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work\elviz\Development\QA\Regression\Bin\Verification\"/>
    </mc:Choice>
  </mc:AlternateContent>
  <bookViews>
    <workbookView xWindow="0" yWindow="0" windowWidth="24075" windowHeight="12975" activeTab="3"/>
  </bookViews>
  <sheets>
    <sheet name="NPS Forward Prices" sheetId="1" r:id="rId1"/>
    <sheet name="NPS Settlement Prices" sheetId="2" r:id="rId2"/>
    <sheet name="Historic Book Prices" sheetId="3" r:id="rId3"/>
    <sheet name="EURNOK" sheetId="6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5313" i="1" l="1"/>
  <c r="C45312" i="1"/>
  <c r="C45311" i="1"/>
  <c r="C45310" i="1"/>
  <c r="C45309" i="1"/>
  <c r="C45308" i="1"/>
  <c r="C45307" i="1"/>
  <c r="C45306" i="1"/>
  <c r="C45305" i="1"/>
  <c r="C45304" i="1"/>
  <c r="C45303" i="1"/>
  <c r="C45302" i="1"/>
  <c r="C45301" i="1"/>
  <c r="C45300" i="1"/>
  <c r="C45299" i="1"/>
  <c r="C45298" i="1"/>
  <c r="C45297" i="1"/>
  <c r="C45296" i="1"/>
  <c r="C45295" i="1"/>
  <c r="C45294" i="1"/>
  <c r="C45293" i="1"/>
  <c r="C45292" i="1"/>
  <c r="C45291" i="1"/>
  <c r="C45290" i="1"/>
  <c r="C45289" i="1"/>
  <c r="C45288" i="1"/>
  <c r="C45287" i="1"/>
  <c r="C45286" i="1"/>
  <c r="C45285" i="1"/>
  <c r="C45284" i="1"/>
  <c r="C45283" i="1"/>
  <c r="C45282" i="1"/>
  <c r="C45281" i="1"/>
  <c r="C45280" i="1"/>
  <c r="C45279" i="1"/>
  <c r="C45278" i="1"/>
  <c r="C45277" i="1"/>
  <c r="C45276" i="1"/>
  <c r="C45275" i="1"/>
  <c r="C45274" i="1"/>
  <c r="C45273" i="1"/>
  <c r="C45272" i="1"/>
  <c r="C45271" i="1"/>
  <c r="C45270" i="1"/>
  <c r="C45269" i="1"/>
  <c r="C45268" i="1"/>
  <c r="C45267" i="1"/>
  <c r="C45266" i="1"/>
  <c r="C45265" i="1"/>
  <c r="C45264" i="1"/>
  <c r="C45263" i="1"/>
  <c r="C45262" i="1"/>
  <c r="C45261" i="1"/>
  <c r="C45260" i="1"/>
  <c r="C45259" i="1"/>
  <c r="C45258" i="1"/>
  <c r="C45257" i="1"/>
  <c r="C45256" i="1"/>
  <c r="C45255" i="1"/>
  <c r="C45254" i="1"/>
  <c r="C45253" i="1"/>
  <c r="C45252" i="1"/>
  <c r="C45251" i="1"/>
  <c r="C45250" i="1"/>
  <c r="C45249" i="1"/>
  <c r="C45248" i="1"/>
  <c r="C45247" i="1"/>
  <c r="C45246" i="1"/>
  <c r="C45245" i="1"/>
  <c r="C45244" i="1"/>
  <c r="C45243" i="1"/>
  <c r="C45242" i="1"/>
  <c r="C45241" i="1"/>
  <c r="C45240" i="1"/>
  <c r="C45239" i="1"/>
  <c r="C45238" i="1"/>
  <c r="C45237" i="1"/>
  <c r="C45236" i="1"/>
  <c r="C45235" i="1"/>
  <c r="C45234" i="1"/>
  <c r="C45233" i="1"/>
  <c r="C45232" i="1"/>
  <c r="C45231" i="1"/>
  <c r="C45230" i="1"/>
  <c r="C45229" i="1"/>
  <c r="C45228" i="1"/>
  <c r="C45227" i="1"/>
  <c r="C45226" i="1"/>
  <c r="C45225" i="1"/>
  <c r="C45224" i="1"/>
  <c r="C45223" i="1"/>
  <c r="C45222" i="1"/>
  <c r="C45221" i="1"/>
  <c r="C45220" i="1"/>
  <c r="C45219" i="1"/>
  <c r="C45218" i="1"/>
  <c r="C45217" i="1"/>
  <c r="C45216" i="1"/>
  <c r="C45215" i="1"/>
  <c r="C45214" i="1"/>
  <c r="C45213" i="1"/>
  <c r="C45212" i="1"/>
  <c r="C45211" i="1"/>
  <c r="C45210" i="1"/>
  <c r="C45209" i="1"/>
  <c r="C45208" i="1"/>
  <c r="C45207" i="1"/>
  <c r="C45206" i="1"/>
  <c r="C45205" i="1"/>
  <c r="C45204" i="1"/>
  <c r="C45203" i="1"/>
  <c r="C45202" i="1"/>
  <c r="C45201" i="1"/>
  <c r="C45200" i="1"/>
  <c r="C45199" i="1"/>
  <c r="C45198" i="1"/>
  <c r="C45197" i="1"/>
  <c r="C45196" i="1"/>
  <c r="C45195" i="1"/>
  <c r="C45194" i="1"/>
  <c r="C45193" i="1"/>
  <c r="C45192" i="1"/>
  <c r="C45191" i="1"/>
  <c r="C45190" i="1"/>
  <c r="C45189" i="1"/>
  <c r="C45188" i="1"/>
  <c r="C45187" i="1"/>
  <c r="C45186" i="1"/>
  <c r="C45185" i="1"/>
  <c r="C45184" i="1"/>
  <c r="C45183" i="1"/>
  <c r="C45182" i="1"/>
  <c r="C45181" i="1"/>
  <c r="C45180" i="1"/>
  <c r="C45179" i="1"/>
  <c r="C45178" i="1"/>
  <c r="C45177" i="1"/>
  <c r="C45176" i="1"/>
  <c r="C45175" i="1"/>
  <c r="C45174" i="1"/>
  <c r="C45173" i="1"/>
  <c r="C45172" i="1"/>
  <c r="C45171" i="1"/>
  <c r="C45170" i="1"/>
  <c r="C45169" i="1"/>
  <c r="C45168" i="1"/>
  <c r="C45167" i="1"/>
  <c r="C45166" i="1"/>
  <c r="C45165" i="1"/>
  <c r="C45164" i="1"/>
  <c r="C45163" i="1"/>
  <c r="C45162" i="1"/>
  <c r="C45161" i="1"/>
  <c r="C45160" i="1"/>
  <c r="C45159" i="1"/>
  <c r="C45158" i="1"/>
  <c r="C45157" i="1"/>
  <c r="C45156" i="1"/>
  <c r="C45155" i="1"/>
  <c r="C45154" i="1"/>
  <c r="C45153" i="1"/>
  <c r="C45152" i="1"/>
  <c r="C45151" i="1"/>
  <c r="C45150" i="1"/>
  <c r="C45149" i="1"/>
  <c r="C45148" i="1"/>
  <c r="C45147" i="1"/>
  <c r="C45146" i="1"/>
  <c r="C45145" i="1"/>
  <c r="C45144" i="1"/>
  <c r="C45143" i="1"/>
  <c r="C45142" i="1"/>
  <c r="C45141" i="1"/>
  <c r="C45140" i="1"/>
  <c r="C45139" i="1"/>
  <c r="C45138" i="1"/>
  <c r="C45137" i="1"/>
  <c r="C45136" i="1"/>
  <c r="C45135" i="1"/>
  <c r="C45134" i="1"/>
  <c r="C45133" i="1"/>
  <c r="C45132" i="1"/>
  <c r="C45131" i="1"/>
  <c r="C45130" i="1"/>
  <c r="C45129" i="1"/>
  <c r="C45128" i="1"/>
  <c r="C45127" i="1"/>
  <c r="C45126" i="1"/>
  <c r="C45125" i="1"/>
  <c r="C45124" i="1"/>
  <c r="C45123" i="1"/>
  <c r="C45122" i="1"/>
  <c r="C45121" i="1"/>
  <c r="C45120" i="1"/>
  <c r="C45119" i="1"/>
  <c r="C45118" i="1"/>
  <c r="C45117" i="1"/>
  <c r="C45116" i="1"/>
  <c r="C45115" i="1"/>
  <c r="C45114" i="1"/>
  <c r="C45113" i="1"/>
  <c r="C45112" i="1"/>
  <c r="C45111" i="1"/>
  <c r="C45110" i="1"/>
  <c r="C45109" i="1"/>
  <c r="C45108" i="1"/>
  <c r="C45107" i="1"/>
  <c r="C45106" i="1"/>
  <c r="C45105" i="1"/>
  <c r="C45104" i="1"/>
  <c r="C45103" i="1"/>
  <c r="C45102" i="1"/>
  <c r="C45101" i="1"/>
  <c r="C45100" i="1"/>
  <c r="C45099" i="1"/>
  <c r="C45098" i="1"/>
  <c r="C45097" i="1"/>
  <c r="C45096" i="1"/>
  <c r="C45095" i="1"/>
  <c r="C45094" i="1"/>
  <c r="C45093" i="1"/>
  <c r="C45092" i="1"/>
  <c r="C45091" i="1"/>
  <c r="C45090" i="1"/>
  <c r="C45089" i="1"/>
  <c r="C45088" i="1"/>
  <c r="C45087" i="1"/>
  <c r="C45086" i="1"/>
  <c r="C45085" i="1"/>
  <c r="C45084" i="1"/>
  <c r="C45083" i="1"/>
  <c r="C45082" i="1"/>
  <c r="C45081" i="1"/>
  <c r="C45080" i="1"/>
  <c r="C45079" i="1"/>
  <c r="C45078" i="1"/>
  <c r="C45077" i="1"/>
  <c r="C45076" i="1"/>
  <c r="C45075" i="1"/>
  <c r="C45074" i="1"/>
  <c r="C45073" i="1"/>
  <c r="C45072" i="1"/>
  <c r="C45071" i="1"/>
  <c r="C45070" i="1"/>
  <c r="C45069" i="1"/>
  <c r="C45068" i="1"/>
  <c r="C45067" i="1"/>
  <c r="C45066" i="1"/>
  <c r="C45065" i="1"/>
  <c r="C45064" i="1"/>
  <c r="C45063" i="1"/>
  <c r="C45062" i="1"/>
  <c r="C45061" i="1"/>
  <c r="C45060" i="1"/>
  <c r="C45059" i="1"/>
  <c r="C45058" i="1"/>
  <c r="C45057" i="1"/>
  <c r="C45056" i="1"/>
  <c r="C45055" i="1"/>
  <c r="C45054" i="1"/>
  <c r="C45053" i="1"/>
  <c r="C45052" i="1"/>
  <c r="C45051" i="1"/>
  <c r="C45050" i="1"/>
  <c r="C45049" i="1"/>
  <c r="C45048" i="1"/>
  <c r="C45047" i="1"/>
  <c r="C45046" i="1"/>
  <c r="C45045" i="1"/>
  <c r="C45044" i="1"/>
  <c r="C45043" i="1"/>
  <c r="C45042" i="1"/>
  <c r="C45041" i="1"/>
  <c r="C45040" i="1"/>
  <c r="C45039" i="1"/>
  <c r="C45038" i="1"/>
  <c r="C45037" i="1"/>
  <c r="C45036" i="1"/>
  <c r="C45035" i="1"/>
  <c r="C45034" i="1"/>
  <c r="C45033" i="1"/>
  <c r="C45032" i="1"/>
  <c r="C45031" i="1"/>
  <c r="C45030" i="1"/>
  <c r="C45029" i="1"/>
  <c r="C45028" i="1"/>
  <c r="C45027" i="1"/>
  <c r="C45026" i="1"/>
  <c r="C45025" i="1"/>
  <c r="C45024" i="1"/>
  <c r="C45023" i="1"/>
  <c r="C45022" i="1"/>
  <c r="C45021" i="1"/>
  <c r="C45020" i="1"/>
  <c r="C45019" i="1"/>
  <c r="C45018" i="1"/>
  <c r="C45017" i="1"/>
  <c r="C45016" i="1"/>
  <c r="C45015" i="1"/>
  <c r="C45014" i="1"/>
  <c r="C45013" i="1"/>
  <c r="C45012" i="1"/>
  <c r="C45011" i="1"/>
  <c r="C45010" i="1"/>
  <c r="C45009" i="1"/>
  <c r="C45008" i="1"/>
  <c r="C45007" i="1"/>
  <c r="C45006" i="1"/>
  <c r="C45005" i="1"/>
  <c r="C45004" i="1"/>
  <c r="C45003" i="1"/>
  <c r="C45002" i="1"/>
  <c r="C45001" i="1"/>
  <c r="C45000" i="1"/>
  <c r="C44999" i="1"/>
  <c r="C44998" i="1"/>
  <c r="C44997" i="1"/>
  <c r="C44996" i="1"/>
  <c r="C44995" i="1"/>
  <c r="C44994" i="1"/>
  <c r="C44993" i="1"/>
  <c r="C44992" i="1"/>
  <c r="C44991" i="1"/>
  <c r="C44990" i="1"/>
  <c r="C44989" i="1"/>
  <c r="C44988" i="1"/>
  <c r="C44987" i="1"/>
  <c r="C44986" i="1"/>
  <c r="C44985" i="1"/>
  <c r="C44984" i="1"/>
  <c r="C44983" i="1"/>
  <c r="C44982" i="1"/>
  <c r="C44981" i="1"/>
  <c r="C44980" i="1"/>
  <c r="C44979" i="1"/>
  <c r="C44978" i="1"/>
  <c r="C44977" i="1"/>
  <c r="C44976" i="1"/>
  <c r="C44975" i="1"/>
  <c r="C44974" i="1"/>
  <c r="C44973" i="1"/>
  <c r="C44972" i="1"/>
  <c r="C44971" i="1"/>
  <c r="C44970" i="1"/>
  <c r="C44969" i="1"/>
  <c r="C44968" i="1"/>
  <c r="C44967" i="1"/>
  <c r="C44966" i="1"/>
  <c r="C44965" i="1"/>
  <c r="C44964" i="1"/>
  <c r="C44963" i="1"/>
  <c r="C44962" i="1"/>
  <c r="C44961" i="1"/>
  <c r="C44960" i="1"/>
  <c r="C44959" i="1"/>
  <c r="C44958" i="1"/>
  <c r="C44957" i="1"/>
  <c r="C44956" i="1"/>
  <c r="C44955" i="1"/>
  <c r="C44954" i="1"/>
  <c r="C44953" i="1"/>
  <c r="C44952" i="1"/>
  <c r="C44951" i="1"/>
  <c r="C44950" i="1"/>
  <c r="C44949" i="1"/>
  <c r="C44948" i="1"/>
  <c r="C44947" i="1"/>
  <c r="C44946" i="1"/>
  <c r="C44945" i="1"/>
  <c r="C44944" i="1"/>
  <c r="C44943" i="1"/>
  <c r="C44942" i="1"/>
  <c r="C44941" i="1"/>
  <c r="C44940" i="1"/>
  <c r="C44939" i="1"/>
  <c r="C44938" i="1"/>
  <c r="C44937" i="1"/>
  <c r="C44936" i="1"/>
  <c r="C44935" i="1"/>
  <c r="C44934" i="1"/>
  <c r="C44933" i="1"/>
  <c r="C44932" i="1"/>
  <c r="C44931" i="1"/>
  <c r="C44930" i="1"/>
  <c r="C44929" i="1"/>
  <c r="C44928" i="1"/>
  <c r="C44927" i="1"/>
  <c r="C44926" i="1"/>
  <c r="C44925" i="1"/>
  <c r="C44924" i="1"/>
  <c r="C44923" i="1"/>
  <c r="C44922" i="1"/>
  <c r="C44921" i="1"/>
  <c r="C44920" i="1"/>
  <c r="C44919" i="1"/>
  <c r="C44918" i="1"/>
  <c r="C44917" i="1"/>
  <c r="C44916" i="1"/>
  <c r="C44915" i="1"/>
  <c r="C44914" i="1"/>
  <c r="C44913" i="1"/>
  <c r="C44912" i="1"/>
  <c r="C44911" i="1"/>
  <c r="C44910" i="1"/>
  <c r="C44909" i="1"/>
  <c r="C44908" i="1"/>
  <c r="C44907" i="1"/>
  <c r="C44906" i="1"/>
  <c r="C44905" i="1"/>
  <c r="C44904" i="1"/>
  <c r="C44903" i="1"/>
  <c r="C44902" i="1"/>
  <c r="C44901" i="1"/>
  <c r="C44900" i="1"/>
  <c r="C44899" i="1"/>
  <c r="C44898" i="1"/>
  <c r="C44897" i="1"/>
  <c r="C44896" i="1"/>
  <c r="C44895" i="1"/>
  <c r="C44894" i="1"/>
  <c r="C44893" i="1"/>
  <c r="C44892" i="1"/>
  <c r="C44891" i="1"/>
  <c r="C44890" i="1"/>
  <c r="C44889" i="1"/>
  <c r="C44888" i="1"/>
  <c r="C44887" i="1"/>
  <c r="C44886" i="1"/>
  <c r="C44885" i="1"/>
  <c r="C44884" i="1"/>
  <c r="C44883" i="1"/>
  <c r="C44882" i="1"/>
  <c r="C44881" i="1"/>
  <c r="C44880" i="1"/>
  <c r="C44879" i="1"/>
  <c r="C44878" i="1"/>
  <c r="C44877" i="1"/>
  <c r="C44876" i="1"/>
  <c r="C44875" i="1"/>
  <c r="C44874" i="1"/>
  <c r="C44873" i="1"/>
  <c r="C44872" i="1"/>
  <c r="C44871" i="1"/>
  <c r="C44870" i="1"/>
  <c r="C44869" i="1"/>
  <c r="C44868" i="1"/>
  <c r="C44867" i="1"/>
  <c r="C44866" i="1"/>
  <c r="C44865" i="1"/>
  <c r="C44864" i="1"/>
  <c r="C44863" i="1"/>
  <c r="C44862" i="1"/>
  <c r="C44861" i="1"/>
  <c r="C44860" i="1"/>
  <c r="C44859" i="1"/>
  <c r="C44858" i="1"/>
  <c r="C44857" i="1"/>
  <c r="C44856" i="1"/>
  <c r="C44855" i="1"/>
  <c r="C44854" i="1"/>
  <c r="C44853" i="1"/>
  <c r="C44852" i="1"/>
  <c r="C44851" i="1"/>
  <c r="C44850" i="1"/>
  <c r="C44849" i="1"/>
  <c r="C44848" i="1"/>
  <c r="C44847" i="1"/>
  <c r="C44846" i="1"/>
  <c r="C44845" i="1"/>
  <c r="C44844" i="1"/>
  <c r="C44843" i="1"/>
  <c r="C44842" i="1"/>
  <c r="C44841" i="1"/>
  <c r="C44840" i="1"/>
  <c r="C44839" i="1"/>
  <c r="C44838" i="1"/>
  <c r="C44837" i="1"/>
  <c r="C44836" i="1"/>
  <c r="C44835" i="1"/>
  <c r="C44834" i="1"/>
  <c r="C44833" i="1"/>
  <c r="C44832" i="1"/>
  <c r="C44831" i="1"/>
  <c r="C44830" i="1"/>
  <c r="C44829" i="1"/>
  <c r="C44828" i="1"/>
  <c r="C44827" i="1"/>
  <c r="C44826" i="1"/>
  <c r="C44825" i="1"/>
  <c r="C44824" i="1"/>
  <c r="C44823" i="1"/>
  <c r="C44822" i="1"/>
  <c r="C44821" i="1"/>
  <c r="C44820" i="1"/>
  <c r="C44819" i="1"/>
  <c r="C44818" i="1"/>
  <c r="C44817" i="1"/>
  <c r="C44816" i="1"/>
  <c r="C44815" i="1"/>
  <c r="C44814" i="1"/>
  <c r="C44813" i="1"/>
  <c r="C44812" i="1"/>
  <c r="C44811" i="1"/>
  <c r="C44810" i="1"/>
  <c r="C44809" i="1"/>
  <c r="C44808" i="1"/>
  <c r="C44807" i="1"/>
  <c r="C44806" i="1"/>
  <c r="C44805" i="1"/>
  <c r="C44804" i="1"/>
  <c r="C44803" i="1"/>
  <c r="C44802" i="1"/>
  <c r="C44801" i="1"/>
  <c r="C44800" i="1"/>
  <c r="C44799" i="1"/>
  <c r="C44798" i="1"/>
  <c r="C44797" i="1"/>
  <c r="C44796" i="1"/>
  <c r="C44795" i="1"/>
  <c r="C44794" i="1"/>
  <c r="C44793" i="1"/>
  <c r="C44792" i="1"/>
  <c r="C44791" i="1"/>
  <c r="C44790" i="1"/>
  <c r="C44789" i="1"/>
  <c r="C44788" i="1"/>
  <c r="C44787" i="1"/>
  <c r="C44786" i="1"/>
  <c r="C44785" i="1"/>
  <c r="C44784" i="1"/>
  <c r="C44783" i="1"/>
  <c r="C44782" i="1"/>
  <c r="C44781" i="1"/>
  <c r="C44780" i="1"/>
  <c r="C44779" i="1"/>
  <c r="C44778" i="1"/>
  <c r="C44777" i="1"/>
  <c r="C44776" i="1"/>
  <c r="C44775" i="1"/>
  <c r="C44774" i="1"/>
  <c r="C44773" i="1"/>
  <c r="C44772" i="1"/>
  <c r="C44771" i="1"/>
  <c r="C44770" i="1"/>
  <c r="C44769" i="1"/>
  <c r="C44768" i="1"/>
  <c r="C44767" i="1"/>
  <c r="C44766" i="1"/>
  <c r="C44765" i="1"/>
  <c r="C44764" i="1"/>
  <c r="C44763" i="1"/>
  <c r="C44762" i="1"/>
  <c r="C44761" i="1"/>
  <c r="C44760" i="1"/>
  <c r="C44759" i="1"/>
  <c r="C44758" i="1"/>
  <c r="C44757" i="1"/>
  <c r="C44756" i="1"/>
  <c r="C44755" i="1"/>
  <c r="C44754" i="1"/>
  <c r="C44753" i="1"/>
  <c r="C44752" i="1"/>
  <c r="C44751" i="1"/>
  <c r="C44750" i="1"/>
  <c r="C44749" i="1"/>
  <c r="C44748" i="1"/>
  <c r="C44747" i="1"/>
  <c r="C44746" i="1"/>
  <c r="C44745" i="1"/>
  <c r="C44744" i="1"/>
  <c r="C44743" i="1"/>
  <c r="C44742" i="1"/>
  <c r="C44741" i="1"/>
  <c r="C44740" i="1"/>
  <c r="C44739" i="1"/>
  <c r="C44738" i="1"/>
  <c r="C44737" i="1"/>
  <c r="C44736" i="1"/>
  <c r="C44735" i="1"/>
  <c r="C44734" i="1"/>
  <c r="C44733" i="1"/>
  <c r="C44732" i="1"/>
  <c r="C44731" i="1"/>
  <c r="C44730" i="1"/>
  <c r="C44729" i="1"/>
  <c r="C44728" i="1"/>
  <c r="C44727" i="1"/>
  <c r="C44726" i="1"/>
  <c r="C44725" i="1"/>
  <c r="C44724" i="1"/>
  <c r="C44723" i="1"/>
  <c r="C44722" i="1"/>
  <c r="C44721" i="1"/>
  <c r="C44720" i="1"/>
  <c r="C44719" i="1"/>
  <c r="C44718" i="1"/>
  <c r="C44717" i="1"/>
  <c r="C44716" i="1"/>
  <c r="C44715" i="1"/>
  <c r="C44714" i="1"/>
  <c r="C44713" i="1"/>
  <c r="C44712" i="1"/>
  <c r="C44711" i="1"/>
  <c r="C44710" i="1"/>
  <c r="C44709" i="1"/>
  <c r="C44708" i="1"/>
  <c r="C44707" i="1"/>
  <c r="C44706" i="1"/>
  <c r="C44705" i="1"/>
  <c r="C44704" i="1"/>
  <c r="C44703" i="1"/>
  <c r="C44702" i="1"/>
  <c r="C44701" i="1"/>
  <c r="C44700" i="1"/>
  <c r="C44699" i="1"/>
  <c r="C44698" i="1"/>
  <c r="C44697" i="1"/>
  <c r="C44696" i="1"/>
  <c r="C44695" i="1"/>
  <c r="C44694" i="1"/>
  <c r="C44693" i="1"/>
  <c r="C44692" i="1"/>
  <c r="C44691" i="1"/>
  <c r="C44690" i="1"/>
  <c r="C44689" i="1"/>
  <c r="C44688" i="1"/>
  <c r="C44687" i="1"/>
  <c r="C44686" i="1"/>
  <c r="C44685" i="1"/>
  <c r="C44684" i="1"/>
  <c r="C44683" i="1"/>
  <c r="C44682" i="1"/>
  <c r="C44681" i="1"/>
  <c r="C44680" i="1"/>
  <c r="C44679" i="1"/>
  <c r="C44678" i="1"/>
  <c r="C44677" i="1"/>
  <c r="C44676" i="1"/>
  <c r="C44675" i="1"/>
  <c r="C44674" i="1"/>
  <c r="C44673" i="1"/>
  <c r="C44672" i="1"/>
  <c r="C44671" i="1"/>
  <c r="C44670" i="1"/>
  <c r="C44669" i="1"/>
  <c r="C44668" i="1"/>
  <c r="C44667" i="1"/>
  <c r="C44666" i="1"/>
  <c r="C44665" i="1"/>
  <c r="C44664" i="1"/>
  <c r="C44663" i="1"/>
  <c r="C44662" i="1"/>
  <c r="C44661" i="1"/>
  <c r="C44660" i="1"/>
  <c r="C44659" i="1"/>
  <c r="C44658" i="1"/>
  <c r="C44657" i="1"/>
  <c r="C44656" i="1"/>
  <c r="C44655" i="1"/>
  <c r="C44654" i="1"/>
  <c r="C44653" i="1"/>
  <c r="C44652" i="1"/>
  <c r="C44651" i="1"/>
  <c r="C44650" i="1"/>
  <c r="C44649" i="1"/>
  <c r="C44648" i="1"/>
  <c r="C44647" i="1"/>
  <c r="C44646" i="1"/>
  <c r="C44645" i="1"/>
  <c r="C44644" i="1"/>
  <c r="C44643" i="1"/>
  <c r="C44642" i="1"/>
  <c r="C44641" i="1"/>
  <c r="C44640" i="1"/>
  <c r="C44639" i="1"/>
  <c r="C44638" i="1"/>
  <c r="C44637" i="1"/>
  <c r="C44636" i="1"/>
  <c r="C44635" i="1"/>
  <c r="C44634" i="1"/>
  <c r="C44633" i="1"/>
  <c r="C44632" i="1"/>
  <c r="C44631" i="1"/>
  <c r="C44630" i="1"/>
  <c r="C44629" i="1"/>
  <c r="C44628" i="1"/>
  <c r="C44627" i="1"/>
  <c r="C44626" i="1"/>
  <c r="C44625" i="1"/>
  <c r="C44624" i="1"/>
  <c r="C44623" i="1"/>
  <c r="C44622" i="1"/>
  <c r="C44621" i="1"/>
  <c r="C44620" i="1"/>
  <c r="C44619" i="1"/>
  <c r="C44618" i="1"/>
  <c r="C44617" i="1"/>
  <c r="C44616" i="1"/>
  <c r="C44615" i="1"/>
  <c r="C44614" i="1"/>
  <c r="C44613" i="1"/>
  <c r="C44612" i="1"/>
  <c r="C44611" i="1"/>
  <c r="C44610" i="1"/>
  <c r="C44609" i="1"/>
  <c r="C44608" i="1"/>
  <c r="C44607" i="1"/>
  <c r="C44606" i="1"/>
  <c r="C44605" i="1"/>
  <c r="C44604" i="1"/>
  <c r="C44603" i="1"/>
  <c r="C44602" i="1"/>
  <c r="C44601" i="1"/>
  <c r="C44600" i="1"/>
  <c r="C44599" i="1"/>
  <c r="C44598" i="1"/>
  <c r="C44597" i="1"/>
  <c r="C44596" i="1"/>
  <c r="C44595" i="1"/>
  <c r="C44594" i="1"/>
  <c r="C44593" i="1"/>
  <c r="C44592" i="1"/>
  <c r="C44591" i="1"/>
  <c r="C44590" i="1"/>
  <c r="C44589" i="1"/>
  <c r="C44588" i="1"/>
  <c r="C44587" i="1"/>
  <c r="C44586" i="1"/>
  <c r="C44585" i="1"/>
  <c r="C44584" i="1"/>
  <c r="C44583" i="1"/>
  <c r="C44582" i="1"/>
  <c r="C44581" i="1"/>
  <c r="C44580" i="1"/>
  <c r="C44579" i="1"/>
  <c r="C44578" i="1"/>
  <c r="C44577" i="1"/>
  <c r="C44576" i="1"/>
  <c r="C44575" i="1"/>
  <c r="C44574" i="1"/>
  <c r="C44573" i="1"/>
  <c r="C44572" i="1"/>
  <c r="C44571" i="1"/>
  <c r="C44570" i="1"/>
  <c r="C44569" i="1"/>
  <c r="C44568" i="1"/>
  <c r="C44567" i="1"/>
  <c r="C44566" i="1"/>
  <c r="C44565" i="1"/>
  <c r="C44564" i="1"/>
  <c r="C44563" i="1"/>
  <c r="C44562" i="1"/>
  <c r="C44561" i="1"/>
  <c r="C44560" i="1"/>
  <c r="C44559" i="1"/>
  <c r="C44558" i="1"/>
  <c r="C44557" i="1"/>
  <c r="C44556" i="1"/>
  <c r="C44555" i="1"/>
  <c r="C44554" i="1"/>
  <c r="C44553" i="1"/>
  <c r="C44552" i="1"/>
  <c r="C44551" i="1"/>
  <c r="C44550" i="1"/>
  <c r="C44549" i="1"/>
  <c r="C44548" i="1"/>
  <c r="C44547" i="1"/>
  <c r="C44546" i="1"/>
  <c r="C44545" i="1"/>
  <c r="C44544" i="1"/>
  <c r="C44543" i="1"/>
  <c r="C44542" i="1"/>
  <c r="C44541" i="1"/>
  <c r="C44540" i="1"/>
  <c r="C44539" i="1"/>
  <c r="C44538" i="1"/>
  <c r="C44537" i="1"/>
  <c r="C44536" i="1"/>
  <c r="C44535" i="1"/>
  <c r="C44534" i="1"/>
  <c r="C44533" i="1"/>
  <c r="C44532" i="1"/>
  <c r="C44531" i="1"/>
  <c r="C44530" i="1"/>
  <c r="C44529" i="1"/>
  <c r="C44528" i="1"/>
  <c r="C44527" i="1"/>
  <c r="C44526" i="1"/>
  <c r="C44525" i="1"/>
  <c r="C44524" i="1"/>
  <c r="C44523" i="1"/>
  <c r="C44522" i="1"/>
  <c r="C44521" i="1"/>
  <c r="C44520" i="1"/>
  <c r="C44519" i="1"/>
  <c r="C44518" i="1"/>
  <c r="C44517" i="1"/>
  <c r="C44516" i="1"/>
  <c r="C44515" i="1"/>
  <c r="C44514" i="1"/>
  <c r="C44513" i="1"/>
  <c r="C44512" i="1"/>
  <c r="C44511" i="1"/>
  <c r="C44510" i="1"/>
  <c r="C44509" i="1"/>
  <c r="C44508" i="1"/>
  <c r="C44507" i="1"/>
  <c r="C44506" i="1"/>
  <c r="C44505" i="1"/>
  <c r="C44504" i="1"/>
  <c r="C44503" i="1"/>
  <c r="C44502" i="1"/>
  <c r="C44501" i="1"/>
  <c r="C44500" i="1"/>
  <c r="C44499" i="1"/>
  <c r="C44498" i="1"/>
  <c r="C44497" i="1"/>
  <c r="C44496" i="1"/>
  <c r="C44495" i="1"/>
  <c r="C44494" i="1"/>
  <c r="C44493" i="1"/>
  <c r="C44492" i="1"/>
  <c r="C44491" i="1"/>
  <c r="C44490" i="1"/>
  <c r="C44489" i="1"/>
  <c r="C44488" i="1"/>
  <c r="C44487" i="1"/>
  <c r="C44486" i="1"/>
  <c r="C44485" i="1"/>
  <c r="C44484" i="1"/>
  <c r="C44483" i="1"/>
  <c r="C44482" i="1"/>
  <c r="C44481" i="1"/>
  <c r="C44480" i="1"/>
  <c r="C44479" i="1"/>
  <c r="C44478" i="1"/>
  <c r="C44477" i="1"/>
  <c r="C44476" i="1"/>
  <c r="C44475" i="1"/>
  <c r="C44474" i="1"/>
  <c r="C44473" i="1"/>
  <c r="C44472" i="1"/>
  <c r="C44471" i="1"/>
  <c r="C44470" i="1"/>
  <c r="C44469" i="1"/>
  <c r="C44468" i="1"/>
  <c r="C44467" i="1"/>
  <c r="C44466" i="1"/>
  <c r="C44465" i="1"/>
  <c r="C44464" i="1"/>
  <c r="C44463" i="1"/>
  <c r="C44462" i="1"/>
  <c r="C44461" i="1"/>
  <c r="C44460" i="1"/>
  <c r="C44459" i="1"/>
  <c r="C44458" i="1"/>
  <c r="C44457" i="1"/>
  <c r="C44456" i="1"/>
  <c r="C44455" i="1"/>
  <c r="C44454" i="1"/>
  <c r="C44453" i="1"/>
  <c r="C44452" i="1"/>
  <c r="C44451" i="1"/>
  <c r="C44450" i="1"/>
  <c r="C44449" i="1"/>
  <c r="C44448" i="1"/>
  <c r="C44447" i="1"/>
  <c r="C44446" i="1"/>
  <c r="C44445" i="1"/>
  <c r="C44444" i="1"/>
  <c r="C44443" i="1"/>
  <c r="C44442" i="1"/>
  <c r="C44441" i="1"/>
  <c r="C44440" i="1"/>
  <c r="C44439" i="1"/>
  <c r="C44438" i="1"/>
  <c r="C44437" i="1"/>
  <c r="C44436" i="1"/>
  <c r="C44435" i="1"/>
  <c r="C44434" i="1"/>
  <c r="C44433" i="1"/>
  <c r="C44432" i="1"/>
  <c r="C44431" i="1"/>
  <c r="C44430" i="1"/>
  <c r="C44429" i="1"/>
  <c r="C44428" i="1"/>
  <c r="C44427" i="1"/>
  <c r="C44426" i="1"/>
  <c r="C44425" i="1"/>
  <c r="C44424" i="1"/>
  <c r="C44423" i="1"/>
  <c r="C44422" i="1"/>
  <c r="C44421" i="1"/>
  <c r="C44420" i="1"/>
  <c r="C44419" i="1"/>
  <c r="C44418" i="1"/>
  <c r="C44417" i="1"/>
  <c r="C44416" i="1"/>
  <c r="C44415" i="1"/>
  <c r="C44414" i="1"/>
  <c r="C44413" i="1"/>
  <c r="C44412" i="1"/>
  <c r="C44411" i="1"/>
  <c r="C44410" i="1"/>
  <c r="C44409" i="1"/>
  <c r="C44408" i="1"/>
  <c r="C44407" i="1"/>
  <c r="C44406" i="1"/>
  <c r="C44405" i="1"/>
  <c r="C44404" i="1"/>
  <c r="C44403" i="1"/>
  <c r="C44402" i="1"/>
  <c r="C44401" i="1"/>
  <c r="C44400" i="1"/>
  <c r="C44399" i="1"/>
  <c r="C44398" i="1"/>
  <c r="C44397" i="1"/>
  <c r="C44396" i="1"/>
  <c r="C44395" i="1"/>
  <c r="C44394" i="1"/>
  <c r="C44393" i="1"/>
  <c r="C44392" i="1"/>
  <c r="C44391" i="1"/>
  <c r="C44390" i="1"/>
  <c r="C44389" i="1"/>
  <c r="C44388" i="1"/>
  <c r="C44387" i="1"/>
  <c r="C44386" i="1"/>
  <c r="C44385" i="1"/>
  <c r="C44384" i="1"/>
  <c r="C44383" i="1"/>
  <c r="C44382" i="1"/>
  <c r="C44381" i="1"/>
  <c r="C44380" i="1"/>
  <c r="C44379" i="1"/>
  <c r="C44378" i="1"/>
  <c r="C44377" i="1"/>
  <c r="C44376" i="1"/>
  <c r="C44375" i="1"/>
  <c r="C44374" i="1"/>
  <c r="C44373" i="1"/>
  <c r="C44372" i="1"/>
  <c r="C44371" i="1"/>
  <c r="C44370" i="1"/>
  <c r="C44369" i="1"/>
  <c r="C44368" i="1"/>
  <c r="C44367" i="1"/>
  <c r="C44366" i="1"/>
  <c r="C44365" i="1"/>
  <c r="C44364" i="1"/>
  <c r="C44363" i="1"/>
  <c r="C44362" i="1"/>
  <c r="C44361" i="1"/>
  <c r="C44360" i="1"/>
  <c r="C44359" i="1"/>
  <c r="C44358" i="1"/>
  <c r="C44357" i="1"/>
  <c r="C44356" i="1"/>
  <c r="C44355" i="1"/>
  <c r="C44354" i="1"/>
  <c r="C44353" i="1"/>
  <c r="C44352" i="1"/>
  <c r="C44351" i="1"/>
  <c r="C44350" i="1"/>
  <c r="C44349" i="1"/>
  <c r="C44348" i="1"/>
  <c r="C44347" i="1"/>
  <c r="C44346" i="1"/>
  <c r="C44345" i="1"/>
  <c r="C44344" i="1"/>
  <c r="C44343" i="1"/>
  <c r="C44342" i="1"/>
  <c r="C44341" i="1"/>
  <c r="C44340" i="1"/>
  <c r="C44339" i="1"/>
  <c r="C44338" i="1"/>
  <c r="C44337" i="1"/>
  <c r="C44336" i="1"/>
  <c r="C44335" i="1"/>
  <c r="C44334" i="1"/>
  <c r="C44333" i="1"/>
  <c r="C44332" i="1"/>
  <c r="C44331" i="1"/>
  <c r="C44330" i="1"/>
  <c r="C44329" i="1"/>
  <c r="C44328" i="1"/>
  <c r="C44327" i="1"/>
  <c r="C44326" i="1"/>
  <c r="C44325" i="1"/>
  <c r="C44324" i="1"/>
  <c r="C44323" i="1"/>
  <c r="C44322" i="1"/>
  <c r="C44321" i="1"/>
  <c r="C44320" i="1"/>
  <c r="C44319" i="1"/>
  <c r="C44318" i="1"/>
  <c r="C44317" i="1"/>
  <c r="C44316" i="1"/>
  <c r="C44315" i="1"/>
  <c r="C44314" i="1"/>
  <c r="C44313" i="1"/>
  <c r="C44312" i="1"/>
  <c r="C44311" i="1"/>
  <c r="C44310" i="1"/>
  <c r="C44309" i="1"/>
  <c r="C44308" i="1"/>
  <c r="C44307" i="1"/>
  <c r="C44306" i="1"/>
  <c r="C44305" i="1"/>
  <c r="C44304" i="1"/>
  <c r="C44303" i="1"/>
  <c r="C44302" i="1"/>
  <c r="C44301" i="1"/>
  <c r="C44300" i="1"/>
  <c r="C44299" i="1"/>
  <c r="C44298" i="1"/>
  <c r="C44297" i="1"/>
  <c r="C44296" i="1"/>
  <c r="C44295" i="1"/>
  <c r="C44294" i="1"/>
  <c r="C44293" i="1"/>
  <c r="C44292" i="1"/>
  <c r="C44291" i="1"/>
  <c r="C44290" i="1"/>
  <c r="C44289" i="1"/>
  <c r="C44288" i="1"/>
  <c r="C44287" i="1"/>
  <c r="C44286" i="1"/>
  <c r="C44285" i="1"/>
  <c r="C44284" i="1"/>
  <c r="C44283" i="1"/>
  <c r="C44282" i="1"/>
  <c r="C44281" i="1"/>
  <c r="C44280" i="1"/>
  <c r="C44279" i="1"/>
  <c r="C44278" i="1"/>
  <c r="C44277" i="1"/>
  <c r="C44276" i="1"/>
  <c r="C44275" i="1"/>
  <c r="C44274" i="1"/>
  <c r="C44273" i="1"/>
  <c r="C44272" i="1"/>
  <c r="C44271" i="1"/>
  <c r="C44270" i="1"/>
  <c r="C44269" i="1"/>
  <c r="C44268" i="1"/>
  <c r="C44267" i="1"/>
  <c r="C44266" i="1"/>
  <c r="C44265" i="1"/>
  <c r="C44264" i="1"/>
  <c r="C44263" i="1"/>
  <c r="C44262" i="1"/>
  <c r="C44261" i="1"/>
  <c r="C44260" i="1"/>
  <c r="C44259" i="1"/>
  <c r="C44258" i="1"/>
  <c r="C44257" i="1"/>
  <c r="C44256" i="1"/>
  <c r="C44255" i="1"/>
  <c r="C44254" i="1"/>
  <c r="C44253" i="1"/>
  <c r="C44252" i="1"/>
  <c r="C44251" i="1"/>
  <c r="C44250" i="1"/>
  <c r="C44249" i="1"/>
  <c r="C44248" i="1"/>
  <c r="C44247" i="1"/>
  <c r="C44246" i="1"/>
  <c r="C44245" i="1"/>
  <c r="C44244" i="1"/>
  <c r="C44243" i="1"/>
  <c r="C44242" i="1"/>
  <c r="C44241" i="1"/>
  <c r="C44240" i="1"/>
  <c r="C44239" i="1"/>
  <c r="C44238" i="1"/>
  <c r="C44237" i="1"/>
  <c r="C44236" i="1"/>
  <c r="C44235" i="1"/>
  <c r="C44234" i="1"/>
  <c r="C44233" i="1"/>
  <c r="C44232" i="1"/>
  <c r="C44231" i="1"/>
  <c r="C44230" i="1"/>
  <c r="C44229" i="1"/>
  <c r="C44228" i="1"/>
  <c r="C44227" i="1"/>
  <c r="C44226" i="1"/>
  <c r="C44225" i="1"/>
  <c r="C44224" i="1"/>
  <c r="C44223" i="1"/>
  <c r="C44222" i="1"/>
  <c r="C44221" i="1"/>
  <c r="C44220" i="1"/>
  <c r="C44219" i="1"/>
  <c r="C44218" i="1"/>
  <c r="C44217" i="1"/>
  <c r="C44216" i="1"/>
  <c r="C44215" i="1"/>
  <c r="C44214" i="1"/>
  <c r="C44213" i="1"/>
  <c r="C44212" i="1"/>
  <c r="C44211" i="1"/>
  <c r="C44210" i="1"/>
  <c r="C44209" i="1"/>
  <c r="C44208" i="1"/>
  <c r="C44207" i="1"/>
  <c r="C44206" i="1"/>
  <c r="C44205" i="1"/>
  <c r="C44204" i="1"/>
  <c r="C44203" i="1"/>
  <c r="C44202" i="1"/>
  <c r="C44201" i="1"/>
  <c r="C44200" i="1"/>
  <c r="C44199" i="1"/>
  <c r="C44198" i="1"/>
  <c r="C44197" i="1"/>
  <c r="C44196" i="1"/>
  <c r="C44195" i="1"/>
  <c r="C44194" i="1"/>
  <c r="C44193" i="1"/>
  <c r="C44192" i="1"/>
  <c r="C44191" i="1"/>
  <c r="C44190" i="1"/>
  <c r="C44189" i="1"/>
  <c r="C44188" i="1"/>
  <c r="C44187" i="1"/>
  <c r="C44186" i="1"/>
  <c r="C44185" i="1"/>
  <c r="C44184" i="1"/>
  <c r="C44183" i="1"/>
  <c r="C44182" i="1"/>
  <c r="C44181" i="1"/>
  <c r="C44180" i="1"/>
  <c r="C44179" i="1"/>
  <c r="C44178" i="1"/>
  <c r="C44177" i="1"/>
  <c r="C44176" i="1"/>
  <c r="C44175" i="1"/>
  <c r="C44174" i="1"/>
  <c r="C44173" i="1"/>
  <c r="C44172" i="1"/>
  <c r="C44171" i="1"/>
  <c r="C44170" i="1"/>
  <c r="C44169" i="1"/>
  <c r="C44168" i="1"/>
  <c r="C44167" i="1"/>
  <c r="C44166" i="1"/>
  <c r="C44165" i="1"/>
  <c r="C44164" i="1"/>
  <c r="C44163" i="1"/>
  <c r="C44162" i="1"/>
  <c r="C44161" i="1"/>
  <c r="C44160" i="1"/>
  <c r="C44159" i="1"/>
  <c r="C44158" i="1"/>
  <c r="C44157" i="1"/>
  <c r="C44156" i="1"/>
  <c r="C44155" i="1"/>
  <c r="C44154" i="1"/>
  <c r="C44153" i="1"/>
  <c r="C44152" i="1"/>
  <c r="C44151" i="1"/>
  <c r="C44150" i="1"/>
  <c r="C44149" i="1"/>
  <c r="C44148" i="1"/>
  <c r="C44147" i="1"/>
  <c r="C44146" i="1"/>
  <c r="C44145" i="1"/>
  <c r="C44144" i="1"/>
  <c r="C44143" i="1"/>
  <c r="C44142" i="1"/>
  <c r="C44141" i="1"/>
  <c r="C44140" i="1"/>
  <c r="C44139" i="1"/>
  <c r="C44138" i="1"/>
  <c r="C44137" i="1"/>
  <c r="C44136" i="1"/>
  <c r="C44135" i="1"/>
  <c r="C44134" i="1"/>
  <c r="C44133" i="1"/>
  <c r="C44132" i="1"/>
  <c r="C44131" i="1"/>
  <c r="C44130" i="1"/>
  <c r="C44129" i="1"/>
  <c r="C44128" i="1"/>
  <c r="C44127" i="1"/>
  <c r="C44126" i="1"/>
  <c r="C44125" i="1"/>
  <c r="C44124" i="1"/>
  <c r="C44123" i="1"/>
  <c r="C44122" i="1"/>
  <c r="C44121" i="1"/>
  <c r="C44120" i="1"/>
  <c r="C44119" i="1"/>
  <c r="C44118" i="1"/>
  <c r="C44117" i="1"/>
  <c r="C44116" i="1"/>
  <c r="C44115" i="1"/>
  <c r="C44114" i="1"/>
  <c r="C44113" i="1"/>
  <c r="C44112" i="1"/>
  <c r="C44111" i="1"/>
  <c r="C44110" i="1"/>
  <c r="C44109" i="1"/>
  <c r="C44108" i="1"/>
  <c r="C44107" i="1"/>
  <c r="C44106" i="1"/>
  <c r="C44105" i="1"/>
  <c r="C44104" i="1"/>
  <c r="C44103" i="1"/>
  <c r="C44102" i="1"/>
  <c r="C44101" i="1"/>
  <c r="C44100" i="1"/>
  <c r="C44099" i="1"/>
  <c r="C44098" i="1"/>
  <c r="C44097" i="1"/>
  <c r="C44096" i="1"/>
  <c r="C44095" i="1"/>
  <c r="C44094" i="1"/>
  <c r="C44093" i="1"/>
  <c r="C44092" i="1"/>
  <c r="C44091" i="1"/>
  <c r="C44090" i="1"/>
  <c r="C44089" i="1"/>
  <c r="C44088" i="1"/>
  <c r="C44087" i="1"/>
  <c r="C44086" i="1"/>
  <c r="C44085" i="1"/>
  <c r="C44084" i="1"/>
  <c r="C44083" i="1"/>
  <c r="C44082" i="1"/>
  <c r="C44081" i="1"/>
  <c r="C44080" i="1"/>
  <c r="C44079" i="1"/>
  <c r="C44078" i="1"/>
  <c r="C44077" i="1"/>
  <c r="C44076" i="1"/>
  <c r="C44075" i="1"/>
  <c r="C44074" i="1"/>
  <c r="C44073" i="1"/>
  <c r="C44072" i="1"/>
  <c r="C44071" i="1"/>
  <c r="C44070" i="1"/>
  <c r="C44069" i="1"/>
  <c r="C44068" i="1"/>
  <c r="C44067" i="1"/>
  <c r="C44066" i="1"/>
  <c r="C44065" i="1"/>
  <c r="C44064" i="1"/>
  <c r="C44063" i="1"/>
  <c r="C44062" i="1"/>
  <c r="C44061" i="1"/>
  <c r="C44060" i="1"/>
  <c r="C44059" i="1"/>
  <c r="C44058" i="1"/>
  <c r="C44057" i="1"/>
  <c r="C44056" i="1"/>
  <c r="C44055" i="1"/>
  <c r="C44054" i="1"/>
  <c r="C44053" i="1"/>
  <c r="C44052" i="1"/>
  <c r="C44051" i="1"/>
  <c r="C44050" i="1"/>
  <c r="C44049" i="1"/>
  <c r="C44048" i="1"/>
  <c r="C44047" i="1"/>
  <c r="C44046" i="1"/>
  <c r="C44045" i="1"/>
  <c r="C44044" i="1"/>
  <c r="C44043" i="1"/>
  <c r="C44042" i="1"/>
  <c r="C44041" i="1"/>
  <c r="C44040" i="1"/>
  <c r="C44039" i="1"/>
  <c r="C44038" i="1"/>
  <c r="C44037" i="1"/>
  <c r="C44036" i="1"/>
  <c r="C44035" i="1"/>
  <c r="C44034" i="1"/>
  <c r="C44033" i="1"/>
  <c r="C44032" i="1"/>
  <c r="C44031" i="1"/>
  <c r="C44030" i="1"/>
  <c r="C44029" i="1"/>
  <c r="C44028" i="1"/>
  <c r="C44027" i="1"/>
  <c r="C44026" i="1"/>
  <c r="C44025" i="1"/>
  <c r="C44024" i="1"/>
  <c r="C44023" i="1"/>
  <c r="C44022" i="1"/>
  <c r="C44021" i="1"/>
  <c r="C44020" i="1"/>
  <c r="C44019" i="1"/>
  <c r="C44018" i="1"/>
  <c r="C44017" i="1"/>
  <c r="C44016" i="1"/>
  <c r="C44015" i="1"/>
  <c r="C44014" i="1"/>
  <c r="C44013" i="1"/>
  <c r="C44012" i="1"/>
  <c r="C44011" i="1"/>
  <c r="C44010" i="1"/>
  <c r="C44009" i="1"/>
  <c r="C44008" i="1"/>
  <c r="C44007" i="1"/>
  <c r="C44006" i="1"/>
  <c r="C44005" i="1"/>
  <c r="C44004" i="1"/>
  <c r="C44003" i="1"/>
  <c r="C44002" i="1"/>
  <c r="C44001" i="1"/>
  <c r="C44000" i="1"/>
  <c r="C43999" i="1"/>
  <c r="C43998" i="1"/>
  <c r="C43997" i="1"/>
  <c r="C43996" i="1"/>
  <c r="C43995" i="1"/>
  <c r="C43994" i="1"/>
  <c r="C43993" i="1"/>
  <c r="C43992" i="1"/>
  <c r="C43991" i="1"/>
  <c r="C43990" i="1"/>
  <c r="C43989" i="1"/>
  <c r="C43988" i="1"/>
  <c r="C43987" i="1"/>
  <c r="C43986" i="1"/>
  <c r="C43985" i="1"/>
  <c r="C43984" i="1"/>
  <c r="C43983" i="1"/>
  <c r="C43982" i="1"/>
  <c r="C43981" i="1"/>
  <c r="C43980" i="1"/>
  <c r="C43979" i="1"/>
  <c r="C43978" i="1"/>
  <c r="C43977" i="1"/>
  <c r="C43976" i="1"/>
  <c r="C43975" i="1"/>
  <c r="C43974" i="1"/>
  <c r="C43973" i="1"/>
  <c r="C43972" i="1"/>
  <c r="C43971" i="1"/>
  <c r="C43970" i="1"/>
  <c r="C43969" i="1"/>
  <c r="C43968" i="1"/>
  <c r="C43967" i="1"/>
  <c r="C43966" i="1"/>
  <c r="C43965" i="1"/>
  <c r="C43964" i="1"/>
  <c r="C43963" i="1"/>
  <c r="C43962" i="1"/>
  <c r="C43961" i="1"/>
  <c r="C43960" i="1"/>
  <c r="C43959" i="1"/>
  <c r="C43958" i="1"/>
  <c r="C43957" i="1"/>
  <c r="C43956" i="1"/>
  <c r="C43955" i="1"/>
  <c r="C43954" i="1"/>
  <c r="C43953" i="1"/>
  <c r="C43952" i="1"/>
  <c r="C43951" i="1"/>
  <c r="C43950" i="1"/>
  <c r="C43949" i="1"/>
  <c r="C43948" i="1"/>
  <c r="C43947" i="1"/>
  <c r="C43946" i="1"/>
  <c r="C43945" i="1"/>
  <c r="C43944" i="1"/>
  <c r="C43943" i="1"/>
  <c r="C43942" i="1"/>
  <c r="C43941" i="1"/>
  <c r="C43940" i="1"/>
  <c r="C43939" i="1"/>
  <c r="C43938" i="1"/>
  <c r="C43937" i="1"/>
  <c r="C43936" i="1"/>
  <c r="C43935" i="1"/>
  <c r="C43934" i="1"/>
  <c r="C43933" i="1"/>
  <c r="C43932" i="1"/>
  <c r="C43931" i="1"/>
  <c r="C43930" i="1"/>
  <c r="C43929" i="1"/>
  <c r="C43928" i="1"/>
  <c r="C43927" i="1"/>
  <c r="C43926" i="1"/>
  <c r="C43925" i="1"/>
  <c r="C43924" i="1"/>
  <c r="C43923" i="1"/>
  <c r="C43922" i="1"/>
  <c r="C43921" i="1"/>
  <c r="C43920" i="1"/>
  <c r="C43919" i="1"/>
  <c r="C43918" i="1"/>
  <c r="C43917" i="1"/>
  <c r="C43916" i="1"/>
  <c r="C43915" i="1"/>
  <c r="C43914" i="1"/>
  <c r="C43913" i="1"/>
  <c r="C43912" i="1"/>
  <c r="C43911" i="1"/>
  <c r="C43910" i="1"/>
  <c r="C43909" i="1"/>
  <c r="C43908" i="1"/>
  <c r="C43907" i="1"/>
  <c r="C43906" i="1"/>
  <c r="C43905" i="1"/>
  <c r="C43904" i="1"/>
  <c r="C43903" i="1"/>
  <c r="C43902" i="1"/>
  <c r="C43901" i="1"/>
  <c r="C43900" i="1"/>
  <c r="C43899" i="1"/>
  <c r="C43898" i="1"/>
  <c r="C43897" i="1"/>
  <c r="C43896" i="1"/>
  <c r="C43895" i="1"/>
  <c r="C43894" i="1"/>
  <c r="C43893" i="1"/>
  <c r="C43892" i="1"/>
  <c r="C43891" i="1"/>
  <c r="C43890" i="1"/>
  <c r="C43889" i="1"/>
  <c r="C43888" i="1"/>
  <c r="C43887" i="1"/>
  <c r="C43886" i="1"/>
  <c r="C43885" i="1"/>
  <c r="C43884" i="1"/>
  <c r="C43883" i="1"/>
  <c r="C43882" i="1"/>
  <c r="C43881" i="1"/>
  <c r="C43880" i="1"/>
  <c r="C43879" i="1"/>
  <c r="C43878" i="1"/>
  <c r="C43877" i="1"/>
  <c r="C43876" i="1"/>
  <c r="C43875" i="1"/>
  <c r="C43874" i="1"/>
  <c r="C43873" i="1"/>
  <c r="C43872" i="1"/>
  <c r="C43871" i="1"/>
  <c r="C43870" i="1"/>
  <c r="C43869" i="1"/>
  <c r="C43868" i="1"/>
  <c r="C43867" i="1"/>
  <c r="C43866" i="1"/>
  <c r="C43865" i="1"/>
  <c r="C43864" i="1"/>
  <c r="C43863" i="1"/>
  <c r="C43862" i="1"/>
  <c r="C43861" i="1"/>
  <c r="C43860" i="1"/>
  <c r="C43859" i="1"/>
  <c r="C43858" i="1"/>
  <c r="C43857" i="1"/>
  <c r="C43856" i="1"/>
  <c r="C43855" i="1"/>
  <c r="C43854" i="1"/>
  <c r="C43853" i="1"/>
  <c r="C43852" i="1"/>
  <c r="C43851" i="1"/>
  <c r="C43850" i="1"/>
  <c r="C43849" i="1"/>
  <c r="C43848" i="1"/>
  <c r="C43847" i="1"/>
  <c r="C43846" i="1"/>
  <c r="C43845" i="1"/>
  <c r="C43844" i="1"/>
  <c r="C43843" i="1"/>
  <c r="C43842" i="1"/>
  <c r="C43841" i="1"/>
  <c r="C43840" i="1"/>
  <c r="C43839" i="1"/>
  <c r="C43838" i="1"/>
  <c r="C43837" i="1"/>
  <c r="C43836" i="1"/>
  <c r="C43835" i="1"/>
  <c r="C43834" i="1"/>
  <c r="C43833" i="1"/>
  <c r="C43832" i="1"/>
  <c r="C43831" i="1"/>
  <c r="C43830" i="1"/>
  <c r="C43829" i="1"/>
  <c r="C43828" i="1"/>
  <c r="C43827" i="1"/>
  <c r="C43826" i="1"/>
  <c r="C43825" i="1"/>
  <c r="C43824" i="1"/>
  <c r="C43823" i="1"/>
  <c r="C43822" i="1"/>
  <c r="C43821" i="1"/>
  <c r="C43820" i="1"/>
  <c r="C43819" i="1"/>
  <c r="C43818" i="1"/>
  <c r="C43817" i="1"/>
  <c r="C43816" i="1"/>
  <c r="C43815" i="1"/>
  <c r="C43814" i="1"/>
  <c r="C43813" i="1"/>
  <c r="C43812" i="1"/>
  <c r="C43811" i="1"/>
  <c r="C43810" i="1"/>
  <c r="C43809" i="1"/>
  <c r="C43808" i="1"/>
  <c r="C43807" i="1"/>
  <c r="C43806" i="1"/>
  <c r="C43805" i="1"/>
  <c r="C43804" i="1"/>
  <c r="C43803" i="1"/>
  <c r="C43802" i="1"/>
  <c r="C43801" i="1"/>
  <c r="C43800" i="1"/>
  <c r="C43799" i="1"/>
  <c r="C43798" i="1"/>
  <c r="C43797" i="1"/>
  <c r="C43796" i="1"/>
  <c r="C43795" i="1"/>
  <c r="C43794" i="1"/>
  <c r="C43793" i="1"/>
  <c r="C43792" i="1"/>
  <c r="C43791" i="1"/>
  <c r="C43790" i="1"/>
  <c r="C43789" i="1"/>
  <c r="C43788" i="1"/>
  <c r="C43787" i="1"/>
  <c r="C43786" i="1"/>
  <c r="C43785" i="1"/>
  <c r="C43784" i="1"/>
  <c r="C43783" i="1"/>
  <c r="C43782" i="1"/>
  <c r="C43781" i="1"/>
  <c r="C43780" i="1"/>
  <c r="C43779" i="1"/>
  <c r="C43778" i="1"/>
  <c r="C43777" i="1"/>
  <c r="C43776" i="1"/>
  <c r="C43775" i="1"/>
  <c r="C43774" i="1"/>
  <c r="C43773" i="1"/>
  <c r="C43772" i="1"/>
  <c r="C43771" i="1"/>
  <c r="C43770" i="1"/>
  <c r="C43769" i="1"/>
  <c r="C43768" i="1"/>
  <c r="C43767" i="1"/>
  <c r="C43766" i="1"/>
  <c r="C43765" i="1"/>
  <c r="C43764" i="1"/>
  <c r="C43763" i="1"/>
  <c r="C43762" i="1"/>
  <c r="C43761" i="1"/>
  <c r="C43760" i="1"/>
  <c r="C43759" i="1"/>
  <c r="C43758" i="1"/>
  <c r="C43757" i="1"/>
  <c r="C43756" i="1"/>
  <c r="C43755" i="1"/>
  <c r="C43754" i="1"/>
  <c r="C43753" i="1"/>
  <c r="C43752" i="1"/>
  <c r="C43751" i="1"/>
  <c r="C43750" i="1"/>
  <c r="C43749" i="1"/>
  <c r="C43748" i="1"/>
  <c r="C43747" i="1"/>
  <c r="C43746" i="1"/>
  <c r="C43745" i="1"/>
  <c r="C43744" i="1"/>
  <c r="C43743" i="1"/>
  <c r="C43742" i="1"/>
  <c r="C43741" i="1"/>
  <c r="C43740" i="1"/>
  <c r="C43739" i="1"/>
  <c r="C43738" i="1"/>
  <c r="C43737" i="1"/>
  <c r="C43736" i="1"/>
  <c r="C43735" i="1"/>
  <c r="C43734" i="1"/>
  <c r="C43733" i="1"/>
  <c r="C43732" i="1"/>
  <c r="C43731" i="1"/>
  <c r="C43730" i="1"/>
  <c r="C43729" i="1"/>
  <c r="C43728" i="1"/>
  <c r="C43727" i="1"/>
  <c r="C43726" i="1"/>
  <c r="C43725" i="1"/>
  <c r="C43724" i="1"/>
  <c r="C43723" i="1"/>
  <c r="C43722" i="1"/>
  <c r="C43721" i="1"/>
  <c r="C43720" i="1"/>
  <c r="C43719" i="1"/>
  <c r="C43718" i="1"/>
  <c r="C43717" i="1"/>
  <c r="C43716" i="1"/>
  <c r="C43715" i="1"/>
  <c r="C43714" i="1"/>
  <c r="C43713" i="1"/>
  <c r="C43712" i="1"/>
  <c r="C43711" i="1"/>
  <c r="C43710" i="1"/>
  <c r="C43709" i="1"/>
  <c r="C43708" i="1"/>
  <c r="C43707" i="1"/>
  <c r="C43706" i="1"/>
  <c r="C43705" i="1"/>
  <c r="C43704" i="1"/>
  <c r="C43703" i="1"/>
  <c r="C43702" i="1"/>
  <c r="C43701" i="1"/>
  <c r="C43700" i="1"/>
  <c r="C43699" i="1"/>
  <c r="C43698" i="1"/>
  <c r="C43697" i="1"/>
  <c r="C43696" i="1"/>
  <c r="C43695" i="1"/>
  <c r="C43694" i="1"/>
  <c r="C43693" i="1"/>
  <c r="C43692" i="1"/>
  <c r="C43691" i="1"/>
  <c r="C43690" i="1"/>
  <c r="C43689" i="1"/>
  <c r="C43688" i="1"/>
  <c r="C43687" i="1"/>
  <c r="C43686" i="1"/>
  <c r="C43685" i="1"/>
  <c r="C43684" i="1"/>
  <c r="C43683" i="1"/>
  <c r="C43682" i="1"/>
  <c r="C43681" i="1"/>
  <c r="C43680" i="1"/>
  <c r="C43679" i="1"/>
  <c r="C43678" i="1"/>
  <c r="C43677" i="1"/>
  <c r="C43676" i="1"/>
  <c r="C43675" i="1"/>
  <c r="C43674" i="1"/>
  <c r="C43673" i="1"/>
  <c r="C43672" i="1"/>
  <c r="C43671" i="1"/>
  <c r="C43670" i="1"/>
  <c r="C43669" i="1"/>
  <c r="C43668" i="1"/>
  <c r="C43667" i="1"/>
  <c r="C43666" i="1"/>
  <c r="C43665" i="1"/>
  <c r="C43664" i="1"/>
  <c r="C43663" i="1"/>
  <c r="C43662" i="1"/>
  <c r="C43661" i="1"/>
  <c r="C43660" i="1"/>
  <c r="C43659" i="1"/>
  <c r="C43658" i="1"/>
  <c r="C43657" i="1"/>
  <c r="C43656" i="1"/>
  <c r="C43655" i="1"/>
  <c r="C43654" i="1"/>
  <c r="C43653" i="1"/>
  <c r="C43652" i="1"/>
  <c r="C43651" i="1"/>
  <c r="C43650" i="1"/>
  <c r="C43649" i="1"/>
  <c r="C43648" i="1"/>
  <c r="C43647" i="1"/>
  <c r="C43646" i="1"/>
  <c r="C43645" i="1"/>
  <c r="C43644" i="1"/>
  <c r="C43643" i="1"/>
  <c r="C43642" i="1"/>
  <c r="C43641" i="1"/>
  <c r="C43640" i="1"/>
  <c r="C43639" i="1"/>
  <c r="C43638" i="1"/>
  <c r="C43637" i="1"/>
  <c r="C43636" i="1"/>
  <c r="C43635" i="1"/>
  <c r="C43634" i="1"/>
  <c r="C43633" i="1"/>
  <c r="C43632" i="1"/>
  <c r="C43631" i="1"/>
  <c r="C43630" i="1"/>
  <c r="C43629" i="1"/>
  <c r="C43628" i="1"/>
  <c r="C43627" i="1"/>
  <c r="C43626" i="1"/>
  <c r="C43625" i="1"/>
  <c r="C43624" i="1"/>
  <c r="C43623" i="1"/>
  <c r="C43622" i="1"/>
  <c r="C43621" i="1"/>
  <c r="C43620" i="1"/>
  <c r="C43619" i="1"/>
  <c r="C43618" i="1"/>
  <c r="C43617" i="1"/>
  <c r="C43616" i="1"/>
  <c r="C43615" i="1"/>
  <c r="C43614" i="1"/>
  <c r="C43613" i="1"/>
  <c r="C43612" i="1"/>
  <c r="C43611" i="1"/>
  <c r="C43610" i="1"/>
  <c r="C43609" i="1"/>
  <c r="C43608" i="1"/>
  <c r="C43607" i="1"/>
  <c r="C43606" i="1"/>
  <c r="C43605" i="1"/>
  <c r="C43604" i="1"/>
  <c r="C43603" i="1"/>
  <c r="C43602" i="1"/>
  <c r="C43601" i="1"/>
  <c r="C43600" i="1"/>
  <c r="C43599" i="1"/>
  <c r="C43598" i="1"/>
  <c r="C43597" i="1"/>
  <c r="C43596" i="1"/>
  <c r="C43595" i="1"/>
  <c r="C43594" i="1"/>
  <c r="C43593" i="1"/>
  <c r="C43592" i="1"/>
  <c r="C43591" i="1"/>
  <c r="C43590" i="1"/>
  <c r="C43589" i="1"/>
  <c r="C43588" i="1"/>
  <c r="C43587" i="1"/>
  <c r="C43586" i="1"/>
  <c r="C43585" i="1"/>
  <c r="C43584" i="1"/>
  <c r="C43583" i="1"/>
  <c r="C43582" i="1"/>
  <c r="C43581" i="1"/>
  <c r="C43580" i="1"/>
  <c r="C43579" i="1"/>
  <c r="C43578" i="1"/>
  <c r="C43577" i="1"/>
  <c r="C43576" i="1"/>
  <c r="C43575" i="1"/>
  <c r="C43574" i="1"/>
  <c r="C43573" i="1"/>
  <c r="C43572" i="1"/>
  <c r="C43571" i="1"/>
  <c r="C43570" i="1"/>
  <c r="C43569" i="1"/>
  <c r="C43568" i="1"/>
  <c r="C43567" i="1"/>
  <c r="C43566" i="1"/>
  <c r="C43565" i="1"/>
  <c r="C43564" i="1"/>
  <c r="C43563" i="1"/>
  <c r="C43562" i="1"/>
  <c r="C43561" i="1"/>
  <c r="C43560" i="1"/>
  <c r="C43559" i="1"/>
  <c r="C43558" i="1"/>
  <c r="C43557" i="1"/>
  <c r="C43556" i="1"/>
  <c r="C43555" i="1"/>
  <c r="C43554" i="1"/>
  <c r="C43553" i="1"/>
  <c r="C43552" i="1"/>
  <c r="C43551" i="1"/>
  <c r="C43550" i="1"/>
  <c r="C43549" i="1"/>
  <c r="C43548" i="1"/>
  <c r="C43547" i="1"/>
  <c r="C43546" i="1"/>
  <c r="C43545" i="1"/>
  <c r="C43544" i="1"/>
  <c r="C43543" i="1"/>
  <c r="C43542" i="1"/>
  <c r="C43541" i="1"/>
  <c r="C43540" i="1"/>
  <c r="C43539" i="1"/>
  <c r="C43538" i="1"/>
  <c r="C43537" i="1"/>
  <c r="C43536" i="1"/>
  <c r="C43535" i="1"/>
  <c r="C43534" i="1"/>
  <c r="C43533" i="1"/>
  <c r="C43532" i="1"/>
  <c r="C43531" i="1"/>
  <c r="C43530" i="1"/>
  <c r="C43529" i="1"/>
  <c r="C43528" i="1"/>
  <c r="C43527" i="1"/>
  <c r="C43526" i="1"/>
  <c r="C43525" i="1"/>
  <c r="C43524" i="1"/>
  <c r="C43523" i="1"/>
  <c r="C43522" i="1"/>
  <c r="C43521" i="1"/>
  <c r="C43520" i="1"/>
  <c r="C43519" i="1"/>
  <c r="C43518" i="1"/>
  <c r="C43517" i="1"/>
  <c r="C43516" i="1"/>
  <c r="C43515" i="1"/>
  <c r="C43514" i="1"/>
  <c r="C43513" i="1"/>
  <c r="C43512" i="1"/>
  <c r="C43511" i="1"/>
  <c r="C43510" i="1"/>
  <c r="C43509" i="1"/>
  <c r="C43508" i="1"/>
  <c r="C43507" i="1"/>
  <c r="C43506" i="1"/>
  <c r="C43505" i="1"/>
  <c r="C43504" i="1"/>
  <c r="C43503" i="1"/>
  <c r="C43502" i="1"/>
  <c r="C43501" i="1"/>
  <c r="C43500" i="1"/>
  <c r="C43499" i="1"/>
  <c r="C43498" i="1"/>
  <c r="C43497" i="1"/>
  <c r="C43496" i="1"/>
  <c r="C43495" i="1"/>
  <c r="C43494" i="1"/>
  <c r="C43493" i="1"/>
  <c r="C43492" i="1"/>
  <c r="C43491" i="1"/>
  <c r="C43490" i="1"/>
  <c r="C43489" i="1"/>
  <c r="C43488" i="1"/>
  <c r="C43487" i="1"/>
  <c r="C43486" i="1"/>
  <c r="C43485" i="1"/>
  <c r="C43484" i="1"/>
  <c r="C43483" i="1"/>
  <c r="C43482" i="1"/>
  <c r="C43481" i="1"/>
  <c r="C43480" i="1"/>
  <c r="C43479" i="1"/>
  <c r="C43478" i="1"/>
  <c r="C43477" i="1"/>
  <c r="C43476" i="1"/>
  <c r="C43475" i="1"/>
  <c r="C43474" i="1"/>
  <c r="C43473" i="1"/>
  <c r="C43472" i="1"/>
  <c r="C43471" i="1"/>
  <c r="C43470" i="1"/>
  <c r="C43469" i="1"/>
  <c r="C43468" i="1"/>
  <c r="C43467" i="1"/>
  <c r="C43466" i="1"/>
  <c r="C43465" i="1"/>
  <c r="C43464" i="1"/>
  <c r="C43463" i="1"/>
  <c r="C43462" i="1"/>
  <c r="C43461" i="1"/>
  <c r="C43460" i="1"/>
  <c r="C43459" i="1"/>
  <c r="C43458" i="1"/>
  <c r="C43457" i="1"/>
  <c r="C43456" i="1"/>
  <c r="C43455" i="1"/>
  <c r="C43454" i="1"/>
  <c r="C43453" i="1"/>
  <c r="C43452" i="1"/>
  <c r="C43451" i="1"/>
  <c r="C43450" i="1"/>
  <c r="C43449" i="1"/>
  <c r="C43448" i="1"/>
  <c r="C43447" i="1"/>
  <c r="C43446" i="1"/>
  <c r="C43445" i="1"/>
  <c r="C43444" i="1"/>
  <c r="C43443" i="1"/>
  <c r="C43442" i="1"/>
  <c r="C43441" i="1"/>
  <c r="C43440" i="1"/>
  <c r="C43439" i="1"/>
  <c r="C43438" i="1"/>
  <c r="C43437" i="1"/>
  <c r="C43436" i="1"/>
  <c r="C43435" i="1"/>
  <c r="C43434" i="1"/>
  <c r="C43433" i="1"/>
  <c r="C43432" i="1"/>
  <c r="C43431" i="1"/>
  <c r="C43430" i="1"/>
  <c r="C43429" i="1"/>
  <c r="C43428" i="1"/>
  <c r="C43427" i="1"/>
  <c r="C43426" i="1"/>
  <c r="C43425" i="1"/>
  <c r="C43424" i="1"/>
  <c r="C43423" i="1"/>
  <c r="C43422" i="1"/>
  <c r="C43421" i="1"/>
  <c r="C43420" i="1"/>
  <c r="C43419" i="1"/>
  <c r="C43418" i="1"/>
  <c r="C43417" i="1"/>
  <c r="C43416" i="1"/>
  <c r="C43415" i="1"/>
  <c r="C43414" i="1"/>
  <c r="C43413" i="1"/>
  <c r="C43412" i="1"/>
  <c r="C43411" i="1"/>
  <c r="C43410" i="1"/>
  <c r="C43409" i="1"/>
  <c r="C43408" i="1"/>
  <c r="C43407" i="1"/>
  <c r="C43406" i="1"/>
  <c r="C43405" i="1"/>
  <c r="C43404" i="1"/>
  <c r="C43403" i="1"/>
  <c r="C43402" i="1"/>
  <c r="C43401" i="1"/>
  <c r="C43400" i="1"/>
  <c r="C43399" i="1"/>
  <c r="C43398" i="1"/>
  <c r="C43397" i="1"/>
  <c r="C43396" i="1"/>
  <c r="C43395" i="1"/>
  <c r="C43394" i="1"/>
  <c r="C43393" i="1"/>
  <c r="C43392" i="1"/>
  <c r="C43391" i="1"/>
  <c r="C43390" i="1"/>
  <c r="C43389" i="1"/>
  <c r="C43388" i="1"/>
  <c r="C43387" i="1"/>
  <c r="C43386" i="1"/>
  <c r="C43385" i="1"/>
  <c r="C43384" i="1"/>
  <c r="C43383" i="1"/>
  <c r="C43382" i="1"/>
  <c r="C43381" i="1"/>
  <c r="C43380" i="1"/>
  <c r="C43379" i="1"/>
  <c r="C43378" i="1"/>
  <c r="C43377" i="1"/>
  <c r="C43376" i="1"/>
  <c r="C43375" i="1"/>
  <c r="C43374" i="1"/>
  <c r="C43373" i="1"/>
  <c r="C43372" i="1"/>
  <c r="C43371" i="1"/>
  <c r="C43370" i="1"/>
  <c r="C43369" i="1"/>
  <c r="C43368" i="1"/>
  <c r="C43367" i="1"/>
  <c r="C43366" i="1"/>
  <c r="C43365" i="1"/>
  <c r="C43364" i="1"/>
  <c r="C43363" i="1"/>
  <c r="C43362" i="1"/>
  <c r="C43361" i="1"/>
  <c r="C43360" i="1"/>
  <c r="C43359" i="1"/>
  <c r="C43358" i="1"/>
  <c r="C43357" i="1"/>
  <c r="C43356" i="1"/>
  <c r="C43355" i="1"/>
  <c r="C43354" i="1"/>
  <c r="C43353" i="1"/>
  <c r="C43352" i="1"/>
  <c r="C43351" i="1"/>
  <c r="C43350" i="1"/>
  <c r="C43349" i="1"/>
  <c r="C43348" i="1"/>
  <c r="C43347" i="1"/>
  <c r="C43346" i="1"/>
  <c r="C43345" i="1"/>
  <c r="C43344" i="1"/>
  <c r="C43343" i="1"/>
  <c r="C43342" i="1"/>
  <c r="C43341" i="1"/>
  <c r="C43340" i="1"/>
  <c r="C43339" i="1"/>
  <c r="C43338" i="1"/>
  <c r="C43337" i="1"/>
  <c r="C43336" i="1"/>
  <c r="C43335" i="1"/>
  <c r="C43334" i="1"/>
  <c r="C43333" i="1"/>
  <c r="C43332" i="1"/>
  <c r="C43331" i="1"/>
  <c r="C43330" i="1"/>
  <c r="C43329" i="1"/>
  <c r="C43328" i="1"/>
  <c r="C43327" i="1"/>
  <c r="C43326" i="1"/>
  <c r="C43325" i="1"/>
  <c r="C43324" i="1"/>
  <c r="C43323" i="1"/>
  <c r="C43322" i="1"/>
  <c r="C43321" i="1"/>
  <c r="C43320" i="1"/>
  <c r="C43319" i="1"/>
  <c r="C43318" i="1"/>
  <c r="C43317" i="1"/>
  <c r="C43316" i="1"/>
  <c r="C43315" i="1"/>
  <c r="C43314" i="1"/>
  <c r="C43313" i="1"/>
  <c r="C43312" i="1"/>
  <c r="C43311" i="1"/>
  <c r="C43310" i="1"/>
  <c r="C43309" i="1"/>
  <c r="C43308" i="1"/>
  <c r="C43307" i="1"/>
  <c r="C43306" i="1"/>
  <c r="C43305" i="1"/>
  <c r="C43304" i="1"/>
  <c r="C43303" i="1"/>
  <c r="C43302" i="1"/>
  <c r="C43301" i="1"/>
  <c r="C43300" i="1"/>
  <c r="C43299" i="1"/>
  <c r="C43298" i="1"/>
  <c r="C43297" i="1"/>
  <c r="C43296" i="1"/>
  <c r="C43295" i="1"/>
  <c r="C43294" i="1"/>
  <c r="C43293" i="1"/>
  <c r="C43292" i="1"/>
  <c r="C43291" i="1"/>
  <c r="C43290" i="1"/>
  <c r="C43289" i="1"/>
  <c r="C43288" i="1"/>
  <c r="C43287" i="1"/>
  <c r="C43286" i="1"/>
  <c r="C43285" i="1"/>
  <c r="C43284" i="1"/>
  <c r="C43283" i="1"/>
  <c r="C43282" i="1"/>
  <c r="C43281" i="1"/>
  <c r="C43280" i="1"/>
  <c r="C43279" i="1"/>
  <c r="C43278" i="1"/>
  <c r="C43277" i="1"/>
  <c r="C43276" i="1"/>
  <c r="C43275" i="1"/>
  <c r="C43274" i="1"/>
  <c r="C43273" i="1"/>
  <c r="C43272" i="1"/>
  <c r="C43271" i="1"/>
  <c r="C43270" i="1"/>
  <c r="C43269" i="1"/>
  <c r="C43268" i="1"/>
  <c r="C43267" i="1"/>
  <c r="C43266" i="1"/>
  <c r="C43265" i="1"/>
  <c r="C43264" i="1"/>
  <c r="C43263" i="1"/>
  <c r="C43262" i="1"/>
  <c r="C43261" i="1"/>
  <c r="C43260" i="1"/>
  <c r="C43259" i="1"/>
  <c r="C43258" i="1"/>
  <c r="C43257" i="1"/>
  <c r="C43256" i="1"/>
  <c r="C43255" i="1"/>
  <c r="C43254" i="1"/>
  <c r="C43253" i="1"/>
  <c r="C43252" i="1"/>
  <c r="C43251" i="1"/>
  <c r="C43250" i="1"/>
  <c r="C43249" i="1"/>
  <c r="C43248" i="1"/>
  <c r="C43247" i="1"/>
  <c r="C43246" i="1"/>
  <c r="C43245" i="1"/>
  <c r="C43244" i="1"/>
  <c r="C43243" i="1"/>
  <c r="C43242" i="1"/>
  <c r="C43241" i="1"/>
  <c r="C43240" i="1"/>
  <c r="C43239" i="1"/>
  <c r="C43238" i="1"/>
  <c r="C43237" i="1"/>
  <c r="C43236" i="1"/>
  <c r="C43235" i="1"/>
  <c r="C43234" i="1"/>
  <c r="C43233" i="1"/>
  <c r="C43232" i="1"/>
  <c r="C43231" i="1"/>
  <c r="C43230" i="1"/>
  <c r="C43229" i="1"/>
  <c r="C43228" i="1"/>
  <c r="C43227" i="1"/>
  <c r="C43226" i="1"/>
  <c r="C43225" i="1"/>
  <c r="C43224" i="1"/>
  <c r="C43223" i="1"/>
  <c r="C43222" i="1"/>
  <c r="C43221" i="1"/>
  <c r="C43220" i="1"/>
  <c r="C43219" i="1"/>
  <c r="C43218" i="1"/>
  <c r="C43217" i="1"/>
  <c r="C43216" i="1"/>
  <c r="C43215" i="1"/>
  <c r="C43214" i="1"/>
  <c r="C43213" i="1"/>
  <c r="C43212" i="1"/>
  <c r="C43211" i="1"/>
  <c r="C43210" i="1"/>
  <c r="C43209" i="1"/>
  <c r="C43208" i="1"/>
  <c r="C43207" i="1"/>
  <c r="C43206" i="1"/>
  <c r="C43205" i="1"/>
  <c r="C43204" i="1"/>
  <c r="C43203" i="1"/>
  <c r="C43202" i="1"/>
  <c r="C43201" i="1"/>
  <c r="C43200" i="1"/>
  <c r="C43199" i="1"/>
  <c r="C43198" i="1"/>
  <c r="C43197" i="1"/>
  <c r="C43196" i="1"/>
  <c r="C43195" i="1"/>
  <c r="C43194" i="1"/>
  <c r="C43193" i="1"/>
  <c r="C43192" i="1"/>
  <c r="C43191" i="1"/>
  <c r="C43190" i="1"/>
  <c r="C43189" i="1"/>
  <c r="C43188" i="1"/>
  <c r="C43187" i="1"/>
  <c r="C43186" i="1"/>
  <c r="C43185" i="1"/>
  <c r="C43184" i="1"/>
  <c r="C43183" i="1"/>
  <c r="C43182" i="1"/>
  <c r="C43181" i="1"/>
  <c r="C43180" i="1"/>
  <c r="C43179" i="1"/>
  <c r="C43178" i="1"/>
  <c r="C43177" i="1"/>
  <c r="C43176" i="1"/>
  <c r="C43175" i="1"/>
  <c r="C43174" i="1"/>
  <c r="C43173" i="1"/>
  <c r="C43172" i="1"/>
  <c r="C43171" i="1"/>
  <c r="C43170" i="1"/>
  <c r="C43169" i="1"/>
  <c r="C43168" i="1"/>
  <c r="C43167" i="1"/>
  <c r="C43166" i="1"/>
  <c r="C43165" i="1"/>
  <c r="C43164" i="1"/>
  <c r="C43163" i="1"/>
  <c r="C43162" i="1"/>
  <c r="C43161" i="1"/>
  <c r="C43160" i="1"/>
  <c r="C43159" i="1"/>
  <c r="C43158" i="1"/>
  <c r="C43157" i="1"/>
  <c r="C43156" i="1"/>
  <c r="C43155" i="1"/>
  <c r="C43154" i="1"/>
  <c r="C43153" i="1"/>
  <c r="C43152" i="1"/>
  <c r="C43151" i="1"/>
  <c r="C43150" i="1"/>
  <c r="C43149" i="1"/>
  <c r="C43148" i="1"/>
  <c r="C43147" i="1"/>
  <c r="C43146" i="1"/>
  <c r="C43145" i="1"/>
  <c r="C43144" i="1"/>
  <c r="C43143" i="1"/>
  <c r="C43142" i="1"/>
  <c r="C43141" i="1"/>
  <c r="C43140" i="1"/>
  <c r="C43139" i="1"/>
  <c r="C43138" i="1"/>
  <c r="C43137" i="1"/>
  <c r="C43136" i="1"/>
  <c r="C43135" i="1"/>
  <c r="C43134" i="1"/>
  <c r="C43133" i="1"/>
  <c r="C43132" i="1"/>
  <c r="C43131" i="1"/>
  <c r="C43130" i="1"/>
  <c r="C43129" i="1"/>
  <c r="C43128" i="1"/>
  <c r="C43127" i="1"/>
  <c r="C43126" i="1"/>
  <c r="C43125" i="1"/>
  <c r="C43124" i="1"/>
  <c r="C43123" i="1"/>
  <c r="C43122" i="1"/>
  <c r="C43121" i="1"/>
  <c r="C43120" i="1"/>
  <c r="C43119" i="1"/>
  <c r="C43118" i="1"/>
  <c r="C43117" i="1"/>
  <c r="C43116" i="1"/>
  <c r="C43115" i="1"/>
  <c r="C43114" i="1"/>
  <c r="C43113" i="1"/>
  <c r="C43112" i="1"/>
  <c r="C43111" i="1"/>
  <c r="C43110" i="1"/>
  <c r="C43109" i="1"/>
  <c r="C43108" i="1"/>
  <c r="C43107" i="1"/>
  <c r="C43106" i="1"/>
  <c r="C43105" i="1"/>
  <c r="C43104" i="1"/>
  <c r="C43103" i="1"/>
  <c r="C43102" i="1"/>
  <c r="C43101" i="1"/>
  <c r="C43100" i="1"/>
  <c r="C43099" i="1"/>
  <c r="C43098" i="1"/>
  <c r="C43097" i="1"/>
  <c r="C43096" i="1"/>
  <c r="C43095" i="1"/>
  <c r="C43094" i="1"/>
  <c r="C43093" i="1"/>
  <c r="C43092" i="1"/>
  <c r="C43091" i="1"/>
  <c r="C43090" i="1"/>
  <c r="C43089" i="1"/>
  <c r="C43088" i="1"/>
  <c r="C43087" i="1"/>
  <c r="C43086" i="1"/>
  <c r="C43085" i="1"/>
  <c r="C43084" i="1"/>
  <c r="C43083" i="1"/>
  <c r="C43082" i="1"/>
  <c r="C43081" i="1"/>
  <c r="C43080" i="1"/>
  <c r="C43079" i="1"/>
  <c r="C43078" i="1"/>
  <c r="C43077" i="1"/>
  <c r="C43076" i="1"/>
  <c r="C43075" i="1"/>
  <c r="C43074" i="1"/>
  <c r="C43073" i="1"/>
  <c r="C43072" i="1"/>
  <c r="C43071" i="1"/>
  <c r="C43070" i="1"/>
  <c r="C43069" i="1"/>
  <c r="C43068" i="1"/>
  <c r="C43067" i="1"/>
  <c r="C43066" i="1"/>
  <c r="C43065" i="1"/>
  <c r="C43064" i="1"/>
  <c r="C43063" i="1"/>
  <c r="C43062" i="1"/>
  <c r="C43061" i="1"/>
  <c r="C43060" i="1"/>
  <c r="C43059" i="1"/>
  <c r="C43058" i="1"/>
  <c r="C43057" i="1"/>
  <c r="C43056" i="1"/>
  <c r="C43055" i="1"/>
  <c r="C43054" i="1"/>
  <c r="C43053" i="1"/>
  <c r="C43052" i="1"/>
  <c r="C43051" i="1"/>
  <c r="C43050" i="1"/>
  <c r="C43049" i="1"/>
  <c r="C43048" i="1"/>
  <c r="C43047" i="1"/>
  <c r="C43046" i="1"/>
  <c r="C43045" i="1"/>
  <c r="C43044" i="1"/>
  <c r="C43043" i="1"/>
  <c r="C43042" i="1"/>
  <c r="C43041" i="1"/>
  <c r="C43040" i="1"/>
  <c r="C43039" i="1"/>
  <c r="C43038" i="1"/>
  <c r="C43037" i="1"/>
  <c r="C43036" i="1"/>
  <c r="C43035" i="1"/>
  <c r="C43034" i="1"/>
  <c r="C43033" i="1"/>
  <c r="C43032" i="1"/>
  <c r="C43031" i="1"/>
  <c r="C43030" i="1"/>
  <c r="C43029" i="1"/>
  <c r="C43028" i="1"/>
  <c r="C43027" i="1"/>
  <c r="C43026" i="1"/>
  <c r="C43025" i="1"/>
  <c r="C43024" i="1"/>
  <c r="C43023" i="1"/>
  <c r="C43022" i="1"/>
  <c r="C43021" i="1"/>
  <c r="C43020" i="1"/>
  <c r="C43019" i="1"/>
  <c r="C43018" i="1"/>
  <c r="C43017" i="1"/>
  <c r="C43016" i="1"/>
  <c r="C43015" i="1"/>
  <c r="C43014" i="1"/>
  <c r="C43013" i="1"/>
  <c r="C43012" i="1"/>
  <c r="C43011" i="1"/>
  <c r="C43010" i="1"/>
  <c r="C43009" i="1"/>
  <c r="C43008" i="1"/>
  <c r="C43007" i="1"/>
  <c r="C43006" i="1"/>
  <c r="C43005" i="1"/>
  <c r="C43004" i="1"/>
  <c r="C43003" i="1"/>
  <c r="C43002" i="1"/>
  <c r="C43001" i="1"/>
  <c r="C43000" i="1"/>
  <c r="C42999" i="1"/>
  <c r="C42998" i="1"/>
  <c r="C42997" i="1"/>
  <c r="C42996" i="1"/>
  <c r="C42995" i="1"/>
  <c r="C42994" i="1"/>
  <c r="C42993" i="1"/>
  <c r="C42992" i="1"/>
  <c r="C42991" i="1"/>
  <c r="C42990" i="1"/>
  <c r="C42989" i="1"/>
  <c r="C42988" i="1"/>
  <c r="C42987" i="1"/>
  <c r="C42986" i="1"/>
  <c r="C42985" i="1"/>
  <c r="C42984" i="1"/>
  <c r="C42983" i="1"/>
  <c r="C42982" i="1"/>
  <c r="C42981" i="1"/>
  <c r="C42980" i="1"/>
  <c r="C42979" i="1"/>
  <c r="C42978" i="1"/>
  <c r="C42977" i="1"/>
  <c r="C42976" i="1"/>
  <c r="C42975" i="1"/>
  <c r="C42974" i="1"/>
  <c r="C42973" i="1"/>
  <c r="C42972" i="1"/>
  <c r="C42971" i="1"/>
  <c r="C42970" i="1"/>
  <c r="C42969" i="1"/>
  <c r="C42968" i="1"/>
  <c r="C42967" i="1"/>
  <c r="C42966" i="1"/>
  <c r="C42965" i="1"/>
  <c r="C42964" i="1"/>
  <c r="C42963" i="1"/>
  <c r="C42962" i="1"/>
  <c r="C42961" i="1"/>
  <c r="C42960" i="1"/>
  <c r="C42959" i="1"/>
  <c r="C42958" i="1"/>
  <c r="C42957" i="1"/>
  <c r="C42956" i="1"/>
  <c r="C42955" i="1"/>
  <c r="C42954" i="1"/>
  <c r="C42953" i="1"/>
  <c r="C42952" i="1"/>
  <c r="C42951" i="1"/>
  <c r="C42950" i="1"/>
  <c r="C42949" i="1"/>
  <c r="C42948" i="1"/>
  <c r="C42947" i="1"/>
  <c r="C42946" i="1"/>
  <c r="C42945" i="1"/>
  <c r="C42944" i="1"/>
  <c r="C42943" i="1"/>
  <c r="C42942" i="1"/>
  <c r="C42941" i="1"/>
  <c r="C42940" i="1"/>
  <c r="C42939" i="1"/>
  <c r="C42938" i="1"/>
  <c r="C42937" i="1"/>
  <c r="C42936" i="1"/>
  <c r="C42935" i="1"/>
  <c r="C42934" i="1"/>
  <c r="C42933" i="1"/>
  <c r="C42932" i="1"/>
  <c r="C42931" i="1"/>
  <c r="C42930" i="1"/>
  <c r="C42929" i="1"/>
  <c r="C42928" i="1"/>
  <c r="C42927" i="1"/>
  <c r="C42926" i="1"/>
  <c r="C42925" i="1"/>
  <c r="C42924" i="1"/>
  <c r="C42923" i="1"/>
  <c r="C42922" i="1"/>
  <c r="C42921" i="1"/>
  <c r="C42920" i="1"/>
  <c r="C42919" i="1"/>
  <c r="C42918" i="1"/>
  <c r="C42917" i="1"/>
  <c r="C42916" i="1"/>
  <c r="C42915" i="1"/>
  <c r="C42914" i="1"/>
  <c r="C42913" i="1"/>
  <c r="C42912" i="1"/>
  <c r="C42911" i="1"/>
  <c r="C42910" i="1"/>
  <c r="C42909" i="1"/>
  <c r="C42908" i="1"/>
  <c r="C42907" i="1"/>
  <c r="C42906" i="1"/>
  <c r="C42905" i="1"/>
  <c r="C42904" i="1"/>
  <c r="C42903" i="1"/>
  <c r="C42902" i="1"/>
  <c r="C42901" i="1"/>
  <c r="C42900" i="1"/>
  <c r="C42899" i="1"/>
  <c r="C42898" i="1"/>
  <c r="C42897" i="1"/>
  <c r="C42896" i="1"/>
  <c r="C42895" i="1"/>
  <c r="C42894" i="1"/>
  <c r="C42893" i="1"/>
  <c r="C42892" i="1"/>
  <c r="C42891" i="1"/>
  <c r="C42890" i="1"/>
  <c r="C42889" i="1"/>
  <c r="C42888" i="1"/>
  <c r="C42887" i="1"/>
  <c r="C42886" i="1"/>
  <c r="C42885" i="1"/>
  <c r="C42884" i="1"/>
  <c r="C42883" i="1"/>
  <c r="C42882" i="1"/>
  <c r="C42881" i="1"/>
  <c r="C42880" i="1"/>
  <c r="C42879" i="1"/>
  <c r="C42878" i="1"/>
  <c r="C42877" i="1"/>
  <c r="C42876" i="1"/>
  <c r="C42875" i="1"/>
  <c r="C42874" i="1"/>
  <c r="C42873" i="1"/>
  <c r="C42872" i="1"/>
  <c r="C42871" i="1"/>
  <c r="C42870" i="1"/>
  <c r="C42869" i="1"/>
  <c r="C42868" i="1"/>
  <c r="C42867" i="1"/>
  <c r="C42866" i="1"/>
  <c r="C42865" i="1"/>
  <c r="C42864" i="1"/>
  <c r="C42863" i="1"/>
  <c r="C42862" i="1"/>
  <c r="C42861" i="1"/>
  <c r="C42860" i="1"/>
  <c r="C42859" i="1"/>
  <c r="C42858" i="1"/>
  <c r="C42857" i="1"/>
  <c r="C42856" i="1"/>
  <c r="C42855" i="1"/>
  <c r="C42854" i="1"/>
  <c r="C42853" i="1"/>
  <c r="C42852" i="1"/>
  <c r="C42851" i="1"/>
  <c r="C42850" i="1"/>
  <c r="C42849" i="1"/>
  <c r="C42848" i="1"/>
  <c r="C42847" i="1"/>
  <c r="C42846" i="1"/>
  <c r="C42845" i="1"/>
  <c r="C42844" i="1"/>
  <c r="C42843" i="1"/>
  <c r="C42842" i="1"/>
  <c r="C42841" i="1"/>
  <c r="C42840" i="1"/>
  <c r="C42839" i="1"/>
  <c r="C42838" i="1"/>
  <c r="C42837" i="1"/>
  <c r="C42836" i="1"/>
  <c r="C42835" i="1"/>
  <c r="C42834" i="1"/>
  <c r="C42833" i="1"/>
  <c r="C42832" i="1"/>
  <c r="C42831" i="1"/>
  <c r="C42830" i="1"/>
  <c r="C42829" i="1"/>
  <c r="C42828" i="1"/>
  <c r="C42827" i="1"/>
  <c r="C42826" i="1"/>
  <c r="C42825" i="1"/>
  <c r="C42824" i="1"/>
  <c r="C42823" i="1"/>
  <c r="C42822" i="1"/>
  <c r="C42821" i="1"/>
  <c r="C42820" i="1"/>
  <c r="C42819" i="1"/>
  <c r="C42818" i="1"/>
  <c r="C42817" i="1"/>
  <c r="C42816" i="1"/>
  <c r="C42815" i="1"/>
  <c r="C42814" i="1"/>
  <c r="C42813" i="1"/>
  <c r="C42812" i="1"/>
  <c r="C42811" i="1"/>
  <c r="C42810" i="1"/>
  <c r="C42809" i="1"/>
  <c r="C42808" i="1"/>
  <c r="C42807" i="1"/>
  <c r="C42806" i="1"/>
  <c r="C42805" i="1"/>
  <c r="C42804" i="1"/>
  <c r="C42803" i="1"/>
  <c r="C42802" i="1"/>
  <c r="C42801" i="1"/>
  <c r="C42800" i="1"/>
  <c r="C42799" i="1"/>
  <c r="C42798" i="1"/>
  <c r="C42797" i="1"/>
  <c r="C42796" i="1"/>
  <c r="C42795" i="1"/>
  <c r="C42794" i="1"/>
  <c r="C42793" i="1"/>
  <c r="C42792" i="1"/>
  <c r="C42791" i="1"/>
  <c r="C42790" i="1"/>
  <c r="C42789" i="1"/>
  <c r="C42788" i="1"/>
  <c r="C42787" i="1"/>
  <c r="C42786" i="1"/>
  <c r="C42785" i="1"/>
  <c r="C42784" i="1"/>
  <c r="C42783" i="1"/>
  <c r="C42782" i="1"/>
  <c r="C42781" i="1"/>
  <c r="C42780" i="1"/>
  <c r="C42779" i="1"/>
  <c r="C42778" i="1"/>
  <c r="C42777" i="1"/>
  <c r="C42776" i="1"/>
  <c r="C42775" i="1"/>
  <c r="C42774" i="1"/>
  <c r="C42773" i="1"/>
  <c r="C42772" i="1"/>
  <c r="C42771" i="1"/>
  <c r="C42770" i="1"/>
  <c r="C42769" i="1"/>
  <c r="C42768" i="1"/>
  <c r="C42767" i="1"/>
  <c r="C42766" i="1"/>
  <c r="C42765" i="1"/>
  <c r="C42764" i="1"/>
  <c r="C42763" i="1"/>
  <c r="C42762" i="1"/>
  <c r="C42761" i="1"/>
  <c r="C42760" i="1"/>
  <c r="C42759" i="1"/>
  <c r="C42758" i="1"/>
  <c r="C42757" i="1"/>
  <c r="C42756" i="1"/>
  <c r="C42755" i="1"/>
  <c r="C42754" i="1"/>
  <c r="C42753" i="1"/>
  <c r="C42752" i="1"/>
  <c r="C42751" i="1"/>
  <c r="C42750" i="1"/>
  <c r="C42749" i="1"/>
  <c r="C42748" i="1"/>
  <c r="C42747" i="1"/>
  <c r="C42746" i="1"/>
  <c r="C42745" i="1"/>
  <c r="C42744" i="1"/>
  <c r="C42743" i="1"/>
  <c r="C42742" i="1"/>
  <c r="C42741" i="1"/>
  <c r="C42740" i="1"/>
  <c r="C42739" i="1"/>
  <c r="C42738" i="1"/>
  <c r="C42737" i="1"/>
  <c r="C42736" i="1"/>
  <c r="C42735" i="1"/>
  <c r="C42734" i="1"/>
  <c r="C42733" i="1"/>
  <c r="C42732" i="1"/>
  <c r="C42731" i="1"/>
  <c r="C42730" i="1"/>
  <c r="C42729" i="1"/>
  <c r="C42728" i="1"/>
  <c r="C42727" i="1"/>
  <c r="C42726" i="1"/>
  <c r="C42725" i="1"/>
  <c r="C42724" i="1"/>
  <c r="C42723" i="1"/>
  <c r="C42722" i="1"/>
  <c r="C42721" i="1"/>
  <c r="C42720" i="1"/>
  <c r="C42719" i="1"/>
  <c r="C42718" i="1"/>
  <c r="C42717" i="1"/>
  <c r="C42716" i="1"/>
  <c r="C42715" i="1"/>
  <c r="C42714" i="1"/>
  <c r="C42713" i="1"/>
  <c r="C42712" i="1"/>
  <c r="C42711" i="1"/>
  <c r="C42710" i="1"/>
  <c r="C42709" i="1"/>
  <c r="C42708" i="1"/>
  <c r="C42707" i="1"/>
  <c r="C42706" i="1"/>
  <c r="C42705" i="1"/>
  <c r="C42704" i="1"/>
  <c r="C42703" i="1"/>
  <c r="C42702" i="1"/>
  <c r="C42701" i="1"/>
  <c r="C42700" i="1"/>
  <c r="C42699" i="1"/>
  <c r="C42698" i="1"/>
  <c r="C42697" i="1"/>
  <c r="C42696" i="1"/>
  <c r="C42695" i="1"/>
  <c r="C42694" i="1"/>
  <c r="C42693" i="1"/>
  <c r="C42692" i="1"/>
  <c r="C42691" i="1"/>
  <c r="C42690" i="1"/>
  <c r="C42689" i="1"/>
  <c r="C42688" i="1"/>
  <c r="C42687" i="1"/>
  <c r="C42686" i="1"/>
  <c r="C42685" i="1"/>
  <c r="C42684" i="1"/>
  <c r="C42683" i="1"/>
  <c r="C42682" i="1"/>
  <c r="C42681" i="1"/>
  <c r="C42680" i="1"/>
  <c r="C42679" i="1"/>
  <c r="C42678" i="1"/>
  <c r="C42677" i="1"/>
  <c r="C42676" i="1"/>
  <c r="C42675" i="1"/>
  <c r="C42674" i="1"/>
  <c r="C42673" i="1"/>
  <c r="C42672" i="1"/>
  <c r="C42671" i="1"/>
  <c r="C42670" i="1"/>
  <c r="C42669" i="1"/>
  <c r="C42668" i="1"/>
  <c r="C42667" i="1"/>
  <c r="C42666" i="1"/>
  <c r="C42665" i="1"/>
  <c r="C42664" i="1"/>
  <c r="C42663" i="1"/>
  <c r="C42662" i="1"/>
  <c r="C42661" i="1"/>
  <c r="C42660" i="1"/>
  <c r="C42659" i="1"/>
  <c r="C42658" i="1"/>
  <c r="C42657" i="1"/>
  <c r="C42656" i="1"/>
  <c r="C42655" i="1"/>
  <c r="C42654" i="1"/>
  <c r="C42653" i="1"/>
  <c r="C42652" i="1"/>
  <c r="C42651" i="1"/>
  <c r="C42650" i="1"/>
  <c r="C42649" i="1"/>
  <c r="C42648" i="1"/>
  <c r="C42647" i="1"/>
  <c r="C42646" i="1"/>
  <c r="C42645" i="1"/>
  <c r="C42644" i="1"/>
  <c r="C42643" i="1"/>
  <c r="C42642" i="1"/>
  <c r="C42641" i="1"/>
  <c r="C42640" i="1"/>
  <c r="C42639" i="1"/>
  <c r="C42638" i="1"/>
  <c r="C42637" i="1"/>
  <c r="C42636" i="1"/>
  <c r="C42635" i="1"/>
  <c r="C42634" i="1"/>
  <c r="C42633" i="1"/>
  <c r="C42632" i="1"/>
  <c r="C42631" i="1"/>
  <c r="C42630" i="1"/>
  <c r="C42629" i="1"/>
  <c r="C42628" i="1"/>
  <c r="C42627" i="1"/>
  <c r="C42626" i="1"/>
  <c r="C42625" i="1"/>
  <c r="C42624" i="1"/>
  <c r="C42623" i="1"/>
  <c r="C42622" i="1"/>
  <c r="C42621" i="1"/>
  <c r="C42620" i="1"/>
  <c r="C42619" i="1"/>
  <c r="C42618" i="1"/>
  <c r="C42617" i="1"/>
  <c r="C42616" i="1"/>
  <c r="C42615" i="1"/>
  <c r="C42614" i="1"/>
  <c r="C42613" i="1"/>
  <c r="C42612" i="1"/>
  <c r="C42611" i="1"/>
  <c r="C42610" i="1"/>
  <c r="C42609" i="1"/>
  <c r="C42608" i="1"/>
  <c r="C42607" i="1"/>
  <c r="C42606" i="1"/>
  <c r="C42605" i="1"/>
  <c r="C42604" i="1"/>
  <c r="C42603" i="1"/>
  <c r="C42602" i="1"/>
  <c r="C42601" i="1"/>
  <c r="C42600" i="1"/>
  <c r="C42599" i="1"/>
  <c r="C42598" i="1"/>
  <c r="C42597" i="1"/>
  <c r="C42596" i="1"/>
  <c r="C42595" i="1"/>
  <c r="C42594" i="1"/>
  <c r="C42593" i="1"/>
  <c r="C42592" i="1"/>
  <c r="C42591" i="1"/>
  <c r="C42590" i="1"/>
  <c r="C42589" i="1"/>
  <c r="C42588" i="1"/>
  <c r="C42587" i="1"/>
  <c r="C42586" i="1"/>
  <c r="C42585" i="1"/>
  <c r="C42584" i="1"/>
  <c r="C42583" i="1"/>
  <c r="C42582" i="1"/>
  <c r="C42581" i="1"/>
  <c r="C42580" i="1"/>
  <c r="C42579" i="1"/>
  <c r="C42578" i="1"/>
  <c r="C42577" i="1"/>
  <c r="C42576" i="1"/>
  <c r="C42575" i="1"/>
  <c r="C42574" i="1"/>
  <c r="C42573" i="1"/>
  <c r="C42572" i="1"/>
  <c r="C42571" i="1"/>
  <c r="C42570" i="1"/>
  <c r="C42569" i="1"/>
  <c r="C42568" i="1"/>
  <c r="C42567" i="1"/>
  <c r="C42566" i="1"/>
  <c r="C42565" i="1"/>
  <c r="C42564" i="1"/>
  <c r="C42563" i="1"/>
  <c r="C42562" i="1"/>
  <c r="C42561" i="1"/>
  <c r="C42560" i="1"/>
  <c r="C42559" i="1"/>
  <c r="C42558" i="1"/>
  <c r="C42557" i="1"/>
  <c r="C42556" i="1"/>
  <c r="C42555" i="1"/>
  <c r="C42554" i="1"/>
  <c r="C42553" i="1"/>
  <c r="C42552" i="1"/>
  <c r="C42551" i="1"/>
  <c r="C42550" i="1"/>
  <c r="C42549" i="1"/>
  <c r="C42548" i="1"/>
  <c r="C42547" i="1"/>
  <c r="C42546" i="1"/>
  <c r="C42545" i="1"/>
  <c r="C42544" i="1"/>
  <c r="C42543" i="1"/>
  <c r="C42542" i="1"/>
  <c r="C42541" i="1"/>
  <c r="C42540" i="1"/>
  <c r="C42539" i="1"/>
  <c r="C42538" i="1"/>
  <c r="C42537" i="1"/>
  <c r="C42536" i="1"/>
  <c r="C42535" i="1"/>
  <c r="C42534" i="1"/>
  <c r="C42533" i="1"/>
  <c r="C42532" i="1"/>
  <c r="C42531" i="1"/>
  <c r="C42530" i="1"/>
  <c r="C42529" i="1"/>
  <c r="C42528" i="1"/>
  <c r="C42527" i="1"/>
  <c r="C42526" i="1"/>
  <c r="C42525" i="1"/>
  <c r="C42524" i="1"/>
  <c r="C42523" i="1"/>
  <c r="C42522" i="1"/>
  <c r="C42521" i="1"/>
  <c r="C42520" i="1"/>
  <c r="C42519" i="1"/>
  <c r="C42518" i="1"/>
  <c r="C42517" i="1"/>
  <c r="C42516" i="1"/>
  <c r="C42515" i="1"/>
  <c r="C42514" i="1"/>
  <c r="C42513" i="1"/>
  <c r="C42512" i="1"/>
  <c r="C42511" i="1"/>
  <c r="C42510" i="1"/>
  <c r="C42509" i="1"/>
  <c r="C42508" i="1"/>
  <c r="C42507" i="1"/>
  <c r="C42506" i="1"/>
  <c r="C42505" i="1"/>
  <c r="C42504" i="1"/>
  <c r="C42503" i="1"/>
  <c r="C42502" i="1"/>
  <c r="C42501" i="1"/>
  <c r="C42500" i="1"/>
  <c r="C42499" i="1"/>
  <c r="C42498" i="1"/>
  <c r="C42497" i="1"/>
  <c r="C42496" i="1"/>
  <c r="C42495" i="1"/>
  <c r="C42494" i="1"/>
  <c r="C42493" i="1"/>
  <c r="C42492" i="1"/>
  <c r="C42491" i="1"/>
  <c r="C42490" i="1"/>
  <c r="C42489" i="1"/>
  <c r="C42488" i="1"/>
  <c r="C42487" i="1"/>
  <c r="C42486" i="1"/>
  <c r="C42485" i="1"/>
  <c r="C42484" i="1"/>
  <c r="C42483" i="1"/>
  <c r="C42482" i="1"/>
  <c r="C42481" i="1"/>
  <c r="C42480" i="1"/>
  <c r="C42479" i="1"/>
  <c r="C42478" i="1"/>
  <c r="C42477" i="1"/>
  <c r="C42476" i="1"/>
  <c r="C42475" i="1"/>
  <c r="C42474" i="1"/>
  <c r="C42473" i="1"/>
  <c r="C42472" i="1"/>
  <c r="C42471" i="1"/>
  <c r="C42470" i="1"/>
  <c r="C42469" i="1"/>
  <c r="C42468" i="1"/>
  <c r="C42467" i="1"/>
  <c r="C42466" i="1"/>
  <c r="C42465" i="1"/>
  <c r="C42464" i="1"/>
  <c r="C42463" i="1"/>
  <c r="C42462" i="1"/>
  <c r="C42461" i="1"/>
  <c r="C42460" i="1"/>
  <c r="C42459" i="1"/>
  <c r="C42458" i="1"/>
  <c r="C42457" i="1"/>
  <c r="C42456" i="1"/>
  <c r="C42455" i="1"/>
  <c r="C42454" i="1"/>
  <c r="C42453" i="1"/>
  <c r="C42452" i="1"/>
  <c r="C42451" i="1"/>
  <c r="C42450" i="1"/>
  <c r="C42449" i="1"/>
  <c r="C42448" i="1"/>
  <c r="C42447" i="1"/>
  <c r="C42446" i="1"/>
  <c r="C42445" i="1"/>
  <c r="C42444" i="1"/>
  <c r="C42443" i="1"/>
  <c r="C42442" i="1"/>
  <c r="C42441" i="1"/>
  <c r="C42440" i="1"/>
  <c r="C42439" i="1"/>
  <c r="C42438" i="1"/>
  <c r="C42437" i="1"/>
  <c r="C42436" i="1"/>
  <c r="C42435" i="1"/>
  <c r="C42434" i="1"/>
  <c r="C42433" i="1"/>
  <c r="C42432" i="1"/>
  <c r="C42431" i="1"/>
  <c r="C42430" i="1"/>
  <c r="C42429" i="1"/>
  <c r="C42428" i="1"/>
  <c r="C42427" i="1"/>
  <c r="C42426" i="1"/>
  <c r="C42425" i="1"/>
  <c r="C42424" i="1"/>
  <c r="C42423" i="1"/>
  <c r="C42422" i="1"/>
  <c r="C42421" i="1"/>
  <c r="C42420" i="1"/>
  <c r="C42419" i="1"/>
  <c r="C42418" i="1"/>
  <c r="C42417" i="1"/>
  <c r="C42416" i="1"/>
  <c r="C42415" i="1"/>
  <c r="C42414" i="1"/>
  <c r="C42413" i="1"/>
  <c r="C42412" i="1"/>
  <c r="C42411" i="1"/>
  <c r="C42410" i="1"/>
  <c r="C42409" i="1"/>
  <c r="C42408" i="1"/>
  <c r="C42407" i="1"/>
  <c r="C42406" i="1"/>
  <c r="C42405" i="1"/>
  <c r="C42404" i="1"/>
  <c r="C42403" i="1"/>
  <c r="C42402" i="1"/>
  <c r="C42401" i="1"/>
  <c r="C42400" i="1"/>
  <c r="C42399" i="1"/>
  <c r="C42398" i="1"/>
  <c r="C42397" i="1"/>
  <c r="C42396" i="1"/>
  <c r="C42395" i="1"/>
  <c r="C42394" i="1"/>
  <c r="C42393" i="1"/>
  <c r="C42392" i="1"/>
  <c r="C42391" i="1"/>
  <c r="C42390" i="1"/>
  <c r="C42389" i="1"/>
  <c r="C42388" i="1"/>
  <c r="C42387" i="1"/>
  <c r="C42386" i="1"/>
  <c r="C42385" i="1"/>
  <c r="C42384" i="1"/>
  <c r="C42383" i="1"/>
  <c r="C42382" i="1"/>
  <c r="C42381" i="1"/>
  <c r="C42380" i="1"/>
  <c r="C42379" i="1"/>
  <c r="C42378" i="1"/>
  <c r="C42377" i="1"/>
  <c r="C42376" i="1"/>
  <c r="C42375" i="1"/>
  <c r="C42374" i="1"/>
  <c r="C42373" i="1"/>
  <c r="C42372" i="1"/>
  <c r="C42371" i="1"/>
  <c r="C42370" i="1"/>
  <c r="C42369" i="1"/>
  <c r="C42368" i="1"/>
  <c r="C42367" i="1"/>
  <c r="C42366" i="1"/>
  <c r="C42365" i="1"/>
  <c r="C42364" i="1"/>
  <c r="C42363" i="1"/>
  <c r="C42362" i="1"/>
  <c r="C42361" i="1"/>
  <c r="C42360" i="1"/>
  <c r="C42359" i="1"/>
  <c r="C42358" i="1"/>
  <c r="C42357" i="1"/>
  <c r="C42356" i="1"/>
  <c r="C42355" i="1"/>
  <c r="C42354" i="1"/>
  <c r="C42353" i="1"/>
  <c r="C42352" i="1"/>
  <c r="C42351" i="1"/>
  <c r="C42350" i="1"/>
  <c r="C42349" i="1"/>
  <c r="C42348" i="1"/>
  <c r="C42347" i="1"/>
  <c r="C42346" i="1"/>
  <c r="C42345" i="1"/>
  <c r="C42344" i="1"/>
  <c r="C42343" i="1"/>
  <c r="C42342" i="1"/>
  <c r="C42341" i="1"/>
  <c r="C42340" i="1"/>
  <c r="C42339" i="1"/>
  <c r="C42338" i="1"/>
  <c r="C42337" i="1"/>
  <c r="C42336" i="1"/>
  <c r="C42335" i="1"/>
  <c r="C42334" i="1"/>
  <c r="C42333" i="1"/>
  <c r="C42332" i="1"/>
  <c r="C42331" i="1"/>
  <c r="C42330" i="1"/>
  <c r="C42329" i="1"/>
  <c r="C42328" i="1"/>
  <c r="C42327" i="1"/>
  <c r="C42326" i="1"/>
  <c r="C42325" i="1"/>
  <c r="C42324" i="1"/>
  <c r="C42323" i="1"/>
  <c r="C42322" i="1"/>
  <c r="C42321" i="1"/>
  <c r="C42320" i="1"/>
  <c r="C42319" i="1"/>
  <c r="C42318" i="1"/>
  <c r="C42317" i="1"/>
  <c r="C42316" i="1"/>
  <c r="C42315" i="1"/>
  <c r="C42314" i="1"/>
  <c r="C42313" i="1"/>
  <c r="C42312" i="1"/>
  <c r="C42311" i="1"/>
  <c r="C42310" i="1"/>
  <c r="C42309" i="1"/>
  <c r="C42308" i="1"/>
  <c r="C42307" i="1"/>
  <c r="C42306" i="1"/>
  <c r="C42305" i="1"/>
  <c r="C42304" i="1"/>
  <c r="C42303" i="1"/>
  <c r="C42302" i="1"/>
  <c r="C42301" i="1"/>
  <c r="C42300" i="1"/>
  <c r="C42299" i="1"/>
  <c r="C42298" i="1"/>
  <c r="C42297" i="1"/>
  <c r="C42296" i="1"/>
  <c r="C42295" i="1"/>
  <c r="C42294" i="1"/>
  <c r="C42293" i="1"/>
  <c r="C42292" i="1"/>
  <c r="C42291" i="1"/>
  <c r="C42290" i="1"/>
  <c r="C42289" i="1"/>
  <c r="C42288" i="1"/>
  <c r="C42287" i="1"/>
  <c r="C42286" i="1"/>
  <c r="C42285" i="1"/>
  <c r="C42284" i="1"/>
  <c r="C42283" i="1"/>
  <c r="C42282" i="1"/>
  <c r="C42281" i="1"/>
  <c r="C42280" i="1"/>
  <c r="C42279" i="1"/>
  <c r="C42278" i="1"/>
  <c r="C42277" i="1"/>
  <c r="C42276" i="1"/>
  <c r="C42275" i="1"/>
  <c r="C42274" i="1"/>
  <c r="C42273" i="1"/>
  <c r="C42272" i="1"/>
  <c r="C42271" i="1"/>
  <c r="C42270" i="1"/>
  <c r="C42269" i="1"/>
  <c r="C42268" i="1"/>
  <c r="C42267" i="1"/>
  <c r="C42266" i="1"/>
  <c r="C42265" i="1"/>
  <c r="C42264" i="1"/>
  <c r="C42263" i="1"/>
  <c r="C42262" i="1"/>
  <c r="C42261" i="1"/>
  <c r="C42260" i="1"/>
  <c r="C42259" i="1"/>
  <c r="C42258" i="1"/>
  <c r="C42257" i="1"/>
  <c r="C42256" i="1"/>
  <c r="C42255" i="1"/>
  <c r="C42254" i="1"/>
  <c r="C42253" i="1"/>
  <c r="C42252" i="1"/>
  <c r="C42251" i="1"/>
  <c r="C42250" i="1"/>
  <c r="C42249" i="1"/>
  <c r="C42248" i="1"/>
  <c r="C42247" i="1"/>
  <c r="C42246" i="1"/>
  <c r="C42245" i="1"/>
  <c r="C42244" i="1"/>
  <c r="C42243" i="1"/>
  <c r="C42242" i="1"/>
  <c r="C42241" i="1"/>
  <c r="C42240" i="1"/>
  <c r="C42239" i="1"/>
  <c r="C42238" i="1"/>
  <c r="C42237" i="1"/>
  <c r="C42236" i="1"/>
  <c r="C42235" i="1"/>
  <c r="C42234" i="1"/>
  <c r="C42233" i="1"/>
  <c r="C42232" i="1"/>
  <c r="C42231" i="1"/>
  <c r="C42230" i="1"/>
  <c r="C42229" i="1"/>
  <c r="C42228" i="1"/>
  <c r="C42227" i="1"/>
  <c r="C42226" i="1"/>
  <c r="C42225" i="1"/>
  <c r="C42224" i="1"/>
  <c r="C42223" i="1"/>
  <c r="C42222" i="1"/>
  <c r="C42221" i="1"/>
  <c r="C42220" i="1"/>
  <c r="C42219" i="1"/>
  <c r="C42218" i="1"/>
  <c r="C42217" i="1"/>
  <c r="C42216" i="1"/>
  <c r="C42215" i="1"/>
  <c r="C42214" i="1"/>
  <c r="C42213" i="1"/>
  <c r="C42212" i="1"/>
  <c r="C42211" i="1"/>
  <c r="C42210" i="1"/>
  <c r="C42209" i="1"/>
  <c r="C42208" i="1"/>
  <c r="C42207" i="1"/>
  <c r="C42206" i="1"/>
  <c r="C42205" i="1"/>
  <c r="C42204" i="1"/>
  <c r="C42203" i="1"/>
  <c r="C42202" i="1"/>
  <c r="C42201" i="1"/>
  <c r="C42200" i="1"/>
  <c r="C42199" i="1"/>
  <c r="C42198" i="1"/>
  <c r="C42197" i="1"/>
  <c r="C42196" i="1"/>
  <c r="C42195" i="1"/>
  <c r="C42194" i="1"/>
  <c r="C42193" i="1"/>
  <c r="C42192" i="1"/>
  <c r="C42191" i="1"/>
  <c r="C42190" i="1"/>
  <c r="C42189" i="1"/>
  <c r="C42188" i="1"/>
  <c r="C42187" i="1"/>
  <c r="C42186" i="1"/>
  <c r="C42185" i="1"/>
  <c r="C42184" i="1"/>
  <c r="C42183" i="1"/>
  <c r="C42182" i="1"/>
  <c r="C42181" i="1"/>
  <c r="C42180" i="1"/>
  <c r="C42179" i="1"/>
  <c r="C42178" i="1"/>
  <c r="C42177" i="1"/>
  <c r="C42176" i="1"/>
  <c r="C42175" i="1"/>
  <c r="C42174" i="1"/>
  <c r="C42173" i="1"/>
  <c r="C42172" i="1"/>
  <c r="C42171" i="1"/>
  <c r="C42170" i="1"/>
  <c r="C42169" i="1"/>
  <c r="C42168" i="1"/>
  <c r="C42167" i="1"/>
  <c r="C42166" i="1"/>
  <c r="C42165" i="1"/>
  <c r="C42164" i="1"/>
  <c r="C42163" i="1"/>
  <c r="C42162" i="1"/>
  <c r="C42161" i="1"/>
  <c r="C42160" i="1"/>
  <c r="C42159" i="1"/>
  <c r="C42158" i="1"/>
  <c r="C42157" i="1"/>
  <c r="C42156" i="1"/>
  <c r="C42155" i="1"/>
  <c r="C42154" i="1"/>
  <c r="C42153" i="1"/>
  <c r="C42152" i="1"/>
  <c r="C42151" i="1"/>
  <c r="C42150" i="1"/>
  <c r="C42149" i="1"/>
  <c r="C42148" i="1"/>
  <c r="C42147" i="1"/>
  <c r="C42146" i="1"/>
  <c r="C42145" i="1"/>
  <c r="C42144" i="1"/>
  <c r="C42143" i="1"/>
  <c r="C42142" i="1"/>
  <c r="C42141" i="1"/>
  <c r="C42140" i="1"/>
  <c r="C42139" i="1"/>
  <c r="C42138" i="1"/>
  <c r="C42137" i="1"/>
  <c r="C42136" i="1"/>
  <c r="C42135" i="1"/>
  <c r="C42134" i="1"/>
  <c r="C42133" i="1"/>
  <c r="C42132" i="1"/>
  <c r="C42131" i="1"/>
  <c r="C42130" i="1"/>
  <c r="C42129" i="1"/>
  <c r="C42128" i="1"/>
  <c r="C42127" i="1"/>
  <c r="C42126" i="1"/>
  <c r="C42125" i="1"/>
  <c r="C42124" i="1"/>
  <c r="C42123" i="1"/>
  <c r="C42122" i="1"/>
  <c r="C42121" i="1"/>
  <c r="C42120" i="1"/>
  <c r="C42119" i="1"/>
  <c r="C42118" i="1"/>
  <c r="C42117" i="1"/>
  <c r="C42116" i="1"/>
  <c r="C42115" i="1"/>
  <c r="C42114" i="1"/>
  <c r="C42113" i="1"/>
  <c r="C42112" i="1"/>
  <c r="C42111" i="1"/>
  <c r="C42110" i="1"/>
  <c r="C42109" i="1"/>
  <c r="C42108" i="1"/>
  <c r="C42107" i="1"/>
  <c r="C42106" i="1"/>
  <c r="C42105" i="1"/>
  <c r="C42104" i="1"/>
  <c r="C42103" i="1"/>
  <c r="C42102" i="1"/>
  <c r="C42101" i="1"/>
  <c r="C42100" i="1"/>
  <c r="C42099" i="1"/>
  <c r="C42098" i="1"/>
  <c r="C42097" i="1"/>
  <c r="C42096" i="1"/>
  <c r="C42095" i="1"/>
  <c r="C42094" i="1"/>
  <c r="C42093" i="1"/>
  <c r="C42092" i="1"/>
  <c r="C42091" i="1"/>
  <c r="C42090" i="1"/>
  <c r="C42089" i="1"/>
  <c r="C42088" i="1"/>
  <c r="C42087" i="1"/>
  <c r="C42086" i="1"/>
  <c r="C42085" i="1"/>
  <c r="C42084" i="1"/>
  <c r="C42083" i="1"/>
  <c r="C42082" i="1"/>
  <c r="C42081" i="1"/>
  <c r="C42080" i="1"/>
  <c r="C42079" i="1"/>
  <c r="C42078" i="1"/>
  <c r="C42077" i="1"/>
  <c r="C42076" i="1"/>
  <c r="C42075" i="1"/>
  <c r="C42074" i="1"/>
  <c r="C42073" i="1"/>
  <c r="C42072" i="1"/>
  <c r="C42071" i="1"/>
  <c r="C42070" i="1"/>
  <c r="C42069" i="1"/>
  <c r="C42068" i="1"/>
  <c r="C42067" i="1"/>
  <c r="C42066" i="1"/>
  <c r="C42065" i="1"/>
  <c r="C42064" i="1"/>
  <c r="C42063" i="1"/>
  <c r="C42062" i="1"/>
  <c r="C42061" i="1"/>
  <c r="C42060" i="1"/>
  <c r="C42059" i="1"/>
  <c r="C42058" i="1"/>
  <c r="C42057" i="1"/>
  <c r="C42056" i="1"/>
  <c r="C42055" i="1"/>
  <c r="C42054" i="1"/>
  <c r="C42053" i="1"/>
  <c r="C42052" i="1"/>
  <c r="C42051" i="1"/>
  <c r="C42050" i="1"/>
  <c r="C42049" i="1"/>
  <c r="C42048" i="1"/>
  <c r="C42047" i="1"/>
  <c r="C42046" i="1"/>
  <c r="C42045" i="1"/>
  <c r="C42044" i="1"/>
  <c r="C42043" i="1"/>
  <c r="C42042" i="1"/>
  <c r="C42041" i="1"/>
  <c r="C42040" i="1"/>
  <c r="C42039" i="1"/>
  <c r="C42038" i="1"/>
  <c r="C42037" i="1"/>
  <c r="C42036" i="1"/>
  <c r="C42035" i="1"/>
  <c r="C42034" i="1"/>
  <c r="C42033" i="1"/>
  <c r="C42032" i="1"/>
  <c r="C42031" i="1"/>
  <c r="C42030" i="1"/>
  <c r="C42029" i="1"/>
  <c r="C42028" i="1"/>
  <c r="C42027" i="1"/>
  <c r="C42026" i="1"/>
  <c r="C42025" i="1"/>
  <c r="C42024" i="1"/>
  <c r="C42023" i="1"/>
  <c r="C42022" i="1"/>
  <c r="C42021" i="1"/>
  <c r="C42020" i="1"/>
  <c r="C42019" i="1"/>
  <c r="C42018" i="1"/>
  <c r="C42017" i="1"/>
  <c r="C42016" i="1"/>
  <c r="C42015" i="1"/>
  <c r="C42014" i="1"/>
  <c r="C42013" i="1"/>
  <c r="C42012" i="1"/>
  <c r="C42011" i="1"/>
  <c r="C42010" i="1"/>
  <c r="C42009" i="1"/>
  <c r="C42008" i="1"/>
  <c r="C42007" i="1"/>
  <c r="C42006" i="1"/>
  <c r="C42005" i="1"/>
  <c r="C42004" i="1"/>
  <c r="C42003" i="1"/>
  <c r="C42002" i="1"/>
  <c r="C42001" i="1"/>
  <c r="C42000" i="1"/>
  <c r="C41999" i="1"/>
  <c r="C41998" i="1"/>
  <c r="C41997" i="1"/>
  <c r="C41996" i="1"/>
  <c r="C41995" i="1"/>
  <c r="C41994" i="1"/>
  <c r="C41993" i="1"/>
  <c r="C41992" i="1"/>
  <c r="C41991" i="1"/>
  <c r="C41990" i="1"/>
  <c r="C41989" i="1"/>
  <c r="C41988" i="1"/>
  <c r="C41987" i="1"/>
  <c r="C41986" i="1"/>
  <c r="C41985" i="1"/>
  <c r="C41984" i="1"/>
  <c r="C41983" i="1"/>
  <c r="C41982" i="1"/>
  <c r="C41981" i="1"/>
  <c r="C41980" i="1"/>
  <c r="C41979" i="1"/>
  <c r="C41978" i="1"/>
  <c r="C41977" i="1"/>
  <c r="C41976" i="1"/>
  <c r="C41975" i="1"/>
  <c r="C41974" i="1"/>
  <c r="C41973" i="1"/>
  <c r="C41972" i="1"/>
  <c r="C41971" i="1"/>
  <c r="C41970" i="1"/>
  <c r="C41969" i="1"/>
  <c r="C41968" i="1"/>
  <c r="C41967" i="1"/>
  <c r="C41966" i="1"/>
  <c r="C41965" i="1"/>
  <c r="C41964" i="1"/>
  <c r="C41963" i="1"/>
  <c r="C41962" i="1"/>
  <c r="C41961" i="1"/>
  <c r="C41960" i="1"/>
  <c r="C41959" i="1"/>
  <c r="C41958" i="1"/>
  <c r="C41957" i="1"/>
  <c r="C41956" i="1"/>
  <c r="C41955" i="1"/>
  <c r="C41954" i="1"/>
  <c r="C41953" i="1"/>
  <c r="C41952" i="1"/>
  <c r="C41951" i="1"/>
  <c r="C41950" i="1"/>
  <c r="C41949" i="1"/>
  <c r="C41948" i="1"/>
  <c r="C41947" i="1"/>
  <c r="C41946" i="1"/>
  <c r="C41945" i="1"/>
  <c r="C41944" i="1"/>
  <c r="C41943" i="1"/>
  <c r="C41942" i="1"/>
  <c r="C41941" i="1"/>
  <c r="C41940" i="1"/>
  <c r="C41939" i="1"/>
  <c r="C41938" i="1"/>
  <c r="C41937" i="1"/>
  <c r="C41936" i="1"/>
  <c r="C41935" i="1"/>
  <c r="C41934" i="1"/>
  <c r="C41933" i="1"/>
  <c r="C41932" i="1"/>
  <c r="C41931" i="1"/>
  <c r="C41930" i="1"/>
  <c r="C41929" i="1"/>
  <c r="C41928" i="1"/>
  <c r="C41927" i="1"/>
  <c r="C41926" i="1"/>
  <c r="C41925" i="1"/>
  <c r="C41924" i="1"/>
  <c r="C41923" i="1"/>
  <c r="C41922" i="1"/>
  <c r="C41921" i="1"/>
  <c r="C41920" i="1"/>
  <c r="C41919" i="1"/>
  <c r="C41918" i="1"/>
  <c r="C41917" i="1"/>
  <c r="C41916" i="1"/>
  <c r="C41915" i="1"/>
  <c r="C41914" i="1"/>
  <c r="C41913" i="1"/>
  <c r="C41912" i="1"/>
  <c r="C41911" i="1"/>
  <c r="C41910" i="1"/>
  <c r="C41909" i="1"/>
  <c r="C41908" i="1"/>
  <c r="C41907" i="1"/>
  <c r="C41906" i="1"/>
  <c r="C41905" i="1"/>
  <c r="C41904" i="1"/>
  <c r="C41903" i="1"/>
  <c r="C41902" i="1"/>
  <c r="C41901" i="1"/>
  <c r="C41900" i="1"/>
  <c r="C41899" i="1"/>
  <c r="C41898" i="1"/>
  <c r="C41897" i="1"/>
  <c r="C41896" i="1"/>
  <c r="C41895" i="1"/>
  <c r="C41894" i="1"/>
  <c r="C41893" i="1"/>
  <c r="C41892" i="1"/>
  <c r="C41891" i="1"/>
  <c r="C41890" i="1"/>
  <c r="C41889" i="1"/>
  <c r="C41888" i="1"/>
  <c r="C41887" i="1"/>
  <c r="C41886" i="1"/>
  <c r="C41885" i="1"/>
  <c r="C41884" i="1"/>
  <c r="C41883" i="1"/>
  <c r="C41882" i="1"/>
  <c r="C41881" i="1"/>
  <c r="C41880" i="1"/>
  <c r="C41879" i="1"/>
  <c r="C41878" i="1"/>
  <c r="C41877" i="1"/>
  <c r="C41876" i="1"/>
  <c r="C41875" i="1"/>
  <c r="C41874" i="1"/>
  <c r="C41873" i="1"/>
  <c r="C41872" i="1"/>
  <c r="C41871" i="1"/>
  <c r="C41870" i="1"/>
  <c r="C41869" i="1"/>
  <c r="C41868" i="1"/>
  <c r="C41867" i="1"/>
  <c r="C41866" i="1"/>
  <c r="C41865" i="1"/>
  <c r="C41864" i="1"/>
  <c r="C41863" i="1"/>
  <c r="C41862" i="1"/>
  <c r="C41861" i="1"/>
  <c r="C41860" i="1"/>
  <c r="C41859" i="1"/>
  <c r="C41858" i="1"/>
  <c r="C41857" i="1"/>
  <c r="C41856" i="1"/>
  <c r="C41855" i="1"/>
  <c r="C41854" i="1"/>
  <c r="C41853" i="1"/>
  <c r="C41852" i="1"/>
  <c r="C41851" i="1"/>
  <c r="C41850" i="1"/>
  <c r="C41849" i="1"/>
  <c r="C41848" i="1"/>
  <c r="C41847" i="1"/>
  <c r="C41846" i="1"/>
  <c r="C41845" i="1"/>
  <c r="C41844" i="1"/>
  <c r="C41843" i="1"/>
  <c r="C41842" i="1"/>
  <c r="C41841" i="1"/>
  <c r="C41840" i="1"/>
  <c r="C41839" i="1"/>
  <c r="C41838" i="1"/>
  <c r="C41837" i="1"/>
  <c r="C41836" i="1"/>
  <c r="C41835" i="1"/>
  <c r="C41834" i="1"/>
  <c r="C41833" i="1"/>
  <c r="C41832" i="1"/>
  <c r="C41831" i="1"/>
  <c r="C41830" i="1"/>
  <c r="C41829" i="1"/>
  <c r="C41828" i="1"/>
  <c r="C41827" i="1"/>
  <c r="C41826" i="1"/>
  <c r="C41825" i="1"/>
  <c r="C41824" i="1"/>
  <c r="C41823" i="1"/>
  <c r="C41822" i="1"/>
  <c r="C41821" i="1"/>
  <c r="C41820" i="1"/>
  <c r="C41819" i="1"/>
  <c r="C41818" i="1"/>
  <c r="C41817" i="1"/>
  <c r="C41816" i="1"/>
  <c r="C41815" i="1"/>
  <c r="C41814" i="1"/>
  <c r="C41813" i="1"/>
  <c r="C41812" i="1"/>
  <c r="C41811" i="1"/>
  <c r="C41810" i="1"/>
  <c r="C41809" i="1"/>
  <c r="C41808" i="1"/>
  <c r="C41807" i="1"/>
  <c r="C41806" i="1"/>
  <c r="C41805" i="1"/>
  <c r="C41804" i="1"/>
  <c r="C41803" i="1"/>
  <c r="C41802" i="1"/>
  <c r="C41801" i="1"/>
  <c r="C41800" i="1"/>
  <c r="C41799" i="1"/>
  <c r="C41798" i="1"/>
  <c r="C41797" i="1"/>
  <c r="C41796" i="1"/>
  <c r="C41795" i="1"/>
  <c r="C41794" i="1"/>
  <c r="C41793" i="1"/>
  <c r="C41792" i="1"/>
  <c r="C41791" i="1"/>
  <c r="C41790" i="1"/>
  <c r="C41789" i="1"/>
  <c r="C41788" i="1"/>
  <c r="C41787" i="1"/>
  <c r="C41786" i="1"/>
  <c r="C41785" i="1"/>
  <c r="C41784" i="1"/>
  <c r="C41783" i="1"/>
  <c r="C41782" i="1"/>
  <c r="C41781" i="1"/>
  <c r="C41780" i="1"/>
  <c r="C41779" i="1"/>
  <c r="C41778" i="1"/>
  <c r="C41777" i="1"/>
  <c r="C41776" i="1"/>
  <c r="C41775" i="1"/>
  <c r="C41774" i="1"/>
  <c r="C41773" i="1"/>
  <c r="C41772" i="1"/>
  <c r="C41771" i="1"/>
  <c r="C41770" i="1"/>
  <c r="C41769" i="1"/>
  <c r="C41768" i="1"/>
  <c r="C41767" i="1"/>
  <c r="C41766" i="1"/>
  <c r="C41765" i="1"/>
  <c r="C41764" i="1"/>
  <c r="C41763" i="1"/>
  <c r="C41762" i="1"/>
  <c r="C41761" i="1"/>
  <c r="C41760" i="1"/>
  <c r="C41759" i="1"/>
  <c r="C41758" i="1"/>
  <c r="C41757" i="1"/>
  <c r="C41756" i="1"/>
  <c r="C41755" i="1"/>
  <c r="C41754" i="1"/>
  <c r="C41753" i="1"/>
  <c r="C41752" i="1"/>
  <c r="C41751" i="1"/>
  <c r="C41750" i="1"/>
  <c r="C41749" i="1"/>
  <c r="C41748" i="1"/>
  <c r="C41747" i="1"/>
  <c r="C41746" i="1"/>
  <c r="C41745" i="1"/>
  <c r="C41744" i="1"/>
  <c r="C41743" i="1"/>
  <c r="C41742" i="1"/>
  <c r="C41741" i="1"/>
  <c r="C41740" i="1"/>
  <c r="C41739" i="1"/>
  <c r="C41738" i="1"/>
  <c r="C41737" i="1"/>
  <c r="C41736" i="1"/>
  <c r="C41735" i="1"/>
  <c r="C41734" i="1"/>
  <c r="C41733" i="1"/>
  <c r="C41732" i="1"/>
  <c r="C41731" i="1"/>
  <c r="C41730" i="1"/>
  <c r="C41729" i="1"/>
  <c r="C41728" i="1"/>
  <c r="C41727" i="1"/>
  <c r="C41726" i="1"/>
  <c r="C41725" i="1"/>
  <c r="C41724" i="1"/>
  <c r="C41723" i="1"/>
  <c r="C41722" i="1"/>
  <c r="C41721" i="1"/>
  <c r="C41720" i="1"/>
  <c r="C41719" i="1"/>
  <c r="C41718" i="1"/>
  <c r="C41717" i="1"/>
  <c r="C41716" i="1"/>
  <c r="C41715" i="1"/>
  <c r="C41714" i="1"/>
  <c r="C41713" i="1"/>
  <c r="C41712" i="1"/>
  <c r="C41711" i="1"/>
  <c r="C41710" i="1"/>
  <c r="C41709" i="1"/>
  <c r="C41708" i="1"/>
  <c r="C41707" i="1"/>
  <c r="C41706" i="1"/>
  <c r="C41705" i="1"/>
  <c r="C41704" i="1"/>
  <c r="C41703" i="1"/>
  <c r="C41702" i="1"/>
  <c r="C41701" i="1"/>
  <c r="C41700" i="1"/>
  <c r="C41699" i="1"/>
  <c r="C41698" i="1"/>
  <c r="C41697" i="1"/>
  <c r="C41696" i="1"/>
  <c r="C41695" i="1"/>
  <c r="C41694" i="1"/>
  <c r="C41693" i="1"/>
  <c r="C41692" i="1"/>
  <c r="C41691" i="1"/>
  <c r="C41690" i="1"/>
  <c r="C41689" i="1"/>
  <c r="C41688" i="1"/>
  <c r="C41687" i="1"/>
  <c r="C41686" i="1"/>
  <c r="C41685" i="1"/>
  <c r="C41684" i="1"/>
  <c r="C41683" i="1"/>
  <c r="C41682" i="1"/>
  <c r="C41681" i="1"/>
  <c r="C41680" i="1"/>
  <c r="C41679" i="1"/>
  <c r="C41678" i="1"/>
  <c r="C41677" i="1"/>
  <c r="C41676" i="1"/>
  <c r="C41675" i="1"/>
  <c r="C41674" i="1"/>
  <c r="C41673" i="1"/>
  <c r="C41672" i="1"/>
  <c r="C41671" i="1"/>
  <c r="C41670" i="1"/>
  <c r="C41669" i="1"/>
  <c r="C41668" i="1"/>
  <c r="C41667" i="1"/>
  <c r="C41666" i="1"/>
  <c r="C41665" i="1"/>
  <c r="C41664" i="1"/>
  <c r="C41663" i="1"/>
  <c r="C41662" i="1"/>
  <c r="C41661" i="1"/>
  <c r="C41660" i="1"/>
  <c r="C41659" i="1"/>
  <c r="C41658" i="1"/>
  <c r="C41657" i="1"/>
  <c r="C41656" i="1"/>
  <c r="C41655" i="1"/>
  <c r="C41654" i="1"/>
  <c r="C41653" i="1"/>
  <c r="C41652" i="1"/>
  <c r="C41651" i="1"/>
  <c r="C41650" i="1"/>
  <c r="C41649" i="1"/>
  <c r="C41648" i="1"/>
  <c r="C41647" i="1"/>
  <c r="C41646" i="1"/>
  <c r="C41645" i="1"/>
  <c r="C41644" i="1"/>
  <c r="C41643" i="1"/>
  <c r="C41642" i="1"/>
  <c r="C41641" i="1"/>
  <c r="C41640" i="1"/>
  <c r="C41639" i="1"/>
  <c r="C41638" i="1"/>
  <c r="C41637" i="1"/>
  <c r="C41636" i="1"/>
  <c r="C41635" i="1"/>
  <c r="C41634" i="1"/>
  <c r="C41633" i="1"/>
  <c r="C41632" i="1"/>
  <c r="C41631" i="1"/>
  <c r="C41630" i="1"/>
  <c r="C41629" i="1"/>
  <c r="C41628" i="1"/>
  <c r="C41627" i="1"/>
  <c r="C41626" i="1"/>
  <c r="C41625" i="1"/>
  <c r="C41624" i="1"/>
  <c r="C41623" i="1"/>
  <c r="C41622" i="1"/>
  <c r="C41621" i="1"/>
  <c r="C41620" i="1"/>
  <c r="C41619" i="1"/>
  <c r="C41618" i="1"/>
  <c r="C41617" i="1"/>
  <c r="C41616" i="1"/>
  <c r="C41615" i="1"/>
  <c r="C41614" i="1"/>
  <c r="C41613" i="1"/>
  <c r="C41612" i="1"/>
  <c r="C41611" i="1"/>
  <c r="C41610" i="1"/>
  <c r="C41609" i="1"/>
  <c r="C41608" i="1"/>
  <c r="C41607" i="1"/>
  <c r="C41606" i="1"/>
  <c r="C41605" i="1"/>
  <c r="C41604" i="1"/>
  <c r="C41603" i="1"/>
  <c r="C41602" i="1"/>
  <c r="C41601" i="1"/>
  <c r="C41600" i="1"/>
  <c r="C41599" i="1"/>
  <c r="C41598" i="1"/>
  <c r="C41597" i="1"/>
  <c r="C41596" i="1"/>
  <c r="C41595" i="1"/>
  <c r="C41594" i="1"/>
  <c r="C41593" i="1"/>
  <c r="C41592" i="1"/>
  <c r="C41591" i="1"/>
  <c r="C41590" i="1"/>
  <c r="C41589" i="1"/>
  <c r="C41588" i="1"/>
  <c r="C41587" i="1"/>
  <c r="C41586" i="1"/>
  <c r="C41585" i="1"/>
  <c r="C41584" i="1"/>
  <c r="C41583" i="1"/>
  <c r="C41582" i="1"/>
  <c r="C41581" i="1"/>
  <c r="C41580" i="1"/>
  <c r="C41579" i="1"/>
  <c r="C41578" i="1"/>
  <c r="C41577" i="1"/>
  <c r="C41576" i="1"/>
  <c r="C41575" i="1"/>
  <c r="C41574" i="1"/>
  <c r="C41573" i="1"/>
  <c r="C41572" i="1"/>
  <c r="C41571" i="1"/>
  <c r="C41570" i="1"/>
  <c r="C41569" i="1"/>
  <c r="C41568" i="1"/>
  <c r="C41567" i="1"/>
  <c r="C41566" i="1"/>
  <c r="C41565" i="1"/>
  <c r="C41564" i="1"/>
  <c r="C41563" i="1"/>
  <c r="C41562" i="1"/>
  <c r="C41561" i="1"/>
  <c r="C41560" i="1"/>
  <c r="C41559" i="1"/>
  <c r="C41558" i="1"/>
  <c r="C41557" i="1"/>
  <c r="C41556" i="1"/>
  <c r="C41555" i="1"/>
  <c r="C41554" i="1"/>
  <c r="C41553" i="1"/>
  <c r="C41552" i="1"/>
  <c r="C41551" i="1"/>
  <c r="C41550" i="1"/>
  <c r="C41549" i="1"/>
  <c r="C41548" i="1"/>
  <c r="C41547" i="1"/>
  <c r="C41546" i="1"/>
  <c r="C41545" i="1"/>
  <c r="C41544" i="1"/>
  <c r="C41543" i="1"/>
  <c r="C41542" i="1"/>
  <c r="C41541" i="1"/>
  <c r="C41540" i="1"/>
  <c r="C41539" i="1"/>
  <c r="C41538" i="1"/>
  <c r="C41537" i="1"/>
  <c r="C41536" i="1"/>
  <c r="C41535" i="1"/>
  <c r="C41534" i="1"/>
  <c r="C41533" i="1"/>
  <c r="C41532" i="1"/>
  <c r="C41531" i="1"/>
  <c r="C41530" i="1"/>
  <c r="C41529" i="1"/>
  <c r="C41528" i="1"/>
  <c r="C41527" i="1"/>
  <c r="C41526" i="1"/>
  <c r="C41525" i="1"/>
  <c r="C41524" i="1"/>
  <c r="C41523" i="1"/>
  <c r="C41522" i="1"/>
  <c r="C41521" i="1"/>
  <c r="C41520" i="1"/>
  <c r="C41519" i="1"/>
  <c r="C41518" i="1"/>
  <c r="C41517" i="1"/>
  <c r="C41516" i="1"/>
  <c r="C41515" i="1"/>
  <c r="C41514" i="1"/>
  <c r="C41513" i="1"/>
  <c r="C41512" i="1"/>
  <c r="C41511" i="1"/>
  <c r="C41510" i="1"/>
  <c r="C41509" i="1"/>
  <c r="C41508" i="1"/>
  <c r="C41507" i="1"/>
  <c r="C41506" i="1"/>
  <c r="C41505" i="1"/>
  <c r="C41504" i="1"/>
  <c r="C41503" i="1"/>
  <c r="C41502" i="1"/>
  <c r="C41501" i="1"/>
  <c r="C41500" i="1"/>
  <c r="C41499" i="1"/>
  <c r="C41498" i="1"/>
  <c r="C41497" i="1"/>
  <c r="C41496" i="1"/>
  <c r="C41495" i="1"/>
  <c r="C41494" i="1"/>
  <c r="C41493" i="1"/>
  <c r="C41492" i="1"/>
  <c r="C41491" i="1"/>
  <c r="C41490" i="1"/>
  <c r="C41489" i="1"/>
  <c r="C41488" i="1"/>
  <c r="C41487" i="1"/>
  <c r="C41486" i="1"/>
  <c r="C41485" i="1"/>
  <c r="C41484" i="1"/>
  <c r="C41483" i="1"/>
  <c r="C41482" i="1"/>
  <c r="C41481" i="1"/>
  <c r="C41480" i="1"/>
  <c r="C41479" i="1"/>
  <c r="C41478" i="1"/>
  <c r="C41477" i="1"/>
  <c r="C41476" i="1"/>
  <c r="C41475" i="1"/>
  <c r="C41474" i="1"/>
  <c r="C41473" i="1"/>
  <c r="C41472" i="1"/>
  <c r="C41471" i="1"/>
  <c r="C41470" i="1"/>
  <c r="C41469" i="1"/>
  <c r="C41468" i="1"/>
  <c r="C41467" i="1"/>
  <c r="C41466" i="1"/>
  <c r="C41465" i="1"/>
  <c r="C41464" i="1"/>
  <c r="C41463" i="1"/>
  <c r="C41462" i="1"/>
  <c r="C41461" i="1"/>
  <c r="C41460" i="1"/>
  <c r="C41459" i="1"/>
  <c r="C41458" i="1"/>
  <c r="C41457" i="1"/>
  <c r="C41456" i="1"/>
  <c r="C41455" i="1"/>
  <c r="C41454" i="1"/>
  <c r="C41453" i="1"/>
  <c r="C41452" i="1"/>
  <c r="C41451" i="1"/>
  <c r="C41450" i="1"/>
  <c r="C41449" i="1"/>
  <c r="C41448" i="1"/>
  <c r="C41447" i="1"/>
  <c r="C41446" i="1"/>
  <c r="C41445" i="1"/>
  <c r="C41444" i="1"/>
  <c r="C41443" i="1"/>
  <c r="C41442" i="1"/>
  <c r="C41441" i="1"/>
  <c r="C41440" i="1"/>
  <c r="C41439" i="1"/>
  <c r="C41438" i="1"/>
  <c r="C41437" i="1"/>
  <c r="C41436" i="1"/>
  <c r="C41435" i="1"/>
  <c r="C41434" i="1"/>
  <c r="C41433" i="1"/>
  <c r="C41432" i="1"/>
  <c r="C41431" i="1"/>
  <c r="C41430" i="1"/>
  <c r="C41429" i="1"/>
  <c r="C41428" i="1"/>
  <c r="C41427" i="1"/>
  <c r="C41426" i="1"/>
  <c r="C41425" i="1"/>
  <c r="C41424" i="1"/>
  <c r="C41423" i="1"/>
  <c r="C41422" i="1"/>
  <c r="C41421" i="1"/>
  <c r="C41420" i="1"/>
  <c r="C41419" i="1"/>
  <c r="C41418" i="1"/>
  <c r="C41417" i="1"/>
  <c r="C41416" i="1"/>
  <c r="C41415" i="1"/>
  <c r="C41414" i="1"/>
  <c r="C41413" i="1"/>
  <c r="C41412" i="1"/>
  <c r="C41411" i="1"/>
  <c r="C41410" i="1"/>
  <c r="C41409" i="1"/>
  <c r="C41408" i="1"/>
  <c r="C41407" i="1"/>
  <c r="C41406" i="1"/>
  <c r="C41405" i="1"/>
  <c r="C41404" i="1"/>
  <c r="C41403" i="1"/>
  <c r="C41402" i="1"/>
  <c r="C41401" i="1"/>
  <c r="C41400" i="1"/>
  <c r="C41399" i="1"/>
  <c r="C41398" i="1"/>
  <c r="C41397" i="1"/>
  <c r="C41396" i="1"/>
  <c r="C41395" i="1"/>
  <c r="C41394" i="1"/>
  <c r="C41393" i="1"/>
  <c r="C41392" i="1"/>
  <c r="C41391" i="1"/>
  <c r="C41390" i="1"/>
  <c r="C41389" i="1"/>
  <c r="C41388" i="1"/>
  <c r="C41387" i="1"/>
  <c r="C41386" i="1"/>
  <c r="C41385" i="1"/>
  <c r="C41384" i="1"/>
  <c r="C41383" i="1"/>
  <c r="C41382" i="1"/>
  <c r="C41381" i="1"/>
  <c r="C41380" i="1"/>
  <c r="C41379" i="1"/>
  <c r="C41378" i="1"/>
  <c r="C41377" i="1"/>
  <c r="C41376" i="1"/>
  <c r="C41375" i="1"/>
  <c r="C41374" i="1"/>
  <c r="C41373" i="1"/>
  <c r="C41372" i="1"/>
  <c r="C41371" i="1"/>
  <c r="C41370" i="1"/>
  <c r="C41369" i="1"/>
  <c r="C41368" i="1"/>
  <c r="C41367" i="1"/>
  <c r="C41366" i="1"/>
  <c r="C41365" i="1"/>
  <c r="C41364" i="1"/>
  <c r="C41363" i="1"/>
  <c r="C41362" i="1"/>
  <c r="C41361" i="1"/>
  <c r="C41360" i="1"/>
  <c r="C41359" i="1"/>
  <c r="C41358" i="1"/>
  <c r="C41357" i="1"/>
  <c r="C41356" i="1"/>
  <c r="C41355" i="1"/>
  <c r="C41354" i="1"/>
  <c r="C41353" i="1"/>
  <c r="C41352" i="1"/>
  <c r="C41351" i="1"/>
  <c r="C41350" i="1"/>
  <c r="C41349" i="1"/>
  <c r="C41348" i="1"/>
  <c r="C41347" i="1"/>
  <c r="C41346" i="1"/>
  <c r="C41345" i="1"/>
  <c r="C41344" i="1"/>
  <c r="C41343" i="1"/>
  <c r="C41342" i="1"/>
  <c r="C41341" i="1"/>
  <c r="C41340" i="1"/>
  <c r="C41339" i="1"/>
  <c r="C41338" i="1"/>
  <c r="C41337" i="1"/>
  <c r="C41336" i="1"/>
  <c r="C41335" i="1"/>
  <c r="C41334" i="1"/>
  <c r="C41333" i="1"/>
  <c r="C41332" i="1"/>
  <c r="C41331" i="1"/>
  <c r="C41330" i="1"/>
  <c r="C41329" i="1"/>
  <c r="C41328" i="1"/>
  <c r="C41327" i="1"/>
  <c r="C41326" i="1"/>
  <c r="C41325" i="1"/>
  <c r="C41324" i="1"/>
  <c r="C41323" i="1"/>
  <c r="C41322" i="1"/>
  <c r="C41321" i="1"/>
  <c r="C41320" i="1"/>
  <c r="C41319" i="1"/>
  <c r="C41318" i="1"/>
  <c r="C41317" i="1"/>
  <c r="C41316" i="1"/>
  <c r="C41315" i="1"/>
  <c r="C41314" i="1"/>
  <c r="C41313" i="1"/>
  <c r="C41312" i="1"/>
  <c r="C41311" i="1"/>
  <c r="C41310" i="1"/>
  <c r="C41309" i="1"/>
  <c r="C41308" i="1"/>
  <c r="C41307" i="1"/>
  <c r="C41306" i="1"/>
  <c r="C41305" i="1"/>
  <c r="C41304" i="1"/>
  <c r="C41303" i="1"/>
  <c r="C41302" i="1"/>
  <c r="C41301" i="1"/>
  <c r="C41300" i="1"/>
  <c r="C41299" i="1"/>
  <c r="C41298" i="1"/>
  <c r="C41297" i="1"/>
  <c r="C41296" i="1"/>
  <c r="C41295" i="1"/>
  <c r="C41294" i="1"/>
  <c r="C41293" i="1"/>
  <c r="C41292" i="1"/>
  <c r="C41291" i="1"/>
  <c r="C41290" i="1"/>
  <c r="C41289" i="1"/>
  <c r="C41288" i="1"/>
  <c r="C41287" i="1"/>
  <c r="C41286" i="1"/>
  <c r="C41285" i="1"/>
  <c r="C41284" i="1"/>
  <c r="C41283" i="1"/>
  <c r="C41282" i="1"/>
  <c r="C41281" i="1"/>
  <c r="C41280" i="1"/>
  <c r="C41279" i="1"/>
  <c r="C41278" i="1"/>
  <c r="C41277" i="1"/>
  <c r="C41276" i="1"/>
  <c r="C41275" i="1"/>
  <c r="C41274" i="1"/>
  <c r="C41273" i="1"/>
  <c r="C41272" i="1"/>
  <c r="C41271" i="1"/>
  <c r="C41270" i="1"/>
  <c r="C41269" i="1"/>
  <c r="C41268" i="1"/>
  <c r="C41267" i="1"/>
  <c r="C41266" i="1"/>
  <c r="C41265" i="1"/>
  <c r="C41264" i="1"/>
  <c r="C41263" i="1"/>
  <c r="C41262" i="1"/>
  <c r="C41261" i="1"/>
  <c r="C41260" i="1"/>
  <c r="C41259" i="1"/>
  <c r="C41258" i="1"/>
  <c r="C41257" i="1"/>
  <c r="C41256" i="1"/>
  <c r="C41255" i="1"/>
  <c r="C41254" i="1"/>
  <c r="C41253" i="1"/>
  <c r="C41252" i="1"/>
  <c r="C41251" i="1"/>
  <c r="C41250" i="1"/>
  <c r="C41249" i="1"/>
  <c r="C41248" i="1"/>
  <c r="C41247" i="1"/>
  <c r="C41246" i="1"/>
  <c r="C41245" i="1"/>
  <c r="C41244" i="1"/>
  <c r="C41243" i="1"/>
  <c r="C41242" i="1"/>
  <c r="C41241" i="1"/>
  <c r="C41240" i="1"/>
  <c r="C41239" i="1"/>
  <c r="C41238" i="1"/>
  <c r="C41237" i="1"/>
  <c r="C41236" i="1"/>
  <c r="C41235" i="1"/>
  <c r="C41234" i="1"/>
  <c r="C41233" i="1"/>
  <c r="C41232" i="1"/>
  <c r="C41231" i="1"/>
  <c r="C41230" i="1"/>
  <c r="C41229" i="1"/>
  <c r="C41228" i="1"/>
  <c r="C41227" i="1"/>
  <c r="C41226" i="1"/>
  <c r="C41225" i="1"/>
  <c r="C41224" i="1"/>
  <c r="C41223" i="1"/>
  <c r="C41222" i="1"/>
  <c r="C41221" i="1"/>
  <c r="C41220" i="1"/>
  <c r="C41219" i="1"/>
  <c r="C41218" i="1"/>
  <c r="C41217" i="1"/>
  <c r="C41216" i="1"/>
  <c r="C41215" i="1"/>
  <c r="C41214" i="1"/>
  <c r="C41213" i="1"/>
  <c r="C41212" i="1"/>
  <c r="C41211" i="1"/>
  <c r="C41210" i="1"/>
  <c r="C41209" i="1"/>
  <c r="C41208" i="1"/>
  <c r="C41207" i="1"/>
  <c r="C41206" i="1"/>
  <c r="C41205" i="1"/>
  <c r="C41204" i="1"/>
  <c r="C41203" i="1"/>
  <c r="C41202" i="1"/>
  <c r="C41201" i="1"/>
  <c r="C41200" i="1"/>
  <c r="C41199" i="1"/>
  <c r="C41198" i="1"/>
  <c r="C41197" i="1"/>
  <c r="C41196" i="1"/>
  <c r="C41195" i="1"/>
  <c r="C41194" i="1"/>
  <c r="C41193" i="1"/>
  <c r="C41192" i="1"/>
  <c r="C41191" i="1"/>
  <c r="C41190" i="1"/>
  <c r="C41189" i="1"/>
  <c r="C41188" i="1"/>
  <c r="C41187" i="1"/>
  <c r="C41186" i="1"/>
  <c r="C41185" i="1"/>
  <c r="C41184" i="1"/>
  <c r="C41183" i="1"/>
  <c r="C41182" i="1"/>
  <c r="C41181" i="1"/>
  <c r="C41180" i="1"/>
  <c r="C41179" i="1"/>
  <c r="C41178" i="1"/>
  <c r="C41177" i="1"/>
  <c r="C41176" i="1"/>
  <c r="C41175" i="1"/>
  <c r="C41174" i="1"/>
  <c r="C41173" i="1"/>
  <c r="C41172" i="1"/>
  <c r="C41171" i="1"/>
  <c r="C41170" i="1"/>
  <c r="C41169" i="1"/>
  <c r="C41168" i="1"/>
  <c r="C41167" i="1"/>
  <c r="C41166" i="1"/>
  <c r="C41165" i="1"/>
  <c r="C41164" i="1"/>
  <c r="C41163" i="1"/>
  <c r="C41162" i="1"/>
  <c r="C41161" i="1"/>
  <c r="C41160" i="1"/>
  <c r="C41159" i="1"/>
  <c r="C41158" i="1"/>
  <c r="C41157" i="1"/>
  <c r="C41156" i="1"/>
  <c r="C41155" i="1"/>
  <c r="C41154" i="1"/>
  <c r="C41153" i="1"/>
  <c r="C41152" i="1"/>
  <c r="C41151" i="1"/>
  <c r="C41150" i="1"/>
  <c r="C41149" i="1"/>
  <c r="C41148" i="1"/>
  <c r="C41147" i="1"/>
  <c r="C41146" i="1"/>
  <c r="C41145" i="1"/>
  <c r="C41144" i="1"/>
  <c r="C41143" i="1"/>
  <c r="C41142" i="1"/>
  <c r="C41141" i="1"/>
  <c r="C41140" i="1"/>
  <c r="C41139" i="1"/>
  <c r="C41138" i="1"/>
  <c r="C41137" i="1"/>
  <c r="C41136" i="1"/>
  <c r="C41135" i="1"/>
  <c r="C41134" i="1"/>
  <c r="C41133" i="1"/>
  <c r="C41132" i="1"/>
  <c r="C41131" i="1"/>
  <c r="C41130" i="1"/>
  <c r="C41129" i="1"/>
  <c r="C41128" i="1"/>
  <c r="C41127" i="1"/>
  <c r="C41126" i="1"/>
  <c r="C41125" i="1"/>
  <c r="C41124" i="1"/>
  <c r="C41123" i="1"/>
  <c r="C41122" i="1"/>
  <c r="C41121" i="1"/>
  <c r="C41120" i="1"/>
  <c r="C41119" i="1"/>
  <c r="C41118" i="1"/>
  <c r="C41117" i="1"/>
  <c r="C41116" i="1"/>
  <c r="C41115" i="1"/>
  <c r="C41114" i="1"/>
  <c r="C41113" i="1"/>
  <c r="C41112" i="1"/>
  <c r="C41111" i="1"/>
  <c r="C41110" i="1"/>
  <c r="C41109" i="1"/>
  <c r="C41108" i="1"/>
  <c r="C41107" i="1"/>
  <c r="C41106" i="1"/>
  <c r="C41105" i="1"/>
  <c r="C41104" i="1"/>
  <c r="C41103" i="1"/>
  <c r="C41102" i="1"/>
  <c r="C41101" i="1"/>
  <c r="C41100" i="1"/>
  <c r="C41099" i="1"/>
  <c r="C41098" i="1"/>
  <c r="C41097" i="1"/>
  <c r="C41096" i="1"/>
  <c r="C41095" i="1"/>
  <c r="C41094" i="1"/>
  <c r="C41093" i="1"/>
  <c r="C41092" i="1"/>
  <c r="C41091" i="1"/>
  <c r="C41090" i="1"/>
  <c r="C41089" i="1"/>
  <c r="C41088" i="1"/>
  <c r="C41087" i="1"/>
  <c r="C41086" i="1"/>
  <c r="C41085" i="1"/>
  <c r="C41084" i="1"/>
  <c r="C41083" i="1"/>
  <c r="C41082" i="1"/>
  <c r="C41081" i="1"/>
  <c r="C41080" i="1"/>
  <c r="C41079" i="1"/>
  <c r="C41078" i="1"/>
  <c r="C41077" i="1"/>
  <c r="C41076" i="1"/>
  <c r="C41075" i="1"/>
  <c r="C41074" i="1"/>
  <c r="C41073" i="1"/>
  <c r="C41072" i="1"/>
  <c r="C41071" i="1"/>
  <c r="C41070" i="1"/>
  <c r="C41069" i="1"/>
  <c r="C41068" i="1"/>
  <c r="C41067" i="1"/>
  <c r="C41066" i="1"/>
  <c r="C41065" i="1"/>
  <c r="C41064" i="1"/>
  <c r="C41063" i="1"/>
  <c r="C41062" i="1"/>
  <c r="C41061" i="1"/>
  <c r="C41060" i="1"/>
  <c r="C41059" i="1"/>
  <c r="C41058" i="1"/>
  <c r="C41057" i="1"/>
  <c r="C41056" i="1"/>
  <c r="C41055" i="1"/>
  <c r="C41054" i="1"/>
  <c r="C41053" i="1"/>
  <c r="C41052" i="1"/>
  <c r="C41051" i="1"/>
  <c r="C41050" i="1"/>
  <c r="C41049" i="1"/>
  <c r="C41048" i="1"/>
  <c r="C41047" i="1"/>
  <c r="C41046" i="1"/>
  <c r="C41045" i="1"/>
  <c r="C41044" i="1"/>
  <c r="C41043" i="1"/>
  <c r="C41042" i="1"/>
  <c r="C41041" i="1"/>
  <c r="C41040" i="1"/>
  <c r="C41039" i="1"/>
  <c r="C41038" i="1"/>
  <c r="C41037" i="1"/>
  <c r="C41036" i="1"/>
  <c r="C41035" i="1"/>
  <c r="C41034" i="1"/>
  <c r="C41033" i="1"/>
  <c r="C41032" i="1"/>
  <c r="C41031" i="1"/>
  <c r="C41030" i="1"/>
  <c r="C41029" i="1"/>
  <c r="C41028" i="1"/>
  <c r="C41027" i="1"/>
  <c r="C41026" i="1"/>
  <c r="C41025" i="1"/>
  <c r="C41024" i="1"/>
  <c r="C41023" i="1"/>
  <c r="C41022" i="1"/>
  <c r="C41021" i="1"/>
  <c r="C41020" i="1"/>
  <c r="C41019" i="1"/>
  <c r="C41018" i="1"/>
  <c r="C41017" i="1"/>
  <c r="C41016" i="1"/>
  <c r="C41015" i="1"/>
  <c r="C41014" i="1"/>
  <c r="C41013" i="1"/>
  <c r="C41012" i="1"/>
  <c r="C41011" i="1"/>
  <c r="C41010" i="1"/>
  <c r="C41009" i="1"/>
  <c r="C41008" i="1"/>
  <c r="C41007" i="1"/>
  <c r="C41006" i="1"/>
  <c r="C41005" i="1"/>
  <c r="C41004" i="1"/>
  <c r="C41003" i="1"/>
  <c r="C41002" i="1"/>
  <c r="C41001" i="1"/>
  <c r="C41000" i="1"/>
  <c r="C40999" i="1"/>
  <c r="C40998" i="1"/>
  <c r="C40997" i="1"/>
  <c r="C40996" i="1"/>
  <c r="C40995" i="1"/>
  <c r="C40994" i="1"/>
  <c r="C40993" i="1"/>
  <c r="C40992" i="1"/>
  <c r="C40991" i="1"/>
  <c r="C40990" i="1"/>
  <c r="C40989" i="1"/>
  <c r="C40988" i="1"/>
  <c r="C40987" i="1"/>
  <c r="C40986" i="1"/>
  <c r="C40985" i="1"/>
  <c r="C40984" i="1"/>
  <c r="C40983" i="1"/>
  <c r="C40982" i="1"/>
  <c r="C40981" i="1"/>
  <c r="C40980" i="1"/>
  <c r="C40979" i="1"/>
  <c r="C40978" i="1"/>
  <c r="C40977" i="1"/>
  <c r="C40976" i="1"/>
  <c r="C40975" i="1"/>
  <c r="C40974" i="1"/>
  <c r="C40973" i="1"/>
  <c r="C40972" i="1"/>
  <c r="C40971" i="1"/>
  <c r="C40970" i="1"/>
  <c r="C40969" i="1"/>
  <c r="C40968" i="1"/>
  <c r="C40967" i="1"/>
  <c r="C40966" i="1"/>
  <c r="C40965" i="1"/>
  <c r="C40964" i="1"/>
  <c r="C40963" i="1"/>
  <c r="C40962" i="1"/>
  <c r="C40961" i="1"/>
  <c r="C40960" i="1"/>
  <c r="C40959" i="1"/>
  <c r="C40958" i="1"/>
  <c r="C40957" i="1"/>
  <c r="C40956" i="1"/>
  <c r="C40955" i="1"/>
  <c r="C40954" i="1"/>
  <c r="C40953" i="1"/>
  <c r="C40952" i="1"/>
  <c r="C40951" i="1"/>
  <c r="C40950" i="1"/>
  <c r="C40949" i="1"/>
  <c r="C40948" i="1"/>
  <c r="C40947" i="1"/>
  <c r="C40946" i="1"/>
  <c r="C40945" i="1"/>
  <c r="C40944" i="1"/>
  <c r="C40943" i="1"/>
  <c r="C40942" i="1"/>
  <c r="C40941" i="1"/>
  <c r="C40940" i="1"/>
  <c r="C40939" i="1"/>
  <c r="C40938" i="1"/>
  <c r="C40937" i="1"/>
  <c r="C40936" i="1"/>
  <c r="C40935" i="1"/>
  <c r="C40934" i="1"/>
  <c r="C40933" i="1"/>
  <c r="C40932" i="1"/>
  <c r="C40931" i="1"/>
  <c r="C40930" i="1"/>
  <c r="C40929" i="1"/>
  <c r="C40928" i="1"/>
  <c r="C40927" i="1"/>
  <c r="C40926" i="1"/>
  <c r="C40925" i="1"/>
  <c r="C40924" i="1"/>
  <c r="C40923" i="1"/>
  <c r="C40922" i="1"/>
  <c r="C40921" i="1"/>
  <c r="C40920" i="1"/>
  <c r="C40919" i="1"/>
  <c r="C40918" i="1"/>
  <c r="C40917" i="1"/>
  <c r="C40916" i="1"/>
  <c r="C40915" i="1"/>
  <c r="C40914" i="1"/>
  <c r="C40913" i="1"/>
  <c r="C40912" i="1"/>
  <c r="C40911" i="1"/>
  <c r="C40910" i="1"/>
  <c r="C40909" i="1"/>
  <c r="C40908" i="1"/>
  <c r="C40907" i="1"/>
  <c r="C40906" i="1"/>
  <c r="C40905" i="1"/>
  <c r="C40904" i="1"/>
  <c r="C40903" i="1"/>
  <c r="C40902" i="1"/>
  <c r="C40901" i="1"/>
  <c r="C40900" i="1"/>
  <c r="C40899" i="1"/>
  <c r="C40898" i="1"/>
  <c r="C40897" i="1"/>
  <c r="C40896" i="1"/>
  <c r="C40895" i="1"/>
  <c r="C40894" i="1"/>
  <c r="C40893" i="1"/>
  <c r="C40892" i="1"/>
  <c r="C40891" i="1"/>
  <c r="C40890" i="1"/>
  <c r="C40889" i="1"/>
  <c r="C40888" i="1"/>
  <c r="C40887" i="1"/>
  <c r="C40886" i="1"/>
  <c r="C40885" i="1"/>
  <c r="C40884" i="1"/>
  <c r="C40883" i="1"/>
  <c r="C40882" i="1"/>
  <c r="C40881" i="1"/>
  <c r="C40880" i="1"/>
  <c r="C40879" i="1"/>
  <c r="C40878" i="1"/>
  <c r="C40877" i="1"/>
  <c r="C40876" i="1"/>
  <c r="C40875" i="1"/>
  <c r="C40874" i="1"/>
  <c r="C40873" i="1"/>
  <c r="C40872" i="1"/>
  <c r="C40871" i="1"/>
  <c r="C40870" i="1"/>
  <c r="C40869" i="1"/>
  <c r="C40868" i="1"/>
  <c r="C40867" i="1"/>
  <c r="C40866" i="1"/>
  <c r="C40865" i="1"/>
  <c r="C40864" i="1"/>
  <c r="C40863" i="1"/>
  <c r="C40862" i="1"/>
  <c r="C40861" i="1"/>
  <c r="C40860" i="1"/>
  <c r="C40859" i="1"/>
  <c r="C40858" i="1"/>
  <c r="C40857" i="1"/>
  <c r="C40856" i="1"/>
  <c r="C40855" i="1"/>
  <c r="C40854" i="1"/>
  <c r="C40853" i="1"/>
  <c r="C40852" i="1"/>
  <c r="C40851" i="1"/>
  <c r="C40850" i="1"/>
  <c r="C40849" i="1"/>
  <c r="C40848" i="1"/>
  <c r="C40847" i="1"/>
  <c r="C40846" i="1"/>
  <c r="C40845" i="1"/>
  <c r="C40844" i="1"/>
  <c r="C40843" i="1"/>
  <c r="C40842" i="1"/>
  <c r="C40841" i="1"/>
  <c r="C40840" i="1"/>
  <c r="C40839" i="1"/>
  <c r="C40838" i="1"/>
  <c r="C40837" i="1"/>
  <c r="C40836" i="1"/>
  <c r="C40835" i="1"/>
  <c r="C40834" i="1"/>
  <c r="C40833" i="1"/>
  <c r="C40832" i="1"/>
  <c r="C40831" i="1"/>
  <c r="C40830" i="1"/>
  <c r="C40829" i="1"/>
  <c r="C40828" i="1"/>
  <c r="C40827" i="1"/>
  <c r="C40826" i="1"/>
  <c r="C40825" i="1"/>
  <c r="C40824" i="1"/>
  <c r="C40823" i="1"/>
  <c r="C40822" i="1"/>
  <c r="C40821" i="1"/>
  <c r="C40820" i="1"/>
  <c r="C40819" i="1"/>
  <c r="C40818" i="1"/>
  <c r="C40817" i="1"/>
  <c r="C40816" i="1"/>
  <c r="C40815" i="1"/>
  <c r="C40814" i="1"/>
  <c r="C40813" i="1"/>
  <c r="C40812" i="1"/>
  <c r="C40811" i="1"/>
  <c r="C40810" i="1"/>
  <c r="C40809" i="1"/>
  <c r="C40808" i="1"/>
  <c r="C40807" i="1"/>
  <c r="C40806" i="1"/>
  <c r="C40805" i="1"/>
  <c r="C40804" i="1"/>
  <c r="C40803" i="1"/>
  <c r="C40802" i="1"/>
  <c r="C40801" i="1"/>
  <c r="C40800" i="1"/>
  <c r="C40799" i="1"/>
  <c r="C40798" i="1"/>
  <c r="C40797" i="1"/>
  <c r="C40796" i="1"/>
  <c r="C40795" i="1"/>
  <c r="C40794" i="1"/>
  <c r="C40793" i="1"/>
  <c r="C40792" i="1"/>
  <c r="C40791" i="1"/>
  <c r="C40790" i="1"/>
  <c r="C40789" i="1"/>
  <c r="C40788" i="1"/>
  <c r="C40787" i="1"/>
  <c r="C40786" i="1"/>
  <c r="C40785" i="1"/>
  <c r="C40784" i="1"/>
  <c r="C40783" i="1"/>
  <c r="C40782" i="1"/>
  <c r="C40781" i="1"/>
  <c r="C40780" i="1"/>
  <c r="C40779" i="1"/>
  <c r="C40778" i="1"/>
  <c r="C40777" i="1"/>
  <c r="C40776" i="1"/>
  <c r="C40775" i="1"/>
  <c r="C40774" i="1"/>
  <c r="C40773" i="1"/>
  <c r="C40772" i="1"/>
  <c r="C40771" i="1"/>
  <c r="C40770" i="1"/>
  <c r="C40769" i="1"/>
  <c r="C40768" i="1"/>
  <c r="C40767" i="1"/>
  <c r="C40766" i="1"/>
  <c r="C40765" i="1"/>
  <c r="C40764" i="1"/>
  <c r="C40763" i="1"/>
  <c r="C40762" i="1"/>
  <c r="C40761" i="1"/>
  <c r="C40760" i="1"/>
  <c r="C40759" i="1"/>
  <c r="C40758" i="1"/>
  <c r="C40757" i="1"/>
  <c r="C40756" i="1"/>
  <c r="C40755" i="1"/>
  <c r="C40754" i="1"/>
  <c r="C40753" i="1"/>
  <c r="C40752" i="1"/>
  <c r="C40751" i="1"/>
  <c r="C40750" i="1"/>
  <c r="C40749" i="1"/>
  <c r="C40748" i="1"/>
  <c r="C40747" i="1"/>
  <c r="C40746" i="1"/>
  <c r="C40745" i="1"/>
  <c r="C40744" i="1"/>
  <c r="C40743" i="1"/>
  <c r="C40742" i="1"/>
  <c r="C40741" i="1"/>
  <c r="C40740" i="1"/>
  <c r="C40739" i="1"/>
  <c r="C40738" i="1"/>
  <c r="C40737" i="1"/>
  <c r="C40736" i="1"/>
  <c r="C40735" i="1"/>
  <c r="C40734" i="1"/>
  <c r="C40733" i="1"/>
  <c r="C40732" i="1"/>
  <c r="C40731" i="1"/>
  <c r="C40730" i="1"/>
  <c r="C40729" i="1"/>
  <c r="C40728" i="1"/>
  <c r="C40727" i="1"/>
  <c r="C40726" i="1"/>
  <c r="C40725" i="1"/>
  <c r="C40724" i="1"/>
  <c r="C40723" i="1"/>
  <c r="C40722" i="1"/>
  <c r="C40721" i="1"/>
  <c r="C40720" i="1"/>
  <c r="C40719" i="1"/>
  <c r="C40718" i="1"/>
  <c r="C40717" i="1"/>
  <c r="C40716" i="1"/>
  <c r="C40715" i="1"/>
  <c r="C40714" i="1"/>
  <c r="C40713" i="1"/>
  <c r="C40712" i="1"/>
  <c r="C40711" i="1"/>
  <c r="C40710" i="1"/>
  <c r="C40709" i="1"/>
  <c r="C40708" i="1"/>
  <c r="C40707" i="1"/>
  <c r="C40706" i="1"/>
  <c r="C40705" i="1"/>
  <c r="C40704" i="1"/>
  <c r="C40703" i="1"/>
  <c r="C40702" i="1"/>
  <c r="C40701" i="1"/>
  <c r="C40700" i="1"/>
  <c r="C40699" i="1"/>
  <c r="C40698" i="1"/>
  <c r="C40697" i="1"/>
  <c r="C40696" i="1"/>
  <c r="C40695" i="1"/>
  <c r="C40694" i="1"/>
  <c r="C40693" i="1"/>
  <c r="C40692" i="1"/>
  <c r="C40691" i="1"/>
  <c r="C40690" i="1"/>
  <c r="C40689" i="1"/>
  <c r="C40688" i="1"/>
  <c r="C40687" i="1"/>
  <c r="C40686" i="1"/>
  <c r="C40685" i="1"/>
  <c r="C40684" i="1"/>
  <c r="C40683" i="1"/>
  <c r="C40682" i="1"/>
  <c r="C40681" i="1"/>
  <c r="C40680" i="1"/>
  <c r="C40679" i="1"/>
  <c r="C40678" i="1"/>
  <c r="C40677" i="1"/>
  <c r="C40676" i="1"/>
  <c r="C40675" i="1"/>
  <c r="C40674" i="1"/>
  <c r="C40673" i="1"/>
  <c r="C40672" i="1"/>
  <c r="C40671" i="1"/>
  <c r="C40670" i="1"/>
  <c r="C40669" i="1"/>
  <c r="C40668" i="1"/>
  <c r="C40667" i="1"/>
  <c r="C40666" i="1"/>
  <c r="C40665" i="1"/>
  <c r="C40664" i="1"/>
  <c r="C40663" i="1"/>
  <c r="C40662" i="1"/>
  <c r="C40661" i="1"/>
  <c r="C40660" i="1"/>
  <c r="C40659" i="1"/>
  <c r="C40658" i="1"/>
  <c r="C40657" i="1"/>
  <c r="C40656" i="1"/>
  <c r="C40655" i="1"/>
  <c r="C40654" i="1"/>
  <c r="C40653" i="1"/>
  <c r="C40652" i="1"/>
  <c r="C40651" i="1"/>
  <c r="C40650" i="1"/>
  <c r="C40649" i="1"/>
  <c r="C40648" i="1"/>
  <c r="C40647" i="1"/>
  <c r="C40646" i="1"/>
  <c r="C40645" i="1"/>
  <c r="C40644" i="1"/>
  <c r="C40643" i="1"/>
  <c r="C40642" i="1"/>
  <c r="C40641" i="1"/>
  <c r="C40640" i="1"/>
  <c r="C40639" i="1"/>
  <c r="C40638" i="1"/>
  <c r="C40637" i="1"/>
  <c r="C40636" i="1"/>
  <c r="C40635" i="1"/>
  <c r="C40634" i="1"/>
  <c r="C40633" i="1"/>
  <c r="C40632" i="1"/>
  <c r="C40631" i="1"/>
  <c r="C40630" i="1"/>
  <c r="C40629" i="1"/>
  <c r="C40628" i="1"/>
  <c r="C40627" i="1"/>
  <c r="C40626" i="1"/>
  <c r="C40625" i="1"/>
  <c r="C40624" i="1"/>
  <c r="C40623" i="1"/>
  <c r="C40622" i="1"/>
  <c r="C40621" i="1"/>
  <c r="C40620" i="1"/>
  <c r="C40619" i="1"/>
  <c r="C40618" i="1"/>
  <c r="C40617" i="1"/>
  <c r="C40616" i="1"/>
  <c r="C40615" i="1"/>
  <c r="C40614" i="1"/>
  <c r="C40613" i="1"/>
  <c r="C40612" i="1"/>
  <c r="C40611" i="1"/>
  <c r="C40610" i="1"/>
  <c r="C40609" i="1"/>
  <c r="C40608" i="1"/>
  <c r="C40607" i="1"/>
  <c r="C40606" i="1"/>
  <c r="C40605" i="1"/>
  <c r="C40604" i="1"/>
  <c r="C40603" i="1"/>
  <c r="C40602" i="1"/>
  <c r="C40601" i="1"/>
  <c r="C40600" i="1"/>
  <c r="C40599" i="1"/>
  <c r="C40598" i="1"/>
  <c r="C40597" i="1"/>
  <c r="C40596" i="1"/>
  <c r="C40595" i="1"/>
  <c r="C40594" i="1"/>
  <c r="C40593" i="1"/>
  <c r="C40592" i="1"/>
  <c r="C40591" i="1"/>
  <c r="C40590" i="1"/>
  <c r="C40589" i="1"/>
  <c r="C40588" i="1"/>
  <c r="C40587" i="1"/>
  <c r="C40586" i="1"/>
  <c r="C40585" i="1"/>
  <c r="C40584" i="1"/>
  <c r="C40583" i="1"/>
  <c r="C40582" i="1"/>
  <c r="C40581" i="1"/>
  <c r="C40580" i="1"/>
  <c r="C40579" i="1"/>
  <c r="C40578" i="1"/>
  <c r="C40577" i="1"/>
  <c r="C40576" i="1"/>
  <c r="C40575" i="1"/>
  <c r="C40574" i="1"/>
  <c r="C40573" i="1"/>
  <c r="C40572" i="1"/>
  <c r="C40571" i="1"/>
  <c r="C40570" i="1"/>
  <c r="C40569" i="1"/>
  <c r="C40568" i="1"/>
  <c r="C40567" i="1"/>
  <c r="C40566" i="1"/>
  <c r="C40565" i="1"/>
  <c r="C40564" i="1"/>
  <c r="C40563" i="1"/>
  <c r="C40562" i="1"/>
  <c r="C40561" i="1"/>
  <c r="C40560" i="1"/>
  <c r="C40559" i="1"/>
  <c r="C40558" i="1"/>
  <c r="C40557" i="1"/>
  <c r="C40556" i="1"/>
  <c r="C40555" i="1"/>
  <c r="C40554" i="1"/>
  <c r="C40553" i="1"/>
  <c r="C40552" i="1"/>
  <c r="C40551" i="1"/>
  <c r="C40550" i="1"/>
  <c r="C40549" i="1"/>
  <c r="C40548" i="1"/>
  <c r="C40547" i="1"/>
  <c r="C40546" i="1"/>
  <c r="C40545" i="1"/>
  <c r="C40544" i="1"/>
  <c r="C40543" i="1"/>
  <c r="C40542" i="1"/>
  <c r="C40541" i="1"/>
  <c r="C40540" i="1"/>
  <c r="C40539" i="1"/>
  <c r="C40538" i="1"/>
  <c r="C40537" i="1"/>
  <c r="C40536" i="1"/>
  <c r="C40535" i="1"/>
  <c r="C40534" i="1"/>
  <c r="C40533" i="1"/>
  <c r="C40532" i="1"/>
  <c r="C40531" i="1"/>
  <c r="C40530" i="1"/>
  <c r="C40529" i="1"/>
  <c r="C40528" i="1"/>
  <c r="C40527" i="1"/>
  <c r="C40526" i="1"/>
  <c r="C40525" i="1"/>
  <c r="C40524" i="1"/>
  <c r="C40523" i="1"/>
  <c r="C40522" i="1"/>
  <c r="C40521" i="1"/>
  <c r="C40520" i="1"/>
  <c r="C40519" i="1"/>
  <c r="C40518" i="1"/>
  <c r="C40517" i="1"/>
  <c r="C40516" i="1"/>
  <c r="C40515" i="1"/>
  <c r="C40514" i="1"/>
  <c r="C40513" i="1"/>
  <c r="C40512" i="1"/>
  <c r="C40511" i="1"/>
  <c r="C40510" i="1"/>
  <c r="C40509" i="1"/>
  <c r="C40508" i="1"/>
  <c r="C40507" i="1"/>
  <c r="C40506" i="1"/>
  <c r="C40505" i="1"/>
  <c r="C40504" i="1"/>
  <c r="C40503" i="1"/>
  <c r="C40502" i="1"/>
  <c r="C40501" i="1"/>
  <c r="C40500" i="1"/>
  <c r="C40499" i="1"/>
  <c r="C40498" i="1"/>
  <c r="C40497" i="1"/>
  <c r="C40496" i="1"/>
  <c r="C40495" i="1"/>
  <c r="C40494" i="1"/>
  <c r="C40493" i="1"/>
  <c r="C40492" i="1"/>
  <c r="C40491" i="1"/>
  <c r="C40490" i="1"/>
  <c r="C40489" i="1"/>
  <c r="C40488" i="1"/>
  <c r="C40487" i="1"/>
  <c r="C40486" i="1"/>
  <c r="C40485" i="1"/>
  <c r="C40484" i="1"/>
  <c r="C40483" i="1"/>
  <c r="C40482" i="1"/>
  <c r="C40481" i="1"/>
  <c r="C40480" i="1"/>
  <c r="C40479" i="1"/>
  <c r="C40478" i="1"/>
  <c r="C40477" i="1"/>
  <c r="C40476" i="1"/>
  <c r="C40475" i="1"/>
  <c r="C40474" i="1"/>
  <c r="C40473" i="1"/>
  <c r="C40472" i="1"/>
  <c r="C40471" i="1"/>
  <c r="C40470" i="1"/>
  <c r="C40469" i="1"/>
  <c r="C40468" i="1"/>
  <c r="C40467" i="1"/>
  <c r="C40466" i="1"/>
  <c r="C40465" i="1"/>
  <c r="C40464" i="1"/>
  <c r="C40463" i="1"/>
  <c r="C40462" i="1"/>
  <c r="C40461" i="1"/>
  <c r="C40460" i="1"/>
  <c r="C40459" i="1"/>
  <c r="C40458" i="1"/>
  <c r="C40457" i="1"/>
  <c r="C40456" i="1"/>
  <c r="C40455" i="1"/>
  <c r="C40454" i="1"/>
  <c r="C40453" i="1"/>
  <c r="C40452" i="1"/>
  <c r="C40451" i="1"/>
  <c r="C40450" i="1"/>
  <c r="C40449" i="1"/>
  <c r="C40448" i="1"/>
  <c r="C40447" i="1"/>
  <c r="C40446" i="1"/>
  <c r="C40445" i="1"/>
  <c r="C40444" i="1"/>
  <c r="C40443" i="1"/>
  <c r="C40442" i="1"/>
  <c r="C40441" i="1"/>
  <c r="C40440" i="1"/>
  <c r="C40439" i="1"/>
  <c r="C40438" i="1"/>
  <c r="C40437" i="1"/>
  <c r="C40436" i="1"/>
  <c r="C40435" i="1"/>
  <c r="C40434" i="1"/>
  <c r="C40433" i="1"/>
  <c r="C40432" i="1"/>
  <c r="C40431" i="1"/>
  <c r="C40430" i="1"/>
  <c r="C40429" i="1"/>
  <c r="C40428" i="1"/>
  <c r="C40427" i="1"/>
  <c r="C40426" i="1"/>
  <c r="C40425" i="1"/>
  <c r="C40424" i="1"/>
  <c r="C40423" i="1"/>
  <c r="C40422" i="1"/>
  <c r="C40421" i="1"/>
  <c r="C40420" i="1"/>
  <c r="C40419" i="1"/>
  <c r="C40418" i="1"/>
  <c r="C40417" i="1"/>
  <c r="C40416" i="1"/>
  <c r="C40415" i="1"/>
  <c r="C40414" i="1"/>
  <c r="C40413" i="1"/>
  <c r="C40412" i="1"/>
  <c r="C40411" i="1"/>
  <c r="C40410" i="1"/>
  <c r="C40409" i="1"/>
  <c r="C40408" i="1"/>
  <c r="C40407" i="1"/>
  <c r="C40406" i="1"/>
  <c r="C40405" i="1"/>
  <c r="C40404" i="1"/>
  <c r="C40403" i="1"/>
  <c r="C40402" i="1"/>
  <c r="C40401" i="1"/>
  <c r="C40400" i="1"/>
  <c r="C40399" i="1"/>
  <c r="C40398" i="1"/>
  <c r="C40397" i="1"/>
  <c r="C40396" i="1"/>
  <c r="C40395" i="1"/>
  <c r="C40394" i="1"/>
  <c r="C40393" i="1"/>
  <c r="C40392" i="1"/>
  <c r="C40391" i="1"/>
  <c r="C40390" i="1"/>
  <c r="C40389" i="1"/>
  <c r="C40388" i="1"/>
  <c r="C40387" i="1"/>
  <c r="C40386" i="1"/>
  <c r="C40385" i="1"/>
  <c r="C40384" i="1"/>
  <c r="C40383" i="1"/>
  <c r="C40382" i="1"/>
  <c r="C40381" i="1"/>
  <c r="C40380" i="1"/>
  <c r="C40379" i="1"/>
  <c r="C40378" i="1"/>
  <c r="C40377" i="1"/>
  <c r="C40376" i="1"/>
  <c r="C40375" i="1"/>
  <c r="C40374" i="1"/>
  <c r="C40373" i="1"/>
  <c r="C40372" i="1"/>
  <c r="C40371" i="1"/>
  <c r="C40370" i="1"/>
  <c r="C40369" i="1"/>
  <c r="C40368" i="1"/>
  <c r="C40367" i="1"/>
  <c r="C40366" i="1"/>
  <c r="C40365" i="1"/>
  <c r="C40364" i="1"/>
  <c r="C40363" i="1"/>
  <c r="C40362" i="1"/>
  <c r="C40361" i="1"/>
  <c r="C40360" i="1"/>
  <c r="C40359" i="1"/>
  <c r="C40358" i="1"/>
  <c r="C40357" i="1"/>
  <c r="C40356" i="1"/>
  <c r="C40355" i="1"/>
  <c r="C40354" i="1"/>
  <c r="C40353" i="1"/>
  <c r="C40352" i="1"/>
  <c r="C40351" i="1"/>
  <c r="C40350" i="1"/>
  <c r="C40349" i="1"/>
  <c r="C40348" i="1"/>
  <c r="C40347" i="1"/>
  <c r="C40346" i="1"/>
  <c r="C40345" i="1"/>
  <c r="C40344" i="1"/>
  <c r="C40343" i="1"/>
  <c r="C40342" i="1"/>
  <c r="C40341" i="1"/>
  <c r="C40340" i="1"/>
  <c r="C40339" i="1"/>
  <c r="C40338" i="1"/>
  <c r="C40337" i="1"/>
  <c r="C40336" i="1"/>
  <c r="C40335" i="1"/>
  <c r="C40334" i="1"/>
  <c r="C40333" i="1"/>
  <c r="C40332" i="1"/>
  <c r="C40331" i="1"/>
  <c r="C40330" i="1"/>
  <c r="C40329" i="1"/>
  <c r="C40328" i="1"/>
  <c r="C40327" i="1"/>
  <c r="C40326" i="1"/>
  <c r="C40325" i="1"/>
  <c r="C40324" i="1"/>
  <c r="C40323" i="1"/>
  <c r="C40322" i="1"/>
  <c r="C40321" i="1"/>
  <c r="C40320" i="1"/>
  <c r="C40319" i="1"/>
  <c r="C40318" i="1"/>
  <c r="C40317" i="1"/>
  <c r="C40316" i="1"/>
  <c r="C40315" i="1"/>
  <c r="C40314" i="1"/>
  <c r="C40313" i="1"/>
  <c r="C40312" i="1"/>
  <c r="C40311" i="1"/>
  <c r="C40310" i="1"/>
  <c r="C40309" i="1"/>
  <c r="C40308" i="1"/>
  <c r="C40307" i="1"/>
  <c r="C40306" i="1"/>
  <c r="C40305" i="1"/>
  <c r="C40304" i="1"/>
  <c r="C40303" i="1"/>
  <c r="C40302" i="1"/>
  <c r="C40301" i="1"/>
  <c r="C40300" i="1"/>
  <c r="C40299" i="1"/>
  <c r="C40298" i="1"/>
  <c r="C40297" i="1"/>
  <c r="C40296" i="1"/>
  <c r="C40295" i="1"/>
  <c r="C40294" i="1"/>
  <c r="C40293" i="1"/>
  <c r="C40292" i="1"/>
  <c r="C40291" i="1"/>
  <c r="C40290" i="1"/>
  <c r="C40289" i="1"/>
  <c r="C40288" i="1"/>
  <c r="C40287" i="1"/>
  <c r="C40286" i="1"/>
  <c r="C40285" i="1"/>
  <c r="C40284" i="1"/>
  <c r="C40283" i="1"/>
  <c r="C40282" i="1"/>
  <c r="C40281" i="1"/>
  <c r="C40280" i="1"/>
  <c r="C40279" i="1"/>
  <c r="C40278" i="1"/>
  <c r="C40277" i="1"/>
  <c r="C40276" i="1"/>
  <c r="C40275" i="1"/>
  <c r="C40274" i="1"/>
  <c r="C40273" i="1"/>
  <c r="C40272" i="1"/>
  <c r="C40271" i="1"/>
  <c r="C40270" i="1"/>
  <c r="C40269" i="1"/>
  <c r="C40268" i="1"/>
  <c r="C40267" i="1"/>
  <c r="C40266" i="1"/>
  <c r="C40265" i="1"/>
  <c r="C40264" i="1"/>
  <c r="C40263" i="1"/>
  <c r="C40262" i="1"/>
  <c r="C40261" i="1"/>
  <c r="C40260" i="1"/>
  <c r="C40259" i="1"/>
  <c r="C40258" i="1"/>
  <c r="C40257" i="1"/>
  <c r="C40256" i="1"/>
  <c r="C40255" i="1"/>
  <c r="C40254" i="1"/>
  <c r="C40253" i="1"/>
  <c r="C40252" i="1"/>
  <c r="C40251" i="1"/>
  <c r="C40250" i="1"/>
  <c r="C40249" i="1"/>
  <c r="C40248" i="1"/>
  <c r="C40247" i="1"/>
  <c r="C40246" i="1"/>
  <c r="C40245" i="1"/>
  <c r="C40244" i="1"/>
  <c r="C40243" i="1"/>
  <c r="C40242" i="1"/>
  <c r="C40241" i="1"/>
  <c r="C40240" i="1"/>
  <c r="C40239" i="1"/>
  <c r="C40238" i="1"/>
  <c r="C40237" i="1"/>
  <c r="C40236" i="1"/>
  <c r="C40235" i="1"/>
  <c r="C40234" i="1"/>
  <c r="C40233" i="1"/>
  <c r="C40232" i="1"/>
  <c r="C40231" i="1"/>
  <c r="C40230" i="1"/>
  <c r="C40229" i="1"/>
  <c r="C40228" i="1"/>
  <c r="C40227" i="1"/>
  <c r="C40226" i="1"/>
  <c r="C40225" i="1"/>
  <c r="C40224" i="1"/>
  <c r="C40223" i="1"/>
  <c r="C40222" i="1"/>
  <c r="C40221" i="1"/>
  <c r="C40220" i="1"/>
  <c r="C40219" i="1"/>
  <c r="C40218" i="1"/>
  <c r="C40217" i="1"/>
  <c r="C40216" i="1"/>
  <c r="C40215" i="1"/>
  <c r="C40214" i="1"/>
  <c r="C40213" i="1"/>
  <c r="C40212" i="1"/>
  <c r="C40211" i="1"/>
  <c r="C40210" i="1"/>
  <c r="C40209" i="1"/>
  <c r="C40208" i="1"/>
  <c r="C40207" i="1"/>
  <c r="C40206" i="1"/>
  <c r="C40205" i="1"/>
  <c r="C40204" i="1"/>
  <c r="C40203" i="1"/>
  <c r="C40202" i="1"/>
  <c r="C40201" i="1"/>
  <c r="C40200" i="1"/>
  <c r="C40199" i="1"/>
  <c r="C40198" i="1"/>
  <c r="C40197" i="1"/>
  <c r="C40196" i="1"/>
  <c r="C40195" i="1"/>
  <c r="C40194" i="1"/>
  <c r="C40193" i="1"/>
  <c r="C40192" i="1"/>
  <c r="C40191" i="1"/>
  <c r="C40190" i="1"/>
  <c r="C40189" i="1"/>
  <c r="C40188" i="1"/>
  <c r="C40187" i="1"/>
  <c r="C40186" i="1"/>
  <c r="C40185" i="1"/>
  <c r="C40184" i="1"/>
  <c r="C40183" i="1"/>
  <c r="C40182" i="1"/>
  <c r="C40181" i="1"/>
  <c r="C40180" i="1"/>
  <c r="C40179" i="1"/>
  <c r="C40178" i="1"/>
  <c r="C40177" i="1"/>
  <c r="C40176" i="1"/>
  <c r="C40175" i="1"/>
  <c r="C40174" i="1"/>
  <c r="C40173" i="1"/>
  <c r="C40172" i="1"/>
  <c r="C40171" i="1"/>
  <c r="C40170" i="1"/>
  <c r="C40169" i="1"/>
  <c r="C40168" i="1"/>
  <c r="C40167" i="1"/>
  <c r="C40166" i="1"/>
  <c r="C40165" i="1"/>
  <c r="C40164" i="1"/>
  <c r="C40163" i="1"/>
  <c r="C40162" i="1"/>
  <c r="C40161" i="1"/>
  <c r="C40160" i="1"/>
  <c r="C40159" i="1"/>
  <c r="C40158" i="1"/>
  <c r="C40157" i="1"/>
  <c r="C40156" i="1"/>
  <c r="C40155" i="1"/>
  <c r="C40154" i="1"/>
  <c r="C40153" i="1"/>
  <c r="C40152" i="1"/>
  <c r="C40151" i="1"/>
  <c r="C40150" i="1"/>
  <c r="C40149" i="1"/>
  <c r="C40148" i="1"/>
  <c r="C40147" i="1"/>
  <c r="C40146" i="1"/>
  <c r="C40145" i="1"/>
  <c r="C40144" i="1"/>
  <c r="C40143" i="1"/>
  <c r="C40142" i="1"/>
  <c r="C40141" i="1"/>
  <c r="C40140" i="1"/>
  <c r="C40139" i="1"/>
  <c r="C40138" i="1"/>
  <c r="C40137" i="1"/>
  <c r="C40136" i="1"/>
  <c r="C40135" i="1"/>
  <c r="C40134" i="1"/>
  <c r="C40133" i="1"/>
  <c r="C40132" i="1"/>
  <c r="C40131" i="1"/>
  <c r="C40130" i="1"/>
  <c r="C40129" i="1"/>
  <c r="C40128" i="1"/>
  <c r="C40127" i="1"/>
  <c r="C40126" i="1"/>
  <c r="C40125" i="1"/>
  <c r="C40124" i="1"/>
  <c r="C40123" i="1"/>
  <c r="C40122" i="1"/>
  <c r="C40121" i="1"/>
  <c r="C40120" i="1"/>
  <c r="C40119" i="1"/>
  <c r="C40118" i="1"/>
  <c r="C40117" i="1"/>
  <c r="C40116" i="1"/>
  <c r="C40115" i="1"/>
  <c r="C40114" i="1"/>
  <c r="C40113" i="1"/>
  <c r="C40112" i="1"/>
  <c r="C40111" i="1"/>
  <c r="C40110" i="1"/>
  <c r="C40109" i="1"/>
  <c r="C40108" i="1"/>
  <c r="C40107" i="1"/>
  <c r="C40106" i="1"/>
  <c r="C40105" i="1"/>
  <c r="C40104" i="1"/>
  <c r="C40103" i="1"/>
  <c r="C40102" i="1"/>
  <c r="C40101" i="1"/>
  <c r="C40100" i="1"/>
  <c r="C40099" i="1"/>
  <c r="C40098" i="1"/>
  <c r="C40097" i="1"/>
  <c r="C40096" i="1"/>
  <c r="C40095" i="1"/>
  <c r="C40094" i="1"/>
  <c r="C40093" i="1"/>
  <c r="C40092" i="1"/>
  <c r="C40091" i="1"/>
  <c r="C40090" i="1"/>
  <c r="C40089" i="1"/>
  <c r="C40088" i="1"/>
  <c r="C40087" i="1"/>
  <c r="C40086" i="1"/>
  <c r="C40085" i="1"/>
  <c r="C40084" i="1"/>
  <c r="C40083" i="1"/>
  <c r="C40082" i="1"/>
  <c r="C40081" i="1"/>
  <c r="C40080" i="1"/>
  <c r="C40079" i="1"/>
  <c r="C40078" i="1"/>
  <c r="C40077" i="1"/>
  <c r="C40076" i="1"/>
  <c r="C40075" i="1"/>
  <c r="C40074" i="1"/>
  <c r="C40073" i="1"/>
  <c r="C40072" i="1"/>
  <c r="C40071" i="1"/>
  <c r="C40070" i="1"/>
  <c r="C40069" i="1"/>
  <c r="C40068" i="1"/>
  <c r="C40067" i="1"/>
  <c r="C40066" i="1"/>
  <c r="C40065" i="1"/>
  <c r="C40064" i="1"/>
  <c r="C40063" i="1"/>
  <c r="C40062" i="1"/>
  <c r="C40061" i="1"/>
  <c r="C40060" i="1"/>
  <c r="C40059" i="1"/>
  <c r="C40058" i="1"/>
  <c r="C40057" i="1"/>
  <c r="C40056" i="1"/>
  <c r="C40055" i="1"/>
  <c r="C40054" i="1"/>
  <c r="C40053" i="1"/>
  <c r="C40052" i="1"/>
  <c r="C40051" i="1"/>
  <c r="C40050" i="1"/>
  <c r="C40049" i="1"/>
  <c r="C40048" i="1"/>
  <c r="C40047" i="1"/>
  <c r="C40046" i="1"/>
  <c r="C40045" i="1"/>
  <c r="C40044" i="1"/>
  <c r="C40043" i="1"/>
  <c r="C40042" i="1"/>
  <c r="C40041" i="1"/>
  <c r="C40040" i="1"/>
  <c r="C40039" i="1"/>
  <c r="C40038" i="1"/>
  <c r="C40037" i="1"/>
  <c r="C40036" i="1"/>
  <c r="C40035" i="1"/>
  <c r="C40034" i="1"/>
  <c r="C40033" i="1"/>
  <c r="C40032" i="1"/>
  <c r="C40031" i="1"/>
  <c r="C40030" i="1"/>
  <c r="C40029" i="1"/>
  <c r="C40028" i="1"/>
  <c r="C40027" i="1"/>
  <c r="C40026" i="1"/>
  <c r="C40025" i="1"/>
  <c r="C40024" i="1"/>
  <c r="C40023" i="1"/>
  <c r="C40022" i="1"/>
  <c r="C40021" i="1"/>
  <c r="C40020" i="1"/>
  <c r="C40019" i="1"/>
  <c r="C40018" i="1"/>
  <c r="C40017" i="1"/>
  <c r="C40016" i="1"/>
  <c r="C40015" i="1"/>
  <c r="C40014" i="1"/>
  <c r="C40013" i="1"/>
  <c r="C40012" i="1"/>
  <c r="C40011" i="1"/>
  <c r="C40010" i="1"/>
  <c r="C40009" i="1"/>
  <c r="C40008" i="1"/>
  <c r="C40007" i="1"/>
  <c r="C40006" i="1"/>
  <c r="C40005" i="1"/>
  <c r="C40004" i="1"/>
  <c r="C40003" i="1"/>
  <c r="C40002" i="1"/>
  <c r="C40001" i="1"/>
  <c r="C40000" i="1"/>
  <c r="C39999" i="1"/>
  <c r="C39998" i="1"/>
  <c r="C39997" i="1"/>
  <c r="C39996" i="1"/>
  <c r="C39995" i="1"/>
  <c r="C39994" i="1"/>
  <c r="C39993" i="1"/>
  <c r="C39992" i="1"/>
  <c r="C39991" i="1"/>
  <c r="C39990" i="1"/>
  <c r="C39989" i="1"/>
  <c r="C39988" i="1"/>
  <c r="C39987" i="1"/>
  <c r="C39986" i="1"/>
  <c r="C39985" i="1"/>
  <c r="C39984" i="1"/>
  <c r="C39983" i="1"/>
  <c r="C39982" i="1"/>
  <c r="C39981" i="1"/>
  <c r="C39980" i="1"/>
  <c r="C39979" i="1"/>
  <c r="C39978" i="1"/>
  <c r="C39977" i="1"/>
  <c r="C39976" i="1"/>
  <c r="C39975" i="1"/>
  <c r="C39974" i="1"/>
  <c r="C39973" i="1"/>
  <c r="C39972" i="1"/>
  <c r="C39971" i="1"/>
  <c r="C39970" i="1"/>
  <c r="C39969" i="1"/>
  <c r="C39968" i="1"/>
  <c r="C39967" i="1"/>
  <c r="C39966" i="1"/>
  <c r="C39965" i="1"/>
  <c r="C39964" i="1"/>
  <c r="C39963" i="1"/>
  <c r="C39962" i="1"/>
  <c r="C39961" i="1"/>
  <c r="C39960" i="1"/>
  <c r="C39959" i="1"/>
  <c r="C39958" i="1"/>
  <c r="C39957" i="1"/>
  <c r="C39956" i="1"/>
  <c r="C39955" i="1"/>
  <c r="C39954" i="1"/>
  <c r="C39953" i="1"/>
  <c r="C39952" i="1"/>
  <c r="C39951" i="1"/>
  <c r="C39950" i="1"/>
  <c r="C39949" i="1"/>
  <c r="C39948" i="1"/>
  <c r="C39947" i="1"/>
  <c r="C39946" i="1"/>
  <c r="C39945" i="1"/>
  <c r="C39944" i="1"/>
  <c r="C39943" i="1"/>
  <c r="C39942" i="1"/>
  <c r="C39941" i="1"/>
  <c r="C39940" i="1"/>
  <c r="C39939" i="1"/>
  <c r="C39938" i="1"/>
  <c r="C39937" i="1"/>
  <c r="C39936" i="1"/>
  <c r="C39935" i="1"/>
  <c r="C39934" i="1"/>
  <c r="C39933" i="1"/>
  <c r="C39932" i="1"/>
  <c r="C39931" i="1"/>
  <c r="C39930" i="1"/>
  <c r="C39929" i="1"/>
  <c r="C39928" i="1"/>
  <c r="C39927" i="1"/>
  <c r="C39926" i="1"/>
  <c r="C39925" i="1"/>
  <c r="C39924" i="1"/>
  <c r="C39923" i="1"/>
  <c r="C39922" i="1"/>
  <c r="C39921" i="1"/>
  <c r="C39920" i="1"/>
  <c r="C39919" i="1"/>
  <c r="C39918" i="1"/>
  <c r="C39917" i="1"/>
  <c r="C39916" i="1"/>
  <c r="C39915" i="1"/>
  <c r="C39914" i="1"/>
  <c r="C39913" i="1"/>
  <c r="C39912" i="1"/>
  <c r="C39911" i="1"/>
  <c r="C39910" i="1"/>
  <c r="C39909" i="1"/>
  <c r="C39908" i="1"/>
  <c r="C39907" i="1"/>
  <c r="C39906" i="1"/>
  <c r="C39905" i="1"/>
  <c r="C39904" i="1"/>
  <c r="C39903" i="1"/>
  <c r="C39902" i="1"/>
  <c r="C39901" i="1"/>
  <c r="C39900" i="1"/>
  <c r="C39899" i="1"/>
  <c r="C39898" i="1"/>
  <c r="C39897" i="1"/>
  <c r="C39896" i="1"/>
  <c r="C39895" i="1"/>
  <c r="C39894" i="1"/>
  <c r="C39893" i="1"/>
  <c r="C39892" i="1"/>
  <c r="C39891" i="1"/>
  <c r="C39890" i="1"/>
  <c r="C39889" i="1"/>
  <c r="C39888" i="1"/>
  <c r="C39887" i="1"/>
  <c r="C39886" i="1"/>
  <c r="C39885" i="1"/>
  <c r="C39884" i="1"/>
  <c r="C39883" i="1"/>
  <c r="C39882" i="1"/>
  <c r="C39881" i="1"/>
  <c r="C39880" i="1"/>
  <c r="C39879" i="1"/>
  <c r="C39878" i="1"/>
  <c r="C39877" i="1"/>
  <c r="C39876" i="1"/>
  <c r="C39875" i="1"/>
  <c r="C39874" i="1"/>
  <c r="C39873" i="1"/>
  <c r="C39872" i="1"/>
  <c r="C39871" i="1"/>
  <c r="C39870" i="1"/>
  <c r="C39869" i="1"/>
  <c r="C39868" i="1"/>
  <c r="C39867" i="1"/>
  <c r="C39866" i="1"/>
  <c r="C39865" i="1"/>
  <c r="C39864" i="1"/>
  <c r="C39863" i="1"/>
  <c r="C39862" i="1"/>
  <c r="C39861" i="1"/>
  <c r="C39860" i="1"/>
  <c r="C39859" i="1"/>
  <c r="C39858" i="1"/>
  <c r="C39857" i="1"/>
  <c r="C39856" i="1"/>
  <c r="C39855" i="1"/>
  <c r="C39854" i="1"/>
  <c r="C39853" i="1"/>
  <c r="C39852" i="1"/>
  <c r="C39851" i="1"/>
  <c r="C39850" i="1"/>
  <c r="C39849" i="1"/>
  <c r="C39848" i="1"/>
  <c r="C39847" i="1"/>
  <c r="C39846" i="1"/>
  <c r="C39845" i="1"/>
  <c r="C39844" i="1"/>
  <c r="C39843" i="1"/>
  <c r="C39842" i="1"/>
  <c r="C39841" i="1"/>
  <c r="C39840" i="1"/>
  <c r="C39839" i="1"/>
  <c r="C39838" i="1"/>
  <c r="C39837" i="1"/>
  <c r="C39836" i="1"/>
  <c r="C39835" i="1"/>
  <c r="C39834" i="1"/>
  <c r="C39833" i="1"/>
  <c r="C39832" i="1"/>
  <c r="C39831" i="1"/>
  <c r="C39830" i="1"/>
  <c r="C39829" i="1"/>
  <c r="C39828" i="1"/>
  <c r="C39827" i="1"/>
  <c r="C39826" i="1"/>
  <c r="C39825" i="1"/>
  <c r="C39824" i="1"/>
  <c r="C39823" i="1"/>
  <c r="C39822" i="1"/>
  <c r="C39821" i="1"/>
  <c r="C39820" i="1"/>
  <c r="C39819" i="1"/>
  <c r="C39818" i="1"/>
  <c r="C39817" i="1"/>
  <c r="C39816" i="1"/>
  <c r="C39815" i="1"/>
  <c r="C39814" i="1"/>
  <c r="C39813" i="1"/>
  <c r="C39812" i="1"/>
  <c r="C39811" i="1"/>
  <c r="C39810" i="1"/>
  <c r="C39809" i="1"/>
  <c r="C39808" i="1"/>
  <c r="C39807" i="1"/>
  <c r="C39806" i="1"/>
  <c r="C39805" i="1"/>
  <c r="C39804" i="1"/>
  <c r="C39803" i="1"/>
  <c r="C39802" i="1"/>
  <c r="C39801" i="1"/>
  <c r="C39800" i="1"/>
  <c r="C39799" i="1"/>
  <c r="C39798" i="1"/>
  <c r="C39797" i="1"/>
  <c r="C39796" i="1"/>
  <c r="C39795" i="1"/>
  <c r="C39794" i="1"/>
  <c r="C39793" i="1"/>
  <c r="C39792" i="1"/>
  <c r="C39791" i="1"/>
  <c r="C39790" i="1"/>
  <c r="C39789" i="1"/>
  <c r="C39788" i="1"/>
  <c r="C39787" i="1"/>
  <c r="C39786" i="1"/>
  <c r="C39785" i="1"/>
  <c r="C39784" i="1"/>
  <c r="C39783" i="1"/>
  <c r="C39782" i="1"/>
  <c r="C39781" i="1"/>
  <c r="C39780" i="1"/>
  <c r="C39779" i="1"/>
  <c r="C39778" i="1"/>
  <c r="C39777" i="1"/>
  <c r="C39776" i="1"/>
  <c r="C39775" i="1"/>
  <c r="C39774" i="1"/>
  <c r="C39773" i="1"/>
  <c r="C39772" i="1"/>
  <c r="C39771" i="1"/>
  <c r="C39770" i="1"/>
  <c r="C39769" i="1"/>
  <c r="C39768" i="1"/>
  <c r="C39767" i="1"/>
  <c r="C39766" i="1"/>
  <c r="C39765" i="1"/>
  <c r="C39764" i="1"/>
  <c r="C39763" i="1"/>
  <c r="C39762" i="1"/>
  <c r="C39761" i="1"/>
  <c r="C39760" i="1"/>
  <c r="C39759" i="1"/>
  <c r="C39758" i="1"/>
  <c r="C39757" i="1"/>
  <c r="C39756" i="1"/>
  <c r="C39755" i="1"/>
  <c r="C39754" i="1"/>
  <c r="C39753" i="1"/>
  <c r="C39752" i="1"/>
  <c r="C39751" i="1"/>
  <c r="C39750" i="1"/>
  <c r="C39749" i="1"/>
  <c r="C39748" i="1"/>
  <c r="C39747" i="1"/>
  <c r="C39746" i="1"/>
  <c r="C39745" i="1"/>
  <c r="C39744" i="1"/>
  <c r="C39743" i="1"/>
  <c r="C39742" i="1"/>
  <c r="C39741" i="1"/>
  <c r="C39740" i="1"/>
  <c r="C39739" i="1"/>
  <c r="C39738" i="1"/>
  <c r="C39737" i="1"/>
  <c r="C39736" i="1"/>
  <c r="C39735" i="1"/>
  <c r="C39734" i="1"/>
  <c r="C39733" i="1"/>
  <c r="C39732" i="1"/>
  <c r="C39731" i="1"/>
  <c r="C39730" i="1"/>
  <c r="C39729" i="1"/>
  <c r="C39728" i="1"/>
  <c r="C39727" i="1"/>
  <c r="C39726" i="1"/>
  <c r="C39725" i="1"/>
  <c r="C39724" i="1"/>
  <c r="C39723" i="1"/>
  <c r="C39722" i="1"/>
  <c r="C39721" i="1"/>
  <c r="C39720" i="1"/>
  <c r="C39719" i="1"/>
  <c r="C39718" i="1"/>
  <c r="C39717" i="1"/>
  <c r="C39716" i="1"/>
  <c r="C39715" i="1"/>
  <c r="C39714" i="1"/>
  <c r="C39713" i="1"/>
  <c r="C39712" i="1"/>
  <c r="C39711" i="1"/>
  <c r="C39710" i="1"/>
  <c r="C39709" i="1"/>
  <c r="C39708" i="1"/>
  <c r="C39707" i="1"/>
  <c r="C39706" i="1"/>
  <c r="C39705" i="1"/>
  <c r="C39704" i="1"/>
  <c r="C39703" i="1"/>
  <c r="C39702" i="1"/>
  <c r="C39701" i="1"/>
  <c r="C39700" i="1"/>
  <c r="C39699" i="1"/>
  <c r="C39698" i="1"/>
  <c r="C39697" i="1"/>
  <c r="C39696" i="1"/>
  <c r="C39695" i="1"/>
  <c r="C39694" i="1"/>
  <c r="C39693" i="1"/>
  <c r="C39692" i="1"/>
  <c r="C39691" i="1"/>
  <c r="C39690" i="1"/>
  <c r="C39689" i="1"/>
  <c r="C39688" i="1"/>
  <c r="C39687" i="1"/>
  <c r="C39686" i="1"/>
  <c r="C39685" i="1"/>
  <c r="C39684" i="1"/>
  <c r="C39683" i="1"/>
  <c r="C39682" i="1"/>
  <c r="C39681" i="1"/>
  <c r="C39680" i="1"/>
  <c r="C39679" i="1"/>
  <c r="C39678" i="1"/>
  <c r="C39677" i="1"/>
  <c r="C39676" i="1"/>
  <c r="C39675" i="1"/>
  <c r="C39674" i="1"/>
  <c r="C39673" i="1"/>
  <c r="C39672" i="1"/>
  <c r="C39671" i="1"/>
  <c r="C39670" i="1"/>
  <c r="C39669" i="1"/>
  <c r="C39668" i="1"/>
  <c r="C39667" i="1"/>
  <c r="C39666" i="1"/>
  <c r="C39665" i="1"/>
  <c r="C39664" i="1"/>
  <c r="C39663" i="1"/>
  <c r="C39662" i="1"/>
  <c r="C39661" i="1"/>
  <c r="C39660" i="1"/>
  <c r="C39659" i="1"/>
  <c r="C39658" i="1"/>
  <c r="C39657" i="1"/>
  <c r="C39656" i="1"/>
  <c r="C39655" i="1"/>
  <c r="C39654" i="1"/>
  <c r="C39653" i="1"/>
  <c r="C39652" i="1"/>
  <c r="C39651" i="1"/>
  <c r="C39650" i="1"/>
  <c r="C39649" i="1"/>
  <c r="C39648" i="1"/>
  <c r="C39647" i="1"/>
  <c r="C39646" i="1"/>
  <c r="C39645" i="1"/>
  <c r="C39644" i="1"/>
  <c r="C39643" i="1"/>
  <c r="C39642" i="1"/>
  <c r="C39641" i="1"/>
  <c r="C39640" i="1"/>
  <c r="C39639" i="1"/>
  <c r="C39638" i="1"/>
  <c r="C39637" i="1"/>
  <c r="C39636" i="1"/>
  <c r="C39635" i="1"/>
  <c r="C39634" i="1"/>
  <c r="C39633" i="1"/>
  <c r="C39632" i="1"/>
  <c r="C39631" i="1"/>
  <c r="C39630" i="1"/>
  <c r="C39629" i="1"/>
  <c r="C39628" i="1"/>
  <c r="C39627" i="1"/>
  <c r="C39626" i="1"/>
  <c r="C39625" i="1"/>
  <c r="C39624" i="1"/>
  <c r="C39623" i="1"/>
  <c r="C39622" i="1"/>
  <c r="C39621" i="1"/>
  <c r="C39620" i="1"/>
  <c r="C39619" i="1"/>
  <c r="C39618" i="1"/>
  <c r="C39617" i="1"/>
  <c r="C39616" i="1"/>
  <c r="C39615" i="1"/>
  <c r="C39614" i="1"/>
  <c r="C39613" i="1"/>
  <c r="C39612" i="1"/>
  <c r="C39611" i="1"/>
  <c r="C39610" i="1"/>
  <c r="C39609" i="1"/>
  <c r="C39608" i="1"/>
  <c r="C39607" i="1"/>
  <c r="C39606" i="1"/>
  <c r="C39605" i="1"/>
  <c r="C39604" i="1"/>
  <c r="C39603" i="1"/>
  <c r="C39602" i="1"/>
  <c r="C39601" i="1"/>
  <c r="C39600" i="1"/>
  <c r="C39599" i="1"/>
  <c r="C39598" i="1"/>
  <c r="C39597" i="1"/>
  <c r="C39596" i="1"/>
  <c r="C39595" i="1"/>
  <c r="C39594" i="1"/>
  <c r="C39593" i="1"/>
  <c r="C39592" i="1"/>
  <c r="C39591" i="1"/>
  <c r="C39590" i="1"/>
  <c r="C39589" i="1"/>
  <c r="C39588" i="1"/>
  <c r="C39587" i="1"/>
  <c r="C39586" i="1"/>
  <c r="C39585" i="1"/>
  <c r="C39584" i="1"/>
  <c r="C39583" i="1"/>
  <c r="C39582" i="1"/>
  <c r="C39581" i="1"/>
  <c r="C39580" i="1"/>
  <c r="C39579" i="1"/>
  <c r="C39578" i="1"/>
  <c r="C39577" i="1"/>
  <c r="C39576" i="1"/>
  <c r="C39575" i="1"/>
  <c r="C39574" i="1"/>
  <c r="C39573" i="1"/>
  <c r="C39572" i="1"/>
  <c r="C39571" i="1"/>
  <c r="C39570" i="1"/>
  <c r="C39569" i="1"/>
  <c r="C39568" i="1"/>
  <c r="C39567" i="1"/>
  <c r="C39566" i="1"/>
  <c r="C39565" i="1"/>
  <c r="C39564" i="1"/>
  <c r="C39563" i="1"/>
  <c r="C39562" i="1"/>
  <c r="C39561" i="1"/>
  <c r="C39560" i="1"/>
  <c r="C39559" i="1"/>
  <c r="C39558" i="1"/>
  <c r="C39557" i="1"/>
  <c r="C39556" i="1"/>
  <c r="C39555" i="1"/>
  <c r="C39554" i="1"/>
  <c r="C39553" i="1"/>
  <c r="C39552" i="1"/>
  <c r="C39551" i="1"/>
  <c r="C39550" i="1"/>
  <c r="C39549" i="1"/>
  <c r="C39548" i="1"/>
  <c r="C39547" i="1"/>
  <c r="C39546" i="1"/>
  <c r="C39545" i="1"/>
  <c r="C39544" i="1"/>
  <c r="C39543" i="1"/>
  <c r="C39542" i="1"/>
  <c r="C39541" i="1"/>
  <c r="C39540" i="1"/>
  <c r="C39539" i="1"/>
  <c r="C39538" i="1"/>
  <c r="C39537" i="1"/>
  <c r="C39536" i="1"/>
  <c r="C39535" i="1"/>
  <c r="C39534" i="1"/>
  <c r="C39533" i="1"/>
  <c r="C39532" i="1"/>
  <c r="C39531" i="1"/>
  <c r="C39530" i="1"/>
  <c r="C39529" i="1"/>
  <c r="C39528" i="1"/>
  <c r="C39527" i="1"/>
  <c r="C39526" i="1"/>
  <c r="C39525" i="1"/>
  <c r="C39524" i="1"/>
  <c r="C39523" i="1"/>
  <c r="C39522" i="1"/>
  <c r="C39521" i="1"/>
  <c r="C39520" i="1"/>
  <c r="C39519" i="1"/>
  <c r="C39518" i="1"/>
  <c r="C39517" i="1"/>
  <c r="C39516" i="1"/>
  <c r="C39515" i="1"/>
  <c r="C39514" i="1"/>
  <c r="C39513" i="1"/>
  <c r="C39512" i="1"/>
  <c r="C39511" i="1"/>
  <c r="C39510" i="1"/>
  <c r="C39509" i="1"/>
  <c r="C39508" i="1"/>
  <c r="C39507" i="1"/>
  <c r="C39506" i="1"/>
  <c r="C39505" i="1"/>
  <c r="C39504" i="1"/>
  <c r="C39503" i="1"/>
  <c r="C39502" i="1"/>
  <c r="C39501" i="1"/>
  <c r="C39500" i="1"/>
  <c r="C39499" i="1"/>
  <c r="C39498" i="1"/>
  <c r="C39497" i="1"/>
  <c r="C39496" i="1"/>
  <c r="C39495" i="1"/>
  <c r="C39494" i="1"/>
  <c r="C39493" i="1"/>
  <c r="C39492" i="1"/>
  <c r="C39491" i="1"/>
  <c r="C39490" i="1"/>
  <c r="C39489" i="1"/>
  <c r="C39488" i="1"/>
  <c r="C39487" i="1"/>
  <c r="C39486" i="1"/>
  <c r="C39485" i="1"/>
  <c r="C39484" i="1"/>
  <c r="C39483" i="1"/>
  <c r="C39482" i="1"/>
  <c r="C39481" i="1"/>
  <c r="C39480" i="1"/>
  <c r="C39479" i="1"/>
  <c r="C39478" i="1"/>
  <c r="C39477" i="1"/>
  <c r="C39476" i="1"/>
  <c r="C39475" i="1"/>
  <c r="C39474" i="1"/>
  <c r="C39473" i="1"/>
  <c r="C39472" i="1"/>
  <c r="C39471" i="1"/>
  <c r="C39470" i="1"/>
  <c r="C39469" i="1"/>
  <c r="C39468" i="1"/>
  <c r="C39467" i="1"/>
  <c r="C39466" i="1"/>
  <c r="C39465" i="1"/>
  <c r="C39464" i="1"/>
  <c r="C39463" i="1"/>
  <c r="C39462" i="1"/>
  <c r="C39461" i="1"/>
  <c r="C39460" i="1"/>
  <c r="C39459" i="1"/>
  <c r="C39458" i="1"/>
  <c r="C39457" i="1"/>
  <c r="C39456" i="1"/>
  <c r="C39455" i="1"/>
  <c r="C39454" i="1"/>
  <c r="C39453" i="1"/>
  <c r="C39452" i="1"/>
  <c r="C39451" i="1"/>
  <c r="C39450" i="1"/>
  <c r="C39449" i="1"/>
  <c r="C39448" i="1"/>
  <c r="C39447" i="1"/>
  <c r="C39446" i="1"/>
  <c r="C39445" i="1"/>
  <c r="C39444" i="1"/>
  <c r="C39443" i="1"/>
  <c r="C39442" i="1"/>
  <c r="C39441" i="1"/>
  <c r="C39440" i="1"/>
  <c r="C39439" i="1"/>
  <c r="C39438" i="1"/>
  <c r="C39437" i="1"/>
  <c r="C39436" i="1"/>
  <c r="C39435" i="1"/>
  <c r="C39434" i="1"/>
  <c r="C39433" i="1"/>
  <c r="C39432" i="1"/>
  <c r="C39431" i="1"/>
  <c r="C39430" i="1"/>
  <c r="C39429" i="1"/>
  <c r="C39428" i="1"/>
  <c r="C39427" i="1"/>
  <c r="C39426" i="1"/>
  <c r="C39425" i="1"/>
  <c r="C39424" i="1"/>
  <c r="C39423" i="1"/>
  <c r="C39422" i="1"/>
  <c r="C39421" i="1"/>
  <c r="C39420" i="1"/>
  <c r="C39419" i="1"/>
  <c r="C39418" i="1"/>
  <c r="C39417" i="1"/>
  <c r="C39416" i="1"/>
  <c r="C39415" i="1"/>
  <c r="C39414" i="1"/>
  <c r="C39413" i="1"/>
  <c r="C39412" i="1"/>
  <c r="C39411" i="1"/>
  <c r="C39410" i="1"/>
  <c r="C39409" i="1"/>
  <c r="C39408" i="1"/>
  <c r="C39407" i="1"/>
  <c r="C39406" i="1"/>
  <c r="C39405" i="1"/>
  <c r="C39404" i="1"/>
  <c r="C39403" i="1"/>
  <c r="C39402" i="1"/>
  <c r="C39401" i="1"/>
  <c r="C39400" i="1"/>
  <c r="C39399" i="1"/>
  <c r="C39398" i="1"/>
  <c r="C39397" i="1"/>
  <c r="C39396" i="1"/>
  <c r="C39395" i="1"/>
  <c r="C39394" i="1"/>
  <c r="C39393" i="1"/>
  <c r="C39392" i="1"/>
  <c r="C39391" i="1"/>
  <c r="C39390" i="1"/>
  <c r="C39389" i="1"/>
  <c r="C39388" i="1"/>
  <c r="C39387" i="1"/>
  <c r="C39386" i="1"/>
  <c r="C39385" i="1"/>
  <c r="C39384" i="1"/>
  <c r="C39383" i="1"/>
  <c r="C39382" i="1"/>
  <c r="C39381" i="1"/>
  <c r="C39380" i="1"/>
  <c r="C39379" i="1"/>
  <c r="C39378" i="1"/>
  <c r="C39377" i="1"/>
  <c r="C39376" i="1"/>
  <c r="C39375" i="1"/>
  <c r="C39374" i="1"/>
  <c r="C39373" i="1"/>
  <c r="C39372" i="1"/>
  <c r="C39371" i="1"/>
  <c r="C39370" i="1"/>
  <c r="C39369" i="1"/>
  <c r="C39368" i="1"/>
  <c r="C39367" i="1"/>
  <c r="C39366" i="1"/>
  <c r="C39365" i="1"/>
  <c r="C39364" i="1"/>
  <c r="C39363" i="1"/>
  <c r="C39362" i="1"/>
  <c r="C39361" i="1"/>
  <c r="C39360" i="1"/>
  <c r="C39359" i="1"/>
  <c r="C39358" i="1"/>
  <c r="C39357" i="1"/>
  <c r="C39356" i="1"/>
  <c r="C39355" i="1"/>
  <c r="C39354" i="1"/>
  <c r="C39353" i="1"/>
  <c r="C39352" i="1"/>
  <c r="C39351" i="1"/>
  <c r="C39350" i="1"/>
  <c r="C39349" i="1"/>
  <c r="C39348" i="1"/>
  <c r="C39347" i="1"/>
  <c r="C39346" i="1"/>
  <c r="C39345" i="1"/>
  <c r="C39344" i="1"/>
  <c r="C39343" i="1"/>
  <c r="C39342" i="1"/>
  <c r="C39341" i="1"/>
  <c r="C39340" i="1"/>
  <c r="C39339" i="1"/>
  <c r="C39338" i="1"/>
  <c r="C39337" i="1"/>
  <c r="C39336" i="1"/>
  <c r="C39335" i="1"/>
  <c r="C39334" i="1"/>
  <c r="C39333" i="1"/>
  <c r="C39332" i="1"/>
  <c r="C39331" i="1"/>
  <c r="C39330" i="1"/>
  <c r="C39329" i="1"/>
  <c r="C39328" i="1"/>
  <c r="C39327" i="1"/>
  <c r="C39326" i="1"/>
  <c r="C39325" i="1"/>
  <c r="C39324" i="1"/>
  <c r="C39323" i="1"/>
  <c r="C39322" i="1"/>
  <c r="C39321" i="1"/>
  <c r="C39320" i="1"/>
  <c r="C39319" i="1"/>
  <c r="C39318" i="1"/>
  <c r="C39317" i="1"/>
  <c r="C39316" i="1"/>
  <c r="C39315" i="1"/>
  <c r="C39314" i="1"/>
  <c r="C39313" i="1"/>
  <c r="C39312" i="1"/>
  <c r="C39311" i="1"/>
  <c r="C39310" i="1"/>
  <c r="C39309" i="1"/>
  <c r="C39308" i="1"/>
  <c r="C39307" i="1"/>
  <c r="C39306" i="1"/>
  <c r="C39305" i="1"/>
  <c r="C39304" i="1"/>
  <c r="C39303" i="1"/>
  <c r="C39302" i="1"/>
  <c r="C39301" i="1"/>
  <c r="C39300" i="1"/>
  <c r="C39299" i="1"/>
  <c r="C39298" i="1"/>
  <c r="C39297" i="1"/>
  <c r="C39296" i="1"/>
  <c r="C39295" i="1"/>
  <c r="C39294" i="1"/>
  <c r="C39293" i="1"/>
  <c r="C39292" i="1"/>
  <c r="C39291" i="1"/>
  <c r="C39290" i="1"/>
  <c r="C39289" i="1"/>
  <c r="C39288" i="1"/>
  <c r="C39287" i="1"/>
  <c r="C39286" i="1"/>
  <c r="C39285" i="1"/>
  <c r="C39284" i="1"/>
  <c r="C39283" i="1"/>
  <c r="C39282" i="1"/>
  <c r="C39281" i="1"/>
  <c r="C39280" i="1"/>
  <c r="C39279" i="1"/>
  <c r="C39278" i="1"/>
  <c r="C39277" i="1"/>
  <c r="C39276" i="1"/>
  <c r="C39275" i="1"/>
  <c r="C39274" i="1"/>
  <c r="C39273" i="1"/>
  <c r="C39272" i="1"/>
  <c r="C39271" i="1"/>
  <c r="C39270" i="1"/>
  <c r="C39269" i="1"/>
  <c r="C39268" i="1"/>
  <c r="C39267" i="1"/>
  <c r="C39266" i="1"/>
  <c r="C39265" i="1"/>
  <c r="C39264" i="1"/>
  <c r="C39263" i="1"/>
  <c r="C39262" i="1"/>
  <c r="C39261" i="1"/>
  <c r="C39260" i="1"/>
  <c r="C39259" i="1"/>
  <c r="C39258" i="1"/>
  <c r="C39257" i="1"/>
  <c r="C39256" i="1"/>
  <c r="C39255" i="1"/>
  <c r="C39254" i="1"/>
  <c r="C39253" i="1"/>
  <c r="C39252" i="1"/>
  <c r="C39251" i="1"/>
  <c r="C39250" i="1"/>
  <c r="C39249" i="1"/>
  <c r="C39248" i="1"/>
  <c r="C39247" i="1"/>
  <c r="C39246" i="1"/>
  <c r="C39245" i="1"/>
  <c r="C39244" i="1"/>
  <c r="C39243" i="1"/>
  <c r="C39242" i="1"/>
  <c r="C39241" i="1"/>
  <c r="C39240" i="1"/>
  <c r="C39239" i="1"/>
  <c r="C39238" i="1"/>
  <c r="C39237" i="1"/>
  <c r="C39236" i="1"/>
  <c r="C39235" i="1"/>
  <c r="C39234" i="1"/>
  <c r="C39233" i="1"/>
  <c r="C39232" i="1"/>
  <c r="C39231" i="1"/>
  <c r="C39230" i="1"/>
  <c r="C39229" i="1"/>
  <c r="C39228" i="1"/>
  <c r="C39227" i="1"/>
  <c r="C39226" i="1"/>
  <c r="C39225" i="1"/>
  <c r="C39224" i="1"/>
  <c r="C39223" i="1"/>
  <c r="C39222" i="1"/>
  <c r="C39221" i="1"/>
  <c r="C39220" i="1"/>
  <c r="C39219" i="1"/>
  <c r="C39218" i="1"/>
  <c r="C39217" i="1"/>
  <c r="C39216" i="1"/>
  <c r="C39215" i="1"/>
  <c r="C39214" i="1"/>
  <c r="C39213" i="1"/>
  <c r="C39212" i="1"/>
  <c r="C39211" i="1"/>
  <c r="C39210" i="1"/>
  <c r="C39209" i="1"/>
  <c r="C39208" i="1"/>
  <c r="C39207" i="1"/>
  <c r="C39206" i="1"/>
  <c r="C39205" i="1"/>
  <c r="C39204" i="1"/>
  <c r="C39203" i="1"/>
  <c r="C39202" i="1"/>
  <c r="C39201" i="1"/>
  <c r="C39200" i="1"/>
  <c r="C39199" i="1"/>
  <c r="C39198" i="1"/>
  <c r="C39197" i="1"/>
  <c r="C39196" i="1"/>
  <c r="C39195" i="1"/>
  <c r="C39194" i="1"/>
  <c r="C39193" i="1"/>
  <c r="C39192" i="1"/>
  <c r="C39191" i="1"/>
  <c r="C39190" i="1"/>
  <c r="C39189" i="1"/>
  <c r="C39188" i="1"/>
  <c r="C39187" i="1"/>
  <c r="C39186" i="1"/>
  <c r="C39185" i="1"/>
  <c r="C39184" i="1"/>
  <c r="C39183" i="1"/>
  <c r="C39182" i="1"/>
  <c r="C39181" i="1"/>
  <c r="C39180" i="1"/>
  <c r="C39179" i="1"/>
  <c r="C39178" i="1"/>
  <c r="C39177" i="1"/>
  <c r="C39176" i="1"/>
  <c r="C39175" i="1"/>
  <c r="C39174" i="1"/>
  <c r="C39173" i="1"/>
  <c r="C39172" i="1"/>
  <c r="C39171" i="1"/>
  <c r="C39170" i="1"/>
  <c r="C39169" i="1"/>
  <c r="C39168" i="1"/>
  <c r="C39167" i="1"/>
  <c r="C39166" i="1"/>
  <c r="C39165" i="1"/>
  <c r="C39164" i="1"/>
  <c r="C39163" i="1"/>
  <c r="C39162" i="1"/>
  <c r="C39161" i="1"/>
  <c r="C39160" i="1"/>
  <c r="C39159" i="1"/>
  <c r="C39158" i="1"/>
  <c r="C39157" i="1"/>
  <c r="C39156" i="1"/>
  <c r="C39155" i="1"/>
  <c r="C39154" i="1"/>
  <c r="C39153" i="1"/>
  <c r="C39152" i="1"/>
  <c r="C39151" i="1"/>
  <c r="C39150" i="1"/>
  <c r="C39149" i="1"/>
  <c r="C39148" i="1"/>
  <c r="C39147" i="1"/>
  <c r="C39146" i="1"/>
  <c r="C39145" i="1"/>
  <c r="C39144" i="1"/>
  <c r="C39143" i="1"/>
  <c r="C39142" i="1"/>
  <c r="C39141" i="1"/>
  <c r="C39140" i="1"/>
  <c r="C39139" i="1"/>
  <c r="C39138" i="1"/>
  <c r="C39137" i="1"/>
  <c r="C39136" i="1"/>
  <c r="C39135" i="1"/>
  <c r="C39134" i="1"/>
  <c r="C39133" i="1"/>
  <c r="C39132" i="1"/>
  <c r="C39131" i="1"/>
  <c r="C39130" i="1"/>
  <c r="C39129" i="1"/>
  <c r="C39128" i="1"/>
  <c r="C39127" i="1"/>
  <c r="C39126" i="1"/>
  <c r="C39125" i="1"/>
  <c r="C39124" i="1"/>
  <c r="C39123" i="1"/>
  <c r="C39122" i="1"/>
  <c r="C39121" i="1"/>
  <c r="C39120" i="1"/>
  <c r="C39119" i="1"/>
  <c r="C39118" i="1"/>
  <c r="C39117" i="1"/>
  <c r="C39116" i="1"/>
  <c r="C39115" i="1"/>
  <c r="C39114" i="1"/>
  <c r="C39113" i="1"/>
  <c r="C39112" i="1"/>
  <c r="C39111" i="1"/>
  <c r="C39110" i="1"/>
  <c r="C39109" i="1"/>
  <c r="C39108" i="1"/>
  <c r="C39107" i="1"/>
  <c r="C39106" i="1"/>
  <c r="C39105" i="1"/>
  <c r="C39104" i="1"/>
  <c r="C39103" i="1"/>
  <c r="C39102" i="1"/>
  <c r="C39101" i="1"/>
  <c r="C39100" i="1"/>
  <c r="C39099" i="1"/>
  <c r="C39098" i="1"/>
  <c r="C39097" i="1"/>
  <c r="C39096" i="1"/>
  <c r="C39095" i="1"/>
  <c r="C39094" i="1"/>
  <c r="C39093" i="1"/>
  <c r="C39092" i="1"/>
  <c r="C39091" i="1"/>
  <c r="C39090" i="1"/>
  <c r="C39089" i="1"/>
  <c r="C39088" i="1"/>
  <c r="C39087" i="1"/>
  <c r="C39086" i="1"/>
  <c r="C39085" i="1"/>
  <c r="C39084" i="1"/>
  <c r="C39083" i="1"/>
  <c r="C39082" i="1"/>
  <c r="C39081" i="1"/>
  <c r="C39080" i="1"/>
  <c r="C39079" i="1"/>
  <c r="C39078" i="1"/>
  <c r="C39077" i="1"/>
  <c r="C39076" i="1"/>
  <c r="C39075" i="1"/>
  <c r="C39074" i="1"/>
  <c r="C39073" i="1"/>
  <c r="C39072" i="1"/>
  <c r="C39071" i="1"/>
  <c r="C39070" i="1"/>
  <c r="C39069" i="1"/>
  <c r="C39068" i="1"/>
  <c r="C39067" i="1"/>
  <c r="C39066" i="1"/>
  <c r="C39065" i="1"/>
  <c r="C39064" i="1"/>
  <c r="C39063" i="1"/>
  <c r="C39062" i="1"/>
  <c r="C39061" i="1"/>
  <c r="C39060" i="1"/>
  <c r="C39059" i="1"/>
  <c r="C39058" i="1"/>
  <c r="C39057" i="1"/>
  <c r="C39056" i="1"/>
  <c r="C39055" i="1"/>
  <c r="C39054" i="1"/>
  <c r="C39053" i="1"/>
  <c r="C39052" i="1"/>
  <c r="C39051" i="1"/>
  <c r="C39050" i="1"/>
  <c r="C39049" i="1"/>
  <c r="C39048" i="1"/>
  <c r="C39047" i="1"/>
  <c r="C39046" i="1"/>
  <c r="C39045" i="1"/>
  <c r="C39044" i="1"/>
  <c r="C39043" i="1"/>
  <c r="C39042" i="1"/>
  <c r="C39041" i="1"/>
  <c r="C39040" i="1"/>
  <c r="C39039" i="1"/>
  <c r="C39038" i="1"/>
  <c r="C39037" i="1"/>
  <c r="C39036" i="1"/>
  <c r="C39035" i="1"/>
  <c r="C39034" i="1"/>
  <c r="C39033" i="1"/>
  <c r="C39032" i="1"/>
  <c r="C39031" i="1"/>
  <c r="C39030" i="1"/>
  <c r="C39029" i="1"/>
  <c r="C39028" i="1"/>
  <c r="C39027" i="1"/>
  <c r="C39026" i="1"/>
  <c r="C39025" i="1"/>
  <c r="C39024" i="1"/>
  <c r="C39023" i="1"/>
  <c r="C39022" i="1"/>
  <c r="C39021" i="1"/>
  <c r="C39020" i="1"/>
  <c r="C39019" i="1"/>
  <c r="C39018" i="1"/>
  <c r="C39017" i="1"/>
  <c r="C39016" i="1"/>
  <c r="C39015" i="1"/>
  <c r="C39014" i="1"/>
  <c r="C39013" i="1"/>
  <c r="C39012" i="1"/>
  <c r="C39011" i="1"/>
  <c r="C39010" i="1"/>
  <c r="C39009" i="1"/>
  <c r="C39008" i="1"/>
  <c r="C39007" i="1"/>
  <c r="C39006" i="1"/>
  <c r="C39005" i="1"/>
  <c r="C39004" i="1"/>
  <c r="C39003" i="1"/>
  <c r="C39002" i="1"/>
  <c r="C39001" i="1"/>
  <c r="C39000" i="1"/>
  <c r="C38999" i="1"/>
  <c r="C38998" i="1"/>
  <c r="C38997" i="1"/>
  <c r="C38996" i="1"/>
  <c r="C38995" i="1"/>
  <c r="C38994" i="1"/>
  <c r="C38993" i="1"/>
  <c r="C38992" i="1"/>
  <c r="C38991" i="1"/>
  <c r="C38990" i="1"/>
  <c r="C38989" i="1"/>
  <c r="C38988" i="1"/>
  <c r="C38987" i="1"/>
  <c r="C38986" i="1"/>
  <c r="C38985" i="1"/>
  <c r="C38984" i="1"/>
  <c r="C38983" i="1"/>
  <c r="C38982" i="1"/>
  <c r="C38981" i="1"/>
  <c r="C38980" i="1"/>
  <c r="C38979" i="1"/>
  <c r="C38978" i="1"/>
  <c r="C38977" i="1"/>
  <c r="C38976" i="1"/>
  <c r="C38975" i="1"/>
  <c r="C38974" i="1"/>
  <c r="C38973" i="1"/>
  <c r="C38972" i="1"/>
  <c r="C38971" i="1"/>
  <c r="C38970" i="1"/>
  <c r="C38969" i="1"/>
  <c r="C38968" i="1"/>
  <c r="C38967" i="1"/>
  <c r="C38966" i="1"/>
  <c r="C38965" i="1"/>
  <c r="C38964" i="1"/>
  <c r="C38963" i="1"/>
  <c r="C38962" i="1"/>
  <c r="C38961" i="1"/>
  <c r="C38960" i="1"/>
  <c r="C38959" i="1"/>
  <c r="C38958" i="1"/>
  <c r="C38957" i="1"/>
  <c r="C38956" i="1"/>
  <c r="C38955" i="1"/>
  <c r="C38954" i="1"/>
  <c r="C38953" i="1"/>
  <c r="C38952" i="1"/>
  <c r="C38951" i="1"/>
  <c r="C38950" i="1"/>
  <c r="C38949" i="1"/>
  <c r="C38948" i="1"/>
  <c r="C38947" i="1"/>
  <c r="C38946" i="1"/>
  <c r="C38945" i="1"/>
  <c r="C38944" i="1"/>
  <c r="C38943" i="1"/>
  <c r="C38942" i="1"/>
  <c r="C38941" i="1"/>
  <c r="C38940" i="1"/>
  <c r="C38939" i="1"/>
  <c r="C38938" i="1"/>
  <c r="C38937" i="1"/>
  <c r="C38936" i="1"/>
  <c r="C38935" i="1"/>
  <c r="C38934" i="1"/>
  <c r="C38933" i="1"/>
  <c r="C38932" i="1"/>
  <c r="C38931" i="1"/>
  <c r="C38930" i="1"/>
  <c r="C38929" i="1"/>
  <c r="C38928" i="1"/>
  <c r="C38927" i="1"/>
  <c r="C38926" i="1"/>
  <c r="C38925" i="1"/>
  <c r="C38924" i="1"/>
  <c r="C38923" i="1"/>
  <c r="C38922" i="1"/>
  <c r="C38921" i="1"/>
  <c r="C38920" i="1"/>
  <c r="C38919" i="1"/>
  <c r="C38918" i="1"/>
  <c r="C38917" i="1"/>
  <c r="C38916" i="1"/>
  <c r="C38915" i="1"/>
  <c r="C38914" i="1"/>
  <c r="C38913" i="1"/>
  <c r="C38912" i="1"/>
  <c r="C38911" i="1"/>
  <c r="C38910" i="1"/>
  <c r="C38909" i="1"/>
  <c r="C38908" i="1"/>
  <c r="C38907" i="1"/>
  <c r="C38906" i="1"/>
  <c r="C38905" i="1"/>
  <c r="C38904" i="1"/>
  <c r="C38903" i="1"/>
  <c r="C38902" i="1"/>
  <c r="C38901" i="1"/>
  <c r="C38900" i="1"/>
  <c r="C38899" i="1"/>
  <c r="C38898" i="1"/>
  <c r="C38897" i="1"/>
  <c r="C38896" i="1"/>
  <c r="C38895" i="1"/>
  <c r="C38894" i="1"/>
  <c r="C38893" i="1"/>
  <c r="C38892" i="1"/>
  <c r="C38891" i="1"/>
  <c r="C38890" i="1"/>
  <c r="C38889" i="1"/>
  <c r="C38888" i="1"/>
  <c r="C38887" i="1"/>
  <c r="C38886" i="1"/>
  <c r="C38885" i="1"/>
  <c r="C38884" i="1"/>
  <c r="C38883" i="1"/>
  <c r="C38882" i="1"/>
  <c r="C38881" i="1"/>
  <c r="C38880" i="1"/>
  <c r="C38879" i="1"/>
  <c r="C38878" i="1"/>
  <c r="C38877" i="1"/>
  <c r="C38876" i="1"/>
  <c r="C38875" i="1"/>
  <c r="C38874" i="1"/>
  <c r="C38873" i="1"/>
  <c r="C38872" i="1"/>
  <c r="C38871" i="1"/>
  <c r="C38870" i="1"/>
  <c r="C38869" i="1"/>
  <c r="C38868" i="1"/>
  <c r="C38867" i="1"/>
  <c r="C38866" i="1"/>
  <c r="C38865" i="1"/>
  <c r="C38864" i="1"/>
  <c r="C38863" i="1"/>
  <c r="C38862" i="1"/>
  <c r="C38861" i="1"/>
  <c r="C38860" i="1"/>
  <c r="C38859" i="1"/>
  <c r="C38858" i="1"/>
  <c r="C38857" i="1"/>
  <c r="C38856" i="1"/>
  <c r="C38855" i="1"/>
  <c r="C38854" i="1"/>
  <c r="C38853" i="1"/>
  <c r="C38852" i="1"/>
  <c r="C38851" i="1"/>
  <c r="C38850" i="1"/>
  <c r="C38849" i="1"/>
  <c r="C38848" i="1"/>
  <c r="C38847" i="1"/>
  <c r="C38846" i="1"/>
  <c r="C38845" i="1"/>
  <c r="C38844" i="1"/>
  <c r="C38843" i="1"/>
  <c r="C38842" i="1"/>
  <c r="C38841" i="1"/>
  <c r="C38840" i="1"/>
  <c r="C38839" i="1"/>
  <c r="C38838" i="1"/>
  <c r="C38837" i="1"/>
  <c r="C38836" i="1"/>
  <c r="C38835" i="1"/>
  <c r="C38834" i="1"/>
  <c r="C38833" i="1"/>
  <c r="C38832" i="1"/>
  <c r="C38831" i="1"/>
  <c r="C38830" i="1"/>
  <c r="C38829" i="1"/>
  <c r="C38828" i="1"/>
  <c r="C38827" i="1"/>
  <c r="C38826" i="1"/>
  <c r="C38825" i="1"/>
  <c r="C38824" i="1"/>
  <c r="C38823" i="1"/>
  <c r="C38822" i="1"/>
  <c r="C38821" i="1"/>
  <c r="C38820" i="1"/>
  <c r="C38819" i="1"/>
  <c r="C38818" i="1"/>
  <c r="C38817" i="1"/>
  <c r="C38816" i="1"/>
  <c r="C38815" i="1"/>
  <c r="C38814" i="1"/>
  <c r="C38813" i="1"/>
  <c r="C38812" i="1"/>
  <c r="C38811" i="1"/>
  <c r="C38810" i="1"/>
  <c r="C38809" i="1"/>
  <c r="C38808" i="1"/>
  <c r="C38807" i="1"/>
  <c r="C38806" i="1"/>
  <c r="C38805" i="1"/>
  <c r="C38804" i="1"/>
  <c r="C38803" i="1"/>
  <c r="C38802" i="1"/>
  <c r="C38801" i="1"/>
  <c r="C38800" i="1"/>
  <c r="C38799" i="1"/>
  <c r="C38798" i="1"/>
  <c r="C38797" i="1"/>
  <c r="C38796" i="1"/>
  <c r="C38795" i="1"/>
  <c r="C38794" i="1"/>
  <c r="C38793" i="1"/>
  <c r="C38792" i="1"/>
  <c r="C38791" i="1"/>
  <c r="C38790" i="1"/>
  <c r="C38789" i="1"/>
  <c r="C38788" i="1"/>
  <c r="C38787" i="1"/>
  <c r="C38786" i="1"/>
  <c r="C38785" i="1"/>
  <c r="C38784" i="1"/>
  <c r="C38783" i="1"/>
  <c r="C38782" i="1"/>
  <c r="C38781" i="1"/>
  <c r="C38780" i="1"/>
  <c r="C38779" i="1"/>
  <c r="C38778" i="1"/>
  <c r="C38777" i="1"/>
  <c r="C38776" i="1"/>
  <c r="C38775" i="1"/>
  <c r="C38774" i="1"/>
  <c r="C38773" i="1"/>
  <c r="C38772" i="1"/>
  <c r="C38771" i="1"/>
  <c r="C38770" i="1"/>
  <c r="C38769" i="1"/>
  <c r="C38768" i="1"/>
  <c r="C38767" i="1"/>
  <c r="C38766" i="1"/>
  <c r="C38765" i="1"/>
  <c r="C38764" i="1"/>
  <c r="C38763" i="1"/>
  <c r="C38762" i="1"/>
  <c r="C38761" i="1"/>
  <c r="C38760" i="1"/>
  <c r="C38759" i="1"/>
  <c r="C38758" i="1"/>
  <c r="C38757" i="1"/>
  <c r="C38756" i="1"/>
  <c r="C38755" i="1"/>
  <c r="C38754" i="1"/>
  <c r="C38753" i="1"/>
  <c r="C38752" i="1"/>
  <c r="C38751" i="1"/>
  <c r="C38750" i="1"/>
  <c r="C38749" i="1"/>
  <c r="C38748" i="1"/>
  <c r="C38747" i="1"/>
  <c r="C38746" i="1"/>
  <c r="C38745" i="1"/>
  <c r="C38744" i="1"/>
  <c r="C38743" i="1"/>
  <c r="C38742" i="1"/>
  <c r="C38741" i="1"/>
  <c r="C38740" i="1"/>
  <c r="C38739" i="1"/>
  <c r="C38738" i="1"/>
  <c r="C38737" i="1"/>
  <c r="C38736" i="1"/>
  <c r="C38735" i="1"/>
  <c r="C38734" i="1"/>
  <c r="C38733" i="1"/>
  <c r="C38732" i="1"/>
  <c r="C38731" i="1"/>
  <c r="C38730" i="1"/>
  <c r="C38729" i="1"/>
  <c r="C38728" i="1"/>
  <c r="C38727" i="1"/>
  <c r="C38726" i="1"/>
  <c r="C38725" i="1"/>
  <c r="C38724" i="1"/>
  <c r="C38723" i="1"/>
  <c r="C38722" i="1"/>
  <c r="C38721" i="1"/>
  <c r="C38720" i="1"/>
  <c r="C38719" i="1"/>
  <c r="C38718" i="1"/>
  <c r="C38717" i="1"/>
  <c r="C38716" i="1"/>
  <c r="C38715" i="1"/>
  <c r="C38714" i="1"/>
  <c r="C38713" i="1"/>
  <c r="C38712" i="1"/>
  <c r="C38711" i="1"/>
  <c r="C38710" i="1"/>
  <c r="C38709" i="1"/>
  <c r="C38708" i="1"/>
  <c r="C38707" i="1"/>
  <c r="C38706" i="1"/>
  <c r="C38705" i="1"/>
  <c r="C38704" i="1"/>
  <c r="C38703" i="1"/>
  <c r="C38702" i="1"/>
  <c r="C38701" i="1"/>
  <c r="C38700" i="1"/>
  <c r="C38699" i="1"/>
  <c r="C38698" i="1"/>
  <c r="C38697" i="1"/>
  <c r="C38696" i="1"/>
  <c r="C38695" i="1"/>
  <c r="C38694" i="1"/>
  <c r="C38693" i="1"/>
  <c r="C38692" i="1"/>
  <c r="C38691" i="1"/>
  <c r="C38690" i="1"/>
  <c r="C38689" i="1"/>
  <c r="C38688" i="1"/>
  <c r="C38687" i="1"/>
  <c r="C38686" i="1"/>
  <c r="C38685" i="1"/>
  <c r="C38684" i="1"/>
  <c r="C38683" i="1"/>
  <c r="C38682" i="1"/>
  <c r="C38681" i="1"/>
  <c r="C38680" i="1"/>
  <c r="C38679" i="1"/>
  <c r="C38678" i="1"/>
  <c r="C38677" i="1"/>
  <c r="C38676" i="1"/>
  <c r="C38675" i="1"/>
  <c r="C38674" i="1"/>
  <c r="C38673" i="1"/>
  <c r="C38672" i="1"/>
  <c r="C38671" i="1"/>
  <c r="C38670" i="1"/>
  <c r="C38669" i="1"/>
  <c r="C38668" i="1"/>
  <c r="C38667" i="1"/>
  <c r="C38666" i="1"/>
  <c r="C38665" i="1"/>
  <c r="C38664" i="1"/>
  <c r="C38663" i="1"/>
  <c r="C38662" i="1"/>
  <c r="C38661" i="1"/>
  <c r="C38660" i="1"/>
  <c r="C38659" i="1"/>
  <c r="C38658" i="1"/>
  <c r="C38657" i="1"/>
  <c r="C38656" i="1"/>
  <c r="C38655" i="1"/>
  <c r="C38654" i="1"/>
  <c r="C38653" i="1"/>
  <c r="C38652" i="1"/>
  <c r="C38651" i="1"/>
  <c r="C38650" i="1"/>
  <c r="C38649" i="1"/>
  <c r="C38648" i="1"/>
  <c r="C38647" i="1"/>
  <c r="C38646" i="1"/>
  <c r="C38645" i="1"/>
  <c r="C38644" i="1"/>
  <c r="C38643" i="1"/>
  <c r="C38642" i="1"/>
  <c r="C38641" i="1"/>
  <c r="C38640" i="1"/>
  <c r="C38639" i="1"/>
  <c r="C38638" i="1"/>
  <c r="C38637" i="1"/>
  <c r="C38636" i="1"/>
  <c r="C38635" i="1"/>
  <c r="C38634" i="1"/>
  <c r="C38633" i="1"/>
  <c r="C38632" i="1"/>
  <c r="C38631" i="1"/>
  <c r="C38630" i="1"/>
  <c r="C38629" i="1"/>
  <c r="C38628" i="1"/>
  <c r="C38627" i="1"/>
  <c r="C38626" i="1"/>
  <c r="C38625" i="1"/>
  <c r="C38624" i="1"/>
  <c r="C38623" i="1"/>
  <c r="C38622" i="1"/>
  <c r="C38621" i="1"/>
  <c r="C38620" i="1"/>
  <c r="C38619" i="1"/>
  <c r="C38618" i="1"/>
  <c r="C38617" i="1"/>
  <c r="C38616" i="1"/>
  <c r="C38615" i="1"/>
  <c r="C38614" i="1"/>
  <c r="C38613" i="1"/>
  <c r="C38612" i="1"/>
  <c r="C38611" i="1"/>
  <c r="C38610" i="1"/>
  <c r="C38609" i="1"/>
  <c r="C38608" i="1"/>
  <c r="C38607" i="1"/>
  <c r="C38606" i="1"/>
  <c r="C38605" i="1"/>
  <c r="C38604" i="1"/>
  <c r="C38603" i="1"/>
  <c r="C38602" i="1"/>
  <c r="C38601" i="1"/>
  <c r="C38600" i="1"/>
  <c r="C38599" i="1"/>
  <c r="C38598" i="1"/>
  <c r="C38597" i="1"/>
  <c r="C38596" i="1"/>
  <c r="C38595" i="1"/>
  <c r="C38594" i="1"/>
  <c r="C38593" i="1"/>
  <c r="C38592" i="1"/>
  <c r="C38591" i="1"/>
  <c r="C38590" i="1"/>
  <c r="C38589" i="1"/>
  <c r="C38588" i="1"/>
  <c r="C38587" i="1"/>
  <c r="C38586" i="1"/>
  <c r="C38585" i="1"/>
  <c r="C38584" i="1"/>
  <c r="C38583" i="1"/>
  <c r="C38582" i="1"/>
  <c r="C38581" i="1"/>
  <c r="C38580" i="1"/>
  <c r="C38579" i="1"/>
  <c r="C38578" i="1"/>
  <c r="C38577" i="1"/>
  <c r="C38576" i="1"/>
  <c r="C38575" i="1"/>
  <c r="C38574" i="1"/>
  <c r="C38573" i="1"/>
  <c r="C38572" i="1"/>
  <c r="C38571" i="1"/>
  <c r="C38570" i="1"/>
  <c r="C38569" i="1"/>
  <c r="C38568" i="1"/>
  <c r="C38567" i="1"/>
  <c r="C38566" i="1"/>
  <c r="C38565" i="1"/>
  <c r="C38564" i="1"/>
  <c r="C38563" i="1"/>
  <c r="C38562" i="1"/>
  <c r="C38561" i="1"/>
  <c r="C38560" i="1"/>
  <c r="C38559" i="1"/>
  <c r="C38558" i="1"/>
  <c r="C38557" i="1"/>
  <c r="C38556" i="1"/>
  <c r="C38555" i="1"/>
  <c r="C38554" i="1"/>
  <c r="C38553" i="1"/>
  <c r="C38552" i="1"/>
  <c r="C38551" i="1"/>
  <c r="C38550" i="1"/>
  <c r="C38549" i="1"/>
  <c r="C38548" i="1"/>
  <c r="C38547" i="1"/>
  <c r="C38546" i="1"/>
  <c r="C38545" i="1"/>
  <c r="C38544" i="1"/>
  <c r="C38543" i="1"/>
  <c r="C38542" i="1"/>
  <c r="C38541" i="1"/>
  <c r="C38540" i="1"/>
  <c r="C38539" i="1"/>
  <c r="C38538" i="1"/>
  <c r="C38537" i="1"/>
  <c r="C38536" i="1"/>
  <c r="C38535" i="1"/>
  <c r="C38534" i="1"/>
  <c r="C38533" i="1"/>
  <c r="C38532" i="1"/>
  <c r="C38531" i="1"/>
  <c r="C38530" i="1"/>
  <c r="C38529" i="1"/>
  <c r="C38528" i="1"/>
  <c r="C38527" i="1"/>
  <c r="C38526" i="1"/>
  <c r="C38525" i="1"/>
  <c r="C38524" i="1"/>
  <c r="C38523" i="1"/>
  <c r="C38522" i="1"/>
  <c r="C38521" i="1"/>
  <c r="C38520" i="1"/>
  <c r="C38519" i="1"/>
  <c r="C38518" i="1"/>
  <c r="C38517" i="1"/>
  <c r="C38516" i="1"/>
  <c r="C38515" i="1"/>
  <c r="C38514" i="1"/>
  <c r="C38513" i="1"/>
  <c r="C38512" i="1"/>
  <c r="C38511" i="1"/>
  <c r="C38510" i="1"/>
  <c r="C38509" i="1"/>
  <c r="C38508" i="1"/>
  <c r="C38507" i="1"/>
  <c r="C38506" i="1"/>
  <c r="C38505" i="1"/>
  <c r="C38504" i="1"/>
  <c r="C38503" i="1"/>
  <c r="C38502" i="1"/>
  <c r="C38501" i="1"/>
  <c r="C38500" i="1"/>
  <c r="C38499" i="1"/>
  <c r="C38498" i="1"/>
  <c r="C38497" i="1"/>
  <c r="C38496" i="1"/>
  <c r="C38495" i="1"/>
  <c r="C38494" i="1"/>
  <c r="C38493" i="1"/>
  <c r="C38492" i="1"/>
  <c r="C38491" i="1"/>
  <c r="C38490" i="1"/>
  <c r="C38489" i="1"/>
  <c r="C38488" i="1"/>
  <c r="C38487" i="1"/>
  <c r="C38486" i="1"/>
  <c r="C38485" i="1"/>
  <c r="C38484" i="1"/>
  <c r="C38483" i="1"/>
  <c r="C38482" i="1"/>
  <c r="C38481" i="1"/>
  <c r="C38480" i="1"/>
  <c r="C38479" i="1"/>
  <c r="C38478" i="1"/>
  <c r="C38477" i="1"/>
  <c r="C38476" i="1"/>
  <c r="C38475" i="1"/>
  <c r="C38474" i="1"/>
  <c r="C38473" i="1"/>
  <c r="C38472" i="1"/>
  <c r="C38471" i="1"/>
  <c r="C38470" i="1"/>
  <c r="C38469" i="1"/>
  <c r="C38468" i="1"/>
  <c r="C38467" i="1"/>
  <c r="C38466" i="1"/>
  <c r="C38465" i="1"/>
  <c r="C38464" i="1"/>
  <c r="C38463" i="1"/>
  <c r="C38462" i="1"/>
  <c r="C38461" i="1"/>
  <c r="C38460" i="1"/>
  <c r="C38459" i="1"/>
  <c r="C38458" i="1"/>
  <c r="C38457" i="1"/>
  <c r="C38456" i="1"/>
  <c r="C38455" i="1"/>
  <c r="C38454" i="1"/>
  <c r="C38453" i="1"/>
  <c r="C38452" i="1"/>
  <c r="C38451" i="1"/>
  <c r="C38450" i="1"/>
  <c r="C38449" i="1"/>
  <c r="C38448" i="1"/>
  <c r="C38447" i="1"/>
  <c r="C38446" i="1"/>
  <c r="C38445" i="1"/>
  <c r="C38444" i="1"/>
  <c r="C38443" i="1"/>
  <c r="C38442" i="1"/>
  <c r="C38441" i="1"/>
  <c r="C38440" i="1"/>
  <c r="C38439" i="1"/>
  <c r="C38438" i="1"/>
  <c r="C38437" i="1"/>
  <c r="C38436" i="1"/>
  <c r="C38435" i="1"/>
  <c r="C38434" i="1"/>
  <c r="C38433" i="1"/>
  <c r="C38432" i="1"/>
  <c r="C38431" i="1"/>
  <c r="C38430" i="1"/>
  <c r="C38429" i="1"/>
  <c r="C38428" i="1"/>
  <c r="C38427" i="1"/>
  <c r="C38426" i="1"/>
  <c r="C38425" i="1"/>
  <c r="C38424" i="1"/>
  <c r="C38423" i="1"/>
  <c r="C38422" i="1"/>
  <c r="C38421" i="1"/>
  <c r="C38420" i="1"/>
  <c r="C38419" i="1"/>
  <c r="C38418" i="1"/>
  <c r="C38417" i="1"/>
  <c r="C38416" i="1"/>
  <c r="C38415" i="1"/>
  <c r="C38414" i="1"/>
  <c r="C38413" i="1"/>
  <c r="C38412" i="1"/>
  <c r="C38411" i="1"/>
  <c r="C38410" i="1"/>
  <c r="C38409" i="1"/>
  <c r="C38408" i="1"/>
  <c r="C38407" i="1"/>
  <c r="C38406" i="1"/>
  <c r="C38405" i="1"/>
  <c r="C38404" i="1"/>
  <c r="C38403" i="1"/>
  <c r="C38402" i="1"/>
  <c r="C38401" i="1"/>
  <c r="C38400" i="1"/>
  <c r="C38399" i="1"/>
  <c r="C38398" i="1"/>
  <c r="C38397" i="1"/>
  <c r="C38396" i="1"/>
  <c r="C38395" i="1"/>
  <c r="C38394" i="1"/>
  <c r="C38393" i="1"/>
  <c r="C38392" i="1"/>
  <c r="C38391" i="1"/>
  <c r="C38390" i="1"/>
  <c r="C38389" i="1"/>
  <c r="C38388" i="1"/>
  <c r="C38387" i="1"/>
  <c r="C38386" i="1"/>
  <c r="C38385" i="1"/>
  <c r="C38384" i="1"/>
  <c r="C38383" i="1"/>
  <c r="C38382" i="1"/>
  <c r="C38381" i="1"/>
  <c r="C38380" i="1"/>
  <c r="C38379" i="1"/>
  <c r="C38378" i="1"/>
  <c r="C38377" i="1"/>
  <c r="C38376" i="1"/>
  <c r="C38375" i="1"/>
  <c r="C38374" i="1"/>
  <c r="C38373" i="1"/>
  <c r="C38372" i="1"/>
  <c r="C38371" i="1"/>
  <c r="C38370" i="1"/>
  <c r="C38369" i="1"/>
  <c r="C38368" i="1"/>
  <c r="C38367" i="1"/>
  <c r="C38366" i="1"/>
  <c r="C38365" i="1"/>
  <c r="C38364" i="1"/>
  <c r="C38363" i="1"/>
  <c r="C38362" i="1"/>
  <c r="C38361" i="1"/>
  <c r="C38360" i="1"/>
  <c r="C38359" i="1"/>
  <c r="C38358" i="1"/>
  <c r="C38357" i="1"/>
  <c r="C38356" i="1"/>
  <c r="C38355" i="1"/>
  <c r="C38354" i="1"/>
  <c r="C38353" i="1"/>
  <c r="C38352" i="1"/>
  <c r="C38351" i="1"/>
  <c r="C38350" i="1"/>
  <c r="C38349" i="1"/>
  <c r="C38348" i="1"/>
  <c r="C38347" i="1"/>
  <c r="C38346" i="1"/>
  <c r="C38345" i="1"/>
  <c r="C38344" i="1"/>
  <c r="C38343" i="1"/>
  <c r="C38342" i="1"/>
  <c r="C38341" i="1"/>
  <c r="C38340" i="1"/>
  <c r="C38339" i="1"/>
  <c r="C38338" i="1"/>
  <c r="C38337" i="1"/>
  <c r="C38336" i="1"/>
  <c r="C38335" i="1"/>
  <c r="C38334" i="1"/>
  <c r="C38333" i="1"/>
  <c r="C38332" i="1"/>
  <c r="C38331" i="1"/>
  <c r="C38330" i="1"/>
  <c r="C38329" i="1"/>
  <c r="C38328" i="1"/>
  <c r="C38327" i="1"/>
  <c r="C38326" i="1"/>
  <c r="C38325" i="1"/>
  <c r="C38324" i="1"/>
  <c r="C38323" i="1"/>
  <c r="C38322" i="1"/>
  <c r="C38321" i="1"/>
  <c r="C38320" i="1"/>
  <c r="C38319" i="1"/>
  <c r="C38318" i="1"/>
  <c r="C38317" i="1"/>
  <c r="C38316" i="1"/>
  <c r="C38315" i="1"/>
  <c r="C38314" i="1"/>
  <c r="C38313" i="1"/>
  <c r="C38312" i="1"/>
  <c r="C38311" i="1"/>
  <c r="C38310" i="1"/>
  <c r="C38309" i="1"/>
  <c r="C38308" i="1"/>
  <c r="C38307" i="1"/>
  <c r="C38306" i="1"/>
  <c r="C38305" i="1"/>
  <c r="C38304" i="1"/>
  <c r="C38303" i="1"/>
  <c r="C38302" i="1"/>
  <c r="C38301" i="1"/>
  <c r="C38300" i="1"/>
  <c r="C38299" i="1"/>
  <c r="C38298" i="1"/>
  <c r="C38297" i="1"/>
  <c r="C38296" i="1"/>
  <c r="C38295" i="1"/>
  <c r="C38294" i="1"/>
  <c r="C38293" i="1"/>
  <c r="C38292" i="1"/>
  <c r="C38291" i="1"/>
  <c r="C38290" i="1"/>
  <c r="C38289" i="1"/>
  <c r="C38288" i="1"/>
  <c r="C38287" i="1"/>
  <c r="C38286" i="1"/>
  <c r="C38285" i="1"/>
  <c r="C38284" i="1"/>
  <c r="C38283" i="1"/>
  <c r="C38282" i="1"/>
  <c r="C38281" i="1"/>
  <c r="C38280" i="1"/>
  <c r="C38279" i="1"/>
  <c r="C38278" i="1"/>
  <c r="C38277" i="1"/>
  <c r="C38276" i="1"/>
  <c r="C38275" i="1"/>
  <c r="C38274" i="1"/>
  <c r="C38273" i="1"/>
  <c r="C38272" i="1"/>
  <c r="C38271" i="1"/>
  <c r="C38270" i="1"/>
  <c r="C38269" i="1"/>
  <c r="C38268" i="1"/>
  <c r="C38267" i="1"/>
  <c r="C38266" i="1"/>
  <c r="C38265" i="1"/>
  <c r="C38264" i="1"/>
  <c r="C38263" i="1"/>
  <c r="C38262" i="1"/>
  <c r="C38261" i="1"/>
  <c r="C38260" i="1"/>
  <c r="C38259" i="1"/>
  <c r="C38258" i="1"/>
  <c r="C38257" i="1"/>
  <c r="C38256" i="1"/>
  <c r="C38255" i="1"/>
  <c r="C38254" i="1"/>
  <c r="C38253" i="1"/>
  <c r="C38252" i="1"/>
  <c r="C38251" i="1"/>
  <c r="C38250" i="1"/>
  <c r="C38249" i="1"/>
  <c r="C38248" i="1"/>
  <c r="C38247" i="1"/>
  <c r="C38246" i="1"/>
  <c r="C38245" i="1"/>
  <c r="C38244" i="1"/>
  <c r="C38243" i="1"/>
  <c r="C38242" i="1"/>
  <c r="C38241" i="1"/>
  <c r="C38240" i="1"/>
  <c r="C38239" i="1"/>
  <c r="C38238" i="1"/>
  <c r="C38237" i="1"/>
  <c r="C38236" i="1"/>
  <c r="C38235" i="1"/>
  <c r="C38234" i="1"/>
  <c r="C38233" i="1"/>
  <c r="C38232" i="1"/>
  <c r="C38231" i="1"/>
  <c r="C38230" i="1"/>
  <c r="C38229" i="1"/>
  <c r="C38228" i="1"/>
  <c r="C38227" i="1"/>
  <c r="C38226" i="1"/>
  <c r="C38225" i="1"/>
  <c r="C38224" i="1"/>
  <c r="C38223" i="1"/>
  <c r="C38222" i="1"/>
  <c r="C38221" i="1"/>
  <c r="C38220" i="1"/>
  <c r="C38219" i="1"/>
  <c r="C38218" i="1"/>
  <c r="C38217" i="1"/>
  <c r="C38216" i="1"/>
  <c r="C38215" i="1"/>
  <c r="C38214" i="1"/>
  <c r="C38213" i="1"/>
  <c r="C38212" i="1"/>
  <c r="C38211" i="1"/>
  <c r="C38210" i="1"/>
  <c r="C38209" i="1"/>
  <c r="C38208" i="1"/>
  <c r="C38207" i="1"/>
  <c r="C38206" i="1"/>
  <c r="C38205" i="1"/>
  <c r="C38204" i="1"/>
  <c r="C38203" i="1"/>
  <c r="C38202" i="1"/>
  <c r="C38201" i="1"/>
  <c r="C38200" i="1"/>
  <c r="C38199" i="1"/>
  <c r="C38198" i="1"/>
  <c r="C38197" i="1"/>
  <c r="C38196" i="1"/>
  <c r="C38195" i="1"/>
  <c r="C38194" i="1"/>
  <c r="C38193" i="1"/>
  <c r="C38192" i="1"/>
  <c r="C38191" i="1"/>
  <c r="C38190" i="1"/>
  <c r="C38189" i="1"/>
  <c r="C38188" i="1"/>
  <c r="C38187" i="1"/>
  <c r="C38186" i="1"/>
  <c r="C38185" i="1"/>
  <c r="C38184" i="1"/>
  <c r="C38183" i="1"/>
  <c r="C38182" i="1"/>
  <c r="C38181" i="1"/>
  <c r="C38180" i="1"/>
  <c r="C38179" i="1"/>
  <c r="C38178" i="1"/>
  <c r="C38177" i="1"/>
  <c r="C38176" i="1"/>
  <c r="C38175" i="1"/>
  <c r="C38174" i="1"/>
  <c r="C38173" i="1"/>
  <c r="C38172" i="1"/>
  <c r="C38171" i="1"/>
  <c r="C38170" i="1"/>
  <c r="C38169" i="1"/>
  <c r="C38168" i="1"/>
  <c r="C38167" i="1"/>
  <c r="C38166" i="1"/>
  <c r="C38165" i="1"/>
  <c r="C38164" i="1"/>
  <c r="C38163" i="1"/>
  <c r="C38162" i="1"/>
  <c r="C38161" i="1"/>
  <c r="C38160" i="1"/>
  <c r="C38159" i="1"/>
  <c r="C38158" i="1"/>
  <c r="C38157" i="1"/>
  <c r="C38156" i="1"/>
  <c r="C38155" i="1"/>
  <c r="C38154" i="1"/>
  <c r="C38153" i="1"/>
  <c r="C38152" i="1"/>
  <c r="C38151" i="1"/>
  <c r="C38150" i="1"/>
  <c r="C38149" i="1"/>
  <c r="C38148" i="1"/>
  <c r="C38147" i="1"/>
  <c r="C38146" i="1"/>
  <c r="C38145" i="1"/>
  <c r="C38144" i="1"/>
  <c r="C38143" i="1"/>
  <c r="C38142" i="1"/>
  <c r="C38141" i="1"/>
  <c r="C38140" i="1"/>
  <c r="C38139" i="1"/>
  <c r="C38138" i="1"/>
  <c r="C38137" i="1"/>
  <c r="C38136" i="1"/>
  <c r="C38135" i="1"/>
  <c r="C38134" i="1"/>
  <c r="C38133" i="1"/>
  <c r="C38132" i="1"/>
  <c r="C38131" i="1"/>
  <c r="C38130" i="1"/>
  <c r="C38129" i="1"/>
  <c r="C38128" i="1"/>
  <c r="C38127" i="1"/>
  <c r="C38126" i="1"/>
  <c r="C38125" i="1"/>
  <c r="C38124" i="1"/>
  <c r="C38123" i="1"/>
  <c r="C38122" i="1"/>
  <c r="C38121" i="1"/>
  <c r="C38120" i="1"/>
  <c r="C38119" i="1"/>
  <c r="C38118" i="1"/>
  <c r="C38117" i="1"/>
  <c r="C38116" i="1"/>
  <c r="C38115" i="1"/>
  <c r="C38114" i="1"/>
  <c r="C38113" i="1"/>
  <c r="C38112" i="1"/>
  <c r="C38111" i="1"/>
  <c r="C38110" i="1"/>
  <c r="C38109" i="1"/>
  <c r="C38108" i="1"/>
  <c r="C38107" i="1"/>
  <c r="C38106" i="1"/>
  <c r="C38105" i="1"/>
  <c r="C38104" i="1"/>
  <c r="C38103" i="1"/>
  <c r="C38102" i="1"/>
  <c r="C38101" i="1"/>
  <c r="C38100" i="1"/>
  <c r="C38099" i="1"/>
  <c r="C38098" i="1"/>
  <c r="C38097" i="1"/>
  <c r="C38096" i="1"/>
  <c r="C38095" i="1"/>
  <c r="C38094" i="1"/>
  <c r="C38093" i="1"/>
  <c r="C38092" i="1"/>
  <c r="C38091" i="1"/>
  <c r="C38090" i="1"/>
  <c r="C38089" i="1"/>
  <c r="C38088" i="1"/>
  <c r="C38087" i="1"/>
  <c r="C38086" i="1"/>
  <c r="C38085" i="1"/>
  <c r="C38084" i="1"/>
  <c r="C38083" i="1"/>
  <c r="C38082" i="1"/>
  <c r="C38081" i="1"/>
  <c r="C38080" i="1"/>
  <c r="C38079" i="1"/>
  <c r="C38078" i="1"/>
  <c r="C38077" i="1"/>
  <c r="C38076" i="1"/>
  <c r="C38075" i="1"/>
  <c r="C38074" i="1"/>
  <c r="C38073" i="1"/>
  <c r="C38072" i="1"/>
  <c r="C38071" i="1"/>
  <c r="C38070" i="1"/>
  <c r="C38069" i="1"/>
  <c r="C38068" i="1"/>
  <c r="C38067" i="1"/>
  <c r="C38066" i="1"/>
  <c r="C38065" i="1"/>
  <c r="C38064" i="1"/>
  <c r="C38063" i="1"/>
  <c r="C38062" i="1"/>
  <c r="C38061" i="1"/>
  <c r="C38060" i="1"/>
  <c r="C38059" i="1"/>
  <c r="C38058" i="1"/>
  <c r="C38057" i="1"/>
  <c r="C38056" i="1"/>
  <c r="C38055" i="1"/>
  <c r="C38054" i="1"/>
  <c r="C38053" i="1"/>
  <c r="C38052" i="1"/>
  <c r="C38051" i="1"/>
  <c r="C38050" i="1"/>
  <c r="C38049" i="1"/>
  <c r="C38048" i="1"/>
  <c r="C38047" i="1"/>
  <c r="C38046" i="1"/>
  <c r="C38045" i="1"/>
  <c r="C38044" i="1"/>
  <c r="C38043" i="1"/>
  <c r="C38042" i="1"/>
  <c r="C38041" i="1"/>
  <c r="C38040" i="1"/>
  <c r="C38039" i="1"/>
  <c r="C38038" i="1"/>
  <c r="C38037" i="1"/>
  <c r="C38036" i="1"/>
  <c r="C38035" i="1"/>
  <c r="C38034" i="1"/>
  <c r="C38033" i="1"/>
  <c r="C38032" i="1"/>
  <c r="C38031" i="1"/>
  <c r="C38030" i="1"/>
  <c r="C38029" i="1"/>
  <c r="C38028" i="1"/>
  <c r="C38027" i="1"/>
  <c r="C38026" i="1"/>
  <c r="C38025" i="1"/>
  <c r="C38024" i="1"/>
  <c r="C38023" i="1"/>
  <c r="C38022" i="1"/>
  <c r="C38021" i="1"/>
  <c r="C38020" i="1"/>
  <c r="C38019" i="1"/>
  <c r="C38018" i="1"/>
  <c r="C38017" i="1"/>
  <c r="C38016" i="1"/>
  <c r="C38015" i="1"/>
  <c r="C38014" i="1"/>
  <c r="C38013" i="1"/>
  <c r="C38012" i="1"/>
  <c r="C38011" i="1"/>
  <c r="C38010" i="1"/>
  <c r="C38009" i="1"/>
  <c r="C38008" i="1"/>
  <c r="C38007" i="1"/>
  <c r="C38006" i="1"/>
  <c r="C38005" i="1"/>
  <c r="C38004" i="1"/>
  <c r="C38003" i="1"/>
  <c r="C38002" i="1"/>
  <c r="C38001" i="1"/>
  <c r="C38000" i="1"/>
  <c r="C37999" i="1"/>
  <c r="C37998" i="1"/>
  <c r="C37997" i="1"/>
  <c r="C37996" i="1"/>
  <c r="C37995" i="1"/>
  <c r="C37994" i="1"/>
  <c r="C37993" i="1"/>
  <c r="C37992" i="1"/>
  <c r="C37991" i="1"/>
  <c r="C37990" i="1"/>
  <c r="C37989" i="1"/>
  <c r="C37988" i="1"/>
  <c r="C37987" i="1"/>
  <c r="C37986" i="1"/>
  <c r="C37985" i="1"/>
  <c r="C37984" i="1"/>
  <c r="C37983" i="1"/>
  <c r="C37982" i="1"/>
  <c r="C37981" i="1"/>
  <c r="C37980" i="1"/>
  <c r="C37979" i="1"/>
  <c r="C37978" i="1"/>
  <c r="C37977" i="1"/>
  <c r="C37976" i="1"/>
  <c r="C37975" i="1"/>
  <c r="C37974" i="1"/>
  <c r="C37973" i="1"/>
  <c r="C37972" i="1"/>
  <c r="C37971" i="1"/>
  <c r="C37970" i="1"/>
  <c r="C37969" i="1"/>
  <c r="C37968" i="1"/>
  <c r="C37967" i="1"/>
  <c r="C37966" i="1"/>
  <c r="C37965" i="1"/>
  <c r="C37964" i="1"/>
  <c r="C37963" i="1"/>
  <c r="C37962" i="1"/>
  <c r="C37961" i="1"/>
  <c r="C37960" i="1"/>
  <c r="C37959" i="1"/>
  <c r="C37958" i="1"/>
  <c r="C37957" i="1"/>
  <c r="C37956" i="1"/>
  <c r="C37955" i="1"/>
  <c r="C37954" i="1"/>
  <c r="C37953" i="1"/>
  <c r="C37952" i="1"/>
  <c r="C37951" i="1"/>
  <c r="C37950" i="1"/>
  <c r="C37949" i="1"/>
  <c r="C37948" i="1"/>
  <c r="C37947" i="1"/>
  <c r="C37946" i="1"/>
  <c r="C37945" i="1"/>
  <c r="C37944" i="1"/>
  <c r="C37943" i="1"/>
  <c r="C37942" i="1"/>
  <c r="C37941" i="1"/>
  <c r="C37940" i="1"/>
  <c r="C37939" i="1"/>
  <c r="C37938" i="1"/>
  <c r="C37937" i="1"/>
  <c r="C37936" i="1"/>
  <c r="C37935" i="1"/>
  <c r="C37934" i="1"/>
  <c r="C37933" i="1"/>
  <c r="C37932" i="1"/>
  <c r="C37931" i="1"/>
  <c r="C37930" i="1"/>
  <c r="C37929" i="1"/>
  <c r="C37928" i="1"/>
  <c r="C37927" i="1"/>
  <c r="C37926" i="1"/>
  <c r="C37925" i="1"/>
  <c r="C37924" i="1"/>
  <c r="C37923" i="1"/>
  <c r="C37922" i="1"/>
  <c r="C37921" i="1"/>
  <c r="C37920" i="1"/>
  <c r="C37919" i="1"/>
  <c r="C37918" i="1"/>
  <c r="C37917" i="1"/>
  <c r="C37916" i="1"/>
  <c r="C37915" i="1"/>
  <c r="C37914" i="1"/>
  <c r="C37913" i="1"/>
  <c r="C37912" i="1"/>
  <c r="C37911" i="1"/>
  <c r="C37910" i="1"/>
  <c r="C37909" i="1"/>
  <c r="C37908" i="1"/>
  <c r="C37907" i="1"/>
  <c r="C37906" i="1"/>
  <c r="C37905" i="1"/>
  <c r="C37904" i="1"/>
  <c r="C37903" i="1"/>
  <c r="C37902" i="1"/>
  <c r="C37901" i="1"/>
  <c r="C37900" i="1"/>
  <c r="C37899" i="1"/>
  <c r="C37898" i="1"/>
  <c r="C37897" i="1"/>
  <c r="C37896" i="1"/>
  <c r="C37895" i="1"/>
  <c r="C37894" i="1"/>
  <c r="C37893" i="1"/>
  <c r="C37892" i="1"/>
  <c r="C37891" i="1"/>
  <c r="C37890" i="1"/>
  <c r="C37889" i="1"/>
  <c r="C37888" i="1"/>
  <c r="C37887" i="1"/>
  <c r="C37886" i="1"/>
  <c r="C37885" i="1"/>
  <c r="C37884" i="1"/>
  <c r="C37883" i="1"/>
  <c r="C37882" i="1"/>
  <c r="C37881" i="1"/>
  <c r="C37880" i="1"/>
  <c r="C37879" i="1"/>
  <c r="C37878" i="1"/>
  <c r="C37877" i="1"/>
  <c r="C37876" i="1"/>
  <c r="C37875" i="1"/>
  <c r="C37874" i="1"/>
  <c r="C37873" i="1"/>
  <c r="C37872" i="1"/>
  <c r="C37871" i="1"/>
  <c r="C37870" i="1"/>
  <c r="C37869" i="1"/>
  <c r="C37868" i="1"/>
  <c r="C37867" i="1"/>
  <c r="C37866" i="1"/>
  <c r="C37865" i="1"/>
  <c r="C37864" i="1"/>
  <c r="C37863" i="1"/>
  <c r="C37862" i="1"/>
  <c r="C37861" i="1"/>
  <c r="C37860" i="1"/>
  <c r="C37859" i="1"/>
  <c r="C37858" i="1"/>
  <c r="C37857" i="1"/>
  <c r="C37856" i="1"/>
  <c r="C37855" i="1"/>
  <c r="C37854" i="1"/>
  <c r="C37853" i="1"/>
  <c r="C37852" i="1"/>
  <c r="C37851" i="1"/>
  <c r="C37850" i="1"/>
  <c r="C37849" i="1"/>
  <c r="C37848" i="1"/>
  <c r="C37847" i="1"/>
  <c r="C37846" i="1"/>
  <c r="C37845" i="1"/>
  <c r="C37844" i="1"/>
  <c r="C37843" i="1"/>
  <c r="C37842" i="1"/>
  <c r="C37841" i="1"/>
  <c r="C37840" i="1"/>
  <c r="C37839" i="1"/>
  <c r="C37838" i="1"/>
  <c r="C37837" i="1"/>
  <c r="C37836" i="1"/>
  <c r="C37835" i="1"/>
  <c r="C37834" i="1"/>
  <c r="C37833" i="1"/>
  <c r="C37832" i="1"/>
  <c r="C37831" i="1"/>
  <c r="C37830" i="1"/>
  <c r="C37829" i="1"/>
  <c r="C37828" i="1"/>
  <c r="C37827" i="1"/>
  <c r="C37826" i="1"/>
  <c r="C37825" i="1"/>
  <c r="C37824" i="1"/>
  <c r="C37823" i="1"/>
  <c r="C37822" i="1"/>
  <c r="C37821" i="1"/>
  <c r="C37820" i="1"/>
  <c r="C37819" i="1"/>
  <c r="C37818" i="1"/>
  <c r="C37817" i="1"/>
  <c r="C37816" i="1"/>
  <c r="C37815" i="1"/>
  <c r="C37814" i="1"/>
  <c r="C37813" i="1"/>
  <c r="C37812" i="1"/>
  <c r="C37811" i="1"/>
  <c r="C37810" i="1"/>
  <c r="C37809" i="1"/>
  <c r="C37808" i="1"/>
  <c r="C37807" i="1"/>
  <c r="C37806" i="1"/>
  <c r="C37805" i="1"/>
  <c r="C37804" i="1"/>
  <c r="C37803" i="1"/>
  <c r="C37802" i="1"/>
  <c r="C37801" i="1"/>
  <c r="C37800" i="1"/>
  <c r="C37799" i="1"/>
  <c r="C37798" i="1"/>
  <c r="C37797" i="1"/>
  <c r="C37796" i="1"/>
  <c r="C37795" i="1"/>
  <c r="C37794" i="1"/>
  <c r="C37793" i="1"/>
  <c r="C37792" i="1"/>
  <c r="C37791" i="1"/>
  <c r="C37790" i="1"/>
  <c r="C37789" i="1"/>
  <c r="C37788" i="1"/>
  <c r="C37787" i="1"/>
  <c r="C37786" i="1"/>
  <c r="C37785" i="1"/>
  <c r="C37784" i="1"/>
  <c r="C37783" i="1"/>
  <c r="C37782" i="1"/>
  <c r="C37781" i="1"/>
  <c r="C37780" i="1"/>
  <c r="C37779" i="1"/>
  <c r="C37778" i="1"/>
  <c r="C37777" i="1"/>
  <c r="C37776" i="1"/>
  <c r="C37775" i="1"/>
  <c r="C37774" i="1"/>
  <c r="C37773" i="1"/>
  <c r="C37772" i="1"/>
  <c r="C37771" i="1"/>
  <c r="C37770" i="1"/>
  <c r="C37769" i="1"/>
  <c r="C37768" i="1"/>
  <c r="C37767" i="1"/>
  <c r="C37766" i="1"/>
  <c r="C37765" i="1"/>
  <c r="C37764" i="1"/>
  <c r="C37763" i="1"/>
  <c r="C37762" i="1"/>
  <c r="C37761" i="1"/>
  <c r="C37760" i="1"/>
  <c r="C37759" i="1"/>
  <c r="C37758" i="1"/>
  <c r="C37757" i="1"/>
  <c r="C37756" i="1"/>
  <c r="C37755" i="1"/>
  <c r="C37754" i="1"/>
  <c r="C37753" i="1"/>
  <c r="C37752" i="1"/>
  <c r="C37751" i="1"/>
  <c r="C37750" i="1"/>
  <c r="C37749" i="1"/>
  <c r="C37748" i="1"/>
  <c r="C37747" i="1"/>
  <c r="C37746" i="1"/>
  <c r="C37745" i="1"/>
  <c r="C37744" i="1"/>
  <c r="C37743" i="1"/>
  <c r="C37742" i="1"/>
  <c r="C37741" i="1"/>
  <c r="C37740" i="1"/>
  <c r="C37739" i="1"/>
  <c r="C37738" i="1"/>
  <c r="C37737" i="1"/>
  <c r="C37736" i="1"/>
  <c r="C37735" i="1"/>
  <c r="C37734" i="1"/>
  <c r="C37733" i="1"/>
  <c r="C37732" i="1"/>
  <c r="C37731" i="1"/>
  <c r="C37730" i="1"/>
  <c r="C37729" i="1"/>
  <c r="C37728" i="1"/>
  <c r="C37727" i="1"/>
  <c r="C37726" i="1"/>
  <c r="C37725" i="1"/>
  <c r="C37724" i="1"/>
  <c r="C37723" i="1"/>
  <c r="C37722" i="1"/>
  <c r="C37721" i="1"/>
  <c r="C37720" i="1"/>
  <c r="C37719" i="1"/>
  <c r="C37718" i="1"/>
  <c r="C37717" i="1"/>
  <c r="C37716" i="1"/>
  <c r="C37715" i="1"/>
  <c r="C37714" i="1"/>
  <c r="C37713" i="1"/>
  <c r="C37712" i="1"/>
  <c r="C37711" i="1"/>
  <c r="C37710" i="1"/>
  <c r="C37709" i="1"/>
  <c r="C37708" i="1"/>
  <c r="C37707" i="1"/>
  <c r="C37706" i="1"/>
  <c r="C37705" i="1"/>
  <c r="C37704" i="1"/>
  <c r="C37703" i="1"/>
  <c r="C37702" i="1"/>
  <c r="C37701" i="1"/>
  <c r="C37700" i="1"/>
  <c r="C37699" i="1"/>
  <c r="C37698" i="1"/>
  <c r="C37697" i="1"/>
  <c r="C37696" i="1"/>
  <c r="C37695" i="1"/>
  <c r="C37694" i="1"/>
  <c r="C37693" i="1"/>
  <c r="C37692" i="1"/>
  <c r="C37691" i="1"/>
  <c r="C37690" i="1"/>
  <c r="C37689" i="1"/>
  <c r="C37688" i="1"/>
  <c r="C37687" i="1"/>
  <c r="C37686" i="1"/>
  <c r="C37685" i="1"/>
  <c r="C37684" i="1"/>
  <c r="C37683" i="1"/>
  <c r="C37682" i="1"/>
  <c r="C37681" i="1"/>
  <c r="C37680" i="1"/>
  <c r="C37679" i="1"/>
  <c r="C37678" i="1"/>
  <c r="C37677" i="1"/>
  <c r="C37676" i="1"/>
  <c r="C37675" i="1"/>
  <c r="C37674" i="1"/>
  <c r="C37673" i="1"/>
  <c r="C37672" i="1"/>
  <c r="C37671" i="1"/>
  <c r="C37670" i="1"/>
  <c r="C37669" i="1"/>
  <c r="C37668" i="1"/>
  <c r="C37667" i="1"/>
  <c r="C37666" i="1"/>
  <c r="C37665" i="1"/>
  <c r="C37664" i="1"/>
  <c r="C37663" i="1"/>
  <c r="C37662" i="1"/>
  <c r="C37661" i="1"/>
  <c r="C37660" i="1"/>
  <c r="C37659" i="1"/>
  <c r="C37658" i="1"/>
  <c r="C37657" i="1"/>
  <c r="C37656" i="1"/>
  <c r="C37655" i="1"/>
  <c r="C37654" i="1"/>
  <c r="C37653" i="1"/>
  <c r="C37652" i="1"/>
  <c r="C37651" i="1"/>
  <c r="C37650" i="1"/>
  <c r="C37649" i="1"/>
  <c r="C37648" i="1"/>
  <c r="C37647" i="1"/>
  <c r="C37646" i="1"/>
  <c r="C37645" i="1"/>
  <c r="C37644" i="1"/>
  <c r="C37643" i="1"/>
  <c r="C37642" i="1"/>
  <c r="C37641" i="1"/>
  <c r="C37640" i="1"/>
  <c r="C37639" i="1"/>
  <c r="C37638" i="1"/>
  <c r="C37637" i="1"/>
  <c r="C37636" i="1"/>
  <c r="C37635" i="1"/>
  <c r="C37634" i="1"/>
  <c r="C37633" i="1"/>
  <c r="C37632" i="1"/>
  <c r="C37631" i="1"/>
  <c r="C37630" i="1"/>
  <c r="C37629" i="1"/>
  <c r="C37628" i="1"/>
  <c r="C37627" i="1"/>
  <c r="C37626" i="1"/>
  <c r="C37625" i="1"/>
  <c r="C37624" i="1"/>
  <c r="C37623" i="1"/>
  <c r="C37622" i="1"/>
  <c r="C37621" i="1"/>
  <c r="C37620" i="1"/>
  <c r="C37619" i="1"/>
  <c r="C37618" i="1"/>
  <c r="C37617" i="1"/>
  <c r="C37616" i="1"/>
  <c r="C37615" i="1"/>
  <c r="C37614" i="1"/>
  <c r="C37613" i="1"/>
  <c r="C37612" i="1"/>
  <c r="C37611" i="1"/>
  <c r="C37610" i="1"/>
  <c r="C37609" i="1"/>
  <c r="C37608" i="1"/>
  <c r="C37607" i="1"/>
  <c r="C37606" i="1"/>
  <c r="C37605" i="1"/>
  <c r="C37604" i="1"/>
  <c r="C37603" i="1"/>
  <c r="C37602" i="1"/>
  <c r="C37601" i="1"/>
  <c r="C37600" i="1"/>
  <c r="C37599" i="1"/>
  <c r="C37598" i="1"/>
  <c r="C37597" i="1"/>
  <c r="C37596" i="1"/>
  <c r="C37595" i="1"/>
  <c r="C37594" i="1"/>
  <c r="C37593" i="1"/>
  <c r="C37592" i="1"/>
  <c r="C37591" i="1"/>
  <c r="C37590" i="1"/>
  <c r="C37589" i="1"/>
  <c r="C37588" i="1"/>
  <c r="C37587" i="1"/>
  <c r="C37586" i="1"/>
  <c r="C37585" i="1"/>
  <c r="C37584" i="1"/>
  <c r="C37583" i="1"/>
  <c r="C37582" i="1"/>
  <c r="C37581" i="1"/>
  <c r="C37580" i="1"/>
  <c r="C37579" i="1"/>
  <c r="C37578" i="1"/>
  <c r="C37577" i="1"/>
  <c r="C37576" i="1"/>
  <c r="C37575" i="1"/>
  <c r="C37574" i="1"/>
  <c r="C37573" i="1"/>
  <c r="C37572" i="1"/>
  <c r="C37571" i="1"/>
  <c r="C37570" i="1"/>
  <c r="C37569" i="1"/>
  <c r="C37568" i="1"/>
  <c r="C37567" i="1"/>
  <c r="C37566" i="1"/>
  <c r="C37565" i="1"/>
  <c r="C37564" i="1"/>
  <c r="C37563" i="1"/>
  <c r="C37562" i="1"/>
  <c r="C37561" i="1"/>
  <c r="C37560" i="1"/>
  <c r="C37559" i="1"/>
  <c r="C37558" i="1"/>
  <c r="C37557" i="1"/>
  <c r="C37556" i="1"/>
  <c r="C37555" i="1"/>
  <c r="C37554" i="1"/>
  <c r="C37553" i="1"/>
  <c r="C37552" i="1"/>
  <c r="C37551" i="1"/>
  <c r="C37550" i="1"/>
  <c r="C37549" i="1"/>
  <c r="C37548" i="1"/>
  <c r="C37547" i="1"/>
  <c r="C37546" i="1"/>
  <c r="C37545" i="1"/>
  <c r="C37544" i="1"/>
  <c r="C37543" i="1"/>
  <c r="C37542" i="1"/>
  <c r="C37541" i="1"/>
  <c r="C37540" i="1"/>
  <c r="C37539" i="1"/>
  <c r="C37538" i="1"/>
  <c r="C37537" i="1"/>
  <c r="C37536" i="1"/>
  <c r="C37535" i="1"/>
  <c r="C37534" i="1"/>
  <c r="C37533" i="1"/>
  <c r="C37532" i="1"/>
  <c r="C37531" i="1"/>
  <c r="C37530" i="1"/>
  <c r="C37529" i="1"/>
  <c r="C37528" i="1"/>
  <c r="C37527" i="1"/>
  <c r="C37526" i="1"/>
  <c r="C37525" i="1"/>
  <c r="C37524" i="1"/>
  <c r="C37523" i="1"/>
  <c r="C37522" i="1"/>
  <c r="C37521" i="1"/>
  <c r="C37520" i="1"/>
  <c r="C37519" i="1"/>
  <c r="C37518" i="1"/>
  <c r="C37517" i="1"/>
  <c r="C37516" i="1"/>
  <c r="C37515" i="1"/>
  <c r="C37514" i="1"/>
  <c r="C37513" i="1"/>
  <c r="C37512" i="1"/>
  <c r="C37511" i="1"/>
  <c r="C37510" i="1"/>
  <c r="C37509" i="1"/>
  <c r="C37508" i="1"/>
  <c r="C37507" i="1"/>
  <c r="C37506" i="1"/>
  <c r="C37505" i="1"/>
  <c r="C37504" i="1"/>
  <c r="C37503" i="1"/>
  <c r="C37502" i="1"/>
  <c r="C37501" i="1"/>
  <c r="C37500" i="1"/>
  <c r="C37499" i="1"/>
  <c r="C37498" i="1"/>
  <c r="C37497" i="1"/>
  <c r="C37496" i="1"/>
  <c r="C37495" i="1"/>
  <c r="C37494" i="1"/>
  <c r="C37493" i="1"/>
  <c r="C37492" i="1"/>
  <c r="C37491" i="1"/>
  <c r="C37490" i="1"/>
  <c r="C37489" i="1"/>
  <c r="C37488" i="1"/>
  <c r="C37487" i="1"/>
  <c r="C37486" i="1"/>
  <c r="C37485" i="1"/>
  <c r="C37484" i="1"/>
  <c r="C37483" i="1"/>
  <c r="C37482" i="1"/>
  <c r="C37481" i="1"/>
  <c r="C37480" i="1"/>
  <c r="C37479" i="1"/>
  <c r="C37478" i="1"/>
  <c r="C37477" i="1"/>
  <c r="C37476" i="1"/>
  <c r="C37475" i="1"/>
  <c r="C37474" i="1"/>
  <c r="C37473" i="1"/>
  <c r="C37472" i="1"/>
  <c r="C37471" i="1"/>
  <c r="C37470" i="1"/>
  <c r="C37469" i="1"/>
  <c r="C37468" i="1"/>
  <c r="C37467" i="1"/>
  <c r="C37466" i="1"/>
  <c r="C37465" i="1"/>
  <c r="C37464" i="1"/>
  <c r="C37463" i="1"/>
  <c r="C37462" i="1"/>
  <c r="C37461" i="1"/>
  <c r="C37460" i="1"/>
  <c r="C37459" i="1"/>
  <c r="C37458" i="1"/>
  <c r="C37457" i="1"/>
  <c r="C37456" i="1"/>
  <c r="C37455" i="1"/>
  <c r="C37454" i="1"/>
  <c r="C37453" i="1"/>
  <c r="C37452" i="1"/>
  <c r="C37451" i="1"/>
  <c r="C37450" i="1"/>
  <c r="C37449" i="1"/>
  <c r="C37448" i="1"/>
  <c r="C37447" i="1"/>
  <c r="C37446" i="1"/>
  <c r="C37445" i="1"/>
  <c r="C37444" i="1"/>
  <c r="C37443" i="1"/>
  <c r="C37442" i="1"/>
  <c r="C37441" i="1"/>
  <c r="C37440" i="1"/>
  <c r="C37439" i="1"/>
  <c r="C37438" i="1"/>
  <c r="C37437" i="1"/>
  <c r="C37436" i="1"/>
  <c r="C37435" i="1"/>
  <c r="C37434" i="1"/>
  <c r="C37433" i="1"/>
  <c r="C37432" i="1"/>
  <c r="C37431" i="1"/>
  <c r="C37430" i="1"/>
  <c r="C37429" i="1"/>
  <c r="C37428" i="1"/>
  <c r="C37427" i="1"/>
  <c r="C37426" i="1"/>
  <c r="C37425" i="1"/>
  <c r="C37424" i="1"/>
  <c r="C37423" i="1"/>
  <c r="C37422" i="1"/>
  <c r="C37421" i="1"/>
  <c r="C37420" i="1"/>
  <c r="C37419" i="1"/>
  <c r="C37418" i="1"/>
  <c r="C37417" i="1"/>
  <c r="C37416" i="1"/>
  <c r="C37415" i="1"/>
  <c r="C37414" i="1"/>
  <c r="C37413" i="1"/>
  <c r="C37412" i="1"/>
  <c r="C37411" i="1"/>
  <c r="C37410" i="1"/>
  <c r="C37409" i="1"/>
  <c r="C37408" i="1"/>
  <c r="C37407" i="1"/>
  <c r="C37406" i="1"/>
  <c r="C37405" i="1"/>
  <c r="C37404" i="1"/>
  <c r="C37403" i="1"/>
  <c r="C37402" i="1"/>
  <c r="C37401" i="1"/>
  <c r="C37400" i="1"/>
  <c r="C37399" i="1"/>
  <c r="C37398" i="1"/>
  <c r="C37397" i="1"/>
  <c r="C37396" i="1"/>
  <c r="C37395" i="1"/>
  <c r="C37394" i="1"/>
  <c r="C37393" i="1"/>
  <c r="C37392" i="1"/>
  <c r="C37391" i="1"/>
  <c r="C37390" i="1"/>
  <c r="C37389" i="1"/>
  <c r="C37388" i="1"/>
  <c r="C37387" i="1"/>
  <c r="C37386" i="1"/>
  <c r="C37385" i="1"/>
  <c r="C37384" i="1"/>
  <c r="C37383" i="1"/>
  <c r="C37382" i="1"/>
  <c r="C37381" i="1"/>
  <c r="C37380" i="1"/>
  <c r="C37379" i="1"/>
  <c r="C37378" i="1"/>
  <c r="C37377" i="1"/>
  <c r="C37376" i="1"/>
  <c r="C37375" i="1"/>
  <c r="C37374" i="1"/>
  <c r="C37373" i="1"/>
  <c r="C37372" i="1"/>
  <c r="C37371" i="1"/>
  <c r="C37370" i="1"/>
  <c r="C37369" i="1"/>
  <c r="C37368" i="1"/>
  <c r="C37367" i="1"/>
  <c r="C37366" i="1"/>
  <c r="C37365" i="1"/>
  <c r="C37364" i="1"/>
  <c r="C37363" i="1"/>
  <c r="C37362" i="1"/>
  <c r="C37361" i="1"/>
  <c r="C37360" i="1"/>
  <c r="C37359" i="1"/>
  <c r="C37358" i="1"/>
  <c r="C37357" i="1"/>
  <c r="C37356" i="1"/>
  <c r="C37355" i="1"/>
  <c r="C37354" i="1"/>
  <c r="C37353" i="1"/>
  <c r="C37352" i="1"/>
  <c r="C37351" i="1"/>
  <c r="C37350" i="1"/>
  <c r="C37349" i="1"/>
  <c r="C37348" i="1"/>
  <c r="C37347" i="1"/>
  <c r="C37346" i="1"/>
  <c r="C37345" i="1"/>
  <c r="C37344" i="1"/>
  <c r="C37343" i="1"/>
  <c r="C37342" i="1"/>
  <c r="C37341" i="1"/>
  <c r="C37340" i="1"/>
  <c r="C37339" i="1"/>
  <c r="C37338" i="1"/>
  <c r="C37337" i="1"/>
  <c r="C37336" i="1"/>
  <c r="C37335" i="1"/>
  <c r="C37334" i="1"/>
  <c r="C37333" i="1"/>
  <c r="C37332" i="1"/>
  <c r="C37331" i="1"/>
  <c r="C37330" i="1"/>
  <c r="C37329" i="1"/>
  <c r="C37328" i="1"/>
  <c r="C37327" i="1"/>
  <c r="C37326" i="1"/>
  <c r="C37325" i="1"/>
  <c r="C37324" i="1"/>
  <c r="C37323" i="1"/>
  <c r="C37322" i="1"/>
  <c r="C37321" i="1"/>
  <c r="C37320" i="1"/>
  <c r="C37319" i="1"/>
  <c r="C37318" i="1"/>
  <c r="C37317" i="1"/>
  <c r="C37316" i="1"/>
  <c r="C37315" i="1"/>
  <c r="C37314" i="1"/>
  <c r="C37313" i="1"/>
  <c r="C37312" i="1"/>
  <c r="C37311" i="1"/>
  <c r="C37310" i="1"/>
  <c r="C37309" i="1"/>
  <c r="C37308" i="1"/>
  <c r="C37307" i="1"/>
  <c r="C37306" i="1"/>
  <c r="C37305" i="1"/>
  <c r="C37304" i="1"/>
  <c r="C37303" i="1"/>
  <c r="C37302" i="1"/>
  <c r="C37301" i="1"/>
  <c r="C37300" i="1"/>
  <c r="C37299" i="1"/>
  <c r="C37298" i="1"/>
  <c r="C37297" i="1"/>
  <c r="C37296" i="1"/>
  <c r="C37295" i="1"/>
  <c r="C37294" i="1"/>
  <c r="C37293" i="1"/>
  <c r="C37292" i="1"/>
  <c r="C37291" i="1"/>
  <c r="C37290" i="1"/>
  <c r="C37289" i="1"/>
  <c r="C37288" i="1"/>
  <c r="C37287" i="1"/>
  <c r="C37286" i="1"/>
  <c r="C37285" i="1"/>
  <c r="C37284" i="1"/>
  <c r="C37283" i="1"/>
  <c r="C37282" i="1"/>
  <c r="C37281" i="1"/>
  <c r="C37280" i="1"/>
  <c r="C37279" i="1"/>
  <c r="C37278" i="1"/>
  <c r="C37277" i="1"/>
  <c r="C37276" i="1"/>
  <c r="C37275" i="1"/>
  <c r="C37274" i="1"/>
  <c r="C37273" i="1"/>
  <c r="C37272" i="1"/>
  <c r="C37271" i="1"/>
  <c r="C37270" i="1"/>
  <c r="C37269" i="1"/>
  <c r="C37268" i="1"/>
  <c r="C37267" i="1"/>
  <c r="C37266" i="1"/>
  <c r="C37265" i="1"/>
  <c r="C37264" i="1"/>
  <c r="C37263" i="1"/>
  <c r="C37262" i="1"/>
  <c r="C37261" i="1"/>
  <c r="C37260" i="1"/>
  <c r="C37259" i="1"/>
  <c r="C37258" i="1"/>
  <c r="C37257" i="1"/>
  <c r="C37256" i="1"/>
  <c r="C37255" i="1"/>
  <c r="C37254" i="1"/>
  <c r="C37253" i="1"/>
  <c r="C37252" i="1"/>
  <c r="C37251" i="1"/>
  <c r="C37250" i="1"/>
  <c r="C37249" i="1"/>
  <c r="C37248" i="1"/>
  <c r="C37247" i="1"/>
  <c r="C37246" i="1"/>
  <c r="C37245" i="1"/>
  <c r="C37244" i="1"/>
  <c r="C37243" i="1"/>
  <c r="C37242" i="1"/>
  <c r="C37241" i="1"/>
  <c r="C37240" i="1"/>
  <c r="C37239" i="1"/>
  <c r="C37238" i="1"/>
  <c r="C37237" i="1"/>
  <c r="C37236" i="1"/>
  <c r="C37235" i="1"/>
  <c r="C37234" i="1"/>
  <c r="C37233" i="1"/>
  <c r="C37232" i="1"/>
  <c r="C37231" i="1"/>
  <c r="C37230" i="1"/>
  <c r="C37229" i="1"/>
  <c r="C37228" i="1"/>
  <c r="C37227" i="1"/>
  <c r="C37226" i="1"/>
  <c r="C37225" i="1"/>
  <c r="C37224" i="1"/>
  <c r="C37223" i="1"/>
  <c r="C37222" i="1"/>
  <c r="C37221" i="1"/>
  <c r="C37220" i="1"/>
  <c r="C37219" i="1"/>
  <c r="C37218" i="1"/>
  <c r="C37217" i="1"/>
  <c r="C37216" i="1"/>
  <c r="C37215" i="1"/>
  <c r="C37214" i="1"/>
  <c r="C37213" i="1"/>
  <c r="C37212" i="1"/>
  <c r="C37211" i="1"/>
  <c r="C37210" i="1"/>
  <c r="C37209" i="1"/>
  <c r="C37208" i="1"/>
  <c r="C37207" i="1"/>
  <c r="C37206" i="1"/>
  <c r="C37205" i="1"/>
  <c r="C37204" i="1"/>
  <c r="C37203" i="1"/>
  <c r="C37202" i="1"/>
  <c r="C37201" i="1"/>
  <c r="C37200" i="1"/>
  <c r="C37199" i="1"/>
  <c r="C37198" i="1"/>
  <c r="C37197" i="1"/>
  <c r="C37196" i="1"/>
  <c r="C37195" i="1"/>
  <c r="C37194" i="1"/>
  <c r="C37193" i="1"/>
  <c r="C37192" i="1"/>
  <c r="C37191" i="1"/>
  <c r="C37190" i="1"/>
  <c r="C37189" i="1"/>
  <c r="C37188" i="1"/>
  <c r="C37187" i="1"/>
  <c r="C37186" i="1"/>
  <c r="C37185" i="1"/>
  <c r="C37184" i="1"/>
  <c r="C37183" i="1"/>
  <c r="C37182" i="1"/>
  <c r="C37181" i="1"/>
  <c r="C37180" i="1"/>
  <c r="C37179" i="1"/>
  <c r="C37178" i="1"/>
  <c r="C37177" i="1"/>
  <c r="C37176" i="1"/>
  <c r="C37175" i="1"/>
  <c r="C37174" i="1"/>
  <c r="C37173" i="1"/>
  <c r="C37172" i="1"/>
  <c r="C37171" i="1"/>
  <c r="C37170" i="1"/>
  <c r="C37169" i="1"/>
  <c r="C37168" i="1"/>
  <c r="C37167" i="1"/>
  <c r="C37166" i="1"/>
  <c r="C37165" i="1"/>
  <c r="C37164" i="1"/>
  <c r="C37163" i="1"/>
  <c r="C37162" i="1"/>
  <c r="C37161" i="1"/>
  <c r="C37160" i="1"/>
  <c r="C37159" i="1"/>
  <c r="C37158" i="1"/>
  <c r="C37157" i="1"/>
  <c r="C37156" i="1"/>
  <c r="C37155" i="1"/>
  <c r="C37154" i="1"/>
  <c r="C37153" i="1"/>
  <c r="C37152" i="1"/>
  <c r="C37151" i="1"/>
  <c r="C37150" i="1"/>
  <c r="C37149" i="1"/>
  <c r="C37148" i="1"/>
  <c r="C37147" i="1"/>
  <c r="C37146" i="1"/>
  <c r="C37145" i="1"/>
  <c r="C37144" i="1"/>
  <c r="C37143" i="1"/>
  <c r="C37142" i="1"/>
  <c r="C37141" i="1"/>
  <c r="C37140" i="1"/>
  <c r="C37139" i="1"/>
  <c r="C37138" i="1"/>
  <c r="C37137" i="1"/>
  <c r="C37136" i="1"/>
  <c r="C37135" i="1"/>
  <c r="C37134" i="1"/>
  <c r="C37133" i="1"/>
  <c r="C37132" i="1"/>
  <c r="C37131" i="1"/>
  <c r="C37130" i="1"/>
  <c r="C37129" i="1"/>
  <c r="C37128" i="1"/>
  <c r="C37127" i="1"/>
  <c r="C37126" i="1"/>
  <c r="C37125" i="1"/>
  <c r="C37124" i="1"/>
  <c r="C37123" i="1"/>
  <c r="C37122" i="1"/>
  <c r="C37121" i="1"/>
  <c r="C37120" i="1"/>
  <c r="C37119" i="1"/>
  <c r="C37118" i="1"/>
  <c r="C37117" i="1"/>
  <c r="C37116" i="1"/>
  <c r="C37115" i="1"/>
  <c r="C37114" i="1"/>
  <c r="C37113" i="1"/>
  <c r="C37112" i="1"/>
  <c r="C37111" i="1"/>
  <c r="C37110" i="1"/>
  <c r="C37109" i="1"/>
  <c r="C37108" i="1"/>
  <c r="C37107" i="1"/>
  <c r="C37106" i="1"/>
  <c r="C37105" i="1"/>
  <c r="C37104" i="1"/>
  <c r="C37103" i="1"/>
  <c r="C37102" i="1"/>
  <c r="C37101" i="1"/>
  <c r="C37100" i="1"/>
  <c r="C37099" i="1"/>
  <c r="C37098" i="1"/>
  <c r="C37097" i="1"/>
  <c r="C37096" i="1"/>
  <c r="C37095" i="1"/>
  <c r="C37094" i="1"/>
  <c r="C37093" i="1"/>
  <c r="C37092" i="1"/>
  <c r="C37091" i="1"/>
  <c r="C37090" i="1"/>
  <c r="C37089" i="1"/>
  <c r="C37088" i="1"/>
  <c r="C37087" i="1"/>
  <c r="C37086" i="1"/>
  <c r="C37085" i="1"/>
  <c r="C37084" i="1"/>
  <c r="C37083" i="1"/>
  <c r="C37082" i="1"/>
  <c r="C37081" i="1"/>
  <c r="C37080" i="1"/>
  <c r="C37079" i="1"/>
  <c r="C37078" i="1"/>
  <c r="C37077" i="1"/>
  <c r="C37076" i="1"/>
  <c r="C37075" i="1"/>
  <c r="C37074" i="1"/>
  <c r="C37073" i="1"/>
  <c r="C37072" i="1"/>
  <c r="C37071" i="1"/>
  <c r="C37070" i="1"/>
  <c r="C37069" i="1"/>
  <c r="C37068" i="1"/>
  <c r="C37067" i="1"/>
  <c r="C37066" i="1"/>
  <c r="C37065" i="1"/>
  <c r="C37064" i="1"/>
  <c r="C37063" i="1"/>
  <c r="C37062" i="1"/>
  <c r="C37061" i="1"/>
  <c r="C37060" i="1"/>
  <c r="C37059" i="1"/>
  <c r="C37058" i="1"/>
  <c r="C37057" i="1"/>
  <c r="C37056" i="1"/>
  <c r="C37055" i="1"/>
  <c r="C37054" i="1"/>
  <c r="C37053" i="1"/>
  <c r="C37052" i="1"/>
  <c r="C37051" i="1"/>
  <c r="C37050" i="1"/>
  <c r="C37049" i="1"/>
  <c r="C37048" i="1"/>
  <c r="C37047" i="1"/>
  <c r="C37046" i="1"/>
  <c r="C37045" i="1"/>
  <c r="C37044" i="1"/>
  <c r="C37043" i="1"/>
  <c r="C37042" i="1"/>
  <c r="C37041" i="1"/>
  <c r="C37040" i="1"/>
  <c r="C37039" i="1"/>
  <c r="C37038" i="1"/>
  <c r="C37037" i="1"/>
  <c r="C37036" i="1"/>
  <c r="C37035" i="1"/>
  <c r="C37034" i="1"/>
  <c r="C37033" i="1"/>
  <c r="C37032" i="1"/>
  <c r="C37031" i="1"/>
  <c r="C37030" i="1"/>
  <c r="C37029" i="1"/>
  <c r="C37028" i="1"/>
  <c r="C37027" i="1"/>
  <c r="C37026" i="1"/>
  <c r="C37025" i="1"/>
  <c r="C37024" i="1"/>
  <c r="C37023" i="1"/>
  <c r="C37022" i="1"/>
  <c r="C37021" i="1"/>
  <c r="C37020" i="1"/>
  <c r="C37019" i="1"/>
  <c r="C37018" i="1"/>
  <c r="C37017" i="1"/>
  <c r="C37016" i="1"/>
  <c r="C37015" i="1"/>
  <c r="C37014" i="1"/>
  <c r="C37013" i="1"/>
  <c r="C37012" i="1"/>
  <c r="C37011" i="1"/>
  <c r="C37010" i="1"/>
  <c r="C37009" i="1"/>
  <c r="C37008" i="1"/>
  <c r="C37007" i="1"/>
  <c r="C37006" i="1"/>
  <c r="C37005" i="1"/>
  <c r="C37004" i="1"/>
  <c r="C37003" i="1"/>
  <c r="C37002" i="1"/>
  <c r="C37001" i="1"/>
  <c r="C37000" i="1"/>
  <c r="C36999" i="1"/>
  <c r="C36998" i="1"/>
  <c r="C36997" i="1"/>
  <c r="C36996" i="1"/>
  <c r="C36995" i="1"/>
  <c r="C36994" i="1"/>
  <c r="C36993" i="1"/>
  <c r="C36992" i="1"/>
  <c r="C36991" i="1"/>
  <c r="C36990" i="1"/>
  <c r="C36989" i="1"/>
  <c r="C36988" i="1"/>
  <c r="C36987" i="1"/>
  <c r="C36986" i="1"/>
  <c r="C36985" i="1"/>
  <c r="C36984" i="1"/>
  <c r="C36983" i="1"/>
  <c r="C36982" i="1"/>
  <c r="C36981" i="1"/>
  <c r="C36980" i="1"/>
  <c r="C36979" i="1"/>
  <c r="C36978" i="1"/>
  <c r="C36977" i="1"/>
  <c r="C36976" i="1"/>
  <c r="C36975" i="1"/>
  <c r="C36974" i="1"/>
  <c r="C36973" i="1"/>
  <c r="C36972" i="1"/>
  <c r="C36971" i="1"/>
  <c r="C36970" i="1"/>
  <c r="C36969" i="1"/>
  <c r="C36968" i="1"/>
  <c r="C36967" i="1"/>
  <c r="C36966" i="1"/>
  <c r="C36965" i="1"/>
  <c r="C36964" i="1"/>
  <c r="C36963" i="1"/>
  <c r="C36962" i="1"/>
  <c r="C36961" i="1"/>
  <c r="C36960" i="1"/>
  <c r="C36959" i="1"/>
  <c r="C36958" i="1"/>
  <c r="C36957" i="1"/>
  <c r="C36956" i="1"/>
  <c r="C36955" i="1"/>
  <c r="C36954" i="1"/>
  <c r="C36953" i="1"/>
  <c r="C36952" i="1"/>
  <c r="C36951" i="1"/>
  <c r="C36950" i="1"/>
  <c r="C36949" i="1"/>
  <c r="C36948" i="1"/>
  <c r="C36947" i="1"/>
  <c r="C36946" i="1"/>
  <c r="C36945" i="1"/>
  <c r="C36944" i="1"/>
  <c r="C36943" i="1"/>
  <c r="C36942" i="1"/>
  <c r="C36941" i="1"/>
  <c r="C36940" i="1"/>
  <c r="C36939" i="1"/>
  <c r="C36938" i="1"/>
  <c r="C36937" i="1"/>
  <c r="C36936" i="1"/>
  <c r="C36935" i="1"/>
  <c r="C36934" i="1"/>
  <c r="C36933" i="1"/>
  <c r="C36932" i="1"/>
  <c r="C36931" i="1"/>
  <c r="C36930" i="1"/>
  <c r="C36929" i="1"/>
  <c r="C36928" i="1"/>
  <c r="C36927" i="1"/>
  <c r="C36926" i="1"/>
  <c r="C36925" i="1"/>
  <c r="C36924" i="1"/>
  <c r="C36923" i="1"/>
  <c r="C36922" i="1"/>
  <c r="C36921" i="1"/>
  <c r="C36920" i="1"/>
  <c r="C36919" i="1"/>
  <c r="C36918" i="1"/>
  <c r="C36917" i="1"/>
  <c r="C36916" i="1"/>
  <c r="C36915" i="1"/>
  <c r="C36914" i="1"/>
  <c r="C36913" i="1"/>
  <c r="C36912" i="1"/>
  <c r="C36911" i="1"/>
  <c r="C36910" i="1"/>
  <c r="C36909" i="1"/>
  <c r="C36908" i="1"/>
  <c r="C36907" i="1"/>
  <c r="C36906" i="1"/>
  <c r="C36905" i="1"/>
  <c r="C36904" i="1"/>
  <c r="C36903" i="1"/>
  <c r="C36902" i="1"/>
  <c r="C36901" i="1"/>
  <c r="C36900" i="1"/>
  <c r="C36899" i="1"/>
  <c r="C36898" i="1"/>
  <c r="C36897" i="1"/>
  <c r="C36896" i="1"/>
  <c r="C36895" i="1"/>
  <c r="C36894" i="1"/>
  <c r="C36893" i="1"/>
  <c r="C36892" i="1"/>
  <c r="C36891" i="1"/>
  <c r="C36890" i="1"/>
  <c r="C36889" i="1"/>
  <c r="C36888" i="1"/>
  <c r="C36887" i="1"/>
  <c r="C36886" i="1"/>
  <c r="C36885" i="1"/>
  <c r="C36884" i="1"/>
  <c r="C36883" i="1"/>
  <c r="C36882" i="1"/>
  <c r="C36881" i="1"/>
  <c r="C36880" i="1"/>
  <c r="C36879" i="1"/>
  <c r="C36878" i="1"/>
  <c r="C36877" i="1"/>
  <c r="C36876" i="1"/>
  <c r="C36875" i="1"/>
  <c r="C36874" i="1"/>
  <c r="C36873" i="1"/>
  <c r="C36872" i="1"/>
  <c r="C36871" i="1"/>
  <c r="C36870" i="1"/>
  <c r="C36869" i="1"/>
  <c r="C36868" i="1"/>
  <c r="C36867" i="1"/>
  <c r="C36866" i="1"/>
  <c r="C36865" i="1"/>
  <c r="C36864" i="1"/>
  <c r="C36863" i="1"/>
  <c r="C36862" i="1"/>
  <c r="C36861" i="1"/>
  <c r="C36860" i="1"/>
  <c r="C36859" i="1"/>
  <c r="C36858" i="1"/>
  <c r="C36857" i="1"/>
  <c r="C36856" i="1"/>
  <c r="C36855" i="1"/>
  <c r="C36854" i="1"/>
  <c r="C36853" i="1"/>
  <c r="C36852" i="1"/>
  <c r="C36851" i="1"/>
  <c r="C36850" i="1"/>
  <c r="C36849" i="1"/>
  <c r="C36848" i="1"/>
  <c r="C36847" i="1"/>
  <c r="C36846" i="1"/>
  <c r="C36845" i="1"/>
  <c r="C36844" i="1"/>
  <c r="C36843" i="1"/>
  <c r="C36842" i="1"/>
  <c r="C36841" i="1"/>
  <c r="C36840" i="1"/>
  <c r="C36839" i="1"/>
  <c r="C36838" i="1"/>
  <c r="C36837" i="1"/>
  <c r="C36836" i="1"/>
  <c r="C36835" i="1"/>
  <c r="C36834" i="1"/>
  <c r="C36833" i="1"/>
  <c r="C36832" i="1"/>
  <c r="C36831" i="1"/>
  <c r="C36830" i="1"/>
  <c r="C36829" i="1"/>
  <c r="C36828" i="1"/>
  <c r="C36827" i="1"/>
  <c r="C36826" i="1"/>
  <c r="C36825" i="1"/>
  <c r="C36824" i="1"/>
  <c r="C36823" i="1"/>
  <c r="C36822" i="1"/>
  <c r="C36821" i="1"/>
  <c r="C36820" i="1"/>
  <c r="C36819" i="1"/>
  <c r="C36818" i="1"/>
  <c r="C36817" i="1"/>
  <c r="C36816" i="1"/>
  <c r="C36815" i="1"/>
  <c r="C36814" i="1"/>
  <c r="C36813" i="1"/>
  <c r="C36812" i="1"/>
  <c r="C36811" i="1"/>
  <c r="C36810" i="1"/>
  <c r="C36809" i="1"/>
  <c r="C36808" i="1"/>
  <c r="C36807" i="1"/>
  <c r="C36806" i="1"/>
  <c r="C36805" i="1"/>
  <c r="C36804" i="1"/>
  <c r="C36803" i="1"/>
  <c r="C36802" i="1"/>
  <c r="C36801" i="1"/>
  <c r="C36800" i="1"/>
  <c r="C36799" i="1"/>
  <c r="C36798" i="1"/>
  <c r="C36797" i="1"/>
  <c r="C36796" i="1"/>
  <c r="C36795" i="1"/>
  <c r="C36794" i="1"/>
  <c r="C36793" i="1"/>
  <c r="C36792" i="1"/>
  <c r="C36791" i="1"/>
  <c r="C36790" i="1"/>
  <c r="C36789" i="1"/>
  <c r="C36788" i="1"/>
  <c r="C36787" i="1"/>
  <c r="C36786" i="1"/>
  <c r="C36785" i="1"/>
  <c r="C36784" i="1"/>
  <c r="C36783" i="1"/>
  <c r="C36782" i="1"/>
  <c r="C36781" i="1"/>
  <c r="C36780" i="1"/>
  <c r="C36779" i="1"/>
  <c r="C36778" i="1"/>
  <c r="C36777" i="1"/>
  <c r="C36776" i="1"/>
  <c r="C36775" i="1"/>
  <c r="C36774" i="1"/>
  <c r="C36773" i="1"/>
  <c r="C36772" i="1"/>
  <c r="C36771" i="1"/>
  <c r="C36770" i="1"/>
  <c r="C36769" i="1"/>
  <c r="C36768" i="1"/>
  <c r="C36767" i="1"/>
  <c r="C36766" i="1"/>
  <c r="C36765" i="1"/>
  <c r="C36764" i="1"/>
  <c r="C36763" i="1"/>
  <c r="C36762" i="1"/>
  <c r="C36761" i="1"/>
  <c r="C36760" i="1"/>
  <c r="C36759" i="1"/>
  <c r="C36758" i="1"/>
  <c r="C36757" i="1"/>
  <c r="C36756" i="1"/>
  <c r="C36755" i="1"/>
  <c r="C36754" i="1"/>
  <c r="C36753" i="1"/>
  <c r="C36752" i="1"/>
  <c r="C36751" i="1"/>
  <c r="C36750" i="1"/>
  <c r="C36749" i="1"/>
  <c r="C36748" i="1"/>
  <c r="C36747" i="1"/>
  <c r="C36746" i="1"/>
  <c r="C36745" i="1"/>
  <c r="C36744" i="1"/>
  <c r="C36743" i="1"/>
  <c r="C36742" i="1"/>
  <c r="C36741" i="1"/>
  <c r="C36740" i="1"/>
  <c r="C36739" i="1"/>
  <c r="C36738" i="1"/>
  <c r="C36737" i="1"/>
  <c r="C36736" i="1"/>
  <c r="C36735" i="1"/>
  <c r="C36734" i="1"/>
  <c r="C36733" i="1"/>
  <c r="C36732" i="1"/>
  <c r="C36731" i="1"/>
  <c r="C36730" i="1"/>
  <c r="C36729" i="1"/>
  <c r="C36728" i="1"/>
  <c r="C36727" i="1"/>
  <c r="C36726" i="1"/>
  <c r="C36725" i="1"/>
  <c r="C36724" i="1"/>
  <c r="C36723" i="1"/>
  <c r="C36722" i="1"/>
  <c r="C36721" i="1"/>
  <c r="C36720" i="1"/>
  <c r="C36719" i="1"/>
  <c r="C36718" i="1"/>
  <c r="C36717" i="1"/>
  <c r="C36716" i="1"/>
  <c r="C36715" i="1"/>
  <c r="C36714" i="1"/>
  <c r="C36713" i="1"/>
  <c r="C36712" i="1"/>
  <c r="C36711" i="1"/>
  <c r="C36710" i="1"/>
  <c r="C36709" i="1"/>
  <c r="C36708" i="1"/>
  <c r="C36707" i="1"/>
  <c r="C36706" i="1"/>
  <c r="C36705" i="1"/>
  <c r="C36704" i="1"/>
  <c r="C36703" i="1"/>
  <c r="C36702" i="1"/>
  <c r="C36701" i="1"/>
  <c r="C36700" i="1"/>
  <c r="C36699" i="1"/>
  <c r="C36698" i="1"/>
  <c r="C36697" i="1"/>
  <c r="C36696" i="1"/>
  <c r="C36695" i="1"/>
  <c r="C36694" i="1"/>
  <c r="C36693" i="1"/>
  <c r="C36692" i="1"/>
  <c r="C36691" i="1"/>
  <c r="C36690" i="1"/>
  <c r="C36689" i="1"/>
  <c r="C36688" i="1"/>
  <c r="C36687" i="1"/>
  <c r="C36686" i="1"/>
  <c r="C36685" i="1"/>
  <c r="C36684" i="1"/>
  <c r="C36683" i="1"/>
  <c r="C36682" i="1"/>
  <c r="C36681" i="1"/>
  <c r="C36680" i="1"/>
  <c r="C36679" i="1"/>
  <c r="C36678" i="1"/>
  <c r="C36677" i="1"/>
  <c r="C36676" i="1"/>
  <c r="C36675" i="1"/>
  <c r="C36674" i="1"/>
  <c r="C36673" i="1"/>
  <c r="C36672" i="1"/>
  <c r="C36671" i="1"/>
  <c r="C36670" i="1"/>
  <c r="C36669" i="1"/>
  <c r="C36668" i="1"/>
  <c r="C36667" i="1"/>
  <c r="C36666" i="1"/>
  <c r="C36665" i="1"/>
  <c r="C36664" i="1"/>
  <c r="C36663" i="1"/>
  <c r="C36662" i="1"/>
  <c r="C36661" i="1"/>
  <c r="C36660" i="1"/>
  <c r="C36659" i="1"/>
  <c r="C36658" i="1"/>
  <c r="C36657" i="1"/>
  <c r="C36656" i="1"/>
  <c r="C36655" i="1"/>
  <c r="C36654" i="1"/>
  <c r="C36653" i="1"/>
  <c r="C36652" i="1"/>
  <c r="C36651" i="1"/>
  <c r="C36650" i="1"/>
  <c r="C36649" i="1"/>
  <c r="C36648" i="1"/>
  <c r="C36647" i="1"/>
  <c r="C36646" i="1"/>
  <c r="C36645" i="1"/>
  <c r="C36644" i="1"/>
  <c r="C36643" i="1"/>
  <c r="C36642" i="1"/>
  <c r="C36641" i="1"/>
  <c r="C36640" i="1"/>
  <c r="C36639" i="1"/>
  <c r="C36638" i="1"/>
  <c r="C36637" i="1"/>
  <c r="C36636" i="1"/>
  <c r="C36635" i="1"/>
  <c r="C36634" i="1"/>
  <c r="C36633" i="1"/>
  <c r="C36632" i="1"/>
  <c r="C36631" i="1"/>
  <c r="C36630" i="1"/>
  <c r="C36629" i="1"/>
  <c r="C36628" i="1"/>
  <c r="C36627" i="1"/>
  <c r="C36626" i="1"/>
  <c r="C36625" i="1"/>
  <c r="C36624" i="1"/>
  <c r="C36623" i="1"/>
  <c r="C36622" i="1"/>
  <c r="C36621" i="1"/>
  <c r="C36620" i="1"/>
  <c r="C36619" i="1"/>
  <c r="C36618" i="1"/>
  <c r="C36617" i="1"/>
  <c r="C36616" i="1"/>
  <c r="C36615" i="1"/>
  <c r="C36614" i="1"/>
  <c r="C36613" i="1"/>
  <c r="C36612" i="1"/>
  <c r="C36611" i="1"/>
  <c r="C36610" i="1"/>
  <c r="C36609" i="1"/>
  <c r="C36608" i="1"/>
  <c r="C36607" i="1"/>
  <c r="C36606" i="1"/>
  <c r="C36605" i="1"/>
  <c r="C36604" i="1"/>
  <c r="C36603" i="1"/>
  <c r="C36602" i="1"/>
  <c r="C36601" i="1"/>
  <c r="C36600" i="1"/>
  <c r="C36599" i="1"/>
  <c r="C36598" i="1"/>
  <c r="C36597" i="1"/>
  <c r="C36596" i="1"/>
  <c r="C36595" i="1"/>
  <c r="C36594" i="1"/>
  <c r="C36593" i="1"/>
  <c r="C36592" i="1"/>
  <c r="C36591" i="1"/>
  <c r="C36590" i="1"/>
  <c r="C36589" i="1"/>
  <c r="C36588" i="1"/>
  <c r="C36587" i="1"/>
  <c r="C36586" i="1"/>
  <c r="C36585" i="1"/>
  <c r="C36584" i="1"/>
  <c r="C36583" i="1"/>
  <c r="C36582" i="1"/>
  <c r="C36581" i="1"/>
  <c r="C36580" i="1"/>
  <c r="C36579" i="1"/>
  <c r="C36578" i="1"/>
  <c r="C36577" i="1"/>
  <c r="C36576" i="1"/>
  <c r="C36575" i="1"/>
  <c r="C36574" i="1"/>
  <c r="C36573" i="1"/>
  <c r="C36572" i="1"/>
  <c r="C36571" i="1"/>
  <c r="C36570" i="1"/>
  <c r="C36569" i="1"/>
  <c r="C36568" i="1"/>
  <c r="C36567" i="1"/>
  <c r="C36566" i="1"/>
  <c r="C36565" i="1"/>
  <c r="C36564" i="1"/>
  <c r="C36563" i="1"/>
  <c r="C36562" i="1"/>
  <c r="C36561" i="1"/>
  <c r="C36560" i="1"/>
  <c r="C36559" i="1"/>
  <c r="C36558" i="1"/>
  <c r="C36557" i="1"/>
  <c r="C36556" i="1"/>
  <c r="C36555" i="1"/>
  <c r="C36554" i="1"/>
  <c r="C36553" i="1"/>
  <c r="C36552" i="1"/>
  <c r="C36551" i="1"/>
  <c r="C36550" i="1"/>
  <c r="C36549" i="1"/>
  <c r="C36548" i="1"/>
  <c r="C36547" i="1"/>
  <c r="C36546" i="1"/>
  <c r="C36545" i="1"/>
  <c r="C36544" i="1"/>
  <c r="C36543" i="1"/>
  <c r="C36542" i="1"/>
  <c r="C36541" i="1"/>
  <c r="C36540" i="1"/>
  <c r="C36539" i="1"/>
  <c r="C36538" i="1"/>
  <c r="C36537" i="1"/>
  <c r="C36536" i="1"/>
  <c r="C36535" i="1"/>
  <c r="C36534" i="1"/>
  <c r="C36533" i="1"/>
  <c r="C36532" i="1"/>
  <c r="C36531" i="1"/>
  <c r="C36530" i="1"/>
  <c r="C36529" i="1"/>
  <c r="C36528" i="1"/>
  <c r="C36527" i="1"/>
  <c r="C36526" i="1"/>
  <c r="C36525" i="1"/>
  <c r="C36524" i="1"/>
  <c r="C36523" i="1"/>
  <c r="C36522" i="1"/>
  <c r="C36521" i="1"/>
  <c r="C36520" i="1"/>
  <c r="C36519" i="1"/>
  <c r="C36518" i="1"/>
  <c r="C36517" i="1"/>
  <c r="C36516" i="1"/>
  <c r="C36515" i="1"/>
  <c r="C36514" i="1"/>
  <c r="C36513" i="1"/>
  <c r="C36512" i="1"/>
  <c r="C36511" i="1"/>
  <c r="C36510" i="1"/>
  <c r="C36509" i="1"/>
  <c r="C36508" i="1"/>
  <c r="C36507" i="1"/>
  <c r="C36506" i="1"/>
  <c r="C36505" i="1"/>
  <c r="C36504" i="1"/>
  <c r="C36503" i="1"/>
  <c r="C36502" i="1"/>
  <c r="C36501" i="1"/>
  <c r="C36500" i="1"/>
  <c r="C36499" i="1"/>
  <c r="C36498" i="1"/>
  <c r="C36497" i="1"/>
  <c r="C36496" i="1"/>
  <c r="C36495" i="1"/>
  <c r="C36494" i="1"/>
  <c r="C36493" i="1"/>
  <c r="C36492" i="1"/>
  <c r="C36491" i="1"/>
  <c r="C36490" i="1"/>
  <c r="C36489" i="1"/>
  <c r="C36488" i="1"/>
  <c r="C36487" i="1"/>
  <c r="C36486" i="1"/>
  <c r="C36485" i="1"/>
  <c r="C36484" i="1"/>
  <c r="C36483" i="1"/>
  <c r="C36482" i="1"/>
  <c r="C36481" i="1"/>
  <c r="C36480" i="1"/>
  <c r="C36479" i="1"/>
  <c r="C36478" i="1"/>
  <c r="C36477" i="1"/>
  <c r="C36476" i="1"/>
  <c r="C36475" i="1"/>
  <c r="C36474" i="1"/>
  <c r="C36473" i="1"/>
  <c r="C36472" i="1"/>
  <c r="C36471" i="1"/>
  <c r="C36470" i="1"/>
  <c r="C36469" i="1"/>
  <c r="C36468" i="1"/>
  <c r="C36467" i="1"/>
  <c r="C36466" i="1"/>
  <c r="C36465" i="1"/>
  <c r="C36464" i="1"/>
  <c r="C36463" i="1"/>
  <c r="C36462" i="1"/>
  <c r="C36461" i="1"/>
  <c r="C36460" i="1"/>
  <c r="C36459" i="1"/>
  <c r="C36458" i="1"/>
  <c r="C36457" i="1"/>
  <c r="C36456" i="1"/>
  <c r="C36455" i="1"/>
  <c r="C36454" i="1"/>
  <c r="C36453" i="1"/>
  <c r="C36452" i="1"/>
  <c r="C36451" i="1"/>
  <c r="C36450" i="1"/>
  <c r="C36449" i="1"/>
  <c r="C36448" i="1"/>
  <c r="C36447" i="1"/>
  <c r="C36446" i="1"/>
  <c r="C36445" i="1"/>
  <c r="C36444" i="1"/>
  <c r="C36443" i="1"/>
  <c r="C36442" i="1"/>
  <c r="C36441" i="1"/>
  <c r="C36440" i="1"/>
  <c r="C36439" i="1"/>
  <c r="C36438" i="1"/>
  <c r="C36437" i="1"/>
  <c r="C36436" i="1"/>
  <c r="C36435" i="1"/>
  <c r="C36434" i="1"/>
  <c r="C36433" i="1"/>
  <c r="C36432" i="1"/>
  <c r="C36431" i="1"/>
  <c r="C36430" i="1"/>
  <c r="C36429" i="1"/>
  <c r="C36428" i="1"/>
  <c r="C36427" i="1"/>
  <c r="C36426" i="1"/>
  <c r="C36425" i="1"/>
  <c r="C36424" i="1"/>
  <c r="C36423" i="1"/>
  <c r="C36422" i="1"/>
  <c r="C36421" i="1"/>
  <c r="C36420" i="1"/>
  <c r="C36419" i="1"/>
  <c r="C36418" i="1"/>
  <c r="C36417" i="1"/>
  <c r="C36416" i="1"/>
  <c r="C36415" i="1"/>
  <c r="C36414" i="1"/>
  <c r="C36413" i="1"/>
  <c r="C36412" i="1"/>
  <c r="C36411" i="1"/>
  <c r="C36410" i="1"/>
  <c r="C36409" i="1"/>
  <c r="C36408" i="1"/>
  <c r="C36407" i="1"/>
  <c r="C36406" i="1"/>
  <c r="C36405" i="1"/>
  <c r="C36404" i="1"/>
  <c r="C36403" i="1"/>
  <c r="C36402" i="1"/>
  <c r="C36401" i="1"/>
  <c r="C36400" i="1"/>
  <c r="C36399" i="1"/>
  <c r="C36398" i="1"/>
  <c r="C36397" i="1"/>
  <c r="C36396" i="1"/>
  <c r="C36395" i="1"/>
  <c r="C36394" i="1"/>
  <c r="C36393" i="1"/>
  <c r="C36392" i="1"/>
  <c r="C36391" i="1"/>
  <c r="C36390" i="1"/>
  <c r="C36389" i="1"/>
  <c r="C36388" i="1"/>
  <c r="C36387" i="1"/>
  <c r="C36386" i="1"/>
  <c r="C36385" i="1"/>
  <c r="C36384" i="1"/>
  <c r="C36383" i="1"/>
  <c r="C36382" i="1"/>
  <c r="C36381" i="1"/>
  <c r="C36380" i="1"/>
  <c r="C36379" i="1"/>
  <c r="C36378" i="1"/>
  <c r="C36377" i="1"/>
  <c r="C36376" i="1"/>
  <c r="C36375" i="1"/>
  <c r="C36374" i="1"/>
  <c r="C36373" i="1"/>
  <c r="C36372" i="1"/>
  <c r="C36371" i="1"/>
  <c r="C36370" i="1"/>
  <c r="C36369" i="1"/>
  <c r="C36368" i="1"/>
  <c r="C36367" i="1"/>
  <c r="C36366" i="1"/>
  <c r="C36365" i="1"/>
  <c r="C36364" i="1"/>
  <c r="C36363" i="1"/>
  <c r="C36362" i="1"/>
  <c r="C36361" i="1"/>
  <c r="C36360" i="1"/>
  <c r="C36359" i="1"/>
  <c r="C36358" i="1"/>
  <c r="C36357" i="1"/>
  <c r="C36356" i="1"/>
  <c r="C36355" i="1"/>
  <c r="C36354" i="1"/>
  <c r="C36353" i="1"/>
  <c r="C36352" i="1"/>
  <c r="C36351" i="1"/>
  <c r="C36350" i="1"/>
  <c r="C36349" i="1"/>
  <c r="C36348" i="1"/>
  <c r="C36347" i="1"/>
  <c r="C36346" i="1"/>
  <c r="C36345" i="1"/>
  <c r="C36344" i="1"/>
  <c r="C36343" i="1"/>
  <c r="C36342" i="1"/>
  <c r="C36341" i="1"/>
  <c r="C36340" i="1"/>
  <c r="C36339" i="1"/>
  <c r="C36338" i="1"/>
  <c r="C36337" i="1"/>
  <c r="C36336" i="1"/>
  <c r="C36335" i="1"/>
  <c r="C36334" i="1"/>
  <c r="C36333" i="1"/>
  <c r="C36332" i="1"/>
  <c r="C36331" i="1"/>
  <c r="C36330" i="1"/>
  <c r="C36329" i="1"/>
  <c r="C36328" i="1"/>
  <c r="C36327" i="1"/>
  <c r="C36326" i="1"/>
  <c r="C36325" i="1"/>
  <c r="C36324" i="1"/>
  <c r="C36323" i="1"/>
  <c r="C36322" i="1"/>
  <c r="C36321" i="1"/>
  <c r="C36320" i="1"/>
  <c r="C36319" i="1"/>
  <c r="C36318" i="1"/>
  <c r="C36317" i="1"/>
  <c r="C36316" i="1"/>
  <c r="C36315" i="1"/>
  <c r="C36314" i="1"/>
  <c r="C36313" i="1"/>
  <c r="C36312" i="1"/>
  <c r="C36311" i="1"/>
  <c r="C36310" i="1"/>
  <c r="C36309" i="1"/>
  <c r="C36308" i="1"/>
  <c r="C36307" i="1"/>
  <c r="C36306" i="1"/>
  <c r="C36305" i="1"/>
  <c r="C36304" i="1"/>
  <c r="C36303" i="1"/>
  <c r="C36302" i="1"/>
  <c r="C36301" i="1"/>
  <c r="C36300" i="1"/>
  <c r="C36299" i="1"/>
  <c r="C36298" i="1"/>
  <c r="C36297" i="1"/>
  <c r="C36296" i="1"/>
  <c r="C36295" i="1"/>
  <c r="C36294" i="1"/>
  <c r="C36293" i="1"/>
  <c r="C36292" i="1"/>
  <c r="C36291" i="1"/>
  <c r="C36290" i="1"/>
  <c r="C36289" i="1"/>
  <c r="C36288" i="1"/>
  <c r="C36287" i="1"/>
  <c r="C36286" i="1"/>
  <c r="C36285" i="1"/>
  <c r="C36284" i="1"/>
  <c r="C36283" i="1"/>
  <c r="C36282" i="1"/>
  <c r="C36281" i="1"/>
  <c r="C36280" i="1"/>
  <c r="C36279" i="1"/>
  <c r="C36278" i="1"/>
  <c r="C36277" i="1"/>
  <c r="C36276" i="1"/>
  <c r="C36275" i="1"/>
  <c r="C36274" i="1"/>
  <c r="C36273" i="1"/>
  <c r="C36272" i="1"/>
  <c r="C36271" i="1"/>
  <c r="C36270" i="1"/>
  <c r="C36269" i="1"/>
  <c r="C36268" i="1"/>
  <c r="C36267" i="1"/>
  <c r="C36266" i="1"/>
  <c r="C36265" i="1"/>
  <c r="C36264" i="1"/>
  <c r="C36263" i="1"/>
  <c r="C36262" i="1"/>
  <c r="C36261" i="1"/>
  <c r="C36260" i="1"/>
  <c r="C36259" i="1"/>
  <c r="C36258" i="1"/>
  <c r="C36257" i="1"/>
  <c r="C36256" i="1"/>
  <c r="C36255" i="1"/>
  <c r="C36254" i="1"/>
  <c r="C36253" i="1"/>
  <c r="C36252" i="1"/>
  <c r="C36251" i="1"/>
  <c r="C36250" i="1"/>
  <c r="C36249" i="1"/>
  <c r="C36248" i="1"/>
  <c r="C36247" i="1"/>
  <c r="C36246" i="1"/>
  <c r="C36245" i="1"/>
  <c r="C36244" i="1"/>
  <c r="C36243" i="1"/>
  <c r="C36242" i="1"/>
  <c r="C36241" i="1"/>
  <c r="C36240" i="1"/>
  <c r="C36239" i="1"/>
  <c r="C36238" i="1"/>
  <c r="C36237" i="1"/>
  <c r="C36236" i="1"/>
  <c r="C36235" i="1"/>
  <c r="C36234" i="1"/>
  <c r="C36233" i="1"/>
  <c r="C36232" i="1"/>
  <c r="C36231" i="1"/>
  <c r="C36230" i="1"/>
  <c r="C36229" i="1"/>
  <c r="C36228" i="1"/>
  <c r="C36227" i="1"/>
  <c r="C36226" i="1"/>
  <c r="C36225" i="1"/>
  <c r="C36224" i="1"/>
  <c r="C36223" i="1"/>
  <c r="C36222" i="1"/>
  <c r="C36221" i="1"/>
  <c r="C36220" i="1"/>
  <c r="C36219" i="1"/>
  <c r="C36218" i="1"/>
  <c r="C36217" i="1"/>
  <c r="C36216" i="1"/>
  <c r="C36215" i="1"/>
  <c r="C36214" i="1"/>
  <c r="C36213" i="1"/>
  <c r="C36212" i="1"/>
  <c r="C36211" i="1"/>
  <c r="C36210" i="1"/>
  <c r="C36209" i="1"/>
  <c r="C36208" i="1"/>
  <c r="C36207" i="1"/>
  <c r="C36206" i="1"/>
  <c r="C36205" i="1"/>
  <c r="C36204" i="1"/>
  <c r="C36203" i="1"/>
  <c r="C36202" i="1"/>
  <c r="C36201" i="1"/>
  <c r="C36200" i="1"/>
  <c r="C36199" i="1"/>
  <c r="C36198" i="1"/>
  <c r="C36197" i="1"/>
  <c r="C36196" i="1"/>
  <c r="C36195" i="1"/>
  <c r="C36194" i="1"/>
  <c r="C36193" i="1"/>
  <c r="C36192" i="1"/>
  <c r="C36191" i="1"/>
  <c r="C36190" i="1"/>
  <c r="C36189" i="1"/>
  <c r="C36188" i="1"/>
  <c r="C36187" i="1"/>
  <c r="C36186" i="1"/>
  <c r="C36185" i="1"/>
  <c r="C36184" i="1"/>
  <c r="C36183" i="1"/>
  <c r="C36182" i="1"/>
  <c r="C36181" i="1"/>
  <c r="C36180" i="1"/>
  <c r="C36179" i="1"/>
  <c r="C36178" i="1"/>
  <c r="C36177" i="1"/>
  <c r="C36176" i="1"/>
  <c r="C36175" i="1"/>
  <c r="C36174" i="1"/>
  <c r="C36173" i="1"/>
  <c r="C36172" i="1"/>
  <c r="C36171" i="1"/>
  <c r="C36170" i="1"/>
  <c r="C36169" i="1"/>
  <c r="C36168" i="1"/>
  <c r="C36167" i="1"/>
  <c r="C36166" i="1"/>
  <c r="C36165" i="1"/>
  <c r="C36164" i="1"/>
  <c r="C36163" i="1"/>
  <c r="C36162" i="1"/>
  <c r="C36161" i="1"/>
  <c r="C36160" i="1"/>
  <c r="C36159" i="1"/>
  <c r="C36158" i="1"/>
  <c r="C36157" i="1"/>
  <c r="C36156" i="1"/>
  <c r="C36155" i="1"/>
  <c r="C36154" i="1"/>
  <c r="C36153" i="1"/>
  <c r="C36152" i="1"/>
  <c r="C36151" i="1"/>
  <c r="C36150" i="1"/>
  <c r="C36149" i="1"/>
  <c r="C36148" i="1"/>
  <c r="C36147" i="1"/>
  <c r="C36146" i="1"/>
  <c r="C36145" i="1"/>
  <c r="C36144" i="1"/>
  <c r="C36143" i="1"/>
  <c r="C36142" i="1"/>
  <c r="C36141" i="1"/>
  <c r="C36140" i="1"/>
  <c r="C36139" i="1"/>
  <c r="C36138" i="1"/>
  <c r="C36137" i="1"/>
  <c r="C36136" i="1"/>
  <c r="C36135" i="1"/>
  <c r="C36134" i="1"/>
  <c r="C36133" i="1"/>
  <c r="C36132" i="1"/>
  <c r="C36131" i="1"/>
  <c r="C36130" i="1"/>
  <c r="C36129" i="1"/>
  <c r="C36128" i="1"/>
  <c r="C36127" i="1"/>
  <c r="C36126" i="1"/>
  <c r="C36125" i="1"/>
  <c r="C36124" i="1"/>
  <c r="C36123" i="1"/>
  <c r="C36122" i="1"/>
  <c r="C36121" i="1"/>
  <c r="C36120" i="1"/>
  <c r="C36119" i="1"/>
  <c r="C36118" i="1"/>
  <c r="C36117" i="1"/>
  <c r="C36116" i="1"/>
  <c r="C36115" i="1"/>
  <c r="C36114" i="1"/>
  <c r="C36113" i="1"/>
  <c r="C36112" i="1"/>
  <c r="C36111" i="1"/>
  <c r="C36110" i="1"/>
  <c r="C36109" i="1"/>
  <c r="C36108" i="1"/>
  <c r="C36107" i="1"/>
  <c r="C36106" i="1"/>
  <c r="C36105" i="1"/>
  <c r="C36104" i="1"/>
  <c r="C36103" i="1"/>
  <c r="C36102" i="1"/>
  <c r="C36101" i="1"/>
  <c r="C36100" i="1"/>
  <c r="C36099" i="1"/>
  <c r="C36098" i="1"/>
  <c r="C36097" i="1"/>
  <c r="C36096" i="1"/>
  <c r="C36095" i="1"/>
  <c r="C36094" i="1"/>
  <c r="C36093" i="1"/>
  <c r="C36092" i="1"/>
  <c r="C36091" i="1"/>
  <c r="C36090" i="1"/>
  <c r="C36089" i="1"/>
  <c r="C36088" i="1"/>
  <c r="C36087" i="1"/>
  <c r="C36086" i="1"/>
  <c r="C36085" i="1"/>
  <c r="C36084" i="1"/>
  <c r="C36083" i="1"/>
  <c r="C36082" i="1"/>
  <c r="C36081" i="1"/>
  <c r="C36080" i="1"/>
  <c r="C36079" i="1"/>
  <c r="C36078" i="1"/>
  <c r="C36077" i="1"/>
  <c r="C36076" i="1"/>
  <c r="C36075" i="1"/>
  <c r="C36074" i="1"/>
  <c r="C36073" i="1"/>
  <c r="C36072" i="1"/>
  <c r="C36071" i="1"/>
  <c r="C36070" i="1"/>
  <c r="C36069" i="1"/>
  <c r="C36068" i="1"/>
  <c r="C36067" i="1"/>
  <c r="C36066" i="1"/>
  <c r="C36065" i="1"/>
  <c r="C36064" i="1"/>
  <c r="C36063" i="1"/>
  <c r="C36062" i="1"/>
  <c r="C36061" i="1"/>
  <c r="C36060" i="1"/>
  <c r="C36059" i="1"/>
  <c r="C36058" i="1"/>
  <c r="C36057" i="1"/>
  <c r="C36056" i="1"/>
  <c r="C36055" i="1"/>
  <c r="C36054" i="1"/>
  <c r="C36053" i="1"/>
  <c r="C36052" i="1"/>
  <c r="C36051" i="1"/>
  <c r="C36050" i="1"/>
  <c r="C36049" i="1"/>
  <c r="C36048" i="1"/>
  <c r="C36047" i="1"/>
  <c r="C36046" i="1"/>
  <c r="C36045" i="1"/>
  <c r="C36044" i="1"/>
  <c r="C36043" i="1"/>
  <c r="C36042" i="1"/>
  <c r="C36041" i="1"/>
  <c r="C36040" i="1"/>
  <c r="C36039" i="1"/>
  <c r="C36038" i="1"/>
  <c r="C36037" i="1"/>
  <c r="C36036" i="1"/>
  <c r="C36035" i="1"/>
  <c r="C36034" i="1"/>
  <c r="C36033" i="1"/>
  <c r="C36032" i="1"/>
  <c r="C36031" i="1"/>
  <c r="C36030" i="1"/>
  <c r="C36029" i="1"/>
  <c r="C36028" i="1"/>
  <c r="C36027" i="1"/>
  <c r="C36026" i="1"/>
  <c r="C36025" i="1"/>
  <c r="C36024" i="1"/>
  <c r="C36023" i="1"/>
  <c r="C36022" i="1"/>
  <c r="C36021" i="1"/>
  <c r="C36020" i="1"/>
  <c r="C36019" i="1"/>
  <c r="C36018" i="1"/>
  <c r="C36017" i="1"/>
  <c r="C36016" i="1"/>
  <c r="C36015" i="1"/>
  <c r="C36014" i="1"/>
  <c r="C36013" i="1"/>
  <c r="C36012" i="1"/>
  <c r="C36011" i="1"/>
  <c r="C36010" i="1"/>
  <c r="C36009" i="1"/>
  <c r="C36008" i="1"/>
  <c r="C36007" i="1"/>
  <c r="C36006" i="1"/>
  <c r="C36005" i="1"/>
  <c r="C36004" i="1"/>
  <c r="C36003" i="1"/>
  <c r="C36002" i="1"/>
  <c r="C36001" i="1"/>
  <c r="C36000" i="1"/>
  <c r="C35999" i="1"/>
  <c r="C35998" i="1"/>
  <c r="C35997" i="1"/>
  <c r="C35996" i="1"/>
  <c r="C35995" i="1"/>
  <c r="C35994" i="1"/>
  <c r="C35993" i="1"/>
  <c r="C35992" i="1"/>
  <c r="C35991" i="1"/>
  <c r="C35990" i="1"/>
  <c r="C35989" i="1"/>
  <c r="C35988" i="1"/>
  <c r="C35987" i="1"/>
  <c r="C35986" i="1"/>
  <c r="C35985" i="1"/>
  <c r="C35984" i="1"/>
  <c r="C35983" i="1"/>
  <c r="C35982" i="1"/>
  <c r="C35981" i="1"/>
  <c r="C35980" i="1"/>
  <c r="C35979" i="1"/>
  <c r="C35978" i="1"/>
  <c r="C35977" i="1"/>
  <c r="C35976" i="1"/>
  <c r="C35975" i="1"/>
  <c r="C35974" i="1"/>
  <c r="C35973" i="1"/>
  <c r="C35972" i="1"/>
  <c r="C35971" i="1"/>
  <c r="C35970" i="1"/>
  <c r="C35969" i="1"/>
  <c r="C35968" i="1"/>
  <c r="C35967" i="1"/>
  <c r="C35966" i="1"/>
  <c r="C35965" i="1"/>
  <c r="C35964" i="1"/>
  <c r="C35963" i="1"/>
  <c r="C35962" i="1"/>
  <c r="C35961" i="1"/>
  <c r="C35960" i="1"/>
  <c r="C35959" i="1"/>
  <c r="C35958" i="1"/>
  <c r="C35957" i="1"/>
  <c r="C35956" i="1"/>
  <c r="C35955" i="1"/>
  <c r="C35954" i="1"/>
  <c r="C35953" i="1"/>
  <c r="C35952" i="1"/>
  <c r="C35951" i="1"/>
  <c r="C35950" i="1"/>
  <c r="C35949" i="1"/>
  <c r="C35948" i="1"/>
  <c r="C35947" i="1"/>
  <c r="C35946" i="1"/>
  <c r="C35945" i="1"/>
  <c r="C35944" i="1"/>
  <c r="C35943" i="1"/>
  <c r="C35942" i="1"/>
  <c r="C35941" i="1"/>
  <c r="C35940" i="1"/>
  <c r="C35939" i="1"/>
  <c r="C35938" i="1"/>
  <c r="C35937" i="1"/>
  <c r="C35936" i="1"/>
  <c r="C35935" i="1"/>
  <c r="C35934" i="1"/>
  <c r="C35933" i="1"/>
  <c r="C35932" i="1"/>
  <c r="C35931" i="1"/>
  <c r="C35930" i="1"/>
  <c r="C35929" i="1"/>
  <c r="C35928" i="1"/>
  <c r="C35927" i="1"/>
  <c r="C35926" i="1"/>
  <c r="C35925" i="1"/>
  <c r="C35924" i="1"/>
  <c r="C35923" i="1"/>
  <c r="C35922" i="1"/>
  <c r="C35921" i="1"/>
  <c r="C35920" i="1"/>
  <c r="C35919" i="1"/>
  <c r="C35918" i="1"/>
  <c r="C35917" i="1"/>
  <c r="C35916" i="1"/>
  <c r="C35915" i="1"/>
  <c r="C35914" i="1"/>
  <c r="C35913" i="1"/>
  <c r="C35912" i="1"/>
  <c r="C35911" i="1"/>
  <c r="C35910" i="1"/>
  <c r="C35909" i="1"/>
  <c r="C35908" i="1"/>
  <c r="C35907" i="1"/>
  <c r="C35906" i="1"/>
  <c r="C35905" i="1"/>
  <c r="C35904" i="1"/>
  <c r="C35903" i="1"/>
  <c r="C35902" i="1"/>
  <c r="C35901" i="1"/>
  <c r="C35900" i="1"/>
  <c r="C35899" i="1"/>
  <c r="C35898" i="1"/>
  <c r="C35897" i="1"/>
  <c r="C35896" i="1"/>
  <c r="C35895" i="1"/>
  <c r="C35894" i="1"/>
  <c r="C35893" i="1"/>
  <c r="C35892" i="1"/>
  <c r="C35891" i="1"/>
  <c r="C35890" i="1"/>
  <c r="C35889" i="1"/>
  <c r="C35888" i="1"/>
  <c r="C35887" i="1"/>
  <c r="C35886" i="1"/>
  <c r="C35885" i="1"/>
  <c r="C35884" i="1"/>
  <c r="C35883" i="1"/>
  <c r="C35882" i="1"/>
  <c r="C35881" i="1"/>
  <c r="C35880" i="1"/>
  <c r="C35879" i="1"/>
  <c r="C35878" i="1"/>
  <c r="C35877" i="1"/>
  <c r="C35876" i="1"/>
  <c r="C35875" i="1"/>
  <c r="C35874" i="1"/>
  <c r="C35873" i="1"/>
  <c r="C35872" i="1"/>
  <c r="C35871" i="1"/>
  <c r="C35870" i="1"/>
  <c r="C35869" i="1"/>
  <c r="C35868" i="1"/>
  <c r="C35867" i="1"/>
  <c r="C35866" i="1"/>
  <c r="C35865" i="1"/>
  <c r="C35864" i="1"/>
  <c r="C35863" i="1"/>
  <c r="C35862" i="1"/>
  <c r="C35861" i="1"/>
  <c r="C35860" i="1"/>
  <c r="C35859" i="1"/>
  <c r="C35858" i="1"/>
  <c r="C35857" i="1"/>
  <c r="C35856" i="1"/>
  <c r="C35855" i="1"/>
  <c r="C35854" i="1"/>
  <c r="C35853" i="1"/>
  <c r="C35852" i="1"/>
  <c r="C35851" i="1"/>
  <c r="C35850" i="1"/>
  <c r="C35849" i="1"/>
  <c r="C35848" i="1"/>
  <c r="C35847" i="1"/>
  <c r="C35846" i="1"/>
  <c r="C35845" i="1"/>
  <c r="C35844" i="1"/>
  <c r="C35843" i="1"/>
  <c r="C35842" i="1"/>
  <c r="C35841" i="1"/>
  <c r="C35840" i="1"/>
  <c r="C35839" i="1"/>
  <c r="C35838" i="1"/>
  <c r="C35837" i="1"/>
  <c r="C35836" i="1"/>
  <c r="C35835" i="1"/>
  <c r="C35834" i="1"/>
  <c r="C35833" i="1"/>
  <c r="C35832" i="1"/>
  <c r="C35831" i="1"/>
  <c r="C35830" i="1"/>
  <c r="C35829" i="1"/>
  <c r="C35828" i="1"/>
  <c r="C35827" i="1"/>
  <c r="C35826" i="1"/>
  <c r="C35825" i="1"/>
  <c r="C35824" i="1"/>
  <c r="C35823" i="1"/>
  <c r="C35822" i="1"/>
  <c r="C35821" i="1"/>
  <c r="C35820" i="1"/>
  <c r="C35819" i="1"/>
  <c r="C35818" i="1"/>
  <c r="C35817" i="1"/>
  <c r="C35816" i="1"/>
  <c r="C35815" i="1"/>
  <c r="C35814" i="1"/>
  <c r="C35813" i="1"/>
  <c r="C35812" i="1"/>
  <c r="C35811" i="1"/>
  <c r="C35810" i="1"/>
  <c r="C35809" i="1"/>
  <c r="C35808" i="1"/>
  <c r="C35807" i="1"/>
  <c r="C35806" i="1"/>
  <c r="C35805" i="1"/>
  <c r="C35804" i="1"/>
  <c r="C35803" i="1"/>
  <c r="C35802" i="1"/>
  <c r="C35801" i="1"/>
  <c r="C35800" i="1"/>
  <c r="C35799" i="1"/>
  <c r="C35798" i="1"/>
  <c r="C35797" i="1"/>
  <c r="C35796" i="1"/>
  <c r="C35795" i="1"/>
  <c r="C35794" i="1"/>
  <c r="C35793" i="1"/>
  <c r="C35792" i="1"/>
  <c r="C35791" i="1"/>
  <c r="C35790" i="1"/>
  <c r="C35789" i="1"/>
  <c r="C35788" i="1"/>
  <c r="C35787" i="1"/>
  <c r="C35786" i="1"/>
  <c r="C35785" i="1"/>
  <c r="C35784" i="1"/>
  <c r="C35783" i="1"/>
  <c r="C35782" i="1"/>
  <c r="C35781" i="1"/>
  <c r="C35780" i="1"/>
  <c r="C35779" i="1"/>
  <c r="C35778" i="1"/>
  <c r="C35777" i="1"/>
  <c r="C35776" i="1"/>
  <c r="C35775" i="1"/>
  <c r="C35774" i="1"/>
  <c r="C35773" i="1"/>
  <c r="C35772" i="1"/>
  <c r="C35771" i="1"/>
  <c r="C35770" i="1"/>
  <c r="C35769" i="1"/>
  <c r="C35768" i="1"/>
  <c r="C35767" i="1"/>
  <c r="C35766" i="1"/>
  <c r="C35765" i="1"/>
  <c r="C35764" i="1"/>
  <c r="C35763" i="1"/>
  <c r="C35762" i="1"/>
  <c r="C35761" i="1"/>
  <c r="C35760" i="1"/>
  <c r="C35759" i="1"/>
  <c r="C35758" i="1"/>
  <c r="C35757" i="1"/>
  <c r="C35756" i="1"/>
  <c r="C35755" i="1"/>
  <c r="C35754" i="1"/>
  <c r="C35753" i="1"/>
  <c r="C35752" i="1"/>
  <c r="C35751" i="1"/>
  <c r="C35750" i="1"/>
  <c r="C35749" i="1"/>
  <c r="C35748" i="1"/>
  <c r="C35747" i="1"/>
  <c r="C35746" i="1"/>
  <c r="C35745" i="1"/>
  <c r="C35744" i="1"/>
  <c r="C35743" i="1"/>
  <c r="C35742" i="1"/>
  <c r="C35741" i="1"/>
  <c r="C35740" i="1"/>
  <c r="C35739" i="1"/>
  <c r="C35738" i="1"/>
  <c r="C35737" i="1"/>
  <c r="C35736" i="1"/>
  <c r="C35735" i="1"/>
  <c r="C35734" i="1"/>
  <c r="C35733" i="1"/>
  <c r="C35732" i="1"/>
  <c r="C35731" i="1"/>
  <c r="C35730" i="1"/>
  <c r="C35729" i="1"/>
  <c r="C35728" i="1"/>
  <c r="C35727" i="1"/>
  <c r="C35726" i="1"/>
  <c r="C35725" i="1"/>
  <c r="C35724" i="1"/>
  <c r="C35723" i="1"/>
  <c r="C35722" i="1"/>
  <c r="C35721" i="1"/>
  <c r="C35720" i="1"/>
  <c r="C35719" i="1"/>
  <c r="C35718" i="1"/>
  <c r="C35717" i="1"/>
  <c r="C35716" i="1"/>
  <c r="C35715" i="1"/>
  <c r="C35714" i="1"/>
  <c r="C35713" i="1"/>
  <c r="C35712" i="1"/>
  <c r="C35711" i="1"/>
  <c r="C35710" i="1"/>
  <c r="C35709" i="1"/>
  <c r="C35708" i="1"/>
  <c r="C35707" i="1"/>
  <c r="C35706" i="1"/>
  <c r="C35705" i="1"/>
  <c r="C35704" i="1"/>
  <c r="C35703" i="1"/>
  <c r="C35702" i="1"/>
  <c r="C35701" i="1"/>
  <c r="C35700" i="1"/>
  <c r="C35699" i="1"/>
  <c r="C35698" i="1"/>
  <c r="C35697" i="1"/>
  <c r="C35696" i="1"/>
  <c r="C35695" i="1"/>
  <c r="C35694" i="1"/>
  <c r="C35693" i="1"/>
  <c r="C35692" i="1"/>
  <c r="C35691" i="1"/>
  <c r="C35690" i="1"/>
  <c r="C35689" i="1"/>
  <c r="C35688" i="1"/>
  <c r="C35687" i="1"/>
  <c r="C35686" i="1"/>
  <c r="C35685" i="1"/>
  <c r="C35684" i="1"/>
  <c r="C35683" i="1"/>
  <c r="C35682" i="1"/>
  <c r="C35681" i="1"/>
  <c r="C35680" i="1"/>
  <c r="C35679" i="1"/>
  <c r="C35678" i="1"/>
  <c r="C35677" i="1"/>
  <c r="C35676" i="1"/>
  <c r="C35675" i="1"/>
  <c r="C35674" i="1"/>
  <c r="C35673" i="1"/>
  <c r="C35672" i="1"/>
  <c r="C35671" i="1"/>
  <c r="C35670" i="1"/>
  <c r="C35669" i="1"/>
  <c r="C35668" i="1"/>
  <c r="C35667" i="1"/>
  <c r="C35666" i="1"/>
  <c r="C35665" i="1"/>
  <c r="C35664" i="1"/>
  <c r="C35663" i="1"/>
  <c r="C35662" i="1"/>
  <c r="C35661" i="1"/>
  <c r="C35660" i="1"/>
  <c r="C35659" i="1"/>
  <c r="C35658" i="1"/>
  <c r="C35657" i="1"/>
  <c r="C35656" i="1"/>
  <c r="C35655" i="1"/>
  <c r="C35654" i="1"/>
  <c r="C35653" i="1"/>
  <c r="C35652" i="1"/>
  <c r="C35651" i="1"/>
  <c r="C35650" i="1"/>
  <c r="C35649" i="1"/>
  <c r="C35648" i="1"/>
  <c r="C35647" i="1"/>
  <c r="C35646" i="1"/>
  <c r="C35645" i="1"/>
  <c r="C35644" i="1"/>
  <c r="C35643" i="1"/>
  <c r="C35642" i="1"/>
  <c r="C35641" i="1"/>
  <c r="C35640" i="1"/>
  <c r="C35639" i="1"/>
  <c r="C35638" i="1"/>
  <c r="C35637" i="1"/>
  <c r="C35636" i="1"/>
  <c r="C35635" i="1"/>
  <c r="C35634" i="1"/>
  <c r="C35633" i="1"/>
  <c r="C35632" i="1"/>
  <c r="C35631" i="1"/>
  <c r="C35630" i="1"/>
  <c r="C35629" i="1"/>
  <c r="C35628" i="1"/>
  <c r="C35627" i="1"/>
  <c r="C35626" i="1"/>
  <c r="C35625" i="1"/>
  <c r="C35624" i="1"/>
  <c r="C35623" i="1"/>
  <c r="C35622" i="1"/>
  <c r="C35621" i="1"/>
  <c r="C35620" i="1"/>
  <c r="C35619" i="1"/>
  <c r="C35618" i="1"/>
  <c r="C35617" i="1"/>
  <c r="C35616" i="1"/>
  <c r="C35615" i="1"/>
  <c r="C35614" i="1"/>
  <c r="C35613" i="1"/>
  <c r="C35612" i="1"/>
  <c r="C35611" i="1"/>
  <c r="C35610" i="1"/>
  <c r="C35609" i="1"/>
  <c r="C35608" i="1"/>
  <c r="C35607" i="1"/>
  <c r="C35606" i="1"/>
  <c r="C35605" i="1"/>
  <c r="C35604" i="1"/>
  <c r="C35603" i="1"/>
  <c r="C35602" i="1"/>
  <c r="C35601" i="1"/>
  <c r="C35600" i="1"/>
  <c r="C35599" i="1"/>
  <c r="C35598" i="1"/>
  <c r="C35597" i="1"/>
  <c r="C35596" i="1"/>
  <c r="C35595" i="1"/>
  <c r="C35594" i="1"/>
  <c r="C35593" i="1"/>
  <c r="C35592" i="1"/>
  <c r="C35591" i="1"/>
  <c r="C35590" i="1"/>
  <c r="C35589" i="1"/>
  <c r="C35588" i="1"/>
  <c r="C35587" i="1"/>
  <c r="C35586" i="1"/>
  <c r="C35585" i="1"/>
  <c r="C35584" i="1"/>
  <c r="C35583" i="1"/>
  <c r="C35582" i="1"/>
  <c r="C35581" i="1"/>
  <c r="C35580" i="1"/>
  <c r="C35579" i="1"/>
  <c r="C35578" i="1"/>
  <c r="C35577" i="1"/>
  <c r="C35576" i="1"/>
  <c r="C35575" i="1"/>
  <c r="C35574" i="1"/>
  <c r="C35573" i="1"/>
  <c r="C35572" i="1"/>
  <c r="C35571" i="1"/>
  <c r="C35570" i="1"/>
  <c r="C35569" i="1"/>
  <c r="C35568" i="1"/>
  <c r="C35567" i="1"/>
  <c r="C35566" i="1"/>
  <c r="C35565" i="1"/>
  <c r="C35564" i="1"/>
  <c r="C35563" i="1"/>
  <c r="C35562" i="1"/>
  <c r="C35561" i="1"/>
  <c r="C35560" i="1"/>
  <c r="C35559" i="1"/>
  <c r="C35558" i="1"/>
  <c r="C35557" i="1"/>
  <c r="C35556" i="1"/>
  <c r="C35555" i="1"/>
  <c r="C35554" i="1"/>
  <c r="C35553" i="1"/>
  <c r="C35552" i="1"/>
  <c r="C35551" i="1"/>
  <c r="C35550" i="1"/>
  <c r="C35549" i="1"/>
  <c r="C35548" i="1"/>
  <c r="C35547" i="1"/>
  <c r="C35546" i="1"/>
  <c r="C35545" i="1"/>
  <c r="C35544" i="1"/>
  <c r="C35543" i="1"/>
  <c r="C35542" i="1"/>
  <c r="C35541" i="1"/>
  <c r="C35540" i="1"/>
  <c r="C35539" i="1"/>
  <c r="C35538" i="1"/>
  <c r="C35537" i="1"/>
  <c r="C35536" i="1"/>
  <c r="C35535" i="1"/>
  <c r="C35534" i="1"/>
  <c r="C35533" i="1"/>
  <c r="C35532" i="1"/>
  <c r="C35531" i="1"/>
  <c r="C35530" i="1"/>
  <c r="C35529" i="1"/>
  <c r="C35528" i="1"/>
  <c r="C35527" i="1"/>
  <c r="C35526" i="1"/>
  <c r="C35525" i="1"/>
  <c r="C35524" i="1"/>
  <c r="C35523" i="1"/>
  <c r="C35522" i="1"/>
  <c r="C35521" i="1"/>
  <c r="C35520" i="1"/>
  <c r="C35519" i="1"/>
  <c r="C35518" i="1"/>
  <c r="C35517" i="1"/>
  <c r="C35516" i="1"/>
  <c r="C35515" i="1"/>
  <c r="C35514" i="1"/>
  <c r="C35513" i="1"/>
  <c r="C35512" i="1"/>
  <c r="C35511" i="1"/>
  <c r="C35510" i="1"/>
  <c r="C35509" i="1"/>
  <c r="C35508" i="1"/>
  <c r="C35507" i="1"/>
  <c r="C35506" i="1"/>
  <c r="C35505" i="1"/>
  <c r="C35504" i="1"/>
  <c r="C35503" i="1"/>
  <c r="C35502" i="1"/>
  <c r="C35501" i="1"/>
  <c r="C35500" i="1"/>
  <c r="C35499" i="1"/>
  <c r="C35498" i="1"/>
  <c r="C35497" i="1"/>
  <c r="C35496" i="1"/>
  <c r="C35495" i="1"/>
  <c r="C35494" i="1"/>
  <c r="C35493" i="1"/>
  <c r="C35492" i="1"/>
  <c r="C35491" i="1"/>
  <c r="C35490" i="1"/>
  <c r="C35489" i="1"/>
  <c r="C35488" i="1"/>
  <c r="C35487" i="1"/>
  <c r="C35486" i="1"/>
  <c r="C35485" i="1"/>
  <c r="C35484" i="1"/>
  <c r="C35483" i="1"/>
  <c r="C35482" i="1"/>
  <c r="C35481" i="1"/>
  <c r="C35480" i="1"/>
  <c r="C35479" i="1"/>
  <c r="C35478" i="1"/>
  <c r="C35477" i="1"/>
  <c r="C35476" i="1"/>
  <c r="C35475" i="1"/>
  <c r="C35474" i="1"/>
  <c r="C35473" i="1"/>
  <c r="C35472" i="1"/>
  <c r="C35471" i="1"/>
  <c r="C35470" i="1"/>
  <c r="C35469" i="1"/>
  <c r="C35468" i="1"/>
  <c r="C35467" i="1"/>
  <c r="C35466" i="1"/>
  <c r="C35465" i="1"/>
  <c r="C35464" i="1"/>
  <c r="C35463" i="1"/>
  <c r="C35462" i="1"/>
  <c r="C35461" i="1"/>
  <c r="C35460" i="1"/>
  <c r="C35459" i="1"/>
  <c r="C35458" i="1"/>
  <c r="C35457" i="1"/>
  <c r="C35456" i="1"/>
  <c r="C35455" i="1"/>
  <c r="C35454" i="1"/>
  <c r="C35453" i="1"/>
  <c r="C35452" i="1"/>
  <c r="C35451" i="1"/>
  <c r="C35450" i="1"/>
  <c r="C35449" i="1"/>
  <c r="C35448" i="1"/>
  <c r="C35447" i="1"/>
  <c r="C35446" i="1"/>
  <c r="C35445" i="1"/>
  <c r="C35444" i="1"/>
  <c r="C35443" i="1"/>
  <c r="C35442" i="1"/>
  <c r="C35441" i="1"/>
  <c r="C35440" i="1"/>
  <c r="C35439" i="1"/>
  <c r="C35438" i="1"/>
  <c r="C35437" i="1"/>
  <c r="C35436" i="1"/>
  <c r="C35435" i="1"/>
  <c r="C35434" i="1"/>
  <c r="C35433" i="1"/>
  <c r="C35432" i="1"/>
  <c r="C35431" i="1"/>
  <c r="C35430" i="1"/>
  <c r="C35429" i="1"/>
  <c r="C35428" i="1"/>
  <c r="C35427" i="1"/>
  <c r="C35426" i="1"/>
  <c r="C35425" i="1"/>
  <c r="C35424" i="1"/>
  <c r="C35423" i="1"/>
  <c r="C35422" i="1"/>
  <c r="C35421" i="1"/>
  <c r="C35420" i="1"/>
  <c r="C35419" i="1"/>
  <c r="C35418" i="1"/>
  <c r="C35417" i="1"/>
  <c r="C35416" i="1"/>
  <c r="C35415" i="1"/>
  <c r="C35414" i="1"/>
  <c r="C35413" i="1"/>
  <c r="C35412" i="1"/>
  <c r="C35411" i="1"/>
  <c r="C35410" i="1"/>
  <c r="C35409" i="1"/>
  <c r="C35408" i="1"/>
  <c r="C35407" i="1"/>
  <c r="C35406" i="1"/>
  <c r="C35405" i="1"/>
  <c r="C35404" i="1"/>
  <c r="C35403" i="1"/>
  <c r="C35402" i="1"/>
  <c r="C35401" i="1"/>
  <c r="C35400" i="1"/>
  <c r="C35399" i="1"/>
  <c r="C35398" i="1"/>
  <c r="C35397" i="1"/>
  <c r="C35396" i="1"/>
  <c r="C35395" i="1"/>
  <c r="C35394" i="1"/>
  <c r="C35393" i="1"/>
  <c r="C35392" i="1"/>
  <c r="C35391" i="1"/>
  <c r="C35390" i="1"/>
  <c r="C35389" i="1"/>
  <c r="C35388" i="1"/>
  <c r="C35387" i="1"/>
  <c r="C35386" i="1"/>
  <c r="C35385" i="1"/>
  <c r="C35384" i="1"/>
  <c r="C35383" i="1"/>
  <c r="C35382" i="1"/>
  <c r="C35381" i="1"/>
  <c r="C35380" i="1"/>
  <c r="C35379" i="1"/>
  <c r="C35378" i="1"/>
  <c r="C35377" i="1"/>
  <c r="C35376" i="1"/>
  <c r="C35375" i="1"/>
  <c r="C35374" i="1"/>
  <c r="C35373" i="1"/>
  <c r="C35372" i="1"/>
  <c r="C35371" i="1"/>
  <c r="C35370" i="1"/>
  <c r="C35369" i="1"/>
  <c r="C35368" i="1"/>
  <c r="C35367" i="1"/>
  <c r="C35366" i="1"/>
  <c r="C35365" i="1"/>
  <c r="C35364" i="1"/>
  <c r="C35363" i="1"/>
  <c r="C35362" i="1"/>
  <c r="C35361" i="1"/>
  <c r="C35360" i="1"/>
  <c r="C35359" i="1"/>
  <c r="C35358" i="1"/>
  <c r="C35357" i="1"/>
  <c r="C35356" i="1"/>
  <c r="C35355" i="1"/>
  <c r="C35354" i="1"/>
  <c r="C35353" i="1"/>
  <c r="C35352" i="1"/>
  <c r="C35351" i="1"/>
  <c r="C35350" i="1"/>
  <c r="C35349" i="1"/>
  <c r="C35348" i="1"/>
  <c r="C35347" i="1"/>
  <c r="C35346" i="1"/>
  <c r="C35345" i="1"/>
  <c r="C35344" i="1"/>
  <c r="C35343" i="1"/>
  <c r="C35342" i="1"/>
  <c r="C35341" i="1"/>
  <c r="C35340" i="1"/>
  <c r="C35339" i="1"/>
  <c r="C35338" i="1"/>
  <c r="C35337" i="1"/>
  <c r="C35336" i="1"/>
  <c r="C35335" i="1"/>
  <c r="C35334" i="1"/>
  <c r="C35333" i="1"/>
  <c r="C35332" i="1"/>
  <c r="C35331" i="1"/>
  <c r="C35330" i="1"/>
  <c r="C35329" i="1"/>
  <c r="C35328" i="1"/>
  <c r="C35327" i="1"/>
  <c r="C35326" i="1"/>
  <c r="C35325" i="1"/>
  <c r="C35324" i="1"/>
  <c r="C35323" i="1"/>
  <c r="C35322" i="1"/>
  <c r="C35321" i="1"/>
  <c r="C35320" i="1"/>
  <c r="C35319" i="1"/>
  <c r="C35318" i="1"/>
  <c r="C35317" i="1"/>
  <c r="C35316" i="1"/>
  <c r="C35315" i="1"/>
  <c r="C35314" i="1"/>
  <c r="C35313" i="1"/>
  <c r="C35312" i="1"/>
  <c r="C35311" i="1"/>
  <c r="C35310" i="1"/>
  <c r="C35309" i="1"/>
  <c r="C35308" i="1"/>
  <c r="C35307" i="1"/>
  <c r="C35306" i="1"/>
  <c r="C35305" i="1"/>
  <c r="C35304" i="1"/>
  <c r="C35303" i="1"/>
  <c r="C35302" i="1"/>
  <c r="C35301" i="1"/>
  <c r="C35300" i="1"/>
  <c r="C35299" i="1"/>
  <c r="C35298" i="1"/>
  <c r="C35297" i="1"/>
  <c r="C35296" i="1"/>
  <c r="C35295" i="1"/>
  <c r="C35294" i="1"/>
  <c r="C35293" i="1"/>
  <c r="C35292" i="1"/>
  <c r="C35291" i="1"/>
  <c r="C35290" i="1"/>
  <c r="C35289" i="1"/>
  <c r="C35288" i="1"/>
  <c r="C35287" i="1"/>
  <c r="C35286" i="1"/>
  <c r="C35285" i="1"/>
  <c r="C35284" i="1"/>
  <c r="C35283" i="1"/>
  <c r="C35282" i="1"/>
  <c r="C35281" i="1"/>
  <c r="C35280" i="1"/>
  <c r="C35279" i="1"/>
  <c r="C35278" i="1"/>
  <c r="C35277" i="1"/>
  <c r="C35276" i="1"/>
  <c r="C35275" i="1"/>
  <c r="C35274" i="1"/>
  <c r="C35273" i="1"/>
  <c r="C35272" i="1"/>
  <c r="C35271" i="1"/>
  <c r="C35270" i="1"/>
  <c r="C35269" i="1"/>
  <c r="C35268" i="1"/>
  <c r="C35267" i="1"/>
  <c r="C35266" i="1"/>
  <c r="C35265" i="1"/>
  <c r="C35264" i="1"/>
  <c r="C35263" i="1"/>
  <c r="C35262" i="1"/>
  <c r="C35261" i="1"/>
  <c r="C35260" i="1"/>
  <c r="C35259" i="1"/>
  <c r="C35258" i="1"/>
  <c r="C35257" i="1"/>
  <c r="C35256" i="1"/>
  <c r="C35255" i="1"/>
  <c r="C35254" i="1"/>
  <c r="C35253" i="1"/>
  <c r="C35252" i="1"/>
  <c r="C35251" i="1"/>
  <c r="C35250" i="1"/>
  <c r="C35249" i="1"/>
  <c r="C35248" i="1"/>
  <c r="C35247" i="1"/>
  <c r="C35246" i="1"/>
  <c r="C35245" i="1"/>
  <c r="C35244" i="1"/>
  <c r="C35243" i="1"/>
  <c r="C35242" i="1"/>
  <c r="C35241" i="1"/>
  <c r="C35240" i="1"/>
  <c r="C35239" i="1"/>
  <c r="C35238" i="1"/>
  <c r="C35237" i="1"/>
  <c r="C35236" i="1"/>
  <c r="C35235" i="1"/>
  <c r="C35234" i="1"/>
  <c r="C35233" i="1"/>
  <c r="C35232" i="1"/>
  <c r="C35231" i="1"/>
  <c r="C35230" i="1"/>
  <c r="C35229" i="1"/>
  <c r="C35228" i="1"/>
  <c r="C35227" i="1"/>
  <c r="C35226" i="1"/>
  <c r="C35225" i="1"/>
  <c r="C35224" i="1"/>
  <c r="C35223" i="1"/>
  <c r="C35222" i="1"/>
  <c r="C35221" i="1"/>
  <c r="C35220" i="1"/>
  <c r="C35219" i="1"/>
  <c r="C35218" i="1"/>
  <c r="C35217" i="1"/>
  <c r="C35216" i="1"/>
  <c r="C35215" i="1"/>
  <c r="C35214" i="1"/>
  <c r="C35213" i="1"/>
  <c r="C35212" i="1"/>
  <c r="C35211" i="1"/>
  <c r="C35210" i="1"/>
  <c r="C35209" i="1"/>
  <c r="C35208" i="1"/>
  <c r="C35207" i="1"/>
  <c r="C35206" i="1"/>
  <c r="C35205" i="1"/>
  <c r="C35204" i="1"/>
  <c r="C35203" i="1"/>
  <c r="C35202" i="1"/>
  <c r="C35201" i="1"/>
  <c r="C35200" i="1"/>
  <c r="C35199" i="1"/>
  <c r="C35198" i="1"/>
  <c r="C35197" i="1"/>
  <c r="C35196" i="1"/>
  <c r="C35195" i="1"/>
  <c r="C35194" i="1"/>
  <c r="C35193" i="1"/>
  <c r="C35192" i="1"/>
  <c r="C35191" i="1"/>
  <c r="C35190" i="1"/>
  <c r="C35189" i="1"/>
  <c r="C35188" i="1"/>
  <c r="C35187" i="1"/>
  <c r="C35186" i="1"/>
  <c r="C35185" i="1"/>
  <c r="C35184" i="1"/>
  <c r="C35183" i="1"/>
  <c r="C35182" i="1"/>
  <c r="C35181" i="1"/>
  <c r="C35180" i="1"/>
  <c r="C35179" i="1"/>
  <c r="C35178" i="1"/>
  <c r="C35177" i="1"/>
  <c r="C35176" i="1"/>
  <c r="C35175" i="1"/>
  <c r="C35174" i="1"/>
  <c r="C35173" i="1"/>
  <c r="C35172" i="1"/>
  <c r="C35171" i="1"/>
  <c r="C35170" i="1"/>
  <c r="C35169" i="1"/>
  <c r="C35168" i="1"/>
  <c r="C35167" i="1"/>
  <c r="C35166" i="1"/>
  <c r="C35165" i="1"/>
  <c r="C35164" i="1"/>
  <c r="C35163" i="1"/>
  <c r="C35162" i="1"/>
  <c r="C35161" i="1"/>
  <c r="C35160" i="1"/>
  <c r="C35159" i="1"/>
  <c r="C35158" i="1"/>
  <c r="C35157" i="1"/>
  <c r="C35156" i="1"/>
  <c r="C35155" i="1"/>
  <c r="C35154" i="1"/>
  <c r="C35153" i="1"/>
  <c r="C35152" i="1"/>
  <c r="C35151" i="1"/>
  <c r="C35150" i="1"/>
  <c r="C35149" i="1"/>
  <c r="C35148" i="1"/>
  <c r="C35147" i="1"/>
  <c r="C35146" i="1"/>
  <c r="C35145" i="1"/>
  <c r="C35144" i="1"/>
  <c r="C35143" i="1"/>
  <c r="C35142" i="1"/>
  <c r="C35141" i="1"/>
  <c r="C35140" i="1"/>
  <c r="C35139" i="1"/>
  <c r="C35138" i="1"/>
  <c r="C35137" i="1"/>
  <c r="C35136" i="1"/>
  <c r="C35135" i="1"/>
  <c r="C35134" i="1"/>
  <c r="C35133" i="1"/>
  <c r="C35132" i="1"/>
  <c r="C35131" i="1"/>
  <c r="C35130" i="1"/>
  <c r="C35129" i="1"/>
  <c r="C35128" i="1"/>
  <c r="C35127" i="1"/>
  <c r="C35126" i="1"/>
  <c r="C35125" i="1"/>
  <c r="C35124" i="1"/>
  <c r="C35123" i="1"/>
  <c r="C35122" i="1"/>
  <c r="C35121" i="1"/>
  <c r="C35120" i="1"/>
  <c r="C35119" i="1"/>
  <c r="C35118" i="1"/>
  <c r="C35117" i="1"/>
  <c r="C35116" i="1"/>
  <c r="C35115" i="1"/>
  <c r="C35114" i="1"/>
  <c r="C35113" i="1"/>
  <c r="C35112" i="1"/>
  <c r="C35111" i="1"/>
  <c r="C35110" i="1"/>
  <c r="C35109" i="1"/>
  <c r="C35108" i="1"/>
  <c r="C35107" i="1"/>
  <c r="C35106" i="1"/>
  <c r="C35105" i="1"/>
  <c r="C35104" i="1"/>
  <c r="C35103" i="1"/>
  <c r="C35102" i="1"/>
  <c r="C35101" i="1"/>
  <c r="C35100" i="1"/>
  <c r="C35099" i="1"/>
  <c r="C35098" i="1"/>
  <c r="C35097" i="1"/>
  <c r="C35096" i="1"/>
  <c r="C35095" i="1"/>
  <c r="C35094" i="1"/>
  <c r="C35093" i="1"/>
  <c r="C35092" i="1"/>
  <c r="C35091" i="1"/>
  <c r="C35090" i="1"/>
  <c r="C35089" i="1"/>
  <c r="C35088" i="1"/>
  <c r="C35087" i="1"/>
  <c r="C35086" i="1"/>
  <c r="C35085" i="1"/>
  <c r="C35084" i="1"/>
  <c r="C35083" i="1"/>
  <c r="C35082" i="1"/>
  <c r="C35081" i="1"/>
  <c r="C35080" i="1"/>
  <c r="C35079" i="1"/>
  <c r="C35078" i="1"/>
  <c r="C35077" i="1"/>
  <c r="C35076" i="1"/>
  <c r="C35075" i="1"/>
  <c r="C35074" i="1"/>
  <c r="C35073" i="1"/>
  <c r="C35072" i="1"/>
  <c r="C35071" i="1"/>
  <c r="C35070" i="1"/>
  <c r="C35069" i="1"/>
  <c r="C35068" i="1"/>
  <c r="C35067" i="1"/>
  <c r="C35066" i="1"/>
  <c r="C35065" i="1"/>
  <c r="C35064" i="1"/>
  <c r="C35063" i="1"/>
  <c r="C35062" i="1"/>
  <c r="C35061" i="1"/>
  <c r="C35060" i="1"/>
  <c r="C35059" i="1"/>
  <c r="C35058" i="1"/>
  <c r="C35057" i="1"/>
  <c r="C35056" i="1"/>
  <c r="C35055" i="1"/>
  <c r="C35054" i="1"/>
  <c r="C35053" i="1"/>
  <c r="C35052" i="1"/>
  <c r="C35051" i="1"/>
  <c r="C35050" i="1"/>
  <c r="C35049" i="1"/>
  <c r="C35048" i="1"/>
  <c r="C35047" i="1"/>
  <c r="C35046" i="1"/>
  <c r="C35045" i="1"/>
  <c r="C35044" i="1"/>
  <c r="C35043" i="1"/>
  <c r="C35042" i="1"/>
  <c r="C35041" i="1"/>
  <c r="C35040" i="1"/>
  <c r="C35039" i="1"/>
  <c r="C35038" i="1"/>
  <c r="C35037" i="1"/>
  <c r="C35036" i="1"/>
  <c r="C35035" i="1"/>
  <c r="C35034" i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5" i="1"/>
  <c r="C34974" i="1"/>
  <c r="C34973" i="1"/>
  <c r="C34972" i="1"/>
  <c r="C34971" i="1"/>
  <c r="C34970" i="1"/>
  <c r="C34969" i="1"/>
  <c r="C34968" i="1"/>
  <c r="C34967" i="1"/>
  <c r="C34966" i="1"/>
  <c r="C34965" i="1"/>
  <c r="C34964" i="1"/>
  <c r="C34963" i="1"/>
  <c r="C34962" i="1"/>
  <c r="C34961" i="1"/>
  <c r="C34960" i="1"/>
  <c r="C34959" i="1"/>
  <c r="C34958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5" i="1"/>
  <c r="C34864" i="1"/>
  <c r="C34863" i="1"/>
  <c r="C34862" i="1"/>
  <c r="C34861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8" i="1"/>
  <c r="C34667" i="1"/>
  <c r="C34666" i="1"/>
  <c r="C34665" i="1"/>
  <c r="C34664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70" i="1"/>
  <c r="C34569" i="1"/>
  <c r="C34568" i="1"/>
  <c r="C34567" i="1"/>
  <c r="C34566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<sst xmlns="http://schemas.openxmlformats.org/spreadsheetml/2006/main" count="1803" uniqueCount="10">
  <si>
    <t>Date</t>
  </si>
  <si>
    <t>Hour</t>
  </si>
  <si>
    <t>DateTime</t>
  </si>
  <si>
    <t>EUR</t>
  </si>
  <si>
    <t>Peak EUR</t>
  </si>
  <si>
    <t>Exchange rate</t>
  </si>
  <si>
    <t>Rate value</t>
  </si>
  <si>
    <t>EURNOK</t>
  </si>
  <si>
    <t>Market Price</t>
  </si>
  <si>
    <t>Book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</si>
</sst>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14" fontId="0" fillId="0" borderId="0" xfId="0" applyNumberFormat="1"/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49" fontId="1" fillId="0" borderId="0" xfId="0" applyNumberFormat="1" applyFon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alignment horizontal="general" vertical="center" textRotation="0" wrapText="1" indent="0" justifyLastLine="0" shrinkToFit="0" readingOrder="0"/>
    </dxf>
    <dxf>
      <numFmt numFmtId="27" formatCode="dd/mm/yyyy\ hh:mm"/>
    </dxf>
    <dxf>
      <alignment horizontal="general" vertical="center" textRotation="0" wrapText="1" indent="0" justifyLastLine="0" shrinkToFit="0" readingOrder="0"/>
    </dxf>
    <dxf>
      <numFmt numFmtId="27" formatCode="dd/mm/yyyy\ hh:mm"/>
      <alignment horizontal="general" vertical="center" textRotation="0" wrapText="1" indent="0" justifyLastLine="0" shrinkToFit="0" readingOrder="0"/>
    </dxf>
    <dxf>
      <numFmt numFmtId="27" formatCode="dd/mm/yyyy\ hh:m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NPSForwardPrices" displayName="NPSForwardPrices" ref="A1:E45313" totalsRowShown="0">
  <autoFilter ref="A1:E45313"/>
  <tableColumns count="5">
    <tableColumn id="1" name="Date" dataDxfId="8"/>
    <tableColumn id="2" name="Hour"/>
    <tableColumn id="3" name="DateTime" dataDxfId="7">
      <calculatedColumnFormula>NPSForwardPrices[[#This Row],[Date]]+(NPSForwardPrices[[#This Row],[Hour]]-1)/24</calculatedColumnFormula>
    </tableColumn>
    <tableColumn id="4" name="EUR"/>
    <tableColumn id="5" name="Peak EUR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" name="NPSSettlementPrices" displayName="NPSSettlementPrices" ref="A1:B7297" totalsRowShown="0">
  <autoFilter ref="A1:B7297"/>
  <tableColumns count="2">
    <tableColumn id="1" name="Date" dataDxfId="6"/>
    <tableColumn id="2" name="EUR" dataDxfId="5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HistoricPrices" displayName="HistoricPrices" ref="A1:C35041" totalsRowShown="0">
  <autoFilter ref="A1:C35041"/>
  <tableColumns count="3">
    <tableColumn id="1" name="Date" dataDxfId="4"/>
    <tableColumn id="2" name="Book Price"/>
    <tableColumn id="3" name="Market Price" dataDxfId="3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4" name="EURNOK" displayName="EURNOK" ref="A1:C1791" totalsRowShown="0" headerRowDxfId="2">
  <autoFilter ref="A1:C1791"/>
  <tableColumns count="3">
    <tableColumn id="1" name="Exchange rate" dataDxfId="1"/>
    <tableColumn id="2" name="Date" dataDxfId="0"/>
    <tableColumn id="3" name="Rate valu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313"/>
  <sheetViews>
    <sheetView zoomScale="80" zoomScaleNormal="80" workbookViewId="0">
      <selection activeCell="C1" sqref="C1"/>
    </sheetView>
  </sheetViews>
  <sheetFormatPr defaultRowHeight="15" x14ac:dyDescent="0.25"/>
  <cols>
    <col min="1" max="1" width="11.5703125" bestFit="1" customWidth="1"/>
    <col min="2" max="2" width="8.42578125" bestFit="1" customWidth="1"/>
    <col min="3" max="3" width="17.140625" bestFit="1" customWidth="1"/>
    <col min="4" max="4" width="13" bestFit="1" customWidth="1"/>
    <col min="5" max="5" width="12.7109375" bestFit="1" customWidth="1"/>
  </cols>
  <sheetData>
    <row r="1" spans="1:5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25">
      <c r="A2" s="2">
        <v>40848</v>
      </c>
      <c r="B2">
        <v>1</v>
      </c>
      <c r="C2" s="1">
        <f>NPSForwardPrices[[#This Row],[Date]]+(NPSForwardPrices[[#This Row],[Hour]]-1)/24</f>
        <v>40848</v>
      </c>
      <c r="D2">
        <v>36.079500811233501</v>
      </c>
    </row>
    <row r="3" spans="1:5" x14ac:dyDescent="0.25">
      <c r="A3" s="2">
        <v>40848</v>
      </c>
      <c r="B3">
        <v>2</v>
      </c>
      <c r="C3" s="1">
        <f>NPSForwardPrices[[#This Row],[Date]]+(NPSForwardPrices[[#This Row],[Hour]]-1)/24</f>
        <v>40848.041666666664</v>
      </c>
      <c r="D3">
        <v>35.305947663652603</v>
      </c>
    </row>
    <row r="4" spans="1:5" x14ac:dyDescent="0.25">
      <c r="A4" s="2">
        <v>40848</v>
      </c>
      <c r="B4">
        <v>3</v>
      </c>
      <c r="C4" s="1">
        <f>NPSForwardPrices[[#This Row],[Date]]+(NPSForwardPrices[[#This Row],[Hour]]-1)/24</f>
        <v>40848.083333333336</v>
      </c>
      <c r="D4">
        <v>34.820032922135603</v>
      </c>
    </row>
    <row r="5" spans="1:5" x14ac:dyDescent="0.25">
      <c r="A5" s="2">
        <v>40848</v>
      </c>
      <c r="B5">
        <v>4</v>
      </c>
      <c r="C5" s="1">
        <f>NPSForwardPrices[[#This Row],[Date]]+(NPSForwardPrices[[#This Row],[Hour]]-1)/24</f>
        <v>40848.125</v>
      </c>
      <c r="D5">
        <v>34.922671672952397</v>
      </c>
    </row>
    <row r="6" spans="1:5" x14ac:dyDescent="0.25">
      <c r="A6" s="2">
        <v>40848</v>
      </c>
      <c r="B6">
        <v>5</v>
      </c>
      <c r="C6" s="1">
        <f>NPSForwardPrices[[#This Row],[Date]]+(NPSForwardPrices[[#This Row],[Hour]]-1)/24</f>
        <v>40848.166666666664</v>
      </c>
      <c r="D6">
        <v>35.912041865105998</v>
      </c>
    </row>
    <row r="7" spans="1:5" x14ac:dyDescent="0.25">
      <c r="A7" s="2">
        <v>40848</v>
      </c>
      <c r="B7">
        <v>6</v>
      </c>
      <c r="C7" s="1">
        <f>NPSForwardPrices[[#This Row],[Date]]+(NPSForwardPrices[[#This Row],[Hour]]-1)/24</f>
        <v>40848.208333333336</v>
      </c>
      <c r="D7">
        <v>37.7744486596958</v>
      </c>
    </row>
    <row r="8" spans="1:5" x14ac:dyDescent="0.25">
      <c r="A8" s="2">
        <v>40848</v>
      </c>
      <c r="B8">
        <v>7</v>
      </c>
      <c r="C8" s="1">
        <f>NPSForwardPrices[[#This Row],[Date]]+(NPSForwardPrices[[#This Row],[Hour]]-1)/24</f>
        <v>40848.25</v>
      </c>
      <c r="D8">
        <v>39.654367565115102</v>
      </c>
    </row>
    <row r="9" spans="1:5" x14ac:dyDescent="0.25">
      <c r="A9" s="2">
        <v>40848</v>
      </c>
      <c r="B9">
        <v>8</v>
      </c>
      <c r="C9" s="1">
        <f>NPSForwardPrices[[#This Row],[Date]]+(NPSForwardPrices[[#This Row],[Hour]]-1)/24</f>
        <v>40848.291666666664</v>
      </c>
      <c r="D9">
        <v>42.200998225249201</v>
      </c>
    </row>
    <row r="10" spans="1:5" x14ac:dyDescent="0.25">
      <c r="A10" s="2">
        <v>40848</v>
      </c>
      <c r="B10">
        <v>9</v>
      </c>
      <c r="C10" s="1">
        <f>NPSForwardPrices[[#This Row],[Date]]+(NPSForwardPrices[[#This Row],[Hour]]-1)/24</f>
        <v>40848.333333333336</v>
      </c>
      <c r="D10">
        <v>43.6014275566097</v>
      </c>
    </row>
    <row r="11" spans="1:5" x14ac:dyDescent="0.25">
      <c r="A11" s="2">
        <v>40848</v>
      </c>
      <c r="B11">
        <v>10</v>
      </c>
      <c r="C11" s="1">
        <f>NPSForwardPrices[[#This Row],[Date]]+(NPSForwardPrices[[#This Row],[Hour]]-1)/24</f>
        <v>40848.375</v>
      </c>
      <c r="D11">
        <v>42.8719360186603</v>
      </c>
    </row>
    <row r="12" spans="1:5" x14ac:dyDescent="0.25">
      <c r="A12" s="2">
        <v>40848</v>
      </c>
      <c r="B12">
        <v>11</v>
      </c>
      <c r="C12" s="1">
        <f>NPSForwardPrices[[#This Row],[Date]]+(NPSForwardPrices[[#This Row],[Hour]]-1)/24</f>
        <v>40848.416666666664</v>
      </c>
      <c r="D12">
        <v>42.469780075704797</v>
      </c>
    </row>
    <row r="13" spans="1:5" x14ac:dyDescent="0.25">
      <c r="A13" s="2">
        <v>40848</v>
      </c>
      <c r="B13">
        <v>12</v>
      </c>
      <c r="C13" s="1">
        <f>NPSForwardPrices[[#This Row],[Date]]+(NPSForwardPrices[[#This Row],[Hour]]-1)/24</f>
        <v>40848.458333333336</v>
      </c>
      <c r="D13">
        <v>41.878039076141803</v>
      </c>
    </row>
    <row r="14" spans="1:5" x14ac:dyDescent="0.25">
      <c r="A14" s="2">
        <v>40848</v>
      </c>
      <c r="B14">
        <v>13</v>
      </c>
      <c r="C14" s="1">
        <f>NPSForwardPrices[[#This Row],[Date]]+(NPSForwardPrices[[#This Row],[Hour]]-1)/24</f>
        <v>40848.5</v>
      </c>
      <c r="D14">
        <v>41.277727769868299</v>
      </c>
    </row>
    <row r="15" spans="1:5" x14ac:dyDescent="0.25">
      <c r="A15" s="2">
        <v>40848</v>
      </c>
      <c r="B15">
        <v>14</v>
      </c>
      <c r="C15" s="1">
        <f>NPSForwardPrices[[#This Row],[Date]]+(NPSForwardPrices[[#This Row],[Hour]]-1)/24</f>
        <v>40848.541666666664</v>
      </c>
      <c r="D15">
        <v>40.938527840957804</v>
      </c>
    </row>
    <row r="16" spans="1:5" x14ac:dyDescent="0.25">
      <c r="A16" s="2">
        <v>40848</v>
      </c>
      <c r="B16">
        <v>15</v>
      </c>
      <c r="C16" s="1">
        <f>NPSForwardPrices[[#This Row],[Date]]+(NPSForwardPrices[[#This Row],[Hour]]-1)/24</f>
        <v>40848.583333333336</v>
      </c>
      <c r="D16">
        <v>41.027520813767602</v>
      </c>
    </row>
    <row r="17" spans="1:4" x14ac:dyDescent="0.25">
      <c r="A17" s="2">
        <v>40848</v>
      </c>
      <c r="B17">
        <v>16</v>
      </c>
      <c r="C17" s="1">
        <f>NPSForwardPrices[[#This Row],[Date]]+(NPSForwardPrices[[#This Row],[Hour]]-1)/24</f>
        <v>40848.625</v>
      </c>
      <c r="D17">
        <v>41.892667218293397</v>
      </c>
    </row>
    <row r="18" spans="1:4" x14ac:dyDescent="0.25">
      <c r="A18" s="2">
        <v>40848</v>
      </c>
      <c r="B18">
        <v>17</v>
      </c>
      <c r="C18" s="1">
        <f>NPSForwardPrices[[#This Row],[Date]]+(NPSForwardPrices[[#This Row],[Hour]]-1)/24</f>
        <v>40848.666666666664</v>
      </c>
      <c r="D18">
        <v>43.832979659958198</v>
      </c>
    </row>
    <row r="19" spans="1:4" x14ac:dyDescent="0.25">
      <c r="A19" s="2">
        <v>40848</v>
      </c>
      <c r="B19">
        <v>18</v>
      </c>
      <c r="C19" s="1">
        <f>NPSForwardPrices[[#This Row],[Date]]+(NPSForwardPrices[[#This Row],[Hour]]-1)/24</f>
        <v>40848.708333333336</v>
      </c>
      <c r="D19">
        <v>45.126752833421101</v>
      </c>
    </row>
    <row r="20" spans="1:4" x14ac:dyDescent="0.25">
      <c r="A20" s="2">
        <v>40848</v>
      </c>
      <c r="B20">
        <v>19</v>
      </c>
      <c r="C20" s="1">
        <f>NPSForwardPrices[[#This Row],[Date]]+(NPSForwardPrices[[#This Row],[Hour]]-1)/24</f>
        <v>40848.75</v>
      </c>
      <c r="D20">
        <v>43.806538301360398</v>
      </c>
    </row>
    <row r="21" spans="1:4" x14ac:dyDescent="0.25">
      <c r="A21" s="2">
        <v>40848</v>
      </c>
      <c r="B21">
        <v>20</v>
      </c>
      <c r="C21" s="1">
        <f>NPSForwardPrices[[#This Row],[Date]]+(NPSForwardPrices[[#This Row],[Hour]]-1)/24</f>
        <v>40848.791666666664</v>
      </c>
      <c r="D21">
        <v>41.9601028352565</v>
      </c>
    </row>
    <row r="22" spans="1:4" x14ac:dyDescent="0.25">
      <c r="A22" s="2">
        <v>40848</v>
      </c>
      <c r="B22">
        <v>21</v>
      </c>
      <c r="C22" s="1">
        <f>NPSForwardPrices[[#This Row],[Date]]+(NPSForwardPrices[[#This Row],[Hour]]-1)/24</f>
        <v>40848.833333333336</v>
      </c>
      <c r="D22">
        <v>40.501217754893297</v>
      </c>
    </row>
    <row r="23" spans="1:4" x14ac:dyDescent="0.25">
      <c r="A23" s="2">
        <v>40848</v>
      </c>
      <c r="B23">
        <v>22</v>
      </c>
      <c r="C23" s="1">
        <f>NPSForwardPrices[[#This Row],[Date]]+(NPSForwardPrices[[#This Row],[Hour]]-1)/24</f>
        <v>40848.875</v>
      </c>
      <c r="D23">
        <v>40.0004989822311</v>
      </c>
    </row>
    <row r="24" spans="1:4" x14ac:dyDescent="0.25">
      <c r="A24" s="2">
        <v>40848</v>
      </c>
      <c r="B24">
        <v>23</v>
      </c>
      <c r="C24" s="1">
        <f>NPSForwardPrices[[#This Row],[Date]]+(NPSForwardPrices[[#This Row],[Hour]]-1)/24</f>
        <v>40848.916666666664</v>
      </c>
      <c r="D24">
        <v>38.621487340415101</v>
      </c>
    </row>
    <row r="25" spans="1:4" x14ac:dyDescent="0.25">
      <c r="A25" s="2">
        <v>40848</v>
      </c>
      <c r="B25">
        <v>24</v>
      </c>
      <c r="C25" s="1">
        <f>NPSForwardPrices[[#This Row],[Date]]+(NPSForwardPrices[[#This Row],[Hour]]-1)/24</f>
        <v>40848.958333333336</v>
      </c>
      <c r="D25">
        <v>37.362786537319998</v>
      </c>
    </row>
    <row r="26" spans="1:4" x14ac:dyDescent="0.25">
      <c r="A26" s="2">
        <v>40849</v>
      </c>
      <c r="B26">
        <v>1</v>
      </c>
      <c r="C26" s="1">
        <f>NPSForwardPrices[[#This Row],[Date]]+(NPSForwardPrices[[#This Row],[Hour]]-1)/24</f>
        <v>40849</v>
      </c>
      <c r="D26">
        <v>36.9083435701288</v>
      </c>
    </row>
    <row r="27" spans="1:4" x14ac:dyDescent="0.25">
      <c r="A27" s="2">
        <v>40849</v>
      </c>
      <c r="B27">
        <v>2</v>
      </c>
      <c r="C27" s="1">
        <f>NPSForwardPrices[[#This Row],[Date]]+(NPSForwardPrices[[#This Row],[Hour]]-1)/24</f>
        <v>40849.041666666664</v>
      </c>
      <c r="D27">
        <v>36.041783763449502</v>
      </c>
    </row>
    <row r="28" spans="1:4" x14ac:dyDescent="0.25">
      <c r="A28" s="2">
        <v>40849</v>
      </c>
      <c r="B28">
        <v>3</v>
      </c>
      <c r="C28" s="1">
        <f>NPSForwardPrices[[#This Row],[Date]]+(NPSForwardPrices[[#This Row],[Hour]]-1)/24</f>
        <v>40849.083333333336</v>
      </c>
      <c r="D28">
        <v>35.392779441869301</v>
      </c>
    </row>
    <row r="29" spans="1:4" x14ac:dyDescent="0.25">
      <c r="A29" s="2">
        <v>40849</v>
      </c>
      <c r="B29">
        <v>4</v>
      </c>
      <c r="C29" s="1">
        <f>NPSForwardPrices[[#This Row],[Date]]+(NPSForwardPrices[[#This Row],[Hour]]-1)/24</f>
        <v>40849.125</v>
      </c>
      <c r="D29">
        <v>35.481354808784303</v>
      </c>
    </row>
    <row r="30" spans="1:4" x14ac:dyDescent="0.25">
      <c r="A30" s="2">
        <v>40849</v>
      </c>
      <c r="B30">
        <v>5</v>
      </c>
      <c r="C30" s="1">
        <f>NPSForwardPrices[[#This Row],[Date]]+(NPSForwardPrices[[#This Row],[Hour]]-1)/24</f>
        <v>40849.166666666664</v>
      </c>
      <c r="D30">
        <v>36.434034870156303</v>
      </c>
    </row>
    <row r="31" spans="1:4" x14ac:dyDescent="0.25">
      <c r="A31" s="2">
        <v>40849</v>
      </c>
      <c r="B31">
        <v>6</v>
      </c>
      <c r="C31" s="1">
        <f>NPSForwardPrices[[#This Row],[Date]]+(NPSForwardPrices[[#This Row],[Hour]]-1)/24</f>
        <v>40849.208333333336</v>
      </c>
      <c r="D31">
        <v>38.007322180119701</v>
      </c>
    </row>
    <row r="32" spans="1:4" x14ac:dyDescent="0.25">
      <c r="A32" s="2">
        <v>40849</v>
      </c>
      <c r="B32">
        <v>7</v>
      </c>
      <c r="C32" s="1">
        <f>NPSForwardPrices[[#This Row],[Date]]+(NPSForwardPrices[[#This Row],[Hour]]-1)/24</f>
        <v>40849.25</v>
      </c>
      <c r="D32">
        <v>39.465147136974799</v>
      </c>
    </row>
    <row r="33" spans="1:4" x14ac:dyDescent="0.25">
      <c r="A33" s="2">
        <v>40849</v>
      </c>
      <c r="B33">
        <v>8</v>
      </c>
      <c r="C33" s="1">
        <f>NPSForwardPrices[[#This Row],[Date]]+(NPSForwardPrices[[#This Row],[Hour]]-1)/24</f>
        <v>40849.291666666664</v>
      </c>
      <c r="D33">
        <v>41.714457442175998</v>
      </c>
    </row>
    <row r="34" spans="1:4" x14ac:dyDescent="0.25">
      <c r="A34" s="2">
        <v>40849</v>
      </c>
      <c r="B34">
        <v>9</v>
      </c>
      <c r="C34" s="1">
        <f>NPSForwardPrices[[#This Row],[Date]]+(NPSForwardPrices[[#This Row],[Hour]]-1)/24</f>
        <v>40849.333333333336</v>
      </c>
      <c r="D34">
        <v>44.650391881787399</v>
      </c>
    </row>
    <row r="35" spans="1:4" x14ac:dyDescent="0.25">
      <c r="A35" s="2">
        <v>40849</v>
      </c>
      <c r="B35">
        <v>10</v>
      </c>
      <c r="C35" s="1">
        <f>NPSForwardPrices[[#This Row],[Date]]+(NPSForwardPrices[[#This Row],[Hour]]-1)/24</f>
        <v>40849.375</v>
      </c>
      <c r="D35">
        <v>44.135159116736602</v>
      </c>
    </row>
    <row r="36" spans="1:4" x14ac:dyDescent="0.25">
      <c r="A36" s="2">
        <v>40849</v>
      </c>
      <c r="B36">
        <v>11</v>
      </c>
      <c r="C36" s="1">
        <f>NPSForwardPrices[[#This Row],[Date]]+(NPSForwardPrices[[#This Row],[Hour]]-1)/24</f>
        <v>40849.416666666664</v>
      </c>
      <c r="D36">
        <v>43.895202582912098</v>
      </c>
    </row>
    <row r="37" spans="1:4" x14ac:dyDescent="0.25">
      <c r="A37" s="2">
        <v>40849</v>
      </c>
      <c r="B37">
        <v>12</v>
      </c>
      <c r="C37" s="1">
        <f>NPSForwardPrices[[#This Row],[Date]]+(NPSForwardPrices[[#This Row],[Hour]]-1)/24</f>
        <v>40849.458333333336</v>
      </c>
      <c r="D37">
        <v>43.338361158896497</v>
      </c>
    </row>
    <row r="38" spans="1:4" x14ac:dyDescent="0.25">
      <c r="A38" s="2">
        <v>40849</v>
      </c>
      <c r="B38">
        <v>13</v>
      </c>
      <c r="C38" s="1">
        <f>NPSForwardPrices[[#This Row],[Date]]+(NPSForwardPrices[[#This Row],[Hour]]-1)/24</f>
        <v>40849.5</v>
      </c>
      <c r="D38">
        <v>42.761934877869699</v>
      </c>
    </row>
    <row r="39" spans="1:4" x14ac:dyDescent="0.25">
      <c r="A39" s="2">
        <v>40849</v>
      </c>
      <c r="B39">
        <v>14</v>
      </c>
      <c r="C39" s="1">
        <f>NPSForwardPrices[[#This Row],[Date]]+(NPSForwardPrices[[#This Row],[Hour]]-1)/24</f>
        <v>40849.541666666664</v>
      </c>
      <c r="D39">
        <v>42.484950773689398</v>
      </c>
    </row>
    <row r="40" spans="1:4" x14ac:dyDescent="0.25">
      <c r="A40" s="2">
        <v>40849</v>
      </c>
      <c r="B40">
        <v>15</v>
      </c>
      <c r="C40" s="1">
        <f>NPSForwardPrices[[#This Row],[Date]]+(NPSForwardPrices[[#This Row],[Hour]]-1)/24</f>
        <v>40849.583333333336</v>
      </c>
      <c r="D40">
        <v>42.644776623445402</v>
      </c>
    </row>
    <row r="41" spans="1:4" x14ac:dyDescent="0.25">
      <c r="A41" s="2">
        <v>40849</v>
      </c>
      <c r="B41">
        <v>16</v>
      </c>
      <c r="C41" s="1">
        <f>NPSForwardPrices[[#This Row],[Date]]+(NPSForwardPrices[[#This Row],[Hour]]-1)/24</f>
        <v>40849.625</v>
      </c>
      <c r="D41">
        <v>43.492811051769003</v>
      </c>
    </row>
    <row r="42" spans="1:4" x14ac:dyDescent="0.25">
      <c r="A42" s="2">
        <v>40849</v>
      </c>
      <c r="B42">
        <v>17</v>
      </c>
      <c r="C42" s="1">
        <f>NPSForwardPrices[[#This Row],[Date]]+(NPSForwardPrices[[#This Row],[Hour]]-1)/24</f>
        <v>40849.666666666664</v>
      </c>
      <c r="D42">
        <v>46.325204598054803</v>
      </c>
    </row>
    <row r="43" spans="1:4" x14ac:dyDescent="0.25">
      <c r="A43" s="2">
        <v>40849</v>
      </c>
      <c r="B43">
        <v>18</v>
      </c>
      <c r="C43" s="1">
        <f>NPSForwardPrices[[#This Row],[Date]]+(NPSForwardPrices[[#This Row],[Hour]]-1)/24</f>
        <v>40849.708333333336</v>
      </c>
      <c r="D43">
        <v>47.972928482002402</v>
      </c>
    </row>
    <row r="44" spans="1:4" x14ac:dyDescent="0.25">
      <c r="A44" s="2">
        <v>40849</v>
      </c>
      <c r="B44">
        <v>19</v>
      </c>
      <c r="C44" s="1">
        <f>NPSForwardPrices[[#This Row],[Date]]+(NPSForwardPrices[[#This Row],[Hour]]-1)/24</f>
        <v>40849.75</v>
      </c>
      <c r="D44">
        <v>45.437643197505601</v>
      </c>
    </row>
    <row r="45" spans="1:4" x14ac:dyDescent="0.25">
      <c r="A45" s="2">
        <v>40849</v>
      </c>
      <c r="B45">
        <v>20</v>
      </c>
      <c r="C45" s="1">
        <f>NPSForwardPrices[[#This Row],[Date]]+(NPSForwardPrices[[#This Row],[Hour]]-1)/24</f>
        <v>40849.791666666664</v>
      </c>
      <c r="D45">
        <v>43.528045289945098</v>
      </c>
    </row>
    <row r="46" spans="1:4" x14ac:dyDescent="0.25">
      <c r="A46" s="2">
        <v>40849</v>
      </c>
      <c r="B46">
        <v>21</v>
      </c>
      <c r="C46" s="1">
        <f>NPSForwardPrices[[#This Row],[Date]]+(NPSForwardPrices[[#This Row],[Hour]]-1)/24</f>
        <v>40849.833333333336</v>
      </c>
      <c r="D46">
        <v>40.1160551244297</v>
      </c>
    </row>
    <row r="47" spans="1:4" x14ac:dyDescent="0.25">
      <c r="A47" s="2">
        <v>40849</v>
      </c>
      <c r="B47">
        <v>22</v>
      </c>
      <c r="C47" s="1">
        <f>NPSForwardPrices[[#This Row],[Date]]+(NPSForwardPrices[[#This Row],[Hour]]-1)/24</f>
        <v>40849.875</v>
      </c>
      <c r="D47">
        <v>39.34981351719</v>
      </c>
    </row>
    <row r="48" spans="1:4" x14ac:dyDescent="0.25">
      <c r="A48" s="2">
        <v>40849</v>
      </c>
      <c r="B48">
        <v>23</v>
      </c>
      <c r="C48" s="1">
        <f>NPSForwardPrices[[#This Row],[Date]]+(NPSForwardPrices[[#This Row],[Hour]]-1)/24</f>
        <v>40849.916666666664</v>
      </c>
      <c r="D48">
        <v>37.953711882850399</v>
      </c>
    </row>
    <row r="49" spans="1:4" x14ac:dyDescent="0.25">
      <c r="A49" s="2">
        <v>40849</v>
      </c>
      <c r="B49">
        <v>24</v>
      </c>
      <c r="C49" s="1">
        <f>NPSForwardPrices[[#This Row],[Date]]+(NPSForwardPrices[[#This Row],[Hour]]-1)/24</f>
        <v>40849.958333333336</v>
      </c>
      <c r="D49">
        <v>36.467786627257297</v>
      </c>
    </row>
    <row r="50" spans="1:4" x14ac:dyDescent="0.25">
      <c r="A50" s="2">
        <v>40850</v>
      </c>
      <c r="B50">
        <v>1</v>
      </c>
      <c r="C50" s="1">
        <f>NPSForwardPrices[[#This Row],[Date]]+(NPSForwardPrices[[#This Row],[Hour]]-1)/24</f>
        <v>40850</v>
      </c>
      <c r="D50">
        <v>32.356189913211402</v>
      </c>
    </row>
    <row r="51" spans="1:4" x14ac:dyDescent="0.25">
      <c r="A51" s="2">
        <v>40850</v>
      </c>
      <c r="B51">
        <v>2</v>
      </c>
      <c r="C51" s="1">
        <f>NPSForwardPrices[[#This Row],[Date]]+(NPSForwardPrices[[#This Row],[Hour]]-1)/24</f>
        <v>40850.041666666664</v>
      </c>
      <c r="D51">
        <v>31.426724665938</v>
      </c>
    </row>
    <row r="52" spans="1:4" x14ac:dyDescent="0.25">
      <c r="A52" s="2">
        <v>40850</v>
      </c>
      <c r="B52">
        <v>3</v>
      </c>
      <c r="C52" s="1">
        <f>NPSForwardPrices[[#This Row],[Date]]+(NPSForwardPrices[[#This Row],[Hour]]-1)/24</f>
        <v>40850.083333333336</v>
      </c>
      <c r="D52">
        <v>30.471618810925101</v>
      </c>
    </row>
    <row r="53" spans="1:4" x14ac:dyDescent="0.25">
      <c r="A53" s="2">
        <v>40850</v>
      </c>
      <c r="B53">
        <v>4</v>
      </c>
      <c r="C53" s="1">
        <f>NPSForwardPrices[[#This Row],[Date]]+(NPSForwardPrices[[#This Row],[Hour]]-1)/24</f>
        <v>40850.125</v>
      </c>
      <c r="D53">
        <v>30.3775983864757</v>
      </c>
    </row>
    <row r="54" spans="1:4" x14ac:dyDescent="0.25">
      <c r="A54" s="2">
        <v>40850</v>
      </c>
      <c r="B54">
        <v>5</v>
      </c>
      <c r="C54" s="1">
        <f>NPSForwardPrices[[#This Row],[Date]]+(NPSForwardPrices[[#This Row],[Hour]]-1)/24</f>
        <v>40850.166666666664</v>
      </c>
      <c r="D54">
        <v>32.158968108058701</v>
      </c>
    </row>
    <row r="55" spans="1:4" x14ac:dyDescent="0.25">
      <c r="A55" s="2">
        <v>40850</v>
      </c>
      <c r="B55">
        <v>6</v>
      </c>
      <c r="C55" s="1">
        <f>NPSForwardPrices[[#This Row],[Date]]+(NPSForwardPrices[[#This Row],[Hour]]-1)/24</f>
        <v>40850.208333333336</v>
      </c>
      <c r="D55">
        <v>34.902178987457397</v>
      </c>
    </row>
    <row r="56" spans="1:4" x14ac:dyDescent="0.25">
      <c r="A56" s="2">
        <v>40850</v>
      </c>
      <c r="B56">
        <v>7</v>
      </c>
      <c r="C56" s="1">
        <f>NPSForwardPrices[[#This Row],[Date]]+(NPSForwardPrices[[#This Row],[Hour]]-1)/24</f>
        <v>40850.25</v>
      </c>
      <c r="D56">
        <v>38.361268306802202</v>
      </c>
    </row>
    <row r="57" spans="1:4" x14ac:dyDescent="0.25">
      <c r="A57" s="2">
        <v>40850</v>
      </c>
      <c r="B57">
        <v>8</v>
      </c>
      <c r="C57" s="1">
        <f>NPSForwardPrices[[#This Row],[Date]]+(NPSForwardPrices[[#This Row],[Hour]]-1)/24</f>
        <v>40850.291666666664</v>
      </c>
      <c r="D57">
        <v>42.2865999284152</v>
      </c>
    </row>
    <row r="58" spans="1:4" x14ac:dyDescent="0.25">
      <c r="A58" s="2">
        <v>40850</v>
      </c>
      <c r="B58">
        <v>9</v>
      </c>
      <c r="C58" s="1">
        <f>NPSForwardPrices[[#This Row],[Date]]+(NPSForwardPrices[[#This Row],[Hour]]-1)/24</f>
        <v>40850.333333333336</v>
      </c>
      <c r="D58">
        <v>46.154112443830499</v>
      </c>
    </row>
    <row r="59" spans="1:4" x14ac:dyDescent="0.25">
      <c r="A59" s="2">
        <v>40850</v>
      </c>
      <c r="B59">
        <v>10</v>
      </c>
      <c r="C59" s="1">
        <f>NPSForwardPrices[[#This Row],[Date]]+(NPSForwardPrices[[#This Row],[Hour]]-1)/24</f>
        <v>40850.375</v>
      </c>
      <c r="D59">
        <v>44.954360973404</v>
      </c>
    </row>
    <row r="60" spans="1:4" x14ac:dyDescent="0.25">
      <c r="A60" s="2">
        <v>40850</v>
      </c>
      <c r="B60">
        <v>11</v>
      </c>
      <c r="C60" s="1">
        <f>NPSForwardPrices[[#This Row],[Date]]+(NPSForwardPrices[[#This Row],[Hour]]-1)/24</f>
        <v>40850.416666666664</v>
      </c>
      <c r="D60">
        <v>44.450185841645997</v>
      </c>
    </row>
    <row r="61" spans="1:4" x14ac:dyDescent="0.25">
      <c r="A61" s="2">
        <v>40850</v>
      </c>
      <c r="B61">
        <v>12</v>
      </c>
      <c r="C61" s="1">
        <f>NPSForwardPrices[[#This Row],[Date]]+(NPSForwardPrices[[#This Row],[Hour]]-1)/24</f>
        <v>40850.458333333336</v>
      </c>
      <c r="D61">
        <v>43.819501141083897</v>
      </c>
    </row>
    <row r="62" spans="1:4" x14ac:dyDescent="0.25">
      <c r="A62" s="2">
        <v>40850</v>
      </c>
      <c r="B62">
        <v>13</v>
      </c>
      <c r="C62" s="1">
        <f>NPSForwardPrices[[#This Row],[Date]]+(NPSForwardPrices[[#This Row],[Hour]]-1)/24</f>
        <v>40850.5</v>
      </c>
      <c r="D62">
        <v>42.989031077630699</v>
      </c>
    </row>
    <row r="63" spans="1:4" x14ac:dyDescent="0.25">
      <c r="A63" s="2">
        <v>40850</v>
      </c>
      <c r="B63">
        <v>14</v>
      </c>
      <c r="C63" s="1">
        <f>NPSForwardPrices[[#This Row],[Date]]+(NPSForwardPrices[[#This Row],[Hour]]-1)/24</f>
        <v>40850.541666666664</v>
      </c>
      <c r="D63">
        <v>42.743756172849999</v>
      </c>
    </row>
    <row r="64" spans="1:4" x14ac:dyDescent="0.25">
      <c r="A64" s="2">
        <v>40850</v>
      </c>
      <c r="B64">
        <v>15</v>
      </c>
      <c r="C64" s="1">
        <f>NPSForwardPrices[[#This Row],[Date]]+(NPSForwardPrices[[#This Row],[Hour]]-1)/24</f>
        <v>40850.583333333336</v>
      </c>
      <c r="D64">
        <v>42.764831090693697</v>
      </c>
    </row>
    <row r="65" spans="1:4" x14ac:dyDescent="0.25">
      <c r="A65" s="2">
        <v>40850</v>
      </c>
      <c r="B65">
        <v>16</v>
      </c>
      <c r="C65" s="1">
        <f>NPSForwardPrices[[#This Row],[Date]]+(NPSForwardPrices[[#This Row],[Hour]]-1)/24</f>
        <v>40850.625</v>
      </c>
      <c r="D65">
        <v>43.8149649928854</v>
      </c>
    </row>
    <row r="66" spans="1:4" x14ac:dyDescent="0.25">
      <c r="A66" s="2">
        <v>40850</v>
      </c>
      <c r="B66">
        <v>17</v>
      </c>
      <c r="C66" s="1">
        <f>NPSForwardPrices[[#This Row],[Date]]+(NPSForwardPrices[[#This Row],[Hour]]-1)/24</f>
        <v>40850.666666666664</v>
      </c>
      <c r="D66">
        <v>46.946667229051897</v>
      </c>
    </row>
    <row r="67" spans="1:4" x14ac:dyDescent="0.25">
      <c r="A67" s="2">
        <v>40850</v>
      </c>
      <c r="B67">
        <v>18</v>
      </c>
      <c r="C67" s="1">
        <f>NPSForwardPrices[[#This Row],[Date]]+(NPSForwardPrices[[#This Row],[Hour]]-1)/24</f>
        <v>40850.708333333336</v>
      </c>
      <c r="D67">
        <v>50.025965842396602</v>
      </c>
    </row>
    <row r="68" spans="1:4" x14ac:dyDescent="0.25">
      <c r="A68" s="2">
        <v>40850</v>
      </c>
      <c r="B68">
        <v>19</v>
      </c>
      <c r="C68" s="1">
        <f>NPSForwardPrices[[#This Row],[Date]]+(NPSForwardPrices[[#This Row],[Hour]]-1)/24</f>
        <v>40850.75</v>
      </c>
      <c r="D68">
        <v>47.573033792637297</v>
      </c>
    </row>
    <row r="69" spans="1:4" x14ac:dyDescent="0.25">
      <c r="A69" s="2">
        <v>40850</v>
      </c>
      <c r="B69">
        <v>20</v>
      </c>
      <c r="C69" s="1">
        <f>NPSForwardPrices[[#This Row],[Date]]+(NPSForwardPrices[[#This Row],[Hour]]-1)/24</f>
        <v>40850.791666666664</v>
      </c>
      <c r="D69">
        <v>44.8018522912271</v>
      </c>
    </row>
    <row r="70" spans="1:4" x14ac:dyDescent="0.25">
      <c r="A70" s="2">
        <v>40850</v>
      </c>
      <c r="B70">
        <v>21</v>
      </c>
      <c r="C70" s="1">
        <f>NPSForwardPrices[[#This Row],[Date]]+(NPSForwardPrices[[#This Row],[Hour]]-1)/24</f>
        <v>40850.833333333336</v>
      </c>
      <c r="D70">
        <v>39.772732297490499</v>
      </c>
    </row>
    <row r="71" spans="1:4" x14ac:dyDescent="0.25">
      <c r="A71" s="2">
        <v>40850</v>
      </c>
      <c r="B71">
        <v>22</v>
      </c>
      <c r="C71" s="1">
        <f>NPSForwardPrices[[#This Row],[Date]]+(NPSForwardPrices[[#This Row],[Hour]]-1)/24</f>
        <v>40850.875</v>
      </c>
      <c r="D71">
        <v>38.4723900551569</v>
      </c>
    </row>
    <row r="72" spans="1:4" x14ac:dyDescent="0.25">
      <c r="A72" s="2">
        <v>40850</v>
      </c>
      <c r="B72">
        <v>23</v>
      </c>
      <c r="C72" s="1">
        <f>NPSForwardPrices[[#This Row],[Date]]+(NPSForwardPrices[[#This Row],[Hour]]-1)/24</f>
        <v>40850.916666666664</v>
      </c>
      <c r="D72">
        <v>35.923482500090998</v>
      </c>
    </row>
    <row r="73" spans="1:4" x14ac:dyDescent="0.25">
      <c r="A73" s="2">
        <v>40850</v>
      </c>
      <c r="B73">
        <v>24</v>
      </c>
      <c r="C73" s="1">
        <f>NPSForwardPrices[[#This Row],[Date]]+(NPSForwardPrices[[#This Row],[Hour]]-1)/24</f>
        <v>40850.958333333336</v>
      </c>
      <c r="D73">
        <v>32.451985150641299</v>
      </c>
    </row>
    <row r="74" spans="1:4" x14ac:dyDescent="0.25">
      <c r="A74" s="2">
        <v>40851</v>
      </c>
      <c r="B74">
        <v>1</v>
      </c>
      <c r="C74" s="1">
        <f>NPSForwardPrices[[#This Row],[Date]]+(NPSForwardPrices[[#This Row],[Hour]]-1)/24</f>
        <v>40851</v>
      </c>
      <c r="D74">
        <v>27.892930002188301</v>
      </c>
    </row>
    <row r="75" spans="1:4" x14ac:dyDescent="0.25">
      <c r="A75" s="2">
        <v>40851</v>
      </c>
      <c r="B75">
        <v>2</v>
      </c>
      <c r="C75" s="1">
        <f>NPSForwardPrices[[#This Row],[Date]]+(NPSForwardPrices[[#This Row],[Hour]]-1)/24</f>
        <v>40851.041666666664</v>
      </c>
      <c r="D75">
        <v>26.2690609323293</v>
      </c>
    </row>
    <row r="76" spans="1:4" x14ac:dyDescent="0.25">
      <c r="A76" s="2">
        <v>40851</v>
      </c>
      <c r="B76">
        <v>3</v>
      </c>
      <c r="C76" s="1">
        <f>NPSForwardPrices[[#This Row],[Date]]+(NPSForwardPrices[[#This Row],[Hour]]-1)/24</f>
        <v>40851.083333333336</v>
      </c>
      <c r="D76">
        <v>24.430288230113899</v>
      </c>
    </row>
    <row r="77" spans="1:4" x14ac:dyDescent="0.25">
      <c r="A77" s="2">
        <v>40851</v>
      </c>
      <c r="B77">
        <v>4</v>
      </c>
      <c r="C77" s="1">
        <f>NPSForwardPrices[[#This Row],[Date]]+(NPSForwardPrices[[#This Row],[Hour]]-1)/24</f>
        <v>40851.125</v>
      </c>
      <c r="D77">
        <v>24.480219277052701</v>
      </c>
    </row>
    <row r="78" spans="1:4" x14ac:dyDescent="0.25">
      <c r="A78" s="2">
        <v>40851</v>
      </c>
      <c r="B78">
        <v>5</v>
      </c>
      <c r="C78" s="1">
        <f>NPSForwardPrices[[#This Row],[Date]]+(NPSForwardPrices[[#This Row],[Hour]]-1)/24</f>
        <v>40851.166666666664</v>
      </c>
      <c r="D78">
        <v>26.559185829520001</v>
      </c>
    </row>
    <row r="79" spans="1:4" x14ac:dyDescent="0.25">
      <c r="A79" s="2">
        <v>40851</v>
      </c>
      <c r="B79">
        <v>6</v>
      </c>
      <c r="C79" s="1">
        <f>NPSForwardPrices[[#This Row],[Date]]+(NPSForwardPrices[[#This Row],[Hour]]-1)/24</f>
        <v>40851.208333333336</v>
      </c>
      <c r="D79">
        <v>31.701277847744102</v>
      </c>
    </row>
    <row r="80" spans="1:4" x14ac:dyDescent="0.25">
      <c r="A80" s="2">
        <v>40851</v>
      </c>
      <c r="B80">
        <v>7</v>
      </c>
      <c r="C80" s="1">
        <f>NPSForwardPrices[[#This Row],[Date]]+(NPSForwardPrices[[#This Row],[Hour]]-1)/24</f>
        <v>40851.25</v>
      </c>
      <c r="D80">
        <v>37.916138369490298</v>
      </c>
    </row>
    <row r="81" spans="1:4" x14ac:dyDescent="0.25">
      <c r="A81" s="2">
        <v>40851</v>
      </c>
      <c r="B81">
        <v>8</v>
      </c>
      <c r="C81" s="1">
        <f>NPSForwardPrices[[#This Row],[Date]]+(NPSForwardPrices[[#This Row],[Hour]]-1)/24</f>
        <v>40851.291666666664</v>
      </c>
      <c r="D81">
        <v>45.911759117394702</v>
      </c>
    </row>
    <row r="82" spans="1:4" x14ac:dyDescent="0.25">
      <c r="A82" s="2">
        <v>40851</v>
      </c>
      <c r="B82">
        <v>9</v>
      </c>
      <c r="C82" s="1">
        <f>NPSForwardPrices[[#This Row],[Date]]+(NPSForwardPrices[[#This Row],[Hour]]-1)/24</f>
        <v>40851.333333333336</v>
      </c>
      <c r="D82">
        <v>52.078241966313101</v>
      </c>
    </row>
    <row r="83" spans="1:4" x14ac:dyDescent="0.25">
      <c r="A83" s="2">
        <v>40851</v>
      </c>
      <c r="B83">
        <v>10</v>
      </c>
      <c r="C83" s="1">
        <f>NPSForwardPrices[[#This Row],[Date]]+(NPSForwardPrices[[#This Row],[Hour]]-1)/24</f>
        <v>40851.375</v>
      </c>
      <c r="D83">
        <v>50.118668102053903</v>
      </c>
    </row>
    <row r="84" spans="1:4" x14ac:dyDescent="0.25">
      <c r="A84" s="2">
        <v>40851</v>
      </c>
      <c r="B84">
        <v>11</v>
      </c>
      <c r="C84" s="1">
        <f>NPSForwardPrices[[#This Row],[Date]]+(NPSForwardPrices[[#This Row],[Hour]]-1)/24</f>
        <v>40851.416666666664</v>
      </c>
      <c r="D84">
        <v>48.898491411442897</v>
      </c>
    </row>
    <row r="85" spans="1:4" x14ac:dyDescent="0.25">
      <c r="A85" s="2">
        <v>40851</v>
      </c>
      <c r="B85">
        <v>12</v>
      </c>
      <c r="C85" s="1">
        <f>NPSForwardPrices[[#This Row],[Date]]+(NPSForwardPrices[[#This Row],[Hour]]-1)/24</f>
        <v>40851.458333333336</v>
      </c>
      <c r="D85">
        <v>46.869314668368602</v>
      </c>
    </row>
    <row r="86" spans="1:4" x14ac:dyDescent="0.25">
      <c r="A86" s="2">
        <v>40851</v>
      </c>
      <c r="B86">
        <v>13</v>
      </c>
      <c r="C86" s="1">
        <f>NPSForwardPrices[[#This Row],[Date]]+(NPSForwardPrices[[#This Row],[Hour]]-1)/24</f>
        <v>40851.5</v>
      </c>
      <c r="D86">
        <v>43.855603206969498</v>
      </c>
    </row>
    <row r="87" spans="1:4" x14ac:dyDescent="0.25">
      <c r="A87" s="2">
        <v>40851</v>
      </c>
      <c r="B87">
        <v>14</v>
      </c>
      <c r="C87" s="1">
        <f>NPSForwardPrices[[#This Row],[Date]]+(NPSForwardPrices[[#This Row],[Hour]]-1)/24</f>
        <v>40851.541666666664</v>
      </c>
      <c r="D87">
        <v>41.790043605024401</v>
      </c>
    </row>
    <row r="88" spans="1:4" x14ac:dyDescent="0.25">
      <c r="A88" s="2">
        <v>40851</v>
      </c>
      <c r="B88">
        <v>15</v>
      </c>
      <c r="C88" s="1">
        <f>NPSForwardPrices[[#This Row],[Date]]+(NPSForwardPrices[[#This Row],[Hour]]-1)/24</f>
        <v>40851.583333333336</v>
      </c>
      <c r="D88">
        <v>40.730227703286097</v>
      </c>
    </row>
    <row r="89" spans="1:4" x14ac:dyDescent="0.25">
      <c r="A89" s="2">
        <v>40851</v>
      </c>
      <c r="B89">
        <v>16</v>
      </c>
      <c r="C89" s="1">
        <f>NPSForwardPrices[[#This Row],[Date]]+(NPSForwardPrices[[#This Row],[Hour]]-1)/24</f>
        <v>40851.625</v>
      </c>
      <c r="D89">
        <v>41.347117537497603</v>
      </c>
    </row>
    <row r="90" spans="1:4" x14ac:dyDescent="0.25">
      <c r="A90" s="2">
        <v>40851</v>
      </c>
      <c r="B90">
        <v>17</v>
      </c>
      <c r="C90" s="1">
        <f>NPSForwardPrices[[#This Row],[Date]]+(NPSForwardPrices[[#This Row],[Hour]]-1)/24</f>
        <v>40851.666666666664</v>
      </c>
      <c r="D90">
        <v>45.682995364454698</v>
      </c>
    </row>
    <row r="91" spans="1:4" x14ac:dyDescent="0.25">
      <c r="A91" s="2">
        <v>40851</v>
      </c>
      <c r="B91">
        <v>18</v>
      </c>
      <c r="C91" s="1">
        <f>NPSForwardPrices[[#This Row],[Date]]+(NPSForwardPrices[[#This Row],[Hour]]-1)/24</f>
        <v>40851.708333333336</v>
      </c>
      <c r="D91">
        <v>50.078022285335997</v>
      </c>
    </row>
    <row r="92" spans="1:4" x14ac:dyDescent="0.25">
      <c r="A92" s="2">
        <v>40851</v>
      </c>
      <c r="B92">
        <v>19</v>
      </c>
      <c r="C92" s="1">
        <f>NPSForwardPrices[[#This Row],[Date]]+(NPSForwardPrices[[#This Row],[Hour]]-1)/24</f>
        <v>40851.75</v>
      </c>
      <c r="D92">
        <v>47.682948187008499</v>
      </c>
    </row>
    <row r="93" spans="1:4" x14ac:dyDescent="0.25">
      <c r="A93" s="2">
        <v>40851</v>
      </c>
      <c r="B93">
        <v>20</v>
      </c>
      <c r="C93" s="1">
        <f>NPSForwardPrices[[#This Row],[Date]]+(NPSForwardPrices[[#This Row],[Hour]]-1)/24</f>
        <v>40851.791666666664</v>
      </c>
      <c r="D93">
        <v>42.192587623360502</v>
      </c>
    </row>
    <row r="94" spans="1:4" x14ac:dyDescent="0.25">
      <c r="A94" s="2">
        <v>40851</v>
      </c>
      <c r="B94">
        <v>21</v>
      </c>
      <c r="C94" s="1">
        <f>NPSForwardPrices[[#This Row],[Date]]+(NPSForwardPrices[[#This Row],[Hour]]-1)/24</f>
        <v>40851.833333333336</v>
      </c>
      <c r="D94">
        <v>35.385099295256197</v>
      </c>
    </row>
    <row r="95" spans="1:4" x14ac:dyDescent="0.25">
      <c r="A95" s="2">
        <v>40851</v>
      </c>
      <c r="B95">
        <v>22</v>
      </c>
      <c r="C95" s="1">
        <f>NPSForwardPrices[[#This Row],[Date]]+(NPSForwardPrices[[#This Row],[Hour]]-1)/24</f>
        <v>40851.875</v>
      </c>
      <c r="D95">
        <v>33.680439718085303</v>
      </c>
    </row>
    <row r="96" spans="1:4" x14ac:dyDescent="0.25">
      <c r="A96" s="2">
        <v>40851</v>
      </c>
      <c r="B96">
        <v>23</v>
      </c>
      <c r="C96" s="1">
        <f>NPSForwardPrices[[#This Row],[Date]]+(NPSForwardPrices[[#This Row],[Hour]]-1)/24</f>
        <v>40851.916666666664</v>
      </c>
      <c r="D96">
        <v>30.611192214387099</v>
      </c>
    </row>
    <row r="97" spans="1:4" x14ac:dyDescent="0.25">
      <c r="A97" s="2">
        <v>40851</v>
      </c>
      <c r="B97">
        <v>24</v>
      </c>
      <c r="C97" s="1">
        <f>NPSForwardPrices[[#This Row],[Date]]+(NPSForwardPrices[[#This Row],[Hour]]-1)/24</f>
        <v>40851.958333333336</v>
      </c>
      <c r="D97">
        <v>27.838147505321899</v>
      </c>
    </row>
    <row r="98" spans="1:4" x14ac:dyDescent="0.25">
      <c r="A98" s="2">
        <v>40852</v>
      </c>
      <c r="B98">
        <v>1</v>
      </c>
      <c r="C98" s="1">
        <f>NPSForwardPrices[[#This Row],[Date]]+(NPSForwardPrices[[#This Row],[Hour]]-1)/24</f>
        <v>40852</v>
      </c>
      <c r="D98">
        <v>38.404614707547999</v>
      </c>
    </row>
    <row r="99" spans="1:4" x14ac:dyDescent="0.25">
      <c r="A99" s="2">
        <v>40852</v>
      </c>
      <c r="B99">
        <v>2</v>
      </c>
      <c r="C99" s="1">
        <f>NPSForwardPrices[[#This Row],[Date]]+(NPSForwardPrices[[#This Row],[Hour]]-1)/24</f>
        <v>40852.041666666664</v>
      </c>
      <c r="D99">
        <v>37.756585119129298</v>
      </c>
    </row>
    <row r="100" spans="1:4" x14ac:dyDescent="0.25">
      <c r="A100" s="2">
        <v>40852</v>
      </c>
      <c r="B100">
        <v>3</v>
      </c>
      <c r="C100" s="1">
        <f>NPSForwardPrices[[#This Row],[Date]]+(NPSForwardPrices[[#This Row],[Hour]]-1)/24</f>
        <v>40852.083333333336</v>
      </c>
      <c r="D100">
        <v>36.840409788461201</v>
      </c>
    </row>
    <row r="101" spans="1:4" x14ac:dyDescent="0.25">
      <c r="A101" s="2">
        <v>40852</v>
      </c>
      <c r="B101">
        <v>4</v>
      </c>
      <c r="C101" s="1">
        <f>NPSForwardPrices[[#This Row],[Date]]+(NPSForwardPrices[[#This Row],[Hour]]-1)/24</f>
        <v>40852.125</v>
      </c>
      <c r="D101">
        <v>36.084463320772201</v>
      </c>
    </row>
    <row r="102" spans="1:4" x14ac:dyDescent="0.25">
      <c r="A102" s="2">
        <v>40852</v>
      </c>
      <c r="B102">
        <v>5</v>
      </c>
      <c r="C102" s="1">
        <f>NPSForwardPrices[[#This Row],[Date]]+(NPSForwardPrices[[#This Row],[Hour]]-1)/24</f>
        <v>40852.166666666664</v>
      </c>
      <c r="D102">
        <v>36.468672572597299</v>
      </c>
    </row>
    <row r="103" spans="1:4" x14ac:dyDescent="0.25">
      <c r="A103" s="2">
        <v>40852</v>
      </c>
      <c r="B103">
        <v>6</v>
      </c>
      <c r="C103" s="1">
        <f>NPSForwardPrices[[#This Row],[Date]]+(NPSForwardPrices[[#This Row],[Hour]]-1)/24</f>
        <v>40852.208333333336</v>
      </c>
      <c r="D103">
        <v>37.158356279755303</v>
      </c>
    </row>
    <row r="104" spans="1:4" x14ac:dyDescent="0.25">
      <c r="A104" s="2">
        <v>40852</v>
      </c>
      <c r="B104">
        <v>7</v>
      </c>
      <c r="C104" s="1">
        <f>NPSForwardPrices[[#This Row],[Date]]+(NPSForwardPrices[[#This Row],[Hour]]-1)/24</f>
        <v>40852.25</v>
      </c>
      <c r="D104">
        <v>37.398265475876897</v>
      </c>
    </row>
    <row r="105" spans="1:4" x14ac:dyDescent="0.25">
      <c r="A105" s="2">
        <v>40852</v>
      </c>
      <c r="B105">
        <v>8</v>
      </c>
      <c r="C105" s="1">
        <f>NPSForwardPrices[[#This Row],[Date]]+(NPSForwardPrices[[#This Row],[Hour]]-1)/24</f>
        <v>40852.291666666664</v>
      </c>
      <c r="D105">
        <v>37.466528673719303</v>
      </c>
    </row>
    <row r="106" spans="1:4" x14ac:dyDescent="0.25">
      <c r="A106" s="2">
        <v>40852</v>
      </c>
      <c r="B106">
        <v>9</v>
      </c>
      <c r="C106" s="1">
        <f>NPSForwardPrices[[#This Row],[Date]]+(NPSForwardPrices[[#This Row],[Hour]]-1)/24</f>
        <v>40852.333333333336</v>
      </c>
      <c r="D106">
        <v>38.214294776120703</v>
      </c>
    </row>
    <row r="107" spans="1:4" x14ac:dyDescent="0.25">
      <c r="A107" s="2">
        <v>40852</v>
      </c>
      <c r="B107">
        <v>10</v>
      </c>
      <c r="C107" s="1">
        <f>NPSForwardPrices[[#This Row],[Date]]+(NPSForwardPrices[[#This Row],[Hour]]-1)/24</f>
        <v>40852.375</v>
      </c>
      <c r="D107">
        <v>39.301959688411699</v>
      </c>
    </row>
    <row r="108" spans="1:4" x14ac:dyDescent="0.25">
      <c r="A108" s="2">
        <v>40852</v>
      </c>
      <c r="B108">
        <v>11</v>
      </c>
      <c r="C108" s="1">
        <f>NPSForwardPrices[[#This Row],[Date]]+(NPSForwardPrices[[#This Row],[Hour]]-1)/24</f>
        <v>40852.416666666664</v>
      </c>
      <c r="D108">
        <v>39.864394673046498</v>
      </c>
    </row>
    <row r="109" spans="1:4" x14ac:dyDescent="0.25">
      <c r="A109" s="2">
        <v>40852</v>
      </c>
      <c r="B109">
        <v>12</v>
      </c>
      <c r="C109" s="1">
        <f>NPSForwardPrices[[#This Row],[Date]]+(NPSForwardPrices[[#This Row],[Hour]]-1)/24</f>
        <v>40852.458333333336</v>
      </c>
      <c r="D109">
        <v>39.842030899210698</v>
      </c>
    </row>
    <row r="110" spans="1:4" x14ac:dyDescent="0.25">
      <c r="A110" s="2">
        <v>40852</v>
      </c>
      <c r="B110">
        <v>13</v>
      </c>
      <c r="C110" s="1">
        <f>NPSForwardPrices[[#This Row],[Date]]+(NPSForwardPrices[[#This Row],[Hour]]-1)/24</f>
        <v>40852.5</v>
      </c>
      <c r="D110">
        <v>39.36744005365</v>
      </c>
    </row>
    <row r="111" spans="1:4" x14ac:dyDescent="0.25">
      <c r="A111" s="2">
        <v>40852</v>
      </c>
      <c r="B111">
        <v>14</v>
      </c>
      <c r="C111" s="1">
        <f>NPSForwardPrices[[#This Row],[Date]]+(NPSForwardPrices[[#This Row],[Hour]]-1)/24</f>
        <v>40852.541666666664</v>
      </c>
      <c r="D111">
        <v>38.755199125566598</v>
      </c>
    </row>
    <row r="112" spans="1:4" x14ac:dyDescent="0.25">
      <c r="A112" s="2">
        <v>40852</v>
      </c>
      <c r="B112">
        <v>15</v>
      </c>
      <c r="C112" s="1">
        <f>NPSForwardPrices[[#This Row],[Date]]+(NPSForwardPrices[[#This Row],[Hour]]-1)/24</f>
        <v>40852.583333333336</v>
      </c>
      <c r="D112">
        <v>38.676048920369098</v>
      </c>
    </row>
    <row r="113" spans="1:4" x14ac:dyDescent="0.25">
      <c r="A113" s="2">
        <v>40852</v>
      </c>
      <c r="B113">
        <v>16</v>
      </c>
      <c r="C113" s="1">
        <f>NPSForwardPrices[[#This Row],[Date]]+(NPSForwardPrices[[#This Row],[Hour]]-1)/24</f>
        <v>40852.625</v>
      </c>
      <c r="D113">
        <v>39.763154969689097</v>
      </c>
    </row>
    <row r="114" spans="1:4" x14ac:dyDescent="0.25">
      <c r="A114" s="2">
        <v>40852</v>
      </c>
      <c r="B114">
        <v>17</v>
      </c>
      <c r="C114" s="1">
        <f>NPSForwardPrices[[#This Row],[Date]]+(NPSForwardPrices[[#This Row],[Hour]]-1)/24</f>
        <v>40852.666666666664</v>
      </c>
      <c r="D114">
        <v>41.637205912483203</v>
      </c>
    </row>
    <row r="115" spans="1:4" x14ac:dyDescent="0.25">
      <c r="A115" s="2">
        <v>40852</v>
      </c>
      <c r="B115">
        <v>18</v>
      </c>
      <c r="C115" s="1">
        <f>NPSForwardPrices[[#This Row],[Date]]+(NPSForwardPrices[[#This Row],[Hour]]-1)/24</f>
        <v>40852.708333333336</v>
      </c>
      <c r="D115">
        <v>43.150069313439701</v>
      </c>
    </row>
    <row r="116" spans="1:4" x14ac:dyDescent="0.25">
      <c r="A116" s="2">
        <v>40852</v>
      </c>
      <c r="B116">
        <v>19</v>
      </c>
      <c r="C116" s="1">
        <f>NPSForwardPrices[[#This Row],[Date]]+(NPSForwardPrices[[#This Row],[Hour]]-1)/24</f>
        <v>40852.75</v>
      </c>
      <c r="D116">
        <v>42.819007209014302</v>
      </c>
    </row>
    <row r="117" spans="1:4" x14ac:dyDescent="0.25">
      <c r="A117" s="2">
        <v>40852</v>
      </c>
      <c r="B117">
        <v>20</v>
      </c>
      <c r="C117" s="1">
        <f>NPSForwardPrices[[#This Row],[Date]]+(NPSForwardPrices[[#This Row],[Hour]]-1)/24</f>
        <v>40852.791666666664</v>
      </c>
      <c r="D117">
        <v>41.114296843800503</v>
      </c>
    </row>
    <row r="118" spans="1:4" x14ac:dyDescent="0.25">
      <c r="A118" s="2">
        <v>40852</v>
      </c>
      <c r="B118">
        <v>21</v>
      </c>
      <c r="C118" s="1">
        <f>NPSForwardPrices[[#This Row],[Date]]+(NPSForwardPrices[[#This Row],[Hour]]-1)/24</f>
        <v>40852.833333333336</v>
      </c>
      <c r="D118">
        <v>39.638027798289599</v>
      </c>
    </row>
    <row r="119" spans="1:4" x14ac:dyDescent="0.25">
      <c r="A119" s="2">
        <v>40852</v>
      </c>
      <c r="B119">
        <v>22</v>
      </c>
      <c r="C119" s="1">
        <f>NPSForwardPrices[[#This Row],[Date]]+(NPSForwardPrices[[#This Row],[Hour]]-1)/24</f>
        <v>40852.875</v>
      </c>
      <c r="D119">
        <v>39.427328829760398</v>
      </c>
    </row>
    <row r="120" spans="1:4" x14ac:dyDescent="0.25">
      <c r="A120" s="2">
        <v>40852</v>
      </c>
      <c r="B120">
        <v>23</v>
      </c>
      <c r="C120" s="1">
        <f>NPSForwardPrices[[#This Row],[Date]]+(NPSForwardPrices[[#This Row],[Hour]]-1)/24</f>
        <v>40852.916666666664</v>
      </c>
      <c r="D120">
        <v>38.6588577146468</v>
      </c>
    </row>
    <row r="121" spans="1:4" x14ac:dyDescent="0.25">
      <c r="A121" s="2">
        <v>40852</v>
      </c>
      <c r="B121">
        <v>24</v>
      </c>
      <c r="C121" s="1">
        <f>NPSForwardPrices[[#This Row],[Date]]+(NPSForwardPrices[[#This Row],[Hour]]-1)/24</f>
        <v>40852.958333333336</v>
      </c>
      <c r="D121">
        <v>38.192787334641501</v>
      </c>
    </row>
    <row r="122" spans="1:4" x14ac:dyDescent="0.25">
      <c r="A122" s="2">
        <v>40853</v>
      </c>
      <c r="B122">
        <v>1</v>
      </c>
      <c r="C122" s="1">
        <f>NPSForwardPrices[[#This Row],[Date]]+(NPSForwardPrices[[#This Row],[Hour]]-1)/24</f>
        <v>40853</v>
      </c>
      <c r="D122">
        <v>37.940205190341203</v>
      </c>
    </row>
    <row r="123" spans="1:4" x14ac:dyDescent="0.25">
      <c r="A123" s="2">
        <v>40853</v>
      </c>
      <c r="B123">
        <v>2</v>
      </c>
      <c r="C123" s="1">
        <f>NPSForwardPrices[[#This Row],[Date]]+(NPSForwardPrices[[#This Row],[Hour]]-1)/24</f>
        <v>40853.041666666664</v>
      </c>
      <c r="D123">
        <v>37.171421365996402</v>
      </c>
    </row>
    <row r="124" spans="1:4" x14ac:dyDescent="0.25">
      <c r="A124" s="2">
        <v>40853</v>
      </c>
      <c r="B124">
        <v>3</v>
      </c>
      <c r="C124" s="1">
        <f>NPSForwardPrices[[#This Row],[Date]]+(NPSForwardPrices[[#This Row],[Hour]]-1)/24</f>
        <v>40853.083333333336</v>
      </c>
      <c r="D124">
        <v>36.684688571491201</v>
      </c>
    </row>
    <row r="125" spans="1:4" x14ac:dyDescent="0.25">
      <c r="A125" s="2">
        <v>40853</v>
      </c>
      <c r="B125">
        <v>4</v>
      </c>
      <c r="C125" s="1">
        <f>NPSForwardPrices[[#This Row],[Date]]+(NPSForwardPrices[[#This Row],[Hour]]-1)/24</f>
        <v>40853.125</v>
      </c>
      <c r="D125">
        <v>35.137965122907197</v>
      </c>
    </row>
    <row r="126" spans="1:4" x14ac:dyDescent="0.25">
      <c r="A126" s="2">
        <v>40853</v>
      </c>
      <c r="B126">
        <v>5</v>
      </c>
      <c r="C126" s="1">
        <f>NPSForwardPrices[[#This Row],[Date]]+(NPSForwardPrices[[#This Row],[Hour]]-1)/24</f>
        <v>40853.166666666664</v>
      </c>
      <c r="D126">
        <v>34.6652756275898</v>
      </c>
    </row>
    <row r="127" spans="1:4" x14ac:dyDescent="0.25">
      <c r="A127" s="2">
        <v>40853</v>
      </c>
      <c r="B127">
        <v>6</v>
      </c>
      <c r="C127" s="1">
        <f>NPSForwardPrices[[#This Row],[Date]]+(NPSForwardPrices[[#This Row],[Hour]]-1)/24</f>
        <v>40853.208333333336</v>
      </c>
      <c r="D127">
        <v>35.568015645815599</v>
      </c>
    </row>
    <row r="128" spans="1:4" x14ac:dyDescent="0.25">
      <c r="A128" s="2">
        <v>40853</v>
      </c>
      <c r="B128">
        <v>7</v>
      </c>
      <c r="C128" s="1">
        <f>NPSForwardPrices[[#This Row],[Date]]+(NPSForwardPrices[[#This Row],[Hour]]-1)/24</f>
        <v>40853.25</v>
      </c>
      <c r="D128">
        <v>35.4568594327543</v>
      </c>
    </row>
    <row r="129" spans="1:4" x14ac:dyDescent="0.25">
      <c r="A129" s="2">
        <v>40853</v>
      </c>
      <c r="B129">
        <v>8</v>
      </c>
      <c r="C129" s="1">
        <f>NPSForwardPrices[[#This Row],[Date]]+(NPSForwardPrices[[#This Row],[Hour]]-1)/24</f>
        <v>40853.291666666664</v>
      </c>
      <c r="D129">
        <v>35.235283873152298</v>
      </c>
    </row>
    <row r="130" spans="1:4" x14ac:dyDescent="0.25">
      <c r="A130" s="2">
        <v>40853</v>
      </c>
      <c r="B130">
        <v>9</v>
      </c>
      <c r="C130" s="1">
        <f>NPSForwardPrices[[#This Row],[Date]]+(NPSForwardPrices[[#This Row],[Hour]]-1)/24</f>
        <v>40853.333333333336</v>
      </c>
      <c r="D130">
        <v>35.968146148943802</v>
      </c>
    </row>
    <row r="131" spans="1:4" x14ac:dyDescent="0.25">
      <c r="A131" s="2">
        <v>40853</v>
      </c>
      <c r="B131">
        <v>10</v>
      </c>
      <c r="C131" s="1">
        <f>NPSForwardPrices[[#This Row],[Date]]+(NPSForwardPrices[[#This Row],[Hour]]-1)/24</f>
        <v>40853.375</v>
      </c>
      <c r="D131">
        <v>37.088325964193103</v>
      </c>
    </row>
    <row r="132" spans="1:4" x14ac:dyDescent="0.25">
      <c r="A132" s="2">
        <v>40853</v>
      </c>
      <c r="B132">
        <v>11</v>
      </c>
      <c r="C132" s="1">
        <f>NPSForwardPrices[[#This Row],[Date]]+(NPSForwardPrices[[#This Row],[Hour]]-1)/24</f>
        <v>40853.416666666664</v>
      </c>
      <c r="D132">
        <v>38.096941658203399</v>
      </c>
    </row>
    <row r="133" spans="1:4" x14ac:dyDescent="0.25">
      <c r="A133" s="2">
        <v>40853</v>
      </c>
      <c r="B133">
        <v>12</v>
      </c>
      <c r="C133" s="1">
        <f>NPSForwardPrices[[#This Row],[Date]]+(NPSForwardPrices[[#This Row],[Hour]]-1)/24</f>
        <v>40853.458333333336</v>
      </c>
      <c r="D133">
        <v>38.5667789051558</v>
      </c>
    </row>
    <row r="134" spans="1:4" x14ac:dyDescent="0.25">
      <c r="A134" s="2">
        <v>40853</v>
      </c>
      <c r="B134">
        <v>13</v>
      </c>
      <c r="C134" s="1">
        <f>NPSForwardPrices[[#This Row],[Date]]+(NPSForwardPrices[[#This Row],[Hour]]-1)/24</f>
        <v>40853.5</v>
      </c>
      <c r="D134">
        <v>38.123991810085101</v>
      </c>
    </row>
    <row r="135" spans="1:4" x14ac:dyDescent="0.25">
      <c r="A135" s="2">
        <v>40853</v>
      </c>
      <c r="B135">
        <v>14</v>
      </c>
      <c r="C135" s="1">
        <f>NPSForwardPrices[[#This Row],[Date]]+(NPSForwardPrices[[#This Row],[Hour]]-1)/24</f>
        <v>40853.541666666664</v>
      </c>
      <c r="D135">
        <v>37.640978185724201</v>
      </c>
    </row>
    <row r="136" spans="1:4" x14ac:dyDescent="0.25">
      <c r="A136" s="2">
        <v>40853</v>
      </c>
      <c r="B136">
        <v>15</v>
      </c>
      <c r="C136" s="1">
        <f>NPSForwardPrices[[#This Row],[Date]]+(NPSForwardPrices[[#This Row],[Hour]]-1)/24</f>
        <v>40853.583333333336</v>
      </c>
      <c r="D136">
        <v>37.675900220205897</v>
      </c>
    </row>
    <row r="137" spans="1:4" x14ac:dyDescent="0.25">
      <c r="A137" s="2">
        <v>40853</v>
      </c>
      <c r="B137">
        <v>16</v>
      </c>
      <c r="C137" s="1">
        <f>NPSForwardPrices[[#This Row],[Date]]+(NPSForwardPrices[[#This Row],[Hour]]-1)/24</f>
        <v>40853.625</v>
      </c>
      <c r="D137">
        <v>38.723795048574701</v>
      </c>
    </row>
    <row r="138" spans="1:4" x14ac:dyDescent="0.25">
      <c r="A138" s="2">
        <v>40853</v>
      </c>
      <c r="B138">
        <v>17</v>
      </c>
      <c r="C138" s="1">
        <f>NPSForwardPrices[[#This Row],[Date]]+(NPSForwardPrices[[#This Row],[Hour]]-1)/24</f>
        <v>40853.666666666664</v>
      </c>
      <c r="D138">
        <v>40.511777318650303</v>
      </c>
    </row>
    <row r="139" spans="1:4" x14ac:dyDescent="0.25">
      <c r="A139" s="2">
        <v>40853</v>
      </c>
      <c r="B139">
        <v>18</v>
      </c>
      <c r="C139" s="1">
        <f>NPSForwardPrices[[#This Row],[Date]]+(NPSForwardPrices[[#This Row],[Hour]]-1)/24</f>
        <v>40853.708333333336</v>
      </c>
      <c r="D139">
        <v>42.215928955341298</v>
      </c>
    </row>
    <row r="140" spans="1:4" x14ac:dyDescent="0.25">
      <c r="A140" s="2">
        <v>40853</v>
      </c>
      <c r="B140">
        <v>19</v>
      </c>
      <c r="C140" s="1">
        <f>NPSForwardPrices[[#This Row],[Date]]+(NPSForwardPrices[[#This Row],[Hour]]-1)/24</f>
        <v>40853.75</v>
      </c>
      <c r="D140">
        <v>42.3943063730215</v>
      </c>
    </row>
    <row r="141" spans="1:4" x14ac:dyDescent="0.25">
      <c r="A141" s="2">
        <v>40853</v>
      </c>
      <c r="B141">
        <v>20</v>
      </c>
      <c r="C141" s="1">
        <f>NPSForwardPrices[[#This Row],[Date]]+(NPSForwardPrices[[#This Row],[Hour]]-1)/24</f>
        <v>40853.791666666664</v>
      </c>
      <c r="D141">
        <v>41.315661174944701</v>
      </c>
    </row>
    <row r="142" spans="1:4" x14ac:dyDescent="0.25">
      <c r="A142" s="2">
        <v>40853</v>
      </c>
      <c r="B142">
        <v>21</v>
      </c>
      <c r="C142" s="1">
        <f>NPSForwardPrices[[#This Row],[Date]]+(NPSForwardPrices[[#This Row],[Hour]]-1)/24</f>
        <v>40853.833333333336</v>
      </c>
      <c r="D142">
        <v>40.020126169615899</v>
      </c>
    </row>
    <row r="143" spans="1:4" x14ac:dyDescent="0.25">
      <c r="A143" s="2">
        <v>40853</v>
      </c>
      <c r="B143">
        <v>22</v>
      </c>
      <c r="C143" s="1">
        <f>NPSForwardPrices[[#This Row],[Date]]+(NPSForwardPrices[[#This Row],[Hour]]-1)/24</f>
        <v>40853.875</v>
      </c>
      <c r="D143">
        <v>39.615208141698702</v>
      </c>
    </row>
    <row r="144" spans="1:4" x14ac:dyDescent="0.25">
      <c r="A144" s="2">
        <v>40853</v>
      </c>
      <c r="B144">
        <v>23</v>
      </c>
      <c r="C144" s="1">
        <f>NPSForwardPrices[[#This Row],[Date]]+(NPSForwardPrices[[#This Row],[Hour]]-1)/24</f>
        <v>40853.916666666664</v>
      </c>
      <c r="D144">
        <v>38.542820788726999</v>
      </c>
    </row>
    <row r="145" spans="1:4" x14ac:dyDescent="0.25">
      <c r="A145" s="2">
        <v>40853</v>
      </c>
      <c r="B145">
        <v>24</v>
      </c>
      <c r="C145" s="1">
        <f>NPSForwardPrices[[#This Row],[Date]]+(NPSForwardPrices[[#This Row],[Hour]]-1)/24</f>
        <v>40853.958333333336</v>
      </c>
      <c r="D145">
        <v>37.639598306866198</v>
      </c>
    </row>
    <row r="146" spans="1:4" x14ac:dyDescent="0.25">
      <c r="A146" s="2">
        <v>40854</v>
      </c>
      <c r="B146">
        <v>1</v>
      </c>
      <c r="C146" s="1">
        <f>NPSForwardPrices[[#This Row],[Date]]+(NPSForwardPrices[[#This Row],[Hour]]-1)/24</f>
        <v>40854</v>
      </c>
      <c r="D146">
        <v>38.231201700982901</v>
      </c>
    </row>
    <row r="147" spans="1:4" x14ac:dyDescent="0.25">
      <c r="A147" s="2">
        <v>40854</v>
      </c>
      <c r="B147">
        <v>2</v>
      </c>
      <c r="C147" s="1">
        <f>NPSForwardPrices[[#This Row],[Date]]+(NPSForwardPrices[[#This Row],[Hour]]-1)/24</f>
        <v>40854.041666666664</v>
      </c>
      <c r="D147">
        <v>36.480423366963898</v>
      </c>
    </row>
    <row r="148" spans="1:4" x14ac:dyDescent="0.25">
      <c r="A148" s="2">
        <v>40854</v>
      </c>
      <c r="B148">
        <v>3</v>
      </c>
      <c r="C148" s="1">
        <f>NPSForwardPrices[[#This Row],[Date]]+(NPSForwardPrices[[#This Row],[Hour]]-1)/24</f>
        <v>40854.083333333336</v>
      </c>
      <c r="D148">
        <v>35.524179810639502</v>
      </c>
    </row>
    <row r="149" spans="1:4" x14ac:dyDescent="0.25">
      <c r="A149" s="2">
        <v>40854</v>
      </c>
      <c r="B149">
        <v>4</v>
      </c>
      <c r="C149" s="1">
        <f>NPSForwardPrices[[#This Row],[Date]]+(NPSForwardPrices[[#This Row],[Hour]]-1)/24</f>
        <v>40854.125</v>
      </c>
      <c r="D149">
        <v>35.793851163337798</v>
      </c>
    </row>
    <row r="150" spans="1:4" x14ac:dyDescent="0.25">
      <c r="A150" s="2">
        <v>40854</v>
      </c>
      <c r="B150">
        <v>5</v>
      </c>
      <c r="C150" s="1">
        <f>NPSForwardPrices[[#This Row],[Date]]+(NPSForwardPrices[[#This Row],[Hour]]-1)/24</f>
        <v>40854.166666666664</v>
      </c>
      <c r="D150">
        <v>37.774847765872998</v>
      </c>
    </row>
    <row r="151" spans="1:4" x14ac:dyDescent="0.25">
      <c r="A151" s="2">
        <v>40854</v>
      </c>
      <c r="B151">
        <v>6</v>
      </c>
      <c r="C151" s="1">
        <f>NPSForwardPrices[[#This Row],[Date]]+(NPSForwardPrices[[#This Row],[Hour]]-1)/24</f>
        <v>40854.208333333336</v>
      </c>
      <c r="D151">
        <v>41.413108331712003</v>
      </c>
    </row>
    <row r="152" spans="1:4" x14ac:dyDescent="0.25">
      <c r="A152" s="2">
        <v>40854</v>
      </c>
      <c r="B152">
        <v>7</v>
      </c>
      <c r="C152" s="1">
        <f>NPSForwardPrices[[#This Row],[Date]]+(NPSForwardPrices[[#This Row],[Hour]]-1)/24</f>
        <v>40854.25</v>
      </c>
      <c r="D152">
        <v>45.204258944162703</v>
      </c>
    </row>
    <row r="153" spans="1:4" x14ac:dyDescent="0.25">
      <c r="A153" s="2">
        <v>40854</v>
      </c>
      <c r="B153">
        <v>8</v>
      </c>
      <c r="C153" s="1">
        <f>NPSForwardPrices[[#This Row],[Date]]+(NPSForwardPrices[[#This Row],[Hour]]-1)/24</f>
        <v>40854.291666666664</v>
      </c>
      <c r="D153">
        <v>50.337602925410003</v>
      </c>
    </row>
    <row r="154" spans="1:4" x14ac:dyDescent="0.25">
      <c r="A154" s="2">
        <v>40854</v>
      </c>
      <c r="B154">
        <v>9</v>
      </c>
      <c r="C154" s="1">
        <f>NPSForwardPrices[[#This Row],[Date]]+(NPSForwardPrices[[#This Row],[Hour]]-1)/24</f>
        <v>40854.333333333336</v>
      </c>
      <c r="D154">
        <v>52.299523922338402</v>
      </c>
    </row>
    <row r="155" spans="1:4" x14ac:dyDescent="0.25">
      <c r="A155" s="2">
        <v>40854</v>
      </c>
      <c r="B155">
        <v>10</v>
      </c>
      <c r="C155" s="1">
        <f>NPSForwardPrices[[#This Row],[Date]]+(NPSForwardPrices[[#This Row],[Hour]]-1)/24</f>
        <v>40854.375</v>
      </c>
      <c r="D155">
        <v>50.7998471717803</v>
      </c>
    </row>
    <row r="156" spans="1:4" x14ac:dyDescent="0.25">
      <c r="A156" s="2">
        <v>40854</v>
      </c>
      <c r="B156">
        <v>11</v>
      </c>
      <c r="C156" s="1">
        <f>NPSForwardPrices[[#This Row],[Date]]+(NPSForwardPrices[[#This Row],[Hour]]-1)/24</f>
        <v>40854.416666666664</v>
      </c>
      <c r="D156">
        <v>49.615606884403498</v>
      </c>
    </row>
    <row r="157" spans="1:4" x14ac:dyDescent="0.25">
      <c r="A157" s="2">
        <v>40854</v>
      </c>
      <c r="B157">
        <v>12</v>
      </c>
      <c r="C157" s="1">
        <f>NPSForwardPrices[[#This Row],[Date]]+(NPSForwardPrices[[#This Row],[Hour]]-1)/24</f>
        <v>40854.458333333336</v>
      </c>
      <c r="D157">
        <v>48.985259077903898</v>
      </c>
    </row>
    <row r="158" spans="1:4" x14ac:dyDescent="0.25">
      <c r="A158" s="2">
        <v>40854</v>
      </c>
      <c r="B158">
        <v>13</v>
      </c>
      <c r="C158" s="1">
        <f>NPSForwardPrices[[#This Row],[Date]]+(NPSForwardPrices[[#This Row],[Hour]]-1)/24</f>
        <v>40854.5</v>
      </c>
      <c r="D158">
        <v>47.518121925804003</v>
      </c>
    </row>
    <row r="159" spans="1:4" x14ac:dyDescent="0.25">
      <c r="A159" s="2">
        <v>40854</v>
      </c>
      <c r="B159">
        <v>14</v>
      </c>
      <c r="C159" s="1">
        <f>NPSForwardPrices[[#This Row],[Date]]+(NPSForwardPrices[[#This Row],[Hour]]-1)/24</f>
        <v>40854.541666666664</v>
      </c>
      <c r="D159">
        <v>46.917121714909101</v>
      </c>
    </row>
    <row r="160" spans="1:4" x14ac:dyDescent="0.25">
      <c r="A160" s="2">
        <v>40854</v>
      </c>
      <c r="B160">
        <v>15</v>
      </c>
      <c r="C160" s="1">
        <f>NPSForwardPrices[[#This Row],[Date]]+(NPSForwardPrices[[#This Row],[Hour]]-1)/24</f>
        <v>40854.583333333336</v>
      </c>
      <c r="D160">
        <v>47.083889100913503</v>
      </c>
    </row>
    <row r="161" spans="1:4" x14ac:dyDescent="0.25">
      <c r="A161" s="2">
        <v>40854</v>
      </c>
      <c r="B161">
        <v>16</v>
      </c>
      <c r="C161" s="1">
        <f>NPSForwardPrices[[#This Row],[Date]]+(NPSForwardPrices[[#This Row],[Hour]]-1)/24</f>
        <v>40854.625</v>
      </c>
      <c r="D161">
        <v>49.342088664831302</v>
      </c>
    </row>
    <row r="162" spans="1:4" x14ac:dyDescent="0.25">
      <c r="A162" s="2">
        <v>40854</v>
      </c>
      <c r="B162">
        <v>17</v>
      </c>
      <c r="C162" s="1">
        <f>NPSForwardPrices[[#This Row],[Date]]+(NPSForwardPrices[[#This Row],[Hour]]-1)/24</f>
        <v>40854.666666666664</v>
      </c>
      <c r="D162">
        <v>52.888163787766601</v>
      </c>
    </row>
    <row r="163" spans="1:4" x14ac:dyDescent="0.25">
      <c r="A163" s="2">
        <v>40854</v>
      </c>
      <c r="B163">
        <v>18</v>
      </c>
      <c r="C163" s="1">
        <f>NPSForwardPrices[[#This Row],[Date]]+(NPSForwardPrices[[#This Row],[Hour]]-1)/24</f>
        <v>40854.708333333336</v>
      </c>
      <c r="D163">
        <v>56.2395976528774</v>
      </c>
    </row>
    <row r="164" spans="1:4" x14ac:dyDescent="0.25">
      <c r="A164" s="2">
        <v>40854</v>
      </c>
      <c r="B164">
        <v>19</v>
      </c>
      <c r="C164" s="1">
        <f>NPSForwardPrices[[#This Row],[Date]]+(NPSForwardPrices[[#This Row],[Hour]]-1)/24</f>
        <v>40854.75</v>
      </c>
      <c r="D164">
        <v>52.628150699932696</v>
      </c>
    </row>
    <row r="165" spans="1:4" x14ac:dyDescent="0.25">
      <c r="A165" s="2">
        <v>40854</v>
      </c>
      <c r="B165">
        <v>20</v>
      </c>
      <c r="C165" s="1">
        <f>NPSForwardPrices[[#This Row],[Date]]+(NPSForwardPrices[[#This Row],[Hour]]-1)/24</f>
        <v>40854.791666666664</v>
      </c>
      <c r="D165">
        <v>48.923327782479099</v>
      </c>
    </row>
    <row r="166" spans="1:4" x14ac:dyDescent="0.25">
      <c r="A166" s="2">
        <v>40854</v>
      </c>
      <c r="B166">
        <v>21</v>
      </c>
      <c r="C166" s="1">
        <f>NPSForwardPrices[[#This Row],[Date]]+(NPSForwardPrices[[#This Row],[Hour]]-1)/24</f>
        <v>40854.833333333336</v>
      </c>
      <c r="D166">
        <v>45.257066500509801</v>
      </c>
    </row>
    <row r="167" spans="1:4" x14ac:dyDescent="0.25">
      <c r="A167" s="2">
        <v>40854</v>
      </c>
      <c r="B167">
        <v>22</v>
      </c>
      <c r="C167" s="1">
        <f>NPSForwardPrices[[#This Row],[Date]]+(NPSForwardPrices[[#This Row],[Hour]]-1)/24</f>
        <v>40854.875</v>
      </c>
      <c r="D167">
        <v>44.343658787701699</v>
      </c>
    </row>
    <row r="168" spans="1:4" x14ac:dyDescent="0.25">
      <c r="A168" s="2">
        <v>40854</v>
      </c>
      <c r="B168">
        <v>23</v>
      </c>
      <c r="C168" s="1">
        <f>NPSForwardPrices[[#This Row],[Date]]+(NPSForwardPrices[[#This Row],[Hour]]-1)/24</f>
        <v>40854.916666666664</v>
      </c>
      <c r="D168">
        <v>41.501506795677898</v>
      </c>
    </row>
    <row r="169" spans="1:4" x14ac:dyDescent="0.25">
      <c r="A169" s="2">
        <v>40854</v>
      </c>
      <c r="B169">
        <v>24</v>
      </c>
      <c r="C169" s="1">
        <f>NPSForwardPrices[[#This Row],[Date]]+(NPSForwardPrices[[#This Row],[Hour]]-1)/24</f>
        <v>40854.958333333336</v>
      </c>
      <c r="D169">
        <v>38.667758629292102</v>
      </c>
    </row>
    <row r="170" spans="1:4" x14ac:dyDescent="0.25">
      <c r="A170" s="2">
        <v>40855</v>
      </c>
      <c r="B170">
        <v>1</v>
      </c>
      <c r="C170" s="1">
        <f>NPSForwardPrices[[#This Row],[Date]]+(NPSForwardPrices[[#This Row],[Hour]]-1)/24</f>
        <v>40855</v>
      </c>
      <c r="D170">
        <v>37.729761649746102</v>
      </c>
    </row>
    <row r="171" spans="1:4" x14ac:dyDescent="0.25">
      <c r="A171" s="2">
        <v>40855</v>
      </c>
      <c r="B171">
        <v>2</v>
      </c>
      <c r="C171" s="1">
        <f>NPSForwardPrices[[#This Row],[Date]]+(NPSForwardPrices[[#This Row],[Hour]]-1)/24</f>
        <v>40855.041666666664</v>
      </c>
      <c r="D171">
        <v>36.329866233967302</v>
      </c>
    </row>
    <row r="172" spans="1:4" x14ac:dyDescent="0.25">
      <c r="A172" s="2">
        <v>40855</v>
      </c>
      <c r="B172">
        <v>3</v>
      </c>
      <c r="C172" s="1">
        <f>NPSForwardPrices[[#This Row],[Date]]+(NPSForwardPrices[[#This Row],[Hour]]-1)/24</f>
        <v>40855.083333333336</v>
      </c>
      <c r="D172">
        <v>35.462081752673498</v>
      </c>
    </row>
    <row r="173" spans="1:4" x14ac:dyDescent="0.25">
      <c r="A173" s="2">
        <v>40855</v>
      </c>
      <c r="B173">
        <v>4</v>
      </c>
      <c r="C173" s="1">
        <f>NPSForwardPrices[[#This Row],[Date]]+(NPSForwardPrices[[#This Row],[Hour]]-1)/24</f>
        <v>40855.125</v>
      </c>
      <c r="D173">
        <v>35.644636047653698</v>
      </c>
    </row>
    <row r="174" spans="1:4" x14ac:dyDescent="0.25">
      <c r="A174" s="2">
        <v>40855</v>
      </c>
      <c r="B174">
        <v>5</v>
      </c>
      <c r="C174" s="1">
        <f>NPSForwardPrices[[#This Row],[Date]]+(NPSForwardPrices[[#This Row],[Hour]]-1)/24</f>
        <v>40855.166666666664</v>
      </c>
      <c r="D174">
        <v>37.4247976885855</v>
      </c>
    </row>
    <row r="175" spans="1:4" x14ac:dyDescent="0.25">
      <c r="A175" s="2">
        <v>40855</v>
      </c>
      <c r="B175">
        <v>6</v>
      </c>
      <c r="C175" s="1">
        <f>NPSForwardPrices[[#This Row],[Date]]+(NPSForwardPrices[[#This Row],[Hour]]-1)/24</f>
        <v>40855.208333333336</v>
      </c>
      <c r="D175">
        <v>40.875670287909699</v>
      </c>
    </row>
    <row r="176" spans="1:4" x14ac:dyDescent="0.25">
      <c r="A176" s="2">
        <v>40855</v>
      </c>
      <c r="B176">
        <v>7</v>
      </c>
      <c r="C176" s="1">
        <f>NPSForwardPrices[[#This Row],[Date]]+(NPSForwardPrices[[#This Row],[Hour]]-1)/24</f>
        <v>40855.25</v>
      </c>
      <c r="D176">
        <v>44.489845024954498</v>
      </c>
    </row>
    <row r="177" spans="1:4" x14ac:dyDescent="0.25">
      <c r="A177" s="2">
        <v>40855</v>
      </c>
      <c r="B177">
        <v>8</v>
      </c>
      <c r="C177" s="1">
        <f>NPSForwardPrices[[#This Row],[Date]]+(NPSForwardPrices[[#This Row],[Hour]]-1)/24</f>
        <v>40855.291666666664</v>
      </c>
      <c r="D177">
        <v>49.592582252516102</v>
      </c>
    </row>
    <row r="178" spans="1:4" x14ac:dyDescent="0.25">
      <c r="A178" s="2">
        <v>40855</v>
      </c>
      <c r="B178">
        <v>9</v>
      </c>
      <c r="C178" s="1">
        <f>NPSForwardPrices[[#This Row],[Date]]+(NPSForwardPrices[[#This Row],[Hour]]-1)/24</f>
        <v>40855.333333333336</v>
      </c>
      <c r="D178">
        <v>52.498826875907497</v>
      </c>
    </row>
    <row r="179" spans="1:4" x14ac:dyDescent="0.25">
      <c r="A179" s="2">
        <v>40855</v>
      </c>
      <c r="B179">
        <v>10</v>
      </c>
      <c r="C179" s="1">
        <f>NPSForwardPrices[[#This Row],[Date]]+(NPSForwardPrices[[#This Row],[Hour]]-1)/24</f>
        <v>40855.375</v>
      </c>
      <c r="D179">
        <v>50.976135322629403</v>
      </c>
    </row>
    <row r="180" spans="1:4" x14ac:dyDescent="0.25">
      <c r="A180" s="2">
        <v>40855</v>
      </c>
      <c r="B180">
        <v>11</v>
      </c>
      <c r="C180" s="1">
        <f>NPSForwardPrices[[#This Row],[Date]]+(NPSForwardPrices[[#This Row],[Hour]]-1)/24</f>
        <v>40855.416666666664</v>
      </c>
      <c r="D180">
        <v>50.1448916419005</v>
      </c>
    </row>
    <row r="181" spans="1:4" x14ac:dyDescent="0.25">
      <c r="A181" s="2">
        <v>40855</v>
      </c>
      <c r="B181">
        <v>12</v>
      </c>
      <c r="C181" s="1">
        <f>NPSForwardPrices[[#This Row],[Date]]+(NPSForwardPrices[[#This Row],[Hour]]-1)/24</f>
        <v>40855.458333333336</v>
      </c>
      <c r="D181">
        <v>48.932401569019</v>
      </c>
    </row>
    <row r="182" spans="1:4" x14ac:dyDescent="0.25">
      <c r="A182" s="2">
        <v>40855</v>
      </c>
      <c r="B182">
        <v>13</v>
      </c>
      <c r="C182" s="1">
        <f>NPSForwardPrices[[#This Row],[Date]]+(NPSForwardPrices[[#This Row],[Hour]]-1)/24</f>
        <v>40855.5</v>
      </c>
      <c r="D182">
        <v>47.7153142653099</v>
      </c>
    </row>
    <row r="183" spans="1:4" x14ac:dyDescent="0.25">
      <c r="A183" s="2">
        <v>40855</v>
      </c>
      <c r="B183">
        <v>14</v>
      </c>
      <c r="C183" s="1">
        <f>NPSForwardPrices[[#This Row],[Date]]+(NPSForwardPrices[[#This Row],[Hour]]-1)/24</f>
        <v>40855.541666666664</v>
      </c>
      <c r="D183">
        <v>47.033402413628799</v>
      </c>
    </row>
    <row r="184" spans="1:4" x14ac:dyDescent="0.25">
      <c r="A184" s="2">
        <v>40855</v>
      </c>
      <c r="B184">
        <v>15</v>
      </c>
      <c r="C184" s="1">
        <f>NPSForwardPrices[[#This Row],[Date]]+(NPSForwardPrices[[#This Row],[Hour]]-1)/24</f>
        <v>40855.583333333336</v>
      </c>
      <c r="D184">
        <v>47.211904421469001</v>
      </c>
    </row>
    <row r="185" spans="1:4" x14ac:dyDescent="0.25">
      <c r="A185" s="2">
        <v>40855</v>
      </c>
      <c r="B185">
        <v>16</v>
      </c>
      <c r="C185" s="1">
        <f>NPSForwardPrices[[#This Row],[Date]]+(NPSForwardPrices[[#This Row],[Hour]]-1)/24</f>
        <v>40855.625</v>
      </c>
      <c r="D185">
        <v>48.962222206403901</v>
      </c>
    </row>
    <row r="186" spans="1:4" x14ac:dyDescent="0.25">
      <c r="A186" s="2">
        <v>40855</v>
      </c>
      <c r="B186">
        <v>17</v>
      </c>
      <c r="C186" s="1">
        <f>NPSForwardPrices[[#This Row],[Date]]+(NPSForwardPrices[[#This Row],[Hour]]-1)/24</f>
        <v>40855.666666666664</v>
      </c>
      <c r="D186">
        <v>52.986146890818503</v>
      </c>
    </row>
    <row r="187" spans="1:4" x14ac:dyDescent="0.25">
      <c r="A187" s="2">
        <v>40855</v>
      </c>
      <c r="B187">
        <v>18</v>
      </c>
      <c r="C187" s="1">
        <f>NPSForwardPrices[[#This Row],[Date]]+(NPSForwardPrices[[#This Row],[Hour]]-1)/24</f>
        <v>40855.708333333336</v>
      </c>
      <c r="D187">
        <v>55.744258384718698</v>
      </c>
    </row>
    <row r="188" spans="1:4" x14ac:dyDescent="0.25">
      <c r="A188" s="2">
        <v>40855</v>
      </c>
      <c r="B188">
        <v>19</v>
      </c>
      <c r="C188" s="1">
        <f>NPSForwardPrices[[#This Row],[Date]]+(NPSForwardPrices[[#This Row],[Hour]]-1)/24</f>
        <v>40855.75</v>
      </c>
      <c r="D188">
        <v>52.930401771333102</v>
      </c>
    </row>
    <row r="189" spans="1:4" x14ac:dyDescent="0.25">
      <c r="A189" s="2">
        <v>40855</v>
      </c>
      <c r="B189">
        <v>20</v>
      </c>
      <c r="C189" s="1">
        <f>NPSForwardPrices[[#This Row],[Date]]+(NPSForwardPrices[[#This Row],[Hour]]-1)/24</f>
        <v>40855.791666666664</v>
      </c>
      <c r="D189">
        <v>49.099795333125499</v>
      </c>
    </row>
    <row r="190" spans="1:4" x14ac:dyDescent="0.25">
      <c r="A190" s="2">
        <v>40855</v>
      </c>
      <c r="B190">
        <v>21</v>
      </c>
      <c r="C190" s="1">
        <f>NPSForwardPrices[[#This Row],[Date]]+(NPSForwardPrices[[#This Row],[Hour]]-1)/24</f>
        <v>40855.833333333336</v>
      </c>
      <c r="D190">
        <v>46.160442964143201</v>
      </c>
    </row>
    <row r="191" spans="1:4" x14ac:dyDescent="0.25">
      <c r="A191" s="2">
        <v>40855</v>
      </c>
      <c r="B191">
        <v>22</v>
      </c>
      <c r="C191" s="1">
        <f>NPSForwardPrices[[#This Row],[Date]]+(NPSForwardPrices[[#This Row],[Hour]]-1)/24</f>
        <v>40855.875</v>
      </c>
      <c r="D191">
        <v>45.169489625538702</v>
      </c>
    </row>
    <row r="192" spans="1:4" x14ac:dyDescent="0.25">
      <c r="A192" s="2">
        <v>40855</v>
      </c>
      <c r="B192">
        <v>23</v>
      </c>
      <c r="C192" s="1">
        <f>NPSForwardPrices[[#This Row],[Date]]+(NPSForwardPrices[[#This Row],[Hour]]-1)/24</f>
        <v>40855.916666666664</v>
      </c>
      <c r="D192">
        <v>42.487942106212401</v>
      </c>
    </row>
    <row r="193" spans="1:4" x14ac:dyDescent="0.25">
      <c r="A193" s="2">
        <v>40855</v>
      </c>
      <c r="B193">
        <v>24</v>
      </c>
      <c r="C193" s="1">
        <f>NPSForwardPrices[[#This Row],[Date]]+(NPSForwardPrices[[#This Row],[Hour]]-1)/24</f>
        <v>40855.958333333336</v>
      </c>
      <c r="D193">
        <v>40.101731642238498</v>
      </c>
    </row>
    <row r="194" spans="1:4" x14ac:dyDescent="0.25">
      <c r="A194" s="2">
        <v>40856</v>
      </c>
      <c r="B194">
        <v>1</v>
      </c>
      <c r="C194" s="1">
        <f>NPSForwardPrices[[#This Row],[Date]]+(NPSForwardPrices[[#This Row],[Hour]]-1)/24</f>
        <v>40856</v>
      </c>
      <c r="D194">
        <v>39.842699761345401</v>
      </c>
    </row>
    <row r="195" spans="1:4" x14ac:dyDescent="0.25">
      <c r="A195" s="2">
        <v>40856</v>
      </c>
      <c r="B195">
        <v>2</v>
      </c>
      <c r="C195" s="1">
        <f>NPSForwardPrices[[#This Row],[Date]]+(NPSForwardPrices[[#This Row],[Hour]]-1)/24</f>
        <v>40856.041666666664</v>
      </c>
      <c r="D195">
        <v>38.282923875534301</v>
      </c>
    </row>
    <row r="196" spans="1:4" x14ac:dyDescent="0.25">
      <c r="A196" s="2">
        <v>40856</v>
      </c>
      <c r="B196">
        <v>3</v>
      </c>
      <c r="C196" s="1">
        <f>NPSForwardPrices[[#This Row],[Date]]+(NPSForwardPrices[[#This Row],[Hour]]-1)/24</f>
        <v>40856.083333333336</v>
      </c>
      <c r="D196">
        <v>37.131314455361498</v>
      </c>
    </row>
    <row r="197" spans="1:4" x14ac:dyDescent="0.25">
      <c r="A197" s="2">
        <v>40856</v>
      </c>
      <c r="B197">
        <v>4</v>
      </c>
      <c r="C197" s="1">
        <f>NPSForwardPrices[[#This Row],[Date]]+(NPSForwardPrices[[#This Row],[Hour]]-1)/24</f>
        <v>40856.125</v>
      </c>
      <c r="D197">
        <v>37.287644775254002</v>
      </c>
    </row>
    <row r="198" spans="1:4" x14ac:dyDescent="0.25">
      <c r="A198" s="2">
        <v>40856</v>
      </c>
      <c r="B198">
        <v>5</v>
      </c>
      <c r="C198" s="1">
        <f>NPSForwardPrices[[#This Row],[Date]]+(NPSForwardPrices[[#This Row],[Hour]]-1)/24</f>
        <v>40856.166666666664</v>
      </c>
      <c r="D198">
        <v>38.985836024798701</v>
      </c>
    </row>
    <row r="199" spans="1:4" x14ac:dyDescent="0.25">
      <c r="A199" s="2">
        <v>40856</v>
      </c>
      <c r="B199">
        <v>6</v>
      </c>
      <c r="C199" s="1">
        <f>NPSForwardPrices[[#This Row],[Date]]+(NPSForwardPrices[[#This Row],[Hour]]-1)/24</f>
        <v>40856.208333333336</v>
      </c>
      <c r="D199">
        <v>41.856944329329501</v>
      </c>
    </row>
    <row r="200" spans="1:4" x14ac:dyDescent="0.25">
      <c r="A200" s="2">
        <v>40856</v>
      </c>
      <c r="B200">
        <v>7</v>
      </c>
      <c r="C200" s="1">
        <f>NPSForwardPrices[[#This Row],[Date]]+(NPSForwardPrices[[#This Row],[Hour]]-1)/24</f>
        <v>40856.25</v>
      </c>
      <c r="D200">
        <v>44.590626703562997</v>
      </c>
    </row>
    <row r="201" spans="1:4" x14ac:dyDescent="0.25">
      <c r="A201" s="2">
        <v>40856</v>
      </c>
      <c r="B201">
        <v>8</v>
      </c>
      <c r="C201" s="1">
        <f>NPSForwardPrices[[#This Row],[Date]]+(NPSForwardPrices[[#This Row],[Hour]]-1)/24</f>
        <v>40856.291666666664</v>
      </c>
      <c r="D201">
        <v>48.944788615026198</v>
      </c>
    </row>
    <row r="202" spans="1:4" x14ac:dyDescent="0.25">
      <c r="A202" s="2">
        <v>40856</v>
      </c>
      <c r="B202">
        <v>9</v>
      </c>
      <c r="C202" s="1">
        <f>NPSForwardPrices[[#This Row],[Date]]+(NPSForwardPrices[[#This Row],[Hour]]-1)/24</f>
        <v>40856.333333333336</v>
      </c>
      <c r="D202">
        <v>51.313192649181602</v>
      </c>
    </row>
    <row r="203" spans="1:4" x14ac:dyDescent="0.25">
      <c r="A203" s="2">
        <v>40856</v>
      </c>
      <c r="B203">
        <v>10</v>
      </c>
      <c r="C203" s="1">
        <f>NPSForwardPrices[[#This Row],[Date]]+(NPSForwardPrices[[#This Row],[Hour]]-1)/24</f>
        <v>40856.375</v>
      </c>
      <c r="D203">
        <v>50.321852634781898</v>
      </c>
    </row>
    <row r="204" spans="1:4" x14ac:dyDescent="0.25">
      <c r="A204" s="2">
        <v>40856</v>
      </c>
      <c r="B204">
        <v>11</v>
      </c>
      <c r="C204" s="1">
        <f>NPSForwardPrices[[#This Row],[Date]]+(NPSForwardPrices[[#This Row],[Hour]]-1)/24</f>
        <v>40856.416666666664</v>
      </c>
      <c r="D204">
        <v>49.862837827952802</v>
      </c>
    </row>
    <row r="205" spans="1:4" x14ac:dyDescent="0.25">
      <c r="A205" s="2">
        <v>40856</v>
      </c>
      <c r="B205">
        <v>12</v>
      </c>
      <c r="C205" s="1">
        <f>NPSForwardPrices[[#This Row],[Date]]+(NPSForwardPrices[[#This Row],[Hour]]-1)/24</f>
        <v>40856.458333333336</v>
      </c>
      <c r="D205">
        <v>48.804225564897003</v>
      </c>
    </row>
    <row r="206" spans="1:4" x14ac:dyDescent="0.25">
      <c r="A206" s="2">
        <v>40856</v>
      </c>
      <c r="B206">
        <v>13</v>
      </c>
      <c r="C206" s="1">
        <f>NPSForwardPrices[[#This Row],[Date]]+(NPSForwardPrices[[#This Row],[Hour]]-1)/24</f>
        <v>40856.5</v>
      </c>
      <c r="D206">
        <v>47.7180923001699</v>
      </c>
    </row>
    <row r="207" spans="1:4" x14ac:dyDescent="0.25">
      <c r="A207" s="2">
        <v>40856</v>
      </c>
      <c r="B207">
        <v>14</v>
      </c>
      <c r="C207" s="1">
        <f>NPSForwardPrices[[#This Row],[Date]]+(NPSForwardPrices[[#This Row],[Hour]]-1)/24</f>
        <v>40856.541666666664</v>
      </c>
      <c r="D207">
        <v>47.199710554256598</v>
      </c>
    </row>
    <row r="208" spans="1:4" x14ac:dyDescent="0.25">
      <c r="A208" s="2">
        <v>40856</v>
      </c>
      <c r="B208">
        <v>15</v>
      </c>
      <c r="C208" s="1">
        <f>NPSForwardPrices[[#This Row],[Date]]+(NPSForwardPrices[[#This Row],[Hour]]-1)/24</f>
        <v>40856.583333333336</v>
      </c>
      <c r="D208">
        <v>47.498548255014597</v>
      </c>
    </row>
    <row r="209" spans="1:4" x14ac:dyDescent="0.25">
      <c r="A209" s="2">
        <v>40856</v>
      </c>
      <c r="B209">
        <v>16</v>
      </c>
      <c r="C209" s="1">
        <f>NPSForwardPrices[[#This Row],[Date]]+(NPSForwardPrices[[#This Row],[Hour]]-1)/24</f>
        <v>40856.625</v>
      </c>
      <c r="D209">
        <v>49.0969282244467</v>
      </c>
    </row>
    <row r="210" spans="1:4" x14ac:dyDescent="0.25">
      <c r="A210" s="2">
        <v>40856</v>
      </c>
      <c r="B210">
        <v>17</v>
      </c>
      <c r="C210" s="1">
        <f>NPSForwardPrices[[#This Row],[Date]]+(NPSForwardPrices[[#This Row],[Hour]]-1)/24</f>
        <v>40856.666666666664</v>
      </c>
      <c r="D210">
        <v>54.589500805015298</v>
      </c>
    </row>
    <row r="211" spans="1:4" x14ac:dyDescent="0.25">
      <c r="A211" s="2">
        <v>40856</v>
      </c>
      <c r="B211">
        <v>18</v>
      </c>
      <c r="C211" s="1">
        <f>NPSForwardPrices[[#This Row],[Date]]+(NPSForwardPrices[[#This Row],[Hour]]-1)/24</f>
        <v>40856.708333333336</v>
      </c>
      <c r="D211">
        <v>57.892498761285999</v>
      </c>
    </row>
    <row r="212" spans="1:4" x14ac:dyDescent="0.25">
      <c r="A212" s="2">
        <v>40856</v>
      </c>
      <c r="B212">
        <v>19</v>
      </c>
      <c r="C212" s="1">
        <f>NPSForwardPrices[[#This Row],[Date]]+(NPSForwardPrices[[#This Row],[Hour]]-1)/24</f>
        <v>40856.75</v>
      </c>
      <c r="D212">
        <v>52.843002733886998</v>
      </c>
    </row>
    <row r="213" spans="1:4" x14ac:dyDescent="0.25">
      <c r="A213" s="2">
        <v>40856</v>
      </c>
      <c r="B213">
        <v>20</v>
      </c>
      <c r="C213" s="1">
        <f>NPSForwardPrices[[#This Row],[Date]]+(NPSForwardPrices[[#This Row],[Hour]]-1)/24</f>
        <v>40856.791666666664</v>
      </c>
      <c r="D213">
        <v>49.163800966659302</v>
      </c>
    </row>
    <row r="214" spans="1:4" x14ac:dyDescent="0.25">
      <c r="A214" s="2">
        <v>40856</v>
      </c>
      <c r="B214">
        <v>21</v>
      </c>
      <c r="C214" s="1">
        <f>NPSForwardPrices[[#This Row],[Date]]+(NPSForwardPrices[[#This Row],[Hour]]-1)/24</f>
        <v>40856.833333333336</v>
      </c>
      <c r="D214">
        <v>45.833728026495699</v>
      </c>
    </row>
    <row r="215" spans="1:4" x14ac:dyDescent="0.25">
      <c r="A215" s="2">
        <v>40856</v>
      </c>
      <c r="B215">
        <v>22</v>
      </c>
      <c r="C215" s="1">
        <f>NPSForwardPrices[[#This Row],[Date]]+(NPSForwardPrices[[#This Row],[Hour]]-1)/24</f>
        <v>40856.875</v>
      </c>
      <c r="D215">
        <v>44.371808502138599</v>
      </c>
    </row>
    <row r="216" spans="1:4" x14ac:dyDescent="0.25">
      <c r="A216" s="2">
        <v>40856</v>
      </c>
      <c r="B216">
        <v>23</v>
      </c>
      <c r="C216" s="1">
        <f>NPSForwardPrices[[#This Row],[Date]]+(NPSForwardPrices[[#This Row],[Hour]]-1)/24</f>
        <v>40856.916666666664</v>
      </c>
      <c r="D216">
        <v>41.757753500324696</v>
      </c>
    </row>
    <row r="217" spans="1:4" x14ac:dyDescent="0.25">
      <c r="A217" s="2">
        <v>40856</v>
      </c>
      <c r="B217">
        <v>24</v>
      </c>
      <c r="C217" s="1">
        <f>NPSForwardPrices[[#This Row],[Date]]+(NPSForwardPrices[[#This Row],[Hour]]-1)/24</f>
        <v>40856.958333333336</v>
      </c>
      <c r="D217">
        <v>39.046560871398697</v>
      </c>
    </row>
    <row r="218" spans="1:4" x14ac:dyDescent="0.25">
      <c r="A218" s="2">
        <v>40857</v>
      </c>
      <c r="B218">
        <v>1</v>
      </c>
      <c r="C218" s="1">
        <f>NPSForwardPrices[[#This Row],[Date]]+(NPSForwardPrices[[#This Row],[Hour]]-1)/24</f>
        <v>40857</v>
      </c>
      <c r="D218">
        <v>39.1234350214445</v>
      </c>
    </row>
    <row r="219" spans="1:4" x14ac:dyDescent="0.25">
      <c r="A219" s="2">
        <v>40857</v>
      </c>
      <c r="B219">
        <v>2</v>
      </c>
      <c r="C219" s="1">
        <f>NPSForwardPrices[[#This Row],[Date]]+(NPSForwardPrices[[#This Row],[Hour]]-1)/24</f>
        <v>40857.041666666664</v>
      </c>
      <c r="D219">
        <v>38.262992785978902</v>
      </c>
    </row>
    <row r="220" spans="1:4" x14ac:dyDescent="0.25">
      <c r="A220" s="2">
        <v>40857</v>
      </c>
      <c r="B220">
        <v>3</v>
      </c>
      <c r="C220" s="1">
        <f>NPSForwardPrices[[#This Row],[Date]]+(NPSForwardPrices[[#This Row],[Hour]]-1)/24</f>
        <v>40857.083333333336</v>
      </c>
      <c r="D220">
        <v>37.372503989475902</v>
      </c>
    </row>
    <row r="221" spans="1:4" x14ac:dyDescent="0.25">
      <c r="A221" s="2">
        <v>40857</v>
      </c>
      <c r="B221">
        <v>4</v>
      </c>
      <c r="C221" s="1">
        <f>NPSForwardPrices[[#This Row],[Date]]+(NPSForwardPrices[[#This Row],[Hour]]-1)/24</f>
        <v>40857.125</v>
      </c>
      <c r="D221">
        <v>37.284489509566797</v>
      </c>
    </row>
    <row r="222" spans="1:4" x14ac:dyDescent="0.25">
      <c r="A222" s="2">
        <v>40857</v>
      </c>
      <c r="B222">
        <v>5</v>
      </c>
      <c r="C222" s="1">
        <f>NPSForwardPrices[[#This Row],[Date]]+(NPSForwardPrices[[#This Row],[Hour]]-1)/24</f>
        <v>40857.166666666664</v>
      </c>
      <c r="D222">
        <v>38.941354302887902</v>
      </c>
    </row>
    <row r="223" spans="1:4" x14ac:dyDescent="0.25">
      <c r="A223" s="2">
        <v>40857</v>
      </c>
      <c r="B223">
        <v>6</v>
      </c>
      <c r="C223" s="1">
        <f>NPSForwardPrices[[#This Row],[Date]]+(NPSForwardPrices[[#This Row],[Hour]]-1)/24</f>
        <v>40857.208333333336</v>
      </c>
      <c r="D223">
        <v>41.451036257094799</v>
      </c>
    </row>
    <row r="224" spans="1:4" x14ac:dyDescent="0.25">
      <c r="A224" s="2">
        <v>40857</v>
      </c>
      <c r="B224">
        <v>7</v>
      </c>
      <c r="C224" s="1">
        <f>NPSForwardPrices[[#This Row],[Date]]+(NPSForwardPrices[[#This Row],[Hour]]-1)/24</f>
        <v>40857.25</v>
      </c>
      <c r="D224">
        <v>44.550066941425897</v>
      </c>
    </row>
    <row r="225" spans="1:4" x14ac:dyDescent="0.25">
      <c r="A225" s="2">
        <v>40857</v>
      </c>
      <c r="B225">
        <v>8</v>
      </c>
      <c r="C225" s="1">
        <f>NPSForwardPrices[[#This Row],[Date]]+(NPSForwardPrices[[#This Row],[Hour]]-1)/24</f>
        <v>40857.291666666664</v>
      </c>
      <c r="D225">
        <v>47.987675462871699</v>
      </c>
    </row>
    <row r="226" spans="1:4" x14ac:dyDescent="0.25">
      <c r="A226" s="2">
        <v>40857</v>
      </c>
      <c r="B226">
        <v>9</v>
      </c>
      <c r="C226" s="1">
        <f>NPSForwardPrices[[#This Row],[Date]]+(NPSForwardPrices[[#This Row],[Hour]]-1)/24</f>
        <v>40857.333333333336</v>
      </c>
      <c r="D226">
        <v>49.6805623939361</v>
      </c>
    </row>
    <row r="227" spans="1:4" x14ac:dyDescent="0.25">
      <c r="A227" s="2">
        <v>40857</v>
      </c>
      <c r="B227">
        <v>10</v>
      </c>
      <c r="C227" s="1">
        <f>NPSForwardPrices[[#This Row],[Date]]+(NPSForwardPrices[[#This Row],[Hour]]-1)/24</f>
        <v>40857.375</v>
      </c>
      <c r="D227">
        <v>48.692175620090303</v>
      </c>
    </row>
    <row r="228" spans="1:4" x14ac:dyDescent="0.25">
      <c r="A228" s="2">
        <v>40857</v>
      </c>
      <c r="B228">
        <v>11</v>
      </c>
      <c r="C228" s="1">
        <f>NPSForwardPrices[[#This Row],[Date]]+(NPSForwardPrices[[#This Row],[Hour]]-1)/24</f>
        <v>40857.416666666664</v>
      </c>
      <c r="D228">
        <v>48.274962639532397</v>
      </c>
    </row>
    <row r="229" spans="1:4" x14ac:dyDescent="0.25">
      <c r="A229" s="2">
        <v>40857</v>
      </c>
      <c r="B229">
        <v>12</v>
      </c>
      <c r="C229" s="1">
        <f>NPSForwardPrices[[#This Row],[Date]]+(NPSForwardPrices[[#This Row],[Hour]]-1)/24</f>
        <v>40857.458333333336</v>
      </c>
      <c r="D229">
        <v>47.7514775026984</v>
      </c>
    </row>
    <row r="230" spans="1:4" x14ac:dyDescent="0.25">
      <c r="A230" s="2">
        <v>40857</v>
      </c>
      <c r="B230">
        <v>13</v>
      </c>
      <c r="C230" s="1">
        <f>NPSForwardPrices[[#This Row],[Date]]+(NPSForwardPrices[[#This Row],[Hour]]-1)/24</f>
        <v>40857.5</v>
      </c>
      <c r="D230">
        <v>47.059430729182097</v>
      </c>
    </row>
    <row r="231" spans="1:4" x14ac:dyDescent="0.25">
      <c r="A231" s="2">
        <v>40857</v>
      </c>
      <c r="B231">
        <v>14</v>
      </c>
      <c r="C231" s="1">
        <f>NPSForwardPrices[[#This Row],[Date]]+(NPSForwardPrices[[#This Row],[Hour]]-1)/24</f>
        <v>40857.541666666664</v>
      </c>
      <c r="D231">
        <v>46.854434134203402</v>
      </c>
    </row>
    <row r="232" spans="1:4" x14ac:dyDescent="0.25">
      <c r="A232" s="2">
        <v>40857</v>
      </c>
      <c r="B232">
        <v>15</v>
      </c>
      <c r="C232" s="1">
        <f>NPSForwardPrices[[#This Row],[Date]]+(NPSForwardPrices[[#This Row],[Hour]]-1)/24</f>
        <v>40857.583333333336</v>
      </c>
      <c r="D232">
        <v>46.872059122848398</v>
      </c>
    </row>
    <row r="233" spans="1:4" x14ac:dyDescent="0.25">
      <c r="A233" s="2">
        <v>40857</v>
      </c>
      <c r="B233">
        <v>16</v>
      </c>
      <c r="C233" s="1">
        <f>NPSForwardPrices[[#This Row],[Date]]+(NPSForwardPrices[[#This Row],[Hour]]-1)/24</f>
        <v>40857.625</v>
      </c>
      <c r="D233">
        <v>47.747705935860097</v>
      </c>
    </row>
    <row r="234" spans="1:4" x14ac:dyDescent="0.25">
      <c r="A234" s="2">
        <v>40857</v>
      </c>
      <c r="B234">
        <v>17</v>
      </c>
      <c r="C234" s="1">
        <f>NPSForwardPrices[[#This Row],[Date]]+(NPSForwardPrices[[#This Row],[Hour]]-1)/24</f>
        <v>40857.666666666664</v>
      </c>
      <c r="D234">
        <v>50.330146859795903</v>
      </c>
    </row>
    <row r="235" spans="1:4" x14ac:dyDescent="0.25">
      <c r="A235" s="2">
        <v>40857</v>
      </c>
      <c r="B235">
        <v>18</v>
      </c>
      <c r="C235" s="1">
        <f>NPSForwardPrices[[#This Row],[Date]]+(NPSForwardPrices[[#This Row],[Hour]]-1)/24</f>
        <v>40857.708333333336</v>
      </c>
      <c r="D235">
        <v>52.829817986831202</v>
      </c>
    </row>
    <row r="236" spans="1:4" x14ac:dyDescent="0.25">
      <c r="A236" s="2">
        <v>40857</v>
      </c>
      <c r="B236">
        <v>19</v>
      </c>
      <c r="C236" s="1">
        <f>NPSForwardPrices[[#This Row],[Date]]+(NPSForwardPrices[[#This Row],[Hour]]-1)/24</f>
        <v>40857.75</v>
      </c>
      <c r="D236">
        <v>50.841683783775402</v>
      </c>
    </row>
    <row r="237" spans="1:4" x14ac:dyDescent="0.25">
      <c r="A237" s="2">
        <v>40857</v>
      </c>
      <c r="B237">
        <v>20</v>
      </c>
      <c r="C237" s="1">
        <f>NPSForwardPrices[[#This Row],[Date]]+(NPSForwardPrices[[#This Row],[Hour]]-1)/24</f>
        <v>40857.791666666664</v>
      </c>
      <c r="D237">
        <v>48.566089824101503</v>
      </c>
    </row>
    <row r="238" spans="1:4" x14ac:dyDescent="0.25">
      <c r="A238" s="2">
        <v>40857</v>
      </c>
      <c r="B238">
        <v>21</v>
      </c>
      <c r="C238" s="1">
        <f>NPSForwardPrices[[#This Row],[Date]]+(NPSForwardPrices[[#This Row],[Hour]]-1)/24</f>
        <v>40857.833333333336</v>
      </c>
      <c r="D238">
        <v>45.795346378109997</v>
      </c>
    </row>
    <row r="239" spans="1:4" x14ac:dyDescent="0.25">
      <c r="A239" s="2">
        <v>40857</v>
      </c>
      <c r="B239">
        <v>22</v>
      </c>
      <c r="C239" s="1">
        <f>NPSForwardPrices[[#This Row],[Date]]+(NPSForwardPrices[[#This Row],[Hour]]-1)/24</f>
        <v>40857.875</v>
      </c>
      <c r="D239">
        <v>44.648494581323703</v>
      </c>
    </row>
    <row r="240" spans="1:4" x14ac:dyDescent="0.25">
      <c r="A240" s="2">
        <v>40857</v>
      </c>
      <c r="B240">
        <v>23</v>
      </c>
      <c r="C240" s="1">
        <f>NPSForwardPrices[[#This Row],[Date]]+(NPSForwardPrices[[#This Row],[Hour]]-1)/24</f>
        <v>40857.916666666664</v>
      </c>
      <c r="D240">
        <v>42.373310498165303</v>
      </c>
    </row>
    <row r="241" spans="1:4" x14ac:dyDescent="0.25">
      <c r="A241" s="2">
        <v>40857</v>
      </c>
      <c r="B241">
        <v>24</v>
      </c>
      <c r="C241" s="1">
        <f>NPSForwardPrices[[#This Row],[Date]]+(NPSForwardPrices[[#This Row],[Hour]]-1)/24</f>
        <v>40857.958333333336</v>
      </c>
      <c r="D241">
        <v>39.211780890135003</v>
      </c>
    </row>
    <row r="242" spans="1:4" x14ac:dyDescent="0.25">
      <c r="A242" s="2">
        <v>40858</v>
      </c>
      <c r="B242">
        <v>1</v>
      </c>
      <c r="C242" s="1">
        <f>NPSForwardPrices[[#This Row],[Date]]+(NPSForwardPrices[[#This Row],[Hour]]-1)/24</f>
        <v>40858</v>
      </c>
      <c r="D242">
        <v>38.842088656566403</v>
      </c>
    </row>
    <row r="243" spans="1:4" x14ac:dyDescent="0.25">
      <c r="A243" s="2">
        <v>40858</v>
      </c>
      <c r="B243">
        <v>2</v>
      </c>
      <c r="C243" s="1">
        <f>NPSForwardPrices[[#This Row],[Date]]+(NPSForwardPrices[[#This Row],[Hour]]-1)/24</f>
        <v>40858.041666666664</v>
      </c>
      <c r="D243">
        <v>37.811720327584098</v>
      </c>
    </row>
    <row r="244" spans="1:4" x14ac:dyDescent="0.25">
      <c r="A244" s="2">
        <v>40858</v>
      </c>
      <c r="B244">
        <v>3</v>
      </c>
      <c r="C244" s="1">
        <f>NPSForwardPrices[[#This Row],[Date]]+(NPSForwardPrices[[#This Row],[Hour]]-1)/24</f>
        <v>40858.083333333336</v>
      </c>
      <c r="D244">
        <v>36.601602165118798</v>
      </c>
    </row>
    <row r="245" spans="1:4" x14ac:dyDescent="0.25">
      <c r="A245" s="2">
        <v>40858</v>
      </c>
      <c r="B245">
        <v>4</v>
      </c>
      <c r="C245" s="1">
        <f>NPSForwardPrices[[#This Row],[Date]]+(NPSForwardPrices[[#This Row],[Hour]]-1)/24</f>
        <v>40858.125</v>
      </c>
      <c r="D245">
        <v>36.635113915428498</v>
      </c>
    </row>
    <row r="246" spans="1:4" x14ac:dyDescent="0.25">
      <c r="A246" s="2">
        <v>40858</v>
      </c>
      <c r="B246">
        <v>5</v>
      </c>
      <c r="C246" s="1">
        <f>NPSForwardPrices[[#This Row],[Date]]+(NPSForwardPrices[[#This Row],[Hour]]-1)/24</f>
        <v>40858.166666666664</v>
      </c>
      <c r="D246">
        <v>37.998335849193801</v>
      </c>
    </row>
    <row r="247" spans="1:4" x14ac:dyDescent="0.25">
      <c r="A247" s="2">
        <v>40858</v>
      </c>
      <c r="B247">
        <v>6</v>
      </c>
      <c r="C247" s="1">
        <f>NPSForwardPrices[[#This Row],[Date]]+(NPSForwardPrices[[#This Row],[Hour]]-1)/24</f>
        <v>40858.208333333336</v>
      </c>
      <c r="D247">
        <v>41.135441685798703</v>
      </c>
    </row>
    <row r="248" spans="1:4" x14ac:dyDescent="0.25">
      <c r="A248" s="2">
        <v>40858</v>
      </c>
      <c r="B248">
        <v>7</v>
      </c>
      <c r="C248" s="1">
        <f>NPSForwardPrices[[#This Row],[Date]]+(NPSForwardPrices[[#This Row],[Hour]]-1)/24</f>
        <v>40858.25</v>
      </c>
      <c r="D248">
        <v>44.572234554556204</v>
      </c>
    </row>
    <row r="249" spans="1:4" x14ac:dyDescent="0.25">
      <c r="A249" s="2">
        <v>40858</v>
      </c>
      <c r="B249">
        <v>8</v>
      </c>
      <c r="C249" s="1">
        <f>NPSForwardPrices[[#This Row],[Date]]+(NPSForwardPrices[[#This Row],[Hour]]-1)/24</f>
        <v>40858.291666666664</v>
      </c>
      <c r="D249">
        <v>48.563680421447003</v>
      </c>
    </row>
    <row r="250" spans="1:4" x14ac:dyDescent="0.25">
      <c r="A250" s="2">
        <v>40858</v>
      </c>
      <c r="B250">
        <v>9</v>
      </c>
      <c r="C250" s="1">
        <f>NPSForwardPrices[[#This Row],[Date]]+(NPSForwardPrices[[#This Row],[Hour]]-1)/24</f>
        <v>40858.333333333336</v>
      </c>
      <c r="D250">
        <v>50.349644356501997</v>
      </c>
    </row>
    <row r="251" spans="1:4" x14ac:dyDescent="0.25">
      <c r="A251" s="2">
        <v>40858</v>
      </c>
      <c r="B251">
        <v>10</v>
      </c>
      <c r="C251" s="1">
        <f>NPSForwardPrices[[#This Row],[Date]]+(NPSForwardPrices[[#This Row],[Hour]]-1)/24</f>
        <v>40858.375</v>
      </c>
      <c r="D251">
        <v>49.4914858476834</v>
      </c>
    </row>
    <row r="252" spans="1:4" x14ac:dyDescent="0.25">
      <c r="A252" s="2">
        <v>40858</v>
      </c>
      <c r="B252">
        <v>11</v>
      </c>
      <c r="C252" s="1">
        <f>NPSForwardPrices[[#This Row],[Date]]+(NPSForwardPrices[[#This Row],[Hour]]-1)/24</f>
        <v>40858.416666666664</v>
      </c>
      <c r="D252">
        <v>48.947747458275202</v>
      </c>
    </row>
    <row r="253" spans="1:4" x14ac:dyDescent="0.25">
      <c r="A253" s="2">
        <v>40858</v>
      </c>
      <c r="B253">
        <v>12</v>
      </c>
      <c r="C253" s="1">
        <f>NPSForwardPrices[[#This Row],[Date]]+(NPSForwardPrices[[#This Row],[Hour]]-1)/24</f>
        <v>40858.458333333336</v>
      </c>
      <c r="D253">
        <v>48.026658213145701</v>
      </c>
    </row>
    <row r="254" spans="1:4" x14ac:dyDescent="0.25">
      <c r="A254" s="2">
        <v>40858</v>
      </c>
      <c r="B254">
        <v>13</v>
      </c>
      <c r="C254" s="1">
        <f>NPSForwardPrices[[#This Row],[Date]]+(NPSForwardPrices[[#This Row],[Hour]]-1)/24</f>
        <v>40858.5</v>
      </c>
      <c r="D254">
        <v>46.617085165438503</v>
      </c>
    </row>
    <row r="255" spans="1:4" x14ac:dyDescent="0.25">
      <c r="A255" s="2">
        <v>40858</v>
      </c>
      <c r="B255">
        <v>14</v>
      </c>
      <c r="C255" s="1">
        <f>NPSForwardPrices[[#This Row],[Date]]+(NPSForwardPrices[[#This Row],[Hour]]-1)/24</f>
        <v>40858.541666666664</v>
      </c>
      <c r="D255">
        <v>45.619848783328202</v>
      </c>
    </row>
    <row r="256" spans="1:4" x14ac:dyDescent="0.25">
      <c r="A256" s="2">
        <v>40858</v>
      </c>
      <c r="B256">
        <v>15</v>
      </c>
      <c r="C256" s="1">
        <f>NPSForwardPrices[[#This Row],[Date]]+(NPSForwardPrices[[#This Row],[Hour]]-1)/24</f>
        <v>40858.583333333336</v>
      </c>
      <c r="D256">
        <v>45.097604561249703</v>
      </c>
    </row>
    <row r="257" spans="1:4" x14ac:dyDescent="0.25">
      <c r="A257" s="2">
        <v>40858</v>
      </c>
      <c r="B257">
        <v>16</v>
      </c>
      <c r="C257" s="1">
        <f>NPSForwardPrices[[#This Row],[Date]]+(NPSForwardPrices[[#This Row],[Hour]]-1)/24</f>
        <v>40858.625</v>
      </c>
      <c r="D257">
        <v>45.4024880164596</v>
      </c>
    </row>
    <row r="258" spans="1:4" x14ac:dyDescent="0.25">
      <c r="A258" s="2">
        <v>40858</v>
      </c>
      <c r="B258">
        <v>17</v>
      </c>
      <c r="C258" s="1">
        <f>NPSForwardPrices[[#This Row],[Date]]+(NPSForwardPrices[[#This Row],[Hour]]-1)/24</f>
        <v>40858.666666666664</v>
      </c>
      <c r="D258">
        <v>47.477938849282801</v>
      </c>
    </row>
    <row r="259" spans="1:4" x14ac:dyDescent="0.25">
      <c r="A259" s="2">
        <v>40858</v>
      </c>
      <c r="B259">
        <v>18</v>
      </c>
      <c r="C259" s="1">
        <f>NPSForwardPrices[[#This Row],[Date]]+(NPSForwardPrices[[#This Row],[Hour]]-1)/24</f>
        <v>40858.708333333336</v>
      </c>
      <c r="D259">
        <v>49.473491510832602</v>
      </c>
    </row>
    <row r="260" spans="1:4" x14ac:dyDescent="0.25">
      <c r="A260" s="2">
        <v>40858</v>
      </c>
      <c r="B260">
        <v>19</v>
      </c>
      <c r="C260" s="1">
        <f>NPSForwardPrices[[#This Row],[Date]]+(NPSForwardPrices[[#This Row],[Hour]]-1)/24</f>
        <v>40858.75</v>
      </c>
      <c r="D260">
        <v>48.398577428551199</v>
      </c>
    </row>
    <row r="261" spans="1:4" x14ac:dyDescent="0.25">
      <c r="A261" s="2">
        <v>40858</v>
      </c>
      <c r="B261">
        <v>20</v>
      </c>
      <c r="C261" s="1">
        <f>NPSForwardPrices[[#This Row],[Date]]+(NPSForwardPrices[[#This Row],[Hour]]-1)/24</f>
        <v>40858.791666666664</v>
      </c>
      <c r="D261">
        <v>45.816292516643799</v>
      </c>
    </row>
    <row r="262" spans="1:4" x14ac:dyDescent="0.25">
      <c r="A262" s="2">
        <v>40858</v>
      </c>
      <c r="B262">
        <v>21</v>
      </c>
      <c r="C262" s="1">
        <f>NPSForwardPrices[[#This Row],[Date]]+(NPSForwardPrices[[#This Row],[Hour]]-1)/24</f>
        <v>40858.833333333336</v>
      </c>
      <c r="D262">
        <v>43.213162252088303</v>
      </c>
    </row>
    <row r="263" spans="1:4" x14ac:dyDescent="0.25">
      <c r="A263" s="2">
        <v>40858</v>
      </c>
      <c r="B263">
        <v>22</v>
      </c>
      <c r="C263" s="1">
        <f>NPSForwardPrices[[#This Row],[Date]]+(NPSForwardPrices[[#This Row],[Hour]]-1)/24</f>
        <v>40858.875</v>
      </c>
      <c r="D263">
        <v>42.267340604721397</v>
      </c>
    </row>
    <row r="264" spans="1:4" x14ac:dyDescent="0.25">
      <c r="A264" s="2">
        <v>40858</v>
      </c>
      <c r="B264">
        <v>23</v>
      </c>
      <c r="C264" s="1">
        <f>NPSForwardPrices[[#This Row],[Date]]+(NPSForwardPrices[[#This Row],[Hour]]-1)/24</f>
        <v>40858.916666666664</v>
      </c>
      <c r="D264">
        <v>40.495306828349499</v>
      </c>
    </row>
    <row r="265" spans="1:4" x14ac:dyDescent="0.25">
      <c r="A265" s="2">
        <v>40858</v>
      </c>
      <c r="B265">
        <v>24</v>
      </c>
      <c r="C265" s="1">
        <f>NPSForwardPrices[[#This Row],[Date]]+(NPSForwardPrices[[#This Row],[Hour]]-1)/24</f>
        <v>40858.958333333336</v>
      </c>
      <c r="D265">
        <v>38.807876240151799</v>
      </c>
    </row>
    <row r="266" spans="1:4" x14ac:dyDescent="0.25">
      <c r="A266" s="2">
        <v>40859</v>
      </c>
      <c r="B266">
        <v>1</v>
      </c>
      <c r="C266" s="1">
        <f>NPSForwardPrices[[#This Row],[Date]]+(NPSForwardPrices[[#This Row],[Hour]]-1)/24</f>
        <v>40859</v>
      </c>
      <c r="D266">
        <v>40.752266612361097</v>
      </c>
    </row>
    <row r="267" spans="1:4" x14ac:dyDescent="0.25">
      <c r="A267" s="2">
        <v>40859</v>
      </c>
      <c r="B267">
        <v>2</v>
      </c>
      <c r="C267" s="1">
        <f>NPSForwardPrices[[#This Row],[Date]]+(NPSForwardPrices[[#This Row],[Hour]]-1)/24</f>
        <v>40859.041666666664</v>
      </c>
      <c r="D267">
        <v>39.658160675158399</v>
      </c>
    </row>
    <row r="268" spans="1:4" x14ac:dyDescent="0.25">
      <c r="A268" s="2">
        <v>40859</v>
      </c>
      <c r="B268">
        <v>3</v>
      </c>
      <c r="C268" s="1">
        <f>NPSForwardPrices[[#This Row],[Date]]+(NPSForwardPrices[[#This Row],[Hour]]-1)/24</f>
        <v>40859.083333333336</v>
      </c>
      <c r="D268">
        <v>38.130445426412798</v>
      </c>
    </row>
    <row r="269" spans="1:4" x14ac:dyDescent="0.25">
      <c r="A269" s="2">
        <v>40859</v>
      </c>
      <c r="B269">
        <v>4</v>
      </c>
      <c r="C269" s="1">
        <f>NPSForwardPrices[[#This Row],[Date]]+(NPSForwardPrices[[#This Row],[Hour]]-1)/24</f>
        <v>40859.125</v>
      </c>
      <c r="D269">
        <v>36.886913112877899</v>
      </c>
    </row>
    <row r="270" spans="1:4" x14ac:dyDescent="0.25">
      <c r="A270" s="2">
        <v>40859</v>
      </c>
      <c r="B270">
        <v>5</v>
      </c>
      <c r="C270" s="1">
        <f>NPSForwardPrices[[#This Row],[Date]]+(NPSForwardPrices[[#This Row],[Hour]]-1)/24</f>
        <v>40859.166666666664</v>
      </c>
      <c r="D270">
        <v>37.517007381207101</v>
      </c>
    </row>
    <row r="271" spans="1:4" x14ac:dyDescent="0.25">
      <c r="A271" s="2">
        <v>40859</v>
      </c>
      <c r="B271">
        <v>6</v>
      </c>
      <c r="C271" s="1">
        <f>NPSForwardPrices[[#This Row],[Date]]+(NPSForwardPrices[[#This Row],[Hour]]-1)/24</f>
        <v>40859.208333333336</v>
      </c>
      <c r="D271">
        <v>38.658070213885502</v>
      </c>
    </row>
    <row r="272" spans="1:4" x14ac:dyDescent="0.25">
      <c r="A272" s="2">
        <v>40859</v>
      </c>
      <c r="B272">
        <v>7</v>
      </c>
      <c r="C272" s="1">
        <f>NPSForwardPrices[[#This Row],[Date]]+(NPSForwardPrices[[#This Row],[Hour]]-1)/24</f>
        <v>40859.25</v>
      </c>
      <c r="D272">
        <v>39.057989458303702</v>
      </c>
    </row>
    <row r="273" spans="1:4" x14ac:dyDescent="0.25">
      <c r="A273" s="2">
        <v>40859</v>
      </c>
      <c r="B273">
        <v>8</v>
      </c>
      <c r="C273" s="1">
        <f>NPSForwardPrices[[#This Row],[Date]]+(NPSForwardPrices[[#This Row],[Hour]]-1)/24</f>
        <v>40859.291666666664</v>
      </c>
      <c r="D273">
        <v>39.172063134910601</v>
      </c>
    </row>
    <row r="274" spans="1:4" x14ac:dyDescent="0.25">
      <c r="A274" s="2">
        <v>40859</v>
      </c>
      <c r="B274">
        <v>9</v>
      </c>
      <c r="C274" s="1">
        <f>NPSForwardPrices[[#This Row],[Date]]+(NPSForwardPrices[[#This Row],[Hour]]-1)/24</f>
        <v>40859.333333333336</v>
      </c>
      <c r="D274">
        <v>40.429782047744801</v>
      </c>
    </row>
    <row r="275" spans="1:4" x14ac:dyDescent="0.25">
      <c r="A275" s="2">
        <v>40859</v>
      </c>
      <c r="B275">
        <v>10</v>
      </c>
      <c r="C275" s="1">
        <f>NPSForwardPrices[[#This Row],[Date]]+(NPSForwardPrices[[#This Row],[Hour]]-1)/24</f>
        <v>40859.375</v>
      </c>
      <c r="D275">
        <v>42.285645383143397</v>
      </c>
    </row>
    <row r="276" spans="1:4" x14ac:dyDescent="0.25">
      <c r="A276" s="2">
        <v>40859</v>
      </c>
      <c r="B276">
        <v>11</v>
      </c>
      <c r="C276" s="1">
        <f>NPSForwardPrices[[#This Row],[Date]]+(NPSForwardPrices[[#This Row],[Hour]]-1)/24</f>
        <v>40859.416666666664</v>
      </c>
      <c r="D276">
        <v>43.257510986172697</v>
      </c>
    </row>
    <row r="277" spans="1:4" x14ac:dyDescent="0.25">
      <c r="A277" s="2">
        <v>40859</v>
      </c>
      <c r="B277">
        <v>12</v>
      </c>
      <c r="C277" s="1">
        <f>NPSForwardPrices[[#This Row],[Date]]+(NPSForwardPrices[[#This Row],[Hour]]-1)/24</f>
        <v>40859.458333333336</v>
      </c>
      <c r="D277">
        <v>43.218709460842703</v>
      </c>
    </row>
    <row r="278" spans="1:4" x14ac:dyDescent="0.25">
      <c r="A278" s="2">
        <v>40859</v>
      </c>
      <c r="B278">
        <v>13</v>
      </c>
      <c r="C278" s="1">
        <f>NPSForwardPrices[[#This Row],[Date]]+(NPSForwardPrices[[#This Row],[Hour]]-1)/24</f>
        <v>40859.5</v>
      </c>
      <c r="D278">
        <v>42.398367056332397</v>
      </c>
    </row>
    <row r="279" spans="1:4" x14ac:dyDescent="0.25">
      <c r="A279" s="2">
        <v>40859</v>
      </c>
      <c r="B279">
        <v>14</v>
      </c>
      <c r="C279" s="1">
        <f>NPSForwardPrices[[#This Row],[Date]]+(NPSForwardPrices[[#This Row],[Hour]]-1)/24</f>
        <v>40859.541666666664</v>
      </c>
      <c r="D279">
        <v>41.348817350159202</v>
      </c>
    </row>
    <row r="280" spans="1:4" x14ac:dyDescent="0.25">
      <c r="A280" s="2">
        <v>40859</v>
      </c>
      <c r="B280">
        <v>15</v>
      </c>
      <c r="C280" s="1">
        <f>NPSForwardPrices[[#This Row],[Date]]+(NPSForwardPrices[[#This Row],[Hour]]-1)/24</f>
        <v>40859.583333333336</v>
      </c>
      <c r="D280">
        <v>41.2138524488673</v>
      </c>
    </row>
    <row r="281" spans="1:4" x14ac:dyDescent="0.25">
      <c r="A281" s="2">
        <v>40859</v>
      </c>
      <c r="B281">
        <v>16</v>
      </c>
      <c r="C281" s="1">
        <f>NPSForwardPrices[[#This Row],[Date]]+(NPSForwardPrices[[#This Row],[Hour]]-1)/24</f>
        <v>40859.625</v>
      </c>
      <c r="D281">
        <v>43.0819625588042</v>
      </c>
    </row>
    <row r="282" spans="1:4" x14ac:dyDescent="0.25">
      <c r="A282" s="2">
        <v>40859</v>
      </c>
      <c r="B282">
        <v>17</v>
      </c>
      <c r="C282" s="1">
        <f>NPSForwardPrices[[#This Row],[Date]]+(NPSForwardPrices[[#This Row],[Hour]]-1)/24</f>
        <v>40859.666666666664</v>
      </c>
      <c r="D282">
        <v>46.3746266342947</v>
      </c>
    </row>
    <row r="283" spans="1:4" x14ac:dyDescent="0.25">
      <c r="A283" s="2">
        <v>40859</v>
      </c>
      <c r="B283">
        <v>18</v>
      </c>
      <c r="C283" s="1">
        <f>NPSForwardPrices[[#This Row],[Date]]+(NPSForwardPrices[[#This Row],[Hour]]-1)/24</f>
        <v>40859.708333333336</v>
      </c>
      <c r="D283">
        <v>49.098431596243998</v>
      </c>
    </row>
    <row r="284" spans="1:4" x14ac:dyDescent="0.25">
      <c r="A284" s="2">
        <v>40859</v>
      </c>
      <c r="B284">
        <v>19</v>
      </c>
      <c r="C284" s="1">
        <f>NPSForwardPrices[[#This Row],[Date]]+(NPSForwardPrices[[#This Row],[Hour]]-1)/24</f>
        <v>40859.75</v>
      </c>
      <c r="D284">
        <v>48.497406596756903</v>
      </c>
    </row>
    <row r="285" spans="1:4" x14ac:dyDescent="0.25">
      <c r="A285" s="2">
        <v>40859</v>
      </c>
      <c r="B285">
        <v>20</v>
      </c>
      <c r="C285" s="1">
        <f>NPSForwardPrices[[#This Row],[Date]]+(NPSForwardPrices[[#This Row],[Hour]]-1)/24</f>
        <v>40859.791666666664</v>
      </c>
      <c r="D285">
        <v>45.4467633380184</v>
      </c>
    </row>
    <row r="286" spans="1:4" x14ac:dyDescent="0.25">
      <c r="A286" s="2">
        <v>40859</v>
      </c>
      <c r="B286">
        <v>21</v>
      </c>
      <c r="C286" s="1">
        <f>NPSForwardPrices[[#This Row],[Date]]+(NPSForwardPrices[[#This Row],[Hour]]-1)/24</f>
        <v>40859.833333333336</v>
      </c>
      <c r="D286">
        <v>42.865363293019797</v>
      </c>
    </row>
    <row r="287" spans="1:4" x14ac:dyDescent="0.25">
      <c r="A287" s="2">
        <v>40859</v>
      </c>
      <c r="B287">
        <v>22</v>
      </c>
      <c r="C287" s="1">
        <f>NPSForwardPrices[[#This Row],[Date]]+(NPSForwardPrices[[#This Row],[Hour]]-1)/24</f>
        <v>40859.875</v>
      </c>
      <c r="D287">
        <v>42.501561444120398</v>
      </c>
    </row>
    <row r="288" spans="1:4" x14ac:dyDescent="0.25">
      <c r="A288" s="2">
        <v>40859</v>
      </c>
      <c r="B288">
        <v>23</v>
      </c>
      <c r="C288" s="1">
        <f>NPSForwardPrices[[#This Row],[Date]]+(NPSForwardPrices[[#This Row],[Hour]]-1)/24</f>
        <v>40859.916666666664</v>
      </c>
      <c r="D288">
        <v>41.184560300698301</v>
      </c>
    </row>
    <row r="289" spans="1:4" x14ac:dyDescent="0.25">
      <c r="A289" s="2">
        <v>40859</v>
      </c>
      <c r="B289">
        <v>24</v>
      </c>
      <c r="C289" s="1">
        <f>NPSForwardPrices[[#This Row],[Date]]+(NPSForwardPrices[[#This Row],[Hour]]-1)/24</f>
        <v>40859.958333333336</v>
      </c>
      <c r="D289">
        <v>40.393399493291703</v>
      </c>
    </row>
    <row r="290" spans="1:4" x14ac:dyDescent="0.25">
      <c r="A290" s="2">
        <v>40860</v>
      </c>
      <c r="B290">
        <v>1</v>
      </c>
      <c r="C290" s="1">
        <f>NPSForwardPrices[[#This Row],[Date]]+(NPSForwardPrices[[#This Row],[Hour]]-1)/24</f>
        <v>40860</v>
      </c>
      <c r="D290">
        <v>40.874065271455599</v>
      </c>
    </row>
    <row r="291" spans="1:4" x14ac:dyDescent="0.25">
      <c r="A291" s="2">
        <v>40860</v>
      </c>
      <c r="B291">
        <v>2</v>
      </c>
      <c r="C291" s="1">
        <f>NPSForwardPrices[[#This Row],[Date]]+(NPSForwardPrices[[#This Row],[Hour]]-1)/24</f>
        <v>40860.041666666664</v>
      </c>
      <c r="D291">
        <v>39.557619779359797</v>
      </c>
    </row>
    <row r="292" spans="1:4" x14ac:dyDescent="0.25">
      <c r="A292" s="2">
        <v>40860</v>
      </c>
      <c r="B292">
        <v>3</v>
      </c>
      <c r="C292" s="1">
        <f>NPSForwardPrices[[#This Row],[Date]]+(NPSForwardPrices[[#This Row],[Hour]]-1)/24</f>
        <v>40860.083333333336</v>
      </c>
      <c r="D292">
        <v>38.732523806499898</v>
      </c>
    </row>
    <row r="293" spans="1:4" x14ac:dyDescent="0.25">
      <c r="A293" s="2">
        <v>40860</v>
      </c>
      <c r="B293">
        <v>4</v>
      </c>
      <c r="C293" s="1">
        <f>NPSForwardPrices[[#This Row],[Date]]+(NPSForwardPrices[[#This Row],[Hour]]-1)/24</f>
        <v>40860.125</v>
      </c>
      <c r="D293">
        <v>36.154095100056999</v>
      </c>
    </row>
    <row r="294" spans="1:4" x14ac:dyDescent="0.25">
      <c r="A294" s="2">
        <v>40860</v>
      </c>
      <c r="B294">
        <v>5</v>
      </c>
      <c r="C294" s="1">
        <f>NPSForwardPrices[[#This Row],[Date]]+(NPSForwardPrices[[#This Row],[Hour]]-1)/24</f>
        <v>40860.166666666664</v>
      </c>
      <c r="D294">
        <v>35.379445552511498</v>
      </c>
    </row>
    <row r="295" spans="1:4" x14ac:dyDescent="0.25">
      <c r="A295" s="2">
        <v>40860</v>
      </c>
      <c r="B295">
        <v>6</v>
      </c>
      <c r="C295" s="1">
        <f>NPSForwardPrices[[#This Row],[Date]]+(NPSForwardPrices[[#This Row],[Hour]]-1)/24</f>
        <v>40860.208333333336</v>
      </c>
      <c r="D295">
        <v>36.864314105806102</v>
      </c>
    </row>
    <row r="296" spans="1:4" x14ac:dyDescent="0.25">
      <c r="A296" s="2">
        <v>40860</v>
      </c>
      <c r="B296">
        <v>7</v>
      </c>
      <c r="C296" s="1">
        <f>NPSForwardPrices[[#This Row],[Date]]+(NPSForwardPrices[[#This Row],[Hour]]-1)/24</f>
        <v>40860.25</v>
      </c>
      <c r="D296">
        <v>36.680246231675902</v>
      </c>
    </row>
    <row r="297" spans="1:4" x14ac:dyDescent="0.25">
      <c r="A297" s="2">
        <v>40860</v>
      </c>
      <c r="B297">
        <v>8</v>
      </c>
      <c r="C297" s="1">
        <f>NPSForwardPrices[[#This Row],[Date]]+(NPSForwardPrices[[#This Row],[Hour]]-1)/24</f>
        <v>40860.291666666664</v>
      </c>
      <c r="D297">
        <v>36.314361562602599</v>
      </c>
    </row>
    <row r="298" spans="1:4" x14ac:dyDescent="0.25">
      <c r="A298" s="2">
        <v>40860</v>
      </c>
      <c r="B298">
        <v>9</v>
      </c>
      <c r="C298" s="1">
        <f>NPSForwardPrices[[#This Row],[Date]]+(NPSForwardPrices[[#This Row],[Hour]]-1)/24</f>
        <v>40860.333333333336</v>
      </c>
      <c r="D298">
        <v>37.529758407583003</v>
      </c>
    </row>
    <row r="299" spans="1:4" x14ac:dyDescent="0.25">
      <c r="A299" s="2">
        <v>40860</v>
      </c>
      <c r="B299">
        <v>10</v>
      </c>
      <c r="C299" s="1">
        <f>NPSForwardPrices[[#This Row],[Date]]+(NPSForwardPrices[[#This Row],[Hour]]-1)/24</f>
        <v>40860.375</v>
      </c>
      <c r="D299">
        <v>39.416297811173401</v>
      </c>
    </row>
    <row r="300" spans="1:4" x14ac:dyDescent="0.25">
      <c r="A300" s="2">
        <v>40860</v>
      </c>
      <c r="B300">
        <v>11</v>
      </c>
      <c r="C300" s="1">
        <f>NPSForwardPrices[[#This Row],[Date]]+(NPSForwardPrices[[#This Row],[Hour]]-1)/24</f>
        <v>40860.416666666664</v>
      </c>
      <c r="D300">
        <v>41.1444342392371</v>
      </c>
    </row>
    <row r="301" spans="1:4" x14ac:dyDescent="0.25">
      <c r="A301" s="2">
        <v>40860</v>
      </c>
      <c r="B301">
        <v>12</v>
      </c>
      <c r="C301" s="1">
        <f>NPSForwardPrices[[#This Row],[Date]]+(NPSForwardPrices[[#This Row],[Hour]]-1)/24</f>
        <v>40860.458333333336</v>
      </c>
      <c r="D301">
        <v>41.958892599434598</v>
      </c>
    </row>
    <row r="302" spans="1:4" x14ac:dyDescent="0.25">
      <c r="A302" s="2">
        <v>40860</v>
      </c>
      <c r="B302">
        <v>13</v>
      </c>
      <c r="C302" s="1">
        <f>NPSForwardPrices[[#This Row],[Date]]+(NPSForwardPrices[[#This Row],[Hour]]-1)/24</f>
        <v>40860.5</v>
      </c>
      <c r="D302">
        <v>41.191163046122803</v>
      </c>
    </row>
    <row r="303" spans="1:4" x14ac:dyDescent="0.25">
      <c r="A303" s="2">
        <v>40860</v>
      </c>
      <c r="B303">
        <v>14</v>
      </c>
      <c r="C303" s="1">
        <f>NPSForwardPrices[[#This Row],[Date]]+(NPSForwardPrices[[#This Row],[Hour]]-1)/24</f>
        <v>40860.541666666664</v>
      </c>
      <c r="D303">
        <v>40.359758250409101</v>
      </c>
    </row>
    <row r="304" spans="1:4" x14ac:dyDescent="0.25">
      <c r="A304" s="2">
        <v>40860</v>
      </c>
      <c r="B304">
        <v>15</v>
      </c>
      <c r="C304" s="1">
        <f>NPSForwardPrices[[#This Row],[Date]]+(NPSForwardPrices[[#This Row],[Hour]]-1)/24</f>
        <v>40860.583333333336</v>
      </c>
      <c r="D304">
        <v>40.419655932851903</v>
      </c>
    </row>
    <row r="305" spans="1:4" x14ac:dyDescent="0.25">
      <c r="A305" s="2">
        <v>40860</v>
      </c>
      <c r="B305">
        <v>16</v>
      </c>
      <c r="C305" s="1">
        <f>NPSForwardPrices[[#This Row],[Date]]+(NPSForwardPrices[[#This Row],[Hour]]-1)/24</f>
        <v>40860.625</v>
      </c>
      <c r="D305">
        <v>42.232410102794297</v>
      </c>
    </row>
    <row r="306" spans="1:4" x14ac:dyDescent="0.25">
      <c r="A306" s="2">
        <v>40860</v>
      </c>
      <c r="B306">
        <v>17</v>
      </c>
      <c r="C306" s="1">
        <f>NPSForwardPrices[[#This Row],[Date]]+(NPSForwardPrices[[#This Row],[Hour]]-1)/24</f>
        <v>40860.666666666664</v>
      </c>
      <c r="D306">
        <v>45.393680865189999</v>
      </c>
    </row>
    <row r="307" spans="1:4" x14ac:dyDescent="0.25">
      <c r="A307" s="2">
        <v>40860</v>
      </c>
      <c r="B307">
        <v>18</v>
      </c>
      <c r="C307" s="1">
        <f>NPSForwardPrices[[#This Row],[Date]]+(NPSForwardPrices[[#This Row],[Hour]]-1)/24</f>
        <v>40860.708333333336</v>
      </c>
      <c r="D307">
        <v>48.485611326994601</v>
      </c>
    </row>
    <row r="308" spans="1:4" x14ac:dyDescent="0.25">
      <c r="A308" s="2">
        <v>40860</v>
      </c>
      <c r="B308">
        <v>19</v>
      </c>
      <c r="C308" s="1">
        <f>NPSForwardPrices[[#This Row],[Date]]+(NPSForwardPrices[[#This Row],[Hour]]-1)/24</f>
        <v>40860.75</v>
      </c>
      <c r="D308">
        <v>48.813648414778399</v>
      </c>
    </row>
    <row r="309" spans="1:4" x14ac:dyDescent="0.25">
      <c r="A309" s="2">
        <v>40860</v>
      </c>
      <c r="B309">
        <v>20</v>
      </c>
      <c r="C309" s="1">
        <f>NPSForwardPrices[[#This Row],[Date]]+(NPSForwardPrices[[#This Row],[Hour]]-1)/24</f>
        <v>40860.791666666664</v>
      </c>
      <c r="D309">
        <v>46.842698192459103</v>
      </c>
    </row>
    <row r="310" spans="1:4" x14ac:dyDescent="0.25">
      <c r="A310" s="2">
        <v>40860</v>
      </c>
      <c r="B310">
        <v>21</v>
      </c>
      <c r="C310" s="1">
        <f>NPSForwardPrices[[#This Row],[Date]]+(NPSForwardPrices[[#This Row],[Hour]]-1)/24</f>
        <v>40860.833333333336</v>
      </c>
      <c r="D310">
        <v>44.515900143355204</v>
      </c>
    </row>
    <row r="311" spans="1:4" x14ac:dyDescent="0.25">
      <c r="A311" s="2">
        <v>40860</v>
      </c>
      <c r="B311">
        <v>22</v>
      </c>
      <c r="C311" s="1">
        <f>NPSForwardPrices[[#This Row],[Date]]+(NPSForwardPrices[[#This Row],[Hour]]-1)/24</f>
        <v>40860.875</v>
      </c>
      <c r="D311">
        <v>43.797802676578002</v>
      </c>
    </row>
    <row r="312" spans="1:4" x14ac:dyDescent="0.25">
      <c r="A312" s="2">
        <v>40860</v>
      </c>
      <c r="B312">
        <v>23</v>
      </c>
      <c r="C312" s="1">
        <f>NPSForwardPrices[[#This Row],[Date]]+(NPSForwardPrices[[#This Row],[Hour]]-1)/24</f>
        <v>40860.916666666664</v>
      </c>
      <c r="D312">
        <v>41.917216829970798</v>
      </c>
    </row>
    <row r="313" spans="1:4" x14ac:dyDescent="0.25">
      <c r="A313" s="2">
        <v>40860</v>
      </c>
      <c r="B313">
        <v>24</v>
      </c>
      <c r="C313" s="1">
        <f>NPSForwardPrices[[#This Row],[Date]]+(NPSForwardPrices[[#This Row],[Hour]]-1)/24</f>
        <v>40860.958333333336</v>
      </c>
      <c r="D313">
        <v>40.357392189013403</v>
      </c>
    </row>
    <row r="314" spans="1:4" x14ac:dyDescent="0.25">
      <c r="A314" s="2">
        <v>40861</v>
      </c>
      <c r="B314">
        <v>1</v>
      </c>
      <c r="C314" s="1">
        <f>NPSForwardPrices[[#This Row],[Date]]+(NPSForwardPrices[[#This Row],[Hour]]-1)/24</f>
        <v>40861</v>
      </c>
      <c r="D314">
        <v>39.827145959058797</v>
      </c>
    </row>
    <row r="315" spans="1:4" x14ac:dyDescent="0.25">
      <c r="A315" s="2">
        <v>40861</v>
      </c>
      <c r="B315">
        <v>2</v>
      </c>
      <c r="C315" s="1">
        <f>NPSForwardPrices[[#This Row],[Date]]+(NPSForwardPrices[[#This Row],[Hour]]-1)/24</f>
        <v>40861.041666666664</v>
      </c>
      <c r="D315">
        <v>37.945906301053398</v>
      </c>
    </row>
    <row r="316" spans="1:4" x14ac:dyDescent="0.25">
      <c r="A316" s="2">
        <v>40861</v>
      </c>
      <c r="B316">
        <v>3</v>
      </c>
      <c r="C316" s="1">
        <f>NPSForwardPrices[[#This Row],[Date]]+(NPSForwardPrices[[#This Row],[Hour]]-1)/24</f>
        <v>40861.083333333336</v>
      </c>
      <c r="D316">
        <v>36.919626650634797</v>
      </c>
    </row>
    <row r="317" spans="1:4" x14ac:dyDescent="0.25">
      <c r="A317" s="2">
        <v>40861</v>
      </c>
      <c r="B317">
        <v>4</v>
      </c>
      <c r="C317" s="1">
        <f>NPSForwardPrices[[#This Row],[Date]]+(NPSForwardPrices[[#This Row],[Hour]]-1)/24</f>
        <v>40861.125</v>
      </c>
      <c r="D317">
        <v>37.208959845010199</v>
      </c>
    </row>
    <row r="318" spans="1:4" x14ac:dyDescent="0.25">
      <c r="A318" s="2">
        <v>40861</v>
      </c>
      <c r="B318">
        <v>5</v>
      </c>
      <c r="C318" s="1">
        <f>NPSForwardPrices[[#This Row],[Date]]+(NPSForwardPrices[[#This Row],[Hour]]-1)/24</f>
        <v>40861.166666666664</v>
      </c>
      <c r="D318">
        <v>39.336513396434</v>
      </c>
    </row>
    <row r="319" spans="1:4" x14ac:dyDescent="0.25">
      <c r="A319" s="2">
        <v>40861</v>
      </c>
      <c r="B319">
        <v>6</v>
      </c>
      <c r="C319" s="1">
        <f>NPSForwardPrices[[#This Row],[Date]]+(NPSForwardPrices[[#This Row],[Hour]]-1)/24</f>
        <v>40861.208333333336</v>
      </c>
      <c r="D319">
        <v>43.2531904074728</v>
      </c>
    </row>
    <row r="320" spans="1:4" x14ac:dyDescent="0.25">
      <c r="A320" s="2">
        <v>40861</v>
      </c>
      <c r="B320">
        <v>7</v>
      </c>
      <c r="C320" s="1">
        <f>NPSForwardPrices[[#This Row],[Date]]+(NPSForwardPrices[[#This Row],[Hour]]-1)/24</f>
        <v>40861.25</v>
      </c>
      <c r="D320">
        <v>47.346275103878199</v>
      </c>
    </row>
    <row r="321" spans="1:4" x14ac:dyDescent="0.25">
      <c r="A321" s="2">
        <v>40861</v>
      </c>
      <c r="B321">
        <v>8</v>
      </c>
      <c r="C321" s="1">
        <f>NPSForwardPrices[[#This Row],[Date]]+(NPSForwardPrices[[#This Row],[Hour]]-1)/24</f>
        <v>40861.291666666664</v>
      </c>
      <c r="D321">
        <v>52.905965060161897</v>
      </c>
    </row>
    <row r="322" spans="1:4" x14ac:dyDescent="0.25">
      <c r="A322" s="2">
        <v>40861</v>
      </c>
      <c r="B322">
        <v>9</v>
      </c>
      <c r="C322" s="1">
        <f>NPSForwardPrices[[#This Row],[Date]]+(NPSForwardPrices[[#This Row],[Hour]]-1)/24</f>
        <v>40861.333333333336</v>
      </c>
      <c r="D322">
        <v>55.035771689257402</v>
      </c>
    </row>
    <row r="323" spans="1:4" x14ac:dyDescent="0.25">
      <c r="A323" s="2">
        <v>40861</v>
      </c>
      <c r="B323">
        <v>10</v>
      </c>
      <c r="C323" s="1">
        <f>NPSForwardPrices[[#This Row],[Date]]+(NPSForwardPrices[[#This Row],[Hour]]-1)/24</f>
        <v>40861.375</v>
      </c>
      <c r="D323">
        <v>53.407527389218998</v>
      </c>
    </row>
    <row r="324" spans="1:4" x14ac:dyDescent="0.25">
      <c r="A324" s="2">
        <v>40861</v>
      </c>
      <c r="B324">
        <v>11</v>
      </c>
      <c r="C324" s="1">
        <f>NPSForwardPrices[[#This Row],[Date]]+(NPSForwardPrices[[#This Row],[Hour]]-1)/24</f>
        <v>40861.416666666664</v>
      </c>
      <c r="D324">
        <v>52.122854161333898</v>
      </c>
    </row>
    <row r="325" spans="1:4" x14ac:dyDescent="0.25">
      <c r="A325" s="2">
        <v>40861</v>
      </c>
      <c r="B325">
        <v>12</v>
      </c>
      <c r="C325" s="1">
        <f>NPSForwardPrices[[#This Row],[Date]]+(NPSForwardPrices[[#This Row],[Hour]]-1)/24</f>
        <v>40861.458333333336</v>
      </c>
      <c r="D325">
        <v>51.439449337408597</v>
      </c>
    </row>
    <row r="326" spans="1:4" x14ac:dyDescent="0.25">
      <c r="A326" s="2">
        <v>40861</v>
      </c>
      <c r="B326">
        <v>13</v>
      </c>
      <c r="C326" s="1">
        <f>NPSForwardPrices[[#This Row],[Date]]+(NPSForwardPrices[[#This Row],[Hour]]-1)/24</f>
        <v>40861.5</v>
      </c>
      <c r="D326">
        <v>49.849925325613199</v>
      </c>
    </row>
    <row r="327" spans="1:4" x14ac:dyDescent="0.25">
      <c r="A327" s="2">
        <v>40861</v>
      </c>
      <c r="B327">
        <v>14</v>
      </c>
      <c r="C327" s="1">
        <f>NPSForwardPrices[[#This Row],[Date]]+(NPSForwardPrices[[#This Row],[Hour]]-1)/24</f>
        <v>40861.541666666664</v>
      </c>
      <c r="D327">
        <v>49.199244239344203</v>
      </c>
    </row>
    <row r="328" spans="1:4" x14ac:dyDescent="0.25">
      <c r="A328" s="2">
        <v>40861</v>
      </c>
      <c r="B328">
        <v>15</v>
      </c>
      <c r="C328" s="1">
        <f>NPSForwardPrices[[#This Row],[Date]]+(NPSForwardPrices[[#This Row],[Hour]]-1)/24</f>
        <v>40861.583333333336</v>
      </c>
      <c r="D328">
        <v>49.379770443268903</v>
      </c>
    </row>
    <row r="329" spans="1:4" x14ac:dyDescent="0.25">
      <c r="A329" s="2">
        <v>40861</v>
      </c>
      <c r="B329">
        <v>16</v>
      </c>
      <c r="C329" s="1">
        <f>NPSForwardPrices[[#This Row],[Date]]+(NPSForwardPrices[[#This Row],[Hour]]-1)/24</f>
        <v>40861.625</v>
      </c>
      <c r="D329">
        <v>51.826279053808001</v>
      </c>
    </row>
    <row r="330" spans="1:4" x14ac:dyDescent="0.25">
      <c r="A330" s="2">
        <v>40861</v>
      </c>
      <c r="B330">
        <v>17</v>
      </c>
      <c r="C330" s="1">
        <f>NPSForwardPrices[[#This Row],[Date]]+(NPSForwardPrices[[#This Row],[Hour]]-1)/24</f>
        <v>40861.666666666664</v>
      </c>
      <c r="D330">
        <v>55.675289565740798</v>
      </c>
    </row>
    <row r="331" spans="1:4" x14ac:dyDescent="0.25">
      <c r="A331" s="2">
        <v>40861</v>
      </c>
      <c r="B331">
        <v>18</v>
      </c>
      <c r="C331" s="1">
        <f>NPSForwardPrices[[#This Row],[Date]]+(NPSForwardPrices[[#This Row],[Hour]]-1)/24</f>
        <v>40861.708333333336</v>
      </c>
      <c r="D331">
        <v>59.320699424724403</v>
      </c>
    </row>
    <row r="332" spans="1:4" x14ac:dyDescent="0.25">
      <c r="A332" s="2">
        <v>40861</v>
      </c>
      <c r="B332">
        <v>19</v>
      </c>
      <c r="C332" s="1">
        <f>NPSForwardPrices[[#This Row],[Date]]+(NPSForwardPrices[[#This Row],[Hour]]-1)/24</f>
        <v>40861.75</v>
      </c>
      <c r="D332">
        <v>55.3927742817378</v>
      </c>
    </row>
    <row r="333" spans="1:4" x14ac:dyDescent="0.25">
      <c r="A333" s="2">
        <v>40861</v>
      </c>
      <c r="B333">
        <v>20</v>
      </c>
      <c r="C333" s="1">
        <f>NPSForwardPrices[[#This Row],[Date]]+(NPSForwardPrices[[#This Row],[Hour]]-1)/24</f>
        <v>40861.791666666664</v>
      </c>
      <c r="D333">
        <v>51.372320454157403</v>
      </c>
    </row>
    <row r="334" spans="1:4" x14ac:dyDescent="0.25">
      <c r="A334" s="2">
        <v>40861</v>
      </c>
      <c r="B334">
        <v>21</v>
      </c>
      <c r="C334" s="1">
        <f>NPSForwardPrices[[#This Row],[Date]]+(NPSForwardPrices[[#This Row],[Hour]]-1)/24</f>
        <v>40861.833333333336</v>
      </c>
      <c r="D334">
        <v>47.403368768093301</v>
      </c>
    </row>
    <row r="335" spans="1:4" x14ac:dyDescent="0.25">
      <c r="A335" s="2">
        <v>40861</v>
      </c>
      <c r="B335">
        <v>22</v>
      </c>
      <c r="C335" s="1">
        <f>NPSForwardPrices[[#This Row],[Date]]+(NPSForwardPrices[[#This Row],[Hour]]-1)/24</f>
        <v>40861.875</v>
      </c>
      <c r="D335">
        <v>46.416129370324597</v>
      </c>
    </row>
    <row r="336" spans="1:4" x14ac:dyDescent="0.25">
      <c r="A336" s="2">
        <v>40861</v>
      </c>
      <c r="B336">
        <v>23</v>
      </c>
      <c r="C336" s="1">
        <f>NPSForwardPrices[[#This Row],[Date]]+(NPSForwardPrices[[#This Row],[Hour]]-1)/24</f>
        <v>40861.916666666664</v>
      </c>
      <c r="D336">
        <v>43.348495734441101</v>
      </c>
    </row>
    <row r="337" spans="1:4" x14ac:dyDescent="0.25">
      <c r="A337" s="2">
        <v>40861</v>
      </c>
      <c r="B337">
        <v>24</v>
      </c>
      <c r="C337" s="1">
        <f>NPSForwardPrices[[#This Row],[Date]]+(NPSForwardPrices[[#This Row],[Hour]]-1)/24</f>
        <v>40861.958333333336</v>
      </c>
      <c r="D337">
        <v>40.296671207931603</v>
      </c>
    </row>
    <row r="338" spans="1:4" x14ac:dyDescent="0.25">
      <c r="A338" s="2">
        <v>40862</v>
      </c>
      <c r="B338">
        <v>1</v>
      </c>
      <c r="C338" s="1">
        <f>NPSForwardPrices[[#This Row],[Date]]+(NPSForwardPrices[[#This Row],[Hour]]-1)/24</f>
        <v>40862</v>
      </c>
      <c r="D338">
        <v>39.288051007570402</v>
      </c>
    </row>
    <row r="339" spans="1:4" x14ac:dyDescent="0.25">
      <c r="A339" s="2">
        <v>40862</v>
      </c>
      <c r="B339">
        <v>2</v>
      </c>
      <c r="C339" s="1">
        <f>NPSForwardPrices[[#This Row],[Date]]+(NPSForwardPrices[[#This Row],[Hour]]-1)/24</f>
        <v>40862.041666666664</v>
      </c>
      <c r="D339">
        <v>37.7842641279845</v>
      </c>
    </row>
    <row r="340" spans="1:4" x14ac:dyDescent="0.25">
      <c r="A340" s="2">
        <v>40862</v>
      </c>
      <c r="B340">
        <v>3</v>
      </c>
      <c r="C340" s="1">
        <f>NPSForwardPrices[[#This Row],[Date]]+(NPSForwardPrices[[#This Row],[Hour]]-1)/24</f>
        <v>40862.083333333336</v>
      </c>
      <c r="D340">
        <v>36.853011007257699</v>
      </c>
    </row>
    <row r="341" spans="1:4" x14ac:dyDescent="0.25">
      <c r="A341" s="2">
        <v>40862</v>
      </c>
      <c r="B341">
        <v>4</v>
      </c>
      <c r="C341" s="1">
        <f>NPSForwardPrices[[#This Row],[Date]]+(NPSForwardPrices[[#This Row],[Hour]]-1)/24</f>
        <v>40862.125</v>
      </c>
      <c r="D341">
        <v>37.048856681447198</v>
      </c>
    </row>
    <row r="342" spans="1:4" x14ac:dyDescent="0.25">
      <c r="A342" s="2">
        <v>40862</v>
      </c>
      <c r="B342">
        <v>5</v>
      </c>
      <c r="C342" s="1">
        <f>NPSForwardPrices[[#This Row],[Date]]+(NPSForwardPrices[[#This Row],[Hour]]-1)/24</f>
        <v>40862.166666666664</v>
      </c>
      <c r="D342">
        <v>38.960298948716101</v>
      </c>
    </row>
    <row r="343" spans="1:4" x14ac:dyDescent="0.25">
      <c r="A343" s="2">
        <v>40862</v>
      </c>
      <c r="B343">
        <v>6</v>
      </c>
      <c r="C343" s="1">
        <f>NPSForwardPrices[[#This Row],[Date]]+(NPSForwardPrices[[#This Row],[Hour]]-1)/24</f>
        <v>40862.208333333336</v>
      </c>
      <c r="D343">
        <v>42.673902168506302</v>
      </c>
    </row>
    <row r="344" spans="1:4" x14ac:dyDescent="0.25">
      <c r="A344" s="2">
        <v>40862</v>
      </c>
      <c r="B344">
        <v>7</v>
      </c>
      <c r="C344" s="1">
        <f>NPSForwardPrices[[#This Row],[Date]]+(NPSForwardPrices[[#This Row],[Hour]]-1)/24</f>
        <v>40862.25</v>
      </c>
      <c r="D344">
        <v>46.574088285814497</v>
      </c>
    </row>
    <row r="345" spans="1:4" x14ac:dyDescent="0.25">
      <c r="A345" s="2">
        <v>40862</v>
      </c>
      <c r="B345">
        <v>8</v>
      </c>
      <c r="C345" s="1">
        <f>NPSForwardPrices[[#This Row],[Date]]+(NPSForwardPrices[[#This Row],[Hour]]-1)/24</f>
        <v>40862.291666666664</v>
      </c>
      <c r="D345">
        <v>52.097886576327802</v>
      </c>
    </row>
    <row r="346" spans="1:4" x14ac:dyDescent="0.25">
      <c r="A346" s="2">
        <v>40862</v>
      </c>
      <c r="B346">
        <v>9</v>
      </c>
      <c r="C346" s="1">
        <f>NPSForwardPrices[[#This Row],[Date]]+(NPSForwardPrices[[#This Row],[Hour]]-1)/24</f>
        <v>40862.333333333336</v>
      </c>
      <c r="D346">
        <v>55.252275182012902</v>
      </c>
    </row>
    <row r="347" spans="1:4" x14ac:dyDescent="0.25">
      <c r="A347" s="2">
        <v>40862</v>
      </c>
      <c r="B347">
        <v>10</v>
      </c>
      <c r="C347" s="1">
        <f>NPSForwardPrices[[#This Row],[Date]]+(NPSForwardPrices[[#This Row],[Hour]]-1)/24</f>
        <v>40862.375</v>
      </c>
      <c r="D347">
        <v>53.598849277304602</v>
      </c>
    </row>
    <row r="348" spans="1:4" x14ac:dyDescent="0.25">
      <c r="A348" s="2">
        <v>40862</v>
      </c>
      <c r="B348">
        <v>11</v>
      </c>
      <c r="C348" s="1">
        <f>NPSForwardPrices[[#This Row],[Date]]+(NPSForwardPrices[[#This Row],[Hour]]-1)/24</f>
        <v>40862.416666666664</v>
      </c>
      <c r="D348">
        <v>52.696905691632097</v>
      </c>
    </row>
    <row r="349" spans="1:4" x14ac:dyDescent="0.25">
      <c r="A349" s="2">
        <v>40862</v>
      </c>
      <c r="B349">
        <v>12</v>
      </c>
      <c r="C349" s="1">
        <f>NPSForwardPrices[[#This Row],[Date]]+(NPSForwardPrices[[#This Row],[Hour]]-1)/24</f>
        <v>40862.458333333336</v>
      </c>
      <c r="D349">
        <v>51.382155587630898</v>
      </c>
    </row>
    <row r="350" spans="1:4" x14ac:dyDescent="0.25">
      <c r="A350" s="2">
        <v>40862</v>
      </c>
      <c r="B350">
        <v>13</v>
      </c>
      <c r="C350" s="1">
        <f>NPSForwardPrices[[#This Row],[Date]]+(NPSForwardPrices[[#This Row],[Hour]]-1)/24</f>
        <v>40862.5</v>
      </c>
      <c r="D350">
        <v>50.0634762709131</v>
      </c>
    </row>
    <row r="351" spans="1:4" x14ac:dyDescent="0.25">
      <c r="A351" s="2">
        <v>40862</v>
      </c>
      <c r="B351">
        <v>14</v>
      </c>
      <c r="C351" s="1">
        <f>NPSForwardPrices[[#This Row],[Date]]+(NPSForwardPrices[[#This Row],[Hour]]-1)/24</f>
        <v>40862.541666666664</v>
      </c>
      <c r="D351">
        <v>49.325116271771101</v>
      </c>
    </row>
    <row r="352" spans="1:4" x14ac:dyDescent="0.25">
      <c r="A352" s="2">
        <v>40862</v>
      </c>
      <c r="B352">
        <v>15</v>
      </c>
      <c r="C352" s="1">
        <f>NPSForwardPrices[[#This Row],[Date]]+(NPSForwardPrices[[#This Row],[Hour]]-1)/24</f>
        <v>40862.583333333336</v>
      </c>
      <c r="D352">
        <v>49.518361404868799</v>
      </c>
    </row>
    <row r="353" spans="1:4" x14ac:dyDescent="0.25">
      <c r="A353" s="2">
        <v>40862</v>
      </c>
      <c r="B353">
        <v>16</v>
      </c>
      <c r="C353" s="1">
        <f>NPSForwardPrices[[#This Row],[Date]]+(NPSForwardPrices[[#This Row],[Hour]]-1)/24</f>
        <v>40862.625</v>
      </c>
      <c r="D353">
        <v>51.414478775327296</v>
      </c>
    </row>
    <row r="354" spans="1:4" x14ac:dyDescent="0.25">
      <c r="A354" s="2">
        <v>40862</v>
      </c>
      <c r="B354">
        <v>17</v>
      </c>
      <c r="C354" s="1">
        <f>NPSForwardPrices[[#This Row],[Date]]+(NPSForwardPrices[[#This Row],[Hour]]-1)/24</f>
        <v>40862.666666666664</v>
      </c>
      <c r="D354">
        <v>55.781764002742896</v>
      </c>
    </row>
    <row r="355" spans="1:4" x14ac:dyDescent="0.25">
      <c r="A355" s="2">
        <v>40862</v>
      </c>
      <c r="B355">
        <v>18</v>
      </c>
      <c r="C355" s="1">
        <f>NPSForwardPrices[[#This Row],[Date]]+(NPSForwardPrices[[#This Row],[Hour]]-1)/24</f>
        <v>40862.708333333336</v>
      </c>
      <c r="D355">
        <v>58.781459300867297</v>
      </c>
    </row>
    <row r="356" spans="1:4" x14ac:dyDescent="0.25">
      <c r="A356" s="2">
        <v>40862</v>
      </c>
      <c r="B356">
        <v>19</v>
      </c>
      <c r="C356" s="1">
        <f>NPSForwardPrices[[#This Row],[Date]]+(NPSForwardPrices[[#This Row],[Hour]]-1)/24</f>
        <v>40862.75</v>
      </c>
      <c r="D356">
        <v>55.721187164973102</v>
      </c>
    </row>
    <row r="357" spans="1:4" x14ac:dyDescent="0.25">
      <c r="A357" s="2">
        <v>40862</v>
      </c>
      <c r="B357">
        <v>20</v>
      </c>
      <c r="C357" s="1">
        <f>NPSForwardPrices[[#This Row],[Date]]+(NPSForwardPrices[[#This Row],[Hour]]-1)/24</f>
        <v>40862.791666666664</v>
      </c>
      <c r="D357">
        <v>51.563605260318297</v>
      </c>
    </row>
    <row r="358" spans="1:4" x14ac:dyDescent="0.25">
      <c r="A358" s="2">
        <v>40862</v>
      </c>
      <c r="B358">
        <v>21</v>
      </c>
      <c r="C358" s="1">
        <f>NPSForwardPrices[[#This Row],[Date]]+(NPSForwardPrices[[#This Row],[Hour]]-1)/24</f>
        <v>40862.833333333336</v>
      </c>
      <c r="D358">
        <v>48.3803980531899</v>
      </c>
    </row>
    <row r="359" spans="1:4" x14ac:dyDescent="0.25">
      <c r="A359" s="2">
        <v>40862</v>
      </c>
      <c r="B359">
        <v>22</v>
      </c>
      <c r="C359" s="1">
        <f>NPSForwardPrices[[#This Row],[Date]]+(NPSForwardPrices[[#This Row],[Hour]]-1)/24</f>
        <v>40862.875</v>
      </c>
      <c r="D359">
        <v>47.308684918505797</v>
      </c>
    </row>
    <row r="360" spans="1:4" x14ac:dyDescent="0.25">
      <c r="A360" s="2">
        <v>40862</v>
      </c>
      <c r="B360">
        <v>23</v>
      </c>
      <c r="C360" s="1">
        <f>NPSForwardPrices[[#This Row],[Date]]+(NPSForwardPrices[[#This Row],[Hour]]-1)/24</f>
        <v>40862.916666666664</v>
      </c>
      <c r="D360">
        <v>44.412445322698602</v>
      </c>
    </row>
    <row r="361" spans="1:4" x14ac:dyDescent="0.25">
      <c r="A361" s="2">
        <v>40862</v>
      </c>
      <c r="B361">
        <v>24</v>
      </c>
      <c r="C361" s="1">
        <f>NPSForwardPrices[[#This Row],[Date]]+(NPSForwardPrices[[#This Row],[Hour]]-1)/24</f>
        <v>40862.958333333336</v>
      </c>
      <c r="D361">
        <v>41.840129115103899</v>
      </c>
    </row>
    <row r="362" spans="1:4" x14ac:dyDescent="0.25">
      <c r="A362" s="2">
        <v>40863</v>
      </c>
      <c r="B362">
        <v>1</v>
      </c>
      <c r="C362" s="1">
        <f>NPSForwardPrices[[#This Row],[Date]]+(NPSForwardPrices[[#This Row],[Hour]]-1)/24</f>
        <v>40863</v>
      </c>
      <c r="D362">
        <v>41.5611864078395</v>
      </c>
    </row>
    <row r="363" spans="1:4" x14ac:dyDescent="0.25">
      <c r="A363" s="2">
        <v>40863</v>
      </c>
      <c r="B363">
        <v>2</v>
      </c>
      <c r="C363" s="1">
        <f>NPSForwardPrices[[#This Row],[Date]]+(NPSForwardPrices[[#This Row],[Hour]]-1)/24</f>
        <v>40863.041666666664</v>
      </c>
      <c r="D363">
        <v>39.882765152386703</v>
      </c>
    </row>
    <row r="364" spans="1:4" x14ac:dyDescent="0.25">
      <c r="A364" s="2">
        <v>40863</v>
      </c>
      <c r="B364">
        <v>3</v>
      </c>
      <c r="C364" s="1">
        <f>NPSForwardPrices[[#This Row],[Date]]+(NPSForwardPrices[[#This Row],[Hour]]-1)/24</f>
        <v>40863.083333333336</v>
      </c>
      <c r="D364">
        <v>38.644966767859898</v>
      </c>
    </row>
    <row r="365" spans="1:4" x14ac:dyDescent="0.25">
      <c r="A365" s="2">
        <v>40863</v>
      </c>
      <c r="B365">
        <v>4</v>
      </c>
      <c r="C365" s="1">
        <f>NPSForwardPrices[[#This Row],[Date]]+(NPSForwardPrices[[#This Row],[Hour]]-1)/24</f>
        <v>40863.125</v>
      </c>
      <c r="D365">
        <v>38.812925453194097</v>
      </c>
    </row>
    <row r="366" spans="1:4" x14ac:dyDescent="0.25">
      <c r="A366" s="2">
        <v>40863</v>
      </c>
      <c r="B366">
        <v>5</v>
      </c>
      <c r="C366" s="1">
        <f>NPSForwardPrices[[#This Row],[Date]]+(NPSForwardPrices[[#This Row],[Hour]]-1)/24</f>
        <v>40863.166666666664</v>
      </c>
      <c r="D366">
        <v>40.638877196960799</v>
      </c>
    </row>
    <row r="367" spans="1:4" x14ac:dyDescent="0.25">
      <c r="A367" s="2">
        <v>40863</v>
      </c>
      <c r="B367">
        <v>6</v>
      </c>
      <c r="C367" s="1">
        <f>NPSForwardPrices[[#This Row],[Date]]+(NPSForwardPrices[[#This Row],[Hour]]-1)/24</f>
        <v>40863.208333333336</v>
      </c>
      <c r="D367">
        <v>43.731770684761003</v>
      </c>
    </row>
    <row r="368" spans="1:4" x14ac:dyDescent="0.25">
      <c r="A368" s="2">
        <v>40863</v>
      </c>
      <c r="B368">
        <v>7</v>
      </c>
      <c r="C368" s="1">
        <f>NPSForwardPrices[[#This Row],[Date]]+(NPSForwardPrices[[#This Row],[Hour]]-1)/24</f>
        <v>40863.25</v>
      </c>
      <c r="D368">
        <v>46.682995866041502</v>
      </c>
    </row>
    <row r="369" spans="1:4" x14ac:dyDescent="0.25">
      <c r="A369" s="2">
        <v>40863</v>
      </c>
      <c r="B369">
        <v>8</v>
      </c>
      <c r="C369" s="1">
        <f>NPSForwardPrices[[#This Row],[Date]]+(NPSForwardPrices[[#This Row],[Hour]]-1)/24</f>
        <v>40863.291666666664</v>
      </c>
      <c r="D369">
        <v>51.3955820784754</v>
      </c>
    </row>
    <row r="370" spans="1:4" x14ac:dyDescent="0.25">
      <c r="A370" s="2">
        <v>40863</v>
      </c>
      <c r="B370">
        <v>9</v>
      </c>
      <c r="C370" s="1">
        <f>NPSForwardPrices[[#This Row],[Date]]+(NPSForwardPrices[[#This Row],[Hour]]-1)/24</f>
        <v>40863.333333333336</v>
      </c>
      <c r="D370">
        <v>53.964709940145099</v>
      </c>
    </row>
    <row r="371" spans="1:4" x14ac:dyDescent="0.25">
      <c r="A371" s="2">
        <v>40863</v>
      </c>
      <c r="B371">
        <v>10</v>
      </c>
      <c r="C371" s="1">
        <f>NPSForwardPrices[[#This Row],[Date]]+(NPSForwardPrices[[#This Row],[Hour]]-1)/24</f>
        <v>40863.375</v>
      </c>
      <c r="D371">
        <v>52.888877671375496</v>
      </c>
    </row>
    <row r="372" spans="1:4" x14ac:dyDescent="0.25">
      <c r="A372" s="2">
        <v>40863</v>
      </c>
      <c r="B372">
        <v>11</v>
      </c>
      <c r="C372" s="1">
        <f>NPSForwardPrices[[#This Row],[Date]]+(NPSForwardPrices[[#This Row],[Hour]]-1)/24</f>
        <v>40863.416666666664</v>
      </c>
      <c r="D372">
        <v>52.390971398060202</v>
      </c>
    </row>
    <row r="373" spans="1:4" x14ac:dyDescent="0.25">
      <c r="A373" s="2">
        <v>40863</v>
      </c>
      <c r="B373">
        <v>12</v>
      </c>
      <c r="C373" s="1">
        <f>NPSForwardPrices[[#This Row],[Date]]+(NPSForwardPrices[[#This Row],[Hour]]-1)/24</f>
        <v>40863.458333333336</v>
      </c>
      <c r="D373">
        <v>51.243230276968603</v>
      </c>
    </row>
    <row r="374" spans="1:4" x14ac:dyDescent="0.25">
      <c r="A374" s="2">
        <v>40863</v>
      </c>
      <c r="B374">
        <v>13</v>
      </c>
      <c r="C374" s="1">
        <f>NPSForwardPrices[[#This Row],[Date]]+(NPSForwardPrices[[#This Row],[Hour]]-1)/24</f>
        <v>40863.5</v>
      </c>
      <c r="D374">
        <v>50.066484968389197</v>
      </c>
    </row>
    <row r="375" spans="1:4" x14ac:dyDescent="0.25">
      <c r="A375" s="2">
        <v>40863</v>
      </c>
      <c r="B375">
        <v>14</v>
      </c>
      <c r="C375" s="1">
        <f>NPSForwardPrices[[#This Row],[Date]]+(NPSForwardPrices[[#This Row],[Hour]]-1)/24</f>
        <v>40863.541666666664</v>
      </c>
      <c r="D375">
        <v>49.505159651701398</v>
      </c>
    </row>
    <row r="376" spans="1:4" x14ac:dyDescent="0.25">
      <c r="A376" s="2">
        <v>40863</v>
      </c>
      <c r="B376">
        <v>15</v>
      </c>
      <c r="C376" s="1">
        <f>NPSForwardPrices[[#This Row],[Date]]+(NPSForwardPrices[[#This Row],[Hour]]-1)/24</f>
        <v>40863.583333333336</v>
      </c>
      <c r="D376">
        <v>49.828729426203502</v>
      </c>
    </row>
    <row r="377" spans="1:4" x14ac:dyDescent="0.25">
      <c r="A377" s="2">
        <v>40863</v>
      </c>
      <c r="B377">
        <v>16</v>
      </c>
      <c r="C377" s="1">
        <f>NPSForwardPrices[[#This Row],[Date]]+(NPSForwardPrices[[#This Row],[Hour]]-1)/24</f>
        <v>40863.625</v>
      </c>
      <c r="D377">
        <v>51.560497234992802</v>
      </c>
    </row>
    <row r="378" spans="1:4" x14ac:dyDescent="0.25">
      <c r="A378" s="2">
        <v>40863</v>
      </c>
      <c r="B378">
        <v>17</v>
      </c>
      <c r="C378" s="1">
        <f>NPSForwardPrices[[#This Row],[Date]]+(NPSForwardPrices[[#This Row],[Hour]]-1)/24</f>
        <v>40863.666666666664</v>
      </c>
      <c r="D378">
        <v>57.5249599691535</v>
      </c>
    </row>
    <row r="379" spans="1:4" x14ac:dyDescent="0.25">
      <c r="A379" s="2">
        <v>40863</v>
      </c>
      <c r="B379">
        <v>18</v>
      </c>
      <c r="C379" s="1">
        <f>NPSForwardPrices[[#This Row],[Date]]+(NPSForwardPrices[[#This Row],[Hour]]-1)/24</f>
        <v>40863.708333333336</v>
      </c>
      <c r="D379">
        <v>61.121194225326697</v>
      </c>
    </row>
    <row r="380" spans="1:4" x14ac:dyDescent="0.25">
      <c r="A380" s="2">
        <v>40863</v>
      </c>
      <c r="B380">
        <v>19</v>
      </c>
      <c r="C380" s="1">
        <f>NPSForwardPrices[[#This Row],[Date]]+(NPSForwardPrices[[#This Row],[Hour]]-1)/24</f>
        <v>40863.75</v>
      </c>
      <c r="D380">
        <v>55.626216940240496</v>
      </c>
    </row>
    <row r="381" spans="1:4" x14ac:dyDescent="0.25">
      <c r="A381" s="2">
        <v>40863</v>
      </c>
      <c r="B381">
        <v>20</v>
      </c>
      <c r="C381" s="1">
        <f>NPSForwardPrices[[#This Row],[Date]]+(NPSForwardPrices[[#This Row],[Hour]]-1)/24</f>
        <v>40863.791666666664</v>
      </c>
      <c r="D381">
        <v>51.632990664555699</v>
      </c>
    </row>
    <row r="382" spans="1:4" x14ac:dyDescent="0.25">
      <c r="A382" s="2">
        <v>40863</v>
      </c>
      <c r="B382">
        <v>21</v>
      </c>
      <c r="C382" s="1">
        <f>NPSForwardPrices[[#This Row],[Date]]+(NPSForwardPrices[[#This Row],[Hour]]-1)/24</f>
        <v>40863.833333333336</v>
      </c>
      <c r="D382">
        <v>48.026974071313902</v>
      </c>
    </row>
    <row r="383" spans="1:4" x14ac:dyDescent="0.25">
      <c r="A383" s="2">
        <v>40863</v>
      </c>
      <c r="B383">
        <v>22</v>
      </c>
      <c r="C383" s="1">
        <f>NPSForwardPrices[[#This Row],[Date]]+(NPSForwardPrices[[#This Row],[Hour]]-1)/24</f>
        <v>40863.875</v>
      </c>
      <c r="D383">
        <v>46.446544736041602</v>
      </c>
    </row>
    <row r="384" spans="1:4" x14ac:dyDescent="0.25">
      <c r="A384" s="2">
        <v>40863</v>
      </c>
      <c r="B384">
        <v>23</v>
      </c>
      <c r="C384" s="1">
        <f>NPSForwardPrices[[#This Row],[Date]]+(NPSForwardPrices[[#This Row],[Hour]]-1)/24</f>
        <v>40863.916666666664</v>
      </c>
      <c r="D384">
        <v>43.624800764595498</v>
      </c>
    </row>
    <row r="385" spans="1:4" x14ac:dyDescent="0.25">
      <c r="A385" s="2">
        <v>40863</v>
      </c>
      <c r="B385">
        <v>24</v>
      </c>
      <c r="C385" s="1">
        <f>NPSForwardPrices[[#This Row],[Date]]+(NPSForwardPrices[[#This Row],[Hour]]-1)/24</f>
        <v>40863.958333333336</v>
      </c>
      <c r="D385">
        <v>40.704218739116598</v>
      </c>
    </row>
    <row r="386" spans="1:4" x14ac:dyDescent="0.25">
      <c r="A386" s="2">
        <v>40864</v>
      </c>
      <c r="B386">
        <v>1</v>
      </c>
      <c r="C386" s="1">
        <f>NPSForwardPrices[[#This Row],[Date]]+(NPSForwardPrices[[#This Row],[Hour]]-1)/24</f>
        <v>40864</v>
      </c>
      <c r="D386">
        <v>40.786942056445497</v>
      </c>
    </row>
    <row r="387" spans="1:4" x14ac:dyDescent="0.25">
      <c r="A387" s="2">
        <v>40864</v>
      </c>
      <c r="B387">
        <v>2</v>
      </c>
      <c r="C387" s="1">
        <f>NPSForwardPrices[[#This Row],[Date]]+(NPSForwardPrices[[#This Row],[Hour]]-1)/24</f>
        <v>40864.041666666664</v>
      </c>
      <c r="D387">
        <v>39.861332063428598</v>
      </c>
    </row>
    <row r="388" spans="1:4" x14ac:dyDescent="0.25">
      <c r="A388" s="2">
        <v>40864</v>
      </c>
      <c r="B388">
        <v>3</v>
      </c>
      <c r="C388" s="1">
        <f>NPSForwardPrices[[#This Row],[Date]]+(NPSForwardPrices[[#This Row],[Hour]]-1)/24</f>
        <v>40864.083333333336</v>
      </c>
      <c r="D388">
        <v>38.9041062865196</v>
      </c>
    </row>
    <row r="389" spans="1:4" x14ac:dyDescent="0.25">
      <c r="A389" s="2">
        <v>40864</v>
      </c>
      <c r="B389">
        <v>4</v>
      </c>
      <c r="C389" s="1">
        <f>NPSForwardPrices[[#This Row],[Date]]+(NPSForwardPrices[[#This Row],[Hour]]-1)/24</f>
        <v>40864.125</v>
      </c>
      <c r="D389">
        <v>38.809535263674498</v>
      </c>
    </row>
    <row r="390" spans="1:4" x14ac:dyDescent="0.25">
      <c r="A390" s="2">
        <v>40864</v>
      </c>
      <c r="B390">
        <v>5</v>
      </c>
      <c r="C390" s="1">
        <f>NPSForwardPrices[[#This Row],[Date]]+(NPSForwardPrices[[#This Row],[Hour]]-1)/24</f>
        <v>40864.166666666664</v>
      </c>
      <c r="D390">
        <v>40.591015768134397</v>
      </c>
    </row>
    <row r="391" spans="1:4" x14ac:dyDescent="0.25">
      <c r="A391" s="2">
        <v>40864</v>
      </c>
      <c r="B391">
        <v>6</v>
      </c>
      <c r="C391" s="1">
        <f>NPSForwardPrices[[#This Row],[Date]]+(NPSForwardPrices[[#This Row],[Hour]]-1)/24</f>
        <v>40864.208333333336</v>
      </c>
      <c r="D391">
        <v>43.294080964214302</v>
      </c>
    </row>
    <row r="392" spans="1:4" x14ac:dyDescent="0.25">
      <c r="A392" s="2">
        <v>40864</v>
      </c>
      <c r="B392">
        <v>7</v>
      </c>
      <c r="C392" s="1">
        <f>NPSForwardPrices[[#This Row],[Date]]+(NPSForwardPrices[[#This Row],[Hour]]-1)/24</f>
        <v>40864.25</v>
      </c>
      <c r="D392">
        <v>46.639164865655303</v>
      </c>
    </row>
    <row r="393" spans="1:4" x14ac:dyDescent="0.25">
      <c r="A393" s="2">
        <v>40864</v>
      </c>
      <c r="B393">
        <v>8</v>
      </c>
      <c r="C393" s="1">
        <f>NPSForwardPrices[[#This Row],[Date]]+(NPSForwardPrices[[#This Row],[Hour]]-1)/24</f>
        <v>40864.291666666664</v>
      </c>
      <c r="D393">
        <v>50.3584786604304</v>
      </c>
    </row>
    <row r="394" spans="1:4" x14ac:dyDescent="0.25">
      <c r="A394" s="2">
        <v>40864</v>
      </c>
      <c r="B394">
        <v>9</v>
      </c>
      <c r="C394" s="1">
        <f>NPSForwardPrices[[#This Row],[Date]]+(NPSForwardPrices[[#This Row],[Hour]]-1)/24</f>
        <v>40864.333333333336</v>
      </c>
      <c r="D394">
        <v>52.193293009067297</v>
      </c>
    </row>
    <row r="395" spans="1:4" x14ac:dyDescent="0.25">
      <c r="A395" s="2">
        <v>40864</v>
      </c>
      <c r="B395">
        <v>10</v>
      </c>
      <c r="C395" s="1">
        <f>NPSForwardPrices[[#This Row],[Date]]+(NPSForwardPrices[[#This Row],[Hour]]-1)/24</f>
        <v>40864.375</v>
      </c>
      <c r="D395">
        <v>51.121793048173501</v>
      </c>
    </row>
    <row r="396" spans="1:4" x14ac:dyDescent="0.25">
      <c r="A396" s="2">
        <v>40864</v>
      </c>
      <c r="B396">
        <v>11</v>
      </c>
      <c r="C396" s="1">
        <f>NPSForwardPrices[[#This Row],[Date]]+(NPSForwardPrices[[#This Row],[Hour]]-1)/24</f>
        <v>40864.416666666664</v>
      </c>
      <c r="D396">
        <v>50.669706298675898</v>
      </c>
    </row>
    <row r="397" spans="1:4" x14ac:dyDescent="0.25">
      <c r="A397" s="2">
        <v>40864</v>
      </c>
      <c r="B397">
        <v>12</v>
      </c>
      <c r="C397" s="1">
        <f>NPSForwardPrices[[#This Row],[Date]]+(NPSForwardPrices[[#This Row],[Hour]]-1)/24</f>
        <v>40864.458333333336</v>
      </c>
      <c r="D397">
        <v>50.102642614417903</v>
      </c>
    </row>
    <row r="398" spans="1:4" x14ac:dyDescent="0.25">
      <c r="A398" s="2">
        <v>40864</v>
      </c>
      <c r="B398">
        <v>13</v>
      </c>
      <c r="C398" s="1">
        <f>NPSForwardPrices[[#This Row],[Date]]+(NPSForwardPrices[[#This Row],[Hour]]-1)/24</f>
        <v>40864.5</v>
      </c>
      <c r="D398">
        <v>49.353292889868797</v>
      </c>
    </row>
    <row r="399" spans="1:4" x14ac:dyDescent="0.25">
      <c r="A399" s="2">
        <v>40864</v>
      </c>
      <c r="B399">
        <v>14</v>
      </c>
      <c r="C399" s="1">
        <f>NPSForwardPrices[[#This Row],[Date]]+(NPSForwardPrices[[#This Row],[Hour]]-1)/24</f>
        <v>40864.541666666664</v>
      </c>
      <c r="D399">
        <v>49.1313900864142</v>
      </c>
    </row>
    <row r="400" spans="1:4" x14ac:dyDescent="0.25">
      <c r="A400" s="2">
        <v>40864</v>
      </c>
      <c r="B400">
        <v>15</v>
      </c>
      <c r="C400" s="1">
        <f>NPSForwardPrices[[#This Row],[Date]]+(NPSForwardPrices[[#This Row],[Hour]]-1)/24</f>
        <v>40864.583333333336</v>
      </c>
      <c r="D400">
        <v>49.150467392249297</v>
      </c>
    </row>
    <row r="401" spans="1:4" x14ac:dyDescent="0.25">
      <c r="A401" s="2">
        <v>40864</v>
      </c>
      <c r="B401">
        <v>16</v>
      </c>
      <c r="C401" s="1">
        <f>NPSForwardPrices[[#This Row],[Date]]+(NPSForwardPrices[[#This Row],[Hour]]-1)/24</f>
        <v>40864.625</v>
      </c>
      <c r="D401">
        <v>50.098557800437703</v>
      </c>
    </row>
    <row r="402" spans="1:4" x14ac:dyDescent="0.25">
      <c r="A402" s="2">
        <v>40864</v>
      </c>
      <c r="B402">
        <v>17</v>
      </c>
      <c r="C402" s="1">
        <f>NPSForwardPrices[[#This Row],[Date]]+(NPSForwardPrices[[#This Row],[Hour]]-1)/24</f>
        <v>40864.666666666664</v>
      </c>
      <c r="D402">
        <v>52.897876001150699</v>
      </c>
    </row>
    <row r="403" spans="1:4" x14ac:dyDescent="0.25">
      <c r="A403" s="2">
        <v>40864</v>
      </c>
      <c r="B403">
        <v>18</v>
      </c>
      <c r="C403" s="1">
        <f>NPSForwardPrices[[#This Row],[Date]]+(NPSForwardPrices[[#This Row],[Hour]]-1)/24</f>
        <v>40864.708333333336</v>
      </c>
      <c r="D403">
        <v>55.611890466687598</v>
      </c>
    </row>
    <row r="404" spans="1:4" x14ac:dyDescent="0.25">
      <c r="A404" s="2">
        <v>40864</v>
      </c>
      <c r="B404">
        <v>19</v>
      </c>
      <c r="C404" s="1">
        <f>NPSForwardPrices[[#This Row],[Date]]+(NPSForwardPrices[[#This Row],[Hour]]-1)/24</f>
        <v>40864.75</v>
      </c>
      <c r="D404">
        <v>53.452929866010301</v>
      </c>
    </row>
    <row r="405" spans="1:4" x14ac:dyDescent="0.25">
      <c r="A405" s="2">
        <v>40864</v>
      </c>
      <c r="B405">
        <v>20</v>
      </c>
      <c r="C405" s="1">
        <f>NPSForwardPrices[[#This Row],[Date]]+(NPSForwardPrices[[#This Row],[Hour]]-1)/24</f>
        <v>40864.791666666664</v>
      </c>
      <c r="D405">
        <v>50.985154848057597</v>
      </c>
    </row>
    <row r="406" spans="1:4" x14ac:dyDescent="0.25">
      <c r="A406" s="2">
        <v>40864</v>
      </c>
      <c r="B406">
        <v>21</v>
      </c>
      <c r="C406" s="1">
        <f>NPSForwardPrices[[#This Row],[Date]]+(NPSForwardPrices[[#This Row],[Hour]]-1)/24</f>
        <v>40864.833333333336</v>
      </c>
      <c r="D406">
        <v>47.985460030260498</v>
      </c>
    </row>
    <row r="407" spans="1:4" x14ac:dyDescent="0.25">
      <c r="A407" s="2">
        <v>40864</v>
      </c>
      <c r="B407">
        <v>22</v>
      </c>
      <c r="C407" s="1">
        <f>NPSForwardPrices[[#This Row],[Date]]+(NPSForwardPrices[[#This Row],[Hour]]-1)/24</f>
        <v>40864.875</v>
      </c>
      <c r="D407">
        <v>46.745533145795598</v>
      </c>
    </row>
    <row r="408" spans="1:4" x14ac:dyDescent="0.25">
      <c r="A408" s="2">
        <v>40864</v>
      </c>
      <c r="B408">
        <v>23</v>
      </c>
      <c r="C408" s="1">
        <f>NPSForwardPrices[[#This Row],[Date]]+(NPSForwardPrices[[#This Row],[Hour]]-1)/24</f>
        <v>40864.916666666664</v>
      </c>
      <c r="D408">
        <v>44.288764694383403</v>
      </c>
    </row>
    <row r="409" spans="1:4" x14ac:dyDescent="0.25">
      <c r="A409" s="2">
        <v>40864</v>
      </c>
      <c r="B409">
        <v>24</v>
      </c>
      <c r="C409" s="1">
        <f>NPSForwardPrices[[#This Row],[Date]]+(NPSForwardPrices[[#This Row],[Hour]]-1)/24</f>
        <v>40864.958333333336</v>
      </c>
      <c r="D409">
        <v>40.882016417348296</v>
      </c>
    </row>
    <row r="410" spans="1:4" x14ac:dyDescent="0.25">
      <c r="A410" s="2">
        <v>40865</v>
      </c>
      <c r="B410">
        <v>1</v>
      </c>
      <c r="C410" s="1">
        <f>NPSForwardPrices[[#This Row],[Date]]+(NPSForwardPrices[[#This Row],[Hour]]-1)/24</f>
        <v>40865</v>
      </c>
      <c r="D410">
        <v>40.484214306699798</v>
      </c>
    </row>
    <row r="411" spans="1:4" x14ac:dyDescent="0.25">
      <c r="A411" s="2">
        <v>40865</v>
      </c>
      <c r="B411">
        <v>2</v>
      </c>
      <c r="C411" s="1">
        <f>NPSForwardPrices[[#This Row],[Date]]+(NPSForwardPrices[[#This Row],[Hour]]-1)/24</f>
        <v>40865.041666666664</v>
      </c>
      <c r="D411">
        <v>39.376148545012597</v>
      </c>
    </row>
    <row r="412" spans="1:4" x14ac:dyDescent="0.25">
      <c r="A412" s="2">
        <v>40865</v>
      </c>
      <c r="B412">
        <v>3</v>
      </c>
      <c r="C412" s="1">
        <f>NPSForwardPrices[[#This Row],[Date]]+(NPSForwardPrices[[#This Row],[Hour]]-1)/24</f>
        <v>40865.083333333336</v>
      </c>
      <c r="D412">
        <v>38.076022729439501</v>
      </c>
    </row>
    <row r="413" spans="1:4" x14ac:dyDescent="0.25">
      <c r="A413" s="2">
        <v>40865</v>
      </c>
      <c r="B413">
        <v>4</v>
      </c>
      <c r="C413" s="1">
        <f>NPSForwardPrices[[#This Row],[Date]]+(NPSForwardPrices[[#This Row],[Hour]]-1)/24</f>
        <v>40865.125</v>
      </c>
      <c r="D413">
        <v>38.112008616118999</v>
      </c>
    </row>
    <row r="414" spans="1:4" x14ac:dyDescent="0.25">
      <c r="A414" s="2">
        <v>40865</v>
      </c>
      <c r="B414">
        <v>5</v>
      </c>
      <c r="C414" s="1">
        <f>NPSForwardPrices[[#This Row],[Date]]+(NPSForwardPrices[[#This Row],[Hour]]-1)/24</f>
        <v>40865.166666666664</v>
      </c>
      <c r="D414">
        <v>39.576764863570702</v>
      </c>
    </row>
    <row r="415" spans="1:4" x14ac:dyDescent="0.25">
      <c r="A415" s="2">
        <v>40865</v>
      </c>
      <c r="B415">
        <v>6</v>
      </c>
      <c r="C415" s="1">
        <f>NPSForwardPrices[[#This Row],[Date]]+(NPSForwardPrices[[#This Row],[Hour]]-1)/24</f>
        <v>40865.208333333336</v>
      </c>
      <c r="D415">
        <v>42.953871459291598</v>
      </c>
    </row>
    <row r="416" spans="1:4" x14ac:dyDescent="0.25">
      <c r="A416" s="2">
        <v>40865</v>
      </c>
      <c r="B416">
        <v>7</v>
      </c>
      <c r="C416" s="1">
        <f>NPSForwardPrices[[#This Row],[Date]]+(NPSForwardPrices[[#This Row],[Hour]]-1)/24</f>
        <v>40865.25</v>
      </c>
      <c r="D416">
        <v>46.663120188540901</v>
      </c>
    </row>
    <row r="417" spans="1:4" x14ac:dyDescent="0.25">
      <c r="A417" s="2">
        <v>40865</v>
      </c>
      <c r="B417">
        <v>8</v>
      </c>
      <c r="C417" s="1">
        <f>NPSForwardPrices[[#This Row],[Date]]+(NPSForwardPrices[[#This Row],[Hour]]-1)/24</f>
        <v>40865.291666666664</v>
      </c>
      <c r="D417">
        <v>50.982543908307498</v>
      </c>
    </row>
    <row r="418" spans="1:4" x14ac:dyDescent="0.25">
      <c r="A418" s="2">
        <v>40865</v>
      </c>
      <c r="B418">
        <v>9</v>
      </c>
      <c r="C418" s="1">
        <f>NPSForwardPrices[[#This Row],[Date]]+(NPSForwardPrices[[#This Row],[Hour]]-1)/24</f>
        <v>40865.333333333336</v>
      </c>
      <c r="D418">
        <v>52.919028847382002</v>
      </c>
    </row>
    <row r="419" spans="1:4" x14ac:dyDescent="0.25">
      <c r="A419" s="2">
        <v>40865</v>
      </c>
      <c r="B419">
        <v>10</v>
      </c>
      <c r="C419" s="1">
        <f>NPSForwardPrices[[#This Row],[Date]]+(NPSForwardPrices[[#This Row],[Hour]]-1)/24</f>
        <v>40865.375</v>
      </c>
      <c r="D419">
        <v>51.988263489547201</v>
      </c>
    </row>
    <row r="420" spans="1:4" x14ac:dyDescent="0.25">
      <c r="A420" s="2">
        <v>40865</v>
      </c>
      <c r="B420">
        <v>11</v>
      </c>
      <c r="C420" s="1">
        <f>NPSForwardPrices[[#This Row],[Date]]+(NPSForwardPrices[[#This Row],[Hour]]-1)/24</f>
        <v>40865.416666666664</v>
      </c>
      <c r="D420">
        <v>51.3987892258871</v>
      </c>
    </row>
    <row r="421" spans="1:4" x14ac:dyDescent="0.25">
      <c r="A421" s="2">
        <v>40865</v>
      </c>
      <c r="B421">
        <v>12</v>
      </c>
      <c r="C421" s="1">
        <f>NPSForwardPrices[[#This Row],[Date]]+(NPSForwardPrices[[#This Row],[Hour]]-1)/24</f>
        <v>40865.458333333336</v>
      </c>
      <c r="D421">
        <v>50.400706441125102</v>
      </c>
    </row>
    <row r="422" spans="1:4" x14ac:dyDescent="0.25">
      <c r="A422" s="2">
        <v>40865</v>
      </c>
      <c r="B422">
        <v>13</v>
      </c>
      <c r="C422" s="1">
        <f>NPSForwardPrices[[#This Row],[Date]]+(NPSForwardPrices[[#This Row],[Hour]]-1)/24</f>
        <v>40865.5</v>
      </c>
      <c r="D422">
        <v>48.874505883249903</v>
      </c>
    </row>
    <row r="423" spans="1:4" x14ac:dyDescent="0.25">
      <c r="A423" s="2">
        <v>40865</v>
      </c>
      <c r="B423">
        <v>14</v>
      </c>
      <c r="C423" s="1">
        <f>NPSForwardPrices[[#This Row],[Date]]+(NPSForwardPrices[[#This Row],[Hour]]-1)/24</f>
        <v>40865.541666666664</v>
      </c>
      <c r="D423">
        <v>47.795654074138298</v>
      </c>
    </row>
    <row r="424" spans="1:4" x14ac:dyDescent="0.25">
      <c r="A424" s="2">
        <v>40865</v>
      </c>
      <c r="B424">
        <v>15</v>
      </c>
      <c r="C424" s="1">
        <f>NPSForwardPrices[[#This Row],[Date]]+(NPSForwardPrices[[#This Row],[Hour]]-1)/24</f>
        <v>40865.583333333336</v>
      </c>
      <c r="D424">
        <v>47.230970711047597</v>
      </c>
    </row>
    <row r="425" spans="1:4" x14ac:dyDescent="0.25">
      <c r="A425" s="2">
        <v>40865</v>
      </c>
      <c r="B425">
        <v>16</v>
      </c>
      <c r="C425" s="1">
        <f>NPSForwardPrices[[#This Row],[Date]]+(NPSForwardPrices[[#This Row],[Hour]]-1)/24</f>
        <v>40865.625</v>
      </c>
      <c r="D425">
        <v>47.560604464515002</v>
      </c>
    </row>
    <row r="426" spans="1:4" x14ac:dyDescent="0.25">
      <c r="A426" s="2">
        <v>40865</v>
      </c>
      <c r="B426">
        <v>17</v>
      </c>
      <c r="C426" s="1">
        <f>NPSForwardPrices[[#This Row],[Date]]+(NPSForwardPrices[[#This Row],[Hour]]-1)/24</f>
        <v>40865.666666666664</v>
      </c>
      <c r="D426">
        <v>49.806412256380298</v>
      </c>
    </row>
    <row r="427" spans="1:4" x14ac:dyDescent="0.25">
      <c r="A427" s="2">
        <v>40865</v>
      </c>
      <c r="B427">
        <v>18</v>
      </c>
      <c r="C427" s="1">
        <f>NPSForwardPrices[[#This Row],[Date]]+(NPSForwardPrices[[#This Row],[Hour]]-1)/24</f>
        <v>40865.708333333336</v>
      </c>
      <c r="D427">
        <v>51.968752228971198</v>
      </c>
    </row>
    <row r="428" spans="1:4" x14ac:dyDescent="0.25">
      <c r="A428" s="2">
        <v>40865</v>
      </c>
      <c r="B428">
        <v>19</v>
      </c>
      <c r="C428" s="1">
        <f>NPSForwardPrices[[#This Row],[Date]]+(NPSForwardPrices[[#This Row],[Hour]]-1)/24</f>
        <v>40865.75</v>
      </c>
      <c r="D428">
        <v>50.803640653042102</v>
      </c>
    </row>
    <row r="429" spans="1:4" x14ac:dyDescent="0.25">
      <c r="A429" s="2">
        <v>40865</v>
      </c>
      <c r="B429">
        <v>20</v>
      </c>
      <c r="C429" s="1">
        <f>NPSForwardPrices[[#This Row],[Date]]+(NPSForwardPrices[[#This Row],[Hour]]-1)/24</f>
        <v>40865.791666666664</v>
      </c>
      <c r="D429">
        <v>48.008115480416599</v>
      </c>
    </row>
    <row r="430" spans="1:4" x14ac:dyDescent="0.25">
      <c r="A430" s="2">
        <v>40865</v>
      </c>
      <c r="B430">
        <v>21</v>
      </c>
      <c r="C430" s="1">
        <f>NPSForwardPrices[[#This Row],[Date]]+(NPSForwardPrices[[#This Row],[Hour]]-1)/24</f>
        <v>40865.833333333336</v>
      </c>
      <c r="D430">
        <v>45.195162482184898</v>
      </c>
    </row>
    <row r="431" spans="1:4" x14ac:dyDescent="0.25">
      <c r="A431" s="2">
        <v>40865</v>
      </c>
      <c r="B431">
        <v>22</v>
      </c>
      <c r="C431" s="1">
        <f>NPSForwardPrices[[#This Row],[Date]]+(NPSForwardPrices[[#This Row],[Hour]]-1)/24</f>
        <v>40865.875</v>
      </c>
      <c r="D431">
        <v>44.174439128360902</v>
      </c>
    </row>
    <row r="432" spans="1:4" x14ac:dyDescent="0.25">
      <c r="A432" s="2">
        <v>40865</v>
      </c>
      <c r="B432">
        <v>23</v>
      </c>
      <c r="C432" s="1">
        <f>NPSForwardPrices[[#This Row],[Date]]+(NPSForwardPrices[[#This Row],[Hour]]-1)/24</f>
        <v>40865.916666666664</v>
      </c>
      <c r="D432">
        <v>42.264068024115197</v>
      </c>
    </row>
    <row r="433" spans="1:4" x14ac:dyDescent="0.25">
      <c r="A433" s="2">
        <v>40865</v>
      </c>
      <c r="B433">
        <v>24</v>
      </c>
      <c r="C433" s="1">
        <f>NPSForwardPrices[[#This Row],[Date]]+(NPSForwardPrices[[#This Row],[Hour]]-1)/24</f>
        <v>40865.958333333336</v>
      </c>
      <c r="D433">
        <v>40.447406670156802</v>
      </c>
    </row>
    <row r="434" spans="1:4" x14ac:dyDescent="0.25">
      <c r="A434" s="2">
        <v>40866</v>
      </c>
      <c r="B434">
        <v>1</v>
      </c>
      <c r="C434" s="1">
        <f>NPSForwardPrices[[#This Row],[Date]]+(NPSForwardPrices[[#This Row],[Hour]]-1)/24</f>
        <v>40866</v>
      </c>
      <c r="D434">
        <v>42.540923609354003</v>
      </c>
    </row>
    <row r="435" spans="1:4" x14ac:dyDescent="0.25">
      <c r="A435" s="2">
        <v>40866</v>
      </c>
      <c r="B435">
        <v>2</v>
      </c>
      <c r="C435" s="1">
        <f>NPSForwardPrices[[#This Row],[Date]]+(NPSForwardPrices[[#This Row],[Hour]]-1)/24</f>
        <v>40866.041666666664</v>
      </c>
      <c r="D435">
        <v>41.362498111748799</v>
      </c>
    </row>
    <row r="436" spans="1:4" x14ac:dyDescent="0.25">
      <c r="A436" s="2">
        <v>40866</v>
      </c>
      <c r="B436">
        <v>3</v>
      </c>
      <c r="C436" s="1">
        <f>NPSForwardPrices[[#This Row],[Date]]+(NPSForwardPrices[[#This Row],[Hour]]-1)/24</f>
        <v>40866.083333333336</v>
      </c>
      <c r="D436">
        <v>39.718805147334699</v>
      </c>
    </row>
    <row r="437" spans="1:4" x14ac:dyDescent="0.25">
      <c r="A437" s="2">
        <v>40866</v>
      </c>
      <c r="B437">
        <v>4</v>
      </c>
      <c r="C437" s="1">
        <f>NPSForwardPrices[[#This Row],[Date]]+(NPSForwardPrices[[#This Row],[Hour]]-1)/24</f>
        <v>40866.125</v>
      </c>
      <c r="D437">
        <v>38.382431748413701</v>
      </c>
    </row>
    <row r="438" spans="1:4" x14ac:dyDescent="0.25">
      <c r="A438" s="2">
        <v>40866</v>
      </c>
      <c r="B438">
        <v>5</v>
      </c>
      <c r="C438" s="1">
        <f>NPSForwardPrices[[#This Row],[Date]]+(NPSForwardPrices[[#This Row],[Hour]]-1)/24</f>
        <v>40866.166666666664</v>
      </c>
      <c r="D438">
        <v>39.059389862504602</v>
      </c>
    </row>
    <row r="439" spans="1:4" x14ac:dyDescent="0.25">
      <c r="A439" s="2">
        <v>40866</v>
      </c>
      <c r="B439">
        <v>6</v>
      </c>
      <c r="C439" s="1">
        <f>NPSForwardPrices[[#This Row],[Date]]+(NPSForwardPrices[[#This Row],[Hour]]-1)/24</f>
        <v>40866.208333333336</v>
      </c>
      <c r="D439">
        <v>40.286249272463401</v>
      </c>
    </row>
    <row r="440" spans="1:4" x14ac:dyDescent="0.25">
      <c r="A440" s="2">
        <v>40866</v>
      </c>
      <c r="B440">
        <v>7</v>
      </c>
      <c r="C440" s="1">
        <f>NPSForwardPrices[[#This Row],[Date]]+(NPSForwardPrices[[#This Row],[Hour]]-1)/24</f>
        <v>40866.25</v>
      </c>
      <c r="D440">
        <v>40.716516567488299</v>
      </c>
    </row>
    <row r="441" spans="1:4" x14ac:dyDescent="0.25">
      <c r="A441" s="2">
        <v>40866</v>
      </c>
      <c r="B441">
        <v>8</v>
      </c>
      <c r="C441" s="1">
        <f>NPSForwardPrices[[#This Row],[Date]]+(NPSForwardPrices[[#This Row],[Hour]]-1)/24</f>
        <v>40866.291666666664</v>
      </c>
      <c r="D441">
        <v>40.839272870847502</v>
      </c>
    </row>
    <row r="442" spans="1:4" x14ac:dyDescent="0.25">
      <c r="A442" s="2">
        <v>40866</v>
      </c>
      <c r="B442">
        <v>9</v>
      </c>
      <c r="C442" s="1">
        <f>NPSForwardPrices[[#This Row],[Date]]+(NPSForwardPrices[[#This Row],[Hour]]-1)/24</f>
        <v>40866.333333333336</v>
      </c>
      <c r="D442">
        <v>42.193478857231497</v>
      </c>
    </row>
    <row r="443" spans="1:4" x14ac:dyDescent="0.25">
      <c r="A443" s="2">
        <v>40866</v>
      </c>
      <c r="B443">
        <v>10</v>
      </c>
      <c r="C443" s="1">
        <f>NPSForwardPrices[[#This Row],[Date]]+(NPSForwardPrices[[#This Row],[Hour]]-1)/24</f>
        <v>40866.375</v>
      </c>
      <c r="D443">
        <v>44.194186569882</v>
      </c>
    </row>
    <row r="444" spans="1:4" x14ac:dyDescent="0.25">
      <c r="A444" s="2">
        <v>40866</v>
      </c>
      <c r="B444">
        <v>11</v>
      </c>
      <c r="C444" s="1">
        <f>NPSForwardPrices[[#This Row],[Date]]+(NPSForwardPrices[[#This Row],[Hour]]-1)/24</f>
        <v>40866.416666666664</v>
      </c>
      <c r="D444">
        <v>45.243041090797298</v>
      </c>
    </row>
    <row r="445" spans="1:4" x14ac:dyDescent="0.25">
      <c r="A445" s="2">
        <v>40866</v>
      </c>
      <c r="B445">
        <v>12</v>
      </c>
      <c r="C445" s="1">
        <f>NPSForwardPrices[[#This Row],[Date]]+(NPSForwardPrices[[#This Row],[Hour]]-1)/24</f>
        <v>40866.458333333336</v>
      </c>
      <c r="D445">
        <v>45.201151126517999</v>
      </c>
    </row>
    <row r="446" spans="1:4" x14ac:dyDescent="0.25">
      <c r="A446" s="2">
        <v>40866</v>
      </c>
      <c r="B446">
        <v>13</v>
      </c>
      <c r="C446" s="1">
        <f>NPSForwardPrices[[#This Row],[Date]]+(NPSForwardPrices[[#This Row],[Hour]]-1)/24</f>
        <v>40866.5</v>
      </c>
      <c r="D446">
        <v>44.315798297501203</v>
      </c>
    </row>
    <row r="447" spans="1:4" x14ac:dyDescent="0.25">
      <c r="A447" s="2">
        <v>40866</v>
      </c>
      <c r="B447">
        <v>14</v>
      </c>
      <c r="C447" s="1">
        <f>NPSForwardPrices[[#This Row],[Date]]+(NPSForwardPrices[[#This Row],[Hour]]-1)/24</f>
        <v>40866.541666666664</v>
      </c>
      <c r="D447">
        <v>43.183880277548901</v>
      </c>
    </row>
    <row r="448" spans="1:4" x14ac:dyDescent="0.25">
      <c r="A448" s="2">
        <v>40866</v>
      </c>
      <c r="B448">
        <v>15</v>
      </c>
      <c r="C448" s="1">
        <f>NPSForwardPrices[[#This Row],[Date]]+(NPSForwardPrices[[#This Row],[Hour]]-1)/24</f>
        <v>40866.583333333336</v>
      </c>
      <c r="D448">
        <v>43.038390074075402</v>
      </c>
    </row>
    <row r="449" spans="1:4" x14ac:dyDescent="0.25">
      <c r="A449" s="2">
        <v>40866</v>
      </c>
      <c r="B449">
        <v>16</v>
      </c>
      <c r="C449" s="1">
        <f>NPSForwardPrices[[#This Row],[Date]]+(NPSForwardPrices[[#This Row],[Hour]]-1)/24</f>
        <v>40866.625</v>
      </c>
      <c r="D449">
        <v>45.053529414606402</v>
      </c>
    </row>
    <row r="450" spans="1:4" x14ac:dyDescent="0.25">
      <c r="A450" s="2">
        <v>40866</v>
      </c>
      <c r="B450">
        <v>17</v>
      </c>
      <c r="C450" s="1">
        <f>NPSForwardPrices[[#This Row],[Date]]+(NPSForwardPrices[[#This Row],[Hour]]-1)/24</f>
        <v>40866.666666666664</v>
      </c>
      <c r="D450">
        <v>48.612135095880397</v>
      </c>
    </row>
    <row r="451" spans="1:4" x14ac:dyDescent="0.25">
      <c r="A451" s="2">
        <v>40866</v>
      </c>
      <c r="B451">
        <v>18</v>
      </c>
      <c r="C451" s="1">
        <f>NPSForwardPrices[[#This Row],[Date]]+(NPSForwardPrices[[#This Row],[Hour]]-1)/24</f>
        <v>40866.708333333336</v>
      </c>
      <c r="D451">
        <v>51.562126930986899</v>
      </c>
    </row>
    <row r="452" spans="1:4" x14ac:dyDescent="0.25">
      <c r="A452" s="2">
        <v>40866</v>
      </c>
      <c r="B452">
        <v>19</v>
      </c>
      <c r="C452" s="1">
        <f>NPSForwardPrices[[#This Row],[Date]]+(NPSForwardPrices[[#This Row],[Hour]]-1)/24</f>
        <v>40866.75</v>
      </c>
      <c r="D452">
        <v>50.910728175333702</v>
      </c>
    </row>
    <row r="453" spans="1:4" x14ac:dyDescent="0.25">
      <c r="A453" s="2">
        <v>40866</v>
      </c>
      <c r="B453">
        <v>20</v>
      </c>
      <c r="C453" s="1">
        <f>NPSForwardPrices[[#This Row],[Date]]+(NPSForwardPrices[[#This Row],[Hour]]-1)/24</f>
        <v>40866.791666666664</v>
      </c>
      <c r="D453">
        <v>47.608479980679803</v>
      </c>
    </row>
    <row r="454" spans="1:4" x14ac:dyDescent="0.25">
      <c r="A454" s="2">
        <v>40866</v>
      </c>
      <c r="B454">
        <v>21</v>
      </c>
      <c r="C454" s="1">
        <f>NPSForwardPrices[[#This Row],[Date]]+(NPSForwardPrices[[#This Row],[Hour]]-1)/24</f>
        <v>40866.833333333336</v>
      </c>
      <c r="D454">
        <v>44.819735995821603</v>
      </c>
    </row>
    <row r="455" spans="1:4" x14ac:dyDescent="0.25">
      <c r="A455" s="2">
        <v>40866</v>
      </c>
      <c r="B455">
        <v>22</v>
      </c>
      <c r="C455" s="1">
        <f>NPSForwardPrices[[#This Row],[Date]]+(NPSForwardPrices[[#This Row],[Hour]]-1)/24</f>
        <v>40866.875</v>
      </c>
      <c r="D455">
        <v>44.427140486683903</v>
      </c>
    </row>
    <row r="456" spans="1:4" x14ac:dyDescent="0.25">
      <c r="A456" s="2">
        <v>40866</v>
      </c>
      <c r="B456">
        <v>23</v>
      </c>
      <c r="C456" s="1">
        <f>NPSForwardPrices[[#This Row],[Date]]+(NPSForwardPrices[[#This Row],[Hour]]-1)/24</f>
        <v>40866.916666666664</v>
      </c>
      <c r="D456">
        <v>43.006815590126401</v>
      </c>
    </row>
    <row r="457" spans="1:4" x14ac:dyDescent="0.25">
      <c r="A457" s="2">
        <v>40866</v>
      </c>
      <c r="B457">
        <v>24</v>
      </c>
      <c r="C457" s="1">
        <f>NPSForwardPrices[[#This Row],[Date]]+(NPSForwardPrices[[#This Row],[Hour]]-1)/24</f>
        <v>40866.958333333336</v>
      </c>
      <c r="D457">
        <v>42.154285900215299</v>
      </c>
    </row>
    <row r="458" spans="1:4" x14ac:dyDescent="0.25">
      <c r="A458" s="2">
        <v>40867</v>
      </c>
      <c r="B458">
        <v>1</v>
      </c>
      <c r="C458" s="1">
        <f>NPSForwardPrices[[#This Row],[Date]]+(NPSForwardPrices[[#This Row],[Hour]]-1)/24</f>
        <v>40867</v>
      </c>
      <c r="D458">
        <v>42.672172535783297</v>
      </c>
    </row>
    <row r="459" spans="1:4" x14ac:dyDescent="0.25">
      <c r="A459" s="2">
        <v>40867</v>
      </c>
      <c r="B459">
        <v>2</v>
      </c>
      <c r="C459" s="1">
        <f>NPSForwardPrices[[#This Row],[Date]]+(NPSForwardPrices[[#This Row],[Hour]]-1)/24</f>
        <v>40867.041666666664</v>
      </c>
      <c r="D459">
        <v>41.254260950593498</v>
      </c>
    </row>
    <row r="460" spans="1:4" x14ac:dyDescent="0.25">
      <c r="A460" s="2">
        <v>40867</v>
      </c>
      <c r="B460">
        <v>3</v>
      </c>
      <c r="C460" s="1">
        <f>NPSForwardPrices[[#This Row],[Date]]+(NPSForwardPrices[[#This Row],[Hour]]-1)/24</f>
        <v>40867.083333333336</v>
      </c>
      <c r="D460">
        <v>40.366341985307102</v>
      </c>
    </row>
    <row r="461" spans="1:4" x14ac:dyDescent="0.25">
      <c r="A461" s="2">
        <v>40867</v>
      </c>
      <c r="B461">
        <v>4</v>
      </c>
      <c r="C461" s="1">
        <f>NPSForwardPrices[[#This Row],[Date]]+(NPSForwardPrices[[#This Row],[Hour]]-1)/24</f>
        <v>40867.125</v>
      </c>
      <c r="D461">
        <v>37.595578849946001</v>
      </c>
    </row>
    <row r="462" spans="1:4" x14ac:dyDescent="0.25">
      <c r="A462" s="2">
        <v>40867</v>
      </c>
      <c r="B462">
        <v>5</v>
      </c>
      <c r="C462" s="1">
        <f>NPSForwardPrices[[#This Row],[Date]]+(NPSForwardPrices[[#This Row],[Hour]]-1)/24</f>
        <v>40867.166666666664</v>
      </c>
      <c r="D462">
        <v>36.7643689195626</v>
      </c>
    </row>
    <row r="463" spans="1:4" x14ac:dyDescent="0.25">
      <c r="A463" s="2">
        <v>40867</v>
      </c>
      <c r="B463">
        <v>6</v>
      </c>
      <c r="C463" s="1">
        <f>NPSForwardPrices[[#This Row],[Date]]+(NPSForwardPrices[[#This Row],[Hour]]-1)/24</f>
        <v>40867.208333333336</v>
      </c>
      <c r="D463">
        <v>38.358158804530397</v>
      </c>
    </row>
    <row r="464" spans="1:4" x14ac:dyDescent="0.25">
      <c r="A464" s="2">
        <v>40867</v>
      </c>
      <c r="B464">
        <v>7</v>
      </c>
      <c r="C464" s="1">
        <f>NPSForwardPrices[[#This Row],[Date]]+(NPSForwardPrices[[#This Row],[Hour]]-1)/24</f>
        <v>40867.25</v>
      </c>
      <c r="D464">
        <v>38.160474679094897</v>
      </c>
    </row>
    <row r="465" spans="1:4" x14ac:dyDescent="0.25">
      <c r="A465" s="2">
        <v>40867</v>
      </c>
      <c r="B465">
        <v>8</v>
      </c>
      <c r="C465" s="1">
        <f>NPSForwardPrices[[#This Row],[Date]]+(NPSForwardPrices[[#This Row],[Hour]]-1)/24</f>
        <v>40867.291666666664</v>
      </c>
      <c r="D465">
        <v>37.767619121957601</v>
      </c>
    </row>
    <row r="466" spans="1:4" x14ac:dyDescent="0.25">
      <c r="A466" s="2">
        <v>40867</v>
      </c>
      <c r="B466">
        <v>9</v>
      </c>
      <c r="C466" s="1">
        <f>NPSForwardPrices[[#This Row],[Date]]+(NPSForwardPrices[[#This Row],[Hour]]-1)/24</f>
        <v>40867.333333333336</v>
      </c>
      <c r="D466">
        <v>39.073093062555301</v>
      </c>
    </row>
    <row r="467" spans="1:4" x14ac:dyDescent="0.25">
      <c r="A467" s="2">
        <v>40867</v>
      </c>
      <c r="B467">
        <v>10</v>
      </c>
      <c r="C467" s="1">
        <f>NPSForwardPrices[[#This Row],[Date]]+(NPSForwardPrices[[#This Row],[Hour]]-1)/24</f>
        <v>40867.375</v>
      </c>
      <c r="D467">
        <v>41.102135978419497</v>
      </c>
    </row>
    <row r="468" spans="1:4" x14ac:dyDescent="0.25">
      <c r="A468" s="2">
        <v>40867</v>
      </c>
      <c r="B468">
        <v>11</v>
      </c>
      <c r="C468" s="1">
        <f>NPSForwardPrices[[#This Row],[Date]]+(NPSForwardPrices[[#This Row],[Hour]]-1)/24</f>
        <v>40867.416666666664</v>
      </c>
      <c r="D468">
        <v>42.963564229451599</v>
      </c>
    </row>
    <row r="469" spans="1:4" x14ac:dyDescent="0.25">
      <c r="A469" s="2">
        <v>40867</v>
      </c>
      <c r="B469">
        <v>12</v>
      </c>
      <c r="C469" s="1">
        <f>NPSForwardPrices[[#This Row],[Date]]+(NPSForwardPrices[[#This Row],[Hour]]-1)/24</f>
        <v>40867.458333333336</v>
      </c>
      <c r="D469">
        <v>43.841722814272899</v>
      </c>
    </row>
    <row r="470" spans="1:4" x14ac:dyDescent="0.25">
      <c r="A470" s="2">
        <v>40867</v>
      </c>
      <c r="B470">
        <v>13</v>
      </c>
      <c r="C470" s="1">
        <f>NPSForwardPrices[[#This Row],[Date]]+(NPSForwardPrices[[#This Row],[Hour]]-1)/24</f>
        <v>40867.5</v>
      </c>
      <c r="D470">
        <v>43.013932733866703</v>
      </c>
    </row>
    <row r="471" spans="1:4" x14ac:dyDescent="0.25">
      <c r="A471" s="2">
        <v>40867</v>
      </c>
      <c r="B471">
        <v>14</v>
      </c>
      <c r="C471" s="1">
        <f>NPSForwardPrices[[#This Row],[Date]]+(NPSForwardPrices[[#This Row],[Hour]]-1)/24</f>
        <v>40867.541666666664</v>
      </c>
      <c r="D471">
        <v>42.118047022222598</v>
      </c>
    </row>
    <row r="472" spans="1:4" x14ac:dyDescent="0.25">
      <c r="A472" s="2">
        <v>40867</v>
      </c>
      <c r="B472">
        <v>15</v>
      </c>
      <c r="C472" s="1">
        <f>NPSForwardPrices[[#This Row],[Date]]+(NPSForwardPrices[[#This Row],[Hour]]-1)/24</f>
        <v>40867.583333333336</v>
      </c>
      <c r="D472">
        <v>42.182570427434797</v>
      </c>
    </row>
    <row r="473" spans="1:4" x14ac:dyDescent="0.25">
      <c r="A473" s="2">
        <v>40867</v>
      </c>
      <c r="B473">
        <v>16</v>
      </c>
      <c r="C473" s="1">
        <f>NPSForwardPrices[[#This Row],[Date]]+(NPSForwardPrices[[#This Row],[Hour]]-1)/24</f>
        <v>40867.625</v>
      </c>
      <c r="D473">
        <v>44.136756397362298</v>
      </c>
    </row>
    <row r="474" spans="1:4" x14ac:dyDescent="0.25">
      <c r="A474" s="2">
        <v>40867</v>
      </c>
      <c r="B474">
        <v>17</v>
      </c>
      <c r="C474" s="1">
        <f>NPSForwardPrices[[#This Row],[Date]]+(NPSForwardPrices[[#This Row],[Hour]]-1)/24</f>
        <v>40867.666666666664</v>
      </c>
      <c r="D474">
        <v>47.551081349704901</v>
      </c>
    </row>
    <row r="475" spans="1:4" x14ac:dyDescent="0.25">
      <c r="A475" s="2">
        <v>40867</v>
      </c>
      <c r="B475">
        <v>18</v>
      </c>
      <c r="C475" s="1">
        <f>NPSForwardPrices[[#This Row],[Date]]+(NPSForwardPrices[[#This Row],[Hour]]-1)/24</f>
        <v>40867.708333333336</v>
      </c>
      <c r="D475">
        <v>50.897946900368098</v>
      </c>
    </row>
    <row r="476" spans="1:4" x14ac:dyDescent="0.25">
      <c r="A476" s="2">
        <v>40867</v>
      </c>
      <c r="B476">
        <v>19</v>
      </c>
      <c r="C476" s="1">
        <f>NPSForwardPrices[[#This Row],[Date]]+(NPSForwardPrices[[#This Row],[Hour]]-1)/24</f>
        <v>40867.75</v>
      </c>
      <c r="D476">
        <v>51.2534429612449</v>
      </c>
    </row>
    <row r="477" spans="1:4" x14ac:dyDescent="0.25">
      <c r="A477" s="2">
        <v>40867</v>
      </c>
      <c r="B477">
        <v>20</v>
      </c>
      <c r="C477" s="1">
        <f>NPSForwardPrices[[#This Row],[Date]]+(NPSForwardPrices[[#This Row],[Hour]]-1)/24</f>
        <v>40867.791666666664</v>
      </c>
      <c r="D477">
        <v>49.118687219280702</v>
      </c>
    </row>
    <row r="478" spans="1:4" x14ac:dyDescent="0.25">
      <c r="A478" s="2">
        <v>40867</v>
      </c>
      <c r="B478">
        <v>21</v>
      </c>
      <c r="C478" s="1">
        <f>NPSForwardPrices[[#This Row],[Date]]+(NPSForwardPrices[[#This Row],[Hour]]-1)/24</f>
        <v>40867.833333333336</v>
      </c>
      <c r="D478">
        <v>46.6022434346458</v>
      </c>
    </row>
    <row r="479" spans="1:4" x14ac:dyDescent="0.25">
      <c r="A479" s="2">
        <v>40867</v>
      </c>
      <c r="B479">
        <v>22</v>
      </c>
      <c r="C479" s="1">
        <f>NPSForwardPrices[[#This Row],[Date]]+(NPSForwardPrices[[#This Row],[Hour]]-1)/24</f>
        <v>40867.875</v>
      </c>
      <c r="D479">
        <v>45.826463114882102</v>
      </c>
    </row>
    <row r="480" spans="1:4" x14ac:dyDescent="0.25">
      <c r="A480" s="2">
        <v>40867</v>
      </c>
      <c r="B480">
        <v>23</v>
      </c>
      <c r="C480" s="1">
        <f>NPSForwardPrices[[#This Row],[Date]]+(NPSForwardPrices[[#This Row],[Hour]]-1)/24</f>
        <v>40867.916666666664</v>
      </c>
      <c r="D480">
        <v>43.796774079007697</v>
      </c>
    </row>
    <row r="481" spans="1:4" x14ac:dyDescent="0.25">
      <c r="A481" s="2">
        <v>40867</v>
      </c>
      <c r="B481">
        <v>24</v>
      </c>
      <c r="C481" s="1">
        <f>NPSForwardPrices[[#This Row],[Date]]+(NPSForwardPrices[[#This Row],[Hour]]-1)/24</f>
        <v>40867.958333333336</v>
      </c>
      <c r="D481">
        <v>42.115498300165598</v>
      </c>
    </row>
    <row r="482" spans="1:4" x14ac:dyDescent="0.25">
      <c r="A482" s="2">
        <v>40868</v>
      </c>
      <c r="B482">
        <v>1</v>
      </c>
      <c r="C482" s="1">
        <f>NPSForwardPrices[[#This Row],[Date]]+(NPSForwardPrices[[#This Row],[Hour]]-1)/24</f>
        <v>40868</v>
      </c>
      <c r="D482">
        <v>40.160421521937501</v>
      </c>
    </row>
    <row r="483" spans="1:4" x14ac:dyDescent="0.25">
      <c r="A483" s="2">
        <v>40868</v>
      </c>
      <c r="B483">
        <v>2</v>
      </c>
      <c r="C483" s="1">
        <f>NPSForwardPrices[[#This Row],[Date]]+(NPSForwardPrices[[#This Row],[Hour]]-1)/24</f>
        <v>40868.041666666664</v>
      </c>
      <c r="D483">
        <v>38.387897823599303</v>
      </c>
    </row>
    <row r="484" spans="1:4" x14ac:dyDescent="0.25">
      <c r="A484" s="2">
        <v>40868</v>
      </c>
      <c r="B484">
        <v>3</v>
      </c>
      <c r="C484" s="1">
        <f>NPSForwardPrices[[#This Row],[Date]]+(NPSForwardPrices[[#This Row],[Hour]]-1)/24</f>
        <v>40868.083333333336</v>
      </c>
      <c r="D484">
        <v>37.418455196987097</v>
      </c>
    </row>
    <row r="485" spans="1:4" x14ac:dyDescent="0.25">
      <c r="A485" s="2">
        <v>40868</v>
      </c>
      <c r="B485">
        <v>4</v>
      </c>
      <c r="C485" s="1">
        <f>NPSForwardPrices[[#This Row],[Date]]+(NPSForwardPrices[[#This Row],[Hour]]-1)/24</f>
        <v>40868.125</v>
      </c>
      <c r="D485">
        <v>37.691945599611302</v>
      </c>
    </row>
    <row r="486" spans="1:4" x14ac:dyDescent="0.25">
      <c r="A486" s="2">
        <v>40868</v>
      </c>
      <c r="B486">
        <v>5</v>
      </c>
      <c r="C486" s="1">
        <f>NPSForwardPrices[[#This Row],[Date]]+(NPSForwardPrices[[#This Row],[Hour]]-1)/24</f>
        <v>40868.166666666664</v>
      </c>
      <c r="D486">
        <v>39.698694904511498</v>
      </c>
    </row>
    <row r="487" spans="1:4" x14ac:dyDescent="0.25">
      <c r="A487" s="2">
        <v>40868</v>
      </c>
      <c r="B487">
        <v>6</v>
      </c>
      <c r="C487" s="1">
        <f>NPSForwardPrices[[#This Row],[Date]]+(NPSForwardPrices[[#This Row],[Hour]]-1)/24</f>
        <v>40868.208333333336</v>
      </c>
      <c r="D487">
        <v>43.374249620982397</v>
      </c>
    </row>
    <row r="488" spans="1:4" x14ac:dyDescent="0.25">
      <c r="A488" s="2">
        <v>40868</v>
      </c>
      <c r="B488">
        <v>7</v>
      </c>
      <c r="C488" s="1">
        <f>NPSForwardPrices[[#This Row],[Date]]+(NPSForwardPrices[[#This Row],[Hour]]-1)/24</f>
        <v>40868.25</v>
      </c>
      <c r="D488">
        <v>47.191554728131599</v>
      </c>
    </row>
    <row r="489" spans="1:4" x14ac:dyDescent="0.25">
      <c r="A489" s="2">
        <v>40868</v>
      </c>
      <c r="B489">
        <v>8</v>
      </c>
      <c r="C489" s="1">
        <f>NPSForwardPrices[[#This Row],[Date]]+(NPSForwardPrices[[#This Row],[Hour]]-1)/24</f>
        <v>40868.291666666664</v>
      </c>
      <c r="D489">
        <v>52.341602348595003</v>
      </c>
    </row>
    <row r="490" spans="1:4" x14ac:dyDescent="0.25">
      <c r="A490" s="2">
        <v>40868</v>
      </c>
      <c r="B490">
        <v>9</v>
      </c>
      <c r="C490" s="1">
        <f>NPSForwardPrices[[#This Row],[Date]]+(NPSForwardPrices[[#This Row],[Hour]]-1)/24</f>
        <v>40868.333333333336</v>
      </c>
      <c r="D490">
        <v>54.304659317721303</v>
      </c>
    </row>
    <row r="491" spans="1:4" x14ac:dyDescent="0.25">
      <c r="A491" s="2">
        <v>40868</v>
      </c>
      <c r="B491">
        <v>10</v>
      </c>
      <c r="C491" s="1">
        <f>NPSForwardPrices[[#This Row],[Date]]+(NPSForwardPrices[[#This Row],[Hour]]-1)/24</f>
        <v>40868.375</v>
      </c>
      <c r="D491">
        <v>52.804365476862301</v>
      </c>
    </row>
    <row r="492" spans="1:4" x14ac:dyDescent="0.25">
      <c r="A492" s="2">
        <v>40868</v>
      </c>
      <c r="B492">
        <v>11</v>
      </c>
      <c r="C492" s="1">
        <f>NPSForwardPrices[[#This Row],[Date]]+(NPSForwardPrices[[#This Row],[Hour]]-1)/24</f>
        <v>40868.416666666664</v>
      </c>
      <c r="D492">
        <v>51.618480260673998</v>
      </c>
    </row>
    <row r="493" spans="1:4" x14ac:dyDescent="0.25">
      <c r="A493" s="2">
        <v>40868</v>
      </c>
      <c r="B493">
        <v>12</v>
      </c>
      <c r="C493" s="1">
        <f>NPSForwardPrices[[#This Row],[Date]]+(NPSForwardPrices[[#This Row],[Hour]]-1)/24</f>
        <v>40868.458333333336</v>
      </c>
      <c r="D493">
        <v>50.986830727893299</v>
      </c>
    </row>
    <row r="494" spans="1:4" x14ac:dyDescent="0.25">
      <c r="A494" s="2">
        <v>40868</v>
      </c>
      <c r="B494">
        <v>13</v>
      </c>
      <c r="C494" s="1">
        <f>NPSForwardPrices[[#This Row],[Date]]+(NPSForwardPrices[[#This Row],[Hour]]-1)/24</f>
        <v>40868.5</v>
      </c>
      <c r="D494">
        <v>49.515490522266603</v>
      </c>
    </row>
    <row r="495" spans="1:4" x14ac:dyDescent="0.25">
      <c r="A495" s="2">
        <v>40868</v>
      </c>
      <c r="B495">
        <v>14</v>
      </c>
      <c r="C495" s="1">
        <f>NPSForwardPrices[[#This Row],[Date]]+(NPSForwardPrices[[#This Row],[Hour]]-1)/24</f>
        <v>40868.541666666664</v>
      </c>
      <c r="D495">
        <v>48.912285416627803</v>
      </c>
    </row>
    <row r="496" spans="1:4" x14ac:dyDescent="0.25">
      <c r="A496" s="2">
        <v>40868</v>
      </c>
      <c r="B496">
        <v>15</v>
      </c>
      <c r="C496" s="1">
        <f>NPSForwardPrices[[#This Row],[Date]]+(NPSForwardPrices[[#This Row],[Hour]]-1)/24</f>
        <v>40868.583333333336</v>
      </c>
      <c r="D496">
        <v>49.079693162546199</v>
      </c>
    </row>
    <row r="497" spans="1:4" x14ac:dyDescent="0.25">
      <c r="A497" s="2">
        <v>40868</v>
      </c>
      <c r="B497">
        <v>16</v>
      </c>
      <c r="C497" s="1">
        <f>NPSForwardPrices[[#This Row],[Date]]+(NPSForwardPrices[[#This Row],[Hour]]-1)/24</f>
        <v>40868.625</v>
      </c>
      <c r="D497">
        <v>51.344433933899602</v>
      </c>
    </row>
    <row r="498" spans="1:4" x14ac:dyDescent="0.25">
      <c r="A498" s="2">
        <v>40868</v>
      </c>
      <c r="B498">
        <v>17</v>
      </c>
      <c r="C498" s="1">
        <f>NPSForwardPrices[[#This Row],[Date]]+(NPSForwardPrices[[#This Row],[Hour]]-1)/24</f>
        <v>40868.666666666664</v>
      </c>
      <c r="D498">
        <v>54.893103433439599</v>
      </c>
    </row>
    <row r="499" spans="1:4" x14ac:dyDescent="0.25">
      <c r="A499" s="2">
        <v>40868</v>
      </c>
      <c r="B499">
        <v>18</v>
      </c>
      <c r="C499" s="1">
        <f>NPSForwardPrices[[#This Row],[Date]]+(NPSForwardPrices[[#This Row],[Hour]]-1)/24</f>
        <v>40868.708333333336</v>
      </c>
      <c r="D499">
        <v>58.238881549298902</v>
      </c>
    </row>
    <row r="500" spans="1:4" x14ac:dyDescent="0.25">
      <c r="A500" s="2">
        <v>40868</v>
      </c>
      <c r="B500">
        <v>19</v>
      </c>
      <c r="C500" s="1">
        <f>NPSForwardPrices[[#This Row],[Date]]+(NPSForwardPrices[[#This Row],[Hour]]-1)/24</f>
        <v>40868.75</v>
      </c>
      <c r="D500">
        <v>54.633206887334701</v>
      </c>
    </row>
    <row r="501" spans="1:4" x14ac:dyDescent="0.25">
      <c r="A501" s="2">
        <v>40868</v>
      </c>
      <c r="B501">
        <v>20</v>
      </c>
      <c r="C501" s="1">
        <f>NPSForwardPrices[[#This Row],[Date]]+(NPSForwardPrices[[#This Row],[Hour]]-1)/24</f>
        <v>40868.791666666664</v>
      </c>
      <c r="D501">
        <v>50.924755354852003</v>
      </c>
    </row>
    <row r="502" spans="1:4" x14ac:dyDescent="0.25">
      <c r="A502" s="2">
        <v>40868</v>
      </c>
      <c r="B502">
        <v>21</v>
      </c>
      <c r="C502" s="1">
        <f>NPSForwardPrices[[#This Row],[Date]]+(NPSForwardPrices[[#This Row],[Hour]]-1)/24</f>
        <v>40868.833333333336</v>
      </c>
      <c r="D502">
        <v>47.2446404833793</v>
      </c>
    </row>
    <row r="503" spans="1:4" x14ac:dyDescent="0.25">
      <c r="A503" s="2">
        <v>40868</v>
      </c>
      <c r="B503">
        <v>22</v>
      </c>
      <c r="C503" s="1">
        <f>NPSForwardPrices[[#This Row],[Date]]+(NPSForwardPrices[[#This Row],[Hour]]-1)/24</f>
        <v>40868.875</v>
      </c>
      <c r="D503">
        <v>46.326094975625502</v>
      </c>
    </row>
    <row r="504" spans="1:4" x14ac:dyDescent="0.25">
      <c r="A504" s="2">
        <v>40868</v>
      </c>
      <c r="B504">
        <v>23</v>
      </c>
      <c r="C504" s="1">
        <f>NPSForwardPrices[[#This Row],[Date]]+(NPSForwardPrices[[#This Row],[Hour]]-1)/24</f>
        <v>40868.916666666664</v>
      </c>
      <c r="D504">
        <v>43.463401006682801</v>
      </c>
    </row>
    <row r="505" spans="1:4" x14ac:dyDescent="0.25">
      <c r="A505" s="2">
        <v>40868</v>
      </c>
      <c r="B505">
        <v>24</v>
      </c>
      <c r="C505" s="1">
        <f>NPSForwardPrices[[#This Row],[Date]]+(NPSForwardPrices[[#This Row],[Hour]]-1)/24</f>
        <v>40868.958333333336</v>
      </c>
      <c r="D505">
        <v>40.601926990040297</v>
      </c>
    </row>
    <row r="506" spans="1:4" x14ac:dyDescent="0.25">
      <c r="A506" s="2">
        <v>40869</v>
      </c>
      <c r="B506">
        <v>1</v>
      </c>
      <c r="C506" s="1">
        <f>NPSForwardPrices[[#This Row],[Date]]+(NPSForwardPrices[[#This Row],[Hour]]-1)/24</f>
        <v>40869</v>
      </c>
      <c r="D506">
        <v>39.653066810457602</v>
      </c>
    </row>
    <row r="507" spans="1:4" x14ac:dyDescent="0.25">
      <c r="A507" s="2">
        <v>40869</v>
      </c>
      <c r="B507">
        <v>2</v>
      </c>
      <c r="C507" s="1">
        <f>NPSForwardPrices[[#This Row],[Date]]+(NPSForwardPrices[[#This Row],[Hour]]-1)/24</f>
        <v>40869.041666666664</v>
      </c>
      <c r="D507">
        <v>38.2353256153296</v>
      </c>
    </row>
    <row r="508" spans="1:4" x14ac:dyDescent="0.25">
      <c r="A508" s="2">
        <v>40869</v>
      </c>
      <c r="B508">
        <v>3</v>
      </c>
      <c r="C508" s="1">
        <f>NPSForwardPrices[[#This Row],[Date]]+(NPSForwardPrices[[#This Row],[Hour]]-1)/24</f>
        <v>40869.083333333336</v>
      </c>
      <c r="D508">
        <v>37.355466840964198</v>
      </c>
    </row>
    <row r="509" spans="1:4" x14ac:dyDescent="0.25">
      <c r="A509" s="2">
        <v>40869</v>
      </c>
      <c r="B509">
        <v>4</v>
      </c>
      <c r="C509" s="1">
        <f>NPSForwardPrices[[#This Row],[Date]]+(NPSForwardPrices[[#This Row],[Hour]]-1)/24</f>
        <v>40869.125</v>
      </c>
      <c r="D509">
        <v>37.540626788835297</v>
      </c>
    </row>
    <row r="510" spans="1:4" x14ac:dyDescent="0.25">
      <c r="A510" s="2">
        <v>40869</v>
      </c>
      <c r="B510">
        <v>5</v>
      </c>
      <c r="C510" s="1">
        <f>NPSForwardPrices[[#This Row],[Date]]+(NPSForwardPrices[[#This Row],[Hour]]-1)/24</f>
        <v>40869.166666666664</v>
      </c>
      <c r="D510">
        <v>39.3443837285961</v>
      </c>
    </row>
    <row r="511" spans="1:4" x14ac:dyDescent="0.25">
      <c r="A511" s="2">
        <v>40869</v>
      </c>
      <c r="B511">
        <v>6</v>
      </c>
      <c r="C511" s="1">
        <f>NPSForwardPrices[[#This Row],[Date]]+(NPSForwardPrices[[#This Row],[Hour]]-1)/24</f>
        <v>40869.208333333336</v>
      </c>
      <c r="D511">
        <v>42.8320817306763</v>
      </c>
    </row>
    <row r="512" spans="1:4" x14ac:dyDescent="0.25">
      <c r="A512" s="2">
        <v>40869</v>
      </c>
      <c r="B512">
        <v>7</v>
      </c>
      <c r="C512" s="1">
        <f>NPSForwardPrices[[#This Row],[Date]]+(NPSForwardPrices[[#This Row],[Hour]]-1)/24</f>
        <v>40869.25</v>
      </c>
      <c r="D512">
        <v>46.473150234248401</v>
      </c>
    </row>
    <row r="513" spans="1:4" x14ac:dyDescent="0.25">
      <c r="A513" s="2">
        <v>40869</v>
      </c>
      <c r="B513">
        <v>8</v>
      </c>
      <c r="C513" s="1">
        <f>NPSForwardPrices[[#This Row],[Date]]+(NPSForwardPrices[[#This Row],[Hour]]-1)/24</f>
        <v>40869.291666666664</v>
      </c>
      <c r="D513">
        <v>51.595413334462897</v>
      </c>
    </row>
    <row r="514" spans="1:4" x14ac:dyDescent="0.25">
      <c r="A514" s="2">
        <v>40869</v>
      </c>
      <c r="B514">
        <v>9</v>
      </c>
      <c r="C514" s="1">
        <f>NPSForwardPrices[[#This Row],[Date]]+(NPSForwardPrices[[#This Row],[Hour]]-1)/24</f>
        <v>40869.333333333336</v>
      </c>
      <c r="D514">
        <v>54.503923329171798</v>
      </c>
    </row>
    <row r="515" spans="1:4" x14ac:dyDescent="0.25">
      <c r="A515" s="2">
        <v>40869</v>
      </c>
      <c r="B515">
        <v>10</v>
      </c>
      <c r="C515" s="1">
        <f>NPSForwardPrices[[#This Row],[Date]]+(NPSForwardPrices[[#This Row],[Hour]]-1)/24</f>
        <v>40869.375</v>
      </c>
      <c r="D515">
        <v>52.980810354077697</v>
      </c>
    </row>
    <row r="516" spans="1:4" x14ac:dyDescent="0.25">
      <c r="A516" s="2">
        <v>40869</v>
      </c>
      <c r="B516">
        <v>11</v>
      </c>
      <c r="C516" s="1">
        <f>NPSForwardPrices[[#This Row],[Date]]+(NPSForwardPrices[[#This Row],[Hour]]-1)/24</f>
        <v>40869.416666666664</v>
      </c>
      <c r="D516">
        <v>52.148628324390899</v>
      </c>
    </row>
    <row r="517" spans="1:4" x14ac:dyDescent="0.25">
      <c r="A517" s="2">
        <v>40869</v>
      </c>
      <c r="B517">
        <v>12</v>
      </c>
      <c r="C517" s="1">
        <f>NPSForwardPrices[[#This Row],[Date]]+(NPSForwardPrices[[#This Row],[Hour]]-1)/24</f>
        <v>40869.458333333336</v>
      </c>
      <c r="D517">
        <v>50.933850432660002</v>
      </c>
    </row>
    <row r="518" spans="1:4" x14ac:dyDescent="0.25">
      <c r="A518" s="2">
        <v>40869</v>
      </c>
      <c r="B518">
        <v>13</v>
      </c>
      <c r="C518" s="1">
        <f>NPSForwardPrices[[#This Row],[Date]]+(NPSForwardPrices[[#This Row],[Hour]]-1)/24</f>
        <v>40869.5</v>
      </c>
      <c r="D518">
        <v>49.7133445583815</v>
      </c>
    </row>
    <row r="519" spans="1:4" x14ac:dyDescent="0.25">
      <c r="A519" s="2">
        <v>40869</v>
      </c>
      <c r="B519">
        <v>14</v>
      </c>
      <c r="C519" s="1">
        <f>NPSForwardPrices[[#This Row],[Date]]+(NPSForwardPrices[[#This Row],[Hour]]-1)/24</f>
        <v>40869.541666666664</v>
      </c>
      <c r="D519">
        <v>49.029014936342499</v>
      </c>
    </row>
    <row r="520" spans="1:4" x14ac:dyDescent="0.25">
      <c r="A520" s="2">
        <v>40869</v>
      </c>
      <c r="B520">
        <v>15</v>
      </c>
      <c r="C520" s="1">
        <f>NPSForwardPrices[[#This Row],[Date]]+(NPSForwardPrices[[#This Row],[Hour]]-1)/24</f>
        <v>40869.583333333336</v>
      </c>
      <c r="D520">
        <v>49.2081851360103</v>
      </c>
    </row>
    <row r="521" spans="1:4" x14ac:dyDescent="0.25">
      <c r="A521" s="2">
        <v>40869</v>
      </c>
      <c r="B521">
        <v>16</v>
      </c>
      <c r="C521" s="1">
        <f>NPSForwardPrices[[#This Row],[Date]]+(NPSForwardPrices[[#This Row],[Hour]]-1)/24</f>
        <v>40869.625</v>
      </c>
      <c r="D521">
        <v>50.963740602950601</v>
      </c>
    </row>
    <row r="522" spans="1:4" x14ac:dyDescent="0.25">
      <c r="A522" s="2">
        <v>40869</v>
      </c>
      <c r="B522">
        <v>17</v>
      </c>
      <c r="C522" s="1">
        <f>NPSForwardPrices[[#This Row],[Date]]+(NPSForwardPrices[[#This Row],[Hour]]-1)/24</f>
        <v>40869.666666666664</v>
      </c>
      <c r="D522">
        <v>54.991030328011199</v>
      </c>
    </row>
    <row r="523" spans="1:4" x14ac:dyDescent="0.25">
      <c r="A523" s="2">
        <v>40869</v>
      </c>
      <c r="B523">
        <v>18</v>
      </c>
      <c r="C523" s="1">
        <f>NPSForwardPrices[[#This Row],[Date]]+(NPSForwardPrices[[#This Row],[Hour]]-1)/24</f>
        <v>40869.708333333336</v>
      </c>
      <c r="D523">
        <v>57.744854156549003</v>
      </c>
    </row>
    <row r="524" spans="1:4" x14ac:dyDescent="0.25">
      <c r="A524" s="2">
        <v>40869</v>
      </c>
      <c r="B524">
        <v>19</v>
      </c>
      <c r="C524" s="1">
        <f>NPSForwardPrices[[#This Row],[Date]]+(NPSForwardPrices[[#This Row],[Hour]]-1)/24</f>
        <v>40869.75</v>
      </c>
      <c r="D524">
        <v>54.935318010378801</v>
      </c>
    </row>
    <row r="525" spans="1:4" x14ac:dyDescent="0.25">
      <c r="A525" s="2">
        <v>40869</v>
      </c>
      <c r="B525">
        <v>20</v>
      </c>
      <c r="C525" s="1">
        <f>NPSForwardPrices[[#This Row],[Date]]+(NPSForwardPrices[[#This Row],[Hour]]-1)/24</f>
        <v>40869.791666666664</v>
      </c>
      <c r="D525">
        <v>51.101625784267199</v>
      </c>
    </row>
    <row r="526" spans="1:4" x14ac:dyDescent="0.25">
      <c r="A526" s="2">
        <v>40869</v>
      </c>
      <c r="B526">
        <v>21</v>
      </c>
      <c r="C526" s="1">
        <f>NPSForwardPrices[[#This Row],[Date]]+(NPSForwardPrices[[#This Row],[Hour]]-1)/24</f>
        <v>40869.833333333336</v>
      </c>
      <c r="D526">
        <v>48.1524229944811</v>
      </c>
    </row>
    <row r="527" spans="1:4" x14ac:dyDescent="0.25">
      <c r="A527" s="2">
        <v>40869</v>
      </c>
      <c r="B527">
        <v>22</v>
      </c>
      <c r="C527" s="1">
        <f>NPSForwardPrices[[#This Row],[Date]]+(NPSForwardPrices[[#This Row],[Hour]]-1)/24</f>
        <v>40869.875</v>
      </c>
      <c r="D527">
        <v>47.156600984927998</v>
      </c>
    </row>
    <row r="528" spans="1:4" x14ac:dyDescent="0.25">
      <c r="A528" s="2">
        <v>40869</v>
      </c>
      <c r="B528">
        <v>23</v>
      </c>
      <c r="C528" s="1">
        <f>NPSForwardPrices[[#This Row],[Date]]+(NPSForwardPrices[[#This Row],[Hour]]-1)/24</f>
        <v>40869.916666666664</v>
      </c>
      <c r="D528">
        <v>44.457764469371902</v>
      </c>
    </row>
    <row r="529" spans="1:4" x14ac:dyDescent="0.25">
      <c r="A529" s="2">
        <v>40869</v>
      </c>
      <c r="B529">
        <v>24</v>
      </c>
      <c r="C529" s="1">
        <f>NPSForwardPrices[[#This Row],[Date]]+(NPSForwardPrices[[#This Row],[Hour]]-1)/24</f>
        <v>40869.958333333336</v>
      </c>
      <c r="D529">
        <v>42.050866854918098</v>
      </c>
    </row>
    <row r="530" spans="1:4" x14ac:dyDescent="0.25">
      <c r="A530" s="2">
        <v>40870</v>
      </c>
      <c r="B530">
        <v>1</v>
      </c>
      <c r="C530" s="1">
        <f>NPSForwardPrices[[#This Row],[Date]]+(NPSForwardPrices[[#This Row],[Hour]]-1)/24</f>
        <v>40870</v>
      </c>
      <c r="D530">
        <v>41.789275426398802</v>
      </c>
    </row>
    <row r="531" spans="1:4" x14ac:dyDescent="0.25">
      <c r="A531" s="2">
        <v>40870</v>
      </c>
      <c r="B531">
        <v>2</v>
      </c>
      <c r="C531" s="1">
        <f>NPSForwardPrices[[#This Row],[Date]]+(NPSForwardPrices[[#This Row],[Hour]]-1)/24</f>
        <v>40870.041666666664</v>
      </c>
      <c r="D531">
        <v>40.212739698900997</v>
      </c>
    </row>
    <row r="532" spans="1:4" x14ac:dyDescent="0.25">
      <c r="A532" s="2">
        <v>40870</v>
      </c>
      <c r="B532">
        <v>3</v>
      </c>
      <c r="C532" s="1">
        <f>NPSForwardPrices[[#This Row],[Date]]+(NPSForwardPrices[[#This Row],[Hour]]-1)/24</f>
        <v>40870.083333333336</v>
      </c>
      <c r="D532">
        <v>39.047233396550602</v>
      </c>
    </row>
    <row r="533" spans="1:4" x14ac:dyDescent="0.25">
      <c r="A533" s="2">
        <v>40870</v>
      </c>
      <c r="B533">
        <v>4</v>
      </c>
      <c r="C533" s="1">
        <f>NPSForwardPrices[[#This Row],[Date]]+(NPSForwardPrices[[#This Row],[Hour]]-1)/24</f>
        <v>40870.125</v>
      </c>
      <c r="D533">
        <v>39.205527863030298</v>
      </c>
    </row>
    <row r="534" spans="1:4" x14ac:dyDescent="0.25">
      <c r="A534" s="2">
        <v>40870</v>
      </c>
      <c r="B534">
        <v>5</v>
      </c>
      <c r="C534" s="1">
        <f>NPSForwardPrices[[#This Row],[Date]]+(NPSForwardPrices[[#This Row],[Hour]]-1)/24</f>
        <v>40870.166666666664</v>
      </c>
      <c r="D534">
        <v>40.923493533738998</v>
      </c>
    </row>
    <row r="535" spans="1:4" x14ac:dyDescent="0.25">
      <c r="A535" s="2">
        <v>40870</v>
      </c>
      <c r="B535">
        <v>6</v>
      </c>
      <c r="C535" s="1">
        <f>NPSForwardPrices[[#This Row],[Date]]+(NPSForwardPrices[[#This Row],[Hour]]-1)/24</f>
        <v>40870.208333333336</v>
      </c>
      <c r="D535">
        <v>43.821795084614301</v>
      </c>
    </row>
    <row r="536" spans="1:4" x14ac:dyDescent="0.25">
      <c r="A536" s="2">
        <v>40870</v>
      </c>
      <c r="B536">
        <v>7</v>
      </c>
      <c r="C536" s="1">
        <f>NPSForwardPrices[[#This Row],[Date]]+(NPSForwardPrices[[#This Row],[Hour]]-1)/24</f>
        <v>40870.25</v>
      </c>
      <c r="D536">
        <v>46.574520594639303</v>
      </c>
    </row>
    <row r="537" spans="1:4" x14ac:dyDescent="0.25">
      <c r="A537" s="2">
        <v>40870</v>
      </c>
      <c r="B537">
        <v>8</v>
      </c>
      <c r="C537" s="1">
        <f>NPSForwardPrices[[#This Row],[Date]]+(NPSForwardPrices[[#This Row],[Hour]]-1)/24</f>
        <v>40870.291666666664</v>
      </c>
      <c r="D537">
        <v>50.946266443504101</v>
      </c>
    </row>
    <row r="538" spans="1:4" x14ac:dyDescent="0.25">
      <c r="A538" s="2">
        <v>40870</v>
      </c>
      <c r="B538">
        <v>9</v>
      </c>
      <c r="C538" s="1">
        <f>NPSForwardPrices[[#This Row],[Date]]+(NPSForwardPrices[[#This Row],[Hour]]-1)/24</f>
        <v>40870.333333333336</v>
      </c>
      <c r="D538">
        <v>53.318104483927598</v>
      </c>
    </row>
    <row r="539" spans="1:4" x14ac:dyDescent="0.25">
      <c r="A539" s="2">
        <v>40870</v>
      </c>
      <c r="B539">
        <v>10</v>
      </c>
      <c r="C539" s="1">
        <f>NPSForwardPrices[[#This Row],[Date]]+(NPSForwardPrices[[#This Row],[Hour]]-1)/24</f>
        <v>40870.375</v>
      </c>
      <c r="D539">
        <v>52.325831612535801</v>
      </c>
    </row>
    <row r="540" spans="1:4" x14ac:dyDescent="0.25">
      <c r="A540" s="2">
        <v>40870</v>
      </c>
      <c r="B540">
        <v>11</v>
      </c>
      <c r="C540" s="1">
        <f>NPSForwardPrices[[#This Row],[Date]]+(NPSForwardPrices[[#This Row],[Hour]]-1)/24</f>
        <v>40870.416666666664</v>
      </c>
      <c r="D540">
        <v>51.866140397142402</v>
      </c>
    </row>
    <row r="541" spans="1:4" x14ac:dyDescent="0.25">
      <c r="A541" s="2">
        <v>40870</v>
      </c>
      <c r="B541">
        <v>12</v>
      </c>
      <c r="C541" s="1">
        <f>NPSForwardPrices[[#This Row],[Date]]+(NPSForwardPrices[[#This Row],[Hour]]-1)/24</f>
        <v>40870.458333333336</v>
      </c>
      <c r="D541">
        <v>50.805367871082602</v>
      </c>
    </row>
    <row r="542" spans="1:4" x14ac:dyDescent="0.25">
      <c r="A542" s="2">
        <v>40870</v>
      </c>
      <c r="B542">
        <v>13</v>
      </c>
      <c r="C542" s="1">
        <f>NPSForwardPrices[[#This Row],[Date]]+(NPSForwardPrices[[#This Row],[Hour]]-1)/24</f>
        <v>40870.5</v>
      </c>
      <c r="D542">
        <v>49.716131698531903</v>
      </c>
    </row>
    <row r="543" spans="1:4" x14ac:dyDescent="0.25">
      <c r="A543" s="2">
        <v>40870</v>
      </c>
      <c r="B543">
        <v>14</v>
      </c>
      <c r="C543" s="1">
        <f>NPSForwardPrices[[#This Row],[Date]]+(NPSForwardPrices[[#This Row],[Hour]]-1)/24</f>
        <v>40870.541666666664</v>
      </c>
      <c r="D543">
        <v>49.195946422770902</v>
      </c>
    </row>
    <row r="544" spans="1:4" x14ac:dyDescent="0.25">
      <c r="A544" s="2">
        <v>40870</v>
      </c>
      <c r="B544">
        <v>15</v>
      </c>
      <c r="C544" s="1">
        <f>NPSForwardPrices[[#This Row],[Date]]+(NPSForwardPrices[[#This Row],[Hour]]-1)/24</f>
        <v>40870.583333333336</v>
      </c>
      <c r="D544">
        <v>49.495849512889599</v>
      </c>
    </row>
    <row r="545" spans="1:4" x14ac:dyDescent="0.25">
      <c r="A545" s="2">
        <v>40870</v>
      </c>
      <c r="B545">
        <v>16</v>
      </c>
      <c r="C545" s="1">
        <f>NPSForwardPrices[[#This Row],[Date]]+(NPSForwardPrices[[#This Row],[Hour]]-1)/24</f>
        <v>40870.625</v>
      </c>
      <c r="D545">
        <v>51.0987523183395</v>
      </c>
    </row>
    <row r="546" spans="1:4" x14ac:dyDescent="0.25">
      <c r="A546" s="2">
        <v>40870</v>
      </c>
      <c r="B546">
        <v>17</v>
      </c>
      <c r="C546" s="1">
        <f>NPSForwardPrices[[#This Row],[Date]]+(NPSForwardPrices[[#This Row],[Hour]]-1)/24</f>
        <v>40870.666666666664</v>
      </c>
      <c r="D546">
        <v>56.5925207102174</v>
      </c>
    </row>
    <row r="547" spans="1:4" x14ac:dyDescent="0.25">
      <c r="A547" s="2">
        <v>40870</v>
      </c>
      <c r="B547">
        <v>18</v>
      </c>
      <c r="C547" s="1">
        <f>NPSForwardPrices[[#This Row],[Date]]+(NPSForwardPrices[[#This Row],[Hour]]-1)/24</f>
        <v>40870.708333333336</v>
      </c>
      <c r="D547">
        <v>59.8862470619787</v>
      </c>
    </row>
    <row r="548" spans="1:4" x14ac:dyDescent="0.25">
      <c r="A548" s="2">
        <v>40870</v>
      </c>
      <c r="B548">
        <v>19</v>
      </c>
      <c r="C548" s="1">
        <f>NPSForwardPrices[[#This Row],[Date]]+(NPSForwardPrices[[#This Row],[Hour]]-1)/24</f>
        <v>40870.75</v>
      </c>
      <c r="D548">
        <v>54.847966024459602</v>
      </c>
    </row>
    <row r="549" spans="1:4" x14ac:dyDescent="0.25">
      <c r="A549" s="2">
        <v>40870</v>
      </c>
      <c r="B549">
        <v>20</v>
      </c>
      <c r="C549" s="1">
        <f>NPSForwardPrices[[#This Row],[Date]]+(NPSForwardPrices[[#This Row],[Hour]]-1)/24</f>
        <v>40870.791666666664</v>
      </c>
      <c r="D549">
        <v>51.165771720159803</v>
      </c>
    </row>
    <row r="550" spans="1:4" x14ac:dyDescent="0.25">
      <c r="A550" s="2">
        <v>40870</v>
      </c>
      <c r="B550">
        <v>21</v>
      </c>
      <c r="C550" s="1">
        <f>NPSForwardPrices[[#This Row],[Date]]+(NPSForwardPrices[[#This Row],[Hour]]-1)/24</f>
        <v>40870.833333333336</v>
      </c>
      <c r="D550">
        <v>47.824191212734902</v>
      </c>
    </row>
    <row r="551" spans="1:4" x14ac:dyDescent="0.25">
      <c r="A551" s="2">
        <v>40870</v>
      </c>
      <c r="B551">
        <v>22</v>
      </c>
      <c r="C551" s="1">
        <f>NPSForwardPrices[[#This Row],[Date]]+(NPSForwardPrices[[#This Row],[Hour]]-1)/24</f>
        <v>40870.875</v>
      </c>
      <c r="D551">
        <v>46.354413423677002</v>
      </c>
    </row>
    <row r="552" spans="1:4" x14ac:dyDescent="0.25">
      <c r="A552" s="2">
        <v>40870</v>
      </c>
      <c r="B552">
        <v>23</v>
      </c>
      <c r="C552" s="1">
        <f>NPSForwardPrices[[#This Row],[Date]]+(NPSForwardPrices[[#This Row],[Hour]]-1)/24</f>
        <v>40870.916666666664</v>
      </c>
      <c r="D552">
        <v>43.721790564064797</v>
      </c>
    </row>
    <row r="553" spans="1:4" x14ac:dyDescent="0.25">
      <c r="A553" s="2">
        <v>40870</v>
      </c>
      <c r="B553">
        <v>24</v>
      </c>
      <c r="C553" s="1">
        <f>NPSForwardPrices[[#This Row],[Date]]+(NPSForwardPrices[[#This Row],[Hour]]-1)/24</f>
        <v>40870.958333333336</v>
      </c>
      <c r="D553">
        <v>40.9848734291566</v>
      </c>
    </row>
    <row r="554" spans="1:4" x14ac:dyDescent="0.25">
      <c r="A554" s="2">
        <v>40871</v>
      </c>
      <c r="B554">
        <v>1</v>
      </c>
      <c r="C554" s="1">
        <f>NPSForwardPrices[[#This Row],[Date]]+(NPSForwardPrices[[#This Row],[Hour]]-1)/24</f>
        <v>40871</v>
      </c>
      <c r="D554">
        <v>41.062571762261001</v>
      </c>
    </row>
    <row r="555" spans="1:4" x14ac:dyDescent="0.25">
      <c r="A555" s="2">
        <v>40871</v>
      </c>
      <c r="B555">
        <v>2</v>
      </c>
      <c r="C555" s="1">
        <f>NPSForwardPrices[[#This Row],[Date]]+(NPSForwardPrices[[#This Row],[Hour]]-1)/24</f>
        <v>40871.041666666664</v>
      </c>
      <c r="D555">
        <v>40.192579250686101</v>
      </c>
    </row>
    <row r="556" spans="1:4" x14ac:dyDescent="0.25">
      <c r="A556" s="2">
        <v>40871</v>
      </c>
      <c r="B556">
        <v>3</v>
      </c>
      <c r="C556" s="1">
        <f>NPSForwardPrices[[#This Row],[Date]]+(NPSForwardPrices[[#This Row],[Hour]]-1)/24</f>
        <v>40871.083333333336</v>
      </c>
      <c r="D556">
        <v>39.291442954656198</v>
      </c>
    </row>
    <row r="557" spans="1:4" x14ac:dyDescent="0.25">
      <c r="A557" s="2">
        <v>40871</v>
      </c>
      <c r="B557">
        <v>4</v>
      </c>
      <c r="C557" s="1">
        <f>NPSForwardPrices[[#This Row],[Date]]+(NPSForwardPrices[[#This Row],[Hour]]-1)/24</f>
        <v>40871.125</v>
      </c>
      <c r="D557">
        <v>39.202333197766997</v>
      </c>
    </row>
    <row r="558" spans="1:4" x14ac:dyDescent="0.25">
      <c r="A558" s="2">
        <v>40871</v>
      </c>
      <c r="B558">
        <v>5</v>
      </c>
      <c r="C558" s="1">
        <f>NPSForwardPrices[[#This Row],[Date]]+(NPSForwardPrices[[#This Row],[Hour]]-1)/24</f>
        <v>40871.166666666664</v>
      </c>
      <c r="D558">
        <v>40.8785297331737</v>
      </c>
    </row>
    <row r="559" spans="1:4" x14ac:dyDescent="0.25">
      <c r="A559" s="2">
        <v>40871</v>
      </c>
      <c r="B559">
        <v>6</v>
      </c>
      <c r="C559" s="1">
        <f>NPSForwardPrices[[#This Row],[Date]]+(NPSForwardPrices[[#This Row],[Hour]]-1)/24</f>
        <v>40871.208333333336</v>
      </c>
      <c r="D559">
        <v>43.412501454806701</v>
      </c>
    </row>
    <row r="560" spans="1:4" x14ac:dyDescent="0.25">
      <c r="A560" s="2">
        <v>40871</v>
      </c>
      <c r="B560">
        <v>7</v>
      </c>
      <c r="C560" s="1">
        <f>NPSForwardPrices[[#This Row],[Date]]+(NPSForwardPrices[[#This Row],[Hour]]-1)/24</f>
        <v>40871.25</v>
      </c>
      <c r="D560">
        <v>46.533724938098402</v>
      </c>
    </row>
    <row r="561" spans="1:4" x14ac:dyDescent="0.25">
      <c r="A561" s="2">
        <v>40871</v>
      </c>
      <c r="B561">
        <v>8</v>
      </c>
      <c r="C561" s="1">
        <f>NPSForwardPrices[[#This Row],[Date]]+(NPSForwardPrices[[#This Row],[Hour]]-1)/24</f>
        <v>40871.291666666664</v>
      </c>
      <c r="D561">
        <v>49.986569909105398</v>
      </c>
    </row>
    <row r="562" spans="1:4" x14ac:dyDescent="0.25">
      <c r="A562" s="2">
        <v>40871</v>
      </c>
      <c r="B562">
        <v>9</v>
      </c>
      <c r="C562" s="1">
        <f>NPSForwardPrices[[#This Row],[Date]]+(NPSForwardPrices[[#This Row],[Hour]]-1)/24</f>
        <v>40871.333333333336</v>
      </c>
      <c r="D562">
        <v>51.6835529513735</v>
      </c>
    </row>
    <row r="563" spans="1:4" x14ac:dyDescent="0.25">
      <c r="A563" s="2">
        <v>40871</v>
      </c>
      <c r="B563">
        <v>10</v>
      </c>
      <c r="C563" s="1">
        <f>NPSForwardPrices[[#This Row],[Date]]+(NPSForwardPrices[[#This Row],[Hour]]-1)/24</f>
        <v>40871.375</v>
      </c>
      <c r="D563">
        <v>50.693039698019199</v>
      </c>
    </row>
    <row r="564" spans="1:4" x14ac:dyDescent="0.25">
      <c r="A564" s="2">
        <v>40871</v>
      </c>
      <c r="B564">
        <v>11</v>
      </c>
      <c r="C564" s="1">
        <f>NPSForwardPrices[[#This Row],[Date]]+(NPSForwardPrices[[#This Row],[Hour]]-1)/24</f>
        <v>40871.416666666664</v>
      </c>
      <c r="D564">
        <v>50.2747063553253</v>
      </c>
    </row>
    <row r="565" spans="1:4" x14ac:dyDescent="0.25">
      <c r="A565" s="2">
        <v>40871</v>
      </c>
      <c r="B565">
        <v>12</v>
      </c>
      <c r="C565" s="1">
        <f>NPSForwardPrices[[#This Row],[Date]]+(NPSForwardPrices[[#This Row],[Hour]]-1)/24</f>
        <v>40871.458333333336</v>
      </c>
      <c r="D565">
        <v>49.749625854382103</v>
      </c>
    </row>
    <row r="566" spans="1:4" x14ac:dyDescent="0.25">
      <c r="A566" s="2">
        <v>40871</v>
      </c>
      <c r="B566">
        <v>13</v>
      </c>
      <c r="C566" s="1">
        <f>NPSForwardPrices[[#This Row],[Date]]+(NPSForwardPrices[[#This Row],[Hour]]-1)/24</f>
        <v>40871.5</v>
      </c>
      <c r="D566">
        <v>49.055142250936903</v>
      </c>
    </row>
    <row r="567" spans="1:4" x14ac:dyDescent="0.25">
      <c r="A567" s="2">
        <v>40871</v>
      </c>
      <c r="B567">
        <v>14</v>
      </c>
      <c r="C567" s="1">
        <f>NPSForwardPrices[[#This Row],[Date]]+(NPSForwardPrices[[#This Row],[Hour]]-1)/24</f>
        <v>40871.541666666664</v>
      </c>
      <c r="D567">
        <v>48.849351429344601</v>
      </c>
    </row>
    <row r="568" spans="1:4" x14ac:dyDescent="0.25">
      <c r="A568" s="2">
        <v>40871</v>
      </c>
      <c r="B568">
        <v>15</v>
      </c>
      <c r="C568" s="1">
        <f>NPSForwardPrices[[#This Row],[Date]]+(NPSForwardPrices[[#This Row],[Hour]]-1)/24</f>
        <v>40871.583333333336</v>
      </c>
      <c r="D568">
        <v>48.867046011696097</v>
      </c>
    </row>
    <row r="569" spans="1:4" x14ac:dyDescent="0.25">
      <c r="A569" s="2">
        <v>40871</v>
      </c>
      <c r="B569">
        <v>16</v>
      </c>
      <c r="C569" s="1">
        <f>NPSForwardPrices[[#This Row],[Date]]+(NPSForwardPrices[[#This Row],[Hour]]-1)/24</f>
        <v>40871.625</v>
      </c>
      <c r="D569">
        <v>49.745842022430203</v>
      </c>
    </row>
    <row r="570" spans="1:4" x14ac:dyDescent="0.25">
      <c r="A570" s="2">
        <v>40871</v>
      </c>
      <c r="B570">
        <v>17</v>
      </c>
      <c r="C570" s="1">
        <f>NPSForwardPrices[[#This Row],[Date]]+(NPSForwardPrices[[#This Row],[Hour]]-1)/24</f>
        <v>40871.666666666664</v>
      </c>
      <c r="D570">
        <v>52.334136627060502</v>
      </c>
    </row>
    <row r="571" spans="1:4" x14ac:dyDescent="0.25">
      <c r="A571" s="2">
        <v>40871</v>
      </c>
      <c r="B571">
        <v>18</v>
      </c>
      <c r="C571" s="1">
        <f>NPSForwardPrices[[#This Row],[Date]]+(NPSForwardPrices[[#This Row],[Hour]]-1)/24</f>
        <v>40871.708333333336</v>
      </c>
      <c r="D571">
        <v>54.8347879110744</v>
      </c>
    </row>
    <row r="572" spans="1:4" x14ac:dyDescent="0.25">
      <c r="A572" s="2">
        <v>40871</v>
      </c>
      <c r="B572">
        <v>19</v>
      </c>
      <c r="C572" s="1">
        <f>NPSForwardPrices[[#This Row],[Date]]+(NPSForwardPrices[[#This Row],[Hour]]-1)/24</f>
        <v>40871.75</v>
      </c>
      <c r="D572">
        <v>52.846241332912498</v>
      </c>
    </row>
    <row r="573" spans="1:4" x14ac:dyDescent="0.25">
      <c r="A573" s="2">
        <v>40871</v>
      </c>
      <c r="B573">
        <v>20</v>
      </c>
      <c r="C573" s="1">
        <f>NPSForwardPrices[[#This Row],[Date]]+(NPSForwardPrices[[#This Row],[Hour]]-1)/24</f>
        <v>40871.791666666664</v>
      </c>
      <c r="D573">
        <v>50.566629370283003</v>
      </c>
    </row>
    <row r="574" spans="1:4" x14ac:dyDescent="0.25">
      <c r="A574" s="2">
        <v>40871</v>
      </c>
      <c r="B574">
        <v>21</v>
      </c>
      <c r="C574" s="1">
        <f>NPSForwardPrices[[#This Row],[Date]]+(NPSForwardPrices[[#This Row],[Hour]]-1)/24</f>
        <v>40871.833333333336</v>
      </c>
      <c r="D574">
        <v>47.785625691755499</v>
      </c>
    </row>
    <row r="575" spans="1:4" x14ac:dyDescent="0.25">
      <c r="A575" s="2">
        <v>40871</v>
      </c>
      <c r="B575">
        <v>22</v>
      </c>
      <c r="C575" s="1">
        <f>NPSForwardPrices[[#This Row],[Date]]+(NPSForwardPrices[[#This Row],[Hour]]-1)/24</f>
        <v>40871.875</v>
      </c>
      <c r="D575">
        <v>46.6327226509813</v>
      </c>
    </row>
    <row r="576" spans="1:4" x14ac:dyDescent="0.25">
      <c r="A576" s="2">
        <v>40871</v>
      </c>
      <c r="B576">
        <v>23</v>
      </c>
      <c r="C576" s="1">
        <f>NPSForwardPrices[[#This Row],[Date]]+(NPSForwardPrices[[#This Row],[Hour]]-1)/24</f>
        <v>40871.916666666664</v>
      </c>
      <c r="D576">
        <v>44.342255842179398</v>
      </c>
    </row>
    <row r="577" spans="1:4" x14ac:dyDescent="0.25">
      <c r="A577" s="2">
        <v>40871</v>
      </c>
      <c r="B577">
        <v>24</v>
      </c>
      <c r="C577" s="1">
        <f>NPSForwardPrices[[#This Row],[Date]]+(NPSForwardPrices[[#This Row],[Hour]]-1)/24</f>
        <v>40871.958333333336</v>
      </c>
      <c r="D577">
        <v>41.1518578210896</v>
      </c>
    </row>
    <row r="578" spans="1:4" x14ac:dyDescent="0.25">
      <c r="A578" s="2">
        <v>40872</v>
      </c>
      <c r="B578">
        <v>1</v>
      </c>
      <c r="C578" s="1">
        <f>NPSForwardPrices[[#This Row],[Date]]+(NPSForwardPrices[[#This Row],[Hour]]-1)/24</f>
        <v>40872</v>
      </c>
      <c r="D578">
        <v>40.778181413541802</v>
      </c>
    </row>
    <row r="579" spans="1:4" x14ac:dyDescent="0.25">
      <c r="A579" s="2">
        <v>40872</v>
      </c>
      <c r="B579">
        <v>2</v>
      </c>
      <c r="C579" s="1">
        <f>NPSForwardPrices[[#This Row],[Date]]+(NPSForwardPrices[[#This Row],[Hour]]-1)/24</f>
        <v>40872.041666666664</v>
      </c>
      <c r="D579">
        <v>39.736009209750598</v>
      </c>
    </row>
    <row r="580" spans="1:4" x14ac:dyDescent="0.25">
      <c r="A580" s="2">
        <v>40872</v>
      </c>
      <c r="B580">
        <v>3</v>
      </c>
      <c r="C580" s="1">
        <f>NPSForwardPrices[[#This Row],[Date]]+(NPSForwardPrices[[#This Row],[Hour]]-1)/24</f>
        <v>40872.083333333336</v>
      </c>
      <c r="D580">
        <v>38.510681547813498</v>
      </c>
    </row>
    <row r="581" spans="1:4" x14ac:dyDescent="0.25">
      <c r="A581" s="2">
        <v>40872</v>
      </c>
      <c r="B581">
        <v>4</v>
      </c>
      <c r="C581" s="1">
        <f>NPSForwardPrices[[#This Row],[Date]]+(NPSForwardPrices[[#This Row],[Hour]]-1)/24</f>
        <v>40872.125</v>
      </c>
      <c r="D581">
        <v>38.544634477064697</v>
      </c>
    </row>
    <row r="582" spans="1:4" x14ac:dyDescent="0.25">
      <c r="A582" s="2">
        <v>40872</v>
      </c>
      <c r="B582">
        <v>5</v>
      </c>
      <c r="C582" s="1">
        <f>NPSForwardPrices[[#This Row],[Date]]+(NPSForwardPrices[[#This Row],[Hour]]-1)/24</f>
        <v>40872.166666666664</v>
      </c>
      <c r="D582">
        <v>39.924839791136002</v>
      </c>
    </row>
    <row r="583" spans="1:4" x14ac:dyDescent="0.25">
      <c r="A583" s="2">
        <v>40872</v>
      </c>
      <c r="B583">
        <v>6</v>
      </c>
      <c r="C583" s="1">
        <f>NPSForwardPrices[[#This Row],[Date]]+(NPSForwardPrices[[#This Row],[Hour]]-1)/24</f>
        <v>40872.208333333336</v>
      </c>
      <c r="D583">
        <v>43.094172065521803</v>
      </c>
    </row>
    <row r="584" spans="1:4" x14ac:dyDescent="0.25">
      <c r="A584" s="2">
        <v>40872</v>
      </c>
      <c r="B584">
        <v>7</v>
      </c>
      <c r="C584" s="1">
        <f>NPSForwardPrices[[#This Row],[Date]]+(NPSForwardPrices[[#This Row],[Hour]]-1)/24</f>
        <v>40872.25</v>
      </c>
      <c r="D584">
        <v>46.556021647840403</v>
      </c>
    </row>
    <row r="585" spans="1:4" x14ac:dyDescent="0.25">
      <c r="A585" s="2">
        <v>40872</v>
      </c>
      <c r="B585">
        <v>8</v>
      </c>
      <c r="C585" s="1">
        <f>NPSForwardPrices[[#This Row],[Date]]+(NPSForwardPrices[[#This Row],[Hour]]-1)/24</f>
        <v>40872.291666666664</v>
      </c>
      <c r="D585">
        <v>50.564213647797402</v>
      </c>
    </row>
    <row r="586" spans="1:4" x14ac:dyDescent="0.25">
      <c r="A586" s="2">
        <v>40872</v>
      </c>
      <c r="B586">
        <v>9</v>
      </c>
      <c r="C586" s="1">
        <f>NPSForwardPrices[[#This Row],[Date]]+(NPSForwardPrices[[#This Row],[Hour]]-1)/24</f>
        <v>40872.333333333336</v>
      </c>
      <c r="D586">
        <v>52.353659287352698</v>
      </c>
    </row>
    <row r="587" spans="1:4" x14ac:dyDescent="0.25">
      <c r="A587" s="2">
        <v>40872</v>
      </c>
      <c r="B587">
        <v>10</v>
      </c>
      <c r="C587" s="1">
        <f>NPSForwardPrices[[#This Row],[Date]]+(NPSForwardPrices[[#This Row],[Hour]]-1)/24</f>
        <v>40872.375</v>
      </c>
      <c r="D587">
        <v>51.494126526225998</v>
      </c>
    </row>
    <row r="588" spans="1:4" x14ac:dyDescent="0.25">
      <c r="A588" s="2">
        <v>40872</v>
      </c>
      <c r="B588">
        <v>11</v>
      </c>
      <c r="C588" s="1">
        <f>NPSForwardPrices[[#This Row],[Date]]+(NPSForwardPrices[[#This Row],[Hour]]-1)/24</f>
        <v>40872.416666666664</v>
      </c>
      <c r="D588">
        <v>50.949232188241403</v>
      </c>
    </row>
    <row r="589" spans="1:4" x14ac:dyDescent="0.25">
      <c r="A589" s="2">
        <v>40872</v>
      </c>
      <c r="B589">
        <v>12</v>
      </c>
      <c r="C589" s="1">
        <f>NPSForwardPrices[[#This Row],[Date]]+(NPSForwardPrices[[#This Row],[Hour]]-1)/24</f>
        <v>40872.458333333336</v>
      </c>
      <c r="D589">
        <v>50.025671637753597</v>
      </c>
    </row>
    <row r="590" spans="1:4" x14ac:dyDescent="0.25">
      <c r="A590" s="2">
        <v>40872</v>
      </c>
      <c r="B590">
        <v>13</v>
      </c>
      <c r="C590" s="1">
        <f>NPSForwardPrices[[#This Row],[Date]]+(NPSForwardPrices[[#This Row],[Hour]]-1)/24</f>
        <v>40872.5</v>
      </c>
      <c r="D590">
        <v>48.6110412117987</v>
      </c>
    </row>
    <row r="591" spans="1:4" x14ac:dyDescent="0.25">
      <c r="A591" s="2">
        <v>40872</v>
      </c>
      <c r="B591">
        <v>14</v>
      </c>
      <c r="C591" s="1">
        <f>NPSForwardPrices[[#This Row],[Date]]+(NPSForwardPrices[[#This Row],[Hour]]-1)/24</f>
        <v>40872.541666666664</v>
      </c>
      <c r="D591">
        <v>47.6092720814381</v>
      </c>
    </row>
    <row r="592" spans="1:4" x14ac:dyDescent="0.25">
      <c r="A592" s="2">
        <v>40872</v>
      </c>
      <c r="B592">
        <v>15</v>
      </c>
      <c r="C592" s="1">
        <f>NPSForwardPrices[[#This Row],[Date]]+(NPSForwardPrices[[#This Row],[Hour]]-1)/24</f>
        <v>40872.583333333336</v>
      </c>
      <c r="D592">
        <v>47.084331464016202</v>
      </c>
    </row>
    <row r="593" spans="1:4" x14ac:dyDescent="0.25">
      <c r="A593" s="2">
        <v>40872</v>
      </c>
      <c r="B593">
        <v>16</v>
      </c>
      <c r="C593" s="1">
        <f>NPSForwardPrices[[#This Row],[Date]]+(NPSForwardPrices[[#This Row],[Hour]]-1)/24</f>
        <v>40872.625</v>
      </c>
      <c r="D593">
        <v>47.390816252552</v>
      </c>
    </row>
    <row r="594" spans="1:4" x14ac:dyDescent="0.25">
      <c r="A594" s="2">
        <v>40872</v>
      </c>
      <c r="B594">
        <v>17</v>
      </c>
      <c r="C594" s="1">
        <f>NPSForwardPrices[[#This Row],[Date]]+(NPSForwardPrices[[#This Row],[Hour]]-1)/24</f>
        <v>40872.666666666664</v>
      </c>
      <c r="D594">
        <v>49.475168881316101</v>
      </c>
    </row>
    <row r="595" spans="1:4" x14ac:dyDescent="0.25">
      <c r="A595" s="2">
        <v>40872</v>
      </c>
      <c r="B595">
        <v>18</v>
      </c>
      <c r="C595" s="1">
        <f>NPSForwardPrices[[#This Row],[Date]]+(NPSForwardPrices[[#This Row],[Hour]]-1)/24</f>
        <v>40872.708333333336</v>
      </c>
      <c r="D595">
        <v>51.476097496047998</v>
      </c>
    </row>
    <row r="596" spans="1:4" x14ac:dyDescent="0.25">
      <c r="A596" s="2">
        <v>40872</v>
      </c>
      <c r="B596">
        <v>19</v>
      </c>
      <c r="C596" s="1">
        <f>NPSForwardPrices[[#This Row],[Date]]+(NPSForwardPrices[[#This Row],[Hour]]-1)/24</f>
        <v>40872.75</v>
      </c>
      <c r="D596">
        <v>50.398667003761098</v>
      </c>
    </row>
    <row r="597" spans="1:4" x14ac:dyDescent="0.25">
      <c r="A597" s="2">
        <v>40872</v>
      </c>
      <c r="B597">
        <v>20</v>
      </c>
      <c r="C597" s="1">
        <f>NPSForwardPrices[[#This Row],[Date]]+(NPSForwardPrices[[#This Row],[Hour]]-1)/24</f>
        <v>40872.791666666664</v>
      </c>
      <c r="D597">
        <v>47.8066723240144</v>
      </c>
    </row>
    <row r="598" spans="1:4" x14ac:dyDescent="0.25">
      <c r="A598" s="2">
        <v>40872</v>
      </c>
      <c r="B598">
        <v>21</v>
      </c>
      <c r="C598" s="1">
        <f>NPSForwardPrices[[#This Row],[Date]]+(NPSForwardPrices[[#This Row],[Hour]]-1)/24</f>
        <v>40872.833333333336</v>
      </c>
      <c r="D598">
        <v>45.188266881922203</v>
      </c>
    </row>
    <row r="599" spans="1:4" x14ac:dyDescent="0.25">
      <c r="A599" s="2">
        <v>40872</v>
      </c>
      <c r="B599">
        <v>22</v>
      </c>
      <c r="C599" s="1">
        <f>NPSForwardPrices[[#This Row],[Date]]+(NPSForwardPrices[[#This Row],[Hour]]-1)/24</f>
        <v>40872.875</v>
      </c>
      <c r="D599">
        <v>44.235464901811497</v>
      </c>
    </row>
    <row r="600" spans="1:4" x14ac:dyDescent="0.25">
      <c r="A600" s="2">
        <v>40872</v>
      </c>
      <c r="B600">
        <v>23</v>
      </c>
      <c r="C600" s="1">
        <f>NPSForwardPrices[[#This Row],[Date]]+(NPSForwardPrices[[#This Row],[Hour]]-1)/24</f>
        <v>40872.916666666664</v>
      </c>
      <c r="D600">
        <v>42.448211385367301</v>
      </c>
    </row>
    <row r="601" spans="1:4" x14ac:dyDescent="0.25">
      <c r="A601" s="2">
        <v>40872</v>
      </c>
      <c r="B601">
        <v>24</v>
      </c>
      <c r="C601" s="1">
        <f>NPSForwardPrices[[#This Row],[Date]]+(NPSForwardPrices[[#This Row],[Hour]]-1)/24</f>
        <v>40872.958333333336</v>
      </c>
      <c r="D601">
        <v>40.743593647999496</v>
      </c>
    </row>
    <row r="602" spans="1:4" x14ac:dyDescent="0.25">
      <c r="A602" s="2">
        <v>40873</v>
      </c>
      <c r="B602">
        <v>1</v>
      </c>
      <c r="C602" s="1">
        <f>NPSForwardPrices[[#This Row],[Date]]+(NPSForwardPrices[[#This Row],[Hour]]-1)/24</f>
        <v>40873</v>
      </c>
      <c r="D602">
        <v>42.707554855201302</v>
      </c>
    </row>
    <row r="603" spans="1:4" x14ac:dyDescent="0.25">
      <c r="A603" s="2">
        <v>40873</v>
      </c>
      <c r="B603">
        <v>2</v>
      </c>
      <c r="C603" s="1">
        <f>NPSForwardPrices[[#This Row],[Date]]+(NPSForwardPrices[[#This Row],[Hour]]-1)/24</f>
        <v>40873.041666666664</v>
      </c>
      <c r="D603">
        <v>41.602874462022903</v>
      </c>
    </row>
    <row r="604" spans="1:4" x14ac:dyDescent="0.25">
      <c r="A604" s="2">
        <v>40873</v>
      </c>
      <c r="B604">
        <v>3</v>
      </c>
      <c r="C604" s="1">
        <f>NPSForwardPrices[[#This Row],[Date]]+(NPSForwardPrices[[#This Row],[Hour]]-1)/24</f>
        <v>40873.083333333336</v>
      </c>
      <c r="D604">
        <v>40.058496685264103</v>
      </c>
    </row>
    <row r="605" spans="1:4" x14ac:dyDescent="0.25">
      <c r="A605" s="2">
        <v>40873</v>
      </c>
      <c r="B605">
        <v>4</v>
      </c>
      <c r="C605" s="1">
        <f>NPSForwardPrices[[#This Row],[Date]]+(NPSForwardPrices[[#This Row],[Hour]]-1)/24</f>
        <v>40873.125</v>
      </c>
      <c r="D605">
        <v>38.799711862940001</v>
      </c>
    </row>
    <row r="606" spans="1:4" x14ac:dyDescent="0.25">
      <c r="A606" s="2">
        <v>40873</v>
      </c>
      <c r="B606">
        <v>5</v>
      </c>
      <c r="C606" s="1">
        <f>NPSForwardPrices[[#This Row],[Date]]+(NPSForwardPrices[[#This Row],[Hour]]-1)/24</f>
        <v>40873.166666666664</v>
      </c>
      <c r="D606">
        <v>39.437727737392002</v>
      </c>
    </row>
    <row r="607" spans="1:4" x14ac:dyDescent="0.25">
      <c r="A607" s="2">
        <v>40873</v>
      </c>
      <c r="B607">
        <v>6</v>
      </c>
      <c r="C607" s="1">
        <f>NPSForwardPrices[[#This Row],[Date]]+(NPSForwardPrices[[#This Row],[Hour]]-1)/24</f>
        <v>40873.208333333336</v>
      </c>
      <c r="D607">
        <v>40.592130763822801</v>
      </c>
    </row>
    <row r="608" spans="1:4" x14ac:dyDescent="0.25">
      <c r="A608" s="2">
        <v>40873</v>
      </c>
      <c r="B608">
        <v>7</v>
      </c>
      <c r="C608" s="1">
        <f>NPSForwardPrices[[#This Row],[Date]]+(NPSForwardPrices[[#This Row],[Hour]]-1)/24</f>
        <v>40873.25</v>
      </c>
      <c r="D608">
        <v>40.996424902549101</v>
      </c>
    </row>
    <row r="609" spans="1:4" x14ac:dyDescent="0.25">
      <c r="A609" s="2">
        <v>40873</v>
      </c>
      <c r="B609">
        <v>8</v>
      </c>
      <c r="C609" s="1">
        <f>NPSForwardPrices[[#This Row],[Date]]+(NPSForwardPrices[[#This Row],[Hour]]-1)/24</f>
        <v>40873.291666666664</v>
      </c>
      <c r="D609">
        <v>41.111718306516003</v>
      </c>
    </row>
    <row r="610" spans="1:4" x14ac:dyDescent="0.25">
      <c r="A610" s="2">
        <v>40873</v>
      </c>
      <c r="B610">
        <v>9</v>
      </c>
      <c r="C610" s="1">
        <f>NPSForwardPrices[[#This Row],[Date]]+(NPSForwardPrices[[#This Row],[Hour]]-1)/24</f>
        <v>40873.333333333336</v>
      </c>
      <c r="D610">
        <v>42.382069024694999</v>
      </c>
    </row>
    <row r="611" spans="1:4" x14ac:dyDescent="0.25">
      <c r="A611" s="2">
        <v>40873</v>
      </c>
      <c r="B611">
        <v>10</v>
      </c>
      <c r="C611" s="1">
        <f>NPSForwardPrices[[#This Row],[Date]]+(NPSForwardPrices[[#This Row],[Hour]]-1)/24</f>
        <v>40873.375</v>
      </c>
      <c r="D611">
        <v>44.253912212264197</v>
      </c>
    </row>
    <row r="612" spans="1:4" x14ac:dyDescent="0.25">
      <c r="A612" s="2">
        <v>40873</v>
      </c>
      <c r="B612">
        <v>11</v>
      </c>
      <c r="C612" s="1">
        <f>NPSForwardPrices[[#This Row],[Date]]+(NPSForwardPrices[[#This Row],[Hour]]-1)/24</f>
        <v>40873.416666666664</v>
      </c>
      <c r="D612">
        <v>45.232923826258599</v>
      </c>
    </row>
    <row r="613" spans="1:4" x14ac:dyDescent="0.25">
      <c r="A613" s="2">
        <v>40873</v>
      </c>
      <c r="B613">
        <v>12</v>
      </c>
      <c r="C613" s="1">
        <f>NPSForwardPrices[[#This Row],[Date]]+(NPSForwardPrices[[#This Row],[Hour]]-1)/24</f>
        <v>40873.458333333336</v>
      </c>
      <c r="D613">
        <v>45.193852734957403</v>
      </c>
    </row>
    <row r="614" spans="1:4" x14ac:dyDescent="0.25">
      <c r="A614" s="2">
        <v>40873</v>
      </c>
      <c r="B614">
        <v>13</v>
      </c>
      <c r="C614" s="1">
        <f>NPSForwardPrices[[#This Row],[Date]]+(NPSForwardPrices[[#This Row],[Hour]]-1)/24</f>
        <v>40873.5</v>
      </c>
      <c r="D614">
        <v>44.367505089620899</v>
      </c>
    </row>
    <row r="615" spans="1:4" x14ac:dyDescent="0.25">
      <c r="A615" s="2">
        <v>40873</v>
      </c>
      <c r="B615">
        <v>14</v>
      </c>
      <c r="C615" s="1">
        <f>NPSForwardPrices[[#This Row],[Date]]+(NPSForwardPrices[[#This Row],[Hour]]-1)/24</f>
        <v>40873.541666666664</v>
      </c>
      <c r="D615">
        <v>43.309406622707797</v>
      </c>
    </row>
    <row r="616" spans="1:4" x14ac:dyDescent="0.25">
      <c r="A616" s="2">
        <v>40873</v>
      </c>
      <c r="B616">
        <v>15</v>
      </c>
      <c r="C616" s="1">
        <f>NPSForwardPrices[[#This Row],[Date]]+(NPSForwardPrices[[#This Row],[Hour]]-1)/24</f>
        <v>40873.583333333336</v>
      </c>
      <c r="D616">
        <v>43.173270725236797</v>
      </c>
    </row>
    <row r="617" spans="1:4" x14ac:dyDescent="0.25">
      <c r="A617" s="2">
        <v>40873</v>
      </c>
      <c r="B617">
        <v>16</v>
      </c>
      <c r="C617" s="1">
        <f>NPSForwardPrices[[#This Row],[Date]]+(NPSForwardPrices[[#This Row],[Hour]]-1)/24</f>
        <v>40873.625</v>
      </c>
      <c r="D617">
        <v>45.056145442894397</v>
      </c>
    </row>
    <row r="618" spans="1:4" x14ac:dyDescent="0.25">
      <c r="A618" s="2">
        <v>40873</v>
      </c>
      <c r="B618">
        <v>17</v>
      </c>
      <c r="C618" s="1">
        <f>NPSForwardPrices[[#This Row],[Date]]+(NPSForwardPrices[[#This Row],[Hour]]-1)/24</f>
        <v>40873.666666666664</v>
      </c>
      <c r="D618">
        <v>48.367554322930097</v>
      </c>
    </row>
    <row r="619" spans="1:4" x14ac:dyDescent="0.25">
      <c r="A619" s="2">
        <v>40873</v>
      </c>
      <c r="B619">
        <v>18</v>
      </c>
      <c r="C619" s="1">
        <f>NPSForwardPrices[[#This Row],[Date]]+(NPSForwardPrices[[#This Row],[Hour]]-1)/24</f>
        <v>40873.708333333336</v>
      </c>
      <c r="D619">
        <v>51.100259024343003</v>
      </c>
    </row>
    <row r="620" spans="1:4" x14ac:dyDescent="0.25">
      <c r="A620" s="2">
        <v>40873</v>
      </c>
      <c r="B620">
        <v>19</v>
      </c>
      <c r="C620" s="1">
        <f>NPSForwardPrices[[#This Row],[Date]]+(NPSForwardPrices[[#This Row],[Hour]]-1)/24</f>
        <v>40873.75</v>
      </c>
      <c r="D620">
        <v>50.497764246312499</v>
      </c>
    </row>
    <row r="621" spans="1:4" x14ac:dyDescent="0.25">
      <c r="A621" s="2">
        <v>40873</v>
      </c>
      <c r="B621">
        <v>20</v>
      </c>
      <c r="C621" s="1">
        <f>NPSForwardPrices[[#This Row],[Date]]+(NPSForwardPrices[[#This Row],[Hour]]-1)/24</f>
        <v>40873.791666666664</v>
      </c>
      <c r="D621">
        <v>47.4353177689635</v>
      </c>
    </row>
    <row r="622" spans="1:4" x14ac:dyDescent="0.25">
      <c r="A622" s="2">
        <v>40873</v>
      </c>
      <c r="B622">
        <v>21</v>
      </c>
      <c r="C622" s="1">
        <f>NPSForwardPrices[[#This Row],[Date]]+(NPSForwardPrices[[#This Row],[Hour]]-1)/24</f>
        <v>40873.833333333336</v>
      </c>
      <c r="D622">
        <v>44.837991815716499</v>
      </c>
    </row>
    <row r="623" spans="1:4" x14ac:dyDescent="0.25">
      <c r="A623" s="2">
        <v>40873</v>
      </c>
      <c r="B623">
        <v>22</v>
      </c>
      <c r="C623" s="1">
        <f>NPSForwardPrices[[#This Row],[Date]]+(NPSForwardPrices[[#This Row],[Hour]]-1)/24</f>
        <v>40873.875</v>
      </c>
      <c r="D623">
        <v>44.471487237725803</v>
      </c>
    </row>
    <row r="624" spans="1:4" x14ac:dyDescent="0.25">
      <c r="A624" s="2">
        <v>40873</v>
      </c>
      <c r="B624">
        <v>23</v>
      </c>
      <c r="C624" s="1">
        <f>NPSForwardPrices[[#This Row],[Date]]+(NPSForwardPrices[[#This Row],[Hour]]-1)/24</f>
        <v>40873.916666666664</v>
      </c>
      <c r="D624">
        <v>43.143722250268198</v>
      </c>
    </row>
    <row r="625" spans="1:4" x14ac:dyDescent="0.25">
      <c r="A625" s="2">
        <v>40873</v>
      </c>
      <c r="B625">
        <v>24</v>
      </c>
      <c r="C625" s="1">
        <f>NPSForwardPrices[[#This Row],[Date]]+(NPSForwardPrices[[#This Row],[Hour]]-1)/24</f>
        <v>40873.958333333336</v>
      </c>
      <c r="D625">
        <v>42.345341845447201</v>
      </c>
    </row>
    <row r="626" spans="1:4" x14ac:dyDescent="0.25">
      <c r="A626" s="2">
        <v>40874</v>
      </c>
      <c r="B626">
        <v>1</v>
      </c>
      <c r="C626" s="1">
        <f>NPSForwardPrices[[#This Row],[Date]]+(NPSForwardPrices[[#This Row],[Hour]]-1)/24</f>
        <v>40874</v>
      </c>
      <c r="D626">
        <v>42.8304621951049</v>
      </c>
    </row>
    <row r="627" spans="1:4" x14ac:dyDescent="0.25">
      <c r="A627" s="2">
        <v>40874</v>
      </c>
      <c r="B627">
        <v>2</v>
      </c>
      <c r="C627" s="1">
        <f>NPSForwardPrices[[#This Row],[Date]]+(NPSForwardPrices[[#This Row],[Hour]]-1)/24</f>
        <v>40874.041666666664</v>
      </c>
      <c r="D627">
        <v>41.501305661778801</v>
      </c>
    </row>
    <row r="628" spans="1:4" x14ac:dyDescent="0.25">
      <c r="A628" s="2">
        <v>40874</v>
      </c>
      <c r="B628">
        <v>3</v>
      </c>
      <c r="C628" s="1">
        <f>NPSForwardPrices[[#This Row],[Date]]+(NPSForwardPrices[[#This Row],[Hour]]-1)/24</f>
        <v>40874.083333333336</v>
      </c>
      <c r="D628">
        <v>40.667410527295097</v>
      </c>
    </row>
    <row r="629" spans="1:4" x14ac:dyDescent="0.25">
      <c r="A629" s="2">
        <v>40874</v>
      </c>
      <c r="B629">
        <v>4</v>
      </c>
      <c r="C629" s="1">
        <f>NPSForwardPrices[[#This Row],[Date]]+(NPSForwardPrices[[#This Row],[Hour]]-1)/24</f>
        <v>40874.125</v>
      </c>
      <c r="D629">
        <v>38.0571722945677</v>
      </c>
    </row>
    <row r="630" spans="1:4" x14ac:dyDescent="0.25">
      <c r="A630" s="2">
        <v>40874</v>
      </c>
      <c r="B630">
        <v>5</v>
      </c>
      <c r="C630" s="1">
        <f>NPSForwardPrices[[#This Row],[Date]]+(NPSForwardPrices[[#This Row],[Hour]]-1)/24</f>
        <v>40874.166666666664</v>
      </c>
      <c r="D630">
        <v>37.271639550024297</v>
      </c>
    </row>
    <row r="631" spans="1:4" x14ac:dyDescent="0.25">
      <c r="A631" s="2">
        <v>40874</v>
      </c>
      <c r="B631">
        <v>6</v>
      </c>
      <c r="C631" s="1">
        <f>NPSForwardPrices[[#This Row],[Date]]+(NPSForwardPrices[[#This Row],[Hour]]-1)/24</f>
        <v>40874.208333333336</v>
      </c>
      <c r="D631">
        <v>38.776821279289202</v>
      </c>
    </row>
    <row r="632" spans="1:4" x14ac:dyDescent="0.25">
      <c r="A632" s="2">
        <v>40874</v>
      </c>
      <c r="B632">
        <v>7</v>
      </c>
      <c r="C632" s="1">
        <f>NPSForwardPrices[[#This Row],[Date]]+(NPSForwardPrices[[#This Row],[Hour]]-1)/24</f>
        <v>40874.25</v>
      </c>
      <c r="D632">
        <v>38.590359137974303</v>
      </c>
    </row>
    <row r="633" spans="1:4" x14ac:dyDescent="0.25">
      <c r="A633" s="2">
        <v>40874</v>
      </c>
      <c r="B633">
        <v>8</v>
      </c>
      <c r="C633" s="1">
        <f>NPSForwardPrices[[#This Row],[Date]]+(NPSForwardPrices[[#This Row],[Hour]]-1)/24</f>
        <v>40874.291666666664</v>
      </c>
      <c r="D633">
        <v>38.219612098885598</v>
      </c>
    </row>
    <row r="634" spans="1:4" x14ac:dyDescent="0.25">
      <c r="A634" s="2">
        <v>40874</v>
      </c>
      <c r="B634">
        <v>9</v>
      </c>
      <c r="C634" s="1">
        <f>NPSForwardPrices[[#This Row],[Date]]+(NPSForwardPrices[[#This Row],[Hour]]-1)/24</f>
        <v>40874.333333333336</v>
      </c>
      <c r="D634">
        <v>39.450634950999302</v>
      </c>
    </row>
    <row r="635" spans="1:4" x14ac:dyDescent="0.25">
      <c r="A635" s="2">
        <v>40874</v>
      </c>
      <c r="B635">
        <v>10</v>
      </c>
      <c r="C635" s="1">
        <f>NPSForwardPrices[[#This Row],[Date]]+(NPSForwardPrices[[#This Row],[Hour]]-1)/24</f>
        <v>40874.375</v>
      </c>
      <c r="D635">
        <v>41.358522679353399</v>
      </c>
    </row>
    <row r="636" spans="1:4" x14ac:dyDescent="0.25">
      <c r="A636" s="2">
        <v>40874</v>
      </c>
      <c r="B636">
        <v>11</v>
      </c>
      <c r="C636" s="1">
        <f>NPSForwardPrices[[#This Row],[Date]]+(NPSForwardPrices[[#This Row],[Hour]]-1)/24</f>
        <v>40874.416666666664</v>
      </c>
      <c r="D636">
        <v>43.103243793866902</v>
      </c>
    </row>
    <row r="637" spans="1:4" x14ac:dyDescent="0.25">
      <c r="A637" s="2">
        <v>40874</v>
      </c>
      <c r="B637">
        <v>12</v>
      </c>
      <c r="C637" s="1">
        <f>NPSForwardPrices[[#This Row],[Date]]+(NPSForwardPrices[[#This Row],[Hour]]-1)/24</f>
        <v>40874.458333333336</v>
      </c>
      <c r="D637">
        <v>43.924570518543398</v>
      </c>
    </row>
    <row r="638" spans="1:4" x14ac:dyDescent="0.25">
      <c r="A638" s="2">
        <v>40874</v>
      </c>
      <c r="B638">
        <v>13</v>
      </c>
      <c r="C638" s="1">
        <f>NPSForwardPrices[[#This Row],[Date]]+(NPSForwardPrices[[#This Row],[Hour]]-1)/24</f>
        <v>40874.5</v>
      </c>
      <c r="D638">
        <v>43.150382842282397</v>
      </c>
    </row>
    <row r="639" spans="1:4" x14ac:dyDescent="0.25">
      <c r="A639" s="2">
        <v>40874</v>
      </c>
      <c r="B639">
        <v>14</v>
      </c>
      <c r="C639" s="1">
        <f>NPSForwardPrices[[#This Row],[Date]]+(NPSForwardPrices[[#This Row],[Hour]]-1)/24</f>
        <v>40874.541666666664</v>
      </c>
      <c r="D639">
        <v>42.311380853763801</v>
      </c>
    </row>
    <row r="640" spans="1:4" x14ac:dyDescent="0.25">
      <c r="A640" s="2">
        <v>40874</v>
      </c>
      <c r="B640">
        <v>15</v>
      </c>
      <c r="C640" s="1">
        <f>NPSForwardPrices[[#This Row],[Date]]+(NPSForwardPrices[[#This Row],[Hour]]-1)/24</f>
        <v>40874.583333333336</v>
      </c>
      <c r="D640">
        <v>42.371847115676502</v>
      </c>
    </row>
    <row r="641" spans="1:4" x14ac:dyDescent="0.25">
      <c r="A641" s="2">
        <v>40874</v>
      </c>
      <c r="B641">
        <v>16</v>
      </c>
      <c r="C641" s="1">
        <f>NPSForwardPrices[[#This Row],[Date]]+(NPSForwardPrices[[#This Row],[Hour]]-1)/24</f>
        <v>40874.625</v>
      </c>
      <c r="D641">
        <v>44.200261588622098</v>
      </c>
    </row>
    <row r="642" spans="1:4" x14ac:dyDescent="0.25">
      <c r="A642" s="2">
        <v>40874</v>
      </c>
      <c r="B642">
        <v>17</v>
      </c>
      <c r="C642" s="1">
        <f>NPSForwardPrices[[#This Row],[Date]]+(NPSForwardPrices[[#This Row],[Hour]]-1)/24</f>
        <v>40874.666666666664</v>
      </c>
      <c r="D642">
        <v>47.381963915445198</v>
      </c>
    </row>
    <row r="643" spans="1:4" x14ac:dyDescent="0.25">
      <c r="A643" s="2">
        <v>40874</v>
      </c>
      <c r="B643">
        <v>18</v>
      </c>
      <c r="C643" s="1">
        <f>NPSForwardPrices[[#This Row],[Date]]+(NPSForwardPrices[[#This Row],[Hour]]-1)/24</f>
        <v>40874.708333333336</v>
      </c>
      <c r="D643">
        <v>50.485937375285999</v>
      </c>
    </row>
    <row r="644" spans="1:4" x14ac:dyDescent="0.25">
      <c r="A644" s="2">
        <v>40874</v>
      </c>
      <c r="B644">
        <v>19</v>
      </c>
      <c r="C644" s="1">
        <f>NPSForwardPrices[[#This Row],[Date]]+(NPSForwardPrices[[#This Row],[Hour]]-1)/24</f>
        <v>40874.75</v>
      </c>
      <c r="D644">
        <v>50.814813682813302</v>
      </c>
    </row>
    <row r="645" spans="1:4" x14ac:dyDescent="0.25">
      <c r="A645" s="2">
        <v>40874</v>
      </c>
      <c r="B645">
        <v>20</v>
      </c>
      <c r="C645" s="1">
        <f>NPSForwardPrices[[#This Row],[Date]]+(NPSForwardPrices[[#This Row],[Hour]]-1)/24</f>
        <v>40874.791666666664</v>
      </c>
      <c r="D645">
        <v>48.837569010528</v>
      </c>
    </row>
    <row r="646" spans="1:4" x14ac:dyDescent="0.25">
      <c r="A646" s="2">
        <v>40874</v>
      </c>
      <c r="B646">
        <v>21</v>
      </c>
      <c r="C646" s="1">
        <f>NPSForwardPrices[[#This Row],[Date]]+(NPSForwardPrices[[#This Row],[Hour]]-1)/24</f>
        <v>40874.833333333336</v>
      </c>
      <c r="D646">
        <v>46.499358359279</v>
      </c>
    </row>
    <row r="647" spans="1:4" x14ac:dyDescent="0.25">
      <c r="A647" s="2">
        <v>40874</v>
      </c>
      <c r="B647">
        <v>22</v>
      </c>
      <c r="C647" s="1">
        <f>NPSForwardPrices[[#This Row],[Date]]+(NPSForwardPrices[[#This Row],[Hour]]-1)/24</f>
        <v>40874.875</v>
      </c>
      <c r="D647">
        <v>45.776834726636999</v>
      </c>
    </row>
    <row r="648" spans="1:4" x14ac:dyDescent="0.25">
      <c r="A648" s="2">
        <v>40874</v>
      </c>
      <c r="B648">
        <v>23</v>
      </c>
      <c r="C648" s="1">
        <f>NPSForwardPrices[[#This Row],[Date]]+(NPSForwardPrices[[#This Row],[Hour]]-1)/24</f>
        <v>40874.916666666664</v>
      </c>
      <c r="D648">
        <v>43.882557729161498</v>
      </c>
    </row>
    <row r="649" spans="1:4" x14ac:dyDescent="0.25">
      <c r="A649" s="2">
        <v>40874</v>
      </c>
      <c r="B649">
        <v>24</v>
      </c>
      <c r="C649" s="1">
        <f>NPSForwardPrices[[#This Row],[Date]]+(NPSForwardPrices[[#This Row],[Hour]]-1)/24</f>
        <v>40874.958333333336</v>
      </c>
      <c r="D649">
        <v>42.308992264283098</v>
      </c>
    </row>
    <row r="650" spans="1:4" x14ac:dyDescent="0.25">
      <c r="A650" s="2">
        <v>40875</v>
      </c>
      <c r="B650">
        <v>1</v>
      </c>
      <c r="C650" s="1">
        <f>NPSForwardPrices[[#This Row],[Date]]+(NPSForwardPrices[[#This Row],[Hour]]-1)/24</f>
        <v>40875</v>
      </c>
      <c r="D650">
        <v>36.518646256708401</v>
      </c>
    </row>
    <row r="651" spans="1:4" x14ac:dyDescent="0.25">
      <c r="A651" s="2">
        <v>40875</v>
      </c>
      <c r="B651">
        <v>2</v>
      </c>
      <c r="C651" s="1">
        <f>NPSForwardPrices[[#This Row],[Date]]+(NPSForwardPrices[[#This Row],[Hour]]-1)/24</f>
        <v>40875.041666666664</v>
      </c>
      <c r="D651">
        <v>34.742577673733699</v>
      </c>
    </row>
    <row r="652" spans="1:4" x14ac:dyDescent="0.25">
      <c r="A652" s="2">
        <v>40875</v>
      </c>
      <c r="B652">
        <v>3</v>
      </c>
      <c r="C652" s="1">
        <f>NPSForwardPrices[[#This Row],[Date]]+(NPSForwardPrices[[#This Row],[Hour]]-1)/24</f>
        <v>40875.083333333336</v>
      </c>
      <c r="D652">
        <v>33.774790948908603</v>
      </c>
    </row>
    <row r="653" spans="1:4" x14ac:dyDescent="0.25">
      <c r="A653" s="2">
        <v>40875</v>
      </c>
      <c r="B653">
        <v>4</v>
      </c>
      <c r="C653" s="1">
        <f>NPSForwardPrices[[#This Row],[Date]]+(NPSForwardPrices[[#This Row],[Hour]]-1)/24</f>
        <v>40875.125</v>
      </c>
      <c r="D653">
        <v>34.047551842364697</v>
      </c>
    </row>
    <row r="654" spans="1:4" x14ac:dyDescent="0.25">
      <c r="A654" s="2">
        <v>40875</v>
      </c>
      <c r="B654">
        <v>5</v>
      </c>
      <c r="C654" s="1">
        <f>NPSForwardPrices[[#This Row],[Date]]+(NPSForwardPrices[[#This Row],[Hour]]-1)/24</f>
        <v>40875.166666666664</v>
      </c>
      <c r="D654">
        <v>36.055191999738703</v>
      </c>
    </row>
    <row r="655" spans="1:4" x14ac:dyDescent="0.25">
      <c r="A655" s="2">
        <v>40875</v>
      </c>
      <c r="B655">
        <v>6</v>
      </c>
      <c r="C655" s="1">
        <f>NPSForwardPrices[[#This Row],[Date]]+(NPSForwardPrices[[#This Row],[Hour]]-1)/24</f>
        <v>40875.208333333336</v>
      </c>
      <c r="D655">
        <v>39.759629942952301</v>
      </c>
    </row>
    <row r="656" spans="1:4" x14ac:dyDescent="0.25">
      <c r="A656" s="2">
        <v>40875</v>
      </c>
      <c r="B656">
        <v>7</v>
      </c>
      <c r="C656" s="1">
        <f>NPSForwardPrices[[#This Row],[Date]]+(NPSForwardPrices[[#This Row],[Hour]]-1)/24</f>
        <v>40875.25</v>
      </c>
      <c r="D656">
        <v>43.641817518067199</v>
      </c>
    </row>
    <row r="657" spans="1:4" x14ac:dyDescent="0.25">
      <c r="A657" s="2">
        <v>40875</v>
      </c>
      <c r="B657">
        <v>8</v>
      </c>
      <c r="C657" s="1">
        <f>NPSForwardPrices[[#This Row],[Date]]+(NPSForwardPrices[[#This Row],[Hour]]-1)/24</f>
        <v>40875.291666666664</v>
      </c>
      <c r="D657">
        <v>48.931253374628</v>
      </c>
    </row>
    <row r="658" spans="1:4" x14ac:dyDescent="0.25">
      <c r="A658" s="2">
        <v>40875</v>
      </c>
      <c r="B658">
        <v>9</v>
      </c>
      <c r="C658" s="1">
        <f>NPSForwardPrices[[#This Row],[Date]]+(NPSForwardPrices[[#This Row],[Hour]]-1)/24</f>
        <v>40875.333333333336</v>
      </c>
      <c r="D658">
        <v>54.747552139386599</v>
      </c>
    </row>
    <row r="659" spans="1:4" x14ac:dyDescent="0.25">
      <c r="A659" s="2">
        <v>40875</v>
      </c>
      <c r="B659">
        <v>10</v>
      </c>
      <c r="C659" s="1">
        <f>NPSForwardPrices[[#This Row],[Date]]+(NPSForwardPrices[[#This Row],[Hour]]-1)/24</f>
        <v>40875.375</v>
      </c>
      <c r="D659">
        <v>53.079392882711403</v>
      </c>
    </row>
    <row r="660" spans="1:4" x14ac:dyDescent="0.25">
      <c r="A660" s="2">
        <v>40875</v>
      </c>
      <c r="B660">
        <v>11</v>
      </c>
      <c r="C660" s="1">
        <f>NPSForwardPrices[[#This Row],[Date]]+(NPSForwardPrices[[#This Row],[Hour]]-1)/24</f>
        <v>40875.416666666664</v>
      </c>
      <c r="D660">
        <v>51.7643143573438</v>
      </c>
    </row>
    <row r="661" spans="1:4" x14ac:dyDescent="0.25">
      <c r="A661" s="2">
        <v>40875</v>
      </c>
      <c r="B661">
        <v>12</v>
      </c>
      <c r="C661" s="1">
        <f>NPSForwardPrices[[#This Row],[Date]]+(NPSForwardPrices[[#This Row],[Hour]]-1)/24</f>
        <v>40875.458333333336</v>
      </c>
      <c r="D661">
        <v>51.0651343514822</v>
      </c>
    </row>
    <row r="662" spans="1:4" x14ac:dyDescent="0.25">
      <c r="A662" s="2">
        <v>40875</v>
      </c>
      <c r="B662">
        <v>13</v>
      </c>
      <c r="C662" s="1">
        <f>NPSForwardPrices[[#This Row],[Date]]+(NPSForwardPrices[[#This Row],[Hour]]-1)/24</f>
        <v>40875.5</v>
      </c>
      <c r="D662">
        <v>49.440016171195701</v>
      </c>
    </row>
    <row r="663" spans="1:4" x14ac:dyDescent="0.25">
      <c r="A663" s="2">
        <v>40875</v>
      </c>
      <c r="B663">
        <v>14</v>
      </c>
      <c r="C663" s="1">
        <f>NPSForwardPrices[[#This Row],[Date]]+(NPSForwardPrices[[#This Row],[Hour]]-1)/24</f>
        <v>40875.541666666664</v>
      </c>
      <c r="D663">
        <v>48.775215400929099</v>
      </c>
    </row>
    <row r="664" spans="1:4" x14ac:dyDescent="0.25">
      <c r="A664" s="2">
        <v>40875</v>
      </c>
      <c r="B664">
        <v>15</v>
      </c>
      <c r="C664" s="1">
        <f>NPSForwardPrices[[#This Row],[Date]]+(NPSForwardPrices[[#This Row],[Hour]]-1)/24</f>
        <v>40875.583333333336</v>
      </c>
      <c r="D664">
        <v>48.959632385256299</v>
      </c>
    </row>
    <row r="665" spans="1:4" x14ac:dyDescent="0.25">
      <c r="A665" s="2">
        <v>40875</v>
      </c>
      <c r="B665">
        <v>16</v>
      </c>
      <c r="C665" s="1">
        <f>NPSForwardPrices[[#This Row],[Date]]+(NPSForwardPrices[[#This Row],[Hour]]-1)/24</f>
        <v>40875.625</v>
      </c>
      <c r="D665">
        <v>51.460858935177399</v>
      </c>
    </row>
    <row r="666" spans="1:4" x14ac:dyDescent="0.25">
      <c r="A666" s="2">
        <v>40875</v>
      </c>
      <c r="B666">
        <v>17</v>
      </c>
      <c r="C666" s="1">
        <f>NPSForwardPrices[[#This Row],[Date]]+(NPSForwardPrices[[#This Row],[Hour]]-1)/24</f>
        <v>40875.666666666664</v>
      </c>
      <c r="D666">
        <v>55.403159751921201</v>
      </c>
    </row>
    <row r="667" spans="1:4" x14ac:dyDescent="0.25">
      <c r="A667" s="2">
        <v>40875</v>
      </c>
      <c r="B667">
        <v>18</v>
      </c>
      <c r="C667" s="1">
        <f>NPSForwardPrices[[#This Row],[Date]]+(NPSForwardPrices[[#This Row],[Hour]]-1)/24</f>
        <v>40875.708333333336</v>
      </c>
      <c r="D667">
        <v>59.144579118744304</v>
      </c>
    </row>
    <row r="668" spans="1:4" x14ac:dyDescent="0.25">
      <c r="A668" s="2">
        <v>40875</v>
      </c>
      <c r="B668">
        <v>19</v>
      </c>
      <c r="C668" s="1">
        <f>NPSForwardPrices[[#This Row],[Date]]+(NPSForwardPrices[[#This Row],[Hour]]-1)/24</f>
        <v>40875.75</v>
      </c>
      <c r="D668">
        <v>55.1135082647221</v>
      </c>
    </row>
    <row r="669" spans="1:4" x14ac:dyDescent="0.25">
      <c r="A669" s="2">
        <v>40875</v>
      </c>
      <c r="B669">
        <v>20</v>
      </c>
      <c r="C669" s="1">
        <f>NPSForwardPrices[[#This Row],[Date]]+(NPSForwardPrices[[#This Row],[Hour]]-1)/24</f>
        <v>40875.791666666664</v>
      </c>
      <c r="D669">
        <v>50.996471070901499</v>
      </c>
    </row>
    <row r="670" spans="1:4" x14ac:dyDescent="0.25">
      <c r="A670" s="2">
        <v>40875</v>
      </c>
      <c r="B670">
        <v>21</v>
      </c>
      <c r="C670" s="1">
        <f>NPSForwardPrices[[#This Row],[Date]]+(NPSForwardPrices[[#This Row],[Hour]]-1)/24</f>
        <v>40875.833333333336</v>
      </c>
      <c r="D670">
        <v>43.696043666625599</v>
      </c>
    </row>
    <row r="671" spans="1:4" x14ac:dyDescent="0.25">
      <c r="A671" s="2">
        <v>40875</v>
      </c>
      <c r="B671">
        <v>22</v>
      </c>
      <c r="C671" s="1">
        <f>NPSForwardPrices[[#This Row],[Date]]+(NPSForwardPrices[[#This Row],[Hour]]-1)/24</f>
        <v>40875.875</v>
      </c>
      <c r="D671">
        <v>42.758669506184297</v>
      </c>
    </row>
    <row r="672" spans="1:4" x14ac:dyDescent="0.25">
      <c r="A672" s="2">
        <v>40875</v>
      </c>
      <c r="B672">
        <v>23</v>
      </c>
      <c r="C672" s="1">
        <f>NPSForwardPrices[[#This Row],[Date]]+(NPSForwardPrices[[#This Row],[Hour]]-1)/24</f>
        <v>40875.916666666664</v>
      </c>
      <c r="D672">
        <v>39.849901747877702</v>
      </c>
    </row>
    <row r="673" spans="1:4" x14ac:dyDescent="0.25">
      <c r="A673" s="2">
        <v>40875</v>
      </c>
      <c r="B673">
        <v>24</v>
      </c>
      <c r="C673" s="1">
        <f>NPSForwardPrices[[#This Row],[Date]]+(NPSForwardPrices[[#This Row],[Hour]]-1)/24</f>
        <v>40875.958333333336</v>
      </c>
      <c r="D673">
        <v>36.962324842370201</v>
      </c>
    </row>
    <row r="674" spans="1:4" x14ac:dyDescent="0.25">
      <c r="A674" s="2">
        <v>40876</v>
      </c>
      <c r="B674">
        <v>1</v>
      </c>
      <c r="C674" s="1">
        <f>NPSForwardPrices[[#This Row],[Date]]+(NPSForwardPrices[[#This Row],[Hour]]-1)/24</f>
        <v>40876</v>
      </c>
      <c r="D674">
        <v>36.0094236465996</v>
      </c>
    </row>
    <row r="675" spans="1:4" x14ac:dyDescent="0.25">
      <c r="A675" s="2">
        <v>40876</v>
      </c>
      <c r="B675">
        <v>2</v>
      </c>
      <c r="C675" s="1">
        <f>NPSForwardPrices[[#This Row],[Date]]+(NPSForwardPrices[[#This Row],[Hour]]-1)/24</f>
        <v>40876.041666666664</v>
      </c>
      <c r="D675">
        <v>34.590095013025497</v>
      </c>
    </row>
    <row r="676" spans="1:4" x14ac:dyDescent="0.25">
      <c r="A676" s="2">
        <v>40876</v>
      </c>
      <c r="B676">
        <v>3</v>
      </c>
      <c r="C676" s="1">
        <f>NPSForwardPrices[[#This Row],[Date]]+(NPSForwardPrices[[#This Row],[Hour]]-1)/24</f>
        <v>40876.083333333336</v>
      </c>
      <c r="D676">
        <v>33.712000061980902</v>
      </c>
    </row>
    <row r="677" spans="1:4" x14ac:dyDescent="0.25">
      <c r="A677" s="2">
        <v>40876</v>
      </c>
      <c r="B677">
        <v>4</v>
      </c>
      <c r="C677" s="1">
        <f>NPSForwardPrices[[#This Row],[Date]]+(NPSForwardPrices[[#This Row],[Hour]]-1)/24</f>
        <v>40876.125</v>
      </c>
      <c r="D677">
        <v>33.896611006431101</v>
      </c>
    </row>
    <row r="678" spans="1:4" x14ac:dyDescent="0.25">
      <c r="A678" s="2">
        <v>40876</v>
      </c>
      <c r="B678">
        <v>5</v>
      </c>
      <c r="C678" s="1">
        <f>NPSForwardPrices[[#This Row],[Date]]+(NPSForwardPrices[[#This Row],[Hour]]-1)/24</f>
        <v>40876.166666666664</v>
      </c>
      <c r="D678">
        <v>35.699936511536499</v>
      </c>
    </row>
    <row r="679" spans="1:4" x14ac:dyDescent="0.25">
      <c r="A679" s="2">
        <v>40876</v>
      </c>
      <c r="B679">
        <v>6</v>
      </c>
      <c r="C679" s="1">
        <f>NPSForwardPrices[[#This Row],[Date]]+(NPSForwardPrices[[#This Row],[Hour]]-1)/24</f>
        <v>40876.208333333336</v>
      </c>
      <c r="D679">
        <v>39.211067044145501</v>
      </c>
    </row>
    <row r="680" spans="1:4" x14ac:dyDescent="0.25">
      <c r="A680" s="2">
        <v>40876</v>
      </c>
      <c r="B680">
        <v>7</v>
      </c>
      <c r="C680" s="1">
        <f>NPSForwardPrices[[#This Row],[Date]]+(NPSForwardPrices[[#This Row],[Hour]]-1)/24</f>
        <v>40876.25</v>
      </c>
      <c r="D680">
        <v>42.908609600731097</v>
      </c>
    </row>
    <row r="681" spans="1:4" x14ac:dyDescent="0.25">
      <c r="A681" s="2">
        <v>40876</v>
      </c>
      <c r="B681">
        <v>8</v>
      </c>
      <c r="C681" s="1">
        <f>NPSForwardPrices[[#This Row],[Date]]+(NPSForwardPrices[[#This Row],[Hour]]-1)/24</f>
        <v>40876.291666666664</v>
      </c>
      <c r="D681">
        <v>48.161361959001098</v>
      </c>
    </row>
    <row r="682" spans="1:4" x14ac:dyDescent="0.25">
      <c r="A682" s="2">
        <v>40876</v>
      </c>
      <c r="B682">
        <v>9</v>
      </c>
      <c r="C682" s="1">
        <f>NPSForwardPrices[[#This Row],[Date]]+(NPSForwardPrices[[#This Row],[Hour]]-1)/24</f>
        <v>40876.333333333336</v>
      </c>
      <c r="D682">
        <v>54.9694769111331</v>
      </c>
    </row>
    <row r="683" spans="1:4" x14ac:dyDescent="0.25">
      <c r="A683" s="2">
        <v>40876</v>
      </c>
      <c r="B683">
        <v>10</v>
      </c>
      <c r="C683" s="1">
        <f>NPSForwardPrices[[#This Row],[Date]]+(NPSForwardPrices[[#This Row],[Hour]]-1)/24</f>
        <v>40876.375</v>
      </c>
      <c r="D683">
        <v>53.275325688466197</v>
      </c>
    </row>
    <row r="684" spans="1:4" x14ac:dyDescent="0.25">
      <c r="A684" s="2">
        <v>40876</v>
      </c>
      <c r="B684">
        <v>11</v>
      </c>
      <c r="C684" s="1">
        <f>NPSForwardPrices[[#This Row],[Date]]+(NPSForwardPrices[[#This Row],[Hour]]-1)/24</f>
        <v>40876.416666666664</v>
      </c>
      <c r="D684">
        <v>52.351832166811903</v>
      </c>
    </row>
    <row r="685" spans="1:4" x14ac:dyDescent="0.25">
      <c r="A685" s="2">
        <v>40876</v>
      </c>
      <c r="B685">
        <v>12</v>
      </c>
      <c r="C685" s="1">
        <f>NPSForwardPrices[[#This Row],[Date]]+(NPSForwardPrices[[#This Row],[Hour]]-1)/24</f>
        <v>40876.458333333336</v>
      </c>
      <c r="D685">
        <v>51.006530840508503</v>
      </c>
    </row>
    <row r="686" spans="1:4" x14ac:dyDescent="0.25">
      <c r="A686" s="2">
        <v>40876</v>
      </c>
      <c r="B686">
        <v>13</v>
      </c>
      <c r="C686" s="1">
        <f>NPSForwardPrices[[#This Row],[Date]]+(NPSForwardPrices[[#This Row],[Hour]]-1)/24</f>
        <v>40876.5</v>
      </c>
      <c r="D686">
        <v>49.658258749643799</v>
      </c>
    </row>
    <row r="687" spans="1:4" x14ac:dyDescent="0.25">
      <c r="A687" s="2">
        <v>40876</v>
      </c>
      <c r="B687">
        <v>14</v>
      </c>
      <c r="C687" s="1">
        <f>NPSForwardPrices[[#This Row],[Date]]+(NPSForwardPrices[[#This Row],[Hour]]-1)/24</f>
        <v>40876.541666666664</v>
      </c>
      <c r="D687">
        <v>48.903798118561703</v>
      </c>
    </row>
    <row r="688" spans="1:4" x14ac:dyDescent="0.25">
      <c r="A688" s="2">
        <v>40876</v>
      </c>
      <c r="B688">
        <v>15</v>
      </c>
      <c r="C688" s="1">
        <f>NPSForwardPrices[[#This Row],[Date]]+(NPSForwardPrices[[#This Row],[Hour]]-1)/24</f>
        <v>40876.583333333336</v>
      </c>
      <c r="D688">
        <v>49.101224217250198</v>
      </c>
    </row>
    <row r="689" spans="1:4" x14ac:dyDescent="0.25">
      <c r="A689" s="2">
        <v>40876</v>
      </c>
      <c r="B689">
        <v>16</v>
      </c>
      <c r="C689" s="1">
        <f>NPSForwardPrices[[#This Row],[Date]]+(NPSForwardPrices[[#This Row],[Hour]]-1)/24</f>
        <v>40876.625</v>
      </c>
      <c r="D689">
        <v>51.039592707167799</v>
      </c>
    </row>
    <row r="690" spans="1:4" x14ac:dyDescent="0.25">
      <c r="A690" s="2">
        <v>40876</v>
      </c>
      <c r="B690">
        <v>17</v>
      </c>
      <c r="C690" s="1">
        <f>NPSForwardPrices[[#This Row],[Date]]+(NPSForwardPrices[[#This Row],[Hour]]-1)/24</f>
        <v>40876.666666666664</v>
      </c>
      <c r="D690">
        <v>55.512335276298899</v>
      </c>
    </row>
    <row r="691" spans="1:4" x14ac:dyDescent="0.25">
      <c r="A691" s="2">
        <v>40876</v>
      </c>
      <c r="B691">
        <v>18</v>
      </c>
      <c r="C691" s="1">
        <f>NPSForwardPrices[[#This Row],[Date]]+(NPSForwardPrices[[#This Row],[Hour]]-1)/24</f>
        <v>40876.708333333336</v>
      </c>
      <c r="D691">
        <v>58.590686187889098</v>
      </c>
    </row>
    <row r="692" spans="1:4" x14ac:dyDescent="0.25">
      <c r="A692" s="2">
        <v>40876</v>
      </c>
      <c r="B692">
        <v>19</v>
      </c>
      <c r="C692" s="1">
        <f>NPSForwardPrices[[#This Row],[Date]]+(NPSForwardPrices[[#This Row],[Hour]]-1)/24</f>
        <v>40876.75</v>
      </c>
      <c r="D692">
        <v>55.450220923596802</v>
      </c>
    </row>
    <row r="693" spans="1:4" x14ac:dyDescent="0.25">
      <c r="A693" s="2">
        <v>40876</v>
      </c>
      <c r="B693">
        <v>20</v>
      </c>
      <c r="C693" s="1">
        <f>NPSForwardPrices[[#This Row],[Date]]+(NPSForwardPrices[[#This Row],[Hour]]-1)/24</f>
        <v>40876.791666666664</v>
      </c>
      <c r="D693">
        <v>51.192135334247602</v>
      </c>
    </row>
    <row r="694" spans="1:4" x14ac:dyDescent="0.25">
      <c r="A694" s="2">
        <v>40876</v>
      </c>
      <c r="B694">
        <v>21</v>
      </c>
      <c r="C694" s="1">
        <f>NPSForwardPrices[[#This Row],[Date]]+(NPSForwardPrices[[#This Row],[Hour]]-1)/24</f>
        <v>40876.833333333336</v>
      </c>
      <c r="D694">
        <v>44.6243073610446</v>
      </c>
    </row>
    <row r="695" spans="1:4" x14ac:dyDescent="0.25">
      <c r="A695" s="2">
        <v>40876</v>
      </c>
      <c r="B695">
        <v>22</v>
      </c>
      <c r="C695" s="1">
        <f>NPSForwardPrices[[#This Row],[Date]]+(NPSForwardPrices[[#This Row],[Hour]]-1)/24</f>
        <v>40876.875</v>
      </c>
      <c r="D695">
        <v>43.606116374701898</v>
      </c>
    </row>
    <row r="696" spans="1:4" x14ac:dyDescent="0.25">
      <c r="A696" s="2">
        <v>40876</v>
      </c>
      <c r="B696">
        <v>23</v>
      </c>
      <c r="C696" s="1">
        <f>NPSForwardPrices[[#This Row],[Date]]+(NPSForwardPrices[[#This Row],[Hour]]-1)/24</f>
        <v>40876.916666666664</v>
      </c>
      <c r="D696">
        <v>40.8580654606764</v>
      </c>
    </row>
    <row r="697" spans="1:4" x14ac:dyDescent="0.25">
      <c r="A697" s="2">
        <v>40876</v>
      </c>
      <c r="B697">
        <v>24</v>
      </c>
      <c r="C697" s="1">
        <f>NPSForwardPrices[[#This Row],[Date]]+(NPSForwardPrices[[#This Row],[Hour]]-1)/24</f>
        <v>40876.958333333336</v>
      </c>
      <c r="D697">
        <v>38.4219148342886</v>
      </c>
    </row>
    <row r="698" spans="1:4" x14ac:dyDescent="0.25">
      <c r="A698" s="2">
        <v>40877</v>
      </c>
      <c r="B698">
        <v>1</v>
      </c>
      <c r="C698" s="1">
        <f>NPSForwardPrices[[#This Row],[Date]]+(NPSForwardPrices[[#This Row],[Hour]]-1)/24</f>
        <v>40877</v>
      </c>
      <c r="D698">
        <v>38.158006368338299</v>
      </c>
    </row>
    <row r="699" spans="1:4" x14ac:dyDescent="0.25">
      <c r="A699" s="2">
        <v>40877</v>
      </c>
      <c r="B699">
        <v>2</v>
      </c>
      <c r="C699" s="1">
        <f>NPSForwardPrices[[#This Row],[Date]]+(NPSForwardPrices[[#This Row],[Hour]]-1)/24</f>
        <v>40877.041666666664</v>
      </c>
      <c r="D699">
        <v>36.571195439565599</v>
      </c>
    </row>
    <row r="700" spans="1:4" x14ac:dyDescent="0.25">
      <c r="A700" s="2">
        <v>40877</v>
      </c>
      <c r="B700">
        <v>3</v>
      </c>
      <c r="C700" s="1">
        <f>NPSForwardPrices[[#This Row],[Date]]+(NPSForwardPrices[[#This Row],[Hour]]-1)/24</f>
        <v>40877.083333333336</v>
      </c>
      <c r="D700">
        <v>35.402251732405297</v>
      </c>
    </row>
    <row r="701" spans="1:4" x14ac:dyDescent="0.25">
      <c r="A701" s="2">
        <v>40877</v>
      </c>
      <c r="B701">
        <v>4</v>
      </c>
      <c r="C701" s="1">
        <f>NPSForwardPrices[[#This Row],[Date]]+(NPSForwardPrices[[#This Row],[Hour]]-1)/24</f>
        <v>40877.125</v>
      </c>
      <c r="D701">
        <v>35.560801553871102</v>
      </c>
    </row>
    <row r="702" spans="1:4" x14ac:dyDescent="0.25">
      <c r="A702" s="2">
        <v>40877</v>
      </c>
      <c r="B702">
        <v>5</v>
      </c>
      <c r="C702" s="1">
        <f>NPSForwardPrices[[#This Row],[Date]]+(NPSForwardPrices[[#This Row],[Hour]]-1)/24</f>
        <v>40877.166666666664</v>
      </c>
      <c r="D702">
        <v>37.285791930450003</v>
      </c>
    </row>
    <row r="703" spans="1:4" x14ac:dyDescent="0.25">
      <c r="A703" s="2">
        <v>40877</v>
      </c>
      <c r="B703">
        <v>6</v>
      </c>
      <c r="C703" s="1">
        <f>NPSForwardPrices[[#This Row],[Date]]+(NPSForwardPrices[[#This Row],[Hour]]-1)/24</f>
        <v>40877.208333333336</v>
      </c>
      <c r="D703">
        <v>40.212994876199502</v>
      </c>
    </row>
    <row r="704" spans="1:4" x14ac:dyDescent="0.25">
      <c r="A704" s="2">
        <v>40877</v>
      </c>
      <c r="B704">
        <v>7</v>
      </c>
      <c r="C704" s="1">
        <f>NPSForwardPrices[[#This Row],[Date]]+(NPSForwardPrices[[#This Row],[Hour]]-1)/24</f>
        <v>40877.25</v>
      </c>
      <c r="D704">
        <v>43.011997460097</v>
      </c>
    </row>
    <row r="705" spans="1:4" x14ac:dyDescent="0.25">
      <c r="A705" s="2">
        <v>40877</v>
      </c>
      <c r="B705">
        <v>8</v>
      </c>
      <c r="C705" s="1">
        <f>NPSForwardPrices[[#This Row],[Date]]+(NPSForwardPrices[[#This Row],[Hour]]-1)/24</f>
        <v>40877.291666666664</v>
      </c>
      <c r="D705">
        <v>47.4925402922686</v>
      </c>
    </row>
    <row r="706" spans="1:4" x14ac:dyDescent="0.25">
      <c r="A706" s="2">
        <v>40877</v>
      </c>
      <c r="B706">
        <v>9</v>
      </c>
      <c r="C706" s="1">
        <f>NPSForwardPrices[[#This Row],[Date]]+(NPSForwardPrices[[#This Row],[Hour]]-1)/24</f>
        <v>40877.333333333336</v>
      </c>
      <c r="D706">
        <v>53.650062788244398</v>
      </c>
    </row>
    <row r="707" spans="1:4" x14ac:dyDescent="0.25">
      <c r="A707" s="2">
        <v>40877</v>
      </c>
      <c r="B707">
        <v>10</v>
      </c>
      <c r="C707" s="1">
        <f>NPSForwardPrices[[#This Row],[Date]]+(NPSForwardPrices[[#This Row],[Hour]]-1)/24</f>
        <v>40877.375</v>
      </c>
      <c r="D707">
        <v>52.548350959145097</v>
      </c>
    </row>
    <row r="708" spans="1:4" x14ac:dyDescent="0.25">
      <c r="A708" s="2">
        <v>40877</v>
      </c>
      <c r="B708">
        <v>11</v>
      </c>
      <c r="C708" s="1">
        <f>NPSForwardPrices[[#This Row],[Date]]+(NPSForwardPrices[[#This Row],[Hour]]-1)/24</f>
        <v>40877.416666666664</v>
      </c>
      <c r="D708">
        <v>52.038696847531199</v>
      </c>
    </row>
    <row r="709" spans="1:4" x14ac:dyDescent="0.25">
      <c r="A709" s="2">
        <v>40877</v>
      </c>
      <c r="B709">
        <v>12</v>
      </c>
      <c r="C709" s="1">
        <f>NPSForwardPrices[[#This Row],[Date]]+(NPSForwardPrices[[#This Row],[Hour]]-1)/24</f>
        <v>40877.458333333336</v>
      </c>
      <c r="D709">
        <v>50.864437877594</v>
      </c>
    </row>
    <row r="710" spans="1:4" x14ac:dyDescent="0.25">
      <c r="A710" s="2">
        <v>40877</v>
      </c>
      <c r="B710">
        <v>13</v>
      </c>
      <c r="C710" s="1">
        <f>NPSForwardPrices[[#This Row],[Date]]+(NPSForwardPrices[[#This Row],[Hour]]-1)/24</f>
        <v>40877.5</v>
      </c>
      <c r="D710">
        <v>49.661333749300397</v>
      </c>
    </row>
    <row r="711" spans="1:4" x14ac:dyDescent="0.25">
      <c r="A711" s="2">
        <v>40877</v>
      </c>
      <c r="B711">
        <v>14</v>
      </c>
      <c r="C711" s="1">
        <f>NPSForwardPrices[[#This Row],[Date]]+(NPSForwardPrices[[#This Row],[Hour]]-1)/24</f>
        <v>40877.541666666664</v>
      </c>
      <c r="D711">
        <v>49.087736091200497</v>
      </c>
    </row>
    <row r="712" spans="1:4" x14ac:dyDescent="0.25">
      <c r="A712" s="2">
        <v>40877</v>
      </c>
      <c r="B712">
        <v>15</v>
      </c>
      <c r="C712" s="1">
        <f>NPSForwardPrices[[#This Row],[Date]]+(NPSForwardPrices[[#This Row],[Hour]]-1)/24</f>
        <v>40877.583333333336</v>
      </c>
      <c r="D712">
        <v>49.418356152715198</v>
      </c>
    </row>
    <row r="713" spans="1:4" x14ac:dyDescent="0.25">
      <c r="A713" s="2">
        <v>40877</v>
      </c>
      <c r="B713">
        <v>16</v>
      </c>
      <c r="C713" s="1">
        <f>NPSForwardPrices[[#This Row],[Date]]+(NPSForwardPrices[[#This Row],[Hour]]-1)/24</f>
        <v>40877.625</v>
      </c>
      <c r="D713">
        <v>51.188955974432901</v>
      </c>
    </row>
    <row r="714" spans="1:4" x14ac:dyDescent="0.25">
      <c r="A714" s="2">
        <v>40877</v>
      </c>
      <c r="B714">
        <v>17</v>
      </c>
      <c r="C714" s="1">
        <f>NPSForwardPrices[[#This Row],[Date]]+(NPSForwardPrices[[#This Row],[Hour]]-1)/24</f>
        <v>40877.666666666664</v>
      </c>
      <c r="D714">
        <v>57.300644882255803</v>
      </c>
    </row>
    <row r="715" spans="1:4" x14ac:dyDescent="0.25">
      <c r="A715" s="2">
        <v>40877</v>
      </c>
      <c r="B715">
        <v>18</v>
      </c>
      <c r="C715" s="1">
        <f>NPSForwardPrices[[#This Row],[Date]]+(NPSForwardPrices[[#This Row],[Hour]]-1)/24</f>
        <v>40877.708333333336</v>
      </c>
      <c r="D715">
        <v>60.995099094647998</v>
      </c>
    </row>
    <row r="716" spans="1:4" x14ac:dyDescent="0.25">
      <c r="A716" s="2">
        <v>40877</v>
      </c>
      <c r="B716">
        <v>19</v>
      </c>
      <c r="C716" s="1">
        <f>NPSForwardPrices[[#This Row],[Date]]+(NPSForwardPrices[[#This Row],[Hour]]-1)/24</f>
        <v>40877.75</v>
      </c>
      <c r="D716">
        <v>55.352844365529798</v>
      </c>
    </row>
    <row r="717" spans="1:4" x14ac:dyDescent="0.25">
      <c r="A717" s="2">
        <v>40877</v>
      </c>
      <c r="B717">
        <v>20</v>
      </c>
      <c r="C717" s="1">
        <f>NPSForwardPrices[[#This Row],[Date]]+(NPSForwardPrices[[#This Row],[Hour]]-1)/24</f>
        <v>40877.791666666664</v>
      </c>
      <c r="D717">
        <v>51.263114766517603</v>
      </c>
    </row>
    <row r="718" spans="1:4" x14ac:dyDescent="0.25">
      <c r="A718" s="2">
        <v>40877</v>
      </c>
      <c r="B718">
        <v>21</v>
      </c>
      <c r="C718" s="1">
        <f>NPSForwardPrices[[#This Row],[Date]]+(NPSForwardPrices[[#This Row],[Hour]]-1)/24</f>
        <v>40877.833333333336</v>
      </c>
      <c r="D718">
        <v>44.288457187023603</v>
      </c>
    </row>
    <row r="719" spans="1:4" x14ac:dyDescent="0.25">
      <c r="A719" s="2">
        <v>40877</v>
      </c>
      <c r="B719">
        <v>22</v>
      </c>
      <c r="C719" s="1">
        <f>NPSForwardPrices[[#This Row],[Date]]+(NPSForwardPrices[[#This Row],[Hour]]-1)/24</f>
        <v>40877.875</v>
      </c>
      <c r="D719">
        <v>42.787539625875397</v>
      </c>
    </row>
    <row r="720" spans="1:4" x14ac:dyDescent="0.25">
      <c r="A720" s="2">
        <v>40877</v>
      </c>
      <c r="B720">
        <v>23</v>
      </c>
      <c r="C720" s="1">
        <f>NPSForwardPrices[[#This Row],[Date]]+(NPSForwardPrices[[#This Row],[Hour]]-1)/24</f>
        <v>40877.916666666664</v>
      </c>
      <c r="D720">
        <v>40.111647832594201</v>
      </c>
    </row>
    <row r="721" spans="1:4" x14ac:dyDescent="0.25">
      <c r="A721" s="2">
        <v>40877</v>
      </c>
      <c r="B721">
        <v>24</v>
      </c>
      <c r="C721" s="1">
        <f>NPSForwardPrices[[#This Row],[Date]]+(NPSForwardPrices[[#This Row],[Hour]]-1)/24</f>
        <v>40877.958333333336</v>
      </c>
      <c r="D721">
        <v>37.347564853771402</v>
      </c>
    </row>
    <row r="722" spans="1:4" x14ac:dyDescent="0.25">
      <c r="A722" s="2">
        <v>40878</v>
      </c>
      <c r="B722">
        <v>1</v>
      </c>
      <c r="C722" s="1">
        <f>NPSForwardPrices[[#This Row],[Date]]+(NPSForwardPrices[[#This Row],[Hour]]-1)/24</f>
        <v>40878</v>
      </c>
      <c r="D722">
        <v>43.4376245932215</v>
      </c>
    </row>
    <row r="723" spans="1:4" x14ac:dyDescent="0.25">
      <c r="A723" s="2">
        <v>40878</v>
      </c>
      <c r="B723">
        <v>2</v>
      </c>
      <c r="C723" s="1">
        <f>NPSForwardPrices[[#This Row],[Date]]+(NPSForwardPrices[[#This Row],[Hour]]-1)/24</f>
        <v>40878.041666666664</v>
      </c>
      <c r="D723">
        <v>41.314484662526702</v>
      </c>
    </row>
    <row r="724" spans="1:4" x14ac:dyDescent="0.25">
      <c r="A724" s="2">
        <v>40878</v>
      </c>
      <c r="B724">
        <v>3</v>
      </c>
      <c r="C724" s="1">
        <f>NPSForwardPrices[[#This Row],[Date]]+(NPSForwardPrices[[#This Row],[Hour]]-1)/24</f>
        <v>40878.083333333336</v>
      </c>
      <c r="D724">
        <v>39.041439144315802</v>
      </c>
    </row>
    <row r="725" spans="1:4" x14ac:dyDescent="0.25">
      <c r="A725" s="2">
        <v>40878</v>
      </c>
      <c r="B725">
        <v>4</v>
      </c>
      <c r="C725" s="1">
        <f>NPSForwardPrices[[#This Row],[Date]]+(NPSForwardPrices[[#This Row],[Hour]]-1)/24</f>
        <v>40878.125</v>
      </c>
      <c r="D725">
        <v>38.494580780496797</v>
      </c>
    </row>
    <row r="726" spans="1:4" x14ac:dyDescent="0.25">
      <c r="A726" s="2">
        <v>40878</v>
      </c>
      <c r="B726">
        <v>5</v>
      </c>
      <c r="C726" s="1">
        <f>NPSForwardPrices[[#This Row],[Date]]+(NPSForwardPrices[[#This Row],[Hour]]-1)/24</f>
        <v>40878.166666666664</v>
      </c>
      <c r="D726">
        <v>40.003168011025402</v>
      </c>
    </row>
    <row r="727" spans="1:4" x14ac:dyDescent="0.25">
      <c r="A727" s="2">
        <v>40878</v>
      </c>
      <c r="B727">
        <v>6</v>
      </c>
      <c r="C727" s="1">
        <f>NPSForwardPrices[[#This Row],[Date]]+(NPSForwardPrices[[#This Row],[Hour]]-1)/24</f>
        <v>40878.208333333336</v>
      </c>
      <c r="D727">
        <v>43.418599868688702</v>
      </c>
    </row>
    <row r="728" spans="1:4" x14ac:dyDescent="0.25">
      <c r="A728" s="2">
        <v>40878</v>
      </c>
      <c r="B728">
        <v>7</v>
      </c>
      <c r="C728" s="1">
        <f>NPSForwardPrices[[#This Row],[Date]]+(NPSForwardPrices[[#This Row],[Hour]]-1)/24</f>
        <v>40878.25</v>
      </c>
      <c r="D728">
        <v>46.3133180649126</v>
      </c>
    </row>
    <row r="729" spans="1:4" x14ac:dyDescent="0.25">
      <c r="A729" s="2">
        <v>40878</v>
      </c>
      <c r="B729">
        <v>8</v>
      </c>
      <c r="C729" s="1">
        <f>NPSForwardPrices[[#This Row],[Date]]+(NPSForwardPrices[[#This Row],[Hour]]-1)/24</f>
        <v>40878.291666666664</v>
      </c>
      <c r="D729">
        <v>51.3645522196909</v>
      </c>
    </row>
    <row r="730" spans="1:4" x14ac:dyDescent="0.25">
      <c r="A730" s="2">
        <v>40878</v>
      </c>
      <c r="B730">
        <v>9</v>
      </c>
      <c r="C730" s="1">
        <f>NPSForwardPrices[[#This Row],[Date]]+(NPSForwardPrices[[#This Row],[Hour]]-1)/24</f>
        <v>40878.333333333336</v>
      </c>
      <c r="D730">
        <v>53.005046700368702</v>
      </c>
    </row>
    <row r="731" spans="1:4" x14ac:dyDescent="0.25">
      <c r="A731" s="2">
        <v>40878</v>
      </c>
      <c r="B731">
        <v>10</v>
      </c>
      <c r="C731" s="1">
        <f>NPSForwardPrices[[#This Row],[Date]]+(NPSForwardPrices[[#This Row],[Hour]]-1)/24</f>
        <v>40878.375</v>
      </c>
      <c r="D731">
        <v>51.768376562014602</v>
      </c>
    </row>
    <row r="732" spans="1:4" x14ac:dyDescent="0.25">
      <c r="A732" s="2">
        <v>40878</v>
      </c>
      <c r="B732">
        <v>11</v>
      </c>
      <c r="C732" s="1">
        <f>NPSForwardPrices[[#This Row],[Date]]+(NPSForwardPrices[[#This Row],[Hour]]-1)/24</f>
        <v>40878.416666666664</v>
      </c>
      <c r="D732">
        <v>51.511350939140399</v>
      </c>
    </row>
    <row r="733" spans="1:4" x14ac:dyDescent="0.25">
      <c r="A733" s="2">
        <v>40878</v>
      </c>
      <c r="B733">
        <v>12</v>
      </c>
      <c r="C733" s="1">
        <f>NPSForwardPrices[[#This Row],[Date]]+(NPSForwardPrices[[#This Row],[Hour]]-1)/24</f>
        <v>40878.458333333336</v>
      </c>
      <c r="D733">
        <v>51.015427200743197</v>
      </c>
    </row>
    <row r="734" spans="1:4" x14ac:dyDescent="0.25">
      <c r="A734" s="2">
        <v>40878</v>
      </c>
      <c r="B734">
        <v>13</v>
      </c>
      <c r="C734" s="1">
        <f>NPSForwardPrices[[#This Row],[Date]]+(NPSForwardPrices[[#This Row],[Hour]]-1)/24</f>
        <v>40878.5</v>
      </c>
      <c r="D734">
        <v>50.418601708086598</v>
      </c>
    </row>
    <row r="735" spans="1:4" x14ac:dyDescent="0.25">
      <c r="A735" s="2">
        <v>40878</v>
      </c>
      <c r="B735">
        <v>14</v>
      </c>
      <c r="C735" s="1">
        <f>NPSForwardPrices[[#This Row],[Date]]+(NPSForwardPrices[[#This Row],[Hour]]-1)/24</f>
        <v>40878.541666666664</v>
      </c>
      <c r="D735">
        <v>49.9543704641139</v>
      </c>
    </row>
    <row r="736" spans="1:4" x14ac:dyDescent="0.25">
      <c r="A736" s="2">
        <v>40878</v>
      </c>
      <c r="B736">
        <v>15</v>
      </c>
      <c r="C736" s="1">
        <f>NPSForwardPrices[[#This Row],[Date]]+(NPSForwardPrices[[#This Row],[Hour]]-1)/24</f>
        <v>40878.583333333336</v>
      </c>
      <c r="D736">
        <v>50.6935939969323</v>
      </c>
    </row>
    <row r="737" spans="1:4" x14ac:dyDescent="0.25">
      <c r="A737" s="2">
        <v>40878</v>
      </c>
      <c r="B737">
        <v>16</v>
      </c>
      <c r="C737" s="1">
        <f>NPSForwardPrices[[#This Row],[Date]]+(NPSForwardPrices[[#This Row],[Hour]]-1)/24</f>
        <v>40878.625</v>
      </c>
      <c r="D737">
        <v>52.851775596868002</v>
      </c>
    </row>
    <row r="738" spans="1:4" x14ac:dyDescent="0.25">
      <c r="A738" s="2">
        <v>40878</v>
      </c>
      <c r="B738">
        <v>17</v>
      </c>
      <c r="C738" s="1">
        <f>NPSForwardPrices[[#This Row],[Date]]+(NPSForwardPrices[[#This Row],[Hour]]-1)/24</f>
        <v>40878.666666666664</v>
      </c>
      <c r="D738">
        <v>55.3216739829003</v>
      </c>
    </row>
    <row r="739" spans="1:4" x14ac:dyDescent="0.25">
      <c r="A739" s="2">
        <v>40878</v>
      </c>
      <c r="B739">
        <v>18</v>
      </c>
      <c r="C739" s="1">
        <f>NPSForwardPrices[[#This Row],[Date]]+(NPSForwardPrices[[#This Row],[Hour]]-1)/24</f>
        <v>40878.708333333336</v>
      </c>
      <c r="D739">
        <v>55.827057758252202</v>
      </c>
    </row>
    <row r="740" spans="1:4" x14ac:dyDescent="0.25">
      <c r="A740" s="2">
        <v>40878</v>
      </c>
      <c r="B740">
        <v>19</v>
      </c>
      <c r="C740" s="1">
        <f>NPSForwardPrices[[#This Row],[Date]]+(NPSForwardPrices[[#This Row],[Hour]]-1)/24</f>
        <v>40878.75</v>
      </c>
      <c r="D740">
        <v>52.245931392067803</v>
      </c>
    </row>
    <row r="741" spans="1:4" x14ac:dyDescent="0.25">
      <c r="A741" s="2">
        <v>40878</v>
      </c>
      <c r="B741">
        <v>20</v>
      </c>
      <c r="C741" s="1">
        <f>NPSForwardPrices[[#This Row],[Date]]+(NPSForwardPrices[[#This Row],[Hour]]-1)/24</f>
        <v>40878.791666666664</v>
      </c>
      <c r="D741">
        <v>49.7541453091888</v>
      </c>
    </row>
    <row r="742" spans="1:4" x14ac:dyDescent="0.25">
      <c r="A742" s="2">
        <v>40878</v>
      </c>
      <c r="B742">
        <v>21</v>
      </c>
      <c r="C742" s="1">
        <f>NPSForwardPrices[[#This Row],[Date]]+(NPSForwardPrices[[#This Row],[Hour]]-1)/24</f>
        <v>40878.833333333336</v>
      </c>
      <c r="D742">
        <v>48.994142596742002</v>
      </c>
    </row>
    <row r="743" spans="1:4" x14ac:dyDescent="0.25">
      <c r="A743" s="2">
        <v>40878</v>
      </c>
      <c r="B743">
        <v>22</v>
      </c>
      <c r="C743" s="1">
        <f>NPSForwardPrices[[#This Row],[Date]]+(NPSForwardPrices[[#This Row],[Hour]]-1)/24</f>
        <v>40878.875</v>
      </c>
      <c r="D743">
        <v>48.385669496976497</v>
      </c>
    </row>
    <row r="744" spans="1:4" x14ac:dyDescent="0.25">
      <c r="A744" s="2">
        <v>40878</v>
      </c>
      <c r="B744">
        <v>23</v>
      </c>
      <c r="C744" s="1">
        <f>NPSForwardPrices[[#This Row],[Date]]+(NPSForwardPrices[[#This Row],[Hour]]-1)/24</f>
        <v>40878.916666666664</v>
      </c>
      <c r="D744">
        <v>45.9561618222249</v>
      </c>
    </row>
    <row r="745" spans="1:4" x14ac:dyDescent="0.25">
      <c r="A745" s="2">
        <v>40878</v>
      </c>
      <c r="B745">
        <v>24</v>
      </c>
      <c r="C745" s="1">
        <f>NPSForwardPrices[[#This Row],[Date]]+(NPSForwardPrices[[#This Row],[Hour]]-1)/24</f>
        <v>40878.958333333336</v>
      </c>
      <c r="D745">
        <v>43.249382057640098</v>
      </c>
    </row>
    <row r="746" spans="1:4" x14ac:dyDescent="0.25">
      <c r="A746" s="2">
        <v>40879</v>
      </c>
      <c r="B746">
        <v>1</v>
      </c>
      <c r="C746" s="1">
        <f>NPSForwardPrices[[#This Row],[Date]]+(NPSForwardPrices[[#This Row],[Hour]]-1)/24</f>
        <v>40879</v>
      </c>
      <c r="D746">
        <v>43.169756857998998</v>
      </c>
    </row>
    <row r="747" spans="1:4" x14ac:dyDescent="0.25">
      <c r="A747" s="2">
        <v>40879</v>
      </c>
      <c r="B747">
        <v>2</v>
      </c>
      <c r="C747" s="1">
        <f>NPSForwardPrices[[#This Row],[Date]]+(NPSForwardPrices[[#This Row],[Hour]]-1)/24</f>
        <v>40879.041666666664</v>
      </c>
      <c r="D747">
        <v>41.0768369259252</v>
      </c>
    </row>
    <row r="748" spans="1:4" x14ac:dyDescent="0.25">
      <c r="A748" s="2">
        <v>40879</v>
      </c>
      <c r="B748">
        <v>3</v>
      </c>
      <c r="C748" s="1">
        <f>NPSForwardPrices[[#This Row],[Date]]+(NPSForwardPrices[[#This Row],[Hour]]-1)/24</f>
        <v>40879.083333333336</v>
      </c>
      <c r="D748">
        <v>39.510027742243302</v>
      </c>
    </row>
    <row r="749" spans="1:4" x14ac:dyDescent="0.25">
      <c r="A749" s="2">
        <v>40879</v>
      </c>
      <c r="B749">
        <v>4</v>
      </c>
      <c r="C749" s="1">
        <f>NPSForwardPrices[[#This Row],[Date]]+(NPSForwardPrices[[#This Row],[Hour]]-1)/24</f>
        <v>40879.125</v>
      </c>
      <c r="D749">
        <v>39.376252178527103</v>
      </c>
    </row>
    <row r="750" spans="1:4" x14ac:dyDescent="0.25">
      <c r="A750" s="2">
        <v>40879</v>
      </c>
      <c r="B750">
        <v>5</v>
      </c>
      <c r="C750" s="1">
        <f>NPSForwardPrices[[#This Row],[Date]]+(NPSForwardPrices[[#This Row],[Hour]]-1)/24</f>
        <v>40879.166666666664</v>
      </c>
      <c r="D750">
        <v>40.836248543065601</v>
      </c>
    </row>
    <row r="751" spans="1:4" x14ac:dyDescent="0.25">
      <c r="A751" s="2">
        <v>40879</v>
      </c>
      <c r="B751">
        <v>6</v>
      </c>
      <c r="C751" s="1">
        <f>NPSForwardPrices[[#This Row],[Date]]+(NPSForwardPrices[[#This Row],[Hour]]-1)/24</f>
        <v>40879.208333333336</v>
      </c>
      <c r="D751">
        <v>44.000196953028897</v>
      </c>
    </row>
    <row r="752" spans="1:4" x14ac:dyDescent="0.25">
      <c r="A752" s="2">
        <v>40879</v>
      </c>
      <c r="B752">
        <v>7</v>
      </c>
      <c r="C752" s="1">
        <f>NPSForwardPrices[[#This Row],[Date]]+(NPSForwardPrices[[#This Row],[Hour]]-1)/24</f>
        <v>40879.25</v>
      </c>
      <c r="D752">
        <v>46.621569102270598</v>
      </c>
    </row>
    <row r="753" spans="1:4" x14ac:dyDescent="0.25">
      <c r="A753" s="2">
        <v>40879</v>
      </c>
      <c r="B753">
        <v>8</v>
      </c>
      <c r="C753" s="1">
        <f>NPSForwardPrices[[#This Row],[Date]]+(NPSForwardPrices[[#This Row],[Hour]]-1)/24</f>
        <v>40879.291666666664</v>
      </c>
      <c r="D753">
        <v>51.575276590238303</v>
      </c>
    </row>
    <row r="754" spans="1:4" x14ac:dyDescent="0.25">
      <c r="A754" s="2">
        <v>40879</v>
      </c>
      <c r="B754">
        <v>9</v>
      </c>
      <c r="C754" s="1">
        <f>NPSForwardPrices[[#This Row],[Date]]+(NPSForwardPrices[[#This Row],[Hour]]-1)/24</f>
        <v>40879.333333333336</v>
      </c>
      <c r="D754">
        <v>54.872802942013699</v>
      </c>
    </row>
    <row r="755" spans="1:4" x14ac:dyDescent="0.25">
      <c r="A755" s="2">
        <v>40879</v>
      </c>
      <c r="B755">
        <v>10</v>
      </c>
      <c r="C755" s="1">
        <f>NPSForwardPrices[[#This Row],[Date]]+(NPSForwardPrices[[#This Row],[Hour]]-1)/24</f>
        <v>40879.375</v>
      </c>
      <c r="D755">
        <v>52.319924980165197</v>
      </c>
    </row>
    <row r="756" spans="1:4" x14ac:dyDescent="0.25">
      <c r="A756" s="2">
        <v>40879</v>
      </c>
      <c r="B756">
        <v>11</v>
      </c>
      <c r="C756" s="1">
        <f>NPSForwardPrices[[#This Row],[Date]]+(NPSForwardPrices[[#This Row],[Hour]]-1)/24</f>
        <v>40879.416666666664</v>
      </c>
      <c r="D756">
        <v>51.6669159672674</v>
      </c>
    </row>
    <row r="757" spans="1:4" x14ac:dyDescent="0.25">
      <c r="A757" s="2">
        <v>40879</v>
      </c>
      <c r="B757">
        <v>12</v>
      </c>
      <c r="C757" s="1">
        <f>NPSForwardPrices[[#This Row],[Date]]+(NPSForwardPrices[[#This Row],[Hour]]-1)/24</f>
        <v>40879.458333333336</v>
      </c>
      <c r="D757">
        <v>50.286135450237701</v>
      </c>
    </row>
    <row r="758" spans="1:4" x14ac:dyDescent="0.25">
      <c r="A758" s="2">
        <v>40879</v>
      </c>
      <c r="B758">
        <v>13</v>
      </c>
      <c r="C758" s="1">
        <f>NPSForwardPrices[[#This Row],[Date]]+(NPSForwardPrices[[#This Row],[Hour]]-1)/24</f>
        <v>40879.5</v>
      </c>
      <c r="D758">
        <v>48.6623240871075</v>
      </c>
    </row>
    <row r="759" spans="1:4" x14ac:dyDescent="0.25">
      <c r="A759" s="2">
        <v>40879</v>
      </c>
      <c r="B759">
        <v>14</v>
      </c>
      <c r="C759" s="1">
        <f>NPSForwardPrices[[#This Row],[Date]]+(NPSForwardPrices[[#This Row],[Hour]]-1)/24</f>
        <v>40879.541666666664</v>
      </c>
      <c r="D759">
        <v>47.822340638500599</v>
      </c>
    </row>
    <row r="760" spans="1:4" x14ac:dyDescent="0.25">
      <c r="A760" s="2">
        <v>40879</v>
      </c>
      <c r="B760">
        <v>15</v>
      </c>
      <c r="C760" s="1">
        <f>NPSForwardPrices[[#This Row],[Date]]+(NPSForwardPrices[[#This Row],[Hour]]-1)/24</f>
        <v>40879.583333333336</v>
      </c>
      <c r="D760">
        <v>47.883942012519903</v>
      </c>
    </row>
    <row r="761" spans="1:4" x14ac:dyDescent="0.25">
      <c r="A761" s="2">
        <v>40879</v>
      </c>
      <c r="B761">
        <v>16</v>
      </c>
      <c r="C761" s="1">
        <f>NPSForwardPrices[[#This Row],[Date]]+(NPSForwardPrices[[#This Row],[Hour]]-1)/24</f>
        <v>40879.625</v>
      </c>
      <c r="D761">
        <v>49.853006053222501</v>
      </c>
    </row>
    <row r="762" spans="1:4" x14ac:dyDescent="0.25">
      <c r="A762" s="2">
        <v>40879</v>
      </c>
      <c r="B762">
        <v>17</v>
      </c>
      <c r="C762" s="1">
        <f>NPSForwardPrices[[#This Row],[Date]]+(NPSForwardPrices[[#This Row],[Hour]]-1)/24</f>
        <v>40879.666666666664</v>
      </c>
      <c r="D762">
        <v>51.632989464320602</v>
      </c>
    </row>
    <row r="763" spans="1:4" x14ac:dyDescent="0.25">
      <c r="A763" s="2">
        <v>40879</v>
      </c>
      <c r="B763">
        <v>18</v>
      </c>
      <c r="C763" s="1">
        <f>NPSForwardPrices[[#This Row],[Date]]+(NPSForwardPrices[[#This Row],[Hour]]-1)/24</f>
        <v>40879.708333333336</v>
      </c>
      <c r="D763">
        <v>51.1260736096133</v>
      </c>
    </row>
    <row r="764" spans="1:4" x14ac:dyDescent="0.25">
      <c r="A764" s="2">
        <v>40879</v>
      </c>
      <c r="B764">
        <v>19</v>
      </c>
      <c r="C764" s="1">
        <f>NPSForwardPrices[[#This Row],[Date]]+(NPSForwardPrices[[#This Row],[Hour]]-1)/24</f>
        <v>40879.75</v>
      </c>
      <c r="D764">
        <v>48.836730165623798</v>
      </c>
    </row>
    <row r="765" spans="1:4" x14ac:dyDescent="0.25">
      <c r="A765" s="2">
        <v>40879</v>
      </c>
      <c r="B765">
        <v>20</v>
      </c>
      <c r="C765" s="1">
        <f>NPSForwardPrices[[#This Row],[Date]]+(NPSForwardPrices[[#This Row],[Hour]]-1)/24</f>
        <v>40879.791666666664</v>
      </c>
      <c r="D765">
        <v>46.2985775182513</v>
      </c>
    </row>
    <row r="766" spans="1:4" x14ac:dyDescent="0.25">
      <c r="A766" s="2">
        <v>40879</v>
      </c>
      <c r="B766">
        <v>21</v>
      </c>
      <c r="C766" s="1">
        <f>NPSForwardPrices[[#This Row],[Date]]+(NPSForwardPrices[[#This Row],[Hour]]-1)/24</f>
        <v>40879.833333333336</v>
      </c>
      <c r="D766">
        <v>45.443756292969098</v>
      </c>
    </row>
    <row r="767" spans="1:4" x14ac:dyDescent="0.25">
      <c r="A767" s="2">
        <v>40879</v>
      </c>
      <c r="B767">
        <v>22</v>
      </c>
      <c r="C767" s="1">
        <f>NPSForwardPrices[[#This Row],[Date]]+(NPSForwardPrices[[#This Row],[Hour]]-1)/24</f>
        <v>40879.875</v>
      </c>
      <c r="D767">
        <v>45.1195940401511</v>
      </c>
    </row>
    <row r="768" spans="1:4" x14ac:dyDescent="0.25">
      <c r="A768" s="2">
        <v>40879</v>
      </c>
      <c r="B768">
        <v>23</v>
      </c>
      <c r="C768" s="1">
        <f>NPSForwardPrices[[#This Row],[Date]]+(NPSForwardPrices[[#This Row],[Hour]]-1)/24</f>
        <v>40879.916666666664</v>
      </c>
      <c r="D768">
        <v>43.747884174730402</v>
      </c>
    </row>
    <row r="769" spans="1:4" x14ac:dyDescent="0.25">
      <c r="A769" s="2">
        <v>40879</v>
      </c>
      <c r="B769">
        <v>24</v>
      </c>
      <c r="C769" s="1">
        <f>NPSForwardPrices[[#This Row],[Date]]+(NPSForwardPrices[[#This Row],[Hour]]-1)/24</f>
        <v>40879.958333333336</v>
      </c>
      <c r="D769">
        <v>42.402988281320702</v>
      </c>
    </row>
    <row r="770" spans="1:4" x14ac:dyDescent="0.25">
      <c r="A770" s="2">
        <v>40880</v>
      </c>
      <c r="B770">
        <v>1</v>
      </c>
      <c r="C770" s="1">
        <f>NPSForwardPrices[[#This Row],[Date]]+(NPSForwardPrices[[#This Row],[Hour]]-1)/24</f>
        <v>40880</v>
      </c>
      <c r="D770">
        <v>42.885243052681901</v>
      </c>
    </row>
    <row r="771" spans="1:4" x14ac:dyDescent="0.25">
      <c r="A771" s="2">
        <v>40880</v>
      </c>
      <c r="B771">
        <v>2</v>
      </c>
      <c r="C771" s="1">
        <f>NPSForwardPrices[[#This Row],[Date]]+(NPSForwardPrices[[#This Row],[Hour]]-1)/24</f>
        <v>40880.041666666664</v>
      </c>
      <c r="D771">
        <v>40.611744962541202</v>
      </c>
    </row>
    <row r="772" spans="1:4" x14ac:dyDescent="0.25">
      <c r="A772" s="2">
        <v>40880</v>
      </c>
      <c r="B772">
        <v>3</v>
      </c>
      <c r="C772" s="1">
        <f>NPSForwardPrices[[#This Row],[Date]]+(NPSForwardPrices[[#This Row],[Hour]]-1)/24</f>
        <v>40880.083333333336</v>
      </c>
      <c r="D772">
        <v>38.361461525870098</v>
      </c>
    </row>
    <row r="773" spans="1:4" x14ac:dyDescent="0.25">
      <c r="A773" s="2">
        <v>40880</v>
      </c>
      <c r="B773">
        <v>4</v>
      </c>
      <c r="C773" s="1">
        <f>NPSForwardPrices[[#This Row],[Date]]+(NPSForwardPrices[[#This Row],[Hour]]-1)/24</f>
        <v>40880.125</v>
      </c>
      <c r="D773">
        <v>37.118343447708803</v>
      </c>
    </row>
    <row r="774" spans="1:4" x14ac:dyDescent="0.25">
      <c r="A774" s="2">
        <v>40880</v>
      </c>
      <c r="B774">
        <v>5</v>
      </c>
      <c r="C774" s="1">
        <f>NPSForwardPrices[[#This Row],[Date]]+(NPSForwardPrices[[#This Row],[Hour]]-1)/24</f>
        <v>40880.166666666664</v>
      </c>
      <c r="D774">
        <v>37.030333347407698</v>
      </c>
    </row>
    <row r="775" spans="1:4" x14ac:dyDescent="0.25">
      <c r="A775" s="2">
        <v>40880</v>
      </c>
      <c r="B775">
        <v>6</v>
      </c>
      <c r="C775" s="1">
        <f>NPSForwardPrices[[#This Row],[Date]]+(NPSForwardPrices[[#This Row],[Hour]]-1)/24</f>
        <v>40880.208333333336</v>
      </c>
      <c r="D775">
        <v>38.385825888215699</v>
      </c>
    </row>
    <row r="776" spans="1:4" x14ac:dyDescent="0.25">
      <c r="A776" s="2">
        <v>40880</v>
      </c>
      <c r="B776">
        <v>7</v>
      </c>
      <c r="C776" s="1">
        <f>NPSForwardPrices[[#This Row],[Date]]+(NPSForwardPrices[[#This Row],[Hour]]-1)/24</f>
        <v>40880.25</v>
      </c>
      <c r="D776">
        <v>38.695209704290903</v>
      </c>
    </row>
    <row r="777" spans="1:4" x14ac:dyDescent="0.25">
      <c r="A777" s="2">
        <v>40880</v>
      </c>
      <c r="B777">
        <v>8</v>
      </c>
      <c r="C777" s="1">
        <f>NPSForwardPrices[[#This Row],[Date]]+(NPSForwardPrices[[#This Row],[Hour]]-1)/24</f>
        <v>40880.291666666664</v>
      </c>
      <c r="D777">
        <v>40.698365535860802</v>
      </c>
    </row>
    <row r="778" spans="1:4" x14ac:dyDescent="0.25">
      <c r="A778" s="2">
        <v>40880</v>
      </c>
      <c r="B778">
        <v>9</v>
      </c>
      <c r="C778" s="1">
        <f>NPSForwardPrices[[#This Row],[Date]]+(NPSForwardPrices[[#This Row],[Hour]]-1)/24</f>
        <v>40880.333333333336</v>
      </c>
      <c r="D778">
        <v>42.470129198299901</v>
      </c>
    </row>
    <row r="779" spans="1:4" x14ac:dyDescent="0.25">
      <c r="A779" s="2">
        <v>40880</v>
      </c>
      <c r="B779">
        <v>10</v>
      </c>
      <c r="C779" s="1">
        <f>NPSForwardPrices[[#This Row],[Date]]+(NPSForwardPrices[[#This Row],[Hour]]-1)/24</f>
        <v>40880.375</v>
      </c>
      <c r="D779">
        <v>44.168918626969997</v>
      </c>
    </row>
    <row r="780" spans="1:4" x14ac:dyDescent="0.25">
      <c r="A780" s="2">
        <v>40880</v>
      </c>
      <c r="B780">
        <v>11</v>
      </c>
      <c r="C780" s="1">
        <f>NPSForwardPrices[[#This Row],[Date]]+(NPSForwardPrices[[#This Row],[Hour]]-1)/24</f>
        <v>40880.416666666664</v>
      </c>
      <c r="D780">
        <v>45.6931833269592</v>
      </c>
    </row>
    <row r="781" spans="1:4" x14ac:dyDescent="0.25">
      <c r="A781" s="2">
        <v>40880</v>
      </c>
      <c r="B781">
        <v>12</v>
      </c>
      <c r="C781" s="1">
        <f>NPSForwardPrices[[#This Row],[Date]]+(NPSForwardPrices[[#This Row],[Hour]]-1)/24</f>
        <v>40880.458333333336</v>
      </c>
      <c r="D781">
        <v>45.876517494404901</v>
      </c>
    </row>
    <row r="782" spans="1:4" x14ac:dyDescent="0.25">
      <c r="A782" s="2">
        <v>40880</v>
      </c>
      <c r="B782">
        <v>13</v>
      </c>
      <c r="C782" s="1">
        <f>NPSForwardPrices[[#This Row],[Date]]+(NPSForwardPrices[[#This Row],[Hour]]-1)/24</f>
        <v>40880.5</v>
      </c>
      <c r="D782">
        <v>45.113725086225898</v>
      </c>
    </row>
    <row r="783" spans="1:4" x14ac:dyDescent="0.25">
      <c r="A783" s="2">
        <v>40880</v>
      </c>
      <c r="B783">
        <v>14</v>
      </c>
      <c r="C783" s="1">
        <f>NPSForwardPrices[[#This Row],[Date]]+(NPSForwardPrices[[#This Row],[Hour]]-1)/24</f>
        <v>40880.541666666664</v>
      </c>
      <c r="D783">
        <v>44.2861157464651</v>
      </c>
    </row>
    <row r="784" spans="1:4" x14ac:dyDescent="0.25">
      <c r="A784" s="2">
        <v>40880</v>
      </c>
      <c r="B784">
        <v>15</v>
      </c>
      <c r="C784" s="1">
        <f>NPSForwardPrices[[#This Row],[Date]]+(NPSForwardPrices[[#This Row],[Hour]]-1)/24</f>
        <v>40880.583333333336</v>
      </c>
      <c r="D784">
        <v>44.8059749044643</v>
      </c>
    </row>
    <row r="785" spans="1:4" x14ac:dyDescent="0.25">
      <c r="A785" s="2">
        <v>40880</v>
      </c>
      <c r="B785">
        <v>16</v>
      </c>
      <c r="C785" s="1">
        <f>NPSForwardPrices[[#This Row],[Date]]+(NPSForwardPrices[[#This Row],[Hour]]-1)/24</f>
        <v>40880.625</v>
      </c>
      <c r="D785">
        <v>47.017521941100703</v>
      </c>
    </row>
    <row r="786" spans="1:4" x14ac:dyDescent="0.25">
      <c r="A786" s="2">
        <v>40880</v>
      </c>
      <c r="B786">
        <v>17</v>
      </c>
      <c r="C786" s="1">
        <f>NPSForwardPrices[[#This Row],[Date]]+(NPSForwardPrices[[#This Row],[Hour]]-1)/24</f>
        <v>40880.666666666664</v>
      </c>
      <c r="D786">
        <v>50.283289366321704</v>
      </c>
    </row>
    <row r="787" spans="1:4" x14ac:dyDescent="0.25">
      <c r="A787" s="2">
        <v>40880</v>
      </c>
      <c r="B787">
        <v>18</v>
      </c>
      <c r="C787" s="1">
        <f>NPSForwardPrices[[#This Row],[Date]]+(NPSForwardPrices[[#This Row],[Hour]]-1)/24</f>
        <v>40880.708333333336</v>
      </c>
      <c r="D787">
        <v>51.844079069359999</v>
      </c>
    </row>
    <row r="788" spans="1:4" x14ac:dyDescent="0.25">
      <c r="A788" s="2">
        <v>40880</v>
      </c>
      <c r="B788">
        <v>19</v>
      </c>
      <c r="C788" s="1">
        <f>NPSForwardPrices[[#This Row],[Date]]+(NPSForwardPrices[[#This Row],[Hour]]-1)/24</f>
        <v>40880.75</v>
      </c>
      <c r="D788">
        <v>50.138699208318002</v>
      </c>
    </row>
    <row r="789" spans="1:4" x14ac:dyDescent="0.25">
      <c r="A789" s="2">
        <v>40880</v>
      </c>
      <c r="B789">
        <v>20</v>
      </c>
      <c r="C789" s="1">
        <f>NPSForwardPrices[[#This Row],[Date]]+(NPSForwardPrices[[#This Row],[Hour]]-1)/24</f>
        <v>40880.791666666664</v>
      </c>
      <c r="D789">
        <v>47.066494430223102</v>
      </c>
    </row>
    <row r="790" spans="1:4" x14ac:dyDescent="0.25">
      <c r="A790" s="2">
        <v>40880</v>
      </c>
      <c r="B790">
        <v>21</v>
      </c>
      <c r="C790" s="1">
        <f>NPSForwardPrices[[#This Row],[Date]]+(NPSForwardPrices[[#This Row],[Hour]]-1)/24</f>
        <v>40880.833333333336</v>
      </c>
      <c r="D790">
        <v>44.214557172180001</v>
      </c>
    </row>
    <row r="791" spans="1:4" x14ac:dyDescent="0.25">
      <c r="A791" s="2">
        <v>40880</v>
      </c>
      <c r="B791">
        <v>22</v>
      </c>
      <c r="C791" s="1">
        <f>NPSForwardPrices[[#This Row],[Date]]+(NPSForwardPrices[[#This Row],[Hour]]-1)/24</f>
        <v>40880.875</v>
      </c>
      <c r="D791">
        <v>44.396501688776802</v>
      </c>
    </row>
    <row r="792" spans="1:4" x14ac:dyDescent="0.25">
      <c r="A792" s="2">
        <v>40880</v>
      </c>
      <c r="B792">
        <v>23</v>
      </c>
      <c r="C792" s="1">
        <f>NPSForwardPrices[[#This Row],[Date]]+(NPSForwardPrices[[#This Row],[Hour]]-1)/24</f>
        <v>40880.916666666664</v>
      </c>
      <c r="D792">
        <v>43.180027374414401</v>
      </c>
    </row>
    <row r="793" spans="1:4" x14ac:dyDescent="0.25">
      <c r="A793" s="2">
        <v>40880</v>
      </c>
      <c r="B793">
        <v>24</v>
      </c>
      <c r="C793" s="1">
        <f>NPSForwardPrices[[#This Row],[Date]]+(NPSForwardPrices[[#This Row],[Hour]]-1)/24</f>
        <v>40880.958333333336</v>
      </c>
      <c r="D793">
        <v>42.403873629352702</v>
      </c>
    </row>
    <row r="794" spans="1:4" x14ac:dyDescent="0.25">
      <c r="A794" s="2">
        <v>40881</v>
      </c>
      <c r="B794">
        <v>1</v>
      </c>
      <c r="C794" s="1">
        <f>NPSForwardPrices[[#This Row],[Date]]+(NPSForwardPrices[[#This Row],[Hour]]-1)/24</f>
        <v>40881</v>
      </c>
      <c r="D794">
        <v>43.431483597372498</v>
      </c>
    </row>
    <row r="795" spans="1:4" x14ac:dyDescent="0.25">
      <c r="A795" s="2">
        <v>40881</v>
      </c>
      <c r="B795">
        <v>2</v>
      </c>
      <c r="C795" s="1">
        <f>NPSForwardPrices[[#This Row],[Date]]+(NPSForwardPrices[[#This Row],[Hour]]-1)/24</f>
        <v>40881.041666666664</v>
      </c>
      <c r="D795">
        <v>41.587607202721202</v>
      </c>
    </row>
    <row r="796" spans="1:4" x14ac:dyDescent="0.25">
      <c r="A796" s="2">
        <v>40881</v>
      </c>
      <c r="B796">
        <v>3</v>
      </c>
      <c r="C796" s="1">
        <f>NPSForwardPrices[[#This Row],[Date]]+(NPSForwardPrices[[#This Row],[Hour]]-1)/24</f>
        <v>40881.083333333336</v>
      </c>
      <c r="D796">
        <v>39.629925140460202</v>
      </c>
    </row>
    <row r="797" spans="1:4" x14ac:dyDescent="0.25">
      <c r="A797" s="2">
        <v>40881</v>
      </c>
      <c r="B797">
        <v>4</v>
      </c>
      <c r="C797" s="1">
        <f>NPSForwardPrices[[#This Row],[Date]]+(NPSForwardPrices[[#This Row],[Hour]]-1)/24</f>
        <v>40881.125</v>
      </c>
      <c r="D797">
        <v>38.610915948303301</v>
      </c>
    </row>
    <row r="798" spans="1:4" x14ac:dyDescent="0.25">
      <c r="A798" s="2">
        <v>40881</v>
      </c>
      <c r="B798">
        <v>5</v>
      </c>
      <c r="C798" s="1">
        <f>NPSForwardPrices[[#This Row],[Date]]+(NPSForwardPrices[[#This Row],[Hour]]-1)/24</f>
        <v>40881.166666666664</v>
      </c>
      <c r="D798">
        <v>38.261677414553503</v>
      </c>
    </row>
    <row r="799" spans="1:4" x14ac:dyDescent="0.25">
      <c r="A799" s="2">
        <v>40881</v>
      </c>
      <c r="B799">
        <v>6</v>
      </c>
      <c r="C799" s="1">
        <f>NPSForwardPrices[[#This Row],[Date]]+(NPSForwardPrices[[#This Row],[Hour]]-1)/24</f>
        <v>40881.208333333336</v>
      </c>
      <c r="D799">
        <v>38.514205224534102</v>
      </c>
    </row>
    <row r="800" spans="1:4" x14ac:dyDescent="0.25">
      <c r="A800" s="2">
        <v>40881</v>
      </c>
      <c r="B800">
        <v>7</v>
      </c>
      <c r="C800" s="1">
        <f>NPSForwardPrices[[#This Row],[Date]]+(NPSForwardPrices[[#This Row],[Hour]]-1)/24</f>
        <v>40881.25</v>
      </c>
      <c r="D800">
        <v>37.7127408969301</v>
      </c>
    </row>
    <row r="801" spans="1:4" x14ac:dyDescent="0.25">
      <c r="A801" s="2">
        <v>40881</v>
      </c>
      <c r="B801">
        <v>8</v>
      </c>
      <c r="C801" s="1">
        <f>NPSForwardPrices[[#This Row],[Date]]+(NPSForwardPrices[[#This Row],[Hour]]-1)/24</f>
        <v>40881.291666666664</v>
      </c>
      <c r="D801">
        <v>37.695532164784098</v>
      </c>
    </row>
    <row r="802" spans="1:4" x14ac:dyDescent="0.25">
      <c r="A802" s="2">
        <v>40881</v>
      </c>
      <c r="B802">
        <v>9</v>
      </c>
      <c r="C802" s="1">
        <f>NPSForwardPrices[[#This Row],[Date]]+(NPSForwardPrices[[#This Row],[Hour]]-1)/24</f>
        <v>40881.333333333336</v>
      </c>
      <c r="D802">
        <v>38.852961120962199</v>
      </c>
    </row>
    <row r="803" spans="1:4" x14ac:dyDescent="0.25">
      <c r="A803" s="2">
        <v>40881</v>
      </c>
      <c r="B803">
        <v>10</v>
      </c>
      <c r="C803" s="1">
        <f>NPSForwardPrices[[#This Row],[Date]]+(NPSForwardPrices[[#This Row],[Hour]]-1)/24</f>
        <v>40881.375</v>
      </c>
      <c r="D803">
        <v>41.004088397433598</v>
      </c>
    </row>
    <row r="804" spans="1:4" x14ac:dyDescent="0.25">
      <c r="A804" s="2">
        <v>40881</v>
      </c>
      <c r="B804">
        <v>11</v>
      </c>
      <c r="C804" s="1">
        <f>NPSForwardPrices[[#This Row],[Date]]+(NPSForwardPrices[[#This Row],[Hour]]-1)/24</f>
        <v>40881.416666666664</v>
      </c>
      <c r="D804">
        <v>44.0738996340352</v>
      </c>
    </row>
    <row r="805" spans="1:4" x14ac:dyDescent="0.25">
      <c r="A805" s="2">
        <v>40881</v>
      </c>
      <c r="B805">
        <v>12</v>
      </c>
      <c r="C805" s="1">
        <f>NPSForwardPrices[[#This Row],[Date]]+(NPSForwardPrices[[#This Row],[Hour]]-1)/24</f>
        <v>40881.458333333336</v>
      </c>
      <c r="D805">
        <v>45.879598887933597</v>
      </c>
    </row>
    <row r="806" spans="1:4" x14ac:dyDescent="0.25">
      <c r="A806" s="2">
        <v>40881</v>
      </c>
      <c r="B806">
        <v>13</v>
      </c>
      <c r="C806" s="1">
        <f>NPSForwardPrices[[#This Row],[Date]]+(NPSForwardPrices[[#This Row],[Hour]]-1)/24</f>
        <v>40881.5</v>
      </c>
      <c r="D806">
        <v>45.350106665621801</v>
      </c>
    </row>
    <row r="807" spans="1:4" x14ac:dyDescent="0.25">
      <c r="A807" s="2">
        <v>40881</v>
      </c>
      <c r="B807">
        <v>14</v>
      </c>
      <c r="C807" s="1">
        <f>NPSForwardPrices[[#This Row],[Date]]+(NPSForwardPrices[[#This Row],[Hour]]-1)/24</f>
        <v>40881.541666666664</v>
      </c>
      <c r="D807">
        <v>44.201123813198301</v>
      </c>
    </row>
    <row r="808" spans="1:4" x14ac:dyDescent="0.25">
      <c r="A808" s="2">
        <v>40881</v>
      </c>
      <c r="B808">
        <v>15</v>
      </c>
      <c r="C808" s="1">
        <f>NPSForwardPrices[[#This Row],[Date]]+(NPSForwardPrices[[#This Row],[Hour]]-1)/24</f>
        <v>40881.583333333336</v>
      </c>
      <c r="D808">
        <v>44.226078707591</v>
      </c>
    </row>
    <row r="809" spans="1:4" x14ac:dyDescent="0.25">
      <c r="A809" s="2">
        <v>40881</v>
      </c>
      <c r="B809">
        <v>16</v>
      </c>
      <c r="C809" s="1">
        <f>NPSForwardPrices[[#This Row],[Date]]+(NPSForwardPrices[[#This Row],[Hour]]-1)/24</f>
        <v>40881.625</v>
      </c>
      <c r="D809">
        <v>46.338335200451297</v>
      </c>
    </row>
    <row r="810" spans="1:4" x14ac:dyDescent="0.25">
      <c r="A810" s="2">
        <v>40881</v>
      </c>
      <c r="B810">
        <v>17</v>
      </c>
      <c r="C810" s="1">
        <f>NPSForwardPrices[[#This Row],[Date]]+(NPSForwardPrices[[#This Row],[Hour]]-1)/24</f>
        <v>40881.666666666664</v>
      </c>
      <c r="D810">
        <v>50.059469542484898</v>
      </c>
    </row>
    <row r="811" spans="1:4" x14ac:dyDescent="0.25">
      <c r="A811" s="2">
        <v>40881</v>
      </c>
      <c r="B811">
        <v>18</v>
      </c>
      <c r="C811" s="1">
        <f>NPSForwardPrices[[#This Row],[Date]]+(NPSForwardPrices[[#This Row],[Hour]]-1)/24</f>
        <v>40881.708333333336</v>
      </c>
      <c r="D811">
        <v>52.260135515248798</v>
      </c>
    </row>
    <row r="812" spans="1:4" x14ac:dyDescent="0.25">
      <c r="A812" s="2">
        <v>40881</v>
      </c>
      <c r="B812">
        <v>19</v>
      </c>
      <c r="C812" s="1">
        <f>NPSForwardPrices[[#This Row],[Date]]+(NPSForwardPrices[[#This Row],[Hour]]-1)/24</f>
        <v>40881.75</v>
      </c>
      <c r="D812">
        <v>51.407227766222803</v>
      </c>
    </row>
    <row r="813" spans="1:4" x14ac:dyDescent="0.25">
      <c r="A813" s="2">
        <v>40881</v>
      </c>
      <c r="B813">
        <v>20</v>
      </c>
      <c r="C813" s="1">
        <f>NPSForwardPrices[[#This Row],[Date]]+(NPSForwardPrices[[#This Row],[Hour]]-1)/24</f>
        <v>40881.791666666664</v>
      </c>
      <c r="D813">
        <v>49.682458980628603</v>
      </c>
    </row>
    <row r="814" spans="1:4" x14ac:dyDescent="0.25">
      <c r="A814" s="2">
        <v>40881</v>
      </c>
      <c r="B814">
        <v>21</v>
      </c>
      <c r="C814" s="1">
        <f>NPSForwardPrices[[#This Row],[Date]]+(NPSForwardPrices[[#This Row],[Hour]]-1)/24</f>
        <v>40881.833333333336</v>
      </c>
      <c r="D814">
        <v>47.847277450201503</v>
      </c>
    </row>
    <row r="815" spans="1:4" x14ac:dyDescent="0.25">
      <c r="A815" s="2">
        <v>40881</v>
      </c>
      <c r="B815">
        <v>22</v>
      </c>
      <c r="C815" s="1">
        <f>NPSForwardPrices[[#This Row],[Date]]+(NPSForwardPrices[[#This Row],[Hour]]-1)/24</f>
        <v>40881.875</v>
      </c>
      <c r="D815">
        <v>47.936984008961602</v>
      </c>
    </row>
    <row r="816" spans="1:4" x14ac:dyDescent="0.25">
      <c r="A816" s="2">
        <v>40881</v>
      </c>
      <c r="B816">
        <v>23</v>
      </c>
      <c r="C816" s="1">
        <f>NPSForwardPrices[[#This Row],[Date]]+(NPSForwardPrices[[#This Row],[Hour]]-1)/24</f>
        <v>40881.916666666664</v>
      </c>
      <c r="D816">
        <v>45.5802879935666</v>
      </c>
    </row>
    <row r="817" spans="1:4" x14ac:dyDescent="0.25">
      <c r="A817" s="2">
        <v>40881</v>
      </c>
      <c r="B817">
        <v>24</v>
      </c>
      <c r="C817" s="1">
        <f>NPSForwardPrices[[#This Row],[Date]]+(NPSForwardPrices[[#This Row],[Hour]]-1)/24</f>
        <v>40881.958333333336</v>
      </c>
      <c r="D817">
        <v>43.987534649692599</v>
      </c>
    </row>
    <row r="818" spans="1:4" x14ac:dyDescent="0.25">
      <c r="A818" s="2">
        <v>40882</v>
      </c>
      <c r="B818">
        <v>1</v>
      </c>
      <c r="C818" s="1">
        <f>NPSForwardPrices[[#This Row],[Date]]+(NPSForwardPrices[[#This Row],[Hour]]-1)/24</f>
        <v>40882</v>
      </c>
      <c r="D818">
        <v>41.211330197563399</v>
      </c>
    </row>
    <row r="819" spans="1:4" x14ac:dyDescent="0.25">
      <c r="A819" s="2">
        <v>40882</v>
      </c>
      <c r="B819">
        <v>2</v>
      </c>
      <c r="C819" s="1">
        <f>NPSForwardPrices[[#This Row],[Date]]+(NPSForwardPrices[[#This Row],[Hour]]-1)/24</f>
        <v>40882.041666666664</v>
      </c>
      <c r="D819">
        <v>38.8352206727455</v>
      </c>
    </row>
    <row r="820" spans="1:4" x14ac:dyDescent="0.25">
      <c r="A820" s="2">
        <v>40882</v>
      </c>
      <c r="B820">
        <v>3</v>
      </c>
      <c r="C820" s="1">
        <f>NPSForwardPrices[[#This Row],[Date]]+(NPSForwardPrices[[#This Row],[Hour]]-1)/24</f>
        <v>40882.083333333336</v>
      </c>
      <c r="D820">
        <v>37.702257785419498</v>
      </c>
    </row>
    <row r="821" spans="1:4" x14ac:dyDescent="0.25">
      <c r="A821" s="2">
        <v>40882</v>
      </c>
      <c r="B821">
        <v>4</v>
      </c>
      <c r="C821" s="1">
        <f>NPSForwardPrices[[#This Row],[Date]]+(NPSForwardPrices[[#This Row],[Hour]]-1)/24</f>
        <v>40882.125</v>
      </c>
      <c r="D821">
        <v>37.763177310603901</v>
      </c>
    </row>
    <row r="822" spans="1:4" x14ac:dyDescent="0.25">
      <c r="A822" s="2">
        <v>40882</v>
      </c>
      <c r="B822">
        <v>5</v>
      </c>
      <c r="C822" s="1">
        <f>NPSForwardPrices[[#This Row],[Date]]+(NPSForwardPrices[[#This Row],[Hour]]-1)/24</f>
        <v>40882.166666666664</v>
      </c>
      <c r="D822">
        <v>39.590334144001801</v>
      </c>
    </row>
    <row r="823" spans="1:4" x14ac:dyDescent="0.25">
      <c r="A823" s="2">
        <v>40882</v>
      </c>
      <c r="B823">
        <v>6</v>
      </c>
      <c r="C823" s="1">
        <f>NPSForwardPrices[[#This Row],[Date]]+(NPSForwardPrices[[#This Row],[Hour]]-1)/24</f>
        <v>40882.208333333336</v>
      </c>
      <c r="D823">
        <v>43.4775206494473</v>
      </c>
    </row>
    <row r="824" spans="1:4" x14ac:dyDescent="0.25">
      <c r="A824" s="2">
        <v>40882</v>
      </c>
      <c r="B824">
        <v>7</v>
      </c>
      <c r="C824" s="1">
        <f>NPSForwardPrices[[#This Row],[Date]]+(NPSForwardPrices[[#This Row],[Hour]]-1)/24</f>
        <v>40882.25</v>
      </c>
      <c r="D824">
        <v>45.737802172109902</v>
      </c>
    </row>
    <row r="825" spans="1:4" x14ac:dyDescent="0.25">
      <c r="A825" s="2">
        <v>40882</v>
      </c>
      <c r="B825">
        <v>8</v>
      </c>
      <c r="C825" s="1">
        <f>NPSForwardPrices[[#This Row],[Date]]+(NPSForwardPrices[[#This Row],[Hour]]-1)/24</f>
        <v>40882.291666666664</v>
      </c>
      <c r="D825">
        <v>50.538879693615797</v>
      </c>
    </row>
    <row r="826" spans="1:4" x14ac:dyDescent="0.25">
      <c r="A826" s="2">
        <v>40882</v>
      </c>
      <c r="B826">
        <v>9</v>
      </c>
      <c r="C826" s="1">
        <f>NPSForwardPrices[[#This Row],[Date]]+(NPSForwardPrices[[#This Row],[Hour]]-1)/24</f>
        <v>40882.333333333336</v>
      </c>
      <c r="D826">
        <v>55.275694005168702</v>
      </c>
    </row>
    <row r="827" spans="1:4" x14ac:dyDescent="0.25">
      <c r="A827" s="2">
        <v>40882</v>
      </c>
      <c r="B827">
        <v>10</v>
      </c>
      <c r="C827" s="1">
        <f>NPSForwardPrices[[#This Row],[Date]]+(NPSForwardPrices[[#This Row],[Hour]]-1)/24</f>
        <v>40882.375</v>
      </c>
      <c r="D827">
        <v>52.668702240569701</v>
      </c>
    </row>
    <row r="828" spans="1:4" x14ac:dyDescent="0.25">
      <c r="A828" s="2">
        <v>40882</v>
      </c>
      <c r="B828">
        <v>11</v>
      </c>
      <c r="C828" s="1">
        <f>NPSForwardPrices[[#This Row],[Date]]+(NPSForwardPrices[[#This Row],[Hour]]-1)/24</f>
        <v>40882.416666666664</v>
      </c>
      <c r="D828">
        <v>53.013887429899903</v>
      </c>
    </row>
    <row r="829" spans="1:4" x14ac:dyDescent="0.25">
      <c r="A829" s="2">
        <v>40882</v>
      </c>
      <c r="B829">
        <v>12</v>
      </c>
      <c r="C829" s="1">
        <f>NPSForwardPrices[[#This Row],[Date]]+(NPSForwardPrices[[#This Row],[Hour]]-1)/24</f>
        <v>40882.458333333336</v>
      </c>
      <c r="D829">
        <v>52.722346244171</v>
      </c>
    </row>
    <row r="830" spans="1:4" x14ac:dyDescent="0.25">
      <c r="A830" s="2">
        <v>40882</v>
      </c>
      <c r="B830">
        <v>13</v>
      </c>
      <c r="C830" s="1">
        <f>NPSForwardPrices[[#This Row],[Date]]+(NPSForwardPrices[[#This Row],[Hour]]-1)/24</f>
        <v>40882.5</v>
      </c>
      <c r="D830">
        <v>51.992104273193199</v>
      </c>
    </row>
    <row r="831" spans="1:4" x14ac:dyDescent="0.25">
      <c r="A831" s="2">
        <v>40882</v>
      </c>
      <c r="B831">
        <v>14</v>
      </c>
      <c r="C831" s="1">
        <f>NPSForwardPrices[[#This Row],[Date]]+(NPSForwardPrices[[#This Row],[Hour]]-1)/24</f>
        <v>40882.541666666664</v>
      </c>
      <c r="D831">
        <v>51.437011176045203</v>
      </c>
    </row>
    <row r="832" spans="1:4" x14ac:dyDescent="0.25">
      <c r="A832" s="2">
        <v>40882</v>
      </c>
      <c r="B832">
        <v>15</v>
      </c>
      <c r="C832" s="1">
        <f>NPSForwardPrices[[#This Row],[Date]]+(NPSForwardPrices[[#This Row],[Hour]]-1)/24</f>
        <v>40882.583333333336</v>
      </c>
      <c r="D832">
        <v>51.747565171113997</v>
      </c>
    </row>
    <row r="833" spans="1:4" x14ac:dyDescent="0.25">
      <c r="A833" s="2">
        <v>40882</v>
      </c>
      <c r="B833">
        <v>16</v>
      </c>
      <c r="C833" s="1">
        <f>NPSForwardPrices[[#This Row],[Date]]+(NPSForwardPrices[[#This Row],[Hour]]-1)/24</f>
        <v>40882.625</v>
      </c>
      <c r="D833">
        <v>54.180676853738902</v>
      </c>
    </row>
    <row r="834" spans="1:4" x14ac:dyDescent="0.25">
      <c r="A834" s="2">
        <v>40882</v>
      </c>
      <c r="B834">
        <v>17</v>
      </c>
      <c r="C834" s="1">
        <f>NPSForwardPrices[[#This Row],[Date]]+(NPSForwardPrices[[#This Row],[Hour]]-1)/24</f>
        <v>40882.666666666664</v>
      </c>
      <c r="D834">
        <v>56.930788257033903</v>
      </c>
    </row>
    <row r="835" spans="1:4" x14ac:dyDescent="0.25">
      <c r="A835" s="2">
        <v>40882</v>
      </c>
      <c r="B835">
        <v>18</v>
      </c>
      <c r="C835" s="1">
        <f>NPSForwardPrices[[#This Row],[Date]]+(NPSForwardPrices[[#This Row],[Hour]]-1)/24</f>
        <v>40882.708333333336</v>
      </c>
      <c r="D835">
        <v>56.297082853489798</v>
      </c>
    </row>
    <row r="836" spans="1:4" x14ac:dyDescent="0.25">
      <c r="A836" s="2">
        <v>40882</v>
      </c>
      <c r="B836">
        <v>19</v>
      </c>
      <c r="C836" s="1">
        <f>NPSForwardPrices[[#This Row],[Date]]+(NPSForwardPrices[[#This Row],[Hour]]-1)/24</f>
        <v>40882.75</v>
      </c>
      <c r="D836">
        <v>53.326694765329499</v>
      </c>
    </row>
    <row r="837" spans="1:4" x14ac:dyDescent="0.25">
      <c r="A837" s="2">
        <v>40882</v>
      </c>
      <c r="B837">
        <v>20</v>
      </c>
      <c r="C837" s="1">
        <f>NPSForwardPrices[[#This Row],[Date]]+(NPSForwardPrices[[#This Row],[Hour]]-1)/24</f>
        <v>40882.791666666664</v>
      </c>
      <c r="D837">
        <v>50.722064559274799</v>
      </c>
    </row>
    <row r="838" spans="1:4" x14ac:dyDescent="0.25">
      <c r="A838" s="2">
        <v>40882</v>
      </c>
      <c r="B838">
        <v>21</v>
      </c>
      <c r="C838" s="1">
        <f>NPSForwardPrices[[#This Row],[Date]]+(NPSForwardPrices[[#This Row],[Hour]]-1)/24</f>
        <v>40882.833333333336</v>
      </c>
      <c r="D838">
        <v>48.0351913947909</v>
      </c>
    </row>
    <row r="839" spans="1:4" x14ac:dyDescent="0.25">
      <c r="A839" s="2">
        <v>40882</v>
      </c>
      <c r="B839">
        <v>22</v>
      </c>
      <c r="C839" s="1">
        <f>NPSForwardPrices[[#This Row],[Date]]+(NPSForwardPrices[[#This Row],[Hour]]-1)/24</f>
        <v>40882.875</v>
      </c>
      <c r="D839">
        <v>47.841596999767297</v>
      </c>
    </row>
    <row r="840" spans="1:4" x14ac:dyDescent="0.25">
      <c r="A840" s="2">
        <v>40882</v>
      </c>
      <c r="B840">
        <v>23</v>
      </c>
      <c r="C840" s="1">
        <f>NPSForwardPrices[[#This Row],[Date]]+(NPSForwardPrices[[#This Row],[Hour]]-1)/24</f>
        <v>40882.916666666664</v>
      </c>
      <c r="D840">
        <v>45.041377090610503</v>
      </c>
    </row>
    <row r="841" spans="1:4" x14ac:dyDescent="0.25">
      <c r="A841" s="2">
        <v>40882</v>
      </c>
      <c r="B841">
        <v>24</v>
      </c>
      <c r="C841" s="1">
        <f>NPSForwardPrices[[#This Row],[Date]]+(NPSForwardPrices[[#This Row],[Hour]]-1)/24</f>
        <v>40882.958333333336</v>
      </c>
      <c r="D841">
        <v>42.4148566699645</v>
      </c>
    </row>
    <row r="842" spans="1:4" x14ac:dyDescent="0.25">
      <c r="A842" s="2">
        <v>40883</v>
      </c>
      <c r="B842">
        <v>1</v>
      </c>
      <c r="C842" s="1">
        <f>NPSForwardPrices[[#This Row],[Date]]+(NPSForwardPrices[[#This Row],[Hour]]-1)/24</f>
        <v>40883</v>
      </c>
      <c r="D842">
        <v>42.584740711602997</v>
      </c>
    </row>
    <row r="843" spans="1:4" x14ac:dyDescent="0.25">
      <c r="A843" s="2">
        <v>40883</v>
      </c>
      <c r="B843">
        <v>2</v>
      </c>
      <c r="C843" s="1">
        <f>NPSForwardPrices[[#This Row],[Date]]+(NPSForwardPrices[[#This Row],[Hour]]-1)/24</f>
        <v>40883.041666666664</v>
      </c>
      <c r="D843">
        <v>41.054332790694602</v>
      </c>
    </row>
    <row r="844" spans="1:4" x14ac:dyDescent="0.25">
      <c r="A844" s="2">
        <v>40883</v>
      </c>
      <c r="B844">
        <v>3</v>
      </c>
      <c r="C844" s="1">
        <f>NPSForwardPrices[[#This Row],[Date]]+(NPSForwardPrices[[#This Row],[Hour]]-1)/24</f>
        <v>40883.083333333336</v>
      </c>
      <c r="D844">
        <v>39.532026327218702</v>
      </c>
    </row>
    <row r="845" spans="1:4" x14ac:dyDescent="0.25">
      <c r="A845" s="2">
        <v>40883</v>
      </c>
      <c r="B845">
        <v>4</v>
      </c>
      <c r="C845" s="1">
        <f>NPSForwardPrices[[#This Row],[Date]]+(NPSForwardPrices[[#This Row],[Hour]]-1)/24</f>
        <v>40883.125</v>
      </c>
      <c r="D845">
        <v>39.366835015988499</v>
      </c>
    </row>
    <row r="846" spans="1:4" x14ac:dyDescent="0.25">
      <c r="A846" s="2">
        <v>40883</v>
      </c>
      <c r="B846">
        <v>5</v>
      </c>
      <c r="C846" s="1">
        <f>NPSForwardPrices[[#This Row],[Date]]+(NPSForwardPrices[[#This Row],[Hour]]-1)/24</f>
        <v>40883.166666666664</v>
      </c>
      <c r="D846">
        <v>41.276291885589998</v>
      </c>
    </row>
    <row r="847" spans="1:4" x14ac:dyDescent="0.25">
      <c r="A847" s="2">
        <v>40883</v>
      </c>
      <c r="B847">
        <v>6</v>
      </c>
      <c r="C847" s="1">
        <f>NPSForwardPrices[[#This Row],[Date]]+(NPSForwardPrices[[#This Row],[Hour]]-1)/24</f>
        <v>40883.208333333336</v>
      </c>
      <c r="D847">
        <v>44.066947447546099</v>
      </c>
    </row>
    <row r="848" spans="1:4" x14ac:dyDescent="0.25">
      <c r="A848" s="2">
        <v>40883</v>
      </c>
      <c r="B848">
        <v>7</v>
      </c>
      <c r="C848" s="1">
        <f>NPSForwardPrices[[#This Row],[Date]]+(NPSForwardPrices[[#This Row],[Hour]]-1)/24</f>
        <v>40883.25</v>
      </c>
      <c r="D848">
        <v>46.551802043309202</v>
      </c>
    </row>
    <row r="849" spans="1:4" x14ac:dyDescent="0.25">
      <c r="A849" s="2">
        <v>40883</v>
      </c>
      <c r="B849">
        <v>8</v>
      </c>
      <c r="C849" s="1">
        <f>NPSForwardPrices[[#This Row],[Date]]+(NPSForwardPrices[[#This Row],[Hour]]-1)/24</f>
        <v>40883.291666666664</v>
      </c>
      <c r="D849">
        <v>51.005025803832098</v>
      </c>
    </row>
    <row r="850" spans="1:4" x14ac:dyDescent="0.25">
      <c r="A850" s="2">
        <v>40883</v>
      </c>
      <c r="B850">
        <v>9</v>
      </c>
      <c r="C850" s="1">
        <f>NPSForwardPrices[[#This Row],[Date]]+(NPSForwardPrices[[#This Row],[Hour]]-1)/24</f>
        <v>40883.333333333336</v>
      </c>
      <c r="D850">
        <v>53.738629828594597</v>
      </c>
    </row>
    <row r="851" spans="1:4" x14ac:dyDescent="0.25">
      <c r="A851" s="2">
        <v>40883</v>
      </c>
      <c r="B851">
        <v>10</v>
      </c>
      <c r="C851" s="1">
        <f>NPSForwardPrices[[#This Row],[Date]]+(NPSForwardPrices[[#This Row],[Hour]]-1)/24</f>
        <v>40883.375</v>
      </c>
      <c r="D851">
        <v>52.337395428410801</v>
      </c>
    </row>
    <row r="852" spans="1:4" x14ac:dyDescent="0.25">
      <c r="A852" s="2">
        <v>40883</v>
      </c>
      <c r="B852">
        <v>11</v>
      </c>
      <c r="C852" s="1">
        <f>NPSForwardPrices[[#This Row],[Date]]+(NPSForwardPrices[[#This Row],[Hour]]-1)/24</f>
        <v>40883.416666666664</v>
      </c>
      <c r="D852">
        <v>52.217893806150897</v>
      </c>
    </row>
    <row r="853" spans="1:4" x14ac:dyDescent="0.25">
      <c r="A853" s="2">
        <v>40883</v>
      </c>
      <c r="B853">
        <v>12</v>
      </c>
      <c r="C853" s="1">
        <f>NPSForwardPrices[[#This Row],[Date]]+(NPSForwardPrices[[#This Row],[Hour]]-1)/24</f>
        <v>40883.458333333336</v>
      </c>
      <c r="D853">
        <v>51.920370106407901</v>
      </c>
    </row>
    <row r="854" spans="1:4" x14ac:dyDescent="0.25">
      <c r="A854" s="2">
        <v>40883</v>
      </c>
      <c r="B854">
        <v>13</v>
      </c>
      <c r="C854" s="1">
        <f>NPSForwardPrices[[#This Row],[Date]]+(NPSForwardPrices[[#This Row],[Hour]]-1)/24</f>
        <v>40883.5</v>
      </c>
      <c r="D854">
        <v>51.268464831141301</v>
      </c>
    </row>
    <row r="855" spans="1:4" x14ac:dyDescent="0.25">
      <c r="A855" s="2">
        <v>40883</v>
      </c>
      <c r="B855">
        <v>14</v>
      </c>
      <c r="C855" s="1">
        <f>NPSForwardPrices[[#This Row],[Date]]+(NPSForwardPrices[[#This Row],[Hour]]-1)/24</f>
        <v>40883.541666666664</v>
      </c>
      <c r="D855">
        <v>51.141275179945197</v>
      </c>
    </row>
    <row r="856" spans="1:4" x14ac:dyDescent="0.25">
      <c r="A856" s="2">
        <v>40883</v>
      </c>
      <c r="B856">
        <v>15</v>
      </c>
      <c r="C856" s="1">
        <f>NPSForwardPrices[[#This Row],[Date]]+(NPSForwardPrices[[#This Row],[Hour]]-1)/24</f>
        <v>40883.583333333336</v>
      </c>
      <c r="D856">
        <v>51.761701316110603</v>
      </c>
    </row>
    <row r="857" spans="1:4" x14ac:dyDescent="0.25">
      <c r="A857" s="2">
        <v>40883</v>
      </c>
      <c r="B857">
        <v>16</v>
      </c>
      <c r="C857" s="1">
        <f>NPSForwardPrices[[#This Row],[Date]]+(NPSForwardPrices[[#This Row],[Hour]]-1)/24</f>
        <v>40883.625</v>
      </c>
      <c r="D857">
        <v>53.603747917785498</v>
      </c>
    </row>
    <row r="858" spans="1:4" x14ac:dyDescent="0.25">
      <c r="A858" s="2">
        <v>40883</v>
      </c>
      <c r="B858">
        <v>17</v>
      </c>
      <c r="C858" s="1">
        <f>NPSForwardPrices[[#This Row],[Date]]+(NPSForwardPrices[[#This Row],[Hour]]-1)/24</f>
        <v>40883.666666666664</v>
      </c>
      <c r="D858">
        <v>56.389585017363501</v>
      </c>
    </row>
    <row r="859" spans="1:4" x14ac:dyDescent="0.25">
      <c r="A859" s="2">
        <v>40883</v>
      </c>
      <c r="B859">
        <v>18</v>
      </c>
      <c r="C859" s="1">
        <f>NPSForwardPrices[[#This Row],[Date]]+(NPSForwardPrices[[#This Row],[Hour]]-1)/24</f>
        <v>40883.708333333336</v>
      </c>
      <c r="D859">
        <v>55.796398612708899</v>
      </c>
    </row>
    <row r="860" spans="1:4" x14ac:dyDescent="0.25">
      <c r="A860" s="2">
        <v>40883</v>
      </c>
      <c r="B860">
        <v>19</v>
      </c>
      <c r="C860" s="1">
        <f>NPSForwardPrices[[#This Row],[Date]]+(NPSForwardPrices[[#This Row],[Hour]]-1)/24</f>
        <v>40883.75</v>
      </c>
      <c r="D860">
        <v>52.814024180059803</v>
      </c>
    </row>
    <row r="861" spans="1:4" x14ac:dyDescent="0.25">
      <c r="A861" s="2">
        <v>40883</v>
      </c>
      <c r="B861">
        <v>20</v>
      </c>
      <c r="C861" s="1">
        <f>NPSForwardPrices[[#This Row],[Date]]+(NPSForwardPrices[[#This Row],[Hour]]-1)/24</f>
        <v>40883.791666666664</v>
      </c>
      <c r="D861">
        <v>50.472644720129402</v>
      </c>
    </row>
    <row r="862" spans="1:4" x14ac:dyDescent="0.25">
      <c r="A862" s="2">
        <v>40883</v>
      </c>
      <c r="B862">
        <v>21</v>
      </c>
      <c r="C862" s="1">
        <f>NPSForwardPrices[[#This Row],[Date]]+(NPSForwardPrices[[#This Row],[Hour]]-1)/24</f>
        <v>40883.833333333336</v>
      </c>
      <c r="D862">
        <v>48.128703138016597</v>
      </c>
    </row>
    <row r="863" spans="1:4" x14ac:dyDescent="0.25">
      <c r="A863" s="2">
        <v>40883</v>
      </c>
      <c r="B863">
        <v>22</v>
      </c>
      <c r="C863" s="1">
        <f>NPSForwardPrices[[#This Row],[Date]]+(NPSForwardPrices[[#This Row],[Hour]]-1)/24</f>
        <v>40883.875</v>
      </c>
      <c r="D863">
        <v>47.7378382315284</v>
      </c>
    </row>
    <row r="864" spans="1:4" x14ac:dyDescent="0.25">
      <c r="A864" s="2">
        <v>40883</v>
      </c>
      <c r="B864">
        <v>23</v>
      </c>
      <c r="C864" s="1">
        <f>NPSForwardPrices[[#This Row],[Date]]+(NPSForwardPrices[[#This Row],[Hour]]-1)/24</f>
        <v>40883.916666666664</v>
      </c>
      <c r="D864">
        <v>45.109303012549198</v>
      </c>
    </row>
    <row r="865" spans="1:4" x14ac:dyDescent="0.25">
      <c r="A865" s="2">
        <v>40883</v>
      </c>
      <c r="B865">
        <v>24</v>
      </c>
      <c r="C865" s="1">
        <f>NPSForwardPrices[[#This Row],[Date]]+(NPSForwardPrices[[#This Row],[Hour]]-1)/24</f>
        <v>40883.958333333336</v>
      </c>
      <c r="D865">
        <v>42.572939747513601</v>
      </c>
    </row>
    <row r="866" spans="1:4" x14ac:dyDescent="0.25">
      <c r="A866" s="2">
        <v>40884</v>
      </c>
      <c r="B866">
        <v>1</v>
      </c>
      <c r="C866" s="1">
        <f>NPSForwardPrices[[#This Row],[Date]]+(NPSForwardPrices[[#This Row],[Hour]]-1)/24</f>
        <v>40884</v>
      </c>
      <c r="D866">
        <v>42.910269995531301</v>
      </c>
    </row>
    <row r="867" spans="1:4" x14ac:dyDescent="0.25">
      <c r="A867" s="2">
        <v>40884</v>
      </c>
      <c r="B867">
        <v>2</v>
      </c>
      <c r="C867" s="1">
        <f>NPSForwardPrices[[#This Row],[Date]]+(NPSForwardPrices[[#This Row],[Hour]]-1)/24</f>
        <v>40884.041666666664</v>
      </c>
      <c r="D867">
        <v>41.634384027753804</v>
      </c>
    </row>
    <row r="868" spans="1:4" x14ac:dyDescent="0.25">
      <c r="A868" s="2">
        <v>40884</v>
      </c>
      <c r="B868">
        <v>3</v>
      </c>
      <c r="C868" s="1">
        <f>NPSForwardPrices[[#This Row],[Date]]+(NPSForwardPrices[[#This Row],[Hour]]-1)/24</f>
        <v>40884.083333333336</v>
      </c>
      <c r="D868">
        <v>40.109304042677898</v>
      </c>
    </row>
    <row r="869" spans="1:4" x14ac:dyDescent="0.25">
      <c r="A869" s="2">
        <v>40884</v>
      </c>
      <c r="B869">
        <v>4</v>
      </c>
      <c r="C869" s="1">
        <f>NPSForwardPrices[[#This Row],[Date]]+(NPSForwardPrices[[#This Row],[Hour]]-1)/24</f>
        <v>40884.125</v>
      </c>
      <c r="D869">
        <v>39.812935589215698</v>
      </c>
    </row>
    <row r="870" spans="1:4" x14ac:dyDescent="0.25">
      <c r="A870" s="2">
        <v>40884</v>
      </c>
      <c r="B870">
        <v>5</v>
      </c>
      <c r="C870" s="1">
        <f>NPSForwardPrices[[#This Row],[Date]]+(NPSForwardPrices[[#This Row],[Hour]]-1)/24</f>
        <v>40884.166666666664</v>
      </c>
      <c r="D870">
        <v>41.332149036635897</v>
      </c>
    </row>
    <row r="871" spans="1:4" x14ac:dyDescent="0.25">
      <c r="A871" s="2">
        <v>40884</v>
      </c>
      <c r="B871">
        <v>6</v>
      </c>
      <c r="C871" s="1">
        <f>NPSForwardPrices[[#This Row],[Date]]+(NPSForwardPrices[[#This Row],[Hour]]-1)/24</f>
        <v>40884.208333333336</v>
      </c>
      <c r="D871">
        <v>44.239485456309097</v>
      </c>
    </row>
    <row r="872" spans="1:4" x14ac:dyDescent="0.25">
      <c r="A872" s="2">
        <v>40884</v>
      </c>
      <c r="B872">
        <v>7</v>
      </c>
      <c r="C872" s="1">
        <f>NPSForwardPrices[[#This Row],[Date]]+(NPSForwardPrices[[#This Row],[Hour]]-1)/24</f>
        <v>40884.25</v>
      </c>
      <c r="D872">
        <v>46.7711356196845</v>
      </c>
    </row>
    <row r="873" spans="1:4" x14ac:dyDescent="0.25">
      <c r="A873" s="2">
        <v>40884</v>
      </c>
      <c r="B873">
        <v>8</v>
      </c>
      <c r="C873" s="1">
        <f>NPSForwardPrices[[#This Row],[Date]]+(NPSForwardPrices[[#This Row],[Hour]]-1)/24</f>
        <v>40884.291666666664</v>
      </c>
      <c r="D873">
        <v>50.803056162895103</v>
      </c>
    </row>
    <row r="874" spans="1:4" x14ac:dyDescent="0.25">
      <c r="A874" s="2">
        <v>40884</v>
      </c>
      <c r="B874">
        <v>9</v>
      </c>
      <c r="C874" s="1">
        <f>NPSForwardPrices[[#This Row],[Date]]+(NPSForwardPrices[[#This Row],[Hour]]-1)/24</f>
        <v>40884.333333333336</v>
      </c>
      <c r="D874">
        <v>53.7188314620523</v>
      </c>
    </row>
    <row r="875" spans="1:4" x14ac:dyDescent="0.25">
      <c r="A875" s="2">
        <v>40884</v>
      </c>
      <c r="B875">
        <v>10</v>
      </c>
      <c r="C875" s="1">
        <f>NPSForwardPrices[[#This Row],[Date]]+(NPSForwardPrices[[#This Row],[Hour]]-1)/24</f>
        <v>40884.375</v>
      </c>
      <c r="D875">
        <v>52.492613529156003</v>
      </c>
    </row>
    <row r="876" spans="1:4" x14ac:dyDescent="0.25">
      <c r="A876" s="2">
        <v>40884</v>
      </c>
      <c r="B876">
        <v>11</v>
      </c>
      <c r="C876" s="1">
        <f>NPSForwardPrices[[#This Row],[Date]]+(NPSForwardPrices[[#This Row],[Hour]]-1)/24</f>
        <v>40884.416666666664</v>
      </c>
      <c r="D876">
        <v>52.433238443306699</v>
      </c>
    </row>
    <row r="877" spans="1:4" x14ac:dyDescent="0.25">
      <c r="A877" s="2">
        <v>40884</v>
      </c>
      <c r="B877">
        <v>12</v>
      </c>
      <c r="C877" s="1">
        <f>NPSForwardPrices[[#This Row],[Date]]+(NPSForwardPrices[[#This Row],[Hour]]-1)/24</f>
        <v>40884.458333333336</v>
      </c>
      <c r="D877">
        <v>52.024493086708198</v>
      </c>
    </row>
    <row r="878" spans="1:4" x14ac:dyDescent="0.25">
      <c r="A878" s="2">
        <v>40884</v>
      </c>
      <c r="B878">
        <v>13</v>
      </c>
      <c r="C878" s="1">
        <f>NPSForwardPrices[[#This Row],[Date]]+(NPSForwardPrices[[#This Row],[Hour]]-1)/24</f>
        <v>40884.5</v>
      </c>
      <c r="D878">
        <v>51.731851707578699</v>
      </c>
    </row>
    <row r="879" spans="1:4" x14ac:dyDescent="0.25">
      <c r="A879" s="2">
        <v>40884</v>
      </c>
      <c r="B879">
        <v>14</v>
      </c>
      <c r="C879" s="1">
        <f>NPSForwardPrices[[#This Row],[Date]]+(NPSForwardPrices[[#This Row],[Hour]]-1)/24</f>
        <v>40884.541666666664</v>
      </c>
      <c r="D879">
        <v>51.406123821732301</v>
      </c>
    </row>
    <row r="880" spans="1:4" x14ac:dyDescent="0.25">
      <c r="A880" s="2">
        <v>40884</v>
      </c>
      <c r="B880">
        <v>15</v>
      </c>
      <c r="C880" s="1">
        <f>NPSForwardPrices[[#This Row],[Date]]+(NPSForwardPrices[[#This Row],[Hour]]-1)/24</f>
        <v>40884.583333333336</v>
      </c>
      <c r="D880">
        <v>52.470103478363399</v>
      </c>
    </row>
    <row r="881" spans="1:4" x14ac:dyDescent="0.25">
      <c r="A881" s="2">
        <v>40884</v>
      </c>
      <c r="B881">
        <v>16</v>
      </c>
      <c r="C881" s="1">
        <f>NPSForwardPrices[[#This Row],[Date]]+(NPSForwardPrices[[#This Row],[Hour]]-1)/24</f>
        <v>40884.625</v>
      </c>
      <c r="D881">
        <v>54.914669153964603</v>
      </c>
    </row>
    <row r="882" spans="1:4" x14ac:dyDescent="0.25">
      <c r="A882" s="2">
        <v>40884</v>
      </c>
      <c r="B882">
        <v>17</v>
      </c>
      <c r="C882" s="1">
        <f>NPSForwardPrices[[#This Row],[Date]]+(NPSForwardPrices[[#This Row],[Hour]]-1)/24</f>
        <v>40884.666666666664</v>
      </c>
      <c r="D882">
        <v>58.655460571459997</v>
      </c>
    </row>
    <row r="883" spans="1:4" x14ac:dyDescent="0.25">
      <c r="A883" s="2">
        <v>40884</v>
      </c>
      <c r="B883">
        <v>18</v>
      </c>
      <c r="C883" s="1">
        <f>NPSForwardPrices[[#This Row],[Date]]+(NPSForwardPrices[[#This Row],[Hour]]-1)/24</f>
        <v>40884.708333333336</v>
      </c>
      <c r="D883">
        <v>58.050357563120599</v>
      </c>
    </row>
    <row r="884" spans="1:4" x14ac:dyDescent="0.25">
      <c r="A884" s="2">
        <v>40884</v>
      </c>
      <c r="B884">
        <v>19</v>
      </c>
      <c r="C884" s="1">
        <f>NPSForwardPrices[[#This Row],[Date]]+(NPSForwardPrices[[#This Row],[Hour]]-1)/24</f>
        <v>40884.75</v>
      </c>
      <c r="D884">
        <v>53.840946098342002</v>
      </c>
    </row>
    <row r="885" spans="1:4" x14ac:dyDescent="0.25">
      <c r="A885" s="2">
        <v>40884</v>
      </c>
      <c r="B885">
        <v>20</v>
      </c>
      <c r="C885" s="1">
        <f>NPSForwardPrices[[#This Row],[Date]]+(NPSForwardPrices[[#This Row],[Hour]]-1)/24</f>
        <v>40884.791666666664</v>
      </c>
      <c r="D885">
        <v>51.026253879172103</v>
      </c>
    </row>
    <row r="886" spans="1:4" x14ac:dyDescent="0.25">
      <c r="A886" s="2">
        <v>40884</v>
      </c>
      <c r="B886">
        <v>21</v>
      </c>
      <c r="C886" s="1">
        <f>NPSForwardPrices[[#This Row],[Date]]+(NPSForwardPrices[[#This Row],[Hour]]-1)/24</f>
        <v>40884.833333333336</v>
      </c>
      <c r="D886">
        <v>48.767033694384899</v>
      </c>
    </row>
    <row r="887" spans="1:4" x14ac:dyDescent="0.25">
      <c r="A887" s="2">
        <v>40884</v>
      </c>
      <c r="B887">
        <v>22</v>
      </c>
      <c r="C887" s="1">
        <f>NPSForwardPrices[[#This Row],[Date]]+(NPSForwardPrices[[#This Row],[Hour]]-1)/24</f>
        <v>40884.875</v>
      </c>
      <c r="D887">
        <v>48.200042291978797</v>
      </c>
    </row>
    <row r="888" spans="1:4" x14ac:dyDescent="0.25">
      <c r="A888" s="2">
        <v>40884</v>
      </c>
      <c r="B888">
        <v>23</v>
      </c>
      <c r="C888" s="1">
        <f>NPSForwardPrices[[#This Row],[Date]]+(NPSForwardPrices[[#This Row],[Hour]]-1)/24</f>
        <v>40884.916666666664</v>
      </c>
      <c r="D888">
        <v>45.881731814905898</v>
      </c>
    </row>
    <row r="889" spans="1:4" x14ac:dyDescent="0.25">
      <c r="A889" s="2">
        <v>40884</v>
      </c>
      <c r="B889">
        <v>24</v>
      </c>
      <c r="C889" s="1">
        <f>NPSForwardPrices[[#This Row],[Date]]+(NPSForwardPrices[[#This Row],[Hour]]-1)/24</f>
        <v>40884.958333333336</v>
      </c>
      <c r="D889">
        <v>43.146511891309103</v>
      </c>
    </row>
    <row r="890" spans="1:4" x14ac:dyDescent="0.25">
      <c r="A890" s="2">
        <v>40885</v>
      </c>
      <c r="B890">
        <v>1</v>
      </c>
      <c r="C890" s="1">
        <f>NPSForwardPrices[[#This Row],[Date]]+(NPSForwardPrices[[#This Row],[Hour]]-1)/24</f>
        <v>40885</v>
      </c>
      <c r="D890">
        <v>42.1549734869308</v>
      </c>
    </row>
    <row r="891" spans="1:4" x14ac:dyDescent="0.25">
      <c r="A891" s="2">
        <v>40885</v>
      </c>
      <c r="B891">
        <v>2</v>
      </c>
      <c r="C891" s="1">
        <f>NPSForwardPrices[[#This Row],[Date]]+(NPSForwardPrices[[#This Row],[Hour]]-1)/24</f>
        <v>40885.041666666664</v>
      </c>
      <c r="D891">
        <v>40.070921215609097</v>
      </c>
    </row>
    <row r="892" spans="1:4" x14ac:dyDescent="0.25">
      <c r="A892" s="2">
        <v>40885</v>
      </c>
      <c r="B892">
        <v>3</v>
      </c>
      <c r="C892" s="1">
        <f>NPSForwardPrices[[#This Row],[Date]]+(NPSForwardPrices[[#This Row],[Hour]]-1)/24</f>
        <v>40885.083333333336</v>
      </c>
      <c r="D892">
        <v>37.841089649616698</v>
      </c>
    </row>
    <row r="893" spans="1:4" x14ac:dyDescent="0.25">
      <c r="A893" s="2">
        <v>40885</v>
      </c>
      <c r="B893">
        <v>4</v>
      </c>
      <c r="C893" s="1">
        <f>NPSForwardPrices[[#This Row],[Date]]+(NPSForwardPrices[[#This Row],[Hour]]-1)/24</f>
        <v>40885.125</v>
      </c>
      <c r="D893">
        <v>37.304847451441198</v>
      </c>
    </row>
    <row r="894" spans="1:4" x14ac:dyDescent="0.25">
      <c r="A894" s="2">
        <v>40885</v>
      </c>
      <c r="B894">
        <v>5</v>
      </c>
      <c r="C894" s="1">
        <f>NPSForwardPrices[[#This Row],[Date]]+(NPSForwardPrices[[#This Row],[Hour]]-1)/24</f>
        <v>40885.166666666664</v>
      </c>
      <c r="D894">
        <v>38.784357320845203</v>
      </c>
    </row>
    <row r="895" spans="1:4" x14ac:dyDescent="0.25">
      <c r="A895" s="2">
        <v>40885</v>
      </c>
      <c r="B895">
        <v>6</v>
      </c>
      <c r="C895" s="1">
        <f>NPSForwardPrices[[#This Row],[Date]]+(NPSForwardPrices[[#This Row],[Hour]]-1)/24</f>
        <v>40885.208333333336</v>
      </c>
      <c r="D895">
        <v>42.1362937277624</v>
      </c>
    </row>
    <row r="896" spans="1:4" x14ac:dyDescent="0.25">
      <c r="A896" s="2">
        <v>40885</v>
      </c>
      <c r="B896">
        <v>7</v>
      </c>
      <c r="C896" s="1">
        <f>NPSForwardPrices[[#This Row],[Date]]+(NPSForwardPrices[[#This Row],[Hour]]-1)/24</f>
        <v>40885.25</v>
      </c>
      <c r="D896">
        <v>44.979581601028201</v>
      </c>
    </row>
    <row r="897" spans="1:4" x14ac:dyDescent="0.25">
      <c r="A897" s="2">
        <v>40885</v>
      </c>
      <c r="B897">
        <v>8</v>
      </c>
      <c r="C897" s="1">
        <f>NPSForwardPrices[[#This Row],[Date]]+(NPSForwardPrices[[#This Row],[Hour]]-1)/24</f>
        <v>40885.291666666664</v>
      </c>
      <c r="D897">
        <v>49.945891156550601</v>
      </c>
    </row>
    <row r="898" spans="1:4" x14ac:dyDescent="0.25">
      <c r="A898" s="2">
        <v>40885</v>
      </c>
      <c r="B898">
        <v>9</v>
      </c>
      <c r="C898" s="1">
        <f>NPSForwardPrices[[#This Row],[Date]]+(NPSForwardPrices[[#This Row],[Hour]]-1)/24</f>
        <v>40885.333333333336</v>
      </c>
      <c r="D898">
        <v>53.366242501882603</v>
      </c>
    </row>
    <row r="899" spans="1:4" x14ac:dyDescent="0.25">
      <c r="A899" s="2">
        <v>40885</v>
      </c>
      <c r="B899">
        <v>10</v>
      </c>
      <c r="C899" s="1">
        <f>NPSForwardPrices[[#This Row],[Date]]+(NPSForwardPrices[[#This Row],[Hour]]-1)/24</f>
        <v>40885.375</v>
      </c>
      <c r="D899">
        <v>52.106761039760798</v>
      </c>
    </row>
    <row r="900" spans="1:4" x14ac:dyDescent="0.25">
      <c r="A900" s="2">
        <v>40885</v>
      </c>
      <c r="B900">
        <v>11</v>
      </c>
      <c r="C900" s="1">
        <f>NPSForwardPrices[[#This Row],[Date]]+(NPSForwardPrices[[#This Row],[Hour]]-1)/24</f>
        <v>40885.416666666664</v>
      </c>
      <c r="D900">
        <v>51.845037418176901</v>
      </c>
    </row>
    <row r="901" spans="1:4" x14ac:dyDescent="0.25">
      <c r="A901" s="2">
        <v>40885</v>
      </c>
      <c r="B901">
        <v>12</v>
      </c>
      <c r="C901" s="1">
        <f>NPSForwardPrices[[#This Row],[Date]]+(NPSForwardPrices[[#This Row],[Hour]]-1)/24</f>
        <v>40885.458333333336</v>
      </c>
      <c r="D901">
        <v>51.340091416175703</v>
      </c>
    </row>
    <row r="902" spans="1:4" x14ac:dyDescent="0.25">
      <c r="A902" s="2">
        <v>40885</v>
      </c>
      <c r="B902">
        <v>13</v>
      </c>
      <c r="C902" s="1">
        <f>NPSForwardPrices[[#This Row],[Date]]+(NPSForwardPrices[[#This Row],[Hour]]-1)/24</f>
        <v>40885.5</v>
      </c>
      <c r="D902">
        <v>50.732482665178701</v>
      </c>
    </row>
    <row r="903" spans="1:4" x14ac:dyDescent="0.25">
      <c r="A903" s="2">
        <v>40885</v>
      </c>
      <c r="B903">
        <v>14</v>
      </c>
      <c r="C903" s="1">
        <f>NPSForwardPrices[[#This Row],[Date]]+(NPSForwardPrices[[#This Row],[Hour]]-1)/24</f>
        <v>40885.541666666664</v>
      </c>
      <c r="D903">
        <v>50.259920828565498</v>
      </c>
    </row>
    <row r="904" spans="1:4" x14ac:dyDescent="0.25">
      <c r="A904" s="2">
        <v>40885</v>
      </c>
      <c r="B904">
        <v>15</v>
      </c>
      <c r="C904" s="1">
        <f>NPSForwardPrices[[#This Row],[Date]]+(NPSForwardPrices[[#This Row],[Hour]]-1)/24</f>
        <v>40885.583333333336</v>
      </c>
      <c r="D904">
        <v>51.012433239204597</v>
      </c>
    </row>
    <row r="905" spans="1:4" x14ac:dyDescent="0.25">
      <c r="A905" s="2">
        <v>40885</v>
      </c>
      <c r="B905">
        <v>16</v>
      </c>
      <c r="C905" s="1">
        <f>NPSForwardPrices[[#This Row],[Date]]+(NPSForwardPrices[[#This Row],[Hour]]-1)/24</f>
        <v>40885.625</v>
      </c>
      <c r="D905">
        <v>53.210125740367403</v>
      </c>
    </row>
    <row r="906" spans="1:4" x14ac:dyDescent="0.25">
      <c r="A906" s="2">
        <v>40885</v>
      </c>
      <c r="B906">
        <v>17</v>
      </c>
      <c r="C906" s="1">
        <f>NPSForwardPrices[[#This Row],[Date]]+(NPSForwardPrices[[#This Row],[Hour]]-1)/24</f>
        <v>40885.666666666664</v>
      </c>
      <c r="D906">
        <v>55.726502705456497</v>
      </c>
    </row>
    <row r="907" spans="1:4" x14ac:dyDescent="0.25">
      <c r="A907" s="2">
        <v>40885</v>
      </c>
      <c r="B907">
        <v>18</v>
      </c>
      <c r="C907" s="1">
        <f>NPSForwardPrices[[#This Row],[Date]]+(NPSForwardPrices[[#This Row],[Hour]]-1)/24</f>
        <v>40885.708333333336</v>
      </c>
      <c r="D907">
        <v>56.241557462234198</v>
      </c>
    </row>
    <row r="908" spans="1:4" x14ac:dyDescent="0.25">
      <c r="A908" s="2">
        <v>40885</v>
      </c>
      <c r="B908">
        <v>19</v>
      </c>
      <c r="C908" s="1">
        <f>NPSForwardPrices[[#This Row],[Date]]+(NPSForwardPrices[[#This Row],[Hour]]-1)/24</f>
        <v>40885.75</v>
      </c>
      <c r="D908">
        <v>52.593084286739497</v>
      </c>
    </row>
    <row r="909" spans="1:4" x14ac:dyDescent="0.25">
      <c r="A909" s="2">
        <v>40885</v>
      </c>
      <c r="B909">
        <v>20</v>
      </c>
      <c r="C909" s="1">
        <f>NPSForwardPrices[[#This Row],[Date]]+(NPSForwardPrices[[#This Row],[Hour]]-1)/24</f>
        <v>40885.791666666664</v>
      </c>
      <c r="D909">
        <v>50.056118171577197</v>
      </c>
    </row>
    <row r="910" spans="1:4" x14ac:dyDescent="0.25">
      <c r="A910" s="2">
        <v>40885</v>
      </c>
      <c r="B910">
        <v>21</v>
      </c>
      <c r="C910" s="1">
        <f>NPSForwardPrices[[#This Row],[Date]]+(NPSForwardPrices[[#This Row],[Hour]]-1)/24</f>
        <v>40885.833333333336</v>
      </c>
      <c r="D910">
        <v>47.614600689915001</v>
      </c>
    </row>
    <row r="911" spans="1:4" x14ac:dyDescent="0.25">
      <c r="A911" s="2">
        <v>40885</v>
      </c>
      <c r="B911">
        <v>22</v>
      </c>
      <c r="C911" s="1">
        <f>NPSForwardPrices[[#This Row],[Date]]+(NPSForwardPrices[[#This Row],[Hour]]-1)/24</f>
        <v>40885.875</v>
      </c>
      <c r="D911">
        <v>47.016375605606903</v>
      </c>
    </row>
    <row r="912" spans="1:4" x14ac:dyDescent="0.25">
      <c r="A912" s="2">
        <v>40885</v>
      </c>
      <c r="B912">
        <v>23</v>
      </c>
      <c r="C912" s="1">
        <f>NPSForwardPrices[[#This Row],[Date]]+(NPSForwardPrices[[#This Row],[Hour]]-1)/24</f>
        <v>40885.916666666664</v>
      </c>
      <c r="D912">
        <v>44.628657874787599</v>
      </c>
    </row>
    <row r="913" spans="1:4" x14ac:dyDescent="0.25">
      <c r="A913" s="2">
        <v>40885</v>
      </c>
      <c r="B913">
        <v>24</v>
      </c>
      <c r="C913" s="1">
        <f>NPSForwardPrices[[#This Row],[Date]]+(NPSForwardPrices[[#This Row],[Hour]]-1)/24</f>
        <v>40885.958333333336</v>
      </c>
      <c r="D913">
        <v>41.9701483977164</v>
      </c>
    </row>
    <row r="914" spans="1:4" x14ac:dyDescent="0.25">
      <c r="A914" s="2">
        <v>40886</v>
      </c>
      <c r="B914">
        <v>1</v>
      </c>
      <c r="C914" s="1">
        <f>NPSForwardPrices[[#This Row],[Date]]+(NPSForwardPrices[[#This Row],[Hour]]-1)/24</f>
        <v>40886</v>
      </c>
      <c r="D914">
        <v>41.891971532056999</v>
      </c>
    </row>
    <row r="915" spans="1:4" x14ac:dyDescent="0.25">
      <c r="A915" s="2">
        <v>40886</v>
      </c>
      <c r="B915">
        <v>2</v>
      </c>
      <c r="C915" s="1">
        <f>NPSForwardPrices[[#This Row],[Date]]+(NPSForwardPrices[[#This Row],[Hour]]-1)/24</f>
        <v>40886.041666666664</v>
      </c>
      <c r="D915">
        <v>39.837724104902399</v>
      </c>
    </row>
    <row r="916" spans="1:4" x14ac:dyDescent="0.25">
      <c r="A916" s="2">
        <v>40886</v>
      </c>
      <c r="B916">
        <v>3</v>
      </c>
      <c r="C916" s="1">
        <f>NPSForwardPrices[[#This Row],[Date]]+(NPSForwardPrices[[#This Row],[Hour]]-1)/24</f>
        <v>40886.083333333336</v>
      </c>
      <c r="D916">
        <v>38.300650315921203</v>
      </c>
    </row>
    <row r="917" spans="1:4" x14ac:dyDescent="0.25">
      <c r="A917" s="2">
        <v>40886</v>
      </c>
      <c r="B917">
        <v>4</v>
      </c>
      <c r="C917" s="1">
        <f>NPSForwardPrices[[#This Row],[Date]]+(NPSForwardPrices[[#This Row],[Hour]]-1)/24</f>
        <v>40886.125</v>
      </c>
      <c r="D917">
        <v>38.169445675770604</v>
      </c>
    </row>
    <row r="918" spans="1:4" x14ac:dyDescent="0.25">
      <c r="A918" s="2">
        <v>40886</v>
      </c>
      <c r="B918">
        <v>5</v>
      </c>
      <c r="C918" s="1">
        <f>NPSForwardPrices[[#This Row],[Date]]+(NPSForwardPrices[[#This Row],[Hour]]-1)/24</f>
        <v>40886.166666666664</v>
      </c>
      <c r="D918">
        <v>39.601657218539401</v>
      </c>
    </row>
    <row r="919" spans="1:4" x14ac:dyDescent="0.25">
      <c r="A919" s="2">
        <v>40886</v>
      </c>
      <c r="B919">
        <v>6</v>
      </c>
      <c r="C919" s="1">
        <f>NPSForwardPrices[[#This Row],[Date]]+(NPSForwardPrices[[#This Row],[Hour]]-1)/24</f>
        <v>40886.208333333336</v>
      </c>
      <c r="D919">
        <v>42.707387329386798</v>
      </c>
    </row>
    <row r="920" spans="1:4" x14ac:dyDescent="0.25">
      <c r="A920" s="2">
        <v>40886</v>
      </c>
      <c r="B920">
        <v>7</v>
      </c>
      <c r="C920" s="1">
        <f>NPSForwardPrices[[#This Row],[Date]]+(NPSForwardPrices[[#This Row],[Hour]]-1)/24</f>
        <v>40886.25</v>
      </c>
      <c r="D920">
        <v>45.2824785311497</v>
      </c>
    </row>
    <row r="921" spans="1:4" x14ac:dyDescent="0.25">
      <c r="A921" s="2">
        <v>40886</v>
      </c>
      <c r="B921">
        <v>8</v>
      </c>
      <c r="C921" s="1">
        <f>NPSForwardPrices[[#This Row],[Date]]+(NPSForwardPrices[[#This Row],[Hour]]-1)/24</f>
        <v>40886.291666666664</v>
      </c>
      <c r="D921">
        <v>50.153198528009199</v>
      </c>
    </row>
    <row r="922" spans="1:4" x14ac:dyDescent="0.25">
      <c r="A922" s="2">
        <v>40886</v>
      </c>
      <c r="B922">
        <v>9</v>
      </c>
      <c r="C922" s="1">
        <f>NPSForwardPrices[[#This Row],[Date]]+(NPSForwardPrices[[#This Row],[Hour]]-1)/24</f>
        <v>40886.333333333336</v>
      </c>
      <c r="D922">
        <v>55.269087312010399</v>
      </c>
    </row>
    <row r="923" spans="1:4" x14ac:dyDescent="0.25">
      <c r="A923" s="2">
        <v>40886</v>
      </c>
      <c r="B923">
        <v>10</v>
      </c>
      <c r="C923" s="1">
        <f>NPSForwardPrices[[#This Row],[Date]]+(NPSForwardPrices[[#This Row],[Hour]]-1)/24</f>
        <v>40886.375</v>
      </c>
      <c r="D923">
        <v>52.668441049250497</v>
      </c>
    </row>
    <row r="924" spans="1:4" x14ac:dyDescent="0.25">
      <c r="A924" s="2">
        <v>40886</v>
      </c>
      <c r="B924">
        <v>11</v>
      </c>
      <c r="C924" s="1">
        <f>NPSForwardPrices[[#This Row],[Date]]+(NPSForwardPrices[[#This Row],[Hour]]-1)/24</f>
        <v>40886.416666666664</v>
      </c>
      <c r="D924">
        <v>52.003444130532301</v>
      </c>
    </row>
    <row r="925" spans="1:4" x14ac:dyDescent="0.25">
      <c r="A925" s="2">
        <v>40886</v>
      </c>
      <c r="B925">
        <v>12</v>
      </c>
      <c r="C925" s="1">
        <f>NPSForwardPrices[[#This Row],[Date]]+(NPSForwardPrices[[#This Row],[Hour]]-1)/24</f>
        <v>40886.458333333336</v>
      </c>
      <c r="D925">
        <v>50.597634201435802</v>
      </c>
    </row>
    <row r="926" spans="1:4" x14ac:dyDescent="0.25">
      <c r="A926" s="2">
        <v>40886</v>
      </c>
      <c r="B926">
        <v>13</v>
      </c>
      <c r="C926" s="1">
        <f>NPSForwardPrices[[#This Row],[Date]]+(NPSForwardPrices[[#This Row],[Hour]]-1)/24</f>
        <v>40886.5</v>
      </c>
      <c r="D926">
        <v>48.9449554841135</v>
      </c>
    </row>
    <row r="927" spans="1:4" x14ac:dyDescent="0.25">
      <c r="A927" s="2">
        <v>40886</v>
      </c>
      <c r="B927">
        <v>14</v>
      </c>
      <c r="C927" s="1">
        <f>NPSForwardPrices[[#This Row],[Date]]+(NPSForwardPrices[[#This Row],[Hour]]-1)/24</f>
        <v>40886.541666666664</v>
      </c>
      <c r="D927">
        <v>48.090286197135804</v>
      </c>
    </row>
    <row r="928" spans="1:4" x14ac:dyDescent="0.25">
      <c r="A928" s="2">
        <v>40886</v>
      </c>
      <c r="B928">
        <v>15</v>
      </c>
      <c r="C928" s="1">
        <f>NPSForwardPrices[[#This Row],[Date]]+(NPSForwardPrices[[#This Row],[Hour]]-1)/24</f>
        <v>40886.583333333336</v>
      </c>
      <c r="D928">
        <v>48.152958760902699</v>
      </c>
    </row>
    <row r="929" spans="1:4" x14ac:dyDescent="0.25">
      <c r="A929" s="2">
        <v>40886</v>
      </c>
      <c r="B929">
        <v>16</v>
      </c>
      <c r="C929" s="1">
        <f>NPSForwardPrices[[#This Row],[Date]]+(NPSForwardPrices[[#This Row],[Hour]]-1)/24</f>
        <v>40886.625</v>
      </c>
      <c r="D929">
        <v>50.1567441260569</v>
      </c>
    </row>
    <row r="930" spans="1:4" x14ac:dyDescent="0.25">
      <c r="A930" s="2">
        <v>40886</v>
      </c>
      <c r="B930">
        <v>17</v>
      </c>
      <c r="C930" s="1">
        <f>NPSForwardPrices[[#This Row],[Date]]+(NPSForwardPrices[[#This Row],[Hour]]-1)/24</f>
        <v>40886.666666666664</v>
      </c>
      <c r="D930">
        <v>51.968897430027297</v>
      </c>
    </row>
    <row r="931" spans="1:4" x14ac:dyDescent="0.25">
      <c r="A931" s="2">
        <v>40886</v>
      </c>
      <c r="B931">
        <v>18</v>
      </c>
      <c r="C931" s="1">
        <f>NPSForwardPrices[[#This Row],[Date]]+(NPSForwardPrices[[#This Row],[Hour]]-1)/24</f>
        <v>40886.708333333336</v>
      </c>
      <c r="D931">
        <v>51.4527459380473</v>
      </c>
    </row>
    <row r="932" spans="1:4" x14ac:dyDescent="0.25">
      <c r="A932" s="2">
        <v>40886</v>
      </c>
      <c r="B932">
        <v>19</v>
      </c>
      <c r="C932" s="1">
        <f>NPSForwardPrices[[#This Row],[Date]]+(NPSForwardPrices[[#This Row],[Hour]]-1)/24</f>
        <v>40886.75</v>
      </c>
      <c r="D932">
        <v>49.122432111050699</v>
      </c>
    </row>
    <row r="933" spans="1:4" x14ac:dyDescent="0.25">
      <c r="A933" s="2">
        <v>40886</v>
      </c>
      <c r="B933">
        <v>20</v>
      </c>
      <c r="C933" s="1">
        <f>NPSForwardPrices[[#This Row],[Date]]+(NPSForwardPrices[[#This Row],[Hour]]-1)/24</f>
        <v>40886.791666666664</v>
      </c>
      <c r="D933">
        <v>46.540324215321803</v>
      </c>
    </row>
    <row r="934" spans="1:4" x14ac:dyDescent="0.25">
      <c r="A934" s="2">
        <v>40886</v>
      </c>
      <c r="B934">
        <v>21</v>
      </c>
      <c r="C934" s="1">
        <f>NPSForwardPrices[[#This Row],[Date]]+(NPSForwardPrices[[#This Row],[Hour]]-1)/24</f>
        <v>40886.833333333336</v>
      </c>
      <c r="D934">
        <v>44.125248781710397</v>
      </c>
    </row>
    <row r="935" spans="1:4" x14ac:dyDescent="0.25">
      <c r="A935" s="2">
        <v>40886</v>
      </c>
      <c r="B935">
        <v>22</v>
      </c>
      <c r="C935" s="1">
        <f>NPSForwardPrices[[#This Row],[Date]]+(NPSForwardPrices[[#This Row],[Hour]]-1)/24</f>
        <v>40886.875</v>
      </c>
      <c r="D935">
        <v>43.806811547519899</v>
      </c>
    </row>
    <row r="936" spans="1:4" x14ac:dyDescent="0.25">
      <c r="A936" s="2">
        <v>40886</v>
      </c>
      <c r="B936">
        <v>23</v>
      </c>
      <c r="C936" s="1">
        <f>NPSForwardPrices[[#This Row],[Date]]+(NPSForwardPrices[[#This Row],[Hour]]-1)/24</f>
        <v>40886.916666666664</v>
      </c>
      <c r="D936">
        <v>42.459620531242102</v>
      </c>
    </row>
    <row r="937" spans="1:4" x14ac:dyDescent="0.25">
      <c r="A937" s="2">
        <v>40886</v>
      </c>
      <c r="B937">
        <v>24</v>
      </c>
      <c r="C937" s="1">
        <f>NPSForwardPrices[[#This Row],[Date]]+(NPSForwardPrices[[#This Row],[Hour]]-1)/24</f>
        <v>40886.958333333336</v>
      </c>
      <c r="D937">
        <v>41.139235260930199</v>
      </c>
    </row>
    <row r="938" spans="1:4" x14ac:dyDescent="0.25">
      <c r="A938" s="2">
        <v>40887</v>
      </c>
      <c r="B938">
        <v>1</v>
      </c>
      <c r="C938" s="1">
        <f>NPSForwardPrices[[#This Row],[Date]]+(NPSForwardPrices[[#This Row],[Hour]]-1)/24</f>
        <v>40887</v>
      </c>
      <c r="D938">
        <v>41.612646418295498</v>
      </c>
    </row>
    <row r="939" spans="1:4" x14ac:dyDescent="0.25">
      <c r="A939" s="2">
        <v>40887</v>
      </c>
      <c r="B939">
        <v>2</v>
      </c>
      <c r="C939" s="1">
        <f>NPSForwardPrices[[#This Row],[Date]]+(NPSForwardPrices[[#This Row],[Hour]]-1)/24</f>
        <v>40887.041666666664</v>
      </c>
      <c r="D939">
        <v>39.3813872642029</v>
      </c>
    </row>
    <row r="940" spans="1:4" x14ac:dyDescent="0.25">
      <c r="A940" s="2">
        <v>40887</v>
      </c>
      <c r="B940">
        <v>3</v>
      </c>
      <c r="C940" s="1">
        <f>NPSForwardPrices[[#This Row],[Date]]+(NPSForwardPrices[[#This Row],[Hour]]-1)/24</f>
        <v>40887.083333333336</v>
      </c>
      <c r="D940">
        <v>37.174325655946298</v>
      </c>
    </row>
    <row r="941" spans="1:4" x14ac:dyDescent="0.25">
      <c r="A941" s="2">
        <v>40887</v>
      </c>
      <c r="B941">
        <v>4</v>
      </c>
      <c r="C941" s="1">
        <f>NPSForwardPrices[[#This Row],[Date]]+(NPSForwardPrices[[#This Row],[Hour]]-1)/24</f>
        <v>40887.125</v>
      </c>
      <c r="D941">
        <v>35.955717607320899</v>
      </c>
    </row>
    <row r="942" spans="1:4" x14ac:dyDescent="0.25">
      <c r="A942" s="2">
        <v>40887</v>
      </c>
      <c r="B942">
        <v>5</v>
      </c>
      <c r="C942" s="1">
        <f>NPSForwardPrices[[#This Row],[Date]]+(NPSForwardPrices[[#This Row],[Hour]]-1)/24</f>
        <v>40887.166666666664</v>
      </c>
      <c r="D942">
        <v>35.869460381954603</v>
      </c>
    </row>
    <row r="943" spans="1:4" x14ac:dyDescent="0.25">
      <c r="A943" s="2">
        <v>40887</v>
      </c>
      <c r="B943">
        <v>6</v>
      </c>
      <c r="C943" s="1">
        <f>NPSForwardPrices[[#This Row],[Date]]+(NPSForwardPrices[[#This Row],[Hour]]-1)/24</f>
        <v>40887.208333333336</v>
      </c>
      <c r="D943">
        <v>37.198214225215096</v>
      </c>
    </row>
    <row r="944" spans="1:4" x14ac:dyDescent="0.25">
      <c r="A944" s="2">
        <v>40887</v>
      </c>
      <c r="B944">
        <v>7</v>
      </c>
      <c r="C944" s="1">
        <f>NPSForwardPrices[[#This Row],[Date]]+(NPSForwardPrices[[#This Row],[Hour]]-1)/24</f>
        <v>40887.25</v>
      </c>
      <c r="D944">
        <v>37.501571453084097</v>
      </c>
    </row>
    <row r="945" spans="1:4" x14ac:dyDescent="0.25">
      <c r="A945" s="2">
        <v>40887</v>
      </c>
      <c r="B945">
        <v>8</v>
      </c>
      <c r="C945" s="1">
        <f>NPSForwardPrices[[#This Row],[Date]]+(NPSForwardPrices[[#This Row],[Hour]]-1)/24</f>
        <v>40887.291666666664</v>
      </c>
      <c r="D945">
        <v>39.466372716347699</v>
      </c>
    </row>
    <row r="946" spans="1:4" x14ac:dyDescent="0.25">
      <c r="A946" s="2">
        <v>40887</v>
      </c>
      <c r="B946">
        <v>9</v>
      </c>
      <c r="C946" s="1">
        <f>NPSForwardPrices[[#This Row],[Date]]+(NPSForwardPrices[[#This Row],[Hour]]-1)/24</f>
        <v>40887.333333333336</v>
      </c>
      <c r="D946">
        <v>41.205141252623903</v>
      </c>
    </row>
    <row r="947" spans="1:4" x14ac:dyDescent="0.25">
      <c r="A947" s="2">
        <v>40887</v>
      </c>
      <c r="B947">
        <v>10</v>
      </c>
      <c r="C947" s="1">
        <f>NPSForwardPrices[[#This Row],[Date]]+(NPSForwardPrices[[#This Row],[Hour]]-1)/24</f>
        <v>40887.375</v>
      </c>
      <c r="D947">
        <v>42.873078217150002</v>
      </c>
    </row>
    <row r="948" spans="1:4" x14ac:dyDescent="0.25">
      <c r="A948" s="2">
        <v>40887</v>
      </c>
      <c r="B948">
        <v>11</v>
      </c>
      <c r="C948" s="1">
        <f>NPSForwardPrices[[#This Row],[Date]]+(NPSForwardPrices[[#This Row],[Hour]]-1)/24</f>
        <v>40887.416666666664</v>
      </c>
      <c r="D948">
        <v>44.370288463292098</v>
      </c>
    </row>
    <row r="949" spans="1:4" x14ac:dyDescent="0.25">
      <c r="A949" s="2">
        <v>40887</v>
      </c>
      <c r="B949">
        <v>12</v>
      </c>
      <c r="C949" s="1">
        <f>NPSForwardPrices[[#This Row],[Date]]+(NPSForwardPrices[[#This Row],[Hour]]-1)/24</f>
        <v>40887.458333333336</v>
      </c>
      <c r="D949">
        <v>44.550407633713299</v>
      </c>
    </row>
    <row r="950" spans="1:4" x14ac:dyDescent="0.25">
      <c r="A950" s="2">
        <v>40887</v>
      </c>
      <c r="B950">
        <v>13</v>
      </c>
      <c r="C950" s="1">
        <f>NPSForwardPrices[[#This Row],[Date]]+(NPSForwardPrices[[#This Row],[Hour]]-1)/24</f>
        <v>40887.5</v>
      </c>
      <c r="D950">
        <v>43.801046486596299</v>
      </c>
    </row>
    <row r="951" spans="1:4" x14ac:dyDescent="0.25">
      <c r="A951" s="2">
        <v>40887</v>
      </c>
      <c r="B951">
        <v>14</v>
      </c>
      <c r="C951" s="1">
        <f>NPSForwardPrices[[#This Row],[Date]]+(NPSForwardPrices[[#This Row],[Hour]]-1)/24</f>
        <v>40887.541666666664</v>
      </c>
      <c r="D951">
        <v>42.988174379038398</v>
      </c>
    </row>
    <row r="952" spans="1:4" x14ac:dyDescent="0.25">
      <c r="A952" s="2">
        <v>40887</v>
      </c>
      <c r="B952">
        <v>15</v>
      </c>
      <c r="C952" s="1">
        <f>NPSForwardPrices[[#This Row],[Date]]+(NPSForwardPrices[[#This Row],[Hour]]-1)/24</f>
        <v>40887.583333333336</v>
      </c>
      <c r="D952">
        <v>43.4987562351251</v>
      </c>
    </row>
    <row r="953" spans="1:4" x14ac:dyDescent="0.25">
      <c r="A953" s="2">
        <v>40887</v>
      </c>
      <c r="B953">
        <v>16</v>
      </c>
      <c r="C953" s="1">
        <f>NPSForwardPrices[[#This Row],[Date]]+(NPSForwardPrices[[#This Row],[Hour]]-1)/24</f>
        <v>40887.625</v>
      </c>
      <c r="D953">
        <v>45.671587663431801</v>
      </c>
    </row>
    <row r="954" spans="1:4" x14ac:dyDescent="0.25">
      <c r="A954" s="2">
        <v>40887</v>
      </c>
      <c r="B954">
        <v>17</v>
      </c>
      <c r="C954" s="1">
        <f>NPSForwardPrices[[#This Row],[Date]]+(NPSForwardPrices[[#This Row],[Hour]]-1)/24</f>
        <v>40887.666666666664</v>
      </c>
      <c r="D954">
        <v>48.882315861986399</v>
      </c>
    </row>
    <row r="955" spans="1:4" x14ac:dyDescent="0.25">
      <c r="A955" s="2">
        <v>40887</v>
      </c>
      <c r="B955">
        <v>18</v>
      </c>
      <c r="C955" s="1">
        <f>NPSForwardPrices[[#This Row],[Date]]+(NPSForwardPrices[[#This Row],[Hour]]-1)/24</f>
        <v>40887.708333333336</v>
      </c>
      <c r="D955">
        <v>50.417656341270899</v>
      </c>
    </row>
    <row r="956" spans="1:4" x14ac:dyDescent="0.25">
      <c r="A956" s="2">
        <v>40887</v>
      </c>
      <c r="B956">
        <v>19</v>
      </c>
      <c r="C956" s="1">
        <f>NPSForwardPrices[[#This Row],[Date]]+(NPSForwardPrices[[#This Row],[Hour]]-1)/24</f>
        <v>40887.75</v>
      </c>
      <c r="D956">
        <v>48.740110713279797</v>
      </c>
    </row>
    <row r="957" spans="1:4" x14ac:dyDescent="0.25">
      <c r="A957" s="2">
        <v>40887</v>
      </c>
      <c r="B957">
        <v>20</v>
      </c>
      <c r="C957" s="1">
        <f>NPSForwardPrices[[#This Row],[Date]]+(NPSForwardPrices[[#This Row],[Hour]]-1)/24</f>
        <v>40887.791666666664</v>
      </c>
      <c r="D957">
        <v>45.7197163258842</v>
      </c>
    </row>
    <row r="958" spans="1:4" x14ac:dyDescent="0.25">
      <c r="A958" s="2">
        <v>40887</v>
      </c>
      <c r="B958">
        <v>21</v>
      </c>
      <c r="C958" s="1">
        <f>NPSForwardPrices[[#This Row],[Date]]+(NPSForwardPrices[[#This Row],[Hour]]-1)/24</f>
        <v>40887.833333333336</v>
      </c>
      <c r="D958">
        <v>42.917898197273701</v>
      </c>
    </row>
    <row r="959" spans="1:4" x14ac:dyDescent="0.25">
      <c r="A959" s="2">
        <v>40887</v>
      </c>
      <c r="B959">
        <v>22</v>
      </c>
      <c r="C959" s="1">
        <f>NPSForwardPrices[[#This Row],[Date]]+(NPSForwardPrices[[#This Row],[Hour]]-1)/24</f>
        <v>40887.875</v>
      </c>
      <c r="D959">
        <v>43.096584665756502</v>
      </c>
    </row>
    <row r="960" spans="1:4" x14ac:dyDescent="0.25">
      <c r="A960" s="2">
        <v>40887</v>
      </c>
      <c r="B960">
        <v>23</v>
      </c>
      <c r="C960" s="1">
        <f>NPSForwardPrices[[#This Row],[Date]]+(NPSForwardPrices[[#This Row],[Hour]]-1)/24</f>
        <v>40887.916666666664</v>
      </c>
      <c r="D960">
        <v>41.902055141014401</v>
      </c>
    </row>
    <row r="961" spans="1:4" x14ac:dyDescent="0.25">
      <c r="A961" s="2">
        <v>40887</v>
      </c>
      <c r="B961">
        <v>24</v>
      </c>
      <c r="C961" s="1">
        <f>NPSForwardPrices[[#This Row],[Date]]+(NPSForwardPrices[[#This Row],[Hour]]-1)/24</f>
        <v>40887.958333333336</v>
      </c>
      <c r="D961">
        <v>41.140104316925502</v>
      </c>
    </row>
    <row r="962" spans="1:4" x14ac:dyDescent="0.25">
      <c r="A962" s="2">
        <v>40888</v>
      </c>
      <c r="B962">
        <v>1</v>
      </c>
      <c r="C962" s="1">
        <f>NPSForwardPrices[[#This Row],[Date]]+(NPSForwardPrices[[#This Row],[Hour]]-1)/24</f>
        <v>40888</v>
      </c>
      <c r="D962">
        <v>42.148943832266603</v>
      </c>
    </row>
    <row r="963" spans="1:4" x14ac:dyDescent="0.25">
      <c r="A963" s="2">
        <v>40888</v>
      </c>
      <c r="B963">
        <v>2</v>
      </c>
      <c r="C963" s="1">
        <f>NPSForwardPrices[[#This Row],[Date]]+(NPSForwardPrices[[#This Row],[Hour]]-1)/24</f>
        <v>40888.041666666664</v>
      </c>
      <c r="D963">
        <v>40.338947803244302</v>
      </c>
    </row>
    <row r="964" spans="1:4" x14ac:dyDescent="0.25">
      <c r="A964" s="2">
        <v>40888</v>
      </c>
      <c r="B964">
        <v>3</v>
      </c>
      <c r="C964" s="1">
        <f>NPSForwardPrices[[#This Row],[Date]]+(NPSForwardPrices[[#This Row],[Hour]]-1)/24</f>
        <v>40888.083333333336</v>
      </c>
      <c r="D964">
        <v>38.4182478457125</v>
      </c>
    </row>
    <row r="965" spans="1:4" x14ac:dyDescent="0.25">
      <c r="A965" s="2">
        <v>40888</v>
      </c>
      <c r="B965">
        <v>4</v>
      </c>
      <c r="C965" s="1">
        <f>NPSForwardPrices[[#This Row],[Date]]+(NPSForwardPrices[[#This Row],[Hour]]-1)/24</f>
        <v>40888.125</v>
      </c>
      <c r="D965">
        <v>37.418916907949601</v>
      </c>
    </row>
    <row r="966" spans="1:4" x14ac:dyDescent="0.25">
      <c r="A966" s="2">
        <v>40888</v>
      </c>
      <c r="B966">
        <v>5</v>
      </c>
      <c r="C966" s="1">
        <f>NPSForwardPrices[[#This Row],[Date]]+(NPSForwardPrices[[#This Row],[Hour]]-1)/24</f>
        <v>40888.166666666664</v>
      </c>
      <c r="D966">
        <v>37.076491974904599</v>
      </c>
    </row>
    <row r="967" spans="1:4" x14ac:dyDescent="0.25">
      <c r="A967" s="2">
        <v>40888</v>
      </c>
      <c r="B967">
        <v>6</v>
      </c>
      <c r="C967" s="1">
        <f>NPSForwardPrices[[#This Row],[Date]]+(NPSForwardPrices[[#This Row],[Hour]]-1)/24</f>
        <v>40888.208333333336</v>
      </c>
      <c r="D967">
        <v>37.324089417557801</v>
      </c>
    </row>
    <row r="968" spans="1:4" x14ac:dyDescent="0.25">
      <c r="A968" s="2">
        <v>40888</v>
      </c>
      <c r="B968">
        <v>7</v>
      </c>
      <c r="C968" s="1">
        <f>NPSForwardPrices[[#This Row],[Date]]+(NPSForwardPrices[[#This Row],[Hour]]-1)/24</f>
        <v>40888.25</v>
      </c>
      <c r="D968">
        <v>36.538337939834697</v>
      </c>
    </row>
    <row r="969" spans="1:4" x14ac:dyDescent="0.25">
      <c r="A969" s="2">
        <v>40888</v>
      </c>
      <c r="B969">
        <v>8</v>
      </c>
      <c r="C969" s="1">
        <f>NPSForwardPrices[[#This Row],[Date]]+(NPSForwardPrices[[#This Row],[Hour]]-1)/24</f>
        <v>40888.291666666664</v>
      </c>
      <c r="D969">
        <v>36.521468680195703</v>
      </c>
    </row>
    <row r="970" spans="1:4" x14ac:dyDescent="0.25">
      <c r="A970" s="2">
        <v>40888</v>
      </c>
      <c r="B970">
        <v>9</v>
      </c>
      <c r="C970" s="1">
        <f>NPSForwardPrices[[#This Row],[Date]]+(NPSForwardPrices[[#This Row],[Hour]]-1)/24</f>
        <v>40888.333333333336</v>
      </c>
      <c r="D970">
        <v>37.656260732608501</v>
      </c>
    </row>
    <row r="971" spans="1:4" x14ac:dyDescent="0.25">
      <c r="A971" s="2">
        <v>40888</v>
      </c>
      <c r="B971">
        <v>10</v>
      </c>
      <c r="C971" s="1">
        <f>NPSForwardPrices[[#This Row],[Date]]+(NPSForwardPrices[[#This Row],[Hour]]-1)/24</f>
        <v>40888.375</v>
      </c>
      <c r="D971">
        <v>39.766341094699698</v>
      </c>
    </row>
    <row r="972" spans="1:4" x14ac:dyDescent="0.25">
      <c r="A972" s="2">
        <v>40888</v>
      </c>
      <c r="B972">
        <v>11</v>
      </c>
      <c r="C972" s="1">
        <f>NPSForwardPrices[[#This Row],[Date]]+(NPSForwardPrices[[#This Row],[Hour]]-1)/24</f>
        <v>40888.416666666664</v>
      </c>
      <c r="D972">
        <v>42.779765176037102</v>
      </c>
    </row>
    <row r="973" spans="1:4" x14ac:dyDescent="0.25">
      <c r="A973" s="2">
        <v>40888</v>
      </c>
      <c r="B973">
        <v>12</v>
      </c>
      <c r="C973" s="1">
        <f>NPSForwardPrices[[#This Row],[Date]]+(NPSForwardPrices[[#This Row],[Hour]]-1)/24</f>
        <v>40888.458333333336</v>
      </c>
      <c r="D973">
        <v>44.5534350618288</v>
      </c>
    </row>
    <row r="974" spans="1:4" x14ac:dyDescent="0.25">
      <c r="A974" s="2">
        <v>40888</v>
      </c>
      <c r="B974">
        <v>13</v>
      </c>
      <c r="C974" s="1">
        <f>NPSForwardPrices[[#This Row],[Date]]+(NPSForwardPrices[[#This Row],[Hour]]-1)/24</f>
        <v>40888.5</v>
      </c>
      <c r="D974">
        <v>44.033250409241703</v>
      </c>
    </row>
    <row r="975" spans="1:4" x14ac:dyDescent="0.25">
      <c r="A975" s="2">
        <v>40888</v>
      </c>
      <c r="B975">
        <v>14</v>
      </c>
      <c r="C975" s="1">
        <f>NPSForwardPrices[[#This Row],[Date]]+(NPSForwardPrices[[#This Row],[Hour]]-1)/24</f>
        <v>40888.541666666664</v>
      </c>
      <c r="D975">
        <v>42.904705721485797</v>
      </c>
    </row>
    <row r="976" spans="1:4" x14ac:dyDescent="0.25">
      <c r="A976" s="2">
        <v>40888</v>
      </c>
      <c r="B976">
        <v>15</v>
      </c>
      <c r="C976" s="1">
        <f>NPSForwardPrices[[#This Row],[Date]]+(NPSForwardPrices[[#This Row],[Hour]]-1)/24</f>
        <v>40888.583333333336</v>
      </c>
      <c r="D976">
        <v>42.929213168452499</v>
      </c>
    </row>
    <row r="977" spans="1:4" x14ac:dyDescent="0.25">
      <c r="A977" s="2">
        <v>40888</v>
      </c>
      <c r="B977">
        <v>16</v>
      </c>
      <c r="C977" s="1">
        <f>NPSForwardPrices[[#This Row],[Date]]+(NPSForwardPrices[[#This Row],[Hour]]-1)/24</f>
        <v>40888.625</v>
      </c>
      <c r="D977">
        <v>45.004163345165402</v>
      </c>
    </row>
    <row r="978" spans="1:4" x14ac:dyDescent="0.25">
      <c r="A978" s="2">
        <v>40888</v>
      </c>
      <c r="B978">
        <v>17</v>
      </c>
      <c r="C978" s="1">
        <f>NPSForwardPrices[[#This Row],[Date]]+(NPSForwardPrices[[#This Row],[Hour]]-1)/24</f>
        <v>40888.666666666664</v>
      </c>
      <c r="D978">
        <v>48.6621899327072</v>
      </c>
    </row>
    <row r="979" spans="1:4" x14ac:dyDescent="0.25">
      <c r="A979" s="2">
        <v>40888</v>
      </c>
      <c r="B979">
        <v>18</v>
      </c>
      <c r="C979" s="1">
        <f>NPSForwardPrices[[#This Row],[Date]]+(NPSForwardPrices[[#This Row],[Hour]]-1)/24</f>
        <v>40888.708333333336</v>
      </c>
      <c r="D979">
        <v>50.827019035960298</v>
      </c>
    </row>
    <row r="980" spans="1:4" x14ac:dyDescent="0.25">
      <c r="A980" s="2">
        <v>40888</v>
      </c>
      <c r="B980">
        <v>19</v>
      </c>
      <c r="C980" s="1">
        <f>NPSForwardPrices[[#This Row],[Date]]+(NPSForwardPrices[[#This Row],[Hour]]-1)/24</f>
        <v>40888.75</v>
      </c>
      <c r="D980">
        <v>49.987873911546103</v>
      </c>
    </row>
    <row r="981" spans="1:4" x14ac:dyDescent="0.25">
      <c r="A981" s="2">
        <v>40888</v>
      </c>
      <c r="B981">
        <v>20</v>
      </c>
      <c r="C981" s="1">
        <f>NPSForwardPrices[[#This Row],[Date]]+(NPSForwardPrices[[#This Row],[Hour]]-1)/24</f>
        <v>40888.791666666664</v>
      </c>
      <c r="D981">
        <v>48.291427065588401</v>
      </c>
    </row>
    <row r="982" spans="1:4" x14ac:dyDescent="0.25">
      <c r="A982" s="2">
        <v>40888</v>
      </c>
      <c r="B982">
        <v>21</v>
      </c>
      <c r="C982" s="1">
        <f>NPSForwardPrices[[#This Row],[Date]]+(NPSForwardPrices[[#This Row],[Hour]]-1)/24</f>
        <v>40888.833333333336</v>
      </c>
      <c r="D982">
        <v>46.487123224448801</v>
      </c>
    </row>
    <row r="983" spans="1:4" x14ac:dyDescent="0.25">
      <c r="A983" s="2">
        <v>40888</v>
      </c>
      <c r="B983">
        <v>22</v>
      </c>
      <c r="C983" s="1">
        <f>NPSForwardPrices[[#This Row],[Date]]+(NPSForwardPrices[[#This Row],[Hour]]-1)/24</f>
        <v>40888.875</v>
      </c>
      <c r="D983">
        <v>46.5753022120753</v>
      </c>
    </row>
    <row r="984" spans="1:4" x14ac:dyDescent="0.25">
      <c r="A984" s="2">
        <v>40888</v>
      </c>
      <c r="B984">
        <v>23</v>
      </c>
      <c r="C984" s="1">
        <f>NPSForwardPrices[[#This Row],[Date]]+(NPSForwardPrices[[#This Row],[Hour]]-1)/24</f>
        <v>40888.916666666664</v>
      </c>
      <c r="D984">
        <v>44.2593770194852</v>
      </c>
    </row>
    <row r="985" spans="1:4" x14ac:dyDescent="0.25">
      <c r="A985" s="2">
        <v>40888</v>
      </c>
      <c r="B985">
        <v>24</v>
      </c>
      <c r="C985" s="1">
        <f>NPSForwardPrices[[#This Row],[Date]]+(NPSForwardPrices[[#This Row],[Hour]]-1)/24</f>
        <v>40888.958333333336</v>
      </c>
      <c r="D985">
        <v>42.6949527760111</v>
      </c>
    </row>
    <row r="986" spans="1:4" x14ac:dyDescent="0.25">
      <c r="A986" s="2">
        <v>40889</v>
      </c>
      <c r="B986">
        <v>1</v>
      </c>
      <c r="C986" s="1">
        <f>NPSForwardPrices[[#This Row],[Date]]+(NPSForwardPrices[[#This Row],[Hour]]-1)/24</f>
        <v>40889</v>
      </c>
      <c r="D986">
        <v>44.313591151060301</v>
      </c>
    </row>
    <row r="987" spans="1:4" x14ac:dyDescent="0.25">
      <c r="A987" s="2">
        <v>40889</v>
      </c>
      <c r="B987">
        <v>2</v>
      </c>
      <c r="C987" s="1">
        <f>NPSForwardPrices[[#This Row],[Date]]+(NPSForwardPrices[[#This Row],[Hour]]-1)/24</f>
        <v>40889.041666666664</v>
      </c>
      <c r="D987">
        <v>42.323408130686602</v>
      </c>
    </row>
    <row r="988" spans="1:4" x14ac:dyDescent="0.25">
      <c r="A988" s="2">
        <v>40889</v>
      </c>
      <c r="B988">
        <v>3</v>
      </c>
      <c r="C988" s="1">
        <f>NPSForwardPrices[[#This Row],[Date]]+(NPSForwardPrices[[#This Row],[Hour]]-1)/24</f>
        <v>40889.083333333336</v>
      </c>
      <c r="D988">
        <v>41.364817440905398</v>
      </c>
    </row>
    <row r="989" spans="1:4" x14ac:dyDescent="0.25">
      <c r="A989" s="2">
        <v>40889</v>
      </c>
      <c r="B989">
        <v>4</v>
      </c>
      <c r="C989" s="1">
        <f>NPSForwardPrices[[#This Row],[Date]]+(NPSForwardPrices[[#This Row],[Hour]]-1)/24</f>
        <v>40889.125</v>
      </c>
      <c r="D989">
        <v>41.416525176203798</v>
      </c>
    </row>
    <row r="990" spans="1:4" x14ac:dyDescent="0.25">
      <c r="A990" s="2">
        <v>40889</v>
      </c>
      <c r="B990">
        <v>5</v>
      </c>
      <c r="C990" s="1">
        <f>NPSForwardPrices[[#This Row],[Date]]+(NPSForwardPrices[[#This Row],[Hour]]-1)/24</f>
        <v>40889.166666666664</v>
      </c>
      <c r="D990">
        <v>42.9587872808874</v>
      </c>
    </row>
    <row r="991" spans="1:4" x14ac:dyDescent="0.25">
      <c r="A991" s="2">
        <v>40889</v>
      </c>
      <c r="B991">
        <v>6</v>
      </c>
      <c r="C991" s="1">
        <f>NPSForwardPrices[[#This Row],[Date]]+(NPSForwardPrices[[#This Row],[Hour]]-1)/24</f>
        <v>40889.208333333336</v>
      </c>
      <c r="D991">
        <v>46.187639706596798</v>
      </c>
    </row>
    <row r="992" spans="1:4" x14ac:dyDescent="0.25">
      <c r="A992" s="2">
        <v>40889</v>
      </c>
      <c r="B992">
        <v>7</v>
      </c>
      <c r="C992" s="1">
        <f>NPSForwardPrices[[#This Row],[Date]]+(NPSForwardPrices[[#This Row],[Hour]]-1)/24</f>
        <v>40889.25</v>
      </c>
      <c r="D992">
        <v>48.034907251751299</v>
      </c>
    </row>
    <row r="993" spans="1:4" x14ac:dyDescent="0.25">
      <c r="A993" s="2">
        <v>40889</v>
      </c>
      <c r="B993">
        <v>8</v>
      </c>
      <c r="C993" s="1">
        <f>NPSForwardPrices[[#This Row],[Date]]+(NPSForwardPrices[[#This Row],[Hour]]-1)/24</f>
        <v>40889.291666666664</v>
      </c>
      <c r="D993">
        <v>51.891991819861097</v>
      </c>
    </row>
    <row r="994" spans="1:4" x14ac:dyDescent="0.25">
      <c r="A994" s="2">
        <v>40889</v>
      </c>
      <c r="B994">
        <v>9</v>
      </c>
      <c r="C994" s="1">
        <f>NPSForwardPrices[[#This Row],[Date]]+(NPSForwardPrices[[#This Row],[Hour]]-1)/24</f>
        <v>40889.333333333336</v>
      </c>
      <c r="D994">
        <v>55.643683218266403</v>
      </c>
    </row>
    <row r="995" spans="1:4" x14ac:dyDescent="0.25">
      <c r="A995" s="2">
        <v>40889</v>
      </c>
      <c r="B995">
        <v>10</v>
      </c>
      <c r="C995" s="1">
        <f>NPSForwardPrices[[#This Row],[Date]]+(NPSForwardPrices[[#This Row],[Hour]]-1)/24</f>
        <v>40889.375</v>
      </c>
      <c r="D995">
        <v>53.601981742358603</v>
      </c>
    </row>
    <row r="996" spans="1:4" x14ac:dyDescent="0.25">
      <c r="A996" s="2">
        <v>40889</v>
      </c>
      <c r="B996">
        <v>11</v>
      </c>
      <c r="C996" s="1">
        <f>NPSForwardPrices[[#This Row],[Date]]+(NPSForwardPrices[[#This Row],[Hour]]-1)/24</f>
        <v>40889.416666666664</v>
      </c>
      <c r="D996">
        <v>53.873609252081401</v>
      </c>
    </row>
    <row r="997" spans="1:4" x14ac:dyDescent="0.25">
      <c r="A997" s="2">
        <v>40889</v>
      </c>
      <c r="B997">
        <v>12</v>
      </c>
      <c r="C997" s="1">
        <f>NPSForwardPrices[[#This Row],[Date]]+(NPSForwardPrices[[#This Row],[Hour]]-1)/24</f>
        <v>40889.458333333336</v>
      </c>
      <c r="D997">
        <v>53.644220776601301</v>
      </c>
    </row>
    <row r="998" spans="1:4" x14ac:dyDescent="0.25">
      <c r="A998" s="2">
        <v>40889</v>
      </c>
      <c r="B998">
        <v>13</v>
      </c>
      <c r="C998" s="1">
        <f>NPSForwardPrices[[#This Row],[Date]]+(NPSForwardPrices[[#This Row],[Hour]]-1)/24</f>
        <v>40889.5</v>
      </c>
      <c r="D998">
        <v>53.068392039449698</v>
      </c>
    </row>
    <row r="999" spans="1:4" x14ac:dyDescent="0.25">
      <c r="A999" s="2">
        <v>40889</v>
      </c>
      <c r="B999">
        <v>14</v>
      </c>
      <c r="C999" s="1">
        <f>NPSForwardPrices[[#This Row],[Date]]+(NPSForwardPrices[[#This Row],[Hour]]-1)/24</f>
        <v>40889.541666666664</v>
      </c>
      <c r="D999">
        <v>52.6294517949108</v>
      </c>
    </row>
    <row r="1000" spans="1:4" x14ac:dyDescent="0.25">
      <c r="A1000" s="2">
        <v>40889</v>
      </c>
      <c r="B1000">
        <v>15</v>
      </c>
      <c r="C1000" s="1">
        <f>NPSForwardPrices[[#This Row],[Date]]+(NPSForwardPrices[[#This Row],[Hour]]-1)/24</f>
        <v>40889.583333333336</v>
      </c>
      <c r="D1000">
        <v>52.875153892313598</v>
      </c>
    </row>
    <row r="1001" spans="1:4" x14ac:dyDescent="0.25">
      <c r="A1001" s="2">
        <v>40889</v>
      </c>
      <c r="B1001">
        <v>16</v>
      </c>
      <c r="C1001" s="1">
        <f>NPSForwardPrices[[#This Row],[Date]]+(NPSForwardPrices[[#This Row],[Hour]]-1)/24</f>
        <v>40889.625</v>
      </c>
      <c r="D1001">
        <v>54.7888189058853</v>
      </c>
    </row>
    <row r="1002" spans="1:4" x14ac:dyDescent="0.25">
      <c r="A1002" s="2">
        <v>40889</v>
      </c>
      <c r="B1002">
        <v>17</v>
      </c>
      <c r="C1002" s="1">
        <f>NPSForwardPrices[[#This Row],[Date]]+(NPSForwardPrices[[#This Row],[Hour]]-1)/24</f>
        <v>40889.666666666664</v>
      </c>
      <c r="D1002">
        <v>56.928565523812502</v>
      </c>
    </row>
    <row r="1003" spans="1:4" x14ac:dyDescent="0.25">
      <c r="A1003" s="2">
        <v>40889</v>
      </c>
      <c r="B1003">
        <v>18</v>
      </c>
      <c r="C1003" s="1">
        <f>NPSForwardPrices[[#This Row],[Date]]+(NPSForwardPrices[[#This Row],[Hour]]-1)/24</f>
        <v>40889.708333333336</v>
      </c>
      <c r="D1003">
        <v>56.437619210837397</v>
      </c>
    </row>
    <row r="1004" spans="1:4" x14ac:dyDescent="0.25">
      <c r="A1004" s="2">
        <v>40889</v>
      </c>
      <c r="B1004">
        <v>19</v>
      </c>
      <c r="C1004" s="1">
        <f>NPSForwardPrices[[#This Row],[Date]]+(NPSForwardPrices[[#This Row],[Hour]]-1)/24</f>
        <v>40889.75</v>
      </c>
      <c r="D1004">
        <v>54.119413100059298</v>
      </c>
    </row>
    <row r="1005" spans="1:4" x14ac:dyDescent="0.25">
      <c r="A1005" s="2">
        <v>40889</v>
      </c>
      <c r="B1005">
        <v>20</v>
      </c>
      <c r="C1005" s="1">
        <f>NPSForwardPrices[[#This Row],[Date]]+(NPSForwardPrices[[#This Row],[Hour]]-1)/24</f>
        <v>40889.791666666664</v>
      </c>
      <c r="D1005">
        <v>52.0625243434339</v>
      </c>
    </row>
    <row r="1006" spans="1:4" x14ac:dyDescent="0.25">
      <c r="A1006" s="2">
        <v>40889</v>
      </c>
      <c r="B1006">
        <v>21</v>
      </c>
      <c r="C1006" s="1">
        <f>NPSForwardPrices[[#This Row],[Date]]+(NPSForwardPrices[[#This Row],[Hour]]-1)/24</f>
        <v>40889.833333333336</v>
      </c>
      <c r="D1006">
        <v>49.8914539300985</v>
      </c>
    </row>
    <row r="1007" spans="1:4" x14ac:dyDescent="0.25">
      <c r="A1007" s="2">
        <v>40889</v>
      </c>
      <c r="B1007">
        <v>22</v>
      </c>
      <c r="C1007" s="1">
        <f>NPSForwardPrices[[#This Row],[Date]]+(NPSForwardPrices[[#This Row],[Hour]]-1)/24</f>
        <v>40889.875</v>
      </c>
      <c r="D1007">
        <v>49.735795637333098</v>
      </c>
    </row>
    <row r="1008" spans="1:4" x14ac:dyDescent="0.25">
      <c r="A1008" s="2">
        <v>40889</v>
      </c>
      <c r="B1008">
        <v>23</v>
      </c>
      <c r="C1008" s="1">
        <f>NPSForwardPrices[[#This Row],[Date]]+(NPSForwardPrices[[#This Row],[Hour]]-1)/24</f>
        <v>40889.916666666664</v>
      </c>
      <c r="D1008">
        <v>47.467986070426299</v>
      </c>
    </row>
    <row r="1009" spans="1:4" x14ac:dyDescent="0.25">
      <c r="A1009" s="2">
        <v>40889</v>
      </c>
      <c r="B1009">
        <v>24</v>
      </c>
      <c r="C1009" s="1">
        <f>NPSForwardPrices[[#This Row],[Date]]+(NPSForwardPrices[[#This Row],[Hour]]-1)/24</f>
        <v>40889.958333333336</v>
      </c>
      <c r="D1009">
        <v>45.311682900709002</v>
      </c>
    </row>
    <row r="1010" spans="1:4" x14ac:dyDescent="0.25">
      <c r="A1010" s="2">
        <v>40890</v>
      </c>
      <c r="B1010">
        <v>1</v>
      </c>
      <c r="C1010" s="1">
        <f>NPSForwardPrices[[#This Row],[Date]]+(NPSForwardPrices[[#This Row],[Hour]]-1)/24</f>
        <v>40890</v>
      </c>
      <c r="D1010">
        <v>45.452049208743901</v>
      </c>
    </row>
    <row r="1011" spans="1:4" x14ac:dyDescent="0.25">
      <c r="A1011" s="2">
        <v>40890</v>
      </c>
      <c r="B1011">
        <v>2</v>
      </c>
      <c r="C1011" s="1">
        <f>NPSForwardPrices[[#This Row],[Date]]+(NPSForwardPrices[[#This Row],[Hour]]-1)/24</f>
        <v>40890.041666666664</v>
      </c>
      <c r="D1011">
        <v>44.182909452610403</v>
      </c>
    </row>
    <row r="1012" spans="1:4" x14ac:dyDescent="0.25">
      <c r="A1012" s="2">
        <v>40890</v>
      </c>
      <c r="B1012">
        <v>3</v>
      </c>
      <c r="C1012" s="1">
        <f>NPSForwardPrices[[#This Row],[Date]]+(NPSForwardPrices[[#This Row],[Hour]]-1)/24</f>
        <v>40890.083333333336</v>
      </c>
      <c r="D1012">
        <v>42.909823313903601</v>
      </c>
    </row>
    <row r="1013" spans="1:4" x14ac:dyDescent="0.25">
      <c r="A1013" s="2">
        <v>40890</v>
      </c>
      <c r="B1013">
        <v>4</v>
      </c>
      <c r="C1013" s="1">
        <f>NPSForwardPrices[[#This Row],[Date]]+(NPSForwardPrices[[#This Row],[Hour]]-1)/24</f>
        <v>40890.125</v>
      </c>
      <c r="D1013">
        <v>42.7710151495167</v>
      </c>
    </row>
    <row r="1014" spans="1:4" x14ac:dyDescent="0.25">
      <c r="A1014" s="2">
        <v>40890</v>
      </c>
      <c r="B1014">
        <v>5</v>
      </c>
      <c r="C1014" s="1">
        <f>NPSForwardPrices[[#This Row],[Date]]+(NPSForwardPrices[[#This Row],[Hour]]-1)/24</f>
        <v>40890.166666666664</v>
      </c>
      <c r="D1014">
        <v>44.367631084725701</v>
      </c>
    </row>
    <row r="1015" spans="1:4" x14ac:dyDescent="0.25">
      <c r="A1015" s="2">
        <v>40890</v>
      </c>
      <c r="B1015">
        <v>6</v>
      </c>
      <c r="C1015" s="1">
        <f>NPSForwardPrices[[#This Row],[Date]]+(NPSForwardPrices[[#This Row],[Hour]]-1)/24</f>
        <v>40890.208333333336</v>
      </c>
      <c r="D1015">
        <v>46.671413834396901</v>
      </c>
    </row>
    <row r="1016" spans="1:4" x14ac:dyDescent="0.25">
      <c r="A1016" s="2">
        <v>40890</v>
      </c>
      <c r="B1016">
        <v>7</v>
      </c>
      <c r="C1016" s="1">
        <f>NPSForwardPrices[[#This Row],[Date]]+(NPSForwardPrices[[#This Row],[Hour]]-1)/24</f>
        <v>40890.25</v>
      </c>
      <c r="D1016">
        <v>48.695071112602498</v>
      </c>
    </row>
    <row r="1017" spans="1:4" x14ac:dyDescent="0.25">
      <c r="A1017" s="2">
        <v>40890</v>
      </c>
      <c r="B1017">
        <v>8</v>
      </c>
      <c r="C1017" s="1">
        <f>NPSForwardPrices[[#This Row],[Date]]+(NPSForwardPrices[[#This Row],[Hour]]-1)/24</f>
        <v>40890.291666666664</v>
      </c>
      <c r="D1017">
        <v>52.261956057980001</v>
      </c>
    </row>
    <row r="1018" spans="1:4" x14ac:dyDescent="0.25">
      <c r="A1018" s="2">
        <v>40890</v>
      </c>
      <c r="B1018">
        <v>9</v>
      </c>
      <c r="C1018" s="1">
        <f>NPSForwardPrices[[#This Row],[Date]]+(NPSForwardPrices[[#This Row],[Hour]]-1)/24</f>
        <v>40890.333333333336</v>
      </c>
      <c r="D1018">
        <v>54.442614558549302</v>
      </c>
    </row>
    <row r="1019" spans="1:4" x14ac:dyDescent="0.25">
      <c r="A1019" s="2">
        <v>40890</v>
      </c>
      <c r="B1019">
        <v>10</v>
      </c>
      <c r="C1019" s="1">
        <f>NPSForwardPrices[[#This Row],[Date]]+(NPSForwardPrices[[#This Row],[Hour]]-1)/24</f>
        <v>40890.375</v>
      </c>
      <c r="D1019">
        <v>53.340896168534698</v>
      </c>
    </row>
    <row r="1020" spans="1:4" x14ac:dyDescent="0.25">
      <c r="A1020" s="2">
        <v>40890</v>
      </c>
      <c r="B1020">
        <v>11</v>
      </c>
      <c r="C1020" s="1">
        <f>NPSForwardPrices[[#This Row],[Date]]+(NPSForwardPrices[[#This Row],[Hour]]-1)/24</f>
        <v>40890.416666666664</v>
      </c>
      <c r="D1020">
        <v>53.246631522371899</v>
      </c>
    </row>
    <row r="1021" spans="1:4" x14ac:dyDescent="0.25">
      <c r="A1021" s="2">
        <v>40890</v>
      </c>
      <c r="B1021">
        <v>12</v>
      </c>
      <c r="C1021" s="1">
        <f>NPSForwardPrices[[#This Row],[Date]]+(NPSForwardPrices[[#This Row],[Hour]]-1)/24</f>
        <v>40890.458333333336</v>
      </c>
      <c r="D1021">
        <v>53.011728071124402</v>
      </c>
    </row>
    <row r="1022" spans="1:4" x14ac:dyDescent="0.25">
      <c r="A1022" s="2">
        <v>40890</v>
      </c>
      <c r="B1022">
        <v>13</v>
      </c>
      <c r="C1022" s="1">
        <f>NPSForwardPrices[[#This Row],[Date]]+(NPSForwardPrices[[#This Row],[Hour]]-1)/24</f>
        <v>40890.5</v>
      </c>
      <c r="D1022">
        <v>52.495961959548701</v>
      </c>
    </row>
    <row r="1023" spans="1:4" x14ac:dyDescent="0.25">
      <c r="A1023" s="2">
        <v>40890</v>
      </c>
      <c r="B1023">
        <v>14</v>
      </c>
      <c r="C1023" s="1">
        <f>NPSForwardPrices[[#This Row],[Date]]+(NPSForwardPrices[[#This Row],[Hour]]-1)/24</f>
        <v>40890.541666666664</v>
      </c>
      <c r="D1023">
        <v>52.395161172799597</v>
      </c>
    </row>
    <row r="1024" spans="1:4" x14ac:dyDescent="0.25">
      <c r="A1024" s="2">
        <v>40890</v>
      </c>
      <c r="B1024">
        <v>15</v>
      </c>
      <c r="C1024" s="1">
        <f>NPSForwardPrices[[#This Row],[Date]]+(NPSForwardPrices[[#This Row],[Hour]]-1)/24</f>
        <v>40890.583333333336</v>
      </c>
      <c r="D1024">
        <v>52.886330085004701</v>
      </c>
    </row>
    <row r="1025" spans="1:4" x14ac:dyDescent="0.25">
      <c r="A1025" s="2">
        <v>40890</v>
      </c>
      <c r="B1025">
        <v>16</v>
      </c>
      <c r="C1025" s="1">
        <f>NPSForwardPrices[[#This Row],[Date]]+(NPSForwardPrices[[#This Row],[Hour]]-1)/24</f>
        <v>40890.625</v>
      </c>
      <c r="D1025">
        <v>54.336849043878601</v>
      </c>
    </row>
    <row r="1026" spans="1:4" x14ac:dyDescent="0.25">
      <c r="A1026" s="2">
        <v>40890</v>
      </c>
      <c r="B1026">
        <v>17</v>
      </c>
      <c r="C1026" s="1">
        <f>NPSForwardPrices[[#This Row],[Date]]+(NPSForwardPrices[[#This Row],[Hour]]-1)/24</f>
        <v>40890.666666666664</v>
      </c>
      <c r="D1026">
        <v>56.509360404717903</v>
      </c>
    </row>
    <row r="1027" spans="1:4" x14ac:dyDescent="0.25">
      <c r="A1027" s="2">
        <v>40890</v>
      </c>
      <c r="B1027">
        <v>18</v>
      </c>
      <c r="C1027" s="1">
        <f>NPSForwardPrices[[#This Row],[Date]]+(NPSForwardPrices[[#This Row],[Hour]]-1)/24</f>
        <v>40890.708333333336</v>
      </c>
      <c r="D1027">
        <v>56.048843105036298</v>
      </c>
    </row>
    <row r="1028" spans="1:4" x14ac:dyDescent="0.25">
      <c r="A1028" s="2">
        <v>40890</v>
      </c>
      <c r="B1028">
        <v>19</v>
      </c>
      <c r="C1028" s="1">
        <f>NPSForwardPrices[[#This Row],[Date]]+(NPSForwardPrices[[#This Row],[Hour]]-1)/24</f>
        <v>40890.75</v>
      </c>
      <c r="D1028">
        <v>53.716385051768299</v>
      </c>
    </row>
    <row r="1029" spans="1:4" x14ac:dyDescent="0.25">
      <c r="A1029" s="2">
        <v>40890</v>
      </c>
      <c r="B1029">
        <v>20</v>
      </c>
      <c r="C1029" s="1">
        <f>NPSForwardPrices[[#This Row],[Date]]+(NPSForwardPrices[[#This Row],[Hour]]-1)/24</f>
        <v>40890.791666666664</v>
      </c>
      <c r="D1029">
        <v>51.864318771228497</v>
      </c>
    </row>
    <row r="1030" spans="1:4" x14ac:dyDescent="0.25">
      <c r="A1030" s="2">
        <v>40890</v>
      </c>
      <c r="B1030">
        <v>21</v>
      </c>
      <c r="C1030" s="1">
        <f>NPSForwardPrices[[#This Row],[Date]]+(NPSForwardPrices[[#This Row],[Hour]]-1)/24</f>
        <v>40890.833333333336</v>
      </c>
      <c r="D1030">
        <v>49.966590576206499</v>
      </c>
    </row>
    <row r="1031" spans="1:4" x14ac:dyDescent="0.25">
      <c r="A1031" s="2">
        <v>40890</v>
      </c>
      <c r="B1031">
        <v>22</v>
      </c>
      <c r="C1031" s="1">
        <f>NPSForwardPrices[[#This Row],[Date]]+(NPSForwardPrices[[#This Row],[Hour]]-1)/24</f>
        <v>40890.875</v>
      </c>
      <c r="D1031">
        <v>49.652310452204297</v>
      </c>
    </row>
    <row r="1032" spans="1:4" x14ac:dyDescent="0.25">
      <c r="A1032" s="2">
        <v>40890</v>
      </c>
      <c r="B1032">
        <v>23</v>
      </c>
      <c r="C1032" s="1">
        <f>NPSForwardPrices[[#This Row],[Date]]+(NPSForwardPrices[[#This Row],[Hour]]-1)/24</f>
        <v>40890.916666666664</v>
      </c>
      <c r="D1032">
        <v>47.5233676358975</v>
      </c>
    </row>
    <row r="1033" spans="1:4" x14ac:dyDescent="0.25">
      <c r="A1033" s="2">
        <v>40890</v>
      </c>
      <c r="B1033">
        <v>24</v>
      </c>
      <c r="C1033" s="1">
        <f>NPSForwardPrices[[#This Row],[Date]]+(NPSForwardPrices[[#This Row],[Hour]]-1)/24</f>
        <v>40890.958333333336</v>
      </c>
      <c r="D1033">
        <v>45.442302788169798</v>
      </c>
    </row>
    <row r="1034" spans="1:4" x14ac:dyDescent="0.25">
      <c r="A1034" s="2">
        <v>40891</v>
      </c>
      <c r="B1034">
        <v>1</v>
      </c>
      <c r="C1034" s="1">
        <f>NPSForwardPrices[[#This Row],[Date]]+(NPSForwardPrices[[#This Row],[Hour]]-1)/24</f>
        <v>40891</v>
      </c>
      <c r="D1034">
        <v>45.720663797496599</v>
      </c>
    </row>
    <row r="1035" spans="1:4" x14ac:dyDescent="0.25">
      <c r="A1035" s="2">
        <v>40891</v>
      </c>
      <c r="B1035">
        <v>2</v>
      </c>
      <c r="C1035" s="1">
        <f>NPSForwardPrices[[#This Row],[Date]]+(NPSForwardPrices[[#This Row],[Hour]]-1)/24</f>
        <v>40891.041666666664</v>
      </c>
      <c r="D1035">
        <v>44.665174306287099</v>
      </c>
    </row>
    <row r="1036" spans="1:4" x14ac:dyDescent="0.25">
      <c r="A1036" s="2">
        <v>40891</v>
      </c>
      <c r="B1036">
        <v>3</v>
      </c>
      <c r="C1036" s="1">
        <f>NPSForwardPrices[[#This Row],[Date]]+(NPSForwardPrices[[#This Row],[Hour]]-1)/24</f>
        <v>40891.083333333336</v>
      </c>
      <c r="D1036">
        <v>43.393876784443798</v>
      </c>
    </row>
    <row r="1037" spans="1:4" x14ac:dyDescent="0.25">
      <c r="A1037" s="2">
        <v>40891</v>
      </c>
      <c r="B1037">
        <v>4</v>
      </c>
      <c r="C1037" s="1">
        <f>NPSForwardPrices[[#This Row],[Date]]+(NPSForwardPrices[[#This Row],[Hour]]-1)/24</f>
        <v>40891.125</v>
      </c>
      <c r="D1037">
        <v>43.145567012774698</v>
      </c>
    </row>
    <row r="1038" spans="1:4" x14ac:dyDescent="0.25">
      <c r="A1038" s="2">
        <v>40891</v>
      </c>
      <c r="B1038">
        <v>5</v>
      </c>
      <c r="C1038" s="1">
        <f>NPSForwardPrices[[#This Row],[Date]]+(NPSForwardPrices[[#This Row],[Hour]]-1)/24</f>
        <v>40891.166666666664</v>
      </c>
      <c r="D1038">
        <v>44.414081808500796</v>
      </c>
    </row>
    <row r="1039" spans="1:4" x14ac:dyDescent="0.25">
      <c r="A1039" s="2">
        <v>40891</v>
      </c>
      <c r="B1039">
        <v>6</v>
      </c>
      <c r="C1039" s="1">
        <f>NPSForwardPrices[[#This Row],[Date]]+(NPSForwardPrices[[#This Row],[Hour]]-1)/24</f>
        <v>40891.208333333336</v>
      </c>
      <c r="D1039">
        <v>46.812747388692998</v>
      </c>
    </row>
    <row r="1040" spans="1:4" x14ac:dyDescent="0.25">
      <c r="A1040" s="2">
        <v>40891</v>
      </c>
      <c r="B1040">
        <v>7</v>
      </c>
      <c r="C1040" s="1">
        <f>NPSForwardPrices[[#This Row],[Date]]+(NPSForwardPrices[[#This Row],[Hour]]-1)/24</f>
        <v>40891.25</v>
      </c>
      <c r="D1040">
        <v>48.872505234032403</v>
      </c>
    </row>
    <row r="1041" spans="1:4" x14ac:dyDescent="0.25">
      <c r="A1041" s="2">
        <v>40891</v>
      </c>
      <c r="B1041">
        <v>8</v>
      </c>
      <c r="C1041" s="1">
        <f>NPSForwardPrices[[#This Row],[Date]]+(NPSForwardPrices[[#This Row],[Hour]]-1)/24</f>
        <v>40891.291666666664</v>
      </c>
      <c r="D1041">
        <v>52.101753974586302</v>
      </c>
    </row>
    <row r="1042" spans="1:4" x14ac:dyDescent="0.25">
      <c r="A1042" s="2">
        <v>40891</v>
      </c>
      <c r="B1042">
        <v>9</v>
      </c>
      <c r="C1042" s="1">
        <f>NPSForwardPrices[[#This Row],[Date]]+(NPSForwardPrices[[#This Row],[Hour]]-1)/24</f>
        <v>40891.333333333336</v>
      </c>
      <c r="D1042">
        <v>54.427093746870902</v>
      </c>
    </row>
    <row r="1043" spans="1:4" x14ac:dyDescent="0.25">
      <c r="A1043" s="2">
        <v>40891</v>
      </c>
      <c r="B1043">
        <v>10</v>
      </c>
      <c r="C1043" s="1">
        <f>NPSForwardPrices[[#This Row],[Date]]+(NPSForwardPrices[[#This Row],[Hour]]-1)/24</f>
        <v>40891.375</v>
      </c>
      <c r="D1043">
        <v>53.4632618445792</v>
      </c>
    </row>
    <row r="1044" spans="1:4" x14ac:dyDescent="0.25">
      <c r="A1044" s="2">
        <v>40891</v>
      </c>
      <c r="B1044">
        <v>11</v>
      </c>
      <c r="C1044" s="1">
        <f>NPSForwardPrices[[#This Row],[Date]]+(NPSForwardPrices[[#This Row],[Hour]]-1)/24</f>
        <v>40891.416666666664</v>
      </c>
      <c r="D1044">
        <v>53.416463372154098</v>
      </c>
    </row>
    <row r="1045" spans="1:4" x14ac:dyDescent="0.25">
      <c r="A1045" s="2">
        <v>40891</v>
      </c>
      <c r="B1045">
        <v>12</v>
      </c>
      <c r="C1045" s="1">
        <f>NPSForwardPrices[[#This Row],[Date]]+(NPSForwardPrices[[#This Row],[Hour]]-1)/24</f>
        <v>40891.458333333336</v>
      </c>
      <c r="D1045">
        <v>53.093970686016199</v>
      </c>
    </row>
    <row r="1046" spans="1:4" x14ac:dyDescent="0.25">
      <c r="A1046" s="2">
        <v>40891</v>
      </c>
      <c r="B1046">
        <v>13</v>
      </c>
      <c r="C1046" s="1">
        <f>NPSForwardPrices[[#This Row],[Date]]+(NPSForwardPrices[[#This Row],[Hour]]-1)/24</f>
        <v>40891.5</v>
      </c>
      <c r="D1046">
        <v>52.862729843515702</v>
      </c>
    </row>
    <row r="1047" spans="1:4" x14ac:dyDescent="0.25">
      <c r="A1047" s="2">
        <v>40891</v>
      </c>
      <c r="B1047">
        <v>14</v>
      </c>
      <c r="C1047" s="1">
        <f>NPSForwardPrices[[#This Row],[Date]]+(NPSForwardPrices[[#This Row],[Hour]]-1)/24</f>
        <v>40891.541666666664</v>
      </c>
      <c r="D1047">
        <v>52.604996217599101</v>
      </c>
    </row>
    <row r="1048" spans="1:4" x14ac:dyDescent="0.25">
      <c r="A1048" s="2">
        <v>40891</v>
      </c>
      <c r="B1048">
        <v>15</v>
      </c>
      <c r="C1048" s="1">
        <f>NPSForwardPrices[[#This Row],[Date]]+(NPSForwardPrices[[#This Row],[Hour]]-1)/24</f>
        <v>40891.583333333336</v>
      </c>
      <c r="D1048">
        <v>53.445521200487903</v>
      </c>
    </row>
    <row r="1049" spans="1:4" x14ac:dyDescent="0.25">
      <c r="A1049" s="2">
        <v>40891</v>
      </c>
      <c r="B1049">
        <v>16</v>
      </c>
      <c r="C1049" s="1">
        <f>NPSForwardPrices[[#This Row],[Date]]+(NPSForwardPrices[[#This Row],[Hour]]-1)/24</f>
        <v>40891.625</v>
      </c>
      <c r="D1049">
        <v>55.362263233850001</v>
      </c>
    </row>
    <row r="1050" spans="1:4" x14ac:dyDescent="0.25">
      <c r="A1050" s="2">
        <v>40891</v>
      </c>
      <c r="B1050">
        <v>17</v>
      </c>
      <c r="C1050" s="1">
        <f>NPSForwardPrices[[#This Row],[Date]]+(NPSForwardPrices[[#This Row],[Hour]]-1)/24</f>
        <v>40891.666666666664</v>
      </c>
      <c r="D1050">
        <v>58.258504368055902</v>
      </c>
    </row>
    <row r="1051" spans="1:4" x14ac:dyDescent="0.25">
      <c r="A1051" s="2">
        <v>40891</v>
      </c>
      <c r="B1051">
        <v>18</v>
      </c>
      <c r="C1051" s="1">
        <f>NPSForwardPrices[[#This Row],[Date]]+(NPSForwardPrices[[#This Row],[Hour]]-1)/24</f>
        <v>40891.708333333336</v>
      </c>
      <c r="D1051">
        <v>57.792914624094998</v>
      </c>
    </row>
    <row r="1052" spans="1:4" x14ac:dyDescent="0.25">
      <c r="A1052" s="2">
        <v>40891</v>
      </c>
      <c r="B1052">
        <v>19</v>
      </c>
      <c r="C1052" s="1">
        <f>NPSForwardPrices[[#This Row],[Date]]+(NPSForwardPrices[[#This Row],[Hour]]-1)/24</f>
        <v>40891.75</v>
      </c>
      <c r="D1052">
        <v>54.5228041865346</v>
      </c>
    </row>
    <row r="1053" spans="1:4" x14ac:dyDescent="0.25">
      <c r="A1053" s="2">
        <v>40891</v>
      </c>
      <c r="B1053">
        <v>20</v>
      </c>
      <c r="C1053" s="1">
        <f>NPSForwardPrices[[#This Row],[Date]]+(NPSForwardPrices[[#This Row],[Hour]]-1)/24</f>
        <v>40891.791666666664</v>
      </c>
      <c r="D1053">
        <v>52.303955246453597</v>
      </c>
    </row>
    <row r="1054" spans="1:4" x14ac:dyDescent="0.25">
      <c r="A1054" s="2">
        <v>40891</v>
      </c>
      <c r="B1054">
        <v>21</v>
      </c>
      <c r="C1054" s="1">
        <f>NPSForwardPrices[[#This Row],[Date]]+(NPSForwardPrices[[#This Row],[Hour]]-1)/24</f>
        <v>40891.833333333336</v>
      </c>
      <c r="D1054">
        <v>50.478610975628001</v>
      </c>
    </row>
    <row r="1055" spans="1:4" x14ac:dyDescent="0.25">
      <c r="A1055" s="2">
        <v>40891</v>
      </c>
      <c r="B1055">
        <v>22</v>
      </c>
      <c r="C1055" s="1">
        <f>NPSForwardPrices[[#This Row],[Date]]+(NPSForwardPrices[[#This Row],[Hour]]-1)/24</f>
        <v>40891.875</v>
      </c>
      <c r="D1055">
        <v>50.023889348794299</v>
      </c>
    </row>
    <row r="1056" spans="1:4" x14ac:dyDescent="0.25">
      <c r="A1056" s="2">
        <v>40891</v>
      </c>
      <c r="B1056">
        <v>23</v>
      </c>
      <c r="C1056" s="1">
        <f>NPSForwardPrices[[#This Row],[Date]]+(NPSForwardPrices[[#This Row],[Hour]]-1)/24</f>
        <v>40891.916666666664</v>
      </c>
      <c r="D1056">
        <v>48.151828133287196</v>
      </c>
    </row>
    <row r="1057" spans="1:4" x14ac:dyDescent="0.25">
      <c r="A1057" s="2">
        <v>40891</v>
      </c>
      <c r="B1057">
        <v>24</v>
      </c>
      <c r="C1057" s="1">
        <f>NPSForwardPrices[[#This Row],[Date]]+(NPSForwardPrices[[#This Row],[Hour]]-1)/24</f>
        <v>40891.958333333336</v>
      </c>
      <c r="D1057">
        <v>45.915313100601097</v>
      </c>
    </row>
    <row r="1058" spans="1:4" x14ac:dyDescent="0.25">
      <c r="A1058" s="2">
        <v>40892</v>
      </c>
      <c r="B1058">
        <v>1</v>
      </c>
      <c r="C1058" s="1">
        <f>NPSForwardPrices[[#This Row],[Date]]+(NPSForwardPrices[[#This Row],[Hour]]-1)/24</f>
        <v>40892</v>
      </c>
      <c r="D1058">
        <v>45.096708575828103</v>
      </c>
    </row>
    <row r="1059" spans="1:4" x14ac:dyDescent="0.25">
      <c r="A1059" s="2">
        <v>40892</v>
      </c>
      <c r="B1059">
        <v>2</v>
      </c>
      <c r="C1059" s="1">
        <f>NPSForwardPrices[[#This Row],[Date]]+(NPSForwardPrices[[#This Row],[Hour]]-1)/24</f>
        <v>40892.041666666664</v>
      </c>
      <c r="D1059">
        <v>43.361741518844703</v>
      </c>
    </row>
    <row r="1060" spans="1:4" x14ac:dyDescent="0.25">
      <c r="A1060" s="2">
        <v>40892</v>
      </c>
      <c r="B1060">
        <v>3</v>
      </c>
      <c r="C1060" s="1">
        <f>NPSForwardPrices[[#This Row],[Date]]+(NPSForwardPrices[[#This Row],[Hour]]-1)/24</f>
        <v>40892.083333333336</v>
      </c>
      <c r="D1060">
        <v>41.482628710325898</v>
      </c>
    </row>
    <row r="1061" spans="1:4" x14ac:dyDescent="0.25">
      <c r="A1061" s="2">
        <v>40892</v>
      </c>
      <c r="B1061">
        <v>4</v>
      </c>
      <c r="C1061" s="1">
        <f>NPSForwardPrices[[#This Row],[Date]]+(NPSForwardPrices[[#This Row],[Hour]]-1)/24</f>
        <v>40892.125</v>
      </c>
      <c r="D1061">
        <v>41.027034873614902</v>
      </c>
    </row>
    <row r="1062" spans="1:4" x14ac:dyDescent="0.25">
      <c r="A1062" s="2">
        <v>40892</v>
      </c>
      <c r="B1062">
        <v>5</v>
      </c>
      <c r="C1062" s="1">
        <f>NPSForwardPrices[[#This Row],[Date]]+(NPSForwardPrices[[#This Row],[Hour]]-1)/24</f>
        <v>40892.166666666664</v>
      </c>
      <c r="D1062">
        <v>42.280509958859497</v>
      </c>
    </row>
    <row r="1063" spans="1:4" x14ac:dyDescent="0.25">
      <c r="A1063" s="2">
        <v>40892</v>
      </c>
      <c r="B1063">
        <v>6</v>
      </c>
      <c r="C1063" s="1">
        <f>NPSForwardPrices[[#This Row],[Date]]+(NPSForwardPrices[[#This Row],[Hour]]-1)/24</f>
        <v>40892.208333333336</v>
      </c>
      <c r="D1063">
        <v>45.081245223438003</v>
      </c>
    </row>
    <row r="1064" spans="1:4" x14ac:dyDescent="0.25">
      <c r="A1064" s="2">
        <v>40892</v>
      </c>
      <c r="B1064">
        <v>7</v>
      </c>
      <c r="C1064" s="1">
        <f>NPSForwardPrices[[#This Row],[Date]]+(NPSForwardPrices[[#This Row],[Hour]]-1)/24</f>
        <v>40892.25</v>
      </c>
      <c r="D1064">
        <v>47.417586372115402</v>
      </c>
    </row>
    <row r="1065" spans="1:4" x14ac:dyDescent="0.25">
      <c r="A1065" s="2">
        <v>40892</v>
      </c>
      <c r="B1065">
        <v>8</v>
      </c>
      <c r="C1065" s="1">
        <f>NPSForwardPrices[[#This Row],[Date]]+(NPSForwardPrices[[#This Row],[Hour]]-1)/24</f>
        <v>40892.291666666664</v>
      </c>
      <c r="D1065">
        <v>51.420239115622898</v>
      </c>
    </row>
    <row r="1066" spans="1:4" x14ac:dyDescent="0.25">
      <c r="A1066" s="2">
        <v>40892</v>
      </c>
      <c r="B1066">
        <v>9</v>
      </c>
      <c r="C1066" s="1">
        <f>NPSForwardPrices[[#This Row],[Date]]+(NPSForwardPrices[[#This Row],[Hour]]-1)/24</f>
        <v>40892.333333333336</v>
      </c>
      <c r="D1066">
        <v>54.150466432044503</v>
      </c>
    </row>
    <row r="1067" spans="1:4" x14ac:dyDescent="0.25">
      <c r="A1067" s="2">
        <v>40892</v>
      </c>
      <c r="B1067">
        <v>10</v>
      </c>
      <c r="C1067" s="1">
        <f>NPSForwardPrices[[#This Row],[Date]]+(NPSForwardPrices[[#This Row],[Hour]]-1)/24</f>
        <v>40892.375</v>
      </c>
      <c r="D1067">
        <v>53.158924549083302</v>
      </c>
    </row>
    <row r="1068" spans="1:4" x14ac:dyDescent="0.25">
      <c r="A1068" s="2">
        <v>40892</v>
      </c>
      <c r="B1068">
        <v>11</v>
      </c>
      <c r="C1068" s="1">
        <f>NPSForwardPrices[[#This Row],[Date]]+(NPSForwardPrices[[#This Row],[Hour]]-1)/24</f>
        <v>40892.416666666664</v>
      </c>
      <c r="D1068">
        <v>52.952202503809097</v>
      </c>
    </row>
    <row r="1069" spans="1:4" x14ac:dyDescent="0.25">
      <c r="A1069" s="2">
        <v>40892</v>
      </c>
      <c r="B1069">
        <v>12</v>
      </c>
      <c r="C1069" s="1">
        <f>NPSForwardPrices[[#This Row],[Date]]+(NPSForwardPrices[[#This Row],[Hour]]-1)/24</f>
        <v>40892.458333333336</v>
      </c>
      <c r="D1069">
        <v>52.5527028069381</v>
      </c>
    </row>
    <row r="1070" spans="1:4" x14ac:dyDescent="0.25">
      <c r="A1070" s="2">
        <v>40892</v>
      </c>
      <c r="B1070">
        <v>13</v>
      </c>
      <c r="C1070" s="1">
        <f>NPSForwardPrices[[#This Row],[Date]]+(NPSForwardPrices[[#This Row],[Hour]]-1)/24</f>
        <v>40892.5</v>
      </c>
      <c r="D1070">
        <v>52.070798458606397</v>
      </c>
    </row>
    <row r="1071" spans="1:4" x14ac:dyDescent="0.25">
      <c r="A1071" s="2">
        <v>40892</v>
      </c>
      <c r="B1071">
        <v>14</v>
      </c>
      <c r="C1071" s="1">
        <f>NPSForwardPrices[[#This Row],[Date]]+(NPSForwardPrices[[#This Row],[Hour]]-1)/24</f>
        <v>40892.541666666664</v>
      </c>
      <c r="D1071">
        <v>51.695099111411402</v>
      </c>
    </row>
    <row r="1072" spans="1:4" x14ac:dyDescent="0.25">
      <c r="A1072" s="2">
        <v>40892</v>
      </c>
      <c r="B1072">
        <v>15</v>
      </c>
      <c r="C1072" s="1">
        <f>NPSForwardPrices[[#This Row],[Date]]+(NPSForwardPrices[[#This Row],[Hour]]-1)/24</f>
        <v>40892.583333333336</v>
      </c>
      <c r="D1072">
        <v>52.292993067431802</v>
      </c>
    </row>
    <row r="1073" spans="1:4" x14ac:dyDescent="0.25">
      <c r="A1073" s="2">
        <v>40892</v>
      </c>
      <c r="B1073">
        <v>16</v>
      </c>
      <c r="C1073" s="1">
        <f>NPSForwardPrices[[#This Row],[Date]]+(NPSForwardPrices[[#This Row],[Hour]]-1)/24</f>
        <v>40892.625</v>
      </c>
      <c r="D1073">
        <v>54.027851447051901</v>
      </c>
    </row>
    <row r="1074" spans="1:4" x14ac:dyDescent="0.25">
      <c r="A1074" s="2">
        <v>40892</v>
      </c>
      <c r="B1074">
        <v>17</v>
      </c>
      <c r="C1074" s="1">
        <f>NPSForwardPrices[[#This Row],[Date]]+(NPSForwardPrices[[#This Row],[Hour]]-1)/24</f>
        <v>40892.666666666664</v>
      </c>
      <c r="D1074">
        <v>55.994507015535099</v>
      </c>
    </row>
    <row r="1075" spans="1:4" x14ac:dyDescent="0.25">
      <c r="A1075" s="2">
        <v>40892</v>
      </c>
      <c r="B1075">
        <v>18</v>
      </c>
      <c r="C1075" s="1">
        <f>NPSForwardPrices[[#This Row],[Date]]+(NPSForwardPrices[[#This Row],[Hour]]-1)/24</f>
        <v>40892.708333333336</v>
      </c>
      <c r="D1075">
        <v>56.3945430021503</v>
      </c>
    </row>
    <row r="1076" spans="1:4" x14ac:dyDescent="0.25">
      <c r="A1076" s="2">
        <v>40892</v>
      </c>
      <c r="B1076">
        <v>19</v>
      </c>
      <c r="C1076" s="1">
        <f>NPSForwardPrices[[#This Row],[Date]]+(NPSForwardPrices[[#This Row],[Hour]]-1)/24</f>
        <v>40892.75</v>
      </c>
      <c r="D1076">
        <v>53.542423990091898</v>
      </c>
    </row>
    <row r="1077" spans="1:4" x14ac:dyDescent="0.25">
      <c r="A1077" s="2">
        <v>40892</v>
      </c>
      <c r="B1077">
        <v>20</v>
      </c>
      <c r="C1077" s="1">
        <f>NPSForwardPrices[[#This Row],[Date]]+(NPSForwardPrices[[#This Row],[Hour]]-1)/24</f>
        <v>40892.791666666664</v>
      </c>
      <c r="D1077">
        <v>51.532824162940003</v>
      </c>
    </row>
    <row r="1078" spans="1:4" x14ac:dyDescent="0.25">
      <c r="A1078" s="2">
        <v>40892</v>
      </c>
      <c r="B1078">
        <v>21</v>
      </c>
      <c r="C1078" s="1">
        <f>NPSForwardPrices[[#This Row],[Date]]+(NPSForwardPrices[[#This Row],[Hour]]-1)/24</f>
        <v>40892.833333333336</v>
      </c>
      <c r="D1078">
        <v>49.553099125872002</v>
      </c>
    </row>
    <row r="1079" spans="1:4" x14ac:dyDescent="0.25">
      <c r="A1079" s="2">
        <v>40892</v>
      </c>
      <c r="B1079">
        <v>22</v>
      </c>
      <c r="C1079" s="1">
        <f>NPSForwardPrices[[#This Row],[Date]]+(NPSForwardPrices[[#This Row],[Hour]]-1)/24</f>
        <v>40892.875</v>
      </c>
      <c r="D1079">
        <v>49.070674111649303</v>
      </c>
    </row>
    <row r="1080" spans="1:4" x14ac:dyDescent="0.25">
      <c r="A1080" s="2">
        <v>40892</v>
      </c>
      <c r="B1080">
        <v>23</v>
      </c>
      <c r="C1080" s="1">
        <f>NPSForwardPrices[[#This Row],[Date]]+(NPSForwardPrices[[#This Row],[Hour]]-1)/24</f>
        <v>40892.916666666664</v>
      </c>
      <c r="D1080">
        <v>47.1310790897275</v>
      </c>
    </row>
    <row r="1081" spans="1:4" x14ac:dyDescent="0.25">
      <c r="A1081" s="2">
        <v>40892</v>
      </c>
      <c r="B1081">
        <v>24</v>
      </c>
      <c r="C1081" s="1">
        <f>NPSForwardPrices[[#This Row],[Date]]+(NPSForwardPrices[[#This Row],[Hour]]-1)/24</f>
        <v>40892.958333333336</v>
      </c>
      <c r="D1081">
        <v>44.943639574833</v>
      </c>
    </row>
    <row r="1082" spans="1:4" x14ac:dyDescent="0.25">
      <c r="A1082" s="2">
        <v>40893</v>
      </c>
      <c r="B1082">
        <v>1</v>
      </c>
      <c r="C1082" s="1">
        <f>NPSForwardPrices[[#This Row],[Date]]+(NPSForwardPrices[[#This Row],[Hour]]-1)/24</f>
        <v>40893</v>
      </c>
      <c r="D1082">
        <v>44.878848954970202</v>
      </c>
    </row>
    <row r="1083" spans="1:4" x14ac:dyDescent="0.25">
      <c r="A1083" s="2">
        <v>40893</v>
      </c>
      <c r="B1083">
        <v>2</v>
      </c>
      <c r="C1083" s="1">
        <f>NPSForwardPrices[[#This Row],[Date]]+(NPSForwardPrices[[#This Row],[Hour]]-1)/24</f>
        <v>40893.041666666664</v>
      </c>
      <c r="D1083">
        <v>43.166351844197202</v>
      </c>
    </row>
    <row r="1084" spans="1:4" x14ac:dyDescent="0.25">
      <c r="A1084" s="2">
        <v>40893</v>
      </c>
      <c r="B1084">
        <v>3</v>
      </c>
      <c r="C1084" s="1">
        <f>NPSForwardPrices[[#This Row],[Date]]+(NPSForwardPrices[[#This Row],[Hour]]-1)/24</f>
        <v>40893.083333333336</v>
      </c>
      <c r="D1084">
        <v>41.871912229304499</v>
      </c>
    </row>
    <row r="1085" spans="1:4" x14ac:dyDescent="0.25">
      <c r="A1085" s="2">
        <v>40893</v>
      </c>
      <c r="B1085">
        <v>4</v>
      </c>
      <c r="C1085" s="1">
        <f>NPSForwardPrices[[#This Row],[Date]]+(NPSForwardPrices[[#This Row],[Hour]]-1)/24</f>
        <v>40893.125</v>
      </c>
      <c r="D1085">
        <v>41.760880038057799</v>
      </c>
    </row>
    <row r="1086" spans="1:4" x14ac:dyDescent="0.25">
      <c r="A1086" s="2">
        <v>40893</v>
      </c>
      <c r="B1086">
        <v>5</v>
      </c>
      <c r="C1086" s="1">
        <f>NPSForwardPrices[[#This Row],[Date]]+(NPSForwardPrices[[#This Row],[Hour]]-1)/24</f>
        <v>40893.166666666664</v>
      </c>
      <c r="D1086">
        <v>42.968293936186399</v>
      </c>
    </row>
    <row r="1087" spans="1:4" x14ac:dyDescent="0.25">
      <c r="A1087" s="2">
        <v>40893</v>
      </c>
      <c r="B1087">
        <v>6</v>
      </c>
      <c r="C1087" s="1">
        <f>NPSForwardPrices[[#This Row],[Date]]+(NPSForwardPrices[[#This Row],[Hour]]-1)/24</f>
        <v>40893.208333333336</v>
      </c>
      <c r="D1087">
        <v>45.5533069612353</v>
      </c>
    </row>
    <row r="1088" spans="1:4" x14ac:dyDescent="0.25">
      <c r="A1088" s="2">
        <v>40893</v>
      </c>
      <c r="B1088">
        <v>7</v>
      </c>
      <c r="C1088" s="1">
        <f>NPSForwardPrices[[#This Row],[Date]]+(NPSForwardPrices[[#This Row],[Hour]]-1)/24</f>
        <v>40893.25</v>
      </c>
      <c r="D1088">
        <v>47.664476351202197</v>
      </c>
    </row>
    <row r="1089" spans="1:4" x14ac:dyDescent="0.25">
      <c r="A1089" s="2">
        <v>40893</v>
      </c>
      <c r="B1089">
        <v>8</v>
      </c>
      <c r="C1089" s="1">
        <f>NPSForwardPrices[[#This Row],[Date]]+(NPSForwardPrices[[#This Row],[Hour]]-1)/24</f>
        <v>40893.291666666664</v>
      </c>
      <c r="D1089">
        <v>51.585306038341898</v>
      </c>
    </row>
    <row r="1090" spans="1:4" x14ac:dyDescent="0.25">
      <c r="A1090" s="2">
        <v>40893</v>
      </c>
      <c r="B1090">
        <v>9</v>
      </c>
      <c r="C1090" s="1">
        <f>NPSForwardPrices[[#This Row],[Date]]+(NPSForwardPrices[[#This Row],[Hour]]-1)/24</f>
        <v>40893.333333333336</v>
      </c>
      <c r="D1090">
        <v>55.638537023037401</v>
      </c>
    </row>
    <row r="1091" spans="1:4" x14ac:dyDescent="0.25">
      <c r="A1091" s="2">
        <v>40893</v>
      </c>
      <c r="B1091">
        <v>10</v>
      </c>
      <c r="C1091" s="1">
        <f>NPSForwardPrices[[#This Row],[Date]]+(NPSForwardPrices[[#This Row],[Hour]]-1)/24</f>
        <v>40893.375</v>
      </c>
      <c r="D1091">
        <v>53.601776057749703</v>
      </c>
    </row>
    <row r="1092" spans="1:4" x14ac:dyDescent="0.25">
      <c r="A1092" s="2">
        <v>40893</v>
      </c>
      <c r="B1092">
        <v>11</v>
      </c>
      <c r="C1092" s="1">
        <f>NPSForwardPrices[[#This Row],[Date]]+(NPSForwardPrices[[#This Row],[Hour]]-1)/24</f>
        <v>40893.416666666664</v>
      </c>
      <c r="D1092">
        <v>53.077347955109197</v>
      </c>
    </row>
    <row r="1093" spans="1:4" x14ac:dyDescent="0.25">
      <c r="A1093" s="2">
        <v>40893</v>
      </c>
      <c r="B1093">
        <v>12</v>
      </c>
      <c r="C1093" s="1">
        <f>NPSForwardPrices[[#This Row],[Date]]+(NPSForwardPrices[[#This Row],[Hour]]-1)/24</f>
        <v>40893.458333333336</v>
      </c>
      <c r="D1093">
        <v>51.963671344793603</v>
      </c>
    </row>
    <row r="1094" spans="1:4" x14ac:dyDescent="0.25">
      <c r="A1094" s="2">
        <v>40893</v>
      </c>
      <c r="B1094">
        <v>13</v>
      </c>
      <c r="C1094" s="1">
        <f>NPSForwardPrices[[#This Row],[Date]]+(NPSForwardPrices[[#This Row],[Hour]]-1)/24</f>
        <v>40893.5</v>
      </c>
      <c r="D1094">
        <v>50.645426845870901</v>
      </c>
    </row>
    <row r="1095" spans="1:4" x14ac:dyDescent="0.25">
      <c r="A1095" s="2">
        <v>40893</v>
      </c>
      <c r="B1095">
        <v>14</v>
      </c>
      <c r="C1095" s="1">
        <f>NPSForwardPrices[[#This Row],[Date]]+(NPSForwardPrices[[#This Row],[Hour]]-1)/24</f>
        <v>40893.541666666664</v>
      </c>
      <c r="D1095">
        <v>49.959767969731701</v>
      </c>
    </row>
    <row r="1096" spans="1:4" x14ac:dyDescent="0.25">
      <c r="A1096" s="2">
        <v>40893</v>
      </c>
      <c r="B1096">
        <v>15</v>
      </c>
      <c r="C1096" s="1">
        <f>NPSForwardPrices[[#This Row],[Date]]+(NPSForwardPrices[[#This Row],[Hour]]-1)/24</f>
        <v>40893.583333333336</v>
      </c>
      <c r="D1096">
        <v>50.010140191310903</v>
      </c>
    </row>
    <row r="1097" spans="1:4" x14ac:dyDescent="0.25">
      <c r="A1097" s="2">
        <v>40893</v>
      </c>
      <c r="B1097">
        <v>16</v>
      </c>
      <c r="C1097" s="1">
        <f>NPSForwardPrices[[#This Row],[Date]]+(NPSForwardPrices[[#This Row],[Hour]]-1)/24</f>
        <v>40893.625</v>
      </c>
      <c r="D1097">
        <v>51.6129647815685</v>
      </c>
    </row>
    <row r="1098" spans="1:4" x14ac:dyDescent="0.25">
      <c r="A1098" s="2">
        <v>40893</v>
      </c>
      <c r="B1098">
        <v>17</v>
      </c>
      <c r="C1098" s="1">
        <f>NPSForwardPrices[[#This Row],[Date]]+(NPSForwardPrices[[#This Row],[Hour]]-1)/24</f>
        <v>40893.666666666664</v>
      </c>
      <c r="D1098">
        <v>53.050062518482299</v>
      </c>
    </row>
    <row r="1099" spans="1:4" x14ac:dyDescent="0.25">
      <c r="A1099" s="2">
        <v>40893</v>
      </c>
      <c r="B1099">
        <v>18</v>
      </c>
      <c r="C1099" s="1">
        <f>NPSForwardPrices[[#This Row],[Date]]+(NPSForwardPrices[[#This Row],[Hour]]-1)/24</f>
        <v>40893.708333333336</v>
      </c>
      <c r="D1099">
        <v>52.641908777499403</v>
      </c>
    </row>
    <row r="1100" spans="1:4" x14ac:dyDescent="0.25">
      <c r="A1100" s="2">
        <v>40893</v>
      </c>
      <c r="B1100">
        <v>19</v>
      </c>
      <c r="C1100" s="1">
        <f>NPSForwardPrices[[#This Row],[Date]]+(NPSForwardPrices[[#This Row],[Hour]]-1)/24</f>
        <v>40893.75</v>
      </c>
      <c r="D1100">
        <v>50.787466677329</v>
      </c>
    </row>
    <row r="1101" spans="1:4" x14ac:dyDescent="0.25">
      <c r="A1101" s="2">
        <v>40893</v>
      </c>
      <c r="B1101">
        <v>20</v>
      </c>
      <c r="C1101" s="1">
        <f>NPSForwardPrices[[#This Row],[Date]]+(NPSForwardPrices[[#This Row],[Hour]]-1)/24</f>
        <v>40893.791666666664</v>
      </c>
      <c r="D1101">
        <v>48.709220308316901</v>
      </c>
    </row>
    <row r="1102" spans="1:4" x14ac:dyDescent="0.25">
      <c r="A1102" s="2">
        <v>40893</v>
      </c>
      <c r="B1102">
        <v>21</v>
      </c>
      <c r="C1102" s="1">
        <f>NPSForwardPrices[[#This Row],[Date]]+(NPSForwardPrices[[#This Row],[Hour]]-1)/24</f>
        <v>40893.833333333336</v>
      </c>
      <c r="D1102">
        <v>46.719185029342803</v>
      </c>
    </row>
    <row r="1103" spans="1:4" x14ac:dyDescent="0.25">
      <c r="A1103" s="2">
        <v>40893</v>
      </c>
      <c r="B1103">
        <v>22</v>
      </c>
      <c r="C1103" s="1">
        <f>NPSForwardPrices[[#This Row],[Date]]+(NPSForwardPrices[[#This Row],[Hour]]-1)/24</f>
        <v>40893.875</v>
      </c>
      <c r="D1103">
        <v>46.458087997018403</v>
      </c>
    </row>
    <row r="1104" spans="1:4" x14ac:dyDescent="0.25">
      <c r="A1104" s="2">
        <v>40893</v>
      </c>
      <c r="B1104">
        <v>23</v>
      </c>
      <c r="C1104" s="1">
        <f>NPSForwardPrices[[#This Row],[Date]]+(NPSForwardPrices[[#This Row],[Hour]]-1)/24</f>
        <v>40893.916666666664</v>
      </c>
      <c r="D1104">
        <v>45.348681261927297</v>
      </c>
    </row>
    <row r="1105" spans="1:4" x14ac:dyDescent="0.25">
      <c r="A1105" s="2">
        <v>40893</v>
      </c>
      <c r="B1105">
        <v>24</v>
      </c>
      <c r="C1105" s="1">
        <f>NPSForwardPrices[[#This Row],[Date]]+(NPSForwardPrices[[#This Row],[Hour]]-1)/24</f>
        <v>40893.958333333336</v>
      </c>
      <c r="D1105">
        <v>44.253594687415301</v>
      </c>
    </row>
    <row r="1106" spans="1:4" x14ac:dyDescent="0.25">
      <c r="A1106" s="2">
        <v>40894</v>
      </c>
      <c r="B1106">
        <v>1</v>
      </c>
      <c r="C1106" s="1">
        <f>NPSForwardPrices[[#This Row],[Date]]+(NPSForwardPrices[[#This Row],[Hour]]-1)/24</f>
        <v>40894</v>
      </c>
      <c r="D1106">
        <v>44.6471288067861</v>
      </c>
    </row>
    <row r="1107" spans="1:4" x14ac:dyDescent="0.25">
      <c r="A1107" s="2">
        <v>40894</v>
      </c>
      <c r="B1107">
        <v>2</v>
      </c>
      <c r="C1107" s="1">
        <f>NPSForwardPrices[[#This Row],[Date]]+(NPSForwardPrices[[#This Row],[Hour]]-1)/24</f>
        <v>40894.041666666664</v>
      </c>
      <c r="D1107">
        <v>42.783248504519499</v>
      </c>
    </row>
    <row r="1108" spans="1:4" x14ac:dyDescent="0.25">
      <c r="A1108" s="2">
        <v>40894</v>
      </c>
      <c r="B1108">
        <v>3</v>
      </c>
      <c r="C1108" s="1">
        <f>NPSForwardPrices[[#This Row],[Date]]+(NPSForwardPrices[[#This Row],[Hour]]-1)/24</f>
        <v>40894.083333333336</v>
      </c>
      <c r="D1108">
        <v>40.915919392080497</v>
      </c>
    </row>
    <row r="1109" spans="1:4" x14ac:dyDescent="0.25">
      <c r="A1109" s="2">
        <v>40894</v>
      </c>
      <c r="B1109">
        <v>4</v>
      </c>
      <c r="C1109" s="1">
        <f>NPSForwardPrices[[#This Row],[Date]]+(NPSForwardPrices[[#This Row],[Hour]]-1)/24</f>
        <v>40894.125</v>
      </c>
      <c r="D1109">
        <v>39.874184777128498</v>
      </c>
    </row>
    <row r="1110" spans="1:4" x14ac:dyDescent="0.25">
      <c r="A1110" s="2">
        <v>40894</v>
      </c>
      <c r="B1110">
        <v>5</v>
      </c>
      <c r="C1110" s="1">
        <f>NPSForwardPrices[[#This Row],[Date]]+(NPSForwardPrices[[#This Row],[Hour]]-1)/24</f>
        <v>40894.166666666664</v>
      </c>
      <c r="D1110">
        <v>39.800147255602603</v>
      </c>
    </row>
    <row r="1111" spans="1:4" x14ac:dyDescent="0.25">
      <c r="A1111" s="2">
        <v>40894</v>
      </c>
      <c r="B1111">
        <v>6</v>
      </c>
      <c r="C1111" s="1">
        <f>NPSForwardPrices[[#This Row],[Date]]+(NPSForwardPrices[[#This Row],[Hour]]-1)/24</f>
        <v>40894.208333333336</v>
      </c>
      <c r="D1111">
        <v>40.9362627377349</v>
      </c>
    </row>
    <row r="1112" spans="1:4" x14ac:dyDescent="0.25">
      <c r="A1112" s="2">
        <v>40894</v>
      </c>
      <c r="B1112">
        <v>7</v>
      </c>
      <c r="C1112" s="1">
        <f>NPSForwardPrices[[#This Row],[Date]]+(NPSForwardPrices[[#This Row],[Hour]]-1)/24</f>
        <v>40894.25</v>
      </c>
      <c r="D1112">
        <v>41.194343457547802</v>
      </c>
    </row>
    <row r="1113" spans="1:4" x14ac:dyDescent="0.25">
      <c r="A1113" s="2">
        <v>40894</v>
      </c>
      <c r="B1113">
        <v>8</v>
      </c>
      <c r="C1113" s="1">
        <f>NPSForwardPrices[[#This Row],[Date]]+(NPSForwardPrices[[#This Row],[Hour]]-1)/24</f>
        <v>40894.291666666664</v>
      </c>
      <c r="D1113">
        <v>42.854671159410103</v>
      </c>
    </row>
    <row r="1114" spans="1:4" x14ac:dyDescent="0.25">
      <c r="A1114" s="2">
        <v>40894</v>
      </c>
      <c r="B1114">
        <v>9</v>
      </c>
      <c r="C1114" s="1">
        <f>NPSForwardPrices[[#This Row],[Date]]+(NPSForwardPrices[[#This Row],[Hour]]-1)/24</f>
        <v>40894.333333333336</v>
      </c>
      <c r="D1114">
        <v>44.308441724198403</v>
      </c>
    </row>
    <row r="1115" spans="1:4" x14ac:dyDescent="0.25">
      <c r="A1115" s="2">
        <v>40894</v>
      </c>
      <c r="B1115">
        <v>10</v>
      </c>
      <c r="C1115" s="1">
        <f>NPSForwardPrices[[#This Row],[Date]]+(NPSForwardPrices[[#This Row],[Hour]]-1)/24</f>
        <v>40894.375</v>
      </c>
      <c r="D1115">
        <v>45.689997919777198</v>
      </c>
    </row>
    <row r="1116" spans="1:4" x14ac:dyDescent="0.25">
      <c r="A1116" s="2">
        <v>40894</v>
      </c>
      <c r="B1116">
        <v>11</v>
      </c>
      <c r="C1116" s="1">
        <f>NPSForwardPrices[[#This Row],[Date]]+(NPSForwardPrices[[#This Row],[Hour]]-1)/24</f>
        <v>40894.416666666664</v>
      </c>
      <c r="D1116">
        <v>46.919810850093</v>
      </c>
    </row>
    <row r="1117" spans="1:4" x14ac:dyDescent="0.25">
      <c r="A1117" s="2">
        <v>40894</v>
      </c>
      <c r="B1117">
        <v>12</v>
      </c>
      <c r="C1117" s="1">
        <f>NPSForwardPrices[[#This Row],[Date]]+(NPSForwardPrices[[#This Row],[Hour]]-1)/24</f>
        <v>40894.458333333336</v>
      </c>
      <c r="D1117">
        <v>47.0671232787085</v>
      </c>
    </row>
    <row r="1118" spans="1:4" x14ac:dyDescent="0.25">
      <c r="A1118" s="2">
        <v>40894</v>
      </c>
      <c r="B1118">
        <v>13</v>
      </c>
      <c r="C1118" s="1">
        <f>NPSForwardPrices[[#This Row],[Date]]+(NPSForwardPrices[[#This Row],[Hour]]-1)/24</f>
        <v>40894.5</v>
      </c>
      <c r="D1118">
        <v>46.453357087544902</v>
      </c>
    </row>
    <row r="1119" spans="1:4" x14ac:dyDescent="0.25">
      <c r="A1119" s="2">
        <v>40894</v>
      </c>
      <c r="B1119">
        <v>14</v>
      </c>
      <c r="C1119" s="1">
        <f>NPSForwardPrices[[#This Row],[Date]]+(NPSForwardPrices[[#This Row],[Hour]]-1)/24</f>
        <v>40894.541666666664</v>
      </c>
      <c r="D1119">
        <v>45.784879114374498</v>
      </c>
    </row>
    <row r="1120" spans="1:4" x14ac:dyDescent="0.25">
      <c r="A1120" s="2">
        <v>40894</v>
      </c>
      <c r="B1120">
        <v>15</v>
      </c>
      <c r="C1120" s="1">
        <f>NPSForwardPrices[[#This Row],[Date]]+(NPSForwardPrices[[#This Row],[Hour]]-1)/24</f>
        <v>40894.583333333336</v>
      </c>
      <c r="D1120">
        <v>46.205094545182803</v>
      </c>
    </row>
    <row r="1121" spans="1:4" x14ac:dyDescent="0.25">
      <c r="A1121" s="2">
        <v>40894</v>
      </c>
      <c r="B1121">
        <v>16</v>
      </c>
      <c r="C1121" s="1">
        <f>NPSForwardPrices[[#This Row],[Date]]+(NPSForwardPrices[[#This Row],[Hour]]-1)/24</f>
        <v>40894.625</v>
      </c>
      <c r="D1121">
        <v>47.981090118160999</v>
      </c>
    </row>
    <row r="1122" spans="1:4" x14ac:dyDescent="0.25">
      <c r="A1122" s="2">
        <v>40894</v>
      </c>
      <c r="B1122">
        <v>17</v>
      </c>
      <c r="C1122" s="1">
        <f>NPSForwardPrices[[#This Row],[Date]]+(NPSForwardPrices[[#This Row],[Hour]]-1)/24</f>
        <v>40894.666666666664</v>
      </c>
      <c r="D1122">
        <v>50.570919486198697</v>
      </c>
    </row>
    <row r="1123" spans="1:4" x14ac:dyDescent="0.25">
      <c r="A1123" s="2">
        <v>40894</v>
      </c>
      <c r="B1123">
        <v>18</v>
      </c>
      <c r="C1123" s="1">
        <f>NPSForwardPrices[[#This Row],[Date]]+(NPSForwardPrices[[#This Row],[Hour]]-1)/24</f>
        <v>40894.708333333336</v>
      </c>
      <c r="D1123">
        <v>51.795654727626001</v>
      </c>
    </row>
    <row r="1124" spans="1:4" x14ac:dyDescent="0.25">
      <c r="A1124" s="2">
        <v>40894</v>
      </c>
      <c r="B1124">
        <v>19</v>
      </c>
      <c r="C1124" s="1">
        <f>NPSForwardPrices[[#This Row],[Date]]+(NPSForwardPrices[[#This Row],[Hour]]-1)/24</f>
        <v>40894.75</v>
      </c>
      <c r="D1124">
        <v>50.457046151952099</v>
      </c>
    </row>
    <row r="1125" spans="1:4" x14ac:dyDescent="0.25">
      <c r="A1125" s="2">
        <v>40894</v>
      </c>
      <c r="B1125">
        <v>20</v>
      </c>
      <c r="C1125" s="1">
        <f>NPSForwardPrices[[#This Row],[Date]]+(NPSForwardPrices[[#This Row],[Hour]]-1)/24</f>
        <v>40894.791666666664</v>
      </c>
      <c r="D1125">
        <v>48.020209378086797</v>
      </c>
    </row>
    <row r="1126" spans="1:4" x14ac:dyDescent="0.25">
      <c r="A1126" s="2">
        <v>40894</v>
      </c>
      <c r="B1126">
        <v>21</v>
      </c>
      <c r="C1126" s="1">
        <f>NPSForwardPrices[[#This Row],[Date]]+(NPSForwardPrices[[#This Row],[Hour]]-1)/24</f>
        <v>40894.833333333336</v>
      </c>
      <c r="D1126">
        <v>45.7269527642909</v>
      </c>
    </row>
    <row r="1127" spans="1:4" x14ac:dyDescent="0.25">
      <c r="A1127" s="2">
        <v>40894</v>
      </c>
      <c r="B1127">
        <v>22</v>
      </c>
      <c r="C1127" s="1">
        <f>NPSForwardPrices[[#This Row],[Date]]+(NPSForwardPrices[[#This Row],[Hour]]-1)/24</f>
        <v>40894.875</v>
      </c>
      <c r="D1127">
        <v>45.874196164705403</v>
      </c>
    </row>
    <row r="1128" spans="1:4" x14ac:dyDescent="0.25">
      <c r="A1128" s="2">
        <v>40894</v>
      </c>
      <c r="B1128">
        <v>23</v>
      </c>
      <c r="C1128" s="1">
        <f>NPSForwardPrices[[#This Row],[Date]]+(NPSForwardPrices[[#This Row],[Hour]]-1)/24</f>
        <v>40894.916666666664</v>
      </c>
      <c r="D1128">
        <v>44.887207480353297</v>
      </c>
    </row>
    <row r="1129" spans="1:4" x14ac:dyDescent="0.25">
      <c r="A1129" s="2">
        <v>40894</v>
      </c>
      <c r="B1129">
        <v>24</v>
      </c>
      <c r="C1129" s="1">
        <f>NPSForwardPrices[[#This Row],[Date]]+(NPSForwardPrices[[#This Row],[Hour]]-1)/24</f>
        <v>40894.958333333336</v>
      </c>
      <c r="D1129">
        <v>44.254318046009303</v>
      </c>
    </row>
    <row r="1130" spans="1:4" x14ac:dyDescent="0.25">
      <c r="A1130" s="2">
        <v>40895</v>
      </c>
      <c r="B1130">
        <v>1</v>
      </c>
      <c r="C1130" s="1">
        <f>NPSForwardPrices[[#This Row],[Date]]+(NPSForwardPrices[[#This Row],[Hour]]-1)/24</f>
        <v>40895</v>
      </c>
      <c r="D1130">
        <v>45.091717317183999</v>
      </c>
    </row>
    <row r="1131" spans="1:4" x14ac:dyDescent="0.25">
      <c r="A1131" s="2">
        <v>40895</v>
      </c>
      <c r="B1131">
        <v>2</v>
      </c>
      <c r="C1131" s="1">
        <f>NPSForwardPrices[[#This Row],[Date]]+(NPSForwardPrices[[#This Row],[Hour]]-1)/24</f>
        <v>40895.041666666664</v>
      </c>
      <c r="D1131">
        <v>43.585996469693697</v>
      </c>
    </row>
    <row r="1132" spans="1:4" x14ac:dyDescent="0.25">
      <c r="A1132" s="2">
        <v>40895</v>
      </c>
      <c r="B1132">
        <v>3</v>
      </c>
      <c r="C1132" s="1">
        <f>NPSForwardPrices[[#This Row],[Date]]+(NPSForwardPrices[[#This Row],[Hour]]-1)/24</f>
        <v>40895.083333333336</v>
      </c>
      <c r="D1132">
        <v>41.971356270058301</v>
      </c>
    </row>
    <row r="1133" spans="1:4" x14ac:dyDescent="0.25">
      <c r="A1133" s="2">
        <v>40895</v>
      </c>
      <c r="B1133">
        <v>4</v>
      </c>
      <c r="C1133" s="1">
        <f>NPSForwardPrices[[#This Row],[Date]]+(NPSForwardPrices[[#This Row],[Hour]]-1)/24</f>
        <v>40895.125</v>
      </c>
      <c r="D1133">
        <v>41.1240721882507</v>
      </c>
    </row>
    <row r="1134" spans="1:4" x14ac:dyDescent="0.25">
      <c r="A1134" s="2">
        <v>40895</v>
      </c>
      <c r="B1134">
        <v>5</v>
      </c>
      <c r="C1134" s="1">
        <f>NPSForwardPrices[[#This Row],[Date]]+(NPSForwardPrices[[#This Row],[Hour]]-1)/24</f>
        <v>40895.166666666664</v>
      </c>
      <c r="D1134">
        <v>40.832573999593301</v>
      </c>
    </row>
    <row r="1135" spans="1:4" x14ac:dyDescent="0.25">
      <c r="A1135" s="2">
        <v>40895</v>
      </c>
      <c r="B1135">
        <v>6</v>
      </c>
      <c r="C1135" s="1">
        <f>NPSForwardPrices[[#This Row],[Date]]+(NPSForwardPrices[[#This Row],[Hour]]-1)/24</f>
        <v>40895.208333333336</v>
      </c>
      <c r="D1135">
        <v>41.043408450282101</v>
      </c>
    </row>
    <row r="1136" spans="1:4" x14ac:dyDescent="0.25">
      <c r="A1136" s="2">
        <v>40895</v>
      </c>
      <c r="B1136">
        <v>7</v>
      </c>
      <c r="C1136" s="1">
        <f>NPSForwardPrices[[#This Row],[Date]]+(NPSForwardPrices[[#This Row],[Hour]]-1)/24</f>
        <v>40895.25</v>
      </c>
      <c r="D1136">
        <v>40.373221586903</v>
      </c>
    </row>
    <row r="1137" spans="1:4" x14ac:dyDescent="0.25">
      <c r="A1137" s="2">
        <v>40895</v>
      </c>
      <c r="B1137">
        <v>8</v>
      </c>
      <c r="C1137" s="1">
        <f>NPSForwardPrices[[#This Row],[Date]]+(NPSForwardPrices[[#This Row],[Hour]]-1)/24</f>
        <v>40895.291666666664</v>
      </c>
      <c r="D1137">
        <v>40.358797846174397</v>
      </c>
    </row>
    <row r="1138" spans="1:4" x14ac:dyDescent="0.25">
      <c r="A1138" s="2">
        <v>40895</v>
      </c>
      <c r="B1138">
        <v>9</v>
      </c>
      <c r="C1138" s="1">
        <f>NPSForwardPrices[[#This Row],[Date]]+(NPSForwardPrices[[#This Row],[Hour]]-1)/24</f>
        <v>40895.333333333336</v>
      </c>
      <c r="D1138">
        <v>41.3257631910258</v>
      </c>
    </row>
    <row r="1139" spans="1:4" x14ac:dyDescent="0.25">
      <c r="A1139" s="2">
        <v>40895</v>
      </c>
      <c r="B1139">
        <v>10</v>
      </c>
      <c r="C1139" s="1">
        <f>NPSForwardPrices[[#This Row],[Date]]+(NPSForwardPrices[[#This Row],[Hour]]-1)/24</f>
        <v>40895.375</v>
      </c>
      <c r="D1139">
        <v>43.1064902405532</v>
      </c>
    </row>
    <row r="1140" spans="1:4" x14ac:dyDescent="0.25">
      <c r="A1140" s="2">
        <v>40895</v>
      </c>
      <c r="B1140">
        <v>11</v>
      </c>
      <c r="C1140" s="1">
        <f>NPSForwardPrices[[#This Row],[Date]]+(NPSForwardPrices[[#This Row],[Hour]]-1)/24</f>
        <v>40895.416666666664</v>
      </c>
      <c r="D1140">
        <v>45.613031656880104</v>
      </c>
    </row>
    <row r="1141" spans="1:4" x14ac:dyDescent="0.25">
      <c r="A1141" s="2">
        <v>40895</v>
      </c>
      <c r="B1141">
        <v>12</v>
      </c>
      <c r="C1141" s="1">
        <f>NPSForwardPrices[[#This Row],[Date]]+(NPSForwardPrices[[#This Row],[Hour]]-1)/24</f>
        <v>40895.458333333336</v>
      </c>
      <c r="D1141">
        <v>47.069598141114</v>
      </c>
    </row>
    <row r="1142" spans="1:4" x14ac:dyDescent="0.25">
      <c r="A1142" s="2">
        <v>40895</v>
      </c>
      <c r="B1142">
        <v>13</v>
      </c>
      <c r="C1142" s="1">
        <f>NPSForwardPrices[[#This Row],[Date]]+(NPSForwardPrices[[#This Row],[Hour]]-1)/24</f>
        <v>40895.5</v>
      </c>
      <c r="D1142">
        <v>46.643796492313797</v>
      </c>
    </row>
    <row r="1143" spans="1:4" x14ac:dyDescent="0.25">
      <c r="A1143" s="2">
        <v>40895</v>
      </c>
      <c r="B1143">
        <v>14</v>
      </c>
      <c r="C1143" s="1">
        <f>NPSForwardPrices[[#This Row],[Date]]+(NPSForwardPrices[[#This Row],[Hour]]-1)/24</f>
        <v>40895.541666666664</v>
      </c>
      <c r="D1143">
        <v>45.716076248187598</v>
      </c>
    </row>
    <row r="1144" spans="1:4" x14ac:dyDescent="0.25">
      <c r="A1144" s="2">
        <v>40895</v>
      </c>
      <c r="B1144">
        <v>15</v>
      </c>
      <c r="C1144" s="1">
        <f>NPSForwardPrices[[#This Row],[Date]]+(NPSForwardPrices[[#This Row],[Hour]]-1)/24</f>
        <v>40895.583333333336</v>
      </c>
      <c r="D1144">
        <v>45.736280772113197</v>
      </c>
    </row>
    <row r="1145" spans="1:4" x14ac:dyDescent="0.25">
      <c r="A1145" s="2">
        <v>40895</v>
      </c>
      <c r="B1145">
        <v>16</v>
      </c>
      <c r="C1145" s="1">
        <f>NPSForwardPrices[[#This Row],[Date]]+(NPSForwardPrices[[#This Row],[Hour]]-1)/24</f>
        <v>40895.625</v>
      </c>
      <c r="D1145">
        <v>47.437636838024702</v>
      </c>
    </row>
    <row r="1146" spans="1:4" x14ac:dyDescent="0.25">
      <c r="A1146" s="2">
        <v>40895</v>
      </c>
      <c r="B1146">
        <v>17</v>
      </c>
      <c r="C1146" s="1">
        <f>NPSForwardPrices[[#This Row],[Date]]+(NPSForwardPrices[[#This Row],[Hour]]-1)/24</f>
        <v>40895.666666666664</v>
      </c>
      <c r="D1146">
        <v>50.394617814618201</v>
      </c>
    </row>
    <row r="1147" spans="1:4" x14ac:dyDescent="0.25">
      <c r="A1147" s="2">
        <v>40895</v>
      </c>
      <c r="B1147">
        <v>18</v>
      </c>
      <c r="C1147" s="1">
        <f>NPSForwardPrices[[#This Row],[Date]]+(NPSForwardPrices[[#This Row],[Hour]]-1)/24</f>
        <v>40895.708333333336</v>
      </c>
      <c r="D1147">
        <v>52.120768820424303</v>
      </c>
    </row>
    <row r="1148" spans="1:4" x14ac:dyDescent="0.25">
      <c r="A1148" s="2">
        <v>40895</v>
      </c>
      <c r="B1148">
        <v>19</v>
      </c>
      <c r="C1148" s="1">
        <f>NPSForwardPrices[[#This Row],[Date]]+(NPSForwardPrices[[#This Row],[Hour]]-1)/24</f>
        <v>40895.75</v>
      </c>
      <c r="D1148">
        <v>51.453680062342002</v>
      </c>
    </row>
    <row r="1149" spans="1:4" x14ac:dyDescent="0.25">
      <c r="A1149" s="2">
        <v>40895</v>
      </c>
      <c r="B1149">
        <v>20</v>
      </c>
      <c r="C1149" s="1">
        <f>NPSForwardPrices[[#This Row],[Date]]+(NPSForwardPrices[[#This Row],[Hour]]-1)/24</f>
        <v>40895.791666666664</v>
      </c>
      <c r="D1149">
        <v>50.0972605087414</v>
      </c>
    </row>
    <row r="1150" spans="1:4" x14ac:dyDescent="0.25">
      <c r="A1150" s="2">
        <v>40895</v>
      </c>
      <c r="B1150">
        <v>21</v>
      </c>
      <c r="C1150" s="1">
        <f>NPSForwardPrices[[#This Row],[Date]]+(NPSForwardPrices[[#This Row],[Hour]]-1)/24</f>
        <v>40895.833333333336</v>
      </c>
      <c r="D1150">
        <v>48.642711857731001</v>
      </c>
    </row>
    <row r="1151" spans="1:4" x14ac:dyDescent="0.25">
      <c r="A1151" s="2">
        <v>40895</v>
      </c>
      <c r="B1151">
        <v>22</v>
      </c>
      <c r="C1151" s="1">
        <f>NPSForwardPrices[[#This Row],[Date]]+(NPSForwardPrices[[#This Row],[Hour]]-1)/24</f>
        <v>40895.875</v>
      </c>
      <c r="D1151">
        <v>48.714091058515102</v>
      </c>
    </row>
    <row r="1152" spans="1:4" x14ac:dyDescent="0.25">
      <c r="A1152" s="2">
        <v>40895</v>
      </c>
      <c r="B1152">
        <v>23</v>
      </c>
      <c r="C1152" s="1">
        <f>NPSForwardPrices[[#This Row],[Date]]+(NPSForwardPrices[[#This Row],[Hour]]-1)/24</f>
        <v>40895.916666666664</v>
      </c>
      <c r="D1152">
        <v>46.829033427895702</v>
      </c>
    </row>
    <row r="1153" spans="1:4" x14ac:dyDescent="0.25">
      <c r="A1153" s="2">
        <v>40895</v>
      </c>
      <c r="B1153">
        <v>24</v>
      </c>
      <c r="C1153" s="1">
        <f>NPSForwardPrices[[#This Row],[Date]]+(NPSForwardPrices[[#This Row],[Hour]]-1)/24</f>
        <v>40895.958333333336</v>
      </c>
      <c r="D1153">
        <v>45.543043922089403</v>
      </c>
    </row>
    <row r="1154" spans="1:4" x14ac:dyDescent="0.25">
      <c r="A1154" s="2">
        <v>40896</v>
      </c>
      <c r="B1154">
        <v>1</v>
      </c>
      <c r="C1154" s="1">
        <f>NPSForwardPrices[[#This Row],[Date]]+(NPSForwardPrices[[#This Row],[Hour]]-1)/24</f>
        <v>40896</v>
      </c>
      <c r="D1154">
        <v>38.6448637177728</v>
      </c>
    </row>
    <row r="1155" spans="1:4" x14ac:dyDescent="0.25">
      <c r="A1155" s="2">
        <v>40896</v>
      </c>
      <c r="B1155">
        <v>2</v>
      </c>
      <c r="C1155" s="1">
        <f>NPSForwardPrices[[#This Row],[Date]]+(NPSForwardPrices[[#This Row],[Hour]]-1)/24</f>
        <v>40896.041666666664</v>
      </c>
      <c r="D1155">
        <v>35.814345784940102</v>
      </c>
    </row>
    <row r="1156" spans="1:4" x14ac:dyDescent="0.25">
      <c r="A1156" s="2">
        <v>40896</v>
      </c>
      <c r="B1156">
        <v>3</v>
      </c>
      <c r="C1156" s="1">
        <f>NPSForwardPrices[[#This Row],[Date]]+(NPSForwardPrices[[#This Row],[Hour]]-1)/24</f>
        <v>40896.083333333336</v>
      </c>
      <c r="D1156">
        <v>34.481569429731799</v>
      </c>
    </row>
    <row r="1157" spans="1:4" x14ac:dyDescent="0.25">
      <c r="A1157" s="2">
        <v>40896</v>
      </c>
      <c r="B1157">
        <v>4</v>
      </c>
      <c r="C1157" s="1">
        <f>NPSForwardPrices[[#This Row],[Date]]+(NPSForwardPrices[[#This Row],[Hour]]-1)/24</f>
        <v>40896.125</v>
      </c>
      <c r="D1157">
        <v>34.552950136725102</v>
      </c>
    </row>
    <row r="1158" spans="1:4" x14ac:dyDescent="0.25">
      <c r="A1158" s="2">
        <v>40896</v>
      </c>
      <c r="B1158">
        <v>5</v>
      </c>
      <c r="C1158" s="1">
        <f>NPSForwardPrices[[#This Row],[Date]]+(NPSForwardPrices[[#This Row],[Hour]]-1)/24</f>
        <v>40896.166666666664</v>
      </c>
      <c r="D1158">
        <v>36.708737832378098</v>
      </c>
    </row>
    <row r="1159" spans="1:4" x14ac:dyDescent="0.25">
      <c r="A1159" s="2">
        <v>40896</v>
      </c>
      <c r="B1159">
        <v>6</v>
      </c>
      <c r="C1159" s="1">
        <f>NPSForwardPrices[[#This Row],[Date]]+(NPSForwardPrices[[#This Row],[Hour]]-1)/24</f>
        <v>40896.208333333336</v>
      </c>
      <c r="D1159">
        <v>41.387538088092803</v>
      </c>
    </row>
    <row r="1160" spans="1:4" x14ac:dyDescent="0.25">
      <c r="A1160" s="2">
        <v>40896</v>
      </c>
      <c r="B1160">
        <v>7</v>
      </c>
      <c r="C1160" s="1">
        <f>NPSForwardPrices[[#This Row],[Date]]+(NPSForwardPrices[[#This Row],[Hour]]-1)/24</f>
        <v>40896.25</v>
      </c>
      <c r="D1160">
        <v>44.163363359276502</v>
      </c>
    </row>
    <row r="1161" spans="1:4" x14ac:dyDescent="0.25">
      <c r="A1161" s="2">
        <v>40896</v>
      </c>
      <c r="B1161">
        <v>8</v>
      </c>
      <c r="C1161" s="1">
        <f>NPSForwardPrices[[#This Row],[Date]]+(NPSForwardPrices[[#This Row],[Hour]]-1)/24</f>
        <v>40896.291666666664</v>
      </c>
      <c r="D1161">
        <v>50.186627108069999</v>
      </c>
    </row>
    <row r="1162" spans="1:4" x14ac:dyDescent="0.25">
      <c r="A1162" s="2">
        <v>40896</v>
      </c>
      <c r="B1162">
        <v>9</v>
      </c>
      <c r="C1162" s="1">
        <f>NPSForwardPrices[[#This Row],[Date]]+(NPSForwardPrices[[#This Row],[Hour]]-1)/24</f>
        <v>40896.333333333336</v>
      </c>
      <c r="D1162">
        <v>57.993667976956303</v>
      </c>
    </row>
    <row r="1163" spans="1:4" x14ac:dyDescent="0.25">
      <c r="A1163" s="2">
        <v>40896</v>
      </c>
      <c r="B1163">
        <v>10</v>
      </c>
      <c r="C1163" s="1">
        <f>NPSForwardPrices[[#This Row],[Date]]+(NPSForwardPrices[[#This Row],[Hour]]-1)/24</f>
        <v>40896.375</v>
      </c>
      <c r="D1163">
        <v>54.513755111153998</v>
      </c>
    </row>
    <row r="1164" spans="1:4" x14ac:dyDescent="0.25">
      <c r="A1164" s="2">
        <v>40896</v>
      </c>
      <c r="B1164">
        <v>11</v>
      </c>
      <c r="C1164" s="1">
        <f>NPSForwardPrices[[#This Row],[Date]]+(NPSForwardPrices[[#This Row],[Hour]]-1)/24</f>
        <v>40896.416666666664</v>
      </c>
      <c r="D1164">
        <v>54.971798371707699</v>
      </c>
    </row>
    <row r="1165" spans="1:4" x14ac:dyDescent="0.25">
      <c r="A1165" s="2">
        <v>40896</v>
      </c>
      <c r="B1165">
        <v>12</v>
      </c>
      <c r="C1165" s="1">
        <f>NPSForwardPrices[[#This Row],[Date]]+(NPSForwardPrices[[#This Row],[Hour]]-1)/24</f>
        <v>40896.458333333336</v>
      </c>
      <c r="D1165">
        <v>54.5848828095356</v>
      </c>
    </row>
    <row r="1166" spans="1:4" x14ac:dyDescent="0.25">
      <c r="A1166" s="2">
        <v>40896</v>
      </c>
      <c r="B1166">
        <v>13</v>
      </c>
      <c r="C1166" s="1">
        <f>NPSForwardPrices[[#This Row],[Date]]+(NPSForwardPrices[[#This Row],[Hour]]-1)/24</f>
        <v>40896.5</v>
      </c>
      <c r="D1166">
        <v>53.618391105469499</v>
      </c>
    </row>
    <row r="1167" spans="1:4" x14ac:dyDescent="0.25">
      <c r="A1167" s="2">
        <v>40896</v>
      </c>
      <c r="B1167">
        <v>14</v>
      </c>
      <c r="C1167" s="1">
        <f>NPSForwardPrices[[#This Row],[Date]]+(NPSForwardPrices[[#This Row],[Hour]]-1)/24</f>
        <v>40896.541666666664</v>
      </c>
      <c r="D1167">
        <v>52.886256203128198</v>
      </c>
    </row>
    <row r="1168" spans="1:4" x14ac:dyDescent="0.25">
      <c r="A1168" s="2">
        <v>40896</v>
      </c>
      <c r="B1168">
        <v>15</v>
      </c>
      <c r="C1168" s="1">
        <f>NPSForwardPrices[[#This Row],[Date]]+(NPSForwardPrices[[#This Row],[Hour]]-1)/24</f>
        <v>40896.583333333336</v>
      </c>
      <c r="D1168">
        <v>53.295586591798397</v>
      </c>
    </row>
    <row r="1169" spans="1:4" x14ac:dyDescent="0.25">
      <c r="A1169" s="2">
        <v>40896</v>
      </c>
      <c r="B1169">
        <v>16</v>
      </c>
      <c r="C1169" s="1">
        <f>NPSForwardPrices[[#This Row],[Date]]+(NPSForwardPrices[[#This Row],[Hour]]-1)/24</f>
        <v>40896.625</v>
      </c>
      <c r="D1169">
        <v>56.526252139716803</v>
      </c>
    </row>
    <row r="1170" spans="1:4" x14ac:dyDescent="0.25">
      <c r="A1170" s="2">
        <v>40896</v>
      </c>
      <c r="B1170">
        <v>17</v>
      </c>
      <c r="C1170" s="1">
        <f>NPSForwardPrices[[#This Row],[Date]]+(NPSForwardPrices[[#This Row],[Hour]]-1)/24</f>
        <v>40896.666666666664</v>
      </c>
      <c r="D1170">
        <v>60.227136382167501</v>
      </c>
    </row>
    <row r="1171" spans="1:4" x14ac:dyDescent="0.25">
      <c r="A1171" s="2">
        <v>40896</v>
      </c>
      <c r="B1171">
        <v>18</v>
      </c>
      <c r="C1171" s="1">
        <f>NPSForwardPrices[[#This Row],[Date]]+(NPSForwardPrices[[#This Row],[Hour]]-1)/24</f>
        <v>40896.708333333336</v>
      </c>
      <c r="D1171">
        <v>59.369797722170297</v>
      </c>
    </row>
    <row r="1172" spans="1:4" x14ac:dyDescent="0.25">
      <c r="A1172" s="2">
        <v>40896</v>
      </c>
      <c r="B1172">
        <v>19</v>
      </c>
      <c r="C1172" s="1">
        <f>NPSForwardPrices[[#This Row],[Date]]+(NPSForwardPrices[[#This Row],[Hour]]-1)/24</f>
        <v>40896.75</v>
      </c>
      <c r="D1172">
        <v>55.387602040510203</v>
      </c>
    </row>
    <row r="1173" spans="1:4" x14ac:dyDescent="0.25">
      <c r="A1173" s="2">
        <v>40896</v>
      </c>
      <c r="B1173">
        <v>20</v>
      </c>
      <c r="C1173" s="1">
        <f>NPSForwardPrices[[#This Row],[Date]]+(NPSForwardPrices[[#This Row],[Hour]]-1)/24</f>
        <v>40896.791666666664</v>
      </c>
      <c r="D1173">
        <v>51.946550888940301</v>
      </c>
    </row>
    <row r="1174" spans="1:4" x14ac:dyDescent="0.25">
      <c r="A1174" s="2">
        <v>40896</v>
      </c>
      <c r="B1174">
        <v>21</v>
      </c>
      <c r="C1174" s="1">
        <f>NPSForwardPrices[[#This Row],[Date]]+(NPSForwardPrices[[#This Row],[Hour]]-1)/24</f>
        <v>40896.833333333336</v>
      </c>
      <c r="D1174">
        <v>47.024520001095397</v>
      </c>
    </row>
    <row r="1175" spans="1:4" x14ac:dyDescent="0.25">
      <c r="A1175" s="2">
        <v>40896</v>
      </c>
      <c r="B1175">
        <v>22</v>
      </c>
      <c r="C1175" s="1">
        <f>NPSForwardPrices[[#This Row],[Date]]+(NPSForwardPrices[[#This Row],[Hour]]-1)/24</f>
        <v>40896.875</v>
      </c>
      <c r="D1175">
        <v>46.781906697545303</v>
      </c>
    </row>
    <row r="1176" spans="1:4" x14ac:dyDescent="0.25">
      <c r="A1176" s="2">
        <v>40896</v>
      </c>
      <c r="B1176">
        <v>23</v>
      </c>
      <c r="C1176" s="1">
        <f>NPSForwardPrices[[#This Row],[Date]]+(NPSForwardPrices[[#This Row],[Hour]]-1)/24</f>
        <v>40896.916666666664</v>
      </c>
      <c r="D1176">
        <v>43.3038909347123</v>
      </c>
    </row>
    <row r="1177" spans="1:4" x14ac:dyDescent="0.25">
      <c r="A1177" s="2">
        <v>40896</v>
      </c>
      <c r="B1177">
        <v>24</v>
      </c>
      <c r="C1177" s="1">
        <f>NPSForwardPrices[[#This Row],[Date]]+(NPSForwardPrices[[#This Row],[Hour]]-1)/24</f>
        <v>40896.958333333336</v>
      </c>
      <c r="D1177">
        <v>40.096309525243399</v>
      </c>
    </row>
    <row r="1178" spans="1:4" x14ac:dyDescent="0.25">
      <c r="A1178" s="2">
        <v>40897</v>
      </c>
      <c r="B1178">
        <v>1</v>
      </c>
      <c r="C1178" s="1">
        <f>NPSForwardPrices[[#This Row],[Date]]+(NPSForwardPrices[[#This Row],[Hour]]-1)/24</f>
        <v>40897</v>
      </c>
      <c r="D1178">
        <v>40.302129514136801</v>
      </c>
    </row>
    <row r="1179" spans="1:4" x14ac:dyDescent="0.25">
      <c r="A1179" s="2">
        <v>40897</v>
      </c>
      <c r="B1179">
        <v>2</v>
      </c>
      <c r="C1179" s="1">
        <f>NPSForwardPrices[[#This Row],[Date]]+(NPSForwardPrices[[#This Row],[Hour]]-1)/24</f>
        <v>40897.041666666664</v>
      </c>
      <c r="D1179">
        <v>38.456394678171797</v>
      </c>
    </row>
    <row r="1180" spans="1:4" x14ac:dyDescent="0.25">
      <c r="A1180" s="2">
        <v>40897</v>
      </c>
      <c r="B1180">
        <v>3</v>
      </c>
      <c r="C1180" s="1">
        <f>NPSForwardPrices[[#This Row],[Date]]+(NPSForwardPrices[[#This Row],[Hour]]-1)/24</f>
        <v>40897.083333333336</v>
      </c>
      <c r="D1180">
        <v>36.639503305894799</v>
      </c>
    </row>
    <row r="1181" spans="1:4" x14ac:dyDescent="0.25">
      <c r="A1181" s="2">
        <v>40897</v>
      </c>
      <c r="B1181">
        <v>4</v>
      </c>
      <c r="C1181" s="1">
        <f>NPSForwardPrices[[#This Row],[Date]]+(NPSForwardPrices[[#This Row],[Hour]]-1)/24</f>
        <v>40897.125</v>
      </c>
      <c r="D1181">
        <v>36.443511426448403</v>
      </c>
    </row>
    <row r="1182" spans="1:4" x14ac:dyDescent="0.25">
      <c r="A1182" s="2">
        <v>40897</v>
      </c>
      <c r="B1182">
        <v>5</v>
      </c>
      <c r="C1182" s="1">
        <f>NPSForwardPrices[[#This Row],[Date]]+(NPSForwardPrices[[#This Row],[Hour]]-1)/24</f>
        <v>40897.166666666664</v>
      </c>
      <c r="D1182">
        <v>38.722906639079397</v>
      </c>
    </row>
    <row r="1183" spans="1:4" x14ac:dyDescent="0.25">
      <c r="A1183" s="2">
        <v>40897</v>
      </c>
      <c r="B1183">
        <v>6</v>
      </c>
      <c r="C1183" s="1">
        <f>NPSForwardPrices[[#This Row],[Date]]+(NPSForwardPrices[[#This Row],[Hour]]-1)/24</f>
        <v>40897.208333333336</v>
      </c>
      <c r="D1183">
        <v>42.107587499593798</v>
      </c>
    </row>
    <row r="1184" spans="1:4" x14ac:dyDescent="0.25">
      <c r="A1184" s="2">
        <v>40897</v>
      </c>
      <c r="B1184">
        <v>7</v>
      </c>
      <c r="C1184" s="1">
        <f>NPSForwardPrices[[#This Row],[Date]]+(NPSForwardPrices[[#This Row],[Hour]]-1)/24</f>
        <v>40897.25</v>
      </c>
      <c r="D1184">
        <v>45.172602846258698</v>
      </c>
    </row>
    <row r="1185" spans="1:4" x14ac:dyDescent="0.25">
      <c r="A1185" s="2">
        <v>40897</v>
      </c>
      <c r="B1185">
        <v>8</v>
      </c>
      <c r="C1185" s="1">
        <f>NPSForwardPrices[[#This Row],[Date]]+(NPSForwardPrices[[#This Row],[Hour]]-1)/24</f>
        <v>40897.291666666664</v>
      </c>
      <c r="D1185">
        <v>50.780300806772502</v>
      </c>
    </row>
    <row r="1186" spans="1:4" x14ac:dyDescent="0.25">
      <c r="A1186" s="2">
        <v>40897</v>
      </c>
      <c r="B1186">
        <v>9</v>
      </c>
      <c r="C1186" s="1">
        <f>NPSForwardPrices[[#This Row],[Date]]+(NPSForwardPrices[[#This Row],[Hour]]-1)/24</f>
        <v>40897.333333333336</v>
      </c>
      <c r="D1186">
        <v>55.936218035649198</v>
      </c>
    </row>
    <row r="1187" spans="1:4" x14ac:dyDescent="0.25">
      <c r="A1187" s="2">
        <v>40897</v>
      </c>
      <c r="B1187">
        <v>10</v>
      </c>
      <c r="C1187" s="1">
        <f>NPSForwardPrices[[#This Row],[Date]]+(NPSForwardPrices[[#This Row],[Hour]]-1)/24</f>
        <v>40897.375</v>
      </c>
      <c r="D1187">
        <v>54.074919874823699</v>
      </c>
    </row>
    <row r="1188" spans="1:4" x14ac:dyDescent="0.25">
      <c r="A1188" s="2">
        <v>40897</v>
      </c>
      <c r="B1188">
        <v>11</v>
      </c>
      <c r="C1188" s="1">
        <f>NPSForwardPrices[[#This Row],[Date]]+(NPSForwardPrices[[#This Row],[Hour]]-1)/24</f>
        <v>40897.416666666664</v>
      </c>
      <c r="D1188">
        <v>53.916824082904498</v>
      </c>
    </row>
    <row r="1189" spans="1:4" x14ac:dyDescent="0.25">
      <c r="A1189" s="2">
        <v>40897</v>
      </c>
      <c r="B1189">
        <v>12</v>
      </c>
      <c r="C1189" s="1">
        <f>NPSForwardPrices[[#This Row],[Date]]+(NPSForwardPrices[[#This Row],[Hour]]-1)/24</f>
        <v>40897.458333333336</v>
      </c>
      <c r="D1189">
        <v>53.523653934201</v>
      </c>
    </row>
    <row r="1190" spans="1:4" x14ac:dyDescent="0.25">
      <c r="A1190" s="2">
        <v>40897</v>
      </c>
      <c r="B1190">
        <v>13</v>
      </c>
      <c r="C1190" s="1">
        <f>NPSForwardPrices[[#This Row],[Date]]+(NPSForwardPrices[[#This Row],[Hour]]-1)/24</f>
        <v>40897.5</v>
      </c>
      <c r="D1190">
        <v>52.6643912630065</v>
      </c>
    </row>
    <row r="1191" spans="1:4" x14ac:dyDescent="0.25">
      <c r="A1191" s="2">
        <v>40897</v>
      </c>
      <c r="B1191">
        <v>14</v>
      </c>
      <c r="C1191" s="1">
        <f>NPSForwardPrices[[#This Row],[Date]]+(NPSForwardPrices[[#This Row],[Hour]]-1)/24</f>
        <v>40897.541666666664</v>
      </c>
      <c r="D1191">
        <v>52.497101474199901</v>
      </c>
    </row>
    <row r="1192" spans="1:4" x14ac:dyDescent="0.25">
      <c r="A1192" s="2">
        <v>40897</v>
      </c>
      <c r="B1192">
        <v>15</v>
      </c>
      <c r="C1192" s="1">
        <f>NPSForwardPrices[[#This Row],[Date]]+(NPSForwardPrices[[#This Row],[Hour]]-1)/24</f>
        <v>40897.583333333336</v>
      </c>
      <c r="D1192">
        <v>53.3142354039799</v>
      </c>
    </row>
    <row r="1193" spans="1:4" x14ac:dyDescent="0.25">
      <c r="A1193" s="2">
        <v>40897</v>
      </c>
      <c r="B1193">
        <v>16</v>
      </c>
      <c r="C1193" s="1">
        <f>NPSForwardPrices[[#This Row],[Date]]+(NPSForwardPrices[[#This Row],[Hour]]-1)/24</f>
        <v>40897.625</v>
      </c>
      <c r="D1193">
        <v>55.7564515162424</v>
      </c>
    </row>
    <row r="1194" spans="1:4" x14ac:dyDescent="0.25">
      <c r="A1194" s="2">
        <v>40897</v>
      </c>
      <c r="B1194">
        <v>17</v>
      </c>
      <c r="C1194" s="1">
        <f>NPSForwardPrices[[#This Row],[Date]]+(NPSForwardPrices[[#This Row],[Hour]]-1)/24</f>
        <v>40897.666666666664</v>
      </c>
      <c r="D1194">
        <v>59.494775551608797</v>
      </c>
    </row>
    <row r="1195" spans="1:4" x14ac:dyDescent="0.25">
      <c r="A1195" s="2">
        <v>40897</v>
      </c>
      <c r="B1195">
        <v>18</v>
      </c>
      <c r="C1195" s="1">
        <f>NPSForwardPrices[[#This Row],[Date]]+(NPSForwardPrices[[#This Row],[Hour]]-1)/24</f>
        <v>40897.708333333336</v>
      </c>
      <c r="D1195">
        <v>58.694335593130702</v>
      </c>
    </row>
    <row r="1196" spans="1:4" x14ac:dyDescent="0.25">
      <c r="A1196" s="2">
        <v>40897</v>
      </c>
      <c r="B1196">
        <v>19</v>
      </c>
      <c r="C1196" s="1">
        <f>NPSForwardPrices[[#This Row],[Date]]+(NPSForwardPrices[[#This Row],[Hour]]-1)/24</f>
        <v>40897.75</v>
      </c>
      <c r="D1196">
        <v>54.7064875350354</v>
      </c>
    </row>
    <row r="1197" spans="1:4" x14ac:dyDescent="0.25">
      <c r="A1197" s="2">
        <v>40897</v>
      </c>
      <c r="B1197">
        <v>20</v>
      </c>
      <c r="C1197" s="1">
        <f>NPSForwardPrices[[#This Row],[Date]]+(NPSForwardPrices[[#This Row],[Hour]]-1)/24</f>
        <v>40897.791666666664</v>
      </c>
      <c r="D1197">
        <v>51.6195921976515</v>
      </c>
    </row>
    <row r="1198" spans="1:4" x14ac:dyDescent="0.25">
      <c r="A1198" s="2">
        <v>40897</v>
      </c>
      <c r="B1198">
        <v>21</v>
      </c>
      <c r="C1198" s="1">
        <f>NPSForwardPrices[[#This Row],[Date]]+(NPSForwardPrices[[#This Row],[Hour]]-1)/24</f>
        <v>40897.833333333336</v>
      </c>
      <c r="D1198">
        <v>47.141807767481403</v>
      </c>
    </row>
    <row r="1199" spans="1:4" x14ac:dyDescent="0.25">
      <c r="A1199" s="2">
        <v>40897</v>
      </c>
      <c r="B1199">
        <v>22</v>
      </c>
      <c r="C1199" s="1">
        <f>NPSForwardPrices[[#This Row],[Date]]+(NPSForwardPrices[[#This Row],[Hour]]-1)/24</f>
        <v>40897.875</v>
      </c>
      <c r="D1199">
        <v>46.651989145712299</v>
      </c>
    </row>
    <row r="1200" spans="1:4" x14ac:dyDescent="0.25">
      <c r="A1200" s="2">
        <v>40897</v>
      </c>
      <c r="B1200">
        <v>23</v>
      </c>
      <c r="C1200" s="1">
        <f>NPSForwardPrices[[#This Row],[Date]]+(NPSForwardPrices[[#This Row],[Hour]]-1)/24</f>
        <v>40897.916666666664</v>
      </c>
      <c r="D1200">
        <v>43.387556467522401</v>
      </c>
    </row>
    <row r="1201" spans="1:4" x14ac:dyDescent="0.25">
      <c r="A1201" s="2">
        <v>40897</v>
      </c>
      <c r="B1201">
        <v>24</v>
      </c>
      <c r="C1201" s="1">
        <f>NPSForwardPrices[[#This Row],[Date]]+(NPSForwardPrices[[#This Row],[Hour]]-1)/24</f>
        <v>40897.958333333336</v>
      </c>
      <c r="D1201">
        <v>40.287824801518802</v>
      </c>
    </row>
    <row r="1202" spans="1:4" x14ac:dyDescent="0.25">
      <c r="A1202" s="2">
        <v>40898</v>
      </c>
      <c r="B1202">
        <v>1</v>
      </c>
      <c r="C1202" s="1">
        <f>NPSForwardPrices[[#This Row],[Date]]+(NPSForwardPrices[[#This Row],[Hour]]-1)/24</f>
        <v>40898</v>
      </c>
      <c r="D1202">
        <v>40.697162794754497</v>
      </c>
    </row>
    <row r="1203" spans="1:4" x14ac:dyDescent="0.25">
      <c r="A1203" s="2">
        <v>40898</v>
      </c>
      <c r="B1203">
        <v>2</v>
      </c>
      <c r="C1203" s="1">
        <f>NPSForwardPrices[[#This Row],[Date]]+(NPSForwardPrices[[#This Row],[Hour]]-1)/24</f>
        <v>40898.041666666664</v>
      </c>
      <c r="D1203">
        <v>39.153725469076697</v>
      </c>
    </row>
    <row r="1204" spans="1:4" x14ac:dyDescent="0.25">
      <c r="A1204" s="2">
        <v>40898</v>
      </c>
      <c r="B1204">
        <v>3</v>
      </c>
      <c r="C1204" s="1">
        <f>NPSForwardPrices[[#This Row],[Date]]+(NPSForwardPrices[[#This Row],[Hour]]-1)/24</f>
        <v>40898.083333333336</v>
      </c>
      <c r="D1204">
        <v>37.326219613346503</v>
      </c>
    </row>
    <row r="1205" spans="1:4" x14ac:dyDescent="0.25">
      <c r="A1205" s="2">
        <v>40898</v>
      </c>
      <c r="B1205">
        <v>4</v>
      </c>
      <c r="C1205" s="1">
        <f>NPSForwardPrices[[#This Row],[Date]]+(NPSForwardPrices[[#This Row],[Hour]]-1)/24</f>
        <v>40898.125</v>
      </c>
      <c r="D1205">
        <v>36.973317261204997</v>
      </c>
    </row>
    <row r="1206" spans="1:4" x14ac:dyDescent="0.25">
      <c r="A1206" s="2">
        <v>40898</v>
      </c>
      <c r="B1206">
        <v>5</v>
      </c>
      <c r="C1206" s="1">
        <f>NPSForwardPrices[[#This Row],[Date]]+(NPSForwardPrices[[#This Row],[Hour]]-1)/24</f>
        <v>40898.166666666664</v>
      </c>
      <c r="D1206">
        <v>38.790039246102801</v>
      </c>
    </row>
    <row r="1207" spans="1:4" x14ac:dyDescent="0.25">
      <c r="A1207" s="2">
        <v>40898</v>
      </c>
      <c r="B1207">
        <v>6</v>
      </c>
      <c r="C1207" s="1">
        <f>NPSForwardPrices[[#This Row],[Date]]+(NPSForwardPrices[[#This Row],[Hour]]-1)/24</f>
        <v>40898.208333333336</v>
      </c>
      <c r="D1207">
        <v>42.318875476171698</v>
      </c>
    </row>
    <row r="1208" spans="1:4" x14ac:dyDescent="0.25">
      <c r="A1208" s="2">
        <v>40898</v>
      </c>
      <c r="B1208">
        <v>7</v>
      </c>
      <c r="C1208" s="1">
        <f>NPSForwardPrices[[#This Row],[Date]]+(NPSForwardPrices[[#This Row],[Hour]]-1)/24</f>
        <v>40898.25</v>
      </c>
      <c r="D1208">
        <v>45.445396395650199</v>
      </c>
    </row>
    <row r="1209" spans="1:4" x14ac:dyDescent="0.25">
      <c r="A1209" s="2">
        <v>40898</v>
      </c>
      <c r="B1209">
        <v>8</v>
      </c>
      <c r="C1209" s="1">
        <f>NPSForwardPrices[[#This Row],[Date]]+(NPSForwardPrices[[#This Row],[Hour]]-1)/24</f>
        <v>40898.291666666664</v>
      </c>
      <c r="D1209">
        <v>50.522888692855403</v>
      </c>
    </row>
    <row r="1210" spans="1:4" x14ac:dyDescent="0.25">
      <c r="A1210" s="2">
        <v>40898</v>
      </c>
      <c r="B1210">
        <v>9</v>
      </c>
      <c r="C1210" s="1">
        <f>NPSForwardPrices[[#This Row],[Date]]+(NPSForwardPrices[[#This Row],[Hour]]-1)/24</f>
        <v>40898.333333333336</v>
      </c>
      <c r="D1210">
        <v>55.909823430254797</v>
      </c>
    </row>
    <row r="1211" spans="1:4" x14ac:dyDescent="0.25">
      <c r="A1211" s="2">
        <v>40898</v>
      </c>
      <c r="B1211">
        <v>10</v>
      </c>
      <c r="C1211" s="1">
        <f>NPSForwardPrices[[#This Row],[Date]]+(NPSForwardPrices[[#This Row],[Hour]]-1)/24</f>
        <v>40898.375</v>
      </c>
      <c r="D1211">
        <v>54.280418492728799</v>
      </c>
    </row>
    <row r="1212" spans="1:4" x14ac:dyDescent="0.25">
      <c r="A1212" s="2">
        <v>40898</v>
      </c>
      <c r="B1212">
        <v>11</v>
      </c>
      <c r="C1212" s="1">
        <f>NPSForwardPrices[[#This Row],[Date]]+(NPSForwardPrices[[#This Row],[Hour]]-1)/24</f>
        <v>40898.416666666664</v>
      </c>
      <c r="D1212">
        <v>54.201789578907899</v>
      </c>
    </row>
    <row r="1213" spans="1:4" x14ac:dyDescent="0.25">
      <c r="A1213" s="2">
        <v>40898</v>
      </c>
      <c r="B1213">
        <v>12</v>
      </c>
      <c r="C1213" s="1">
        <f>NPSForwardPrices[[#This Row],[Date]]+(NPSForwardPrices[[#This Row],[Hour]]-1)/24</f>
        <v>40898.458333333336</v>
      </c>
      <c r="D1213">
        <v>53.661178077230701</v>
      </c>
    </row>
    <row r="1214" spans="1:4" x14ac:dyDescent="0.25">
      <c r="A1214" s="2">
        <v>40898</v>
      </c>
      <c r="B1214">
        <v>13</v>
      </c>
      <c r="C1214" s="1">
        <f>NPSForwardPrices[[#This Row],[Date]]+(NPSForwardPrices[[#This Row],[Hour]]-1)/24</f>
        <v>40898.5</v>
      </c>
      <c r="D1214">
        <v>53.274858614279204</v>
      </c>
    </row>
    <row r="1215" spans="1:4" x14ac:dyDescent="0.25">
      <c r="A1215" s="2">
        <v>40898</v>
      </c>
      <c r="B1215">
        <v>14</v>
      </c>
      <c r="C1215" s="1">
        <f>NPSForwardPrices[[#This Row],[Date]]+(NPSForwardPrices[[#This Row],[Hour]]-1)/24</f>
        <v>40898.541666666664</v>
      </c>
      <c r="D1215">
        <v>52.845582524577701</v>
      </c>
    </row>
    <row r="1216" spans="1:4" x14ac:dyDescent="0.25">
      <c r="A1216" s="2">
        <v>40898</v>
      </c>
      <c r="B1216">
        <v>15</v>
      </c>
      <c r="C1216" s="1">
        <f>NPSForwardPrices[[#This Row],[Date]]+(NPSForwardPrices[[#This Row],[Hour]]-1)/24</f>
        <v>40898.583333333336</v>
      </c>
      <c r="D1216">
        <v>54.250606064634297</v>
      </c>
    </row>
    <row r="1217" spans="1:4" x14ac:dyDescent="0.25">
      <c r="A1217" s="2">
        <v>40898</v>
      </c>
      <c r="B1217">
        <v>16</v>
      </c>
      <c r="C1217" s="1">
        <f>NPSForwardPrices[[#This Row],[Date]]+(NPSForwardPrices[[#This Row],[Hour]]-1)/24</f>
        <v>40898.625</v>
      </c>
      <c r="D1217">
        <v>57.508953685268999</v>
      </c>
    </row>
    <row r="1218" spans="1:4" x14ac:dyDescent="0.25">
      <c r="A1218" s="2">
        <v>40898</v>
      </c>
      <c r="B1218">
        <v>17</v>
      </c>
      <c r="C1218" s="1">
        <f>NPSForwardPrices[[#This Row],[Date]]+(NPSForwardPrices[[#This Row],[Hour]]-1)/24</f>
        <v>40898.666666666664</v>
      </c>
      <c r="D1218">
        <v>62.573974024016103</v>
      </c>
    </row>
    <row r="1219" spans="1:4" x14ac:dyDescent="0.25">
      <c r="A1219" s="2">
        <v>40898</v>
      </c>
      <c r="B1219">
        <v>18</v>
      </c>
      <c r="C1219" s="1">
        <f>NPSForwardPrices[[#This Row],[Date]]+(NPSForwardPrices[[#This Row],[Hour]]-1)/24</f>
        <v>40898.708333333336</v>
      </c>
      <c r="D1219">
        <v>61.7483462572824</v>
      </c>
    </row>
    <row r="1220" spans="1:4" x14ac:dyDescent="0.25">
      <c r="A1220" s="2">
        <v>40898</v>
      </c>
      <c r="B1220">
        <v>19</v>
      </c>
      <c r="C1220" s="1">
        <f>NPSForwardPrices[[#This Row],[Date]]+(NPSForwardPrices[[#This Row],[Hour]]-1)/24</f>
        <v>40898.75</v>
      </c>
      <c r="D1220">
        <v>56.072666615788997</v>
      </c>
    </row>
    <row r="1221" spans="1:4" x14ac:dyDescent="0.25">
      <c r="A1221" s="2">
        <v>40898</v>
      </c>
      <c r="B1221">
        <v>20</v>
      </c>
      <c r="C1221" s="1">
        <f>NPSForwardPrices[[#This Row],[Date]]+(NPSForwardPrices[[#This Row],[Hour]]-1)/24</f>
        <v>40898.791666666664</v>
      </c>
      <c r="D1221">
        <v>52.345917021678702</v>
      </c>
    </row>
    <row r="1222" spans="1:4" x14ac:dyDescent="0.25">
      <c r="A1222" s="2">
        <v>40898</v>
      </c>
      <c r="B1222">
        <v>21</v>
      </c>
      <c r="C1222" s="1">
        <f>NPSForwardPrices[[#This Row],[Date]]+(NPSForwardPrices[[#This Row],[Hour]]-1)/24</f>
        <v>40898.833333333336</v>
      </c>
      <c r="D1222">
        <v>47.944143743276797</v>
      </c>
    </row>
    <row r="1223" spans="1:4" x14ac:dyDescent="0.25">
      <c r="A1223" s="2">
        <v>40898</v>
      </c>
      <c r="B1223">
        <v>22</v>
      </c>
      <c r="C1223" s="1">
        <f>NPSForwardPrices[[#This Row],[Date]]+(NPSForwardPrices[[#This Row],[Hour]]-1)/24</f>
        <v>40898.875</v>
      </c>
      <c r="D1223">
        <v>47.2313284585817</v>
      </c>
    </row>
    <row r="1224" spans="1:4" x14ac:dyDescent="0.25">
      <c r="A1224" s="2">
        <v>40898</v>
      </c>
      <c r="B1224">
        <v>23</v>
      </c>
      <c r="C1224" s="1">
        <f>NPSForwardPrices[[#This Row],[Date]]+(NPSForwardPrices[[#This Row],[Hour]]-1)/24</f>
        <v>40898.916666666664</v>
      </c>
      <c r="D1224">
        <v>44.341450466340198</v>
      </c>
    </row>
    <row r="1225" spans="1:4" x14ac:dyDescent="0.25">
      <c r="A1225" s="2">
        <v>40898</v>
      </c>
      <c r="B1225">
        <v>24</v>
      </c>
      <c r="C1225" s="1">
        <f>NPSForwardPrices[[#This Row],[Date]]+(NPSForwardPrices[[#This Row],[Hour]]-1)/24</f>
        <v>40898.958333333336</v>
      </c>
      <c r="D1225">
        <v>40.9843727187179</v>
      </c>
    </row>
    <row r="1226" spans="1:4" x14ac:dyDescent="0.25">
      <c r="A1226" s="2">
        <v>40899</v>
      </c>
      <c r="B1226">
        <v>1</v>
      </c>
      <c r="C1226" s="1">
        <f>NPSForwardPrices[[#This Row],[Date]]+(NPSForwardPrices[[#This Row],[Hour]]-1)/24</f>
        <v>40899</v>
      </c>
      <c r="D1226">
        <v>39.781900632270897</v>
      </c>
    </row>
    <row r="1227" spans="1:4" x14ac:dyDescent="0.25">
      <c r="A1227" s="2">
        <v>40899</v>
      </c>
      <c r="B1227">
        <v>2</v>
      </c>
      <c r="C1227" s="1">
        <f>NPSForwardPrices[[#This Row],[Date]]+(NPSForwardPrices[[#This Row],[Hour]]-1)/24</f>
        <v>40899.041666666664</v>
      </c>
      <c r="D1227">
        <v>37.280473646833499</v>
      </c>
    </row>
    <row r="1228" spans="1:4" x14ac:dyDescent="0.25">
      <c r="A1228" s="2">
        <v>40899</v>
      </c>
      <c r="B1228">
        <v>3</v>
      </c>
      <c r="C1228" s="1">
        <f>NPSForwardPrices[[#This Row],[Date]]+(NPSForwardPrices[[#This Row],[Hour]]-1)/24</f>
        <v>40899.083333333336</v>
      </c>
      <c r="D1228">
        <v>34.644288820123599</v>
      </c>
    </row>
    <row r="1229" spans="1:4" x14ac:dyDescent="0.25">
      <c r="A1229" s="2">
        <v>40899</v>
      </c>
      <c r="B1229">
        <v>4</v>
      </c>
      <c r="C1229" s="1">
        <f>NPSForwardPrices[[#This Row],[Date]]+(NPSForwardPrices[[#This Row],[Hour]]-1)/24</f>
        <v>40899.125</v>
      </c>
      <c r="D1229">
        <v>34.016711681033598</v>
      </c>
    </row>
    <row r="1230" spans="1:4" x14ac:dyDescent="0.25">
      <c r="A1230" s="2">
        <v>40899</v>
      </c>
      <c r="B1230">
        <v>5</v>
      </c>
      <c r="C1230" s="1">
        <f>NPSForwardPrices[[#This Row],[Date]]+(NPSForwardPrices[[#This Row],[Hour]]-1)/24</f>
        <v>40899.166666666664</v>
      </c>
      <c r="D1230">
        <v>35.754275167756397</v>
      </c>
    </row>
    <row r="1231" spans="1:4" x14ac:dyDescent="0.25">
      <c r="A1231" s="2">
        <v>40899</v>
      </c>
      <c r="B1231">
        <v>6</v>
      </c>
      <c r="C1231" s="1">
        <f>NPSForwardPrices[[#This Row],[Date]]+(NPSForwardPrices[[#This Row],[Hour]]-1)/24</f>
        <v>40899.208333333336</v>
      </c>
      <c r="D1231">
        <v>39.7593226230235</v>
      </c>
    </row>
    <row r="1232" spans="1:4" x14ac:dyDescent="0.25">
      <c r="A1232" s="2">
        <v>40899</v>
      </c>
      <c r="B1232">
        <v>7</v>
      </c>
      <c r="C1232" s="1">
        <f>NPSForwardPrices[[#This Row],[Date]]+(NPSForwardPrices[[#This Row],[Hour]]-1)/24</f>
        <v>40899.25</v>
      </c>
      <c r="D1232">
        <v>43.227807135712702</v>
      </c>
    </row>
    <row r="1233" spans="1:4" x14ac:dyDescent="0.25">
      <c r="A1233" s="2">
        <v>40899</v>
      </c>
      <c r="B1233">
        <v>8</v>
      </c>
      <c r="C1233" s="1">
        <f>NPSForwardPrices[[#This Row],[Date]]+(NPSForwardPrices[[#This Row],[Hour]]-1)/24</f>
        <v>40899.291666666664</v>
      </c>
      <c r="D1233">
        <v>49.433630493557501</v>
      </c>
    </row>
    <row r="1234" spans="1:4" x14ac:dyDescent="0.25">
      <c r="A1234" s="2">
        <v>40899</v>
      </c>
      <c r="B1234">
        <v>9</v>
      </c>
      <c r="C1234" s="1">
        <f>NPSForwardPrices[[#This Row],[Date]]+(NPSForwardPrices[[#This Row],[Hour]]-1)/24</f>
        <v>40899.333333333336</v>
      </c>
      <c r="D1234">
        <v>55.440220315075798</v>
      </c>
    </row>
    <row r="1235" spans="1:4" x14ac:dyDescent="0.25">
      <c r="A1235" s="2">
        <v>40899</v>
      </c>
      <c r="B1235">
        <v>10</v>
      </c>
      <c r="C1235" s="1">
        <f>NPSForwardPrices[[#This Row],[Date]]+(NPSForwardPrices[[#This Row],[Hour]]-1)/24</f>
        <v>40899.375</v>
      </c>
      <c r="D1235">
        <v>53.769891097780302</v>
      </c>
    </row>
    <row r="1236" spans="1:4" x14ac:dyDescent="0.25">
      <c r="A1236" s="2">
        <v>40899</v>
      </c>
      <c r="B1236">
        <v>11</v>
      </c>
      <c r="C1236" s="1">
        <f>NPSForwardPrices[[#This Row],[Date]]+(NPSForwardPrices[[#This Row],[Hour]]-1)/24</f>
        <v>40899.416666666664</v>
      </c>
      <c r="D1236">
        <v>53.424203867081701</v>
      </c>
    </row>
    <row r="1237" spans="1:4" x14ac:dyDescent="0.25">
      <c r="A1237" s="2">
        <v>40899</v>
      </c>
      <c r="B1237">
        <v>12</v>
      </c>
      <c r="C1237" s="1">
        <f>NPSForwardPrices[[#This Row],[Date]]+(NPSForwardPrices[[#This Row],[Hour]]-1)/24</f>
        <v>40899.458333333336</v>
      </c>
      <c r="D1237">
        <v>52.758651487345098</v>
      </c>
    </row>
    <row r="1238" spans="1:4" x14ac:dyDescent="0.25">
      <c r="A1238" s="2">
        <v>40899</v>
      </c>
      <c r="B1238">
        <v>13</v>
      </c>
      <c r="C1238" s="1">
        <f>NPSForwardPrices[[#This Row],[Date]]+(NPSForwardPrices[[#This Row],[Hour]]-1)/24</f>
        <v>40899.5</v>
      </c>
      <c r="D1238">
        <v>51.960217584417599</v>
      </c>
    </row>
    <row r="1239" spans="1:4" x14ac:dyDescent="0.25">
      <c r="A1239" s="2">
        <v>40899</v>
      </c>
      <c r="B1239">
        <v>14</v>
      </c>
      <c r="C1239" s="1">
        <f>NPSForwardPrices[[#This Row],[Date]]+(NPSForwardPrices[[#This Row],[Hour]]-1)/24</f>
        <v>40899.541666666664</v>
      </c>
      <c r="D1239">
        <v>51.341095590960997</v>
      </c>
    </row>
    <row r="1240" spans="1:4" x14ac:dyDescent="0.25">
      <c r="A1240" s="2">
        <v>40899</v>
      </c>
      <c r="B1240">
        <v>15</v>
      </c>
      <c r="C1240" s="1">
        <f>NPSForwardPrices[[#This Row],[Date]]+(NPSForwardPrices[[#This Row],[Hour]]-1)/24</f>
        <v>40899.583333333336</v>
      </c>
      <c r="D1240">
        <v>52.327757553604698</v>
      </c>
    </row>
    <row r="1241" spans="1:4" x14ac:dyDescent="0.25">
      <c r="A1241" s="2">
        <v>40899</v>
      </c>
      <c r="B1241">
        <v>16</v>
      </c>
      <c r="C1241" s="1">
        <f>NPSForwardPrices[[#This Row],[Date]]+(NPSForwardPrices[[#This Row],[Hour]]-1)/24</f>
        <v>40899.625</v>
      </c>
      <c r="D1241">
        <v>55.232570691987199</v>
      </c>
    </row>
    <row r="1242" spans="1:4" x14ac:dyDescent="0.25">
      <c r="A1242" s="2">
        <v>40899</v>
      </c>
      <c r="B1242">
        <v>17</v>
      </c>
      <c r="C1242" s="1">
        <f>NPSForwardPrices[[#This Row],[Date]]+(NPSForwardPrices[[#This Row],[Hour]]-1)/24</f>
        <v>40899.666666666664</v>
      </c>
      <c r="D1242">
        <v>58.600175538187798</v>
      </c>
    </row>
    <row r="1243" spans="1:4" x14ac:dyDescent="0.25">
      <c r="A1243" s="2">
        <v>40899</v>
      </c>
      <c r="B1243">
        <v>18</v>
      </c>
      <c r="C1243" s="1">
        <f>NPSForwardPrices[[#This Row],[Date]]+(NPSForwardPrices[[#This Row],[Hour]]-1)/24</f>
        <v>40899.708333333336</v>
      </c>
      <c r="D1243">
        <v>59.294806160299601</v>
      </c>
    </row>
    <row r="1244" spans="1:4" x14ac:dyDescent="0.25">
      <c r="A1244" s="2">
        <v>40899</v>
      </c>
      <c r="B1244">
        <v>19</v>
      </c>
      <c r="C1244" s="1">
        <f>NPSForwardPrices[[#This Row],[Date]]+(NPSForwardPrices[[#This Row],[Hour]]-1)/24</f>
        <v>40899.75</v>
      </c>
      <c r="D1244">
        <v>54.413526247035499</v>
      </c>
    </row>
    <row r="1245" spans="1:4" x14ac:dyDescent="0.25">
      <c r="A1245" s="2">
        <v>40899</v>
      </c>
      <c r="B1245">
        <v>20</v>
      </c>
      <c r="C1245" s="1">
        <f>NPSForwardPrices[[#This Row],[Date]]+(NPSForwardPrices[[#This Row],[Hour]]-1)/24</f>
        <v>40899.791666666664</v>
      </c>
      <c r="D1245">
        <v>51.074588900823201</v>
      </c>
    </row>
    <row r="1246" spans="1:4" x14ac:dyDescent="0.25">
      <c r="A1246" s="2">
        <v>40899</v>
      </c>
      <c r="B1246">
        <v>21</v>
      </c>
      <c r="C1246" s="1">
        <f>NPSForwardPrices[[#This Row],[Date]]+(NPSForwardPrices[[#This Row],[Hour]]-1)/24</f>
        <v>40899.833333333336</v>
      </c>
      <c r="D1246">
        <v>46.497785006082601</v>
      </c>
    </row>
    <row r="1247" spans="1:4" x14ac:dyDescent="0.25">
      <c r="A1247" s="2">
        <v>40899</v>
      </c>
      <c r="B1247">
        <v>22</v>
      </c>
      <c r="C1247" s="1">
        <f>NPSForwardPrices[[#This Row],[Date]]+(NPSForwardPrices[[#This Row],[Hour]]-1)/24</f>
        <v>40899.875</v>
      </c>
      <c r="D1247">
        <v>45.750836385056097</v>
      </c>
    </row>
    <row r="1248" spans="1:4" x14ac:dyDescent="0.25">
      <c r="A1248" s="2">
        <v>40899</v>
      </c>
      <c r="B1248">
        <v>23</v>
      </c>
      <c r="C1248" s="1">
        <f>NPSForwardPrices[[#This Row],[Date]]+(NPSForwardPrices[[#This Row],[Hour]]-1)/24</f>
        <v>40899.916666666664</v>
      </c>
      <c r="D1248">
        <v>42.7963005166309</v>
      </c>
    </row>
    <row r="1249" spans="1:4" x14ac:dyDescent="0.25">
      <c r="A1249" s="2">
        <v>40899</v>
      </c>
      <c r="B1249">
        <v>24</v>
      </c>
      <c r="C1249" s="1">
        <f>NPSForwardPrices[[#This Row],[Date]]+(NPSForwardPrices[[#This Row],[Hour]]-1)/24</f>
        <v>40899.958333333336</v>
      </c>
      <c r="D1249">
        <v>39.558628467103603</v>
      </c>
    </row>
    <row r="1250" spans="1:4" x14ac:dyDescent="0.25">
      <c r="A1250" s="2">
        <v>40900</v>
      </c>
      <c r="B1250">
        <v>1</v>
      </c>
      <c r="C1250" s="1">
        <f>NPSForwardPrices[[#This Row],[Date]]+(NPSForwardPrices[[#This Row],[Hour]]-1)/24</f>
        <v>40900</v>
      </c>
      <c r="D1250">
        <v>39.464272348699403</v>
      </c>
    </row>
    <row r="1251" spans="1:4" x14ac:dyDescent="0.25">
      <c r="A1251" s="2">
        <v>40900</v>
      </c>
      <c r="B1251">
        <v>2</v>
      </c>
      <c r="C1251" s="1">
        <f>NPSForwardPrices[[#This Row],[Date]]+(NPSForwardPrices[[#This Row],[Hour]]-1)/24</f>
        <v>40900.041666666664</v>
      </c>
      <c r="D1251">
        <v>37.002806132072102</v>
      </c>
    </row>
    <row r="1252" spans="1:4" x14ac:dyDescent="0.25">
      <c r="A1252" s="2">
        <v>40900</v>
      </c>
      <c r="B1252">
        <v>3</v>
      </c>
      <c r="C1252" s="1">
        <f>NPSForwardPrices[[#This Row],[Date]]+(NPSForwardPrices[[#This Row],[Hour]]-1)/24</f>
        <v>40900.083333333336</v>
      </c>
      <c r="D1252">
        <v>35.184116120434403</v>
      </c>
    </row>
    <row r="1253" spans="1:4" x14ac:dyDescent="0.25">
      <c r="A1253" s="2">
        <v>40900</v>
      </c>
      <c r="B1253">
        <v>4</v>
      </c>
      <c r="C1253" s="1">
        <f>NPSForwardPrices[[#This Row],[Date]]+(NPSForwardPrices[[#This Row],[Hour]]-1)/24</f>
        <v>40900.125</v>
      </c>
      <c r="D1253">
        <v>35.029808801765597</v>
      </c>
    </row>
    <row r="1254" spans="1:4" x14ac:dyDescent="0.25">
      <c r="A1254" s="2">
        <v>40900</v>
      </c>
      <c r="B1254">
        <v>5</v>
      </c>
      <c r="C1254" s="1">
        <f>NPSForwardPrices[[#This Row],[Date]]+(NPSForwardPrices[[#This Row],[Hour]]-1)/24</f>
        <v>40900.166666666664</v>
      </c>
      <c r="D1254">
        <v>36.722186139196602</v>
      </c>
    </row>
    <row r="1255" spans="1:4" x14ac:dyDescent="0.25">
      <c r="A1255" s="2">
        <v>40900</v>
      </c>
      <c r="B1255">
        <v>6</v>
      </c>
      <c r="C1255" s="1">
        <f>NPSForwardPrices[[#This Row],[Date]]+(NPSForwardPrices[[#This Row],[Hour]]-1)/24</f>
        <v>40900.208333333336</v>
      </c>
      <c r="D1255">
        <v>40.450863290551801</v>
      </c>
    </row>
    <row r="1256" spans="1:4" x14ac:dyDescent="0.25">
      <c r="A1256" s="2">
        <v>40900</v>
      </c>
      <c r="B1256">
        <v>7</v>
      </c>
      <c r="C1256" s="1">
        <f>NPSForwardPrices[[#This Row],[Date]]+(NPSForwardPrices[[#This Row],[Hour]]-1)/24</f>
        <v>40900.25</v>
      </c>
      <c r="D1256">
        <v>43.601019780585602</v>
      </c>
    </row>
    <row r="1257" spans="1:4" x14ac:dyDescent="0.25">
      <c r="A1257" s="2">
        <v>40900</v>
      </c>
      <c r="B1257">
        <v>8</v>
      </c>
      <c r="C1257" s="1">
        <f>NPSForwardPrices[[#This Row],[Date]]+(NPSForwardPrices[[#This Row],[Hour]]-1)/24</f>
        <v>40900.291666666664</v>
      </c>
      <c r="D1257">
        <v>49.6965924291721</v>
      </c>
    </row>
    <row r="1258" spans="1:4" x14ac:dyDescent="0.25">
      <c r="A1258" s="2">
        <v>40900</v>
      </c>
      <c r="B1258">
        <v>9</v>
      </c>
      <c r="C1258" s="1">
        <f>NPSForwardPrices[[#This Row],[Date]]+(NPSForwardPrices[[#This Row],[Hour]]-1)/24</f>
        <v>40900.333333333336</v>
      </c>
      <c r="D1258">
        <v>57.984789781931397</v>
      </c>
    </row>
    <row r="1259" spans="1:4" x14ac:dyDescent="0.25">
      <c r="A1259" s="2">
        <v>40900</v>
      </c>
      <c r="B1259">
        <v>10</v>
      </c>
      <c r="C1259" s="1">
        <f>NPSForwardPrices[[#This Row],[Date]]+(NPSForwardPrices[[#This Row],[Hour]]-1)/24</f>
        <v>40900.375</v>
      </c>
      <c r="D1259">
        <v>54.513408841911399</v>
      </c>
    </row>
    <row r="1260" spans="1:4" x14ac:dyDescent="0.25">
      <c r="A1260" s="2">
        <v>40900</v>
      </c>
      <c r="B1260">
        <v>11</v>
      </c>
      <c r="C1260" s="1">
        <f>NPSForwardPrices[[#This Row],[Date]]+(NPSForwardPrices[[#This Row],[Hour]]-1)/24</f>
        <v>40900.416666666664</v>
      </c>
      <c r="D1260">
        <v>53.633370677999402</v>
      </c>
    </row>
    <row r="1261" spans="1:4" x14ac:dyDescent="0.25">
      <c r="A1261" s="2">
        <v>40900</v>
      </c>
      <c r="B1261">
        <v>12</v>
      </c>
      <c r="C1261" s="1">
        <f>NPSForwardPrices[[#This Row],[Date]]+(NPSForwardPrices[[#This Row],[Hour]]-1)/24</f>
        <v>40900.458333333336</v>
      </c>
      <c r="D1261">
        <v>51.783381435215702</v>
      </c>
    </row>
    <row r="1262" spans="1:4" x14ac:dyDescent="0.25">
      <c r="A1262" s="2">
        <v>40900</v>
      </c>
      <c r="B1262">
        <v>13</v>
      </c>
      <c r="C1262" s="1">
        <f>NPSForwardPrices[[#This Row],[Date]]+(NPSForwardPrices[[#This Row],[Hour]]-1)/24</f>
        <v>40900.5</v>
      </c>
      <c r="D1262">
        <v>49.626934750217998</v>
      </c>
    </row>
    <row r="1263" spans="1:4" x14ac:dyDescent="0.25">
      <c r="A1263" s="2">
        <v>40900</v>
      </c>
      <c r="B1263">
        <v>14</v>
      </c>
      <c r="C1263" s="1">
        <f>NPSForwardPrices[[#This Row],[Date]]+(NPSForwardPrices[[#This Row],[Hour]]-1)/24</f>
        <v>40900.541666666664</v>
      </c>
      <c r="D1263">
        <v>48.519699825347402</v>
      </c>
    </row>
    <row r="1264" spans="1:4" x14ac:dyDescent="0.25">
      <c r="A1264" s="2">
        <v>40900</v>
      </c>
      <c r="B1264">
        <v>15</v>
      </c>
      <c r="C1264" s="1">
        <f>NPSForwardPrices[[#This Row],[Date]]+(NPSForwardPrices[[#This Row],[Hour]]-1)/24</f>
        <v>40900.583333333336</v>
      </c>
      <c r="D1264">
        <v>48.600706481290402</v>
      </c>
    </row>
    <row r="1265" spans="1:4" x14ac:dyDescent="0.25">
      <c r="A1265" s="2">
        <v>40900</v>
      </c>
      <c r="B1265">
        <v>16</v>
      </c>
      <c r="C1265" s="1">
        <f>NPSForwardPrices[[#This Row],[Date]]+(NPSForwardPrices[[#This Row],[Hour]]-1)/24</f>
        <v>40900.625</v>
      </c>
      <c r="D1265">
        <v>51.206136469127003</v>
      </c>
    </row>
    <row r="1266" spans="1:4" x14ac:dyDescent="0.25">
      <c r="A1266" s="2">
        <v>40900</v>
      </c>
      <c r="B1266">
        <v>17</v>
      </c>
      <c r="C1266" s="1">
        <f>NPSForwardPrices[[#This Row],[Date]]+(NPSForwardPrices[[#This Row],[Hour]]-1)/24</f>
        <v>40900.666666666664</v>
      </c>
      <c r="D1266">
        <v>53.587738501578499</v>
      </c>
    </row>
    <row r="1267" spans="1:4" x14ac:dyDescent="0.25">
      <c r="A1267" s="2">
        <v>40900</v>
      </c>
      <c r="B1267">
        <v>18</v>
      </c>
      <c r="C1267" s="1">
        <f>NPSForwardPrices[[#This Row],[Date]]+(NPSForwardPrices[[#This Row],[Hour]]-1)/24</f>
        <v>40900.708333333336</v>
      </c>
      <c r="D1267">
        <v>52.906978991869799</v>
      </c>
    </row>
    <row r="1268" spans="1:4" x14ac:dyDescent="0.25">
      <c r="A1268" s="2">
        <v>40900</v>
      </c>
      <c r="B1268">
        <v>19</v>
      </c>
      <c r="C1268" s="1">
        <f>NPSForwardPrices[[#This Row],[Date]]+(NPSForwardPrices[[#This Row],[Hour]]-1)/24</f>
        <v>40900.75</v>
      </c>
      <c r="D1268">
        <v>49.857542769660299</v>
      </c>
    </row>
    <row r="1269" spans="1:4" x14ac:dyDescent="0.25">
      <c r="A1269" s="2">
        <v>40900</v>
      </c>
      <c r="B1269">
        <v>20</v>
      </c>
      <c r="C1269" s="1">
        <f>NPSForwardPrices[[#This Row],[Date]]+(NPSForwardPrices[[#This Row],[Hour]]-1)/24</f>
        <v>40900.791666666664</v>
      </c>
      <c r="D1269">
        <v>46.525817976579198</v>
      </c>
    </row>
    <row r="1270" spans="1:4" x14ac:dyDescent="0.25">
      <c r="A1270" s="2">
        <v>40900</v>
      </c>
      <c r="B1270">
        <v>21</v>
      </c>
      <c r="C1270" s="1">
        <f>NPSForwardPrices[[#This Row],[Date]]+(NPSForwardPrices[[#This Row],[Hour]]-1)/24</f>
        <v>40900.833333333336</v>
      </c>
      <c r="D1270">
        <v>42.178956672258003</v>
      </c>
    </row>
    <row r="1271" spans="1:4" x14ac:dyDescent="0.25">
      <c r="A1271" s="2">
        <v>40900</v>
      </c>
      <c r="B1271">
        <v>22</v>
      </c>
      <c r="C1271" s="1">
        <f>NPSForwardPrices[[#This Row],[Date]]+(NPSForwardPrices[[#This Row],[Hour]]-1)/24</f>
        <v>40900.875</v>
      </c>
      <c r="D1271">
        <v>41.789467367205397</v>
      </c>
    </row>
    <row r="1272" spans="1:4" x14ac:dyDescent="0.25">
      <c r="A1272" s="2">
        <v>40900</v>
      </c>
      <c r="B1272">
        <v>23</v>
      </c>
      <c r="C1272" s="1">
        <f>NPSForwardPrices[[#This Row],[Date]]+(NPSForwardPrices[[#This Row],[Hour]]-1)/24</f>
        <v>40900.916666666664</v>
      </c>
      <c r="D1272">
        <v>40.1505199603194</v>
      </c>
    </row>
    <row r="1273" spans="1:4" x14ac:dyDescent="0.25">
      <c r="A1273" s="2">
        <v>40900</v>
      </c>
      <c r="B1273">
        <v>24</v>
      </c>
      <c r="C1273" s="1">
        <f>NPSForwardPrices[[#This Row],[Date]]+(NPSForwardPrices[[#This Row],[Hour]]-1)/24</f>
        <v>40900.958333333336</v>
      </c>
      <c r="D1273">
        <v>38.5582915771259</v>
      </c>
    </row>
    <row r="1274" spans="1:4" x14ac:dyDescent="0.25">
      <c r="A1274" s="2">
        <v>40901</v>
      </c>
      <c r="B1274">
        <v>1</v>
      </c>
      <c r="C1274" s="1">
        <f>NPSForwardPrices[[#This Row],[Date]]+(NPSForwardPrices[[#This Row],[Hour]]-1)/24</f>
        <v>40901</v>
      </c>
      <c r="D1274">
        <v>39.774612351128802</v>
      </c>
    </row>
    <row r="1275" spans="1:4" x14ac:dyDescent="0.25">
      <c r="A1275" s="2">
        <v>40901</v>
      </c>
      <c r="B1275">
        <v>2</v>
      </c>
      <c r="C1275" s="1">
        <f>NPSForwardPrices[[#This Row],[Date]]+(NPSForwardPrices[[#This Row],[Hour]]-1)/24</f>
        <v>40901.041666666664</v>
      </c>
      <c r="D1275">
        <v>37.600173467996001</v>
      </c>
    </row>
    <row r="1276" spans="1:4" x14ac:dyDescent="0.25">
      <c r="A1276" s="2">
        <v>40901</v>
      </c>
      <c r="B1276">
        <v>3</v>
      </c>
      <c r="C1276" s="1">
        <f>NPSForwardPrices[[#This Row],[Date]]+(NPSForwardPrices[[#This Row],[Hour]]-1)/24</f>
        <v>40901.083333333336</v>
      </c>
      <c r="D1276">
        <v>35.322546601158301</v>
      </c>
    </row>
    <row r="1277" spans="1:4" x14ac:dyDescent="0.25">
      <c r="A1277" s="2">
        <v>40901</v>
      </c>
      <c r="B1277">
        <v>4</v>
      </c>
      <c r="C1277" s="1">
        <f>NPSForwardPrices[[#This Row],[Date]]+(NPSForwardPrices[[#This Row],[Hour]]-1)/24</f>
        <v>40901.125</v>
      </c>
      <c r="D1277">
        <v>34.149999069280398</v>
      </c>
    </row>
    <row r="1278" spans="1:4" x14ac:dyDescent="0.25">
      <c r="A1278" s="2">
        <v>40901</v>
      </c>
      <c r="B1278">
        <v>5</v>
      </c>
      <c r="C1278" s="1">
        <f>NPSForwardPrices[[#This Row],[Date]]+(NPSForwardPrices[[#This Row],[Hour]]-1)/24</f>
        <v>40901.166666666664</v>
      </c>
      <c r="D1278">
        <v>33.7502278858003</v>
      </c>
    </row>
    <row r="1279" spans="1:4" x14ac:dyDescent="0.25">
      <c r="A1279" s="2">
        <v>40901</v>
      </c>
      <c r="B1279">
        <v>6</v>
      </c>
      <c r="C1279" s="1">
        <f>NPSForwardPrices[[#This Row],[Date]]+(NPSForwardPrices[[#This Row],[Hour]]-1)/24</f>
        <v>40901.208333333336</v>
      </c>
      <c r="D1279">
        <v>34.039187435740303</v>
      </c>
    </row>
    <row r="1280" spans="1:4" x14ac:dyDescent="0.25">
      <c r="A1280" s="2">
        <v>40901</v>
      </c>
      <c r="B1280">
        <v>7</v>
      </c>
      <c r="C1280" s="1">
        <f>NPSForwardPrices[[#This Row],[Date]]+(NPSForwardPrices[[#This Row],[Hour]]-1)/24</f>
        <v>40901.25</v>
      </c>
      <c r="D1280">
        <v>33.124043964732401</v>
      </c>
    </row>
    <row r="1281" spans="1:4" x14ac:dyDescent="0.25">
      <c r="A1281" s="2">
        <v>40901</v>
      </c>
      <c r="B1281">
        <v>8</v>
      </c>
      <c r="C1281" s="1">
        <f>NPSForwardPrices[[#This Row],[Date]]+(NPSForwardPrices[[#This Row],[Hour]]-1)/24</f>
        <v>40901.291666666664</v>
      </c>
      <c r="D1281">
        <v>33.104456914225104</v>
      </c>
    </row>
    <row r="1282" spans="1:4" x14ac:dyDescent="0.25">
      <c r="A1282" s="2">
        <v>40901</v>
      </c>
      <c r="B1282">
        <v>9</v>
      </c>
      <c r="C1282" s="1">
        <f>NPSForwardPrices[[#This Row],[Date]]+(NPSForwardPrices[[#This Row],[Hour]]-1)/24</f>
        <v>40901.333333333336</v>
      </c>
      <c r="D1282">
        <v>34.427695156668797</v>
      </c>
    </row>
    <row r="1283" spans="1:4" x14ac:dyDescent="0.25">
      <c r="A1283" s="2">
        <v>40901</v>
      </c>
      <c r="B1283">
        <v>10</v>
      </c>
      <c r="C1283" s="1">
        <f>NPSForwardPrices[[#This Row],[Date]]+(NPSForwardPrices[[#This Row],[Hour]]-1)/24</f>
        <v>40901.375</v>
      </c>
      <c r="D1283">
        <v>36.9179015557959</v>
      </c>
    </row>
    <row r="1284" spans="1:4" x14ac:dyDescent="0.25">
      <c r="A1284" s="2">
        <v>40901</v>
      </c>
      <c r="B1284">
        <v>11</v>
      </c>
      <c r="C1284" s="1">
        <f>NPSForwardPrices[[#This Row],[Date]]+(NPSForwardPrices[[#This Row],[Hour]]-1)/24</f>
        <v>40901.416666666664</v>
      </c>
      <c r="D1284">
        <v>40.538692357917199</v>
      </c>
    </row>
    <row r="1285" spans="1:4" x14ac:dyDescent="0.25">
      <c r="A1285" s="2">
        <v>40901</v>
      </c>
      <c r="B1285">
        <v>12</v>
      </c>
      <c r="C1285" s="1">
        <f>NPSForwardPrices[[#This Row],[Date]]+(NPSForwardPrices[[#This Row],[Hour]]-1)/24</f>
        <v>40901.458333333336</v>
      </c>
      <c r="D1285">
        <v>42.703927931330298</v>
      </c>
    </row>
    <row r="1286" spans="1:4" x14ac:dyDescent="0.25">
      <c r="A1286" s="2">
        <v>40901</v>
      </c>
      <c r="B1286">
        <v>13</v>
      </c>
      <c r="C1286" s="1">
        <f>NPSForwardPrices[[#This Row],[Date]]+(NPSForwardPrices[[#This Row],[Hour]]-1)/24</f>
        <v>40901.5</v>
      </c>
      <c r="D1286">
        <v>42.066349593231102</v>
      </c>
    </row>
    <row r="1287" spans="1:4" x14ac:dyDescent="0.25">
      <c r="A1287" s="2">
        <v>40901</v>
      </c>
      <c r="B1287">
        <v>14</v>
      </c>
      <c r="C1287" s="1">
        <f>NPSForwardPrices[[#This Row],[Date]]+(NPSForwardPrices[[#This Row],[Hour]]-1)/24</f>
        <v>40901.541666666664</v>
      </c>
      <c r="D1287">
        <v>40.690403397759702</v>
      </c>
    </row>
    <row r="1288" spans="1:4" x14ac:dyDescent="0.25">
      <c r="A1288" s="2">
        <v>40901</v>
      </c>
      <c r="B1288">
        <v>15</v>
      </c>
      <c r="C1288" s="1">
        <f>NPSForwardPrices[[#This Row],[Date]]+(NPSForwardPrices[[#This Row],[Hour]]-1)/24</f>
        <v>40901.583333333336</v>
      </c>
      <c r="D1288">
        <v>40.720176523662403</v>
      </c>
    </row>
    <row r="1289" spans="1:4" x14ac:dyDescent="0.25">
      <c r="A1289" s="2">
        <v>40901</v>
      </c>
      <c r="B1289">
        <v>16</v>
      </c>
      <c r="C1289" s="1">
        <f>NPSForwardPrices[[#This Row],[Date]]+(NPSForwardPrices[[#This Row],[Hour]]-1)/24</f>
        <v>40901.625</v>
      </c>
      <c r="D1289">
        <v>43.258069139542798</v>
      </c>
    </row>
    <row r="1290" spans="1:4" x14ac:dyDescent="0.25">
      <c r="A1290" s="2">
        <v>40901</v>
      </c>
      <c r="B1290">
        <v>17</v>
      </c>
      <c r="C1290" s="1">
        <f>NPSForwardPrices[[#This Row],[Date]]+(NPSForwardPrices[[#This Row],[Hour]]-1)/24</f>
        <v>40901.666666666664</v>
      </c>
      <c r="D1290">
        <v>47.8121590648934</v>
      </c>
    </row>
    <row r="1291" spans="1:4" x14ac:dyDescent="0.25">
      <c r="A1291" s="2">
        <v>40901</v>
      </c>
      <c r="B1291">
        <v>18</v>
      </c>
      <c r="C1291" s="1">
        <f>NPSForwardPrices[[#This Row],[Date]]+(NPSForwardPrices[[#This Row],[Hour]]-1)/24</f>
        <v>40901.708333333336</v>
      </c>
      <c r="D1291">
        <v>50.553414587027497</v>
      </c>
    </row>
    <row r="1292" spans="1:4" x14ac:dyDescent="0.25">
      <c r="A1292" s="2">
        <v>40901</v>
      </c>
      <c r="B1292">
        <v>19</v>
      </c>
      <c r="C1292" s="1">
        <f>NPSForwardPrices[[#This Row],[Date]]+(NPSForwardPrices[[#This Row],[Hour]]-1)/24</f>
        <v>40901.75</v>
      </c>
      <c r="D1292">
        <v>49.486859398481201</v>
      </c>
    </row>
    <row r="1293" spans="1:4" x14ac:dyDescent="0.25">
      <c r="A1293" s="2">
        <v>40901</v>
      </c>
      <c r="B1293">
        <v>20</v>
      </c>
      <c r="C1293" s="1">
        <f>NPSForwardPrices[[#This Row],[Date]]+(NPSForwardPrices[[#This Row],[Hour]]-1)/24</f>
        <v>40901.791666666664</v>
      </c>
      <c r="D1293">
        <v>47.346057975384902</v>
      </c>
    </row>
    <row r="1294" spans="1:4" x14ac:dyDescent="0.25">
      <c r="A1294" s="2">
        <v>40901</v>
      </c>
      <c r="B1294">
        <v>21</v>
      </c>
      <c r="C1294" s="1">
        <f>NPSForwardPrices[[#This Row],[Date]]+(NPSForwardPrices[[#This Row],[Hour]]-1)/24</f>
        <v>40901.833333333336</v>
      </c>
      <c r="D1294">
        <v>45.092228143147302</v>
      </c>
    </row>
    <row r="1295" spans="1:4" x14ac:dyDescent="0.25">
      <c r="A1295" s="2">
        <v>40901</v>
      </c>
      <c r="B1295">
        <v>22</v>
      </c>
      <c r="C1295" s="1">
        <f>NPSForwardPrices[[#This Row],[Date]]+(NPSForwardPrices[[#This Row],[Hour]]-1)/24</f>
        <v>40901.875</v>
      </c>
      <c r="D1295">
        <v>45.201813671668504</v>
      </c>
    </row>
    <row r="1296" spans="1:4" x14ac:dyDescent="0.25">
      <c r="A1296" s="2">
        <v>40901</v>
      </c>
      <c r="B1296">
        <v>23</v>
      </c>
      <c r="C1296" s="1">
        <f>NPSForwardPrices[[#This Row],[Date]]+(NPSForwardPrices[[#This Row],[Hour]]-1)/24</f>
        <v>40901.916666666664</v>
      </c>
      <c r="D1296">
        <v>42.343249344487901</v>
      </c>
    </row>
    <row r="1297" spans="1:4" x14ac:dyDescent="0.25">
      <c r="A1297" s="2">
        <v>40901</v>
      </c>
      <c r="B1297">
        <v>24</v>
      </c>
      <c r="C1297" s="1">
        <f>NPSForwardPrices[[#This Row],[Date]]+(NPSForwardPrices[[#This Row],[Hour]]-1)/24</f>
        <v>40901.958333333336</v>
      </c>
      <c r="D1297">
        <v>40.435778414364698</v>
      </c>
    </row>
    <row r="1298" spans="1:4" x14ac:dyDescent="0.25">
      <c r="A1298" s="2">
        <v>40902</v>
      </c>
      <c r="B1298">
        <v>1</v>
      </c>
      <c r="C1298" s="1">
        <f>NPSForwardPrices[[#This Row],[Date]]+(NPSForwardPrices[[#This Row],[Hour]]-1)/24</f>
        <v>40902</v>
      </c>
      <c r="D1298">
        <v>39.774612351128802</v>
      </c>
    </row>
    <row r="1299" spans="1:4" x14ac:dyDescent="0.25">
      <c r="A1299" s="2">
        <v>40902</v>
      </c>
      <c r="B1299">
        <v>2</v>
      </c>
      <c r="C1299" s="1">
        <f>NPSForwardPrices[[#This Row],[Date]]+(NPSForwardPrices[[#This Row],[Hour]]-1)/24</f>
        <v>40902.041666666664</v>
      </c>
      <c r="D1299">
        <v>37.600173467996001</v>
      </c>
    </row>
    <row r="1300" spans="1:4" x14ac:dyDescent="0.25">
      <c r="A1300" s="2">
        <v>40902</v>
      </c>
      <c r="B1300">
        <v>3</v>
      </c>
      <c r="C1300" s="1">
        <f>NPSForwardPrices[[#This Row],[Date]]+(NPSForwardPrices[[#This Row],[Hour]]-1)/24</f>
        <v>40902.083333333336</v>
      </c>
      <c r="D1300">
        <v>35.322546601158301</v>
      </c>
    </row>
    <row r="1301" spans="1:4" x14ac:dyDescent="0.25">
      <c r="A1301" s="2">
        <v>40902</v>
      </c>
      <c r="B1301">
        <v>4</v>
      </c>
      <c r="C1301" s="1">
        <f>NPSForwardPrices[[#This Row],[Date]]+(NPSForwardPrices[[#This Row],[Hour]]-1)/24</f>
        <v>40902.125</v>
      </c>
      <c r="D1301">
        <v>34.149999069280398</v>
      </c>
    </row>
    <row r="1302" spans="1:4" x14ac:dyDescent="0.25">
      <c r="A1302" s="2">
        <v>40902</v>
      </c>
      <c r="B1302">
        <v>5</v>
      </c>
      <c r="C1302" s="1">
        <f>NPSForwardPrices[[#This Row],[Date]]+(NPSForwardPrices[[#This Row],[Hour]]-1)/24</f>
        <v>40902.166666666664</v>
      </c>
      <c r="D1302">
        <v>33.7502278858003</v>
      </c>
    </row>
    <row r="1303" spans="1:4" x14ac:dyDescent="0.25">
      <c r="A1303" s="2">
        <v>40902</v>
      </c>
      <c r="B1303">
        <v>6</v>
      </c>
      <c r="C1303" s="1">
        <f>NPSForwardPrices[[#This Row],[Date]]+(NPSForwardPrices[[#This Row],[Hour]]-1)/24</f>
        <v>40902.208333333336</v>
      </c>
      <c r="D1303">
        <v>34.039187435740303</v>
      </c>
    </row>
    <row r="1304" spans="1:4" x14ac:dyDescent="0.25">
      <c r="A1304" s="2">
        <v>40902</v>
      </c>
      <c r="B1304">
        <v>7</v>
      </c>
      <c r="C1304" s="1">
        <f>NPSForwardPrices[[#This Row],[Date]]+(NPSForwardPrices[[#This Row],[Hour]]-1)/24</f>
        <v>40902.25</v>
      </c>
      <c r="D1304">
        <v>33.124043964732401</v>
      </c>
    </row>
    <row r="1305" spans="1:4" x14ac:dyDescent="0.25">
      <c r="A1305" s="2">
        <v>40902</v>
      </c>
      <c r="B1305">
        <v>8</v>
      </c>
      <c r="C1305" s="1">
        <f>NPSForwardPrices[[#This Row],[Date]]+(NPSForwardPrices[[#This Row],[Hour]]-1)/24</f>
        <v>40902.291666666664</v>
      </c>
      <c r="D1305">
        <v>33.104456914225104</v>
      </c>
    </row>
    <row r="1306" spans="1:4" x14ac:dyDescent="0.25">
      <c r="A1306" s="2">
        <v>40902</v>
      </c>
      <c r="B1306">
        <v>9</v>
      </c>
      <c r="C1306" s="1">
        <f>NPSForwardPrices[[#This Row],[Date]]+(NPSForwardPrices[[#This Row],[Hour]]-1)/24</f>
        <v>40902.333333333336</v>
      </c>
      <c r="D1306">
        <v>34.427695156668797</v>
      </c>
    </row>
    <row r="1307" spans="1:4" x14ac:dyDescent="0.25">
      <c r="A1307" s="2">
        <v>40902</v>
      </c>
      <c r="B1307">
        <v>10</v>
      </c>
      <c r="C1307" s="1">
        <f>NPSForwardPrices[[#This Row],[Date]]+(NPSForwardPrices[[#This Row],[Hour]]-1)/24</f>
        <v>40902.375</v>
      </c>
      <c r="D1307">
        <v>36.9179015557959</v>
      </c>
    </row>
    <row r="1308" spans="1:4" x14ac:dyDescent="0.25">
      <c r="A1308" s="2">
        <v>40902</v>
      </c>
      <c r="B1308">
        <v>11</v>
      </c>
      <c r="C1308" s="1">
        <f>NPSForwardPrices[[#This Row],[Date]]+(NPSForwardPrices[[#This Row],[Hour]]-1)/24</f>
        <v>40902.416666666664</v>
      </c>
      <c r="D1308">
        <v>40.538692357917199</v>
      </c>
    </row>
    <row r="1309" spans="1:4" x14ac:dyDescent="0.25">
      <c r="A1309" s="2">
        <v>40902</v>
      </c>
      <c r="B1309">
        <v>12</v>
      </c>
      <c r="C1309" s="1">
        <f>NPSForwardPrices[[#This Row],[Date]]+(NPSForwardPrices[[#This Row],[Hour]]-1)/24</f>
        <v>40902.458333333336</v>
      </c>
      <c r="D1309">
        <v>42.703927931330298</v>
      </c>
    </row>
    <row r="1310" spans="1:4" x14ac:dyDescent="0.25">
      <c r="A1310" s="2">
        <v>40902</v>
      </c>
      <c r="B1310">
        <v>13</v>
      </c>
      <c r="C1310" s="1">
        <f>NPSForwardPrices[[#This Row],[Date]]+(NPSForwardPrices[[#This Row],[Hour]]-1)/24</f>
        <v>40902.5</v>
      </c>
      <c r="D1310">
        <v>42.066349593231102</v>
      </c>
    </row>
    <row r="1311" spans="1:4" x14ac:dyDescent="0.25">
      <c r="A1311" s="2">
        <v>40902</v>
      </c>
      <c r="B1311">
        <v>14</v>
      </c>
      <c r="C1311" s="1">
        <f>NPSForwardPrices[[#This Row],[Date]]+(NPSForwardPrices[[#This Row],[Hour]]-1)/24</f>
        <v>40902.541666666664</v>
      </c>
      <c r="D1311">
        <v>40.690403397759702</v>
      </c>
    </row>
    <row r="1312" spans="1:4" x14ac:dyDescent="0.25">
      <c r="A1312" s="2">
        <v>40902</v>
      </c>
      <c r="B1312">
        <v>15</v>
      </c>
      <c r="C1312" s="1">
        <f>NPSForwardPrices[[#This Row],[Date]]+(NPSForwardPrices[[#This Row],[Hour]]-1)/24</f>
        <v>40902.583333333336</v>
      </c>
      <c r="D1312">
        <v>40.720176523662403</v>
      </c>
    </row>
    <row r="1313" spans="1:4" x14ac:dyDescent="0.25">
      <c r="A1313" s="2">
        <v>40902</v>
      </c>
      <c r="B1313">
        <v>16</v>
      </c>
      <c r="C1313" s="1">
        <f>NPSForwardPrices[[#This Row],[Date]]+(NPSForwardPrices[[#This Row],[Hour]]-1)/24</f>
        <v>40902.625</v>
      </c>
      <c r="D1313">
        <v>43.258069139542798</v>
      </c>
    </row>
    <row r="1314" spans="1:4" x14ac:dyDescent="0.25">
      <c r="A1314" s="2">
        <v>40902</v>
      </c>
      <c r="B1314">
        <v>17</v>
      </c>
      <c r="C1314" s="1">
        <f>NPSForwardPrices[[#This Row],[Date]]+(NPSForwardPrices[[#This Row],[Hour]]-1)/24</f>
        <v>40902.666666666664</v>
      </c>
      <c r="D1314">
        <v>47.8121590648934</v>
      </c>
    </row>
    <row r="1315" spans="1:4" x14ac:dyDescent="0.25">
      <c r="A1315" s="2">
        <v>40902</v>
      </c>
      <c r="B1315">
        <v>18</v>
      </c>
      <c r="C1315" s="1">
        <f>NPSForwardPrices[[#This Row],[Date]]+(NPSForwardPrices[[#This Row],[Hour]]-1)/24</f>
        <v>40902.708333333336</v>
      </c>
      <c r="D1315">
        <v>50.553414587027497</v>
      </c>
    </row>
    <row r="1316" spans="1:4" x14ac:dyDescent="0.25">
      <c r="A1316" s="2">
        <v>40902</v>
      </c>
      <c r="B1316">
        <v>19</v>
      </c>
      <c r="C1316" s="1">
        <f>NPSForwardPrices[[#This Row],[Date]]+(NPSForwardPrices[[#This Row],[Hour]]-1)/24</f>
        <v>40902.75</v>
      </c>
      <c r="D1316">
        <v>49.486859398481201</v>
      </c>
    </row>
    <row r="1317" spans="1:4" x14ac:dyDescent="0.25">
      <c r="A1317" s="2">
        <v>40902</v>
      </c>
      <c r="B1317">
        <v>20</v>
      </c>
      <c r="C1317" s="1">
        <f>NPSForwardPrices[[#This Row],[Date]]+(NPSForwardPrices[[#This Row],[Hour]]-1)/24</f>
        <v>40902.791666666664</v>
      </c>
      <c r="D1317">
        <v>47.346057975384902</v>
      </c>
    </row>
    <row r="1318" spans="1:4" x14ac:dyDescent="0.25">
      <c r="A1318" s="2">
        <v>40902</v>
      </c>
      <c r="B1318">
        <v>21</v>
      </c>
      <c r="C1318" s="1">
        <f>NPSForwardPrices[[#This Row],[Date]]+(NPSForwardPrices[[#This Row],[Hour]]-1)/24</f>
        <v>40902.833333333336</v>
      </c>
      <c r="D1318">
        <v>45.092228143147302</v>
      </c>
    </row>
    <row r="1319" spans="1:4" x14ac:dyDescent="0.25">
      <c r="A1319" s="2">
        <v>40902</v>
      </c>
      <c r="B1319">
        <v>22</v>
      </c>
      <c r="C1319" s="1">
        <f>NPSForwardPrices[[#This Row],[Date]]+(NPSForwardPrices[[#This Row],[Hour]]-1)/24</f>
        <v>40902.875</v>
      </c>
      <c r="D1319">
        <v>45.201813671668504</v>
      </c>
    </row>
    <row r="1320" spans="1:4" x14ac:dyDescent="0.25">
      <c r="A1320" s="2">
        <v>40902</v>
      </c>
      <c r="B1320">
        <v>23</v>
      </c>
      <c r="C1320" s="1">
        <f>NPSForwardPrices[[#This Row],[Date]]+(NPSForwardPrices[[#This Row],[Hour]]-1)/24</f>
        <v>40902.916666666664</v>
      </c>
      <c r="D1320">
        <v>42.343249344487901</v>
      </c>
    </row>
    <row r="1321" spans="1:4" x14ac:dyDescent="0.25">
      <c r="A1321" s="2">
        <v>40902</v>
      </c>
      <c r="B1321">
        <v>24</v>
      </c>
      <c r="C1321" s="1">
        <f>NPSForwardPrices[[#This Row],[Date]]+(NPSForwardPrices[[#This Row],[Hour]]-1)/24</f>
        <v>40902.958333333336</v>
      </c>
      <c r="D1321">
        <v>40.435778414364698</v>
      </c>
    </row>
    <row r="1322" spans="1:4" x14ac:dyDescent="0.25">
      <c r="A1322" s="2">
        <v>40903</v>
      </c>
      <c r="B1322">
        <v>1</v>
      </c>
      <c r="C1322" s="1">
        <f>NPSForwardPrices[[#This Row],[Date]]+(NPSForwardPrices[[#This Row],[Hour]]-1)/24</f>
        <v>40903</v>
      </c>
      <c r="D1322">
        <v>38.849240309097503</v>
      </c>
    </row>
    <row r="1323" spans="1:4" x14ac:dyDescent="0.25">
      <c r="A1323" s="2">
        <v>40903</v>
      </c>
      <c r="B1323">
        <v>2</v>
      </c>
      <c r="C1323" s="1">
        <f>NPSForwardPrices[[#This Row],[Date]]+(NPSForwardPrices[[#This Row],[Hour]]-1)/24</f>
        <v>40903.041666666664</v>
      </c>
      <c r="D1323">
        <v>36.124119139511997</v>
      </c>
    </row>
    <row r="1324" spans="1:4" x14ac:dyDescent="0.25">
      <c r="A1324" s="2">
        <v>40903</v>
      </c>
      <c r="B1324">
        <v>3</v>
      </c>
      <c r="C1324" s="1">
        <f>NPSForwardPrices[[#This Row],[Date]]+(NPSForwardPrices[[#This Row],[Hour]]-1)/24</f>
        <v>40903.083333333336</v>
      </c>
      <c r="D1324">
        <v>33.3190509889818</v>
      </c>
    </row>
    <row r="1325" spans="1:4" x14ac:dyDescent="0.25">
      <c r="A1325" s="2">
        <v>40903</v>
      </c>
      <c r="B1325">
        <v>4</v>
      </c>
      <c r="C1325" s="1">
        <f>NPSForwardPrices[[#This Row],[Date]]+(NPSForwardPrices[[#This Row],[Hour]]-1)/24</f>
        <v>40903.125</v>
      </c>
      <c r="D1325">
        <v>31.895389071740301</v>
      </c>
    </row>
    <row r="1326" spans="1:4" x14ac:dyDescent="0.25">
      <c r="A1326" s="2">
        <v>40903</v>
      </c>
      <c r="B1326">
        <v>5</v>
      </c>
      <c r="C1326" s="1">
        <f>NPSForwardPrices[[#This Row],[Date]]+(NPSForwardPrices[[#This Row],[Hour]]-1)/24</f>
        <v>40903.166666666664</v>
      </c>
      <c r="D1326">
        <v>31.413257019396799</v>
      </c>
    </row>
    <row r="1327" spans="1:4" x14ac:dyDescent="0.25">
      <c r="A1327" s="2">
        <v>40903</v>
      </c>
      <c r="B1327">
        <v>6</v>
      </c>
      <c r="C1327" s="1">
        <f>NPSForwardPrices[[#This Row],[Date]]+(NPSForwardPrices[[#This Row],[Hour]]-1)/24</f>
        <v>40903.208333333336</v>
      </c>
      <c r="D1327">
        <v>31.761580768244599</v>
      </c>
    </row>
    <row r="1328" spans="1:4" x14ac:dyDescent="0.25">
      <c r="A1328" s="2">
        <v>40903</v>
      </c>
      <c r="B1328">
        <v>7</v>
      </c>
      <c r="C1328" s="1">
        <f>NPSForwardPrices[[#This Row],[Date]]+(NPSForwardPrices[[#This Row],[Hour]]-1)/24</f>
        <v>40903.25</v>
      </c>
      <c r="D1328">
        <v>30.661443817561199</v>
      </c>
    </row>
    <row r="1329" spans="1:4" x14ac:dyDescent="0.25">
      <c r="A1329" s="2">
        <v>40903</v>
      </c>
      <c r="B1329">
        <v>8</v>
      </c>
      <c r="C1329" s="1">
        <f>NPSForwardPrices[[#This Row],[Date]]+(NPSForwardPrices[[#This Row],[Hour]]-1)/24</f>
        <v>40903.291666666664</v>
      </c>
      <c r="D1329">
        <v>30.6379940589825</v>
      </c>
    </row>
    <row r="1330" spans="1:4" x14ac:dyDescent="0.25">
      <c r="A1330" s="2">
        <v>40903</v>
      </c>
      <c r="B1330">
        <v>9</v>
      </c>
      <c r="C1330" s="1">
        <f>NPSForwardPrices[[#This Row],[Date]]+(NPSForwardPrices[[#This Row],[Hour]]-1)/24</f>
        <v>40903.333333333336</v>
      </c>
      <c r="D1330">
        <v>33.207300720099099</v>
      </c>
    </row>
    <row r="1331" spans="1:4" x14ac:dyDescent="0.25">
      <c r="A1331" s="2">
        <v>40903</v>
      </c>
      <c r="B1331">
        <v>10</v>
      </c>
      <c r="C1331" s="1">
        <f>NPSForwardPrices[[#This Row],[Date]]+(NPSForwardPrices[[#This Row],[Hour]]-1)/24</f>
        <v>40903.375</v>
      </c>
      <c r="D1331">
        <v>36.346753946270503</v>
      </c>
    </row>
    <row r="1332" spans="1:4" x14ac:dyDescent="0.25">
      <c r="A1332" s="2">
        <v>40903</v>
      </c>
      <c r="B1332">
        <v>11</v>
      </c>
      <c r="C1332" s="1">
        <f>NPSForwardPrices[[#This Row],[Date]]+(NPSForwardPrices[[#This Row],[Hour]]-1)/24</f>
        <v>40903.416666666664</v>
      </c>
      <c r="D1332">
        <v>41.0231606148187</v>
      </c>
    </row>
    <row r="1333" spans="1:4" x14ac:dyDescent="0.25">
      <c r="A1333" s="2">
        <v>40903</v>
      </c>
      <c r="B1333">
        <v>12</v>
      </c>
      <c r="C1333" s="1">
        <f>NPSForwardPrices[[#This Row],[Date]]+(NPSForwardPrices[[#This Row],[Hour]]-1)/24</f>
        <v>40903.458333333336</v>
      </c>
      <c r="D1333">
        <v>43.879742041380901</v>
      </c>
    </row>
    <row r="1334" spans="1:4" x14ac:dyDescent="0.25">
      <c r="A1334" s="2">
        <v>40903</v>
      </c>
      <c r="B1334">
        <v>13</v>
      </c>
      <c r="C1334" s="1">
        <f>NPSForwardPrices[[#This Row],[Date]]+(NPSForwardPrices[[#This Row],[Hour]]-1)/24</f>
        <v>40903.5</v>
      </c>
      <c r="D1334">
        <v>43.034055551946601</v>
      </c>
    </row>
    <row r="1335" spans="1:4" x14ac:dyDescent="0.25">
      <c r="A1335" s="2">
        <v>40903</v>
      </c>
      <c r="B1335">
        <v>14</v>
      </c>
      <c r="C1335" s="1">
        <f>NPSForwardPrices[[#This Row],[Date]]+(NPSForwardPrices[[#This Row],[Hour]]-1)/24</f>
        <v>40903.541666666664</v>
      </c>
      <c r="D1335">
        <v>41.221879086728698</v>
      </c>
    </row>
    <row r="1336" spans="1:4" x14ac:dyDescent="0.25">
      <c r="A1336" s="2">
        <v>40903</v>
      </c>
      <c r="B1336">
        <v>15</v>
      </c>
      <c r="C1336" s="1">
        <f>NPSForwardPrices[[#This Row],[Date]]+(NPSForwardPrices[[#This Row],[Hour]]-1)/24</f>
        <v>40903.583333333336</v>
      </c>
      <c r="D1336">
        <v>41.260903003385401</v>
      </c>
    </row>
    <row r="1337" spans="1:4" x14ac:dyDescent="0.25">
      <c r="A1337" s="2">
        <v>40903</v>
      </c>
      <c r="B1337">
        <v>16</v>
      </c>
      <c r="C1337" s="1">
        <f>NPSForwardPrices[[#This Row],[Date]]+(NPSForwardPrices[[#This Row],[Hour]]-1)/24</f>
        <v>40903.625</v>
      </c>
      <c r="D1337">
        <v>44.617784674897599</v>
      </c>
    </row>
    <row r="1338" spans="1:4" x14ac:dyDescent="0.25">
      <c r="A1338" s="2">
        <v>40903</v>
      </c>
      <c r="B1338">
        <v>17</v>
      </c>
      <c r="C1338" s="1">
        <f>NPSForwardPrices[[#This Row],[Date]]+(NPSForwardPrices[[#This Row],[Hour]]-1)/24</f>
        <v>40903.666666666664</v>
      </c>
      <c r="D1338">
        <v>50.786672916270703</v>
      </c>
    </row>
    <row r="1339" spans="1:4" x14ac:dyDescent="0.25">
      <c r="A1339" s="2">
        <v>40903</v>
      </c>
      <c r="B1339">
        <v>18</v>
      </c>
      <c r="C1339" s="1">
        <f>NPSForwardPrices[[#This Row],[Date]]+(NPSForwardPrices[[#This Row],[Hour]]-1)/24</f>
        <v>40903.708333333336</v>
      </c>
      <c r="D1339">
        <v>54.585376205482703</v>
      </c>
    </row>
    <row r="1340" spans="1:4" x14ac:dyDescent="0.25">
      <c r="A1340" s="2">
        <v>40903</v>
      </c>
      <c r="B1340">
        <v>19</v>
      </c>
      <c r="C1340" s="1">
        <f>NPSForwardPrices[[#This Row],[Date]]+(NPSForwardPrices[[#This Row],[Hour]]-1)/24</f>
        <v>40903.75</v>
      </c>
      <c r="D1340">
        <v>53.0999939127055</v>
      </c>
    </row>
    <row r="1341" spans="1:4" x14ac:dyDescent="0.25">
      <c r="A1341" s="2">
        <v>40903</v>
      </c>
      <c r="B1341">
        <v>20</v>
      </c>
      <c r="C1341" s="1">
        <f>NPSForwardPrices[[#This Row],[Date]]+(NPSForwardPrices[[#This Row],[Hour]]-1)/24</f>
        <v>40903.791666666664</v>
      </c>
      <c r="D1341">
        <v>50.147029750068903</v>
      </c>
    </row>
    <row r="1342" spans="1:4" x14ac:dyDescent="0.25">
      <c r="A1342" s="2">
        <v>40903</v>
      </c>
      <c r="B1342">
        <v>21</v>
      </c>
      <c r="C1342" s="1">
        <f>NPSForwardPrices[[#This Row],[Date]]+(NPSForwardPrices[[#This Row],[Hour]]-1)/24</f>
        <v>40903.833333333336</v>
      </c>
      <c r="D1342">
        <v>45.6966167614939</v>
      </c>
    </row>
    <row r="1343" spans="1:4" x14ac:dyDescent="0.25">
      <c r="A1343" s="2">
        <v>40903</v>
      </c>
      <c r="B1343">
        <v>22</v>
      </c>
      <c r="C1343" s="1">
        <f>NPSForwardPrices[[#This Row],[Date]]+(NPSForwardPrices[[#This Row],[Hour]]-1)/24</f>
        <v>40903.875</v>
      </c>
      <c r="D1343">
        <v>45.840346094451697</v>
      </c>
    </row>
    <row r="1344" spans="1:4" x14ac:dyDescent="0.25">
      <c r="A1344" s="2">
        <v>40903</v>
      </c>
      <c r="B1344">
        <v>23</v>
      </c>
      <c r="C1344" s="1">
        <f>NPSForwardPrices[[#This Row],[Date]]+(NPSForwardPrices[[#This Row],[Hour]]-1)/24</f>
        <v>40903.916666666664</v>
      </c>
      <c r="D1344">
        <v>42.125243580093901</v>
      </c>
    </row>
    <row r="1345" spans="1:4" x14ac:dyDescent="0.25">
      <c r="A1345" s="2">
        <v>40903</v>
      </c>
      <c r="B1345">
        <v>24</v>
      </c>
      <c r="C1345" s="1">
        <f>NPSForwardPrices[[#This Row],[Date]]+(NPSForwardPrices[[#This Row],[Hour]]-1)/24</f>
        <v>40903.958333333336</v>
      </c>
      <c r="D1345">
        <v>39.6866946234232</v>
      </c>
    </row>
    <row r="1346" spans="1:4" x14ac:dyDescent="0.25">
      <c r="A1346" s="2">
        <v>40904</v>
      </c>
      <c r="B1346">
        <v>1</v>
      </c>
      <c r="C1346" s="1">
        <f>NPSForwardPrices[[#This Row],[Date]]+(NPSForwardPrices[[#This Row],[Hour]]-1)/24</f>
        <v>40904</v>
      </c>
      <c r="D1346">
        <v>39.517083252203498</v>
      </c>
    </row>
    <row r="1347" spans="1:4" x14ac:dyDescent="0.25">
      <c r="A1347" s="2">
        <v>40904</v>
      </c>
      <c r="B1347">
        <v>2</v>
      </c>
      <c r="C1347" s="1">
        <f>NPSForwardPrices[[#This Row],[Date]]+(NPSForwardPrices[[#This Row],[Hour]]-1)/24</f>
        <v>40904.041666666664</v>
      </c>
      <c r="D1347">
        <v>37.191791380061602</v>
      </c>
    </row>
    <row r="1348" spans="1:4" x14ac:dyDescent="0.25">
      <c r="A1348" s="2">
        <v>40904</v>
      </c>
      <c r="B1348">
        <v>3</v>
      </c>
      <c r="C1348" s="1">
        <f>NPSForwardPrices[[#This Row],[Date]]+(NPSForwardPrices[[#This Row],[Hour]]-1)/24</f>
        <v>40904.083333333336</v>
      </c>
      <c r="D1348">
        <v>34.934699711567902</v>
      </c>
    </row>
    <row r="1349" spans="1:4" x14ac:dyDescent="0.25">
      <c r="A1349" s="2">
        <v>40904</v>
      </c>
      <c r="B1349">
        <v>4</v>
      </c>
      <c r="C1349" s="1">
        <f>NPSForwardPrices[[#This Row],[Date]]+(NPSForwardPrices[[#This Row],[Hour]]-1)/24</f>
        <v>40904.125</v>
      </c>
      <c r="D1349">
        <v>34.693156916871501</v>
      </c>
    </row>
    <row r="1350" spans="1:4" x14ac:dyDescent="0.25">
      <c r="A1350" s="2">
        <v>40904</v>
      </c>
      <c r="B1350">
        <v>5</v>
      </c>
      <c r="C1350" s="1">
        <f>NPSForwardPrices[[#This Row],[Date]]+(NPSForwardPrices[[#This Row],[Hour]]-1)/24</f>
        <v>40904.166666666664</v>
      </c>
      <c r="D1350">
        <v>37.525558542733101</v>
      </c>
    </row>
    <row r="1351" spans="1:4" x14ac:dyDescent="0.25">
      <c r="A1351" s="2">
        <v>40904</v>
      </c>
      <c r="B1351">
        <v>6</v>
      </c>
      <c r="C1351" s="1">
        <f>NPSForwardPrices[[#This Row],[Date]]+(NPSForwardPrices[[#This Row],[Hour]]-1)/24</f>
        <v>40904.208333333336</v>
      </c>
      <c r="D1351">
        <v>41.822184667859098</v>
      </c>
    </row>
    <row r="1352" spans="1:4" x14ac:dyDescent="0.25">
      <c r="A1352" s="2">
        <v>40904</v>
      </c>
      <c r="B1352">
        <v>7</v>
      </c>
      <c r="C1352" s="1">
        <f>NPSForwardPrices[[#This Row],[Date]]+(NPSForwardPrices[[#This Row],[Hour]]-1)/24</f>
        <v>40904.25</v>
      </c>
      <c r="D1352">
        <v>45.802023947941102</v>
      </c>
    </row>
    <row r="1353" spans="1:4" x14ac:dyDescent="0.25">
      <c r="A1353" s="2">
        <v>40904</v>
      </c>
      <c r="B1353">
        <v>8</v>
      </c>
      <c r="C1353" s="1">
        <f>NPSForwardPrices[[#This Row],[Date]]+(NPSForwardPrices[[#This Row],[Hour]]-1)/24</f>
        <v>40904.291666666664</v>
      </c>
      <c r="D1353">
        <v>53.288868949402399</v>
      </c>
    </row>
    <row r="1354" spans="1:4" x14ac:dyDescent="0.25">
      <c r="A1354" s="2">
        <v>40904</v>
      </c>
      <c r="B1354">
        <v>9</v>
      </c>
      <c r="C1354" s="1">
        <f>NPSForwardPrices[[#This Row],[Date]]+(NPSForwardPrices[[#This Row],[Hour]]-1)/24</f>
        <v>40904.333333333336</v>
      </c>
      <c r="D1354">
        <v>59.8645097753271</v>
      </c>
    </row>
    <row r="1355" spans="1:4" x14ac:dyDescent="0.25">
      <c r="A1355" s="2">
        <v>40904</v>
      </c>
      <c r="B1355">
        <v>10</v>
      </c>
      <c r="C1355" s="1">
        <f>NPSForwardPrices[[#This Row],[Date]]+(NPSForwardPrices[[#This Row],[Hour]]-1)/24</f>
        <v>40904.375</v>
      </c>
      <c r="D1355">
        <v>57.299739284650599</v>
      </c>
    </row>
    <row r="1356" spans="1:4" x14ac:dyDescent="0.25">
      <c r="A1356" s="2">
        <v>40904</v>
      </c>
      <c r="B1356">
        <v>11</v>
      </c>
      <c r="C1356" s="1">
        <f>NPSForwardPrices[[#This Row],[Date]]+(NPSForwardPrices[[#This Row],[Hour]]-1)/24</f>
        <v>40904.416666666664</v>
      </c>
      <c r="D1356">
        <v>57.0830749756636</v>
      </c>
    </row>
    <row r="1357" spans="1:4" x14ac:dyDescent="0.25">
      <c r="A1357" s="2">
        <v>40904</v>
      </c>
      <c r="B1357">
        <v>12</v>
      </c>
      <c r="C1357" s="1">
        <f>NPSForwardPrices[[#This Row],[Date]]+(NPSForwardPrices[[#This Row],[Hour]]-1)/24</f>
        <v>40904.458333333336</v>
      </c>
      <c r="D1357">
        <v>56.545061893981199</v>
      </c>
    </row>
    <row r="1358" spans="1:4" x14ac:dyDescent="0.25">
      <c r="A1358" s="2">
        <v>40904</v>
      </c>
      <c r="B1358">
        <v>13</v>
      </c>
      <c r="C1358" s="1">
        <f>NPSForwardPrices[[#This Row],[Date]]+(NPSForwardPrices[[#This Row],[Hour]]-1)/24</f>
        <v>40904.5</v>
      </c>
      <c r="D1358">
        <v>55.373304455058197</v>
      </c>
    </row>
    <row r="1359" spans="1:4" x14ac:dyDescent="0.25">
      <c r="A1359" s="2">
        <v>40904</v>
      </c>
      <c r="B1359">
        <v>14</v>
      </c>
      <c r="C1359" s="1">
        <f>NPSForwardPrices[[#This Row],[Date]]+(NPSForwardPrices[[#This Row],[Hour]]-1)/24</f>
        <v>40904.541666666664</v>
      </c>
      <c r="D1359">
        <v>55.145826316937701</v>
      </c>
    </row>
    <row r="1360" spans="1:4" x14ac:dyDescent="0.25">
      <c r="A1360" s="2">
        <v>40904</v>
      </c>
      <c r="B1360">
        <v>15</v>
      </c>
      <c r="C1360" s="1">
        <f>NPSForwardPrices[[#This Row],[Date]]+(NPSForwardPrices[[#This Row],[Hour]]-1)/24</f>
        <v>40904.583333333336</v>
      </c>
      <c r="D1360">
        <v>56.258968281411903</v>
      </c>
    </row>
    <row r="1361" spans="1:4" x14ac:dyDescent="0.25">
      <c r="A1361" s="2">
        <v>40904</v>
      </c>
      <c r="B1361">
        <v>16</v>
      </c>
      <c r="C1361" s="1">
        <f>NPSForwardPrices[[#This Row],[Date]]+(NPSForwardPrices[[#This Row],[Hour]]-1)/24</f>
        <v>40904.625</v>
      </c>
      <c r="D1361">
        <v>59.615689365478403</v>
      </c>
    </row>
    <row r="1362" spans="1:4" x14ac:dyDescent="0.25">
      <c r="A1362" s="2">
        <v>40904</v>
      </c>
      <c r="B1362">
        <v>17</v>
      </c>
      <c r="C1362" s="1">
        <f>NPSForwardPrices[[#This Row],[Date]]+(NPSForwardPrices[[#This Row],[Hour]]-1)/24</f>
        <v>40904.666666666664</v>
      </c>
      <c r="D1362">
        <v>64.837851170463694</v>
      </c>
    </row>
    <row r="1363" spans="1:4" x14ac:dyDescent="0.25">
      <c r="A1363" s="2">
        <v>40904</v>
      </c>
      <c r="B1363">
        <v>18</v>
      </c>
      <c r="C1363" s="1">
        <f>NPSForwardPrices[[#This Row],[Date]]+(NPSForwardPrices[[#This Row],[Hour]]-1)/24</f>
        <v>40904.708333333336</v>
      </c>
      <c r="D1363">
        <v>63.711335282719901</v>
      </c>
    </row>
    <row r="1364" spans="1:4" x14ac:dyDescent="0.25">
      <c r="A1364" s="2">
        <v>40904</v>
      </c>
      <c r="B1364">
        <v>19</v>
      </c>
      <c r="C1364" s="1">
        <f>NPSForwardPrices[[#This Row],[Date]]+(NPSForwardPrices[[#This Row],[Hour]]-1)/24</f>
        <v>40904.75</v>
      </c>
      <c r="D1364">
        <v>58.167137192097798</v>
      </c>
    </row>
    <row r="1365" spans="1:4" x14ac:dyDescent="0.25">
      <c r="A1365" s="2">
        <v>40904</v>
      </c>
      <c r="B1365">
        <v>20</v>
      </c>
      <c r="C1365" s="1">
        <f>NPSForwardPrices[[#This Row],[Date]]+(NPSForwardPrices[[#This Row],[Hour]]-1)/24</f>
        <v>40904.791666666664</v>
      </c>
      <c r="D1365">
        <v>53.956108800711299</v>
      </c>
    </row>
    <row r="1366" spans="1:4" x14ac:dyDescent="0.25">
      <c r="A1366" s="2">
        <v>40904</v>
      </c>
      <c r="B1366">
        <v>21</v>
      </c>
      <c r="C1366" s="1">
        <f>NPSForwardPrices[[#This Row],[Date]]+(NPSForwardPrices[[#This Row],[Hour]]-1)/24</f>
        <v>40904.833333333336</v>
      </c>
      <c r="D1366">
        <v>48.401620921098299</v>
      </c>
    </row>
    <row r="1367" spans="1:4" x14ac:dyDescent="0.25">
      <c r="A1367" s="2">
        <v>40904</v>
      </c>
      <c r="B1367">
        <v>22</v>
      </c>
      <c r="C1367" s="1">
        <f>NPSForwardPrices[[#This Row],[Date]]+(NPSForwardPrices[[#This Row],[Hour]]-1)/24</f>
        <v>40904.875</v>
      </c>
      <c r="D1367">
        <v>47.751955275739803</v>
      </c>
    </row>
    <row r="1368" spans="1:4" x14ac:dyDescent="0.25">
      <c r="A1368" s="2">
        <v>40904</v>
      </c>
      <c r="B1368">
        <v>23</v>
      </c>
      <c r="C1368" s="1">
        <f>NPSForwardPrices[[#This Row],[Date]]+(NPSForwardPrices[[#This Row],[Hour]]-1)/24</f>
        <v>40904.916666666664</v>
      </c>
      <c r="D1368">
        <v>43.4741668032622</v>
      </c>
    </row>
    <row r="1369" spans="1:4" x14ac:dyDescent="0.25">
      <c r="A1369" s="2">
        <v>40904</v>
      </c>
      <c r="B1369">
        <v>24</v>
      </c>
      <c r="C1369" s="1">
        <f>NPSForwardPrices[[#This Row],[Date]]+(NPSForwardPrices[[#This Row],[Hour]]-1)/24</f>
        <v>40904.958333333336</v>
      </c>
      <c r="D1369">
        <v>39.4989392009794</v>
      </c>
    </row>
    <row r="1370" spans="1:4" x14ac:dyDescent="0.25">
      <c r="A1370" s="2">
        <v>40905</v>
      </c>
      <c r="B1370">
        <v>1</v>
      </c>
      <c r="C1370" s="1">
        <f>NPSForwardPrices[[#This Row],[Date]]+(NPSForwardPrices[[#This Row],[Hour]]-1)/24</f>
        <v>40905</v>
      </c>
      <c r="D1370">
        <v>40.018889616949799</v>
      </c>
    </row>
    <row r="1371" spans="1:4" x14ac:dyDescent="0.25">
      <c r="A1371" s="2">
        <v>40905</v>
      </c>
      <c r="B1371">
        <v>2</v>
      </c>
      <c r="C1371" s="1">
        <f>NPSForwardPrices[[#This Row],[Date]]+(NPSForwardPrices[[#This Row],[Hour]]-1)/24</f>
        <v>40905.041666666664</v>
      </c>
      <c r="D1371">
        <v>38.066525964098702</v>
      </c>
    </row>
    <row r="1372" spans="1:4" x14ac:dyDescent="0.25">
      <c r="A1372" s="2">
        <v>40905</v>
      </c>
      <c r="B1372">
        <v>3</v>
      </c>
      <c r="C1372" s="1">
        <f>NPSForwardPrices[[#This Row],[Date]]+(NPSForwardPrices[[#This Row],[Hour]]-1)/24</f>
        <v>40905.083333333336</v>
      </c>
      <c r="D1372">
        <v>35.784010724965597</v>
      </c>
    </row>
    <row r="1373" spans="1:4" x14ac:dyDescent="0.25">
      <c r="A1373" s="2">
        <v>40905</v>
      </c>
      <c r="B1373">
        <v>4</v>
      </c>
      <c r="C1373" s="1">
        <f>NPSForwardPrices[[#This Row],[Date]]+(NPSForwardPrices[[#This Row],[Hour]]-1)/24</f>
        <v>40905.125</v>
      </c>
      <c r="D1373">
        <v>35.346971443891803</v>
      </c>
    </row>
    <row r="1374" spans="1:4" x14ac:dyDescent="0.25">
      <c r="A1374" s="2">
        <v>40905</v>
      </c>
      <c r="B1374">
        <v>5</v>
      </c>
      <c r="C1374" s="1">
        <f>NPSForwardPrices[[#This Row],[Date]]+(NPSForwardPrices[[#This Row],[Hour]]-1)/24</f>
        <v>40905.166666666664</v>
      </c>
      <c r="D1374">
        <v>37.609739141224203</v>
      </c>
    </row>
    <row r="1375" spans="1:4" x14ac:dyDescent="0.25">
      <c r="A1375" s="2">
        <v>40905</v>
      </c>
      <c r="B1375">
        <v>6</v>
      </c>
      <c r="C1375" s="1">
        <f>NPSForwardPrices[[#This Row],[Date]]+(NPSForwardPrices[[#This Row],[Hour]]-1)/24</f>
        <v>40905.208333333336</v>
      </c>
      <c r="D1375">
        <v>42.093875940038799</v>
      </c>
    </row>
    <row r="1376" spans="1:4" x14ac:dyDescent="0.25">
      <c r="A1376" s="2">
        <v>40905</v>
      </c>
      <c r="B1376">
        <v>7</v>
      </c>
      <c r="C1376" s="1">
        <f>NPSForwardPrices[[#This Row],[Date]]+(NPSForwardPrices[[#This Row],[Hour]]-1)/24</f>
        <v>40905.25</v>
      </c>
      <c r="D1376">
        <v>46.160189774379099</v>
      </c>
    </row>
    <row r="1377" spans="1:4" x14ac:dyDescent="0.25">
      <c r="A1377" s="2">
        <v>40905</v>
      </c>
      <c r="B1377">
        <v>8</v>
      </c>
      <c r="C1377" s="1">
        <f>NPSForwardPrices[[#This Row],[Date]]+(NPSForwardPrices[[#This Row],[Hour]]-1)/24</f>
        <v>40905.291666666664</v>
      </c>
      <c r="D1377">
        <v>52.939620962345202</v>
      </c>
    </row>
    <row r="1378" spans="1:4" x14ac:dyDescent="0.25">
      <c r="A1378" s="2">
        <v>40905</v>
      </c>
      <c r="B1378">
        <v>9</v>
      </c>
      <c r="C1378" s="1">
        <f>NPSForwardPrices[[#This Row],[Date]]+(NPSForwardPrices[[#This Row],[Hour]]-1)/24</f>
        <v>40905.333333333336</v>
      </c>
      <c r="D1378">
        <v>59.827961412270596</v>
      </c>
    </row>
    <row r="1379" spans="1:4" x14ac:dyDescent="0.25">
      <c r="A1379" s="2">
        <v>40905</v>
      </c>
      <c r="B1379">
        <v>10</v>
      </c>
      <c r="C1379" s="1">
        <f>NPSForwardPrices[[#This Row],[Date]]+(NPSForwardPrices[[#This Row],[Hour]]-1)/24</f>
        <v>40905.375</v>
      </c>
      <c r="D1379">
        <v>57.581646294298203</v>
      </c>
    </row>
    <row r="1380" spans="1:4" x14ac:dyDescent="0.25">
      <c r="A1380" s="2">
        <v>40905</v>
      </c>
      <c r="B1380">
        <v>11</v>
      </c>
      <c r="C1380" s="1">
        <f>NPSForwardPrices[[#This Row],[Date]]+(NPSForwardPrices[[#This Row],[Hour]]-1)/24</f>
        <v>40905.416666666664</v>
      </c>
      <c r="D1380">
        <v>57.4737444251734</v>
      </c>
    </row>
    <row r="1381" spans="1:4" x14ac:dyDescent="0.25">
      <c r="A1381" s="2">
        <v>40905</v>
      </c>
      <c r="B1381">
        <v>12</v>
      </c>
      <c r="C1381" s="1">
        <f>NPSForwardPrices[[#This Row],[Date]]+(NPSForwardPrices[[#This Row],[Hour]]-1)/24</f>
        <v>40905.458333333336</v>
      </c>
      <c r="D1381">
        <v>56.7331176877207</v>
      </c>
    </row>
    <row r="1382" spans="1:4" x14ac:dyDescent="0.25">
      <c r="A1382" s="2">
        <v>40905</v>
      </c>
      <c r="B1382">
        <v>13</v>
      </c>
      <c r="C1382" s="1">
        <f>NPSForwardPrices[[#This Row],[Date]]+(NPSForwardPrices[[#This Row],[Hour]]-1)/24</f>
        <v>40905.5</v>
      </c>
      <c r="D1382">
        <v>56.2052112577611</v>
      </c>
    </row>
    <row r="1383" spans="1:4" x14ac:dyDescent="0.25">
      <c r="A1383" s="2">
        <v>40905</v>
      </c>
      <c r="B1383">
        <v>14</v>
      </c>
      <c r="C1383" s="1">
        <f>NPSForwardPrices[[#This Row],[Date]]+(NPSForwardPrices[[#This Row],[Hour]]-1)/24</f>
        <v>40905.541666666664</v>
      </c>
      <c r="D1383">
        <v>55.619925770756701</v>
      </c>
    </row>
    <row r="1384" spans="1:4" x14ac:dyDescent="0.25">
      <c r="A1384" s="2">
        <v>40905</v>
      </c>
      <c r="B1384">
        <v>15</v>
      </c>
      <c r="C1384" s="1">
        <f>NPSForwardPrices[[#This Row],[Date]]+(NPSForwardPrices[[#This Row],[Hour]]-1)/24</f>
        <v>40905.583333333336</v>
      </c>
      <c r="D1384">
        <v>57.540729500797802</v>
      </c>
    </row>
    <row r="1385" spans="1:4" x14ac:dyDescent="0.25">
      <c r="A1385" s="2">
        <v>40905</v>
      </c>
      <c r="B1385">
        <v>16</v>
      </c>
      <c r="C1385" s="1">
        <f>NPSForwardPrices[[#This Row],[Date]]+(NPSForwardPrices[[#This Row],[Hour]]-1)/24</f>
        <v>40905.625</v>
      </c>
      <c r="D1385">
        <v>62.051372685199802</v>
      </c>
    </row>
    <row r="1386" spans="1:4" x14ac:dyDescent="0.25">
      <c r="A1386" s="2">
        <v>40905</v>
      </c>
      <c r="B1386">
        <v>17</v>
      </c>
      <c r="C1386" s="1">
        <f>NPSForwardPrices[[#This Row],[Date]]+(NPSForwardPrices[[#This Row],[Hour]]-1)/24</f>
        <v>40905.666666666664</v>
      </c>
      <c r="D1386">
        <v>69.2127635172493</v>
      </c>
    </row>
    <row r="1387" spans="1:4" x14ac:dyDescent="0.25">
      <c r="A1387" s="2">
        <v>40905</v>
      </c>
      <c r="B1387">
        <v>18</v>
      </c>
      <c r="C1387" s="1">
        <f>NPSForwardPrices[[#This Row],[Date]]+(NPSForwardPrices[[#This Row],[Hour]]-1)/24</f>
        <v>40905.708333333336</v>
      </c>
      <c r="D1387">
        <v>68.033352407537393</v>
      </c>
    </row>
    <row r="1388" spans="1:4" x14ac:dyDescent="0.25">
      <c r="A1388" s="2">
        <v>40905</v>
      </c>
      <c r="B1388">
        <v>19</v>
      </c>
      <c r="C1388" s="1">
        <f>NPSForwardPrices[[#This Row],[Date]]+(NPSForwardPrices[[#This Row],[Hour]]-1)/24</f>
        <v>40905.75</v>
      </c>
      <c r="D1388">
        <v>60.053529819502202</v>
      </c>
    </row>
    <row r="1389" spans="1:4" x14ac:dyDescent="0.25">
      <c r="A1389" s="2">
        <v>40905</v>
      </c>
      <c r="B1389">
        <v>20</v>
      </c>
      <c r="C1389" s="1">
        <f>NPSForwardPrices[[#This Row],[Date]]+(NPSForwardPrices[[#This Row],[Hour]]-1)/24</f>
        <v>40905.791666666664</v>
      </c>
      <c r="D1389">
        <v>54.940431517104301</v>
      </c>
    </row>
    <row r="1390" spans="1:4" x14ac:dyDescent="0.25">
      <c r="A1390" s="2">
        <v>40905</v>
      </c>
      <c r="B1390">
        <v>21</v>
      </c>
      <c r="C1390" s="1">
        <f>NPSForwardPrices[[#This Row],[Date]]+(NPSForwardPrices[[#This Row],[Hour]]-1)/24</f>
        <v>40905.833333333336</v>
      </c>
      <c r="D1390">
        <v>49.470085120146301</v>
      </c>
    </row>
    <row r="1391" spans="1:4" x14ac:dyDescent="0.25">
      <c r="A1391" s="2">
        <v>40905</v>
      </c>
      <c r="B1391">
        <v>22</v>
      </c>
      <c r="C1391" s="1">
        <f>NPSForwardPrices[[#This Row],[Date]]+(NPSForwardPrices[[#This Row],[Hour]]-1)/24</f>
        <v>40905.875</v>
      </c>
      <c r="D1391">
        <v>48.520571317731601</v>
      </c>
    </row>
    <row r="1392" spans="1:4" x14ac:dyDescent="0.25">
      <c r="A1392" s="2">
        <v>40905</v>
      </c>
      <c r="B1392">
        <v>23</v>
      </c>
      <c r="C1392" s="1">
        <f>NPSForwardPrices[[#This Row],[Date]]+(NPSForwardPrices[[#This Row],[Hour]]-1)/24</f>
        <v>40905.916666666664</v>
      </c>
      <c r="D1392">
        <v>44.714691876100197</v>
      </c>
    </row>
    <row r="1393" spans="1:4" x14ac:dyDescent="0.25">
      <c r="A1393" s="2">
        <v>40905</v>
      </c>
      <c r="B1393">
        <v>24</v>
      </c>
      <c r="C1393" s="1">
        <f>NPSForwardPrices[[#This Row],[Date]]+(NPSForwardPrices[[#This Row],[Hour]]-1)/24</f>
        <v>40905.958333333336</v>
      </c>
      <c r="D1393">
        <v>40.384631255144498</v>
      </c>
    </row>
    <row r="1394" spans="1:4" x14ac:dyDescent="0.25">
      <c r="A1394" s="2">
        <v>40906</v>
      </c>
      <c r="B1394">
        <v>1</v>
      </c>
      <c r="C1394" s="1">
        <f>NPSForwardPrices[[#This Row],[Date]]+(NPSForwardPrices[[#This Row],[Hour]]-1)/24</f>
        <v>40906</v>
      </c>
      <c r="D1394">
        <v>38.858449686501302</v>
      </c>
    </row>
    <row r="1395" spans="1:4" x14ac:dyDescent="0.25">
      <c r="A1395" s="2">
        <v>40906</v>
      </c>
      <c r="B1395">
        <v>2</v>
      </c>
      <c r="C1395" s="1">
        <f>NPSForwardPrices[[#This Row],[Date]]+(NPSForwardPrices[[#This Row],[Hour]]-1)/24</f>
        <v>40906.041666666664</v>
      </c>
      <c r="D1395">
        <v>35.727289396656097</v>
      </c>
    </row>
    <row r="1396" spans="1:4" x14ac:dyDescent="0.25">
      <c r="A1396" s="2">
        <v>40906</v>
      </c>
      <c r="B1396">
        <v>3</v>
      </c>
      <c r="C1396" s="1">
        <f>NPSForwardPrices[[#This Row],[Date]]+(NPSForwardPrices[[#This Row],[Hour]]-1)/24</f>
        <v>40906.083333333336</v>
      </c>
      <c r="D1396">
        <v>32.493811211834</v>
      </c>
    </row>
    <row r="1397" spans="1:4" x14ac:dyDescent="0.25">
      <c r="A1397" s="2">
        <v>40906</v>
      </c>
      <c r="B1397">
        <v>4</v>
      </c>
      <c r="C1397" s="1">
        <f>NPSForwardPrices[[#This Row],[Date]]+(NPSForwardPrices[[#This Row],[Hour]]-1)/24</f>
        <v>40906.125</v>
      </c>
      <c r="D1397">
        <v>31.7344562532613</v>
      </c>
    </row>
    <row r="1398" spans="1:4" x14ac:dyDescent="0.25">
      <c r="A1398" s="2">
        <v>40906</v>
      </c>
      <c r="B1398">
        <v>5</v>
      </c>
      <c r="C1398" s="1">
        <f>NPSForwardPrices[[#This Row],[Date]]+(NPSForwardPrices[[#This Row],[Hour]]-1)/24</f>
        <v>40906.166666666664</v>
      </c>
      <c r="D1398">
        <v>33.846777236939197</v>
      </c>
    </row>
    <row r="1399" spans="1:4" x14ac:dyDescent="0.25">
      <c r="A1399" s="2">
        <v>40906</v>
      </c>
      <c r="B1399">
        <v>6</v>
      </c>
      <c r="C1399" s="1">
        <f>NPSForwardPrices[[#This Row],[Date]]+(NPSForwardPrices[[#This Row],[Hour]]-1)/24</f>
        <v>40906.208333333336</v>
      </c>
      <c r="D1399">
        <v>38.8299220213759</v>
      </c>
    </row>
    <row r="1400" spans="1:4" x14ac:dyDescent="0.25">
      <c r="A1400" s="2">
        <v>40906</v>
      </c>
      <c r="B1400">
        <v>7</v>
      </c>
      <c r="C1400" s="1">
        <f>NPSForwardPrices[[#This Row],[Date]]+(NPSForwardPrices[[#This Row],[Hour]]-1)/24</f>
        <v>40906.25</v>
      </c>
      <c r="D1400">
        <v>43.267194277264601</v>
      </c>
    </row>
    <row r="1401" spans="1:4" x14ac:dyDescent="0.25">
      <c r="A1401" s="2">
        <v>40906</v>
      </c>
      <c r="B1401">
        <v>8</v>
      </c>
      <c r="C1401" s="1">
        <f>NPSForwardPrices[[#This Row],[Date]]+(NPSForwardPrices[[#This Row],[Hour]]-1)/24</f>
        <v>40906.291666666664</v>
      </c>
      <c r="D1401">
        <v>51.467571251518301</v>
      </c>
    </row>
    <row r="1402" spans="1:4" x14ac:dyDescent="0.25">
      <c r="A1402" s="2">
        <v>40906</v>
      </c>
      <c r="B1402">
        <v>9</v>
      </c>
      <c r="C1402" s="1">
        <f>NPSForwardPrices[[#This Row],[Date]]+(NPSForwardPrices[[#This Row],[Hour]]-1)/24</f>
        <v>40906.333333333336</v>
      </c>
      <c r="D1402">
        <v>59.1785574388581</v>
      </c>
    </row>
    <row r="1403" spans="1:4" x14ac:dyDescent="0.25">
      <c r="A1403" s="2">
        <v>40906</v>
      </c>
      <c r="B1403">
        <v>10</v>
      </c>
      <c r="C1403" s="1">
        <f>NPSForwardPrices[[#This Row],[Date]]+(NPSForwardPrices[[#This Row],[Hour]]-1)/24</f>
        <v>40906.375</v>
      </c>
      <c r="D1403">
        <v>56.8818765490456</v>
      </c>
    </row>
    <row r="1404" spans="1:4" x14ac:dyDescent="0.25">
      <c r="A1404" s="2">
        <v>40906</v>
      </c>
      <c r="B1404">
        <v>11</v>
      </c>
      <c r="C1404" s="1">
        <f>NPSForwardPrices[[#This Row],[Date]]+(NPSForwardPrices[[#This Row],[Hour]]-1)/24</f>
        <v>40906.416666666664</v>
      </c>
      <c r="D1404">
        <v>56.409158668318398</v>
      </c>
    </row>
    <row r="1405" spans="1:4" x14ac:dyDescent="0.25">
      <c r="A1405" s="2">
        <v>40906</v>
      </c>
      <c r="B1405">
        <v>12</v>
      </c>
      <c r="C1405" s="1">
        <f>NPSForwardPrices[[#This Row],[Date]]+(NPSForwardPrices[[#This Row],[Hour]]-1)/24</f>
        <v>40906.458333333336</v>
      </c>
      <c r="D1405">
        <v>55.5015718986933</v>
      </c>
    </row>
    <row r="1406" spans="1:4" x14ac:dyDescent="0.25">
      <c r="A1406" s="2">
        <v>40906</v>
      </c>
      <c r="B1406">
        <v>13</v>
      </c>
      <c r="C1406" s="1">
        <f>NPSForwardPrices[[#This Row],[Date]]+(NPSForwardPrices[[#This Row],[Hour]]-1)/24</f>
        <v>40906.5</v>
      </c>
      <c r="D1406">
        <v>54.417223359405298</v>
      </c>
    </row>
    <row r="1407" spans="1:4" x14ac:dyDescent="0.25">
      <c r="A1407" s="2">
        <v>40906</v>
      </c>
      <c r="B1407">
        <v>14</v>
      </c>
      <c r="C1407" s="1">
        <f>NPSForwardPrices[[#This Row],[Date]]+(NPSForwardPrices[[#This Row],[Hour]]-1)/24</f>
        <v>40906.541666666664</v>
      </c>
      <c r="D1407">
        <v>53.579764783272502</v>
      </c>
    </row>
    <row r="1408" spans="1:4" x14ac:dyDescent="0.25">
      <c r="A1408" s="2">
        <v>40906</v>
      </c>
      <c r="B1408">
        <v>15</v>
      </c>
      <c r="C1408" s="1">
        <f>NPSForwardPrices[[#This Row],[Date]]+(NPSForwardPrices[[#This Row],[Hour]]-1)/24</f>
        <v>40906.583333333336</v>
      </c>
      <c r="D1408">
        <v>54.915772332445101</v>
      </c>
    </row>
    <row r="1409" spans="1:4" x14ac:dyDescent="0.25">
      <c r="A1409" s="2">
        <v>40906</v>
      </c>
      <c r="B1409">
        <v>16</v>
      </c>
      <c r="C1409" s="1">
        <f>NPSForwardPrices[[#This Row],[Date]]+(NPSForwardPrices[[#This Row],[Hour]]-1)/24</f>
        <v>40906.625</v>
      </c>
      <c r="D1409">
        <v>58.891918648468597</v>
      </c>
    </row>
    <row r="1410" spans="1:4" x14ac:dyDescent="0.25">
      <c r="A1410" s="2">
        <v>40906</v>
      </c>
      <c r="B1410">
        <v>17</v>
      </c>
      <c r="C1410" s="1">
        <f>NPSForwardPrices[[#This Row],[Date]]+(NPSForwardPrices[[#This Row],[Hour]]-1)/24</f>
        <v>40906.666666666664</v>
      </c>
      <c r="D1410">
        <v>63.579113212551199</v>
      </c>
    </row>
    <row r="1411" spans="1:4" x14ac:dyDescent="0.25">
      <c r="A1411" s="2">
        <v>40906</v>
      </c>
      <c r="B1411">
        <v>18</v>
      </c>
      <c r="C1411" s="1">
        <f>NPSForwardPrices[[#This Row],[Date]]+(NPSForwardPrices[[#This Row],[Hour]]-1)/24</f>
        <v>40906.708333333336</v>
      </c>
      <c r="D1411">
        <v>64.555999225665701</v>
      </c>
    </row>
    <row r="1412" spans="1:4" x14ac:dyDescent="0.25">
      <c r="A1412" s="2">
        <v>40906</v>
      </c>
      <c r="B1412">
        <v>19</v>
      </c>
      <c r="C1412" s="1">
        <f>NPSForwardPrices[[#This Row],[Date]]+(NPSForwardPrices[[#This Row],[Hour]]-1)/24</f>
        <v>40906.75</v>
      </c>
      <c r="D1412">
        <v>57.764413992841597</v>
      </c>
    </row>
    <row r="1413" spans="1:4" x14ac:dyDescent="0.25">
      <c r="A1413" s="2">
        <v>40906</v>
      </c>
      <c r="B1413">
        <v>20</v>
      </c>
      <c r="C1413" s="1">
        <f>NPSForwardPrices[[#This Row],[Date]]+(NPSForwardPrices[[#This Row],[Hour]]-1)/24</f>
        <v>40906.791666666664</v>
      </c>
      <c r="D1413">
        <v>53.220185681946703</v>
      </c>
    </row>
    <row r="1414" spans="1:4" x14ac:dyDescent="0.25">
      <c r="A1414" s="2">
        <v>40906</v>
      </c>
      <c r="B1414">
        <v>21</v>
      </c>
      <c r="C1414" s="1">
        <f>NPSForwardPrices[[#This Row],[Date]]+(NPSForwardPrices[[#This Row],[Hour]]-1)/24</f>
        <v>40906.833333333336</v>
      </c>
      <c r="D1414">
        <v>47.547842631827102</v>
      </c>
    </row>
    <row r="1415" spans="1:4" x14ac:dyDescent="0.25">
      <c r="A1415" s="2">
        <v>40906</v>
      </c>
      <c r="B1415">
        <v>22</v>
      </c>
      <c r="C1415" s="1">
        <f>NPSForwardPrices[[#This Row],[Date]]+(NPSForwardPrices[[#This Row],[Hour]]-1)/24</f>
        <v>40906.875</v>
      </c>
      <c r="D1415">
        <v>46.5619706699133</v>
      </c>
    </row>
    <row r="1416" spans="1:4" x14ac:dyDescent="0.25">
      <c r="A1416" s="2">
        <v>40906</v>
      </c>
      <c r="B1416">
        <v>23</v>
      </c>
      <c r="C1416" s="1">
        <f>NPSForwardPrices[[#This Row],[Date]]+(NPSForwardPrices[[#This Row],[Hour]]-1)/24</f>
        <v>40906.916666666664</v>
      </c>
      <c r="D1416">
        <v>42.709257503797801</v>
      </c>
    </row>
    <row r="1417" spans="1:4" x14ac:dyDescent="0.25">
      <c r="A1417" s="2">
        <v>40906</v>
      </c>
      <c r="B1417">
        <v>24</v>
      </c>
      <c r="C1417" s="1">
        <f>NPSForwardPrices[[#This Row],[Date]]+(NPSForwardPrices[[#This Row],[Hour]]-1)/24</f>
        <v>40906.958333333336</v>
      </c>
      <c r="D1417">
        <v>38.576551629702003</v>
      </c>
    </row>
    <row r="1418" spans="1:4" x14ac:dyDescent="0.25">
      <c r="A1418" s="2">
        <v>40907</v>
      </c>
      <c r="B1418">
        <v>1</v>
      </c>
      <c r="C1418" s="1">
        <f>NPSForwardPrices[[#This Row],[Date]]+(NPSForwardPrices[[#This Row],[Hour]]-1)/24</f>
        <v>40907</v>
      </c>
      <c r="D1418">
        <v>38.4575604277548</v>
      </c>
    </row>
    <row r="1419" spans="1:4" x14ac:dyDescent="0.25">
      <c r="A1419" s="2">
        <v>40907</v>
      </c>
      <c r="B1419">
        <v>2</v>
      </c>
      <c r="C1419" s="1">
        <f>NPSForwardPrices[[#This Row],[Date]]+(NPSForwardPrices[[#This Row],[Hour]]-1)/24</f>
        <v>40907.041666666664</v>
      </c>
      <c r="D1419">
        <v>35.383444050322801</v>
      </c>
    </row>
    <row r="1420" spans="1:4" x14ac:dyDescent="0.25">
      <c r="A1420" s="2">
        <v>40907</v>
      </c>
      <c r="B1420">
        <v>3</v>
      </c>
      <c r="C1420" s="1">
        <f>NPSForwardPrices[[#This Row],[Date]]+(NPSForwardPrices[[#This Row],[Hour]]-1)/24</f>
        <v>40907.083333333336</v>
      </c>
      <c r="D1420">
        <v>33.150239986049101</v>
      </c>
    </row>
    <row r="1421" spans="1:4" x14ac:dyDescent="0.25">
      <c r="A1421" s="2">
        <v>40907</v>
      </c>
      <c r="B1421">
        <v>4</v>
      </c>
      <c r="C1421" s="1">
        <f>NPSForwardPrices[[#This Row],[Date]]+(NPSForwardPrices[[#This Row],[Hour]]-1)/24</f>
        <v>40907.125</v>
      </c>
      <c r="D1421">
        <v>32.962298012037799</v>
      </c>
    </row>
    <row r="1422" spans="1:4" x14ac:dyDescent="0.25">
      <c r="A1422" s="2">
        <v>40907</v>
      </c>
      <c r="B1422">
        <v>5</v>
      </c>
      <c r="C1422" s="1">
        <f>NPSForwardPrices[[#This Row],[Date]]+(NPSForwardPrices[[#This Row],[Hour]]-1)/24</f>
        <v>40907.166666666664</v>
      </c>
      <c r="D1422">
        <v>35.036713272462698</v>
      </c>
    </row>
    <row r="1423" spans="1:4" x14ac:dyDescent="0.25">
      <c r="A1423" s="2">
        <v>40907</v>
      </c>
      <c r="B1423">
        <v>6</v>
      </c>
      <c r="C1423" s="1">
        <f>NPSForwardPrices[[#This Row],[Date]]+(NPSForwardPrices[[#This Row],[Hour]]-1)/24</f>
        <v>40907.208333333336</v>
      </c>
      <c r="D1423">
        <v>39.705848940013801</v>
      </c>
    </row>
    <row r="1424" spans="1:4" x14ac:dyDescent="0.25">
      <c r="A1424" s="2">
        <v>40907</v>
      </c>
      <c r="B1424">
        <v>7</v>
      </c>
      <c r="C1424" s="1">
        <f>NPSForwardPrices[[#This Row],[Date]]+(NPSForwardPrices[[#This Row],[Hour]]-1)/24</f>
        <v>40907.25</v>
      </c>
      <c r="D1424">
        <v>43.751081886171299</v>
      </c>
    </row>
    <row r="1425" spans="1:4" x14ac:dyDescent="0.25">
      <c r="A1425" s="2">
        <v>40907</v>
      </c>
      <c r="B1425">
        <v>8</v>
      </c>
      <c r="C1425" s="1">
        <f>NPSForwardPrices[[#This Row],[Date]]+(NPSForwardPrices[[#This Row],[Hour]]-1)/24</f>
        <v>40907.291666666664</v>
      </c>
      <c r="D1425">
        <v>51.822078038427499</v>
      </c>
    </row>
    <row r="1426" spans="1:4" x14ac:dyDescent="0.25">
      <c r="A1426" s="2">
        <v>40907</v>
      </c>
      <c r="B1426">
        <v>9</v>
      </c>
      <c r="C1426" s="1">
        <f>NPSForwardPrices[[#This Row],[Date]]+(NPSForwardPrices[[#This Row],[Hour]]-1)/24</f>
        <v>40907.333333333336</v>
      </c>
      <c r="D1426">
        <v>62.716515947753003</v>
      </c>
    </row>
    <row r="1427" spans="1:4" x14ac:dyDescent="0.25">
      <c r="A1427" s="2">
        <v>40907</v>
      </c>
      <c r="B1427">
        <v>10</v>
      </c>
      <c r="C1427" s="1">
        <f>NPSForwardPrices[[#This Row],[Date]]+(NPSForwardPrices[[#This Row],[Hour]]-1)/24</f>
        <v>40907.375</v>
      </c>
      <c r="D1427">
        <v>57.9016473849859</v>
      </c>
    </row>
    <row r="1428" spans="1:4" x14ac:dyDescent="0.25">
      <c r="A1428" s="2">
        <v>40907</v>
      </c>
      <c r="B1428">
        <v>11</v>
      </c>
      <c r="C1428" s="1">
        <f>NPSForwardPrices[[#This Row],[Date]]+(NPSForwardPrices[[#This Row],[Hour]]-1)/24</f>
        <v>40907.416666666664</v>
      </c>
      <c r="D1428">
        <v>56.695081320947601</v>
      </c>
    </row>
    <row r="1429" spans="1:4" x14ac:dyDescent="0.25">
      <c r="A1429" s="2">
        <v>40907</v>
      </c>
      <c r="B1429">
        <v>12</v>
      </c>
      <c r="C1429" s="1">
        <f>NPSForwardPrices[[#This Row],[Date]]+(NPSForwardPrices[[#This Row],[Hour]]-1)/24</f>
        <v>40907.458333333336</v>
      </c>
      <c r="D1429">
        <v>54.177723604907598</v>
      </c>
    </row>
    <row r="1430" spans="1:4" x14ac:dyDescent="0.25">
      <c r="A1430" s="2">
        <v>40907</v>
      </c>
      <c r="B1430">
        <v>13</v>
      </c>
      <c r="C1430" s="1">
        <f>NPSForwardPrices[[#This Row],[Date]]+(NPSForwardPrices[[#This Row],[Hour]]-1)/24</f>
        <v>40907.5</v>
      </c>
      <c r="D1430">
        <v>51.276663730174697</v>
      </c>
    </row>
    <row r="1431" spans="1:4" x14ac:dyDescent="0.25">
      <c r="A1431" s="2">
        <v>40907</v>
      </c>
      <c r="B1431">
        <v>14</v>
      </c>
      <c r="C1431" s="1">
        <f>NPSForwardPrices[[#This Row],[Date]]+(NPSForwardPrices[[#This Row],[Hour]]-1)/24</f>
        <v>40907.541666666664</v>
      </c>
      <c r="D1431">
        <v>49.8013679697643</v>
      </c>
    </row>
    <row r="1432" spans="1:4" x14ac:dyDescent="0.25">
      <c r="A1432" s="2">
        <v>40907</v>
      </c>
      <c r="B1432">
        <v>15</v>
      </c>
      <c r="C1432" s="1">
        <f>NPSForwardPrices[[#This Row],[Date]]+(NPSForwardPrices[[#This Row],[Hour]]-1)/24</f>
        <v>40907.583333333336</v>
      </c>
      <c r="D1432">
        <v>49.908969319913702</v>
      </c>
    </row>
    <row r="1433" spans="1:4" x14ac:dyDescent="0.25">
      <c r="A1433" s="2">
        <v>40907</v>
      </c>
      <c r="B1433">
        <v>16</v>
      </c>
      <c r="C1433" s="1">
        <f>NPSForwardPrices[[#This Row],[Date]]+(NPSForwardPrices[[#This Row],[Hour]]-1)/24</f>
        <v>40907.625</v>
      </c>
      <c r="D1433">
        <v>53.397604868042002</v>
      </c>
    </row>
    <row r="1434" spans="1:4" x14ac:dyDescent="0.25">
      <c r="A1434" s="2">
        <v>40907</v>
      </c>
      <c r="B1434">
        <v>17</v>
      </c>
      <c r="C1434" s="1">
        <f>NPSForwardPrices[[#This Row],[Date]]+(NPSForwardPrices[[#This Row],[Hour]]-1)/24</f>
        <v>40907.666666666664</v>
      </c>
      <c r="D1434">
        <v>56.632675908426997</v>
      </c>
    </row>
    <row r="1435" spans="1:4" x14ac:dyDescent="0.25">
      <c r="A1435" s="2">
        <v>40907</v>
      </c>
      <c r="B1435">
        <v>18</v>
      </c>
      <c r="C1435" s="1">
        <f>NPSForwardPrices[[#This Row],[Date]]+(NPSForwardPrices[[#This Row],[Hour]]-1)/24</f>
        <v>40907.708333333336</v>
      </c>
      <c r="D1435">
        <v>55.703549689962202</v>
      </c>
    </row>
    <row r="1436" spans="1:4" x14ac:dyDescent="0.25">
      <c r="A1436" s="2">
        <v>40907</v>
      </c>
      <c r="B1436">
        <v>19</v>
      </c>
      <c r="C1436" s="1">
        <f>NPSForwardPrices[[#This Row],[Date]]+(NPSForwardPrices[[#This Row],[Hour]]-1)/24</f>
        <v>40907.75</v>
      </c>
      <c r="D1436">
        <v>51.585157933159003</v>
      </c>
    </row>
    <row r="1437" spans="1:4" x14ac:dyDescent="0.25">
      <c r="A1437" s="2">
        <v>40907</v>
      </c>
      <c r="B1437">
        <v>20</v>
      </c>
      <c r="C1437" s="1">
        <f>NPSForwardPrices[[#This Row],[Date]]+(NPSForwardPrices[[#This Row],[Hour]]-1)/24</f>
        <v>40907.791666666664</v>
      </c>
      <c r="D1437">
        <v>47.169717504646002</v>
      </c>
    </row>
    <row r="1438" spans="1:4" x14ac:dyDescent="0.25">
      <c r="A1438" s="2">
        <v>40907</v>
      </c>
      <c r="B1438">
        <v>21</v>
      </c>
      <c r="C1438" s="1">
        <f>NPSForwardPrices[[#This Row],[Date]]+(NPSForwardPrices[[#This Row],[Hour]]-1)/24</f>
        <v>40907.833333333336</v>
      </c>
      <c r="D1438">
        <v>41.913912172841002</v>
      </c>
    </row>
    <row r="1439" spans="1:4" x14ac:dyDescent="0.25">
      <c r="A1439" s="2">
        <v>40907</v>
      </c>
      <c r="B1439">
        <v>22</v>
      </c>
      <c r="C1439" s="1">
        <f>NPSForwardPrices[[#This Row],[Date]]+(NPSForwardPrices[[#This Row],[Hour]]-1)/24</f>
        <v>40907.875</v>
      </c>
      <c r="D1439">
        <v>41.4138768617483</v>
      </c>
    </row>
    <row r="1440" spans="1:4" x14ac:dyDescent="0.25">
      <c r="A1440" s="2">
        <v>40907</v>
      </c>
      <c r="B1440">
        <v>23</v>
      </c>
      <c r="C1440" s="1">
        <f>NPSForwardPrices[[#This Row],[Date]]+(NPSForwardPrices[[#This Row],[Hour]]-1)/24</f>
        <v>40907.916666666664</v>
      </c>
      <c r="D1440">
        <v>39.3248787107661</v>
      </c>
    </row>
    <row r="1441" spans="1:4" x14ac:dyDescent="0.25">
      <c r="A1441" s="2">
        <v>40907</v>
      </c>
      <c r="B1441">
        <v>24</v>
      </c>
      <c r="C1441" s="1">
        <f>NPSForwardPrices[[#This Row],[Date]]+(NPSForwardPrices[[#This Row],[Hour]]-1)/24</f>
        <v>40907.958333333336</v>
      </c>
      <c r="D1441">
        <v>37.319322178754</v>
      </c>
    </row>
    <row r="1442" spans="1:4" x14ac:dyDescent="0.25">
      <c r="A1442" s="2">
        <v>40908</v>
      </c>
      <c r="B1442">
        <v>1</v>
      </c>
      <c r="C1442" s="1">
        <f>NPSForwardPrices[[#This Row],[Date]]+(NPSForwardPrices[[#This Row],[Hour]]-1)/24</f>
        <v>40908</v>
      </c>
      <c r="D1442">
        <v>38.849240309097503</v>
      </c>
    </row>
    <row r="1443" spans="1:4" x14ac:dyDescent="0.25">
      <c r="A1443" s="2">
        <v>40908</v>
      </c>
      <c r="B1443">
        <v>2</v>
      </c>
      <c r="C1443" s="1">
        <f>NPSForwardPrices[[#This Row],[Date]]+(NPSForwardPrices[[#This Row],[Hour]]-1)/24</f>
        <v>40908.041666666664</v>
      </c>
      <c r="D1443">
        <v>36.124119139511997</v>
      </c>
    </row>
    <row r="1444" spans="1:4" x14ac:dyDescent="0.25">
      <c r="A1444" s="2">
        <v>40908</v>
      </c>
      <c r="B1444">
        <v>3</v>
      </c>
      <c r="C1444" s="1">
        <f>NPSForwardPrices[[#This Row],[Date]]+(NPSForwardPrices[[#This Row],[Hour]]-1)/24</f>
        <v>40908.083333333336</v>
      </c>
      <c r="D1444">
        <v>33.3190509889818</v>
      </c>
    </row>
    <row r="1445" spans="1:4" x14ac:dyDescent="0.25">
      <c r="A1445" s="2">
        <v>40908</v>
      </c>
      <c r="B1445">
        <v>4</v>
      </c>
      <c r="C1445" s="1">
        <f>NPSForwardPrices[[#This Row],[Date]]+(NPSForwardPrices[[#This Row],[Hour]]-1)/24</f>
        <v>40908.125</v>
      </c>
      <c r="D1445">
        <v>31.895389071740301</v>
      </c>
    </row>
    <row r="1446" spans="1:4" x14ac:dyDescent="0.25">
      <c r="A1446" s="2">
        <v>40908</v>
      </c>
      <c r="B1446">
        <v>5</v>
      </c>
      <c r="C1446" s="1">
        <f>NPSForwardPrices[[#This Row],[Date]]+(NPSForwardPrices[[#This Row],[Hour]]-1)/24</f>
        <v>40908.166666666664</v>
      </c>
      <c r="D1446">
        <v>31.413257019396799</v>
      </c>
    </row>
    <row r="1447" spans="1:4" x14ac:dyDescent="0.25">
      <c r="A1447" s="2">
        <v>40908</v>
      </c>
      <c r="B1447">
        <v>6</v>
      </c>
      <c r="C1447" s="1">
        <f>NPSForwardPrices[[#This Row],[Date]]+(NPSForwardPrices[[#This Row],[Hour]]-1)/24</f>
        <v>40908.208333333336</v>
      </c>
      <c r="D1447">
        <v>31.761580768244599</v>
      </c>
    </row>
    <row r="1448" spans="1:4" x14ac:dyDescent="0.25">
      <c r="A1448" s="2">
        <v>40908</v>
      </c>
      <c r="B1448">
        <v>7</v>
      </c>
      <c r="C1448" s="1">
        <f>NPSForwardPrices[[#This Row],[Date]]+(NPSForwardPrices[[#This Row],[Hour]]-1)/24</f>
        <v>40908.25</v>
      </c>
      <c r="D1448">
        <v>30.661443817561199</v>
      </c>
    </row>
    <row r="1449" spans="1:4" x14ac:dyDescent="0.25">
      <c r="A1449" s="2">
        <v>40908</v>
      </c>
      <c r="B1449">
        <v>8</v>
      </c>
      <c r="C1449" s="1">
        <f>NPSForwardPrices[[#This Row],[Date]]+(NPSForwardPrices[[#This Row],[Hour]]-1)/24</f>
        <v>40908.291666666664</v>
      </c>
      <c r="D1449">
        <v>30.6379940589825</v>
      </c>
    </row>
    <row r="1450" spans="1:4" x14ac:dyDescent="0.25">
      <c r="A1450" s="2">
        <v>40908</v>
      </c>
      <c r="B1450">
        <v>9</v>
      </c>
      <c r="C1450" s="1">
        <f>NPSForwardPrices[[#This Row],[Date]]+(NPSForwardPrices[[#This Row],[Hour]]-1)/24</f>
        <v>40908.333333333336</v>
      </c>
      <c r="D1450">
        <v>32.231276176831798</v>
      </c>
    </row>
    <row r="1451" spans="1:4" x14ac:dyDescent="0.25">
      <c r="A1451" s="2">
        <v>40908</v>
      </c>
      <c r="B1451">
        <v>10</v>
      </c>
      <c r="C1451" s="1">
        <f>NPSForwardPrices[[#This Row],[Date]]+(NPSForwardPrices[[#This Row],[Hour]]-1)/24</f>
        <v>40908.375</v>
      </c>
      <c r="D1451">
        <v>35.278455013494401</v>
      </c>
    </row>
    <row r="1452" spans="1:4" x14ac:dyDescent="0.25">
      <c r="A1452" s="2">
        <v>40908</v>
      </c>
      <c r="B1452">
        <v>11</v>
      </c>
      <c r="C1452" s="1">
        <f>NPSForwardPrices[[#This Row],[Date]]+(NPSForwardPrices[[#This Row],[Hour]]-1)/24</f>
        <v>40908.416666666664</v>
      </c>
      <c r="D1452">
        <v>39.817413362431402</v>
      </c>
    </row>
    <row r="1453" spans="1:4" x14ac:dyDescent="0.25">
      <c r="A1453" s="2">
        <v>40908</v>
      </c>
      <c r="B1453">
        <v>12</v>
      </c>
      <c r="C1453" s="1">
        <f>NPSForwardPrices[[#This Row],[Date]]+(NPSForwardPrices[[#This Row],[Hour]]-1)/24</f>
        <v>40908.458333333336</v>
      </c>
      <c r="D1453">
        <v>42.590034529601603</v>
      </c>
    </row>
    <row r="1454" spans="1:4" x14ac:dyDescent="0.25">
      <c r="A1454" s="2">
        <v>40908</v>
      </c>
      <c r="B1454">
        <v>13</v>
      </c>
      <c r="C1454" s="1">
        <f>NPSForwardPrices[[#This Row],[Date]]+(NPSForwardPrices[[#This Row],[Hour]]-1)/24</f>
        <v>40908.5</v>
      </c>
      <c r="D1454">
        <v>41.769204344404599</v>
      </c>
    </row>
    <row r="1455" spans="1:4" x14ac:dyDescent="0.25">
      <c r="A1455" s="2">
        <v>40908</v>
      </c>
      <c r="B1455">
        <v>14</v>
      </c>
      <c r="C1455" s="1">
        <f>NPSForwardPrices[[#This Row],[Date]]+(NPSForwardPrices[[#This Row],[Hour]]-1)/24</f>
        <v>40908.541666666664</v>
      </c>
      <c r="D1455">
        <v>40.010291127581802</v>
      </c>
    </row>
    <row r="1456" spans="1:4" x14ac:dyDescent="0.25">
      <c r="A1456" s="2">
        <v>40908</v>
      </c>
      <c r="B1456">
        <v>15</v>
      </c>
      <c r="C1456" s="1">
        <f>NPSForwardPrices[[#This Row],[Date]]+(NPSForwardPrices[[#This Row],[Hour]]-1)/24</f>
        <v>40908.583333333336</v>
      </c>
      <c r="D1456">
        <v>40.048168058497197</v>
      </c>
    </row>
    <row r="1457" spans="1:4" x14ac:dyDescent="0.25">
      <c r="A1457" s="2">
        <v>40908</v>
      </c>
      <c r="B1457">
        <v>16</v>
      </c>
      <c r="C1457" s="1">
        <f>NPSForwardPrices[[#This Row],[Date]]+(NPSForwardPrices[[#This Row],[Hour]]-1)/24</f>
        <v>40908.625</v>
      </c>
      <c r="D1457">
        <v>43.306384712703199</v>
      </c>
    </row>
    <row r="1458" spans="1:4" x14ac:dyDescent="0.25">
      <c r="A1458" s="2">
        <v>40908</v>
      </c>
      <c r="B1458">
        <v>17</v>
      </c>
      <c r="C1458" s="1">
        <f>NPSForwardPrices[[#This Row],[Date]]+(NPSForwardPrices[[#This Row],[Hour]]-1)/24</f>
        <v>40908.666666666664</v>
      </c>
      <c r="D1458">
        <v>49.2939578156072</v>
      </c>
    </row>
    <row r="1459" spans="1:4" x14ac:dyDescent="0.25">
      <c r="A1459" s="2">
        <v>40908</v>
      </c>
      <c r="B1459">
        <v>18</v>
      </c>
      <c r="C1459" s="1">
        <f>NPSForwardPrices[[#This Row],[Date]]+(NPSForwardPrices[[#This Row],[Hour]]-1)/24</f>
        <v>40908.708333333336</v>
      </c>
      <c r="D1459">
        <v>52.981010125592803</v>
      </c>
    </row>
    <row r="1460" spans="1:4" x14ac:dyDescent="0.25">
      <c r="A1460" s="2">
        <v>40908</v>
      </c>
      <c r="B1460">
        <v>19</v>
      </c>
      <c r="C1460" s="1">
        <f>NPSForwardPrices[[#This Row],[Date]]+(NPSForwardPrices[[#This Row],[Hour]]-1)/24</f>
        <v>40908.75</v>
      </c>
      <c r="D1460">
        <v>51.5392859905836</v>
      </c>
    </row>
    <row r="1461" spans="1:4" x14ac:dyDescent="0.25">
      <c r="A1461" s="2">
        <v>40908</v>
      </c>
      <c r="B1461">
        <v>20</v>
      </c>
      <c r="C1461" s="1">
        <f>NPSForwardPrices[[#This Row],[Date]]+(NPSForwardPrices[[#This Row],[Hour]]-1)/24</f>
        <v>40908.791666666664</v>
      </c>
      <c r="D1461">
        <v>48.673114955832197</v>
      </c>
    </row>
    <row r="1462" spans="1:4" x14ac:dyDescent="0.25">
      <c r="A1462" s="2">
        <v>40908</v>
      </c>
      <c r="B1462">
        <v>21</v>
      </c>
      <c r="C1462" s="1">
        <f>NPSForwardPrices[[#This Row],[Date]]+(NPSForwardPrices[[#This Row],[Hour]]-1)/24</f>
        <v>40908.833333333336</v>
      </c>
      <c r="D1462">
        <v>45.6966167614939</v>
      </c>
    </row>
    <row r="1463" spans="1:4" x14ac:dyDescent="0.25">
      <c r="A1463" s="2">
        <v>40908</v>
      </c>
      <c r="B1463">
        <v>22</v>
      </c>
      <c r="C1463" s="1">
        <f>NPSForwardPrices[[#This Row],[Date]]+(NPSForwardPrices[[#This Row],[Hour]]-1)/24</f>
        <v>40908.875</v>
      </c>
      <c r="D1463">
        <v>45.840346094451697</v>
      </c>
    </row>
    <row r="1464" spans="1:4" x14ac:dyDescent="0.25">
      <c r="A1464" s="2">
        <v>40908</v>
      </c>
      <c r="B1464">
        <v>23</v>
      </c>
      <c r="C1464" s="1">
        <f>NPSForwardPrices[[#This Row],[Date]]+(NPSForwardPrices[[#This Row],[Hour]]-1)/24</f>
        <v>40908.916666666664</v>
      </c>
      <c r="D1464">
        <v>42.125243580093901</v>
      </c>
    </row>
    <row r="1465" spans="1:4" x14ac:dyDescent="0.25">
      <c r="A1465" s="2">
        <v>40908</v>
      </c>
      <c r="B1465">
        <v>24</v>
      </c>
      <c r="C1465" s="1">
        <f>NPSForwardPrices[[#This Row],[Date]]+(NPSForwardPrices[[#This Row],[Hour]]-1)/24</f>
        <v>40908.958333333336</v>
      </c>
      <c r="D1465">
        <v>39.6866946234232</v>
      </c>
    </row>
    <row r="1466" spans="1:4" x14ac:dyDescent="0.25">
      <c r="A1466" s="2">
        <v>40909</v>
      </c>
      <c r="B1466">
        <v>1</v>
      </c>
      <c r="C1466" s="1">
        <f>NPSForwardPrices[[#This Row],[Date]]+(NPSForwardPrices[[#This Row],[Hour]]-1)/24</f>
        <v>40909</v>
      </c>
      <c r="D1466">
        <v>40.187230128071597</v>
      </c>
    </row>
    <row r="1467" spans="1:4" x14ac:dyDescent="0.25">
      <c r="A1467" s="2">
        <v>40909</v>
      </c>
      <c r="B1467">
        <v>2</v>
      </c>
      <c r="C1467" s="1">
        <f>NPSForwardPrices[[#This Row],[Date]]+(NPSForwardPrices[[#This Row],[Hour]]-1)/24</f>
        <v>40909.041666666664</v>
      </c>
      <c r="D1467">
        <v>35.034877217962503</v>
      </c>
    </row>
    <row r="1468" spans="1:4" x14ac:dyDescent="0.25">
      <c r="A1468" s="2">
        <v>40909</v>
      </c>
      <c r="B1468">
        <v>3</v>
      </c>
      <c r="C1468" s="1">
        <f>NPSForwardPrices[[#This Row],[Date]]+(NPSForwardPrices[[#This Row],[Hour]]-1)/24</f>
        <v>40909.083333333336</v>
      </c>
      <c r="D1468">
        <v>32.205981089331999</v>
      </c>
    </row>
    <row r="1469" spans="1:4" x14ac:dyDescent="0.25">
      <c r="A1469" s="2">
        <v>40909</v>
      </c>
      <c r="B1469">
        <v>4</v>
      </c>
      <c r="C1469" s="1">
        <f>NPSForwardPrices[[#This Row],[Date]]+(NPSForwardPrices[[#This Row],[Hour]]-1)/24</f>
        <v>40909.125</v>
      </c>
      <c r="D1469">
        <v>30.459542630706</v>
      </c>
    </row>
    <row r="1470" spans="1:4" x14ac:dyDescent="0.25">
      <c r="A1470" s="2">
        <v>40909</v>
      </c>
      <c r="B1470">
        <v>5</v>
      </c>
      <c r="C1470" s="1">
        <f>NPSForwardPrices[[#This Row],[Date]]+(NPSForwardPrices[[#This Row],[Hour]]-1)/24</f>
        <v>40909.166666666664</v>
      </c>
      <c r="D1470">
        <v>30.0497144656579</v>
      </c>
    </row>
    <row r="1471" spans="1:4" x14ac:dyDescent="0.25">
      <c r="A1471" s="2">
        <v>40909</v>
      </c>
      <c r="B1471">
        <v>6</v>
      </c>
      <c r="C1471" s="1">
        <f>NPSForwardPrices[[#This Row],[Date]]+(NPSForwardPrices[[#This Row],[Hour]]-1)/24</f>
        <v>40909.208333333336</v>
      </c>
      <c r="D1471">
        <v>30.500219347765899</v>
      </c>
    </row>
    <row r="1472" spans="1:4" x14ac:dyDescent="0.25">
      <c r="A1472" s="2">
        <v>40909</v>
      </c>
      <c r="B1472">
        <v>7</v>
      </c>
      <c r="C1472" s="1">
        <f>NPSForwardPrices[[#This Row],[Date]]+(NPSForwardPrices[[#This Row],[Hour]]-1)/24</f>
        <v>40909.25</v>
      </c>
      <c r="D1472">
        <v>27.632877874803899</v>
      </c>
    </row>
    <row r="1473" spans="1:4" x14ac:dyDescent="0.25">
      <c r="A1473" s="2">
        <v>40909</v>
      </c>
      <c r="B1473">
        <v>8</v>
      </c>
      <c r="C1473" s="1">
        <f>NPSForwardPrices[[#This Row],[Date]]+(NPSForwardPrices[[#This Row],[Hour]]-1)/24</f>
        <v>40909.291666666664</v>
      </c>
      <c r="D1473">
        <v>27.730399800515102</v>
      </c>
    </row>
    <row r="1474" spans="1:4" x14ac:dyDescent="0.25">
      <c r="A1474" s="2">
        <v>40909</v>
      </c>
      <c r="B1474">
        <v>9</v>
      </c>
      <c r="C1474" s="1">
        <f>NPSForwardPrices[[#This Row],[Date]]+(NPSForwardPrices[[#This Row],[Hour]]-1)/24</f>
        <v>40909.333333333336</v>
      </c>
      <c r="D1474">
        <v>27.612033551114401</v>
      </c>
    </row>
    <row r="1475" spans="1:4" x14ac:dyDescent="0.25">
      <c r="A1475" s="2">
        <v>40909</v>
      </c>
      <c r="B1475">
        <v>10</v>
      </c>
      <c r="C1475" s="1">
        <f>NPSForwardPrices[[#This Row],[Date]]+(NPSForwardPrices[[#This Row],[Hour]]-1)/24</f>
        <v>40909.375</v>
      </c>
      <c r="D1475">
        <v>29.404460104159099</v>
      </c>
    </row>
    <row r="1476" spans="1:4" x14ac:dyDescent="0.25">
      <c r="A1476" s="2">
        <v>40909</v>
      </c>
      <c r="B1476">
        <v>11</v>
      </c>
      <c r="C1476" s="1">
        <f>NPSForwardPrices[[#This Row],[Date]]+(NPSForwardPrices[[#This Row],[Hour]]-1)/24</f>
        <v>40909.416666666664</v>
      </c>
      <c r="D1476">
        <v>33.610754620663897</v>
      </c>
    </row>
    <row r="1477" spans="1:4" x14ac:dyDescent="0.25">
      <c r="A1477" s="2">
        <v>40909</v>
      </c>
      <c r="B1477">
        <v>12</v>
      </c>
      <c r="C1477" s="1">
        <f>NPSForwardPrices[[#This Row],[Date]]+(NPSForwardPrices[[#This Row],[Hour]]-1)/24</f>
        <v>40909.458333333336</v>
      </c>
      <c r="D1477">
        <v>36.162127770931399</v>
      </c>
    </row>
    <row r="1478" spans="1:4" x14ac:dyDescent="0.25">
      <c r="A1478" s="2">
        <v>40909</v>
      </c>
      <c r="B1478">
        <v>13</v>
      </c>
      <c r="C1478" s="1">
        <f>NPSForwardPrices[[#This Row],[Date]]+(NPSForwardPrices[[#This Row],[Hour]]-1)/24</f>
        <v>40909.5</v>
      </c>
      <c r="D1478">
        <v>35.515757348163298</v>
      </c>
    </row>
    <row r="1479" spans="1:4" x14ac:dyDescent="0.25">
      <c r="A1479" s="2">
        <v>40909</v>
      </c>
      <c r="B1479">
        <v>14</v>
      </c>
      <c r="C1479" s="1">
        <f>NPSForwardPrices[[#This Row],[Date]]+(NPSForwardPrices[[#This Row],[Hour]]-1)/24</f>
        <v>40909.541666666664</v>
      </c>
      <c r="D1479">
        <v>33.892645999264701</v>
      </c>
    </row>
    <row r="1480" spans="1:4" x14ac:dyDescent="0.25">
      <c r="A1480" s="2">
        <v>40909</v>
      </c>
      <c r="B1480">
        <v>15</v>
      </c>
      <c r="C1480" s="1">
        <f>NPSForwardPrices[[#This Row],[Date]]+(NPSForwardPrices[[#This Row],[Hour]]-1)/24</f>
        <v>40909.583333333336</v>
      </c>
      <c r="D1480">
        <v>33.589563630327298</v>
      </c>
    </row>
    <row r="1481" spans="1:4" x14ac:dyDescent="0.25">
      <c r="A1481" s="2">
        <v>40909</v>
      </c>
      <c r="B1481">
        <v>16</v>
      </c>
      <c r="C1481" s="1">
        <f>NPSForwardPrices[[#This Row],[Date]]+(NPSForwardPrices[[#This Row],[Hour]]-1)/24</f>
        <v>40909.625</v>
      </c>
      <c r="D1481">
        <v>36.460884081189498</v>
      </c>
    </row>
    <row r="1482" spans="1:4" x14ac:dyDescent="0.25">
      <c r="A1482" s="2">
        <v>40909</v>
      </c>
      <c r="B1482">
        <v>17</v>
      </c>
      <c r="C1482" s="1">
        <f>NPSForwardPrices[[#This Row],[Date]]+(NPSForwardPrices[[#This Row],[Hour]]-1)/24</f>
        <v>40909.666666666664</v>
      </c>
      <c r="D1482">
        <v>42.295482114958503</v>
      </c>
    </row>
    <row r="1483" spans="1:4" x14ac:dyDescent="0.25">
      <c r="A1483" s="2">
        <v>40909</v>
      </c>
      <c r="B1483">
        <v>18</v>
      </c>
      <c r="C1483" s="1">
        <f>NPSForwardPrices[[#This Row],[Date]]+(NPSForwardPrices[[#This Row],[Hour]]-1)/24</f>
        <v>40909.708333333336</v>
      </c>
      <c r="D1483">
        <v>50.915317029881599</v>
      </c>
    </row>
    <row r="1484" spans="1:4" x14ac:dyDescent="0.25">
      <c r="A1484" s="2">
        <v>40909</v>
      </c>
      <c r="B1484">
        <v>19</v>
      </c>
      <c r="C1484" s="1">
        <f>NPSForwardPrices[[#This Row],[Date]]+(NPSForwardPrices[[#This Row],[Hour]]-1)/24</f>
        <v>40909.75</v>
      </c>
      <c r="D1484">
        <v>50.843855183400898</v>
      </c>
    </row>
    <row r="1485" spans="1:4" x14ac:dyDescent="0.25">
      <c r="A1485" s="2">
        <v>40909</v>
      </c>
      <c r="B1485">
        <v>20</v>
      </c>
      <c r="C1485" s="1">
        <f>NPSForwardPrices[[#This Row],[Date]]+(NPSForwardPrices[[#This Row],[Hour]]-1)/24</f>
        <v>40909.791666666664</v>
      </c>
      <c r="D1485">
        <v>45.288956794085699</v>
      </c>
    </row>
    <row r="1486" spans="1:4" x14ac:dyDescent="0.25">
      <c r="A1486" s="2">
        <v>40909</v>
      </c>
      <c r="B1486">
        <v>21</v>
      </c>
      <c r="C1486" s="1">
        <f>NPSForwardPrices[[#This Row],[Date]]+(NPSForwardPrices[[#This Row],[Hour]]-1)/24</f>
        <v>40909.833333333336</v>
      </c>
      <c r="D1486">
        <v>41.1177424307864</v>
      </c>
    </row>
    <row r="1487" spans="1:4" x14ac:dyDescent="0.25">
      <c r="A1487" s="2">
        <v>40909</v>
      </c>
      <c r="B1487">
        <v>22</v>
      </c>
      <c r="C1487" s="1">
        <f>NPSForwardPrices[[#This Row],[Date]]+(NPSForwardPrices[[#This Row],[Hour]]-1)/24</f>
        <v>40909.875</v>
      </c>
      <c r="D1487">
        <v>41.713282485105601</v>
      </c>
    </row>
    <row r="1488" spans="1:4" x14ac:dyDescent="0.25">
      <c r="A1488" s="2">
        <v>40909</v>
      </c>
      <c r="B1488">
        <v>23</v>
      </c>
      <c r="C1488" s="1">
        <f>NPSForwardPrices[[#This Row],[Date]]+(NPSForwardPrices[[#This Row],[Hour]]-1)/24</f>
        <v>40909.916666666664</v>
      </c>
      <c r="D1488">
        <v>39.480537662933997</v>
      </c>
    </row>
    <row r="1489" spans="1:4" x14ac:dyDescent="0.25">
      <c r="A1489" s="2">
        <v>40909</v>
      </c>
      <c r="B1489">
        <v>24</v>
      </c>
      <c r="C1489" s="1">
        <f>NPSForwardPrices[[#This Row],[Date]]+(NPSForwardPrices[[#This Row],[Hour]]-1)/24</f>
        <v>40909.958333333336</v>
      </c>
      <c r="D1489">
        <v>36.4317891258871</v>
      </c>
    </row>
    <row r="1490" spans="1:4" x14ac:dyDescent="0.25">
      <c r="A1490" s="2">
        <v>40910</v>
      </c>
      <c r="B1490">
        <v>1</v>
      </c>
      <c r="C1490" s="1">
        <f>NPSForwardPrices[[#This Row],[Date]]+(NPSForwardPrices[[#This Row],[Hour]]-1)/24</f>
        <v>40910</v>
      </c>
      <c r="D1490">
        <v>40.180691787031897</v>
      </c>
    </row>
    <row r="1491" spans="1:4" x14ac:dyDescent="0.25">
      <c r="A1491" s="2">
        <v>40910</v>
      </c>
      <c r="B1491">
        <v>2</v>
      </c>
      <c r="C1491" s="1">
        <f>NPSForwardPrices[[#This Row],[Date]]+(NPSForwardPrices[[#This Row],[Hour]]-1)/24</f>
        <v>40910.041666666664</v>
      </c>
      <c r="D1491">
        <v>39.557662168885102</v>
      </c>
    </row>
    <row r="1492" spans="1:4" x14ac:dyDescent="0.25">
      <c r="A1492" s="2">
        <v>40910</v>
      </c>
      <c r="B1492">
        <v>3</v>
      </c>
      <c r="C1492" s="1">
        <f>NPSForwardPrices[[#This Row],[Date]]+(NPSForwardPrices[[#This Row],[Hour]]-1)/24</f>
        <v>40910.083333333336</v>
      </c>
      <c r="D1492">
        <v>38.359564422972198</v>
      </c>
    </row>
    <row r="1493" spans="1:4" x14ac:dyDescent="0.25">
      <c r="A1493" s="2">
        <v>40910</v>
      </c>
      <c r="B1493">
        <v>4</v>
      </c>
      <c r="C1493" s="1">
        <f>NPSForwardPrices[[#This Row],[Date]]+(NPSForwardPrices[[#This Row],[Hour]]-1)/24</f>
        <v>40910.125</v>
      </c>
      <c r="D1493">
        <v>38.404227015163997</v>
      </c>
    </row>
    <row r="1494" spans="1:4" x14ac:dyDescent="0.25">
      <c r="A1494" s="2">
        <v>40910</v>
      </c>
      <c r="B1494">
        <v>5</v>
      </c>
      <c r="C1494" s="1">
        <f>NPSForwardPrices[[#This Row],[Date]]+(NPSForwardPrices[[#This Row],[Hour]]-1)/24</f>
        <v>40910.166666666664</v>
      </c>
      <c r="D1494">
        <v>40.135150351904997</v>
      </c>
    </row>
    <row r="1495" spans="1:4" x14ac:dyDescent="0.25">
      <c r="A1495" s="2">
        <v>40910</v>
      </c>
      <c r="B1495">
        <v>6</v>
      </c>
      <c r="C1495" s="1">
        <f>NPSForwardPrices[[#This Row],[Date]]+(NPSForwardPrices[[#This Row],[Hour]]-1)/24</f>
        <v>40910.208333333336</v>
      </c>
      <c r="D1495">
        <v>42.8048884022678</v>
      </c>
    </row>
    <row r="1496" spans="1:4" x14ac:dyDescent="0.25">
      <c r="A1496" s="2">
        <v>40910</v>
      </c>
      <c r="B1496">
        <v>7</v>
      </c>
      <c r="C1496" s="1">
        <f>NPSForwardPrices[[#This Row],[Date]]+(NPSForwardPrices[[#This Row],[Hour]]-1)/24</f>
        <v>40910.25</v>
      </c>
      <c r="D1496">
        <v>48.3549365606859</v>
      </c>
    </row>
    <row r="1497" spans="1:4" x14ac:dyDescent="0.25">
      <c r="A1497" s="2">
        <v>40910</v>
      </c>
      <c r="B1497">
        <v>8</v>
      </c>
      <c r="C1497" s="1">
        <f>NPSForwardPrices[[#This Row],[Date]]+(NPSForwardPrices[[#This Row],[Hour]]-1)/24</f>
        <v>40910.291666666664</v>
      </c>
      <c r="D1497">
        <v>61.096362948009897</v>
      </c>
    </row>
    <row r="1498" spans="1:4" x14ac:dyDescent="0.25">
      <c r="A1498" s="2">
        <v>40910</v>
      </c>
      <c r="B1498">
        <v>9</v>
      </c>
      <c r="C1498" s="1">
        <f>NPSForwardPrices[[#This Row],[Date]]+(NPSForwardPrices[[#This Row],[Hour]]-1)/24</f>
        <v>40910.333333333336</v>
      </c>
      <c r="D1498">
        <v>74.791791944525201</v>
      </c>
    </row>
    <row r="1499" spans="1:4" x14ac:dyDescent="0.25">
      <c r="A1499" s="2">
        <v>40910</v>
      </c>
      <c r="B1499">
        <v>10</v>
      </c>
      <c r="C1499" s="1">
        <f>NPSForwardPrices[[#This Row],[Date]]+(NPSForwardPrices[[#This Row],[Hour]]-1)/24</f>
        <v>40910.375</v>
      </c>
      <c r="D1499">
        <v>67.182938343362594</v>
      </c>
    </row>
    <row r="1500" spans="1:4" x14ac:dyDescent="0.25">
      <c r="A1500" s="2">
        <v>40910</v>
      </c>
      <c r="B1500">
        <v>11</v>
      </c>
      <c r="C1500" s="1">
        <f>NPSForwardPrices[[#This Row],[Date]]+(NPSForwardPrices[[#This Row],[Hour]]-1)/24</f>
        <v>40910.416666666664</v>
      </c>
      <c r="D1500">
        <v>63.507917426450099</v>
      </c>
    </row>
    <row r="1501" spans="1:4" x14ac:dyDescent="0.25">
      <c r="A1501" s="2">
        <v>40910</v>
      </c>
      <c r="B1501">
        <v>12</v>
      </c>
      <c r="C1501" s="1">
        <f>NPSForwardPrices[[#This Row],[Date]]+(NPSForwardPrices[[#This Row],[Hour]]-1)/24</f>
        <v>40910.458333333336</v>
      </c>
      <c r="D1501">
        <v>60.315518824331399</v>
      </c>
    </row>
    <row r="1502" spans="1:4" x14ac:dyDescent="0.25">
      <c r="A1502" s="2">
        <v>40910</v>
      </c>
      <c r="B1502">
        <v>13</v>
      </c>
      <c r="C1502" s="1">
        <f>NPSForwardPrices[[#This Row],[Date]]+(NPSForwardPrices[[#This Row],[Hour]]-1)/24</f>
        <v>40910.5</v>
      </c>
      <c r="D1502">
        <v>57.249021508826402</v>
      </c>
    </row>
    <row r="1503" spans="1:4" x14ac:dyDescent="0.25">
      <c r="A1503" s="2">
        <v>40910</v>
      </c>
      <c r="B1503">
        <v>14</v>
      </c>
      <c r="C1503" s="1">
        <f>NPSForwardPrices[[#This Row],[Date]]+(NPSForwardPrices[[#This Row],[Hour]]-1)/24</f>
        <v>40910.541666666664</v>
      </c>
      <c r="D1503">
        <v>54.827336579402697</v>
      </c>
    </row>
    <row r="1504" spans="1:4" x14ac:dyDescent="0.25">
      <c r="A1504" s="2">
        <v>40910</v>
      </c>
      <c r="B1504">
        <v>15</v>
      </c>
      <c r="C1504" s="1">
        <f>NPSForwardPrices[[#This Row],[Date]]+(NPSForwardPrices[[#This Row],[Hour]]-1)/24</f>
        <v>40910.583333333336</v>
      </c>
      <c r="D1504">
        <v>55.647667530151203</v>
      </c>
    </row>
    <row r="1505" spans="1:4" x14ac:dyDescent="0.25">
      <c r="A1505" s="2">
        <v>40910</v>
      </c>
      <c r="B1505">
        <v>16</v>
      </c>
      <c r="C1505" s="1">
        <f>NPSForwardPrices[[#This Row],[Date]]+(NPSForwardPrices[[#This Row],[Hour]]-1)/24</f>
        <v>40910.625</v>
      </c>
      <c r="D1505">
        <v>58.354564774460101</v>
      </c>
    </row>
    <row r="1506" spans="1:4" x14ac:dyDescent="0.25">
      <c r="A1506" s="2">
        <v>40910</v>
      </c>
      <c r="B1506">
        <v>17</v>
      </c>
      <c r="C1506" s="1">
        <f>NPSForwardPrices[[#This Row],[Date]]+(NPSForwardPrices[[#This Row],[Hour]]-1)/24</f>
        <v>40910.666666666664</v>
      </c>
      <c r="D1506">
        <v>63.9336593380689</v>
      </c>
    </row>
    <row r="1507" spans="1:4" x14ac:dyDescent="0.25">
      <c r="A1507" s="2">
        <v>40910</v>
      </c>
      <c r="B1507">
        <v>18</v>
      </c>
      <c r="C1507" s="1">
        <f>NPSForwardPrices[[#This Row],[Date]]+(NPSForwardPrices[[#This Row],[Hour]]-1)/24</f>
        <v>40910.708333333336</v>
      </c>
      <c r="D1507">
        <v>70.505154622390705</v>
      </c>
    </row>
    <row r="1508" spans="1:4" x14ac:dyDescent="0.25">
      <c r="A1508" s="2">
        <v>40910</v>
      </c>
      <c r="B1508">
        <v>19</v>
      </c>
      <c r="C1508" s="1">
        <f>NPSForwardPrices[[#This Row],[Date]]+(NPSForwardPrices[[#This Row],[Hour]]-1)/24</f>
        <v>40910.75</v>
      </c>
      <c r="D1508">
        <v>58.783881345414798</v>
      </c>
    </row>
    <row r="1509" spans="1:4" x14ac:dyDescent="0.25">
      <c r="A1509" s="2">
        <v>40910</v>
      </c>
      <c r="B1509">
        <v>20</v>
      </c>
      <c r="C1509" s="1">
        <f>NPSForwardPrices[[#This Row],[Date]]+(NPSForwardPrices[[#This Row],[Hour]]-1)/24</f>
        <v>40910.791666666664</v>
      </c>
      <c r="D1509">
        <v>51.766697766630401</v>
      </c>
    </row>
    <row r="1510" spans="1:4" x14ac:dyDescent="0.25">
      <c r="A1510" s="2">
        <v>40910</v>
      </c>
      <c r="B1510">
        <v>21</v>
      </c>
      <c r="C1510" s="1">
        <f>NPSForwardPrices[[#This Row],[Date]]+(NPSForwardPrices[[#This Row],[Hour]]-1)/24</f>
        <v>40910.833333333336</v>
      </c>
      <c r="D1510">
        <v>48.505988678844098</v>
      </c>
    </row>
    <row r="1511" spans="1:4" x14ac:dyDescent="0.25">
      <c r="A1511" s="2">
        <v>40910</v>
      </c>
      <c r="B1511">
        <v>22</v>
      </c>
      <c r="C1511" s="1">
        <f>NPSForwardPrices[[#This Row],[Date]]+(NPSForwardPrices[[#This Row],[Hour]]-1)/24</f>
        <v>40910.875</v>
      </c>
      <c r="D1511">
        <v>47.6229185082803</v>
      </c>
    </row>
    <row r="1512" spans="1:4" x14ac:dyDescent="0.25">
      <c r="A1512" s="2">
        <v>40910</v>
      </c>
      <c r="B1512">
        <v>23</v>
      </c>
      <c r="C1512" s="1">
        <f>NPSForwardPrices[[#This Row],[Date]]+(NPSForwardPrices[[#This Row],[Hour]]-1)/24</f>
        <v>40910.916666666664</v>
      </c>
      <c r="D1512">
        <v>44.655372537075898</v>
      </c>
    </row>
    <row r="1513" spans="1:4" x14ac:dyDescent="0.25">
      <c r="A1513" s="2">
        <v>40910</v>
      </c>
      <c r="B1513">
        <v>24</v>
      </c>
      <c r="C1513" s="1">
        <f>NPSForwardPrices[[#This Row],[Date]]+(NPSForwardPrices[[#This Row],[Hour]]-1)/24</f>
        <v>40910.958333333336</v>
      </c>
      <c r="D1513">
        <v>41.838748211196702</v>
      </c>
    </row>
    <row r="1514" spans="1:4" x14ac:dyDescent="0.25">
      <c r="A1514" s="2">
        <v>40911</v>
      </c>
      <c r="B1514">
        <v>1</v>
      </c>
      <c r="C1514" s="1">
        <f>NPSForwardPrices[[#This Row],[Date]]+(NPSForwardPrices[[#This Row],[Hour]]-1)/24</f>
        <v>40911</v>
      </c>
      <c r="D1514">
        <v>41.663070289204398</v>
      </c>
    </row>
    <row r="1515" spans="1:4" x14ac:dyDescent="0.25">
      <c r="A1515" s="2">
        <v>40911</v>
      </c>
      <c r="B1515">
        <v>2</v>
      </c>
      <c r="C1515" s="1">
        <f>NPSForwardPrices[[#This Row],[Date]]+(NPSForwardPrices[[#This Row],[Hour]]-1)/24</f>
        <v>40911.041666666664</v>
      </c>
      <c r="D1515">
        <v>40.379350069943698</v>
      </c>
    </row>
    <row r="1516" spans="1:4" x14ac:dyDescent="0.25">
      <c r="A1516" s="2">
        <v>40911</v>
      </c>
      <c r="B1516">
        <v>3</v>
      </c>
      <c r="C1516" s="1">
        <f>NPSForwardPrices[[#This Row],[Date]]+(NPSForwardPrices[[#This Row],[Hour]]-1)/24</f>
        <v>40911.083333333336</v>
      </c>
      <c r="D1516">
        <v>39.249958265733397</v>
      </c>
    </row>
    <row r="1517" spans="1:4" x14ac:dyDescent="0.25">
      <c r="A1517" s="2">
        <v>40911</v>
      </c>
      <c r="B1517">
        <v>4</v>
      </c>
      <c r="C1517" s="1">
        <f>NPSForwardPrices[[#This Row],[Date]]+(NPSForwardPrices[[#This Row],[Hour]]-1)/24</f>
        <v>40911.125</v>
      </c>
      <c r="D1517">
        <v>39.298583337117002</v>
      </c>
    </row>
    <row r="1518" spans="1:4" x14ac:dyDescent="0.25">
      <c r="A1518" s="2">
        <v>40911</v>
      </c>
      <c r="B1518">
        <v>5</v>
      </c>
      <c r="C1518" s="1">
        <f>NPSForwardPrices[[#This Row],[Date]]+(NPSForwardPrices[[#This Row],[Hour]]-1)/24</f>
        <v>40911.166666666664</v>
      </c>
      <c r="D1518">
        <v>40.751789656776502</v>
      </c>
    </row>
    <row r="1519" spans="1:4" x14ac:dyDescent="0.25">
      <c r="A1519" s="2">
        <v>40911</v>
      </c>
      <c r="B1519">
        <v>6</v>
      </c>
      <c r="C1519" s="1">
        <f>NPSForwardPrices[[#This Row],[Date]]+(NPSForwardPrices[[#This Row],[Hour]]-1)/24</f>
        <v>40911.208333333336</v>
      </c>
      <c r="D1519">
        <v>43.121157744512303</v>
      </c>
    </row>
    <row r="1520" spans="1:4" x14ac:dyDescent="0.25">
      <c r="A1520" s="2">
        <v>40911</v>
      </c>
      <c r="B1520">
        <v>7</v>
      </c>
      <c r="C1520" s="1">
        <f>NPSForwardPrices[[#This Row],[Date]]+(NPSForwardPrices[[#This Row],[Hour]]-1)/24</f>
        <v>40911.25</v>
      </c>
      <c r="D1520">
        <v>46.242047437254897</v>
      </c>
    </row>
    <row r="1521" spans="1:4" x14ac:dyDescent="0.25">
      <c r="A1521" s="2">
        <v>40911</v>
      </c>
      <c r="B1521">
        <v>8</v>
      </c>
      <c r="C1521" s="1">
        <f>NPSForwardPrices[[#This Row],[Date]]+(NPSForwardPrices[[#This Row],[Hour]]-1)/24</f>
        <v>40911.291666666664</v>
      </c>
      <c r="D1521">
        <v>54.332839467703103</v>
      </c>
    </row>
    <row r="1522" spans="1:4" x14ac:dyDescent="0.25">
      <c r="A1522" s="2">
        <v>40911</v>
      </c>
      <c r="B1522">
        <v>9</v>
      </c>
      <c r="C1522" s="1">
        <f>NPSForwardPrices[[#This Row],[Date]]+(NPSForwardPrices[[#This Row],[Hour]]-1)/24</f>
        <v>40911.333333333336</v>
      </c>
      <c r="D1522">
        <v>63.5419208392982</v>
      </c>
    </row>
    <row r="1523" spans="1:4" x14ac:dyDescent="0.25">
      <c r="A1523" s="2">
        <v>40911</v>
      </c>
      <c r="B1523">
        <v>10</v>
      </c>
      <c r="C1523" s="1">
        <f>NPSForwardPrices[[#This Row],[Date]]+(NPSForwardPrices[[#This Row],[Hour]]-1)/24</f>
        <v>40911.375</v>
      </c>
      <c r="D1523">
        <v>58.861139843962697</v>
      </c>
    </row>
    <row r="1524" spans="1:4" x14ac:dyDescent="0.25">
      <c r="A1524" s="2">
        <v>40911</v>
      </c>
      <c r="B1524">
        <v>11</v>
      </c>
      <c r="C1524" s="1">
        <f>NPSForwardPrices[[#This Row],[Date]]+(NPSForwardPrices[[#This Row],[Hour]]-1)/24</f>
        <v>40911.416666666664</v>
      </c>
      <c r="D1524">
        <v>56.942634224733503</v>
      </c>
    </row>
    <row r="1525" spans="1:4" x14ac:dyDescent="0.25">
      <c r="A1525" s="2">
        <v>40911</v>
      </c>
      <c r="B1525">
        <v>12</v>
      </c>
      <c r="C1525" s="1">
        <f>NPSForwardPrices[[#This Row],[Date]]+(NPSForwardPrices[[#This Row],[Hour]]-1)/24</f>
        <v>40911.458333333336</v>
      </c>
      <c r="D1525">
        <v>55.705049523508997</v>
      </c>
    </row>
    <row r="1526" spans="1:4" x14ac:dyDescent="0.25">
      <c r="A1526" s="2">
        <v>40911</v>
      </c>
      <c r="B1526">
        <v>13</v>
      </c>
      <c r="C1526" s="1">
        <f>NPSForwardPrices[[#This Row],[Date]]+(NPSForwardPrices[[#This Row],[Hour]]-1)/24</f>
        <v>40911.5</v>
      </c>
      <c r="D1526">
        <v>51.903117795444501</v>
      </c>
    </row>
    <row r="1527" spans="1:4" x14ac:dyDescent="0.25">
      <c r="A1527" s="2">
        <v>40911</v>
      </c>
      <c r="B1527">
        <v>14</v>
      </c>
      <c r="C1527" s="1">
        <f>NPSForwardPrices[[#This Row],[Date]]+(NPSForwardPrices[[#This Row],[Hour]]-1)/24</f>
        <v>40911.541666666664</v>
      </c>
      <c r="D1527">
        <v>51.147868353165002</v>
      </c>
    </row>
    <row r="1528" spans="1:4" x14ac:dyDescent="0.25">
      <c r="A1528" s="2">
        <v>40911</v>
      </c>
      <c r="B1528">
        <v>15</v>
      </c>
      <c r="C1528" s="1">
        <f>NPSForwardPrices[[#This Row],[Date]]+(NPSForwardPrices[[#This Row],[Hour]]-1)/24</f>
        <v>40911.583333333336</v>
      </c>
      <c r="D1528">
        <v>52.1739118273141</v>
      </c>
    </row>
    <row r="1529" spans="1:4" x14ac:dyDescent="0.25">
      <c r="A1529" s="2">
        <v>40911</v>
      </c>
      <c r="B1529">
        <v>16</v>
      </c>
      <c r="C1529" s="1">
        <f>NPSForwardPrices[[#This Row],[Date]]+(NPSForwardPrices[[#This Row],[Hour]]-1)/24</f>
        <v>40911.625</v>
      </c>
      <c r="D1529">
        <v>56.474659819355701</v>
      </c>
    </row>
    <row r="1530" spans="1:4" x14ac:dyDescent="0.25">
      <c r="A1530" s="2">
        <v>40911</v>
      </c>
      <c r="B1530">
        <v>17</v>
      </c>
      <c r="C1530" s="1">
        <f>NPSForwardPrices[[#This Row],[Date]]+(NPSForwardPrices[[#This Row],[Hour]]-1)/24</f>
        <v>40911.666666666664</v>
      </c>
      <c r="D1530">
        <v>60.333399925311703</v>
      </c>
    </row>
    <row r="1531" spans="1:4" x14ac:dyDescent="0.25">
      <c r="A1531" s="2">
        <v>40911</v>
      </c>
      <c r="B1531">
        <v>18</v>
      </c>
      <c r="C1531" s="1">
        <f>NPSForwardPrices[[#This Row],[Date]]+(NPSForwardPrices[[#This Row],[Hour]]-1)/24</f>
        <v>40911.708333333336</v>
      </c>
      <c r="D1531">
        <v>64.711636372907407</v>
      </c>
    </row>
    <row r="1532" spans="1:4" x14ac:dyDescent="0.25">
      <c r="A1532" s="2">
        <v>40911</v>
      </c>
      <c r="B1532">
        <v>19</v>
      </c>
      <c r="C1532" s="1">
        <f>NPSForwardPrices[[#This Row],[Date]]+(NPSForwardPrices[[#This Row],[Hour]]-1)/24</f>
        <v>40911.75</v>
      </c>
      <c r="D1532">
        <v>58.954107667032098</v>
      </c>
    </row>
    <row r="1533" spans="1:4" x14ac:dyDescent="0.25">
      <c r="A1533" s="2">
        <v>40911</v>
      </c>
      <c r="B1533">
        <v>20</v>
      </c>
      <c r="C1533" s="1">
        <f>NPSForwardPrices[[#This Row],[Date]]+(NPSForwardPrices[[#This Row],[Hour]]-1)/24</f>
        <v>40911.791666666664</v>
      </c>
      <c r="D1533">
        <v>49.973870077309897</v>
      </c>
    </row>
    <row r="1534" spans="1:4" x14ac:dyDescent="0.25">
      <c r="A1534" s="2">
        <v>40911</v>
      </c>
      <c r="B1534">
        <v>21</v>
      </c>
      <c r="C1534" s="1">
        <f>NPSForwardPrices[[#This Row],[Date]]+(NPSForwardPrices[[#This Row],[Hour]]-1)/24</f>
        <v>40911.833333333336</v>
      </c>
      <c r="D1534">
        <v>47.839688218013201</v>
      </c>
    </row>
    <row r="1535" spans="1:4" x14ac:dyDescent="0.25">
      <c r="A1535" s="2">
        <v>40911</v>
      </c>
      <c r="B1535">
        <v>22</v>
      </c>
      <c r="C1535" s="1">
        <f>NPSForwardPrices[[#This Row],[Date]]+(NPSForwardPrices[[#This Row],[Hour]]-1)/24</f>
        <v>40911.875</v>
      </c>
      <c r="D1535">
        <v>46.814596372318</v>
      </c>
    </row>
    <row r="1536" spans="1:4" x14ac:dyDescent="0.25">
      <c r="A1536" s="2">
        <v>40911</v>
      </c>
      <c r="B1536">
        <v>23</v>
      </c>
      <c r="C1536" s="1">
        <f>NPSForwardPrices[[#This Row],[Date]]+(NPSForwardPrices[[#This Row],[Hour]]-1)/24</f>
        <v>40911.916666666664</v>
      </c>
      <c r="D1536">
        <v>43.788010859411997</v>
      </c>
    </row>
    <row r="1537" spans="1:4" x14ac:dyDescent="0.25">
      <c r="A1537" s="2">
        <v>40911</v>
      </c>
      <c r="B1537">
        <v>24</v>
      </c>
      <c r="C1537" s="1">
        <f>NPSForwardPrices[[#This Row],[Date]]+(NPSForwardPrices[[#This Row],[Hour]]-1)/24</f>
        <v>40911.958333333336</v>
      </c>
      <c r="D1537">
        <v>41.178755100562</v>
      </c>
    </row>
    <row r="1538" spans="1:4" x14ac:dyDescent="0.25">
      <c r="A1538" s="2">
        <v>40912</v>
      </c>
      <c r="B1538">
        <v>1</v>
      </c>
      <c r="C1538" s="1">
        <f>NPSForwardPrices[[#This Row],[Date]]+(NPSForwardPrices[[#This Row],[Hour]]-1)/24</f>
        <v>40912</v>
      </c>
      <c r="D1538">
        <v>40.812897393769497</v>
      </c>
    </row>
    <row r="1539" spans="1:4" x14ac:dyDescent="0.25">
      <c r="A1539" s="2">
        <v>40912</v>
      </c>
      <c r="B1539">
        <v>2</v>
      </c>
      <c r="C1539" s="1">
        <f>NPSForwardPrices[[#This Row],[Date]]+(NPSForwardPrices[[#This Row],[Hour]]-1)/24</f>
        <v>40912.041666666664</v>
      </c>
      <c r="D1539">
        <v>39.060323406778103</v>
      </c>
    </row>
    <row r="1540" spans="1:4" x14ac:dyDescent="0.25">
      <c r="A1540" s="2">
        <v>40912</v>
      </c>
      <c r="B1540">
        <v>3</v>
      </c>
      <c r="C1540" s="1">
        <f>NPSForwardPrices[[#This Row],[Date]]+(NPSForwardPrices[[#This Row],[Hour]]-1)/24</f>
        <v>40912.083333333336</v>
      </c>
      <c r="D1540">
        <v>37.242937030934101</v>
      </c>
    </row>
    <row r="1541" spans="1:4" x14ac:dyDescent="0.25">
      <c r="A1541" s="2">
        <v>40912</v>
      </c>
      <c r="B1541">
        <v>4</v>
      </c>
      <c r="C1541" s="1">
        <f>NPSForwardPrices[[#This Row],[Date]]+(NPSForwardPrices[[#This Row],[Hour]]-1)/24</f>
        <v>40912.125</v>
      </c>
      <c r="D1541">
        <v>36.9915024602088</v>
      </c>
    </row>
    <row r="1542" spans="1:4" x14ac:dyDescent="0.25">
      <c r="A1542" s="2">
        <v>40912</v>
      </c>
      <c r="B1542">
        <v>5</v>
      </c>
      <c r="C1542" s="1">
        <f>NPSForwardPrices[[#This Row],[Date]]+(NPSForwardPrices[[#This Row],[Hour]]-1)/24</f>
        <v>40912.166666666664</v>
      </c>
      <c r="D1542">
        <v>38.814128326547603</v>
      </c>
    </row>
    <row r="1543" spans="1:4" x14ac:dyDescent="0.25">
      <c r="A1543" s="2">
        <v>40912</v>
      </c>
      <c r="B1543">
        <v>6</v>
      </c>
      <c r="C1543" s="1">
        <f>NPSForwardPrices[[#This Row],[Date]]+(NPSForwardPrices[[#This Row],[Hour]]-1)/24</f>
        <v>40912.208333333336</v>
      </c>
      <c r="D1543">
        <v>41.577402804591003</v>
      </c>
    </row>
    <row r="1544" spans="1:4" x14ac:dyDescent="0.25">
      <c r="A1544" s="2">
        <v>40912</v>
      </c>
      <c r="B1544">
        <v>7</v>
      </c>
      <c r="C1544" s="1">
        <f>NPSForwardPrices[[#This Row],[Date]]+(NPSForwardPrices[[#This Row],[Hour]]-1)/24</f>
        <v>40912.25</v>
      </c>
      <c r="D1544">
        <v>44.938420780631901</v>
      </c>
    </row>
    <row r="1545" spans="1:4" x14ac:dyDescent="0.25">
      <c r="A1545" s="2">
        <v>40912</v>
      </c>
      <c r="B1545">
        <v>8</v>
      </c>
      <c r="C1545" s="1">
        <f>NPSForwardPrices[[#This Row],[Date]]+(NPSForwardPrices[[#This Row],[Hour]]-1)/24</f>
        <v>40912.291666666664</v>
      </c>
      <c r="D1545">
        <v>54.159116814037198</v>
      </c>
    </row>
    <row r="1546" spans="1:4" x14ac:dyDescent="0.25">
      <c r="A1546" s="2">
        <v>40912</v>
      </c>
      <c r="B1546">
        <v>9</v>
      </c>
      <c r="C1546" s="1">
        <f>NPSForwardPrices[[#This Row],[Date]]+(NPSForwardPrices[[#This Row],[Hour]]-1)/24</f>
        <v>40912.333333333336</v>
      </c>
      <c r="D1546">
        <v>63.640165851952503</v>
      </c>
    </row>
    <row r="1547" spans="1:4" x14ac:dyDescent="0.25">
      <c r="A1547" s="2">
        <v>40912</v>
      </c>
      <c r="B1547">
        <v>10</v>
      </c>
      <c r="C1547" s="1">
        <f>NPSForwardPrices[[#This Row],[Date]]+(NPSForwardPrices[[#This Row],[Hour]]-1)/24</f>
        <v>40912.375</v>
      </c>
      <c r="D1547">
        <v>57.263874874789401</v>
      </c>
    </row>
    <row r="1548" spans="1:4" x14ac:dyDescent="0.25">
      <c r="A1548" s="2">
        <v>40912</v>
      </c>
      <c r="B1548">
        <v>11</v>
      </c>
      <c r="C1548" s="1">
        <f>NPSForwardPrices[[#This Row],[Date]]+(NPSForwardPrices[[#This Row],[Hour]]-1)/24</f>
        <v>40912.416666666664</v>
      </c>
      <c r="D1548">
        <v>56.414343871005102</v>
      </c>
    </row>
    <row r="1549" spans="1:4" x14ac:dyDescent="0.25">
      <c r="A1549" s="2">
        <v>40912</v>
      </c>
      <c r="B1549">
        <v>12</v>
      </c>
      <c r="C1549" s="1">
        <f>NPSForwardPrices[[#This Row],[Date]]+(NPSForwardPrices[[#This Row],[Hour]]-1)/24</f>
        <v>40912.458333333336</v>
      </c>
      <c r="D1549">
        <v>54.292843286523997</v>
      </c>
    </row>
    <row r="1550" spans="1:4" x14ac:dyDescent="0.25">
      <c r="A1550" s="2">
        <v>40912</v>
      </c>
      <c r="B1550">
        <v>13</v>
      </c>
      <c r="C1550" s="1">
        <f>NPSForwardPrices[[#This Row],[Date]]+(NPSForwardPrices[[#This Row],[Hour]]-1)/24</f>
        <v>40912.5</v>
      </c>
      <c r="D1550">
        <v>51.929850250137498</v>
      </c>
    </row>
    <row r="1551" spans="1:4" x14ac:dyDescent="0.25">
      <c r="A1551" s="2">
        <v>40912</v>
      </c>
      <c r="B1551">
        <v>14</v>
      </c>
      <c r="C1551" s="1">
        <f>NPSForwardPrices[[#This Row],[Date]]+(NPSForwardPrices[[#This Row],[Hour]]-1)/24</f>
        <v>40912.541666666664</v>
      </c>
      <c r="D1551">
        <v>51.0229353814319</v>
      </c>
    </row>
    <row r="1552" spans="1:4" x14ac:dyDescent="0.25">
      <c r="A1552" s="2">
        <v>40912</v>
      </c>
      <c r="B1552">
        <v>15</v>
      </c>
      <c r="C1552" s="1">
        <f>NPSForwardPrices[[#This Row],[Date]]+(NPSForwardPrices[[#This Row],[Hour]]-1)/24</f>
        <v>40912.583333333336</v>
      </c>
      <c r="D1552">
        <v>51.170884980411699</v>
      </c>
    </row>
    <row r="1553" spans="1:4" x14ac:dyDescent="0.25">
      <c r="A1553" s="2">
        <v>40912</v>
      </c>
      <c r="B1553">
        <v>16</v>
      </c>
      <c r="C1553" s="1">
        <f>NPSForwardPrices[[#This Row],[Date]]+(NPSForwardPrices[[#This Row],[Hour]]-1)/24</f>
        <v>40912.625</v>
      </c>
      <c r="D1553">
        <v>54.368115154488599</v>
      </c>
    </row>
    <row r="1554" spans="1:4" x14ac:dyDescent="0.25">
      <c r="A1554" s="2">
        <v>40912</v>
      </c>
      <c r="B1554">
        <v>17</v>
      </c>
      <c r="C1554" s="1">
        <f>NPSForwardPrices[[#This Row],[Date]]+(NPSForwardPrices[[#This Row],[Hour]]-1)/24</f>
        <v>40912.666666666664</v>
      </c>
      <c r="D1554">
        <v>62.204517578598697</v>
      </c>
    </row>
    <row r="1555" spans="1:4" x14ac:dyDescent="0.25">
      <c r="A1555" s="2">
        <v>40912</v>
      </c>
      <c r="B1555">
        <v>18</v>
      </c>
      <c r="C1555" s="1">
        <f>NPSForwardPrices[[#This Row],[Date]]+(NPSForwardPrices[[#This Row],[Hour]]-1)/24</f>
        <v>40912.708333333336</v>
      </c>
      <c r="D1555">
        <v>67.785256208997495</v>
      </c>
    </row>
    <row r="1556" spans="1:4" x14ac:dyDescent="0.25">
      <c r="A1556" s="2">
        <v>40912</v>
      </c>
      <c r="B1556">
        <v>19</v>
      </c>
      <c r="C1556" s="1">
        <f>NPSForwardPrices[[#This Row],[Date]]+(NPSForwardPrices[[#This Row],[Hour]]-1)/24</f>
        <v>40912.75</v>
      </c>
      <c r="D1556">
        <v>59.220966572218003</v>
      </c>
    </row>
    <row r="1557" spans="1:4" x14ac:dyDescent="0.25">
      <c r="A1557" s="2">
        <v>40912</v>
      </c>
      <c r="B1557">
        <v>20</v>
      </c>
      <c r="C1557" s="1">
        <f>NPSForwardPrices[[#This Row],[Date]]+(NPSForwardPrices[[#This Row],[Hour]]-1)/24</f>
        <v>40912.791666666664</v>
      </c>
      <c r="D1557">
        <v>50.260907618819701</v>
      </c>
    </row>
    <row r="1558" spans="1:4" x14ac:dyDescent="0.25">
      <c r="A1558" s="2">
        <v>40912</v>
      </c>
      <c r="B1558">
        <v>21</v>
      </c>
      <c r="C1558" s="1">
        <f>NPSForwardPrices[[#This Row],[Date]]+(NPSForwardPrices[[#This Row],[Hour]]-1)/24</f>
        <v>40912.833333333336</v>
      </c>
      <c r="D1558">
        <v>47.571995696531403</v>
      </c>
    </row>
    <row r="1559" spans="1:4" x14ac:dyDescent="0.25">
      <c r="A1559" s="2">
        <v>40912</v>
      </c>
      <c r="B1559">
        <v>22</v>
      </c>
      <c r="C1559" s="1">
        <f>NPSForwardPrices[[#This Row],[Date]]+(NPSForwardPrices[[#This Row],[Hour]]-1)/24</f>
        <v>40912.875</v>
      </c>
      <c r="D1559">
        <v>46.661281207981503</v>
      </c>
    </row>
    <row r="1560" spans="1:4" x14ac:dyDescent="0.25">
      <c r="A1560" s="2">
        <v>40912</v>
      </c>
      <c r="B1560">
        <v>23</v>
      </c>
      <c r="C1560" s="1">
        <f>NPSForwardPrices[[#This Row],[Date]]+(NPSForwardPrices[[#This Row],[Hour]]-1)/24</f>
        <v>40912.916666666664</v>
      </c>
      <c r="D1560">
        <v>44.054030742749099</v>
      </c>
    </row>
    <row r="1561" spans="1:4" x14ac:dyDescent="0.25">
      <c r="A1561" s="2">
        <v>40912</v>
      </c>
      <c r="B1561">
        <v>24</v>
      </c>
      <c r="C1561" s="1">
        <f>NPSForwardPrices[[#This Row],[Date]]+(NPSForwardPrices[[#This Row],[Hour]]-1)/24</f>
        <v>40912.958333333336</v>
      </c>
      <c r="D1561">
        <v>41.287600245857298</v>
      </c>
    </row>
    <row r="1562" spans="1:4" x14ac:dyDescent="0.25">
      <c r="A1562" s="2">
        <v>40913</v>
      </c>
      <c r="B1562">
        <v>1</v>
      </c>
      <c r="C1562" s="1">
        <f>NPSForwardPrices[[#This Row],[Date]]+(NPSForwardPrices[[#This Row],[Hour]]-1)/24</f>
        <v>40913</v>
      </c>
      <c r="D1562">
        <v>39.932205560698797</v>
      </c>
    </row>
    <row r="1563" spans="1:4" x14ac:dyDescent="0.25">
      <c r="A1563" s="2">
        <v>40913</v>
      </c>
      <c r="B1563">
        <v>2</v>
      </c>
      <c r="C1563" s="1">
        <f>NPSForwardPrices[[#This Row],[Date]]+(NPSForwardPrices[[#This Row],[Hour]]-1)/24</f>
        <v>40913.041666666664</v>
      </c>
      <c r="D1563">
        <v>39.048868685625798</v>
      </c>
    </row>
    <row r="1564" spans="1:4" x14ac:dyDescent="0.25">
      <c r="A1564" s="2">
        <v>40913</v>
      </c>
      <c r="B1564">
        <v>3</v>
      </c>
      <c r="C1564" s="1">
        <f>NPSForwardPrices[[#This Row],[Date]]+(NPSForwardPrices[[#This Row],[Hour]]-1)/24</f>
        <v>40913.083333333336</v>
      </c>
      <c r="D1564">
        <v>37.655948012277499</v>
      </c>
    </row>
    <row r="1565" spans="1:4" x14ac:dyDescent="0.25">
      <c r="A1565" s="2">
        <v>40913</v>
      </c>
      <c r="B1565">
        <v>4</v>
      </c>
      <c r="C1565" s="1">
        <f>NPSForwardPrices[[#This Row],[Date]]+(NPSForwardPrices[[#This Row],[Hour]]-1)/24</f>
        <v>40913.125</v>
      </c>
      <c r="D1565">
        <v>37.132840640906998</v>
      </c>
    </row>
    <row r="1566" spans="1:4" x14ac:dyDescent="0.25">
      <c r="A1566" s="2">
        <v>40913</v>
      </c>
      <c r="B1566">
        <v>5</v>
      </c>
      <c r="C1566" s="1">
        <f>NPSForwardPrices[[#This Row],[Date]]+(NPSForwardPrices[[#This Row],[Hour]]-1)/24</f>
        <v>40913.166666666664</v>
      </c>
      <c r="D1566">
        <v>39.047892445147298</v>
      </c>
    </row>
    <row r="1567" spans="1:4" x14ac:dyDescent="0.25">
      <c r="A1567" s="2">
        <v>40913</v>
      </c>
      <c r="B1567">
        <v>6</v>
      </c>
      <c r="C1567" s="1">
        <f>NPSForwardPrices[[#This Row],[Date]]+(NPSForwardPrices[[#This Row],[Hour]]-1)/24</f>
        <v>40913.208333333336</v>
      </c>
      <c r="D1567">
        <v>42.218835406378702</v>
      </c>
    </row>
    <row r="1568" spans="1:4" x14ac:dyDescent="0.25">
      <c r="A1568" s="2">
        <v>40913</v>
      </c>
      <c r="B1568">
        <v>7</v>
      </c>
      <c r="C1568" s="1">
        <f>NPSForwardPrices[[#This Row],[Date]]+(NPSForwardPrices[[#This Row],[Hour]]-1)/24</f>
        <v>40913.25</v>
      </c>
      <c r="D1568">
        <v>45.5096512855269</v>
      </c>
    </row>
    <row r="1569" spans="1:4" x14ac:dyDescent="0.25">
      <c r="A1569" s="2">
        <v>40913</v>
      </c>
      <c r="B1569">
        <v>8</v>
      </c>
      <c r="C1569" s="1">
        <f>NPSForwardPrices[[#This Row],[Date]]+(NPSForwardPrices[[#This Row],[Hour]]-1)/24</f>
        <v>40913.291666666664</v>
      </c>
      <c r="D1569">
        <v>56.087447772139299</v>
      </c>
    </row>
    <row r="1570" spans="1:4" x14ac:dyDescent="0.25">
      <c r="A1570" s="2">
        <v>40913</v>
      </c>
      <c r="B1570">
        <v>9</v>
      </c>
      <c r="C1570" s="1">
        <f>NPSForwardPrices[[#This Row],[Date]]+(NPSForwardPrices[[#This Row],[Hour]]-1)/24</f>
        <v>40913.333333333336</v>
      </c>
      <c r="D1570">
        <v>66.080534880877806</v>
      </c>
    </row>
    <row r="1571" spans="1:4" x14ac:dyDescent="0.25">
      <c r="A1571" s="2">
        <v>40913</v>
      </c>
      <c r="B1571">
        <v>10</v>
      </c>
      <c r="C1571" s="1">
        <f>NPSForwardPrices[[#This Row],[Date]]+(NPSForwardPrices[[#This Row],[Hour]]-1)/24</f>
        <v>40913.375</v>
      </c>
      <c r="D1571">
        <v>59.611869999992997</v>
      </c>
    </row>
    <row r="1572" spans="1:4" x14ac:dyDescent="0.25">
      <c r="A1572" s="2">
        <v>40913</v>
      </c>
      <c r="B1572">
        <v>11</v>
      </c>
      <c r="C1572" s="1">
        <f>NPSForwardPrices[[#This Row],[Date]]+(NPSForwardPrices[[#This Row],[Hour]]-1)/24</f>
        <v>40913.416666666664</v>
      </c>
      <c r="D1572">
        <v>58.100275933166401</v>
      </c>
    </row>
    <row r="1573" spans="1:4" x14ac:dyDescent="0.25">
      <c r="A1573" s="2">
        <v>40913</v>
      </c>
      <c r="B1573">
        <v>12</v>
      </c>
      <c r="C1573" s="1">
        <f>NPSForwardPrices[[#This Row],[Date]]+(NPSForwardPrices[[#This Row],[Hour]]-1)/24</f>
        <v>40913.458333333336</v>
      </c>
      <c r="D1573">
        <v>54.877897275861699</v>
      </c>
    </row>
    <row r="1574" spans="1:4" x14ac:dyDescent="0.25">
      <c r="A1574" s="2">
        <v>40913</v>
      </c>
      <c r="B1574">
        <v>13</v>
      </c>
      <c r="C1574" s="1">
        <f>NPSForwardPrices[[#This Row],[Date]]+(NPSForwardPrices[[#This Row],[Hour]]-1)/24</f>
        <v>40913.5</v>
      </c>
      <c r="D1574">
        <v>51.790858999317102</v>
      </c>
    </row>
    <row r="1575" spans="1:4" x14ac:dyDescent="0.25">
      <c r="A1575" s="2">
        <v>40913</v>
      </c>
      <c r="B1575">
        <v>14</v>
      </c>
      <c r="C1575" s="1">
        <f>NPSForwardPrices[[#This Row],[Date]]+(NPSForwardPrices[[#This Row],[Hour]]-1)/24</f>
        <v>40913.541666666664</v>
      </c>
      <c r="D1575">
        <v>51.086300265031198</v>
      </c>
    </row>
    <row r="1576" spans="1:4" x14ac:dyDescent="0.25">
      <c r="A1576" s="2">
        <v>40913</v>
      </c>
      <c r="B1576">
        <v>15</v>
      </c>
      <c r="C1576" s="1">
        <f>NPSForwardPrices[[#This Row],[Date]]+(NPSForwardPrices[[#This Row],[Hour]]-1)/24</f>
        <v>40913.583333333336</v>
      </c>
      <c r="D1576">
        <v>51.7957494991864</v>
      </c>
    </row>
    <row r="1577" spans="1:4" x14ac:dyDescent="0.25">
      <c r="A1577" s="2">
        <v>40913</v>
      </c>
      <c r="B1577">
        <v>16</v>
      </c>
      <c r="C1577" s="1">
        <f>NPSForwardPrices[[#This Row],[Date]]+(NPSForwardPrices[[#This Row],[Hour]]-1)/24</f>
        <v>40913.625</v>
      </c>
      <c r="D1577">
        <v>54.770575423548301</v>
      </c>
    </row>
    <row r="1578" spans="1:4" x14ac:dyDescent="0.25">
      <c r="A1578" s="2">
        <v>40913</v>
      </c>
      <c r="B1578">
        <v>17</v>
      </c>
      <c r="C1578" s="1">
        <f>NPSForwardPrices[[#This Row],[Date]]+(NPSForwardPrices[[#This Row],[Hour]]-1)/24</f>
        <v>40913.666666666664</v>
      </c>
      <c r="D1578">
        <v>60.7078374801794</v>
      </c>
    </row>
    <row r="1579" spans="1:4" x14ac:dyDescent="0.25">
      <c r="A1579" s="2">
        <v>40913</v>
      </c>
      <c r="B1579">
        <v>18</v>
      </c>
      <c r="C1579" s="1">
        <f>NPSForwardPrices[[#This Row],[Date]]+(NPSForwardPrices[[#This Row],[Hour]]-1)/24</f>
        <v>40913.708333333336</v>
      </c>
      <c r="D1579">
        <v>67.435965451650205</v>
      </c>
    </row>
    <row r="1580" spans="1:4" x14ac:dyDescent="0.25">
      <c r="A1580" s="2">
        <v>40913</v>
      </c>
      <c r="B1580">
        <v>19</v>
      </c>
      <c r="C1580" s="1">
        <f>NPSForwardPrices[[#This Row],[Date]]+(NPSForwardPrices[[#This Row],[Hour]]-1)/24</f>
        <v>40913.75</v>
      </c>
      <c r="D1580">
        <v>58.018306494062102</v>
      </c>
    </row>
    <row r="1581" spans="1:4" x14ac:dyDescent="0.25">
      <c r="A1581" s="2">
        <v>40913</v>
      </c>
      <c r="B1581">
        <v>20</v>
      </c>
      <c r="C1581" s="1">
        <f>NPSForwardPrices[[#This Row],[Date]]+(NPSForwardPrices[[#This Row],[Hour]]-1)/24</f>
        <v>40913.791666666664</v>
      </c>
      <c r="D1581">
        <v>49.9140130070273</v>
      </c>
    </row>
    <row r="1582" spans="1:4" x14ac:dyDescent="0.25">
      <c r="A1582" s="2">
        <v>40913</v>
      </c>
      <c r="B1582">
        <v>21</v>
      </c>
      <c r="C1582" s="1">
        <f>NPSForwardPrices[[#This Row],[Date]]+(NPSForwardPrices[[#This Row],[Hour]]-1)/24</f>
        <v>40913.833333333336</v>
      </c>
      <c r="D1582">
        <v>46.619553425001499</v>
      </c>
    </row>
    <row r="1583" spans="1:4" x14ac:dyDescent="0.25">
      <c r="A1583" s="2">
        <v>40913</v>
      </c>
      <c r="B1583">
        <v>22</v>
      </c>
      <c r="C1583" s="1">
        <f>NPSForwardPrices[[#This Row],[Date]]+(NPSForwardPrices[[#This Row],[Hour]]-1)/24</f>
        <v>40913.875</v>
      </c>
      <c r="D1583">
        <v>45.778058726706902</v>
      </c>
    </row>
    <row r="1584" spans="1:4" x14ac:dyDescent="0.25">
      <c r="A1584" s="2">
        <v>40913</v>
      </c>
      <c r="B1584">
        <v>23</v>
      </c>
      <c r="C1584" s="1">
        <f>NPSForwardPrices[[#This Row],[Date]]+(NPSForwardPrices[[#This Row],[Hour]]-1)/24</f>
        <v>40913.916666666664</v>
      </c>
      <c r="D1584">
        <v>43.346282464539797</v>
      </c>
    </row>
    <row r="1585" spans="1:4" x14ac:dyDescent="0.25">
      <c r="A1585" s="2">
        <v>40913</v>
      </c>
      <c r="B1585">
        <v>24</v>
      </c>
      <c r="C1585" s="1">
        <f>NPSForwardPrices[[#This Row],[Date]]+(NPSForwardPrices[[#This Row],[Hour]]-1)/24</f>
        <v>40913.958333333336</v>
      </c>
      <c r="D1585">
        <v>39.864922024731698</v>
      </c>
    </row>
    <row r="1586" spans="1:4" x14ac:dyDescent="0.25">
      <c r="A1586" s="2">
        <v>40914</v>
      </c>
      <c r="B1586">
        <v>1</v>
      </c>
      <c r="C1586" s="1">
        <f>NPSForwardPrices[[#This Row],[Date]]+(NPSForwardPrices[[#This Row],[Hour]]-1)/24</f>
        <v>40914</v>
      </c>
      <c r="D1586">
        <v>42.841387683630003</v>
      </c>
    </row>
    <row r="1587" spans="1:4" x14ac:dyDescent="0.25">
      <c r="A1587" s="2">
        <v>40914</v>
      </c>
      <c r="B1587">
        <v>2</v>
      </c>
      <c r="C1587" s="1">
        <f>NPSForwardPrices[[#This Row],[Date]]+(NPSForwardPrices[[#This Row],[Hour]]-1)/24</f>
        <v>40914.041666666664</v>
      </c>
      <c r="D1587">
        <v>39.163465837237602</v>
      </c>
    </row>
    <row r="1588" spans="1:4" x14ac:dyDescent="0.25">
      <c r="A1588" s="2">
        <v>40914</v>
      </c>
      <c r="B1588">
        <v>3</v>
      </c>
      <c r="C1588" s="1">
        <f>NPSForwardPrices[[#This Row],[Date]]+(NPSForwardPrices[[#This Row],[Hour]]-1)/24</f>
        <v>40914.083333333336</v>
      </c>
      <c r="D1588">
        <v>37.0647061383562</v>
      </c>
    </row>
    <row r="1589" spans="1:4" x14ac:dyDescent="0.25">
      <c r="A1589" s="2">
        <v>40914</v>
      </c>
      <c r="B1589">
        <v>4</v>
      </c>
      <c r="C1589" s="1">
        <f>NPSForwardPrices[[#This Row],[Date]]+(NPSForwardPrices[[#This Row],[Hour]]-1)/24</f>
        <v>40914.125</v>
      </c>
      <c r="D1589">
        <v>35.737158048820802</v>
      </c>
    </row>
    <row r="1590" spans="1:4" x14ac:dyDescent="0.25">
      <c r="A1590" s="2">
        <v>40914</v>
      </c>
      <c r="B1590">
        <v>5</v>
      </c>
      <c r="C1590" s="1">
        <f>NPSForwardPrices[[#This Row],[Date]]+(NPSForwardPrices[[#This Row],[Hour]]-1)/24</f>
        <v>40914.166666666664</v>
      </c>
      <c r="D1590">
        <v>35.421851128119897</v>
      </c>
    </row>
    <row r="1591" spans="1:4" x14ac:dyDescent="0.25">
      <c r="A1591" s="2">
        <v>40914</v>
      </c>
      <c r="B1591">
        <v>6</v>
      </c>
      <c r="C1591" s="1">
        <f>NPSForwardPrices[[#This Row],[Date]]+(NPSForwardPrices[[#This Row],[Hour]]-1)/24</f>
        <v>40914.208333333336</v>
      </c>
      <c r="D1591">
        <v>35.768372946617397</v>
      </c>
    </row>
    <row r="1592" spans="1:4" x14ac:dyDescent="0.25">
      <c r="A1592" s="2">
        <v>40914</v>
      </c>
      <c r="B1592">
        <v>7</v>
      </c>
      <c r="C1592" s="1">
        <f>NPSForwardPrices[[#This Row],[Date]]+(NPSForwardPrices[[#This Row],[Hour]]-1)/24</f>
        <v>40914.25</v>
      </c>
      <c r="D1592">
        <v>33.531151939421399</v>
      </c>
    </row>
    <row r="1593" spans="1:4" x14ac:dyDescent="0.25">
      <c r="A1593" s="2">
        <v>40914</v>
      </c>
      <c r="B1593">
        <v>8</v>
      </c>
      <c r="C1593" s="1">
        <f>NPSForwardPrices[[#This Row],[Date]]+(NPSForwardPrices[[#This Row],[Hour]]-1)/24</f>
        <v>40914.291666666664</v>
      </c>
      <c r="D1593">
        <v>33.608523697183301</v>
      </c>
    </row>
    <row r="1594" spans="1:4" x14ac:dyDescent="0.25">
      <c r="A1594" s="2">
        <v>40914</v>
      </c>
      <c r="B1594">
        <v>9</v>
      </c>
      <c r="C1594" s="1">
        <f>NPSForwardPrices[[#This Row],[Date]]+(NPSForwardPrices[[#This Row],[Hour]]-1)/24</f>
        <v>40914.333333333336</v>
      </c>
      <c r="D1594">
        <v>33.140816902466803</v>
      </c>
    </row>
    <row r="1595" spans="1:4" x14ac:dyDescent="0.25">
      <c r="A1595" s="2">
        <v>40914</v>
      </c>
      <c r="B1595">
        <v>10</v>
      </c>
      <c r="C1595" s="1">
        <f>NPSForwardPrices[[#This Row],[Date]]+(NPSForwardPrices[[#This Row],[Hour]]-1)/24</f>
        <v>40914.375</v>
      </c>
      <c r="D1595">
        <v>34.532897428848599</v>
      </c>
    </row>
    <row r="1596" spans="1:4" x14ac:dyDescent="0.25">
      <c r="A1596" s="2">
        <v>40914</v>
      </c>
      <c r="B1596">
        <v>11</v>
      </c>
      <c r="C1596" s="1">
        <f>NPSForwardPrices[[#This Row],[Date]]+(NPSForwardPrices[[#This Row],[Hour]]-1)/24</f>
        <v>40914.416666666664</v>
      </c>
      <c r="D1596">
        <v>37.689457977296399</v>
      </c>
    </row>
    <row r="1597" spans="1:4" x14ac:dyDescent="0.25">
      <c r="A1597" s="2">
        <v>40914</v>
      </c>
      <c r="B1597">
        <v>12</v>
      </c>
      <c r="C1597" s="1">
        <f>NPSForwardPrices[[#This Row],[Date]]+(NPSForwardPrices[[#This Row],[Hour]]-1)/24</f>
        <v>40914.458333333336</v>
      </c>
      <c r="D1597">
        <v>39.537373270910201</v>
      </c>
    </row>
    <row r="1598" spans="1:4" x14ac:dyDescent="0.25">
      <c r="A1598" s="2">
        <v>40914</v>
      </c>
      <c r="B1598">
        <v>13</v>
      </c>
      <c r="C1598" s="1">
        <f>NPSForwardPrices[[#This Row],[Date]]+(NPSForwardPrices[[#This Row],[Hour]]-1)/24</f>
        <v>40914.5</v>
      </c>
      <c r="D1598">
        <v>39.073604811771602</v>
      </c>
    </row>
    <row r="1599" spans="1:4" x14ac:dyDescent="0.25">
      <c r="A1599" s="2">
        <v>40914</v>
      </c>
      <c r="B1599">
        <v>14</v>
      </c>
      <c r="C1599" s="1">
        <f>NPSForwardPrices[[#This Row],[Date]]+(NPSForwardPrices[[#This Row],[Hour]]-1)/24</f>
        <v>40914.541666666664</v>
      </c>
      <c r="D1599">
        <v>37.895954260242299</v>
      </c>
    </row>
    <row r="1600" spans="1:4" x14ac:dyDescent="0.25">
      <c r="A1600" s="2">
        <v>40914</v>
      </c>
      <c r="B1600">
        <v>15</v>
      </c>
      <c r="C1600" s="1">
        <f>NPSForwardPrices[[#This Row],[Date]]+(NPSForwardPrices[[#This Row],[Hour]]-1)/24</f>
        <v>40914.583333333336</v>
      </c>
      <c r="D1600">
        <v>37.673910603923197</v>
      </c>
    </row>
    <row r="1601" spans="1:4" x14ac:dyDescent="0.25">
      <c r="A1601" s="2">
        <v>40914</v>
      </c>
      <c r="B1601">
        <v>16</v>
      </c>
      <c r="C1601" s="1">
        <f>NPSForwardPrices[[#This Row],[Date]]+(NPSForwardPrices[[#This Row],[Hour]]-1)/24</f>
        <v>40914.625</v>
      </c>
      <c r="D1601">
        <v>39.750759821394603</v>
      </c>
    </row>
    <row r="1602" spans="1:4" x14ac:dyDescent="0.25">
      <c r="A1602" s="2">
        <v>40914</v>
      </c>
      <c r="B1602">
        <v>17</v>
      </c>
      <c r="C1602" s="1">
        <f>NPSForwardPrices[[#This Row],[Date]]+(NPSForwardPrices[[#This Row],[Hour]]-1)/24</f>
        <v>40914.666666666664</v>
      </c>
      <c r="D1602">
        <v>43.804607611581098</v>
      </c>
    </row>
    <row r="1603" spans="1:4" x14ac:dyDescent="0.25">
      <c r="A1603" s="2">
        <v>40914</v>
      </c>
      <c r="B1603">
        <v>18</v>
      </c>
      <c r="C1603" s="1">
        <f>NPSForwardPrices[[#This Row],[Date]]+(NPSForwardPrices[[#This Row],[Hour]]-1)/24</f>
        <v>40914.708333333336</v>
      </c>
      <c r="D1603">
        <v>49.455914609407301</v>
      </c>
    </row>
    <row r="1604" spans="1:4" x14ac:dyDescent="0.25">
      <c r="A1604" s="2">
        <v>40914</v>
      </c>
      <c r="B1604">
        <v>19</v>
      </c>
      <c r="C1604" s="1">
        <f>NPSForwardPrices[[#This Row],[Date]]+(NPSForwardPrices[[#This Row],[Hour]]-1)/24</f>
        <v>40914.75</v>
      </c>
      <c r="D1604">
        <v>49.4104937566212</v>
      </c>
    </row>
    <row r="1605" spans="1:4" x14ac:dyDescent="0.25">
      <c r="A1605" s="2">
        <v>40914</v>
      </c>
      <c r="B1605">
        <v>20</v>
      </c>
      <c r="C1605" s="1">
        <f>NPSForwardPrices[[#This Row],[Date]]+(NPSForwardPrices[[#This Row],[Hour]]-1)/24</f>
        <v>40914.791666666664</v>
      </c>
      <c r="D1605">
        <v>45.8087462401366</v>
      </c>
    </row>
    <row r="1606" spans="1:4" x14ac:dyDescent="0.25">
      <c r="A1606" s="2">
        <v>40914</v>
      </c>
      <c r="B1606">
        <v>21</v>
      </c>
      <c r="C1606" s="1">
        <f>NPSForwardPrices[[#This Row],[Date]]+(NPSForwardPrices[[#This Row],[Hour]]-1)/24</f>
        <v>40914.833333333336</v>
      </c>
      <c r="D1606">
        <v>43.487763181658899</v>
      </c>
    </row>
    <row r="1607" spans="1:4" x14ac:dyDescent="0.25">
      <c r="A1607" s="2">
        <v>40914</v>
      </c>
      <c r="B1607">
        <v>22</v>
      </c>
      <c r="C1607" s="1">
        <f>NPSForwardPrices[[#This Row],[Date]]+(NPSForwardPrices[[#This Row],[Hour]]-1)/24</f>
        <v>40914.875</v>
      </c>
      <c r="D1607">
        <v>43.898797355786101</v>
      </c>
    </row>
    <row r="1608" spans="1:4" x14ac:dyDescent="0.25">
      <c r="A1608" s="2">
        <v>40914</v>
      </c>
      <c r="B1608">
        <v>23</v>
      </c>
      <c r="C1608" s="1">
        <f>NPSForwardPrices[[#This Row],[Date]]+(NPSForwardPrices[[#This Row],[Hour]]-1)/24</f>
        <v>40914.916666666664</v>
      </c>
      <c r="D1608">
        <v>42.347023559972897</v>
      </c>
    </row>
    <row r="1609" spans="1:4" x14ac:dyDescent="0.25">
      <c r="A1609" s="2">
        <v>40914</v>
      </c>
      <c r="B1609">
        <v>24</v>
      </c>
      <c r="C1609" s="1">
        <f>NPSForwardPrices[[#This Row],[Date]]+(NPSForwardPrices[[#This Row],[Hour]]-1)/24</f>
        <v>40914.958333333336</v>
      </c>
      <c r="D1609">
        <v>40.178108264331499</v>
      </c>
    </row>
    <row r="1610" spans="1:4" x14ac:dyDescent="0.25">
      <c r="A1610" s="2">
        <v>40915</v>
      </c>
      <c r="B1610">
        <v>1</v>
      </c>
      <c r="C1610" s="1">
        <f>NPSForwardPrices[[#This Row],[Date]]+(NPSForwardPrices[[#This Row],[Hour]]-1)/24</f>
        <v>40915</v>
      </c>
      <c r="D1610">
        <v>42.391148912130603</v>
      </c>
    </row>
    <row r="1611" spans="1:4" x14ac:dyDescent="0.25">
      <c r="A1611" s="2">
        <v>40915</v>
      </c>
      <c r="B1611">
        <v>2</v>
      </c>
      <c r="C1611" s="1">
        <f>NPSForwardPrices[[#This Row],[Date]]+(NPSForwardPrices[[#This Row],[Hour]]-1)/24</f>
        <v>40915.041666666664</v>
      </c>
      <c r="D1611">
        <v>41.125126266758201</v>
      </c>
    </row>
    <row r="1612" spans="1:4" x14ac:dyDescent="0.25">
      <c r="A1612" s="2">
        <v>40915</v>
      </c>
      <c r="B1612">
        <v>3</v>
      </c>
      <c r="C1612" s="1">
        <f>NPSForwardPrices[[#This Row],[Date]]+(NPSForwardPrices[[#This Row],[Hour]]-1)/24</f>
        <v>40915.083333333336</v>
      </c>
      <c r="D1612">
        <v>39.7481782259974</v>
      </c>
    </row>
    <row r="1613" spans="1:4" x14ac:dyDescent="0.25">
      <c r="A1613" s="2">
        <v>40915</v>
      </c>
      <c r="B1613">
        <v>4</v>
      </c>
      <c r="C1613" s="1">
        <f>NPSForwardPrices[[#This Row],[Date]]+(NPSForwardPrices[[#This Row],[Hour]]-1)/24</f>
        <v>40915.125</v>
      </c>
      <c r="D1613">
        <v>38.7907250657587</v>
      </c>
    </row>
    <row r="1614" spans="1:4" x14ac:dyDescent="0.25">
      <c r="A1614" s="2">
        <v>40915</v>
      </c>
      <c r="B1614">
        <v>5</v>
      </c>
      <c r="C1614" s="1">
        <f>NPSForwardPrices[[#This Row],[Date]]+(NPSForwardPrices[[#This Row],[Hour]]-1)/24</f>
        <v>40915.166666666664</v>
      </c>
      <c r="D1614">
        <v>38.8223402878698</v>
      </c>
    </row>
    <row r="1615" spans="1:4" x14ac:dyDescent="0.25">
      <c r="A1615" s="2">
        <v>40915</v>
      </c>
      <c r="B1615">
        <v>6</v>
      </c>
      <c r="C1615" s="1">
        <f>NPSForwardPrices[[#This Row],[Date]]+(NPSForwardPrices[[#This Row],[Hour]]-1)/24</f>
        <v>40915.208333333336</v>
      </c>
      <c r="D1615">
        <v>39.601568635424201</v>
      </c>
    </row>
    <row r="1616" spans="1:4" x14ac:dyDescent="0.25">
      <c r="A1616" s="2">
        <v>40915</v>
      </c>
      <c r="B1616">
        <v>7</v>
      </c>
      <c r="C1616" s="1">
        <f>NPSForwardPrices[[#This Row],[Date]]+(NPSForwardPrices[[#This Row],[Hour]]-1)/24</f>
        <v>40915.25</v>
      </c>
      <c r="D1616">
        <v>39.231711957360098</v>
      </c>
    </row>
    <row r="1617" spans="1:4" x14ac:dyDescent="0.25">
      <c r="A1617" s="2">
        <v>40915</v>
      </c>
      <c r="B1617">
        <v>8</v>
      </c>
      <c r="C1617" s="1">
        <f>NPSForwardPrices[[#This Row],[Date]]+(NPSForwardPrices[[#This Row],[Hour]]-1)/24</f>
        <v>40915.291666666664</v>
      </c>
      <c r="D1617">
        <v>40.179331733608898</v>
      </c>
    </row>
    <row r="1618" spans="1:4" x14ac:dyDescent="0.25">
      <c r="A1618" s="2">
        <v>40915</v>
      </c>
      <c r="B1618">
        <v>9</v>
      </c>
      <c r="C1618" s="1">
        <f>NPSForwardPrices[[#This Row],[Date]]+(NPSForwardPrices[[#This Row],[Hour]]-1)/24</f>
        <v>40915.333333333336</v>
      </c>
      <c r="D1618">
        <v>40.910494751661801</v>
      </c>
    </row>
    <row r="1619" spans="1:4" x14ac:dyDescent="0.25">
      <c r="A1619" s="2">
        <v>40915</v>
      </c>
      <c r="B1619">
        <v>10</v>
      </c>
      <c r="C1619" s="1">
        <f>NPSForwardPrices[[#This Row],[Date]]+(NPSForwardPrices[[#This Row],[Hour]]-1)/24</f>
        <v>40915.375</v>
      </c>
      <c r="D1619">
        <v>42.686741662134303</v>
      </c>
    </row>
    <row r="1620" spans="1:4" x14ac:dyDescent="0.25">
      <c r="A1620" s="2">
        <v>40915</v>
      </c>
      <c r="B1620">
        <v>11</v>
      </c>
      <c r="C1620" s="1">
        <f>NPSForwardPrices[[#This Row],[Date]]+(NPSForwardPrices[[#This Row],[Hour]]-1)/24</f>
        <v>40915.416666666664</v>
      </c>
      <c r="D1620">
        <v>44.532370144196001</v>
      </c>
    </row>
    <row r="1621" spans="1:4" x14ac:dyDescent="0.25">
      <c r="A1621" s="2">
        <v>40915</v>
      </c>
      <c r="B1621">
        <v>12</v>
      </c>
      <c r="C1621" s="1">
        <f>NPSForwardPrices[[#This Row],[Date]]+(NPSForwardPrices[[#This Row],[Hour]]-1)/24</f>
        <v>40915.458333333336</v>
      </c>
      <c r="D1621">
        <v>44.571422641430097</v>
      </c>
    </row>
    <row r="1622" spans="1:4" x14ac:dyDescent="0.25">
      <c r="A1622" s="2">
        <v>40915</v>
      </c>
      <c r="B1622">
        <v>13</v>
      </c>
      <c r="C1622" s="1">
        <f>NPSForwardPrices[[#This Row],[Date]]+(NPSForwardPrices[[#This Row],[Hour]]-1)/24</f>
        <v>40915.5</v>
      </c>
      <c r="D1622">
        <v>43.3680172576762</v>
      </c>
    </row>
    <row r="1623" spans="1:4" x14ac:dyDescent="0.25">
      <c r="A1623" s="2">
        <v>40915</v>
      </c>
      <c r="B1623">
        <v>14</v>
      </c>
      <c r="C1623" s="1">
        <f>NPSForwardPrices[[#This Row],[Date]]+(NPSForwardPrices[[#This Row],[Hour]]-1)/24</f>
        <v>40915.541666666664</v>
      </c>
      <c r="D1623">
        <v>41.989016163590499</v>
      </c>
    </row>
    <row r="1624" spans="1:4" x14ac:dyDescent="0.25">
      <c r="A1624" s="2">
        <v>40915</v>
      </c>
      <c r="B1624">
        <v>15</v>
      </c>
      <c r="C1624" s="1">
        <f>NPSForwardPrices[[#This Row],[Date]]+(NPSForwardPrices[[#This Row],[Hour]]-1)/24</f>
        <v>40915.583333333336</v>
      </c>
      <c r="D1624">
        <v>41.809773904371703</v>
      </c>
    </row>
    <row r="1625" spans="1:4" x14ac:dyDescent="0.25">
      <c r="A1625" s="2">
        <v>40915</v>
      </c>
      <c r="B1625">
        <v>16</v>
      </c>
      <c r="C1625" s="1">
        <f>NPSForwardPrices[[#This Row],[Date]]+(NPSForwardPrices[[#This Row],[Hour]]-1)/24</f>
        <v>40915.625</v>
      </c>
      <c r="D1625">
        <v>43.9580921728856</v>
      </c>
    </row>
    <row r="1626" spans="1:4" x14ac:dyDescent="0.25">
      <c r="A1626" s="2">
        <v>40915</v>
      </c>
      <c r="B1626">
        <v>17</v>
      </c>
      <c r="C1626" s="1">
        <f>NPSForwardPrices[[#This Row],[Date]]+(NPSForwardPrices[[#This Row],[Hour]]-1)/24</f>
        <v>40915.666666666664</v>
      </c>
      <c r="D1626">
        <v>48.986382347380498</v>
      </c>
    </row>
    <row r="1627" spans="1:4" x14ac:dyDescent="0.25">
      <c r="A1627" s="2">
        <v>40915</v>
      </c>
      <c r="B1627">
        <v>18</v>
      </c>
      <c r="C1627" s="1">
        <f>NPSForwardPrices[[#This Row],[Date]]+(NPSForwardPrices[[#This Row],[Hour]]-1)/24</f>
        <v>40915.708333333336</v>
      </c>
      <c r="D1627">
        <v>54.569879128298403</v>
      </c>
    </row>
    <row r="1628" spans="1:4" x14ac:dyDescent="0.25">
      <c r="A1628" s="2">
        <v>40915</v>
      </c>
      <c r="B1628">
        <v>19</v>
      </c>
      <c r="C1628" s="1">
        <f>NPSForwardPrices[[#This Row],[Date]]+(NPSForwardPrices[[#This Row],[Hour]]-1)/24</f>
        <v>40915.75</v>
      </c>
      <c r="D1628">
        <v>51.898134929239703</v>
      </c>
    </row>
    <row r="1629" spans="1:4" x14ac:dyDescent="0.25">
      <c r="A1629" s="2">
        <v>40915</v>
      </c>
      <c r="B1629">
        <v>20</v>
      </c>
      <c r="C1629" s="1">
        <f>NPSForwardPrices[[#This Row],[Date]]+(NPSForwardPrices[[#This Row],[Hour]]-1)/24</f>
        <v>40915.791666666664</v>
      </c>
      <c r="D1629">
        <v>45.584722743515698</v>
      </c>
    </row>
    <row r="1630" spans="1:4" x14ac:dyDescent="0.25">
      <c r="A1630" s="2">
        <v>40915</v>
      </c>
      <c r="B1630">
        <v>21</v>
      </c>
      <c r="C1630" s="1">
        <f>NPSForwardPrices[[#This Row],[Date]]+(NPSForwardPrices[[#This Row],[Hour]]-1)/24</f>
        <v>40915.833333333336</v>
      </c>
      <c r="D1630">
        <v>42.1723995543204</v>
      </c>
    </row>
    <row r="1631" spans="1:4" x14ac:dyDescent="0.25">
      <c r="A1631" s="2">
        <v>40915</v>
      </c>
      <c r="B1631">
        <v>22</v>
      </c>
      <c r="C1631" s="1">
        <f>NPSForwardPrices[[#This Row],[Date]]+(NPSForwardPrices[[#This Row],[Hour]]-1)/24</f>
        <v>40915.875</v>
      </c>
      <c r="D1631">
        <v>42.069319510562003</v>
      </c>
    </row>
    <row r="1632" spans="1:4" x14ac:dyDescent="0.25">
      <c r="A1632" s="2">
        <v>40915</v>
      </c>
      <c r="B1632">
        <v>23</v>
      </c>
      <c r="C1632" s="1">
        <f>NPSForwardPrices[[#This Row],[Date]]+(NPSForwardPrices[[#This Row],[Hour]]-1)/24</f>
        <v>40915.916666666664</v>
      </c>
      <c r="D1632">
        <v>41.085597333125399</v>
      </c>
    </row>
    <row r="1633" spans="1:4" x14ac:dyDescent="0.25">
      <c r="A1633" s="2">
        <v>40915</v>
      </c>
      <c r="B1633">
        <v>24</v>
      </c>
      <c r="C1633" s="1">
        <f>NPSForwardPrices[[#This Row],[Date]]+(NPSForwardPrices[[#This Row],[Hour]]-1)/24</f>
        <v>40915.958333333336</v>
      </c>
      <c r="D1633">
        <v>39.509332265846901</v>
      </c>
    </row>
    <row r="1634" spans="1:4" x14ac:dyDescent="0.25">
      <c r="A1634" s="2">
        <v>40916</v>
      </c>
      <c r="B1634">
        <v>1</v>
      </c>
      <c r="C1634" s="1">
        <f>NPSForwardPrices[[#This Row],[Date]]+(NPSForwardPrices[[#This Row],[Hour]]-1)/24</f>
        <v>40916</v>
      </c>
      <c r="D1634">
        <v>42.841387683630003</v>
      </c>
    </row>
    <row r="1635" spans="1:4" x14ac:dyDescent="0.25">
      <c r="A1635" s="2">
        <v>40916</v>
      </c>
      <c r="B1635">
        <v>2</v>
      </c>
      <c r="C1635" s="1">
        <f>NPSForwardPrices[[#This Row],[Date]]+(NPSForwardPrices[[#This Row],[Hour]]-1)/24</f>
        <v>40916.041666666664</v>
      </c>
      <c r="D1635">
        <v>39.163465837237602</v>
      </c>
    </row>
    <row r="1636" spans="1:4" x14ac:dyDescent="0.25">
      <c r="A1636" s="2">
        <v>40916</v>
      </c>
      <c r="B1636">
        <v>3</v>
      </c>
      <c r="C1636" s="1">
        <f>NPSForwardPrices[[#This Row],[Date]]+(NPSForwardPrices[[#This Row],[Hour]]-1)/24</f>
        <v>40916.083333333336</v>
      </c>
      <c r="D1636">
        <v>37.0647061383562</v>
      </c>
    </row>
    <row r="1637" spans="1:4" x14ac:dyDescent="0.25">
      <c r="A1637" s="2">
        <v>40916</v>
      </c>
      <c r="B1637">
        <v>4</v>
      </c>
      <c r="C1637" s="1">
        <f>NPSForwardPrices[[#This Row],[Date]]+(NPSForwardPrices[[#This Row],[Hour]]-1)/24</f>
        <v>40916.125</v>
      </c>
      <c r="D1637">
        <v>35.737158048820802</v>
      </c>
    </row>
    <row r="1638" spans="1:4" x14ac:dyDescent="0.25">
      <c r="A1638" s="2">
        <v>40916</v>
      </c>
      <c r="B1638">
        <v>5</v>
      </c>
      <c r="C1638" s="1">
        <f>NPSForwardPrices[[#This Row],[Date]]+(NPSForwardPrices[[#This Row],[Hour]]-1)/24</f>
        <v>40916.166666666664</v>
      </c>
      <c r="D1638">
        <v>35.421851128119897</v>
      </c>
    </row>
    <row r="1639" spans="1:4" x14ac:dyDescent="0.25">
      <c r="A1639" s="2">
        <v>40916</v>
      </c>
      <c r="B1639">
        <v>6</v>
      </c>
      <c r="C1639" s="1">
        <f>NPSForwardPrices[[#This Row],[Date]]+(NPSForwardPrices[[#This Row],[Hour]]-1)/24</f>
        <v>40916.208333333336</v>
      </c>
      <c r="D1639">
        <v>35.768372946617397</v>
      </c>
    </row>
    <row r="1640" spans="1:4" x14ac:dyDescent="0.25">
      <c r="A1640" s="2">
        <v>40916</v>
      </c>
      <c r="B1640">
        <v>7</v>
      </c>
      <c r="C1640" s="1">
        <f>NPSForwardPrices[[#This Row],[Date]]+(NPSForwardPrices[[#This Row],[Hour]]-1)/24</f>
        <v>40916.25</v>
      </c>
      <c r="D1640">
        <v>33.531151939421399</v>
      </c>
    </row>
    <row r="1641" spans="1:4" x14ac:dyDescent="0.25">
      <c r="A1641" s="2">
        <v>40916</v>
      </c>
      <c r="B1641">
        <v>8</v>
      </c>
      <c r="C1641" s="1">
        <f>NPSForwardPrices[[#This Row],[Date]]+(NPSForwardPrices[[#This Row],[Hour]]-1)/24</f>
        <v>40916.291666666664</v>
      </c>
      <c r="D1641">
        <v>33.608523697183301</v>
      </c>
    </row>
    <row r="1642" spans="1:4" x14ac:dyDescent="0.25">
      <c r="A1642" s="2">
        <v>40916</v>
      </c>
      <c r="B1642">
        <v>9</v>
      </c>
      <c r="C1642" s="1">
        <f>NPSForwardPrices[[#This Row],[Date]]+(NPSForwardPrices[[#This Row],[Hour]]-1)/24</f>
        <v>40916.333333333336</v>
      </c>
      <c r="D1642">
        <v>33.514602267928197</v>
      </c>
    </row>
    <row r="1643" spans="1:4" x14ac:dyDescent="0.25">
      <c r="A1643" s="2">
        <v>40916</v>
      </c>
      <c r="B1643">
        <v>10</v>
      </c>
      <c r="C1643" s="1">
        <f>NPSForwardPrices[[#This Row],[Date]]+(NPSForwardPrices[[#This Row],[Hour]]-1)/24</f>
        <v>40916.375</v>
      </c>
      <c r="D1643">
        <v>34.922383654365397</v>
      </c>
    </row>
    <row r="1644" spans="1:4" x14ac:dyDescent="0.25">
      <c r="A1644" s="2">
        <v>40916</v>
      </c>
      <c r="B1644">
        <v>11</v>
      </c>
      <c r="C1644" s="1">
        <f>NPSForwardPrices[[#This Row],[Date]]+(NPSForwardPrices[[#This Row],[Hour]]-1)/24</f>
        <v>40916.416666666664</v>
      </c>
      <c r="D1644">
        <v>38.114546105496302</v>
      </c>
    </row>
    <row r="1645" spans="1:4" x14ac:dyDescent="0.25">
      <c r="A1645" s="2">
        <v>40916</v>
      </c>
      <c r="B1645">
        <v>12</v>
      </c>
      <c r="C1645" s="1">
        <f>NPSForwardPrices[[#This Row],[Date]]+(NPSForwardPrices[[#This Row],[Hour]]-1)/24</f>
        <v>40916.458333333336</v>
      </c>
      <c r="D1645">
        <v>39.983303483220404</v>
      </c>
    </row>
    <row r="1646" spans="1:4" x14ac:dyDescent="0.25">
      <c r="A1646" s="2">
        <v>40916</v>
      </c>
      <c r="B1646">
        <v>13</v>
      </c>
      <c r="C1646" s="1">
        <f>NPSForwardPrices[[#This Row],[Date]]+(NPSForwardPrices[[#This Row],[Hour]]-1)/24</f>
        <v>40916.5</v>
      </c>
      <c r="D1646">
        <v>39.514304318287898</v>
      </c>
    </row>
    <row r="1647" spans="1:4" x14ac:dyDescent="0.25">
      <c r="A1647" s="2">
        <v>40916</v>
      </c>
      <c r="B1647">
        <v>14</v>
      </c>
      <c r="C1647" s="1">
        <f>NPSForwardPrices[[#This Row],[Date]]+(NPSForwardPrices[[#This Row],[Hour]]-1)/24</f>
        <v>40916.541666666664</v>
      </c>
      <c r="D1647">
        <v>38.323371398279697</v>
      </c>
    </row>
    <row r="1648" spans="1:4" x14ac:dyDescent="0.25">
      <c r="A1648" s="2">
        <v>40916</v>
      </c>
      <c r="B1648">
        <v>15</v>
      </c>
      <c r="C1648" s="1">
        <f>NPSForwardPrices[[#This Row],[Date]]+(NPSForwardPrices[[#This Row],[Hour]]-1)/24</f>
        <v>40916.583333333336</v>
      </c>
      <c r="D1648">
        <v>38.098823377947198</v>
      </c>
    </row>
    <row r="1649" spans="1:4" x14ac:dyDescent="0.25">
      <c r="A1649" s="2">
        <v>40916</v>
      </c>
      <c r="B1649">
        <v>16</v>
      </c>
      <c r="C1649" s="1">
        <f>NPSForwardPrices[[#This Row],[Date]]+(NPSForwardPrices[[#This Row],[Hour]]-1)/24</f>
        <v>40916.625</v>
      </c>
      <c r="D1649">
        <v>40.199096756809801</v>
      </c>
    </row>
    <row r="1650" spans="1:4" x14ac:dyDescent="0.25">
      <c r="A1650" s="2">
        <v>40916</v>
      </c>
      <c r="B1650">
        <v>17</v>
      </c>
      <c r="C1650" s="1">
        <f>NPSForwardPrices[[#This Row],[Date]]+(NPSForwardPrices[[#This Row],[Hour]]-1)/24</f>
        <v>40916.666666666664</v>
      </c>
      <c r="D1650">
        <v>44.298666684209799</v>
      </c>
    </row>
    <row r="1651" spans="1:4" x14ac:dyDescent="0.25">
      <c r="A1651" s="2">
        <v>40916</v>
      </c>
      <c r="B1651">
        <v>18</v>
      </c>
      <c r="C1651" s="1">
        <f>NPSForwardPrices[[#This Row],[Date]]+(NPSForwardPrices[[#This Row],[Hour]]-1)/24</f>
        <v>40916.708333333336</v>
      </c>
      <c r="D1651">
        <v>50.013713084046898</v>
      </c>
    </row>
    <row r="1652" spans="1:4" x14ac:dyDescent="0.25">
      <c r="A1652" s="2">
        <v>40916</v>
      </c>
      <c r="B1652">
        <v>19</v>
      </c>
      <c r="C1652" s="1">
        <f>NPSForwardPrices[[#This Row],[Date]]+(NPSForwardPrices[[#This Row],[Hour]]-1)/24</f>
        <v>40916.75</v>
      </c>
      <c r="D1652">
        <v>49.967779943042103</v>
      </c>
    </row>
    <row r="1653" spans="1:4" x14ac:dyDescent="0.25">
      <c r="A1653" s="2">
        <v>40916</v>
      </c>
      <c r="B1653">
        <v>20</v>
      </c>
      <c r="C1653" s="1">
        <f>NPSForwardPrices[[#This Row],[Date]]+(NPSForwardPrices[[#This Row],[Hour]]-1)/24</f>
        <v>40916.791666666664</v>
      </c>
      <c r="D1653">
        <v>46.325409393163</v>
      </c>
    </row>
    <row r="1654" spans="1:4" x14ac:dyDescent="0.25">
      <c r="A1654" s="2">
        <v>40916</v>
      </c>
      <c r="B1654">
        <v>21</v>
      </c>
      <c r="C1654" s="1">
        <f>NPSForwardPrices[[#This Row],[Date]]+(NPSForwardPrices[[#This Row],[Hour]]-1)/24</f>
        <v>40916.833333333336</v>
      </c>
      <c r="D1654">
        <v>43.487763181658899</v>
      </c>
    </row>
    <row r="1655" spans="1:4" x14ac:dyDescent="0.25">
      <c r="A1655" s="2">
        <v>40916</v>
      </c>
      <c r="B1655">
        <v>22</v>
      </c>
      <c r="C1655" s="1">
        <f>NPSForwardPrices[[#This Row],[Date]]+(NPSForwardPrices[[#This Row],[Hour]]-1)/24</f>
        <v>40916.875</v>
      </c>
      <c r="D1655">
        <v>43.898797355786101</v>
      </c>
    </row>
    <row r="1656" spans="1:4" x14ac:dyDescent="0.25">
      <c r="A1656" s="2">
        <v>40916</v>
      </c>
      <c r="B1656">
        <v>23</v>
      </c>
      <c r="C1656" s="1">
        <f>NPSForwardPrices[[#This Row],[Date]]+(NPSForwardPrices[[#This Row],[Hour]]-1)/24</f>
        <v>40916.916666666664</v>
      </c>
      <c r="D1656">
        <v>42.347023559972897</v>
      </c>
    </row>
    <row r="1657" spans="1:4" x14ac:dyDescent="0.25">
      <c r="A1657" s="2">
        <v>40916</v>
      </c>
      <c r="B1657">
        <v>24</v>
      </c>
      <c r="C1657" s="1">
        <f>NPSForwardPrices[[#This Row],[Date]]+(NPSForwardPrices[[#This Row],[Hour]]-1)/24</f>
        <v>40916.958333333336</v>
      </c>
      <c r="D1657">
        <v>40.178108264331499</v>
      </c>
    </row>
    <row r="1658" spans="1:4" x14ac:dyDescent="0.25">
      <c r="A1658" s="2">
        <v>40917</v>
      </c>
      <c r="B1658">
        <v>1</v>
      </c>
      <c r="C1658" s="1">
        <f>NPSForwardPrices[[#This Row],[Date]]+(NPSForwardPrices[[#This Row],[Hour]]-1)/24</f>
        <v>40917</v>
      </c>
      <c r="D1658">
        <v>42.167961229121097</v>
      </c>
    </row>
    <row r="1659" spans="1:4" x14ac:dyDescent="0.25">
      <c r="A1659" s="2">
        <v>40917</v>
      </c>
      <c r="B1659">
        <v>2</v>
      </c>
      <c r="C1659" s="1">
        <f>NPSForwardPrices[[#This Row],[Date]]+(NPSForwardPrices[[#This Row],[Hour]]-1)/24</f>
        <v>40917.041666666664</v>
      </c>
      <c r="D1659">
        <v>41.689482070196199</v>
      </c>
    </row>
    <row r="1660" spans="1:4" x14ac:dyDescent="0.25">
      <c r="A1660" s="2">
        <v>40917</v>
      </c>
      <c r="B1660">
        <v>3</v>
      </c>
      <c r="C1660" s="1">
        <f>NPSForwardPrices[[#This Row],[Date]]+(NPSForwardPrices[[#This Row],[Hour]]-1)/24</f>
        <v>40917.083333333336</v>
      </c>
      <c r="D1660">
        <v>40.763579987172598</v>
      </c>
    </row>
    <row r="1661" spans="1:4" x14ac:dyDescent="0.25">
      <c r="A1661" s="2">
        <v>40917</v>
      </c>
      <c r="B1661">
        <v>4</v>
      </c>
      <c r="C1661" s="1">
        <f>NPSForwardPrices[[#This Row],[Date]]+(NPSForwardPrices[[#This Row],[Hour]]-1)/24</f>
        <v>40917.125</v>
      </c>
      <c r="D1661">
        <v>40.798234745895101</v>
      </c>
    </row>
    <row r="1662" spans="1:4" x14ac:dyDescent="0.25">
      <c r="A1662" s="2">
        <v>40917</v>
      </c>
      <c r="B1662">
        <v>5</v>
      </c>
      <c r="C1662" s="1">
        <f>NPSForwardPrices[[#This Row],[Date]]+(NPSForwardPrices[[#This Row],[Hour]]-1)/24</f>
        <v>40917.166666666664</v>
      </c>
      <c r="D1662">
        <v>42.133054287377597</v>
      </c>
    </row>
    <row r="1663" spans="1:4" x14ac:dyDescent="0.25">
      <c r="A1663" s="2">
        <v>40917</v>
      </c>
      <c r="B1663">
        <v>6</v>
      </c>
      <c r="C1663" s="1">
        <f>NPSForwardPrices[[#This Row],[Date]]+(NPSForwardPrices[[#This Row],[Hour]]-1)/24</f>
        <v>40917.208333333336</v>
      </c>
      <c r="D1663">
        <v>44.161775960099398</v>
      </c>
    </row>
    <row r="1664" spans="1:4" x14ac:dyDescent="0.25">
      <c r="A1664" s="2">
        <v>40917</v>
      </c>
      <c r="B1664">
        <v>7</v>
      </c>
      <c r="C1664" s="1">
        <f>NPSForwardPrices[[#This Row],[Date]]+(NPSForwardPrices[[#This Row],[Hour]]-1)/24</f>
        <v>40917.25</v>
      </c>
      <c r="D1664">
        <v>48.2734197740225</v>
      </c>
    </row>
    <row r="1665" spans="1:4" x14ac:dyDescent="0.25">
      <c r="A1665" s="2">
        <v>40917</v>
      </c>
      <c r="B1665">
        <v>8</v>
      </c>
      <c r="C1665" s="1">
        <f>NPSForwardPrices[[#This Row],[Date]]+(NPSForwardPrices[[#This Row],[Hour]]-1)/24</f>
        <v>40917.291666666664</v>
      </c>
      <c r="D1665">
        <v>57.262148432680704</v>
      </c>
    </row>
    <row r="1666" spans="1:4" x14ac:dyDescent="0.25">
      <c r="A1666" s="2">
        <v>40917</v>
      </c>
      <c r="B1666">
        <v>9</v>
      </c>
      <c r="C1666" s="1">
        <f>NPSForwardPrices[[#This Row],[Date]]+(NPSForwardPrices[[#This Row],[Hour]]-1)/24</f>
        <v>40917.333333333336</v>
      </c>
      <c r="D1666">
        <v>66.172079940524199</v>
      </c>
    </row>
    <row r="1667" spans="1:4" x14ac:dyDescent="0.25">
      <c r="A1667" s="2">
        <v>40917</v>
      </c>
      <c r="B1667">
        <v>10</v>
      </c>
      <c r="C1667" s="1">
        <f>NPSForwardPrices[[#This Row],[Date]]+(NPSForwardPrices[[#This Row],[Hour]]-1)/24</f>
        <v>40917.375</v>
      </c>
      <c r="D1667">
        <v>61.187321929472098</v>
      </c>
    </row>
    <row r="1668" spans="1:4" x14ac:dyDescent="0.25">
      <c r="A1668" s="2">
        <v>40917</v>
      </c>
      <c r="B1668">
        <v>11</v>
      </c>
      <c r="C1668" s="1">
        <f>NPSForwardPrices[[#This Row],[Date]]+(NPSForwardPrices[[#This Row],[Hour]]-1)/24</f>
        <v>40917.416666666664</v>
      </c>
      <c r="D1668">
        <v>58.725457881443603</v>
      </c>
    </row>
    <row r="1669" spans="1:4" x14ac:dyDescent="0.25">
      <c r="A1669" s="2">
        <v>40917</v>
      </c>
      <c r="B1669">
        <v>12</v>
      </c>
      <c r="C1669" s="1">
        <f>NPSForwardPrices[[#This Row],[Date]]+(NPSForwardPrices[[#This Row],[Hour]]-1)/24</f>
        <v>40917.458333333336</v>
      </c>
      <c r="D1669">
        <v>56.555452451998804</v>
      </c>
    </row>
    <row r="1670" spans="1:4" x14ac:dyDescent="0.25">
      <c r="A1670" s="2">
        <v>40917</v>
      </c>
      <c r="B1670">
        <v>13</v>
      </c>
      <c r="C1670" s="1">
        <f>NPSForwardPrices[[#This Row],[Date]]+(NPSForwardPrices[[#This Row],[Hour]]-1)/24</f>
        <v>40917.5</v>
      </c>
      <c r="D1670">
        <v>54.441567483659597</v>
      </c>
    </row>
    <row r="1671" spans="1:4" x14ac:dyDescent="0.25">
      <c r="A1671" s="2">
        <v>40917</v>
      </c>
      <c r="B1671">
        <v>14</v>
      </c>
      <c r="C1671" s="1">
        <f>NPSForwardPrices[[#This Row],[Date]]+(NPSForwardPrices[[#This Row],[Hour]]-1)/24</f>
        <v>40917.541666666664</v>
      </c>
      <c r="D1671">
        <v>52.750471229998602</v>
      </c>
    </row>
    <row r="1672" spans="1:4" x14ac:dyDescent="0.25">
      <c r="A1672" s="2">
        <v>40917</v>
      </c>
      <c r="B1672">
        <v>15</v>
      </c>
      <c r="C1672" s="1">
        <f>NPSForwardPrices[[#This Row],[Date]]+(NPSForwardPrices[[#This Row],[Hour]]-1)/24</f>
        <v>40917.583333333336</v>
      </c>
      <c r="D1672">
        <v>53.325540881724599</v>
      </c>
    </row>
    <row r="1673" spans="1:4" x14ac:dyDescent="0.25">
      <c r="A1673" s="2">
        <v>40917</v>
      </c>
      <c r="B1673">
        <v>16</v>
      </c>
      <c r="C1673" s="1">
        <f>NPSForwardPrices[[#This Row],[Date]]+(NPSForwardPrices[[#This Row],[Hour]]-1)/24</f>
        <v>40917.625</v>
      </c>
      <c r="D1673">
        <v>55.207122210408897</v>
      </c>
    </row>
    <row r="1674" spans="1:4" x14ac:dyDescent="0.25">
      <c r="A1674" s="2">
        <v>40917</v>
      </c>
      <c r="B1674">
        <v>17</v>
      </c>
      <c r="C1674" s="1">
        <f>NPSForwardPrices[[#This Row],[Date]]+(NPSForwardPrices[[#This Row],[Hour]]-1)/24</f>
        <v>40917.666666666664</v>
      </c>
      <c r="D1674">
        <v>59.012595182264498</v>
      </c>
    </row>
    <row r="1675" spans="1:4" x14ac:dyDescent="0.25">
      <c r="A1675" s="2">
        <v>40917</v>
      </c>
      <c r="B1675">
        <v>18</v>
      </c>
      <c r="C1675" s="1">
        <f>NPSForwardPrices[[#This Row],[Date]]+(NPSForwardPrices[[#This Row],[Hour]]-1)/24</f>
        <v>40917.708333333336</v>
      </c>
      <c r="D1675">
        <v>63.381633500981202</v>
      </c>
    </row>
    <row r="1676" spans="1:4" x14ac:dyDescent="0.25">
      <c r="A1676" s="2">
        <v>40917</v>
      </c>
      <c r="B1676">
        <v>19</v>
      </c>
      <c r="C1676" s="1">
        <f>NPSForwardPrices[[#This Row],[Date]]+(NPSForwardPrices[[#This Row],[Hour]]-1)/24</f>
        <v>40917.75</v>
      </c>
      <c r="D1676">
        <v>55.503350446578999</v>
      </c>
    </row>
    <row r="1677" spans="1:4" x14ac:dyDescent="0.25">
      <c r="A1677" s="2">
        <v>40917</v>
      </c>
      <c r="B1677">
        <v>20</v>
      </c>
      <c r="C1677" s="1">
        <f>NPSForwardPrices[[#This Row],[Date]]+(NPSForwardPrices[[#This Row],[Hour]]-1)/24</f>
        <v>40917.791666666664</v>
      </c>
      <c r="D1677">
        <v>50.583942747614302</v>
      </c>
    </row>
    <row r="1678" spans="1:4" x14ac:dyDescent="0.25">
      <c r="A1678" s="2">
        <v>40917</v>
      </c>
      <c r="B1678">
        <v>21</v>
      </c>
      <c r="C1678" s="1">
        <f>NPSForwardPrices[[#This Row],[Date]]+(NPSForwardPrices[[#This Row],[Hour]]-1)/24</f>
        <v>40917.833333333336</v>
      </c>
      <c r="D1678">
        <v>48.383478977867902</v>
      </c>
    </row>
    <row r="1679" spans="1:4" x14ac:dyDescent="0.25">
      <c r="A1679" s="2">
        <v>40917</v>
      </c>
      <c r="B1679">
        <v>22</v>
      </c>
      <c r="C1679" s="1">
        <f>NPSForwardPrices[[#This Row],[Date]]+(NPSForwardPrices[[#This Row],[Hour]]-1)/24</f>
        <v>40917.875</v>
      </c>
      <c r="D1679">
        <v>47.738733836887697</v>
      </c>
    </row>
    <row r="1680" spans="1:4" x14ac:dyDescent="0.25">
      <c r="A1680" s="2">
        <v>40917</v>
      </c>
      <c r="B1680">
        <v>23</v>
      </c>
      <c r="C1680" s="1">
        <f>NPSForwardPrices[[#This Row],[Date]]+(NPSForwardPrices[[#This Row],[Hour]]-1)/24</f>
        <v>40917.916666666664</v>
      </c>
      <c r="D1680">
        <v>45.547862189246501</v>
      </c>
    </row>
    <row r="1681" spans="1:4" x14ac:dyDescent="0.25">
      <c r="A1681" s="2">
        <v>40917</v>
      </c>
      <c r="B1681">
        <v>24</v>
      </c>
      <c r="C1681" s="1">
        <f>NPSForwardPrices[[#This Row],[Date]]+(NPSForwardPrices[[#This Row],[Hour]]-1)/24</f>
        <v>40917.958333333336</v>
      </c>
      <c r="D1681">
        <v>43.431675138007598</v>
      </c>
    </row>
    <row r="1682" spans="1:4" x14ac:dyDescent="0.25">
      <c r="A1682" s="2">
        <v>40918</v>
      </c>
      <c r="B1682">
        <v>1</v>
      </c>
      <c r="C1682" s="1">
        <f>NPSForwardPrices[[#This Row],[Date]]+(NPSForwardPrices[[#This Row],[Hour]]-1)/24</f>
        <v>40918</v>
      </c>
      <c r="D1682">
        <v>43.298429715382298</v>
      </c>
    </row>
    <row r="1683" spans="1:4" x14ac:dyDescent="0.25">
      <c r="A1683" s="2">
        <v>40918</v>
      </c>
      <c r="B1683">
        <v>2</v>
      </c>
      <c r="C1683" s="1">
        <f>NPSForwardPrices[[#This Row],[Date]]+(NPSForwardPrices[[#This Row],[Hour]]-1)/24</f>
        <v>40918.041666666664</v>
      </c>
      <c r="D1683">
        <v>42.3201053809725</v>
      </c>
    </row>
    <row r="1684" spans="1:4" x14ac:dyDescent="0.25">
      <c r="A1684" s="2">
        <v>40918</v>
      </c>
      <c r="B1684">
        <v>3</v>
      </c>
      <c r="C1684" s="1">
        <f>NPSForwardPrices[[#This Row],[Date]]+(NPSForwardPrices[[#This Row],[Hour]]-1)/24</f>
        <v>40918.083333333336</v>
      </c>
      <c r="D1684">
        <v>41.452418136858</v>
      </c>
    </row>
    <row r="1685" spans="1:4" x14ac:dyDescent="0.25">
      <c r="A1685" s="2">
        <v>40918</v>
      </c>
      <c r="B1685">
        <v>4</v>
      </c>
      <c r="C1685" s="1">
        <f>NPSForwardPrices[[#This Row],[Date]]+(NPSForwardPrices[[#This Row],[Hour]]-1)/24</f>
        <v>40918.125</v>
      </c>
      <c r="D1685">
        <v>41.489913641103797</v>
      </c>
    </row>
    <row r="1686" spans="1:4" x14ac:dyDescent="0.25">
      <c r="A1686" s="2">
        <v>40918</v>
      </c>
      <c r="B1686">
        <v>5</v>
      </c>
      <c r="C1686" s="1">
        <f>NPSForwardPrices[[#This Row],[Date]]+(NPSForwardPrices[[#This Row],[Hour]]-1)/24</f>
        <v>40918.166666666664</v>
      </c>
      <c r="D1686">
        <v>42.604797159250403</v>
      </c>
    </row>
    <row r="1687" spans="1:4" x14ac:dyDescent="0.25">
      <c r="A1687" s="2">
        <v>40918</v>
      </c>
      <c r="B1687">
        <v>6</v>
      </c>
      <c r="C1687" s="1">
        <f>NPSForwardPrices[[#This Row],[Date]]+(NPSForwardPrices[[#This Row],[Hour]]-1)/24</f>
        <v>40918.208333333336</v>
      </c>
      <c r="D1687">
        <v>44.399805203782002</v>
      </c>
    </row>
    <row r="1688" spans="1:4" x14ac:dyDescent="0.25">
      <c r="A1688" s="2">
        <v>40918</v>
      </c>
      <c r="B1688">
        <v>7</v>
      </c>
      <c r="C1688" s="1">
        <f>NPSForwardPrices[[#This Row],[Date]]+(NPSForwardPrices[[#This Row],[Hour]]-1)/24</f>
        <v>40918.25</v>
      </c>
      <c r="D1688">
        <v>46.724006568794998</v>
      </c>
    </row>
    <row r="1689" spans="1:4" x14ac:dyDescent="0.25">
      <c r="A1689" s="2">
        <v>40918</v>
      </c>
      <c r="B1689">
        <v>8</v>
      </c>
      <c r="C1689" s="1">
        <f>NPSForwardPrices[[#This Row],[Date]]+(NPSForwardPrices[[#This Row],[Hour]]-1)/24</f>
        <v>40918.291666666664</v>
      </c>
      <c r="D1689">
        <v>52.5615634787031</v>
      </c>
    </row>
    <row r="1690" spans="1:4" x14ac:dyDescent="0.25">
      <c r="A1690" s="2">
        <v>40918</v>
      </c>
      <c r="B1690">
        <v>9</v>
      </c>
      <c r="C1690" s="1">
        <f>NPSForwardPrices[[#This Row],[Date]]+(NPSForwardPrices[[#This Row],[Hour]]-1)/24</f>
        <v>40918.333333333336</v>
      </c>
      <c r="D1690">
        <v>58.7484102329447</v>
      </c>
    </row>
    <row r="1691" spans="1:4" x14ac:dyDescent="0.25">
      <c r="A1691" s="2">
        <v>40918</v>
      </c>
      <c r="B1691">
        <v>10</v>
      </c>
      <c r="C1691" s="1">
        <f>NPSForwardPrices[[#This Row],[Date]]+(NPSForwardPrices[[#This Row],[Hour]]-1)/24</f>
        <v>40918.375</v>
      </c>
      <c r="D1691">
        <v>55.556596534041802</v>
      </c>
    </row>
    <row r="1692" spans="1:4" x14ac:dyDescent="0.25">
      <c r="A1692" s="2">
        <v>40918</v>
      </c>
      <c r="B1692">
        <v>11</v>
      </c>
      <c r="C1692" s="1">
        <f>NPSForwardPrices[[#This Row],[Date]]+(NPSForwardPrices[[#This Row],[Hour]]-1)/24</f>
        <v>40918.416666666664</v>
      </c>
      <c r="D1692">
        <v>54.228698176915501</v>
      </c>
    </row>
    <row r="1693" spans="1:4" x14ac:dyDescent="0.25">
      <c r="A1693" s="2">
        <v>40918</v>
      </c>
      <c r="B1693">
        <v>12</v>
      </c>
      <c r="C1693" s="1">
        <f>NPSForwardPrices[[#This Row],[Date]]+(NPSForwardPrices[[#This Row],[Hour]]-1)/24</f>
        <v>40918.458333333336</v>
      </c>
      <c r="D1693">
        <v>53.365680737688201</v>
      </c>
    </row>
    <row r="1694" spans="1:4" x14ac:dyDescent="0.25">
      <c r="A1694" s="2">
        <v>40918</v>
      </c>
      <c r="B1694">
        <v>13</v>
      </c>
      <c r="C1694" s="1">
        <f>NPSForwardPrices[[#This Row],[Date]]+(NPSForwardPrices[[#This Row],[Hour]]-1)/24</f>
        <v>40918.5</v>
      </c>
      <c r="D1694">
        <v>50.681234998844403</v>
      </c>
    </row>
    <row r="1695" spans="1:4" x14ac:dyDescent="0.25">
      <c r="A1695" s="2">
        <v>40918</v>
      </c>
      <c r="B1695">
        <v>14</v>
      </c>
      <c r="C1695" s="1">
        <f>NPSForwardPrices[[#This Row],[Date]]+(NPSForwardPrices[[#This Row],[Hour]]-1)/24</f>
        <v>40918.541666666664</v>
      </c>
      <c r="D1695">
        <v>50.141730260235697</v>
      </c>
    </row>
    <row r="1696" spans="1:4" x14ac:dyDescent="0.25">
      <c r="A1696" s="2">
        <v>40918</v>
      </c>
      <c r="B1696">
        <v>15</v>
      </c>
      <c r="C1696" s="1">
        <f>NPSForwardPrices[[#This Row],[Date]]+(NPSForwardPrices[[#This Row],[Hour]]-1)/24</f>
        <v>40918.583333333336</v>
      </c>
      <c r="D1696">
        <v>50.874155651745703</v>
      </c>
    </row>
    <row r="1697" spans="1:4" x14ac:dyDescent="0.25">
      <c r="A1697" s="2">
        <v>40918</v>
      </c>
      <c r="B1697">
        <v>16</v>
      </c>
      <c r="C1697" s="1">
        <f>NPSForwardPrices[[#This Row],[Date]]+(NPSForwardPrices[[#This Row],[Hour]]-1)/24</f>
        <v>40918.625</v>
      </c>
      <c r="D1697">
        <v>53.902963384606302</v>
      </c>
    </row>
    <row r="1698" spans="1:4" x14ac:dyDescent="0.25">
      <c r="A1698" s="2">
        <v>40918</v>
      </c>
      <c r="B1698">
        <v>17</v>
      </c>
      <c r="C1698" s="1">
        <f>NPSForwardPrices[[#This Row],[Date]]+(NPSForwardPrices[[#This Row],[Hour]]-1)/24</f>
        <v>40918.666666666664</v>
      </c>
      <c r="D1698">
        <v>56.567692219002502</v>
      </c>
    </row>
    <row r="1699" spans="1:4" x14ac:dyDescent="0.25">
      <c r="A1699" s="2">
        <v>40918</v>
      </c>
      <c r="B1699">
        <v>18</v>
      </c>
      <c r="C1699" s="1">
        <f>NPSForwardPrices[[#This Row],[Date]]+(NPSForwardPrices[[#This Row],[Hour]]-1)/24</f>
        <v>40918.708333333336</v>
      </c>
      <c r="D1699">
        <v>59.535961745592203</v>
      </c>
    </row>
    <row r="1700" spans="1:4" x14ac:dyDescent="0.25">
      <c r="A1700" s="2">
        <v>40918</v>
      </c>
      <c r="B1700">
        <v>19</v>
      </c>
      <c r="C1700" s="1">
        <f>NPSForwardPrices[[#This Row],[Date]]+(NPSForwardPrices[[#This Row],[Hour]]-1)/24</f>
        <v>40918.75</v>
      </c>
      <c r="D1700">
        <v>55.620644333230103</v>
      </c>
    </row>
    <row r="1701" spans="1:4" x14ac:dyDescent="0.25">
      <c r="A1701" s="2">
        <v>40918</v>
      </c>
      <c r="B1701">
        <v>20</v>
      </c>
      <c r="C1701" s="1">
        <f>NPSForwardPrices[[#This Row],[Date]]+(NPSForwardPrices[[#This Row],[Hour]]-1)/24</f>
        <v>40918.791666666664</v>
      </c>
      <c r="D1701">
        <v>49.298793924946899</v>
      </c>
    </row>
    <row r="1702" spans="1:4" x14ac:dyDescent="0.25">
      <c r="A1702" s="2">
        <v>40918</v>
      </c>
      <c r="B1702">
        <v>21</v>
      </c>
      <c r="C1702" s="1">
        <f>NPSForwardPrices[[#This Row],[Date]]+(NPSForwardPrices[[#This Row],[Hour]]-1)/24</f>
        <v>40918.833333333336</v>
      </c>
      <c r="D1702">
        <v>47.897298594568603</v>
      </c>
    </row>
    <row r="1703" spans="1:4" x14ac:dyDescent="0.25">
      <c r="A1703" s="2">
        <v>40918</v>
      </c>
      <c r="B1703">
        <v>22</v>
      </c>
      <c r="C1703" s="1">
        <f>NPSForwardPrices[[#This Row],[Date]]+(NPSForwardPrices[[#This Row],[Hour]]-1)/24</f>
        <v>40918.875</v>
      </c>
      <c r="D1703">
        <v>47.145722966667897</v>
      </c>
    </row>
    <row r="1704" spans="1:4" x14ac:dyDescent="0.25">
      <c r="A1704" s="2">
        <v>40918</v>
      </c>
      <c r="B1704">
        <v>23</v>
      </c>
      <c r="C1704" s="1">
        <f>NPSForwardPrices[[#This Row],[Date]]+(NPSForwardPrices[[#This Row],[Hour]]-1)/24</f>
        <v>40918.916666666664</v>
      </c>
      <c r="D1704">
        <v>44.900148402233199</v>
      </c>
    </row>
    <row r="1705" spans="1:4" x14ac:dyDescent="0.25">
      <c r="A1705" s="2">
        <v>40918</v>
      </c>
      <c r="B1705">
        <v>24</v>
      </c>
      <c r="C1705" s="1">
        <f>NPSForwardPrices[[#This Row],[Date]]+(NPSForwardPrices[[#This Row],[Hour]]-1)/24</f>
        <v>40918.958333333336</v>
      </c>
      <c r="D1705">
        <v>42.930303981089601</v>
      </c>
    </row>
    <row r="1706" spans="1:4" x14ac:dyDescent="0.25">
      <c r="A1706" s="2">
        <v>40919</v>
      </c>
      <c r="B1706">
        <v>1</v>
      </c>
      <c r="C1706" s="1">
        <f>NPSForwardPrices[[#This Row],[Date]]+(NPSForwardPrices[[#This Row],[Hour]]-1)/24</f>
        <v>40919</v>
      </c>
      <c r="D1706">
        <v>42.651440395503997</v>
      </c>
    </row>
    <row r="1707" spans="1:4" x14ac:dyDescent="0.25">
      <c r="A1707" s="2">
        <v>40919</v>
      </c>
      <c r="B1707">
        <v>2</v>
      </c>
      <c r="C1707" s="1">
        <f>NPSForwardPrices[[#This Row],[Date]]+(NPSForwardPrices[[#This Row],[Hour]]-1)/24</f>
        <v>40919.041666666664</v>
      </c>
      <c r="D1707">
        <v>41.306067662847099</v>
      </c>
    </row>
    <row r="1708" spans="1:4" x14ac:dyDescent="0.25">
      <c r="A1708" s="2">
        <v>40919</v>
      </c>
      <c r="B1708">
        <v>3</v>
      </c>
      <c r="C1708" s="1">
        <f>NPSForwardPrices[[#This Row],[Date]]+(NPSForwardPrices[[#This Row],[Hour]]-1)/24</f>
        <v>40919.083333333336</v>
      </c>
      <c r="D1708">
        <v>39.893571724853103</v>
      </c>
    </row>
    <row r="1709" spans="1:4" x14ac:dyDescent="0.25">
      <c r="A1709" s="2">
        <v>40919</v>
      </c>
      <c r="B1709">
        <v>4</v>
      </c>
      <c r="C1709" s="1">
        <f>NPSForwardPrices[[#This Row],[Date]]+(NPSForwardPrices[[#This Row],[Hour]]-1)/24</f>
        <v>40919.125</v>
      </c>
      <c r="D1709">
        <v>39.696701455188801</v>
      </c>
    </row>
    <row r="1710" spans="1:4" x14ac:dyDescent="0.25">
      <c r="A1710" s="2">
        <v>40919</v>
      </c>
      <c r="B1710">
        <v>5</v>
      </c>
      <c r="C1710" s="1">
        <f>NPSForwardPrices[[#This Row],[Date]]+(NPSForwardPrices[[#This Row],[Hour]]-1)/24</f>
        <v>40919.166666666664</v>
      </c>
      <c r="D1710">
        <v>41.115779813305302</v>
      </c>
    </row>
    <row r="1711" spans="1:4" x14ac:dyDescent="0.25">
      <c r="A1711" s="2">
        <v>40919</v>
      </c>
      <c r="B1711">
        <v>6</v>
      </c>
      <c r="C1711" s="1">
        <f>NPSForwardPrices[[#This Row],[Date]]+(NPSForwardPrices[[#This Row],[Hour]]-1)/24</f>
        <v>40919.208333333336</v>
      </c>
      <c r="D1711">
        <v>43.233398883501302</v>
      </c>
    </row>
    <row r="1712" spans="1:4" x14ac:dyDescent="0.25">
      <c r="A1712" s="2">
        <v>40919</v>
      </c>
      <c r="B1712">
        <v>7</v>
      </c>
      <c r="C1712" s="1">
        <f>NPSForwardPrices[[#This Row],[Date]]+(NPSForwardPrices[[#This Row],[Hour]]-1)/24</f>
        <v>40919.25</v>
      </c>
      <c r="D1712">
        <v>45.758493507053998</v>
      </c>
    </row>
    <row r="1713" spans="1:4" x14ac:dyDescent="0.25">
      <c r="A1713" s="2">
        <v>40919</v>
      </c>
      <c r="B1713">
        <v>8</v>
      </c>
      <c r="C1713" s="1">
        <f>NPSForwardPrices[[#This Row],[Date]]+(NPSForwardPrices[[#This Row],[Hour]]-1)/24</f>
        <v>40919.291666666664</v>
      </c>
      <c r="D1713">
        <v>52.438810370363598</v>
      </c>
    </row>
    <row r="1714" spans="1:4" x14ac:dyDescent="0.25">
      <c r="A1714" s="2">
        <v>40919</v>
      </c>
      <c r="B1714">
        <v>9</v>
      </c>
      <c r="C1714" s="1">
        <f>NPSForwardPrices[[#This Row],[Date]]+(NPSForwardPrices[[#This Row],[Hour]]-1)/24</f>
        <v>40919.333333333336</v>
      </c>
      <c r="D1714">
        <v>58.814707092433601</v>
      </c>
    </row>
    <row r="1715" spans="1:4" x14ac:dyDescent="0.25">
      <c r="A1715" s="2">
        <v>40919</v>
      </c>
      <c r="B1715">
        <v>10</v>
      </c>
      <c r="C1715" s="1">
        <f>NPSForwardPrices[[#This Row],[Date]]+(NPSForwardPrices[[#This Row],[Hour]]-1)/24</f>
        <v>40919.375</v>
      </c>
      <c r="D1715">
        <v>54.451879341900302</v>
      </c>
    </row>
    <row r="1716" spans="1:4" x14ac:dyDescent="0.25">
      <c r="A1716" s="2">
        <v>40919</v>
      </c>
      <c r="B1716">
        <v>11</v>
      </c>
      <c r="C1716" s="1">
        <f>NPSForwardPrices[[#This Row],[Date]]+(NPSForwardPrices[[#This Row],[Hour]]-1)/24</f>
        <v>40919.416666666664</v>
      </c>
      <c r="D1716">
        <v>53.860927289531297</v>
      </c>
    </row>
    <row r="1717" spans="1:4" x14ac:dyDescent="0.25">
      <c r="A1717" s="2">
        <v>40919</v>
      </c>
      <c r="B1717">
        <v>12</v>
      </c>
      <c r="C1717" s="1">
        <f>NPSForwardPrices[[#This Row],[Date]]+(NPSForwardPrices[[#This Row],[Hour]]-1)/24</f>
        <v>40919.458333333336</v>
      </c>
      <c r="D1717">
        <v>52.374527652974599</v>
      </c>
    </row>
    <row r="1718" spans="1:4" x14ac:dyDescent="0.25">
      <c r="A1718" s="2">
        <v>40919</v>
      </c>
      <c r="B1718">
        <v>13</v>
      </c>
      <c r="C1718" s="1">
        <f>NPSForwardPrices[[#This Row],[Date]]+(NPSForwardPrices[[#This Row],[Hour]]-1)/24</f>
        <v>40919.5</v>
      </c>
      <c r="D1718">
        <v>50.700291982104503</v>
      </c>
    </row>
    <row r="1719" spans="1:4" x14ac:dyDescent="0.25">
      <c r="A1719" s="2">
        <v>40919</v>
      </c>
      <c r="B1719">
        <v>14</v>
      </c>
      <c r="C1719" s="1">
        <f>NPSForwardPrices[[#This Row],[Date]]+(NPSForwardPrices[[#This Row],[Hour]]-1)/24</f>
        <v>40919.541666666664</v>
      </c>
      <c r="D1719">
        <v>50.0522785888569</v>
      </c>
    </row>
    <row r="1720" spans="1:4" x14ac:dyDescent="0.25">
      <c r="A1720" s="2">
        <v>40919</v>
      </c>
      <c r="B1720">
        <v>15</v>
      </c>
      <c r="C1720" s="1">
        <f>NPSForwardPrices[[#This Row],[Date]]+(NPSForwardPrices[[#This Row],[Hour]]-1)/24</f>
        <v>40919.583333333336</v>
      </c>
      <c r="D1720">
        <v>50.158203651939701</v>
      </c>
    </row>
    <row r="1721" spans="1:4" x14ac:dyDescent="0.25">
      <c r="A1721" s="2">
        <v>40919</v>
      </c>
      <c r="B1721">
        <v>16</v>
      </c>
      <c r="C1721" s="1">
        <f>NPSForwardPrices[[#This Row],[Date]]+(NPSForwardPrices[[#This Row],[Hour]]-1)/24</f>
        <v>40919.625</v>
      </c>
      <c r="D1721">
        <v>52.427531577786098</v>
      </c>
    </row>
    <row r="1722" spans="1:4" x14ac:dyDescent="0.25">
      <c r="A1722" s="2">
        <v>40919</v>
      </c>
      <c r="B1722">
        <v>17</v>
      </c>
      <c r="C1722" s="1">
        <f>NPSForwardPrices[[#This Row],[Date]]+(NPSForwardPrices[[#This Row],[Hour]]-1)/24</f>
        <v>40919.666666666664</v>
      </c>
      <c r="D1722">
        <v>57.843133094885502</v>
      </c>
    </row>
    <row r="1723" spans="1:4" x14ac:dyDescent="0.25">
      <c r="A1723" s="2">
        <v>40919</v>
      </c>
      <c r="B1723">
        <v>18</v>
      </c>
      <c r="C1723" s="1">
        <f>NPSForwardPrices[[#This Row],[Date]]+(NPSForwardPrices[[#This Row],[Hour]]-1)/24</f>
        <v>40919.708333333336</v>
      </c>
      <c r="D1723">
        <v>61.587291188557401</v>
      </c>
    </row>
    <row r="1724" spans="1:4" x14ac:dyDescent="0.25">
      <c r="A1724" s="2">
        <v>40919</v>
      </c>
      <c r="B1724">
        <v>19</v>
      </c>
      <c r="C1724" s="1">
        <f>NPSForwardPrices[[#This Row],[Date]]+(NPSForwardPrices[[#This Row],[Hour]]-1)/24</f>
        <v>40919.75</v>
      </c>
      <c r="D1724">
        <v>55.804338364518102</v>
      </c>
    </row>
    <row r="1725" spans="1:4" x14ac:dyDescent="0.25">
      <c r="A1725" s="2">
        <v>40919</v>
      </c>
      <c r="B1725">
        <v>20</v>
      </c>
      <c r="C1725" s="1">
        <f>NPSForwardPrices[[#This Row],[Date]]+(NPSForwardPrices[[#This Row],[Hour]]-1)/24</f>
        <v>40919.791666666664</v>
      </c>
      <c r="D1725">
        <v>49.505378530138401</v>
      </c>
    </row>
    <row r="1726" spans="1:4" x14ac:dyDescent="0.25">
      <c r="A1726" s="2">
        <v>40919</v>
      </c>
      <c r="B1726">
        <v>21</v>
      </c>
      <c r="C1726" s="1">
        <f>NPSForwardPrices[[#This Row],[Date]]+(NPSForwardPrices[[#This Row],[Hour]]-1)/24</f>
        <v>40919.833333333336</v>
      </c>
      <c r="D1726">
        <v>47.701456039570303</v>
      </c>
    </row>
    <row r="1727" spans="1:4" x14ac:dyDescent="0.25">
      <c r="A1727" s="2">
        <v>40919</v>
      </c>
      <c r="B1727">
        <v>22</v>
      </c>
      <c r="C1727" s="1">
        <f>NPSForwardPrices[[#This Row],[Date]]+(NPSForwardPrices[[#This Row],[Hour]]-1)/24</f>
        <v>40919.875</v>
      </c>
      <c r="D1727">
        <v>47.032934676636799</v>
      </c>
    </row>
    <row r="1728" spans="1:4" x14ac:dyDescent="0.25">
      <c r="A1728" s="2">
        <v>40919</v>
      </c>
      <c r="B1728">
        <v>23</v>
      </c>
      <c r="C1728" s="1">
        <f>NPSForwardPrices[[#This Row],[Date]]+(NPSForwardPrices[[#This Row],[Hour]]-1)/24</f>
        <v>40919.916666666664</v>
      </c>
      <c r="D1728">
        <v>45.099168236023701</v>
      </c>
    </row>
    <row r="1729" spans="1:4" x14ac:dyDescent="0.25">
      <c r="A1729" s="2">
        <v>40919</v>
      </c>
      <c r="B1729">
        <v>24</v>
      </c>
      <c r="C1729" s="1">
        <f>NPSForwardPrices[[#This Row],[Date]]+(NPSForwardPrices[[#This Row],[Hour]]-1)/24</f>
        <v>40919.958333333336</v>
      </c>
      <c r="D1729">
        <v>43.0131382443099</v>
      </c>
    </row>
    <row r="1730" spans="1:4" x14ac:dyDescent="0.25">
      <c r="A1730" s="2">
        <v>40920</v>
      </c>
      <c r="B1730">
        <v>1</v>
      </c>
      <c r="C1730" s="1">
        <f>NPSForwardPrices[[#This Row],[Date]]+(NPSForwardPrices[[#This Row],[Hour]]-1)/24</f>
        <v>40920</v>
      </c>
      <c r="D1730">
        <v>41.977369144175803</v>
      </c>
    </row>
    <row r="1731" spans="1:4" x14ac:dyDescent="0.25">
      <c r="A1731" s="2">
        <v>40920</v>
      </c>
      <c r="B1731">
        <v>2</v>
      </c>
      <c r="C1731" s="1">
        <f>NPSForwardPrices[[#This Row],[Date]]+(NPSForwardPrices[[#This Row],[Hour]]-1)/24</f>
        <v>40920.041666666664</v>
      </c>
      <c r="D1731">
        <v>41.297221348165898</v>
      </c>
    </row>
    <row r="1732" spans="1:4" x14ac:dyDescent="0.25">
      <c r="A1732" s="2">
        <v>40920</v>
      </c>
      <c r="B1732">
        <v>3</v>
      </c>
      <c r="C1732" s="1">
        <f>NPSForwardPrices[[#This Row],[Date]]+(NPSForwardPrices[[#This Row],[Hour]]-1)/24</f>
        <v>40920.083333333336</v>
      </c>
      <c r="D1732">
        <v>40.216176241334402</v>
      </c>
    </row>
    <row r="1733" spans="1:4" x14ac:dyDescent="0.25">
      <c r="A1733" s="2">
        <v>40920</v>
      </c>
      <c r="B1733">
        <v>4</v>
      </c>
      <c r="C1733" s="1">
        <f>NPSForwardPrices[[#This Row],[Date]]+(NPSForwardPrices[[#This Row],[Hour]]-1)/24</f>
        <v>40920.125</v>
      </c>
      <c r="D1733">
        <v>39.807411951672101</v>
      </c>
    </row>
    <row r="1734" spans="1:4" x14ac:dyDescent="0.25">
      <c r="A1734" s="2">
        <v>40920</v>
      </c>
      <c r="B1734">
        <v>5</v>
      </c>
      <c r="C1734" s="1">
        <f>NPSForwardPrices[[#This Row],[Date]]+(NPSForwardPrices[[#This Row],[Hour]]-1)/24</f>
        <v>40920.166666666664</v>
      </c>
      <c r="D1734">
        <v>41.2964673793728</v>
      </c>
    </row>
    <row r="1735" spans="1:4" x14ac:dyDescent="0.25">
      <c r="A1735" s="2">
        <v>40920</v>
      </c>
      <c r="B1735">
        <v>6</v>
      </c>
      <c r="C1735" s="1">
        <f>NPSForwardPrices[[#This Row],[Date]]+(NPSForwardPrices[[#This Row],[Hour]]-1)/24</f>
        <v>40920.208333333336</v>
      </c>
      <c r="D1735">
        <v>43.719441104250699</v>
      </c>
    </row>
    <row r="1736" spans="1:4" x14ac:dyDescent="0.25">
      <c r="A1736" s="2">
        <v>40920</v>
      </c>
      <c r="B1736">
        <v>7</v>
      </c>
      <c r="C1736" s="1">
        <f>NPSForwardPrices[[#This Row],[Date]]+(NPSForwardPrices[[#This Row],[Hour]]-1)/24</f>
        <v>40920.25</v>
      </c>
      <c r="D1736">
        <v>46.182487507289203</v>
      </c>
    </row>
    <row r="1737" spans="1:4" x14ac:dyDescent="0.25">
      <c r="A1737" s="2">
        <v>40920</v>
      </c>
      <c r="B1737">
        <v>8</v>
      </c>
      <c r="C1737" s="1">
        <f>NPSForwardPrices[[#This Row],[Date]]+(NPSForwardPrices[[#This Row],[Hour]]-1)/24</f>
        <v>40920.291666666664</v>
      </c>
      <c r="D1737">
        <v>53.795498902555003</v>
      </c>
    </row>
    <row r="1738" spans="1:4" x14ac:dyDescent="0.25">
      <c r="A1738" s="2">
        <v>40920</v>
      </c>
      <c r="B1738">
        <v>9</v>
      </c>
      <c r="C1738" s="1">
        <f>NPSForwardPrices[[#This Row],[Date]]+(NPSForwardPrices[[#This Row],[Hour]]-1)/24</f>
        <v>40920.333333333336</v>
      </c>
      <c r="D1738">
        <v>60.452746733962201</v>
      </c>
    </row>
    <row r="1739" spans="1:4" x14ac:dyDescent="0.25">
      <c r="A1739" s="2">
        <v>40920</v>
      </c>
      <c r="B1739">
        <v>10</v>
      </c>
      <c r="C1739" s="1">
        <f>NPSForwardPrices[[#This Row],[Date]]+(NPSForwardPrices[[#This Row],[Hour]]-1)/24</f>
        <v>40920.375</v>
      </c>
      <c r="D1739">
        <v>56.073015541231797</v>
      </c>
    </row>
    <row r="1740" spans="1:4" x14ac:dyDescent="0.25">
      <c r="A1740" s="2">
        <v>40920</v>
      </c>
      <c r="B1740">
        <v>11</v>
      </c>
      <c r="C1740" s="1">
        <f>NPSForwardPrices[[#This Row],[Date]]+(NPSForwardPrices[[#This Row],[Hour]]-1)/24</f>
        <v>40920.416666666664</v>
      </c>
      <c r="D1740">
        <v>55.031385049297697</v>
      </c>
    </row>
    <row r="1741" spans="1:4" x14ac:dyDescent="0.25">
      <c r="A1741" s="2">
        <v>40920</v>
      </c>
      <c r="B1741">
        <v>12</v>
      </c>
      <c r="C1741" s="1">
        <f>NPSForwardPrices[[#This Row],[Date]]+(NPSForwardPrices[[#This Row],[Hour]]-1)/24</f>
        <v>40920.458333333336</v>
      </c>
      <c r="D1741">
        <v>52.785982367931702</v>
      </c>
    </row>
    <row r="1742" spans="1:4" x14ac:dyDescent="0.25">
      <c r="A1742" s="2">
        <v>40920</v>
      </c>
      <c r="B1742">
        <v>13</v>
      </c>
      <c r="C1742" s="1">
        <f>NPSForwardPrices[[#This Row],[Date]]+(NPSForwardPrices[[#This Row],[Hour]]-1)/24</f>
        <v>40920.5</v>
      </c>
      <c r="D1742">
        <v>50.601179143387498</v>
      </c>
    </row>
    <row r="1743" spans="1:4" x14ac:dyDescent="0.25">
      <c r="A1743" s="2">
        <v>40920</v>
      </c>
      <c r="B1743">
        <v>14</v>
      </c>
      <c r="C1743" s="1">
        <f>NPSForwardPrices[[#This Row],[Date]]+(NPSForwardPrices[[#This Row],[Hour]]-1)/24</f>
        <v>40920.541666666664</v>
      </c>
      <c r="D1743">
        <v>50.097655071114097</v>
      </c>
    </row>
    <row r="1744" spans="1:4" x14ac:dyDescent="0.25">
      <c r="A1744" s="2">
        <v>40920</v>
      </c>
      <c r="B1744">
        <v>15</v>
      </c>
      <c r="C1744" s="1">
        <f>NPSForwardPrices[[#This Row],[Date]]+(NPSForwardPrices[[#This Row],[Hour]]-1)/24</f>
        <v>40920.583333333336</v>
      </c>
      <c r="D1744">
        <v>50.604667715169803</v>
      </c>
    </row>
    <row r="1745" spans="1:4" x14ac:dyDescent="0.25">
      <c r="A1745" s="2">
        <v>40920</v>
      </c>
      <c r="B1745">
        <v>16</v>
      </c>
      <c r="C1745" s="1">
        <f>NPSForwardPrices[[#This Row],[Date]]+(NPSForwardPrices[[#This Row],[Hour]]-1)/24</f>
        <v>40920.625</v>
      </c>
      <c r="D1745">
        <v>52.710594662041302</v>
      </c>
    </row>
    <row r="1746" spans="1:4" x14ac:dyDescent="0.25">
      <c r="A1746" s="2">
        <v>40920</v>
      </c>
      <c r="B1746">
        <v>17</v>
      </c>
      <c r="C1746" s="1">
        <f>NPSForwardPrices[[#This Row],[Date]]+(NPSForwardPrices[[#This Row],[Hour]]-1)/24</f>
        <v>40920.666666666664</v>
      </c>
      <c r="D1746">
        <v>56.823773050404498</v>
      </c>
    </row>
    <row r="1747" spans="1:4" x14ac:dyDescent="0.25">
      <c r="A1747" s="2">
        <v>40920</v>
      </c>
      <c r="B1747">
        <v>18</v>
      </c>
      <c r="C1747" s="1">
        <f>NPSForwardPrices[[#This Row],[Date]]+(NPSForwardPrices[[#This Row],[Hour]]-1)/24</f>
        <v>40920.708333333336</v>
      </c>
      <c r="D1747">
        <v>61.355462302672699</v>
      </c>
    </row>
    <row r="1748" spans="1:4" x14ac:dyDescent="0.25">
      <c r="A1748" s="2">
        <v>40920</v>
      </c>
      <c r="B1748">
        <v>19</v>
      </c>
      <c r="C1748" s="1">
        <f>NPSForwardPrices[[#This Row],[Date]]+(NPSForwardPrices[[#This Row],[Hour]]-1)/24</f>
        <v>40920.75</v>
      </c>
      <c r="D1748">
        <v>54.974692247050001</v>
      </c>
    </row>
    <row r="1749" spans="1:4" x14ac:dyDescent="0.25">
      <c r="A1749" s="2">
        <v>40920</v>
      </c>
      <c r="B1749">
        <v>20</v>
      </c>
      <c r="C1749" s="1">
        <f>NPSForwardPrices[[#This Row],[Date]]+(NPSForwardPrices[[#This Row],[Hour]]-1)/24</f>
        <v>40920.791666666664</v>
      </c>
      <c r="D1749">
        <v>49.255673618985597</v>
      </c>
    </row>
    <row r="1750" spans="1:4" x14ac:dyDescent="0.25">
      <c r="A1750" s="2">
        <v>40920</v>
      </c>
      <c r="B1750">
        <v>21</v>
      </c>
      <c r="C1750" s="1">
        <f>NPSForwardPrices[[#This Row],[Date]]+(NPSForwardPrices[[#This Row],[Hour]]-1)/24</f>
        <v>40920.833333333336</v>
      </c>
      <c r="D1750">
        <v>47.002219745465403</v>
      </c>
    </row>
    <row r="1751" spans="1:4" x14ac:dyDescent="0.25">
      <c r="A1751" s="2">
        <v>40920</v>
      </c>
      <c r="B1751">
        <v>22</v>
      </c>
      <c r="C1751" s="1">
        <f>NPSForwardPrices[[#This Row],[Date]]+(NPSForwardPrices[[#This Row],[Hour]]-1)/24</f>
        <v>40920.875</v>
      </c>
      <c r="D1751">
        <v>46.3812143377449</v>
      </c>
    </row>
    <row r="1752" spans="1:4" x14ac:dyDescent="0.25">
      <c r="A1752" s="2">
        <v>40920</v>
      </c>
      <c r="B1752">
        <v>23</v>
      </c>
      <c r="C1752" s="1">
        <f>NPSForwardPrices[[#This Row],[Date]]+(NPSForwardPrices[[#This Row],[Hour]]-1)/24</f>
        <v>40920.916666666664</v>
      </c>
      <c r="D1752">
        <v>44.5689498853069</v>
      </c>
    </row>
    <row r="1753" spans="1:4" x14ac:dyDescent="0.25">
      <c r="A1753" s="2">
        <v>40920</v>
      </c>
      <c r="B1753">
        <v>24</v>
      </c>
      <c r="C1753" s="1">
        <f>NPSForwardPrices[[#This Row],[Date]]+(NPSForwardPrices[[#This Row],[Hour]]-1)/24</f>
        <v>40920.958333333336</v>
      </c>
      <c r="D1753">
        <v>41.925706684204599</v>
      </c>
    </row>
    <row r="1754" spans="1:4" x14ac:dyDescent="0.25">
      <c r="A1754" s="2">
        <v>40921</v>
      </c>
      <c r="B1754">
        <v>1</v>
      </c>
      <c r="C1754" s="1">
        <f>NPSForwardPrices[[#This Row],[Date]]+(NPSForwardPrices[[#This Row],[Hour]]-1)/24</f>
        <v>40921</v>
      </c>
      <c r="D1754">
        <v>42.541449178764701</v>
      </c>
    </row>
    <row r="1755" spans="1:4" x14ac:dyDescent="0.25">
      <c r="A1755" s="2">
        <v>40921</v>
      </c>
      <c r="B1755">
        <v>2</v>
      </c>
      <c r="C1755" s="1">
        <f>NPSForwardPrices[[#This Row],[Date]]+(NPSForwardPrices[[#This Row],[Hour]]-1)/24</f>
        <v>40921.041666666664</v>
      </c>
      <c r="D1755">
        <v>41.334403981996097</v>
      </c>
    </row>
    <row r="1756" spans="1:4" x14ac:dyDescent="0.25">
      <c r="A1756" s="2">
        <v>40921</v>
      </c>
      <c r="B1756">
        <v>3</v>
      </c>
      <c r="C1756" s="1">
        <f>NPSForwardPrices[[#This Row],[Date]]+(NPSForwardPrices[[#This Row],[Hour]]-1)/24</f>
        <v>40921.083333333336</v>
      </c>
      <c r="D1756">
        <v>39.956787798598597</v>
      </c>
    </row>
    <row r="1757" spans="1:4" x14ac:dyDescent="0.25">
      <c r="A1757" s="2">
        <v>40921</v>
      </c>
      <c r="B1757">
        <v>4</v>
      </c>
      <c r="C1757" s="1">
        <f>NPSForwardPrices[[#This Row],[Date]]+(NPSForwardPrices[[#This Row],[Hour]]-1)/24</f>
        <v>40921.125</v>
      </c>
      <c r="D1757">
        <v>39.905458866310099</v>
      </c>
    </row>
    <row r="1758" spans="1:4" x14ac:dyDescent="0.25">
      <c r="A1758" s="2">
        <v>40921</v>
      </c>
      <c r="B1758">
        <v>5</v>
      </c>
      <c r="C1758" s="1">
        <f>NPSForwardPrices[[#This Row],[Date]]+(NPSForwardPrices[[#This Row],[Hour]]-1)/24</f>
        <v>40921.166666666664</v>
      </c>
      <c r="D1758">
        <v>41.595788378086802</v>
      </c>
    </row>
    <row r="1759" spans="1:4" x14ac:dyDescent="0.25">
      <c r="A1759" s="2">
        <v>40921</v>
      </c>
      <c r="B1759">
        <v>6</v>
      </c>
      <c r="C1759" s="1">
        <f>NPSForwardPrices[[#This Row],[Date]]+(NPSForwardPrices[[#This Row],[Hour]]-1)/24</f>
        <v>40921.208333333336</v>
      </c>
      <c r="D1759">
        <v>43.694458685546103</v>
      </c>
    </row>
    <row r="1760" spans="1:4" x14ac:dyDescent="0.25">
      <c r="A1760" s="2">
        <v>40921</v>
      </c>
      <c r="B1760">
        <v>7</v>
      </c>
      <c r="C1760" s="1">
        <f>NPSForwardPrices[[#This Row],[Date]]+(NPSForwardPrices[[#This Row],[Hour]]-1)/24</f>
        <v>40921.25</v>
      </c>
      <c r="D1760">
        <v>45.782452001079598</v>
      </c>
    </row>
    <row r="1761" spans="1:4" x14ac:dyDescent="0.25">
      <c r="A1761" s="2">
        <v>40921</v>
      </c>
      <c r="B1761">
        <v>8</v>
      </c>
      <c r="C1761" s="1">
        <f>NPSForwardPrices[[#This Row],[Date]]+(NPSForwardPrices[[#This Row],[Hour]]-1)/24</f>
        <v>40921.291666666664</v>
      </c>
      <c r="D1761">
        <v>53.599616146447502</v>
      </c>
    </row>
    <row r="1762" spans="1:4" x14ac:dyDescent="0.25">
      <c r="A1762" s="2">
        <v>40921</v>
      </c>
      <c r="B1762">
        <v>9</v>
      </c>
      <c r="C1762" s="1">
        <f>NPSForwardPrices[[#This Row],[Date]]+(NPSForwardPrices[[#This Row],[Hour]]-1)/24</f>
        <v>40921.333333333336</v>
      </c>
      <c r="D1762">
        <v>58.562188383111703</v>
      </c>
    </row>
    <row r="1763" spans="1:4" x14ac:dyDescent="0.25">
      <c r="A1763" s="2">
        <v>40921</v>
      </c>
      <c r="B1763">
        <v>10</v>
      </c>
      <c r="C1763" s="1">
        <f>NPSForwardPrices[[#This Row],[Date]]+(NPSForwardPrices[[#This Row],[Hour]]-1)/24</f>
        <v>40921.375</v>
      </c>
      <c r="D1763">
        <v>56.391459835288302</v>
      </c>
    </row>
    <row r="1764" spans="1:4" x14ac:dyDescent="0.25">
      <c r="A1764" s="2">
        <v>40921</v>
      </c>
      <c r="B1764">
        <v>11</v>
      </c>
      <c r="C1764" s="1">
        <f>NPSForwardPrices[[#This Row],[Date]]+(NPSForwardPrices[[#This Row],[Hour]]-1)/24</f>
        <v>40921.416666666664</v>
      </c>
      <c r="D1764">
        <v>55.998078212222602</v>
      </c>
    </row>
    <row r="1765" spans="1:4" x14ac:dyDescent="0.25">
      <c r="A1765" s="2">
        <v>40921</v>
      </c>
      <c r="B1765">
        <v>12</v>
      </c>
      <c r="C1765" s="1">
        <f>NPSForwardPrices[[#This Row],[Date]]+(NPSForwardPrices[[#This Row],[Hour]]-1)/24</f>
        <v>40921.458333333336</v>
      </c>
      <c r="D1765">
        <v>54.670636188346499</v>
      </c>
    </row>
    <row r="1766" spans="1:4" x14ac:dyDescent="0.25">
      <c r="A1766" s="2">
        <v>40921</v>
      </c>
      <c r="B1766">
        <v>13</v>
      </c>
      <c r="C1766" s="1">
        <f>NPSForwardPrices[[#This Row],[Date]]+(NPSForwardPrices[[#This Row],[Hour]]-1)/24</f>
        <v>40921.5</v>
      </c>
      <c r="D1766">
        <v>51.0700371935391</v>
      </c>
    </row>
    <row r="1767" spans="1:4" x14ac:dyDescent="0.25">
      <c r="A1767" s="2">
        <v>40921</v>
      </c>
      <c r="B1767">
        <v>14</v>
      </c>
      <c r="C1767" s="1">
        <f>NPSForwardPrices[[#This Row],[Date]]+(NPSForwardPrices[[#This Row],[Hour]]-1)/24</f>
        <v>40921.541666666664</v>
      </c>
      <c r="D1767">
        <v>48.813324098040901</v>
      </c>
    </row>
    <row r="1768" spans="1:4" x14ac:dyDescent="0.25">
      <c r="A1768" s="2">
        <v>40921</v>
      </c>
      <c r="B1768">
        <v>15</v>
      </c>
      <c r="C1768" s="1">
        <f>NPSForwardPrices[[#This Row],[Date]]+(NPSForwardPrices[[#This Row],[Hour]]-1)/24</f>
        <v>40921.583333333336</v>
      </c>
      <c r="D1768">
        <v>47.639373289401497</v>
      </c>
    </row>
    <row r="1769" spans="1:4" x14ac:dyDescent="0.25">
      <c r="A1769" s="2">
        <v>40921</v>
      </c>
      <c r="B1769">
        <v>16</v>
      </c>
      <c r="C1769" s="1">
        <f>NPSForwardPrices[[#This Row],[Date]]+(NPSForwardPrices[[#This Row],[Hour]]-1)/24</f>
        <v>40921.625</v>
      </c>
      <c r="D1769">
        <v>48.563340171481997</v>
      </c>
    </row>
    <row r="1770" spans="1:4" x14ac:dyDescent="0.25">
      <c r="A1770" s="2">
        <v>40921</v>
      </c>
      <c r="B1770">
        <v>17</v>
      </c>
      <c r="C1770" s="1">
        <f>NPSForwardPrices[[#This Row],[Date]]+(NPSForwardPrices[[#This Row],[Hour]]-1)/24</f>
        <v>40921.666666666664</v>
      </c>
      <c r="D1770">
        <v>51.497799724992099</v>
      </c>
    </row>
    <row r="1771" spans="1:4" x14ac:dyDescent="0.25">
      <c r="A1771" s="2">
        <v>40921</v>
      </c>
      <c r="B1771">
        <v>18</v>
      </c>
      <c r="C1771" s="1">
        <f>NPSForwardPrices[[#This Row],[Date]]+(NPSForwardPrices[[#This Row],[Hour]]-1)/24</f>
        <v>40921.708333333336</v>
      </c>
      <c r="D1771">
        <v>54.129662070804898</v>
      </c>
    </row>
    <row r="1772" spans="1:4" x14ac:dyDescent="0.25">
      <c r="A1772" s="2">
        <v>40921</v>
      </c>
      <c r="B1772">
        <v>19</v>
      </c>
      <c r="C1772" s="1">
        <f>NPSForwardPrices[[#This Row],[Date]]+(NPSForwardPrices[[#This Row],[Hour]]-1)/24</f>
        <v>40921.75</v>
      </c>
      <c r="D1772">
        <v>51.234669206518397</v>
      </c>
    </row>
    <row r="1773" spans="1:4" x14ac:dyDescent="0.25">
      <c r="A1773" s="2">
        <v>40921</v>
      </c>
      <c r="B1773">
        <v>20</v>
      </c>
      <c r="C1773" s="1">
        <f>NPSForwardPrices[[#This Row],[Date]]+(NPSForwardPrices[[#This Row],[Hour]]-1)/24</f>
        <v>40921.791666666664</v>
      </c>
      <c r="D1773">
        <v>47.015347254593102</v>
      </c>
    </row>
    <row r="1774" spans="1:4" x14ac:dyDescent="0.25">
      <c r="A1774" s="2">
        <v>40921</v>
      </c>
      <c r="B1774">
        <v>21</v>
      </c>
      <c r="C1774" s="1">
        <f>NPSForwardPrices[[#This Row],[Date]]+(NPSForwardPrices[[#This Row],[Hour]]-1)/24</f>
        <v>40921.833333333336</v>
      </c>
      <c r="D1774">
        <v>45.2320781288606</v>
      </c>
    </row>
    <row r="1775" spans="1:4" x14ac:dyDescent="0.25">
      <c r="A1775" s="2">
        <v>40921</v>
      </c>
      <c r="B1775">
        <v>22</v>
      </c>
      <c r="C1775" s="1">
        <f>NPSForwardPrices[[#This Row],[Date]]+(NPSForwardPrices[[#This Row],[Hour]]-1)/24</f>
        <v>40921.875</v>
      </c>
      <c r="D1775">
        <v>44.751864800836998</v>
      </c>
    </row>
    <row r="1776" spans="1:4" x14ac:dyDescent="0.25">
      <c r="A1776" s="2">
        <v>40921</v>
      </c>
      <c r="B1776">
        <v>23</v>
      </c>
      <c r="C1776" s="1">
        <f>NPSForwardPrices[[#This Row],[Date]]+(NPSForwardPrices[[#This Row],[Hour]]-1)/24</f>
        <v>40921.916666666664</v>
      </c>
      <c r="D1776">
        <v>44.014083378661098</v>
      </c>
    </row>
    <row r="1777" spans="1:4" x14ac:dyDescent="0.25">
      <c r="A1777" s="2">
        <v>40921</v>
      </c>
      <c r="B1777">
        <v>24</v>
      </c>
      <c r="C1777" s="1">
        <f>NPSForwardPrices[[#This Row],[Date]]+(NPSForwardPrices[[#This Row],[Hour]]-1)/24</f>
        <v>40921.958333333336</v>
      </c>
      <c r="D1777">
        <v>42.490491516623997</v>
      </c>
    </row>
    <row r="1778" spans="1:4" x14ac:dyDescent="0.25">
      <c r="A1778" s="2">
        <v>40922</v>
      </c>
      <c r="B1778">
        <v>1</v>
      </c>
      <c r="C1778" s="1">
        <f>NPSForwardPrices[[#This Row],[Date]]+(NPSForwardPrices[[#This Row],[Hour]]-1)/24</f>
        <v>40922</v>
      </c>
      <c r="D1778">
        <v>43.849669468843601</v>
      </c>
    </row>
    <row r="1779" spans="1:4" x14ac:dyDescent="0.25">
      <c r="A1779" s="2">
        <v>40922</v>
      </c>
      <c r="B1779">
        <v>2</v>
      </c>
      <c r="C1779" s="1">
        <f>NPSForwardPrices[[#This Row],[Date]]+(NPSForwardPrices[[#This Row],[Hour]]-1)/24</f>
        <v>40922.041666666664</v>
      </c>
      <c r="D1779">
        <v>42.889469132157899</v>
      </c>
    </row>
    <row r="1780" spans="1:4" x14ac:dyDescent="0.25">
      <c r="A1780" s="2">
        <v>40922</v>
      </c>
      <c r="B1780">
        <v>3</v>
      </c>
      <c r="C1780" s="1">
        <f>NPSForwardPrices[[#This Row],[Date]]+(NPSForwardPrices[[#This Row],[Hour]]-1)/24</f>
        <v>40922.083333333336</v>
      </c>
      <c r="D1780">
        <v>41.8360110371475</v>
      </c>
    </row>
    <row r="1781" spans="1:4" x14ac:dyDescent="0.25">
      <c r="A1781" s="2">
        <v>40922</v>
      </c>
      <c r="B1781">
        <v>4</v>
      </c>
      <c r="C1781" s="1">
        <f>NPSForwardPrices[[#This Row],[Date]]+(NPSForwardPrices[[#This Row],[Hour]]-1)/24</f>
        <v>40922.125</v>
      </c>
      <c r="D1781">
        <v>41.097674117778098</v>
      </c>
    </row>
    <row r="1782" spans="1:4" x14ac:dyDescent="0.25">
      <c r="A1782" s="2">
        <v>40922</v>
      </c>
      <c r="B1782">
        <v>5</v>
      </c>
      <c r="C1782" s="1">
        <f>NPSForwardPrices[[#This Row],[Date]]+(NPSForwardPrices[[#This Row],[Hour]]-1)/24</f>
        <v>40922.166666666664</v>
      </c>
      <c r="D1782">
        <v>41.122132214020603</v>
      </c>
    </row>
    <row r="1783" spans="1:4" x14ac:dyDescent="0.25">
      <c r="A1783" s="2">
        <v>40922</v>
      </c>
      <c r="B1783">
        <v>6</v>
      </c>
      <c r="C1783" s="1">
        <f>NPSForwardPrices[[#This Row],[Date]]+(NPSForwardPrices[[#This Row],[Hour]]-1)/24</f>
        <v>40922.208333333336</v>
      </c>
      <c r="D1783">
        <v>41.723268136437902</v>
      </c>
    </row>
    <row r="1784" spans="1:4" x14ac:dyDescent="0.25">
      <c r="A1784" s="2">
        <v>40922</v>
      </c>
      <c r="B1784">
        <v>7</v>
      </c>
      <c r="C1784" s="1">
        <f>NPSForwardPrices[[#This Row],[Date]]+(NPSForwardPrices[[#This Row],[Hour]]-1)/24</f>
        <v>40922.25</v>
      </c>
      <c r="D1784">
        <v>41.438344899816599</v>
      </c>
    </row>
    <row r="1785" spans="1:4" x14ac:dyDescent="0.25">
      <c r="A1785" s="2">
        <v>40922</v>
      </c>
      <c r="B1785">
        <v>8</v>
      </c>
      <c r="C1785" s="1">
        <f>NPSForwardPrices[[#This Row],[Date]]+(NPSForwardPrices[[#This Row],[Hour]]-1)/24</f>
        <v>40922.291666666664</v>
      </c>
      <c r="D1785">
        <v>42.166918920228397</v>
      </c>
    </row>
    <row r="1786" spans="1:4" x14ac:dyDescent="0.25">
      <c r="A1786" s="2">
        <v>40922</v>
      </c>
      <c r="B1786">
        <v>9</v>
      </c>
      <c r="C1786" s="1">
        <f>NPSForwardPrices[[#This Row],[Date]]+(NPSForwardPrices[[#This Row],[Hour]]-1)/24</f>
        <v>40922.333333333336</v>
      </c>
      <c r="D1786">
        <v>42.725896823196599</v>
      </c>
    </row>
    <row r="1787" spans="1:4" x14ac:dyDescent="0.25">
      <c r="A1787" s="2">
        <v>40922</v>
      </c>
      <c r="B1787">
        <v>10</v>
      </c>
      <c r="C1787" s="1">
        <f>NPSForwardPrices[[#This Row],[Date]]+(NPSForwardPrices[[#This Row],[Hour]]-1)/24</f>
        <v>40922.375</v>
      </c>
      <c r="D1787">
        <v>44.0727349393945</v>
      </c>
    </row>
    <row r="1788" spans="1:4" x14ac:dyDescent="0.25">
      <c r="A1788" s="2">
        <v>40922</v>
      </c>
      <c r="B1788">
        <v>11</v>
      </c>
      <c r="C1788" s="1">
        <f>NPSForwardPrices[[#This Row],[Date]]+(NPSForwardPrices[[#This Row],[Hour]]-1)/24</f>
        <v>40922.416666666664</v>
      </c>
      <c r="D1788">
        <v>45.456217036228303</v>
      </c>
    </row>
    <row r="1789" spans="1:4" x14ac:dyDescent="0.25">
      <c r="A1789" s="2">
        <v>40922</v>
      </c>
      <c r="B1789">
        <v>12</v>
      </c>
      <c r="C1789" s="1">
        <f>NPSForwardPrices[[#This Row],[Date]]+(NPSForwardPrices[[#This Row],[Hour]]-1)/24</f>
        <v>40922.458333333336</v>
      </c>
      <c r="D1789">
        <v>45.485321214642902</v>
      </c>
    </row>
    <row r="1790" spans="1:4" x14ac:dyDescent="0.25">
      <c r="A1790" s="2">
        <v>40922</v>
      </c>
      <c r="B1790">
        <v>13</v>
      </c>
      <c r="C1790" s="1">
        <f>NPSForwardPrices[[#This Row],[Date]]+(NPSForwardPrices[[#This Row],[Hour]]-1)/24</f>
        <v>40922.5</v>
      </c>
      <c r="D1790">
        <v>44.585267458890499</v>
      </c>
    </row>
    <row r="1791" spans="1:4" x14ac:dyDescent="0.25">
      <c r="A1791" s="2">
        <v>40922</v>
      </c>
      <c r="B1791">
        <v>14</v>
      </c>
      <c r="C1791" s="1">
        <f>NPSForwardPrices[[#This Row],[Date]]+(NPSForwardPrices[[#This Row],[Hour]]-1)/24</f>
        <v>40922.541666666664</v>
      </c>
      <c r="D1791">
        <v>43.545527951652801</v>
      </c>
    </row>
    <row r="1792" spans="1:4" x14ac:dyDescent="0.25">
      <c r="A1792" s="2">
        <v>40922</v>
      </c>
      <c r="B1792">
        <v>15</v>
      </c>
      <c r="C1792" s="1">
        <f>NPSForwardPrices[[#This Row],[Date]]+(NPSForwardPrices[[#This Row],[Hour]]-1)/24</f>
        <v>40922.583333333336</v>
      </c>
      <c r="D1792">
        <v>43.409709600093002</v>
      </c>
    </row>
    <row r="1793" spans="1:4" x14ac:dyDescent="0.25">
      <c r="A1793" s="2">
        <v>40922</v>
      </c>
      <c r="B1793">
        <v>16</v>
      </c>
      <c r="C1793" s="1">
        <f>NPSForwardPrices[[#This Row],[Date]]+(NPSForwardPrices[[#This Row],[Hour]]-1)/24</f>
        <v>40922.625</v>
      </c>
      <c r="D1793">
        <v>45.027430436594003</v>
      </c>
    </row>
    <row r="1794" spans="1:4" x14ac:dyDescent="0.25">
      <c r="A1794" s="2">
        <v>40922</v>
      </c>
      <c r="B1794">
        <v>17</v>
      </c>
      <c r="C1794" s="1">
        <f>NPSForwardPrices[[#This Row],[Date]]+(NPSForwardPrices[[#This Row],[Hour]]-1)/24</f>
        <v>40922.666666666664</v>
      </c>
      <c r="D1794">
        <v>48.732887853679799</v>
      </c>
    </row>
    <row r="1795" spans="1:4" x14ac:dyDescent="0.25">
      <c r="A1795" s="2">
        <v>40922</v>
      </c>
      <c r="B1795">
        <v>18</v>
      </c>
      <c r="C1795" s="1">
        <f>NPSForwardPrices[[#This Row],[Date]]+(NPSForwardPrices[[#This Row],[Hour]]-1)/24</f>
        <v>40922.708333333336</v>
      </c>
      <c r="D1795">
        <v>52.728885501656798</v>
      </c>
    </row>
    <row r="1796" spans="1:4" x14ac:dyDescent="0.25">
      <c r="A1796" s="2">
        <v>40922</v>
      </c>
      <c r="B1796">
        <v>19</v>
      </c>
      <c r="C1796" s="1">
        <f>NPSForwardPrices[[#This Row],[Date]]+(NPSForwardPrices[[#This Row],[Hour]]-1)/24</f>
        <v>40922.75</v>
      </c>
      <c r="D1796">
        <v>50.831309843747903</v>
      </c>
    </row>
    <row r="1797" spans="1:4" x14ac:dyDescent="0.25">
      <c r="A1797" s="2">
        <v>40922</v>
      </c>
      <c r="B1797">
        <v>20</v>
      </c>
      <c r="C1797" s="1">
        <f>NPSForwardPrices[[#This Row],[Date]]+(NPSForwardPrices[[#This Row],[Hour]]-1)/24</f>
        <v>40922.791666666664</v>
      </c>
      <c r="D1797">
        <v>46.238101706519501</v>
      </c>
    </row>
    <row r="1798" spans="1:4" x14ac:dyDescent="0.25">
      <c r="A1798" s="2">
        <v>40922</v>
      </c>
      <c r="B1798">
        <v>21</v>
      </c>
      <c r="C1798" s="1">
        <f>NPSForwardPrices[[#This Row],[Date]]+(NPSForwardPrices[[#This Row],[Hour]]-1)/24</f>
        <v>40922.833333333336</v>
      </c>
      <c r="D1798">
        <v>43.684321976875701</v>
      </c>
    </row>
    <row r="1799" spans="1:4" x14ac:dyDescent="0.25">
      <c r="A1799" s="2">
        <v>40922</v>
      </c>
      <c r="B1799">
        <v>22</v>
      </c>
      <c r="C1799" s="1">
        <f>NPSForwardPrices[[#This Row],[Date]]+(NPSForwardPrices[[#This Row],[Hour]]-1)/24</f>
        <v>40922.875</v>
      </c>
      <c r="D1799">
        <v>43.606325812655001</v>
      </c>
    </row>
    <row r="1800" spans="1:4" x14ac:dyDescent="0.25">
      <c r="A1800" s="2">
        <v>40922</v>
      </c>
      <c r="B1800">
        <v>23</v>
      </c>
      <c r="C1800" s="1">
        <f>NPSForwardPrices[[#This Row],[Date]]+(NPSForwardPrices[[#This Row],[Hour]]-1)/24</f>
        <v>40922.916666666664</v>
      </c>
      <c r="D1800">
        <v>42.859361213066798</v>
      </c>
    </row>
    <row r="1801" spans="1:4" x14ac:dyDescent="0.25">
      <c r="A1801" s="2">
        <v>40922</v>
      </c>
      <c r="B1801">
        <v>24</v>
      </c>
      <c r="C1801" s="1">
        <f>NPSForwardPrices[[#This Row],[Date]]+(NPSForwardPrices[[#This Row],[Hour]]-1)/24</f>
        <v>40922.958333333336</v>
      </c>
      <c r="D1801">
        <v>41.652280434996896</v>
      </c>
    </row>
    <row r="1802" spans="1:4" x14ac:dyDescent="0.25">
      <c r="A1802" s="2">
        <v>40923</v>
      </c>
      <c r="B1802">
        <v>1</v>
      </c>
      <c r="C1802" s="1">
        <f>NPSForwardPrices[[#This Row],[Date]]+(NPSForwardPrices[[#This Row],[Hour]]-1)/24</f>
        <v>40923</v>
      </c>
      <c r="D1802">
        <v>44.189270112639498</v>
      </c>
    </row>
    <row r="1803" spans="1:4" x14ac:dyDescent="0.25">
      <c r="A1803" s="2">
        <v>40923</v>
      </c>
      <c r="B1803">
        <v>2</v>
      </c>
      <c r="C1803" s="1">
        <f>NPSForwardPrices[[#This Row],[Date]]+(NPSForwardPrices[[#This Row],[Hour]]-1)/24</f>
        <v>40923.041666666664</v>
      </c>
      <c r="D1803">
        <v>41.385691488478599</v>
      </c>
    </row>
    <row r="1804" spans="1:4" x14ac:dyDescent="0.25">
      <c r="A1804" s="2">
        <v>40923</v>
      </c>
      <c r="B1804">
        <v>3</v>
      </c>
      <c r="C1804" s="1">
        <f>NPSForwardPrices[[#This Row],[Date]]+(NPSForwardPrices[[#This Row],[Hour]]-1)/24</f>
        <v>40923.083333333336</v>
      </c>
      <c r="D1804">
        <v>39.754056307668399</v>
      </c>
    </row>
    <row r="1805" spans="1:4" x14ac:dyDescent="0.25">
      <c r="A1805" s="2">
        <v>40923</v>
      </c>
      <c r="B1805">
        <v>4</v>
      </c>
      <c r="C1805" s="1">
        <f>NPSForwardPrices[[#This Row],[Date]]+(NPSForwardPrices[[#This Row],[Hour]]-1)/24</f>
        <v>40923.125</v>
      </c>
      <c r="D1805">
        <v>38.709089472046898</v>
      </c>
    </row>
    <row r="1806" spans="1:4" x14ac:dyDescent="0.25">
      <c r="A1806" s="2">
        <v>40923</v>
      </c>
      <c r="B1806">
        <v>5</v>
      </c>
      <c r="C1806" s="1">
        <f>NPSForwardPrices[[#This Row],[Date]]+(NPSForwardPrices[[#This Row],[Hour]]-1)/24</f>
        <v>40923.166666666664</v>
      </c>
      <c r="D1806">
        <v>38.459366111371899</v>
      </c>
    </row>
    <row r="1807" spans="1:4" x14ac:dyDescent="0.25">
      <c r="A1807" s="2">
        <v>40923</v>
      </c>
      <c r="B1807">
        <v>6</v>
      </c>
      <c r="C1807" s="1">
        <f>NPSForwardPrices[[#This Row],[Date]]+(NPSForwardPrices[[#This Row],[Hour]]-1)/24</f>
        <v>40923.208333333336</v>
      </c>
      <c r="D1807">
        <v>38.733779208400499</v>
      </c>
    </row>
    <row r="1808" spans="1:4" x14ac:dyDescent="0.25">
      <c r="A1808" s="2">
        <v>40923</v>
      </c>
      <c r="B1808">
        <v>7</v>
      </c>
      <c r="C1808" s="1">
        <f>NPSForwardPrices[[#This Row],[Date]]+(NPSForwardPrices[[#This Row],[Hour]]-1)/24</f>
        <v>40923.25</v>
      </c>
      <c r="D1808">
        <v>36.949057884607001</v>
      </c>
    </row>
    <row r="1809" spans="1:4" x14ac:dyDescent="0.25">
      <c r="A1809" s="2">
        <v>40923</v>
      </c>
      <c r="B1809">
        <v>8</v>
      </c>
      <c r="C1809" s="1">
        <f>NPSForwardPrices[[#This Row],[Date]]+(NPSForwardPrices[[#This Row],[Hour]]-1)/24</f>
        <v>40923.291666666664</v>
      </c>
      <c r="D1809">
        <v>37.011307606438102</v>
      </c>
    </row>
    <row r="1810" spans="1:4" x14ac:dyDescent="0.25">
      <c r="A1810" s="2">
        <v>40923</v>
      </c>
      <c r="B1810">
        <v>9</v>
      </c>
      <c r="C1810" s="1">
        <f>NPSForwardPrices[[#This Row],[Date]]+(NPSForwardPrices[[#This Row],[Hour]]-1)/24</f>
        <v>40923.333333333336</v>
      </c>
      <c r="D1810">
        <v>36.9357377463093</v>
      </c>
    </row>
    <row r="1811" spans="1:4" x14ac:dyDescent="0.25">
      <c r="A1811" s="2">
        <v>40923</v>
      </c>
      <c r="B1811">
        <v>10</v>
      </c>
      <c r="C1811" s="1">
        <f>NPSForwardPrices[[#This Row],[Date]]+(NPSForwardPrices[[#This Row],[Hour]]-1)/24</f>
        <v>40923.375</v>
      </c>
      <c r="D1811">
        <v>38.062552623755202</v>
      </c>
    </row>
    <row r="1812" spans="1:4" x14ac:dyDescent="0.25">
      <c r="A1812" s="2">
        <v>40923</v>
      </c>
      <c r="B1812">
        <v>11</v>
      </c>
      <c r="C1812" s="1">
        <f>NPSForwardPrices[[#This Row],[Date]]+(NPSForwardPrices[[#This Row],[Hour]]-1)/24</f>
        <v>40923.416666666664</v>
      </c>
      <c r="D1812">
        <v>40.573269859922398</v>
      </c>
    </row>
    <row r="1813" spans="1:4" x14ac:dyDescent="0.25">
      <c r="A1813" s="2">
        <v>40923</v>
      </c>
      <c r="B1813">
        <v>12</v>
      </c>
      <c r="C1813" s="1">
        <f>NPSForwardPrices[[#This Row],[Date]]+(NPSForwardPrices[[#This Row],[Hour]]-1)/24</f>
        <v>40923.458333333336</v>
      </c>
      <c r="D1813">
        <v>42.016588039784402</v>
      </c>
    </row>
    <row r="1814" spans="1:4" x14ac:dyDescent="0.25">
      <c r="A1814" s="2">
        <v>40923</v>
      </c>
      <c r="B1814">
        <v>13</v>
      </c>
      <c r="C1814" s="1">
        <f>NPSForwardPrices[[#This Row],[Date]]+(NPSForwardPrices[[#This Row],[Hour]]-1)/24</f>
        <v>40923.5</v>
      </c>
      <c r="D1814">
        <v>41.656108208528501</v>
      </c>
    </row>
    <row r="1815" spans="1:4" x14ac:dyDescent="0.25">
      <c r="A1815" s="2">
        <v>40923</v>
      </c>
      <c r="B1815">
        <v>14</v>
      </c>
      <c r="C1815" s="1">
        <f>NPSForwardPrices[[#This Row],[Date]]+(NPSForwardPrices[[#This Row],[Hour]]-1)/24</f>
        <v>40923.541666666664</v>
      </c>
      <c r="D1815">
        <v>40.735488959273198</v>
      </c>
    </row>
    <row r="1816" spans="1:4" x14ac:dyDescent="0.25">
      <c r="A1816" s="2">
        <v>40923</v>
      </c>
      <c r="B1816">
        <v>15</v>
      </c>
      <c r="C1816" s="1">
        <f>NPSForwardPrices[[#This Row],[Date]]+(NPSForwardPrices[[#This Row],[Hour]]-1)/24</f>
        <v>40923.583333333336</v>
      </c>
      <c r="D1816">
        <v>40.561046455086199</v>
      </c>
    </row>
    <row r="1817" spans="1:4" x14ac:dyDescent="0.25">
      <c r="A1817" s="2">
        <v>40923</v>
      </c>
      <c r="B1817">
        <v>16</v>
      </c>
      <c r="C1817" s="1">
        <f>NPSForwardPrices[[#This Row],[Date]]+(NPSForwardPrices[[#This Row],[Hour]]-1)/24</f>
        <v>40923.625</v>
      </c>
      <c r="D1817">
        <v>42.182065371861498</v>
      </c>
    </row>
    <row r="1818" spans="1:4" x14ac:dyDescent="0.25">
      <c r="A1818" s="2">
        <v>40923</v>
      </c>
      <c r="B1818">
        <v>17</v>
      </c>
      <c r="C1818" s="1">
        <f>NPSForwardPrices[[#This Row],[Date]]+(NPSForwardPrices[[#This Row],[Hour]]-1)/24</f>
        <v>40923.666666666664</v>
      </c>
      <c r="D1818">
        <v>45.281903134823501</v>
      </c>
    </row>
    <row r="1819" spans="1:4" x14ac:dyDescent="0.25">
      <c r="A1819" s="2">
        <v>40923</v>
      </c>
      <c r="B1819">
        <v>18</v>
      </c>
      <c r="C1819" s="1">
        <f>NPSForwardPrices[[#This Row],[Date]]+(NPSForwardPrices[[#This Row],[Hour]]-1)/24</f>
        <v>40923.708333333336</v>
      </c>
      <c r="D1819">
        <v>49.477012942137101</v>
      </c>
    </row>
    <row r="1820" spans="1:4" x14ac:dyDescent="0.25">
      <c r="A1820" s="2">
        <v>40923</v>
      </c>
      <c r="B1820">
        <v>19</v>
      </c>
      <c r="C1820" s="1">
        <f>NPSForwardPrices[[#This Row],[Date]]+(NPSForwardPrices[[#This Row],[Hour]]-1)/24</f>
        <v>40923.75</v>
      </c>
      <c r="D1820">
        <v>49.443831123561203</v>
      </c>
    </row>
    <row r="1821" spans="1:4" x14ac:dyDescent="0.25">
      <c r="A1821" s="2">
        <v>40923</v>
      </c>
      <c r="B1821">
        <v>20</v>
      </c>
      <c r="C1821" s="1">
        <f>NPSForwardPrices[[#This Row],[Date]]+(NPSForwardPrices[[#This Row],[Hour]]-1)/24</f>
        <v>40923.791666666664</v>
      </c>
      <c r="D1821">
        <v>46.785495095656003</v>
      </c>
    </row>
    <row r="1822" spans="1:4" x14ac:dyDescent="0.25">
      <c r="A1822" s="2">
        <v>40923</v>
      </c>
      <c r="B1822">
        <v>21</v>
      </c>
      <c r="C1822" s="1">
        <f>NPSForwardPrices[[#This Row],[Date]]+(NPSForwardPrices[[#This Row],[Hour]]-1)/24</f>
        <v>40923.833333333336</v>
      </c>
      <c r="D1822">
        <v>44.675128062198198</v>
      </c>
    </row>
    <row r="1823" spans="1:4" x14ac:dyDescent="0.25">
      <c r="A1823" s="2">
        <v>40923</v>
      </c>
      <c r="B1823">
        <v>22</v>
      </c>
      <c r="C1823" s="1">
        <f>NPSForwardPrices[[#This Row],[Date]]+(NPSForwardPrices[[#This Row],[Hour]]-1)/24</f>
        <v>40923.875</v>
      </c>
      <c r="D1823">
        <v>44.983071725233401</v>
      </c>
    </row>
    <row r="1824" spans="1:4" x14ac:dyDescent="0.25">
      <c r="A1824" s="2">
        <v>40923</v>
      </c>
      <c r="B1824">
        <v>23</v>
      </c>
      <c r="C1824" s="1">
        <f>NPSForwardPrices[[#This Row],[Date]]+(NPSForwardPrices[[#This Row],[Hour]]-1)/24</f>
        <v>40923.916666666664</v>
      </c>
      <c r="D1824">
        <v>43.816334772524598</v>
      </c>
    </row>
    <row r="1825" spans="1:4" x14ac:dyDescent="0.25">
      <c r="A1825" s="2">
        <v>40923</v>
      </c>
      <c r="B1825">
        <v>24</v>
      </c>
      <c r="C1825" s="1">
        <f>NPSForwardPrices[[#This Row],[Date]]+(NPSForwardPrices[[#This Row],[Hour]]-1)/24</f>
        <v>40923.958333333336</v>
      </c>
      <c r="D1825">
        <v>42.165981277650197</v>
      </c>
    </row>
    <row r="1826" spans="1:4" x14ac:dyDescent="0.25">
      <c r="A1826" s="2">
        <v>40924</v>
      </c>
      <c r="B1826">
        <v>1</v>
      </c>
      <c r="C1826" s="1">
        <f>NPSForwardPrices[[#This Row],[Date]]+(NPSForwardPrices[[#This Row],[Hour]]-1)/24</f>
        <v>40924</v>
      </c>
      <c r="D1826">
        <v>43.740437020947503</v>
      </c>
    </row>
    <row r="1827" spans="1:4" x14ac:dyDescent="0.25">
      <c r="A1827" s="2">
        <v>40924</v>
      </c>
      <c r="B1827">
        <v>2</v>
      </c>
      <c r="C1827" s="1">
        <f>NPSForwardPrices[[#This Row],[Date]]+(NPSForwardPrices[[#This Row],[Hour]]-1)/24</f>
        <v>40924.041666666664</v>
      </c>
      <c r="D1827">
        <v>43.320044960639997</v>
      </c>
    </row>
    <row r="1828" spans="1:4" x14ac:dyDescent="0.25">
      <c r="A1828" s="2">
        <v>40924</v>
      </c>
      <c r="B1828">
        <v>3</v>
      </c>
      <c r="C1828" s="1">
        <f>NPSForwardPrices[[#This Row],[Date]]+(NPSForwardPrices[[#This Row],[Hour]]-1)/24</f>
        <v>40924.083333333336</v>
      </c>
      <c r="D1828">
        <v>42.504429781866001</v>
      </c>
    </row>
    <row r="1829" spans="1:4" x14ac:dyDescent="0.25">
      <c r="A1829" s="2">
        <v>40924</v>
      </c>
      <c r="B1829">
        <v>4</v>
      </c>
      <c r="C1829" s="1">
        <f>NPSForwardPrices[[#This Row],[Date]]+(NPSForwardPrices[[#This Row],[Hour]]-1)/24</f>
        <v>40924.125</v>
      </c>
      <c r="D1829">
        <v>42.535007641079197</v>
      </c>
    </row>
    <row r="1830" spans="1:4" x14ac:dyDescent="0.25">
      <c r="A1830" s="2">
        <v>40924</v>
      </c>
      <c r="B1830">
        <v>5</v>
      </c>
      <c r="C1830" s="1">
        <f>NPSForwardPrices[[#This Row],[Date]]+(NPSForwardPrices[[#This Row],[Hour]]-1)/24</f>
        <v>40924.166666666664</v>
      </c>
      <c r="D1830">
        <v>43.709792654436797</v>
      </c>
    </row>
    <row r="1831" spans="1:4" x14ac:dyDescent="0.25">
      <c r="A1831" s="2">
        <v>40924</v>
      </c>
      <c r="B1831">
        <v>6</v>
      </c>
      <c r="C1831" s="1">
        <f>NPSForwardPrices[[#This Row],[Date]]+(NPSForwardPrices[[#This Row],[Hour]]-1)/24</f>
        <v>40924.208333333336</v>
      </c>
      <c r="D1831">
        <v>45.4844225013669</v>
      </c>
    </row>
    <row r="1832" spans="1:4" x14ac:dyDescent="0.25">
      <c r="A1832" s="2">
        <v>40924</v>
      </c>
      <c r="B1832">
        <v>7</v>
      </c>
      <c r="C1832" s="1">
        <f>NPSForwardPrices[[#This Row],[Date]]+(NPSForwardPrices[[#This Row],[Hour]]-1)/24</f>
        <v>40924.25</v>
      </c>
      <c r="D1832">
        <v>49.043438840734296</v>
      </c>
    </row>
    <row r="1833" spans="1:4" x14ac:dyDescent="0.25">
      <c r="A1833" s="2">
        <v>40924</v>
      </c>
      <c r="B1833">
        <v>8</v>
      </c>
      <c r="C1833" s="1">
        <f>NPSForwardPrices[[#This Row],[Date]]+(NPSForwardPrices[[#This Row],[Hour]]-1)/24</f>
        <v>40924.291666666664</v>
      </c>
      <c r="D1833">
        <v>56.668300487446601</v>
      </c>
    </row>
    <row r="1834" spans="1:4" x14ac:dyDescent="0.25">
      <c r="A1834" s="2">
        <v>40924</v>
      </c>
      <c r="B1834">
        <v>9</v>
      </c>
      <c r="C1834" s="1">
        <f>NPSForwardPrices[[#This Row],[Date]]+(NPSForwardPrices[[#This Row],[Hour]]-1)/24</f>
        <v>40924.333333333336</v>
      </c>
      <c r="D1834">
        <v>63.935700170592099</v>
      </c>
    </row>
    <row r="1835" spans="1:4" x14ac:dyDescent="0.25">
      <c r="A1835" s="2">
        <v>40924</v>
      </c>
      <c r="B1835">
        <v>10</v>
      </c>
      <c r="C1835" s="1">
        <f>NPSForwardPrices[[#This Row],[Date]]+(NPSForwardPrices[[#This Row],[Hour]]-1)/24</f>
        <v>40924.375</v>
      </c>
      <c r="D1835">
        <v>59.835488391130902</v>
      </c>
    </row>
    <row r="1836" spans="1:4" x14ac:dyDescent="0.25">
      <c r="A1836" s="2">
        <v>40924</v>
      </c>
      <c r="B1836">
        <v>11</v>
      </c>
      <c r="C1836" s="1">
        <f>NPSForwardPrices[[#This Row],[Date]]+(NPSForwardPrices[[#This Row],[Hour]]-1)/24</f>
        <v>40924.416666666664</v>
      </c>
      <c r="D1836">
        <v>57.791707422404698</v>
      </c>
    </row>
    <row r="1837" spans="1:4" x14ac:dyDescent="0.25">
      <c r="A1837" s="2">
        <v>40924</v>
      </c>
      <c r="B1837">
        <v>12</v>
      </c>
      <c r="C1837" s="1">
        <f>NPSForwardPrices[[#This Row],[Date]]+(NPSForwardPrices[[#This Row],[Hour]]-1)/24</f>
        <v>40924.458333333336</v>
      </c>
      <c r="D1837">
        <v>55.979281736043099</v>
      </c>
    </row>
    <row r="1838" spans="1:4" x14ac:dyDescent="0.25">
      <c r="A1838" s="2">
        <v>40924</v>
      </c>
      <c r="B1838">
        <v>13</v>
      </c>
      <c r="C1838" s="1">
        <f>NPSForwardPrices[[#This Row],[Date]]+(NPSForwardPrices[[#This Row],[Hour]]-1)/24</f>
        <v>40924.5</v>
      </c>
      <c r="D1838">
        <v>54.203420425489703</v>
      </c>
    </row>
    <row r="1839" spans="1:4" x14ac:dyDescent="0.25">
      <c r="A1839" s="2">
        <v>40924</v>
      </c>
      <c r="B1839">
        <v>14</v>
      </c>
      <c r="C1839" s="1">
        <f>NPSForwardPrices[[#This Row],[Date]]+(NPSForwardPrices[[#This Row],[Hour]]-1)/24</f>
        <v>40924.541666666664</v>
      </c>
      <c r="D1839">
        <v>52.775107609765001</v>
      </c>
    </row>
    <row r="1840" spans="1:4" x14ac:dyDescent="0.25">
      <c r="A1840" s="2">
        <v>40924</v>
      </c>
      <c r="B1840">
        <v>15</v>
      </c>
      <c r="C1840" s="1">
        <f>NPSForwardPrices[[#This Row],[Date]]+(NPSForwardPrices[[#This Row],[Hour]]-1)/24</f>
        <v>40924.583333333336</v>
      </c>
      <c r="D1840">
        <v>53.261594764034903</v>
      </c>
    </row>
    <row r="1841" spans="1:4" x14ac:dyDescent="0.25">
      <c r="A1841" s="2">
        <v>40924</v>
      </c>
      <c r="B1841">
        <v>16</v>
      </c>
      <c r="C1841" s="1">
        <f>NPSForwardPrices[[#This Row],[Date]]+(NPSForwardPrices[[#This Row],[Hour]]-1)/24</f>
        <v>40924.625</v>
      </c>
      <c r="D1841">
        <v>54.8477615753281</v>
      </c>
    </row>
    <row r="1842" spans="1:4" x14ac:dyDescent="0.25">
      <c r="A1842" s="2">
        <v>40924</v>
      </c>
      <c r="B1842">
        <v>17</v>
      </c>
      <c r="C1842" s="1">
        <f>NPSForwardPrices[[#This Row],[Date]]+(NPSForwardPrices[[#This Row],[Hour]]-1)/24</f>
        <v>40924.666666666664</v>
      </c>
      <c r="D1842">
        <v>58.030750668234198</v>
      </c>
    </row>
    <row r="1843" spans="1:4" x14ac:dyDescent="0.25">
      <c r="A1843" s="2">
        <v>40924</v>
      </c>
      <c r="B1843">
        <v>18</v>
      </c>
      <c r="C1843" s="1">
        <f>NPSForwardPrices[[#This Row],[Date]]+(NPSForwardPrices[[#This Row],[Hour]]-1)/24</f>
        <v>40924.708333333336</v>
      </c>
      <c r="D1843">
        <v>61.6465108792111</v>
      </c>
    </row>
    <row r="1844" spans="1:4" x14ac:dyDescent="0.25">
      <c r="A1844" s="2">
        <v>40924</v>
      </c>
      <c r="B1844">
        <v>19</v>
      </c>
      <c r="C1844" s="1">
        <f>NPSForwardPrices[[#This Row],[Date]]+(NPSForwardPrices[[#This Row],[Hour]]-1)/24</f>
        <v>40924.75</v>
      </c>
      <c r="D1844">
        <v>55.096717323760899</v>
      </c>
    </row>
    <row r="1845" spans="1:4" x14ac:dyDescent="0.25">
      <c r="A1845" s="2">
        <v>40924</v>
      </c>
      <c r="B1845">
        <v>20</v>
      </c>
      <c r="C1845" s="1">
        <f>NPSForwardPrices[[#This Row],[Date]]+(NPSForwardPrices[[#This Row],[Hour]]-1)/24</f>
        <v>40924.791666666664</v>
      </c>
      <c r="D1845">
        <v>50.934891587017503</v>
      </c>
    </row>
    <row r="1846" spans="1:4" x14ac:dyDescent="0.25">
      <c r="A1846" s="2">
        <v>40924</v>
      </c>
      <c r="B1846">
        <v>21</v>
      </c>
      <c r="C1846" s="1">
        <f>NPSForwardPrices[[#This Row],[Date]]+(NPSForwardPrices[[#This Row],[Hour]]-1)/24</f>
        <v>40924.833333333336</v>
      </c>
      <c r="D1846">
        <v>49.138048147521701</v>
      </c>
    </row>
    <row r="1847" spans="1:4" x14ac:dyDescent="0.25">
      <c r="A1847" s="2">
        <v>40924</v>
      </c>
      <c r="B1847">
        <v>22</v>
      </c>
      <c r="C1847" s="1">
        <f>NPSForwardPrices[[#This Row],[Date]]+(NPSForwardPrices[[#This Row],[Hour]]-1)/24</f>
        <v>40924.875</v>
      </c>
      <c r="D1847">
        <v>48.5833375352682</v>
      </c>
    </row>
    <row r="1848" spans="1:4" x14ac:dyDescent="0.25">
      <c r="A1848" s="2">
        <v>40924</v>
      </c>
      <c r="B1848">
        <v>23</v>
      </c>
      <c r="C1848" s="1">
        <f>NPSForwardPrices[[#This Row],[Date]]+(NPSForwardPrices[[#This Row],[Hour]]-1)/24</f>
        <v>40924.916666666664</v>
      </c>
      <c r="D1848">
        <v>46.689682025004899</v>
      </c>
    </row>
    <row r="1849" spans="1:4" x14ac:dyDescent="0.25">
      <c r="A1849" s="2">
        <v>40924</v>
      </c>
      <c r="B1849">
        <v>24</v>
      </c>
      <c r="C1849" s="1">
        <f>NPSForwardPrices[[#This Row],[Date]]+(NPSForwardPrices[[#This Row],[Hour]]-1)/24</f>
        <v>40924.958333333336</v>
      </c>
      <c r="D1849">
        <v>44.847238675889699</v>
      </c>
    </row>
    <row r="1850" spans="1:4" x14ac:dyDescent="0.25">
      <c r="A1850" s="2">
        <v>40925</v>
      </c>
      <c r="B1850">
        <v>1</v>
      </c>
      <c r="C1850" s="1">
        <f>NPSForwardPrices[[#This Row],[Date]]+(NPSForwardPrices[[#This Row],[Hour]]-1)/24</f>
        <v>40925</v>
      </c>
      <c r="D1850">
        <v>44.730773888441703</v>
      </c>
    </row>
    <row r="1851" spans="1:4" x14ac:dyDescent="0.25">
      <c r="A1851" s="2">
        <v>40925</v>
      </c>
      <c r="B1851">
        <v>2</v>
      </c>
      <c r="C1851" s="1">
        <f>NPSForwardPrices[[#This Row],[Date]]+(NPSForwardPrices[[#This Row],[Hour]]-1)/24</f>
        <v>40925.041666666664</v>
      </c>
      <c r="D1851">
        <v>43.873956976072201</v>
      </c>
    </row>
    <row r="1852" spans="1:4" x14ac:dyDescent="0.25">
      <c r="A1852" s="2">
        <v>40925</v>
      </c>
      <c r="B1852">
        <v>3</v>
      </c>
      <c r="C1852" s="1">
        <f>NPSForwardPrices[[#This Row],[Date]]+(NPSForwardPrices[[#This Row],[Hour]]-1)/24</f>
        <v>40925.083333333336</v>
      </c>
      <c r="D1852">
        <v>43.111486039630499</v>
      </c>
    </row>
    <row r="1853" spans="1:4" x14ac:dyDescent="0.25">
      <c r="A1853" s="2">
        <v>40925</v>
      </c>
      <c r="B1853">
        <v>4</v>
      </c>
      <c r="C1853" s="1">
        <f>NPSForwardPrices[[#This Row],[Date]]+(NPSForwardPrices[[#This Row],[Hour]]-1)/24</f>
        <v>40925.125</v>
      </c>
      <c r="D1853">
        <v>43.144485195257097</v>
      </c>
    </row>
    <row r="1854" spans="1:4" x14ac:dyDescent="0.25">
      <c r="A1854" s="2">
        <v>40925</v>
      </c>
      <c r="B1854">
        <v>5</v>
      </c>
      <c r="C1854" s="1">
        <f>NPSForwardPrices[[#This Row],[Date]]+(NPSForwardPrices[[#This Row],[Hour]]-1)/24</f>
        <v>40925.166666666664</v>
      </c>
      <c r="D1854">
        <v>44.123601269373303</v>
      </c>
    </row>
    <row r="1855" spans="1:4" x14ac:dyDescent="0.25">
      <c r="A1855" s="2">
        <v>40925</v>
      </c>
      <c r="B1855">
        <v>6</v>
      </c>
      <c r="C1855" s="1">
        <f>NPSForwardPrices[[#This Row],[Date]]+(NPSForwardPrices[[#This Row],[Hour]]-1)/24</f>
        <v>40925.208333333336</v>
      </c>
      <c r="D1855">
        <v>45.691807612931797</v>
      </c>
    </row>
    <row r="1856" spans="1:4" x14ac:dyDescent="0.25">
      <c r="A1856" s="2">
        <v>40925</v>
      </c>
      <c r="B1856">
        <v>7</v>
      </c>
      <c r="C1856" s="1">
        <f>NPSForwardPrices[[#This Row],[Date]]+(NPSForwardPrices[[#This Row],[Hour]]-1)/24</f>
        <v>40925.25</v>
      </c>
      <c r="D1856">
        <v>47.707968259203099</v>
      </c>
    </row>
    <row r="1857" spans="1:4" x14ac:dyDescent="0.25">
      <c r="A1857" s="2">
        <v>40925</v>
      </c>
      <c r="B1857">
        <v>8</v>
      </c>
      <c r="C1857" s="1">
        <f>NPSForwardPrices[[#This Row],[Date]]+(NPSForwardPrices[[#This Row],[Hour]]-1)/24</f>
        <v>40925.291666666664</v>
      </c>
      <c r="D1857">
        <v>52.705914890981902</v>
      </c>
    </row>
    <row r="1858" spans="1:4" x14ac:dyDescent="0.25">
      <c r="A1858" s="2">
        <v>40925</v>
      </c>
      <c r="B1858">
        <v>9</v>
      </c>
      <c r="C1858" s="1">
        <f>NPSForwardPrices[[#This Row],[Date]]+(NPSForwardPrices[[#This Row],[Hour]]-1)/24</f>
        <v>40925.333333333336</v>
      </c>
      <c r="D1858">
        <v>57.810821966618697</v>
      </c>
    </row>
    <row r="1859" spans="1:4" x14ac:dyDescent="0.25">
      <c r="A1859" s="2">
        <v>40925</v>
      </c>
      <c r="B1859">
        <v>10</v>
      </c>
      <c r="C1859" s="1">
        <f>NPSForwardPrices[[#This Row],[Date]]+(NPSForwardPrices[[#This Row],[Hour]]-1)/24</f>
        <v>40925.375</v>
      </c>
      <c r="D1859">
        <v>55.141444646571401</v>
      </c>
    </row>
    <row r="1860" spans="1:4" x14ac:dyDescent="0.25">
      <c r="A1860" s="2">
        <v>40925</v>
      </c>
      <c r="B1860">
        <v>11</v>
      </c>
      <c r="C1860" s="1">
        <f>NPSForwardPrices[[#This Row],[Date]]+(NPSForwardPrices[[#This Row],[Hour]]-1)/24</f>
        <v>40925.416666666664</v>
      </c>
      <c r="D1860">
        <v>54.0240088297627</v>
      </c>
    </row>
    <row r="1861" spans="1:4" x14ac:dyDescent="0.25">
      <c r="A1861" s="2">
        <v>40925</v>
      </c>
      <c r="B1861">
        <v>12</v>
      </c>
      <c r="C1861" s="1">
        <f>NPSForwardPrices[[#This Row],[Date]]+(NPSForwardPrices[[#This Row],[Hour]]-1)/24</f>
        <v>40925.458333333336</v>
      </c>
      <c r="D1861">
        <v>53.295521359271397</v>
      </c>
    </row>
    <row r="1862" spans="1:4" x14ac:dyDescent="0.25">
      <c r="A1862" s="2">
        <v>40925</v>
      </c>
      <c r="B1862">
        <v>13</v>
      </c>
      <c r="C1862" s="1">
        <f>NPSForwardPrices[[#This Row],[Date]]+(NPSForwardPrices[[#This Row],[Hour]]-1)/24</f>
        <v>40925.5</v>
      </c>
      <c r="D1862">
        <v>51.017786425691497</v>
      </c>
    </row>
    <row r="1863" spans="1:4" x14ac:dyDescent="0.25">
      <c r="A1863" s="2">
        <v>40925</v>
      </c>
      <c r="B1863">
        <v>14</v>
      </c>
      <c r="C1863" s="1">
        <f>NPSForwardPrices[[#This Row],[Date]]+(NPSForwardPrices[[#This Row],[Hour]]-1)/24</f>
        <v>40925.541666666664</v>
      </c>
      <c r="D1863">
        <v>50.557808447612203</v>
      </c>
    </row>
    <row r="1864" spans="1:4" x14ac:dyDescent="0.25">
      <c r="A1864" s="2">
        <v>40925</v>
      </c>
      <c r="B1864">
        <v>15</v>
      </c>
      <c r="C1864" s="1">
        <f>NPSForwardPrices[[#This Row],[Date]]+(NPSForwardPrices[[#This Row],[Hour]]-1)/24</f>
        <v>40925.583333333336</v>
      </c>
      <c r="D1864">
        <v>51.182086188415298</v>
      </c>
    </row>
    <row r="1865" spans="1:4" x14ac:dyDescent="0.25">
      <c r="A1865" s="2">
        <v>40925</v>
      </c>
      <c r="B1865">
        <v>16</v>
      </c>
      <c r="C1865" s="1">
        <f>NPSForwardPrices[[#This Row],[Date]]+(NPSForwardPrices[[#This Row],[Hour]]-1)/24</f>
        <v>40925.625</v>
      </c>
      <c r="D1865">
        <v>53.749261551737398</v>
      </c>
    </row>
    <row r="1866" spans="1:4" x14ac:dyDescent="0.25">
      <c r="A1866" s="2">
        <v>40925</v>
      </c>
      <c r="B1866">
        <v>17</v>
      </c>
      <c r="C1866" s="1">
        <f>NPSForwardPrices[[#This Row],[Date]]+(NPSForwardPrices[[#This Row],[Hour]]-1)/24</f>
        <v>40925.666666666664</v>
      </c>
      <c r="D1866">
        <v>55.989534228512497</v>
      </c>
    </row>
    <row r="1867" spans="1:4" x14ac:dyDescent="0.25">
      <c r="A1867" s="2">
        <v>40925</v>
      </c>
      <c r="B1867">
        <v>18</v>
      </c>
      <c r="C1867" s="1">
        <f>NPSForwardPrices[[#This Row],[Date]]+(NPSForwardPrices[[#This Row],[Hour]]-1)/24</f>
        <v>40925.708333333336</v>
      </c>
      <c r="D1867">
        <v>58.465996874386697</v>
      </c>
    </row>
    <row r="1868" spans="1:4" x14ac:dyDescent="0.25">
      <c r="A1868" s="2">
        <v>40925</v>
      </c>
      <c r="B1868">
        <v>19</v>
      </c>
      <c r="C1868" s="1">
        <f>NPSForwardPrices[[#This Row],[Date]]+(NPSForwardPrices[[#This Row],[Hour]]-1)/24</f>
        <v>40925.75</v>
      </c>
      <c r="D1868">
        <v>55.195236801456602</v>
      </c>
    </row>
    <row r="1869" spans="1:4" x14ac:dyDescent="0.25">
      <c r="A1869" s="2">
        <v>40925</v>
      </c>
      <c r="B1869">
        <v>20</v>
      </c>
      <c r="C1869" s="1">
        <f>NPSForwardPrices[[#This Row],[Date]]+(NPSForwardPrices[[#This Row],[Hour]]-1)/24</f>
        <v>40925.791666666664</v>
      </c>
      <c r="D1869">
        <v>49.837598923739101</v>
      </c>
    </row>
    <row r="1870" spans="1:4" x14ac:dyDescent="0.25">
      <c r="A1870" s="2">
        <v>40925</v>
      </c>
      <c r="B1870">
        <v>21</v>
      </c>
      <c r="C1870" s="1">
        <f>NPSForwardPrices[[#This Row],[Date]]+(NPSForwardPrices[[#This Row],[Hour]]-1)/24</f>
        <v>40925.833333333336</v>
      </c>
      <c r="D1870">
        <v>48.719865954148403</v>
      </c>
    </row>
    <row r="1871" spans="1:4" x14ac:dyDescent="0.25">
      <c r="A1871" s="2">
        <v>40925</v>
      </c>
      <c r="B1871">
        <v>22</v>
      </c>
      <c r="C1871" s="1">
        <f>NPSForwardPrices[[#This Row],[Date]]+(NPSForwardPrices[[#This Row],[Hour]]-1)/24</f>
        <v>40925.875</v>
      </c>
      <c r="D1871">
        <v>48.072119398254102</v>
      </c>
    </row>
    <row r="1872" spans="1:4" x14ac:dyDescent="0.25">
      <c r="A1872" s="2">
        <v>40925</v>
      </c>
      <c r="B1872">
        <v>23</v>
      </c>
      <c r="C1872" s="1">
        <f>NPSForwardPrices[[#This Row],[Date]]+(NPSForwardPrices[[#This Row],[Hour]]-1)/24</f>
        <v>40925.916666666664</v>
      </c>
      <c r="D1872">
        <v>46.127180370244098</v>
      </c>
    </row>
    <row r="1873" spans="1:4" x14ac:dyDescent="0.25">
      <c r="A1873" s="2">
        <v>40925</v>
      </c>
      <c r="B1873">
        <v>24</v>
      </c>
      <c r="C1873" s="1">
        <f>NPSForwardPrices[[#This Row],[Date]]+(NPSForwardPrices[[#This Row],[Hour]]-1)/24</f>
        <v>40925.958333333336</v>
      </c>
      <c r="D1873">
        <v>44.408722048740202</v>
      </c>
    </row>
    <row r="1874" spans="1:4" x14ac:dyDescent="0.25">
      <c r="A1874" s="2">
        <v>40926</v>
      </c>
      <c r="B1874">
        <v>1</v>
      </c>
      <c r="C1874" s="1">
        <f>NPSForwardPrices[[#This Row],[Date]]+(NPSForwardPrices[[#This Row],[Hour]]-1)/24</f>
        <v>40926</v>
      </c>
      <c r="D1874">
        <v>44.164477918275701</v>
      </c>
    </row>
    <row r="1875" spans="1:4" x14ac:dyDescent="0.25">
      <c r="A1875" s="2">
        <v>40926</v>
      </c>
      <c r="B1875">
        <v>2</v>
      </c>
      <c r="C1875" s="1">
        <f>NPSForwardPrices[[#This Row],[Date]]+(NPSForwardPrices[[#This Row],[Hour]]-1)/24</f>
        <v>40926.041666666664</v>
      </c>
      <c r="D1875">
        <v>42.982641521108903</v>
      </c>
    </row>
    <row r="1876" spans="1:4" x14ac:dyDescent="0.25">
      <c r="A1876" s="2">
        <v>40926</v>
      </c>
      <c r="B1876">
        <v>3</v>
      </c>
      <c r="C1876" s="1">
        <f>NPSForwardPrices[[#This Row],[Date]]+(NPSForwardPrices[[#This Row],[Hour]]-1)/24</f>
        <v>40926.083333333336</v>
      </c>
      <c r="D1876">
        <v>41.735452132362198</v>
      </c>
    </row>
    <row r="1877" spans="1:4" x14ac:dyDescent="0.25">
      <c r="A1877" s="2">
        <v>40926</v>
      </c>
      <c r="B1877">
        <v>4</v>
      </c>
      <c r="C1877" s="1">
        <f>NPSForwardPrices[[#This Row],[Date]]+(NPSForwardPrices[[#This Row],[Hour]]-1)/24</f>
        <v>40926.125</v>
      </c>
      <c r="D1877">
        <v>41.561087642105697</v>
      </c>
    </row>
    <row r="1878" spans="1:4" x14ac:dyDescent="0.25">
      <c r="A1878" s="2">
        <v>40926</v>
      </c>
      <c r="B1878">
        <v>5</v>
      </c>
      <c r="C1878" s="1">
        <f>NPSForwardPrices[[#This Row],[Date]]+(NPSForwardPrices[[#This Row],[Hour]]-1)/24</f>
        <v>40926.166666666664</v>
      </c>
      <c r="D1878">
        <v>42.815010254931799</v>
      </c>
    </row>
    <row r="1879" spans="1:4" x14ac:dyDescent="0.25">
      <c r="A1879" s="2">
        <v>40926</v>
      </c>
      <c r="B1879">
        <v>6</v>
      </c>
      <c r="C1879" s="1">
        <f>NPSForwardPrices[[#This Row],[Date]]+(NPSForwardPrices[[#This Row],[Hour]]-1)/24</f>
        <v>40926.208333333336</v>
      </c>
      <c r="D1879">
        <v>44.673912896852102</v>
      </c>
    </row>
    <row r="1880" spans="1:4" x14ac:dyDescent="0.25">
      <c r="A1880" s="2">
        <v>40926</v>
      </c>
      <c r="B1880">
        <v>7</v>
      </c>
      <c r="C1880" s="1">
        <f>NPSForwardPrices[[#This Row],[Date]]+(NPSForwardPrices[[#This Row],[Hour]]-1)/24</f>
        <v>40926.25</v>
      </c>
      <c r="D1880">
        <v>46.872337389973403</v>
      </c>
    </row>
    <row r="1881" spans="1:4" x14ac:dyDescent="0.25">
      <c r="A1881" s="2">
        <v>40926</v>
      </c>
      <c r="B1881">
        <v>8</v>
      </c>
      <c r="C1881" s="1">
        <f>NPSForwardPrices[[#This Row],[Date]]+(NPSForwardPrices[[#This Row],[Hour]]-1)/24</f>
        <v>40926.291666666664</v>
      </c>
      <c r="D1881">
        <v>52.6017281883924</v>
      </c>
    </row>
    <row r="1882" spans="1:4" x14ac:dyDescent="0.25">
      <c r="A1882" s="2">
        <v>40926</v>
      </c>
      <c r="B1882">
        <v>9</v>
      </c>
      <c r="C1882" s="1">
        <f>NPSForwardPrices[[#This Row],[Date]]+(NPSForwardPrices[[#This Row],[Hour]]-1)/24</f>
        <v>40926.333333333336</v>
      </c>
      <c r="D1882">
        <v>57.866027043305799</v>
      </c>
    </row>
    <row r="1883" spans="1:4" x14ac:dyDescent="0.25">
      <c r="A1883" s="2">
        <v>40926</v>
      </c>
      <c r="B1883">
        <v>10</v>
      </c>
      <c r="C1883" s="1">
        <f>NPSForwardPrices[[#This Row],[Date]]+(NPSForwardPrices[[#This Row],[Hour]]-1)/24</f>
        <v>40926.375</v>
      </c>
      <c r="D1883">
        <v>54.2121087768408</v>
      </c>
    </row>
    <row r="1884" spans="1:4" x14ac:dyDescent="0.25">
      <c r="A1884" s="2">
        <v>40926</v>
      </c>
      <c r="B1884">
        <v>11</v>
      </c>
      <c r="C1884" s="1">
        <f>NPSForwardPrices[[#This Row],[Date]]+(NPSForwardPrices[[#This Row],[Hour]]-1)/24</f>
        <v>40926.416666666664</v>
      </c>
      <c r="D1884">
        <v>53.713786833331902</v>
      </c>
    </row>
    <row r="1885" spans="1:4" x14ac:dyDescent="0.25">
      <c r="A1885" s="2">
        <v>40926</v>
      </c>
      <c r="B1885">
        <v>12</v>
      </c>
      <c r="C1885" s="1">
        <f>NPSForwardPrices[[#This Row],[Date]]+(NPSForwardPrices[[#This Row],[Hour]]-1)/24</f>
        <v>40926.458333333336</v>
      </c>
      <c r="D1885">
        <v>52.456633130121702</v>
      </c>
    </row>
    <row r="1886" spans="1:4" x14ac:dyDescent="0.25">
      <c r="A1886" s="2">
        <v>40926</v>
      </c>
      <c r="B1886">
        <v>13</v>
      </c>
      <c r="C1886" s="1">
        <f>NPSForwardPrices[[#This Row],[Date]]+(NPSForwardPrices[[#This Row],[Hour]]-1)/24</f>
        <v>40926.5</v>
      </c>
      <c r="D1886">
        <v>51.034020469586501</v>
      </c>
    </row>
    <row r="1887" spans="1:4" x14ac:dyDescent="0.25">
      <c r="A1887" s="2">
        <v>40926</v>
      </c>
      <c r="B1887">
        <v>14</v>
      </c>
      <c r="C1887" s="1">
        <f>NPSForwardPrices[[#This Row],[Date]]+(NPSForwardPrices[[#This Row],[Hour]]-1)/24</f>
        <v>40926.541666666664</v>
      </c>
      <c r="D1887">
        <v>50.481469237256597</v>
      </c>
    </row>
    <row r="1888" spans="1:4" x14ac:dyDescent="0.25">
      <c r="A1888" s="2">
        <v>40926</v>
      </c>
      <c r="B1888">
        <v>15</v>
      </c>
      <c r="C1888" s="1">
        <f>NPSForwardPrices[[#This Row],[Date]]+(NPSForwardPrices[[#This Row],[Hour]]-1)/24</f>
        <v>40926.583333333336</v>
      </c>
      <c r="D1888">
        <v>50.571864768885099</v>
      </c>
    </row>
    <row r="1889" spans="1:4" x14ac:dyDescent="0.25">
      <c r="A1889" s="2">
        <v>40926</v>
      </c>
      <c r="B1889">
        <v>16</v>
      </c>
      <c r="C1889" s="1">
        <f>NPSForwardPrices[[#This Row],[Date]]+(NPSForwardPrices[[#This Row],[Hour]]-1)/24</f>
        <v>40926.625</v>
      </c>
      <c r="D1889">
        <v>52.5015557672806</v>
      </c>
    </row>
    <row r="1890" spans="1:4" x14ac:dyDescent="0.25">
      <c r="A1890" s="2">
        <v>40926</v>
      </c>
      <c r="B1890">
        <v>17</v>
      </c>
      <c r="C1890" s="1">
        <f>NPSForwardPrices[[#This Row],[Date]]+(NPSForwardPrices[[#This Row],[Hour]]-1)/24</f>
        <v>40926.666666666664</v>
      </c>
      <c r="D1890">
        <v>57.056038425763603</v>
      </c>
    </row>
    <row r="1891" spans="1:4" x14ac:dyDescent="0.25">
      <c r="A1891" s="2">
        <v>40926</v>
      </c>
      <c r="B1891">
        <v>18</v>
      </c>
      <c r="C1891" s="1">
        <f>NPSForwardPrices[[#This Row],[Date]]+(NPSForwardPrices[[#This Row],[Hour]]-1)/24</f>
        <v>40926.708333333336</v>
      </c>
      <c r="D1891">
        <v>60.1663276087912</v>
      </c>
    </row>
    <row r="1892" spans="1:4" x14ac:dyDescent="0.25">
      <c r="A1892" s="2">
        <v>40926</v>
      </c>
      <c r="B1892">
        <v>19</v>
      </c>
      <c r="C1892" s="1">
        <f>NPSForwardPrices[[#This Row],[Date]]+(NPSForwardPrices[[#This Row],[Hour]]-1)/24</f>
        <v>40926.75</v>
      </c>
      <c r="D1892">
        <v>55.349464082391101</v>
      </c>
    </row>
    <row r="1893" spans="1:4" x14ac:dyDescent="0.25">
      <c r="A1893" s="2">
        <v>40926</v>
      </c>
      <c r="B1893">
        <v>20</v>
      </c>
      <c r="C1893" s="1">
        <f>NPSForwardPrices[[#This Row],[Date]]+(NPSForwardPrices[[#This Row],[Hour]]-1)/24</f>
        <v>40926.791666666664</v>
      </c>
      <c r="D1893">
        <v>50.014279896471898</v>
      </c>
    </row>
    <row r="1894" spans="1:4" x14ac:dyDescent="0.25">
      <c r="A1894" s="2">
        <v>40926</v>
      </c>
      <c r="B1894">
        <v>21</v>
      </c>
      <c r="C1894" s="1">
        <f>NPSForwardPrices[[#This Row],[Date]]+(NPSForwardPrices[[#This Row],[Hour]]-1)/24</f>
        <v>40926.833333333336</v>
      </c>
      <c r="D1894">
        <v>48.551230259519102</v>
      </c>
    </row>
    <row r="1895" spans="1:4" x14ac:dyDescent="0.25">
      <c r="A1895" s="2">
        <v>40926</v>
      </c>
      <c r="B1895">
        <v>22</v>
      </c>
      <c r="C1895" s="1">
        <f>NPSForwardPrices[[#This Row],[Date]]+(NPSForwardPrices[[#This Row],[Hour]]-1)/24</f>
        <v>40926.875</v>
      </c>
      <c r="D1895">
        <v>47.974776202670299</v>
      </c>
    </row>
    <row r="1896" spans="1:4" x14ac:dyDescent="0.25">
      <c r="A1896" s="2">
        <v>40926</v>
      </c>
      <c r="B1896">
        <v>23</v>
      </c>
      <c r="C1896" s="1">
        <f>NPSForwardPrices[[#This Row],[Date]]+(NPSForwardPrices[[#This Row],[Hour]]-1)/24</f>
        <v>40926.916666666664</v>
      </c>
      <c r="D1896">
        <v>46.300149438674701</v>
      </c>
    </row>
    <row r="1897" spans="1:4" x14ac:dyDescent="0.25">
      <c r="A1897" s="2">
        <v>40926</v>
      </c>
      <c r="B1897">
        <v>24</v>
      </c>
      <c r="C1897" s="1">
        <f>NPSForwardPrices[[#This Row],[Date]]+(NPSForwardPrices[[#This Row],[Hour]]-1)/24</f>
        <v>40926.958333333336</v>
      </c>
      <c r="D1897">
        <v>44.481225829011002</v>
      </c>
    </row>
    <row r="1898" spans="1:4" x14ac:dyDescent="0.25">
      <c r="A1898" s="2">
        <v>40927</v>
      </c>
      <c r="B1898">
        <v>1</v>
      </c>
      <c r="C1898" s="1">
        <f>NPSForwardPrices[[#This Row],[Date]]+(NPSForwardPrices[[#This Row],[Hour]]-1)/24</f>
        <v>40927</v>
      </c>
      <c r="D1898">
        <v>43.573071042442898</v>
      </c>
    </row>
    <row r="1899" spans="1:4" x14ac:dyDescent="0.25">
      <c r="A1899" s="2">
        <v>40927</v>
      </c>
      <c r="B1899">
        <v>2</v>
      </c>
      <c r="C1899" s="1">
        <f>NPSForwardPrices[[#This Row],[Date]]+(NPSForwardPrices[[#This Row],[Hour]]-1)/24</f>
        <v>40927.041666666664</v>
      </c>
      <c r="D1899">
        <v>42.9748511261731</v>
      </c>
    </row>
    <row r="1900" spans="1:4" x14ac:dyDescent="0.25">
      <c r="A1900" s="2">
        <v>40927</v>
      </c>
      <c r="B1900">
        <v>3</v>
      </c>
      <c r="C1900" s="1">
        <f>NPSForwardPrices[[#This Row],[Date]]+(NPSForwardPrices[[#This Row],[Hour]]-1)/24</f>
        <v>40927.083333333336</v>
      </c>
      <c r="D1900">
        <v>42.0208916814818</v>
      </c>
    </row>
    <row r="1901" spans="1:4" x14ac:dyDescent="0.25">
      <c r="A1901" s="2">
        <v>40927</v>
      </c>
      <c r="B1901">
        <v>4</v>
      </c>
      <c r="C1901" s="1">
        <f>NPSForwardPrices[[#This Row],[Date]]+(NPSForwardPrices[[#This Row],[Hour]]-1)/24</f>
        <v>40927.125</v>
      </c>
      <c r="D1901">
        <v>41.659158272173798</v>
      </c>
    </row>
    <row r="1902" spans="1:4" x14ac:dyDescent="0.25">
      <c r="A1902" s="2">
        <v>40927</v>
      </c>
      <c r="B1902">
        <v>5</v>
      </c>
      <c r="C1902" s="1">
        <f>NPSForwardPrices[[#This Row],[Date]]+(NPSForwardPrices[[#This Row],[Hour]]-1)/24</f>
        <v>40927.166666666664</v>
      </c>
      <c r="D1902">
        <v>42.974187141245402</v>
      </c>
    </row>
    <row r="1903" spans="1:4" x14ac:dyDescent="0.25">
      <c r="A1903" s="2">
        <v>40927</v>
      </c>
      <c r="B1903">
        <v>6</v>
      </c>
      <c r="C1903" s="1">
        <f>NPSForwardPrices[[#This Row],[Date]]+(NPSForwardPrices[[#This Row],[Hour]]-1)/24</f>
        <v>40927.208333333336</v>
      </c>
      <c r="D1903">
        <v>45.098576921228101</v>
      </c>
    </row>
    <row r="1904" spans="1:4" x14ac:dyDescent="0.25">
      <c r="A1904" s="2">
        <v>40927</v>
      </c>
      <c r="B1904">
        <v>7</v>
      </c>
      <c r="C1904" s="1">
        <f>NPSForwardPrices[[#This Row],[Date]]+(NPSForwardPrices[[#This Row],[Hour]]-1)/24</f>
        <v>40927.25</v>
      </c>
      <c r="D1904">
        <v>47.239625589326401</v>
      </c>
    </row>
    <row r="1905" spans="1:4" x14ac:dyDescent="0.25">
      <c r="A1905" s="2">
        <v>40927</v>
      </c>
      <c r="B1905">
        <v>8</v>
      </c>
      <c r="C1905" s="1">
        <f>NPSForwardPrices[[#This Row],[Date]]+(NPSForwardPrices[[#This Row],[Hour]]-1)/24</f>
        <v>40927.291666666664</v>
      </c>
      <c r="D1905">
        <v>53.751156854211203</v>
      </c>
    </row>
    <row r="1906" spans="1:4" x14ac:dyDescent="0.25">
      <c r="A1906" s="2">
        <v>40927</v>
      </c>
      <c r="B1906">
        <v>9</v>
      </c>
      <c r="C1906" s="1">
        <f>NPSForwardPrices[[#This Row],[Date]]+(NPSForwardPrices[[#This Row],[Hour]]-1)/24</f>
        <v>40927.333333333336</v>
      </c>
      <c r="D1906">
        <v>59.227007735594597</v>
      </c>
    </row>
    <row r="1907" spans="1:4" x14ac:dyDescent="0.25">
      <c r="A1907" s="2">
        <v>40927</v>
      </c>
      <c r="B1907">
        <v>10</v>
      </c>
      <c r="C1907" s="1">
        <f>NPSForwardPrices[[#This Row],[Date]]+(NPSForwardPrices[[#This Row],[Hour]]-1)/24</f>
        <v>40927.375</v>
      </c>
      <c r="D1907">
        <v>55.574901745051001</v>
      </c>
    </row>
    <row r="1908" spans="1:4" x14ac:dyDescent="0.25">
      <c r="A1908" s="2">
        <v>40927</v>
      </c>
      <c r="B1908">
        <v>11</v>
      </c>
      <c r="C1908" s="1">
        <f>NPSForwardPrices[[#This Row],[Date]]+(NPSForwardPrices[[#This Row],[Hour]]-1)/24</f>
        <v>40927.416666666664</v>
      </c>
      <c r="D1908">
        <v>54.699971770843803</v>
      </c>
    </row>
    <row r="1909" spans="1:4" x14ac:dyDescent="0.25">
      <c r="A1909" s="2">
        <v>40927</v>
      </c>
      <c r="B1909">
        <v>12</v>
      </c>
      <c r="C1909" s="1">
        <f>NPSForwardPrices[[#This Row],[Date]]+(NPSForwardPrices[[#This Row],[Hour]]-1)/24</f>
        <v>40927.458333333336</v>
      </c>
      <c r="D1909">
        <v>52.805172221384403</v>
      </c>
    </row>
    <row r="1910" spans="1:4" x14ac:dyDescent="0.25">
      <c r="A1910" s="2">
        <v>40927</v>
      </c>
      <c r="B1910">
        <v>13</v>
      </c>
      <c r="C1910" s="1">
        <f>NPSForwardPrices[[#This Row],[Date]]+(NPSForwardPrices[[#This Row],[Hour]]-1)/24</f>
        <v>40927.5</v>
      </c>
      <c r="D1910">
        <v>50.949579107480901</v>
      </c>
    </row>
    <row r="1911" spans="1:4" x14ac:dyDescent="0.25">
      <c r="A1911" s="2">
        <v>40927</v>
      </c>
      <c r="B1911">
        <v>14</v>
      </c>
      <c r="C1911" s="1">
        <f>NPSForwardPrices[[#This Row],[Date]]+(NPSForwardPrices[[#This Row],[Hour]]-1)/24</f>
        <v>40927.541666666664</v>
      </c>
      <c r="D1911">
        <v>50.520196731330998</v>
      </c>
    </row>
    <row r="1912" spans="1:4" x14ac:dyDescent="0.25">
      <c r="A1912" s="2">
        <v>40927</v>
      </c>
      <c r="B1912">
        <v>15</v>
      </c>
      <c r="C1912" s="1">
        <f>NPSForwardPrices[[#This Row],[Date]]+(NPSForwardPrices[[#This Row],[Hour]]-1)/24</f>
        <v>40927.583333333336</v>
      </c>
      <c r="D1912">
        <v>50.952551704358797</v>
      </c>
    </row>
    <row r="1913" spans="1:4" x14ac:dyDescent="0.25">
      <c r="A1913" s="2">
        <v>40927</v>
      </c>
      <c r="B1913">
        <v>16</v>
      </c>
      <c r="C1913" s="1">
        <f>NPSForwardPrices[[#This Row],[Date]]+(NPSForwardPrices[[#This Row],[Hour]]-1)/24</f>
        <v>40927.625</v>
      </c>
      <c r="D1913">
        <v>52.7413434077896</v>
      </c>
    </row>
    <row r="1914" spans="1:4" x14ac:dyDescent="0.25">
      <c r="A1914" s="2">
        <v>40927</v>
      </c>
      <c r="B1914">
        <v>17</v>
      </c>
      <c r="C1914" s="1">
        <f>NPSForwardPrices[[#This Row],[Date]]+(NPSForwardPrices[[#This Row],[Hour]]-1)/24</f>
        <v>40927.666666666664</v>
      </c>
      <c r="D1914">
        <v>56.203959157928303</v>
      </c>
    </row>
    <row r="1915" spans="1:4" x14ac:dyDescent="0.25">
      <c r="A1915" s="2">
        <v>40927</v>
      </c>
      <c r="B1915">
        <v>18</v>
      </c>
      <c r="C1915" s="1">
        <f>NPSForwardPrices[[#This Row],[Date]]+(NPSForwardPrices[[#This Row],[Hour]]-1)/24</f>
        <v>40927.708333333336</v>
      </c>
      <c r="D1915">
        <v>59.974608032719502</v>
      </c>
    </row>
    <row r="1916" spans="1:4" x14ac:dyDescent="0.25">
      <c r="A1916" s="2">
        <v>40927</v>
      </c>
      <c r="B1916">
        <v>19</v>
      </c>
      <c r="C1916" s="1">
        <f>NPSForwardPrices[[#This Row],[Date]]+(NPSForwardPrices[[#This Row],[Hour]]-1)/24</f>
        <v>40927.75</v>
      </c>
      <c r="D1916">
        <v>54.652279316150903</v>
      </c>
    </row>
    <row r="1917" spans="1:4" x14ac:dyDescent="0.25">
      <c r="A1917" s="2">
        <v>40927</v>
      </c>
      <c r="B1917">
        <v>20</v>
      </c>
      <c r="C1917" s="1">
        <f>NPSForwardPrices[[#This Row],[Date]]+(NPSForwardPrices[[#This Row],[Hour]]-1)/24</f>
        <v>40927.791666666664</v>
      </c>
      <c r="D1917">
        <v>49.800706044695502</v>
      </c>
    </row>
    <row r="1918" spans="1:4" x14ac:dyDescent="0.25">
      <c r="A1918" s="2">
        <v>40927</v>
      </c>
      <c r="B1918">
        <v>21</v>
      </c>
      <c r="C1918" s="1">
        <f>NPSForwardPrices[[#This Row],[Date]]+(NPSForwardPrices[[#This Row],[Hour]]-1)/24</f>
        <v>40927.833333333336</v>
      </c>
      <c r="D1918">
        <v>47.948261123866203</v>
      </c>
    </row>
    <row r="1919" spans="1:4" x14ac:dyDescent="0.25">
      <c r="A1919" s="2">
        <v>40927</v>
      </c>
      <c r="B1919">
        <v>22</v>
      </c>
      <c r="C1919" s="1">
        <f>NPSForwardPrices[[#This Row],[Date]]+(NPSForwardPrices[[#This Row],[Hour]]-1)/24</f>
        <v>40927.875</v>
      </c>
      <c r="D1919">
        <v>47.411595669605703</v>
      </c>
    </row>
    <row r="1920" spans="1:4" x14ac:dyDescent="0.25">
      <c r="A1920" s="2">
        <v>40927</v>
      </c>
      <c r="B1920">
        <v>23</v>
      </c>
      <c r="C1920" s="1">
        <f>NPSForwardPrices[[#This Row],[Date]]+(NPSForwardPrices[[#This Row],[Hour]]-1)/24</f>
        <v>40927.916666666664</v>
      </c>
      <c r="D1920">
        <v>45.839072534879499</v>
      </c>
    </row>
    <row r="1921" spans="1:4" x14ac:dyDescent="0.25">
      <c r="A1921" s="2">
        <v>40927</v>
      </c>
      <c r="B1921">
        <v>24</v>
      </c>
      <c r="C1921" s="1">
        <f>NPSForwardPrices[[#This Row],[Date]]+(NPSForwardPrices[[#This Row],[Hour]]-1)/24</f>
        <v>40927.958333333336</v>
      </c>
      <c r="D1921">
        <v>43.527684214870398</v>
      </c>
    </row>
    <row r="1922" spans="1:4" x14ac:dyDescent="0.25">
      <c r="A1922" s="2">
        <v>40928</v>
      </c>
      <c r="B1922">
        <v>1</v>
      </c>
      <c r="C1922" s="1">
        <f>NPSForwardPrices[[#This Row],[Date]]+(NPSForwardPrices[[#This Row],[Hour]]-1)/24</f>
        <v>40928</v>
      </c>
      <c r="D1922">
        <v>44.068074094924199</v>
      </c>
    </row>
    <row r="1923" spans="1:4" x14ac:dyDescent="0.25">
      <c r="A1923" s="2">
        <v>40928</v>
      </c>
      <c r="B1923">
        <v>2</v>
      </c>
      <c r="C1923" s="1">
        <f>NPSForwardPrices[[#This Row],[Date]]+(NPSForwardPrices[[#This Row],[Hour]]-1)/24</f>
        <v>40928.041666666664</v>
      </c>
      <c r="D1923">
        <v>43.007593815293802</v>
      </c>
    </row>
    <row r="1924" spans="1:4" x14ac:dyDescent="0.25">
      <c r="A1924" s="2">
        <v>40928</v>
      </c>
      <c r="B1924">
        <v>3</v>
      </c>
      <c r="C1924" s="1">
        <f>NPSForwardPrices[[#This Row],[Date]]+(NPSForwardPrices[[#This Row],[Hour]]-1)/24</f>
        <v>40928.083333333336</v>
      </c>
      <c r="D1924">
        <v>41.791413400125897</v>
      </c>
    </row>
    <row r="1925" spans="1:4" x14ac:dyDescent="0.25">
      <c r="A1925" s="2">
        <v>40928</v>
      </c>
      <c r="B1925">
        <v>4</v>
      </c>
      <c r="C1925" s="1">
        <f>NPSForwardPrices[[#This Row],[Date]]+(NPSForwardPrices[[#This Row],[Hour]]-1)/24</f>
        <v>40928.125</v>
      </c>
      <c r="D1925">
        <v>41.745976121191397</v>
      </c>
    </row>
    <row r="1926" spans="1:4" x14ac:dyDescent="0.25">
      <c r="A1926" s="2">
        <v>40928</v>
      </c>
      <c r="B1926">
        <v>5</v>
      </c>
      <c r="C1926" s="1">
        <f>NPSForwardPrices[[#This Row],[Date]]+(NPSForwardPrices[[#This Row],[Hour]]-1)/24</f>
        <v>40928.166666666664</v>
      </c>
      <c r="D1926">
        <v>43.237639019468503</v>
      </c>
    </row>
    <row r="1927" spans="1:4" x14ac:dyDescent="0.25">
      <c r="A1927" s="2">
        <v>40928</v>
      </c>
      <c r="B1927">
        <v>6</v>
      </c>
      <c r="C1927" s="1">
        <f>NPSForwardPrices[[#This Row],[Date]]+(NPSForwardPrices[[#This Row],[Hour]]-1)/24</f>
        <v>40928.208333333336</v>
      </c>
      <c r="D1927">
        <v>45.0767670807193</v>
      </c>
    </row>
    <row r="1928" spans="1:4" x14ac:dyDescent="0.25">
      <c r="A1928" s="2">
        <v>40928</v>
      </c>
      <c r="B1928">
        <v>7</v>
      </c>
      <c r="C1928" s="1">
        <f>NPSForwardPrices[[#This Row],[Date]]+(NPSForwardPrices[[#This Row],[Hour]]-1)/24</f>
        <v>40928.25</v>
      </c>
      <c r="D1928">
        <v>46.893105531075697</v>
      </c>
    </row>
    <row r="1929" spans="1:4" x14ac:dyDescent="0.25">
      <c r="A1929" s="2">
        <v>40928</v>
      </c>
      <c r="B1929">
        <v>8</v>
      </c>
      <c r="C1929" s="1">
        <f>NPSForwardPrices[[#This Row],[Date]]+(NPSForwardPrices[[#This Row],[Hour]]-1)/24</f>
        <v>40928.291666666664</v>
      </c>
      <c r="D1929">
        <v>53.585476705057197</v>
      </c>
    </row>
    <row r="1930" spans="1:4" x14ac:dyDescent="0.25">
      <c r="A1930" s="2">
        <v>40928</v>
      </c>
      <c r="B1930">
        <v>9</v>
      </c>
      <c r="C1930" s="1">
        <f>NPSForwardPrices[[#This Row],[Date]]+(NPSForwardPrices[[#This Row],[Hour]]-1)/24</f>
        <v>40928.333333333336</v>
      </c>
      <c r="D1930">
        <v>57.655704650298397</v>
      </c>
    </row>
    <row r="1931" spans="1:4" x14ac:dyDescent="0.25">
      <c r="A1931" s="2">
        <v>40928</v>
      </c>
      <c r="B1931">
        <v>10</v>
      </c>
      <c r="C1931" s="1">
        <f>NPSForwardPrices[[#This Row],[Date]]+(NPSForwardPrices[[#This Row],[Hour]]-1)/24</f>
        <v>40928.375</v>
      </c>
      <c r="D1931">
        <v>55.841882372764601</v>
      </c>
    </row>
    <row r="1932" spans="1:4" x14ac:dyDescent="0.25">
      <c r="A1932" s="2">
        <v>40928</v>
      </c>
      <c r="B1932">
        <v>11</v>
      </c>
      <c r="C1932" s="1">
        <f>NPSForwardPrices[[#This Row],[Date]]+(NPSForwardPrices[[#This Row],[Hour]]-1)/24</f>
        <v>40928.416666666664</v>
      </c>
      <c r="D1932">
        <v>55.512041173677702</v>
      </c>
    </row>
    <row r="1933" spans="1:4" x14ac:dyDescent="0.25">
      <c r="A1933" s="2">
        <v>40928</v>
      </c>
      <c r="B1933">
        <v>12</v>
      </c>
      <c r="C1933" s="1">
        <f>NPSForwardPrices[[#This Row],[Date]]+(NPSForwardPrices[[#This Row],[Hour]]-1)/24</f>
        <v>40928.458333333336</v>
      </c>
      <c r="D1933">
        <v>54.396364867291297</v>
      </c>
    </row>
    <row r="1934" spans="1:4" x14ac:dyDescent="0.25">
      <c r="A1934" s="2">
        <v>40928</v>
      </c>
      <c r="B1934">
        <v>13</v>
      </c>
      <c r="C1934" s="1">
        <f>NPSForwardPrices[[#This Row],[Date]]+(NPSForwardPrices[[#This Row],[Hour]]-1)/24</f>
        <v>40928.5</v>
      </c>
      <c r="D1934">
        <v>51.348809610979103</v>
      </c>
    </row>
    <row r="1935" spans="1:4" x14ac:dyDescent="0.25">
      <c r="A1935" s="2">
        <v>40928</v>
      </c>
      <c r="B1935">
        <v>14</v>
      </c>
      <c r="C1935" s="1">
        <f>NPSForwardPrices[[#This Row],[Date]]+(NPSForwardPrices[[#This Row],[Hour]]-1)/24</f>
        <v>40928.541666666664</v>
      </c>
      <c r="D1935">
        <v>49.421952929867203</v>
      </c>
    </row>
    <row r="1936" spans="1:4" x14ac:dyDescent="0.25">
      <c r="A1936" s="2">
        <v>40928</v>
      </c>
      <c r="B1936">
        <v>15</v>
      </c>
      <c r="C1936" s="1">
        <f>NPSForwardPrices[[#This Row],[Date]]+(NPSForwardPrices[[#This Row],[Hour]]-1)/24</f>
        <v>40928.583333333336</v>
      </c>
      <c r="D1936">
        <v>48.414205517000603</v>
      </c>
    </row>
    <row r="1937" spans="1:4" x14ac:dyDescent="0.25">
      <c r="A1937" s="2">
        <v>40928</v>
      </c>
      <c r="B1937">
        <v>16</v>
      </c>
      <c r="C1937" s="1">
        <f>NPSForwardPrices[[#This Row],[Date]]+(NPSForwardPrices[[#This Row],[Hour]]-1)/24</f>
        <v>40928.625</v>
      </c>
      <c r="D1937">
        <v>49.207675931884403</v>
      </c>
    </row>
    <row r="1938" spans="1:4" x14ac:dyDescent="0.25">
      <c r="A1938" s="2">
        <v>40928</v>
      </c>
      <c r="B1938">
        <v>17</v>
      </c>
      <c r="C1938" s="1">
        <f>NPSForwardPrices[[#This Row],[Date]]+(NPSForwardPrices[[#This Row],[Hour]]-1)/24</f>
        <v>40928.666666666664</v>
      </c>
      <c r="D1938">
        <v>51.712556128452299</v>
      </c>
    </row>
    <row r="1939" spans="1:4" x14ac:dyDescent="0.25">
      <c r="A1939" s="2">
        <v>40928</v>
      </c>
      <c r="B1939">
        <v>18</v>
      </c>
      <c r="C1939" s="1">
        <f>NPSForwardPrices[[#This Row],[Date]]+(NPSForwardPrices[[#This Row],[Hour]]-1)/24</f>
        <v>40928.708333333336</v>
      </c>
      <c r="D1939">
        <v>53.940501830379702</v>
      </c>
    </row>
    <row r="1940" spans="1:4" x14ac:dyDescent="0.25">
      <c r="A1940" s="2">
        <v>40928</v>
      </c>
      <c r="B1940">
        <v>19</v>
      </c>
      <c r="C1940" s="1">
        <f>NPSForwardPrices[[#This Row],[Date]]+(NPSForwardPrices[[#This Row],[Hour]]-1)/24</f>
        <v>40928.75</v>
      </c>
      <c r="D1940">
        <v>51.488859153988201</v>
      </c>
    </row>
    <row r="1941" spans="1:4" x14ac:dyDescent="0.25">
      <c r="A1941" s="2">
        <v>40928</v>
      </c>
      <c r="B1941">
        <v>20</v>
      </c>
      <c r="C1941" s="1">
        <f>NPSForwardPrices[[#This Row],[Date]]+(NPSForwardPrices[[#This Row],[Hour]]-1)/24</f>
        <v>40928.791666666664</v>
      </c>
      <c r="D1941">
        <v>47.876976543223599</v>
      </c>
    </row>
    <row r="1942" spans="1:4" x14ac:dyDescent="0.25">
      <c r="A1942" s="2">
        <v>40928</v>
      </c>
      <c r="B1942">
        <v>21</v>
      </c>
      <c r="C1942" s="1">
        <f>NPSForwardPrices[[#This Row],[Date]]+(NPSForwardPrices[[#This Row],[Hour]]-1)/24</f>
        <v>40928.833333333336</v>
      </c>
      <c r="D1942">
        <v>46.415596686310899</v>
      </c>
    </row>
    <row r="1943" spans="1:4" x14ac:dyDescent="0.25">
      <c r="A1943" s="2">
        <v>40928</v>
      </c>
      <c r="B1943">
        <v>22</v>
      </c>
      <c r="C1943" s="1">
        <f>NPSForwardPrices[[#This Row],[Date]]+(NPSForwardPrices[[#This Row],[Hour]]-1)/24</f>
        <v>40928.875</v>
      </c>
      <c r="D1943">
        <v>45.998229785087197</v>
      </c>
    </row>
    <row r="1944" spans="1:4" x14ac:dyDescent="0.25">
      <c r="A1944" s="2">
        <v>40928</v>
      </c>
      <c r="B1944">
        <v>23</v>
      </c>
      <c r="C1944" s="1">
        <f>NPSForwardPrices[[#This Row],[Date]]+(NPSForwardPrices[[#This Row],[Hour]]-1)/24</f>
        <v>40928.916666666664</v>
      </c>
      <c r="D1944">
        <v>45.355657660314797</v>
      </c>
    </row>
    <row r="1945" spans="1:4" x14ac:dyDescent="0.25">
      <c r="A1945" s="2">
        <v>40928</v>
      </c>
      <c r="B1945">
        <v>24</v>
      </c>
      <c r="C1945" s="1">
        <f>NPSForwardPrices[[#This Row],[Date]]+(NPSForwardPrices[[#This Row],[Hour]]-1)/24</f>
        <v>40928.958333333336</v>
      </c>
      <c r="D1945">
        <v>44.023398331826002</v>
      </c>
    </row>
    <row r="1946" spans="1:4" x14ac:dyDescent="0.25">
      <c r="A1946" s="2">
        <v>40929</v>
      </c>
      <c r="B1946">
        <v>1</v>
      </c>
      <c r="C1946" s="1">
        <f>NPSForwardPrices[[#This Row],[Date]]+(NPSForwardPrices[[#This Row],[Hour]]-1)/24</f>
        <v>40929</v>
      </c>
      <c r="D1946">
        <v>45.212236275229699</v>
      </c>
    </row>
    <row r="1947" spans="1:4" x14ac:dyDescent="0.25">
      <c r="A1947" s="2">
        <v>40929</v>
      </c>
      <c r="B1947">
        <v>2</v>
      </c>
      <c r="C1947" s="1">
        <f>NPSForwardPrices[[#This Row],[Date]]+(NPSForwardPrices[[#This Row],[Hour]]-1)/24</f>
        <v>40929.041666666664</v>
      </c>
      <c r="D1947">
        <v>44.372971911016897</v>
      </c>
    </row>
    <row r="1948" spans="1:4" x14ac:dyDescent="0.25">
      <c r="A1948" s="2">
        <v>40929</v>
      </c>
      <c r="B1948">
        <v>3</v>
      </c>
      <c r="C1948" s="1">
        <f>NPSForwardPrices[[#This Row],[Date]]+(NPSForwardPrices[[#This Row],[Hour]]-1)/24</f>
        <v>40929.083333333336</v>
      </c>
      <c r="D1948">
        <v>43.448863803344601</v>
      </c>
    </row>
    <row r="1949" spans="1:4" x14ac:dyDescent="0.25">
      <c r="A1949" s="2">
        <v>40929</v>
      </c>
      <c r="B1949">
        <v>4</v>
      </c>
      <c r="C1949" s="1">
        <f>NPSForwardPrices[[#This Row],[Date]]+(NPSForwardPrices[[#This Row],[Hour]]-1)/24</f>
        <v>40929.125</v>
      </c>
      <c r="D1949">
        <v>42.7990541043159</v>
      </c>
    </row>
    <row r="1950" spans="1:4" x14ac:dyDescent="0.25">
      <c r="A1950" s="2">
        <v>40929</v>
      </c>
      <c r="B1950">
        <v>5</v>
      </c>
      <c r="C1950" s="1">
        <f>NPSForwardPrices[[#This Row],[Date]]+(NPSForwardPrices[[#This Row],[Hour]]-1)/24</f>
        <v>40929.166666666664</v>
      </c>
      <c r="D1950">
        <v>42.820608229758001</v>
      </c>
    </row>
    <row r="1951" spans="1:4" x14ac:dyDescent="0.25">
      <c r="A1951" s="2">
        <v>40929</v>
      </c>
      <c r="B1951">
        <v>6</v>
      </c>
      <c r="C1951" s="1">
        <f>NPSForwardPrices[[#This Row],[Date]]+(NPSForwardPrices[[#This Row],[Hour]]-1)/24</f>
        <v>40929.208333333336</v>
      </c>
      <c r="D1951">
        <v>43.349753662428398</v>
      </c>
    </row>
    <row r="1952" spans="1:4" x14ac:dyDescent="0.25">
      <c r="A1952" s="2">
        <v>40929</v>
      </c>
      <c r="B1952">
        <v>7</v>
      </c>
      <c r="C1952" s="1">
        <f>NPSForwardPrices[[#This Row],[Date]]+(NPSForwardPrices[[#This Row],[Hour]]-1)/24</f>
        <v>40929.25</v>
      </c>
      <c r="D1952">
        <v>43.099099238887398</v>
      </c>
    </row>
    <row r="1953" spans="1:4" x14ac:dyDescent="0.25">
      <c r="A1953" s="2">
        <v>40929</v>
      </c>
      <c r="B1953">
        <v>8</v>
      </c>
      <c r="C1953" s="1">
        <f>NPSForwardPrices[[#This Row],[Date]]+(NPSForwardPrices[[#This Row],[Hour]]-1)/24</f>
        <v>40929.291666666664</v>
      </c>
      <c r="D1953">
        <v>43.739522047536497</v>
      </c>
    </row>
    <row r="1954" spans="1:4" x14ac:dyDescent="0.25">
      <c r="A1954" s="2">
        <v>40929</v>
      </c>
      <c r="B1954">
        <v>9</v>
      </c>
      <c r="C1954" s="1">
        <f>NPSForwardPrices[[#This Row],[Date]]+(NPSForwardPrices[[#This Row],[Hour]]-1)/24</f>
        <v>40929.333333333336</v>
      </c>
      <c r="D1954">
        <v>44.229714928168598</v>
      </c>
    </row>
    <row r="1955" spans="1:4" x14ac:dyDescent="0.25">
      <c r="A1955" s="2">
        <v>40929</v>
      </c>
      <c r="B1955">
        <v>10</v>
      </c>
      <c r="C1955" s="1">
        <f>NPSForwardPrices[[#This Row],[Date]]+(NPSForwardPrices[[#This Row],[Hour]]-1)/24</f>
        <v>40929.375</v>
      </c>
      <c r="D1955">
        <v>45.406800590799897</v>
      </c>
    </row>
    <row r="1956" spans="1:4" x14ac:dyDescent="0.25">
      <c r="A1956" s="2">
        <v>40929</v>
      </c>
      <c r="B1956">
        <v>11</v>
      </c>
      <c r="C1956" s="1">
        <f>NPSForwardPrices[[#This Row],[Date]]+(NPSForwardPrices[[#This Row],[Hour]]-1)/24</f>
        <v>40929.416666666664</v>
      </c>
      <c r="D1956">
        <v>46.610168625320398</v>
      </c>
    </row>
    <row r="1957" spans="1:4" x14ac:dyDescent="0.25">
      <c r="A1957" s="2">
        <v>40929</v>
      </c>
      <c r="B1957">
        <v>12</v>
      </c>
      <c r="C1957" s="1">
        <f>NPSForwardPrices[[#This Row],[Date]]+(NPSForwardPrices[[#This Row],[Hour]]-1)/24</f>
        <v>40929.458333333336</v>
      </c>
      <c r="D1957">
        <v>46.635422734370799</v>
      </c>
    </row>
    <row r="1958" spans="1:4" x14ac:dyDescent="0.25">
      <c r="A1958" s="2">
        <v>40929</v>
      </c>
      <c r="B1958">
        <v>13</v>
      </c>
      <c r="C1958" s="1">
        <f>NPSForwardPrices[[#This Row],[Date]]+(NPSForwardPrices[[#This Row],[Hour]]-1)/24</f>
        <v>40929.5</v>
      </c>
      <c r="D1958">
        <v>45.853274795296599</v>
      </c>
    </row>
    <row r="1959" spans="1:4" x14ac:dyDescent="0.25">
      <c r="A1959" s="2">
        <v>40929</v>
      </c>
      <c r="B1959">
        <v>14</v>
      </c>
      <c r="C1959" s="1">
        <f>NPSForwardPrices[[#This Row],[Date]]+(NPSForwardPrices[[#This Row],[Hour]]-1)/24</f>
        <v>40929.541666666664</v>
      </c>
      <c r="D1959">
        <v>44.946709601638602</v>
      </c>
    </row>
    <row r="1960" spans="1:4" x14ac:dyDescent="0.25">
      <c r="A1960" s="2">
        <v>40929</v>
      </c>
      <c r="B1960">
        <v>15</v>
      </c>
      <c r="C1960" s="1">
        <f>NPSForwardPrices[[#This Row],[Date]]+(NPSForwardPrices[[#This Row],[Hour]]-1)/24</f>
        <v>40929.583333333336</v>
      </c>
      <c r="D1960">
        <v>44.8280432148307</v>
      </c>
    </row>
    <row r="1961" spans="1:4" x14ac:dyDescent="0.25">
      <c r="A1961" s="2">
        <v>40929</v>
      </c>
      <c r="B1961">
        <v>16</v>
      </c>
      <c r="C1961" s="1">
        <f>NPSForwardPrices[[#This Row],[Date]]+(NPSForwardPrices[[#This Row],[Hour]]-1)/24</f>
        <v>40929.625</v>
      </c>
      <c r="D1961">
        <v>46.237815333366697</v>
      </c>
    </row>
    <row r="1962" spans="1:4" x14ac:dyDescent="0.25">
      <c r="A1962" s="2">
        <v>40929</v>
      </c>
      <c r="B1962">
        <v>17</v>
      </c>
      <c r="C1962" s="1">
        <f>NPSForwardPrices[[#This Row],[Date]]+(NPSForwardPrices[[#This Row],[Hour]]-1)/24</f>
        <v>40929.666666666664</v>
      </c>
      <c r="D1962">
        <v>49.4381888987567</v>
      </c>
    </row>
    <row r="1963" spans="1:4" x14ac:dyDescent="0.25">
      <c r="A1963" s="2">
        <v>40929</v>
      </c>
      <c r="B1963">
        <v>18</v>
      </c>
      <c r="C1963" s="1">
        <f>NPSForwardPrices[[#This Row],[Date]]+(NPSForwardPrices[[#This Row],[Hour]]-1)/24</f>
        <v>40929.708333333336</v>
      </c>
      <c r="D1963">
        <v>52.847869249622498</v>
      </c>
    </row>
    <row r="1964" spans="1:4" x14ac:dyDescent="0.25">
      <c r="A1964" s="2">
        <v>40929</v>
      </c>
      <c r="B1964">
        <v>19</v>
      </c>
      <c r="C1964" s="1">
        <f>NPSForwardPrices[[#This Row],[Date]]+(NPSForwardPrices[[#This Row],[Hour]]-1)/24</f>
        <v>40929.75</v>
      </c>
      <c r="D1964">
        <v>51.233862901244002</v>
      </c>
    </row>
    <row r="1965" spans="1:4" x14ac:dyDescent="0.25">
      <c r="A1965" s="2">
        <v>40929</v>
      </c>
      <c r="B1965">
        <v>20</v>
      </c>
      <c r="C1965" s="1">
        <f>NPSForwardPrices[[#This Row],[Date]]+(NPSForwardPrices[[#This Row],[Hour]]-1)/24</f>
        <v>40929.791666666664</v>
      </c>
      <c r="D1965">
        <v>47.287763287925102</v>
      </c>
    </row>
    <row r="1966" spans="1:4" x14ac:dyDescent="0.25">
      <c r="A1966" s="2">
        <v>40929</v>
      </c>
      <c r="B1966">
        <v>21</v>
      </c>
      <c r="C1966" s="1">
        <f>NPSForwardPrices[[#This Row],[Date]]+(NPSForwardPrices[[#This Row],[Hour]]-1)/24</f>
        <v>40929.833333333336</v>
      </c>
      <c r="D1966">
        <v>45.0679171107153</v>
      </c>
    </row>
    <row r="1967" spans="1:4" x14ac:dyDescent="0.25">
      <c r="A1967" s="2">
        <v>40929</v>
      </c>
      <c r="B1967">
        <v>22</v>
      </c>
      <c r="C1967" s="1">
        <f>NPSForwardPrices[[#This Row],[Date]]+(NPSForwardPrices[[#This Row],[Hour]]-1)/24</f>
        <v>40929.875</v>
      </c>
      <c r="D1967">
        <v>44.999811096996702</v>
      </c>
    </row>
    <row r="1968" spans="1:4" x14ac:dyDescent="0.25">
      <c r="A1968" s="2">
        <v>40929</v>
      </c>
      <c r="B1968">
        <v>23</v>
      </c>
      <c r="C1968" s="1">
        <f>NPSForwardPrices[[#This Row],[Date]]+(NPSForwardPrices[[#This Row],[Hour]]-1)/24</f>
        <v>40929.916666666664</v>
      </c>
      <c r="D1968">
        <v>44.346609646284797</v>
      </c>
    </row>
    <row r="1969" spans="1:4" x14ac:dyDescent="0.25">
      <c r="A1969" s="2">
        <v>40929</v>
      </c>
      <c r="B1969">
        <v>24</v>
      </c>
      <c r="C1969" s="1">
        <f>NPSForwardPrices[[#This Row],[Date]]+(NPSForwardPrices[[#This Row],[Hour]]-1)/24</f>
        <v>40929.958333333336</v>
      </c>
      <c r="D1969">
        <v>43.287328605240198</v>
      </c>
    </row>
    <row r="1970" spans="1:4" x14ac:dyDescent="0.25">
      <c r="A1970" s="2">
        <v>40930</v>
      </c>
      <c r="B1970">
        <v>1</v>
      </c>
      <c r="C1970" s="1">
        <f>NPSForwardPrices[[#This Row],[Date]]+(NPSForwardPrices[[#This Row],[Hour]]-1)/24</f>
        <v>40930</v>
      </c>
      <c r="D1970">
        <v>45.508385789308299</v>
      </c>
    </row>
    <row r="1971" spans="1:4" x14ac:dyDescent="0.25">
      <c r="A1971" s="2">
        <v>40930</v>
      </c>
      <c r="B1971">
        <v>2</v>
      </c>
      <c r="C1971" s="1">
        <f>NPSForwardPrices[[#This Row],[Date]]+(NPSForwardPrices[[#This Row],[Hour]]-1)/24</f>
        <v>40930.041666666664</v>
      </c>
      <c r="D1971">
        <v>43.052749698437196</v>
      </c>
    </row>
    <row r="1972" spans="1:4" x14ac:dyDescent="0.25">
      <c r="A1972" s="2">
        <v>40930</v>
      </c>
      <c r="B1972">
        <v>3</v>
      </c>
      <c r="C1972" s="1">
        <f>NPSForwardPrices[[#This Row],[Date]]+(NPSForwardPrices[[#This Row],[Hour]]-1)/24</f>
        <v>40930.083333333336</v>
      </c>
      <c r="D1972">
        <v>41.611899507131298</v>
      </c>
    </row>
    <row r="1973" spans="1:4" x14ac:dyDescent="0.25">
      <c r="A1973" s="2">
        <v>40930</v>
      </c>
      <c r="B1973">
        <v>4</v>
      </c>
      <c r="C1973" s="1">
        <f>NPSForwardPrices[[#This Row],[Date]]+(NPSForwardPrices[[#This Row],[Hour]]-1)/24</f>
        <v>40930.125</v>
      </c>
      <c r="D1973">
        <v>40.684354825252697</v>
      </c>
    </row>
    <row r="1974" spans="1:4" x14ac:dyDescent="0.25">
      <c r="A1974" s="2">
        <v>40930</v>
      </c>
      <c r="B1974">
        <v>5</v>
      </c>
      <c r="C1974" s="1">
        <f>NPSForwardPrices[[#This Row],[Date]]+(NPSForwardPrices[[#This Row],[Hour]]-1)/24</f>
        <v>40930.166666666664</v>
      </c>
      <c r="D1974">
        <v>40.462126110409699</v>
      </c>
    </row>
    <row r="1975" spans="1:4" x14ac:dyDescent="0.25">
      <c r="A1975" s="2">
        <v>40930</v>
      </c>
      <c r="B1975">
        <v>6</v>
      </c>
      <c r="C1975" s="1">
        <f>NPSForwardPrices[[#This Row],[Date]]+(NPSForwardPrices[[#This Row],[Hour]]-1)/24</f>
        <v>40930.208333333336</v>
      </c>
      <c r="D1975">
        <v>40.706314218425</v>
      </c>
    </row>
    <row r="1976" spans="1:4" x14ac:dyDescent="0.25">
      <c r="A1976" s="2">
        <v>40930</v>
      </c>
      <c r="B1976">
        <v>7</v>
      </c>
      <c r="C1976" s="1">
        <f>NPSForwardPrices[[#This Row],[Date]]+(NPSForwardPrices[[#This Row],[Hour]]-1)/24</f>
        <v>40930.25</v>
      </c>
      <c r="D1976">
        <v>39.113312499693798</v>
      </c>
    </row>
    <row r="1977" spans="1:4" x14ac:dyDescent="0.25">
      <c r="A1977" s="2">
        <v>40930</v>
      </c>
      <c r="B1977">
        <v>8</v>
      </c>
      <c r="C1977" s="1">
        <f>NPSForwardPrices[[#This Row],[Date]]+(NPSForwardPrices[[#This Row],[Hour]]-1)/24</f>
        <v>40930.291666666664</v>
      </c>
      <c r="D1977">
        <v>39.169071262495798</v>
      </c>
    </row>
    <row r="1978" spans="1:4" x14ac:dyDescent="0.25">
      <c r="A1978" s="2">
        <v>40930</v>
      </c>
      <c r="B1978">
        <v>9</v>
      </c>
      <c r="C1978" s="1">
        <f>NPSForwardPrices[[#This Row],[Date]]+(NPSForwardPrices[[#This Row],[Hour]]-1)/24</f>
        <v>40930.333333333336</v>
      </c>
      <c r="D1978">
        <v>39.101379415921897</v>
      </c>
    </row>
    <row r="1979" spans="1:4" x14ac:dyDescent="0.25">
      <c r="A1979" s="2">
        <v>40930</v>
      </c>
      <c r="B1979">
        <v>10</v>
      </c>
      <c r="C1979" s="1">
        <f>NPSForwardPrices[[#This Row],[Date]]+(NPSForwardPrices[[#This Row],[Hour]]-1)/24</f>
        <v>40930.375</v>
      </c>
      <c r="D1979">
        <v>40.108544759786902</v>
      </c>
    </row>
    <row r="1980" spans="1:4" x14ac:dyDescent="0.25">
      <c r="A1980" s="2">
        <v>40930</v>
      </c>
      <c r="B1980">
        <v>11</v>
      </c>
      <c r="C1980" s="1">
        <f>NPSForwardPrices[[#This Row],[Date]]+(NPSForwardPrices[[#This Row],[Hour]]-1)/24</f>
        <v>40930.416666666664</v>
      </c>
      <c r="D1980">
        <v>42.336437022053801</v>
      </c>
    </row>
    <row r="1981" spans="1:4" x14ac:dyDescent="0.25">
      <c r="A1981" s="2">
        <v>40930</v>
      </c>
      <c r="B1981">
        <v>12</v>
      </c>
      <c r="C1981" s="1">
        <f>NPSForwardPrices[[#This Row],[Date]]+(NPSForwardPrices[[#This Row],[Hour]]-1)/24</f>
        <v>40930.458333333336</v>
      </c>
      <c r="D1981">
        <v>43.607520138265599</v>
      </c>
    </row>
    <row r="1982" spans="1:4" x14ac:dyDescent="0.25">
      <c r="A1982" s="2">
        <v>40930</v>
      </c>
      <c r="B1982">
        <v>13</v>
      </c>
      <c r="C1982" s="1">
        <f>NPSForwardPrices[[#This Row],[Date]]+(NPSForwardPrices[[#This Row],[Hour]]-1)/24</f>
        <v>40930.5</v>
      </c>
      <c r="D1982">
        <v>43.290695083856903</v>
      </c>
    </row>
    <row r="1983" spans="1:4" x14ac:dyDescent="0.25">
      <c r="A1983" s="2">
        <v>40930</v>
      </c>
      <c r="B1983">
        <v>14</v>
      </c>
      <c r="C1983" s="1">
        <f>NPSForwardPrices[[#This Row],[Date]]+(NPSForwardPrices[[#This Row],[Hour]]-1)/24</f>
        <v>40930.541666666664</v>
      </c>
      <c r="D1983">
        <v>42.479640542103503</v>
      </c>
    </row>
    <row r="1984" spans="1:4" x14ac:dyDescent="0.25">
      <c r="A1984" s="2">
        <v>40930</v>
      </c>
      <c r="B1984">
        <v>15</v>
      </c>
      <c r="C1984" s="1">
        <f>NPSForwardPrices[[#This Row],[Date]]+(NPSForwardPrices[[#This Row],[Hour]]-1)/24</f>
        <v>40930.583333333336</v>
      </c>
      <c r="D1984">
        <v>42.3256429020743</v>
      </c>
    </row>
    <row r="1985" spans="1:4" x14ac:dyDescent="0.25">
      <c r="A1985" s="2">
        <v>40930</v>
      </c>
      <c r="B1985">
        <v>16</v>
      </c>
      <c r="C1985" s="1">
        <f>NPSForwardPrices[[#This Row],[Date]]+(NPSForwardPrices[[#This Row],[Hour]]-1)/24</f>
        <v>40930.625</v>
      </c>
      <c r="D1985">
        <v>43.752817764733301</v>
      </c>
    </row>
    <row r="1986" spans="1:4" x14ac:dyDescent="0.25">
      <c r="A1986" s="2">
        <v>40930</v>
      </c>
      <c r="B1986">
        <v>17</v>
      </c>
      <c r="C1986" s="1">
        <f>NPSForwardPrices[[#This Row],[Date]]+(NPSForwardPrices[[#This Row],[Hour]]-1)/24</f>
        <v>40930.666666666664</v>
      </c>
      <c r="D1986">
        <v>46.458861883808403</v>
      </c>
    </row>
    <row r="1987" spans="1:4" x14ac:dyDescent="0.25">
      <c r="A1987" s="2">
        <v>40930</v>
      </c>
      <c r="B1987">
        <v>18</v>
      </c>
      <c r="C1987" s="1">
        <f>NPSForwardPrices[[#This Row],[Date]]+(NPSForwardPrices[[#This Row],[Hour]]-1)/24</f>
        <v>40930.708333333336</v>
      </c>
      <c r="D1987">
        <v>50.076290745692098</v>
      </c>
    </row>
    <row r="1988" spans="1:4" x14ac:dyDescent="0.25">
      <c r="A1988" s="2">
        <v>40930</v>
      </c>
      <c r="B1988">
        <v>19</v>
      </c>
      <c r="C1988" s="1">
        <f>NPSForwardPrices[[#This Row],[Date]]+(NPSForwardPrices[[#This Row],[Hour]]-1)/24</f>
        <v>40930.75</v>
      </c>
      <c r="D1988">
        <v>50.047868267071799</v>
      </c>
    </row>
    <row r="1989" spans="1:4" x14ac:dyDescent="0.25">
      <c r="A1989" s="2">
        <v>40930</v>
      </c>
      <c r="B1989">
        <v>20</v>
      </c>
      <c r="C1989" s="1">
        <f>NPSForwardPrices[[#This Row],[Date]]+(NPSForwardPrices[[#This Row],[Hour]]-1)/24</f>
        <v>40930.791666666664</v>
      </c>
      <c r="D1989">
        <v>47.761094821627999</v>
      </c>
    </row>
    <row r="1990" spans="1:4" x14ac:dyDescent="0.25">
      <c r="A1990" s="2">
        <v>40930</v>
      </c>
      <c r="B1990">
        <v>21</v>
      </c>
      <c r="C1990" s="1">
        <f>NPSForwardPrices[[#This Row],[Date]]+(NPSForwardPrices[[#This Row],[Hour]]-1)/24</f>
        <v>40930.833333333336</v>
      </c>
      <c r="D1990">
        <v>45.931472097633701</v>
      </c>
    </row>
    <row r="1991" spans="1:4" x14ac:dyDescent="0.25">
      <c r="A1991" s="2">
        <v>40930</v>
      </c>
      <c r="B1991">
        <v>22</v>
      </c>
      <c r="C1991" s="1">
        <f>NPSForwardPrices[[#This Row],[Date]]+(NPSForwardPrices[[#This Row],[Hour]]-1)/24</f>
        <v>40930.875</v>
      </c>
      <c r="D1991">
        <v>46.199263711660798</v>
      </c>
    </row>
    <row r="1992" spans="1:4" x14ac:dyDescent="0.25">
      <c r="A1992" s="2">
        <v>40930</v>
      </c>
      <c r="B1992">
        <v>23</v>
      </c>
      <c r="C1992" s="1">
        <f>NPSForwardPrices[[#This Row],[Date]]+(NPSForwardPrices[[#This Row],[Hour]]-1)/24</f>
        <v>40930.916666666664</v>
      </c>
      <c r="D1992">
        <v>45.183147713900802</v>
      </c>
    </row>
    <row r="1993" spans="1:4" x14ac:dyDescent="0.25">
      <c r="A1993" s="2">
        <v>40930</v>
      </c>
      <c r="B1993">
        <v>24</v>
      </c>
      <c r="C1993" s="1">
        <f>NPSForwardPrices[[#This Row],[Date]]+(NPSForwardPrices[[#This Row],[Hour]]-1)/24</f>
        <v>40930.958333333336</v>
      </c>
      <c r="D1993">
        <v>43.7386989507268</v>
      </c>
    </row>
    <row r="1994" spans="1:4" x14ac:dyDescent="0.25">
      <c r="A1994" s="2">
        <v>40931</v>
      </c>
      <c r="B1994">
        <v>1</v>
      </c>
      <c r="C1994" s="1">
        <f>NPSForwardPrices[[#This Row],[Date]]+(NPSForwardPrices[[#This Row],[Hour]]-1)/24</f>
        <v>40931</v>
      </c>
      <c r="D1994">
        <v>44.698456316384203</v>
      </c>
    </row>
    <row r="1995" spans="1:4" x14ac:dyDescent="0.25">
      <c r="A1995" s="2">
        <v>40931</v>
      </c>
      <c r="B1995">
        <v>2</v>
      </c>
      <c r="C1995" s="1">
        <f>NPSForwardPrices[[#This Row],[Date]]+(NPSForwardPrices[[#This Row],[Hour]]-1)/24</f>
        <v>40931.041666666664</v>
      </c>
      <c r="D1995">
        <v>44.321123610787502</v>
      </c>
    </row>
    <row r="1996" spans="1:4" x14ac:dyDescent="0.25">
      <c r="A1996" s="2">
        <v>40931</v>
      </c>
      <c r="B1996">
        <v>3</v>
      </c>
      <c r="C1996" s="1">
        <f>NPSForwardPrices[[#This Row],[Date]]+(NPSForwardPrices[[#This Row],[Hour]]-1)/24</f>
        <v>40931.083333333336</v>
      </c>
      <c r="D1996">
        <v>43.587767954890097</v>
      </c>
    </row>
    <row r="1997" spans="1:4" x14ac:dyDescent="0.25">
      <c r="A1997" s="2">
        <v>40931</v>
      </c>
      <c r="B1997">
        <v>4</v>
      </c>
      <c r="C1997" s="1">
        <f>NPSForwardPrices[[#This Row],[Date]]+(NPSForwardPrices[[#This Row],[Hour]]-1)/24</f>
        <v>40931.125</v>
      </c>
      <c r="D1997">
        <v>43.6152926886733</v>
      </c>
    </row>
    <row r="1998" spans="1:4" x14ac:dyDescent="0.25">
      <c r="A1998" s="2">
        <v>40931</v>
      </c>
      <c r="B1998">
        <v>5</v>
      </c>
      <c r="C1998" s="1">
        <f>NPSForwardPrices[[#This Row],[Date]]+(NPSForwardPrices[[#This Row],[Hour]]-1)/24</f>
        <v>40931.166666666664</v>
      </c>
      <c r="D1998">
        <v>44.670965771769602</v>
      </c>
    </row>
    <row r="1999" spans="1:4" x14ac:dyDescent="0.25">
      <c r="A1999" s="2">
        <v>40931</v>
      </c>
      <c r="B1999">
        <v>6</v>
      </c>
      <c r="C1999" s="1">
        <f>NPSForwardPrices[[#This Row],[Date]]+(NPSForwardPrices[[#This Row],[Hour]]-1)/24</f>
        <v>40931.208333333336</v>
      </c>
      <c r="D1999">
        <v>46.259134384190702</v>
      </c>
    </row>
    <row r="2000" spans="1:4" x14ac:dyDescent="0.25">
      <c r="A2000" s="2">
        <v>40931</v>
      </c>
      <c r="B2000">
        <v>7</v>
      </c>
      <c r="C2000" s="1">
        <f>NPSForwardPrices[[#This Row],[Date]]+(NPSForwardPrices[[#This Row],[Hour]]-1)/24</f>
        <v>40931.25</v>
      </c>
      <c r="D2000">
        <v>49.421755391165398</v>
      </c>
    </row>
    <row r="2001" spans="1:4" x14ac:dyDescent="0.25">
      <c r="A2001" s="2">
        <v>40931</v>
      </c>
      <c r="B2001">
        <v>8</v>
      </c>
      <c r="C2001" s="1">
        <f>NPSForwardPrices[[#This Row],[Date]]+(NPSForwardPrices[[#This Row],[Hour]]-1)/24</f>
        <v>40931.291666666664</v>
      </c>
      <c r="D2001">
        <v>56.106013786082201</v>
      </c>
    </row>
    <row r="2002" spans="1:4" x14ac:dyDescent="0.25">
      <c r="A2002" s="2">
        <v>40931</v>
      </c>
      <c r="B2002">
        <v>9</v>
      </c>
      <c r="C2002" s="1">
        <f>NPSForwardPrices[[#This Row],[Date]]+(NPSForwardPrices[[#This Row],[Hour]]-1)/24</f>
        <v>40931.333333333336</v>
      </c>
      <c r="D2002">
        <v>62.289495377545599</v>
      </c>
    </row>
    <row r="2003" spans="1:4" x14ac:dyDescent="0.25">
      <c r="A2003" s="2">
        <v>40931</v>
      </c>
      <c r="B2003">
        <v>10</v>
      </c>
      <c r="C2003" s="1">
        <f>NPSForwardPrices[[#This Row],[Date]]+(NPSForwardPrices[[#This Row],[Hour]]-1)/24</f>
        <v>40931.375</v>
      </c>
      <c r="D2003">
        <v>58.768847356784903</v>
      </c>
    </row>
    <row r="2004" spans="1:4" x14ac:dyDescent="0.25">
      <c r="A2004" s="2">
        <v>40931</v>
      </c>
      <c r="B2004">
        <v>11</v>
      </c>
      <c r="C2004" s="1">
        <f>NPSForwardPrices[[#This Row],[Date]]+(NPSForwardPrices[[#This Row],[Hour]]-1)/24</f>
        <v>40931.416666666664</v>
      </c>
      <c r="D2004">
        <v>57.003035502439197</v>
      </c>
    </row>
    <row r="2005" spans="1:4" x14ac:dyDescent="0.25">
      <c r="A2005" s="2">
        <v>40931</v>
      </c>
      <c r="B2005">
        <v>12</v>
      </c>
      <c r="C2005" s="1">
        <f>NPSForwardPrices[[#This Row],[Date]]+(NPSForwardPrices[[#This Row],[Hour]]-1)/24</f>
        <v>40931.458333333336</v>
      </c>
      <c r="D2005">
        <v>55.430724207753101</v>
      </c>
    </row>
    <row r="2006" spans="1:4" x14ac:dyDescent="0.25">
      <c r="A2006" s="2">
        <v>40931</v>
      </c>
      <c r="B2006">
        <v>13</v>
      </c>
      <c r="C2006" s="1">
        <f>NPSForwardPrices[[#This Row],[Date]]+(NPSForwardPrices[[#This Row],[Hour]]-1)/24</f>
        <v>40931.5</v>
      </c>
      <c r="D2006">
        <v>53.884088730739698</v>
      </c>
    </row>
    <row r="2007" spans="1:4" x14ac:dyDescent="0.25">
      <c r="A2007" s="2">
        <v>40931</v>
      </c>
      <c r="B2007">
        <v>14</v>
      </c>
      <c r="C2007" s="1">
        <f>NPSForwardPrices[[#This Row],[Date]]+(NPSForwardPrices[[#This Row],[Hour]]-1)/24</f>
        <v>40931.541666666664</v>
      </c>
      <c r="D2007">
        <v>52.635649455305902</v>
      </c>
    </row>
    <row r="2008" spans="1:4" x14ac:dyDescent="0.25">
      <c r="A2008" s="2">
        <v>40931</v>
      </c>
      <c r="B2008">
        <v>15</v>
      </c>
      <c r="C2008" s="1">
        <f>NPSForwardPrices[[#This Row],[Date]]+(NPSForwardPrices[[#This Row],[Hour]]-1)/24</f>
        <v>40931.583333333336</v>
      </c>
      <c r="D2008">
        <v>53.061329345125401</v>
      </c>
    </row>
    <row r="2009" spans="1:4" x14ac:dyDescent="0.25">
      <c r="A2009" s="2">
        <v>40931</v>
      </c>
      <c r="B2009">
        <v>16</v>
      </c>
      <c r="C2009" s="1">
        <f>NPSForwardPrices[[#This Row],[Date]]+(NPSForwardPrices[[#This Row],[Hour]]-1)/24</f>
        <v>40931.625</v>
      </c>
      <c r="D2009">
        <v>54.445964499457901</v>
      </c>
    </row>
    <row r="2010" spans="1:4" x14ac:dyDescent="0.25">
      <c r="A2010" s="2">
        <v>40931</v>
      </c>
      <c r="B2010">
        <v>17</v>
      </c>
      <c r="C2010" s="1">
        <f>NPSForwardPrices[[#This Row],[Date]]+(NPSForwardPrices[[#This Row],[Hour]]-1)/24</f>
        <v>40931.666666666664</v>
      </c>
      <c r="D2010">
        <v>57.209956253175498</v>
      </c>
    </row>
    <row r="2011" spans="1:4" x14ac:dyDescent="0.25">
      <c r="A2011" s="2">
        <v>40931</v>
      </c>
      <c r="B2011">
        <v>18</v>
      </c>
      <c r="C2011" s="1">
        <f>NPSForwardPrices[[#This Row],[Date]]+(NPSForwardPrices[[#This Row],[Hour]]-1)/24</f>
        <v>40931.708333333336</v>
      </c>
      <c r="D2011">
        <v>60.327402154084297</v>
      </c>
    </row>
    <row r="2012" spans="1:4" x14ac:dyDescent="0.25">
      <c r="A2012" s="2">
        <v>40931</v>
      </c>
      <c r="B2012">
        <v>19</v>
      </c>
      <c r="C2012" s="1">
        <f>NPSForwardPrices[[#This Row],[Date]]+(NPSForwardPrices[[#This Row],[Hour]]-1)/24</f>
        <v>40931.75</v>
      </c>
      <c r="D2012">
        <v>54.662841452647797</v>
      </c>
    </row>
    <row r="2013" spans="1:4" x14ac:dyDescent="0.25">
      <c r="A2013" s="2">
        <v>40931</v>
      </c>
      <c r="B2013">
        <v>20</v>
      </c>
      <c r="C2013" s="1">
        <f>NPSForwardPrices[[#This Row],[Date]]+(NPSForwardPrices[[#This Row],[Hour]]-1)/24</f>
        <v>40931.791666666664</v>
      </c>
      <c r="D2013">
        <v>51.021064985992197</v>
      </c>
    </row>
    <row r="2014" spans="1:4" x14ac:dyDescent="0.25">
      <c r="A2014" s="2">
        <v>40931</v>
      </c>
      <c r="B2014">
        <v>21</v>
      </c>
      <c r="C2014" s="1">
        <f>NPSForwardPrices[[#This Row],[Date]]+(NPSForwardPrices[[#This Row],[Hour]]-1)/24</f>
        <v>40931.833333333336</v>
      </c>
      <c r="D2014">
        <v>49.505435967311698</v>
      </c>
    </row>
    <row r="2015" spans="1:4" x14ac:dyDescent="0.25">
      <c r="A2015" s="2">
        <v>40931</v>
      </c>
      <c r="B2015">
        <v>22</v>
      </c>
      <c r="C2015" s="1">
        <f>NPSForwardPrices[[#This Row],[Date]]+(NPSForwardPrices[[#This Row],[Hour]]-1)/24</f>
        <v>40931.875</v>
      </c>
      <c r="D2015">
        <v>49.014520364646103</v>
      </c>
    </row>
    <row r="2016" spans="1:4" x14ac:dyDescent="0.25">
      <c r="A2016" s="2">
        <v>40931</v>
      </c>
      <c r="B2016">
        <v>23</v>
      </c>
      <c r="C2016" s="1">
        <f>NPSForwardPrices[[#This Row],[Date]]+(NPSForwardPrices[[#This Row],[Hour]]-1)/24</f>
        <v>40931.916666666664</v>
      </c>
      <c r="D2016">
        <v>47.333428908909703</v>
      </c>
    </row>
    <row r="2017" spans="1:4" x14ac:dyDescent="0.25">
      <c r="A2017" s="2">
        <v>40931</v>
      </c>
      <c r="B2017">
        <v>24</v>
      </c>
      <c r="C2017" s="1">
        <f>NPSForwardPrices[[#This Row],[Date]]+(NPSForwardPrices[[#This Row],[Hour]]-1)/24</f>
        <v>40931.958333333336</v>
      </c>
      <c r="D2017">
        <v>45.6897864726728</v>
      </c>
    </row>
    <row r="2018" spans="1:4" x14ac:dyDescent="0.25">
      <c r="A2018" s="2">
        <v>40932</v>
      </c>
      <c r="B2018">
        <v>1</v>
      </c>
      <c r="C2018" s="1">
        <f>NPSForwardPrices[[#This Row],[Date]]+(NPSForwardPrices[[#This Row],[Hour]]-1)/24</f>
        <v>40932</v>
      </c>
      <c r="D2018">
        <v>45.5856143012278</v>
      </c>
    </row>
    <row r="2019" spans="1:4" x14ac:dyDescent="0.25">
      <c r="A2019" s="2">
        <v>40932</v>
      </c>
      <c r="B2019">
        <v>2</v>
      </c>
      <c r="C2019" s="1">
        <f>NPSForwardPrices[[#This Row],[Date]]+(NPSForwardPrices[[#This Row],[Hour]]-1)/24</f>
        <v>40932.041666666664</v>
      </c>
      <c r="D2019">
        <v>44.818207379488904</v>
      </c>
    </row>
    <row r="2020" spans="1:4" x14ac:dyDescent="0.25">
      <c r="A2020" s="2">
        <v>40932</v>
      </c>
      <c r="B2020">
        <v>3</v>
      </c>
      <c r="C2020" s="1">
        <f>NPSForwardPrices[[#This Row],[Date]]+(NPSForwardPrices[[#This Row],[Hour]]-1)/24</f>
        <v>40932.083333333336</v>
      </c>
      <c r="D2020">
        <v>44.133760850922997</v>
      </c>
    </row>
    <row r="2021" spans="1:4" x14ac:dyDescent="0.25">
      <c r="A2021" s="2">
        <v>40932</v>
      </c>
      <c r="B2021">
        <v>4</v>
      </c>
      <c r="C2021" s="1">
        <f>NPSForwardPrices[[#This Row],[Date]]+(NPSForwardPrices[[#This Row],[Hour]]-1)/24</f>
        <v>40932.125</v>
      </c>
      <c r="D2021">
        <v>44.163413613853201</v>
      </c>
    </row>
    <row r="2022" spans="1:4" x14ac:dyDescent="0.25">
      <c r="A2022" s="2">
        <v>40932</v>
      </c>
      <c r="B2022">
        <v>5</v>
      </c>
      <c r="C2022" s="1">
        <f>NPSForwardPrices[[#This Row],[Date]]+(NPSForwardPrices[[#This Row],[Hour]]-1)/24</f>
        <v>40932.166666666664</v>
      </c>
      <c r="D2022">
        <v>45.041988449408301</v>
      </c>
    </row>
    <row r="2023" spans="1:4" x14ac:dyDescent="0.25">
      <c r="A2023" s="2">
        <v>40932</v>
      </c>
      <c r="B2023">
        <v>6</v>
      </c>
      <c r="C2023" s="1">
        <f>NPSForwardPrices[[#This Row],[Date]]+(NPSForwardPrices[[#This Row],[Hour]]-1)/24</f>
        <v>40932.208333333336</v>
      </c>
      <c r="D2023">
        <v>46.444230074899998</v>
      </c>
    </row>
    <row r="2024" spans="1:4" x14ac:dyDescent="0.25">
      <c r="A2024" s="2">
        <v>40932</v>
      </c>
      <c r="B2024">
        <v>7</v>
      </c>
      <c r="C2024" s="1">
        <f>NPSForwardPrices[[#This Row],[Date]]+(NPSForwardPrices[[#This Row],[Hour]]-1)/24</f>
        <v>40932.25</v>
      </c>
      <c r="D2024">
        <v>48.238426172738301</v>
      </c>
    </row>
    <row r="2025" spans="1:4" x14ac:dyDescent="0.25">
      <c r="A2025" s="2">
        <v>40932</v>
      </c>
      <c r="B2025">
        <v>8</v>
      </c>
      <c r="C2025" s="1">
        <f>NPSForwardPrices[[#This Row],[Date]]+(NPSForwardPrices[[#This Row],[Hour]]-1)/24</f>
        <v>40932.291666666664</v>
      </c>
      <c r="D2025">
        <v>52.647161350533899</v>
      </c>
    </row>
    <row r="2026" spans="1:4" x14ac:dyDescent="0.25">
      <c r="A2026" s="2">
        <v>40932</v>
      </c>
      <c r="B2026">
        <v>9</v>
      </c>
      <c r="C2026" s="1">
        <f>NPSForwardPrices[[#This Row],[Date]]+(NPSForwardPrices[[#This Row],[Hour]]-1)/24</f>
        <v>40932.333333333336</v>
      </c>
      <c r="D2026">
        <v>57.019585286313003</v>
      </c>
    </row>
    <row r="2027" spans="1:4" x14ac:dyDescent="0.25">
      <c r="A2027" s="2">
        <v>40932</v>
      </c>
      <c r="B2027">
        <v>10</v>
      </c>
      <c r="C2027" s="1">
        <f>NPSForwardPrices[[#This Row],[Date]]+(NPSForwardPrices[[#This Row],[Hour]]-1)/24</f>
        <v>40932.375</v>
      </c>
      <c r="D2027">
        <v>54.701792805612101</v>
      </c>
    </row>
    <row r="2028" spans="1:4" x14ac:dyDescent="0.25">
      <c r="A2028" s="2">
        <v>40932</v>
      </c>
      <c r="B2028">
        <v>11</v>
      </c>
      <c r="C2028" s="1">
        <f>NPSForwardPrices[[#This Row],[Date]]+(NPSForwardPrices[[#This Row],[Hour]]-1)/24</f>
        <v>40932.416666666664</v>
      </c>
      <c r="D2028">
        <v>53.727494061680503</v>
      </c>
    </row>
    <row r="2029" spans="1:4" x14ac:dyDescent="0.25">
      <c r="A2029" s="2">
        <v>40932</v>
      </c>
      <c r="B2029">
        <v>12</v>
      </c>
      <c r="C2029" s="1">
        <f>NPSForwardPrices[[#This Row],[Date]]+(NPSForwardPrices[[#This Row],[Hour]]-1)/24</f>
        <v>40932.458333333336</v>
      </c>
      <c r="D2029">
        <v>53.090997602502497</v>
      </c>
    </row>
    <row r="2030" spans="1:4" x14ac:dyDescent="0.25">
      <c r="A2030" s="2">
        <v>40932</v>
      </c>
      <c r="B2030">
        <v>13</v>
      </c>
      <c r="C2030" s="1">
        <f>NPSForwardPrices[[#This Row],[Date]]+(NPSForwardPrices[[#This Row],[Hour]]-1)/24</f>
        <v>40932.5</v>
      </c>
      <c r="D2030">
        <v>51.093947469987498</v>
      </c>
    </row>
    <row r="2031" spans="1:4" x14ac:dyDescent="0.25">
      <c r="A2031" s="2">
        <v>40932</v>
      </c>
      <c r="B2031">
        <v>14</v>
      </c>
      <c r="C2031" s="1">
        <f>NPSForwardPrices[[#This Row],[Date]]+(NPSForwardPrices[[#This Row],[Hour]]-1)/24</f>
        <v>40932.541666666664</v>
      </c>
      <c r="D2031">
        <v>50.689344063958302</v>
      </c>
    </row>
    <row r="2032" spans="1:4" x14ac:dyDescent="0.25">
      <c r="A2032" s="2">
        <v>40932</v>
      </c>
      <c r="B2032">
        <v>15</v>
      </c>
      <c r="C2032" s="1">
        <f>NPSForwardPrices[[#This Row],[Date]]+(NPSForwardPrices[[#This Row],[Hour]]-1)/24</f>
        <v>40932.583333333336</v>
      </c>
      <c r="D2032">
        <v>51.238359751805497</v>
      </c>
    </row>
    <row r="2033" spans="1:4" x14ac:dyDescent="0.25">
      <c r="A2033" s="2">
        <v>40932</v>
      </c>
      <c r="B2033">
        <v>16</v>
      </c>
      <c r="C2033" s="1">
        <f>NPSForwardPrices[[#This Row],[Date]]+(NPSForwardPrices[[#This Row],[Hour]]-1)/24</f>
        <v>40932.625</v>
      </c>
      <c r="D2033">
        <v>53.487564899234897</v>
      </c>
    </row>
    <row r="2034" spans="1:4" x14ac:dyDescent="0.25">
      <c r="A2034" s="2">
        <v>40932</v>
      </c>
      <c r="B2034">
        <v>17</v>
      </c>
      <c r="C2034" s="1">
        <f>NPSForwardPrices[[#This Row],[Date]]+(NPSForwardPrices[[#This Row],[Hour]]-1)/24</f>
        <v>40932.666666666664</v>
      </c>
      <c r="D2034">
        <v>55.439635742969003</v>
      </c>
    </row>
    <row r="2035" spans="1:4" x14ac:dyDescent="0.25">
      <c r="A2035" s="2">
        <v>40932</v>
      </c>
      <c r="B2035">
        <v>18</v>
      </c>
      <c r="C2035" s="1">
        <f>NPSForwardPrices[[#This Row],[Date]]+(NPSForwardPrices[[#This Row],[Hour]]-1)/24</f>
        <v>40932.708333333336</v>
      </c>
      <c r="D2035">
        <v>57.586447285539499</v>
      </c>
    </row>
    <row r="2036" spans="1:4" x14ac:dyDescent="0.25">
      <c r="A2036" s="2">
        <v>40932</v>
      </c>
      <c r="B2036">
        <v>19</v>
      </c>
      <c r="C2036" s="1">
        <f>NPSForwardPrices[[#This Row],[Date]]+(NPSForwardPrices[[#This Row],[Hour]]-1)/24</f>
        <v>40932.75</v>
      </c>
      <c r="D2036">
        <v>54.748633269292903</v>
      </c>
    </row>
    <row r="2037" spans="1:4" x14ac:dyDescent="0.25">
      <c r="A2037" s="2">
        <v>40932</v>
      </c>
      <c r="B2037">
        <v>20</v>
      </c>
      <c r="C2037" s="1">
        <f>NPSForwardPrices[[#This Row],[Date]]+(NPSForwardPrices[[#This Row],[Hour]]-1)/24</f>
        <v>40932.791666666664</v>
      </c>
      <c r="D2037">
        <v>50.054931466955701</v>
      </c>
    </row>
    <row r="2038" spans="1:4" x14ac:dyDescent="0.25">
      <c r="A2038" s="2">
        <v>40932</v>
      </c>
      <c r="B2038">
        <v>21</v>
      </c>
      <c r="C2038" s="1">
        <f>NPSForwardPrices[[#This Row],[Date]]+(NPSForwardPrices[[#This Row],[Hour]]-1)/24</f>
        <v>40932.833333333336</v>
      </c>
      <c r="D2038">
        <v>49.135410449345002</v>
      </c>
    </row>
    <row r="2039" spans="1:4" x14ac:dyDescent="0.25">
      <c r="A2039" s="2">
        <v>40932</v>
      </c>
      <c r="B2039">
        <v>22</v>
      </c>
      <c r="C2039" s="1">
        <f>NPSForwardPrices[[#This Row],[Date]]+(NPSForwardPrices[[#This Row],[Hour]]-1)/24</f>
        <v>40932.875</v>
      </c>
      <c r="D2039">
        <v>48.561488706350801</v>
      </c>
    </row>
    <row r="2040" spans="1:4" x14ac:dyDescent="0.25">
      <c r="A2040" s="2">
        <v>40932</v>
      </c>
      <c r="B2040">
        <v>23</v>
      </c>
      <c r="C2040" s="1">
        <f>NPSForwardPrices[[#This Row],[Date]]+(NPSForwardPrices[[#This Row],[Hour]]-1)/24</f>
        <v>40932.916666666664</v>
      </c>
      <c r="D2040">
        <v>46.832476437186898</v>
      </c>
    </row>
    <row r="2041" spans="1:4" x14ac:dyDescent="0.25">
      <c r="A2041" s="2">
        <v>40932</v>
      </c>
      <c r="B2041">
        <v>24</v>
      </c>
      <c r="C2041" s="1">
        <f>NPSForwardPrices[[#This Row],[Date]]+(NPSForwardPrices[[#This Row],[Hour]]-1)/24</f>
        <v>40932.958333333336</v>
      </c>
      <c r="D2041">
        <v>45.297381518215502</v>
      </c>
    </row>
    <row r="2042" spans="1:4" x14ac:dyDescent="0.25">
      <c r="A2042" s="2">
        <v>40933</v>
      </c>
      <c r="B2042">
        <v>1</v>
      </c>
      <c r="C2042" s="1">
        <f>NPSForwardPrices[[#This Row],[Date]]+(NPSForwardPrices[[#This Row],[Hour]]-1)/24</f>
        <v>40933</v>
      </c>
      <c r="D2042">
        <v>45.078615505516602</v>
      </c>
    </row>
    <row r="2043" spans="1:4" x14ac:dyDescent="0.25">
      <c r="A2043" s="2">
        <v>40933</v>
      </c>
      <c r="B2043">
        <v>2</v>
      </c>
      <c r="C2043" s="1">
        <f>NPSForwardPrices[[#This Row],[Date]]+(NPSForwardPrices[[#This Row],[Hour]]-1)/24</f>
        <v>40933.041666666664</v>
      </c>
      <c r="D2043">
        <v>44.017955677317403</v>
      </c>
    </row>
    <row r="2044" spans="1:4" x14ac:dyDescent="0.25">
      <c r="A2044" s="2">
        <v>40933</v>
      </c>
      <c r="B2044">
        <v>3</v>
      </c>
      <c r="C2044" s="1">
        <f>NPSForwardPrices[[#This Row],[Date]]+(NPSForwardPrices[[#This Row],[Hour]]-1)/24</f>
        <v>40933.083333333336</v>
      </c>
      <c r="D2044">
        <v>42.894770150025103</v>
      </c>
    </row>
    <row r="2045" spans="1:4" x14ac:dyDescent="0.25">
      <c r="A2045" s="2">
        <v>40933</v>
      </c>
      <c r="B2045">
        <v>4</v>
      </c>
      <c r="C2045" s="1">
        <f>NPSForwardPrices[[#This Row],[Date]]+(NPSForwardPrices[[#This Row],[Hour]]-1)/24</f>
        <v>40933.125</v>
      </c>
      <c r="D2045">
        <v>42.737417896511701</v>
      </c>
    </row>
    <row r="2046" spans="1:4" x14ac:dyDescent="0.25">
      <c r="A2046" s="2">
        <v>40933</v>
      </c>
      <c r="B2046">
        <v>5</v>
      </c>
      <c r="C2046" s="1">
        <f>NPSForwardPrices[[#This Row],[Date]]+(NPSForwardPrices[[#This Row],[Hour]]-1)/24</f>
        <v>40933.166666666664</v>
      </c>
      <c r="D2046">
        <v>43.867225538301497</v>
      </c>
    </row>
    <row r="2047" spans="1:4" x14ac:dyDescent="0.25">
      <c r="A2047" s="2">
        <v>40933</v>
      </c>
      <c r="B2047">
        <v>6</v>
      </c>
      <c r="C2047" s="1">
        <f>NPSForwardPrices[[#This Row],[Date]]+(NPSForwardPrices[[#This Row],[Hour]]-1)/24</f>
        <v>40933.208333333336</v>
      </c>
      <c r="D2047">
        <v>45.534742833698701</v>
      </c>
    </row>
    <row r="2048" spans="1:4" x14ac:dyDescent="0.25">
      <c r="A2048" s="2">
        <v>40933</v>
      </c>
      <c r="B2048">
        <v>7</v>
      </c>
      <c r="C2048" s="1">
        <f>NPSForwardPrices[[#This Row],[Date]]+(NPSForwardPrices[[#This Row],[Hour]]-1)/24</f>
        <v>40933.25</v>
      </c>
      <c r="D2048">
        <v>47.495939071649303</v>
      </c>
    </row>
    <row r="2049" spans="1:4" x14ac:dyDescent="0.25">
      <c r="A2049" s="2">
        <v>40933</v>
      </c>
      <c r="B2049">
        <v>8</v>
      </c>
      <c r="C2049" s="1">
        <f>NPSForwardPrices[[#This Row],[Date]]+(NPSForwardPrices[[#This Row],[Hour]]-1)/24</f>
        <v>40933.291666666664</v>
      </c>
      <c r="D2049">
        <v>52.5557952531436</v>
      </c>
    </row>
    <row r="2050" spans="1:4" x14ac:dyDescent="0.25">
      <c r="A2050" s="2">
        <v>40933</v>
      </c>
      <c r="B2050">
        <v>9</v>
      </c>
      <c r="C2050" s="1">
        <f>NPSForwardPrices[[#This Row],[Date]]+(NPSForwardPrices[[#This Row],[Hour]]-1)/24</f>
        <v>40933.333333333336</v>
      </c>
      <c r="D2050">
        <v>57.067379277247902</v>
      </c>
    </row>
    <row r="2051" spans="1:4" x14ac:dyDescent="0.25">
      <c r="A2051" s="2">
        <v>40933</v>
      </c>
      <c r="B2051">
        <v>10</v>
      </c>
      <c r="C2051" s="1">
        <f>NPSForwardPrices[[#This Row],[Date]]+(NPSForwardPrices[[#This Row],[Hour]]-1)/24</f>
        <v>40933.375</v>
      </c>
      <c r="D2051">
        <v>53.891670519304199</v>
      </c>
    </row>
    <row r="2052" spans="1:4" x14ac:dyDescent="0.25">
      <c r="A2052" s="2">
        <v>40933</v>
      </c>
      <c r="B2052">
        <v>11</v>
      </c>
      <c r="C2052" s="1">
        <f>NPSForwardPrices[[#This Row],[Date]]+(NPSForwardPrices[[#This Row],[Hour]]-1)/24</f>
        <v>40933.416666666664</v>
      </c>
      <c r="D2052">
        <v>53.456574905200597</v>
      </c>
    </row>
    <row r="2053" spans="1:4" x14ac:dyDescent="0.25">
      <c r="A2053" s="2">
        <v>40933</v>
      </c>
      <c r="B2053">
        <v>12</v>
      </c>
      <c r="C2053" s="1">
        <f>NPSForwardPrices[[#This Row],[Date]]+(NPSForwardPrices[[#This Row],[Hour]]-1)/24</f>
        <v>40933.458333333336</v>
      </c>
      <c r="D2053">
        <v>52.356722407740001</v>
      </c>
    </row>
    <row r="2054" spans="1:4" x14ac:dyDescent="0.25">
      <c r="A2054" s="2">
        <v>40933</v>
      </c>
      <c r="B2054">
        <v>13</v>
      </c>
      <c r="C2054" s="1">
        <f>NPSForwardPrices[[#This Row],[Date]]+(NPSForwardPrices[[#This Row],[Hour]]-1)/24</f>
        <v>40933.5</v>
      </c>
      <c r="D2054">
        <v>51.108219009255897</v>
      </c>
    </row>
    <row r="2055" spans="1:4" x14ac:dyDescent="0.25">
      <c r="A2055" s="2">
        <v>40933</v>
      </c>
      <c r="B2055">
        <v>14</v>
      </c>
      <c r="C2055" s="1">
        <f>NPSForwardPrices[[#This Row],[Date]]+(NPSForwardPrices[[#This Row],[Hour]]-1)/24</f>
        <v>40933.541666666664</v>
      </c>
      <c r="D2055">
        <v>50.622151552699599</v>
      </c>
    </row>
    <row r="2056" spans="1:4" x14ac:dyDescent="0.25">
      <c r="A2056" s="2">
        <v>40933</v>
      </c>
      <c r="B2056">
        <v>15</v>
      </c>
      <c r="C2056" s="1">
        <f>NPSForwardPrices[[#This Row],[Date]]+(NPSForwardPrices[[#This Row],[Hour]]-1)/24</f>
        <v>40933.583333333336</v>
      </c>
      <c r="D2056">
        <v>50.7017148537427</v>
      </c>
    </row>
    <row r="2057" spans="1:4" x14ac:dyDescent="0.25">
      <c r="A2057" s="2">
        <v>40933</v>
      </c>
      <c r="B2057">
        <v>16</v>
      </c>
      <c r="C2057" s="1">
        <f>NPSForwardPrices[[#This Row],[Date]]+(NPSForwardPrices[[#This Row],[Hour]]-1)/24</f>
        <v>40933.625</v>
      </c>
      <c r="D2057">
        <v>52.396079161059099</v>
      </c>
    </row>
    <row r="2058" spans="1:4" x14ac:dyDescent="0.25">
      <c r="A2058" s="2">
        <v>40933</v>
      </c>
      <c r="B2058">
        <v>17</v>
      </c>
      <c r="C2058" s="1">
        <f>NPSForwardPrices[[#This Row],[Date]]+(NPSForwardPrices[[#This Row],[Hour]]-1)/24</f>
        <v>40933.666666666664</v>
      </c>
      <c r="D2058">
        <v>56.365566854164499</v>
      </c>
    </row>
    <row r="2059" spans="1:4" x14ac:dyDescent="0.25">
      <c r="A2059" s="2">
        <v>40933</v>
      </c>
      <c r="B2059">
        <v>18</v>
      </c>
      <c r="C2059" s="1">
        <f>NPSForwardPrices[[#This Row],[Date]]+(NPSForwardPrices[[#This Row],[Hour]]-1)/24</f>
        <v>40933.708333333336</v>
      </c>
      <c r="D2059">
        <v>59.053990935776802</v>
      </c>
    </row>
    <row r="2060" spans="1:4" x14ac:dyDescent="0.25">
      <c r="A2060" s="2">
        <v>40933</v>
      </c>
      <c r="B2060">
        <v>19</v>
      </c>
      <c r="C2060" s="1">
        <f>NPSForwardPrices[[#This Row],[Date]]+(NPSForwardPrices[[#This Row],[Hour]]-1)/24</f>
        <v>40933.75</v>
      </c>
      <c r="D2060">
        <v>54.882898485750097</v>
      </c>
    </row>
    <row r="2061" spans="1:4" x14ac:dyDescent="0.25">
      <c r="A2061" s="2">
        <v>40933</v>
      </c>
      <c r="B2061">
        <v>20</v>
      </c>
      <c r="C2061" s="1">
        <f>NPSForwardPrices[[#This Row],[Date]]+(NPSForwardPrices[[#This Row],[Hour]]-1)/24</f>
        <v>40933.791666666664</v>
      </c>
      <c r="D2061">
        <v>50.210667925869302</v>
      </c>
    </row>
    <row r="2062" spans="1:4" x14ac:dyDescent="0.25">
      <c r="A2062" s="2">
        <v>40933</v>
      </c>
      <c r="B2062">
        <v>21</v>
      </c>
      <c r="C2062" s="1">
        <f>NPSForwardPrices[[#This Row],[Date]]+(NPSForwardPrices[[#This Row],[Hour]]-1)/24</f>
        <v>40933.833333333336</v>
      </c>
      <c r="D2062">
        <v>48.986084718368701</v>
      </c>
    </row>
    <row r="2063" spans="1:4" x14ac:dyDescent="0.25">
      <c r="A2063" s="2">
        <v>40933</v>
      </c>
      <c r="B2063">
        <v>22</v>
      </c>
      <c r="C2063" s="1">
        <f>NPSForwardPrices[[#This Row],[Date]]+(NPSForwardPrices[[#This Row],[Hour]]-1)/24</f>
        <v>40933.875</v>
      </c>
      <c r="D2063">
        <v>48.475158499789302</v>
      </c>
    </row>
    <row r="2064" spans="1:4" x14ac:dyDescent="0.25">
      <c r="A2064" s="2">
        <v>40933</v>
      </c>
      <c r="B2064">
        <v>23</v>
      </c>
      <c r="C2064" s="1">
        <f>NPSForwardPrices[[#This Row],[Date]]+(NPSForwardPrices[[#This Row],[Hour]]-1)/24</f>
        <v>40933.916666666664</v>
      </c>
      <c r="D2064">
        <v>46.986598210683901</v>
      </c>
    </row>
    <row r="2065" spans="1:4" x14ac:dyDescent="0.25">
      <c r="A2065" s="2">
        <v>40933</v>
      </c>
      <c r="B2065">
        <v>24</v>
      </c>
      <c r="C2065" s="1">
        <f>NPSForwardPrices[[#This Row],[Date]]+(NPSForwardPrices[[#This Row],[Hour]]-1)/24</f>
        <v>40933.958333333336</v>
      </c>
      <c r="D2065">
        <v>45.362293800255898</v>
      </c>
    </row>
    <row r="2066" spans="1:4" x14ac:dyDescent="0.25">
      <c r="A2066" s="2">
        <v>40934</v>
      </c>
      <c r="B2066">
        <v>1</v>
      </c>
      <c r="C2066" s="1">
        <f>NPSForwardPrices[[#This Row],[Date]]+(NPSForwardPrices[[#This Row],[Hour]]-1)/24</f>
        <v>40934</v>
      </c>
      <c r="D2066">
        <v>44.548286400863098</v>
      </c>
    </row>
    <row r="2067" spans="1:4" x14ac:dyDescent="0.25">
      <c r="A2067" s="2">
        <v>40934</v>
      </c>
      <c r="B2067">
        <v>2</v>
      </c>
      <c r="C2067" s="1">
        <f>NPSForwardPrices[[#This Row],[Date]]+(NPSForwardPrices[[#This Row],[Hour]]-1)/24</f>
        <v>40934.041666666664</v>
      </c>
      <c r="D2067">
        <v>44.010952328667997</v>
      </c>
    </row>
    <row r="2068" spans="1:4" x14ac:dyDescent="0.25">
      <c r="A2068" s="2">
        <v>40934</v>
      </c>
      <c r="B2068">
        <v>3</v>
      </c>
      <c r="C2068" s="1">
        <f>NPSForwardPrices[[#This Row],[Date]]+(NPSForwardPrices[[#This Row],[Hour]]-1)/24</f>
        <v>40934.083333333336</v>
      </c>
      <c r="D2068">
        <v>43.1521870378523</v>
      </c>
    </row>
    <row r="2069" spans="1:4" x14ac:dyDescent="0.25">
      <c r="A2069" s="2">
        <v>40934</v>
      </c>
      <c r="B2069">
        <v>4</v>
      </c>
      <c r="C2069" s="1">
        <f>NPSForwardPrices[[#This Row],[Date]]+(NPSForwardPrices[[#This Row],[Hour]]-1)/24</f>
        <v>40934.125</v>
      </c>
      <c r="D2069">
        <v>42.825929963426198</v>
      </c>
    </row>
    <row r="2070" spans="1:4" x14ac:dyDescent="0.25">
      <c r="A2070" s="2">
        <v>40934</v>
      </c>
      <c r="B2070">
        <v>5</v>
      </c>
      <c r="C2070" s="1">
        <f>NPSForwardPrices[[#This Row],[Date]]+(NPSForwardPrices[[#This Row],[Hour]]-1)/24</f>
        <v>40934.166666666664</v>
      </c>
      <c r="D2070">
        <v>44.010355417488398</v>
      </c>
    </row>
    <row r="2071" spans="1:4" x14ac:dyDescent="0.25">
      <c r="A2071" s="2">
        <v>40934</v>
      </c>
      <c r="B2071">
        <v>6</v>
      </c>
      <c r="C2071" s="1">
        <f>NPSForwardPrices[[#This Row],[Date]]+(NPSForwardPrices[[#This Row],[Hour]]-1)/24</f>
        <v>40934.208333333336</v>
      </c>
      <c r="D2071">
        <v>45.9144839988125</v>
      </c>
    </row>
    <row r="2072" spans="1:4" x14ac:dyDescent="0.25">
      <c r="A2072" s="2">
        <v>40934</v>
      </c>
      <c r="B2072">
        <v>7</v>
      </c>
      <c r="C2072" s="1">
        <f>NPSForwardPrices[[#This Row],[Date]]+(NPSForwardPrices[[#This Row],[Hour]]-1)/24</f>
        <v>40934.25</v>
      </c>
      <c r="D2072">
        <v>47.822484944162397</v>
      </c>
    </row>
    <row r="2073" spans="1:4" x14ac:dyDescent="0.25">
      <c r="A2073" s="2">
        <v>40934</v>
      </c>
      <c r="B2073">
        <v>8</v>
      </c>
      <c r="C2073" s="1">
        <f>NPSForwardPrices[[#This Row],[Date]]+(NPSForwardPrices[[#This Row],[Hour]]-1)/24</f>
        <v>40934.291666666664</v>
      </c>
      <c r="D2073">
        <v>53.562568975474903</v>
      </c>
    </row>
    <row r="2074" spans="1:4" x14ac:dyDescent="0.25">
      <c r="A2074" s="2">
        <v>40934</v>
      </c>
      <c r="B2074">
        <v>9</v>
      </c>
      <c r="C2074" s="1">
        <f>NPSForwardPrices[[#This Row],[Date]]+(NPSForwardPrices[[#This Row],[Hour]]-1)/24</f>
        <v>40934.333333333336</v>
      </c>
      <c r="D2074">
        <v>58.243906281580301</v>
      </c>
    </row>
    <row r="2075" spans="1:4" x14ac:dyDescent="0.25">
      <c r="A2075" s="2">
        <v>40934</v>
      </c>
      <c r="B2075">
        <v>10</v>
      </c>
      <c r="C2075" s="1">
        <f>NPSForwardPrices[[#This Row],[Date]]+(NPSForwardPrices[[#This Row],[Hour]]-1)/24</f>
        <v>40934.375</v>
      </c>
      <c r="D2075">
        <v>55.0790749386071</v>
      </c>
    </row>
    <row r="2076" spans="1:4" x14ac:dyDescent="0.25">
      <c r="A2076" s="2">
        <v>40934</v>
      </c>
      <c r="B2076">
        <v>11</v>
      </c>
      <c r="C2076" s="1">
        <f>NPSForwardPrices[[#This Row],[Date]]+(NPSForwardPrices[[#This Row],[Hour]]-1)/24</f>
        <v>40934.416666666664</v>
      </c>
      <c r="D2076">
        <v>54.317161043710598</v>
      </c>
    </row>
    <row r="2077" spans="1:4" x14ac:dyDescent="0.25">
      <c r="A2077" s="2">
        <v>40934</v>
      </c>
      <c r="B2077">
        <v>12</v>
      </c>
      <c r="C2077" s="1">
        <f>NPSForwardPrices[[#This Row],[Date]]+(NPSForwardPrices[[#This Row],[Hour]]-1)/24</f>
        <v>40934.458333333336</v>
      </c>
      <c r="D2077">
        <v>52.661970070850202</v>
      </c>
    </row>
    <row r="2078" spans="1:4" x14ac:dyDescent="0.25">
      <c r="A2078" s="2">
        <v>40934</v>
      </c>
      <c r="B2078">
        <v>13</v>
      </c>
      <c r="C2078" s="1">
        <f>NPSForwardPrices[[#This Row],[Date]]+(NPSForwardPrices[[#This Row],[Hour]]-1)/24</f>
        <v>40934.5</v>
      </c>
      <c r="D2078">
        <v>51.033979547498703</v>
      </c>
    </row>
    <row r="2079" spans="1:4" x14ac:dyDescent="0.25">
      <c r="A2079" s="2">
        <v>40934</v>
      </c>
      <c r="B2079">
        <v>14</v>
      </c>
      <c r="C2079" s="1">
        <f>NPSForwardPrices[[#This Row],[Date]]+(NPSForwardPrices[[#This Row],[Hour]]-1)/24</f>
        <v>40934.541666666664</v>
      </c>
      <c r="D2079">
        <v>50.656240403264299</v>
      </c>
    </row>
    <row r="2080" spans="1:4" x14ac:dyDescent="0.25">
      <c r="A2080" s="2">
        <v>40934</v>
      </c>
      <c r="B2080">
        <v>15</v>
      </c>
      <c r="C2080" s="1">
        <f>NPSForwardPrices[[#This Row],[Date]]+(NPSForwardPrices[[#This Row],[Hour]]-1)/24</f>
        <v>40934.583333333336</v>
      </c>
      <c r="D2080">
        <v>51.036593261116401</v>
      </c>
    </row>
    <row r="2081" spans="1:4" x14ac:dyDescent="0.25">
      <c r="A2081" s="2">
        <v>40934</v>
      </c>
      <c r="B2081">
        <v>16</v>
      </c>
      <c r="C2081" s="1">
        <f>NPSForwardPrices[[#This Row],[Date]]+(NPSForwardPrices[[#This Row],[Hour]]-1)/24</f>
        <v>40934.625</v>
      </c>
      <c r="D2081">
        <v>52.606087781372402</v>
      </c>
    </row>
    <row r="2082" spans="1:4" x14ac:dyDescent="0.25">
      <c r="A2082" s="2">
        <v>40934</v>
      </c>
      <c r="B2082">
        <v>17</v>
      </c>
      <c r="C2082" s="1">
        <f>NPSForwardPrices[[#This Row],[Date]]+(NPSForwardPrices[[#This Row],[Hour]]-1)/24</f>
        <v>40934.666666666664</v>
      </c>
      <c r="D2082">
        <v>55.625969701858999</v>
      </c>
    </row>
    <row r="2083" spans="1:4" x14ac:dyDescent="0.25">
      <c r="A2083" s="2">
        <v>40934</v>
      </c>
      <c r="B2083">
        <v>18</v>
      </c>
      <c r="C2083" s="1">
        <f>NPSForwardPrices[[#This Row],[Date]]+(NPSForwardPrices[[#This Row],[Hour]]-1)/24</f>
        <v>40934.708333333336</v>
      </c>
      <c r="D2083">
        <v>58.888775149974002</v>
      </c>
    </row>
    <row r="2084" spans="1:4" x14ac:dyDescent="0.25">
      <c r="A2084" s="2">
        <v>40934</v>
      </c>
      <c r="B2084">
        <v>19</v>
      </c>
      <c r="C2084" s="1">
        <f>NPSForwardPrices[[#This Row],[Date]]+(NPSForwardPrices[[#This Row],[Hour]]-1)/24</f>
        <v>40934.75</v>
      </c>
      <c r="D2084">
        <v>54.275586501809997</v>
      </c>
    </row>
    <row r="2085" spans="1:4" x14ac:dyDescent="0.25">
      <c r="A2085" s="2">
        <v>40934</v>
      </c>
      <c r="B2085">
        <v>20</v>
      </c>
      <c r="C2085" s="1">
        <f>NPSForwardPrices[[#This Row],[Date]]+(NPSForwardPrices[[#This Row],[Hour]]-1)/24</f>
        <v>40934.791666666664</v>
      </c>
      <c r="D2085">
        <v>50.022403520219498</v>
      </c>
    </row>
    <row r="2086" spans="1:4" x14ac:dyDescent="0.25">
      <c r="A2086" s="2">
        <v>40934</v>
      </c>
      <c r="B2086">
        <v>21</v>
      </c>
      <c r="C2086" s="1">
        <f>NPSForwardPrices[[#This Row],[Date]]+(NPSForwardPrices[[#This Row],[Hour]]-1)/24</f>
        <v>40934.833333333336</v>
      </c>
      <c r="D2086">
        <v>48.4516395153126</v>
      </c>
    </row>
    <row r="2087" spans="1:4" x14ac:dyDescent="0.25">
      <c r="A2087" s="2">
        <v>40934</v>
      </c>
      <c r="B2087">
        <v>22</v>
      </c>
      <c r="C2087" s="1">
        <f>NPSForwardPrices[[#This Row],[Date]]+(NPSForwardPrices[[#This Row],[Hour]]-1)/24</f>
        <v>40934.875</v>
      </c>
      <c r="D2087">
        <v>47.975272090378901</v>
      </c>
    </row>
    <row r="2088" spans="1:4" x14ac:dyDescent="0.25">
      <c r="A2088" s="2">
        <v>40934</v>
      </c>
      <c r="B2088">
        <v>23</v>
      </c>
      <c r="C2088" s="1">
        <f>NPSForwardPrices[[#This Row],[Date]]+(NPSForwardPrices[[#This Row],[Hour]]-1)/24</f>
        <v>40934.916666666664</v>
      </c>
      <c r="D2088">
        <v>46.575604860459997</v>
      </c>
    </row>
    <row r="2089" spans="1:4" x14ac:dyDescent="0.25">
      <c r="A2089" s="2">
        <v>40934</v>
      </c>
      <c r="B2089">
        <v>24</v>
      </c>
      <c r="C2089" s="1">
        <f>NPSForwardPrices[[#This Row],[Date]]+(NPSForwardPrices[[#This Row],[Hour]]-1)/24</f>
        <v>40934.958333333336</v>
      </c>
      <c r="D2089">
        <v>44.507550717819903</v>
      </c>
    </row>
    <row r="2090" spans="1:4" x14ac:dyDescent="0.25">
      <c r="A2090" s="2">
        <v>40935</v>
      </c>
      <c r="B2090">
        <v>1</v>
      </c>
      <c r="C2090" s="1">
        <f>NPSForwardPrices[[#This Row],[Date]]+(NPSForwardPrices[[#This Row],[Hour]]-1)/24</f>
        <v>40935</v>
      </c>
      <c r="D2090">
        <v>44.9922273144253</v>
      </c>
    </row>
    <row r="2091" spans="1:4" x14ac:dyDescent="0.25">
      <c r="A2091" s="2">
        <v>40935</v>
      </c>
      <c r="B2091">
        <v>2</v>
      </c>
      <c r="C2091" s="1">
        <f>NPSForwardPrices[[#This Row],[Date]]+(NPSForwardPrices[[#This Row],[Hour]]-1)/24</f>
        <v>40935.041666666664</v>
      </c>
      <c r="D2091">
        <v>44.040386052956698</v>
      </c>
    </row>
    <row r="2092" spans="1:4" x14ac:dyDescent="0.25">
      <c r="A2092" s="2">
        <v>40935</v>
      </c>
      <c r="B2092">
        <v>3</v>
      </c>
      <c r="C2092" s="1">
        <f>NPSForwardPrices[[#This Row],[Date]]+(NPSForwardPrices[[#This Row],[Hour]]-1)/24</f>
        <v>40935.083333333336</v>
      </c>
      <c r="D2092">
        <v>42.945254399601303</v>
      </c>
    </row>
    <row r="2093" spans="1:4" x14ac:dyDescent="0.25">
      <c r="A2093" s="2">
        <v>40935</v>
      </c>
      <c r="B2093">
        <v>4</v>
      </c>
      <c r="C2093" s="1">
        <f>NPSForwardPrices[[#This Row],[Date]]+(NPSForwardPrices[[#This Row],[Hour]]-1)/24</f>
        <v>40935.125</v>
      </c>
      <c r="D2093">
        <v>42.904264770462099</v>
      </c>
    </row>
    <row r="2094" spans="1:4" x14ac:dyDescent="0.25">
      <c r="A2094" s="2">
        <v>40935</v>
      </c>
      <c r="B2094">
        <v>5</v>
      </c>
      <c r="C2094" s="1">
        <f>NPSForwardPrices[[#This Row],[Date]]+(NPSForwardPrices[[#This Row],[Hour]]-1)/24</f>
        <v>40935.166666666664</v>
      </c>
      <c r="D2094">
        <v>44.247105910711902</v>
      </c>
    </row>
    <row r="2095" spans="1:4" x14ac:dyDescent="0.25">
      <c r="A2095" s="2">
        <v>40935</v>
      </c>
      <c r="B2095">
        <v>6</v>
      </c>
      <c r="C2095" s="1">
        <f>NPSForwardPrices[[#This Row],[Date]]+(NPSForwardPrices[[#This Row],[Hour]]-1)/24</f>
        <v>40935.208333333336</v>
      </c>
      <c r="D2095">
        <v>45.894991976984997</v>
      </c>
    </row>
    <row r="2096" spans="1:4" x14ac:dyDescent="0.25">
      <c r="A2096" s="2">
        <v>40935</v>
      </c>
      <c r="B2096">
        <v>7</v>
      </c>
      <c r="C2096" s="1">
        <f>NPSForwardPrices[[#This Row],[Date]]+(NPSForwardPrices[[#This Row],[Hour]]-1)/24</f>
        <v>40935.25</v>
      </c>
      <c r="D2096">
        <v>47.5144117741646</v>
      </c>
    </row>
    <row r="2097" spans="1:4" x14ac:dyDescent="0.25">
      <c r="A2097" s="2">
        <v>40935</v>
      </c>
      <c r="B2097">
        <v>8</v>
      </c>
      <c r="C2097" s="1">
        <f>NPSForwardPrices[[#This Row],[Date]]+(NPSForwardPrices[[#This Row],[Hour]]-1)/24</f>
        <v>40935.291666666664</v>
      </c>
      <c r="D2097">
        <v>53.4176148359794</v>
      </c>
    </row>
    <row r="2098" spans="1:4" x14ac:dyDescent="0.25">
      <c r="A2098" s="2">
        <v>40935</v>
      </c>
      <c r="B2098">
        <v>9</v>
      </c>
      <c r="C2098" s="1">
        <f>NPSForwardPrices[[#This Row],[Date]]+(NPSForwardPrices[[#This Row],[Hour]]-1)/24</f>
        <v>40935.333333333336</v>
      </c>
      <c r="D2098">
        <v>56.8852620510837</v>
      </c>
    </row>
    <row r="2099" spans="1:4" x14ac:dyDescent="0.25">
      <c r="A2099" s="2">
        <v>40935</v>
      </c>
      <c r="B2099">
        <v>10</v>
      </c>
      <c r="C2099" s="1">
        <f>NPSForwardPrices[[#This Row],[Date]]+(NPSForwardPrices[[#This Row],[Hour]]-1)/24</f>
        <v>40935.375</v>
      </c>
      <c r="D2099">
        <v>55.311276499105396</v>
      </c>
    </row>
    <row r="2100" spans="1:4" x14ac:dyDescent="0.25">
      <c r="A2100" s="2">
        <v>40935</v>
      </c>
      <c r="B2100">
        <v>11</v>
      </c>
      <c r="C2100" s="1">
        <f>NPSForwardPrices[[#This Row],[Date]]+(NPSForwardPrices[[#This Row],[Hour]]-1)/24</f>
        <v>40935.416666666664</v>
      </c>
      <c r="D2100">
        <v>55.024383294871797</v>
      </c>
    </row>
    <row r="2101" spans="1:4" x14ac:dyDescent="0.25">
      <c r="A2101" s="2">
        <v>40935</v>
      </c>
      <c r="B2101">
        <v>12</v>
      </c>
      <c r="C2101" s="1">
        <f>NPSForwardPrices[[#This Row],[Date]]+(NPSForwardPrices[[#This Row],[Hour]]-1)/24</f>
        <v>40935.458333333336</v>
      </c>
      <c r="D2101">
        <v>54.052424532477197</v>
      </c>
    </row>
    <row r="2102" spans="1:4" x14ac:dyDescent="0.25">
      <c r="A2102" s="2">
        <v>40935</v>
      </c>
      <c r="B2102">
        <v>13</v>
      </c>
      <c r="C2102" s="1">
        <f>NPSForwardPrices[[#This Row],[Date]]+(NPSForwardPrices[[#This Row],[Hour]]-1)/24</f>
        <v>40935.5</v>
      </c>
      <c r="D2102">
        <v>51.384844436359501</v>
      </c>
    </row>
    <row r="2103" spans="1:4" x14ac:dyDescent="0.25">
      <c r="A2103" s="2">
        <v>40935</v>
      </c>
      <c r="B2103">
        <v>14</v>
      </c>
      <c r="C2103" s="1">
        <f>NPSForwardPrices[[#This Row],[Date]]+(NPSForwardPrices[[#This Row],[Hour]]-1)/24</f>
        <v>40935.541666666664</v>
      </c>
      <c r="D2103">
        <v>49.688291365299797</v>
      </c>
    </row>
    <row r="2104" spans="1:4" x14ac:dyDescent="0.25">
      <c r="A2104" s="2">
        <v>40935</v>
      </c>
      <c r="B2104">
        <v>15</v>
      </c>
      <c r="C2104" s="1">
        <f>NPSForwardPrices[[#This Row],[Date]]+(NPSForwardPrices[[#This Row],[Hour]]-1)/24</f>
        <v>40935.583333333336</v>
      </c>
      <c r="D2104">
        <v>48.797788396861797</v>
      </c>
    </row>
    <row r="2105" spans="1:4" x14ac:dyDescent="0.25">
      <c r="A2105" s="2">
        <v>40935</v>
      </c>
      <c r="B2105">
        <v>16</v>
      </c>
      <c r="C2105" s="1">
        <f>NPSForwardPrices[[#This Row],[Date]]+(NPSForwardPrices[[#This Row],[Hour]]-1)/24</f>
        <v>40935.625</v>
      </c>
      <c r="D2105">
        <v>49.499131231322799</v>
      </c>
    </row>
    <row r="2106" spans="1:4" x14ac:dyDescent="0.25">
      <c r="A2106" s="2">
        <v>40935</v>
      </c>
      <c r="B2106">
        <v>17</v>
      </c>
      <c r="C2106" s="1">
        <f>NPSForwardPrices[[#This Row],[Date]]+(NPSForwardPrices[[#This Row],[Hour]]-1)/24</f>
        <v>40935.666666666664</v>
      </c>
      <c r="D2106">
        <v>51.704233998020698</v>
      </c>
    </row>
    <row r="2107" spans="1:4" x14ac:dyDescent="0.25">
      <c r="A2107" s="2">
        <v>40935</v>
      </c>
      <c r="B2107">
        <v>18</v>
      </c>
      <c r="C2107" s="1">
        <f>NPSForwardPrices[[#This Row],[Date]]+(NPSForwardPrices[[#This Row],[Hour]]-1)/24</f>
        <v>40935.708333333336</v>
      </c>
      <c r="D2107">
        <v>53.654585524490201</v>
      </c>
    </row>
    <row r="2108" spans="1:4" x14ac:dyDescent="0.25">
      <c r="A2108" s="2">
        <v>40935</v>
      </c>
      <c r="B2108">
        <v>19</v>
      </c>
      <c r="C2108" s="1">
        <f>NPSForwardPrices[[#This Row],[Date]]+(NPSForwardPrices[[#This Row],[Hour]]-1)/24</f>
        <v>40935.75</v>
      </c>
      <c r="D2108">
        <v>51.507848303133301</v>
      </c>
    </row>
    <row r="2109" spans="1:4" x14ac:dyDescent="0.25">
      <c r="A2109" s="2">
        <v>40935</v>
      </c>
      <c r="B2109">
        <v>20</v>
      </c>
      <c r="C2109" s="1">
        <f>NPSForwardPrices[[#This Row],[Date]]+(NPSForwardPrices[[#This Row],[Hour]]-1)/24</f>
        <v>40935.791666666664</v>
      </c>
      <c r="D2109">
        <v>48.3221389585498</v>
      </c>
    </row>
    <row r="2110" spans="1:4" x14ac:dyDescent="0.25">
      <c r="A2110" s="2">
        <v>40935</v>
      </c>
      <c r="B2110">
        <v>21</v>
      </c>
      <c r="C2110" s="1">
        <f>NPSForwardPrices[[#This Row],[Date]]+(NPSForwardPrices[[#This Row],[Hour]]-1)/24</f>
        <v>40935.833333333336</v>
      </c>
      <c r="D2110">
        <v>47.089426779837602</v>
      </c>
    </row>
    <row r="2111" spans="1:4" x14ac:dyDescent="0.25">
      <c r="A2111" s="2">
        <v>40935</v>
      </c>
      <c r="B2111">
        <v>22</v>
      </c>
      <c r="C2111" s="1">
        <f>NPSForwardPrices[[#This Row],[Date]]+(NPSForwardPrices[[#This Row],[Hour]]-1)/24</f>
        <v>40935.875</v>
      </c>
      <c r="D2111">
        <v>46.7175308058534</v>
      </c>
    </row>
    <row r="2112" spans="1:4" x14ac:dyDescent="0.25">
      <c r="A2112" s="2">
        <v>40935</v>
      </c>
      <c r="B2112">
        <v>23</v>
      </c>
      <c r="C2112" s="1">
        <f>NPSForwardPrices[[#This Row],[Date]]+(NPSForwardPrices[[#This Row],[Hour]]-1)/24</f>
        <v>40935.916666666664</v>
      </c>
      <c r="D2112">
        <v>46.144157114318702</v>
      </c>
    </row>
    <row r="2113" spans="1:4" x14ac:dyDescent="0.25">
      <c r="A2113" s="2">
        <v>40935</v>
      </c>
      <c r="B2113">
        <v>24</v>
      </c>
      <c r="C2113" s="1">
        <f>NPSForwardPrices[[#This Row],[Date]]+(NPSForwardPrices[[#This Row],[Hour]]-1)/24</f>
        <v>40935.958333333336</v>
      </c>
      <c r="D2113">
        <v>44.952185199774597</v>
      </c>
    </row>
    <row r="2114" spans="1:4" x14ac:dyDescent="0.25">
      <c r="A2114" s="2">
        <v>40936</v>
      </c>
      <c r="B2114">
        <v>1</v>
      </c>
      <c r="C2114" s="1">
        <f>NPSForwardPrices[[#This Row],[Date]]+(NPSForwardPrices[[#This Row],[Hour]]-1)/24</f>
        <v>40936</v>
      </c>
      <c r="D2114">
        <v>46.016045694234798</v>
      </c>
    </row>
    <row r="2115" spans="1:4" x14ac:dyDescent="0.25">
      <c r="A2115" s="2">
        <v>40936</v>
      </c>
      <c r="B2115">
        <v>2</v>
      </c>
      <c r="C2115" s="1">
        <f>NPSForwardPrices[[#This Row],[Date]]+(NPSForwardPrices[[#This Row],[Hour]]-1)/24</f>
        <v>40936.041666666664</v>
      </c>
      <c r="D2115">
        <v>45.265369828240097</v>
      </c>
    </row>
    <row r="2116" spans="1:4" x14ac:dyDescent="0.25">
      <c r="A2116" s="2">
        <v>40936</v>
      </c>
      <c r="B2116">
        <v>3</v>
      </c>
      <c r="C2116" s="1">
        <f>NPSForwardPrices[[#This Row],[Date]]+(NPSForwardPrices[[#This Row],[Hour]]-1)/24</f>
        <v>40936.083333333336</v>
      </c>
      <c r="D2116">
        <v>44.436795316095399</v>
      </c>
    </row>
    <row r="2117" spans="1:4" x14ac:dyDescent="0.25">
      <c r="A2117" s="2">
        <v>40936</v>
      </c>
      <c r="B2117">
        <v>4</v>
      </c>
      <c r="C2117" s="1">
        <f>NPSForwardPrices[[#This Row],[Date]]+(NPSForwardPrices[[#This Row],[Hour]]-1)/24</f>
        <v>40936.125</v>
      </c>
      <c r="D2117">
        <v>43.852874384203702</v>
      </c>
    </row>
    <row r="2118" spans="1:4" x14ac:dyDescent="0.25">
      <c r="A2118" s="2">
        <v>40936</v>
      </c>
      <c r="B2118">
        <v>5</v>
      </c>
      <c r="C2118" s="1">
        <f>NPSForwardPrices[[#This Row],[Date]]+(NPSForwardPrices[[#This Row],[Hour]]-1)/24</f>
        <v>40936.166666666664</v>
      </c>
      <c r="D2118">
        <v>43.872260269446201</v>
      </c>
    </row>
    <row r="2119" spans="1:4" x14ac:dyDescent="0.25">
      <c r="A2119" s="2">
        <v>40936</v>
      </c>
      <c r="B2119">
        <v>6</v>
      </c>
      <c r="C2119" s="1">
        <f>NPSForwardPrices[[#This Row],[Date]]+(NPSForwardPrices[[#This Row],[Hour]]-1)/24</f>
        <v>40936.208333333336</v>
      </c>
      <c r="D2119">
        <v>44.3478039927898</v>
      </c>
    </row>
    <row r="2120" spans="1:4" x14ac:dyDescent="0.25">
      <c r="A2120" s="2">
        <v>40936</v>
      </c>
      <c r="B2120">
        <v>7</v>
      </c>
      <c r="C2120" s="1">
        <f>NPSForwardPrices[[#This Row],[Date]]+(NPSForwardPrices[[#This Row],[Hour]]-1)/24</f>
        <v>40936.25</v>
      </c>
      <c r="D2120">
        <v>44.122629460484497</v>
      </c>
    </row>
    <row r="2121" spans="1:4" x14ac:dyDescent="0.25">
      <c r="A2121" s="2">
        <v>40936</v>
      </c>
      <c r="B2121">
        <v>8</v>
      </c>
      <c r="C2121" s="1">
        <f>NPSForwardPrices[[#This Row],[Date]]+(NPSForwardPrices[[#This Row],[Hour]]-1)/24</f>
        <v>40936.291666666664</v>
      </c>
      <c r="D2121">
        <v>44.697635543250598</v>
      </c>
    </row>
    <row r="2122" spans="1:4" x14ac:dyDescent="0.25">
      <c r="A2122" s="2">
        <v>40936</v>
      </c>
      <c r="B2122">
        <v>9</v>
      </c>
      <c r="C2122" s="1">
        <f>NPSForwardPrices[[#This Row],[Date]]+(NPSForwardPrices[[#This Row],[Hour]]-1)/24</f>
        <v>40936.333333333336</v>
      </c>
      <c r="D2122">
        <v>45.137061807997597</v>
      </c>
    </row>
    <row r="2123" spans="1:4" x14ac:dyDescent="0.25">
      <c r="A2123" s="2">
        <v>40936</v>
      </c>
      <c r="B2123">
        <v>10</v>
      </c>
      <c r="C2123" s="1">
        <f>NPSForwardPrices[[#This Row],[Date]]+(NPSForwardPrices[[#This Row],[Hour]]-1)/24</f>
        <v>40936.375</v>
      </c>
      <c r="D2123">
        <v>46.189828653670403</v>
      </c>
    </row>
    <row r="2124" spans="1:4" x14ac:dyDescent="0.25">
      <c r="A2124" s="2">
        <v>40936</v>
      </c>
      <c r="B2124">
        <v>11</v>
      </c>
      <c r="C2124" s="1">
        <f>NPSForwardPrices[[#This Row],[Date]]+(NPSForwardPrices[[#This Row],[Hour]]-1)/24</f>
        <v>40936.416666666664</v>
      </c>
      <c r="D2124">
        <v>47.262660850663302</v>
      </c>
    </row>
    <row r="2125" spans="1:4" x14ac:dyDescent="0.25">
      <c r="A2125" s="2">
        <v>40936</v>
      </c>
      <c r="B2125">
        <v>12</v>
      </c>
      <c r="C2125" s="1">
        <f>NPSForwardPrices[[#This Row],[Date]]+(NPSForwardPrices[[#This Row],[Hour]]-1)/24</f>
        <v>40936.458333333336</v>
      </c>
      <c r="D2125">
        <v>47.2851389646884</v>
      </c>
    </row>
    <row r="2126" spans="1:4" x14ac:dyDescent="0.25">
      <c r="A2126" s="2">
        <v>40936</v>
      </c>
      <c r="B2126">
        <v>13</v>
      </c>
      <c r="C2126" s="1">
        <f>NPSForwardPrices[[#This Row],[Date]]+(NPSForwardPrices[[#This Row],[Hour]]-1)/24</f>
        <v>40936.5</v>
      </c>
      <c r="D2126">
        <v>46.588271943882603</v>
      </c>
    </row>
    <row r="2127" spans="1:4" x14ac:dyDescent="0.25">
      <c r="A2127" s="2">
        <v>40936</v>
      </c>
      <c r="B2127">
        <v>14</v>
      </c>
      <c r="C2127" s="1">
        <f>NPSForwardPrices[[#This Row],[Date]]+(NPSForwardPrices[[#This Row],[Hour]]-1)/24</f>
        <v>40936.541666666664</v>
      </c>
      <c r="D2127">
        <v>45.778732278737799</v>
      </c>
    </row>
    <row r="2128" spans="1:4" x14ac:dyDescent="0.25">
      <c r="A2128" s="2">
        <v>40936</v>
      </c>
      <c r="B2128">
        <v>15</v>
      </c>
      <c r="C2128" s="1">
        <f>NPSForwardPrices[[#This Row],[Date]]+(NPSForwardPrices[[#This Row],[Hour]]-1)/24</f>
        <v>40936.583333333336</v>
      </c>
      <c r="D2128">
        <v>45.672619329755598</v>
      </c>
    </row>
    <row r="2129" spans="1:4" x14ac:dyDescent="0.25">
      <c r="A2129" s="2">
        <v>40936</v>
      </c>
      <c r="B2129">
        <v>16</v>
      </c>
      <c r="C2129" s="1">
        <f>NPSForwardPrices[[#This Row],[Date]]+(NPSForwardPrices[[#This Row],[Hour]]-1)/24</f>
        <v>40936.625</v>
      </c>
      <c r="D2129">
        <v>46.931064361860997</v>
      </c>
    </row>
    <row r="2130" spans="1:4" x14ac:dyDescent="0.25">
      <c r="A2130" s="2">
        <v>40936</v>
      </c>
      <c r="B2130">
        <v>17</v>
      </c>
      <c r="C2130" s="1">
        <f>NPSForwardPrices[[#This Row],[Date]]+(NPSForwardPrices[[#This Row],[Hour]]-1)/24</f>
        <v>40936.666666666664</v>
      </c>
      <c r="D2130">
        <v>49.770776093899499</v>
      </c>
    </row>
    <row r="2131" spans="1:4" x14ac:dyDescent="0.25">
      <c r="A2131" s="2">
        <v>40936</v>
      </c>
      <c r="B2131">
        <v>18</v>
      </c>
      <c r="C2131" s="1">
        <f>NPSForwardPrices[[#This Row],[Date]]+(NPSForwardPrices[[#This Row],[Hour]]-1)/24</f>
        <v>40936.708333333336</v>
      </c>
      <c r="D2131">
        <v>52.771612135442403</v>
      </c>
    </row>
    <row r="2132" spans="1:4" x14ac:dyDescent="0.25">
      <c r="A2132" s="2">
        <v>40936</v>
      </c>
      <c r="B2132">
        <v>19</v>
      </c>
      <c r="C2132" s="1">
        <f>NPSForwardPrices[[#This Row],[Date]]+(NPSForwardPrices[[#This Row],[Hour]]-1)/24</f>
        <v>40936.75</v>
      </c>
      <c r="D2132">
        <v>51.3541817545781</v>
      </c>
    </row>
    <row r="2133" spans="1:4" x14ac:dyDescent="0.25">
      <c r="A2133" s="2">
        <v>40936</v>
      </c>
      <c r="B2133">
        <v>20</v>
      </c>
      <c r="C2133" s="1">
        <f>NPSForwardPrices[[#This Row],[Date]]+(NPSForwardPrices[[#This Row],[Hour]]-1)/24</f>
        <v>40936.791666666664</v>
      </c>
      <c r="D2133">
        <v>47.865259812941801</v>
      </c>
    </row>
    <row r="2134" spans="1:4" x14ac:dyDescent="0.25">
      <c r="A2134" s="2">
        <v>40936</v>
      </c>
      <c r="B2134">
        <v>21</v>
      </c>
      <c r="C2134" s="1">
        <f>NPSForwardPrices[[#This Row],[Date]]+(NPSForwardPrices[[#This Row],[Hour]]-1)/24</f>
        <v>40936.833333333336</v>
      </c>
      <c r="D2134">
        <v>45.887082199939798</v>
      </c>
    </row>
    <row r="2135" spans="1:4" x14ac:dyDescent="0.25">
      <c r="A2135" s="2">
        <v>40936</v>
      </c>
      <c r="B2135">
        <v>22</v>
      </c>
      <c r="C2135" s="1">
        <f>NPSForwardPrices[[#This Row],[Date]]+(NPSForwardPrices[[#This Row],[Hour]]-1)/24</f>
        <v>40936.875</v>
      </c>
      <c r="D2135">
        <v>45.826205201782201</v>
      </c>
    </row>
    <row r="2136" spans="1:4" x14ac:dyDescent="0.25">
      <c r="A2136" s="2">
        <v>40936</v>
      </c>
      <c r="B2136">
        <v>23</v>
      </c>
      <c r="C2136" s="1">
        <f>NPSForwardPrices[[#This Row],[Date]]+(NPSForwardPrices[[#This Row],[Hour]]-1)/24</f>
        <v>40936.916666666664</v>
      </c>
      <c r="D2136">
        <v>45.241762288177902</v>
      </c>
    </row>
    <row r="2137" spans="1:4" x14ac:dyDescent="0.25">
      <c r="A2137" s="2">
        <v>40936</v>
      </c>
      <c r="B2137">
        <v>24</v>
      </c>
      <c r="C2137" s="1">
        <f>NPSForwardPrices[[#This Row],[Date]]+(NPSForwardPrices[[#This Row],[Hour]]-1)/24</f>
        <v>40936.958333333336</v>
      </c>
      <c r="D2137">
        <v>44.2917395699113</v>
      </c>
    </row>
    <row r="2138" spans="1:4" x14ac:dyDescent="0.25">
      <c r="A2138" s="2">
        <v>40937</v>
      </c>
      <c r="B2138">
        <v>1</v>
      </c>
      <c r="C2138" s="1">
        <f>NPSForwardPrices[[#This Row],[Date]]+(NPSForwardPrices[[#This Row],[Hour]]-1)/24</f>
        <v>40937</v>
      </c>
      <c r="D2138">
        <v>46.280527396657703</v>
      </c>
    </row>
    <row r="2139" spans="1:4" x14ac:dyDescent="0.25">
      <c r="A2139" s="2">
        <v>40937</v>
      </c>
      <c r="B2139">
        <v>2</v>
      </c>
      <c r="C2139" s="1">
        <f>NPSForwardPrices[[#This Row],[Date]]+(NPSForwardPrices[[#This Row],[Hour]]-1)/24</f>
        <v>40937.041666666664</v>
      </c>
      <c r="D2139">
        <v>44.080974007225699</v>
      </c>
    </row>
    <row r="2140" spans="1:4" x14ac:dyDescent="0.25">
      <c r="A2140" s="2">
        <v>40937</v>
      </c>
      <c r="B2140">
        <v>3</v>
      </c>
      <c r="C2140" s="1">
        <f>NPSForwardPrices[[#This Row],[Date]]+(NPSForwardPrices[[#This Row],[Hour]]-1)/24</f>
        <v>40937.083333333336</v>
      </c>
      <c r="D2140">
        <v>42.783280508396203</v>
      </c>
    </row>
    <row r="2141" spans="1:4" x14ac:dyDescent="0.25">
      <c r="A2141" s="2">
        <v>40937</v>
      </c>
      <c r="B2141">
        <v>4</v>
      </c>
      <c r="C2141" s="1">
        <f>NPSForwardPrices[[#This Row],[Date]]+(NPSForwardPrices[[#This Row],[Hour]]-1)/24</f>
        <v>40937.125</v>
      </c>
      <c r="D2141">
        <v>41.944994817659698</v>
      </c>
    </row>
    <row r="2142" spans="1:4" x14ac:dyDescent="0.25">
      <c r="A2142" s="2">
        <v>40937</v>
      </c>
      <c r="B2142">
        <v>5</v>
      </c>
      <c r="C2142" s="1">
        <f>NPSForwardPrices[[#This Row],[Date]]+(NPSForwardPrices[[#This Row],[Hour]]-1)/24</f>
        <v>40937.166666666664</v>
      </c>
      <c r="D2142">
        <v>41.743806491576102</v>
      </c>
    </row>
    <row r="2143" spans="1:4" x14ac:dyDescent="0.25">
      <c r="A2143" s="2">
        <v>40937</v>
      </c>
      <c r="B2143">
        <v>6</v>
      </c>
      <c r="C2143" s="1">
        <f>NPSForwardPrices[[#This Row],[Date]]+(NPSForwardPrices[[#This Row],[Hour]]-1)/24</f>
        <v>40937.208333333336</v>
      </c>
      <c r="D2143">
        <v>41.964867817328297</v>
      </c>
    </row>
    <row r="2144" spans="1:4" x14ac:dyDescent="0.25">
      <c r="A2144" s="2">
        <v>40937</v>
      </c>
      <c r="B2144">
        <v>7</v>
      </c>
      <c r="C2144" s="1">
        <f>NPSForwardPrices[[#This Row],[Date]]+(NPSForwardPrices[[#This Row],[Hour]]-1)/24</f>
        <v>40937.25</v>
      </c>
      <c r="D2144">
        <v>40.519768999857902</v>
      </c>
    </row>
    <row r="2145" spans="1:4" x14ac:dyDescent="0.25">
      <c r="A2145" s="2">
        <v>40937</v>
      </c>
      <c r="B2145">
        <v>8</v>
      </c>
      <c r="C2145" s="1">
        <f>NPSForwardPrices[[#This Row],[Date]]+(NPSForwardPrices[[#This Row],[Hour]]-1)/24</f>
        <v>40937.291666666664</v>
      </c>
      <c r="D2145">
        <v>40.5704706839106</v>
      </c>
    </row>
    <row r="2146" spans="1:4" x14ac:dyDescent="0.25">
      <c r="A2146" s="2">
        <v>40937</v>
      </c>
      <c r="B2146">
        <v>9</v>
      </c>
      <c r="C2146" s="1">
        <f>NPSForwardPrices[[#This Row],[Date]]+(NPSForwardPrices[[#This Row],[Hour]]-1)/24</f>
        <v>40937.333333333336</v>
      </c>
      <c r="D2146">
        <v>40.5089170483526</v>
      </c>
    </row>
    <row r="2147" spans="1:4" x14ac:dyDescent="0.25">
      <c r="A2147" s="2">
        <v>40937</v>
      </c>
      <c r="B2147">
        <v>10</v>
      </c>
      <c r="C2147" s="1">
        <f>NPSForwardPrices[[#This Row],[Date]]+(NPSForwardPrices[[#This Row],[Hour]]-1)/24</f>
        <v>40937.375</v>
      </c>
      <c r="D2147">
        <v>41.423423138820901</v>
      </c>
    </row>
    <row r="2148" spans="1:4" x14ac:dyDescent="0.25">
      <c r="A2148" s="2">
        <v>40937</v>
      </c>
      <c r="B2148">
        <v>11</v>
      </c>
      <c r="C2148" s="1">
        <f>NPSForwardPrices[[#This Row],[Date]]+(NPSForwardPrices[[#This Row],[Hour]]-1)/24</f>
        <v>40937.416666666664</v>
      </c>
      <c r="D2148">
        <v>43.436505654241898</v>
      </c>
    </row>
    <row r="2149" spans="1:4" x14ac:dyDescent="0.25">
      <c r="A2149" s="2">
        <v>40937</v>
      </c>
      <c r="B2149">
        <v>12</v>
      </c>
      <c r="C2149" s="1">
        <f>NPSForwardPrices[[#This Row],[Date]]+(NPSForwardPrices[[#This Row],[Hour]]-1)/24</f>
        <v>40937.458333333336</v>
      </c>
      <c r="D2149">
        <v>44.579201766471201</v>
      </c>
    </row>
    <row r="2150" spans="1:4" x14ac:dyDescent="0.25">
      <c r="A2150" s="2">
        <v>40937</v>
      </c>
      <c r="B2150">
        <v>13</v>
      </c>
      <c r="C2150" s="1">
        <f>NPSForwardPrices[[#This Row],[Date]]+(NPSForwardPrices[[#This Row],[Hour]]-1)/24</f>
        <v>40937.5</v>
      </c>
      <c r="D2150">
        <v>44.294763282069503</v>
      </c>
    </row>
    <row r="2151" spans="1:4" x14ac:dyDescent="0.25">
      <c r="A2151" s="2">
        <v>40937</v>
      </c>
      <c r="B2151">
        <v>14</v>
      </c>
      <c r="C2151" s="1">
        <f>NPSForwardPrices[[#This Row],[Date]]+(NPSForwardPrices[[#This Row],[Hour]]-1)/24</f>
        <v>40937.541666666664</v>
      </c>
      <c r="D2151">
        <v>43.565452085178997</v>
      </c>
    </row>
    <row r="2152" spans="1:4" x14ac:dyDescent="0.25">
      <c r="A2152" s="2">
        <v>40937</v>
      </c>
      <c r="B2152">
        <v>15</v>
      </c>
      <c r="C2152" s="1">
        <f>NPSForwardPrices[[#This Row],[Date]]+(NPSForwardPrices[[#This Row],[Hour]]-1)/24</f>
        <v>40937.583333333336</v>
      </c>
      <c r="D2152">
        <v>43.426784020004597</v>
      </c>
    </row>
    <row r="2153" spans="1:4" x14ac:dyDescent="0.25">
      <c r="A2153" s="2">
        <v>40937</v>
      </c>
      <c r="B2153">
        <v>16</v>
      </c>
      <c r="C2153" s="1">
        <f>NPSForwardPrices[[#This Row],[Date]]+(NPSForwardPrices[[#This Row],[Hour]]-1)/24</f>
        <v>40937.625</v>
      </c>
      <c r="D2153">
        <v>44.709562205440498</v>
      </c>
    </row>
    <row r="2154" spans="1:4" x14ac:dyDescent="0.25">
      <c r="A2154" s="2">
        <v>40937</v>
      </c>
      <c r="B2154">
        <v>17</v>
      </c>
      <c r="C2154" s="1">
        <f>NPSForwardPrices[[#This Row],[Date]]+(NPSForwardPrices[[#This Row],[Hour]]-1)/24</f>
        <v>40937.666666666664</v>
      </c>
      <c r="D2154">
        <v>47.1279549275636</v>
      </c>
    </row>
    <row r="2155" spans="1:4" x14ac:dyDescent="0.25">
      <c r="A2155" s="2">
        <v>40937</v>
      </c>
      <c r="B2155">
        <v>18</v>
      </c>
      <c r="C2155" s="1">
        <f>NPSForwardPrices[[#This Row],[Date]]+(NPSForwardPrices[[#This Row],[Hour]]-1)/24</f>
        <v>40937.708333333336</v>
      </c>
      <c r="D2155">
        <v>50.334239381063298</v>
      </c>
    </row>
    <row r="2156" spans="1:4" x14ac:dyDescent="0.25">
      <c r="A2156" s="2">
        <v>40937</v>
      </c>
      <c r="B2156">
        <v>19</v>
      </c>
      <c r="C2156" s="1">
        <f>NPSForwardPrices[[#This Row],[Date]]+(NPSForwardPrices[[#This Row],[Hour]]-1)/24</f>
        <v>40937.75</v>
      </c>
      <c r="D2156">
        <v>50.3091602165279</v>
      </c>
    </row>
    <row r="2157" spans="1:4" x14ac:dyDescent="0.25">
      <c r="A2157" s="2">
        <v>40937</v>
      </c>
      <c r="B2157">
        <v>20</v>
      </c>
      <c r="C2157" s="1">
        <f>NPSForwardPrices[[#This Row],[Date]]+(NPSForwardPrices[[#This Row],[Hour]]-1)/24</f>
        <v>40937.791666666664</v>
      </c>
      <c r="D2157">
        <v>48.285576975064501</v>
      </c>
    </row>
    <row r="2158" spans="1:4" x14ac:dyDescent="0.25">
      <c r="A2158" s="2">
        <v>40937</v>
      </c>
      <c r="B2158">
        <v>21</v>
      </c>
      <c r="C2158" s="1">
        <f>NPSForwardPrices[[#This Row],[Date]]+(NPSForwardPrices[[#This Row],[Hour]]-1)/24</f>
        <v>40937.833333333336</v>
      </c>
      <c r="D2158">
        <v>46.658008017554202</v>
      </c>
    </row>
    <row r="2159" spans="1:4" x14ac:dyDescent="0.25">
      <c r="A2159" s="2">
        <v>40937</v>
      </c>
      <c r="B2159">
        <v>22</v>
      </c>
      <c r="C2159" s="1">
        <f>NPSForwardPrices[[#This Row],[Date]]+(NPSForwardPrices[[#This Row],[Hour]]-1)/24</f>
        <v>40937.875</v>
      </c>
      <c r="D2159">
        <v>46.896713900585802</v>
      </c>
    </row>
    <row r="2160" spans="1:4" x14ac:dyDescent="0.25">
      <c r="A2160" s="2">
        <v>40937</v>
      </c>
      <c r="B2160">
        <v>23</v>
      </c>
      <c r="C2160" s="1">
        <f>NPSForwardPrices[[#This Row],[Date]]+(NPSForwardPrices[[#This Row],[Hour]]-1)/24</f>
        <v>40937.916666666664</v>
      </c>
      <c r="D2160">
        <v>45.990056230433296</v>
      </c>
    </row>
    <row r="2161" spans="1:4" x14ac:dyDescent="0.25">
      <c r="A2161" s="2">
        <v>40937</v>
      </c>
      <c r="B2161">
        <v>24</v>
      </c>
      <c r="C2161" s="1">
        <f>NPSForwardPrices[[#This Row],[Date]]+(NPSForwardPrices[[#This Row],[Hour]]-1)/24</f>
        <v>40937.958333333336</v>
      </c>
      <c r="D2161">
        <v>44.696897185851597</v>
      </c>
    </row>
    <row r="2162" spans="1:4" x14ac:dyDescent="0.25">
      <c r="A2162" s="2">
        <v>40938</v>
      </c>
      <c r="B2162">
        <v>1</v>
      </c>
      <c r="C2162" s="1">
        <f>NPSForwardPrices[[#This Row],[Date]]+(NPSForwardPrices[[#This Row],[Hour]]-1)/24</f>
        <v>40938</v>
      </c>
      <c r="D2162">
        <v>43.433698133144702</v>
      </c>
    </row>
    <row r="2163" spans="1:4" x14ac:dyDescent="0.25">
      <c r="A2163" s="2">
        <v>40938</v>
      </c>
      <c r="B2163">
        <v>2</v>
      </c>
      <c r="C2163" s="1">
        <f>NPSForwardPrices[[#This Row],[Date]]+(NPSForwardPrices[[#This Row],[Hour]]-1)/24</f>
        <v>40938.041666666664</v>
      </c>
      <c r="D2163">
        <v>42.990110713460901</v>
      </c>
    </row>
    <row r="2164" spans="1:4" x14ac:dyDescent="0.25">
      <c r="A2164" s="2">
        <v>40938</v>
      </c>
      <c r="B2164">
        <v>3</v>
      </c>
      <c r="C2164" s="1">
        <f>NPSForwardPrices[[#This Row],[Date]]+(NPSForwardPrices[[#This Row],[Hour]]-1)/24</f>
        <v>40938.083333333336</v>
      </c>
      <c r="D2164">
        <v>42.130261087041198</v>
      </c>
    </row>
    <row r="2165" spans="1:4" x14ac:dyDescent="0.25">
      <c r="A2165" s="2">
        <v>40938</v>
      </c>
      <c r="B2165">
        <v>4</v>
      </c>
      <c r="C2165" s="1">
        <f>NPSForwardPrices[[#This Row],[Date]]+(NPSForwardPrices[[#This Row],[Hour]]-1)/24</f>
        <v>40938.125</v>
      </c>
      <c r="D2165">
        <v>42.162478881985699</v>
      </c>
    </row>
    <row r="2166" spans="1:4" x14ac:dyDescent="0.25">
      <c r="A2166" s="2">
        <v>40938</v>
      </c>
      <c r="B2166">
        <v>5</v>
      </c>
      <c r="C2166" s="1">
        <f>NPSForwardPrices[[#This Row],[Date]]+(NPSForwardPrices[[#This Row],[Hour]]-1)/24</f>
        <v>40938.166666666664</v>
      </c>
      <c r="D2166">
        <v>43.401353932449801</v>
      </c>
    </row>
    <row r="2167" spans="1:4" x14ac:dyDescent="0.25">
      <c r="A2167" s="2">
        <v>40938</v>
      </c>
      <c r="B2167">
        <v>6</v>
      </c>
      <c r="C2167" s="1">
        <f>NPSForwardPrices[[#This Row],[Date]]+(NPSForwardPrices[[#This Row],[Hour]]-1)/24</f>
        <v>40938.208333333336</v>
      </c>
      <c r="D2167">
        <v>45.276722377196002</v>
      </c>
    </row>
    <row r="2168" spans="1:4" x14ac:dyDescent="0.25">
      <c r="A2168" s="2">
        <v>40938</v>
      </c>
      <c r="B2168">
        <v>7</v>
      </c>
      <c r="C2168" s="1">
        <f>NPSForwardPrices[[#This Row],[Date]]+(NPSForwardPrices[[#This Row],[Hour]]-1)/24</f>
        <v>40938.25</v>
      </c>
      <c r="D2168">
        <v>49.051376030531102</v>
      </c>
    </row>
    <row r="2169" spans="1:4" x14ac:dyDescent="0.25">
      <c r="A2169" s="2">
        <v>40938</v>
      </c>
      <c r="B2169">
        <v>8</v>
      </c>
      <c r="C2169" s="1">
        <f>NPSForwardPrices[[#This Row],[Date]]+(NPSForwardPrices[[#This Row],[Hour]]-1)/24</f>
        <v>40938.291666666664</v>
      </c>
      <c r="D2169">
        <v>57.1944891159579</v>
      </c>
    </row>
    <row r="2170" spans="1:4" x14ac:dyDescent="0.25">
      <c r="A2170" s="2">
        <v>40938</v>
      </c>
      <c r="B2170">
        <v>9</v>
      </c>
      <c r="C2170" s="1">
        <f>NPSForwardPrices[[#This Row],[Date]]+(NPSForwardPrices[[#This Row],[Hour]]-1)/24</f>
        <v>40938.333333333336</v>
      </c>
      <c r="D2170">
        <v>65.065752607036899</v>
      </c>
    </row>
    <row r="2171" spans="1:4" x14ac:dyDescent="0.25">
      <c r="A2171" s="2">
        <v>40938</v>
      </c>
      <c r="B2171">
        <v>10</v>
      </c>
      <c r="C2171" s="1">
        <f>NPSForwardPrices[[#This Row],[Date]]+(NPSForwardPrices[[#This Row],[Hour]]-1)/24</f>
        <v>40938.375</v>
      </c>
      <c r="D2171">
        <v>60.640328106310498</v>
      </c>
    </row>
    <row r="2172" spans="1:4" x14ac:dyDescent="0.25">
      <c r="A2172" s="2">
        <v>40938</v>
      </c>
      <c r="B2172">
        <v>11</v>
      </c>
      <c r="C2172" s="1">
        <f>NPSForwardPrices[[#This Row],[Date]]+(NPSForwardPrices[[#This Row],[Hour]]-1)/24</f>
        <v>40938.416666666664</v>
      </c>
      <c r="D2172">
        <v>58.441413649218298</v>
      </c>
    </row>
    <row r="2173" spans="1:4" x14ac:dyDescent="0.25">
      <c r="A2173" s="2">
        <v>40938</v>
      </c>
      <c r="B2173">
        <v>12</v>
      </c>
      <c r="C2173" s="1">
        <f>NPSForwardPrices[[#This Row],[Date]]+(NPSForwardPrices[[#This Row],[Hour]]-1)/24</f>
        <v>40938.458333333336</v>
      </c>
      <c r="D2173">
        <v>56.495461447425001</v>
      </c>
    </row>
    <row r="2174" spans="1:4" x14ac:dyDescent="0.25">
      <c r="A2174" s="2">
        <v>40938</v>
      </c>
      <c r="B2174">
        <v>13</v>
      </c>
      <c r="C2174" s="1">
        <f>NPSForwardPrices[[#This Row],[Date]]+(NPSForwardPrices[[#This Row],[Hour]]-1)/24</f>
        <v>40938.5</v>
      </c>
      <c r="D2174">
        <v>54.592572277138203</v>
      </c>
    </row>
    <row r="2175" spans="1:4" x14ac:dyDescent="0.25">
      <c r="A2175" s="2">
        <v>40938</v>
      </c>
      <c r="B2175">
        <v>14</v>
      </c>
      <c r="C2175" s="1">
        <f>NPSForwardPrices[[#This Row],[Date]]+(NPSForwardPrices[[#This Row],[Hour]]-1)/24</f>
        <v>40938.541666666664</v>
      </c>
      <c r="D2175">
        <v>53.0649033430835</v>
      </c>
    </row>
    <row r="2176" spans="1:4" x14ac:dyDescent="0.25">
      <c r="A2176" s="2">
        <v>40938</v>
      </c>
      <c r="B2176">
        <v>15</v>
      </c>
      <c r="C2176" s="1">
        <f>NPSForwardPrices[[#This Row],[Date]]+(NPSForwardPrices[[#This Row],[Hour]]-1)/24</f>
        <v>40938.583333333336</v>
      </c>
      <c r="D2176">
        <v>53.584945529397203</v>
      </c>
    </row>
    <row r="2177" spans="1:4" x14ac:dyDescent="0.25">
      <c r="A2177" s="2">
        <v>40938</v>
      </c>
      <c r="B2177">
        <v>16</v>
      </c>
      <c r="C2177" s="1">
        <f>NPSForwardPrices[[#This Row],[Date]]+(NPSForwardPrices[[#This Row],[Hour]]-1)/24</f>
        <v>40938.625</v>
      </c>
      <c r="D2177">
        <v>55.282560761174402</v>
      </c>
    </row>
    <row r="2178" spans="1:4" x14ac:dyDescent="0.25">
      <c r="A2178" s="2">
        <v>40938</v>
      </c>
      <c r="B2178">
        <v>17</v>
      </c>
      <c r="C2178" s="1">
        <f>NPSForwardPrices[[#This Row],[Date]]+(NPSForwardPrices[[#This Row],[Hour]]-1)/24</f>
        <v>40938.666666666664</v>
      </c>
      <c r="D2178">
        <v>58.698354535697398</v>
      </c>
    </row>
    <row r="2179" spans="1:4" x14ac:dyDescent="0.25">
      <c r="A2179" s="2">
        <v>40938</v>
      </c>
      <c r="B2179">
        <v>18</v>
      </c>
      <c r="C2179" s="1">
        <f>NPSForwardPrices[[#This Row],[Date]]+(NPSForwardPrices[[#This Row],[Hour]]-1)/24</f>
        <v>40938.708333333336</v>
      </c>
      <c r="D2179">
        <v>62.592737699432398</v>
      </c>
    </row>
    <row r="2180" spans="1:4" x14ac:dyDescent="0.25">
      <c r="A2180" s="2">
        <v>40938</v>
      </c>
      <c r="B2180">
        <v>19</v>
      </c>
      <c r="C2180" s="1">
        <f>NPSForwardPrices[[#This Row],[Date]]+(NPSForwardPrices[[#This Row],[Hour]]-1)/24</f>
        <v>40938.75</v>
      </c>
      <c r="D2180">
        <v>55.549289061337802</v>
      </c>
    </row>
    <row r="2181" spans="1:4" x14ac:dyDescent="0.25">
      <c r="A2181" s="2">
        <v>40938</v>
      </c>
      <c r="B2181">
        <v>20</v>
      </c>
      <c r="C2181" s="1">
        <f>NPSForwardPrices[[#This Row],[Date]]+(NPSForwardPrices[[#This Row],[Hour]]-1)/24</f>
        <v>40938.791666666664</v>
      </c>
      <c r="D2181">
        <v>51.100484296418202</v>
      </c>
    </row>
    <row r="2182" spans="1:4" x14ac:dyDescent="0.25">
      <c r="A2182" s="2">
        <v>40938</v>
      </c>
      <c r="B2182">
        <v>21</v>
      </c>
      <c r="C2182" s="1">
        <f>NPSForwardPrices[[#This Row],[Date]]+(NPSForwardPrices[[#This Row],[Hour]]-1)/24</f>
        <v>40938.833333333336</v>
      </c>
      <c r="D2182">
        <v>49.151956528850697</v>
      </c>
    </row>
    <row r="2183" spans="1:4" x14ac:dyDescent="0.25">
      <c r="A2183" s="2">
        <v>40938</v>
      </c>
      <c r="B2183">
        <v>22</v>
      </c>
      <c r="C2183" s="1">
        <f>NPSForwardPrices[[#This Row],[Date]]+(NPSForwardPrices[[#This Row],[Hour]]-1)/24</f>
        <v>40938.875</v>
      </c>
      <c r="D2183">
        <v>48.562408641464003</v>
      </c>
    </row>
    <row r="2184" spans="1:4" x14ac:dyDescent="0.25">
      <c r="A2184" s="2">
        <v>40938</v>
      </c>
      <c r="B2184">
        <v>23</v>
      </c>
      <c r="C2184" s="1">
        <f>NPSForwardPrices[[#This Row],[Date]]+(NPSForwardPrices[[#This Row],[Hour]]-1)/24</f>
        <v>40938.916666666664</v>
      </c>
      <c r="D2184">
        <v>46.553014908070601</v>
      </c>
    </row>
    <row r="2185" spans="1:4" x14ac:dyDescent="0.25">
      <c r="A2185" s="2">
        <v>40938</v>
      </c>
      <c r="B2185">
        <v>24</v>
      </c>
      <c r="C2185" s="1">
        <f>NPSForwardPrices[[#This Row],[Date]]+(NPSForwardPrices[[#This Row],[Hour]]-1)/24</f>
        <v>40938.958333333336</v>
      </c>
      <c r="D2185">
        <v>44.602833678957602</v>
      </c>
    </row>
    <row r="2186" spans="1:4" x14ac:dyDescent="0.25">
      <c r="A2186" s="2">
        <v>40939</v>
      </c>
      <c r="B2186">
        <v>1</v>
      </c>
      <c r="C2186" s="1">
        <f>NPSForwardPrices[[#This Row],[Date]]+(NPSForwardPrices[[#This Row],[Hour]]-1)/24</f>
        <v>40939</v>
      </c>
      <c r="D2186">
        <v>44.479724225726898</v>
      </c>
    </row>
    <row r="2187" spans="1:4" x14ac:dyDescent="0.25">
      <c r="A2187" s="2">
        <v>40939</v>
      </c>
      <c r="B2187">
        <v>2</v>
      </c>
      <c r="C2187" s="1">
        <f>NPSForwardPrices[[#This Row],[Date]]+(NPSForwardPrices[[#This Row],[Hour]]-1)/24</f>
        <v>40939.041666666664</v>
      </c>
      <c r="D2187">
        <v>43.5746408801201</v>
      </c>
    </row>
    <row r="2188" spans="1:4" x14ac:dyDescent="0.25">
      <c r="A2188" s="2">
        <v>40939</v>
      </c>
      <c r="B2188">
        <v>3</v>
      </c>
      <c r="C2188" s="1">
        <f>NPSForwardPrices[[#This Row],[Date]]+(NPSForwardPrices[[#This Row],[Hour]]-1)/24</f>
        <v>40939.083333333336</v>
      </c>
      <c r="D2188">
        <v>42.770143875064903</v>
      </c>
    </row>
    <row r="2189" spans="1:4" x14ac:dyDescent="0.25">
      <c r="A2189" s="2">
        <v>40939</v>
      </c>
      <c r="B2189">
        <v>4</v>
      </c>
      <c r="C2189" s="1">
        <f>NPSForwardPrices[[#This Row],[Date]]+(NPSForwardPrices[[#This Row],[Hour]]-1)/24</f>
        <v>40939.125</v>
      </c>
      <c r="D2189">
        <v>42.804943633582397</v>
      </c>
    </row>
    <row r="2190" spans="1:4" x14ac:dyDescent="0.25">
      <c r="A2190" s="2">
        <v>40939</v>
      </c>
      <c r="B2190">
        <v>5</v>
      </c>
      <c r="C2190" s="1">
        <f>NPSForwardPrices[[#This Row],[Date]]+(NPSForwardPrices[[#This Row],[Hour]]-1)/24</f>
        <v>40939.166666666664</v>
      </c>
      <c r="D2190">
        <v>43.8382353795188</v>
      </c>
    </row>
    <row r="2191" spans="1:4" x14ac:dyDescent="0.25">
      <c r="A2191" s="2">
        <v>40939</v>
      </c>
      <c r="B2191">
        <v>6</v>
      </c>
      <c r="C2191" s="1">
        <f>NPSForwardPrices[[#This Row],[Date]]+(NPSForwardPrices[[#This Row],[Hour]]-1)/24</f>
        <v>40939.208333333336</v>
      </c>
      <c r="D2191">
        <v>45.496181273420902</v>
      </c>
    </row>
    <row r="2192" spans="1:4" x14ac:dyDescent="0.25">
      <c r="A2192" s="2">
        <v>40939</v>
      </c>
      <c r="B2192">
        <v>7</v>
      </c>
      <c r="C2192" s="1">
        <f>NPSForwardPrices[[#This Row],[Date]]+(NPSForwardPrices[[#This Row],[Hour]]-1)/24</f>
        <v>40939.25</v>
      </c>
      <c r="D2192">
        <v>47.632919020022698</v>
      </c>
    </row>
    <row r="2193" spans="1:4" x14ac:dyDescent="0.25">
      <c r="A2193" s="2">
        <v>40939</v>
      </c>
      <c r="B2193">
        <v>8</v>
      </c>
      <c r="C2193" s="1">
        <f>NPSForwardPrices[[#This Row],[Date]]+(NPSForwardPrices[[#This Row],[Hour]]-1)/24</f>
        <v>40939.291666666664</v>
      </c>
      <c r="D2193">
        <v>52.9536308335055</v>
      </c>
    </row>
    <row r="2194" spans="1:4" x14ac:dyDescent="0.25">
      <c r="A2194" s="2">
        <v>40939</v>
      </c>
      <c r="B2194">
        <v>9</v>
      </c>
      <c r="C2194" s="1">
        <f>NPSForwardPrices[[#This Row],[Date]]+(NPSForwardPrices[[#This Row],[Hour]]-1)/24</f>
        <v>40939.333333333336</v>
      </c>
      <c r="D2194">
        <v>58.461956904366403</v>
      </c>
    </row>
    <row r="2195" spans="1:4" x14ac:dyDescent="0.25">
      <c r="A2195" s="2">
        <v>40939</v>
      </c>
      <c r="B2195">
        <v>10</v>
      </c>
      <c r="C2195" s="1">
        <f>NPSForwardPrices[[#This Row],[Date]]+(NPSForwardPrices[[#This Row],[Hour]]-1)/24</f>
        <v>40939.375</v>
      </c>
      <c r="D2195">
        <v>55.597217366800798</v>
      </c>
    </row>
    <row r="2196" spans="1:4" x14ac:dyDescent="0.25">
      <c r="A2196" s="2">
        <v>40939</v>
      </c>
      <c r="B2196">
        <v>11</v>
      </c>
      <c r="C2196" s="1">
        <f>NPSForwardPrices[[#This Row],[Date]]+(NPSForwardPrices[[#This Row],[Hour]]-1)/24</f>
        <v>40939.416666666664</v>
      </c>
      <c r="D2196">
        <v>54.400541268547599</v>
      </c>
    </row>
    <row r="2197" spans="1:4" x14ac:dyDescent="0.25">
      <c r="A2197" s="2">
        <v>40939</v>
      </c>
      <c r="B2197">
        <v>12</v>
      </c>
      <c r="C2197" s="1">
        <f>NPSForwardPrices[[#This Row],[Date]]+(NPSForwardPrices[[#This Row],[Hour]]-1)/24</f>
        <v>40939.458333333336</v>
      </c>
      <c r="D2197">
        <v>53.6212232589683</v>
      </c>
    </row>
    <row r="2198" spans="1:4" x14ac:dyDescent="0.25">
      <c r="A2198" s="2">
        <v>40939</v>
      </c>
      <c r="B2198">
        <v>13</v>
      </c>
      <c r="C2198" s="1">
        <f>NPSForwardPrices[[#This Row],[Date]]+(NPSForwardPrices[[#This Row],[Hour]]-1)/24</f>
        <v>40939.5</v>
      </c>
      <c r="D2198">
        <v>51.188880068581703</v>
      </c>
    </row>
    <row r="2199" spans="1:4" x14ac:dyDescent="0.25">
      <c r="A2199" s="2">
        <v>40939</v>
      </c>
      <c r="B2199">
        <v>14</v>
      </c>
      <c r="C2199" s="1">
        <f>NPSForwardPrices[[#This Row],[Date]]+(NPSForwardPrices[[#This Row],[Hour]]-1)/24</f>
        <v>40939.541666666664</v>
      </c>
      <c r="D2199">
        <v>50.698491156159598</v>
      </c>
    </row>
    <row r="2200" spans="1:4" x14ac:dyDescent="0.25">
      <c r="A2200" s="2">
        <v>40939</v>
      </c>
      <c r="B2200">
        <v>15</v>
      </c>
      <c r="C2200" s="1">
        <f>NPSForwardPrices[[#This Row],[Date]]+(NPSForwardPrices[[#This Row],[Hour]]-1)/24</f>
        <v>40939.583333333336</v>
      </c>
      <c r="D2200">
        <v>51.364109274053803</v>
      </c>
    </row>
    <row r="2201" spans="1:4" x14ac:dyDescent="0.25">
      <c r="A2201" s="2">
        <v>40939</v>
      </c>
      <c r="B2201">
        <v>16</v>
      </c>
      <c r="C2201" s="1">
        <f>NPSForwardPrices[[#This Row],[Date]]+(NPSForwardPrices[[#This Row],[Hour]]-1)/24</f>
        <v>40939.625</v>
      </c>
      <c r="D2201">
        <v>54.106545958539499</v>
      </c>
    </row>
    <row r="2202" spans="1:4" x14ac:dyDescent="0.25">
      <c r="A2202" s="2">
        <v>40939</v>
      </c>
      <c r="B2202">
        <v>17</v>
      </c>
      <c r="C2202" s="1">
        <f>NPSForwardPrices[[#This Row],[Date]]+(NPSForwardPrices[[#This Row],[Hour]]-1)/24</f>
        <v>40939.666666666664</v>
      </c>
      <c r="D2202">
        <v>56.506458347791998</v>
      </c>
    </row>
    <row r="2203" spans="1:4" x14ac:dyDescent="0.25">
      <c r="A2203" s="2">
        <v>40939</v>
      </c>
      <c r="B2203">
        <v>18</v>
      </c>
      <c r="C2203" s="1">
        <f>NPSForwardPrices[[#This Row],[Date]]+(NPSForwardPrices[[#This Row],[Hour]]-1)/24</f>
        <v>40939.708333333336</v>
      </c>
      <c r="D2203">
        <v>59.166357728105197</v>
      </c>
    </row>
    <row r="2204" spans="1:4" x14ac:dyDescent="0.25">
      <c r="A2204" s="2">
        <v>40939</v>
      </c>
      <c r="B2204">
        <v>19</v>
      </c>
      <c r="C2204" s="1">
        <f>NPSForwardPrices[[#This Row],[Date]]+(NPSForwardPrices[[#This Row],[Hour]]-1)/24</f>
        <v>40939.75</v>
      </c>
      <c r="D2204">
        <v>55.654862453059998</v>
      </c>
    </row>
    <row r="2205" spans="1:4" x14ac:dyDescent="0.25">
      <c r="A2205" s="2">
        <v>40939</v>
      </c>
      <c r="B2205">
        <v>20</v>
      </c>
      <c r="C2205" s="1">
        <f>NPSForwardPrices[[#This Row],[Date]]+(NPSForwardPrices[[#This Row],[Hour]]-1)/24</f>
        <v>40939.791666666664</v>
      </c>
      <c r="D2205">
        <v>49.931225190352798</v>
      </c>
    </row>
    <row r="2206" spans="1:4" x14ac:dyDescent="0.25">
      <c r="A2206" s="2">
        <v>40939</v>
      </c>
      <c r="B2206">
        <v>21</v>
      </c>
      <c r="C2206" s="1">
        <f>NPSForwardPrices[[#This Row],[Date]]+(NPSForwardPrices[[#This Row],[Hour]]-1)/24</f>
        <v>40939.833333333336</v>
      </c>
      <c r="D2206">
        <v>48.707472655436703</v>
      </c>
    </row>
    <row r="2207" spans="1:4" x14ac:dyDescent="0.25">
      <c r="A2207" s="2">
        <v>40939</v>
      </c>
      <c r="B2207">
        <v>22</v>
      </c>
      <c r="C2207" s="1">
        <f>NPSForwardPrices[[#This Row],[Date]]+(NPSForwardPrices[[#This Row],[Hour]]-1)/24</f>
        <v>40939.875</v>
      </c>
      <c r="D2207">
        <v>48.019456024872397</v>
      </c>
    </row>
    <row r="2208" spans="1:4" x14ac:dyDescent="0.25">
      <c r="A2208" s="2">
        <v>40939</v>
      </c>
      <c r="B2208">
        <v>23</v>
      </c>
      <c r="C2208" s="1">
        <f>NPSForwardPrices[[#This Row],[Date]]+(NPSForwardPrices[[#This Row],[Hour]]-1)/24</f>
        <v>40939.916666666664</v>
      </c>
      <c r="D2208">
        <v>45.957102822391903</v>
      </c>
    </row>
    <row r="2209" spans="1:4" x14ac:dyDescent="0.25">
      <c r="A2209" s="2">
        <v>40939</v>
      </c>
      <c r="B2209">
        <v>24</v>
      </c>
      <c r="C2209" s="1">
        <f>NPSForwardPrices[[#This Row],[Date]]+(NPSForwardPrices[[#This Row],[Hour]]-1)/24</f>
        <v>40939.958333333336</v>
      </c>
      <c r="D2209">
        <v>44.139402548738197</v>
      </c>
    </row>
    <row r="2210" spans="1:4" x14ac:dyDescent="0.25">
      <c r="A2210" s="2">
        <v>40940</v>
      </c>
      <c r="B2210">
        <v>1</v>
      </c>
      <c r="C2210" s="1">
        <f>NPSForwardPrices[[#This Row],[Date]]+(NPSForwardPrices[[#This Row],[Hour]]-1)/24</f>
        <v>40940</v>
      </c>
      <c r="D2210">
        <v>43.972412246571999</v>
      </c>
    </row>
    <row r="2211" spans="1:4" x14ac:dyDescent="0.25">
      <c r="A2211" s="2">
        <v>40940</v>
      </c>
      <c r="B2211">
        <v>2</v>
      </c>
      <c r="C2211" s="1">
        <f>NPSForwardPrices[[#This Row],[Date]]+(NPSForwardPrices[[#This Row],[Hour]]-1)/24</f>
        <v>40940.041666666664</v>
      </c>
      <c r="D2211">
        <v>43.708964898676797</v>
      </c>
    </row>
    <row r="2212" spans="1:4" x14ac:dyDescent="0.25">
      <c r="A2212" s="2">
        <v>40940</v>
      </c>
      <c r="B2212">
        <v>3</v>
      </c>
      <c r="C2212" s="1">
        <f>NPSForwardPrices[[#This Row],[Date]]+(NPSForwardPrices[[#This Row],[Hour]]-1)/24</f>
        <v>40940.083333333336</v>
      </c>
      <c r="D2212">
        <v>43.125593525775201</v>
      </c>
    </row>
    <row r="2213" spans="1:4" x14ac:dyDescent="0.25">
      <c r="A2213" s="2">
        <v>40940</v>
      </c>
      <c r="B2213">
        <v>4</v>
      </c>
      <c r="C2213" s="1">
        <f>NPSForwardPrices[[#This Row],[Date]]+(NPSForwardPrices[[#This Row],[Hour]]-1)/24</f>
        <v>40940.125</v>
      </c>
      <c r="D2213">
        <v>43.241227147265903</v>
      </c>
    </row>
    <row r="2214" spans="1:4" x14ac:dyDescent="0.25">
      <c r="A2214" s="2">
        <v>40940</v>
      </c>
      <c r="B2214">
        <v>5</v>
      </c>
      <c r="C2214" s="1">
        <f>NPSForwardPrices[[#This Row],[Date]]+(NPSForwardPrices[[#This Row],[Hour]]-1)/24</f>
        <v>40940.166666666664</v>
      </c>
      <c r="D2214">
        <v>43.891011781760803</v>
      </c>
    </row>
    <row r="2215" spans="1:4" x14ac:dyDescent="0.25">
      <c r="A2215" s="2">
        <v>40940</v>
      </c>
      <c r="B2215">
        <v>6</v>
      </c>
      <c r="C2215" s="1">
        <f>NPSForwardPrices[[#This Row],[Date]]+(NPSForwardPrices[[#This Row],[Hour]]-1)/24</f>
        <v>40940.208333333336</v>
      </c>
      <c r="D2215">
        <v>45.3495209400417</v>
      </c>
    </row>
    <row r="2216" spans="1:4" x14ac:dyDescent="0.25">
      <c r="A2216" s="2">
        <v>40940</v>
      </c>
      <c r="B2216">
        <v>7</v>
      </c>
      <c r="C2216" s="1">
        <f>NPSForwardPrices[[#This Row],[Date]]+(NPSForwardPrices[[#This Row],[Hour]]-1)/24</f>
        <v>40940.25</v>
      </c>
      <c r="D2216">
        <v>47.181352345085102</v>
      </c>
    </row>
    <row r="2217" spans="1:4" x14ac:dyDescent="0.25">
      <c r="A2217" s="2">
        <v>40940</v>
      </c>
      <c r="B2217">
        <v>8</v>
      </c>
      <c r="C2217" s="1">
        <f>NPSForwardPrices[[#This Row],[Date]]+(NPSForwardPrices[[#This Row],[Hour]]-1)/24</f>
        <v>40940.291666666664</v>
      </c>
      <c r="D2217">
        <v>53.197295311696898</v>
      </c>
    </row>
    <row r="2218" spans="1:4" x14ac:dyDescent="0.25">
      <c r="A2218" s="2">
        <v>40940</v>
      </c>
      <c r="B2218">
        <v>9</v>
      </c>
      <c r="C2218" s="1">
        <f>NPSForwardPrices[[#This Row],[Date]]+(NPSForwardPrices[[#This Row],[Hour]]-1)/24</f>
        <v>40940.333333333336</v>
      </c>
      <c r="D2218">
        <v>57.283563502750603</v>
      </c>
    </row>
    <row r="2219" spans="1:4" x14ac:dyDescent="0.25">
      <c r="A2219" s="2">
        <v>40940</v>
      </c>
      <c r="B2219">
        <v>10</v>
      </c>
      <c r="C2219" s="1">
        <f>NPSForwardPrices[[#This Row],[Date]]+(NPSForwardPrices[[#This Row],[Hour]]-1)/24</f>
        <v>40940.375</v>
      </c>
      <c r="D2219">
        <v>55.007005615018002</v>
      </c>
    </row>
    <row r="2220" spans="1:4" x14ac:dyDescent="0.25">
      <c r="A2220" s="2">
        <v>40940</v>
      </c>
      <c r="B2220">
        <v>11</v>
      </c>
      <c r="C2220" s="1">
        <f>NPSForwardPrices[[#This Row],[Date]]+(NPSForwardPrices[[#This Row],[Hour]]-1)/24</f>
        <v>40940.416666666664</v>
      </c>
      <c r="D2220">
        <v>53.6719291517675</v>
      </c>
    </row>
    <row r="2221" spans="1:4" x14ac:dyDescent="0.25">
      <c r="A2221" s="2">
        <v>40940</v>
      </c>
      <c r="B2221">
        <v>12</v>
      </c>
      <c r="C2221" s="1">
        <f>NPSForwardPrices[[#This Row],[Date]]+(NPSForwardPrices[[#This Row],[Hour]]-1)/24</f>
        <v>40940.458333333336</v>
      </c>
      <c r="D2221">
        <v>52.011743244242197</v>
      </c>
    </row>
    <row r="2222" spans="1:4" x14ac:dyDescent="0.25">
      <c r="A2222" s="2">
        <v>40940</v>
      </c>
      <c r="B2222">
        <v>13</v>
      </c>
      <c r="C2222" s="1">
        <f>NPSForwardPrices[[#This Row],[Date]]+(NPSForwardPrices[[#This Row],[Hour]]-1)/24</f>
        <v>40940.5</v>
      </c>
      <c r="D2222">
        <v>50.3640448416201</v>
      </c>
    </row>
    <row r="2223" spans="1:4" x14ac:dyDescent="0.25">
      <c r="A2223" s="2">
        <v>40940</v>
      </c>
      <c r="B2223">
        <v>14</v>
      </c>
      <c r="C2223" s="1">
        <f>NPSForwardPrices[[#This Row],[Date]]+(NPSForwardPrices[[#This Row],[Hour]]-1)/24</f>
        <v>40940.541666666664</v>
      </c>
      <c r="D2223">
        <v>49.157342063861897</v>
      </c>
    </row>
    <row r="2224" spans="1:4" x14ac:dyDescent="0.25">
      <c r="A2224" s="2">
        <v>40940</v>
      </c>
      <c r="B2224">
        <v>15</v>
      </c>
      <c r="C2224" s="1">
        <f>NPSForwardPrices[[#This Row],[Date]]+(NPSForwardPrices[[#This Row],[Hour]]-1)/24</f>
        <v>40940.583333333336</v>
      </c>
      <c r="D2224">
        <v>48.1448019708264</v>
      </c>
    </row>
    <row r="2225" spans="1:4" x14ac:dyDescent="0.25">
      <c r="A2225" s="2">
        <v>40940</v>
      </c>
      <c r="B2225">
        <v>16</v>
      </c>
      <c r="C2225" s="1">
        <f>NPSForwardPrices[[#This Row],[Date]]+(NPSForwardPrices[[#This Row],[Hour]]-1)/24</f>
        <v>40940.625</v>
      </c>
      <c r="D2225">
        <v>47.469739379054701</v>
      </c>
    </row>
    <row r="2226" spans="1:4" x14ac:dyDescent="0.25">
      <c r="A2226" s="2">
        <v>40940</v>
      </c>
      <c r="B2226">
        <v>17</v>
      </c>
      <c r="C2226" s="1">
        <f>NPSForwardPrices[[#This Row],[Date]]+(NPSForwardPrices[[#This Row],[Hour]]-1)/24</f>
        <v>40940.666666666664</v>
      </c>
      <c r="D2226">
        <v>48.3051879854143</v>
      </c>
    </row>
    <row r="2227" spans="1:4" x14ac:dyDescent="0.25">
      <c r="A2227" s="2">
        <v>40940</v>
      </c>
      <c r="B2227">
        <v>18</v>
      </c>
      <c r="C2227" s="1">
        <f>NPSForwardPrices[[#This Row],[Date]]+(NPSForwardPrices[[#This Row],[Hour]]-1)/24</f>
        <v>40940.708333333336</v>
      </c>
      <c r="D2227">
        <v>53.629878403231402</v>
      </c>
    </row>
    <row r="2228" spans="1:4" x14ac:dyDescent="0.25">
      <c r="A2228" s="2">
        <v>40940</v>
      </c>
      <c r="B2228">
        <v>19</v>
      </c>
      <c r="C2228" s="1">
        <f>NPSForwardPrices[[#This Row],[Date]]+(NPSForwardPrices[[#This Row],[Hour]]-1)/24</f>
        <v>40940.75</v>
      </c>
      <c r="D2228">
        <v>54.713760172768602</v>
      </c>
    </row>
    <row r="2229" spans="1:4" x14ac:dyDescent="0.25">
      <c r="A2229" s="2">
        <v>40940</v>
      </c>
      <c r="B2229">
        <v>20</v>
      </c>
      <c r="C2229" s="1">
        <f>NPSForwardPrices[[#This Row],[Date]]+(NPSForwardPrices[[#This Row],[Hour]]-1)/24</f>
        <v>40940.791666666664</v>
      </c>
      <c r="D2229">
        <v>50.4578702480486</v>
      </c>
    </row>
    <row r="2230" spans="1:4" x14ac:dyDescent="0.25">
      <c r="A2230" s="2">
        <v>40940</v>
      </c>
      <c r="B2230">
        <v>21</v>
      </c>
      <c r="C2230" s="1">
        <f>NPSForwardPrices[[#This Row],[Date]]+(NPSForwardPrices[[#This Row],[Hour]]-1)/24</f>
        <v>40940.833333333336</v>
      </c>
      <c r="D2230">
        <v>47.621063097429598</v>
      </c>
    </row>
    <row r="2231" spans="1:4" x14ac:dyDescent="0.25">
      <c r="A2231" s="2">
        <v>40940</v>
      </c>
      <c r="B2231">
        <v>22</v>
      </c>
      <c r="C2231" s="1">
        <f>NPSForwardPrices[[#This Row],[Date]]+(NPSForwardPrices[[#This Row],[Hour]]-1)/24</f>
        <v>40940.875</v>
      </c>
      <c r="D2231">
        <v>47.191522720544</v>
      </c>
    </row>
    <row r="2232" spans="1:4" x14ac:dyDescent="0.25">
      <c r="A2232" s="2">
        <v>40940</v>
      </c>
      <c r="B2232">
        <v>23</v>
      </c>
      <c r="C2232" s="1">
        <f>NPSForwardPrices[[#This Row],[Date]]+(NPSForwardPrices[[#This Row],[Hour]]-1)/24</f>
        <v>40940.916666666664</v>
      </c>
      <c r="D2232">
        <v>45.757173837606501</v>
      </c>
    </row>
    <row r="2233" spans="1:4" x14ac:dyDescent="0.25">
      <c r="A2233" s="2">
        <v>40940</v>
      </c>
      <c r="B2233">
        <v>24</v>
      </c>
      <c r="C2233" s="1">
        <f>NPSForwardPrices[[#This Row],[Date]]+(NPSForwardPrices[[#This Row],[Hour]]-1)/24</f>
        <v>40940.958333333336</v>
      </c>
      <c r="D2233">
        <v>44.017493184958496</v>
      </c>
    </row>
    <row r="2234" spans="1:4" x14ac:dyDescent="0.25">
      <c r="A2234" s="2">
        <v>40941</v>
      </c>
      <c r="B2234">
        <v>1</v>
      </c>
      <c r="C2234" s="1">
        <f>NPSForwardPrices[[#This Row],[Date]]+(NPSForwardPrices[[#This Row],[Hour]]-1)/24</f>
        <v>40941</v>
      </c>
      <c r="D2234">
        <v>44.528643284662301</v>
      </c>
    </row>
    <row r="2235" spans="1:4" x14ac:dyDescent="0.25">
      <c r="A2235" s="2">
        <v>40941</v>
      </c>
      <c r="B2235">
        <v>2</v>
      </c>
      <c r="C2235" s="1">
        <f>NPSForwardPrices[[#This Row],[Date]]+(NPSForwardPrices[[#This Row],[Hour]]-1)/24</f>
        <v>40941.041666666664</v>
      </c>
      <c r="D2235">
        <v>44.119332335308897</v>
      </c>
    </row>
    <row r="2236" spans="1:4" x14ac:dyDescent="0.25">
      <c r="A2236" s="2">
        <v>40941</v>
      </c>
      <c r="B2236">
        <v>3</v>
      </c>
      <c r="C2236" s="1">
        <f>NPSForwardPrices[[#This Row],[Date]]+(NPSForwardPrices[[#This Row],[Hour]]-1)/24</f>
        <v>40941.083333333336</v>
      </c>
      <c r="D2236">
        <v>43.634814534437702</v>
      </c>
    </row>
    <row r="2237" spans="1:4" x14ac:dyDescent="0.25">
      <c r="A2237" s="2">
        <v>40941</v>
      </c>
      <c r="B2237">
        <v>4</v>
      </c>
      <c r="C2237" s="1">
        <f>NPSForwardPrices[[#This Row],[Date]]+(NPSForwardPrices[[#This Row],[Hour]]-1)/24</f>
        <v>40941.125</v>
      </c>
      <c r="D2237">
        <v>43.7102399639057</v>
      </c>
    </row>
    <row r="2238" spans="1:4" x14ac:dyDescent="0.25">
      <c r="A2238" s="2">
        <v>40941</v>
      </c>
      <c r="B2238">
        <v>5</v>
      </c>
      <c r="C2238" s="1">
        <f>NPSForwardPrices[[#This Row],[Date]]+(NPSForwardPrices[[#This Row],[Hour]]-1)/24</f>
        <v>40941.166666666664</v>
      </c>
      <c r="D2238">
        <v>44.489747817170702</v>
      </c>
    </row>
    <row r="2239" spans="1:4" x14ac:dyDescent="0.25">
      <c r="A2239" s="2">
        <v>40941</v>
      </c>
      <c r="B2239">
        <v>6</v>
      </c>
      <c r="C2239" s="1">
        <f>NPSForwardPrices[[#This Row],[Date]]+(NPSForwardPrices[[#This Row],[Hour]]-1)/24</f>
        <v>40941.208333333336</v>
      </c>
      <c r="D2239">
        <v>45.916780828571902</v>
      </c>
    </row>
    <row r="2240" spans="1:4" x14ac:dyDescent="0.25">
      <c r="A2240" s="2">
        <v>40941</v>
      </c>
      <c r="B2240">
        <v>7</v>
      </c>
      <c r="C2240" s="1">
        <f>NPSForwardPrices[[#This Row],[Date]]+(NPSForwardPrices[[#This Row],[Hour]]-1)/24</f>
        <v>40941.25</v>
      </c>
      <c r="D2240">
        <v>47.841408156003297</v>
      </c>
    </row>
    <row r="2241" spans="1:4" x14ac:dyDescent="0.25">
      <c r="A2241" s="2">
        <v>40941</v>
      </c>
      <c r="B2241">
        <v>8</v>
      </c>
      <c r="C2241" s="1">
        <f>NPSForwardPrices[[#This Row],[Date]]+(NPSForwardPrices[[#This Row],[Hour]]-1)/24</f>
        <v>40941.291666666664</v>
      </c>
      <c r="D2241">
        <v>52.110990348636399</v>
      </c>
    </row>
    <row r="2242" spans="1:4" x14ac:dyDescent="0.25">
      <c r="A2242" s="2">
        <v>40941</v>
      </c>
      <c r="B2242">
        <v>9</v>
      </c>
      <c r="C2242" s="1">
        <f>NPSForwardPrices[[#This Row],[Date]]+(NPSForwardPrices[[#This Row],[Hour]]-1)/24</f>
        <v>40941.333333333336</v>
      </c>
      <c r="D2242">
        <v>55.716340946761498</v>
      </c>
    </row>
    <row r="2243" spans="1:4" x14ac:dyDescent="0.25">
      <c r="A2243" s="2">
        <v>40941</v>
      </c>
      <c r="B2243">
        <v>10</v>
      </c>
      <c r="C2243" s="1">
        <f>NPSForwardPrices[[#This Row],[Date]]+(NPSForwardPrices[[#This Row],[Hour]]-1)/24</f>
        <v>40941.375</v>
      </c>
      <c r="D2243">
        <v>54.658861994845097</v>
      </c>
    </row>
    <row r="2244" spans="1:4" x14ac:dyDescent="0.25">
      <c r="A2244" s="2">
        <v>40941</v>
      </c>
      <c r="B2244">
        <v>11</v>
      </c>
      <c r="C2244" s="1">
        <f>NPSForwardPrices[[#This Row],[Date]]+(NPSForwardPrices[[#This Row],[Hour]]-1)/24</f>
        <v>40941.416666666664</v>
      </c>
      <c r="D2244">
        <v>53.884689093444599</v>
      </c>
    </row>
    <row r="2245" spans="1:4" x14ac:dyDescent="0.25">
      <c r="A2245" s="2">
        <v>40941</v>
      </c>
      <c r="B2245">
        <v>12</v>
      </c>
      <c r="C2245" s="1">
        <f>NPSForwardPrices[[#This Row],[Date]]+(NPSForwardPrices[[#This Row],[Hour]]-1)/24</f>
        <v>40941.458333333336</v>
      </c>
      <c r="D2245">
        <v>52.0988600854769</v>
      </c>
    </row>
    <row r="2246" spans="1:4" x14ac:dyDescent="0.25">
      <c r="A2246" s="2">
        <v>40941</v>
      </c>
      <c r="B2246">
        <v>13</v>
      </c>
      <c r="C2246" s="1">
        <f>NPSForwardPrices[[#This Row],[Date]]+(NPSForwardPrices[[#This Row],[Hour]]-1)/24</f>
        <v>40941.5</v>
      </c>
      <c r="D2246">
        <v>50.597798088517699</v>
      </c>
    </row>
    <row r="2247" spans="1:4" x14ac:dyDescent="0.25">
      <c r="A2247" s="2">
        <v>40941</v>
      </c>
      <c r="B2247">
        <v>14</v>
      </c>
      <c r="C2247" s="1">
        <f>NPSForwardPrices[[#This Row],[Date]]+(NPSForwardPrices[[#This Row],[Hour]]-1)/24</f>
        <v>40941.541666666664</v>
      </c>
      <c r="D2247">
        <v>49.858890126721697</v>
      </c>
    </row>
    <row r="2248" spans="1:4" x14ac:dyDescent="0.25">
      <c r="A2248" s="2">
        <v>40941</v>
      </c>
      <c r="B2248">
        <v>15</v>
      </c>
      <c r="C2248" s="1">
        <f>NPSForwardPrices[[#This Row],[Date]]+(NPSForwardPrices[[#This Row],[Hour]]-1)/24</f>
        <v>40941.583333333336</v>
      </c>
      <c r="D2248">
        <v>48.989014995206801</v>
      </c>
    </row>
    <row r="2249" spans="1:4" x14ac:dyDescent="0.25">
      <c r="A2249" s="2">
        <v>40941</v>
      </c>
      <c r="B2249">
        <v>16</v>
      </c>
      <c r="C2249" s="1">
        <f>NPSForwardPrices[[#This Row],[Date]]+(NPSForwardPrices[[#This Row],[Hour]]-1)/24</f>
        <v>40941.625</v>
      </c>
      <c r="D2249">
        <v>48.4783403954996</v>
      </c>
    </row>
    <row r="2250" spans="1:4" x14ac:dyDescent="0.25">
      <c r="A2250" s="2">
        <v>40941</v>
      </c>
      <c r="B2250">
        <v>17</v>
      </c>
      <c r="C2250" s="1">
        <f>NPSForwardPrices[[#This Row],[Date]]+(NPSForwardPrices[[#This Row],[Hour]]-1)/24</f>
        <v>40941.666666666664</v>
      </c>
      <c r="D2250">
        <v>49.0608179915072</v>
      </c>
    </row>
    <row r="2251" spans="1:4" x14ac:dyDescent="0.25">
      <c r="A2251" s="2">
        <v>40941</v>
      </c>
      <c r="B2251">
        <v>18</v>
      </c>
      <c r="C2251" s="1">
        <f>NPSForwardPrices[[#This Row],[Date]]+(NPSForwardPrices[[#This Row],[Hour]]-1)/24</f>
        <v>40941.708333333336</v>
      </c>
      <c r="D2251">
        <v>54.903080558190098</v>
      </c>
    </row>
    <row r="2252" spans="1:4" x14ac:dyDescent="0.25">
      <c r="A2252" s="2">
        <v>40941</v>
      </c>
      <c r="B2252">
        <v>19</v>
      </c>
      <c r="C2252" s="1">
        <f>NPSForwardPrices[[#This Row],[Date]]+(NPSForwardPrices[[#This Row],[Hour]]-1)/24</f>
        <v>40941.75</v>
      </c>
      <c r="D2252">
        <v>55.6858038240117</v>
      </c>
    </row>
    <row r="2253" spans="1:4" x14ac:dyDescent="0.25">
      <c r="A2253" s="2">
        <v>40941</v>
      </c>
      <c r="B2253">
        <v>20</v>
      </c>
      <c r="C2253" s="1">
        <f>NPSForwardPrices[[#This Row],[Date]]+(NPSForwardPrices[[#This Row],[Hour]]-1)/24</f>
        <v>40941.791666666664</v>
      </c>
      <c r="D2253">
        <v>50.924459780567098</v>
      </c>
    </row>
    <row r="2254" spans="1:4" x14ac:dyDescent="0.25">
      <c r="A2254" s="2">
        <v>40941</v>
      </c>
      <c r="B2254">
        <v>21</v>
      </c>
      <c r="C2254" s="1">
        <f>NPSForwardPrices[[#This Row],[Date]]+(NPSForwardPrices[[#This Row],[Hour]]-1)/24</f>
        <v>40941.833333333336</v>
      </c>
      <c r="D2254">
        <v>48.487880092138198</v>
      </c>
    </row>
    <row r="2255" spans="1:4" x14ac:dyDescent="0.25">
      <c r="A2255" s="2">
        <v>40941</v>
      </c>
      <c r="B2255">
        <v>22</v>
      </c>
      <c r="C2255" s="1">
        <f>NPSForwardPrices[[#This Row],[Date]]+(NPSForwardPrices[[#This Row],[Hour]]-1)/24</f>
        <v>40941.875</v>
      </c>
      <c r="D2255">
        <v>48.015587228564002</v>
      </c>
    </row>
    <row r="2256" spans="1:4" x14ac:dyDescent="0.25">
      <c r="A2256" s="2">
        <v>40941</v>
      </c>
      <c r="B2256">
        <v>23</v>
      </c>
      <c r="C2256" s="1">
        <f>NPSForwardPrices[[#This Row],[Date]]+(NPSForwardPrices[[#This Row],[Hour]]-1)/24</f>
        <v>40941.916666666664</v>
      </c>
      <c r="D2256">
        <v>46.704785418009301</v>
      </c>
    </row>
    <row r="2257" spans="1:4" x14ac:dyDescent="0.25">
      <c r="A2257" s="2">
        <v>40941</v>
      </c>
      <c r="B2257">
        <v>24</v>
      </c>
      <c r="C2257" s="1">
        <f>NPSForwardPrices[[#This Row],[Date]]+(NPSForwardPrices[[#This Row],[Hour]]-1)/24</f>
        <v>40941.958333333336</v>
      </c>
      <c r="D2257">
        <v>44.943623556534703</v>
      </c>
    </row>
    <row r="2258" spans="1:4" x14ac:dyDescent="0.25">
      <c r="A2258" s="2">
        <v>40942</v>
      </c>
      <c r="B2258">
        <v>1</v>
      </c>
      <c r="C2258" s="1">
        <f>NPSForwardPrices[[#This Row],[Date]]+(NPSForwardPrices[[#This Row],[Hour]]-1)/24</f>
        <v>40942</v>
      </c>
      <c r="D2258">
        <v>45.0450168304926</v>
      </c>
    </row>
    <row r="2259" spans="1:4" x14ac:dyDescent="0.25">
      <c r="A2259" s="2">
        <v>40942</v>
      </c>
      <c r="B2259">
        <v>2</v>
      </c>
      <c r="C2259" s="1">
        <f>NPSForwardPrices[[#This Row],[Date]]+(NPSForwardPrices[[#This Row],[Hour]]-1)/24</f>
        <v>40942.041666666664</v>
      </c>
      <c r="D2259">
        <v>44.587831763685003</v>
      </c>
    </row>
    <row r="2260" spans="1:4" x14ac:dyDescent="0.25">
      <c r="A2260" s="2">
        <v>40942</v>
      </c>
      <c r="B2260">
        <v>3</v>
      </c>
      <c r="C2260" s="1">
        <f>NPSForwardPrices[[#This Row],[Date]]+(NPSForwardPrices[[#This Row],[Hour]]-1)/24</f>
        <v>40942.083333333336</v>
      </c>
      <c r="D2260">
        <v>43.957158166776999</v>
      </c>
    </row>
    <row r="2261" spans="1:4" x14ac:dyDescent="0.25">
      <c r="A2261" s="2">
        <v>40942</v>
      </c>
      <c r="B2261">
        <v>4</v>
      </c>
      <c r="C2261" s="1">
        <f>NPSForwardPrices[[#This Row],[Date]]+(NPSForwardPrices[[#This Row],[Hour]]-1)/24</f>
        <v>40942.125</v>
      </c>
      <c r="D2261">
        <v>44.077289980661398</v>
      </c>
    </row>
    <row r="2262" spans="1:4" x14ac:dyDescent="0.25">
      <c r="A2262" s="2">
        <v>40942</v>
      </c>
      <c r="B2262">
        <v>5</v>
      </c>
      <c r="C2262" s="1">
        <f>NPSForwardPrices[[#This Row],[Date]]+(NPSForwardPrices[[#This Row],[Hour]]-1)/24</f>
        <v>40942.166666666664</v>
      </c>
      <c r="D2262">
        <v>44.861389016069197</v>
      </c>
    </row>
    <row r="2263" spans="1:4" x14ac:dyDescent="0.25">
      <c r="A2263" s="2">
        <v>40942</v>
      </c>
      <c r="B2263">
        <v>6</v>
      </c>
      <c r="C2263" s="1">
        <f>NPSForwardPrices[[#This Row],[Date]]+(NPSForwardPrices[[#This Row],[Hour]]-1)/24</f>
        <v>40942.208333333336</v>
      </c>
      <c r="D2263">
        <v>46.568051978079197</v>
      </c>
    </row>
    <row r="2264" spans="1:4" x14ac:dyDescent="0.25">
      <c r="A2264" s="2">
        <v>40942</v>
      </c>
      <c r="B2264">
        <v>7</v>
      </c>
      <c r="C2264" s="1">
        <f>NPSForwardPrices[[#This Row],[Date]]+(NPSForwardPrices[[#This Row],[Hour]]-1)/24</f>
        <v>40942.25</v>
      </c>
      <c r="D2264">
        <v>48.362933764957901</v>
      </c>
    </row>
    <row r="2265" spans="1:4" x14ac:dyDescent="0.25">
      <c r="A2265" s="2">
        <v>40942</v>
      </c>
      <c r="B2265">
        <v>8</v>
      </c>
      <c r="C2265" s="1">
        <f>NPSForwardPrices[[#This Row],[Date]]+(NPSForwardPrices[[#This Row],[Hour]]-1)/24</f>
        <v>40942.291666666664</v>
      </c>
      <c r="D2265">
        <v>54.974787797278999</v>
      </c>
    </row>
    <row r="2266" spans="1:4" x14ac:dyDescent="0.25">
      <c r="A2266" s="2">
        <v>40942</v>
      </c>
      <c r="B2266">
        <v>9</v>
      </c>
      <c r="C2266" s="1">
        <f>NPSForwardPrices[[#This Row],[Date]]+(NPSForwardPrices[[#This Row],[Hour]]-1)/24</f>
        <v>40942.333333333336</v>
      </c>
      <c r="D2266">
        <v>66.025670877488096</v>
      </c>
    </row>
    <row r="2267" spans="1:4" x14ac:dyDescent="0.25">
      <c r="A2267" s="2">
        <v>40942</v>
      </c>
      <c r="B2267">
        <v>10</v>
      </c>
      <c r="C2267" s="1">
        <f>NPSForwardPrices[[#This Row],[Date]]+(NPSForwardPrices[[#This Row],[Hour]]-1)/24</f>
        <v>40942.375</v>
      </c>
      <c r="D2267">
        <v>62.0901741927863</v>
      </c>
    </row>
    <row r="2268" spans="1:4" x14ac:dyDescent="0.25">
      <c r="A2268" s="2">
        <v>40942</v>
      </c>
      <c r="B2268">
        <v>11</v>
      </c>
      <c r="C2268" s="1">
        <f>NPSForwardPrices[[#This Row],[Date]]+(NPSForwardPrices[[#This Row],[Hour]]-1)/24</f>
        <v>40942.416666666664</v>
      </c>
      <c r="D2268">
        <v>59.1749558224287</v>
      </c>
    </row>
    <row r="2269" spans="1:4" x14ac:dyDescent="0.25">
      <c r="A2269" s="2">
        <v>40942</v>
      </c>
      <c r="B2269">
        <v>12</v>
      </c>
      <c r="C2269" s="1">
        <f>NPSForwardPrices[[#This Row],[Date]]+(NPSForwardPrices[[#This Row],[Hour]]-1)/24</f>
        <v>40942.458333333336</v>
      </c>
      <c r="D2269">
        <v>54.790062723850703</v>
      </c>
    </row>
    <row r="2270" spans="1:4" x14ac:dyDescent="0.25">
      <c r="A2270" s="2">
        <v>40942</v>
      </c>
      <c r="B2270">
        <v>13</v>
      </c>
      <c r="C2270" s="1">
        <f>NPSForwardPrices[[#This Row],[Date]]+(NPSForwardPrices[[#This Row],[Hour]]-1)/24</f>
        <v>40942.5</v>
      </c>
      <c r="D2270">
        <v>50.8096710260251</v>
      </c>
    </row>
    <row r="2271" spans="1:4" x14ac:dyDescent="0.25">
      <c r="A2271" s="2">
        <v>40942</v>
      </c>
      <c r="B2271">
        <v>14</v>
      </c>
      <c r="C2271" s="1">
        <f>NPSForwardPrices[[#This Row],[Date]]+(NPSForwardPrices[[#This Row],[Hour]]-1)/24</f>
        <v>40942.541666666664</v>
      </c>
      <c r="D2271">
        <v>48.930558522116797</v>
      </c>
    </row>
    <row r="2272" spans="1:4" x14ac:dyDescent="0.25">
      <c r="A2272" s="2">
        <v>40942</v>
      </c>
      <c r="B2272">
        <v>15</v>
      </c>
      <c r="C2272" s="1">
        <f>NPSForwardPrices[[#This Row],[Date]]+(NPSForwardPrices[[#This Row],[Hour]]-1)/24</f>
        <v>40942.583333333336</v>
      </c>
      <c r="D2272">
        <v>47.354451263172301</v>
      </c>
    </row>
    <row r="2273" spans="1:4" x14ac:dyDescent="0.25">
      <c r="A2273" s="2">
        <v>40942</v>
      </c>
      <c r="B2273">
        <v>16</v>
      </c>
      <c r="C2273" s="1">
        <f>NPSForwardPrices[[#This Row],[Date]]+(NPSForwardPrices[[#This Row],[Hour]]-1)/24</f>
        <v>40942.625</v>
      </c>
      <c r="D2273">
        <v>46.682147273481299</v>
      </c>
    </row>
    <row r="2274" spans="1:4" x14ac:dyDescent="0.25">
      <c r="A2274" s="2">
        <v>40942</v>
      </c>
      <c r="B2274">
        <v>17</v>
      </c>
      <c r="C2274" s="1">
        <f>NPSForwardPrices[[#This Row],[Date]]+(NPSForwardPrices[[#This Row],[Hour]]-1)/24</f>
        <v>40942.666666666664</v>
      </c>
      <c r="D2274">
        <v>47.474980735989</v>
      </c>
    </row>
    <row r="2275" spans="1:4" x14ac:dyDescent="0.25">
      <c r="A2275" s="2">
        <v>40942</v>
      </c>
      <c r="B2275">
        <v>18</v>
      </c>
      <c r="C2275" s="1">
        <f>NPSForwardPrices[[#This Row],[Date]]+(NPSForwardPrices[[#This Row],[Hour]]-1)/24</f>
        <v>40942.708333333336</v>
      </c>
      <c r="D2275">
        <v>50.546639563924501</v>
      </c>
    </row>
    <row r="2276" spans="1:4" x14ac:dyDescent="0.25">
      <c r="A2276" s="2">
        <v>40942</v>
      </c>
      <c r="B2276">
        <v>19</v>
      </c>
      <c r="C2276" s="1">
        <f>NPSForwardPrices[[#This Row],[Date]]+(NPSForwardPrices[[#This Row],[Hour]]-1)/24</f>
        <v>40942.75</v>
      </c>
      <c r="D2276">
        <v>51.415992763837203</v>
      </c>
    </row>
    <row r="2277" spans="1:4" x14ac:dyDescent="0.25">
      <c r="A2277" s="2">
        <v>40942</v>
      </c>
      <c r="B2277">
        <v>20</v>
      </c>
      <c r="C2277" s="1">
        <f>NPSForwardPrices[[#This Row],[Date]]+(NPSForwardPrices[[#This Row],[Hour]]-1)/24</f>
        <v>40942.791666666664</v>
      </c>
      <c r="D2277">
        <v>48.704385434553103</v>
      </c>
    </row>
    <row r="2278" spans="1:4" x14ac:dyDescent="0.25">
      <c r="A2278" s="2">
        <v>40942</v>
      </c>
      <c r="B2278">
        <v>21</v>
      </c>
      <c r="C2278" s="1">
        <f>NPSForwardPrices[[#This Row],[Date]]+(NPSForwardPrices[[#This Row],[Hour]]-1)/24</f>
        <v>40942.833333333336</v>
      </c>
      <c r="D2278">
        <v>46.410807084131001</v>
      </c>
    </row>
    <row r="2279" spans="1:4" x14ac:dyDescent="0.25">
      <c r="A2279" s="2">
        <v>40942</v>
      </c>
      <c r="B2279">
        <v>22</v>
      </c>
      <c r="C2279" s="1">
        <f>NPSForwardPrices[[#This Row],[Date]]+(NPSForwardPrices[[#This Row],[Hour]]-1)/24</f>
        <v>40942.875</v>
      </c>
      <c r="D2279">
        <v>46.1703141851022</v>
      </c>
    </row>
    <row r="2280" spans="1:4" x14ac:dyDescent="0.25">
      <c r="A2280" s="2">
        <v>40942</v>
      </c>
      <c r="B2280">
        <v>23</v>
      </c>
      <c r="C2280" s="1">
        <f>NPSForwardPrices[[#This Row],[Date]]+(NPSForwardPrices[[#This Row],[Hour]]-1)/24</f>
        <v>40942.916666666664</v>
      </c>
      <c r="D2280">
        <v>45.609377630936898</v>
      </c>
    </row>
    <row r="2281" spans="1:4" x14ac:dyDescent="0.25">
      <c r="A2281" s="2">
        <v>40942</v>
      </c>
      <c r="B2281">
        <v>24</v>
      </c>
      <c r="C2281" s="1">
        <f>NPSForwardPrices[[#This Row],[Date]]+(NPSForwardPrices[[#This Row],[Hour]]-1)/24</f>
        <v>40942.958333333336</v>
      </c>
      <c r="D2281">
        <v>44.595123371717001</v>
      </c>
    </row>
    <row r="2282" spans="1:4" x14ac:dyDescent="0.25">
      <c r="A2282" s="2">
        <v>40943</v>
      </c>
      <c r="B2282">
        <v>1</v>
      </c>
      <c r="C2282" s="1">
        <f>NPSForwardPrices[[#This Row],[Date]]+(NPSForwardPrices[[#This Row],[Hour]]-1)/24</f>
        <v>40943</v>
      </c>
      <c r="D2282">
        <v>45.737528812117098</v>
      </c>
    </row>
    <row r="2283" spans="1:4" x14ac:dyDescent="0.25">
      <c r="A2283" s="2">
        <v>40943</v>
      </c>
      <c r="B2283">
        <v>2</v>
      </c>
      <c r="C2283" s="1">
        <f>NPSForwardPrices[[#This Row],[Date]]+(NPSForwardPrices[[#This Row],[Hour]]-1)/24</f>
        <v>40943.041666666664</v>
      </c>
      <c r="D2283">
        <v>45.097465937023998</v>
      </c>
    </row>
    <row r="2284" spans="1:4" x14ac:dyDescent="0.25">
      <c r="A2284" s="2">
        <v>40943</v>
      </c>
      <c r="B2284">
        <v>3</v>
      </c>
      <c r="C2284" s="1">
        <f>NPSForwardPrices[[#This Row],[Date]]+(NPSForwardPrices[[#This Row],[Hour]]-1)/24</f>
        <v>40943.083333333336</v>
      </c>
      <c r="D2284">
        <v>44.375128699017502</v>
      </c>
    </row>
    <row r="2285" spans="1:4" x14ac:dyDescent="0.25">
      <c r="A2285" s="2">
        <v>40943</v>
      </c>
      <c r="B2285">
        <v>4</v>
      </c>
      <c r="C2285" s="1">
        <f>NPSForwardPrices[[#This Row],[Date]]+(NPSForwardPrices[[#This Row],[Hour]]-1)/24</f>
        <v>40943.125</v>
      </c>
      <c r="D2285">
        <v>44.054258291215497</v>
      </c>
    </row>
    <row r="2286" spans="1:4" x14ac:dyDescent="0.25">
      <c r="A2286" s="2">
        <v>40943</v>
      </c>
      <c r="B2286">
        <v>5</v>
      </c>
      <c r="C2286" s="1">
        <f>NPSForwardPrices[[#This Row],[Date]]+(NPSForwardPrices[[#This Row],[Hour]]-1)/24</f>
        <v>40943.166666666664</v>
      </c>
      <c r="D2286">
        <v>44.2137910407954</v>
      </c>
    </row>
    <row r="2287" spans="1:4" x14ac:dyDescent="0.25">
      <c r="A2287" s="2">
        <v>40943</v>
      </c>
      <c r="B2287">
        <v>6</v>
      </c>
      <c r="C2287" s="1">
        <f>NPSForwardPrices[[#This Row],[Date]]+(NPSForwardPrices[[#This Row],[Hour]]-1)/24</f>
        <v>40943.208333333336</v>
      </c>
      <c r="D2287">
        <v>44.683990968737398</v>
      </c>
    </row>
    <row r="2288" spans="1:4" x14ac:dyDescent="0.25">
      <c r="A2288" s="2">
        <v>40943</v>
      </c>
      <c r="B2288">
        <v>7</v>
      </c>
      <c r="C2288" s="1">
        <f>NPSForwardPrices[[#This Row],[Date]]+(NPSForwardPrices[[#This Row],[Hour]]-1)/24</f>
        <v>40943.25</v>
      </c>
      <c r="D2288">
        <v>44.692731278478398</v>
      </c>
    </row>
    <row r="2289" spans="1:4" x14ac:dyDescent="0.25">
      <c r="A2289" s="2">
        <v>40943</v>
      </c>
      <c r="B2289">
        <v>8</v>
      </c>
      <c r="C2289" s="1">
        <f>NPSForwardPrices[[#This Row],[Date]]+(NPSForwardPrices[[#This Row],[Hour]]-1)/24</f>
        <v>40943.291666666664</v>
      </c>
      <c r="D2289">
        <v>45.360200718667102</v>
      </c>
    </row>
    <row r="2290" spans="1:4" x14ac:dyDescent="0.25">
      <c r="A2290" s="2">
        <v>40943</v>
      </c>
      <c r="B2290">
        <v>9</v>
      </c>
      <c r="C2290" s="1">
        <f>NPSForwardPrices[[#This Row],[Date]]+(NPSForwardPrices[[#This Row],[Hour]]-1)/24</f>
        <v>40943.333333333336</v>
      </c>
      <c r="D2290">
        <v>45.782164215093303</v>
      </c>
    </row>
    <row r="2291" spans="1:4" x14ac:dyDescent="0.25">
      <c r="A2291" s="2">
        <v>40943</v>
      </c>
      <c r="B2291">
        <v>10</v>
      </c>
      <c r="C2291" s="1">
        <f>NPSForwardPrices[[#This Row],[Date]]+(NPSForwardPrices[[#This Row],[Hour]]-1)/24</f>
        <v>40943.375</v>
      </c>
      <c r="D2291">
        <v>46.785338788448399</v>
      </c>
    </row>
    <row r="2292" spans="1:4" x14ac:dyDescent="0.25">
      <c r="A2292" s="2">
        <v>40943</v>
      </c>
      <c r="B2292">
        <v>11</v>
      </c>
      <c r="C2292" s="1">
        <f>NPSForwardPrices[[#This Row],[Date]]+(NPSForwardPrices[[#This Row],[Hour]]-1)/24</f>
        <v>40943.416666666664</v>
      </c>
      <c r="D2292">
        <v>47.391292915066899</v>
      </c>
    </row>
    <row r="2293" spans="1:4" x14ac:dyDescent="0.25">
      <c r="A2293" s="2">
        <v>40943</v>
      </c>
      <c r="B2293">
        <v>12</v>
      </c>
      <c r="C2293" s="1">
        <f>NPSForwardPrices[[#This Row],[Date]]+(NPSForwardPrices[[#This Row],[Hour]]-1)/24</f>
        <v>40943.458333333336</v>
      </c>
      <c r="D2293">
        <v>47.079347270285901</v>
      </c>
    </row>
    <row r="2294" spans="1:4" x14ac:dyDescent="0.25">
      <c r="A2294" s="2">
        <v>40943</v>
      </c>
      <c r="B2294">
        <v>13</v>
      </c>
      <c r="C2294" s="1">
        <f>NPSForwardPrices[[#This Row],[Date]]+(NPSForwardPrices[[#This Row],[Hour]]-1)/24</f>
        <v>40943.5</v>
      </c>
      <c r="D2294">
        <v>46.130608479663998</v>
      </c>
    </row>
    <row r="2295" spans="1:4" x14ac:dyDescent="0.25">
      <c r="A2295" s="2">
        <v>40943</v>
      </c>
      <c r="B2295">
        <v>14</v>
      </c>
      <c r="C2295" s="1">
        <f>NPSForwardPrices[[#This Row],[Date]]+(NPSForwardPrices[[#This Row],[Hour]]-1)/24</f>
        <v>40943.541666666664</v>
      </c>
      <c r="D2295">
        <v>45.193062449132903</v>
      </c>
    </row>
    <row r="2296" spans="1:4" x14ac:dyDescent="0.25">
      <c r="A2296" s="2">
        <v>40943</v>
      </c>
      <c r="B2296">
        <v>15</v>
      </c>
      <c r="C2296" s="1">
        <f>NPSForwardPrices[[#This Row],[Date]]+(NPSForwardPrices[[#This Row],[Hour]]-1)/24</f>
        <v>40943.583333333336</v>
      </c>
      <c r="D2296">
        <v>44.370571700580001</v>
      </c>
    </row>
    <row r="2297" spans="1:4" x14ac:dyDescent="0.25">
      <c r="A2297" s="2">
        <v>40943</v>
      </c>
      <c r="B2297">
        <v>16</v>
      </c>
      <c r="C2297" s="1">
        <f>NPSForwardPrices[[#This Row],[Date]]+(NPSForwardPrices[[#This Row],[Hour]]-1)/24</f>
        <v>40943.625</v>
      </c>
      <c r="D2297">
        <v>44.634795800689098</v>
      </c>
    </row>
    <row r="2298" spans="1:4" x14ac:dyDescent="0.25">
      <c r="A2298" s="2">
        <v>40943</v>
      </c>
      <c r="B2298">
        <v>17</v>
      </c>
      <c r="C2298" s="1">
        <f>NPSForwardPrices[[#This Row],[Date]]+(NPSForwardPrices[[#This Row],[Hour]]-1)/24</f>
        <v>40943.666666666664</v>
      </c>
      <c r="D2298">
        <v>46.417042344293797</v>
      </c>
    </row>
    <row r="2299" spans="1:4" x14ac:dyDescent="0.25">
      <c r="A2299" s="2">
        <v>40943</v>
      </c>
      <c r="B2299">
        <v>18</v>
      </c>
      <c r="C2299" s="1">
        <f>NPSForwardPrices[[#This Row],[Date]]+(NPSForwardPrices[[#This Row],[Hour]]-1)/24</f>
        <v>40943.708333333336</v>
      </c>
      <c r="D2299">
        <v>50.838709885940297</v>
      </c>
    </row>
    <row r="2300" spans="1:4" x14ac:dyDescent="0.25">
      <c r="A2300" s="2">
        <v>40943</v>
      </c>
      <c r="B2300">
        <v>19</v>
      </c>
      <c r="C2300" s="1">
        <f>NPSForwardPrices[[#This Row],[Date]]+(NPSForwardPrices[[#This Row],[Hour]]-1)/24</f>
        <v>40943.75</v>
      </c>
      <c r="D2300">
        <v>51.042588169945198</v>
      </c>
    </row>
    <row r="2301" spans="1:4" x14ac:dyDescent="0.25">
      <c r="A2301" s="2">
        <v>40943</v>
      </c>
      <c r="B2301">
        <v>20</v>
      </c>
      <c r="C2301" s="1">
        <f>NPSForwardPrices[[#This Row],[Date]]+(NPSForwardPrices[[#This Row],[Hour]]-1)/24</f>
        <v>40943.791666666664</v>
      </c>
      <c r="D2301">
        <v>48.146187600089299</v>
      </c>
    </row>
    <row r="2302" spans="1:4" x14ac:dyDescent="0.25">
      <c r="A2302" s="2">
        <v>40943</v>
      </c>
      <c r="B2302">
        <v>21</v>
      </c>
      <c r="C2302" s="1">
        <f>NPSForwardPrices[[#This Row],[Date]]+(NPSForwardPrices[[#This Row],[Hour]]-1)/24</f>
        <v>40943.833333333336</v>
      </c>
      <c r="D2302">
        <v>46.227927375686299</v>
      </c>
    </row>
    <row r="2303" spans="1:4" x14ac:dyDescent="0.25">
      <c r="A2303" s="2">
        <v>40943</v>
      </c>
      <c r="B2303">
        <v>22</v>
      </c>
      <c r="C2303" s="1">
        <f>NPSForwardPrices[[#This Row],[Date]]+(NPSForwardPrices[[#This Row],[Hour]]-1)/24</f>
        <v>40943.875</v>
      </c>
      <c r="D2303">
        <v>45.926118020265697</v>
      </c>
    </row>
    <row r="2304" spans="1:4" x14ac:dyDescent="0.25">
      <c r="A2304" s="2">
        <v>40943</v>
      </c>
      <c r="B2304">
        <v>23</v>
      </c>
      <c r="C2304" s="1">
        <f>NPSForwardPrices[[#This Row],[Date]]+(NPSForwardPrices[[#This Row],[Hour]]-1)/24</f>
        <v>40943.916666666664</v>
      </c>
      <c r="D2304">
        <v>45.462756974408499</v>
      </c>
    </row>
    <row r="2305" spans="1:4" x14ac:dyDescent="0.25">
      <c r="A2305" s="2">
        <v>40943</v>
      </c>
      <c r="B2305">
        <v>24</v>
      </c>
      <c r="C2305" s="1">
        <f>NPSForwardPrices[[#This Row],[Date]]+(NPSForwardPrices[[#This Row],[Hour]]-1)/24</f>
        <v>40943.958333333336</v>
      </c>
      <c r="D2305">
        <v>44.718440591510301</v>
      </c>
    </row>
    <row r="2306" spans="1:4" x14ac:dyDescent="0.25">
      <c r="A2306" s="2">
        <v>40944</v>
      </c>
      <c r="B2306">
        <v>1</v>
      </c>
      <c r="C2306" s="1">
        <f>NPSForwardPrices[[#This Row],[Date]]+(NPSForwardPrices[[#This Row],[Hour]]-1)/24</f>
        <v>40944</v>
      </c>
      <c r="D2306">
        <v>44.838686548352399</v>
      </c>
    </row>
    <row r="2307" spans="1:4" x14ac:dyDescent="0.25">
      <c r="A2307" s="2">
        <v>40944</v>
      </c>
      <c r="B2307">
        <v>2</v>
      </c>
      <c r="C2307" s="1">
        <f>NPSForwardPrices[[#This Row],[Date]]+(NPSForwardPrices[[#This Row],[Hour]]-1)/24</f>
        <v>40944.041666666664</v>
      </c>
      <c r="D2307">
        <v>44.2479488719325</v>
      </c>
    </row>
    <row r="2308" spans="1:4" x14ac:dyDescent="0.25">
      <c r="A2308" s="2">
        <v>40944</v>
      </c>
      <c r="B2308">
        <v>3</v>
      </c>
      <c r="C2308" s="1">
        <f>NPSForwardPrices[[#This Row],[Date]]+(NPSForwardPrices[[#This Row],[Hour]]-1)/24</f>
        <v>40944.083333333336</v>
      </c>
      <c r="D2308">
        <v>43.380950297698398</v>
      </c>
    </row>
    <row r="2309" spans="1:4" x14ac:dyDescent="0.25">
      <c r="A2309" s="2">
        <v>40944</v>
      </c>
      <c r="B2309">
        <v>4</v>
      </c>
      <c r="C2309" s="1">
        <f>NPSForwardPrices[[#This Row],[Date]]+(NPSForwardPrices[[#This Row],[Hour]]-1)/24</f>
        <v>40944.125</v>
      </c>
      <c r="D2309">
        <v>42.9570527468222</v>
      </c>
    </row>
    <row r="2310" spans="1:4" x14ac:dyDescent="0.25">
      <c r="A2310" s="2">
        <v>40944</v>
      </c>
      <c r="B2310">
        <v>5</v>
      </c>
      <c r="C2310" s="1">
        <f>NPSForwardPrices[[#This Row],[Date]]+(NPSForwardPrices[[#This Row],[Hour]]-1)/24</f>
        <v>40944.166666666664</v>
      </c>
      <c r="D2310">
        <v>42.978092793212902</v>
      </c>
    </row>
    <row r="2311" spans="1:4" x14ac:dyDescent="0.25">
      <c r="A2311" s="2">
        <v>40944</v>
      </c>
      <c r="B2311">
        <v>6</v>
      </c>
      <c r="C2311" s="1">
        <f>NPSForwardPrices[[#This Row],[Date]]+(NPSForwardPrices[[#This Row],[Hour]]-1)/24</f>
        <v>40944.208333333336</v>
      </c>
      <c r="D2311">
        <v>43.196110352093598</v>
      </c>
    </row>
    <row r="2312" spans="1:4" x14ac:dyDescent="0.25">
      <c r="A2312" s="2">
        <v>40944</v>
      </c>
      <c r="B2312">
        <v>7</v>
      </c>
      <c r="C2312" s="1">
        <f>NPSForwardPrices[[#This Row],[Date]]+(NPSForwardPrices[[#This Row],[Hour]]-1)/24</f>
        <v>40944.25</v>
      </c>
      <c r="D2312">
        <v>42.569192574717803</v>
      </c>
    </row>
    <row r="2313" spans="1:4" x14ac:dyDescent="0.25">
      <c r="A2313" s="2">
        <v>40944</v>
      </c>
      <c r="B2313">
        <v>8</v>
      </c>
      <c r="C2313" s="1">
        <f>NPSForwardPrices[[#This Row],[Date]]+(NPSForwardPrices[[#This Row],[Hour]]-1)/24</f>
        <v>40944.291666666664</v>
      </c>
      <c r="D2313">
        <v>42.078186361764701</v>
      </c>
    </row>
    <row r="2314" spans="1:4" x14ac:dyDescent="0.25">
      <c r="A2314" s="2">
        <v>40944</v>
      </c>
      <c r="B2314">
        <v>9</v>
      </c>
      <c r="C2314" s="1">
        <f>NPSForwardPrices[[#This Row],[Date]]+(NPSForwardPrices[[#This Row],[Hour]]-1)/24</f>
        <v>40944.333333333336</v>
      </c>
      <c r="D2314">
        <v>42.245288528979401</v>
      </c>
    </row>
    <row r="2315" spans="1:4" x14ac:dyDescent="0.25">
      <c r="A2315" s="2">
        <v>40944</v>
      </c>
      <c r="B2315">
        <v>10</v>
      </c>
      <c r="C2315" s="1">
        <f>NPSForwardPrices[[#This Row],[Date]]+(NPSForwardPrices[[#This Row],[Hour]]-1)/24</f>
        <v>40944.375</v>
      </c>
      <c r="D2315">
        <v>43.635859762864698</v>
      </c>
    </row>
    <row r="2316" spans="1:4" x14ac:dyDescent="0.25">
      <c r="A2316" s="2">
        <v>40944</v>
      </c>
      <c r="B2316">
        <v>11</v>
      </c>
      <c r="C2316" s="1">
        <f>NPSForwardPrices[[#This Row],[Date]]+(NPSForwardPrices[[#This Row],[Hour]]-1)/24</f>
        <v>40944.416666666664</v>
      </c>
      <c r="D2316">
        <v>45.055685932434898</v>
      </c>
    </row>
    <row r="2317" spans="1:4" x14ac:dyDescent="0.25">
      <c r="A2317" s="2">
        <v>40944</v>
      </c>
      <c r="B2317">
        <v>12</v>
      </c>
      <c r="C2317" s="1">
        <f>NPSForwardPrices[[#This Row],[Date]]+(NPSForwardPrices[[#This Row],[Hour]]-1)/24</f>
        <v>40944.458333333336</v>
      </c>
      <c r="D2317">
        <v>45.499308600325399</v>
      </c>
    </row>
    <row r="2318" spans="1:4" x14ac:dyDescent="0.25">
      <c r="A2318" s="2">
        <v>40944</v>
      </c>
      <c r="B2318">
        <v>13</v>
      </c>
      <c r="C2318" s="1">
        <f>NPSForwardPrices[[#This Row],[Date]]+(NPSForwardPrices[[#This Row],[Hour]]-1)/24</f>
        <v>40944.5</v>
      </c>
      <c r="D2318">
        <v>44.739961923953899</v>
      </c>
    </row>
    <row r="2319" spans="1:4" x14ac:dyDescent="0.25">
      <c r="A2319" s="2">
        <v>40944</v>
      </c>
      <c r="B2319">
        <v>14</v>
      </c>
      <c r="C2319" s="1">
        <f>NPSForwardPrices[[#This Row],[Date]]+(NPSForwardPrices[[#This Row],[Hour]]-1)/24</f>
        <v>40944.541666666664</v>
      </c>
      <c r="D2319">
        <v>43.683131965780298</v>
      </c>
    </row>
    <row r="2320" spans="1:4" x14ac:dyDescent="0.25">
      <c r="A2320" s="2">
        <v>40944</v>
      </c>
      <c r="B2320">
        <v>15</v>
      </c>
      <c r="C2320" s="1">
        <f>NPSForwardPrices[[#This Row],[Date]]+(NPSForwardPrices[[#This Row],[Hour]]-1)/24</f>
        <v>40944.583333333336</v>
      </c>
      <c r="D2320">
        <v>42.825909818781099</v>
      </c>
    </row>
    <row r="2321" spans="1:4" x14ac:dyDescent="0.25">
      <c r="A2321" s="2">
        <v>40944</v>
      </c>
      <c r="B2321">
        <v>16</v>
      </c>
      <c r="C2321" s="1">
        <f>NPSForwardPrices[[#This Row],[Date]]+(NPSForwardPrices[[#This Row],[Hour]]-1)/24</f>
        <v>40944.625</v>
      </c>
      <c r="D2321">
        <v>42.927908537158899</v>
      </c>
    </row>
    <row r="2322" spans="1:4" x14ac:dyDescent="0.25">
      <c r="A2322" s="2">
        <v>40944</v>
      </c>
      <c r="B2322">
        <v>17</v>
      </c>
      <c r="C2322" s="1">
        <f>NPSForwardPrices[[#This Row],[Date]]+(NPSForwardPrices[[#This Row],[Hour]]-1)/24</f>
        <v>40944.666666666664</v>
      </c>
      <c r="D2322">
        <v>44.437397952024703</v>
      </c>
    </row>
    <row r="2323" spans="1:4" x14ac:dyDescent="0.25">
      <c r="A2323" s="2">
        <v>40944</v>
      </c>
      <c r="B2323">
        <v>18</v>
      </c>
      <c r="C2323" s="1">
        <f>NPSForwardPrices[[#This Row],[Date]]+(NPSForwardPrices[[#This Row],[Hour]]-1)/24</f>
        <v>40944.708333333336</v>
      </c>
      <c r="D2323">
        <v>48.151679360497603</v>
      </c>
    </row>
    <row r="2324" spans="1:4" x14ac:dyDescent="0.25">
      <c r="A2324" s="2">
        <v>40944</v>
      </c>
      <c r="B2324">
        <v>19</v>
      </c>
      <c r="C2324" s="1">
        <f>NPSForwardPrices[[#This Row],[Date]]+(NPSForwardPrices[[#This Row],[Hour]]-1)/24</f>
        <v>40944.75</v>
      </c>
      <c r="D2324">
        <v>50.653318598775101</v>
      </c>
    </row>
    <row r="2325" spans="1:4" x14ac:dyDescent="0.25">
      <c r="A2325" s="2">
        <v>40944</v>
      </c>
      <c r="B2325">
        <v>20</v>
      </c>
      <c r="C2325" s="1">
        <f>NPSForwardPrices[[#This Row],[Date]]+(NPSForwardPrices[[#This Row],[Hour]]-1)/24</f>
        <v>40944.791666666664</v>
      </c>
      <c r="D2325">
        <v>49.360823401609899</v>
      </c>
    </row>
    <row r="2326" spans="1:4" x14ac:dyDescent="0.25">
      <c r="A2326" s="2">
        <v>40944</v>
      </c>
      <c r="B2326">
        <v>21</v>
      </c>
      <c r="C2326" s="1">
        <f>NPSForwardPrices[[#This Row],[Date]]+(NPSForwardPrices[[#This Row],[Hour]]-1)/24</f>
        <v>40944.833333333336</v>
      </c>
      <c r="D2326">
        <v>47.600341953012098</v>
      </c>
    </row>
    <row r="2327" spans="1:4" x14ac:dyDescent="0.25">
      <c r="A2327" s="2">
        <v>40944</v>
      </c>
      <c r="B2327">
        <v>22</v>
      </c>
      <c r="C2327" s="1">
        <f>NPSForwardPrices[[#This Row],[Date]]+(NPSForwardPrices[[#This Row],[Hour]]-1)/24</f>
        <v>40944.875</v>
      </c>
      <c r="D2327">
        <v>47.226520877071401</v>
      </c>
    </row>
    <row r="2328" spans="1:4" x14ac:dyDescent="0.25">
      <c r="A2328" s="2">
        <v>40944</v>
      </c>
      <c r="B2328">
        <v>23</v>
      </c>
      <c r="C2328" s="1">
        <f>NPSForwardPrices[[#This Row],[Date]]+(NPSForwardPrices[[#This Row],[Hour]]-1)/24</f>
        <v>40944.916666666664</v>
      </c>
      <c r="D2328">
        <v>46.376359930489201</v>
      </c>
    </row>
    <row r="2329" spans="1:4" x14ac:dyDescent="0.25">
      <c r="A2329" s="2">
        <v>40944</v>
      </c>
      <c r="B2329">
        <v>24</v>
      </c>
      <c r="C2329" s="1">
        <f>NPSForwardPrices[[#This Row],[Date]]+(NPSForwardPrices[[#This Row],[Hour]]-1)/24</f>
        <v>40944.958333333336</v>
      </c>
      <c r="D2329">
        <v>45.1957449654358</v>
      </c>
    </row>
    <row r="2330" spans="1:4" x14ac:dyDescent="0.25">
      <c r="A2330" s="2">
        <v>40945</v>
      </c>
      <c r="B2330">
        <v>1</v>
      </c>
      <c r="C2330" s="1">
        <f>NPSForwardPrices[[#This Row],[Date]]+(NPSForwardPrices[[#This Row],[Hour]]-1)/24</f>
        <v>40945</v>
      </c>
      <c r="D2330">
        <v>42.591893424114097</v>
      </c>
    </row>
    <row r="2331" spans="1:4" x14ac:dyDescent="0.25">
      <c r="A2331" s="2">
        <v>40945</v>
      </c>
      <c r="B2331">
        <v>2</v>
      </c>
      <c r="C2331" s="1">
        <f>NPSForwardPrices[[#This Row],[Date]]+(NPSForwardPrices[[#This Row],[Hour]]-1)/24</f>
        <v>40945.041666666664</v>
      </c>
      <c r="D2331">
        <v>42.104686717598597</v>
      </c>
    </row>
    <row r="2332" spans="1:4" x14ac:dyDescent="0.25">
      <c r="A2332" s="2">
        <v>40945</v>
      </c>
      <c r="B2332">
        <v>3</v>
      </c>
      <c r="C2332" s="1">
        <f>NPSForwardPrices[[#This Row],[Date]]+(NPSForwardPrices[[#This Row],[Hour]]-1)/24</f>
        <v>40945.083333333336</v>
      </c>
      <c r="D2332">
        <v>41.535604147949698</v>
      </c>
    </row>
    <row r="2333" spans="1:4" x14ac:dyDescent="0.25">
      <c r="A2333" s="2">
        <v>40945</v>
      </c>
      <c r="B2333">
        <v>4</v>
      </c>
      <c r="C2333" s="1">
        <f>NPSForwardPrices[[#This Row],[Date]]+(NPSForwardPrices[[#This Row],[Hour]]-1)/24</f>
        <v>40945.125</v>
      </c>
      <c r="D2333">
        <v>41.581924476825499</v>
      </c>
    </row>
    <row r="2334" spans="1:4" x14ac:dyDescent="0.25">
      <c r="A2334" s="2">
        <v>40945</v>
      </c>
      <c r="B2334">
        <v>5</v>
      </c>
      <c r="C2334" s="1">
        <f>NPSForwardPrices[[#This Row],[Date]]+(NPSForwardPrices[[#This Row],[Hour]]-1)/24</f>
        <v>40945.166666666664</v>
      </c>
      <c r="D2334">
        <v>42.654007768727702</v>
      </c>
    </row>
    <row r="2335" spans="1:4" x14ac:dyDescent="0.25">
      <c r="A2335" s="2">
        <v>40945</v>
      </c>
      <c r="B2335">
        <v>6</v>
      </c>
      <c r="C2335" s="1">
        <f>NPSForwardPrices[[#This Row],[Date]]+(NPSForwardPrices[[#This Row],[Hour]]-1)/24</f>
        <v>40945.208333333336</v>
      </c>
      <c r="D2335">
        <v>44.640164955537799</v>
      </c>
    </row>
    <row r="2336" spans="1:4" x14ac:dyDescent="0.25">
      <c r="A2336" s="2">
        <v>40945</v>
      </c>
      <c r="B2336">
        <v>7</v>
      </c>
      <c r="C2336" s="1">
        <f>NPSForwardPrices[[#This Row],[Date]]+(NPSForwardPrices[[#This Row],[Hour]]-1)/24</f>
        <v>40945.25</v>
      </c>
      <c r="D2336">
        <v>47.60644195055</v>
      </c>
    </row>
    <row r="2337" spans="1:4" x14ac:dyDescent="0.25">
      <c r="A2337" s="2">
        <v>40945</v>
      </c>
      <c r="B2337">
        <v>8</v>
      </c>
      <c r="C2337" s="1">
        <f>NPSForwardPrices[[#This Row],[Date]]+(NPSForwardPrices[[#This Row],[Hour]]-1)/24</f>
        <v>40945.291666666664</v>
      </c>
      <c r="D2337">
        <v>59.239079970170003</v>
      </c>
    </row>
    <row r="2338" spans="1:4" x14ac:dyDescent="0.25">
      <c r="A2338" s="2">
        <v>40945</v>
      </c>
      <c r="B2338">
        <v>9</v>
      </c>
      <c r="C2338" s="1">
        <f>NPSForwardPrices[[#This Row],[Date]]+(NPSForwardPrices[[#This Row],[Hour]]-1)/24</f>
        <v>40945.333333333336</v>
      </c>
      <c r="D2338">
        <v>70.808982877485207</v>
      </c>
    </row>
    <row r="2339" spans="1:4" x14ac:dyDescent="0.25">
      <c r="A2339" s="2">
        <v>40945</v>
      </c>
      <c r="B2339">
        <v>10</v>
      </c>
      <c r="C2339" s="1">
        <f>NPSForwardPrices[[#This Row],[Date]]+(NPSForwardPrices[[#This Row],[Hour]]-1)/24</f>
        <v>40945.375</v>
      </c>
      <c r="D2339">
        <v>64.073816182593603</v>
      </c>
    </row>
    <row r="2340" spans="1:4" x14ac:dyDescent="0.25">
      <c r="A2340" s="2">
        <v>40945</v>
      </c>
      <c r="B2340">
        <v>11</v>
      </c>
      <c r="C2340" s="1">
        <f>NPSForwardPrices[[#This Row],[Date]]+(NPSForwardPrices[[#This Row],[Hour]]-1)/24</f>
        <v>40945.416666666664</v>
      </c>
      <c r="D2340">
        <v>61.314177399133399</v>
      </c>
    </row>
    <row r="2341" spans="1:4" x14ac:dyDescent="0.25">
      <c r="A2341" s="2">
        <v>40945</v>
      </c>
      <c r="B2341">
        <v>12</v>
      </c>
      <c r="C2341" s="1">
        <f>NPSForwardPrices[[#This Row],[Date]]+(NPSForwardPrices[[#This Row],[Hour]]-1)/24</f>
        <v>40945.458333333336</v>
      </c>
      <c r="D2341">
        <v>55.623077954163698</v>
      </c>
    </row>
    <row r="2342" spans="1:4" x14ac:dyDescent="0.25">
      <c r="A2342" s="2">
        <v>40945</v>
      </c>
      <c r="B2342">
        <v>13</v>
      </c>
      <c r="C2342" s="1">
        <f>NPSForwardPrices[[#This Row],[Date]]+(NPSForwardPrices[[#This Row],[Hour]]-1)/24</f>
        <v>40945.5</v>
      </c>
      <c r="D2342">
        <v>52.388202281465702</v>
      </c>
    </row>
    <row r="2343" spans="1:4" x14ac:dyDescent="0.25">
      <c r="A2343" s="2">
        <v>40945</v>
      </c>
      <c r="B2343">
        <v>14</v>
      </c>
      <c r="C2343" s="1">
        <f>NPSForwardPrices[[#This Row],[Date]]+(NPSForwardPrices[[#This Row],[Hour]]-1)/24</f>
        <v>40945.541666666664</v>
      </c>
      <c r="D2343">
        <v>50.417072561504597</v>
      </c>
    </row>
    <row r="2344" spans="1:4" x14ac:dyDescent="0.25">
      <c r="A2344" s="2">
        <v>40945</v>
      </c>
      <c r="B2344">
        <v>15</v>
      </c>
      <c r="C2344" s="1">
        <f>NPSForwardPrices[[#This Row],[Date]]+(NPSForwardPrices[[#This Row],[Hour]]-1)/24</f>
        <v>40945.583333333336</v>
      </c>
      <c r="D2344">
        <v>49.018813444765499</v>
      </c>
    </row>
    <row r="2345" spans="1:4" x14ac:dyDescent="0.25">
      <c r="A2345" s="2">
        <v>40945</v>
      </c>
      <c r="B2345">
        <v>16</v>
      </c>
      <c r="C2345" s="1">
        <f>NPSForwardPrices[[#This Row],[Date]]+(NPSForwardPrices[[#This Row],[Hour]]-1)/24</f>
        <v>40945.625</v>
      </c>
      <c r="D2345">
        <v>48.102443349372201</v>
      </c>
    </row>
    <row r="2346" spans="1:4" x14ac:dyDescent="0.25">
      <c r="A2346" s="2">
        <v>40945</v>
      </c>
      <c r="B2346">
        <v>17</v>
      </c>
      <c r="C2346" s="1">
        <f>NPSForwardPrices[[#This Row],[Date]]+(NPSForwardPrices[[#This Row],[Hour]]-1)/24</f>
        <v>40945.666666666664</v>
      </c>
      <c r="D2346">
        <v>49.049038454785098</v>
      </c>
    </row>
    <row r="2347" spans="1:4" x14ac:dyDescent="0.25">
      <c r="A2347" s="2">
        <v>40945</v>
      </c>
      <c r="B2347">
        <v>18</v>
      </c>
      <c r="C2347" s="1">
        <f>NPSForwardPrices[[#This Row],[Date]]+(NPSForwardPrices[[#This Row],[Hour]]-1)/24</f>
        <v>40945.708333333336</v>
      </c>
      <c r="D2347">
        <v>55.329762913922401</v>
      </c>
    </row>
    <row r="2348" spans="1:4" x14ac:dyDescent="0.25">
      <c r="A2348" s="2">
        <v>40945</v>
      </c>
      <c r="B2348">
        <v>19</v>
      </c>
      <c r="C2348" s="1">
        <f>NPSForwardPrices[[#This Row],[Date]]+(NPSForwardPrices[[#This Row],[Hour]]-1)/24</f>
        <v>40945.75</v>
      </c>
      <c r="D2348">
        <v>56.082715295100201</v>
      </c>
    </row>
    <row r="2349" spans="1:4" x14ac:dyDescent="0.25">
      <c r="A2349" s="2">
        <v>40945</v>
      </c>
      <c r="B2349">
        <v>20</v>
      </c>
      <c r="C2349" s="1">
        <f>NPSForwardPrices[[#This Row],[Date]]+(NPSForwardPrices[[#This Row],[Hour]]-1)/24</f>
        <v>40945.791666666664</v>
      </c>
      <c r="D2349">
        <v>51.068049305675501</v>
      </c>
    </row>
    <row r="2350" spans="1:4" x14ac:dyDescent="0.25">
      <c r="A2350" s="2">
        <v>40945</v>
      </c>
      <c r="B2350">
        <v>21</v>
      </c>
      <c r="C2350" s="1">
        <f>NPSForwardPrices[[#This Row],[Date]]+(NPSForwardPrices[[#This Row],[Hour]]-1)/24</f>
        <v>40945.833333333336</v>
      </c>
      <c r="D2350">
        <v>47.657933103620998</v>
      </c>
    </row>
    <row r="2351" spans="1:4" x14ac:dyDescent="0.25">
      <c r="A2351" s="2">
        <v>40945</v>
      </c>
      <c r="B2351">
        <v>22</v>
      </c>
      <c r="C2351" s="1">
        <f>NPSForwardPrices[[#This Row],[Date]]+(NPSForwardPrices[[#This Row],[Hour]]-1)/24</f>
        <v>40945.875</v>
      </c>
      <c r="D2351">
        <v>47.033635859097302</v>
      </c>
    </row>
    <row r="2352" spans="1:4" x14ac:dyDescent="0.25">
      <c r="A2352" s="2">
        <v>40945</v>
      </c>
      <c r="B2352">
        <v>23</v>
      </c>
      <c r="C2352" s="1">
        <f>NPSForwardPrices[[#This Row],[Date]]+(NPSForwardPrices[[#This Row],[Hour]]-1)/24</f>
        <v>40945.916666666664</v>
      </c>
      <c r="D2352">
        <v>45.174592163470699</v>
      </c>
    </row>
    <row r="2353" spans="1:4" x14ac:dyDescent="0.25">
      <c r="A2353" s="2">
        <v>40945</v>
      </c>
      <c r="B2353">
        <v>24</v>
      </c>
      <c r="C2353" s="1">
        <f>NPSForwardPrices[[#This Row],[Date]]+(NPSForwardPrices[[#This Row],[Hour]]-1)/24</f>
        <v>40945.958333333336</v>
      </c>
      <c r="D2353">
        <v>42.812484702805598</v>
      </c>
    </row>
    <row r="2354" spans="1:4" x14ac:dyDescent="0.25">
      <c r="A2354" s="2">
        <v>40946</v>
      </c>
      <c r="B2354">
        <v>1</v>
      </c>
      <c r="C2354" s="1">
        <f>NPSForwardPrices[[#This Row],[Date]]+(NPSForwardPrices[[#This Row],[Hour]]-1)/24</f>
        <v>40946</v>
      </c>
      <c r="D2354">
        <v>43.051202778704301</v>
      </c>
    </row>
    <row r="2355" spans="1:4" x14ac:dyDescent="0.25">
      <c r="A2355" s="2">
        <v>40946</v>
      </c>
      <c r="B2355">
        <v>2</v>
      </c>
      <c r="C2355" s="1">
        <f>NPSForwardPrices[[#This Row],[Date]]+(NPSForwardPrices[[#This Row],[Hour]]-1)/24</f>
        <v>40946.041666666664</v>
      </c>
      <c r="D2355">
        <v>42.549866624373699</v>
      </c>
    </row>
    <row r="2356" spans="1:4" x14ac:dyDescent="0.25">
      <c r="A2356" s="2">
        <v>40946</v>
      </c>
      <c r="B2356">
        <v>3</v>
      </c>
      <c r="C2356" s="1">
        <f>NPSForwardPrices[[#This Row],[Date]]+(NPSForwardPrices[[#This Row],[Hour]]-1)/24</f>
        <v>40946.083333333336</v>
      </c>
      <c r="D2356">
        <v>42.034533982350901</v>
      </c>
    </row>
    <row r="2357" spans="1:4" x14ac:dyDescent="0.25">
      <c r="A2357" s="2">
        <v>40946</v>
      </c>
      <c r="B2357">
        <v>4</v>
      </c>
      <c r="C2357" s="1">
        <f>NPSForwardPrices[[#This Row],[Date]]+(NPSForwardPrices[[#This Row],[Hour]]-1)/24</f>
        <v>40946.125</v>
      </c>
      <c r="D2357">
        <v>42.052063780039703</v>
      </c>
    </row>
    <row r="2358" spans="1:4" x14ac:dyDescent="0.25">
      <c r="A2358" s="2">
        <v>40946</v>
      </c>
      <c r="B2358">
        <v>5</v>
      </c>
      <c r="C2358" s="1">
        <f>NPSForwardPrices[[#This Row],[Date]]+(NPSForwardPrices[[#This Row],[Hour]]-1)/24</f>
        <v>40946.166666666664</v>
      </c>
      <c r="D2358">
        <v>42.974072451540103</v>
      </c>
    </row>
    <row r="2359" spans="1:4" x14ac:dyDescent="0.25">
      <c r="A2359" s="2">
        <v>40946</v>
      </c>
      <c r="B2359">
        <v>6</v>
      </c>
      <c r="C2359" s="1">
        <f>NPSForwardPrices[[#This Row],[Date]]+(NPSForwardPrices[[#This Row],[Hour]]-1)/24</f>
        <v>40946.208333333336</v>
      </c>
      <c r="D2359">
        <v>44.5949595524825</v>
      </c>
    </row>
    <row r="2360" spans="1:4" x14ac:dyDescent="0.25">
      <c r="A2360" s="2">
        <v>40946</v>
      </c>
      <c r="B2360">
        <v>7</v>
      </c>
      <c r="C2360" s="1">
        <f>NPSForwardPrices[[#This Row],[Date]]+(NPSForwardPrices[[#This Row],[Hour]]-1)/24</f>
        <v>40946.25</v>
      </c>
      <c r="D2360">
        <v>46.523595131130897</v>
      </c>
    </row>
    <row r="2361" spans="1:4" x14ac:dyDescent="0.25">
      <c r="A2361" s="2">
        <v>40946</v>
      </c>
      <c r="B2361">
        <v>8</v>
      </c>
      <c r="C2361" s="1">
        <f>NPSForwardPrices[[#This Row],[Date]]+(NPSForwardPrices[[#This Row],[Hour]]-1)/24</f>
        <v>40946.291666666664</v>
      </c>
      <c r="D2361">
        <v>51.954240577657004</v>
      </c>
    </row>
    <row r="2362" spans="1:4" x14ac:dyDescent="0.25">
      <c r="A2362" s="2">
        <v>40946</v>
      </c>
      <c r="B2362">
        <v>9</v>
      </c>
      <c r="C2362" s="1">
        <f>NPSForwardPrices[[#This Row],[Date]]+(NPSForwardPrices[[#This Row],[Hour]]-1)/24</f>
        <v>40946.333333333336</v>
      </c>
      <c r="D2362">
        <v>56.190611884145298</v>
      </c>
    </row>
    <row r="2363" spans="1:4" x14ac:dyDescent="0.25">
      <c r="A2363" s="2">
        <v>40946</v>
      </c>
      <c r="B2363">
        <v>10</v>
      </c>
      <c r="C2363" s="1">
        <f>NPSForwardPrices[[#This Row],[Date]]+(NPSForwardPrices[[#This Row],[Hour]]-1)/24</f>
        <v>40946.375</v>
      </c>
      <c r="D2363">
        <v>54.234151623173801</v>
      </c>
    </row>
    <row r="2364" spans="1:4" x14ac:dyDescent="0.25">
      <c r="A2364" s="2">
        <v>40946</v>
      </c>
      <c r="B2364">
        <v>11</v>
      </c>
      <c r="C2364" s="1">
        <f>NPSForwardPrices[[#This Row],[Date]]+(NPSForwardPrices[[#This Row],[Hour]]-1)/24</f>
        <v>40946.416666666664</v>
      </c>
      <c r="D2364">
        <v>52.7652717811416</v>
      </c>
    </row>
    <row r="2365" spans="1:4" x14ac:dyDescent="0.25">
      <c r="A2365" s="2">
        <v>40946</v>
      </c>
      <c r="B2365">
        <v>12</v>
      </c>
      <c r="C2365" s="1">
        <f>NPSForwardPrices[[#This Row],[Date]]+(NPSForwardPrices[[#This Row],[Hour]]-1)/24</f>
        <v>40946.458333333336</v>
      </c>
      <c r="D2365">
        <v>50.817985694935302</v>
      </c>
    </row>
    <row r="2366" spans="1:4" x14ac:dyDescent="0.25">
      <c r="A2366" s="2">
        <v>40946</v>
      </c>
      <c r="B2366">
        <v>13</v>
      </c>
      <c r="C2366" s="1">
        <f>NPSForwardPrices[[#This Row],[Date]]+(NPSForwardPrices[[#This Row],[Hour]]-1)/24</f>
        <v>40946.5</v>
      </c>
      <c r="D2366">
        <v>49.233851501322</v>
      </c>
    </row>
    <row r="2367" spans="1:4" x14ac:dyDescent="0.25">
      <c r="A2367" s="2">
        <v>40946</v>
      </c>
      <c r="B2367">
        <v>14</v>
      </c>
      <c r="C2367" s="1">
        <f>NPSForwardPrices[[#This Row],[Date]]+(NPSForwardPrices[[#This Row],[Hour]]-1)/24</f>
        <v>40946.541666666664</v>
      </c>
      <c r="D2367">
        <v>48.462533585470197</v>
      </c>
    </row>
    <row r="2368" spans="1:4" x14ac:dyDescent="0.25">
      <c r="A2368" s="2">
        <v>40946</v>
      </c>
      <c r="B2368">
        <v>15</v>
      </c>
      <c r="C2368" s="1">
        <f>NPSForwardPrices[[#This Row],[Date]]+(NPSForwardPrices[[#This Row],[Hour]]-1)/24</f>
        <v>40946.583333333336</v>
      </c>
      <c r="D2368">
        <v>47.766919353072801</v>
      </c>
    </row>
    <row r="2369" spans="1:4" x14ac:dyDescent="0.25">
      <c r="A2369" s="2">
        <v>40946</v>
      </c>
      <c r="B2369">
        <v>16</v>
      </c>
      <c r="C2369" s="1">
        <f>NPSForwardPrices[[#This Row],[Date]]+(NPSForwardPrices[[#This Row],[Hour]]-1)/24</f>
        <v>40946.625</v>
      </c>
      <c r="D2369">
        <v>47.159605209396503</v>
      </c>
    </row>
    <row r="2370" spans="1:4" x14ac:dyDescent="0.25">
      <c r="A2370" s="2">
        <v>40946</v>
      </c>
      <c r="B2370">
        <v>17</v>
      </c>
      <c r="C2370" s="1">
        <f>NPSForwardPrices[[#This Row],[Date]]+(NPSForwardPrices[[#This Row],[Hour]]-1)/24</f>
        <v>40946.666666666664</v>
      </c>
      <c r="D2370">
        <v>47.751914582607597</v>
      </c>
    </row>
    <row r="2371" spans="1:4" x14ac:dyDescent="0.25">
      <c r="A2371" s="2">
        <v>40946</v>
      </c>
      <c r="B2371">
        <v>18</v>
      </c>
      <c r="C2371" s="1">
        <f>NPSForwardPrices[[#This Row],[Date]]+(NPSForwardPrices[[#This Row],[Hour]]-1)/24</f>
        <v>40946.708333333336</v>
      </c>
      <c r="D2371">
        <v>52.501941960275502</v>
      </c>
    </row>
    <row r="2372" spans="1:4" x14ac:dyDescent="0.25">
      <c r="A2372" s="2">
        <v>40946</v>
      </c>
      <c r="B2372">
        <v>19</v>
      </c>
      <c r="C2372" s="1">
        <f>NPSForwardPrices[[#This Row],[Date]]+(NPSForwardPrices[[#This Row],[Hour]]-1)/24</f>
        <v>40946.75</v>
      </c>
      <c r="D2372">
        <v>53.686683939503503</v>
      </c>
    </row>
    <row r="2373" spans="1:4" x14ac:dyDescent="0.25">
      <c r="A2373" s="2">
        <v>40946</v>
      </c>
      <c r="B2373">
        <v>20</v>
      </c>
      <c r="C2373" s="1">
        <f>NPSForwardPrices[[#This Row],[Date]]+(NPSForwardPrices[[#This Row],[Hour]]-1)/24</f>
        <v>40946.791666666664</v>
      </c>
      <c r="D2373">
        <v>50.108726179540199</v>
      </c>
    </row>
    <row r="2374" spans="1:4" x14ac:dyDescent="0.25">
      <c r="A2374" s="2">
        <v>40946</v>
      </c>
      <c r="B2374">
        <v>21</v>
      </c>
      <c r="C2374" s="1">
        <f>NPSForwardPrices[[#This Row],[Date]]+(NPSForwardPrices[[#This Row],[Hour]]-1)/24</f>
        <v>40946.833333333336</v>
      </c>
      <c r="D2374">
        <v>47.180839338607399</v>
      </c>
    </row>
    <row r="2375" spans="1:4" x14ac:dyDescent="0.25">
      <c r="A2375" s="2">
        <v>40946</v>
      </c>
      <c r="B2375">
        <v>22</v>
      </c>
      <c r="C2375" s="1">
        <f>NPSForwardPrices[[#This Row],[Date]]+(NPSForwardPrices[[#This Row],[Hour]]-1)/24</f>
        <v>40946.875</v>
      </c>
      <c r="D2375">
        <v>46.6288556809995</v>
      </c>
    </row>
    <row r="2376" spans="1:4" x14ac:dyDescent="0.25">
      <c r="A2376" s="2">
        <v>40946</v>
      </c>
      <c r="B2376">
        <v>23</v>
      </c>
      <c r="C2376" s="1">
        <f>NPSForwardPrices[[#This Row],[Date]]+(NPSForwardPrices[[#This Row],[Hour]]-1)/24</f>
        <v>40946.916666666664</v>
      </c>
      <c r="D2376">
        <v>44.9342679584528</v>
      </c>
    </row>
    <row r="2377" spans="1:4" x14ac:dyDescent="0.25">
      <c r="A2377" s="2">
        <v>40946</v>
      </c>
      <c r="B2377">
        <v>24</v>
      </c>
      <c r="C2377" s="1">
        <f>NPSForwardPrices[[#This Row],[Date]]+(NPSForwardPrices[[#This Row],[Hour]]-1)/24</f>
        <v>40946.958333333336</v>
      </c>
      <c r="D2377">
        <v>42.862971180090497</v>
      </c>
    </row>
    <row r="2378" spans="1:4" x14ac:dyDescent="0.25">
      <c r="A2378" s="2">
        <v>40947</v>
      </c>
      <c r="B2378">
        <v>1</v>
      </c>
      <c r="C2378" s="1">
        <f>NPSForwardPrices[[#This Row],[Date]]+(NPSForwardPrices[[#This Row],[Hour]]-1)/24</f>
        <v>40947</v>
      </c>
      <c r="D2378">
        <v>43.5739752136557</v>
      </c>
    </row>
    <row r="2379" spans="1:4" x14ac:dyDescent="0.25">
      <c r="A2379" s="2">
        <v>40947</v>
      </c>
      <c r="B2379">
        <v>2</v>
      </c>
      <c r="C2379" s="1">
        <f>NPSForwardPrices[[#This Row],[Date]]+(NPSForwardPrices[[#This Row],[Hour]]-1)/24</f>
        <v>40947.041666666664</v>
      </c>
      <c r="D2379">
        <v>43.264025611254503</v>
      </c>
    </row>
    <row r="2380" spans="1:4" x14ac:dyDescent="0.25">
      <c r="A2380" s="2">
        <v>40947</v>
      </c>
      <c r="B2380">
        <v>3</v>
      </c>
      <c r="C2380" s="1">
        <f>NPSForwardPrices[[#This Row],[Date]]+(NPSForwardPrices[[#This Row],[Hour]]-1)/24</f>
        <v>40947.083333333336</v>
      </c>
      <c r="D2380">
        <v>42.578937758406198</v>
      </c>
    </row>
    <row r="2381" spans="1:4" x14ac:dyDescent="0.25">
      <c r="A2381" s="2">
        <v>40947</v>
      </c>
      <c r="B2381">
        <v>4</v>
      </c>
      <c r="C2381" s="1">
        <f>NPSForwardPrices[[#This Row],[Date]]+(NPSForwardPrices[[#This Row],[Hour]]-1)/24</f>
        <v>40947.125</v>
      </c>
      <c r="D2381">
        <v>42.714594983849999</v>
      </c>
    </row>
    <row r="2382" spans="1:4" x14ac:dyDescent="0.25">
      <c r="A2382" s="2">
        <v>40947</v>
      </c>
      <c r="B2382">
        <v>5</v>
      </c>
      <c r="C2382" s="1">
        <f>NPSForwardPrices[[#This Row],[Date]]+(NPSForwardPrices[[#This Row],[Hour]]-1)/24</f>
        <v>40947.166666666664</v>
      </c>
      <c r="D2382">
        <v>43.478168866247003</v>
      </c>
    </row>
    <row r="2383" spans="1:4" x14ac:dyDescent="0.25">
      <c r="A2383" s="2">
        <v>40947</v>
      </c>
      <c r="B2383">
        <v>6</v>
      </c>
      <c r="C2383" s="1">
        <f>NPSForwardPrices[[#This Row],[Date]]+(NPSForwardPrices[[#This Row],[Hour]]-1)/24</f>
        <v>40947.208333333336</v>
      </c>
      <c r="D2383">
        <v>45.199834177740001</v>
      </c>
    </row>
    <row r="2384" spans="1:4" x14ac:dyDescent="0.25">
      <c r="A2384" s="2">
        <v>40947</v>
      </c>
      <c r="B2384">
        <v>7</v>
      </c>
      <c r="C2384" s="1">
        <f>NPSForwardPrices[[#This Row],[Date]]+(NPSForwardPrices[[#This Row],[Hour]]-1)/24</f>
        <v>40947.25</v>
      </c>
      <c r="D2384">
        <v>47.377004953982002</v>
      </c>
    </row>
    <row r="2385" spans="1:4" x14ac:dyDescent="0.25">
      <c r="A2385" s="2">
        <v>40947</v>
      </c>
      <c r="B2385">
        <v>8</v>
      </c>
      <c r="C2385" s="1">
        <f>NPSForwardPrices[[#This Row],[Date]]+(NPSForwardPrices[[#This Row],[Hour]]-1)/24</f>
        <v>40947.291666666664</v>
      </c>
      <c r="D2385">
        <v>54.637243433039998</v>
      </c>
    </row>
    <row r="2386" spans="1:4" x14ac:dyDescent="0.25">
      <c r="A2386" s="2">
        <v>40947</v>
      </c>
      <c r="B2386">
        <v>9</v>
      </c>
      <c r="C2386" s="1">
        <f>NPSForwardPrices[[#This Row],[Date]]+(NPSForwardPrices[[#This Row],[Hour]]-1)/24</f>
        <v>40947.333333333336</v>
      </c>
      <c r="D2386">
        <v>59.600905782656199</v>
      </c>
    </row>
    <row r="2387" spans="1:4" x14ac:dyDescent="0.25">
      <c r="A2387" s="2">
        <v>40947</v>
      </c>
      <c r="B2387">
        <v>10</v>
      </c>
      <c r="C2387" s="1">
        <f>NPSForwardPrices[[#This Row],[Date]]+(NPSForwardPrices[[#This Row],[Hour]]-1)/24</f>
        <v>40947.375</v>
      </c>
      <c r="D2387">
        <v>56.797196324723402</v>
      </c>
    </row>
    <row r="2388" spans="1:4" x14ac:dyDescent="0.25">
      <c r="A2388" s="2">
        <v>40947</v>
      </c>
      <c r="B2388">
        <v>11</v>
      </c>
      <c r="C2388" s="1">
        <f>NPSForwardPrices[[#This Row],[Date]]+(NPSForwardPrices[[#This Row],[Hour]]-1)/24</f>
        <v>40947.416666666664</v>
      </c>
      <c r="D2388">
        <v>55.163083728062702</v>
      </c>
    </row>
    <row r="2389" spans="1:4" x14ac:dyDescent="0.25">
      <c r="A2389" s="2">
        <v>40947</v>
      </c>
      <c r="B2389">
        <v>12</v>
      </c>
      <c r="C2389" s="1">
        <f>NPSForwardPrices[[#This Row],[Date]]+(NPSForwardPrices[[#This Row],[Hour]]-1)/24</f>
        <v>40947.458333333336</v>
      </c>
      <c r="D2389">
        <v>53.141743724051203</v>
      </c>
    </row>
    <row r="2390" spans="1:4" x14ac:dyDescent="0.25">
      <c r="A2390" s="2">
        <v>40947</v>
      </c>
      <c r="B2390">
        <v>13</v>
      </c>
      <c r="C2390" s="1">
        <f>NPSForwardPrices[[#This Row],[Date]]+(NPSForwardPrices[[#This Row],[Hour]]-1)/24</f>
        <v>40947.5</v>
      </c>
      <c r="D2390">
        <v>51.147619338124898</v>
      </c>
    </row>
    <row r="2391" spans="1:4" x14ac:dyDescent="0.25">
      <c r="A2391" s="2">
        <v>40947</v>
      </c>
      <c r="B2391">
        <v>14</v>
      </c>
      <c r="C2391" s="1">
        <f>NPSForwardPrices[[#This Row],[Date]]+(NPSForwardPrices[[#This Row],[Hour]]-1)/24</f>
        <v>40947.541666666664</v>
      </c>
      <c r="D2391">
        <v>49.694982423552503</v>
      </c>
    </row>
    <row r="2392" spans="1:4" x14ac:dyDescent="0.25">
      <c r="A2392" s="2">
        <v>40947</v>
      </c>
      <c r="B2392">
        <v>15</v>
      </c>
      <c r="C2392" s="1">
        <f>NPSForwardPrices[[#This Row],[Date]]+(NPSForwardPrices[[#This Row],[Hour]]-1)/24</f>
        <v>40947.583333333336</v>
      </c>
      <c r="D2392">
        <v>48.481258025700697</v>
      </c>
    </row>
    <row r="2393" spans="1:4" x14ac:dyDescent="0.25">
      <c r="A2393" s="2">
        <v>40947</v>
      </c>
      <c r="B2393">
        <v>16</v>
      </c>
      <c r="C2393" s="1">
        <f>NPSForwardPrices[[#This Row],[Date]]+(NPSForwardPrices[[#This Row],[Hour]]-1)/24</f>
        <v>40947.625</v>
      </c>
      <c r="D2393">
        <v>47.674733054968101</v>
      </c>
    </row>
    <row r="2394" spans="1:4" x14ac:dyDescent="0.25">
      <c r="A2394" s="2">
        <v>40947</v>
      </c>
      <c r="B2394">
        <v>17</v>
      </c>
      <c r="C2394" s="1">
        <f>NPSForwardPrices[[#This Row],[Date]]+(NPSForwardPrices[[#This Row],[Hour]]-1)/24</f>
        <v>40947.666666666664</v>
      </c>
      <c r="D2394">
        <v>48.673193029747999</v>
      </c>
    </row>
    <row r="2395" spans="1:4" x14ac:dyDescent="0.25">
      <c r="A2395" s="2">
        <v>40947</v>
      </c>
      <c r="B2395">
        <v>18</v>
      </c>
      <c r="C2395" s="1">
        <f>NPSForwardPrices[[#This Row],[Date]]+(NPSForwardPrices[[#This Row],[Hour]]-1)/24</f>
        <v>40947.708333333336</v>
      </c>
      <c r="D2395">
        <v>55.111737880476198</v>
      </c>
    </row>
    <row r="2396" spans="1:4" x14ac:dyDescent="0.25">
      <c r="A2396" s="2">
        <v>40947</v>
      </c>
      <c r="B2396">
        <v>19</v>
      </c>
      <c r="C2396" s="1">
        <f>NPSForwardPrices[[#This Row],[Date]]+(NPSForwardPrices[[#This Row],[Hour]]-1)/24</f>
        <v>40947.75</v>
      </c>
      <c r="D2396">
        <v>56.437619906800997</v>
      </c>
    </row>
    <row r="2397" spans="1:4" x14ac:dyDescent="0.25">
      <c r="A2397" s="2">
        <v>40947</v>
      </c>
      <c r="B2397">
        <v>20</v>
      </c>
      <c r="C2397" s="1">
        <f>NPSForwardPrices[[#This Row],[Date]]+(NPSForwardPrices[[#This Row],[Hour]]-1)/24</f>
        <v>40947.791666666664</v>
      </c>
      <c r="D2397">
        <v>51.260844656344901</v>
      </c>
    </row>
    <row r="2398" spans="1:4" x14ac:dyDescent="0.25">
      <c r="A2398" s="2">
        <v>40947</v>
      </c>
      <c r="B2398">
        <v>21</v>
      </c>
      <c r="C2398" s="1">
        <f>NPSForwardPrices[[#This Row],[Date]]+(NPSForwardPrices[[#This Row],[Hour]]-1)/24</f>
        <v>40947.833333333336</v>
      </c>
      <c r="D2398">
        <v>47.902014104345298</v>
      </c>
    </row>
    <row r="2399" spans="1:4" x14ac:dyDescent="0.25">
      <c r="A2399" s="2">
        <v>40947</v>
      </c>
      <c r="B2399">
        <v>22</v>
      </c>
      <c r="C2399" s="1">
        <f>NPSForwardPrices[[#This Row],[Date]]+(NPSForwardPrices[[#This Row],[Hour]]-1)/24</f>
        <v>40947.875</v>
      </c>
      <c r="D2399">
        <v>47.389137854313297</v>
      </c>
    </row>
    <row r="2400" spans="1:4" x14ac:dyDescent="0.25">
      <c r="A2400" s="2">
        <v>40947</v>
      </c>
      <c r="B2400">
        <v>23</v>
      </c>
      <c r="C2400" s="1">
        <f>NPSForwardPrices[[#This Row],[Date]]+(NPSForwardPrices[[#This Row],[Hour]]-1)/24</f>
        <v>40947.916666666664</v>
      </c>
      <c r="D2400">
        <v>45.6829261131195</v>
      </c>
    </row>
    <row r="2401" spans="1:4" x14ac:dyDescent="0.25">
      <c r="A2401" s="2">
        <v>40947</v>
      </c>
      <c r="B2401">
        <v>24</v>
      </c>
      <c r="C2401" s="1">
        <f>NPSForwardPrices[[#This Row],[Date]]+(NPSForwardPrices[[#This Row],[Hour]]-1)/24</f>
        <v>40947.958333333336</v>
      </c>
      <c r="D2401">
        <v>43.627048782921499</v>
      </c>
    </row>
    <row r="2402" spans="1:4" x14ac:dyDescent="0.25">
      <c r="A2402" s="2">
        <v>40948</v>
      </c>
      <c r="B2402">
        <v>1</v>
      </c>
      <c r="C2402" s="1">
        <f>NPSForwardPrices[[#This Row],[Date]]+(NPSForwardPrices[[#This Row],[Hour]]-1)/24</f>
        <v>40948</v>
      </c>
      <c r="D2402">
        <v>44.229539156793201</v>
      </c>
    </row>
    <row r="2403" spans="1:4" x14ac:dyDescent="0.25">
      <c r="A2403" s="2">
        <v>40948</v>
      </c>
      <c r="B2403">
        <v>2</v>
      </c>
      <c r="C2403" s="1">
        <f>NPSForwardPrices[[#This Row],[Date]]+(NPSForwardPrices[[#This Row],[Hour]]-1)/24</f>
        <v>40948.041666666664</v>
      </c>
      <c r="D2403">
        <v>43.746981284662901</v>
      </c>
    </row>
    <row r="2404" spans="1:4" x14ac:dyDescent="0.25">
      <c r="A2404" s="2">
        <v>40948</v>
      </c>
      <c r="B2404">
        <v>3</v>
      </c>
      <c r="C2404" s="1">
        <f>NPSForwardPrices[[#This Row],[Date]]+(NPSForwardPrices[[#This Row],[Hour]]-1)/24</f>
        <v>40948.083333333336</v>
      </c>
      <c r="D2404">
        <v>43.176850133048703</v>
      </c>
    </row>
    <row r="2405" spans="1:4" x14ac:dyDescent="0.25">
      <c r="A2405" s="2">
        <v>40948</v>
      </c>
      <c r="B2405">
        <v>4</v>
      </c>
      <c r="C2405" s="1">
        <f>NPSForwardPrices[[#This Row],[Date]]+(NPSForwardPrices[[#This Row],[Hour]]-1)/24</f>
        <v>40948.125</v>
      </c>
      <c r="D2405">
        <v>43.265524896378999</v>
      </c>
    </row>
    <row r="2406" spans="1:4" x14ac:dyDescent="0.25">
      <c r="A2406" s="2">
        <v>40948</v>
      </c>
      <c r="B2406">
        <v>5</v>
      </c>
      <c r="C2406" s="1">
        <f>NPSForwardPrices[[#This Row],[Date]]+(NPSForwardPrices[[#This Row],[Hour]]-1)/24</f>
        <v>40948.166666666664</v>
      </c>
      <c r="D2406">
        <v>44.1836471379766</v>
      </c>
    </row>
    <row r="2407" spans="1:4" x14ac:dyDescent="0.25">
      <c r="A2407" s="2">
        <v>40948</v>
      </c>
      <c r="B2407">
        <v>6</v>
      </c>
      <c r="C2407" s="1">
        <f>NPSForwardPrices[[#This Row],[Date]]+(NPSForwardPrices[[#This Row],[Hour]]-1)/24</f>
        <v>40948.208333333336</v>
      </c>
      <c r="D2407">
        <v>45.872291371091301</v>
      </c>
    </row>
    <row r="2408" spans="1:4" x14ac:dyDescent="0.25">
      <c r="A2408" s="2">
        <v>40948</v>
      </c>
      <c r="B2408">
        <v>7</v>
      </c>
      <c r="C2408" s="1">
        <f>NPSForwardPrices[[#This Row],[Date]]+(NPSForwardPrices[[#This Row],[Hour]]-1)/24</f>
        <v>40948.25</v>
      </c>
      <c r="D2408">
        <v>48.165448350942398</v>
      </c>
    </row>
    <row r="2409" spans="1:4" x14ac:dyDescent="0.25">
      <c r="A2409" s="2">
        <v>40948</v>
      </c>
      <c r="B2409">
        <v>8</v>
      </c>
      <c r="C2409" s="1">
        <f>NPSForwardPrices[[#This Row],[Date]]+(NPSForwardPrices[[#This Row],[Hour]]-1)/24</f>
        <v>40948.291666666664</v>
      </c>
      <c r="D2409">
        <v>53.314214411896998</v>
      </c>
    </row>
    <row r="2410" spans="1:4" x14ac:dyDescent="0.25">
      <c r="A2410" s="2">
        <v>40948</v>
      </c>
      <c r="B2410">
        <v>9</v>
      </c>
      <c r="C2410" s="1">
        <f>NPSForwardPrices[[#This Row],[Date]]+(NPSForwardPrices[[#This Row],[Hour]]-1)/24</f>
        <v>40948.333333333336</v>
      </c>
      <c r="D2410">
        <v>57.6684752206817</v>
      </c>
    </row>
    <row r="2411" spans="1:4" x14ac:dyDescent="0.25">
      <c r="A2411" s="2">
        <v>40948</v>
      </c>
      <c r="B2411">
        <v>10</v>
      </c>
      <c r="C2411" s="1">
        <f>NPSForwardPrices[[#This Row],[Date]]+(NPSForwardPrices[[#This Row],[Hour]]-1)/24</f>
        <v>40948.375</v>
      </c>
      <c r="D2411">
        <v>56.370344353014701</v>
      </c>
    </row>
    <row r="2412" spans="1:4" x14ac:dyDescent="0.25">
      <c r="A2412" s="2">
        <v>40948</v>
      </c>
      <c r="B2412">
        <v>11</v>
      </c>
      <c r="C2412" s="1">
        <f>NPSForwardPrices[[#This Row],[Date]]+(NPSForwardPrices[[#This Row],[Hour]]-1)/24</f>
        <v>40948.416666666664</v>
      </c>
      <c r="D2412">
        <v>55.422989515193798</v>
      </c>
    </row>
    <row r="2413" spans="1:4" x14ac:dyDescent="0.25">
      <c r="A2413" s="2">
        <v>40948</v>
      </c>
      <c r="B2413">
        <v>12</v>
      </c>
      <c r="C2413" s="1">
        <f>NPSForwardPrices[[#This Row],[Date]]+(NPSForwardPrices[[#This Row],[Hour]]-1)/24</f>
        <v>40948.458333333336</v>
      </c>
      <c r="D2413">
        <v>53.247512524804399</v>
      </c>
    </row>
    <row r="2414" spans="1:4" x14ac:dyDescent="0.25">
      <c r="A2414" s="2">
        <v>40948</v>
      </c>
      <c r="B2414">
        <v>13</v>
      </c>
      <c r="C2414" s="1">
        <f>NPSForwardPrices[[#This Row],[Date]]+(NPSForwardPrices[[#This Row],[Hour]]-1)/24</f>
        <v>40948.5</v>
      </c>
      <c r="D2414">
        <v>51.429778681304001</v>
      </c>
    </row>
    <row r="2415" spans="1:4" x14ac:dyDescent="0.25">
      <c r="A2415" s="2">
        <v>40948</v>
      </c>
      <c r="B2415">
        <v>14</v>
      </c>
      <c r="C2415" s="1">
        <f>NPSForwardPrices[[#This Row],[Date]]+(NPSForwardPrices[[#This Row],[Hour]]-1)/24</f>
        <v>40948.541666666664</v>
      </c>
      <c r="D2415">
        <v>50.5387016682526</v>
      </c>
    </row>
    <row r="2416" spans="1:4" x14ac:dyDescent="0.25">
      <c r="A2416" s="2">
        <v>40948</v>
      </c>
      <c r="B2416">
        <v>15</v>
      </c>
      <c r="C2416" s="1">
        <f>NPSForwardPrices[[#This Row],[Date]]+(NPSForwardPrices[[#This Row],[Hour]]-1)/24</f>
        <v>40948.583333333336</v>
      </c>
      <c r="D2416">
        <v>49.492880058788401</v>
      </c>
    </row>
    <row r="2417" spans="1:4" x14ac:dyDescent="0.25">
      <c r="A2417" s="2">
        <v>40948</v>
      </c>
      <c r="B2417">
        <v>16</v>
      </c>
      <c r="C2417" s="1">
        <f>NPSForwardPrices[[#This Row],[Date]]+(NPSForwardPrices[[#This Row],[Hour]]-1)/24</f>
        <v>40948.625</v>
      </c>
      <c r="D2417">
        <v>48.880540773863899</v>
      </c>
    </row>
    <row r="2418" spans="1:4" x14ac:dyDescent="0.25">
      <c r="A2418" s="2">
        <v>40948</v>
      </c>
      <c r="B2418">
        <v>17</v>
      </c>
      <c r="C2418" s="1">
        <f>NPSForwardPrices[[#This Row],[Date]]+(NPSForwardPrices[[#This Row],[Hour]]-1)/24</f>
        <v>40948.666666666664</v>
      </c>
      <c r="D2418">
        <v>49.579074516169101</v>
      </c>
    </row>
    <row r="2419" spans="1:4" x14ac:dyDescent="0.25">
      <c r="A2419" s="2">
        <v>40948</v>
      </c>
      <c r="B2419">
        <v>18</v>
      </c>
      <c r="C2419" s="1">
        <f>NPSForwardPrices[[#This Row],[Date]]+(NPSForwardPrices[[#This Row],[Hour]]-1)/24</f>
        <v>40948.708333333336</v>
      </c>
      <c r="D2419">
        <v>56.669722308520903</v>
      </c>
    </row>
    <row r="2420" spans="1:4" x14ac:dyDescent="0.25">
      <c r="A2420" s="2">
        <v>40948</v>
      </c>
      <c r="B2420">
        <v>19</v>
      </c>
      <c r="C2420" s="1">
        <f>NPSForwardPrices[[#This Row],[Date]]+(NPSForwardPrices[[#This Row],[Hour]]-1)/24</f>
        <v>40948.75</v>
      </c>
      <c r="D2420">
        <v>57.630923014040803</v>
      </c>
    </row>
    <row r="2421" spans="1:4" x14ac:dyDescent="0.25">
      <c r="A2421" s="2">
        <v>40948</v>
      </c>
      <c r="B2421">
        <v>20</v>
      </c>
      <c r="C2421" s="1">
        <f>NPSForwardPrices[[#This Row],[Date]]+(NPSForwardPrices[[#This Row],[Hour]]-1)/24</f>
        <v>40948.791666666664</v>
      </c>
      <c r="D2421">
        <v>51.824498458111002</v>
      </c>
    </row>
    <row r="2422" spans="1:4" x14ac:dyDescent="0.25">
      <c r="A2422" s="2">
        <v>40948</v>
      </c>
      <c r="B2422">
        <v>21</v>
      </c>
      <c r="C2422" s="1">
        <f>NPSForwardPrices[[#This Row],[Date]]+(NPSForwardPrices[[#This Row],[Hour]]-1)/24</f>
        <v>40948.833333333336</v>
      </c>
      <c r="D2422">
        <v>48.939659446816798</v>
      </c>
    </row>
    <row r="2423" spans="1:4" x14ac:dyDescent="0.25">
      <c r="A2423" s="2">
        <v>40948</v>
      </c>
      <c r="B2423">
        <v>22</v>
      </c>
      <c r="C2423" s="1">
        <f>NPSForwardPrices[[#This Row],[Date]]+(NPSForwardPrices[[#This Row],[Hour]]-1)/24</f>
        <v>40948.875</v>
      </c>
      <c r="D2423">
        <v>48.373850940270799</v>
      </c>
    </row>
    <row r="2424" spans="1:4" x14ac:dyDescent="0.25">
      <c r="A2424" s="2">
        <v>40948</v>
      </c>
      <c r="B2424">
        <v>23</v>
      </c>
      <c r="C2424" s="1">
        <f>NPSForwardPrices[[#This Row],[Date]]+(NPSForwardPrices[[#This Row],[Hour]]-1)/24</f>
        <v>40948.916666666664</v>
      </c>
      <c r="D2424">
        <v>46.809032542061402</v>
      </c>
    </row>
    <row r="2425" spans="1:4" x14ac:dyDescent="0.25">
      <c r="A2425" s="2">
        <v>40948</v>
      </c>
      <c r="B2425">
        <v>24</v>
      </c>
      <c r="C2425" s="1">
        <f>NPSForwardPrices[[#This Row],[Date]]+(NPSForwardPrices[[#This Row],[Hour]]-1)/24</f>
        <v>40948.958333333336</v>
      </c>
      <c r="D2425">
        <v>44.719636530875398</v>
      </c>
    </row>
    <row r="2426" spans="1:4" x14ac:dyDescent="0.25">
      <c r="A2426" s="2">
        <v>40949</v>
      </c>
      <c r="B2426">
        <v>1</v>
      </c>
      <c r="C2426" s="1">
        <f>NPSForwardPrices[[#This Row],[Date]]+(NPSForwardPrices[[#This Row],[Hour]]-1)/24</f>
        <v>40949</v>
      </c>
      <c r="D2426">
        <v>44.839513608536301</v>
      </c>
    </row>
    <row r="2427" spans="1:4" x14ac:dyDescent="0.25">
      <c r="A2427" s="2">
        <v>40949</v>
      </c>
      <c r="B2427">
        <v>2</v>
      </c>
      <c r="C2427" s="1">
        <f>NPSForwardPrices[[#This Row],[Date]]+(NPSForwardPrices[[#This Row],[Hour]]-1)/24</f>
        <v>40949.041666666664</v>
      </c>
      <c r="D2427">
        <v>44.299389032476903</v>
      </c>
    </row>
    <row r="2428" spans="1:4" x14ac:dyDescent="0.25">
      <c r="A2428" s="2">
        <v>40949</v>
      </c>
      <c r="B2428">
        <v>3</v>
      </c>
      <c r="C2428" s="1">
        <f>NPSForwardPrices[[#This Row],[Date]]+(NPSForwardPrices[[#This Row],[Hour]]-1)/24</f>
        <v>40949.083333333336</v>
      </c>
      <c r="D2428">
        <v>43.556018985147901</v>
      </c>
    </row>
    <row r="2429" spans="1:4" x14ac:dyDescent="0.25">
      <c r="A2429" s="2">
        <v>40949</v>
      </c>
      <c r="B2429">
        <v>4</v>
      </c>
      <c r="C2429" s="1">
        <f>NPSForwardPrices[[#This Row],[Date]]+(NPSForwardPrices[[#This Row],[Hour]]-1)/24</f>
        <v>40949.125</v>
      </c>
      <c r="D2429">
        <v>43.697463092848203</v>
      </c>
    </row>
    <row r="2430" spans="1:4" x14ac:dyDescent="0.25">
      <c r="A2430" s="2">
        <v>40949</v>
      </c>
      <c r="B2430">
        <v>5</v>
      </c>
      <c r="C2430" s="1">
        <f>NPSForwardPrices[[#This Row],[Date]]+(NPSForwardPrices[[#This Row],[Hour]]-1)/24</f>
        <v>40949.166666666664</v>
      </c>
      <c r="D2430">
        <v>44.622448274576101</v>
      </c>
    </row>
    <row r="2431" spans="1:4" x14ac:dyDescent="0.25">
      <c r="A2431" s="2">
        <v>40949</v>
      </c>
      <c r="B2431">
        <v>6</v>
      </c>
      <c r="C2431" s="1">
        <f>NPSForwardPrices[[#This Row],[Date]]+(NPSForwardPrices[[#This Row],[Hour]]-1)/24</f>
        <v>40949.208333333336</v>
      </c>
      <c r="D2431">
        <v>46.646275070374998</v>
      </c>
    </row>
    <row r="2432" spans="1:4" x14ac:dyDescent="0.25">
      <c r="A2432" s="2">
        <v>40949</v>
      </c>
      <c r="B2432">
        <v>7</v>
      </c>
      <c r="C2432" s="1">
        <f>NPSForwardPrices[[#This Row],[Date]]+(NPSForwardPrices[[#This Row],[Hour]]-1)/24</f>
        <v>40949.25</v>
      </c>
      <c r="D2432">
        <v>48.789871641814898</v>
      </c>
    </row>
    <row r="2433" spans="1:4" x14ac:dyDescent="0.25">
      <c r="A2433" s="2">
        <v>40949</v>
      </c>
      <c r="B2433">
        <v>8</v>
      </c>
      <c r="C2433" s="1">
        <f>NPSForwardPrices[[#This Row],[Date]]+(NPSForwardPrices[[#This Row],[Hour]]-1)/24</f>
        <v>40949.291666666664</v>
      </c>
      <c r="D2433">
        <v>56.813069340418402</v>
      </c>
    </row>
    <row r="2434" spans="1:4" x14ac:dyDescent="0.25">
      <c r="A2434" s="2">
        <v>40949</v>
      </c>
      <c r="B2434">
        <v>9</v>
      </c>
      <c r="C2434" s="1">
        <f>NPSForwardPrices[[#This Row],[Date]]+(NPSForwardPrices[[#This Row],[Hour]]-1)/24</f>
        <v>40949.333333333336</v>
      </c>
      <c r="D2434">
        <v>70.5580487703416</v>
      </c>
    </row>
    <row r="2435" spans="1:4" x14ac:dyDescent="0.25">
      <c r="A2435" s="2">
        <v>40949</v>
      </c>
      <c r="B2435">
        <v>10</v>
      </c>
      <c r="C2435" s="1">
        <f>NPSForwardPrices[[#This Row],[Date]]+(NPSForwardPrices[[#This Row],[Hour]]-1)/24</f>
        <v>40949.375</v>
      </c>
      <c r="D2435">
        <v>65.589118329873202</v>
      </c>
    </row>
    <row r="2436" spans="1:4" x14ac:dyDescent="0.25">
      <c r="A2436" s="2">
        <v>40949</v>
      </c>
      <c r="B2436">
        <v>11</v>
      </c>
      <c r="C2436" s="1">
        <f>NPSForwardPrices[[#This Row],[Date]]+(NPSForwardPrices[[#This Row],[Hour]]-1)/24</f>
        <v>40949.416666666664</v>
      </c>
      <c r="D2436">
        <v>61.946359673377003</v>
      </c>
    </row>
    <row r="2437" spans="1:4" x14ac:dyDescent="0.25">
      <c r="A2437" s="2">
        <v>40949</v>
      </c>
      <c r="B2437">
        <v>12</v>
      </c>
      <c r="C2437" s="1">
        <f>NPSForwardPrices[[#This Row],[Date]]+(NPSForwardPrices[[#This Row],[Hour]]-1)/24</f>
        <v>40949.458333333336</v>
      </c>
      <c r="D2437">
        <v>56.531146848701198</v>
      </c>
    </row>
    <row r="2438" spans="1:4" x14ac:dyDescent="0.25">
      <c r="A2438" s="2">
        <v>40949</v>
      </c>
      <c r="B2438">
        <v>13</v>
      </c>
      <c r="C2438" s="1">
        <f>NPSForwardPrices[[#This Row],[Date]]+(NPSForwardPrices[[#This Row],[Hour]]-1)/24</f>
        <v>40949.5</v>
      </c>
      <c r="D2438">
        <v>51.685739479385802</v>
      </c>
    </row>
    <row r="2439" spans="1:4" x14ac:dyDescent="0.25">
      <c r="A2439" s="2">
        <v>40949</v>
      </c>
      <c r="B2439">
        <v>14</v>
      </c>
      <c r="C2439" s="1">
        <f>NPSForwardPrices[[#This Row],[Date]]+(NPSForwardPrices[[#This Row],[Hour]]-1)/24</f>
        <v>40949.541666666664</v>
      </c>
      <c r="D2439">
        <v>49.4227247778662</v>
      </c>
    </row>
    <row r="2440" spans="1:4" x14ac:dyDescent="0.25">
      <c r="A2440" s="2">
        <v>40949</v>
      </c>
      <c r="B2440">
        <v>15</v>
      </c>
      <c r="C2440" s="1">
        <f>NPSForwardPrices[[#This Row],[Date]]+(NPSForwardPrices[[#This Row],[Hour]]-1)/24</f>
        <v>40949.583333333336</v>
      </c>
      <c r="D2440">
        <v>47.537209143566102</v>
      </c>
    </row>
    <row r="2441" spans="1:4" x14ac:dyDescent="0.25">
      <c r="A2441" s="2">
        <v>40949</v>
      </c>
      <c r="B2441">
        <v>16</v>
      </c>
      <c r="C2441" s="1">
        <f>NPSForwardPrices[[#This Row],[Date]]+(NPSForwardPrices[[#This Row],[Hour]]-1)/24</f>
        <v>40949.625</v>
      </c>
      <c r="D2441">
        <v>46.736499803385598</v>
      </c>
    </row>
    <row r="2442" spans="1:4" x14ac:dyDescent="0.25">
      <c r="A2442" s="2">
        <v>40949</v>
      </c>
      <c r="B2442">
        <v>17</v>
      </c>
      <c r="C2442" s="1">
        <f>NPSForwardPrices[[#This Row],[Date]]+(NPSForwardPrices[[#This Row],[Hour]]-1)/24</f>
        <v>40949.666666666664</v>
      </c>
      <c r="D2442">
        <v>47.6809868204301</v>
      </c>
    </row>
    <row r="2443" spans="1:4" x14ac:dyDescent="0.25">
      <c r="A2443" s="2">
        <v>40949</v>
      </c>
      <c r="B2443">
        <v>18</v>
      </c>
      <c r="C2443" s="1">
        <f>NPSForwardPrices[[#This Row],[Date]]+(NPSForwardPrices[[#This Row],[Hour]]-1)/24</f>
        <v>40949.708333333336</v>
      </c>
      <c r="D2443">
        <v>51.368005063978899</v>
      </c>
    </row>
    <row r="2444" spans="1:4" x14ac:dyDescent="0.25">
      <c r="A2444" s="2">
        <v>40949</v>
      </c>
      <c r="B2444">
        <v>19</v>
      </c>
      <c r="C2444" s="1">
        <f>NPSForwardPrices[[#This Row],[Date]]+(NPSForwardPrices[[#This Row],[Hour]]-1)/24</f>
        <v>40949.75</v>
      </c>
      <c r="D2444">
        <v>52.419340272988897</v>
      </c>
    </row>
    <row r="2445" spans="1:4" x14ac:dyDescent="0.25">
      <c r="A2445" s="2">
        <v>40949</v>
      </c>
      <c r="B2445">
        <v>20</v>
      </c>
      <c r="C2445" s="1">
        <f>NPSForwardPrices[[#This Row],[Date]]+(NPSForwardPrices[[#This Row],[Hour]]-1)/24</f>
        <v>40949.791666666664</v>
      </c>
      <c r="D2445">
        <v>49.151437195138897</v>
      </c>
    </row>
    <row r="2446" spans="1:4" x14ac:dyDescent="0.25">
      <c r="A2446" s="2">
        <v>40949</v>
      </c>
      <c r="B2446">
        <v>21</v>
      </c>
      <c r="C2446" s="1">
        <f>NPSForwardPrices[[#This Row],[Date]]+(NPSForwardPrices[[#This Row],[Hour]]-1)/24</f>
        <v>40949.833333333336</v>
      </c>
      <c r="D2446">
        <v>46.459213796865399</v>
      </c>
    </row>
    <row r="2447" spans="1:4" x14ac:dyDescent="0.25">
      <c r="A2447" s="2">
        <v>40949</v>
      </c>
      <c r="B2447">
        <v>22</v>
      </c>
      <c r="C2447" s="1">
        <f>NPSForwardPrices[[#This Row],[Date]]+(NPSForwardPrices[[#This Row],[Hour]]-1)/24</f>
        <v>40949.875</v>
      </c>
      <c r="D2447">
        <v>46.173350741252499</v>
      </c>
    </row>
    <row r="2448" spans="1:4" x14ac:dyDescent="0.25">
      <c r="A2448" s="2">
        <v>40949</v>
      </c>
      <c r="B2448">
        <v>23</v>
      </c>
      <c r="C2448" s="1">
        <f>NPSForwardPrices[[#This Row],[Date]]+(NPSForwardPrices[[#This Row],[Hour]]-1)/24</f>
        <v>40949.916666666664</v>
      </c>
      <c r="D2448">
        <v>45.507684891512199</v>
      </c>
    </row>
    <row r="2449" spans="1:4" x14ac:dyDescent="0.25">
      <c r="A2449" s="2">
        <v>40949</v>
      </c>
      <c r="B2449">
        <v>24</v>
      </c>
      <c r="C2449" s="1">
        <f>NPSForwardPrices[[#This Row],[Date]]+(NPSForwardPrices[[#This Row],[Hour]]-1)/24</f>
        <v>40949.958333333336</v>
      </c>
      <c r="D2449">
        <v>44.307995261917497</v>
      </c>
    </row>
    <row r="2450" spans="1:4" x14ac:dyDescent="0.25">
      <c r="A2450" s="2">
        <v>40950</v>
      </c>
      <c r="B2450">
        <v>1</v>
      </c>
      <c r="C2450" s="1">
        <f>NPSForwardPrices[[#This Row],[Date]]+(NPSForwardPrices[[#This Row],[Hour]]-1)/24</f>
        <v>40950</v>
      </c>
      <c r="D2450">
        <v>45.659626938452199</v>
      </c>
    </row>
    <row r="2451" spans="1:4" x14ac:dyDescent="0.25">
      <c r="A2451" s="2">
        <v>40950</v>
      </c>
      <c r="B2451">
        <v>2</v>
      </c>
      <c r="C2451" s="1">
        <f>NPSForwardPrices[[#This Row],[Date]]+(NPSForwardPrices[[#This Row],[Hour]]-1)/24</f>
        <v>40950.041666666664</v>
      </c>
      <c r="D2451">
        <v>44.901544091287299</v>
      </c>
    </row>
    <row r="2452" spans="1:4" x14ac:dyDescent="0.25">
      <c r="A2452" s="2">
        <v>40950</v>
      </c>
      <c r="B2452">
        <v>3</v>
      </c>
      <c r="C2452" s="1">
        <f>NPSForwardPrices[[#This Row],[Date]]+(NPSForwardPrices[[#This Row],[Hour]]-1)/24</f>
        <v>40950.083333333336</v>
      </c>
      <c r="D2452">
        <v>44.048454297344001</v>
      </c>
    </row>
    <row r="2453" spans="1:4" x14ac:dyDescent="0.25">
      <c r="A2453" s="2">
        <v>40950</v>
      </c>
      <c r="B2453">
        <v>4</v>
      </c>
      <c r="C2453" s="1">
        <f>NPSForwardPrices[[#This Row],[Date]]+(NPSForwardPrices[[#This Row],[Hour]]-1)/24</f>
        <v>40950.125</v>
      </c>
      <c r="D2453">
        <v>43.6703397617039</v>
      </c>
    </row>
    <row r="2454" spans="1:4" x14ac:dyDescent="0.25">
      <c r="A2454" s="2">
        <v>40950</v>
      </c>
      <c r="B2454">
        <v>5</v>
      </c>
      <c r="C2454" s="1">
        <f>NPSForwardPrices[[#This Row],[Date]]+(NPSForwardPrices[[#This Row],[Hour]]-1)/24</f>
        <v>40950.166666666664</v>
      </c>
      <c r="D2454">
        <v>43.858268820205502</v>
      </c>
    </row>
    <row r="2455" spans="1:4" x14ac:dyDescent="0.25">
      <c r="A2455" s="2">
        <v>40950</v>
      </c>
      <c r="B2455">
        <v>6</v>
      </c>
      <c r="C2455" s="1">
        <f>NPSForwardPrices[[#This Row],[Date]]+(NPSForwardPrices[[#This Row],[Hour]]-1)/24</f>
        <v>40950.208333333336</v>
      </c>
      <c r="D2455">
        <v>44.412906349857799</v>
      </c>
    </row>
    <row r="2456" spans="1:4" x14ac:dyDescent="0.25">
      <c r="A2456" s="2">
        <v>40950</v>
      </c>
      <c r="B2456">
        <v>7</v>
      </c>
      <c r="C2456" s="1">
        <f>NPSForwardPrices[[#This Row],[Date]]+(NPSForwardPrices[[#This Row],[Hour]]-1)/24</f>
        <v>40950.25</v>
      </c>
      <c r="D2456">
        <v>44.423226698796199</v>
      </c>
    </row>
    <row r="2457" spans="1:4" x14ac:dyDescent="0.25">
      <c r="A2457" s="2">
        <v>40950</v>
      </c>
      <c r="B2457">
        <v>8</v>
      </c>
      <c r="C2457" s="1">
        <f>NPSForwardPrices[[#This Row],[Date]]+(NPSForwardPrices[[#This Row],[Hour]]-1)/24</f>
        <v>40950.291666666664</v>
      </c>
      <c r="D2457">
        <v>45.212479900954399</v>
      </c>
    </row>
    <row r="2458" spans="1:4" x14ac:dyDescent="0.25">
      <c r="A2458" s="2">
        <v>40950</v>
      </c>
      <c r="B2458">
        <v>9</v>
      </c>
      <c r="C2458" s="1">
        <f>NPSForwardPrices[[#This Row],[Date]]+(NPSForwardPrices[[#This Row],[Hour]]-1)/24</f>
        <v>40950.333333333336</v>
      </c>
      <c r="D2458">
        <v>45.7125676521065</v>
      </c>
    </row>
    <row r="2459" spans="1:4" x14ac:dyDescent="0.25">
      <c r="A2459" s="2">
        <v>40950</v>
      </c>
      <c r="B2459">
        <v>10</v>
      </c>
      <c r="C2459" s="1">
        <f>NPSForwardPrices[[#This Row],[Date]]+(NPSForwardPrices[[#This Row],[Hour]]-1)/24</f>
        <v>40950.375</v>
      </c>
      <c r="D2459">
        <v>46.904959512372002</v>
      </c>
    </row>
    <row r="2460" spans="1:4" x14ac:dyDescent="0.25">
      <c r="A2460" s="2">
        <v>40950</v>
      </c>
      <c r="B2460">
        <v>11</v>
      </c>
      <c r="C2460" s="1">
        <f>NPSForwardPrices[[#This Row],[Date]]+(NPSForwardPrices[[#This Row],[Hour]]-1)/24</f>
        <v>40950.416666666664</v>
      </c>
      <c r="D2460">
        <v>47.627556656511899</v>
      </c>
    </row>
    <row r="2461" spans="1:4" x14ac:dyDescent="0.25">
      <c r="A2461" s="2">
        <v>40950</v>
      </c>
      <c r="B2461">
        <v>12</v>
      </c>
      <c r="C2461" s="1">
        <f>NPSForwardPrices[[#This Row],[Date]]+(NPSForwardPrices[[#This Row],[Hour]]-1)/24</f>
        <v>40950.458333333336</v>
      </c>
      <c r="D2461">
        <v>47.255343813611901</v>
      </c>
    </row>
    <row r="2462" spans="1:4" x14ac:dyDescent="0.25">
      <c r="A2462" s="2">
        <v>40950</v>
      </c>
      <c r="B2462">
        <v>13</v>
      </c>
      <c r="C2462" s="1">
        <f>NPSForwardPrices[[#This Row],[Date]]+(NPSForwardPrices[[#This Row],[Hour]]-1)/24</f>
        <v>40950.5</v>
      </c>
      <c r="D2462">
        <v>46.126181355682597</v>
      </c>
    </row>
    <row r="2463" spans="1:4" x14ac:dyDescent="0.25">
      <c r="A2463" s="2">
        <v>40950</v>
      </c>
      <c r="B2463">
        <v>14</v>
      </c>
      <c r="C2463" s="1">
        <f>NPSForwardPrices[[#This Row],[Date]]+(NPSForwardPrices[[#This Row],[Hour]]-1)/24</f>
        <v>40950.541666666664</v>
      </c>
      <c r="D2463">
        <v>45.014639157271901</v>
      </c>
    </row>
    <row r="2464" spans="1:4" x14ac:dyDescent="0.25">
      <c r="A2464" s="2">
        <v>40950</v>
      </c>
      <c r="B2464">
        <v>15</v>
      </c>
      <c r="C2464" s="1">
        <f>NPSForwardPrices[[#This Row],[Date]]+(NPSForwardPrices[[#This Row],[Hour]]-1)/24</f>
        <v>40950.583333333336</v>
      </c>
      <c r="D2464">
        <v>44.043080695361503</v>
      </c>
    </row>
    <row r="2465" spans="1:4" x14ac:dyDescent="0.25">
      <c r="A2465" s="2">
        <v>40950</v>
      </c>
      <c r="B2465">
        <v>16</v>
      </c>
      <c r="C2465" s="1">
        <f>NPSForwardPrices[[#This Row],[Date]]+(NPSForwardPrices[[#This Row],[Hour]]-1)/24</f>
        <v>40950.625</v>
      </c>
      <c r="D2465">
        <v>44.354824981907001</v>
      </c>
    </row>
    <row r="2466" spans="1:4" x14ac:dyDescent="0.25">
      <c r="A2466" s="2">
        <v>40950</v>
      </c>
      <c r="B2466">
        <v>17</v>
      </c>
      <c r="C2466" s="1">
        <f>NPSForwardPrices[[#This Row],[Date]]+(NPSForwardPrices[[#This Row],[Hour]]-1)/24</f>
        <v>40950.666666666664</v>
      </c>
      <c r="D2466">
        <v>46.466629095759302</v>
      </c>
    </row>
    <row r="2467" spans="1:4" x14ac:dyDescent="0.25">
      <c r="A2467" s="2">
        <v>40950</v>
      </c>
      <c r="B2467">
        <v>18</v>
      </c>
      <c r="C2467" s="1">
        <f>NPSForwardPrices[[#This Row],[Date]]+(NPSForwardPrices[[#This Row],[Hour]]-1)/24</f>
        <v>40950.708333333336</v>
      </c>
      <c r="D2467">
        <v>51.771298566737798</v>
      </c>
    </row>
    <row r="2468" spans="1:4" x14ac:dyDescent="0.25">
      <c r="A2468" s="2">
        <v>40950</v>
      </c>
      <c r="B2468">
        <v>19</v>
      </c>
      <c r="C2468" s="1">
        <f>NPSForwardPrices[[#This Row],[Date]]+(NPSForwardPrices[[#This Row],[Hour]]-1)/24</f>
        <v>40950.75</v>
      </c>
      <c r="D2468">
        <v>52.0180595270986</v>
      </c>
    </row>
    <row r="2469" spans="1:4" x14ac:dyDescent="0.25">
      <c r="A2469" s="2">
        <v>40950</v>
      </c>
      <c r="B2469">
        <v>20</v>
      </c>
      <c r="C2469" s="1">
        <f>NPSForwardPrices[[#This Row],[Date]]+(NPSForwardPrices[[#This Row],[Hour]]-1)/24</f>
        <v>40950.791666666664</v>
      </c>
      <c r="D2469">
        <v>48.530205978722996</v>
      </c>
    </row>
    <row r="2470" spans="1:4" x14ac:dyDescent="0.25">
      <c r="A2470" s="2">
        <v>40950</v>
      </c>
      <c r="B2470">
        <v>21</v>
      </c>
      <c r="C2470" s="1">
        <f>NPSForwardPrices[[#This Row],[Date]]+(NPSForwardPrices[[#This Row],[Hour]]-1)/24</f>
        <v>40950.833333333336</v>
      </c>
      <c r="D2470">
        <v>46.241807390389603</v>
      </c>
    </row>
    <row r="2471" spans="1:4" x14ac:dyDescent="0.25">
      <c r="A2471" s="2">
        <v>40950</v>
      </c>
      <c r="B2471">
        <v>22</v>
      </c>
      <c r="C2471" s="1">
        <f>NPSForwardPrices[[#This Row],[Date]]+(NPSForwardPrices[[#This Row],[Hour]]-1)/24</f>
        <v>40950.875</v>
      </c>
      <c r="D2471">
        <v>45.883373308000301</v>
      </c>
    </row>
    <row r="2472" spans="1:4" x14ac:dyDescent="0.25">
      <c r="A2472" s="2">
        <v>40950</v>
      </c>
      <c r="B2472">
        <v>23</v>
      </c>
      <c r="C2472" s="1">
        <f>NPSForwardPrices[[#This Row],[Date]]+(NPSForwardPrices[[#This Row],[Hour]]-1)/24</f>
        <v>40950.916666666664</v>
      </c>
      <c r="D2472">
        <v>45.333943419526697</v>
      </c>
    </row>
    <row r="2473" spans="1:4" x14ac:dyDescent="0.25">
      <c r="A2473" s="2">
        <v>40950</v>
      </c>
      <c r="B2473">
        <v>24</v>
      </c>
      <c r="C2473" s="1">
        <f>NPSForwardPrices[[#This Row],[Date]]+(NPSForwardPrices[[#This Row],[Hour]]-1)/24</f>
        <v>40950.958333333336</v>
      </c>
      <c r="D2473">
        <v>44.453585850114401</v>
      </c>
    </row>
    <row r="2474" spans="1:4" x14ac:dyDescent="0.25">
      <c r="A2474" s="2">
        <v>40951</v>
      </c>
      <c r="B2474">
        <v>1</v>
      </c>
      <c r="C2474" s="1">
        <f>NPSForwardPrices[[#This Row],[Date]]+(NPSForwardPrices[[#This Row],[Hour]]-1)/24</f>
        <v>40951</v>
      </c>
      <c r="D2474">
        <v>44.5956234599034</v>
      </c>
    </row>
    <row r="2475" spans="1:4" x14ac:dyDescent="0.25">
      <c r="A2475" s="2">
        <v>40951</v>
      </c>
      <c r="B2475">
        <v>2</v>
      </c>
      <c r="C2475" s="1">
        <f>NPSForwardPrices[[#This Row],[Date]]+(NPSForwardPrices[[#This Row],[Hour]]-1)/24</f>
        <v>40951.041666666664</v>
      </c>
      <c r="D2475">
        <v>43.898523291797098</v>
      </c>
    </row>
    <row r="2476" spans="1:4" x14ac:dyDescent="0.25">
      <c r="A2476" s="2">
        <v>40951</v>
      </c>
      <c r="B2476">
        <v>3</v>
      </c>
      <c r="C2476" s="1">
        <f>NPSForwardPrices[[#This Row],[Date]]+(NPSForwardPrices[[#This Row],[Hour]]-1)/24</f>
        <v>40951.083333333336</v>
      </c>
      <c r="D2476">
        <v>42.878604564411603</v>
      </c>
    </row>
    <row r="2477" spans="1:4" x14ac:dyDescent="0.25">
      <c r="A2477" s="2">
        <v>40951</v>
      </c>
      <c r="B2477">
        <v>4</v>
      </c>
      <c r="C2477" s="1">
        <f>NPSForwardPrices[[#This Row],[Date]]+(NPSForwardPrices[[#This Row],[Hour]]-1)/24</f>
        <v>40951.125</v>
      </c>
      <c r="D2477">
        <v>42.381334744278099</v>
      </c>
    </row>
    <row r="2478" spans="1:4" x14ac:dyDescent="0.25">
      <c r="A2478" s="2">
        <v>40951</v>
      </c>
      <c r="B2478">
        <v>5</v>
      </c>
      <c r="C2478" s="1">
        <f>NPSForwardPrices[[#This Row],[Date]]+(NPSForwardPrices[[#This Row],[Hour]]-1)/24</f>
        <v>40951.166666666664</v>
      </c>
      <c r="D2478">
        <v>42.405994836577896</v>
      </c>
    </row>
    <row r="2479" spans="1:4" x14ac:dyDescent="0.25">
      <c r="A2479" s="2">
        <v>40951</v>
      </c>
      <c r="B2479">
        <v>6</v>
      </c>
      <c r="C2479" s="1">
        <f>NPSForwardPrices[[#This Row],[Date]]+(NPSForwardPrices[[#This Row],[Hour]]-1)/24</f>
        <v>40951.208333333336</v>
      </c>
      <c r="D2479">
        <v>42.661657416904099</v>
      </c>
    </row>
    <row r="2480" spans="1:4" x14ac:dyDescent="0.25">
      <c r="A2480" s="2">
        <v>40951</v>
      </c>
      <c r="B2480">
        <v>7</v>
      </c>
      <c r="C2480" s="1">
        <f>NPSForwardPrices[[#This Row],[Date]]+(NPSForwardPrices[[#This Row],[Hour]]-1)/24</f>
        <v>40951.25</v>
      </c>
      <c r="D2480">
        <v>41.927150654783098</v>
      </c>
    </row>
    <row r="2481" spans="1:4" x14ac:dyDescent="0.25">
      <c r="A2481" s="2">
        <v>40951</v>
      </c>
      <c r="B2481">
        <v>8</v>
      </c>
      <c r="C2481" s="1">
        <f>NPSForwardPrices[[#This Row],[Date]]+(NPSForwardPrices[[#This Row],[Hour]]-1)/24</f>
        <v>40951.291666666664</v>
      </c>
      <c r="D2481">
        <v>41.353302851316599</v>
      </c>
    </row>
    <row r="2482" spans="1:4" x14ac:dyDescent="0.25">
      <c r="A2482" s="2">
        <v>40951</v>
      </c>
      <c r="B2482">
        <v>9</v>
      </c>
      <c r="C2482" s="1">
        <f>NPSForwardPrices[[#This Row],[Date]]+(NPSForwardPrices[[#This Row],[Hour]]-1)/24</f>
        <v>40951.333333333336</v>
      </c>
      <c r="D2482">
        <v>41.548457017688001</v>
      </c>
    </row>
    <row r="2483" spans="1:4" x14ac:dyDescent="0.25">
      <c r="A2483" s="2">
        <v>40951</v>
      </c>
      <c r="B2483">
        <v>10</v>
      </c>
      <c r="C2483" s="1">
        <f>NPSForwardPrices[[#This Row],[Date]]+(NPSForwardPrices[[#This Row],[Hour]]-1)/24</f>
        <v>40951.375</v>
      </c>
      <c r="D2483">
        <v>43.178078770127101</v>
      </c>
    </row>
    <row r="2484" spans="1:4" x14ac:dyDescent="0.25">
      <c r="A2484" s="2">
        <v>40951</v>
      </c>
      <c r="B2484">
        <v>11</v>
      </c>
      <c r="C2484" s="1">
        <f>NPSForwardPrices[[#This Row],[Date]]+(NPSForwardPrices[[#This Row],[Hour]]-1)/24</f>
        <v>40951.416666666664</v>
      </c>
      <c r="D2484">
        <v>44.852130632351901</v>
      </c>
    </row>
    <row r="2485" spans="1:4" x14ac:dyDescent="0.25">
      <c r="A2485" s="2">
        <v>40951</v>
      </c>
      <c r="B2485">
        <v>12</v>
      </c>
      <c r="C2485" s="1">
        <f>NPSForwardPrices[[#This Row],[Date]]+(NPSForwardPrices[[#This Row],[Hour]]-1)/24</f>
        <v>40951.458333333336</v>
      </c>
      <c r="D2485">
        <v>45.3772462121225</v>
      </c>
    </row>
    <row r="2486" spans="1:4" x14ac:dyDescent="0.25">
      <c r="A2486" s="2">
        <v>40951</v>
      </c>
      <c r="B2486">
        <v>13</v>
      </c>
      <c r="C2486" s="1">
        <f>NPSForwardPrices[[#This Row],[Date]]+(NPSForwardPrices[[#This Row],[Hour]]-1)/24</f>
        <v>40951.5</v>
      </c>
      <c r="D2486">
        <v>44.479002108200497</v>
      </c>
    </row>
    <row r="2487" spans="1:4" x14ac:dyDescent="0.25">
      <c r="A2487" s="2">
        <v>40951</v>
      </c>
      <c r="B2487">
        <v>14</v>
      </c>
      <c r="C2487" s="1">
        <f>NPSForwardPrices[[#This Row],[Date]]+(NPSForwardPrices[[#This Row],[Hour]]-1)/24</f>
        <v>40951.541666666664</v>
      </c>
      <c r="D2487">
        <v>43.233651742233199</v>
      </c>
    </row>
    <row r="2488" spans="1:4" x14ac:dyDescent="0.25">
      <c r="A2488" s="2">
        <v>40951</v>
      </c>
      <c r="B2488">
        <v>15</v>
      </c>
      <c r="C2488" s="1">
        <f>NPSForwardPrices[[#This Row],[Date]]+(NPSForwardPrices[[#This Row],[Hour]]-1)/24</f>
        <v>40951.583333333336</v>
      </c>
      <c r="D2488">
        <v>42.227679447982901</v>
      </c>
    </row>
    <row r="2489" spans="1:4" x14ac:dyDescent="0.25">
      <c r="A2489" s="2">
        <v>40951</v>
      </c>
      <c r="B2489">
        <v>16</v>
      </c>
      <c r="C2489" s="1">
        <f>NPSForwardPrices[[#This Row],[Date]]+(NPSForwardPrices[[#This Row],[Hour]]-1)/24</f>
        <v>40951.625</v>
      </c>
      <c r="D2489">
        <v>42.347179893392301</v>
      </c>
    </row>
    <row r="2490" spans="1:4" x14ac:dyDescent="0.25">
      <c r="A2490" s="2">
        <v>40951</v>
      </c>
      <c r="B2490">
        <v>17</v>
      </c>
      <c r="C2490" s="1">
        <f>NPSForwardPrices[[#This Row],[Date]]+(NPSForwardPrices[[#This Row],[Hour]]-1)/24</f>
        <v>40951.666666666664</v>
      </c>
      <c r="D2490">
        <v>44.121892490636299</v>
      </c>
    </row>
    <row r="2491" spans="1:4" x14ac:dyDescent="0.25">
      <c r="A2491" s="2">
        <v>40951</v>
      </c>
      <c r="B2491">
        <v>18</v>
      </c>
      <c r="C2491" s="1">
        <f>NPSForwardPrices[[#This Row],[Date]]+(NPSForwardPrices[[#This Row],[Hour]]-1)/24</f>
        <v>40951.708333333336</v>
      </c>
      <c r="D2491">
        <v>48.536782482021202</v>
      </c>
    </row>
    <row r="2492" spans="1:4" x14ac:dyDescent="0.25">
      <c r="A2492" s="2">
        <v>40951</v>
      </c>
      <c r="B2492">
        <v>19</v>
      </c>
      <c r="C2492" s="1">
        <f>NPSForwardPrices[[#This Row],[Date]]+(NPSForwardPrices[[#This Row],[Hour]]-1)/24</f>
        <v>40951.75</v>
      </c>
      <c r="D2492">
        <v>51.547075202004002</v>
      </c>
    </row>
    <row r="2493" spans="1:4" x14ac:dyDescent="0.25">
      <c r="A2493" s="2">
        <v>40951</v>
      </c>
      <c r="B2493">
        <v>20</v>
      </c>
      <c r="C2493" s="1">
        <f>NPSForwardPrices[[#This Row],[Date]]+(NPSForwardPrices[[#This Row],[Hour]]-1)/24</f>
        <v>40951.791666666664</v>
      </c>
      <c r="D2493">
        <v>49.988184321841999</v>
      </c>
    </row>
    <row r="2494" spans="1:4" x14ac:dyDescent="0.25">
      <c r="A2494" s="2">
        <v>40951</v>
      </c>
      <c r="B2494">
        <v>21</v>
      </c>
      <c r="C2494" s="1">
        <f>NPSForwardPrices[[#This Row],[Date]]+(NPSForwardPrices[[#This Row],[Hour]]-1)/24</f>
        <v>40951.833333333336</v>
      </c>
      <c r="D2494">
        <v>47.877252694016299</v>
      </c>
    </row>
    <row r="2495" spans="1:4" x14ac:dyDescent="0.25">
      <c r="A2495" s="2">
        <v>40951</v>
      </c>
      <c r="B2495">
        <v>22</v>
      </c>
      <c r="C2495" s="1">
        <f>NPSForwardPrices[[#This Row],[Date]]+(NPSForwardPrices[[#This Row],[Hour]]-1)/24</f>
        <v>40951.875</v>
      </c>
      <c r="D2495">
        <v>47.430893196701803</v>
      </c>
    </row>
    <row r="2496" spans="1:4" x14ac:dyDescent="0.25">
      <c r="A2496" s="2">
        <v>40951</v>
      </c>
      <c r="B2496">
        <v>23</v>
      </c>
      <c r="C2496" s="1">
        <f>NPSForwardPrices[[#This Row],[Date]]+(NPSForwardPrices[[#This Row],[Hour]]-1)/24</f>
        <v>40951.916666666664</v>
      </c>
      <c r="D2496">
        <v>46.418250822966201</v>
      </c>
    </row>
    <row r="2497" spans="1:4" x14ac:dyDescent="0.25">
      <c r="A2497" s="2">
        <v>40951</v>
      </c>
      <c r="B2497">
        <v>24</v>
      </c>
      <c r="C2497" s="1">
        <f>NPSForwardPrices[[#This Row],[Date]]+(NPSForwardPrices[[#This Row],[Hour]]-1)/24</f>
        <v>40951.958333333336</v>
      </c>
      <c r="D2497">
        <v>45.017813349283102</v>
      </c>
    </row>
    <row r="2498" spans="1:4" x14ac:dyDescent="0.25">
      <c r="A2498" s="2">
        <v>40952</v>
      </c>
      <c r="B2498">
        <v>1</v>
      </c>
      <c r="C2498" s="1">
        <f>NPSForwardPrices[[#This Row],[Date]]+(NPSForwardPrices[[#This Row],[Hour]]-1)/24</f>
        <v>40952</v>
      </c>
      <c r="D2498">
        <v>42.253401934271302</v>
      </c>
    </row>
    <row r="2499" spans="1:4" x14ac:dyDescent="0.25">
      <c r="A2499" s="2">
        <v>40952</v>
      </c>
      <c r="B2499">
        <v>2</v>
      </c>
      <c r="C2499" s="1">
        <f>NPSForwardPrices[[#This Row],[Date]]+(NPSForwardPrices[[#This Row],[Hour]]-1)/24</f>
        <v>40952.041666666664</v>
      </c>
      <c r="D2499">
        <v>41.773124721623397</v>
      </c>
    </row>
    <row r="2500" spans="1:4" x14ac:dyDescent="0.25">
      <c r="A2500" s="2">
        <v>40952</v>
      </c>
      <c r="B2500">
        <v>3</v>
      </c>
      <c r="C2500" s="1">
        <f>NPSForwardPrices[[#This Row],[Date]]+(NPSForwardPrices[[#This Row],[Hour]]-1)/24</f>
        <v>40952.083333333336</v>
      </c>
      <c r="D2500">
        <v>41.212091356956698</v>
      </c>
    </row>
    <row r="2501" spans="1:4" x14ac:dyDescent="0.25">
      <c r="A2501" s="2">
        <v>40952</v>
      </c>
      <c r="B2501">
        <v>4</v>
      </c>
      <c r="C2501" s="1">
        <f>NPSForwardPrices[[#This Row],[Date]]+(NPSForwardPrices[[#This Row],[Hour]]-1)/24</f>
        <v>40952.125</v>
      </c>
      <c r="D2501">
        <v>41.257758342204802</v>
      </c>
    </row>
    <row r="2502" spans="1:4" x14ac:dyDescent="0.25">
      <c r="A2502" s="2">
        <v>40952</v>
      </c>
      <c r="B2502">
        <v>5</v>
      </c>
      <c r="C2502" s="1">
        <f>NPSForwardPrices[[#This Row],[Date]]+(NPSForwardPrices[[#This Row],[Hour]]-1)/24</f>
        <v>40952.166666666664</v>
      </c>
      <c r="D2502">
        <v>42.314630312060103</v>
      </c>
    </row>
    <row r="2503" spans="1:4" x14ac:dyDescent="0.25">
      <c r="A2503" s="2">
        <v>40952</v>
      </c>
      <c r="B2503">
        <v>6</v>
      </c>
      <c r="C2503" s="1">
        <f>NPSForwardPrices[[#This Row],[Date]]+(NPSForwardPrices[[#This Row],[Hour]]-1)/24</f>
        <v>40952.208333333336</v>
      </c>
      <c r="D2503">
        <v>44.2721633336037</v>
      </c>
    </row>
    <row r="2504" spans="1:4" x14ac:dyDescent="0.25">
      <c r="A2504" s="2">
        <v>40952</v>
      </c>
      <c r="B2504">
        <v>7</v>
      </c>
      <c r="C2504" s="1">
        <f>NPSForwardPrices[[#This Row],[Date]]+(NPSForwardPrices[[#This Row],[Hour]]-1)/24</f>
        <v>40952.25</v>
      </c>
      <c r="D2504">
        <v>47.194666254600797</v>
      </c>
    </row>
    <row r="2505" spans="1:4" x14ac:dyDescent="0.25">
      <c r="A2505" s="2">
        <v>40952</v>
      </c>
      <c r="B2505">
        <v>8</v>
      </c>
      <c r="C2505" s="1">
        <f>NPSForwardPrices[[#This Row],[Date]]+(NPSForwardPrices[[#This Row],[Hour]]-1)/24</f>
        <v>40952.291666666664</v>
      </c>
      <c r="D2505">
        <v>58.6450635355313</v>
      </c>
    </row>
    <row r="2506" spans="1:4" x14ac:dyDescent="0.25">
      <c r="A2506" s="2">
        <v>40952</v>
      </c>
      <c r="B2506">
        <v>9</v>
      </c>
      <c r="C2506" s="1">
        <f>NPSForwardPrices[[#This Row],[Date]]+(NPSForwardPrices[[#This Row],[Hour]]-1)/24</f>
        <v>40952.333333333336</v>
      </c>
      <c r="D2506">
        <v>70.021740020284099</v>
      </c>
    </row>
    <row r="2507" spans="1:4" x14ac:dyDescent="0.25">
      <c r="A2507" s="2">
        <v>40952</v>
      </c>
      <c r="B2507">
        <v>10</v>
      </c>
      <c r="C2507" s="1">
        <f>NPSForwardPrices[[#This Row],[Date]]+(NPSForwardPrices[[#This Row],[Hour]]-1)/24</f>
        <v>40952.375</v>
      </c>
      <c r="D2507">
        <v>63.401758024544499</v>
      </c>
    </row>
    <row r="2508" spans="1:4" x14ac:dyDescent="0.25">
      <c r="A2508" s="2">
        <v>40952</v>
      </c>
      <c r="B2508">
        <v>11</v>
      </c>
      <c r="C2508" s="1">
        <f>NPSForwardPrices[[#This Row],[Date]]+(NPSForwardPrices[[#This Row],[Hour]]-1)/24</f>
        <v>40952.416666666664</v>
      </c>
      <c r="D2508">
        <v>60.688060419209897</v>
      </c>
    </row>
    <row r="2509" spans="1:4" x14ac:dyDescent="0.25">
      <c r="A2509" s="2">
        <v>40952</v>
      </c>
      <c r="B2509">
        <v>12</v>
      </c>
      <c r="C2509" s="1">
        <f>NPSForwardPrices[[#This Row],[Date]]+(NPSForwardPrices[[#This Row],[Hour]]-1)/24</f>
        <v>40952.458333333336</v>
      </c>
      <c r="D2509">
        <v>55.0892075798889</v>
      </c>
    </row>
    <row r="2510" spans="1:4" x14ac:dyDescent="0.25">
      <c r="A2510" s="2">
        <v>40952</v>
      </c>
      <c r="B2510">
        <v>13</v>
      </c>
      <c r="C2510" s="1">
        <f>NPSForwardPrices[[#This Row],[Date]]+(NPSForwardPrices[[#This Row],[Hour]]-1)/24</f>
        <v>40952.5</v>
      </c>
      <c r="D2510">
        <v>51.905162701030903</v>
      </c>
    </row>
    <row r="2511" spans="1:4" x14ac:dyDescent="0.25">
      <c r="A2511" s="2">
        <v>40952</v>
      </c>
      <c r="B2511">
        <v>14</v>
      </c>
      <c r="C2511" s="1">
        <f>NPSForwardPrices[[#This Row],[Date]]+(NPSForwardPrices[[#This Row],[Hour]]-1)/24</f>
        <v>40952.541666666664</v>
      </c>
      <c r="D2511">
        <v>49.964397309735602</v>
      </c>
    </row>
    <row r="2512" spans="1:4" x14ac:dyDescent="0.25">
      <c r="A2512" s="2">
        <v>40952</v>
      </c>
      <c r="B2512">
        <v>15</v>
      </c>
      <c r="C2512" s="1">
        <f>NPSForwardPrices[[#This Row],[Date]]+(NPSForwardPrices[[#This Row],[Hour]]-1)/24</f>
        <v>40952.583333333336</v>
      </c>
      <c r="D2512">
        <v>48.587386059567002</v>
      </c>
    </row>
    <row r="2513" spans="1:4" x14ac:dyDescent="0.25">
      <c r="A2513" s="2">
        <v>40952</v>
      </c>
      <c r="B2513">
        <v>16</v>
      </c>
      <c r="C2513" s="1">
        <f>NPSForwardPrices[[#This Row],[Date]]+(NPSForwardPrices[[#This Row],[Hour]]-1)/24</f>
        <v>40952.625</v>
      </c>
      <c r="D2513">
        <v>47.684805938735103</v>
      </c>
    </row>
    <row r="2514" spans="1:4" x14ac:dyDescent="0.25">
      <c r="A2514" s="2">
        <v>40952</v>
      </c>
      <c r="B2514">
        <v>17</v>
      </c>
      <c r="C2514" s="1">
        <f>NPSForwardPrices[[#This Row],[Date]]+(NPSForwardPrices[[#This Row],[Hour]]-1)/24</f>
        <v>40952.666666666664</v>
      </c>
      <c r="D2514">
        <v>48.6171543893646</v>
      </c>
    </row>
    <row r="2515" spans="1:4" x14ac:dyDescent="0.25">
      <c r="A2515" s="2">
        <v>40952</v>
      </c>
      <c r="B2515">
        <v>18</v>
      </c>
      <c r="C2515" s="1">
        <f>NPSForwardPrices[[#This Row],[Date]]+(NPSForwardPrices[[#This Row],[Hour]]-1)/24</f>
        <v>40952.708333333336</v>
      </c>
      <c r="D2515">
        <v>54.800551130817901</v>
      </c>
    </row>
    <row r="2516" spans="1:4" x14ac:dyDescent="0.25">
      <c r="A2516" s="2">
        <v>40952</v>
      </c>
      <c r="B2516">
        <v>19</v>
      </c>
      <c r="C2516" s="1">
        <f>NPSForwardPrices[[#This Row],[Date]]+(NPSForwardPrices[[#This Row],[Hour]]-1)/24</f>
        <v>40952.75</v>
      </c>
      <c r="D2516">
        <v>55.541525248682099</v>
      </c>
    </row>
    <row r="2517" spans="1:4" x14ac:dyDescent="0.25">
      <c r="A2517" s="2">
        <v>40952</v>
      </c>
      <c r="B2517">
        <v>20</v>
      </c>
      <c r="C2517" s="1">
        <f>NPSForwardPrices[[#This Row],[Date]]+(NPSForwardPrices[[#This Row],[Hour]]-1)/24</f>
        <v>40952.791666666664</v>
      </c>
      <c r="D2517">
        <v>50.605398544887699</v>
      </c>
    </row>
    <row r="2518" spans="1:4" x14ac:dyDescent="0.25">
      <c r="A2518" s="2">
        <v>40952</v>
      </c>
      <c r="B2518">
        <v>21</v>
      </c>
      <c r="C2518" s="1">
        <f>NPSForwardPrices[[#This Row],[Date]]+(NPSForwardPrices[[#This Row],[Hour]]-1)/24</f>
        <v>40952.833333333336</v>
      </c>
      <c r="D2518">
        <v>47.2453870954647</v>
      </c>
    </row>
    <row r="2519" spans="1:4" x14ac:dyDescent="0.25">
      <c r="A2519" s="2">
        <v>40952</v>
      </c>
      <c r="B2519">
        <v>22</v>
      </c>
      <c r="C2519" s="1">
        <f>NPSForwardPrices[[#This Row],[Date]]+(NPSForwardPrices[[#This Row],[Hour]]-1)/24</f>
        <v>40952.875</v>
      </c>
      <c r="D2519">
        <v>46.630405768354002</v>
      </c>
    </row>
    <row r="2520" spans="1:4" x14ac:dyDescent="0.25">
      <c r="A2520" s="2">
        <v>40952</v>
      </c>
      <c r="B2520">
        <v>23</v>
      </c>
      <c r="C2520" s="1">
        <f>NPSForwardPrices[[#This Row],[Date]]+(NPSForwardPrices[[#This Row],[Hour]]-1)/24</f>
        <v>40952.916666666664</v>
      </c>
      <c r="D2520">
        <v>44.798792812391603</v>
      </c>
    </row>
    <row r="2521" spans="1:4" x14ac:dyDescent="0.25">
      <c r="A2521" s="2">
        <v>40952</v>
      </c>
      <c r="B2521">
        <v>24</v>
      </c>
      <c r="C2521" s="1">
        <f>NPSForwardPrices[[#This Row],[Date]]+(NPSForwardPrices[[#This Row],[Hour]]-1)/24</f>
        <v>40952.958333333336</v>
      </c>
      <c r="D2521">
        <v>42.470844245248003</v>
      </c>
    </row>
    <row r="2522" spans="1:4" x14ac:dyDescent="0.25">
      <c r="A2522" s="2">
        <v>40953</v>
      </c>
      <c r="B2522">
        <v>1</v>
      </c>
      <c r="C2522" s="1">
        <f>NPSForwardPrices[[#This Row],[Date]]+(NPSForwardPrices[[#This Row],[Hour]]-1)/24</f>
        <v>40953</v>
      </c>
      <c r="D2522">
        <v>42.706146561764598</v>
      </c>
    </row>
    <row r="2523" spans="1:4" x14ac:dyDescent="0.25">
      <c r="A2523" s="2">
        <v>40953</v>
      </c>
      <c r="B2523">
        <v>2</v>
      </c>
      <c r="C2523" s="1">
        <f>NPSForwardPrices[[#This Row],[Date]]+(NPSForwardPrices[[#This Row],[Hour]]-1)/24</f>
        <v>40953.041666666664</v>
      </c>
      <c r="D2523">
        <v>42.2119742608511</v>
      </c>
    </row>
    <row r="2524" spans="1:4" x14ac:dyDescent="0.25">
      <c r="A2524" s="2">
        <v>40953</v>
      </c>
      <c r="B2524">
        <v>3</v>
      </c>
      <c r="C2524" s="1">
        <f>NPSForwardPrices[[#This Row],[Date]]+(NPSForwardPrices[[#This Row],[Hour]]-1)/24</f>
        <v>40953.083333333336</v>
      </c>
      <c r="D2524">
        <v>41.703966859384103</v>
      </c>
    </row>
    <row r="2525" spans="1:4" x14ac:dyDescent="0.25">
      <c r="A2525" s="2">
        <v>40953</v>
      </c>
      <c r="B2525">
        <v>4</v>
      </c>
      <c r="C2525" s="1">
        <f>NPSForwardPrices[[#This Row],[Date]]+(NPSForwardPrices[[#This Row],[Hour]]-1)/24</f>
        <v>40953.125</v>
      </c>
      <c r="D2525">
        <v>41.721248126521402</v>
      </c>
    </row>
    <row r="2526" spans="1:4" x14ac:dyDescent="0.25">
      <c r="A2526" s="2">
        <v>40953</v>
      </c>
      <c r="B2526">
        <v>5</v>
      </c>
      <c r="C2526" s="1">
        <f>NPSForwardPrices[[#This Row],[Date]]+(NPSForwardPrices[[#This Row],[Hour]]-1)/24</f>
        <v>40953.166666666664</v>
      </c>
      <c r="D2526">
        <v>42.630120783820402</v>
      </c>
    </row>
    <row r="2527" spans="1:4" x14ac:dyDescent="0.25">
      <c r="A2527" s="2">
        <v>40953</v>
      </c>
      <c r="B2527">
        <v>6</v>
      </c>
      <c r="C2527" s="1">
        <f>NPSForwardPrices[[#This Row],[Date]]+(NPSForwardPrices[[#This Row],[Hour]]-1)/24</f>
        <v>40953.208333333336</v>
      </c>
      <c r="D2527">
        <v>44.227615680969897</v>
      </c>
    </row>
    <row r="2528" spans="1:4" x14ac:dyDescent="0.25">
      <c r="A2528" s="2">
        <v>40953</v>
      </c>
      <c r="B2528">
        <v>7</v>
      </c>
      <c r="C2528" s="1">
        <f>NPSForwardPrices[[#This Row],[Date]]+(NPSForwardPrices[[#This Row],[Hour]]-1)/24</f>
        <v>40953.25</v>
      </c>
      <c r="D2528">
        <v>46.127937476360898</v>
      </c>
    </row>
    <row r="2529" spans="1:4" x14ac:dyDescent="0.25">
      <c r="A2529" s="2">
        <v>40953</v>
      </c>
      <c r="B2529">
        <v>8</v>
      </c>
      <c r="C2529" s="1">
        <f>NPSForwardPrices[[#This Row],[Date]]+(NPSForwardPrices[[#This Row],[Hour]]-1)/24</f>
        <v>40953.291666666664</v>
      </c>
      <c r="D2529">
        <v>51.4762283875964</v>
      </c>
    </row>
    <row r="2530" spans="1:4" x14ac:dyDescent="0.25">
      <c r="A2530" s="2">
        <v>40953</v>
      </c>
      <c r="B2530">
        <v>9</v>
      </c>
      <c r="C2530" s="1">
        <f>NPSForwardPrices[[#This Row],[Date]]+(NPSForwardPrices[[#This Row],[Hour]]-1)/24</f>
        <v>40953.333333333336</v>
      </c>
      <c r="D2530">
        <v>55.6477001717343</v>
      </c>
    </row>
    <row r="2531" spans="1:4" x14ac:dyDescent="0.25">
      <c r="A2531" s="2">
        <v>40953</v>
      </c>
      <c r="B2531">
        <v>10</v>
      </c>
      <c r="C2531" s="1">
        <f>NPSForwardPrices[[#This Row],[Date]]+(NPSForwardPrices[[#This Row],[Hour]]-1)/24</f>
        <v>40953.375</v>
      </c>
      <c r="D2531">
        <v>53.722254418766099</v>
      </c>
    </row>
    <row r="2532" spans="1:4" x14ac:dyDescent="0.25">
      <c r="A2532" s="2">
        <v>40953</v>
      </c>
      <c r="B2532">
        <v>11</v>
      </c>
      <c r="C2532" s="1">
        <f>NPSForwardPrices[[#This Row],[Date]]+(NPSForwardPrices[[#This Row],[Hour]]-1)/24</f>
        <v>40953.416666666664</v>
      </c>
      <c r="D2532">
        <v>52.276370140767298</v>
      </c>
    </row>
    <row r="2533" spans="1:4" x14ac:dyDescent="0.25">
      <c r="A2533" s="2">
        <v>40953</v>
      </c>
      <c r="B2533">
        <v>12</v>
      </c>
      <c r="C2533" s="1">
        <f>NPSForwardPrices[[#This Row],[Date]]+(NPSForwardPrices[[#This Row],[Hour]]-1)/24</f>
        <v>40953.458333333336</v>
      </c>
      <c r="D2533">
        <v>50.3591730720116</v>
      </c>
    </row>
    <row r="2534" spans="1:4" x14ac:dyDescent="0.25">
      <c r="A2534" s="2">
        <v>40953</v>
      </c>
      <c r="B2534">
        <v>13</v>
      </c>
      <c r="C2534" s="1">
        <f>NPSForwardPrices[[#This Row],[Date]]+(NPSForwardPrices[[#This Row],[Hour]]-1)/24</f>
        <v>40953.5</v>
      </c>
      <c r="D2534">
        <v>48.799172495269801</v>
      </c>
    </row>
    <row r="2535" spans="1:4" x14ac:dyDescent="0.25">
      <c r="A2535" s="2">
        <v>40953</v>
      </c>
      <c r="B2535">
        <v>14</v>
      </c>
      <c r="C2535" s="1">
        <f>NPSForwardPrices[[#This Row],[Date]]+(NPSForwardPrices[[#This Row],[Hour]]-1)/24</f>
        <v>40953.541666666664</v>
      </c>
      <c r="D2535">
        <v>48.039490298420901</v>
      </c>
    </row>
    <row r="2536" spans="1:4" x14ac:dyDescent="0.25">
      <c r="A2536" s="2">
        <v>40953</v>
      </c>
      <c r="B2536">
        <v>15</v>
      </c>
      <c r="C2536" s="1">
        <f>NPSForwardPrices[[#This Row],[Date]]+(NPSForwardPrices[[#This Row],[Hour]]-1)/24</f>
        <v>40953.583333333336</v>
      </c>
      <c r="D2536">
        <v>47.354303815788597</v>
      </c>
    </row>
    <row r="2537" spans="1:4" x14ac:dyDescent="0.25">
      <c r="A2537" s="2">
        <v>40953</v>
      </c>
      <c r="B2537">
        <v>16</v>
      </c>
      <c r="C2537" s="1">
        <f>NPSForwardPrices[[#This Row],[Date]]+(NPSForwardPrices[[#This Row],[Hour]]-1)/24</f>
        <v>40953.625</v>
      </c>
      <c r="D2537">
        <v>46.756041862779703</v>
      </c>
    </row>
    <row r="2538" spans="1:4" x14ac:dyDescent="0.25">
      <c r="A2538" s="2">
        <v>40953</v>
      </c>
      <c r="B2538">
        <v>17</v>
      </c>
      <c r="C2538" s="1">
        <f>NPSForwardPrices[[#This Row],[Date]]+(NPSForwardPrices[[#This Row],[Hour]]-1)/24</f>
        <v>40953.666666666664</v>
      </c>
      <c r="D2538">
        <v>47.339523281296799</v>
      </c>
    </row>
    <row r="2539" spans="1:4" x14ac:dyDescent="0.25">
      <c r="A2539" s="2">
        <v>40953</v>
      </c>
      <c r="B2539">
        <v>18</v>
      </c>
      <c r="C2539" s="1">
        <f>NPSForwardPrices[[#This Row],[Date]]+(NPSForwardPrices[[#This Row],[Hour]]-1)/24</f>
        <v>40953.708333333336</v>
      </c>
      <c r="D2539">
        <v>52.017135926145201</v>
      </c>
    </row>
    <row r="2540" spans="1:4" x14ac:dyDescent="0.25">
      <c r="A2540" s="2">
        <v>40953</v>
      </c>
      <c r="B2540">
        <v>19</v>
      </c>
      <c r="C2540" s="1">
        <f>NPSForwardPrices[[#This Row],[Date]]+(NPSForwardPrices[[#This Row],[Hour]]-1)/24</f>
        <v>40953.75</v>
      </c>
      <c r="D2540">
        <v>53.183386925755499</v>
      </c>
    </row>
    <row r="2541" spans="1:4" x14ac:dyDescent="0.25">
      <c r="A2541" s="2">
        <v>40953</v>
      </c>
      <c r="B2541">
        <v>20</v>
      </c>
      <c r="C2541" s="1">
        <f>NPSForwardPrices[[#This Row],[Date]]+(NPSForwardPrices[[#This Row],[Hour]]-1)/24</f>
        <v>40953.791666666664</v>
      </c>
      <c r="D2541">
        <v>49.660757662928802</v>
      </c>
    </row>
    <row r="2542" spans="1:4" x14ac:dyDescent="0.25">
      <c r="A2542" s="2">
        <v>40953</v>
      </c>
      <c r="B2542">
        <v>21</v>
      </c>
      <c r="C2542" s="1">
        <f>NPSForwardPrices[[#This Row],[Date]]+(NPSForwardPrices[[#This Row],[Hour]]-1)/24</f>
        <v>40953.833333333336</v>
      </c>
      <c r="D2542">
        <v>46.775417294925198</v>
      </c>
    </row>
    <row r="2543" spans="1:4" x14ac:dyDescent="0.25">
      <c r="A2543" s="2">
        <v>40953</v>
      </c>
      <c r="B2543">
        <v>22</v>
      </c>
      <c r="C2543" s="1">
        <f>NPSForwardPrices[[#This Row],[Date]]+(NPSForwardPrices[[#This Row],[Hour]]-1)/24</f>
        <v>40953.875</v>
      </c>
      <c r="D2543">
        <v>46.231638108960802</v>
      </c>
    </row>
    <row r="2544" spans="1:4" x14ac:dyDescent="0.25">
      <c r="A2544" s="2">
        <v>40953</v>
      </c>
      <c r="B2544">
        <v>23</v>
      </c>
      <c r="C2544" s="1">
        <f>NPSForwardPrices[[#This Row],[Date]]+(NPSForwardPrices[[#This Row],[Hour]]-1)/24</f>
        <v>40953.916666666664</v>
      </c>
      <c r="D2544">
        <v>44.561980066375199</v>
      </c>
    </row>
    <row r="2545" spans="1:4" x14ac:dyDescent="0.25">
      <c r="A2545" s="2">
        <v>40953</v>
      </c>
      <c r="B2545">
        <v>24</v>
      </c>
      <c r="C2545" s="1">
        <f>NPSForwardPrices[[#This Row],[Date]]+(NPSForwardPrices[[#This Row],[Hour]]-1)/24</f>
        <v>40953.958333333336</v>
      </c>
      <c r="D2545">
        <v>42.5206090181482</v>
      </c>
    </row>
    <row r="2546" spans="1:4" x14ac:dyDescent="0.25">
      <c r="A2546" s="2">
        <v>40954</v>
      </c>
      <c r="B2546">
        <v>1</v>
      </c>
      <c r="C2546" s="1">
        <f>NPSForwardPrices[[#This Row],[Date]]+(NPSForwardPrices[[#This Row],[Hour]]-1)/24</f>
        <v>40954</v>
      </c>
      <c r="D2546">
        <v>43.221409842246999</v>
      </c>
    </row>
    <row r="2547" spans="1:4" x14ac:dyDescent="0.25">
      <c r="A2547" s="2">
        <v>40954</v>
      </c>
      <c r="B2547">
        <v>2</v>
      </c>
      <c r="C2547" s="1">
        <f>NPSForwardPrices[[#This Row],[Date]]+(NPSForwardPrices[[#This Row],[Hour]]-1)/24</f>
        <v>40954.041666666664</v>
      </c>
      <c r="D2547">
        <v>42.915917163259998</v>
      </c>
    </row>
    <row r="2548" spans="1:4" x14ac:dyDescent="0.25">
      <c r="A2548" s="2">
        <v>40954</v>
      </c>
      <c r="B2548">
        <v>3</v>
      </c>
      <c r="C2548" s="1">
        <f>NPSForwardPrices[[#This Row],[Date]]+(NPSForwardPrices[[#This Row],[Hour]]-1)/24</f>
        <v>40954.083333333336</v>
      </c>
      <c r="D2548">
        <v>42.240630989889503</v>
      </c>
    </row>
    <row r="2549" spans="1:4" x14ac:dyDescent="0.25">
      <c r="A2549" s="2">
        <v>40954</v>
      </c>
      <c r="B2549">
        <v>4</v>
      </c>
      <c r="C2549" s="1">
        <f>NPSForwardPrices[[#This Row],[Date]]+(NPSForwardPrices[[#This Row],[Hour]]-1)/24</f>
        <v>40954.125</v>
      </c>
      <c r="D2549">
        <v>42.374352796017099</v>
      </c>
    </row>
    <row r="2550" spans="1:4" x14ac:dyDescent="0.25">
      <c r="A2550" s="2">
        <v>40954</v>
      </c>
      <c r="B2550">
        <v>5</v>
      </c>
      <c r="C2550" s="1">
        <f>NPSForwardPrices[[#This Row],[Date]]+(NPSForwardPrices[[#This Row],[Hour]]-1)/24</f>
        <v>40954.166666666664</v>
      </c>
      <c r="D2550">
        <v>43.126982624000597</v>
      </c>
    </row>
    <row r="2551" spans="1:4" x14ac:dyDescent="0.25">
      <c r="A2551" s="2">
        <v>40954</v>
      </c>
      <c r="B2551">
        <v>6</v>
      </c>
      <c r="C2551" s="1">
        <f>NPSForwardPrices[[#This Row],[Date]]+(NPSForwardPrices[[#This Row],[Hour]]-1)/24</f>
        <v>40954.208333333336</v>
      </c>
      <c r="D2551">
        <v>44.823665541095799</v>
      </c>
    </row>
    <row r="2552" spans="1:4" x14ac:dyDescent="0.25">
      <c r="A2552" s="2">
        <v>40954</v>
      </c>
      <c r="B2552">
        <v>7</v>
      </c>
      <c r="C2552" s="1">
        <f>NPSForwardPrices[[#This Row],[Date]]+(NPSForwardPrices[[#This Row],[Hour]]-1)/24</f>
        <v>40954.25</v>
      </c>
      <c r="D2552">
        <v>46.9686574079699</v>
      </c>
    </row>
    <row r="2553" spans="1:4" x14ac:dyDescent="0.25">
      <c r="A2553" s="2">
        <v>40954</v>
      </c>
      <c r="B2553">
        <v>8</v>
      </c>
      <c r="C2553" s="1">
        <f>NPSForwardPrices[[#This Row],[Date]]+(NPSForwardPrices[[#This Row],[Hour]]-1)/24</f>
        <v>40954.291666666664</v>
      </c>
      <c r="D2553">
        <v>54.117206694233502</v>
      </c>
    </row>
    <row r="2554" spans="1:4" x14ac:dyDescent="0.25">
      <c r="A2554" s="2">
        <v>40954</v>
      </c>
      <c r="B2554">
        <v>9</v>
      </c>
      <c r="C2554" s="1">
        <f>NPSForwardPrices[[#This Row],[Date]]+(NPSForwardPrices[[#This Row],[Hour]]-1)/24</f>
        <v>40954.333333333336</v>
      </c>
      <c r="D2554">
        <v>59.002921666267902</v>
      </c>
    </row>
    <row r="2555" spans="1:4" x14ac:dyDescent="0.25">
      <c r="A2555" s="2">
        <v>40954</v>
      </c>
      <c r="B2555">
        <v>10</v>
      </c>
      <c r="C2555" s="1">
        <f>NPSForwardPrices[[#This Row],[Date]]+(NPSForwardPrices[[#This Row],[Hour]]-1)/24</f>
        <v>40954.375</v>
      </c>
      <c r="D2555">
        <v>56.244581496367502</v>
      </c>
    </row>
    <row r="2556" spans="1:4" x14ac:dyDescent="0.25">
      <c r="A2556" s="2">
        <v>40954</v>
      </c>
      <c r="B2556">
        <v>11</v>
      </c>
      <c r="C2556" s="1">
        <f>NPSForwardPrices[[#This Row],[Date]]+(NPSForwardPrices[[#This Row],[Hour]]-1)/24</f>
        <v>40954.416666666664</v>
      </c>
      <c r="D2556">
        <v>54.636514900855303</v>
      </c>
    </row>
    <row r="2557" spans="1:4" x14ac:dyDescent="0.25">
      <c r="A2557" s="2">
        <v>40954</v>
      </c>
      <c r="B2557">
        <v>12</v>
      </c>
      <c r="C2557" s="1">
        <f>NPSForwardPrices[[#This Row],[Date]]+(NPSForwardPrices[[#This Row],[Hour]]-1)/24</f>
        <v>40954.458333333336</v>
      </c>
      <c r="D2557">
        <v>52.646972476898597</v>
      </c>
    </row>
    <row r="2558" spans="1:4" x14ac:dyDescent="0.25">
      <c r="A2558" s="2">
        <v>40954</v>
      </c>
      <c r="B2558">
        <v>13</v>
      </c>
      <c r="C2558" s="1">
        <f>NPSForwardPrices[[#This Row],[Date]]+(NPSForwardPrices[[#This Row],[Hour]]-1)/24</f>
        <v>40954.5</v>
      </c>
      <c r="D2558">
        <v>50.683745674538201</v>
      </c>
    </row>
    <row r="2559" spans="1:4" x14ac:dyDescent="0.25">
      <c r="A2559" s="2">
        <v>40954</v>
      </c>
      <c r="B2559">
        <v>14</v>
      </c>
      <c r="C2559" s="1">
        <f>NPSForwardPrices[[#This Row],[Date]]+(NPSForwardPrices[[#This Row],[Hour]]-1)/24</f>
        <v>40954.541666666664</v>
      </c>
      <c r="D2559">
        <v>49.253310783552301</v>
      </c>
    </row>
    <row r="2560" spans="1:4" x14ac:dyDescent="0.25">
      <c r="A2560" s="2">
        <v>40954</v>
      </c>
      <c r="B2560">
        <v>15</v>
      </c>
      <c r="C2560" s="1">
        <f>NPSForwardPrices[[#This Row],[Date]]+(NPSForwardPrices[[#This Row],[Hour]]-1)/24</f>
        <v>40954.583333333336</v>
      </c>
      <c r="D2560">
        <v>48.0579331771848</v>
      </c>
    </row>
    <row r="2561" spans="1:4" x14ac:dyDescent="0.25">
      <c r="A2561" s="2">
        <v>40954</v>
      </c>
      <c r="B2561">
        <v>16</v>
      </c>
      <c r="C2561" s="1">
        <f>NPSForwardPrices[[#This Row],[Date]]+(NPSForwardPrices[[#This Row],[Hour]]-1)/24</f>
        <v>40954.625</v>
      </c>
      <c r="D2561">
        <v>47.263494711393399</v>
      </c>
    </row>
    <row r="2562" spans="1:4" x14ac:dyDescent="0.25">
      <c r="A2562" s="2">
        <v>40954</v>
      </c>
      <c r="B2562">
        <v>17</v>
      </c>
      <c r="C2562" s="1">
        <f>NPSForwardPrices[[#This Row],[Date]]+(NPSForwardPrices[[#This Row],[Hour]]-1)/24</f>
        <v>40954.666666666664</v>
      </c>
      <c r="D2562">
        <v>48.246979423507</v>
      </c>
    </row>
    <row r="2563" spans="1:4" x14ac:dyDescent="0.25">
      <c r="A2563" s="2">
        <v>40954</v>
      </c>
      <c r="B2563">
        <v>18</v>
      </c>
      <c r="C2563" s="1">
        <f>NPSForwardPrices[[#This Row],[Date]]+(NPSForwardPrices[[#This Row],[Hour]]-1)/24</f>
        <v>40954.708333333336</v>
      </c>
      <c r="D2563">
        <v>54.5859825860909</v>
      </c>
    </row>
    <row r="2564" spans="1:4" x14ac:dyDescent="0.25">
      <c r="A2564" s="2">
        <v>40954</v>
      </c>
      <c r="B2564">
        <v>19</v>
      </c>
      <c r="C2564" s="1">
        <f>NPSForwardPrices[[#This Row],[Date]]+(NPSForwardPrices[[#This Row],[Hour]]-1)/24</f>
        <v>40954.75</v>
      </c>
      <c r="D2564">
        <v>55.8907618990606</v>
      </c>
    </row>
    <row r="2565" spans="1:4" x14ac:dyDescent="0.25">
      <c r="A2565" s="2">
        <v>40954</v>
      </c>
      <c r="B2565">
        <v>20</v>
      </c>
      <c r="C2565" s="1">
        <f>NPSForwardPrices[[#This Row],[Date]]+(NPSForwardPrices[[#This Row],[Hour]]-1)/24</f>
        <v>40954.791666666664</v>
      </c>
      <c r="D2565">
        <v>50.795229509205299</v>
      </c>
    </row>
    <row r="2566" spans="1:4" x14ac:dyDescent="0.25">
      <c r="A2566" s="2">
        <v>40954</v>
      </c>
      <c r="B2566">
        <v>21</v>
      </c>
      <c r="C2566" s="1">
        <f>NPSForwardPrices[[#This Row],[Date]]+(NPSForwardPrices[[#This Row],[Hour]]-1)/24</f>
        <v>40954.833333333336</v>
      </c>
      <c r="D2566">
        <v>47.485811885841201</v>
      </c>
    </row>
    <row r="2567" spans="1:4" x14ac:dyDescent="0.25">
      <c r="A2567" s="2">
        <v>40954</v>
      </c>
      <c r="B2567">
        <v>22</v>
      </c>
      <c r="C2567" s="1">
        <f>NPSForwardPrices[[#This Row],[Date]]+(NPSForwardPrices[[#This Row],[Hour]]-1)/24</f>
        <v>40954.875</v>
      </c>
      <c r="D2567">
        <v>46.980609197755903</v>
      </c>
    </row>
    <row r="2568" spans="1:4" x14ac:dyDescent="0.25">
      <c r="A2568" s="2">
        <v>40954</v>
      </c>
      <c r="B2568">
        <v>23</v>
      </c>
      <c r="C2568" s="1">
        <f>NPSForwardPrices[[#This Row],[Date]]+(NPSForwardPrices[[#This Row],[Hour]]-1)/24</f>
        <v>40954.916666666664</v>
      </c>
      <c r="D2568">
        <v>45.299672966692597</v>
      </c>
    </row>
    <row r="2569" spans="1:4" x14ac:dyDescent="0.25">
      <c r="A2569" s="2">
        <v>40954</v>
      </c>
      <c r="B2569">
        <v>24</v>
      </c>
      <c r="C2569" s="1">
        <f>NPSForwardPrices[[#This Row],[Date]]+(NPSForwardPrices[[#This Row],[Hour]]-1)/24</f>
        <v>40954.958333333336</v>
      </c>
      <c r="D2569">
        <v>43.273718850533299</v>
      </c>
    </row>
    <row r="2570" spans="1:4" x14ac:dyDescent="0.25">
      <c r="A2570" s="2">
        <v>40955</v>
      </c>
      <c r="B2570">
        <v>1</v>
      </c>
      <c r="C2570" s="1">
        <f>NPSForwardPrices[[#This Row],[Date]]+(NPSForwardPrices[[#This Row],[Hour]]-1)/24</f>
        <v>40955</v>
      </c>
      <c r="D2570">
        <v>43.867501674137998</v>
      </c>
    </row>
    <row r="2571" spans="1:4" x14ac:dyDescent="0.25">
      <c r="A2571" s="2">
        <v>40955</v>
      </c>
      <c r="B2571">
        <v>2</v>
      </c>
      <c r="C2571" s="1">
        <f>NPSForwardPrices[[#This Row],[Date]]+(NPSForwardPrices[[#This Row],[Hour]]-1)/24</f>
        <v>40955.041666666664</v>
      </c>
      <c r="D2571">
        <v>43.391922152396198</v>
      </c>
    </row>
    <row r="2572" spans="1:4" x14ac:dyDescent="0.25">
      <c r="A2572" s="2">
        <v>40955</v>
      </c>
      <c r="B2572">
        <v>3</v>
      </c>
      <c r="C2572" s="1">
        <f>NPSForwardPrices[[#This Row],[Date]]+(NPSForwardPrices[[#This Row],[Hour]]-1)/24</f>
        <v>40955.083333333336</v>
      </c>
      <c r="D2572">
        <v>42.829992721104603</v>
      </c>
    </row>
    <row r="2573" spans="1:4" x14ac:dyDescent="0.25">
      <c r="A2573" s="2">
        <v>40955</v>
      </c>
      <c r="B2573">
        <v>4</v>
      </c>
      <c r="C2573" s="1">
        <f>NPSForwardPrices[[#This Row],[Date]]+(NPSForwardPrices[[#This Row],[Hour]]-1)/24</f>
        <v>40955.125</v>
      </c>
      <c r="D2573">
        <v>42.917394922833203</v>
      </c>
    </row>
    <row r="2574" spans="1:4" x14ac:dyDescent="0.25">
      <c r="A2574" s="2">
        <v>40955</v>
      </c>
      <c r="B2574">
        <v>5</v>
      </c>
      <c r="C2574" s="1">
        <f>NPSForwardPrices[[#This Row],[Date]]+(NPSForwardPrices[[#This Row],[Hour]]-1)/24</f>
        <v>40955.166666666664</v>
      </c>
      <c r="D2574">
        <v>43.8222747336198</v>
      </c>
    </row>
    <row r="2575" spans="1:4" x14ac:dyDescent="0.25">
      <c r="A2575" s="2">
        <v>40955</v>
      </c>
      <c r="B2575">
        <v>6</v>
      </c>
      <c r="C2575" s="1">
        <f>NPSForwardPrices[[#This Row],[Date]]+(NPSForwardPrices[[#This Row],[Hour]]-1)/24</f>
        <v>40955.208333333336</v>
      </c>
      <c r="D2575">
        <v>45.486252440459602</v>
      </c>
    </row>
    <row r="2576" spans="1:4" x14ac:dyDescent="0.25">
      <c r="A2576" s="2">
        <v>40955</v>
      </c>
      <c r="B2576">
        <v>7</v>
      </c>
      <c r="C2576" s="1">
        <f>NPSForwardPrices[[#This Row],[Date]]+(NPSForwardPrices[[#This Row],[Hour]]-1)/24</f>
        <v>40955.25</v>
      </c>
      <c r="D2576">
        <v>47.745291275965698</v>
      </c>
    </row>
    <row r="2577" spans="1:4" x14ac:dyDescent="0.25">
      <c r="A2577" s="2">
        <v>40955</v>
      </c>
      <c r="B2577">
        <v>8</v>
      </c>
      <c r="C2577" s="1">
        <f>NPSForwardPrices[[#This Row],[Date]]+(NPSForwardPrices[[#This Row],[Hour]]-1)/24</f>
        <v>40955.291666666664</v>
      </c>
      <c r="D2577">
        <v>52.815006320618103</v>
      </c>
    </row>
    <row r="2578" spans="1:4" x14ac:dyDescent="0.25">
      <c r="A2578" s="2">
        <v>40955</v>
      </c>
      <c r="B2578">
        <v>9</v>
      </c>
      <c r="C2578" s="1">
        <f>NPSForwardPrices[[#This Row],[Date]]+(NPSForwardPrices[[#This Row],[Hour]]-1)/24</f>
        <v>40955.333333333336</v>
      </c>
      <c r="D2578">
        <v>57.101852288033697</v>
      </c>
    </row>
    <row r="2579" spans="1:4" x14ac:dyDescent="0.25">
      <c r="A2579" s="2">
        <v>40955</v>
      </c>
      <c r="B2579">
        <v>10</v>
      </c>
      <c r="C2579" s="1">
        <f>NPSForwardPrices[[#This Row],[Date]]+(NPSForwardPrices[[#This Row],[Hour]]-1)/24</f>
        <v>40955.375</v>
      </c>
      <c r="D2579">
        <v>55.824561837333803</v>
      </c>
    </row>
    <row r="2580" spans="1:4" x14ac:dyDescent="0.25">
      <c r="A2580" s="2">
        <v>40955</v>
      </c>
      <c r="B2580">
        <v>11</v>
      </c>
      <c r="C2580" s="1">
        <f>NPSForwardPrices[[#This Row],[Date]]+(NPSForwardPrices[[#This Row],[Hour]]-1)/24</f>
        <v>40955.416666666664</v>
      </c>
      <c r="D2580">
        <v>54.892298108781198</v>
      </c>
    </row>
    <row r="2581" spans="1:4" x14ac:dyDescent="0.25">
      <c r="A2581" s="2">
        <v>40955</v>
      </c>
      <c r="B2581">
        <v>12</v>
      </c>
      <c r="C2581" s="1">
        <f>NPSForwardPrices[[#This Row],[Date]]+(NPSForwardPrices[[#This Row],[Hour]]-1)/24</f>
        <v>40955.458333333336</v>
      </c>
      <c r="D2581">
        <v>52.751089216371298</v>
      </c>
    </row>
    <row r="2582" spans="1:4" x14ac:dyDescent="0.25">
      <c r="A2582" s="2">
        <v>40955</v>
      </c>
      <c r="B2582">
        <v>13</v>
      </c>
      <c r="C2582" s="1">
        <f>NPSForwardPrices[[#This Row],[Date]]+(NPSForwardPrices[[#This Row],[Hour]]-1)/24</f>
        <v>40955.5</v>
      </c>
      <c r="D2582">
        <v>50.961562300809803</v>
      </c>
    </row>
    <row r="2583" spans="1:4" x14ac:dyDescent="0.25">
      <c r="A2583" s="2">
        <v>40955</v>
      </c>
      <c r="B2583">
        <v>14</v>
      </c>
      <c r="C2583" s="1">
        <f>NPSForwardPrices[[#This Row],[Date]]+(NPSForwardPrices[[#This Row],[Hour]]-1)/24</f>
        <v>40955.541666666664</v>
      </c>
      <c r="D2583">
        <v>50.084166562814403</v>
      </c>
    </row>
    <row r="2584" spans="1:4" x14ac:dyDescent="0.25">
      <c r="A2584" s="2">
        <v>40955</v>
      </c>
      <c r="B2584">
        <v>15</v>
      </c>
      <c r="C2584" s="1">
        <f>NPSForwardPrices[[#This Row],[Date]]+(NPSForwardPrices[[#This Row],[Hour]]-1)/24</f>
        <v>40955.583333333336</v>
      </c>
      <c r="D2584">
        <v>49.054276433600101</v>
      </c>
    </row>
    <row r="2585" spans="1:4" x14ac:dyDescent="0.25">
      <c r="A2585" s="2">
        <v>40955</v>
      </c>
      <c r="B2585">
        <v>16</v>
      </c>
      <c r="C2585" s="1">
        <f>NPSForwardPrices[[#This Row],[Date]]+(NPSForwardPrices[[#This Row],[Hour]]-1)/24</f>
        <v>40955.625</v>
      </c>
      <c r="D2585">
        <v>48.451201108468702</v>
      </c>
    </row>
    <row r="2586" spans="1:4" x14ac:dyDescent="0.25">
      <c r="A2586" s="2">
        <v>40955</v>
      </c>
      <c r="B2586">
        <v>17</v>
      </c>
      <c r="C2586" s="1">
        <f>NPSForwardPrices[[#This Row],[Date]]+(NPSForwardPrices[[#This Row],[Hour]]-1)/24</f>
        <v>40955.666666666664</v>
      </c>
      <c r="D2586">
        <v>49.139163047237197</v>
      </c>
    </row>
    <row r="2587" spans="1:4" x14ac:dyDescent="0.25">
      <c r="A2587" s="2">
        <v>40955</v>
      </c>
      <c r="B2587">
        <v>18</v>
      </c>
      <c r="C2587" s="1">
        <f>NPSForwardPrices[[#This Row],[Date]]+(NPSForwardPrices[[#This Row],[Hour]]-1)/24</f>
        <v>40955.708333333336</v>
      </c>
      <c r="D2587">
        <v>56.119149975174302</v>
      </c>
    </row>
    <row r="2588" spans="1:4" x14ac:dyDescent="0.25">
      <c r="A2588" s="2">
        <v>40955</v>
      </c>
      <c r="B2588">
        <v>19</v>
      </c>
      <c r="C2588" s="1">
        <f>NPSForwardPrices[[#This Row],[Date]]+(NPSForwardPrices[[#This Row],[Hour]]-1)/24</f>
        <v>40955.75</v>
      </c>
      <c r="D2588">
        <v>57.064905540286702</v>
      </c>
    </row>
    <row r="2589" spans="1:4" x14ac:dyDescent="0.25">
      <c r="A2589" s="2">
        <v>40955</v>
      </c>
      <c r="B2589">
        <v>20</v>
      </c>
      <c r="C2589" s="1">
        <f>NPSForwardPrices[[#This Row],[Date]]+(NPSForwardPrices[[#This Row],[Hour]]-1)/24</f>
        <v>40955.791666666664</v>
      </c>
      <c r="D2589">
        <v>51.350190682864799</v>
      </c>
    </row>
    <row r="2590" spans="1:4" x14ac:dyDescent="0.25">
      <c r="A2590" s="2">
        <v>40955</v>
      </c>
      <c r="B2590">
        <v>21</v>
      </c>
      <c r="C2590" s="1">
        <f>NPSForwardPrices[[#This Row],[Date]]+(NPSForwardPrices[[#This Row],[Hour]]-1)/24</f>
        <v>40955.833333333336</v>
      </c>
      <c r="D2590">
        <v>48.507827305388702</v>
      </c>
    </row>
    <row r="2591" spans="1:4" x14ac:dyDescent="0.25">
      <c r="A2591" s="2">
        <v>40955</v>
      </c>
      <c r="B2591">
        <v>22</v>
      </c>
      <c r="C2591" s="1">
        <f>NPSForwardPrices[[#This Row],[Date]]+(NPSForwardPrices[[#This Row],[Hour]]-1)/24</f>
        <v>40955.875</v>
      </c>
      <c r="D2591">
        <v>47.950558782804201</v>
      </c>
    </row>
    <row r="2592" spans="1:4" x14ac:dyDescent="0.25">
      <c r="A2592" s="2">
        <v>40955</v>
      </c>
      <c r="B2592">
        <v>23</v>
      </c>
      <c r="C2592" s="1">
        <f>NPSForwardPrices[[#This Row],[Date]]+(NPSForwardPrices[[#This Row],[Hour]]-1)/24</f>
        <v>40955.916666666664</v>
      </c>
      <c r="D2592">
        <v>46.409141369709801</v>
      </c>
    </row>
    <row r="2593" spans="1:4" x14ac:dyDescent="0.25">
      <c r="A2593" s="2">
        <v>40955</v>
      </c>
      <c r="B2593">
        <v>24</v>
      </c>
      <c r="C2593" s="1">
        <f>NPSForwardPrices[[#This Row],[Date]]+(NPSForwardPrices[[#This Row],[Hour]]-1)/24</f>
        <v>40955.958333333336</v>
      </c>
      <c r="D2593">
        <v>44.350477881150098</v>
      </c>
    </row>
    <row r="2594" spans="1:4" x14ac:dyDescent="0.25">
      <c r="A2594" s="2">
        <v>40956</v>
      </c>
      <c r="B2594">
        <v>1</v>
      </c>
      <c r="C2594" s="1">
        <f>NPSForwardPrices[[#This Row],[Date]]+(NPSForwardPrices[[#This Row],[Hour]]-1)/24</f>
        <v>40956</v>
      </c>
      <c r="D2594">
        <v>44.468607992096601</v>
      </c>
    </row>
    <row r="2595" spans="1:4" x14ac:dyDescent="0.25">
      <c r="A2595" s="2">
        <v>40956</v>
      </c>
      <c r="B2595">
        <v>2</v>
      </c>
      <c r="C2595" s="1">
        <f>NPSForwardPrices[[#This Row],[Date]]+(NPSForwardPrices[[#This Row],[Hour]]-1)/24</f>
        <v>40956.041666666664</v>
      </c>
      <c r="D2595">
        <v>43.936338695509697</v>
      </c>
    </row>
    <row r="2596" spans="1:4" x14ac:dyDescent="0.25">
      <c r="A2596" s="2">
        <v>40956</v>
      </c>
      <c r="B2596">
        <v>3</v>
      </c>
      <c r="C2596" s="1">
        <f>NPSForwardPrices[[#This Row],[Date]]+(NPSForwardPrices[[#This Row],[Hour]]-1)/24</f>
        <v>40956.083333333336</v>
      </c>
      <c r="D2596">
        <v>43.2037121937176</v>
      </c>
    </row>
    <row r="2597" spans="1:4" x14ac:dyDescent="0.25">
      <c r="A2597" s="2">
        <v>40956</v>
      </c>
      <c r="B2597">
        <v>4</v>
      </c>
      <c r="C2597" s="1">
        <f>NPSForwardPrices[[#This Row],[Date]]+(NPSForwardPrices[[#This Row],[Hour]]-1)/24</f>
        <v>40956.125</v>
      </c>
      <c r="D2597">
        <v>43.343118169477201</v>
      </c>
    </row>
    <row r="2598" spans="1:4" x14ac:dyDescent="0.25">
      <c r="A2598" s="2">
        <v>40956</v>
      </c>
      <c r="B2598">
        <v>5</v>
      </c>
      <c r="C2598" s="1">
        <f>NPSForwardPrices[[#This Row],[Date]]+(NPSForwardPrices[[#This Row],[Hour]]-1)/24</f>
        <v>40956.166666666664</v>
      </c>
      <c r="D2598">
        <v>44.254704469192902</v>
      </c>
    </row>
    <row r="2599" spans="1:4" x14ac:dyDescent="0.25">
      <c r="A2599" s="2">
        <v>40956</v>
      </c>
      <c r="B2599">
        <v>6</v>
      </c>
      <c r="C2599" s="1">
        <f>NPSForwardPrices[[#This Row],[Date]]+(NPSForwardPrices[[#This Row],[Hour]]-1)/24</f>
        <v>40956.208333333336</v>
      </c>
      <c r="D2599">
        <v>46.248799206561998</v>
      </c>
    </row>
    <row r="2600" spans="1:4" x14ac:dyDescent="0.25">
      <c r="A2600" s="2">
        <v>40956</v>
      </c>
      <c r="B2600">
        <v>7</v>
      </c>
      <c r="C2600" s="1">
        <f>NPSForwardPrices[[#This Row],[Date]]+(NPSForwardPrices[[#This Row],[Hour]]-1)/24</f>
        <v>40956.25</v>
      </c>
      <c r="D2600">
        <v>48.360304319115897</v>
      </c>
    </row>
    <row r="2601" spans="1:4" x14ac:dyDescent="0.25">
      <c r="A2601" s="2">
        <v>40956</v>
      </c>
      <c r="B2601">
        <v>8</v>
      </c>
      <c r="C2601" s="1">
        <f>NPSForwardPrices[[#This Row],[Date]]+(NPSForwardPrices[[#This Row],[Hour]]-1)/24</f>
        <v>40956.291666666664</v>
      </c>
      <c r="D2601">
        <v>56.258344215082197</v>
      </c>
    </row>
    <row r="2602" spans="1:4" x14ac:dyDescent="0.25">
      <c r="A2602" s="2">
        <v>40956</v>
      </c>
      <c r="B2602">
        <v>9</v>
      </c>
      <c r="C2602" s="1">
        <f>NPSForwardPrices[[#This Row],[Date]]+(NPSForwardPrices[[#This Row],[Hour]]-1)/24</f>
        <v>40956.333333333336</v>
      </c>
      <c r="D2602">
        <v>69.775171706514996</v>
      </c>
    </row>
    <row r="2603" spans="1:4" x14ac:dyDescent="0.25">
      <c r="A2603" s="2">
        <v>40956</v>
      </c>
      <c r="B2603">
        <v>10</v>
      </c>
      <c r="C2603" s="1">
        <f>NPSForwardPrices[[#This Row],[Date]]+(NPSForwardPrices[[#This Row],[Hour]]-1)/24</f>
        <v>40956.375</v>
      </c>
      <c r="D2603">
        <v>64.891515786232901</v>
      </c>
    </row>
    <row r="2604" spans="1:4" x14ac:dyDescent="0.25">
      <c r="A2604" s="2">
        <v>40956</v>
      </c>
      <c r="B2604">
        <v>11</v>
      </c>
      <c r="C2604" s="1">
        <f>NPSForwardPrices[[#This Row],[Date]]+(NPSForwardPrices[[#This Row],[Hour]]-1)/24</f>
        <v>40956.416666666664</v>
      </c>
      <c r="D2604">
        <v>61.309785799455398</v>
      </c>
    </row>
    <row r="2605" spans="1:4" x14ac:dyDescent="0.25">
      <c r="A2605" s="2">
        <v>40956</v>
      </c>
      <c r="B2605">
        <v>12</v>
      </c>
      <c r="C2605" s="1">
        <f>NPSForwardPrices[[#This Row],[Date]]+(NPSForwardPrices[[#This Row],[Hour]]-1)/24</f>
        <v>40956.458333333336</v>
      </c>
      <c r="D2605">
        <v>55.982792850432602</v>
      </c>
    </row>
    <row r="2606" spans="1:4" x14ac:dyDescent="0.25">
      <c r="A2606" s="2">
        <v>40956</v>
      </c>
      <c r="B2606">
        <v>13</v>
      </c>
      <c r="C2606" s="1">
        <f>NPSForwardPrices[[#This Row],[Date]]+(NPSForwardPrices[[#This Row],[Hour]]-1)/24</f>
        <v>40956.5</v>
      </c>
      <c r="D2606">
        <v>51.213575214357903</v>
      </c>
    </row>
    <row r="2607" spans="1:4" x14ac:dyDescent="0.25">
      <c r="A2607" s="2">
        <v>40956</v>
      </c>
      <c r="B2607">
        <v>14</v>
      </c>
      <c r="C2607" s="1">
        <f>NPSForwardPrices[[#This Row],[Date]]+(NPSForwardPrices[[#This Row],[Hour]]-1)/24</f>
        <v>40956.541666666664</v>
      </c>
      <c r="D2607">
        <v>48.985184936929798</v>
      </c>
    </row>
    <row r="2608" spans="1:4" x14ac:dyDescent="0.25">
      <c r="A2608" s="2">
        <v>40956</v>
      </c>
      <c r="B2608">
        <v>15</v>
      </c>
      <c r="C2608" s="1">
        <f>NPSForwardPrices[[#This Row],[Date]]+(NPSForwardPrices[[#This Row],[Hour]]-1)/24</f>
        <v>40956.583333333336</v>
      </c>
      <c r="D2608">
        <v>47.128023226362401</v>
      </c>
    </row>
    <row r="2609" spans="1:4" x14ac:dyDescent="0.25">
      <c r="A2609" s="2">
        <v>40956</v>
      </c>
      <c r="B2609">
        <v>16</v>
      </c>
      <c r="C2609" s="1">
        <f>NPSForwardPrices[[#This Row],[Date]]+(NPSForwardPrices[[#This Row],[Hour]]-1)/24</f>
        <v>40956.625</v>
      </c>
      <c r="D2609">
        <v>46.339214030031698</v>
      </c>
    </row>
    <row r="2610" spans="1:4" x14ac:dyDescent="0.25">
      <c r="A2610" s="2">
        <v>40956</v>
      </c>
      <c r="B2610">
        <v>17</v>
      </c>
      <c r="C2610" s="1">
        <f>NPSForwardPrices[[#This Row],[Date]]+(NPSForwardPrices[[#This Row],[Hour]]-1)/24</f>
        <v>40956.666666666664</v>
      </c>
      <c r="D2610">
        <v>47.269655085617799</v>
      </c>
    </row>
    <row r="2611" spans="1:4" x14ac:dyDescent="0.25">
      <c r="A2611" s="2">
        <v>40956</v>
      </c>
      <c r="B2611">
        <v>18</v>
      </c>
      <c r="C2611" s="1">
        <f>NPSForwardPrices[[#This Row],[Date]]+(NPSForwardPrices[[#This Row],[Hour]]-1)/24</f>
        <v>40956.708333333336</v>
      </c>
      <c r="D2611">
        <v>50.9007402727227</v>
      </c>
    </row>
    <row r="2612" spans="1:4" x14ac:dyDescent="0.25">
      <c r="A2612" s="2">
        <v>40956</v>
      </c>
      <c r="B2612">
        <v>19</v>
      </c>
      <c r="C2612" s="1">
        <f>NPSForwardPrices[[#This Row],[Date]]+(NPSForwardPrices[[#This Row],[Hour]]-1)/24</f>
        <v>40956.75</v>
      </c>
      <c r="D2612">
        <v>51.9358172522183</v>
      </c>
    </row>
    <row r="2613" spans="1:4" x14ac:dyDescent="0.25">
      <c r="A2613" s="2">
        <v>40956</v>
      </c>
      <c r="B2613">
        <v>20</v>
      </c>
      <c r="C2613" s="1">
        <f>NPSForwardPrices[[#This Row],[Date]]+(NPSForwardPrices[[#This Row],[Hour]]-1)/24</f>
        <v>40956.791666666664</v>
      </c>
      <c r="D2613">
        <v>48.718005084396601</v>
      </c>
    </row>
    <row r="2614" spans="1:4" x14ac:dyDescent="0.25">
      <c r="A2614" s="2">
        <v>40956</v>
      </c>
      <c r="B2614">
        <v>21</v>
      </c>
      <c r="C2614" s="1">
        <f>NPSForwardPrices[[#This Row],[Date]]+(NPSForwardPrices[[#This Row],[Hour]]-1)/24</f>
        <v>40956.833333333336</v>
      </c>
      <c r="D2614">
        <v>46.064509511004204</v>
      </c>
    </row>
    <row r="2615" spans="1:4" x14ac:dyDescent="0.25">
      <c r="A2615" s="2">
        <v>40956</v>
      </c>
      <c r="B2615">
        <v>22</v>
      </c>
      <c r="C2615" s="1">
        <f>NPSForwardPrices[[#This Row],[Date]]+(NPSForwardPrices[[#This Row],[Hour]]-1)/24</f>
        <v>40956.875</v>
      </c>
      <c r="D2615">
        <v>45.782872795685499</v>
      </c>
    </row>
    <row r="2616" spans="1:4" x14ac:dyDescent="0.25">
      <c r="A2616" s="2">
        <v>40956</v>
      </c>
      <c r="B2616">
        <v>23</v>
      </c>
      <c r="C2616" s="1">
        <f>NPSForwardPrices[[#This Row],[Date]]+(NPSForwardPrices[[#This Row],[Hour]]-1)/24</f>
        <v>40956.916666666664</v>
      </c>
      <c r="D2616">
        <v>45.127005364862498</v>
      </c>
    </row>
    <row r="2617" spans="1:4" x14ac:dyDescent="0.25">
      <c r="A2617" s="2">
        <v>40956</v>
      </c>
      <c r="B2617">
        <v>24</v>
      </c>
      <c r="C2617" s="1">
        <f>NPSForwardPrices[[#This Row],[Date]]+(NPSForwardPrices[[#This Row],[Hour]]-1)/24</f>
        <v>40956.958333333336</v>
      </c>
      <c r="D2617">
        <v>43.944820082984997</v>
      </c>
    </row>
    <row r="2618" spans="1:4" x14ac:dyDescent="0.25">
      <c r="A2618" s="2">
        <v>40957</v>
      </c>
      <c r="B2618">
        <v>1</v>
      </c>
      <c r="C2618" s="1">
        <f>NPSForwardPrices[[#This Row],[Date]]+(NPSForwardPrices[[#This Row],[Hour]]-1)/24</f>
        <v>40957</v>
      </c>
      <c r="D2618">
        <v>45.276716210564203</v>
      </c>
    </row>
    <row r="2619" spans="1:4" x14ac:dyDescent="0.25">
      <c r="A2619" s="2">
        <v>40957</v>
      </c>
      <c r="B2619">
        <v>2</v>
      </c>
      <c r="C2619" s="1">
        <f>NPSForwardPrices[[#This Row],[Date]]+(NPSForwardPrices[[#This Row],[Hour]]-1)/24</f>
        <v>40957.041666666664</v>
      </c>
      <c r="D2619">
        <v>44.529733716441903</v>
      </c>
    </row>
    <row r="2620" spans="1:4" x14ac:dyDescent="0.25">
      <c r="A2620" s="2">
        <v>40957</v>
      </c>
      <c r="B2620">
        <v>3</v>
      </c>
      <c r="C2620" s="1">
        <f>NPSForwardPrices[[#This Row],[Date]]+(NPSForwardPrices[[#This Row],[Hour]]-1)/24</f>
        <v>40957.083333333336</v>
      </c>
      <c r="D2620">
        <v>43.6890394022954</v>
      </c>
    </row>
    <row r="2621" spans="1:4" x14ac:dyDescent="0.25">
      <c r="A2621" s="2">
        <v>40957</v>
      </c>
      <c r="B2621">
        <v>4</v>
      </c>
      <c r="C2621" s="1">
        <f>NPSForwardPrices[[#This Row],[Date]]+(NPSForwardPrices[[#This Row],[Hour]]-1)/24</f>
        <v>40957.125</v>
      </c>
      <c r="D2621">
        <v>43.316385893406</v>
      </c>
    </row>
    <row r="2622" spans="1:4" x14ac:dyDescent="0.25">
      <c r="A2622" s="2">
        <v>40957</v>
      </c>
      <c r="B2622">
        <v>5</v>
      </c>
      <c r="C2622" s="1">
        <f>NPSForwardPrices[[#This Row],[Date]]+(NPSForwardPrices[[#This Row],[Hour]]-1)/24</f>
        <v>40957.166666666664</v>
      </c>
      <c r="D2622">
        <v>43.501603287890703</v>
      </c>
    </row>
    <row r="2623" spans="1:4" x14ac:dyDescent="0.25">
      <c r="A2623" s="2">
        <v>40957</v>
      </c>
      <c r="B2623">
        <v>6</v>
      </c>
      <c r="C2623" s="1">
        <f>NPSForwardPrices[[#This Row],[Date]]+(NPSForwardPrices[[#This Row],[Hour]]-1)/24</f>
        <v>40957.208333333336</v>
      </c>
      <c r="D2623">
        <v>44.048208488669303</v>
      </c>
    </row>
    <row r="2624" spans="1:4" x14ac:dyDescent="0.25">
      <c r="A2624" s="2">
        <v>40957</v>
      </c>
      <c r="B2624">
        <v>7</v>
      </c>
      <c r="C2624" s="1">
        <f>NPSForwardPrices[[#This Row],[Date]]+(NPSForwardPrices[[#This Row],[Hour]]-1)/24</f>
        <v>40957.25</v>
      </c>
      <c r="D2624">
        <v>44.058378963793302</v>
      </c>
    </row>
    <row r="2625" spans="1:4" x14ac:dyDescent="0.25">
      <c r="A2625" s="2">
        <v>40957</v>
      </c>
      <c r="B2625">
        <v>8</v>
      </c>
      <c r="C2625" s="1">
        <f>NPSForwardPrices[[#This Row],[Date]]+(NPSForwardPrices[[#This Row],[Hour]]-1)/24</f>
        <v>40957.291666666664</v>
      </c>
      <c r="D2625">
        <v>44.8361262267074</v>
      </c>
    </row>
    <row r="2626" spans="1:4" x14ac:dyDescent="0.25">
      <c r="A2626" s="2">
        <v>40957</v>
      </c>
      <c r="B2626">
        <v>9</v>
      </c>
      <c r="C2626" s="1">
        <f>NPSForwardPrices[[#This Row],[Date]]+(NPSForwardPrices[[#This Row],[Hour]]-1)/24</f>
        <v>40957.333333333336</v>
      </c>
      <c r="D2626">
        <v>45.328878768318297</v>
      </c>
    </row>
    <row r="2627" spans="1:4" x14ac:dyDescent="0.25">
      <c r="A2627" s="2">
        <v>40957</v>
      </c>
      <c r="B2627">
        <v>10</v>
      </c>
      <c r="C2627" s="1">
        <f>NPSForwardPrices[[#This Row],[Date]]+(NPSForwardPrices[[#This Row],[Hour]]-1)/24</f>
        <v>40957.375</v>
      </c>
      <c r="D2627">
        <v>46.503643128920999</v>
      </c>
    </row>
    <row r="2628" spans="1:4" x14ac:dyDescent="0.25">
      <c r="A2628" s="2">
        <v>40957</v>
      </c>
      <c r="B2628">
        <v>11</v>
      </c>
      <c r="C2628" s="1">
        <f>NPSForwardPrices[[#This Row],[Date]]+(NPSForwardPrices[[#This Row],[Hour]]-1)/24</f>
        <v>40957.416666666664</v>
      </c>
      <c r="D2628">
        <v>47.215465124887999</v>
      </c>
    </row>
    <row r="2629" spans="1:4" x14ac:dyDescent="0.25">
      <c r="A2629" s="2">
        <v>40957</v>
      </c>
      <c r="B2629">
        <v>12</v>
      </c>
      <c r="C2629" s="1">
        <f>NPSForwardPrices[[#This Row],[Date]]+(NPSForwardPrices[[#This Row],[Hour]]-1)/24</f>
        <v>40957.458333333336</v>
      </c>
      <c r="D2629">
        <v>46.848811253477898</v>
      </c>
    </row>
    <row r="2630" spans="1:4" x14ac:dyDescent="0.25">
      <c r="A2630" s="2">
        <v>40957</v>
      </c>
      <c r="B2630">
        <v>13</v>
      </c>
      <c r="C2630" s="1">
        <f>NPSForwardPrices[[#This Row],[Date]]+(NPSForwardPrices[[#This Row],[Hour]]-1)/24</f>
        <v>40957.5</v>
      </c>
      <c r="D2630">
        <v>45.736399721126404</v>
      </c>
    </row>
    <row r="2631" spans="1:4" x14ac:dyDescent="0.25">
      <c r="A2631" s="2">
        <v>40957</v>
      </c>
      <c r="B2631">
        <v>14</v>
      </c>
      <c r="C2631" s="1">
        <f>NPSForwardPrices[[#This Row],[Date]]+(NPSForwardPrices[[#This Row],[Hour]]-1)/24</f>
        <v>40957.541666666664</v>
      </c>
      <c r="D2631">
        <v>44.641177828847901</v>
      </c>
    </row>
    <row r="2632" spans="1:4" x14ac:dyDescent="0.25">
      <c r="A2632" s="2">
        <v>40957</v>
      </c>
      <c r="B2632">
        <v>15</v>
      </c>
      <c r="C2632" s="1">
        <f>NPSForwardPrices[[#This Row],[Date]]+(NPSForwardPrices[[#This Row],[Hour]]-1)/24</f>
        <v>40957.583333333336</v>
      </c>
      <c r="D2632">
        <v>43.683743553062499</v>
      </c>
    </row>
    <row r="2633" spans="1:4" x14ac:dyDescent="0.25">
      <c r="A2633" s="2">
        <v>40957</v>
      </c>
      <c r="B2633">
        <v>16</v>
      </c>
      <c r="C2633" s="1">
        <f>NPSForwardPrices[[#This Row],[Date]]+(NPSForwardPrices[[#This Row],[Hour]]-1)/24</f>
        <v>40957.625</v>
      </c>
      <c r="D2633">
        <v>43.990970307424902</v>
      </c>
    </row>
    <row r="2634" spans="1:4" x14ac:dyDescent="0.25">
      <c r="A2634" s="2">
        <v>40957</v>
      </c>
      <c r="B2634">
        <v>17</v>
      </c>
      <c r="C2634" s="1">
        <f>NPSForwardPrices[[#This Row],[Date]]+(NPSForwardPrices[[#This Row],[Hour]]-1)/24</f>
        <v>40957.666666666664</v>
      </c>
      <c r="D2634">
        <v>46.0718150314678</v>
      </c>
    </row>
    <row r="2635" spans="1:4" x14ac:dyDescent="0.25">
      <c r="A2635" s="2">
        <v>40957</v>
      </c>
      <c r="B2635">
        <v>18</v>
      </c>
      <c r="C2635" s="1">
        <f>NPSForwardPrices[[#This Row],[Date]]+(NPSForwardPrices[[#This Row],[Hour]]-1)/24</f>
        <v>40957.708333333336</v>
      </c>
      <c r="D2635">
        <v>51.296120736263099</v>
      </c>
    </row>
    <row r="2636" spans="1:4" x14ac:dyDescent="0.25">
      <c r="A2636" s="2">
        <v>40957</v>
      </c>
      <c r="B2636">
        <v>19</v>
      </c>
      <c r="C2636" s="1">
        <f>NPSForwardPrices[[#This Row],[Date]]+(NPSForwardPrices[[#This Row],[Hour]]-1)/24</f>
        <v>40957.75</v>
      </c>
      <c r="D2636">
        <v>51.5390576264369</v>
      </c>
    </row>
    <row r="2637" spans="1:4" x14ac:dyDescent="0.25">
      <c r="A2637" s="2">
        <v>40957</v>
      </c>
      <c r="B2637">
        <v>20</v>
      </c>
      <c r="C2637" s="1">
        <f>NPSForwardPrices[[#This Row],[Date]]+(NPSForwardPrices[[#This Row],[Hour]]-1)/24</f>
        <v>40957.791666666664</v>
      </c>
      <c r="D2637">
        <v>48.104558015347898</v>
      </c>
    </row>
    <row r="2638" spans="1:4" x14ac:dyDescent="0.25">
      <c r="A2638" s="2">
        <v>40957</v>
      </c>
      <c r="B2638">
        <v>21</v>
      </c>
      <c r="C2638" s="1">
        <f>NPSForwardPrices[[#This Row],[Date]]+(NPSForwardPrices[[#This Row],[Hour]]-1)/24</f>
        <v>40957.833333333336</v>
      </c>
      <c r="D2638">
        <v>45.850318355599597</v>
      </c>
    </row>
    <row r="2639" spans="1:4" x14ac:dyDescent="0.25">
      <c r="A2639" s="2">
        <v>40957</v>
      </c>
      <c r="B2639">
        <v>22</v>
      </c>
      <c r="C2639" s="1">
        <f>NPSForwardPrices[[#This Row],[Date]]+(NPSForwardPrices[[#This Row],[Hour]]-1)/24</f>
        <v>40957.875</v>
      </c>
      <c r="D2639">
        <v>45.497171197156</v>
      </c>
    </row>
    <row r="2640" spans="1:4" x14ac:dyDescent="0.25">
      <c r="A2640" s="2">
        <v>40957</v>
      </c>
      <c r="B2640">
        <v>23</v>
      </c>
      <c r="C2640" s="1">
        <f>NPSForwardPrices[[#This Row],[Date]]+(NPSForwardPrices[[#This Row],[Hour]]-1)/24</f>
        <v>40957.916666666664</v>
      </c>
      <c r="D2640">
        <v>44.955811310980003</v>
      </c>
    </row>
    <row r="2641" spans="1:4" x14ac:dyDescent="0.25">
      <c r="A2641" s="2">
        <v>40957</v>
      </c>
      <c r="B2641">
        <v>24</v>
      </c>
      <c r="C2641" s="1">
        <f>NPSForwardPrices[[#This Row],[Date]]+(NPSForwardPrices[[#This Row],[Hour]]-1)/24</f>
        <v>40957.958333333336</v>
      </c>
      <c r="D2641">
        <v>44.088297147356201</v>
      </c>
    </row>
    <row r="2642" spans="1:4" x14ac:dyDescent="0.25">
      <c r="A2642" s="2">
        <v>40958</v>
      </c>
      <c r="B2642">
        <v>1</v>
      </c>
      <c r="C2642" s="1">
        <f>NPSForwardPrices[[#This Row],[Date]]+(NPSForwardPrices[[#This Row],[Hour]]-1)/24</f>
        <v>40958</v>
      </c>
      <c r="D2642">
        <v>44.228269930442501</v>
      </c>
    </row>
    <row r="2643" spans="1:4" x14ac:dyDescent="0.25">
      <c r="A2643" s="2">
        <v>40958</v>
      </c>
      <c r="B2643">
        <v>2</v>
      </c>
      <c r="C2643" s="1">
        <f>NPSForwardPrices[[#This Row],[Date]]+(NPSForwardPrices[[#This Row],[Hour]]-1)/24</f>
        <v>40958.041666666664</v>
      </c>
      <c r="D2643">
        <v>43.541276262733099</v>
      </c>
    </row>
    <row r="2644" spans="1:4" x14ac:dyDescent="0.25">
      <c r="A2644" s="2">
        <v>40958</v>
      </c>
      <c r="B2644">
        <v>3</v>
      </c>
      <c r="C2644" s="1">
        <f>NPSForwardPrices[[#This Row],[Date]]+(NPSForwardPrices[[#This Row],[Hour]]-1)/24</f>
        <v>40958.083333333336</v>
      </c>
      <c r="D2644">
        <v>42.536018847542898</v>
      </c>
    </row>
    <row r="2645" spans="1:4" x14ac:dyDescent="0.25">
      <c r="A2645" s="2">
        <v>40958</v>
      </c>
      <c r="B2645">
        <v>4</v>
      </c>
      <c r="C2645" s="1">
        <f>NPSForwardPrices[[#This Row],[Date]]+(NPSForwardPrices[[#This Row],[Hour]]-1)/24</f>
        <v>40958.125</v>
      </c>
      <c r="D2645">
        <v>42.0458423224485</v>
      </c>
    </row>
    <row r="2646" spans="1:4" x14ac:dyDescent="0.25">
      <c r="A2646" s="2">
        <v>40958</v>
      </c>
      <c r="B2646">
        <v>5</v>
      </c>
      <c r="C2646" s="1">
        <f>NPSForwardPrices[[#This Row],[Date]]+(NPSForwardPrices[[#This Row],[Hour]]-1)/24</f>
        <v>40958.166666666664</v>
      </c>
      <c r="D2646">
        <v>42.070151510160997</v>
      </c>
    </row>
    <row r="2647" spans="1:4" x14ac:dyDescent="0.25">
      <c r="A2647" s="2">
        <v>40958</v>
      </c>
      <c r="B2647">
        <v>6</v>
      </c>
      <c r="C2647" s="1">
        <f>NPSForwardPrices[[#This Row],[Date]]+(NPSForwardPrices[[#This Row],[Hour]]-1)/24</f>
        <v>40958.208333333336</v>
      </c>
      <c r="D2647">
        <v>42.322170810369499</v>
      </c>
    </row>
    <row r="2648" spans="1:4" x14ac:dyDescent="0.25">
      <c r="A2648" s="2">
        <v>40958</v>
      </c>
      <c r="B2648">
        <v>7</v>
      </c>
      <c r="C2648" s="1">
        <f>NPSForwardPrices[[#This Row],[Date]]+(NPSForwardPrices[[#This Row],[Hour]]-1)/24</f>
        <v>40958.25</v>
      </c>
      <c r="D2648">
        <v>41.598104968806197</v>
      </c>
    </row>
    <row r="2649" spans="1:4" x14ac:dyDescent="0.25">
      <c r="A2649" s="2">
        <v>40958</v>
      </c>
      <c r="B2649">
        <v>8</v>
      </c>
      <c r="C2649" s="1">
        <f>NPSForwardPrices[[#This Row],[Date]]+(NPSForwardPrices[[#This Row],[Hour]]-1)/24</f>
        <v>40958.291666666664</v>
      </c>
      <c r="D2649">
        <v>41.032358251529097</v>
      </c>
    </row>
    <row r="2650" spans="1:4" x14ac:dyDescent="0.25">
      <c r="A2650" s="2">
        <v>40958</v>
      </c>
      <c r="B2650">
        <v>9</v>
      </c>
      <c r="C2650" s="1">
        <f>NPSForwardPrices[[#This Row],[Date]]+(NPSForwardPrices[[#This Row],[Hour]]-1)/24</f>
        <v>40958.333333333336</v>
      </c>
      <c r="D2650">
        <v>41.2247629707107</v>
      </c>
    </row>
    <row r="2651" spans="1:4" x14ac:dyDescent="0.25">
      <c r="A2651" s="2">
        <v>40958</v>
      </c>
      <c r="B2651">
        <v>10</v>
      </c>
      <c r="C2651" s="1">
        <f>NPSForwardPrices[[#This Row],[Date]]+(NPSForwardPrices[[#This Row],[Hour]]-1)/24</f>
        <v>40958.375</v>
      </c>
      <c r="D2651">
        <v>42.831203733946502</v>
      </c>
    </row>
    <row r="2652" spans="1:4" x14ac:dyDescent="0.25">
      <c r="A2652" s="2">
        <v>40958</v>
      </c>
      <c r="B2652">
        <v>11</v>
      </c>
      <c r="C2652" s="1">
        <f>NPSForwardPrices[[#This Row],[Date]]+(NPSForwardPrices[[#This Row],[Hour]]-1)/24</f>
        <v>40958.416666666664</v>
      </c>
      <c r="D2652">
        <v>44.481041031268497</v>
      </c>
    </row>
    <row r="2653" spans="1:4" x14ac:dyDescent="0.25">
      <c r="A2653" s="2">
        <v>40958</v>
      </c>
      <c r="B2653">
        <v>12</v>
      </c>
      <c r="C2653" s="1">
        <f>NPSForwardPrices[[#This Row],[Date]]+(NPSForwardPrices[[#This Row],[Hour]]-1)/24</f>
        <v>40958.458333333336</v>
      </c>
      <c r="D2653">
        <v>44.998479582798304</v>
      </c>
    </row>
    <row r="2654" spans="1:4" x14ac:dyDescent="0.25">
      <c r="A2654" s="2">
        <v>40958</v>
      </c>
      <c r="B2654">
        <v>13</v>
      </c>
      <c r="C2654" s="1">
        <f>NPSForwardPrices[[#This Row],[Date]]+(NPSForwardPrices[[#This Row],[Hour]]-1)/24</f>
        <v>40958.5</v>
      </c>
      <c r="D2654">
        <v>44.1133441334145</v>
      </c>
    </row>
    <row r="2655" spans="1:4" x14ac:dyDescent="0.25">
      <c r="A2655" s="2">
        <v>40958</v>
      </c>
      <c r="B2655">
        <v>14</v>
      </c>
      <c r="C2655" s="1">
        <f>NPSForwardPrices[[#This Row],[Date]]+(NPSForwardPrices[[#This Row],[Hour]]-1)/24</f>
        <v>40958.541666666664</v>
      </c>
      <c r="D2655">
        <v>42.885979308078198</v>
      </c>
    </row>
    <row r="2656" spans="1:4" x14ac:dyDescent="0.25">
      <c r="A2656" s="2">
        <v>40958</v>
      </c>
      <c r="B2656">
        <v>15</v>
      </c>
      <c r="C2656" s="1">
        <f>NPSForwardPrices[[#This Row],[Date]]+(NPSForwardPrices[[#This Row],[Hour]]-1)/24</f>
        <v>40958.583333333336</v>
      </c>
      <c r="D2656">
        <v>41.894371458547099</v>
      </c>
    </row>
    <row r="2657" spans="1:4" x14ac:dyDescent="0.25">
      <c r="A2657" s="2">
        <v>40958</v>
      </c>
      <c r="B2657">
        <v>16</v>
      </c>
      <c r="C2657" s="1">
        <f>NPSForwardPrices[[#This Row],[Date]]+(NPSForwardPrices[[#This Row],[Hour]]-1)/24</f>
        <v>40958.625</v>
      </c>
      <c r="D2657">
        <v>42.012173334637502</v>
      </c>
    </row>
    <row r="2658" spans="1:4" x14ac:dyDescent="0.25">
      <c r="A2658" s="2">
        <v>40958</v>
      </c>
      <c r="B2658">
        <v>17</v>
      </c>
      <c r="C2658" s="1">
        <f>NPSForwardPrices[[#This Row],[Date]]+(NPSForwardPrices[[#This Row],[Hour]]-1)/24</f>
        <v>40958.666666666664</v>
      </c>
      <c r="D2658">
        <v>43.761414577915197</v>
      </c>
    </row>
    <row r="2659" spans="1:4" x14ac:dyDescent="0.25">
      <c r="A2659" s="2">
        <v>40958</v>
      </c>
      <c r="B2659">
        <v>18</v>
      </c>
      <c r="C2659" s="1">
        <f>NPSForwardPrices[[#This Row],[Date]]+(NPSForwardPrices[[#This Row],[Hour]]-1)/24</f>
        <v>40958.708333333336</v>
      </c>
      <c r="D2659">
        <v>48.111035361030702</v>
      </c>
    </row>
    <row r="2660" spans="1:4" x14ac:dyDescent="0.25">
      <c r="A2660" s="2">
        <v>40958</v>
      </c>
      <c r="B2660">
        <v>19</v>
      </c>
      <c r="C2660" s="1">
        <f>NPSForwardPrices[[#This Row],[Date]]+(NPSForwardPrices[[#This Row],[Hour]]-1)/24</f>
        <v>40958.75</v>
      </c>
      <c r="D2660">
        <v>51.075365787629103</v>
      </c>
    </row>
    <row r="2661" spans="1:4" x14ac:dyDescent="0.25">
      <c r="A2661" s="2">
        <v>40958</v>
      </c>
      <c r="B2661">
        <v>20</v>
      </c>
      <c r="C2661" s="1">
        <f>NPSForwardPrices[[#This Row],[Date]]+(NPSForwardPrices[[#This Row],[Hour]]-1)/24</f>
        <v>40958.791666666664</v>
      </c>
      <c r="D2661">
        <v>49.540418350361698</v>
      </c>
    </row>
    <row r="2662" spans="1:4" x14ac:dyDescent="0.25">
      <c r="A2662" s="2">
        <v>40958</v>
      </c>
      <c r="B2662">
        <v>21</v>
      </c>
      <c r="C2662" s="1">
        <f>NPSForwardPrices[[#This Row],[Date]]+(NPSForwardPrices[[#This Row],[Hour]]-1)/24</f>
        <v>40958.833333333336</v>
      </c>
      <c r="D2662">
        <v>47.461421744858399</v>
      </c>
    </row>
    <row r="2663" spans="1:4" x14ac:dyDescent="0.25">
      <c r="A2663" s="2">
        <v>40958</v>
      </c>
      <c r="B2663">
        <v>22</v>
      </c>
      <c r="C2663" s="1">
        <f>NPSForwardPrices[[#This Row],[Date]]+(NPSForwardPrices[[#This Row],[Hour]]-1)/24</f>
        <v>40958.875</v>
      </c>
      <c r="D2663">
        <v>47.021741099954802</v>
      </c>
    </row>
    <row r="2664" spans="1:4" x14ac:dyDescent="0.25">
      <c r="A2664" s="2">
        <v>40958</v>
      </c>
      <c r="B2664">
        <v>23</v>
      </c>
      <c r="C2664" s="1">
        <f>NPSForwardPrices[[#This Row],[Date]]+(NPSForwardPrices[[#This Row],[Hour]]-1)/24</f>
        <v>40958.916666666664</v>
      </c>
      <c r="D2664">
        <v>46.024152832214803</v>
      </c>
    </row>
    <row r="2665" spans="1:4" x14ac:dyDescent="0.25">
      <c r="A2665" s="2">
        <v>40958</v>
      </c>
      <c r="B2665">
        <v>24</v>
      </c>
      <c r="C2665" s="1">
        <f>NPSForwardPrices[[#This Row],[Date]]+(NPSForwardPrices[[#This Row],[Hour]]-1)/24</f>
        <v>40958.958333333336</v>
      </c>
      <c r="D2665">
        <v>44.644305658513296</v>
      </c>
    </row>
    <row r="2666" spans="1:4" x14ac:dyDescent="0.25">
      <c r="A2666" s="2">
        <v>40959</v>
      </c>
      <c r="B2666">
        <v>1</v>
      </c>
      <c r="C2666" s="1">
        <f>NPSForwardPrices[[#This Row],[Date]]+(NPSForwardPrices[[#This Row],[Hour]]-1)/24</f>
        <v>40959</v>
      </c>
      <c r="D2666">
        <v>41.622561618981699</v>
      </c>
    </row>
    <row r="2667" spans="1:4" x14ac:dyDescent="0.25">
      <c r="A2667" s="2">
        <v>40959</v>
      </c>
      <c r="B2667">
        <v>2</v>
      </c>
      <c r="C2667" s="1">
        <f>NPSForwardPrices[[#This Row],[Date]]+(NPSForwardPrices[[#This Row],[Hour]]-1)/24</f>
        <v>40959.041666666664</v>
      </c>
      <c r="D2667">
        <v>41.139212434725401</v>
      </c>
    </row>
    <row r="2668" spans="1:4" x14ac:dyDescent="0.25">
      <c r="A2668" s="2">
        <v>40959</v>
      </c>
      <c r="B2668">
        <v>3</v>
      </c>
      <c r="C2668" s="1">
        <f>NPSForwardPrices[[#This Row],[Date]]+(NPSForwardPrices[[#This Row],[Hour]]-1)/24</f>
        <v>40959.083333333336</v>
      </c>
      <c r="D2668">
        <v>40.574743891867598</v>
      </c>
    </row>
    <row r="2669" spans="1:4" x14ac:dyDescent="0.25">
      <c r="A2669" s="2">
        <v>40959</v>
      </c>
      <c r="B2669">
        <v>4</v>
      </c>
      <c r="C2669" s="1">
        <f>NPSForwardPrices[[#This Row],[Date]]+(NPSForwardPrices[[#This Row],[Hour]]-1)/24</f>
        <v>40959.125</v>
      </c>
      <c r="D2669">
        <v>40.620684268405803</v>
      </c>
    </row>
    <row r="2670" spans="1:4" x14ac:dyDescent="0.25">
      <c r="A2670" s="2">
        <v>40959</v>
      </c>
      <c r="B2670">
        <v>5</v>
      </c>
      <c r="C2670" s="1">
        <f>NPSForwardPrices[[#This Row],[Date]]+(NPSForwardPrices[[#This Row],[Hour]]-1)/24</f>
        <v>40959.166666666664</v>
      </c>
      <c r="D2670">
        <v>41.684190256027698</v>
      </c>
    </row>
    <row r="2671" spans="1:4" x14ac:dyDescent="0.25">
      <c r="A2671" s="2">
        <v>40959</v>
      </c>
      <c r="B2671">
        <v>6</v>
      </c>
      <c r="C2671" s="1">
        <f>NPSForwardPrices[[#This Row],[Date]]+(NPSForwardPrices[[#This Row],[Hour]]-1)/24</f>
        <v>40959.208333333336</v>
      </c>
      <c r="D2671">
        <v>43.655528863318402</v>
      </c>
    </row>
    <row r="2672" spans="1:4" x14ac:dyDescent="0.25">
      <c r="A2672" s="2">
        <v>40959</v>
      </c>
      <c r="B2672">
        <v>7</v>
      </c>
      <c r="C2672" s="1">
        <f>NPSForwardPrices[[#This Row],[Date]]+(NPSForwardPrices[[#This Row],[Hour]]-1)/24</f>
        <v>40959.25</v>
      </c>
      <c r="D2672">
        <v>46.602153632567997</v>
      </c>
    </row>
    <row r="2673" spans="1:4" x14ac:dyDescent="0.25">
      <c r="A2673" s="2">
        <v>40959</v>
      </c>
      <c r="B2673">
        <v>8</v>
      </c>
      <c r="C2673" s="1">
        <f>NPSForwardPrices[[#This Row],[Date]]+(NPSForwardPrices[[#This Row],[Hour]]-1)/24</f>
        <v>40959.291666666664</v>
      </c>
      <c r="D2673">
        <v>58.183370547549202</v>
      </c>
    </row>
    <row r="2674" spans="1:4" x14ac:dyDescent="0.25">
      <c r="A2674" s="2">
        <v>40959</v>
      </c>
      <c r="B2674">
        <v>9</v>
      </c>
      <c r="C2674" s="1">
        <f>NPSForwardPrices[[#This Row],[Date]]+(NPSForwardPrices[[#This Row],[Hour]]-1)/24</f>
        <v>40959.333333333336</v>
      </c>
      <c r="D2674">
        <v>69.7313521613777</v>
      </c>
    </row>
    <row r="2675" spans="1:4" x14ac:dyDescent="0.25">
      <c r="A2675" s="2">
        <v>40959</v>
      </c>
      <c r="B2675">
        <v>10</v>
      </c>
      <c r="C2675" s="1">
        <f>NPSForwardPrices[[#This Row],[Date]]+(NPSForwardPrices[[#This Row],[Hour]]-1)/24</f>
        <v>40959.375</v>
      </c>
      <c r="D2675">
        <v>63.002421298094902</v>
      </c>
    </row>
    <row r="2676" spans="1:4" x14ac:dyDescent="0.25">
      <c r="A2676" s="2">
        <v>40959</v>
      </c>
      <c r="B2676">
        <v>11</v>
      </c>
      <c r="C2676" s="1">
        <f>NPSForwardPrices[[#This Row],[Date]]+(NPSForwardPrices[[#This Row],[Hour]]-1)/24</f>
        <v>40959.416666666664</v>
      </c>
      <c r="D2676">
        <v>60.248396164769098</v>
      </c>
    </row>
    <row r="2677" spans="1:4" x14ac:dyDescent="0.25">
      <c r="A2677" s="2">
        <v>40959</v>
      </c>
      <c r="B2677">
        <v>12</v>
      </c>
      <c r="C2677" s="1">
        <f>NPSForwardPrices[[#This Row],[Date]]+(NPSForwardPrices[[#This Row],[Hour]]-1)/24</f>
        <v>40959.458333333336</v>
      </c>
      <c r="D2677">
        <v>54.574950729736699</v>
      </c>
    </row>
    <row r="2678" spans="1:4" x14ac:dyDescent="0.25">
      <c r="A2678" s="2">
        <v>40959</v>
      </c>
      <c r="B2678">
        <v>13</v>
      </c>
      <c r="C2678" s="1">
        <f>NPSForwardPrices[[#This Row],[Date]]+(NPSForwardPrices[[#This Row],[Hour]]-1)/24</f>
        <v>40959.5</v>
      </c>
      <c r="D2678">
        <v>51.354006952952503</v>
      </c>
    </row>
    <row r="2679" spans="1:4" x14ac:dyDescent="0.25">
      <c r="A2679" s="2">
        <v>40959</v>
      </c>
      <c r="B2679">
        <v>14</v>
      </c>
      <c r="C2679" s="1">
        <f>NPSForwardPrices[[#This Row],[Date]]+(NPSForwardPrices[[#This Row],[Hour]]-1)/24</f>
        <v>40959.541666666664</v>
      </c>
      <c r="D2679">
        <v>49.392844302180301</v>
      </c>
    </row>
    <row r="2680" spans="1:4" x14ac:dyDescent="0.25">
      <c r="A2680" s="2">
        <v>40959</v>
      </c>
      <c r="B2680">
        <v>15</v>
      </c>
      <c r="C2680" s="1">
        <f>NPSForwardPrices[[#This Row],[Date]]+(NPSForwardPrices[[#This Row],[Hour]]-1)/24</f>
        <v>40959.583333333336</v>
      </c>
      <c r="D2680">
        <v>48.002362916069004</v>
      </c>
    </row>
    <row r="2681" spans="1:4" x14ac:dyDescent="0.25">
      <c r="A2681" s="2">
        <v>40959</v>
      </c>
      <c r="B2681">
        <v>16</v>
      </c>
      <c r="C2681" s="1">
        <f>NPSForwardPrices[[#This Row],[Date]]+(NPSForwardPrices[[#This Row],[Hour]]-1)/24</f>
        <v>40959.625</v>
      </c>
      <c r="D2681">
        <v>47.091417627305702</v>
      </c>
    </row>
    <row r="2682" spans="1:4" x14ac:dyDescent="0.25">
      <c r="A2682" s="2">
        <v>40959</v>
      </c>
      <c r="B2682">
        <v>17</v>
      </c>
      <c r="C2682" s="1">
        <f>NPSForwardPrices[[#This Row],[Date]]+(NPSForwardPrices[[#This Row],[Hour]]-1)/24</f>
        <v>40959.666666666664</v>
      </c>
      <c r="D2682">
        <v>48.032413456233598</v>
      </c>
    </row>
    <row r="2683" spans="1:4" x14ac:dyDescent="0.25">
      <c r="A2683" s="2">
        <v>40959</v>
      </c>
      <c r="B2683">
        <v>18</v>
      </c>
      <c r="C2683" s="1">
        <f>NPSForwardPrices[[#This Row],[Date]]+(NPSForwardPrices[[#This Row],[Hour]]-1)/24</f>
        <v>40959.708333333336</v>
      </c>
      <c r="D2683">
        <v>54.2827783833513</v>
      </c>
    </row>
    <row r="2684" spans="1:4" x14ac:dyDescent="0.25">
      <c r="A2684" s="2">
        <v>40959</v>
      </c>
      <c r="B2684">
        <v>19</v>
      </c>
      <c r="C2684" s="1">
        <f>NPSForwardPrices[[#This Row],[Date]]+(NPSForwardPrices[[#This Row],[Hour]]-1)/24</f>
        <v>40959.75</v>
      </c>
      <c r="D2684">
        <v>55.032844712995598</v>
      </c>
    </row>
    <row r="2685" spans="1:4" x14ac:dyDescent="0.25">
      <c r="A2685" s="2">
        <v>40959</v>
      </c>
      <c r="B2685">
        <v>20</v>
      </c>
      <c r="C2685" s="1">
        <f>NPSForwardPrices[[#This Row],[Date]]+(NPSForwardPrices[[#This Row],[Hour]]-1)/24</f>
        <v>40959.791666666664</v>
      </c>
      <c r="D2685">
        <v>50.040402036060101</v>
      </c>
    </row>
    <row r="2686" spans="1:4" x14ac:dyDescent="0.25">
      <c r="A2686" s="2">
        <v>40959</v>
      </c>
      <c r="B2686">
        <v>21</v>
      </c>
      <c r="C2686" s="1">
        <f>NPSForwardPrices[[#This Row],[Date]]+(NPSForwardPrices[[#This Row],[Hour]]-1)/24</f>
        <v>40959.833333333336</v>
      </c>
      <c r="D2686">
        <v>46.653328936425901</v>
      </c>
    </row>
    <row r="2687" spans="1:4" x14ac:dyDescent="0.25">
      <c r="A2687" s="2">
        <v>40959</v>
      </c>
      <c r="B2687">
        <v>22</v>
      </c>
      <c r="C2687" s="1">
        <f>NPSForwardPrices[[#This Row],[Date]]+(NPSForwardPrices[[#This Row],[Hour]]-1)/24</f>
        <v>40959.875</v>
      </c>
      <c r="D2687">
        <v>46.032918387408301</v>
      </c>
    </row>
    <row r="2688" spans="1:4" x14ac:dyDescent="0.25">
      <c r="A2688" s="2">
        <v>40959</v>
      </c>
      <c r="B2688">
        <v>23</v>
      </c>
      <c r="C2688" s="1">
        <f>NPSForwardPrices[[#This Row],[Date]]+(NPSForwardPrices[[#This Row],[Hour]]-1)/24</f>
        <v>40959.916666666664</v>
      </c>
      <c r="D2688">
        <v>44.1862000902752</v>
      </c>
    </row>
    <row r="2689" spans="1:4" x14ac:dyDescent="0.25">
      <c r="A2689" s="2">
        <v>40959</v>
      </c>
      <c r="B2689">
        <v>24</v>
      </c>
      <c r="C2689" s="1">
        <f>NPSForwardPrices[[#This Row],[Date]]+(NPSForwardPrices[[#This Row],[Hour]]-1)/24</f>
        <v>40959.958333333336</v>
      </c>
      <c r="D2689">
        <v>41.8414341747389</v>
      </c>
    </row>
    <row r="2690" spans="1:4" x14ac:dyDescent="0.25">
      <c r="A2690" s="2">
        <v>40960</v>
      </c>
      <c r="B2690">
        <v>1</v>
      </c>
      <c r="C2690" s="1">
        <f>NPSForwardPrices[[#This Row],[Date]]+(NPSForwardPrices[[#This Row],[Hour]]-1)/24</f>
        <v>40960</v>
      </c>
      <c r="D2690">
        <v>42.078311700590199</v>
      </c>
    </row>
    <row r="2691" spans="1:4" x14ac:dyDescent="0.25">
      <c r="A2691" s="2">
        <v>40960</v>
      </c>
      <c r="B2691">
        <v>2</v>
      </c>
      <c r="C2691" s="1">
        <f>NPSForwardPrices[[#This Row],[Date]]+(NPSForwardPrices[[#This Row],[Hour]]-1)/24</f>
        <v>40960.041666666664</v>
      </c>
      <c r="D2691">
        <v>41.580864229404</v>
      </c>
    </row>
    <row r="2692" spans="1:4" x14ac:dyDescent="0.25">
      <c r="A2692" s="2">
        <v>40960</v>
      </c>
      <c r="B2692">
        <v>3</v>
      </c>
      <c r="C2692" s="1">
        <f>NPSForwardPrices[[#This Row],[Date]]+(NPSForwardPrices[[#This Row],[Hour]]-1)/24</f>
        <v>40960.083333333336</v>
      </c>
      <c r="D2692">
        <v>41.069622156149897</v>
      </c>
    </row>
    <row r="2693" spans="1:4" x14ac:dyDescent="0.25">
      <c r="A2693" s="2">
        <v>40960</v>
      </c>
      <c r="B2693">
        <v>4</v>
      </c>
      <c r="C2693" s="1">
        <f>NPSForwardPrices[[#This Row],[Date]]+(NPSForwardPrices[[#This Row],[Hour]]-1)/24</f>
        <v>40960.125</v>
      </c>
      <c r="D2693">
        <v>41.087011240751202</v>
      </c>
    </row>
    <row r="2694" spans="1:4" x14ac:dyDescent="0.25">
      <c r="A2694" s="2">
        <v>40960</v>
      </c>
      <c r="B2694">
        <v>5</v>
      </c>
      <c r="C2694" s="1">
        <f>NPSForwardPrices[[#This Row],[Date]]+(NPSForwardPrices[[#This Row],[Hour]]-1)/24</f>
        <v>40960.166666666664</v>
      </c>
      <c r="D2694">
        <v>42.001773859640103</v>
      </c>
    </row>
    <row r="2695" spans="1:4" x14ac:dyDescent="0.25">
      <c r="A2695" s="2">
        <v>40960</v>
      </c>
      <c r="B2695">
        <v>6</v>
      </c>
      <c r="C2695" s="1">
        <f>NPSForwardPrices[[#This Row],[Date]]+(NPSForwardPrices[[#This Row],[Hour]]-1)/24</f>
        <v>40960.208333333336</v>
      </c>
      <c r="D2695">
        <v>43.610645601435699</v>
      </c>
    </row>
    <row r="2696" spans="1:4" x14ac:dyDescent="0.25">
      <c r="A2696" s="2">
        <v>40960</v>
      </c>
      <c r="B2696">
        <v>7</v>
      </c>
      <c r="C2696" s="1">
        <f>NPSForwardPrices[[#This Row],[Date]]+(NPSForwardPrices[[#This Row],[Hour]]-1)/24</f>
        <v>40960.25</v>
      </c>
      <c r="D2696">
        <v>45.526146312570297</v>
      </c>
    </row>
    <row r="2697" spans="1:4" x14ac:dyDescent="0.25">
      <c r="A2697" s="2">
        <v>40960</v>
      </c>
      <c r="B2697">
        <v>8</v>
      </c>
      <c r="C2697" s="1">
        <f>NPSForwardPrices[[#This Row],[Date]]+(NPSForwardPrices[[#This Row],[Hour]]-1)/24</f>
        <v>40960.291666666664</v>
      </c>
      <c r="D2697">
        <v>50.926174657733</v>
      </c>
    </row>
    <row r="2698" spans="1:4" x14ac:dyDescent="0.25">
      <c r="A2698" s="2">
        <v>40960</v>
      </c>
      <c r="B2698">
        <v>9</v>
      </c>
      <c r="C2698" s="1">
        <f>NPSForwardPrices[[#This Row],[Date]]+(NPSForwardPrices[[#This Row],[Hour]]-1)/24</f>
        <v>40960.333333333336</v>
      </c>
      <c r="D2698">
        <v>55.140340386818501</v>
      </c>
    </row>
    <row r="2699" spans="1:4" x14ac:dyDescent="0.25">
      <c r="A2699" s="2">
        <v>40960</v>
      </c>
      <c r="B2699">
        <v>10</v>
      </c>
      <c r="C2699" s="1">
        <f>NPSForwardPrices[[#This Row],[Date]]+(NPSForwardPrices[[#This Row],[Hour]]-1)/24</f>
        <v>40960.375</v>
      </c>
      <c r="D2699">
        <v>53.191645605577001</v>
      </c>
    </row>
    <row r="2700" spans="1:4" x14ac:dyDescent="0.25">
      <c r="A2700" s="2">
        <v>40960</v>
      </c>
      <c r="B2700">
        <v>11</v>
      </c>
      <c r="C2700" s="1">
        <f>NPSForwardPrices[[#This Row],[Date]]+(NPSForwardPrices[[#This Row],[Hour]]-1)/24</f>
        <v>40960.416666666664</v>
      </c>
      <c r="D2700">
        <v>51.729299574053996</v>
      </c>
    </row>
    <row r="2701" spans="1:4" x14ac:dyDescent="0.25">
      <c r="A2701" s="2">
        <v>40960</v>
      </c>
      <c r="B2701">
        <v>12</v>
      </c>
      <c r="C2701" s="1">
        <f>NPSForwardPrices[[#This Row],[Date]]+(NPSForwardPrices[[#This Row],[Hour]]-1)/24</f>
        <v>40960.458333333336</v>
      </c>
      <c r="D2701">
        <v>49.791636786481398</v>
      </c>
    </row>
    <row r="2702" spans="1:4" x14ac:dyDescent="0.25">
      <c r="A2702" s="2">
        <v>40960</v>
      </c>
      <c r="B2702">
        <v>13</v>
      </c>
      <c r="C2702" s="1">
        <f>NPSForwardPrices[[#This Row],[Date]]+(NPSForwardPrices[[#This Row],[Hour]]-1)/24</f>
        <v>40960.5</v>
      </c>
      <c r="D2702">
        <v>48.216165840482901</v>
      </c>
    </row>
    <row r="2703" spans="1:4" x14ac:dyDescent="0.25">
      <c r="A2703" s="2">
        <v>40960</v>
      </c>
      <c r="B2703">
        <v>14</v>
      </c>
      <c r="C2703" s="1">
        <f>NPSForwardPrices[[#This Row],[Date]]+(NPSForwardPrices[[#This Row],[Hour]]-1)/24</f>
        <v>40960.541666666664</v>
      </c>
      <c r="D2703">
        <v>47.449344829732198</v>
      </c>
    </row>
    <row r="2704" spans="1:4" x14ac:dyDescent="0.25">
      <c r="A2704" s="2">
        <v>40960</v>
      </c>
      <c r="B2704">
        <v>15</v>
      </c>
      <c r="C2704" s="1">
        <f>NPSForwardPrices[[#This Row],[Date]]+(NPSForwardPrices[[#This Row],[Hour]]-1)/24</f>
        <v>40960.583333333336</v>
      </c>
      <c r="D2704">
        <v>46.757945925675799</v>
      </c>
    </row>
    <row r="2705" spans="1:4" x14ac:dyDescent="0.25">
      <c r="A2705" s="2">
        <v>40960</v>
      </c>
      <c r="B2705">
        <v>16</v>
      </c>
      <c r="C2705" s="1">
        <f>NPSForwardPrices[[#This Row],[Date]]+(NPSForwardPrices[[#This Row],[Hour]]-1)/24</f>
        <v>40960.625</v>
      </c>
      <c r="D2705">
        <v>46.154437695510403</v>
      </c>
    </row>
    <row r="2706" spans="1:4" x14ac:dyDescent="0.25">
      <c r="A2706" s="2">
        <v>40960</v>
      </c>
      <c r="B2706">
        <v>17</v>
      </c>
      <c r="C2706" s="1">
        <f>NPSForwardPrices[[#This Row],[Date]]+(NPSForwardPrices[[#This Row],[Hour]]-1)/24</f>
        <v>40960.666666666664</v>
      </c>
      <c r="D2706">
        <v>46.743033768643002</v>
      </c>
    </row>
    <row r="2707" spans="1:4" x14ac:dyDescent="0.25">
      <c r="A2707" s="2">
        <v>40960</v>
      </c>
      <c r="B2707">
        <v>18</v>
      </c>
      <c r="C2707" s="1">
        <f>NPSForwardPrices[[#This Row],[Date]]+(NPSForwardPrices[[#This Row],[Hour]]-1)/24</f>
        <v>40960.708333333336</v>
      </c>
      <c r="D2707">
        <v>51.467206319544701</v>
      </c>
    </row>
    <row r="2708" spans="1:4" x14ac:dyDescent="0.25">
      <c r="A2708" s="2">
        <v>40960</v>
      </c>
      <c r="B2708">
        <v>19</v>
      </c>
      <c r="C2708" s="1">
        <f>NPSForwardPrices[[#This Row],[Date]]+(NPSForwardPrices[[#This Row],[Hour]]-1)/24</f>
        <v>40960.75</v>
      </c>
      <c r="D2708">
        <v>52.646541529008203</v>
      </c>
    </row>
    <row r="2709" spans="1:4" x14ac:dyDescent="0.25">
      <c r="A2709" s="2">
        <v>40960</v>
      </c>
      <c r="B2709">
        <v>20</v>
      </c>
      <c r="C2709" s="1">
        <f>NPSForwardPrices[[#This Row],[Date]]+(NPSForwardPrices[[#This Row],[Hour]]-1)/24</f>
        <v>40960.791666666664</v>
      </c>
      <c r="D2709">
        <v>49.0861618673568</v>
      </c>
    </row>
    <row r="2710" spans="1:4" x14ac:dyDescent="0.25">
      <c r="A2710" s="2">
        <v>40960</v>
      </c>
      <c r="B2710">
        <v>21</v>
      </c>
      <c r="C2710" s="1">
        <f>NPSForwardPrices[[#This Row],[Date]]+(NPSForwardPrices[[#This Row],[Hour]]-1)/24</f>
        <v>40960.833333333336</v>
      </c>
      <c r="D2710">
        <v>46.179194148376602</v>
      </c>
    </row>
    <row r="2711" spans="1:4" x14ac:dyDescent="0.25">
      <c r="A2711" s="2">
        <v>40960</v>
      </c>
      <c r="B2711">
        <v>22</v>
      </c>
      <c r="C2711" s="1">
        <f>NPSForwardPrices[[#This Row],[Date]]+(NPSForwardPrices[[#This Row],[Hour]]-1)/24</f>
        <v>40960.875</v>
      </c>
      <c r="D2711">
        <v>45.630725368934897</v>
      </c>
    </row>
    <row r="2712" spans="1:4" x14ac:dyDescent="0.25">
      <c r="A2712" s="2">
        <v>40960</v>
      </c>
      <c r="B2712">
        <v>23</v>
      </c>
      <c r="C2712" s="1">
        <f>NPSForwardPrices[[#This Row],[Date]]+(NPSForwardPrices[[#This Row],[Hour]]-1)/24</f>
        <v>40960.916666666664</v>
      </c>
      <c r="D2712">
        <v>43.947552961256299</v>
      </c>
    </row>
    <row r="2713" spans="1:4" x14ac:dyDescent="0.25">
      <c r="A2713" s="2">
        <v>40960</v>
      </c>
      <c r="B2713">
        <v>24</v>
      </c>
      <c r="C2713" s="1">
        <f>NPSForwardPrices[[#This Row],[Date]]+(NPSForwardPrices[[#This Row],[Hour]]-1)/24</f>
        <v>40960.958333333336</v>
      </c>
      <c r="D2713">
        <v>41.891529715645603</v>
      </c>
    </row>
    <row r="2714" spans="1:4" x14ac:dyDescent="0.25">
      <c r="A2714" s="2">
        <v>40961</v>
      </c>
      <c r="B2714">
        <v>1</v>
      </c>
      <c r="C2714" s="1">
        <f>NPSForwardPrices[[#This Row],[Date]]+(NPSForwardPrices[[#This Row],[Hour]]-1)/24</f>
        <v>40961</v>
      </c>
      <c r="D2714">
        <v>42.597123419650401</v>
      </c>
    </row>
    <row r="2715" spans="1:4" x14ac:dyDescent="0.25">
      <c r="A2715" s="2">
        <v>40961</v>
      </c>
      <c r="B2715">
        <v>2</v>
      </c>
      <c r="C2715" s="1">
        <f>NPSForwardPrices[[#This Row],[Date]]+(NPSForwardPrices[[#This Row],[Hour]]-1)/24</f>
        <v>40961.041666666664</v>
      </c>
      <c r="D2715">
        <v>42.289510560770402</v>
      </c>
    </row>
    <row r="2716" spans="1:4" x14ac:dyDescent="0.25">
      <c r="A2716" s="2">
        <v>40961</v>
      </c>
      <c r="B2716">
        <v>3</v>
      </c>
      <c r="C2716" s="1">
        <f>NPSForwardPrices[[#This Row],[Date]]+(NPSForwardPrices[[#This Row],[Hour]]-1)/24</f>
        <v>40961.083333333336</v>
      </c>
      <c r="D2716">
        <v>41.609707434007397</v>
      </c>
    </row>
    <row r="2717" spans="1:4" x14ac:dyDescent="0.25">
      <c r="A2717" s="2">
        <v>40961</v>
      </c>
      <c r="B2717">
        <v>4</v>
      </c>
      <c r="C2717" s="1">
        <f>NPSForwardPrices[[#This Row],[Date]]+(NPSForwardPrices[[#This Row],[Hour]]-1)/24</f>
        <v>40961.125</v>
      </c>
      <c r="D2717">
        <v>41.744305025893503</v>
      </c>
    </row>
    <row r="2718" spans="1:4" x14ac:dyDescent="0.25">
      <c r="A2718" s="2">
        <v>40961</v>
      </c>
      <c r="B2718">
        <v>5</v>
      </c>
      <c r="C2718" s="1">
        <f>NPSForwardPrices[[#This Row],[Date]]+(NPSForwardPrices[[#This Row],[Hour]]-1)/24</f>
        <v>40961.166666666664</v>
      </c>
      <c r="D2718">
        <v>42.502035786432501</v>
      </c>
    </row>
    <row r="2719" spans="1:4" x14ac:dyDescent="0.25">
      <c r="A2719" s="2">
        <v>40961</v>
      </c>
      <c r="B2719">
        <v>6</v>
      </c>
      <c r="C2719" s="1">
        <f>NPSForwardPrices[[#This Row],[Date]]+(NPSForwardPrices[[#This Row],[Hour]]-1)/24</f>
        <v>40961.208333333336</v>
      </c>
      <c r="D2719">
        <v>44.2112670831984</v>
      </c>
    </row>
    <row r="2720" spans="1:4" x14ac:dyDescent="0.25">
      <c r="A2720" s="2">
        <v>40961</v>
      </c>
      <c r="B2720">
        <v>7</v>
      </c>
      <c r="C2720" s="1">
        <f>NPSForwardPrices[[#This Row],[Date]]+(NPSForwardPrices[[#This Row],[Hour]]-1)/24</f>
        <v>40961.25</v>
      </c>
      <c r="D2720">
        <v>46.374134303705098</v>
      </c>
    </row>
    <row r="2721" spans="1:4" x14ac:dyDescent="0.25">
      <c r="A2721" s="2">
        <v>40961</v>
      </c>
      <c r="B2721">
        <v>8</v>
      </c>
      <c r="C2721" s="1">
        <f>NPSForwardPrices[[#This Row],[Date]]+(NPSForwardPrices[[#This Row],[Hour]]-1)/24</f>
        <v>40961.291666666664</v>
      </c>
      <c r="D2721">
        <v>53.597295809196197</v>
      </c>
    </row>
    <row r="2722" spans="1:4" x14ac:dyDescent="0.25">
      <c r="A2722" s="2">
        <v>40961</v>
      </c>
      <c r="B2722">
        <v>9</v>
      </c>
      <c r="C2722" s="1">
        <f>NPSForwardPrices[[#This Row],[Date]]+(NPSForwardPrices[[#This Row],[Hour]]-1)/24</f>
        <v>40961.333333333336</v>
      </c>
      <c r="D2722">
        <v>58.539556925025302</v>
      </c>
    </row>
    <row r="2723" spans="1:4" x14ac:dyDescent="0.25">
      <c r="A2723" s="2">
        <v>40961</v>
      </c>
      <c r="B2723">
        <v>10</v>
      </c>
      <c r="C2723" s="1">
        <f>NPSForwardPrices[[#This Row],[Date]]+(NPSForwardPrices[[#This Row],[Hour]]-1)/24</f>
        <v>40961.375</v>
      </c>
      <c r="D2723">
        <v>55.744729441574698</v>
      </c>
    </row>
    <row r="2724" spans="1:4" x14ac:dyDescent="0.25">
      <c r="A2724" s="2">
        <v>40961</v>
      </c>
      <c r="B2724">
        <v>11</v>
      </c>
      <c r="C2724" s="1">
        <f>NPSForwardPrices[[#This Row],[Date]]+(NPSForwardPrices[[#This Row],[Hour]]-1)/24</f>
        <v>40961.416666666664</v>
      </c>
      <c r="D2724">
        <v>54.116759078947801</v>
      </c>
    </row>
    <row r="2725" spans="1:4" x14ac:dyDescent="0.25">
      <c r="A2725" s="2">
        <v>40961</v>
      </c>
      <c r="B2725">
        <v>12</v>
      </c>
      <c r="C2725" s="1">
        <f>NPSForwardPrices[[#This Row],[Date]]+(NPSForwardPrices[[#This Row],[Hour]]-1)/24</f>
        <v>40961.458333333336</v>
      </c>
      <c r="D2725">
        <v>52.1040383274551</v>
      </c>
    </row>
    <row r="2726" spans="1:4" x14ac:dyDescent="0.25">
      <c r="A2726" s="2">
        <v>40961</v>
      </c>
      <c r="B2726">
        <v>13</v>
      </c>
      <c r="C2726" s="1">
        <f>NPSForwardPrices[[#This Row],[Date]]+(NPSForwardPrices[[#This Row],[Hour]]-1)/24</f>
        <v>40961.5</v>
      </c>
      <c r="D2726">
        <v>50.119562837981</v>
      </c>
    </row>
    <row r="2727" spans="1:4" x14ac:dyDescent="0.25">
      <c r="A2727" s="2">
        <v>40961</v>
      </c>
      <c r="B2727">
        <v>14</v>
      </c>
      <c r="C2727" s="1">
        <f>NPSForwardPrices[[#This Row],[Date]]+(NPSForwardPrices[[#This Row],[Hour]]-1)/24</f>
        <v>40961.541666666664</v>
      </c>
      <c r="D2727">
        <v>48.674696142672701</v>
      </c>
    </row>
    <row r="2728" spans="1:4" x14ac:dyDescent="0.25">
      <c r="A2728" s="2">
        <v>40961</v>
      </c>
      <c r="B2728">
        <v>15</v>
      </c>
      <c r="C2728" s="1">
        <f>NPSForwardPrices[[#This Row],[Date]]+(NPSForwardPrices[[#This Row],[Hour]]-1)/24</f>
        <v>40961.583333333336</v>
      </c>
      <c r="D2728">
        <v>47.467957907541901</v>
      </c>
    </row>
    <row r="2729" spans="1:4" x14ac:dyDescent="0.25">
      <c r="A2729" s="2">
        <v>40961</v>
      </c>
      <c r="B2729">
        <v>16</v>
      </c>
      <c r="C2729" s="1">
        <f>NPSForwardPrices[[#This Row],[Date]]+(NPSForwardPrices[[#This Row],[Hour]]-1)/24</f>
        <v>40961.625</v>
      </c>
      <c r="D2729">
        <v>46.666329757410097</v>
      </c>
    </row>
    <row r="2730" spans="1:4" x14ac:dyDescent="0.25">
      <c r="A2730" s="2">
        <v>40961</v>
      </c>
      <c r="B2730">
        <v>17</v>
      </c>
      <c r="C2730" s="1">
        <f>NPSForwardPrices[[#This Row],[Date]]+(NPSForwardPrices[[#This Row],[Hour]]-1)/24</f>
        <v>40961.666666666664</v>
      </c>
      <c r="D2730">
        <v>47.658757714916803</v>
      </c>
    </row>
    <row r="2731" spans="1:4" x14ac:dyDescent="0.25">
      <c r="A2731" s="2">
        <v>40961</v>
      </c>
      <c r="B2731">
        <v>18</v>
      </c>
      <c r="C2731" s="1">
        <f>NPSForwardPrices[[#This Row],[Date]]+(NPSForwardPrices[[#This Row],[Hour]]-1)/24</f>
        <v>40961.708333333336</v>
      </c>
      <c r="D2731">
        <v>54.065618051900799</v>
      </c>
    </row>
    <row r="2732" spans="1:4" x14ac:dyDescent="0.25">
      <c r="A2732" s="2">
        <v>40961</v>
      </c>
      <c r="B2732">
        <v>19</v>
      </c>
      <c r="C2732" s="1">
        <f>NPSForwardPrices[[#This Row],[Date]]+(NPSForwardPrices[[#This Row],[Hour]]-1)/24</f>
        <v>40961.75</v>
      </c>
      <c r="D2732">
        <v>55.3864424551277</v>
      </c>
    </row>
    <row r="2733" spans="1:4" x14ac:dyDescent="0.25">
      <c r="A2733" s="2">
        <v>40961</v>
      </c>
      <c r="B2733">
        <v>20</v>
      </c>
      <c r="C2733" s="1">
        <f>NPSForwardPrices[[#This Row],[Date]]+(NPSForwardPrices[[#This Row],[Hour]]-1)/24</f>
        <v>40961.791666666664</v>
      </c>
      <c r="D2733">
        <v>50.232209078076998</v>
      </c>
    </row>
    <row r="2734" spans="1:4" x14ac:dyDescent="0.25">
      <c r="A2734" s="2">
        <v>40961</v>
      </c>
      <c r="B2734">
        <v>21</v>
      </c>
      <c r="C2734" s="1">
        <f>NPSForwardPrices[[#This Row],[Date]]+(NPSForwardPrices[[#This Row],[Hour]]-1)/24</f>
        <v>40961.833333333336</v>
      </c>
      <c r="D2734">
        <v>46.895924208467498</v>
      </c>
    </row>
    <row r="2735" spans="1:4" x14ac:dyDescent="0.25">
      <c r="A2735" s="2">
        <v>40961</v>
      </c>
      <c r="B2735">
        <v>22</v>
      </c>
      <c r="C2735" s="1">
        <f>NPSForwardPrices[[#This Row],[Date]]+(NPSForwardPrices[[#This Row],[Hour]]-1)/24</f>
        <v>40961.875</v>
      </c>
      <c r="D2735">
        <v>46.386191814390699</v>
      </c>
    </row>
    <row r="2736" spans="1:4" x14ac:dyDescent="0.25">
      <c r="A2736" s="2">
        <v>40961</v>
      </c>
      <c r="B2736">
        <v>23</v>
      </c>
      <c r="C2736" s="1">
        <f>NPSForwardPrices[[#This Row],[Date]]+(NPSForwardPrices[[#This Row],[Hour]]-1)/24</f>
        <v>40961.916666666664</v>
      </c>
      <c r="D2736">
        <v>44.691050461511303</v>
      </c>
    </row>
    <row r="2737" spans="1:4" x14ac:dyDescent="0.25">
      <c r="A2737" s="2">
        <v>40961</v>
      </c>
      <c r="B2737">
        <v>24</v>
      </c>
      <c r="C2737" s="1">
        <f>NPSForwardPrices[[#This Row],[Date]]+(NPSForwardPrices[[#This Row],[Hour]]-1)/24</f>
        <v>40961.958333333336</v>
      </c>
      <c r="D2737">
        <v>42.649800219961698</v>
      </c>
    </row>
    <row r="2738" spans="1:4" x14ac:dyDescent="0.25">
      <c r="A2738" s="2">
        <v>40962</v>
      </c>
      <c r="B2738">
        <v>1</v>
      </c>
      <c r="C2738" s="1">
        <f>NPSForwardPrices[[#This Row],[Date]]+(NPSForwardPrices[[#This Row],[Hour]]-1)/24</f>
        <v>40962</v>
      </c>
      <c r="D2738">
        <v>43.247854828297001</v>
      </c>
    </row>
    <row r="2739" spans="1:4" x14ac:dyDescent="0.25">
      <c r="A2739" s="2">
        <v>40962</v>
      </c>
      <c r="B2739">
        <v>2</v>
      </c>
      <c r="C2739" s="1">
        <f>NPSForwardPrices[[#This Row],[Date]]+(NPSForwardPrices[[#This Row],[Hour]]-1)/24</f>
        <v>40962.041666666664</v>
      </c>
      <c r="D2739">
        <v>42.768839730385999</v>
      </c>
    </row>
    <row r="2740" spans="1:4" x14ac:dyDescent="0.25">
      <c r="A2740" s="2">
        <v>40962</v>
      </c>
      <c r="B2740">
        <v>3</v>
      </c>
      <c r="C2740" s="1">
        <f>NPSForwardPrices[[#This Row],[Date]]+(NPSForwardPrices[[#This Row],[Hour]]-1)/24</f>
        <v>40962.083333333336</v>
      </c>
      <c r="D2740">
        <v>42.202998363015801</v>
      </c>
    </row>
    <row r="2741" spans="1:4" x14ac:dyDescent="0.25">
      <c r="A2741" s="2">
        <v>40962</v>
      </c>
      <c r="B2741">
        <v>4</v>
      </c>
      <c r="C2741" s="1">
        <f>NPSForwardPrices[[#This Row],[Date]]+(NPSForwardPrices[[#This Row],[Hour]]-1)/24</f>
        <v>40962.125</v>
      </c>
      <c r="D2741">
        <v>42.290998461791602</v>
      </c>
    </row>
    <row r="2742" spans="1:4" x14ac:dyDescent="0.25">
      <c r="A2742" s="2">
        <v>40962</v>
      </c>
      <c r="B2742">
        <v>5</v>
      </c>
      <c r="C2742" s="1">
        <f>NPSForwardPrices[[#This Row],[Date]]+(NPSForwardPrices[[#This Row],[Hour]]-1)/24</f>
        <v>40962.166666666664</v>
      </c>
      <c r="D2742">
        <v>43.202296283963499</v>
      </c>
    </row>
    <row r="2743" spans="1:4" x14ac:dyDescent="0.25">
      <c r="A2743" s="2">
        <v>40962</v>
      </c>
      <c r="B2743">
        <v>6</v>
      </c>
      <c r="C2743" s="1">
        <f>NPSForwardPrices[[#This Row],[Date]]+(NPSForwardPrices[[#This Row],[Hour]]-1)/24</f>
        <v>40962.208333333336</v>
      </c>
      <c r="D2743">
        <v>44.879140002603897</v>
      </c>
    </row>
    <row r="2744" spans="1:4" x14ac:dyDescent="0.25">
      <c r="A2744" s="2">
        <v>40962</v>
      </c>
      <c r="B2744">
        <v>7</v>
      </c>
      <c r="C2744" s="1">
        <f>NPSForwardPrices[[#This Row],[Date]]+(NPSForwardPrices[[#This Row],[Hour]]-1)/24</f>
        <v>40962.25</v>
      </c>
      <c r="D2744">
        <v>47.157776108446399</v>
      </c>
    </row>
    <row r="2745" spans="1:4" x14ac:dyDescent="0.25">
      <c r="A2745" s="2">
        <v>40962</v>
      </c>
      <c r="B2745">
        <v>8</v>
      </c>
      <c r="C2745" s="1">
        <f>NPSForwardPrices[[#This Row],[Date]]+(NPSForwardPrices[[#This Row],[Hour]]-1)/24</f>
        <v>40962.291666666664</v>
      </c>
      <c r="D2745">
        <v>52.2798691233684</v>
      </c>
    </row>
    <row r="2746" spans="1:4" x14ac:dyDescent="0.25">
      <c r="A2746" s="2">
        <v>40962</v>
      </c>
      <c r="B2746">
        <v>9</v>
      </c>
      <c r="C2746" s="1">
        <f>NPSForwardPrices[[#This Row],[Date]]+(NPSForwardPrices[[#This Row],[Hour]]-1)/24</f>
        <v>40962.333333333336</v>
      </c>
      <c r="D2746">
        <v>56.613027237265001</v>
      </c>
    </row>
    <row r="2747" spans="1:4" x14ac:dyDescent="0.25">
      <c r="A2747" s="2">
        <v>40962</v>
      </c>
      <c r="B2747">
        <v>10</v>
      </c>
      <c r="C2747" s="1">
        <f>NPSForwardPrices[[#This Row],[Date]]+(NPSForwardPrices[[#This Row],[Hour]]-1)/24</f>
        <v>40962.375</v>
      </c>
      <c r="D2747">
        <v>55.3194120152925</v>
      </c>
    </row>
    <row r="2748" spans="1:4" x14ac:dyDescent="0.25">
      <c r="A2748" s="2">
        <v>40962</v>
      </c>
      <c r="B2748">
        <v>11</v>
      </c>
      <c r="C2748" s="1">
        <f>NPSForwardPrices[[#This Row],[Date]]+(NPSForwardPrices[[#This Row],[Hour]]-1)/24</f>
        <v>40962.416666666664</v>
      </c>
      <c r="D2748">
        <v>54.3756392343738</v>
      </c>
    </row>
    <row r="2749" spans="1:4" x14ac:dyDescent="0.25">
      <c r="A2749" s="2">
        <v>40962</v>
      </c>
      <c r="B2749">
        <v>12</v>
      </c>
      <c r="C2749" s="1">
        <f>NPSForwardPrices[[#This Row],[Date]]+(NPSForwardPrices[[#This Row],[Hour]]-1)/24</f>
        <v>40962.458333333336</v>
      </c>
      <c r="D2749">
        <v>52.209327502936198</v>
      </c>
    </row>
    <row r="2750" spans="1:4" x14ac:dyDescent="0.25">
      <c r="A2750" s="2">
        <v>40962</v>
      </c>
      <c r="B2750">
        <v>13</v>
      </c>
      <c r="C2750" s="1">
        <f>NPSForwardPrices[[#This Row],[Date]]+(NPSForwardPrices[[#This Row],[Hour]]-1)/24</f>
        <v>40962.5</v>
      </c>
      <c r="D2750">
        <v>50.400286172531999</v>
      </c>
    </row>
    <row r="2751" spans="1:4" x14ac:dyDescent="0.25">
      <c r="A2751" s="2">
        <v>40962</v>
      </c>
      <c r="B2751">
        <v>14</v>
      </c>
      <c r="C2751" s="1">
        <f>NPSForwardPrices[[#This Row],[Date]]+(NPSForwardPrices[[#This Row],[Hour]]-1)/24</f>
        <v>40962.541666666664</v>
      </c>
      <c r="D2751">
        <v>49.5138249447768</v>
      </c>
    </row>
    <row r="2752" spans="1:4" x14ac:dyDescent="0.25">
      <c r="A2752" s="2">
        <v>40962</v>
      </c>
      <c r="B2752">
        <v>15</v>
      </c>
      <c r="C2752" s="1">
        <f>NPSForwardPrices[[#This Row],[Date]]+(NPSForwardPrices[[#This Row],[Hour]]-1)/24</f>
        <v>40962.583333333336</v>
      </c>
      <c r="D2752">
        <v>48.473725529492903</v>
      </c>
    </row>
    <row r="2753" spans="1:4" x14ac:dyDescent="0.25">
      <c r="A2753" s="2">
        <v>40962</v>
      </c>
      <c r="B2753">
        <v>16</v>
      </c>
      <c r="C2753" s="1">
        <f>NPSForwardPrices[[#This Row],[Date]]+(NPSForwardPrices[[#This Row],[Hour]]-1)/24</f>
        <v>40962.625</v>
      </c>
      <c r="D2753">
        <v>47.864892017685499</v>
      </c>
    </row>
    <row r="2754" spans="1:4" x14ac:dyDescent="0.25">
      <c r="A2754" s="2">
        <v>40962</v>
      </c>
      <c r="B2754">
        <v>17</v>
      </c>
      <c r="C2754" s="1">
        <f>NPSForwardPrices[[#This Row],[Date]]+(NPSForwardPrices[[#This Row],[Hour]]-1)/24</f>
        <v>40962.666666666664</v>
      </c>
      <c r="D2754">
        <v>48.559435776987897</v>
      </c>
    </row>
    <row r="2755" spans="1:4" x14ac:dyDescent="0.25">
      <c r="A2755" s="2">
        <v>40962</v>
      </c>
      <c r="B2755">
        <v>18</v>
      </c>
      <c r="C2755" s="1">
        <f>NPSForwardPrices[[#This Row],[Date]]+(NPSForwardPrices[[#This Row],[Hour]]-1)/24</f>
        <v>40962.708333333336</v>
      </c>
      <c r="D2755">
        <v>55.617708567960797</v>
      </c>
    </row>
    <row r="2756" spans="1:4" x14ac:dyDescent="0.25">
      <c r="A2756" s="2">
        <v>40962</v>
      </c>
      <c r="B2756">
        <v>19</v>
      </c>
      <c r="C2756" s="1">
        <f>NPSForwardPrices[[#This Row],[Date]]+(NPSForwardPrices[[#This Row],[Hour]]-1)/24</f>
        <v>40962.75</v>
      </c>
      <c r="D2756">
        <v>56.5755993619292</v>
      </c>
    </row>
    <row r="2757" spans="1:4" x14ac:dyDescent="0.25">
      <c r="A2757" s="2">
        <v>40962</v>
      </c>
      <c r="B2757">
        <v>20</v>
      </c>
      <c r="C2757" s="1">
        <f>NPSForwardPrices[[#This Row],[Date]]+(NPSForwardPrices[[#This Row],[Hour]]-1)/24</f>
        <v>40962.791666666664</v>
      </c>
      <c r="D2757">
        <v>50.793036530976103</v>
      </c>
    </row>
    <row r="2758" spans="1:4" x14ac:dyDescent="0.25">
      <c r="A2758" s="2">
        <v>40962</v>
      </c>
      <c r="B2758">
        <v>21</v>
      </c>
      <c r="C2758" s="1">
        <f>NPSForwardPrices[[#This Row],[Date]]+(NPSForwardPrices[[#This Row],[Hour]]-1)/24</f>
        <v>40962.833333333336</v>
      </c>
      <c r="D2758">
        <v>47.927463016031801</v>
      </c>
    </row>
    <row r="2759" spans="1:4" x14ac:dyDescent="0.25">
      <c r="A2759" s="2">
        <v>40962</v>
      </c>
      <c r="B2759">
        <v>22</v>
      </c>
      <c r="C2759" s="1">
        <f>NPSForwardPrices[[#This Row],[Date]]+(NPSForwardPrices[[#This Row],[Hour]]-1)/24</f>
        <v>40962.875</v>
      </c>
      <c r="D2759">
        <v>47.364942410649299</v>
      </c>
    </row>
    <row r="2760" spans="1:4" x14ac:dyDescent="0.25">
      <c r="A2760" s="2">
        <v>40962</v>
      </c>
      <c r="B2760">
        <v>23</v>
      </c>
      <c r="C2760" s="1">
        <f>NPSForwardPrices[[#This Row],[Date]]+(NPSForwardPrices[[#This Row],[Hour]]-1)/24</f>
        <v>40962.916666666664</v>
      </c>
      <c r="D2760">
        <v>45.809744067492602</v>
      </c>
    </row>
    <row r="2761" spans="1:4" x14ac:dyDescent="0.25">
      <c r="A2761" s="2">
        <v>40962</v>
      </c>
      <c r="B2761">
        <v>24</v>
      </c>
      <c r="C2761" s="1">
        <f>NPSForwardPrices[[#This Row],[Date]]+(NPSForwardPrices[[#This Row],[Hour]]-1)/24</f>
        <v>40962.958333333336</v>
      </c>
      <c r="D2761">
        <v>43.734435793866098</v>
      </c>
    </row>
    <row r="2762" spans="1:4" x14ac:dyDescent="0.25">
      <c r="A2762" s="2">
        <v>40963</v>
      </c>
      <c r="B2762">
        <v>1</v>
      </c>
      <c r="C2762" s="1">
        <f>NPSForwardPrices[[#This Row],[Date]]+(NPSForwardPrices[[#This Row],[Hour]]-1)/24</f>
        <v>40963</v>
      </c>
      <c r="D2762">
        <v>43.853465197389099</v>
      </c>
    </row>
    <row r="2763" spans="1:4" x14ac:dyDescent="0.25">
      <c r="A2763" s="2">
        <v>40963</v>
      </c>
      <c r="B2763">
        <v>2</v>
      </c>
      <c r="C2763" s="1">
        <f>NPSForwardPrices[[#This Row],[Date]]+(NPSForwardPrices[[#This Row],[Hour]]-1)/24</f>
        <v>40963.041666666664</v>
      </c>
      <c r="D2763">
        <v>43.317198525372703</v>
      </c>
    </row>
    <row r="2764" spans="1:4" x14ac:dyDescent="0.25">
      <c r="A2764" s="2">
        <v>40963</v>
      </c>
      <c r="B2764">
        <v>3</v>
      </c>
      <c r="C2764" s="1">
        <f>NPSForwardPrices[[#This Row],[Date]]+(NPSForwardPrices[[#This Row],[Hour]]-1)/24</f>
        <v>40963.083333333336</v>
      </c>
      <c r="D2764">
        <v>42.579301650675198</v>
      </c>
    </row>
    <row r="2765" spans="1:4" x14ac:dyDescent="0.25">
      <c r="A2765" s="2">
        <v>40963</v>
      </c>
      <c r="B2765">
        <v>4</v>
      </c>
      <c r="C2765" s="1">
        <f>NPSForwardPrices[[#This Row],[Date]]+(NPSForwardPrices[[#This Row],[Hour]]-1)/24</f>
        <v>40963.125</v>
      </c>
      <c r="D2765">
        <v>42.719689635244698</v>
      </c>
    </row>
    <row r="2766" spans="1:4" x14ac:dyDescent="0.25">
      <c r="A2766" s="2">
        <v>40963</v>
      </c>
      <c r="B2766">
        <v>5</v>
      </c>
      <c r="C2766" s="1">
        <f>NPSForwardPrices[[#This Row],[Date]]+(NPSForwardPrices[[#This Row],[Hour]]-1)/24</f>
        <v>40963.166666666664</v>
      </c>
      <c r="D2766">
        <v>43.637938351581901</v>
      </c>
    </row>
    <row r="2767" spans="1:4" x14ac:dyDescent="0.25">
      <c r="A2767" s="2">
        <v>40963</v>
      </c>
      <c r="B2767">
        <v>6</v>
      </c>
      <c r="C2767" s="1">
        <f>NPSForwardPrices[[#This Row],[Date]]+(NPSForwardPrices[[#This Row],[Hour]]-1)/24</f>
        <v>40963.208333333336</v>
      </c>
      <c r="D2767">
        <v>45.648032327107103</v>
      </c>
    </row>
    <row r="2768" spans="1:4" x14ac:dyDescent="0.25">
      <c r="A2768" s="2">
        <v>40963</v>
      </c>
      <c r="B2768">
        <v>7</v>
      </c>
      <c r="C2768" s="1">
        <f>NPSForwardPrices[[#This Row],[Date]]+(NPSForwardPrices[[#This Row],[Hour]]-1)/24</f>
        <v>40963.25</v>
      </c>
      <c r="D2768">
        <v>47.778535908508097</v>
      </c>
    </row>
    <row r="2769" spans="1:4" x14ac:dyDescent="0.25">
      <c r="A2769" s="2">
        <v>40963</v>
      </c>
      <c r="B2769">
        <v>8</v>
      </c>
      <c r="C2769" s="1">
        <f>NPSForwardPrices[[#This Row],[Date]]+(NPSForwardPrices[[#This Row],[Hour]]-1)/24</f>
        <v>40963.291666666664</v>
      </c>
      <c r="D2769">
        <v>55.764962916759501</v>
      </c>
    </row>
    <row r="2770" spans="1:4" x14ac:dyDescent="0.25">
      <c r="A2770" s="2">
        <v>40963</v>
      </c>
      <c r="B2770">
        <v>9</v>
      </c>
      <c r="C2770" s="1">
        <f>NPSForwardPrices[[#This Row],[Date]]+(NPSForwardPrices[[#This Row],[Hour]]-1)/24</f>
        <v>40963.333333333336</v>
      </c>
      <c r="D2770">
        <v>69.480468938753503</v>
      </c>
    </row>
    <row r="2771" spans="1:4" x14ac:dyDescent="0.25">
      <c r="A2771" s="2">
        <v>40963</v>
      </c>
      <c r="B2771">
        <v>10</v>
      </c>
      <c r="C2771" s="1">
        <f>NPSForwardPrices[[#This Row],[Date]]+(NPSForwardPrices[[#This Row],[Hour]]-1)/24</f>
        <v>40963.375</v>
      </c>
      <c r="D2771">
        <v>64.515416979899996</v>
      </c>
    </row>
    <row r="2772" spans="1:4" x14ac:dyDescent="0.25">
      <c r="A2772" s="2">
        <v>40963</v>
      </c>
      <c r="B2772">
        <v>11</v>
      </c>
      <c r="C2772" s="1">
        <f>NPSForwardPrices[[#This Row],[Date]]+(NPSForwardPrices[[#This Row],[Hour]]-1)/24</f>
        <v>40963.416666666664</v>
      </c>
      <c r="D2772">
        <v>60.879128281756699</v>
      </c>
    </row>
    <row r="2773" spans="1:4" x14ac:dyDescent="0.25">
      <c r="A2773" s="2">
        <v>40963</v>
      </c>
      <c r="B2773">
        <v>12</v>
      </c>
      <c r="C2773" s="1">
        <f>NPSForwardPrices[[#This Row],[Date]]+(NPSForwardPrices[[#This Row],[Hour]]-1)/24</f>
        <v>40963.458333333336</v>
      </c>
      <c r="D2773">
        <v>55.479630665513099</v>
      </c>
    </row>
    <row r="2774" spans="1:4" x14ac:dyDescent="0.25">
      <c r="A2774" s="2">
        <v>40963</v>
      </c>
      <c r="B2774">
        <v>13</v>
      </c>
      <c r="C2774" s="1">
        <f>NPSForwardPrices[[#This Row],[Date]]+(NPSForwardPrices[[#This Row],[Hour]]-1)/24</f>
        <v>40963.5</v>
      </c>
      <c r="D2774">
        <v>50.6549646512522</v>
      </c>
    </row>
    <row r="2775" spans="1:4" x14ac:dyDescent="0.25">
      <c r="A2775" s="2">
        <v>40963</v>
      </c>
      <c r="B2775">
        <v>14</v>
      </c>
      <c r="C2775" s="1">
        <f>NPSForwardPrices[[#This Row],[Date]]+(NPSForwardPrices[[#This Row],[Hour]]-1)/24</f>
        <v>40963.541666666664</v>
      </c>
      <c r="D2775">
        <v>48.403966039058503</v>
      </c>
    </row>
    <row r="2776" spans="1:4" x14ac:dyDescent="0.25">
      <c r="A2776" s="2">
        <v>40963</v>
      </c>
      <c r="B2776">
        <v>15</v>
      </c>
      <c r="C2776" s="1">
        <f>NPSForwardPrices[[#This Row],[Date]]+(NPSForwardPrices[[#This Row],[Hour]]-1)/24</f>
        <v>40963.583333333336</v>
      </c>
      <c r="D2776">
        <v>46.529661399363</v>
      </c>
    </row>
    <row r="2777" spans="1:4" x14ac:dyDescent="0.25">
      <c r="A2777" s="2">
        <v>40963</v>
      </c>
      <c r="B2777">
        <v>16</v>
      </c>
      <c r="C2777" s="1">
        <f>NPSForwardPrices[[#This Row],[Date]]+(NPSForwardPrices[[#This Row],[Hour]]-1)/24</f>
        <v>40963.625</v>
      </c>
      <c r="D2777">
        <v>45.734053875969003</v>
      </c>
    </row>
    <row r="2778" spans="1:4" x14ac:dyDescent="0.25">
      <c r="A2778" s="2">
        <v>40963</v>
      </c>
      <c r="B2778">
        <v>17</v>
      </c>
      <c r="C2778" s="1">
        <f>NPSForwardPrices[[#This Row],[Date]]+(NPSForwardPrices[[#This Row],[Hour]]-1)/24</f>
        <v>40963.666666666664</v>
      </c>
      <c r="D2778">
        <v>46.672544760706302</v>
      </c>
    </row>
    <row r="2779" spans="1:4" x14ac:dyDescent="0.25">
      <c r="A2779" s="2">
        <v>40963</v>
      </c>
      <c r="B2779">
        <v>18</v>
      </c>
      <c r="C2779" s="1">
        <f>NPSForwardPrices[[#This Row],[Date]]+(NPSForwardPrices[[#This Row],[Hour]]-1)/24</f>
        <v>40963.708333333336</v>
      </c>
      <c r="D2779">
        <v>50.338824926943403</v>
      </c>
    </row>
    <row r="2780" spans="1:4" x14ac:dyDescent="0.25">
      <c r="A2780" s="2">
        <v>40963</v>
      </c>
      <c r="B2780">
        <v>19</v>
      </c>
      <c r="C2780" s="1">
        <f>NPSForwardPrices[[#This Row],[Date]]+(NPSForwardPrices[[#This Row],[Hour]]-1)/24</f>
        <v>40963.75</v>
      </c>
      <c r="D2780">
        <v>51.384996652811502</v>
      </c>
    </row>
    <row r="2781" spans="1:4" x14ac:dyDescent="0.25">
      <c r="A2781" s="2">
        <v>40963</v>
      </c>
      <c r="B2781">
        <v>20</v>
      </c>
      <c r="C2781" s="1">
        <f>NPSForwardPrices[[#This Row],[Date]]+(NPSForwardPrices[[#This Row],[Hour]]-1)/24</f>
        <v>40963.791666666664</v>
      </c>
      <c r="D2781">
        <v>48.134223214979201</v>
      </c>
    </row>
    <row r="2782" spans="1:4" x14ac:dyDescent="0.25">
      <c r="A2782" s="2">
        <v>40963</v>
      </c>
      <c r="B2782">
        <v>21</v>
      </c>
      <c r="C2782" s="1">
        <f>NPSForwardPrices[[#This Row],[Date]]+(NPSForwardPrices[[#This Row],[Hour]]-1)/24</f>
        <v>40963.833333333336</v>
      </c>
      <c r="D2782">
        <v>45.462183586396399</v>
      </c>
    </row>
    <row r="2783" spans="1:4" x14ac:dyDescent="0.25">
      <c r="A2783" s="2">
        <v>40963</v>
      </c>
      <c r="B2783">
        <v>22</v>
      </c>
      <c r="C2783" s="1">
        <f>NPSForwardPrices[[#This Row],[Date]]+(NPSForwardPrices[[#This Row],[Hour]]-1)/24</f>
        <v>40963.875</v>
      </c>
      <c r="D2783">
        <v>45.178195593638101</v>
      </c>
    </row>
    <row r="2784" spans="1:4" x14ac:dyDescent="0.25">
      <c r="A2784" s="2">
        <v>40963</v>
      </c>
      <c r="B2784">
        <v>23</v>
      </c>
      <c r="C2784" s="1">
        <f>NPSForwardPrices[[#This Row],[Date]]+(NPSForwardPrices[[#This Row],[Hour]]-1)/24</f>
        <v>40963.916666666664</v>
      </c>
      <c r="D2784">
        <v>44.517000415123903</v>
      </c>
    </row>
    <row r="2785" spans="1:4" x14ac:dyDescent="0.25">
      <c r="A2785" s="2">
        <v>40963</v>
      </c>
      <c r="B2785">
        <v>24</v>
      </c>
      <c r="C2785" s="1">
        <f>NPSForwardPrices[[#This Row],[Date]]+(NPSForwardPrices[[#This Row],[Hour]]-1)/24</f>
        <v>40963.958333333336</v>
      </c>
      <c r="D2785">
        <v>43.325742503982603</v>
      </c>
    </row>
    <row r="2786" spans="1:4" x14ac:dyDescent="0.25">
      <c r="A2786" s="2">
        <v>40964</v>
      </c>
      <c r="B2786">
        <v>1</v>
      </c>
      <c r="C2786" s="1">
        <f>NPSForwardPrices[[#This Row],[Date]]+(NPSForwardPrices[[#This Row],[Hour]]-1)/24</f>
        <v>40964</v>
      </c>
      <c r="D2786">
        <v>44.667909070681702</v>
      </c>
    </row>
    <row r="2787" spans="1:4" x14ac:dyDescent="0.25">
      <c r="A2787" s="2">
        <v>40964</v>
      </c>
      <c r="B2787">
        <v>2</v>
      </c>
      <c r="C2787" s="1">
        <f>NPSForwardPrices[[#This Row],[Date]]+(NPSForwardPrices[[#This Row],[Hour]]-1)/24</f>
        <v>40964.041666666664</v>
      </c>
      <c r="D2787">
        <v>43.915058959834496</v>
      </c>
    </row>
    <row r="2788" spans="1:4" x14ac:dyDescent="0.25">
      <c r="A2788" s="2">
        <v>40964</v>
      </c>
      <c r="B2788">
        <v>3</v>
      </c>
      <c r="C2788" s="1">
        <f>NPSForwardPrices[[#This Row],[Date]]+(NPSForwardPrices[[#This Row],[Hour]]-1)/24</f>
        <v>40964.083333333336</v>
      </c>
      <c r="D2788">
        <v>43.068090026471303</v>
      </c>
    </row>
    <row r="2789" spans="1:4" x14ac:dyDescent="0.25">
      <c r="A2789" s="2">
        <v>40964</v>
      </c>
      <c r="B2789">
        <v>4</v>
      </c>
      <c r="C2789" s="1">
        <f>NPSForwardPrices[[#This Row],[Date]]+(NPSForwardPrices[[#This Row],[Hour]]-1)/24</f>
        <v>40964.125</v>
      </c>
      <c r="D2789">
        <v>42.692768287713399</v>
      </c>
    </row>
    <row r="2790" spans="1:4" x14ac:dyDescent="0.25">
      <c r="A2790" s="2">
        <v>40964</v>
      </c>
      <c r="B2790">
        <v>5</v>
      </c>
      <c r="C2790" s="1">
        <f>NPSForwardPrices[[#This Row],[Date]]+(NPSForwardPrices[[#This Row],[Hour]]-1)/24</f>
        <v>40964.166666666664</v>
      </c>
      <c r="D2790">
        <v>42.879303102638403</v>
      </c>
    </row>
    <row r="2791" spans="1:4" x14ac:dyDescent="0.25">
      <c r="A2791" s="2">
        <v>40964</v>
      </c>
      <c r="B2791">
        <v>6</v>
      </c>
      <c r="C2791" s="1">
        <f>NPSForwardPrices[[#This Row],[Date]]+(NPSForwardPrices[[#This Row],[Hour]]-1)/24</f>
        <v>40964.208333333336</v>
      </c>
      <c r="D2791">
        <v>43.429896782585402</v>
      </c>
    </row>
    <row r="2792" spans="1:4" x14ac:dyDescent="0.25">
      <c r="A2792" s="2">
        <v>40964</v>
      </c>
      <c r="B2792">
        <v>7</v>
      </c>
      <c r="C2792" s="1">
        <f>NPSForwardPrices[[#This Row],[Date]]+(NPSForwardPrices[[#This Row],[Hour]]-1)/24</f>
        <v>40964.25</v>
      </c>
      <c r="D2792">
        <v>43.440142885605802</v>
      </c>
    </row>
    <row r="2793" spans="1:4" x14ac:dyDescent="0.25">
      <c r="A2793" s="2">
        <v>40964</v>
      </c>
      <c r="B2793">
        <v>8</v>
      </c>
      <c r="C2793" s="1">
        <f>NPSForwardPrices[[#This Row],[Date]]+(NPSForwardPrices[[#This Row],[Hour]]-1)/24</f>
        <v>40964.291666666664</v>
      </c>
      <c r="D2793">
        <v>44.223825204772197</v>
      </c>
    </row>
    <row r="2794" spans="1:4" x14ac:dyDescent="0.25">
      <c r="A2794" s="2">
        <v>40964</v>
      </c>
      <c r="B2794">
        <v>9</v>
      </c>
      <c r="C2794" s="1">
        <f>NPSForwardPrices[[#This Row],[Date]]+(NPSForwardPrices[[#This Row],[Hour]]-1)/24</f>
        <v>40964.333333333336</v>
      </c>
      <c r="D2794">
        <v>44.720491526249603</v>
      </c>
    </row>
    <row r="2795" spans="1:4" x14ac:dyDescent="0.25">
      <c r="A2795" s="2">
        <v>40964</v>
      </c>
      <c r="B2795">
        <v>10</v>
      </c>
      <c r="C2795" s="1">
        <f>NPSForwardPrices[[#This Row],[Date]]+(NPSForwardPrices[[#This Row],[Hour]]-1)/24</f>
        <v>40964.375</v>
      </c>
      <c r="D2795">
        <v>45.905058723455298</v>
      </c>
    </row>
    <row r="2796" spans="1:4" x14ac:dyDescent="0.25">
      <c r="A2796" s="2">
        <v>40964</v>
      </c>
      <c r="B2796">
        <v>11</v>
      </c>
      <c r="C2796" s="1">
        <f>NPSForwardPrices[[#This Row],[Date]]+(NPSForwardPrices[[#This Row],[Hour]]-1)/24</f>
        <v>40964.416666666664</v>
      </c>
      <c r="D2796">
        <v>46.623138717687297</v>
      </c>
    </row>
    <row r="2797" spans="1:4" x14ac:dyDescent="0.25">
      <c r="A2797" s="2">
        <v>40964</v>
      </c>
      <c r="B2797">
        <v>12</v>
      </c>
      <c r="C2797" s="1">
        <f>NPSForwardPrices[[#This Row],[Date]]+(NPSForwardPrices[[#This Row],[Hour]]-1)/24</f>
        <v>40964.458333333336</v>
      </c>
      <c r="D2797">
        <v>46.253231733407297</v>
      </c>
    </row>
    <row r="2798" spans="1:4" x14ac:dyDescent="0.25">
      <c r="A2798" s="2">
        <v>40964</v>
      </c>
      <c r="B2798">
        <v>13</v>
      </c>
      <c r="C2798" s="1">
        <f>NPSForwardPrices[[#This Row],[Date]]+(NPSForwardPrices[[#This Row],[Hour]]-1)/24</f>
        <v>40964.5</v>
      </c>
      <c r="D2798">
        <v>45.1313381834144</v>
      </c>
    </row>
    <row r="2799" spans="1:4" x14ac:dyDescent="0.25">
      <c r="A2799" s="2">
        <v>40964</v>
      </c>
      <c r="B2799">
        <v>14</v>
      </c>
      <c r="C2799" s="1">
        <f>NPSForwardPrices[[#This Row],[Date]]+(NPSForwardPrices[[#This Row],[Hour]]-1)/24</f>
        <v>40964.541666666664</v>
      </c>
      <c r="D2799">
        <v>44.027361133755498</v>
      </c>
    </row>
    <row r="2800" spans="1:4" x14ac:dyDescent="0.25">
      <c r="A2800" s="2">
        <v>40964</v>
      </c>
      <c r="B2800">
        <v>15</v>
      </c>
      <c r="C2800" s="1">
        <f>NPSForwardPrices[[#This Row],[Date]]+(NPSForwardPrices[[#This Row],[Hour]]-1)/24</f>
        <v>40964.583333333336</v>
      </c>
      <c r="D2800">
        <v>43.062755768771098</v>
      </c>
    </row>
    <row r="2801" spans="1:4" x14ac:dyDescent="0.25">
      <c r="A2801" s="2">
        <v>40964</v>
      </c>
      <c r="B2801">
        <v>16</v>
      </c>
      <c r="C2801" s="1">
        <f>NPSForwardPrices[[#This Row],[Date]]+(NPSForwardPrices[[#This Row],[Hour]]-1)/24</f>
        <v>40964.625</v>
      </c>
      <c r="D2801">
        <v>43.372233938015903</v>
      </c>
    </row>
    <row r="2802" spans="1:4" x14ac:dyDescent="0.25">
      <c r="A2802" s="2">
        <v>40964</v>
      </c>
      <c r="B2802">
        <v>17</v>
      </c>
      <c r="C2802" s="1">
        <f>NPSForwardPrices[[#This Row],[Date]]+(NPSForwardPrices[[#This Row],[Hour]]-1)/24</f>
        <v>40964.666666666664</v>
      </c>
      <c r="D2802">
        <v>45.4695506019834</v>
      </c>
    </row>
    <row r="2803" spans="1:4" x14ac:dyDescent="0.25">
      <c r="A2803" s="2">
        <v>40964</v>
      </c>
      <c r="B2803">
        <v>18</v>
      </c>
      <c r="C2803" s="1">
        <f>NPSForwardPrices[[#This Row],[Date]]+(NPSForwardPrices[[#This Row],[Hour]]-1)/24</f>
        <v>40964.708333333336</v>
      </c>
      <c r="D2803">
        <v>50.744118332681801</v>
      </c>
    </row>
    <row r="2804" spans="1:4" x14ac:dyDescent="0.25">
      <c r="A2804" s="2">
        <v>40964</v>
      </c>
      <c r="B2804">
        <v>19</v>
      </c>
      <c r="C2804" s="1">
        <f>NPSForwardPrices[[#This Row],[Date]]+(NPSForwardPrices[[#This Row],[Hour]]-1)/24</f>
        <v>40964.75</v>
      </c>
      <c r="D2804">
        <v>50.989686943171598</v>
      </c>
    </row>
    <row r="2805" spans="1:4" x14ac:dyDescent="0.25">
      <c r="A2805" s="2">
        <v>40964</v>
      </c>
      <c r="B2805">
        <v>20</v>
      </c>
      <c r="C2805" s="1">
        <f>NPSForwardPrices[[#This Row],[Date]]+(NPSForwardPrices[[#This Row],[Hour]]-1)/24</f>
        <v>40964.791666666664</v>
      </c>
      <c r="D2805">
        <v>47.520378873653797</v>
      </c>
    </row>
    <row r="2806" spans="1:4" x14ac:dyDescent="0.25">
      <c r="A2806" s="2">
        <v>40964</v>
      </c>
      <c r="B2806">
        <v>21</v>
      </c>
      <c r="C2806" s="1">
        <f>NPSForwardPrices[[#This Row],[Date]]+(NPSForwardPrices[[#This Row],[Hour]]-1)/24</f>
        <v>40964.833333333336</v>
      </c>
      <c r="D2806">
        <v>45.246200775292003</v>
      </c>
    </row>
    <row r="2807" spans="1:4" x14ac:dyDescent="0.25">
      <c r="A2807" s="2">
        <v>40964</v>
      </c>
      <c r="B2807">
        <v>22</v>
      </c>
      <c r="C2807" s="1">
        <f>NPSForwardPrices[[#This Row],[Date]]+(NPSForwardPrices[[#This Row],[Hour]]-1)/24</f>
        <v>40964.875</v>
      </c>
      <c r="D2807">
        <v>44.890147650508403</v>
      </c>
    </row>
    <row r="2808" spans="1:4" x14ac:dyDescent="0.25">
      <c r="A2808" s="2">
        <v>40964</v>
      </c>
      <c r="B2808">
        <v>23</v>
      </c>
      <c r="C2808" s="1">
        <f>NPSForwardPrices[[#This Row],[Date]]+(NPSForwardPrices[[#This Row],[Hour]]-1)/24</f>
        <v>40964.916666666664</v>
      </c>
      <c r="D2808">
        <v>44.344450030832803</v>
      </c>
    </row>
    <row r="2809" spans="1:4" x14ac:dyDescent="0.25">
      <c r="A2809" s="2">
        <v>40964</v>
      </c>
      <c r="B2809">
        <v>24</v>
      </c>
      <c r="C2809" s="1">
        <f>NPSForwardPrices[[#This Row],[Date]]+(NPSForwardPrices[[#This Row],[Hour]]-1)/24</f>
        <v>40964.958333333336</v>
      </c>
      <c r="D2809">
        <v>43.470283840061803</v>
      </c>
    </row>
    <row r="2810" spans="1:4" x14ac:dyDescent="0.25">
      <c r="A2810" s="2">
        <v>40965</v>
      </c>
      <c r="B2810">
        <v>1</v>
      </c>
      <c r="C2810" s="1">
        <f>NPSForwardPrices[[#This Row],[Date]]+(NPSForwardPrices[[#This Row],[Hour]]-1)/24</f>
        <v>40965</v>
      </c>
      <c r="D2810">
        <v>43.611304772715698</v>
      </c>
    </row>
    <row r="2811" spans="1:4" x14ac:dyDescent="0.25">
      <c r="A2811" s="2">
        <v>40965</v>
      </c>
      <c r="B2811">
        <v>2</v>
      </c>
      <c r="C2811" s="1">
        <f>NPSForwardPrices[[#This Row],[Date]]+(NPSForwardPrices[[#This Row],[Hour]]-1)/24</f>
        <v>40965.041666666664</v>
      </c>
      <c r="D2811">
        <v>42.919260516317898</v>
      </c>
    </row>
    <row r="2812" spans="1:4" x14ac:dyDescent="0.25">
      <c r="A2812" s="2">
        <v>40965</v>
      </c>
      <c r="B2812">
        <v>3</v>
      </c>
      <c r="C2812" s="1">
        <f>NPSForwardPrices[[#This Row],[Date]]+(NPSForwardPrices[[#This Row],[Hour]]-1)/24</f>
        <v>40965.083333333336</v>
      </c>
      <c r="D2812">
        <v>41.9070422274241</v>
      </c>
    </row>
    <row r="2813" spans="1:4" x14ac:dyDescent="0.25">
      <c r="A2813" s="2">
        <v>40965</v>
      </c>
      <c r="B2813">
        <v>4</v>
      </c>
      <c r="C2813" s="1">
        <f>NPSForwardPrices[[#This Row],[Date]]+(NPSForwardPrices[[#This Row],[Hour]]-1)/24</f>
        <v>40965.125</v>
      </c>
      <c r="D2813">
        <v>41.413659644663902</v>
      </c>
    </row>
    <row r="2814" spans="1:4" x14ac:dyDescent="0.25">
      <c r="A2814" s="2">
        <v>40965</v>
      </c>
      <c r="B2814">
        <v>5</v>
      </c>
      <c r="C2814" s="1">
        <f>NPSForwardPrices[[#This Row],[Date]]+(NPSForwardPrices[[#This Row],[Hour]]-1)/24</f>
        <v>40965.166666666664</v>
      </c>
      <c r="D2814">
        <v>41.4381248897229</v>
      </c>
    </row>
    <row r="2815" spans="1:4" x14ac:dyDescent="0.25">
      <c r="A2815" s="2">
        <v>40965</v>
      </c>
      <c r="B2815">
        <v>6</v>
      </c>
      <c r="C2815" s="1">
        <f>NPSForwardPrices[[#This Row],[Date]]+(NPSForwardPrices[[#This Row],[Hour]]-1)/24</f>
        <v>40965.208333333336</v>
      </c>
      <c r="D2815">
        <v>41.691780182087101</v>
      </c>
    </row>
    <row r="2816" spans="1:4" x14ac:dyDescent="0.25">
      <c r="A2816" s="2">
        <v>40965</v>
      </c>
      <c r="B2816">
        <v>7</v>
      </c>
      <c r="C2816" s="1">
        <f>NPSForwardPrices[[#This Row],[Date]]+(NPSForwardPrices[[#This Row],[Hour]]-1)/24</f>
        <v>40965.25</v>
      </c>
      <c r="D2816">
        <v>40.963103222558097</v>
      </c>
    </row>
    <row r="2817" spans="1:4" x14ac:dyDescent="0.25">
      <c r="A2817" s="2">
        <v>40965</v>
      </c>
      <c r="B2817">
        <v>8</v>
      </c>
      <c r="C2817" s="1">
        <f>NPSForwardPrices[[#This Row],[Date]]+(NPSForwardPrices[[#This Row],[Hour]]-1)/24</f>
        <v>40965.291666666664</v>
      </c>
      <c r="D2817">
        <v>40.393945569608803</v>
      </c>
    </row>
    <row r="2818" spans="1:4" x14ac:dyDescent="0.25">
      <c r="A2818" s="2">
        <v>40965</v>
      </c>
      <c r="B2818">
        <v>9</v>
      </c>
      <c r="C2818" s="1">
        <f>NPSForwardPrices[[#This Row],[Date]]+(NPSForwardPrices[[#This Row],[Hour]]-1)/24</f>
        <v>40965.333333333336</v>
      </c>
      <c r="D2818">
        <v>40.587491254798501</v>
      </c>
    </row>
    <row r="2819" spans="1:4" x14ac:dyDescent="0.25">
      <c r="A2819" s="2">
        <v>40965</v>
      </c>
      <c r="B2819">
        <v>10</v>
      </c>
      <c r="C2819" s="1">
        <f>NPSForwardPrices[[#This Row],[Date]]+(NPSForwardPrices[[#This Row],[Hour]]-1)/24</f>
        <v>40965.375</v>
      </c>
      <c r="D2819">
        <v>42.204217633402003</v>
      </c>
    </row>
    <row r="2820" spans="1:4" x14ac:dyDescent="0.25">
      <c r="A2820" s="2">
        <v>40965</v>
      </c>
      <c r="B2820">
        <v>11</v>
      </c>
      <c r="C2820" s="1">
        <f>NPSForwardPrices[[#This Row],[Date]]+(NPSForwardPrices[[#This Row],[Hour]]-1)/24</f>
        <v>40965.416666666664</v>
      </c>
      <c r="D2820">
        <v>43.865993286737996</v>
      </c>
    </row>
    <row r="2821" spans="1:4" x14ac:dyDescent="0.25">
      <c r="A2821" s="2">
        <v>40965</v>
      </c>
      <c r="B2821">
        <v>12</v>
      </c>
      <c r="C2821" s="1">
        <f>NPSForwardPrices[[#This Row],[Date]]+(NPSForwardPrices[[#This Row],[Hour]]-1)/24</f>
        <v>40965.458333333336</v>
      </c>
      <c r="D2821">
        <v>44.3874550167819</v>
      </c>
    </row>
    <row r="2822" spans="1:4" x14ac:dyDescent="0.25">
      <c r="A2822" s="2">
        <v>40965</v>
      </c>
      <c r="B2822">
        <v>13</v>
      </c>
      <c r="C2822" s="1">
        <f>NPSForwardPrices[[#This Row],[Date]]+(NPSForwardPrices[[#This Row],[Hour]]-1)/24</f>
        <v>40965.5</v>
      </c>
      <c r="D2822">
        <v>43.495517668603497</v>
      </c>
    </row>
    <row r="2823" spans="1:4" x14ac:dyDescent="0.25">
      <c r="A2823" s="2">
        <v>40965</v>
      </c>
      <c r="B2823">
        <v>14</v>
      </c>
      <c r="C2823" s="1">
        <f>NPSForwardPrices[[#This Row],[Date]]+(NPSForwardPrices[[#This Row],[Hour]]-1)/24</f>
        <v>40965.541666666664</v>
      </c>
      <c r="D2823">
        <v>42.259367490823003</v>
      </c>
    </row>
    <row r="2824" spans="1:4" x14ac:dyDescent="0.25">
      <c r="A2824" s="2">
        <v>40965</v>
      </c>
      <c r="B2824">
        <v>15</v>
      </c>
      <c r="C2824" s="1">
        <f>NPSForwardPrices[[#This Row],[Date]]+(NPSForwardPrices[[#This Row],[Hour]]-1)/24</f>
        <v>40965.583333333336</v>
      </c>
      <c r="D2824">
        <v>41.261223331423999</v>
      </c>
    </row>
    <row r="2825" spans="1:4" x14ac:dyDescent="0.25">
      <c r="A2825" s="2">
        <v>40965</v>
      </c>
      <c r="B2825">
        <v>16</v>
      </c>
      <c r="C2825" s="1">
        <f>NPSForwardPrices[[#This Row],[Date]]+(NPSForwardPrices[[#This Row],[Hour]]-1)/24</f>
        <v>40965.625</v>
      </c>
      <c r="D2825">
        <v>41.379775021315503</v>
      </c>
    </row>
    <row r="2826" spans="1:4" x14ac:dyDescent="0.25">
      <c r="A2826" s="2">
        <v>40965</v>
      </c>
      <c r="B2826">
        <v>17</v>
      </c>
      <c r="C2826" s="1">
        <f>NPSForwardPrices[[#This Row],[Date]]+(NPSForwardPrices[[#This Row],[Hour]]-1)/24</f>
        <v>40965.666666666664</v>
      </c>
      <c r="D2826">
        <v>43.140991517869097</v>
      </c>
    </row>
    <row r="2827" spans="1:4" x14ac:dyDescent="0.25">
      <c r="A2827" s="2">
        <v>40965</v>
      </c>
      <c r="B2827">
        <v>18</v>
      </c>
      <c r="C2827" s="1">
        <f>NPSForwardPrices[[#This Row],[Date]]+(NPSForwardPrices[[#This Row],[Hour]]-1)/24</f>
        <v>40965.708333333336</v>
      </c>
      <c r="D2827">
        <v>47.526916908254996</v>
      </c>
    </row>
    <row r="2828" spans="1:4" x14ac:dyDescent="0.25">
      <c r="A2828" s="2">
        <v>40965</v>
      </c>
      <c r="B2828">
        <v>19</v>
      </c>
      <c r="C2828" s="1">
        <f>NPSForwardPrices[[#This Row],[Date]]+(NPSForwardPrices[[#This Row],[Hour]]-1)/24</f>
        <v>40965.75</v>
      </c>
      <c r="D2828">
        <v>50.520993918065599</v>
      </c>
    </row>
    <row r="2829" spans="1:4" x14ac:dyDescent="0.25">
      <c r="A2829" s="2">
        <v>40965</v>
      </c>
      <c r="B2829">
        <v>20</v>
      </c>
      <c r="C2829" s="1">
        <f>NPSForwardPrices[[#This Row],[Date]]+(NPSForwardPrices[[#This Row],[Hour]]-1)/24</f>
        <v>40965.791666666664</v>
      </c>
      <c r="D2829">
        <v>48.970156755828299</v>
      </c>
    </row>
    <row r="2830" spans="1:4" x14ac:dyDescent="0.25">
      <c r="A2830" s="2">
        <v>40965</v>
      </c>
      <c r="B2830">
        <v>21</v>
      </c>
      <c r="C2830" s="1">
        <f>NPSForwardPrices[[#This Row],[Date]]+(NPSForwardPrices[[#This Row],[Hour]]-1)/24</f>
        <v>40965.833333333336</v>
      </c>
      <c r="D2830">
        <v>46.871312659364001</v>
      </c>
    </row>
    <row r="2831" spans="1:4" x14ac:dyDescent="0.25">
      <c r="A2831" s="2">
        <v>40965</v>
      </c>
      <c r="B2831">
        <v>22</v>
      </c>
      <c r="C2831" s="1">
        <f>NPSForwardPrices[[#This Row],[Date]]+(NPSForwardPrices[[#This Row],[Hour]]-1)/24</f>
        <v>40965.875</v>
      </c>
      <c r="D2831">
        <v>46.427688063856102</v>
      </c>
    </row>
    <row r="2832" spans="1:4" x14ac:dyDescent="0.25">
      <c r="A2832" s="2">
        <v>40965</v>
      </c>
      <c r="B2832">
        <v>23</v>
      </c>
      <c r="C2832" s="1">
        <f>NPSForwardPrices[[#This Row],[Date]]+(NPSForwardPrices[[#This Row],[Hour]]-1)/24</f>
        <v>40965.916666666664</v>
      </c>
      <c r="D2832">
        <v>45.421487658848697</v>
      </c>
    </row>
    <row r="2833" spans="1:4" x14ac:dyDescent="0.25">
      <c r="A2833" s="2">
        <v>40965</v>
      </c>
      <c r="B2833">
        <v>24</v>
      </c>
      <c r="C2833" s="1">
        <f>NPSForwardPrices[[#This Row],[Date]]+(NPSForwardPrices[[#This Row],[Hour]]-1)/24</f>
        <v>40965.958333333336</v>
      </c>
      <c r="D2833">
        <v>44.030513134228201</v>
      </c>
    </row>
    <row r="2834" spans="1:4" x14ac:dyDescent="0.25">
      <c r="A2834" s="2">
        <v>40966</v>
      </c>
      <c r="B2834">
        <v>1</v>
      </c>
      <c r="C2834" s="1">
        <f>NPSForwardPrices[[#This Row],[Date]]+(NPSForwardPrices[[#This Row],[Hour]]-1)/24</f>
        <v>40966</v>
      </c>
      <c r="D2834">
        <v>40.493984605605597</v>
      </c>
    </row>
    <row r="2835" spans="1:4" x14ac:dyDescent="0.25">
      <c r="A2835" s="2">
        <v>40966</v>
      </c>
      <c r="B2835">
        <v>2</v>
      </c>
      <c r="C2835" s="1">
        <f>NPSForwardPrices[[#This Row],[Date]]+(NPSForwardPrices[[#This Row],[Hour]]-1)/24</f>
        <v>40966.041666666664</v>
      </c>
      <c r="D2835">
        <v>39.9421993748931</v>
      </c>
    </row>
    <row r="2836" spans="1:4" x14ac:dyDescent="0.25">
      <c r="A2836" s="2">
        <v>40966</v>
      </c>
      <c r="B2836">
        <v>3</v>
      </c>
      <c r="C2836" s="1">
        <f>NPSForwardPrices[[#This Row],[Date]]+(NPSForwardPrices[[#This Row],[Hour]]-1)/24</f>
        <v>40966.083333333336</v>
      </c>
      <c r="D2836">
        <v>39.299244942193702</v>
      </c>
    </row>
    <row r="2837" spans="1:4" x14ac:dyDescent="0.25">
      <c r="A2837" s="2">
        <v>40966</v>
      </c>
      <c r="B2837">
        <v>4</v>
      </c>
      <c r="C2837" s="1">
        <f>NPSForwardPrices[[#This Row],[Date]]+(NPSForwardPrices[[#This Row],[Hour]]-1)/24</f>
        <v>40966.125</v>
      </c>
      <c r="D2837">
        <v>39.351514837088502</v>
      </c>
    </row>
    <row r="2838" spans="1:4" x14ac:dyDescent="0.25">
      <c r="A2838" s="2">
        <v>40966</v>
      </c>
      <c r="B2838">
        <v>5</v>
      </c>
      <c r="C2838" s="1">
        <f>NPSForwardPrices[[#This Row],[Date]]+(NPSForwardPrices[[#This Row],[Hour]]-1)/24</f>
        <v>40966.166666666664</v>
      </c>
      <c r="D2838">
        <v>40.564419989069698</v>
      </c>
    </row>
    <row r="2839" spans="1:4" x14ac:dyDescent="0.25">
      <c r="A2839" s="2">
        <v>40966</v>
      </c>
      <c r="B2839">
        <v>6</v>
      </c>
      <c r="C2839" s="1">
        <f>NPSForwardPrices[[#This Row],[Date]]+(NPSForwardPrices[[#This Row],[Hour]]-1)/24</f>
        <v>40966.208333333336</v>
      </c>
      <c r="D2839">
        <v>42.826962182459297</v>
      </c>
    </row>
    <row r="2840" spans="1:4" x14ac:dyDescent="0.25">
      <c r="A2840" s="2">
        <v>40966</v>
      </c>
      <c r="B2840">
        <v>7</v>
      </c>
      <c r="C2840" s="1">
        <f>NPSForwardPrices[[#This Row],[Date]]+(NPSForwardPrices[[#This Row],[Hour]]-1)/24</f>
        <v>40966.25</v>
      </c>
      <c r="D2840">
        <v>46.242144169802899</v>
      </c>
    </row>
    <row r="2841" spans="1:4" x14ac:dyDescent="0.25">
      <c r="A2841" s="2">
        <v>40966</v>
      </c>
      <c r="B2841">
        <v>8</v>
      </c>
      <c r="C2841" s="1">
        <f>NPSForwardPrices[[#This Row],[Date]]+(NPSForwardPrices[[#This Row],[Hour]]-1)/24</f>
        <v>40966.291666666664</v>
      </c>
      <c r="D2841">
        <v>60.016551757187997</v>
      </c>
    </row>
    <row r="2842" spans="1:4" x14ac:dyDescent="0.25">
      <c r="A2842" s="2">
        <v>40966</v>
      </c>
      <c r="B2842">
        <v>9</v>
      </c>
      <c r="C2842" s="1">
        <f>NPSForwardPrices[[#This Row],[Date]]+(NPSForwardPrices[[#This Row],[Hour]]-1)/24</f>
        <v>40966.333333333336</v>
      </c>
      <c r="D2842">
        <v>74.173667145769102</v>
      </c>
    </row>
    <row r="2843" spans="1:4" x14ac:dyDescent="0.25">
      <c r="A2843" s="2">
        <v>40966</v>
      </c>
      <c r="B2843">
        <v>10</v>
      </c>
      <c r="C2843" s="1">
        <f>NPSForwardPrices[[#This Row],[Date]]+(NPSForwardPrices[[#This Row],[Hour]]-1)/24</f>
        <v>40966.375</v>
      </c>
      <c r="D2843">
        <v>65.837819924442599</v>
      </c>
    </row>
    <row r="2844" spans="1:4" x14ac:dyDescent="0.25">
      <c r="A2844" s="2">
        <v>40966</v>
      </c>
      <c r="B2844">
        <v>11</v>
      </c>
      <c r="C2844" s="1">
        <f>NPSForwardPrices[[#This Row],[Date]]+(NPSForwardPrices[[#This Row],[Hour]]-1)/24</f>
        <v>40966.416666666664</v>
      </c>
      <c r="D2844">
        <v>62.469941374196999</v>
      </c>
    </row>
    <row r="2845" spans="1:4" x14ac:dyDescent="0.25">
      <c r="A2845" s="2">
        <v>40966</v>
      </c>
      <c r="B2845">
        <v>12</v>
      </c>
      <c r="C2845" s="1">
        <f>NPSForwardPrices[[#This Row],[Date]]+(NPSForwardPrices[[#This Row],[Hour]]-1)/24</f>
        <v>40966.458333333336</v>
      </c>
      <c r="D2845">
        <v>55.6177510193356</v>
      </c>
    </row>
    <row r="2846" spans="1:4" x14ac:dyDescent="0.25">
      <c r="A2846" s="2">
        <v>40966</v>
      </c>
      <c r="B2846">
        <v>13</v>
      </c>
      <c r="C2846" s="1">
        <f>NPSForwardPrices[[#This Row],[Date]]+(NPSForwardPrices[[#This Row],[Hour]]-1)/24</f>
        <v>40966.5</v>
      </c>
      <c r="D2846">
        <v>51.781993616751699</v>
      </c>
    </row>
    <row r="2847" spans="1:4" x14ac:dyDescent="0.25">
      <c r="A2847" s="2">
        <v>40966</v>
      </c>
      <c r="B2847">
        <v>14</v>
      </c>
      <c r="C2847" s="1">
        <f>NPSForwardPrices[[#This Row],[Date]]+(NPSForwardPrices[[#This Row],[Hour]]-1)/24</f>
        <v>40966.541666666664</v>
      </c>
      <c r="D2847">
        <v>49.466871956767299</v>
      </c>
    </row>
    <row r="2848" spans="1:4" x14ac:dyDescent="0.25">
      <c r="A2848" s="2">
        <v>40966</v>
      </c>
      <c r="B2848">
        <v>15</v>
      </c>
      <c r="C2848" s="1">
        <f>NPSForwardPrices[[#This Row],[Date]]+(NPSForwardPrices[[#This Row],[Hour]]-1)/24</f>
        <v>40966.583333333336</v>
      </c>
      <c r="D2848">
        <v>47.835117011579896</v>
      </c>
    </row>
    <row r="2849" spans="1:4" x14ac:dyDescent="0.25">
      <c r="A2849" s="2">
        <v>40966</v>
      </c>
      <c r="B2849">
        <v>16</v>
      </c>
      <c r="C2849" s="1">
        <f>NPSForwardPrices[[#This Row],[Date]]+(NPSForwardPrices[[#This Row],[Hour]]-1)/24</f>
        <v>40966.625</v>
      </c>
      <c r="D2849">
        <v>46.770569068008598</v>
      </c>
    </row>
    <row r="2850" spans="1:4" x14ac:dyDescent="0.25">
      <c r="A2850" s="2">
        <v>40966</v>
      </c>
      <c r="B2850">
        <v>17</v>
      </c>
      <c r="C2850" s="1">
        <f>NPSForwardPrices[[#This Row],[Date]]+(NPSForwardPrices[[#This Row],[Hour]]-1)/24</f>
        <v>40966.666666666664</v>
      </c>
      <c r="D2850">
        <v>47.870295304437398</v>
      </c>
    </row>
    <row r="2851" spans="1:4" x14ac:dyDescent="0.25">
      <c r="A2851" s="2">
        <v>40966</v>
      </c>
      <c r="B2851">
        <v>18</v>
      </c>
      <c r="C2851" s="1">
        <f>NPSForwardPrices[[#This Row],[Date]]+(NPSForwardPrices[[#This Row],[Hour]]-1)/24</f>
        <v>40966.708333333336</v>
      </c>
      <c r="D2851">
        <v>55.2681357993783</v>
      </c>
    </row>
    <row r="2852" spans="1:4" x14ac:dyDescent="0.25">
      <c r="A2852" s="2">
        <v>40966</v>
      </c>
      <c r="B2852">
        <v>19</v>
      </c>
      <c r="C2852" s="1">
        <f>NPSForwardPrices[[#This Row],[Date]]+(NPSForwardPrices[[#This Row],[Hour]]-1)/24</f>
        <v>40966.75</v>
      </c>
      <c r="D2852">
        <v>56.166328728660197</v>
      </c>
    </row>
    <row r="2853" spans="1:4" x14ac:dyDescent="0.25">
      <c r="A2853" s="2">
        <v>40966</v>
      </c>
      <c r="B2853">
        <v>20</v>
      </c>
      <c r="C2853" s="1">
        <f>NPSForwardPrices[[#This Row],[Date]]+(NPSForwardPrices[[#This Row],[Hour]]-1)/24</f>
        <v>40966.791666666664</v>
      </c>
      <c r="D2853">
        <v>50.229555540239801</v>
      </c>
    </row>
    <row r="2854" spans="1:4" x14ac:dyDescent="0.25">
      <c r="A2854" s="2">
        <v>40966</v>
      </c>
      <c r="B2854">
        <v>21</v>
      </c>
      <c r="C2854" s="1">
        <f>NPSForwardPrices[[#This Row],[Date]]+(NPSForwardPrices[[#This Row],[Hour]]-1)/24</f>
        <v>40966.833333333336</v>
      </c>
      <c r="D2854">
        <v>46.301798843398103</v>
      </c>
    </row>
    <row r="2855" spans="1:4" x14ac:dyDescent="0.25">
      <c r="A2855" s="2">
        <v>40966</v>
      </c>
      <c r="B2855">
        <v>22</v>
      </c>
      <c r="C2855" s="1">
        <f>NPSForwardPrices[[#This Row],[Date]]+(NPSForwardPrices[[#This Row],[Hour]]-1)/24</f>
        <v>40966.875</v>
      </c>
      <c r="D2855">
        <v>45.579366315914903</v>
      </c>
    </row>
    <row r="2856" spans="1:4" x14ac:dyDescent="0.25">
      <c r="A2856" s="2">
        <v>40966</v>
      </c>
      <c r="B2856">
        <v>23</v>
      </c>
      <c r="C2856" s="1">
        <f>NPSForwardPrices[[#This Row],[Date]]+(NPSForwardPrices[[#This Row],[Hour]]-1)/24</f>
        <v>40966.916666666664</v>
      </c>
      <c r="D2856">
        <v>43.4391191288478</v>
      </c>
    </row>
    <row r="2857" spans="1:4" x14ac:dyDescent="0.25">
      <c r="A2857" s="2">
        <v>40966</v>
      </c>
      <c r="B2857">
        <v>24</v>
      </c>
      <c r="C2857" s="1">
        <f>NPSForwardPrices[[#This Row],[Date]]+(NPSForwardPrices[[#This Row],[Hour]]-1)/24</f>
        <v>40966.958333333336</v>
      </c>
      <c r="D2857">
        <v>40.744216637809203</v>
      </c>
    </row>
    <row r="2858" spans="1:4" x14ac:dyDescent="0.25">
      <c r="A2858" s="2">
        <v>40967</v>
      </c>
      <c r="B2858">
        <v>1</v>
      </c>
      <c r="C2858" s="1">
        <f>NPSForwardPrices[[#This Row],[Date]]+(NPSForwardPrices[[#This Row],[Hour]]-1)/24</f>
        <v>40967</v>
      </c>
      <c r="D2858">
        <v>41.015291579130398</v>
      </c>
    </row>
    <row r="2859" spans="1:4" x14ac:dyDescent="0.25">
      <c r="A2859" s="2">
        <v>40967</v>
      </c>
      <c r="B2859">
        <v>2</v>
      </c>
      <c r="C2859" s="1">
        <f>NPSForwardPrices[[#This Row],[Date]]+(NPSForwardPrices[[#This Row],[Hour]]-1)/24</f>
        <v>40967.041666666664</v>
      </c>
      <c r="D2859">
        <v>40.446338999737101</v>
      </c>
    </row>
    <row r="2860" spans="1:4" x14ac:dyDescent="0.25">
      <c r="A2860" s="2">
        <v>40967</v>
      </c>
      <c r="B2860">
        <v>3</v>
      </c>
      <c r="C2860" s="1">
        <f>NPSForwardPrices[[#This Row],[Date]]+(NPSForwardPrices[[#This Row],[Hour]]-1)/24</f>
        <v>40967.083333333336</v>
      </c>
      <c r="D2860">
        <v>39.8628490947751</v>
      </c>
    </row>
    <row r="2861" spans="1:4" x14ac:dyDescent="0.25">
      <c r="A2861" s="2">
        <v>40967</v>
      </c>
      <c r="B2861">
        <v>4</v>
      </c>
      <c r="C2861" s="1">
        <f>NPSForwardPrices[[#This Row],[Date]]+(NPSForwardPrices[[#This Row],[Hour]]-1)/24</f>
        <v>40967.125</v>
      </c>
      <c r="D2861">
        <v>39.882674785901401</v>
      </c>
    </row>
    <row r="2862" spans="1:4" x14ac:dyDescent="0.25">
      <c r="A2862" s="2">
        <v>40967</v>
      </c>
      <c r="B2862">
        <v>5</v>
      </c>
      <c r="C2862" s="1">
        <f>NPSForwardPrices[[#This Row],[Date]]+(NPSForwardPrices[[#This Row],[Hour]]-1)/24</f>
        <v>40967.166666666664</v>
      </c>
      <c r="D2862">
        <v>40.927674879625002</v>
      </c>
    </row>
    <row r="2863" spans="1:4" x14ac:dyDescent="0.25">
      <c r="A2863" s="2">
        <v>40967</v>
      </c>
      <c r="B2863">
        <v>6</v>
      </c>
      <c r="C2863" s="1">
        <f>NPSForwardPrices[[#This Row],[Date]]+(NPSForwardPrices[[#This Row],[Hour]]-1)/24</f>
        <v>40967.208333333336</v>
      </c>
      <c r="D2863">
        <v>42.775246492967902</v>
      </c>
    </row>
    <row r="2864" spans="1:4" x14ac:dyDescent="0.25">
      <c r="A2864" s="2">
        <v>40967</v>
      </c>
      <c r="B2864">
        <v>7</v>
      </c>
      <c r="C2864" s="1">
        <f>NPSForwardPrices[[#This Row],[Date]]+(NPSForwardPrices[[#This Row],[Hour]]-1)/24</f>
        <v>40967.25</v>
      </c>
      <c r="D2864">
        <v>44.9905216245551</v>
      </c>
    </row>
    <row r="2865" spans="1:4" x14ac:dyDescent="0.25">
      <c r="A2865" s="2">
        <v>40967</v>
      </c>
      <c r="B2865">
        <v>8</v>
      </c>
      <c r="C2865" s="1">
        <f>NPSForwardPrices[[#This Row],[Date]]+(NPSForwardPrices[[#This Row],[Hour]]-1)/24</f>
        <v>40967.291666666664</v>
      </c>
      <c r="D2865">
        <v>51.3220677532398</v>
      </c>
    </row>
    <row r="2866" spans="1:4" x14ac:dyDescent="0.25">
      <c r="A2866" s="2">
        <v>40967</v>
      </c>
      <c r="B2866">
        <v>9</v>
      </c>
      <c r="C2866" s="1">
        <f>NPSForwardPrices[[#This Row],[Date]]+(NPSForwardPrices[[#This Row],[Hour]]-1)/24</f>
        <v>40967.333333333336</v>
      </c>
      <c r="D2866">
        <v>56.295229518832599</v>
      </c>
    </row>
    <row r="2867" spans="1:4" x14ac:dyDescent="0.25">
      <c r="A2867" s="2">
        <v>40967</v>
      </c>
      <c r="B2867">
        <v>10</v>
      </c>
      <c r="C2867" s="1">
        <f>NPSForwardPrices[[#This Row],[Date]]+(NPSForwardPrices[[#This Row],[Hour]]-1)/24</f>
        <v>40967.375</v>
      </c>
      <c r="D2867">
        <v>53.9654027212882</v>
      </c>
    </row>
    <row r="2868" spans="1:4" x14ac:dyDescent="0.25">
      <c r="A2868" s="2">
        <v>40967</v>
      </c>
      <c r="B2868">
        <v>11</v>
      </c>
      <c r="C2868" s="1">
        <f>NPSForwardPrices[[#This Row],[Date]]+(NPSForwardPrices[[#This Row],[Hour]]-1)/24</f>
        <v>40967.416666666664</v>
      </c>
      <c r="D2868">
        <v>52.226806259159297</v>
      </c>
    </row>
    <row r="2869" spans="1:4" x14ac:dyDescent="0.25">
      <c r="A2869" s="2">
        <v>40967</v>
      </c>
      <c r="B2869">
        <v>12</v>
      </c>
      <c r="C2869" s="1">
        <f>NPSForwardPrices[[#This Row],[Date]]+(NPSForwardPrices[[#This Row],[Hour]]-1)/24</f>
        <v>40967.458333333336</v>
      </c>
      <c r="D2869">
        <v>49.936358013349299</v>
      </c>
    </row>
    <row r="2870" spans="1:4" x14ac:dyDescent="0.25">
      <c r="A2870" s="2">
        <v>40967</v>
      </c>
      <c r="B2870">
        <v>13</v>
      </c>
      <c r="C2870" s="1">
        <f>NPSForwardPrices[[#This Row],[Date]]+(NPSForwardPrices[[#This Row],[Hour]]-1)/24</f>
        <v>40967.5</v>
      </c>
      <c r="D2870">
        <v>48.085486494665403</v>
      </c>
    </row>
    <row r="2871" spans="1:4" x14ac:dyDescent="0.25">
      <c r="A2871" s="2">
        <v>40967</v>
      </c>
      <c r="B2871">
        <v>14</v>
      </c>
      <c r="C2871" s="1">
        <f>NPSForwardPrices[[#This Row],[Date]]+(NPSForwardPrices[[#This Row],[Hour]]-1)/24</f>
        <v>40967.541666666664</v>
      </c>
      <c r="D2871">
        <v>47.188423529954797</v>
      </c>
    </row>
    <row r="2872" spans="1:4" x14ac:dyDescent="0.25">
      <c r="A2872" s="2">
        <v>40967</v>
      </c>
      <c r="B2872">
        <v>15</v>
      </c>
      <c r="C2872" s="1">
        <f>NPSForwardPrices[[#This Row],[Date]]+(NPSForwardPrices[[#This Row],[Hour]]-1)/24</f>
        <v>40967.583333333336</v>
      </c>
      <c r="D2872">
        <v>46.381764525981303</v>
      </c>
    </row>
    <row r="2873" spans="1:4" x14ac:dyDescent="0.25">
      <c r="A2873" s="2">
        <v>40967</v>
      </c>
      <c r="B2873">
        <v>16</v>
      </c>
      <c r="C2873" s="1">
        <f>NPSForwardPrices[[#This Row],[Date]]+(NPSForwardPrices[[#This Row],[Hour]]-1)/24</f>
        <v>40967.625</v>
      </c>
      <c r="D2873">
        <v>45.679351706659197</v>
      </c>
    </row>
    <row r="2874" spans="1:4" x14ac:dyDescent="0.25">
      <c r="A2874" s="2">
        <v>40967</v>
      </c>
      <c r="B2874">
        <v>17</v>
      </c>
      <c r="C2874" s="1">
        <f>NPSForwardPrices[[#This Row],[Date]]+(NPSForwardPrices[[#This Row],[Hour]]-1)/24</f>
        <v>40967.666666666664</v>
      </c>
      <c r="D2874">
        <v>46.364389309919403</v>
      </c>
    </row>
    <row r="2875" spans="1:4" x14ac:dyDescent="0.25">
      <c r="A2875" s="2">
        <v>40967</v>
      </c>
      <c r="B2875">
        <v>18</v>
      </c>
      <c r="C2875" s="1">
        <f>NPSForwardPrices[[#This Row],[Date]]+(NPSForwardPrices[[#This Row],[Hour]]-1)/24</f>
        <v>40967.708333333336</v>
      </c>
      <c r="D2875">
        <v>51.916102536704798</v>
      </c>
    </row>
    <row r="2876" spans="1:4" x14ac:dyDescent="0.25">
      <c r="A2876" s="2">
        <v>40967</v>
      </c>
      <c r="B2876">
        <v>19</v>
      </c>
      <c r="C2876" s="1">
        <f>NPSForwardPrices[[#This Row],[Date]]+(NPSForwardPrices[[#This Row],[Hour]]-1)/24</f>
        <v>40967.75</v>
      </c>
      <c r="D2876">
        <v>53.316332601752201</v>
      </c>
    </row>
    <row r="2877" spans="1:4" x14ac:dyDescent="0.25">
      <c r="A2877" s="2">
        <v>40967</v>
      </c>
      <c r="B2877">
        <v>20</v>
      </c>
      <c r="C2877" s="1">
        <f>NPSForwardPrices[[#This Row],[Date]]+(NPSForwardPrices[[#This Row],[Hour]]-1)/24</f>
        <v>40967.791666666664</v>
      </c>
      <c r="D2877">
        <v>49.106275034922596</v>
      </c>
    </row>
    <row r="2878" spans="1:4" x14ac:dyDescent="0.25">
      <c r="A2878" s="2">
        <v>40967</v>
      </c>
      <c r="B2878">
        <v>21</v>
      </c>
      <c r="C2878" s="1">
        <f>NPSForwardPrices[[#This Row],[Date]]+(NPSForwardPrices[[#This Row],[Hour]]-1)/24</f>
        <v>40967.833333333336</v>
      </c>
      <c r="D2878">
        <v>45.7495433863009</v>
      </c>
    </row>
    <row r="2879" spans="1:4" x14ac:dyDescent="0.25">
      <c r="A2879" s="2">
        <v>40967</v>
      </c>
      <c r="B2879">
        <v>22</v>
      </c>
      <c r="C2879" s="1">
        <f>NPSForwardPrices[[#This Row],[Date]]+(NPSForwardPrices[[#This Row],[Hour]]-1)/24</f>
        <v>40967.875</v>
      </c>
      <c r="D2879">
        <v>45.111943921174102</v>
      </c>
    </row>
    <row r="2880" spans="1:4" x14ac:dyDescent="0.25">
      <c r="A2880" s="2">
        <v>40967</v>
      </c>
      <c r="B2880">
        <v>23</v>
      </c>
      <c r="C2880" s="1">
        <f>NPSForwardPrices[[#This Row],[Date]]+(NPSForwardPrices[[#This Row],[Hour]]-1)/24</f>
        <v>40967.916666666664</v>
      </c>
      <c r="D2880">
        <v>43.163667050508501</v>
      </c>
    </row>
    <row r="2881" spans="1:4" x14ac:dyDescent="0.25">
      <c r="A2881" s="2">
        <v>40967</v>
      </c>
      <c r="B2881">
        <v>24</v>
      </c>
      <c r="C2881" s="1">
        <f>NPSForwardPrices[[#This Row],[Date]]+(NPSForwardPrices[[#This Row],[Hour]]-1)/24</f>
        <v>40967.958333333336</v>
      </c>
      <c r="D2881">
        <v>40.8015220040703</v>
      </c>
    </row>
    <row r="2882" spans="1:4" x14ac:dyDescent="0.25">
      <c r="A2882" s="2">
        <v>40968</v>
      </c>
      <c r="B2882">
        <v>1</v>
      </c>
      <c r="C2882" s="1">
        <f>NPSForwardPrices[[#This Row],[Date]]+(NPSForwardPrices[[#This Row],[Hour]]-1)/24</f>
        <v>40968</v>
      </c>
      <c r="D2882">
        <v>41.609934714051803</v>
      </c>
    </row>
    <row r="2883" spans="1:4" x14ac:dyDescent="0.25">
      <c r="A2883" s="2">
        <v>40968</v>
      </c>
      <c r="B2883">
        <v>2</v>
      </c>
      <c r="C2883" s="1">
        <f>NPSForwardPrices[[#This Row],[Date]]+(NPSForwardPrices[[#This Row],[Hour]]-1)/24</f>
        <v>40968.041666666664</v>
      </c>
      <c r="D2883">
        <v>41.257206068488003</v>
      </c>
    </row>
    <row r="2884" spans="1:4" x14ac:dyDescent="0.25">
      <c r="A2884" s="2">
        <v>40968</v>
      </c>
      <c r="B2884">
        <v>3</v>
      </c>
      <c r="C2884" s="1">
        <f>NPSForwardPrices[[#This Row],[Date]]+(NPSForwardPrices[[#This Row],[Hour]]-1)/24</f>
        <v>40968.083333333336</v>
      </c>
      <c r="D2884">
        <v>40.479295854235197</v>
      </c>
    </row>
    <row r="2885" spans="1:4" x14ac:dyDescent="0.25">
      <c r="A2885" s="2">
        <v>40968</v>
      </c>
      <c r="B2885">
        <v>4</v>
      </c>
      <c r="C2885" s="1">
        <f>NPSForwardPrices[[#This Row],[Date]]+(NPSForwardPrices[[#This Row],[Hour]]-1)/24</f>
        <v>40968.125</v>
      </c>
      <c r="D2885">
        <v>40.633142736119503</v>
      </c>
    </row>
    <row r="2886" spans="1:4" x14ac:dyDescent="0.25">
      <c r="A2886" s="2">
        <v>40968</v>
      </c>
      <c r="B2886">
        <v>5</v>
      </c>
      <c r="C2886" s="1">
        <f>NPSForwardPrices[[#This Row],[Date]]+(NPSForwardPrices[[#This Row],[Hour]]-1)/24</f>
        <v>40968.166666666664</v>
      </c>
      <c r="D2886">
        <v>41.500853370260899</v>
      </c>
    </row>
    <row r="2887" spans="1:4" x14ac:dyDescent="0.25">
      <c r="A2887" s="2">
        <v>40968</v>
      </c>
      <c r="B2887">
        <v>6</v>
      </c>
      <c r="C2887" s="1">
        <f>NPSForwardPrices[[#This Row],[Date]]+(NPSForwardPrices[[#This Row],[Hour]]-1)/24</f>
        <v>40968.208333333336</v>
      </c>
      <c r="D2887">
        <v>43.468067176087096</v>
      </c>
    </row>
    <row r="2888" spans="1:4" x14ac:dyDescent="0.25">
      <c r="A2888" s="2">
        <v>40968</v>
      </c>
      <c r="B2888">
        <v>7</v>
      </c>
      <c r="C2888" s="1">
        <f>NPSForwardPrices[[#This Row],[Date]]+(NPSForwardPrices[[#This Row],[Hour]]-1)/24</f>
        <v>40968.25</v>
      </c>
      <c r="D2888">
        <v>45.976483228741301</v>
      </c>
    </row>
    <row r="2889" spans="1:4" x14ac:dyDescent="0.25">
      <c r="A2889" s="2">
        <v>40968</v>
      </c>
      <c r="B2889">
        <v>8</v>
      </c>
      <c r="C2889" s="1">
        <f>NPSForwardPrices[[#This Row],[Date]]+(NPSForwardPrices[[#This Row],[Hour]]-1)/24</f>
        <v>40968.291666666664</v>
      </c>
      <c r="D2889">
        <v>54.498525435686602</v>
      </c>
    </row>
    <row r="2890" spans="1:4" x14ac:dyDescent="0.25">
      <c r="A2890" s="2">
        <v>40968</v>
      </c>
      <c r="B2890">
        <v>9</v>
      </c>
      <c r="C2890" s="1">
        <f>NPSForwardPrices[[#This Row],[Date]]+(NPSForwardPrices[[#This Row],[Hour]]-1)/24</f>
        <v>40968.333333333336</v>
      </c>
      <c r="D2890">
        <v>60.3936502127683</v>
      </c>
    </row>
    <row r="2891" spans="1:4" x14ac:dyDescent="0.25">
      <c r="A2891" s="2">
        <v>40968</v>
      </c>
      <c r="B2891">
        <v>10</v>
      </c>
      <c r="C2891" s="1">
        <f>NPSForwardPrices[[#This Row],[Date]]+(NPSForwardPrices[[#This Row],[Hour]]-1)/24</f>
        <v>40968.375</v>
      </c>
      <c r="D2891">
        <v>57.020784961892801</v>
      </c>
    </row>
    <row r="2892" spans="1:4" x14ac:dyDescent="0.25">
      <c r="A2892" s="2">
        <v>40968</v>
      </c>
      <c r="B2892">
        <v>11</v>
      </c>
      <c r="C2892" s="1">
        <f>NPSForwardPrices[[#This Row],[Date]]+(NPSForwardPrices[[#This Row],[Hour]]-1)/24</f>
        <v>40968.416666666664</v>
      </c>
      <c r="D2892">
        <v>55.069622706915297</v>
      </c>
    </row>
    <row r="2893" spans="1:4" x14ac:dyDescent="0.25">
      <c r="A2893" s="2">
        <v>40968</v>
      </c>
      <c r="B2893">
        <v>12</v>
      </c>
      <c r="C2893" s="1">
        <f>NPSForwardPrices[[#This Row],[Date]]+(NPSForwardPrices[[#This Row],[Hour]]-1)/24</f>
        <v>40968.458333333336</v>
      </c>
      <c r="D2893">
        <v>52.671526499697002</v>
      </c>
    </row>
    <row r="2894" spans="1:4" x14ac:dyDescent="0.25">
      <c r="A2894" s="2">
        <v>40968</v>
      </c>
      <c r="B2894">
        <v>13</v>
      </c>
      <c r="C2894" s="1">
        <f>NPSForwardPrices[[#This Row],[Date]]+(NPSForwardPrices[[#This Row],[Hour]]-1)/24</f>
        <v>40968.5</v>
      </c>
      <c r="D2894">
        <v>50.322908943791298</v>
      </c>
    </row>
    <row r="2895" spans="1:4" x14ac:dyDescent="0.25">
      <c r="A2895" s="2">
        <v>40968</v>
      </c>
      <c r="B2895">
        <v>14</v>
      </c>
      <c r="C2895" s="1">
        <f>NPSForwardPrices[[#This Row],[Date]]+(NPSForwardPrices[[#This Row],[Hour]]-1)/24</f>
        <v>40968.541666666664</v>
      </c>
      <c r="D2895">
        <v>48.623093585698101</v>
      </c>
    </row>
    <row r="2896" spans="1:4" x14ac:dyDescent="0.25">
      <c r="A2896" s="2">
        <v>40968</v>
      </c>
      <c r="B2896">
        <v>15</v>
      </c>
      <c r="C2896" s="1">
        <f>NPSForwardPrices[[#This Row],[Date]]+(NPSForwardPrices[[#This Row],[Hour]]-1)/24</f>
        <v>40968.583333333336</v>
      </c>
      <c r="D2896">
        <v>47.210168102006101</v>
      </c>
    </row>
    <row r="2897" spans="1:4" x14ac:dyDescent="0.25">
      <c r="A2897" s="2">
        <v>40968</v>
      </c>
      <c r="B2897">
        <v>16</v>
      </c>
      <c r="C2897" s="1">
        <f>NPSForwardPrices[[#This Row],[Date]]+(NPSForwardPrices[[#This Row],[Hour]]-1)/24</f>
        <v>40968.625</v>
      </c>
      <c r="D2897">
        <v>46.275031340985201</v>
      </c>
    </row>
    <row r="2898" spans="1:4" x14ac:dyDescent="0.25">
      <c r="A2898" s="2">
        <v>40968</v>
      </c>
      <c r="B2898">
        <v>17</v>
      </c>
      <c r="C2898" s="1">
        <f>NPSForwardPrices[[#This Row],[Date]]+(NPSForwardPrices[[#This Row],[Hour]]-1)/24</f>
        <v>40968.666666666664</v>
      </c>
      <c r="D2898">
        <v>47.433154362603403</v>
      </c>
    </row>
    <row r="2899" spans="1:4" x14ac:dyDescent="0.25">
      <c r="A2899" s="2">
        <v>40968</v>
      </c>
      <c r="B2899">
        <v>18</v>
      </c>
      <c r="C2899" s="1">
        <f>NPSForwardPrices[[#This Row],[Date]]+(NPSForwardPrices[[#This Row],[Hour]]-1)/24</f>
        <v>40968.708333333336</v>
      </c>
      <c r="D2899">
        <v>55.008493669160302</v>
      </c>
    </row>
    <row r="2900" spans="1:4" x14ac:dyDescent="0.25">
      <c r="A2900" s="2">
        <v>40968</v>
      </c>
      <c r="B2900">
        <v>19</v>
      </c>
      <c r="C2900" s="1">
        <f>NPSForwardPrices[[#This Row],[Date]]+(NPSForwardPrices[[#This Row],[Hour]]-1)/24</f>
        <v>40968.75</v>
      </c>
      <c r="D2900">
        <v>56.590502328336399</v>
      </c>
    </row>
    <row r="2901" spans="1:4" x14ac:dyDescent="0.25">
      <c r="A2901" s="2">
        <v>40968</v>
      </c>
      <c r="B2901">
        <v>20</v>
      </c>
      <c r="C2901" s="1">
        <f>NPSForwardPrices[[#This Row],[Date]]+(NPSForwardPrices[[#This Row],[Hour]]-1)/24</f>
        <v>40968.791666666664</v>
      </c>
      <c r="D2901">
        <v>50.455795828098204</v>
      </c>
    </row>
    <row r="2902" spans="1:4" x14ac:dyDescent="0.25">
      <c r="A2902" s="2">
        <v>40968</v>
      </c>
      <c r="B2902">
        <v>21</v>
      </c>
      <c r="C2902" s="1">
        <f>NPSForwardPrices[[#This Row],[Date]]+(NPSForwardPrices[[#This Row],[Hour]]-1)/24</f>
        <v>40968.833333333336</v>
      </c>
      <c r="D2902">
        <v>46.5847460528597</v>
      </c>
    </row>
    <row r="2903" spans="1:4" x14ac:dyDescent="0.25">
      <c r="A2903" s="2">
        <v>40968</v>
      </c>
      <c r="B2903">
        <v>22</v>
      </c>
      <c r="C2903" s="1">
        <f>NPSForwardPrices[[#This Row],[Date]]+(NPSForwardPrices[[#This Row],[Hour]]-1)/24</f>
        <v>40968.875</v>
      </c>
      <c r="D2903">
        <v>45.990525487657102</v>
      </c>
    </row>
    <row r="2904" spans="1:4" x14ac:dyDescent="0.25">
      <c r="A2904" s="2">
        <v>40968</v>
      </c>
      <c r="B2904">
        <v>23</v>
      </c>
      <c r="C2904" s="1">
        <f>NPSForwardPrices[[#This Row],[Date]]+(NPSForwardPrices[[#This Row],[Hour]]-1)/24</f>
        <v>40968.916666666664</v>
      </c>
      <c r="D2904">
        <v>44.022686300468798</v>
      </c>
    </row>
    <row r="2905" spans="1:4" x14ac:dyDescent="0.25">
      <c r="A2905" s="2">
        <v>40968</v>
      </c>
      <c r="B2905">
        <v>24</v>
      </c>
      <c r="C2905" s="1">
        <f>NPSForwardPrices[[#This Row],[Date]]+(NPSForwardPrices[[#This Row],[Hour]]-1)/24</f>
        <v>40968.958333333336</v>
      </c>
      <c r="D2905">
        <v>41.670382126180201</v>
      </c>
    </row>
    <row r="2906" spans="1:4" x14ac:dyDescent="0.25">
      <c r="A2906" s="2">
        <v>40969</v>
      </c>
      <c r="B2906">
        <v>1</v>
      </c>
      <c r="C2906" s="1">
        <f>NPSForwardPrices[[#This Row],[Date]]+(NPSForwardPrices[[#This Row],[Hour]]-1)/24</f>
        <v>40969</v>
      </c>
      <c r="D2906">
        <v>42.978974041917603</v>
      </c>
    </row>
    <row r="2907" spans="1:4" x14ac:dyDescent="0.25">
      <c r="A2907" s="2">
        <v>40969</v>
      </c>
      <c r="B2907">
        <v>2</v>
      </c>
      <c r="C2907" s="1">
        <f>NPSForwardPrices[[#This Row],[Date]]+(NPSForwardPrices[[#This Row],[Hour]]-1)/24</f>
        <v>40969.041666666664</v>
      </c>
      <c r="D2907">
        <v>42.165313458928999</v>
      </c>
    </row>
    <row r="2908" spans="1:4" x14ac:dyDescent="0.25">
      <c r="A2908" s="2">
        <v>40969</v>
      </c>
      <c r="B2908">
        <v>3</v>
      </c>
      <c r="C2908" s="1">
        <f>NPSForwardPrices[[#This Row],[Date]]+(NPSForwardPrices[[#This Row],[Hour]]-1)/24</f>
        <v>40969.083333333336</v>
      </c>
      <c r="D2908">
        <v>41.136824330129599</v>
      </c>
    </row>
    <row r="2909" spans="1:4" x14ac:dyDescent="0.25">
      <c r="A2909" s="2">
        <v>40969</v>
      </c>
      <c r="B2909">
        <v>4</v>
      </c>
      <c r="C2909" s="1">
        <f>NPSForwardPrices[[#This Row],[Date]]+(NPSForwardPrices[[#This Row],[Hour]]-1)/24</f>
        <v>40969.125</v>
      </c>
      <c r="D2909">
        <v>41.271714399387903</v>
      </c>
    </row>
    <row r="2910" spans="1:4" x14ac:dyDescent="0.25">
      <c r="A2910" s="2">
        <v>40969</v>
      </c>
      <c r="B2910">
        <v>5</v>
      </c>
      <c r="C2910" s="1">
        <f>NPSForwardPrices[[#This Row],[Date]]+(NPSForwardPrices[[#This Row],[Hour]]-1)/24</f>
        <v>40969.166666666664</v>
      </c>
      <c r="D2910">
        <v>42.493418741882998</v>
      </c>
    </row>
    <row r="2911" spans="1:4" x14ac:dyDescent="0.25">
      <c r="A2911" s="2">
        <v>40969</v>
      </c>
      <c r="B2911">
        <v>6</v>
      </c>
      <c r="C2911" s="1">
        <f>NPSForwardPrices[[#This Row],[Date]]+(NPSForwardPrices[[#This Row],[Hour]]-1)/24</f>
        <v>40969.208333333336</v>
      </c>
      <c r="D2911">
        <v>44.286665151445099</v>
      </c>
    </row>
    <row r="2912" spans="1:4" x14ac:dyDescent="0.25">
      <c r="A2912" s="2">
        <v>40969</v>
      </c>
      <c r="B2912">
        <v>7</v>
      </c>
      <c r="C2912" s="1">
        <f>NPSForwardPrices[[#This Row],[Date]]+(NPSForwardPrices[[#This Row],[Hour]]-1)/24</f>
        <v>40969.25</v>
      </c>
      <c r="D2912">
        <v>47.162336719306197</v>
      </c>
    </row>
    <row r="2913" spans="1:4" x14ac:dyDescent="0.25">
      <c r="A2913" s="2">
        <v>40969</v>
      </c>
      <c r="B2913">
        <v>8</v>
      </c>
      <c r="C2913" s="1">
        <f>NPSForwardPrices[[#This Row],[Date]]+(NPSForwardPrices[[#This Row],[Hour]]-1)/24</f>
        <v>40969.291666666664</v>
      </c>
      <c r="D2913">
        <v>53.280940150966899</v>
      </c>
    </row>
    <row r="2914" spans="1:4" x14ac:dyDescent="0.25">
      <c r="A2914" s="2">
        <v>40969</v>
      </c>
      <c r="B2914">
        <v>9</v>
      </c>
      <c r="C2914" s="1">
        <f>NPSForwardPrices[[#This Row],[Date]]+(NPSForwardPrices[[#This Row],[Hour]]-1)/24</f>
        <v>40969.333333333336</v>
      </c>
      <c r="D2914">
        <v>62.311900031492797</v>
      </c>
    </row>
    <row r="2915" spans="1:4" x14ac:dyDescent="0.25">
      <c r="A2915" s="2">
        <v>40969</v>
      </c>
      <c r="B2915">
        <v>10</v>
      </c>
      <c r="C2915" s="1">
        <f>NPSForwardPrices[[#This Row],[Date]]+(NPSForwardPrices[[#This Row],[Hour]]-1)/24</f>
        <v>40969.375</v>
      </c>
      <c r="D2915">
        <v>57.159937100705001</v>
      </c>
    </row>
    <row r="2916" spans="1:4" x14ac:dyDescent="0.25">
      <c r="A2916" s="2">
        <v>40969</v>
      </c>
      <c r="B2916">
        <v>11</v>
      </c>
      <c r="C2916" s="1">
        <f>NPSForwardPrices[[#This Row],[Date]]+(NPSForwardPrices[[#This Row],[Hour]]-1)/24</f>
        <v>40969.416666666664</v>
      </c>
      <c r="D2916">
        <v>52.4830668249569</v>
      </c>
    </row>
    <row r="2917" spans="1:4" x14ac:dyDescent="0.25">
      <c r="A2917" s="2">
        <v>40969</v>
      </c>
      <c r="B2917">
        <v>12</v>
      </c>
      <c r="C2917" s="1">
        <f>NPSForwardPrices[[#This Row],[Date]]+(NPSForwardPrices[[#This Row],[Hour]]-1)/24</f>
        <v>40969.458333333336</v>
      </c>
      <c r="D2917">
        <v>50.155644396568597</v>
      </c>
    </row>
    <row r="2918" spans="1:4" x14ac:dyDescent="0.25">
      <c r="A2918" s="2">
        <v>40969</v>
      </c>
      <c r="B2918">
        <v>13</v>
      </c>
      <c r="C2918" s="1">
        <f>NPSForwardPrices[[#This Row],[Date]]+(NPSForwardPrices[[#This Row],[Hour]]-1)/24</f>
        <v>40969.5</v>
      </c>
      <c r="D2918">
        <v>48.8891729695751</v>
      </c>
    </row>
    <row r="2919" spans="1:4" x14ac:dyDescent="0.25">
      <c r="A2919" s="2">
        <v>40969</v>
      </c>
      <c r="B2919">
        <v>14</v>
      </c>
      <c r="C2919" s="1">
        <f>NPSForwardPrices[[#This Row],[Date]]+(NPSForwardPrices[[#This Row],[Hour]]-1)/24</f>
        <v>40969.541666666664</v>
      </c>
      <c r="D2919">
        <v>48.046093957195403</v>
      </c>
    </row>
    <row r="2920" spans="1:4" x14ac:dyDescent="0.25">
      <c r="A2920" s="2">
        <v>40969</v>
      </c>
      <c r="B2920">
        <v>15</v>
      </c>
      <c r="C2920" s="1">
        <f>NPSForwardPrices[[#This Row],[Date]]+(NPSForwardPrices[[#This Row],[Hour]]-1)/24</f>
        <v>40969.583333333336</v>
      </c>
      <c r="D2920">
        <v>47.261501296313</v>
      </c>
    </row>
    <row r="2921" spans="1:4" x14ac:dyDescent="0.25">
      <c r="A2921" s="2">
        <v>40969</v>
      </c>
      <c r="B2921">
        <v>16</v>
      </c>
      <c r="C2921" s="1">
        <f>NPSForwardPrices[[#This Row],[Date]]+(NPSForwardPrices[[#This Row],[Hour]]-1)/24</f>
        <v>40969.625</v>
      </c>
      <c r="D2921">
        <v>46.080065873570497</v>
      </c>
    </row>
    <row r="2922" spans="1:4" x14ac:dyDescent="0.25">
      <c r="A2922" s="2">
        <v>40969</v>
      </c>
      <c r="B2922">
        <v>17</v>
      </c>
      <c r="C2922" s="1">
        <f>NPSForwardPrices[[#This Row],[Date]]+(NPSForwardPrices[[#This Row],[Hour]]-1)/24</f>
        <v>40969.666666666664</v>
      </c>
      <c r="D2922">
        <v>45.465860269244601</v>
      </c>
    </row>
    <row r="2923" spans="1:4" x14ac:dyDescent="0.25">
      <c r="A2923" s="2">
        <v>40969</v>
      </c>
      <c r="B2923">
        <v>18</v>
      </c>
      <c r="C2923" s="1">
        <f>NPSForwardPrices[[#This Row],[Date]]+(NPSForwardPrices[[#This Row],[Hour]]-1)/24</f>
        <v>40969.708333333336</v>
      </c>
      <c r="D2923">
        <v>47.160521481732303</v>
      </c>
    </row>
    <row r="2924" spans="1:4" x14ac:dyDescent="0.25">
      <c r="A2924" s="2">
        <v>40969</v>
      </c>
      <c r="B2924">
        <v>19</v>
      </c>
      <c r="C2924" s="1">
        <f>NPSForwardPrices[[#This Row],[Date]]+(NPSForwardPrices[[#This Row],[Hour]]-1)/24</f>
        <v>40969.75</v>
      </c>
      <c r="D2924">
        <v>50.756961639292399</v>
      </c>
    </row>
    <row r="2925" spans="1:4" x14ac:dyDescent="0.25">
      <c r="A2925" s="2">
        <v>40969</v>
      </c>
      <c r="B2925">
        <v>20</v>
      </c>
      <c r="C2925" s="1">
        <f>NPSForwardPrices[[#This Row],[Date]]+(NPSForwardPrices[[#This Row],[Hour]]-1)/24</f>
        <v>40969.791666666664</v>
      </c>
      <c r="D2925">
        <v>50.606810277976898</v>
      </c>
    </row>
    <row r="2926" spans="1:4" x14ac:dyDescent="0.25">
      <c r="A2926" s="2">
        <v>40969</v>
      </c>
      <c r="B2926">
        <v>21</v>
      </c>
      <c r="C2926" s="1">
        <f>NPSForwardPrices[[#This Row],[Date]]+(NPSForwardPrices[[#This Row],[Hour]]-1)/24</f>
        <v>40969.833333333336</v>
      </c>
      <c r="D2926">
        <v>48.1092057752819</v>
      </c>
    </row>
    <row r="2927" spans="1:4" x14ac:dyDescent="0.25">
      <c r="A2927" s="2">
        <v>40969</v>
      </c>
      <c r="B2927">
        <v>22</v>
      </c>
      <c r="C2927" s="1">
        <f>NPSForwardPrices[[#This Row],[Date]]+(NPSForwardPrices[[#This Row],[Hour]]-1)/24</f>
        <v>40969.875</v>
      </c>
      <c r="D2927">
        <v>47.076200705374497</v>
      </c>
    </row>
    <row r="2928" spans="1:4" x14ac:dyDescent="0.25">
      <c r="A2928" s="2">
        <v>40969</v>
      </c>
      <c r="B2928">
        <v>23</v>
      </c>
      <c r="C2928" s="1">
        <f>NPSForwardPrices[[#This Row],[Date]]+(NPSForwardPrices[[#This Row],[Hour]]-1)/24</f>
        <v>40969.916666666664</v>
      </c>
      <c r="D2928">
        <v>45.288253889880799</v>
      </c>
    </row>
    <row r="2929" spans="1:4" x14ac:dyDescent="0.25">
      <c r="A2929" s="2">
        <v>40969</v>
      </c>
      <c r="B2929">
        <v>24</v>
      </c>
      <c r="C2929" s="1">
        <f>NPSForwardPrices[[#This Row],[Date]]+(NPSForwardPrices[[#This Row],[Hour]]-1)/24</f>
        <v>40969.958333333336</v>
      </c>
      <c r="D2929">
        <v>43.261732080088898</v>
      </c>
    </row>
    <row r="2930" spans="1:4" x14ac:dyDescent="0.25">
      <c r="A2930" s="2">
        <v>40970</v>
      </c>
      <c r="B2930">
        <v>1</v>
      </c>
      <c r="C2930" s="1">
        <f>NPSForwardPrices[[#This Row],[Date]]+(NPSForwardPrices[[#This Row],[Hour]]-1)/24</f>
        <v>40970</v>
      </c>
      <c r="D2930">
        <v>43.4777450509361</v>
      </c>
    </row>
    <row r="2931" spans="1:4" x14ac:dyDescent="0.25">
      <c r="A2931" s="2">
        <v>40970</v>
      </c>
      <c r="B2931">
        <v>2</v>
      </c>
      <c r="C2931" s="1">
        <f>NPSForwardPrices[[#This Row],[Date]]+(NPSForwardPrices[[#This Row],[Hour]]-1)/24</f>
        <v>40970.041666666664</v>
      </c>
      <c r="D2931">
        <v>42.891816024909801</v>
      </c>
    </row>
    <row r="2932" spans="1:4" x14ac:dyDescent="0.25">
      <c r="A2932" s="2">
        <v>40970</v>
      </c>
      <c r="B2932">
        <v>3</v>
      </c>
      <c r="C2932" s="1">
        <f>NPSForwardPrices[[#This Row],[Date]]+(NPSForwardPrices[[#This Row],[Hour]]-1)/24</f>
        <v>40970.083333333336</v>
      </c>
      <c r="D2932">
        <v>42.118698074293697</v>
      </c>
    </row>
    <row r="2933" spans="1:4" x14ac:dyDescent="0.25">
      <c r="A2933" s="2">
        <v>40970</v>
      </c>
      <c r="B2933">
        <v>4</v>
      </c>
      <c r="C2933" s="1">
        <f>NPSForwardPrices[[#This Row],[Date]]+(NPSForwardPrices[[#This Row],[Hour]]-1)/24</f>
        <v>40970.125</v>
      </c>
      <c r="D2933">
        <v>42.217087394548997</v>
      </c>
    </row>
    <row r="2934" spans="1:4" x14ac:dyDescent="0.25">
      <c r="A2934" s="2">
        <v>40970</v>
      </c>
      <c r="B2934">
        <v>5</v>
      </c>
      <c r="C2934" s="1">
        <f>NPSForwardPrices[[#This Row],[Date]]+(NPSForwardPrices[[#This Row],[Hour]]-1)/24</f>
        <v>40970.166666666664</v>
      </c>
      <c r="D2934">
        <v>43.211429571746699</v>
      </c>
    </row>
    <row r="2935" spans="1:4" x14ac:dyDescent="0.25">
      <c r="A2935" s="2">
        <v>40970</v>
      </c>
      <c r="B2935">
        <v>6</v>
      </c>
      <c r="C2935" s="1">
        <f>NPSForwardPrices[[#This Row],[Date]]+(NPSForwardPrices[[#This Row],[Hour]]-1)/24</f>
        <v>40970.208333333336</v>
      </c>
      <c r="D2935">
        <v>44.746673694382501</v>
      </c>
    </row>
    <row r="2936" spans="1:4" x14ac:dyDescent="0.25">
      <c r="A2936" s="2">
        <v>40970</v>
      </c>
      <c r="B2936">
        <v>7</v>
      </c>
      <c r="C2936" s="1">
        <f>NPSForwardPrices[[#This Row],[Date]]+(NPSForwardPrices[[#This Row],[Hour]]-1)/24</f>
        <v>40970.25</v>
      </c>
      <c r="D2936">
        <v>47.318384359464801</v>
      </c>
    </row>
    <row r="2937" spans="1:4" x14ac:dyDescent="0.25">
      <c r="A2937" s="2">
        <v>40970</v>
      </c>
      <c r="B2937">
        <v>8</v>
      </c>
      <c r="C2937" s="1">
        <f>NPSForwardPrices[[#This Row],[Date]]+(NPSForwardPrices[[#This Row],[Hour]]-1)/24</f>
        <v>40970.291666666664</v>
      </c>
      <c r="D2937">
        <v>54.744210514913803</v>
      </c>
    </row>
    <row r="2938" spans="1:4" x14ac:dyDescent="0.25">
      <c r="A2938" s="2">
        <v>40970</v>
      </c>
      <c r="B2938">
        <v>9</v>
      </c>
      <c r="C2938" s="1">
        <f>NPSForwardPrices[[#This Row],[Date]]+(NPSForwardPrices[[#This Row],[Hour]]-1)/24</f>
        <v>40970.333333333336</v>
      </c>
      <c r="D2938">
        <v>65.123615671358607</v>
      </c>
    </row>
    <row r="2939" spans="1:4" x14ac:dyDescent="0.25">
      <c r="A2939" s="2">
        <v>40970</v>
      </c>
      <c r="B2939">
        <v>10</v>
      </c>
      <c r="C2939" s="1">
        <f>NPSForwardPrices[[#This Row],[Date]]+(NPSForwardPrices[[#This Row],[Hour]]-1)/24</f>
        <v>40970.375</v>
      </c>
      <c r="D2939">
        <v>59.457694202825898</v>
      </c>
    </row>
    <row r="2940" spans="1:4" x14ac:dyDescent="0.25">
      <c r="A2940" s="2">
        <v>40970</v>
      </c>
      <c r="B2940">
        <v>11</v>
      </c>
      <c r="C2940" s="1">
        <f>NPSForwardPrices[[#This Row],[Date]]+(NPSForwardPrices[[#This Row],[Hour]]-1)/24</f>
        <v>40970.416666666664</v>
      </c>
      <c r="D2940">
        <v>55.451760094562097</v>
      </c>
    </row>
    <row r="2941" spans="1:4" x14ac:dyDescent="0.25">
      <c r="A2941" s="2">
        <v>40970</v>
      </c>
      <c r="B2941">
        <v>12</v>
      </c>
      <c r="C2941" s="1">
        <f>NPSForwardPrices[[#This Row],[Date]]+(NPSForwardPrices[[#This Row],[Hour]]-1)/24</f>
        <v>40970.458333333336</v>
      </c>
      <c r="D2941">
        <v>51.6365101702809</v>
      </c>
    </row>
    <row r="2942" spans="1:4" x14ac:dyDescent="0.25">
      <c r="A2942" s="2">
        <v>40970</v>
      </c>
      <c r="B2942">
        <v>13</v>
      </c>
      <c r="C2942" s="1">
        <f>NPSForwardPrices[[#This Row],[Date]]+(NPSForwardPrices[[#This Row],[Hour]]-1)/24</f>
        <v>40970.5</v>
      </c>
      <c r="D2942">
        <v>49.249964554088301</v>
      </c>
    </row>
    <row r="2943" spans="1:4" x14ac:dyDescent="0.25">
      <c r="A2943" s="2">
        <v>40970</v>
      </c>
      <c r="B2943">
        <v>14</v>
      </c>
      <c r="C2943" s="1">
        <f>NPSForwardPrices[[#This Row],[Date]]+(NPSForwardPrices[[#This Row],[Hour]]-1)/24</f>
        <v>40970.541666666664</v>
      </c>
      <c r="D2943">
        <v>46.878714444345597</v>
      </c>
    </row>
    <row r="2944" spans="1:4" x14ac:dyDescent="0.25">
      <c r="A2944" s="2">
        <v>40970</v>
      </c>
      <c r="B2944">
        <v>15</v>
      </c>
      <c r="C2944" s="1">
        <f>NPSForwardPrices[[#This Row],[Date]]+(NPSForwardPrices[[#This Row],[Hour]]-1)/24</f>
        <v>40970.583333333336</v>
      </c>
      <c r="D2944">
        <v>45.295748248041299</v>
      </c>
    </row>
    <row r="2945" spans="1:4" x14ac:dyDescent="0.25">
      <c r="A2945" s="2">
        <v>40970</v>
      </c>
      <c r="B2945">
        <v>16</v>
      </c>
      <c r="C2945" s="1">
        <f>NPSForwardPrices[[#This Row],[Date]]+(NPSForwardPrices[[#This Row],[Hour]]-1)/24</f>
        <v>40970.625</v>
      </c>
      <c r="D2945">
        <v>43.873378459486403</v>
      </c>
    </row>
    <row r="2946" spans="1:4" x14ac:dyDescent="0.25">
      <c r="A2946" s="2">
        <v>40970</v>
      </c>
      <c r="B2946">
        <v>17</v>
      </c>
      <c r="C2946" s="1">
        <f>NPSForwardPrices[[#This Row],[Date]]+(NPSForwardPrices[[#This Row],[Hour]]-1)/24</f>
        <v>40970.666666666664</v>
      </c>
      <c r="D2946">
        <v>43.263519962139199</v>
      </c>
    </row>
    <row r="2947" spans="1:4" x14ac:dyDescent="0.25">
      <c r="A2947" s="2">
        <v>40970</v>
      </c>
      <c r="B2947">
        <v>18</v>
      </c>
      <c r="C2947" s="1">
        <f>NPSForwardPrices[[#This Row],[Date]]+(NPSForwardPrices[[#This Row],[Hour]]-1)/24</f>
        <v>40970.708333333336</v>
      </c>
      <c r="D2947">
        <v>45.067253978230603</v>
      </c>
    </row>
    <row r="2948" spans="1:4" x14ac:dyDescent="0.25">
      <c r="A2948" s="2">
        <v>40970</v>
      </c>
      <c r="B2948">
        <v>19</v>
      </c>
      <c r="C2948" s="1">
        <f>NPSForwardPrices[[#This Row],[Date]]+(NPSForwardPrices[[#This Row],[Hour]]-1)/24</f>
        <v>40970.75</v>
      </c>
      <c r="D2948">
        <v>49.281884813790199</v>
      </c>
    </row>
    <row r="2949" spans="1:4" x14ac:dyDescent="0.25">
      <c r="A2949" s="2">
        <v>40970</v>
      </c>
      <c r="B2949">
        <v>20</v>
      </c>
      <c r="C2949" s="1">
        <f>NPSForwardPrices[[#This Row],[Date]]+(NPSForwardPrices[[#This Row],[Hour]]-1)/24</f>
        <v>40970.791666666664</v>
      </c>
      <c r="D2949">
        <v>48.693114651556002</v>
      </c>
    </row>
    <row r="2950" spans="1:4" x14ac:dyDescent="0.25">
      <c r="A2950" s="2">
        <v>40970</v>
      </c>
      <c r="B2950">
        <v>21</v>
      </c>
      <c r="C2950" s="1">
        <f>NPSForwardPrices[[#This Row],[Date]]+(NPSForwardPrices[[#This Row],[Hour]]-1)/24</f>
        <v>40970.833333333336</v>
      </c>
      <c r="D2950">
        <v>45.964458490778703</v>
      </c>
    </row>
    <row r="2951" spans="1:4" x14ac:dyDescent="0.25">
      <c r="A2951" s="2">
        <v>40970</v>
      </c>
      <c r="B2951">
        <v>22</v>
      </c>
      <c r="C2951" s="1">
        <f>NPSForwardPrices[[#This Row],[Date]]+(NPSForwardPrices[[#This Row],[Hour]]-1)/24</f>
        <v>40970.875</v>
      </c>
      <c r="D2951">
        <v>45.105198289759002</v>
      </c>
    </row>
    <row r="2952" spans="1:4" x14ac:dyDescent="0.25">
      <c r="A2952" s="2">
        <v>40970</v>
      </c>
      <c r="B2952">
        <v>23</v>
      </c>
      <c r="C2952" s="1">
        <f>NPSForwardPrices[[#This Row],[Date]]+(NPSForwardPrices[[#This Row],[Hour]]-1)/24</f>
        <v>40970.916666666664</v>
      </c>
      <c r="D2952">
        <v>44.0998934544305</v>
      </c>
    </row>
    <row r="2953" spans="1:4" x14ac:dyDescent="0.25">
      <c r="A2953" s="2">
        <v>40970</v>
      </c>
      <c r="B2953">
        <v>24</v>
      </c>
      <c r="C2953" s="1">
        <f>NPSForwardPrices[[#This Row],[Date]]+(NPSForwardPrices[[#This Row],[Hour]]-1)/24</f>
        <v>40970.958333333336</v>
      </c>
      <c r="D2953">
        <v>43.058897124895203</v>
      </c>
    </row>
    <row r="2954" spans="1:4" x14ac:dyDescent="0.25">
      <c r="A2954" s="2">
        <v>40971</v>
      </c>
      <c r="B2954">
        <v>1</v>
      </c>
      <c r="C2954" s="1">
        <f>NPSForwardPrices[[#This Row],[Date]]+(NPSForwardPrices[[#This Row],[Hour]]-1)/24</f>
        <v>40971</v>
      </c>
      <c r="D2954">
        <v>44.409461661010802</v>
      </c>
    </row>
    <row r="2955" spans="1:4" x14ac:dyDescent="0.25">
      <c r="A2955" s="2">
        <v>40971</v>
      </c>
      <c r="B2955">
        <v>2</v>
      </c>
      <c r="C2955" s="1">
        <f>NPSForwardPrices[[#This Row],[Date]]+(NPSForwardPrices[[#This Row],[Hour]]-1)/24</f>
        <v>40971.041666666664</v>
      </c>
      <c r="D2955">
        <v>43.228768204813299</v>
      </c>
    </row>
    <row r="2956" spans="1:4" x14ac:dyDescent="0.25">
      <c r="A2956" s="2">
        <v>40971</v>
      </c>
      <c r="B2956">
        <v>3</v>
      </c>
      <c r="C2956" s="1">
        <f>NPSForwardPrices[[#This Row],[Date]]+(NPSForwardPrices[[#This Row],[Hour]]-1)/24</f>
        <v>40971.083333333336</v>
      </c>
      <c r="D2956">
        <v>42.216016437946202</v>
      </c>
    </row>
    <row r="2957" spans="1:4" x14ac:dyDescent="0.25">
      <c r="A2957" s="2">
        <v>40971</v>
      </c>
      <c r="B2957">
        <v>4</v>
      </c>
      <c r="C2957" s="1">
        <f>NPSForwardPrices[[#This Row],[Date]]+(NPSForwardPrices[[#This Row],[Hour]]-1)/24</f>
        <v>40971.125</v>
      </c>
      <c r="D2957">
        <v>41.8967396921987</v>
      </c>
    </row>
    <row r="2958" spans="1:4" x14ac:dyDescent="0.25">
      <c r="A2958" s="2">
        <v>40971</v>
      </c>
      <c r="B2958">
        <v>5</v>
      </c>
      <c r="C2958" s="1">
        <f>NPSForwardPrices[[#This Row],[Date]]+(NPSForwardPrices[[#This Row],[Hour]]-1)/24</f>
        <v>40971.166666666664</v>
      </c>
      <c r="D2958">
        <v>42.1298700159116</v>
      </c>
    </row>
    <row r="2959" spans="1:4" x14ac:dyDescent="0.25">
      <c r="A2959" s="2">
        <v>40971</v>
      </c>
      <c r="B2959">
        <v>6</v>
      </c>
      <c r="C2959" s="1">
        <f>NPSForwardPrices[[#This Row],[Date]]+(NPSForwardPrices[[#This Row],[Hour]]-1)/24</f>
        <v>40971.208333333336</v>
      </c>
      <c r="D2959">
        <v>42.628594568913996</v>
      </c>
    </row>
    <row r="2960" spans="1:4" x14ac:dyDescent="0.25">
      <c r="A2960" s="2">
        <v>40971</v>
      </c>
      <c r="B2960">
        <v>7</v>
      </c>
      <c r="C2960" s="1">
        <f>NPSForwardPrices[[#This Row],[Date]]+(NPSForwardPrices[[#This Row],[Hour]]-1)/24</f>
        <v>40971.25</v>
      </c>
      <c r="D2960">
        <v>42.1360803658674</v>
      </c>
    </row>
    <row r="2961" spans="1:4" x14ac:dyDescent="0.25">
      <c r="A2961" s="2">
        <v>40971</v>
      </c>
      <c r="B2961">
        <v>8</v>
      </c>
      <c r="C2961" s="1">
        <f>NPSForwardPrices[[#This Row],[Date]]+(NPSForwardPrices[[#This Row],[Hour]]-1)/24</f>
        <v>40971.291666666664</v>
      </c>
      <c r="D2961">
        <v>42.430742560942299</v>
      </c>
    </row>
    <row r="2962" spans="1:4" x14ac:dyDescent="0.25">
      <c r="A2962" s="2">
        <v>40971</v>
      </c>
      <c r="B2962">
        <v>9</v>
      </c>
      <c r="C2962" s="1">
        <f>NPSForwardPrices[[#This Row],[Date]]+(NPSForwardPrices[[#This Row],[Hour]]-1)/24</f>
        <v>40971.333333333336</v>
      </c>
      <c r="D2962">
        <v>44.1250163848581</v>
      </c>
    </row>
    <row r="2963" spans="1:4" x14ac:dyDescent="0.25">
      <c r="A2963" s="2">
        <v>40971</v>
      </c>
      <c r="B2963">
        <v>10</v>
      </c>
      <c r="C2963" s="1">
        <f>NPSForwardPrices[[#This Row],[Date]]+(NPSForwardPrices[[#This Row],[Hour]]-1)/24</f>
        <v>40971.375</v>
      </c>
      <c r="D2963">
        <v>46.170053205783198</v>
      </c>
    </row>
    <row r="2964" spans="1:4" x14ac:dyDescent="0.25">
      <c r="A2964" s="2">
        <v>40971</v>
      </c>
      <c r="B2964">
        <v>11</v>
      </c>
      <c r="C2964" s="1">
        <f>NPSForwardPrices[[#This Row],[Date]]+(NPSForwardPrices[[#This Row],[Hour]]-1)/24</f>
        <v>40971.416666666664</v>
      </c>
      <c r="D2964">
        <v>46.692836180274703</v>
      </c>
    </row>
    <row r="2965" spans="1:4" x14ac:dyDescent="0.25">
      <c r="A2965" s="2">
        <v>40971</v>
      </c>
      <c r="B2965">
        <v>12</v>
      </c>
      <c r="C2965" s="1">
        <f>NPSForwardPrices[[#This Row],[Date]]+(NPSForwardPrices[[#This Row],[Hour]]-1)/24</f>
        <v>40971.458333333336</v>
      </c>
      <c r="D2965">
        <v>45.599249135943303</v>
      </c>
    </row>
    <row r="2966" spans="1:4" x14ac:dyDescent="0.25">
      <c r="A2966" s="2">
        <v>40971</v>
      </c>
      <c r="B2966">
        <v>13</v>
      </c>
      <c r="C2966" s="1">
        <f>NPSForwardPrices[[#This Row],[Date]]+(NPSForwardPrices[[#This Row],[Hour]]-1)/24</f>
        <v>40971.5</v>
      </c>
      <c r="D2966">
        <v>44.278340773041101</v>
      </c>
    </row>
    <row r="2967" spans="1:4" x14ac:dyDescent="0.25">
      <c r="A2967" s="2">
        <v>40971</v>
      </c>
      <c r="B2967">
        <v>14</v>
      </c>
      <c r="C2967" s="1">
        <f>NPSForwardPrices[[#This Row],[Date]]+(NPSForwardPrices[[#This Row],[Hour]]-1)/24</f>
        <v>40971.541666666664</v>
      </c>
      <c r="D2967">
        <v>42.520796179291899</v>
      </c>
    </row>
    <row r="2968" spans="1:4" x14ac:dyDescent="0.25">
      <c r="A2968" s="2">
        <v>40971</v>
      </c>
      <c r="B2968">
        <v>15</v>
      </c>
      <c r="C2968" s="1">
        <f>NPSForwardPrices[[#This Row],[Date]]+(NPSForwardPrices[[#This Row],[Hour]]-1)/24</f>
        <v>40971.583333333336</v>
      </c>
      <c r="D2968">
        <v>40.988568980315598</v>
      </c>
    </row>
    <row r="2969" spans="1:4" x14ac:dyDescent="0.25">
      <c r="A2969" s="2">
        <v>40971</v>
      </c>
      <c r="B2969">
        <v>16</v>
      </c>
      <c r="C2969" s="1">
        <f>NPSForwardPrices[[#This Row],[Date]]+(NPSForwardPrices[[#This Row],[Hour]]-1)/24</f>
        <v>40971.625</v>
      </c>
      <c r="D2969">
        <v>40.855718478476398</v>
      </c>
    </row>
    <row r="2970" spans="1:4" x14ac:dyDescent="0.25">
      <c r="A2970" s="2">
        <v>40971</v>
      </c>
      <c r="B2970">
        <v>17</v>
      </c>
      <c r="C2970" s="1">
        <f>NPSForwardPrices[[#This Row],[Date]]+(NPSForwardPrices[[#This Row],[Hour]]-1)/24</f>
        <v>40971.666666666664</v>
      </c>
      <c r="D2970">
        <v>41.664977336115903</v>
      </c>
    </row>
    <row r="2971" spans="1:4" x14ac:dyDescent="0.25">
      <c r="A2971" s="2">
        <v>40971</v>
      </c>
      <c r="B2971">
        <v>18</v>
      </c>
      <c r="C2971" s="1">
        <f>NPSForwardPrices[[#This Row],[Date]]+(NPSForwardPrices[[#This Row],[Hour]]-1)/24</f>
        <v>40971.708333333336</v>
      </c>
      <c r="D2971">
        <v>45.323156636606498</v>
      </c>
    </row>
    <row r="2972" spans="1:4" x14ac:dyDescent="0.25">
      <c r="A2972" s="2">
        <v>40971</v>
      </c>
      <c r="B2972">
        <v>19</v>
      </c>
      <c r="C2972" s="1">
        <f>NPSForwardPrices[[#This Row],[Date]]+(NPSForwardPrices[[#This Row],[Hour]]-1)/24</f>
        <v>40971.75</v>
      </c>
      <c r="D2972">
        <v>51.886465954992197</v>
      </c>
    </row>
    <row r="2973" spans="1:4" x14ac:dyDescent="0.25">
      <c r="A2973" s="2">
        <v>40971</v>
      </c>
      <c r="B2973">
        <v>20</v>
      </c>
      <c r="C2973" s="1">
        <f>NPSForwardPrices[[#This Row],[Date]]+(NPSForwardPrices[[#This Row],[Hour]]-1)/24</f>
        <v>40971.791666666664</v>
      </c>
      <c r="D2973">
        <v>49.938323094077603</v>
      </c>
    </row>
    <row r="2974" spans="1:4" x14ac:dyDescent="0.25">
      <c r="A2974" s="2">
        <v>40971</v>
      </c>
      <c r="B2974">
        <v>21</v>
      </c>
      <c r="C2974" s="1">
        <f>NPSForwardPrices[[#This Row],[Date]]+(NPSForwardPrices[[#This Row],[Hour]]-1)/24</f>
        <v>40971.833333333336</v>
      </c>
      <c r="D2974">
        <v>45.476057435407199</v>
      </c>
    </row>
    <row r="2975" spans="1:4" x14ac:dyDescent="0.25">
      <c r="A2975" s="2">
        <v>40971</v>
      </c>
      <c r="B2975">
        <v>22</v>
      </c>
      <c r="C2975" s="1">
        <f>NPSForwardPrices[[#This Row],[Date]]+(NPSForwardPrices[[#This Row],[Hour]]-1)/24</f>
        <v>40971.875</v>
      </c>
      <c r="D2975">
        <v>44.717762872131502</v>
      </c>
    </row>
    <row r="2976" spans="1:4" x14ac:dyDescent="0.25">
      <c r="A2976" s="2">
        <v>40971</v>
      </c>
      <c r="B2976">
        <v>23</v>
      </c>
      <c r="C2976" s="1">
        <f>NPSForwardPrices[[#This Row],[Date]]+(NPSForwardPrices[[#This Row],[Hour]]-1)/24</f>
        <v>40971.916666666664</v>
      </c>
      <c r="D2976">
        <v>43.791984390542801</v>
      </c>
    </row>
    <row r="2977" spans="1:4" x14ac:dyDescent="0.25">
      <c r="A2977" s="2">
        <v>40971</v>
      </c>
      <c r="B2977">
        <v>24</v>
      </c>
      <c r="C2977" s="1">
        <f>NPSForwardPrices[[#This Row],[Date]]+(NPSForwardPrices[[#This Row],[Hour]]-1)/24</f>
        <v>40971.958333333336</v>
      </c>
      <c r="D2977">
        <v>42.528508189421899</v>
      </c>
    </row>
    <row r="2978" spans="1:4" x14ac:dyDescent="0.25">
      <c r="A2978" s="2">
        <v>40972</v>
      </c>
      <c r="B2978">
        <v>1</v>
      </c>
      <c r="C2978" s="1">
        <f>NPSForwardPrices[[#This Row],[Date]]+(NPSForwardPrices[[#This Row],[Hour]]-1)/24</f>
        <v>40972</v>
      </c>
      <c r="D2978">
        <v>43.415330372153598</v>
      </c>
    </row>
    <row r="2979" spans="1:4" x14ac:dyDescent="0.25">
      <c r="A2979" s="2">
        <v>40972</v>
      </c>
      <c r="B2979">
        <v>2</v>
      </c>
      <c r="C2979" s="1">
        <f>NPSForwardPrices[[#This Row],[Date]]+(NPSForwardPrices[[#This Row],[Hour]]-1)/24</f>
        <v>40972.041666666664</v>
      </c>
      <c r="D2979">
        <v>42.5522388964675</v>
      </c>
    </row>
    <row r="2980" spans="1:4" x14ac:dyDescent="0.25">
      <c r="A2980" s="2">
        <v>40972</v>
      </c>
      <c r="B2980">
        <v>3</v>
      </c>
      <c r="C2980" s="1">
        <f>NPSForwardPrices[[#This Row],[Date]]+(NPSForwardPrices[[#This Row],[Hour]]-1)/24</f>
        <v>40972.083333333336</v>
      </c>
      <c r="D2980">
        <v>41.434553600540298</v>
      </c>
    </row>
    <row r="2981" spans="1:4" x14ac:dyDescent="0.25">
      <c r="A2981" s="2">
        <v>40972</v>
      </c>
      <c r="B2981">
        <v>4</v>
      </c>
      <c r="C2981" s="1">
        <f>NPSForwardPrices[[#This Row],[Date]]+(NPSForwardPrices[[#This Row],[Hour]]-1)/24</f>
        <v>40972.125</v>
      </c>
      <c r="D2981">
        <v>40.765561802433702</v>
      </c>
    </row>
    <row r="2982" spans="1:4" x14ac:dyDescent="0.25">
      <c r="A2982" s="2">
        <v>40972</v>
      </c>
      <c r="B2982">
        <v>5</v>
      </c>
      <c r="C2982" s="1">
        <f>NPSForwardPrices[[#This Row],[Date]]+(NPSForwardPrices[[#This Row],[Hour]]-1)/24</f>
        <v>40972.166666666664</v>
      </c>
      <c r="D2982">
        <v>40.835938868948503</v>
      </c>
    </row>
    <row r="2983" spans="1:4" x14ac:dyDescent="0.25">
      <c r="A2983" s="2">
        <v>40972</v>
      </c>
      <c r="B2983">
        <v>6</v>
      </c>
      <c r="C2983" s="1">
        <f>NPSForwardPrices[[#This Row],[Date]]+(NPSForwardPrices[[#This Row],[Hour]]-1)/24</f>
        <v>40972.208333333336</v>
      </c>
      <c r="D2983">
        <v>41.082819493453997</v>
      </c>
    </row>
    <row r="2984" spans="1:4" x14ac:dyDescent="0.25">
      <c r="A2984" s="2">
        <v>40972</v>
      </c>
      <c r="B2984">
        <v>7</v>
      </c>
      <c r="C2984" s="1">
        <f>NPSForwardPrices[[#This Row],[Date]]+(NPSForwardPrices[[#This Row],[Hour]]-1)/24</f>
        <v>40972.25</v>
      </c>
      <c r="D2984">
        <v>39.749491189204598</v>
      </c>
    </row>
    <row r="2985" spans="1:4" x14ac:dyDescent="0.25">
      <c r="A2985" s="2">
        <v>40972</v>
      </c>
      <c r="B2985">
        <v>8</v>
      </c>
      <c r="C2985" s="1">
        <f>NPSForwardPrices[[#This Row],[Date]]+(NPSForwardPrices[[#This Row],[Hour]]-1)/24</f>
        <v>40972.291666666664</v>
      </c>
      <c r="D2985">
        <v>38.800423385167797</v>
      </c>
    </row>
    <row r="2986" spans="1:4" x14ac:dyDescent="0.25">
      <c r="A2986" s="2">
        <v>40972</v>
      </c>
      <c r="B2986">
        <v>9</v>
      </c>
      <c r="C2986" s="1">
        <f>NPSForwardPrices[[#This Row],[Date]]+(NPSForwardPrices[[#This Row],[Hour]]-1)/24</f>
        <v>40972.333333333336</v>
      </c>
      <c r="D2986">
        <v>39.544574639569099</v>
      </c>
    </row>
    <row r="2987" spans="1:4" x14ac:dyDescent="0.25">
      <c r="A2987" s="2">
        <v>40972</v>
      </c>
      <c r="B2987">
        <v>10</v>
      </c>
      <c r="C2987" s="1">
        <f>NPSForwardPrices[[#This Row],[Date]]+(NPSForwardPrices[[#This Row],[Hour]]-1)/24</f>
        <v>40972.375</v>
      </c>
      <c r="D2987">
        <v>41.268035312687203</v>
      </c>
    </row>
    <row r="2988" spans="1:4" x14ac:dyDescent="0.25">
      <c r="A2988" s="2">
        <v>40972</v>
      </c>
      <c r="B2988">
        <v>11</v>
      </c>
      <c r="C2988" s="1">
        <f>NPSForwardPrices[[#This Row],[Date]]+(NPSForwardPrices[[#This Row],[Hour]]-1)/24</f>
        <v>40972.416666666664</v>
      </c>
      <c r="D2988">
        <v>42.203560831757699</v>
      </c>
    </row>
    <row r="2989" spans="1:4" x14ac:dyDescent="0.25">
      <c r="A2989" s="2">
        <v>40972</v>
      </c>
      <c r="B2989">
        <v>12</v>
      </c>
      <c r="C2989" s="1">
        <f>NPSForwardPrices[[#This Row],[Date]]+(NPSForwardPrices[[#This Row],[Hour]]-1)/24</f>
        <v>40972.458333333336</v>
      </c>
      <c r="D2989">
        <v>42.828703258078001</v>
      </c>
    </row>
    <row r="2990" spans="1:4" x14ac:dyDescent="0.25">
      <c r="A2990" s="2">
        <v>40972</v>
      </c>
      <c r="B2990">
        <v>13</v>
      </c>
      <c r="C2990" s="1">
        <f>NPSForwardPrices[[#This Row],[Date]]+(NPSForwardPrices[[#This Row],[Hour]]-1)/24</f>
        <v>40972.5</v>
      </c>
      <c r="D2990">
        <v>41.566604975851099</v>
      </c>
    </row>
    <row r="2991" spans="1:4" x14ac:dyDescent="0.25">
      <c r="A2991" s="2">
        <v>40972</v>
      </c>
      <c r="B2991">
        <v>14</v>
      </c>
      <c r="C2991" s="1">
        <f>NPSForwardPrices[[#This Row],[Date]]+(NPSForwardPrices[[#This Row],[Hour]]-1)/24</f>
        <v>40972.541666666664</v>
      </c>
      <c r="D2991">
        <v>39.5471542933305</v>
      </c>
    </row>
    <row r="2992" spans="1:4" x14ac:dyDescent="0.25">
      <c r="A2992" s="2">
        <v>40972</v>
      </c>
      <c r="B2992">
        <v>15</v>
      </c>
      <c r="C2992" s="1">
        <f>NPSForwardPrices[[#This Row],[Date]]+(NPSForwardPrices[[#This Row],[Hour]]-1)/24</f>
        <v>40972.583333333336</v>
      </c>
      <c r="D2992">
        <v>37.900474702217899</v>
      </c>
    </row>
    <row r="2993" spans="1:4" x14ac:dyDescent="0.25">
      <c r="A2993" s="2">
        <v>40972</v>
      </c>
      <c r="B2993">
        <v>16</v>
      </c>
      <c r="C2993" s="1">
        <f>NPSForwardPrices[[#This Row],[Date]]+(NPSForwardPrices[[#This Row],[Hour]]-1)/24</f>
        <v>40972.625</v>
      </c>
      <c r="D2993">
        <v>37.074402511130202</v>
      </c>
    </row>
    <row r="2994" spans="1:4" x14ac:dyDescent="0.25">
      <c r="A2994" s="2">
        <v>40972</v>
      </c>
      <c r="B2994">
        <v>17</v>
      </c>
      <c r="C2994" s="1">
        <f>NPSForwardPrices[[#This Row],[Date]]+(NPSForwardPrices[[#This Row],[Hour]]-1)/24</f>
        <v>40972.666666666664</v>
      </c>
      <c r="D2994">
        <v>37.781046355854798</v>
      </c>
    </row>
    <row r="2995" spans="1:4" x14ac:dyDescent="0.25">
      <c r="A2995" s="2">
        <v>40972</v>
      </c>
      <c r="B2995">
        <v>18</v>
      </c>
      <c r="C2995" s="1">
        <f>NPSForwardPrices[[#This Row],[Date]]+(NPSForwardPrices[[#This Row],[Hour]]-1)/24</f>
        <v>40972.708333333336</v>
      </c>
      <c r="D2995">
        <v>41.135285910228298</v>
      </c>
    </row>
    <row r="2996" spans="1:4" x14ac:dyDescent="0.25">
      <c r="A2996" s="2">
        <v>40972</v>
      </c>
      <c r="B2996">
        <v>19</v>
      </c>
      <c r="C2996" s="1">
        <f>NPSForwardPrices[[#This Row],[Date]]+(NPSForwardPrices[[#This Row],[Hour]]-1)/24</f>
        <v>40972.75</v>
      </c>
      <c r="D2996">
        <v>46.625666055165503</v>
      </c>
    </row>
    <row r="2997" spans="1:4" x14ac:dyDescent="0.25">
      <c r="A2997" s="2">
        <v>40972</v>
      </c>
      <c r="B2997">
        <v>20</v>
      </c>
      <c r="C2997" s="1">
        <f>NPSForwardPrices[[#This Row],[Date]]+(NPSForwardPrices[[#This Row],[Hour]]-1)/24</f>
        <v>40972.791666666664</v>
      </c>
      <c r="D2997">
        <v>48.703512606854297</v>
      </c>
    </row>
    <row r="2998" spans="1:4" x14ac:dyDescent="0.25">
      <c r="A2998" s="2">
        <v>40972</v>
      </c>
      <c r="B2998">
        <v>21</v>
      </c>
      <c r="C2998" s="1">
        <f>NPSForwardPrices[[#This Row],[Date]]+(NPSForwardPrices[[#This Row],[Hour]]-1)/24</f>
        <v>40972.833333333336</v>
      </c>
      <c r="D2998">
        <v>46.502408196949702</v>
      </c>
    </row>
    <row r="2999" spans="1:4" x14ac:dyDescent="0.25">
      <c r="A2999" s="2">
        <v>40972</v>
      </c>
      <c r="B2999">
        <v>22</v>
      </c>
      <c r="C2999" s="1">
        <f>NPSForwardPrices[[#This Row],[Date]]+(NPSForwardPrices[[#This Row],[Hour]]-1)/24</f>
        <v>40972.875</v>
      </c>
      <c r="D2999">
        <v>45.493021389873299</v>
      </c>
    </row>
    <row r="3000" spans="1:4" x14ac:dyDescent="0.25">
      <c r="A3000" s="2">
        <v>40972</v>
      </c>
      <c r="B3000">
        <v>23</v>
      </c>
      <c r="C3000" s="1">
        <f>NPSForwardPrices[[#This Row],[Date]]+(NPSForwardPrices[[#This Row],[Hour]]-1)/24</f>
        <v>40972.916666666664</v>
      </c>
      <c r="D3000">
        <v>44.257532089025801</v>
      </c>
    </row>
    <row r="3001" spans="1:4" x14ac:dyDescent="0.25">
      <c r="A3001" s="2">
        <v>40972</v>
      </c>
      <c r="B3001">
        <v>24</v>
      </c>
      <c r="C3001" s="1">
        <f>NPSForwardPrices[[#This Row],[Date]]+(NPSForwardPrices[[#This Row],[Hour]]-1)/24</f>
        <v>40972.958333333336</v>
      </c>
      <c r="D3001">
        <v>42.486495961269902</v>
      </c>
    </row>
    <row r="3002" spans="1:4" x14ac:dyDescent="0.25">
      <c r="A3002" s="2">
        <v>40973</v>
      </c>
      <c r="B3002">
        <v>1</v>
      </c>
      <c r="C3002" s="1">
        <f>NPSForwardPrices[[#This Row],[Date]]+(NPSForwardPrices[[#This Row],[Hour]]-1)/24</f>
        <v>40973</v>
      </c>
      <c r="D3002">
        <v>42.255746732346303</v>
      </c>
    </row>
    <row r="3003" spans="1:4" x14ac:dyDescent="0.25">
      <c r="A3003" s="2">
        <v>40973</v>
      </c>
      <c r="B3003">
        <v>2</v>
      </c>
      <c r="C3003" s="1">
        <f>NPSForwardPrices[[#This Row],[Date]]+(NPSForwardPrices[[#This Row],[Hour]]-1)/24</f>
        <v>40973.041666666664</v>
      </c>
      <c r="D3003">
        <v>41.051668061102703</v>
      </c>
    </row>
    <row r="3004" spans="1:4" x14ac:dyDescent="0.25">
      <c r="A3004" s="2">
        <v>40973</v>
      </c>
      <c r="B3004">
        <v>3</v>
      </c>
      <c r="C3004" s="1">
        <f>NPSForwardPrices[[#This Row],[Date]]+(NPSForwardPrices[[#This Row],[Hour]]-1)/24</f>
        <v>40973.083333333336</v>
      </c>
      <c r="D3004">
        <v>40.358462768363403</v>
      </c>
    </row>
    <row r="3005" spans="1:4" x14ac:dyDescent="0.25">
      <c r="A3005" s="2">
        <v>40973</v>
      </c>
      <c r="B3005">
        <v>4</v>
      </c>
      <c r="C3005" s="1">
        <f>NPSForwardPrices[[#This Row],[Date]]+(NPSForwardPrices[[#This Row],[Hour]]-1)/24</f>
        <v>40973.125</v>
      </c>
      <c r="D3005">
        <v>40.4937176847031</v>
      </c>
    </row>
    <row r="3006" spans="1:4" x14ac:dyDescent="0.25">
      <c r="A3006" s="2">
        <v>40973</v>
      </c>
      <c r="B3006">
        <v>5</v>
      </c>
      <c r="C3006" s="1">
        <f>NPSForwardPrices[[#This Row],[Date]]+(NPSForwardPrices[[#This Row],[Hour]]-1)/24</f>
        <v>40973.166666666664</v>
      </c>
      <c r="D3006">
        <v>41.907226770200403</v>
      </c>
    </row>
    <row r="3007" spans="1:4" x14ac:dyDescent="0.25">
      <c r="A3007" s="2">
        <v>40973</v>
      </c>
      <c r="B3007">
        <v>6</v>
      </c>
      <c r="C3007" s="1">
        <f>NPSForwardPrices[[#This Row],[Date]]+(NPSForwardPrices[[#This Row],[Hour]]-1)/24</f>
        <v>40973.208333333336</v>
      </c>
      <c r="D3007">
        <v>44.217338946870797</v>
      </c>
    </row>
    <row r="3008" spans="1:4" x14ac:dyDescent="0.25">
      <c r="A3008" s="2">
        <v>40973</v>
      </c>
      <c r="B3008">
        <v>7</v>
      </c>
      <c r="C3008" s="1">
        <f>NPSForwardPrices[[#This Row],[Date]]+(NPSForwardPrices[[#This Row],[Hour]]-1)/24</f>
        <v>40973.25</v>
      </c>
      <c r="D3008">
        <v>48.169763896175198</v>
      </c>
    </row>
    <row r="3009" spans="1:4" x14ac:dyDescent="0.25">
      <c r="A3009" s="2">
        <v>40973</v>
      </c>
      <c r="B3009">
        <v>8</v>
      </c>
      <c r="C3009" s="1">
        <f>NPSForwardPrices[[#This Row],[Date]]+(NPSForwardPrices[[#This Row],[Hour]]-1)/24</f>
        <v>40973.291666666664</v>
      </c>
      <c r="D3009">
        <v>57.4948255631896</v>
      </c>
    </row>
    <row r="3010" spans="1:4" x14ac:dyDescent="0.25">
      <c r="A3010" s="2">
        <v>40973</v>
      </c>
      <c r="B3010">
        <v>9</v>
      </c>
      <c r="C3010" s="1">
        <f>NPSForwardPrices[[#This Row],[Date]]+(NPSForwardPrices[[#This Row],[Hour]]-1)/24</f>
        <v>40973.333333333336</v>
      </c>
      <c r="D3010">
        <v>73.194850957084</v>
      </c>
    </row>
    <row r="3011" spans="1:4" x14ac:dyDescent="0.25">
      <c r="A3011" s="2">
        <v>40973</v>
      </c>
      <c r="B3011">
        <v>10</v>
      </c>
      <c r="C3011" s="1">
        <f>NPSForwardPrices[[#This Row],[Date]]+(NPSForwardPrices[[#This Row],[Hour]]-1)/24</f>
        <v>40973.375</v>
      </c>
      <c r="D3011">
        <v>63.049215614612301</v>
      </c>
    </row>
    <row r="3012" spans="1:4" x14ac:dyDescent="0.25">
      <c r="A3012" s="2">
        <v>40973</v>
      </c>
      <c r="B3012">
        <v>11</v>
      </c>
      <c r="C3012" s="1">
        <f>NPSForwardPrices[[#This Row],[Date]]+(NPSForwardPrices[[#This Row],[Hour]]-1)/24</f>
        <v>40973.416666666664</v>
      </c>
      <c r="D3012">
        <v>56.481749161112397</v>
      </c>
    </row>
    <row r="3013" spans="1:4" x14ac:dyDescent="0.25">
      <c r="A3013" s="2">
        <v>40973</v>
      </c>
      <c r="B3013">
        <v>12</v>
      </c>
      <c r="C3013" s="1">
        <f>NPSForwardPrices[[#This Row],[Date]]+(NPSForwardPrices[[#This Row],[Hour]]-1)/24</f>
        <v>40973.458333333336</v>
      </c>
      <c r="D3013">
        <v>52.383074297491397</v>
      </c>
    </row>
    <row r="3014" spans="1:4" x14ac:dyDescent="0.25">
      <c r="A3014" s="2">
        <v>40973</v>
      </c>
      <c r="B3014">
        <v>13</v>
      </c>
      <c r="C3014" s="1">
        <f>NPSForwardPrices[[#This Row],[Date]]+(NPSForwardPrices[[#This Row],[Hour]]-1)/24</f>
        <v>40973.5</v>
      </c>
      <c r="D3014">
        <v>50.376743203590301</v>
      </c>
    </row>
    <row r="3015" spans="1:4" x14ac:dyDescent="0.25">
      <c r="A3015" s="2">
        <v>40973</v>
      </c>
      <c r="B3015">
        <v>14</v>
      </c>
      <c r="C3015" s="1">
        <f>NPSForwardPrices[[#This Row],[Date]]+(NPSForwardPrices[[#This Row],[Hour]]-1)/24</f>
        <v>40973.541666666664</v>
      </c>
      <c r="D3015">
        <v>48.927411833654197</v>
      </c>
    </row>
    <row r="3016" spans="1:4" x14ac:dyDescent="0.25">
      <c r="A3016" s="2">
        <v>40973</v>
      </c>
      <c r="B3016">
        <v>15</v>
      </c>
      <c r="C3016" s="1">
        <f>NPSForwardPrices[[#This Row],[Date]]+(NPSForwardPrices[[#This Row],[Hour]]-1)/24</f>
        <v>40973.583333333336</v>
      </c>
      <c r="D3016">
        <v>47.447180611978702</v>
      </c>
    </row>
    <row r="3017" spans="1:4" x14ac:dyDescent="0.25">
      <c r="A3017" s="2">
        <v>40973</v>
      </c>
      <c r="B3017">
        <v>16</v>
      </c>
      <c r="C3017" s="1">
        <f>NPSForwardPrices[[#This Row],[Date]]+(NPSForwardPrices[[#This Row],[Hour]]-1)/24</f>
        <v>40973.625</v>
      </c>
      <c r="D3017">
        <v>45.713440885772201</v>
      </c>
    </row>
    <row r="3018" spans="1:4" x14ac:dyDescent="0.25">
      <c r="A3018" s="2">
        <v>40973</v>
      </c>
      <c r="B3018">
        <v>17</v>
      </c>
      <c r="C3018" s="1">
        <f>NPSForwardPrices[[#This Row],[Date]]+(NPSForwardPrices[[#This Row],[Hour]]-1)/24</f>
        <v>40973.666666666664</v>
      </c>
      <c r="D3018">
        <v>44.665729948065398</v>
      </c>
    </row>
    <row r="3019" spans="1:4" x14ac:dyDescent="0.25">
      <c r="A3019" s="2">
        <v>40973</v>
      </c>
      <c r="B3019">
        <v>18</v>
      </c>
      <c r="C3019" s="1">
        <f>NPSForwardPrices[[#This Row],[Date]]+(NPSForwardPrices[[#This Row],[Hour]]-1)/24</f>
        <v>40973.708333333336</v>
      </c>
      <c r="D3019">
        <v>47.175346877204397</v>
      </c>
    </row>
    <row r="3020" spans="1:4" x14ac:dyDescent="0.25">
      <c r="A3020" s="2">
        <v>40973</v>
      </c>
      <c r="B3020">
        <v>19</v>
      </c>
      <c r="C3020" s="1">
        <f>NPSForwardPrices[[#This Row],[Date]]+(NPSForwardPrices[[#This Row],[Hour]]-1)/24</f>
        <v>40973.75</v>
      </c>
      <c r="D3020">
        <v>52.7273905786002</v>
      </c>
    </row>
    <row r="3021" spans="1:4" x14ac:dyDescent="0.25">
      <c r="A3021" s="2">
        <v>40973</v>
      </c>
      <c r="B3021">
        <v>20</v>
      </c>
      <c r="C3021" s="1">
        <f>NPSForwardPrices[[#This Row],[Date]]+(NPSForwardPrices[[#This Row],[Hour]]-1)/24</f>
        <v>40973.791666666664</v>
      </c>
      <c r="D3021">
        <v>52.681124515677297</v>
      </c>
    </row>
    <row r="3022" spans="1:4" x14ac:dyDescent="0.25">
      <c r="A3022" s="2">
        <v>40973</v>
      </c>
      <c r="B3022">
        <v>21</v>
      </c>
      <c r="C3022" s="1">
        <f>NPSForwardPrices[[#This Row],[Date]]+(NPSForwardPrices[[#This Row],[Hour]]-1)/24</f>
        <v>40973.833333333336</v>
      </c>
      <c r="D3022">
        <v>49.974605218899697</v>
      </c>
    </row>
    <row r="3023" spans="1:4" x14ac:dyDescent="0.25">
      <c r="A3023" s="2">
        <v>40973</v>
      </c>
      <c r="B3023">
        <v>22</v>
      </c>
      <c r="C3023" s="1">
        <f>NPSForwardPrices[[#This Row],[Date]]+(NPSForwardPrices[[#This Row],[Hour]]-1)/24</f>
        <v>40973.875</v>
      </c>
      <c r="D3023">
        <v>48.487268388534602</v>
      </c>
    </row>
    <row r="3024" spans="1:4" x14ac:dyDescent="0.25">
      <c r="A3024" s="2">
        <v>40973</v>
      </c>
      <c r="B3024">
        <v>23</v>
      </c>
      <c r="C3024" s="1">
        <f>NPSForwardPrices[[#This Row],[Date]]+(NPSForwardPrices[[#This Row],[Hour]]-1)/24</f>
        <v>40973.916666666664</v>
      </c>
      <c r="D3024">
        <v>46.046640495739702</v>
      </c>
    </row>
    <row r="3025" spans="1:4" x14ac:dyDescent="0.25">
      <c r="A3025" s="2">
        <v>40973</v>
      </c>
      <c r="B3025">
        <v>24</v>
      </c>
      <c r="C3025" s="1">
        <f>NPSForwardPrices[[#This Row],[Date]]+(NPSForwardPrices[[#This Row],[Hour]]-1)/24</f>
        <v>40973.958333333336</v>
      </c>
      <c r="D3025">
        <v>42.155238217073702</v>
      </c>
    </row>
    <row r="3026" spans="1:4" x14ac:dyDescent="0.25">
      <c r="A3026" s="2">
        <v>40974</v>
      </c>
      <c r="B3026">
        <v>1</v>
      </c>
      <c r="C3026" s="1">
        <f>NPSForwardPrices[[#This Row],[Date]]+(NPSForwardPrices[[#This Row],[Hour]]-1)/24</f>
        <v>40974</v>
      </c>
      <c r="D3026">
        <v>41.973392137854802</v>
      </c>
    </row>
    <row r="3027" spans="1:4" x14ac:dyDescent="0.25">
      <c r="A3027" s="2">
        <v>40974</v>
      </c>
      <c r="B3027">
        <v>2</v>
      </c>
      <c r="C3027" s="1">
        <f>NPSForwardPrices[[#This Row],[Date]]+(NPSForwardPrices[[#This Row],[Hour]]-1)/24</f>
        <v>40974.041666666664</v>
      </c>
      <c r="D3027">
        <v>40.720017496032703</v>
      </c>
    </row>
    <row r="3028" spans="1:4" x14ac:dyDescent="0.25">
      <c r="A3028" s="2">
        <v>40974</v>
      </c>
      <c r="B3028">
        <v>3</v>
      </c>
      <c r="C3028" s="1">
        <f>NPSForwardPrices[[#This Row],[Date]]+(NPSForwardPrices[[#This Row],[Hour]]-1)/24</f>
        <v>40974.083333333336</v>
      </c>
      <c r="D3028">
        <v>39.452469111447598</v>
      </c>
    </row>
    <row r="3029" spans="1:4" x14ac:dyDescent="0.25">
      <c r="A3029" s="2">
        <v>40974</v>
      </c>
      <c r="B3029">
        <v>4</v>
      </c>
      <c r="C3029" s="1">
        <f>NPSForwardPrices[[#This Row],[Date]]+(NPSForwardPrices[[#This Row],[Hour]]-1)/24</f>
        <v>40974.125</v>
      </c>
      <c r="D3029">
        <v>39.406361062413197</v>
      </c>
    </row>
    <row r="3030" spans="1:4" x14ac:dyDescent="0.25">
      <c r="A3030" s="2">
        <v>40974</v>
      </c>
      <c r="B3030">
        <v>5</v>
      </c>
      <c r="C3030" s="1">
        <f>NPSForwardPrices[[#This Row],[Date]]+(NPSForwardPrices[[#This Row],[Hour]]-1)/24</f>
        <v>40974.166666666664</v>
      </c>
      <c r="D3030">
        <v>41.040309620137599</v>
      </c>
    </row>
    <row r="3031" spans="1:4" x14ac:dyDescent="0.25">
      <c r="A3031" s="2">
        <v>40974</v>
      </c>
      <c r="B3031">
        <v>6</v>
      </c>
      <c r="C3031" s="1">
        <f>NPSForwardPrices[[#This Row],[Date]]+(NPSForwardPrices[[#This Row],[Hour]]-1)/24</f>
        <v>40974.208333333336</v>
      </c>
      <c r="D3031">
        <v>43.528760895208599</v>
      </c>
    </row>
    <row r="3032" spans="1:4" x14ac:dyDescent="0.25">
      <c r="A3032" s="2">
        <v>40974</v>
      </c>
      <c r="B3032">
        <v>7</v>
      </c>
      <c r="C3032" s="1">
        <f>NPSForwardPrices[[#This Row],[Date]]+(NPSForwardPrices[[#This Row],[Hour]]-1)/24</f>
        <v>40974.25</v>
      </c>
      <c r="D3032">
        <v>47.9508816654442</v>
      </c>
    </row>
    <row r="3033" spans="1:4" x14ac:dyDescent="0.25">
      <c r="A3033" s="2">
        <v>40974</v>
      </c>
      <c r="B3033">
        <v>8</v>
      </c>
      <c r="C3033" s="1">
        <f>NPSForwardPrices[[#This Row],[Date]]+(NPSForwardPrices[[#This Row],[Hour]]-1)/24</f>
        <v>40974.291666666664</v>
      </c>
      <c r="D3033">
        <v>58.487196400061897</v>
      </c>
    </row>
    <row r="3034" spans="1:4" x14ac:dyDescent="0.25">
      <c r="A3034" s="2">
        <v>40974</v>
      </c>
      <c r="B3034">
        <v>9</v>
      </c>
      <c r="C3034" s="1">
        <f>NPSForwardPrices[[#This Row],[Date]]+(NPSForwardPrices[[#This Row],[Hour]]-1)/24</f>
        <v>40974.333333333336</v>
      </c>
      <c r="D3034">
        <v>83.198590938706602</v>
      </c>
    </row>
    <row r="3035" spans="1:4" x14ac:dyDescent="0.25">
      <c r="A3035" s="2">
        <v>40974</v>
      </c>
      <c r="B3035">
        <v>10</v>
      </c>
      <c r="C3035" s="1">
        <f>NPSForwardPrices[[#This Row],[Date]]+(NPSForwardPrices[[#This Row],[Hour]]-1)/24</f>
        <v>40974.375</v>
      </c>
      <c r="D3035">
        <v>64.660243295935601</v>
      </c>
    </row>
    <row r="3036" spans="1:4" x14ac:dyDescent="0.25">
      <c r="A3036" s="2">
        <v>40974</v>
      </c>
      <c r="B3036">
        <v>11</v>
      </c>
      <c r="C3036" s="1">
        <f>NPSForwardPrices[[#This Row],[Date]]+(NPSForwardPrices[[#This Row],[Hour]]-1)/24</f>
        <v>40974.416666666664</v>
      </c>
      <c r="D3036">
        <v>58.400257879636001</v>
      </c>
    </row>
    <row r="3037" spans="1:4" x14ac:dyDescent="0.25">
      <c r="A3037" s="2">
        <v>40974</v>
      </c>
      <c r="B3037">
        <v>12</v>
      </c>
      <c r="C3037" s="1">
        <f>NPSForwardPrices[[#This Row],[Date]]+(NPSForwardPrices[[#This Row],[Hour]]-1)/24</f>
        <v>40974.458333333336</v>
      </c>
      <c r="D3037">
        <v>52.372314243250699</v>
      </c>
    </row>
    <row r="3038" spans="1:4" x14ac:dyDescent="0.25">
      <c r="A3038" s="2">
        <v>40974</v>
      </c>
      <c r="B3038">
        <v>13</v>
      </c>
      <c r="C3038" s="1">
        <f>NPSForwardPrices[[#This Row],[Date]]+(NPSForwardPrices[[#This Row],[Hour]]-1)/24</f>
        <v>40974.5</v>
      </c>
      <c r="D3038">
        <v>49.101414638957998</v>
      </c>
    </row>
    <row r="3039" spans="1:4" x14ac:dyDescent="0.25">
      <c r="A3039" s="2">
        <v>40974</v>
      </c>
      <c r="B3039">
        <v>14</v>
      </c>
      <c r="C3039" s="1">
        <f>NPSForwardPrices[[#This Row],[Date]]+(NPSForwardPrices[[#This Row],[Hour]]-1)/24</f>
        <v>40974.541666666664</v>
      </c>
      <c r="D3039">
        <v>48.257253743375998</v>
      </c>
    </row>
    <row r="3040" spans="1:4" x14ac:dyDescent="0.25">
      <c r="A3040" s="2">
        <v>40974</v>
      </c>
      <c r="B3040">
        <v>15</v>
      </c>
      <c r="C3040" s="1">
        <f>NPSForwardPrices[[#This Row],[Date]]+(NPSForwardPrices[[#This Row],[Hour]]-1)/24</f>
        <v>40974.583333333336</v>
      </c>
      <c r="D3040">
        <v>46.9244463335828</v>
      </c>
    </row>
    <row r="3041" spans="1:4" x14ac:dyDescent="0.25">
      <c r="A3041" s="2">
        <v>40974</v>
      </c>
      <c r="B3041">
        <v>16</v>
      </c>
      <c r="C3041" s="1">
        <f>NPSForwardPrices[[#This Row],[Date]]+(NPSForwardPrices[[#This Row],[Hour]]-1)/24</f>
        <v>40974.625</v>
      </c>
      <c r="D3041">
        <v>45.8020170224694</v>
      </c>
    </row>
    <row r="3042" spans="1:4" x14ac:dyDescent="0.25">
      <c r="A3042" s="2">
        <v>40974</v>
      </c>
      <c r="B3042">
        <v>17</v>
      </c>
      <c r="C3042" s="1">
        <f>NPSForwardPrices[[#This Row],[Date]]+(NPSForwardPrices[[#This Row],[Hour]]-1)/24</f>
        <v>40974.666666666664</v>
      </c>
      <c r="D3042">
        <v>44.800588022884298</v>
      </c>
    </row>
    <row r="3043" spans="1:4" x14ac:dyDescent="0.25">
      <c r="A3043" s="2">
        <v>40974</v>
      </c>
      <c r="B3043">
        <v>18</v>
      </c>
      <c r="C3043" s="1">
        <f>NPSForwardPrices[[#This Row],[Date]]+(NPSForwardPrices[[#This Row],[Hour]]-1)/24</f>
        <v>40974.708333333336</v>
      </c>
      <c r="D3043">
        <v>47.083110640015597</v>
      </c>
    </row>
    <row r="3044" spans="1:4" x14ac:dyDescent="0.25">
      <c r="A3044" s="2">
        <v>40974</v>
      </c>
      <c r="B3044">
        <v>19</v>
      </c>
      <c r="C3044" s="1">
        <f>NPSForwardPrices[[#This Row],[Date]]+(NPSForwardPrices[[#This Row],[Hour]]-1)/24</f>
        <v>40974.75</v>
      </c>
      <c r="D3044">
        <v>53.422532135289302</v>
      </c>
    </row>
    <row r="3045" spans="1:4" x14ac:dyDescent="0.25">
      <c r="A3045" s="2">
        <v>40974</v>
      </c>
      <c r="B3045">
        <v>20</v>
      </c>
      <c r="C3045" s="1">
        <f>NPSForwardPrices[[#This Row],[Date]]+(NPSForwardPrices[[#This Row],[Hour]]-1)/24</f>
        <v>40974.791666666664</v>
      </c>
      <c r="D3045">
        <v>52.985542056096001</v>
      </c>
    </row>
    <row r="3046" spans="1:4" x14ac:dyDescent="0.25">
      <c r="A3046" s="2">
        <v>40974</v>
      </c>
      <c r="B3046">
        <v>21</v>
      </c>
      <c r="C3046" s="1">
        <f>NPSForwardPrices[[#This Row],[Date]]+(NPSForwardPrices[[#This Row],[Hour]]-1)/24</f>
        <v>40974.833333333336</v>
      </c>
      <c r="D3046">
        <v>48.817311420353903</v>
      </c>
    </row>
    <row r="3047" spans="1:4" x14ac:dyDescent="0.25">
      <c r="A3047" s="2">
        <v>40974</v>
      </c>
      <c r="B3047">
        <v>22</v>
      </c>
      <c r="C3047" s="1">
        <f>NPSForwardPrices[[#This Row],[Date]]+(NPSForwardPrices[[#This Row],[Hour]]-1)/24</f>
        <v>40974.875</v>
      </c>
      <c r="D3047">
        <v>47.616442310005503</v>
      </c>
    </row>
    <row r="3048" spans="1:4" x14ac:dyDescent="0.25">
      <c r="A3048" s="2">
        <v>40974</v>
      </c>
      <c r="B3048">
        <v>23</v>
      </c>
      <c r="C3048" s="1">
        <f>NPSForwardPrices[[#This Row],[Date]]+(NPSForwardPrices[[#This Row],[Hour]]-1)/24</f>
        <v>40974.916666666664</v>
      </c>
      <c r="D3048">
        <v>45.056549476051998</v>
      </c>
    </row>
    <row r="3049" spans="1:4" x14ac:dyDescent="0.25">
      <c r="A3049" s="2">
        <v>40974</v>
      </c>
      <c r="B3049">
        <v>24</v>
      </c>
      <c r="C3049" s="1">
        <f>NPSForwardPrices[[#This Row],[Date]]+(NPSForwardPrices[[#This Row],[Hour]]-1)/24</f>
        <v>40974.958333333336</v>
      </c>
      <c r="D3049">
        <v>42.015740212199198</v>
      </c>
    </row>
    <row r="3050" spans="1:4" x14ac:dyDescent="0.25">
      <c r="A3050" s="2">
        <v>40975</v>
      </c>
      <c r="B3050">
        <v>1</v>
      </c>
      <c r="C3050" s="1">
        <f>NPSForwardPrices[[#This Row],[Date]]+(NPSForwardPrices[[#This Row],[Hour]]-1)/24</f>
        <v>40975</v>
      </c>
      <c r="D3050">
        <v>40.7722852875238</v>
      </c>
    </row>
    <row r="3051" spans="1:4" x14ac:dyDescent="0.25">
      <c r="A3051" s="2">
        <v>40975</v>
      </c>
      <c r="B3051">
        <v>2</v>
      </c>
      <c r="C3051" s="1">
        <f>NPSForwardPrices[[#This Row],[Date]]+(NPSForwardPrices[[#This Row],[Hour]]-1)/24</f>
        <v>40975.041666666664</v>
      </c>
      <c r="D3051">
        <v>39.743100180592798</v>
      </c>
    </row>
    <row r="3052" spans="1:4" x14ac:dyDescent="0.25">
      <c r="A3052" s="2">
        <v>40975</v>
      </c>
      <c r="B3052">
        <v>3</v>
      </c>
      <c r="C3052" s="1">
        <f>NPSForwardPrices[[#This Row],[Date]]+(NPSForwardPrices[[#This Row],[Hour]]-1)/24</f>
        <v>40975.083333333336</v>
      </c>
      <c r="D3052">
        <v>38.782603052709199</v>
      </c>
    </row>
    <row r="3053" spans="1:4" x14ac:dyDescent="0.25">
      <c r="A3053" s="2">
        <v>40975</v>
      </c>
      <c r="B3053">
        <v>4</v>
      </c>
      <c r="C3053" s="1">
        <f>NPSForwardPrices[[#This Row],[Date]]+(NPSForwardPrices[[#This Row],[Hour]]-1)/24</f>
        <v>40975.125</v>
      </c>
      <c r="D3053">
        <v>38.863374810777302</v>
      </c>
    </row>
    <row r="3054" spans="1:4" x14ac:dyDescent="0.25">
      <c r="A3054" s="2">
        <v>40975</v>
      </c>
      <c r="B3054">
        <v>5</v>
      </c>
      <c r="C3054" s="1">
        <f>NPSForwardPrices[[#This Row],[Date]]+(NPSForwardPrices[[#This Row],[Hour]]-1)/24</f>
        <v>40975.166666666664</v>
      </c>
      <c r="D3054">
        <v>39.826375204045704</v>
      </c>
    </row>
    <row r="3055" spans="1:4" x14ac:dyDescent="0.25">
      <c r="A3055" s="2">
        <v>40975</v>
      </c>
      <c r="B3055">
        <v>6</v>
      </c>
      <c r="C3055" s="1">
        <f>NPSForwardPrices[[#This Row],[Date]]+(NPSForwardPrices[[#This Row],[Hour]]-1)/24</f>
        <v>40975.208333333336</v>
      </c>
      <c r="D3055">
        <v>42.304697166940102</v>
      </c>
    </row>
    <row r="3056" spans="1:4" x14ac:dyDescent="0.25">
      <c r="A3056" s="2">
        <v>40975</v>
      </c>
      <c r="B3056">
        <v>7</v>
      </c>
      <c r="C3056" s="1">
        <f>NPSForwardPrices[[#This Row],[Date]]+(NPSForwardPrices[[#This Row],[Hour]]-1)/24</f>
        <v>40975.25</v>
      </c>
      <c r="D3056">
        <v>46.407047699116099</v>
      </c>
    </row>
    <row r="3057" spans="1:4" x14ac:dyDescent="0.25">
      <c r="A3057" s="2">
        <v>40975</v>
      </c>
      <c r="B3057">
        <v>8</v>
      </c>
      <c r="C3057" s="1">
        <f>NPSForwardPrices[[#This Row],[Date]]+(NPSForwardPrices[[#This Row],[Hour]]-1)/24</f>
        <v>40975.291666666664</v>
      </c>
      <c r="D3057">
        <v>52.887110891686497</v>
      </c>
    </row>
    <row r="3058" spans="1:4" x14ac:dyDescent="0.25">
      <c r="A3058" s="2">
        <v>40975</v>
      </c>
      <c r="B3058">
        <v>9</v>
      </c>
      <c r="C3058" s="1">
        <f>NPSForwardPrices[[#This Row],[Date]]+(NPSForwardPrices[[#This Row],[Hour]]-1)/24</f>
        <v>40975.333333333336</v>
      </c>
      <c r="D3058">
        <v>61.5696421668734</v>
      </c>
    </row>
    <row r="3059" spans="1:4" x14ac:dyDescent="0.25">
      <c r="A3059" s="2">
        <v>40975</v>
      </c>
      <c r="B3059">
        <v>10</v>
      </c>
      <c r="C3059" s="1">
        <f>NPSForwardPrices[[#This Row],[Date]]+(NPSForwardPrices[[#This Row],[Hour]]-1)/24</f>
        <v>40975.375</v>
      </c>
      <c r="D3059">
        <v>56.267223412532402</v>
      </c>
    </row>
    <row r="3060" spans="1:4" x14ac:dyDescent="0.25">
      <c r="A3060" s="2">
        <v>40975</v>
      </c>
      <c r="B3060">
        <v>11</v>
      </c>
      <c r="C3060" s="1">
        <f>NPSForwardPrices[[#This Row],[Date]]+(NPSForwardPrices[[#This Row],[Hour]]-1)/24</f>
        <v>40975.416666666664</v>
      </c>
      <c r="D3060">
        <v>52.420875141193299</v>
      </c>
    </row>
    <row r="3061" spans="1:4" x14ac:dyDescent="0.25">
      <c r="A3061" s="2">
        <v>40975</v>
      </c>
      <c r="B3061">
        <v>12</v>
      </c>
      <c r="C3061" s="1">
        <f>NPSForwardPrices[[#This Row],[Date]]+(NPSForwardPrices[[#This Row],[Hour]]-1)/24</f>
        <v>40975.458333333336</v>
      </c>
      <c r="D3061">
        <v>49.735713648065101</v>
      </c>
    </row>
    <row r="3062" spans="1:4" x14ac:dyDescent="0.25">
      <c r="A3062" s="2">
        <v>40975</v>
      </c>
      <c r="B3062">
        <v>13</v>
      </c>
      <c r="C3062" s="1">
        <f>NPSForwardPrices[[#This Row],[Date]]+(NPSForwardPrices[[#This Row],[Hour]]-1)/24</f>
        <v>40975.5</v>
      </c>
      <c r="D3062">
        <v>48.130157261068199</v>
      </c>
    </row>
    <row r="3063" spans="1:4" x14ac:dyDescent="0.25">
      <c r="A3063" s="2">
        <v>40975</v>
      </c>
      <c r="B3063">
        <v>14</v>
      </c>
      <c r="C3063" s="1">
        <f>NPSForwardPrices[[#This Row],[Date]]+(NPSForwardPrices[[#This Row],[Hour]]-1)/24</f>
        <v>40975.541666666664</v>
      </c>
      <c r="D3063">
        <v>47.146632114171403</v>
      </c>
    </row>
    <row r="3064" spans="1:4" x14ac:dyDescent="0.25">
      <c r="A3064" s="2">
        <v>40975</v>
      </c>
      <c r="B3064">
        <v>15</v>
      </c>
      <c r="C3064" s="1">
        <f>NPSForwardPrices[[#This Row],[Date]]+(NPSForwardPrices[[#This Row],[Hour]]-1)/24</f>
        <v>40975.583333333336</v>
      </c>
      <c r="D3064">
        <v>46.266430168097003</v>
      </c>
    </row>
    <row r="3065" spans="1:4" x14ac:dyDescent="0.25">
      <c r="A3065" s="2">
        <v>40975</v>
      </c>
      <c r="B3065">
        <v>16</v>
      </c>
      <c r="C3065" s="1">
        <f>NPSForwardPrices[[#This Row],[Date]]+(NPSForwardPrices[[#This Row],[Hour]]-1)/24</f>
        <v>40975.625</v>
      </c>
      <c r="D3065">
        <v>44.9070293325967</v>
      </c>
    </row>
    <row r="3066" spans="1:4" x14ac:dyDescent="0.25">
      <c r="A3066" s="2">
        <v>40975</v>
      </c>
      <c r="B3066">
        <v>17</v>
      </c>
      <c r="C3066" s="1">
        <f>NPSForwardPrices[[#This Row],[Date]]+(NPSForwardPrices[[#This Row],[Hour]]-1)/24</f>
        <v>40975.666666666664</v>
      </c>
      <c r="D3066">
        <v>44.231280518771001</v>
      </c>
    </row>
    <row r="3067" spans="1:4" x14ac:dyDescent="0.25">
      <c r="A3067" s="2">
        <v>40975</v>
      </c>
      <c r="B3067">
        <v>18</v>
      </c>
      <c r="C3067" s="1">
        <f>NPSForwardPrices[[#This Row],[Date]]+(NPSForwardPrices[[#This Row],[Hour]]-1)/24</f>
        <v>40975.708333333336</v>
      </c>
      <c r="D3067">
        <v>46.604008910794903</v>
      </c>
    </row>
    <row r="3068" spans="1:4" x14ac:dyDescent="0.25">
      <c r="A3068" s="2">
        <v>40975</v>
      </c>
      <c r="B3068">
        <v>19</v>
      </c>
      <c r="C3068" s="1">
        <f>NPSForwardPrices[[#This Row],[Date]]+(NPSForwardPrices[[#This Row],[Hour]]-1)/24</f>
        <v>40975.75</v>
      </c>
      <c r="D3068">
        <v>50.308956731823301</v>
      </c>
    </row>
    <row r="3069" spans="1:4" x14ac:dyDescent="0.25">
      <c r="A3069" s="2">
        <v>40975</v>
      </c>
      <c r="B3069">
        <v>20</v>
      </c>
      <c r="C3069" s="1">
        <f>NPSForwardPrices[[#This Row],[Date]]+(NPSForwardPrices[[#This Row],[Hour]]-1)/24</f>
        <v>40975.791666666664</v>
      </c>
      <c r="D3069">
        <v>50.539153932878001</v>
      </c>
    </row>
    <row r="3070" spans="1:4" x14ac:dyDescent="0.25">
      <c r="A3070" s="2">
        <v>40975</v>
      </c>
      <c r="B3070">
        <v>21</v>
      </c>
      <c r="C3070" s="1">
        <f>NPSForwardPrices[[#This Row],[Date]]+(NPSForwardPrices[[#This Row],[Hour]]-1)/24</f>
        <v>40975.833333333336</v>
      </c>
      <c r="D3070">
        <v>47.706499955119597</v>
      </c>
    </row>
    <row r="3071" spans="1:4" x14ac:dyDescent="0.25">
      <c r="A3071" s="2">
        <v>40975</v>
      </c>
      <c r="B3071">
        <v>22</v>
      </c>
      <c r="C3071" s="1">
        <f>NPSForwardPrices[[#This Row],[Date]]+(NPSForwardPrices[[#This Row],[Hour]]-1)/24</f>
        <v>40975.875</v>
      </c>
      <c r="D3071">
        <v>46.961735009736898</v>
      </c>
    </row>
    <row r="3072" spans="1:4" x14ac:dyDescent="0.25">
      <c r="A3072" s="2">
        <v>40975</v>
      </c>
      <c r="B3072">
        <v>23</v>
      </c>
      <c r="C3072" s="1">
        <f>NPSForwardPrices[[#This Row],[Date]]+(NPSForwardPrices[[#This Row],[Hour]]-1)/24</f>
        <v>40975.916666666664</v>
      </c>
      <c r="D3072">
        <v>44.571905621437701</v>
      </c>
    </row>
    <row r="3073" spans="1:4" x14ac:dyDescent="0.25">
      <c r="A3073" s="2">
        <v>40975</v>
      </c>
      <c r="B3073">
        <v>24</v>
      </c>
      <c r="C3073" s="1">
        <f>NPSForwardPrices[[#This Row],[Date]]+(NPSForwardPrices[[#This Row],[Hour]]-1)/24</f>
        <v>40975.958333333336</v>
      </c>
      <c r="D3073">
        <v>41.417051355908697</v>
      </c>
    </row>
    <row r="3074" spans="1:4" x14ac:dyDescent="0.25">
      <c r="A3074" s="2">
        <v>40976</v>
      </c>
      <c r="B3074">
        <v>1</v>
      </c>
      <c r="C3074" s="1">
        <f>NPSForwardPrices[[#This Row],[Date]]+(NPSForwardPrices[[#This Row],[Hour]]-1)/24</f>
        <v>40976</v>
      </c>
      <c r="D3074">
        <v>41.099842165889797</v>
      </c>
    </row>
    <row r="3075" spans="1:4" x14ac:dyDescent="0.25">
      <c r="A3075" s="2">
        <v>40976</v>
      </c>
      <c r="B3075">
        <v>2</v>
      </c>
      <c r="C3075" s="1">
        <f>NPSForwardPrices[[#This Row],[Date]]+(NPSForwardPrices[[#This Row],[Hour]]-1)/24</f>
        <v>40976.041666666664</v>
      </c>
      <c r="D3075">
        <v>40.200092873161601</v>
      </c>
    </row>
    <row r="3076" spans="1:4" x14ac:dyDescent="0.25">
      <c r="A3076" s="2">
        <v>40976</v>
      </c>
      <c r="B3076">
        <v>3</v>
      </c>
      <c r="C3076" s="1">
        <f>NPSForwardPrices[[#This Row],[Date]]+(NPSForwardPrices[[#This Row],[Hour]]-1)/24</f>
        <v>40976.083333333336</v>
      </c>
      <c r="D3076">
        <v>39.066703060114797</v>
      </c>
    </row>
    <row r="3077" spans="1:4" x14ac:dyDescent="0.25">
      <c r="A3077" s="2">
        <v>40976</v>
      </c>
      <c r="B3077">
        <v>4</v>
      </c>
      <c r="C3077" s="1">
        <f>NPSForwardPrices[[#This Row],[Date]]+(NPSForwardPrices[[#This Row],[Hour]]-1)/24</f>
        <v>40976.125</v>
      </c>
      <c r="D3077">
        <v>39.2150991117608</v>
      </c>
    </row>
    <row r="3078" spans="1:4" x14ac:dyDescent="0.25">
      <c r="A3078" s="2">
        <v>40976</v>
      </c>
      <c r="B3078">
        <v>5</v>
      </c>
      <c r="C3078" s="1">
        <f>NPSForwardPrices[[#This Row],[Date]]+(NPSForwardPrices[[#This Row],[Hour]]-1)/24</f>
        <v>40976.166666666664</v>
      </c>
      <c r="D3078">
        <v>40.562586613714203</v>
      </c>
    </row>
    <row r="3079" spans="1:4" x14ac:dyDescent="0.25">
      <c r="A3079" s="2">
        <v>40976</v>
      </c>
      <c r="B3079">
        <v>6</v>
      </c>
      <c r="C3079" s="1">
        <f>NPSForwardPrices[[#This Row],[Date]]+(NPSForwardPrices[[#This Row],[Hour]]-1)/24</f>
        <v>40976.208333333336</v>
      </c>
      <c r="D3079">
        <v>42.551510897857902</v>
      </c>
    </row>
    <row r="3080" spans="1:4" x14ac:dyDescent="0.25">
      <c r="A3080" s="2">
        <v>40976</v>
      </c>
      <c r="B3080">
        <v>7</v>
      </c>
      <c r="C3080" s="1">
        <f>NPSForwardPrices[[#This Row],[Date]]+(NPSForwardPrices[[#This Row],[Hour]]-1)/24</f>
        <v>40976.25</v>
      </c>
      <c r="D3080">
        <v>45.767398976480301</v>
      </c>
    </row>
    <row r="3081" spans="1:4" x14ac:dyDescent="0.25">
      <c r="A3081" s="2">
        <v>40976</v>
      </c>
      <c r="B3081">
        <v>8</v>
      </c>
      <c r="C3081" s="1">
        <f>NPSForwardPrices[[#This Row],[Date]]+(NPSForwardPrices[[#This Row],[Hour]]-1)/24</f>
        <v>40976.291666666664</v>
      </c>
      <c r="D3081">
        <v>52.711427351455598</v>
      </c>
    </row>
    <row r="3082" spans="1:4" x14ac:dyDescent="0.25">
      <c r="A3082" s="2">
        <v>40976</v>
      </c>
      <c r="B3082">
        <v>9</v>
      </c>
      <c r="C3082" s="1">
        <f>NPSForwardPrices[[#This Row],[Date]]+(NPSForwardPrices[[#This Row],[Hour]]-1)/24</f>
        <v>40976.333333333336</v>
      </c>
      <c r="D3082">
        <v>63.107310653243701</v>
      </c>
    </row>
    <row r="3083" spans="1:4" x14ac:dyDescent="0.25">
      <c r="A3083" s="2">
        <v>40976</v>
      </c>
      <c r="B3083">
        <v>10</v>
      </c>
      <c r="C3083" s="1">
        <f>NPSForwardPrices[[#This Row],[Date]]+(NPSForwardPrices[[#This Row],[Hour]]-1)/24</f>
        <v>40976.375</v>
      </c>
      <c r="D3083">
        <v>57.105779812465798</v>
      </c>
    </row>
    <row r="3084" spans="1:4" x14ac:dyDescent="0.25">
      <c r="A3084" s="2">
        <v>40976</v>
      </c>
      <c r="B3084">
        <v>11</v>
      </c>
      <c r="C3084" s="1">
        <f>NPSForwardPrices[[#This Row],[Date]]+(NPSForwardPrices[[#This Row],[Hour]]-1)/24</f>
        <v>40976.416666666664</v>
      </c>
      <c r="D3084">
        <v>51.730913255635599</v>
      </c>
    </row>
    <row r="3085" spans="1:4" x14ac:dyDescent="0.25">
      <c r="A3085" s="2">
        <v>40976</v>
      </c>
      <c r="B3085">
        <v>12</v>
      </c>
      <c r="C3085" s="1">
        <f>NPSForwardPrices[[#This Row],[Date]]+(NPSForwardPrices[[#This Row],[Hour]]-1)/24</f>
        <v>40976.458333333336</v>
      </c>
      <c r="D3085">
        <v>49.083752167474202</v>
      </c>
    </row>
    <row r="3086" spans="1:4" x14ac:dyDescent="0.25">
      <c r="A3086" s="2">
        <v>40976</v>
      </c>
      <c r="B3086">
        <v>13</v>
      </c>
      <c r="C3086" s="1">
        <f>NPSForwardPrices[[#This Row],[Date]]+(NPSForwardPrices[[#This Row],[Hour]]-1)/24</f>
        <v>40976.5</v>
      </c>
      <c r="D3086">
        <v>47.6513550789807</v>
      </c>
    </row>
    <row r="3087" spans="1:4" x14ac:dyDescent="0.25">
      <c r="A3087" s="2">
        <v>40976</v>
      </c>
      <c r="B3087">
        <v>14</v>
      </c>
      <c r="C3087" s="1">
        <f>NPSForwardPrices[[#This Row],[Date]]+(NPSForwardPrices[[#This Row],[Hour]]-1)/24</f>
        <v>40976.541666666664</v>
      </c>
      <c r="D3087">
        <v>46.701050153191197</v>
      </c>
    </row>
    <row r="3088" spans="1:4" x14ac:dyDescent="0.25">
      <c r="A3088" s="2">
        <v>40976</v>
      </c>
      <c r="B3088">
        <v>15</v>
      </c>
      <c r="C3088" s="1">
        <f>NPSForwardPrices[[#This Row],[Date]]+(NPSForwardPrices[[#This Row],[Hour]]-1)/24</f>
        <v>40976.583333333336</v>
      </c>
      <c r="D3088">
        <v>45.8190280706145</v>
      </c>
    </row>
    <row r="3089" spans="1:4" x14ac:dyDescent="0.25">
      <c r="A3089" s="2">
        <v>40976</v>
      </c>
      <c r="B3089">
        <v>16</v>
      </c>
      <c r="C3089" s="1">
        <f>NPSForwardPrices[[#This Row],[Date]]+(NPSForwardPrices[[#This Row],[Hour]]-1)/24</f>
        <v>40976.625</v>
      </c>
      <c r="D3089">
        <v>44.495244550715199</v>
      </c>
    </row>
    <row r="3090" spans="1:4" x14ac:dyDescent="0.25">
      <c r="A3090" s="2">
        <v>40976</v>
      </c>
      <c r="B3090">
        <v>17</v>
      </c>
      <c r="C3090" s="1">
        <f>NPSForwardPrices[[#This Row],[Date]]+(NPSForwardPrices[[#This Row],[Hour]]-1)/24</f>
        <v>40976.666666666664</v>
      </c>
      <c r="D3090">
        <v>43.8091378392973</v>
      </c>
    </row>
    <row r="3091" spans="1:4" x14ac:dyDescent="0.25">
      <c r="A3091" s="2">
        <v>40976</v>
      </c>
      <c r="B3091">
        <v>18</v>
      </c>
      <c r="C3091" s="1">
        <f>NPSForwardPrices[[#This Row],[Date]]+(NPSForwardPrices[[#This Row],[Hour]]-1)/24</f>
        <v>40976.708333333336</v>
      </c>
      <c r="D3091">
        <v>45.705675549685303</v>
      </c>
    </row>
    <row r="3092" spans="1:4" x14ac:dyDescent="0.25">
      <c r="A3092" s="2">
        <v>40976</v>
      </c>
      <c r="B3092">
        <v>19</v>
      </c>
      <c r="C3092" s="1">
        <f>NPSForwardPrices[[#This Row],[Date]]+(NPSForwardPrices[[#This Row],[Hour]]-1)/24</f>
        <v>40976.75</v>
      </c>
      <c r="D3092">
        <v>49.765858599327998</v>
      </c>
    </row>
    <row r="3093" spans="1:4" x14ac:dyDescent="0.25">
      <c r="A3093" s="2">
        <v>40976</v>
      </c>
      <c r="B3093">
        <v>20</v>
      </c>
      <c r="C3093" s="1">
        <f>NPSForwardPrices[[#This Row],[Date]]+(NPSForwardPrices[[#This Row],[Hour]]-1)/24</f>
        <v>40976.791666666664</v>
      </c>
      <c r="D3093">
        <v>49.595413890699199</v>
      </c>
    </row>
    <row r="3094" spans="1:4" x14ac:dyDescent="0.25">
      <c r="A3094" s="2">
        <v>40976</v>
      </c>
      <c r="B3094">
        <v>21</v>
      </c>
      <c r="C3094" s="1">
        <f>NPSForwardPrices[[#This Row],[Date]]+(NPSForwardPrices[[#This Row],[Hour]]-1)/24</f>
        <v>40976.833333333336</v>
      </c>
      <c r="D3094">
        <v>46.8331709229221</v>
      </c>
    </row>
    <row r="3095" spans="1:4" x14ac:dyDescent="0.25">
      <c r="A3095" s="2">
        <v>40976</v>
      </c>
      <c r="B3095">
        <v>22</v>
      </c>
      <c r="C3095" s="1">
        <f>NPSForwardPrices[[#This Row],[Date]]+(NPSForwardPrices[[#This Row],[Hour]]-1)/24</f>
        <v>40976.875</v>
      </c>
      <c r="D3095">
        <v>45.670612752153303</v>
      </c>
    </row>
    <row r="3096" spans="1:4" x14ac:dyDescent="0.25">
      <c r="A3096" s="2">
        <v>40976</v>
      </c>
      <c r="B3096">
        <v>23</v>
      </c>
      <c r="C3096" s="1">
        <f>NPSForwardPrices[[#This Row],[Date]]+(NPSForwardPrices[[#This Row],[Hour]]-1)/24</f>
        <v>40976.916666666664</v>
      </c>
      <c r="D3096">
        <v>43.667966417710304</v>
      </c>
    </row>
    <row r="3097" spans="1:4" x14ac:dyDescent="0.25">
      <c r="A3097" s="2">
        <v>40976</v>
      </c>
      <c r="B3097">
        <v>24</v>
      </c>
      <c r="C3097" s="1">
        <f>NPSForwardPrices[[#This Row],[Date]]+(NPSForwardPrices[[#This Row],[Hour]]-1)/24</f>
        <v>40976.958333333336</v>
      </c>
      <c r="D3097">
        <v>41.413149278057098</v>
      </c>
    </row>
    <row r="3098" spans="1:4" x14ac:dyDescent="0.25">
      <c r="A3098" s="2">
        <v>40977</v>
      </c>
      <c r="B3098">
        <v>1</v>
      </c>
      <c r="C3098" s="1">
        <f>NPSForwardPrices[[#This Row],[Date]]+(NPSForwardPrices[[#This Row],[Hour]]-1)/24</f>
        <v>40977</v>
      </c>
      <c r="D3098">
        <v>41.652717996773099</v>
      </c>
    </row>
    <row r="3099" spans="1:4" x14ac:dyDescent="0.25">
      <c r="A3099" s="2">
        <v>40977</v>
      </c>
      <c r="B3099">
        <v>2</v>
      </c>
      <c r="C3099" s="1">
        <f>NPSForwardPrices[[#This Row],[Date]]+(NPSForwardPrices[[#This Row],[Hour]]-1)/24</f>
        <v>40977.041666666664</v>
      </c>
      <c r="D3099">
        <v>41.003333050087498</v>
      </c>
    </row>
    <row r="3100" spans="1:4" x14ac:dyDescent="0.25">
      <c r="A3100" s="2">
        <v>40977</v>
      </c>
      <c r="B3100">
        <v>3</v>
      </c>
      <c r="C3100" s="1">
        <f>NPSForwardPrices[[#This Row],[Date]]+(NPSForwardPrices[[#This Row],[Hour]]-1)/24</f>
        <v>40977.083333333336</v>
      </c>
      <c r="D3100">
        <v>40.148627765555403</v>
      </c>
    </row>
    <row r="3101" spans="1:4" x14ac:dyDescent="0.25">
      <c r="A3101" s="2">
        <v>40977</v>
      </c>
      <c r="B3101">
        <v>4</v>
      </c>
      <c r="C3101" s="1">
        <f>NPSForwardPrices[[#This Row],[Date]]+(NPSForwardPrices[[#This Row],[Hour]]-1)/24</f>
        <v>40977.125</v>
      </c>
      <c r="D3101">
        <v>40.257263729176401</v>
      </c>
    </row>
    <row r="3102" spans="1:4" x14ac:dyDescent="0.25">
      <c r="A3102" s="2">
        <v>40977</v>
      </c>
      <c r="B3102">
        <v>5</v>
      </c>
      <c r="C3102" s="1">
        <f>NPSForwardPrices[[#This Row],[Date]]+(NPSForwardPrices[[#This Row],[Hour]]-1)/24</f>
        <v>40977.166666666664</v>
      </c>
      <c r="D3102">
        <v>41.357388428061597</v>
      </c>
    </row>
    <row r="3103" spans="1:4" x14ac:dyDescent="0.25">
      <c r="A3103" s="2">
        <v>40977</v>
      </c>
      <c r="B3103">
        <v>6</v>
      </c>
      <c r="C3103" s="1">
        <f>NPSForwardPrices[[#This Row],[Date]]+(NPSForwardPrices[[#This Row],[Hour]]-1)/24</f>
        <v>40977.208333333336</v>
      </c>
      <c r="D3103">
        <v>43.063786330636603</v>
      </c>
    </row>
    <row r="3104" spans="1:4" x14ac:dyDescent="0.25">
      <c r="A3104" s="2">
        <v>40977</v>
      </c>
      <c r="B3104">
        <v>7</v>
      </c>
      <c r="C3104" s="1">
        <f>NPSForwardPrices[[#This Row],[Date]]+(NPSForwardPrices[[#This Row],[Hour]]-1)/24</f>
        <v>40977.25</v>
      </c>
      <c r="D3104">
        <v>45.942811952865398</v>
      </c>
    </row>
    <row r="3105" spans="1:4" x14ac:dyDescent="0.25">
      <c r="A3105" s="2">
        <v>40977</v>
      </c>
      <c r="B3105">
        <v>8</v>
      </c>
      <c r="C3105" s="1">
        <f>NPSForwardPrices[[#This Row],[Date]]+(NPSForwardPrices[[#This Row],[Hour]]-1)/24</f>
        <v>40977.291666666664</v>
      </c>
      <c r="D3105">
        <v>54.391392183324498</v>
      </c>
    </row>
    <row r="3106" spans="1:4" x14ac:dyDescent="0.25">
      <c r="A3106" s="2">
        <v>40977</v>
      </c>
      <c r="B3106">
        <v>9</v>
      </c>
      <c r="C3106" s="1">
        <f>NPSForwardPrices[[#This Row],[Date]]+(NPSForwardPrices[[#This Row],[Hour]]-1)/24</f>
        <v>40977.333333333336</v>
      </c>
      <c r="D3106">
        <v>66.416268288920605</v>
      </c>
    </row>
    <row r="3107" spans="1:4" x14ac:dyDescent="0.25">
      <c r="A3107" s="2">
        <v>40977</v>
      </c>
      <c r="B3107">
        <v>10</v>
      </c>
      <c r="C3107" s="1">
        <f>NPSForwardPrices[[#This Row],[Date]]+(NPSForwardPrices[[#This Row],[Hour]]-1)/24</f>
        <v>40977.375</v>
      </c>
      <c r="D3107">
        <v>59.772345560579701</v>
      </c>
    </row>
    <row r="3108" spans="1:4" x14ac:dyDescent="0.25">
      <c r="A3108" s="2">
        <v>40977</v>
      </c>
      <c r="B3108">
        <v>11</v>
      </c>
      <c r="C3108" s="1">
        <f>NPSForwardPrices[[#This Row],[Date]]+(NPSForwardPrices[[#This Row],[Hour]]-1)/24</f>
        <v>40977.416666666664</v>
      </c>
      <c r="D3108">
        <v>55.134312518492003</v>
      </c>
    </row>
    <row r="3109" spans="1:4" x14ac:dyDescent="0.25">
      <c r="A3109" s="2">
        <v>40977</v>
      </c>
      <c r="B3109">
        <v>12</v>
      </c>
      <c r="C3109" s="1">
        <f>NPSForwardPrices[[#This Row],[Date]]+(NPSForwardPrices[[#This Row],[Hour]]-1)/24</f>
        <v>40977.458333333336</v>
      </c>
      <c r="D3109">
        <v>50.7658710571488</v>
      </c>
    </row>
    <row r="3110" spans="1:4" x14ac:dyDescent="0.25">
      <c r="A3110" s="2">
        <v>40977</v>
      </c>
      <c r="B3110">
        <v>13</v>
      </c>
      <c r="C3110" s="1">
        <f>NPSForwardPrices[[#This Row],[Date]]+(NPSForwardPrices[[#This Row],[Hour]]-1)/24</f>
        <v>40977.5</v>
      </c>
      <c r="D3110">
        <v>48.058826230890197</v>
      </c>
    </row>
    <row r="3111" spans="1:4" x14ac:dyDescent="0.25">
      <c r="A3111" s="2">
        <v>40977</v>
      </c>
      <c r="B3111">
        <v>14</v>
      </c>
      <c r="C3111" s="1">
        <f>NPSForwardPrices[[#This Row],[Date]]+(NPSForwardPrices[[#This Row],[Hour]]-1)/24</f>
        <v>40977.541666666664</v>
      </c>
      <c r="D3111">
        <v>45.389542281989698</v>
      </c>
    </row>
    <row r="3112" spans="1:4" x14ac:dyDescent="0.25">
      <c r="A3112" s="2">
        <v>40977</v>
      </c>
      <c r="B3112">
        <v>15</v>
      </c>
      <c r="C3112" s="1">
        <f>NPSForwardPrices[[#This Row],[Date]]+(NPSForwardPrices[[#This Row],[Hour]]-1)/24</f>
        <v>40977.583333333336</v>
      </c>
      <c r="D3112">
        <v>43.619369367379797</v>
      </c>
    </row>
    <row r="3113" spans="1:4" x14ac:dyDescent="0.25">
      <c r="A3113" s="2">
        <v>40977</v>
      </c>
      <c r="B3113">
        <v>16</v>
      </c>
      <c r="C3113" s="1">
        <f>NPSForwardPrices[[#This Row],[Date]]+(NPSForwardPrices[[#This Row],[Hour]]-1)/24</f>
        <v>40977.625</v>
      </c>
      <c r="D3113">
        <v>42.037076324779697</v>
      </c>
    </row>
    <row r="3114" spans="1:4" x14ac:dyDescent="0.25">
      <c r="A3114" s="2">
        <v>40977</v>
      </c>
      <c r="B3114">
        <v>17</v>
      </c>
      <c r="C3114" s="1">
        <f>NPSForwardPrices[[#This Row],[Date]]+(NPSForwardPrices[[#This Row],[Hour]]-1)/24</f>
        <v>40977.666666666664</v>
      </c>
      <c r="D3114">
        <v>41.361107619652699</v>
      </c>
    </row>
    <row r="3115" spans="1:4" x14ac:dyDescent="0.25">
      <c r="A3115" s="2">
        <v>40977</v>
      </c>
      <c r="B3115">
        <v>18</v>
      </c>
      <c r="C3115" s="1">
        <f>NPSForwardPrices[[#This Row],[Date]]+(NPSForwardPrices[[#This Row],[Hour]]-1)/24</f>
        <v>40977.708333333336</v>
      </c>
      <c r="D3115">
        <v>43.364649440170098</v>
      </c>
    </row>
    <row r="3116" spans="1:4" x14ac:dyDescent="0.25">
      <c r="A3116" s="2">
        <v>40977</v>
      </c>
      <c r="B3116">
        <v>19</v>
      </c>
      <c r="C3116" s="1">
        <f>NPSForwardPrices[[#This Row],[Date]]+(NPSForwardPrices[[#This Row],[Hour]]-1)/24</f>
        <v>40977.75</v>
      </c>
      <c r="D3116">
        <v>48.094899081976898</v>
      </c>
    </row>
    <row r="3117" spans="1:4" x14ac:dyDescent="0.25">
      <c r="A3117" s="2">
        <v>40977</v>
      </c>
      <c r="B3117">
        <v>20</v>
      </c>
      <c r="C3117" s="1">
        <f>NPSForwardPrices[[#This Row],[Date]]+(NPSForwardPrices[[#This Row],[Hour]]-1)/24</f>
        <v>40977.791666666664</v>
      </c>
      <c r="D3117">
        <v>47.43012906317</v>
      </c>
    </row>
    <row r="3118" spans="1:4" x14ac:dyDescent="0.25">
      <c r="A3118" s="2">
        <v>40977</v>
      </c>
      <c r="B3118">
        <v>21</v>
      </c>
      <c r="C3118" s="1">
        <f>NPSForwardPrices[[#This Row],[Date]]+(NPSForwardPrices[[#This Row],[Hour]]-1)/24</f>
        <v>40977.833333333336</v>
      </c>
      <c r="D3118">
        <v>44.423931287801402</v>
      </c>
    </row>
    <row r="3119" spans="1:4" x14ac:dyDescent="0.25">
      <c r="A3119" s="2">
        <v>40977</v>
      </c>
      <c r="B3119">
        <v>22</v>
      </c>
      <c r="C3119" s="1">
        <f>NPSForwardPrices[[#This Row],[Date]]+(NPSForwardPrices[[#This Row],[Hour]]-1)/24</f>
        <v>40977.875</v>
      </c>
      <c r="D3119">
        <v>43.463623723161</v>
      </c>
    </row>
    <row r="3120" spans="1:4" x14ac:dyDescent="0.25">
      <c r="A3120" s="2">
        <v>40977</v>
      </c>
      <c r="B3120">
        <v>23</v>
      </c>
      <c r="C3120" s="1">
        <f>NPSForwardPrices[[#This Row],[Date]]+(NPSForwardPrices[[#This Row],[Hour]]-1)/24</f>
        <v>40977.916666666664</v>
      </c>
      <c r="D3120">
        <v>42.343756797896603</v>
      </c>
    </row>
    <row r="3121" spans="1:4" x14ac:dyDescent="0.25">
      <c r="A3121" s="2">
        <v>40977</v>
      </c>
      <c r="B3121">
        <v>24</v>
      </c>
      <c r="C3121" s="1">
        <f>NPSForwardPrices[[#This Row],[Date]]+(NPSForwardPrices[[#This Row],[Hour]]-1)/24</f>
        <v>40977.958333333336</v>
      </c>
      <c r="D3121">
        <v>41.188367250674197</v>
      </c>
    </row>
    <row r="3122" spans="1:4" x14ac:dyDescent="0.25">
      <c r="A3122" s="2">
        <v>40978</v>
      </c>
      <c r="B3122">
        <v>1</v>
      </c>
      <c r="C3122" s="1">
        <f>NPSForwardPrices[[#This Row],[Date]]+(NPSForwardPrices[[#This Row],[Hour]]-1)/24</f>
        <v>40978</v>
      </c>
      <c r="D3122">
        <v>42.688178011877703</v>
      </c>
    </row>
    <row r="3123" spans="1:4" x14ac:dyDescent="0.25">
      <c r="A3123" s="2">
        <v>40978</v>
      </c>
      <c r="B3123">
        <v>2</v>
      </c>
      <c r="C3123" s="1">
        <f>NPSForwardPrices[[#This Row],[Date]]+(NPSForwardPrices[[#This Row],[Hour]]-1)/24</f>
        <v>40978.041666666664</v>
      </c>
      <c r="D3123">
        <v>41.3766073264404</v>
      </c>
    </row>
    <row r="3124" spans="1:4" x14ac:dyDescent="0.25">
      <c r="A3124" s="2">
        <v>40978</v>
      </c>
      <c r="B3124">
        <v>3</v>
      </c>
      <c r="C3124" s="1">
        <f>NPSForwardPrices[[#This Row],[Date]]+(NPSForwardPrices[[#This Row],[Hour]]-1)/24</f>
        <v>40978.083333333336</v>
      </c>
      <c r="D3124">
        <v>40.256081023906198</v>
      </c>
    </row>
    <row r="3125" spans="1:4" x14ac:dyDescent="0.25">
      <c r="A3125" s="2">
        <v>40978</v>
      </c>
      <c r="B3125">
        <v>4</v>
      </c>
      <c r="C3125" s="1">
        <f>NPSForwardPrices[[#This Row],[Date]]+(NPSForwardPrices[[#This Row],[Hour]]-1)/24</f>
        <v>40978.125</v>
      </c>
      <c r="D3125">
        <v>39.903700851373898</v>
      </c>
    </row>
    <row r="3126" spans="1:4" x14ac:dyDescent="0.25">
      <c r="A3126" s="2">
        <v>40978</v>
      </c>
      <c r="B3126">
        <v>5</v>
      </c>
      <c r="C3126" s="1">
        <f>NPSForwardPrices[[#This Row],[Date]]+(NPSForwardPrices[[#This Row],[Hour]]-1)/24</f>
        <v>40978.166666666664</v>
      </c>
      <c r="D3126">
        <v>40.160961184002701</v>
      </c>
    </row>
    <row r="3127" spans="1:4" x14ac:dyDescent="0.25">
      <c r="A3127" s="2">
        <v>40978</v>
      </c>
      <c r="B3127">
        <v>6</v>
      </c>
      <c r="C3127" s="1">
        <f>NPSForwardPrices[[#This Row],[Date]]+(NPSForwardPrices[[#This Row],[Hour]]-1)/24</f>
        <v>40978.208333333336</v>
      </c>
      <c r="D3127">
        <v>40.712058738499003</v>
      </c>
    </row>
    <row r="3128" spans="1:4" x14ac:dyDescent="0.25">
      <c r="A3128" s="2">
        <v>40978</v>
      </c>
      <c r="B3128">
        <v>7</v>
      </c>
      <c r="C3128" s="1">
        <f>NPSForwardPrices[[#This Row],[Date]]+(NPSForwardPrices[[#This Row],[Hour]]-1)/24</f>
        <v>40978.25</v>
      </c>
      <c r="D3128">
        <v>40.167817408219399</v>
      </c>
    </row>
    <row r="3129" spans="1:4" x14ac:dyDescent="0.25">
      <c r="A3129" s="2">
        <v>40978</v>
      </c>
      <c r="B3129">
        <v>8</v>
      </c>
      <c r="C3129" s="1">
        <f>NPSForwardPrices[[#This Row],[Date]]+(NPSForwardPrices[[#This Row],[Hour]]-1)/24</f>
        <v>40978.291666666664</v>
      </c>
      <c r="D3129">
        <v>40.493307177437998</v>
      </c>
    </row>
    <row r="3130" spans="1:4" x14ac:dyDescent="0.25">
      <c r="A3130" s="2">
        <v>40978</v>
      </c>
      <c r="B3130">
        <v>9</v>
      </c>
      <c r="C3130" s="1">
        <f>NPSForwardPrices[[#This Row],[Date]]+(NPSForwardPrices[[#This Row],[Hour]]-1)/24</f>
        <v>40978.333333333336</v>
      </c>
      <c r="D3130">
        <v>42.371694038855502</v>
      </c>
    </row>
    <row r="3131" spans="1:4" x14ac:dyDescent="0.25">
      <c r="A3131" s="2">
        <v>40978</v>
      </c>
      <c r="B3131">
        <v>10</v>
      </c>
      <c r="C3131" s="1">
        <f>NPSForwardPrices[[#This Row],[Date]]+(NPSForwardPrices[[#This Row],[Hour]]-1)/24</f>
        <v>40978.375</v>
      </c>
      <c r="D3131">
        <v>44.654125542112098</v>
      </c>
    </row>
    <row r="3132" spans="1:4" x14ac:dyDescent="0.25">
      <c r="A3132" s="2">
        <v>40978</v>
      </c>
      <c r="B3132">
        <v>11</v>
      </c>
      <c r="C3132" s="1">
        <f>NPSForwardPrices[[#This Row],[Date]]+(NPSForwardPrices[[#This Row],[Hour]]-1)/24</f>
        <v>40978.416666666664</v>
      </c>
      <c r="D3132">
        <v>45.240186710546197</v>
      </c>
    </row>
    <row r="3133" spans="1:4" x14ac:dyDescent="0.25">
      <c r="A3133" s="2">
        <v>40978</v>
      </c>
      <c r="B3133">
        <v>12</v>
      </c>
      <c r="C3133" s="1">
        <f>NPSForwardPrices[[#This Row],[Date]]+(NPSForwardPrices[[#This Row],[Hour]]-1)/24</f>
        <v>40978.458333333336</v>
      </c>
      <c r="D3133">
        <v>44.015424996985097</v>
      </c>
    </row>
    <row r="3134" spans="1:4" x14ac:dyDescent="0.25">
      <c r="A3134" s="2">
        <v>40978</v>
      </c>
      <c r="B3134">
        <v>13</v>
      </c>
      <c r="C3134" s="1">
        <f>NPSForwardPrices[[#This Row],[Date]]+(NPSForwardPrices[[#This Row],[Hour]]-1)/24</f>
        <v>40978.5</v>
      </c>
      <c r="D3134">
        <v>42.542248391498703</v>
      </c>
    </row>
    <row r="3135" spans="1:4" x14ac:dyDescent="0.25">
      <c r="A3135" s="2">
        <v>40978</v>
      </c>
      <c r="B3135">
        <v>14</v>
      </c>
      <c r="C3135" s="1">
        <f>NPSForwardPrices[[#This Row],[Date]]+(NPSForwardPrices[[#This Row],[Hour]]-1)/24</f>
        <v>40978.541666666664</v>
      </c>
      <c r="D3135">
        <v>40.5928534622849</v>
      </c>
    </row>
    <row r="3136" spans="1:4" x14ac:dyDescent="0.25">
      <c r="A3136" s="2">
        <v>40978</v>
      </c>
      <c r="B3136">
        <v>15</v>
      </c>
      <c r="C3136" s="1">
        <f>NPSForwardPrices[[#This Row],[Date]]+(NPSForwardPrices[[#This Row],[Hour]]-1)/24</f>
        <v>40978.583333333336</v>
      </c>
      <c r="D3136">
        <v>38.903692024605498</v>
      </c>
    </row>
    <row r="3137" spans="1:4" x14ac:dyDescent="0.25">
      <c r="A3137" s="2">
        <v>40978</v>
      </c>
      <c r="B3137">
        <v>16</v>
      </c>
      <c r="C3137" s="1">
        <f>NPSForwardPrices[[#This Row],[Date]]+(NPSForwardPrices[[#This Row],[Hour]]-1)/24</f>
        <v>40978.625</v>
      </c>
      <c r="D3137">
        <v>38.757698027605301</v>
      </c>
    </row>
    <row r="3138" spans="1:4" x14ac:dyDescent="0.25">
      <c r="A3138" s="2">
        <v>40978</v>
      </c>
      <c r="B3138">
        <v>17</v>
      </c>
      <c r="C3138" s="1">
        <f>NPSForwardPrices[[#This Row],[Date]]+(NPSForwardPrices[[#This Row],[Hour]]-1)/24</f>
        <v>40978.666666666664</v>
      </c>
      <c r="D3138">
        <v>39.648173743739697</v>
      </c>
    </row>
    <row r="3139" spans="1:4" x14ac:dyDescent="0.25">
      <c r="A3139" s="2">
        <v>40978</v>
      </c>
      <c r="B3139">
        <v>18</v>
      </c>
      <c r="C3139" s="1">
        <f>NPSForwardPrices[[#This Row],[Date]]+(NPSForwardPrices[[#This Row],[Hour]]-1)/24</f>
        <v>40978.708333333336</v>
      </c>
      <c r="D3139">
        <v>43.706942722578503</v>
      </c>
    </row>
    <row r="3140" spans="1:4" x14ac:dyDescent="0.25">
      <c r="A3140" s="2">
        <v>40978</v>
      </c>
      <c r="B3140">
        <v>19</v>
      </c>
      <c r="C3140" s="1">
        <f>NPSForwardPrices[[#This Row],[Date]]+(NPSForwardPrices[[#This Row],[Hour]]-1)/24</f>
        <v>40978.75</v>
      </c>
      <c r="D3140">
        <v>51.117198844276103</v>
      </c>
    </row>
    <row r="3141" spans="1:4" x14ac:dyDescent="0.25">
      <c r="A3141" s="2">
        <v>40978</v>
      </c>
      <c r="B3141">
        <v>20</v>
      </c>
      <c r="C3141" s="1">
        <f>NPSForwardPrices[[#This Row],[Date]]+(NPSForwardPrices[[#This Row],[Hour]]-1)/24</f>
        <v>40978.791666666664</v>
      </c>
      <c r="D3141">
        <v>48.901312134667201</v>
      </c>
    </row>
    <row r="3142" spans="1:4" x14ac:dyDescent="0.25">
      <c r="A3142" s="2">
        <v>40978</v>
      </c>
      <c r="B3142">
        <v>21</v>
      </c>
      <c r="C3142" s="1">
        <f>NPSForwardPrices[[#This Row],[Date]]+(NPSForwardPrices[[#This Row],[Hour]]-1)/24</f>
        <v>40978.833333333336</v>
      </c>
      <c r="D3142">
        <v>43.877744574039703</v>
      </c>
    </row>
    <row r="3143" spans="1:4" x14ac:dyDescent="0.25">
      <c r="A3143" s="2">
        <v>40978</v>
      </c>
      <c r="B3143">
        <v>22</v>
      </c>
      <c r="C3143" s="1">
        <f>NPSForwardPrices[[#This Row],[Date]]+(NPSForwardPrices[[#This Row],[Hour]]-1)/24</f>
        <v>40978.875</v>
      </c>
      <c r="D3143">
        <v>43.031566064686302</v>
      </c>
    </row>
    <row r="3144" spans="1:4" x14ac:dyDescent="0.25">
      <c r="A3144" s="2">
        <v>40978</v>
      </c>
      <c r="B3144">
        <v>23</v>
      </c>
      <c r="C3144" s="1">
        <f>NPSForwardPrices[[#This Row],[Date]]+(NPSForwardPrices[[#This Row],[Hour]]-1)/24</f>
        <v>40978.916666666664</v>
      </c>
      <c r="D3144">
        <v>42.001559502678397</v>
      </c>
    </row>
    <row r="3145" spans="1:4" x14ac:dyDescent="0.25">
      <c r="A3145" s="2">
        <v>40978</v>
      </c>
      <c r="B3145">
        <v>24</v>
      </c>
      <c r="C3145" s="1">
        <f>NPSForwardPrices[[#This Row],[Date]]+(NPSForwardPrices[[#This Row],[Hour]]-1)/24</f>
        <v>40978.958333333336</v>
      </c>
      <c r="D3145">
        <v>40.601379951823603</v>
      </c>
    </row>
    <row r="3146" spans="1:4" x14ac:dyDescent="0.25">
      <c r="A3146" s="2">
        <v>40979</v>
      </c>
      <c r="B3146">
        <v>1</v>
      </c>
      <c r="C3146" s="1">
        <f>NPSForwardPrices[[#This Row],[Date]]+(NPSForwardPrices[[#This Row],[Hour]]-1)/24</f>
        <v>40979</v>
      </c>
      <c r="D3146">
        <v>41.583477808380799</v>
      </c>
    </row>
    <row r="3147" spans="1:4" x14ac:dyDescent="0.25">
      <c r="A3147" s="2">
        <v>40979</v>
      </c>
      <c r="B3147">
        <v>2</v>
      </c>
      <c r="C3147" s="1">
        <f>NPSForwardPrices[[#This Row],[Date]]+(NPSForwardPrices[[#This Row],[Hour]]-1)/24</f>
        <v>40979.041666666664</v>
      </c>
      <c r="D3147">
        <v>40.627618431332699</v>
      </c>
    </row>
    <row r="3148" spans="1:4" x14ac:dyDescent="0.25">
      <c r="A3148" s="2">
        <v>40979</v>
      </c>
      <c r="B3148">
        <v>3</v>
      </c>
      <c r="C3148" s="1">
        <f>NPSForwardPrices[[#This Row],[Date]]+(NPSForwardPrices[[#This Row],[Hour]]-1)/24</f>
        <v>40979.083333333336</v>
      </c>
      <c r="D3148">
        <v>39.394344635322703</v>
      </c>
    </row>
    <row r="3149" spans="1:4" x14ac:dyDescent="0.25">
      <c r="A3149" s="2">
        <v>40979</v>
      </c>
      <c r="B3149">
        <v>4</v>
      </c>
      <c r="C3149" s="1">
        <f>NPSForwardPrices[[#This Row],[Date]]+(NPSForwardPrices[[#This Row],[Hour]]-1)/24</f>
        <v>40979.125</v>
      </c>
      <c r="D3149">
        <v>38.658664368289401</v>
      </c>
    </row>
    <row r="3150" spans="1:4" x14ac:dyDescent="0.25">
      <c r="A3150" s="2">
        <v>40979</v>
      </c>
      <c r="B3150">
        <v>5</v>
      </c>
      <c r="C3150" s="1">
        <f>NPSForwardPrices[[#This Row],[Date]]+(NPSForwardPrices[[#This Row],[Hour]]-1)/24</f>
        <v>40979.166666666664</v>
      </c>
      <c r="D3150">
        <v>38.735967929315699</v>
      </c>
    </row>
    <row r="3151" spans="1:4" x14ac:dyDescent="0.25">
      <c r="A3151" s="2">
        <v>40979</v>
      </c>
      <c r="B3151">
        <v>6</v>
      </c>
      <c r="C3151" s="1">
        <f>NPSForwardPrices[[#This Row],[Date]]+(NPSForwardPrices[[#This Row],[Hour]]-1)/24</f>
        <v>40979.208333333336</v>
      </c>
      <c r="D3151">
        <v>39.007312438031299</v>
      </c>
    </row>
    <row r="3152" spans="1:4" x14ac:dyDescent="0.25">
      <c r="A3152" s="2">
        <v>40979</v>
      </c>
      <c r="B3152">
        <v>7</v>
      </c>
      <c r="C3152" s="1">
        <f>NPSForwardPrices[[#This Row],[Date]]+(NPSForwardPrices[[#This Row],[Hour]]-1)/24</f>
        <v>40979.25</v>
      </c>
      <c r="D3152">
        <v>37.544952956474397</v>
      </c>
    </row>
    <row r="3153" spans="1:4" x14ac:dyDescent="0.25">
      <c r="A3153" s="2">
        <v>40979</v>
      </c>
      <c r="B3153">
        <v>8</v>
      </c>
      <c r="C3153" s="1">
        <f>NPSForwardPrices[[#This Row],[Date]]+(NPSForwardPrices[[#This Row],[Hour]]-1)/24</f>
        <v>40979.291666666664</v>
      </c>
      <c r="D3153">
        <v>36.508728915714997</v>
      </c>
    </row>
    <row r="3154" spans="1:4" x14ac:dyDescent="0.25">
      <c r="A3154" s="2">
        <v>40979</v>
      </c>
      <c r="B3154">
        <v>9</v>
      </c>
      <c r="C3154" s="1">
        <f>NPSForwardPrices[[#This Row],[Date]]+(NPSForwardPrices[[#This Row],[Hour]]-1)/24</f>
        <v>40979.333333333336</v>
      </c>
      <c r="D3154">
        <v>37.3208845423244</v>
      </c>
    </row>
    <row r="3155" spans="1:4" x14ac:dyDescent="0.25">
      <c r="A3155" s="2">
        <v>40979</v>
      </c>
      <c r="B3155">
        <v>10</v>
      </c>
      <c r="C3155" s="1">
        <f>NPSForwardPrices[[#This Row],[Date]]+(NPSForwardPrices[[#This Row],[Hour]]-1)/24</f>
        <v>40979.375</v>
      </c>
      <c r="D3155">
        <v>39.211050637521701</v>
      </c>
    </row>
    <row r="3156" spans="1:4" x14ac:dyDescent="0.25">
      <c r="A3156" s="2">
        <v>40979</v>
      </c>
      <c r="B3156">
        <v>11</v>
      </c>
      <c r="C3156" s="1">
        <f>NPSForwardPrices[[#This Row],[Date]]+(NPSForwardPrices[[#This Row],[Hour]]-1)/24</f>
        <v>40979.416666666664</v>
      </c>
      <c r="D3156">
        <v>40.242326088516997</v>
      </c>
    </row>
    <row r="3157" spans="1:4" x14ac:dyDescent="0.25">
      <c r="A3157" s="2">
        <v>40979</v>
      </c>
      <c r="B3157">
        <v>12</v>
      </c>
      <c r="C3157" s="1">
        <f>NPSForwardPrices[[#This Row],[Date]]+(NPSForwardPrices[[#This Row],[Hour]]-1)/24</f>
        <v>40979.458333333336</v>
      </c>
      <c r="D3157">
        <v>40.933468274709099</v>
      </c>
    </row>
    <row r="3158" spans="1:4" x14ac:dyDescent="0.25">
      <c r="A3158" s="2">
        <v>40979</v>
      </c>
      <c r="B3158">
        <v>13</v>
      </c>
      <c r="C3158" s="1">
        <f>NPSForwardPrices[[#This Row],[Date]]+(NPSForwardPrices[[#This Row],[Hour]]-1)/24</f>
        <v>40979.5</v>
      </c>
      <c r="D3158">
        <v>39.539782022718903</v>
      </c>
    </row>
    <row r="3159" spans="1:4" x14ac:dyDescent="0.25">
      <c r="A3159" s="2">
        <v>40979</v>
      </c>
      <c r="B3159">
        <v>14</v>
      </c>
      <c r="C3159" s="1">
        <f>NPSForwardPrices[[#This Row],[Date]]+(NPSForwardPrices[[#This Row],[Hour]]-1)/24</f>
        <v>40979.541666666664</v>
      </c>
      <c r="D3159">
        <v>37.323704159103301</v>
      </c>
    </row>
    <row r="3160" spans="1:4" x14ac:dyDescent="0.25">
      <c r="A3160" s="2">
        <v>40979</v>
      </c>
      <c r="B3160">
        <v>15</v>
      </c>
      <c r="C3160" s="1">
        <f>NPSForwardPrices[[#This Row],[Date]]+(NPSForwardPrices[[#This Row],[Hour]]-1)/24</f>
        <v>40979.583333333336</v>
      </c>
      <c r="D3160">
        <v>35.529819297054097</v>
      </c>
    </row>
    <row r="3161" spans="1:4" x14ac:dyDescent="0.25">
      <c r="A3161" s="2">
        <v>40979</v>
      </c>
      <c r="B3161">
        <v>16</v>
      </c>
      <c r="C3161" s="1">
        <f>NPSForwardPrices[[#This Row],[Date]]+(NPSForwardPrices[[#This Row],[Hour]]-1)/24</f>
        <v>40979.625</v>
      </c>
      <c r="D3161">
        <v>34.634487639025302</v>
      </c>
    </row>
    <row r="3162" spans="1:4" x14ac:dyDescent="0.25">
      <c r="A3162" s="2">
        <v>40979</v>
      </c>
      <c r="B3162">
        <v>17</v>
      </c>
      <c r="C3162" s="1">
        <f>NPSForwardPrices[[#This Row],[Date]]+(NPSForwardPrices[[#This Row],[Hour]]-1)/24</f>
        <v>40979.666666666664</v>
      </c>
      <c r="D3162">
        <v>35.400185841350201</v>
      </c>
    </row>
    <row r="3163" spans="1:4" x14ac:dyDescent="0.25">
      <c r="A3163" s="2">
        <v>40979</v>
      </c>
      <c r="B3163">
        <v>18</v>
      </c>
      <c r="C3163" s="1">
        <f>NPSForwardPrices[[#This Row],[Date]]+(NPSForwardPrices[[#This Row],[Hour]]-1)/24</f>
        <v>40979.708333333336</v>
      </c>
      <c r="D3163">
        <v>39.065011046697997</v>
      </c>
    </row>
    <row r="3164" spans="1:4" x14ac:dyDescent="0.25">
      <c r="A3164" s="2">
        <v>40979</v>
      </c>
      <c r="B3164">
        <v>19</v>
      </c>
      <c r="C3164" s="1">
        <f>NPSForwardPrices[[#This Row],[Date]]+(NPSForwardPrices[[#This Row],[Hour]]-1)/24</f>
        <v>40979.75</v>
      </c>
      <c r="D3164">
        <v>45.164828058658998</v>
      </c>
    </row>
    <row r="3165" spans="1:4" x14ac:dyDescent="0.25">
      <c r="A3165" s="2">
        <v>40979</v>
      </c>
      <c r="B3165">
        <v>20</v>
      </c>
      <c r="C3165" s="1">
        <f>NPSForwardPrices[[#This Row],[Date]]+(NPSForwardPrices[[#This Row],[Hour]]-1)/24</f>
        <v>40979.791666666664</v>
      </c>
      <c r="D3165">
        <v>47.5038032817219</v>
      </c>
    </row>
    <row r="3166" spans="1:4" x14ac:dyDescent="0.25">
      <c r="A3166" s="2">
        <v>40979</v>
      </c>
      <c r="B3166">
        <v>21</v>
      </c>
      <c r="C3166" s="1">
        <f>NPSForwardPrices[[#This Row],[Date]]+(NPSForwardPrices[[#This Row],[Hour]]-1)/24</f>
        <v>40979.833333333336</v>
      </c>
      <c r="D3166">
        <v>45.026588707068903</v>
      </c>
    </row>
    <row r="3167" spans="1:4" x14ac:dyDescent="0.25">
      <c r="A3167" s="2">
        <v>40979</v>
      </c>
      <c r="B3167">
        <v>22</v>
      </c>
      <c r="C3167" s="1">
        <f>NPSForwardPrices[[#This Row],[Date]]+(NPSForwardPrices[[#This Row],[Hour]]-1)/24</f>
        <v>40979.875</v>
      </c>
      <c r="D3167">
        <v>43.896700191531799</v>
      </c>
    </row>
    <row r="3168" spans="1:4" x14ac:dyDescent="0.25">
      <c r="A3168" s="2">
        <v>40979</v>
      </c>
      <c r="B3168">
        <v>23</v>
      </c>
      <c r="C3168" s="1">
        <f>NPSForwardPrices[[#This Row],[Date]]+(NPSForwardPrices[[#This Row],[Hour]]-1)/24</f>
        <v>40979.916666666664</v>
      </c>
      <c r="D3168">
        <v>42.519095843706403</v>
      </c>
    </row>
    <row r="3169" spans="1:4" x14ac:dyDescent="0.25">
      <c r="A3169" s="2">
        <v>40979</v>
      </c>
      <c r="B3169">
        <v>24</v>
      </c>
      <c r="C3169" s="1">
        <f>NPSForwardPrices[[#This Row],[Date]]+(NPSForwardPrices[[#This Row],[Hour]]-1)/24</f>
        <v>40979.958333333336</v>
      </c>
      <c r="D3169">
        <v>40.554933690758602</v>
      </c>
    </row>
    <row r="3170" spans="1:4" x14ac:dyDescent="0.25">
      <c r="A3170" s="2">
        <v>40980</v>
      </c>
      <c r="B3170">
        <v>1</v>
      </c>
      <c r="C3170" s="1">
        <f>NPSForwardPrices[[#This Row],[Date]]+(NPSForwardPrices[[#This Row],[Hour]]-1)/24</f>
        <v>40980</v>
      </c>
      <c r="D3170">
        <v>41.530360957068403</v>
      </c>
    </row>
    <row r="3171" spans="1:4" x14ac:dyDescent="0.25">
      <c r="A3171" s="2">
        <v>40980</v>
      </c>
      <c r="B3171">
        <v>2</v>
      </c>
      <c r="C3171" s="1">
        <f>NPSForwardPrices[[#This Row],[Date]]+(NPSForwardPrices[[#This Row],[Hour]]-1)/24</f>
        <v>40980.041666666664</v>
      </c>
      <c r="D3171">
        <v>40.311241514129897</v>
      </c>
    </row>
    <row r="3172" spans="1:4" x14ac:dyDescent="0.25">
      <c r="A3172" s="2">
        <v>40980</v>
      </c>
      <c r="B3172">
        <v>3</v>
      </c>
      <c r="C3172" s="1">
        <f>NPSForwardPrices[[#This Row],[Date]]+(NPSForwardPrices[[#This Row],[Hour]]-1)/24</f>
        <v>40980.083333333336</v>
      </c>
      <c r="D3172">
        <v>39.609871657094502</v>
      </c>
    </row>
    <row r="3173" spans="1:4" x14ac:dyDescent="0.25">
      <c r="A3173" s="2">
        <v>40980</v>
      </c>
      <c r="B3173">
        <v>4</v>
      </c>
      <c r="C3173" s="1">
        <f>NPSForwardPrices[[#This Row],[Date]]+(NPSForwardPrices[[#This Row],[Hour]]-1)/24</f>
        <v>40980.125</v>
      </c>
      <c r="D3173">
        <v>39.746690827818497</v>
      </c>
    </row>
    <row r="3174" spans="1:4" x14ac:dyDescent="0.25">
      <c r="A3174" s="2">
        <v>40980</v>
      </c>
      <c r="B3174">
        <v>5</v>
      </c>
      <c r="C3174" s="1">
        <f>NPSForwardPrices[[#This Row],[Date]]+(NPSForwardPrices[[#This Row],[Hour]]-1)/24</f>
        <v>40980.166666666664</v>
      </c>
      <c r="D3174">
        <v>41.177376662421999</v>
      </c>
    </row>
    <row r="3175" spans="1:4" x14ac:dyDescent="0.25">
      <c r="A3175" s="2">
        <v>40980</v>
      </c>
      <c r="B3175">
        <v>6</v>
      </c>
      <c r="C3175" s="1">
        <f>NPSForwardPrices[[#This Row],[Date]]+(NPSForwardPrices[[#This Row],[Hour]]-1)/24</f>
        <v>40980.208333333336</v>
      </c>
      <c r="D3175">
        <v>43.518723579166704</v>
      </c>
    </row>
    <row r="3176" spans="1:4" x14ac:dyDescent="0.25">
      <c r="A3176" s="2">
        <v>40980</v>
      </c>
      <c r="B3176">
        <v>7</v>
      </c>
      <c r="C3176" s="1">
        <f>NPSForwardPrices[[#This Row],[Date]]+(NPSForwardPrices[[#This Row],[Hour]]-1)/24</f>
        <v>40980.25</v>
      </c>
      <c r="D3176">
        <v>47.533188596982498</v>
      </c>
    </row>
    <row r="3177" spans="1:4" x14ac:dyDescent="0.25">
      <c r="A3177" s="2">
        <v>40980</v>
      </c>
      <c r="B3177">
        <v>8</v>
      </c>
      <c r="C3177" s="1">
        <f>NPSForwardPrices[[#This Row],[Date]]+(NPSForwardPrices[[#This Row],[Hour]]-1)/24</f>
        <v>40980.291666666664</v>
      </c>
      <c r="D3177">
        <v>57.043378842329702</v>
      </c>
    </row>
    <row r="3178" spans="1:4" x14ac:dyDescent="0.25">
      <c r="A3178" s="2">
        <v>40980</v>
      </c>
      <c r="B3178">
        <v>9</v>
      </c>
      <c r="C3178" s="1">
        <f>NPSForwardPrices[[#This Row],[Date]]+(NPSForwardPrices[[#This Row],[Hour]]-1)/24</f>
        <v>40980.333333333336</v>
      </c>
      <c r="D3178">
        <v>73.140647668313704</v>
      </c>
    </row>
    <row r="3179" spans="1:4" x14ac:dyDescent="0.25">
      <c r="A3179" s="2">
        <v>40980</v>
      </c>
      <c r="B3179">
        <v>10</v>
      </c>
      <c r="C3179" s="1">
        <f>NPSForwardPrices[[#This Row],[Date]]+(NPSForwardPrices[[#This Row],[Hour]]-1)/24</f>
        <v>40980.375</v>
      </c>
      <c r="D3179">
        <v>62.715242329251303</v>
      </c>
    </row>
    <row r="3180" spans="1:4" x14ac:dyDescent="0.25">
      <c r="A3180" s="2">
        <v>40980</v>
      </c>
      <c r="B3180">
        <v>11</v>
      </c>
      <c r="C3180" s="1">
        <f>NPSForwardPrices[[#This Row],[Date]]+(NPSForwardPrices[[#This Row],[Hour]]-1)/24</f>
        <v>40980.416666666664</v>
      </c>
      <c r="D3180">
        <v>55.993589449824697</v>
      </c>
    </row>
    <row r="3181" spans="1:4" x14ac:dyDescent="0.25">
      <c r="A3181" s="2">
        <v>40980</v>
      </c>
      <c r="B3181">
        <v>12</v>
      </c>
      <c r="C3181" s="1">
        <f>NPSForwardPrices[[#This Row],[Date]]+(NPSForwardPrices[[#This Row],[Hour]]-1)/24</f>
        <v>40980.458333333336</v>
      </c>
      <c r="D3181">
        <v>51.810648147878901</v>
      </c>
    </row>
    <row r="3182" spans="1:4" x14ac:dyDescent="0.25">
      <c r="A3182" s="2">
        <v>40980</v>
      </c>
      <c r="B3182">
        <v>13</v>
      </c>
      <c r="C3182" s="1">
        <f>NPSForwardPrices[[#This Row],[Date]]+(NPSForwardPrices[[#This Row],[Hour]]-1)/24</f>
        <v>40980.5</v>
      </c>
      <c r="D3182">
        <v>49.766673925061497</v>
      </c>
    </row>
    <row r="3183" spans="1:4" x14ac:dyDescent="0.25">
      <c r="A3183" s="2">
        <v>40980</v>
      </c>
      <c r="B3183">
        <v>14</v>
      </c>
      <c r="C3183" s="1">
        <f>NPSForwardPrices[[#This Row],[Date]]+(NPSForwardPrices[[#This Row],[Hour]]-1)/24</f>
        <v>40980.541666666664</v>
      </c>
      <c r="D3183">
        <v>48.291694958717301</v>
      </c>
    </row>
    <row r="3184" spans="1:4" x14ac:dyDescent="0.25">
      <c r="A3184" s="2">
        <v>40980</v>
      </c>
      <c r="B3184">
        <v>15</v>
      </c>
      <c r="C3184" s="1">
        <f>NPSForwardPrices[[#This Row],[Date]]+(NPSForwardPrices[[#This Row],[Hour]]-1)/24</f>
        <v>40980.583333333336</v>
      </c>
      <c r="D3184">
        <v>46.786650580059202</v>
      </c>
    </row>
    <row r="3185" spans="1:4" x14ac:dyDescent="0.25">
      <c r="A3185" s="2">
        <v>40980</v>
      </c>
      <c r="B3185">
        <v>16</v>
      </c>
      <c r="C3185" s="1">
        <f>NPSForwardPrices[[#This Row],[Date]]+(NPSForwardPrices[[#This Row],[Hour]]-1)/24</f>
        <v>40980.625</v>
      </c>
      <c r="D3185">
        <v>45.025679504877402</v>
      </c>
    </row>
    <row r="3186" spans="1:4" x14ac:dyDescent="0.25">
      <c r="A3186" s="2">
        <v>40980</v>
      </c>
      <c r="B3186">
        <v>17</v>
      </c>
      <c r="C3186" s="1">
        <f>NPSForwardPrices[[#This Row],[Date]]+(NPSForwardPrices[[#This Row],[Hour]]-1)/24</f>
        <v>40980.666666666664</v>
      </c>
      <c r="D3186">
        <v>43.962498912122498</v>
      </c>
    </row>
    <row r="3187" spans="1:4" x14ac:dyDescent="0.25">
      <c r="A3187" s="2">
        <v>40980</v>
      </c>
      <c r="B3187">
        <v>18</v>
      </c>
      <c r="C3187" s="1">
        <f>NPSForwardPrices[[#This Row],[Date]]+(NPSForwardPrices[[#This Row],[Hour]]-1)/24</f>
        <v>40980.708333333336</v>
      </c>
      <c r="D3187">
        <v>46.510415057306098</v>
      </c>
    </row>
    <row r="3188" spans="1:4" x14ac:dyDescent="0.25">
      <c r="A3188" s="2">
        <v>40980</v>
      </c>
      <c r="B3188">
        <v>19</v>
      </c>
      <c r="C3188" s="1">
        <f>NPSForwardPrices[[#This Row],[Date]]+(NPSForwardPrices[[#This Row],[Hour]]-1)/24</f>
        <v>40980.75</v>
      </c>
      <c r="D3188">
        <v>52.1616682868098</v>
      </c>
    </row>
    <row r="3189" spans="1:4" x14ac:dyDescent="0.25">
      <c r="A3189" s="2">
        <v>40980</v>
      </c>
      <c r="B3189">
        <v>20</v>
      </c>
      <c r="C3189" s="1">
        <f>NPSForwardPrices[[#This Row],[Date]]+(NPSForwardPrices[[#This Row],[Hour]]-1)/24</f>
        <v>40980.791666666664</v>
      </c>
      <c r="D3189">
        <v>52.114497327491101</v>
      </c>
    </row>
    <row r="3190" spans="1:4" x14ac:dyDescent="0.25">
      <c r="A3190" s="2">
        <v>40980</v>
      </c>
      <c r="B3190">
        <v>21</v>
      </c>
      <c r="C3190" s="1">
        <f>NPSForwardPrices[[#This Row],[Date]]+(NPSForwardPrices[[#This Row],[Hour]]-1)/24</f>
        <v>40980.833333333336</v>
      </c>
      <c r="D3190">
        <v>49.369771103131797</v>
      </c>
    </row>
    <row r="3191" spans="1:4" x14ac:dyDescent="0.25">
      <c r="A3191" s="2">
        <v>40980</v>
      </c>
      <c r="B3191">
        <v>22</v>
      </c>
      <c r="C3191" s="1">
        <f>NPSForwardPrices[[#This Row],[Date]]+(NPSForwardPrices[[#This Row],[Hour]]-1)/24</f>
        <v>40980.875</v>
      </c>
      <c r="D3191">
        <v>47.856126379724302</v>
      </c>
    </row>
    <row r="3192" spans="1:4" x14ac:dyDescent="0.25">
      <c r="A3192" s="2">
        <v>40980</v>
      </c>
      <c r="B3192">
        <v>23</v>
      </c>
      <c r="C3192" s="1">
        <f>NPSForwardPrices[[#This Row],[Date]]+(NPSForwardPrices[[#This Row],[Hour]]-1)/24</f>
        <v>40980.916666666664</v>
      </c>
      <c r="D3192">
        <v>45.375429544493997</v>
      </c>
    </row>
    <row r="3193" spans="1:4" x14ac:dyDescent="0.25">
      <c r="A3193" s="2">
        <v>40980</v>
      </c>
      <c r="B3193">
        <v>24</v>
      </c>
      <c r="C3193" s="1">
        <f>NPSForwardPrices[[#This Row],[Date]]+(NPSForwardPrices[[#This Row],[Hour]]-1)/24</f>
        <v>40980.958333333336</v>
      </c>
      <c r="D3193">
        <v>41.428555804760897</v>
      </c>
    </row>
    <row r="3194" spans="1:4" x14ac:dyDescent="0.25">
      <c r="A3194" s="2">
        <v>40981</v>
      </c>
      <c r="B3194">
        <v>1</v>
      </c>
      <c r="C3194" s="1">
        <f>NPSForwardPrices[[#This Row],[Date]]+(NPSForwardPrices[[#This Row],[Hour]]-1)/24</f>
        <v>40981</v>
      </c>
      <c r="D3194">
        <v>41.244382676956</v>
      </c>
    </row>
    <row r="3195" spans="1:4" x14ac:dyDescent="0.25">
      <c r="A3195" s="2">
        <v>40981</v>
      </c>
      <c r="B3195">
        <v>2</v>
      </c>
      <c r="C3195" s="1">
        <f>NPSForwardPrices[[#This Row],[Date]]+(NPSForwardPrices[[#This Row],[Hour]]-1)/24</f>
        <v>40981.041666666664</v>
      </c>
      <c r="D3195">
        <v>39.975639130520896</v>
      </c>
    </row>
    <row r="3196" spans="1:4" x14ac:dyDescent="0.25">
      <c r="A3196" s="2">
        <v>40981</v>
      </c>
      <c r="B3196">
        <v>3</v>
      </c>
      <c r="C3196" s="1">
        <f>NPSForwardPrices[[#This Row],[Date]]+(NPSForwardPrices[[#This Row],[Hour]]-1)/24</f>
        <v>40981.083333333336</v>
      </c>
      <c r="D3196">
        <v>38.693764339213502</v>
      </c>
    </row>
    <row r="3197" spans="1:4" x14ac:dyDescent="0.25">
      <c r="A3197" s="2">
        <v>40981</v>
      </c>
      <c r="B3197">
        <v>4</v>
      </c>
      <c r="C3197" s="1">
        <f>NPSForwardPrices[[#This Row],[Date]]+(NPSForwardPrices[[#This Row],[Hour]]-1)/24</f>
        <v>40981.125</v>
      </c>
      <c r="D3197">
        <v>38.647158688899196</v>
      </c>
    </row>
    <row r="3198" spans="1:4" x14ac:dyDescent="0.25">
      <c r="A3198" s="2">
        <v>40981</v>
      </c>
      <c r="B3198">
        <v>5</v>
      </c>
      <c r="C3198" s="1">
        <f>NPSForwardPrices[[#This Row],[Date]]+(NPSForwardPrices[[#This Row],[Hour]]-1)/24</f>
        <v>40981.166666666664</v>
      </c>
      <c r="D3198">
        <v>40.299746353128803</v>
      </c>
    </row>
    <row r="3199" spans="1:4" x14ac:dyDescent="0.25">
      <c r="A3199" s="2">
        <v>40981</v>
      </c>
      <c r="B3199">
        <v>6</v>
      </c>
      <c r="C3199" s="1">
        <f>NPSForwardPrices[[#This Row],[Date]]+(NPSForwardPrices[[#This Row],[Hour]]-1)/24</f>
        <v>40981.208333333336</v>
      </c>
      <c r="D3199">
        <v>42.820434233780503</v>
      </c>
    </row>
    <row r="3200" spans="1:4" x14ac:dyDescent="0.25">
      <c r="A3200" s="2">
        <v>40981</v>
      </c>
      <c r="B3200">
        <v>7</v>
      </c>
      <c r="C3200" s="1">
        <f>NPSForwardPrices[[#This Row],[Date]]+(NPSForwardPrices[[#This Row],[Hour]]-1)/24</f>
        <v>40981.25</v>
      </c>
      <c r="D3200">
        <v>47.310598685493702</v>
      </c>
    </row>
    <row r="3201" spans="1:4" x14ac:dyDescent="0.25">
      <c r="A3201" s="2">
        <v>40981</v>
      </c>
      <c r="B3201">
        <v>8</v>
      </c>
      <c r="C3201" s="1">
        <f>NPSForwardPrices[[#This Row],[Date]]+(NPSForwardPrices[[#This Row],[Hour]]-1)/24</f>
        <v>40981.291666666664</v>
      </c>
      <c r="D3201">
        <v>58.058382096187799</v>
      </c>
    </row>
    <row r="3202" spans="1:4" x14ac:dyDescent="0.25">
      <c r="A3202" s="2">
        <v>40981</v>
      </c>
      <c r="B3202">
        <v>9</v>
      </c>
      <c r="C3202" s="1">
        <f>NPSForwardPrices[[#This Row],[Date]]+(NPSForwardPrices[[#This Row],[Hour]]-1)/24</f>
        <v>40981.333333333336</v>
      </c>
      <c r="D3202">
        <v>83.463839521232899</v>
      </c>
    </row>
    <row r="3203" spans="1:4" x14ac:dyDescent="0.25">
      <c r="A3203" s="2">
        <v>40981</v>
      </c>
      <c r="B3203">
        <v>10</v>
      </c>
      <c r="C3203" s="1">
        <f>NPSForwardPrices[[#This Row],[Date]]+(NPSForwardPrices[[#This Row],[Hour]]-1)/24</f>
        <v>40981.375</v>
      </c>
      <c r="D3203">
        <v>64.367461896136106</v>
      </c>
    </row>
    <row r="3204" spans="1:4" x14ac:dyDescent="0.25">
      <c r="A3204" s="2">
        <v>40981</v>
      </c>
      <c r="B3204">
        <v>11</v>
      </c>
      <c r="C3204" s="1">
        <f>NPSForwardPrices[[#This Row],[Date]]+(NPSForwardPrices[[#This Row],[Hour]]-1)/24</f>
        <v>40981.416666666664</v>
      </c>
      <c r="D3204">
        <v>57.954781760312798</v>
      </c>
    </row>
    <row r="3205" spans="1:4" x14ac:dyDescent="0.25">
      <c r="A3205" s="2">
        <v>40981</v>
      </c>
      <c r="B3205">
        <v>12</v>
      </c>
      <c r="C3205" s="1">
        <f>NPSForwardPrices[[#This Row],[Date]]+(NPSForwardPrices[[#This Row],[Hour]]-1)/24</f>
        <v>40981.458333333336</v>
      </c>
      <c r="D3205">
        <v>51.799679731086997</v>
      </c>
    </row>
    <row r="3206" spans="1:4" x14ac:dyDescent="0.25">
      <c r="A3206" s="2">
        <v>40981</v>
      </c>
      <c r="B3206">
        <v>13</v>
      </c>
      <c r="C3206" s="1">
        <f>NPSForwardPrices[[#This Row],[Date]]+(NPSForwardPrices[[#This Row],[Hour]]-1)/24</f>
        <v>40981.5</v>
      </c>
      <c r="D3206">
        <v>48.468707032681202</v>
      </c>
    </row>
    <row r="3207" spans="1:4" x14ac:dyDescent="0.25">
      <c r="A3207" s="2">
        <v>40981</v>
      </c>
      <c r="B3207">
        <v>14</v>
      </c>
      <c r="C3207" s="1">
        <f>NPSForwardPrices[[#This Row],[Date]]+(NPSForwardPrices[[#This Row],[Hour]]-1)/24</f>
        <v>40981.541666666664</v>
      </c>
      <c r="D3207">
        <v>47.610127634135203</v>
      </c>
    </row>
    <row r="3208" spans="1:4" x14ac:dyDescent="0.25">
      <c r="A3208" s="2">
        <v>40981</v>
      </c>
      <c r="B3208">
        <v>15</v>
      </c>
      <c r="C3208" s="1">
        <f>NPSForwardPrices[[#This Row],[Date]]+(NPSForwardPrices[[#This Row],[Hour]]-1)/24</f>
        <v>40981.583333333336</v>
      </c>
      <c r="D3208">
        <v>46.255494953341497</v>
      </c>
    </row>
    <row r="3209" spans="1:4" x14ac:dyDescent="0.25">
      <c r="A3209" s="2">
        <v>40981</v>
      </c>
      <c r="B3209">
        <v>16</v>
      </c>
      <c r="C3209" s="1">
        <f>NPSForwardPrices[[#This Row],[Date]]+(NPSForwardPrices[[#This Row],[Hour]]-1)/24</f>
        <v>40981.625</v>
      </c>
      <c r="D3209">
        <v>45.1155979494362</v>
      </c>
    </row>
    <row r="3210" spans="1:4" x14ac:dyDescent="0.25">
      <c r="A3210" s="2">
        <v>40981</v>
      </c>
      <c r="B3210">
        <v>17</v>
      </c>
      <c r="C3210" s="1">
        <f>NPSForwardPrices[[#This Row],[Date]]+(NPSForwardPrices[[#This Row],[Hour]]-1)/24</f>
        <v>40981.666666666664</v>
      </c>
      <c r="D3210">
        <v>44.099305736077099</v>
      </c>
    </row>
    <row r="3211" spans="1:4" x14ac:dyDescent="0.25">
      <c r="A3211" s="2">
        <v>40981</v>
      </c>
      <c r="B3211">
        <v>18</v>
      </c>
      <c r="C3211" s="1">
        <f>NPSForwardPrices[[#This Row],[Date]]+(NPSForwardPrices[[#This Row],[Hour]]-1)/24</f>
        <v>40981.708333333336</v>
      </c>
      <c r="D3211">
        <v>46.4166963075998</v>
      </c>
    </row>
    <row r="3212" spans="1:4" x14ac:dyDescent="0.25">
      <c r="A3212" s="2">
        <v>40981</v>
      </c>
      <c r="B3212">
        <v>19</v>
      </c>
      <c r="C3212" s="1">
        <f>NPSForwardPrices[[#This Row],[Date]]+(NPSForwardPrices[[#This Row],[Hour]]-1)/24</f>
        <v>40981.75</v>
      </c>
      <c r="D3212">
        <v>52.870557817268903</v>
      </c>
    </row>
    <row r="3213" spans="1:4" x14ac:dyDescent="0.25">
      <c r="A3213" s="2">
        <v>40981</v>
      </c>
      <c r="B3213">
        <v>20</v>
      </c>
      <c r="C3213" s="1">
        <f>NPSForwardPrices[[#This Row],[Date]]+(NPSForwardPrices[[#This Row],[Hour]]-1)/24</f>
        <v>40981.791666666664</v>
      </c>
      <c r="D3213">
        <v>52.424892071335599</v>
      </c>
    </row>
    <row r="3214" spans="1:4" x14ac:dyDescent="0.25">
      <c r="A3214" s="2">
        <v>40981</v>
      </c>
      <c r="B3214">
        <v>21</v>
      </c>
      <c r="C3214" s="1">
        <f>NPSForwardPrices[[#This Row],[Date]]+(NPSForwardPrices[[#This Row],[Hour]]-1)/24</f>
        <v>40981.833333333336</v>
      </c>
      <c r="D3214">
        <v>48.191885928753599</v>
      </c>
    </row>
    <row r="3215" spans="1:4" x14ac:dyDescent="0.25">
      <c r="A3215" s="2">
        <v>40981</v>
      </c>
      <c r="B3215">
        <v>22</v>
      </c>
      <c r="C3215" s="1">
        <f>NPSForwardPrices[[#This Row],[Date]]+(NPSForwardPrices[[#This Row],[Hour]]-1)/24</f>
        <v>40981.875</v>
      </c>
      <c r="D3215">
        <v>46.970554356934002</v>
      </c>
    </row>
    <row r="3216" spans="1:4" x14ac:dyDescent="0.25">
      <c r="A3216" s="2">
        <v>40981</v>
      </c>
      <c r="B3216">
        <v>23</v>
      </c>
      <c r="C3216" s="1">
        <f>NPSForwardPrices[[#This Row],[Date]]+(NPSForwardPrices[[#This Row],[Hour]]-1)/24</f>
        <v>40981.916666666664</v>
      </c>
      <c r="D3216">
        <v>44.370219807966699</v>
      </c>
    </row>
    <row r="3217" spans="1:4" x14ac:dyDescent="0.25">
      <c r="A3217" s="2">
        <v>40981</v>
      </c>
      <c r="B3217">
        <v>24</v>
      </c>
      <c r="C3217" s="1">
        <f>NPSForwardPrices[[#This Row],[Date]]+(NPSForwardPrices[[#This Row],[Hour]]-1)/24</f>
        <v>40981.958333333336</v>
      </c>
      <c r="D3217">
        <v>41.287270492129103</v>
      </c>
    </row>
    <row r="3218" spans="1:4" x14ac:dyDescent="0.25">
      <c r="A3218" s="2">
        <v>40982</v>
      </c>
      <c r="B3218">
        <v>1</v>
      </c>
      <c r="C3218" s="1">
        <f>NPSForwardPrices[[#This Row],[Date]]+(NPSForwardPrices[[#This Row],[Hour]]-1)/24</f>
        <v>40982</v>
      </c>
      <c r="D3218">
        <v>40.028524184532799</v>
      </c>
    </row>
    <row r="3219" spans="1:4" x14ac:dyDescent="0.25">
      <c r="A3219" s="2">
        <v>40982</v>
      </c>
      <c r="B3219">
        <v>2</v>
      </c>
      <c r="C3219" s="1">
        <f>NPSForwardPrices[[#This Row],[Date]]+(NPSForwardPrices[[#This Row],[Hour]]-1)/24</f>
        <v>40982.041666666664</v>
      </c>
      <c r="D3219">
        <v>38.987570244069801</v>
      </c>
    </row>
    <row r="3220" spans="1:4" x14ac:dyDescent="0.25">
      <c r="A3220" s="2">
        <v>40982</v>
      </c>
      <c r="B3220">
        <v>3</v>
      </c>
      <c r="C3220" s="1">
        <f>NPSForwardPrices[[#This Row],[Date]]+(NPSForwardPrices[[#This Row],[Hour]]-1)/24</f>
        <v>40982.083333333336</v>
      </c>
      <c r="D3220">
        <v>38.016833961119502</v>
      </c>
    </row>
    <row r="3221" spans="1:4" x14ac:dyDescent="0.25">
      <c r="A3221" s="2">
        <v>40982</v>
      </c>
      <c r="B3221">
        <v>4</v>
      </c>
      <c r="C3221" s="1">
        <f>NPSForwardPrices[[#This Row],[Date]]+(NPSForwardPrices[[#This Row],[Hour]]-1)/24</f>
        <v>40982.125</v>
      </c>
      <c r="D3221">
        <v>38.098438662133098</v>
      </c>
    </row>
    <row r="3222" spans="1:4" x14ac:dyDescent="0.25">
      <c r="A3222" s="2">
        <v>40982</v>
      </c>
      <c r="B3222">
        <v>5</v>
      </c>
      <c r="C3222" s="1">
        <f>NPSForwardPrices[[#This Row],[Date]]+(NPSForwardPrices[[#This Row],[Hour]]-1)/24</f>
        <v>40982.166666666664</v>
      </c>
      <c r="D3222">
        <v>39.071767110346002</v>
      </c>
    </row>
    <row r="3223" spans="1:4" x14ac:dyDescent="0.25">
      <c r="A3223" s="2">
        <v>40982</v>
      </c>
      <c r="B3223">
        <v>6</v>
      </c>
      <c r="C3223" s="1">
        <f>NPSForwardPrices[[#This Row],[Date]]+(NPSForwardPrices[[#This Row],[Hour]]-1)/24</f>
        <v>40982.208333333336</v>
      </c>
      <c r="D3223">
        <v>41.579945576843897</v>
      </c>
    </row>
    <row r="3224" spans="1:4" x14ac:dyDescent="0.25">
      <c r="A3224" s="2">
        <v>40982</v>
      </c>
      <c r="B3224">
        <v>7</v>
      </c>
      <c r="C3224" s="1">
        <f>NPSForwardPrices[[#This Row],[Date]]+(NPSForwardPrices[[#This Row],[Hour]]-1)/24</f>
        <v>40982.25</v>
      </c>
      <c r="D3224">
        <v>45.741505323415701</v>
      </c>
    </row>
    <row r="3225" spans="1:4" x14ac:dyDescent="0.25">
      <c r="A3225" s="2">
        <v>40982</v>
      </c>
      <c r="B3225">
        <v>8</v>
      </c>
      <c r="C3225" s="1">
        <f>NPSForwardPrices[[#This Row],[Date]]+(NPSForwardPrices[[#This Row],[Hour]]-1)/24</f>
        <v>40982.291666666664</v>
      </c>
      <c r="D3225">
        <v>52.337756079074303</v>
      </c>
    </row>
    <row r="3226" spans="1:4" x14ac:dyDescent="0.25">
      <c r="A3226" s="2">
        <v>40982</v>
      </c>
      <c r="B3226">
        <v>9</v>
      </c>
      <c r="C3226" s="1">
        <f>NPSForwardPrices[[#This Row],[Date]]+(NPSForwardPrices[[#This Row],[Hour]]-1)/24</f>
        <v>40982.333333333336</v>
      </c>
      <c r="D3226">
        <v>61.198976164237997</v>
      </c>
    </row>
    <row r="3227" spans="1:4" x14ac:dyDescent="0.25">
      <c r="A3227" s="2">
        <v>40982</v>
      </c>
      <c r="B3227">
        <v>10</v>
      </c>
      <c r="C3227" s="1">
        <f>NPSForwardPrices[[#This Row],[Date]]+(NPSForwardPrices[[#This Row],[Hour]]-1)/24</f>
        <v>40982.375</v>
      </c>
      <c r="D3227">
        <v>55.774416419987503</v>
      </c>
    </row>
    <row r="3228" spans="1:4" x14ac:dyDescent="0.25">
      <c r="A3228" s="2">
        <v>40982</v>
      </c>
      <c r="B3228">
        <v>11</v>
      </c>
      <c r="C3228" s="1">
        <f>NPSForwardPrices[[#This Row],[Date]]+(NPSForwardPrices[[#This Row],[Hour]]-1)/24</f>
        <v>40982.416666666664</v>
      </c>
      <c r="D3228">
        <v>51.849181531177202</v>
      </c>
    </row>
    <row r="3229" spans="1:4" x14ac:dyDescent="0.25">
      <c r="A3229" s="2">
        <v>40982</v>
      </c>
      <c r="B3229">
        <v>12</v>
      </c>
      <c r="C3229" s="1">
        <f>NPSForwardPrices[[#This Row],[Date]]+(NPSForwardPrices[[#This Row],[Hour]]-1)/24</f>
        <v>40982.458333333336</v>
      </c>
      <c r="D3229">
        <v>49.114138043658897</v>
      </c>
    </row>
    <row r="3230" spans="1:4" x14ac:dyDescent="0.25">
      <c r="A3230" s="2">
        <v>40982</v>
      </c>
      <c r="B3230">
        <v>13</v>
      </c>
      <c r="C3230" s="1">
        <f>NPSForwardPrices[[#This Row],[Date]]+(NPSForwardPrices[[#This Row],[Hour]]-1)/24</f>
        <v>40982.5</v>
      </c>
      <c r="D3230">
        <v>47.4808999537726</v>
      </c>
    </row>
    <row r="3231" spans="1:4" x14ac:dyDescent="0.25">
      <c r="A3231" s="2">
        <v>40982</v>
      </c>
      <c r="B3231">
        <v>14</v>
      </c>
      <c r="C3231" s="1">
        <f>NPSForwardPrices[[#This Row],[Date]]+(NPSForwardPrices[[#This Row],[Hour]]-1)/24</f>
        <v>40982.541666666664</v>
      </c>
      <c r="D3231">
        <v>46.481238159869299</v>
      </c>
    </row>
    <row r="3232" spans="1:4" x14ac:dyDescent="0.25">
      <c r="A3232" s="2">
        <v>40982</v>
      </c>
      <c r="B3232">
        <v>15</v>
      </c>
      <c r="C3232" s="1">
        <f>NPSForwardPrices[[#This Row],[Date]]+(NPSForwardPrices[[#This Row],[Hour]]-1)/24</f>
        <v>40982.583333333336</v>
      </c>
      <c r="D3232">
        <v>45.587135889969701</v>
      </c>
    </row>
    <row r="3233" spans="1:4" x14ac:dyDescent="0.25">
      <c r="A3233" s="2">
        <v>40982</v>
      </c>
      <c r="B3233">
        <v>16</v>
      </c>
      <c r="C3233" s="1">
        <f>NPSForwardPrices[[#This Row],[Date]]+(NPSForwardPrices[[#This Row],[Hour]]-1)/24</f>
        <v>40982.625</v>
      </c>
      <c r="D3233">
        <v>44.207294071390997</v>
      </c>
    </row>
    <row r="3234" spans="1:4" x14ac:dyDescent="0.25">
      <c r="A3234" s="2">
        <v>40982</v>
      </c>
      <c r="B3234">
        <v>17</v>
      </c>
      <c r="C3234" s="1">
        <f>NPSForwardPrices[[#This Row],[Date]]+(NPSForwardPrices[[#This Row],[Hour]]-1)/24</f>
        <v>40982.666666666664</v>
      </c>
      <c r="D3234">
        <v>43.521857743233603</v>
      </c>
    </row>
    <row r="3235" spans="1:4" x14ac:dyDescent="0.25">
      <c r="A3235" s="2">
        <v>40982</v>
      </c>
      <c r="B3235">
        <v>18</v>
      </c>
      <c r="C3235" s="1">
        <f>NPSForwardPrices[[#This Row],[Date]]+(NPSForwardPrices[[#This Row],[Hour]]-1)/24</f>
        <v>40982.708333333336</v>
      </c>
      <c r="D3235">
        <v>45.929984686481497</v>
      </c>
    </row>
    <row r="3236" spans="1:4" x14ac:dyDescent="0.25">
      <c r="A3236" s="2">
        <v>40982</v>
      </c>
      <c r="B3236">
        <v>19</v>
      </c>
      <c r="C3236" s="1">
        <f>NPSForwardPrices[[#This Row],[Date]]+(NPSForwardPrices[[#This Row],[Hour]]-1)/24</f>
        <v>40982.75</v>
      </c>
      <c r="D3236">
        <v>49.697658619789799</v>
      </c>
    </row>
    <row r="3237" spans="1:4" x14ac:dyDescent="0.25">
      <c r="A3237" s="2">
        <v>40982</v>
      </c>
      <c r="B3237">
        <v>20</v>
      </c>
      <c r="C3237" s="1">
        <f>NPSForwardPrices[[#This Row],[Date]]+(NPSForwardPrices[[#This Row],[Hour]]-1)/24</f>
        <v>40982.791666666664</v>
      </c>
      <c r="D3237">
        <v>49.932040402013698</v>
      </c>
    </row>
    <row r="3238" spans="1:4" x14ac:dyDescent="0.25">
      <c r="A3238" s="2">
        <v>40982</v>
      </c>
      <c r="B3238">
        <v>21</v>
      </c>
      <c r="C3238" s="1">
        <f>NPSForwardPrices[[#This Row],[Date]]+(NPSForwardPrices[[#This Row],[Hour]]-1)/24</f>
        <v>40982.833333333336</v>
      </c>
      <c r="D3238">
        <v>47.062114130264</v>
      </c>
    </row>
    <row r="3239" spans="1:4" x14ac:dyDescent="0.25">
      <c r="A3239" s="2">
        <v>40982</v>
      </c>
      <c r="B3239">
        <v>22</v>
      </c>
      <c r="C3239" s="1">
        <f>NPSForwardPrices[[#This Row],[Date]]+(NPSForwardPrices[[#This Row],[Hour]]-1)/24</f>
        <v>40982.875</v>
      </c>
      <c r="D3239">
        <v>46.305086836826497</v>
      </c>
    </row>
    <row r="3240" spans="1:4" x14ac:dyDescent="0.25">
      <c r="A3240" s="2">
        <v>40982</v>
      </c>
      <c r="B3240">
        <v>23</v>
      </c>
      <c r="C3240" s="1">
        <f>NPSForwardPrices[[#This Row],[Date]]+(NPSForwardPrices[[#This Row],[Hour]]-1)/24</f>
        <v>40982.916666666664</v>
      </c>
      <c r="D3240">
        <v>43.878421114766503</v>
      </c>
    </row>
    <row r="3241" spans="1:4" x14ac:dyDescent="0.25">
      <c r="A3241" s="2">
        <v>40982</v>
      </c>
      <c r="B3241">
        <v>24</v>
      </c>
      <c r="C3241" s="1">
        <f>NPSForwardPrices[[#This Row],[Date]]+(NPSForwardPrices[[#This Row],[Hour]]-1)/24</f>
        <v>40982.958333333336</v>
      </c>
      <c r="D3241">
        <v>40.681074707625001</v>
      </c>
    </row>
    <row r="3242" spans="1:4" x14ac:dyDescent="0.25">
      <c r="A3242" s="2">
        <v>40983</v>
      </c>
      <c r="B3242">
        <v>1</v>
      </c>
      <c r="C3242" s="1">
        <f>NPSForwardPrices[[#This Row],[Date]]+(NPSForwardPrices[[#This Row],[Hour]]-1)/24</f>
        <v>40983</v>
      </c>
      <c r="D3242">
        <v>40.359996566677502</v>
      </c>
    </row>
    <row r="3243" spans="1:4" x14ac:dyDescent="0.25">
      <c r="A3243" s="2">
        <v>40983</v>
      </c>
      <c r="B3243">
        <v>2</v>
      </c>
      <c r="C3243" s="1">
        <f>NPSForwardPrices[[#This Row],[Date]]+(NPSForwardPrices[[#This Row],[Hour]]-1)/24</f>
        <v>40983.041666666664</v>
      </c>
      <c r="D3243">
        <v>39.449688030039901</v>
      </c>
    </row>
    <row r="3244" spans="1:4" x14ac:dyDescent="0.25">
      <c r="A3244" s="2">
        <v>40983</v>
      </c>
      <c r="B3244">
        <v>3</v>
      </c>
      <c r="C3244" s="1">
        <f>NPSForwardPrices[[#This Row],[Date]]+(NPSForwardPrices[[#This Row],[Hour]]-1)/24</f>
        <v>40983.083333333336</v>
      </c>
      <c r="D3244">
        <v>38.303886670251799</v>
      </c>
    </row>
    <row r="3245" spans="1:4" x14ac:dyDescent="0.25">
      <c r="A3245" s="2">
        <v>40983</v>
      </c>
      <c r="B3245">
        <v>4</v>
      </c>
      <c r="C3245" s="1">
        <f>NPSForwardPrices[[#This Row],[Date]]+(NPSForwardPrices[[#This Row],[Hour]]-1)/24</f>
        <v>40983.125</v>
      </c>
      <c r="D3245">
        <v>38.453850481687198</v>
      </c>
    </row>
    <row r="3246" spans="1:4" x14ac:dyDescent="0.25">
      <c r="A3246" s="2">
        <v>40983</v>
      </c>
      <c r="B3246">
        <v>5</v>
      </c>
      <c r="C3246" s="1">
        <f>NPSForwardPrices[[#This Row],[Date]]+(NPSForwardPrices[[#This Row],[Hour]]-1)/24</f>
        <v>40983.166666666664</v>
      </c>
      <c r="D3246">
        <v>39.816361623304402</v>
      </c>
    </row>
    <row r="3247" spans="1:4" x14ac:dyDescent="0.25">
      <c r="A3247" s="2">
        <v>40983</v>
      </c>
      <c r="B3247">
        <v>6</v>
      </c>
      <c r="C3247" s="1">
        <f>NPSForwardPrices[[#This Row],[Date]]+(NPSForwardPrices[[#This Row],[Hour]]-1)/24</f>
        <v>40983.208333333336</v>
      </c>
      <c r="D3247">
        <v>41.829983671809103</v>
      </c>
    </row>
    <row r="3248" spans="1:4" x14ac:dyDescent="0.25">
      <c r="A3248" s="2">
        <v>40983</v>
      </c>
      <c r="B3248">
        <v>7</v>
      </c>
      <c r="C3248" s="1">
        <f>NPSForwardPrices[[#This Row],[Date]]+(NPSForwardPrices[[#This Row],[Hour]]-1)/24</f>
        <v>40983.25</v>
      </c>
      <c r="D3248">
        <v>45.091856344892598</v>
      </c>
    </row>
    <row r="3249" spans="1:4" x14ac:dyDescent="0.25">
      <c r="A3249" s="2">
        <v>40983</v>
      </c>
      <c r="B3249">
        <v>8</v>
      </c>
      <c r="C3249" s="1">
        <f>NPSForwardPrices[[#This Row],[Date]]+(NPSForwardPrices[[#This Row],[Hour]]-1)/24</f>
        <v>40983.291666666664</v>
      </c>
      <c r="D3249">
        <v>52.158581241359698</v>
      </c>
    </row>
    <row r="3250" spans="1:4" x14ac:dyDescent="0.25">
      <c r="A3250" s="2">
        <v>40983</v>
      </c>
      <c r="B3250">
        <v>9</v>
      </c>
      <c r="C3250" s="1">
        <f>NPSForwardPrices[[#This Row],[Date]]+(NPSForwardPrices[[#This Row],[Hour]]-1)/24</f>
        <v>40983.333333333336</v>
      </c>
      <c r="D3250">
        <v>62.774800506344199</v>
      </c>
    </row>
    <row r="3251" spans="1:4" x14ac:dyDescent="0.25">
      <c r="A3251" s="2">
        <v>40983</v>
      </c>
      <c r="B3251">
        <v>10</v>
      </c>
      <c r="C3251" s="1">
        <f>NPSForwardPrices[[#This Row],[Date]]+(NPSForwardPrices[[#This Row],[Hour]]-1)/24</f>
        <v>40983.375</v>
      </c>
      <c r="D3251">
        <v>56.631283139663999</v>
      </c>
    </row>
    <row r="3252" spans="1:4" x14ac:dyDescent="0.25">
      <c r="A3252" s="2">
        <v>40983</v>
      </c>
      <c r="B3252">
        <v>11</v>
      </c>
      <c r="C3252" s="1">
        <f>NPSForwardPrices[[#This Row],[Date]]+(NPSForwardPrices[[#This Row],[Hour]]-1)/24</f>
        <v>40983.416666666664</v>
      </c>
      <c r="D3252">
        <v>51.145983542282799</v>
      </c>
    </row>
    <row r="3253" spans="1:4" x14ac:dyDescent="0.25">
      <c r="A3253" s="2">
        <v>40983</v>
      </c>
      <c r="B3253">
        <v>12</v>
      </c>
      <c r="C3253" s="1">
        <f>NPSForwardPrices[[#This Row],[Date]]+(NPSForwardPrices[[#This Row],[Hour]]-1)/24</f>
        <v>40983.458333333336</v>
      </c>
      <c r="D3253">
        <v>48.450738222570102</v>
      </c>
    </row>
    <row r="3254" spans="1:4" x14ac:dyDescent="0.25">
      <c r="A3254" s="2">
        <v>40983</v>
      </c>
      <c r="B3254">
        <v>13</v>
      </c>
      <c r="C3254" s="1">
        <f>NPSForwardPrices[[#This Row],[Date]]+(NPSForwardPrices[[#This Row],[Hour]]-1)/24</f>
        <v>40983.5</v>
      </c>
      <c r="D3254">
        <v>46.994163128675503</v>
      </c>
    </row>
    <row r="3255" spans="1:4" x14ac:dyDescent="0.25">
      <c r="A3255" s="2">
        <v>40983</v>
      </c>
      <c r="B3255">
        <v>14</v>
      </c>
      <c r="C3255" s="1">
        <f>NPSForwardPrices[[#This Row],[Date]]+(NPSForwardPrices[[#This Row],[Hour]]-1)/24</f>
        <v>40983.541666666664</v>
      </c>
      <c r="D3255">
        <v>46.028554973355597</v>
      </c>
    </row>
    <row r="3256" spans="1:4" x14ac:dyDescent="0.25">
      <c r="A3256" s="2">
        <v>40983</v>
      </c>
      <c r="B3256">
        <v>15</v>
      </c>
      <c r="C3256" s="1">
        <f>NPSForwardPrices[[#This Row],[Date]]+(NPSForwardPrices[[#This Row],[Hour]]-1)/24</f>
        <v>40983.583333333336</v>
      </c>
      <c r="D3256">
        <v>45.132867397836897</v>
      </c>
    </row>
    <row r="3257" spans="1:4" x14ac:dyDescent="0.25">
      <c r="A3257" s="2">
        <v>40983</v>
      </c>
      <c r="B3257">
        <v>16</v>
      </c>
      <c r="C3257" s="1">
        <f>NPSForwardPrices[[#This Row],[Date]]+(NPSForwardPrices[[#This Row],[Hour]]-1)/24</f>
        <v>40983.625</v>
      </c>
      <c r="D3257">
        <v>43.789568048646601</v>
      </c>
    </row>
    <row r="3258" spans="1:4" x14ac:dyDescent="0.25">
      <c r="A3258" s="2">
        <v>40983</v>
      </c>
      <c r="B3258">
        <v>17</v>
      </c>
      <c r="C3258" s="1">
        <f>NPSForwardPrices[[#This Row],[Date]]+(NPSForwardPrices[[#This Row],[Hour]]-1)/24</f>
        <v>40983.666666666664</v>
      </c>
      <c r="D3258">
        <v>43.093825679892902</v>
      </c>
    </row>
    <row r="3259" spans="1:4" x14ac:dyDescent="0.25">
      <c r="A3259" s="2">
        <v>40983</v>
      </c>
      <c r="B3259">
        <v>18</v>
      </c>
      <c r="C3259" s="1">
        <f>NPSForwardPrices[[#This Row],[Date]]+(NPSForwardPrices[[#This Row],[Hour]]-1)/24</f>
        <v>40983.708333333336</v>
      </c>
      <c r="D3259">
        <v>45.017796744972003</v>
      </c>
    </row>
    <row r="3260" spans="1:4" x14ac:dyDescent="0.25">
      <c r="A3260" s="2">
        <v>40983</v>
      </c>
      <c r="B3260">
        <v>19</v>
      </c>
      <c r="C3260" s="1">
        <f>NPSForwardPrices[[#This Row],[Date]]+(NPSForwardPrices[[#This Row],[Hour]]-1)/24</f>
        <v>40983.75</v>
      </c>
      <c r="D3260">
        <v>49.144818343354501</v>
      </c>
    </row>
    <row r="3261" spans="1:4" x14ac:dyDescent="0.25">
      <c r="A3261" s="2">
        <v>40983</v>
      </c>
      <c r="B3261">
        <v>20</v>
      </c>
      <c r="C3261" s="1">
        <f>NPSForwardPrices[[#This Row],[Date]]+(NPSForwardPrices[[#This Row],[Hour]]-1)/24</f>
        <v>40983.791666666664</v>
      </c>
      <c r="D3261">
        <v>48.971354182823298</v>
      </c>
    </row>
    <row r="3262" spans="1:4" x14ac:dyDescent="0.25">
      <c r="A3262" s="2">
        <v>40983</v>
      </c>
      <c r="B3262">
        <v>21</v>
      </c>
      <c r="C3262" s="1">
        <f>NPSForwardPrices[[#This Row],[Date]]+(NPSForwardPrices[[#This Row],[Hour]]-1)/24</f>
        <v>40983.833333333336</v>
      </c>
      <c r="D3262">
        <v>46.174443031440099</v>
      </c>
    </row>
    <row r="3263" spans="1:4" x14ac:dyDescent="0.25">
      <c r="A3263" s="2">
        <v>40983</v>
      </c>
      <c r="B3263">
        <v>22</v>
      </c>
      <c r="C3263" s="1">
        <f>NPSForwardPrices[[#This Row],[Date]]+(NPSForwardPrices[[#This Row],[Hour]]-1)/24</f>
        <v>40983.875</v>
      </c>
      <c r="D3263">
        <v>44.9935810933111</v>
      </c>
    </row>
    <row r="3264" spans="1:4" x14ac:dyDescent="0.25">
      <c r="A3264" s="2">
        <v>40983</v>
      </c>
      <c r="B3264">
        <v>23</v>
      </c>
      <c r="C3264" s="1">
        <f>NPSForwardPrices[[#This Row],[Date]]+(NPSForwardPrices[[#This Row],[Hour]]-1)/24</f>
        <v>40983.916666666664</v>
      </c>
      <c r="D3264">
        <v>42.961575914260202</v>
      </c>
    </row>
    <row r="3265" spans="1:4" x14ac:dyDescent="0.25">
      <c r="A3265" s="2">
        <v>40983</v>
      </c>
      <c r="B3265">
        <v>24</v>
      </c>
      <c r="C3265" s="1">
        <f>NPSForwardPrices[[#This Row],[Date]]+(NPSForwardPrices[[#This Row],[Hour]]-1)/24</f>
        <v>40983.958333333336</v>
      </c>
      <c r="D3265">
        <v>40.677124577951801</v>
      </c>
    </row>
    <row r="3266" spans="1:4" x14ac:dyDescent="0.25">
      <c r="A3266" s="2">
        <v>40984</v>
      </c>
      <c r="B3266">
        <v>1</v>
      </c>
      <c r="C3266" s="1">
        <f>NPSForwardPrices[[#This Row],[Date]]+(NPSForwardPrices[[#This Row],[Hour]]-1)/24</f>
        <v>40984</v>
      </c>
      <c r="D3266">
        <v>40.919664542204799</v>
      </c>
    </row>
    <row r="3267" spans="1:4" x14ac:dyDescent="0.25">
      <c r="A3267" s="2">
        <v>40984</v>
      </c>
      <c r="B3267">
        <v>2</v>
      </c>
      <c r="C3267" s="1">
        <f>NPSForwardPrices[[#This Row],[Date]]+(NPSForwardPrices[[#This Row],[Hour]]-1)/24</f>
        <v>40984.041666666664</v>
      </c>
      <c r="D3267">
        <v>40.262325376161897</v>
      </c>
    </row>
    <row r="3268" spans="1:4" x14ac:dyDescent="0.25">
      <c r="A3268" s="2">
        <v>40984</v>
      </c>
      <c r="B3268">
        <v>3</v>
      </c>
      <c r="C3268" s="1">
        <f>NPSForwardPrices[[#This Row],[Date]]+(NPSForwardPrices[[#This Row],[Hour]]-1)/24</f>
        <v>40984.083333333336</v>
      </c>
      <c r="D3268">
        <v>39.397637675549198</v>
      </c>
    </row>
    <row r="3269" spans="1:4" x14ac:dyDescent="0.25">
      <c r="A3269" s="2">
        <v>40984</v>
      </c>
      <c r="B3269">
        <v>4</v>
      </c>
      <c r="C3269" s="1">
        <f>NPSForwardPrices[[#This Row],[Date]]+(NPSForwardPrices[[#This Row],[Hour]]-1)/24</f>
        <v>40984.125</v>
      </c>
      <c r="D3269">
        <v>39.507511410100797</v>
      </c>
    </row>
    <row r="3270" spans="1:4" x14ac:dyDescent="0.25">
      <c r="A3270" s="2">
        <v>40984</v>
      </c>
      <c r="B3270">
        <v>5</v>
      </c>
      <c r="C3270" s="1">
        <f>NPSForwardPrices[[#This Row],[Date]]+(NPSForwardPrices[[#This Row],[Hour]]-1)/24</f>
        <v>40984.166666666664</v>
      </c>
      <c r="D3270">
        <v>40.620678311446902</v>
      </c>
    </row>
    <row r="3271" spans="1:4" x14ac:dyDescent="0.25">
      <c r="A3271" s="2">
        <v>40984</v>
      </c>
      <c r="B3271">
        <v>6</v>
      </c>
      <c r="C3271" s="1">
        <f>NPSForwardPrices[[#This Row],[Date]]+(NPSForwardPrices[[#This Row],[Hour]]-1)/24</f>
        <v>40984.208333333336</v>
      </c>
      <c r="D3271">
        <v>42.349092965110401</v>
      </c>
    </row>
    <row r="3272" spans="1:4" x14ac:dyDescent="0.25">
      <c r="A3272" s="2">
        <v>40984</v>
      </c>
      <c r="B3272">
        <v>7</v>
      </c>
      <c r="C3272" s="1">
        <f>NPSForwardPrices[[#This Row],[Date]]+(NPSForwardPrices[[#This Row],[Hour]]-1)/24</f>
        <v>40984.25</v>
      </c>
      <c r="D3272">
        <v>45.269984212622496</v>
      </c>
    </row>
    <row r="3273" spans="1:4" x14ac:dyDescent="0.25">
      <c r="A3273" s="2">
        <v>40984</v>
      </c>
      <c r="B3273">
        <v>8</v>
      </c>
      <c r="C3273" s="1">
        <f>NPSForwardPrices[[#This Row],[Date]]+(NPSForwardPrices[[#This Row],[Hour]]-1)/24</f>
        <v>40984.291666666664</v>
      </c>
      <c r="D3273">
        <v>53.872671841527598</v>
      </c>
    </row>
    <row r="3274" spans="1:4" x14ac:dyDescent="0.25">
      <c r="A3274" s="2">
        <v>40984</v>
      </c>
      <c r="B3274">
        <v>9</v>
      </c>
      <c r="C3274" s="1">
        <f>NPSForwardPrices[[#This Row],[Date]]+(NPSForwardPrices[[#This Row],[Hour]]-1)/24</f>
        <v>40984.333333333336</v>
      </c>
      <c r="D3274">
        <v>66.169822071303699</v>
      </c>
    </row>
    <row r="3275" spans="1:4" x14ac:dyDescent="0.25">
      <c r="A3275" s="2">
        <v>40984</v>
      </c>
      <c r="B3275">
        <v>10</v>
      </c>
      <c r="C3275" s="1">
        <f>NPSForwardPrices[[#This Row],[Date]]+(NPSForwardPrices[[#This Row],[Hour]]-1)/24</f>
        <v>40984.375</v>
      </c>
      <c r="D3275">
        <v>59.358610892834299</v>
      </c>
    </row>
    <row r="3276" spans="1:4" x14ac:dyDescent="0.25">
      <c r="A3276" s="2">
        <v>40984</v>
      </c>
      <c r="B3276">
        <v>11</v>
      </c>
      <c r="C3276" s="1">
        <f>NPSForwardPrices[[#This Row],[Date]]+(NPSForwardPrices[[#This Row],[Hour]]-1)/24</f>
        <v>40984.416666666664</v>
      </c>
      <c r="D3276">
        <v>54.6173899586205</v>
      </c>
    </row>
    <row r="3277" spans="1:4" x14ac:dyDescent="0.25">
      <c r="A3277" s="2">
        <v>40984</v>
      </c>
      <c r="B3277">
        <v>12</v>
      </c>
      <c r="C3277" s="1">
        <f>NPSForwardPrices[[#This Row],[Date]]+(NPSForwardPrices[[#This Row],[Hour]]-1)/24</f>
        <v>40984.458333333336</v>
      </c>
      <c r="D3277">
        <v>50.1629108107362</v>
      </c>
    </row>
    <row r="3278" spans="1:4" x14ac:dyDescent="0.25">
      <c r="A3278" s="2">
        <v>40984</v>
      </c>
      <c r="B3278">
        <v>13</v>
      </c>
      <c r="C3278" s="1">
        <f>NPSForwardPrices[[#This Row],[Date]]+(NPSForwardPrices[[#This Row],[Hour]]-1)/24</f>
        <v>40984.5</v>
      </c>
      <c r="D3278">
        <v>47.408377397498299</v>
      </c>
    </row>
    <row r="3279" spans="1:4" x14ac:dyDescent="0.25">
      <c r="A3279" s="2">
        <v>40984</v>
      </c>
      <c r="B3279">
        <v>14</v>
      </c>
      <c r="C3279" s="1">
        <f>NPSForwardPrices[[#This Row],[Date]]+(NPSForwardPrices[[#This Row],[Hour]]-1)/24</f>
        <v>40984.541666666664</v>
      </c>
      <c r="D3279">
        <v>44.696917961743203</v>
      </c>
    </row>
    <row r="3280" spans="1:4" x14ac:dyDescent="0.25">
      <c r="A3280" s="2">
        <v>40984</v>
      </c>
      <c r="B3280">
        <v>15</v>
      </c>
      <c r="C3280" s="1">
        <f>NPSForwardPrices[[#This Row],[Date]]+(NPSForwardPrices[[#This Row],[Hour]]-1)/24</f>
        <v>40984.583333333336</v>
      </c>
      <c r="D3280">
        <v>42.901450800513103</v>
      </c>
    </row>
    <row r="3281" spans="1:4" x14ac:dyDescent="0.25">
      <c r="A3281" s="2">
        <v>40984</v>
      </c>
      <c r="B3281">
        <v>16</v>
      </c>
      <c r="C3281" s="1">
        <f>NPSForwardPrices[[#This Row],[Date]]+(NPSForwardPrices[[#This Row],[Hour]]-1)/24</f>
        <v>40984.625</v>
      </c>
      <c r="D3281">
        <v>41.2984338983592</v>
      </c>
    </row>
    <row r="3282" spans="1:4" x14ac:dyDescent="0.25">
      <c r="A3282" s="2">
        <v>40984</v>
      </c>
      <c r="B3282">
        <v>17</v>
      </c>
      <c r="C3282" s="1">
        <f>NPSForwardPrices[[#This Row],[Date]]+(NPSForwardPrices[[#This Row],[Hour]]-1)/24</f>
        <v>40984.666666666664</v>
      </c>
      <c r="D3282">
        <v>40.614171065773398</v>
      </c>
    </row>
    <row r="3283" spans="1:4" x14ac:dyDescent="0.25">
      <c r="A3283" s="2">
        <v>40984</v>
      </c>
      <c r="B3283">
        <v>18</v>
      </c>
      <c r="C3283" s="1">
        <f>NPSForwardPrices[[#This Row],[Date]]+(NPSForwardPrices[[#This Row],[Hour]]-1)/24</f>
        <v>40984.708333333336</v>
      </c>
      <c r="D3283">
        <v>42.643272694132698</v>
      </c>
    </row>
    <row r="3284" spans="1:4" x14ac:dyDescent="0.25">
      <c r="A3284" s="2">
        <v>40984</v>
      </c>
      <c r="B3284">
        <v>19</v>
      </c>
      <c r="C3284" s="1">
        <f>NPSForwardPrices[[#This Row],[Date]]+(NPSForwardPrices[[#This Row],[Hour]]-1)/24</f>
        <v>40984.75</v>
      </c>
      <c r="D3284">
        <v>47.445052404073799</v>
      </c>
    </row>
    <row r="3285" spans="1:4" x14ac:dyDescent="0.25">
      <c r="A3285" s="2">
        <v>40984</v>
      </c>
      <c r="B3285">
        <v>20</v>
      </c>
      <c r="C3285" s="1">
        <f>NPSForwardPrices[[#This Row],[Date]]+(NPSForwardPrices[[#This Row],[Hour]]-1)/24</f>
        <v>40984.791666666664</v>
      </c>
      <c r="D3285">
        <v>46.769321488561999</v>
      </c>
    </row>
    <row r="3286" spans="1:4" x14ac:dyDescent="0.25">
      <c r="A3286" s="2">
        <v>40984</v>
      </c>
      <c r="B3286">
        <v>21</v>
      </c>
      <c r="C3286" s="1">
        <f>NPSForwardPrices[[#This Row],[Date]]+(NPSForwardPrices[[#This Row],[Hour]]-1)/24</f>
        <v>40984.833333333336</v>
      </c>
      <c r="D3286">
        <v>43.728294778779002</v>
      </c>
    </row>
    <row r="3287" spans="1:4" x14ac:dyDescent="0.25">
      <c r="A3287" s="2">
        <v>40984</v>
      </c>
      <c r="B3287">
        <v>22</v>
      </c>
      <c r="C3287" s="1">
        <f>NPSForwardPrices[[#This Row],[Date]]+(NPSForwardPrices[[#This Row],[Hour]]-1)/24</f>
        <v>40984.875</v>
      </c>
      <c r="D3287">
        <v>42.754395838325003</v>
      </c>
    </row>
    <row r="3288" spans="1:4" x14ac:dyDescent="0.25">
      <c r="A3288" s="2">
        <v>40984</v>
      </c>
      <c r="B3288">
        <v>23</v>
      </c>
      <c r="C3288" s="1">
        <f>NPSForwardPrices[[#This Row],[Date]]+(NPSForwardPrices[[#This Row],[Hour]]-1)/24</f>
        <v>40984.916666666664</v>
      </c>
      <c r="D3288">
        <v>41.619512511820702</v>
      </c>
    </row>
    <row r="3289" spans="1:4" x14ac:dyDescent="0.25">
      <c r="A3289" s="2">
        <v>40984</v>
      </c>
      <c r="B3289">
        <v>24</v>
      </c>
      <c r="C3289" s="1">
        <f>NPSForwardPrices[[#This Row],[Date]]+(NPSForwardPrices[[#This Row],[Hour]]-1)/24</f>
        <v>40984.958333333336</v>
      </c>
      <c r="D3289">
        <v>40.449593767611297</v>
      </c>
    </row>
    <row r="3290" spans="1:4" x14ac:dyDescent="0.25">
      <c r="A3290" s="2">
        <v>40985</v>
      </c>
      <c r="B3290">
        <v>1</v>
      </c>
      <c r="C3290" s="1">
        <f>NPSForwardPrices[[#This Row],[Date]]+(NPSForwardPrices[[#This Row],[Hour]]-1)/24</f>
        <v>40985</v>
      </c>
      <c r="D3290">
        <v>41.968455326358402</v>
      </c>
    </row>
    <row r="3291" spans="1:4" x14ac:dyDescent="0.25">
      <c r="A3291" s="2">
        <v>40985</v>
      </c>
      <c r="B3291">
        <v>2</v>
      </c>
      <c r="C3291" s="1">
        <f>NPSForwardPrices[[#This Row],[Date]]+(NPSForwardPrices[[#This Row],[Hour]]-1)/24</f>
        <v>40985.041666666664</v>
      </c>
      <c r="D3291">
        <v>40.640133186847699</v>
      </c>
    </row>
    <row r="3292" spans="1:4" x14ac:dyDescent="0.25">
      <c r="A3292" s="2">
        <v>40985</v>
      </c>
      <c r="B3292">
        <v>3</v>
      </c>
      <c r="C3292" s="1">
        <f>NPSForwardPrices[[#This Row],[Date]]+(NPSForwardPrices[[#This Row],[Hour]]-1)/24</f>
        <v>40985.083333333336</v>
      </c>
      <c r="D3292">
        <v>39.506315180440197</v>
      </c>
    </row>
    <row r="3293" spans="1:4" x14ac:dyDescent="0.25">
      <c r="A3293" s="2">
        <v>40985</v>
      </c>
      <c r="B3293">
        <v>4</v>
      </c>
      <c r="C3293" s="1">
        <f>NPSForwardPrices[[#This Row],[Date]]+(NPSForwardPrices[[#This Row],[Hour]]-1)/24</f>
        <v>40985.125</v>
      </c>
      <c r="D3293">
        <v>39.149953570485501</v>
      </c>
    </row>
    <row r="3294" spans="1:4" x14ac:dyDescent="0.25">
      <c r="A3294" s="2">
        <v>40985</v>
      </c>
      <c r="B3294">
        <v>5</v>
      </c>
      <c r="C3294" s="1">
        <f>NPSForwardPrices[[#This Row],[Date]]+(NPSForwardPrices[[#This Row],[Hour]]-1)/24</f>
        <v>40985.166666666664</v>
      </c>
      <c r="D3294">
        <v>39.410111160102801</v>
      </c>
    </row>
    <row r="3295" spans="1:4" x14ac:dyDescent="0.25">
      <c r="A3295" s="2">
        <v>40985</v>
      </c>
      <c r="B3295">
        <v>6</v>
      </c>
      <c r="C3295" s="1">
        <f>NPSForwardPrices[[#This Row],[Date]]+(NPSForwardPrices[[#This Row],[Hour]]-1)/24</f>
        <v>40985.208333333336</v>
      </c>
      <c r="D3295">
        <v>39.967586565460401</v>
      </c>
    </row>
    <row r="3296" spans="1:4" x14ac:dyDescent="0.25">
      <c r="A3296" s="2">
        <v>40985</v>
      </c>
      <c r="B3296">
        <v>7</v>
      </c>
      <c r="C3296" s="1">
        <f>NPSForwardPrices[[#This Row],[Date]]+(NPSForwardPrices[[#This Row],[Hour]]-1)/24</f>
        <v>40985.25</v>
      </c>
      <c r="D3296">
        <v>39.417045298686197</v>
      </c>
    </row>
    <row r="3297" spans="1:4" x14ac:dyDescent="0.25">
      <c r="A3297" s="2">
        <v>40985</v>
      </c>
      <c r="B3297">
        <v>8</v>
      </c>
      <c r="C3297" s="1">
        <f>NPSForwardPrices[[#This Row],[Date]]+(NPSForwardPrices[[#This Row],[Hour]]-1)/24</f>
        <v>40985.291666666664</v>
      </c>
      <c r="D3297">
        <v>39.746275551740197</v>
      </c>
    </row>
    <row r="3298" spans="1:4" x14ac:dyDescent="0.25">
      <c r="A3298" s="2">
        <v>40985</v>
      </c>
      <c r="B3298">
        <v>9</v>
      </c>
      <c r="C3298" s="1">
        <f>NPSForwardPrices[[#This Row],[Date]]+(NPSForwardPrices[[#This Row],[Hour]]-1)/24</f>
        <v>40985.333333333336</v>
      </c>
      <c r="D3298">
        <v>41.647813285726798</v>
      </c>
    </row>
    <row r="3299" spans="1:4" x14ac:dyDescent="0.25">
      <c r="A3299" s="2">
        <v>40985</v>
      </c>
      <c r="B3299">
        <v>10</v>
      </c>
      <c r="C3299" s="1">
        <f>NPSForwardPrices[[#This Row],[Date]]+(NPSForwardPrices[[#This Row],[Hour]]-1)/24</f>
        <v>40985.375</v>
      </c>
      <c r="D3299">
        <v>43.961843367486402</v>
      </c>
    </row>
    <row r="3300" spans="1:4" x14ac:dyDescent="0.25">
      <c r="A3300" s="2">
        <v>40985</v>
      </c>
      <c r="B3300">
        <v>11</v>
      </c>
      <c r="C3300" s="1">
        <f>NPSForwardPrices[[#This Row],[Date]]+(NPSForwardPrices[[#This Row],[Hour]]-1)/24</f>
        <v>40985.416666666664</v>
      </c>
      <c r="D3300">
        <v>44.556610523257802</v>
      </c>
    </row>
    <row r="3301" spans="1:4" x14ac:dyDescent="0.25">
      <c r="A3301" s="2">
        <v>40985</v>
      </c>
      <c r="B3301">
        <v>12</v>
      </c>
      <c r="C3301" s="1">
        <f>NPSForwardPrices[[#This Row],[Date]]+(NPSForwardPrices[[#This Row],[Hour]]-1)/24</f>
        <v>40985.458333333336</v>
      </c>
      <c r="D3301">
        <v>43.313927206070701</v>
      </c>
    </row>
    <row r="3302" spans="1:4" x14ac:dyDescent="0.25">
      <c r="A3302" s="2">
        <v>40985</v>
      </c>
      <c r="B3302">
        <v>13</v>
      </c>
      <c r="C3302" s="1">
        <f>NPSForwardPrices[[#This Row],[Date]]+(NPSForwardPrices[[#This Row],[Hour]]-1)/24</f>
        <v>40985.5</v>
      </c>
      <c r="D3302">
        <v>41.820599356546701</v>
      </c>
    </row>
    <row r="3303" spans="1:4" x14ac:dyDescent="0.25">
      <c r="A3303" s="2">
        <v>40985</v>
      </c>
      <c r="B3303">
        <v>14</v>
      </c>
      <c r="C3303" s="1">
        <f>NPSForwardPrices[[#This Row],[Date]]+(NPSForwardPrices[[#This Row],[Hour]]-1)/24</f>
        <v>40985.541666666664</v>
      </c>
      <c r="D3303">
        <v>39.846982026484</v>
      </c>
    </row>
    <row r="3304" spans="1:4" x14ac:dyDescent="0.25">
      <c r="A3304" s="2">
        <v>40985</v>
      </c>
      <c r="B3304">
        <v>15</v>
      </c>
      <c r="C3304" s="1">
        <f>NPSForwardPrices[[#This Row],[Date]]+(NPSForwardPrices[[#This Row],[Hour]]-1)/24</f>
        <v>40985.583333333336</v>
      </c>
      <c r="D3304">
        <v>38.139173583749603</v>
      </c>
    </row>
    <row r="3305" spans="1:4" x14ac:dyDescent="0.25">
      <c r="A3305" s="2">
        <v>40985</v>
      </c>
      <c r="B3305">
        <v>16</v>
      </c>
      <c r="C3305" s="1">
        <f>NPSForwardPrices[[#This Row],[Date]]+(NPSForwardPrices[[#This Row],[Hour]]-1)/24</f>
        <v>40985.625</v>
      </c>
      <c r="D3305">
        <v>37.991673157330801</v>
      </c>
    </row>
    <row r="3306" spans="1:4" x14ac:dyDescent="0.25">
      <c r="A3306" s="2">
        <v>40985</v>
      </c>
      <c r="B3306">
        <v>17</v>
      </c>
      <c r="C3306" s="1">
        <f>NPSForwardPrices[[#This Row],[Date]]+(NPSForwardPrices[[#This Row],[Hour]]-1)/24</f>
        <v>40985.666666666664</v>
      </c>
      <c r="D3306">
        <v>38.891599576065197</v>
      </c>
    </row>
    <row r="3307" spans="1:4" x14ac:dyDescent="0.25">
      <c r="A3307" s="2">
        <v>40985</v>
      </c>
      <c r="B3307">
        <v>18</v>
      </c>
      <c r="C3307" s="1">
        <f>NPSForwardPrices[[#This Row],[Date]]+(NPSForwardPrices[[#This Row],[Hour]]-1)/24</f>
        <v>40985.708333333336</v>
      </c>
      <c r="D3307">
        <v>43.001096797601498</v>
      </c>
    </row>
    <row r="3308" spans="1:4" x14ac:dyDescent="0.25">
      <c r="A3308" s="2">
        <v>40985</v>
      </c>
      <c r="B3308">
        <v>19</v>
      </c>
      <c r="C3308" s="1">
        <f>NPSForwardPrices[[#This Row],[Date]]+(NPSForwardPrices[[#This Row],[Hour]]-1)/24</f>
        <v>40985.75</v>
      </c>
      <c r="D3308">
        <v>50.533514634629697</v>
      </c>
    </row>
    <row r="3309" spans="1:4" x14ac:dyDescent="0.25">
      <c r="A3309" s="2">
        <v>40985</v>
      </c>
      <c r="B3309">
        <v>20</v>
      </c>
      <c r="C3309" s="1">
        <f>NPSForwardPrices[[#This Row],[Date]]+(NPSForwardPrices[[#This Row],[Hour]]-1)/24</f>
        <v>40985.791666666664</v>
      </c>
      <c r="D3309">
        <v>48.2773526986945</v>
      </c>
    </row>
    <row r="3310" spans="1:4" x14ac:dyDescent="0.25">
      <c r="A3310" s="2">
        <v>40985</v>
      </c>
      <c r="B3310">
        <v>21</v>
      </c>
      <c r="C3310" s="1">
        <f>NPSForwardPrices[[#This Row],[Date]]+(NPSForwardPrices[[#This Row],[Hour]]-1)/24</f>
        <v>40985.833333333336</v>
      </c>
      <c r="D3310">
        <v>43.174297817604803</v>
      </c>
    </row>
    <row r="3311" spans="1:4" x14ac:dyDescent="0.25">
      <c r="A3311" s="2">
        <v>40985</v>
      </c>
      <c r="B3311">
        <v>22</v>
      </c>
      <c r="C3311" s="1">
        <f>NPSForwardPrices[[#This Row],[Date]]+(NPSForwardPrices[[#This Row],[Hour]]-1)/24</f>
        <v>40985.875</v>
      </c>
      <c r="D3311">
        <v>42.316437276013403</v>
      </c>
    </row>
    <row r="3312" spans="1:4" x14ac:dyDescent="0.25">
      <c r="A3312" s="2">
        <v>40985</v>
      </c>
      <c r="B3312">
        <v>23</v>
      </c>
      <c r="C3312" s="1">
        <f>NPSForwardPrices[[#This Row],[Date]]+(NPSForwardPrices[[#This Row],[Hour]]-1)/24</f>
        <v>40985.916666666664</v>
      </c>
      <c r="D3312">
        <v>41.272908897051103</v>
      </c>
    </row>
    <row r="3313" spans="1:4" x14ac:dyDescent="0.25">
      <c r="A3313" s="2">
        <v>40985</v>
      </c>
      <c r="B3313">
        <v>24</v>
      </c>
      <c r="C3313" s="1">
        <f>NPSForwardPrices[[#This Row],[Date]]+(NPSForwardPrices[[#This Row],[Hour]]-1)/24</f>
        <v>40985.958333333336</v>
      </c>
      <c r="D3313">
        <v>39.855608242349902</v>
      </c>
    </row>
    <row r="3314" spans="1:4" x14ac:dyDescent="0.25">
      <c r="A3314" s="2">
        <v>40986</v>
      </c>
      <c r="B3314">
        <v>1</v>
      </c>
      <c r="C3314" s="1">
        <f>NPSForwardPrices[[#This Row],[Date]]+(NPSForwardPrices[[#This Row],[Hour]]-1)/24</f>
        <v>40986</v>
      </c>
      <c r="D3314">
        <v>40.849561202937302</v>
      </c>
    </row>
    <row r="3315" spans="1:4" x14ac:dyDescent="0.25">
      <c r="A3315" s="2">
        <v>40986</v>
      </c>
      <c r="B3315">
        <v>2</v>
      </c>
      <c r="C3315" s="1">
        <f>NPSForwardPrices[[#This Row],[Date]]+(NPSForwardPrices[[#This Row],[Hour]]-1)/24</f>
        <v>40986.041666666664</v>
      </c>
      <c r="D3315">
        <v>39.882153956725801</v>
      </c>
    </row>
    <row r="3316" spans="1:4" x14ac:dyDescent="0.25">
      <c r="A3316" s="2">
        <v>40986</v>
      </c>
      <c r="B3316">
        <v>3</v>
      </c>
      <c r="C3316" s="1">
        <f>NPSForwardPrices[[#This Row],[Date]]+(NPSForwardPrices[[#This Row],[Hour]]-1)/24</f>
        <v>40986.083333333336</v>
      </c>
      <c r="D3316">
        <v>38.635012853985302</v>
      </c>
    </row>
    <row r="3317" spans="1:4" x14ac:dyDescent="0.25">
      <c r="A3317" s="2">
        <v>40986</v>
      </c>
      <c r="B3317">
        <v>4</v>
      </c>
      <c r="C3317" s="1">
        <f>NPSForwardPrices[[#This Row],[Date]]+(NPSForwardPrices[[#This Row],[Hour]]-1)/24</f>
        <v>40986.125</v>
      </c>
      <c r="D3317">
        <v>37.891627309006402</v>
      </c>
    </row>
    <row r="3318" spans="1:4" x14ac:dyDescent="0.25">
      <c r="A3318" s="2">
        <v>40986</v>
      </c>
      <c r="B3318">
        <v>5</v>
      </c>
      <c r="C3318" s="1">
        <f>NPSForwardPrices[[#This Row],[Date]]+(NPSForwardPrices[[#This Row],[Hour]]-1)/24</f>
        <v>40986.166666666664</v>
      </c>
      <c r="D3318">
        <v>37.9697202919101</v>
      </c>
    </row>
    <row r="3319" spans="1:4" x14ac:dyDescent="0.25">
      <c r="A3319" s="2">
        <v>40986</v>
      </c>
      <c r="B3319">
        <v>6</v>
      </c>
      <c r="C3319" s="1">
        <f>NPSForwardPrices[[#This Row],[Date]]+(NPSForwardPrices[[#This Row],[Hour]]-1)/24</f>
        <v>40986.208333333336</v>
      </c>
      <c r="D3319">
        <v>38.243873489076798</v>
      </c>
    </row>
    <row r="3320" spans="1:4" x14ac:dyDescent="0.25">
      <c r="A3320" s="2">
        <v>40986</v>
      </c>
      <c r="B3320">
        <v>7</v>
      </c>
      <c r="C3320" s="1">
        <f>NPSForwardPrices[[#This Row],[Date]]+(NPSForwardPrices[[#This Row],[Hour]]-1)/24</f>
        <v>40986.25</v>
      </c>
      <c r="D3320">
        <v>36.7670782073235</v>
      </c>
    </row>
    <row r="3321" spans="1:4" x14ac:dyDescent="0.25">
      <c r="A3321" s="2">
        <v>40986</v>
      </c>
      <c r="B3321">
        <v>8</v>
      </c>
      <c r="C3321" s="1">
        <f>NPSForwardPrices[[#This Row],[Date]]+(NPSForwardPrices[[#This Row],[Hour]]-1)/24</f>
        <v>40986.291666666664</v>
      </c>
      <c r="D3321">
        <v>35.721687208573897</v>
      </c>
    </row>
    <row r="3322" spans="1:4" x14ac:dyDescent="0.25">
      <c r="A3322" s="2">
        <v>40986</v>
      </c>
      <c r="B3322">
        <v>9</v>
      </c>
      <c r="C3322" s="1">
        <f>NPSForwardPrices[[#This Row],[Date]]+(NPSForwardPrices[[#This Row],[Hour]]-1)/24</f>
        <v>40986.333333333336</v>
      </c>
      <c r="D3322">
        <v>36.540951827429701</v>
      </c>
    </row>
    <row r="3323" spans="1:4" x14ac:dyDescent="0.25">
      <c r="A3323" s="2">
        <v>40986</v>
      </c>
      <c r="B3323">
        <v>10</v>
      </c>
      <c r="C3323" s="1">
        <f>NPSForwardPrices[[#This Row],[Date]]+(NPSForwardPrices[[#This Row],[Hour]]-1)/24</f>
        <v>40986.375</v>
      </c>
      <c r="D3323">
        <v>38.4497590055907</v>
      </c>
    </row>
    <row r="3324" spans="1:4" x14ac:dyDescent="0.25">
      <c r="A3324" s="2">
        <v>40986</v>
      </c>
      <c r="B3324">
        <v>11</v>
      </c>
      <c r="C3324" s="1">
        <f>NPSForwardPrices[[#This Row],[Date]]+(NPSForwardPrices[[#This Row],[Hour]]-1)/24</f>
        <v>40986.416666666664</v>
      </c>
      <c r="D3324">
        <v>39.492403034624601</v>
      </c>
    </row>
    <row r="3325" spans="1:4" x14ac:dyDescent="0.25">
      <c r="A3325" s="2">
        <v>40986</v>
      </c>
      <c r="B3325">
        <v>12</v>
      </c>
      <c r="C3325" s="1">
        <f>NPSForwardPrices[[#This Row],[Date]]+(NPSForwardPrices[[#This Row],[Hour]]-1)/24</f>
        <v>40986.458333333336</v>
      </c>
      <c r="D3325">
        <v>40.191623745629599</v>
      </c>
    </row>
    <row r="3326" spans="1:4" x14ac:dyDescent="0.25">
      <c r="A3326" s="2">
        <v>40986</v>
      </c>
      <c r="B3326">
        <v>13</v>
      </c>
      <c r="C3326" s="1">
        <f>NPSForwardPrices[[#This Row],[Date]]+(NPSForwardPrices[[#This Row],[Hour]]-1)/24</f>
        <v>40986.5</v>
      </c>
      <c r="D3326">
        <v>38.78202410702</v>
      </c>
    </row>
    <row r="3327" spans="1:4" x14ac:dyDescent="0.25">
      <c r="A3327" s="2">
        <v>40986</v>
      </c>
      <c r="B3327">
        <v>14</v>
      </c>
      <c r="C3327" s="1">
        <f>NPSForwardPrices[[#This Row],[Date]]+(NPSForwardPrices[[#This Row],[Hour]]-1)/24</f>
        <v>40986.541666666664</v>
      </c>
      <c r="D3327">
        <v>36.543797083277298</v>
      </c>
    </row>
    <row r="3328" spans="1:4" x14ac:dyDescent="0.25">
      <c r="A3328" s="2">
        <v>40986</v>
      </c>
      <c r="B3328">
        <v>15</v>
      </c>
      <c r="C3328" s="1">
        <f>NPSForwardPrices[[#This Row],[Date]]+(NPSForwardPrices[[#This Row],[Hour]]-1)/24</f>
        <v>40986.583333333336</v>
      </c>
      <c r="D3328">
        <v>34.734951802426799</v>
      </c>
    </row>
    <row r="3329" spans="1:4" x14ac:dyDescent="0.25">
      <c r="A3329" s="2">
        <v>40986</v>
      </c>
      <c r="B3329">
        <v>16</v>
      </c>
      <c r="C3329" s="1">
        <f>NPSForwardPrices[[#This Row],[Date]]+(NPSForwardPrices[[#This Row],[Hour]]-1)/24</f>
        <v>40986.625</v>
      </c>
      <c r="D3329">
        <v>33.833190843165397</v>
      </c>
    </row>
    <row r="3330" spans="1:4" x14ac:dyDescent="0.25">
      <c r="A3330" s="2">
        <v>40986</v>
      </c>
      <c r="B3330">
        <v>17</v>
      </c>
      <c r="C3330" s="1">
        <f>NPSForwardPrices[[#This Row],[Date]]+(NPSForwardPrices[[#This Row],[Hour]]-1)/24</f>
        <v>40986.666666666664</v>
      </c>
      <c r="D3330">
        <v>34.6043439429749</v>
      </c>
    </row>
    <row r="3331" spans="1:4" x14ac:dyDescent="0.25">
      <c r="A3331" s="2">
        <v>40986</v>
      </c>
      <c r="B3331">
        <v>18</v>
      </c>
      <c r="C3331" s="1">
        <f>NPSForwardPrices[[#This Row],[Date]]+(NPSForwardPrices[[#This Row],[Hour]]-1)/24</f>
        <v>40986.708333333336</v>
      </c>
      <c r="D3331">
        <v>38.302176881699303</v>
      </c>
    </row>
    <row r="3332" spans="1:4" x14ac:dyDescent="0.25">
      <c r="A3332" s="2">
        <v>40986</v>
      </c>
      <c r="B3332">
        <v>19</v>
      </c>
      <c r="C3332" s="1">
        <f>NPSForwardPrices[[#This Row],[Date]]+(NPSForwardPrices[[#This Row],[Hour]]-1)/24</f>
        <v>40986.75</v>
      </c>
      <c r="D3332">
        <v>44.480119124772301</v>
      </c>
    </row>
    <row r="3333" spans="1:4" x14ac:dyDescent="0.25">
      <c r="A3333" s="2">
        <v>40986</v>
      </c>
      <c r="B3333">
        <v>20</v>
      </c>
      <c r="C3333" s="1">
        <f>NPSForwardPrices[[#This Row],[Date]]+(NPSForwardPrices[[#This Row],[Hour]]-1)/24</f>
        <v>40986.791666666664</v>
      </c>
      <c r="D3333">
        <v>46.856044018121601</v>
      </c>
    </row>
    <row r="3334" spans="1:4" x14ac:dyDescent="0.25">
      <c r="A3334" s="2">
        <v>40986</v>
      </c>
      <c r="B3334">
        <v>21</v>
      </c>
      <c r="C3334" s="1">
        <f>NPSForwardPrices[[#This Row],[Date]]+(NPSForwardPrices[[#This Row],[Hour]]-1)/24</f>
        <v>40986.833333333336</v>
      </c>
      <c r="D3334">
        <v>44.339812008586499</v>
      </c>
    </row>
    <row r="3335" spans="1:4" x14ac:dyDescent="0.25">
      <c r="A3335" s="2">
        <v>40986</v>
      </c>
      <c r="B3335">
        <v>22</v>
      </c>
      <c r="C3335" s="1">
        <f>NPSForwardPrices[[#This Row],[Date]]+(NPSForwardPrices[[#This Row],[Hour]]-1)/24</f>
        <v>40986.875</v>
      </c>
      <c r="D3335">
        <v>43.1935209698348</v>
      </c>
    </row>
    <row r="3336" spans="1:4" x14ac:dyDescent="0.25">
      <c r="A3336" s="2">
        <v>40986</v>
      </c>
      <c r="B3336">
        <v>23</v>
      </c>
      <c r="C3336" s="1">
        <f>NPSForwardPrices[[#This Row],[Date]]+(NPSForwardPrices[[#This Row],[Hour]]-1)/24</f>
        <v>40986.916666666664</v>
      </c>
      <c r="D3336">
        <v>41.797142609146697</v>
      </c>
    </row>
    <row r="3337" spans="1:4" x14ac:dyDescent="0.25">
      <c r="A3337" s="2">
        <v>40986</v>
      </c>
      <c r="B3337">
        <v>24</v>
      </c>
      <c r="C3337" s="1">
        <f>NPSForwardPrices[[#This Row],[Date]]+(NPSForwardPrices[[#This Row],[Hour]]-1)/24</f>
        <v>40986.958333333336</v>
      </c>
      <c r="D3337">
        <v>39.808619415473601</v>
      </c>
    </row>
    <row r="3338" spans="1:4" x14ac:dyDescent="0.25">
      <c r="A3338" s="2">
        <v>40987</v>
      </c>
      <c r="B3338">
        <v>1</v>
      </c>
      <c r="C3338" s="1">
        <f>NPSForwardPrices[[#This Row],[Date]]+(NPSForwardPrices[[#This Row],[Hour]]-1)/24</f>
        <v>40987</v>
      </c>
      <c r="D3338">
        <v>41.012043983735701</v>
      </c>
    </row>
    <row r="3339" spans="1:4" x14ac:dyDescent="0.25">
      <c r="A3339" s="2">
        <v>40987</v>
      </c>
      <c r="B3339">
        <v>2</v>
      </c>
      <c r="C3339" s="1">
        <f>NPSForwardPrices[[#This Row],[Date]]+(NPSForwardPrices[[#This Row],[Hour]]-1)/24</f>
        <v>40987.041666666664</v>
      </c>
      <c r="D3339">
        <v>39.800358825685699</v>
      </c>
    </row>
    <row r="3340" spans="1:4" x14ac:dyDescent="0.25">
      <c r="A3340" s="2">
        <v>40987</v>
      </c>
      <c r="B3340">
        <v>3</v>
      </c>
      <c r="C3340" s="1">
        <f>NPSForwardPrices[[#This Row],[Date]]+(NPSForwardPrices[[#This Row],[Hour]]-1)/24</f>
        <v>40987.083333333336</v>
      </c>
      <c r="D3340">
        <v>39.103374460348299</v>
      </c>
    </row>
    <row r="3341" spans="1:4" x14ac:dyDescent="0.25">
      <c r="A3341" s="2">
        <v>40987</v>
      </c>
      <c r="B3341">
        <v>4</v>
      </c>
      <c r="C3341" s="1">
        <f>NPSForwardPrices[[#This Row],[Date]]+(NPSForwardPrices[[#This Row],[Hour]]-1)/24</f>
        <v>40987.125</v>
      </c>
      <c r="D3341">
        <v>39.239331822197101</v>
      </c>
    </row>
    <row r="3342" spans="1:4" x14ac:dyDescent="0.25">
      <c r="A3342" s="2">
        <v>40987</v>
      </c>
      <c r="B3342">
        <v>5</v>
      </c>
      <c r="C3342" s="1">
        <f>NPSForwardPrices[[#This Row],[Date]]+(NPSForwardPrices[[#This Row],[Hour]]-1)/24</f>
        <v>40987.166666666664</v>
      </c>
      <c r="D3342">
        <v>40.661187904389202</v>
      </c>
    </row>
    <row r="3343" spans="1:4" x14ac:dyDescent="0.25">
      <c r="A3343" s="2">
        <v>40987</v>
      </c>
      <c r="B3343">
        <v>6</v>
      </c>
      <c r="C3343" s="1">
        <f>NPSForwardPrices[[#This Row],[Date]]+(NPSForwardPrices[[#This Row],[Hour]]-1)/24</f>
        <v>40987.208333333336</v>
      </c>
      <c r="D3343">
        <v>42.988779228248802</v>
      </c>
    </row>
    <row r="3344" spans="1:4" x14ac:dyDescent="0.25">
      <c r="A3344" s="2">
        <v>40987</v>
      </c>
      <c r="B3344">
        <v>7</v>
      </c>
      <c r="C3344" s="1">
        <f>NPSForwardPrices[[#This Row],[Date]]+(NPSForwardPrices[[#This Row],[Hour]]-1)/24</f>
        <v>40987.25</v>
      </c>
      <c r="D3344">
        <v>46.9815489494638</v>
      </c>
    </row>
    <row r="3345" spans="1:4" x14ac:dyDescent="0.25">
      <c r="A3345" s="2">
        <v>40987</v>
      </c>
      <c r="B3345">
        <v>8</v>
      </c>
      <c r="C3345" s="1">
        <f>NPSForwardPrices[[#This Row],[Date]]+(NPSForwardPrices[[#This Row],[Hour]]-1)/24</f>
        <v>40987.291666666664</v>
      </c>
      <c r="D3345">
        <v>56.448876527861103</v>
      </c>
    </row>
    <row r="3346" spans="1:4" x14ac:dyDescent="0.25">
      <c r="A3346" s="2">
        <v>40987</v>
      </c>
      <c r="B3346">
        <v>9</v>
      </c>
      <c r="C3346" s="1">
        <f>NPSForwardPrices[[#This Row],[Date]]+(NPSForwardPrices[[#This Row],[Hour]]-1)/24</f>
        <v>40987.333333333336</v>
      </c>
      <c r="D3346">
        <v>72.492589031448603</v>
      </c>
    </row>
    <row r="3347" spans="1:4" x14ac:dyDescent="0.25">
      <c r="A3347" s="2">
        <v>40987</v>
      </c>
      <c r="B3347">
        <v>10</v>
      </c>
      <c r="C3347" s="1">
        <f>NPSForwardPrices[[#This Row],[Date]]+(NPSForwardPrices[[#This Row],[Hour]]-1)/24</f>
        <v>40987.375</v>
      </c>
      <c r="D3347">
        <v>62.096874138930602</v>
      </c>
    </row>
    <row r="3348" spans="1:4" x14ac:dyDescent="0.25">
      <c r="A3348" s="2">
        <v>40987</v>
      </c>
      <c r="B3348">
        <v>11</v>
      </c>
      <c r="C3348" s="1">
        <f>NPSForwardPrices[[#This Row],[Date]]+(NPSForwardPrices[[#This Row],[Hour]]-1)/24</f>
        <v>40987.416666666664</v>
      </c>
      <c r="D3348">
        <v>55.400274705768098</v>
      </c>
    </row>
    <row r="3349" spans="1:4" x14ac:dyDescent="0.25">
      <c r="A3349" s="2">
        <v>40987</v>
      </c>
      <c r="B3349">
        <v>12</v>
      </c>
      <c r="C3349" s="1">
        <f>NPSForwardPrices[[#This Row],[Date]]+(NPSForwardPrices[[#This Row],[Hour]]-1)/24</f>
        <v>40987.458333333336</v>
      </c>
      <c r="D3349">
        <v>51.235550383442003</v>
      </c>
    </row>
    <row r="3350" spans="1:4" x14ac:dyDescent="0.25">
      <c r="A3350" s="2">
        <v>40987</v>
      </c>
      <c r="B3350">
        <v>13</v>
      </c>
      <c r="C3350" s="1">
        <f>NPSForwardPrices[[#This Row],[Date]]+(NPSForwardPrices[[#This Row],[Hour]]-1)/24</f>
        <v>40987.5</v>
      </c>
      <c r="D3350">
        <v>49.201269606262201</v>
      </c>
    </row>
    <row r="3351" spans="1:4" x14ac:dyDescent="0.25">
      <c r="A3351" s="2">
        <v>40987</v>
      </c>
      <c r="B3351">
        <v>14</v>
      </c>
      <c r="C3351" s="1">
        <f>NPSForwardPrices[[#This Row],[Date]]+(NPSForwardPrices[[#This Row],[Hour]]-1)/24</f>
        <v>40987.541666666664</v>
      </c>
      <c r="D3351">
        <v>47.733624904495301</v>
      </c>
    </row>
    <row r="3352" spans="1:4" x14ac:dyDescent="0.25">
      <c r="A3352" s="2">
        <v>40987</v>
      </c>
      <c r="B3352">
        <v>15</v>
      </c>
      <c r="C3352" s="1">
        <f>NPSForwardPrices[[#This Row],[Date]]+(NPSForwardPrices[[#This Row],[Hour]]-1)/24</f>
        <v>40987.583333333336</v>
      </c>
      <c r="D3352">
        <v>46.236367524814597</v>
      </c>
    </row>
    <row r="3353" spans="1:4" x14ac:dyDescent="0.25">
      <c r="A3353" s="2">
        <v>40987</v>
      </c>
      <c r="B3353">
        <v>16</v>
      </c>
      <c r="C3353" s="1">
        <f>NPSForwardPrices[[#This Row],[Date]]+(NPSForwardPrices[[#This Row],[Hour]]-1)/24</f>
        <v>40987.625</v>
      </c>
      <c r="D3353">
        <v>44.484909534488999</v>
      </c>
    </row>
    <row r="3354" spans="1:4" x14ac:dyDescent="0.25">
      <c r="A3354" s="2">
        <v>40987</v>
      </c>
      <c r="B3354">
        <v>17</v>
      </c>
      <c r="C3354" s="1">
        <f>NPSForwardPrices[[#This Row],[Date]]+(NPSForwardPrices[[#This Row],[Hour]]-1)/24</f>
        <v>40987.666666666664</v>
      </c>
      <c r="D3354">
        <v>43.4276889115419</v>
      </c>
    </row>
    <row r="3355" spans="1:4" x14ac:dyDescent="0.25">
      <c r="A3355" s="2">
        <v>40987</v>
      </c>
      <c r="B3355">
        <v>18</v>
      </c>
      <c r="C3355" s="1">
        <f>NPSForwardPrices[[#This Row],[Date]]+(NPSForwardPrices[[#This Row],[Hour]]-1)/24</f>
        <v>40987.708333333336</v>
      </c>
      <c r="D3355">
        <v>45.961595250858601</v>
      </c>
    </row>
    <row r="3356" spans="1:4" x14ac:dyDescent="0.25">
      <c r="A3356" s="2">
        <v>40987</v>
      </c>
      <c r="B3356">
        <v>19</v>
      </c>
      <c r="C3356" s="1">
        <f>NPSForwardPrices[[#This Row],[Date]]+(NPSForwardPrices[[#This Row],[Hour]]-1)/24</f>
        <v>40987.75</v>
      </c>
      <c r="D3356">
        <v>51.584959396031401</v>
      </c>
    </row>
    <row r="3357" spans="1:4" x14ac:dyDescent="0.25">
      <c r="A3357" s="2">
        <v>40987</v>
      </c>
      <c r="B3357">
        <v>20</v>
      </c>
      <c r="C3357" s="1">
        <f>NPSForwardPrices[[#This Row],[Date]]+(NPSForwardPrices[[#This Row],[Hour]]-1)/24</f>
        <v>40987.791666666664</v>
      </c>
      <c r="D3357">
        <v>51.538004044324303</v>
      </c>
    </row>
    <row r="3358" spans="1:4" x14ac:dyDescent="0.25">
      <c r="A3358" s="2">
        <v>40987</v>
      </c>
      <c r="B3358">
        <v>21</v>
      </c>
      <c r="C3358" s="1">
        <f>NPSForwardPrices[[#This Row],[Date]]+(NPSForwardPrices[[#This Row],[Hour]]-1)/24</f>
        <v>40987.833333333336</v>
      </c>
      <c r="D3358">
        <v>48.808955747491098</v>
      </c>
    </row>
    <row r="3359" spans="1:4" x14ac:dyDescent="0.25">
      <c r="A3359" s="2">
        <v>40987</v>
      </c>
      <c r="B3359">
        <v>22</v>
      </c>
      <c r="C3359" s="1">
        <f>NPSForwardPrices[[#This Row],[Date]]+(NPSForwardPrices[[#This Row],[Hour]]-1)/24</f>
        <v>40987.875</v>
      </c>
      <c r="D3359">
        <v>47.302840243097201</v>
      </c>
    </row>
    <row r="3360" spans="1:4" x14ac:dyDescent="0.25">
      <c r="A3360" s="2">
        <v>40987</v>
      </c>
      <c r="B3360">
        <v>23</v>
      </c>
      <c r="C3360" s="1">
        <f>NPSForwardPrices[[#This Row],[Date]]+(NPSForwardPrices[[#This Row],[Hour]]-1)/24</f>
        <v>40987.916666666664</v>
      </c>
      <c r="D3360">
        <v>44.8351635025953</v>
      </c>
    </row>
    <row r="3361" spans="1:4" x14ac:dyDescent="0.25">
      <c r="A3361" s="2">
        <v>40987</v>
      </c>
      <c r="B3361">
        <v>24</v>
      </c>
      <c r="C3361" s="1">
        <f>NPSForwardPrices[[#This Row],[Date]]+(NPSForwardPrices[[#This Row],[Hour]]-1)/24</f>
        <v>40987.958333333336</v>
      </c>
      <c r="D3361">
        <v>40.910850620689999</v>
      </c>
    </row>
    <row r="3362" spans="1:4" x14ac:dyDescent="0.25">
      <c r="A3362" s="2">
        <v>40988</v>
      </c>
      <c r="B3362">
        <v>1</v>
      </c>
      <c r="C3362" s="1">
        <f>NPSForwardPrices[[#This Row],[Date]]+(NPSForwardPrices[[#This Row],[Hour]]-1)/24</f>
        <v>40988</v>
      </c>
      <c r="D3362">
        <v>40.727788413567502</v>
      </c>
    </row>
    <row r="3363" spans="1:4" x14ac:dyDescent="0.25">
      <c r="A3363" s="2">
        <v>40988</v>
      </c>
      <c r="B3363">
        <v>2</v>
      </c>
      <c r="C3363" s="1">
        <f>NPSForwardPrices[[#This Row],[Date]]+(NPSForwardPrices[[#This Row],[Hour]]-1)/24</f>
        <v>40988.041666666664</v>
      </c>
      <c r="D3363">
        <v>39.466844867623102</v>
      </c>
    </row>
    <row r="3364" spans="1:4" x14ac:dyDescent="0.25">
      <c r="A3364" s="2">
        <v>40988</v>
      </c>
      <c r="B3364">
        <v>3</v>
      </c>
      <c r="C3364" s="1">
        <f>NPSForwardPrices[[#This Row],[Date]]+(NPSForwardPrices[[#This Row],[Hour]]-1)/24</f>
        <v>40988.083333333336</v>
      </c>
      <c r="D3364">
        <v>38.193117507502301</v>
      </c>
    </row>
    <row r="3365" spans="1:4" x14ac:dyDescent="0.25">
      <c r="A3365" s="2">
        <v>40988</v>
      </c>
      <c r="B3365">
        <v>4</v>
      </c>
      <c r="C3365" s="1">
        <f>NPSForwardPrices[[#This Row],[Date]]+(NPSForwardPrices[[#This Row],[Hour]]-1)/24</f>
        <v>40988.125</v>
      </c>
      <c r="D3365">
        <v>38.146813237659899</v>
      </c>
    </row>
    <row r="3366" spans="1:4" x14ac:dyDescent="0.25">
      <c r="A3366" s="2">
        <v>40988</v>
      </c>
      <c r="B3366">
        <v>5</v>
      </c>
      <c r="C3366" s="1">
        <f>NPSForwardPrices[[#This Row],[Date]]+(NPSForwardPrices[[#This Row],[Hour]]-1)/24</f>
        <v>40988.166666666664</v>
      </c>
      <c r="D3366">
        <v>39.7889348959378</v>
      </c>
    </row>
    <row r="3367" spans="1:4" x14ac:dyDescent="0.25">
      <c r="A3367" s="2">
        <v>40988</v>
      </c>
      <c r="B3367">
        <v>6</v>
      </c>
      <c r="C3367" s="1">
        <f>NPSForwardPrices[[#This Row],[Date]]+(NPSForwardPrices[[#This Row],[Hour]]-1)/24</f>
        <v>40988.208333333336</v>
      </c>
      <c r="D3367">
        <v>42.2945043451424</v>
      </c>
    </row>
    <row r="3368" spans="1:4" x14ac:dyDescent="0.25">
      <c r="A3368" s="2">
        <v>40988</v>
      </c>
      <c r="B3368">
        <v>7</v>
      </c>
      <c r="C3368" s="1">
        <f>NPSForwardPrices[[#This Row],[Date]]+(NPSForwardPrices[[#This Row],[Hour]]-1)/24</f>
        <v>40988.25</v>
      </c>
      <c r="D3368">
        <v>46.760102237912399</v>
      </c>
    </row>
    <row r="3369" spans="1:4" x14ac:dyDescent="0.25">
      <c r="A3369" s="2">
        <v>40988</v>
      </c>
      <c r="B3369">
        <v>8</v>
      </c>
      <c r="C3369" s="1">
        <f>NPSForwardPrices[[#This Row],[Date]]+(NPSForwardPrices[[#This Row],[Hour]]-1)/24</f>
        <v>40988.291666666664</v>
      </c>
      <c r="D3369">
        <v>57.459950090098403</v>
      </c>
    </row>
    <row r="3370" spans="1:4" x14ac:dyDescent="0.25">
      <c r="A3370" s="2">
        <v>40988</v>
      </c>
      <c r="B3370">
        <v>9</v>
      </c>
      <c r="C3370" s="1">
        <f>NPSForwardPrices[[#This Row],[Date]]+(NPSForwardPrices[[#This Row],[Hour]]-1)/24</f>
        <v>40988.333333333336</v>
      </c>
      <c r="D3370">
        <v>82.796002227425902</v>
      </c>
    </row>
    <row r="3371" spans="1:4" x14ac:dyDescent="0.25">
      <c r="A3371" s="2">
        <v>40988</v>
      </c>
      <c r="B3371">
        <v>10</v>
      </c>
      <c r="C3371" s="1">
        <f>NPSForwardPrices[[#This Row],[Date]]+(NPSForwardPrices[[#This Row],[Hour]]-1)/24</f>
        <v>40988.375</v>
      </c>
      <c r="D3371">
        <v>63.7436771846439</v>
      </c>
    </row>
    <row r="3372" spans="1:4" x14ac:dyDescent="0.25">
      <c r="A3372" s="2">
        <v>40988</v>
      </c>
      <c r="B3372">
        <v>11</v>
      </c>
      <c r="C3372" s="1">
        <f>NPSForwardPrices[[#This Row],[Date]]+(NPSForwardPrices[[#This Row],[Hour]]-1)/24</f>
        <v>40988.416666666664</v>
      </c>
      <c r="D3372">
        <v>57.3536386968252</v>
      </c>
    </row>
    <row r="3373" spans="1:4" x14ac:dyDescent="0.25">
      <c r="A3373" s="2">
        <v>40988</v>
      </c>
      <c r="B3373">
        <v>12</v>
      </c>
      <c r="C3373" s="1">
        <f>NPSForwardPrices[[#This Row],[Date]]+(NPSForwardPrices[[#This Row],[Hour]]-1)/24</f>
        <v>40988.458333333336</v>
      </c>
      <c r="D3373">
        <v>51.224632559622101</v>
      </c>
    </row>
    <row r="3374" spans="1:4" x14ac:dyDescent="0.25">
      <c r="A3374" s="2">
        <v>40988</v>
      </c>
      <c r="B3374">
        <v>13</v>
      </c>
      <c r="C3374" s="1">
        <f>NPSForwardPrices[[#This Row],[Date]]+(NPSForwardPrices[[#This Row],[Hour]]-1)/24</f>
        <v>40988.5</v>
      </c>
      <c r="D3374">
        <v>47.909741439210102</v>
      </c>
    </row>
    <row r="3375" spans="1:4" x14ac:dyDescent="0.25">
      <c r="A3375" s="2">
        <v>40988</v>
      </c>
      <c r="B3375">
        <v>14</v>
      </c>
      <c r="C3375" s="1">
        <f>NPSForwardPrices[[#This Row],[Date]]+(NPSForwardPrices[[#This Row],[Hour]]-1)/24</f>
        <v>40988.541666666664</v>
      </c>
      <c r="D3375">
        <v>47.055545451946301</v>
      </c>
    </row>
    <row r="3376" spans="1:4" x14ac:dyDescent="0.25">
      <c r="A3376" s="2">
        <v>40988</v>
      </c>
      <c r="B3376">
        <v>15</v>
      </c>
      <c r="C3376" s="1">
        <f>NPSForwardPrices[[#This Row],[Date]]+(NPSForwardPrices[[#This Row],[Hour]]-1)/24</f>
        <v>40988.583333333336</v>
      </c>
      <c r="D3376">
        <v>45.708034983630697</v>
      </c>
    </row>
    <row r="3377" spans="1:4" x14ac:dyDescent="0.25">
      <c r="A3377" s="2">
        <v>40988</v>
      </c>
      <c r="B3377">
        <v>16</v>
      </c>
      <c r="C3377" s="1">
        <f>NPSForwardPrices[[#This Row],[Date]]+(NPSForwardPrices[[#This Row],[Hour]]-1)/24</f>
        <v>40988.625</v>
      </c>
      <c r="D3377">
        <v>44.574331481770301</v>
      </c>
    </row>
    <row r="3378" spans="1:4" x14ac:dyDescent="0.25">
      <c r="A3378" s="2">
        <v>40988</v>
      </c>
      <c r="B3378">
        <v>17</v>
      </c>
      <c r="C3378" s="1">
        <f>NPSForwardPrices[[#This Row],[Date]]+(NPSForwardPrices[[#This Row],[Hour]]-1)/24</f>
        <v>40988.666666666664</v>
      </c>
      <c r="D3378">
        <v>43.563719505723903</v>
      </c>
    </row>
    <row r="3379" spans="1:4" x14ac:dyDescent="0.25">
      <c r="A3379" s="2">
        <v>40988</v>
      </c>
      <c r="B3379">
        <v>18</v>
      </c>
      <c r="C3379" s="1">
        <f>NPSForwardPrices[[#This Row],[Date]]+(NPSForwardPrices[[#This Row],[Hour]]-1)/24</f>
        <v>40988.708333333336</v>
      </c>
      <c r="D3379">
        <v>45.868375368582001</v>
      </c>
    </row>
    <row r="3380" spans="1:4" x14ac:dyDescent="0.25">
      <c r="A3380" s="2">
        <v>40988</v>
      </c>
      <c r="B3380">
        <v>19</v>
      </c>
      <c r="C3380" s="1">
        <f>NPSForwardPrices[[#This Row],[Date]]+(NPSForwardPrices[[#This Row],[Hour]]-1)/24</f>
        <v>40988.75</v>
      </c>
      <c r="D3380">
        <v>52.290642168220899</v>
      </c>
    </row>
    <row r="3381" spans="1:4" x14ac:dyDescent="0.25">
      <c r="A3381" s="2">
        <v>40988</v>
      </c>
      <c r="B3381">
        <v>20</v>
      </c>
      <c r="C3381" s="1">
        <f>NPSForwardPrices[[#This Row],[Date]]+(NPSForwardPrices[[#This Row],[Hour]]-1)/24</f>
        <v>40988.791666666664</v>
      </c>
      <c r="D3381">
        <v>51.8469851530051</v>
      </c>
    </row>
    <row r="3382" spans="1:4" x14ac:dyDescent="0.25">
      <c r="A3382" s="2">
        <v>40988</v>
      </c>
      <c r="B3382">
        <v>21</v>
      </c>
      <c r="C3382" s="1">
        <f>NPSForwardPrices[[#This Row],[Date]]+(NPSForwardPrices[[#This Row],[Hour]]-1)/24</f>
        <v>40988.833333333336</v>
      </c>
      <c r="D3382">
        <v>47.636903013818603</v>
      </c>
    </row>
    <row r="3383" spans="1:4" x14ac:dyDescent="0.25">
      <c r="A3383" s="2">
        <v>40988</v>
      </c>
      <c r="B3383">
        <v>22</v>
      </c>
      <c r="C3383" s="1">
        <f>NPSForwardPrices[[#This Row],[Date]]+(NPSForwardPrices[[#This Row],[Hour]]-1)/24</f>
        <v>40988.875</v>
      </c>
      <c r="D3383">
        <v>46.421817552156099</v>
      </c>
    </row>
    <row r="3384" spans="1:4" x14ac:dyDescent="0.25">
      <c r="A3384" s="2">
        <v>40988</v>
      </c>
      <c r="B3384">
        <v>23</v>
      </c>
      <c r="C3384" s="1">
        <f>NPSForwardPrices[[#This Row],[Date]]+(NPSForwardPrices[[#This Row],[Hour]]-1)/24</f>
        <v>40988.916666666664</v>
      </c>
      <c r="D3384">
        <v>43.835479006975604</v>
      </c>
    </row>
    <row r="3385" spans="1:4" x14ac:dyDescent="0.25">
      <c r="A3385" s="2">
        <v>40988</v>
      </c>
      <c r="B3385">
        <v>24</v>
      </c>
      <c r="C3385" s="1">
        <f>NPSForwardPrices[[#This Row],[Date]]+(NPSForwardPrices[[#This Row],[Hour]]-1)/24</f>
        <v>40988.958333333336</v>
      </c>
      <c r="D3385">
        <v>40.770417053984303</v>
      </c>
    </row>
    <row r="3386" spans="1:4" x14ac:dyDescent="0.25">
      <c r="A3386" s="2">
        <v>40989</v>
      </c>
      <c r="B3386">
        <v>1</v>
      </c>
      <c r="C3386" s="1">
        <f>NPSForwardPrices[[#This Row],[Date]]+(NPSForwardPrices[[#This Row],[Hour]]-1)/24</f>
        <v>40989</v>
      </c>
      <c r="D3386">
        <v>39.519399607004601</v>
      </c>
    </row>
    <row r="3387" spans="1:4" x14ac:dyDescent="0.25">
      <c r="A3387" s="2">
        <v>40989</v>
      </c>
      <c r="B3387">
        <v>2</v>
      </c>
      <c r="C3387" s="1">
        <f>NPSForwardPrices[[#This Row],[Date]]+(NPSForwardPrices[[#This Row],[Hour]]-1)/24</f>
        <v>40989.041666666664</v>
      </c>
      <c r="D3387">
        <v>38.485031891439398</v>
      </c>
    </row>
    <row r="3388" spans="1:4" x14ac:dyDescent="0.25">
      <c r="A3388" s="2">
        <v>40989</v>
      </c>
      <c r="B3388">
        <v>3</v>
      </c>
      <c r="C3388" s="1">
        <f>NPSForwardPrices[[#This Row],[Date]]+(NPSForwardPrices[[#This Row],[Hour]]-1)/24</f>
        <v>40989.083333333336</v>
      </c>
      <c r="D3388">
        <v>37.520600737928397</v>
      </c>
    </row>
    <row r="3389" spans="1:4" x14ac:dyDescent="0.25">
      <c r="A3389" s="2">
        <v>40989</v>
      </c>
      <c r="B3389">
        <v>4</v>
      </c>
      <c r="C3389" s="1">
        <f>NPSForwardPrices[[#This Row],[Date]]+(NPSForwardPrices[[#This Row],[Hour]]-1)/24</f>
        <v>40989.125</v>
      </c>
      <c r="D3389">
        <v>37.601669236369197</v>
      </c>
    </row>
    <row r="3390" spans="1:4" x14ac:dyDescent="0.25">
      <c r="A3390" s="2">
        <v>40989</v>
      </c>
      <c r="B3390">
        <v>5</v>
      </c>
      <c r="C3390" s="1">
        <f>NPSForwardPrices[[#This Row],[Date]]+(NPSForwardPrices[[#This Row],[Hour]]-1)/24</f>
        <v>40989.166666666664</v>
      </c>
      <c r="D3390">
        <v>38.568689364226998</v>
      </c>
    </row>
    <row r="3391" spans="1:4" x14ac:dyDescent="0.25">
      <c r="A3391" s="2">
        <v>40989</v>
      </c>
      <c r="B3391">
        <v>6</v>
      </c>
      <c r="C3391" s="1">
        <f>NPSForwardPrices[[#This Row],[Date]]+(NPSForwardPrices[[#This Row],[Hour]]-1)/24</f>
        <v>40989.208333333336</v>
      </c>
      <c r="D3391">
        <v>41.061331218653599</v>
      </c>
    </row>
    <row r="3392" spans="1:4" x14ac:dyDescent="0.25">
      <c r="A3392" s="2">
        <v>40989</v>
      </c>
      <c r="B3392">
        <v>7</v>
      </c>
      <c r="C3392" s="1">
        <f>NPSForwardPrices[[#This Row],[Date]]+(NPSForwardPrices[[#This Row],[Hour]]-1)/24</f>
        <v>40989.25</v>
      </c>
      <c r="D3392">
        <v>45.199263373417402</v>
      </c>
    </row>
    <row r="3393" spans="1:4" x14ac:dyDescent="0.25">
      <c r="A3393" s="2">
        <v>40989</v>
      </c>
      <c r="B3393">
        <v>8</v>
      </c>
      <c r="C3393" s="1">
        <f>NPSForwardPrices[[#This Row],[Date]]+(NPSForwardPrices[[#This Row],[Hour]]-1)/24</f>
        <v>40989.291666666664</v>
      </c>
      <c r="D3393">
        <v>51.763048608229397</v>
      </c>
    </row>
    <row r="3394" spans="1:4" x14ac:dyDescent="0.25">
      <c r="A3394" s="2">
        <v>40989</v>
      </c>
      <c r="B3394">
        <v>9</v>
      </c>
      <c r="C3394" s="1">
        <f>NPSForwardPrices[[#This Row],[Date]]+(NPSForwardPrices[[#This Row],[Hour]]-1)/24</f>
        <v>40989.333333333336</v>
      </c>
      <c r="D3394">
        <v>60.585829093617598</v>
      </c>
    </row>
    <row r="3395" spans="1:4" x14ac:dyDescent="0.25">
      <c r="A3395" s="2">
        <v>40989</v>
      </c>
      <c r="B3395">
        <v>10</v>
      </c>
      <c r="C3395" s="1">
        <f>NPSForwardPrices[[#This Row],[Date]]+(NPSForwardPrices[[#This Row],[Hour]]-1)/24</f>
        <v>40989.375</v>
      </c>
      <c r="D3395">
        <v>55.182004129529702</v>
      </c>
    </row>
    <row r="3396" spans="1:4" x14ac:dyDescent="0.25">
      <c r="A3396" s="2">
        <v>40989</v>
      </c>
      <c r="B3396">
        <v>11</v>
      </c>
      <c r="C3396" s="1">
        <f>NPSForwardPrices[[#This Row],[Date]]+(NPSForwardPrices[[#This Row],[Hour]]-1)/24</f>
        <v>40989.416666666664</v>
      </c>
      <c r="D3396">
        <v>51.273906147667198</v>
      </c>
    </row>
    <row r="3397" spans="1:4" x14ac:dyDescent="0.25">
      <c r="A3397" s="2">
        <v>40989</v>
      </c>
      <c r="B3397">
        <v>12</v>
      </c>
      <c r="C3397" s="1">
        <f>NPSForwardPrices[[#This Row],[Date]]+(NPSForwardPrices[[#This Row],[Hour]]-1)/24</f>
        <v>40989.458333333336</v>
      </c>
      <c r="D3397">
        <v>48.551942719150603</v>
      </c>
    </row>
    <row r="3398" spans="1:4" x14ac:dyDescent="0.25">
      <c r="A3398" s="2">
        <v>40989</v>
      </c>
      <c r="B3398">
        <v>13</v>
      </c>
      <c r="C3398" s="1">
        <f>NPSForwardPrices[[#This Row],[Date]]+(NPSForwardPrices[[#This Row],[Hour]]-1)/24</f>
        <v>40989.5</v>
      </c>
      <c r="D3398">
        <v>46.926986239724101</v>
      </c>
    </row>
    <row r="3399" spans="1:4" x14ac:dyDescent="0.25">
      <c r="A3399" s="2">
        <v>40989</v>
      </c>
      <c r="B3399">
        <v>14</v>
      </c>
      <c r="C3399" s="1">
        <f>NPSForwardPrices[[#This Row],[Date]]+(NPSForwardPrices[[#This Row],[Hour]]-1)/24</f>
        <v>40989.541666666664</v>
      </c>
      <c r="D3399">
        <v>45.9325735306032</v>
      </c>
    </row>
    <row r="3400" spans="1:4" x14ac:dyDescent="0.25">
      <c r="A3400" s="2">
        <v>40989</v>
      </c>
      <c r="B3400">
        <v>15</v>
      </c>
      <c r="C3400" s="1">
        <f>NPSForwardPrices[[#This Row],[Date]]+(NPSForwardPrices[[#This Row],[Hour]]-1)/24</f>
        <v>40989.583333333336</v>
      </c>
      <c r="D3400">
        <v>45.043284850456601</v>
      </c>
    </row>
    <row r="3401" spans="1:4" x14ac:dyDescent="0.25">
      <c r="A3401" s="2">
        <v>40989</v>
      </c>
      <c r="B3401">
        <v>16</v>
      </c>
      <c r="C3401" s="1">
        <f>NPSForwardPrices[[#This Row],[Date]]+(NPSForwardPrices[[#This Row],[Hour]]-1)/24</f>
        <v>40989.625</v>
      </c>
      <c r="D3401">
        <v>43.671097080543397</v>
      </c>
    </row>
    <row r="3402" spans="1:4" x14ac:dyDescent="0.25">
      <c r="A3402" s="2">
        <v>40989</v>
      </c>
      <c r="B3402">
        <v>17</v>
      </c>
      <c r="C3402" s="1">
        <f>NPSForwardPrices[[#This Row],[Date]]+(NPSForwardPrices[[#This Row],[Hour]]-1)/24</f>
        <v>40989.666666666664</v>
      </c>
      <c r="D3402">
        <v>42.989566823745697</v>
      </c>
    </row>
    <row r="3403" spans="1:4" x14ac:dyDescent="0.25">
      <c r="A3403" s="2">
        <v>40989</v>
      </c>
      <c r="B3403">
        <v>18</v>
      </c>
      <c r="C3403" s="1">
        <f>NPSForwardPrices[[#This Row],[Date]]+(NPSForwardPrices[[#This Row],[Hour]]-1)/24</f>
        <v>40989.708333333336</v>
      </c>
      <c r="D3403">
        <v>45.3842744416649</v>
      </c>
    </row>
    <row r="3404" spans="1:4" x14ac:dyDescent="0.25">
      <c r="A3404" s="2">
        <v>40989</v>
      </c>
      <c r="B3404">
        <v>19</v>
      </c>
      <c r="C3404" s="1">
        <f>NPSForwardPrices[[#This Row],[Date]]+(NPSForwardPrices[[#This Row],[Hour]]-1)/24</f>
        <v>40989.75</v>
      </c>
      <c r="D3404">
        <v>49.1325910451109</v>
      </c>
    </row>
    <row r="3405" spans="1:4" x14ac:dyDescent="0.25">
      <c r="A3405" s="2">
        <v>40989</v>
      </c>
      <c r="B3405">
        <v>20</v>
      </c>
      <c r="C3405" s="1">
        <f>NPSForwardPrices[[#This Row],[Date]]+(NPSForwardPrices[[#This Row],[Hour]]-1)/24</f>
        <v>40989.791666666664</v>
      </c>
      <c r="D3405">
        <v>49.365831756750502</v>
      </c>
    </row>
    <row r="3406" spans="1:4" x14ac:dyDescent="0.25">
      <c r="A3406" s="2">
        <v>40989</v>
      </c>
      <c r="B3406">
        <v>21</v>
      </c>
      <c r="C3406" s="1">
        <f>NPSForwardPrices[[#This Row],[Date]]+(NPSForwardPrices[[#This Row],[Hour]]-1)/24</f>
        <v>40989.833333333336</v>
      </c>
      <c r="D3406">
        <v>46.512901951070504</v>
      </c>
    </row>
    <row r="3407" spans="1:4" x14ac:dyDescent="0.25">
      <c r="A3407" s="2">
        <v>40989</v>
      </c>
      <c r="B3407">
        <v>22</v>
      </c>
      <c r="C3407" s="1">
        <f>NPSForwardPrices[[#This Row],[Date]]+(NPSForwardPrices[[#This Row],[Hour]]-1)/24</f>
        <v>40989.875</v>
      </c>
      <c r="D3407">
        <v>45.759840254714902</v>
      </c>
    </row>
    <row r="3408" spans="1:4" x14ac:dyDescent="0.25">
      <c r="A3408" s="2">
        <v>40989</v>
      </c>
      <c r="B3408">
        <v>23</v>
      </c>
      <c r="C3408" s="1">
        <f>NPSForwardPrices[[#This Row],[Date]]+(NPSForwardPrices[[#This Row],[Hour]]-1)/24</f>
        <v>40989.916666666664</v>
      </c>
      <c r="D3408">
        <v>43.346437461693696</v>
      </c>
    </row>
    <row r="3409" spans="1:4" x14ac:dyDescent="0.25">
      <c r="A3409" s="2">
        <v>40989</v>
      </c>
      <c r="B3409">
        <v>24</v>
      </c>
      <c r="C3409" s="1">
        <f>NPSForwardPrices[[#This Row],[Date]]+(NPSForwardPrices[[#This Row],[Hour]]-1)/24</f>
        <v>40989.958333333336</v>
      </c>
      <c r="D3409">
        <v>40.167911671979297</v>
      </c>
    </row>
    <row r="3410" spans="1:4" x14ac:dyDescent="0.25">
      <c r="A3410" s="2">
        <v>40990</v>
      </c>
      <c r="B3410">
        <v>1</v>
      </c>
      <c r="C3410" s="1">
        <f>NPSForwardPrices[[#This Row],[Date]]+(NPSForwardPrices[[#This Row],[Hour]]-1)/24</f>
        <v>40990</v>
      </c>
      <c r="D3410">
        <v>39.8488119987339</v>
      </c>
    </row>
    <row r="3411" spans="1:4" x14ac:dyDescent="0.25">
      <c r="A3411" s="2">
        <v>40990</v>
      </c>
      <c r="B3411">
        <v>2</v>
      </c>
      <c r="C3411" s="1">
        <f>NPSForwardPrices[[#This Row],[Date]]+(NPSForwardPrices[[#This Row],[Hour]]-1)/24</f>
        <v>40990.041666666664</v>
      </c>
      <c r="D3411">
        <v>38.944203728330599</v>
      </c>
    </row>
    <row r="3412" spans="1:4" x14ac:dyDescent="0.25">
      <c r="A3412" s="2">
        <v>40990</v>
      </c>
      <c r="B3412">
        <v>3</v>
      </c>
      <c r="C3412" s="1">
        <f>NPSForwardPrices[[#This Row],[Date]]+(NPSForwardPrices[[#This Row],[Hour]]-1)/24</f>
        <v>40990.083333333336</v>
      </c>
      <c r="D3412">
        <v>37.8057723400333</v>
      </c>
    </row>
    <row r="3413" spans="1:4" x14ac:dyDescent="0.25">
      <c r="A3413" s="2">
        <v>40990</v>
      </c>
      <c r="B3413">
        <v>4</v>
      </c>
      <c r="C3413" s="1">
        <f>NPSForwardPrices[[#This Row],[Date]]+(NPSForwardPrices[[#This Row],[Hour]]-1)/24</f>
        <v>40990.125</v>
      </c>
      <c r="D3413">
        <v>37.954758994911799</v>
      </c>
    </row>
    <row r="3414" spans="1:4" x14ac:dyDescent="0.25">
      <c r="A3414" s="2">
        <v>40990</v>
      </c>
      <c r="B3414">
        <v>5</v>
      </c>
      <c r="C3414" s="1">
        <f>NPSForwardPrices[[#This Row],[Date]]+(NPSForwardPrices[[#This Row],[Hour]]-1)/24</f>
        <v>40990.166666666664</v>
      </c>
      <c r="D3414">
        <v>39.308564949578098</v>
      </c>
    </row>
    <row r="3415" spans="1:4" x14ac:dyDescent="0.25">
      <c r="A3415" s="2">
        <v>40990</v>
      </c>
      <c r="B3415">
        <v>6</v>
      </c>
      <c r="C3415" s="1">
        <f>NPSForwardPrices[[#This Row],[Date]]+(NPSForwardPrices[[#This Row],[Hour]]-1)/24</f>
        <v>40990.208333333336</v>
      </c>
      <c r="D3415">
        <v>41.3098755704073</v>
      </c>
    </row>
    <row r="3416" spans="1:4" x14ac:dyDescent="0.25">
      <c r="A3416" s="2">
        <v>40990</v>
      </c>
      <c r="B3416">
        <v>7</v>
      </c>
      <c r="C3416" s="1">
        <f>NPSForwardPrices[[#This Row],[Date]]+(NPSForwardPrices[[#This Row],[Hour]]-1)/24</f>
        <v>40990.25</v>
      </c>
      <c r="D3416">
        <v>44.553134138700898</v>
      </c>
    </row>
    <row r="3417" spans="1:4" x14ac:dyDescent="0.25">
      <c r="A3417" s="2">
        <v>40990</v>
      </c>
      <c r="B3417">
        <v>8</v>
      </c>
      <c r="C3417" s="1">
        <f>NPSForwardPrices[[#This Row],[Date]]+(NPSForwardPrices[[#This Row],[Hour]]-1)/24</f>
        <v>40990.291666666664</v>
      </c>
      <c r="D3417">
        <v>51.584680608333699</v>
      </c>
    </row>
    <row r="3418" spans="1:4" x14ac:dyDescent="0.25">
      <c r="A3418" s="2">
        <v>40990</v>
      </c>
      <c r="B3418">
        <v>9</v>
      </c>
      <c r="C3418" s="1">
        <f>NPSForwardPrices[[#This Row],[Date]]+(NPSForwardPrices[[#This Row],[Hour]]-1)/24</f>
        <v>40990.333333333336</v>
      </c>
      <c r="D3418">
        <v>62.156232163821301</v>
      </c>
    </row>
    <row r="3419" spans="1:4" x14ac:dyDescent="0.25">
      <c r="A3419" s="2">
        <v>40990</v>
      </c>
      <c r="B3419">
        <v>10</v>
      </c>
      <c r="C3419" s="1">
        <f>NPSForwardPrices[[#This Row],[Date]]+(NPSForwardPrices[[#This Row],[Hour]]-1)/24</f>
        <v>40990.375</v>
      </c>
      <c r="D3419">
        <v>56.035374469476402</v>
      </c>
    </row>
    <row r="3420" spans="1:4" x14ac:dyDescent="0.25">
      <c r="A3420" s="2">
        <v>40990</v>
      </c>
      <c r="B3420">
        <v>11</v>
      </c>
      <c r="C3420" s="1">
        <f>NPSForwardPrices[[#This Row],[Date]]+(NPSForwardPrices[[#This Row],[Hour]]-1)/24</f>
        <v>40990.416666666664</v>
      </c>
      <c r="D3420">
        <v>50.573979115297099</v>
      </c>
    </row>
    <row r="3421" spans="1:4" x14ac:dyDescent="0.25">
      <c r="A3421" s="2">
        <v>40990</v>
      </c>
      <c r="B3421">
        <v>12</v>
      </c>
      <c r="C3421" s="1">
        <f>NPSForwardPrices[[#This Row],[Date]]+(NPSForwardPrices[[#This Row],[Hour]]-1)/24</f>
        <v>40990.458333333336</v>
      </c>
      <c r="D3421">
        <v>47.891863344176301</v>
      </c>
    </row>
    <row r="3422" spans="1:4" x14ac:dyDescent="0.25">
      <c r="A3422" s="2">
        <v>40990</v>
      </c>
      <c r="B3422">
        <v>13</v>
      </c>
      <c r="C3422" s="1">
        <f>NPSForwardPrices[[#This Row],[Date]]+(NPSForwardPrices[[#This Row],[Hour]]-1)/24</f>
        <v>40990.5</v>
      </c>
      <c r="D3422">
        <v>46.442787862214203</v>
      </c>
    </row>
    <row r="3423" spans="1:4" x14ac:dyDescent="0.25">
      <c r="A3423" s="2">
        <v>40990</v>
      </c>
      <c r="B3423">
        <v>14</v>
      </c>
      <c r="C3423" s="1">
        <f>NPSForwardPrices[[#This Row],[Date]]+(NPSForwardPrices[[#This Row],[Hour]]-1)/24</f>
        <v>40990.541666666664</v>
      </c>
      <c r="D3423">
        <v>45.482313296550402</v>
      </c>
    </row>
    <row r="3424" spans="1:4" x14ac:dyDescent="0.25">
      <c r="A3424" s="2">
        <v>40990</v>
      </c>
      <c r="B3424">
        <v>15</v>
      </c>
      <c r="C3424" s="1">
        <f>NPSForwardPrices[[#This Row],[Date]]+(NPSForwardPrices[[#This Row],[Hour]]-1)/24</f>
        <v>40990.583333333336</v>
      </c>
      <c r="D3424">
        <v>44.591505708419298</v>
      </c>
    </row>
    <row r="3425" spans="1:4" x14ac:dyDescent="0.25">
      <c r="A3425" s="2">
        <v>40990</v>
      </c>
      <c r="B3425">
        <v>16</v>
      </c>
      <c r="C3425" s="1">
        <f>NPSForwardPrices[[#This Row],[Date]]+(NPSForwardPrices[[#This Row],[Hour]]-1)/24</f>
        <v>40990.625</v>
      </c>
      <c r="D3425">
        <v>43.255743217653396</v>
      </c>
    </row>
    <row r="3426" spans="1:4" x14ac:dyDescent="0.25">
      <c r="A3426" s="2">
        <v>40990</v>
      </c>
      <c r="B3426">
        <v>17</v>
      </c>
      <c r="C3426" s="1">
        <f>NPSForwardPrices[[#This Row],[Date]]+(NPSForwardPrices[[#This Row],[Hour]]-1)/24</f>
        <v>40990.666666666664</v>
      </c>
      <c r="D3426">
        <v>42.564009619593499</v>
      </c>
    </row>
    <row r="3427" spans="1:4" x14ac:dyDescent="0.25">
      <c r="A3427" s="2">
        <v>40990</v>
      </c>
      <c r="B3427">
        <v>18</v>
      </c>
      <c r="C3427" s="1">
        <f>NPSForwardPrices[[#This Row],[Date]]+(NPSForwardPrices[[#This Row],[Hour]]-1)/24</f>
        <v>40990.708333333336</v>
      </c>
      <c r="D3427">
        <v>44.4770703561706</v>
      </c>
    </row>
    <row r="3428" spans="1:4" x14ac:dyDescent="0.25">
      <c r="A3428" s="2">
        <v>40990</v>
      </c>
      <c r="B3428">
        <v>19</v>
      </c>
      <c r="C3428" s="1">
        <f>NPSForwardPrices[[#This Row],[Date]]+(NPSForwardPrices[[#This Row],[Hour]]-1)/24</f>
        <v>40990.75</v>
      </c>
      <c r="D3428">
        <v>48.582470879273302</v>
      </c>
    </row>
    <row r="3429" spans="1:4" x14ac:dyDescent="0.25">
      <c r="A3429" s="2">
        <v>40990</v>
      </c>
      <c r="B3429">
        <v>20</v>
      </c>
      <c r="C3429" s="1">
        <f>NPSForwardPrices[[#This Row],[Date]]+(NPSForwardPrices[[#This Row],[Hour]]-1)/24</f>
        <v>40990.791666666664</v>
      </c>
      <c r="D3429">
        <v>48.4098685520568</v>
      </c>
    </row>
    <row r="3430" spans="1:4" x14ac:dyDescent="0.25">
      <c r="A3430" s="2">
        <v>40990</v>
      </c>
      <c r="B3430">
        <v>21</v>
      </c>
      <c r="C3430" s="1">
        <f>NPSForwardPrices[[#This Row],[Date]]+(NPSForwardPrices[[#This Row],[Hour]]-1)/24</f>
        <v>40990.833333333336</v>
      </c>
      <c r="D3430">
        <v>45.629888947253498</v>
      </c>
    </row>
    <row r="3431" spans="1:4" x14ac:dyDescent="0.25">
      <c r="A3431" s="2">
        <v>40990</v>
      </c>
      <c r="B3431">
        <v>22</v>
      </c>
      <c r="C3431" s="1">
        <f>NPSForwardPrices[[#This Row],[Date]]+(NPSForwardPrices[[#This Row],[Hour]]-1)/24</f>
        <v>40990.875</v>
      </c>
      <c r="D3431">
        <v>44.455396630945799</v>
      </c>
    </row>
    <row r="3432" spans="1:4" x14ac:dyDescent="0.25">
      <c r="A3432" s="2">
        <v>40990</v>
      </c>
      <c r="B3432">
        <v>23</v>
      </c>
      <c r="C3432" s="1">
        <f>NPSForwardPrices[[#This Row],[Date]]+(NPSForwardPrices[[#This Row],[Hour]]-1)/24</f>
        <v>40990.916666666664</v>
      </c>
      <c r="D3432">
        <v>42.4348286519281</v>
      </c>
    </row>
    <row r="3433" spans="1:4" x14ac:dyDescent="0.25">
      <c r="A3433" s="2">
        <v>40990</v>
      </c>
      <c r="B3433">
        <v>24</v>
      </c>
      <c r="C3433" s="1">
        <f>NPSForwardPrices[[#This Row],[Date]]+(NPSForwardPrices[[#This Row],[Hour]]-1)/24</f>
        <v>40990.958333333336</v>
      </c>
      <c r="D3433">
        <v>40.1639857821486</v>
      </c>
    </row>
    <row r="3434" spans="1:4" x14ac:dyDescent="0.25">
      <c r="A3434" s="2">
        <v>40991</v>
      </c>
      <c r="B3434">
        <v>1</v>
      </c>
      <c r="C3434" s="1">
        <f>NPSForwardPrices[[#This Row],[Date]]+(NPSForwardPrices[[#This Row],[Hour]]-1)/24</f>
        <v>40991</v>
      </c>
      <c r="D3434">
        <v>40.405042036661797</v>
      </c>
    </row>
    <row r="3435" spans="1:4" x14ac:dyDescent="0.25">
      <c r="A3435" s="2">
        <v>40991</v>
      </c>
      <c r="B3435">
        <v>2</v>
      </c>
      <c r="C3435" s="1">
        <f>NPSForwardPrices[[#This Row],[Date]]+(NPSForwardPrices[[#This Row],[Hour]]-1)/24</f>
        <v>40991.041666666664</v>
      </c>
      <c r="D3435">
        <v>39.751745951010903</v>
      </c>
    </row>
    <row r="3436" spans="1:4" x14ac:dyDescent="0.25">
      <c r="A3436" s="2">
        <v>40991</v>
      </c>
      <c r="B3436">
        <v>3</v>
      </c>
      <c r="C3436" s="1">
        <f>NPSForwardPrices[[#This Row],[Date]]+(NPSForwardPrices[[#This Row],[Hour]]-1)/24</f>
        <v>40991.083333333336</v>
      </c>
      <c r="D3436">
        <v>38.892483417723703</v>
      </c>
    </row>
    <row r="3437" spans="1:4" x14ac:dyDescent="0.25">
      <c r="A3437" s="2">
        <v>40991</v>
      </c>
      <c r="B3437">
        <v>4</v>
      </c>
      <c r="C3437" s="1">
        <f>NPSForwardPrices[[#This Row],[Date]]+(NPSForwardPrices[[#This Row],[Hour]]-1)/24</f>
        <v>40991.125</v>
      </c>
      <c r="D3437">
        <v>39.001660983510398</v>
      </c>
    </row>
    <row r="3438" spans="1:4" x14ac:dyDescent="0.25">
      <c r="A3438" s="2">
        <v>40991</v>
      </c>
      <c r="B3438">
        <v>5</v>
      </c>
      <c r="C3438" s="1">
        <f>NPSForwardPrices[[#This Row],[Date]]+(NPSForwardPrices[[#This Row],[Hour]]-1)/24</f>
        <v>40991.166666666664</v>
      </c>
      <c r="D3438">
        <v>40.107886169689799</v>
      </c>
    </row>
    <row r="3439" spans="1:4" x14ac:dyDescent="0.25">
      <c r="A3439" s="2">
        <v>40991</v>
      </c>
      <c r="B3439">
        <v>6</v>
      </c>
      <c r="C3439" s="1">
        <f>NPSForwardPrices[[#This Row],[Date]]+(NPSForwardPrices[[#This Row],[Hour]]-1)/24</f>
        <v>40991.208333333336</v>
      </c>
      <c r="D3439">
        <v>41.825914732432601</v>
      </c>
    </row>
    <row r="3440" spans="1:4" x14ac:dyDescent="0.25">
      <c r="A3440" s="2">
        <v>40991</v>
      </c>
      <c r="B3440">
        <v>7</v>
      </c>
      <c r="C3440" s="1">
        <f>NPSForwardPrices[[#This Row],[Date]]+(NPSForwardPrices[[#This Row],[Hour]]-1)/24</f>
        <v>40991.25</v>
      </c>
      <c r="D3440">
        <v>44.7302908842181</v>
      </c>
    </row>
    <row r="3441" spans="1:4" x14ac:dyDescent="0.25">
      <c r="A3441" s="2">
        <v>40991</v>
      </c>
      <c r="B3441">
        <v>8</v>
      </c>
      <c r="C3441" s="1">
        <f>NPSForwardPrices[[#This Row],[Date]]+(NPSForwardPrices[[#This Row],[Hour]]-1)/24</f>
        <v>40991.291666666664</v>
      </c>
      <c r="D3441">
        <v>53.291215306924002</v>
      </c>
    </row>
    <row r="3442" spans="1:4" x14ac:dyDescent="0.25">
      <c r="A3442" s="2">
        <v>40991</v>
      </c>
      <c r="B3442">
        <v>9</v>
      </c>
      <c r="C3442" s="1">
        <f>NPSForwardPrices[[#This Row],[Date]]+(NPSForwardPrices[[#This Row],[Hour]]-1)/24</f>
        <v>40991.333333333336</v>
      </c>
      <c r="D3442">
        <v>65.540444732992299</v>
      </c>
    </row>
    <row r="3443" spans="1:4" x14ac:dyDescent="0.25">
      <c r="A3443" s="2">
        <v>40991</v>
      </c>
      <c r="B3443">
        <v>10</v>
      </c>
      <c r="C3443" s="1">
        <f>NPSForwardPrices[[#This Row],[Date]]+(NPSForwardPrices[[#This Row],[Hour]]-1)/24</f>
        <v>40991.375</v>
      </c>
      <c r="D3443">
        <v>58.752131529880401</v>
      </c>
    </row>
    <row r="3444" spans="1:4" x14ac:dyDescent="0.25">
      <c r="A3444" s="2">
        <v>40991</v>
      </c>
      <c r="B3444">
        <v>11</v>
      </c>
      <c r="C3444" s="1">
        <f>NPSForwardPrices[[#This Row],[Date]]+(NPSForwardPrices[[#This Row],[Hour]]-1)/24</f>
        <v>40991.416666666664</v>
      </c>
      <c r="D3444">
        <v>54.029835561817599</v>
      </c>
    </row>
    <row r="3445" spans="1:4" x14ac:dyDescent="0.25">
      <c r="A3445" s="2">
        <v>40991</v>
      </c>
      <c r="B3445">
        <v>12</v>
      </c>
      <c r="C3445" s="1">
        <f>NPSForwardPrices[[#This Row],[Date]]+(NPSForwardPrices[[#This Row],[Hour]]-1)/24</f>
        <v>40991.458333333336</v>
      </c>
      <c r="D3445">
        <v>49.595585212548499</v>
      </c>
    </row>
    <row r="3446" spans="1:4" x14ac:dyDescent="0.25">
      <c r="A3446" s="2">
        <v>40991</v>
      </c>
      <c r="B3446">
        <v>13</v>
      </c>
      <c r="C3446" s="1">
        <f>NPSForwardPrices[[#This Row],[Date]]+(NPSForwardPrices[[#This Row],[Hour]]-1)/24</f>
        <v>40991.5</v>
      </c>
      <c r="D3446">
        <v>46.854839832927901</v>
      </c>
    </row>
    <row r="3447" spans="1:4" x14ac:dyDescent="0.25">
      <c r="A3447" s="2">
        <v>40991</v>
      </c>
      <c r="B3447">
        <v>14</v>
      </c>
      <c r="C3447" s="1">
        <f>NPSForwardPrices[[#This Row],[Date]]+(NPSForwardPrices[[#This Row],[Hour]]-1)/24</f>
        <v>40991.541666666664</v>
      </c>
      <c r="D3447">
        <v>44.157973284897302</v>
      </c>
    </row>
    <row r="3448" spans="1:4" x14ac:dyDescent="0.25">
      <c r="A3448" s="2">
        <v>40991</v>
      </c>
      <c r="B3448">
        <v>15</v>
      </c>
      <c r="C3448" s="1">
        <f>NPSForwardPrices[[#This Row],[Date]]+(NPSForwardPrices[[#This Row],[Hour]]-1)/24</f>
        <v>40991.583333333336</v>
      </c>
      <c r="D3448">
        <v>42.372756058108401</v>
      </c>
    </row>
    <row r="3449" spans="1:4" x14ac:dyDescent="0.25">
      <c r="A3449" s="2">
        <v>40991</v>
      </c>
      <c r="B3449">
        <v>16</v>
      </c>
      <c r="C3449" s="1">
        <f>NPSForwardPrices[[#This Row],[Date]]+(NPSForwardPrices[[#This Row],[Hour]]-1)/24</f>
        <v>40991.625</v>
      </c>
      <c r="D3449">
        <v>40.779304058979001</v>
      </c>
    </row>
    <row r="3450" spans="1:4" x14ac:dyDescent="0.25">
      <c r="A3450" s="2">
        <v>40991</v>
      </c>
      <c r="B3450">
        <v>17</v>
      </c>
      <c r="C3450" s="1">
        <f>NPSForwardPrices[[#This Row],[Date]]+(NPSForwardPrices[[#This Row],[Hour]]-1)/24</f>
        <v>40991.666666666664</v>
      </c>
      <c r="D3450">
        <v>40.099246770668202</v>
      </c>
    </row>
    <row r="3451" spans="1:4" x14ac:dyDescent="0.25">
      <c r="A3451" s="2">
        <v>40991</v>
      </c>
      <c r="B3451">
        <v>18</v>
      </c>
      <c r="C3451" s="1">
        <f>NPSForwardPrices[[#This Row],[Date]]+(NPSForwardPrices[[#This Row],[Hour]]-1)/24</f>
        <v>40991.708333333336</v>
      </c>
      <c r="D3451">
        <v>42.116091671737202</v>
      </c>
    </row>
    <row r="3452" spans="1:4" x14ac:dyDescent="0.25">
      <c r="A3452" s="2">
        <v>40991</v>
      </c>
      <c r="B3452">
        <v>19</v>
      </c>
      <c r="C3452" s="1">
        <f>NPSForwardPrices[[#This Row],[Date]]+(NPSForwardPrices[[#This Row],[Hour]]-1)/24</f>
        <v>40991.75</v>
      </c>
      <c r="D3452">
        <v>46.891324528466797</v>
      </c>
    </row>
    <row r="3453" spans="1:4" x14ac:dyDescent="0.25">
      <c r="A3453" s="2">
        <v>40991</v>
      </c>
      <c r="B3453">
        <v>20</v>
      </c>
      <c r="C3453" s="1">
        <f>NPSForwardPrices[[#This Row],[Date]]+(NPSForwardPrices[[#This Row],[Hour]]-1)/24</f>
        <v>40991.791666666664</v>
      </c>
      <c r="D3453">
        <v>46.2191299137776</v>
      </c>
    </row>
    <row r="3454" spans="1:4" x14ac:dyDescent="0.25">
      <c r="A3454" s="2">
        <v>40991</v>
      </c>
      <c r="B3454">
        <v>21</v>
      </c>
      <c r="C3454" s="1">
        <f>NPSForwardPrices[[#This Row],[Date]]+(NPSForwardPrices[[#This Row],[Hour]]-1)/24</f>
        <v>40991.833333333336</v>
      </c>
      <c r="D3454">
        <v>43.197159917754803</v>
      </c>
    </row>
    <row r="3455" spans="1:4" x14ac:dyDescent="0.25">
      <c r="A3455" s="2">
        <v>40991</v>
      </c>
      <c r="B3455">
        <v>22</v>
      </c>
      <c r="C3455" s="1">
        <f>NPSForwardPrices[[#This Row],[Date]]+(NPSForwardPrices[[#This Row],[Hour]]-1)/24</f>
        <v>40991.875</v>
      </c>
      <c r="D3455">
        <v>42.228849429906298</v>
      </c>
    </row>
    <row r="3456" spans="1:4" x14ac:dyDescent="0.25">
      <c r="A3456" s="2">
        <v>40991</v>
      </c>
      <c r="B3456">
        <v>23</v>
      </c>
      <c r="C3456" s="1">
        <f>NPSForwardPrices[[#This Row],[Date]]+(NPSForwardPrices[[#This Row],[Hour]]-1)/24</f>
        <v>40991.916666666664</v>
      </c>
      <c r="D3456">
        <v>41.100661126712502</v>
      </c>
    </row>
    <row r="3457" spans="1:4" x14ac:dyDescent="0.25">
      <c r="A3457" s="2">
        <v>40991</v>
      </c>
      <c r="B3457">
        <v>24</v>
      </c>
      <c r="C3457" s="1">
        <f>NPSForwardPrices[[#This Row],[Date]]+(NPSForwardPrices[[#This Row],[Hour]]-1)/24</f>
        <v>40991.958333333336</v>
      </c>
      <c r="D3457">
        <v>39.9378554364312</v>
      </c>
    </row>
    <row r="3458" spans="1:4" x14ac:dyDescent="0.25">
      <c r="A3458" s="2">
        <v>40992</v>
      </c>
      <c r="B3458">
        <v>1</v>
      </c>
      <c r="C3458" s="1">
        <f>NPSForwardPrices[[#This Row],[Date]]+(NPSForwardPrices[[#This Row],[Hour]]-1)/24</f>
        <v>40992</v>
      </c>
      <c r="D3458">
        <v>41.447524184228897</v>
      </c>
    </row>
    <row r="3459" spans="1:4" x14ac:dyDescent="0.25">
      <c r="A3459" s="2">
        <v>40992</v>
      </c>
      <c r="B3459">
        <v>2</v>
      </c>
      <c r="C3459" s="1">
        <f>NPSForwardPrices[[#This Row],[Date]]+(NPSForwardPrices[[#This Row],[Hour]]-1)/24</f>
        <v>40992.041666666664</v>
      </c>
      <c r="D3459">
        <v>40.127221508935399</v>
      </c>
    </row>
    <row r="3460" spans="1:4" x14ac:dyDescent="0.25">
      <c r="A3460" s="2">
        <v>40992</v>
      </c>
      <c r="B3460">
        <v>3</v>
      </c>
      <c r="C3460" s="1">
        <f>NPSForwardPrices[[#This Row],[Date]]+(NPSForwardPrices[[#This Row],[Hour]]-1)/24</f>
        <v>40992.083333333336</v>
      </c>
      <c r="D3460">
        <v>39.000472322520203</v>
      </c>
    </row>
    <row r="3461" spans="1:4" x14ac:dyDescent="0.25">
      <c r="A3461" s="2">
        <v>40992</v>
      </c>
      <c r="B3461">
        <v>4</v>
      </c>
      <c r="C3461" s="1">
        <f>NPSForwardPrices[[#This Row],[Date]]+(NPSForwardPrices[[#This Row],[Hour]]-1)/24</f>
        <v>40992.125</v>
      </c>
      <c r="D3461">
        <v>38.646375994764199</v>
      </c>
    </row>
    <row r="3462" spans="1:4" x14ac:dyDescent="0.25">
      <c r="A3462" s="2">
        <v>40992</v>
      </c>
      <c r="B3462">
        <v>5</v>
      </c>
      <c r="C3462" s="1">
        <f>NPSForwardPrices[[#This Row],[Date]]+(NPSForwardPrices[[#This Row],[Hour]]-1)/24</f>
        <v>40992.166666666664</v>
      </c>
      <c r="D3462">
        <v>38.904877768866598</v>
      </c>
    </row>
    <row r="3463" spans="1:4" x14ac:dyDescent="0.25">
      <c r="A3463" s="2">
        <v>40992</v>
      </c>
      <c r="B3463">
        <v>6</v>
      </c>
      <c r="C3463" s="1">
        <f>NPSForwardPrices[[#This Row],[Date]]+(NPSForwardPrices[[#This Row],[Hour]]-1)/24</f>
        <v>40992.208333333336</v>
      </c>
      <c r="D3463">
        <v>39.458842638060297</v>
      </c>
    </row>
    <row r="3464" spans="1:4" x14ac:dyDescent="0.25">
      <c r="A3464" s="2">
        <v>40992</v>
      </c>
      <c r="B3464">
        <v>7</v>
      </c>
      <c r="C3464" s="1">
        <f>NPSForwardPrices[[#This Row],[Date]]+(NPSForwardPrices[[#This Row],[Hour]]-1)/24</f>
        <v>40992.25</v>
      </c>
      <c r="D3464">
        <v>38.9117679275029</v>
      </c>
    </row>
    <row r="3465" spans="1:4" x14ac:dyDescent="0.25">
      <c r="A3465" s="2">
        <v>40992</v>
      </c>
      <c r="B3465">
        <v>8</v>
      </c>
      <c r="C3465" s="1">
        <f>NPSForwardPrices[[#This Row],[Date]]+(NPSForwardPrices[[#This Row],[Hour]]-1)/24</f>
        <v>40992.291666666664</v>
      </c>
      <c r="D3465">
        <v>39.238919157246002</v>
      </c>
    </row>
    <row r="3466" spans="1:4" x14ac:dyDescent="0.25">
      <c r="A3466" s="2">
        <v>40992</v>
      </c>
      <c r="B3466">
        <v>9</v>
      </c>
      <c r="C3466" s="1">
        <f>NPSForwardPrices[[#This Row],[Date]]+(NPSForwardPrices[[#This Row],[Hour]]-1)/24</f>
        <v>40992.333333333336</v>
      </c>
      <c r="D3466">
        <v>41.128792514475997</v>
      </c>
    </row>
    <row r="3467" spans="1:4" x14ac:dyDescent="0.25">
      <c r="A3467" s="2">
        <v>40992</v>
      </c>
      <c r="B3467">
        <v>10</v>
      </c>
      <c r="C3467" s="1">
        <f>NPSForwardPrices[[#This Row],[Date]]+(NPSForwardPrices[[#This Row],[Hour]]-1)/24</f>
        <v>40992.375</v>
      </c>
      <c r="D3467">
        <v>43.429389506480902</v>
      </c>
    </row>
    <row r="3468" spans="1:4" x14ac:dyDescent="0.25">
      <c r="A3468" s="2">
        <v>40992</v>
      </c>
      <c r="B3468">
        <v>11</v>
      </c>
      <c r="C3468" s="1">
        <f>NPSForwardPrices[[#This Row],[Date]]+(NPSForwardPrices[[#This Row],[Hour]]-1)/24</f>
        <v>40992.416666666664</v>
      </c>
      <c r="D3468">
        <v>44.020834083845003</v>
      </c>
    </row>
    <row r="3469" spans="1:4" x14ac:dyDescent="0.25">
      <c r="A3469" s="2">
        <v>40992</v>
      </c>
      <c r="B3469">
        <v>12</v>
      </c>
      <c r="C3469" s="1">
        <f>NPSForwardPrices[[#This Row],[Date]]+(NPSForwardPrices[[#This Row],[Hour]]-1)/24</f>
        <v>40992.458333333336</v>
      </c>
      <c r="D3469">
        <v>42.785152601120203</v>
      </c>
    </row>
    <row r="3470" spans="1:4" x14ac:dyDescent="0.25">
      <c r="A3470" s="2">
        <v>40992</v>
      </c>
      <c r="B3470">
        <v>13</v>
      </c>
      <c r="C3470" s="1">
        <f>NPSForwardPrices[[#This Row],[Date]]+(NPSForwardPrices[[#This Row],[Hour]]-1)/24</f>
        <v>40992.5</v>
      </c>
      <c r="D3470">
        <v>41.300547141213698</v>
      </c>
    </row>
    <row r="3471" spans="1:4" x14ac:dyDescent="0.25">
      <c r="A3471" s="2">
        <v>40992</v>
      </c>
      <c r="B3471">
        <v>14</v>
      </c>
      <c r="C3471" s="1">
        <f>NPSForwardPrices[[#This Row],[Date]]+(NPSForwardPrices[[#This Row],[Hour]]-1)/24</f>
        <v>40992.541666666664</v>
      </c>
      <c r="D3471">
        <v>39.3389932485778</v>
      </c>
    </row>
    <row r="3472" spans="1:4" x14ac:dyDescent="0.25">
      <c r="A3472" s="2">
        <v>40992</v>
      </c>
      <c r="B3472">
        <v>15</v>
      </c>
      <c r="C3472" s="1">
        <f>NPSForwardPrices[[#This Row],[Date]]+(NPSForwardPrices[[#This Row],[Hour]]-1)/24</f>
        <v>40992.583333333336</v>
      </c>
      <c r="D3472">
        <v>37.642136926193501</v>
      </c>
    </row>
    <row r="3473" spans="1:4" x14ac:dyDescent="0.25">
      <c r="A3473" s="2">
        <v>40992</v>
      </c>
      <c r="B3473">
        <v>16</v>
      </c>
      <c r="C3473" s="1">
        <f>NPSForwardPrices[[#This Row],[Date]]+(NPSForwardPrices[[#This Row],[Hour]]-1)/24</f>
        <v>40992.625</v>
      </c>
      <c r="D3473">
        <v>37.495605489185898</v>
      </c>
    </row>
    <row r="3474" spans="1:4" x14ac:dyDescent="0.25">
      <c r="A3474" s="2">
        <v>40992</v>
      </c>
      <c r="B3474">
        <v>17</v>
      </c>
      <c r="C3474" s="1">
        <f>NPSForwardPrices[[#This Row],[Date]]+(NPSForwardPrices[[#This Row],[Hour]]-1)/24</f>
        <v>40992.666666666664</v>
      </c>
      <c r="D3474">
        <v>38.389677489543402</v>
      </c>
    </row>
    <row r="3475" spans="1:4" x14ac:dyDescent="0.25">
      <c r="A3475" s="2">
        <v>40992</v>
      </c>
      <c r="B3475">
        <v>18</v>
      </c>
      <c r="C3475" s="1">
        <f>NPSForwardPrices[[#This Row],[Date]]+(NPSForwardPrices[[#This Row],[Hour]]-1)/24</f>
        <v>40992.708333333336</v>
      </c>
      <c r="D3475">
        <v>42.4741212060759</v>
      </c>
    </row>
    <row r="3476" spans="1:4" x14ac:dyDescent="0.25">
      <c r="A3476" s="2">
        <v>40992</v>
      </c>
      <c r="B3476">
        <v>19</v>
      </c>
      <c r="C3476" s="1">
        <f>NPSForwardPrices[[#This Row],[Date]]+(NPSForwardPrices[[#This Row],[Hour]]-1)/24</f>
        <v>40992.75</v>
      </c>
      <c r="D3476">
        <v>49.9671170843692</v>
      </c>
    </row>
    <row r="3477" spans="1:4" x14ac:dyDescent="0.25">
      <c r="A3477" s="2">
        <v>40992</v>
      </c>
      <c r="B3477">
        <v>20</v>
      </c>
      <c r="C3477" s="1">
        <f>NPSForwardPrices[[#This Row],[Date]]+(NPSForwardPrices[[#This Row],[Hour]]-1)/24</f>
        <v>40992.791666666664</v>
      </c>
      <c r="D3477">
        <v>47.721940315483401</v>
      </c>
    </row>
    <row r="3478" spans="1:4" x14ac:dyDescent="0.25">
      <c r="A3478" s="2">
        <v>40992</v>
      </c>
      <c r="B3478">
        <v>21</v>
      </c>
      <c r="C3478" s="1">
        <f>NPSForwardPrices[[#This Row],[Date]]+(NPSForwardPrices[[#This Row],[Hour]]-1)/24</f>
        <v>40992.833333333336</v>
      </c>
      <c r="D3478">
        <v>42.646324360677198</v>
      </c>
    </row>
    <row r="3479" spans="1:4" x14ac:dyDescent="0.25">
      <c r="A3479" s="2">
        <v>40992</v>
      </c>
      <c r="B3479">
        <v>22</v>
      </c>
      <c r="C3479" s="1">
        <f>NPSForwardPrices[[#This Row],[Date]]+(NPSForwardPrices[[#This Row],[Hour]]-1)/24</f>
        <v>40992.875</v>
      </c>
      <c r="D3479">
        <v>41.793450947955897</v>
      </c>
    </row>
    <row r="3480" spans="1:4" x14ac:dyDescent="0.25">
      <c r="A3480" s="2">
        <v>40992</v>
      </c>
      <c r="B3480">
        <v>23</v>
      </c>
      <c r="C3480" s="1">
        <f>NPSForwardPrices[[#This Row],[Date]]+(NPSForwardPrices[[#This Row],[Hour]]-1)/24</f>
        <v>40992.916666666664</v>
      </c>
      <c r="D3480">
        <v>40.756142214891497</v>
      </c>
    </row>
    <row r="3481" spans="1:4" x14ac:dyDescent="0.25">
      <c r="A3481" s="2">
        <v>40992</v>
      </c>
      <c r="B3481">
        <v>24</v>
      </c>
      <c r="C3481" s="1">
        <f>NPSForwardPrices[[#This Row],[Date]]+(NPSForwardPrices[[#This Row],[Hour]]-1)/24</f>
        <v>40992.958333333336</v>
      </c>
      <c r="D3481">
        <v>39.347565373585503</v>
      </c>
    </row>
    <row r="3482" spans="1:4" x14ac:dyDescent="0.25">
      <c r="A3482" s="2">
        <v>40993</v>
      </c>
      <c r="B3482">
        <v>1</v>
      </c>
      <c r="C3482" s="1">
        <f>NPSForwardPrices[[#This Row],[Date]]+(NPSForwardPrices[[#This Row],[Hour]]-1)/24</f>
        <v>40993</v>
      </c>
      <c r="D3482">
        <v>40.335366580699301</v>
      </c>
    </row>
    <row r="3483" spans="1:4" x14ac:dyDescent="0.25">
      <c r="A3483" s="2">
        <v>40993</v>
      </c>
      <c r="B3483">
        <v>2</v>
      </c>
      <c r="C3483" s="1">
        <f>NPSForwardPrices[[#This Row],[Date]]+(NPSForwardPrices[[#This Row],[Hour]]-1)/24</f>
        <v>40993.041666666664</v>
      </c>
      <c r="D3483">
        <v>39.373944708886697</v>
      </c>
    </row>
    <row r="3484" spans="1:4" x14ac:dyDescent="0.25">
      <c r="A3484" s="2">
        <v>40993</v>
      </c>
      <c r="B3484">
        <v>3</v>
      </c>
      <c r="C3484" s="1">
        <f>NPSForwardPrices[[#This Row],[Date]]+(NPSForwardPrices[[#This Row],[Hour]]-1)/24</f>
        <v>40993.083333333336</v>
      </c>
      <c r="D3484">
        <v>0</v>
      </c>
    </row>
    <row r="3485" spans="1:4" x14ac:dyDescent="0.25">
      <c r="A3485" s="2">
        <v>40993</v>
      </c>
      <c r="B3485">
        <v>4</v>
      </c>
      <c r="C3485" s="1">
        <f>NPSForwardPrices[[#This Row],[Date]]+(NPSForwardPrices[[#This Row],[Hour]]-1)/24</f>
        <v>40993.125</v>
      </c>
      <c r="D3485">
        <v>37.396219005640098</v>
      </c>
    </row>
    <row r="3486" spans="1:4" x14ac:dyDescent="0.25">
      <c r="A3486" s="2">
        <v>40993</v>
      </c>
      <c r="B3486">
        <v>5</v>
      </c>
      <c r="C3486" s="1">
        <f>NPSForwardPrices[[#This Row],[Date]]+(NPSForwardPrices[[#This Row],[Hour]]-1)/24</f>
        <v>40993.166666666664</v>
      </c>
      <c r="D3486">
        <v>37.473797159680998</v>
      </c>
    </row>
    <row r="3487" spans="1:4" x14ac:dyDescent="0.25">
      <c r="A3487" s="2">
        <v>40993</v>
      </c>
      <c r="B3487">
        <v>6</v>
      </c>
      <c r="C3487" s="1">
        <f>NPSForwardPrices[[#This Row],[Date]]+(NPSForwardPrices[[#This Row],[Hour]]-1)/24</f>
        <v>40993.208333333336</v>
      </c>
      <c r="D3487">
        <v>37.746151273030499</v>
      </c>
    </row>
    <row r="3488" spans="1:4" x14ac:dyDescent="0.25">
      <c r="A3488" s="2">
        <v>40993</v>
      </c>
      <c r="B3488">
        <v>7</v>
      </c>
      <c r="C3488" s="1">
        <f>NPSForwardPrices[[#This Row],[Date]]+(NPSForwardPrices[[#This Row],[Hour]]-1)/24</f>
        <v>40993.25</v>
      </c>
      <c r="D3488">
        <v>36.279200899704499</v>
      </c>
    </row>
    <row r="3489" spans="1:4" x14ac:dyDescent="0.25">
      <c r="A3489" s="2">
        <v>40993</v>
      </c>
      <c r="B3489">
        <v>8</v>
      </c>
      <c r="C3489" s="1">
        <f>NPSForwardPrices[[#This Row],[Date]]+(NPSForwardPrices[[#This Row],[Hour]]-1)/24</f>
        <v>40993.291666666664</v>
      </c>
      <c r="D3489">
        <v>35.241011688439698</v>
      </c>
    </row>
    <row r="3490" spans="1:4" x14ac:dyDescent="0.25">
      <c r="A3490" s="2">
        <v>40993</v>
      </c>
      <c r="B3490">
        <v>9</v>
      </c>
      <c r="C3490" s="1">
        <f>NPSForwardPrices[[#This Row],[Date]]+(NPSForwardPrices[[#This Row],[Hour]]-1)/24</f>
        <v>40993.333333333336</v>
      </c>
      <c r="D3490">
        <v>36.0546157160435</v>
      </c>
    </row>
    <row r="3491" spans="1:4" x14ac:dyDescent="0.25">
      <c r="A3491" s="2">
        <v>40993</v>
      </c>
      <c r="B3491">
        <v>10</v>
      </c>
      <c r="C3491" s="1">
        <f>NPSForwardPrices[[#This Row],[Date]]+(NPSForwardPrices[[#This Row],[Hour]]-1)/24</f>
        <v>40993.375</v>
      </c>
      <c r="D3491">
        <v>37.9506941280139</v>
      </c>
    </row>
    <row r="3492" spans="1:4" x14ac:dyDescent="0.25">
      <c r="A3492" s="2">
        <v>40993</v>
      </c>
      <c r="B3492">
        <v>11</v>
      </c>
      <c r="C3492" s="1">
        <f>NPSForwardPrices[[#This Row],[Date]]+(NPSForwardPrices[[#This Row],[Hour]]-1)/24</f>
        <v>40993.416666666664</v>
      </c>
      <c r="D3492">
        <v>38.986648217653602</v>
      </c>
    </row>
    <row r="3493" spans="1:4" x14ac:dyDescent="0.25">
      <c r="A3493" s="2">
        <v>40993</v>
      </c>
      <c r="B3493">
        <v>12</v>
      </c>
      <c r="C3493" s="1">
        <f>NPSForwardPrices[[#This Row],[Date]]+(NPSForwardPrices[[#This Row],[Hour]]-1)/24</f>
        <v>40993.458333333336</v>
      </c>
      <c r="D3493">
        <v>39.681483331273199</v>
      </c>
    </row>
    <row r="3494" spans="1:4" x14ac:dyDescent="0.25">
      <c r="A3494" s="2">
        <v>40993</v>
      </c>
      <c r="B3494">
        <v>13</v>
      </c>
      <c r="C3494" s="1">
        <f>NPSForwardPrices[[#This Row],[Date]]+(NPSForwardPrices[[#This Row],[Hour]]-1)/24</f>
        <v>40993.5</v>
      </c>
      <c r="D3494">
        <v>38.280807536259303</v>
      </c>
    </row>
    <row r="3495" spans="1:4" x14ac:dyDescent="0.25">
      <c r="A3495" s="2">
        <v>40993</v>
      </c>
      <c r="B3495">
        <v>14</v>
      </c>
      <c r="C3495" s="1">
        <f>NPSForwardPrices[[#This Row],[Date]]+(NPSForwardPrices[[#This Row],[Hour]]-1)/24</f>
        <v>40993.541666666664</v>
      </c>
      <c r="D3495">
        <v>36.057441523122499</v>
      </c>
    </row>
    <row r="3496" spans="1:4" x14ac:dyDescent="0.25">
      <c r="A3496" s="2">
        <v>40993</v>
      </c>
      <c r="B3496">
        <v>15</v>
      </c>
      <c r="C3496" s="1">
        <f>NPSForwardPrices[[#This Row],[Date]]+(NPSForwardPrices[[#This Row],[Hour]]-1)/24</f>
        <v>40993.583333333336</v>
      </c>
      <c r="D3496">
        <v>34.261256767595</v>
      </c>
    </row>
    <row r="3497" spans="1:4" x14ac:dyDescent="0.25">
      <c r="A3497" s="2">
        <v>40993</v>
      </c>
      <c r="B3497">
        <v>16</v>
      </c>
      <c r="C3497" s="1">
        <f>NPSForwardPrices[[#This Row],[Date]]+(NPSForwardPrices[[#This Row],[Hour]]-1)/24</f>
        <v>40993.625</v>
      </c>
      <c r="D3497">
        <v>33.366034727366603</v>
      </c>
    </row>
    <row r="3498" spans="1:4" x14ac:dyDescent="0.25">
      <c r="A3498" s="2">
        <v>40993</v>
      </c>
      <c r="B3498">
        <v>17</v>
      </c>
      <c r="C3498" s="1">
        <f>NPSForwardPrices[[#This Row],[Date]]+(NPSForwardPrices[[#This Row],[Hour]]-1)/24</f>
        <v>40993.666666666664</v>
      </c>
      <c r="D3498">
        <v>34.131586443847098</v>
      </c>
    </row>
    <row r="3499" spans="1:4" x14ac:dyDescent="0.25">
      <c r="A3499" s="2">
        <v>40993</v>
      </c>
      <c r="B3499">
        <v>18</v>
      </c>
      <c r="C3499" s="1">
        <f>NPSForwardPrices[[#This Row],[Date]]+(NPSForwardPrices[[#This Row],[Hour]]-1)/24</f>
        <v>40993.708333333336</v>
      </c>
      <c r="D3499">
        <v>37.804073714412397</v>
      </c>
    </row>
    <row r="3500" spans="1:4" x14ac:dyDescent="0.25">
      <c r="A3500" s="2">
        <v>40993</v>
      </c>
      <c r="B3500">
        <v>19</v>
      </c>
      <c r="C3500" s="1">
        <f>NPSForwardPrices[[#This Row],[Date]]+(NPSForwardPrices[[#This Row],[Hour]]-1)/24</f>
        <v>40993.75</v>
      </c>
      <c r="D3500">
        <v>43.944767076060998</v>
      </c>
    </row>
    <row r="3501" spans="1:4" x14ac:dyDescent="0.25">
      <c r="A3501" s="2">
        <v>40993</v>
      </c>
      <c r="B3501">
        <v>20</v>
      </c>
      <c r="C3501" s="1">
        <f>NPSForwardPrices[[#This Row],[Date]]+(NPSForwardPrices[[#This Row],[Hour]]-1)/24</f>
        <v>40993.791666666664</v>
      </c>
      <c r="D3501">
        <v>46.307903385850103</v>
      </c>
    </row>
    <row r="3502" spans="1:4" x14ac:dyDescent="0.25">
      <c r="A3502" s="2">
        <v>40993</v>
      </c>
      <c r="B3502">
        <v>21</v>
      </c>
      <c r="C3502" s="1">
        <f>NPSForwardPrices[[#This Row],[Date]]+(NPSForwardPrices[[#This Row],[Hour]]-1)/24</f>
        <v>40993.833333333336</v>
      </c>
      <c r="D3502">
        <v>43.805240645867798</v>
      </c>
    </row>
    <row r="3503" spans="1:4" x14ac:dyDescent="0.25">
      <c r="A3503" s="2">
        <v>40993</v>
      </c>
      <c r="B3503">
        <v>22</v>
      </c>
      <c r="C3503" s="1">
        <f>NPSForwardPrices[[#This Row],[Date]]+(NPSForwardPrices[[#This Row],[Hour]]-1)/24</f>
        <v>40993.875</v>
      </c>
      <c r="D3503">
        <v>42.665437042068802</v>
      </c>
    </row>
    <row r="3504" spans="1:4" x14ac:dyDescent="0.25">
      <c r="A3504" s="2">
        <v>40993</v>
      </c>
      <c r="B3504">
        <v>23</v>
      </c>
      <c r="C3504" s="1">
        <f>NPSForwardPrices[[#This Row],[Date]]+(NPSForwardPrices[[#This Row],[Hour]]-1)/24</f>
        <v>40993.916666666664</v>
      </c>
      <c r="D3504">
        <v>41.277230144995201</v>
      </c>
    </row>
    <row r="3505" spans="1:4" x14ac:dyDescent="0.25">
      <c r="A3505" s="2">
        <v>40993</v>
      </c>
      <c r="B3505">
        <v>24</v>
      </c>
      <c r="C3505" s="1">
        <f>NPSForwardPrices[[#This Row],[Date]]+(NPSForwardPrices[[#This Row],[Hour]]-1)/24</f>
        <v>40993.958333333336</v>
      </c>
      <c r="D3505">
        <v>39.300871338590802</v>
      </c>
    </row>
    <row r="3506" spans="1:4" x14ac:dyDescent="0.25">
      <c r="A3506" s="2">
        <v>40994</v>
      </c>
      <c r="B3506">
        <v>1</v>
      </c>
      <c r="C3506" s="1">
        <f>NPSForwardPrices[[#This Row],[Date]]+(NPSForwardPrices[[#This Row],[Hour]]-1)/24</f>
        <v>40994</v>
      </c>
      <c r="D3506">
        <v>40.750226829303998</v>
      </c>
    </row>
    <row r="3507" spans="1:4" x14ac:dyDescent="0.25">
      <c r="A3507" s="2">
        <v>40994</v>
      </c>
      <c r="B3507">
        <v>2</v>
      </c>
      <c r="C3507" s="1">
        <f>NPSForwardPrices[[#This Row],[Date]]+(NPSForwardPrices[[#This Row],[Hour]]-1)/24</f>
        <v>40994.041666666664</v>
      </c>
      <c r="D3507">
        <v>39.572296466041301</v>
      </c>
    </row>
    <row r="3508" spans="1:4" x14ac:dyDescent="0.25">
      <c r="A3508" s="2">
        <v>40994</v>
      </c>
      <c r="B3508">
        <v>3</v>
      </c>
      <c r="C3508" s="1">
        <f>NPSForwardPrices[[#This Row],[Date]]+(NPSForwardPrices[[#This Row],[Hour]]-1)/24</f>
        <v>40994.083333333336</v>
      </c>
      <c r="D3508">
        <v>38.894373666613298</v>
      </c>
    </row>
    <row r="3509" spans="1:4" x14ac:dyDescent="0.25">
      <c r="A3509" s="2">
        <v>40994</v>
      </c>
      <c r="B3509">
        <v>4</v>
      </c>
      <c r="C3509" s="1">
        <f>NPSForwardPrices[[#This Row],[Date]]+(NPSForwardPrices[[#This Row],[Hour]]-1)/24</f>
        <v>40994.125</v>
      </c>
      <c r="D3509">
        <v>39.026633436525799</v>
      </c>
    </row>
    <row r="3510" spans="1:4" x14ac:dyDescent="0.25">
      <c r="A3510" s="2">
        <v>40994</v>
      </c>
      <c r="B3510">
        <v>5</v>
      </c>
      <c r="C3510" s="1">
        <f>NPSForwardPrices[[#This Row],[Date]]+(NPSForwardPrices[[#This Row],[Hour]]-1)/24</f>
        <v>40994.166666666664</v>
      </c>
      <c r="D3510">
        <v>40.409224302234399</v>
      </c>
    </row>
    <row r="3511" spans="1:4" x14ac:dyDescent="0.25">
      <c r="A3511" s="2">
        <v>40994</v>
      </c>
      <c r="B3511">
        <v>6</v>
      </c>
      <c r="C3511" s="1">
        <f>NPSForwardPrices[[#This Row],[Date]]+(NPSForwardPrices[[#This Row],[Hour]]-1)/24</f>
        <v>40994.208333333336</v>
      </c>
      <c r="D3511">
        <v>42.670267254611403</v>
      </c>
    </row>
    <row r="3512" spans="1:4" x14ac:dyDescent="0.25">
      <c r="A3512" s="2">
        <v>40994</v>
      </c>
      <c r="B3512">
        <v>7</v>
      </c>
      <c r="C3512" s="1">
        <f>NPSForwardPrices[[#This Row],[Date]]+(NPSForwardPrices[[#This Row],[Hour]]-1)/24</f>
        <v>40994.25</v>
      </c>
      <c r="D3512">
        <v>46.542706931194502</v>
      </c>
    </row>
    <row r="3513" spans="1:4" x14ac:dyDescent="0.25">
      <c r="A3513" s="2">
        <v>40994</v>
      </c>
      <c r="B3513">
        <v>8</v>
      </c>
      <c r="C3513" s="1">
        <f>NPSForwardPrices[[#This Row],[Date]]+(NPSForwardPrices[[#This Row],[Hour]]-1)/24</f>
        <v>40994.291666666664</v>
      </c>
      <c r="D3513">
        <v>55.696911058749997</v>
      </c>
    </row>
    <row r="3514" spans="1:4" x14ac:dyDescent="0.25">
      <c r="A3514" s="2">
        <v>40994</v>
      </c>
      <c r="B3514">
        <v>9</v>
      </c>
      <c r="C3514" s="1">
        <f>NPSForwardPrices[[#This Row],[Date]]+(NPSForwardPrices[[#This Row],[Hour]]-1)/24</f>
        <v>40994.333333333336</v>
      </c>
      <c r="D3514">
        <v>71.148478057270296</v>
      </c>
    </row>
    <row r="3515" spans="1:4" x14ac:dyDescent="0.25">
      <c r="A3515" s="2">
        <v>40994</v>
      </c>
      <c r="B3515">
        <v>10</v>
      </c>
      <c r="C3515" s="1">
        <f>NPSForwardPrices[[#This Row],[Date]]+(NPSForwardPrices[[#This Row],[Hour]]-1)/24</f>
        <v>40994.375</v>
      </c>
      <c r="D3515">
        <v>61.152744062642398</v>
      </c>
    </row>
    <row r="3516" spans="1:4" x14ac:dyDescent="0.25">
      <c r="A3516" s="2">
        <v>40994</v>
      </c>
      <c r="B3516">
        <v>11</v>
      </c>
      <c r="C3516" s="1">
        <f>NPSForwardPrices[[#This Row],[Date]]+(NPSForwardPrices[[#This Row],[Hour]]-1)/24</f>
        <v>40994.416666666664</v>
      </c>
      <c r="D3516">
        <v>54.694662637281198</v>
      </c>
    </row>
    <row r="3517" spans="1:4" x14ac:dyDescent="0.25">
      <c r="A3517" s="2">
        <v>40994</v>
      </c>
      <c r="B3517">
        <v>12</v>
      </c>
      <c r="C3517" s="1">
        <f>NPSForwardPrices[[#This Row],[Date]]+(NPSForwardPrices[[#This Row],[Hour]]-1)/24</f>
        <v>40994.458333333336</v>
      </c>
      <c r="D3517">
        <v>50.669751598389702</v>
      </c>
    </row>
    <row r="3518" spans="1:4" x14ac:dyDescent="0.25">
      <c r="A3518" s="2">
        <v>40994</v>
      </c>
      <c r="B3518">
        <v>13</v>
      </c>
      <c r="C3518" s="1">
        <f>NPSForwardPrices[[#This Row],[Date]]+(NPSForwardPrices[[#This Row],[Hour]]-1)/24</f>
        <v>40994.5</v>
      </c>
      <c r="D3518">
        <v>48.701188113566801</v>
      </c>
    </row>
    <row r="3519" spans="1:4" x14ac:dyDescent="0.25">
      <c r="A3519" s="2">
        <v>40994</v>
      </c>
      <c r="B3519">
        <v>14</v>
      </c>
      <c r="C3519" s="1">
        <f>NPSForwardPrices[[#This Row],[Date]]+(NPSForwardPrices[[#This Row],[Hour]]-1)/24</f>
        <v>40994.541666666664</v>
      </c>
      <c r="D3519">
        <v>47.2798509281319</v>
      </c>
    </row>
    <row r="3520" spans="1:4" x14ac:dyDescent="0.25">
      <c r="A3520" s="2">
        <v>40994</v>
      </c>
      <c r="B3520">
        <v>15</v>
      </c>
      <c r="C3520" s="1">
        <f>NPSForwardPrices[[#This Row],[Date]]+(NPSForwardPrices[[#This Row],[Hour]]-1)/24</f>
        <v>40994.583333333336</v>
      </c>
      <c r="D3520">
        <v>45.828847289041299</v>
      </c>
    </row>
    <row r="3521" spans="1:4" x14ac:dyDescent="0.25">
      <c r="A3521" s="2">
        <v>40994</v>
      </c>
      <c r="B3521">
        <v>16</v>
      </c>
      <c r="C3521" s="1">
        <f>NPSForwardPrices[[#This Row],[Date]]+(NPSForwardPrices[[#This Row],[Hour]]-1)/24</f>
        <v>40994.625</v>
      </c>
      <c r="D3521">
        <v>44.130185180680897</v>
      </c>
    </row>
    <row r="3522" spans="1:4" x14ac:dyDescent="0.25">
      <c r="A3522" s="2">
        <v>40994</v>
      </c>
      <c r="B3522">
        <v>17</v>
      </c>
      <c r="C3522" s="1">
        <f>NPSForwardPrices[[#This Row],[Date]]+(NPSForwardPrices[[#This Row],[Hour]]-1)/24</f>
        <v>40994.666666666664</v>
      </c>
      <c r="D3522">
        <v>43.104126950526201</v>
      </c>
    </row>
    <row r="3523" spans="1:4" x14ac:dyDescent="0.25">
      <c r="A3523" s="2">
        <v>40994</v>
      </c>
      <c r="B3523">
        <v>18</v>
      </c>
      <c r="C3523" s="1">
        <f>NPSForwardPrices[[#This Row],[Date]]+(NPSForwardPrices[[#This Row],[Hour]]-1)/24</f>
        <v>40994.708333333336</v>
      </c>
      <c r="D3523">
        <v>45.562452431279603</v>
      </c>
    </row>
    <row r="3524" spans="1:4" x14ac:dyDescent="0.25">
      <c r="A3524" s="2">
        <v>40994</v>
      </c>
      <c r="B3524">
        <v>19</v>
      </c>
      <c r="C3524" s="1">
        <f>NPSForwardPrices[[#This Row],[Date]]+(NPSForwardPrices[[#This Row],[Hour]]-1)/24</f>
        <v>40994.75</v>
      </c>
      <c r="D3524">
        <v>51.0076986208135</v>
      </c>
    </row>
    <row r="3525" spans="1:4" x14ac:dyDescent="0.25">
      <c r="A3525" s="2">
        <v>40994</v>
      </c>
      <c r="B3525">
        <v>20</v>
      </c>
      <c r="C3525" s="1">
        <f>NPSForwardPrices[[#This Row],[Date]]+(NPSForwardPrices[[#This Row],[Hour]]-1)/24</f>
        <v>40994.791666666664</v>
      </c>
      <c r="D3525">
        <v>50.962286516090302</v>
      </c>
    </row>
    <row r="3526" spans="1:4" x14ac:dyDescent="0.25">
      <c r="A3526" s="2">
        <v>40994</v>
      </c>
      <c r="B3526">
        <v>21</v>
      </c>
      <c r="C3526" s="1">
        <f>NPSForwardPrices[[#This Row],[Date]]+(NPSForwardPrices[[#This Row],[Hour]]-1)/24</f>
        <v>40994.833333333336</v>
      </c>
      <c r="D3526">
        <v>48.312596266433502</v>
      </c>
    </row>
    <row r="3527" spans="1:4" x14ac:dyDescent="0.25">
      <c r="A3527" s="2">
        <v>40994</v>
      </c>
      <c r="B3527">
        <v>22</v>
      </c>
      <c r="C3527" s="1">
        <f>NPSForwardPrices[[#This Row],[Date]]+(NPSForwardPrices[[#This Row],[Hour]]-1)/24</f>
        <v>40994.875</v>
      </c>
      <c r="D3527">
        <v>46.853993352063704</v>
      </c>
    </row>
    <row r="3528" spans="1:4" x14ac:dyDescent="0.25">
      <c r="A3528" s="2">
        <v>40994</v>
      </c>
      <c r="B3528">
        <v>23</v>
      </c>
      <c r="C3528" s="1">
        <f>NPSForwardPrices[[#This Row],[Date]]+(NPSForwardPrices[[#This Row],[Hour]]-1)/24</f>
        <v>40994.916666666664</v>
      </c>
      <c r="D3528">
        <v>44.461945184526897</v>
      </c>
    </row>
    <row r="3529" spans="1:4" x14ac:dyDescent="0.25">
      <c r="A3529" s="2">
        <v>40994</v>
      </c>
      <c r="B3529">
        <v>24</v>
      </c>
      <c r="C3529" s="1">
        <f>NPSForwardPrices[[#This Row],[Date]]+(NPSForwardPrices[[#This Row],[Hour]]-1)/24</f>
        <v>40994.958333333336</v>
      </c>
      <c r="D3529">
        <v>40.651882000641997</v>
      </c>
    </row>
    <row r="3530" spans="1:4" x14ac:dyDescent="0.25">
      <c r="A3530" s="2">
        <v>40995</v>
      </c>
      <c r="B3530">
        <v>1</v>
      </c>
      <c r="C3530" s="1">
        <f>NPSForwardPrices[[#This Row],[Date]]+(NPSForwardPrices[[#This Row],[Hour]]-1)/24</f>
        <v>40995</v>
      </c>
      <c r="D3530">
        <v>40.473959326181699</v>
      </c>
    </row>
    <row r="3531" spans="1:4" x14ac:dyDescent="0.25">
      <c r="A3531" s="2">
        <v>40995</v>
      </c>
      <c r="B3531">
        <v>2</v>
      </c>
      <c r="C3531" s="1">
        <f>NPSForwardPrices[[#This Row],[Date]]+(NPSForwardPrices[[#This Row],[Hour]]-1)/24</f>
        <v>40995.041666666664</v>
      </c>
      <c r="D3531">
        <v>39.2479364193252</v>
      </c>
    </row>
    <row r="3532" spans="1:4" x14ac:dyDescent="0.25">
      <c r="A3532" s="2">
        <v>40995</v>
      </c>
      <c r="B3532">
        <v>3</v>
      </c>
      <c r="C3532" s="1">
        <f>NPSForwardPrices[[#This Row],[Date]]+(NPSForwardPrices[[#This Row],[Hour]]-1)/24</f>
        <v>40995.083333333336</v>
      </c>
      <c r="D3532">
        <v>38.008611172435202</v>
      </c>
    </row>
    <row r="3533" spans="1:4" x14ac:dyDescent="0.25">
      <c r="A3533" s="2">
        <v>40995</v>
      </c>
      <c r="B3533">
        <v>4</v>
      </c>
      <c r="C3533" s="1">
        <f>NPSForwardPrices[[#This Row],[Date]]+(NPSForwardPrices[[#This Row],[Hour]]-1)/24</f>
        <v>40995.125</v>
      </c>
      <c r="D3533">
        <v>37.963540640800602</v>
      </c>
    </row>
    <row r="3534" spans="1:4" x14ac:dyDescent="0.25">
      <c r="A3534" s="2">
        <v>40995</v>
      </c>
      <c r="B3534">
        <v>5</v>
      </c>
      <c r="C3534" s="1">
        <f>NPSForwardPrices[[#This Row],[Date]]+(NPSForwardPrices[[#This Row],[Hour]]-1)/24</f>
        <v>40995.166666666664</v>
      </c>
      <c r="D3534">
        <v>39.561187075898701</v>
      </c>
    </row>
    <row r="3535" spans="1:4" x14ac:dyDescent="0.25">
      <c r="A3535" s="2">
        <v>40995</v>
      </c>
      <c r="B3535">
        <v>6</v>
      </c>
      <c r="C3535" s="1">
        <f>NPSForwardPrices[[#This Row],[Date]]+(NPSForwardPrices[[#This Row],[Hour]]-1)/24</f>
        <v>40995.208333333336</v>
      </c>
      <c r="D3535">
        <v>41.996130132869801</v>
      </c>
    </row>
    <row r="3536" spans="1:4" x14ac:dyDescent="0.25">
      <c r="A3536" s="2">
        <v>40995</v>
      </c>
      <c r="B3536">
        <v>7</v>
      </c>
      <c r="C3536" s="1">
        <f>NPSForwardPrices[[#This Row],[Date]]+(NPSForwardPrices[[#This Row],[Hour]]-1)/24</f>
        <v>40995.25</v>
      </c>
      <c r="D3536">
        <v>46.328128819541902</v>
      </c>
    </row>
    <row r="3537" spans="1:4" x14ac:dyDescent="0.25">
      <c r="A3537" s="2">
        <v>40995</v>
      </c>
      <c r="B3537">
        <v>8</v>
      </c>
      <c r="C3537" s="1">
        <f>NPSForwardPrices[[#This Row],[Date]]+(NPSForwardPrices[[#This Row],[Hour]]-1)/24</f>
        <v>40995.291666666664</v>
      </c>
      <c r="D3537">
        <v>56.672447573894203</v>
      </c>
    </row>
    <row r="3538" spans="1:4" x14ac:dyDescent="0.25">
      <c r="A3538" s="2">
        <v>40995</v>
      </c>
      <c r="B3538">
        <v>9</v>
      </c>
      <c r="C3538" s="1">
        <f>NPSForwardPrices[[#This Row],[Date]]+(NPSForwardPrices[[#This Row],[Hour]]-1)/24</f>
        <v>40995.333333333336</v>
      </c>
      <c r="D3538">
        <v>81.024377992812603</v>
      </c>
    </row>
    <row r="3539" spans="1:4" x14ac:dyDescent="0.25">
      <c r="A3539" s="2">
        <v>40995</v>
      </c>
      <c r="B3539">
        <v>10</v>
      </c>
      <c r="C3539" s="1">
        <f>NPSForwardPrices[[#This Row],[Date]]+(NPSForwardPrices[[#This Row],[Hour]]-1)/24</f>
        <v>40995.375</v>
      </c>
      <c r="D3539">
        <v>62.7384863454662</v>
      </c>
    </row>
    <row r="3540" spans="1:4" x14ac:dyDescent="0.25">
      <c r="A3540" s="2">
        <v>40995</v>
      </c>
      <c r="B3540">
        <v>11</v>
      </c>
      <c r="C3540" s="1">
        <f>NPSForwardPrices[[#This Row],[Date]]+(NPSForwardPrices[[#This Row],[Hour]]-1)/24</f>
        <v>40995.416666666664</v>
      </c>
      <c r="D3540">
        <v>56.580134135705002</v>
      </c>
    </row>
    <row r="3541" spans="1:4" x14ac:dyDescent="0.25">
      <c r="A3541" s="2">
        <v>40995</v>
      </c>
      <c r="B3541">
        <v>12</v>
      </c>
      <c r="C3541" s="1">
        <f>NPSForwardPrices[[#This Row],[Date]]+(NPSForwardPrices[[#This Row],[Hour]]-1)/24</f>
        <v>40995.458333333336</v>
      </c>
      <c r="D3541">
        <v>50.6591911097345</v>
      </c>
    </row>
    <row r="3542" spans="1:4" x14ac:dyDescent="0.25">
      <c r="A3542" s="2">
        <v>40995</v>
      </c>
      <c r="B3542">
        <v>13</v>
      </c>
      <c r="C3542" s="1">
        <f>NPSForwardPrices[[#This Row],[Date]]+(NPSForwardPrices[[#This Row],[Hour]]-1)/24</f>
        <v>40995.5</v>
      </c>
      <c r="D3542">
        <v>47.450460613399699</v>
      </c>
    </row>
    <row r="3543" spans="1:4" x14ac:dyDescent="0.25">
      <c r="A3543" s="2">
        <v>40995</v>
      </c>
      <c r="B3543">
        <v>14</v>
      </c>
      <c r="C3543" s="1">
        <f>NPSForwardPrices[[#This Row],[Date]]+(NPSForwardPrices[[#This Row],[Hour]]-1)/24</f>
        <v>40995.541666666664</v>
      </c>
      <c r="D3543">
        <v>46.622844465633897</v>
      </c>
    </row>
    <row r="3544" spans="1:4" x14ac:dyDescent="0.25">
      <c r="A3544" s="2">
        <v>40995</v>
      </c>
      <c r="B3544">
        <v>15</v>
      </c>
      <c r="C3544" s="1">
        <f>NPSForwardPrices[[#This Row],[Date]]+(NPSForwardPrices[[#This Row],[Hour]]-1)/24</f>
        <v>40995.583333333336</v>
      </c>
      <c r="D3544">
        <v>45.316591878248602</v>
      </c>
    </row>
    <row r="3545" spans="1:4" x14ac:dyDescent="0.25">
      <c r="A3545" s="2">
        <v>40995</v>
      </c>
      <c r="B3545">
        <v>16</v>
      </c>
      <c r="C3545" s="1">
        <f>NPSForwardPrices[[#This Row],[Date]]+(NPSForwardPrices[[#This Row],[Hour]]-1)/24</f>
        <v>40995.625</v>
      </c>
      <c r="D3545">
        <v>44.216946644426699</v>
      </c>
    </row>
    <row r="3546" spans="1:4" x14ac:dyDescent="0.25">
      <c r="A3546" s="2">
        <v>40995</v>
      </c>
      <c r="B3546">
        <v>17</v>
      </c>
      <c r="C3546" s="1">
        <f>NPSForwardPrices[[#This Row],[Date]]+(NPSForwardPrices[[#This Row],[Hour]]-1)/24</f>
        <v>40995.666666666664</v>
      </c>
      <c r="D3546">
        <v>43.236178364745101</v>
      </c>
    </row>
    <row r="3547" spans="1:4" x14ac:dyDescent="0.25">
      <c r="A3547" s="2">
        <v>40995</v>
      </c>
      <c r="B3547">
        <v>18</v>
      </c>
      <c r="C3547" s="1">
        <f>NPSForwardPrices[[#This Row],[Date]]+(NPSForwardPrices[[#This Row],[Hour]]-1)/24</f>
        <v>40995.708333333336</v>
      </c>
      <c r="D3547">
        <v>45.472066767641699</v>
      </c>
    </row>
    <row r="3548" spans="1:4" x14ac:dyDescent="0.25">
      <c r="A3548" s="2">
        <v>40995</v>
      </c>
      <c r="B3548">
        <v>19</v>
      </c>
      <c r="C3548" s="1">
        <f>NPSForwardPrices[[#This Row],[Date]]+(NPSForwardPrices[[#This Row],[Hour]]-1)/24</f>
        <v>40995.75</v>
      </c>
      <c r="D3548">
        <v>51.690079540492299</v>
      </c>
    </row>
    <row r="3549" spans="1:4" x14ac:dyDescent="0.25">
      <c r="A3549" s="2">
        <v>40995</v>
      </c>
      <c r="B3549">
        <v>20</v>
      </c>
      <c r="C3549" s="1">
        <f>NPSForwardPrices[[#This Row],[Date]]+(NPSForwardPrices[[#This Row],[Hour]]-1)/24</f>
        <v>40995.791666666664</v>
      </c>
      <c r="D3549">
        <v>51.261095952831703</v>
      </c>
    </row>
    <row r="3550" spans="1:4" x14ac:dyDescent="0.25">
      <c r="A3550" s="2">
        <v>40995</v>
      </c>
      <c r="B3550">
        <v>21</v>
      </c>
      <c r="C3550" s="1">
        <f>NPSForwardPrices[[#This Row],[Date]]+(NPSForwardPrices[[#This Row],[Hour]]-1)/24</f>
        <v>40995.833333333336</v>
      </c>
      <c r="D3550">
        <v>47.177604398402799</v>
      </c>
    </row>
    <row r="3551" spans="1:4" x14ac:dyDescent="0.25">
      <c r="A3551" s="2">
        <v>40995</v>
      </c>
      <c r="B3551">
        <v>22</v>
      </c>
      <c r="C3551" s="1">
        <f>NPSForwardPrices[[#This Row],[Date]]+(NPSForwardPrices[[#This Row],[Hour]]-1)/24</f>
        <v>40995.875</v>
      </c>
      <c r="D3551">
        <v>46.000293633596698</v>
      </c>
    </row>
    <row r="3552" spans="1:4" x14ac:dyDescent="0.25">
      <c r="A3552" s="2">
        <v>40995</v>
      </c>
      <c r="B3552">
        <v>23</v>
      </c>
      <c r="C3552" s="1">
        <f>NPSForwardPrices[[#This Row],[Date]]+(NPSForwardPrices[[#This Row],[Hour]]-1)/24</f>
        <v>40995.916666666664</v>
      </c>
      <c r="D3552">
        <v>43.4920854492714</v>
      </c>
    </row>
    <row r="3553" spans="1:4" x14ac:dyDescent="0.25">
      <c r="A3553" s="2">
        <v>40995</v>
      </c>
      <c r="B3553">
        <v>24</v>
      </c>
      <c r="C3553" s="1">
        <f>NPSForwardPrices[[#This Row],[Date]]+(NPSForwardPrices[[#This Row],[Hour]]-1)/24</f>
        <v>40995.958333333336</v>
      </c>
      <c r="D3553">
        <v>40.515392716657701</v>
      </c>
    </row>
    <row r="3554" spans="1:4" x14ac:dyDescent="0.25">
      <c r="A3554" s="2">
        <v>40996</v>
      </c>
      <c r="B3554">
        <v>1</v>
      </c>
      <c r="C3554" s="1">
        <f>NPSForwardPrices[[#This Row],[Date]]+(NPSForwardPrices[[#This Row],[Hour]]-1)/24</f>
        <v>40996</v>
      </c>
      <c r="D3554">
        <v>39.299052672415002</v>
      </c>
    </row>
    <row r="3555" spans="1:4" x14ac:dyDescent="0.25">
      <c r="A3555" s="2">
        <v>40996</v>
      </c>
      <c r="B3555">
        <v>2</v>
      </c>
      <c r="C3555" s="1">
        <f>NPSForwardPrices[[#This Row],[Date]]+(NPSForwardPrices[[#This Row],[Hour]]-1)/24</f>
        <v>40996.041666666664</v>
      </c>
      <c r="D3555">
        <v>38.292720218161399</v>
      </c>
    </row>
    <row r="3556" spans="1:4" x14ac:dyDescent="0.25">
      <c r="A3556" s="2">
        <v>40996</v>
      </c>
      <c r="B3556">
        <v>3</v>
      </c>
      <c r="C3556" s="1">
        <f>NPSForwardPrices[[#This Row],[Date]]+(NPSForwardPrices[[#This Row],[Hour]]-1)/24</f>
        <v>40996.083333333336</v>
      </c>
      <c r="D3556">
        <v>37.353894615386203</v>
      </c>
    </row>
    <row r="3557" spans="1:4" x14ac:dyDescent="0.25">
      <c r="A3557" s="2">
        <v>40996</v>
      </c>
      <c r="B3557">
        <v>4</v>
      </c>
      <c r="C3557" s="1">
        <f>NPSForwardPrices[[#This Row],[Date]]+(NPSForwardPrices[[#This Row],[Hour]]-1)/24</f>
        <v>40996.125</v>
      </c>
      <c r="D3557">
        <v>37.432830937977201</v>
      </c>
    </row>
    <row r="3558" spans="1:4" x14ac:dyDescent="0.25">
      <c r="A3558" s="2">
        <v>40996</v>
      </c>
      <c r="B3558">
        <v>5</v>
      </c>
      <c r="C3558" s="1">
        <f>NPSForwardPrices[[#This Row],[Date]]+(NPSForwardPrices[[#This Row],[Hour]]-1)/24</f>
        <v>40996.166666666664</v>
      </c>
      <c r="D3558">
        <v>38.374132092967798</v>
      </c>
    </row>
    <row r="3559" spans="1:4" x14ac:dyDescent="0.25">
      <c r="A3559" s="2">
        <v>40996</v>
      </c>
      <c r="B3559">
        <v>6</v>
      </c>
      <c r="C3559" s="1">
        <f>NPSForwardPrices[[#This Row],[Date]]+(NPSForwardPrices[[#This Row],[Hour]]-1)/24</f>
        <v>40996.208333333336</v>
      </c>
      <c r="D3559">
        <v>40.798124729538202</v>
      </c>
    </row>
    <row r="3560" spans="1:4" x14ac:dyDescent="0.25">
      <c r="A3560" s="2">
        <v>40996</v>
      </c>
      <c r="B3560">
        <v>7</v>
      </c>
      <c r="C3560" s="1">
        <f>NPSForwardPrices[[#This Row],[Date]]+(NPSForwardPrices[[#This Row],[Hour]]-1)/24</f>
        <v>40996.25</v>
      </c>
      <c r="D3560">
        <v>44.815064090769297</v>
      </c>
    </row>
    <row r="3561" spans="1:4" x14ac:dyDescent="0.25">
      <c r="A3561" s="2">
        <v>40996</v>
      </c>
      <c r="B3561">
        <v>8</v>
      </c>
      <c r="C3561" s="1">
        <f>NPSForwardPrices[[#This Row],[Date]]+(NPSForwardPrices[[#This Row],[Hour]]-1)/24</f>
        <v>40996.291666666664</v>
      </c>
      <c r="D3561">
        <v>51.170660457442203</v>
      </c>
    </row>
    <row r="3562" spans="1:4" x14ac:dyDescent="0.25">
      <c r="A3562" s="2">
        <v>40996</v>
      </c>
      <c r="B3562">
        <v>9</v>
      </c>
      <c r="C3562" s="1">
        <f>NPSForwardPrices[[#This Row],[Date]]+(NPSForwardPrices[[#This Row],[Hour]]-1)/24</f>
        <v>40996.333333333336</v>
      </c>
      <c r="D3562">
        <v>59.696915185947802</v>
      </c>
    </row>
    <row r="3563" spans="1:4" x14ac:dyDescent="0.25">
      <c r="A3563" s="2">
        <v>40996</v>
      </c>
      <c r="B3563">
        <v>10</v>
      </c>
      <c r="C3563" s="1">
        <f>NPSForwardPrices[[#This Row],[Date]]+(NPSForwardPrices[[#This Row],[Hour]]-1)/24</f>
        <v>40996.375</v>
      </c>
      <c r="D3563">
        <v>54.483888800685399</v>
      </c>
    </row>
    <row r="3564" spans="1:4" x14ac:dyDescent="0.25">
      <c r="A3564" s="2">
        <v>40996</v>
      </c>
      <c r="B3564">
        <v>11</v>
      </c>
      <c r="C3564" s="1">
        <f>NPSForwardPrices[[#This Row],[Date]]+(NPSForwardPrices[[#This Row],[Hour]]-1)/24</f>
        <v>40996.416666666664</v>
      </c>
      <c r="D3564">
        <v>50.706851605656801</v>
      </c>
    </row>
    <row r="3565" spans="1:4" x14ac:dyDescent="0.25">
      <c r="A3565" s="2">
        <v>40996</v>
      </c>
      <c r="B3565">
        <v>12</v>
      </c>
      <c r="C3565" s="1">
        <f>NPSForwardPrices[[#This Row],[Date]]+(NPSForwardPrices[[#This Row],[Hour]]-1)/24</f>
        <v>40996.458333333336</v>
      </c>
      <c r="D3565">
        <v>48.0724652970028</v>
      </c>
    </row>
    <row r="3566" spans="1:4" x14ac:dyDescent="0.25">
      <c r="A3566" s="2">
        <v>40996</v>
      </c>
      <c r="B3566">
        <v>13</v>
      </c>
      <c r="C3566" s="1">
        <f>NPSForwardPrices[[#This Row],[Date]]+(NPSForwardPrices[[#This Row],[Hour]]-1)/24</f>
        <v>40996.5</v>
      </c>
      <c r="D3566">
        <v>46.498257226351598</v>
      </c>
    </row>
    <row r="3567" spans="1:4" x14ac:dyDescent="0.25">
      <c r="A3567" s="2">
        <v>40996</v>
      </c>
      <c r="B3567">
        <v>14</v>
      </c>
      <c r="C3567" s="1">
        <f>NPSForwardPrices[[#This Row],[Date]]+(NPSForwardPrices[[#This Row],[Hour]]-1)/24</f>
        <v>40996.541666666664</v>
      </c>
      <c r="D3567">
        <v>45.534313506661803</v>
      </c>
    </row>
    <row r="3568" spans="1:4" x14ac:dyDescent="0.25">
      <c r="A3568" s="2">
        <v>40996</v>
      </c>
      <c r="B3568">
        <v>15</v>
      </c>
      <c r="C3568" s="1">
        <f>NPSForwardPrices[[#This Row],[Date]]+(NPSForwardPrices[[#This Row],[Hour]]-1)/24</f>
        <v>40996.583333333336</v>
      </c>
      <c r="D3568">
        <v>44.671885396361397</v>
      </c>
    </row>
    <row r="3569" spans="1:4" x14ac:dyDescent="0.25">
      <c r="A3569" s="2">
        <v>40996</v>
      </c>
      <c r="B3569">
        <v>16</v>
      </c>
      <c r="C3569" s="1">
        <f>NPSForwardPrices[[#This Row],[Date]]+(NPSForwardPrices[[#This Row],[Hour]]-1)/24</f>
        <v>40996.625</v>
      </c>
      <c r="D3569">
        <v>43.340408533997298</v>
      </c>
    </row>
    <row r="3570" spans="1:4" x14ac:dyDescent="0.25">
      <c r="A3570" s="2">
        <v>40996</v>
      </c>
      <c r="B3570">
        <v>17</v>
      </c>
      <c r="C3570" s="1">
        <f>NPSForwardPrices[[#This Row],[Date]]+(NPSForwardPrices[[#This Row],[Hour]]-1)/24</f>
        <v>40996.666666666664</v>
      </c>
      <c r="D3570">
        <v>42.678759056194203</v>
      </c>
    </row>
    <row r="3571" spans="1:4" x14ac:dyDescent="0.25">
      <c r="A3571" s="2">
        <v>40996</v>
      </c>
      <c r="B3571">
        <v>18</v>
      </c>
      <c r="C3571" s="1">
        <f>NPSForwardPrices[[#This Row],[Date]]+(NPSForwardPrices[[#This Row],[Hour]]-1)/24</f>
        <v>40996.708333333336</v>
      </c>
      <c r="D3571">
        <v>45.002619283676403</v>
      </c>
    </row>
    <row r="3572" spans="1:4" x14ac:dyDescent="0.25">
      <c r="A3572" s="2">
        <v>40996</v>
      </c>
      <c r="B3572">
        <v>19</v>
      </c>
      <c r="C3572" s="1">
        <f>NPSForwardPrices[[#This Row],[Date]]+(NPSForwardPrices[[#This Row],[Hour]]-1)/24</f>
        <v>40996.75</v>
      </c>
      <c r="D3572">
        <v>48.634697467080301</v>
      </c>
    </row>
    <row r="3573" spans="1:4" x14ac:dyDescent="0.25">
      <c r="A3573" s="2">
        <v>40996</v>
      </c>
      <c r="B3573">
        <v>20</v>
      </c>
      <c r="C3573" s="1">
        <f>NPSForwardPrices[[#This Row],[Date]]+(NPSForwardPrices[[#This Row],[Hour]]-1)/24</f>
        <v>40996.791666666664</v>
      </c>
      <c r="D3573">
        <v>48.860499480967199</v>
      </c>
    </row>
    <row r="3574" spans="1:4" x14ac:dyDescent="0.25">
      <c r="A3574" s="2">
        <v>40996</v>
      </c>
      <c r="B3574">
        <v>21</v>
      </c>
      <c r="C3574" s="1">
        <f>NPSForwardPrices[[#This Row],[Date]]+(NPSForwardPrices[[#This Row],[Hour]]-1)/24</f>
        <v>40996.833333333336</v>
      </c>
      <c r="D3574">
        <v>46.088569603728097</v>
      </c>
    </row>
    <row r="3575" spans="1:4" x14ac:dyDescent="0.25">
      <c r="A3575" s="2">
        <v>40996</v>
      </c>
      <c r="B3575">
        <v>22</v>
      </c>
      <c r="C3575" s="1">
        <f>NPSForwardPrices[[#This Row],[Date]]+(NPSForwardPrices[[#This Row],[Hour]]-1)/24</f>
        <v>40996.875</v>
      </c>
      <c r="D3575">
        <v>45.358612666698797</v>
      </c>
    </row>
    <row r="3576" spans="1:4" x14ac:dyDescent="0.25">
      <c r="A3576" s="2">
        <v>40996</v>
      </c>
      <c r="B3576">
        <v>23</v>
      </c>
      <c r="C3576" s="1">
        <f>NPSForwardPrices[[#This Row],[Date]]+(NPSForwardPrices[[#This Row],[Hour]]-1)/24</f>
        <v>40996.916666666664</v>
      </c>
      <c r="D3576">
        <v>43.017458044110498</v>
      </c>
    </row>
    <row r="3577" spans="1:4" x14ac:dyDescent="0.25">
      <c r="A3577" s="2">
        <v>40996</v>
      </c>
      <c r="B3577">
        <v>24</v>
      </c>
      <c r="C3577" s="1">
        <f>NPSForwardPrices[[#This Row],[Date]]+(NPSForwardPrices[[#This Row],[Hour]]-1)/24</f>
        <v>40996.958333333336</v>
      </c>
      <c r="D3577">
        <v>39.929692132851102</v>
      </c>
    </row>
    <row r="3578" spans="1:4" x14ac:dyDescent="0.25">
      <c r="A3578" s="2">
        <v>40997</v>
      </c>
      <c r="B3578">
        <v>1</v>
      </c>
      <c r="C3578" s="1">
        <f>NPSForwardPrices[[#This Row],[Date]]+(NPSForwardPrices[[#This Row],[Hour]]-1)/24</f>
        <v>40997</v>
      </c>
      <c r="D3578">
        <v>39.619414781653902</v>
      </c>
    </row>
    <row r="3579" spans="1:4" x14ac:dyDescent="0.25">
      <c r="A3579" s="2">
        <v>40997</v>
      </c>
      <c r="B3579">
        <v>2</v>
      </c>
      <c r="C3579" s="1">
        <f>NPSForwardPrices[[#This Row],[Date]]+(NPSForwardPrices[[#This Row],[Hour]]-1)/24</f>
        <v>40997.041666666664</v>
      </c>
      <c r="D3579">
        <v>38.739519037957699</v>
      </c>
    </row>
    <row r="3580" spans="1:4" x14ac:dyDescent="0.25">
      <c r="A3580" s="2">
        <v>40997</v>
      </c>
      <c r="B3580">
        <v>3</v>
      </c>
      <c r="C3580" s="1">
        <f>NPSForwardPrices[[#This Row],[Date]]+(NPSForwardPrices[[#This Row],[Hour]]-1)/24</f>
        <v>40997.083333333336</v>
      </c>
      <c r="D3580">
        <v>37.631549437120299</v>
      </c>
    </row>
    <row r="3581" spans="1:4" x14ac:dyDescent="0.25">
      <c r="A3581" s="2">
        <v>40997</v>
      </c>
      <c r="B3581">
        <v>4</v>
      </c>
      <c r="C3581" s="1">
        <f>NPSForwardPrices[[#This Row],[Date]]+(NPSForwardPrices[[#This Row],[Hour]]-1)/24</f>
        <v>40997.125</v>
      </c>
      <c r="D3581">
        <v>37.7765906982142</v>
      </c>
    </row>
    <row r="3582" spans="1:4" x14ac:dyDescent="0.25">
      <c r="A3582" s="2">
        <v>40997</v>
      </c>
      <c r="B3582">
        <v>5</v>
      </c>
      <c r="C3582" s="1">
        <f>NPSForwardPrices[[#This Row],[Date]]+(NPSForwardPrices[[#This Row],[Hour]]-1)/24</f>
        <v>40997.166666666664</v>
      </c>
      <c r="D3582">
        <v>39.0939797877964</v>
      </c>
    </row>
    <row r="3583" spans="1:4" x14ac:dyDescent="0.25">
      <c r="A3583" s="2">
        <v>40997</v>
      </c>
      <c r="B3583">
        <v>6</v>
      </c>
      <c r="C3583" s="1">
        <f>NPSForwardPrices[[#This Row],[Date]]+(NPSForwardPrices[[#This Row],[Hour]]-1)/24</f>
        <v>40997.208333333336</v>
      </c>
      <c r="D3583">
        <v>41.039643805742401</v>
      </c>
    </row>
    <row r="3584" spans="1:4" x14ac:dyDescent="0.25">
      <c r="A3584" s="2">
        <v>40997</v>
      </c>
      <c r="B3584">
        <v>7</v>
      </c>
      <c r="C3584" s="1">
        <f>NPSForwardPrices[[#This Row],[Date]]+(NPSForwardPrices[[#This Row],[Hour]]-1)/24</f>
        <v>40997.25</v>
      </c>
      <c r="D3584">
        <v>44.188378410570699</v>
      </c>
    </row>
    <row r="3585" spans="1:4" x14ac:dyDescent="0.25">
      <c r="A3585" s="2">
        <v>40997</v>
      </c>
      <c r="B3585">
        <v>8</v>
      </c>
      <c r="C3585" s="1">
        <f>NPSForwardPrices[[#This Row],[Date]]+(NPSForwardPrices[[#This Row],[Hour]]-1)/24</f>
        <v>40997.291666666664</v>
      </c>
      <c r="D3585">
        <v>50.998194204751798</v>
      </c>
    </row>
    <row r="3586" spans="1:4" x14ac:dyDescent="0.25">
      <c r="A3586" s="2">
        <v>40997</v>
      </c>
      <c r="B3586">
        <v>9</v>
      </c>
      <c r="C3586" s="1">
        <f>NPSForwardPrices[[#This Row],[Date]]+(NPSForwardPrices[[#This Row],[Hour]]-1)/24</f>
        <v>40997.333333333336</v>
      </c>
      <c r="D3586">
        <v>61.209917064560202</v>
      </c>
    </row>
    <row r="3587" spans="1:4" x14ac:dyDescent="0.25">
      <c r="A3587" s="2">
        <v>40997</v>
      </c>
      <c r="B3587">
        <v>10</v>
      </c>
      <c r="C3587" s="1">
        <f>NPSForwardPrices[[#This Row],[Date]]+(NPSForwardPrices[[#This Row],[Hour]]-1)/24</f>
        <v>40997.375</v>
      </c>
      <c r="D3587">
        <v>55.3078459108686</v>
      </c>
    </row>
    <row r="3588" spans="1:4" x14ac:dyDescent="0.25">
      <c r="A3588" s="2">
        <v>40997</v>
      </c>
      <c r="B3588">
        <v>11</v>
      </c>
      <c r="C3588" s="1">
        <f>NPSForwardPrices[[#This Row],[Date]]+(NPSForwardPrices[[#This Row],[Hour]]-1)/24</f>
        <v>40997.416666666664</v>
      </c>
      <c r="D3588">
        <v>50.029743748496102</v>
      </c>
    </row>
    <row r="3589" spans="1:4" x14ac:dyDescent="0.25">
      <c r="A3589" s="2">
        <v>40997</v>
      </c>
      <c r="B3589">
        <v>12</v>
      </c>
      <c r="C3589" s="1">
        <f>NPSForwardPrices[[#This Row],[Date]]+(NPSForwardPrices[[#This Row],[Hour]]-1)/24</f>
        <v>40997.458333333336</v>
      </c>
      <c r="D3589">
        <v>47.433142162431601</v>
      </c>
    </row>
    <row r="3590" spans="1:4" x14ac:dyDescent="0.25">
      <c r="A3590" s="2">
        <v>40997</v>
      </c>
      <c r="B3590">
        <v>13</v>
      </c>
      <c r="C3590" s="1">
        <f>NPSForwardPrices[[#This Row],[Date]]+(NPSForwardPrices[[#This Row],[Hour]]-1)/24</f>
        <v>40997.5</v>
      </c>
      <c r="D3590">
        <v>46.028951319360601</v>
      </c>
    </row>
    <row r="3591" spans="1:4" x14ac:dyDescent="0.25">
      <c r="A3591" s="2">
        <v>40997</v>
      </c>
      <c r="B3591">
        <v>14</v>
      </c>
      <c r="C3591" s="1">
        <f>NPSForwardPrices[[#This Row],[Date]]+(NPSForwardPrices[[#This Row],[Hour]]-1)/24</f>
        <v>40997.541666666664</v>
      </c>
      <c r="D3591">
        <v>45.097699390469003</v>
      </c>
    </row>
    <row r="3592" spans="1:4" x14ac:dyDescent="0.25">
      <c r="A3592" s="2">
        <v>40997</v>
      </c>
      <c r="B3592">
        <v>15</v>
      </c>
      <c r="C3592" s="1">
        <f>NPSForwardPrices[[#This Row],[Date]]+(NPSForwardPrices[[#This Row],[Hour]]-1)/24</f>
        <v>40997.583333333336</v>
      </c>
      <c r="D3592">
        <v>44.2336094660334</v>
      </c>
    </row>
    <row r="3593" spans="1:4" x14ac:dyDescent="0.25">
      <c r="A3593" s="2">
        <v>40997</v>
      </c>
      <c r="B3593">
        <v>16</v>
      </c>
      <c r="C3593" s="1">
        <f>NPSForwardPrices[[#This Row],[Date]]+(NPSForwardPrices[[#This Row],[Hour]]-1)/24</f>
        <v>40997.625</v>
      </c>
      <c r="D3593">
        <v>42.937198046755498</v>
      </c>
    </row>
    <row r="3594" spans="1:4" x14ac:dyDescent="0.25">
      <c r="A3594" s="2">
        <v>40997</v>
      </c>
      <c r="B3594">
        <v>17</v>
      </c>
      <c r="C3594" s="1">
        <f>NPSForwardPrices[[#This Row],[Date]]+(NPSForwardPrices[[#This Row],[Hour]]-1)/24</f>
        <v>40997.666666666664</v>
      </c>
      <c r="D3594">
        <v>42.265499260938398</v>
      </c>
    </row>
    <row r="3595" spans="1:4" x14ac:dyDescent="0.25">
      <c r="A3595" s="2">
        <v>40997</v>
      </c>
      <c r="B3595">
        <v>18</v>
      </c>
      <c r="C3595" s="1">
        <f>NPSForwardPrices[[#This Row],[Date]]+(NPSForwardPrices[[#This Row],[Hour]]-1)/24</f>
        <v>40997.708333333336</v>
      </c>
      <c r="D3595">
        <v>44.122579051543298</v>
      </c>
    </row>
    <row r="3596" spans="1:4" x14ac:dyDescent="0.25">
      <c r="A3596" s="2">
        <v>40997</v>
      </c>
      <c r="B3596">
        <v>19</v>
      </c>
      <c r="C3596" s="1">
        <f>NPSForwardPrices[[#This Row],[Date]]+(NPSForwardPrices[[#This Row],[Hour]]-1)/24</f>
        <v>40997.75</v>
      </c>
      <c r="D3596">
        <v>48.102028866287597</v>
      </c>
    </row>
    <row r="3597" spans="1:4" x14ac:dyDescent="0.25">
      <c r="A3597" s="2">
        <v>40997</v>
      </c>
      <c r="B3597">
        <v>20</v>
      </c>
      <c r="C3597" s="1">
        <f>NPSForwardPrices[[#This Row],[Date]]+(NPSForwardPrices[[#This Row],[Hour]]-1)/24</f>
        <v>40997.791666666664</v>
      </c>
      <c r="D3597">
        <v>47.934874846173898</v>
      </c>
    </row>
    <row r="3598" spans="1:4" x14ac:dyDescent="0.25">
      <c r="A3598" s="2">
        <v>40997</v>
      </c>
      <c r="B3598">
        <v>21</v>
      </c>
      <c r="C3598" s="1">
        <f>NPSForwardPrices[[#This Row],[Date]]+(NPSForwardPrices[[#This Row],[Hour]]-1)/24</f>
        <v>40997.833333333336</v>
      </c>
      <c r="D3598">
        <v>45.232621877148802</v>
      </c>
    </row>
    <row r="3599" spans="1:4" x14ac:dyDescent="0.25">
      <c r="A3599" s="2">
        <v>40997</v>
      </c>
      <c r="B3599">
        <v>22</v>
      </c>
      <c r="C3599" s="1">
        <f>NPSForwardPrices[[#This Row],[Date]]+(NPSForwardPrices[[#This Row],[Hour]]-1)/24</f>
        <v>40997.875</v>
      </c>
      <c r="D3599">
        <v>44.093564772512501</v>
      </c>
    </row>
    <row r="3600" spans="1:4" x14ac:dyDescent="0.25">
      <c r="A3600" s="2">
        <v>40997</v>
      </c>
      <c r="B3600">
        <v>23</v>
      </c>
      <c r="C3600" s="1">
        <f>NPSForwardPrices[[#This Row],[Date]]+(NPSForwardPrices[[#This Row],[Hour]]-1)/24</f>
        <v>40997.916666666664</v>
      </c>
      <c r="D3600">
        <v>42.132403707100799</v>
      </c>
    </row>
    <row r="3601" spans="1:4" x14ac:dyDescent="0.25">
      <c r="A3601" s="2">
        <v>40997</v>
      </c>
      <c r="B3601">
        <v>24</v>
      </c>
      <c r="C3601" s="1">
        <f>NPSForwardPrices[[#This Row],[Date]]+(NPSForwardPrices[[#This Row],[Hour]]-1)/24</f>
        <v>40997.958333333336</v>
      </c>
      <c r="D3601">
        <v>39.925875113489703</v>
      </c>
    </row>
    <row r="3602" spans="1:4" x14ac:dyDescent="0.25">
      <c r="A3602" s="2">
        <v>40998</v>
      </c>
      <c r="B3602">
        <v>1</v>
      </c>
      <c r="C3602" s="1">
        <f>NPSForwardPrices[[#This Row],[Date]]+(NPSForwardPrices[[#This Row],[Hour]]-1)/24</f>
        <v>40998</v>
      </c>
      <c r="D3602">
        <v>40.1602313983485</v>
      </c>
    </row>
    <row r="3603" spans="1:4" x14ac:dyDescent="0.25">
      <c r="A3603" s="2">
        <v>40998</v>
      </c>
      <c r="B3603">
        <v>2</v>
      </c>
      <c r="C3603" s="1">
        <f>NPSForwardPrices[[#This Row],[Date]]+(NPSForwardPrices[[#This Row],[Hour]]-1)/24</f>
        <v>40998.041666666664</v>
      </c>
      <c r="D3603">
        <v>39.525021584461697</v>
      </c>
    </row>
    <row r="3604" spans="1:4" x14ac:dyDescent="0.25">
      <c r="A3604" s="2">
        <v>40998</v>
      </c>
      <c r="B3604">
        <v>3</v>
      </c>
      <c r="C3604" s="1">
        <f>NPSForwardPrices[[#This Row],[Date]]+(NPSForwardPrices[[#This Row],[Hour]]-1)/24</f>
        <v>40998.083333333336</v>
      </c>
      <c r="D3604">
        <v>38.6891982002658</v>
      </c>
    </row>
    <row r="3605" spans="1:4" x14ac:dyDescent="0.25">
      <c r="A3605" s="2">
        <v>40998</v>
      </c>
      <c r="B3605">
        <v>4</v>
      </c>
      <c r="C3605" s="1">
        <f>NPSForwardPrices[[#This Row],[Date]]+(NPSForwardPrices[[#This Row],[Hour]]-1)/24</f>
        <v>40998.125</v>
      </c>
      <c r="D3605">
        <v>38.795419869137802</v>
      </c>
    </row>
    <row r="3606" spans="1:4" x14ac:dyDescent="0.25">
      <c r="A3606" s="2">
        <v>40998</v>
      </c>
      <c r="B3606">
        <v>5</v>
      </c>
      <c r="C3606" s="1">
        <f>NPSForwardPrices[[#This Row],[Date]]+(NPSForwardPrices[[#This Row],[Hour]]-1)/24</f>
        <v>40998.166666666664</v>
      </c>
      <c r="D3606">
        <v>39.871330328401498</v>
      </c>
    </row>
    <row r="3607" spans="1:4" x14ac:dyDescent="0.25">
      <c r="A3607" s="2">
        <v>40998</v>
      </c>
      <c r="B3607">
        <v>6</v>
      </c>
      <c r="C3607" s="1">
        <f>NPSForwardPrices[[#This Row],[Date]]+(NPSForwardPrices[[#This Row],[Hour]]-1)/24</f>
        <v>40998.208333333336</v>
      </c>
      <c r="D3607">
        <v>41.540995244317301</v>
      </c>
    </row>
    <row r="3608" spans="1:4" x14ac:dyDescent="0.25">
      <c r="A3608" s="2">
        <v>40998</v>
      </c>
      <c r="B3608">
        <v>7</v>
      </c>
      <c r="C3608" s="1">
        <f>NPSForwardPrices[[#This Row],[Date]]+(NPSForwardPrices[[#This Row],[Hour]]-1)/24</f>
        <v>40998.25</v>
      </c>
      <c r="D3608">
        <v>44.360223799620798</v>
      </c>
    </row>
    <row r="3609" spans="1:4" x14ac:dyDescent="0.25">
      <c r="A3609" s="2">
        <v>40998</v>
      </c>
      <c r="B3609">
        <v>8</v>
      </c>
      <c r="C3609" s="1">
        <f>NPSForwardPrices[[#This Row],[Date]]+(NPSForwardPrices[[#This Row],[Hour]]-1)/24</f>
        <v>40998.291666666664</v>
      </c>
      <c r="D3609">
        <v>52.647734605129898</v>
      </c>
    </row>
    <row r="3610" spans="1:4" x14ac:dyDescent="0.25">
      <c r="A3610" s="2">
        <v>40998</v>
      </c>
      <c r="B3610">
        <v>9</v>
      </c>
      <c r="C3610" s="1">
        <f>NPSForwardPrices[[#This Row],[Date]]+(NPSForwardPrices[[#This Row],[Hour]]-1)/24</f>
        <v>40998.333333333336</v>
      </c>
      <c r="D3610">
        <v>64.467609001905103</v>
      </c>
    </row>
    <row r="3611" spans="1:4" x14ac:dyDescent="0.25">
      <c r="A3611" s="2">
        <v>40998</v>
      </c>
      <c r="B3611">
        <v>10</v>
      </c>
      <c r="C3611" s="1">
        <f>NPSForwardPrices[[#This Row],[Date]]+(NPSForwardPrices[[#This Row],[Hour]]-1)/24</f>
        <v>40998.375</v>
      </c>
      <c r="D3611">
        <v>57.929152423640502</v>
      </c>
    </row>
    <row r="3612" spans="1:4" x14ac:dyDescent="0.25">
      <c r="A3612" s="2">
        <v>40998</v>
      </c>
      <c r="B3612">
        <v>11</v>
      </c>
      <c r="C3612" s="1">
        <f>NPSForwardPrices[[#This Row],[Date]]+(NPSForwardPrices[[#This Row],[Hour]]-1)/24</f>
        <v>40998.416666666664</v>
      </c>
      <c r="D3612">
        <v>53.370988006301602</v>
      </c>
    </row>
    <row r="3613" spans="1:4" x14ac:dyDescent="0.25">
      <c r="A3613" s="2">
        <v>40998</v>
      </c>
      <c r="B3613">
        <v>12</v>
      </c>
      <c r="C3613" s="1">
        <f>NPSForwardPrices[[#This Row],[Date]]+(NPSForwardPrices[[#This Row],[Hour]]-1)/24</f>
        <v>40998.458333333336</v>
      </c>
      <c r="D3613">
        <v>49.082902587345004</v>
      </c>
    </row>
    <row r="3614" spans="1:4" x14ac:dyDescent="0.25">
      <c r="A3614" s="2">
        <v>40998</v>
      </c>
      <c r="B3614">
        <v>13</v>
      </c>
      <c r="C3614" s="1">
        <f>NPSForwardPrices[[#This Row],[Date]]+(NPSForwardPrices[[#This Row],[Hour]]-1)/24</f>
        <v>40998.5</v>
      </c>
      <c r="D3614">
        <v>46.428336581968502</v>
      </c>
    </row>
    <row r="3615" spans="1:4" x14ac:dyDescent="0.25">
      <c r="A3615" s="2">
        <v>40998</v>
      </c>
      <c r="B3615">
        <v>14</v>
      </c>
      <c r="C3615" s="1">
        <f>NPSForwardPrices[[#This Row],[Date]]+(NPSForwardPrices[[#This Row],[Hour]]-1)/24</f>
        <v>40998.541666666664</v>
      </c>
      <c r="D3615">
        <v>43.812943334965702</v>
      </c>
    </row>
    <row r="3616" spans="1:4" x14ac:dyDescent="0.25">
      <c r="A3616" s="2">
        <v>40998</v>
      </c>
      <c r="B3616">
        <v>15</v>
      </c>
      <c r="C3616" s="1">
        <f>NPSForwardPrices[[#This Row],[Date]]+(NPSForwardPrices[[#This Row],[Hour]]-1)/24</f>
        <v>40998.583333333336</v>
      </c>
      <c r="D3616">
        <v>42.079742934850202</v>
      </c>
    </row>
    <row r="3617" spans="1:4" x14ac:dyDescent="0.25">
      <c r="A3617" s="2">
        <v>40998</v>
      </c>
      <c r="B3617">
        <v>16</v>
      </c>
      <c r="C3617" s="1">
        <f>NPSForwardPrices[[#This Row],[Date]]+(NPSForwardPrices[[#This Row],[Hour]]-1)/24</f>
        <v>40998.625</v>
      </c>
      <c r="D3617">
        <v>40.531368896393502</v>
      </c>
    </row>
    <row r="3618" spans="1:4" x14ac:dyDescent="0.25">
      <c r="A3618" s="2">
        <v>40998</v>
      </c>
      <c r="B3618">
        <v>17</v>
      </c>
      <c r="C3618" s="1">
        <f>NPSForwardPrices[[#This Row],[Date]]+(NPSForwardPrices[[#This Row],[Hour]]-1)/24</f>
        <v>40998.666666666664</v>
      </c>
      <c r="D3618">
        <v>39.870149007882901</v>
      </c>
    </row>
    <row r="3619" spans="1:4" x14ac:dyDescent="0.25">
      <c r="A3619" s="2">
        <v>40998</v>
      </c>
      <c r="B3619">
        <v>18</v>
      </c>
      <c r="C3619" s="1">
        <f>NPSForwardPrices[[#This Row],[Date]]+(NPSForwardPrices[[#This Row],[Hour]]-1)/24</f>
        <v>40998.708333333336</v>
      </c>
      <c r="D3619">
        <v>41.830426991319897</v>
      </c>
    </row>
    <row r="3620" spans="1:4" x14ac:dyDescent="0.25">
      <c r="A3620" s="2">
        <v>40998</v>
      </c>
      <c r="B3620">
        <v>19</v>
      </c>
      <c r="C3620" s="1">
        <f>NPSForwardPrices[[#This Row],[Date]]+(NPSForwardPrices[[#This Row],[Hour]]-1)/24</f>
        <v>40998.75</v>
      </c>
      <c r="D3620">
        <v>46.4636959963279</v>
      </c>
    </row>
    <row r="3621" spans="1:4" x14ac:dyDescent="0.25">
      <c r="A3621" s="2">
        <v>40998</v>
      </c>
      <c r="B3621">
        <v>20</v>
      </c>
      <c r="C3621" s="1">
        <f>NPSForwardPrices[[#This Row],[Date]]+(NPSForwardPrices[[#This Row],[Hour]]-1)/24</f>
        <v>40998.791666666664</v>
      </c>
      <c r="D3621">
        <v>45.812136250938998</v>
      </c>
    </row>
    <row r="3622" spans="1:4" x14ac:dyDescent="0.25">
      <c r="A3622" s="2">
        <v>40998</v>
      </c>
      <c r="B3622">
        <v>21</v>
      </c>
      <c r="C3622" s="1">
        <f>NPSForwardPrices[[#This Row],[Date]]+(NPSForwardPrices[[#This Row],[Hour]]-1)/24</f>
        <v>40998.833333333336</v>
      </c>
      <c r="D3622">
        <v>42.8725570150797</v>
      </c>
    </row>
    <row r="3623" spans="1:4" x14ac:dyDescent="0.25">
      <c r="A3623" s="2">
        <v>40998</v>
      </c>
      <c r="B3623">
        <v>22</v>
      </c>
      <c r="C3623" s="1">
        <f>NPSForwardPrices[[#This Row],[Date]]+(NPSForwardPrices[[#This Row],[Hour]]-1)/24</f>
        <v>40998.875</v>
      </c>
      <c r="D3623">
        <v>41.932367071333502</v>
      </c>
    </row>
    <row r="3624" spans="1:4" x14ac:dyDescent="0.25">
      <c r="A3624" s="2">
        <v>40998</v>
      </c>
      <c r="B3624">
        <v>23</v>
      </c>
      <c r="C3624" s="1">
        <f>NPSForwardPrices[[#This Row],[Date]]+(NPSForwardPrices[[#This Row],[Hour]]-1)/24</f>
        <v>40998.916666666664</v>
      </c>
      <c r="D3624">
        <v>40.836345080897502</v>
      </c>
    </row>
    <row r="3625" spans="1:4" x14ac:dyDescent="0.25">
      <c r="A3625" s="2">
        <v>40998</v>
      </c>
      <c r="B3625">
        <v>24</v>
      </c>
      <c r="C3625" s="1">
        <f>NPSForwardPrices[[#This Row],[Date]]+(NPSForwardPrices[[#This Row],[Hour]]-1)/24</f>
        <v>40998.958333333336</v>
      </c>
      <c r="D3625">
        <v>39.706001848675697</v>
      </c>
    </row>
    <row r="3626" spans="1:4" x14ac:dyDescent="0.25">
      <c r="A3626" s="2">
        <v>40999</v>
      </c>
      <c r="B3626">
        <v>1</v>
      </c>
      <c r="C3626" s="1">
        <f>NPSForwardPrices[[#This Row],[Date]]+(NPSForwardPrices[[#This Row],[Hour]]-1)/24</f>
        <v>40999</v>
      </c>
      <c r="D3626">
        <v>41.173387966521901</v>
      </c>
    </row>
    <row r="3627" spans="1:4" x14ac:dyDescent="0.25">
      <c r="A3627" s="2">
        <v>40999</v>
      </c>
      <c r="B3627">
        <v>2</v>
      </c>
      <c r="C3627" s="1">
        <f>NPSForwardPrices[[#This Row],[Date]]+(NPSForwardPrices[[#This Row],[Hour]]-1)/24</f>
        <v>40999.041666666664</v>
      </c>
      <c r="D3627">
        <v>39.890129968356099</v>
      </c>
    </row>
    <row r="3628" spans="1:4" x14ac:dyDescent="0.25">
      <c r="A3628" s="2">
        <v>40999</v>
      </c>
      <c r="B3628">
        <v>3</v>
      </c>
      <c r="C3628" s="1">
        <f>NPSForwardPrices[[#This Row],[Date]]+(NPSForwardPrices[[#This Row],[Hour]]-1)/24</f>
        <v>40999.083333333336</v>
      </c>
      <c r="D3628">
        <v>38.794263425350501</v>
      </c>
    </row>
    <row r="3629" spans="1:4" x14ac:dyDescent="0.25">
      <c r="A3629" s="2">
        <v>40999</v>
      </c>
      <c r="B3629">
        <v>4</v>
      </c>
      <c r="C3629" s="1">
        <f>NPSForwardPrices[[#This Row],[Date]]+(NPSForwardPrices[[#This Row],[Hour]]-1)/24</f>
        <v>40999.125</v>
      </c>
      <c r="D3629">
        <v>38.449729931970801</v>
      </c>
    </row>
    <row r="3630" spans="1:4" x14ac:dyDescent="0.25">
      <c r="A3630" s="2">
        <v>40999</v>
      </c>
      <c r="B3630">
        <v>5</v>
      </c>
      <c r="C3630" s="1">
        <f>NPSForwardPrices[[#This Row],[Date]]+(NPSForwardPrices[[#This Row],[Hour]]-1)/24</f>
        <v>40999.166666666664</v>
      </c>
      <c r="D3630">
        <v>38.701257312734299</v>
      </c>
    </row>
    <row r="3631" spans="1:4" x14ac:dyDescent="0.25">
      <c r="A3631" s="2">
        <v>40999</v>
      </c>
      <c r="B3631">
        <v>6</v>
      </c>
      <c r="C3631" s="1">
        <f>NPSForwardPrices[[#This Row],[Date]]+(NPSForwardPrices[[#This Row],[Hour]]-1)/24</f>
        <v>40999.208333333336</v>
      </c>
      <c r="D3631">
        <v>39.240153089507302</v>
      </c>
    </row>
    <row r="3632" spans="1:4" x14ac:dyDescent="0.25">
      <c r="A3632" s="2">
        <v>40999</v>
      </c>
      <c r="B3632">
        <v>7</v>
      </c>
      <c r="C3632" s="1">
        <f>NPSForwardPrices[[#This Row],[Date]]+(NPSForwardPrices[[#This Row],[Hour]]-1)/24</f>
        <v>40999.25</v>
      </c>
      <c r="D3632">
        <v>38.707961072003201</v>
      </c>
    </row>
    <row r="3633" spans="1:4" x14ac:dyDescent="0.25">
      <c r="A3633" s="2">
        <v>40999</v>
      </c>
      <c r="B3633">
        <v>8</v>
      </c>
      <c r="C3633" s="1">
        <f>NPSForwardPrices[[#This Row],[Date]]+(NPSForwardPrices[[#This Row],[Hour]]-1)/24</f>
        <v>40999.291666666664</v>
      </c>
      <c r="D3633">
        <v>39.0262320099215</v>
      </c>
    </row>
    <row r="3634" spans="1:4" x14ac:dyDescent="0.25">
      <c r="A3634" s="2">
        <v>40999</v>
      </c>
      <c r="B3634">
        <v>9</v>
      </c>
      <c r="C3634" s="1">
        <f>NPSForwardPrices[[#This Row],[Date]]+(NPSForwardPrices[[#This Row],[Hour]]-1)/24</f>
        <v>40999.333333333336</v>
      </c>
      <c r="D3634">
        <v>40.863682347313301</v>
      </c>
    </row>
    <row r="3635" spans="1:4" x14ac:dyDescent="0.25">
      <c r="A3635" s="2">
        <v>40999</v>
      </c>
      <c r="B3635">
        <v>10</v>
      </c>
      <c r="C3635" s="1">
        <f>NPSForwardPrices[[#This Row],[Date]]+(NPSForwardPrices[[#This Row],[Hour]]-1)/24</f>
        <v>40999.375</v>
      </c>
      <c r="D3635">
        <v>43.097973371342597</v>
      </c>
    </row>
    <row r="3636" spans="1:4" x14ac:dyDescent="0.25">
      <c r="A3636" s="2">
        <v>40999</v>
      </c>
      <c r="B3636">
        <v>11</v>
      </c>
      <c r="C3636" s="1">
        <f>NPSForwardPrices[[#This Row],[Date]]+(NPSForwardPrices[[#This Row],[Hour]]-1)/24</f>
        <v>40999.416666666664</v>
      </c>
      <c r="D3636">
        <v>43.671946910829</v>
      </c>
    </row>
    <row r="3637" spans="1:4" x14ac:dyDescent="0.25">
      <c r="A3637" s="2">
        <v>40999</v>
      </c>
      <c r="B3637">
        <v>12</v>
      </c>
      <c r="C3637" s="1">
        <f>NPSForwardPrices[[#This Row],[Date]]+(NPSForwardPrices[[#This Row],[Hour]]-1)/24</f>
        <v>40999.458333333336</v>
      </c>
      <c r="D3637">
        <v>42.472571825174597</v>
      </c>
    </row>
    <row r="3638" spans="1:4" x14ac:dyDescent="0.25">
      <c r="A3638" s="2">
        <v>40999</v>
      </c>
      <c r="B3638">
        <v>13</v>
      </c>
      <c r="C3638" s="1">
        <f>NPSForwardPrices[[#This Row],[Date]]+(NPSForwardPrices[[#This Row],[Hour]]-1)/24</f>
        <v>40999.5</v>
      </c>
      <c r="D3638">
        <v>41.030579627644499</v>
      </c>
    </row>
    <row r="3639" spans="1:4" x14ac:dyDescent="0.25">
      <c r="A3639" s="2">
        <v>40999</v>
      </c>
      <c r="B3639">
        <v>14</v>
      </c>
      <c r="C3639" s="1">
        <f>NPSForwardPrices[[#This Row],[Date]]+(NPSForwardPrices[[#This Row],[Hour]]-1)/24</f>
        <v>40999.541666666664</v>
      </c>
      <c r="D3639">
        <v>39.123578016428297</v>
      </c>
    </row>
    <row r="3640" spans="1:4" x14ac:dyDescent="0.25">
      <c r="A3640" s="2">
        <v>40999</v>
      </c>
      <c r="B3640">
        <v>15</v>
      </c>
      <c r="C3640" s="1">
        <f>NPSForwardPrices[[#This Row],[Date]]+(NPSForwardPrices[[#This Row],[Hour]]-1)/24</f>
        <v>40999.583333333336</v>
      </c>
      <c r="D3640">
        <v>37.472232893645597</v>
      </c>
    </row>
    <row r="3641" spans="1:4" x14ac:dyDescent="0.25">
      <c r="A3641" s="2">
        <v>40999</v>
      </c>
      <c r="B3641">
        <v>16</v>
      </c>
      <c r="C3641" s="1">
        <f>NPSForwardPrices[[#This Row],[Date]]+(NPSForwardPrices[[#This Row],[Hour]]-1)/24</f>
        <v>40999.625</v>
      </c>
      <c r="D3641">
        <v>37.329556010690297</v>
      </c>
    </row>
    <row r="3642" spans="1:4" x14ac:dyDescent="0.25">
      <c r="A3642" s="2">
        <v>40999</v>
      </c>
      <c r="B3642">
        <v>17</v>
      </c>
      <c r="C3642" s="1">
        <f>NPSForwardPrices[[#This Row],[Date]]+(NPSForwardPrices[[#This Row],[Hour]]-1)/24</f>
        <v>40999.666666666664</v>
      </c>
      <c r="D3642">
        <v>38.1999206593322</v>
      </c>
    </row>
    <row r="3643" spans="1:4" x14ac:dyDescent="0.25">
      <c r="A3643" s="2">
        <v>40999</v>
      </c>
      <c r="B3643">
        <v>18</v>
      </c>
      <c r="C3643" s="1">
        <f>NPSForwardPrices[[#This Row],[Date]]+(NPSForwardPrices[[#This Row],[Hour]]-1)/24</f>
        <v>40999.708333333336</v>
      </c>
      <c r="D3643">
        <v>42.170560233522401</v>
      </c>
    </row>
    <row r="3644" spans="1:4" x14ac:dyDescent="0.25">
      <c r="A3644" s="2">
        <v>40999</v>
      </c>
      <c r="B3644">
        <v>19</v>
      </c>
      <c r="C3644" s="1">
        <f>NPSForwardPrices[[#This Row],[Date]]+(NPSForwardPrices[[#This Row],[Hour]]-1)/24</f>
        <v>40999.75</v>
      </c>
      <c r="D3644">
        <v>49.433549011272397</v>
      </c>
    </row>
    <row r="3645" spans="1:4" x14ac:dyDescent="0.25">
      <c r="A3645" s="2">
        <v>40999</v>
      </c>
      <c r="B3645">
        <v>20</v>
      </c>
      <c r="C3645" s="1">
        <f>NPSForwardPrices[[#This Row],[Date]]+(NPSForwardPrices[[#This Row],[Hour]]-1)/24</f>
        <v>40999.791666666664</v>
      </c>
      <c r="D3645">
        <v>47.259973203728201</v>
      </c>
    </row>
    <row r="3646" spans="1:4" x14ac:dyDescent="0.25">
      <c r="A3646" s="2">
        <v>40999</v>
      </c>
      <c r="B3646">
        <v>21</v>
      </c>
      <c r="C3646" s="1">
        <f>NPSForwardPrices[[#This Row],[Date]]+(NPSForwardPrices[[#This Row],[Hour]]-1)/24</f>
        <v>40999.833333333336</v>
      </c>
      <c r="D3646">
        <v>42.337775525141197</v>
      </c>
    </row>
    <row r="3647" spans="1:4" x14ac:dyDescent="0.25">
      <c r="A3647" s="2">
        <v>40999</v>
      </c>
      <c r="B3647">
        <v>22</v>
      </c>
      <c r="C3647" s="1">
        <f>NPSForwardPrices[[#This Row],[Date]]+(NPSForwardPrices[[#This Row],[Hour]]-1)/24</f>
        <v>40999.875</v>
      </c>
      <c r="D3647">
        <v>41.5094594729932</v>
      </c>
    </row>
    <row r="3648" spans="1:4" x14ac:dyDescent="0.25">
      <c r="A3648" s="2">
        <v>40999</v>
      </c>
      <c r="B3648">
        <v>23</v>
      </c>
      <c r="C3648" s="1">
        <f>NPSForwardPrices[[#This Row],[Date]]+(NPSForwardPrices[[#This Row],[Hour]]-1)/24</f>
        <v>40999.916666666664</v>
      </c>
      <c r="D3648">
        <v>40.501518230757398</v>
      </c>
    </row>
    <row r="3649" spans="1:4" x14ac:dyDescent="0.25">
      <c r="A3649" s="2">
        <v>40999</v>
      </c>
      <c r="B3649">
        <v>24</v>
      </c>
      <c r="C3649" s="1">
        <f>NPSForwardPrices[[#This Row],[Date]]+(NPSForwardPrices[[#This Row],[Hour]]-1)/24</f>
        <v>40999.958333333336</v>
      </c>
      <c r="D3649">
        <v>39.131916207058197</v>
      </c>
    </row>
    <row r="3650" spans="1:4" x14ac:dyDescent="0.25">
      <c r="A3650" s="2">
        <v>41000</v>
      </c>
      <c r="B3650">
        <v>1</v>
      </c>
      <c r="C3650" s="1">
        <f>NPSForwardPrices[[#This Row],[Date]]+(NPSForwardPrices[[#This Row],[Hour]]-1)/24</f>
        <v>41000</v>
      </c>
      <c r="D3650">
        <v>41.307162226369798</v>
      </c>
    </row>
    <row r="3651" spans="1:4" x14ac:dyDescent="0.25">
      <c r="A3651" s="2">
        <v>41000</v>
      </c>
      <c r="B3651">
        <v>2</v>
      </c>
      <c r="C3651" s="1">
        <f>NPSForwardPrices[[#This Row],[Date]]+(NPSForwardPrices[[#This Row],[Hour]]-1)/24</f>
        <v>41000.041666666664</v>
      </c>
      <c r="D3651">
        <v>38.970954219758902</v>
      </c>
    </row>
    <row r="3652" spans="1:4" x14ac:dyDescent="0.25">
      <c r="A3652" s="2">
        <v>41000</v>
      </c>
      <c r="B3652">
        <v>3</v>
      </c>
      <c r="C3652" s="1">
        <f>NPSForwardPrices[[#This Row],[Date]]+(NPSForwardPrices[[#This Row],[Hour]]-1)/24</f>
        <v>41000.083333333336</v>
      </c>
      <c r="D3652">
        <v>37.251827937295197</v>
      </c>
    </row>
    <row r="3653" spans="1:4" x14ac:dyDescent="0.25">
      <c r="A3653" s="2">
        <v>41000</v>
      </c>
      <c r="B3653">
        <v>4</v>
      </c>
      <c r="C3653" s="1">
        <f>NPSForwardPrices[[#This Row],[Date]]+(NPSForwardPrices[[#This Row],[Hour]]-1)/24</f>
        <v>41000.125</v>
      </c>
      <c r="D3653">
        <v>36.541638905519797</v>
      </c>
    </row>
    <row r="3654" spans="1:4" x14ac:dyDescent="0.25">
      <c r="A3654" s="2">
        <v>41000</v>
      </c>
      <c r="B3654">
        <v>5</v>
      </c>
      <c r="C3654" s="1">
        <f>NPSForwardPrices[[#This Row],[Date]]+(NPSForwardPrices[[#This Row],[Hour]]-1)/24</f>
        <v>41000.166666666664</v>
      </c>
      <c r="D3654">
        <v>36.582598513075297</v>
      </c>
    </row>
    <row r="3655" spans="1:4" x14ac:dyDescent="0.25">
      <c r="A3655" s="2">
        <v>41000</v>
      </c>
      <c r="B3655">
        <v>6</v>
      </c>
      <c r="C3655" s="1">
        <f>NPSForwardPrices[[#This Row],[Date]]+(NPSForwardPrices[[#This Row],[Hour]]-1)/24</f>
        <v>41000.208333333336</v>
      </c>
      <c r="D3655">
        <v>36.819246313719901</v>
      </c>
    </row>
    <row r="3656" spans="1:4" x14ac:dyDescent="0.25">
      <c r="A3656" s="2">
        <v>41000</v>
      </c>
      <c r="B3656">
        <v>7</v>
      </c>
      <c r="C3656" s="1">
        <f>NPSForwardPrices[[#This Row],[Date]]+(NPSForwardPrices[[#This Row],[Hour]]-1)/24</f>
        <v>41000.25</v>
      </c>
      <c r="D3656">
        <v>35.291086986880103</v>
      </c>
    </row>
    <row r="3657" spans="1:4" x14ac:dyDescent="0.25">
      <c r="A3657" s="2">
        <v>41000</v>
      </c>
      <c r="B3657">
        <v>8</v>
      </c>
      <c r="C3657" s="1">
        <f>NPSForwardPrices[[#This Row],[Date]]+(NPSForwardPrices[[#This Row],[Hour]]-1)/24</f>
        <v>41000.291666666664</v>
      </c>
      <c r="D3657">
        <v>34.3191731790997</v>
      </c>
    </row>
    <row r="3658" spans="1:4" x14ac:dyDescent="0.25">
      <c r="A3658" s="2">
        <v>41000</v>
      </c>
      <c r="B3658">
        <v>9</v>
      </c>
      <c r="C3658" s="1">
        <f>NPSForwardPrices[[#This Row],[Date]]+(NPSForwardPrices[[#This Row],[Hour]]-1)/24</f>
        <v>41000.333333333336</v>
      </c>
      <c r="D3658">
        <v>36.212848103578096</v>
      </c>
    </row>
    <row r="3659" spans="1:4" x14ac:dyDescent="0.25">
      <c r="A3659" s="2">
        <v>41000</v>
      </c>
      <c r="B3659">
        <v>10</v>
      </c>
      <c r="C3659" s="1">
        <f>NPSForwardPrices[[#This Row],[Date]]+(NPSForwardPrices[[#This Row],[Hour]]-1)/24</f>
        <v>41000.375</v>
      </c>
      <c r="D3659">
        <v>38.590945228281299</v>
      </c>
    </row>
    <row r="3660" spans="1:4" x14ac:dyDescent="0.25">
      <c r="A3660" s="2">
        <v>41000</v>
      </c>
      <c r="B3660">
        <v>11</v>
      </c>
      <c r="C3660" s="1">
        <f>NPSForwardPrices[[#This Row],[Date]]+(NPSForwardPrices[[#This Row],[Hour]]-1)/24</f>
        <v>41000.416666666664</v>
      </c>
      <c r="D3660">
        <v>40.648217514233103</v>
      </c>
    </row>
    <row r="3661" spans="1:4" x14ac:dyDescent="0.25">
      <c r="A3661" s="2">
        <v>41000</v>
      </c>
      <c r="B3661">
        <v>12</v>
      </c>
      <c r="C3661" s="1">
        <f>NPSForwardPrices[[#This Row],[Date]]+(NPSForwardPrices[[#This Row],[Hour]]-1)/24</f>
        <v>41000.458333333336</v>
      </c>
      <c r="D3661">
        <v>41.789314834070296</v>
      </c>
    </row>
    <row r="3662" spans="1:4" x14ac:dyDescent="0.25">
      <c r="A3662" s="2">
        <v>41000</v>
      </c>
      <c r="B3662">
        <v>13</v>
      </c>
      <c r="C3662" s="1">
        <f>NPSForwardPrices[[#This Row],[Date]]+(NPSForwardPrices[[#This Row],[Hour]]-1)/24</f>
        <v>41000.5</v>
      </c>
      <c r="D3662">
        <v>40.372772974819704</v>
      </c>
    </row>
    <row r="3663" spans="1:4" x14ac:dyDescent="0.25">
      <c r="A3663" s="2">
        <v>41000</v>
      </c>
      <c r="B3663">
        <v>14</v>
      </c>
      <c r="C3663" s="1">
        <f>NPSForwardPrices[[#This Row],[Date]]+(NPSForwardPrices[[#This Row],[Hour]]-1)/24</f>
        <v>41000.541666666664</v>
      </c>
      <c r="D3663">
        <v>37.536861613786499</v>
      </c>
    </row>
    <row r="3664" spans="1:4" x14ac:dyDescent="0.25">
      <c r="A3664" s="2">
        <v>41000</v>
      </c>
      <c r="B3664">
        <v>15</v>
      </c>
      <c r="C3664" s="1">
        <f>NPSForwardPrices[[#This Row],[Date]]+(NPSForwardPrices[[#This Row],[Hour]]-1)/24</f>
        <v>41000.583333333336</v>
      </c>
      <c r="D3664">
        <v>35.3884748639775</v>
      </c>
    </row>
    <row r="3665" spans="1:4" x14ac:dyDescent="0.25">
      <c r="A3665" s="2">
        <v>41000</v>
      </c>
      <c r="B3665">
        <v>16</v>
      </c>
      <c r="C3665" s="1">
        <f>NPSForwardPrices[[#This Row],[Date]]+(NPSForwardPrices[[#This Row],[Hour]]-1)/24</f>
        <v>41000.625</v>
      </c>
      <c r="D3665">
        <v>34.239163801257199</v>
      </c>
    </row>
    <row r="3666" spans="1:4" x14ac:dyDescent="0.25">
      <c r="A3666" s="2">
        <v>41000</v>
      </c>
      <c r="B3666">
        <v>17</v>
      </c>
      <c r="C3666" s="1">
        <f>NPSForwardPrices[[#This Row],[Date]]+(NPSForwardPrices[[#This Row],[Hour]]-1)/24</f>
        <v>41000.666666666664</v>
      </c>
      <c r="D3666">
        <v>34.6351977924854</v>
      </c>
    </row>
    <row r="3667" spans="1:4" x14ac:dyDescent="0.25">
      <c r="A3667" s="2">
        <v>41000</v>
      </c>
      <c r="B3667">
        <v>18</v>
      </c>
      <c r="C3667" s="1">
        <f>NPSForwardPrices[[#This Row],[Date]]+(NPSForwardPrices[[#This Row],[Hour]]-1)/24</f>
        <v>41000.708333333336</v>
      </c>
      <c r="D3667">
        <v>37.308491772324103</v>
      </c>
    </row>
    <row r="3668" spans="1:4" x14ac:dyDescent="0.25">
      <c r="A3668" s="2">
        <v>41000</v>
      </c>
      <c r="B3668">
        <v>19</v>
      </c>
      <c r="C3668" s="1">
        <f>NPSForwardPrices[[#This Row],[Date]]+(NPSForwardPrices[[#This Row],[Hour]]-1)/24</f>
        <v>41000.75</v>
      </c>
      <c r="D3668">
        <v>38.875967075979602</v>
      </c>
    </row>
    <row r="3669" spans="1:4" x14ac:dyDescent="0.25">
      <c r="A3669" s="2">
        <v>41000</v>
      </c>
      <c r="B3669">
        <v>20</v>
      </c>
      <c r="C3669" s="1">
        <f>NPSForwardPrices[[#This Row],[Date]]+(NPSForwardPrices[[#This Row],[Hour]]-1)/24</f>
        <v>41000.791666666664</v>
      </c>
      <c r="D3669">
        <v>40.938662360839601</v>
      </c>
    </row>
    <row r="3670" spans="1:4" x14ac:dyDescent="0.25">
      <c r="A3670" s="2">
        <v>41000</v>
      </c>
      <c r="B3670">
        <v>21</v>
      </c>
      <c r="C3670" s="1">
        <f>NPSForwardPrices[[#This Row],[Date]]+(NPSForwardPrices[[#This Row],[Hour]]-1)/24</f>
        <v>41000.833333333336</v>
      </c>
      <c r="D3670">
        <v>44.028860446862303</v>
      </c>
    </row>
    <row r="3671" spans="1:4" x14ac:dyDescent="0.25">
      <c r="A3671" s="2">
        <v>41000</v>
      </c>
      <c r="B3671">
        <v>22</v>
      </c>
      <c r="C3671" s="1">
        <f>NPSForwardPrices[[#This Row],[Date]]+(NPSForwardPrices[[#This Row],[Hour]]-1)/24</f>
        <v>41000.875</v>
      </c>
      <c r="D3671">
        <v>44.467873401838297</v>
      </c>
    </row>
    <row r="3672" spans="1:4" x14ac:dyDescent="0.25">
      <c r="A3672" s="2">
        <v>41000</v>
      </c>
      <c r="B3672">
        <v>23</v>
      </c>
      <c r="C3672" s="1">
        <f>NPSForwardPrices[[#This Row],[Date]]+(NPSForwardPrices[[#This Row],[Hour]]-1)/24</f>
        <v>41000.916666666664</v>
      </c>
      <c r="D3672">
        <v>43.820592808430099</v>
      </c>
    </row>
    <row r="3673" spans="1:4" x14ac:dyDescent="0.25">
      <c r="A3673" s="2">
        <v>41000</v>
      </c>
      <c r="B3673">
        <v>24</v>
      </c>
      <c r="C3673" s="1">
        <f>NPSForwardPrices[[#This Row],[Date]]+(NPSForwardPrices[[#This Row],[Hour]]-1)/24</f>
        <v>41000.958333333336</v>
      </c>
      <c r="D3673">
        <v>41.267588932193398</v>
      </c>
    </row>
    <row r="3674" spans="1:4" x14ac:dyDescent="0.25">
      <c r="A3674" s="2">
        <v>41001</v>
      </c>
      <c r="B3674">
        <v>1</v>
      </c>
      <c r="C3674" s="1">
        <f>NPSForwardPrices[[#This Row],[Date]]+(NPSForwardPrices[[#This Row],[Hour]]-1)/24</f>
        <v>41001</v>
      </c>
      <c r="D3674">
        <v>40.326199588986903</v>
      </c>
    </row>
    <row r="3675" spans="1:4" x14ac:dyDescent="0.25">
      <c r="A3675" s="2">
        <v>41001</v>
      </c>
      <c r="B3675">
        <v>2</v>
      </c>
      <c r="C3675" s="1">
        <f>NPSForwardPrices[[#This Row],[Date]]+(NPSForwardPrices[[#This Row],[Hour]]-1)/24</f>
        <v>41001.041666666664</v>
      </c>
      <c r="D3675">
        <v>36.9588554771817</v>
      </c>
    </row>
    <row r="3676" spans="1:4" x14ac:dyDescent="0.25">
      <c r="A3676" s="2">
        <v>41001</v>
      </c>
      <c r="B3676">
        <v>3</v>
      </c>
      <c r="C3676" s="1">
        <f>NPSForwardPrices[[#This Row],[Date]]+(NPSForwardPrices[[#This Row],[Hour]]-1)/24</f>
        <v>41001.083333333336</v>
      </c>
      <c r="D3676">
        <v>35.407941355494501</v>
      </c>
    </row>
    <row r="3677" spans="1:4" x14ac:dyDescent="0.25">
      <c r="A3677" s="2">
        <v>41001</v>
      </c>
      <c r="B3677">
        <v>4</v>
      </c>
      <c r="C3677" s="1">
        <f>NPSForwardPrices[[#This Row],[Date]]+(NPSForwardPrices[[#This Row],[Hour]]-1)/24</f>
        <v>41001.125</v>
      </c>
      <c r="D3677">
        <v>35.4305465407379</v>
      </c>
    </row>
    <row r="3678" spans="1:4" x14ac:dyDescent="0.25">
      <c r="A3678" s="2">
        <v>41001</v>
      </c>
      <c r="B3678">
        <v>5</v>
      </c>
      <c r="C3678" s="1">
        <f>NPSForwardPrices[[#This Row],[Date]]+(NPSForwardPrices[[#This Row],[Hour]]-1)/24</f>
        <v>41001.166666666664</v>
      </c>
      <c r="D3678">
        <v>37.933621584489401</v>
      </c>
    </row>
    <row r="3679" spans="1:4" x14ac:dyDescent="0.25">
      <c r="A3679" s="2">
        <v>41001</v>
      </c>
      <c r="B3679">
        <v>6</v>
      </c>
      <c r="C3679" s="1">
        <f>NPSForwardPrices[[#This Row],[Date]]+(NPSForwardPrices[[#This Row],[Hour]]-1)/24</f>
        <v>41001.208333333336</v>
      </c>
      <c r="D3679">
        <v>41.230394792666502</v>
      </c>
    </row>
    <row r="3680" spans="1:4" x14ac:dyDescent="0.25">
      <c r="A3680" s="2">
        <v>41001</v>
      </c>
      <c r="B3680">
        <v>7</v>
      </c>
      <c r="C3680" s="1">
        <f>NPSForwardPrices[[#This Row],[Date]]+(NPSForwardPrices[[#This Row],[Hour]]-1)/24</f>
        <v>41001.25</v>
      </c>
      <c r="D3680">
        <v>46.650754897682198</v>
      </c>
    </row>
    <row r="3681" spans="1:4" x14ac:dyDescent="0.25">
      <c r="A3681" s="2">
        <v>41001</v>
      </c>
      <c r="B3681">
        <v>8</v>
      </c>
      <c r="C3681" s="1">
        <f>NPSForwardPrices[[#This Row],[Date]]+(NPSForwardPrices[[#This Row],[Hour]]-1)/24</f>
        <v>41001.291666666664</v>
      </c>
      <c r="D3681">
        <v>54.294934733578202</v>
      </c>
    </row>
    <row r="3682" spans="1:4" x14ac:dyDescent="0.25">
      <c r="A3682" s="2">
        <v>41001</v>
      </c>
      <c r="B3682">
        <v>9</v>
      </c>
      <c r="C3682" s="1">
        <f>NPSForwardPrices[[#This Row],[Date]]+(NPSForwardPrices[[#This Row],[Hour]]-1)/24</f>
        <v>41001.333333333336</v>
      </c>
      <c r="D3682">
        <v>66.738138777011201</v>
      </c>
    </row>
    <row r="3683" spans="1:4" x14ac:dyDescent="0.25">
      <c r="A3683" s="2">
        <v>41001</v>
      </c>
      <c r="B3683">
        <v>10</v>
      </c>
      <c r="C3683" s="1">
        <f>NPSForwardPrices[[#This Row],[Date]]+(NPSForwardPrices[[#This Row],[Hour]]-1)/24</f>
        <v>41001.375</v>
      </c>
      <c r="D3683">
        <v>63.630566096404003</v>
      </c>
    </row>
    <row r="3684" spans="1:4" x14ac:dyDescent="0.25">
      <c r="A3684" s="2">
        <v>41001</v>
      </c>
      <c r="B3684">
        <v>11</v>
      </c>
      <c r="C3684" s="1">
        <f>NPSForwardPrices[[#This Row],[Date]]+(NPSForwardPrices[[#This Row],[Hour]]-1)/24</f>
        <v>41001.416666666664</v>
      </c>
      <c r="D3684">
        <v>62.161364695169397</v>
      </c>
    </row>
    <row r="3685" spans="1:4" x14ac:dyDescent="0.25">
      <c r="A3685" s="2">
        <v>41001</v>
      </c>
      <c r="B3685">
        <v>12</v>
      </c>
      <c r="C3685" s="1">
        <f>NPSForwardPrices[[#This Row],[Date]]+(NPSForwardPrices[[#This Row],[Hour]]-1)/24</f>
        <v>41001.458333333336</v>
      </c>
      <c r="D3685">
        <v>59.755520409455897</v>
      </c>
    </row>
    <row r="3686" spans="1:4" x14ac:dyDescent="0.25">
      <c r="A3686" s="2">
        <v>41001</v>
      </c>
      <c r="B3686">
        <v>13</v>
      </c>
      <c r="C3686" s="1">
        <f>NPSForwardPrices[[#This Row],[Date]]+(NPSForwardPrices[[#This Row],[Hour]]-1)/24</f>
        <v>41001.5</v>
      </c>
      <c r="D3686">
        <v>53.995016831200999</v>
      </c>
    </row>
    <row r="3687" spans="1:4" x14ac:dyDescent="0.25">
      <c r="A3687" s="2">
        <v>41001</v>
      </c>
      <c r="B3687">
        <v>14</v>
      </c>
      <c r="C3687" s="1">
        <f>NPSForwardPrices[[#This Row],[Date]]+(NPSForwardPrices[[#This Row],[Hour]]-1)/24</f>
        <v>41001.541666666664</v>
      </c>
      <c r="D3687">
        <v>51.717833006724</v>
      </c>
    </row>
    <row r="3688" spans="1:4" x14ac:dyDescent="0.25">
      <c r="A3688" s="2">
        <v>41001</v>
      </c>
      <c r="B3688">
        <v>15</v>
      </c>
      <c r="C3688" s="1">
        <f>NPSForwardPrices[[#This Row],[Date]]+(NPSForwardPrices[[#This Row],[Hour]]-1)/24</f>
        <v>41001.583333333336</v>
      </c>
      <c r="D3688">
        <v>49.1581226353658</v>
      </c>
    </row>
    <row r="3689" spans="1:4" x14ac:dyDescent="0.25">
      <c r="A3689" s="2">
        <v>41001</v>
      </c>
      <c r="B3689">
        <v>16</v>
      </c>
      <c r="C3689" s="1">
        <f>NPSForwardPrices[[#This Row],[Date]]+(NPSForwardPrices[[#This Row],[Hour]]-1)/24</f>
        <v>41001.625</v>
      </c>
      <c r="D3689">
        <v>46.8709125508108</v>
      </c>
    </row>
    <row r="3690" spans="1:4" x14ac:dyDescent="0.25">
      <c r="A3690" s="2">
        <v>41001</v>
      </c>
      <c r="B3690">
        <v>17</v>
      </c>
      <c r="C3690" s="1">
        <f>NPSForwardPrices[[#This Row],[Date]]+(NPSForwardPrices[[#This Row],[Hour]]-1)/24</f>
        <v>41001.666666666664</v>
      </c>
      <c r="D3690">
        <v>44.438590259814902</v>
      </c>
    </row>
    <row r="3691" spans="1:4" x14ac:dyDescent="0.25">
      <c r="A3691" s="2">
        <v>41001</v>
      </c>
      <c r="B3691">
        <v>18</v>
      </c>
      <c r="C3691" s="1">
        <f>NPSForwardPrices[[#This Row],[Date]]+(NPSForwardPrices[[#This Row],[Hour]]-1)/24</f>
        <v>41001.708333333336</v>
      </c>
      <c r="D3691">
        <v>44.493256230458698</v>
      </c>
    </row>
    <row r="3692" spans="1:4" x14ac:dyDescent="0.25">
      <c r="A3692" s="2">
        <v>41001</v>
      </c>
      <c r="B3692">
        <v>19</v>
      </c>
      <c r="C3692" s="1">
        <f>NPSForwardPrices[[#This Row],[Date]]+(NPSForwardPrices[[#This Row],[Hour]]-1)/24</f>
        <v>41001.75</v>
      </c>
      <c r="D3692">
        <v>44.635037254214303</v>
      </c>
    </row>
    <row r="3693" spans="1:4" x14ac:dyDescent="0.25">
      <c r="A3693" s="2">
        <v>41001</v>
      </c>
      <c r="B3693">
        <v>20</v>
      </c>
      <c r="C3693" s="1">
        <f>NPSForwardPrices[[#This Row],[Date]]+(NPSForwardPrices[[#This Row],[Hour]]-1)/24</f>
        <v>41001.791666666664</v>
      </c>
      <c r="D3693">
        <v>45.526206036866597</v>
      </c>
    </row>
    <row r="3694" spans="1:4" x14ac:dyDescent="0.25">
      <c r="A3694" s="2">
        <v>41001</v>
      </c>
      <c r="B3694">
        <v>21</v>
      </c>
      <c r="C3694" s="1">
        <f>NPSForwardPrices[[#This Row],[Date]]+(NPSForwardPrices[[#This Row],[Hour]]-1)/24</f>
        <v>41001.833333333336</v>
      </c>
      <c r="D3694">
        <v>52.180897979569203</v>
      </c>
    </row>
    <row r="3695" spans="1:4" x14ac:dyDescent="0.25">
      <c r="A3695" s="2">
        <v>41001</v>
      </c>
      <c r="B3695">
        <v>22</v>
      </c>
      <c r="C3695" s="1">
        <f>NPSForwardPrices[[#This Row],[Date]]+(NPSForwardPrices[[#This Row],[Hour]]-1)/24</f>
        <v>41001.875</v>
      </c>
      <c r="D3695">
        <v>51.2233362600467</v>
      </c>
    </row>
    <row r="3696" spans="1:4" x14ac:dyDescent="0.25">
      <c r="A3696" s="2">
        <v>41001</v>
      </c>
      <c r="B3696">
        <v>23</v>
      </c>
      <c r="C3696" s="1">
        <f>NPSForwardPrices[[#This Row],[Date]]+(NPSForwardPrices[[#This Row],[Hour]]-1)/24</f>
        <v>41001.916666666664</v>
      </c>
      <c r="D3696">
        <v>47.230256146209904</v>
      </c>
    </row>
    <row r="3697" spans="1:4" x14ac:dyDescent="0.25">
      <c r="A3697" s="2">
        <v>41001</v>
      </c>
      <c r="B3697">
        <v>24</v>
      </c>
      <c r="C3697" s="1">
        <f>NPSForwardPrices[[#This Row],[Date]]+(NPSForwardPrices[[#This Row],[Hour]]-1)/24</f>
        <v>41001.958333333336</v>
      </c>
      <c r="D3697">
        <v>41.295842617089903</v>
      </c>
    </row>
    <row r="3698" spans="1:4" x14ac:dyDescent="0.25">
      <c r="A3698" s="2">
        <v>41002</v>
      </c>
      <c r="B3698">
        <v>1</v>
      </c>
      <c r="C3698" s="1">
        <f>NPSForwardPrices[[#This Row],[Date]]+(NPSForwardPrices[[#This Row],[Hour]]-1)/24</f>
        <v>41002</v>
      </c>
      <c r="D3698">
        <v>40.224809951519703</v>
      </c>
    </row>
    <row r="3699" spans="1:4" x14ac:dyDescent="0.25">
      <c r="A3699" s="2">
        <v>41002</v>
      </c>
      <c r="B3699">
        <v>2</v>
      </c>
      <c r="C3699" s="1">
        <f>NPSForwardPrices[[#This Row],[Date]]+(NPSForwardPrices[[#This Row],[Hour]]-1)/24</f>
        <v>41002.041666666664</v>
      </c>
      <c r="D3699">
        <v>38.235615249880503</v>
      </c>
    </row>
    <row r="3700" spans="1:4" x14ac:dyDescent="0.25">
      <c r="A3700" s="2">
        <v>41002</v>
      </c>
      <c r="B3700">
        <v>3</v>
      </c>
      <c r="C3700" s="1">
        <f>NPSForwardPrices[[#This Row],[Date]]+(NPSForwardPrices[[#This Row],[Hour]]-1)/24</f>
        <v>41002.083333333336</v>
      </c>
      <c r="D3700">
        <v>36.7888744364313</v>
      </c>
    </row>
    <row r="3701" spans="1:4" x14ac:dyDescent="0.25">
      <c r="A3701" s="2">
        <v>41002</v>
      </c>
      <c r="B3701">
        <v>4</v>
      </c>
      <c r="C3701" s="1">
        <f>NPSForwardPrices[[#This Row],[Date]]+(NPSForwardPrices[[#This Row],[Hour]]-1)/24</f>
        <v>41002.125</v>
      </c>
      <c r="D3701">
        <v>37.260465610596597</v>
      </c>
    </row>
    <row r="3702" spans="1:4" x14ac:dyDescent="0.25">
      <c r="A3702" s="2">
        <v>41002</v>
      </c>
      <c r="B3702">
        <v>5</v>
      </c>
      <c r="C3702" s="1">
        <f>NPSForwardPrices[[#This Row],[Date]]+(NPSForwardPrices[[#This Row],[Hour]]-1)/24</f>
        <v>41002.166666666664</v>
      </c>
      <c r="D3702">
        <v>39.3391279824151</v>
      </c>
    </row>
    <row r="3703" spans="1:4" x14ac:dyDescent="0.25">
      <c r="A3703" s="2">
        <v>41002</v>
      </c>
      <c r="B3703">
        <v>6</v>
      </c>
      <c r="C3703" s="1">
        <f>NPSForwardPrices[[#This Row],[Date]]+(NPSForwardPrices[[#This Row],[Hour]]-1)/24</f>
        <v>41002.208333333336</v>
      </c>
      <c r="D3703">
        <v>43.102818462484002</v>
      </c>
    </row>
    <row r="3704" spans="1:4" x14ac:dyDescent="0.25">
      <c r="A3704" s="2">
        <v>41002</v>
      </c>
      <c r="B3704">
        <v>7</v>
      </c>
      <c r="C3704" s="1">
        <f>NPSForwardPrices[[#This Row],[Date]]+(NPSForwardPrices[[#This Row],[Hour]]-1)/24</f>
        <v>41002.25</v>
      </c>
      <c r="D3704">
        <v>49.658469510004402</v>
      </c>
    </row>
    <row r="3705" spans="1:4" x14ac:dyDescent="0.25">
      <c r="A3705" s="2">
        <v>41002</v>
      </c>
      <c r="B3705">
        <v>8</v>
      </c>
      <c r="C3705" s="1">
        <f>NPSForwardPrices[[#This Row],[Date]]+(NPSForwardPrices[[#This Row],[Hour]]-1)/24</f>
        <v>41002.291666666664</v>
      </c>
      <c r="D3705">
        <v>62.211729405183902</v>
      </c>
    </row>
    <row r="3706" spans="1:4" x14ac:dyDescent="0.25">
      <c r="A3706" s="2">
        <v>41002</v>
      </c>
      <c r="B3706">
        <v>9</v>
      </c>
      <c r="C3706" s="1">
        <f>NPSForwardPrices[[#This Row],[Date]]+(NPSForwardPrices[[#This Row],[Hour]]-1)/24</f>
        <v>41002.333333333336</v>
      </c>
      <c r="D3706">
        <v>75.572062101219998</v>
      </c>
    </row>
    <row r="3707" spans="1:4" x14ac:dyDescent="0.25">
      <c r="A3707" s="2">
        <v>41002</v>
      </c>
      <c r="B3707">
        <v>10</v>
      </c>
      <c r="C3707" s="1">
        <f>NPSForwardPrices[[#This Row],[Date]]+(NPSForwardPrices[[#This Row],[Hour]]-1)/24</f>
        <v>41002.375</v>
      </c>
      <c r="D3707">
        <v>72.145625063239507</v>
      </c>
    </row>
    <row r="3708" spans="1:4" x14ac:dyDescent="0.25">
      <c r="A3708" s="2">
        <v>41002</v>
      </c>
      <c r="B3708">
        <v>11</v>
      </c>
      <c r="C3708" s="1">
        <f>NPSForwardPrices[[#This Row],[Date]]+(NPSForwardPrices[[#This Row],[Hour]]-1)/24</f>
        <v>41002.416666666664</v>
      </c>
      <c r="D3708">
        <v>68.354468357169495</v>
      </c>
    </row>
    <row r="3709" spans="1:4" x14ac:dyDescent="0.25">
      <c r="A3709" s="2">
        <v>41002</v>
      </c>
      <c r="B3709">
        <v>12</v>
      </c>
      <c r="C3709" s="1">
        <f>NPSForwardPrices[[#This Row],[Date]]+(NPSForwardPrices[[#This Row],[Hour]]-1)/24</f>
        <v>41002.458333333336</v>
      </c>
      <c r="D3709">
        <v>61.964574703700897</v>
      </c>
    </row>
    <row r="3710" spans="1:4" x14ac:dyDescent="0.25">
      <c r="A3710" s="2">
        <v>41002</v>
      </c>
      <c r="B3710">
        <v>13</v>
      </c>
      <c r="C3710" s="1">
        <f>NPSForwardPrices[[#This Row],[Date]]+(NPSForwardPrices[[#This Row],[Hour]]-1)/24</f>
        <v>41002.5</v>
      </c>
      <c r="D3710">
        <v>57.3343173321149</v>
      </c>
    </row>
    <row r="3711" spans="1:4" x14ac:dyDescent="0.25">
      <c r="A3711" s="2">
        <v>41002</v>
      </c>
      <c r="B3711">
        <v>14</v>
      </c>
      <c r="C3711" s="1">
        <f>NPSForwardPrices[[#This Row],[Date]]+(NPSForwardPrices[[#This Row],[Hour]]-1)/24</f>
        <v>41002.541666666664</v>
      </c>
      <c r="D3711">
        <v>55.080699721832502</v>
      </c>
    </row>
    <row r="3712" spans="1:4" x14ac:dyDescent="0.25">
      <c r="A3712" s="2">
        <v>41002</v>
      </c>
      <c r="B3712">
        <v>15</v>
      </c>
      <c r="C3712" s="1">
        <f>NPSForwardPrices[[#This Row],[Date]]+(NPSForwardPrices[[#This Row],[Hour]]-1)/24</f>
        <v>41002.583333333336</v>
      </c>
      <c r="D3712">
        <v>52.699172037518501</v>
      </c>
    </row>
    <row r="3713" spans="1:4" x14ac:dyDescent="0.25">
      <c r="A3713" s="2">
        <v>41002</v>
      </c>
      <c r="B3713">
        <v>16</v>
      </c>
      <c r="C3713" s="1">
        <f>NPSForwardPrices[[#This Row],[Date]]+(NPSForwardPrices[[#This Row],[Hour]]-1)/24</f>
        <v>41002.625</v>
      </c>
      <c r="D3713">
        <v>50.5842054823868</v>
      </c>
    </row>
    <row r="3714" spans="1:4" x14ac:dyDescent="0.25">
      <c r="A3714" s="2">
        <v>41002</v>
      </c>
      <c r="B3714">
        <v>17</v>
      </c>
      <c r="C3714" s="1">
        <f>NPSForwardPrices[[#This Row],[Date]]+(NPSForwardPrices[[#This Row],[Hour]]-1)/24</f>
        <v>41002.666666666664</v>
      </c>
      <c r="D3714">
        <v>47.840715829819999</v>
      </c>
    </row>
    <row r="3715" spans="1:4" x14ac:dyDescent="0.25">
      <c r="A3715" s="2">
        <v>41002</v>
      </c>
      <c r="B3715">
        <v>18</v>
      </c>
      <c r="C3715" s="1">
        <f>NPSForwardPrices[[#This Row],[Date]]+(NPSForwardPrices[[#This Row],[Hour]]-1)/24</f>
        <v>41002.708333333336</v>
      </c>
      <c r="D3715">
        <v>47.401176092538002</v>
      </c>
    </row>
    <row r="3716" spans="1:4" x14ac:dyDescent="0.25">
      <c r="A3716" s="2">
        <v>41002</v>
      </c>
      <c r="B3716">
        <v>19</v>
      </c>
      <c r="C3716" s="1">
        <f>NPSForwardPrices[[#This Row],[Date]]+(NPSForwardPrices[[#This Row],[Hour]]-1)/24</f>
        <v>41002.75</v>
      </c>
      <c r="D3716">
        <v>47.231642606912303</v>
      </c>
    </row>
    <row r="3717" spans="1:4" x14ac:dyDescent="0.25">
      <c r="A3717" s="2">
        <v>41002</v>
      </c>
      <c r="B3717">
        <v>20</v>
      </c>
      <c r="C3717" s="1">
        <f>NPSForwardPrices[[#This Row],[Date]]+(NPSForwardPrices[[#This Row],[Hour]]-1)/24</f>
        <v>41002.791666666664</v>
      </c>
      <c r="D3717">
        <v>48.5930506378538</v>
      </c>
    </row>
    <row r="3718" spans="1:4" x14ac:dyDescent="0.25">
      <c r="A3718" s="2">
        <v>41002</v>
      </c>
      <c r="B3718">
        <v>21</v>
      </c>
      <c r="C3718" s="1">
        <f>NPSForwardPrices[[#This Row],[Date]]+(NPSForwardPrices[[#This Row],[Hour]]-1)/24</f>
        <v>41002.833333333336</v>
      </c>
      <c r="D3718">
        <v>54.049878242156701</v>
      </c>
    </row>
    <row r="3719" spans="1:4" x14ac:dyDescent="0.25">
      <c r="A3719" s="2">
        <v>41002</v>
      </c>
      <c r="B3719">
        <v>22</v>
      </c>
      <c r="C3719" s="1">
        <f>NPSForwardPrices[[#This Row],[Date]]+(NPSForwardPrices[[#This Row],[Hour]]-1)/24</f>
        <v>41002.875</v>
      </c>
      <c r="D3719">
        <v>51.930193251070698</v>
      </c>
    </row>
    <row r="3720" spans="1:4" x14ac:dyDescent="0.25">
      <c r="A3720" s="2">
        <v>41002</v>
      </c>
      <c r="B3720">
        <v>23</v>
      </c>
      <c r="C3720" s="1">
        <f>NPSForwardPrices[[#This Row],[Date]]+(NPSForwardPrices[[#This Row],[Hour]]-1)/24</f>
        <v>41002.916666666664</v>
      </c>
      <c r="D3720">
        <v>47.412698596672001</v>
      </c>
    </row>
    <row r="3721" spans="1:4" x14ac:dyDescent="0.25">
      <c r="A3721" s="2">
        <v>41002</v>
      </c>
      <c r="B3721">
        <v>24</v>
      </c>
      <c r="C3721" s="1">
        <f>NPSForwardPrices[[#This Row],[Date]]+(NPSForwardPrices[[#This Row],[Hour]]-1)/24</f>
        <v>41002.958333333336</v>
      </c>
      <c r="D3721">
        <v>40.698427294106303</v>
      </c>
    </row>
    <row r="3722" spans="1:4" x14ac:dyDescent="0.25">
      <c r="A3722" s="2">
        <v>41003</v>
      </c>
      <c r="B3722">
        <v>1</v>
      </c>
      <c r="C3722" s="1">
        <f>NPSForwardPrices[[#This Row],[Date]]+(NPSForwardPrices[[#This Row],[Hour]]-1)/24</f>
        <v>41003</v>
      </c>
      <c r="D3722">
        <v>40.389531794680899</v>
      </c>
    </row>
    <row r="3723" spans="1:4" x14ac:dyDescent="0.25">
      <c r="A3723" s="2">
        <v>41003</v>
      </c>
      <c r="B3723">
        <v>2</v>
      </c>
      <c r="C3723" s="1">
        <f>NPSForwardPrices[[#This Row],[Date]]+(NPSForwardPrices[[#This Row],[Hour]]-1)/24</f>
        <v>41003.041666666664</v>
      </c>
      <c r="D3723">
        <v>37.562654972157297</v>
      </c>
    </row>
    <row r="3724" spans="1:4" x14ac:dyDescent="0.25">
      <c r="A3724" s="2">
        <v>41003</v>
      </c>
      <c r="B3724">
        <v>3</v>
      </c>
      <c r="C3724" s="1">
        <f>NPSForwardPrices[[#This Row],[Date]]+(NPSForwardPrices[[#This Row],[Hour]]-1)/24</f>
        <v>41003.083333333336</v>
      </c>
      <c r="D3724">
        <v>35.576758013164799</v>
      </c>
    </row>
    <row r="3725" spans="1:4" x14ac:dyDescent="0.25">
      <c r="A3725" s="2">
        <v>41003</v>
      </c>
      <c r="B3725">
        <v>4</v>
      </c>
      <c r="C3725" s="1">
        <f>NPSForwardPrices[[#This Row],[Date]]+(NPSForwardPrices[[#This Row],[Hour]]-1)/24</f>
        <v>41003.125</v>
      </c>
      <c r="D3725">
        <v>35.7448312658342</v>
      </c>
    </row>
    <row r="3726" spans="1:4" x14ac:dyDescent="0.25">
      <c r="A3726" s="2">
        <v>41003</v>
      </c>
      <c r="B3726">
        <v>5</v>
      </c>
      <c r="C3726" s="1">
        <f>NPSForwardPrices[[#This Row],[Date]]+(NPSForwardPrices[[#This Row],[Hour]]-1)/24</f>
        <v>41003.166666666664</v>
      </c>
      <c r="D3726">
        <v>38.351307763609398</v>
      </c>
    </row>
    <row r="3727" spans="1:4" x14ac:dyDescent="0.25">
      <c r="A3727" s="2">
        <v>41003</v>
      </c>
      <c r="B3727">
        <v>6</v>
      </c>
      <c r="C3727" s="1">
        <f>NPSForwardPrices[[#This Row],[Date]]+(NPSForwardPrices[[#This Row],[Hour]]-1)/24</f>
        <v>41003.208333333336</v>
      </c>
      <c r="D3727">
        <v>42.361247195595404</v>
      </c>
    </row>
    <row r="3728" spans="1:4" x14ac:dyDescent="0.25">
      <c r="A3728" s="2">
        <v>41003</v>
      </c>
      <c r="B3728">
        <v>7</v>
      </c>
      <c r="C3728" s="1">
        <f>NPSForwardPrices[[#This Row],[Date]]+(NPSForwardPrices[[#This Row],[Hour]]-1)/24</f>
        <v>41003.25</v>
      </c>
      <c r="D3728">
        <v>48.817617138368298</v>
      </c>
    </row>
    <row r="3729" spans="1:4" x14ac:dyDescent="0.25">
      <c r="A3729" s="2">
        <v>41003</v>
      </c>
      <c r="B3729">
        <v>8</v>
      </c>
      <c r="C3729" s="1">
        <f>NPSForwardPrices[[#This Row],[Date]]+(NPSForwardPrices[[#This Row],[Hour]]-1)/24</f>
        <v>41003.291666666664</v>
      </c>
      <c r="D3729">
        <v>62.686548596257197</v>
      </c>
    </row>
    <row r="3730" spans="1:4" x14ac:dyDescent="0.25">
      <c r="A3730" s="2">
        <v>41003</v>
      </c>
      <c r="B3730">
        <v>9</v>
      </c>
      <c r="C3730" s="1">
        <f>NPSForwardPrices[[#This Row],[Date]]+(NPSForwardPrices[[#This Row],[Hour]]-1)/24</f>
        <v>41003.333333333336</v>
      </c>
      <c r="D3730">
        <v>81.020714143706002</v>
      </c>
    </row>
    <row r="3731" spans="1:4" x14ac:dyDescent="0.25">
      <c r="A3731" s="2">
        <v>41003</v>
      </c>
      <c r="B3731">
        <v>10</v>
      </c>
      <c r="C3731" s="1">
        <f>NPSForwardPrices[[#This Row],[Date]]+(NPSForwardPrices[[#This Row],[Hour]]-1)/24</f>
        <v>41003.375</v>
      </c>
      <c r="D3731">
        <v>77.712733666474904</v>
      </c>
    </row>
    <row r="3732" spans="1:4" x14ac:dyDescent="0.25">
      <c r="A3732" s="2">
        <v>41003</v>
      </c>
      <c r="B3732">
        <v>11</v>
      </c>
      <c r="C3732" s="1">
        <f>NPSForwardPrices[[#This Row],[Date]]+(NPSForwardPrices[[#This Row],[Hour]]-1)/24</f>
        <v>41003.416666666664</v>
      </c>
      <c r="D3732">
        <v>73.887145063123398</v>
      </c>
    </row>
    <row r="3733" spans="1:4" x14ac:dyDescent="0.25">
      <c r="A3733" s="2">
        <v>41003</v>
      </c>
      <c r="B3733">
        <v>12</v>
      </c>
      <c r="C3733" s="1">
        <f>NPSForwardPrices[[#This Row],[Date]]+(NPSForwardPrices[[#This Row],[Hour]]-1)/24</f>
        <v>41003.458333333336</v>
      </c>
      <c r="D3733">
        <v>67.176351819476395</v>
      </c>
    </row>
    <row r="3734" spans="1:4" x14ac:dyDescent="0.25">
      <c r="A3734" s="2">
        <v>41003</v>
      </c>
      <c r="B3734">
        <v>13</v>
      </c>
      <c r="C3734" s="1">
        <f>NPSForwardPrices[[#This Row],[Date]]+(NPSForwardPrices[[#This Row],[Hour]]-1)/24</f>
        <v>41003.5</v>
      </c>
      <c r="D3734">
        <v>60.895899118012501</v>
      </c>
    </row>
    <row r="3735" spans="1:4" x14ac:dyDescent="0.25">
      <c r="A3735" s="2">
        <v>41003</v>
      </c>
      <c r="B3735">
        <v>14</v>
      </c>
      <c r="C3735" s="1">
        <f>NPSForwardPrices[[#This Row],[Date]]+(NPSForwardPrices[[#This Row],[Hour]]-1)/24</f>
        <v>41003.541666666664</v>
      </c>
      <c r="D3735">
        <v>58.086195542855997</v>
      </c>
    </row>
    <row r="3736" spans="1:4" x14ac:dyDescent="0.25">
      <c r="A3736" s="2">
        <v>41003</v>
      </c>
      <c r="B3736">
        <v>15</v>
      </c>
      <c r="C3736" s="1">
        <f>NPSForwardPrices[[#This Row],[Date]]+(NPSForwardPrices[[#This Row],[Hour]]-1)/24</f>
        <v>41003.583333333336</v>
      </c>
      <c r="D3736">
        <v>54.511579540930597</v>
      </c>
    </row>
    <row r="3737" spans="1:4" x14ac:dyDescent="0.25">
      <c r="A3737" s="2">
        <v>41003</v>
      </c>
      <c r="B3737">
        <v>16</v>
      </c>
      <c r="C3737" s="1">
        <f>NPSForwardPrices[[#This Row],[Date]]+(NPSForwardPrices[[#This Row],[Hour]]-1)/24</f>
        <v>41003.625</v>
      </c>
      <c r="D3737">
        <v>50.539752797329697</v>
      </c>
    </row>
    <row r="3738" spans="1:4" x14ac:dyDescent="0.25">
      <c r="A3738" s="2">
        <v>41003</v>
      </c>
      <c r="B3738">
        <v>17</v>
      </c>
      <c r="C3738" s="1">
        <f>NPSForwardPrices[[#This Row],[Date]]+(NPSForwardPrices[[#This Row],[Hour]]-1)/24</f>
        <v>41003.666666666664</v>
      </c>
      <c r="D3738">
        <v>46.449864927263498</v>
      </c>
    </row>
    <row r="3739" spans="1:4" x14ac:dyDescent="0.25">
      <c r="A3739" s="2">
        <v>41003</v>
      </c>
      <c r="B3739">
        <v>18</v>
      </c>
      <c r="C3739" s="1">
        <f>NPSForwardPrices[[#This Row],[Date]]+(NPSForwardPrices[[#This Row],[Hour]]-1)/24</f>
        <v>41003.708333333336</v>
      </c>
      <c r="D3739">
        <v>46.360893738687203</v>
      </c>
    </row>
    <row r="3740" spans="1:4" x14ac:dyDescent="0.25">
      <c r="A3740" s="2">
        <v>41003</v>
      </c>
      <c r="B3740">
        <v>19</v>
      </c>
      <c r="C3740" s="1">
        <f>NPSForwardPrices[[#This Row],[Date]]+(NPSForwardPrices[[#This Row],[Hour]]-1)/24</f>
        <v>41003.75</v>
      </c>
      <c r="D3740">
        <v>46.733090983423899</v>
      </c>
    </row>
    <row r="3741" spans="1:4" x14ac:dyDescent="0.25">
      <c r="A3741" s="2">
        <v>41003</v>
      </c>
      <c r="B3741">
        <v>20</v>
      </c>
      <c r="C3741" s="1">
        <f>NPSForwardPrices[[#This Row],[Date]]+(NPSForwardPrices[[#This Row],[Hour]]-1)/24</f>
        <v>41003.791666666664</v>
      </c>
      <c r="D3741">
        <v>48.282639934371403</v>
      </c>
    </row>
    <row r="3742" spans="1:4" x14ac:dyDescent="0.25">
      <c r="A3742" s="2">
        <v>41003</v>
      </c>
      <c r="B3742">
        <v>21</v>
      </c>
      <c r="C3742" s="1">
        <f>NPSForwardPrices[[#This Row],[Date]]+(NPSForwardPrices[[#This Row],[Hour]]-1)/24</f>
        <v>41003.833333333336</v>
      </c>
      <c r="D3742">
        <v>54.389355737512702</v>
      </c>
    </row>
    <row r="3743" spans="1:4" x14ac:dyDescent="0.25">
      <c r="A3743" s="2">
        <v>41003</v>
      </c>
      <c r="B3743">
        <v>22</v>
      </c>
      <c r="C3743" s="1">
        <f>NPSForwardPrices[[#This Row],[Date]]+(NPSForwardPrices[[#This Row],[Hour]]-1)/24</f>
        <v>41003.875</v>
      </c>
      <c r="D3743">
        <v>51.998161695611103</v>
      </c>
    </row>
    <row r="3744" spans="1:4" x14ac:dyDescent="0.25">
      <c r="A3744" s="2">
        <v>41003</v>
      </c>
      <c r="B3744">
        <v>23</v>
      </c>
      <c r="C3744" s="1">
        <f>NPSForwardPrices[[#This Row],[Date]]+(NPSForwardPrices[[#This Row],[Hour]]-1)/24</f>
        <v>41003.916666666664</v>
      </c>
      <c r="D3744">
        <v>47.597048288736701</v>
      </c>
    </row>
    <row r="3745" spans="1:4" x14ac:dyDescent="0.25">
      <c r="A3745" s="2">
        <v>41003</v>
      </c>
      <c r="B3745">
        <v>24</v>
      </c>
      <c r="C3745" s="1">
        <f>NPSForwardPrices[[#This Row],[Date]]+(NPSForwardPrices[[#This Row],[Hour]]-1)/24</f>
        <v>41003.958333333336</v>
      </c>
      <c r="D3745">
        <v>42.353010188982601</v>
      </c>
    </row>
    <row r="3746" spans="1:4" x14ac:dyDescent="0.25">
      <c r="A3746" s="2">
        <v>41004</v>
      </c>
      <c r="B3746">
        <v>1</v>
      </c>
      <c r="C3746" s="1">
        <f>NPSForwardPrices[[#This Row],[Date]]+(NPSForwardPrices[[#This Row],[Hour]]-1)/24</f>
        <v>41004</v>
      </c>
      <c r="D3746">
        <v>41.689500697060502</v>
      </c>
    </row>
    <row r="3747" spans="1:4" x14ac:dyDescent="0.25">
      <c r="A3747" s="2">
        <v>41004</v>
      </c>
      <c r="B3747">
        <v>2</v>
      </c>
      <c r="C3747" s="1">
        <f>NPSForwardPrices[[#This Row],[Date]]+(NPSForwardPrices[[#This Row],[Hour]]-1)/24</f>
        <v>41004.041666666664</v>
      </c>
      <c r="D3747">
        <v>38.644981399767097</v>
      </c>
    </row>
    <row r="3748" spans="1:4" x14ac:dyDescent="0.25">
      <c r="A3748" s="2">
        <v>41004</v>
      </c>
      <c r="B3748">
        <v>3</v>
      </c>
      <c r="C3748" s="1">
        <f>NPSForwardPrices[[#This Row],[Date]]+(NPSForwardPrices[[#This Row],[Hour]]-1)/24</f>
        <v>41004.083333333336</v>
      </c>
      <c r="D3748">
        <v>36.439553294714997</v>
      </c>
    </row>
    <row r="3749" spans="1:4" x14ac:dyDescent="0.25">
      <c r="A3749" s="2">
        <v>41004</v>
      </c>
      <c r="B3749">
        <v>4</v>
      </c>
      <c r="C3749" s="1">
        <f>NPSForwardPrices[[#This Row],[Date]]+(NPSForwardPrices[[#This Row],[Hour]]-1)/24</f>
        <v>41004.125</v>
      </c>
      <c r="D3749">
        <v>35.537359613087197</v>
      </c>
    </row>
    <row r="3750" spans="1:4" x14ac:dyDescent="0.25">
      <c r="A3750" s="2">
        <v>41004</v>
      </c>
      <c r="B3750">
        <v>5</v>
      </c>
      <c r="C3750" s="1">
        <f>NPSForwardPrices[[#This Row],[Date]]+(NPSForwardPrices[[#This Row],[Hour]]-1)/24</f>
        <v>41004.166666666664</v>
      </c>
      <c r="D3750">
        <v>35.589249565956003</v>
      </c>
    </row>
    <row r="3751" spans="1:4" x14ac:dyDescent="0.25">
      <c r="A3751" s="2">
        <v>41004</v>
      </c>
      <c r="B3751">
        <v>6</v>
      </c>
      <c r="C3751" s="1">
        <f>NPSForwardPrices[[#This Row],[Date]]+(NPSForwardPrices[[#This Row],[Hour]]-1)/24</f>
        <v>41004.208333333336</v>
      </c>
      <c r="D3751">
        <v>35.889392970239903</v>
      </c>
    </row>
    <row r="3752" spans="1:4" x14ac:dyDescent="0.25">
      <c r="A3752" s="2">
        <v>41004</v>
      </c>
      <c r="B3752">
        <v>7</v>
      </c>
      <c r="C3752" s="1">
        <f>NPSForwardPrices[[#This Row],[Date]]+(NPSForwardPrices[[#This Row],[Hour]]-1)/24</f>
        <v>41004.25</v>
      </c>
      <c r="D3752">
        <v>33.961643453155702</v>
      </c>
    </row>
    <row r="3753" spans="1:4" x14ac:dyDescent="0.25">
      <c r="A3753" s="2">
        <v>41004</v>
      </c>
      <c r="B3753">
        <v>8</v>
      </c>
      <c r="C3753" s="1">
        <f>NPSForwardPrices[[#This Row],[Date]]+(NPSForwardPrices[[#This Row],[Hour]]-1)/24</f>
        <v>41004.291666666664</v>
      </c>
      <c r="D3753">
        <v>32.7486255229907</v>
      </c>
    </row>
    <row r="3754" spans="1:4" x14ac:dyDescent="0.25">
      <c r="A3754" s="2">
        <v>41004</v>
      </c>
      <c r="B3754">
        <v>9</v>
      </c>
      <c r="C3754" s="1">
        <f>NPSForwardPrices[[#This Row],[Date]]+(NPSForwardPrices[[#This Row],[Hour]]-1)/24</f>
        <v>41004.333333333336</v>
      </c>
      <c r="D3754">
        <v>35.030788794846799</v>
      </c>
    </row>
    <row r="3755" spans="1:4" x14ac:dyDescent="0.25">
      <c r="A3755" s="2">
        <v>41004</v>
      </c>
      <c r="B3755">
        <v>10</v>
      </c>
      <c r="C3755" s="1">
        <f>NPSForwardPrices[[#This Row],[Date]]+(NPSForwardPrices[[#This Row],[Hour]]-1)/24</f>
        <v>41004.375</v>
      </c>
      <c r="D3755">
        <v>38.0563745539366</v>
      </c>
    </row>
    <row r="3756" spans="1:4" x14ac:dyDescent="0.25">
      <c r="A3756" s="2">
        <v>41004</v>
      </c>
      <c r="B3756">
        <v>11</v>
      </c>
      <c r="C3756" s="1">
        <f>NPSForwardPrices[[#This Row],[Date]]+(NPSForwardPrices[[#This Row],[Hour]]-1)/24</f>
        <v>41004.416666666664</v>
      </c>
      <c r="D3756">
        <v>40.719938594595199</v>
      </c>
    </row>
    <row r="3757" spans="1:4" x14ac:dyDescent="0.25">
      <c r="A3757" s="2">
        <v>41004</v>
      </c>
      <c r="B3757">
        <v>12</v>
      </c>
      <c r="C3757" s="1">
        <f>NPSForwardPrices[[#This Row],[Date]]+(NPSForwardPrices[[#This Row],[Hour]]-1)/24</f>
        <v>41004.458333333336</v>
      </c>
      <c r="D3757">
        <v>42.215187284008003</v>
      </c>
    </row>
    <row r="3758" spans="1:4" x14ac:dyDescent="0.25">
      <c r="A3758" s="2">
        <v>41004</v>
      </c>
      <c r="B3758">
        <v>13</v>
      </c>
      <c r="C3758" s="1">
        <f>NPSForwardPrices[[#This Row],[Date]]+(NPSForwardPrices[[#This Row],[Hour]]-1)/24</f>
        <v>41004.5</v>
      </c>
      <c r="D3758">
        <v>40.360897107458399</v>
      </c>
    </row>
    <row r="3759" spans="1:4" x14ac:dyDescent="0.25">
      <c r="A3759" s="2">
        <v>41004</v>
      </c>
      <c r="B3759">
        <v>14</v>
      </c>
      <c r="C3759" s="1">
        <f>NPSForwardPrices[[#This Row],[Date]]+(NPSForwardPrices[[#This Row],[Hour]]-1)/24</f>
        <v>41004.541666666664</v>
      </c>
      <c r="D3759">
        <v>36.708100852597603</v>
      </c>
    </row>
    <row r="3760" spans="1:4" x14ac:dyDescent="0.25">
      <c r="A3760" s="2">
        <v>41004</v>
      </c>
      <c r="B3760">
        <v>15</v>
      </c>
      <c r="C3760" s="1">
        <f>NPSForwardPrices[[#This Row],[Date]]+(NPSForwardPrices[[#This Row],[Hour]]-1)/24</f>
        <v>41004.583333333336</v>
      </c>
      <c r="D3760">
        <v>33.995753636120298</v>
      </c>
    </row>
    <row r="3761" spans="1:4" x14ac:dyDescent="0.25">
      <c r="A3761" s="2">
        <v>41004</v>
      </c>
      <c r="B3761">
        <v>16</v>
      </c>
      <c r="C3761" s="1">
        <f>NPSForwardPrices[[#This Row],[Date]]+(NPSForwardPrices[[#This Row],[Hour]]-1)/24</f>
        <v>41004.625</v>
      </c>
      <c r="D3761">
        <v>32.564930386675499</v>
      </c>
    </row>
    <row r="3762" spans="1:4" x14ac:dyDescent="0.25">
      <c r="A3762" s="2">
        <v>41004</v>
      </c>
      <c r="B3762">
        <v>17</v>
      </c>
      <c r="C3762" s="1">
        <f>NPSForwardPrices[[#This Row],[Date]]+(NPSForwardPrices[[#This Row],[Hour]]-1)/24</f>
        <v>41004.666666666664</v>
      </c>
      <c r="D3762">
        <v>33.056349703393003</v>
      </c>
    </row>
    <row r="3763" spans="1:4" x14ac:dyDescent="0.25">
      <c r="A3763" s="2">
        <v>41004</v>
      </c>
      <c r="B3763">
        <v>18</v>
      </c>
      <c r="C3763" s="1">
        <f>NPSForwardPrices[[#This Row],[Date]]+(NPSForwardPrices[[#This Row],[Hour]]-1)/24</f>
        <v>41004.708333333336</v>
      </c>
      <c r="D3763">
        <v>36.417493197658303</v>
      </c>
    </row>
    <row r="3764" spans="1:4" x14ac:dyDescent="0.25">
      <c r="A3764" s="2">
        <v>41004</v>
      </c>
      <c r="B3764">
        <v>19</v>
      </c>
      <c r="C3764" s="1">
        <f>NPSForwardPrices[[#This Row],[Date]]+(NPSForwardPrices[[#This Row],[Hour]]-1)/24</f>
        <v>41004.75</v>
      </c>
      <c r="D3764">
        <v>38.422879973480498</v>
      </c>
    </row>
    <row r="3765" spans="1:4" x14ac:dyDescent="0.25">
      <c r="A3765" s="2">
        <v>41004</v>
      </c>
      <c r="B3765">
        <v>20</v>
      </c>
      <c r="C3765" s="1">
        <f>NPSForwardPrices[[#This Row],[Date]]+(NPSForwardPrices[[#This Row],[Hour]]-1)/24</f>
        <v>41004.791666666664</v>
      </c>
      <c r="D3765">
        <v>41.099332984690697</v>
      </c>
    </row>
    <row r="3766" spans="1:4" x14ac:dyDescent="0.25">
      <c r="A3766" s="2">
        <v>41004</v>
      </c>
      <c r="B3766">
        <v>21</v>
      </c>
      <c r="C3766" s="1">
        <f>NPSForwardPrices[[#This Row],[Date]]+(NPSForwardPrices[[#This Row],[Hour]]-1)/24</f>
        <v>41004.833333333336</v>
      </c>
      <c r="D3766">
        <v>45.3027070165571</v>
      </c>
    </row>
    <row r="3767" spans="1:4" x14ac:dyDescent="0.25">
      <c r="A3767" s="2">
        <v>41004</v>
      </c>
      <c r="B3767">
        <v>22</v>
      </c>
      <c r="C3767" s="1">
        <f>NPSForwardPrices[[#This Row],[Date]]+(NPSForwardPrices[[#This Row],[Hour]]-1)/24</f>
        <v>41004.875</v>
      </c>
      <c r="D3767">
        <v>45.892006864078397</v>
      </c>
    </row>
    <row r="3768" spans="1:4" x14ac:dyDescent="0.25">
      <c r="A3768" s="2">
        <v>41004</v>
      </c>
      <c r="B3768">
        <v>23</v>
      </c>
      <c r="C3768" s="1">
        <f>NPSForwardPrices[[#This Row],[Date]]+(NPSForwardPrices[[#This Row],[Hour]]-1)/24</f>
        <v>41004.916666666664</v>
      </c>
      <c r="D3768">
        <v>45.023764974605498</v>
      </c>
    </row>
    <row r="3769" spans="1:4" x14ac:dyDescent="0.25">
      <c r="A3769" s="2">
        <v>41004</v>
      </c>
      <c r="B3769">
        <v>24</v>
      </c>
      <c r="C3769" s="1">
        <f>NPSForwardPrices[[#This Row],[Date]]+(NPSForwardPrices[[#This Row],[Hour]]-1)/24</f>
        <v>41004.958333333336</v>
      </c>
      <c r="D3769">
        <v>41.6374846084694</v>
      </c>
    </row>
    <row r="3770" spans="1:4" x14ac:dyDescent="0.25">
      <c r="A3770" s="2">
        <v>41005</v>
      </c>
      <c r="B3770">
        <v>1</v>
      </c>
      <c r="C3770" s="1">
        <f>NPSForwardPrices[[#This Row],[Date]]+(NPSForwardPrices[[#This Row],[Hour]]-1)/24</f>
        <v>41005</v>
      </c>
      <c r="D3770">
        <v>41.689500697060502</v>
      </c>
    </row>
    <row r="3771" spans="1:4" x14ac:dyDescent="0.25">
      <c r="A3771" s="2">
        <v>41005</v>
      </c>
      <c r="B3771">
        <v>2</v>
      </c>
      <c r="C3771" s="1">
        <f>NPSForwardPrices[[#This Row],[Date]]+(NPSForwardPrices[[#This Row],[Hour]]-1)/24</f>
        <v>41005.041666666664</v>
      </c>
      <c r="D3771">
        <v>38.644981399767097</v>
      </c>
    </row>
    <row r="3772" spans="1:4" x14ac:dyDescent="0.25">
      <c r="A3772" s="2">
        <v>41005</v>
      </c>
      <c r="B3772">
        <v>3</v>
      </c>
      <c r="C3772" s="1">
        <f>NPSForwardPrices[[#This Row],[Date]]+(NPSForwardPrices[[#This Row],[Hour]]-1)/24</f>
        <v>41005.083333333336</v>
      </c>
      <c r="D3772">
        <v>36.439553294714997</v>
      </c>
    </row>
    <row r="3773" spans="1:4" x14ac:dyDescent="0.25">
      <c r="A3773" s="2">
        <v>41005</v>
      </c>
      <c r="B3773">
        <v>4</v>
      </c>
      <c r="C3773" s="1">
        <f>NPSForwardPrices[[#This Row],[Date]]+(NPSForwardPrices[[#This Row],[Hour]]-1)/24</f>
        <v>41005.125</v>
      </c>
      <c r="D3773">
        <v>35.537359613087197</v>
      </c>
    </row>
    <row r="3774" spans="1:4" x14ac:dyDescent="0.25">
      <c r="A3774" s="2">
        <v>41005</v>
      </c>
      <c r="B3774">
        <v>5</v>
      </c>
      <c r="C3774" s="1">
        <f>NPSForwardPrices[[#This Row],[Date]]+(NPSForwardPrices[[#This Row],[Hour]]-1)/24</f>
        <v>41005.166666666664</v>
      </c>
      <c r="D3774">
        <v>35.589249565956003</v>
      </c>
    </row>
    <row r="3775" spans="1:4" x14ac:dyDescent="0.25">
      <c r="A3775" s="2">
        <v>41005</v>
      </c>
      <c r="B3775">
        <v>6</v>
      </c>
      <c r="C3775" s="1">
        <f>NPSForwardPrices[[#This Row],[Date]]+(NPSForwardPrices[[#This Row],[Hour]]-1)/24</f>
        <v>41005.208333333336</v>
      </c>
      <c r="D3775">
        <v>35.889392970239903</v>
      </c>
    </row>
    <row r="3776" spans="1:4" x14ac:dyDescent="0.25">
      <c r="A3776" s="2">
        <v>41005</v>
      </c>
      <c r="B3776">
        <v>7</v>
      </c>
      <c r="C3776" s="1">
        <f>NPSForwardPrices[[#This Row],[Date]]+(NPSForwardPrices[[#This Row],[Hour]]-1)/24</f>
        <v>41005.25</v>
      </c>
      <c r="D3776">
        <v>33.961643453155702</v>
      </c>
    </row>
    <row r="3777" spans="1:4" x14ac:dyDescent="0.25">
      <c r="A3777" s="2">
        <v>41005</v>
      </c>
      <c r="B3777">
        <v>8</v>
      </c>
      <c r="C3777" s="1">
        <f>NPSForwardPrices[[#This Row],[Date]]+(NPSForwardPrices[[#This Row],[Hour]]-1)/24</f>
        <v>41005.291666666664</v>
      </c>
      <c r="D3777">
        <v>32.7486255229907</v>
      </c>
    </row>
    <row r="3778" spans="1:4" x14ac:dyDescent="0.25">
      <c r="A3778" s="2">
        <v>41005</v>
      </c>
      <c r="B3778">
        <v>9</v>
      </c>
      <c r="C3778" s="1">
        <f>NPSForwardPrices[[#This Row],[Date]]+(NPSForwardPrices[[#This Row],[Hour]]-1)/24</f>
        <v>41005.333333333336</v>
      </c>
      <c r="D3778">
        <v>35.030788794846799</v>
      </c>
    </row>
    <row r="3779" spans="1:4" x14ac:dyDescent="0.25">
      <c r="A3779" s="2">
        <v>41005</v>
      </c>
      <c r="B3779">
        <v>10</v>
      </c>
      <c r="C3779" s="1">
        <f>NPSForwardPrices[[#This Row],[Date]]+(NPSForwardPrices[[#This Row],[Hour]]-1)/24</f>
        <v>41005.375</v>
      </c>
      <c r="D3779">
        <v>38.0563745539366</v>
      </c>
    </row>
    <row r="3780" spans="1:4" x14ac:dyDescent="0.25">
      <c r="A3780" s="2">
        <v>41005</v>
      </c>
      <c r="B3780">
        <v>11</v>
      </c>
      <c r="C3780" s="1">
        <f>NPSForwardPrices[[#This Row],[Date]]+(NPSForwardPrices[[#This Row],[Hour]]-1)/24</f>
        <v>41005.416666666664</v>
      </c>
      <c r="D3780">
        <v>40.719938594595199</v>
      </c>
    </row>
    <row r="3781" spans="1:4" x14ac:dyDescent="0.25">
      <c r="A3781" s="2">
        <v>41005</v>
      </c>
      <c r="B3781">
        <v>12</v>
      </c>
      <c r="C3781" s="1">
        <f>NPSForwardPrices[[#This Row],[Date]]+(NPSForwardPrices[[#This Row],[Hour]]-1)/24</f>
        <v>41005.458333333336</v>
      </c>
      <c r="D3781">
        <v>42.215187284008003</v>
      </c>
    </row>
    <row r="3782" spans="1:4" x14ac:dyDescent="0.25">
      <c r="A3782" s="2">
        <v>41005</v>
      </c>
      <c r="B3782">
        <v>13</v>
      </c>
      <c r="C3782" s="1">
        <f>NPSForwardPrices[[#This Row],[Date]]+(NPSForwardPrices[[#This Row],[Hour]]-1)/24</f>
        <v>41005.5</v>
      </c>
      <c r="D3782">
        <v>40.360897107458399</v>
      </c>
    </row>
    <row r="3783" spans="1:4" x14ac:dyDescent="0.25">
      <c r="A3783" s="2">
        <v>41005</v>
      </c>
      <c r="B3783">
        <v>14</v>
      </c>
      <c r="C3783" s="1">
        <f>NPSForwardPrices[[#This Row],[Date]]+(NPSForwardPrices[[#This Row],[Hour]]-1)/24</f>
        <v>41005.541666666664</v>
      </c>
      <c r="D3783">
        <v>36.708100852597603</v>
      </c>
    </row>
    <row r="3784" spans="1:4" x14ac:dyDescent="0.25">
      <c r="A3784" s="2">
        <v>41005</v>
      </c>
      <c r="B3784">
        <v>15</v>
      </c>
      <c r="C3784" s="1">
        <f>NPSForwardPrices[[#This Row],[Date]]+(NPSForwardPrices[[#This Row],[Hour]]-1)/24</f>
        <v>41005.583333333336</v>
      </c>
      <c r="D3784">
        <v>33.995753636120298</v>
      </c>
    </row>
    <row r="3785" spans="1:4" x14ac:dyDescent="0.25">
      <c r="A3785" s="2">
        <v>41005</v>
      </c>
      <c r="B3785">
        <v>16</v>
      </c>
      <c r="C3785" s="1">
        <f>NPSForwardPrices[[#This Row],[Date]]+(NPSForwardPrices[[#This Row],[Hour]]-1)/24</f>
        <v>41005.625</v>
      </c>
      <c r="D3785">
        <v>32.564930386675499</v>
      </c>
    </row>
    <row r="3786" spans="1:4" x14ac:dyDescent="0.25">
      <c r="A3786" s="2">
        <v>41005</v>
      </c>
      <c r="B3786">
        <v>17</v>
      </c>
      <c r="C3786" s="1">
        <f>NPSForwardPrices[[#This Row],[Date]]+(NPSForwardPrices[[#This Row],[Hour]]-1)/24</f>
        <v>41005.666666666664</v>
      </c>
      <c r="D3786">
        <v>33.056349703393003</v>
      </c>
    </row>
    <row r="3787" spans="1:4" x14ac:dyDescent="0.25">
      <c r="A3787" s="2">
        <v>41005</v>
      </c>
      <c r="B3787">
        <v>18</v>
      </c>
      <c r="C3787" s="1">
        <f>NPSForwardPrices[[#This Row],[Date]]+(NPSForwardPrices[[#This Row],[Hour]]-1)/24</f>
        <v>41005.708333333336</v>
      </c>
      <c r="D3787">
        <v>36.417493197658303</v>
      </c>
    </row>
    <row r="3788" spans="1:4" x14ac:dyDescent="0.25">
      <c r="A3788" s="2">
        <v>41005</v>
      </c>
      <c r="B3788">
        <v>19</v>
      </c>
      <c r="C3788" s="1">
        <f>NPSForwardPrices[[#This Row],[Date]]+(NPSForwardPrices[[#This Row],[Hour]]-1)/24</f>
        <v>41005.75</v>
      </c>
      <c r="D3788">
        <v>38.422879973480498</v>
      </c>
    </row>
    <row r="3789" spans="1:4" x14ac:dyDescent="0.25">
      <c r="A3789" s="2">
        <v>41005</v>
      </c>
      <c r="B3789">
        <v>20</v>
      </c>
      <c r="C3789" s="1">
        <f>NPSForwardPrices[[#This Row],[Date]]+(NPSForwardPrices[[#This Row],[Hour]]-1)/24</f>
        <v>41005.791666666664</v>
      </c>
      <c r="D3789">
        <v>41.099332984690697</v>
      </c>
    </row>
    <row r="3790" spans="1:4" x14ac:dyDescent="0.25">
      <c r="A3790" s="2">
        <v>41005</v>
      </c>
      <c r="B3790">
        <v>21</v>
      </c>
      <c r="C3790" s="1">
        <f>NPSForwardPrices[[#This Row],[Date]]+(NPSForwardPrices[[#This Row],[Hour]]-1)/24</f>
        <v>41005.833333333336</v>
      </c>
      <c r="D3790">
        <v>45.3027070165571</v>
      </c>
    </row>
    <row r="3791" spans="1:4" x14ac:dyDescent="0.25">
      <c r="A3791" s="2">
        <v>41005</v>
      </c>
      <c r="B3791">
        <v>22</v>
      </c>
      <c r="C3791" s="1">
        <f>NPSForwardPrices[[#This Row],[Date]]+(NPSForwardPrices[[#This Row],[Hour]]-1)/24</f>
        <v>41005.875</v>
      </c>
      <c r="D3791">
        <v>45.892006864078397</v>
      </c>
    </row>
    <row r="3792" spans="1:4" x14ac:dyDescent="0.25">
      <c r="A3792" s="2">
        <v>41005</v>
      </c>
      <c r="B3792">
        <v>23</v>
      </c>
      <c r="C3792" s="1">
        <f>NPSForwardPrices[[#This Row],[Date]]+(NPSForwardPrices[[#This Row],[Hour]]-1)/24</f>
        <v>41005.916666666664</v>
      </c>
      <c r="D3792">
        <v>45.023764974605498</v>
      </c>
    </row>
    <row r="3793" spans="1:4" x14ac:dyDescent="0.25">
      <c r="A3793" s="2">
        <v>41005</v>
      </c>
      <c r="B3793">
        <v>24</v>
      </c>
      <c r="C3793" s="1">
        <f>NPSForwardPrices[[#This Row],[Date]]+(NPSForwardPrices[[#This Row],[Hour]]-1)/24</f>
        <v>41005.958333333336</v>
      </c>
      <c r="D3793">
        <v>41.6374846084694</v>
      </c>
    </row>
    <row r="3794" spans="1:4" x14ac:dyDescent="0.25">
      <c r="A3794" s="2">
        <v>41006</v>
      </c>
      <c r="B3794">
        <v>1</v>
      </c>
      <c r="C3794" s="1">
        <f>NPSForwardPrices[[#This Row],[Date]]+(NPSForwardPrices[[#This Row],[Hour]]-1)/24</f>
        <v>41006</v>
      </c>
      <c r="D3794">
        <v>43.188303366817003</v>
      </c>
    </row>
    <row r="3795" spans="1:4" x14ac:dyDescent="0.25">
      <c r="A3795" s="2">
        <v>41006</v>
      </c>
      <c r="B3795">
        <v>2</v>
      </c>
      <c r="C3795" s="1">
        <f>NPSForwardPrices[[#This Row],[Date]]+(NPSForwardPrices[[#This Row],[Hour]]-1)/24</f>
        <v>41006.041666666664</v>
      </c>
      <c r="D3795">
        <v>41.379810270562103</v>
      </c>
    </row>
    <row r="3796" spans="1:4" x14ac:dyDescent="0.25">
      <c r="A3796" s="2">
        <v>41006</v>
      </c>
      <c r="B3796">
        <v>3</v>
      </c>
      <c r="C3796" s="1">
        <f>NPSForwardPrices[[#This Row],[Date]]+(NPSForwardPrices[[#This Row],[Hour]]-1)/24</f>
        <v>41006.083333333336</v>
      </c>
      <c r="D3796">
        <v>39.349842292268001</v>
      </c>
    </row>
    <row r="3797" spans="1:4" x14ac:dyDescent="0.25">
      <c r="A3797" s="2">
        <v>41006</v>
      </c>
      <c r="B3797">
        <v>4</v>
      </c>
      <c r="C3797" s="1">
        <f>NPSForwardPrices[[#This Row],[Date]]+(NPSForwardPrices[[#This Row],[Hour]]-1)/24</f>
        <v>41006.125</v>
      </c>
      <c r="D3797">
        <v>38.829056146195299</v>
      </c>
    </row>
    <row r="3798" spans="1:4" x14ac:dyDescent="0.25">
      <c r="A3798" s="2">
        <v>41006</v>
      </c>
      <c r="B3798">
        <v>5</v>
      </c>
      <c r="C3798" s="1">
        <f>NPSForwardPrices[[#This Row],[Date]]+(NPSForwardPrices[[#This Row],[Hour]]-1)/24</f>
        <v>41006.166666666664</v>
      </c>
      <c r="D3798">
        <v>38.968590717304998</v>
      </c>
    </row>
    <row r="3799" spans="1:4" x14ac:dyDescent="0.25">
      <c r="A3799" s="2">
        <v>41006</v>
      </c>
      <c r="B3799">
        <v>6</v>
      </c>
      <c r="C3799" s="1">
        <f>NPSForwardPrices[[#This Row],[Date]]+(NPSForwardPrices[[#This Row],[Hour]]-1)/24</f>
        <v>41006.208333333336</v>
      </c>
      <c r="D3799">
        <v>39.778633892869003</v>
      </c>
    </row>
    <row r="3800" spans="1:4" x14ac:dyDescent="0.25">
      <c r="A3800" s="2">
        <v>41006</v>
      </c>
      <c r="B3800">
        <v>7</v>
      </c>
      <c r="C3800" s="1">
        <f>NPSForwardPrices[[#This Row],[Date]]+(NPSForwardPrices[[#This Row],[Hour]]-1)/24</f>
        <v>41006.25</v>
      </c>
      <c r="D3800">
        <v>39.297692622711303</v>
      </c>
    </row>
    <row r="3801" spans="1:4" x14ac:dyDescent="0.25">
      <c r="A3801" s="2">
        <v>41006</v>
      </c>
      <c r="B3801">
        <v>8</v>
      </c>
      <c r="C3801" s="1">
        <f>NPSForwardPrices[[#This Row],[Date]]+(NPSForwardPrices[[#This Row],[Hour]]-1)/24</f>
        <v>41006.291666666664</v>
      </c>
      <c r="D3801">
        <v>40.731338702907699</v>
      </c>
    </row>
    <row r="3802" spans="1:4" x14ac:dyDescent="0.25">
      <c r="A3802" s="2">
        <v>41006</v>
      </c>
      <c r="B3802">
        <v>9</v>
      </c>
      <c r="C3802" s="1">
        <f>NPSForwardPrices[[#This Row],[Date]]+(NPSForwardPrices[[#This Row],[Hour]]-1)/24</f>
        <v>41006.333333333336</v>
      </c>
      <c r="D3802">
        <v>43.124139031587902</v>
      </c>
    </row>
    <row r="3803" spans="1:4" x14ac:dyDescent="0.25">
      <c r="A3803" s="2">
        <v>41006</v>
      </c>
      <c r="B3803">
        <v>10</v>
      </c>
      <c r="C3803" s="1">
        <f>NPSForwardPrices[[#This Row],[Date]]+(NPSForwardPrices[[#This Row],[Hour]]-1)/24</f>
        <v>41006.375</v>
      </c>
      <c r="D3803">
        <v>46.704284987338397</v>
      </c>
    </row>
    <row r="3804" spans="1:4" x14ac:dyDescent="0.25">
      <c r="A3804" s="2">
        <v>41006</v>
      </c>
      <c r="B3804">
        <v>11</v>
      </c>
      <c r="C3804" s="1">
        <f>NPSForwardPrices[[#This Row],[Date]]+(NPSForwardPrices[[#This Row],[Hour]]-1)/24</f>
        <v>41006.416666666664</v>
      </c>
      <c r="D3804">
        <v>48.157705596029601</v>
      </c>
    </row>
    <row r="3805" spans="1:4" x14ac:dyDescent="0.25">
      <c r="A3805" s="2">
        <v>41006</v>
      </c>
      <c r="B3805">
        <v>12</v>
      </c>
      <c r="C3805" s="1">
        <f>NPSForwardPrices[[#This Row],[Date]]+(NPSForwardPrices[[#This Row],[Hour]]-1)/24</f>
        <v>41006.458333333336</v>
      </c>
      <c r="D3805">
        <v>47.3603020215605</v>
      </c>
    </row>
    <row r="3806" spans="1:4" x14ac:dyDescent="0.25">
      <c r="A3806" s="2">
        <v>41006</v>
      </c>
      <c r="B3806">
        <v>13</v>
      </c>
      <c r="C3806" s="1">
        <f>NPSForwardPrices[[#This Row],[Date]]+(NPSForwardPrices[[#This Row],[Hour]]-1)/24</f>
        <v>41006.5</v>
      </c>
      <c r="D3806">
        <v>44.583662929246699</v>
      </c>
    </row>
    <row r="3807" spans="1:4" x14ac:dyDescent="0.25">
      <c r="A3807" s="2">
        <v>41006</v>
      </c>
      <c r="B3807">
        <v>14</v>
      </c>
      <c r="C3807" s="1">
        <f>NPSForwardPrices[[#This Row],[Date]]+(NPSForwardPrices[[#This Row],[Hour]]-1)/24</f>
        <v>41006.541666666664</v>
      </c>
      <c r="D3807">
        <v>41.297595136155898</v>
      </c>
    </row>
    <row r="3808" spans="1:4" x14ac:dyDescent="0.25">
      <c r="A3808" s="2">
        <v>41006</v>
      </c>
      <c r="B3808">
        <v>15</v>
      </c>
      <c r="C3808" s="1">
        <f>NPSForwardPrices[[#This Row],[Date]]+(NPSForwardPrices[[#This Row],[Hour]]-1)/24</f>
        <v>41006.583333333336</v>
      </c>
      <c r="D3808">
        <v>38.584728468862799</v>
      </c>
    </row>
    <row r="3809" spans="1:4" x14ac:dyDescent="0.25">
      <c r="A3809" s="2">
        <v>41006</v>
      </c>
      <c r="B3809">
        <v>16</v>
      </c>
      <c r="C3809" s="1">
        <f>NPSForwardPrices[[#This Row],[Date]]+(NPSForwardPrices[[#This Row],[Hour]]-1)/24</f>
        <v>41006.625</v>
      </c>
      <c r="D3809">
        <v>36.730665340497303</v>
      </c>
    </row>
    <row r="3810" spans="1:4" x14ac:dyDescent="0.25">
      <c r="A3810" s="2">
        <v>41006</v>
      </c>
      <c r="B3810">
        <v>17</v>
      </c>
      <c r="C3810" s="1">
        <f>NPSForwardPrices[[#This Row],[Date]]+(NPSForwardPrices[[#This Row],[Hour]]-1)/24</f>
        <v>41006.666666666664</v>
      </c>
      <c r="D3810">
        <v>37.522631598852399</v>
      </c>
    </row>
    <row r="3811" spans="1:4" x14ac:dyDescent="0.25">
      <c r="A3811" s="2">
        <v>41006</v>
      </c>
      <c r="B3811">
        <v>18</v>
      </c>
      <c r="C3811" s="1">
        <f>NPSForwardPrices[[#This Row],[Date]]+(NPSForwardPrices[[#This Row],[Hour]]-1)/24</f>
        <v>41006.708333333336</v>
      </c>
      <c r="D3811">
        <v>40.711570884276703</v>
      </c>
    </row>
    <row r="3812" spans="1:4" x14ac:dyDescent="0.25">
      <c r="A3812" s="2">
        <v>41006</v>
      </c>
      <c r="B3812">
        <v>19</v>
      </c>
      <c r="C3812" s="1">
        <f>NPSForwardPrices[[#This Row],[Date]]+(NPSForwardPrices[[#This Row],[Hour]]-1)/24</f>
        <v>41006.75</v>
      </c>
      <c r="D3812">
        <v>42.370087677291302</v>
      </c>
    </row>
    <row r="3813" spans="1:4" x14ac:dyDescent="0.25">
      <c r="A3813" s="2">
        <v>41006</v>
      </c>
      <c r="B3813">
        <v>20</v>
      </c>
      <c r="C3813" s="1">
        <f>NPSForwardPrices[[#This Row],[Date]]+(NPSForwardPrices[[#This Row],[Hour]]-1)/24</f>
        <v>41006.791666666664</v>
      </c>
      <c r="D3813">
        <v>43.453230999621198</v>
      </c>
    </row>
    <row r="3814" spans="1:4" x14ac:dyDescent="0.25">
      <c r="A3814" s="2">
        <v>41006</v>
      </c>
      <c r="B3814">
        <v>21</v>
      </c>
      <c r="C3814" s="1">
        <f>NPSForwardPrices[[#This Row],[Date]]+(NPSForwardPrices[[#This Row],[Hour]]-1)/24</f>
        <v>41006.833333333336</v>
      </c>
      <c r="D3814">
        <v>45.161868203695597</v>
      </c>
    </row>
    <row r="3815" spans="1:4" x14ac:dyDescent="0.25">
      <c r="A3815" s="2">
        <v>41006</v>
      </c>
      <c r="B3815">
        <v>22</v>
      </c>
      <c r="C3815" s="1">
        <f>NPSForwardPrices[[#This Row],[Date]]+(NPSForwardPrices[[#This Row],[Hour]]-1)/24</f>
        <v>41006.875</v>
      </c>
      <c r="D3815">
        <v>45.2233477317059</v>
      </c>
    </row>
    <row r="3816" spans="1:4" x14ac:dyDescent="0.25">
      <c r="A3816" s="2">
        <v>41006</v>
      </c>
      <c r="B3816">
        <v>23</v>
      </c>
      <c r="C3816" s="1">
        <f>NPSForwardPrices[[#This Row],[Date]]+(NPSForwardPrices[[#This Row],[Hour]]-1)/24</f>
        <v>41006.916666666664</v>
      </c>
      <c r="D3816">
        <v>44.5943225026245</v>
      </c>
    </row>
    <row r="3817" spans="1:4" x14ac:dyDescent="0.25">
      <c r="A3817" s="2">
        <v>41006</v>
      </c>
      <c r="B3817">
        <v>24</v>
      </c>
      <c r="C3817" s="1">
        <f>NPSForwardPrices[[#This Row],[Date]]+(NPSForwardPrices[[#This Row],[Hour]]-1)/24</f>
        <v>41006.958333333336</v>
      </c>
      <c r="D3817">
        <v>41.3504346750587</v>
      </c>
    </row>
    <row r="3818" spans="1:4" x14ac:dyDescent="0.25">
      <c r="A3818" s="2">
        <v>41007</v>
      </c>
      <c r="B3818">
        <v>1</v>
      </c>
      <c r="C3818" s="1">
        <f>NPSForwardPrices[[#This Row],[Date]]+(NPSForwardPrices[[#This Row],[Hour]]-1)/24</f>
        <v>41007</v>
      </c>
      <c r="D3818">
        <v>41.689500697060502</v>
      </c>
    </row>
    <row r="3819" spans="1:4" x14ac:dyDescent="0.25">
      <c r="A3819" s="2">
        <v>41007</v>
      </c>
      <c r="B3819">
        <v>2</v>
      </c>
      <c r="C3819" s="1">
        <f>NPSForwardPrices[[#This Row],[Date]]+(NPSForwardPrices[[#This Row],[Hour]]-1)/24</f>
        <v>41007.041666666664</v>
      </c>
      <c r="D3819">
        <v>38.644981399767097</v>
      </c>
    </row>
    <row r="3820" spans="1:4" x14ac:dyDescent="0.25">
      <c r="A3820" s="2">
        <v>41007</v>
      </c>
      <c r="B3820">
        <v>3</v>
      </c>
      <c r="C3820" s="1">
        <f>NPSForwardPrices[[#This Row],[Date]]+(NPSForwardPrices[[#This Row],[Hour]]-1)/24</f>
        <v>41007.083333333336</v>
      </c>
      <c r="D3820">
        <v>36.439553294714997</v>
      </c>
    </row>
    <row r="3821" spans="1:4" x14ac:dyDescent="0.25">
      <c r="A3821" s="2">
        <v>41007</v>
      </c>
      <c r="B3821">
        <v>4</v>
      </c>
      <c r="C3821" s="1">
        <f>NPSForwardPrices[[#This Row],[Date]]+(NPSForwardPrices[[#This Row],[Hour]]-1)/24</f>
        <v>41007.125</v>
      </c>
      <c r="D3821">
        <v>35.537359613087197</v>
      </c>
    </row>
    <row r="3822" spans="1:4" x14ac:dyDescent="0.25">
      <c r="A3822" s="2">
        <v>41007</v>
      </c>
      <c r="B3822">
        <v>5</v>
      </c>
      <c r="C3822" s="1">
        <f>NPSForwardPrices[[#This Row],[Date]]+(NPSForwardPrices[[#This Row],[Hour]]-1)/24</f>
        <v>41007.166666666664</v>
      </c>
      <c r="D3822">
        <v>35.589249565956003</v>
      </c>
    </row>
    <row r="3823" spans="1:4" x14ac:dyDescent="0.25">
      <c r="A3823" s="2">
        <v>41007</v>
      </c>
      <c r="B3823">
        <v>6</v>
      </c>
      <c r="C3823" s="1">
        <f>NPSForwardPrices[[#This Row],[Date]]+(NPSForwardPrices[[#This Row],[Hour]]-1)/24</f>
        <v>41007.208333333336</v>
      </c>
      <c r="D3823">
        <v>35.889392970239903</v>
      </c>
    </row>
    <row r="3824" spans="1:4" x14ac:dyDescent="0.25">
      <c r="A3824" s="2">
        <v>41007</v>
      </c>
      <c r="B3824">
        <v>7</v>
      </c>
      <c r="C3824" s="1">
        <f>NPSForwardPrices[[#This Row],[Date]]+(NPSForwardPrices[[#This Row],[Hour]]-1)/24</f>
        <v>41007.25</v>
      </c>
      <c r="D3824">
        <v>33.961643453155702</v>
      </c>
    </row>
    <row r="3825" spans="1:4" x14ac:dyDescent="0.25">
      <c r="A3825" s="2">
        <v>41007</v>
      </c>
      <c r="B3825">
        <v>8</v>
      </c>
      <c r="C3825" s="1">
        <f>NPSForwardPrices[[#This Row],[Date]]+(NPSForwardPrices[[#This Row],[Hour]]-1)/24</f>
        <v>41007.291666666664</v>
      </c>
      <c r="D3825">
        <v>32.7486255229907</v>
      </c>
    </row>
    <row r="3826" spans="1:4" x14ac:dyDescent="0.25">
      <c r="A3826" s="2">
        <v>41007</v>
      </c>
      <c r="B3826">
        <v>9</v>
      </c>
      <c r="C3826" s="1">
        <f>NPSForwardPrices[[#This Row],[Date]]+(NPSForwardPrices[[#This Row],[Hour]]-1)/24</f>
        <v>41007.333333333336</v>
      </c>
      <c r="D3826">
        <v>35.121468848199598</v>
      </c>
    </row>
    <row r="3827" spans="1:4" x14ac:dyDescent="0.25">
      <c r="A3827" s="2">
        <v>41007</v>
      </c>
      <c r="B3827">
        <v>10</v>
      </c>
      <c r="C3827" s="1">
        <f>NPSForwardPrices[[#This Row],[Date]]+(NPSForwardPrices[[#This Row],[Hour]]-1)/24</f>
        <v>41007.375</v>
      </c>
      <c r="D3827">
        <v>38.154886582745803</v>
      </c>
    </row>
    <row r="3828" spans="1:4" x14ac:dyDescent="0.25">
      <c r="A3828" s="2">
        <v>41007</v>
      </c>
      <c r="B3828">
        <v>11</v>
      </c>
      <c r="C3828" s="1">
        <f>NPSForwardPrices[[#This Row],[Date]]+(NPSForwardPrices[[#This Row],[Hour]]-1)/24</f>
        <v>41007.416666666664</v>
      </c>
      <c r="D3828">
        <v>40.825345476121797</v>
      </c>
    </row>
    <row r="3829" spans="1:4" x14ac:dyDescent="0.25">
      <c r="A3829" s="2">
        <v>41007</v>
      </c>
      <c r="B3829">
        <v>12</v>
      </c>
      <c r="C3829" s="1">
        <f>NPSForwardPrices[[#This Row],[Date]]+(NPSForwardPrices[[#This Row],[Hour]]-1)/24</f>
        <v>41007.458333333336</v>
      </c>
      <c r="D3829">
        <v>42.324464738696001</v>
      </c>
    </row>
    <row r="3830" spans="1:4" x14ac:dyDescent="0.25">
      <c r="A3830" s="2">
        <v>41007</v>
      </c>
      <c r="B3830">
        <v>13</v>
      </c>
      <c r="C3830" s="1">
        <f>NPSForwardPrices[[#This Row],[Date]]+(NPSForwardPrices[[#This Row],[Hour]]-1)/24</f>
        <v>41007.5</v>
      </c>
      <c r="D3830">
        <v>40.465374580817802</v>
      </c>
    </row>
    <row r="3831" spans="1:4" x14ac:dyDescent="0.25">
      <c r="A3831" s="2">
        <v>41007</v>
      </c>
      <c r="B3831">
        <v>14</v>
      </c>
      <c r="C3831" s="1">
        <f>NPSForwardPrices[[#This Row],[Date]]+(NPSForwardPrices[[#This Row],[Hour]]-1)/24</f>
        <v>41007.541666666664</v>
      </c>
      <c r="D3831">
        <v>36.803122764987002</v>
      </c>
    </row>
    <row r="3832" spans="1:4" x14ac:dyDescent="0.25">
      <c r="A3832" s="2">
        <v>41007</v>
      </c>
      <c r="B3832">
        <v>15</v>
      </c>
      <c r="C3832" s="1">
        <f>NPSForwardPrices[[#This Row],[Date]]+(NPSForwardPrices[[#This Row],[Hour]]-1)/24</f>
        <v>41007.583333333336</v>
      </c>
      <c r="D3832">
        <v>34.0837544165637</v>
      </c>
    </row>
    <row r="3833" spans="1:4" x14ac:dyDescent="0.25">
      <c r="A3833" s="2">
        <v>41007</v>
      </c>
      <c r="B3833">
        <v>16</v>
      </c>
      <c r="C3833" s="1">
        <f>NPSForwardPrices[[#This Row],[Date]]+(NPSForwardPrices[[#This Row],[Hour]]-1)/24</f>
        <v>41007.625</v>
      </c>
      <c r="D3833">
        <v>32.649227364462398</v>
      </c>
    </row>
    <row r="3834" spans="1:4" x14ac:dyDescent="0.25">
      <c r="A3834" s="2">
        <v>41007</v>
      </c>
      <c r="B3834">
        <v>17</v>
      </c>
      <c r="C3834" s="1">
        <f>NPSForwardPrices[[#This Row],[Date]]+(NPSForwardPrices[[#This Row],[Hour]]-1)/24</f>
        <v>41007.666666666664</v>
      </c>
      <c r="D3834">
        <v>33.141918760153601</v>
      </c>
    </row>
    <row r="3835" spans="1:4" x14ac:dyDescent="0.25">
      <c r="A3835" s="2">
        <v>41007</v>
      </c>
      <c r="B3835">
        <v>18</v>
      </c>
      <c r="C3835" s="1">
        <f>NPSForwardPrices[[#This Row],[Date]]+(NPSForwardPrices[[#This Row],[Hour]]-1)/24</f>
        <v>41007.708333333336</v>
      </c>
      <c r="D3835">
        <v>36.511762848435502</v>
      </c>
    </row>
    <row r="3836" spans="1:4" x14ac:dyDescent="0.25">
      <c r="A3836" s="2">
        <v>41007</v>
      </c>
      <c r="B3836">
        <v>19</v>
      </c>
      <c r="C3836" s="1">
        <f>NPSForwardPrices[[#This Row],[Date]]+(NPSForwardPrices[[#This Row],[Hour]]-1)/24</f>
        <v>41007.75</v>
      </c>
      <c r="D3836">
        <v>38.522340731454499</v>
      </c>
    </row>
    <row r="3837" spans="1:4" x14ac:dyDescent="0.25">
      <c r="A3837" s="2">
        <v>41007</v>
      </c>
      <c r="B3837">
        <v>20</v>
      </c>
      <c r="C3837" s="1">
        <f>NPSForwardPrices[[#This Row],[Date]]+(NPSForwardPrices[[#This Row],[Hour]]-1)/24</f>
        <v>41007.791666666664</v>
      </c>
      <c r="D3837">
        <v>41.205721959533498</v>
      </c>
    </row>
    <row r="3838" spans="1:4" x14ac:dyDescent="0.25">
      <c r="A3838" s="2">
        <v>41007</v>
      </c>
      <c r="B3838">
        <v>21</v>
      </c>
      <c r="C3838" s="1">
        <f>NPSForwardPrices[[#This Row],[Date]]+(NPSForwardPrices[[#This Row],[Hour]]-1)/24</f>
        <v>41007.833333333336</v>
      </c>
      <c r="D3838">
        <v>45.3027070165571</v>
      </c>
    </row>
    <row r="3839" spans="1:4" x14ac:dyDescent="0.25">
      <c r="A3839" s="2">
        <v>41007</v>
      </c>
      <c r="B3839">
        <v>22</v>
      </c>
      <c r="C3839" s="1">
        <f>NPSForwardPrices[[#This Row],[Date]]+(NPSForwardPrices[[#This Row],[Hour]]-1)/24</f>
        <v>41007.875</v>
      </c>
      <c r="D3839">
        <v>45.892006864078397</v>
      </c>
    </row>
    <row r="3840" spans="1:4" x14ac:dyDescent="0.25">
      <c r="A3840" s="2">
        <v>41007</v>
      </c>
      <c r="B3840">
        <v>23</v>
      </c>
      <c r="C3840" s="1">
        <f>NPSForwardPrices[[#This Row],[Date]]+(NPSForwardPrices[[#This Row],[Hour]]-1)/24</f>
        <v>41007.916666666664</v>
      </c>
      <c r="D3840">
        <v>45.023764974605498</v>
      </c>
    </row>
    <row r="3841" spans="1:4" x14ac:dyDescent="0.25">
      <c r="A3841" s="2">
        <v>41007</v>
      </c>
      <c r="B3841">
        <v>24</v>
      </c>
      <c r="C3841" s="1">
        <f>NPSForwardPrices[[#This Row],[Date]]+(NPSForwardPrices[[#This Row],[Hour]]-1)/24</f>
        <v>41007.958333333336</v>
      </c>
      <c r="D3841">
        <v>41.6374846084694</v>
      </c>
    </row>
    <row r="3842" spans="1:4" x14ac:dyDescent="0.25">
      <c r="A3842" s="2">
        <v>41008</v>
      </c>
      <c r="B3842">
        <v>1</v>
      </c>
      <c r="C3842" s="1">
        <f>NPSForwardPrices[[#This Row],[Date]]+(NPSForwardPrices[[#This Row],[Hour]]-1)/24</f>
        <v>41008</v>
      </c>
      <c r="D3842">
        <v>40.684108557132397</v>
      </c>
    </row>
    <row r="3843" spans="1:4" x14ac:dyDescent="0.25">
      <c r="A3843" s="2">
        <v>41008</v>
      </c>
      <c r="B3843">
        <v>2</v>
      </c>
      <c r="C3843" s="1">
        <f>NPSForwardPrices[[#This Row],[Date]]+(NPSForwardPrices[[#This Row],[Hour]]-1)/24</f>
        <v>41008.041666666664</v>
      </c>
      <c r="D3843">
        <v>38.406941373380597</v>
      </c>
    </row>
    <row r="3844" spans="1:4" x14ac:dyDescent="0.25">
      <c r="A3844" s="2">
        <v>41008</v>
      </c>
      <c r="B3844">
        <v>3</v>
      </c>
      <c r="C3844" s="1">
        <f>NPSForwardPrices[[#This Row],[Date]]+(NPSForwardPrices[[#This Row],[Hour]]-1)/24</f>
        <v>41008.083333333336</v>
      </c>
      <c r="D3844">
        <v>36.730340955862502</v>
      </c>
    </row>
    <row r="3845" spans="1:4" x14ac:dyDescent="0.25">
      <c r="A3845" s="2">
        <v>41008</v>
      </c>
      <c r="B3845">
        <v>4</v>
      </c>
      <c r="C3845" s="1">
        <f>NPSForwardPrices[[#This Row],[Date]]+(NPSForwardPrices[[#This Row],[Hour]]-1)/24</f>
        <v>41008.125</v>
      </c>
      <c r="D3845">
        <v>36.037482440219897</v>
      </c>
    </row>
    <row r="3846" spans="1:4" x14ac:dyDescent="0.25">
      <c r="A3846" s="2">
        <v>41008</v>
      </c>
      <c r="B3846">
        <v>5</v>
      </c>
      <c r="C3846" s="1">
        <f>NPSForwardPrices[[#This Row],[Date]]+(NPSForwardPrices[[#This Row],[Hour]]-1)/24</f>
        <v>41008.166666666664</v>
      </c>
      <c r="D3846">
        <v>36.0774463768403</v>
      </c>
    </row>
    <row r="3847" spans="1:4" x14ac:dyDescent="0.25">
      <c r="A3847" s="2">
        <v>41008</v>
      </c>
      <c r="B3847">
        <v>6</v>
      </c>
      <c r="C3847" s="1">
        <f>NPSForwardPrices[[#This Row],[Date]]+(NPSForwardPrices[[#This Row],[Hour]]-1)/24</f>
        <v>41008.208333333336</v>
      </c>
      <c r="D3847">
        <v>36.308332327903997</v>
      </c>
    </row>
    <row r="3848" spans="1:4" x14ac:dyDescent="0.25">
      <c r="A3848" s="2">
        <v>41008</v>
      </c>
      <c r="B3848">
        <v>7</v>
      </c>
      <c r="C3848" s="1">
        <f>NPSForwardPrices[[#This Row],[Date]]+(NPSForwardPrices[[#This Row],[Hour]]-1)/24</f>
        <v>41008.25</v>
      </c>
      <c r="D3848">
        <v>34.817098483940299</v>
      </c>
    </row>
    <row r="3849" spans="1:4" x14ac:dyDescent="0.25">
      <c r="A3849" s="2">
        <v>41008</v>
      </c>
      <c r="B3849">
        <v>8</v>
      </c>
      <c r="C3849" s="1">
        <f>NPSForwardPrices[[#This Row],[Date]]+(NPSForwardPrices[[#This Row],[Hour]]-1)/24</f>
        <v>41008.291666666664</v>
      </c>
      <c r="D3849">
        <v>33.868314917894402</v>
      </c>
    </row>
    <row r="3850" spans="1:4" x14ac:dyDescent="0.25">
      <c r="A3850" s="2">
        <v>41008</v>
      </c>
      <c r="B3850">
        <v>9</v>
      </c>
      <c r="C3850" s="1">
        <f>NPSForwardPrices[[#This Row],[Date]]+(NPSForwardPrices[[#This Row],[Hour]]-1)/24</f>
        <v>41008.333333333336</v>
      </c>
      <c r="D3850">
        <v>35.624450036495098</v>
      </c>
    </row>
    <row r="3851" spans="1:4" x14ac:dyDescent="0.25">
      <c r="A3851" s="2">
        <v>41008</v>
      </c>
      <c r="B3851">
        <v>10</v>
      </c>
      <c r="C3851" s="1">
        <f>NPSForwardPrices[[#This Row],[Date]]+(NPSForwardPrices[[#This Row],[Hour]]-1)/24</f>
        <v>41008.375</v>
      </c>
      <c r="D3851">
        <v>37.938195255749797</v>
      </c>
    </row>
    <row r="3852" spans="1:4" x14ac:dyDescent="0.25">
      <c r="A3852" s="2">
        <v>41008</v>
      </c>
      <c r="B3852">
        <v>11</v>
      </c>
      <c r="C3852" s="1">
        <f>NPSForwardPrices[[#This Row],[Date]]+(NPSForwardPrices[[#This Row],[Hour]]-1)/24</f>
        <v>41008.416666666664</v>
      </c>
      <c r="D3852">
        <v>39.938574149761898</v>
      </c>
    </row>
    <row r="3853" spans="1:4" x14ac:dyDescent="0.25">
      <c r="A3853" s="2">
        <v>41008</v>
      </c>
      <c r="B3853">
        <v>12</v>
      </c>
      <c r="C3853" s="1">
        <f>NPSForwardPrices[[#This Row],[Date]]+(NPSForwardPrices[[#This Row],[Hour]]-1)/24</f>
        <v>41008.458333333336</v>
      </c>
      <c r="D3853">
        <v>41.047648444853301</v>
      </c>
    </row>
    <row r="3854" spans="1:4" x14ac:dyDescent="0.25">
      <c r="A3854" s="2">
        <v>41008</v>
      </c>
      <c r="B3854">
        <v>13</v>
      </c>
      <c r="C3854" s="1">
        <f>NPSForwardPrices[[#This Row],[Date]]+(NPSForwardPrices[[#This Row],[Hour]]-1)/24</f>
        <v>41008.5</v>
      </c>
      <c r="D3854">
        <v>39.670810407651601</v>
      </c>
    </row>
    <row r="3855" spans="1:4" x14ac:dyDescent="0.25">
      <c r="A3855" s="2">
        <v>41008</v>
      </c>
      <c r="B3855">
        <v>14</v>
      </c>
      <c r="C3855" s="1">
        <f>NPSForwardPrices[[#This Row],[Date]]+(NPSForwardPrices[[#This Row],[Hour]]-1)/24</f>
        <v>41008.541666666664</v>
      </c>
      <c r="D3855">
        <v>36.912827651395602</v>
      </c>
    </row>
    <row r="3856" spans="1:4" x14ac:dyDescent="0.25">
      <c r="A3856" s="2">
        <v>41008</v>
      </c>
      <c r="B3856">
        <v>15</v>
      </c>
      <c r="C3856" s="1">
        <f>NPSForwardPrices[[#This Row],[Date]]+(NPSForwardPrices[[#This Row],[Hour]]-1)/24</f>
        <v>41008.583333333336</v>
      </c>
      <c r="D3856">
        <v>34.822013639719998</v>
      </c>
    </row>
    <row r="3857" spans="1:4" x14ac:dyDescent="0.25">
      <c r="A3857" s="2">
        <v>41008</v>
      </c>
      <c r="B3857">
        <v>16</v>
      </c>
      <c r="C3857" s="1">
        <f>NPSForwardPrices[[#This Row],[Date]]+(NPSForwardPrices[[#This Row],[Hour]]-1)/24</f>
        <v>41008.625</v>
      </c>
      <c r="D3857">
        <v>33.702954225364103</v>
      </c>
    </row>
    <row r="3858" spans="1:4" x14ac:dyDescent="0.25">
      <c r="A3858" s="2">
        <v>41008</v>
      </c>
      <c r="B3858">
        <v>17</v>
      </c>
      <c r="C3858" s="1">
        <f>NPSForwardPrices[[#This Row],[Date]]+(NPSForwardPrices[[#This Row],[Hour]]-1)/24</f>
        <v>41008.666666666664</v>
      </c>
      <c r="D3858">
        <v>34.088608302548302</v>
      </c>
    </row>
    <row r="3859" spans="1:4" x14ac:dyDescent="0.25">
      <c r="A3859" s="2">
        <v>41008</v>
      </c>
      <c r="B3859">
        <v>18</v>
      </c>
      <c r="C3859" s="1">
        <f>NPSForwardPrices[[#This Row],[Date]]+(NPSForwardPrices[[#This Row],[Hour]]-1)/24</f>
        <v>41008.708333333336</v>
      </c>
      <c r="D3859">
        <v>36.690639261917198</v>
      </c>
    </row>
    <row r="3860" spans="1:4" x14ac:dyDescent="0.25">
      <c r="A3860" s="2">
        <v>41008</v>
      </c>
      <c r="B3860">
        <v>19</v>
      </c>
      <c r="C3860" s="1">
        <f>NPSForwardPrices[[#This Row],[Date]]+(NPSForwardPrices[[#This Row],[Hour]]-1)/24</f>
        <v>41008.75</v>
      </c>
      <c r="D3860">
        <v>38.215401023020299</v>
      </c>
    </row>
    <row r="3861" spans="1:4" x14ac:dyDescent="0.25">
      <c r="A3861" s="2">
        <v>41008</v>
      </c>
      <c r="B3861">
        <v>20</v>
      </c>
      <c r="C3861" s="1">
        <f>NPSForwardPrices[[#This Row],[Date]]+(NPSForwardPrices[[#This Row],[Hour]]-1)/24</f>
        <v>41008.791666666664</v>
      </c>
      <c r="D3861">
        <v>40.220899085157498</v>
      </c>
    </row>
    <row r="3862" spans="1:4" x14ac:dyDescent="0.25">
      <c r="A3862" s="2">
        <v>41008</v>
      </c>
      <c r="B3862">
        <v>21</v>
      </c>
      <c r="C3862" s="1">
        <f>NPSForwardPrices[[#This Row],[Date]]+(NPSForwardPrices[[#This Row],[Hour]]-1)/24</f>
        <v>41008.833333333336</v>
      </c>
      <c r="D3862">
        <v>43.335307131656499</v>
      </c>
    </row>
    <row r="3863" spans="1:4" x14ac:dyDescent="0.25">
      <c r="A3863" s="2">
        <v>41008</v>
      </c>
      <c r="B3863">
        <v>22</v>
      </c>
      <c r="C3863" s="1">
        <f>NPSForwardPrices[[#This Row],[Date]]+(NPSForwardPrices[[#This Row],[Hour]]-1)/24</f>
        <v>41008.875</v>
      </c>
      <c r="D3863">
        <v>43.7627828571419</v>
      </c>
    </row>
    <row r="3864" spans="1:4" x14ac:dyDescent="0.25">
      <c r="A3864" s="2">
        <v>41008</v>
      </c>
      <c r="B3864">
        <v>23</v>
      </c>
      <c r="C3864" s="1">
        <f>NPSForwardPrices[[#This Row],[Date]]+(NPSForwardPrices[[#This Row],[Hour]]-1)/24</f>
        <v>41008.916666666664</v>
      </c>
      <c r="D3864">
        <v>43.132496981241601</v>
      </c>
    </row>
    <row r="3865" spans="1:4" x14ac:dyDescent="0.25">
      <c r="A3865" s="2">
        <v>41008</v>
      </c>
      <c r="B3865">
        <v>24</v>
      </c>
      <c r="C3865" s="1">
        <f>NPSForwardPrices[[#This Row],[Date]]+(NPSForwardPrices[[#This Row],[Hour]]-1)/24</f>
        <v>41008.958333333336</v>
      </c>
      <c r="D3865">
        <v>40.645546951604402</v>
      </c>
    </row>
    <row r="3866" spans="1:4" x14ac:dyDescent="0.25">
      <c r="A3866" s="2">
        <v>41009</v>
      </c>
      <c r="B3866">
        <v>1</v>
      </c>
      <c r="C3866" s="1">
        <f>NPSForwardPrices[[#This Row],[Date]]+(NPSForwardPrices[[#This Row],[Hour]]-1)/24</f>
        <v>41009</v>
      </c>
      <c r="D3866">
        <v>39.593773967558199</v>
      </c>
    </row>
    <row r="3867" spans="1:4" x14ac:dyDescent="0.25">
      <c r="A3867" s="2">
        <v>41009</v>
      </c>
      <c r="B3867">
        <v>2</v>
      </c>
      <c r="C3867" s="1">
        <f>NPSForwardPrices[[#This Row],[Date]]+(NPSForwardPrices[[#This Row],[Hour]]-1)/24</f>
        <v>41009.041666666664</v>
      </c>
      <c r="D3867">
        <v>38.097515441829401</v>
      </c>
    </row>
    <row r="3868" spans="1:4" x14ac:dyDescent="0.25">
      <c r="A3868" s="2">
        <v>41009</v>
      </c>
      <c r="B3868">
        <v>3</v>
      </c>
      <c r="C3868" s="1">
        <f>NPSForwardPrices[[#This Row],[Date]]+(NPSForwardPrices[[#This Row],[Hour]]-1)/24</f>
        <v>41009.083333333336</v>
      </c>
      <c r="D3868">
        <v>36.9974956520809</v>
      </c>
    </row>
    <row r="3869" spans="1:4" x14ac:dyDescent="0.25">
      <c r="A3869" s="2">
        <v>41009</v>
      </c>
      <c r="B3869">
        <v>4</v>
      </c>
      <c r="C3869" s="1">
        <f>NPSForwardPrices[[#This Row],[Date]]+(NPSForwardPrices[[#This Row],[Hour]]-1)/24</f>
        <v>41009.125</v>
      </c>
      <c r="D3869">
        <v>37.357193125683601</v>
      </c>
    </row>
    <row r="3870" spans="1:4" x14ac:dyDescent="0.25">
      <c r="A3870" s="2">
        <v>41009</v>
      </c>
      <c r="B3870">
        <v>5</v>
      </c>
      <c r="C3870" s="1">
        <f>NPSForwardPrices[[#This Row],[Date]]+(NPSForwardPrices[[#This Row],[Hour]]-1)/24</f>
        <v>41009.166666666664</v>
      </c>
      <c r="D3870">
        <v>38.929825678807902</v>
      </c>
    </row>
    <row r="3871" spans="1:4" x14ac:dyDescent="0.25">
      <c r="A3871" s="2">
        <v>41009</v>
      </c>
      <c r="B3871">
        <v>6</v>
      </c>
      <c r="C3871" s="1">
        <f>NPSForwardPrices[[#This Row],[Date]]+(NPSForwardPrices[[#This Row],[Hour]]-1)/24</f>
        <v>41009.208333333336</v>
      </c>
      <c r="D3871">
        <v>41.727479527620403</v>
      </c>
    </row>
    <row r="3872" spans="1:4" x14ac:dyDescent="0.25">
      <c r="A3872" s="2">
        <v>41009</v>
      </c>
      <c r="B3872">
        <v>7</v>
      </c>
      <c r="C3872" s="1">
        <f>NPSForwardPrices[[#This Row],[Date]]+(NPSForwardPrices[[#This Row],[Hour]]-1)/24</f>
        <v>41009.25</v>
      </c>
      <c r="D3872">
        <v>46.464612146635503</v>
      </c>
    </row>
    <row r="3873" spans="1:4" x14ac:dyDescent="0.25">
      <c r="A3873" s="2">
        <v>41009</v>
      </c>
      <c r="B3873">
        <v>8</v>
      </c>
      <c r="C3873" s="1">
        <f>NPSForwardPrices[[#This Row],[Date]]+(NPSForwardPrices[[#This Row],[Hour]]-1)/24</f>
        <v>41009.291666666664</v>
      </c>
      <c r="D3873">
        <v>55.138518564137698</v>
      </c>
    </row>
    <row r="3874" spans="1:4" x14ac:dyDescent="0.25">
      <c r="A3874" s="2">
        <v>41009</v>
      </c>
      <c r="B3874">
        <v>9</v>
      </c>
      <c r="C3874" s="1">
        <f>NPSForwardPrices[[#This Row],[Date]]+(NPSForwardPrices[[#This Row],[Hour]]-1)/24</f>
        <v>41009.333333333336</v>
      </c>
      <c r="D3874">
        <v>63.876726674427999</v>
      </c>
    </row>
    <row r="3875" spans="1:4" x14ac:dyDescent="0.25">
      <c r="A3875" s="2">
        <v>41009</v>
      </c>
      <c r="B3875">
        <v>10</v>
      </c>
      <c r="C3875" s="1">
        <f>NPSForwardPrices[[#This Row],[Date]]+(NPSForwardPrices[[#This Row],[Hour]]-1)/24</f>
        <v>41009.375</v>
      </c>
      <c r="D3875">
        <v>61.6653282898084</v>
      </c>
    </row>
    <row r="3876" spans="1:4" x14ac:dyDescent="0.25">
      <c r="A3876" s="2">
        <v>41009</v>
      </c>
      <c r="B3876">
        <v>11</v>
      </c>
      <c r="C3876" s="1">
        <f>NPSForwardPrices[[#This Row],[Date]]+(NPSForwardPrices[[#This Row],[Hour]]-1)/24</f>
        <v>41009.416666666664</v>
      </c>
      <c r="D3876">
        <v>59.188789297261899</v>
      </c>
    </row>
    <row r="3877" spans="1:4" x14ac:dyDescent="0.25">
      <c r="A3877" s="2">
        <v>41009</v>
      </c>
      <c r="B3877">
        <v>12</v>
      </c>
      <c r="C3877" s="1">
        <f>NPSForwardPrices[[#This Row],[Date]]+(NPSForwardPrices[[#This Row],[Hour]]-1)/24</f>
        <v>41009.458333333336</v>
      </c>
      <c r="D3877">
        <v>54.937907007964597</v>
      </c>
    </row>
    <row r="3878" spans="1:4" x14ac:dyDescent="0.25">
      <c r="A3878" s="2">
        <v>41009</v>
      </c>
      <c r="B3878">
        <v>13</v>
      </c>
      <c r="C3878" s="1">
        <f>NPSForwardPrices[[#This Row],[Date]]+(NPSForwardPrices[[#This Row],[Hour]]-1)/24</f>
        <v>41009.5</v>
      </c>
      <c r="D3878">
        <v>51.791455210618103</v>
      </c>
    </row>
    <row r="3879" spans="1:4" x14ac:dyDescent="0.25">
      <c r="A3879" s="2">
        <v>41009</v>
      </c>
      <c r="B3879">
        <v>14</v>
      </c>
      <c r="C3879" s="1">
        <f>NPSForwardPrices[[#This Row],[Date]]+(NPSForwardPrices[[#This Row],[Hour]]-1)/24</f>
        <v>41009.541666666664</v>
      </c>
      <c r="D3879">
        <v>50.238015965658597</v>
      </c>
    </row>
    <row r="3880" spans="1:4" x14ac:dyDescent="0.25">
      <c r="A3880" s="2">
        <v>41009</v>
      </c>
      <c r="B3880">
        <v>15</v>
      </c>
      <c r="C3880" s="1">
        <f>NPSForwardPrices[[#This Row],[Date]]+(NPSForwardPrices[[#This Row],[Hour]]-1)/24</f>
        <v>41009.583333333336</v>
      </c>
      <c r="D3880">
        <v>48.579653772467097</v>
      </c>
    </row>
    <row r="3881" spans="1:4" x14ac:dyDescent="0.25">
      <c r="A3881" s="2">
        <v>41009</v>
      </c>
      <c r="B3881">
        <v>16</v>
      </c>
      <c r="C3881" s="1">
        <f>NPSForwardPrices[[#This Row],[Date]]+(NPSForwardPrices[[#This Row],[Hour]]-1)/24</f>
        <v>41009.625</v>
      </c>
      <c r="D3881">
        <v>47.091709638507503</v>
      </c>
    </row>
    <row r="3882" spans="1:4" x14ac:dyDescent="0.25">
      <c r="A3882" s="2">
        <v>41009</v>
      </c>
      <c r="B3882">
        <v>17</v>
      </c>
      <c r="C3882" s="1">
        <f>NPSForwardPrices[[#This Row],[Date]]+(NPSForwardPrices[[#This Row],[Hour]]-1)/24</f>
        <v>41009.666666666664</v>
      </c>
      <c r="D3882">
        <v>45.138999782325499</v>
      </c>
    </row>
    <row r="3883" spans="1:4" x14ac:dyDescent="0.25">
      <c r="A3883" s="2">
        <v>41009</v>
      </c>
      <c r="B3883">
        <v>18</v>
      </c>
      <c r="C3883" s="1">
        <f>NPSForwardPrices[[#This Row],[Date]]+(NPSForwardPrices[[#This Row],[Hour]]-1)/24</f>
        <v>41009.708333333336</v>
      </c>
      <c r="D3883">
        <v>44.823675658668598</v>
      </c>
    </row>
    <row r="3884" spans="1:4" x14ac:dyDescent="0.25">
      <c r="A3884" s="2">
        <v>41009</v>
      </c>
      <c r="B3884">
        <v>19</v>
      </c>
      <c r="C3884" s="1">
        <f>NPSForwardPrices[[#This Row],[Date]]+(NPSForwardPrices[[#This Row],[Hour]]-1)/24</f>
        <v>41009.75</v>
      </c>
      <c r="D3884">
        <v>44.701864892931603</v>
      </c>
    </row>
    <row r="3885" spans="1:4" x14ac:dyDescent="0.25">
      <c r="A3885" s="2">
        <v>41009</v>
      </c>
      <c r="B3885">
        <v>20</v>
      </c>
      <c r="C3885" s="1">
        <f>NPSForwardPrices[[#This Row],[Date]]+(NPSForwardPrices[[#This Row],[Hour]]-1)/24</f>
        <v>41009.791666666664</v>
      </c>
      <c r="D3885">
        <v>45.6771076160463</v>
      </c>
    </row>
    <row r="3886" spans="1:4" x14ac:dyDescent="0.25">
      <c r="A3886" s="2">
        <v>41009</v>
      </c>
      <c r="B3886">
        <v>21</v>
      </c>
      <c r="C3886" s="1">
        <f>NPSForwardPrices[[#This Row],[Date]]+(NPSForwardPrices[[#This Row],[Hour]]-1)/24</f>
        <v>41009.833333333336</v>
      </c>
      <c r="D3886">
        <v>49.553182661591897</v>
      </c>
    </row>
    <row r="3887" spans="1:4" x14ac:dyDescent="0.25">
      <c r="A3887" s="2">
        <v>41009</v>
      </c>
      <c r="B3887">
        <v>22</v>
      </c>
      <c r="C3887" s="1">
        <f>NPSForwardPrices[[#This Row],[Date]]+(NPSForwardPrices[[#This Row],[Hour]]-1)/24</f>
        <v>41009.875</v>
      </c>
      <c r="D3887">
        <v>48.070232366014601</v>
      </c>
    </row>
    <row r="3888" spans="1:4" x14ac:dyDescent="0.25">
      <c r="A3888" s="2">
        <v>41009</v>
      </c>
      <c r="B3888">
        <v>23</v>
      </c>
      <c r="C3888" s="1">
        <f>NPSForwardPrices[[#This Row],[Date]]+(NPSForwardPrices[[#This Row],[Hour]]-1)/24</f>
        <v>41009.916666666664</v>
      </c>
      <c r="D3888">
        <v>44.859834373231102</v>
      </c>
    </row>
    <row r="3889" spans="1:4" x14ac:dyDescent="0.25">
      <c r="A3889" s="2">
        <v>41009</v>
      </c>
      <c r="B3889">
        <v>24</v>
      </c>
      <c r="C3889" s="1">
        <f>NPSForwardPrices[[#This Row],[Date]]+(NPSForwardPrices[[#This Row],[Hour]]-1)/24</f>
        <v>41009.958333333336</v>
      </c>
      <c r="D3889">
        <v>39.947371505536999</v>
      </c>
    </row>
    <row r="3890" spans="1:4" x14ac:dyDescent="0.25">
      <c r="A3890" s="2">
        <v>41010</v>
      </c>
      <c r="B3890">
        <v>1</v>
      </c>
      <c r="C3890" s="1">
        <f>NPSForwardPrices[[#This Row],[Date]]+(NPSForwardPrices[[#This Row],[Hour]]-1)/24</f>
        <v>41010</v>
      </c>
      <c r="D3890">
        <v>39.716866705347798</v>
      </c>
    </row>
    <row r="3891" spans="1:4" x14ac:dyDescent="0.25">
      <c r="A3891" s="2">
        <v>41010</v>
      </c>
      <c r="B3891">
        <v>2</v>
      </c>
      <c r="C3891" s="1">
        <f>NPSForwardPrices[[#This Row],[Date]]+(NPSForwardPrices[[#This Row],[Hour]]-1)/24</f>
        <v>41010.041666666664</v>
      </c>
      <c r="D3891">
        <v>37.587105584938598</v>
      </c>
    </row>
    <row r="3892" spans="1:4" x14ac:dyDescent="0.25">
      <c r="A3892" s="2">
        <v>41010</v>
      </c>
      <c r="B3892">
        <v>3</v>
      </c>
      <c r="C3892" s="1">
        <f>NPSForwardPrices[[#This Row],[Date]]+(NPSForwardPrices[[#This Row],[Hour]]-1)/24</f>
        <v>41010.083333333336</v>
      </c>
      <c r="D3892">
        <v>36.067827077194202</v>
      </c>
    </row>
    <row r="3893" spans="1:4" x14ac:dyDescent="0.25">
      <c r="A3893" s="2">
        <v>41010</v>
      </c>
      <c r="B3893">
        <v>4</v>
      </c>
      <c r="C3893" s="1">
        <f>NPSForwardPrices[[#This Row],[Date]]+(NPSForwardPrices[[#This Row],[Hour]]-1)/24</f>
        <v>41010.125</v>
      </c>
      <c r="D3893">
        <v>36.197186249226299</v>
      </c>
    </row>
    <row r="3894" spans="1:4" x14ac:dyDescent="0.25">
      <c r="A3894" s="2">
        <v>41010</v>
      </c>
      <c r="B3894">
        <v>5</v>
      </c>
      <c r="C3894" s="1">
        <f>NPSForwardPrices[[#This Row],[Date]]+(NPSForwardPrices[[#This Row],[Hour]]-1)/24</f>
        <v>41010.166666666664</v>
      </c>
      <c r="D3894">
        <v>38.185044044146402</v>
      </c>
    </row>
    <row r="3895" spans="1:4" x14ac:dyDescent="0.25">
      <c r="A3895" s="2">
        <v>41010</v>
      </c>
      <c r="B3895">
        <v>6</v>
      </c>
      <c r="C3895" s="1">
        <f>NPSForwardPrices[[#This Row],[Date]]+(NPSForwardPrices[[#This Row],[Hour]]-1)/24</f>
        <v>41010.208333333336</v>
      </c>
      <c r="D3895">
        <v>41.181065854243997</v>
      </c>
    </row>
    <row r="3896" spans="1:4" x14ac:dyDescent="0.25">
      <c r="A3896" s="2">
        <v>41010</v>
      </c>
      <c r="B3896">
        <v>7</v>
      </c>
      <c r="C3896" s="1">
        <f>NPSForwardPrices[[#This Row],[Date]]+(NPSForwardPrices[[#This Row],[Hour]]-1)/24</f>
        <v>41010.25</v>
      </c>
      <c r="D3896">
        <v>45.865848927781499</v>
      </c>
    </row>
    <row r="3897" spans="1:4" x14ac:dyDescent="0.25">
      <c r="A3897" s="2">
        <v>41010</v>
      </c>
      <c r="B3897">
        <v>8</v>
      </c>
      <c r="C3897" s="1">
        <f>NPSForwardPrices[[#This Row],[Date]]+(NPSForwardPrices[[#This Row],[Hour]]-1)/24</f>
        <v>41010.291666666664</v>
      </c>
      <c r="D3897">
        <v>55.457805129198803</v>
      </c>
    </row>
    <row r="3898" spans="1:4" x14ac:dyDescent="0.25">
      <c r="A3898" s="2">
        <v>41010</v>
      </c>
      <c r="B3898">
        <v>9</v>
      </c>
      <c r="C3898" s="1">
        <f>NPSForwardPrices[[#This Row],[Date]]+(NPSForwardPrices[[#This Row],[Hour]]-1)/24</f>
        <v>41010.333333333336</v>
      </c>
      <c r="D3898">
        <v>67.344244190055505</v>
      </c>
    </row>
    <row r="3899" spans="1:4" x14ac:dyDescent="0.25">
      <c r="A3899" s="2">
        <v>41010</v>
      </c>
      <c r="B3899">
        <v>10</v>
      </c>
      <c r="C3899" s="1">
        <f>NPSForwardPrices[[#This Row],[Date]]+(NPSForwardPrices[[#This Row],[Hour]]-1)/24</f>
        <v>41010.375</v>
      </c>
      <c r="D3899">
        <v>65.246009836982097</v>
      </c>
    </row>
    <row r="3900" spans="1:4" x14ac:dyDescent="0.25">
      <c r="A3900" s="2">
        <v>41010</v>
      </c>
      <c r="B3900">
        <v>11</v>
      </c>
      <c r="C3900" s="1">
        <f>NPSForwardPrices[[#This Row],[Date]]+(NPSForwardPrices[[#This Row],[Hour]]-1)/24</f>
        <v>41010.416666666664</v>
      </c>
      <c r="D3900">
        <v>62.792383751324898</v>
      </c>
    </row>
    <row r="3901" spans="1:4" x14ac:dyDescent="0.25">
      <c r="A3901" s="2">
        <v>41010</v>
      </c>
      <c r="B3901">
        <v>12</v>
      </c>
      <c r="C3901" s="1">
        <f>NPSForwardPrices[[#This Row],[Date]]+(NPSForwardPrices[[#This Row],[Hour]]-1)/24</f>
        <v>41010.458333333336</v>
      </c>
      <c r="D3901">
        <v>58.412510517506099</v>
      </c>
    </row>
    <row r="3902" spans="1:4" x14ac:dyDescent="0.25">
      <c r="A3902" s="2">
        <v>41010</v>
      </c>
      <c r="B3902">
        <v>13</v>
      </c>
      <c r="C3902" s="1">
        <f>NPSForwardPrices[[#This Row],[Date]]+(NPSForwardPrices[[#This Row],[Hour]]-1)/24</f>
        <v>41010.5</v>
      </c>
      <c r="D3902">
        <v>54.2168806320228</v>
      </c>
    </row>
    <row r="3903" spans="1:4" x14ac:dyDescent="0.25">
      <c r="A3903" s="2">
        <v>41010</v>
      </c>
      <c r="B3903">
        <v>14</v>
      </c>
      <c r="C3903" s="1">
        <f>NPSForwardPrices[[#This Row],[Date]]+(NPSForwardPrices[[#This Row],[Hour]]-1)/24</f>
        <v>41010.541666666664</v>
      </c>
      <c r="D3903">
        <v>52.306436774284101</v>
      </c>
    </row>
    <row r="3904" spans="1:4" x14ac:dyDescent="0.25">
      <c r="A3904" s="2">
        <v>41010</v>
      </c>
      <c r="B3904">
        <v>15</v>
      </c>
      <c r="C3904" s="1">
        <f>NPSForwardPrices[[#This Row],[Date]]+(NPSForwardPrices[[#This Row],[Hour]]-1)/24</f>
        <v>41010.583333333336</v>
      </c>
      <c r="D3904">
        <v>49.843311462106001</v>
      </c>
    </row>
    <row r="3905" spans="1:4" x14ac:dyDescent="0.25">
      <c r="A3905" s="2">
        <v>41010</v>
      </c>
      <c r="B3905">
        <v>16</v>
      </c>
      <c r="C3905" s="1">
        <f>NPSForwardPrices[[#This Row],[Date]]+(NPSForwardPrices[[#This Row],[Hour]]-1)/24</f>
        <v>41010.625</v>
      </c>
      <c r="D3905">
        <v>47.060276785153803</v>
      </c>
    </row>
    <row r="3906" spans="1:4" x14ac:dyDescent="0.25">
      <c r="A3906" s="2">
        <v>41010</v>
      </c>
      <c r="B3906">
        <v>17</v>
      </c>
      <c r="C3906" s="1">
        <f>NPSForwardPrices[[#This Row],[Date]]+(NPSForwardPrices[[#This Row],[Hour]]-1)/24</f>
        <v>41010.666666666664</v>
      </c>
      <c r="D3906">
        <v>44.138781884286601</v>
      </c>
    </row>
    <row r="3907" spans="1:4" x14ac:dyDescent="0.25">
      <c r="A3907" s="2">
        <v>41010</v>
      </c>
      <c r="B3907">
        <v>18</v>
      </c>
      <c r="C3907" s="1">
        <f>NPSForwardPrices[[#This Row],[Date]]+(NPSForwardPrices[[#This Row],[Hour]]-1)/24</f>
        <v>41010.708333333336</v>
      </c>
      <c r="D3907">
        <v>44.074555349990398</v>
      </c>
    </row>
    <row r="3908" spans="1:4" x14ac:dyDescent="0.25">
      <c r="A3908" s="2">
        <v>41010</v>
      </c>
      <c r="B3908">
        <v>19</v>
      </c>
      <c r="C3908" s="1">
        <f>NPSForwardPrices[[#This Row],[Date]]+(NPSForwardPrices[[#This Row],[Hour]]-1)/24</f>
        <v>41010.75</v>
      </c>
      <c r="D3908">
        <v>44.343040115965998</v>
      </c>
    </row>
    <row r="3909" spans="1:4" x14ac:dyDescent="0.25">
      <c r="A3909" s="2">
        <v>41010</v>
      </c>
      <c r="B3909">
        <v>20</v>
      </c>
      <c r="C3909" s="1">
        <f>NPSForwardPrices[[#This Row],[Date]]+(NPSForwardPrices[[#This Row],[Hour]]-1)/24</f>
        <v>41010.791666666664</v>
      </c>
      <c r="D3909">
        <v>45.4553312976794</v>
      </c>
    </row>
    <row r="3910" spans="1:4" x14ac:dyDescent="0.25">
      <c r="A3910" s="2">
        <v>41010</v>
      </c>
      <c r="B3910">
        <v>21</v>
      </c>
      <c r="C3910" s="1">
        <f>NPSForwardPrices[[#This Row],[Date]]+(NPSForwardPrices[[#This Row],[Hour]]-1)/24</f>
        <v>41010.833333333336</v>
      </c>
      <c r="D3910">
        <v>49.789369971241001</v>
      </c>
    </row>
    <row r="3911" spans="1:4" x14ac:dyDescent="0.25">
      <c r="A3911" s="2">
        <v>41010</v>
      </c>
      <c r="B3911">
        <v>22</v>
      </c>
      <c r="C3911" s="1">
        <f>NPSForwardPrices[[#This Row],[Date]]+(NPSForwardPrices[[#This Row],[Hour]]-1)/24</f>
        <v>41010.875</v>
      </c>
      <c r="D3911">
        <v>48.1180073281514</v>
      </c>
    </row>
    <row r="3912" spans="1:4" x14ac:dyDescent="0.25">
      <c r="A3912" s="2">
        <v>41010</v>
      </c>
      <c r="B3912">
        <v>23</v>
      </c>
      <c r="C3912" s="1">
        <f>NPSForwardPrices[[#This Row],[Date]]+(NPSForwardPrices[[#This Row],[Hour]]-1)/24</f>
        <v>41010.916666666664</v>
      </c>
      <c r="D3912">
        <v>44.9922463069027</v>
      </c>
    </row>
    <row r="3913" spans="1:4" x14ac:dyDescent="0.25">
      <c r="A3913" s="2">
        <v>41010</v>
      </c>
      <c r="B3913">
        <v>24</v>
      </c>
      <c r="C3913" s="1">
        <f>NPSForwardPrices[[#This Row],[Date]]+(NPSForwardPrices[[#This Row],[Hour]]-1)/24</f>
        <v>41010.958333333336</v>
      </c>
      <c r="D3913">
        <v>41.174983681748202</v>
      </c>
    </row>
    <row r="3914" spans="1:4" x14ac:dyDescent="0.25">
      <c r="A3914" s="2">
        <v>41011</v>
      </c>
      <c r="B3914">
        <v>1</v>
      </c>
      <c r="C3914" s="1">
        <f>NPSForwardPrices[[#This Row],[Date]]+(NPSForwardPrices[[#This Row],[Hour]]-1)/24</f>
        <v>41011</v>
      </c>
      <c r="D3914">
        <v>41.157101052618501</v>
      </c>
    </row>
    <row r="3915" spans="1:4" x14ac:dyDescent="0.25">
      <c r="A3915" s="2">
        <v>41011</v>
      </c>
      <c r="B3915">
        <v>2</v>
      </c>
      <c r="C3915" s="1">
        <f>NPSForwardPrices[[#This Row],[Date]]+(NPSForwardPrices[[#This Row],[Hour]]-1)/24</f>
        <v>41011.041666666664</v>
      </c>
      <c r="D3915">
        <v>39.169490729717701</v>
      </c>
    </row>
    <row r="3916" spans="1:4" x14ac:dyDescent="0.25">
      <c r="A3916" s="2">
        <v>41011</v>
      </c>
      <c r="B3916">
        <v>3</v>
      </c>
      <c r="C3916" s="1">
        <f>NPSForwardPrices[[#This Row],[Date]]+(NPSForwardPrices[[#This Row],[Hour]]-1)/24</f>
        <v>41011.083333333336</v>
      </c>
      <c r="D3916">
        <v>37.732651691883397</v>
      </c>
    </row>
    <row r="3917" spans="1:4" x14ac:dyDescent="0.25">
      <c r="A3917" s="2">
        <v>41011</v>
      </c>
      <c r="B3917">
        <v>4</v>
      </c>
      <c r="C3917" s="1">
        <f>NPSForwardPrices[[#This Row],[Date]]+(NPSForwardPrices[[#This Row],[Hour]]-1)/24</f>
        <v>41011.125</v>
      </c>
      <c r="D3917">
        <v>37.559817054900499</v>
      </c>
    </row>
    <row r="3918" spans="1:4" x14ac:dyDescent="0.25">
      <c r="A3918" s="2">
        <v>41011</v>
      </c>
      <c r="B3918">
        <v>5</v>
      </c>
      <c r="C3918" s="1">
        <f>NPSForwardPrices[[#This Row],[Date]]+(NPSForwardPrices[[#This Row],[Hour]]-1)/24</f>
        <v>41011.166666666664</v>
      </c>
      <c r="D3918">
        <v>39.3957616518178</v>
      </c>
    </row>
    <row r="3919" spans="1:4" x14ac:dyDescent="0.25">
      <c r="A3919" s="2">
        <v>41011</v>
      </c>
      <c r="B3919">
        <v>6</v>
      </c>
      <c r="C3919" s="1">
        <f>NPSForwardPrices[[#This Row],[Date]]+(NPSForwardPrices[[#This Row],[Hour]]-1)/24</f>
        <v>41011.208333333336</v>
      </c>
      <c r="D3919">
        <v>42.299721344878499</v>
      </c>
    </row>
    <row r="3920" spans="1:4" x14ac:dyDescent="0.25">
      <c r="A3920" s="2">
        <v>41011</v>
      </c>
      <c r="B3920">
        <v>7</v>
      </c>
      <c r="C3920" s="1">
        <f>NPSForwardPrices[[#This Row],[Date]]+(NPSForwardPrices[[#This Row],[Hour]]-1)/24</f>
        <v>41011.25</v>
      </c>
      <c r="D3920">
        <v>47.019385793308999</v>
      </c>
    </row>
    <row r="3921" spans="1:4" x14ac:dyDescent="0.25">
      <c r="A3921" s="2">
        <v>41011</v>
      </c>
      <c r="B3921">
        <v>8</v>
      </c>
      <c r="C3921" s="1">
        <f>NPSForwardPrices[[#This Row],[Date]]+(NPSForwardPrices[[#This Row],[Hour]]-1)/24</f>
        <v>41011.291666666664</v>
      </c>
      <c r="D3921">
        <v>55.148512830108103</v>
      </c>
    </row>
    <row r="3922" spans="1:4" x14ac:dyDescent="0.25">
      <c r="A3922" s="2">
        <v>41011</v>
      </c>
      <c r="B3922">
        <v>9</v>
      </c>
      <c r="C3922" s="1">
        <f>NPSForwardPrices[[#This Row],[Date]]+(NPSForwardPrices[[#This Row],[Hour]]-1)/24</f>
        <v>41011.333333333336</v>
      </c>
      <c r="D3922">
        <v>65.024746705119995</v>
      </c>
    </row>
    <row r="3923" spans="1:4" x14ac:dyDescent="0.25">
      <c r="A3923" s="2">
        <v>41011</v>
      </c>
      <c r="B3923">
        <v>10</v>
      </c>
      <c r="C3923" s="1">
        <f>NPSForwardPrices[[#This Row],[Date]]+(NPSForwardPrices[[#This Row],[Hour]]-1)/24</f>
        <v>41011.375</v>
      </c>
      <c r="D3923">
        <v>63.141958465387702</v>
      </c>
    </row>
    <row r="3924" spans="1:4" x14ac:dyDescent="0.25">
      <c r="A3924" s="2">
        <v>41011</v>
      </c>
      <c r="B3924">
        <v>11</v>
      </c>
      <c r="C3924" s="1">
        <f>NPSForwardPrices[[#This Row],[Date]]+(NPSForwardPrices[[#This Row],[Hour]]-1)/24</f>
        <v>41011.416666666664</v>
      </c>
      <c r="D3924">
        <v>60.696729242804302</v>
      </c>
    </row>
    <row r="3925" spans="1:4" x14ac:dyDescent="0.25">
      <c r="A3925" s="2">
        <v>41011</v>
      </c>
      <c r="B3925">
        <v>12</v>
      </c>
      <c r="C3925" s="1">
        <f>NPSForwardPrices[[#This Row],[Date]]+(NPSForwardPrices[[#This Row],[Hour]]-1)/24</f>
        <v>41011.458333333336</v>
      </c>
      <c r="D3925">
        <v>56.396625437931696</v>
      </c>
    </row>
    <row r="3926" spans="1:4" x14ac:dyDescent="0.25">
      <c r="A3926" s="2">
        <v>41011</v>
      </c>
      <c r="B3926">
        <v>13</v>
      </c>
      <c r="C3926" s="1">
        <f>NPSForwardPrices[[#This Row],[Date]]+(NPSForwardPrices[[#This Row],[Hour]]-1)/24</f>
        <v>41011.5</v>
      </c>
      <c r="D3926">
        <v>53.4222363787134</v>
      </c>
    </row>
    <row r="3927" spans="1:4" x14ac:dyDescent="0.25">
      <c r="A3927" s="2">
        <v>41011</v>
      </c>
      <c r="B3927">
        <v>14</v>
      </c>
      <c r="C3927" s="1">
        <f>NPSForwardPrices[[#This Row],[Date]]+(NPSForwardPrices[[#This Row],[Hour]]-1)/24</f>
        <v>41011.541666666664</v>
      </c>
      <c r="D3927">
        <v>52.106179501521602</v>
      </c>
    </row>
    <row r="3928" spans="1:4" x14ac:dyDescent="0.25">
      <c r="A3928" s="2">
        <v>41011</v>
      </c>
      <c r="B3928">
        <v>15</v>
      </c>
      <c r="C3928" s="1">
        <f>NPSForwardPrices[[#This Row],[Date]]+(NPSForwardPrices[[#This Row],[Hour]]-1)/24</f>
        <v>41011.583333333336</v>
      </c>
      <c r="D3928">
        <v>50.159869263144003</v>
      </c>
    </row>
    <row r="3929" spans="1:4" x14ac:dyDescent="0.25">
      <c r="A3929" s="2">
        <v>41011</v>
      </c>
      <c r="B3929">
        <v>16</v>
      </c>
      <c r="C3929" s="1">
        <f>NPSForwardPrices[[#This Row],[Date]]+(NPSForwardPrices[[#This Row],[Hour]]-1)/24</f>
        <v>41011.625</v>
      </c>
      <c r="D3929">
        <v>47.386815948288501</v>
      </c>
    </row>
    <row r="3930" spans="1:4" x14ac:dyDescent="0.25">
      <c r="A3930" s="2">
        <v>41011</v>
      </c>
      <c r="B3930">
        <v>17</v>
      </c>
      <c r="C3930" s="1">
        <f>NPSForwardPrices[[#This Row],[Date]]+(NPSForwardPrices[[#This Row],[Hour]]-1)/24</f>
        <v>41011.666666666664</v>
      </c>
      <c r="D3930">
        <v>44.552262428907198</v>
      </c>
    </row>
    <row r="3931" spans="1:4" x14ac:dyDescent="0.25">
      <c r="A3931" s="2">
        <v>41011</v>
      </c>
      <c r="B3931">
        <v>18</v>
      </c>
      <c r="C3931" s="1">
        <f>NPSForwardPrices[[#This Row],[Date]]+(NPSForwardPrices[[#This Row],[Hour]]-1)/24</f>
        <v>41011.708333333336</v>
      </c>
      <c r="D3931">
        <v>44.444066606246402</v>
      </c>
    </row>
    <row r="3932" spans="1:4" x14ac:dyDescent="0.25">
      <c r="A3932" s="2">
        <v>41011</v>
      </c>
      <c r="B3932">
        <v>19</v>
      </c>
      <c r="C3932" s="1">
        <f>NPSForwardPrices[[#This Row],[Date]]+(NPSForwardPrices[[#This Row],[Hour]]-1)/24</f>
        <v>41011.75</v>
      </c>
      <c r="D3932">
        <v>44.980947957774099</v>
      </c>
    </row>
    <row r="3933" spans="1:4" x14ac:dyDescent="0.25">
      <c r="A3933" s="2">
        <v>41011</v>
      </c>
      <c r="B3933">
        <v>20</v>
      </c>
      <c r="C3933" s="1">
        <f>NPSForwardPrices[[#This Row],[Date]]+(NPSForwardPrices[[#This Row],[Hour]]-1)/24</f>
        <v>41011.791666666664</v>
      </c>
      <c r="D3933">
        <v>46.232709740968097</v>
      </c>
    </row>
    <row r="3934" spans="1:4" x14ac:dyDescent="0.25">
      <c r="A3934" s="2">
        <v>41011</v>
      </c>
      <c r="B3934">
        <v>21</v>
      </c>
      <c r="C3934" s="1">
        <f>NPSForwardPrices[[#This Row],[Date]]+(NPSForwardPrices[[#This Row],[Hour]]-1)/24</f>
        <v>41011.833333333336</v>
      </c>
      <c r="D3934">
        <v>49.140306996563403</v>
      </c>
    </row>
    <row r="3935" spans="1:4" x14ac:dyDescent="0.25">
      <c r="A3935" s="2">
        <v>41011</v>
      </c>
      <c r="B3935">
        <v>22</v>
      </c>
      <c r="C3935" s="1">
        <f>NPSForwardPrices[[#This Row],[Date]]+(NPSForwardPrices[[#This Row],[Hour]]-1)/24</f>
        <v>41011.875</v>
      </c>
      <c r="D3935">
        <v>48.465112785347699</v>
      </c>
    </row>
    <row r="3936" spans="1:4" x14ac:dyDescent="0.25">
      <c r="A3936" s="2">
        <v>41011</v>
      </c>
      <c r="B3936">
        <v>23</v>
      </c>
      <c r="C3936" s="1">
        <f>NPSForwardPrices[[#This Row],[Date]]+(NPSForwardPrices[[#This Row],[Hour]]-1)/24</f>
        <v>41011.916666666664</v>
      </c>
      <c r="D3936">
        <v>45.029331311459998</v>
      </c>
    </row>
    <row r="3937" spans="1:4" x14ac:dyDescent="0.25">
      <c r="A3937" s="2">
        <v>41011</v>
      </c>
      <c r="B3937">
        <v>24</v>
      </c>
      <c r="C3937" s="1">
        <f>NPSForwardPrices[[#This Row],[Date]]+(NPSForwardPrices[[#This Row],[Hour]]-1)/24</f>
        <v>41011.958333333336</v>
      </c>
      <c r="D3937">
        <v>40.571067242146199</v>
      </c>
    </row>
    <row r="3938" spans="1:4" x14ac:dyDescent="0.25">
      <c r="A3938" s="2">
        <v>41012</v>
      </c>
      <c r="B3938">
        <v>1</v>
      </c>
      <c r="C3938" s="1">
        <f>NPSForwardPrices[[#This Row],[Date]]+(NPSForwardPrices[[#This Row],[Hour]]-1)/24</f>
        <v>41012</v>
      </c>
      <c r="D3938">
        <v>41.462260923300398</v>
      </c>
    </row>
    <row r="3939" spans="1:4" x14ac:dyDescent="0.25">
      <c r="A3939" s="2">
        <v>41012</v>
      </c>
      <c r="B3939">
        <v>2</v>
      </c>
      <c r="C3939" s="1">
        <f>NPSForwardPrices[[#This Row],[Date]]+(NPSForwardPrices[[#This Row],[Hour]]-1)/24</f>
        <v>41012.041666666664</v>
      </c>
      <c r="D3939">
        <v>39.170686063563203</v>
      </c>
    </row>
    <row r="3940" spans="1:4" x14ac:dyDescent="0.25">
      <c r="A3940" s="2">
        <v>41012</v>
      </c>
      <c r="B3940">
        <v>3</v>
      </c>
      <c r="C3940" s="1">
        <f>NPSForwardPrices[[#This Row],[Date]]+(NPSForwardPrices[[#This Row],[Hour]]-1)/24</f>
        <v>41012.083333333336</v>
      </c>
      <c r="D3940">
        <v>37.6808429731906</v>
      </c>
    </row>
    <row r="3941" spans="1:4" x14ac:dyDescent="0.25">
      <c r="A3941" s="2">
        <v>41012</v>
      </c>
      <c r="B3941">
        <v>4</v>
      </c>
      <c r="C3941" s="1">
        <f>NPSForwardPrices[[#This Row],[Date]]+(NPSForwardPrices[[#This Row],[Hour]]-1)/24</f>
        <v>41012.125</v>
      </c>
      <c r="D3941">
        <v>37.909037233844799</v>
      </c>
    </row>
    <row r="3942" spans="1:4" x14ac:dyDescent="0.25">
      <c r="A3942" s="2">
        <v>41012</v>
      </c>
      <c r="B3942">
        <v>5</v>
      </c>
      <c r="C3942" s="1">
        <f>NPSForwardPrices[[#This Row],[Date]]+(NPSForwardPrices[[#This Row],[Hour]]-1)/24</f>
        <v>41012.166666666664</v>
      </c>
      <c r="D3942">
        <v>39.195674963239597</v>
      </c>
    </row>
    <row r="3943" spans="1:4" x14ac:dyDescent="0.25">
      <c r="A3943" s="2">
        <v>41012</v>
      </c>
      <c r="B3943">
        <v>6</v>
      </c>
      <c r="C3943" s="1">
        <f>NPSForwardPrices[[#This Row],[Date]]+(NPSForwardPrices[[#This Row],[Hour]]-1)/24</f>
        <v>41012.208333333336</v>
      </c>
      <c r="D3943">
        <v>41.107888663119397</v>
      </c>
    </row>
    <row r="3944" spans="1:4" x14ac:dyDescent="0.25">
      <c r="A3944" s="2">
        <v>41012</v>
      </c>
      <c r="B3944">
        <v>7</v>
      </c>
      <c r="C3944" s="1">
        <f>NPSForwardPrices[[#This Row],[Date]]+(NPSForwardPrices[[#This Row],[Hour]]-1)/24</f>
        <v>41012.25</v>
      </c>
      <c r="D3944">
        <v>45.7227269100295</v>
      </c>
    </row>
    <row r="3945" spans="1:4" x14ac:dyDescent="0.25">
      <c r="A3945" s="2">
        <v>41012</v>
      </c>
      <c r="B3945">
        <v>8</v>
      </c>
      <c r="C3945" s="1">
        <f>NPSForwardPrices[[#This Row],[Date]]+(NPSForwardPrices[[#This Row],[Hour]]-1)/24</f>
        <v>41012.291666666664</v>
      </c>
      <c r="D3945">
        <v>53.731283033483301</v>
      </c>
    </row>
    <row r="3946" spans="1:4" x14ac:dyDescent="0.25">
      <c r="A3946" s="2">
        <v>41012</v>
      </c>
      <c r="B3946">
        <v>9</v>
      </c>
      <c r="C3946" s="1">
        <f>NPSForwardPrices[[#This Row],[Date]]+(NPSForwardPrices[[#This Row],[Hour]]-1)/24</f>
        <v>41012.333333333336</v>
      </c>
      <c r="D3946">
        <v>60.083083764914001</v>
      </c>
    </row>
    <row r="3947" spans="1:4" x14ac:dyDescent="0.25">
      <c r="A3947" s="2">
        <v>41012</v>
      </c>
      <c r="B3947">
        <v>10</v>
      </c>
      <c r="C3947" s="1">
        <f>NPSForwardPrices[[#This Row],[Date]]+(NPSForwardPrices[[#This Row],[Hour]]-1)/24</f>
        <v>41012.375</v>
      </c>
      <c r="D3947">
        <v>58.589424571682002</v>
      </c>
    </row>
    <row r="3948" spans="1:4" x14ac:dyDescent="0.25">
      <c r="A3948" s="2">
        <v>41012</v>
      </c>
      <c r="B3948">
        <v>11</v>
      </c>
      <c r="C3948" s="1">
        <f>NPSForwardPrices[[#This Row],[Date]]+(NPSForwardPrices[[#This Row],[Hour]]-1)/24</f>
        <v>41012.416666666664</v>
      </c>
      <c r="D3948">
        <v>55.748776933057201</v>
      </c>
    </row>
    <row r="3949" spans="1:4" x14ac:dyDescent="0.25">
      <c r="A3949" s="2">
        <v>41012</v>
      </c>
      <c r="B3949">
        <v>12</v>
      </c>
      <c r="C3949" s="1">
        <f>NPSForwardPrices[[#This Row],[Date]]+(NPSForwardPrices[[#This Row],[Hour]]-1)/24</f>
        <v>41012.458333333336</v>
      </c>
      <c r="D3949">
        <v>51.748796119732503</v>
      </c>
    </row>
    <row r="3950" spans="1:4" x14ac:dyDescent="0.25">
      <c r="A3950" s="2">
        <v>41012</v>
      </c>
      <c r="B3950">
        <v>13</v>
      </c>
      <c r="C3950" s="1">
        <f>NPSForwardPrices[[#This Row],[Date]]+(NPSForwardPrices[[#This Row],[Hour]]-1)/24</f>
        <v>41012.5</v>
      </c>
      <c r="D3950">
        <v>48.546852990256902</v>
      </c>
    </row>
    <row r="3951" spans="1:4" x14ac:dyDescent="0.25">
      <c r="A3951" s="2">
        <v>41012</v>
      </c>
      <c r="B3951">
        <v>14</v>
      </c>
      <c r="C3951" s="1">
        <f>NPSForwardPrices[[#This Row],[Date]]+(NPSForwardPrices[[#This Row],[Hour]]-1)/24</f>
        <v>41012.541666666664</v>
      </c>
      <c r="D3951">
        <v>45.441856289929298</v>
      </c>
    </row>
    <row r="3952" spans="1:4" x14ac:dyDescent="0.25">
      <c r="A3952" s="2">
        <v>41012</v>
      </c>
      <c r="B3952">
        <v>15</v>
      </c>
      <c r="C3952" s="1">
        <f>NPSForwardPrices[[#This Row],[Date]]+(NPSForwardPrices[[#This Row],[Hour]]-1)/24</f>
        <v>41012.583333333336</v>
      </c>
      <c r="D3952">
        <v>42.845606458959097</v>
      </c>
    </row>
    <row r="3953" spans="1:4" x14ac:dyDescent="0.25">
      <c r="A3953" s="2">
        <v>41012</v>
      </c>
      <c r="B3953">
        <v>16</v>
      </c>
      <c r="C3953" s="1">
        <f>NPSForwardPrices[[#This Row],[Date]]+(NPSForwardPrices[[#This Row],[Hour]]-1)/24</f>
        <v>41012.625</v>
      </c>
      <c r="D3953">
        <v>41.0775790230539</v>
      </c>
    </row>
    <row r="3954" spans="1:4" x14ac:dyDescent="0.25">
      <c r="A3954" s="2">
        <v>41012</v>
      </c>
      <c r="B3954">
        <v>17</v>
      </c>
      <c r="C3954" s="1">
        <f>NPSForwardPrices[[#This Row],[Date]]+(NPSForwardPrices[[#This Row],[Hour]]-1)/24</f>
        <v>41012.666666666664</v>
      </c>
      <c r="D3954">
        <v>39.104535086275</v>
      </c>
    </row>
    <row r="3955" spans="1:4" x14ac:dyDescent="0.25">
      <c r="A3955" s="2">
        <v>41012</v>
      </c>
      <c r="B3955">
        <v>18</v>
      </c>
      <c r="C3955" s="1">
        <f>NPSForwardPrices[[#This Row],[Date]]+(NPSForwardPrices[[#This Row],[Hour]]-1)/24</f>
        <v>41012.708333333336</v>
      </c>
      <c r="D3955">
        <v>39.347091382928603</v>
      </c>
    </row>
    <row r="3956" spans="1:4" x14ac:dyDescent="0.25">
      <c r="A3956" s="2">
        <v>41012</v>
      </c>
      <c r="B3956">
        <v>19</v>
      </c>
      <c r="C3956" s="1">
        <f>NPSForwardPrices[[#This Row],[Date]]+(NPSForwardPrices[[#This Row],[Hour]]-1)/24</f>
        <v>41012.75</v>
      </c>
      <c r="D3956">
        <v>40.894646190242199</v>
      </c>
    </row>
    <row r="3957" spans="1:4" x14ac:dyDescent="0.25">
      <c r="A3957" s="2">
        <v>41012</v>
      </c>
      <c r="B3957">
        <v>20</v>
      </c>
      <c r="C3957" s="1">
        <f>NPSForwardPrices[[#This Row],[Date]]+(NPSForwardPrices[[#This Row],[Hour]]-1)/24</f>
        <v>41012.791666666664</v>
      </c>
      <c r="D3957">
        <v>41.929199180720303</v>
      </c>
    </row>
    <row r="3958" spans="1:4" x14ac:dyDescent="0.25">
      <c r="A3958" s="2">
        <v>41012</v>
      </c>
      <c r="B3958">
        <v>21</v>
      </c>
      <c r="C3958" s="1">
        <f>NPSForwardPrices[[#This Row],[Date]]+(NPSForwardPrices[[#This Row],[Hour]]-1)/24</f>
        <v>41012.833333333336</v>
      </c>
      <c r="D3958">
        <v>44.181537752077098</v>
      </c>
    </row>
    <row r="3959" spans="1:4" x14ac:dyDescent="0.25">
      <c r="A3959" s="2">
        <v>41012</v>
      </c>
      <c r="B3959">
        <v>22</v>
      </c>
      <c r="C3959" s="1">
        <f>NPSForwardPrices[[#This Row],[Date]]+(NPSForwardPrices[[#This Row],[Hour]]-1)/24</f>
        <v>41012.875</v>
      </c>
      <c r="D3959">
        <v>43.972159258057303</v>
      </c>
    </row>
    <row r="3960" spans="1:4" x14ac:dyDescent="0.25">
      <c r="A3960" s="2">
        <v>41012</v>
      </c>
      <c r="B3960">
        <v>23</v>
      </c>
      <c r="C3960" s="1">
        <f>NPSForwardPrices[[#This Row],[Date]]+(NPSForwardPrices[[#This Row],[Hour]]-1)/24</f>
        <v>41012.916666666664</v>
      </c>
      <c r="D3960">
        <v>42.181233129195903</v>
      </c>
    </row>
    <row r="3961" spans="1:4" x14ac:dyDescent="0.25">
      <c r="A3961" s="2">
        <v>41012</v>
      </c>
      <c r="B3961">
        <v>24</v>
      </c>
      <c r="C3961" s="1">
        <f>NPSForwardPrices[[#This Row],[Date]]+(NPSForwardPrices[[#This Row],[Hour]]-1)/24</f>
        <v>41012.958333333336</v>
      </c>
      <c r="D3961">
        <v>39.7478907798682</v>
      </c>
    </row>
    <row r="3962" spans="1:4" x14ac:dyDescent="0.25">
      <c r="A3962" s="2">
        <v>41013</v>
      </c>
      <c r="B3962">
        <v>1</v>
      </c>
      <c r="C3962" s="1">
        <f>NPSForwardPrices[[#This Row],[Date]]+(NPSForwardPrices[[#This Row],[Hour]]-1)/24</f>
        <v>41013</v>
      </c>
      <c r="D3962">
        <v>41.790321313429999</v>
      </c>
    </row>
    <row r="3963" spans="1:4" x14ac:dyDescent="0.25">
      <c r="A3963" s="2">
        <v>41013</v>
      </c>
      <c r="B3963">
        <v>2</v>
      </c>
      <c r="C3963" s="1">
        <f>NPSForwardPrices[[#This Row],[Date]]+(NPSForwardPrices[[#This Row],[Hour]]-1)/24</f>
        <v>41013.041666666664</v>
      </c>
      <c r="D3963">
        <v>40.454351092674599</v>
      </c>
    </row>
    <row r="3964" spans="1:4" x14ac:dyDescent="0.25">
      <c r="A3964" s="2">
        <v>41013</v>
      </c>
      <c r="B3964">
        <v>3</v>
      </c>
      <c r="C3964" s="1">
        <f>NPSForwardPrices[[#This Row],[Date]]+(NPSForwardPrices[[#This Row],[Hour]]-1)/24</f>
        <v>41013.083333333336</v>
      </c>
      <c r="D3964">
        <v>38.937879004068002</v>
      </c>
    </row>
    <row r="3965" spans="1:4" x14ac:dyDescent="0.25">
      <c r="A3965" s="2">
        <v>41013</v>
      </c>
      <c r="B3965">
        <v>4</v>
      </c>
      <c r="C3965" s="1">
        <f>NPSForwardPrices[[#This Row],[Date]]+(NPSForwardPrices[[#This Row],[Hour]]-1)/24</f>
        <v>41013.125</v>
      </c>
      <c r="D3965">
        <v>38.545819480801597</v>
      </c>
    </row>
    <row r="3966" spans="1:4" x14ac:dyDescent="0.25">
      <c r="A3966" s="2">
        <v>41013</v>
      </c>
      <c r="B3966">
        <v>5</v>
      </c>
      <c r="C3966" s="1">
        <f>NPSForwardPrices[[#This Row],[Date]]+(NPSForwardPrices[[#This Row],[Hour]]-1)/24</f>
        <v>41013.166666666664</v>
      </c>
      <c r="D3966">
        <v>38.650987845969901</v>
      </c>
    </row>
    <row r="3967" spans="1:4" x14ac:dyDescent="0.25">
      <c r="A3967" s="2">
        <v>41013</v>
      </c>
      <c r="B3967">
        <v>6</v>
      </c>
      <c r="C3967" s="1">
        <f>NPSForwardPrices[[#This Row],[Date]]+(NPSForwardPrices[[#This Row],[Hour]]-1)/24</f>
        <v>41013.208333333336</v>
      </c>
      <c r="D3967">
        <v>39.259744955261603</v>
      </c>
    </row>
    <row r="3968" spans="1:4" x14ac:dyDescent="0.25">
      <c r="A3968" s="2">
        <v>41013</v>
      </c>
      <c r="B3968">
        <v>7</v>
      </c>
      <c r="C3968" s="1">
        <f>NPSForwardPrices[[#This Row],[Date]]+(NPSForwardPrices[[#This Row],[Hour]]-1)/24</f>
        <v>41013.25</v>
      </c>
      <c r="D3968">
        <v>38.8986761459851</v>
      </c>
    </row>
    <row r="3969" spans="1:4" x14ac:dyDescent="0.25">
      <c r="A3969" s="2">
        <v>41013</v>
      </c>
      <c r="B3969">
        <v>8</v>
      </c>
      <c r="C3969" s="1">
        <f>NPSForwardPrices[[#This Row],[Date]]+(NPSForwardPrices[[#This Row],[Hour]]-1)/24</f>
        <v>41013.291666666664</v>
      </c>
      <c r="D3969">
        <v>39.9719058425433</v>
      </c>
    </row>
    <row r="3970" spans="1:4" x14ac:dyDescent="0.25">
      <c r="A3970" s="2">
        <v>41013</v>
      </c>
      <c r="B3970">
        <v>9</v>
      </c>
      <c r="C3970" s="1">
        <f>NPSForwardPrices[[#This Row],[Date]]+(NPSForwardPrices[[#This Row],[Hour]]-1)/24</f>
        <v>41013.333333333336</v>
      </c>
      <c r="D3970">
        <v>41.743155544228301</v>
      </c>
    </row>
    <row r="3971" spans="1:4" x14ac:dyDescent="0.25">
      <c r="A3971" s="2">
        <v>41013</v>
      </c>
      <c r="B3971">
        <v>10</v>
      </c>
      <c r="C3971" s="1">
        <f>NPSForwardPrices[[#This Row],[Date]]+(NPSForwardPrices[[#This Row],[Hour]]-1)/24</f>
        <v>41013.375</v>
      </c>
      <c r="D3971">
        <v>44.349845219827898</v>
      </c>
    </row>
    <row r="3972" spans="1:4" x14ac:dyDescent="0.25">
      <c r="A3972" s="2">
        <v>41013</v>
      </c>
      <c r="B3972">
        <v>11</v>
      </c>
      <c r="C3972" s="1">
        <f>NPSForwardPrices[[#This Row],[Date]]+(NPSForwardPrices[[#This Row],[Hour]]-1)/24</f>
        <v>41013.416666666664</v>
      </c>
      <c r="D3972">
        <v>45.394190071641098</v>
      </c>
    </row>
    <row r="3973" spans="1:4" x14ac:dyDescent="0.25">
      <c r="A3973" s="2">
        <v>41013</v>
      </c>
      <c r="B3973">
        <v>12</v>
      </c>
      <c r="C3973" s="1">
        <f>NPSForwardPrices[[#This Row],[Date]]+(NPSForwardPrices[[#This Row],[Hour]]-1)/24</f>
        <v>41013.458333333336</v>
      </c>
      <c r="D3973">
        <v>44.822177116319097</v>
      </c>
    </row>
    <row r="3974" spans="1:4" x14ac:dyDescent="0.25">
      <c r="A3974" s="2">
        <v>41013</v>
      </c>
      <c r="B3974">
        <v>13</v>
      </c>
      <c r="C3974" s="1">
        <f>NPSForwardPrices[[#This Row],[Date]]+(NPSForwardPrices[[#This Row],[Hour]]-1)/24</f>
        <v>41013.5</v>
      </c>
      <c r="D3974">
        <v>42.811895192399298</v>
      </c>
    </row>
    <row r="3975" spans="1:4" x14ac:dyDescent="0.25">
      <c r="A3975" s="2">
        <v>41013</v>
      </c>
      <c r="B3975">
        <v>14</v>
      </c>
      <c r="C3975" s="1">
        <f>NPSForwardPrices[[#This Row],[Date]]+(NPSForwardPrices[[#This Row],[Hour]]-1)/24</f>
        <v>41013.541666666664</v>
      </c>
      <c r="D3975">
        <v>40.393286667899403</v>
      </c>
    </row>
    <row r="3976" spans="1:4" x14ac:dyDescent="0.25">
      <c r="A3976" s="2">
        <v>41013</v>
      </c>
      <c r="B3976">
        <v>15</v>
      </c>
      <c r="C3976" s="1">
        <f>NPSForwardPrices[[#This Row],[Date]]+(NPSForwardPrices[[#This Row],[Hour]]-1)/24</f>
        <v>41013.583333333336</v>
      </c>
      <c r="D3976">
        <v>38.3614479930038</v>
      </c>
    </row>
    <row r="3977" spans="1:4" x14ac:dyDescent="0.25">
      <c r="A3977" s="2">
        <v>41013</v>
      </c>
      <c r="B3977">
        <v>16</v>
      </c>
      <c r="C3977" s="1">
        <f>NPSForwardPrices[[#This Row],[Date]]+(NPSForwardPrices[[#This Row],[Hour]]-1)/24</f>
        <v>41013.625</v>
      </c>
      <c r="D3977">
        <v>36.953020941947798</v>
      </c>
    </row>
    <row r="3978" spans="1:4" x14ac:dyDescent="0.25">
      <c r="A3978" s="2">
        <v>41013</v>
      </c>
      <c r="B3978">
        <v>17</v>
      </c>
      <c r="C3978" s="1">
        <f>NPSForwardPrices[[#This Row],[Date]]+(NPSForwardPrices[[#This Row],[Hour]]-1)/24</f>
        <v>41013.666666666664</v>
      </c>
      <c r="D3978">
        <v>37.556680580717298</v>
      </c>
    </row>
    <row r="3979" spans="1:4" x14ac:dyDescent="0.25">
      <c r="A3979" s="2">
        <v>41013</v>
      </c>
      <c r="B3979">
        <v>18</v>
      </c>
      <c r="C3979" s="1">
        <f>NPSForwardPrices[[#This Row],[Date]]+(NPSForwardPrices[[#This Row],[Hour]]-1)/24</f>
        <v>41013.708333333336</v>
      </c>
      <c r="D3979">
        <v>39.957170178633604</v>
      </c>
    </row>
    <row r="3980" spans="1:4" x14ac:dyDescent="0.25">
      <c r="A3980" s="2">
        <v>41013</v>
      </c>
      <c r="B3980">
        <v>19</v>
      </c>
      <c r="C3980" s="1">
        <f>NPSForwardPrices[[#This Row],[Date]]+(NPSForwardPrices[[#This Row],[Hour]]-1)/24</f>
        <v>41013.75</v>
      </c>
      <c r="D3980">
        <v>41.187593313223701</v>
      </c>
    </row>
    <row r="3981" spans="1:4" x14ac:dyDescent="0.25">
      <c r="A3981" s="2">
        <v>41013</v>
      </c>
      <c r="B3981">
        <v>20</v>
      </c>
      <c r="C3981" s="1">
        <f>NPSForwardPrices[[#This Row],[Date]]+(NPSForwardPrices[[#This Row],[Hour]]-1)/24</f>
        <v>41013.791666666664</v>
      </c>
      <c r="D3981">
        <v>41.984885262901898</v>
      </c>
    </row>
    <row r="3982" spans="1:4" x14ac:dyDescent="0.25">
      <c r="A3982" s="2">
        <v>41013</v>
      </c>
      <c r="B3982">
        <v>21</v>
      </c>
      <c r="C3982" s="1">
        <f>NPSForwardPrices[[#This Row],[Date]]+(NPSForwardPrices[[#This Row],[Hour]]-1)/24</f>
        <v>41013.833333333336</v>
      </c>
      <c r="D3982">
        <v>43.232945309671003</v>
      </c>
    </row>
    <row r="3983" spans="1:4" x14ac:dyDescent="0.25">
      <c r="A3983" s="2">
        <v>41013</v>
      </c>
      <c r="B3983">
        <v>22</v>
      </c>
      <c r="C3983" s="1">
        <f>NPSForwardPrices[[#This Row],[Date]]+(NPSForwardPrices[[#This Row],[Hour]]-1)/24</f>
        <v>41013.875</v>
      </c>
      <c r="D3983">
        <v>43.2776381537143</v>
      </c>
    </row>
    <row r="3984" spans="1:4" x14ac:dyDescent="0.25">
      <c r="A3984" s="2">
        <v>41013</v>
      </c>
      <c r="B3984">
        <v>23</v>
      </c>
      <c r="C3984" s="1">
        <f>NPSForwardPrices[[#This Row],[Date]]+(NPSForwardPrices[[#This Row],[Hour]]-1)/24</f>
        <v>41013.916666666664</v>
      </c>
      <c r="D3984">
        <v>42.819669373789999</v>
      </c>
    </row>
    <row r="3985" spans="1:4" x14ac:dyDescent="0.25">
      <c r="A3985" s="2">
        <v>41013</v>
      </c>
      <c r="B3985">
        <v>24</v>
      </c>
      <c r="C3985" s="1">
        <f>NPSForwardPrices[[#This Row],[Date]]+(NPSForwardPrices[[#This Row],[Hour]]-1)/24</f>
        <v>41013.958333333336</v>
      </c>
      <c r="D3985">
        <v>40.432536038612099</v>
      </c>
    </row>
    <row r="3986" spans="1:4" x14ac:dyDescent="0.25">
      <c r="A3986" s="2">
        <v>41014</v>
      </c>
      <c r="B3986">
        <v>1</v>
      </c>
      <c r="C3986" s="1">
        <f>NPSForwardPrices[[#This Row],[Date]]+(NPSForwardPrices[[#This Row],[Hour]]-1)/24</f>
        <v>41014</v>
      </c>
      <c r="D3986">
        <v>40.684108557132397</v>
      </c>
    </row>
    <row r="3987" spans="1:4" x14ac:dyDescent="0.25">
      <c r="A3987" s="2">
        <v>41014</v>
      </c>
      <c r="B3987">
        <v>2</v>
      </c>
      <c r="C3987" s="1">
        <f>NPSForwardPrices[[#This Row],[Date]]+(NPSForwardPrices[[#This Row],[Hour]]-1)/24</f>
        <v>41014.041666666664</v>
      </c>
      <c r="D3987">
        <v>38.406941373380597</v>
      </c>
    </row>
    <row r="3988" spans="1:4" x14ac:dyDescent="0.25">
      <c r="A3988" s="2">
        <v>41014</v>
      </c>
      <c r="B3988">
        <v>3</v>
      </c>
      <c r="C3988" s="1">
        <f>NPSForwardPrices[[#This Row],[Date]]+(NPSForwardPrices[[#This Row],[Hour]]-1)/24</f>
        <v>41014.083333333336</v>
      </c>
      <c r="D3988">
        <v>36.730340955862502</v>
      </c>
    </row>
    <row r="3989" spans="1:4" x14ac:dyDescent="0.25">
      <c r="A3989" s="2">
        <v>41014</v>
      </c>
      <c r="B3989">
        <v>4</v>
      </c>
      <c r="C3989" s="1">
        <f>NPSForwardPrices[[#This Row],[Date]]+(NPSForwardPrices[[#This Row],[Hour]]-1)/24</f>
        <v>41014.125</v>
      </c>
      <c r="D3989">
        <v>36.037482440219897</v>
      </c>
    </row>
    <row r="3990" spans="1:4" x14ac:dyDescent="0.25">
      <c r="A3990" s="2">
        <v>41014</v>
      </c>
      <c r="B3990">
        <v>5</v>
      </c>
      <c r="C3990" s="1">
        <f>NPSForwardPrices[[#This Row],[Date]]+(NPSForwardPrices[[#This Row],[Hour]]-1)/24</f>
        <v>41014.166666666664</v>
      </c>
      <c r="D3990">
        <v>36.0774463768403</v>
      </c>
    </row>
    <row r="3991" spans="1:4" x14ac:dyDescent="0.25">
      <c r="A3991" s="2">
        <v>41014</v>
      </c>
      <c r="B3991">
        <v>6</v>
      </c>
      <c r="C3991" s="1">
        <f>NPSForwardPrices[[#This Row],[Date]]+(NPSForwardPrices[[#This Row],[Hour]]-1)/24</f>
        <v>41014.208333333336</v>
      </c>
      <c r="D3991">
        <v>36.308332327903997</v>
      </c>
    </row>
    <row r="3992" spans="1:4" x14ac:dyDescent="0.25">
      <c r="A3992" s="2">
        <v>41014</v>
      </c>
      <c r="B3992">
        <v>7</v>
      </c>
      <c r="C3992" s="1">
        <f>NPSForwardPrices[[#This Row],[Date]]+(NPSForwardPrices[[#This Row],[Hour]]-1)/24</f>
        <v>41014.25</v>
      </c>
      <c r="D3992">
        <v>34.817098483940299</v>
      </c>
    </row>
    <row r="3993" spans="1:4" x14ac:dyDescent="0.25">
      <c r="A3993" s="2">
        <v>41014</v>
      </c>
      <c r="B3993">
        <v>8</v>
      </c>
      <c r="C3993" s="1">
        <f>NPSForwardPrices[[#This Row],[Date]]+(NPSForwardPrices[[#This Row],[Hour]]-1)/24</f>
        <v>41014.291666666664</v>
      </c>
      <c r="D3993">
        <v>33.868314917894402</v>
      </c>
    </row>
    <row r="3994" spans="1:4" x14ac:dyDescent="0.25">
      <c r="A3994" s="2">
        <v>41014</v>
      </c>
      <c r="B3994">
        <v>9</v>
      </c>
      <c r="C3994" s="1">
        <f>NPSForwardPrices[[#This Row],[Date]]+(NPSForwardPrices[[#This Row],[Hour]]-1)/24</f>
        <v>41014.333333333336</v>
      </c>
      <c r="D3994">
        <v>35.716666830381598</v>
      </c>
    </row>
    <row r="3995" spans="1:4" x14ac:dyDescent="0.25">
      <c r="A3995" s="2">
        <v>41014</v>
      </c>
      <c r="B3995">
        <v>10</v>
      </c>
      <c r="C3995" s="1">
        <f>NPSForwardPrices[[#This Row],[Date]]+(NPSForwardPrices[[#This Row],[Hour]]-1)/24</f>
        <v>41014.375</v>
      </c>
      <c r="D3995">
        <v>38.0364013678088</v>
      </c>
    </row>
    <row r="3996" spans="1:4" x14ac:dyDescent="0.25">
      <c r="A3996" s="2">
        <v>41014</v>
      </c>
      <c r="B3996">
        <v>11</v>
      </c>
      <c r="C3996" s="1">
        <f>NPSForwardPrices[[#This Row],[Date]]+(NPSForwardPrices[[#This Row],[Hour]]-1)/24</f>
        <v>41014.416666666664</v>
      </c>
      <c r="D3996">
        <v>40.041958405707298</v>
      </c>
    </row>
    <row r="3997" spans="1:4" x14ac:dyDescent="0.25">
      <c r="A3997" s="2">
        <v>41014</v>
      </c>
      <c r="B3997">
        <v>12</v>
      </c>
      <c r="C3997" s="1">
        <f>NPSForwardPrices[[#This Row],[Date]]+(NPSForwardPrices[[#This Row],[Hour]]-1)/24</f>
        <v>41014.458333333336</v>
      </c>
      <c r="D3997">
        <v>41.153903630050102</v>
      </c>
    </row>
    <row r="3998" spans="1:4" x14ac:dyDescent="0.25">
      <c r="A3998" s="2">
        <v>41014</v>
      </c>
      <c r="B3998">
        <v>13</v>
      </c>
      <c r="C3998" s="1">
        <f>NPSForwardPrices[[#This Row],[Date]]+(NPSForwardPrices[[#This Row],[Hour]]-1)/24</f>
        <v>41014.5</v>
      </c>
      <c r="D3998">
        <v>39.773501535316001</v>
      </c>
    </row>
    <row r="3999" spans="1:4" x14ac:dyDescent="0.25">
      <c r="A3999" s="2">
        <v>41014</v>
      </c>
      <c r="B3999">
        <v>14</v>
      </c>
      <c r="C3999" s="1">
        <f>NPSForwardPrices[[#This Row],[Date]]+(NPSForwardPrices[[#This Row],[Hour]]-1)/24</f>
        <v>41014.541666666664</v>
      </c>
      <c r="D3999">
        <v>37.008379515797898</v>
      </c>
    </row>
    <row r="4000" spans="1:4" x14ac:dyDescent="0.25">
      <c r="A4000" s="2">
        <v>41014</v>
      </c>
      <c r="B4000">
        <v>15</v>
      </c>
      <c r="C4000" s="1">
        <f>NPSForwardPrices[[#This Row],[Date]]+(NPSForwardPrices[[#This Row],[Hour]]-1)/24</f>
        <v>41014.583333333336</v>
      </c>
      <c r="D4000">
        <v>34.912153261559403</v>
      </c>
    </row>
    <row r="4001" spans="1:4" x14ac:dyDescent="0.25">
      <c r="A4001" s="2">
        <v>41014</v>
      </c>
      <c r="B4001">
        <v>16</v>
      </c>
      <c r="C4001" s="1">
        <f>NPSForwardPrices[[#This Row],[Date]]+(NPSForwardPrices[[#This Row],[Hour]]-1)/24</f>
        <v>41014.625</v>
      </c>
      <c r="D4001">
        <v>33.790197070656703</v>
      </c>
    </row>
    <row r="4002" spans="1:4" x14ac:dyDescent="0.25">
      <c r="A4002" s="2">
        <v>41014</v>
      </c>
      <c r="B4002">
        <v>17</v>
      </c>
      <c r="C4002" s="1">
        <f>NPSForwardPrices[[#This Row],[Date]]+(NPSForwardPrices[[#This Row],[Hour]]-1)/24</f>
        <v>41014.666666666664</v>
      </c>
      <c r="D4002">
        <v>34.1768494448675</v>
      </c>
    </row>
    <row r="4003" spans="1:4" x14ac:dyDescent="0.25">
      <c r="A4003" s="2">
        <v>41014</v>
      </c>
      <c r="B4003">
        <v>18</v>
      </c>
      <c r="C4003" s="1">
        <f>NPSForwardPrices[[#This Row],[Date]]+(NPSForwardPrices[[#This Row],[Hour]]-1)/24</f>
        <v>41014.708333333336</v>
      </c>
      <c r="D4003">
        <v>36.785615973555203</v>
      </c>
    </row>
    <row r="4004" spans="1:4" x14ac:dyDescent="0.25">
      <c r="A4004" s="2">
        <v>41014</v>
      </c>
      <c r="B4004">
        <v>19</v>
      </c>
      <c r="C4004" s="1">
        <f>NPSForwardPrices[[#This Row],[Date]]+(NPSForwardPrices[[#This Row],[Hour]]-1)/24</f>
        <v>41014.75</v>
      </c>
      <c r="D4004">
        <v>38.3143247048124</v>
      </c>
    </row>
    <row r="4005" spans="1:4" x14ac:dyDescent="0.25">
      <c r="A4005" s="2">
        <v>41014</v>
      </c>
      <c r="B4005">
        <v>20</v>
      </c>
      <c r="C4005" s="1">
        <f>NPSForwardPrices[[#This Row],[Date]]+(NPSForwardPrices[[#This Row],[Hour]]-1)/24</f>
        <v>41014.791666666664</v>
      </c>
      <c r="D4005">
        <v>40.325014162220199</v>
      </c>
    </row>
    <row r="4006" spans="1:4" x14ac:dyDescent="0.25">
      <c r="A4006" s="2">
        <v>41014</v>
      </c>
      <c r="B4006">
        <v>21</v>
      </c>
      <c r="C4006" s="1">
        <f>NPSForwardPrices[[#This Row],[Date]]+(NPSForwardPrices[[#This Row],[Hour]]-1)/24</f>
        <v>41014.833333333336</v>
      </c>
      <c r="D4006">
        <v>43.335307131656499</v>
      </c>
    </row>
    <row r="4007" spans="1:4" x14ac:dyDescent="0.25">
      <c r="A4007" s="2">
        <v>41014</v>
      </c>
      <c r="B4007">
        <v>22</v>
      </c>
      <c r="C4007" s="1">
        <f>NPSForwardPrices[[#This Row],[Date]]+(NPSForwardPrices[[#This Row],[Hour]]-1)/24</f>
        <v>41014.875</v>
      </c>
      <c r="D4007">
        <v>43.7627828571419</v>
      </c>
    </row>
    <row r="4008" spans="1:4" x14ac:dyDescent="0.25">
      <c r="A4008" s="2">
        <v>41014</v>
      </c>
      <c r="B4008">
        <v>23</v>
      </c>
      <c r="C4008" s="1">
        <f>NPSForwardPrices[[#This Row],[Date]]+(NPSForwardPrices[[#This Row],[Hour]]-1)/24</f>
        <v>41014.916666666664</v>
      </c>
      <c r="D4008">
        <v>43.132496981241601</v>
      </c>
    </row>
    <row r="4009" spans="1:4" x14ac:dyDescent="0.25">
      <c r="A4009" s="2">
        <v>41014</v>
      </c>
      <c r="B4009">
        <v>24</v>
      </c>
      <c r="C4009" s="1">
        <f>NPSForwardPrices[[#This Row],[Date]]+(NPSForwardPrices[[#This Row],[Hour]]-1)/24</f>
        <v>41014.958333333336</v>
      </c>
      <c r="D4009">
        <v>40.645546951604402</v>
      </c>
    </row>
    <row r="4010" spans="1:4" x14ac:dyDescent="0.25">
      <c r="A4010" s="2">
        <v>41015</v>
      </c>
      <c r="B4010">
        <v>1</v>
      </c>
      <c r="C4010" s="1">
        <f>NPSForwardPrices[[#This Row],[Date]]+(NPSForwardPrices[[#This Row],[Hour]]-1)/24</f>
        <v>41015</v>
      </c>
      <c r="D4010">
        <v>38.915498611553197</v>
      </c>
    </row>
    <row r="4011" spans="1:4" x14ac:dyDescent="0.25">
      <c r="A4011" s="2">
        <v>41015</v>
      </c>
      <c r="B4011">
        <v>2</v>
      </c>
      <c r="C4011" s="1">
        <f>NPSForwardPrices[[#This Row],[Date]]+(NPSForwardPrices[[#This Row],[Hour]]-1)/24</f>
        <v>41015.041666666664</v>
      </c>
      <c r="D4011">
        <v>36.774312391254703</v>
      </c>
    </row>
    <row r="4012" spans="1:4" x14ac:dyDescent="0.25">
      <c r="A4012" s="2">
        <v>41015</v>
      </c>
      <c r="B4012">
        <v>3</v>
      </c>
      <c r="C4012" s="1">
        <f>NPSForwardPrices[[#This Row],[Date]]+(NPSForwardPrices[[#This Row],[Hour]]-1)/24</f>
        <v>41015.083333333336</v>
      </c>
      <c r="D4012">
        <v>35.765164045874101</v>
      </c>
    </row>
    <row r="4013" spans="1:4" x14ac:dyDescent="0.25">
      <c r="A4013" s="2">
        <v>41015</v>
      </c>
      <c r="B4013">
        <v>4</v>
      </c>
      <c r="C4013" s="1">
        <f>NPSForwardPrices[[#This Row],[Date]]+(NPSForwardPrices[[#This Row],[Hour]]-1)/24</f>
        <v>41015.125</v>
      </c>
      <c r="D4013">
        <v>35.779983147339202</v>
      </c>
    </row>
    <row r="4014" spans="1:4" x14ac:dyDescent="0.25">
      <c r="A4014" s="2">
        <v>41015</v>
      </c>
      <c r="B4014">
        <v>5</v>
      </c>
      <c r="C4014" s="1">
        <f>NPSForwardPrices[[#This Row],[Date]]+(NPSForwardPrices[[#This Row],[Hour]]-1)/24</f>
        <v>41015.166666666664</v>
      </c>
      <c r="D4014">
        <v>37.400946959952599</v>
      </c>
    </row>
    <row r="4015" spans="1:4" x14ac:dyDescent="0.25">
      <c r="A4015" s="2">
        <v>41015</v>
      </c>
      <c r="B4015">
        <v>6</v>
      </c>
      <c r="C4015" s="1">
        <f>NPSForwardPrices[[#This Row],[Date]]+(NPSForwardPrices[[#This Row],[Hour]]-1)/24</f>
        <v>41015.208333333336</v>
      </c>
      <c r="D4015">
        <v>39.479584415873497</v>
      </c>
    </row>
    <row r="4016" spans="1:4" x14ac:dyDescent="0.25">
      <c r="A4016" s="2">
        <v>41015</v>
      </c>
      <c r="B4016">
        <v>7</v>
      </c>
      <c r="C4016" s="1">
        <f>NPSForwardPrices[[#This Row],[Date]]+(NPSForwardPrices[[#This Row],[Hour]]-1)/24</f>
        <v>41015.25</v>
      </c>
      <c r="D4016">
        <v>42.774326274829498</v>
      </c>
    </row>
    <row r="4017" spans="1:4" x14ac:dyDescent="0.25">
      <c r="A4017" s="2">
        <v>41015</v>
      </c>
      <c r="B4017">
        <v>8</v>
      </c>
      <c r="C4017" s="1">
        <f>NPSForwardPrices[[#This Row],[Date]]+(NPSForwardPrices[[#This Row],[Hour]]-1)/24</f>
        <v>41015.291666666664</v>
      </c>
      <c r="D4017">
        <v>47.200247019802298</v>
      </c>
    </row>
    <row r="4018" spans="1:4" x14ac:dyDescent="0.25">
      <c r="A4018" s="2">
        <v>41015</v>
      </c>
      <c r="B4018">
        <v>9</v>
      </c>
      <c r="C4018" s="1">
        <f>NPSForwardPrices[[#This Row],[Date]]+(NPSForwardPrices[[#This Row],[Hour]]-1)/24</f>
        <v>41015.333333333336</v>
      </c>
      <c r="D4018">
        <v>53.912508737359303</v>
      </c>
    </row>
    <row r="4019" spans="1:4" x14ac:dyDescent="0.25">
      <c r="A4019" s="2">
        <v>41015</v>
      </c>
      <c r="B4019">
        <v>10</v>
      </c>
      <c r="C4019" s="1">
        <f>NPSForwardPrices[[#This Row],[Date]]+(NPSForwardPrices[[#This Row],[Hour]]-1)/24</f>
        <v>41015.375</v>
      </c>
      <c r="D4019">
        <v>52.270354734312399</v>
      </c>
    </row>
    <row r="4020" spans="1:4" x14ac:dyDescent="0.25">
      <c r="A4020" s="2">
        <v>41015</v>
      </c>
      <c r="B4020">
        <v>11</v>
      </c>
      <c r="C4020" s="1">
        <f>NPSForwardPrices[[#This Row],[Date]]+(NPSForwardPrices[[#This Row],[Hour]]-1)/24</f>
        <v>41015.416666666664</v>
      </c>
      <c r="D4020">
        <v>51.484172353073099</v>
      </c>
    </row>
    <row r="4021" spans="1:4" x14ac:dyDescent="0.25">
      <c r="A4021" s="2">
        <v>41015</v>
      </c>
      <c r="B4021">
        <v>12</v>
      </c>
      <c r="C4021" s="1">
        <f>NPSForwardPrices[[#This Row],[Date]]+(NPSForwardPrices[[#This Row],[Hour]]-1)/24</f>
        <v>41015.458333333336</v>
      </c>
      <c r="D4021">
        <v>50.182498157890898</v>
      </c>
    </row>
    <row r="4022" spans="1:4" x14ac:dyDescent="0.25">
      <c r="A4022" s="2">
        <v>41015</v>
      </c>
      <c r="B4022">
        <v>13</v>
      </c>
      <c r="C4022" s="1">
        <f>NPSForwardPrices[[#This Row],[Date]]+(NPSForwardPrices[[#This Row],[Hour]]-1)/24</f>
        <v>41015.5</v>
      </c>
      <c r="D4022">
        <v>46.988236508353801</v>
      </c>
    </row>
    <row r="4023" spans="1:4" x14ac:dyDescent="0.25">
      <c r="A4023" s="2">
        <v>41015</v>
      </c>
      <c r="B4023">
        <v>14</v>
      </c>
      <c r="C4023" s="1">
        <f>NPSForwardPrices[[#This Row],[Date]]+(NPSForwardPrices[[#This Row],[Hour]]-1)/24</f>
        <v>41015.541666666664</v>
      </c>
      <c r="D4023">
        <v>45.692730806531202</v>
      </c>
    </row>
    <row r="4024" spans="1:4" x14ac:dyDescent="0.25">
      <c r="A4024" s="2">
        <v>41015</v>
      </c>
      <c r="B4024">
        <v>15</v>
      </c>
      <c r="C4024" s="1">
        <f>NPSForwardPrices[[#This Row],[Date]]+(NPSForwardPrices[[#This Row],[Hour]]-1)/24</f>
        <v>41015.583333333336</v>
      </c>
      <c r="D4024">
        <v>44.212265208575403</v>
      </c>
    </row>
    <row r="4025" spans="1:4" x14ac:dyDescent="0.25">
      <c r="A4025" s="2">
        <v>41015</v>
      </c>
      <c r="B4025">
        <v>16</v>
      </c>
      <c r="C4025" s="1">
        <f>NPSForwardPrices[[#This Row],[Date]]+(NPSForwardPrices[[#This Row],[Hour]]-1)/24</f>
        <v>41015.625</v>
      </c>
      <c r="D4025">
        <v>42.866285315446</v>
      </c>
    </row>
    <row r="4026" spans="1:4" x14ac:dyDescent="0.25">
      <c r="A4026" s="2">
        <v>41015</v>
      </c>
      <c r="B4026">
        <v>17</v>
      </c>
      <c r="C4026" s="1">
        <f>NPSForwardPrices[[#This Row],[Date]]+(NPSForwardPrices[[#This Row],[Hour]]-1)/24</f>
        <v>41015.666666666664</v>
      </c>
      <c r="D4026">
        <v>41.409275562633503</v>
      </c>
    </row>
    <row r="4027" spans="1:4" x14ac:dyDescent="0.25">
      <c r="A4027" s="2">
        <v>41015</v>
      </c>
      <c r="B4027">
        <v>18</v>
      </c>
      <c r="C4027" s="1">
        <f>NPSForwardPrices[[#This Row],[Date]]+(NPSForwardPrices[[#This Row],[Hour]]-1)/24</f>
        <v>41015.708333333336</v>
      </c>
      <c r="D4027">
        <v>41.442325241276798</v>
      </c>
    </row>
    <row r="4028" spans="1:4" x14ac:dyDescent="0.25">
      <c r="A4028" s="2">
        <v>41015</v>
      </c>
      <c r="B4028">
        <v>19</v>
      </c>
      <c r="C4028" s="1">
        <f>NPSForwardPrices[[#This Row],[Date]]+(NPSForwardPrices[[#This Row],[Hour]]-1)/24</f>
        <v>41015.75</v>
      </c>
      <c r="D4028">
        <v>41.527975970117502</v>
      </c>
    </row>
    <row r="4029" spans="1:4" x14ac:dyDescent="0.25">
      <c r="A4029" s="2">
        <v>41015</v>
      </c>
      <c r="B4029">
        <v>20</v>
      </c>
      <c r="C4029" s="1">
        <f>NPSForwardPrices[[#This Row],[Date]]+(NPSForwardPrices[[#This Row],[Hour]]-1)/24</f>
        <v>41015.791666666664</v>
      </c>
      <c r="D4029">
        <v>42.064161108271797</v>
      </c>
    </row>
    <row r="4030" spans="1:4" x14ac:dyDescent="0.25">
      <c r="A4030" s="2">
        <v>41015</v>
      </c>
      <c r="B4030">
        <v>21</v>
      </c>
      <c r="C4030" s="1">
        <f>NPSForwardPrices[[#This Row],[Date]]+(NPSForwardPrices[[#This Row],[Hour]]-1)/24</f>
        <v>41015.833333333336</v>
      </c>
      <c r="D4030">
        <v>45.999512096017703</v>
      </c>
    </row>
    <row r="4031" spans="1:4" x14ac:dyDescent="0.25">
      <c r="A4031" s="2">
        <v>41015</v>
      </c>
      <c r="B4031">
        <v>22</v>
      </c>
      <c r="C4031" s="1">
        <f>NPSForwardPrices[[#This Row],[Date]]+(NPSForwardPrices[[#This Row],[Hour]]-1)/24</f>
        <v>41015.875</v>
      </c>
      <c r="D4031">
        <v>45.450014380233497</v>
      </c>
    </row>
    <row r="4032" spans="1:4" x14ac:dyDescent="0.25">
      <c r="A4032" s="2">
        <v>41015</v>
      </c>
      <c r="B4032">
        <v>23</v>
      </c>
      <c r="C4032" s="1">
        <f>NPSForwardPrices[[#This Row],[Date]]+(NPSForwardPrices[[#This Row],[Hour]]-1)/24</f>
        <v>41015.916666666664</v>
      </c>
      <c r="D4032">
        <v>43.118376752744403</v>
      </c>
    </row>
    <row r="4033" spans="1:4" x14ac:dyDescent="0.25">
      <c r="A4033" s="2">
        <v>41015</v>
      </c>
      <c r="B4033">
        <v>24</v>
      </c>
      <c r="C4033" s="1">
        <f>NPSForwardPrices[[#This Row],[Date]]+(NPSForwardPrices[[#This Row],[Hour]]-1)/24</f>
        <v>41015.958333333336</v>
      </c>
      <c r="D4033">
        <v>39.5202444168604</v>
      </c>
    </row>
    <row r="4034" spans="1:4" x14ac:dyDescent="0.25">
      <c r="A4034" s="2">
        <v>41016</v>
      </c>
      <c r="B4034">
        <v>1</v>
      </c>
      <c r="C4034" s="1">
        <f>NPSForwardPrices[[#This Row],[Date]]+(NPSForwardPrices[[#This Row],[Hour]]-1)/24</f>
        <v>41016</v>
      </c>
      <c r="D4034">
        <v>38.851970091897897</v>
      </c>
    </row>
    <row r="4035" spans="1:4" x14ac:dyDescent="0.25">
      <c r="A4035" s="2">
        <v>41016</v>
      </c>
      <c r="B4035">
        <v>2</v>
      </c>
      <c r="C4035" s="1">
        <f>NPSForwardPrices[[#This Row],[Date]]+(NPSForwardPrices[[#This Row],[Hour]]-1)/24</f>
        <v>41016.041666666664</v>
      </c>
      <c r="D4035">
        <v>37.593931606209402</v>
      </c>
    </row>
    <row r="4036" spans="1:4" x14ac:dyDescent="0.25">
      <c r="A4036" s="2">
        <v>41016</v>
      </c>
      <c r="B4036">
        <v>3</v>
      </c>
      <c r="C4036" s="1">
        <f>NPSForwardPrices[[#This Row],[Date]]+(NPSForwardPrices[[#This Row],[Hour]]-1)/24</f>
        <v>41016.083333333336</v>
      </c>
      <c r="D4036">
        <v>36.664446462271101</v>
      </c>
    </row>
    <row r="4037" spans="1:4" x14ac:dyDescent="0.25">
      <c r="A4037" s="2">
        <v>41016</v>
      </c>
      <c r="B4037">
        <v>4</v>
      </c>
      <c r="C4037" s="1">
        <f>NPSForwardPrices[[#This Row],[Date]]+(NPSForwardPrices[[#This Row],[Hour]]-1)/24</f>
        <v>41016.125</v>
      </c>
      <c r="D4037">
        <v>36.9688191080756</v>
      </c>
    </row>
    <row r="4038" spans="1:4" x14ac:dyDescent="0.25">
      <c r="A4038" s="2">
        <v>41016</v>
      </c>
      <c r="B4038">
        <v>5</v>
      </c>
      <c r="C4038" s="1">
        <f>NPSForwardPrices[[#This Row],[Date]]+(NPSForwardPrices[[#This Row],[Hour]]-1)/24</f>
        <v>41016.166666666664</v>
      </c>
      <c r="D4038">
        <v>38.294602406608398</v>
      </c>
    </row>
    <row r="4039" spans="1:4" x14ac:dyDescent="0.25">
      <c r="A4039" s="2">
        <v>41016</v>
      </c>
      <c r="B4039">
        <v>6</v>
      </c>
      <c r="C4039" s="1">
        <f>NPSForwardPrices[[#This Row],[Date]]+(NPSForwardPrices[[#This Row],[Hour]]-1)/24</f>
        <v>41016.208333333336</v>
      </c>
      <c r="D4039">
        <v>40.634053921918699</v>
      </c>
    </row>
    <row r="4040" spans="1:4" x14ac:dyDescent="0.25">
      <c r="A4040" s="2">
        <v>41016</v>
      </c>
      <c r="B4040">
        <v>7</v>
      </c>
      <c r="C4040" s="1">
        <f>NPSForwardPrices[[#This Row],[Date]]+(NPSForwardPrices[[#This Row],[Hour]]-1)/24</f>
        <v>41016.25</v>
      </c>
      <c r="D4040">
        <v>44.544162225966602</v>
      </c>
    </row>
    <row r="4041" spans="1:4" x14ac:dyDescent="0.25">
      <c r="A4041" s="2">
        <v>41016</v>
      </c>
      <c r="B4041">
        <v>8</v>
      </c>
      <c r="C4041" s="1">
        <f>NPSForwardPrices[[#This Row],[Date]]+(NPSForwardPrices[[#This Row],[Hour]]-1)/24</f>
        <v>41016.291666666664</v>
      </c>
      <c r="D4041">
        <v>51.558026625720103</v>
      </c>
    </row>
    <row r="4042" spans="1:4" x14ac:dyDescent="0.25">
      <c r="A4042" s="2">
        <v>41016</v>
      </c>
      <c r="B4042">
        <v>9</v>
      </c>
      <c r="C4042" s="1">
        <f>NPSForwardPrices[[#This Row],[Date]]+(NPSForwardPrices[[#This Row],[Hour]]-1)/24</f>
        <v>41016.333333333336</v>
      </c>
      <c r="D4042">
        <v>58.440008878872</v>
      </c>
    </row>
    <row r="4043" spans="1:4" x14ac:dyDescent="0.25">
      <c r="A4043" s="2">
        <v>41016</v>
      </c>
      <c r="B4043">
        <v>10</v>
      </c>
      <c r="C4043" s="1">
        <f>NPSForwardPrices[[#This Row],[Date]]+(NPSForwardPrices[[#This Row],[Hour]]-1)/24</f>
        <v>41016.375</v>
      </c>
      <c r="D4043">
        <v>56.707280099484997</v>
      </c>
    </row>
    <row r="4044" spans="1:4" x14ac:dyDescent="0.25">
      <c r="A4044" s="2">
        <v>41016</v>
      </c>
      <c r="B4044">
        <v>11</v>
      </c>
      <c r="C4044" s="1">
        <f>NPSForwardPrices[[#This Row],[Date]]+(NPSForwardPrices[[#This Row],[Hour]]-1)/24</f>
        <v>41016.416666666664</v>
      </c>
      <c r="D4044">
        <v>54.755970570116197</v>
      </c>
    </row>
    <row r="4045" spans="1:4" x14ac:dyDescent="0.25">
      <c r="A4045" s="2">
        <v>41016</v>
      </c>
      <c r="B4045">
        <v>12</v>
      </c>
      <c r="C4045" s="1">
        <f>NPSForwardPrices[[#This Row],[Date]]+(NPSForwardPrices[[#This Row],[Hour]]-1)/24</f>
        <v>41016.458333333336</v>
      </c>
      <c r="D4045">
        <v>51.378374006673099</v>
      </c>
    </row>
    <row r="4046" spans="1:4" x14ac:dyDescent="0.25">
      <c r="A4046" s="2">
        <v>41016</v>
      </c>
      <c r="B4046">
        <v>13</v>
      </c>
      <c r="C4046" s="1">
        <f>NPSForwardPrices[[#This Row],[Date]]+(NPSForwardPrices[[#This Row],[Hour]]-1)/24</f>
        <v>41016.5</v>
      </c>
      <c r="D4046">
        <v>48.853746216017903</v>
      </c>
    </row>
    <row r="4047" spans="1:4" x14ac:dyDescent="0.25">
      <c r="A4047" s="2">
        <v>41016</v>
      </c>
      <c r="B4047">
        <v>14</v>
      </c>
      <c r="C4047" s="1">
        <f>NPSForwardPrices[[#This Row],[Date]]+(NPSForwardPrices[[#This Row],[Hour]]-1)/24</f>
        <v>41016.541666666664</v>
      </c>
      <c r="D4047">
        <v>47.599099773801797</v>
      </c>
    </row>
    <row r="4048" spans="1:4" x14ac:dyDescent="0.25">
      <c r="A4048" s="2">
        <v>41016</v>
      </c>
      <c r="B4048">
        <v>15</v>
      </c>
      <c r="C4048" s="1">
        <f>NPSForwardPrices[[#This Row],[Date]]+(NPSForwardPrices[[#This Row],[Hour]]-1)/24</f>
        <v>41016.583333333336</v>
      </c>
      <c r="D4048">
        <v>46.253433946048602</v>
      </c>
    </row>
    <row r="4049" spans="1:4" x14ac:dyDescent="0.25">
      <c r="A4049" s="2">
        <v>41016</v>
      </c>
      <c r="B4049">
        <v>16</v>
      </c>
      <c r="C4049" s="1">
        <f>NPSForwardPrices[[#This Row],[Date]]+(NPSForwardPrices[[#This Row],[Hour]]-1)/24</f>
        <v>41016.625</v>
      </c>
      <c r="D4049">
        <v>45.040330978543402</v>
      </c>
    </row>
    <row r="4050" spans="1:4" x14ac:dyDescent="0.25">
      <c r="A4050" s="2">
        <v>41016</v>
      </c>
      <c r="B4050">
        <v>17</v>
      </c>
      <c r="C4050" s="1">
        <f>NPSForwardPrices[[#This Row],[Date]]+(NPSForwardPrices[[#This Row],[Hour]]-1)/24</f>
        <v>41016.666666666664</v>
      </c>
      <c r="D4050">
        <v>43.4397569777407</v>
      </c>
    </row>
    <row r="4051" spans="1:4" x14ac:dyDescent="0.25">
      <c r="A4051" s="2">
        <v>41016</v>
      </c>
      <c r="B4051">
        <v>18</v>
      </c>
      <c r="C4051" s="1">
        <f>NPSForwardPrices[[#This Row],[Date]]+(NPSForwardPrices[[#This Row],[Hour]]-1)/24</f>
        <v>41016.708333333336</v>
      </c>
      <c r="D4051">
        <v>43.1803569055959</v>
      </c>
    </row>
    <row r="4052" spans="1:4" x14ac:dyDescent="0.25">
      <c r="A4052" s="2">
        <v>41016</v>
      </c>
      <c r="B4052">
        <v>19</v>
      </c>
      <c r="C4052" s="1">
        <f>NPSForwardPrices[[#This Row],[Date]]+(NPSForwardPrices[[#This Row],[Hour]]-1)/24</f>
        <v>41016.75</v>
      </c>
      <c r="D4052">
        <v>43.080078467217</v>
      </c>
    </row>
    <row r="4053" spans="1:4" x14ac:dyDescent="0.25">
      <c r="A4053" s="2">
        <v>41016</v>
      </c>
      <c r="B4053">
        <v>20</v>
      </c>
      <c r="C4053" s="1">
        <f>NPSForwardPrices[[#This Row],[Date]]+(NPSForwardPrices[[#This Row],[Hour]]-1)/24</f>
        <v>41016.791666666664</v>
      </c>
      <c r="D4053">
        <v>43.881819076263298</v>
      </c>
    </row>
    <row r="4054" spans="1:4" x14ac:dyDescent="0.25">
      <c r="A4054" s="2">
        <v>41016</v>
      </c>
      <c r="B4054">
        <v>21</v>
      </c>
      <c r="C4054" s="1">
        <f>NPSForwardPrices[[#This Row],[Date]]+(NPSForwardPrices[[#This Row],[Hour]]-1)/24</f>
        <v>41016.833333333336</v>
      </c>
      <c r="D4054">
        <v>47.061913592139</v>
      </c>
    </row>
    <row r="4055" spans="1:4" x14ac:dyDescent="0.25">
      <c r="A4055" s="2">
        <v>41016</v>
      </c>
      <c r="B4055">
        <v>22</v>
      </c>
      <c r="C4055" s="1">
        <f>NPSForwardPrices[[#This Row],[Date]]+(NPSForwardPrices[[#This Row],[Hour]]-1)/24</f>
        <v>41016.875</v>
      </c>
      <c r="D4055">
        <v>45.855990457742003</v>
      </c>
    </row>
    <row r="4056" spans="1:4" x14ac:dyDescent="0.25">
      <c r="A4056" s="2">
        <v>41016</v>
      </c>
      <c r="B4056">
        <v>23</v>
      </c>
      <c r="C4056" s="1">
        <f>NPSForwardPrices[[#This Row],[Date]]+(NPSForwardPrices[[#This Row],[Hour]]-1)/24</f>
        <v>41016.916666666664</v>
      </c>
      <c r="D4056">
        <v>43.226384974605899</v>
      </c>
    </row>
    <row r="4057" spans="1:4" x14ac:dyDescent="0.25">
      <c r="A4057" s="2">
        <v>41016</v>
      </c>
      <c r="B4057">
        <v>24</v>
      </c>
      <c r="C4057" s="1">
        <f>NPSForwardPrices[[#This Row],[Date]]+(NPSForwardPrices[[#This Row],[Hour]]-1)/24</f>
        <v>41016.958333333336</v>
      </c>
      <c r="D4057">
        <v>39.148247940073098</v>
      </c>
    </row>
    <row r="4058" spans="1:4" x14ac:dyDescent="0.25">
      <c r="A4058" s="2">
        <v>41017</v>
      </c>
      <c r="B4058">
        <v>1</v>
      </c>
      <c r="C4058" s="1">
        <f>NPSForwardPrices[[#This Row],[Date]]+(NPSForwardPrices[[#This Row],[Hour]]-1)/24</f>
        <v>41017</v>
      </c>
      <c r="D4058">
        <v>38.955152656289002</v>
      </c>
    </row>
    <row r="4059" spans="1:4" x14ac:dyDescent="0.25">
      <c r="A4059" s="2">
        <v>41017</v>
      </c>
      <c r="B4059">
        <v>2</v>
      </c>
      <c r="C4059" s="1">
        <f>NPSForwardPrices[[#This Row],[Date]]+(NPSForwardPrices[[#This Row],[Hour]]-1)/24</f>
        <v>41017.041666666664</v>
      </c>
      <c r="D4059">
        <v>37.163144450296599</v>
      </c>
    </row>
    <row r="4060" spans="1:4" x14ac:dyDescent="0.25">
      <c r="A4060" s="2">
        <v>41017</v>
      </c>
      <c r="B4060">
        <v>3</v>
      </c>
      <c r="C4060" s="1">
        <f>NPSForwardPrices[[#This Row],[Date]]+(NPSForwardPrices[[#This Row],[Hour]]-1)/24</f>
        <v>41017.083333333336</v>
      </c>
      <c r="D4060">
        <v>35.8757536129622</v>
      </c>
    </row>
    <row r="4061" spans="1:4" x14ac:dyDescent="0.25">
      <c r="A4061" s="2">
        <v>41017</v>
      </c>
      <c r="B4061">
        <v>4</v>
      </c>
      <c r="C4061" s="1">
        <f>NPSForwardPrices[[#This Row],[Date]]+(NPSForwardPrices[[#This Row],[Hour]]-1)/24</f>
        <v>41017.125</v>
      </c>
      <c r="D4061">
        <v>35.985672878834599</v>
      </c>
    </row>
    <row r="4062" spans="1:4" x14ac:dyDescent="0.25">
      <c r="A4062" s="2">
        <v>41017</v>
      </c>
      <c r="B4062">
        <v>5</v>
      </c>
      <c r="C4062" s="1">
        <f>NPSForwardPrices[[#This Row],[Date]]+(NPSForwardPrices[[#This Row],[Hour]]-1)/24</f>
        <v>41017.166666666664</v>
      </c>
      <c r="D4062">
        <v>37.667720985315903</v>
      </c>
    </row>
    <row r="4063" spans="1:4" x14ac:dyDescent="0.25">
      <c r="A4063" s="2">
        <v>41017</v>
      </c>
      <c r="B4063">
        <v>6</v>
      </c>
      <c r="C4063" s="1">
        <f>NPSForwardPrices[[#This Row],[Date]]+(NPSForwardPrices[[#This Row],[Hour]]-1)/24</f>
        <v>41017.208333333336</v>
      </c>
      <c r="D4063">
        <v>40.178981247045797</v>
      </c>
    </row>
    <row r="4064" spans="1:4" x14ac:dyDescent="0.25">
      <c r="A4064" s="2">
        <v>41017</v>
      </c>
      <c r="B4064">
        <v>7</v>
      </c>
      <c r="C4064" s="1">
        <f>NPSForwardPrices[[#This Row],[Date]]+(NPSForwardPrices[[#This Row],[Hour]]-1)/24</f>
        <v>41017.25</v>
      </c>
      <c r="D4064">
        <v>44.0532727713234</v>
      </c>
    </row>
    <row r="4065" spans="1:4" x14ac:dyDescent="0.25">
      <c r="A4065" s="2">
        <v>41017</v>
      </c>
      <c r="B4065">
        <v>8</v>
      </c>
      <c r="C4065" s="1">
        <f>NPSForwardPrices[[#This Row],[Date]]+(NPSForwardPrices[[#This Row],[Hour]]-1)/24</f>
        <v>41017.291666666664</v>
      </c>
      <c r="D4065">
        <v>51.812974509101998</v>
      </c>
    </row>
    <row r="4066" spans="1:4" x14ac:dyDescent="0.25">
      <c r="A4066" s="2">
        <v>41017</v>
      </c>
      <c r="B4066">
        <v>9</v>
      </c>
      <c r="C4066" s="1">
        <f>NPSForwardPrices[[#This Row],[Date]]+(NPSForwardPrices[[#This Row],[Hour]]-1)/24</f>
        <v>41017.333333333336</v>
      </c>
      <c r="D4066">
        <v>61.139476349441303</v>
      </c>
    </row>
    <row r="4067" spans="1:4" x14ac:dyDescent="0.25">
      <c r="A4067" s="2">
        <v>41017</v>
      </c>
      <c r="B4067">
        <v>10</v>
      </c>
      <c r="C4067" s="1">
        <f>NPSForwardPrices[[#This Row],[Date]]+(NPSForwardPrices[[#This Row],[Hour]]-1)/24</f>
        <v>41017.375</v>
      </c>
      <c r="D4067">
        <v>59.508495317007899</v>
      </c>
    </row>
    <row r="4068" spans="1:4" x14ac:dyDescent="0.25">
      <c r="A4068" s="2">
        <v>41017</v>
      </c>
      <c r="B4068">
        <v>11</v>
      </c>
      <c r="C4068" s="1">
        <f>NPSForwardPrices[[#This Row],[Date]]+(NPSForwardPrices[[#This Row],[Hour]]-1)/24</f>
        <v>41017.416666666664</v>
      </c>
      <c r="D4068">
        <v>57.591493027811801</v>
      </c>
    </row>
    <row r="4069" spans="1:4" x14ac:dyDescent="0.25">
      <c r="A4069" s="2">
        <v>41017</v>
      </c>
      <c r="B4069">
        <v>12</v>
      </c>
      <c r="C4069" s="1">
        <f>NPSForwardPrices[[#This Row],[Date]]+(NPSForwardPrices[[#This Row],[Hour]]-1)/24</f>
        <v>41017.458333333336</v>
      </c>
      <c r="D4069">
        <v>54.141888739983401</v>
      </c>
    </row>
    <row r="4070" spans="1:4" x14ac:dyDescent="0.25">
      <c r="A4070" s="2">
        <v>41017</v>
      </c>
      <c r="B4070">
        <v>13</v>
      </c>
      <c r="C4070" s="1">
        <f>NPSForwardPrices[[#This Row],[Date]]+(NPSForwardPrices[[#This Row],[Hour]]-1)/24</f>
        <v>41017.5</v>
      </c>
      <c r="D4070">
        <v>50.801752197976299</v>
      </c>
    </row>
    <row r="4071" spans="1:4" x14ac:dyDescent="0.25">
      <c r="A4071" s="2">
        <v>41017</v>
      </c>
      <c r="B4071">
        <v>14</v>
      </c>
      <c r="C4071" s="1">
        <f>NPSForwardPrices[[#This Row],[Date]]+(NPSForwardPrices[[#This Row],[Hour]]-1)/24</f>
        <v>41017.541666666664</v>
      </c>
      <c r="D4071">
        <v>49.2684541533933</v>
      </c>
    </row>
    <row r="4072" spans="1:4" x14ac:dyDescent="0.25">
      <c r="A4072" s="2">
        <v>41017</v>
      </c>
      <c r="B4072">
        <v>15</v>
      </c>
      <c r="C4072" s="1">
        <f>NPSForwardPrices[[#This Row],[Date]]+(NPSForwardPrices[[#This Row],[Hour]]-1)/24</f>
        <v>41017.583333333336</v>
      </c>
      <c r="D4072">
        <v>47.279416294213398</v>
      </c>
    </row>
    <row r="4073" spans="1:4" x14ac:dyDescent="0.25">
      <c r="A4073" s="2">
        <v>41017</v>
      </c>
      <c r="B4073">
        <v>16</v>
      </c>
      <c r="C4073" s="1">
        <f>NPSForwardPrices[[#This Row],[Date]]+(NPSForwardPrices[[#This Row],[Hour]]-1)/24</f>
        <v>41017.625</v>
      </c>
      <c r="D4073">
        <v>45.014644300748103</v>
      </c>
    </row>
    <row r="4074" spans="1:4" x14ac:dyDescent="0.25">
      <c r="A4074" s="2">
        <v>41017</v>
      </c>
      <c r="B4074">
        <v>17</v>
      </c>
      <c r="C4074" s="1">
        <f>NPSForwardPrices[[#This Row],[Date]]+(NPSForwardPrices[[#This Row],[Hour]]-1)/24</f>
        <v>41017.666666666664</v>
      </c>
      <c r="D4074">
        <v>42.6160099116995</v>
      </c>
    </row>
    <row r="4075" spans="1:4" x14ac:dyDescent="0.25">
      <c r="A4075" s="2">
        <v>41017</v>
      </c>
      <c r="B4075">
        <v>18</v>
      </c>
      <c r="C4075" s="1">
        <f>NPSForwardPrices[[#This Row],[Date]]+(NPSForwardPrices[[#This Row],[Hour]]-1)/24</f>
        <v>41017.708333333336</v>
      </c>
      <c r="D4075">
        <v>42.563022412634702</v>
      </c>
    </row>
    <row r="4076" spans="1:4" x14ac:dyDescent="0.25">
      <c r="A4076" s="2">
        <v>41017</v>
      </c>
      <c r="B4076">
        <v>19</v>
      </c>
      <c r="C4076" s="1">
        <f>NPSForwardPrices[[#This Row],[Date]]+(NPSForwardPrices[[#This Row],[Hour]]-1)/24</f>
        <v>41017.75</v>
      </c>
      <c r="D4076">
        <v>42.784450094404001</v>
      </c>
    </row>
    <row r="4077" spans="1:4" x14ac:dyDescent="0.25">
      <c r="A4077" s="2">
        <v>41017</v>
      </c>
      <c r="B4077">
        <v>20</v>
      </c>
      <c r="C4077" s="1">
        <f>NPSForwardPrices[[#This Row],[Date]]+(NPSForwardPrices[[#This Row],[Hour]]-1)/24</f>
        <v>41017.791666666664</v>
      </c>
      <c r="D4077">
        <v>43.699719846021701</v>
      </c>
    </row>
    <row r="4078" spans="1:4" x14ac:dyDescent="0.25">
      <c r="A4078" s="2">
        <v>41017</v>
      </c>
      <c r="B4078">
        <v>21</v>
      </c>
      <c r="C4078" s="1">
        <f>NPSForwardPrices[[#This Row],[Date]]+(NPSForwardPrices[[#This Row],[Hour]]-1)/24</f>
        <v>41017.833333333336</v>
      </c>
      <c r="D4078">
        <v>47.253488621000699</v>
      </c>
    </row>
    <row r="4079" spans="1:4" x14ac:dyDescent="0.25">
      <c r="A4079" s="2">
        <v>41017</v>
      </c>
      <c r="B4079">
        <v>22</v>
      </c>
      <c r="C4079" s="1">
        <f>NPSForwardPrices[[#This Row],[Date]]+(NPSForwardPrices[[#This Row],[Hour]]-1)/24</f>
        <v>41017.875</v>
      </c>
      <c r="D4079">
        <v>45.894924596695901</v>
      </c>
    </row>
    <row r="4080" spans="1:4" x14ac:dyDescent="0.25">
      <c r="A4080" s="2">
        <v>41017</v>
      </c>
      <c r="B4080">
        <v>23</v>
      </c>
      <c r="C4080" s="1">
        <f>NPSForwardPrices[[#This Row],[Date]]+(NPSForwardPrices[[#This Row],[Hour]]-1)/24</f>
        <v>41017.916666666664</v>
      </c>
      <c r="D4080">
        <v>43.3353738147933</v>
      </c>
    </row>
    <row r="4081" spans="1:4" x14ac:dyDescent="0.25">
      <c r="A4081" s="2">
        <v>41017</v>
      </c>
      <c r="B4081">
        <v>24</v>
      </c>
      <c r="C4081" s="1">
        <f>NPSForwardPrices[[#This Row],[Date]]+(NPSForwardPrices[[#This Row],[Hour]]-1)/24</f>
        <v>41017.958333333336</v>
      </c>
      <c r="D4081">
        <v>40.1739108533191</v>
      </c>
    </row>
    <row r="4082" spans="1:4" x14ac:dyDescent="0.25">
      <c r="A4082" s="2">
        <v>41018</v>
      </c>
      <c r="B4082">
        <v>1</v>
      </c>
      <c r="C4082" s="1">
        <f>NPSForwardPrices[[#This Row],[Date]]+(NPSForwardPrices[[#This Row],[Hour]]-1)/24</f>
        <v>41018</v>
      </c>
      <c r="D4082">
        <v>40.159002393150999</v>
      </c>
    </row>
    <row r="4083" spans="1:4" x14ac:dyDescent="0.25">
      <c r="A4083" s="2">
        <v>41018</v>
      </c>
      <c r="B4083">
        <v>2</v>
      </c>
      <c r="C4083" s="1">
        <f>NPSForwardPrices[[#This Row],[Date]]+(NPSForwardPrices[[#This Row],[Hour]]-1)/24</f>
        <v>41018.041666666664</v>
      </c>
      <c r="D4083">
        <v>38.495954086402698</v>
      </c>
    </row>
    <row r="4084" spans="1:4" x14ac:dyDescent="0.25">
      <c r="A4084" s="2">
        <v>41018</v>
      </c>
      <c r="B4084">
        <v>3</v>
      </c>
      <c r="C4084" s="1">
        <f>NPSForwardPrices[[#This Row],[Date]]+(NPSForwardPrices[[#This Row],[Hour]]-1)/24</f>
        <v>41018.083333333336</v>
      </c>
      <c r="D4084">
        <v>37.286072330456598</v>
      </c>
    </row>
    <row r="4085" spans="1:4" x14ac:dyDescent="0.25">
      <c r="A4085" s="2">
        <v>41018</v>
      </c>
      <c r="B4085">
        <v>4</v>
      </c>
      <c r="C4085" s="1">
        <f>NPSForwardPrices[[#This Row],[Date]]+(NPSForwardPrices[[#This Row],[Hour]]-1)/24</f>
        <v>41018.125</v>
      </c>
      <c r="D4085">
        <v>37.140088891324602</v>
      </c>
    </row>
    <row r="4086" spans="1:4" x14ac:dyDescent="0.25">
      <c r="A4086" s="2">
        <v>41018</v>
      </c>
      <c r="B4086">
        <v>5</v>
      </c>
      <c r="C4086" s="1">
        <f>NPSForwardPrices[[#This Row],[Date]]+(NPSForwardPrices[[#This Row],[Hour]]-1)/24</f>
        <v>41018.166666666664</v>
      </c>
      <c r="D4086">
        <v>38.685887713952397</v>
      </c>
    </row>
    <row r="4087" spans="1:4" x14ac:dyDescent="0.25">
      <c r="A4087" s="2">
        <v>41018</v>
      </c>
      <c r="B4087">
        <v>6</v>
      </c>
      <c r="C4087" s="1">
        <f>NPSForwardPrices[[#This Row],[Date]]+(NPSForwardPrices[[#This Row],[Hour]]-1)/24</f>
        <v>41018.208333333336</v>
      </c>
      <c r="D4087">
        <v>41.109704861461204</v>
      </c>
    </row>
    <row r="4088" spans="1:4" x14ac:dyDescent="0.25">
      <c r="A4088" s="2">
        <v>41018</v>
      </c>
      <c r="B4088">
        <v>7</v>
      </c>
      <c r="C4088" s="1">
        <f>NPSForwardPrices[[#This Row],[Date]]+(NPSForwardPrices[[#This Row],[Hour]]-1)/24</f>
        <v>41018.25</v>
      </c>
      <c r="D4088">
        <v>44.998162730909101</v>
      </c>
    </row>
    <row r="4089" spans="1:4" x14ac:dyDescent="0.25">
      <c r="A4089" s="2">
        <v>41018</v>
      </c>
      <c r="B4089">
        <v>8</v>
      </c>
      <c r="C4089" s="1">
        <f>NPSForwardPrices[[#This Row],[Date]]+(NPSForwardPrices[[#This Row],[Hour]]-1)/24</f>
        <v>41018.291666666664</v>
      </c>
      <c r="D4089">
        <v>51.566010236188802</v>
      </c>
    </row>
    <row r="4090" spans="1:4" x14ac:dyDescent="0.25">
      <c r="A4090" s="2">
        <v>41018</v>
      </c>
      <c r="B4090">
        <v>9</v>
      </c>
      <c r="C4090" s="1">
        <f>NPSForwardPrices[[#This Row],[Date]]+(NPSForwardPrices[[#This Row],[Hour]]-1)/24</f>
        <v>41018.333333333336</v>
      </c>
      <c r="D4090">
        <v>59.336061878920603</v>
      </c>
    </row>
    <row r="4091" spans="1:4" x14ac:dyDescent="0.25">
      <c r="A4091" s="2">
        <v>41018</v>
      </c>
      <c r="B4091">
        <v>10</v>
      </c>
      <c r="C4091" s="1">
        <f>NPSForwardPrices[[#This Row],[Date]]+(NPSForwardPrices[[#This Row],[Hour]]-1)/24</f>
        <v>41018.375</v>
      </c>
      <c r="D4091">
        <v>57.865273124258998</v>
      </c>
    </row>
    <row r="4092" spans="1:4" x14ac:dyDescent="0.25">
      <c r="A4092" s="2">
        <v>41018</v>
      </c>
      <c r="B4092">
        <v>11</v>
      </c>
      <c r="C4092" s="1">
        <f>NPSForwardPrices[[#This Row],[Date]]+(NPSForwardPrices[[#This Row],[Hour]]-1)/24</f>
        <v>41018.416666666664</v>
      </c>
      <c r="D4092">
        <v>55.945493239849498</v>
      </c>
    </row>
    <row r="4093" spans="1:4" x14ac:dyDescent="0.25">
      <c r="A4093" s="2">
        <v>41018</v>
      </c>
      <c r="B4093">
        <v>12</v>
      </c>
      <c r="C4093" s="1">
        <f>NPSForwardPrices[[#This Row],[Date]]+(NPSForwardPrices[[#This Row],[Hour]]-1)/24</f>
        <v>41018.458333333336</v>
      </c>
      <c r="D4093">
        <v>52.541583152367799</v>
      </c>
    </row>
    <row r="4094" spans="1:4" x14ac:dyDescent="0.25">
      <c r="A4094" s="2">
        <v>41018</v>
      </c>
      <c r="B4094">
        <v>13</v>
      </c>
      <c r="C4094" s="1">
        <f>NPSForwardPrices[[#This Row],[Date]]+(NPSForwardPrices[[#This Row],[Hour]]-1)/24</f>
        <v>41018.5</v>
      </c>
      <c r="D4094">
        <v>50.1649561225965</v>
      </c>
    </row>
    <row r="4095" spans="1:4" x14ac:dyDescent="0.25">
      <c r="A4095" s="2">
        <v>41018</v>
      </c>
      <c r="B4095">
        <v>14</v>
      </c>
      <c r="C4095" s="1">
        <f>NPSForwardPrices[[#This Row],[Date]]+(NPSForwardPrices[[#This Row],[Hour]]-1)/24</f>
        <v>41018.541666666664</v>
      </c>
      <c r="D4095">
        <v>49.107260812443897</v>
      </c>
    </row>
    <row r="4096" spans="1:4" x14ac:dyDescent="0.25">
      <c r="A4096" s="2">
        <v>41018</v>
      </c>
      <c r="B4096">
        <v>15</v>
      </c>
      <c r="C4096" s="1">
        <f>NPSForwardPrices[[#This Row],[Date]]+(NPSForwardPrices[[#This Row],[Hour]]-1)/24</f>
        <v>41018.583333333336</v>
      </c>
      <c r="D4096">
        <v>47.535835555620302</v>
      </c>
    </row>
    <row r="4097" spans="1:4" x14ac:dyDescent="0.25">
      <c r="A4097" s="2">
        <v>41018</v>
      </c>
      <c r="B4097">
        <v>16</v>
      </c>
      <c r="C4097" s="1">
        <f>NPSForwardPrices[[#This Row],[Date]]+(NPSForwardPrices[[#This Row],[Hour]]-1)/24</f>
        <v>41018.625</v>
      </c>
      <c r="D4097">
        <v>45.281367588016401</v>
      </c>
    </row>
    <row r="4098" spans="1:4" x14ac:dyDescent="0.25">
      <c r="A4098" s="2">
        <v>41018</v>
      </c>
      <c r="B4098">
        <v>17</v>
      </c>
      <c r="C4098" s="1">
        <f>NPSForwardPrices[[#This Row],[Date]]+(NPSForwardPrices[[#This Row],[Hour]]-1)/24</f>
        <v>41018.666666666664</v>
      </c>
      <c r="D4098">
        <v>42.956866373793602</v>
      </c>
    </row>
    <row r="4099" spans="1:4" x14ac:dyDescent="0.25">
      <c r="A4099" s="2">
        <v>41018</v>
      </c>
      <c r="B4099">
        <v>18</v>
      </c>
      <c r="C4099" s="1">
        <f>NPSForwardPrices[[#This Row],[Date]]+(NPSForwardPrices[[#This Row],[Hour]]-1)/24</f>
        <v>41018.708333333336</v>
      </c>
      <c r="D4099">
        <v>42.867718983671203</v>
      </c>
    </row>
    <row r="4100" spans="1:4" x14ac:dyDescent="0.25">
      <c r="A4100" s="2">
        <v>41018</v>
      </c>
      <c r="B4100">
        <v>19</v>
      </c>
      <c r="C4100" s="1">
        <f>NPSForwardPrices[[#This Row],[Date]]+(NPSForwardPrices[[#This Row],[Hour]]-1)/24</f>
        <v>41018.75</v>
      </c>
      <c r="D4100">
        <v>43.309769520319499</v>
      </c>
    </row>
    <row r="4101" spans="1:4" x14ac:dyDescent="0.25">
      <c r="A4101" s="2">
        <v>41018</v>
      </c>
      <c r="B4101">
        <v>20</v>
      </c>
      <c r="C4101" s="1">
        <f>NPSForwardPrices[[#This Row],[Date]]+(NPSForwardPrices[[#This Row],[Hour]]-1)/24</f>
        <v>41018.791666666664</v>
      </c>
      <c r="D4101">
        <v>44.337455195250598</v>
      </c>
    </row>
    <row r="4102" spans="1:4" x14ac:dyDescent="0.25">
      <c r="A4102" s="2">
        <v>41018</v>
      </c>
      <c r="B4102">
        <v>21</v>
      </c>
      <c r="C4102" s="1">
        <f>NPSForwardPrices[[#This Row],[Date]]+(NPSForwardPrices[[#This Row],[Hour]]-1)/24</f>
        <v>41018.833333333336</v>
      </c>
      <c r="D4102">
        <v>46.726702935076503</v>
      </c>
    </row>
    <row r="4103" spans="1:4" x14ac:dyDescent="0.25">
      <c r="A4103" s="2">
        <v>41018</v>
      </c>
      <c r="B4103">
        <v>22</v>
      </c>
      <c r="C4103" s="1">
        <f>NPSForwardPrices[[#This Row],[Date]]+(NPSForwardPrices[[#This Row],[Hour]]-1)/24</f>
        <v>41018.875</v>
      </c>
      <c r="D4103">
        <v>46.177628495191797</v>
      </c>
    </row>
    <row r="4104" spans="1:4" x14ac:dyDescent="0.25">
      <c r="A4104" s="2">
        <v>41018</v>
      </c>
      <c r="B4104">
        <v>23</v>
      </c>
      <c r="C4104" s="1">
        <f>NPSForwardPrices[[#This Row],[Date]]+(NPSForwardPrices[[#This Row],[Hour]]-1)/24</f>
        <v>41018.916666666664</v>
      </c>
      <c r="D4104">
        <v>43.3658902368662</v>
      </c>
    </row>
    <row r="4105" spans="1:4" x14ac:dyDescent="0.25">
      <c r="A4105" s="2">
        <v>41018</v>
      </c>
      <c r="B4105">
        <v>24</v>
      </c>
      <c r="C4105" s="1">
        <f>NPSForwardPrices[[#This Row],[Date]]+(NPSForwardPrices[[#This Row],[Hour]]-1)/24</f>
        <v>41018.958333333336</v>
      </c>
      <c r="D4105">
        <v>39.6699089068074</v>
      </c>
    </row>
    <row r="4106" spans="1:4" x14ac:dyDescent="0.25">
      <c r="A4106" s="2">
        <v>41019</v>
      </c>
      <c r="B4106">
        <v>1</v>
      </c>
      <c r="C4106" s="1">
        <f>NPSForwardPrices[[#This Row],[Date]]+(NPSForwardPrices[[#This Row],[Hour]]-1)/24</f>
        <v>41019</v>
      </c>
      <c r="D4106">
        <v>40.413279920979498</v>
      </c>
    </row>
    <row r="4107" spans="1:4" x14ac:dyDescent="0.25">
      <c r="A4107" s="2">
        <v>41019</v>
      </c>
      <c r="B4107">
        <v>2</v>
      </c>
      <c r="C4107" s="1">
        <f>NPSForwardPrices[[#This Row],[Date]]+(NPSForwardPrices[[#This Row],[Hour]]-1)/24</f>
        <v>41019.041666666664</v>
      </c>
      <c r="D4107">
        <v>38.496957879648697</v>
      </c>
    </row>
    <row r="4108" spans="1:4" x14ac:dyDescent="0.25">
      <c r="A4108" s="2">
        <v>41019</v>
      </c>
      <c r="B4108">
        <v>3</v>
      </c>
      <c r="C4108" s="1">
        <f>NPSForwardPrices[[#This Row],[Date]]+(NPSForwardPrices[[#This Row],[Hour]]-1)/24</f>
        <v>41019.083333333336</v>
      </c>
      <c r="D4108">
        <v>37.242322769586302</v>
      </c>
    </row>
    <row r="4109" spans="1:4" x14ac:dyDescent="0.25">
      <c r="A4109" s="2">
        <v>41019</v>
      </c>
      <c r="B4109">
        <v>4</v>
      </c>
      <c r="C4109" s="1">
        <f>NPSForwardPrices[[#This Row],[Date]]+(NPSForwardPrices[[#This Row],[Hour]]-1)/24</f>
        <v>41019.125</v>
      </c>
      <c r="D4109">
        <v>37.434954330208299</v>
      </c>
    </row>
    <row r="4110" spans="1:4" x14ac:dyDescent="0.25">
      <c r="A4110" s="2">
        <v>41019</v>
      </c>
      <c r="B4110">
        <v>5</v>
      </c>
      <c r="C4110" s="1">
        <f>NPSForwardPrices[[#This Row],[Date]]+(NPSForwardPrices[[#This Row],[Hour]]-1)/24</f>
        <v>41019.166666666664</v>
      </c>
      <c r="D4110">
        <v>38.517941527206297</v>
      </c>
    </row>
    <row r="4111" spans="1:4" x14ac:dyDescent="0.25">
      <c r="A4111" s="2">
        <v>41019</v>
      </c>
      <c r="B4111">
        <v>6</v>
      </c>
      <c r="C4111" s="1">
        <f>NPSForwardPrices[[#This Row],[Date]]+(NPSForwardPrices[[#This Row],[Hour]]-1)/24</f>
        <v>41019.208333333336</v>
      </c>
      <c r="D4111">
        <v>40.117969928066302</v>
      </c>
    </row>
    <row r="4112" spans="1:4" x14ac:dyDescent="0.25">
      <c r="A4112" s="2">
        <v>41019</v>
      </c>
      <c r="B4112">
        <v>7</v>
      </c>
      <c r="C4112" s="1">
        <f>NPSForwardPrices[[#This Row],[Date]]+(NPSForwardPrices[[#This Row],[Hour]]-1)/24</f>
        <v>41019.25</v>
      </c>
      <c r="D4112">
        <v>43.935797471998299</v>
      </c>
    </row>
    <row r="4113" spans="1:4" x14ac:dyDescent="0.25">
      <c r="A4113" s="2">
        <v>41019</v>
      </c>
      <c r="B4113">
        <v>8</v>
      </c>
      <c r="C4113" s="1">
        <f>NPSForwardPrices[[#This Row],[Date]]+(NPSForwardPrices[[#This Row],[Hour]]-1)/24</f>
        <v>41019.291666666664</v>
      </c>
      <c r="D4113">
        <v>50.431767690958203</v>
      </c>
    </row>
    <row r="4114" spans="1:4" x14ac:dyDescent="0.25">
      <c r="A4114" s="2">
        <v>41019</v>
      </c>
      <c r="B4114">
        <v>9</v>
      </c>
      <c r="C4114" s="1">
        <f>NPSForwardPrices[[#This Row],[Date]]+(NPSForwardPrices[[#This Row],[Hour]]-1)/24</f>
        <v>41019.333333333336</v>
      </c>
      <c r="D4114">
        <v>55.461952799160301</v>
      </c>
    </row>
    <row r="4115" spans="1:4" x14ac:dyDescent="0.25">
      <c r="A4115" s="2">
        <v>41019</v>
      </c>
      <c r="B4115">
        <v>10</v>
      </c>
      <c r="C4115" s="1">
        <f>NPSForwardPrices[[#This Row],[Date]]+(NPSForwardPrices[[#This Row],[Hour]]-1)/24</f>
        <v>41019.375</v>
      </c>
      <c r="D4115">
        <v>54.281942489291502</v>
      </c>
    </row>
    <row r="4116" spans="1:4" x14ac:dyDescent="0.25">
      <c r="A4116" s="2">
        <v>41019</v>
      </c>
      <c r="B4116">
        <v>11</v>
      </c>
      <c r="C4116" s="1">
        <f>NPSForwardPrices[[#This Row],[Date]]+(NPSForwardPrices[[#This Row],[Hour]]-1)/24</f>
        <v>41019.416666666664</v>
      </c>
      <c r="D4116">
        <v>52.025526396054097</v>
      </c>
    </row>
    <row r="4117" spans="1:4" x14ac:dyDescent="0.25">
      <c r="A4117" s="2">
        <v>41019</v>
      </c>
      <c r="B4117">
        <v>12</v>
      </c>
      <c r="C4117" s="1">
        <f>NPSForwardPrices[[#This Row],[Date]]+(NPSForwardPrices[[#This Row],[Hour]]-1)/24</f>
        <v>41019.458333333336</v>
      </c>
      <c r="D4117">
        <v>48.819366451037801</v>
      </c>
    </row>
    <row r="4118" spans="1:4" x14ac:dyDescent="0.25">
      <c r="A4118" s="2">
        <v>41019</v>
      </c>
      <c r="B4118">
        <v>13</v>
      </c>
      <c r="C4118" s="1">
        <f>NPSForwardPrices[[#This Row],[Date]]+(NPSForwardPrices[[#This Row],[Hour]]-1)/24</f>
        <v>41019.5</v>
      </c>
      <c r="D4118">
        <v>46.2267509715277</v>
      </c>
    </row>
    <row r="4119" spans="1:4" x14ac:dyDescent="0.25">
      <c r="A4119" s="2">
        <v>41019</v>
      </c>
      <c r="B4119">
        <v>14</v>
      </c>
      <c r="C4119" s="1">
        <f>NPSForwardPrices[[#This Row],[Date]]+(NPSForwardPrices[[#This Row],[Hour]]-1)/24</f>
        <v>41019.541666666664</v>
      </c>
      <c r="D4119">
        <v>43.688651418369602</v>
      </c>
    </row>
    <row r="4120" spans="1:4" x14ac:dyDescent="0.25">
      <c r="A4120" s="2">
        <v>41019</v>
      </c>
      <c r="B4120">
        <v>15</v>
      </c>
      <c r="C4120" s="1">
        <f>NPSForwardPrices[[#This Row],[Date]]+(NPSForwardPrices[[#This Row],[Hour]]-1)/24</f>
        <v>41019.583333333336</v>
      </c>
      <c r="D4120">
        <v>41.546931975885201</v>
      </c>
    </row>
    <row r="4121" spans="1:4" x14ac:dyDescent="0.25">
      <c r="A4121" s="2">
        <v>41019</v>
      </c>
      <c r="B4121">
        <v>16</v>
      </c>
      <c r="C4121" s="1">
        <f>NPSForwardPrices[[#This Row],[Date]]+(NPSForwardPrices[[#This Row],[Hour]]-1)/24</f>
        <v>41019.625</v>
      </c>
      <c r="D4121">
        <v>40.077609472505401</v>
      </c>
    </row>
    <row r="4122" spans="1:4" x14ac:dyDescent="0.25">
      <c r="A4122" s="2">
        <v>41019</v>
      </c>
      <c r="B4122">
        <v>17</v>
      </c>
      <c r="C4122" s="1">
        <f>NPSForwardPrices[[#This Row],[Date]]+(NPSForwardPrices[[#This Row],[Hour]]-1)/24</f>
        <v>41019.666666666664</v>
      </c>
      <c r="D4122">
        <v>38.426938609640999</v>
      </c>
    </row>
    <row r="4123" spans="1:4" x14ac:dyDescent="0.25">
      <c r="A4123" s="2">
        <v>41019</v>
      </c>
      <c r="B4123">
        <v>18</v>
      </c>
      <c r="C4123" s="1">
        <f>NPSForwardPrices[[#This Row],[Date]]+(NPSForwardPrices[[#This Row],[Hour]]-1)/24</f>
        <v>41019.708333333336</v>
      </c>
      <c r="D4123">
        <v>38.630508471458</v>
      </c>
    </row>
    <row r="4124" spans="1:4" x14ac:dyDescent="0.25">
      <c r="A4124" s="2">
        <v>41019</v>
      </c>
      <c r="B4124">
        <v>19</v>
      </c>
      <c r="C4124" s="1">
        <f>NPSForwardPrices[[#This Row],[Date]]+(NPSForwardPrices[[#This Row],[Hour]]-1)/24</f>
        <v>41019.75</v>
      </c>
      <c r="D4124">
        <v>39.925061285059897</v>
      </c>
    </row>
    <row r="4125" spans="1:4" x14ac:dyDescent="0.25">
      <c r="A4125" s="2">
        <v>41019</v>
      </c>
      <c r="B4125">
        <v>20</v>
      </c>
      <c r="C4125" s="1">
        <f>NPSForwardPrices[[#This Row],[Date]]+(NPSForwardPrices[[#This Row],[Hour]]-1)/24</f>
        <v>41019.791666666664</v>
      </c>
      <c r="D4125">
        <v>40.786479628831103</v>
      </c>
    </row>
    <row r="4126" spans="1:4" x14ac:dyDescent="0.25">
      <c r="A4126" s="2">
        <v>41019</v>
      </c>
      <c r="B4126">
        <v>21</v>
      </c>
      <c r="C4126" s="1">
        <f>NPSForwardPrices[[#This Row],[Date]]+(NPSForwardPrices[[#This Row],[Hour]]-1)/24</f>
        <v>41019.833333333336</v>
      </c>
      <c r="D4126">
        <v>42.667335259352498</v>
      </c>
    </row>
    <row r="4127" spans="1:4" x14ac:dyDescent="0.25">
      <c r="A4127" s="2">
        <v>41019</v>
      </c>
      <c r="B4127">
        <v>22</v>
      </c>
      <c r="C4127" s="1">
        <f>NPSForwardPrices[[#This Row],[Date]]+(NPSForwardPrices[[#This Row],[Hour]]-1)/24</f>
        <v>41019.875</v>
      </c>
      <c r="D4127">
        <v>42.494513648395703</v>
      </c>
    </row>
    <row r="4128" spans="1:4" x14ac:dyDescent="0.25">
      <c r="A4128" s="2">
        <v>41019</v>
      </c>
      <c r="B4128">
        <v>23</v>
      </c>
      <c r="C4128" s="1">
        <f>NPSForwardPrices[[#This Row],[Date]]+(NPSForwardPrices[[#This Row],[Hour]]-1)/24</f>
        <v>41019.916666666664</v>
      </c>
      <c r="D4128">
        <v>41.0112943161811</v>
      </c>
    </row>
    <row r="4129" spans="1:4" x14ac:dyDescent="0.25">
      <c r="A4129" s="2">
        <v>41019</v>
      </c>
      <c r="B4129">
        <v>24</v>
      </c>
      <c r="C4129" s="1">
        <f>NPSForwardPrices[[#This Row],[Date]]+(NPSForwardPrices[[#This Row],[Hour]]-1)/24</f>
        <v>41019.958333333336</v>
      </c>
      <c r="D4129">
        <v>38.981151229389098</v>
      </c>
    </row>
    <row r="4130" spans="1:4" x14ac:dyDescent="0.25">
      <c r="A4130" s="2">
        <v>41020</v>
      </c>
      <c r="B4130">
        <v>1</v>
      </c>
      <c r="C4130" s="1">
        <f>NPSForwardPrices[[#This Row],[Date]]+(NPSForwardPrices[[#This Row],[Hour]]-1)/24</f>
        <v>41020</v>
      </c>
      <c r="D4130">
        <v>40.6863347666675</v>
      </c>
    </row>
    <row r="4131" spans="1:4" x14ac:dyDescent="0.25">
      <c r="A4131" s="2">
        <v>41020</v>
      </c>
      <c r="B4131">
        <v>2</v>
      </c>
      <c r="C4131" s="1">
        <f>NPSForwardPrices[[#This Row],[Date]]+(NPSForwardPrices[[#This Row],[Hour]]-1)/24</f>
        <v>41020.041666666664</v>
      </c>
      <c r="D4131">
        <v>39.572376815165498</v>
      </c>
    </row>
    <row r="4132" spans="1:4" x14ac:dyDescent="0.25">
      <c r="A4132" s="2">
        <v>41020</v>
      </c>
      <c r="B4132">
        <v>3</v>
      </c>
      <c r="C4132" s="1">
        <f>NPSForwardPrices[[#This Row],[Date]]+(NPSForwardPrices[[#This Row],[Hour]]-1)/24</f>
        <v>41020.083333333336</v>
      </c>
      <c r="D4132">
        <v>38.3013712446676</v>
      </c>
    </row>
    <row r="4133" spans="1:4" x14ac:dyDescent="0.25">
      <c r="A4133" s="2">
        <v>41020</v>
      </c>
      <c r="B4133">
        <v>4</v>
      </c>
      <c r="C4133" s="1">
        <f>NPSForwardPrices[[#This Row],[Date]]+(NPSForwardPrices[[#This Row],[Hour]]-1)/24</f>
        <v>41020.125</v>
      </c>
      <c r="D4133">
        <v>37.9716060003149</v>
      </c>
    </row>
    <row r="4134" spans="1:4" x14ac:dyDescent="0.25">
      <c r="A4134" s="2">
        <v>41020</v>
      </c>
      <c r="B4134">
        <v>5</v>
      </c>
      <c r="C4134" s="1">
        <f>NPSForwardPrices[[#This Row],[Date]]+(NPSForwardPrices[[#This Row],[Hour]]-1)/24</f>
        <v>41020.166666666664</v>
      </c>
      <c r="D4134">
        <v>38.060112073861397</v>
      </c>
    </row>
    <row r="4135" spans="1:4" x14ac:dyDescent="0.25">
      <c r="A4135" s="2">
        <v>41020</v>
      </c>
      <c r="B4135">
        <v>6</v>
      </c>
      <c r="C4135" s="1">
        <f>NPSForwardPrices[[#This Row],[Date]]+(NPSForwardPrices[[#This Row],[Hour]]-1)/24</f>
        <v>41020.208333333336</v>
      </c>
      <c r="D4135">
        <v>38.571733374521301</v>
      </c>
    </row>
    <row r="4136" spans="1:4" x14ac:dyDescent="0.25">
      <c r="A4136" s="2">
        <v>41020</v>
      </c>
      <c r="B4136">
        <v>7</v>
      </c>
      <c r="C4136" s="1">
        <f>NPSForwardPrices[[#This Row],[Date]]+(NPSForwardPrices[[#This Row],[Hour]]-1)/24</f>
        <v>41020.25</v>
      </c>
      <c r="D4136">
        <v>38.268419227542097</v>
      </c>
    </row>
    <row r="4137" spans="1:4" x14ac:dyDescent="0.25">
      <c r="A4137" s="2">
        <v>41020</v>
      </c>
      <c r="B4137">
        <v>8</v>
      </c>
      <c r="C4137" s="1">
        <f>NPSForwardPrices[[#This Row],[Date]]+(NPSForwardPrices[[#This Row],[Hour]]-1)/24</f>
        <v>41020.291666666664</v>
      </c>
      <c r="D4137">
        <v>39.168790904074797</v>
      </c>
    </row>
    <row r="4138" spans="1:4" x14ac:dyDescent="0.25">
      <c r="A4138" s="2">
        <v>41020</v>
      </c>
      <c r="B4138">
        <v>9</v>
      </c>
      <c r="C4138" s="1">
        <f>NPSForwardPrices[[#This Row],[Date]]+(NPSForwardPrices[[#This Row],[Hour]]-1)/24</f>
        <v>41020.333333333336</v>
      </c>
      <c r="D4138">
        <v>40.647096565698199</v>
      </c>
    </row>
    <row r="4139" spans="1:4" x14ac:dyDescent="0.25">
      <c r="A4139" s="2">
        <v>41020</v>
      </c>
      <c r="B4139">
        <v>10</v>
      </c>
      <c r="C4139" s="1">
        <f>NPSForwardPrices[[#This Row],[Date]]+(NPSForwardPrices[[#This Row],[Hour]]-1)/24</f>
        <v>41020.375</v>
      </c>
      <c r="D4139">
        <v>42.806169959666697</v>
      </c>
    </row>
    <row r="4140" spans="1:4" x14ac:dyDescent="0.25">
      <c r="A4140" s="2">
        <v>41020</v>
      </c>
      <c r="B4140">
        <v>11</v>
      </c>
      <c r="C4140" s="1">
        <f>NPSForwardPrices[[#This Row],[Date]]+(NPSForwardPrices[[#This Row],[Hour]]-1)/24</f>
        <v>41020.416666666664</v>
      </c>
      <c r="D4140">
        <v>43.665929106844203</v>
      </c>
    </row>
    <row r="4141" spans="1:4" x14ac:dyDescent="0.25">
      <c r="A4141" s="2">
        <v>41020</v>
      </c>
      <c r="B4141">
        <v>12</v>
      </c>
      <c r="C4141" s="1">
        <f>NPSForwardPrices[[#This Row],[Date]]+(NPSForwardPrices[[#This Row],[Hour]]-1)/24</f>
        <v>41020.458333333336</v>
      </c>
      <c r="D4141">
        <v>43.195380541603697</v>
      </c>
    </row>
    <row r="4142" spans="1:4" x14ac:dyDescent="0.25">
      <c r="A4142" s="2">
        <v>41020</v>
      </c>
      <c r="B4142">
        <v>13</v>
      </c>
      <c r="C4142" s="1">
        <f>NPSForwardPrices[[#This Row],[Date]]+(NPSForwardPrices[[#This Row],[Hour]]-1)/24</f>
        <v>41020.5</v>
      </c>
      <c r="D4142">
        <v>41.534629909243101</v>
      </c>
    </row>
    <row r="4143" spans="1:4" x14ac:dyDescent="0.25">
      <c r="A4143" s="2">
        <v>41020</v>
      </c>
      <c r="B4143">
        <v>14</v>
      </c>
      <c r="C4143" s="1">
        <f>NPSForwardPrices[[#This Row],[Date]]+(NPSForwardPrices[[#This Row],[Hour]]-1)/24</f>
        <v>41020.541666666664</v>
      </c>
      <c r="D4143">
        <v>39.521332871870598</v>
      </c>
    </row>
    <row r="4144" spans="1:4" x14ac:dyDescent="0.25">
      <c r="A4144" s="2">
        <v>41020</v>
      </c>
      <c r="B4144">
        <v>15</v>
      </c>
      <c r="C4144" s="1">
        <f>NPSForwardPrices[[#This Row],[Date]]+(NPSForwardPrices[[#This Row],[Hour]]-1)/24</f>
        <v>41020.583333333336</v>
      </c>
      <c r="D4144">
        <v>37.816360084315399</v>
      </c>
    </row>
    <row r="4145" spans="1:4" x14ac:dyDescent="0.25">
      <c r="A4145" s="2">
        <v>41020</v>
      </c>
      <c r="B4145">
        <v>16</v>
      </c>
      <c r="C4145" s="1">
        <f>NPSForwardPrices[[#This Row],[Date]]+(NPSForwardPrices[[#This Row],[Hour]]-1)/24</f>
        <v>41020.625</v>
      </c>
      <c r="D4145">
        <v>36.626782422833102</v>
      </c>
    </row>
    <row r="4146" spans="1:4" x14ac:dyDescent="0.25">
      <c r="A4146" s="2">
        <v>41020</v>
      </c>
      <c r="B4146">
        <v>17</v>
      </c>
      <c r="C4146" s="1">
        <f>NPSForwardPrices[[#This Row],[Date]]+(NPSForwardPrices[[#This Row],[Hour]]-1)/24</f>
        <v>41020.666666666664</v>
      </c>
      <c r="D4146">
        <v>37.137438787292702</v>
      </c>
    </row>
    <row r="4147" spans="1:4" x14ac:dyDescent="0.25">
      <c r="A4147" s="2">
        <v>41020</v>
      </c>
      <c r="B4147">
        <v>18</v>
      </c>
      <c r="C4147" s="1">
        <f>NPSForwardPrices[[#This Row],[Date]]+(NPSForwardPrices[[#This Row],[Hour]]-1)/24</f>
        <v>41020.708333333336</v>
      </c>
      <c r="D4147">
        <v>39.156452735313302</v>
      </c>
    </row>
    <row r="4148" spans="1:4" x14ac:dyDescent="0.25">
      <c r="A4148" s="2">
        <v>41020</v>
      </c>
      <c r="B4148">
        <v>19</v>
      </c>
      <c r="C4148" s="1">
        <f>NPSForwardPrices[[#This Row],[Date]]+(NPSForwardPrices[[#This Row],[Hour]]-1)/24</f>
        <v>41020.75</v>
      </c>
      <c r="D4148">
        <v>40.184422731439099</v>
      </c>
    </row>
    <row r="4149" spans="1:4" x14ac:dyDescent="0.25">
      <c r="A4149" s="2">
        <v>41020</v>
      </c>
      <c r="B4149">
        <v>20</v>
      </c>
      <c r="C4149" s="1">
        <f>NPSForwardPrices[[#This Row],[Date]]+(NPSForwardPrices[[#This Row],[Hour]]-1)/24</f>
        <v>41020.791666666664</v>
      </c>
      <c r="D4149">
        <v>40.848128328166801</v>
      </c>
    </row>
    <row r="4150" spans="1:4" x14ac:dyDescent="0.25">
      <c r="A4150" s="2">
        <v>41020</v>
      </c>
      <c r="B4150">
        <v>21</v>
      </c>
      <c r="C4150" s="1">
        <f>NPSForwardPrices[[#This Row],[Date]]+(NPSForwardPrices[[#This Row],[Hour]]-1)/24</f>
        <v>41020.833333333336</v>
      </c>
      <c r="D4150">
        <v>41.883397853811601</v>
      </c>
    </row>
    <row r="4151" spans="1:4" x14ac:dyDescent="0.25">
      <c r="A4151" s="2">
        <v>41020</v>
      </c>
      <c r="B4151">
        <v>22</v>
      </c>
      <c r="C4151" s="1">
        <f>NPSForwardPrices[[#This Row],[Date]]+(NPSForwardPrices[[#This Row],[Hour]]-1)/24</f>
        <v>41020.875</v>
      </c>
      <c r="D4151">
        <v>41.920389010379097</v>
      </c>
    </row>
    <row r="4152" spans="1:4" x14ac:dyDescent="0.25">
      <c r="A4152" s="2">
        <v>41020</v>
      </c>
      <c r="B4152">
        <v>23</v>
      </c>
      <c r="C4152" s="1">
        <f>NPSForwardPrices[[#This Row],[Date]]+(NPSForwardPrices[[#This Row],[Hour]]-1)/24</f>
        <v>41020.916666666664</v>
      </c>
      <c r="D4152">
        <v>41.541074015261998</v>
      </c>
    </row>
    <row r="4153" spans="1:4" x14ac:dyDescent="0.25">
      <c r="A4153" s="2">
        <v>41020</v>
      </c>
      <c r="B4153">
        <v>24</v>
      </c>
      <c r="C4153" s="1">
        <f>NPSForwardPrices[[#This Row],[Date]]+(NPSForwardPrices[[#This Row],[Hour]]-1)/24</f>
        <v>41020.958333333336</v>
      </c>
      <c r="D4153">
        <v>39.554142836717602</v>
      </c>
    </row>
    <row r="4154" spans="1:4" x14ac:dyDescent="0.25">
      <c r="A4154" s="2">
        <v>41021</v>
      </c>
      <c r="B4154">
        <v>1</v>
      </c>
      <c r="C4154" s="1">
        <f>NPSForwardPrices[[#This Row],[Date]]+(NPSForwardPrices[[#This Row],[Hour]]-1)/24</f>
        <v>41021</v>
      </c>
      <c r="D4154">
        <v>39.764331105513598</v>
      </c>
    </row>
    <row r="4155" spans="1:4" x14ac:dyDescent="0.25">
      <c r="A4155" s="2">
        <v>41021</v>
      </c>
      <c r="B4155">
        <v>2</v>
      </c>
      <c r="C4155" s="1">
        <f>NPSForwardPrices[[#This Row],[Date]]+(NPSForwardPrices[[#This Row],[Hour]]-1)/24</f>
        <v>41021.041666666664</v>
      </c>
      <c r="D4155">
        <v>37.8546768855444</v>
      </c>
    </row>
    <row r="4156" spans="1:4" x14ac:dyDescent="0.25">
      <c r="A4156" s="2">
        <v>41021</v>
      </c>
      <c r="B4156">
        <v>3</v>
      </c>
      <c r="C4156" s="1">
        <f>NPSForwardPrices[[#This Row],[Date]]+(NPSForwardPrices[[#This Row],[Hour]]-1)/24</f>
        <v>41021.083333333336</v>
      </c>
      <c r="D4156">
        <v>36.438102938298698</v>
      </c>
    </row>
    <row r="4157" spans="1:4" x14ac:dyDescent="0.25">
      <c r="A4157" s="2">
        <v>41021</v>
      </c>
      <c r="B4157">
        <v>4</v>
      </c>
      <c r="C4157" s="1">
        <f>NPSForwardPrices[[#This Row],[Date]]+(NPSForwardPrices[[#This Row],[Hour]]-1)/24</f>
        <v>41021.125</v>
      </c>
      <c r="D4157">
        <v>35.849960790692798</v>
      </c>
    </row>
    <row r="4158" spans="1:4" x14ac:dyDescent="0.25">
      <c r="A4158" s="2">
        <v>41021</v>
      </c>
      <c r="B4158">
        <v>5</v>
      </c>
      <c r="C4158" s="1">
        <f>NPSForwardPrices[[#This Row],[Date]]+(NPSForwardPrices[[#This Row],[Hour]]-1)/24</f>
        <v>41021.166666666664</v>
      </c>
      <c r="D4158">
        <v>35.8839293180515</v>
      </c>
    </row>
    <row r="4159" spans="1:4" x14ac:dyDescent="0.25">
      <c r="A4159" s="2">
        <v>41021</v>
      </c>
      <c r="B4159">
        <v>6</v>
      </c>
      <c r="C4159" s="1">
        <f>NPSForwardPrices[[#This Row],[Date]]+(NPSForwardPrices[[#This Row],[Hour]]-1)/24</f>
        <v>41021.208333333336</v>
      </c>
      <c r="D4159">
        <v>36.080070256421997</v>
      </c>
    </row>
    <row r="4160" spans="1:4" x14ac:dyDescent="0.25">
      <c r="A4160" s="2">
        <v>41021</v>
      </c>
      <c r="B4160">
        <v>7</v>
      </c>
      <c r="C4160" s="1">
        <f>NPSForwardPrices[[#This Row],[Date]]+(NPSForwardPrices[[#This Row],[Hour]]-1)/24</f>
        <v>41021.25</v>
      </c>
      <c r="D4160">
        <v>34.809975676088101</v>
      </c>
    </row>
    <row r="4161" spans="1:4" x14ac:dyDescent="0.25">
      <c r="A4161" s="2">
        <v>41021</v>
      </c>
      <c r="B4161">
        <v>8</v>
      </c>
      <c r="C4161" s="1">
        <f>NPSForwardPrices[[#This Row],[Date]]+(NPSForwardPrices[[#This Row],[Hour]]-1)/24</f>
        <v>41021.291666666664</v>
      </c>
      <c r="D4161">
        <v>33.997764336478298</v>
      </c>
    </row>
    <row r="4162" spans="1:4" x14ac:dyDescent="0.25">
      <c r="A4162" s="2">
        <v>41021</v>
      </c>
      <c r="B4162">
        <v>9</v>
      </c>
      <c r="C4162" s="1">
        <f>NPSForwardPrices[[#This Row],[Date]]+(NPSForwardPrices[[#This Row],[Hour]]-1)/24</f>
        <v>41021.333333333336</v>
      </c>
      <c r="D4162">
        <v>35.577074083409897</v>
      </c>
    </row>
    <row r="4163" spans="1:4" x14ac:dyDescent="0.25">
      <c r="A4163" s="2">
        <v>41021</v>
      </c>
      <c r="B4163">
        <v>10</v>
      </c>
      <c r="C4163" s="1">
        <f>NPSForwardPrices[[#This Row],[Date]]+(NPSForwardPrices[[#This Row],[Hour]]-1)/24</f>
        <v>41021.375</v>
      </c>
      <c r="D4163">
        <v>37.5423958271925</v>
      </c>
    </row>
    <row r="4164" spans="1:4" x14ac:dyDescent="0.25">
      <c r="A4164" s="2">
        <v>41021</v>
      </c>
      <c r="B4164">
        <v>11</v>
      </c>
      <c r="C4164" s="1">
        <f>NPSForwardPrices[[#This Row],[Date]]+(NPSForwardPrices[[#This Row],[Hour]]-1)/24</f>
        <v>41021.416666666664</v>
      </c>
      <c r="D4164">
        <v>39.227436818645899</v>
      </c>
    </row>
    <row r="4165" spans="1:4" x14ac:dyDescent="0.25">
      <c r="A4165" s="2">
        <v>41021</v>
      </c>
      <c r="B4165">
        <v>12</v>
      </c>
      <c r="C4165" s="1">
        <f>NPSForwardPrices[[#This Row],[Date]]+(NPSForwardPrices[[#This Row],[Hour]]-1)/24</f>
        <v>41021.458333333336</v>
      </c>
      <c r="D4165">
        <v>40.156336653671197</v>
      </c>
    </row>
    <row r="4166" spans="1:4" x14ac:dyDescent="0.25">
      <c r="A4166" s="2">
        <v>41021</v>
      </c>
      <c r="B4166">
        <v>13</v>
      </c>
      <c r="C4166" s="1">
        <f>NPSForwardPrices[[#This Row],[Date]]+(NPSForwardPrices[[#This Row],[Hour]]-1)/24</f>
        <v>41021.5</v>
      </c>
      <c r="D4166">
        <v>39.002611137601797</v>
      </c>
    </row>
    <row r="4167" spans="1:4" x14ac:dyDescent="0.25">
      <c r="A4167" s="2">
        <v>41021</v>
      </c>
      <c r="B4167">
        <v>14</v>
      </c>
      <c r="C4167" s="1">
        <f>NPSForwardPrices[[#This Row],[Date]]+(NPSForwardPrices[[#This Row],[Hour]]-1)/24</f>
        <v>41021.541666666664</v>
      </c>
      <c r="D4167">
        <v>36.673662609065097</v>
      </c>
    </row>
    <row r="4168" spans="1:4" x14ac:dyDescent="0.25">
      <c r="A4168" s="2">
        <v>41021</v>
      </c>
      <c r="B4168">
        <v>15</v>
      </c>
      <c r="C4168" s="1">
        <f>NPSForwardPrices[[#This Row],[Date]]+(NPSForwardPrices[[#This Row],[Hour]]-1)/24</f>
        <v>41021.583333333336</v>
      </c>
      <c r="D4168">
        <v>34.891168321461201</v>
      </c>
    </row>
    <row r="4169" spans="1:4" x14ac:dyDescent="0.25">
      <c r="A4169" s="2">
        <v>41021</v>
      </c>
      <c r="B4169">
        <v>16</v>
      </c>
      <c r="C4169" s="1">
        <f>NPSForwardPrices[[#This Row],[Date]]+(NPSForwardPrices[[#This Row],[Hour]]-1)/24</f>
        <v>41021.625</v>
      </c>
      <c r="D4169">
        <v>33.9307441727059</v>
      </c>
    </row>
    <row r="4170" spans="1:4" x14ac:dyDescent="0.25">
      <c r="A4170" s="2">
        <v>41021</v>
      </c>
      <c r="B4170">
        <v>17</v>
      </c>
      <c r="C4170" s="1">
        <f>NPSForwardPrices[[#This Row],[Date]]+(NPSForwardPrices[[#This Row],[Hour]]-1)/24</f>
        <v>41021.666666666664</v>
      </c>
      <c r="D4170">
        <v>34.262247311302602</v>
      </c>
    </row>
    <row r="4171" spans="1:4" x14ac:dyDescent="0.25">
      <c r="A4171" s="2">
        <v>41021</v>
      </c>
      <c r="B4171">
        <v>18</v>
      </c>
      <c r="C4171" s="1">
        <f>NPSForwardPrices[[#This Row],[Date]]+(NPSForwardPrices[[#This Row],[Hour]]-1)/24</f>
        <v>41021.708333333336</v>
      </c>
      <c r="D4171">
        <v>36.4849536929799</v>
      </c>
    </row>
    <row r="4172" spans="1:4" x14ac:dyDescent="0.25">
      <c r="A4172" s="2">
        <v>41021</v>
      </c>
      <c r="B4172">
        <v>19</v>
      </c>
      <c r="C4172" s="1">
        <f>NPSForwardPrices[[#This Row],[Date]]+(NPSForwardPrices[[#This Row],[Hour]]-1)/24</f>
        <v>41021.75</v>
      </c>
      <c r="D4172">
        <v>37.776663492712501</v>
      </c>
    </row>
    <row r="4173" spans="1:4" x14ac:dyDescent="0.25">
      <c r="A4173" s="2">
        <v>41021</v>
      </c>
      <c r="B4173">
        <v>20</v>
      </c>
      <c r="C4173" s="1">
        <f>NPSForwardPrices[[#This Row],[Date]]+(NPSForwardPrices[[#This Row],[Hour]]-1)/24</f>
        <v>41021.791666666664</v>
      </c>
      <c r="D4173">
        <v>39.464250319615999</v>
      </c>
    </row>
    <row r="4174" spans="1:4" x14ac:dyDescent="0.25">
      <c r="A4174" s="2">
        <v>41021</v>
      </c>
      <c r="B4174">
        <v>21</v>
      </c>
      <c r="C4174" s="1">
        <f>NPSForwardPrices[[#This Row],[Date]]+(NPSForwardPrices[[#This Row],[Hour]]-1)/24</f>
        <v>41021.833333333336</v>
      </c>
      <c r="D4174">
        <v>41.968111943962001</v>
      </c>
    </row>
    <row r="4175" spans="1:4" x14ac:dyDescent="0.25">
      <c r="A4175" s="2">
        <v>41021</v>
      </c>
      <c r="B4175">
        <v>22</v>
      </c>
      <c r="C4175" s="1">
        <f>NPSForwardPrices[[#This Row],[Date]]+(NPSForwardPrices[[#This Row],[Hour]]-1)/24</f>
        <v>41021.875</v>
      </c>
      <c r="D4175">
        <v>42.321573478149197</v>
      </c>
    </row>
    <row r="4176" spans="1:4" x14ac:dyDescent="0.25">
      <c r="A4176" s="2">
        <v>41021</v>
      </c>
      <c r="B4176">
        <v>23</v>
      </c>
      <c r="C4176" s="1">
        <f>NPSForwardPrices[[#This Row],[Date]]+(NPSForwardPrices[[#This Row],[Hour]]-1)/24</f>
        <v>41021.916666666664</v>
      </c>
      <c r="D4176">
        <v>41.800238864586099</v>
      </c>
    </row>
    <row r="4177" spans="1:4" x14ac:dyDescent="0.25">
      <c r="A4177" s="2">
        <v>41021</v>
      </c>
      <c r="B4177">
        <v>24</v>
      </c>
      <c r="C4177" s="1">
        <f>NPSForwardPrices[[#This Row],[Date]]+(NPSForwardPrices[[#This Row],[Hour]]-1)/24</f>
        <v>41021.958333333336</v>
      </c>
      <c r="D4177">
        <v>39.732125322773499</v>
      </c>
    </row>
    <row r="4178" spans="1:4" x14ac:dyDescent="0.25">
      <c r="A4178" s="2">
        <v>41022</v>
      </c>
      <c r="B4178">
        <v>1</v>
      </c>
      <c r="C4178" s="1">
        <f>NPSForwardPrices[[#This Row],[Date]]+(NPSForwardPrices[[#This Row],[Hour]]-1)/24</f>
        <v>41022</v>
      </c>
      <c r="D4178">
        <v>37.826815945940801</v>
      </c>
    </row>
    <row r="4179" spans="1:4" x14ac:dyDescent="0.25">
      <c r="A4179" s="2">
        <v>41022</v>
      </c>
      <c r="B4179">
        <v>2</v>
      </c>
      <c r="C4179" s="1">
        <f>NPSForwardPrices[[#This Row],[Date]]+(NPSForwardPrices[[#This Row],[Hour]]-1)/24</f>
        <v>41022.041666666664</v>
      </c>
      <c r="D4179">
        <v>35.581732941969499</v>
      </c>
    </row>
    <row r="4180" spans="1:4" x14ac:dyDescent="0.25">
      <c r="A4180" s="2">
        <v>41022</v>
      </c>
      <c r="B4180">
        <v>3</v>
      </c>
      <c r="C4180" s="1">
        <f>NPSForwardPrices[[#This Row],[Date]]+(NPSForwardPrices[[#This Row],[Hour]]-1)/24</f>
        <v>41022.083333333336</v>
      </c>
      <c r="D4180">
        <v>34.527254101936499</v>
      </c>
    </row>
    <row r="4181" spans="1:4" x14ac:dyDescent="0.25">
      <c r="A4181" s="2">
        <v>41022</v>
      </c>
      <c r="B4181">
        <v>4</v>
      </c>
      <c r="C4181" s="1">
        <f>NPSForwardPrices[[#This Row],[Date]]+(NPSForwardPrices[[#This Row],[Hour]]-1)/24</f>
        <v>41022.125</v>
      </c>
      <c r="D4181">
        <v>34.542721572759604</v>
      </c>
    </row>
    <row r="4182" spans="1:4" x14ac:dyDescent="0.25">
      <c r="A4182" s="2">
        <v>41022</v>
      </c>
      <c r="B4182">
        <v>5</v>
      </c>
      <c r="C4182" s="1">
        <f>NPSForwardPrices[[#This Row],[Date]]+(NPSForwardPrices[[#This Row],[Hour]]-1)/24</f>
        <v>41022.166666666664</v>
      </c>
      <c r="D4182">
        <v>36.237702722242403</v>
      </c>
    </row>
    <row r="4183" spans="1:4" x14ac:dyDescent="0.25">
      <c r="A4183" s="2">
        <v>41022</v>
      </c>
      <c r="B4183">
        <v>6</v>
      </c>
      <c r="C4183" s="1">
        <f>NPSForwardPrices[[#This Row],[Date]]+(NPSForwardPrices[[#This Row],[Hour]]-1)/24</f>
        <v>41022.208333333336</v>
      </c>
      <c r="D4183">
        <v>38.419966465079</v>
      </c>
    </row>
    <row r="4184" spans="1:4" x14ac:dyDescent="0.25">
      <c r="A4184" s="2">
        <v>41022</v>
      </c>
      <c r="B4184">
        <v>7</v>
      </c>
      <c r="C4184" s="1">
        <f>NPSForwardPrices[[#This Row],[Date]]+(NPSForwardPrices[[#This Row],[Hour]]-1)/24</f>
        <v>41022.25</v>
      </c>
      <c r="D4184">
        <v>41.897940154230298</v>
      </c>
    </row>
    <row r="4185" spans="1:4" x14ac:dyDescent="0.25">
      <c r="A4185" s="2">
        <v>41022</v>
      </c>
      <c r="B4185">
        <v>8</v>
      </c>
      <c r="C4185" s="1">
        <f>NPSForwardPrices[[#This Row],[Date]]+(NPSForwardPrices[[#This Row],[Hour]]-1)/24</f>
        <v>41022.291666666664</v>
      </c>
      <c r="D4185">
        <v>46.6040951003638</v>
      </c>
    </row>
    <row r="4186" spans="1:4" x14ac:dyDescent="0.25">
      <c r="A4186" s="2">
        <v>41022</v>
      </c>
      <c r="B4186">
        <v>9</v>
      </c>
      <c r="C4186" s="1">
        <f>NPSForwardPrices[[#This Row],[Date]]+(NPSForwardPrices[[#This Row],[Hour]]-1)/24</f>
        <v>41022.333333333336</v>
      </c>
      <c r="D4186">
        <v>53.820389441576602</v>
      </c>
    </row>
    <row r="4187" spans="1:4" x14ac:dyDescent="0.25">
      <c r="A4187" s="2">
        <v>41022</v>
      </c>
      <c r="B4187">
        <v>10</v>
      </c>
      <c r="C4187" s="1">
        <f>NPSForwardPrices[[#This Row],[Date]]+(NPSForwardPrices[[#This Row],[Hour]]-1)/24</f>
        <v>41022.375</v>
      </c>
      <c r="D4187">
        <v>52.050210020311198</v>
      </c>
    </row>
    <row r="4188" spans="1:4" x14ac:dyDescent="0.25">
      <c r="A4188" s="2">
        <v>41022</v>
      </c>
      <c r="B4188">
        <v>11</v>
      </c>
      <c r="C4188" s="1">
        <f>NPSForwardPrices[[#This Row],[Date]]+(NPSForwardPrices[[#This Row],[Hour]]-1)/24</f>
        <v>41022.416666666664</v>
      </c>
      <c r="D4188">
        <v>51.2043231410535</v>
      </c>
    </row>
    <row r="4189" spans="1:4" x14ac:dyDescent="0.25">
      <c r="A4189" s="2">
        <v>41022</v>
      </c>
      <c r="B4189">
        <v>12</v>
      </c>
      <c r="C4189" s="1">
        <f>NPSForwardPrices[[#This Row],[Date]]+(NPSForwardPrices[[#This Row],[Hour]]-1)/24</f>
        <v>41022.458333333336</v>
      </c>
      <c r="D4189">
        <v>49.806107290123101</v>
      </c>
    </row>
    <row r="4190" spans="1:4" x14ac:dyDescent="0.25">
      <c r="A4190" s="2">
        <v>41022</v>
      </c>
      <c r="B4190">
        <v>13</v>
      </c>
      <c r="C4190" s="1">
        <f>NPSForwardPrices[[#This Row],[Date]]+(NPSForwardPrices[[#This Row],[Hour]]-1)/24</f>
        <v>41022.5</v>
      </c>
      <c r="D4190">
        <v>46.3875464816741</v>
      </c>
    </row>
    <row r="4191" spans="1:4" x14ac:dyDescent="0.25">
      <c r="A4191" s="2">
        <v>41022</v>
      </c>
      <c r="B4191">
        <v>14</v>
      </c>
      <c r="C4191" s="1">
        <f>NPSForwardPrices[[#This Row],[Date]]+(NPSForwardPrices[[#This Row],[Hour]]-1)/24</f>
        <v>41022.541666666664</v>
      </c>
      <c r="D4191">
        <v>45.006368682604297</v>
      </c>
    </row>
    <row r="4192" spans="1:4" x14ac:dyDescent="0.25">
      <c r="A4192" s="2">
        <v>41022</v>
      </c>
      <c r="B4192">
        <v>15</v>
      </c>
      <c r="C4192" s="1">
        <f>NPSForwardPrices[[#This Row],[Date]]+(NPSForwardPrices[[#This Row],[Hour]]-1)/24</f>
        <v>41022.583333333336</v>
      </c>
      <c r="D4192">
        <v>43.431891514419704</v>
      </c>
    </row>
    <row r="4193" spans="1:4" x14ac:dyDescent="0.25">
      <c r="A4193" s="2">
        <v>41022</v>
      </c>
      <c r="B4193">
        <v>16</v>
      </c>
      <c r="C4193" s="1">
        <f>NPSForwardPrices[[#This Row],[Date]]+(NPSForwardPrices[[#This Row],[Hour]]-1)/24</f>
        <v>41022.625</v>
      </c>
      <c r="D4193">
        <v>42.004145529018601</v>
      </c>
    </row>
    <row r="4194" spans="1:4" x14ac:dyDescent="0.25">
      <c r="A4194" s="2">
        <v>41022</v>
      </c>
      <c r="B4194">
        <v>17</v>
      </c>
      <c r="C4194" s="1">
        <f>NPSForwardPrices[[#This Row],[Date]]+(NPSForwardPrices[[#This Row],[Hour]]-1)/24</f>
        <v>41022.666666666664</v>
      </c>
      <c r="D4194">
        <v>40.462724346617399</v>
      </c>
    </row>
    <row r="4195" spans="1:4" x14ac:dyDescent="0.25">
      <c r="A4195" s="2">
        <v>41022</v>
      </c>
      <c r="B4195">
        <v>18</v>
      </c>
      <c r="C4195" s="1">
        <f>NPSForwardPrices[[#This Row],[Date]]+(NPSForwardPrices[[#This Row],[Hour]]-1)/24</f>
        <v>41022.708333333336</v>
      </c>
      <c r="D4195">
        <v>40.497640557146198</v>
      </c>
    </row>
    <row r="4196" spans="1:4" x14ac:dyDescent="0.25">
      <c r="A4196" s="2">
        <v>41022</v>
      </c>
      <c r="B4196">
        <v>19</v>
      </c>
      <c r="C4196" s="1">
        <f>NPSForwardPrices[[#This Row],[Date]]+(NPSForwardPrices[[#This Row],[Hour]]-1)/24</f>
        <v>41022.75</v>
      </c>
      <c r="D4196">
        <v>40.588139056991899</v>
      </c>
    </row>
    <row r="4197" spans="1:4" x14ac:dyDescent="0.25">
      <c r="A4197" s="2">
        <v>41022</v>
      </c>
      <c r="B4197">
        <v>20</v>
      </c>
      <c r="C4197" s="1">
        <f>NPSForwardPrices[[#This Row],[Date]]+(NPSForwardPrices[[#This Row],[Hour]]-1)/24</f>
        <v>41022.791666666664</v>
      </c>
      <c r="D4197">
        <v>41.155015020042399</v>
      </c>
    </row>
    <row r="4198" spans="1:4" x14ac:dyDescent="0.25">
      <c r="A4198" s="2">
        <v>41022</v>
      </c>
      <c r="B4198">
        <v>21</v>
      </c>
      <c r="C4198" s="1">
        <f>NPSForwardPrices[[#This Row],[Date]]+(NPSForwardPrices[[#This Row],[Hour]]-1)/24</f>
        <v>41022.833333333336</v>
      </c>
      <c r="D4198">
        <v>45.323643450999903</v>
      </c>
    </row>
    <row r="4199" spans="1:4" x14ac:dyDescent="0.25">
      <c r="A4199" s="2">
        <v>41022</v>
      </c>
      <c r="B4199">
        <v>22</v>
      </c>
      <c r="C4199" s="1">
        <f>NPSForwardPrices[[#This Row],[Date]]+(NPSForwardPrices[[#This Row],[Hour]]-1)/24</f>
        <v>41022.875</v>
      </c>
      <c r="D4199">
        <v>44.738564531142799</v>
      </c>
    </row>
    <row r="4200" spans="1:4" x14ac:dyDescent="0.25">
      <c r="A4200" s="2">
        <v>41022</v>
      </c>
      <c r="B4200">
        <v>23</v>
      </c>
      <c r="C4200" s="1">
        <f>NPSForwardPrices[[#This Row],[Date]]+(NPSForwardPrices[[#This Row],[Hour]]-1)/24</f>
        <v>41022.916666666664</v>
      </c>
      <c r="D4200">
        <v>42.262409786835697</v>
      </c>
    </row>
    <row r="4201" spans="1:4" x14ac:dyDescent="0.25">
      <c r="A4201" s="2">
        <v>41022</v>
      </c>
      <c r="B4201">
        <v>24</v>
      </c>
      <c r="C4201" s="1">
        <f>NPSForwardPrices[[#This Row],[Date]]+(NPSForwardPrices[[#This Row],[Hour]]-1)/24</f>
        <v>41022.958333333336</v>
      </c>
      <c r="D4201">
        <v>38.462748186047797</v>
      </c>
    </row>
    <row r="4202" spans="1:4" x14ac:dyDescent="0.25">
      <c r="A4202" s="2">
        <v>41023</v>
      </c>
      <c r="B4202">
        <v>1</v>
      </c>
      <c r="C4202" s="1">
        <f>NPSForwardPrices[[#This Row],[Date]]+(NPSForwardPrices[[#This Row],[Hour]]-1)/24</f>
        <v>41023</v>
      </c>
      <c r="D4202">
        <v>37.760057617816898</v>
      </c>
    </row>
    <row r="4203" spans="1:4" x14ac:dyDescent="0.25">
      <c r="A4203" s="2">
        <v>41023</v>
      </c>
      <c r="B4203">
        <v>2</v>
      </c>
      <c r="C4203" s="1">
        <f>NPSForwardPrices[[#This Row],[Date]]+(NPSForwardPrices[[#This Row],[Hour]]-1)/24</f>
        <v>41023.041666666664</v>
      </c>
      <c r="D4203">
        <v>36.439902144250503</v>
      </c>
    </row>
    <row r="4204" spans="1:4" x14ac:dyDescent="0.25">
      <c r="A4204" s="2">
        <v>41023</v>
      </c>
      <c r="B4204">
        <v>3</v>
      </c>
      <c r="C4204" s="1">
        <f>NPSForwardPrices[[#This Row],[Date]]+(NPSForwardPrices[[#This Row],[Hour]]-1)/24</f>
        <v>41023.083333333336</v>
      </c>
      <c r="D4204">
        <v>35.466816762304703</v>
      </c>
    </row>
    <row r="4205" spans="1:4" x14ac:dyDescent="0.25">
      <c r="A4205" s="2">
        <v>41023</v>
      </c>
      <c r="B4205">
        <v>4</v>
      </c>
      <c r="C4205" s="1">
        <f>NPSForwardPrices[[#This Row],[Date]]+(NPSForwardPrices[[#This Row],[Hour]]-1)/24</f>
        <v>41023.125</v>
      </c>
      <c r="D4205">
        <v>35.785248915225097</v>
      </c>
    </row>
    <row r="4206" spans="1:4" x14ac:dyDescent="0.25">
      <c r="A4206" s="2">
        <v>41023</v>
      </c>
      <c r="B4206">
        <v>5</v>
      </c>
      <c r="C4206" s="1">
        <f>NPSForwardPrices[[#This Row],[Date]]+(NPSForwardPrices[[#This Row],[Hour]]-1)/24</f>
        <v>41023.166666666664</v>
      </c>
      <c r="D4206">
        <v>37.174734477659698</v>
      </c>
    </row>
    <row r="4207" spans="1:4" x14ac:dyDescent="0.25">
      <c r="A4207" s="2">
        <v>41023</v>
      </c>
      <c r="B4207">
        <v>6</v>
      </c>
      <c r="C4207" s="1">
        <f>NPSForwardPrices[[#This Row],[Date]]+(NPSForwardPrices[[#This Row],[Hour]]-1)/24</f>
        <v>41023.208333333336</v>
      </c>
      <c r="D4207">
        <v>39.6360563188586</v>
      </c>
    </row>
    <row r="4208" spans="1:4" x14ac:dyDescent="0.25">
      <c r="A4208" s="2">
        <v>41023</v>
      </c>
      <c r="B4208">
        <v>7</v>
      </c>
      <c r="C4208" s="1">
        <f>NPSForwardPrices[[#This Row],[Date]]+(NPSForwardPrices[[#This Row],[Hour]]-1)/24</f>
        <v>41023.25</v>
      </c>
      <c r="D4208">
        <v>43.775312104692901</v>
      </c>
    </row>
    <row r="4209" spans="1:4" x14ac:dyDescent="0.25">
      <c r="A4209" s="2">
        <v>41023</v>
      </c>
      <c r="B4209">
        <v>8</v>
      </c>
      <c r="C4209" s="1">
        <f>NPSForwardPrices[[#This Row],[Date]]+(NPSForwardPrices[[#This Row],[Hour]]-1)/24</f>
        <v>41023.291666666664</v>
      </c>
      <c r="D4209">
        <v>51.272983149914303</v>
      </c>
    </row>
    <row r="4210" spans="1:4" x14ac:dyDescent="0.25">
      <c r="A4210" s="2">
        <v>41023</v>
      </c>
      <c r="B4210">
        <v>9</v>
      </c>
      <c r="C4210" s="1">
        <f>NPSForwardPrices[[#This Row],[Date]]+(NPSForwardPrices[[#This Row],[Hour]]-1)/24</f>
        <v>41023.333333333336</v>
      </c>
      <c r="D4210">
        <v>58.723198962965498</v>
      </c>
    </row>
    <row r="4211" spans="1:4" x14ac:dyDescent="0.25">
      <c r="A4211" s="2">
        <v>41023</v>
      </c>
      <c r="B4211">
        <v>10</v>
      </c>
      <c r="C4211" s="1">
        <f>NPSForwardPrices[[#This Row],[Date]]+(NPSForwardPrices[[#This Row],[Hour]]-1)/24</f>
        <v>41023.375</v>
      </c>
      <c r="D4211">
        <v>56.843056791701699</v>
      </c>
    </row>
    <row r="4212" spans="1:4" x14ac:dyDescent="0.25">
      <c r="A4212" s="2">
        <v>41023</v>
      </c>
      <c r="B4212">
        <v>11</v>
      </c>
      <c r="C4212" s="1">
        <f>NPSForwardPrices[[#This Row],[Date]]+(NPSForwardPrices[[#This Row],[Hour]]-1)/24</f>
        <v>41023.416666666664</v>
      </c>
      <c r="D4212">
        <v>54.731320172533003</v>
      </c>
    </row>
    <row r="4213" spans="1:4" x14ac:dyDescent="0.25">
      <c r="A4213" s="2">
        <v>41023</v>
      </c>
      <c r="B4213">
        <v>12</v>
      </c>
      <c r="C4213" s="1">
        <f>NPSForwardPrices[[#This Row],[Date]]+(NPSForwardPrices[[#This Row],[Hour]]-1)/24</f>
        <v>41023.458333333336</v>
      </c>
      <c r="D4213">
        <v>51.0905698818327</v>
      </c>
    </row>
    <row r="4214" spans="1:4" x14ac:dyDescent="0.25">
      <c r="A4214" s="2">
        <v>41023</v>
      </c>
      <c r="B4214">
        <v>13</v>
      </c>
      <c r="C4214" s="1">
        <f>NPSForwardPrices[[#This Row],[Date]]+(NPSForwardPrices[[#This Row],[Hour]]-1)/24</f>
        <v>41023.5</v>
      </c>
      <c r="D4214">
        <v>48.381838895288801</v>
      </c>
    </row>
    <row r="4215" spans="1:4" x14ac:dyDescent="0.25">
      <c r="A4215" s="2">
        <v>41023</v>
      </c>
      <c r="B4215">
        <v>14</v>
      </c>
      <c r="C4215" s="1">
        <f>NPSForwardPrices[[#This Row],[Date]]+(NPSForwardPrices[[#This Row],[Hour]]-1)/24</f>
        <v>41023.541666666664</v>
      </c>
      <c r="D4215">
        <v>47.039884537395899</v>
      </c>
    </row>
    <row r="4216" spans="1:4" x14ac:dyDescent="0.25">
      <c r="A4216" s="2">
        <v>41023</v>
      </c>
      <c r="B4216">
        <v>15</v>
      </c>
      <c r="C4216" s="1">
        <f>NPSForwardPrices[[#This Row],[Date]]+(NPSForwardPrices[[#This Row],[Hour]]-1)/24</f>
        <v>41023.583333333336</v>
      </c>
      <c r="D4216">
        <v>45.603766389188799</v>
      </c>
    </row>
    <row r="4217" spans="1:4" x14ac:dyDescent="0.25">
      <c r="A4217" s="2">
        <v>41023</v>
      </c>
      <c r="B4217">
        <v>16</v>
      </c>
      <c r="C4217" s="1">
        <f>NPSForwardPrices[[#This Row],[Date]]+(NPSForwardPrices[[#This Row],[Hour]]-1)/24</f>
        <v>41023.625</v>
      </c>
      <c r="D4217">
        <v>44.3120222454829</v>
      </c>
    </row>
    <row r="4218" spans="1:4" x14ac:dyDescent="0.25">
      <c r="A4218" s="2">
        <v>41023</v>
      </c>
      <c r="B4218">
        <v>17</v>
      </c>
      <c r="C4218" s="1">
        <f>NPSForwardPrices[[#This Row],[Date]]+(NPSForwardPrices[[#This Row],[Hour]]-1)/24</f>
        <v>41023.666666666664</v>
      </c>
      <c r="D4218">
        <v>42.612016377881297</v>
      </c>
    </row>
    <row r="4219" spans="1:4" x14ac:dyDescent="0.25">
      <c r="A4219" s="2">
        <v>41023</v>
      </c>
      <c r="B4219">
        <v>18</v>
      </c>
      <c r="C4219" s="1">
        <f>NPSForwardPrices[[#This Row],[Date]]+(NPSForwardPrices[[#This Row],[Hour]]-1)/24</f>
        <v>41023.708333333336</v>
      </c>
      <c r="D4219">
        <v>42.336975234875702</v>
      </c>
    </row>
    <row r="4220" spans="1:4" x14ac:dyDescent="0.25">
      <c r="A4220" s="2">
        <v>41023</v>
      </c>
      <c r="B4220">
        <v>19</v>
      </c>
      <c r="C4220" s="1">
        <f>NPSForwardPrices[[#This Row],[Date]]+(NPSForwardPrices[[#This Row],[Hour]]-1)/24</f>
        <v>41023.75</v>
      </c>
      <c r="D4220">
        <v>42.230686186752202</v>
      </c>
    </row>
    <row r="4221" spans="1:4" x14ac:dyDescent="0.25">
      <c r="A4221" s="2">
        <v>41023</v>
      </c>
      <c r="B4221">
        <v>20</v>
      </c>
      <c r="C4221" s="1">
        <f>NPSForwardPrices[[#This Row],[Date]]+(NPSForwardPrices[[#This Row],[Hour]]-1)/24</f>
        <v>41023.791666666664</v>
      </c>
      <c r="D4221">
        <v>43.081040346115302</v>
      </c>
    </row>
    <row r="4222" spans="1:4" x14ac:dyDescent="0.25">
      <c r="A4222" s="2">
        <v>41023</v>
      </c>
      <c r="B4222">
        <v>21</v>
      </c>
      <c r="C4222" s="1">
        <f>NPSForwardPrices[[#This Row],[Date]]+(NPSForwardPrices[[#This Row],[Hour]]-1)/24</f>
        <v>41023.833333333336</v>
      </c>
      <c r="D4222">
        <v>46.4564416629673</v>
      </c>
    </row>
    <row r="4223" spans="1:4" x14ac:dyDescent="0.25">
      <c r="A4223" s="2">
        <v>41023</v>
      </c>
      <c r="B4223">
        <v>22</v>
      </c>
      <c r="C4223" s="1">
        <f>NPSForwardPrices[[#This Row],[Date]]+(NPSForwardPrices[[#This Row],[Hour]]-1)/24</f>
        <v>41023.875</v>
      </c>
      <c r="D4223">
        <v>45.170773458156702</v>
      </c>
    </row>
    <row r="4224" spans="1:4" x14ac:dyDescent="0.25">
      <c r="A4224" s="2">
        <v>41023</v>
      </c>
      <c r="B4224">
        <v>23</v>
      </c>
      <c r="C4224" s="1">
        <f>NPSForwardPrices[[#This Row],[Date]]+(NPSForwardPrices[[#This Row],[Hour]]-1)/24</f>
        <v>41023.916666666664</v>
      </c>
      <c r="D4224">
        <v>42.376876995151903</v>
      </c>
    </row>
    <row r="4225" spans="1:4" x14ac:dyDescent="0.25">
      <c r="A4225" s="2">
        <v>41023</v>
      </c>
      <c r="B4225">
        <v>24</v>
      </c>
      <c r="C4225" s="1">
        <f>NPSForwardPrices[[#This Row],[Date]]+(NPSForwardPrices[[#This Row],[Hour]]-1)/24</f>
        <v>41023.958333333336</v>
      </c>
      <c r="D4225">
        <v>38.071473782852898</v>
      </c>
    </row>
    <row r="4226" spans="1:4" x14ac:dyDescent="0.25">
      <c r="A4226" s="2">
        <v>41024</v>
      </c>
      <c r="B4226">
        <v>1</v>
      </c>
      <c r="C4226" s="1">
        <f>NPSForwardPrices[[#This Row],[Date]]+(NPSForwardPrices[[#This Row],[Hour]]-1)/24</f>
        <v>41024</v>
      </c>
      <c r="D4226">
        <v>37.868490498318998</v>
      </c>
    </row>
    <row r="4227" spans="1:4" x14ac:dyDescent="0.25">
      <c r="A4227" s="2">
        <v>41024</v>
      </c>
      <c r="B4227">
        <v>2</v>
      </c>
      <c r="C4227" s="1">
        <f>NPSForwardPrices[[#This Row],[Date]]+(NPSForwardPrices[[#This Row],[Hour]]-1)/24</f>
        <v>41024.041666666664</v>
      </c>
      <c r="D4227">
        <v>35.9886619099616</v>
      </c>
    </row>
    <row r="4228" spans="1:4" x14ac:dyDescent="0.25">
      <c r="A4228" s="2">
        <v>41024</v>
      </c>
      <c r="B4228">
        <v>3</v>
      </c>
      <c r="C4228" s="1">
        <f>NPSForwardPrices[[#This Row],[Date]]+(NPSForwardPrices[[#This Row],[Hour]]-1)/24</f>
        <v>41024.083333333336</v>
      </c>
      <c r="D4228">
        <v>34.6426947423613</v>
      </c>
    </row>
    <row r="4229" spans="1:4" x14ac:dyDescent="0.25">
      <c r="A4229" s="2">
        <v>41024</v>
      </c>
      <c r="B4229">
        <v>4</v>
      </c>
      <c r="C4229" s="1">
        <f>NPSForwardPrices[[#This Row],[Date]]+(NPSForwardPrices[[#This Row],[Hour]]-1)/24</f>
        <v>41024.125</v>
      </c>
      <c r="D4229">
        <v>34.757464299826601</v>
      </c>
    </row>
    <row r="4230" spans="1:4" x14ac:dyDescent="0.25">
      <c r="A4230" s="2">
        <v>41024</v>
      </c>
      <c r="B4230">
        <v>5</v>
      </c>
      <c r="C4230" s="1">
        <f>NPSForwardPrices[[#This Row],[Date]]+(NPSForwardPrices[[#This Row],[Hour]]-1)/24</f>
        <v>41024.166666666664</v>
      </c>
      <c r="D4230">
        <v>36.517237162487902</v>
      </c>
    </row>
    <row r="4231" spans="1:4" x14ac:dyDescent="0.25">
      <c r="A4231" s="2">
        <v>41024</v>
      </c>
      <c r="B4231">
        <v>6</v>
      </c>
      <c r="C4231" s="1">
        <f>NPSForwardPrices[[#This Row],[Date]]+(NPSForwardPrices[[#This Row],[Hour]]-1)/24</f>
        <v>41024.208333333336</v>
      </c>
      <c r="D4231">
        <v>39.156354607343197</v>
      </c>
    </row>
    <row r="4232" spans="1:4" x14ac:dyDescent="0.25">
      <c r="A4232" s="2">
        <v>41024</v>
      </c>
      <c r="B4232">
        <v>7</v>
      </c>
      <c r="C4232" s="1">
        <f>NPSForwardPrices[[#This Row],[Date]]+(NPSForwardPrices[[#This Row],[Hour]]-1)/24</f>
        <v>41024.25</v>
      </c>
      <c r="D4232">
        <v>43.253978690813803</v>
      </c>
    </row>
    <row r="4233" spans="1:4" x14ac:dyDescent="0.25">
      <c r="A4233" s="2">
        <v>41024</v>
      </c>
      <c r="B4233">
        <v>8</v>
      </c>
      <c r="C4233" s="1">
        <f>NPSForwardPrices[[#This Row],[Date]]+(NPSForwardPrices[[#This Row],[Hour]]-1)/24</f>
        <v>41024.291666666664</v>
      </c>
      <c r="D4233">
        <v>51.5471525778025</v>
      </c>
    </row>
    <row r="4234" spans="1:4" x14ac:dyDescent="0.25">
      <c r="A4234" s="2">
        <v>41024</v>
      </c>
      <c r="B4234">
        <v>9</v>
      </c>
      <c r="C4234" s="1">
        <f>NPSForwardPrices[[#This Row],[Date]]+(NPSForwardPrices[[#This Row],[Hour]]-1)/24</f>
        <v>41024.333333333336</v>
      </c>
      <c r="D4234">
        <v>61.661307725160903</v>
      </c>
    </row>
    <row r="4235" spans="1:4" x14ac:dyDescent="0.25">
      <c r="A4235" s="2">
        <v>41024</v>
      </c>
      <c r="B4235">
        <v>10</v>
      </c>
      <c r="C4235" s="1">
        <f>NPSForwardPrices[[#This Row],[Date]]+(NPSForwardPrices[[#This Row],[Hour]]-1)/24</f>
        <v>41024.375</v>
      </c>
      <c r="D4235">
        <v>59.884853676474599</v>
      </c>
    </row>
    <row r="4236" spans="1:4" x14ac:dyDescent="0.25">
      <c r="A4236" s="2">
        <v>41024</v>
      </c>
      <c r="B4236">
        <v>11</v>
      </c>
      <c r="C4236" s="1">
        <f>NPSForwardPrices[[#This Row],[Date]]+(NPSForwardPrices[[#This Row],[Hour]]-1)/24</f>
        <v>41024.416666666664</v>
      </c>
      <c r="D4236">
        <v>57.801921152461702</v>
      </c>
    </row>
    <row r="4237" spans="1:4" x14ac:dyDescent="0.25">
      <c r="A4237" s="2">
        <v>41024</v>
      </c>
      <c r="B4237">
        <v>12</v>
      </c>
      <c r="C4237" s="1">
        <f>NPSForwardPrices[[#This Row],[Date]]+(NPSForwardPrices[[#This Row],[Hour]]-1)/24</f>
        <v>41024.458333333336</v>
      </c>
      <c r="D4237">
        <v>54.068003920745397</v>
      </c>
    </row>
    <row r="4238" spans="1:4" x14ac:dyDescent="0.25">
      <c r="A4238" s="2">
        <v>41024</v>
      </c>
      <c r="B4238">
        <v>13</v>
      </c>
      <c r="C4238" s="1">
        <f>NPSForwardPrices[[#This Row],[Date]]+(NPSForwardPrices[[#This Row],[Hour]]-1)/24</f>
        <v>41024.5</v>
      </c>
      <c r="D4238">
        <v>50.470927294875104</v>
      </c>
    </row>
    <row r="4239" spans="1:4" x14ac:dyDescent="0.25">
      <c r="A4239" s="2">
        <v>41024</v>
      </c>
      <c r="B4239">
        <v>14</v>
      </c>
      <c r="C4239" s="1">
        <f>NPSForwardPrices[[#This Row],[Date]]+(NPSForwardPrices[[#This Row],[Hour]]-1)/24</f>
        <v>41024.541666666664</v>
      </c>
      <c r="D4239">
        <v>48.826024359785301</v>
      </c>
    </row>
    <row r="4240" spans="1:4" x14ac:dyDescent="0.25">
      <c r="A4240" s="2">
        <v>41024</v>
      </c>
      <c r="B4240">
        <v>15</v>
      </c>
      <c r="C4240" s="1">
        <f>NPSForwardPrices[[#This Row],[Date]]+(NPSForwardPrices[[#This Row],[Hour]]-1)/24</f>
        <v>41024.583333333336</v>
      </c>
      <c r="D4240">
        <v>46.698410729947199</v>
      </c>
    </row>
    <row r="4241" spans="1:4" x14ac:dyDescent="0.25">
      <c r="A4241" s="2">
        <v>41024</v>
      </c>
      <c r="B4241">
        <v>16</v>
      </c>
      <c r="C4241" s="1">
        <f>NPSForwardPrices[[#This Row],[Date]]+(NPSForwardPrices[[#This Row],[Hour]]-1)/24</f>
        <v>41024.625</v>
      </c>
      <c r="D4241">
        <v>44.284700641244903</v>
      </c>
    </row>
    <row r="4242" spans="1:4" x14ac:dyDescent="0.25">
      <c r="A4242" s="2">
        <v>41024</v>
      </c>
      <c r="B4242">
        <v>17</v>
      </c>
      <c r="C4242" s="1">
        <f>NPSForwardPrices[[#This Row],[Date]]+(NPSForwardPrices[[#This Row],[Hour]]-1)/24</f>
        <v>41024.666666666664</v>
      </c>
      <c r="D4242">
        <v>41.7390638573724</v>
      </c>
    </row>
    <row r="4243" spans="1:4" x14ac:dyDescent="0.25">
      <c r="A4243" s="2">
        <v>41024</v>
      </c>
      <c r="B4243">
        <v>18</v>
      </c>
      <c r="C4243" s="1">
        <f>NPSForwardPrices[[#This Row],[Date]]+(NPSForwardPrices[[#This Row],[Hour]]-1)/24</f>
        <v>41024.708333333336</v>
      </c>
      <c r="D4243">
        <v>41.682957802229801</v>
      </c>
    </row>
    <row r="4244" spans="1:4" x14ac:dyDescent="0.25">
      <c r="A4244" s="2">
        <v>41024</v>
      </c>
      <c r="B4244">
        <v>19</v>
      </c>
      <c r="C4244" s="1">
        <f>NPSForwardPrices[[#This Row],[Date]]+(NPSForwardPrices[[#This Row],[Hour]]-1)/24</f>
        <v>41024.75</v>
      </c>
      <c r="D4244">
        <v>41.917455087854101</v>
      </c>
    </row>
    <row r="4245" spans="1:4" x14ac:dyDescent="0.25">
      <c r="A4245" s="2">
        <v>41024</v>
      </c>
      <c r="B4245">
        <v>20</v>
      </c>
      <c r="C4245" s="1">
        <f>NPSForwardPrices[[#This Row],[Date]]+(NPSForwardPrices[[#This Row],[Hour]]-1)/24</f>
        <v>41024.791666666664</v>
      </c>
      <c r="D4245">
        <v>42.887788009586103</v>
      </c>
    </row>
    <row r="4246" spans="1:4" x14ac:dyDescent="0.25">
      <c r="A4246" s="2">
        <v>41024</v>
      </c>
      <c r="B4246">
        <v>21</v>
      </c>
      <c r="C4246" s="1">
        <f>NPSForwardPrices[[#This Row],[Date]]+(NPSForwardPrices[[#This Row],[Hour]]-1)/24</f>
        <v>41024.833333333336</v>
      </c>
      <c r="D4246">
        <v>46.660933141340699</v>
      </c>
    </row>
    <row r="4247" spans="1:4" x14ac:dyDescent="0.25">
      <c r="A4247" s="2">
        <v>41024</v>
      </c>
      <c r="B4247">
        <v>22</v>
      </c>
      <c r="C4247" s="1">
        <f>NPSForwardPrices[[#This Row],[Date]]+(NPSForwardPrices[[#This Row],[Hour]]-1)/24</f>
        <v>41024.875</v>
      </c>
      <c r="D4247">
        <v>45.212239759081399</v>
      </c>
    </row>
    <row r="4248" spans="1:4" x14ac:dyDescent="0.25">
      <c r="A4248" s="2">
        <v>41024</v>
      </c>
      <c r="B4248">
        <v>23</v>
      </c>
      <c r="C4248" s="1">
        <f>NPSForwardPrices[[#This Row],[Date]]+(NPSForwardPrices[[#This Row],[Hour]]-1)/24</f>
        <v>41024.916666666664</v>
      </c>
      <c r="D4248">
        <v>42.492406994754496</v>
      </c>
    </row>
    <row r="4249" spans="1:4" x14ac:dyDescent="0.25">
      <c r="A4249" s="2">
        <v>41024</v>
      </c>
      <c r="B4249">
        <v>24</v>
      </c>
      <c r="C4249" s="1">
        <f>NPSForwardPrices[[#This Row],[Date]]+(NPSForwardPrices[[#This Row],[Hour]]-1)/24</f>
        <v>41024.958333333336</v>
      </c>
      <c r="D4249">
        <v>39.151012272488003</v>
      </c>
    </row>
    <row r="4250" spans="1:4" x14ac:dyDescent="0.25">
      <c r="A4250" s="2">
        <v>41025</v>
      </c>
      <c r="B4250">
        <v>1</v>
      </c>
      <c r="C4250" s="1">
        <f>NPSForwardPrices[[#This Row],[Date]]+(NPSForwardPrices[[#This Row],[Hour]]-1)/24</f>
        <v>41025</v>
      </c>
      <c r="D4250">
        <v>39.1353045418196</v>
      </c>
    </row>
    <row r="4251" spans="1:4" x14ac:dyDescent="0.25">
      <c r="A4251" s="2">
        <v>41025</v>
      </c>
      <c r="B4251">
        <v>2</v>
      </c>
      <c r="C4251" s="1">
        <f>NPSForwardPrices[[#This Row],[Date]]+(NPSForwardPrices[[#This Row],[Hour]]-1)/24</f>
        <v>41025.041666666664</v>
      </c>
      <c r="D4251">
        <v>37.386105954642296</v>
      </c>
    </row>
    <row r="4252" spans="1:4" x14ac:dyDescent="0.25">
      <c r="A4252" s="2">
        <v>41025</v>
      </c>
      <c r="B4252">
        <v>3</v>
      </c>
      <c r="C4252" s="1">
        <f>NPSForwardPrices[[#This Row],[Date]]+(NPSForwardPrices[[#This Row],[Hour]]-1)/24</f>
        <v>41025.083333333336</v>
      </c>
      <c r="D4252">
        <v>36.117383140089302</v>
      </c>
    </row>
    <row r="4253" spans="1:4" x14ac:dyDescent="0.25">
      <c r="A4253" s="2">
        <v>41025</v>
      </c>
      <c r="B4253">
        <v>4</v>
      </c>
      <c r="C4253" s="1">
        <f>NPSForwardPrices[[#This Row],[Date]]+(NPSForwardPrices[[#This Row],[Hour]]-1)/24</f>
        <v>41025.125</v>
      </c>
      <c r="D4253">
        <v>35.964523632212902</v>
      </c>
    </row>
    <row r="4254" spans="1:4" x14ac:dyDescent="0.25">
      <c r="A4254" s="2">
        <v>41025</v>
      </c>
      <c r="B4254">
        <v>5</v>
      </c>
      <c r="C4254" s="1">
        <f>NPSForwardPrices[[#This Row],[Date]]+(NPSForwardPrices[[#This Row],[Hour]]-1)/24</f>
        <v>41025.166666666664</v>
      </c>
      <c r="D4254">
        <v>37.585573447779801</v>
      </c>
    </row>
    <row r="4255" spans="1:4" x14ac:dyDescent="0.25">
      <c r="A4255" s="2">
        <v>41025</v>
      </c>
      <c r="B4255">
        <v>6</v>
      </c>
      <c r="C4255" s="1">
        <f>NPSForwardPrices[[#This Row],[Date]]+(NPSForwardPrices[[#This Row],[Hour]]-1)/24</f>
        <v>41025.208333333336</v>
      </c>
      <c r="D4255">
        <v>40.137916177273198</v>
      </c>
    </row>
    <row r="4256" spans="1:4" x14ac:dyDescent="0.25">
      <c r="A4256" s="2">
        <v>41025</v>
      </c>
      <c r="B4256">
        <v>7</v>
      </c>
      <c r="C4256" s="1">
        <f>NPSForwardPrices[[#This Row],[Date]]+(NPSForwardPrices[[#This Row],[Hour]]-1)/24</f>
        <v>41025.25</v>
      </c>
      <c r="D4256">
        <v>44.257884109836397</v>
      </c>
    </row>
    <row r="4257" spans="1:4" x14ac:dyDescent="0.25">
      <c r="A4257" s="2">
        <v>41025</v>
      </c>
      <c r="B4257">
        <v>8</v>
      </c>
      <c r="C4257" s="1">
        <f>NPSForwardPrices[[#This Row],[Date]]+(NPSForwardPrices[[#This Row],[Hour]]-1)/24</f>
        <v>41025.291666666664</v>
      </c>
      <c r="D4257">
        <v>51.281567011</v>
      </c>
    </row>
    <row r="4258" spans="1:4" x14ac:dyDescent="0.25">
      <c r="A4258" s="2">
        <v>41025</v>
      </c>
      <c r="B4258">
        <v>9</v>
      </c>
      <c r="C4258" s="1">
        <f>NPSForwardPrices[[#This Row],[Date]]+(NPSForwardPrices[[#This Row],[Hour]]-1)/24</f>
        <v>41025.333333333336</v>
      </c>
      <c r="D4258">
        <v>59.697269279371</v>
      </c>
    </row>
    <row r="4259" spans="1:4" x14ac:dyDescent="0.25">
      <c r="A4259" s="2">
        <v>41025</v>
      </c>
      <c r="B4259">
        <v>10</v>
      </c>
      <c r="C4259" s="1">
        <f>NPSForwardPrices[[#This Row],[Date]]+(NPSForwardPrices[[#This Row],[Hour]]-1)/24</f>
        <v>41025.375</v>
      </c>
      <c r="D4259">
        <v>58.099058859125002</v>
      </c>
    </row>
    <row r="4260" spans="1:4" x14ac:dyDescent="0.25">
      <c r="A4260" s="2">
        <v>41025</v>
      </c>
      <c r="B4260">
        <v>11</v>
      </c>
      <c r="C4260" s="1">
        <f>NPSForwardPrices[[#This Row],[Date]]+(NPSForwardPrices[[#This Row],[Hour]]-1)/24</f>
        <v>41025.416666666664</v>
      </c>
      <c r="D4260">
        <v>56.017926343050597</v>
      </c>
    </row>
    <row r="4261" spans="1:4" x14ac:dyDescent="0.25">
      <c r="A4261" s="2">
        <v>41025</v>
      </c>
      <c r="B4261">
        <v>12</v>
      </c>
      <c r="C4261" s="1">
        <f>NPSForwardPrices[[#This Row],[Date]]+(NPSForwardPrices[[#This Row],[Hour]]-1)/24</f>
        <v>41025.458333333336</v>
      </c>
      <c r="D4261">
        <v>52.342276578102201</v>
      </c>
    </row>
    <row r="4262" spans="1:4" x14ac:dyDescent="0.25">
      <c r="A4262" s="2">
        <v>41025</v>
      </c>
      <c r="B4262">
        <v>13</v>
      </c>
      <c r="C4262" s="1">
        <f>NPSForwardPrices[[#This Row],[Date]]+(NPSForwardPrices[[#This Row],[Hour]]-1)/24</f>
        <v>41025.5</v>
      </c>
      <c r="D4262">
        <v>49.787284133527898</v>
      </c>
    </row>
    <row r="4263" spans="1:4" x14ac:dyDescent="0.25">
      <c r="A4263" s="2">
        <v>41025</v>
      </c>
      <c r="B4263">
        <v>14</v>
      </c>
      <c r="C4263" s="1">
        <f>NPSForwardPrices[[#This Row],[Date]]+(NPSForwardPrices[[#This Row],[Hour]]-1)/24</f>
        <v>41025.541666666664</v>
      </c>
      <c r="D4263">
        <v>48.653337171346699</v>
      </c>
    </row>
    <row r="4264" spans="1:4" x14ac:dyDescent="0.25">
      <c r="A4264" s="2">
        <v>41025</v>
      </c>
      <c r="B4264">
        <v>15</v>
      </c>
      <c r="C4264" s="1">
        <f>NPSForwardPrices[[#This Row],[Date]]+(NPSForwardPrices[[#This Row],[Hour]]-1)/24</f>
        <v>41025.583333333336</v>
      </c>
      <c r="D4264">
        <v>46.972293278705102</v>
      </c>
    </row>
    <row r="4265" spans="1:4" x14ac:dyDescent="0.25">
      <c r="A4265" s="2">
        <v>41025</v>
      </c>
      <c r="B4265">
        <v>16</v>
      </c>
      <c r="C4265" s="1">
        <f>NPSForwardPrices[[#This Row],[Date]]+(NPSForwardPrices[[#This Row],[Hour]]-1)/24</f>
        <v>41025.625</v>
      </c>
      <c r="D4265">
        <v>44.568462066533201</v>
      </c>
    </row>
    <row r="4266" spans="1:4" x14ac:dyDescent="0.25">
      <c r="A4266" s="2">
        <v>41025</v>
      </c>
      <c r="B4266">
        <v>17</v>
      </c>
      <c r="C4266" s="1">
        <f>NPSForwardPrices[[#This Row],[Date]]+(NPSForwardPrices[[#This Row],[Hour]]-1)/24</f>
        <v>41025.666666666664</v>
      </c>
      <c r="D4266">
        <v>42.100116352515101</v>
      </c>
    </row>
    <row r="4267" spans="1:4" x14ac:dyDescent="0.25">
      <c r="A4267" s="2">
        <v>41025</v>
      </c>
      <c r="B4267">
        <v>18</v>
      </c>
      <c r="C4267" s="1">
        <f>NPSForwardPrices[[#This Row],[Date]]+(NPSForwardPrices[[#This Row],[Hour]]-1)/24</f>
        <v>41025.708333333336</v>
      </c>
      <c r="D4267">
        <v>42.005664375456199</v>
      </c>
    </row>
    <row r="4268" spans="1:4" x14ac:dyDescent="0.25">
      <c r="A4268" s="2">
        <v>41025</v>
      </c>
      <c r="B4268">
        <v>19</v>
      </c>
      <c r="C4268" s="1">
        <f>NPSForwardPrices[[#This Row],[Date]]+(NPSForwardPrices[[#This Row],[Hour]]-1)/24</f>
        <v>41025.75</v>
      </c>
      <c r="D4268">
        <v>42.474174343129398</v>
      </c>
    </row>
    <row r="4269" spans="1:4" x14ac:dyDescent="0.25">
      <c r="A4269" s="2">
        <v>41025</v>
      </c>
      <c r="B4269">
        <v>20</v>
      </c>
      <c r="C4269" s="1">
        <f>NPSForwardPrices[[#This Row],[Date]]+(NPSForwardPrices[[#This Row],[Hour]]-1)/24</f>
        <v>41025.791666666664</v>
      </c>
      <c r="D4269">
        <v>43.564867659230401</v>
      </c>
    </row>
    <row r="4270" spans="1:4" x14ac:dyDescent="0.25">
      <c r="A4270" s="2">
        <v>41025</v>
      </c>
      <c r="B4270">
        <v>21</v>
      </c>
      <c r="C4270" s="1">
        <f>NPSForwardPrices[[#This Row],[Date]]+(NPSForwardPrices[[#This Row],[Hour]]-1)/24</f>
        <v>41025.833333333336</v>
      </c>
      <c r="D4270">
        <v>46.098792943286703</v>
      </c>
    </row>
    <row r="4271" spans="1:4" x14ac:dyDescent="0.25">
      <c r="A4271" s="2">
        <v>41025</v>
      </c>
      <c r="B4271">
        <v>22</v>
      </c>
      <c r="C4271" s="1">
        <f>NPSForwardPrices[[#This Row],[Date]]+(NPSForwardPrices[[#This Row],[Hour]]-1)/24</f>
        <v>41025.875</v>
      </c>
      <c r="D4271">
        <v>45.513415375108202</v>
      </c>
    </row>
    <row r="4272" spans="1:4" x14ac:dyDescent="0.25">
      <c r="A4272" s="2">
        <v>41025</v>
      </c>
      <c r="B4272">
        <v>23</v>
      </c>
      <c r="C4272" s="1">
        <f>NPSForwardPrices[[#This Row],[Date]]+(NPSForwardPrices[[#This Row],[Hour]]-1)/24</f>
        <v>41025.916666666664</v>
      </c>
      <c r="D4272">
        <v>42.5247591426048</v>
      </c>
    </row>
    <row r="4273" spans="1:4" x14ac:dyDescent="0.25">
      <c r="A4273" s="2">
        <v>41025</v>
      </c>
      <c r="B4273">
        <v>24</v>
      </c>
      <c r="C4273" s="1">
        <f>NPSForwardPrices[[#This Row],[Date]]+(NPSForwardPrices[[#This Row],[Hour]]-1)/24</f>
        <v>41025.958333333336</v>
      </c>
      <c r="D4273">
        <v>38.620253216392904</v>
      </c>
    </row>
    <row r="4274" spans="1:4" x14ac:dyDescent="0.25">
      <c r="A4274" s="2">
        <v>41026</v>
      </c>
      <c r="B4274">
        <v>1</v>
      </c>
      <c r="C4274" s="1">
        <f>NPSForwardPrices[[#This Row],[Date]]+(NPSForwardPrices[[#This Row],[Hour]]-1)/24</f>
        <v>41026</v>
      </c>
      <c r="D4274">
        <v>39.403279029355801</v>
      </c>
    </row>
    <row r="4275" spans="1:4" x14ac:dyDescent="0.25">
      <c r="A4275" s="2">
        <v>41026</v>
      </c>
      <c r="B4275">
        <v>2</v>
      </c>
      <c r="C4275" s="1">
        <f>NPSForwardPrices[[#This Row],[Date]]+(NPSForwardPrices[[#This Row],[Hour]]-1)/24</f>
        <v>41026.041666666664</v>
      </c>
      <c r="D4275">
        <v>37.387159924490497</v>
      </c>
    </row>
    <row r="4276" spans="1:4" x14ac:dyDescent="0.25">
      <c r="A4276" s="2">
        <v>41026</v>
      </c>
      <c r="B4276">
        <v>3</v>
      </c>
      <c r="C4276" s="1">
        <f>NPSForwardPrices[[#This Row],[Date]]+(NPSForwardPrices[[#This Row],[Hour]]-1)/24</f>
        <v>41026.083333333336</v>
      </c>
      <c r="D4276">
        <v>36.071567794742499</v>
      </c>
    </row>
    <row r="4277" spans="1:4" x14ac:dyDescent="0.25">
      <c r="A4277" s="2">
        <v>41026</v>
      </c>
      <c r="B4277">
        <v>4</v>
      </c>
      <c r="C4277" s="1">
        <f>NPSForwardPrices[[#This Row],[Date]]+(NPSForwardPrices[[#This Row],[Hour]]-1)/24</f>
        <v>41026.125</v>
      </c>
      <c r="D4277">
        <v>36.273327768899499</v>
      </c>
    </row>
    <row r="4278" spans="1:4" x14ac:dyDescent="0.25">
      <c r="A4278" s="2">
        <v>41026</v>
      </c>
      <c r="B4278">
        <v>5</v>
      </c>
      <c r="C4278" s="1">
        <f>NPSForwardPrices[[#This Row],[Date]]+(NPSForwardPrices[[#This Row],[Hour]]-1)/24</f>
        <v>41026.166666666664</v>
      </c>
      <c r="D4278">
        <v>37.409192991960197</v>
      </c>
    </row>
    <row r="4279" spans="1:4" x14ac:dyDescent="0.25">
      <c r="A4279" s="2">
        <v>41026</v>
      </c>
      <c r="B4279">
        <v>6</v>
      </c>
      <c r="C4279" s="1">
        <f>NPSForwardPrices[[#This Row],[Date]]+(NPSForwardPrices[[#This Row],[Hour]]-1)/24</f>
        <v>41026.208333333336</v>
      </c>
      <c r="D4279">
        <v>39.092074693487099</v>
      </c>
    </row>
    <row r="4280" spans="1:4" x14ac:dyDescent="0.25">
      <c r="A4280" s="2">
        <v>41026</v>
      </c>
      <c r="B4280">
        <v>7</v>
      </c>
      <c r="C4280" s="1">
        <f>NPSForwardPrices[[#This Row],[Date]]+(NPSForwardPrices[[#This Row],[Hour]]-1)/24</f>
        <v>41026.25</v>
      </c>
      <c r="D4280">
        <v>43.129287514401902</v>
      </c>
    </row>
    <row r="4281" spans="1:4" x14ac:dyDescent="0.25">
      <c r="A4281" s="2">
        <v>41026</v>
      </c>
      <c r="B4281">
        <v>8</v>
      </c>
      <c r="C4281" s="1">
        <f>NPSForwardPrices[[#This Row],[Date]]+(NPSForwardPrices[[#This Row],[Hour]]-1)/24</f>
        <v>41026.291666666664</v>
      </c>
      <c r="D4281">
        <v>50.0631342725408</v>
      </c>
    </row>
    <row r="4282" spans="1:4" x14ac:dyDescent="0.25">
      <c r="A4282" s="2">
        <v>41026</v>
      </c>
      <c r="B4282">
        <v>9</v>
      </c>
      <c r="C4282" s="1">
        <f>NPSForwardPrices[[#This Row],[Date]]+(NPSForwardPrices[[#This Row],[Hour]]-1)/24</f>
        <v>41026.333333333336</v>
      </c>
      <c r="D4282">
        <v>55.494650977376097</v>
      </c>
    </row>
    <row r="4283" spans="1:4" x14ac:dyDescent="0.25">
      <c r="A4283" s="2">
        <v>41026</v>
      </c>
      <c r="B4283">
        <v>10</v>
      </c>
      <c r="C4283" s="1">
        <f>NPSForwardPrices[[#This Row],[Date]]+(NPSForwardPrices[[#This Row],[Hour]]-1)/24</f>
        <v>41026.375</v>
      </c>
      <c r="D4283">
        <v>54.2192330792085</v>
      </c>
    </row>
    <row r="4284" spans="1:4" x14ac:dyDescent="0.25">
      <c r="A4284" s="2">
        <v>41026</v>
      </c>
      <c r="B4284">
        <v>11</v>
      </c>
      <c r="C4284" s="1">
        <f>NPSForwardPrices[[#This Row],[Date]]+(NPSForwardPrices[[#This Row],[Hour]]-1)/24</f>
        <v>41026.416666666664</v>
      </c>
      <c r="D4284">
        <v>51.786677407818097</v>
      </c>
    </row>
    <row r="4285" spans="1:4" x14ac:dyDescent="0.25">
      <c r="A4285" s="2">
        <v>41026</v>
      </c>
      <c r="B4285">
        <v>12</v>
      </c>
      <c r="C4285" s="1">
        <f>NPSForwardPrices[[#This Row],[Date]]+(NPSForwardPrices[[#This Row],[Hour]]-1)/24</f>
        <v>41026.458333333336</v>
      </c>
      <c r="D4285">
        <v>48.3450291077</v>
      </c>
    </row>
    <row r="4286" spans="1:4" x14ac:dyDescent="0.25">
      <c r="A4286" s="2">
        <v>41026</v>
      </c>
      <c r="B4286">
        <v>13</v>
      </c>
      <c r="C4286" s="1">
        <f>NPSForwardPrices[[#This Row],[Date]]+(NPSForwardPrices[[#This Row],[Hour]]-1)/24</f>
        <v>41026.5</v>
      </c>
      <c r="D4286">
        <v>45.575323800711097</v>
      </c>
    </row>
    <row r="4287" spans="1:4" x14ac:dyDescent="0.25">
      <c r="A4287" s="2">
        <v>41026</v>
      </c>
      <c r="B4287">
        <v>14</v>
      </c>
      <c r="C4287" s="1">
        <f>NPSForwardPrices[[#This Row],[Date]]+(NPSForwardPrices[[#This Row],[Hour]]-1)/24</f>
        <v>41026.541666666664</v>
      </c>
      <c r="D4287">
        <v>42.8760437734487</v>
      </c>
    </row>
    <row r="4288" spans="1:4" x14ac:dyDescent="0.25">
      <c r="A4288" s="2">
        <v>41026</v>
      </c>
      <c r="B4288">
        <v>15</v>
      </c>
      <c r="C4288" s="1">
        <f>NPSForwardPrices[[#This Row],[Date]]+(NPSForwardPrices[[#This Row],[Hour]]-1)/24</f>
        <v>41026.583333333336</v>
      </c>
      <c r="D4288">
        <v>40.608170007759</v>
      </c>
    </row>
    <row r="4289" spans="1:4" x14ac:dyDescent="0.25">
      <c r="A4289" s="2">
        <v>41026</v>
      </c>
      <c r="B4289">
        <v>16</v>
      </c>
      <c r="C4289" s="1">
        <f>NPSForwardPrices[[#This Row],[Date]]+(NPSForwardPrices[[#This Row],[Hour]]-1)/24</f>
        <v>41026.625</v>
      </c>
      <c r="D4289">
        <v>39.057750079284297</v>
      </c>
    </row>
    <row r="4290" spans="1:4" x14ac:dyDescent="0.25">
      <c r="A4290" s="2">
        <v>41026</v>
      </c>
      <c r="B4290">
        <v>17</v>
      </c>
      <c r="C4290" s="1">
        <f>NPSForwardPrices[[#This Row],[Date]]+(NPSForwardPrices[[#This Row],[Hour]]-1)/24</f>
        <v>41026.666666666664</v>
      </c>
      <c r="D4290">
        <v>37.321475445050503</v>
      </c>
    </row>
    <row r="4291" spans="1:4" x14ac:dyDescent="0.25">
      <c r="A4291" s="2">
        <v>41026</v>
      </c>
      <c r="B4291">
        <v>18</v>
      </c>
      <c r="C4291" s="1">
        <f>NPSForwardPrices[[#This Row],[Date]]+(NPSForwardPrices[[#This Row],[Hour]]-1)/24</f>
        <v>41026.708333333336</v>
      </c>
      <c r="D4291">
        <v>37.535280520316299</v>
      </c>
    </row>
    <row r="4292" spans="1:4" x14ac:dyDescent="0.25">
      <c r="A4292" s="2">
        <v>41026</v>
      </c>
      <c r="B4292">
        <v>19</v>
      </c>
      <c r="C4292" s="1">
        <f>NPSForwardPrices[[#This Row],[Date]]+(NPSForwardPrices[[#This Row],[Hour]]-1)/24</f>
        <v>41026.75</v>
      </c>
      <c r="D4292">
        <v>38.897043514896303</v>
      </c>
    </row>
    <row r="4293" spans="1:4" x14ac:dyDescent="0.25">
      <c r="A4293" s="2">
        <v>41026</v>
      </c>
      <c r="B4293">
        <v>20</v>
      </c>
      <c r="C4293" s="1">
        <f>NPSForwardPrices[[#This Row],[Date]]+(NPSForwardPrices[[#This Row],[Hour]]-1)/24</f>
        <v>41026.791666666664</v>
      </c>
      <c r="D4293">
        <v>39.805179753208101</v>
      </c>
    </row>
    <row r="4294" spans="1:4" x14ac:dyDescent="0.25">
      <c r="A4294" s="2">
        <v>41026</v>
      </c>
      <c r="B4294">
        <v>21</v>
      </c>
      <c r="C4294" s="1">
        <f>NPSForwardPrices[[#This Row],[Date]]+(NPSForwardPrices[[#This Row],[Hour]]-1)/24</f>
        <v>41026.833333333336</v>
      </c>
      <c r="D4294">
        <v>41.784647695699</v>
      </c>
    </row>
    <row r="4295" spans="1:4" x14ac:dyDescent="0.25">
      <c r="A4295" s="2">
        <v>41026</v>
      </c>
      <c r="B4295">
        <v>22</v>
      </c>
      <c r="C4295" s="1">
        <f>NPSForwardPrices[[#This Row],[Date]]+(NPSForwardPrices[[#This Row],[Hour]]-1)/24</f>
        <v>41026.875</v>
      </c>
      <c r="D4295">
        <v>41.6016961376965</v>
      </c>
    </row>
    <row r="4296" spans="1:4" x14ac:dyDescent="0.25">
      <c r="A4296" s="2">
        <v>41026</v>
      </c>
      <c r="B4296">
        <v>23</v>
      </c>
      <c r="C4296" s="1">
        <f>NPSForwardPrices[[#This Row],[Date]]+(NPSForwardPrices[[#This Row],[Hour]]-1)/24</f>
        <v>41026.916666666664</v>
      </c>
      <c r="D4296">
        <v>40.034044248741502</v>
      </c>
    </row>
    <row r="4297" spans="1:4" x14ac:dyDescent="0.25">
      <c r="A4297" s="2">
        <v>41026</v>
      </c>
      <c r="B4297">
        <v>24</v>
      </c>
      <c r="C4297" s="1">
        <f>NPSForwardPrices[[#This Row],[Date]]+(NPSForwardPrices[[#This Row],[Hour]]-1)/24</f>
        <v>41026.958333333336</v>
      </c>
      <c r="D4297">
        <v>37.895815655466102</v>
      </c>
    </row>
    <row r="4298" spans="1:4" x14ac:dyDescent="0.25">
      <c r="A4298" s="2">
        <v>41027</v>
      </c>
      <c r="B4298">
        <v>1</v>
      </c>
      <c r="C4298" s="1">
        <f>NPSForwardPrices[[#This Row],[Date]]+(NPSForwardPrices[[#This Row],[Hour]]-1)/24</f>
        <v>41027</v>
      </c>
      <c r="D4298">
        <v>39.691194680594897</v>
      </c>
    </row>
    <row r="4299" spans="1:4" x14ac:dyDescent="0.25">
      <c r="A4299" s="2">
        <v>41027</v>
      </c>
      <c r="B4299">
        <v>2</v>
      </c>
      <c r="C4299" s="1">
        <f>NPSForwardPrices[[#This Row],[Date]]+(NPSForwardPrices[[#This Row],[Hour]]-1)/24</f>
        <v>41027.041666666664</v>
      </c>
      <c r="D4299">
        <v>38.517606182816401</v>
      </c>
    </row>
    <row r="4300" spans="1:4" x14ac:dyDescent="0.25">
      <c r="A4300" s="2">
        <v>41027</v>
      </c>
      <c r="B4300">
        <v>3</v>
      </c>
      <c r="C4300" s="1">
        <f>NPSForwardPrices[[#This Row],[Date]]+(NPSForwardPrices[[#This Row],[Hour]]-1)/24</f>
        <v>41027.083333333336</v>
      </c>
      <c r="D4300">
        <v>37.181838688834397</v>
      </c>
    </row>
    <row r="4301" spans="1:4" x14ac:dyDescent="0.25">
      <c r="A4301" s="2">
        <v>41027</v>
      </c>
      <c r="B4301">
        <v>4</v>
      </c>
      <c r="C4301" s="1">
        <f>NPSForwardPrices[[#This Row],[Date]]+(NPSForwardPrices[[#This Row],[Hour]]-1)/24</f>
        <v>41027.125</v>
      </c>
      <c r="D4301">
        <v>36.835853443772699</v>
      </c>
    </row>
    <row r="4302" spans="1:4" x14ac:dyDescent="0.25">
      <c r="A4302" s="2">
        <v>41027</v>
      </c>
      <c r="B4302">
        <v>5</v>
      </c>
      <c r="C4302" s="1">
        <f>NPSForwardPrices[[#This Row],[Date]]+(NPSForwardPrices[[#This Row],[Hour]]-1)/24</f>
        <v>41027.166666666664</v>
      </c>
      <c r="D4302">
        <v>36.928688969874898</v>
      </c>
    </row>
    <row r="4303" spans="1:4" x14ac:dyDescent="0.25">
      <c r="A4303" s="2">
        <v>41027</v>
      </c>
      <c r="B4303">
        <v>6</v>
      </c>
      <c r="C4303" s="1">
        <f>NPSForwardPrices[[#This Row],[Date]]+(NPSForwardPrices[[#This Row],[Hour]]-1)/24</f>
        <v>41027.208333333336</v>
      </c>
      <c r="D4303">
        <v>37.465679488852402</v>
      </c>
    </row>
    <row r="4304" spans="1:4" x14ac:dyDescent="0.25">
      <c r="A4304" s="2">
        <v>41027</v>
      </c>
      <c r="B4304">
        <v>7</v>
      </c>
      <c r="C4304" s="1">
        <f>NPSForwardPrices[[#This Row],[Date]]+(NPSForwardPrices[[#This Row],[Hour]]-1)/24</f>
        <v>41027.25</v>
      </c>
      <c r="D4304">
        <v>37.147254969977503</v>
      </c>
    </row>
    <row r="4305" spans="1:4" x14ac:dyDescent="0.25">
      <c r="A4305" s="2">
        <v>41027</v>
      </c>
      <c r="B4305">
        <v>8</v>
      </c>
      <c r="C4305" s="1">
        <f>NPSForwardPrices[[#This Row],[Date]]+(NPSForwardPrices[[#This Row],[Hour]]-1)/24</f>
        <v>41027.291666666664</v>
      </c>
      <c r="D4305">
        <v>38.093073497974899</v>
      </c>
    </row>
    <row r="4306" spans="1:4" x14ac:dyDescent="0.25">
      <c r="A4306" s="2">
        <v>41027</v>
      </c>
      <c r="B4306">
        <v>9</v>
      </c>
      <c r="C4306" s="1">
        <f>NPSForwardPrices[[#This Row],[Date]]+(NPSForwardPrices[[#This Row],[Hour]]-1)/24</f>
        <v>41027.333333333336</v>
      </c>
      <c r="D4306">
        <v>39.649811296428602</v>
      </c>
    </row>
    <row r="4307" spans="1:4" x14ac:dyDescent="0.25">
      <c r="A4307" s="2">
        <v>41027</v>
      </c>
      <c r="B4307">
        <v>10</v>
      </c>
      <c r="C4307" s="1">
        <f>NPSForwardPrices[[#This Row],[Date]]+(NPSForwardPrices[[#This Row],[Hour]]-1)/24</f>
        <v>41027.375</v>
      </c>
      <c r="D4307">
        <v>41.931663778409401</v>
      </c>
    </row>
    <row r="4308" spans="1:4" x14ac:dyDescent="0.25">
      <c r="A4308" s="2">
        <v>41027</v>
      </c>
      <c r="B4308">
        <v>11</v>
      </c>
      <c r="C4308" s="1">
        <f>NPSForwardPrices[[#This Row],[Date]]+(NPSForwardPrices[[#This Row],[Hour]]-1)/24</f>
        <v>41027.416666666664</v>
      </c>
      <c r="D4308">
        <v>42.842945155180097</v>
      </c>
    </row>
    <row r="4309" spans="1:4" x14ac:dyDescent="0.25">
      <c r="A4309" s="2">
        <v>41027</v>
      </c>
      <c r="B4309">
        <v>12</v>
      </c>
      <c r="C4309" s="1">
        <f>NPSForwardPrices[[#This Row],[Date]]+(NPSForwardPrices[[#This Row],[Hour]]-1)/24</f>
        <v>41027.458333333336</v>
      </c>
      <c r="D4309">
        <v>42.344016092057402</v>
      </c>
    </row>
    <row r="4310" spans="1:4" x14ac:dyDescent="0.25">
      <c r="A4310" s="2">
        <v>41027</v>
      </c>
      <c r="B4310">
        <v>13</v>
      </c>
      <c r="C4310" s="1">
        <f>NPSForwardPrices[[#This Row],[Date]]+(NPSForwardPrices[[#This Row],[Hour]]-1)/24</f>
        <v>41027.5</v>
      </c>
      <c r="D4310">
        <v>40.586653974534897</v>
      </c>
    </row>
    <row r="4311" spans="1:4" x14ac:dyDescent="0.25">
      <c r="A4311" s="2">
        <v>41027</v>
      </c>
      <c r="B4311">
        <v>14</v>
      </c>
      <c r="C4311" s="1">
        <f>NPSForwardPrices[[#This Row],[Date]]+(NPSForwardPrices[[#This Row],[Hour]]-1)/24</f>
        <v>41027.541666666664</v>
      </c>
      <c r="D4311">
        <v>38.463893487921503</v>
      </c>
    </row>
    <row r="4312" spans="1:4" x14ac:dyDescent="0.25">
      <c r="A4312" s="2">
        <v>41027</v>
      </c>
      <c r="B4312">
        <v>15</v>
      </c>
      <c r="C4312" s="1">
        <f>NPSForwardPrices[[#This Row],[Date]]+(NPSForwardPrices[[#This Row],[Hour]]-1)/24</f>
        <v>41027.583333333336</v>
      </c>
      <c r="D4312">
        <v>36.673055797578797</v>
      </c>
    </row>
    <row r="4313" spans="1:4" x14ac:dyDescent="0.25">
      <c r="A4313" s="2">
        <v>41027</v>
      </c>
      <c r="B4313">
        <v>16</v>
      </c>
      <c r="C4313" s="1">
        <f>NPSForwardPrices[[#This Row],[Date]]+(NPSForwardPrices[[#This Row],[Hour]]-1)/24</f>
        <v>41027.625</v>
      </c>
      <c r="D4313">
        <v>35.4274278327483</v>
      </c>
    </row>
    <row r="4314" spans="1:4" x14ac:dyDescent="0.25">
      <c r="A4314" s="2">
        <v>41027</v>
      </c>
      <c r="B4314">
        <v>17</v>
      </c>
      <c r="C4314" s="1">
        <f>NPSForwardPrices[[#This Row],[Date]]+(NPSForwardPrices[[#This Row],[Hour]]-1)/24</f>
        <v>41027.666666666664</v>
      </c>
      <c r="D4314">
        <v>35.961749153787302</v>
      </c>
    </row>
    <row r="4315" spans="1:4" x14ac:dyDescent="0.25">
      <c r="A4315" s="2">
        <v>41027</v>
      </c>
      <c r="B4315">
        <v>18</v>
      </c>
      <c r="C4315" s="1">
        <f>NPSForwardPrices[[#This Row],[Date]]+(NPSForwardPrices[[#This Row],[Hour]]-1)/24</f>
        <v>41027.708333333336</v>
      </c>
      <c r="D4315">
        <v>38.080100530868798</v>
      </c>
    </row>
    <row r="4316" spans="1:4" x14ac:dyDescent="0.25">
      <c r="A4316" s="2">
        <v>41027</v>
      </c>
      <c r="B4316">
        <v>19</v>
      </c>
      <c r="C4316" s="1">
        <f>NPSForwardPrices[[#This Row],[Date]]+(NPSForwardPrices[[#This Row],[Hour]]-1)/24</f>
        <v>41027.75</v>
      </c>
      <c r="D4316">
        <v>39.162087996488602</v>
      </c>
    </row>
    <row r="4317" spans="1:4" x14ac:dyDescent="0.25">
      <c r="A4317" s="2">
        <v>41027</v>
      </c>
      <c r="B4317">
        <v>20</v>
      </c>
      <c r="C4317" s="1">
        <f>NPSForwardPrices[[#This Row],[Date]]+(NPSForwardPrices[[#This Row],[Hour]]-1)/24</f>
        <v>41027.791666666664</v>
      </c>
      <c r="D4317">
        <v>39.861867805188702</v>
      </c>
    </row>
    <row r="4318" spans="1:4" x14ac:dyDescent="0.25">
      <c r="A4318" s="2">
        <v>41027</v>
      </c>
      <c r="B4318">
        <v>21</v>
      </c>
      <c r="C4318" s="1">
        <f>NPSForwardPrices[[#This Row],[Date]]+(NPSForwardPrices[[#This Row],[Hour]]-1)/24</f>
        <v>41027.833333333336</v>
      </c>
      <c r="D4318">
        <v>40.955245506975103</v>
      </c>
    </row>
    <row r="4319" spans="1:4" x14ac:dyDescent="0.25">
      <c r="A4319" s="2">
        <v>41027</v>
      </c>
      <c r="B4319">
        <v>22</v>
      </c>
      <c r="C4319" s="1">
        <f>NPSForwardPrices[[#This Row],[Date]]+(NPSForwardPrices[[#This Row],[Hour]]-1)/24</f>
        <v>41027.875</v>
      </c>
      <c r="D4319">
        <v>40.994353849462897</v>
      </c>
    </row>
    <row r="4320" spans="1:4" x14ac:dyDescent="0.25">
      <c r="A4320" s="2">
        <v>41027</v>
      </c>
      <c r="B4320">
        <v>23</v>
      </c>
      <c r="C4320" s="1">
        <f>NPSForwardPrices[[#This Row],[Date]]+(NPSForwardPrices[[#This Row],[Hour]]-1)/24</f>
        <v>41027.916666666664</v>
      </c>
      <c r="D4320">
        <v>40.593462085537404</v>
      </c>
    </row>
    <row r="4321" spans="1:4" x14ac:dyDescent="0.25">
      <c r="A4321" s="2">
        <v>41027</v>
      </c>
      <c r="B4321">
        <v>24</v>
      </c>
      <c r="C4321" s="1">
        <f>NPSForwardPrices[[#This Row],[Date]]+(NPSForwardPrices[[#This Row],[Hour]]-1)/24</f>
        <v>41027.958333333336</v>
      </c>
      <c r="D4321">
        <v>38.498418223819201</v>
      </c>
    </row>
    <row r="4322" spans="1:4" x14ac:dyDescent="0.25">
      <c r="A4322" s="2">
        <v>41028</v>
      </c>
      <c r="B4322">
        <v>1</v>
      </c>
      <c r="C4322" s="1">
        <f>NPSForwardPrices[[#This Row],[Date]]+(NPSForwardPrices[[#This Row],[Hour]]-1)/24</f>
        <v>41028</v>
      </c>
      <c r="D4322">
        <v>38.719646777133804</v>
      </c>
    </row>
    <row r="4323" spans="1:4" x14ac:dyDescent="0.25">
      <c r="A4323" s="2">
        <v>41028</v>
      </c>
      <c r="B4323">
        <v>2</v>
      </c>
      <c r="C4323" s="1">
        <f>NPSForwardPrices[[#This Row],[Date]]+(NPSForwardPrices[[#This Row],[Hour]]-1)/24</f>
        <v>41028.041666666664</v>
      </c>
      <c r="D4323">
        <v>36.713231435753698</v>
      </c>
    </row>
    <row r="4324" spans="1:4" x14ac:dyDescent="0.25">
      <c r="A4324" s="2">
        <v>41028</v>
      </c>
      <c r="B4324">
        <v>3</v>
      </c>
      <c r="C4324" s="1">
        <f>NPSForwardPrices[[#This Row],[Date]]+(NPSForwardPrices[[#This Row],[Hour]]-1)/24</f>
        <v>41028.083333333336</v>
      </c>
      <c r="D4324">
        <v>35.230156984191503</v>
      </c>
    </row>
    <row r="4325" spans="1:4" x14ac:dyDescent="0.25">
      <c r="A4325" s="2">
        <v>41028</v>
      </c>
      <c r="B4325">
        <v>4</v>
      </c>
      <c r="C4325" s="1">
        <f>NPSForwardPrices[[#This Row],[Date]]+(NPSForwardPrices[[#This Row],[Hour]]-1)/24</f>
        <v>41028.125</v>
      </c>
      <c r="D4325">
        <v>34.615767917824201</v>
      </c>
    </row>
    <row r="4326" spans="1:4" x14ac:dyDescent="0.25">
      <c r="A4326" s="2">
        <v>41028</v>
      </c>
      <c r="B4326">
        <v>5</v>
      </c>
      <c r="C4326" s="1">
        <f>NPSForwardPrices[[#This Row],[Date]]+(NPSForwardPrices[[#This Row],[Hour]]-1)/24</f>
        <v>41028.166666666664</v>
      </c>
      <c r="D4326">
        <v>34.651230226915402</v>
      </c>
    </row>
    <row r="4327" spans="1:4" x14ac:dyDescent="0.25">
      <c r="A4327" s="2">
        <v>41028</v>
      </c>
      <c r="B4327">
        <v>6</v>
      </c>
      <c r="C4327" s="1">
        <f>NPSForwardPrices[[#This Row],[Date]]+(NPSForwardPrices[[#This Row],[Hour]]-1)/24</f>
        <v>41028.208333333336</v>
      </c>
      <c r="D4327">
        <v>34.856049764744299</v>
      </c>
    </row>
    <row r="4328" spans="1:4" x14ac:dyDescent="0.25">
      <c r="A4328" s="2">
        <v>41028</v>
      </c>
      <c r="B4328">
        <v>7</v>
      </c>
      <c r="C4328" s="1">
        <f>NPSForwardPrices[[#This Row],[Date]]+(NPSForwardPrices[[#This Row],[Hour]]-1)/24</f>
        <v>41028.25</v>
      </c>
      <c r="D4328">
        <v>33.531380216994599</v>
      </c>
    </row>
    <row r="4329" spans="1:4" x14ac:dyDescent="0.25">
      <c r="A4329" s="2">
        <v>41028</v>
      </c>
      <c r="B4329">
        <v>8</v>
      </c>
      <c r="C4329" s="1">
        <f>NPSForwardPrices[[#This Row],[Date]]+(NPSForwardPrices[[#This Row],[Hour]]-1)/24</f>
        <v>41028.291666666664</v>
      </c>
      <c r="D4329">
        <v>32.686314048159801</v>
      </c>
    </row>
    <row r="4330" spans="1:4" x14ac:dyDescent="0.25">
      <c r="A4330" s="2">
        <v>41028</v>
      </c>
      <c r="B4330">
        <v>9</v>
      </c>
      <c r="C4330" s="1">
        <f>NPSForwardPrices[[#This Row],[Date]]+(NPSForwardPrices[[#This Row],[Hour]]-1)/24</f>
        <v>41028.333333333336</v>
      </c>
      <c r="D4330">
        <v>34.330980038149796</v>
      </c>
    </row>
    <row r="4331" spans="1:4" x14ac:dyDescent="0.25">
      <c r="A4331" s="2">
        <v>41028</v>
      </c>
      <c r="B4331">
        <v>10</v>
      </c>
      <c r="C4331" s="1">
        <f>NPSForwardPrices[[#This Row],[Date]]+(NPSForwardPrices[[#This Row],[Hour]]-1)/24</f>
        <v>41028.375</v>
      </c>
      <c r="D4331">
        <v>36.385897333987899</v>
      </c>
    </row>
    <row r="4332" spans="1:4" x14ac:dyDescent="0.25">
      <c r="A4332" s="2">
        <v>41028</v>
      </c>
      <c r="B4332">
        <v>11</v>
      </c>
      <c r="C4332" s="1">
        <f>NPSForwardPrices[[#This Row],[Date]]+(NPSForwardPrices[[#This Row],[Hour]]-1)/24</f>
        <v>41028.416666666664</v>
      </c>
      <c r="D4332">
        <v>38.154741275766497</v>
      </c>
    </row>
    <row r="4333" spans="1:4" x14ac:dyDescent="0.25">
      <c r="A4333" s="2">
        <v>41028</v>
      </c>
      <c r="B4333">
        <v>12</v>
      </c>
      <c r="C4333" s="1">
        <f>NPSForwardPrices[[#This Row],[Date]]+(NPSForwardPrices[[#This Row],[Hour]]-1)/24</f>
        <v>41028.458333333336</v>
      </c>
      <c r="D4333">
        <v>39.132495936917799</v>
      </c>
    </row>
    <row r="4334" spans="1:4" x14ac:dyDescent="0.25">
      <c r="A4334" s="2">
        <v>41028</v>
      </c>
      <c r="B4334">
        <v>13</v>
      </c>
      <c r="C4334" s="1">
        <f>NPSForwardPrices[[#This Row],[Date]]+(NPSForwardPrices[[#This Row],[Hour]]-1)/24</f>
        <v>41028.5</v>
      </c>
      <c r="D4334">
        <v>37.918371675492502</v>
      </c>
    </row>
    <row r="4335" spans="1:4" x14ac:dyDescent="0.25">
      <c r="A4335" s="2">
        <v>41028</v>
      </c>
      <c r="B4335">
        <v>14</v>
      </c>
      <c r="C4335" s="1">
        <f>NPSForwardPrices[[#This Row],[Date]]+(NPSForwardPrices[[#This Row],[Hour]]-1)/24</f>
        <v>41028.541666666664</v>
      </c>
      <c r="D4335">
        <v>35.4764554787618</v>
      </c>
    </row>
    <row r="4336" spans="1:4" x14ac:dyDescent="0.25">
      <c r="A4336" s="2">
        <v>41028</v>
      </c>
      <c r="B4336">
        <v>15</v>
      </c>
      <c r="C4336" s="1">
        <f>NPSForwardPrices[[#This Row],[Date]]+(NPSForwardPrices[[#This Row],[Hour]]-1)/24</f>
        <v>41028.583333333336</v>
      </c>
      <c r="D4336">
        <v>33.615945827464699</v>
      </c>
    </row>
    <row r="4337" spans="1:4" x14ac:dyDescent="0.25">
      <c r="A4337" s="2">
        <v>41028</v>
      </c>
      <c r="B4337">
        <v>16</v>
      </c>
      <c r="C4337" s="1">
        <f>NPSForwardPrices[[#This Row],[Date]]+(NPSForwardPrices[[#This Row],[Hour]]-1)/24</f>
        <v>41028.625</v>
      </c>
      <c r="D4337">
        <v>32.6166554667792</v>
      </c>
    </row>
    <row r="4338" spans="1:4" x14ac:dyDescent="0.25">
      <c r="A4338" s="2">
        <v>41028</v>
      </c>
      <c r="B4338">
        <v>17</v>
      </c>
      <c r="C4338" s="1">
        <f>NPSForwardPrices[[#This Row],[Date]]+(NPSForwardPrices[[#This Row],[Hour]]-1)/24</f>
        <v>41028.666666666664</v>
      </c>
      <c r="D4338">
        <v>32.961317643897097</v>
      </c>
    </row>
    <row r="4339" spans="1:4" x14ac:dyDescent="0.25">
      <c r="A4339" s="2">
        <v>41028</v>
      </c>
      <c r="B4339">
        <v>18</v>
      </c>
      <c r="C4339" s="1">
        <f>NPSForwardPrices[[#This Row],[Date]]+(NPSForwardPrices[[#This Row],[Hour]]-1)/24</f>
        <v>41028.708333333336</v>
      </c>
      <c r="D4339">
        <v>35.279133329415899</v>
      </c>
    </row>
    <row r="4340" spans="1:4" x14ac:dyDescent="0.25">
      <c r="A4340" s="2">
        <v>41028</v>
      </c>
      <c r="B4340">
        <v>19</v>
      </c>
      <c r="C4340" s="1">
        <f>NPSForwardPrices[[#This Row],[Date]]+(NPSForwardPrices[[#This Row],[Hour]]-1)/24</f>
        <v>41028.75</v>
      </c>
      <c r="D4340">
        <v>36.631436916318101</v>
      </c>
    </row>
    <row r="4341" spans="1:4" x14ac:dyDescent="0.25">
      <c r="A4341" s="2">
        <v>41028</v>
      </c>
      <c r="B4341">
        <v>20</v>
      </c>
      <c r="C4341" s="1">
        <f>NPSForwardPrices[[#This Row],[Date]]+(NPSForwardPrices[[#This Row],[Hour]]-1)/24</f>
        <v>41028.791666666664</v>
      </c>
      <c r="D4341">
        <v>38.403833133418303</v>
      </c>
    </row>
    <row r="4342" spans="1:4" x14ac:dyDescent="0.25">
      <c r="A4342" s="2">
        <v>41028</v>
      </c>
      <c r="B4342">
        <v>21</v>
      </c>
      <c r="C4342" s="1">
        <f>NPSForwardPrices[[#This Row],[Date]]+(NPSForwardPrices[[#This Row],[Hour]]-1)/24</f>
        <v>41028.833333333336</v>
      </c>
      <c r="D4342">
        <v>41.044812338517602</v>
      </c>
    </row>
    <row r="4343" spans="1:4" x14ac:dyDescent="0.25">
      <c r="A4343" s="2">
        <v>41028</v>
      </c>
      <c r="B4343">
        <v>22</v>
      </c>
      <c r="C4343" s="1">
        <f>NPSForwardPrices[[#This Row],[Date]]+(NPSForwardPrices[[#This Row],[Hour]]-1)/24</f>
        <v>41028.875</v>
      </c>
      <c r="D4343">
        <v>41.418679507350198</v>
      </c>
    </row>
    <row r="4344" spans="1:4" x14ac:dyDescent="0.25">
      <c r="A4344" s="2">
        <v>41028</v>
      </c>
      <c r="B4344">
        <v>23</v>
      </c>
      <c r="C4344" s="1">
        <f>NPSForwardPrices[[#This Row],[Date]]+(NPSForwardPrices[[#This Row],[Hour]]-1)/24</f>
        <v>41028.916666666664</v>
      </c>
      <c r="D4344">
        <v>40.8673371568524</v>
      </c>
    </row>
    <row r="4345" spans="1:4" x14ac:dyDescent="0.25">
      <c r="A4345" s="2">
        <v>41028</v>
      </c>
      <c r="B4345">
        <v>24</v>
      </c>
      <c r="C4345" s="1">
        <f>NPSForwardPrices[[#This Row],[Date]]+(NPSForwardPrices[[#This Row],[Hour]]-1)/24</f>
        <v>41028.958333333336</v>
      </c>
      <c r="D4345">
        <v>38.685743193892399</v>
      </c>
    </row>
    <row r="4346" spans="1:4" x14ac:dyDescent="0.25">
      <c r="A4346" s="2">
        <v>41029</v>
      </c>
      <c r="B4346">
        <v>1</v>
      </c>
      <c r="C4346" s="1">
        <f>NPSForwardPrices[[#This Row],[Date]]+(NPSForwardPrices[[#This Row],[Hour]]-1)/24</f>
        <v>41029</v>
      </c>
      <c r="D4346">
        <v>39.482699203804899</v>
      </c>
    </row>
    <row r="4347" spans="1:4" x14ac:dyDescent="0.25">
      <c r="A4347" s="2">
        <v>41029</v>
      </c>
      <c r="B4347">
        <v>2</v>
      </c>
      <c r="C4347" s="1">
        <f>NPSForwardPrices[[#This Row],[Date]]+(NPSForwardPrices[[#This Row],[Hour]]-1)/24</f>
        <v>41029.041666666664</v>
      </c>
      <c r="D4347">
        <v>37.411616865178303</v>
      </c>
    </row>
    <row r="4348" spans="1:4" x14ac:dyDescent="0.25">
      <c r="A4348" s="2">
        <v>41029</v>
      </c>
      <c r="B4348">
        <v>3</v>
      </c>
      <c r="C4348" s="1">
        <f>NPSForwardPrices[[#This Row],[Date]]+(NPSForwardPrices[[#This Row],[Hour]]-1)/24</f>
        <v>41029.083333333336</v>
      </c>
      <c r="D4348">
        <v>36.433602897195897</v>
      </c>
    </row>
    <row r="4349" spans="1:4" x14ac:dyDescent="0.25">
      <c r="A4349" s="2">
        <v>41029</v>
      </c>
      <c r="B4349">
        <v>4</v>
      </c>
      <c r="C4349" s="1">
        <f>NPSForwardPrices[[#This Row],[Date]]+(NPSForwardPrices[[#This Row],[Hour]]-1)/24</f>
        <v>41029.125</v>
      </c>
      <c r="D4349">
        <v>36.447973900185197</v>
      </c>
    </row>
    <row r="4350" spans="1:4" x14ac:dyDescent="0.25">
      <c r="A4350" s="2">
        <v>41029</v>
      </c>
      <c r="B4350">
        <v>5</v>
      </c>
      <c r="C4350" s="1">
        <f>NPSForwardPrices[[#This Row],[Date]]+(NPSForwardPrices[[#This Row],[Hour]]-1)/24</f>
        <v>41029.166666666664</v>
      </c>
      <c r="D4350">
        <v>38.018295100039701</v>
      </c>
    </row>
    <row r="4351" spans="1:4" x14ac:dyDescent="0.25">
      <c r="A4351" s="2">
        <v>41029</v>
      </c>
      <c r="B4351">
        <v>6</v>
      </c>
      <c r="C4351" s="1">
        <f>NPSForwardPrices[[#This Row],[Date]]+(NPSForwardPrices[[#This Row],[Hour]]-1)/24</f>
        <v>41029.208333333336</v>
      </c>
      <c r="D4351">
        <v>40.027433026997301</v>
      </c>
    </row>
    <row r="4352" spans="1:4" x14ac:dyDescent="0.25">
      <c r="A4352" s="2">
        <v>41029</v>
      </c>
      <c r="B4352">
        <v>7</v>
      </c>
      <c r="C4352" s="1">
        <f>NPSForwardPrices[[#This Row],[Date]]+(NPSForwardPrices[[#This Row],[Hour]]-1)/24</f>
        <v>41029.25</v>
      </c>
      <c r="D4352">
        <v>43.202167180720103</v>
      </c>
    </row>
    <row r="4353" spans="1:4" x14ac:dyDescent="0.25">
      <c r="A4353" s="2">
        <v>41029</v>
      </c>
      <c r="B4353">
        <v>8</v>
      </c>
      <c r="C4353" s="1">
        <f>NPSForwardPrices[[#This Row],[Date]]+(NPSForwardPrices[[#This Row],[Hour]]-1)/24</f>
        <v>41029.291666666664</v>
      </c>
      <c r="D4353">
        <v>47.449382660345996</v>
      </c>
    </row>
    <row r="4354" spans="1:4" x14ac:dyDescent="0.25">
      <c r="A4354" s="2">
        <v>41029</v>
      </c>
      <c r="B4354">
        <v>9</v>
      </c>
      <c r="C4354" s="1">
        <f>NPSForwardPrices[[#This Row],[Date]]+(NPSForwardPrices[[#This Row],[Hour]]-1)/24</f>
        <v>41029.333333333336</v>
      </c>
      <c r="D4354">
        <v>53.8497794365272</v>
      </c>
    </row>
    <row r="4355" spans="1:4" x14ac:dyDescent="0.25">
      <c r="A4355" s="2">
        <v>41029</v>
      </c>
      <c r="B4355">
        <v>10</v>
      </c>
      <c r="C4355" s="1">
        <f>NPSForwardPrices[[#This Row],[Date]]+(NPSForwardPrices[[#This Row],[Hour]]-1)/24</f>
        <v>41029.375</v>
      </c>
      <c r="D4355">
        <v>52.286055632149797</v>
      </c>
    </row>
    <row r="4356" spans="1:4" x14ac:dyDescent="0.25">
      <c r="A4356" s="2">
        <v>41029</v>
      </c>
      <c r="B4356">
        <v>11</v>
      </c>
      <c r="C4356" s="1">
        <f>NPSForwardPrices[[#This Row],[Date]]+(NPSForwardPrices[[#This Row],[Hour]]-1)/24</f>
        <v>41029.416666666664</v>
      </c>
      <c r="D4356">
        <v>51.536629791953203</v>
      </c>
    </row>
    <row r="4357" spans="1:4" x14ac:dyDescent="0.25">
      <c r="A4357" s="2">
        <v>41029</v>
      </c>
      <c r="B4357">
        <v>12</v>
      </c>
      <c r="C4357" s="1">
        <f>NPSForwardPrices[[#This Row],[Date]]+(NPSForwardPrices[[#This Row],[Hour]]-1)/24</f>
        <v>41029.458333333336</v>
      </c>
      <c r="D4357">
        <v>50.294656703416898</v>
      </c>
    </row>
    <row r="4358" spans="1:4" x14ac:dyDescent="0.25">
      <c r="A4358" s="2">
        <v>41029</v>
      </c>
      <c r="B4358">
        <v>13</v>
      </c>
      <c r="C4358" s="1">
        <f>NPSForwardPrices[[#This Row],[Date]]+(NPSForwardPrices[[#This Row],[Hour]]-1)/24</f>
        <v>41029.5</v>
      </c>
      <c r="D4358">
        <v>47.2405568020381</v>
      </c>
    </row>
    <row r="4359" spans="1:4" x14ac:dyDescent="0.25">
      <c r="A4359" s="2">
        <v>41029</v>
      </c>
      <c r="B4359">
        <v>14</v>
      </c>
      <c r="C4359" s="1">
        <f>NPSForwardPrices[[#This Row],[Date]]+(NPSForwardPrices[[#This Row],[Hour]]-1)/24</f>
        <v>41029.541666666664</v>
      </c>
      <c r="D4359">
        <v>45.999217503457601</v>
      </c>
    </row>
    <row r="4360" spans="1:4" x14ac:dyDescent="0.25">
      <c r="A4360" s="2">
        <v>41029</v>
      </c>
      <c r="B4360">
        <v>15</v>
      </c>
      <c r="C4360" s="1">
        <f>NPSForwardPrices[[#This Row],[Date]]+(NPSForwardPrices[[#This Row],[Hour]]-1)/24</f>
        <v>41029.583333333336</v>
      </c>
      <c r="D4360">
        <v>44.578671410326798</v>
      </c>
    </row>
    <row r="4361" spans="1:4" x14ac:dyDescent="0.25">
      <c r="A4361" s="2">
        <v>41029</v>
      </c>
      <c r="B4361">
        <v>16</v>
      </c>
      <c r="C4361" s="1">
        <f>NPSForwardPrices[[#This Row],[Date]]+(NPSForwardPrices[[#This Row],[Hour]]-1)/24</f>
        <v>41029.625</v>
      </c>
      <c r="D4361">
        <v>43.285274401498498</v>
      </c>
    </row>
    <row r="4362" spans="1:4" x14ac:dyDescent="0.25">
      <c r="A4362" s="2">
        <v>41029</v>
      </c>
      <c r="B4362">
        <v>17</v>
      </c>
      <c r="C4362" s="1">
        <f>NPSForwardPrices[[#This Row],[Date]]+(NPSForwardPrices[[#This Row],[Hour]]-1)/24</f>
        <v>41029.666666666664</v>
      </c>
      <c r="D4362">
        <v>41.883080435479897</v>
      </c>
    </row>
    <row r="4363" spans="1:4" x14ac:dyDescent="0.25">
      <c r="A4363" s="2">
        <v>41029</v>
      </c>
      <c r="B4363">
        <v>18</v>
      </c>
      <c r="C4363" s="1">
        <f>NPSForwardPrices[[#This Row],[Date]]+(NPSForwardPrices[[#This Row],[Hour]]-1)/24</f>
        <v>41029.708333333336</v>
      </c>
      <c r="D4363">
        <v>41.914911532240801</v>
      </c>
    </row>
    <row r="4364" spans="1:4" x14ac:dyDescent="0.25">
      <c r="A4364" s="2">
        <v>41029</v>
      </c>
      <c r="B4364">
        <v>19</v>
      </c>
      <c r="C4364" s="1">
        <f>NPSForwardPrices[[#This Row],[Date]]+(NPSForwardPrices[[#This Row],[Hour]]-1)/24</f>
        <v>41029.75</v>
      </c>
      <c r="D4364">
        <v>41.997398792379499</v>
      </c>
    </row>
    <row r="4365" spans="1:4" x14ac:dyDescent="0.25">
      <c r="A4365" s="2">
        <v>41029</v>
      </c>
      <c r="B4365">
        <v>20</v>
      </c>
      <c r="C4365" s="1">
        <f>NPSForwardPrices[[#This Row],[Date]]+(NPSForwardPrices[[#This Row],[Hour]]-1)/24</f>
        <v>41029.791666666664</v>
      </c>
      <c r="D4365">
        <v>42.513603358093299</v>
      </c>
    </row>
    <row r="4366" spans="1:4" x14ac:dyDescent="0.25">
      <c r="A4366" s="2">
        <v>41029</v>
      </c>
      <c r="B4366">
        <v>21</v>
      </c>
      <c r="C4366" s="1">
        <f>NPSForwardPrices[[#This Row],[Date]]+(NPSForwardPrices[[#This Row],[Hour]]-1)/24</f>
        <v>41029.833333333336</v>
      </c>
      <c r="D4366">
        <v>46.299009998662001</v>
      </c>
    </row>
    <row r="4367" spans="1:4" x14ac:dyDescent="0.25">
      <c r="A4367" s="2">
        <v>41029</v>
      </c>
      <c r="B4367">
        <v>22</v>
      </c>
      <c r="C4367" s="1">
        <f>NPSForwardPrices[[#This Row],[Date]]+(NPSForwardPrices[[#This Row],[Hour]]-1)/24</f>
        <v>41029.875</v>
      </c>
      <c r="D4367">
        <v>45.772102571587297</v>
      </c>
    </row>
    <row r="4368" spans="1:4" x14ac:dyDescent="0.25">
      <c r="A4368" s="2">
        <v>41029</v>
      </c>
      <c r="B4368">
        <v>23</v>
      </c>
      <c r="C4368" s="1">
        <f>NPSForwardPrices[[#This Row],[Date]]+(NPSForwardPrices[[#This Row],[Hour]]-1)/24</f>
        <v>41029.916666666664</v>
      </c>
      <c r="D4368">
        <v>43.533023511866801</v>
      </c>
    </row>
    <row r="4369" spans="1:4" x14ac:dyDescent="0.25">
      <c r="A4369" s="2">
        <v>41029</v>
      </c>
      <c r="B4369">
        <v>24</v>
      </c>
      <c r="C4369" s="1">
        <f>NPSForwardPrices[[#This Row],[Date]]+(NPSForwardPrices[[#This Row],[Hour]]-1)/24</f>
        <v>41029.958333333336</v>
      </c>
      <c r="D4369">
        <v>40.066684233274401</v>
      </c>
    </row>
    <row r="4370" spans="1:4" x14ac:dyDescent="0.25">
      <c r="A4370" s="2">
        <v>41030</v>
      </c>
      <c r="B4370">
        <v>1</v>
      </c>
      <c r="C4370" s="1">
        <f>NPSForwardPrices[[#This Row],[Date]]+(NPSForwardPrices[[#This Row],[Hour]]-1)/24</f>
        <v>41030</v>
      </c>
      <c r="D4370">
        <v>37.264884764932397</v>
      </c>
    </row>
    <row r="4371" spans="1:4" x14ac:dyDescent="0.25">
      <c r="A4371" s="2">
        <v>41030</v>
      </c>
      <c r="B4371">
        <v>2</v>
      </c>
      <c r="C4371" s="1">
        <f>NPSForwardPrices[[#This Row],[Date]]+(NPSForwardPrices[[#This Row],[Hour]]-1)/24</f>
        <v>41030.041666666664</v>
      </c>
      <c r="D4371">
        <v>32.757619031273002</v>
      </c>
    </row>
    <row r="4372" spans="1:4" x14ac:dyDescent="0.25">
      <c r="A4372" s="2">
        <v>41030</v>
      </c>
      <c r="B4372">
        <v>3</v>
      </c>
      <c r="C4372" s="1">
        <f>NPSForwardPrices[[#This Row],[Date]]+(NPSForwardPrices[[#This Row],[Hour]]-1)/24</f>
        <v>41030.083333333336</v>
      </c>
      <c r="D4372">
        <v>30.0453183811833</v>
      </c>
    </row>
    <row r="4373" spans="1:4" x14ac:dyDescent="0.25">
      <c r="A4373" s="2">
        <v>41030</v>
      </c>
      <c r="B4373">
        <v>4</v>
      </c>
      <c r="C4373" s="1">
        <f>NPSForwardPrices[[#This Row],[Date]]+(NPSForwardPrices[[#This Row],[Hour]]-1)/24</f>
        <v>41030.125</v>
      </c>
      <c r="D4373">
        <v>28.175208891551001</v>
      </c>
    </row>
    <row r="4374" spans="1:4" x14ac:dyDescent="0.25">
      <c r="A4374" s="2">
        <v>41030</v>
      </c>
      <c r="B4374">
        <v>5</v>
      </c>
      <c r="C4374" s="1">
        <f>NPSForwardPrices[[#This Row],[Date]]+(NPSForwardPrices[[#This Row],[Hour]]-1)/24</f>
        <v>41030.166666666664</v>
      </c>
      <c r="D4374">
        <v>25.493887930677399</v>
      </c>
    </row>
    <row r="4375" spans="1:4" x14ac:dyDescent="0.25">
      <c r="A4375" s="2">
        <v>41030</v>
      </c>
      <c r="B4375">
        <v>6</v>
      </c>
      <c r="C4375" s="1">
        <f>NPSForwardPrices[[#This Row],[Date]]+(NPSForwardPrices[[#This Row],[Hour]]-1)/24</f>
        <v>41030.208333333336</v>
      </c>
      <c r="D4375">
        <v>23.9854889259598</v>
      </c>
    </row>
    <row r="4376" spans="1:4" x14ac:dyDescent="0.25">
      <c r="A4376" s="2">
        <v>41030</v>
      </c>
      <c r="B4376">
        <v>7</v>
      </c>
      <c r="C4376" s="1">
        <f>NPSForwardPrices[[#This Row],[Date]]+(NPSForwardPrices[[#This Row],[Hour]]-1)/24</f>
        <v>41030.25</v>
      </c>
      <c r="D4376">
        <v>23.512257218096298</v>
      </c>
    </row>
    <row r="4377" spans="1:4" x14ac:dyDescent="0.25">
      <c r="A4377" s="2">
        <v>41030</v>
      </c>
      <c r="B4377">
        <v>8</v>
      </c>
      <c r="C4377" s="1">
        <f>NPSForwardPrices[[#This Row],[Date]]+(NPSForwardPrices[[#This Row],[Hour]]-1)/24</f>
        <v>41030.291666666664</v>
      </c>
      <c r="D4377">
        <v>25.140592297042801</v>
      </c>
    </row>
    <row r="4378" spans="1:4" x14ac:dyDescent="0.25">
      <c r="A4378" s="2">
        <v>41030</v>
      </c>
      <c r="B4378">
        <v>9</v>
      </c>
      <c r="C4378" s="1">
        <f>NPSForwardPrices[[#This Row],[Date]]+(NPSForwardPrices[[#This Row],[Hour]]-1)/24</f>
        <v>41030.333333333336</v>
      </c>
      <c r="D4378">
        <v>29.077651942078699</v>
      </c>
    </row>
    <row r="4379" spans="1:4" x14ac:dyDescent="0.25">
      <c r="A4379" s="2">
        <v>41030</v>
      </c>
      <c r="B4379">
        <v>10</v>
      </c>
      <c r="C4379" s="1">
        <f>NPSForwardPrices[[#This Row],[Date]]+(NPSForwardPrices[[#This Row],[Hour]]-1)/24</f>
        <v>41030.375</v>
      </c>
      <c r="D4379">
        <v>35.034960727009597</v>
      </c>
    </row>
    <row r="4380" spans="1:4" x14ac:dyDescent="0.25">
      <c r="A4380" s="2">
        <v>41030</v>
      </c>
      <c r="B4380">
        <v>11</v>
      </c>
      <c r="C4380" s="1">
        <f>NPSForwardPrices[[#This Row],[Date]]+(NPSForwardPrices[[#This Row],[Hour]]-1)/24</f>
        <v>41030.416666666664</v>
      </c>
      <c r="D4380">
        <v>39.425637424286201</v>
      </c>
    </row>
    <row r="4381" spans="1:4" x14ac:dyDescent="0.25">
      <c r="A4381" s="2">
        <v>41030</v>
      </c>
      <c r="B4381">
        <v>12</v>
      </c>
      <c r="C4381" s="1">
        <f>NPSForwardPrices[[#This Row],[Date]]+(NPSForwardPrices[[#This Row],[Hour]]-1)/24</f>
        <v>41030.458333333336</v>
      </c>
      <c r="D4381">
        <v>40.691657352278</v>
      </c>
    </row>
    <row r="4382" spans="1:4" x14ac:dyDescent="0.25">
      <c r="A4382" s="2">
        <v>41030</v>
      </c>
      <c r="B4382">
        <v>13</v>
      </c>
      <c r="C4382" s="1">
        <f>NPSForwardPrices[[#This Row],[Date]]+(NPSForwardPrices[[#This Row],[Hour]]-1)/24</f>
        <v>41030.5</v>
      </c>
      <c r="D4382">
        <v>39.4140444478682</v>
      </c>
    </row>
    <row r="4383" spans="1:4" x14ac:dyDescent="0.25">
      <c r="A4383" s="2">
        <v>41030</v>
      </c>
      <c r="B4383">
        <v>14</v>
      </c>
      <c r="C4383" s="1">
        <f>NPSForwardPrices[[#This Row],[Date]]+(NPSForwardPrices[[#This Row],[Hour]]-1)/24</f>
        <v>41030.541666666664</v>
      </c>
      <c r="D4383">
        <v>35.978379292014999</v>
      </c>
    </row>
    <row r="4384" spans="1:4" x14ac:dyDescent="0.25">
      <c r="A4384" s="2">
        <v>41030</v>
      </c>
      <c r="B4384">
        <v>15</v>
      </c>
      <c r="C4384" s="1">
        <f>NPSForwardPrices[[#This Row],[Date]]+(NPSForwardPrices[[#This Row],[Hour]]-1)/24</f>
        <v>41030.583333333336</v>
      </c>
      <c r="D4384">
        <v>32.260882402124999</v>
      </c>
    </row>
    <row r="4385" spans="1:4" x14ac:dyDescent="0.25">
      <c r="A4385" s="2">
        <v>41030</v>
      </c>
      <c r="B4385">
        <v>16</v>
      </c>
      <c r="C4385" s="1">
        <f>NPSForwardPrices[[#This Row],[Date]]+(NPSForwardPrices[[#This Row],[Hour]]-1)/24</f>
        <v>41030.625</v>
      </c>
      <c r="D4385">
        <v>30.587110302054601</v>
      </c>
    </row>
    <row r="4386" spans="1:4" x14ac:dyDescent="0.25">
      <c r="A4386" s="2">
        <v>41030</v>
      </c>
      <c r="B4386">
        <v>17</v>
      </c>
      <c r="C4386" s="1">
        <f>NPSForwardPrices[[#This Row],[Date]]+(NPSForwardPrices[[#This Row],[Hour]]-1)/24</f>
        <v>41030.666666666664</v>
      </c>
      <c r="D4386">
        <v>30.362923803688201</v>
      </c>
    </row>
    <row r="4387" spans="1:4" x14ac:dyDescent="0.25">
      <c r="A4387" s="2">
        <v>41030</v>
      </c>
      <c r="B4387">
        <v>18</v>
      </c>
      <c r="C4387" s="1">
        <f>NPSForwardPrices[[#This Row],[Date]]+(NPSForwardPrices[[#This Row],[Hour]]-1)/24</f>
        <v>41030.708333333336</v>
      </c>
      <c r="D4387">
        <v>33.756288025194898</v>
      </c>
    </row>
    <row r="4388" spans="1:4" x14ac:dyDescent="0.25">
      <c r="A4388" s="2">
        <v>41030</v>
      </c>
      <c r="B4388">
        <v>19</v>
      </c>
      <c r="C4388" s="1">
        <f>NPSForwardPrices[[#This Row],[Date]]+(NPSForwardPrices[[#This Row],[Hour]]-1)/24</f>
        <v>41030.75</v>
      </c>
      <c r="D4388">
        <v>36.686011953323799</v>
      </c>
    </row>
    <row r="4389" spans="1:4" x14ac:dyDescent="0.25">
      <c r="A4389" s="2">
        <v>41030</v>
      </c>
      <c r="B4389">
        <v>20</v>
      </c>
      <c r="C4389" s="1">
        <f>NPSForwardPrices[[#This Row],[Date]]+(NPSForwardPrices[[#This Row],[Hour]]-1)/24</f>
        <v>41030.791666666664</v>
      </c>
      <c r="D4389">
        <v>37.867355168587601</v>
      </c>
    </row>
    <row r="4390" spans="1:4" x14ac:dyDescent="0.25">
      <c r="A4390" s="2">
        <v>41030</v>
      </c>
      <c r="B4390">
        <v>21</v>
      </c>
      <c r="C4390" s="1">
        <f>NPSForwardPrices[[#This Row],[Date]]+(NPSForwardPrices[[#This Row],[Hour]]-1)/24</f>
        <v>41030.833333333336</v>
      </c>
      <c r="D4390">
        <v>39.663050286184301</v>
      </c>
    </row>
    <row r="4391" spans="1:4" x14ac:dyDescent="0.25">
      <c r="A4391" s="2">
        <v>41030</v>
      </c>
      <c r="B4391">
        <v>22</v>
      </c>
      <c r="C4391" s="1">
        <f>NPSForwardPrices[[#This Row],[Date]]+(NPSForwardPrices[[#This Row],[Hour]]-1)/24</f>
        <v>41030.875</v>
      </c>
      <c r="D4391">
        <v>42.688751657413</v>
      </c>
    </row>
    <row r="4392" spans="1:4" x14ac:dyDescent="0.25">
      <c r="A4392" s="2">
        <v>41030</v>
      </c>
      <c r="B4392">
        <v>23</v>
      </c>
      <c r="C4392" s="1">
        <f>NPSForwardPrices[[#This Row],[Date]]+(NPSForwardPrices[[#This Row],[Hour]]-1)/24</f>
        <v>41030.916666666664</v>
      </c>
      <c r="D4392">
        <v>43.535761962455801</v>
      </c>
    </row>
    <row r="4393" spans="1:4" x14ac:dyDescent="0.25">
      <c r="A4393" s="2">
        <v>41030</v>
      </c>
      <c r="B4393">
        <v>24</v>
      </c>
      <c r="C4393" s="1">
        <f>NPSForwardPrices[[#This Row],[Date]]+(NPSForwardPrices[[#This Row],[Hour]]-1)/24</f>
        <v>41030.958333333336</v>
      </c>
      <c r="D4393">
        <v>39.194398705372002</v>
      </c>
    </row>
    <row r="4394" spans="1:4" x14ac:dyDescent="0.25">
      <c r="A4394" s="2">
        <v>41031</v>
      </c>
      <c r="B4394">
        <v>1</v>
      </c>
      <c r="C4394" s="1">
        <f>NPSForwardPrices[[#This Row],[Date]]+(NPSForwardPrices[[#This Row],[Hour]]-1)/24</f>
        <v>41031</v>
      </c>
      <c r="D4394">
        <v>40.1128685587367</v>
      </c>
    </row>
    <row r="4395" spans="1:4" x14ac:dyDescent="0.25">
      <c r="A4395" s="2">
        <v>41031</v>
      </c>
      <c r="B4395">
        <v>2</v>
      </c>
      <c r="C4395" s="1">
        <f>NPSForwardPrices[[#This Row],[Date]]+(NPSForwardPrices[[#This Row],[Hour]]-1)/24</f>
        <v>41031.041666666664</v>
      </c>
      <c r="D4395">
        <v>37.067274280068702</v>
      </c>
    </row>
    <row r="4396" spans="1:4" x14ac:dyDescent="0.25">
      <c r="A4396" s="2">
        <v>41031</v>
      </c>
      <c r="B4396">
        <v>3</v>
      </c>
      <c r="C4396" s="1">
        <f>NPSForwardPrices[[#This Row],[Date]]+(NPSForwardPrices[[#This Row],[Hour]]-1)/24</f>
        <v>41031.083333333336</v>
      </c>
      <c r="D4396">
        <v>34.578003417470903</v>
      </c>
    </row>
    <row r="4397" spans="1:4" x14ac:dyDescent="0.25">
      <c r="A4397" s="2">
        <v>41031</v>
      </c>
      <c r="B4397">
        <v>4</v>
      </c>
      <c r="C4397" s="1">
        <f>NPSForwardPrices[[#This Row],[Date]]+(NPSForwardPrices[[#This Row],[Hour]]-1)/24</f>
        <v>41031.125</v>
      </c>
      <c r="D4397">
        <v>33.990062045848397</v>
      </c>
    </row>
    <row r="4398" spans="1:4" x14ac:dyDescent="0.25">
      <c r="A4398" s="2">
        <v>41031</v>
      </c>
      <c r="B4398">
        <v>5</v>
      </c>
      <c r="C4398" s="1">
        <f>NPSForwardPrices[[#This Row],[Date]]+(NPSForwardPrices[[#This Row],[Hour]]-1)/24</f>
        <v>41031.166666666664</v>
      </c>
      <c r="D4398">
        <v>35.133913169171699</v>
      </c>
    </row>
    <row r="4399" spans="1:4" x14ac:dyDescent="0.25">
      <c r="A4399" s="2">
        <v>41031</v>
      </c>
      <c r="B4399">
        <v>6</v>
      </c>
      <c r="C4399" s="1">
        <f>NPSForwardPrices[[#This Row],[Date]]+(NPSForwardPrices[[#This Row],[Hour]]-1)/24</f>
        <v>41031.208333333336</v>
      </c>
      <c r="D4399">
        <v>39.976555088003202</v>
      </c>
    </row>
    <row r="4400" spans="1:4" x14ac:dyDescent="0.25">
      <c r="A4400" s="2">
        <v>41031</v>
      </c>
      <c r="B4400">
        <v>7</v>
      </c>
      <c r="C4400" s="1">
        <f>NPSForwardPrices[[#This Row],[Date]]+(NPSForwardPrices[[#This Row],[Hour]]-1)/24</f>
        <v>41031.25</v>
      </c>
      <c r="D4400">
        <v>47.6358044715424</v>
      </c>
    </row>
    <row r="4401" spans="1:4" x14ac:dyDescent="0.25">
      <c r="A4401" s="2">
        <v>41031</v>
      </c>
      <c r="B4401">
        <v>8</v>
      </c>
      <c r="C4401" s="1">
        <f>NPSForwardPrices[[#This Row],[Date]]+(NPSForwardPrices[[#This Row],[Hour]]-1)/24</f>
        <v>41031.291666666664</v>
      </c>
      <c r="D4401">
        <v>54.188798625113897</v>
      </c>
    </row>
    <row r="4402" spans="1:4" x14ac:dyDescent="0.25">
      <c r="A4402" s="2">
        <v>41031</v>
      </c>
      <c r="B4402">
        <v>9</v>
      </c>
      <c r="C4402" s="1">
        <f>NPSForwardPrices[[#This Row],[Date]]+(NPSForwardPrices[[#This Row],[Hour]]-1)/24</f>
        <v>41031.333333333336</v>
      </c>
      <c r="D4402">
        <v>61.550525503032503</v>
      </c>
    </row>
    <row r="4403" spans="1:4" x14ac:dyDescent="0.25">
      <c r="A4403" s="2">
        <v>41031</v>
      </c>
      <c r="B4403">
        <v>10</v>
      </c>
      <c r="C4403" s="1">
        <f>NPSForwardPrices[[#This Row],[Date]]+(NPSForwardPrices[[#This Row],[Hour]]-1)/24</f>
        <v>41031.375</v>
      </c>
      <c r="D4403">
        <v>61.402663904236498</v>
      </c>
    </row>
    <row r="4404" spans="1:4" x14ac:dyDescent="0.25">
      <c r="A4404" s="2">
        <v>41031</v>
      </c>
      <c r="B4404">
        <v>11</v>
      </c>
      <c r="C4404" s="1">
        <f>NPSForwardPrices[[#This Row],[Date]]+(NPSForwardPrices[[#This Row],[Hour]]-1)/24</f>
        <v>41031.416666666664</v>
      </c>
      <c r="D4404">
        <v>61.002169713216702</v>
      </c>
    </row>
    <row r="4405" spans="1:4" x14ac:dyDescent="0.25">
      <c r="A4405" s="2">
        <v>41031</v>
      </c>
      <c r="B4405">
        <v>12</v>
      </c>
      <c r="C4405" s="1">
        <f>NPSForwardPrices[[#This Row],[Date]]+(NPSForwardPrices[[#This Row],[Hour]]-1)/24</f>
        <v>41031.458333333336</v>
      </c>
      <c r="D4405">
        <v>59.609139713068899</v>
      </c>
    </row>
    <row r="4406" spans="1:4" x14ac:dyDescent="0.25">
      <c r="A4406" s="2">
        <v>41031</v>
      </c>
      <c r="B4406">
        <v>13</v>
      </c>
      <c r="C4406" s="1">
        <f>NPSForwardPrices[[#This Row],[Date]]+(NPSForwardPrices[[#This Row],[Hour]]-1)/24</f>
        <v>41031.5</v>
      </c>
      <c r="D4406">
        <v>57.135117492836898</v>
      </c>
    </row>
    <row r="4407" spans="1:4" x14ac:dyDescent="0.25">
      <c r="A4407" s="2">
        <v>41031</v>
      </c>
      <c r="B4407">
        <v>14</v>
      </c>
      <c r="C4407" s="1">
        <f>NPSForwardPrices[[#This Row],[Date]]+(NPSForwardPrices[[#This Row],[Hour]]-1)/24</f>
        <v>41031.541666666664</v>
      </c>
      <c r="D4407">
        <v>55.4573071428322</v>
      </c>
    </row>
    <row r="4408" spans="1:4" x14ac:dyDescent="0.25">
      <c r="A4408" s="2">
        <v>41031</v>
      </c>
      <c r="B4408">
        <v>15</v>
      </c>
      <c r="C4408" s="1">
        <f>NPSForwardPrices[[#This Row],[Date]]+(NPSForwardPrices[[#This Row],[Hour]]-1)/24</f>
        <v>41031.583333333336</v>
      </c>
      <c r="D4408">
        <v>53.561244682874403</v>
      </c>
    </row>
    <row r="4409" spans="1:4" x14ac:dyDescent="0.25">
      <c r="A4409" s="2">
        <v>41031</v>
      </c>
      <c r="B4409">
        <v>16</v>
      </c>
      <c r="C4409" s="1">
        <f>NPSForwardPrices[[#This Row],[Date]]+(NPSForwardPrices[[#This Row],[Hour]]-1)/24</f>
        <v>41031.625</v>
      </c>
      <c r="D4409">
        <v>51.474357002425599</v>
      </c>
    </row>
    <row r="4410" spans="1:4" x14ac:dyDescent="0.25">
      <c r="A4410" s="2">
        <v>41031</v>
      </c>
      <c r="B4410">
        <v>17</v>
      </c>
      <c r="C4410" s="1">
        <f>NPSForwardPrices[[#This Row],[Date]]+(NPSForwardPrices[[#This Row],[Hour]]-1)/24</f>
        <v>41031.666666666664</v>
      </c>
      <c r="D4410">
        <v>49.352329450003197</v>
      </c>
    </row>
    <row r="4411" spans="1:4" x14ac:dyDescent="0.25">
      <c r="A4411" s="2">
        <v>41031</v>
      </c>
      <c r="B4411">
        <v>18</v>
      </c>
      <c r="C4411" s="1">
        <f>NPSForwardPrices[[#This Row],[Date]]+(NPSForwardPrices[[#This Row],[Hour]]-1)/24</f>
        <v>41031.708333333336</v>
      </c>
      <c r="D4411">
        <v>48.711849861354899</v>
      </c>
    </row>
    <row r="4412" spans="1:4" x14ac:dyDescent="0.25">
      <c r="A4412" s="2">
        <v>41031</v>
      </c>
      <c r="B4412">
        <v>19</v>
      </c>
      <c r="C4412" s="1">
        <f>NPSForwardPrices[[#This Row],[Date]]+(NPSForwardPrices[[#This Row],[Hour]]-1)/24</f>
        <v>41031.75</v>
      </c>
      <c r="D4412">
        <v>48.157890589768797</v>
      </c>
    </row>
    <row r="4413" spans="1:4" x14ac:dyDescent="0.25">
      <c r="A4413" s="2">
        <v>41031</v>
      </c>
      <c r="B4413">
        <v>20</v>
      </c>
      <c r="C4413" s="1">
        <f>NPSForwardPrices[[#This Row],[Date]]+(NPSForwardPrices[[#This Row],[Hour]]-1)/24</f>
        <v>41031.791666666664</v>
      </c>
      <c r="D4413">
        <v>47.431776813210703</v>
      </c>
    </row>
    <row r="4414" spans="1:4" x14ac:dyDescent="0.25">
      <c r="A4414" s="2">
        <v>41031</v>
      </c>
      <c r="B4414">
        <v>21</v>
      </c>
      <c r="C4414" s="1">
        <f>NPSForwardPrices[[#This Row],[Date]]+(NPSForwardPrices[[#This Row],[Hour]]-1)/24</f>
        <v>41031.833333333336</v>
      </c>
      <c r="D4414">
        <v>46.5635567289333</v>
      </c>
    </row>
    <row r="4415" spans="1:4" x14ac:dyDescent="0.25">
      <c r="A4415" s="2">
        <v>41031</v>
      </c>
      <c r="B4415">
        <v>22</v>
      </c>
      <c r="C4415" s="1">
        <f>NPSForwardPrices[[#This Row],[Date]]+(NPSForwardPrices[[#This Row],[Hour]]-1)/24</f>
        <v>41031.875</v>
      </c>
      <c r="D4415">
        <v>47.896452248812999</v>
      </c>
    </row>
    <row r="4416" spans="1:4" x14ac:dyDescent="0.25">
      <c r="A4416" s="2">
        <v>41031</v>
      </c>
      <c r="B4416">
        <v>23</v>
      </c>
      <c r="C4416" s="1">
        <f>NPSForwardPrices[[#This Row],[Date]]+(NPSForwardPrices[[#This Row],[Hour]]-1)/24</f>
        <v>41031.916666666664</v>
      </c>
      <c r="D4416">
        <v>47.649148004711101</v>
      </c>
    </row>
    <row r="4417" spans="1:4" x14ac:dyDescent="0.25">
      <c r="A4417" s="2">
        <v>41031</v>
      </c>
      <c r="B4417">
        <v>24</v>
      </c>
      <c r="C4417" s="1">
        <f>NPSForwardPrices[[#This Row],[Date]]+(NPSForwardPrices[[#This Row],[Hour]]-1)/24</f>
        <v>41031.958333333336</v>
      </c>
      <c r="D4417">
        <v>43.589398645033199</v>
      </c>
    </row>
    <row r="4418" spans="1:4" x14ac:dyDescent="0.25">
      <c r="A4418" s="2">
        <v>41032</v>
      </c>
      <c r="B4418">
        <v>1</v>
      </c>
      <c r="C4418" s="1">
        <f>NPSForwardPrices[[#This Row],[Date]]+(NPSForwardPrices[[#This Row],[Hour]]-1)/24</f>
        <v>41032</v>
      </c>
      <c r="D4418">
        <v>41.364631122065802</v>
      </c>
    </row>
    <row r="4419" spans="1:4" x14ac:dyDescent="0.25">
      <c r="A4419" s="2">
        <v>41032</v>
      </c>
      <c r="B4419">
        <v>2</v>
      </c>
      <c r="C4419" s="1">
        <f>NPSForwardPrices[[#This Row],[Date]]+(NPSForwardPrices[[#This Row],[Hour]]-1)/24</f>
        <v>41032.041666666664</v>
      </c>
      <c r="D4419">
        <v>37.130864253049701</v>
      </c>
    </row>
    <row r="4420" spans="1:4" x14ac:dyDescent="0.25">
      <c r="A4420" s="2">
        <v>41032</v>
      </c>
      <c r="B4420">
        <v>3</v>
      </c>
      <c r="C4420" s="1">
        <f>NPSForwardPrices[[#This Row],[Date]]+(NPSForwardPrices[[#This Row],[Hour]]-1)/24</f>
        <v>41032.083333333336</v>
      </c>
      <c r="D4420">
        <v>34.574176617859898</v>
      </c>
    </row>
    <row r="4421" spans="1:4" x14ac:dyDescent="0.25">
      <c r="A4421" s="2">
        <v>41032</v>
      </c>
      <c r="B4421">
        <v>4</v>
      </c>
      <c r="C4421" s="1">
        <f>NPSForwardPrices[[#This Row],[Date]]+(NPSForwardPrices[[#This Row],[Hour]]-1)/24</f>
        <v>41032.125</v>
      </c>
      <c r="D4421">
        <v>33.037614628119002</v>
      </c>
    </row>
    <row r="4422" spans="1:4" x14ac:dyDescent="0.25">
      <c r="A4422" s="2">
        <v>41032</v>
      </c>
      <c r="B4422">
        <v>5</v>
      </c>
      <c r="C4422" s="1">
        <f>NPSForwardPrices[[#This Row],[Date]]+(NPSForwardPrices[[#This Row],[Hour]]-1)/24</f>
        <v>41032.166666666664</v>
      </c>
      <c r="D4422">
        <v>32.323424364031403</v>
      </c>
    </row>
    <row r="4423" spans="1:4" x14ac:dyDescent="0.25">
      <c r="A4423" s="2">
        <v>41032</v>
      </c>
      <c r="B4423">
        <v>6</v>
      </c>
      <c r="C4423" s="1">
        <f>NPSForwardPrices[[#This Row],[Date]]+(NPSForwardPrices[[#This Row],[Hour]]-1)/24</f>
        <v>41032.208333333336</v>
      </c>
      <c r="D4423">
        <v>34.449044956243199</v>
      </c>
    </row>
    <row r="4424" spans="1:4" x14ac:dyDescent="0.25">
      <c r="A4424" s="2">
        <v>41032</v>
      </c>
      <c r="B4424">
        <v>7</v>
      </c>
      <c r="C4424" s="1">
        <f>NPSForwardPrices[[#This Row],[Date]]+(NPSForwardPrices[[#This Row],[Hour]]-1)/24</f>
        <v>41032.25</v>
      </c>
      <c r="D4424">
        <v>39.693491514863602</v>
      </c>
    </row>
    <row r="4425" spans="1:4" x14ac:dyDescent="0.25">
      <c r="A4425" s="2">
        <v>41032</v>
      </c>
      <c r="B4425">
        <v>8</v>
      </c>
      <c r="C4425" s="1">
        <f>NPSForwardPrices[[#This Row],[Date]]+(NPSForwardPrices[[#This Row],[Hour]]-1)/24</f>
        <v>41032.291666666664</v>
      </c>
      <c r="D4425">
        <v>45.676038811060003</v>
      </c>
    </row>
    <row r="4426" spans="1:4" x14ac:dyDescent="0.25">
      <c r="A4426" s="2">
        <v>41032</v>
      </c>
      <c r="B4426">
        <v>9</v>
      </c>
      <c r="C4426" s="1">
        <f>NPSForwardPrices[[#This Row],[Date]]+(NPSForwardPrices[[#This Row],[Hour]]-1)/24</f>
        <v>41032.333333333336</v>
      </c>
      <c r="D4426">
        <v>52.7540535338266</v>
      </c>
    </row>
    <row r="4427" spans="1:4" x14ac:dyDescent="0.25">
      <c r="A4427" s="2">
        <v>41032</v>
      </c>
      <c r="B4427">
        <v>10</v>
      </c>
      <c r="C4427" s="1">
        <f>NPSForwardPrices[[#This Row],[Date]]+(NPSForwardPrices[[#This Row],[Hour]]-1)/24</f>
        <v>41032.375</v>
      </c>
      <c r="D4427">
        <v>53.079455594297599</v>
      </c>
    </row>
    <row r="4428" spans="1:4" x14ac:dyDescent="0.25">
      <c r="A4428" s="2">
        <v>41032</v>
      </c>
      <c r="B4428">
        <v>11</v>
      </c>
      <c r="C4428" s="1">
        <f>NPSForwardPrices[[#This Row],[Date]]+(NPSForwardPrices[[#This Row],[Hour]]-1)/24</f>
        <v>41032.416666666664</v>
      </c>
      <c r="D4428">
        <v>54.303248578091299</v>
      </c>
    </row>
    <row r="4429" spans="1:4" x14ac:dyDescent="0.25">
      <c r="A4429" s="2">
        <v>41032</v>
      </c>
      <c r="B4429">
        <v>12</v>
      </c>
      <c r="C4429" s="1">
        <f>NPSForwardPrices[[#This Row],[Date]]+(NPSForwardPrices[[#This Row],[Hour]]-1)/24</f>
        <v>41032.458333333336</v>
      </c>
      <c r="D4429">
        <v>54.048318798524697</v>
      </c>
    </row>
    <row r="4430" spans="1:4" x14ac:dyDescent="0.25">
      <c r="A4430" s="2">
        <v>41032</v>
      </c>
      <c r="B4430">
        <v>13</v>
      </c>
      <c r="C4430" s="1">
        <f>NPSForwardPrices[[#This Row],[Date]]+(NPSForwardPrices[[#This Row],[Hour]]-1)/24</f>
        <v>41032.5</v>
      </c>
      <c r="D4430">
        <v>51.408096826536401</v>
      </c>
    </row>
    <row r="4431" spans="1:4" x14ac:dyDescent="0.25">
      <c r="A4431" s="2">
        <v>41032</v>
      </c>
      <c r="B4431">
        <v>14</v>
      </c>
      <c r="C4431" s="1">
        <f>NPSForwardPrices[[#This Row],[Date]]+(NPSForwardPrices[[#This Row],[Hour]]-1)/24</f>
        <v>41032.541666666664</v>
      </c>
      <c r="D4431">
        <v>49.1165074106449</v>
      </c>
    </row>
    <row r="4432" spans="1:4" x14ac:dyDescent="0.25">
      <c r="A4432" s="2">
        <v>41032</v>
      </c>
      <c r="B4432">
        <v>15</v>
      </c>
      <c r="C4432" s="1">
        <f>NPSForwardPrices[[#This Row],[Date]]+(NPSForwardPrices[[#This Row],[Hour]]-1)/24</f>
        <v>41032.583333333336</v>
      </c>
      <c r="D4432">
        <v>47.233763178681599</v>
      </c>
    </row>
    <row r="4433" spans="1:4" x14ac:dyDescent="0.25">
      <c r="A4433" s="2">
        <v>41032</v>
      </c>
      <c r="B4433">
        <v>16</v>
      </c>
      <c r="C4433" s="1">
        <f>NPSForwardPrices[[#This Row],[Date]]+(NPSForwardPrices[[#This Row],[Hour]]-1)/24</f>
        <v>41032.625</v>
      </c>
      <c r="D4433">
        <v>45.5347825535111</v>
      </c>
    </row>
    <row r="4434" spans="1:4" x14ac:dyDescent="0.25">
      <c r="A4434" s="2">
        <v>41032</v>
      </c>
      <c r="B4434">
        <v>17</v>
      </c>
      <c r="C4434" s="1">
        <f>NPSForwardPrices[[#This Row],[Date]]+(NPSForwardPrices[[#This Row],[Hour]]-1)/24</f>
        <v>41032.666666666664</v>
      </c>
      <c r="D4434">
        <v>44.408003542787199</v>
      </c>
    </row>
    <row r="4435" spans="1:4" x14ac:dyDescent="0.25">
      <c r="A4435" s="2">
        <v>41032</v>
      </c>
      <c r="B4435">
        <v>18</v>
      </c>
      <c r="C4435" s="1">
        <f>NPSForwardPrices[[#This Row],[Date]]+(NPSForwardPrices[[#This Row],[Hour]]-1)/24</f>
        <v>41032.708333333336</v>
      </c>
      <c r="D4435">
        <v>44.4401573238681</v>
      </c>
    </row>
    <row r="4436" spans="1:4" x14ac:dyDescent="0.25">
      <c r="A4436" s="2">
        <v>41032</v>
      </c>
      <c r="B4436">
        <v>19</v>
      </c>
      <c r="C4436" s="1">
        <f>NPSForwardPrices[[#This Row],[Date]]+(NPSForwardPrices[[#This Row],[Hour]]-1)/24</f>
        <v>41032.75</v>
      </c>
      <c r="D4436">
        <v>45.068421354076499</v>
      </c>
    </row>
    <row r="4437" spans="1:4" x14ac:dyDescent="0.25">
      <c r="A4437" s="2">
        <v>41032</v>
      </c>
      <c r="B4437">
        <v>20</v>
      </c>
      <c r="C4437" s="1">
        <f>NPSForwardPrices[[#This Row],[Date]]+(NPSForwardPrices[[#This Row],[Hour]]-1)/24</f>
        <v>41032.791666666664</v>
      </c>
      <c r="D4437">
        <v>45.132847371100297</v>
      </c>
    </row>
    <row r="4438" spans="1:4" x14ac:dyDescent="0.25">
      <c r="A4438" s="2">
        <v>41032</v>
      </c>
      <c r="B4438">
        <v>21</v>
      </c>
      <c r="C4438" s="1">
        <f>NPSForwardPrices[[#This Row],[Date]]+(NPSForwardPrices[[#This Row],[Hour]]-1)/24</f>
        <v>41032.833333333336</v>
      </c>
      <c r="D4438">
        <v>44.648887494890602</v>
      </c>
    </row>
    <row r="4439" spans="1:4" x14ac:dyDescent="0.25">
      <c r="A4439" s="2">
        <v>41032</v>
      </c>
      <c r="B4439">
        <v>22</v>
      </c>
      <c r="C4439" s="1">
        <f>NPSForwardPrices[[#This Row],[Date]]+(NPSForwardPrices[[#This Row],[Hour]]-1)/24</f>
        <v>41032.875</v>
      </c>
      <c r="D4439">
        <v>45.8271746801272</v>
      </c>
    </row>
    <row r="4440" spans="1:4" x14ac:dyDescent="0.25">
      <c r="A4440" s="2">
        <v>41032</v>
      </c>
      <c r="B4440">
        <v>23</v>
      </c>
      <c r="C4440" s="1">
        <f>NPSForwardPrices[[#This Row],[Date]]+(NPSForwardPrices[[#This Row],[Hour]]-1)/24</f>
        <v>41032.916666666664</v>
      </c>
      <c r="D4440">
        <v>46.037585530536397</v>
      </c>
    </row>
    <row r="4441" spans="1:4" x14ac:dyDescent="0.25">
      <c r="A4441" s="2">
        <v>41032</v>
      </c>
      <c r="B4441">
        <v>24</v>
      </c>
      <c r="C4441" s="1">
        <f>NPSForwardPrices[[#This Row],[Date]]+(NPSForwardPrices[[#This Row],[Hour]]-1)/24</f>
        <v>41032.958333333336</v>
      </c>
      <c r="D4441">
        <v>42.084668635093699</v>
      </c>
    </row>
    <row r="4442" spans="1:4" x14ac:dyDescent="0.25">
      <c r="A4442" s="2">
        <v>41033</v>
      </c>
      <c r="B4442">
        <v>1</v>
      </c>
      <c r="C4442" s="1">
        <f>NPSForwardPrices[[#This Row],[Date]]+(NPSForwardPrices[[#This Row],[Hour]]-1)/24</f>
        <v>41033</v>
      </c>
      <c r="D4442">
        <v>38.305014675078397</v>
      </c>
    </row>
    <row r="4443" spans="1:4" x14ac:dyDescent="0.25">
      <c r="A4443" s="2">
        <v>41033</v>
      </c>
      <c r="B4443">
        <v>2</v>
      </c>
      <c r="C4443" s="1">
        <f>NPSForwardPrices[[#This Row],[Date]]+(NPSForwardPrices[[#This Row],[Hour]]-1)/24</f>
        <v>41033.041666666664</v>
      </c>
      <c r="D4443">
        <v>34.489673808804298</v>
      </c>
    </row>
    <row r="4444" spans="1:4" x14ac:dyDescent="0.25">
      <c r="A4444" s="2">
        <v>41033</v>
      </c>
      <c r="B4444">
        <v>3</v>
      </c>
      <c r="C4444" s="1">
        <f>NPSForwardPrices[[#This Row],[Date]]+(NPSForwardPrices[[#This Row],[Hour]]-1)/24</f>
        <v>41033.083333333336</v>
      </c>
      <c r="D4444">
        <v>31.1337621193566</v>
      </c>
    </row>
    <row r="4445" spans="1:4" x14ac:dyDescent="0.25">
      <c r="A4445" s="2">
        <v>41033</v>
      </c>
      <c r="B4445">
        <v>4</v>
      </c>
      <c r="C4445" s="1">
        <f>NPSForwardPrices[[#This Row],[Date]]+(NPSForwardPrices[[#This Row],[Hour]]-1)/24</f>
        <v>41033.125</v>
      </c>
      <c r="D4445">
        <v>29.319658584483101</v>
      </c>
    </row>
    <row r="4446" spans="1:4" x14ac:dyDescent="0.25">
      <c r="A4446" s="2">
        <v>41033</v>
      </c>
      <c r="B4446">
        <v>5</v>
      </c>
      <c r="C4446" s="1">
        <f>NPSForwardPrices[[#This Row],[Date]]+(NPSForwardPrices[[#This Row],[Hour]]-1)/24</f>
        <v>41033.166666666664</v>
      </c>
      <c r="D4446">
        <v>29.888816586189598</v>
      </c>
    </row>
    <row r="4447" spans="1:4" x14ac:dyDescent="0.25">
      <c r="A4447" s="2">
        <v>41033</v>
      </c>
      <c r="B4447">
        <v>6</v>
      </c>
      <c r="C4447" s="1">
        <f>NPSForwardPrices[[#This Row],[Date]]+(NPSForwardPrices[[#This Row],[Hour]]-1)/24</f>
        <v>41033.208333333336</v>
      </c>
      <c r="D4447">
        <v>35.872944743491097</v>
      </c>
    </row>
    <row r="4448" spans="1:4" x14ac:dyDescent="0.25">
      <c r="A4448" s="2">
        <v>41033</v>
      </c>
      <c r="B4448">
        <v>7</v>
      </c>
      <c r="C4448" s="1">
        <f>NPSForwardPrices[[#This Row],[Date]]+(NPSForwardPrices[[#This Row],[Hour]]-1)/24</f>
        <v>41033.25</v>
      </c>
      <c r="D4448">
        <v>43.421290351033903</v>
      </c>
    </row>
    <row r="4449" spans="1:4" x14ac:dyDescent="0.25">
      <c r="A4449" s="2">
        <v>41033</v>
      </c>
      <c r="B4449">
        <v>8</v>
      </c>
      <c r="C4449" s="1">
        <f>NPSForwardPrices[[#This Row],[Date]]+(NPSForwardPrices[[#This Row],[Hour]]-1)/24</f>
        <v>41033.291666666664</v>
      </c>
      <c r="D4449">
        <v>48.533011502087902</v>
      </c>
    </row>
    <row r="4450" spans="1:4" x14ac:dyDescent="0.25">
      <c r="A4450" s="2">
        <v>41033</v>
      </c>
      <c r="B4450">
        <v>9</v>
      </c>
      <c r="C4450" s="1">
        <f>NPSForwardPrices[[#This Row],[Date]]+(NPSForwardPrices[[#This Row],[Hour]]-1)/24</f>
        <v>41033.333333333336</v>
      </c>
      <c r="D4450">
        <v>53.542878887032003</v>
      </c>
    </row>
    <row r="4451" spans="1:4" x14ac:dyDescent="0.25">
      <c r="A4451" s="2">
        <v>41033</v>
      </c>
      <c r="B4451">
        <v>10</v>
      </c>
      <c r="C4451" s="1">
        <f>NPSForwardPrices[[#This Row],[Date]]+(NPSForwardPrices[[#This Row],[Hour]]-1)/24</f>
        <v>41033.375</v>
      </c>
      <c r="D4451">
        <v>54.998634040238997</v>
      </c>
    </row>
    <row r="4452" spans="1:4" x14ac:dyDescent="0.25">
      <c r="A4452" s="2">
        <v>41033</v>
      </c>
      <c r="B4452">
        <v>11</v>
      </c>
      <c r="C4452" s="1">
        <f>NPSForwardPrices[[#This Row],[Date]]+(NPSForwardPrices[[#This Row],[Hour]]-1)/24</f>
        <v>41033.416666666664</v>
      </c>
      <c r="D4452">
        <v>55.107865954677401</v>
      </c>
    </row>
    <row r="4453" spans="1:4" x14ac:dyDescent="0.25">
      <c r="A4453" s="2">
        <v>41033</v>
      </c>
      <c r="B4453">
        <v>12</v>
      </c>
      <c r="C4453" s="1">
        <f>NPSForwardPrices[[#This Row],[Date]]+(NPSForwardPrices[[#This Row],[Hour]]-1)/24</f>
        <v>41033.458333333336</v>
      </c>
      <c r="D4453">
        <v>53.903106661896402</v>
      </c>
    </row>
    <row r="4454" spans="1:4" x14ac:dyDescent="0.25">
      <c r="A4454" s="2">
        <v>41033</v>
      </c>
      <c r="B4454">
        <v>13</v>
      </c>
      <c r="C4454" s="1">
        <f>NPSForwardPrices[[#This Row],[Date]]+(NPSForwardPrices[[#This Row],[Hour]]-1)/24</f>
        <v>41033.5</v>
      </c>
      <c r="D4454">
        <v>52.0461962772467</v>
      </c>
    </row>
    <row r="4455" spans="1:4" x14ac:dyDescent="0.25">
      <c r="A4455" s="2">
        <v>41033</v>
      </c>
      <c r="B4455">
        <v>14</v>
      </c>
      <c r="C4455" s="1">
        <f>NPSForwardPrices[[#This Row],[Date]]+(NPSForwardPrices[[#This Row],[Hour]]-1)/24</f>
        <v>41033.541666666664</v>
      </c>
      <c r="D4455">
        <v>49.315845142379601</v>
      </c>
    </row>
    <row r="4456" spans="1:4" x14ac:dyDescent="0.25">
      <c r="A4456" s="2">
        <v>41033</v>
      </c>
      <c r="B4456">
        <v>15</v>
      </c>
      <c r="C4456" s="1">
        <f>NPSForwardPrices[[#This Row],[Date]]+(NPSForwardPrices[[#This Row],[Hour]]-1)/24</f>
        <v>41033.583333333336</v>
      </c>
      <c r="D4456">
        <v>47.207421955008201</v>
      </c>
    </row>
    <row r="4457" spans="1:4" x14ac:dyDescent="0.25">
      <c r="A4457" s="2">
        <v>41033</v>
      </c>
      <c r="B4457">
        <v>16</v>
      </c>
      <c r="C4457" s="1">
        <f>NPSForwardPrices[[#This Row],[Date]]+(NPSForwardPrices[[#This Row],[Hour]]-1)/24</f>
        <v>41033.625</v>
      </c>
      <c r="D4457">
        <v>44.993655208050001</v>
      </c>
    </row>
    <row r="4458" spans="1:4" x14ac:dyDescent="0.25">
      <c r="A4458" s="2">
        <v>41033</v>
      </c>
      <c r="B4458">
        <v>17</v>
      </c>
      <c r="C4458" s="1">
        <f>NPSForwardPrices[[#This Row],[Date]]+(NPSForwardPrices[[#This Row],[Hour]]-1)/24</f>
        <v>41033.666666666664</v>
      </c>
      <c r="D4458">
        <v>43.455948168633299</v>
      </c>
    </row>
    <row r="4459" spans="1:4" x14ac:dyDescent="0.25">
      <c r="A4459" s="2">
        <v>41033</v>
      </c>
      <c r="B4459">
        <v>18</v>
      </c>
      <c r="C4459" s="1">
        <f>NPSForwardPrices[[#This Row],[Date]]+(NPSForwardPrices[[#This Row],[Hour]]-1)/24</f>
        <v>41033.708333333336</v>
      </c>
      <c r="D4459">
        <v>43.249609473238898</v>
      </c>
    </row>
    <row r="4460" spans="1:4" x14ac:dyDescent="0.25">
      <c r="A4460" s="2">
        <v>41033</v>
      </c>
      <c r="B4460">
        <v>19</v>
      </c>
      <c r="C4460" s="1">
        <f>NPSForwardPrices[[#This Row],[Date]]+(NPSForwardPrices[[#This Row],[Hour]]-1)/24</f>
        <v>41033.75</v>
      </c>
      <c r="D4460">
        <v>43.352398779256198</v>
      </c>
    </row>
    <row r="4461" spans="1:4" x14ac:dyDescent="0.25">
      <c r="A4461" s="2">
        <v>41033</v>
      </c>
      <c r="B4461">
        <v>20</v>
      </c>
      <c r="C4461" s="1">
        <f>NPSForwardPrices[[#This Row],[Date]]+(NPSForwardPrices[[#This Row],[Hour]]-1)/24</f>
        <v>41033.791666666664</v>
      </c>
      <c r="D4461">
        <v>42.159771727298597</v>
      </c>
    </row>
    <row r="4462" spans="1:4" x14ac:dyDescent="0.25">
      <c r="A4462" s="2">
        <v>41033</v>
      </c>
      <c r="B4462">
        <v>21</v>
      </c>
      <c r="C4462" s="1">
        <f>NPSForwardPrices[[#This Row],[Date]]+(NPSForwardPrices[[#This Row],[Hour]]-1)/24</f>
        <v>41033.833333333336</v>
      </c>
      <c r="D4462">
        <v>40.3058323955646</v>
      </c>
    </row>
    <row r="4463" spans="1:4" x14ac:dyDescent="0.25">
      <c r="A4463" s="2">
        <v>41033</v>
      </c>
      <c r="B4463">
        <v>22</v>
      </c>
      <c r="C4463" s="1">
        <f>NPSForwardPrices[[#This Row],[Date]]+(NPSForwardPrices[[#This Row],[Hour]]-1)/24</f>
        <v>41033.875</v>
      </c>
      <c r="D4463">
        <v>41.8547158991597</v>
      </c>
    </row>
    <row r="4464" spans="1:4" x14ac:dyDescent="0.25">
      <c r="A4464" s="2">
        <v>41033</v>
      </c>
      <c r="B4464">
        <v>23</v>
      </c>
      <c r="C4464" s="1">
        <f>NPSForwardPrices[[#This Row],[Date]]+(NPSForwardPrices[[#This Row],[Hour]]-1)/24</f>
        <v>41033.916666666664</v>
      </c>
      <c r="D4464">
        <v>43.067573259204799</v>
      </c>
    </row>
    <row r="4465" spans="1:4" x14ac:dyDescent="0.25">
      <c r="A4465" s="2">
        <v>41033</v>
      </c>
      <c r="B4465">
        <v>24</v>
      </c>
      <c r="C4465" s="1">
        <f>NPSForwardPrices[[#This Row],[Date]]+(NPSForwardPrices[[#This Row],[Hour]]-1)/24</f>
        <v>41033.958333333336</v>
      </c>
      <c r="D4465">
        <v>40.158615829026303</v>
      </c>
    </row>
    <row r="4466" spans="1:4" x14ac:dyDescent="0.25">
      <c r="A4466" s="2">
        <v>41034</v>
      </c>
      <c r="B4466">
        <v>1</v>
      </c>
      <c r="C4466" s="1">
        <f>NPSForwardPrices[[#This Row],[Date]]+(NPSForwardPrices[[#This Row],[Hour]]-1)/24</f>
        <v>41034</v>
      </c>
      <c r="D4466">
        <v>39.007325970537401</v>
      </c>
    </row>
    <row r="4467" spans="1:4" x14ac:dyDescent="0.25">
      <c r="A4467" s="2">
        <v>41034</v>
      </c>
      <c r="B4467">
        <v>2</v>
      </c>
      <c r="C4467" s="1">
        <f>NPSForwardPrices[[#This Row],[Date]]+(NPSForwardPrices[[#This Row],[Hour]]-1)/24</f>
        <v>41034.041666666664</v>
      </c>
      <c r="D4467">
        <v>35.996585166348503</v>
      </c>
    </row>
    <row r="4468" spans="1:4" x14ac:dyDescent="0.25">
      <c r="A4468" s="2">
        <v>41034</v>
      </c>
      <c r="B4468">
        <v>3</v>
      </c>
      <c r="C4468" s="1">
        <f>NPSForwardPrices[[#This Row],[Date]]+(NPSForwardPrices[[#This Row],[Hour]]-1)/24</f>
        <v>41034.083333333336</v>
      </c>
      <c r="D4468">
        <v>33.812688435216899</v>
      </c>
    </row>
    <row r="4469" spans="1:4" x14ac:dyDescent="0.25">
      <c r="A4469" s="2">
        <v>41034</v>
      </c>
      <c r="B4469">
        <v>4</v>
      </c>
      <c r="C4469" s="1">
        <f>NPSForwardPrices[[#This Row],[Date]]+(NPSForwardPrices[[#This Row],[Hour]]-1)/24</f>
        <v>41034.125</v>
      </c>
      <c r="D4469">
        <v>32.006235758591501</v>
      </c>
    </row>
    <row r="4470" spans="1:4" x14ac:dyDescent="0.25">
      <c r="A4470" s="2">
        <v>41034</v>
      </c>
      <c r="B4470">
        <v>5</v>
      </c>
      <c r="C4470" s="1">
        <f>NPSForwardPrices[[#This Row],[Date]]+(NPSForwardPrices[[#This Row],[Hour]]-1)/24</f>
        <v>41034.166666666664</v>
      </c>
      <c r="D4470">
        <v>29.859899147591499</v>
      </c>
    </row>
    <row r="4471" spans="1:4" x14ac:dyDescent="0.25">
      <c r="A4471" s="2">
        <v>41034</v>
      </c>
      <c r="B4471">
        <v>6</v>
      </c>
      <c r="C4471" s="1">
        <f>NPSForwardPrices[[#This Row],[Date]]+(NPSForwardPrices[[#This Row],[Hour]]-1)/24</f>
        <v>41034.208333333336</v>
      </c>
      <c r="D4471">
        <v>30.0917723428276</v>
      </c>
    </row>
    <row r="4472" spans="1:4" x14ac:dyDescent="0.25">
      <c r="A4472" s="2">
        <v>41034</v>
      </c>
      <c r="B4472">
        <v>7</v>
      </c>
      <c r="C4472" s="1">
        <f>NPSForwardPrices[[#This Row],[Date]]+(NPSForwardPrices[[#This Row],[Hour]]-1)/24</f>
        <v>41034.25</v>
      </c>
      <c r="D4472">
        <v>31.288329822020099</v>
      </c>
    </row>
    <row r="4473" spans="1:4" x14ac:dyDescent="0.25">
      <c r="A4473" s="2">
        <v>41034</v>
      </c>
      <c r="B4473">
        <v>8</v>
      </c>
      <c r="C4473" s="1">
        <f>NPSForwardPrices[[#This Row],[Date]]+(NPSForwardPrices[[#This Row],[Hour]]-1)/24</f>
        <v>41034.291666666664</v>
      </c>
      <c r="D4473">
        <v>35.109997777378801</v>
      </c>
    </row>
    <row r="4474" spans="1:4" x14ac:dyDescent="0.25">
      <c r="A4474" s="2">
        <v>41034</v>
      </c>
      <c r="B4474">
        <v>9</v>
      </c>
      <c r="C4474" s="1">
        <f>NPSForwardPrices[[#This Row],[Date]]+(NPSForwardPrices[[#This Row],[Hour]]-1)/24</f>
        <v>41034.333333333336</v>
      </c>
      <c r="D4474">
        <v>39.3843386635942</v>
      </c>
    </row>
    <row r="4475" spans="1:4" x14ac:dyDescent="0.25">
      <c r="A4475" s="2">
        <v>41034</v>
      </c>
      <c r="B4475">
        <v>10</v>
      </c>
      <c r="C4475" s="1">
        <f>NPSForwardPrices[[#This Row],[Date]]+(NPSForwardPrices[[#This Row],[Hour]]-1)/24</f>
        <v>41034.375</v>
      </c>
      <c r="D4475">
        <v>42.3715007443773</v>
      </c>
    </row>
    <row r="4476" spans="1:4" x14ac:dyDescent="0.25">
      <c r="A4476" s="2">
        <v>41034</v>
      </c>
      <c r="B4476">
        <v>11</v>
      </c>
      <c r="C4476" s="1">
        <f>NPSForwardPrices[[#This Row],[Date]]+(NPSForwardPrices[[#This Row],[Hour]]-1)/24</f>
        <v>41034.416666666664</v>
      </c>
      <c r="D4476">
        <v>43.612533451801902</v>
      </c>
    </row>
    <row r="4477" spans="1:4" x14ac:dyDescent="0.25">
      <c r="A4477" s="2">
        <v>41034</v>
      </c>
      <c r="B4477">
        <v>12</v>
      </c>
      <c r="C4477" s="1">
        <f>NPSForwardPrices[[#This Row],[Date]]+(NPSForwardPrices[[#This Row],[Hour]]-1)/24</f>
        <v>41034.458333333336</v>
      </c>
      <c r="D4477">
        <v>43.555294960656802</v>
      </c>
    </row>
    <row r="4478" spans="1:4" x14ac:dyDescent="0.25">
      <c r="A4478" s="2">
        <v>41034</v>
      </c>
      <c r="B4478">
        <v>13</v>
      </c>
      <c r="C4478" s="1">
        <f>NPSForwardPrices[[#This Row],[Date]]+(NPSForwardPrices[[#This Row],[Hour]]-1)/24</f>
        <v>41034.5</v>
      </c>
      <c r="D4478">
        <v>42.188938194225301</v>
      </c>
    </row>
    <row r="4479" spans="1:4" x14ac:dyDescent="0.25">
      <c r="A4479" s="2">
        <v>41034</v>
      </c>
      <c r="B4479">
        <v>14</v>
      </c>
      <c r="C4479" s="1">
        <f>NPSForwardPrices[[#This Row],[Date]]+(NPSForwardPrices[[#This Row],[Hour]]-1)/24</f>
        <v>41034.541666666664</v>
      </c>
      <c r="D4479">
        <v>40.339429446709197</v>
      </c>
    </row>
    <row r="4480" spans="1:4" x14ac:dyDescent="0.25">
      <c r="A4480" s="2">
        <v>41034</v>
      </c>
      <c r="B4480">
        <v>15</v>
      </c>
      <c r="C4480" s="1">
        <f>NPSForwardPrices[[#This Row],[Date]]+(NPSForwardPrices[[#This Row],[Hour]]-1)/24</f>
        <v>41034.583333333336</v>
      </c>
      <c r="D4480">
        <v>38.678222905097002</v>
      </c>
    </row>
    <row r="4481" spans="1:4" x14ac:dyDescent="0.25">
      <c r="A4481" s="2">
        <v>41034</v>
      </c>
      <c r="B4481">
        <v>16</v>
      </c>
      <c r="C4481" s="1">
        <f>NPSForwardPrices[[#This Row],[Date]]+(NPSForwardPrices[[#This Row],[Hour]]-1)/24</f>
        <v>41034.625</v>
      </c>
      <c r="D4481">
        <v>38.1466915208009</v>
      </c>
    </row>
    <row r="4482" spans="1:4" x14ac:dyDescent="0.25">
      <c r="A4482" s="2">
        <v>41034</v>
      </c>
      <c r="B4482">
        <v>17</v>
      </c>
      <c r="C4482" s="1">
        <f>NPSForwardPrices[[#This Row],[Date]]+(NPSForwardPrices[[#This Row],[Hour]]-1)/24</f>
        <v>41034.666666666664</v>
      </c>
      <c r="D4482">
        <v>38.865937512920503</v>
      </c>
    </row>
    <row r="4483" spans="1:4" x14ac:dyDescent="0.25">
      <c r="A4483" s="2">
        <v>41034</v>
      </c>
      <c r="B4483">
        <v>18</v>
      </c>
      <c r="C4483" s="1">
        <f>NPSForwardPrices[[#This Row],[Date]]+(NPSForwardPrices[[#This Row],[Hour]]-1)/24</f>
        <v>41034.708333333336</v>
      </c>
      <c r="D4483">
        <v>40.397910346310802</v>
      </c>
    </row>
    <row r="4484" spans="1:4" x14ac:dyDescent="0.25">
      <c r="A4484" s="2">
        <v>41034</v>
      </c>
      <c r="B4484">
        <v>19</v>
      </c>
      <c r="C4484" s="1">
        <f>NPSForwardPrices[[#This Row],[Date]]+(NPSForwardPrices[[#This Row],[Hour]]-1)/24</f>
        <v>41034.75</v>
      </c>
      <c r="D4484">
        <v>41.232863946267599</v>
      </c>
    </row>
    <row r="4485" spans="1:4" x14ac:dyDescent="0.25">
      <c r="A4485" s="2">
        <v>41034</v>
      </c>
      <c r="B4485">
        <v>20</v>
      </c>
      <c r="C4485" s="1">
        <f>NPSForwardPrices[[#This Row],[Date]]+(NPSForwardPrices[[#This Row],[Hour]]-1)/24</f>
        <v>41034.791666666664</v>
      </c>
      <c r="D4485">
        <v>40.228595439042103</v>
      </c>
    </row>
    <row r="4486" spans="1:4" x14ac:dyDescent="0.25">
      <c r="A4486" s="2">
        <v>41034</v>
      </c>
      <c r="B4486">
        <v>21</v>
      </c>
      <c r="C4486" s="1">
        <f>NPSForwardPrices[[#This Row],[Date]]+(NPSForwardPrices[[#This Row],[Hour]]-1)/24</f>
        <v>41034.833333333336</v>
      </c>
      <c r="D4486">
        <v>39.887093166186602</v>
      </c>
    </row>
    <row r="4487" spans="1:4" x14ac:dyDescent="0.25">
      <c r="A4487" s="2">
        <v>41034</v>
      </c>
      <c r="B4487">
        <v>22</v>
      </c>
      <c r="C4487" s="1">
        <f>NPSForwardPrices[[#This Row],[Date]]+(NPSForwardPrices[[#This Row],[Hour]]-1)/24</f>
        <v>41034.875</v>
      </c>
      <c r="D4487">
        <v>41.47710965724</v>
      </c>
    </row>
    <row r="4488" spans="1:4" x14ac:dyDescent="0.25">
      <c r="A4488" s="2">
        <v>41034</v>
      </c>
      <c r="B4488">
        <v>23</v>
      </c>
      <c r="C4488" s="1">
        <f>NPSForwardPrices[[#This Row],[Date]]+(NPSForwardPrices[[#This Row],[Hour]]-1)/24</f>
        <v>41034.916666666664</v>
      </c>
      <c r="D4488">
        <v>42.463922378148702</v>
      </c>
    </row>
    <row r="4489" spans="1:4" x14ac:dyDescent="0.25">
      <c r="A4489" s="2">
        <v>41034</v>
      </c>
      <c r="B4489">
        <v>24</v>
      </c>
      <c r="C4489" s="1">
        <f>NPSForwardPrices[[#This Row],[Date]]+(NPSForwardPrices[[#This Row],[Hour]]-1)/24</f>
        <v>41034.958333333336</v>
      </c>
      <c r="D4489">
        <v>40.174128425157903</v>
      </c>
    </row>
    <row r="4490" spans="1:4" x14ac:dyDescent="0.25">
      <c r="A4490" s="2">
        <v>41035</v>
      </c>
      <c r="B4490">
        <v>1</v>
      </c>
      <c r="C4490" s="1">
        <f>NPSForwardPrices[[#This Row],[Date]]+(NPSForwardPrices[[#This Row],[Hour]]-1)/24</f>
        <v>41035</v>
      </c>
      <c r="D4490">
        <v>37.264884764932397</v>
      </c>
    </row>
    <row r="4491" spans="1:4" x14ac:dyDescent="0.25">
      <c r="A4491" s="2">
        <v>41035</v>
      </c>
      <c r="B4491">
        <v>2</v>
      </c>
      <c r="C4491" s="1">
        <f>NPSForwardPrices[[#This Row],[Date]]+(NPSForwardPrices[[#This Row],[Hour]]-1)/24</f>
        <v>41035.041666666664</v>
      </c>
      <c r="D4491">
        <v>32.757619031273002</v>
      </c>
    </row>
    <row r="4492" spans="1:4" x14ac:dyDescent="0.25">
      <c r="A4492" s="2">
        <v>41035</v>
      </c>
      <c r="B4492">
        <v>3</v>
      </c>
      <c r="C4492" s="1">
        <f>NPSForwardPrices[[#This Row],[Date]]+(NPSForwardPrices[[#This Row],[Hour]]-1)/24</f>
        <v>41035.083333333336</v>
      </c>
      <c r="D4492">
        <v>30.0453183811833</v>
      </c>
    </row>
    <row r="4493" spans="1:4" x14ac:dyDescent="0.25">
      <c r="A4493" s="2">
        <v>41035</v>
      </c>
      <c r="B4493">
        <v>4</v>
      </c>
      <c r="C4493" s="1">
        <f>NPSForwardPrices[[#This Row],[Date]]+(NPSForwardPrices[[#This Row],[Hour]]-1)/24</f>
        <v>41035.125</v>
      </c>
      <c r="D4493">
        <v>28.175208891551001</v>
      </c>
    </row>
    <row r="4494" spans="1:4" x14ac:dyDescent="0.25">
      <c r="A4494" s="2">
        <v>41035</v>
      </c>
      <c r="B4494">
        <v>5</v>
      </c>
      <c r="C4494" s="1">
        <f>NPSForwardPrices[[#This Row],[Date]]+(NPSForwardPrices[[#This Row],[Hour]]-1)/24</f>
        <v>41035.166666666664</v>
      </c>
      <c r="D4494">
        <v>25.493887930677399</v>
      </c>
    </row>
    <row r="4495" spans="1:4" x14ac:dyDescent="0.25">
      <c r="A4495" s="2">
        <v>41035</v>
      </c>
      <c r="B4495">
        <v>6</v>
      </c>
      <c r="C4495" s="1">
        <f>NPSForwardPrices[[#This Row],[Date]]+(NPSForwardPrices[[#This Row],[Hour]]-1)/24</f>
        <v>41035.208333333336</v>
      </c>
      <c r="D4495">
        <v>23.9854889259598</v>
      </c>
    </row>
    <row r="4496" spans="1:4" x14ac:dyDescent="0.25">
      <c r="A4496" s="2">
        <v>41035</v>
      </c>
      <c r="B4496">
        <v>7</v>
      </c>
      <c r="C4496" s="1">
        <f>NPSForwardPrices[[#This Row],[Date]]+(NPSForwardPrices[[#This Row],[Hour]]-1)/24</f>
        <v>41035.25</v>
      </c>
      <c r="D4496">
        <v>23.512257218096298</v>
      </c>
    </row>
    <row r="4497" spans="1:4" x14ac:dyDescent="0.25">
      <c r="A4497" s="2">
        <v>41035</v>
      </c>
      <c r="B4497">
        <v>8</v>
      </c>
      <c r="C4497" s="1">
        <f>NPSForwardPrices[[#This Row],[Date]]+(NPSForwardPrices[[#This Row],[Hour]]-1)/24</f>
        <v>41035.291666666664</v>
      </c>
      <c r="D4497">
        <v>25.140592297042801</v>
      </c>
    </row>
    <row r="4498" spans="1:4" x14ac:dyDescent="0.25">
      <c r="A4498" s="2">
        <v>41035</v>
      </c>
      <c r="B4498">
        <v>9</v>
      </c>
      <c r="C4498" s="1">
        <f>NPSForwardPrices[[#This Row],[Date]]+(NPSForwardPrices[[#This Row],[Hour]]-1)/24</f>
        <v>41035.333333333336</v>
      </c>
      <c r="D4498">
        <v>28.7901394156587</v>
      </c>
    </row>
    <row r="4499" spans="1:4" x14ac:dyDescent="0.25">
      <c r="A4499" s="2">
        <v>41035</v>
      </c>
      <c r="B4499">
        <v>10</v>
      </c>
      <c r="C4499" s="1">
        <f>NPSForwardPrices[[#This Row],[Date]]+(NPSForwardPrices[[#This Row],[Hour]]-1)/24</f>
        <v>41035.375</v>
      </c>
      <c r="D4499">
        <v>34.688543826095</v>
      </c>
    </row>
    <row r="4500" spans="1:4" x14ac:dyDescent="0.25">
      <c r="A4500" s="2">
        <v>41035</v>
      </c>
      <c r="B4500">
        <v>11</v>
      </c>
      <c r="C4500" s="1">
        <f>NPSForwardPrices[[#This Row],[Date]]+(NPSForwardPrices[[#This Row],[Hour]]-1)/24</f>
        <v>41035.416666666664</v>
      </c>
      <c r="D4500">
        <v>39.0358066138702</v>
      </c>
    </row>
    <row r="4501" spans="1:4" x14ac:dyDescent="0.25">
      <c r="A4501" s="2">
        <v>41035</v>
      </c>
      <c r="B4501">
        <v>12</v>
      </c>
      <c r="C4501" s="1">
        <f>NPSForwardPrices[[#This Row],[Date]]+(NPSForwardPrices[[#This Row],[Hour]]-1)/24</f>
        <v>41035.458333333336</v>
      </c>
      <c r="D4501">
        <v>40.289308454475901</v>
      </c>
    </row>
    <row r="4502" spans="1:4" x14ac:dyDescent="0.25">
      <c r="A4502" s="2">
        <v>41035</v>
      </c>
      <c r="B4502">
        <v>13</v>
      </c>
      <c r="C4502" s="1">
        <f>NPSForwardPrices[[#This Row],[Date]]+(NPSForwardPrices[[#This Row],[Hour]]-1)/24</f>
        <v>41035.5</v>
      </c>
      <c r="D4502">
        <v>39.024328265894098</v>
      </c>
    </row>
    <row r="4503" spans="1:4" x14ac:dyDescent="0.25">
      <c r="A4503" s="2">
        <v>41035</v>
      </c>
      <c r="B4503">
        <v>14</v>
      </c>
      <c r="C4503" s="1">
        <f>NPSForwardPrices[[#This Row],[Date]]+(NPSForwardPrices[[#This Row],[Hour]]-1)/24</f>
        <v>41035.541666666664</v>
      </c>
      <c r="D4503">
        <v>35.622634105046302</v>
      </c>
    </row>
    <row r="4504" spans="1:4" x14ac:dyDescent="0.25">
      <c r="A4504" s="2">
        <v>41035</v>
      </c>
      <c r="B4504">
        <v>15</v>
      </c>
      <c r="C4504" s="1">
        <f>NPSForwardPrices[[#This Row],[Date]]+(NPSForwardPrices[[#This Row],[Hour]]-1)/24</f>
        <v>41035.583333333336</v>
      </c>
      <c r="D4504">
        <v>31.941894891632501</v>
      </c>
    </row>
    <row r="4505" spans="1:4" x14ac:dyDescent="0.25">
      <c r="A4505" s="2">
        <v>41035</v>
      </c>
      <c r="B4505">
        <v>16</v>
      </c>
      <c r="C4505" s="1">
        <f>NPSForwardPrices[[#This Row],[Date]]+(NPSForwardPrices[[#This Row],[Hour]]-1)/24</f>
        <v>41035.625</v>
      </c>
      <c r="D4505">
        <v>30.284672630115001</v>
      </c>
    </row>
    <row r="4506" spans="1:4" x14ac:dyDescent="0.25">
      <c r="A4506" s="2">
        <v>41035</v>
      </c>
      <c r="B4506">
        <v>17</v>
      </c>
      <c r="C4506" s="1">
        <f>NPSForwardPrices[[#This Row],[Date]]+(NPSForwardPrices[[#This Row],[Hour]]-1)/24</f>
        <v>41035.666666666664</v>
      </c>
      <c r="D4506">
        <v>30.062702831593</v>
      </c>
    </row>
    <row r="4507" spans="1:4" x14ac:dyDescent="0.25">
      <c r="A4507" s="2">
        <v>41035</v>
      </c>
      <c r="B4507">
        <v>18</v>
      </c>
      <c r="C4507" s="1">
        <f>NPSForwardPrices[[#This Row],[Date]]+(NPSForwardPrices[[#This Row],[Hour]]-1)/24</f>
        <v>41035.708333333336</v>
      </c>
      <c r="D4507">
        <v>33.422514319119301</v>
      </c>
    </row>
    <row r="4508" spans="1:4" x14ac:dyDescent="0.25">
      <c r="A4508" s="2">
        <v>41035</v>
      </c>
      <c r="B4508">
        <v>19</v>
      </c>
      <c r="C4508" s="1">
        <f>NPSForwardPrices[[#This Row],[Date]]+(NPSForwardPrices[[#This Row],[Hour]]-1)/24</f>
        <v>41035.75</v>
      </c>
      <c r="D4508">
        <v>36.323269872154903</v>
      </c>
    </row>
    <row r="4509" spans="1:4" x14ac:dyDescent="0.25">
      <c r="A4509" s="2">
        <v>41035</v>
      </c>
      <c r="B4509">
        <v>20</v>
      </c>
      <c r="C4509" s="1">
        <f>NPSForwardPrices[[#This Row],[Date]]+(NPSForwardPrices[[#This Row],[Hour]]-1)/24</f>
        <v>41035.791666666664</v>
      </c>
      <c r="D4509">
        <v>37.492932262121499</v>
      </c>
    </row>
    <row r="4510" spans="1:4" x14ac:dyDescent="0.25">
      <c r="A4510" s="2">
        <v>41035</v>
      </c>
      <c r="B4510">
        <v>21</v>
      </c>
      <c r="C4510" s="1">
        <f>NPSForwardPrices[[#This Row],[Date]]+(NPSForwardPrices[[#This Row],[Hour]]-1)/24</f>
        <v>41035.833333333336</v>
      </c>
      <c r="D4510">
        <v>39.663050286184301</v>
      </c>
    </row>
    <row r="4511" spans="1:4" x14ac:dyDescent="0.25">
      <c r="A4511" s="2">
        <v>41035</v>
      </c>
      <c r="B4511">
        <v>22</v>
      </c>
      <c r="C4511" s="1">
        <f>NPSForwardPrices[[#This Row],[Date]]+(NPSForwardPrices[[#This Row],[Hour]]-1)/24</f>
        <v>41035.875</v>
      </c>
      <c r="D4511">
        <v>42.688751657413</v>
      </c>
    </row>
    <row r="4512" spans="1:4" x14ac:dyDescent="0.25">
      <c r="A4512" s="2">
        <v>41035</v>
      </c>
      <c r="B4512">
        <v>23</v>
      </c>
      <c r="C4512" s="1">
        <f>NPSForwardPrices[[#This Row],[Date]]+(NPSForwardPrices[[#This Row],[Hour]]-1)/24</f>
        <v>41035.916666666664</v>
      </c>
      <c r="D4512">
        <v>43.535761962455801</v>
      </c>
    </row>
    <row r="4513" spans="1:4" x14ac:dyDescent="0.25">
      <c r="A4513" s="2">
        <v>41035</v>
      </c>
      <c r="B4513">
        <v>24</v>
      </c>
      <c r="C4513" s="1">
        <f>NPSForwardPrices[[#This Row],[Date]]+(NPSForwardPrices[[#This Row],[Hour]]-1)/24</f>
        <v>41035.958333333336</v>
      </c>
      <c r="D4513">
        <v>39.194398705372002</v>
      </c>
    </row>
    <row r="4514" spans="1:4" x14ac:dyDescent="0.25">
      <c r="A4514" s="2">
        <v>41036</v>
      </c>
      <c r="B4514">
        <v>1</v>
      </c>
      <c r="C4514" s="1">
        <f>NPSForwardPrices[[#This Row],[Date]]+(NPSForwardPrices[[#This Row],[Hour]]-1)/24</f>
        <v>41036</v>
      </c>
      <c r="D4514">
        <v>36.303576912174599</v>
      </c>
    </row>
    <row r="4515" spans="1:4" x14ac:dyDescent="0.25">
      <c r="A4515" s="2">
        <v>41036</v>
      </c>
      <c r="B4515">
        <v>2</v>
      </c>
      <c r="C4515" s="1">
        <f>NPSForwardPrices[[#This Row],[Date]]+(NPSForwardPrices[[#This Row],[Hour]]-1)/24</f>
        <v>41036.041666666664</v>
      </c>
      <c r="D4515">
        <v>33.195295419830401</v>
      </c>
    </row>
    <row r="4516" spans="1:4" x14ac:dyDescent="0.25">
      <c r="A4516" s="2">
        <v>41036</v>
      </c>
      <c r="B4516">
        <v>3</v>
      </c>
      <c r="C4516" s="1">
        <f>NPSForwardPrices[[#This Row],[Date]]+(NPSForwardPrices[[#This Row],[Hour]]-1)/24</f>
        <v>41036.083333333336</v>
      </c>
      <c r="D4516">
        <v>31.325688846270999</v>
      </c>
    </row>
    <row r="4517" spans="1:4" x14ac:dyDescent="0.25">
      <c r="A4517" s="2">
        <v>41036</v>
      </c>
      <c r="B4517">
        <v>4</v>
      </c>
      <c r="C4517" s="1">
        <f>NPSForwardPrices[[#This Row],[Date]]+(NPSForwardPrices[[#This Row],[Hour]]-1)/24</f>
        <v>41036.125</v>
      </c>
      <c r="D4517">
        <v>30.281990427051799</v>
      </c>
    </row>
    <row r="4518" spans="1:4" x14ac:dyDescent="0.25">
      <c r="A4518" s="2">
        <v>41036</v>
      </c>
      <c r="B4518">
        <v>5</v>
      </c>
      <c r="C4518" s="1">
        <f>NPSForwardPrices[[#This Row],[Date]]+(NPSForwardPrices[[#This Row],[Hour]]-1)/24</f>
        <v>41036.166666666664</v>
      </c>
      <c r="D4518">
        <v>31.1294614175399</v>
      </c>
    </row>
    <row r="4519" spans="1:4" x14ac:dyDescent="0.25">
      <c r="A4519" s="2">
        <v>41036</v>
      </c>
      <c r="B4519">
        <v>6</v>
      </c>
      <c r="C4519" s="1">
        <f>NPSForwardPrices[[#This Row],[Date]]+(NPSForwardPrices[[#This Row],[Hour]]-1)/24</f>
        <v>41036.208333333336</v>
      </c>
      <c r="D4519">
        <v>35.729325695755101</v>
      </c>
    </row>
    <row r="4520" spans="1:4" x14ac:dyDescent="0.25">
      <c r="A4520" s="2">
        <v>41036</v>
      </c>
      <c r="B4520">
        <v>7</v>
      </c>
      <c r="C4520" s="1">
        <f>NPSForwardPrices[[#This Row],[Date]]+(NPSForwardPrices[[#This Row],[Hour]]-1)/24</f>
        <v>41036.25</v>
      </c>
      <c r="D4520">
        <v>40.620924651533201</v>
      </c>
    </row>
    <row r="4521" spans="1:4" x14ac:dyDescent="0.25">
      <c r="A4521" s="2">
        <v>41036</v>
      </c>
      <c r="B4521">
        <v>8</v>
      </c>
      <c r="C4521" s="1">
        <f>NPSForwardPrices[[#This Row],[Date]]+(NPSForwardPrices[[#This Row],[Hour]]-1)/24</f>
        <v>41036.291666666664</v>
      </c>
      <c r="D4521">
        <v>45.348885448325802</v>
      </c>
    </row>
    <row r="4522" spans="1:4" x14ac:dyDescent="0.25">
      <c r="A4522" s="2">
        <v>41036</v>
      </c>
      <c r="B4522">
        <v>9</v>
      </c>
      <c r="C4522" s="1">
        <f>NPSForwardPrices[[#This Row],[Date]]+(NPSForwardPrices[[#This Row],[Hour]]-1)/24</f>
        <v>41036.333333333336</v>
      </c>
      <c r="D4522">
        <v>51.491548957203598</v>
      </c>
    </row>
    <row r="4523" spans="1:4" x14ac:dyDescent="0.25">
      <c r="A4523" s="2">
        <v>41036</v>
      </c>
      <c r="B4523">
        <v>10</v>
      </c>
      <c r="C4523" s="1">
        <f>NPSForwardPrices[[#This Row],[Date]]+(NPSForwardPrices[[#This Row],[Hour]]-1)/24</f>
        <v>41036.375</v>
      </c>
      <c r="D4523">
        <v>51.753588528523601</v>
      </c>
    </row>
    <row r="4524" spans="1:4" x14ac:dyDescent="0.25">
      <c r="A4524" s="2">
        <v>41036</v>
      </c>
      <c r="B4524">
        <v>11</v>
      </c>
      <c r="C4524" s="1">
        <f>NPSForwardPrices[[#This Row],[Date]]+(NPSForwardPrices[[#This Row],[Hour]]-1)/24</f>
        <v>41036.416666666664</v>
      </c>
      <c r="D4524">
        <v>51.501395306953697</v>
      </c>
    </row>
    <row r="4525" spans="1:4" x14ac:dyDescent="0.25">
      <c r="A4525" s="2">
        <v>41036</v>
      </c>
      <c r="B4525">
        <v>12</v>
      </c>
      <c r="C4525" s="1">
        <f>NPSForwardPrices[[#This Row],[Date]]+(NPSForwardPrices[[#This Row],[Hour]]-1)/24</f>
        <v>41036.458333333336</v>
      </c>
      <c r="D4525">
        <v>49.872843093447102</v>
      </c>
    </row>
    <row r="4526" spans="1:4" x14ac:dyDescent="0.25">
      <c r="A4526" s="2">
        <v>41036</v>
      </c>
      <c r="B4526">
        <v>13</v>
      </c>
      <c r="C4526" s="1">
        <f>NPSForwardPrices[[#This Row],[Date]]+(NPSForwardPrices[[#This Row],[Hour]]-1)/24</f>
        <v>41036.5</v>
      </c>
      <c r="D4526">
        <v>48.635414511150302</v>
      </c>
    </row>
    <row r="4527" spans="1:4" x14ac:dyDescent="0.25">
      <c r="A4527" s="2">
        <v>41036</v>
      </c>
      <c r="B4527">
        <v>14</v>
      </c>
      <c r="C4527" s="1">
        <f>NPSForwardPrices[[#This Row],[Date]]+(NPSForwardPrices[[#This Row],[Hour]]-1)/24</f>
        <v>41036.541666666664</v>
      </c>
      <c r="D4527">
        <v>47.433685044405998</v>
      </c>
    </row>
    <row r="4528" spans="1:4" x14ac:dyDescent="0.25">
      <c r="A4528" s="2">
        <v>41036</v>
      </c>
      <c r="B4528">
        <v>15</v>
      </c>
      <c r="C4528" s="1">
        <f>NPSForwardPrices[[#This Row],[Date]]+(NPSForwardPrices[[#This Row],[Hour]]-1)/24</f>
        <v>41036.583333333336</v>
      </c>
      <c r="D4528">
        <v>46.446264925448197</v>
      </c>
    </row>
    <row r="4529" spans="1:4" x14ac:dyDescent="0.25">
      <c r="A4529" s="2">
        <v>41036</v>
      </c>
      <c r="B4529">
        <v>16</v>
      </c>
      <c r="C4529" s="1">
        <f>NPSForwardPrices[[#This Row],[Date]]+(NPSForwardPrices[[#This Row],[Hour]]-1)/24</f>
        <v>41036.625</v>
      </c>
      <c r="D4529">
        <v>45.284356549153401</v>
      </c>
    </row>
    <row r="4530" spans="1:4" x14ac:dyDescent="0.25">
      <c r="A4530" s="2">
        <v>41036</v>
      </c>
      <c r="B4530">
        <v>17</v>
      </c>
      <c r="C4530" s="1">
        <f>NPSForwardPrices[[#This Row],[Date]]+(NPSForwardPrices[[#This Row],[Hour]]-1)/24</f>
        <v>41036.666666666664</v>
      </c>
      <c r="D4530">
        <v>44.048096326751597</v>
      </c>
    </row>
    <row r="4531" spans="1:4" x14ac:dyDescent="0.25">
      <c r="A4531" s="2">
        <v>41036</v>
      </c>
      <c r="B4531">
        <v>18</v>
      </c>
      <c r="C4531" s="1">
        <f>NPSForwardPrices[[#This Row],[Date]]+(NPSForwardPrices[[#This Row],[Hour]]-1)/24</f>
        <v>41036.708333333336</v>
      </c>
      <c r="D4531">
        <v>43.586567405596803</v>
      </c>
    </row>
    <row r="4532" spans="1:4" x14ac:dyDescent="0.25">
      <c r="A4532" s="2">
        <v>41036</v>
      </c>
      <c r="B4532">
        <v>19</v>
      </c>
      <c r="C4532" s="1">
        <f>NPSForwardPrices[[#This Row],[Date]]+(NPSForwardPrices[[#This Row],[Hour]]-1)/24</f>
        <v>41036.75</v>
      </c>
      <c r="D4532">
        <v>43.187006650796803</v>
      </c>
    </row>
    <row r="4533" spans="1:4" x14ac:dyDescent="0.25">
      <c r="A4533" s="2">
        <v>41036</v>
      </c>
      <c r="B4533">
        <v>20</v>
      </c>
      <c r="C4533" s="1">
        <f>NPSForwardPrices[[#This Row],[Date]]+(NPSForwardPrices[[#This Row],[Hour]]-1)/24</f>
        <v>41036.791666666664</v>
      </c>
      <c r="D4533">
        <v>42.738953258988403</v>
      </c>
    </row>
    <row r="4534" spans="1:4" x14ac:dyDescent="0.25">
      <c r="A4534" s="2">
        <v>41036</v>
      </c>
      <c r="B4534">
        <v>21</v>
      </c>
      <c r="C4534" s="1">
        <f>NPSForwardPrices[[#This Row],[Date]]+(NPSForwardPrices[[#This Row],[Hour]]-1)/24</f>
        <v>41036.833333333336</v>
      </c>
      <c r="D4534">
        <v>42.152353552597098</v>
      </c>
    </row>
    <row r="4535" spans="1:4" x14ac:dyDescent="0.25">
      <c r="A4535" s="2">
        <v>41036</v>
      </c>
      <c r="B4535">
        <v>22</v>
      </c>
      <c r="C4535" s="1">
        <f>NPSForwardPrices[[#This Row],[Date]]+(NPSForwardPrices[[#This Row],[Hour]]-1)/24</f>
        <v>41036.875</v>
      </c>
      <c r="D4535">
        <v>43.034333991042502</v>
      </c>
    </row>
    <row r="4536" spans="1:4" x14ac:dyDescent="0.25">
      <c r="A4536" s="2">
        <v>41036</v>
      </c>
      <c r="B4536">
        <v>23</v>
      </c>
      <c r="C4536" s="1">
        <f>NPSForwardPrices[[#This Row],[Date]]+(NPSForwardPrices[[#This Row],[Hour]]-1)/24</f>
        <v>41036.916666666664</v>
      </c>
      <c r="D4536">
        <v>42.331717980704397</v>
      </c>
    </row>
    <row r="4537" spans="1:4" x14ac:dyDescent="0.25">
      <c r="A4537" s="2">
        <v>41036</v>
      </c>
      <c r="B4537">
        <v>24</v>
      </c>
      <c r="C4537" s="1">
        <f>NPSForwardPrices[[#This Row],[Date]]+(NPSForwardPrices[[#This Row],[Hour]]-1)/24</f>
        <v>41036.958333333336</v>
      </c>
      <c r="D4537">
        <v>39.1611119490682</v>
      </c>
    </row>
    <row r="4538" spans="1:4" x14ac:dyDescent="0.25">
      <c r="A4538" s="2">
        <v>41037</v>
      </c>
      <c r="B4538">
        <v>1</v>
      </c>
      <c r="C4538" s="1">
        <f>NPSForwardPrices[[#This Row],[Date]]+(NPSForwardPrices[[#This Row],[Hour]]-1)/24</f>
        <v>41037</v>
      </c>
      <c r="D4538">
        <v>38.116459950441097</v>
      </c>
    </row>
    <row r="4539" spans="1:4" x14ac:dyDescent="0.25">
      <c r="A4539" s="2">
        <v>41037</v>
      </c>
      <c r="B4539">
        <v>2</v>
      </c>
      <c r="C4539" s="1">
        <f>NPSForwardPrices[[#This Row],[Date]]+(NPSForwardPrices[[#This Row],[Hour]]-1)/24</f>
        <v>41037.041666666664</v>
      </c>
      <c r="D4539">
        <v>35.6575596752864</v>
      </c>
    </row>
    <row r="4540" spans="1:4" x14ac:dyDescent="0.25">
      <c r="A4540" s="2">
        <v>41037</v>
      </c>
      <c r="B4540">
        <v>3</v>
      </c>
      <c r="C4540" s="1">
        <f>NPSForwardPrices[[#This Row],[Date]]+(NPSForwardPrices[[#This Row],[Hour]]-1)/24</f>
        <v>41037.083333333336</v>
      </c>
      <c r="D4540">
        <v>33.873440652486103</v>
      </c>
    </row>
    <row r="4541" spans="1:4" x14ac:dyDescent="0.25">
      <c r="A4541" s="2">
        <v>41037</v>
      </c>
      <c r="B4541">
        <v>4</v>
      </c>
      <c r="C4541" s="1">
        <f>NPSForwardPrices[[#This Row],[Date]]+(NPSForwardPrices[[#This Row],[Hour]]-1)/24</f>
        <v>41037.125</v>
      </c>
      <c r="D4541">
        <v>32.925951398480599</v>
      </c>
    </row>
    <row r="4542" spans="1:4" x14ac:dyDescent="0.25">
      <c r="A4542" s="2">
        <v>41037</v>
      </c>
      <c r="B4542">
        <v>5</v>
      </c>
      <c r="C4542" s="1">
        <f>NPSForwardPrices[[#This Row],[Date]]+(NPSForwardPrices[[#This Row],[Hour]]-1)/24</f>
        <v>41037.166666666664</v>
      </c>
      <c r="D4542">
        <v>33.359277964406701</v>
      </c>
    </row>
    <row r="4543" spans="1:4" x14ac:dyDescent="0.25">
      <c r="A4543" s="2">
        <v>41037</v>
      </c>
      <c r="B4543">
        <v>6</v>
      </c>
      <c r="C4543" s="1">
        <f>NPSForwardPrices[[#This Row],[Date]]+(NPSForwardPrices[[#This Row],[Hour]]-1)/24</f>
        <v>41037.208333333336</v>
      </c>
      <c r="D4543">
        <v>37.156681895891303</v>
      </c>
    </row>
    <row r="4544" spans="1:4" x14ac:dyDescent="0.25">
      <c r="A4544" s="2">
        <v>41037</v>
      </c>
      <c r="B4544">
        <v>7</v>
      </c>
      <c r="C4544" s="1">
        <f>NPSForwardPrices[[#This Row],[Date]]+(NPSForwardPrices[[#This Row],[Hour]]-1)/24</f>
        <v>41037.25</v>
      </c>
      <c r="D4544">
        <v>42.946846740128798</v>
      </c>
    </row>
    <row r="4545" spans="1:4" x14ac:dyDescent="0.25">
      <c r="A4545" s="2">
        <v>41037</v>
      </c>
      <c r="B4545">
        <v>8</v>
      </c>
      <c r="C4545" s="1">
        <f>NPSForwardPrices[[#This Row],[Date]]+(NPSForwardPrices[[#This Row],[Hour]]-1)/24</f>
        <v>41037.291666666664</v>
      </c>
      <c r="D4545">
        <v>47.881680470788801</v>
      </c>
    </row>
    <row r="4546" spans="1:4" x14ac:dyDescent="0.25">
      <c r="A4546" s="2">
        <v>41037</v>
      </c>
      <c r="B4546">
        <v>9</v>
      </c>
      <c r="C4546" s="1">
        <f>NPSForwardPrices[[#This Row],[Date]]+(NPSForwardPrices[[#This Row],[Hour]]-1)/24</f>
        <v>41037.333333333336</v>
      </c>
      <c r="D4546">
        <v>52.145110463025503</v>
      </c>
    </row>
    <row r="4547" spans="1:4" x14ac:dyDescent="0.25">
      <c r="A4547" s="2">
        <v>41037</v>
      </c>
      <c r="B4547">
        <v>10</v>
      </c>
      <c r="C4547" s="1">
        <f>NPSForwardPrices[[#This Row],[Date]]+(NPSForwardPrices[[#This Row],[Hour]]-1)/24</f>
        <v>41037.375</v>
      </c>
      <c r="D4547">
        <v>51.807746861496</v>
      </c>
    </row>
    <row r="4548" spans="1:4" x14ac:dyDescent="0.25">
      <c r="A4548" s="2">
        <v>41037</v>
      </c>
      <c r="B4548">
        <v>11</v>
      </c>
      <c r="C4548" s="1">
        <f>NPSForwardPrices[[#This Row],[Date]]+(NPSForwardPrices[[#This Row],[Hour]]-1)/24</f>
        <v>41037.416666666664</v>
      </c>
      <c r="D4548">
        <v>51.537974138945501</v>
      </c>
    </row>
    <row r="4549" spans="1:4" x14ac:dyDescent="0.25">
      <c r="A4549" s="2">
        <v>41037</v>
      </c>
      <c r="B4549">
        <v>12</v>
      </c>
      <c r="C4549" s="1">
        <f>NPSForwardPrices[[#This Row],[Date]]+(NPSForwardPrices[[#This Row],[Hour]]-1)/24</f>
        <v>41037.458333333336</v>
      </c>
      <c r="D4549">
        <v>50.699313309237802</v>
      </c>
    </row>
    <row r="4550" spans="1:4" x14ac:dyDescent="0.25">
      <c r="A4550" s="2">
        <v>41037</v>
      </c>
      <c r="B4550">
        <v>13</v>
      </c>
      <c r="C4550" s="1">
        <f>NPSForwardPrices[[#This Row],[Date]]+(NPSForwardPrices[[#This Row],[Hour]]-1)/24</f>
        <v>41037.5</v>
      </c>
      <c r="D4550">
        <v>49.230416278928303</v>
      </c>
    </row>
    <row r="4551" spans="1:4" x14ac:dyDescent="0.25">
      <c r="A4551" s="2">
        <v>41037</v>
      </c>
      <c r="B4551">
        <v>14</v>
      </c>
      <c r="C4551" s="1">
        <f>NPSForwardPrices[[#This Row],[Date]]+(NPSForwardPrices[[#This Row],[Hour]]-1)/24</f>
        <v>41037.541666666664</v>
      </c>
      <c r="D4551">
        <v>48.728153184693802</v>
      </c>
    </row>
    <row r="4552" spans="1:4" x14ac:dyDescent="0.25">
      <c r="A4552" s="2">
        <v>41037</v>
      </c>
      <c r="B4552">
        <v>15</v>
      </c>
      <c r="C4552" s="1">
        <f>NPSForwardPrices[[#This Row],[Date]]+(NPSForwardPrices[[#This Row],[Hour]]-1)/24</f>
        <v>41037.583333333336</v>
      </c>
      <c r="D4552">
        <v>47.789258997372599</v>
      </c>
    </row>
    <row r="4553" spans="1:4" x14ac:dyDescent="0.25">
      <c r="A4553" s="2">
        <v>41037</v>
      </c>
      <c r="B4553">
        <v>16</v>
      </c>
      <c r="C4553" s="1">
        <f>NPSForwardPrices[[#This Row],[Date]]+(NPSForwardPrices[[#This Row],[Hour]]-1)/24</f>
        <v>41037.625</v>
      </c>
      <c r="D4553">
        <v>46.5233877693708</v>
      </c>
    </row>
    <row r="4554" spans="1:4" x14ac:dyDescent="0.25">
      <c r="A4554" s="2">
        <v>41037</v>
      </c>
      <c r="B4554">
        <v>17</v>
      </c>
      <c r="C4554" s="1">
        <f>NPSForwardPrices[[#This Row],[Date]]+(NPSForwardPrices[[#This Row],[Hour]]-1)/24</f>
        <v>41037.666666666664</v>
      </c>
      <c r="D4554">
        <v>45.252070764216903</v>
      </c>
    </row>
    <row r="4555" spans="1:4" x14ac:dyDescent="0.25">
      <c r="A4555" s="2">
        <v>41037</v>
      </c>
      <c r="B4555">
        <v>18</v>
      </c>
      <c r="C4555" s="1">
        <f>NPSForwardPrices[[#This Row],[Date]]+(NPSForwardPrices[[#This Row],[Hour]]-1)/24</f>
        <v>41037.708333333336</v>
      </c>
      <c r="D4555">
        <v>44.869654257643298</v>
      </c>
    </row>
    <row r="4556" spans="1:4" x14ac:dyDescent="0.25">
      <c r="A4556" s="2">
        <v>41037</v>
      </c>
      <c r="B4556">
        <v>19</v>
      </c>
      <c r="C4556" s="1">
        <f>NPSForwardPrices[[#This Row],[Date]]+(NPSForwardPrices[[#This Row],[Hour]]-1)/24</f>
        <v>41037.75</v>
      </c>
      <c r="D4556">
        <v>44.501433248273003</v>
      </c>
    </row>
    <row r="4557" spans="1:4" x14ac:dyDescent="0.25">
      <c r="A4557" s="2">
        <v>41037</v>
      </c>
      <c r="B4557">
        <v>20</v>
      </c>
      <c r="C4557" s="1">
        <f>NPSForwardPrices[[#This Row],[Date]]+(NPSForwardPrices[[#This Row],[Hour]]-1)/24</f>
        <v>41037.791666666664</v>
      </c>
      <c r="D4557">
        <v>43.974555423944203</v>
      </c>
    </row>
    <row r="4558" spans="1:4" x14ac:dyDescent="0.25">
      <c r="A4558" s="2">
        <v>41037</v>
      </c>
      <c r="B4558">
        <v>21</v>
      </c>
      <c r="C4558" s="1">
        <f>NPSForwardPrices[[#This Row],[Date]]+(NPSForwardPrices[[#This Row],[Hour]]-1)/24</f>
        <v>41037.833333333336</v>
      </c>
      <c r="D4558">
        <v>43.041426554265897</v>
      </c>
    </row>
    <row r="4559" spans="1:4" x14ac:dyDescent="0.25">
      <c r="A4559" s="2">
        <v>41037</v>
      </c>
      <c r="B4559">
        <v>22</v>
      </c>
      <c r="C4559" s="1">
        <f>NPSForwardPrices[[#This Row],[Date]]+(NPSForwardPrices[[#This Row],[Hour]]-1)/24</f>
        <v>41037.875</v>
      </c>
      <c r="D4559">
        <v>43.692677998582802</v>
      </c>
    </row>
    <row r="4560" spans="1:4" x14ac:dyDescent="0.25">
      <c r="A4560" s="2">
        <v>41037</v>
      </c>
      <c r="B4560">
        <v>23</v>
      </c>
      <c r="C4560" s="1">
        <f>NPSForwardPrices[[#This Row],[Date]]+(NPSForwardPrices[[#This Row],[Hour]]-1)/24</f>
        <v>41037.916666666664</v>
      </c>
      <c r="D4560">
        <v>42.983556835405203</v>
      </c>
    </row>
    <row r="4561" spans="1:4" x14ac:dyDescent="0.25">
      <c r="A4561" s="2">
        <v>41037</v>
      </c>
      <c r="B4561">
        <v>24</v>
      </c>
      <c r="C4561" s="1">
        <f>NPSForwardPrices[[#This Row],[Date]]+(NPSForwardPrices[[#This Row],[Hour]]-1)/24</f>
        <v>41037.958333333336</v>
      </c>
      <c r="D4561">
        <v>39.745820141701202</v>
      </c>
    </row>
    <row r="4562" spans="1:4" x14ac:dyDescent="0.25">
      <c r="A4562" s="2">
        <v>41038</v>
      </c>
      <c r="B4562">
        <v>1</v>
      </c>
      <c r="C4562" s="1">
        <f>NPSForwardPrices[[#This Row],[Date]]+(NPSForwardPrices[[#This Row],[Hour]]-1)/24</f>
        <v>41038</v>
      </c>
      <c r="D4562">
        <v>37.781943057432102</v>
      </c>
    </row>
    <row r="4563" spans="1:4" x14ac:dyDescent="0.25">
      <c r="A4563" s="2">
        <v>41038</v>
      </c>
      <c r="B4563">
        <v>2</v>
      </c>
      <c r="C4563" s="1">
        <f>NPSForwardPrices[[#This Row],[Date]]+(NPSForwardPrices[[#This Row],[Hour]]-1)/24</f>
        <v>41038.041666666664</v>
      </c>
      <c r="D4563">
        <v>35.540523242965399</v>
      </c>
    </row>
    <row r="4564" spans="1:4" x14ac:dyDescent="0.25">
      <c r="A4564" s="2">
        <v>41038</v>
      </c>
      <c r="B4564">
        <v>3</v>
      </c>
      <c r="C4564" s="1">
        <f>NPSForwardPrices[[#This Row],[Date]]+(NPSForwardPrices[[#This Row],[Hour]]-1)/24</f>
        <v>41038.083333333336</v>
      </c>
      <c r="D4564">
        <v>33.6772738418355</v>
      </c>
    </row>
    <row r="4565" spans="1:4" x14ac:dyDescent="0.25">
      <c r="A4565" s="2">
        <v>41038</v>
      </c>
      <c r="B4565">
        <v>4</v>
      </c>
      <c r="C4565" s="1">
        <f>NPSForwardPrices[[#This Row],[Date]]+(NPSForwardPrices[[#This Row],[Hour]]-1)/24</f>
        <v>41038.125</v>
      </c>
      <c r="D4565">
        <v>33.232797745205303</v>
      </c>
    </row>
    <row r="4566" spans="1:4" x14ac:dyDescent="0.25">
      <c r="A4566" s="2">
        <v>41038</v>
      </c>
      <c r="B4566">
        <v>5</v>
      </c>
      <c r="C4566" s="1">
        <f>NPSForwardPrices[[#This Row],[Date]]+(NPSForwardPrices[[#This Row],[Hour]]-1)/24</f>
        <v>41038.166666666664</v>
      </c>
      <c r="D4566">
        <v>34.095955097377697</v>
      </c>
    </row>
    <row r="4567" spans="1:4" x14ac:dyDescent="0.25">
      <c r="A4567" s="2">
        <v>41038</v>
      </c>
      <c r="B4567">
        <v>6</v>
      </c>
      <c r="C4567" s="1">
        <f>NPSForwardPrices[[#This Row],[Date]]+(NPSForwardPrices[[#This Row],[Hour]]-1)/24</f>
        <v>41038.208333333336</v>
      </c>
      <c r="D4567">
        <v>37.682470980825798</v>
      </c>
    </row>
    <row r="4568" spans="1:4" x14ac:dyDescent="0.25">
      <c r="A4568" s="2">
        <v>41038</v>
      </c>
      <c r="B4568">
        <v>7</v>
      </c>
      <c r="C4568" s="1">
        <f>NPSForwardPrices[[#This Row],[Date]]+(NPSForwardPrices[[#This Row],[Hour]]-1)/24</f>
        <v>41038.25</v>
      </c>
      <c r="D4568">
        <v>43.1605539527487</v>
      </c>
    </row>
    <row r="4569" spans="1:4" x14ac:dyDescent="0.25">
      <c r="A4569" s="2">
        <v>41038</v>
      </c>
      <c r="B4569">
        <v>8</v>
      </c>
      <c r="C4569" s="1">
        <f>NPSForwardPrices[[#This Row],[Date]]+(NPSForwardPrices[[#This Row],[Hour]]-1)/24</f>
        <v>41038.291666666664</v>
      </c>
      <c r="D4569">
        <v>47.688990903391897</v>
      </c>
    </row>
    <row r="4570" spans="1:4" x14ac:dyDescent="0.25">
      <c r="A4570" s="2">
        <v>41038</v>
      </c>
      <c r="B4570">
        <v>9</v>
      </c>
      <c r="C4570" s="1">
        <f>NPSForwardPrices[[#This Row],[Date]]+(NPSForwardPrices[[#This Row],[Hour]]-1)/24</f>
        <v>41038.333333333336</v>
      </c>
      <c r="D4570">
        <v>52.748452011063101</v>
      </c>
    </row>
    <row r="4571" spans="1:4" x14ac:dyDescent="0.25">
      <c r="A4571" s="2">
        <v>41038</v>
      </c>
      <c r="B4571">
        <v>10</v>
      </c>
      <c r="C4571" s="1">
        <f>NPSForwardPrices[[#This Row],[Date]]+(NPSForwardPrices[[#This Row],[Hour]]-1)/24</f>
        <v>41038.375</v>
      </c>
      <c r="D4571">
        <v>52.650363745647503</v>
      </c>
    </row>
    <row r="4572" spans="1:4" x14ac:dyDescent="0.25">
      <c r="A4572" s="2">
        <v>41038</v>
      </c>
      <c r="B4572">
        <v>11</v>
      </c>
      <c r="C4572" s="1">
        <f>NPSForwardPrices[[#This Row],[Date]]+(NPSForwardPrices[[#This Row],[Hour]]-1)/24</f>
        <v>41038.416666666664</v>
      </c>
      <c r="D4572">
        <v>52.384413662189701</v>
      </c>
    </row>
    <row r="4573" spans="1:4" x14ac:dyDescent="0.25">
      <c r="A4573" s="2">
        <v>41038</v>
      </c>
      <c r="B4573">
        <v>12</v>
      </c>
      <c r="C4573" s="1">
        <f>NPSForwardPrices[[#This Row],[Date]]+(NPSForwardPrices[[#This Row],[Hour]]-1)/24</f>
        <v>41038.458333333336</v>
      </c>
      <c r="D4573">
        <v>51.456245474330601</v>
      </c>
    </row>
    <row r="4574" spans="1:4" x14ac:dyDescent="0.25">
      <c r="A4574" s="2">
        <v>41038</v>
      </c>
      <c r="B4574">
        <v>13</v>
      </c>
      <c r="C4574" s="1">
        <f>NPSForwardPrices[[#This Row],[Date]]+(NPSForwardPrices[[#This Row],[Hour]]-1)/24</f>
        <v>41038.5</v>
      </c>
      <c r="D4574">
        <v>49.795515837662002</v>
      </c>
    </row>
    <row r="4575" spans="1:4" x14ac:dyDescent="0.25">
      <c r="A4575" s="2">
        <v>41038</v>
      </c>
      <c r="B4575">
        <v>14</v>
      </c>
      <c r="C4575" s="1">
        <f>NPSForwardPrices[[#This Row],[Date]]+(NPSForwardPrices[[#This Row],[Hour]]-1)/24</f>
        <v>41038.541666666664</v>
      </c>
      <c r="D4575">
        <v>48.659944011629896</v>
      </c>
    </row>
    <row r="4576" spans="1:4" x14ac:dyDescent="0.25">
      <c r="A4576" s="2">
        <v>41038</v>
      </c>
      <c r="B4576">
        <v>15</v>
      </c>
      <c r="C4576" s="1">
        <f>NPSForwardPrices[[#This Row],[Date]]+(NPSForwardPrices[[#This Row],[Hour]]-1)/24</f>
        <v>41038.583333333336</v>
      </c>
      <c r="D4576">
        <v>47.367190407288597</v>
      </c>
    </row>
    <row r="4577" spans="1:4" x14ac:dyDescent="0.25">
      <c r="A4577" s="2">
        <v>41038</v>
      </c>
      <c r="B4577">
        <v>16</v>
      </c>
      <c r="C4577" s="1">
        <f>NPSForwardPrices[[#This Row],[Date]]+(NPSForwardPrices[[#This Row],[Hour]]-1)/24</f>
        <v>41038.625</v>
      </c>
      <c r="D4577">
        <v>45.932215306939497</v>
      </c>
    </row>
    <row r="4578" spans="1:4" x14ac:dyDescent="0.25">
      <c r="A4578" s="2">
        <v>41038</v>
      </c>
      <c r="B4578">
        <v>17</v>
      </c>
      <c r="C4578" s="1">
        <f>NPSForwardPrices[[#This Row],[Date]]+(NPSForwardPrices[[#This Row],[Hour]]-1)/24</f>
        <v>41038.666666666664</v>
      </c>
      <c r="D4578">
        <v>44.459424581756203</v>
      </c>
    </row>
    <row r="4579" spans="1:4" x14ac:dyDescent="0.25">
      <c r="A4579" s="2">
        <v>41038</v>
      </c>
      <c r="B4579">
        <v>18</v>
      </c>
      <c r="C4579" s="1">
        <f>NPSForwardPrices[[#This Row],[Date]]+(NPSForwardPrices[[#This Row],[Hour]]-1)/24</f>
        <v>41038.708333333336</v>
      </c>
      <c r="D4579">
        <v>44.012088392112801</v>
      </c>
    </row>
    <row r="4580" spans="1:4" x14ac:dyDescent="0.25">
      <c r="A4580" s="2">
        <v>41038</v>
      </c>
      <c r="B4580">
        <v>19</v>
      </c>
      <c r="C4580" s="1">
        <f>NPSForwardPrices[[#This Row],[Date]]+(NPSForwardPrices[[#This Row],[Hour]]-1)/24</f>
        <v>41038.75</v>
      </c>
      <c r="D4580">
        <v>43.6241006190467</v>
      </c>
    </row>
    <row r="4581" spans="1:4" x14ac:dyDescent="0.25">
      <c r="A4581" s="2">
        <v>41038</v>
      </c>
      <c r="B4581">
        <v>20</v>
      </c>
      <c r="C4581" s="1">
        <f>NPSForwardPrices[[#This Row],[Date]]+(NPSForwardPrices[[#This Row],[Hour]]-1)/24</f>
        <v>41038.791666666664</v>
      </c>
      <c r="D4581">
        <v>43.113994425903201</v>
      </c>
    </row>
    <row r="4582" spans="1:4" x14ac:dyDescent="0.25">
      <c r="A4582" s="2">
        <v>41038</v>
      </c>
      <c r="B4582">
        <v>21</v>
      </c>
      <c r="C4582" s="1">
        <f>NPSForwardPrices[[#This Row],[Date]]+(NPSForwardPrices[[#This Row],[Hour]]-1)/24</f>
        <v>41038.833333333336</v>
      </c>
      <c r="D4582">
        <v>42.406471880867102</v>
      </c>
    </row>
    <row r="4583" spans="1:4" x14ac:dyDescent="0.25">
      <c r="A4583" s="2">
        <v>41038</v>
      </c>
      <c r="B4583">
        <v>22</v>
      </c>
      <c r="C4583" s="1">
        <f>NPSForwardPrices[[#This Row],[Date]]+(NPSForwardPrices[[#This Row],[Hour]]-1)/24</f>
        <v>41038.875</v>
      </c>
      <c r="D4583">
        <v>43.343273860226503</v>
      </c>
    </row>
    <row r="4584" spans="1:4" x14ac:dyDescent="0.25">
      <c r="A4584" s="2">
        <v>41038</v>
      </c>
      <c r="B4584">
        <v>23</v>
      </c>
      <c r="C4584" s="1">
        <f>NPSForwardPrices[[#This Row],[Date]]+(NPSForwardPrices[[#This Row],[Hour]]-1)/24</f>
        <v>41038.916666666664</v>
      </c>
      <c r="D4584">
        <v>43.169913585460598</v>
      </c>
    </row>
    <row r="4585" spans="1:4" x14ac:dyDescent="0.25">
      <c r="A4585" s="2">
        <v>41038</v>
      </c>
      <c r="B4585">
        <v>24</v>
      </c>
      <c r="C4585" s="1">
        <f>NPSForwardPrices[[#This Row],[Date]]+(NPSForwardPrices[[#This Row],[Hour]]-1)/24</f>
        <v>41038.958333333336</v>
      </c>
      <c r="D4585">
        <v>40.293724127066099</v>
      </c>
    </row>
    <row r="4586" spans="1:4" x14ac:dyDescent="0.25">
      <c r="A4586" s="2">
        <v>41039</v>
      </c>
      <c r="B4586">
        <v>1</v>
      </c>
      <c r="C4586" s="1">
        <f>NPSForwardPrices[[#This Row],[Date]]+(NPSForwardPrices[[#This Row],[Hour]]-1)/24</f>
        <v>41039</v>
      </c>
      <c r="D4586">
        <v>38.691836600930301</v>
      </c>
    </row>
    <row r="4587" spans="1:4" x14ac:dyDescent="0.25">
      <c r="A4587" s="2">
        <v>41039</v>
      </c>
      <c r="B4587">
        <v>2</v>
      </c>
      <c r="C4587" s="1">
        <f>NPSForwardPrices[[#This Row],[Date]]+(NPSForwardPrices[[#This Row],[Hour]]-1)/24</f>
        <v>41039.041666666664</v>
      </c>
      <c r="D4587">
        <v>35.587740726546102</v>
      </c>
    </row>
    <row r="4588" spans="1:4" x14ac:dyDescent="0.25">
      <c r="A4588" s="2">
        <v>41039</v>
      </c>
      <c r="B4588">
        <v>3</v>
      </c>
      <c r="C4588" s="1">
        <f>NPSForwardPrices[[#This Row],[Date]]+(NPSForwardPrices[[#This Row],[Hour]]-1)/24</f>
        <v>41039.083333333336</v>
      </c>
      <c r="D4588">
        <v>33.674386419258198</v>
      </c>
    </row>
    <row r="4589" spans="1:4" x14ac:dyDescent="0.25">
      <c r="A4589" s="2">
        <v>41039</v>
      </c>
      <c r="B4589">
        <v>4</v>
      </c>
      <c r="C4589" s="1">
        <f>NPSForwardPrices[[#This Row],[Date]]+(NPSForwardPrices[[#This Row],[Hour]]-1)/24</f>
        <v>41039.125</v>
      </c>
      <c r="D4589">
        <v>32.509023203753301</v>
      </c>
    </row>
    <row r="4590" spans="1:4" x14ac:dyDescent="0.25">
      <c r="A4590" s="2">
        <v>41039</v>
      </c>
      <c r="B4590">
        <v>5</v>
      </c>
      <c r="C4590" s="1">
        <f>NPSForwardPrices[[#This Row],[Date]]+(NPSForwardPrices[[#This Row],[Hour]]-1)/24</f>
        <v>41039.166666666664</v>
      </c>
      <c r="D4590">
        <v>31.9631865890886</v>
      </c>
    </row>
    <row r="4591" spans="1:4" x14ac:dyDescent="0.25">
      <c r="A4591" s="2">
        <v>41039</v>
      </c>
      <c r="B4591">
        <v>6</v>
      </c>
      <c r="C4591" s="1">
        <f>NPSForwardPrices[[#This Row],[Date]]+(NPSForwardPrices[[#This Row],[Hour]]-1)/24</f>
        <v>41039.208333333336</v>
      </c>
      <c r="D4591">
        <v>33.579931111680999</v>
      </c>
    </row>
    <row r="4592" spans="1:4" x14ac:dyDescent="0.25">
      <c r="A4592" s="2">
        <v>41039</v>
      </c>
      <c r="B4592">
        <v>7</v>
      </c>
      <c r="C4592" s="1">
        <f>NPSForwardPrices[[#This Row],[Date]]+(NPSForwardPrices[[#This Row],[Hour]]-1)/24</f>
        <v>41039.25</v>
      </c>
      <c r="D4592">
        <v>37.475663836180402</v>
      </c>
    </row>
    <row r="4593" spans="1:4" x14ac:dyDescent="0.25">
      <c r="A4593" s="2">
        <v>41039</v>
      </c>
      <c r="B4593">
        <v>8</v>
      </c>
      <c r="C4593" s="1">
        <f>NPSForwardPrices[[#This Row],[Date]]+(NPSForwardPrices[[#This Row],[Hour]]-1)/24</f>
        <v>41039.291666666664</v>
      </c>
      <c r="D4593">
        <v>41.779311776543302</v>
      </c>
    </row>
    <row r="4594" spans="1:4" x14ac:dyDescent="0.25">
      <c r="A4594" s="2">
        <v>41039</v>
      </c>
      <c r="B4594">
        <v>9</v>
      </c>
      <c r="C4594" s="1">
        <f>NPSForwardPrices[[#This Row],[Date]]+(NPSForwardPrices[[#This Row],[Hour]]-1)/24</f>
        <v>41039.333333333336</v>
      </c>
      <c r="D4594">
        <v>46.8136906616961</v>
      </c>
    </row>
    <row r="4595" spans="1:4" x14ac:dyDescent="0.25">
      <c r="A4595" s="2">
        <v>41039</v>
      </c>
      <c r="B4595">
        <v>10</v>
      </c>
      <c r="C4595" s="1">
        <f>NPSForwardPrices[[#This Row],[Date]]+(NPSForwardPrices[[#This Row],[Hour]]-1)/24</f>
        <v>41039.375</v>
      </c>
      <c r="D4595">
        <v>47.037052760508402</v>
      </c>
    </row>
    <row r="4596" spans="1:4" x14ac:dyDescent="0.25">
      <c r="A4596" s="2">
        <v>41039</v>
      </c>
      <c r="B4596">
        <v>11</v>
      </c>
      <c r="C4596" s="1">
        <f>NPSForwardPrices[[#This Row],[Date]]+(NPSForwardPrices[[#This Row],[Hour]]-1)/24</f>
        <v>41039.416666666664</v>
      </c>
      <c r="D4596">
        <v>47.8743171454677</v>
      </c>
    </row>
    <row r="4597" spans="1:4" x14ac:dyDescent="0.25">
      <c r="A4597" s="2">
        <v>41039</v>
      </c>
      <c r="B4597">
        <v>12</v>
      </c>
      <c r="C4597" s="1">
        <f>NPSForwardPrices[[#This Row],[Date]]+(NPSForwardPrices[[#This Row],[Hour]]-1)/24</f>
        <v>41039.458333333336</v>
      </c>
      <c r="D4597">
        <v>47.700262936025098</v>
      </c>
    </row>
    <row r="4598" spans="1:4" x14ac:dyDescent="0.25">
      <c r="A4598" s="2">
        <v>41039</v>
      </c>
      <c r="B4598">
        <v>13</v>
      </c>
      <c r="C4598" s="1">
        <f>NPSForwardPrices[[#This Row],[Date]]+(NPSForwardPrices[[#This Row],[Hour]]-1)/24</f>
        <v>41039.5</v>
      </c>
      <c r="D4598">
        <v>45.886439298273899</v>
      </c>
    </row>
    <row r="4599" spans="1:4" x14ac:dyDescent="0.25">
      <c r="A4599" s="2">
        <v>41039</v>
      </c>
      <c r="B4599">
        <v>14</v>
      </c>
      <c r="C4599" s="1">
        <f>NPSForwardPrices[[#This Row],[Date]]+(NPSForwardPrices[[#This Row],[Hour]]-1)/24</f>
        <v>41039.541666666664</v>
      </c>
      <c r="D4599">
        <v>44.294871798797303</v>
      </c>
    </row>
    <row r="4600" spans="1:4" x14ac:dyDescent="0.25">
      <c r="A4600" s="2">
        <v>41039</v>
      </c>
      <c r="B4600">
        <v>15</v>
      </c>
      <c r="C4600" s="1">
        <f>NPSForwardPrices[[#This Row],[Date]]+(NPSForwardPrices[[#This Row],[Hour]]-1)/24</f>
        <v>41039.583333333336</v>
      </c>
      <c r="D4600">
        <v>42.9745791346296</v>
      </c>
    </row>
    <row r="4601" spans="1:4" x14ac:dyDescent="0.25">
      <c r="A4601" s="2">
        <v>41039</v>
      </c>
      <c r="B4601">
        <v>16</v>
      </c>
      <c r="C4601" s="1">
        <f>NPSForwardPrices[[#This Row],[Date]]+(NPSForwardPrices[[#This Row],[Hour]]-1)/24</f>
        <v>41039.625</v>
      </c>
      <c r="D4601">
        <v>41.772835802937301</v>
      </c>
    </row>
    <row r="4602" spans="1:4" x14ac:dyDescent="0.25">
      <c r="A4602" s="2">
        <v>41039</v>
      </c>
      <c r="B4602">
        <v>17</v>
      </c>
      <c r="C4602" s="1">
        <f>NPSForwardPrices[[#This Row],[Date]]+(NPSForwardPrices[[#This Row],[Hour]]-1)/24</f>
        <v>41039.666666666664</v>
      </c>
      <c r="D4602">
        <v>40.970203483501201</v>
      </c>
    </row>
    <row r="4603" spans="1:4" x14ac:dyDescent="0.25">
      <c r="A4603" s="2">
        <v>41039</v>
      </c>
      <c r="B4603">
        <v>18</v>
      </c>
      <c r="C4603" s="1">
        <f>NPSForwardPrices[[#This Row],[Date]]+(NPSForwardPrices[[#This Row],[Hour]]-1)/24</f>
        <v>41039.708333333336</v>
      </c>
      <c r="D4603">
        <v>40.993171172832199</v>
      </c>
    </row>
    <row r="4604" spans="1:4" x14ac:dyDescent="0.25">
      <c r="A4604" s="2">
        <v>41039</v>
      </c>
      <c r="B4604">
        <v>19</v>
      </c>
      <c r="C4604" s="1">
        <f>NPSForwardPrices[[#This Row],[Date]]+(NPSForwardPrices[[#This Row],[Hour]]-1)/24</f>
        <v>41039.75</v>
      </c>
      <c r="D4604">
        <v>41.441190065432501</v>
      </c>
    </row>
    <row r="4605" spans="1:4" x14ac:dyDescent="0.25">
      <c r="A4605" s="2">
        <v>41039</v>
      </c>
      <c r="B4605">
        <v>20</v>
      </c>
      <c r="C4605" s="1">
        <f>NPSForwardPrices[[#This Row],[Date]]+(NPSForwardPrices[[#This Row],[Hour]]-1)/24</f>
        <v>41039.791666666664</v>
      </c>
      <c r="D4605">
        <v>41.487051993923401</v>
      </c>
    </row>
    <row r="4606" spans="1:4" x14ac:dyDescent="0.25">
      <c r="A4606" s="2">
        <v>41039</v>
      </c>
      <c r="B4606">
        <v>21</v>
      </c>
      <c r="C4606" s="1">
        <f>NPSForwardPrices[[#This Row],[Date]]+(NPSForwardPrices[[#This Row],[Hour]]-1)/24</f>
        <v>41039.833333333336</v>
      </c>
      <c r="D4606">
        <v>41.050005020490197</v>
      </c>
    </row>
    <row r="4607" spans="1:4" x14ac:dyDescent="0.25">
      <c r="A4607" s="2">
        <v>41039</v>
      </c>
      <c r="B4607">
        <v>22</v>
      </c>
      <c r="C4607" s="1">
        <f>NPSForwardPrices[[#This Row],[Date]]+(NPSForwardPrices[[#This Row],[Hour]]-1)/24</f>
        <v>41039.875</v>
      </c>
      <c r="D4607">
        <v>41.886305787184298</v>
      </c>
    </row>
    <row r="4608" spans="1:4" x14ac:dyDescent="0.25">
      <c r="A4608" s="2">
        <v>41039</v>
      </c>
      <c r="B4608">
        <v>23</v>
      </c>
      <c r="C4608" s="1">
        <f>NPSForwardPrices[[#This Row],[Date]]+(NPSForwardPrices[[#This Row],[Hour]]-1)/24</f>
        <v>41039.916666666664</v>
      </c>
      <c r="D4608">
        <v>42.035128850264101</v>
      </c>
    </row>
    <row r="4609" spans="1:4" x14ac:dyDescent="0.25">
      <c r="A4609" s="2">
        <v>41039</v>
      </c>
      <c r="B4609">
        <v>24</v>
      </c>
      <c r="C4609" s="1">
        <f>NPSForwardPrices[[#This Row],[Date]]+(NPSForwardPrices[[#This Row],[Hour]]-1)/24</f>
        <v>41039.958333333336</v>
      </c>
      <c r="D4609">
        <v>39.212379771271898</v>
      </c>
    </row>
    <row r="4610" spans="1:4" x14ac:dyDescent="0.25">
      <c r="A4610" s="2">
        <v>41040</v>
      </c>
      <c r="B4610">
        <v>1</v>
      </c>
      <c r="C4610" s="1">
        <f>NPSForwardPrices[[#This Row],[Date]]+(NPSForwardPrices[[#This Row],[Hour]]-1)/24</f>
        <v>41040</v>
      </c>
      <c r="D4610">
        <v>36.456316452831103</v>
      </c>
    </row>
    <row r="4611" spans="1:4" x14ac:dyDescent="0.25">
      <c r="A4611" s="2">
        <v>41040</v>
      </c>
      <c r="B4611">
        <v>2</v>
      </c>
      <c r="C4611" s="1">
        <f>NPSForwardPrices[[#This Row],[Date]]+(NPSForwardPrices[[#This Row],[Hour]]-1)/24</f>
        <v>41040.041666666664</v>
      </c>
      <c r="D4611">
        <v>33.610608240646698</v>
      </c>
    </row>
    <row r="4612" spans="1:4" x14ac:dyDescent="0.25">
      <c r="A4612" s="2">
        <v>41040</v>
      </c>
      <c r="B4612">
        <v>3</v>
      </c>
      <c r="C4612" s="1">
        <f>NPSForwardPrices[[#This Row],[Date]]+(NPSForwardPrices[[#This Row],[Hour]]-1)/24</f>
        <v>41040.083333333336</v>
      </c>
      <c r="D4612">
        <v>31.0478136815324</v>
      </c>
    </row>
    <row r="4613" spans="1:4" x14ac:dyDescent="0.25">
      <c r="A4613" s="2">
        <v>41040</v>
      </c>
      <c r="B4613">
        <v>4</v>
      </c>
      <c r="C4613" s="1">
        <f>NPSForwardPrices[[#This Row],[Date]]+(NPSForwardPrices[[#This Row],[Hour]]-1)/24</f>
        <v>41040.125</v>
      </c>
      <c r="D4613">
        <v>29.6364504630547</v>
      </c>
    </row>
    <row r="4614" spans="1:4" x14ac:dyDescent="0.25">
      <c r="A4614" s="2">
        <v>41040</v>
      </c>
      <c r="B4614">
        <v>5</v>
      </c>
      <c r="C4614" s="1">
        <f>NPSForwardPrices[[#This Row],[Date]]+(NPSForwardPrices[[#This Row],[Hour]]-1)/24</f>
        <v>41040.166666666664</v>
      </c>
      <c r="D4614">
        <v>30.0813368374187</v>
      </c>
    </row>
    <row r="4615" spans="1:4" x14ac:dyDescent="0.25">
      <c r="A4615" s="2">
        <v>41040</v>
      </c>
      <c r="B4615">
        <v>6</v>
      </c>
      <c r="C4615" s="1">
        <f>NPSForwardPrices[[#This Row],[Date]]+(NPSForwardPrices[[#This Row],[Hour]]-1)/24</f>
        <v>41040.208333333336</v>
      </c>
      <c r="D4615">
        <v>34.650228725597799</v>
      </c>
    </row>
    <row r="4616" spans="1:4" x14ac:dyDescent="0.25">
      <c r="A4616" s="2">
        <v>41040</v>
      </c>
      <c r="B4616">
        <v>7</v>
      </c>
      <c r="C4616" s="1">
        <f>NPSForwardPrices[[#This Row],[Date]]+(NPSForwardPrices[[#This Row],[Hour]]-1)/24</f>
        <v>41040.25</v>
      </c>
      <c r="D4616">
        <v>40.173343099831598</v>
      </c>
    </row>
    <row r="4617" spans="1:4" x14ac:dyDescent="0.25">
      <c r="A4617" s="2">
        <v>41040</v>
      </c>
      <c r="B4617">
        <v>8</v>
      </c>
      <c r="C4617" s="1">
        <f>NPSForwardPrices[[#This Row],[Date]]+(NPSForwardPrices[[#This Row],[Hour]]-1)/24</f>
        <v>41040.291666666664</v>
      </c>
      <c r="D4617">
        <v>43.788568205050801</v>
      </c>
    </row>
    <row r="4618" spans="1:4" x14ac:dyDescent="0.25">
      <c r="A4618" s="2">
        <v>41040</v>
      </c>
      <c r="B4618">
        <v>9</v>
      </c>
      <c r="C4618" s="1">
        <f>NPSForwardPrices[[#This Row],[Date]]+(NPSForwardPrices[[#This Row],[Hour]]-1)/24</f>
        <v>41040.333333333336</v>
      </c>
      <c r="D4618">
        <v>47.354617993937403</v>
      </c>
    </row>
    <row r="4619" spans="1:4" x14ac:dyDescent="0.25">
      <c r="A4619" s="2">
        <v>41040</v>
      </c>
      <c r="B4619">
        <v>10</v>
      </c>
      <c r="C4619" s="1">
        <f>NPSForwardPrices[[#This Row],[Date]]+(NPSForwardPrices[[#This Row],[Hour]]-1)/24</f>
        <v>41040.375</v>
      </c>
      <c r="D4619">
        <v>48.348151739700498</v>
      </c>
    </row>
    <row r="4620" spans="1:4" x14ac:dyDescent="0.25">
      <c r="A4620" s="2">
        <v>41040</v>
      </c>
      <c r="B4620">
        <v>11</v>
      </c>
      <c r="C4620" s="1">
        <f>NPSForwardPrices[[#This Row],[Date]]+(NPSForwardPrices[[#This Row],[Hour]]-1)/24</f>
        <v>41040.416666666664</v>
      </c>
      <c r="D4620">
        <v>48.422457867011303</v>
      </c>
    </row>
    <row r="4621" spans="1:4" x14ac:dyDescent="0.25">
      <c r="A4621" s="2">
        <v>41040</v>
      </c>
      <c r="B4621">
        <v>12</v>
      </c>
      <c r="C4621" s="1">
        <f>NPSForwardPrices[[#This Row],[Date]]+(NPSForwardPrices[[#This Row],[Hour]]-1)/24</f>
        <v>41040.458333333336</v>
      </c>
      <c r="D4621">
        <v>47.601035297207503</v>
      </c>
    </row>
    <row r="4622" spans="1:4" x14ac:dyDescent="0.25">
      <c r="A4622" s="2">
        <v>41040</v>
      </c>
      <c r="B4622">
        <v>13</v>
      </c>
      <c r="C4622" s="1">
        <f>NPSForwardPrices[[#This Row],[Date]]+(NPSForwardPrices[[#This Row],[Hour]]-1)/24</f>
        <v>41040.5</v>
      </c>
      <c r="D4622">
        <v>46.326716710925602</v>
      </c>
    </row>
    <row r="4623" spans="1:4" x14ac:dyDescent="0.25">
      <c r="A4623" s="2">
        <v>41040</v>
      </c>
      <c r="B4623">
        <v>14</v>
      </c>
      <c r="C4623" s="1">
        <f>NPSForwardPrices[[#This Row],[Date]]+(NPSForwardPrices[[#This Row],[Hour]]-1)/24</f>
        <v>41040.541666666664</v>
      </c>
      <c r="D4623">
        <v>44.433978150492003</v>
      </c>
    </row>
    <row r="4624" spans="1:4" x14ac:dyDescent="0.25">
      <c r="A4624" s="2">
        <v>41040</v>
      </c>
      <c r="B4624">
        <v>15</v>
      </c>
      <c r="C4624" s="1">
        <f>NPSForwardPrices[[#This Row],[Date]]+(NPSForwardPrices[[#This Row],[Hour]]-1)/24</f>
        <v>41040.583333333336</v>
      </c>
      <c r="D4624">
        <v>42.956023074737402</v>
      </c>
    </row>
    <row r="4625" spans="1:4" x14ac:dyDescent="0.25">
      <c r="A4625" s="2">
        <v>41040</v>
      </c>
      <c r="B4625">
        <v>16</v>
      </c>
      <c r="C4625" s="1">
        <f>NPSForwardPrices[[#This Row],[Date]]+(NPSForwardPrices[[#This Row],[Hour]]-1)/24</f>
        <v>41040.625</v>
      </c>
      <c r="D4625">
        <v>41.387948759326797</v>
      </c>
    </row>
    <row r="4626" spans="1:4" x14ac:dyDescent="0.25">
      <c r="A4626" s="2">
        <v>41040</v>
      </c>
      <c r="B4626">
        <v>17</v>
      </c>
      <c r="C4626" s="1">
        <f>NPSForwardPrices[[#This Row],[Date]]+(NPSForwardPrices[[#This Row],[Hour]]-1)/24</f>
        <v>41040.666666666664</v>
      </c>
      <c r="D4626">
        <v>40.2884128390724</v>
      </c>
    </row>
    <row r="4627" spans="1:4" x14ac:dyDescent="0.25">
      <c r="A4627" s="2">
        <v>41040</v>
      </c>
      <c r="B4627">
        <v>18</v>
      </c>
      <c r="C4627" s="1">
        <f>NPSForwardPrices[[#This Row],[Date]]+(NPSForwardPrices[[#This Row],[Hour]]-1)/24</f>
        <v>41040.708333333336</v>
      </c>
      <c r="D4627">
        <v>40.140202248647</v>
      </c>
    </row>
    <row r="4628" spans="1:4" x14ac:dyDescent="0.25">
      <c r="A4628" s="2">
        <v>41040</v>
      </c>
      <c r="B4628">
        <v>19</v>
      </c>
      <c r="C4628" s="1">
        <f>NPSForwardPrices[[#This Row],[Date]]+(NPSForwardPrices[[#This Row],[Hour]]-1)/24</f>
        <v>41040.75</v>
      </c>
      <c r="D4628">
        <v>40.2140546353601</v>
      </c>
    </row>
    <row r="4629" spans="1:4" x14ac:dyDescent="0.25">
      <c r="A4629" s="2">
        <v>41040</v>
      </c>
      <c r="B4629">
        <v>20</v>
      </c>
      <c r="C4629" s="1">
        <f>NPSForwardPrices[[#This Row],[Date]]+(NPSForwardPrices[[#This Row],[Hour]]-1)/24</f>
        <v>41040.791666666664</v>
      </c>
      <c r="D4629">
        <v>39.354690785838997</v>
      </c>
    </row>
    <row r="4630" spans="1:4" x14ac:dyDescent="0.25">
      <c r="A4630" s="2">
        <v>41040</v>
      </c>
      <c r="B4630">
        <v>21</v>
      </c>
      <c r="C4630" s="1">
        <f>NPSForwardPrices[[#This Row],[Date]]+(NPSForwardPrices[[#This Row],[Hour]]-1)/24</f>
        <v>41040.833333333336</v>
      </c>
      <c r="D4630">
        <v>37.9226232110151</v>
      </c>
    </row>
    <row r="4631" spans="1:4" x14ac:dyDescent="0.25">
      <c r="A4631" s="2">
        <v>41040</v>
      </c>
      <c r="B4631">
        <v>22</v>
      </c>
      <c r="C4631" s="1">
        <f>NPSForwardPrices[[#This Row],[Date]]+(NPSForwardPrices[[#This Row],[Hour]]-1)/24</f>
        <v>41040.875</v>
      </c>
      <c r="D4631">
        <v>39.046359922295103</v>
      </c>
    </row>
    <row r="4632" spans="1:4" x14ac:dyDescent="0.25">
      <c r="A4632" s="2">
        <v>41040</v>
      </c>
      <c r="B4632">
        <v>23</v>
      </c>
      <c r="C4632" s="1">
        <f>NPSForwardPrices[[#This Row],[Date]]+(NPSForwardPrices[[#This Row],[Hour]]-1)/24</f>
        <v>41040.916666666664</v>
      </c>
      <c r="D4632">
        <v>39.9197018597905</v>
      </c>
    </row>
    <row r="4633" spans="1:4" x14ac:dyDescent="0.25">
      <c r="A4633" s="2">
        <v>41040</v>
      </c>
      <c r="B4633">
        <v>24</v>
      </c>
      <c r="C4633" s="1">
        <f>NPSForwardPrices[[#This Row],[Date]]+(NPSForwardPrices[[#This Row],[Hour]]-1)/24</f>
        <v>41040.958333333336</v>
      </c>
      <c r="D4633">
        <v>37.815308977042903</v>
      </c>
    </row>
    <row r="4634" spans="1:4" x14ac:dyDescent="0.25">
      <c r="A4634" s="2">
        <v>41041</v>
      </c>
      <c r="B4634">
        <v>1</v>
      </c>
      <c r="C4634" s="1">
        <f>NPSForwardPrices[[#This Row],[Date]]+(NPSForwardPrices[[#This Row],[Hour]]-1)/24</f>
        <v>41041</v>
      </c>
      <c r="D4634">
        <v>36.972949114102498</v>
      </c>
    </row>
    <row r="4635" spans="1:4" x14ac:dyDescent="0.25">
      <c r="A4635" s="2">
        <v>41041</v>
      </c>
      <c r="B4635">
        <v>2</v>
      </c>
      <c r="C4635" s="1">
        <f>NPSForwardPrices[[#This Row],[Date]]+(NPSForwardPrices[[#This Row],[Hour]]-1)/24</f>
        <v>41041.041666666664</v>
      </c>
      <c r="D4635">
        <v>34.742704107720499</v>
      </c>
    </row>
    <row r="4636" spans="1:4" x14ac:dyDescent="0.25">
      <c r="A4636" s="2">
        <v>41041</v>
      </c>
      <c r="B4636">
        <v>3</v>
      </c>
      <c r="C4636" s="1">
        <f>NPSForwardPrices[[#This Row],[Date]]+(NPSForwardPrices[[#This Row],[Hour]]-1)/24</f>
        <v>41041.083333333336</v>
      </c>
      <c r="D4636">
        <v>33.098363093180801</v>
      </c>
    </row>
    <row r="4637" spans="1:4" x14ac:dyDescent="0.25">
      <c r="A4637" s="2">
        <v>41041</v>
      </c>
      <c r="B4637">
        <v>4</v>
      </c>
      <c r="C4637" s="1">
        <f>NPSForwardPrices[[#This Row],[Date]]+(NPSForwardPrices[[#This Row],[Hour]]-1)/24</f>
        <v>41041.125</v>
      </c>
      <c r="D4637">
        <v>31.719889976168201</v>
      </c>
    </row>
    <row r="4638" spans="1:4" x14ac:dyDescent="0.25">
      <c r="A4638" s="2">
        <v>41041</v>
      </c>
      <c r="B4638">
        <v>5</v>
      </c>
      <c r="C4638" s="1">
        <f>NPSForwardPrices[[#This Row],[Date]]+(NPSForwardPrices[[#This Row],[Hour]]-1)/24</f>
        <v>41041.166666666664</v>
      </c>
      <c r="D4638">
        <v>30.058780071056301</v>
      </c>
    </row>
    <row r="4639" spans="1:4" x14ac:dyDescent="0.25">
      <c r="A4639" s="2">
        <v>41041</v>
      </c>
      <c r="B4639">
        <v>6</v>
      </c>
      <c r="C4639" s="1">
        <f>NPSForwardPrices[[#This Row],[Date]]+(NPSForwardPrices[[#This Row],[Hour]]-1)/24</f>
        <v>41041.208333333336</v>
      </c>
      <c r="D4639">
        <v>30.239511145293601</v>
      </c>
    </row>
    <row r="4640" spans="1:4" x14ac:dyDescent="0.25">
      <c r="A4640" s="2">
        <v>41041</v>
      </c>
      <c r="B4640">
        <v>7</v>
      </c>
      <c r="C4640" s="1">
        <f>NPSForwardPrices[[#This Row],[Date]]+(NPSForwardPrices[[#This Row],[Hour]]-1)/24</f>
        <v>41041.25</v>
      </c>
      <c r="D4640">
        <v>31.167188070645899</v>
      </c>
    </row>
    <row r="4641" spans="1:4" x14ac:dyDescent="0.25">
      <c r="A4641" s="2">
        <v>41041</v>
      </c>
      <c r="B4641">
        <v>8</v>
      </c>
      <c r="C4641" s="1">
        <f>NPSForwardPrices[[#This Row],[Date]]+(NPSForwardPrices[[#This Row],[Hour]]-1)/24</f>
        <v>41041.291666666664</v>
      </c>
      <c r="D4641">
        <v>34.077974498942901</v>
      </c>
    </row>
    <row r="4642" spans="1:4" x14ac:dyDescent="0.25">
      <c r="A4642" s="2">
        <v>41041</v>
      </c>
      <c r="B4642">
        <v>9</v>
      </c>
      <c r="C4642" s="1">
        <f>NPSForwardPrices[[#This Row],[Date]]+(NPSForwardPrices[[#This Row],[Hour]]-1)/24</f>
        <v>41041.333333333336</v>
      </c>
      <c r="D4642">
        <v>37.249411874538701</v>
      </c>
    </row>
    <row r="4643" spans="1:4" x14ac:dyDescent="0.25">
      <c r="A4643" s="2">
        <v>41041</v>
      </c>
      <c r="B4643">
        <v>10</v>
      </c>
      <c r="C4643" s="1">
        <f>NPSForwardPrices[[#This Row],[Date]]+(NPSForwardPrices[[#This Row],[Hour]]-1)/24</f>
        <v>41041.375</v>
      </c>
      <c r="D4643">
        <v>39.419175967434597</v>
      </c>
    </row>
    <row r="4644" spans="1:4" x14ac:dyDescent="0.25">
      <c r="A4644" s="2">
        <v>41041</v>
      </c>
      <c r="B4644">
        <v>11</v>
      </c>
      <c r="C4644" s="1">
        <f>NPSForwardPrices[[#This Row],[Date]]+(NPSForwardPrices[[#This Row],[Hour]]-1)/24</f>
        <v>41041.416666666664</v>
      </c>
      <c r="D4644">
        <v>40.310282500138399</v>
      </c>
    </row>
    <row r="4645" spans="1:4" x14ac:dyDescent="0.25">
      <c r="A4645" s="2">
        <v>41041</v>
      </c>
      <c r="B4645">
        <v>12</v>
      </c>
      <c r="C4645" s="1">
        <f>NPSForwardPrices[[#This Row],[Date]]+(NPSForwardPrices[[#This Row],[Hour]]-1)/24</f>
        <v>41041.458333333336</v>
      </c>
      <c r="D4645">
        <v>40.269311304233497</v>
      </c>
    </row>
    <row r="4646" spans="1:4" x14ac:dyDescent="0.25">
      <c r="A4646" s="2">
        <v>41041</v>
      </c>
      <c r="B4646">
        <v>13</v>
      </c>
      <c r="C4646" s="1">
        <f>NPSForwardPrices[[#This Row],[Date]]+(NPSForwardPrices[[#This Row],[Hour]]-1)/24</f>
        <v>41041.5</v>
      </c>
      <c r="D4646">
        <v>39.287591579334702</v>
      </c>
    </row>
    <row r="4647" spans="1:4" x14ac:dyDescent="0.25">
      <c r="A4647" s="2">
        <v>41041</v>
      </c>
      <c r="B4647">
        <v>14</v>
      </c>
      <c r="C4647" s="1">
        <f>NPSForwardPrices[[#This Row],[Date]]+(NPSForwardPrices[[#This Row],[Hour]]-1)/24</f>
        <v>41041.541666666664</v>
      </c>
      <c r="D4647">
        <v>37.947101433096201</v>
      </c>
    </row>
    <row r="4648" spans="1:4" x14ac:dyDescent="0.25">
      <c r="A4648" s="2">
        <v>41041</v>
      </c>
      <c r="B4648">
        <v>15</v>
      </c>
      <c r="C4648" s="1">
        <f>NPSForwardPrices[[#This Row],[Date]]+(NPSForwardPrices[[#This Row],[Hour]]-1)/24</f>
        <v>41041.583333333336</v>
      </c>
      <c r="D4648">
        <v>36.731120968810004</v>
      </c>
    </row>
    <row r="4649" spans="1:4" x14ac:dyDescent="0.25">
      <c r="A4649" s="2">
        <v>41041</v>
      </c>
      <c r="B4649">
        <v>16</v>
      </c>
      <c r="C4649" s="1">
        <f>NPSForwardPrices[[#This Row],[Date]]+(NPSForwardPrices[[#This Row],[Hour]]-1)/24</f>
        <v>41041.625</v>
      </c>
      <c r="D4649">
        <v>36.339554459314002</v>
      </c>
    </row>
    <row r="4650" spans="1:4" x14ac:dyDescent="0.25">
      <c r="A4650" s="2">
        <v>41041</v>
      </c>
      <c r="B4650">
        <v>17</v>
      </c>
      <c r="C4650" s="1">
        <f>NPSForwardPrices[[#This Row],[Date]]+(NPSForwardPrices[[#This Row],[Hour]]-1)/24</f>
        <v>41041.666666666664</v>
      </c>
      <c r="D4650">
        <v>36.869112616086902</v>
      </c>
    </row>
    <row r="4651" spans="1:4" x14ac:dyDescent="0.25">
      <c r="A4651" s="2">
        <v>41041</v>
      </c>
      <c r="B4651">
        <v>18</v>
      </c>
      <c r="C4651" s="1">
        <f>NPSForwardPrices[[#This Row],[Date]]+(NPSForwardPrices[[#This Row],[Hour]]-1)/24</f>
        <v>41041.708333333336</v>
      </c>
      <c r="D4651">
        <v>37.989698526546498</v>
      </c>
    </row>
    <row r="4652" spans="1:4" x14ac:dyDescent="0.25">
      <c r="A4652" s="2">
        <v>41041</v>
      </c>
      <c r="B4652">
        <v>19</v>
      </c>
      <c r="C4652" s="1">
        <f>NPSForwardPrices[[#This Row],[Date]]+(NPSForwardPrices[[#This Row],[Hour]]-1)/24</f>
        <v>41041.75</v>
      </c>
      <c r="D4652">
        <v>38.596354577487297</v>
      </c>
    </row>
    <row r="4653" spans="1:4" x14ac:dyDescent="0.25">
      <c r="A4653" s="2">
        <v>41041</v>
      </c>
      <c r="B4653">
        <v>20</v>
      </c>
      <c r="C4653" s="1">
        <f>NPSForwardPrices[[#This Row],[Date]]+(NPSForwardPrices[[#This Row],[Hour]]-1)/24</f>
        <v>41041.791666666664</v>
      </c>
      <c r="D4653">
        <v>37.866332100102099</v>
      </c>
    </row>
    <row r="4654" spans="1:4" x14ac:dyDescent="0.25">
      <c r="A4654" s="2">
        <v>41041</v>
      </c>
      <c r="B4654">
        <v>21</v>
      </c>
      <c r="C4654" s="1">
        <f>NPSForwardPrices[[#This Row],[Date]]+(NPSForwardPrices[[#This Row],[Hour]]-1)/24</f>
        <v>41041.833333333336</v>
      </c>
      <c r="D4654">
        <v>37.617145947251501</v>
      </c>
    </row>
    <row r="4655" spans="1:4" x14ac:dyDescent="0.25">
      <c r="A4655" s="2">
        <v>41041</v>
      </c>
      <c r="B4655">
        <v>22</v>
      </c>
      <c r="C4655" s="1">
        <f>NPSForwardPrices[[#This Row],[Date]]+(NPSForwardPrices[[#This Row],[Hour]]-1)/24</f>
        <v>41041.875</v>
      </c>
      <c r="D4655">
        <v>38.773286797966897</v>
      </c>
    </row>
    <row r="4656" spans="1:4" x14ac:dyDescent="0.25">
      <c r="A4656" s="2">
        <v>41041</v>
      </c>
      <c r="B4656">
        <v>23</v>
      </c>
      <c r="C4656" s="1">
        <f>NPSForwardPrices[[#This Row],[Date]]+(NPSForwardPrices[[#This Row],[Hour]]-1)/24</f>
        <v>41041.916666666664</v>
      </c>
      <c r="D4656">
        <v>39.485740869893398</v>
      </c>
    </row>
    <row r="4657" spans="1:4" x14ac:dyDescent="0.25">
      <c r="A4657" s="2">
        <v>41041</v>
      </c>
      <c r="B4657">
        <v>24</v>
      </c>
      <c r="C4657" s="1">
        <f>NPSForwardPrices[[#This Row],[Date]]+(NPSForwardPrices[[#This Row],[Hour]]-1)/24</f>
        <v>41041.958333333336</v>
      </c>
      <c r="D4657">
        <v>37.826621174772598</v>
      </c>
    </row>
    <row r="4658" spans="1:4" x14ac:dyDescent="0.25">
      <c r="A4658" s="2">
        <v>41042</v>
      </c>
      <c r="B4658">
        <v>1</v>
      </c>
      <c r="C4658" s="1">
        <f>NPSForwardPrices[[#This Row],[Date]]+(NPSForwardPrices[[#This Row],[Hour]]-1)/24</f>
        <v>41042</v>
      </c>
      <c r="D4658">
        <v>35.687194816343897</v>
      </c>
    </row>
    <row r="4659" spans="1:4" x14ac:dyDescent="0.25">
      <c r="A4659" s="2">
        <v>41042</v>
      </c>
      <c r="B4659">
        <v>2</v>
      </c>
      <c r="C4659" s="1">
        <f>NPSForwardPrices[[#This Row],[Date]]+(NPSForwardPrices[[#This Row],[Hour]]-1)/24</f>
        <v>41042.041666666664</v>
      </c>
      <c r="D4659">
        <v>32.295353158868203</v>
      </c>
    </row>
    <row r="4660" spans="1:4" x14ac:dyDescent="0.25">
      <c r="A4660" s="2">
        <v>41042</v>
      </c>
      <c r="B4660">
        <v>3</v>
      </c>
      <c r="C4660" s="1">
        <f>NPSForwardPrices[[#This Row],[Date]]+(NPSForwardPrices[[#This Row],[Hour]]-1)/24</f>
        <v>41042.083333333336</v>
      </c>
      <c r="D4660">
        <v>30.2033285550194</v>
      </c>
    </row>
    <row r="4661" spans="1:4" x14ac:dyDescent="0.25">
      <c r="A4661" s="2">
        <v>41042</v>
      </c>
      <c r="B4661">
        <v>4</v>
      </c>
      <c r="C4661" s="1">
        <f>NPSForwardPrices[[#This Row],[Date]]+(NPSForwardPrices[[#This Row],[Hour]]-1)/24</f>
        <v>41042.125</v>
      </c>
      <c r="D4661">
        <v>28.735874011355101</v>
      </c>
    </row>
    <row r="4662" spans="1:4" x14ac:dyDescent="0.25">
      <c r="A4662" s="2">
        <v>41042</v>
      </c>
      <c r="B4662">
        <v>5</v>
      </c>
      <c r="C4662" s="1">
        <f>NPSForwardPrices[[#This Row],[Date]]+(NPSForwardPrices[[#This Row],[Hour]]-1)/24</f>
        <v>41042.166666666664</v>
      </c>
      <c r="D4662">
        <v>26.5924046408959</v>
      </c>
    </row>
    <row r="4663" spans="1:4" x14ac:dyDescent="0.25">
      <c r="A4663" s="2">
        <v>41042</v>
      </c>
      <c r="B4663">
        <v>6</v>
      </c>
      <c r="C4663" s="1">
        <f>NPSForwardPrices[[#This Row],[Date]]+(NPSForwardPrices[[#This Row],[Hour]]-1)/24</f>
        <v>41042.208333333336</v>
      </c>
      <c r="D4663">
        <v>25.364170037672</v>
      </c>
    </row>
    <row r="4664" spans="1:4" x14ac:dyDescent="0.25">
      <c r="A4664" s="2">
        <v>41042</v>
      </c>
      <c r="B4664">
        <v>7</v>
      </c>
      <c r="C4664" s="1">
        <f>NPSForwardPrices[[#This Row],[Date]]+(NPSForwardPrices[[#This Row],[Hour]]-1)/24</f>
        <v>41042.25</v>
      </c>
      <c r="D4664">
        <v>24.9752513297931</v>
      </c>
    </row>
    <row r="4665" spans="1:4" x14ac:dyDescent="0.25">
      <c r="A4665" s="2">
        <v>41042</v>
      </c>
      <c r="B4665">
        <v>8</v>
      </c>
      <c r="C4665" s="1">
        <f>NPSForwardPrices[[#This Row],[Date]]+(NPSForwardPrices[[#This Row],[Hour]]-1)/24</f>
        <v>41042.291666666664</v>
      </c>
      <c r="D4665">
        <v>26.30624630893</v>
      </c>
    </row>
    <row r="4666" spans="1:4" x14ac:dyDescent="0.25">
      <c r="A4666" s="2">
        <v>41042</v>
      </c>
      <c r="B4666">
        <v>9</v>
      </c>
      <c r="C4666" s="1">
        <f>NPSForwardPrices[[#This Row],[Date]]+(NPSForwardPrices[[#This Row],[Hour]]-1)/24</f>
        <v>41042.333333333336</v>
      </c>
      <c r="D4666">
        <v>29.220780895478502</v>
      </c>
    </row>
    <row r="4667" spans="1:4" x14ac:dyDescent="0.25">
      <c r="A4667" s="2">
        <v>41042</v>
      </c>
      <c r="B4667">
        <v>10</v>
      </c>
      <c r="C4667" s="1">
        <f>NPSForwardPrices[[#This Row],[Date]]+(NPSForwardPrices[[#This Row],[Hour]]-1)/24</f>
        <v>41042.375</v>
      </c>
      <c r="D4667">
        <v>33.760648187864902</v>
      </c>
    </row>
    <row r="4668" spans="1:4" x14ac:dyDescent="0.25">
      <c r="A4668" s="2">
        <v>41042</v>
      </c>
      <c r="B4668">
        <v>11</v>
      </c>
      <c r="C4668" s="1">
        <f>NPSForwardPrices[[#This Row],[Date]]+(NPSForwardPrices[[#This Row],[Hour]]-1)/24</f>
        <v>41042.416666666664</v>
      </c>
      <c r="D4668">
        <v>36.993855089431797</v>
      </c>
    </row>
    <row r="4669" spans="1:4" x14ac:dyDescent="0.25">
      <c r="A4669" s="2">
        <v>41042</v>
      </c>
      <c r="B4669">
        <v>12</v>
      </c>
      <c r="C4669" s="1">
        <f>NPSForwardPrices[[#This Row],[Date]]+(NPSForwardPrices[[#This Row],[Hour]]-1)/24</f>
        <v>41042.458333333336</v>
      </c>
      <c r="D4669">
        <v>37.910582453853699</v>
      </c>
    </row>
    <row r="4670" spans="1:4" x14ac:dyDescent="0.25">
      <c r="A4670" s="2">
        <v>41042</v>
      </c>
      <c r="B4670">
        <v>13</v>
      </c>
      <c r="C4670" s="1">
        <f>NPSForwardPrices[[#This Row],[Date]]+(NPSForwardPrices[[#This Row],[Hour]]-1)/24</f>
        <v>41042.5</v>
      </c>
      <c r="D4670">
        <v>36.985429922941798</v>
      </c>
    </row>
    <row r="4671" spans="1:4" x14ac:dyDescent="0.25">
      <c r="A4671" s="2">
        <v>41042</v>
      </c>
      <c r="B4671">
        <v>14</v>
      </c>
      <c r="C4671" s="1">
        <f>NPSForwardPrices[[#This Row],[Date]]+(NPSForwardPrices[[#This Row],[Hour]]-1)/24</f>
        <v>41042.541666666664</v>
      </c>
      <c r="D4671">
        <v>34.462789398786398</v>
      </c>
    </row>
    <row r="4672" spans="1:4" x14ac:dyDescent="0.25">
      <c r="A4672" s="2">
        <v>41042</v>
      </c>
      <c r="B4672">
        <v>15</v>
      </c>
      <c r="C4672" s="1">
        <f>NPSForwardPrices[[#This Row],[Date]]+(NPSForwardPrices[[#This Row],[Hour]]-1)/24</f>
        <v>41042.583333333336</v>
      </c>
      <c r="D4672">
        <v>31.670471118865901</v>
      </c>
    </row>
    <row r="4673" spans="1:4" x14ac:dyDescent="0.25">
      <c r="A4673" s="2">
        <v>41042</v>
      </c>
      <c r="B4673">
        <v>16</v>
      </c>
      <c r="C4673" s="1">
        <f>NPSForwardPrices[[#This Row],[Date]]+(NPSForwardPrices[[#This Row],[Hour]]-1)/24</f>
        <v>41042.625</v>
      </c>
      <c r="D4673">
        <v>30.3896238701466</v>
      </c>
    </row>
    <row r="4674" spans="1:4" x14ac:dyDescent="0.25">
      <c r="A4674" s="2">
        <v>41042</v>
      </c>
      <c r="B4674">
        <v>17</v>
      </c>
      <c r="C4674" s="1">
        <f>NPSForwardPrices[[#This Row],[Date]]+(NPSForwardPrices[[#This Row],[Hour]]-1)/24</f>
        <v>41042.666666666664</v>
      </c>
      <c r="D4674">
        <v>30.216870642733301</v>
      </c>
    </row>
    <row r="4675" spans="1:4" x14ac:dyDescent="0.25">
      <c r="A4675" s="2">
        <v>41042</v>
      </c>
      <c r="B4675">
        <v>18</v>
      </c>
      <c r="C4675" s="1">
        <f>NPSForwardPrices[[#This Row],[Date]]+(NPSForwardPrices[[#This Row],[Hour]]-1)/24</f>
        <v>41042.708333333336</v>
      </c>
      <c r="D4675">
        <v>32.802076587856902</v>
      </c>
    </row>
    <row r="4676" spans="1:4" x14ac:dyDescent="0.25">
      <c r="A4676" s="2">
        <v>41042</v>
      </c>
      <c r="B4676">
        <v>19</v>
      </c>
      <c r="C4676" s="1">
        <f>NPSForwardPrices[[#This Row],[Date]]+(NPSForwardPrices[[#This Row],[Hour]]-1)/24</f>
        <v>41042.75</v>
      </c>
      <c r="D4676">
        <v>34.986697175006</v>
      </c>
    </row>
    <row r="4677" spans="1:4" x14ac:dyDescent="0.25">
      <c r="A4677" s="2">
        <v>41042</v>
      </c>
      <c r="B4677">
        <v>20</v>
      </c>
      <c r="C4677" s="1">
        <f>NPSForwardPrices[[#This Row],[Date]]+(NPSForwardPrices[[#This Row],[Hour]]-1)/24</f>
        <v>41042.791666666664</v>
      </c>
      <c r="D4677">
        <v>35.8562377286813</v>
      </c>
    </row>
    <row r="4678" spans="1:4" x14ac:dyDescent="0.25">
      <c r="A4678" s="2">
        <v>41042</v>
      </c>
      <c r="B4678">
        <v>21</v>
      </c>
      <c r="C4678" s="1">
        <f>NPSForwardPrices[[#This Row],[Date]]+(NPSForwardPrices[[#This Row],[Hour]]-1)/24</f>
        <v>41042.833333333336</v>
      </c>
      <c r="D4678">
        <v>37.453403423892198</v>
      </c>
    </row>
    <row r="4679" spans="1:4" x14ac:dyDescent="0.25">
      <c r="A4679" s="2">
        <v>41042</v>
      </c>
      <c r="B4679">
        <v>22</v>
      </c>
      <c r="C4679" s="1">
        <f>NPSForwardPrices[[#This Row],[Date]]+(NPSForwardPrices[[#This Row],[Hour]]-1)/24</f>
        <v>41042.875</v>
      </c>
      <c r="D4679">
        <v>39.647532353681697</v>
      </c>
    </row>
    <row r="4680" spans="1:4" x14ac:dyDescent="0.25">
      <c r="A4680" s="2">
        <v>41042</v>
      </c>
      <c r="B4680">
        <v>23</v>
      </c>
      <c r="C4680" s="1">
        <f>NPSForwardPrices[[#This Row],[Date]]+(NPSForwardPrices[[#This Row],[Hour]]-1)/24</f>
        <v>41042.916666666664</v>
      </c>
      <c r="D4680">
        <v>40.2553268194212</v>
      </c>
    </row>
    <row r="4681" spans="1:4" x14ac:dyDescent="0.25">
      <c r="A4681" s="2">
        <v>41042</v>
      </c>
      <c r="B4681">
        <v>24</v>
      </c>
      <c r="C4681" s="1">
        <f>NPSForwardPrices[[#This Row],[Date]]+(NPSForwardPrices[[#This Row],[Hour]]-1)/24</f>
        <v>41042.958333333336</v>
      </c>
      <c r="D4681">
        <v>37.110204878598203</v>
      </c>
    </row>
    <row r="4682" spans="1:4" x14ac:dyDescent="0.25">
      <c r="A4682" s="2">
        <v>41043</v>
      </c>
      <c r="B4682">
        <v>1</v>
      </c>
      <c r="C4682" s="1">
        <f>NPSForwardPrices[[#This Row],[Date]]+(NPSForwardPrices[[#This Row],[Hour]]-1)/24</f>
        <v>41043</v>
      </c>
      <c r="D4682">
        <v>36.362317564048297</v>
      </c>
    </row>
    <row r="4683" spans="1:4" x14ac:dyDescent="0.25">
      <c r="A4683" s="2">
        <v>41043</v>
      </c>
      <c r="B4683">
        <v>2</v>
      </c>
      <c r="C4683" s="1">
        <f>NPSForwardPrices[[#This Row],[Date]]+(NPSForwardPrices[[#This Row],[Hour]]-1)/24</f>
        <v>41043.041666666664</v>
      </c>
      <c r="D4683">
        <v>32.7557687886762</v>
      </c>
    </row>
    <row r="4684" spans="1:4" x14ac:dyDescent="0.25">
      <c r="A4684" s="2">
        <v>41043</v>
      </c>
      <c r="B4684">
        <v>3</v>
      </c>
      <c r="C4684" s="1">
        <f>NPSForwardPrices[[#This Row],[Date]]+(NPSForwardPrices[[#This Row],[Hour]]-1)/24</f>
        <v>41043.083333333336</v>
      </c>
      <c r="D4684">
        <v>30.613430148165399</v>
      </c>
    </row>
    <row r="4685" spans="1:4" x14ac:dyDescent="0.25">
      <c r="A4685" s="2">
        <v>41043</v>
      </c>
      <c r="B4685">
        <v>4</v>
      </c>
      <c r="C4685" s="1">
        <f>NPSForwardPrices[[#This Row],[Date]]+(NPSForwardPrices[[#This Row],[Hour]]-1)/24</f>
        <v>41043.125</v>
      </c>
      <c r="D4685">
        <v>29.426748954544902</v>
      </c>
    </row>
    <row r="4686" spans="1:4" x14ac:dyDescent="0.25">
      <c r="A4686" s="2">
        <v>41043</v>
      </c>
      <c r="B4686">
        <v>5</v>
      </c>
      <c r="C4686" s="1">
        <f>NPSForwardPrices[[#This Row],[Date]]+(NPSForwardPrices[[#This Row],[Hour]]-1)/24</f>
        <v>41043.166666666664</v>
      </c>
      <c r="D4686">
        <v>30.389804181667301</v>
      </c>
    </row>
    <row r="4687" spans="1:4" x14ac:dyDescent="0.25">
      <c r="A4687" s="2">
        <v>41043</v>
      </c>
      <c r="B4687">
        <v>6</v>
      </c>
      <c r="C4687" s="1">
        <f>NPSForwardPrices[[#This Row],[Date]]+(NPSForwardPrices[[#This Row],[Hour]]-1)/24</f>
        <v>41043.208333333336</v>
      </c>
      <c r="D4687">
        <v>35.691943084160997</v>
      </c>
    </row>
    <row r="4688" spans="1:4" x14ac:dyDescent="0.25">
      <c r="A4688" s="2">
        <v>41043</v>
      </c>
      <c r="B4688">
        <v>7</v>
      </c>
      <c r="C4688" s="1">
        <f>NPSForwardPrices[[#This Row],[Date]]+(NPSForwardPrices[[#This Row],[Hour]]-1)/24</f>
        <v>41043.25</v>
      </c>
      <c r="D4688">
        <v>41.458173986728902</v>
      </c>
    </row>
    <row r="4689" spans="1:4" x14ac:dyDescent="0.25">
      <c r="A4689" s="2">
        <v>41043</v>
      </c>
      <c r="B4689">
        <v>8</v>
      </c>
      <c r="C4689" s="1">
        <f>NPSForwardPrices[[#This Row],[Date]]+(NPSForwardPrices[[#This Row],[Hour]]-1)/24</f>
        <v>41043.291666666664</v>
      </c>
      <c r="D4689">
        <v>47.144432886709502</v>
      </c>
    </row>
    <row r="4690" spans="1:4" x14ac:dyDescent="0.25">
      <c r="A4690" s="2">
        <v>41043</v>
      </c>
      <c r="B4690">
        <v>9</v>
      </c>
      <c r="C4690" s="1">
        <f>NPSForwardPrices[[#This Row],[Date]]+(NPSForwardPrices[[#This Row],[Hour]]-1)/24</f>
        <v>41043.333333333336</v>
      </c>
      <c r="D4690">
        <v>54.591004026371301</v>
      </c>
    </row>
    <row r="4691" spans="1:4" x14ac:dyDescent="0.25">
      <c r="A4691" s="2">
        <v>41043</v>
      </c>
      <c r="B4691">
        <v>10</v>
      </c>
      <c r="C4691" s="1">
        <f>NPSForwardPrices[[#This Row],[Date]]+(NPSForwardPrices[[#This Row],[Hour]]-1)/24</f>
        <v>41043.375</v>
      </c>
      <c r="D4691">
        <v>54.915533083388802</v>
      </c>
    </row>
    <row r="4692" spans="1:4" x14ac:dyDescent="0.25">
      <c r="A4692" s="2">
        <v>41043</v>
      </c>
      <c r="B4692">
        <v>11</v>
      </c>
      <c r="C4692" s="1">
        <f>NPSForwardPrices[[#This Row],[Date]]+(NPSForwardPrices[[#This Row],[Hour]]-1)/24</f>
        <v>41043.416666666664</v>
      </c>
      <c r="D4692">
        <v>54.603193433399802</v>
      </c>
    </row>
    <row r="4693" spans="1:4" x14ac:dyDescent="0.25">
      <c r="A4693" s="2">
        <v>41043</v>
      </c>
      <c r="B4693">
        <v>12</v>
      </c>
      <c r="C4693" s="1">
        <f>NPSForwardPrices[[#This Row],[Date]]+(NPSForwardPrices[[#This Row],[Hour]]-1)/24</f>
        <v>41043.458333333336</v>
      </c>
      <c r="D4693">
        <v>52.592508402279201</v>
      </c>
    </row>
    <row r="4694" spans="1:4" x14ac:dyDescent="0.25">
      <c r="A4694" s="2">
        <v>41043</v>
      </c>
      <c r="B4694">
        <v>13</v>
      </c>
      <c r="C4694" s="1">
        <f>NPSForwardPrices[[#This Row],[Date]]+(NPSForwardPrices[[#This Row],[Hour]]-1)/24</f>
        <v>41043.5</v>
      </c>
      <c r="D4694">
        <v>51.072103027257697</v>
      </c>
    </row>
    <row r="4695" spans="1:4" x14ac:dyDescent="0.25">
      <c r="A4695" s="2">
        <v>41043</v>
      </c>
      <c r="B4695">
        <v>14</v>
      </c>
      <c r="C4695" s="1">
        <f>NPSForwardPrices[[#This Row],[Date]]+(NPSForwardPrices[[#This Row],[Hour]]-1)/24</f>
        <v>41043.541666666664</v>
      </c>
      <c r="D4695">
        <v>49.601800945743904</v>
      </c>
    </row>
    <row r="4696" spans="1:4" x14ac:dyDescent="0.25">
      <c r="A4696" s="2">
        <v>41043</v>
      </c>
      <c r="B4696">
        <v>15</v>
      </c>
      <c r="C4696" s="1">
        <f>NPSForwardPrices[[#This Row],[Date]]+(NPSForwardPrices[[#This Row],[Hour]]-1)/24</f>
        <v>41043.583333333336</v>
      </c>
      <c r="D4696">
        <v>48.398397246102697</v>
      </c>
    </row>
    <row r="4697" spans="1:4" x14ac:dyDescent="0.25">
      <c r="A4697" s="2">
        <v>41043</v>
      </c>
      <c r="B4697">
        <v>16</v>
      </c>
      <c r="C4697" s="1">
        <f>NPSForwardPrices[[#This Row],[Date]]+(NPSForwardPrices[[#This Row],[Hour]]-1)/24</f>
        <v>41043.625</v>
      </c>
      <c r="D4697">
        <v>46.987868733340001</v>
      </c>
    </row>
    <row r="4698" spans="1:4" x14ac:dyDescent="0.25">
      <c r="A4698" s="2">
        <v>41043</v>
      </c>
      <c r="B4698">
        <v>17</v>
      </c>
      <c r="C4698" s="1">
        <f>NPSForwardPrices[[#This Row],[Date]]+(NPSForwardPrices[[#This Row],[Hour]]-1)/24</f>
        <v>41043.666666666664</v>
      </c>
      <c r="D4698">
        <v>45.493779556584499</v>
      </c>
    </row>
    <row r="4699" spans="1:4" x14ac:dyDescent="0.25">
      <c r="A4699" s="2">
        <v>41043</v>
      </c>
      <c r="B4699">
        <v>18</v>
      </c>
      <c r="C4699" s="1">
        <f>NPSForwardPrices[[#This Row],[Date]]+(NPSForwardPrices[[#This Row],[Hour]]-1)/24</f>
        <v>41043.708333333336</v>
      </c>
      <c r="D4699">
        <v>44.937798592723503</v>
      </c>
    </row>
    <row r="4700" spans="1:4" x14ac:dyDescent="0.25">
      <c r="A4700" s="2">
        <v>41043</v>
      </c>
      <c r="B4700">
        <v>19</v>
      </c>
      <c r="C4700" s="1">
        <f>NPSForwardPrices[[#This Row],[Date]]+(NPSForwardPrices[[#This Row],[Hour]]-1)/24</f>
        <v>41043.75</v>
      </c>
      <c r="D4700">
        <v>44.457269459274002</v>
      </c>
    </row>
    <row r="4701" spans="1:4" x14ac:dyDescent="0.25">
      <c r="A4701" s="2">
        <v>41043</v>
      </c>
      <c r="B4701">
        <v>20</v>
      </c>
      <c r="C4701" s="1">
        <f>NPSForwardPrices[[#This Row],[Date]]+(NPSForwardPrices[[#This Row],[Hour]]-1)/24</f>
        <v>41043.791666666664</v>
      </c>
      <c r="D4701">
        <v>43.9193134767564</v>
      </c>
    </row>
    <row r="4702" spans="1:4" x14ac:dyDescent="0.25">
      <c r="A4702" s="2">
        <v>41043</v>
      </c>
      <c r="B4702">
        <v>21</v>
      </c>
      <c r="C4702" s="1">
        <f>NPSForwardPrices[[#This Row],[Date]]+(NPSForwardPrices[[#This Row],[Hour]]-1)/24</f>
        <v>41043.833333333336</v>
      </c>
      <c r="D4702">
        <v>43.288372359744699</v>
      </c>
    </row>
    <row r="4703" spans="1:4" x14ac:dyDescent="0.25">
      <c r="A4703" s="2">
        <v>41043</v>
      </c>
      <c r="B4703">
        <v>22</v>
      </c>
      <c r="C4703" s="1">
        <f>NPSForwardPrices[[#This Row],[Date]]+(NPSForwardPrices[[#This Row],[Hour]]-1)/24</f>
        <v>41043.875</v>
      </c>
      <c r="D4703">
        <v>44.347553322617401</v>
      </c>
    </row>
    <row r="4704" spans="1:4" x14ac:dyDescent="0.25">
      <c r="A4704" s="2">
        <v>41043</v>
      </c>
      <c r="B4704">
        <v>23</v>
      </c>
      <c r="C4704" s="1">
        <f>NPSForwardPrices[[#This Row],[Date]]+(NPSForwardPrices[[#This Row],[Hour]]-1)/24</f>
        <v>41043.916666666664</v>
      </c>
      <c r="D4704">
        <v>43.503472757776102</v>
      </c>
    </row>
    <row r="4705" spans="1:4" x14ac:dyDescent="0.25">
      <c r="A4705" s="2">
        <v>41043</v>
      </c>
      <c r="B4705">
        <v>24</v>
      </c>
      <c r="C4705" s="1">
        <f>NPSForwardPrices[[#This Row],[Date]]+(NPSForwardPrices[[#This Row],[Hour]]-1)/24</f>
        <v>41043.958333333336</v>
      </c>
      <c r="D4705">
        <v>39.724370867628799</v>
      </c>
    </row>
    <row r="4706" spans="1:4" x14ac:dyDescent="0.25">
      <c r="A4706" s="2">
        <v>41044</v>
      </c>
      <c r="B4706">
        <v>1</v>
      </c>
      <c r="C4706" s="1">
        <f>NPSForwardPrices[[#This Row],[Date]]+(NPSForwardPrices[[#This Row],[Hour]]-1)/24</f>
        <v>41044</v>
      </c>
      <c r="D4706">
        <v>38.490307320841197</v>
      </c>
    </row>
    <row r="4707" spans="1:4" x14ac:dyDescent="0.25">
      <c r="A4707" s="2">
        <v>41044</v>
      </c>
      <c r="B4707">
        <v>2</v>
      </c>
      <c r="C4707" s="1">
        <f>NPSForwardPrices[[#This Row],[Date]]+(NPSForwardPrices[[#This Row],[Hour]]-1)/24</f>
        <v>41044.041666666664</v>
      </c>
      <c r="D4707">
        <v>35.608291377923798</v>
      </c>
    </row>
    <row r="4708" spans="1:4" x14ac:dyDescent="0.25">
      <c r="A4708" s="2">
        <v>41044</v>
      </c>
      <c r="B4708">
        <v>3</v>
      </c>
      <c r="C4708" s="1">
        <f>NPSForwardPrices[[#This Row],[Date]]+(NPSForwardPrices[[#This Row],[Hour]]-1)/24</f>
        <v>41044.083333333336</v>
      </c>
      <c r="D4708">
        <v>33.537946352640198</v>
      </c>
    </row>
    <row r="4709" spans="1:4" x14ac:dyDescent="0.25">
      <c r="A4709" s="2">
        <v>41044</v>
      </c>
      <c r="B4709">
        <v>4</v>
      </c>
      <c r="C4709" s="1">
        <f>NPSForwardPrices[[#This Row],[Date]]+(NPSForwardPrices[[#This Row],[Hour]]-1)/24</f>
        <v>41044.125</v>
      </c>
      <c r="D4709">
        <v>32.445849636767498</v>
      </c>
    </row>
    <row r="4710" spans="1:4" x14ac:dyDescent="0.25">
      <c r="A4710" s="2">
        <v>41044</v>
      </c>
      <c r="B4710">
        <v>5</v>
      </c>
      <c r="C4710" s="1">
        <f>NPSForwardPrices[[#This Row],[Date]]+(NPSForwardPrices[[#This Row],[Hour]]-1)/24</f>
        <v>41044.166666666664</v>
      </c>
      <c r="D4710">
        <v>32.944662449669799</v>
      </c>
    </row>
    <row r="4711" spans="1:4" x14ac:dyDescent="0.25">
      <c r="A4711" s="2">
        <v>41044</v>
      </c>
      <c r="B4711">
        <v>6</v>
      </c>
      <c r="C4711" s="1">
        <f>NPSForwardPrices[[#This Row],[Date]]+(NPSForwardPrices[[#This Row],[Hour]]-1)/24</f>
        <v>41044.208333333336</v>
      </c>
      <c r="D4711">
        <v>37.361524454204897</v>
      </c>
    </row>
    <row r="4712" spans="1:4" x14ac:dyDescent="0.25">
      <c r="A4712" s="2">
        <v>41044</v>
      </c>
      <c r="B4712">
        <v>7</v>
      </c>
      <c r="C4712" s="1">
        <f>NPSForwardPrices[[#This Row],[Date]]+(NPSForwardPrices[[#This Row],[Hour]]-1)/24</f>
        <v>41044.25</v>
      </c>
      <c r="D4712">
        <v>44.242323739990802</v>
      </c>
    </row>
    <row r="4713" spans="1:4" x14ac:dyDescent="0.25">
      <c r="A4713" s="2">
        <v>41044</v>
      </c>
      <c r="B4713">
        <v>8</v>
      </c>
      <c r="C4713" s="1">
        <f>NPSForwardPrices[[#This Row],[Date]]+(NPSForwardPrices[[#This Row],[Hour]]-1)/24</f>
        <v>41044.291666666664</v>
      </c>
      <c r="D4713">
        <v>50.232756597311202</v>
      </c>
    </row>
    <row r="4714" spans="1:4" x14ac:dyDescent="0.25">
      <c r="A4714" s="2">
        <v>41044</v>
      </c>
      <c r="B4714">
        <v>9</v>
      </c>
      <c r="C4714" s="1">
        <f>NPSForwardPrices[[#This Row],[Date]]+(NPSForwardPrices[[#This Row],[Hour]]-1)/24</f>
        <v>41044.333333333336</v>
      </c>
      <c r="D4714">
        <v>55.4009397666048</v>
      </c>
    </row>
    <row r="4715" spans="1:4" x14ac:dyDescent="0.25">
      <c r="A4715" s="2">
        <v>41044</v>
      </c>
      <c r="B4715">
        <v>10</v>
      </c>
      <c r="C4715" s="1">
        <f>NPSForwardPrices[[#This Row],[Date]]+(NPSForwardPrices[[#This Row],[Hour]]-1)/24</f>
        <v>41044.375</v>
      </c>
      <c r="D4715">
        <v>54.982641414186702</v>
      </c>
    </row>
    <row r="4716" spans="1:4" x14ac:dyDescent="0.25">
      <c r="A4716" s="2">
        <v>41044</v>
      </c>
      <c r="B4716">
        <v>11</v>
      </c>
      <c r="C4716" s="1">
        <f>NPSForwardPrices[[#This Row],[Date]]+(NPSForwardPrices[[#This Row],[Hour]]-1)/24</f>
        <v>41044.416666666664</v>
      </c>
      <c r="D4716">
        <v>54.648480086041197</v>
      </c>
    </row>
    <row r="4717" spans="1:4" x14ac:dyDescent="0.25">
      <c r="A4717" s="2">
        <v>41044</v>
      </c>
      <c r="B4717">
        <v>12</v>
      </c>
      <c r="C4717" s="1">
        <f>NPSForwardPrices[[#This Row],[Date]]+(NPSForwardPrices[[#This Row],[Hour]]-1)/24</f>
        <v>41044.458333333336</v>
      </c>
      <c r="D4717">
        <v>53.611542382615198</v>
      </c>
    </row>
    <row r="4718" spans="1:4" x14ac:dyDescent="0.25">
      <c r="A4718" s="2">
        <v>41044</v>
      </c>
      <c r="B4718">
        <v>13</v>
      </c>
      <c r="C4718" s="1">
        <f>NPSForwardPrices[[#This Row],[Date]]+(NPSForwardPrices[[#This Row],[Hour]]-1)/24</f>
        <v>41044.5</v>
      </c>
      <c r="D4718">
        <v>51.802365042964603</v>
      </c>
    </row>
    <row r="4719" spans="1:4" x14ac:dyDescent="0.25">
      <c r="A4719" s="2">
        <v>41044</v>
      </c>
      <c r="B4719">
        <v>14</v>
      </c>
      <c r="C4719" s="1">
        <f>NPSForwardPrices[[#This Row],[Date]]+(NPSForwardPrices[[#This Row],[Hour]]-1)/24</f>
        <v>41044.541666666664</v>
      </c>
      <c r="D4719">
        <v>51.185824955905701</v>
      </c>
    </row>
    <row r="4720" spans="1:4" x14ac:dyDescent="0.25">
      <c r="A4720" s="2">
        <v>41044</v>
      </c>
      <c r="B4720">
        <v>15</v>
      </c>
      <c r="C4720" s="1">
        <f>NPSForwardPrices[[#This Row],[Date]]+(NPSForwardPrices[[#This Row],[Hour]]-1)/24</f>
        <v>41044.583333333336</v>
      </c>
      <c r="D4720">
        <v>50.0361933784447</v>
      </c>
    </row>
    <row r="4721" spans="1:4" x14ac:dyDescent="0.25">
      <c r="A4721" s="2">
        <v>41044</v>
      </c>
      <c r="B4721">
        <v>16</v>
      </c>
      <c r="C4721" s="1">
        <f>NPSForwardPrices[[#This Row],[Date]]+(NPSForwardPrices[[#This Row],[Hour]]-1)/24</f>
        <v>41044.625</v>
      </c>
      <c r="D4721">
        <v>48.492235254393997</v>
      </c>
    </row>
    <row r="4722" spans="1:4" x14ac:dyDescent="0.25">
      <c r="A4722" s="2">
        <v>41044</v>
      </c>
      <c r="B4722">
        <v>17</v>
      </c>
      <c r="C4722" s="1">
        <f>NPSForwardPrices[[#This Row],[Date]]+(NPSForwardPrices[[#This Row],[Hour]]-1)/24</f>
        <v>41044.666666666664</v>
      </c>
      <c r="D4722">
        <v>46.948761075241798</v>
      </c>
    </row>
    <row r="4723" spans="1:4" x14ac:dyDescent="0.25">
      <c r="A4723" s="2">
        <v>41044</v>
      </c>
      <c r="B4723">
        <v>18</v>
      </c>
      <c r="C4723" s="1">
        <f>NPSForwardPrices[[#This Row],[Date]]+(NPSForwardPrices[[#This Row],[Hour]]-1)/24</f>
        <v>41044.708333333336</v>
      </c>
      <c r="D4723">
        <v>46.4859005151595</v>
      </c>
    </row>
    <row r="4724" spans="1:4" x14ac:dyDescent="0.25">
      <c r="A4724" s="2">
        <v>41044</v>
      </c>
      <c r="B4724">
        <v>19</v>
      </c>
      <c r="C4724" s="1">
        <f>NPSForwardPrices[[#This Row],[Date]]+(NPSForwardPrices[[#This Row],[Hour]]-1)/24</f>
        <v>41044.75</v>
      </c>
      <c r="D4724">
        <v>46.040850656722199</v>
      </c>
    </row>
    <row r="4725" spans="1:4" x14ac:dyDescent="0.25">
      <c r="A4725" s="2">
        <v>41044</v>
      </c>
      <c r="B4725">
        <v>20</v>
      </c>
      <c r="C4725" s="1">
        <f>NPSForwardPrices[[#This Row],[Date]]+(NPSForwardPrices[[#This Row],[Hour]]-1)/24</f>
        <v>41044.791666666664</v>
      </c>
      <c r="D4725">
        <v>45.405122315576399</v>
      </c>
    </row>
    <row r="4726" spans="1:4" x14ac:dyDescent="0.25">
      <c r="A4726" s="2">
        <v>41044</v>
      </c>
      <c r="B4726">
        <v>21</v>
      </c>
      <c r="C4726" s="1">
        <f>NPSForwardPrices[[#This Row],[Date]]+(NPSForwardPrices[[#This Row],[Hour]]-1)/24</f>
        <v>41044.833333333336</v>
      </c>
      <c r="D4726">
        <v>44.356085835059297</v>
      </c>
    </row>
    <row r="4727" spans="1:4" x14ac:dyDescent="0.25">
      <c r="A4727" s="2">
        <v>41044</v>
      </c>
      <c r="B4727">
        <v>22</v>
      </c>
      <c r="C4727" s="1">
        <f>NPSForwardPrices[[#This Row],[Date]]+(NPSForwardPrices[[#This Row],[Hour]]-1)/24</f>
        <v>41044.875</v>
      </c>
      <c r="D4727">
        <v>45.140563576965597</v>
      </c>
    </row>
    <row r="4728" spans="1:4" x14ac:dyDescent="0.25">
      <c r="A4728" s="2">
        <v>41044</v>
      </c>
      <c r="B4728">
        <v>23</v>
      </c>
      <c r="C4728" s="1">
        <f>NPSForwardPrices[[#This Row],[Date]]+(NPSForwardPrices[[#This Row],[Hour]]-1)/24</f>
        <v>41044.916666666664</v>
      </c>
      <c r="D4728">
        <v>44.286474204357603</v>
      </c>
    </row>
    <row r="4729" spans="1:4" x14ac:dyDescent="0.25">
      <c r="A4729" s="2">
        <v>41044</v>
      </c>
      <c r="B4729">
        <v>24</v>
      </c>
      <c r="C4729" s="1">
        <f>NPSForwardPrices[[#This Row],[Date]]+(NPSForwardPrices[[#This Row],[Hour]]-1)/24</f>
        <v>41044.958333333336</v>
      </c>
      <c r="D4729">
        <v>40.417534914474999</v>
      </c>
    </row>
    <row r="4730" spans="1:4" x14ac:dyDescent="0.25">
      <c r="A4730" s="2">
        <v>41045</v>
      </c>
      <c r="B4730">
        <v>1</v>
      </c>
      <c r="C4730" s="1">
        <f>NPSForwardPrices[[#This Row],[Date]]+(NPSForwardPrices[[#This Row],[Hour]]-1)/24</f>
        <v>41045</v>
      </c>
      <c r="D4730">
        <v>38.0963352128637</v>
      </c>
    </row>
    <row r="4731" spans="1:4" x14ac:dyDescent="0.25">
      <c r="A4731" s="2">
        <v>41045</v>
      </c>
      <c r="B4731">
        <v>2</v>
      </c>
      <c r="C4731" s="1">
        <f>NPSForwardPrices[[#This Row],[Date]]+(NPSForwardPrices[[#This Row],[Hour]]-1)/24</f>
        <v>41045.041666666664</v>
      </c>
      <c r="D4731">
        <v>35.4719326589925</v>
      </c>
    </row>
    <row r="4732" spans="1:4" x14ac:dyDescent="0.25">
      <c r="A4732" s="2">
        <v>41045</v>
      </c>
      <c r="B4732">
        <v>3</v>
      </c>
      <c r="C4732" s="1">
        <f>NPSForwardPrices[[#This Row],[Date]]+(NPSForwardPrices[[#This Row],[Hour]]-1)/24</f>
        <v>41045.083333333336</v>
      </c>
      <c r="D4732">
        <v>33.311412150849101</v>
      </c>
    </row>
    <row r="4733" spans="1:4" x14ac:dyDescent="0.25">
      <c r="A4733" s="2">
        <v>41045</v>
      </c>
      <c r="B4733">
        <v>4</v>
      </c>
      <c r="C4733" s="1">
        <f>NPSForwardPrices[[#This Row],[Date]]+(NPSForwardPrices[[#This Row],[Hour]]-1)/24</f>
        <v>41045.125</v>
      </c>
      <c r="D4733">
        <v>32.798954358102897</v>
      </c>
    </row>
    <row r="4734" spans="1:4" x14ac:dyDescent="0.25">
      <c r="A4734" s="2">
        <v>41045</v>
      </c>
      <c r="B4734">
        <v>5</v>
      </c>
      <c r="C4734" s="1">
        <f>NPSForwardPrices[[#This Row],[Date]]+(NPSForwardPrices[[#This Row],[Hour]]-1)/24</f>
        <v>41045.166666666664</v>
      </c>
      <c r="D4734">
        <v>33.7951749062956</v>
      </c>
    </row>
    <row r="4735" spans="1:4" x14ac:dyDescent="0.25">
      <c r="A4735" s="2">
        <v>41045</v>
      </c>
      <c r="B4735">
        <v>6</v>
      </c>
      <c r="C4735" s="1">
        <f>NPSForwardPrices[[#This Row],[Date]]+(NPSForwardPrices[[#This Row],[Hour]]-1)/24</f>
        <v>41045.208333333336</v>
      </c>
      <c r="D4735">
        <v>37.979296797869303</v>
      </c>
    </row>
    <row r="4736" spans="1:4" x14ac:dyDescent="0.25">
      <c r="A4736" s="2">
        <v>41045</v>
      </c>
      <c r="B4736">
        <v>7</v>
      </c>
      <c r="C4736" s="1">
        <f>NPSForwardPrices[[#This Row],[Date]]+(NPSForwardPrices[[#This Row],[Hour]]-1)/24</f>
        <v>41045.25</v>
      </c>
      <c r="D4736">
        <v>44.499434223162197</v>
      </c>
    </row>
    <row r="4737" spans="1:4" x14ac:dyDescent="0.25">
      <c r="A4737" s="2">
        <v>41045</v>
      </c>
      <c r="B4737">
        <v>8</v>
      </c>
      <c r="C4737" s="1">
        <f>NPSForwardPrices[[#This Row],[Date]]+(NPSForwardPrices[[#This Row],[Hour]]-1)/24</f>
        <v>41045.291666666664</v>
      </c>
      <c r="D4737">
        <v>49.9968136577398</v>
      </c>
    </row>
    <row r="4738" spans="1:4" x14ac:dyDescent="0.25">
      <c r="A4738" s="2">
        <v>41045</v>
      </c>
      <c r="B4738">
        <v>9</v>
      </c>
      <c r="C4738" s="1">
        <f>NPSForwardPrices[[#This Row],[Date]]+(NPSForwardPrices[[#This Row],[Hour]]-1)/24</f>
        <v>41045.333333333336</v>
      </c>
      <c r="D4738">
        <v>56.150164274029898</v>
      </c>
    </row>
    <row r="4739" spans="1:4" x14ac:dyDescent="0.25">
      <c r="A4739" s="2">
        <v>41045</v>
      </c>
      <c r="B4739">
        <v>10</v>
      </c>
      <c r="C4739" s="1">
        <f>NPSForwardPrices[[#This Row],[Date]]+(NPSForwardPrices[[#This Row],[Hour]]-1)/24</f>
        <v>41045.375</v>
      </c>
      <c r="D4739">
        <v>56.028260056345097</v>
      </c>
    </row>
    <row r="4740" spans="1:4" x14ac:dyDescent="0.25">
      <c r="A4740" s="2">
        <v>41045</v>
      </c>
      <c r="B4740">
        <v>11</v>
      </c>
      <c r="C4740" s="1">
        <f>NPSForwardPrices[[#This Row],[Date]]+(NPSForwardPrices[[#This Row],[Hour]]-1)/24</f>
        <v>41045.416666666664</v>
      </c>
      <c r="D4740">
        <v>55.697930172313697</v>
      </c>
    </row>
    <row r="4741" spans="1:4" x14ac:dyDescent="0.25">
      <c r="A4741" s="2">
        <v>41045</v>
      </c>
      <c r="B4741">
        <v>12</v>
      </c>
      <c r="C4741" s="1">
        <f>NPSForwardPrices[[#This Row],[Date]]+(NPSForwardPrices[[#This Row],[Hour]]-1)/24</f>
        <v>41045.458333333336</v>
      </c>
      <c r="D4741">
        <v>54.547302893073798</v>
      </c>
    </row>
    <row r="4742" spans="1:4" x14ac:dyDescent="0.25">
      <c r="A4742" s="2">
        <v>41045</v>
      </c>
      <c r="B4742">
        <v>13</v>
      </c>
      <c r="C4742" s="1">
        <f>NPSForwardPrices[[#This Row],[Date]]+(NPSForwardPrices[[#This Row],[Hour]]-1)/24</f>
        <v>41045.5</v>
      </c>
      <c r="D4742">
        <v>52.497309395755103</v>
      </c>
    </row>
    <row r="4743" spans="1:4" x14ac:dyDescent="0.25">
      <c r="A4743" s="2">
        <v>41045</v>
      </c>
      <c r="B4743">
        <v>14</v>
      </c>
      <c r="C4743" s="1">
        <f>NPSForwardPrices[[#This Row],[Date]]+(NPSForwardPrices[[#This Row],[Hour]]-1)/24</f>
        <v>41045.541666666664</v>
      </c>
      <c r="D4743">
        <v>51.102179066033301</v>
      </c>
    </row>
    <row r="4744" spans="1:4" x14ac:dyDescent="0.25">
      <c r="A4744" s="2">
        <v>41045</v>
      </c>
      <c r="B4744">
        <v>15</v>
      </c>
      <c r="C4744" s="1">
        <f>NPSForwardPrices[[#This Row],[Date]]+(NPSForwardPrices[[#This Row],[Hour]]-1)/24</f>
        <v>41045.583333333336</v>
      </c>
      <c r="D4744">
        <v>49.520627647496099</v>
      </c>
    </row>
    <row r="4745" spans="1:4" x14ac:dyDescent="0.25">
      <c r="A4745" s="2">
        <v>41045</v>
      </c>
      <c r="B4745">
        <v>16</v>
      </c>
      <c r="C4745" s="1">
        <f>NPSForwardPrices[[#This Row],[Date]]+(NPSForwardPrices[[#This Row],[Hour]]-1)/24</f>
        <v>41045.625</v>
      </c>
      <c r="D4745">
        <v>47.773609413482397</v>
      </c>
    </row>
    <row r="4746" spans="1:4" x14ac:dyDescent="0.25">
      <c r="A4746" s="2">
        <v>41045</v>
      </c>
      <c r="B4746">
        <v>17</v>
      </c>
      <c r="C4746" s="1">
        <f>NPSForwardPrices[[#This Row],[Date]]+(NPSForwardPrices[[#This Row],[Hour]]-1)/24</f>
        <v>41045.666666666664</v>
      </c>
      <c r="D4746">
        <v>45.990116349215498</v>
      </c>
    </row>
    <row r="4747" spans="1:4" x14ac:dyDescent="0.25">
      <c r="A4747" s="2">
        <v>41045</v>
      </c>
      <c r="B4747">
        <v>18</v>
      </c>
      <c r="C4747" s="1">
        <f>NPSForwardPrices[[#This Row],[Date]]+(NPSForwardPrices[[#This Row],[Hour]]-1)/24</f>
        <v>41045.708333333336</v>
      </c>
      <c r="D4747">
        <v>45.450367062474903</v>
      </c>
    </row>
    <row r="4748" spans="1:4" x14ac:dyDescent="0.25">
      <c r="A4748" s="2">
        <v>41045</v>
      </c>
      <c r="B4748">
        <v>19</v>
      </c>
      <c r="C4748" s="1">
        <f>NPSForwardPrices[[#This Row],[Date]]+(NPSForwardPrices[[#This Row],[Hour]]-1)/24</f>
        <v>41045.75</v>
      </c>
      <c r="D4748">
        <v>44.982976004089998</v>
      </c>
    </row>
    <row r="4749" spans="1:4" x14ac:dyDescent="0.25">
      <c r="A4749" s="2">
        <v>41045</v>
      </c>
      <c r="B4749">
        <v>20</v>
      </c>
      <c r="C4749" s="1">
        <f>NPSForwardPrices[[#This Row],[Date]]+(NPSForwardPrices[[#This Row],[Hour]]-1)/24</f>
        <v>41045.791666666664</v>
      </c>
      <c r="D4749">
        <v>44.369542675310697</v>
      </c>
    </row>
    <row r="4750" spans="1:4" x14ac:dyDescent="0.25">
      <c r="A4750" s="2">
        <v>41045</v>
      </c>
      <c r="B4750">
        <v>21</v>
      </c>
      <c r="C4750" s="1">
        <f>NPSForwardPrices[[#This Row],[Date]]+(NPSForwardPrices[[#This Row],[Hour]]-1)/24</f>
        <v>41045.833333333336</v>
      </c>
      <c r="D4750">
        <v>43.593165857872101</v>
      </c>
    </row>
    <row r="4751" spans="1:4" x14ac:dyDescent="0.25">
      <c r="A4751" s="2">
        <v>41045</v>
      </c>
      <c r="B4751">
        <v>22</v>
      </c>
      <c r="C4751" s="1">
        <f>NPSForwardPrices[[#This Row],[Date]]+(NPSForwardPrices[[#This Row],[Hour]]-1)/24</f>
        <v>41045.875</v>
      </c>
      <c r="D4751">
        <v>44.719434561446299</v>
      </c>
    </row>
    <row r="4752" spans="1:4" x14ac:dyDescent="0.25">
      <c r="A4752" s="2">
        <v>41045</v>
      </c>
      <c r="B4752">
        <v>23</v>
      </c>
      <c r="C4752" s="1">
        <f>NPSForwardPrices[[#This Row],[Date]]+(NPSForwardPrices[[#This Row],[Hour]]-1)/24</f>
        <v>41045.916666666664</v>
      </c>
      <c r="D4752">
        <v>44.510699690482397</v>
      </c>
    </row>
    <row r="4753" spans="1:4" x14ac:dyDescent="0.25">
      <c r="A4753" s="2">
        <v>41045</v>
      </c>
      <c r="B4753">
        <v>24</v>
      </c>
      <c r="C4753" s="1">
        <f>NPSForwardPrices[[#This Row],[Date]]+(NPSForwardPrices[[#This Row],[Hour]]-1)/24</f>
        <v>41045.958333333336</v>
      </c>
      <c r="D4753">
        <v>41.0686327861603</v>
      </c>
    </row>
    <row r="4754" spans="1:4" x14ac:dyDescent="0.25">
      <c r="A4754" s="2">
        <v>41046</v>
      </c>
      <c r="B4754">
        <v>1</v>
      </c>
      <c r="C4754" s="1">
        <f>NPSForwardPrices[[#This Row],[Date]]+(NPSForwardPrices[[#This Row],[Hour]]-1)/24</f>
        <v>41046</v>
      </c>
      <c r="D4754">
        <v>35.642831167000701</v>
      </c>
    </row>
    <row r="4755" spans="1:4" x14ac:dyDescent="0.25">
      <c r="A4755" s="2">
        <v>41046</v>
      </c>
      <c r="B4755">
        <v>2</v>
      </c>
      <c r="C4755" s="1">
        <f>NPSForwardPrices[[#This Row],[Date]]+(NPSForwardPrices[[#This Row],[Hour]]-1)/24</f>
        <v>41046.041666666664</v>
      </c>
      <c r="D4755">
        <v>31.7219321550035</v>
      </c>
    </row>
    <row r="4756" spans="1:4" x14ac:dyDescent="0.25">
      <c r="A4756" s="2">
        <v>41046</v>
      </c>
      <c r="B4756">
        <v>3</v>
      </c>
      <c r="C4756" s="1">
        <f>NPSForwardPrices[[#This Row],[Date]]+(NPSForwardPrices[[#This Row],[Hour]]-1)/24</f>
        <v>41046.083333333336</v>
      </c>
      <c r="D4756">
        <v>29.337586992747902</v>
      </c>
    </row>
    <row r="4757" spans="1:4" x14ac:dyDescent="0.25">
      <c r="A4757" s="2">
        <v>41046</v>
      </c>
      <c r="B4757">
        <v>4</v>
      </c>
      <c r="C4757" s="1">
        <f>NPSForwardPrices[[#This Row],[Date]]+(NPSForwardPrices[[#This Row],[Hour]]-1)/24</f>
        <v>41046.125</v>
      </c>
      <c r="D4757">
        <v>27.681521712715401</v>
      </c>
    </row>
    <row r="4758" spans="1:4" x14ac:dyDescent="0.25">
      <c r="A4758" s="2">
        <v>41046</v>
      </c>
      <c r="B4758">
        <v>5</v>
      </c>
      <c r="C4758" s="1">
        <f>NPSForwardPrices[[#This Row],[Date]]+(NPSForwardPrices[[#This Row],[Hour]]-1)/24</f>
        <v>41046.166666666664</v>
      </c>
      <c r="D4758">
        <v>25.288248990615902</v>
      </c>
    </row>
    <row r="4759" spans="1:4" x14ac:dyDescent="0.25">
      <c r="A4759" s="2">
        <v>41046</v>
      </c>
      <c r="B4759">
        <v>6</v>
      </c>
      <c r="C4759" s="1">
        <f>NPSForwardPrices[[#This Row],[Date]]+(NPSForwardPrices[[#This Row],[Hour]]-1)/24</f>
        <v>41046.208333333336</v>
      </c>
      <c r="D4759">
        <v>23.9313001032199</v>
      </c>
    </row>
    <row r="4760" spans="1:4" x14ac:dyDescent="0.25">
      <c r="A4760" s="2">
        <v>41046</v>
      </c>
      <c r="B4760">
        <v>7</v>
      </c>
      <c r="C4760" s="1">
        <f>NPSForwardPrices[[#This Row],[Date]]+(NPSForwardPrices[[#This Row],[Hour]]-1)/24</f>
        <v>41046.25</v>
      </c>
      <c r="D4760">
        <v>23.5039024539645</v>
      </c>
    </row>
    <row r="4761" spans="1:4" x14ac:dyDescent="0.25">
      <c r="A4761" s="2">
        <v>41046</v>
      </c>
      <c r="B4761">
        <v>8</v>
      </c>
      <c r="C4761" s="1">
        <f>NPSForwardPrices[[#This Row],[Date]]+(NPSForwardPrices[[#This Row],[Hour]]-1)/24</f>
        <v>41046.291666666664</v>
      </c>
      <c r="D4761">
        <v>24.971139637891699</v>
      </c>
    </row>
    <row r="4762" spans="1:4" x14ac:dyDescent="0.25">
      <c r="A4762" s="2">
        <v>41046</v>
      </c>
      <c r="B4762">
        <v>9</v>
      </c>
      <c r="C4762" s="1">
        <f>NPSForwardPrices[[#This Row],[Date]]+(NPSForwardPrices[[#This Row],[Hour]]-1)/24</f>
        <v>41046.333333333336</v>
      </c>
      <c r="D4762">
        <v>28.5091021856027</v>
      </c>
    </row>
    <row r="4763" spans="1:4" x14ac:dyDescent="0.25">
      <c r="A4763" s="2">
        <v>41046</v>
      </c>
      <c r="B4763">
        <v>10</v>
      </c>
      <c r="C4763" s="1">
        <f>NPSForwardPrices[[#This Row],[Date]]+(NPSForwardPrices[[#This Row],[Hour]]-1)/24</f>
        <v>41046.375</v>
      </c>
      <c r="D4763">
        <v>33.741291469929898</v>
      </c>
    </row>
    <row r="4764" spans="1:4" x14ac:dyDescent="0.25">
      <c r="A4764" s="2">
        <v>41046</v>
      </c>
      <c r="B4764">
        <v>11</v>
      </c>
      <c r="C4764" s="1">
        <f>NPSForwardPrices[[#This Row],[Date]]+(NPSForwardPrices[[#This Row],[Hour]]-1)/24</f>
        <v>41046.416666666664</v>
      </c>
      <c r="D4764">
        <v>37.541713282112802</v>
      </c>
    </row>
    <row r="4765" spans="1:4" x14ac:dyDescent="0.25">
      <c r="A4765" s="2">
        <v>41046</v>
      </c>
      <c r="B4765">
        <v>12</v>
      </c>
      <c r="C4765" s="1">
        <f>NPSForwardPrices[[#This Row],[Date]]+(NPSForwardPrices[[#This Row],[Hour]]-1)/24</f>
        <v>41046.458333333336</v>
      </c>
      <c r="D4765">
        <v>38.629729968928999</v>
      </c>
    </row>
    <row r="4766" spans="1:4" x14ac:dyDescent="0.25">
      <c r="A4766" s="2">
        <v>41046</v>
      </c>
      <c r="B4766">
        <v>13</v>
      </c>
      <c r="C4766" s="1">
        <f>NPSForwardPrices[[#This Row],[Date]]+(NPSForwardPrices[[#This Row],[Hour]]-1)/24</f>
        <v>41046.5</v>
      </c>
      <c r="D4766">
        <v>37.531734801734601</v>
      </c>
    </row>
    <row r="4767" spans="1:4" x14ac:dyDescent="0.25">
      <c r="A4767" s="2">
        <v>41046</v>
      </c>
      <c r="B4767">
        <v>14</v>
      </c>
      <c r="C4767" s="1">
        <f>NPSForwardPrices[[#This Row],[Date]]+(NPSForwardPrices[[#This Row],[Hour]]-1)/24</f>
        <v>41046.541666666664</v>
      </c>
      <c r="D4767">
        <v>34.5615927520236</v>
      </c>
    </row>
    <row r="4768" spans="1:4" x14ac:dyDescent="0.25">
      <c r="A4768" s="2">
        <v>41046</v>
      </c>
      <c r="B4768">
        <v>15</v>
      </c>
      <c r="C4768" s="1">
        <f>NPSForwardPrices[[#This Row],[Date]]+(NPSForwardPrices[[#This Row],[Hour]]-1)/24</f>
        <v>41046.583333333336</v>
      </c>
      <c r="D4768">
        <v>31.316575404418401</v>
      </c>
    </row>
    <row r="4769" spans="1:4" x14ac:dyDescent="0.25">
      <c r="A4769" s="2">
        <v>41046</v>
      </c>
      <c r="B4769">
        <v>16</v>
      </c>
      <c r="C4769" s="1">
        <f>NPSForwardPrices[[#This Row],[Date]]+(NPSForwardPrices[[#This Row],[Hour]]-1)/24</f>
        <v>41046.625</v>
      </c>
      <c r="D4769">
        <v>29.843902021144601</v>
      </c>
    </row>
    <row r="4770" spans="1:4" x14ac:dyDescent="0.25">
      <c r="A4770" s="2">
        <v>41046</v>
      </c>
      <c r="B4770">
        <v>17</v>
      </c>
      <c r="C4770" s="1">
        <f>NPSForwardPrices[[#This Row],[Date]]+(NPSForwardPrices[[#This Row],[Hour]]-1)/24</f>
        <v>41046.666666666664</v>
      </c>
      <c r="D4770">
        <v>29.646066813069599</v>
      </c>
    </row>
    <row r="4771" spans="1:4" x14ac:dyDescent="0.25">
      <c r="A4771" s="2">
        <v>41046</v>
      </c>
      <c r="B4771">
        <v>18</v>
      </c>
      <c r="C4771" s="1">
        <f>NPSForwardPrices[[#This Row],[Date]]+(NPSForwardPrices[[#This Row],[Hour]]-1)/24</f>
        <v>41046.708333333336</v>
      </c>
      <c r="D4771">
        <v>32.626055353193699</v>
      </c>
    </row>
    <row r="4772" spans="1:4" x14ac:dyDescent="0.25">
      <c r="A4772" s="2">
        <v>41046</v>
      </c>
      <c r="B4772">
        <v>19</v>
      </c>
      <c r="C4772" s="1">
        <f>NPSForwardPrices[[#This Row],[Date]]+(NPSForwardPrices[[#This Row],[Hour]]-1)/24</f>
        <v>41046.75</v>
      </c>
      <c r="D4772">
        <v>35.175509433037</v>
      </c>
    </row>
    <row r="4773" spans="1:4" x14ac:dyDescent="0.25">
      <c r="A4773" s="2">
        <v>41046</v>
      </c>
      <c r="B4773">
        <v>20</v>
      </c>
      <c r="C4773" s="1">
        <f>NPSForwardPrices[[#This Row],[Date]]+(NPSForwardPrices[[#This Row],[Hour]]-1)/24</f>
        <v>41046.791666666664</v>
      </c>
      <c r="D4773">
        <v>36.197858662338803</v>
      </c>
    </row>
    <row r="4774" spans="1:4" x14ac:dyDescent="0.25">
      <c r="A4774" s="2">
        <v>41046</v>
      </c>
      <c r="B4774">
        <v>21</v>
      </c>
      <c r="C4774" s="1">
        <f>NPSForwardPrices[[#This Row],[Date]]+(NPSForwardPrices[[#This Row],[Hour]]-1)/24</f>
        <v>41046.833333333336</v>
      </c>
      <c r="D4774">
        <v>37.709975354873997</v>
      </c>
    </row>
    <row r="4775" spans="1:4" x14ac:dyDescent="0.25">
      <c r="A4775" s="2">
        <v>41046</v>
      </c>
      <c r="B4775">
        <v>22</v>
      </c>
      <c r="C4775" s="1">
        <f>NPSForwardPrices[[#This Row],[Date]]+(NPSForwardPrices[[#This Row],[Hour]]-1)/24</f>
        <v>41046.875</v>
      </c>
      <c r="D4775">
        <v>40.300894913574197</v>
      </c>
    </row>
    <row r="4776" spans="1:4" x14ac:dyDescent="0.25">
      <c r="A4776" s="2">
        <v>41046</v>
      </c>
      <c r="B4776">
        <v>23</v>
      </c>
      <c r="C4776" s="1">
        <f>NPSForwardPrices[[#This Row],[Date]]+(NPSForwardPrices[[#This Row],[Hour]]-1)/24</f>
        <v>41046.916666666664</v>
      </c>
      <c r="D4776">
        <v>41.0229546569959</v>
      </c>
    </row>
    <row r="4777" spans="1:4" x14ac:dyDescent="0.25">
      <c r="A4777" s="2">
        <v>41046</v>
      </c>
      <c r="B4777">
        <v>24</v>
      </c>
      <c r="C4777" s="1">
        <f>NPSForwardPrices[[#This Row],[Date]]+(NPSForwardPrices[[#This Row],[Hour]]-1)/24</f>
        <v>41046.958333333336</v>
      </c>
      <c r="D4777">
        <v>37.306987234396601</v>
      </c>
    </row>
    <row r="4778" spans="1:4" x14ac:dyDescent="0.25">
      <c r="A4778" s="2">
        <v>41047</v>
      </c>
      <c r="B4778">
        <v>1</v>
      </c>
      <c r="C4778" s="1">
        <f>NPSForwardPrices[[#This Row],[Date]]+(NPSForwardPrices[[#This Row],[Hour]]-1)/24</f>
        <v>41047</v>
      </c>
      <c r="D4778">
        <v>36.540926674958897</v>
      </c>
    </row>
    <row r="4779" spans="1:4" x14ac:dyDescent="0.25">
      <c r="A4779" s="2">
        <v>41047</v>
      </c>
      <c r="B4779">
        <v>2</v>
      </c>
      <c r="C4779" s="1">
        <f>NPSForwardPrices[[#This Row],[Date]]+(NPSForwardPrices[[#This Row],[Hour]]-1)/24</f>
        <v>41047.041666666664</v>
      </c>
      <c r="D4779">
        <v>33.234477058267601</v>
      </c>
    </row>
    <row r="4780" spans="1:4" x14ac:dyDescent="0.25">
      <c r="A4780" s="2">
        <v>41047</v>
      </c>
      <c r="B4780">
        <v>3</v>
      </c>
      <c r="C4780" s="1">
        <f>NPSForwardPrices[[#This Row],[Date]]+(NPSForwardPrices[[#This Row],[Hour]]-1)/24</f>
        <v>41047.083333333336</v>
      </c>
      <c r="D4780">
        <v>30.2968261962843</v>
      </c>
    </row>
    <row r="4781" spans="1:4" x14ac:dyDescent="0.25">
      <c r="A4781" s="2">
        <v>41047</v>
      </c>
      <c r="B4781">
        <v>4</v>
      </c>
      <c r="C4781" s="1">
        <f>NPSForwardPrices[[#This Row],[Date]]+(NPSForwardPrices[[#This Row],[Hour]]-1)/24</f>
        <v>41047.125</v>
      </c>
      <c r="D4781">
        <v>28.6962027194736</v>
      </c>
    </row>
    <row r="4782" spans="1:4" x14ac:dyDescent="0.25">
      <c r="A4782" s="2">
        <v>41047</v>
      </c>
      <c r="B4782">
        <v>5</v>
      </c>
      <c r="C4782" s="1">
        <f>NPSForwardPrices[[#This Row],[Date]]+(NPSForwardPrices[[#This Row],[Hour]]-1)/24</f>
        <v>41047.166666666664</v>
      </c>
      <c r="D4782">
        <v>29.199388819639601</v>
      </c>
    </row>
    <row r="4783" spans="1:4" x14ac:dyDescent="0.25">
      <c r="A4783" s="2">
        <v>41047</v>
      </c>
      <c r="B4783">
        <v>6</v>
      </c>
      <c r="C4783" s="1">
        <f>NPSForwardPrices[[#This Row],[Date]]+(NPSForwardPrices[[#This Row],[Hour]]-1)/24</f>
        <v>41047.208333333336</v>
      </c>
      <c r="D4783">
        <v>34.437148705360997</v>
      </c>
    </row>
    <row r="4784" spans="1:4" x14ac:dyDescent="0.25">
      <c r="A4784" s="2">
        <v>41047</v>
      </c>
      <c r="B4784">
        <v>7</v>
      </c>
      <c r="C4784" s="1">
        <f>NPSForwardPrices[[#This Row],[Date]]+(NPSForwardPrices[[#This Row],[Hour]]-1)/24</f>
        <v>41047.25</v>
      </c>
      <c r="D4784">
        <v>40.925449971402799</v>
      </c>
    </row>
    <row r="4785" spans="1:4" x14ac:dyDescent="0.25">
      <c r="A4785" s="2">
        <v>41047</v>
      </c>
      <c r="B4785">
        <v>8</v>
      </c>
      <c r="C4785" s="1">
        <f>NPSForwardPrices[[#This Row],[Date]]+(NPSForwardPrices[[#This Row],[Hour]]-1)/24</f>
        <v>41047.291666666664</v>
      </c>
      <c r="D4785">
        <v>45.256237586936003</v>
      </c>
    </row>
    <row r="4786" spans="1:4" x14ac:dyDescent="0.25">
      <c r="A4786" s="2">
        <v>41047</v>
      </c>
      <c r="B4786">
        <v>9</v>
      </c>
      <c r="C4786" s="1">
        <f>NPSForwardPrices[[#This Row],[Date]]+(NPSForwardPrices[[#This Row],[Hour]]-1)/24</f>
        <v>41047.333333333336</v>
      </c>
      <c r="D4786">
        <v>49.505282042302802</v>
      </c>
    </row>
    <row r="4787" spans="1:4" x14ac:dyDescent="0.25">
      <c r="A4787" s="2">
        <v>41047</v>
      </c>
      <c r="B4787">
        <v>10</v>
      </c>
      <c r="C4787" s="1">
        <f>NPSForwardPrices[[#This Row],[Date]]+(NPSForwardPrices[[#This Row],[Hour]]-1)/24</f>
        <v>41047.375</v>
      </c>
      <c r="D4787">
        <v>50.720076237981701</v>
      </c>
    </row>
    <row r="4788" spans="1:4" x14ac:dyDescent="0.25">
      <c r="A4788" s="2">
        <v>41047</v>
      </c>
      <c r="B4788">
        <v>11</v>
      </c>
      <c r="C4788" s="1">
        <f>NPSForwardPrices[[#This Row],[Date]]+(NPSForwardPrices[[#This Row],[Hour]]-1)/24</f>
        <v>41047.416666666664</v>
      </c>
      <c r="D4788">
        <v>50.8111010546763</v>
      </c>
    </row>
    <row r="4789" spans="1:4" x14ac:dyDescent="0.25">
      <c r="A4789" s="2">
        <v>41047</v>
      </c>
      <c r="B4789">
        <v>12</v>
      </c>
      <c r="C4789" s="1">
        <f>NPSForwardPrices[[#This Row],[Date]]+(NPSForwardPrices[[#This Row],[Hour]]-1)/24</f>
        <v>41047.458333333336</v>
      </c>
      <c r="D4789">
        <v>49.806178711086901</v>
      </c>
    </row>
    <row r="4790" spans="1:4" x14ac:dyDescent="0.25">
      <c r="A4790" s="2">
        <v>41047</v>
      </c>
      <c r="B4790">
        <v>13</v>
      </c>
      <c r="C4790" s="1">
        <f>NPSForwardPrices[[#This Row],[Date]]+(NPSForwardPrices[[#This Row],[Hour]]-1)/24</f>
        <v>41047.5</v>
      </c>
      <c r="D4790">
        <v>48.252990855747797</v>
      </c>
    </row>
    <row r="4791" spans="1:4" x14ac:dyDescent="0.25">
      <c r="A4791" s="2">
        <v>41047</v>
      </c>
      <c r="B4791">
        <v>14</v>
      </c>
      <c r="C4791" s="1">
        <f>NPSForwardPrices[[#This Row],[Date]]+(NPSForwardPrices[[#This Row],[Hour]]-1)/24</f>
        <v>41047.541666666664</v>
      </c>
      <c r="D4791">
        <v>45.959388363482297</v>
      </c>
    </row>
    <row r="4792" spans="1:4" x14ac:dyDescent="0.25">
      <c r="A4792" s="2">
        <v>41047</v>
      </c>
      <c r="B4792">
        <v>15</v>
      </c>
      <c r="C4792" s="1">
        <f>NPSForwardPrices[[#This Row],[Date]]+(NPSForwardPrices[[#This Row],[Hour]]-1)/24</f>
        <v>41047.583333333336</v>
      </c>
      <c r="D4792">
        <v>44.179820371473099</v>
      </c>
    </row>
    <row r="4793" spans="1:4" x14ac:dyDescent="0.25">
      <c r="A4793" s="2">
        <v>41047</v>
      </c>
      <c r="B4793">
        <v>16</v>
      </c>
      <c r="C4793" s="1">
        <f>NPSForwardPrices[[#This Row],[Date]]+(NPSForwardPrices[[#This Row],[Hour]]-1)/24</f>
        <v>41047.625</v>
      </c>
      <c r="D4793">
        <v>42.303021646025698</v>
      </c>
    </row>
    <row r="4794" spans="1:4" x14ac:dyDescent="0.25">
      <c r="A4794" s="2">
        <v>41047</v>
      </c>
      <c r="B4794">
        <v>17</v>
      </c>
      <c r="C4794" s="1">
        <f>NPSForwardPrices[[#This Row],[Date]]+(NPSForwardPrices[[#This Row],[Hour]]-1)/24</f>
        <v>41047.666666666664</v>
      </c>
      <c r="D4794">
        <v>40.9941243426047</v>
      </c>
    </row>
    <row r="4795" spans="1:4" x14ac:dyDescent="0.25">
      <c r="A4795" s="2">
        <v>41047</v>
      </c>
      <c r="B4795">
        <v>18</v>
      </c>
      <c r="C4795" s="1">
        <f>NPSForwardPrices[[#This Row],[Date]]+(NPSForwardPrices[[#This Row],[Hour]]-1)/24</f>
        <v>41047.708333333336</v>
      </c>
      <c r="D4795">
        <v>40.8181503564888</v>
      </c>
    </row>
    <row r="4796" spans="1:4" x14ac:dyDescent="0.25">
      <c r="A4796" s="2">
        <v>41047</v>
      </c>
      <c r="B4796">
        <v>19</v>
      </c>
      <c r="C4796" s="1">
        <f>NPSForwardPrices[[#This Row],[Date]]+(NPSForwardPrices[[#This Row],[Hour]]-1)/24</f>
        <v>41047.75</v>
      </c>
      <c r="D4796">
        <v>40.905823379339502</v>
      </c>
    </row>
    <row r="4797" spans="1:4" x14ac:dyDescent="0.25">
      <c r="A4797" s="2">
        <v>41047</v>
      </c>
      <c r="B4797">
        <v>20</v>
      </c>
      <c r="C4797" s="1">
        <f>NPSForwardPrices[[#This Row],[Date]]+(NPSForwardPrices[[#This Row],[Hour]]-1)/24</f>
        <v>41047.791666666664</v>
      </c>
      <c r="D4797">
        <v>39.887332541084298</v>
      </c>
    </row>
    <row r="4798" spans="1:4" x14ac:dyDescent="0.25">
      <c r="A4798" s="2">
        <v>41047</v>
      </c>
      <c r="B4798">
        <v>21</v>
      </c>
      <c r="C4798" s="1">
        <f>NPSForwardPrices[[#This Row],[Date]]+(NPSForwardPrices[[#This Row],[Hour]]-1)/24</f>
        <v>41047.833333333336</v>
      </c>
      <c r="D4798">
        <v>38.261947657222997</v>
      </c>
    </row>
    <row r="4799" spans="1:4" x14ac:dyDescent="0.25">
      <c r="A4799" s="2">
        <v>41047</v>
      </c>
      <c r="B4799">
        <v>22</v>
      </c>
      <c r="C4799" s="1">
        <f>NPSForwardPrices[[#This Row],[Date]]+(NPSForwardPrices[[#This Row],[Hour]]-1)/24</f>
        <v>41047.875</v>
      </c>
      <c r="D4799">
        <v>39.5885379672997</v>
      </c>
    </row>
    <row r="4800" spans="1:4" x14ac:dyDescent="0.25">
      <c r="A4800" s="2">
        <v>41047</v>
      </c>
      <c r="B4800">
        <v>23</v>
      </c>
      <c r="C4800" s="1">
        <f>NPSForwardPrices[[#This Row],[Date]]+(NPSForwardPrices[[#This Row],[Hour]]-1)/24</f>
        <v>41047.916666666664</v>
      </c>
      <c r="D4800">
        <v>40.624002914426001</v>
      </c>
    </row>
    <row r="4801" spans="1:4" x14ac:dyDescent="0.25">
      <c r="A4801" s="2">
        <v>41047</v>
      </c>
      <c r="B4801">
        <v>24</v>
      </c>
      <c r="C4801" s="1">
        <f>NPSForwardPrices[[#This Row],[Date]]+(NPSForwardPrices[[#This Row],[Hour]]-1)/24</f>
        <v>41047.958333333336</v>
      </c>
      <c r="D4801">
        <v>38.135605066397403</v>
      </c>
    </row>
    <row r="4802" spans="1:4" x14ac:dyDescent="0.25">
      <c r="A4802" s="2">
        <v>41048</v>
      </c>
      <c r="B4802">
        <v>1</v>
      </c>
      <c r="C4802" s="1">
        <f>NPSForwardPrices[[#This Row],[Date]]+(NPSForwardPrices[[#This Row],[Hour]]-1)/24</f>
        <v>41048</v>
      </c>
      <c r="D4802">
        <v>37.145995437426997</v>
      </c>
    </row>
    <row r="4803" spans="1:4" x14ac:dyDescent="0.25">
      <c r="A4803" s="2">
        <v>41048</v>
      </c>
      <c r="B4803">
        <v>2</v>
      </c>
      <c r="C4803" s="1">
        <f>NPSForwardPrices[[#This Row],[Date]]+(NPSForwardPrices[[#This Row],[Hour]]-1)/24</f>
        <v>41048.041666666664</v>
      </c>
      <c r="D4803">
        <v>34.544425556807397</v>
      </c>
    </row>
    <row r="4804" spans="1:4" x14ac:dyDescent="0.25">
      <c r="A4804" s="2">
        <v>41048</v>
      </c>
      <c r="B4804">
        <v>3</v>
      </c>
      <c r="C4804" s="1">
        <f>NPSForwardPrices[[#This Row],[Date]]+(NPSForwardPrices[[#This Row],[Hour]]-1)/24</f>
        <v>41048.083333333336</v>
      </c>
      <c r="D4804">
        <v>32.6441851167246</v>
      </c>
    </row>
    <row r="4805" spans="1:4" x14ac:dyDescent="0.25">
      <c r="A4805" s="2">
        <v>41048</v>
      </c>
      <c r="B4805">
        <v>4</v>
      </c>
      <c r="C4805" s="1">
        <f>NPSForwardPrices[[#This Row],[Date]]+(NPSForwardPrices[[#This Row],[Hour]]-1)/24</f>
        <v>41048.125</v>
      </c>
      <c r="D4805">
        <v>31.063385374245001</v>
      </c>
    </row>
    <row r="4806" spans="1:4" x14ac:dyDescent="0.25">
      <c r="A4806" s="2">
        <v>41048</v>
      </c>
      <c r="B4806">
        <v>5</v>
      </c>
      <c r="C4806" s="1">
        <f>NPSForwardPrices[[#This Row],[Date]]+(NPSForwardPrices[[#This Row],[Hour]]-1)/24</f>
        <v>41048.166666666664</v>
      </c>
      <c r="D4806">
        <v>29.173845753678201</v>
      </c>
    </row>
    <row r="4807" spans="1:4" x14ac:dyDescent="0.25">
      <c r="A4807" s="2">
        <v>41048</v>
      </c>
      <c r="B4807">
        <v>6</v>
      </c>
      <c r="C4807" s="1">
        <f>NPSForwardPrices[[#This Row],[Date]]+(NPSForwardPrices[[#This Row],[Hour]]-1)/24</f>
        <v>41048.208333333336</v>
      </c>
      <c r="D4807">
        <v>29.378594517224499</v>
      </c>
    </row>
    <row r="4808" spans="1:4" x14ac:dyDescent="0.25">
      <c r="A4808" s="2">
        <v>41048</v>
      </c>
      <c r="B4808">
        <v>7</v>
      </c>
      <c r="C4808" s="1">
        <f>NPSForwardPrices[[#This Row],[Date]]+(NPSForwardPrices[[#This Row],[Hour]]-1)/24</f>
        <v>41048.25</v>
      </c>
      <c r="D4808">
        <v>30.432780060642099</v>
      </c>
    </row>
    <row r="4809" spans="1:4" x14ac:dyDescent="0.25">
      <c r="A4809" s="2">
        <v>41048</v>
      </c>
      <c r="B4809">
        <v>8</v>
      </c>
      <c r="C4809" s="1">
        <f>NPSForwardPrices[[#This Row],[Date]]+(NPSForwardPrices[[#This Row],[Hour]]-1)/24</f>
        <v>41048.291666666664</v>
      </c>
      <c r="D4809">
        <v>33.774378639534099</v>
      </c>
    </row>
    <row r="4810" spans="1:4" x14ac:dyDescent="0.25">
      <c r="A4810" s="2">
        <v>41048</v>
      </c>
      <c r="B4810">
        <v>9</v>
      </c>
      <c r="C4810" s="1">
        <f>NPSForwardPrices[[#This Row],[Date]]+(NPSForwardPrices[[#This Row],[Hour]]-1)/24</f>
        <v>41048.333333333336</v>
      </c>
      <c r="D4810">
        <v>37.4703703748172</v>
      </c>
    </row>
    <row r="4811" spans="1:4" x14ac:dyDescent="0.25">
      <c r="A4811" s="2">
        <v>41048</v>
      </c>
      <c r="B4811">
        <v>10</v>
      </c>
      <c r="C4811" s="1">
        <f>NPSForwardPrices[[#This Row],[Date]]+(NPSForwardPrices[[#This Row],[Hour]]-1)/24</f>
        <v>41048.375</v>
      </c>
      <c r="D4811">
        <v>40.030088600227501</v>
      </c>
    </row>
    <row r="4812" spans="1:4" x14ac:dyDescent="0.25">
      <c r="A4812" s="2">
        <v>41048</v>
      </c>
      <c r="B4812">
        <v>11</v>
      </c>
      <c r="C4812" s="1">
        <f>NPSForwardPrices[[#This Row],[Date]]+(NPSForwardPrices[[#This Row],[Hour]]-1)/24</f>
        <v>41048.416666666664</v>
      </c>
      <c r="D4812">
        <v>41.088333193521002</v>
      </c>
    </row>
    <row r="4813" spans="1:4" x14ac:dyDescent="0.25">
      <c r="A4813" s="2">
        <v>41048</v>
      </c>
      <c r="B4813">
        <v>12</v>
      </c>
      <c r="C4813" s="1">
        <f>NPSForwardPrices[[#This Row],[Date]]+(NPSForwardPrices[[#This Row],[Hour]]-1)/24</f>
        <v>41048.458333333336</v>
      </c>
      <c r="D4813">
        <v>41.0395900008903</v>
      </c>
    </row>
    <row r="4814" spans="1:4" x14ac:dyDescent="0.25">
      <c r="A4814" s="2">
        <v>41048</v>
      </c>
      <c r="B4814">
        <v>13</v>
      </c>
      <c r="C4814" s="1">
        <f>NPSForwardPrices[[#This Row],[Date]]+(NPSForwardPrices[[#This Row],[Hour]]-1)/24</f>
        <v>41048.5</v>
      </c>
      <c r="D4814">
        <v>39.874163680824701</v>
      </c>
    </row>
    <row r="4815" spans="1:4" x14ac:dyDescent="0.25">
      <c r="A4815" s="2">
        <v>41048</v>
      </c>
      <c r="B4815">
        <v>14</v>
      </c>
      <c r="C4815" s="1">
        <f>NPSForwardPrices[[#This Row],[Date]]+(NPSForwardPrices[[#This Row],[Hour]]-1)/24</f>
        <v>41048.541666666664</v>
      </c>
      <c r="D4815">
        <v>38.290774679547802</v>
      </c>
    </row>
    <row r="4816" spans="1:4" x14ac:dyDescent="0.25">
      <c r="A4816" s="2">
        <v>41048</v>
      </c>
      <c r="B4816">
        <v>15</v>
      </c>
      <c r="C4816" s="1">
        <f>NPSForwardPrices[[#This Row],[Date]]+(NPSForwardPrices[[#This Row],[Hour]]-1)/24</f>
        <v>41048.583333333336</v>
      </c>
      <c r="D4816">
        <v>36.862592790155297</v>
      </c>
    </row>
    <row r="4817" spans="1:4" x14ac:dyDescent="0.25">
      <c r="A4817" s="2">
        <v>41048</v>
      </c>
      <c r="B4817">
        <v>16</v>
      </c>
      <c r="C4817" s="1">
        <f>NPSForwardPrices[[#This Row],[Date]]+(NPSForwardPrices[[#This Row],[Hour]]-1)/24</f>
        <v>41048.625</v>
      </c>
      <c r="D4817">
        <v>36.404377248542197</v>
      </c>
    </row>
    <row r="4818" spans="1:4" x14ac:dyDescent="0.25">
      <c r="A4818" s="2">
        <v>41048</v>
      </c>
      <c r="B4818">
        <v>17</v>
      </c>
      <c r="C4818" s="1">
        <f>NPSForwardPrices[[#This Row],[Date]]+(NPSForwardPrices[[#This Row],[Hour]]-1)/24</f>
        <v>41048.666666666664</v>
      </c>
      <c r="D4818">
        <v>37.024269177276302</v>
      </c>
    </row>
    <row r="4819" spans="1:4" x14ac:dyDescent="0.25">
      <c r="A4819" s="2">
        <v>41048</v>
      </c>
      <c r="B4819">
        <v>18</v>
      </c>
      <c r="C4819" s="1">
        <f>NPSForwardPrices[[#This Row],[Date]]+(NPSForwardPrices[[#This Row],[Hour]]-1)/24</f>
        <v>41048.708333333336</v>
      </c>
      <c r="D4819">
        <v>38.340947054226</v>
      </c>
    </row>
    <row r="4820" spans="1:4" x14ac:dyDescent="0.25">
      <c r="A4820" s="2">
        <v>41048</v>
      </c>
      <c r="B4820">
        <v>19</v>
      </c>
      <c r="C4820" s="1">
        <f>NPSForwardPrices[[#This Row],[Date]]+(NPSForwardPrices[[#This Row],[Hour]]-1)/24</f>
        <v>41048.75</v>
      </c>
      <c r="D4820">
        <v>39.056514679922003</v>
      </c>
    </row>
    <row r="4821" spans="1:4" x14ac:dyDescent="0.25">
      <c r="A4821" s="2">
        <v>41048</v>
      </c>
      <c r="B4821">
        <v>20</v>
      </c>
      <c r="C4821" s="1">
        <f>NPSForwardPrices[[#This Row],[Date]]+(NPSForwardPrices[[#This Row],[Hour]]-1)/24</f>
        <v>41048.791666666664</v>
      </c>
      <c r="D4821">
        <v>38.1956677869834</v>
      </c>
    </row>
    <row r="4822" spans="1:4" x14ac:dyDescent="0.25">
      <c r="A4822" s="2">
        <v>41048</v>
      </c>
      <c r="B4822">
        <v>21</v>
      </c>
      <c r="C4822" s="1">
        <f>NPSForwardPrices[[#This Row],[Date]]+(NPSForwardPrices[[#This Row],[Hour]]-1)/24</f>
        <v>41048.833333333336</v>
      </c>
      <c r="D4822">
        <v>37.9024640000234</v>
      </c>
    </row>
    <row r="4823" spans="1:4" x14ac:dyDescent="0.25">
      <c r="A4823" s="2">
        <v>41048</v>
      </c>
      <c r="B4823">
        <v>22</v>
      </c>
      <c r="C4823" s="1">
        <f>NPSForwardPrices[[#This Row],[Date]]+(NPSForwardPrices[[#This Row],[Hour]]-1)/24</f>
        <v>41048.875</v>
      </c>
      <c r="D4823">
        <v>39.265570323755902</v>
      </c>
    </row>
    <row r="4824" spans="1:4" x14ac:dyDescent="0.25">
      <c r="A4824" s="2">
        <v>41048</v>
      </c>
      <c r="B4824">
        <v>23</v>
      </c>
      <c r="C4824" s="1">
        <f>NPSForwardPrices[[#This Row],[Date]]+(NPSForwardPrices[[#This Row],[Hour]]-1)/24</f>
        <v>41048.916666666664</v>
      </c>
      <c r="D4824">
        <v>40.109000195865796</v>
      </c>
    </row>
    <row r="4825" spans="1:4" x14ac:dyDescent="0.25">
      <c r="A4825" s="2">
        <v>41048</v>
      </c>
      <c r="B4825">
        <v>24</v>
      </c>
      <c r="C4825" s="1">
        <f>NPSForwardPrices[[#This Row],[Date]]+(NPSForwardPrices[[#This Row],[Hour]]-1)/24</f>
        <v>41048.958333333336</v>
      </c>
      <c r="D4825">
        <v>38.148920229213502</v>
      </c>
    </row>
    <row r="4826" spans="1:4" x14ac:dyDescent="0.25">
      <c r="A4826" s="2">
        <v>41049</v>
      </c>
      <c r="B4826">
        <v>1</v>
      </c>
      <c r="C4826" s="1">
        <f>NPSForwardPrices[[#This Row],[Date]]+(NPSForwardPrices[[#This Row],[Hour]]-1)/24</f>
        <v>41049</v>
      </c>
      <c r="D4826">
        <v>35.642831167000701</v>
      </c>
    </row>
    <row r="4827" spans="1:4" x14ac:dyDescent="0.25">
      <c r="A4827" s="2">
        <v>41049</v>
      </c>
      <c r="B4827">
        <v>2</v>
      </c>
      <c r="C4827" s="1">
        <f>NPSForwardPrices[[#This Row],[Date]]+(NPSForwardPrices[[#This Row],[Hour]]-1)/24</f>
        <v>41049.041666666664</v>
      </c>
      <c r="D4827">
        <v>31.7219321550035</v>
      </c>
    </row>
    <row r="4828" spans="1:4" x14ac:dyDescent="0.25">
      <c r="A4828" s="2">
        <v>41049</v>
      </c>
      <c r="B4828">
        <v>3</v>
      </c>
      <c r="C4828" s="1">
        <f>NPSForwardPrices[[#This Row],[Date]]+(NPSForwardPrices[[#This Row],[Hour]]-1)/24</f>
        <v>41049.083333333336</v>
      </c>
      <c r="D4828">
        <v>29.337586992747902</v>
      </c>
    </row>
    <row r="4829" spans="1:4" x14ac:dyDescent="0.25">
      <c r="A4829" s="2">
        <v>41049</v>
      </c>
      <c r="B4829">
        <v>4</v>
      </c>
      <c r="C4829" s="1">
        <f>NPSForwardPrices[[#This Row],[Date]]+(NPSForwardPrices[[#This Row],[Hour]]-1)/24</f>
        <v>41049.125</v>
      </c>
      <c r="D4829">
        <v>27.681521712715401</v>
      </c>
    </row>
    <row r="4830" spans="1:4" x14ac:dyDescent="0.25">
      <c r="A4830" s="2">
        <v>41049</v>
      </c>
      <c r="B4830">
        <v>5</v>
      </c>
      <c r="C4830" s="1">
        <f>NPSForwardPrices[[#This Row],[Date]]+(NPSForwardPrices[[#This Row],[Hour]]-1)/24</f>
        <v>41049.166666666664</v>
      </c>
      <c r="D4830">
        <v>25.288248990615902</v>
      </c>
    </row>
    <row r="4831" spans="1:4" x14ac:dyDescent="0.25">
      <c r="A4831" s="2">
        <v>41049</v>
      </c>
      <c r="B4831">
        <v>6</v>
      </c>
      <c r="C4831" s="1">
        <f>NPSForwardPrices[[#This Row],[Date]]+(NPSForwardPrices[[#This Row],[Hour]]-1)/24</f>
        <v>41049.208333333336</v>
      </c>
      <c r="D4831">
        <v>23.9313001032199</v>
      </c>
    </row>
    <row r="4832" spans="1:4" x14ac:dyDescent="0.25">
      <c r="A4832" s="2">
        <v>41049</v>
      </c>
      <c r="B4832">
        <v>7</v>
      </c>
      <c r="C4832" s="1">
        <f>NPSForwardPrices[[#This Row],[Date]]+(NPSForwardPrices[[#This Row],[Hour]]-1)/24</f>
        <v>41049.25</v>
      </c>
      <c r="D4832">
        <v>23.5039024539645</v>
      </c>
    </row>
    <row r="4833" spans="1:4" x14ac:dyDescent="0.25">
      <c r="A4833" s="2">
        <v>41049</v>
      </c>
      <c r="B4833">
        <v>8</v>
      </c>
      <c r="C4833" s="1">
        <f>NPSForwardPrices[[#This Row],[Date]]+(NPSForwardPrices[[#This Row],[Hour]]-1)/24</f>
        <v>41049.291666666664</v>
      </c>
      <c r="D4833">
        <v>24.971139637891699</v>
      </c>
    </row>
    <row r="4834" spans="1:4" x14ac:dyDescent="0.25">
      <c r="A4834" s="2">
        <v>41049</v>
      </c>
      <c r="B4834">
        <v>9</v>
      </c>
      <c r="C4834" s="1">
        <f>NPSForwardPrices[[#This Row],[Date]]+(NPSForwardPrices[[#This Row],[Hour]]-1)/24</f>
        <v>41049.333333333336</v>
      </c>
      <c r="D4834">
        <v>28.227211336517801</v>
      </c>
    </row>
    <row r="4835" spans="1:4" x14ac:dyDescent="0.25">
      <c r="A4835" s="2">
        <v>41049</v>
      </c>
      <c r="B4835">
        <v>10</v>
      </c>
      <c r="C4835" s="1">
        <f>NPSForwardPrices[[#This Row],[Date]]+(NPSForwardPrices[[#This Row],[Hour]]-1)/24</f>
        <v>41049.375</v>
      </c>
      <c r="D4835">
        <v>33.407666046029902</v>
      </c>
    </row>
    <row r="4836" spans="1:4" x14ac:dyDescent="0.25">
      <c r="A4836" s="2">
        <v>41049</v>
      </c>
      <c r="B4836">
        <v>11</v>
      </c>
      <c r="C4836" s="1">
        <f>NPSForwardPrices[[#This Row],[Date]]+(NPSForwardPrices[[#This Row],[Hour]]-1)/24</f>
        <v>41049.416666666664</v>
      </c>
      <c r="D4836">
        <v>37.170510240912101</v>
      </c>
    </row>
    <row r="4837" spans="1:4" x14ac:dyDescent="0.25">
      <c r="A4837" s="2">
        <v>41049</v>
      </c>
      <c r="B4837">
        <v>12</v>
      </c>
      <c r="C4837" s="1">
        <f>NPSForwardPrices[[#This Row],[Date]]+(NPSForwardPrices[[#This Row],[Hour]]-1)/24</f>
        <v>41049.458333333336</v>
      </c>
      <c r="D4837">
        <v>38.247768891727397</v>
      </c>
    </row>
    <row r="4838" spans="1:4" x14ac:dyDescent="0.25">
      <c r="A4838" s="2">
        <v>41049</v>
      </c>
      <c r="B4838">
        <v>13</v>
      </c>
      <c r="C4838" s="1">
        <f>NPSForwardPrices[[#This Row],[Date]]+(NPSForwardPrices[[#This Row],[Hour]]-1)/24</f>
        <v>41049.5</v>
      </c>
      <c r="D4838">
        <v>37.160630425244101</v>
      </c>
    </row>
    <row r="4839" spans="1:4" x14ac:dyDescent="0.25">
      <c r="A4839" s="2">
        <v>41049</v>
      </c>
      <c r="B4839">
        <v>14</v>
      </c>
      <c r="C4839" s="1">
        <f>NPSForwardPrices[[#This Row],[Date]]+(NPSForwardPrices[[#This Row],[Hour]]-1)/24</f>
        <v>41049.541666666664</v>
      </c>
      <c r="D4839">
        <v>34.219856394871101</v>
      </c>
    </row>
    <row r="4840" spans="1:4" x14ac:dyDescent="0.25">
      <c r="A4840" s="2">
        <v>41049</v>
      </c>
      <c r="B4840">
        <v>15</v>
      </c>
      <c r="C4840" s="1">
        <f>NPSForwardPrices[[#This Row],[Date]]+(NPSForwardPrices[[#This Row],[Hour]]-1)/24</f>
        <v>41049.583333333336</v>
      </c>
      <c r="D4840">
        <v>31.0069249645795</v>
      </c>
    </row>
    <row r="4841" spans="1:4" x14ac:dyDescent="0.25">
      <c r="A4841" s="2">
        <v>41049</v>
      </c>
      <c r="B4841">
        <v>16</v>
      </c>
      <c r="C4841" s="1">
        <f>NPSForwardPrices[[#This Row],[Date]]+(NPSForwardPrices[[#This Row],[Hour]]-1)/24</f>
        <v>41049.625</v>
      </c>
      <c r="D4841">
        <v>29.548813006205499</v>
      </c>
    </row>
    <row r="4842" spans="1:4" x14ac:dyDescent="0.25">
      <c r="A4842" s="2">
        <v>41049</v>
      </c>
      <c r="B4842">
        <v>17</v>
      </c>
      <c r="C4842" s="1">
        <f>NPSForwardPrices[[#This Row],[Date]]+(NPSForwardPrices[[#This Row],[Hour]]-1)/24</f>
        <v>41049.666666666664</v>
      </c>
      <c r="D4842">
        <v>29.352933943028301</v>
      </c>
    </row>
    <row r="4843" spans="1:4" x14ac:dyDescent="0.25">
      <c r="A4843" s="2">
        <v>41049</v>
      </c>
      <c r="B4843">
        <v>18</v>
      </c>
      <c r="C4843" s="1">
        <f>NPSForwardPrices[[#This Row],[Date]]+(NPSForwardPrices[[#This Row],[Hour]]-1)/24</f>
        <v>41049.708333333336</v>
      </c>
      <c r="D4843">
        <v>32.303457104187899</v>
      </c>
    </row>
    <row r="4844" spans="1:4" x14ac:dyDescent="0.25">
      <c r="A4844" s="2">
        <v>41049</v>
      </c>
      <c r="B4844">
        <v>19</v>
      </c>
      <c r="C4844" s="1">
        <f>NPSForwardPrices[[#This Row],[Date]]+(NPSForwardPrices[[#This Row],[Hour]]-1)/24</f>
        <v>41049.75</v>
      </c>
      <c r="D4844">
        <v>34.8277028217828</v>
      </c>
    </row>
    <row r="4845" spans="1:4" x14ac:dyDescent="0.25">
      <c r="A4845" s="2">
        <v>41049</v>
      </c>
      <c r="B4845">
        <v>20</v>
      </c>
      <c r="C4845" s="1">
        <f>NPSForwardPrices[[#This Row],[Date]]+(NPSForwardPrices[[#This Row],[Hour]]-1)/24</f>
        <v>41049.791666666664</v>
      </c>
      <c r="D4845">
        <v>35.839943318426698</v>
      </c>
    </row>
    <row r="4846" spans="1:4" x14ac:dyDescent="0.25">
      <c r="A4846" s="2">
        <v>41049</v>
      </c>
      <c r="B4846">
        <v>21</v>
      </c>
      <c r="C4846" s="1">
        <f>NPSForwardPrices[[#This Row],[Date]]+(NPSForwardPrices[[#This Row],[Hour]]-1)/24</f>
        <v>41049.833333333336</v>
      </c>
      <c r="D4846">
        <v>37.709975354873997</v>
      </c>
    </row>
    <row r="4847" spans="1:4" x14ac:dyDescent="0.25">
      <c r="A4847" s="2">
        <v>41049</v>
      </c>
      <c r="B4847">
        <v>22</v>
      </c>
      <c r="C4847" s="1">
        <f>NPSForwardPrices[[#This Row],[Date]]+(NPSForwardPrices[[#This Row],[Hour]]-1)/24</f>
        <v>41049.875</v>
      </c>
      <c r="D4847">
        <v>40.300894913574197</v>
      </c>
    </row>
    <row r="4848" spans="1:4" x14ac:dyDescent="0.25">
      <c r="A4848" s="2">
        <v>41049</v>
      </c>
      <c r="B4848">
        <v>23</v>
      </c>
      <c r="C4848" s="1">
        <f>NPSForwardPrices[[#This Row],[Date]]+(NPSForwardPrices[[#This Row],[Hour]]-1)/24</f>
        <v>41049.916666666664</v>
      </c>
      <c r="D4848">
        <v>41.0229546569959</v>
      </c>
    </row>
    <row r="4849" spans="1:4" x14ac:dyDescent="0.25">
      <c r="A4849" s="2">
        <v>41049</v>
      </c>
      <c r="B4849">
        <v>24</v>
      </c>
      <c r="C4849" s="1">
        <f>NPSForwardPrices[[#This Row],[Date]]+(NPSForwardPrices[[#This Row],[Hour]]-1)/24</f>
        <v>41049.958333333336</v>
      </c>
      <c r="D4849">
        <v>37.306987234396601</v>
      </c>
    </row>
    <row r="4850" spans="1:4" x14ac:dyDescent="0.25">
      <c r="A4850" s="2">
        <v>41050</v>
      </c>
      <c r="B4850">
        <v>1</v>
      </c>
      <c r="C4850" s="1">
        <f>NPSForwardPrices[[#This Row],[Date]]+(NPSForwardPrices[[#This Row],[Hour]]-1)/24</f>
        <v>41050</v>
      </c>
      <c r="D4850">
        <v>35.7377774711981</v>
      </c>
    </row>
    <row r="4851" spans="1:4" x14ac:dyDescent="0.25">
      <c r="A4851" s="2">
        <v>41050</v>
      </c>
      <c r="B4851">
        <v>2</v>
      </c>
      <c r="C4851" s="1">
        <f>NPSForwardPrices[[#This Row],[Date]]+(NPSForwardPrices[[#This Row],[Hour]]-1)/24</f>
        <v>41050.041666666664</v>
      </c>
      <c r="D4851">
        <v>32.693555317203099</v>
      </c>
    </row>
    <row r="4852" spans="1:4" x14ac:dyDescent="0.25">
      <c r="A4852" s="2">
        <v>41050</v>
      </c>
      <c r="B4852">
        <v>3</v>
      </c>
      <c r="C4852" s="1">
        <f>NPSForwardPrices[[#This Row],[Date]]+(NPSForwardPrices[[#This Row],[Hour]]-1)/24</f>
        <v>41050.083333333336</v>
      </c>
      <c r="D4852">
        <v>30.8617553061639</v>
      </c>
    </row>
    <row r="4853" spans="1:4" x14ac:dyDescent="0.25">
      <c r="A4853" s="2">
        <v>41050</v>
      </c>
      <c r="B4853">
        <v>4</v>
      </c>
      <c r="C4853" s="1">
        <f>NPSForwardPrices[[#This Row],[Date]]+(NPSForwardPrices[[#This Row],[Hour]]-1)/24</f>
        <v>41050.125</v>
      </c>
      <c r="D4853">
        <v>29.838910490902599</v>
      </c>
    </row>
    <row r="4854" spans="1:4" x14ac:dyDescent="0.25">
      <c r="A4854" s="2">
        <v>41050</v>
      </c>
      <c r="B4854">
        <v>5</v>
      </c>
      <c r="C4854" s="1">
        <f>NPSForwardPrices[[#This Row],[Date]]+(NPSForwardPrices[[#This Row],[Hour]]-1)/24</f>
        <v>41050.166666666664</v>
      </c>
      <c r="D4854">
        <v>30.6694626681976</v>
      </c>
    </row>
    <row r="4855" spans="1:4" x14ac:dyDescent="0.25">
      <c r="A4855" s="2">
        <v>41050</v>
      </c>
      <c r="B4855">
        <v>6</v>
      </c>
      <c r="C4855" s="1">
        <f>NPSForwardPrices[[#This Row],[Date]]+(NPSForwardPrices[[#This Row],[Hour]]-1)/24</f>
        <v>41050.208333333336</v>
      </c>
      <c r="D4855">
        <v>35.175469612327099</v>
      </c>
    </row>
    <row r="4856" spans="1:4" x14ac:dyDescent="0.25">
      <c r="A4856" s="2">
        <v>41050</v>
      </c>
      <c r="B4856">
        <v>7</v>
      </c>
      <c r="C4856" s="1">
        <f>NPSForwardPrices[[#This Row],[Date]]+(NPSForwardPrices[[#This Row],[Hour]]-1)/24</f>
        <v>41050.25</v>
      </c>
      <c r="D4856">
        <v>39.963861772172997</v>
      </c>
    </row>
    <row r="4857" spans="1:4" x14ac:dyDescent="0.25">
      <c r="A4857" s="2">
        <v>41050</v>
      </c>
      <c r="B4857">
        <v>8</v>
      </c>
      <c r="C4857" s="1">
        <f>NPSForwardPrices[[#This Row],[Date]]+(NPSForwardPrices[[#This Row],[Hour]]-1)/24</f>
        <v>41050.291666666664</v>
      </c>
      <c r="D4857">
        <v>44.589133316907201</v>
      </c>
    </row>
    <row r="4858" spans="1:4" x14ac:dyDescent="0.25">
      <c r="A4858" s="2">
        <v>41050</v>
      </c>
      <c r="B4858">
        <v>9</v>
      </c>
      <c r="C4858" s="1">
        <f>NPSForwardPrices[[#This Row],[Date]]+(NPSForwardPrices[[#This Row],[Hour]]-1)/24</f>
        <v>41050.333333333336</v>
      </c>
      <c r="D4858">
        <v>50.597251890419699</v>
      </c>
    </row>
    <row r="4859" spans="1:4" x14ac:dyDescent="0.25">
      <c r="A4859" s="2">
        <v>41050</v>
      </c>
      <c r="B4859">
        <v>10</v>
      </c>
      <c r="C4859" s="1">
        <f>NPSForwardPrices[[#This Row],[Date]]+(NPSForwardPrices[[#This Row],[Hour]]-1)/24</f>
        <v>41050.375</v>
      </c>
      <c r="D4859">
        <v>50.853362541248202</v>
      </c>
    </row>
    <row r="4860" spans="1:4" x14ac:dyDescent="0.25">
      <c r="A4860" s="2">
        <v>41050</v>
      </c>
      <c r="B4860">
        <v>11</v>
      </c>
      <c r="C4860" s="1">
        <f>NPSForwardPrices[[#This Row],[Date]]+(NPSForwardPrices[[#This Row],[Hour]]-1)/24</f>
        <v>41050.416666666664</v>
      </c>
      <c r="D4860">
        <v>50.6068755817384</v>
      </c>
    </row>
    <row r="4861" spans="1:4" x14ac:dyDescent="0.25">
      <c r="A4861" s="2">
        <v>41050</v>
      </c>
      <c r="B4861">
        <v>12</v>
      </c>
      <c r="C4861" s="1">
        <f>NPSForwardPrices[[#This Row],[Date]]+(NPSForwardPrices[[#This Row],[Hour]]-1)/24</f>
        <v>41050.458333333336</v>
      </c>
      <c r="D4861">
        <v>49.015015339375999</v>
      </c>
    </row>
    <row r="4862" spans="1:4" x14ac:dyDescent="0.25">
      <c r="A4862" s="2">
        <v>41050</v>
      </c>
      <c r="B4862">
        <v>13</v>
      </c>
      <c r="C4862" s="1">
        <f>NPSForwardPrices[[#This Row],[Date]]+(NPSForwardPrices[[#This Row],[Hour]]-1)/24</f>
        <v>41050.5</v>
      </c>
      <c r="D4862">
        <v>47.805281487705898</v>
      </c>
    </row>
    <row r="4863" spans="1:4" x14ac:dyDescent="0.25">
      <c r="A4863" s="2">
        <v>41050</v>
      </c>
      <c r="B4863">
        <v>14</v>
      </c>
      <c r="C4863" s="1">
        <f>NPSForwardPrices[[#This Row],[Date]]+(NPSForwardPrices[[#This Row],[Hour]]-1)/24</f>
        <v>41050.541666666664</v>
      </c>
      <c r="D4863">
        <v>46.630290537907698</v>
      </c>
    </row>
    <row r="4864" spans="1:4" x14ac:dyDescent="0.25">
      <c r="A4864" s="2">
        <v>41050</v>
      </c>
      <c r="B4864">
        <v>15</v>
      </c>
      <c r="C4864" s="1">
        <f>NPSForwardPrices[[#This Row],[Date]]+(NPSForwardPrices[[#This Row],[Hour]]-1)/24</f>
        <v>41050.583333333336</v>
      </c>
      <c r="D4864">
        <v>45.664721791902601</v>
      </c>
    </row>
    <row r="4865" spans="1:4" x14ac:dyDescent="0.25">
      <c r="A4865" s="2">
        <v>41050</v>
      </c>
      <c r="B4865">
        <v>16</v>
      </c>
      <c r="C4865" s="1">
        <f>NPSForwardPrices[[#This Row],[Date]]+(NPSForwardPrices[[#This Row],[Hour]]-1)/24</f>
        <v>41050.625</v>
      </c>
      <c r="D4865">
        <v>44.5283856527005</v>
      </c>
    </row>
    <row r="4866" spans="1:4" x14ac:dyDescent="0.25">
      <c r="A4866" s="2">
        <v>41050</v>
      </c>
      <c r="B4866">
        <v>17</v>
      </c>
      <c r="C4866" s="1">
        <f>NPSForwardPrices[[#This Row],[Date]]+(NPSForwardPrices[[#This Row],[Hour]]-1)/24</f>
        <v>41050.666666666664</v>
      </c>
      <c r="D4866">
        <v>43.3191630558523</v>
      </c>
    </row>
    <row r="4867" spans="1:4" x14ac:dyDescent="0.25">
      <c r="A4867" s="2">
        <v>41050</v>
      </c>
      <c r="B4867">
        <v>18</v>
      </c>
      <c r="C4867" s="1">
        <f>NPSForwardPrices[[#This Row],[Date]]+(NPSForwardPrices[[#This Row],[Hour]]-1)/24</f>
        <v>41050.708333333336</v>
      </c>
      <c r="D4867">
        <v>42.867681829328397</v>
      </c>
    </row>
    <row r="4868" spans="1:4" x14ac:dyDescent="0.25">
      <c r="A4868" s="2">
        <v>41050</v>
      </c>
      <c r="B4868">
        <v>19</v>
      </c>
      <c r="C4868" s="1">
        <f>NPSForwardPrices[[#This Row],[Date]]+(NPSForwardPrices[[#This Row],[Hour]]-1)/24</f>
        <v>41050.75</v>
      </c>
      <c r="D4868">
        <v>42.476799094666397</v>
      </c>
    </row>
    <row r="4869" spans="1:4" x14ac:dyDescent="0.25">
      <c r="A4869" s="2">
        <v>41050</v>
      </c>
      <c r="B4869">
        <v>20</v>
      </c>
      <c r="C4869" s="1">
        <f>NPSForwardPrices[[#This Row],[Date]]+(NPSForwardPrices[[#This Row],[Hour]]-1)/24</f>
        <v>41050.791666666664</v>
      </c>
      <c r="D4869">
        <v>42.038453960813897</v>
      </c>
    </row>
    <row r="4870" spans="1:4" x14ac:dyDescent="0.25">
      <c r="A4870" s="2">
        <v>41050</v>
      </c>
      <c r="B4870">
        <v>21</v>
      </c>
      <c r="C4870" s="1">
        <f>NPSForwardPrices[[#This Row],[Date]]+(NPSForwardPrices[[#This Row],[Hour]]-1)/24</f>
        <v>41050.833333333336</v>
      </c>
      <c r="D4870">
        <v>41.4623281384401</v>
      </c>
    </row>
    <row r="4871" spans="1:4" x14ac:dyDescent="0.25">
      <c r="A4871" s="2">
        <v>41050</v>
      </c>
      <c r="B4871">
        <v>22</v>
      </c>
      <c r="C4871" s="1">
        <f>NPSForwardPrices[[#This Row],[Date]]+(NPSForwardPrices[[#This Row],[Hour]]-1)/24</f>
        <v>41050.875</v>
      </c>
      <c r="D4871">
        <v>42.3251922376271</v>
      </c>
    </row>
    <row r="4872" spans="1:4" x14ac:dyDescent="0.25">
      <c r="A4872" s="2">
        <v>41050</v>
      </c>
      <c r="B4872">
        <v>23</v>
      </c>
      <c r="C4872" s="1">
        <f>NPSForwardPrices[[#This Row],[Date]]+(NPSForwardPrices[[#This Row],[Hour]]-1)/24</f>
        <v>41050.916666666664</v>
      </c>
      <c r="D4872">
        <v>41.637812703311099</v>
      </c>
    </row>
    <row r="4873" spans="1:4" x14ac:dyDescent="0.25">
      <c r="A4873" s="2">
        <v>41050</v>
      </c>
      <c r="B4873">
        <v>24</v>
      </c>
      <c r="C4873" s="1">
        <f>NPSForwardPrices[[#This Row],[Date]]+(NPSForwardPrices[[#This Row],[Hour]]-1)/24</f>
        <v>41050.958333333336</v>
      </c>
      <c r="D4873">
        <v>38.5351894909235</v>
      </c>
    </row>
    <row r="4874" spans="1:4" x14ac:dyDescent="0.25">
      <c r="A4874" s="2">
        <v>41051</v>
      </c>
      <c r="B4874">
        <v>1</v>
      </c>
      <c r="C4874" s="1">
        <f>NPSForwardPrices[[#This Row],[Date]]+(NPSForwardPrices[[#This Row],[Hour]]-1)/24</f>
        <v>41051</v>
      </c>
      <c r="D4874">
        <v>37.512647865419197</v>
      </c>
    </row>
    <row r="4875" spans="1:4" x14ac:dyDescent="0.25">
      <c r="A4875" s="2">
        <v>41051</v>
      </c>
      <c r="B4875">
        <v>2</v>
      </c>
      <c r="C4875" s="1">
        <f>NPSForwardPrices[[#This Row],[Date]]+(NPSForwardPrices[[#This Row],[Hour]]-1)/24</f>
        <v>41051.041666666664</v>
      </c>
      <c r="D4875">
        <v>35.1051928163238</v>
      </c>
    </row>
    <row r="4876" spans="1:4" x14ac:dyDescent="0.25">
      <c r="A4876" s="2">
        <v>41051</v>
      </c>
      <c r="B4876">
        <v>3</v>
      </c>
      <c r="C4876" s="1">
        <f>NPSForwardPrices[[#This Row],[Date]]+(NPSForwardPrices[[#This Row],[Hour]]-1)/24</f>
        <v>41051.083333333336</v>
      </c>
      <c r="D4876">
        <v>33.357849550850901</v>
      </c>
    </row>
    <row r="4877" spans="1:4" x14ac:dyDescent="0.25">
      <c r="A4877" s="2">
        <v>41051</v>
      </c>
      <c r="B4877">
        <v>4</v>
      </c>
      <c r="C4877" s="1">
        <f>NPSForwardPrices[[#This Row],[Date]]+(NPSForwardPrices[[#This Row],[Hour]]-1)/24</f>
        <v>41051.125</v>
      </c>
      <c r="D4877">
        <v>32.429692583166997</v>
      </c>
    </row>
    <row r="4878" spans="1:4" x14ac:dyDescent="0.25">
      <c r="A4878" s="2">
        <v>41051</v>
      </c>
      <c r="B4878">
        <v>5</v>
      </c>
      <c r="C4878" s="1">
        <f>NPSForwardPrices[[#This Row],[Date]]+(NPSForwardPrices[[#This Row],[Hour]]-1)/24</f>
        <v>41051.166666666664</v>
      </c>
      <c r="D4878">
        <v>32.854195131378397</v>
      </c>
    </row>
    <row r="4879" spans="1:4" x14ac:dyDescent="0.25">
      <c r="A4879" s="2">
        <v>41051</v>
      </c>
      <c r="B4879">
        <v>6</v>
      </c>
      <c r="C4879" s="1">
        <f>NPSForwardPrices[[#This Row],[Date]]+(NPSForwardPrices[[#This Row],[Hour]]-1)/24</f>
        <v>41051.208333333336</v>
      </c>
      <c r="D4879">
        <v>36.573052025170703</v>
      </c>
    </row>
    <row r="4880" spans="1:4" x14ac:dyDescent="0.25">
      <c r="A4880" s="2">
        <v>41051</v>
      </c>
      <c r="B4880">
        <v>7</v>
      </c>
      <c r="C4880" s="1">
        <f>NPSForwardPrices[[#This Row],[Date]]+(NPSForwardPrices[[#This Row],[Hour]]-1)/24</f>
        <v>41051.25</v>
      </c>
      <c r="D4880">
        <v>42.239605463813</v>
      </c>
    </row>
    <row r="4881" spans="1:4" x14ac:dyDescent="0.25">
      <c r="A4881" s="2">
        <v>41051</v>
      </c>
      <c r="B4881">
        <v>8</v>
      </c>
      <c r="C4881" s="1">
        <f>NPSForwardPrices[[#This Row],[Date]]+(NPSForwardPrices[[#This Row],[Hour]]-1)/24</f>
        <v>41051.291666666664</v>
      </c>
      <c r="D4881">
        <v>47.065839973056498</v>
      </c>
    </row>
    <row r="4882" spans="1:4" x14ac:dyDescent="0.25">
      <c r="A4882" s="2">
        <v>41051</v>
      </c>
      <c r="B4882">
        <v>9</v>
      </c>
      <c r="C4882" s="1">
        <f>NPSForwardPrices[[#This Row],[Date]]+(NPSForwardPrices[[#This Row],[Hour]]-1)/24</f>
        <v>41051.333333333336</v>
      </c>
      <c r="D4882">
        <v>51.236012994847897</v>
      </c>
    </row>
    <row r="4883" spans="1:4" x14ac:dyDescent="0.25">
      <c r="A4883" s="2">
        <v>41051</v>
      </c>
      <c r="B4883">
        <v>10</v>
      </c>
      <c r="C4883" s="1">
        <f>NPSForwardPrices[[#This Row],[Date]]+(NPSForwardPrices[[#This Row],[Hour]]-1)/24</f>
        <v>41051.375</v>
      </c>
      <c r="D4883">
        <v>50.906294620798697</v>
      </c>
    </row>
    <row r="4884" spans="1:4" x14ac:dyDescent="0.25">
      <c r="A4884" s="2">
        <v>41051</v>
      </c>
      <c r="B4884">
        <v>11</v>
      </c>
      <c r="C4884" s="1">
        <f>NPSForwardPrices[[#This Row],[Date]]+(NPSForwardPrices[[#This Row],[Hour]]-1)/24</f>
        <v>41051.416666666664</v>
      </c>
      <c r="D4884">
        <v>50.642627159741899</v>
      </c>
    </row>
    <row r="4885" spans="1:4" x14ac:dyDescent="0.25">
      <c r="A4885" s="2">
        <v>41051</v>
      </c>
      <c r="B4885">
        <v>12</v>
      </c>
      <c r="C4885" s="1">
        <f>NPSForwardPrices[[#This Row],[Date]]+(NPSForwardPrices[[#This Row],[Hour]]-1)/24</f>
        <v>41051.458333333336</v>
      </c>
      <c r="D4885">
        <v>49.822898947009001</v>
      </c>
    </row>
    <row r="4886" spans="1:4" x14ac:dyDescent="0.25">
      <c r="A4886" s="2">
        <v>41051</v>
      </c>
      <c r="B4886">
        <v>13</v>
      </c>
      <c r="C4886" s="1">
        <f>NPSForwardPrices[[#This Row],[Date]]+(NPSForwardPrices[[#This Row],[Hour]]-1)/24</f>
        <v>41051.5</v>
      </c>
      <c r="D4886">
        <v>48.386986849283097</v>
      </c>
    </row>
    <row r="4887" spans="1:4" x14ac:dyDescent="0.25">
      <c r="A4887" s="2">
        <v>41051</v>
      </c>
      <c r="B4887">
        <v>14</v>
      </c>
      <c r="C4887" s="1">
        <f>NPSForwardPrices[[#This Row],[Date]]+(NPSForwardPrices[[#This Row],[Hour]]-1)/24</f>
        <v>41051.541666666664</v>
      </c>
      <c r="D4887">
        <v>47.8959502326258</v>
      </c>
    </row>
    <row r="4888" spans="1:4" x14ac:dyDescent="0.25">
      <c r="A4888" s="2">
        <v>41051</v>
      </c>
      <c r="B4888">
        <v>15</v>
      </c>
      <c r="C4888" s="1">
        <f>NPSForwardPrices[[#This Row],[Date]]+(NPSForwardPrices[[#This Row],[Hour]]-1)/24</f>
        <v>41051.583333333336</v>
      </c>
      <c r="D4888">
        <v>46.977969332779601</v>
      </c>
    </row>
    <row r="4889" spans="1:4" x14ac:dyDescent="0.25">
      <c r="A4889" s="2">
        <v>41051</v>
      </c>
      <c r="B4889">
        <v>16</v>
      </c>
      <c r="C4889" s="1">
        <f>NPSForwardPrices[[#This Row],[Date]]+(NPSForwardPrices[[#This Row],[Hour]]-1)/24</f>
        <v>41051.625</v>
      </c>
      <c r="D4889">
        <v>45.740141840563801</v>
      </c>
    </row>
    <row r="4890" spans="1:4" x14ac:dyDescent="0.25">
      <c r="A4890" s="2">
        <v>41051</v>
      </c>
      <c r="B4890">
        <v>17</v>
      </c>
      <c r="C4890" s="1">
        <f>NPSForwardPrices[[#This Row],[Date]]+(NPSForwardPrices[[#This Row],[Hour]]-1)/24</f>
        <v>41051.666666666664</v>
      </c>
      <c r="D4890">
        <v>44.496808235862296</v>
      </c>
    </row>
    <row r="4891" spans="1:4" x14ac:dyDescent="0.25">
      <c r="A4891" s="2">
        <v>41051</v>
      </c>
      <c r="B4891">
        <v>18</v>
      </c>
      <c r="C4891" s="1">
        <f>NPSForwardPrices[[#This Row],[Date]]+(NPSForwardPrices[[#This Row],[Hour]]-1)/24</f>
        <v>41051.708333333336</v>
      </c>
      <c r="D4891">
        <v>44.122772988648101</v>
      </c>
    </row>
    <row r="4892" spans="1:4" x14ac:dyDescent="0.25">
      <c r="A4892" s="2">
        <v>41051</v>
      </c>
      <c r="B4892">
        <v>19</v>
      </c>
      <c r="C4892" s="1">
        <f>NPSForwardPrices[[#This Row],[Date]]+(NPSForwardPrices[[#This Row],[Hour]]-1)/24</f>
        <v>41051.75</v>
      </c>
      <c r="D4892">
        <v>43.762606043249399</v>
      </c>
    </row>
    <row r="4893" spans="1:4" x14ac:dyDescent="0.25">
      <c r="A4893" s="2">
        <v>41051</v>
      </c>
      <c r="B4893">
        <v>20</v>
      </c>
      <c r="C4893" s="1">
        <f>NPSForwardPrices[[#This Row],[Date]]+(NPSForwardPrices[[#This Row],[Hour]]-1)/24</f>
        <v>41051.791666666664</v>
      </c>
      <c r="D4893">
        <v>43.247224869986198</v>
      </c>
    </row>
    <row r="4894" spans="1:4" x14ac:dyDescent="0.25">
      <c r="A4894" s="2">
        <v>41051</v>
      </c>
      <c r="B4894">
        <v>21</v>
      </c>
      <c r="C4894" s="1">
        <f>NPSForwardPrices[[#This Row],[Date]]+(NPSForwardPrices[[#This Row],[Hour]]-1)/24</f>
        <v>41051.833333333336</v>
      </c>
      <c r="D4894">
        <v>42.332130689061898</v>
      </c>
    </row>
    <row r="4895" spans="1:4" x14ac:dyDescent="0.25">
      <c r="A4895" s="2">
        <v>41051</v>
      </c>
      <c r="B4895">
        <v>22</v>
      </c>
      <c r="C4895" s="1">
        <f>NPSForwardPrices[[#This Row],[Date]]+(NPSForwardPrices[[#This Row],[Hour]]-1)/24</f>
        <v>41051.875</v>
      </c>
      <c r="D4895">
        <v>42.969205444088701</v>
      </c>
    </row>
    <row r="4896" spans="1:4" x14ac:dyDescent="0.25">
      <c r="A4896" s="2">
        <v>41051</v>
      </c>
      <c r="B4896">
        <v>23</v>
      </c>
      <c r="C4896" s="1">
        <f>NPSForwardPrices[[#This Row],[Date]]+(NPSForwardPrices[[#This Row],[Hour]]-1)/24</f>
        <v>41051.916666666664</v>
      </c>
      <c r="D4896">
        <v>42.275518222446898</v>
      </c>
    </row>
    <row r="4897" spans="1:4" x14ac:dyDescent="0.25">
      <c r="A4897" s="2">
        <v>41051</v>
      </c>
      <c r="B4897">
        <v>24</v>
      </c>
      <c r="C4897" s="1">
        <f>NPSForwardPrices[[#This Row],[Date]]+(NPSForwardPrices[[#This Row],[Hour]]-1)/24</f>
        <v>41051.958333333336</v>
      </c>
      <c r="D4897">
        <v>39.1074583554594</v>
      </c>
    </row>
    <row r="4898" spans="1:4" x14ac:dyDescent="0.25">
      <c r="A4898" s="2">
        <v>41052</v>
      </c>
      <c r="B4898">
        <v>1</v>
      </c>
      <c r="C4898" s="1">
        <f>NPSForwardPrices[[#This Row],[Date]]+(NPSForwardPrices[[#This Row],[Hour]]-1)/24</f>
        <v>41052</v>
      </c>
      <c r="D4898">
        <v>37.185179695550602</v>
      </c>
    </row>
    <row r="4899" spans="1:4" x14ac:dyDescent="0.25">
      <c r="A4899" s="2">
        <v>41052</v>
      </c>
      <c r="B4899">
        <v>2</v>
      </c>
      <c r="C4899" s="1">
        <f>NPSForwardPrices[[#This Row],[Date]]+(NPSForwardPrices[[#This Row],[Hour]]-1)/24</f>
        <v>41052.041666666664</v>
      </c>
      <c r="D4899">
        <v>34.990583399451197</v>
      </c>
    </row>
    <row r="4900" spans="1:4" x14ac:dyDescent="0.25">
      <c r="A4900" s="2">
        <v>41052</v>
      </c>
      <c r="B4900">
        <v>3</v>
      </c>
      <c r="C4900" s="1">
        <f>NPSForwardPrices[[#This Row],[Date]]+(NPSForwardPrices[[#This Row],[Hour]]-1)/24</f>
        <v>41052.083333333336</v>
      </c>
      <c r="D4900">
        <v>33.165696773898503</v>
      </c>
    </row>
    <row r="4901" spans="1:4" x14ac:dyDescent="0.25">
      <c r="A4901" s="2">
        <v>41052</v>
      </c>
      <c r="B4901">
        <v>4</v>
      </c>
      <c r="C4901" s="1">
        <f>NPSForwardPrices[[#This Row],[Date]]+(NPSForwardPrices[[#This Row],[Hour]]-1)/24</f>
        <v>41052.125</v>
      </c>
      <c r="D4901">
        <v>32.7302935427969</v>
      </c>
    </row>
    <row r="4902" spans="1:4" x14ac:dyDescent="0.25">
      <c r="A4902" s="2">
        <v>41052</v>
      </c>
      <c r="B4902">
        <v>5</v>
      </c>
      <c r="C4902" s="1">
        <f>NPSForwardPrices[[#This Row],[Date]]+(NPSForwardPrices[[#This Row],[Hour]]-1)/24</f>
        <v>41052.166666666664</v>
      </c>
      <c r="D4902">
        <v>33.5758036395749</v>
      </c>
    </row>
    <row r="4903" spans="1:4" x14ac:dyDescent="0.25">
      <c r="A4903" s="2">
        <v>41052</v>
      </c>
      <c r="B4903">
        <v>6</v>
      </c>
      <c r="C4903" s="1">
        <f>NPSForwardPrices[[#This Row],[Date]]+(NPSForwardPrices[[#This Row],[Hour]]-1)/24</f>
        <v>41052.208333333336</v>
      </c>
      <c r="D4903">
        <v>37.0878006510289</v>
      </c>
    </row>
    <row r="4904" spans="1:4" x14ac:dyDescent="0.25">
      <c r="A4904" s="2">
        <v>41052</v>
      </c>
      <c r="B4904">
        <v>7</v>
      </c>
      <c r="C4904" s="1">
        <f>NPSForwardPrices[[#This Row],[Date]]+(NPSForwardPrices[[#This Row],[Hour]]-1)/24</f>
        <v>41052.25</v>
      </c>
      <c r="D4904">
        <v>42.448668699303703</v>
      </c>
    </row>
    <row r="4905" spans="1:4" x14ac:dyDescent="0.25">
      <c r="A4905" s="2">
        <v>41052</v>
      </c>
      <c r="B4905">
        <v>8</v>
      </c>
      <c r="C4905" s="1">
        <f>NPSForwardPrices[[#This Row],[Date]]+(NPSForwardPrices[[#This Row],[Hour]]-1)/24</f>
        <v>41052.291666666664</v>
      </c>
      <c r="D4905">
        <v>46.877442541849298</v>
      </c>
    </row>
    <row r="4906" spans="1:4" x14ac:dyDescent="0.25">
      <c r="A4906" s="2">
        <v>41052</v>
      </c>
      <c r="B4906">
        <v>9</v>
      </c>
      <c r="C4906" s="1">
        <f>NPSForwardPrices[[#This Row],[Date]]+(NPSForwardPrices[[#This Row],[Hour]]-1)/24</f>
        <v>41052.333333333336</v>
      </c>
      <c r="D4906">
        <v>51.825653465414902</v>
      </c>
    </row>
    <row r="4907" spans="1:4" x14ac:dyDescent="0.25">
      <c r="A4907" s="2">
        <v>41052</v>
      </c>
      <c r="B4907">
        <v>10</v>
      </c>
      <c r="C4907" s="1">
        <f>NPSForwardPrices[[#This Row],[Date]]+(NPSForwardPrices[[#This Row],[Hour]]-1)/24</f>
        <v>41052.375</v>
      </c>
      <c r="D4907">
        <v>51.729795114417101</v>
      </c>
    </row>
    <row r="4908" spans="1:4" x14ac:dyDescent="0.25">
      <c r="A4908" s="2">
        <v>41052</v>
      </c>
      <c r="B4908">
        <v>11</v>
      </c>
      <c r="C4908" s="1">
        <f>NPSForwardPrices[[#This Row],[Date]]+(NPSForwardPrices[[#This Row],[Hour]]-1)/24</f>
        <v>41052.416666666664</v>
      </c>
      <c r="D4908">
        <v>51.469886273350397</v>
      </c>
    </row>
    <row r="4909" spans="1:4" x14ac:dyDescent="0.25">
      <c r="A4909" s="2">
        <v>41052</v>
      </c>
      <c r="B4909">
        <v>12</v>
      </c>
      <c r="C4909" s="1">
        <f>NPSForwardPrices[[#This Row],[Date]]+(NPSForwardPrices[[#This Row],[Hour]]-1)/24</f>
        <v>41052.458333333336</v>
      </c>
      <c r="D4909">
        <v>50.562746654930798</v>
      </c>
    </row>
    <row r="4910" spans="1:4" x14ac:dyDescent="0.25">
      <c r="A4910" s="2">
        <v>41052</v>
      </c>
      <c r="B4910">
        <v>13</v>
      </c>
      <c r="C4910" s="1">
        <f>NPSForwardPrices[[#This Row],[Date]]+(NPSForwardPrices[[#This Row],[Hour]]-1)/24</f>
        <v>41052.5</v>
      </c>
      <c r="D4910">
        <v>48.9394234697169</v>
      </c>
    </row>
    <row r="4911" spans="1:4" x14ac:dyDescent="0.25">
      <c r="A4911" s="2">
        <v>41052</v>
      </c>
      <c r="B4911">
        <v>14</v>
      </c>
      <c r="C4911" s="1">
        <f>NPSForwardPrices[[#This Row],[Date]]+(NPSForwardPrices[[#This Row],[Hour]]-1)/24</f>
        <v>41052.541666666664</v>
      </c>
      <c r="D4911">
        <v>47.829263579047399</v>
      </c>
    </row>
    <row r="4912" spans="1:4" x14ac:dyDescent="0.25">
      <c r="A4912" s="2">
        <v>41052</v>
      </c>
      <c r="B4912">
        <v>15</v>
      </c>
      <c r="C4912" s="1">
        <f>NPSForwardPrices[[#This Row],[Date]]+(NPSForwardPrices[[#This Row],[Hour]]-1)/24</f>
        <v>41052.583333333336</v>
      </c>
      <c r="D4912">
        <v>46.565270805692499</v>
      </c>
    </row>
    <row r="4913" spans="1:4" x14ac:dyDescent="0.25">
      <c r="A4913" s="2">
        <v>41052</v>
      </c>
      <c r="B4913">
        <v>16</v>
      </c>
      <c r="C4913" s="1">
        <f>NPSForwardPrices[[#This Row],[Date]]+(NPSForwardPrices[[#This Row],[Hour]]-1)/24</f>
        <v>41052.625</v>
      </c>
      <c r="D4913">
        <v>45.162004744365603</v>
      </c>
    </row>
    <row r="4914" spans="1:4" x14ac:dyDescent="0.25">
      <c r="A4914" s="2">
        <v>41052</v>
      </c>
      <c r="B4914">
        <v>17</v>
      </c>
      <c r="C4914" s="1">
        <f>NPSForwardPrices[[#This Row],[Date]]+(NPSForwardPrices[[#This Row],[Hour]]-1)/24</f>
        <v>41052.666666666664</v>
      </c>
      <c r="D4914">
        <v>43.721515219948202</v>
      </c>
    </row>
    <row r="4915" spans="1:4" x14ac:dyDescent="0.25">
      <c r="A4915" s="2">
        <v>41052</v>
      </c>
      <c r="B4915">
        <v>18</v>
      </c>
      <c r="C4915" s="1">
        <f>NPSForwardPrices[[#This Row],[Date]]+(NPSForwardPrices[[#This Row],[Hour]]-1)/24</f>
        <v>41052.708333333336</v>
      </c>
      <c r="D4915">
        <v>43.283939941908102</v>
      </c>
    </row>
    <row r="4916" spans="1:4" x14ac:dyDescent="0.25">
      <c r="A4916" s="2">
        <v>41052</v>
      </c>
      <c r="B4916">
        <v>19</v>
      </c>
      <c r="C4916" s="1">
        <f>NPSForwardPrices[[#This Row],[Date]]+(NPSForwardPrices[[#This Row],[Hour]]-1)/24</f>
        <v>41052.75</v>
      </c>
      <c r="D4916">
        <v>42.9043988772357</v>
      </c>
    </row>
    <row r="4917" spans="1:4" x14ac:dyDescent="0.25">
      <c r="A4917" s="2">
        <v>41052</v>
      </c>
      <c r="B4917">
        <v>20</v>
      </c>
      <c r="C4917" s="1">
        <f>NPSForwardPrices[[#This Row],[Date]]+(NPSForwardPrices[[#This Row],[Hour]]-1)/24</f>
        <v>41052.791666666664</v>
      </c>
      <c r="D4917">
        <v>42.405370534291997</v>
      </c>
    </row>
    <row r="4918" spans="1:4" x14ac:dyDescent="0.25">
      <c r="A4918" s="2">
        <v>41052</v>
      </c>
      <c r="B4918">
        <v>21</v>
      </c>
      <c r="C4918" s="1">
        <f>NPSForwardPrices[[#This Row],[Date]]+(NPSForwardPrices[[#This Row],[Hour]]-1)/24</f>
        <v>41052.833333333336</v>
      </c>
      <c r="D4918">
        <v>41.710948416128197</v>
      </c>
    </row>
    <row r="4919" spans="1:4" x14ac:dyDescent="0.25">
      <c r="A4919" s="2">
        <v>41052</v>
      </c>
      <c r="B4919">
        <v>22</v>
      </c>
      <c r="C4919" s="1">
        <f>NPSForwardPrices[[#This Row],[Date]]+(NPSForwardPrices[[#This Row],[Hour]]-1)/24</f>
        <v>41052.875</v>
      </c>
      <c r="D4919">
        <v>42.627413618403899</v>
      </c>
    </row>
    <row r="4920" spans="1:4" x14ac:dyDescent="0.25">
      <c r="A4920" s="2">
        <v>41052</v>
      </c>
      <c r="B4920">
        <v>23</v>
      </c>
      <c r="C4920" s="1">
        <f>NPSForwardPrices[[#This Row],[Date]]+(NPSForwardPrices[[#This Row],[Hour]]-1)/24</f>
        <v>41052.916666666664</v>
      </c>
      <c r="D4920">
        <v>42.457824815473202</v>
      </c>
    </row>
    <row r="4921" spans="1:4" x14ac:dyDescent="0.25">
      <c r="A4921" s="2">
        <v>41052</v>
      </c>
      <c r="B4921">
        <v>24</v>
      </c>
      <c r="C4921" s="1">
        <f>NPSForwardPrices[[#This Row],[Date]]+(NPSForwardPrices[[#This Row],[Hour]]-1)/24</f>
        <v>41052.958333333336</v>
      </c>
      <c r="D4921">
        <v>39.643665205763398</v>
      </c>
    </row>
    <row r="4922" spans="1:4" x14ac:dyDescent="0.25">
      <c r="A4922" s="2">
        <v>41053</v>
      </c>
      <c r="B4922">
        <v>1</v>
      </c>
      <c r="C4922" s="1">
        <f>NPSForwardPrices[[#This Row],[Date]]+(NPSForwardPrices[[#This Row],[Hour]]-1)/24</f>
        <v>41053</v>
      </c>
      <c r="D4922">
        <v>38.075864743762502</v>
      </c>
    </row>
    <row r="4923" spans="1:4" x14ac:dyDescent="0.25">
      <c r="A4923" s="2">
        <v>41053</v>
      </c>
      <c r="B4923">
        <v>2</v>
      </c>
      <c r="C4923" s="1">
        <f>NPSForwardPrices[[#This Row],[Date]]+(NPSForwardPrices[[#This Row],[Hour]]-1)/24</f>
        <v>41053.041666666664</v>
      </c>
      <c r="D4923">
        <v>35.036821963637401</v>
      </c>
    </row>
    <row r="4924" spans="1:4" x14ac:dyDescent="0.25">
      <c r="A4924" s="2">
        <v>41053</v>
      </c>
      <c r="B4924">
        <v>3</v>
      </c>
      <c r="C4924" s="1">
        <f>NPSForwardPrices[[#This Row],[Date]]+(NPSForwardPrices[[#This Row],[Hour]]-1)/24</f>
        <v>41053.083333333336</v>
      </c>
      <c r="D4924">
        <v>33.162868390238302</v>
      </c>
    </row>
    <row r="4925" spans="1:4" x14ac:dyDescent="0.25">
      <c r="A4925" s="2">
        <v>41053</v>
      </c>
      <c r="B4925">
        <v>4</v>
      </c>
      <c r="C4925" s="1">
        <f>NPSForwardPrices[[#This Row],[Date]]+(NPSForwardPrices[[#This Row],[Hour]]-1)/24</f>
        <v>41053.125</v>
      </c>
      <c r="D4925">
        <v>32.021226333226899</v>
      </c>
    </row>
    <row r="4926" spans="1:4" x14ac:dyDescent="0.25">
      <c r="A4926" s="2">
        <v>41053</v>
      </c>
      <c r="B4926">
        <v>5</v>
      </c>
      <c r="C4926" s="1">
        <f>NPSForwardPrices[[#This Row],[Date]]+(NPSForwardPrices[[#This Row],[Hour]]-1)/24</f>
        <v>41053.166666666664</v>
      </c>
      <c r="D4926">
        <v>31.4864256537995</v>
      </c>
    </row>
    <row r="4927" spans="1:4" x14ac:dyDescent="0.25">
      <c r="A4927" s="2">
        <v>41053</v>
      </c>
      <c r="B4927">
        <v>6</v>
      </c>
      <c r="C4927" s="1">
        <f>NPSForwardPrices[[#This Row],[Date]]+(NPSForwardPrices[[#This Row],[Hour]]-1)/24</f>
        <v>41053.208333333336</v>
      </c>
      <c r="D4927">
        <v>33.0703436889331</v>
      </c>
    </row>
    <row r="4928" spans="1:4" x14ac:dyDescent="0.25">
      <c r="A4928" s="2">
        <v>41053</v>
      </c>
      <c r="B4928">
        <v>7</v>
      </c>
      <c r="C4928" s="1">
        <f>NPSForwardPrices[[#This Row],[Date]]+(NPSForwardPrices[[#This Row],[Hour]]-1)/24</f>
        <v>41053.25</v>
      </c>
      <c r="D4928">
        <v>36.885340623024398</v>
      </c>
    </row>
    <row r="4929" spans="1:4" x14ac:dyDescent="0.25">
      <c r="A4929" s="2">
        <v>41053</v>
      </c>
      <c r="B4929">
        <v>8</v>
      </c>
      <c r="C4929" s="1">
        <f>NPSForwardPrices[[#This Row],[Date]]+(NPSForwardPrices[[#This Row],[Hour]]-1)/24</f>
        <v>41053.291666666664</v>
      </c>
      <c r="D4929">
        <v>41.097342909289502</v>
      </c>
    </row>
    <row r="4930" spans="1:4" x14ac:dyDescent="0.25">
      <c r="A4930" s="2">
        <v>41053</v>
      </c>
      <c r="B4930">
        <v>9</v>
      </c>
      <c r="C4930" s="1">
        <f>NPSForwardPrices[[#This Row],[Date]]+(NPSForwardPrices[[#This Row],[Hour]]-1)/24</f>
        <v>41053.333333333336</v>
      </c>
      <c r="D4930">
        <v>46.024029160786696</v>
      </c>
    </row>
    <row r="4931" spans="1:4" x14ac:dyDescent="0.25">
      <c r="A4931" s="2">
        <v>41053</v>
      </c>
      <c r="B4931">
        <v>10</v>
      </c>
      <c r="C4931" s="1">
        <f>NPSForwardPrices[[#This Row],[Date]]+(NPSForwardPrices[[#This Row],[Hour]]-1)/24</f>
        <v>41053.375</v>
      </c>
      <c r="D4931">
        <v>46.242448651601698</v>
      </c>
    </row>
    <row r="4932" spans="1:4" x14ac:dyDescent="0.25">
      <c r="A4932" s="2">
        <v>41053</v>
      </c>
      <c r="B4932">
        <v>11</v>
      </c>
      <c r="C4932" s="1">
        <f>NPSForwardPrices[[#This Row],[Date]]+(NPSForwardPrices[[#This Row],[Hour]]-1)/24</f>
        <v>41053.416666666664</v>
      </c>
      <c r="D4932">
        <v>47.061136800731802</v>
      </c>
    </row>
    <row r="4933" spans="1:4" x14ac:dyDescent="0.25">
      <c r="A4933" s="2">
        <v>41053</v>
      </c>
      <c r="B4933">
        <v>12</v>
      </c>
      <c r="C4933" s="1">
        <f>NPSForwardPrices[[#This Row],[Date]]+(NPSForwardPrices[[#This Row],[Hour]]-1)/24</f>
        <v>41053.458333333336</v>
      </c>
      <c r="D4933">
        <v>46.8909506380053</v>
      </c>
    </row>
    <row r="4934" spans="1:4" x14ac:dyDescent="0.25">
      <c r="A4934" s="2">
        <v>41053</v>
      </c>
      <c r="B4934">
        <v>13</v>
      </c>
      <c r="C4934" s="1">
        <f>NPSForwardPrices[[#This Row],[Date]]+(NPSForwardPrices[[#This Row],[Hour]]-1)/24</f>
        <v>41053.5</v>
      </c>
      <c r="D4934">
        <v>45.117236447454403</v>
      </c>
    </row>
    <row r="4935" spans="1:4" x14ac:dyDescent="0.25">
      <c r="A4935" s="2">
        <v>41053</v>
      </c>
      <c r="B4935">
        <v>14</v>
      </c>
      <c r="C4935" s="1">
        <f>NPSForwardPrices[[#This Row],[Date]]+(NPSForwardPrices[[#This Row],[Hour]]-1)/24</f>
        <v>41053.541666666664</v>
      </c>
      <c r="D4935">
        <v>43.560555736875699</v>
      </c>
    </row>
    <row r="4936" spans="1:4" x14ac:dyDescent="0.25">
      <c r="A4936" s="2">
        <v>41053</v>
      </c>
      <c r="B4936">
        <v>15</v>
      </c>
      <c r="C4936" s="1">
        <f>NPSForwardPrices[[#This Row],[Date]]+(NPSForwardPrices[[#This Row],[Hour]]-1)/24</f>
        <v>41053.583333333336</v>
      </c>
      <c r="D4936">
        <v>42.2689774223198</v>
      </c>
    </row>
    <row r="4937" spans="1:4" x14ac:dyDescent="0.25">
      <c r="A4937" s="2">
        <v>41053</v>
      </c>
      <c r="B4937">
        <v>16</v>
      </c>
      <c r="C4937" s="1">
        <f>NPSForwardPrices[[#This Row],[Date]]+(NPSForwardPrices[[#This Row],[Hour]]-1)/24</f>
        <v>41053.625</v>
      </c>
      <c r="D4937">
        <v>41.093186172537003</v>
      </c>
    </row>
    <row r="4938" spans="1:4" x14ac:dyDescent="0.25">
      <c r="A4938" s="2">
        <v>41053</v>
      </c>
      <c r="B4938">
        <v>17</v>
      </c>
      <c r="C4938" s="1">
        <f>NPSForwardPrices[[#This Row],[Date]]+(NPSForwardPrices[[#This Row],[Hour]]-1)/24</f>
        <v>41053.666666666664</v>
      </c>
      <c r="D4938">
        <v>40.307786728235399</v>
      </c>
    </row>
    <row r="4939" spans="1:4" x14ac:dyDescent="0.25">
      <c r="A4939" s="2">
        <v>41053</v>
      </c>
      <c r="B4939">
        <v>18</v>
      </c>
      <c r="C4939" s="1">
        <f>NPSForwardPrices[[#This Row],[Date]]+(NPSForwardPrices[[#This Row],[Hour]]-1)/24</f>
        <v>41053.708333333336</v>
      </c>
      <c r="D4939">
        <v>40.330262424859299</v>
      </c>
    </row>
    <row r="4940" spans="1:4" x14ac:dyDescent="0.25">
      <c r="A4940" s="2">
        <v>41053</v>
      </c>
      <c r="B4940">
        <v>19</v>
      </c>
      <c r="C4940" s="1">
        <f>NPSForwardPrices[[#This Row],[Date]]+(NPSForwardPrices[[#This Row],[Hour]]-1)/24</f>
        <v>41053.75</v>
      </c>
      <c r="D4940">
        <v>40.768670872034598</v>
      </c>
    </row>
    <row r="4941" spans="1:4" x14ac:dyDescent="0.25">
      <c r="A4941" s="2">
        <v>41053</v>
      </c>
      <c r="B4941">
        <v>20</v>
      </c>
      <c r="C4941" s="1">
        <f>NPSForwardPrices[[#This Row],[Date]]+(NPSForwardPrices[[#This Row],[Hour]]-1)/24</f>
        <v>41053.791666666664</v>
      </c>
      <c r="D4941">
        <v>40.8135475850737</v>
      </c>
    </row>
    <row r="4942" spans="1:4" x14ac:dyDescent="0.25">
      <c r="A4942" s="2">
        <v>41053</v>
      </c>
      <c r="B4942">
        <v>21</v>
      </c>
      <c r="C4942" s="1">
        <f>NPSForwardPrices[[#This Row],[Date]]+(NPSForwardPrices[[#This Row],[Hour]]-1)/24</f>
        <v>41053.833333333336</v>
      </c>
      <c r="D4942">
        <v>40.383736526889102</v>
      </c>
    </row>
    <row r="4943" spans="1:4" x14ac:dyDescent="0.25">
      <c r="A4943" s="2">
        <v>41053</v>
      </c>
      <c r="B4943">
        <v>22</v>
      </c>
      <c r="C4943" s="1">
        <f>NPSForwardPrices[[#This Row],[Date]]+(NPSForwardPrices[[#This Row],[Hour]]-1)/24</f>
        <v>41053.875</v>
      </c>
      <c r="D4943">
        <v>41.202027953012703</v>
      </c>
    </row>
    <row r="4944" spans="1:4" x14ac:dyDescent="0.25">
      <c r="A4944" s="2">
        <v>41053</v>
      </c>
      <c r="B4944">
        <v>23</v>
      </c>
      <c r="C4944" s="1">
        <f>NPSForwardPrices[[#This Row],[Date]]+(NPSForwardPrices[[#This Row],[Hour]]-1)/24</f>
        <v>41053.916666666664</v>
      </c>
      <c r="D4944">
        <v>41.347636991473998</v>
      </c>
    </row>
    <row r="4945" spans="1:4" x14ac:dyDescent="0.25">
      <c r="A4945" s="2">
        <v>41053</v>
      </c>
      <c r="B4945">
        <v>24</v>
      </c>
      <c r="C4945" s="1">
        <f>NPSForwardPrices[[#This Row],[Date]]+(NPSForwardPrices[[#This Row],[Hour]]-1)/24</f>
        <v>41053.958333333336</v>
      </c>
      <c r="D4945">
        <v>38.585368434263899</v>
      </c>
    </row>
    <row r="4946" spans="1:4" x14ac:dyDescent="0.25">
      <c r="A4946" s="2">
        <v>41054</v>
      </c>
      <c r="B4946">
        <v>1</v>
      </c>
      <c r="C4946" s="1">
        <f>NPSForwardPrices[[#This Row],[Date]]+(NPSForwardPrices[[#This Row],[Hour]]-1)/24</f>
        <v>41054</v>
      </c>
      <c r="D4946">
        <v>35.887332289113601</v>
      </c>
    </row>
    <row r="4947" spans="1:4" x14ac:dyDescent="0.25">
      <c r="A4947" s="2">
        <v>41054</v>
      </c>
      <c r="B4947">
        <v>2</v>
      </c>
      <c r="C4947" s="1">
        <f>NPSForwardPrices[[#This Row],[Date]]+(NPSForwardPrices[[#This Row],[Hour]]-1)/24</f>
        <v>41054.041666666664</v>
      </c>
      <c r="D4947">
        <v>33.100393949071403</v>
      </c>
    </row>
    <row r="4948" spans="1:4" x14ac:dyDescent="0.25">
      <c r="A4948" s="2">
        <v>41054</v>
      </c>
      <c r="B4948">
        <v>3</v>
      </c>
      <c r="C4948" s="1">
        <f>NPSForwardPrices[[#This Row],[Date]]+(NPSForwardPrices[[#This Row],[Hour]]-1)/24</f>
        <v>41054.083333333336</v>
      </c>
      <c r="D4948">
        <v>30.589450244762698</v>
      </c>
    </row>
    <row r="4949" spans="1:4" x14ac:dyDescent="0.25">
      <c r="A4949" s="2">
        <v>41054</v>
      </c>
      <c r="B4949">
        <v>4</v>
      </c>
      <c r="C4949" s="1">
        <f>NPSForwardPrices[[#This Row],[Date]]+(NPSForwardPrices[[#This Row],[Hour]]-1)/24</f>
        <v>41054.125</v>
      </c>
      <c r="D4949">
        <v>29.2061749370774</v>
      </c>
    </row>
    <row r="4950" spans="1:4" x14ac:dyDescent="0.25">
      <c r="A4950" s="2">
        <v>41054</v>
      </c>
      <c r="B4950">
        <v>5</v>
      </c>
      <c r="C4950" s="1">
        <f>NPSForwardPrices[[#This Row],[Date]]+(NPSForwardPrices[[#This Row],[Hour]]-1)/24</f>
        <v>41054.166666666664</v>
      </c>
      <c r="D4950">
        <v>29.642244688046802</v>
      </c>
    </row>
    <row r="4951" spans="1:4" x14ac:dyDescent="0.25">
      <c r="A4951" s="2">
        <v>41054</v>
      </c>
      <c r="B4951">
        <v>6</v>
      </c>
      <c r="C4951" s="1">
        <f>NPSForwardPrices[[#This Row],[Date]]+(NPSForwardPrices[[#This Row],[Hour]]-1)/24</f>
        <v>41054.208333333336</v>
      </c>
      <c r="D4951">
        <v>34.118684719178098</v>
      </c>
    </row>
    <row r="4952" spans="1:4" x14ac:dyDescent="0.25">
      <c r="A4952" s="2">
        <v>41054</v>
      </c>
      <c r="B4952">
        <v>7</v>
      </c>
      <c r="C4952" s="1">
        <f>NPSForwardPrices[[#This Row],[Date]]+(NPSForwardPrices[[#This Row],[Hour]]-1)/24</f>
        <v>41054.25</v>
      </c>
      <c r="D4952">
        <v>39.525857532905498</v>
      </c>
    </row>
    <row r="4953" spans="1:4" x14ac:dyDescent="0.25">
      <c r="A4953" s="2">
        <v>41054</v>
      </c>
      <c r="B4953">
        <v>8</v>
      </c>
      <c r="C4953" s="1">
        <f>NPSForwardPrices[[#This Row],[Date]]+(NPSForwardPrices[[#This Row],[Hour]]-1)/24</f>
        <v>41054.291666666664</v>
      </c>
      <c r="D4953">
        <v>43.063003976984099</v>
      </c>
    </row>
    <row r="4954" spans="1:4" x14ac:dyDescent="0.25">
      <c r="A4954" s="2">
        <v>41054</v>
      </c>
      <c r="B4954">
        <v>9</v>
      </c>
      <c r="C4954" s="1">
        <f>NPSForwardPrices[[#This Row],[Date]]+(NPSForwardPrices[[#This Row],[Hour]]-1)/24</f>
        <v>41054.333333333336</v>
      </c>
      <c r="D4954">
        <v>46.5529772039053</v>
      </c>
    </row>
    <row r="4955" spans="1:4" x14ac:dyDescent="0.25">
      <c r="A4955" s="2">
        <v>41054</v>
      </c>
      <c r="B4955">
        <v>10</v>
      </c>
      <c r="C4955" s="1">
        <f>NPSForwardPrices[[#This Row],[Date]]+(NPSForwardPrices[[#This Row],[Hour]]-1)/24</f>
        <v>41054.375</v>
      </c>
      <c r="D4955">
        <v>47.524424561453301</v>
      </c>
    </row>
    <row r="4956" spans="1:4" x14ac:dyDescent="0.25">
      <c r="A4956" s="2">
        <v>41054</v>
      </c>
      <c r="B4956">
        <v>11</v>
      </c>
      <c r="C4956" s="1">
        <f>NPSForwardPrices[[#This Row],[Date]]+(NPSForwardPrices[[#This Row],[Hour]]-1)/24</f>
        <v>41054.416666666664</v>
      </c>
      <c r="D4956">
        <v>47.597074543659502</v>
      </c>
    </row>
    <row r="4957" spans="1:4" x14ac:dyDescent="0.25">
      <c r="A4957" s="2">
        <v>41054</v>
      </c>
      <c r="B4957">
        <v>12</v>
      </c>
      <c r="C4957" s="1">
        <f>NPSForwardPrices[[#This Row],[Date]]+(NPSForwardPrices[[#This Row],[Hour]]-1)/24</f>
        <v>41054.458333333336</v>
      </c>
      <c r="D4957">
        <v>46.793926675097502</v>
      </c>
    </row>
    <row r="4958" spans="1:4" x14ac:dyDescent="0.25">
      <c r="A4958" s="2">
        <v>41054</v>
      </c>
      <c r="B4958">
        <v>13</v>
      </c>
      <c r="C4958" s="1">
        <f>NPSForwardPrices[[#This Row],[Date]]+(NPSForwardPrices[[#This Row],[Hour]]-1)/24</f>
        <v>41054.5</v>
      </c>
      <c r="D4958">
        <v>45.547811760816103</v>
      </c>
    </row>
    <row r="4959" spans="1:4" x14ac:dyDescent="0.25">
      <c r="A4959" s="2">
        <v>41054</v>
      </c>
      <c r="B4959">
        <v>14</v>
      </c>
      <c r="C4959" s="1">
        <f>NPSForwardPrices[[#This Row],[Date]]+(NPSForwardPrices[[#This Row],[Hour]]-1)/24</f>
        <v>41054.541666666664</v>
      </c>
      <c r="D4959">
        <v>43.696624664478598</v>
      </c>
    </row>
    <row r="4960" spans="1:4" x14ac:dyDescent="0.25">
      <c r="A4960" s="2">
        <v>41054</v>
      </c>
      <c r="B4960">
        <v>15</v>
      </c>
      <c r="C4960" s="1">
        <f>NPSForwardPrices[[#This Row],[Date]]+(NPSForwardPrices[[#This Row],[Hour]]-1)/24</f>
        <v>41054.583333333336</v>
      </c>
      <c r="D4960">
        <v>42.250823434061097</v>
      </c>
    </row>
    <row r="4961" spans="1:4" x14ac:dyDescent="0.25">
      <c r="A4961" s="2">
        <v>41054</v>
      </c>
      <c r="B4961">
        <v>16</v>
      </c>
      <c r="C4961" s="1">
        <f>NPSForwardPrices[[#This Row],[Date]]+(NPSForwardPrices[[#This Row],[Hour]]-1)/24</f>
        <v>41054.625</v>
      </c>
      <c r="D4961">
        <v>40.716572974177197</v>
      </c>
    </row>
    <row r="4962" spans="1:4" x14ac:dyDescent="0.25">
      <c r="A4962" s="2">
        <v>41054</v>
      </c>
      <c r="B4962">
        <v>17</v>
      </c>
      <c r="C4962" s="1">
        <f>NPSForwardPrices[[#This Row],[Date]]+(NPSForwardPrices[[#This Row],[Hour]]-1)/24</f>
        <v>41054.666666666664</v>
      </c>
      <c r="D4962">
        <v>39.640569979643097</v>
      </c>
    </row>
    <row r="4963" spans="1:4" x14ac:dyDescent="0.25">
      <c r="A4963" s="2">
        <v>41054</v>
      </c>
      <c r="B4963">
        <v>18</v>
      </c>
      <c r="C4963" s="1">
        <f>NPSForwardPrices[[#This Row],[Date]]+(NPSForwardPrices[[#This Row],[Hour]]-1)/24</f>
        <v>41054.708333333336</v>
      </c>
      <c r="D4963">
        <v>39.495519585559101</v>
      </c>
    </row>
    <row r="4964" spans="1:4" x14ac:dyDescent="0.25">
      <c r="A4964" s="2">
        <v>41054</v>
      </c>
      <c r="B4964">
        <v>19</v>
      </c>
      <c r="C4964" s="1">
        <f>NPSForwardPrices[[#This Row],[Date]]+(NPSForwardPrices[[#This Row],[Hour]]-1)/24</f>
        <v>41054.75</v>
      </c>
      <c r="D4964">
        <v>39.567797623378702</v>
      </c>
    </row>
    <row r="4965" spans="1:4" x14ac:dyDescent="0.25">
      <c r="A4965" s="2">
        <v>41054</v>
      </c>
      <c r="B4965">
        <v>20</v>
      </c>
      <c r="C4965" s="1">
        <f>NPSForwardPrices[[#This Row],[Date]]+(NPSForwardPrices[[#This Row],[Hour]]-1)/24</f>
        <v>41054.791666666664</v>
      </c>
      <c r="D4965">
        <v>38.726709081253802</v>
      </c>
    </row>
    <row r="4966" spans="1:4" x14ac:dyDescent="0.25">
      <c r="A4966" s="2">
        <v>41054</v>
      </c>
      <c r="B4966">
        <v>21</v>
      </c>
      <c r="C4966" s="1">
        <f>NPSForwardPrices[[#This Row],[Date]]+(NPSForwardPrices[[#This Row],[Hour]]-1)/24</f>
        <v>41054.833333333336</v>
      </c>
      <c r="D4966">
        <v>37.322897405890799</v>
      </c>
    </row>
    <row r="4967" spans="1:4" x14ac:dyDescent="0.25">
      <c r="A4967" s="2">
        <v>41054</v>
      </c>
      <c r="B4967">
        <v>22</v>
      </c>
      <c r="C4967" s="1">
        <f>NPSForwardPrices[[#This Row],[Date]]+(NPSForwardPrices[[#This Row],[Hour]]-1)/24</f>
        <v>41054.875</v>
      </c>
      <c r="D4967">
        <v>38.422873414545997</v>
      </c>
    </row>
    <row r="4968" spans="1:4" x14ac:dyDescent="0.25">
      <c r="A4968" s="2">
        <v>41054</v>
      </c>
      <c r="B4968">
        <v>23</v>
      </c>
      <c r="C4968" s="1">
        <f>NPSForwardPrices[[#This Row],[Date]]+(NPSForwardPrices[[#This Row],[Hour]]-1)/24</f>
        <v>41054.916666666664</v>
      </c>
      <c r="D4968">
        <v>39.277632142136497</v>
      </c>
    </row>
    <row r="4969" spans="1:4" x14ac:dyDescent="0.25">
      <c r="A4969" s="2">
        <v>41054</v>
      </c>
      <c r="B4969">
        <v>24</v>
      </c>
      <c r="C4969" s="1">
        <f>NPSForwardPrices[[#This Row],[Date]]+(NPSForwardPrices[[#This Row],[Hour]]-1)/24</f>
        <v>41054.958333333336</v>
      </c>
      <c r="D4969">
        <v>37.217843242714302</v>
      </c>
    </row>
    <row r="4970" spans="1:4" x14ac:dyDescent="0.25">
      <c r="A4970" s="2">
        <v>41055</v>
      </c>
      <c r="B4970">
        <v>1</v>
      </c>
      <c r="C4970" s="1">
        <f>NPSForwardPrices[[#This Row],[Date]]+(NPSForwardPrices[[#This Row],[Hour]]-1)/24</f>
        <v>41055</v>
      </c>
      <c r="D4970">
        <v>36.393168104172901</v>
      </c>
    </row>
    <row r="4971" spans="1:4" x14ac:dyDescent="0.25">
      <c r="A4971" s="2">
        <v>41055</v>
      </c>
      <c r="B4971">
        <v>2</v>
      </c>
      <c r="C4971" s="1">
        <f>NPSForwardPrices[[#This Row],[Date]]+(NPSForwardPrices[[#This Row],[Hour]]-1)/24</f>
        <v>41055.041666666664</v>
      </c>
      <c r="D4971">
        <v>34.209254828883097</v>
      </c>
    </row>
    <row r="4972" spans="1:4" x14ac:dyDescent="0.25">
      <c r="A4972" s="2">
        <v>41055</v>
      </c>
      <c r="B4972">
        <v>3</v>
      </c>
      <c r="C4972" s="1">
        <f>NPSForwardPrices[[#This Row],[Date]]+(NPSForwardPrices[[#This Row],[Hour]]-1)/24</f>
        <v>41055.083333333336</v>
      </c>
      <c r="D4972">
        <v>32.598596933664297</v>
      </c>
    </row>
    <row r="4973" spans="1:4" x14ac:dyDescent="0.25">
      <c r="A4973" s="2">
        <v>41055</v>
      </c>
      <c r="B4973">
        <v>4</v>
      </c>
      <c r="C4973" s="1">
        <f>NPSForwardPrices[[#This Row],[Date]]+(NPSForwardPrices[[#This Row],[Hour]]-1)/24</f>
        <v>41055.125</v>
      </c>
      <c r="D4973">
        <v>31.2480324474325</v>
      </c>
    </row>
    <row r="4974" spans="1:4" x14ac:dyDescent="0.25">
      <c r="A4974" s="2">
        <v>41055</v>
      </c>
      <c r="B4974">
        <v>5</v>
      </c>
      <c r="C4974" s="1">
        <f>NPSForwardPrices[[#This Row],[Date]]+(NPSForwardPrices[[#This Row],[Hour]]-1)/24</f>
        <v>41055.166666666664</v>
      </c>
      <c r="D4974">
        <v>29.6201357775963</v>
      </c>
    </row>
    <row r="4975" spans="1:4" x14ac:dyDescent="0.25">
      <c r="A4975" s="2">
        <v>41055</v>
      </c>
      <c r="B4975">
        <v>6</v>
      </c>
      <c r="C4975" s="1">
        <f>NPSForwardPrices[[#This Row],[Date]]+(NPSForwardPrices[[#This Row],[Hour]]-1)/24</f>
        <v>41055.208333333336</v>
      </c>
      <c r="D4975">
        <v>29.797276023788601</v>
      </c>
    </row>
    <row r="4976" spans="1:4" x14ac:dyDescent="0.25">
      <c r="A4976" s="2">
        <v>41055</v>
      </c>
      <c r="B4976">
        <v>7</v>
      </c>
      <c r="C4976" s="1">
        <f>NPSForwardPrices[[#This Row],[Date]]+(NPSForwardPrices[[#This Row],[Hour]]-1)/24</f>
        <v>41055.25</v>
      </c>
      <c r="D4976">
        <v>30.706433320206401</v>
      </c>
    </row>
    <row r="4977" spans="1:4" x14ac:dyDescent="0.25">
      <c r="A4977" s="2">
        <v>41055</v>
      </c>
      <c r="B4977">
        <v>8</v>
      </c>
      <c r="C4977" s="1">
        <f>NPSForwardPrices[[#This Row],[Date]]+(NPSForwardPrices[[#This Row],[Hour]]-1)/24</f>
        <v>41055.291666666664</v>
      </c>
      <c r="D4977">
        <v>33.5581918298803</v>
      </c>
    </row>
    <row r="4978" spans="1:4" x14ac:dyDescent="0.25">
      <c r="A4978" s="2">
        <v>41055</v>
      </c>
      <c r="B4978">
        <v>9</v>
      </c>
      <c r="C4978" s="1">
        <f>NPSForwardPrices[[#This Row],[Date]]+(NPSForwardPrices[[#This Row],[Hour]]-1)/24</f>
        <v>41055.333333333336</v>
      </c>
      <c r="D4978">
        <v>36.663837678604899</v>
      </c>
    </row>
    <row r="4979" spans="1:4" x14ac:dyDescent="0.25">
      <c r="A4979" s="2">
        <v>41055</v>
      </c>
      <c r="B4979">
        <v>10</v>
      </c>
      <c r="C4979" s="1">
        <f>NPSForwardPrices[[#This Row],[Date]]+(NPSForwardPrices[[#This Row],[Hour]]-1)/24</f>
        <v>41055.375</v>
      </c>
      <c r="D4979">
        <v>38.787768929297798</v>
      </c>
    </row>
    <row r="4980" spans="1:4" x14ac:dyDescent="0.25">
      <c r="A4980" s="2">
        <v>41055</v>
      </c>
      <c r="B4980">
        <v>11</v>
      </c>
      <c r="C4980" s="1">
        <f>NPSForwardPrices[[#This Row],[Date]]+(NPSForwardPrices[[#This Row],[Hour]]-1)/24</f>
        <v>41055.416666666664</v>
      </c>
      <c r="D4980">
        <v>39.659869467635502</v>
      </c>
    </row>
    <row r="4981" spans="1:4" x14ac:dyDescent="0.25">
      <c r="A4981" s="2">
        <v>41055</v>
      </c>
      <c r="B4981">
        <v>12</v>
      </c>
      <c r="C4981" s="1">
        <f>NPSForwardPrices[[#This Row],[Date]]+(NPSForwardPrices[[#This Row],[Hour]]-1)/24</f>
        <v>41055.458333333336</v>
      </c>
      <c r="D4981">
        <v>39.6197744016321</v>
      </c>
    </row>
    <row r="4982" spans="1:4" x14ac:dyDescent="0.25">
      <c r="A4982" s="2">
        <v>41055</v>
      </c>
      <c r="B4982">
        <v>13</v>
      </c>
      <c r="C4982" s="1">
        <f>NPSForwardPrices[[#This Row],[Date]]+(NPSForwardPrices[[#This Row],[Hour]]-1)/24</f>
        <v>41055.5</v>
      </c>
      <c r="D4982">
        <v>38.658982182841797</v>
      </c>
    </row>
    <row r="4983" spans="1:4" x14ac:dyDescent="0.25">
      <c r="A4983" s="2">
        <v>41055</v>
      </c>
      <c r="B4983">
        <v>14</v>
      </c>
      <c r="C4983" s="1">
        <f>NPSForwardPrices[[#This Row],[Date]]+(NPSForwardPrices[[#This Row],[Hour]]-1)/24</f>
        <v>41055.541666666664</v>
      </c>
      <c r="D4983">
        <v>37.346859886666302</v>
      </c>
    </row>
    <row r="4984" spans="1:4" x14ac:dyDescent="0.25">
      <c r="A4984" s="2">
        <v>41055</v>
      </c>
      <c r="B4984">
        <v>15</v>
      </c>
      <c r="C4984" s="1">
        <f>NPSForwardPrices[[#This Row],[Date]]+(NPSForwardPrices[[#This Row],[Hour]]-1)/24</f>
        <v>41055.583333333336</v>
      </c>
      <c r="D4984">
        <v>36.156398532790703</v>
      </c>
    </row>
    <row r="4985" spans="1:4" x14ac:dyDescent="0.25">
      <c r="A4985" s="2">
        <v>41055</v>
      </c>
      <c r="B4985">
        <v>16</v>
      </c>
      <c r="C4985" s="1">
        <f>NPSForwardPrices[[#This Row],[Date]]+(NPSForwardPrices[[#This Row],[Hour]]-1)/24</f>
        <v>41055.625</v>
      </c>
      <c r="D4985">
        <v>35.773005164001198</v>
      </c>
    </row>
    <row r="4986" spans="1:4" x14ac:dyDescent="0.25">
      <c r="A4986" s="2">
        <v>41055</v>
      </c>
      <c r="B4986">
        <v>17</v>
      </c>
      <c r="C4986" s="1">
        <f>NPSForwardPrices[[#This Row],[Date]]+(NPSForwardPrices[[#This Row],[Hour]]-1)/24</f>
        <v>41055.666666666664</v>
      </c>
      <c r="D4986">
        <v>36.2915046793199</v>
      </c>
    </row>
    <row r="4987" spans="1:4" x14ac:dyDescent="0.25">
      <c r="A4987" s="2">
        <v>41055</v>
      </c>
      <c r="B4987">
        <v>18</v>
      </c>
      <c r="C4987" s="1">
        <f>NPSForwardPrices[[#This Row],[Date]]+(NPSForwardPrices[[#This Row],[Hour]]-1)/24</f>
        <v>41055.708333333336</v>
      </c>
      <c r="D4987">
        <v>37.388559288488104</v>
      </c>
    </row>
    <row r="4988" spans="1:4" x14ac:dyDescent="0.25">
      <c r="A4988" s="2">
        <v>41055</v>
      </c>
      <c r="B4988">
        <v>19</v>
      </c>
      <c r="C4988" s="1">
        <f>NPSForwardPrices[[#This Row],[Date]]+(NPSForwardPrices[[#This Row],[Hour]]-1)/24</f>
        <v>41055.75</v>
      </c>
      <c r="D4988">
        <v>37.982403709702297</v>
      </c>
    </row>
    <row r="4989" spans="1:4" x14ac:dyDescent="0.25">
      <c r="A4989" s="2">
        <v>41055</v>
      </c>
      <c r="B4989">
        <v>20</v>
      </c>
      <c r="C4989" s="1">
        <f>NPSForwardPrices[[#This Row],[Date]]+(NPSForwardPrices[[#This Row],[Hour]]-1)/24</f>
        <v>41055.791666666664</v>
      </c>
      <c r="D4989">
        <v>37.267792001255998</v>
      </c>
    </row>
    <row r="4990" spans="1:4" x14ac:dyDescent="0.25">
      <c r="A4990" s="2">
        <v>41055</v>
      </c>
      <c r="B4990">
        <v>21</v>
      </c>
      <c r="C4990" s="1">
        <f>NPSForwardPrices[[#This Row],[Date]]+(NPSForwardPrices[[#This Row],[Hour]]-1)/24</f>
        <v>41055.833333333336</v>
      </c>
      <c r="D4990">
        <v>37.023849401648597</v>
      </c>
    </row>
    <row r="4991" spans="1:4" x14ac:dyDescent="0.25">
      <c r="A4991" s="2">
        <v>41055</v>
      </c>
      <c r="B4991">
        <v>22</v>
      </c>
      <c r="C4991" s="1">
        <f>NPSForwardPrices[[#This Row],[Date]]+(NPSForwardPrices[[#This Row],[Hour]]-1)/24</f>
        <v>41055.875</v>
      </c>
      <c r="D4991">
        <v>38.155589978428303</v>
      </c>
    </row>
    <row r="4992" spans="1:4" x14ac:dyDescent="0.25">
      <c r="A4992" s="2">
        <v>41055</v>
      </c>
      <c r="B4992">
        <v>23</v>
      </c>
      <c r="C4992" s="1">
        <f>NPSForwardPrices[[#This Row],[Date]]+(NPSForwardPrices[[#This Row],[Hour]]-1)/24</f>
        <v>41055.916666666664</v>
      </c>
      <c r="D4992">
        <v>38.852917707738897</v>
      </c>
    </row>
    <row r="4993" spans="1:4" x14ac:dyDescent="0.25">
      <c r="A4993" s="2">
        <v>41055</v>
      </c>
      <c r="B4993">
        <v>24</v>
      </c>
      <c r="C4993" s="1">
        <f>NPSForwardPrices[[#This Row],[Date]]+(NPSForwardPrices[[#This Row],[Hour]]-1)/24</f>
        <v>41055.958333333336</v>
      </c>
      <c r="D4993">
        <v>37.228917277030398</v>
      </c>
    </row>
    <row r="4994" spans="1:4" x14ac:dyDescent="0.25">
      <c r="A4994" s="2">
        <v>41056</v>
      </c>
      <c r="B4994">
        <v>1</v>
      </c>
      <c r="C4994" s="1">
        <f>NPSForwardPrices[[#This Row],[Date]]+(NPSForwardPrices[[#This Row],[Hour]]-1)/24</f>
        <v>41056</v>
      </c>
      <c r="D4994">
        <v>35.134213086782403</v>
      </c>
    </row>
    <row r="4995" spans="1:4" x14ac:dyDescent="0.25">
      <c r="A4995" s="2">
        <v>41056</v>
      </c>
      <c r="B4995">
        <v>2</v>
      </c>
      <c r="C4995" s="1">
        <f>NPSForwardPrices[[#This Row],[Date]]+(NPSForwardPrices[[#This Row],[Hour]]-1)/24</f>
        <v>41056.041666666664</v>
      </c>
      <c r="D4995">
        <v>31.8118821054066</v>
      </c>
    </row>
    <row r="4996" spans="1:4" x14ac:dyDescent="0.25">
      <c r="A4996" s="2">
        <v>41056</v>
      </c>
      <c r="B4996">
        <v>3</v>
      </c>
      <c r="C4996" s="1">
        <f>NPSForwardPrices[[#This Row],[Date]]+(NPSForwardPrices[[#This Row],[Hour]]-1)/24</f>
        <v>41056.083333333336</v>
      </c>
      <c r="D4996">
        <v>29.761812775348801</v>
      </c>
    </row>
    <row r="4997" spans="1:4" x14ac:dyDescent="0.25">
      <c r="A4997" s="2">
        <v>41056</v>
      </c>
      <c r="B4997">
        <v>4</v>
      </c>
      <c r="C4997" s="1">
        <f>NPSForwardPrices[[#This Row],[Date]]+(NPSForwardPrices[[#This Row],[Hour]]-1)/24</f>
        <v>41056.125</v>
      </c>
      <c r="D4997">
        <v>28.323338315429801</v>
      </c>
    </row>
    <row r="4998" spans="1:4" x14ac:dyDescent="0.25">
      <c r="A4998" s="2">
        <v>41056</v>
      </c>
      <c r="B4998">
        <v>5</v>
      </c>
      <c r="C4998" s="1">
        <f>NPSForwardPrices[[#This Row],[Date]]+(NPSForwardPrices[[#This Row],[Hour]]-1)/24</f>
        <v>41056.166666666664</v>
      </c>
      <c r="D4998">
        <v>26.221488508738702</v>
      </c>
    </row>
    <row r="4999" spans="1:4" x14ac:dyDescent="0.25">
      <c r="A4999" s="2">
        <v>41056</v>
      </c>
      <c r="B4999">
        <v>6</v>
      </c>
      <c r="C4999" s="1">
        <f>NPSForwardPrices[[#This Row],[Date]]+(NPSForwardPrices[[#This Row],[Hour]]-1)/24</f>
        <v>41056.208333333336</v>
      </c>
      <c r="D4999">
        <v>25.016699176827601</v>
      </c>
    </row>
    <row r="5000" spans="1:4" x14ac:dyDescent="0.25">
      <c r="A5000" s="2">
        <v>41056</v>
      </c>
      <c r="B5000">
        <v>7</v>
      </c>
      <c r="C5000" s="1">
        <f>NPSForwardPrices[[#This Row],[Date]]+(NPSForwardPrices[[#This Row],[Hour]]-1)/24</f>
        <v>41056.25</v>
      </c>
      <c r="D5000">
        <v>24.6351401580635</v>
      </c>
    </row>
    <row r="5001" spans="1:4" x14ac:dyDescent="0.25">
      <c r="A5001" s="2">
        <v>41056</v>
      </c>
      <c r="B5001">
        <v>8</v>
      </c>
      <c r="C5001" s="1">
        <f>NPSForwardPrices[[#This Row],[Date]]+(NPSForwardPrices[[#This Row],[Hour]]-1)/24</f>
        <v>41056.291666666664</v>
      </c>
      <c r="D5001">
        <v>25.940819591652801</v>
      </c>
    </row>
    <row r="5002" spans="1:4" x14ac:dyDescent="0.25">
      <c r="A5002" s="2">
        <v>41056</v>
      </c>
      <c r="B5002">
        <v>9</v>
      </c>
      <c r="C5002" s="1">
        <f>NPSForwardPrices[[#This Row],[Date]]+(NPSForwardPrices[[#This Row],[Hour]]-1)/24</f>
        <v>41056.333333333336</v>
      </c>
      <c r="D5002">
        <v>28.798711417170001</v>
      </c>
    </row>
    <row r="5003" spans="1:4" x14ac:dyDescent="0.25">
      <c r="A5003" s="2">
        <v>41056</v>
      </c>
      <c r="B5003">
        <v>10</v>
      </c>
      <c r="C5003" s="1">
        <f>NPSForwardPrices[[#This Row],[Date]]+(NPSForwardPrices[[#This Row],[Hour]]-1)/24</f>
        <v>41056.375</v>
      </c>
      <c r="D5003">
        <v>33.247365812959004</v>
      </c>
    </row>
    <row r="5004" spans="1:4" x14ac:dyDescent="0.25">
      <c r="A5004" s="2">
        <v>41056</v>
      </c>
      <c r="B5004">
        <v>11</v>
      </c>
      <c r="C5004" s="1">
        <f>NPSForwardPrices[[#This Row],[Date]]+(NPSForwardPrices[[#This Row],[Hour]]-1)/24</f>
        <v>41056.416666666664</v>
      </c>
      <c r="D5004">
        <v>36.413636378244902</v>
      </c>
    </row>
    <row r="5005" spans="1:4" x14ac:dyDescent="0.25">
      <c r="A5005" s="2">
        <v>41056</v>
      </c>
      <c r="B5005">
        <v>12</v>
      </c>
      <c r="C5005" s="1">
        <f>NPSForwardPrices[[#This Row],[Date]]+(NPSForwardPrices[[#This Row],[Hour]]-1)/24</f>
        <v>41056.458333333336</v>
      </c>
      <c r="D5005">
        <v>37.3111103098962</v>
      </c>
    </row>
    <row r="5006" spans="1:4" x14ac:dyDescent="0.25">
      <c r="A5006" s="2">
        <v>41056</v>
      </c>
      <c r="B5006">
        <v>13</v>
      </c>
      <c r="C5006" s="1">
        <f>NPSForwardPrices[[#This Row],[Date]]+(NPSForwardPrices[[#This Row],[Hour]]-1)/24</f>
        <v>41056.5</v>
      </c>
      <c r="D5006">
        <v>36.405387614014003</v>
      </c>
    </row>
    <row r="5007" spans="1:4" x14ac:dyDescent="0.25">
      <c r="A5007" s="2">
        <v>41056</v>
      </c>
      <c r="B5007">
        <v>14</v>
      </c>
      <c r="C5007" s="1">
        <f>NPSForwardPrices[[#This Row],[Date]]+(NPSForwardPrices[[#This Row],[Hour]]-1)/24</f>
        <v>41056.541666666664</v>
      </c>
      <c r="D5007">
        <v>33.935103247579598</v>
      </c>
    </row>
    <row r="5008" spans="1:4" x14ac:dyDescent="0.25">
      <c r="A5008" s="2">
        <v>41056</v>
      </c>
      <c r="B5008">
        <v>15</v>
      </c>
      <c r="C5008" s="1">
        <f>NPSForwardPrices[[#This Row],[Date]]+(NPSForwardPrices[[#This Row],[Hour]]-1)/24</f>
        <v>41056.583333333336</v>
      </c>
      <c r="D5008">
        <v>31.199608388958598</v>
      </c>
    </row>
    <row r="5009" spans="1:4" x14ac:dyDescent="0.25">
      <c r="A5009" s="2">
        <v>41056</v>
      </c>
      <c r="B5009">
        <v>16</v>
      </c>
      <c r="C5009" s="1">
        <f>NPSForwardPrices[[#This Row],[Date]]+(NPSForwardPrices[[#This Row],[Hour]]-1)/24</f>
        <v>41056.625</v>
      </c>
      <c r="D5009">
        <v>29.944401959167099</v>
      </c>
    </row>
    <row r="5010" spans="1:4" x14ac:dyDescent="0.25">
      <c r="A5010" s="2">
        <v>41056</v>
      </c>
      <c r="B5010">
        <v>17</v>
      </c>
      <c r="C5010" s="1">
        <f>NPSForwardPrices[[#This Row],[Date]]+(NPSForwardPrices[[#This Row],[Hour]]-1)/24</f>
        <v>41056.666666666664</v>
      </c>
      <c r="D5010">
        <v>29.7750856609434</v>
      </c>
    </row>
    <row r="5011" spans="1:4" x14ac:dyDescent="0.25">
      <c r="A5011" s="2">
        <v>41056</v>
      </c>
      <c r="B5011">
        <v>18</v>
      </c>
      <c r="C5011" s="1">
        <f>NPSForwardPrices[[#This Row],[Date]]+(NPSForwardPrices[[#This Row],[Hour]]-1)/24</f>
        <v>41056.708333333336</v>
      </c>
      <c r="D5011">
        <v>32.308334825459099</v>
      </c>
    </row>
    <row r="5012" spans="1:4" x14ac:dyDescent="0.25">
      <c r="A5012" s="2">
        <v>41056</v>
      </c>
      <c r="B5012">
        <v>19</v>
      </c>
      <c r="C5012" s="1">
        <f>NPSForwardPrices[[#This Row],[Date]]+(NPSForwardPrices[[#This Row],[Hour]]-1)/24</f>
        <v>41056.75</v>
      </c>
      <c r="D5012">
        <v>34.4482147340062</v>
      </c>
    </row>
    <row r="5013" spans="1:4" x14ac:dyDescent="0.25">
      <c r="A5013" s="2">
        <v>41056</v>
      </c>
      <c r="B5013">
        <v>20</v>
      </c>
      <c r="C5013" s="1">
        <f>NPSForwardPrices[[#This Row],[Date]]+(NPSForwardPrices[[#This Row],[Hour]]-1)/24</f>
        <v>41056.791666666664</v>
      </c>
      <c r="D5013">
        <v>35.299746236526097</v>
      </c>
    </row>
    <row r="5014" spans="1:4" x14ac:dyDescent="0.25">
      <c r="A5014" s="2">
        <v>41056</v>
      </c>
      <c r="B5014">
        <v>21</v>
      </c>
      <c r="C5014" s="1">
        <f>NPSForwardPrices[[#This Row],[Date]]+(NPSForwardPrices[[#This Row],[Hour]]-1)/24</f>
        <v>41056.833333333336</v>
      </c>
      <c r="D5014">
        <v>36.863547772959002</v>
      </c>
    </row>
    <row r="5015" spans="1:4" x14ac:dyDescent="0.25">
      <c r="A5015" s="2">
        <v>41056</v>
      </c>
      <c r="B5015">
        <v>22</v>
      </c>
      <c r="C5015" s="1">
        <f>NPSForwardPrices[[#This Row],[Date]]+(NPSForwardPrices[[#This Row],[Hour]]-1)/24</f>
        <v>41056.875</v>
      </c>
      <c r="D5015">
        <v>39.011264743269898</v>
      </c>
    </row>
    <row r="5016" spans="1:4" x14ac:dyDescent="0.25">
      <c r="A5016" s="2">
        <v>41056</v>
      </c>
      <c r="B5016">
        <v>23</v>
      </c>
      <c r="C5016" s="1">
        <f>NPSForwardPrices[[#This Row],[Date]]+(NPSForwardPrices[[#This Row],[Hour]]-1)/24</f>
        <v>41056.916666666664</v>
      </c>
      <c r="D5016">
        <v>39.606088911840303</v>
      </c>
    </row>
    <row r="5017" spans="1:4" x14ac:dyDescent="0.25">
      <c r="A5017" s="2">
        <v>41056</v>
      </c>
      <c r="B5017">
        <v>24</v>
      </c>
      <c r="C5017" s="1">
        <f>NPSForwardPrices[[#This Row],[Date]]+(NPSForwardPrices[[#This Row],[Hour]]-1)/24</f>
        <v>41056.958333333336</v>
      </c>
      <c r="D5017">
        <v>36.527549064660903</v>
      </c>
    </row>
    <row r="5018" spans="1:4" x14ac:dyDescent="0.25">
      <c r="A5018" s="2">
        <v>41057</v>
      </c>
      <c r="B5018">
        <v>1</v>
      </c>
      <c r="C5018" s="1">
        <f>NPSForwardPrices[[#This Row],[Date]]+(NPSForwardPrices[[#This Row],[Hour]]-1)/24</f>
        <v>41057</v>
      </c>
      <c r="D5018">
        <v>36.413673161179197</v>
      </c>
    </row>
    <row r="5019" spans="1:4" x14ac:dyDescent="0.25">
      <c r="A5019" s="2">
        <v>41057</v>
      </c>
      <c r="B5019">
        <v>2</v>
      </c>
      <c r="C5019" s="1">
        <f>NPSForwardPrices[[#This Row],[Date]]+(NPSForwardPrices[[#This Row],[Hour]]-1)/24</f>
        <v>41057.041666666664</v>
      </c>
      <c r="D5019">
        <v>32.683531007851101</v>
      </c>
    </row>
    <row r="5020" spans="1:4" x14ac:dyDescent="0.25">
      <c r="A5020" s="2">
        <v>41057</v>
      </c>
      <c r="B5020">
        <v>3</v>
      </c>
      <c r="C5020" s="1">
        <f>NPSForwardPrices[[#This Row],[Date]]+(NPSForwardPrices[[#This Row],[Hour]]-1)/24</f>
        <v>41057.083333333336</v>
      </c>
      <c r="D5020">
        <v>30.399106023709699</v>
      </c>
    </row>
    <row r="5021" spans="1:4" x14ac:dyDescent="0.25">
      <c r="A5021" s="2">
        <v>41057</v>
      </c>
      <c r="B5021">
        <v>4</v>
      </c>
      <c r="C5021" s="1">
        <f>NPSForwardPrices[[#This Row],[Date]]+(NPSForwardPrices[[#This Row],[Hour]]-1)/24</f>
        <v>41057.125</v>
      </c>
      <c r="D5021">
        <v>28.804599042471899</v>
      </c>
    </row>
    <row r="5022" spans="1:4" x14ac:dyDescent="0.25">
      <c r="A5022" s="2">
        <v>41057</v>
      </c>
      <c r="B5022">
        <v>5</v>
      </c>
      <c r="C5022" s="1">
        <f>NPSForwardPrices[[#This Row],[Date]]+(NPSForwardPrices[[#This Row],[Hour]]-1)/24</f>
        <v>41057.166666666664</v>
      </c>
      <c r="D5022">
        <v>26.487971313505501</v>
      </c>
    </row>
    <row r="5023" spans="1:4" x14ac:dyDescent="0.25">
      <c r="A5023" s="2">
        <v>41057</v>
      </c>
      <c r="B5023">
        <v>6</v>
      </c>
      <c r="C5023" s="1">
        <f>NPSForwardPrices[[#This Row],[Date]]+(NPSForwardPrices[[#This Row],[Hour]]-1)/24</f>
        <v>41057.208333333336</v>
      </c>
      <c r="D5023">
        <v>25.167522015844899</v>
      </c>
    </row>
    <row r="5024" spans="1:4" x14ac:dyDescent="0.25">
      <c r="A5024" s="2">
        <v>41057</v>
      </c>
      <c r="B5024">
        <v>7</v>
      </c>
      <c r="C5024" s="1">
        <f>NPSForwardPrices[[#This Row],[Date]]+(NPSForwardPrices[[#This Row],[Hour]]-1)/24</f>
        <v>41057.25</v>
      </c>
      <c r="D5024">
        <v>24.750514382632399</v>
      </c>
    </row>
    <row r="5025" spans="1:4" x14ac:dyDescent="0.25">
      <c r="A5025" s="2">
        <v>41057</v>
      </c>
      <c r="B5025">
        <v>8</v>
      </c>
      <c r="C5025" s="1">
        <f>NPSForwardPrices[[#This Row],[Date]]+(NPSForwardPrices[[#This Row],[Hour]]-1)/24</f>
        <v>41057.291666666664</v>
      </c>
      <c r="D5025">
        <v>26.179859761224701</v>
      </c>
    </row>
    <row r="5026" spans="1:4" x14ac:dyDescent="0.25">
      <c r="A5026" s="2">
        <v>41057</v>
      </c>
      <c r="B5026">
        <v>9</v>
      </c>
      <c r="C5026" s="1">
        <f>NPSForwardPrices[[#This Row],[Date]]+(NPSForwardPrices[[#This Row],[Hour]]-1)/24</f>
        <v>41057.333333333336</v>
      </c>
      <c r="D5026">
        <v>29.6236568223602</v>
      </c>
    </row>
    <row r="5027" spans="1:4" x14ac:dyDescent="0.25">
      <c r="A5027" s="2">
        <v>41057</v>
      </c>
      <c r="B5027">
        <v>10</v>
      </c>
      <c r="C5027" s="1">
        <f>NPSForwardPrices[[#This Row],[Date]]+(NPSForwardPrices[[#This Row],[Hour]]-1)/24</f>
        <v>41057.375</v>
      </c>
      <c r="D5027">
        <v>34.633550961434999</v>
      </c>
    </row>
    <row r="5028" spans="1:4" x14ac:dyDescent="0.25">
      <c r="A5028" s="2">
        <v>41057</v>
      </c>
      <c r="B5028">
        <v>11</v>
      </c>
      <c r="C5028" s="1">
        <f>NPSForwardPrices[[#This Row],[Date]]+(NPSForwardPrices[[#This Row],[Hour]]-1)/24</f>
        <v>41057.416666666664</v>
      </c>
      <c r="D5028">
        <v>38.236921304893201</v>
      </c>
    </row>
    <row r="5029" spans="1:4" x14ac:dyDescent="0.25">
      <c r="A5029" s="2">
        <v>41057</v>
      </c>
      <c r="B5029">
        <v>12</v>
      </c>
      <c r="C5029" s="1">
        <f>NPSForwardPrices[[#This Row],[Date]]+(NPSForwardPrices[[#This Row],[Hour]]-1)/24</f>
        <v>41057.458333333336</v>
      </c>
      <c r="D5029">
        <v>39.263566839266197</v>
      </c>
    </row>
    <row r="5030" spans="1:4" x14ac:dyDescent="0.25">
      <c r="A5030" s="2">
        <v>41057</v>
      </c>
      <c r="B5030">
        <v>13</v>
      </c>
      <c r="C5030" s="1">
        <f>NPSForwardPrices[[#This Row],[Date]]+(NPSForwardPrices[[#This Row],[Hour]]-1)/24</f>
        <v>41057.5</v>
      </c>
      <c r="D5030">
        <v>38.227495836374999</v>
      </c>
    </row>
    <row r="5031" spans="1:4" x14ac:dyDescent="0.25">
      <c r="A5031" s="2">
        <v>41057</v>
      </c>
      <c r="B5031">
        <v>14</v>
      </c>
      <c r="C5031" s="1">
        <f>NPSForwardPrices[[#This Row],[Date]]+(NPSForwardPrices[[#This Row],[Hour]]-1)/24</f>
        <v>41057.541666666664</v>
      </c>
      <c r="D5031">
        <v>35.413691726423501</v>
      </c>
    </row>
    <row r="5032" spans="1:4" x14ac:dyDescent="0.25">
      <c r="A5032" s="2">
        <v>41057</v>
      </c>
      <c r="B5032">
        <v>15</v>
      </c>
      <c r="C5032" s="1">
        <f>NPSForwardPrices[[#This Row],[Date]]+(NPSForwardPrices[[#This Row],[Hour]]-1)/24</f>
        <v>41057.583333333336</v>
      </c>
      <c r="D5032">
        <v>32.319397449966502</v>
      </c>
    </row>
    <row r="5033" spans="1:4" x14ac:dyDescent="0.25">
      <c r="A5033" s="2">
        <v>41057</v>
      </c>
      <c r="B5033">
        <v>16</v>
      </c>
      <c r="C5033" s="1">
        <f>NPSForwardPrices[[#This Row],[Date]]+(NPSForwardPrices[[#This Row],[Hour]]-1)/24</f>
        <v>41057.625</v>
      </c>
      <c r="D5033">
        <v>30.9076127535028</v>
      </c>
    </row>
    <row r="5034" spans="1:4" x14ac:dyDescent="0.25">
      <c r="A5034" s="2">
        <v>41057</v>
      </c>
      <c r="B5034">
        <v>17</v>
      </c>
      <c r="C5034" s="1">
        <f>NPSForwardPrices[[#This Row],[Date]]+(NPSForwardPrices[[#This Row],[Hour]]-1)/24</f>
        <v>41057.666666666664</v>
      </c>
      <c r="D5034">
        <v>30.717579293647798</v>
      </c>
    </row>
    <row r="5035" spans="1:4" x14ac:dyDescent="0.25">
      <c r="A5035" s="2">
        <v>41057</v>
      </c>
      <c r="B5035">
        <v>18</v>
      </c>
      <c r="C5035" s="1">
        <f>NPSForwardPrices[[#This Row],[Date]]+(NPSForwardPrices[[#This Row],[Hour]]-1)/24</f>
        <v>41057.708333333336</v>
      </c>
      <c r="D5035">
        <v>33.570711572257402</v>
      </c>
    </row>
    <row r="5036" spans="1:4" x14ac:dyDescent="0.25">
      <c r="A5036" s="2">
        <v>41057</v>
      </c>
      <c r="B5036">
        <v>19</v>
      </c>
      <c r="C5036" s="1">
        <f>NPSForwardPrices[[#This Row],[Date]]+(NPSForwardPrices[[#This Row],[Hour]]-1)/24</f>
        <v>41057.75</v>
      </c>
      <c r="D5036">
        <v>35.996677218685903</v>
      </c>
    </row>
    <row r="5037" spans="1:4" x14ac:dyDescent="0.25">
      <c r="A5037" s="2">
        <v>41057</v>
      </c>
      <c r="B5037">
        <v>20</v>
      </c>
      <c r="C5037" s="1">
        <f>NPSForwardPrices[[#This Row],[Date]]+(NPSForwardPrices[[#This Row],[Hour]]-1)/24</f>
        <v>41057.791666666664</v>
      </c>
      <c r="D5037">
        <v>36.965896163478199</v>
      </c>
    </row>
    <row r="5038" spans="1:4" x14ac:dyDescent="0.25">
      <c r="A5038" s="2">
        <v>41057</v>
      </c>
      <c r="B5038">
        <v>21</v>
      </c>
      <c r="C5038" s="1">
        <f>NPSForwardPrices[[#This Row],[Date]]+(NPSForwardPrices[[#This Row],[Hour]]-1)/24</f>
        <v>41057.833333333336</v>
      </c>
      <c r="D5038">
        <v>38.368141780170198</v>
      </c>
    </row>
    <row r="5039" spans="1:4" x14ac:dyDescent="0.25">
      <c r="A5039" s="2">
        <v>41057</v>
      </c>
      <c r="B5039">
        <v>22</v>
      </c>
      <c r="C5039" s="1">
        <f>NPSForwardPrices[[#This Row],[Date]]+(NPSForwardPrices[[#This Row],[Hour]]-1)/24</f>
        <v>41057.875</v>
      </c>
      <c r="D5039">
        <v>40.806994102704799</v>
      </c>
    </row>
    <row r="5040" spans="1:4" x14ac:dyDescent="0.25">
      <c r="A5040" s="2">
        <v>41057</v>
      </c>
      <c r="B5040">
        <v>23</v>
      </c>
      <c r="C5040" s="1">
        <f>NPSForwardPrices[[#This Row],[Date]]+(NPSForwardPrices[[#This Row],[Hour]]-1)/24</f>
        <v>41057.916666666664</v>
      </c>
      <c r="D5040">
        <v>41.484630275001798</v>
      </c>
    </row>
    <row r="5041" spans="1:4" x14ac:dyDescent="0.25">
      <c r="A5041" s="2">
        <v>41057</v>
      </c>
      <c r="B5041">
        <v>24</v>
      </c>
      <c r="C5041" s="1">
        <f>NPSForwardPrices[[#This Row],[Date]]+(NPSForwardPrices[[#This Row],[Hour]]-1)/24</f>
        <v>41057.958333333336</v>
      </c>
      <c r="D5041">
        <v>37.987739319393597</v>
      </c>
    </row>
    <row r="5042" spans="1:4" x14ac:dyDescent="0.25">
      <c r="A5042" s="2">
        <v>41058</v>
      </c>
      <c r="B5042">
        <v>1</v>
      </c>
      <c r="C5042" s="1">
        <f>NPSForwardPrices[[#This Row],[Date]]+(NPSForwardPrices[[#This Row],[Hour]]-1)/24</f>
        <v>41058</v>
      </c>
      <c r="D5042">
        <v>39.103909554367803</v>
      </c>
    </row>
    <row r="5043" spans="1:4" x14ac:dyDescent="0.25">
      <c r="A5043" s="2">
        <v>41058</v>
      </c>
      <c r="B5043">
        <v>2</v>
      </c>
      <c r="C5043" s="1">
        <f>NPSForwardPrices[[#This Row],[Date]]+(NPSForwardPrices[[#This Row],[Hour]]-1)/24</f>
        <v>41058.041666666664</v>
      </c>
      <c r="D5043">
        <v>36.380947862785497</v>
      </c>
    </row>
    <row r="5044" spans="1:4" x14ac:dyDescent="0.25">
      <c r="A5044" s="2">
        <v>41058</v>
      </c>
      <c r="B5044">
        <v>3</v>
      </c>
      <c r="C5044" s="1">
        <f>NPSForwardPrices[[#This Row],[Date]]+(NPSForwardPrices[[#This Row],[Hour]]-1)/24</f>
        <v>41058.083333333336</v>
      </c>
      <c r="D5044">
        <v>34.4150954839169</v>
      </c>
    </row>
    <row r="5045" spans="1:4" x14ac:dyDescent="0.25">
      <c r="A5045" s="2">
        <v>41058</v>
      </c>
      <c r="B5045">
        <v>4</v>
      </c>
      <c r="C5045" s="1">
        <f>NPSForwardPrices[[#This Row],[Date]]+(NPSForwardPrices[[#This Row],[Hour]]-1)/24</f>
        <v>41058.125</v>
      </c>
      <c r="D5045">
        <v>33.374619273015902</v>
      </c>
    </row>
    <row r="5046" spans="1:4" x14ac:dyDescent="0.25">
      <c r="A5046" s="2">
        <v>41058</v>
      </c>
      <c r="B5046">
        <v>5</v>
      </c>
      <c r="C5046" s="1">
        <f>NPSForwardPrices[[#This Row],[Date]]+(NPSForwardPrices[[#This Row],[Hour]]-1)/24</f>
        <v>41058.166666666664</v>
      </c>
      <c r="D5046">
        <v>33.850162904280303</v>
      </c>
    </row>
    <row r="5047" spans="1:4" x14ac:dyDescent="0.25">
      <c r="A5047" s="2">
        <v>41058</v>
      </c>
      <c r="B5047">
        <v>6</v>
      </c>
      <c r="C5047" s="1">
        <f>NPSForwardPrices[[#This Row],[Date]]+(NPSForwardPrices[[#This Row],[Hour]]-1)/24</f>
        <v>41058.208333333336</v>
      </c>
      <c r="D5047">
        <v>38.039237242701503</v>
      </c>
    </row>
    <row r="5048" spans="1:4" x14ac:dyDescent="0.25">
      <c r="A5048" s="2">
        <v>41058</v>
      </c>
      <c r="B5048">
        <v>7</v>
      </c>
      <c r="C5048" s="1">
        <f>NPSForwardPrices[[#This Row],[Date]]+(NPSForwardPrices[[#This Row],[Hour]]-1)/24</f>
        <v>41058.25</v>
      </c>
      <c r="D5048">
        <v>44.495693302592997</v>
      </c>
    </row>
    <row r="5049" spans="1:4" x14ac:dyDescent="0.25">
      <c r="A5049" s="2">
        <v>41058</v>
      </c>
      <c r="B5049">
        <v>8</v>
      </c>
      <c r="C5049" s="1">
        <f>NPSForwardPrices[[#This Row],[Date]]+(NPSForwardPrices[[#This Row],[Hour]]-1)/24</f>
        <v>41058.291666666664</v>
      </c>
      <c r="D5049">
        <v>50.057432415899903</v>
      </c>
    </row>
    <row r="5050" spans="1:4" x14ac:dyDescent="0.25">
      <c r="A5050" s="2">
        <v>41058</v>
      </c>
      <c r="B5050">
        <v>9</v>
      </c>
      <c r="C5050" s="1">
        <f>NPSForwardPrices[[#This Row],[Date]]+(NPSForwardPrices[[#This Row],[Hour]]-1)/24</f>
        <v>41058.333333333336</v>
      </c>
      <c r="D5050">
        <v>54.856684146123698</v>
      </c>
    </row>
    <row r="5051" spans="1:4" x14ac:dyDescent="0.25">
      <c r="A5051" s="2">
        <v>41058</v>
      </c>
      <c r="B5051">
        <v>10</v>
      </c>
      <c r="C5051" s="1">
        <f>NPSForwardPrices[[#This Row],[Date]]+(NPSForwardPrices[[#This Row],[Hour]]-1)/24</f>
        <v>41058.375</v>
      </c>
      <c r="D5051">
        <v>54.472397132920101</v>
      </c>
    </row>
    <row r="5052" spans="1:4" x14ac:dyDescent="0.25">
      <c r="A5052" s="2">
        <v>41058</v>
      </c>
      <c r="B5052">
        <v>11</v>
      </c>
      <c r="C5052" s="1">
        <f>NPSForwardPrices[[#This Row],[Date]]+(NPSForwardPrices[[#This Row],[Hour]]-1)/24</f>
        <v>41058.416666666664</v>
      </c>
      <c r="D5052">
        <v>54.165254710761303</v>
      </c>
    </row>
    <row r="5053" spans="1:4" x14ac:dyDescent="0.25">
      <c r="A5053" s="2">
        <v>41058</v>
      </c>
      <c r="B5053">
        <v>12</v>
      </c>
      <c r="C5053" s="1">
        <f>NPSForwardPrices[[#This Row],[Date]]+(NPSForwardPrices[[#This Row],[Hour]]-1)/24</f>
        <v>41058.458333333336</v>
      </c>
      <c r="D5053">
        <v>53.2112936191497</v>
      </c>
    </row>
    <row r="5054" spans="1:4" x14ac:dyDescent="0.25">
      <c r="A5054" s="2">
        <v>41058</v>
      </c>
      <c r="B5054">
        <v>13</v>
      </c>
      <c r="C5054" s="1">
        <f>NPSForwardPrices[[#This Row],[Date]]+(NPSForwardPrices[[#This Row],[Hour]]-1)/24</f>
        <v>41058.5</v>
      </c>
      <c r="D5054">
        <v>51.5436848830362</v>
      </c>
    </row>
    <row r="5055" spans="1:4" x14ac:dyDescent="0.25">
      <c r="A5055" s="2">
        <v>41058</v>
      </c>
      <c r="B5055">
        <v>14</v>
      </c>
      <c r="C5055" s="1">
        <f>NPSForwardPrices[[#This Row],[Date]]+(NPSForwardPrices[[#This Row],[Hour]]-1)/24</f>
        <v>41058.541666666664</v>
      </c>
      <c r="D5055">
        <v>50.974436765660499</v>
      </c>
    </row>
    <row r="5056" spans="1:4" x14ac:dyDescent="0.25">
      <c r="A5056" s="2">
        <v>41058</v>
      </c>
      <c r="B5056">
        <v>15</v>
      </c>
      <c r="C5056" s="1">
        <f>NPSForwardPrices[[#This Row],[Date]]+(NPSForwardPrices[[#This Row],[Hour]]-1)/24</f>
        <v>41058.583333333336</v>
      </c>
      <c r="D5056">
        <v>49.911662667085601</v>
      </c>
    </row>
    <row r="5057" spans="1:4" x14ac:dyDescent="0.25">
      <c r="A5057" s="2">
        <v>41058</v>
      </c>
      <c r="B5057">
        <v>16</v>
      </c>
      <c r="C5057" s="1">
        <f>NPSForwardPrices[[#This Row],[Date]]+(NPSForwardPrices[[#This Row],[Hour]]-1)/24</f>
        <v>41058.625</v>
      </c>
      <c r="D5057">
        <v>48.481574739748801</v>
      </c>
    </row>
    <row r="5058" spans="1:4" x14ac:dyDescent="0.25">
      <c r="A5058" s="2">
        <v>41058</v>
      </c>
      <c r="B5058">
        <v>17</v>
      </c>
      <c r="C5058" s="1">
        <f>NPSForwardPrices[[#This Row],[Date]]+(NPSForwardPrices[[#This Row],[Hour]]-1)/24</f>
        <v>41058.666666666664</v>
      </c>
      <c r="D5058">
        <v>47.048650163324602</v>
      </c>
    </row>
    <row r="5059" spans="1:4" x14ac:dyDescent="0.25">
      <c r="A5059" s="2">
        <v>41058</v>
      </c>
      <c r="B5059">
        <v>18</v>
      </c>
      <c r="C5059" s="1">
        <f>NPSForwardPrices[[#This Row],[Date]]+(NPSForwardPrices[[#This Row],[Hour]]-1)/24</f>
        <v>41058.708333333336</v>
      </c>
      <c r="D5059">
        <v>46.618284181193602</v>
      </c>
    </row>
    <row r="5060" spans="1:4" x14ac:dyDescent="0.25">
      <c r="A5060" s="2">
        <v>41058</v>
      </c>
      <c r="B5060">
        <v>19</v>
      </c>
      <c r="C5060" s="1">
        <f>NPSForwardPrices[[#This Row],[Date]]+(NPSForwardPrices[[#This Row],[Hour]]-1)/24</f>
        <v>41058.75</v>
      </c>
      <c r="D5060">
        <v>46.204187150529897</v>
      </c>
    </row>
    <row r="5061" spans="1:4" x14ac:dyDescent="0.25">
      <c r="A5061" s="2">
        <v>41058</v>
      </c>
      <c r="B5061">
        <v>20</v>
      </c>
      <c r="C5061" s="1">
        <f>NPSForwardPrices[[#This Row],[Date]]+(NPSForwardPrices[[#This Row],[Hour]]-1)/24</f>
        <v>41058.791666666664</v>
      </c>
      <c r="D5061">
        <v>45.6121717458728</v>
      </c>
    </row>
    <row r="5062" spans="1:4" x14ac:dyDescent="0.25">
      <c r="A5062" s="2">
        <v>41058</v>
      </c>
      <c r="B5062">
        <v>21</v>
      </c>
      <c r="C5062" s="1">
        <f>NPSForwardPrices[[#This Row],[Date]]+(NPSForwardPrices[[#This Row],[Hour]]-1)/24</f>
        <v>41058.833333333336</v>
      </c>
      <c r="D5062">
        <v>44.6017988430063</v>
      </c>
    </row>
    <row r="5063" spans="1:4" x14ac:dyDescent="0.25">
      <c r="A5063" s="2">
        <v>41058</v>
      </c>
      <c r="B5063">
        <v>22</v>
      </c>
      <c r="C5063" s="1">
        <f>NPSForwardPrices[[#This Row],[Date]]+(NPSForwardPrices[[#This Row],[Hour]]-1)/24</f>
        <v>41058.875</v>
      </c>
      <c r="D5063">
        <v>45.332947540293198</v>
      </c>
    </row>
    <row r="5064" spans="1:4" x14ac:dyDescent="0.25">
      <c r="A5064" s="2">
        <v>41058</v>
      </c>
      <c r="B5064">
        <v>23</v>
      </c>
      <c r="C5064" s="1">
        <f>NPSForwardPrices[[#This Row],[Date]]+(NPSForwardPrices[[#This Row],[Hour]]-1)/24</f>
        <v>41058.916666666664</v>
      </c>
      <c r="D5064">
        <v>44.536874631484501</v>
      </c>
    </row>
    <row r="5065" spans="1:4" x14ac:dyDescent="0.25">
      <c r="A5065" s="2">
        <v>41058</v>
      </c>
      <c r="B5065">
        <v>24</v>
      </c>
      <c r="C5065" s="1">
        <f>NPSForwardPrices[[#This Row],[Date]]+(NPSForwardPrices[[#This Row],[Hour]]-1)/24</f>
        <v>41058.958333333336</v>
      </c>
      <c r="D5065">
        <v>40.916516897159099</v>
      </c>
    </row>
    <row r="5066" spans="1:4" x14ac:dyDescent="0.25">
      <c r="A5066" s="2">
        <v>41059</v>
      </c>
      <c r="B5066">
        <v>1</v>
      </c>
      <c r="C5066" s="1">
        <f>NPSForwardPrices[[#This Row],[Date]]+(NPSForwardPrices[[#This Row],[Hour]]-1)/24</f>
        <v>41059</v>
      </c>
      <c r="D5066">
        <v>38.732572729845899</v>
      </c>
    </row>
    <row r="5067" spans="1:4" x14ac:dyDescent="0.25">
      <c r="A5067" s="2">
        <v>41059</v>
      </c>
      <c r="B5067">
        <v>2</v>
      </c>
      <c r="C5067" s="1">
        <f>NPSForwardPrices[[#This Row],[Date]]+(NPSForwardPrices[[#This Row],[Hour]]-1)/24</f>
        <v>41059.041666666664</v>
      </c>
      <c r="D5067">
        <v>36.2517301414305</v>
      </c>
    </row>
    <row r="5068" spans="1:4" x14ac:dyDescent="0.25">
      <c r="A5068" s="2">
        <v>41059</v>
      </c>
      <c r="B5068">
        <v>3</v>
      </c>
      <c r="C5068" s="1">
        <f>NPSForwardPrices[[#This Row],[Date]]+(NPSForwardPrices[[#This Row],[Hour]]-1)/24</f>
        <v>41059.083333333336</v>
      </c>
      <c r="D5068">
        <v>34.199472460020303</v>
      </c>
    </row>
    <row r="5069" spans="1:4" x14ac:dyDescent="0.25">
      <c r="A5069" s="2">
        <v>41059</v>
      </c>
      <c r="B5069">
        <v>4</v>
      </c>
      <c r="C5069" s="1">
        <f>NPSForwardPrices[[#This Row],[Date]]+(NPSForwardPrices[[#This Row],[Hour]]-1)/24</f>
        <v>41059.125</v>
      </c>
      <c r="D5069">
        <v>33.711306011195603</v>
      </c>
    </row>
    <row r="5070" spans="1:4" x14ac:dyDescent="0.25">
      <c r="A5070" s="2">
        <v>41059</v>
      </c>
      <c r="B5070">
        <v>5</v>
      </c>
      <c r="C5070" s="1">
        <f>NPSForwardPrices[[#This Row],[Date]]+(NPSForwardPrices[[#This Row],[Hour]]-1)/24</f>
        <v>41059.166666666664</v>
      </c>
      <c r="D5070">
        <v>34.6598071568515</v>
      </c>
    </row>
    <row r="5071" spans="1:4" x14ac:dyDescent="0.25">
      <c r="A5071" s="2">
        <v>41059</v>
      </c>
      <c r="B5071">
        <v>6</v>
      </c>
      <c r="C5071" s="1">
        <f>NPSForwardPrices[[#This Row],[Date]]+(NPSForwardPrices[[#This Row],[Hour]]-1)/24</f>
        <v>41059.208333333336</v>
      </c>
      <c r="D5071">
        <v>38.622205411180197</v>
      </c>
    </row>
    <row r="5072" spans="1:4" x14ac:dyDescent="0.25">
      <c r="A5072" s="2">
        <v>41059</v>
      </c>
      <c r="B5072">
        <v>7</v>
      </c>
      <c r="C5072" s="1">
        <f>NPSForwardPrices[[#This Row],[Date]]+(NPSForwardPrices[[#This Row],[Hour]]-1)/24</f>
        <v>41059.25</v>
      </c>
      <c r="D5072">
        <v>44.735471498029298</v>
      </c>
    </row>
    <row r="5073" spans="1:4" x14ac:dyDescent="0.25">
      <c r="A5073" s="2">
        <v>41059</v>
      </c>
      <c r="B5073">
        <v>8</v>
      </c>
      <c r="C5073" s="1">
        <f>NPSForwardPrices[[#This Row],[Date]]+(NPSForwardPrices[[#This Row],[Hour]]-1)/24</f>
        <v>41059.291666666664</v>
      </c>
      <c r="D5073">
        <v>49.839317209200303</v>
      </c>
    </row>
    <row r="5074" spans="1:4" x14ac:dyDescent="0.25">
      <c r="A5074" s="2">
        <v>41059</v>
      </c>
      <c r="B5074">
        <v>9</v>
      </c>
      <c r="C5074" s="1">
        <f>NPSForwardPrices[[#This Row],[Date]]+(NPSForwardPrices[[#This Row],[Hour]]-1)/24</f>
        <v>41059.333333333336</v>
      </c>
      <c r="D5074">
        <v>55.544468657692001</v>
      </c>
    </row>
    <row r="5075" spans="1:4" x14ac:dyDescent="0.25">
      <c r="A5075" s="2">
        <v>41059</v>
      </c>
      <c r="B5075">
        <v>10</v>
      </c>
      <c r="C5075" s="1">
        <f>NPSForwardPrices[[#This Row],[Date]]+(NPSForwardPrices[[#This Row],[Hour]]-1)/24</f>
        <v>41059.375</v>
      </c>
      <c r="D5075">
        <v>55.432606450531502</v>
      </c>
    </row>
    <row r="5076" spans="1:4" x14ac:dyDescent="0.25">
      <c r="A5076" s="2">
        <v>41059</v>
      </c>
      <c r="B5076">
        <v>11</v>
      </c>
      <c r="C5076" s="1">
        <f>NPSForwardPrices[[#This Row],[Date]]+(NPSForwardPrices[[#This Row],[Hour]]-1)/24</f>
        <v>41059.416666666664</v>
      </c>
      <c r="D5076">
        <v>55.129399612630401</v>
      </c>
    </row>
    <row r="5077" spans="1:4" x14ac:dyDescent="0.25">
      <c r="A5077" s="2">
        <v>41059</v>
      </c>
      <c r="B5077">
        <v>12</v>
      </c>
      <c r="C5077" s="1">
        <f>NPSForwardPrices[[#This Row],[Date]]+(NPSForwardPrices[[#This Row],[Hour]]-1)/24</f>
        <v>41059.458333333336</v>
      </c>
      <c r="D5077">
        <v>54.072231627196103</v>
      </c>
    </row>
    <row r="5078" spans="1:4" x14ac:dyDescent="0.25">
      <c r="A5078" s="2">
        <v>41059</v>
      </c>
      <c r="B5078">
        <v>13</v>
      </c>
      <c r="C5078" s="1">
        <f>NPSForwardPrices[[#This Row],[Date]]+(NPSForwardPrices[[#This Row],[Hour]]-1)/24</f>
        <v>41059.5</v>
      </c>
      <c r="D5078">
        <v>52.184738374862299</v>
      </c>
    </row>
    <row r="5079" spans="1:4" x14ac:dyDescent="0.25">
      <c r="A5079" s="2">
        <v>41059</v>
      </c>
      <c r="B5079">
        <v>14</v>
      </c>
      <c r="C5079" s="1">
        <f>NPSForwardPrices[[#This Row],[Date]]+(NPSForwardPrices[[#This Row],[Hour]]-1)/24</f>
        <v>41059.541666666664</v>
      </c>
      <c r="D5079">
        <v>50.897169021315001</v>
      </c>
    </row>
    <row r="5080" spans="1:4" x14ac:dyDescent="0.25">
      <c r="A5080" s="2">
        <v>41059</v>
      </c>
      <c r="B5080">
        <v>15</v>
      </c>
      <c r="C5080" s="1">
        <f>NPSForwardPrices[[#This Row],[Date]]+(NPSForwardPrices[[#This Row],[Hour]]-1)/24</f>
        <v>41059.583333333336</v>
      </c>
      <c r="D5080">
        <v>49.434479627731498</v>
      </c>
    </row>
    <row r="5081" spans="1:4" x14ac:dyDescent="0.25">
      <c r="A5081" s="2">
        <v>41059</v>
      </c>
      <c r="B5081">
        <v>16</v>
      </c>
      <c r="C5081" s="1">
        <f>NPSForwardPrices[[#This Row],[Date]]+(NPSForwardPrices[[#This Row],[Hour]]-1)/24</f>
        <v>41059.625</v>
      </c>
      <c r="D5081">
        <v>47.814835146848402</v>
      </c>
    </row>
    <row r="5082" spans="1:4" x14ac:dyDescent="0.25">
      <c r="A5082" s="2">
        <v>41059</v>
      </c>
      <c r="B5082">
        <v>17</v>
      </c>
      <c r="C5082" s="1">
        <f>NPSForwardPrices[[#This Row],[Date]]+(NPSForwardPrices[[#This Row],[Hour]]-1)/24</f>
        <v>41059.666666666664</v>
      </c>
      <c r="D5082">
        <v>46.156963097087001</v>
      </c>
    </row>
    <row r="5083" spans="1:4" x14ac:dyDescent="0.25">
      <c r="A5083" s="2">
        <v>41059</v>
      </c>
      <c r="B5083">
        <v>18</v>
      </c>
      <c r="C5083" s="1">
        <f>NPSForwardPrices[[#This Row],[Date]]+(NPSForwardPrices[[#This Row],[Hour]]-1)/24</f>
        <v>41059.708333333336</v>
      </c>
      <c r="D5083">
        <v>45.654325100656997</v>
      </c>
    </row>
    <row r="5084" spans="1:4" x14ac:dyDescent="0.25">
      <c r="A5084" s="2">
        <v>41059</v>
      </c>
      <c r="B5084">
        <v>19</v>
      </c>
      <c r="C5084" s="1">
        <f>NPSForwardPrices[[#This Row],[Date]]+(NPSForwardPrices[[#This Row],[Hour]]-1)/24</f>
        <v>41059.75</v>
      </c>
      <c r="D5084">
        <v>45.218722628728102</v>
      </c>
    </row>
    <row r="5085" spans="1:4" x14ac:dyDescent="0.25">
      <c r="A5085" s="2">
        <v>41059</v>
      </c>
      <c r="B5085">
        <v>20</v>
      </c>
      <c r="C5085" s="1">
        <f>NPSForwardPrices[[#This Row],[Date]]+(NPSForwardPrices[[#This Row],[Hour]]-1)/24</f>
        <v>41059.791666666664</v>
      </c>
      <c r="D5085">
        <v>44.646514716570401</v>
      </c>
    </row>
    <row r="5086" spans="1:4" x14ac:dyDescent="0.25">
      <c r="A5086" s="2">
        <v>41059</v>
      </c>
      <c r="B5086">
        <v>21</v>
      </c>
      <c r="C5086" s="1">
        <f>NPSForwardPrices[[#This Row],[Date]]+(NPSForwardPrices[[#This Row],[Hour]]-1)/24</f>
        <v>41059.833333333336</v>
      </c>
      <c r="D5086">
        <v>43.889847812675598</v>
      </c>
    </row>
    <row r="5087" spans="1:4" x14ac:dyDescent="0.25">
      <c r="A5087" s="2">
        <v>41059</v>
      </c>
      <c r="B5087">
        <v>22</v>
      </c>
      <c r="C5087" s="1">
        <f>NPSForwardPrices[[#This Row],[Date]]+(NPSForwardPrices[[#This Row],[Hour]]-1)/24</f>
        <v>41059.875</v>
      </c>
      <c r="D5087">
        <v>44.940561912562899</v>
      </c>
    </row>
    <row r="5088" spans="1:4" x14ac:dyDescent="0.25">
      <c r="A5088" s="2">
        <v>41059</v>
      </c>
      <c r="B5088">
        <v>23</v>
      </c>
      <c r="C5088" s="1">
        <f>NPSForwardPrices[[#This Row],[Date]]+(NPSForwardPrices[[#This Row],[Hour]]-1)/24</f>
        <v>41059.916666666664</v>
      </c>
      <c r="D5088">
        <v>44.745975251659999</v>
      </c>
    </row>
    <row r="5089" spans="1:4" x14ac:dyDescent="0.25">
      <c r="A5089" s="2">
        <v>41059</v>
      </c>
      <c r="B5089">
        <v>24</v>
      </c>
      <c r="C5089" s="1">
        <f>NPSForwardPrices[[#This Row],[Date]]+(NPSForwardPrices[[#This Row],[Hour]]-1)/24</f>
        <v>41059.958333333336</v>
      </c>
      <c r="D5089">
        <v>41.527469055144401</v>
      </c>
    </row>
    <row r="5090" spans="1:4" x14ac:dyDescent="0.25">
      <c r="A5090" s="2">
        <v>41060</v>
      </c>
      <c r="B5090">
        <v>1</v>
      </c>
      <c r="C5090" s="1">
        <f>NPSForwardPrices[[#This Row],[Date]]+(NPSForwardPrices[[#This Row],[Hour]]-1)/24</f>
        <v>41060</v>
      </c>
      <c r="D5090">
        <v>39.743261523219097</v>
      </c>
    </row>
    <row r="5091" spans="1:4" x14ac:dyDescent="0.25">
      <c r="A5091" s="2">
        <v>41060</v>
      </c>
      <c r="B5091">
        <v>2</v>
      </c>
      <c r="C5091" s="1">
        <f>NPSForwardPrices[[#This Row],[Date]]+(NPSForwardPrices[[#This Row],[Hour]]-1)/24</f>
        <v>41060.041666666664</v>
      </c>
      <c r="D5091">
        <v>36.303857751441001</v>
      </c>
    </row>
    <row r="5092" spans="1:4" x14ac:dyDescent="0.25">
      <c r="A5092" s="2">
        <v>41060</v>
      </c>
      <c r="B5092">
        <v>3</v>
      </c>
      <c r="C5092" s="1">
        <f>NPSForwardPrices[[#This Row],[Date]]+(NPSForwardPrices[[#This Row],[Hour]]-1)/24</f>
        <v>41060.083333333336</v>
      </c>
      <c r="D5092">
        <v>34.196299448591198</v>
      </c>
    </row>
    <row r="5093" spans="1:4" x14ac:dyDescent="0.25">
      <c r="A5093" s="2">
        <v>41060</v>
      </c>
      <c r="B5093">
        <v>4</v>
      </c>
      <c r="C5093" s="1">
        <f>NPSForwardPrices[[#This Row],[Date]]+(NPSForwardPrices[[#This Row],[Hour]]-1)/24</f>
        <v>41060.125</v>
      </c>
      <c r="D5093">
        <v>32.917570669643602</v>
      </c>
    </row>
    <row r="5094" spans="1:4" x14ac:dyDescent="0.25">
      <c r="A5094" s="2">
        <v>41060</v>
      </c>
      <c r="B5094">
        <v>5</v>
      </c>
      <c r="C5094" s="1">
        <f>NPSForwardPrices[[#This Row],[Date]]+(NPSForwardPrices[[#This Row],[Hour]]-1)/24</f>
        <v>41060.166666666664</v>
      </c>
      <c r="D5094">
        <v>32.319958371501102</v>
      </c>
    </row>
    <row r="5095" spans="1:4" x14ac:dyDescent="0.25">
      <c r="A5095" s="2">
        <v>41060</v>
      </c>
      <c r="B5095">
        <v>6</v>
      </c>
      <c r="C5095" s="1">
        <f>NPSForwardPrices[[#This Row],[Date]]+(NPSForwardPrices[[#This Row],[Hour]]-1)/24</f>
        <v>41060.208333333336</v>
      </c>
      <c r="D5095">
        <v>34.092514460979601</v>
      </c>
    </row>
    <row r="5096" spans="1:4" x14ac:dyDescent="0.25">
      <c r="A5096" s="2">
        <v>41060</v>
      </c>
      <c r="B5096">
        <v>7</v>
      </c>
      <c r="C5096" s="1">
        <f>NPSForwardPrices[[#This Row],[Date]]+(NPSForwardPrices[[#This Row],[Hour]]-1)/24</f>
        <v>41060.25</v>
      </c>
      <c r="D5096">
        <v>38.392825515389497</v>
      </c>
    </row>
    <row r="5097" spans="1:4" x14ac:dyDescent="0.25">
      <c r="A5097" s="2">
        <v>41060</v>
      </c>
      <c r="B5097">
        <v>8</v>
      </c>
      <c r="C5097" s="1">
        <f>NPSForwardPrices[[#This Row],[Date]]+(NPSForwardPrices[[#This Row],[Hour]]-1)/24</f>
        <v>41060.291666666664</v>
      </c>
      <c r="D5097">
        <v>43.187522287955602</v>
      </c>
    </row>
    <row r="5098" spans="1:4" x14ac:dyDescent="0.25">
      <c r="A5098" s="2">
        <v>41060</v>
      </c>
      <c r="B5098">
        <v>9</v>
      </c>
      <c r="C5098" s="1">
        <f>NPSForwardPrices[[#This Row],[Date]]+(NPSForwardPrices[[#This Row],[Hour]]-1)/24</f>
        <v>41060.333333333336</v>
      </c>
      <c r="D5098">
        <v>48.809249368429199</v>
      </c>
    </row>
    <row r="5099" spans="1:4" x14ac:dyDescent="0.25">
      <c r="A5099" s="2">
        <v>41060</v>
      </c>
      <c r="B5099">
        <v>10</v>
      </c>
      <c r="C5099" s="1">
        <f>NPSForwardPrices[[#This Row],[Date]]+(NPSForwardPrices[[#This Row],[Hour]]-1)/24</f>
        <v>41060.375</v>
      </c>
      <c r="D5099">
        <v>49.0614829793534</v>
      </c>
    </row>
    <row r="5100" spans="1:4" x14ac:dyDescent="0.25">
      <c r="A5100" s="2">
        <v>41060</v>
      </c>
      <c r="B5100">
        <v>11</v>
      </c>
      <c r="C5100" s="1">
        <f>NPSForwardPrices[[#This Row],[Date]]+(NPSForwardPrices[[#This Row],[Hour]]-1)/24</f>
        <v>41060.416666666664</v>
      </c>
      <c r="D5100">
        <v>50.007871213000797</v>
      </c>
    </row>
    <row r="5101" spans="1:4" x14ac:dyDescent="0.25">
      <c r="A5101" s="2">
        <v>41060</v>
      </c>
      <c r="B5101">
        <v>12</v>
      </c>
      <c r="C5101" s="1">
        <f>NPSForwardPrices[[#This Row],[Date]]+(NPSForwardPrices[[#This Row],[Hour]]-1)/24</f>
        <v>41060.458333333336</v>
      </c>
      <c r="D5101">
        <v>49.8110155179603</v>
      </c>
    </row>
    <row r="5102" spans="1:4" x14ac:dyDescent="0.25">
      <c r="A5102" s="2">
        <v>41060</v>
      </c>
      <c r="B5102">
        <v>13</v>
      </c>
      <c r="C5102" s="1">
        <f>NPSForwardPrices[[#This Row],[Date]]+(NPSForwardPrices[[#This Row],[Hour]]-1)/24</f>
        <v>41060.5</v>
      </c>
      <c r="D5102">
        <v>47.763237988604402</v>
      </c>
    </row>
    <row r="5103" spans="1:4" x14ac:dyDescent="0.25">
      <c r="A5103" s="2">
        <v>41060</v>
      </c>
      <c r="B5103">
        <v>14</v>
      </c>
      <c r="C5103" s="1">
        <f>NPSForwardPrices[[#This Row],[Date]]+(NPSForwardPrices[[#This Row],[Hour]]-1)/24</f>
        <v>41060.541666666664</v>
      </c>
      <c r="D5103">
        <v>45.972017477756303</v>
      </c>
    </row>
    <row r="5104" spans="1:4" x14ac:dyDescent="0.25">
      <c r="A5104" s="2">
        <v>41060</v>
      </c>
      <c r="B5104">
        <v>15</v>
      </c>
      <c r="C5104" s="1">
        <f>NPSForwardPrices[[#This Row],[Date]]+(NPSForwardPrices[[#This Row],[Hour]]-1)/24</f>
        <v>41060.583333333336</v>
      </c>
      <c r="D5104">
        <v>44.490226098949002</v>
      </c>
    </row>
    <row r="5105" spans="1:4" x14ac:dyDescent="0.25">
      <c r="A5105" s="2">
        <v>41060</v>
      </c>
      <c r="B5105">
        <v>16</v>
      </c>
      <c r="C5105" s="1">
        <f>NPSForwardPrices[[#This Row],[Date]]+(NPSForwardPrices[[#This Row],[Hour]]-1)/24</f>
        <v>41060.625</v>
      </c>
      <c r="D5105">
        <v>43.144830476783703</v>
      </c>
    </row>
    <row r="5106" spans="1:4" x14ac:dyDescent="0.25">
      <c r="A5106" s="2">
        <v>41060</v>
      </c>
      <c r="B5106">
        <v>17</v>
      </c>
      <c r="C5106" s="1">
        <f>NPSForwardPrices[[#This Row],[Date]]+(NPSForwardPrices[[#This Row],[Hour]]-1)/24</f>
        <v>41060.666666666664</v>
      </c>
      <c r="D5106">
        <v>42.248072515995297</v>
      </c>
    </row>
    <row r="5107" spans="1:4" x14ac:dyDescent="0.25">
      <c r="A5107" s="2">
        <v>41060</v>
      </c>
      <c r="B5107">
        <v>18</v>
      </c>
      <c r="C5107" s="1">
        <f>NPSForwardPrices[[#This Row],[Date]]+(NPSForwardPrices[[#This Row],[Hour]]-1)/24</f>
        <v>41060.708333333336</v>
      </c>
      <c r="D5107">
        <v>42.273713121596003</v>
      </c>
    </row>
    <row r="5108" spans="1:4" x14ac:dyDescent="0.25">
      <c r="A5108" s="2">
        <v>41060</v>
      </c>
      <c r="B5108">
        <v>19</v>
      </c>
      <c r="C5108" s="1">
        <f>NPSForwardPrices[[#This Row],[Date]]+(NPSForwardPrices[[#This Row],[Hour]]-1)/24</f>
        <v>41060.75</v>
      </c>
      <c r="D5108">
        <v>42.774113743174503</v>
      </c>
    </row>
    <row r="5109" spans="1:4" x14ac:dyDescent="0.25">
      <c r="A5109" s="2">
        <v>41060</v>
      </c>
      <c r="B5109">
        <v>20</v>
      </c>
      <c r="C5109" s="1">
        <f>NPSForwardPrices[[#This Row],[Date]]+(NPSForwardPrices[[#This Row],[Hour]]-1)/24</f>
        <v>41060.791666666664</v>
      </c>
      <c r="D5109">
        <v>42.825363717586299</v>
      </c>
    </row>
    <row r="5110" spans="1:4" x14ac:dyDescent="0.25">
      <c r="A5110" s="2">
        <v>41060</v>
      </c>
      <c r="B5110">
        <v>21</v>
      </c>
      <c r="C5110" s="1">
        <f>NPSForwardPrices[[#This Row],[Date]]+(NPSForwardPrices[[#This Row],[Hour]]-1)/24</f>
        <v>41060.833333333336</v>
      </c>
      <c r="D5110">
        <v>42.371930780678298</v>
      </c>
    </row>
    <row r="5111" spans="1:4" x14ac:dyDescent="0.25">
      <c r="A5111" s="2">
        <v>41060</v>
      </c>
      <c r="B5111">
        <v>22</v>
      </c>
      <c r="C5111" s="1">
        <f>NPSForwardPrices[[#This Row],[Date]]+(NPSForwardPrices[[#This Row],[Hour]]-1)/24</f>
        <v>41060.875</v>
      </c>
      <c r="D5111">
        <v>43.307276784475199</v>
      </c>
    </row>
    <row r="5112" spans="1:4" x14ac:dyDescent="0.25">
      <c r="A5112" s="2">
        <v>41060</v>
      </c>
      <c r="B5112">
        <v>23</v>
      </c>
      <c r="C5112" s="1">
        <f>NPSForwardPrices[[#This Row],[Date]]+(NPSForwardPrices[[#This Row],[Hour]]-1)/24</f>
        <v>41060.916666666664</v>
      </c>
      <c r="D5112">
        <v>43.473892085279601</v>
      </c>
    </row>
    <row r="5113" spans="1:4" x14ac:dyDescent="0.25">
      <c r="A5113" s="2">
        <v>41060</v>
      </c>
      <c r="B5113">
        <v>24</v>
      </c>
      <c r="C5113" s="1">
        <f>NPSForwardPrices[[#This Row],[Date]]+(NPSForwardPrices[[#This Row],[Hour]]-1)/24</f>
        <v>41060.958333333336</v>
      </c>
      <c r="D5113">
        <v>40.322377261690697</v>
      </c>
    </row>
    <row r="5114" spans="1:4" x14ac:dyDescent="0.25">
      <c r="A5114" s="2">
        <v>41061</v>
      </c>
      <c r="B5114">
        <v>1</v>
      </c>
      <c r="C5114" s="1">
        <f>NPSForwardPrices[[#This Row],[Date]]+(NPSForwardPrices[[#This Row],[Hour]]-1)/24</f>
        <v>41061</v>
      </c>
      <c r="D5114">
        <v>38.931946778100802</v>
      </c>
    </row>
    <row r="5115" spans="1:4" x14ac:dyDescent="0.25">
      <c r="A5115" s="2">
        <v>41061</v>
      </c>
      <c r="B5115">
        <v>2</v>
      </c>
      <c r="C5115" s="1">
        <f>NPSForwardPrices[[#This Row],[Date]]+(NPSForwardPrices[[#This Row],[Hour]]-1)/24</f>
        <v>41061.041666666664</v>
      </c>
      <c r="D5115">
        <v>35.6465075851332</v>
      </c>
    </row>
    <row r="5116" spans="1:4" x14ac:dyDescent="0.25">
      <c r="A5116" s="2">
        <v>41061</v>
      </c>
      <c r="B5116">
        <v>3</v>
      </c>
      <c r="C5116" s="1">
        <f>NPSForwardPrices[[#This Row],[Date]]+(NPSForwardPrices[[#This Row],[Hour]]-1)/24</f>
        <v>41061.083333333336</v>
      </c>
      <c r="D5116">
        <v>33.604916430184197</v>
      </c>
    </row>
    <row r="5117" spans="1:4" x14ac:dyDescent="0.25">
      <c r="A5117" s="2">
        <v>41061</v>
      </c>
      <c r="B5117">
        <v>4</v>
      </c>
      <c r="C5117" s="1">
        <f>NPSForwardPrices[[#This Row],[Date]]+(NPSForwardPrices[[#This Row],[Hour]]-1)/24</f>
        <v>41061.125</v>
      </c>
      <c r="D5117">
        <v>31.562581014130199</v>
      </c>
    </row>
    <row r="5118" spans="1:4" x14ac:dyDescent="0.25">
      <c r="A5118" s="2">
        <v>41061</v>
      </c>
      <c r="B5118">
        <v>5</v>
      </c>
      <c r="C5118" s="1">
        <f>NPSForwardPrices[[#This Row],[Date]]+(NPSForwardPrices[[#This Row],[Hour]]-1)/24</f>
        <v>41061.166666666664</v>
      </c>
      <c r="D5118">
        <v>28.950094301246899</v>
      </c>
    </row>
    <row r="5119" spans="1:4" x14ac:dyDescent="0.25">
      <c r="A5119" s="2">
        <v>41061</v>
      </c>
      <c r="B5119">
        <v>6</v>
      </c>
      <c r="C5119" s="1">
        <f>NPSForwardPrices[[#This Row],[Date]]+(NPSForwardPrices[[#This Row],[Hour]]-1)/24</f>
        <v>41061.208333333336</v>
      </c>
      <c r="D5119">
        <v>34.5978214901955</v>
      </c>
    </row>
    <row r="5120" spans="1:4" x14ac:dyDescent="0.25">
      <c r="A5120" s="2">
        <v>41061</v>
      </c>
      <c r="B5120">
        <v>7</v>
      </c>
      <c r="C5120" s="1">
        <f>NPSForwardPrices[[#This Row],[Date]]+(NPSForwardPrices[[#This Row],[Hour]]-1)/24</f>
        <v>41061.25</v>
      </c>
      <c r="D5120">
        <v>39.896369809361502</v>
      </c>
    </row>
    <row r="5121" spans="1:4" x14ac:dyDescent="0.25">
      <c r="A5121" s="2">
        <v>41061</v>
      </c>
      <c r="B5121">
        <v>8</v>
      </c>
      <c r="C5121" s="1">
        <f>NPSForwardPrices[[#This Row],[Date]]+(NPSForwardPrices[[#This Row],[Hour]]-1)/24</f>
        <v>41061.291666666664</v>
      </c>
      <c r="D5121">
        <v>44.298752475955403</v>
      </c>
    </row>
    <row r="5122" spans="1:4" x14ac:dyDescent="0.25">
      <c r="A5122" s="2">
        <v>41061</v>
      </c>
      <c r="B5122">
        <v>9</v>
      </c>
      <c r="C5122" s="1">
        <f>NPSForwardPrices[[#This Row],[Date]]+(NPSForwardPrices[[#This Row],[Hour]]-1)/24</f>
        <v>41061.333333333336</v>
      </c>
      <c r="D5122">
        <v>48.938881698234603</v>
      </c>
    </row>
    <row r="5123" spans="1:4" x14ac:dyDescent="0.25">
      <c r="A5123" s="2">
        <v>41061</v>
      </c>
      <c r="B5123">
        <v>10</v>
      </c>
      <c r="C5123" s="1">
        <f>NPSForwardPrices[[#This Row],[Date]]+(NPSForwardPrices[[#This Row],[Hour]]-1)/24</f>
        <v>41061.375</v>
      </c>
      <c r="D5123">
        <v>50.255527678106198</v>
      </c>
    </row>
    <row r="5124" spans="1:4" x14ac:dyDescent="0.25">
      <c r="A5124" s="2">
        <v>41061</v>
      </c>
      <c r="B5124">
        <v>11</v>
      </c>
      <c r="C5124" s="1">
        <f>NPSForwardPrices[[#This Row],[Date]]+(NPSForwardPrices[[#This Row],[Hour]]-1)/24</f>
        <v>41061.416666666664</v>
      </c>
      <c r="D5124">
        <v>50.713241597768999</v>
      </c>
    </row>
    <row r="5125" spans="1:4" x14ac:dyDescent="0.25">
      <c r="A5125" s="2">
        <v>41061</v>
      </c>
      <c r="B5125">
        <v>12</v>
      </c>
      <c r="C5125" s="1">
        <f>NPSForwardPrices[[#This Row],[Date]]+(NPSForwardPrices[[#This Row],[Hour]]-1)/24</f>
        <v>41061.458333333336</v>
      </c>
      <c r="D5125">
        <v>50.158822982689799</v>
      </c>
    </row>
    <row r="5126" spans="1:4" x14ac:dyDescent="0.25">
      <c r="A5126" s="2">
        <v>41061</v>
      </c>
      <c r="B5126">
        <v>13</v>
      </c>
      <c r="C5126" s="1">
        <f>NPSForwardPrices[[#This Row],[Date]]+(NPSForwardPrices[[#This Row],[Hour]]-1)/24</f>
        <v>41061.5</v>
      </c>
      <c r="D5126">
        <v>47.901372481137898</v>
      </c>
    </row>
    <row r="5127" spans="1:4" x14ac:dyDescent="0.25">
      <c r="A5127" s="2">
        <v>41061</v>
      </c>
      <c r="B5127">
        <v>14</v>
      </c>
      <c r="C5127" s="1">
        <f>NPSForwardPrices[[#This Row],[Date]]+(NPSForwardPrices[[#This Row],[Hour]]-1)/24</f>
        <v>41061.541666666664</v>
      </c>
      <c r="D5127">
        <v>45.718534994659102</v>
      </c>
    </row>
    <row r="5128" spans="1:4" x14ac:dyDescent="0.25">
      <c r="A5128" s="2">
        <v>41061</v>
      </c>
      <c r="B5128">
        <v>15</v>
      </c>
      <c r="C5128" s="1">
        <f>NPSForwardPrices[[#This Row],[Date]]+(NPSForwardPrices[[#This Row],[Hour]]-1)/24</f>
        <v>41061.583333333336</v>
      </c>
      <c r="D5128">
        <v>43.738739090531702</v>
      </c>
    </row>
    <row r="5129" spans="1:4" x14ac:dyDescent="0.25">
      <c r="A5129" s="2">
        <v>41061</v>
      </c>
      <c r="B5129">
        <v>16</v>
      </c>
      <c r="C5129" s="1">
        <f>NPSForwardPrices[[#This Row],[Date]]+(NPSForwardPrices[[#This Row],[Hour]]-1)/24</f>
        <v>41061.625</v>
      </c>
      <c r="D5129">
        <v>41.940999843855302</v>
      </c>
    </row>
    <row r="5130" spans="1:4" x14ac:dyDescent="0.25">
      <c r="A5130" s="2">
        <v>41061</v>
      </c>
      <c r="B5130">
        <v>17</v>
      </c>
      <c r="C5130" s="1">
        <f>NPSForwardPrices[[#This Row],[Date]]+(NPSForwardPrices[[#This Row],[Hour]]-1)/24</f>
        <v>41061.666666666664</v>
      </c>
      <c r="D5130">
        <v>40.895601052069303</v>
      </c>
    </row>
    <row r="5131" spans="1:4" x14ac:dyDescent="0.25">
      <c r="A5131" s="2">
        <v>41061</v>
      </c>
      <c r="B5131">
        <v>18</v>
      </c>
      <c r="C5131" s="1">
        <f>NPSForwardPrices[[#This Row],[Date]]+(NPSForwardPrices[[#This Row],[Hour]]-1)/24</f>
        <v>41061.708333333336</v>
      </c>
      <c r="D5131">
        <v>41.104005430172002</v>
      </c>
    </row>
    <row r="5132" spans="1:4" x14ac:dyDescent="0.25">
      <c r="A5132" s="2">
        <v>41061</v>
      </c>
      <c r="B5132">
        <v>19</v>
      </c>
      <c r="C5132" s="1">
        <f>NPSForwardPrices[[#This Row],[Date]]+(NPSForwardPrices[[#This Row],[Hour]]-1)/24</f>
        <v>41061.75</v>
      </c>
      <c r="D5132">
        <v>40.711491301605697</v>
      </c>
    </row>
    <row r="5133" spans="1:4" x14ac:dyDescent="0.25">
      <c r="A5133" s="2">
        <v>41061</v>
      </c>
      <c r="B5133">
        <v>20</v>
      </c>
      <c r="C5133" s="1">
        <f>NPSForwardPrices[[#This Row],[Date]]+(NPSForwardPrices[[#This Row],[Hour]]-1)/24</f>
        <v>41061.791666666664</v>
      </c>
      <c r="D5133">
        <v>39.004097533474798</v>
      </c>
    </row>
    <row r="5134" spans="1:4" x14ac:dyDescent="0.25">
      <c r="A5134" s="2">
        <v>41061</v>
      </c>
      <c r="B5134">
        <v>21</v>
      </c>
      <c r="C5134" s="1">
        <f>NPSForwardPrices[[#This Row],[Date]]+(NPSForwardPrices[[#This Row],[Hour]]-1)/24</f>
        <v>41061.833333333336</v>
      </c>
      <c r="D5134">
        <v>37.464269196760696</v>
      </c>
    </row>
    <row r="5135" spans="1:4" x14ac:dyDescent="0.25">
      <c r="A5135" s="2">
        <v>41061</v>
      </c>
      <c r="B5135">
        <v>22</v>
      </c>
      <c r="C5135" s="1">
        <f>NPSForwardPrices[[#This Row],[Date]]+(NPSForwardPrices[[#This Row],[Hour]]-1)/24</f>
        <v>41061.875</v>
      </c>
      <c r="D5135">
        <v>37.000830173858198</v>
      </c>
    </row>
    <row r="5136" spans="1:4" x14ac:dyDescent="0.25">
      <c r="A5136" s="2">
        <v>41061</v>
      </c>
      <c r="B5136">
        <v>23</v>
      </c>
      <c r="C5136" s="1">
        <f>NPSForwardPrices[[#This Row],[Date]]+(NPSForwardPrices[[#This Row],[Hour]]-1)/24</f>
        <v>41061.916666666664</v>
      </c>
      <c r="D5136">
        <v>38.181861348629397</v>
      </c>
    </row>
    <row r="5137" spans="1:4" x14ac:dyDescent="0.25">
      <c r="A5137" s="2">
        <v>41061</v>
      </c>
      <c r="B5137">
        <v>24</v>
      </c>
      <c r="C5137" s="1">
        <f>NPSForwardPrices[[#This Row],[Date]]+(NPSForwardPrices[[#This Row],[Hour]]-1)/24</f>
        <v>41061.958333333336</v>
      </c>
      <c r="D5137">
        <v>36.652792290291103</v>
      </c>
    </row>
    <row r="5138" spans="1:4" x14ac:dyDescent="0.25">
      <c r="A5138" s="2">
        <v>41062</v>
      </c>
      <c r="B5138">
        <v>1</v>
      </c>
      <c r="C5138" s="1">
        <f>NPSForwardPrices[[#This Row],[Date]]+(NPSForwardPrices[[#This Row],[Hour]]-1)/24</f>
        <v>41062</v>
      </c>
      <c r="D5138">
        <v>38.084939127485598</v>
      </c>
    </row>
    <row r="5139" spans="1:4" x14ac:dyDescent="0.25">
      <c r="A5139" s="2">
        <v>41062</v>
      </c>
      <c r="B5139">
        <v>2</v>
      </c>
      <c r="C5139" s="1">
        <f>NPSForwardPrices[[#This Row],[Date]]+(NPSForwardPrices[[#This Row],[Hour]]-1)/24</f>
        <v>41062.041666666664</v>
      </c>
      <c r="D5139">
        <v>35.791724017338801</v>
      </c>
    </row>
    <row r="5140" spans="1:4" x14ac:dyDescent="0.25">
      <c r="A5140" s="2">
        <v>41062</v>
      </c>
      <c r="B5140">
        <v>3</v>
      </c>
      <c r="C5140" s="1">
        <f>NPSForwardPrices[[#This Row],[Date]]+(NPSForwardPrices[[#This Row],[Hour]]-1)/24</f>
        <v>41062.083333333336</v>
      </c>
      <c r="D5140">
        <v>33.208131051774501</v>
      </c>
    </row>
    <row r="5141" spans="1:4" x14ac:dyDescent="0.25">
      <c r="A5141" s="2">
        <v>41062</v>
      </c>
      <c r="B5141">
        <v>4</v>
      </c>
      <c r="C5141" s="1">
        <f>NPSForwardPrices[[#This Row],[Date]]+(NPSForwardPrices[[#This Row],[Hour]]-1)/24</f>
        <v>41062.125</v>
      </c>
      <c r="D5141">
        <v>30.221632373019101</v>
      </c>
    </row>
    <row r="5142" spans="1:4" x14ac:dyDescent="0.25">
      <c r="A5142" s="2">
        <v>41062</v>
      </c>
      <c r="B5142">
        <v>5</v>
      </c>
      <c r="C5142" s="1">
        <f>NPSForwardPrices[[#This Row],[Date]]+(NPSForwardPrices[[#This Row],[Hour]]-1)/24</f>
        <v>41062.166666666664</v>
      </c>
      <c r="D5142">
        <v>27.600065292550799</v>
      </c>
    </row>
    <row r="5143" spans="1:4" x14ac:dyDescent="0.25">
      <c r="A5143" s="2">
        <v>41062</v>
      </c>
      <c r="B5143">
        <v>6</v>
      </c>
      <c r="C5143" s="1">
        <f>NPSForwardPrices[[#This Row],[Date]]+(NPSForwardPrices[[#This Row],[Hour]]-1)/24</f>
        <v>41062.208333333336</v>
      </c>
      <c r="D5143">
        <v>27.565910999015799</v>
      </c>
    </row>
    <row r="5144" spans="1:4" x14ac:dyDescent="0.25">
      <c r="A5144" s="2">
        <v>41062</v>
      </c>
      <c r="B5144">
        <v>7</v>
      </c>
      <c r="C5144" s="1">
        <f>NPSForwardPrices[[#This Row],[Date]]+(NPSForwardPrices[[#This Row],[Hour]]-1)/24</f>
        <v>41062.25</v>
      </c>
      <c r="D5144">
        <v>30.203698380660001</v>
      </c>
    </row>
    <row r="5145" spans="1:4" x14ac:dyDescent="0.25">
      <c r="A5145" s="2">
        <v>41062</v>
      </c>
      <c r="B5145">
        <v>8</v>
      </c>
      <c r="C5145" s="1">
        <f>NPSForwardPrices[[#This Row],[Date]]+(NPSForwardPrices[[#This Row],[Hour]]-1)/24</f>
        <v>41062.291666666664</v>
      </c>
      <c r="D5145">
        <v>32.398235673541798</v>
      </c>
    </row>
    <row r="5146" spans="1:4" x14ac:dyDescent="0.25">
      <c r="A5146" s="2">
        <v>41062</v>
      </c>
      <c r="B5146">
        <v>9</v>
      </c>
      <c r="C5146" s="1">
        <f>NPSForwardPrices[[#This Row],[Date]]+(NPSForwardPrices[[#This Row],[Hour]]-1)/24</f>
        <v>41062.333333333336</v>
      </c>
      <c r="D5146">
        <v>36.497850310898798</v>
      </c>
    </row>
    <row r="5147" spans="1:4" x14ac:dyDescent="0.25">
      <c r="A5147" s="2">
        <v>41062</v>
      </c>
      <c r="B5147">
        <v>10</v>
      </c>
      <c r="C5147" s="1">
        <f>NPSForwardPrices[[#This Row],[Date]]+(NPSForwardPrices[[#This Row],[Hour]]-1)/24</f>
        <v>41062.375</v>
      </c>
      <c r="D5147">
        <v>38.751662529988501</v>
      </c>
    </row>
    <row r="5148" spans="1:4" x14ac:dyDescent="0.25">
      <c r="A5148" s="2">
        <v>41062</v>
      </c>
      <c r="B5148">
        <v>11</v>
      </c>
      <c r="C5148" s="1">
        <f>NPSForwardPrices[[#This Row],[Date]]+(NPSForwardPrices[[#This Row],[Hour]]-1)/24</f>
        <v>41062.416666666664</v>
      </c>
      <c r="D5148">
        <v>40.311901094541298</v>
      </c>
    </row>
    <row r="5149" spans="1:4" x14ac:dyDescent="0.25">
      <c r="A5149" s="2">
        <v>41062</v>
      </c>
      <c r="B5149">
        <v>12</v>
      </c>
      <c r="C5149" s="1">
        <f>NPSForwardPrices[[#This Row],[Date]]+(NPSForwardPrices[[#This Row],[Hour]]-1)/24</f>
        <v>41062.458333333336</v>
      </c>
      <c r="D5149">
        <v>40.794950547133197</v>
      </c>
    </row>
    <row r="5150" spans="1:4" x14ac:dyDescent="0.25">
      <c r="A5150" s="2">
        <v>41062</v>
      </c>
      <c r="B5150">
        <v>13</v>
      </c>
      <c r="C5150" s="1">
        <f>NPSForwardPrices[[#This Row],[Date]]+(NPSForwardPrices[[#This Row],[Hour]]-1)/24</f>
        <v>41062.5</v>
      </c>
      <c r="D5150">
        <v>39.760216325319</v>
      </c>
    </row>
    <row r="5151" spans="1:4" x14ac:dyDescent="0.25">
      <c r="A5151" s="2">
        <v>41062</v>
      </c>
      <c r="B5151">
        <v>14</v>
      </c>
      <c r="C5151" s="1">
        <f>NPSForwardPrices[[#This Row],[Date]]+(NPSForwardPrices[[#This Row],[Hour]]-1)/24</f>
        <v>41062.541666666664</v>
      </c>
      <c r="D5151">
        <v>38.682112032144701</v>
      </c>
    </row>
    <row r="5152" spans="1:4" x14ac:dyDescent="0.25">
      <c r="A5152" s="2">
        <v>41062</v>
      </c>
      <c r="B5152">
        <v>15</v>
      </c>
      <c r="C5152" s="1">
        <f>NPSForwardPrices[[#This Row],[Date]]+(NPSForwardPrices[[#This Row],[Hour]]-1)/24</f>
        <v>41062.583333333336</v>
      </c>
      <c r="D5152">
        <v>37.694181826238101</v>
      </c>
    </row>
    <row r="5153" spans="1:4" x14ac:dyDescent="0.25">
      <c r="A5153" s="2">
        <v>41062</v>
      </c>
      <c r="B5153">
        <v>16</v>
      </c>
      <c r="C5153" s="1">
        <f>NPSForwardPrices[[#This Row],[Date]]+(NPSForwardPrices[[#This Row],[Hour]]-1)/24</f>
        <v>41062.625</v>
      </c>
      <c r="D5153">
        <v>37.1700109768678</v>
      </c>
    </row>
    <row r="5154" spans="1:4" x14ac:dyDescent="0.25">
      <c r="A5154" s="2">
        <v>41062</v>
      </c>
      <c r="B5154">
        <v>17</v>
      </c>
      <c r="C5154" s="1">
        <f>NPSForwardPrices[[#This Row],[Date]]+(NPSForwardPrices[[#This Row],[Hour]]-1)/24</f>
        <v>41062.666666666664</v>
      </c>
      <c r="D5154">
        <v>37.416503415252599</v>
      </c>
    </row>
    <row r="5155" spans="1:4" x14ac:dyDescent="0.25">
      <c r="A5155" s="2">
        <v>41062</v>
      </c>
      <c r="B5155">
        <v>18</v>
      </c>
      <c r="C5155" s="1">
        <f>NPSForwardPrices[[#This Row],[Date]]+(NPSForwardPrices[[#This Row],[Hour]]-1)/24</f>
        <v>41062.708333333336</v>
      </c>
      <c r="D5155">
        <v>38.527249756324302</v>
      </c>
    </row>
    <row r="5156" spans="1:4" x14ac:dyDescent="0.25">
      <c r="A5156" s="2">
        <v>41062</v>
      </c>
      <c r="B5156">
        <v>19</v>
      </c>
      <c r="C5156" s="1">
        <f>NPSForwardPrices[[#This Row],[Date]]+(NPSForwardPrices[[#This Row],[Hour]]-1)/24</f>
        <v>41062.75</v>
      </c>
      <c r="D5156">
        <v>39.046910674647499</v>
      </c>
    </row>
    <row r="5157" spans="1:4" x14ac:dyDescent="0.25">
      <c r="A5157" s="2">
        <v>41062</v>
      </c>
      <c r="B5157">
        <v>20</v>
      </c>
      <c r="C5157" s="1">
        <f>NPSForwardPrices[[#This Row],[Date]]+(NPSForwardPrices[[#This Row],[Hour]]-1)/24</f>
        <v>41062.791666666664</v>
      </c>
      <c r="D5157">
        <v>38.423194837781402</v>
      </c>
    </row>
    <row r="5158" spans="1:4" x14ac:dyDescent="0.25">
      <c r="A5158" s="2">
        <v>41062</v>
      </c>
      <c r="B5158">
        <v>21</v>
      </c>
      <c r="C5158" s="1">
        <f>NPSForwardPrices[[#This Row],[Date]]+(NPSForwardPrices[[#This Row],[Hour]]-1)/24</f>
        <v>41062.833333333336</v>
      </c>
      <c r="D5158">
        <v>37.414444586131602</v>
      </c>
    </row>
    <row r="5159" spans="1:4" x14ac:dyDescent="0.25">
      <c r="A5159" s="2">
        <v>41062</v>
      </c>
      <c r="B5159">
        <v>22</v>
      </c>
      <c r="C5159" s="1">
        <f>NPSForwardPrices[[#This Row],[Date]]+(NPSForwardPrices[[#This Row],[Hour]]-1)/24</f>
        <v>41062.875</v>
      </c>
      <c r="D5159">
        <v>37.302678992148799</v>
      </c>
    </row>
    <row r="5160" spans="1:4" x14ac:dyDescent="0.25">
      <c r="A5160" s="2">
        <v>41062</v>
      </c>
      <c r="B5160">
        <v>23</v>
      </c>
      <c r="C5160" s="1">
        <f>NPSForwardPrices[[#This Row],[Date]]+(NPSForwardPrices[[#This Row],[Hour]]-1)/24</f>
        <v>41062.916666666664</v>
      </c>
      <c r="D5160">
        <v>38.8177974131601</v>
      </c>
    </row>
    <row r="5161" spans="1:4" x14ac:dyDescent="0.25">
      <c r="A5161" s="2">
        <v>41062</v>
      </c>
      <c r="B5161">
        <v>24</v>
      </c>
      <c r="C5161" s="1">
        <f>NPSForwardPrices[[#This Row],[Date]]+(NPSForwardPrices[[#This Row],[Hour]]-1)/24</f>
        <v>41062.958333333336</v>
      </c>
      <c r="D5161">
        <v>37.443451043251002</v>
      </c>
    </row>
    <row r="5162" spans="1:4" x14ac:dyDescent="0.25">
      <c r="A5162" s="2">
        <v>41063</v>
      </c>
      <c r="B5162">
        <v>1</v>
      </c>
      <c r="C5162" s="1">
        <f>NPSForwardPrices[[#This Row],[Date]]+(NPSForwardPrices[[#This Row],[Hour]]-1)/24</f>
        <v>41063</v>
      </c>
      <c r="D5162">
        <v>36.949920254658799</v>
      </c>
    </row>
    <row r="5163" spans="1:4" x14ac:dyDescent="0.25">
      <c r="A5163" s="2">
        <v>41063</v>
      </c>
      <c r="B5163">
        <v>2</v>
      </c>
      <c r="C5163" s="1">
        <f>NPSForwardPrices[[#This Row],[Date]]+(NPSForwardPrices[[#This Row],[Hour]]-1)/24</f>
        <v>41063.041666666664</v>
      </c>
      <c r="D5163">
        <v>34.592799941126202</v>
      </c>
    </row>
    <row r="5164" spans="1:4" x14ac:dyDescent="0.25">
      <c r="A5164" s="2">
        <v>41063</v>
      </c>
      <c r="B5164">
        <v>3</v>
      </c>
      <c r="C5164" s="1">
        <f>NPSForwardPrices[[#This Row],[Date]]+(NPSForwardPrices[[#This Row],[Hour]]-1)/24</f>
        <v>41063.083333333336</v>
      </c>
      <c r="D5164">
        <v>31.647602353991999</v>
      </c>
    </row>
    <row r="5165" spans="1:4" x14ac:dyDescent="0.25">
      <c r="A5165" s="2">
        <v>41063</v>
      </c>
      <c r="B5165">
        <v>4</v>
      </c>
      <c r="C5165" s="1">
        <f>NPSForwardPrices[[#This Row],[Date]]+(NPSForwardPrices[[#This Row],[Hour]]-1)/24</f>
        <v>41063.125</v>
      </c>
      <c r="D5165">
        <v>28.499083208694</v>
      </c>
    </row>
    <row r="5166" spans="1:4" x14ac:dyDescent="0.25">
      <c r="A5166" s="2">
        <v>41063</v>
      </c>
      <c r="B5166">
        <v>5</v>
      </c>
      <c r="C5166" s="1">
        <f>NPSForwardPrices[[#This Row],[Date]]+(NPSForwardPrices[[#This Row],[Hour]]-1)/24</f>
        <v>41063.166666666664</v>
      </c>
      <c r="D5166">
        <v>24.8987654223479</v>
      </c>
    </row>
    <row r="5167" spans="1:4" x14ac:dyDescent="0.25">
      <c r="A5167" s="2">
        <v>41063</v>
      </c>
      <c r="B5167">
        <v>6</v>
      </c>
      <c r="C5167" s="1">
        <f>NPSForwardPrices[[#This Row],[Date]]+(NPSForwardPrices[[#This Row],[Hour]]-1)/24</f>
        <v>41063.208333333336</v>
      </c>
      <c r="D5167">
        <v>24.313513876035199</v>
      </c>
    </row>
    <row r="5168" spans="1:4" x14ac:dyDescent="0.25">
      <c r="A5168" s="2">
        <v>41063</v>
      </c>
      <c r="B5168">
        <v>7</v>
      </c>
      <c r="C5168" s="1">
        <f>NPSForwardPrices[[#This Row],[Date]]+(NPSForwardPrices[[#This Row],[Hour]]-1)/24</f>
        <v>41063.25</v>
      </c>
      <c r="D5168">
        <v>25.697222054509499</v>
      </c>
    </row>
    <row r="5169" spans="1:4" x14ac:dyDescent="0.25">
      <c r="A5169" s="2">
        <v>41063</v>
      </c>
      <c r="B5169">
        <v>8</v>
      </c>
      <c r="C5169" s="1">
        <f>NPSForwardPrices[[#This Row],[Date]]+(NPSForwardPrices[[#This Row],[Hour]]-1)/24</f>
        <v>41063.291666666664</v>
      </c>
      <c r="D5169">
        <v>27.514721823311401</v>
      </c>
    </row>
    <row r="5170" spans="1:4" x14ac:dyDescent="0.25">
      <c r="A5170" s="2">
        <v>41063</v>
      </c>
      <c r="B5170">
        <v>9</v>
      </c>
      <c r="C5170" s="1">
        <f>NPSForwardPrices[[#This Row],[Date]]+(NPSForwardPrices[[#This Row],[Hour]]-1)/24</f>
        <v>41063.333333333336</v>
      </c>
      <c r="D5170">
        <v>31.749432514001199</v>
      </c>
    </row>
    <row r="5171" spans="1:4" x14ac:dyDescent="0.25">
      <c r="A5171" s="2">
        <v>41063</v>
      </c>
      <c r="B5171">
        <v>10</v>
      </c>
      <c r="C5171" s="1">
        <f>NPSForwardPrices[[#This Row],[Date]]+(NPSForwardPrices[[#This Row],[Hour]]-1)/24</f>
        <v>41063.375</v>
      </c>
      <c r="D5171">
        <v>35.000776728679398</v>
      </c>
    </row>
    <row r="5172" spans="1:4" x14ac:dyDescent="0.25">
      <c r="A5172" s="2">
        <v>41063</v>
      </c>
      <c r="B5172">
        <v>11</v>
      </c>
      <c r="C5172" s="1">
        <f>NPSForwardPrices[[#This Row],[Date]]+(NPSForwardPrices[[#This Row],[Hour]]-1)/24</f>
        <v>41063.416666666664</v>
      </c>
      <c r="D5172">
        <v>38.002145132427799</v>
      </c>
    </row>
    <row r="5173" spans="1:4" x14ac:dyDescent="0.25">
      <c r="A5173" s="2">
        <v>41063</v>
      </c>
      <c r="B5173">
        <v>12</v>
      </c>
      <c r="C5173" s="1">
        <f>NPSForwardPrices[[#This Row],[Date]]+(NPSForwardPrices[[#This Row],[Hour]]-1)/24</f>
        <v>41063.458333333336</v>
      </c>
      <c r="D5173">
        <v>39.3874991079023</v>
      </c>
    </row>
    <row r="5174" spans="1:4" x14ac:dyDescent="0.25">
      <c r="A5174" s="2">
        <v>41063</v>
      </c>
      <c r="B5174">
        <v>13</v>
      </c>
      <c r="C5174" s="1">
        <f>NPSForwardPrices[[#This Row],[Date]]+(NPSForwardPrices[[#This Row],[Hour]]-1)/24</f>
        <v>41063.5</v>
      </c>
      <c r="D5174">
        <v>38.7140566917124</v>
      </c>
    </row>
    <row r="5175" spans="1:4" x14ac:dyDescent="0.25">
      <c r="A5175" s="2">
        <v>41063</v>
      </c>
      <c r="B5175">
        <v>14</v>
      </c>
      <c r="C5175" s="1">
        <f>NPSForwardPrices[[#This Row],[Date]]+(NPSForwardPrices[[#This Row],[Hour]]-1)/24</f>
        <v>41063.541666666664</v>
      </c>
      <c r="D5175">
        <v>37.621343919293302</v>
      </c>
    </row>
    <row r="5176" spans="1:4" x14ac:dyDescent="0.25">
      <c r="A5176" s="2">
        <v>41063</v>
      </c>
      <c r="B5176">
        <v>15</v>
      </c>
      <c r="C5176" s="1">
        <f>NPSForwardPrices[[#This Row],[Date]]+(NPSForwardPrices[[#This Row],[Hour]]-1)/24</f>
        <v>41063.583333333336</v>
      </c>
      <c r="D5176">
        <v>36.508767692298697</v>
      </c>
    </row>
    <row r="5177" spans="1:4" x14ac:dyDescent="0.25">
      <c r="A5177" s="2">
        <v>41063</v>
      </c>
      <c r="B5177">
        <v>16</v>
      </c>
      <c r="C5177" s="1">
        <f>NPSForwardPrices[[#This Row],[Date]]+(NPSForwardPrices[[#This Row],[Hour]]-1)/24</f>
        <v>41063.625</v>
      </c>
      <c r="D5177">
        <v>35.8563915456483</v>
      </c>
    </row>
    <row r="5178" spans="1:4" x14ac:dyDescent="0.25">
      <c r="A5178" s="2">
        <v>41063</v>
      </c>
      <c r="B5178">
        <v>17</v>
      </c>
      <c r="C5178" s="1">
        <f>NPSForwardPrices[[#This Row],[Date]]+(NPSForwardPrices[[#This Row],[Hour]]-1)/24</f>
        <v>41063.666666666664</v>
      </c>
      <c r="D5178">
        <v>36.209836426765797</v>
      </c>
    </row>
    <row r="5179" spans="1:4" x14ac:dyDescent="0.25">
      <c r="A5179" s="2">
        <v>41063</v>
      </c>
      <c r="B5179">
        <v>18</v>
      </c>
      <c r="C5179" s="1">
        <f>NPSForwardPrices[[#This Row],[Date]]+(NPSForwardPrices[[#This Row],[Hour]]-1)/24</f>
        <v>41063.708333333336</v>
      </c>
      <c r="D5179">
        <v>37.8047194189122</v>
      </c>
    </row>
    <row r="5180" spans="1:4" x14ac:dyDescent="0.25">
      <c r="A5180" s="2">
        <v>41063</v>
      </c>
      <c r="B5180">
        <v>19</v>
      </c>
      <c r="C5180" s="1">
        <f>NPSForwardPrices[[#This Row],[Date]]+(NPSForwardPrices[[#This Row],[Hour]]-1)/24</f>
        <v>41063.75</v>
      </c>
      <c r="D5180">
        <v>38.632351745721699</v>
      </c>
    </row>
    <row r="5181" spans="1:4" x14ac:dyDescent="0.25">
      <c r="A5181" s="2">
        <v>41063</v>
      </c>
      <c r="B5181">
        <v>20</v>
      </c>
      <c r="C5181" s="1">
        <f>NPSForwardPrices[[#This Row],[Date]]+(NPSForwardPrices[[#This Row],[Hour]]-1)/24</f>
        <v>41063.791666666664</v>
      </c>
      <c r="D5181">
        <v>38.9871096603677</v>
      </c>
    </row>
    <row r="5182" spans="1:4" x14ac:dyDescent="0.25">
      <c r="A5182" s="2">
        <v>41063</v>
      </c>
      <c r="B5182">
        <v>21</v>
      </c>
      <c r="C5182" s="1">
        <f>NPSForwardPrices[[#This Row],[Date]]+(NPSForwardPrices[[#This Row],[Hour]]-1)/24</f>
        <v>41063.833333333336</v>
      </c>
      <c r="D5182">
        <v>38.856819946670299</v>
      </c>
    </row>
    <row r="5183" spans="1:4" x14ac:dyDescent="0.25">
      <c r="A5183" s="2">
        <v>41063</v>
      </c>
      <c r="B5183">
        <v>22</v>
      </c>
      <c r="C5183" s="1">
        <f>NPSForwardPrices[[#This Row],[Date]]+(NPSForwardPrices[[#This Row],[Hour]]-1)/24</f>
        <v>41063.875</v>
      </c>
      <c r="D5183">
        <v>39.497598263148603</v>
      </c>
    </row>
    <row r="5184" spans="1:4" x14ac:dyDescent="0.25">
      <c r="A5184" s="2">
        <v>41063</v>
      </c>
      <c r="B5184">
        <v>23</v>
      </c>
      <c r="C5184" s="1">
        <f>NPSForwardPrices[[#This Row],[Date]]+(NPSForwardPrices[[#This Row],[Hour]]-1)/24</f>
        <v>41063.916666666664</v>
      </c>
      <c r="D5184">
        <v>41.232798885815598</v>
      </c>
    </row>
    <row r="5185" spans="1:4" x14ac:dyDescent="0.25">
      <c r="A5185" s="2">
        <v>41063</v>
      </c>
      <c r="B5185">
        <v>24</v>
      </c>
      <c r="C5185" s="1">
        <f>NPSForwardPrices[[#This Row],[Date]]+(NPSForwardPrices[[#This Row],[Hour]]-1)/24</f>
        <v>41063.958333333336</v>
      </c>
      <c r="D5185">
        <v>38.704391973811298</v>
      </c>
    </row>
    <row r="5186" spans="1:4" x14ac:dyDescent="0.25">
      <c r="A5186" s="2">
        <v>41064</v>
      </c>
      <c r="B5186">
        <v>1</v>
      </c>
      <c r="C5186" s="1">
        <f>NPSForwardPrices[[#This Row],[Date]]+(NPSForwardPrices[[#This Row],[Hour]]-1)/24</f>
        <v>41064</v>
      </c>
      <c r="D5186">
        <v>37.894766233227003</v>
      </c>
    </row>
    <row r="5187" spans="1:4" x14ac:dyDescent="0.25">
      <c r="A5187" s="2">
        <v>41064</v>
      </c>
      <c r="B5187">
        <v>2</v>
      </c>
      <c r="C5187" s="1">
        <f>NPSForwardPrices[[#This Row],[Date]]+(NPSForwardPrices[[#This Row],[Hour]]-1)/24</f>
        <v>41064.041666666664</v>
      </c>
      <c r="D5187">
        <v>35.704128921563097</v>
      </c>
    </row>
    <row r="5188" spans="1:4" x14ac:dyDescent="0.25">
      <c r="A5188" s="2">
        <v>41064</v>
      </c>
      <c r="B5188">
        <v>3</v>
      </c>
      <c r="C5188" s="1">
        <f>NPSForwardPrices[[#This Row],[Date]]+(NPSForwardPrices[[#This Row],[Hour]]-1)/24</f>
        <v>41064.083333333336</v>
      </c>
      <c r="D5188">
        <v>33.602473972292401</v>
      </c>
    </row>
    <row r="5189" spans="1:4" x14ac:dyDescent="0.25">
      <c r="A5189" s="2">
        <v>41064</v>
      </c>
      <c r="B5189">
        <v>4</v>
      </c>
      <c r="C5189" s="1">
        <f>NPSForwardPrices[[#This Row],[Date]]+(NPSForwardPrices[[#This Row],[Hour]]-1)/24</f>
        <v>41064.125</v>
      </c>
      <c r="D5189">
        <v>31.848450403853398</v>
      </c>
    </row>
    <row r="5190" spans="1:4" x14ac:dyDescent="0.25">
      <c r="A5190" s="2">
        <v>41064</v>
      </c>
      <c r="B5190">
        <v>5</v>
      </c>
      <c r="C5190" s="1">
        <f>NPSForwardPrices[[#This Row],[Date]]+(NPSForwardPrices[[#This Row],[Hour]]-1)/24</f>
        <v>41064.166666666664</v>
      </c>
      <c r="D5190">
        <v>31.642339439495998</v>
      </c>
    </row>
    <row r="5191" spans="1:4" x14ac:dyDescent="0.25">
      <c r="A5191" s="2">
        <v>41064</v>
      </c>
      <c r="B5191">
        <v>6</v>
      </c>
      <c r="C5191" s="1">
        <f>NPSForwardPrices[[#This Row],[Date]]+(NPSForwardPrices[[#This Row],[Hour]]-1)/24</f>
        <v>41064.208333333336</v>
      </c>
      <c r="D5191">
        <v>36.3018655349479</v>
      </c>
    </row>
    <row r="5192" spans="1:4" x14ac:dyDescent="0.25">
      <c r="A5192" s="2">
        <v>41064</v>
      </c>
      <c r="B5192">
        <v>7</v>
      </c>
      <c r="C5192" s="1">
        <f>NPSForwardPrices[[#This Row],[Date]]+(NPSForwardPrices[[#This Row],[Hour]]-1)/24</f>
        <v>41064.25</v>
      </c>
      <c r="D5192">
        <v>40.903771608685197</v>
      </c>
    </row>
    <row r="5193" spans="1:4" x14ac:dyDescent="0.25">
      <c r="A5193" s="2">
        <v>41064</v>
      </c>
      <c r="B5193">
        <v>8</v>
      </c>
      <c r="C5193" s="1">
        <f>NPSForwardPrices[[#This Row],[Date]]+(NPSForwardPrices[[#This Row],[Hour]]-1)/24</f>
        <v>41064.291666666664</v>
      </c>
      <c r="D5193">
        <v>43.801952974803903</v>
      </c>
    </row>
    <row r="5194" spans="1:4" x14ac:dyDescent="0.25">
      <c r="A5194" s="2">
        <v>41064</v>
      </c>
      <c r="B5194">
        <v>9</v>
      </c>
      <c r="C5194" s="1">
        <f>NPSForwardPrices[[#This Row],[Date]]+(NPSForwardPrices[[#This Row],[Hour]]-1)/24</f>
        <v>41064.333333333336</v>
      </c>
      <c r="D5194">
        <v>46.448550291380798</v>
      </c>
    </row>
    <row r="5195" spans="1:4" x14ac:dyDescent="0.25">
      <c r="A5195" s="2">
        <v>41064</v>
      </c>
      <c r="B5195">
        <v>10</v>
      </c>
      <c r="C5195" s="1">
        <f>NPSForwardPrices[[#This Row],[Date]]+(NPSForwardPrices[[#This Row],[Hour]]-1)/24</f>
        <v>41064.375</v>
      </c>
      <c r="D5195">
        <v>47.216242735184998</v>
      </c>
    </row>
    <row r="5196" spans="1:4" x14ac:dyDescent="0.25">
      <c r="A5196" s="2">
        <v>41064</v>
      </c>
      <c r="B5196">
        <v>11</v>
      </c>
      <c r="C5196" s="1">
        <f>NPSForwardPrices[[#This Row],[Date]]+(NPSForwardPrices[[#This Row],[Hour]]-1)/24</f>
        <v>41064.416666666664</v>
      </c>
      <c r="D5196">
        <v>47.858394020083601</v>
      </c>
    </row>
    <row r="5197" spans="1:4" x14ac:dyDescent="0.25">
      <c r="A5197" s="2">
        <v>41064</v>
      </c>
      <c r="B5197">
        <v>12</v>
      </c>
      <c r="C5197" s="1">
        <f>NPSForwardPrices[[#This Row],[Date]]+(NPSForwardPrices[[#This Row],[Hour]]-1)/24</f>
        <v>41064.458333333336</v>
      </c>
      <c r="D5197">
        <v>47.781154013147997</v>
      </c>
    </row>
    <row r="5198" spans="1:4" x14ac:dyDescent="0.25">
      <c r="A5198" s="2">
        <v>41064</v>
      </c>
      <c r="B5198">
        <v>13</v>
      </c>
      <c r="C5198" s="1">
        <f>NPSForwardPrices[[#This Row],[Date]]+(NPSForwardPrices[[#This Row],[Hour]]-1)/24</f>
        <v>41064.5</v>
      </c>
      <c r="D5198">
        <v>47.012394819972599</v>
      </c>
    </row>
    <row r="5199" spans="1:4" x14ac:dyDescent="0.25">
      <c r="A5199" s="2">
        <v>41064</v>
      </c>
      <c r="B5199">
        <v>14</v>
      </c>
      <c r="C5199" s="1">
        <f>NPSForwardPrices[[#This Row],[Date]]+(NPSForwardPrices[[#This Row],[Hour]]-1)/24</f>
        <v>41064.541666666664</v>
      </c>
      <c r="D5199">
        <v>46.590148340332902</v>
      </c>
    </row>
    <row r="5200" spans="1:4" x14ac:dyDescent="0.25">
      <c r="A5200" s="2">
        <v>41064</v>
      </c>
      <c r="B5200">
        <v>15</v>
      </c>
      <c r="C5200" s="1">
        <f>NPSForwardPrices[[#This Row],[Date]]+(NPSForwardPrices[[#This Row],[Hour]]-1)/24</f>
        <v>41064.583333333336</v>
      </c>
      <c r="D5200">
        <v>45.894816226657198</v>
      </c>
    </row>
    <row r="5201" spans="1:4" x14ac:dyDescent="0.25">
      <c r="A5201" s="2">
        <v>41064</v>
      </c>
      <c r="B5201">
        <v>16</v>
      </c>
      <c r="C5201" s="1">
        <f>NPSForwardPrices[[#This Row],[Date]]+(NPSForwardPrices[[#This Row],[Hour]]-1)/24</f>
        <v>41064.625</v>
      </c>
      <c r="D5201">
        <v>44.869727331674902</v>
      </c>
    </row>
    <row r="5202" spans="1:4" x14ac:dyDescent="0.25">
      <c r="A5202" s="2">
        <v>41064</v>
      </c>
      <c r="B5202">
        <v>17</v>
      </c>
      <c r="C5202" s="1">
        <f>NPSForwardPrices[[#This Row],[Date]]+(NPSForwardPrices[[#This Row],[Hour]]-1)/24</f>
        <v>41064.666666666664</v>
      </c>
      <c r="D5202">
        <v>43.744641599834601</v>
      </c>
    </row>
    <row r="5203" spans="1:4" x14ac:dyDescent="0.25">
      <c r="A5203" s="2">
        <v>41064</v>
      </c>
      <c r="B5203">
        <v>18</v>
      </c>
      <c r="C5203" s="1">
        <f>NPSForwardPrices[[#This Row],[Date]]+(NPSForwardPrices[[#This Row],[Hour]]-1)/24</f>
        <v>41064.708333333336</v>
      </c>
      <c r="D5203">
        <v>43.277797785561503</v>
      </c>
    </row>
    <row r="5204" spans="1:4" x14ac:dyDescent="0.25">
      <c r="A5204" s="2">
        <v>41064</v>
      </c>
      <c r="B5204">
        <v>19</v>
      </c>
      <c r="C5204" s="1">
        <f>NPSForwardPrices[[#This Row],[Date]]+(NPSForwardPrices[[#This Row],[Hour]]-1)/24</f>
        <v>41064.75</v>
      </c>
      <c r="D5204">
        <v>42.741715435422698</v>
      </c>
    </row>
    <row r="5205" spans="1:4" x14ac:dyDescent="0.25">
      <c r="A5205" s="2">
        <v>41064</v>
      </c>
      <c r="B5205">
        <v>20</v>
      </c>
      <c r="C5205" s="1">
        <f>NPSForwardPrices[[#This Row],[Date]]+(NPSForwardPrices[[#This Row],[Hour]]-1)/24</f>
        <v>41064.791666666664</v>
      </c>
      <c r="D5205">
        <v>41.861291928097103</v>
      </c>
    </row>
    <row r="5206" spans="1:4" x14ac:dyDescent="0.25">
      <c r="A5206" s="2">
        <v>41064</v>
      </c>
      <c r="B5206">
        <v>21</v>
      </c>
      <c r="C5206" s="1">
        <f>NPSForwardPrices[[#This Row],[Date]]+(NPSForwardPrices[[#This Row],[Hour]]-1)/24</f>
        <v>41064.833333333336</v>
      </c>
      <c r="D5206">
        <v>41.436767324830903</v>
      </c>
    </row>
    <row r="5207" spans="1:4" x14ac:dyDescent="0.25">
      <c r="A5207" s="2">
        <v>41064</v>
      </c>
      <c r="B5207">
        <v>22</v>
      </c>
      <c r="C5207" s="1">
        <f>NPSForwardPrices[[#This Row],[Date]]+(NPSForwardPrices[[#This Row],[Hour]]-1)/24</f>
        <v>41064.875</v>
      </c>
      <c r="D5207">
        <v>41.354828234131503</v>
      </c>
    </row>
    <row r="5208" spans="1:4" x14ac:dyDescent="0.25">
      <c r="A5208" s="2">
        <v>41064</v>
      </c>
      <c r="B5208">
        <v>23</v>
      </c>
      <c r="C5208" s="1">
        <f>NPSForwardPrices[[#This Row],[Date]]+(NPSForwardPrices[[#This Row],[Hour]]-1)/24</f>
        <v>41064.916666666664</v>
      </c>
      <c r="D5208">
        <v>41.683526964796798</v>
      </c>
    </row>
    <row r="5209" spans="1:4" x14ac:dyDescent="0.25">
      <c r="A5209" s="2">
        <v>41064</v>
      </c>
      <c r="B5209">
        <v>24</v>
      </c>
      <c r="C5209" s="1">
        <f>NPSForwardPrices[[#This Row],[Date]]+(NPSForwardPrices[[#This Row],[Hour]]-1)/24</f>
        <v>41064.958333333336</v>
      </c>
      <c r="D5209">
        <v>39.896560925393899</v>
      </c>
    </row>
    <row r="5210" spans="1:4" x14ac:dyDescent="0.25">
      <c r="A5210" s="2">
        <v>41065</v>
      </c>
      <c r="B5210">
        <v>1</v>
      </c>
      <c r="C5210" s="1">
        <f>NPSForwardPrices[[#This Row],[Date]]+(NPSForwardPrices[[#This Row],[Hour]]-1)/24</f>
        <v>41065</v>
      </c>
      <c r="D5210">
        <v>39.287410431248198</v>
      </c>
    </row>
    <row r="5211" spans="1:4" x14ac:dyDescent="0.25">
      <c r="A5211" s="2">
        <v>41065</v>
      </c>
      <c r="B5211">
        <v>2</v>
      </c>
      <c r="C5211" s="1">
        <f>NPSForwardPrices[[#This Row],[Date]]+(NPSForwardPrices[[#This Row],[Hour]]-1)/24</f>
        <v>41065.041666666664</v>
      </c>
      <c r="D5211">
        <v>37.548080112454201</v>
      </c>
    </row>
    <row r="5212" spans="1:4" x14ac:dyDescent="0.25">
      <c r="A5212" s="2">
        <v>41065</v>
      </c>
      <c r="B5212">
        <v>3</v>
      </c>
      <c r="C5212" s="1">
        <f>NPSForwardPrices[[#This Row],[Date]]+(NPSForwardPrices[[#This Row],[Hour]]-1)/24</f>
        <v>41065.083333333336</v>
      </c>
      <c r="D5212">
        <v>36.269295315964698</v>
      </c>
    </row>
    <row r="5213" spans="1:4" x14ac:dyDescent="0.25">
      <c r="A5213" s="2">
        <v>41065</v>
      </c>
      <c r="B5213">
        <v>4</v>
      </c>
      <c r="C5213" s="1">
        <f>NPSForwardPrices[[#This Row],[Date]]+(NPSForwardPrices[[#This Row],[Hour]]-1)/24</f>
        <v>41065.125</v>
      </c>
      <c r="D5213">
        <v>34.8945789656035</v>
      </c>
    </row>
    <row r="5214" spans="1:4" x14ac:dyDescent="0.25">
      <c r="A5214" s="2">
        <v>41065</v>
      </c>
      <c r="B5214">
        <v>5</v>
      </c>
      <c r="C5214" s="1">
        <f>NPSForwardPrices[[#This Row],[Date]]+(NPSForwardPrices[[#This Row],[Hour]]-1)/24</f>
        <v>41065.166666666664</v>
      </c>
      <c r="D5214">
        <v>34.423941113238698</v>
      </c>
    </row>
    <row r="5215" spans="1:4" x14ac:dyDescent="0.25">
      <c r="A5215" s="2">
        <v>41065</v>
      </c>
      <c r="B5215">
        <v>6</v>
      </c>
      <c r="C5215" s="1">
        <f>NPSForwardPrices[[#This Row],[Date]]+(NPSForwardPrices[[#This Row],[Hour]]-1)/24</f>
        <v>41065.208333333336</v>
      </c>
      <c r="D5215">
        <v>37.564542046275598</v>
      </c>
    </row>
    <row r="5216" spans="1:4" x14ac:dyDescent="0.25">
      <c r="A5216" s="2">
        <v>41065</v>
      </c>
      <c r="B5216">
        <v>7</v>
      </c>
      <c r="C5216" s="1">
        <f>NPSForwardPrices[[#This Row],[Date]]+(NPSForwardPrices[[#This Row],[Hour]]-1)/24</f>
        <v>41065.25</v>
      </c>
      <c r="D5216">
        <v>41.497179248005999</v>
      </c>
    </row>
    <row r="5217" spans="1:4" x14ac:dyDescent="0.25">
      <c r="A5217" s="2">
        <v>41065</v>
      </c>
      <c r="B5217">
        <v>8</v>
      </c>
      <c r="C5217" s="1">
        <f>NPSForwardPrices[[#This Row],[Date]]+(NPSForwardPrices[[#This Row],[Hour]]-1)/24</f>
        <v>41065.291666666664</v>
      </c>
      <c r="D5217">
        <v>44.391952879965103</v>
      </c>
    </row>
    <row r="5218" spans="1:4" x14ac:dyDescent="0.25">
      <c r="A5218" s="2">
        <v>41065</v>
      </c>
      <c r="B5218">
        <v>9</v>
      </c>
      <c r="C5218" s="1">
        <f>NPSForwardPrices[[#This Row],[Date]]+(NPSForwardPrices[[#This Row],[Hour]]-1)/24</f>
        <v>41065.333333333336</v>
      </c>
      <c r="D5218">
        <v>46.6577016212701</v>
      </c>
    </row>
    <row r="5219" spans="1:4" x14ac:dyDescent="0.25">
      <c r="A5219" s="2">
        <v>41065</v>
      </c>
      <c r="B5219">
        <v>10</v>
      </c>
      <c r="C5219" s="1">
        <f>NPSForwardPrices[[#This Row],[Date]]+(NPSForwardPrices[[#This Row],[Hour]]-1)/24</f>
        <v>41065.375</v>
      </c>
      <c r="D5219">
        <v>47.208912576808899</v>
      </c>
    </row>
    <row r="5220" spans="1:4" x14ac:dyDescent="0.25">
      <c r="A5220" s="2">
        <v>41065</v>
      </c>
      <c r="B5220">
        <v>11</v>
      </c>
      <c r="C5220" s="1">
        <f>NPSForwardPrices[[#This Row],[Date]]+(NPSForwardPrices[[#This Row],[Hour]]-1)/24</f>
        <v>41065.416666666664</v>
      </c>
      <c r="D5220">
        <v>47.704377069994997</v>
      </c>
    </row>
    <row r="5221" spans="1:4" x14ac:dyDescent="0.25">
      <c r="A5221" s="2">
        <v>41065</v>
      </c>
      <c r="B5221">
        <v>12</v>
      </c>
      <c r="C5221" s="1">
        <f>NPSForwardPrices[[#This Row],[Date]]+(NPSForwardPrices[[#This Row],[Hour]]-1)/24</f>
        <v>41065.458333333336</v>
      </c>
      <c r="D5221">
        <v>47.4315567309378</v>
      </c>
    </row>
    <row r="5222" spans="1:4" x14ac:dyDescent="0.25">
      <c r="A5222" s="2">
        <v>41065</v>
      </c>
      <c r="B5222">
        <v>13</v>
      </c>
      <c r="C5222" s="1">
        <f>NPSForwardPrices[[#This Row],[Date]]+(NPSForwardPrices[[#This Row],[Hour]]-1)/24</f>
        <v>41065.5</v>
      </c>
      <c r="D5222">
        <v>46.8179884830693</v>
      </c>
    </row>
    <row r="5223" spans="1:4" x14ac:dyDescent="0.25">
      <c r="A5223" s="2">
        <v>41065</v>
      </c>
      <c r="B5223">
        <v>14</v>
      </c>
      <c r="C5223" s="1">
        <f>NPSForwardPrices[[#This Row],[Date]]+(NPSForwardPrices[[#This Row],[Hour]]-1)/24</f>
        <v>41065.541666666664</v>
      </c>
      <c r="D5223">
        <v>46.642047769689199</v>
      </c>
    </row>
    <row r="5224" spans="1:4" x14ac:dyDescent="0.25">
      <c r="A5224" s="2">
        <v>41065</v>
      </c>
      <c r="B5224">
        <v>15</v>
      </c>
      <c r="C5224" s="1">
        <f>NPSForwardPrices[[#This Row],[Date]]+(NPSForwardPrices[[#This Row],[Hour]]-1)/24</f>
        <v>41065.583333333336</v>
      </c>
      <c r="D5224">
        <v>46.439592957299098</v>
      </c>
    </row>
    <row r="5225" spans="1:4" x14ac:dyDescent="0.25">
      <c r="A5225" s="2">
        <v>41065</v>
      </c>
      <c r="B5225">
        <v>16</v>
      </c>
      <c r="C5225" s="1">
        <f>NPSForwardPrices[[#This Row],[Date]]+(NPSForwardPrices[[#This Row],[Hour]]-1)/24</f>
        <v>41065.625</v>
      </c>
      <c r="D5225">
        <v>45.725801432863797</v>
      </c>
    </row>
    <row r="5226" spans="1:4" x14ac:dyDescent="0.25">
      <c r="A5226" s="2">
        <v>41065</v>
      </c>
      <c r="B5226">
        <v>17</v>
      </c>
      <c r="C5226" s="1">
        <f>NPSForwardPrices[[#This Row],[Date]]+(NPSForwardPrices[[#This Row],[Hour]]-1)/24</f>
        <v>41065.666666666664</v>
      </c>
      <c r="D5226">
        <v>44.712919780231701</v>
      </c>
    </row>
    <row r="5227" spans="1:4" x14ac:dyDescent="0.25">
      <c r="A5227" s="2">
        <v>41065</v>
      </c>
      <c r="B5227">
        <v>18</v>
      </c>
      <c r="C5227" s="1">
        <f>NPSForwardPrices[[#This Row],[Date]]+(NPSForwardPrices[[#This Row],[Hour]]-1)/24</f>
        <v>41065.708333333336</v>
      </c>
      <c r="D5227">
        <v>44.345405327505901</v>
      </c>
    </row>
    <row r="5228" spans="1:4" x14ac:dyDescent="0.25">
      <c r="A5228" s="2">
        <v>41065</v>
      </c>
      <c r="B5228">
        <v>19</v>
      </c>
      <c r="C5228" s="1">
        <f>NPSForwardPrices[[#This Row],[Date]]+(NPSForwardPrices[[#This Row],[Hour]]-1)/24</f>
        <v>41065.75</v>
      </c>
      <c r="D5228">
        <v>43.8230665239846</v>
      </c>
    </row>
    <row r="5229" spans="1:4" x14ac:dyDescent="0.25">
      <c r="A5229" s="2">
        <v>41065</v>
      </c>
      <c r="B5229">
        <v>20</v>
      </c>
      <c r="C5229" s="1">
        <f>NPSForwardPrices[[#This Row],[Date]]+(NPSForwardPrices[[#This Row],[Hour]]-1)/24</f>
        <v>41065.791666666664</v>
      </c>
      <c r="D5229">
        <v>43.017727412299102</v>
      </c>
    </row>
    <row r="5230" spans="1:4" x14ac:dyDescent="0.25">
      <c r="A5230" s="2">
        <v>41065</v>
      </c>
      <c r="B5230">
        <v>21</v>
      </c>
      <c r="C5230" s="1">
        <f>NPSForwardPrices[[#This Row],[Date]]+(NPSForwardPrices[[#This Row],[Hour]]-1)/24</f>
        <v>41065.833333333336</v>
      </c>
      <c r="D5230">
        <v>42.257308466973598</v>
      </c>
    </row>
    <row r="5231" spans="1:4" x14ac:dyDescent="0.25">
      <c r="A5231" s="2">
        <v>41065</v>
      </c>
      <c r="B5231">
        <v>22</v>
      </c>
      <c r="C5231" s="1">
        <f>NPSForwardPrices[[#This Row],[Date]]+(NPSForwardPrices[[#This Row],[Hour]]-1)/24</f>
        <v>41065.875</v>
      </c>
      <c r="D5231">
        <v>41.796653312706503</v>
      </c>
    </row>
    <row r="5232" spans="1:4" x14ac:dyDescent="0.25">
      <c r="A5232" s="2">
        <v>41065</v>
      </c>
      <c r="B5232">
        <v>23</v>
      </c>
      <c r="C5232" s="1">
        <f>NPSForwardPrices[[#This Row],[Date]]+(NPSForwardPrices[[#This Row],[Hour]]-1)/24</f>
        <v>41065.916666666664</v>
      </c>
      <c r="D5232">
        <v>41.8302738132925</v>
      </c>
    </row>
    <row r="5233" spans="1:4" x14ac:dyDescent="0.25">
      <c r="A5233" s="2">
        <v>41065</v>
      </c>
      <c r="B5233">
        <v>24</v>
      </c>
      <c r="C5233" s="1">
        <f>NPSForwardPrices[[#This Row],[Date]]+(NPSForwardPrices[[#This Row],[Hour]]-1)/24</f>
        <v>41065.958333333336</v>
      </c>
      <c r="D5233">
        <v>40.1286235685725</v>
      </c>
    </row>
    <row r="5234" spans="1:4" x14ac:dyDescent="0.25">
      <c r="A5234" s="2">
        <v>41066</v>
      </c>
      <c r="B5234">
        <v>1</v>
      </c>
      <c r="C5234" s="1">
        <f>NPSForwardPrices[[#This Row],[Date]]+(NPSForwardPrices[[#This Row],[Hour]]-1)/24</f>
        <v>41066</v>
      </c>
      <c r="D5234">
        <v>40.028776495558603</v>
      </c>
    </row>
    <row r="5235" spans="1:4" x14ac:dyDescent="0.25">
      <c r="A5235" s="2">
        <v>41066</v>
      </c>
      <c r="B5235">
        <v>2</v>
      </c>
      <c r="C5235" s="1">
        <f>NPSForwardPrices[[#This Row],[Date]]+(NPSForwardPrices[[#This Row],[Hour]]-1)/24</f>
        <v>41066.041666666664</v>
      </c>
      <c r="D5235">
        <v>38.183661284170398</v>
      </c>
    </row>
    <row r="5236" spans="1:4" x14ac:dyDescent="0.25">
      <c r="A5236" s="2">
        <v>41066</v>
      </c>
      <c r="B5236">
        <v>3</v>
      </c>
      <c r="C5236" s="1">
        <f>NPSForwardPrices[[#This Row],[Date]]+(NPSForwardPrices[[#This Row],[Hour]]-1)/24</f>
        <v>41066.083333333336</v>
      </c>
      <c r="D5236">
        <v>36.518055491573001</v>
      </c>
    </row>
    <row r="5237" spans="1:4" x14ac:dyDescent="0.25">
      <c r="A5237" s="2">
        <v>41066</v>
      </c>
      <c r="B5237">
        <v>4</v>
      </c>
      <c r="C5237" s="1">
        <f>NPSForwardPrices[[#This Row],[Date]]+(NPSForwardPrices[[#This Row],[Hour]]-1)/24</f>
        <v>41066.125</v>
      </c>
      <c r="D5237">
        <v>35.1082881184618</v>
      </c>
    </row>
    <row r="5238" spans="1:4" x14ac:dyDescent="0.25">
      <c r="A5238" s="2">
        <v>41066</v>
      </c>
      <c r="B5238">
        <v>5</v>
      </c>
      <c r="C5238" s="1">
        <f>NPSForwardPrices[[#This Row],[Date]]+(NPSForwardPrices[[#This Row],[Hour]]-1)/24</f>
        <v>41066.166666666664</v>
      </c>
      <c r="D5238">
        <v>34.757879869307303</v>
      </c>
    </row>
    <row r="5239" spans="1:4" x14ac:dyDescent="0.25">
      <c r="A5239" s="2">
        <v>41066</v>
      </c>
      <c r="B5239">
        <v>6</v>
      </c>
      <c r="C5239" s="1">
        <f>NPSForwardPrices[[#This Row],[Date]]+(NPSForwardPrices[[#This Row],[Hour]]-1)/24</f>
        <v>41066.208333333336</v>
      </c>
      <c r="D5239">
        <v>37.974079944523098</v>
      </c>
    </row>
    <row r="5240" spans="1:4" x14ac:dyDescent="0.25">
      <c r="A5240" s="2">
        <v>41066</v>
      </c>
      <c r="B5240">
        <v>7</v>
      </c>
      <c r="C5240" s="1">
        <f>NPSForwardPrices[[#This Row],[Date]]+(NPSForwardPrices[[#This Row],[Hour]]-1)/24</f>
        <v>41066.25</v>
      </c>
      <c r="D5240">
        <v>41.880089093733602</v>
      </c>
    </row>
    <row r="5241" spans="1:4" x14ac:dyDescent="0.25">
      <c r="A5241" s="2">
        <v>41066</v>
      </c>
      <c r="B5241">
        <v>8</v>
      </c>
      <c r="C5241" s="1">
        <f>NPSForwardPrices[[#This Row],[Date]]+(NPSForwardPrices[[#This Row],[Hour]]-1)/24</f>
        <v>41066.291666666664</v>
      </c>
      <c r="D5241">
        <v>44.486073495617099</v>
      </c>
    </row>
    <row r="5242" spans="1:4" x14ac:dyDescent="0.25">
      <c r="A5242" s="2">
        <v>41066</v>
      </c>
      <c r="B5242">
        <v>9</v>
      </c>
      <c r="C5242" s="1">
        <f>NPSForwardPrices[[#This Row],[Date]]+(NPSForwardPrices[[#This Row],[Hour]]-1)/24</f>
        <v>41066.333333333336</v>
      </c>
      <c r="D5242">
        <v>46.779829224041499</v>
      </c>
    </row>
    <row r="5243" spans="1:4" x14ac:dyDescent="0.25">
      <c r="A5243" s="2">
        <v>41066</v>
      </c>
      <c r="B5243">
        <v>10</v>
      </c>
      <c r="C5243" s="1">
        <f>NPSForwardPrices[[#This Row],[Date]]+(NPSForwardPrices[[#This Row],[Hour]]-1)/24</f>
        <v>41066.375</v>
      </c>
      <c r="D5243">
        <v>47.314483807659997</v>
      </c>
    </row>
    <row r="5244" spans="1:4" x14ac:dyDescent="0.25">
      <c r="A5244" s="2">
        <v>41066</v>
      </c>
      <c r="B5244">
        <v>11</v>
      </c>
      <c r="C5244" s="1">
        <f>NPSForwardPrices[[#This Row],[Date]]+(NPSForwardPrices[[#This Row],[Hour]]-1)/24</f>
        <v>41066.416666666664</v>
      </c>
      <c r="D5244">
        <v>47.703542324623299</v>
      </c>
    </row>
    <row r="5245" spans="1:4" x14ac:dyDescent="0.25">
      <c r="A5245" s="2">
        <v>41066</v>
      </c>
      <c r="B5245">
        <v>12</v>
      </c>
      <c r="C5245" s="1">
        <f>NPSForwardPrices[[#This Row],[Date]]+(NPSForwardPrices[[#This Row],[Hour]]-1)/24</f>
        <v>41066.458333333336</v>
      </c>
      <c r="D5245">
        <v>47.913174300750001</v>
      </c>
    </row>
    <row r="5246" spans="1:4" x14ac:dyDescent="0.25">
      <c r="A5246" s="2">
        <v>41066</v>
      </c>
      <c r="B5246">
        <v>13</v>
      </c>
      <c r="C5246" s="1">
        <f>NPSForwardPrices[[#This Row],[Date]]+(NPSForwardPrices[[#This Row],[Hour]]-1)/24</f>
        <v>41066.5</v>
      </c>
      <c r="D5246">
        <v>46.811349200378899</v>
      </c>
    </row>
    <row r="5247" spans="1:4" x14ac:dyDescent="0.25">
      <c r="A5247" s="2">
        <v>41066</v>
      </c>
      <c r="B5247">
        <v>14</v>
      </c>
      <c r="C5247" s="1">
        <f>NPSForwardPrices[[#This Row],[Date]]+(NPSForwardPrices[[#This Row],[Hour]]-1)/24</f>
        <v>41066.541666666664</v>
      </c>
      <c r="D5247">
        <v>46.623295111158399</v>
      </c>
    </row>
    <row r="5248" spans="1:4" x14ac:dyDescent="0.25">
      <c r="A5248" s="2">
        <v>41066</v>
      </c>
      <c r="B5248">
        <v>15</v>
      </c>
      <c r="C5248" s="1">
        <f>NPSForwardPrices[[#This Row],[Date]]+(NPSForwardPrices[[#This Row],[Hour]]-1)/24</f>
        <v>41066.583333333336</v>
      </c>
      <c r="D5248">
        <v>46.220925581942097</v>
      </c>
    </row>
    <row r="5249" spans="1:4" x14ac:dyDescent="0.25">
      <c r="A5249" s="2">
        <v>41066</v>
      </c>
      <c r="B5249">
        <v>16</v>
      </c>
      <c r="C5249" s="1">
        <f>NPSForwardPrices[[#This Row],[Date]]+(NPSForwardPrices[[#This Row],[Hour]]-1)/24</f>
        <v>41066.625</v>
      </c>
      <c r="D5249">
        <v>45.337944182635802</v>
      </c>
    </row>
    <row r="5250" spans="1:4" x14ac:dyDescent="0.25">
      <c r="A5250" s="2">
        <v>41066</v>
      </c>
      <c r="B5250">
        <v>17</v>
      </c>
      <c r="C5250" s="1">
        <f>NPSForwardPrices[[#This Row],[Date]]+(NPSForwardPrices[[#This Row],[Hour]]-1)/24</f>
        <v>41066.666666666664</v>
      </c>
      <c r="D5250">
        <v>43.969461666165699</v>
      </c>
    </row>
    <row r="5251" spans="1:4" x14ac:dyDescent="0.25">
      <c r="A5251" s="2">
        <v>41066</v>
      </c>
      <c r="B5251">
        <v>18</v>
      </c>
      <c r="C5251" s="1">
        <f>NPSForwardPrices[[#This Row],[Date]]+(NPSForwardPrices[[#This Row],[Hour]]-1)/24</f>
        <v>41066.708333333336</v>
      </c>
      <c r="D5251">
        <v>43.374690781769601</v>
      </c>
    </row>
    <row r="5252" spans="1:4" x14ac:dyDescent="0.25">
      <c r="A5252" s="2">
        <v>41066</v>
      </c>
      <c r="B5252">
        <v>19</v>
      </c>
      <c r="C5252" s="1">
        <f>NPSForwardPrices[[#This Row],[Date]]+(NPSForwardPrices[[#This Row],[Hour]]-1)/24</f>
        <v>41066.75</v>
      </c>
      <c r="D5252">
        <v>42.858331328376003</v>
      </c>
    </row>
    <row r="5253" spans="1:4" x14ac:dyDescent="0.25">
      <c r="A5253" s="2">
        <v>41066</v>
      </c>
      <c r="B5253">
        <v>20</v>
      </c>
      <c r="C5253" s="1">
        <f>NPSForwardPrices[[#This Row],[Date]]+(NPSForwardPrices[[#This Row],[Hour]]-1)/24</f>
        <v>41066.791666666664</v>
      </c>
      <c r="D5253">
        <v>42.258809159630502</v>
      </c>
    </row>
    <row r="5254" spans="1:4" x14ac:dyDescent="0.25">
      <c r="A5254" s="2">
        <v>41066</v>
      </c>
      <c r="B5254">
        <v>21</v>
      </c>
      <c r="C5254" s="1">
        <f>NPSForwardPrices[[#This Row],[Date]]+(NPSForwardPrices[[#This Row],[Hour]]-1)/24</f>
        <v>41066.833333333336</v>
      </c>
      <c r="D5254">
        <v>41.770431594002702</v>
      </c>
    </row>
    <row r="5255" spans="1:4" x14ac:dyDescent="0.25">
      <c r="A5255" s="2">
        <v>41066</v>
      </c>
      <c r="B5255">
        <v>22</v>
      </c>
      <c r="C5255" s="1">
        <f>NPSForwardPrices[[#This Row],[Date]]+(NPSForwardPrices[[#This Row],[Hour]]-1)/24</f>
        <v>41066.875</v>
      </c>
      <c r="D5255">
        <v>41.241411373779698</v>
      </c>
    </row>
    <row r="5256" spans="1:4" x14ac:dyDescent="0.25">
      <c r="A5256" s="2">
        <v>41066</v>
      </c>
      <c r="B5256">
        <v>23</v>
      </c>
      <c r="C5256" s="1">
        <f>NPSForwardPrices[[#This Row],[Date]]+(NPSForwardPrices[[#This Row],[Hour]]-1)/24</f>
        <v>41066.916666666664</v>
      </c>
      <c r="D5256">
        <v>41.477264748901298</v>
      </c>
    </row>
    <row r="5257" spans="1:4" x14ac:dyDescent="0.25">
      <c r="A5257" s="2">
        <v>41066</v>
      </c>
      <c r="B5257">
        <v>24</v>
      </c>
      <c r="C5257" s="1">
        <f>NPSForwardPrices[[#This Row],[Date]]+(NPSForwardPrices[[#This Row],[Hour]]-1)/24</f>
        <v>41066.958333333336</v>
      </c>
      <c r="D5257">
        <v>40.0898192529474</v>
      </c>
    </row>
    <row r="5258" spans="1:4" x14ac:dyDescent="0.25">
      <c r="A5258" s="2">
        <v>41067</v>
      </c>
      <c r="B5258">
        <v>1</v>
      </c>
      <c r="C5258" s="1">
        <f>NPSForwardPrices[[#This Row],[Date]]+(NPSForwardPrices[[#This Row],[Hour]]-1)/24</f>
        <v>41067</v>
      </c>
      <c r="D5258">
        <v>39.545208716886599</v>
      </c>
    </row>
    <row r="5259" spans="1:4" x14ac:dyDescent="0.25">
      <c r="A5259" s="2">
        <v>41067</v>
      </c>
      <c r="B5259">
        <v>2</v>
      </c>
      <c r="C5259" s="1">
        <f>NPSForwardPrices[[#This Row],[Date]]+(NPSForwardPrices[[#This Row],[Hour]]-1)/24</f>
        <v>41067.041666666664</v>
      </c>
      <c r="D5259">
        <v>37.8796218223574</v>
      </c>
    </row>
    <row r="5260" spans="1:4" x14ac:dyDescent="0.25">
      <c r="A5260" s="2">
        <v>41067</v>
      </c>
      <c r="B5260">
        <v>3</v>
      </c>
      <c r="C5260" s="1">
        <f>NPSForwardPrices[[#This Row],[Date]]+(NPSForwardPrices[[#This Row],[Hour]]-1)/24</f>
        <v>41067.083333333336</v>
      </c>
      <c r="D5260">
        <v>36.484659744157298</v>
      </c>
    </row>
    <row r="5261" spans="1:4" x14ac:dyDescent="0.25">
      <c r="A5261" s="2">
        <v>41067</v>
      </c>
      <c r="B5261">
        <v>4</v>
      </c>
      <c r="C5261" s="1">
        <f>NPSForwardPrices[[#This Row],[Date]]+(NPSForwardPrices[[#This Row],[Hour]]-1)/24</f>
        <v>41067.125</v>
      </c>
      <c r="D5261">
        <v>35.177950198066704</v>
      </c>
    </row>
    <row r="5262" spans="1:4" x14ac:dyDescent="0.25">
      <c r="A5262" s="2">
        <v>41067</v>
      </c>
      <c r="B5262">
        <v>5</v>
      </c>
      <c r="C5262" s="1">
        <f>NPSForwardPrices[[#This Row],[Date]]+(NPSForwardPrices[[#This Row],[Hour]]-1)/24</f>
        <v>41067.166666666664</v>
      </c>
      <c r="D5262">
        <v>34.612055185280298</v>
      </c>
    </row>
    <row r="5263" spans="1:4" x14ac:dyDescent="0.25">
      <c r="A5263" s="2">
        <v>41067</v>
      </c>
      <c r="B5263">
        <v>6</v>
      </c>
      <c r="C5263" s="1">
        <f>NPSForwardPrices[[#This Row],[Date]]+(NPSForwardPrices[[#This Row],[Hour]]-1)/24</f>
        <v>41067.208333333336</v>
      </c>
      <c r="D5263">
        <v>37.603912298358701</v>
      </c>
    </row>
    <row r="5264" spans="1:4" x14ac:dyDescent="0.25">
      <c r="A5264" s="2">
        <v>41067</v>
      </c>
      <c r="B5264">
        <v>7</v>
      </c>
      <c r="C5264" s="1">
        <f>NPSForwardPrices[[#This Row],[Date]]+(NPSForwardPrices[[#This Row],[Hour]]-1)/24</f>
        <v>41067.25</v>
      </c>
      <c r="D5264">
        <v>41.445606859049597</v>
      </c>
    </row>
    <row r="5265" spans="1:4" x14ac:dyDescent="0.25">
      <c r="A5265" s="2">
        <v>41067</v>
      </c>
      <c r="B5265">
        <v>8</v>
      </c>
      <c r="C5265" s="1">
        <f>NPSForwardPrices[[#This Row],[Date]]+(NPSForwardPrices[[#This Row],[Hour]]-1)/24</f>
        <v>41067.291666666664</v>
      </c>
      <c r="D5265">
        <v>44.1298940361267</v>
      </c>
    </row>
    <row r="5266" spans="1:4" x14ac:dyDescent="0.25">
      <c r="A5266" s="2">
        <v>41067</v>
      </c>
      <c r="B5266">
        <v>9</v>
      </c>
      <c r="C5266" s="1">
        <f>NPSForwardPrices[[#This Row],[Date]]+(NPSForwardPrices[[#This Row],[Hour]]-1)/24</f>
        <v>41067.333333333336</v>
      </c>
      <c r="D5266">
        <v>46.391483685842303</v>
      </c>
    </row>
    <row r="5267" spans="1:4" x14ac:dyDescent="0.25">
      <c r="A5267" s="2">
        <v>41067</v>
      </c>
      <c r="B5267">
        <v>10</v>
      </c>
      <c r="C5267" s="1">
        <f>NPSForwardPrices[[#This Row],[Date]]+(NPSForwardPrices[[#This Row],[Hour]]-1)/24</f>
        <v>41067.375</v>
      </c>
      <c r="D5267">
        <v>46.980099741937899</v>
      </c>
    </row>
    <row r="5268" spans="1:4" x14ac:dyDescent="0.25">
      <c r="A5268" s="2">
        <v>41067</v>
      </c>
      <c r="B5268">
        <v>11</v>
      </c>
      <c r="C5268" s="1">
        <f>NPSForwardPrices[[#This Row],[Date]]+(NPSForwardPrices[[#This Row],[Hour]]-1)/24</f>
        <v>41067.416666666664</v>
      </c>
      <c r="D5268">
        <v>47.585281524726703</v>
      </c>
    </row>
    <row r="5269" spans="1:4" x14ac:dyDescent="0.25">
      <c r="A5269" s="2">
        <v>41067</v>
      </c>
      <c r="B5269">
        <v>12</v>
      </c>
      <c r="C5269" s="1">
        <f>NPSForwardPrices[[#This Row],[Date]]+(NPSForwardPrices[[#This Row],[Hour]]-1)/24</f>
        <v>41067.458333333336</v>
      </c>
      <c r="D5269">
        <v>47.531757543197202</v>
      </c>
    </row>
    <row r="5270" spans="1:4" x14ac:dyDescent="0.25">
      <c r="A5270" s="2">
        <v>41067</v>
      </c>
      <c r="B5270">
        <v>13</v>
      </c>
      <c r="C5270" s="1">
        <f>NPSForwardPrices[[#This Row],[Date]]+(NPSForwardPrices[[#This Row],[Hour]]-1)/24</f>
        <v>41067.5</v>
      </c>
      <c r="D5270">
        <v>46.760389289136498</v>
      </c>
    </row>
    <row r="5271" spans="1:4" x14ac:dyDescent="0.25">
      <c r="A5271" s="2">
        <v>41067</v>
      </c>
      <c r="B5271">
        <v>14</v>
      </c>
      <c r="C5271" s="1">
        <f>NPSForwardPrices[[#This Row],[Date]]+(NPSForwardPrices[[#This Row],[Hour]]-1)/24</f>
        <v>41067.541666666664</v>
      </c>
      <c r="D5271">
        <v>46.222317521158999</v>
      </c>
    </row>
    <row r="5272" spans="1:4" x14ac:dyDescent="0.25">
      <c r="A5272" s="2">
        <v>41067</v>
      </c>
      <c r="B5272">
        <v>15</v>
      </c>
      <c r="C5272" s="1">
        <f>NPSForwardPrices[[#This Row],[Date]]+(NPSForwardPrices[[#This Row],[Hour]]-1)/24</f>
        <v>41067.583333333336</v>
      </c>
      <c r="D5272">
        <v>45.594591206005802</v>
      </c>
    </row>
    <row r="5273" spans="1:4" x14ac:dyDescent="0.25">
      <c r="A5273" s="2">
        <v>41067</v>
      </c>
      <c r="B5273">
        <v>16</v>
      </c>
      <c r="C5273" s="1">
        <f>NPSForwardPrices[[#This Row],[Date]]+(NPSForwardPrices[[#This Row],[Hour]]-1)/24</f>
        <v>41067.625</v>
      </c>
      <c r="D5273">
        <v>44.381680782912397</v>
      </c>
    </row>
    <row r="5274" spans="1:4" x14ac:dyDescent="0.25">
      <c r="A5274" s="2">
        <v>41067</v>
      </c>
      <c r="B5274">
        <v>17</v>
      </c>
      <c r="C5274" s="1">
        <f>NPSForwardPrices[[#This Row],[Date]]+(NPSForwardPrices[[#This Row],[Hour]]-1)/24</f>
        <v>41067.666666666664</v>
      </c>
      <c r="D5274">
        <v>43.331611872811997</v>
      </c>
    </row>
    <row r="5275" spans="1:4" x14ac:dyDescent="0.25">
      <c r="A5275" s="2">
        <v>41067</v>
      </c>
      <c r="B5275">
        <v>18</v>
      </c>
      <c r="C5275" s="1">
        <f>NPSForwardPrices[[#This Row],[Date]]+(NPSForwardPrices[[#This Row],[Hour]]-1)/24</f>
        <v>41067.708333333336</v>
      </c>
      <c r="D5275">
        <v>42.860745509462099</v>
      </c>
    </row>
    <row r="5276" spans="1:4" x14ac:dyDescent="0.25">
      <c r="A5276" s="2">
        <v>41067</v>
      </c>
      <c r="B5276">
        <v>19</v>
      </c>
      <c r="C5276" s="1">
        <f>NPSForwardPrices[[#This Row],[Date]]+(NPSForwardPrices[[#This Row],[Hour]]-1)/24</f>
        <v>41067.75</v>
      </c>
      <c r="D5276">
        <v>42.291250068027203</v>
      </c>
    </row>
    <row r="5277" spans="1:4" x14ac:dyDescent="0.25">
      <c r="A5277" s="2">
        <v>41067</v>
      </c>
      <c r="B5277">
        <v>20</v>
      </c>
      <c r="C5277" s="1">
        <f>NPSForwardPrices[[#This Row],[Date]]+(NPSForwardPrices[[#This Row],[Hour]]-1)/24</f>
        <v>41067.791666666664</v>
      </c>
      <c r="D5277">
        <v>41.760554972035202</v>
      </c>
    </row>
    <row r="5278" spans="1:4" x14ac:dyDescent="0.25">
      <c r="A5278" s="2">
        <v>41067</v>
      </c>
      <c r="B5278">
        <v>21</v>
      </c>
      <c r="C5278" s="1">
        <f>NPSForwardPrices[[#This Row],[Date]]+(NPSForwardPrices[[#This Row],[Hour]]-1)/24</f>
        <v>41067.833333333336</v>
      </c>
      <c r="D5278">
        <v>41.468690902728397</v>
      </c>
    </row>
    <row r="5279" spans="1:4" x14ac:dyDescent="0.25">
      <c r="A5279" s="2">
        <v>41067</v>
      </c>
      <c r="B5279">
        <v>22</v>
      </c>
      <c r="C5279" s="1">
        <f>NPSForwardPrices[[#This Row],[Date]]+(NPSForwardPrices[[#This Row],[Hour]]-1)/24</f>
        <v>41067.875</v>
      </c>
      <c r="D5279">
        <v>41.214012476903903</v>
      </c>
    </row>
    <row r="5280" spans="1:4" x14ac:dyDescent="0.25">
      <c r="A5280" s="2">
        <v>41067</v>
      </c>
      <c r="B5280">
        <v>23</v>
      </c>
      <c r="C5280" s="1">
        <f>NPSForwardPrices[[#This Row],[Date]]+(NPSForwardPrices[[#This Row],[Hour]]-1)/24</f>
        <v>41067.916666666664</v>
      </c>
      <c r="D5280">
        <v>41.2902573483114</v>
      </c>
    </row>
    <row r="5281" spans="1:4" x14ac:dyDescent="0.25">
      <c r="A5281" s="2">
        <v>41067</v>
      </c>
      <c r="B5281">
        <v>24</v>
      </c>
      <c r="C5281" s="1">
        <f>NPSForwardPrices[[#This Row],[Date]]+(NPSForwardPrices[[#This Row],[Hour]]-1)/24</f>
        <v>41067.958333333336</v>
      </c>
      <c r="D5281">
        <v>39.4459221646975</v>
      </c>
    </row>
    <row r="5282" spans="1:4" x14ac:dyDescent="0.25">
      <c r="A5282" s="2">
        <v>41068</v>
      </c>
      <c r="B5282">
        <v>1</v>
      </c>
      <c r="C5282" s="1">
        <f>NPSForwardPrices[[#This Row],[Date]]+(NPSForwardPrices[[#This Row],[Hour]]-1)/24</f>
        <v>41068</v>
      </c>
      <c r="D5282">
        <v>38.8680872415284</v>
      </c>
    </row>
    <row r="5283" spans="1:4" x14ac:dyDescent="0.25">
      <c r="A5283" s="2">
        <v>41068</v>
      </c>
      <c r="B5283">
        <v>2</v>
      </c>
      <c r="C5283" s="1">
        <f>NPSForwardPrices[[#This Row],[Date]]+(NPSForwardPrices[[#This Row],[Hour]]-1)/24</f>
        <v>41068.041666666664</v>
      </c>
      <c r="D5283">
        <v>36.590899837069003</v>
      </c>
    </row>
    <row r="5284" spans="1:4" x14ac:dyDescent="0.25">
      <c r="A5284" s="2">
        <v>41068</v>
      </c>
      <c r="B5284">
        <v>3</v>
      </c>
      <c r="C5284" s="1">
        <f>NPSForwardPrices[[#This Row],[Date]]+(NPSForwardPrices[[#This Row],[Hour]]-1)/24</f>
        <v>41068.083333333336</v>
      </c>
      <c r="D5284">
        <v>35.142323407439797</v>
      </c>
    </row>
    <row r="5285" spans="1:4" x14ac:dyDescent="0.25">
      <c r="A5285" s="2">
        <v>41068</v>
      </c>
      <c r="B5285">
        <v>4</v>
      </c>
      <c r="C5285" s="1">
        <f>NPSForwardPrices[[#This Row],[Date]]+(NPSForwardPrices[[#This Row],[Hour]]-1)/24</f>
        <v>41068.125</v>
      </c>
      <c r="D5285">
        <v>33.665022389149598</v>
      </c>
    </row>
    <row r="5286" spans="1:4" x14ac:dyDescent="0.25">
      <c r="A5286" s="2">
        <v>41068</v>
      </c>
      <c r="B5286">
        <v>5</v>
      </c>
      <c r="C5286" s="1">
        <f>NPSForwardPrices[[#This Row],[Date]]+(NPSForwardPrices[[#This Row],[Hour]]-1)/24</f>
        <v>41068.166666666664</v>
      </c>
      <c r="D5286">
        <v>31.730281817058898</v>
      </c>
    </row>
    <row r="5287" spans="1:4" x14ac:dyDescent="0.25">
      <c r="A5287" s="2">
        <v>41068</v>
      </c>
      <c r="B5287">
        <v>6</v>
      </c>
      <c r="C5287" s="1">
        <f>NPSForwardPrices[[#This Row],[Date]]+(NPSForwardPrices[[#This Row],[Hour]]-1)/24</f>
        <v>41068.208333333336</v>
      </c>
      <c r="D5287">
        <v>35.850205074213299</v>
      </c>
    </row>
    <row r="5288" spans="1:4" x14ac:dyDescent="0.25">
      <c r="A5288" s="2">
        <v>41068</v>
      </c>
      <c r="B5288">
        <v>7</v>
      </c>
      <c r="C5288" s="1">
        <f>NPSForwardPrices[[#This Row],[Date]]+(NPSForwardPrices[[#This Row],[Hour]]-1)/24</f>
        <v>41068.25</v>
      </c>
      <c r="D5288">
        <v>39.524823749077498</v>
      </c>
    </row>
    <row r="5289" spans="1:4" x14ac:dyDescent="0.25">
      <c r="A5289" s="2">
        <v>41068</v>
      </c>
      <c r="B5289">
        <v>8</v>
      </c>
      <c r="C5289" s="1">
        <f>NPSForwardPrices[[#This Row],[Date]]+(NPSForwardPrices[[#This Row],[Hour]]-1)/24</f>
        <v>41068.291666666664</v>
      </c>
      <c r="D5289">
        <v>42.461287347737901</v>
      </c>
    </row>
    <row r="5290" spans="1:4" x14ac:dyDescent="0.25">
      <c r="A5290" s="2">
        <v>41068</v>
      </c>
      <c r="B5290">
        <v>9</v>
      </c>
      <c r="C5290" s="1">
        <f>NPSForwardPrices[[#This Row],[Date]]+(NPSForwardPrices[[#This Row],[Hour]]-1)/24</f>
        <v>41068.333333333336</v>
      </c>
      <c r="D5290">
        <v>45.402475577118999</v>
      </c>
    </row>
    <row r="5291" spans="1:4" x14ac:dyDescent="0.25">
      <c r="A5291" s="2">
        <v>41068</v>
      </c>
      <c r="B5291">
        <v>10</v>
      </c>
      <c r="C5291" s="1">
        <f>NPSForwardPrices[[#This Row],[Date]]+(NPSForwardPrices[[#This Row],[Hour]]-1)/24</f>
        <v>41068.375</v>
      </c>
      <c r="D5291">
        <v>46.235071006397597</v>
      </c>
    </row>
    <row r="5292" spans="1:4" x14ac:dyDescent="0.25">
      <c r="A5292" s="2">
        <v>41068</v>
      </c>
      <c r="B5292">
        <v>11</v>
      </c>
      <c r="C5292" s="1">
        <f>NPSForwardPrices[[#This Row],[Date]]+(NPSForwardPrices[[#This Row],[Hour]]-1)/24</f>
        <v>41068.416666666664</v>
      </c>
      <c r="D5292">
        <v>46.522886661677603</v>
      </c>
    </row>
    <row r="5293" spans="1:4" x14ac:dyDescent="0.25">
      <c r="A5293" s="2">
        <v>41068</v>
      </c>
      <c r="B5293">
        <v>12</v>
      </c>
      <c r="C5293" s="1">
        <f>NPSForwardPrices[[#This Row],[Date]]+(NPSForwardPrices[[#This Row],[Hour]]-1)/24</f>
        <v>41068.458333333336</v>
      </c>
      <c r="D5293">
        <v>46.174155896415002</v>
      </c>
    </row>
    <row r="5294" spans="1:4" x14ac:dyDescent="0.25">
      <c r="A5294" s="2">
        <v>41068</v>
      </c>
      <c r="B5294">
        <v>13</v>
      </c>
      <c r="C5294" s="1">
        <f>NPSForwardPrices[[#This Row],[Date]]+(NPSForwardPrices[[#This Row],[Hour]]-1)/24</f>
        <v>41068.5</v>
      </c>
      <c r="D5294">
        <v>44.7413854185505</v>
      </c>
    </row>
    <row r="5295" spans="1:4" x14ac:dyDescent="0.25">
      <c r="A5295" s="2">
        <v>41068</v>
      </c>
      <c r="B5295">
        <v>14</v>
      </c>
      <c r="C5295" s="1">
        <f>NPSForwardPrices[[#This Row],[Date]]+(NPSForwardPrices[[#This Row],[Hour]]-1)/24</f>
        <v>41068.541666666664</v>
      </c>
      <c r="D5295">
        <v>43.3354754119433</v>
      </c>
    </row>
    <row r="5296" spans="1:4" x14ac:dyDescent="0.25">
      <c r="A5296" s="2">
        <v>41068</v>
      </c>
      <c r="B5296">
        <v>15</v>
      </c>
      <c r="C5296" s="1">
        <f>NPSForwardPrices[[#This Row],[Date]]+(NPSForwardPrices[[#This Row],[Hour]]-1)/24</f>
        <v>41068.583333333336</v>
      </c>
      <c r="D5296">
        <v>42.041832533924001</v>
      </c>
    </row>
    <row r="5297" spans="1:4" x14ac:dyDescent="0.25">
      <c r="A5297" s="2">
        <v>41068</v>
      </c>
      <c r="B5297">
        <v>16</v>
      </c>
      <c r="C5297" s="1">
        <f>NPSForwardPrices[[#This Row],[Date]]+(NPSForwardPrices[[#This Row],[Hour]]-1)/24</f>
        <v>41068.625</v>
      </c>
      <c r="D5297">
        <v>40.850982512405203</v>
      </c>
    </row>
    <row r="5298" spans="1:4" x14ac:dyDescent="0.25">
      <c r="A5298" s="2">
        <v>41068</v>
      </c>
      <c r="B5298">
        <v>17</v>
      </c>
      <c r="C5298" s="1">
        <f>NPSForwardPrices[[#This Row],[Date]]+(NPSForwardPrices[[#This Row],[Hour]]-1)/24</f>
        <v>41068.666666666664</v>
      </c>
      <c r="D5298">
        <v>40.151062640418601</v>
      </c>
    </row>
    <row r="5299" spans="1:4" x14ac:dyDescent="0.25">
      <c r="A5299" s="2">
        <v>41068</v>
      </c>
      <c r="B5299">
        <v>18</v>
      </c>
      <c r="C5299" s="1">
        <f>NPSForwardPrices[[#This Row],[Date]]+(NPSForwardPrices[[#This Row],[Hour]]-1)/24</f>
        <v>41068.708333333336</v>
      </c>
      <c r="D5299">
        <v>40.291042724020897</v>
      </c>
    </row>
    <row r="5300" spans="1:4" x14ac:dyDescent="0.25">
      <c r="A5300" s="2">
        <v>41068</v>
      </c>
      <c r="B5300">
        <v>19</v>
      </c>
      <c r="C5300" s="1">
        <f>NPSForwardPrices[[#This Row],[Date]]+(NPSForwardPrices[[#This Row],[Hour]]-1)/24</f>
        <v>41068.75</v>
      </c>
      <c r="D5300">
        <v>40.0272124895356</v>
      </c>
    </row>
    <row r="5301" spans="1:4" x14ac:dyDescent="0.25">
      <c r="A5301" s="2">
        <v>41068</v>
      </c>
      <c r="B5301">
        <v>20</v>
      </c>
      <c r="C5301" s="1">
        <f>NPSForwardPrices[[#This Row],[Date]]+(NPSForwardPrices[[#This Row],[Hour]]-1)/24</f>
        <v>41068.791666666664</v>
      </c>
      <c r="D5301">
        <v>38.870049057647201</v>
      </c>
    </row>
    <row r="5302" spans="1:4" x14ac:dyDescent="0.25">
      <c r="A5302" s="2">
        <v>41068</v>
      </c>
      <c r="B5302">
        <v>21</v>
      </c>
      <c r="C5302" s="1">
        <f>NPSForwardPrices[[#This Row],[Date]]+(NPSForwardPrices[[#This Row],[Hour]]-1)/24</f>
        <v>41068.833333333336</v>
      </c>
      <c r="D5302">
        <v>37.858662139082398</v>
      </c>
    </row>
    <row r="5303" spans="1:4" x14ac:dyDescent="0.25">
      <c r="A5303" s="2">
        <v>41068</v>
      </c>
      <c r="B5303">
        <v>22</v>
      </c>
      <c r="C5303" s="1">
        <f>NPSForwardPrices[[#This Row],[Date]]+(NPSForwardPrices[[#This Row],[Hour]]-1)/24</f>
        <v>41068.875</v>
      </c>
      <c r="D5303">
        <v>37.537333239924699</v>
      </c>
    </row>
    <row r="5304" spans="1:4" x14ac:dyDescent="0.25">
      <c r="A5304" s="2">
        <v>41068</v>
      </c>
      <c r="B5304">
        <v>23</v>
      </c>
      <c r="C5304" s="1">
        <f>NPSForwardPrices[[#This Row],[Date]]+(NPSForwardPrices[[#This Row],[Hour]]-1)/24</f>
        <v>41068.916666666664</v>
      </c>
      <c r="D5304">
        <v>38.353736776721597</v>
      </c>
    </row>
    <row r="5305" spans="1:4" x14ac:dyDescent="0.25">
      <c r="A5305" s="2">
        <v>41068</v>
      </c>
      <c r="B5305">
        <v>24</v>
      </c>
      <c r="C5305" s="1">
        <f>NPSForwardPrices[[#This Row],[Date]]+(NPSForwardPrices[[#This Row],[Hour]]-1)/24</f>
        <v>41068.958333333336</v>
      </c>
      <c r="D5305">
        <v>37.295179446907099</v>
      </c>
    </row>
    <row r="5306" spans="1:4" x14ac:dyDescent="0.25">
      <c r="A5306" s="2">
        <v>41069</v>
      </c>
      <c r="B5306">
        <v>1</v>
      </c>
      <c r="C5306" s="1">
        <f>NPSForwardPrices[[#This Row],[Date]]+(NPSForwardPrices[[#This Row],[Hour]]-1)/24</f>
        <v>41069</v>
      </c>
      <c r="D5306">
        <v>38.287042427342797</v>
      </c>
    </row>
    <row r="5307" spans="1:4" x14ac:dyDescent="0.25">
      <c r="A5307" s="2">
        <v>41069</v>
      </c>
      <c r="B5307">
        <v>2</v>
      </c>
      <c r="C5307" s="1">
        <f>NPSForwardPrices[[#This Row],[Date]]+(NPSForwardPrices[[#This Row],[Hour]]-1)/24</f>
        <v>41069.041666666664</v>
      </c>
      <c r="D5307">
        <v>36.692919361698898</v>
      </c>
    </row>
    <row r="5308" spans="1:4" x14ac:dyDescent="0.25">
      <c r="A5308" s="2">
        <v>41069</v>
      </c>
      <c r="B5308">
        <v>3</v>
      </c>
      <c r="C5308" s="1">
        <f>NPSForwardPrices[[#This Row],[Date]]+(NPSForwardPrices[[#This Row],[Hour]]-1)/24</f>
        <v>41069.083333333336</v>
      </c>
      <c r="D5308">
        <v>34.857591154195603</v>
      </c>
    </row>
    <row r="5309" spans="1:4" x14ac:dyDescent="0.25">
      <c r="A5309" s="2">
        <v>41069</v>
      </c>
      <c r="B5309">
        <v>4</v>
      </c>
      <c r="C5309" s="1">
        <f>NPSForwardPrices[[#This Row],[Date]]+(NPSForwardPrices[[#This Row],[Hour]]-1)/24</f>
        <v>41069.125</v>
      </c>
      <c r="D5309">
        <v>32.678569217789097</v>
      </c>
    </row>
    <row r="5310" spans="1:4" x14ac:dyDescent="0.25">
      <c r="A5310" s="2">
        <v>41069</v>
      </c>
      <c r="B5310">
        <v>5</v>
      </c>
      <c r="C5310" s="1">
        <f>NPSForwardPrices[[#This Row],[Date]]+(NPSForwardPrices[[#This Row],[Hour]]-1)/24</f>
        <v>41069.166666666664</v>
      </c>
      <c r="D5310">
        <v>30.7088855136905</v>
      </c>
    </row>
    <row r="5311" spans="1:4" x14ac:dyDescent="0.25">
      <c r="A5311" s="2">
        <v>41069</v>
      </c>
      <c r="B5311">
        <v>6</v>
      </c>
      <c r="C5311" s="1">
        <f>NPSForwardPrices[[#This Row],[Date]]+(NPSForwardPrices[[#This Row],[Hour]]-1)/24</f>
        <v>41069.208333333336</v>
      </c>
      <c r="D5311">
        <v>30.6828425582123</v>
      </c>
    </row>
    <row r="5312" spans="1:4" x14ac:dyDescent="0.25">
      <c r="A5312" s="2">
        <v>41069</v>
      </c>
      <c r="B5312">
        <v>7</v>
      </c>
      <c r="C5312" s="1">
        <f>NPSForwardPrices[[#This Row],[Date]]+(NPSForwardPrices[[#This Row],[Hour]]-1)/24</f>
        <v>41069.25</v>
      </c>
      <c r="D5312">
        <v>32.6652834062048</v>
      </c>
    </row>
    <row r="5313" spans="1:4" x14ac:dyDescent="0.25">
      <c r="A5313" s="2">
        <v>41069</v>
      </c>
      <c r="B5313">
        <v>8</v>
      </c>
      <c r="C5313" s="1">
        <f>NPSForwardPrices[[#This Row],[Date]]+(NPSForwardPrices[[#This Row],[Hour]]-1)/24</f>
        <v>41069.291666666664</v>
      </c>
      <c r="D5313">
        <v>34.273040749409901</v>
      </c>
    </row>
    <row r="5314" spans="1:4" x14ac:dyDescent="0.25">
      <c r="A5314" s="2">
        <v>41069</v>
      </c>
      <c r="B5314">
        <v>9</v>
      </c>
      <c r="C5314" s="1">
        <f>NPSForwardPrices[[#This Row],[Date]]+(NPSForwardPrices[[#This Row],[Hour]]-1)/24</f>
        <v>41069.333333333336</v>
      </c>
      <c r="D5314">
        <v>37.187141472702002</v>
      </c>
    </row>
    <row r="5315" spans="1:4" x14ac:dyDescent="0.25">
      <c r="A5315" s="2">
        <v>41069</v>
      </c>
      <c r="B5315">
        <v>10</v>
      </c>
      <c r="C5315" s="1">
        <f>NPSForwardPrices[[#This Row],[Date]]+(NPSForwardPrices[[#This Row],[Hour]]-1)/24</f>
        <v>41069.375</v>
      </c>
      <c r="D5315">
        <v>38.744751125948902</v>
      </c>
    </row>
    <row r="5316" spans="1:4" x14ac:dyDescent="0.25">
      <c r="A5316" s="2">
        <v>41069</v>
      </c>
      <c r="B5316">
        <v>11</v>
      </c>
      <c r="C5316" s="1">
        <f>NPSForwardPrices[[#This Row],[Date]]+(NPSForwardPrices[[#This Row],[Hour]]-1)/24</f>
        <v>41069.416666666664</v>
      </c>
      <c r="D5316">
        <v>39.806230895138597</v>
      </c>
    </row>
    <row r="5317" spans="1:4" x14ac:dyDescent="0.25">
      <c r="A5317" s="2">
        <v>41069</v>
      </c>
      <c r="B5317">
        <v>12</v>
      </c>
      <c r="C5317" s="1">
        <f>NPSForwardPrices[[#This Row],[Date]]+(NPSForwardPrices[[#This Row],[Hour]]-1)/24</f>
        <v>41069.458333333336</v>
      </c>
      <c r="D5317">
        <v>40.132210137394601</v>
      </c>
    </row>
    <row r="5318" spans="1:4" x14ac:dyDescent="0.25">
      <c r="A5318" s="2">
        <v>41069</v>
      </c>
      <c r="B5318">
        <v>13</v>
      </c>
      <c r="C5318" s="1">
        <f>NPSForwardPrices[[#This Row],[Date]]+(NPSForwardPrices[[#This Row],[Hour]]-1)/24</f>
        <v>41069.5</v>
      </c>
      <c r="D5318">
        <v>39.432415798108998</v>
      </c>
    </row>
    <row r="5319" spans="1:4" x14ac:dyDescent="0.25">
      <c r="A5319" s="2">
        <v>41069</v>
      </c>
      <c r="B5319">
        <v>14</v>
      </c>
      <c r="C5319" s="1">
        <f>NPSForwardPrices[[#This Row],[Date]]+(NPSForwardPrices[[#This Row],[Hour]]-1)/24</f>
        <v>41069.541666666664</v>
      </c>
      <c r="D5319">
        <v>38.697121636163601</v>
      </c>
    </row>
    <row r="5320" spans="1:4" x14ac:dyDescent="0.25">
      <c r="A5320" s="2">
        <v>41069</v>
      </c>
      <c r="B5320">
        <v>15</v>
      </c>
      <c r="C5320" s="1">
        <f>NPSForwardPrices[[#This Row],[Date]]+(NPSForwardPrices[[#This Row],[Hour]]-1)/24</f>
        <v>41069.583333333336</v>
      </c>
      <c r="D5320">
        <v>38.017605925016397</v>
      </c>
    </row>
    <row r="5321" spans="1:4" x14ac:dyDescent="0.25">
      <c r="A5321" s="2">
        <v>41069</v>
      </c>
      <c r="B5321">
        <v>16</v>
      </c>
      <c r="C5321" s="1">
        <f>NPSForwardPrices[[#This Row],[Date]]+(NPSForwardPrices[[#This Row],[Hour]]-1)/24</f>
        <v>41069.625</v>
      </c>
      <c r="D5321">
        <v>37.654783018683098</v>
      </c>
    </row>
    <row r="5322" spans="1:4" x14ac:dyDescent="0.25">
      <c r="A5322" s="2">
        <v>41069</v>
      </c>
      <c r="B5322">
        <v>17</v>
      </c>
      <c r="C5322" s="1">
        <f>NPSForwardPrices[[#This Row],[Date]]+(NPSForwardPrices[[#This Row],[Hour]]-1)/24</f>
        <v>41069.666666666664</v>
      </c>
      <c r="D5322">
        <v>37.825601840275198</v>
      </c>
    </row>
    <row r="5323" spans="1:4" x14ac:dyDescent="0.25">
      <c r="A5323" s="2">
        <v>41069</v>
      </c>
      <c r="B5323">
        <v>18</v>
      </c>
      <c r="C5323" s="1">
        <f>NPSForwardPrices[[#This Row],[Date]]+(NPSForwardPrices[[#This Row],[Hour]]-1)/24</f>
        <v>41069.708333333336</v>
      </c>
      <c r="D5323">
        <v>38.5909714228697</v>
      </c>
    </row>
    <row r="5324" spans="1:4" x14ac:dyDescent="0.25">
      <c r="A5324" s="2">
        <v>41069</v>
      </c>
      <c r="B5324">
        <v>19</v>
      </c>
      <c r="C5324" s="1">
        <f>NPSForwardPrices[[#This Row],[Date]]+(NPSForwardPrices[[#This Row],[Hour]]-1)/24</f>
        <v>41069.75</v>
      </c>
      <c r="D5324">
        <v>38.946641867910898</v>
      </c>
    </row>
    <row r="5325" spans="1:4" x14ac:dyDescent="0.25">
      <c r="A5325" s="2">
        <v>41069</v>
      </c>
      <c r="B5325">
        <v>20</v>
      </c>
      <c r="C5325" s="1">
        <f>NPSForwardPrices[[#This Row],[Date]]+(NPSForwardPrices[[#This Row],[Hour]]-1)/24</f>
        <v>41069.791666666664</v>
      </c>
      <c r="D5325">
        <v>38.519571113393297</v>
      </c>
    </row>
    <row r="5326" spans="1:4" x14ac:dyDescent="0.25">
      <c r="A5326" s="2">
        <v>41069</v>
      </c>
      <c r="B5326">
        <v>21</v>
      </c>
      <c r="C5326" s="1">
        <f>NPSForwardPrices[[#This Row],[Date]]+(NPSForwardPrices[[#This Row],[Hour]]-1)/24</f>
        <v>41069.833333333336</v>
      </c>
      <c r="D5326">
        <v>37.824176555041603</v>
      </c>
    </row>
    <row r="5327" spans="1:4" x14ac:dyDescent="0.25">
      <c r="A5327" s="2">
        <v>41069</v>
      </c>
      <c r="B5327">
        <v>22</v>
      </c>
      <c r="C5327" s="1">
        <f>NPSForwardPrices[[#This Row],[Date]]+(NPSForwardPrices[[#This Row],[Hour]]-1)/24</f>
        <v>41069.875</v>
      </c>
      <c r="D5327">
        <v>37.746766176561799</v>
      </c>
    </row>
    <row r="5328" spans="1:4" x14ac:dyDescent="0.25">
      <c r="A5328" s="2">
        <v>41069</v>
      </c>
      <c r="B5328">
        <v>23</v>
      </c>
      <c r="C5328" s="1">
        <f>NPSForwardPrices[[#This Row],[Date]]+(NPSForwardPrices[[#This Row],[Hour]]-1)/24</f>
        <v>41069.916666666664</v>
      </c>
      <c r="D5328">
        <v>38.790016417136997</v>
      </c>
    </row>
    <row r="5329" spans="1:4" x14ac:dyDescent="0.25">
      <c r="A5329" s="2">
        <v>41069</v>
      </c>
      <c r="B5329">
        <v>24</v>
      </c>
      <c r="C5329" s="1">
        <f>NPSForwardPrices[[#This Row],[Date]]+(NPSForwardPrices[[#This Row],[Hour]]-1)/24</f>
        <v>41069.958333333336</v>
      </c>
      <c r="D5329">
        <v>37.8442548403168</v>
      </c>
    </row>
    <row r="5330" spans="1:4" x14ac:dyDescent="0.25">
      <c r="A5330" s="2">
        <v>41070</v>
      </c>
      <c r="B5330">
        <v>1</v>
      </c>
      <c r="C5330" s="1">
        <f>NPSForwardPrices[[#This Row],[Date]]+(NPSForwardPrices[[#This Row],[Hour]]-1)/24</f>
        <v>41070</v>
      </c>
      <c r="D5330">
        <v>37.501956940950102</v>
      </c>
    </row>
    <row r="5331" spans="1:4" x14ac:dyDescent="0.25">
      <c r="A5331" s="2">
        <v>41070</v>
      </c>
      <c r="B5331">
        <v>2</v>
      </c>
      <c r="C5331" s="1">
        <f>NPSForwardPrices[[#This Row],[Date]]+(NPSForwardPrices[[#This Row],[Hour]]-1)/24</f>
        <v>41070.041666666664</v>
      </c>
      <c r="D5331">
        <v>35.846641342697801</v>
      </c>
    </row>
    <row r="5332" spans="1:4" x14ac:dyDescent="0.25">
      <c r="A5332" s="2">
        <v>41070</v>
      </c>
      <c r="B5332">
        <v>3</v>
      </c>
      <c r="C5332" s="1">
        <f>NPSForwardPrices[[#This Row],[Date]]+(NPSForwardPrices[[#This Row],[Hour]]-1)/24</f>
        <v>41070.083333333336</v>
      </c>
      <c r="D5332">
        <v>33.727114659064597</v>
      </c>
    </row>
    <row r="5333" spans="1:4" x14ac:dyDescent="0.25">
      <c r="A5333" s="2">
        <v>41070</v>
      </c>
      <c r="B5333">
        <v>4</v>
      </c>
      <c r="C5333" s="1">
        <f>NPSForwardPrices[[#This Row],[Date]]+(NPSForwardPrices[[#This Row],[Hour]]-1)/24</f>
        <v>41070.125</v>
      </c>
      <c r="D5333">
        <v>31.390772205922602</v>
      </c>
    </row>
    <row r="5334" spans="1:4" x14ac:dyDescent="0.25">
      <c r="A5334" s="2">
        <v>41070</v>
      </c>
      <c r="B5334">
        <v>5</v>
      </c>
      <c r="C5334" s="1">
        <f>NPSForwardPrices[[#This Row],[Date]]+(NPSForwardPrices[[#This Row],[Hour]]-1)/24</f>
        <v>41070.166666666664</v>
      </c>
      <c r="D5334">
        <v>28.616128443647501</v>
      </c>
    </row>
    <row r="5335" spans="1:4" x14ac:dyDescent="0.25">
      <c r="A5335" s="2">
        <v>41070</v>
      </c>
      <c r="B5335">
        <v>6</v>
      </c>
      <c r="C5335" s="1">
        <f>NPSForwardPrices[[#This Row],[Date]]+(NPSForwardPrices[[#This Row],[Hour]]-1)/24</f>
        <v>41070.208333333336</v>
      </c>
      <c r="D5335">
        <v>28.153415899840901</v>
      </c>
    </row>
    <row r="5336" spans="1:4" x14ac:dyDescent="0.25">
      <c r="A5336" s="2">
        <v>41070</v>
      </c>
      <c r="B5336">
        <v>7</v>
      </c>
      <c r="C5336" s="1">
        <f>NPSForwardPrices[[#This Row],[Date]]+(NPSForwardPrices[[#This Row],[Hour]]-1)/24</f>
        <v>41070.25</v>
      </c>
      <c r="D5336">
        <v>29.241886532607701</v>
      </c>
    </row>
    <row r="5337" spans="1:4" x14ac:dyDescent="0.25">
      <c r="A5337" s="2">
        <v>41070</v>
      </c>
      <c r="B5337">
        <v>8</v>
      </c>
      <c r="C5337" s="1">
        <f>NPSForwardPrices[[#This Row],[Date]]+(NPSForwardPrices[[#This Row],[Hour]]-1)/24</f>
        <v>41070.291666666664</v>
      </c>
      <c r="D5337">
        <v>30.6437911935767</v>
      </c>
    </row>
    <row r="5338" spans="1:4" x14ac:dyDescent="0.25">
      <c r="A5338" s="2">
        <v>41070</v>
      </c>
      <c r="B5338">
        <v>9</v>
      </c>
      <c r="C5338" s="1">
        <f>NPSForwardPrices[[#This Row],[Date]]+(NPSForwardPrices[[#This Row],[Hour]]-1)/24</f>
        <v>41070.333333333336</v>
      </c>
      <c r="D5338">
        <v>33.801413113676801</v>
      </c>
    </row>
    <row r="5339" spans="1:4" x14ac:dyDescent="0.25">
      <c r="A5339" s="2">
        <v>41070</v>
      </c>
      <c r="B5339">
        <v>10</v>
      </c>
      <c r="C5339" s="1">
        <f>NPSForwardPrices[[#This Row],[Date]]+(NPSForwardPrices[[#This Row],[Hour]]-1)/24</f>
        <v>41070.375</v>
      </c>
      <c r="D5339">
        <v>36.135645788717497</v>
      </c>
    </row>
    <row r="5340" spans="1:4" x14ac:dyDescent="0.25">
      <c r="A5340" s="2">
        <v>41070</v>
      </c>
      <c r="B5340">
        <v>11</v>
      </c>
      <c r="C5340" s="1">
        <f>NPSForwardPrices[[#This Row],[Date]]+(NPSForwardPrices[[#This Row],[Hour]]-1)/24</f>
        <v>41070.416666666664</v>
      </c>
      <c r="D5340">
        <v>38.230027417030897</v>
      </c>
    </row>
    <row r="5341" spans="1:4" x14ac:dyDescent="0.25">
      <c r="A5341" s="2">
        <v>41070</v>
      </c>
      <c r="B5341">
        <v>12</v>
      </c>
      <c r="C5341" s="1">
        <f>NPSForwardPrices[[#This Row],[Date]]+(NPSForwardPrices[[#This Row],[Hour]]-1)/24</f>
        <v>41070.458333333336</v>
      </c>
      <c r="D5341">
        <v>39.178936403400797</v>
      </c>
    </row>
    <row r="5342" spans="1:4" x14ac:dyDescent="0.25">
      <c r="A5342" s="2">
        <v>41070</v>
      </c>
      <c r="B5342">
        <v>13</v>
      </c>
      <c r="C5342" s="1">
        <f>NPSForwardPrices[[#This Row],[Date]]+(NPSForwardPrices[[#This Row],[Hour]]-1)/24</f>
        <v>41070.5</v>
      </c>
      <c r="D5342">
        <v>38.719001307204998</v>
      </c>
    </row>
    <row r="5343" spans="1:4" x14ac:dyDescent="0.25">
      <c r="A5343" s="2">
        <v>41070</v>
      </c>
      <c r="B5343">
        <v>14</v>
      </c>
      <c r="C5343" s="1">
        <f>NPSForwardPrices[[#This Row],[Date]]+(NPSForwardPrices[[#This Row],[Hour]]-1)/24</f>
        <v>41070.541666666664</v>
      </c>
      <c r="D5343">
        <v>37.967284771283403</v>
      </c>
    </row>
    <row r="5344" spans="1:4" x14ac:dyDescent="0.25">
      <c r="A5344" s="2">
        <v>41070</v>
      </c>
      <c r="B5344">
        <v>15</v>
      </c>
      <c r="C5344" s="1">
        <f>NPSForwardPrices[[#This Row],[Date]]+(NPSForwardPrices[[#This Row],[Hour]]-1)/24</f>
        <v>41070.583333333336</v>
      </c>
      <c r="D5344">
        <v>37.194758700242303</v>
      </c>
    </row>
    <row r="5345" spans="1:4" x14ac:dyDescent="0.25">
      <c r="A5345" s="2">
        <v>41070</v>
      </c>
      <c r="B5345">
        <v>16</v>
      </c>
      <c r="C5345" s="1">
        <f>NPSForwardPrices[[#This Row],[Date]]+(NPSForwardPrices[[#This Row],[Hour]]-1)/24</f>
        <v>41070.625</v>
      </c>
      <c r="D5345">
        <v>36.738308289536903</v>
      </c>
    </row>
    <row r="5346" spans="1:4" x14ac:dyDescent="0.25">
      <c r="A5346" s="2">
        <v>41070</v>
      </c>
      <c r="B5346">
        <v>17</v>
      </c>
      <c r="C5346" s="1">
        <f>NPSForwardPrices[[#This Row],[Date]]+(NPSForwardPrices[[#This Row],[Hour]]-1)/24</f>
        <v>41070.666666666664</v>
      </c>
      <c r="D5346">
        <v>36.985928003813797</v>
      </c>
    </row>
    <row r="5347" spans="1:4" x14ac:dyDescent="0.25">
      <c r="A5347" s="2">
        <v>41070</v>
      </c>
      <c r="B5347">
        <v>18</v>
      </c>
      <c r="C5347" s="1">
        <f>NPSForwardPrices[[#This Row],[Date]]+(NPSForwardPrices[[#This Row],[Hour]]-1)/24</f>
        <v>41070.708333333336</v>
      </c>
      <c r="D5347">
        <v>38.093913645083497</v>
      </c>
    </row>
    <row r="5348" spans="1:4" x14ac:dyDescent="0.25">
      <c r="A5348" s="2">
        <v>41070</v>
      </c>
      <c r="B5348">
        <v>19</v>
      </c>
      <c r="C5348" s="1">
        <f>NPSForwardPrices[[#This Row],[Date]]+(NPSForwardPrices[[#This Row],[Hour]]-1)/24</f>
        <v>41070.75</v>
      </c>
      <c r="D5348">
        <v>38.663028200161598</v>
      </c>
    </row>
    <row r="5349" spans="1:4" x14ac:dyDescent="0.25">
      <c r="A5349" s="2">
        <v>41070</v>
      </c>
      <c r="B5349">
        <v>20</v>
      </c>
      <c r="C5349" s="1">
        <f>NPSForwardPrices[[#This Row],[Date]]+(NPSForwardPrices[[#This Row],[Hour]]-1)/24</f>
        <v>41070.791666666664</v>
      </c>
      <c r="D5349">
        <v>38.9057891017843</v>
      </c>
    </row>
    <row r="5350" spans="1:4" x14ac:dyDescent="0.25">
      <c r="A5350" s="2">
        <v>41070</v>
      </c>
      <c r="B5350">
        <v>21</v>
      </c>
      <c r="C5350" s="1">
        <f>NPSForwardPrices[[#This Row],[Date]]+(NPSForwardPrices[[#This Row],[Hour]]-1)/24</f>
        <v>41070.833333333336</v>
      </c>
      <c r="D5350">
        <v>38.8167134946438</v>
      </c>
    </row>
    <row r="5351" spans="1:4" x14ac:dyDescent="0.25">
      <c r="A5351" s="2">
        <v>41070</v>
      </c>
      <c r="B5351">
        <v>22</v>
      </c>
      <c r="C5351" s="1">
        <f>NPSForwardPrices[[#This Row],[Date]]+(NPSForwardPrices[[#This Row],[Hour]]-1)/24</f>
        <v>41070.875</v>
      </c>
      <c r="D5351">
        <v>39.253891990189601</v>
      </c>
    </row>
    <row r="5352" spans="1:4" x14ac:dyDescent="0.25">
      <c r="A5352" s="2">
        <v>41070</v>
      </c>
      <c r="B5352">
        <v>23</v>
      </c>
      <c r="C5352" s="1">
        <f>NPSForwardPrices[[#This Row],[Date]]+(NPSForwardPrices[[#This Row],[Hour]]-1)/24</f>
        <v>41070.916666666664</v>
      </c>
      <c r="D5352">
        <v>40.426630600607901</v>
      </c>
    </row>
    <row r="5353" spans="1:4" x14ac:dyDescent="0.25">
      <c r="A5353" s="2">
        <v>41070</v>
      </c>
      <c r="B5353">
        <v>24</v>
      </c>
      <c r="C5353" s="1">
        <f>NPSForwardPrices[[#This Row],[Date]]+(NPSForwardPrices[[#This Row],[Hour]]-1)/24</f>
        <v>41070.958333333336</v>
      </c>
      <c r="D5353">
        <v>38.712382311680301</v>
      </c>
    </row>
    <row r="5354" spans="1:4" x14ac:dyDescent="0.25">
      <c r="A5354" s="2">
        <v>41071</v>
      </c>
      <c r="B5354">
        <v>1</v>
      </c>
      <c r="C5354" s="1">
        <f>NPSForwardPrices[[#This Row],[Date]]+(NPSForwardPrices[[#This Row],[Hour]]-1)/24</f>
        <v>41071</v>
      </c>
      <c r="D5354">
        <v>38.358590262556</v>
      </c>
    </row>
    <row r="5355" spans="1:4" x14ac:dyDescent="0.25">
      <c r="A5355" s="2">
        <v>41071</v>
      </c>
      <c r="B5355">
        <v>2</v>
      </c>
      <c r="C5355" s="1">
        <f>NPSForwardPrices[[#This Row],[Date]]+(NPSForwardPrices[[#This Row],[Hour]]-1)/24</f>
        <v>41071.041666666664</v>
      </c>
      <c r="D5355">
        <v>36.318091438334797</v>
      </c>
    </row>
    <row r="5356" spans="1:4" x14ac:dyDescent="0.25">
      <c r="A5356" s="2">
        <v>41071</v>
      </c>
      <c r="B5356">
        <v>3</v>
      </c>
      <c r="C5356" s="1">
        <f>NPSForwardPrices[[#This Row],[Date]]+(NPSForwardPrices[[#This Row],[Hour]]-1)/24</f>
        <v>41071.083333333336</v>
      </c>
      <c r="D5356">
        <v>34.350803097408601</v>
      </c>
    </row>
    <row r="5357" spans="1:4" x14ac:dyDescent="0.25">
      <c r="A5357" s="2">
        <v>41071</v>
      </c>
      <c r="B5357">
        <v>4</v>
      </c>
      <c r="C5357" s="1">
        <f>NPSForwardPrices[[#This Row],[Date]]+(NPSForwardPrices[[#This Row],[Hour]]-1)/24</f>
        <v>41071.125</v>
      </c>
      <c r="D5357">
        <v>32.701199024211803</v>
      </c>
    </row>
    <row r="5358" spans="1:4" x14ac:dyDescent="0.25">
      <c r="A5358" s="2">
        <v>41071</v>
      </c>
      <c r="B5358">
        <v>5</v>
      </c>
      <c r="C5358" s="1">
        <f>NPSForwardPrices[[#This Row],[Date]]+(NPSForwardPrices[[#This Row],[Hour]]-1)/24</f>
        <v>41071.166666666664</v>
      </c>
      <c r="D5358">
        <v>32.506876135682703</v>
      </c>
    </row>
    <row r="5359" spans="1:4" x14ac:dyDescent="0.25">
      <c r="A5359" s="2">
        <v>41071</v>
      </c>
      <c r="B5359">
        <v>6</v>
      </c>
      <c r="C5359" s="1">
        <f>NPSForwardPrices[[#This Row],[Date]]+(NPSForwardPrices[[#This Row],[Hour]]-1)/24</f>
        <v>41071.208333333336</v>
      </c>
      <c r="D5359">
        <v>36.875854704744697</v>
      </c>
    </row>
    <row r="5360" spans="1:4" x14ac:dyDescent="0.25">
      <c r="A5360" s="2">
        <v>41071</v>
      </c>
      <c r="B5360">
        <v>7</v>
      </c>
      <c r="C5360" s="1">
        <f>NPSForwardPrices[[#This Row],[Date]]+(NPSForwardPrices[[#This Row],[Hour]]-1)/24</f>
        <v>41071.25</v>
      </c>
      <c r="D5360">
        <v>41.145743178860499</v>
      </c>
    </row>
    <row r="5361" spans="1:4" x14ac:dyDescent="0.25">
      <c r="A5361" s="2">
        <v>41071</v>
      </c>
      <c r="B5361">
        <v>8</v>
      </c>
      <c r="C5361" s="1">
        <f>NPSForwardPrices[[#This Row],[Date]]+(NPSForwardPrices[[#This Row],[Hour]]-1)/24</f>
        <v>41071.291666666664</v>
      </c>
      <c r="D5361">
        <v>43.814361579800497</v>
      </c>
    </row>
    <row r="5362" spans="1:4" x14ac:dyDescent="0.25">
      <c r="A5362" s="2">
        <v>41071</v>
      </c>
      <c r="B5362">
        <v>9</v>
      </c>
      <c r="C5362" s="1">
        <f>NPSForwardPrices[[#This Row],[Date]]+(NPSForwardPrices[[#This Row],[Hour]]-1)/24</f>
        <v>41071.333333333336</v>
      </c>
      <c r="D5362">
        <v>46.224029119748899</v>
      </c>
    </row>
    <row r="5363" spans="1:4" x14ac:dyDescent="0.25">
      <c r="A5363" s="2">
        <v>41071</v>
      </c>
      <c r="B5363">
        <v>10</v>
      </c>
      <c r="C5363" s="1">
        <f>NPSForwardPrices[[#This Row],[Date]]+(NPSForwardPrices[[#This Row],[Hour]]-1)/24</f>
        <v>41071.375</v>
      </c>
      <c r="D5363">
        <v>46.924874373173402</v>
      </c>
    </row>
    <row r="5364" spans="1:4" x14ac:dyDescent="0.25">
      <c r="A5364" s="2">
        <v>41071</v>
      </c>
      <c r="B5364">
        <v>11</v>
      </c>
      <c r="C5364" s="1">
        <f>NPSForwardPrices[[#This Row],[Date]]+(NPSForwardPrices[[#This Row],[Hour]]-1)/24</f>
        <v>41071.416666666664</v>
      </c>
      <c r="D5364">
        <v>47.510391901080702</v>
      </c>
    </row>
    <row r="5365" spans="1:4" x14ac:dyDescent="0.25">
      <c r="A5365" s="2">
        <v>41071</v>
      </c>
      <c r="B5365">
        <v>12</v>
      </c>
      <c r="C5365" s="1">
        <f>NPSForwardPrices[[#This Row],[Date]]+(NPSForwardPrices[[#This Row],[Hour]]-1)/24</f>
        <v>41071.458333333336</v>
      </c>
      <c r="D5365">
        <v>47.439998243911099</v>
      </c>
    </row>
    <row r="5366" spans="1:4" x14ac:dyDescent="0.25">
      <c r="A5366" s="2">
        <v>41071</v>
      </c>
      <c r="B5366">
        <v>13</v>
      </c>
      <c r="C5366" s="1">
        <f>NPSForwardPrices[[#This Row],[Date]]+(NPSForwardPrices[[#This Row],[Hour]]-1)/24</f>
        <v>41071.5</v>
      </c>
      <c r="D5366">
        <v>46.738868375391803</v>
      </c>
    </row>
    <row r="5367" spans="1:4" x14ac:dyDescent="0.25">
      <c r="A5367" s="2">
        <v>41071</v>
      </c>
      <c r="B5367">
        <v>14</v>
      </c>
      <c r="C5367" s="1">
        <f>NPSForwardPrices[[#This Row],[Date]]+(NPSForwardPrices[[#This Row],[Hour]]-1)/24</f>
        <v>41071.541666666664</v>
      </c>
      <c r="D5367">
        <v>46.353368457985198</v>
      </c>
    </row>
    <row r="5368" spans="1:4" x14ac:dyDescent="0.25">
      <c r="A5368" s="2">
        <v>41071</v>
      </c>
      <c r="B5368">
        <v>15</v>
      </c>
      <c r="C5368" s="1">
        <f>NPSForwardPrices[[#This Row],[Date]]+(NPSForwardPrices[[#This Row],[Hour]]-1)/24</f>
        <v>41071.583333333336</v>
      </c>
      <c r="D5368">
        <v>45.717922466953702</v>
      </c>
    </row>
    <row r="5369" spans="1:4" x14ac:dyDescent="0.25">
      <c r="A5369" s="2">
        <v>41071</v>
      </c>
      <c r="B5369">
        <v>16</v>
      </c>
      <c r="C5369" s="1">
        <f>NPSForwardPrices[[#This Row],[Date]]+(NPSForwardPrices[[#This Row],[Hour]]-1)/24</f>
        <v>41071.625</v>
      </c>
      <c r="D5369">
        <v>44.779675371756802</v>
      </c>
    </row>
    <row r="5370" spans="1:4" x14ac:dyDescent="0.25">
      <c r="A5370" s="2">
        <v>41071</v>
      </c>
      <c r="B5370">
        <v>17</v>
      </c>
      <c r="C5370" s="1">
        <f>NPSForwardPrices[[#This Row],[Date]]+(NPSForwardPrices[[#This Row],[Hour]]-1)/24</f>
        <v>41071.666666666664</v>
      </c>
      <c r="D5370">
        <v>43.7478752870379</v>
      </c>
    </row>
    <row r="5371" spans="1:4" x14ac:dyDescent="0.25">
      <c r="A5371" s="2">
        <v>41071</v>
      </c>
      <c r="B5371">
        <v>18</v>
      </c>
      <c r="C5371" s="1">
        <f>NPSForwardPrices[[#This Row],[Date]]+(NPSForwardPrices[[#This Row],[Hour]]-1)/24</f>
        <v>41071.708333333336</v>
      </c>
      <c r="D5371">
        <v>43.319103248667702</v>
      </c>
    </row>
    <row r="5372" spans="1:4" x14ac:dyDescent="0.25">
      <c r="A5372" s="2">
        <v>41071</v>
      </c>
      <c r="B5372">
        <v>19</v>
      </c>
      <c r="C5372" s="1">
        <f>NPSForwardPrices[[#This Row],[Date]]+(NPSForwardPrices[[#This Row],[Hour]]-1)/24</f>
        <v>41071.75</v>
      </c>
      <c r="D5372">
        <v>42.826270742885399</v>
      </c>
    </row>
    <row r="5373" spans="1:4" x14ac:dyDescent="0.25">
      <c r="A5373" s="2">
        <v>41071</v>
      </c>
      <c r="B5373">
        <v>20</v>
      </c>
      <c r="C5373" s="1">
        <f>NPSForwardPrices[[#This Row],[Date]]+(NPSForwardPrices[[#This Row],[Hour]]-1)/24</f>
        <v>41071.791666666664</v>
      </c>
      <c r="D5373">
        <v>42.015773779740499</v>
      </c>
    </row>
    <row r="5374" spans="1:4" x14ac:dyDescent="0.25">
      <c r="A5374" s="2">
        <v>41071</v>
      </c>
      <c r="B5374">
        <v>21</v>
      </c>
      <c r="C5374" s="1">
        <f>NPSForwardPrices[[#This Row],[Date]]+(NPSForwardPrices[[#This Row],[Hour]]-1)/24</f>
        <v>41071.833333333336</v>
      </c>
      <c r="D5374">
        <v>41.637653780135899</v>
      </c>
    </row>
    <row r="5375" spans="1:4" x14ac:dyDescent="0.25">
      <c r="A5375" s="2">
        <v>41071</v>
      </c>
      <c r="B5375">
        <v>22</v>
      </c>
      <c r="C5375" s="1">
        <f>NPSForwardPrices[[#This Row],[Date]]+(NPSForwardPrices[[#This Row],[Hour]]-1)/24</f>
        <v>41071.875</v>
      </c>
      <c r="D5375">
        <v>41.562064756021002</v>
      </c>
    </row>
    <row r="5376" spans="1:4" x14ac:dyDescent="0.25">
      <c r="A5376" s="2">
        <v>41071</v>
      </c>
      <c r="B5376">
        <v>23</v>
      </c>
      <c r="C5376" s="1">
        <f>NPSForwardPrices[[#This Row],[Date]]+(NPSForwardPrices[[#This Row],[Hour]]-1)/24</f>
        <v>41071.916666666664</v>
      </c>
      <c r="D5376">
        <v>41.865216245596699</v>
      </c>
    </row>
    <row r="5377" spans="1:4" x14ac:dyDescent="0.25">
      <c r="A5377" s="2">
        <v>41071</v>
      </c>
      <c r="B5377">
        <v>24</v>
      </c>
      <c r="C5377" s="1">
        <f>NPSForwardPrices[[#This Row],[Date]]+(NPSForwardPrices[[#This Row],[Hour]]-1)/24</f>
        <v>41071.958333333336</v>
      </c>
      <c r="D5377">
        <v>40.214729315871999</v>
      </c>
    </row>
    <row r="5378" spans="1:4" x14ac:dyDescent="0.25">
      <c r="A5378" s="2">
        <v>41072</v>
      </c>
      <c r="B5378">
        <v>1</v>
      </c>
      <c r="C5378" s="1">
        <f>NPSForwardPrices[[#This Row],[Date]]+(NPSForwardPrices[[#This Row],[Hour]]-1)/24</f>
        <v>41072</v>
      </c>
      <c r="D5378">
        <v>39.650728636856002</v>
      </c>
    </row>
    <row r="5379" spans="1:4" x14ac:dyDescent="0.25">
      <c r="A5379" s="2">
        <v>41072</v>
      </c>
      <c r="B5379">
        <v>2</v>
      </c>
      <c r="C5379" s="1">
        <f>NPSForwardPrices[[#This Row],[Date]]+(NPSForwardPrices[[#This Row],[Hour]]-1)/24</f>
        <v>41072.041666666664</v>
      </c>
      <c r="D5379">
        <v>38.036323669121799</v>
      </c>
    </row>
    <row r="5380" spans="1:4" x14ac:dyDescent="0.25">
      <c r="A5380" s="2">
        <v>41072</v>
      </c>
      <c r="B5380">
        <v>3</v>
      </c>
      <c r="C5380" s="1">
        <f>NPSForwardPrices[[#This Row],[Date]]+(NPSForwardPrices[[#This Row],[Hour]]-1)/24</f>
        <v>41072.083333333336</v>
      </c>
      <c r="D5380">
        <v>36.845482117645197</v>
      </c>
    </row>
    <row r="5381" spans="1:4" x14ac:dyDescent="0.25">
      <c r="A5381" s="2">
        <v>41072</v>
      </c>
      <c r="B5381">
        <v>4</v>
      </c>
      <c r="C5381" s="1">
        <f>NPSForwardPrices[[#This Row],[Date]]+(NPSForwardPrices[[#This Row],[Hour]]-1)/24</f>
        <v>41072.125</v>
      </c>
      <c r="D5381">
        <v>35.5614550990027</v>
      </c>
    </row>
    <row r="5382" spans="1:4" x14ac:dyDescent="0.25">
      <c r="A5382" s="2">
        <v>41072</v>
      </c>
      <c r="B5382">
        <v>5</v>
      </c>
      <c r="C5382" s="1">
        <f>NPSForwardPrices[[#This Row],[Date]]+(NPSForwardPrices[[#This Row],[Hour]]-1)/24</f>
        <v>41072.166666666664</v>
      </c>
      <c r="D5382">
        <v>35.120918779099902</v>
      </c>
    </row>
    <row r="5383" spans="1:4" x14ac:dyDescent="0.25">
      <c r="A5383" s="2">
        <v>41072</v>
      </c>
      <c r="B5383">
        <v>6</v>
      </c>
      <c r="C5383" s="1">
        <f>NPSForwardPrices[[#This Row],[Date]]+(NPSForwardPrices[[#This Row],[Hour]]-1)/24</f>
        <v>41072.208333333336</v>
      </c>
      <c r="D5383">
        <v>38.051631576073802</v>
      </c>
    </row>
    <row r="5384" spans="1:4" x14ac:dyDescent="0.25">
      <c r="A5384" s="2">
        <v>41072</v>
      </c>
      <c r="B5384">
        <v>7</v>
      </c>
      <c r="C5384" s="1">
        <f>NPSForwardPrices[[#This Row],[Date]]+(NPSForwardPrices[[#This Row],[Hour]]-1)/24</f>
        <v>41072.25</v>
      </c>
      <c r="D5384">
        <v>41.693376083635499</v>
      </c>
    </row>
    <row r="5385" spans="1:4" x14ac:dyDescent="0.25">
      <c r="A5385" s="2">
        <v>41072</v>
      </c>
      <c r="B5385">
        <v>8</v>
      </c>
      <c r="C5385" s="1">
        <f>NPSForwardPrices[[#This Row],[Date]]+(NPSForwardPrices[[#This Row],[Hour]]-1)/24</f>
        <v>41072.291666666664</v>
      </c>
      <c r="D5385">
        <v>44.355823737135601</v>
      </c>
    </row>
    <row r="5386" spans="1:4" x14ac:dyDescent="0.25">
      <c r="A5386" s="2">
        <v>41072</v>
      </c>
      <c r="B5386">
        <v>9</v>
      </c>
      <c r="C5386" s="1">
        <f>NPSForwardPrices[[#This Row],[Date]]+(NPSForwardPrices[[#This Row],[Hour]]-1)/24</f>
        <v>41072.333333333336</v>
      </c>
      <c r="D5386">
        <v>46.415062015177803</v>
      </c>
    </row>
    <row r="5387" spans="1:4" x14ac:dyDescent="0.25">
      <c r="A5387" s="2">
        <v>41072</v>
      </c>
      <c r="B5387">
        <v>10</v>
      </c>
      <c r="C5387" s="1">
        <f>NPSForwardPrices[[#This Row],[Date]]+(NPSForwardPrices[[#This Row],[Hour]]-1)/24</f>
        <v>41072.375</v>
      </c>
      <c r="D5387">
        <v>46.918186934868302</v>
      </c>
    </row>
    <row r="5388" spans="1:4" x14ac:dyDescent="0.25">
      <c r="A5388" s="2">
        <v>41072</v>
      </c>
      <c r="B5388">
        <v>11</v>
      </c>
      <c r="C5388" s="1">
        <f>NPSForwardPrices[[#This Row],[Date]]+(NPSForwardPrices[[#This Row],[Hour]]-1)/24</f>
        <v>41072.416666666664</v>
      </c>
      <c r="D5388">
        <v>47.370017355277596</v>
      </c>
    </row>
    <row r="5389" spans="1:4" x14ac:dyDescent="0.25">
      <c r="A5389" s="2">
        <v>41072</v>
      </c>
      <c r="B5389">
        <v>12</v>
      </c>
      <c r="C5389" s="1">
        <f>NPSForwardPrices[[#This Row],[Date]]+(NPSForwardPrices[[#This Row],[Hour]]-1)/24</f>
        <v>41072.458333333336</v>
      </c>
      <c r="D5389">
        <v>47.121271364433198</v>
      </c>
    </row>
    <row r="5390" spans="1:4" x14ac:dyDescent="0.25">
      <c r="A5390" s="2">
        <v>41072</v>
      </c>
      <c r="B5390">
        <v>13</v>
      </c>
      <c r="C5390" s="1">
        <f>NPSForwardPrices[[#This Row],[Date]]+(NPSForwardPrices[[#This Row],[Hour]]-1)/24</f>
        <v>41072.5</v>
      </c>
      <c r="D5390">
        <v>46.561415940450601</v>
      </c>
    </row>
    <row r="5391" spans="1:4" x14ac:dyDescent="0.25">
      <c r="A5391" s="2">
        <v>41072</v>
      </c>
      <c r="B5391">
        <v>14</v>
      </c>
      <c r="C5391" s="1">
        <f>NPSForwardPrices[[#This Row],[Date]]+(NPSForwardPrices[[#This Row],[Hour]]-1)/24</f>
        <v>41072.541666666664</v>
      </c>
      <c r="D5391">
        <v>46.400766666487698</v>
      </c>
    </row>
    <row r="5392" spans="1:4" x14ac:dyDescent="0.25">
      <c r="A5392" s="2">
        <v>41072</v>
      </c>
      <c r="B5392">
        <v>15</v>
      </c>
      <c r="C5392" s="1">
        <f>NPSForwardPrices[[#This Row],[Date]]+(NPSForwardPrices[[#This Row],[Hour]]-1)/24</f>
        <v>41072.583333333336</v>
      </c>
      <c r="D5392">
        <v>46.215846171341198</v>
      </c>
    </row>
    <row r="5393" spans="1:4" x14ac:dyDescent="0.25">
      <c r="A5393" s="2">
        <v>41072</v>
      </c>
      <c r="B5393">
        <v>16</v>
      </c>
      <c r="C5393" s="1">
        <f>NPSForwardPrices[[#This Row],[Date]]+(NPSForwardPrices[[#This Row],[Hour]]-1)/24</f>
        <v>41072.625</v>
      </c>
      <c r="D5393">
        <v>45.563345345044397</v>
      </c>
    </row>
    <row r="5394" spans="1:4" x14ac:dyDescent="0.25">
      <c r="A5394" s="2">
        <v>41072</v>
      </c>
      <c r="B5394">
        <v>17</v>
      </c>
      <c r="C5394" s="1">
        <f>NPSForwardPrices[[#This Row],[Date]]+(NPSForwardPrices[[#This Row],[Hour]]-1)/24</f>
        <v>41072.666666666664</v>
      </c>
      <c r="D5394">
        <v>44.635997868048399</v>
      </c>
    </row>
    <row r="5395" spans="1:4" x14ac:dyDescent="0.25">
      <c r="A5395" s="2">
        <v>41072</v>
      </c>
      <c r="B5395">
        <v>18</v>
      </c>
      <c r="C5395" s="1">
        <f>NPSForwardPrices[[#This Row],[Date]]+(NPSForwardPrices[[#This Row],[Hour]]-1)/24</f>
        <v>41072.708333333336</v>
      </c>
      <c r="D5395">
        <v>44.299094448734799</v>
      </c>
    </row>
    <row r="5396" spans="1:4" x14ac:dyDescent="0.25">
      <c r="A5396" s="2">
        <v>41072</v>
      </c>
      <c r="B5396">
        <v>19</v>
      </c>
      <c r="C5396" s="1">
        <f>NPSForwardPrices[[#This Row],[Date]]+(NPSForwardPrices[[#This Row],[Hour]]-1)/24</f>
        <v>41072.75</v>
      </c>
      <c r="D5396">
        <v>43.819867623651099</v>
      </c>
    </row>
    <row r="5397" spans="1:4" x14ac:dyDescent="0.25">
      <c r="A5397" s="2">
        <v>41072</v>
      </c>
      <c r="B5397">
        <v>20</v>
      </c>
      <c r="C5397" s="1">
        <f>NPSForwardPrices[[#This Row],[Date]]+(NPSForwardPrices[[#This Row],[Hour]]-1)/24</f>
        <v>41072.791666666664</v>
      </c>
      <c r="D5397">
        <v>43.080077653562398</v>
      </c>
    </row>
    <row r="5398" spans="1:4" x14ac:dyDescent="0.25">
      <c r="A5398" s="2">
        <v>41072</v>
      </c>
      <c r="B5398">
        <v>21</v>
      </c>
      <c r="C5398" s="1">
        <f>NPSForwardPrices[[#This Row],[Date]]+(NPSForwardPrices[[#This Row],[Hour]]-1)/24</f>
        <v>41072.833333333336</v>
      </c>
      <c r="D5398">
        <v>42.393933353094198</v>
      </c>
    </row>
    <row r="5399" spans="1:4" x14ac:dyDescent="0.25">
      <c r="A5399" s="2">
        <v>41072</v>
      </c>
      <c r="B5399">
        <v>22</v>
      </c>
      <c r="C5399" s="1">
        <f>NPSForwardPrices[[#This Row],[Date]]+(NPSForwardPrices[[#This Row],[Hour]]-1)/24</f>
        <v>41072.875</v>
      </c>
      <c r="D5399">
        <v>41.969504722539597</v>
      </c>
    </row>
    <row r="5400" spans="1:4" x14ac:dyDescent="0.25">
      <c r="A5400" s="2">
        <v>41072</v>
      </c>
      <c r="B5400">
        <v>23</v>
      </c>
      <c r="C5400" s="1">
        <f>NPSForwardPrices[[#This Row],[Date]]+(NPSForwardPrices[[#This Row],[Hour]]-1)/24</f>
        <v>41072.916666666664</v>
      </c>
      <c r="D5400">
        <v>42.000494193281902</v>
      </c>
    </row>
    <row r="5401" spans="1:4" x14ac:dyDescent="0.25">
      <c r="A5401" s="2">
        <v>41072</v>
      </c>
      <c r="B5401">
        <v>24</v>
      </c>
      <c r="C5401" s="1">
        <f>NPSForwardPrices[[#This Row],[Date]]+(NPSForwardPrices[[#This Row],[Hour]]-1)/24</f>
        <v>41072.958333333336</v>
      </c>
      <c r="D5401">
        <v>40.429405318187101</v>
      </c>
    </row>
    <row r="5402" spans="1:4" x14ac:dyDescent="0.25">
      <c r="A5402" s="2">
        <v>41073</v>
      </c>
      <c r="B5402">
        <v>1</v>
      </c>
      <c r="C5402" s="1">
        <f>NPSForwardPrices[[#This Row],[Date]]+(NPSForwardPrices[[#This Row],[Hour]]-1)/24</f>
        <v>41073</v>
      </c>
      <c r="D5402">
        <v>40.337051521577798</v>
      </c>
    </row>
    <row r="5403" spans="1:4" x14ac:dyDescent="0.25">
      <c r="A5403" s="2">
        <v>41073</v>
      </c>
      <c r="B5403">
        <v>2</v>
      </c>
      <c r="C5403" s="1">
        <f>NPSForwardPrices[[#This Row],[Date]]+(NPSForwardPrices[[#This Row],[Hour]]-1)/24</f>
        <v>41073.041666666664</v>
      </c>
      <c r="D5403">
        <v>38.626951660464897</v>
      </c>
    </row>
    <row r="5404" spans="1:4" x14ac:dyDescent="0.25">
      <c r="A5404" s="2">
        <v>41073</v>
      </c>
      <c r="B5404">
        <v>3</v>
      </c>
      <c r="C5404" s="1">
        <f>NPSForwardPrices[[#This Row],[Date]]+(NPSForwardPrices[[#This Row],[Hour]]-1)/24</f>
        <v>41073.083333333336</v>
      </c>
      <c r="D5404">
        <v>37.0774009820136</v>
      </c>
    </row>
    <row r="5405" spans="1:4" x14ac:dyDescent="0.25">
      <c r="A5405" s="2">
        <v>41073</v>
      </c>
      <c r="B5405">
        <v>4</v>
      </c>
      <c r="C5405" s="1">
        <f>NPSForwardPrices[[#This Row],[Date]]+(NPSForwardPrices[[#This Row],[Hour]]-1)/24</f>
        <v>41073.125</v>
      </c>
      <c r="D5405">
        <v>35.761334389476801</v>
      </c>
    </row>
    <row r="5406" spans="1:4" x14ac:dyDescent="0.25">
      <c r="A5406" s="2">
        <v>41073</v>
      </c>
      <c r="B5406">
        <v>5</v>
      </c>
      <c r="C5406" s="1">
        <f>NPSForwardPrices[[#This Row],[Date]]+(NPSForwardPrices[[#This Row],[Hour]]-1)/24</f>
        <v>41073.166666666664</v>
      </c>
      <c r="D5406">
        <v>35.433549651107498</v>
      </c>
    </row>
    <row r="5407" spans="1:4" x14ac:dyDescent="0.25">
      <c r="A5407" s="2">
        <v>41073</v>
      </c>
      <c r="B5407">
        <v>6</v>
      </c>
      <c r="C5407" s="1">
        <f>NPSForwardPrices[[#This Row],[Date]]+(NPSForwardPrices[[#This Row],[Hour]]-1)/24</f>
        <v>41073.208333333336</v>
      </c>
      <c r="D5407">
        <v>38.4322832897534</v>
      </c>
    </row>
    <row r="5408" spans="1:4" x14ac:dyDescent="0.25">
      <c r="A5408" s="2">
        <v>41073</v>
      </c>
      <c r="B5408">
        <v>7</v>
      </c>
      <c r="C5408" s="1">
        <f>NPSForwardPrices[[#This Row],[Date]]+(NPSForwardPrices[[#This Row],[Hour]]-1)/24</f>
        <v>41073.25</v>
      </c>
      <c r="D5408">
        <v>42.046407338191401</v>
      </c>
    </row>
    <row r="5409" spans="1:4" x14ac:dyDescent="0.25">
      <c r="A5409" s="2">
        <v>41073</v>
      </c>
      <c r="B5409">
        <v>8</v>
      </c>
      <c r="C5409" s="1">
        <f>NPSForwardPrices[[#This Row],[Date]]+(NPSForwardPrices[[#This Row],[Hour]]-1)/24</f>
        <v>41073.291666666664</v>
      </c>
      <c r="D5409">
        <v>44.442146512076697</v>
      </c>
    </row>
    <row r="5410" spans="1:4" x14ac:dyDescent="0.25">
      <c r="A5410" s="2">
        <v>41073</v>
      </c>
      <c r="B5410">
        <v>9</v>
      </c>
      <c r="C5410" s="1">
        <f>NPSForwardPrices[[#This Row],[Date]]+(NPSForwardPrices[[#This Row],[Hour]]-1)/24</f>
        <v>41073.333333333336</v>
      </c>
      <c r="D5410">
        <v>46.526577407896198</v>
      </c>
    </row>
    <row r="5411" spans="1:4" x14ac:dyDescent="0.25">
      <c r="A5411" s="2">
        <v>41073</v>
      </c>
      <c r="B5411">
        <v>10</v>
      </c>
      <c r="C5411" s="1">
        <f>NPSForwardPrices[[#This Row],[Date]]+(NPSForwardPrices[[#This Row],[Hour]]-1)/24</f>
        <v>41073.375</v>
      </c>
      <c r="D5411">
        <v>47.014493297634303</v>
      </c>
    </row>
    <row r="5412" spans="1:4" x14ac:dyDescent="0.25">
      <c r="A5412" s="2">
        <v>41073</v>
      </c>
      <c r="B5412">
        <v>11</v>
      </c>
      <c r="C5412" s="1">
        <f>NPSForwardPrices[[#This Row],[Date]]+(NPSForwardPrices[[#This Row],[Hour]]-1)/24</f>
        <v>41073.416666666664</v>
      </c>
      <c r="D5412">
        <v>47.369256448210997</v>
      </c>
    </row>
    <row r="5413" spans="1:4" x14ac:dyDescent="0.25">
      <c r="A5413" s="2">
        <v>41073</v>
      </c>
      <c r="B5413">
        <v>12</v>
      </c>
      <c r="C5413" s="1">
        <f>NPSForwardPrices[[#This Row],[Date]]+(NPSForwardPrices[[#This Row],[Hour]]-1)/24</f>
        <v>41073.458333333336</v>
      </c>
      <c r="D5413">
        <v>47.5603109539922</v>
      </c>
    </row>
    <row r="5414" spans="1:4" x14ac:dyDescent="0.25">
      <c r="A5414" s="2">
        <v>41073</v>
      </c>
      <c r="B5414">
        <v>13</v>
      </c>
      <c r="C5414" s="1">
        <f>NPSForwardPrices[[#This Row],[Date]]+(NPSForwardPrices[[#This Row],[Hour]]-1)/24</f>
        <v>41073.5</v>
      </c>
      <c r="D5414">
        <v>46.555354594302202</v>
      </c>
    </row>
    <row r="5415" spans="1:4" x14ac:dyDescent="0.25">
      <c r="A5415" s="2">
        <v>41073</v>
      </c>
      <c r="B5415">
        <v>14</v>
      </c>
      <c r="C5415" s="1">
        <f>NPSForwardPrices[[#This Row],[Date]]+(NPSForwardPrices[[#This Row],[Hour]]-1)/24</f>
        <v>41073.541666666664</v>
      </c>
      <c r="D5415">
        <v>46.383640919412002</v>
      </c>
    </row>
    <row r="5416" spans="1:4" x14ac:dyDescent="0.25">
      <c r="A5416" s="2">
        <v>41073</v>
      </c>
      <c r="B5416">
        <v>15</v>
      </c>
      <c r="C5416" s="1">
        <f>NPSForwardPrices[[#This Row],[Date]]+(NPSForwardPrices[[#This Row],[Hour]]-1)/24</f>
        <v>41073.583333333336</v>
      </c>
      <c r="D5416">
        <v>46.016042958137099</v>
      </c>
    </row>
    <row r="5417" spans="1:4" x14ac:dyDescent="0.25">
      <c r="A5417" s="2">
        <v>41073</v>
      </c>
      <c r="B5417">
        <v>16</v>
      </c>
      <c r="C5417" s="1">
        <f>NPSForwardPrices[[#This Row],[Date]]+(NPSForwardPrices[[#This Row],[Hour]]-1)/24</f>
        <v>41073.625</v>
      </c>
      <c r="D5417">
        <v>45.2084423392321</v>
      </c>
    </row>
    <row r="5418" spans="1:4" x14ac:dyDescent="0.25">
      <c r="A5418" s="2">
        <v>41073</v>
      </c>
      <c r="B5418">
        <v>17</v>
      </c>
      <c r="C5418" s="1">
        <f>NPSForwardPrices[[#This Row],[Date]]+(NPSForwardPrices[[#This Row],[Hour]]-1)/24</f>
        <v>41073.666666666664</v>
      </c>
      <c r="D5418">
        <v>43.954226852469603</v>
      </c>
    </row>
    <row r="5419" spans="1:4" x14ac:dyDescent="0.25">
      <c r="A5419" s="2">
        <v>41073</v>
      </c>
      <c r="B5419">
        <v>18</v>
      </c>
      <c r="C5419" s="1">
        <f>NPSForwardPrices[[#This Row],[Date]]+(NPSForwardPrices[[#This Row],[Hour]]-1)/24</f>
        <v>41073.708333333336</v>
      </c>
      <c r="D5419">
        <v>43.408125549643998</v>
      </c>
    </row>
    <row r="5420" spans="1:4" x14ac:dyDescent="0.25">
      <c r="A5420" s="2">
        <v>41073</v>
      </c>
      <c r="B5420">
        <v>19</v>
      </c>
      <c r="C5420" s="1">
        <f>NPSForwardPrices[[#This Row],[Date]]+(NPSForwardPrices[[#This Row],[Hour]]-1)/24</f>
        <v>41073.75</v>
      </c>
      <c r="D5420">
        <v>42.933521279275503</v>
      </c>
    </row>
    <row r="5421" spans="1:4" x14ac:dyDescent="0.25">
      <c r="A5421" s="2">
        <v>41073</v>
      </c>
      <c r="B5421">
        <v>20</v>
      </c>
      <c r="C5421" s="1">
        <f>NPSForwardPrices[[#This Row],[Date]]+(NPSForwardPrices[[#This Row],[Hour]]-1)/24</f>
        <v>41073.791666666664</v>
      </c>
      <c r="D5421">
        <v>42.381890091490398</v>
      </c>
    </row>
    <row r="5422" spans="1:4" x14ac:dyDescent="0.25">
      <c r="A5422" s="2">
        <v>41073</v>
      </c>
      <c r="B5422">
        <v>21</v>
      </c>
      <c r="C5422" s="1">
        <f>NPSForwardPrices[[#This Row],[Date]]+(NPSForwardPrices[[#This Row],[Hour]]-1)/24</f>
        <v>41073.833333333336</v>
      </c>
      <c r="D5422">
        <v>41.945333610185898</v>
      </c>
    </row>
    <row r="5423" spans="1:4" x14ac:dyDescent="0.25">
      <c r="A5423" s="2">
        <v>41073</v>
      </c>
      <c r="B5423">
        <v>22</v>
      </c>
      <c r="C5423" s="1">
        <f>NPSForwardPrices[[#This Row],[Date]]+(NPSForwardPrices[[#This Row],[Hour]]-1)/24</f>
        <v>41073.875</v>
      </c>
      <c r="D5423">
        <v>41.457417130566498</v>
      </c>
    </row>
    <row r="5424" spans="1:4" x14ac:dyDescent="0.25">
      <c r="A5424" s="2">
        <v>41073</v>
      </c>
      <c r="B5424">
        <v>23</v>
      </c>
      <c r="C5424" s="1">
        <f>NPSForwardPrices[[#This Row],[Date]]+(NPSForwardPrices[[#This Row],[Hour]]-1)/24</f>
        <v>41073.916666666664</v>
      </c>
      <c r="D5424">
        <v>41.675008230679303</v>
      </c>
    </row>
    <row r="5425" spans="1:4" x14ac:dyDescent="0.25">
      <c r="A5425" s="2">
        <v>41073</v>
      </c>
      <c r="B5425">
        <v>24</v>
      </c>
      <c r="C5425" s="1">
        <f>NPSForwardPrices[[#This Row],[Date]]+(NPSForwardPrices[[#This Row],[Hour]]-1)/24</f>
        <v>41073.958333333336</v>
      </c>
      <c r="D5425">
        <v>40.3935154123945</v>
      </c>
    </row>
    <row r="5426" spans="1:4" x14ac:dyDescent="0.25">
      <c r="A5426" s="2">
        <v>41074</v>
      </c>
      <c r="B5426">
        <v>1</v>
      </c>
      <c r="C5426" s="1">
        <f>NPSForwardPrices[[#This Row],[Date]]+(NPSForwardPrices[[#This Row],[Hour]]-1)/24</f>
        <v>41074</v>
      </c>
      <c r="D5426">
        <v>39.889505999902802</v>
      </c>
    </row>
    <row r="5427" spans="1:4" x14ac:dyDescent="0.25">
      <c r="A5427" s="2">
        <v>41074</v>
      </c>
      <c r="B5427">
        <v>2</v>
      </c>
      <c r="C5427" s="1">
        <f>NPSForwardPrices[[#This Row],[Date]]+(NPSForwardPrices[[#This Row],[Hour]]-1)/24</f>
        <v>41074.041666666664</v>
      </c>
      <c r="D5427">
        <v>38.344517645189597</v>
      </c>
    </row>
    <row r="5428" spans="1:4" x14ac:dyDescent="0.25">
      <c r="A5428" s="2">
        <v>41074</v>
      </c>
      <c r="B5428">
        <v>3</v>
      </c>
      <c r="C5428" s="1">
        <f>NPSForwardPrices[[#This Row],[Date]]+(NPSForwardPrices[[#This Row],[Hour]]-1)/24</f>
        <v>41074.083333333336</v>
      </c>
      <c r="D5428">
        <v>37.046273709223897</v>
      </c>
    </row>
    <row r="5429" spans="1:4" x14ac:dyDescent="0.25">
      <c r="A5429" s="2">
        <v>41074</v>
      </c>
      <c r="B5429">
        <v>4</v>
      </c>
      <c r="C5429" s="1">
        <f>NPSForwardPrices[[#This Row],[Date]]+(NPSForwardPrices[[#This Row],[Hour]]-1)/24</f>
        <v>41074.125</v>
      </c>
      <c r="D5429">
        <v>35.8264667999929</v>
      </c>
    </row>
    <row r="5430" spans="1:4" x14ac:dyDescent="0.25">
      <c r="A5430" s="2">
        <v>41074</v>
      </c>
      <c r="B5430">
        <v>5</v>
      </c>
      <c r="C5430" s="1">
        <f>NPSForwardPrices[[#This Row],[Date]]+(NPSForwardPrices[[#This Row],[Hour]]-1)/24</f>
        <v>41074.166666666664</v>
      </c>
      <c r="D5430">
        <v>35.297060154982297</v>
      </c>
    </row>
    <row r="5431" spans="1:4" x14ac:dyDescent="0.25">
      <c r="A5431" s="2">
        <v>41074</v>
      </c>
      <c r="B5431">
        <v>6</v>
      </c>
      <c r="C5431" s="1">
        <f>NPSForwardPrices[[#This Row],[Date]]+(NPSForwardPrices[[#This Row],[Hour]]-1)/24</f>
        <v>41074.208333333336</v>
      </c>
      <c r="D5431">
        <v>38.088239634071897</v>
      </c>
    </row>
    <row r="5432" spans="1:4" x14ac:dyDescent="0.25">
      <c r="A5432" s="2">
        <v>41074</v>
      </c>
      <c r="B5432">
        <v>7</v>
      </c>
      <c r="C5432" s="1">
        <f>NPSForwardPrices[[#This Row],[Date]]+(NPSForwardPrices[[#This Row],[Hour]]-1)/24</f>
        <v>41074.25</v>
      </c>
      <c r="D5432">
        <v>41.645807540364601</v>
      </c>
    </row>
    <row r="5433" spans="1:4" x14ac:dyDescent="0.25">
      <c r="A5433" s="2">
        <v>41074</v>
      </c>
      <c r="B5433">
        <v>8</v>
      </c>
      <c r="C5433" s="1">
        <f>NPSForwardPrices[[#This Row],[Date]]+(NPSForwardPrices[[#This Row],[Hour]]-1)/24</f>
        <v>41074.291666666664</v>
      </c>
      <c r="D5433">
        <v>44.115397120215903</v>
      </c>
    </row>
    <row r="5434" spans="1:4" x14ac:dyDescent="0.25">
      <c r="A5434" s="2">
        <v>41074</v>
      </c>
      <c r="B5434">
        <v>9</v>
      </c>
      <c r="C5434" s="1">
        <f>NPSForwardPrices[[#This Row],[Date]]+(NPSForwardPrices[[#This Row],[Hour]]-1)/24</f>
        <v>41074.333333333336</v>
      </c>
      <c r="D5434">
        <v>46.1718938604633</v>
      </c>
    </row>
    <row r="5435" spans="1:4" x14ac:dyDescent="0.25">
      <c r="A5435" s="2">
        <v>41074</v>
      </c>
      <c r="B5435">
        <v>10</v>
      </c>
      <c r="C5435" s="1">
        <f>NPSForwardPrices[[#This Row],[Date]]+(NPSForwardPrices[[#This Row],[Hour]]-1)/24</f>
        <v>41074.375</v>
      </c>
      <c r="D5435">
        <v>46.7093938808529</v>
      </c>
    </row>
    <row r="5436" spans="1:4" x14ac:dyDescent="0.25">
      <c r="A5436" s="2">
        <v>41074</v>
      </c>
      <c r="B5436">
        <v>11</v>
      </c>
      <c r="C5436" s="1">
        <f>NPSForwardPrices[[#This Row],[Date]]+(NPSForwardPrices[[#This Row],[Hour]]-1)/24</f>
        <v>41074.416666666664</v>
      </c>
      <c r="D5436">
        <v>47.261445488112997</v>
      </c>
    </row>
    <row r="5437" spans="1:4" x14ac:dyDescent="0.25">
      <c r="A5437" s="2">
        <v>41074</v>
      </c>
      <c r="B5437">
        <v>12</v>
      </c>
      <c r="C5437" s="1">
        <f>NPSForwardPrices[[#This Row],[Date]]+(NPSForwardPrices[[#This Row],[Hour]]-1)/24</f>
        <v>41074.458333333336</v>
      </c>
      <c r="D5437">
        <v>47.212643807054199</v>
      </c>
    </row>
    <row r="5438" spans="1:4" x14ac:dyDescent="0.25">
      <c r="A5438" s="2">
        <v>41074</v>
      </c>
      <c r="B5438">
        <v>13</v>
      </c>
      <c r="C5438" s="1">
        <f>NPSForwardPrices[[#This Row],[Date]]+(NPSForwardPrices[[#This Row],[Hour]]-1)/24</f>
        <v>41074.5</v>
      </c>
      <c r="D5438">
        <v>46.508828294896396</v>
      </c>
    </row>
    <row r="5439" spans="1:4" x14ac:dyDescent="0.25">
      <c r="A5439" s="2">
        <v>41074</v>
      </c>
      <c r="B5439">
        <v>14</v>
      </c>
      <c r="C5439" s="1">
        <f>NPSForwardPrices[[#This Row],[Date]]+(NPSForwardPrices[[#This Row],[Hour]]-1)/24</f>
        <v>41074.541666666664</v>
      </c>
      <c r="D5439">
        <v>46.017315061315301</v>
      </c>
    </row>
    <row r="5440" spans="1:4" x14ac:dyDescent="0.25">
      <c r="A5440" s="2">
        <v>41074</v>
      </c>
      <c r="B5440">
        <v>15</v>
      </c>
      <c r="C5440" s="1">
        <f>NPSForwardPrices[[#This Row],[Date]]+(NPSForwardPrices[[#This Row],[Hour]]-1)/24</f>
        <v>41074.583333333336</v>
      </c>
      <c r="D5440">
        <v>45.443311119846598</v>
      </c>
    </row>
    <row r="5441" spans="1:4" x14ac:dyDescent="0.25">
      <c r="A5441" s="2">
        <v>41074</v>
      </c>
      <c r="B5441">
        <v>16</v>
      </c>
      <c r="C5441" s="1">
        <f>NPSForwardPrices[[#This Row],[Date]]+(NPSForwardPrices[[#This Row],[Hour]]-1)/24</f>
        <v>41074.625</v>
      </c>
      <c r="D5441">
        <v>44.3323586039674</v>
      </c>
    </row>
    <row r="5442" spans="1:4" x14ac:dyDescent="0.25">
      <c r="A5442" s="2">
        <v>41074</v>
      </c>
      <c r="B5442">
        <v>17</v>
      </c>
      <c r="C5442" s="1">
        <f>NPSForwardPrices[[#This Row],[Date]]+(NPSForwardPrices[[#This Row],[Hour]]-1)/24</f>
        <v>41074.666666666664</v>
      </c>
      <c r="D5442">
        <v>43.368547990808302</v>
      </c>
    </row>
    <row r="5443" spans="1:4" x14ac:dyDescent="0.25">
      <c r="A5443" s="2">
        <v>41074</v>
      </c>
      <c r="B5443">
        <v>18</v>
      </c>
      <c r="C5443" s="1">
        <f>NPSForwardPrices[[#This Row],[Date]]+(NPSForwardPrices[[#This Row],[Hour]]-1)/24</f>
        <v>41074.708333333336</v>
      </c>
      <c r="D5443">
        <v>42.9357413257326</v>
      </c>
    </row>
    <row r="5444" spans="1:4" x14ac:dyDescent="0.25">
      <c r="A5444" s="2">
        <v>41074</v>
      </c>
      <c r="B5444">
        <v>19</v>
      </c>
      <c r="C5444" s="1">
        <f>NPSForwardPrices[[#This Row],[Date]]+(NPSForwardPrices[[#This Row],[Hour]]-1)/24</f>
        <v>41074.75</v>
      </c>
      <c r="D5444">
        <v>42.411755906781003</v>
      </c>
    </row>
    <row r="5445" spans="1:4" x14ac:dyDescent="0.25">
      <c r="A5445" s="2">
        <v>41074</v>
      </c>
      <c r="B5445">
        <v>20</v>
      </c>
      <c r="C5445" s="1">
        <f>NPSForwardPrices[[#This Row],[Date]]+(NPSForwardPrices[[#This Row],[Hour]]-1)/24</f>
        <v>41074.791666666664</v>
      </c>
      <c r="D5445">
        <v>41.922949106299399</v>
      </c>
    </row>
    <row r="5446" spans="1:4" x14ac:dyDescent="0.25">
      <c r="A5446" s="2">
        <v>41074</v>
      </c>
      <c r="B5446">
        <v>21</v>
      </c>
      <c r="C5446" s="1">
        <f>NPSForwardPrices[[#This Row],[Date]]+(NPSForwardPrices[[#This Row],[Hour]]-1)/24</f>
        <v>41074.833333333336</v>
      </c>
      <c r="D5446">
        <v>41.667100043753202</v>
      </c>
    </row>
    <row r="5447" spans="1:4" x14ac:dyDescent="0.25">
      <c r="A5447" s="2">
        <v>41074</v>
      </c>
      <c r="B5447">
        <v>22</v>
      </c>
      <c r="C5447" s="1">
        <f>NPSForwardPrices[[#This Row],[Date]]+(NPSForwardPrices[[#This Row],[Hour]]-1)/24</f>
        <v>41074.875</v>
      </c>
      <c r="D5447">
        <v>41.432133140766702</v>
      </c>
    </row>
    <row r="5448" spans="1:4" x14ac:dyDescent="0.25">
      <c r="A5448" s="2">
        <v>41074</v>
      </c>
      <c r="B5448">
        <v>23</v>
      </c>
      <c r="C5448" s="1">
        <f>NPSForwardPrices[[#This Row],[Date]]+(NPSForwardPrices[[#This Row],[Hour]]-1)/24</f>
        <v>41074.916666666664</v>
      </c>
      <c r="D5448">
        <v>41.502489292005997</v>
      </c>
    </row>
    <row r="5449" spans="1:4" x14ac:dyDescent="0.25">
      <c r="A5449" s="2">
        <v>41074</v>
      </c>
      <c r="B5449">
        <v>24</v>
      </c>
      <c r="C5449" s="1">
        <f>NPSForwardPrices[[#This Row],[Date]]+(NPSForwardPrices[[#This Row],[Hour]]-1)/24</f>
        <v>41074.958333333336</v>
      </c>
      <c r="D5449">
        <v>39.797560189841597</v>
      </c>
    </row>
    <row r="5450" spans="1:4" x14ac:dyDescent="0.25">
      <c r="A5450" s="2">
        <v>41075</v>
      </c>
      <c r="B5450">
        <v>1</v>
      </c>
      <c r="C5450" s="1">
        <f>NPSForwardPrices[[#This Row],[Date]]+(NPSForwardPrices[[#This Row],[Hour]]-1)/24</f>
        <v>41075</v>
      </c>
      <c r="D5450">
        <v>39.262069022666999</v>
      </c>
    </row>
    <row r="5451" spans="1:4" x14ac:dyDescent="0.25">
      <c r="A5451" s="2">
        <v>41075</v>
      </c>
      <c r="B5451">
        <v>2</v>
      </c>
      <c r="C5451" s="1">
        <f>NPSForwardPrices[[#This Row],[Date]]+(NPSForwardPrices[[#This Row],[Hour]]-1)/24</f>
        <v>41075.041666666664</v>
      </c>
      <c r="D5451">
        <v>37.145289128575399</v>
      </c>
    </row>
    <row r="5452" spans="1:4" x14ac:dyDescent="0.25">
      <c r="A5452" s="2">
        <v>41075</v>
      </c>
      <c r="B5452">
        <v>3</v>
      </c>
      <c r="C5452" s="1">
        <f>NPSForwardPrices[[#This Row],[Date]]+(NPSForwardPrices[[#This Row],[Hour]]-1)/24</f>
        <v>41075.083333333336</v>
      </c>
      <c r="D5452">
        <v>35.793157909421097</v>
      </c>
    </row>
    <row r="5453" spans="1:4" x14ac:dyDescent="0.25">
      <c r="A5453" s="2">
        <v>41075</v>
      </c>
      <c r="B5453">
        <v>4</v>
      </c>
      <c r="C5453" s="1">
        <f>NPSForwardPrices[[#This Row],[Date]]+(NPSForwardPrices[[#This Row],[Hour]]-1)/24</f>
        <v>41075.125</v>
      </c>
      <c r="D5453">
        <v>34.409495353255402</v>
      </c>
    </row>
    <row r="5454" spans="1:4" x14ac:dyDescent="0.25">
      <c r="A5454" s="2">
        <v>41075</v>
      </c>
      <c r="B5454">
        <v>5</v>
      </c>
      <c r="C5454" s="1">
        <f>NPSForwardPrices[[#This Row],[Date]]+(NPSForwardPrices[[#This Row],[Hour]]-1)/24</f>
        <v>41075.166666666664</v>
      </c>
      <c r="D5454">
        <v>32.589801496673601</v>
      </c>
    </row>
    <row r="5455" spans="1:4" x14ac:dyDescent="0.25">
      <c r="A5455" s="2">
        <v>41075</v>
      </c>
      <c r="B5455">
        <v>6</v>
      </c>
      <c r="C5455" s="1">
        <f>NPSForwardPrices[[#This Row],[Date]]+(NPSForwardPrices[[#This Row],[Hour]]-1)/24</f>
        <v>41075.208333333336</v>
      </c>
      <c r="D5455">
        <v>36.4544690561519</v>
      </c>
    </row>
    <row r="5456" spans="1:4" x14ac:dyDescent="0.25">
      <c r="A5456" s="2">
        <v>41075</v>
      </c>
      <c r="B5456">
        <v>7</v>
      </c>
      <c r="C5456" s="1">
        <f>NPSForwardPrices[[#This Row],[Date]]+(NPSForwardPrices[[#This Row],[Hour]]-1)/24</f>
        <v>41075.25</v>
      </c>
      <c r="D5456">
        <v>39.870629739058103</v>
      </c>
    </row>
    <row r="5457" spans="1:4" x14ac:dyDescent="0.25">
      <c r="A5457" s="2">
        <v>41075</v>
      </c>
      <c r="B5457">
        <v>8</v>
      </c>
      <c r="C5457" s="1">
        <f>NPSForwardPrices[[#This Row],[Date]]+(NPSForwardPrices[[#This Row],[Hour]]-1)/24</f>
        <v>41075.291666666664</v>
      </c>
      <c r="D5457">
        <v>42.5817496280767</v>
      </c>
    </row>
    <row r="5458" spans="1:4" x14ac:dyDescent="0.25">
      <c r="A5458" s="2">
        <v>41075</v>
      </c>
      <c r="B5458">
        <v>9</v>
      </c>
      <c r="C5458" s="1">
        <f>NPSForwardPrices[[#This Row],[Date]]+(NPSForwardPrices[[#This Row],[Hour]]-1)/24</f>
        <v>41075.333333333336</v>
      </c>
      <c r="D5458">
        <v>45.2675080456819</v>
      </c>
    </row>
    <row r="5459" spans="1:4" x14ac:dyDescent="0.25">
      <c r="A5459" s="2">
        <v>41075</v>
      </c>
      <c r="B5459">
        <v>10</v>
      </c>
      <c r="C5459" s="1">
        <f>NPSForwardPrices[[#This Row],[Date]]+(NPSForwardPrices[[#This Row],[Hour]]-1)/24</f>
        <v>41075.375</v>
      </c>
      <c r="D5459">
        <v>46.028970416165699</v>
      </c>
    </row>
    <row r="5460" spans="1:4" x14ac:dyDescent="0.25">
      <c r="A5460" s="2">
        <v>41075</v>
      </c>
      <c r="B5460">
        <v>11</v>
      </c>
      <c r="C5460" s="1">
        <f>NPSForwardPrices[[#This Row],[Date]]+(NPSForwardPrices[[#This Row],[Hour]]-1)/24</f>
        <v>41075.416666666664</v>
      </c>
      <c r="D5460">
        <v>46.291933918730599</v>
      </c>
    </row>
    <row r="5461" spans="1:4" x14ac:dyDescent="0.25">
      <c r="A5461" s="2">
        <v>41075</v>
      </c>
      <c r="B5461">
        <v>12</v>
      </c>
      <c r="C5461" s="1">
        <f>NPSForwardPrices[[#This Row],[Date]]+(NPSForwardPrices[[#This Row],[Hour]]-1)/24</f>
        <v>41075.458333333336</v>
      </c>
      <c r="D5461">
        <v>45.973297981751003</v>
      </c>
    </row>
    <row r="5462" spans="1:4" x14ac:dyDescent="0.25">
      <c r="A5462" s="2">
        <v>41075</v>
      </c>
      <c r="B5462">
        <v>13</v>
      </c>
      <c r="C5462" s="1">
        <f>NPSForwardPrices[[#This Row],[Date]]+(NPSForwardPrices[[#This Row],[Hour]]-1)/24</f>
        <v>41075.5</v>
      </c>
      <c r="D5462">
        <v>44.6620830445328</v>
      </c>
    </row>
    <row r="5463" spans="1:4" x14ac:dyDescent="0.25">
      <c r="A5463" s="2">
        <v>41075</v>
      </c>
      <c r="B5463">
        <v>14</v>
      </c>
      <c r="C5463" s="1">
        <f>NPSForwardPrices[[#This Row],[Date]]+(NPSForwardPrices[[#This Row],[Hour]]-1)/24</f>
        <v>41075.541666666664</v>
      </c>
      <c r="D5463">
        <v>43.372097642466301</v>
      </c>
    </row>
    <row r="5464" spans="1:4" x14ac:dyDescent="0.25">
      <c r="A5464" s="2">
        <v>41075</v>
      </c>
      <c r="B5464">
        <v>15</v>
      </c>
      <c r="C5464" s="1">
        <f>NPSForwardPrices[[#This Row],[Date]]+(NPSForwardPrices[[#This Row],[Hour]]-1)/24</f>
        <v>41075.583333333336</v>
      </c>
      <c r="D5464">
        <v>42.182088198401303</v>
      </c>
    </row>
    <row r="5465" spans="1:4" x14ac:dyDescent="0.25">
      <c r="A5465" s="2">
        <v>41075</v>
      </c>
      <c r="B5465">
        <v>16</v>
      </c>
      <c r="C5465" s="1">
        <f>NPSForwardPrices[[#This Row],[Date]]+(NPSForwardPrices[[#This Row],[Hour]]-1)/24</f>
        <v>41075.625</v>
      </c>
      <c r="D5465">
        <v>41.083980559075499</v>
      </c>
    </row>
    <row r="5466" spans="1:4" x14ac:dyDescent="0.25">
      <c r="A5466" s="2">
        <v>41075</v>
      </c>
      <c r="B5466">
        <v>17</v>
      </c>
      <c r="C5466" s="1">
        <f>NPSForwardPrices[[#This Row],[Date]]+(NPSForwardPrices[[#This Row],[Hour]]-1)/24</f>
        <v>41075.666666666664</v>
      </c>
      <c r="D5466">
        <v>40.437348454795298</v>
      </c>
    </row>
    <row r="5467" spans="1:4" x14ac:dyDescent="0.25">
      <c r="A5467" s="2">
        <v>41075</v>
      </c>
      <c r="B5467">
        <v>18</v>
      </c>
      <c r="C5467" s="1">
        <f>NPSForwardPrices[[#This Row],[Date]]+(NPSForwardPrices[[#This Row],[Hour]]-1)/24</f>
        <v>41075.708333333336</v>
      </c>
      <c r="D5467">
        <v>40.5667447448837</v>
      </c>
    </row>
    <row r="5468" spans="1:4" x14ac:dyDescent="0.25">
      <c r="A5468" s="2">
        <v>41075</v>
      </c>
      <c r="B5468">
        <v>19</v>
      </c>
      <c r="C5468" s="1">
        <f>NPSForwardPrices[[#This Row],[Date]]+(NPSForwardPrices[[#This Row],[Hour]]-1)/24</f>
        <v>41075.75</v>
      </c>
      <c r="D5468">
        <v>40.322831672804099</v>
      </c>
    </row>
    <row r="5469" spans="1:4" x14ac:dyDescent="0.25">
      <c r="A5469" s="2">
        <v>41075</v>
      </c>
      <c r="B5469">
        <v>20</v>
      </c>
      <c r="C5469" s="1">
        <f>NPSForwardPrices[[#This Row],[Date]]+(NPSForwardPrices[[#This Row],[Hour]]-1)/24</f>
        <v>41075.791666666664</v>
      </c>
      <c r="D5469">
        <v>39.251454489226397</v>
      </c>
    </row>
    <row r="5470" spans="1:4" x14ac:dyDescent="0.25">
      <c r="A5470" s="2">
        <v>41075</v>
      </c>
      <c r="B5470">
        <v>21</v>
      </c>
      <c r="C5470" s="1">
        <f>NPSForwardPrices[[#This Row],[Date]]+(NPSForwardPrices[[#This Row],[Hour]]-1)/24</f>
        <v>41075.833333333336</v>
      </c>
      <c r="D5470">
        <v>38.325040549922399</v>
      </c>
    </row>
    <row r="5471" spans="1:4" x14ac:dyDescent="0.25">
      <c r="A5471" s="2">
        <v>41075</v>
      </c>
      <c r="B5471">
        <v>22</v>
      </c>
      <c r="C5471" s="1">
        <f>NPSForwardPrices[[#This Row],[Date]]+(NPSForwardPrices[[#This Row],[Hour]]-1)/24</f>
        <v>41075.875</v>
      </c>
      <c r="D5471">
        <v>38.026329884955999</v>
      </c>
    </row>
    <row r="5472" spans="1:4" x14ac:dyDescent="0.25">
      <c r="A5472" s="2">
        <v>41075</v>
      </c>
      <c r="B5472">
        <v>23</v>
      </c>
      <c r="C5472" s="1">
        <f>NPSForwardPrices[[#This Row],[Date]]+(NPSForwardPrices[[#This Row],[Hour]]-1)/24</f>
        <v>41075.916666666664</v>
      </c>
      <c r="D5472">
        <v>38.784860834947402</v>
      </c>
    </row>
    <row r="5473" spans="1:4" x14ac:dyDescent="0.25">
      <c r="A5473" s="2">
        <v>41075</v>
      </c>
      <c r="B5473">
        <v>24</v>
      </c>
      <c r="C5473" s="1">
        <f>NPSForwardPrices[[#This Row],[Date]]+(NPSForwardPrices[[#This Row],[Hour]]-1)/24</f>
        <v>41075.958333333336</v>
      </c>
      <c r="D5473">
        <v>37.801082688164399</v>
      </c>
    </row>
    <row r="5474" spans="1:4" x14ac:dyDescent="0.25">
      <c r="A5474" s="2">
        <v>41076</v>
      </c>
      <c r="B5474">
        <v>1</v>
      </c>
      <c r="C5474" s="1">
        <f>NPSForwardPrices[[#This Row],[Date]]+(NPSForwardPrices[[#This Row],[Hour]]-1)/24</f>
        <v>41076</v>
      </c>
      <c r="D5474">
        <v>38.722944312513</v>
      </c>
    </row>
    <row r="5475" spans="1:4" x14ac:dyDescent="0.25">
      <c r="A5475" s="2">
        <v>41076</v>
      </c>
      <c r="B5475">
        <v>2</v>
      </c>
      <c r="C5475" s="1">
        <f>NPSForwardPrices[[#This Row],[Date]]+(NPSForwardPrices[[#This Row],[Hour]]-1)/24</f>
        <v>41076.041666666664</v>
      </c>
      <c r="D5475">
        <v>37.240348799882902</v>
      </c>
    </row>
    <row r="5476" spans="1:4" x14ac:dyDescent="0.25">
      <c r="A5476" s="2">
        <v>41076</v>
      </c>
      <c r="B5476">
        <v>3</v>
      </c>
      <c r="C5476" s="1">
        <f>NPSForwardPrices[[#This Row],[Date]]+(NPSForwardPrices[[#This Row],[Hour]]-1)/24</f>
        <v>41076.083333333336</v>
      </c>
      <c r="D5476">
        <v>35.526850720581301</v>
      </c>
    </row>
    <row r="5477" spans="1:4" x14ac:dyDescent="0.25">
      <c r="A5477" s="2">
        <v>41076</v>
      </c>
      <c r="B5477">
        <v>4</v>
      </c>
      <c r="C5477" s="1">
        <f>NPSForwardPrices[[#This Row],[Date]]+(NPSForwardPrices[[#This Row],[Hour]]-1)/24</f>
        <v>41076.125</v>
      </c>
      <c r="D5477">
        <v>33.482804194448804</v>
      </c>
    </row>
    <row r="5478" spans="1:4" x14ac:dyDescent="0.25">
      <c r="A5478" s="2">
        <v>41076</v>
      </c>
      <c r="B5478">
        <v>5</v>
      </c>
      <c r="C5478" s="1">
        <f>NPSForwardPrices[[#This Row],[Date]]+(NPSForwardPrices[[#This Row],[Hour]]-1)/24</f>
        <v>41076.166666666664</v>
      </c>
      <c r="D5478">
        <v>31.6254979658036</v>
      </c>
    </row>
    <row r="5479" spans="1:4" x14ac:dyDescent="0.25">
      <c r="A5479" s="2">
        <v>41076</v>
      </c>
      <c r="B5479">
        <v>6</v>
      </c>
      <c r="C5479" s="1">
        <f>NPSForwardPrices[[#This Row],[Date]]+(NPSForwardPrices[[#This Row],[Hour]]-1)/24</f>
        <v>41076.208333333336</v>
      </c>
      <c r="D5479">
        <v>31.600876683590599</v>
      </c>
    </row>
    <row r="5480" spans="1:4" x14ac:dyDescent="0.25">
      <c r="A5480" s="2">
        <v>41076</v>
      </c>
      <c r="B5480">
        <v>7</v>
      </c>
      <c r="C5480" s="1">
        <f>NPSForwardPrices[[#This Row],[Date]]+(NPSForwardPrices[[#This Row],[Hour]]-1)/24</f>
        <v>41076.25</v>
      </c>
      <c r="D5480">
        <v>33.470307760660504</v>
      </c>
    </row>
    <row r="5481" spans="1:4" x14ac:dyDescent="0.25">
      <c r="A5481" s="2">
        <v>41076</v>
      </c>
      <c r="B5481">
        <v>8</v>
      </c>
      <c r="C5481" s="1">
        <f>NPSForwardPrices[[#This Row],[Date]]+(NPSForwardPrices[[#This Row],[Hour]]-1)/24</f>
        <v>41076.291666666664</v>
      </c>
      <c r="D5481">
        <v>34.9795655514869</v>
      </c>
    </row>
    <row r="5482" spans="1:4" x14ac:dyDescent="0.25">
      <c r="A5482" s="2">
        <v>41076</v>
      </c>
      <c r="B5482">
        <v>9</v>
      </c>
      <c r="C5482" s="1">
        <f>NPSForwardPrices[[#This Row],[Date]]+(NPSForwardPrices[[#This Row],[Hour]]-1)/24</f>
        <v>41076.333333333336</v>
      </c>
      <c r="D5482">
        <v>37.700549006368703</v>
      </c>
    </row>
    <row r="5483" spans="1:4" x14ac:dyDescent="0.25">
      <c r="A5483" s="2">
        <v>41076</v>
      </c>
      <c r="B5483">
        <v>10</v>
      </c>
      <c r="C5483" s="1">
        <f>NPSForwardPrices[[#This Row],[Date]]+(NPSForwardPrices[[#This Row],[Hour]]-1)/24</f>
        <v>41076.375</v>
      </c>
      <c r="D5483">
        <v>39.147686721393299</v>
      </c>
    </row>
    <row r="5484" spans="1:4" x14ac:dyDescent="0.25">
      <c r="A5484" s="2">
        <v>41076</v>
      </c>
      <c r="B5484">
        <v>11</v>
      </c>
      <c r="C5484" s="1">
        <f>NPSForwardPrices[[#This Row],[Date]]+(NPSForwardPrices[[#This Row],[Hour]]-1)/24</f>
        <v>41076.416666666664</v>
      </c>
      <c r="D5484">
        <v>40.131139345235603</v>
      </c>
    </row>
    <row r="5485" spans="1:4" x14ac:dyDescent="0.25">
      <c r="A5485" s="2">
        <v>41076</v>
      </c>
      <c r="B5485">
        <v>12</v>
      </c>
      <c r="C5485" s="1">
        <f>NPSForwardPrices[[#This Row],[Date]]+(NPSForwardPrices[[#This Row],[Hour]]-1)/24</f>
        <v>41076.458333333336</v>
      </c>
      <c r="D5485">
        <v>40.432722372923799</v>
      </c>
    </row>
    <row r="5486" spans="1:4" x14ac:dyDescent="0.25">
      <c r="A5486" s="2">
        <v>41076</v>
      </c>
      <c r="B5486">
        <v>13</v>
      </c>
      <c r="C5486" s="1">
        <f>NPSForwardPrices[[#This Row],[Date]]+(NPSForwardPrices[[#This Row],[Hour]]-1)/24</f>
        <v>41076.5</v>
      </c>
      <c r="D5486">
        <v>39.7850509494505</v>
      </c>
    </row>
    <row r="5487" spans="1:4" x14ac:dyDescent="0.25">
      <c r="A5487" s="2">
        <v>41076</v>
      </c>
      <c r="B5487">
        <v>14</v>
      </c>
      <c r="C5487" s="1">
        <f>NPSForwardPrices[[#This Row],[Date]]+(NPSForwardPrices[[#This Row],[Hour]]-1)/24</f>
        <v>41076.541666666664</v>
      </c>
      <c r="D5487">
        <v>39.1035069938006</v>
      </c>
    </row>
    <row r="5488" spans="1:4" x14ac:dyDescent="0.25">
      <c r="A5488" s="2">
        <v>41076</v>
      </c>
      <c r="B5488">
        <v>15</v>
      </c>
      <c r="C5488" s="1">
        <f>NPSForwardPrices[[#This Row],[Date]]+(NPSForwardPrices[[#This Row],[Hour]]-1)/24</f>
        <v>41076.583333333336</v>
      </c>
      <c r="D5488">
        <v>38.472719370394202</v>
      </c>
    </row>
    <row r="5489" spans="1:4" x14ac:dyDescent="0.25">
      <c r="A5489" s="2">
        <v>41076</v>
      </c>
      <c r="B5489">
        <v>16</v>
      </c>
      <c r="C5489" s="1">
        <f>NPSForwardPrices[[#This Row],[Date]]+(NPSForwardPrices[[#This Row],[Hour]]-1)/24</f>
        <v>41076.625</v>
      </c>
      <c r="D5489">
        <v>38.135536639498</v>
      </c>
    </row>
    <row r="5490" spans="1:4" x14ac:dyDescent="0.25">
      <c r="A5490" s="2">
        <v>41076</v>
      </c>
      <c r="B5490">
        <v>17</v>
      </c>
      <c r="C5490" s="1">
        <f>NPSForwardPrices[[#This Row],[Date]]+(NPSForwardPrices[[#This Row],[Hour]]-1)/24</f>
        <v>41076.666666666664</v>
      </c>
      <c r="D5490">
        <v>38.294316980901201</v>
      </c>
    </row>
    <row r="5491" spans="1:4" x14ac:dyDescent="0.25">
      <c r="A5491" s="2">
        <v>41076</v>
      </c>
      <c r="B5491">
        <v>18</v>
      </c>
      <c r="C5491" s="1">
        <f>NPSForwardPrices[[#This Row],[Date]]+(NPSForwardPrices[[#This Row],[Hour]]-1)/24</f>
        <v>41076.708333333336</v>
      </c>
      <c r="D5491">
        <v>39.005029090889302</v>
      </c>
    </row>
    <row r="5492" spans="1:4" x14ac:dyDescent="0.25">
      <c r="A5492" s="2">
        <v>41076</v>
      </c>
      <c r="B5492">
        <v>19</v>
      </c>
      <c r="C5492" s="1">
        <f>NPSForwardPrices[[#This Row],[Date]]+(NPSForwardPrices[[#This Row],[Hour]]-1)/24</f>
        <v>41076.75</v>
      </c>
      <c r="D5492">
        <v>39.33490530652</v>
      </c>
    </row>
    <row r="5493" spans="1:4" x14ac:dyDescent="0.25">
      <c r="A5493" s="2">
        <v>41076</v>
      </c>
      <c r="B5493">
        <v>20</v>
      </c>
      <c r="C5493" s="1">
        <f>NPSForwardPrices[[#This Row],[Date]]+(NPSForwardPrices[[#This Row],[Hour]]-1)/24</f>
        <v>41076.791666666664</v>
      </c>
      <c r="D5493">
        <v>38.9387769472049</v>
      </c>
    </row>
    <row r="5494" spans="1:4" x14ac:dyDescent="0.25">
      <c r="A5494" s="2">
        <v>41076</v>
      </c>
      <c r="B5494">
        <v>21</v>
      </c>
      <c r="C5494" s="1">
        <f>NPSForwardPrices[[#This Row],[Date]]+(NPSForwardPrices[[#This Row],[Hour]]-1)/24</f>
        <v>41076.833333333336</v>
      </c>
      <c r="D5494">
        <v>38.292992386517703</v>
      </c>
    </row>
    <row r="5495" spans="1:4" x14ac:dyDescent="0.25">
      <c r="A5495" s="2">
        <v>41076</v>
      </c>
      <c r="B5495">
        <v>22</v>
      </c>
      <c r="C5495" s="1">
        <f>NPSForwardPrices[[#This Row],[Date]]+(NPSForwardPrices[[#This Row],[Hour]]-1)/24</f>
        <v>41076.875</v>
      </c>
      <c r="D5495">
        <v>38.221044595820501</v>
      </c>
    </row>
    <row r="5496" spans="1:4" x14ac:dyDescent="0.25">
      <c r="A5496" s="2">
        <v>41076</v>
      </c>
      <c r="B5496">
        <v>23</v>
      </c>
      <c r="C5496" s="1">
        <f>NPSForwardPrices[[#This Row],[Date]]+(NPSForwardPrices[[#This Row],[Hour]]-1)/24</f>
        <v>41076.916666666664</v>
      </c>
      <c r="D5496">
        <v>39.189669358815003</v>
      </c>
    </row>
    <row r="5497" spans="1:4" x14ac:dyDescent="0.25">
      <c r="A5497" s="2">
        <v>41076</v>
      </c>
      <c r="B5497">
        <v>24</v>
      </c>
      <c r="C5497" s="1">
        <f>NPSForwardPrices[[#This Row],[Date]]+(NPSForwardPrices[[#This Row],[Hour]]-1)/24</f>
        <v>41076.958333333336</v>
      </c>
      <c r="D5497">
        <v>38.311651841832003</v>
      </c>
    </row>
    <row r="5498" spans="1:4" x14ac:dyDescent="0.25">
      <c r="A5498" s="2">
        <v>41077</v>
      </c>
      <c r="B5498">
        <v>1</v>
      </c>
      <c r="C5498" s="1">
        <f>NPSForwardPrices[[#This Row],[Date]]+(NPSForwardPrices[[#This Row],[Hour]]-1)/24</f>
        <v>41077</v>
      </c>
      <c r="D5498">
        <v>37.993430926151497</v>
      </c>
    </row>
    <row r="5499" spans="1:4" x14ac:dyDescent="0.25">
      <c r="A5499" s="2">
        <v>41077</v>
      </c>
      <c r="B5499">
        <v>2</v>
      </c>
      <c r="C5499" s="1">
        <f>NPSForwardPrices[[#This Row],[Date]]+(NPSForwardPrices[[#This Row],[Hour]]-1)/24</f>
        <v>41077.041666666664</v>
      </c>
      <c r="D5499">
        <v>36.451142477067599</v>
      </c>
    </row>
    <row r="5500" spans="1:4" x14ac:dyDescent="0.25">
      <c r="A5500" s="2">
        <v>41077</v>
      </c>
      <c r="B5500">
        <v>3</v>
      </c>
      <c r="C5500" s="1">
        <f>NPSForwardPrices[[#This Row],[Date]]+(NPSForwardPrices[[#This Row],[Hour]]-1)/24</f>
        <v>41077.083333333336</v>
      </c>
      <c r="D5500">
        <v>34.467750737807698</v>
      </c>
    </row>
    <row r="5501" spans="1:4" x14ac:dyDescent="0.25">
      <c r="A5501" s="2">
        <v>41077</v>
      </c>
      <c r="B5501">
        <v>4</v>
      </c>
      <c r="C5501" s="1">
        <f>NPSForwardPrices[[#This Row],[Date]]+(NPSForwardPrices[[#This Row],[Hour]]-1)/24</f>
        <v>41077.125</v>
      </c>
      <c r="D5501">
        <v>32.2695559472537</v>
      </c>
    </row>
    <row r="5502" spans="1:4" x14ac:dyDescent="0.25">
      <c r="A5502" s="2">
        <v>41077</v>
      </c>
      <c r="B5502">
        <v>5</v>
      </c>
      <c r="C5502" s="1">
        <f>NPSForwardPrices[[#This Row],[Date]]+(NPSForwardPrices[[#This Row],[Hour]]-1)/24</f>
        <v>41077.166666666664</v>
      </c>
      <c r="D5502">
        <v>29.641381995328999</v>
      </c>
    </row>
    <row r="5503" spans="1:4" x14ac:dyDescent="0.25">
      <c r="A5503" s="2">
        <v>41077</v>
      </c>
      <c r="B5503">
        <v>6</v>
      </c>
      <c r="C5503" s="1">
        <f>NPSForwardPrices[[#This Row],[Date]]+(NPSForwardPrices[[#This Row],[Hour]]-1)/24</f>
        <v>41077.208333333336</v>
      </c>
      <c r="D5503">
        <v>29.201110660066998</v>
      </c>
    </row>
    <row r="5504" spans="1:4" x14ac:dyDescent="0.25">
      <c r="A5504" s="2">
        <v>41077</v>
      </c>
      <c r="B5504">
        <v>7</v>
      </c>
      <c r="C5504" s="1">
        <f>NPSForwardPrices[[#This Row],[Date]]+(NPSForwardPrices[[#This Row],[Hour]]-1)/24</f>
        <v>41077.25</v>
      </c>
      <c r="D5504">
        <v>30.235864943438902</v>
      </c>
    </row>
    <row r="5505" spans="1:4" x14ac:dyDescent="0.25">
      <c r="A5505" s="2">
        <v>41077</v>
      </c>
      <c r="B5505">
        <v>8</v>
      </c>
      <c r="C5505" s="1">
        <f>NPSForwardPrices[[#This Row],[Date]]+(NPSForwardPrices[[#This Row],[Hour]]-1)/24</f>
        <v>41077.291666666664</v>
      </c>
      <c r="D5505">
        <v>31.563953902602101</v>
      </c>
    </row>
    <row r="5506" spans="1:4" x14ac:dyDescent="0.25">
      <c r="A5506" s="2">
        <v>41077</v>
      </c>
      <c r="B5506">
        <v>9</v>
      </c>
      <c r="C5506" s="1">
        <f>NPSForwardPrices[[#This Row],[Date]]+(NPSForwardPrices[[#This Row],[Hour]]-1)/24</f>
        <v>41077.333333333336</v>
      </c>
      <c r="D5506">
        <v>34.537446488379601</v>
      </c>
    </row>
    <row r="5507" spans="1:4" x14ac:dyDescent="0.25">
      <c r="A5507" s="2">
        <v>41077</v>
      </c>
      <c r="B5507">
        <v>10</v>
      </c>
      <c r="C5507" s="1">
        <f>NPSForwardPrices[[#This Row],[Date]]+(NPSForwardPrices[[#This Row],[Hour]]-1)/24</f>
        <v>41077.375</v>
      </c>
      <c r="D5507">
        <v>36.720826963915101</v>
      </c>
    </row>
    <row r="5508" spans="1:4" x14ac:dyDescent="0.25">
      <c r="A5508" s="2">
        <v>41077</v>
      </c>
      <c r="B5508">
        <v>11</v>
      </c>
      <c r="C5508" s="1">
        <f>NPSForwardPrices[[#This Row],[Date]]+(NPSForwardPrices[[#This Row],[Hour]]-1)/24</f>
        <v>41077.416666666664</v>
      </c>
      <c r="D5508">
        <v>38.6700067101794</v>
      </c>
    </row>
    <row r="5509" spans="1:4" x14ac:dyDescent="0.25">
      <c r="A5509" s="2">
        <v>41077</v>
      </c>
      <c r="B5509">
        <v>12</v>
      </c>
      <c r="C5509" s="1">
        <f>NPSForwardPrices[[#This Row],[Date]]+(NPSForwardPrices[[#This Row],[Hour]]-1)/24</f>
        <v>41077.458333333336</v>
      </c>
      <c r="D5509">
        <v>39.550219688341002</v>
      </c>
    </row>
    <row r="5510" spans="1:4" x14ac:dyDescent="0.25">
      <c r="A5510" s="2">
        <v>41077</v>
      </c>
      <c r="B5510">
        <v>13</v>
      </c>
      <c r="C5510" s="1">
        <f>NPSForwardPrices[[#This Row],[Date]]+(NPSForwardPrices[[#This Row],[Hour]]-1)/24</f>
        <v>41077.5</v>
      </c>
      <c r="D5510">
        <v>39.123802492961502</v>
      </c>
    </row>
    <row r="5511" spans="1:4" x14ac:dyDescent="0.25">
      <c r="A5511" s="2">
        <v>41077</v>
      </c>
      <c r="B5511">
        <v>14</v>
      </c>
      <c r="C5511" s="1">
        <f>NPSForwardPrices[[#This Row],[Date]]+(NPSForwardPrices[[#This Row],[Hour]]-1)/24</f>
        <v>41077.541666666664</v>
      </c>
      <c r="D5511">
        <v>38.425970161407598</v>
      </c>
    </row>
    <row r="5512" spans="1:4" x14ac:dyDescent="0.25">
      <c r="A5512" s="2">
        <v>41077</v>
      </c>
      <c r="B5512">
        <v>15</v>
      </c>
      <c r="C5512" s="1">
        <f>NPSForwardPrices[[#This Row],[Date]]+(NPSForwardPrices[[#This Row],[Hour]]-1)/24</f>
        <v>41077.583333333336</v>
      </c>
      <c r="D5512">
        <v>37.707637927274597</v>
      </c>
    </row>
    <row r="5513" spans="1:4" x14ac:dyDescent="0.25">
      <c r="A5513" s="2">
        <v>41077</v>
      </c>
      <c r="B5513">
        <v>16</v>
      </c>
      <c r="C5513" s="1">
        <f>NPSForwardPrices[[#This Row],[Date]]+(NPSForwardPrices[[#This Row],[Hour]]-1)/24</f>
        <v>41077.625</v>
      </c>
      <c r="D5513">
        <v>37.282634287800803</v>
      </c>
    </row>
    <row r="5514" spans="1:4" x14ac:dyDescent="0.25">
      <c r="A5514" s="2">
        <v>41077</v>
      </c>
      <c r="B5514">
        <v>17</v>
      </c>
      <c r="C5514" s="1">
        <f>NPSForwardPrices[[#This Row],[Date]]+(NPSForwardPrices[[#This Row],[Hour]]-1)/24</f>
        <v>41077.666666666664</v>
      </c>
      <c r="D5514">
        <v>37.513247854431398</v>
      </c>
    </row>
    <row r="5515" spans="1:4" x14ac:dyDescent="0.25">
      <c r="A5515" s="2">
        <v>41077</v>
      </c>
      <c r="B5515">
        <v>18</v>
      </c>
      <c r="C5515" s="1">
        <f>NPSForwardPrices[[#This Row],[Date]]+(NPSForwardPrices[[#This Row],[Hour]]-1)/24</f>
        <v>41077.708333333336</v>
      </c>
      <c r="D5515">
        <v>38.543600861310097</v>
      </c>
    </row>
    <row r="5516" spans="1:4" x14ac:dyDescent="0.25">
      <c r="A5516" s="2">
        <v>41077</v>
      </c>
      <c r="B5516">
        <v>19</v>
      </c>
      <c r="C5516" s="1">
        <f>NPSForwardPrices[[#This Row],[Date]]+(NPSForwardPrices[[#This Row],[Hour]]-1)/24</f>
        <v>41077.75</v>
      </c>
      <c r="D5516">
        <v>39.071880176721002</v>
      </c>
    </row>
    <row r="5517" spans="1:4" x14ac:dyDescent="0.25">
      <c r="A5517" s="2">
        <v>41077</v>
      </c>
      <c r="B5517">
        <v>20</v>
      </c>
      <c r="C5517" s="1">
        <f>NPSForwardPrices[[#This Row],[Date]]+(NPSForwardPrices[[#This Row],[Hour]]-1)/24</f>
        <v>41077.791666666664</v>
      </c>
      <c r="D5517">
        <v>39.297027901276202</v>
      </c>
    </row>
    <row r="5518" spans="1:4" x14ac:dyDescent="0.25">
      <c r="A5518" s="2">
        <v>41077</v>
      </c>
      <c r="B5518">
        <v>21</v>
      </c>
      <c r="C5518" s="1">
        <f>NPSForwardPrices[[#This Row],[Date]]+(NPSForwardPrices[[#This Row],[Hour]]-1)/24</f>
        <v>41077.833333333336</v>
      </c>
      <c r="D5518">
        <v>39.2144284713697</v>
      </c>
    </row>
    <row r="5519" spans="1:4" x14ac:dyDescent="0.25">
      <c r="A5519" s="2">
        <v>41077</v>
      </c>
      <c r="B5519">
        <v>22</v>
      </c>
      <c r="C5519" s="1">
        <f>NPSForwardPrices[[#This Row],[Date]]+(NPSForwardPrices[[#This Row],[Hour]]-1)/24</f>
        <v>41077.875</v>
      </c>
      <c r="D5519">
        <v>39.619673835805401</v>
      </c>
    </row>
    <row r="5520" spans="1:4" x14ac:dyDescent="0.25">
      <c r="A5520" s="2">
        <v>41077</v>
      </c>
      <c r="B5520">
        <v>23</v>
      </c>
      <c r="C5520" s="1">
        <f>NPSForwardPrices[[#This Row],[Date]]+(NPSForwardPrices[[#This Row],[Hour]]-1)/24</f>
        <v>41077.916666666664</v>
      </c>
      <c r="D5520">
        <v>40.704935790392199</v>
      </c>
    </row>
    <row r="5521" spans="1:4" x14ac:dyDescent="0.25">
      <c r="A5521" s="2">
        <v>41077</v>
      </c>
      <c r="B5521">
        <v>24</v>
      </c>
      <c r="C5521" s="1">
        <f>NPSForwardPrices[[#This Row],[Date]]+(NPSForwardPrices[[#This Row],[Hour]]-1)/24</f>
        <v>41077.958333333336</v>
      </c>
      <c r="D5521">
        <v>39.117662837300799</v>
      </c>
    </row>
    <row r="5522" spans="1:4" x14ac:dyDescent="0.25">
      <c r="A5522" s="2">
        <v>41078</v>
      </c>
      <c r="B5522">
        <v>1</v>
      </c>
      <c r="C5522" s="1">
        <f>NPSForwardPrices[[#This Row],[Date]]+(NPSForwardPrices[[#This Row],[Hour]]-1)/24</f>
        <v>41078</v>
      </c>
      <c r="D5522">
        <v>38.8585030296097</v>
      </c>
    </row>
    <row r="5523" spans="1:4" x14ac:dyDescent="0.25">
      <c r="A5523" s="2">
        <v>41078</v>
      </c>
      <c r="B5523">
        <v>2</v>
      </c>
      <c r="C5523" s="1">
        <f>NPSForwardPrices[[#This Row],[Date]]+(NPSForwardPrices[[#This Row],[Hour]]-1)/24</f>
        <v>41078.041666666664</v>
      </c>
      <c r="D5523">
        <v>36.650623621270299</v>
      </c>
    </row>
    <row r="5524" spans="1:4" x14ac:dyDescent="0.25">
      <c r="A5524" s="2">
        <v>41078</v>
      </c>
      <c r="B5524">
        <v>3</v>
      </c>
      <c r="C5524" s="1">
        <f>NPSForwardPrices[[#This Row],[Date]]+(NPSForwardPrices[[#This Row],[Hour]]-1)/24</f>
        <v>41078.083333333336</v>
      </c>
      <c r="D5524">
        <v>34.530389798227802</v>
      </c>
    </row>
    <row r="5525" spans="1:4" x14ac:dyDescent="0.25">
      <c r="A5525" s="2">
        <v>41078</v>
      </c>
      <c r="B5525">
        <v>4</v>
      </c>
      <c r="C5525" s="1">
        <f>NPSForwardPrices[[#This Row],[Date]]+(NPSForwardPrices[[#This Row],[Hour]]-1)/24</f>
        <v>41078.125</v>
      </c>
      <c r="D5525">
        <v>32.7592413203798</v>
      </c>
    </row>
    <row r="5526" spans="1:4" x14ac:dyDescent="0.25">
      <c r="A5526" s="2">
        <v>41078</v>
      </c>
      <c r="B5526">
        <v>5</v>
      </c>
      <c r="C5526" s="1">
        <f>NPSForwardPrices[[#This Row],[Date]]+(NPSForwardPrices[[#This Row],[Hour]]-1)/24</f>
        <v>41078.166666666664</v>
      </c>
      <c r="D5526">
        <v>32.551017287664997</v>
      </c>
    </row>
    <row r="5527" spans="1:4" x14ac:dyDescent="0.25">
      <c r="A5527" s="2">
        <v>41078</v>
      </c>
      <c r="B5527">
        <v>6</v>
      </c>
      <c r="C5527" s="1">
        <f>NPSForwardPrices[[#This Row],[Date]]+(NPSForwardPrices[[#This Row],[Hour]]-1)/24</f>
        <v>41078.208333333336</v>
      </c>
      <c r="D5527">
        <v>37.253274506981803</v>
      </c>
    </row>
    <row r="5528" spans="1:4" x14ac:dyDescent="0.25">
      <c r="A5528" s="2">
        <v>41078</v>
      </c>
      <c r="B5528">
        <v>7</v>
      </c>
      <c r="C5528" s="1">
        <f>NPSForwardPrices[[#This Row],[Date]]+(NPSForwardPrices[[#This Row],[Hour]]-1)/24</f>
        <v>41078.25</v>
      </c>
      <c r="D5528">
        <v>41.887884996197499</v>
      </c>
    </row>
    <row r="5529" spans="1:4" x14ac:dyDescent="0.25">
      <c r="A5529" s="2">
        <v>41078</v>
      </c>
      <c r="B5529">
        <v>8</v>
      </c>
      <c r="C5529" s="1">
        <f>NPSForwardPrices[[#This Row],[Date]]+(NPSForwardPrices[[#This Row],[Hour]]-1)/24</f>
        <v>41078.291666666664</v>
      </c>
      <c r="D5529">
        <v>44.802314790336403</v>
      </c>
    </row>
    <row r="5530" spans="1:4" x14ac:dyDescent="0.25">
      <c r="A5530" s="2">
        <v>41078</v>
      </c>
      <c r="B5530">
        <v>9</v>
      </c>
      <c r="C5530" s="1">
        <f>NPSForwardPrices[[#This Row],[Date]]+(NPSForwardPrices[[#This Row],[Hour]]-1)/24</f>
        <v>41078.333333333336</v>
      </c>
      <c r="D5530">
        <v>47.4578752085758</v>
      </c>
    </row>
    <row r="5531" spans="1:4" x14ac:dyDescent="0.25">
      <c r="A5531" s="2">
        <v>41078</v>
      </c>
      <c r="B5531">
        <v>10</v>
      </c>
      <c r="C5531" s="1">
        <f>NPSForwardPrices[[#This Row],[Date]]+(NPSForwardPrices[[#This Row],[Hour]]-1)/24</f>
        <v>41078.375</v>
      </c>
      <c r="D5531">
        <v>48.228579133662002</v>
      </c>
    </row>
    <row r="5532" spans="1:4" x14ac:dyDescent="0.25">
      <c r="A5532" s="2">
        <v>41078</v>
      </c>
      <c r="B5532">
        <v>11</v>
      </c>
      <c r="C5532" s="1">
        <f>NPSForwardPrices[[#This Row],[Date]]+(NPSForwardPrices[[#This Row],[Hour]]-1)/24</f>
        <v>41078.416666666664</v>
      </c>
      <c r="D5532">
        <v>48.873095041910403</v>
      </c>
    </row>
    <row r="5533" spans="1:4" x14ac:dyDescent="0.25">
      <c r="A5533" s="2">
        <v>41078</v>
      </c>
      <c r="B5533">
        <v>12</v>
      </c>
      <c r="C5533" s="1">
        <f>NPSForwardPrices[[#This Row],[Date]]+(NPSForwardPrices[[#This Row],[Hour]]-1)/24</f>
        <v>41078.458333333336</v>
      </c>
      <c r="D5533">
        <v>48.795577981193702</v>
      </c>
    </row>
    <row r="5534" spans="1:4" x14ac:dyDescent="0.25">
      <c r="A5534" s="2">
        <v>41078</v>
      </c>
      <c r="B5534">
        <v>13</v>
      </c>
      <c r="C5534" s="1">
        <f>NPSForwardPrices[[#This Row],[Date]]+(NPSForwardPrices[[#This Row],[Hour]]-1)/24</f>
        <v>41078.5</v>
      </c>
      <c r="D5534">
        <v>48.023951289164998</v>
      </c>
    </row>
    <row r="5535" spans="1:4" x14ac:dyDescent="0.25">
      <c r="A5535" s="2">
        <v>41078</v>
      </c>
      <c r="B5535">
        <v>14</v>
      </c>
      <c r="C5535" s="1">
        <f>NPSForwardPrices[[#This Row],[Date]]+(NPSForwardPrices[[#This Row],[Hour]]-1)/24</f>
        <v>41078.541666666664</v>
      </c>
      <c r="D5535">
        <v>47.600043970218202</v>
      </c>
    </row>
    <row r="5536" spans="1:4" x14ac:dyDescent="0.25">
      <c r="A5536" s="2">
        <v>41078</v>
      </c>
      <c r="B5536">
        <v>15</v>
      </c>
      <c r="C5536" s="1">
        <f>NPSForwardPrices[[#This Row],[Date]]+(NPSForwardPrices[[#This Row],[Hour]]-1)/24</f>
        <v>41078.583333333336</v>
      </c>
      <c r="D5536">
        <v>46.901842417580802</v>
      </c>
    </row>
    <row r="5537" spans="1:4" x14ac:dyDescent="0.25">
      <c r="A5537" s="2">
        <v>41078</v>
      </c>
      <c r="B5537">
        <v>16</v>
      </c>
      <c r="C5537" s="1">
        <f>NPSForwardPrices[[#This Row],[Date]]+(NPSForwardPrices[[#This Row],[Hour]]-1)/24</f>
        <v>41078.625</v>
      </c>
      <c r="D5537">
        <v>45.8722132967089</v>
      </c>
    </row>
    <row r="5538" spans="1:4" x14ac:dyDescent="0.25">
      <c r="A5538" s="2">
        <v>41078</v>
      </c>
      <c r="B5538">
        <v>17</v>
      </c>
      <c r="C5538" s="1">
        <f>NPSForwardPrices[[#This Row],[Date]]+(NPSForwardPrices[[#This Row],[Hour]]-1)/24</f>
        <v>41078.666666666664</v>
      </c>
      <c r="D5538">
        <v>44.741710148749398</v>
      </c>
    </row>
    <row r="5539" spans="1:4" x14ac:dyDescent="0.25">
      <c r="A5539" s="2">
        <v>41078</v>
      </c>
      <c r="B5539">
        <v>18</v>
      </c>
      <c r="C5539" s="1">
        <f>NPSForwardPrices[[#This Row],[Date]]+(NPSForwardPrices[[#This Row],[Hour]]-1)/24</f>
        <v>41078.708333333336</v>
      </c>
      <c r="D5539">
        <v>44.2724823411437</v>
      </c>
    </row>
    <row r="5540" spans="1:4" x14ac:dyDescent="0.25">
      <c r="A5540" s="2">
        <v>41078</v>
      </c>
      <c r="B5540">
        <v>19</v>
      </c>
      <c r="C5540" s="1">
        <f>NPSForwardPrices[[#This Row],[Date]]+(NPSForwardPrices[[#This Row],[Hour]]-1)/24</f>
        <v>41078.75</v>
      </c>
      <c r="D5540">
        <v>43.733562345195203</v>
      </c>
    </row>
    <row r="5541" spans="1:4" x14ac:dyDescent="0.25">
      <c r="A5541" s="2">
        <v>41078</v>
      </c>
      <c r="B5541">
        <v>20</v>
      </c>
      <c r="C5541" s="1">
        <f>NPSForwardPrices[[#This Row],[Date]]+(NPSForwardPrices[[#This Row],[Hour]]-1)/24</f>
        <v>41078.791666666664</v>
      </c>
      <c r="D5541">
        <v>42.848242895435298</v>
      </c>
    </row>
    <row r="5542" spans="1:4" x14ac:dyDescent="0.25">
      <c r="A5542" s="2">
        <v>41078</v>
      </c>
      <c r="B5542">
        <v>21</v>
      </c>
      <c r="C5542" s="1">
        <f>NPSForwardPrices[[#This Row],[Date]]+(NPSForwardPrices[[#This Row],[Hour]]-1)/24</f>
        <v>41078.833333333336</v>
      </c>
      <c r="D5542">
        <v>42.4241104215875</v>
      </c>
    </row>
    <row r="5543" spans="1:4" x14ac:dyDescent="0.25">
      <c r="A5543" s="2">
        <v>41078</v>
      </c>
      <c r="B5543">
        <v>22</v>
      </c>
      <c r="C5543" s="1">
        <f>NPSForwardPrices[[#This Row],[Date]]+(NPSForwardPrices[[#This Row],[Hour]]-1)/24</f>
        <v>41078.875</v>
      </c>
      <c r="D5543">
        <v>42.3416820380018</v>
      </c>
    </row>
    <row r="5544" spans="1:4" x14ac:dyDescent="0.25">
      <c r="A5544" s="2">
        <v>41078</v>
      </c>
      <c r="B5544">
        <v>23</v>
      </c>
      <c r="C5544" s="1">
        <f>NPSForwardPrices[[#This Row],[Date]]+(NPSForwardPrices[[#This Row],[Hour]]-1)/24</f>
        <v>41078.916666666664</v>
      </c>
      <c r="D5544">
        <v>42.6723278220962</v>
      </c>
    </row>
    <row r="5545" spans="1:4" x14ac:dyDescent="0.25">
      <c r="A5545" s="2">
        <v>41078</v>
      </c>
      <c r="B5545">
        <v>24</v>
      </c>
      <c r="C5545" s="1">
        <f>NPSForwardPrices[[#This Row],[Date]]+(NPSForwardPrices[[#This Row],[Hour]]-1)/24</f>
        <v>41078.958333333336</v>
      </c>
      <c r="D5545">
        <v>40.874264348805198</v>
      </c>
    </row>
    <row r="5546" spans="1:4" x14ac:dyDescent="0.25">
      <c r="A5546" s="2">
        <v>41079</v>
      </c>
      <c r="B5546">
        <v>1</v>
      </c>
      <c r="C5546" s="1">
        <f>NPSForwardPrices[[#This Row],[Date]]+(NPSForwardPrices[[#This Row],[Hour]]-1)/24</f>
        <v>41079</v>
      </c>
      <c r="D5546">
        <v>40.261038979156901</v>
      </c>
    </row>
    <row r="5547" spans="1:4" x14ac:dyDescent="0.25">
      <c r="A5547" s="2">
        <v>41079</v>
      </c>
      <c r="B5547">
        <v>2</v>
      </c>
      <c r="C5547" s="1">
        <f>NPSForwardPrices[[#This Row],[Date]]+(NPSForwardPrices[[#This Row],[Hour]]-1)/24</f>
        <v>41079.041666666664</v>
      </c>
      <c r="D5547">
        <v>38.509227345122397</v>
      </c>
    </row>
    <row r="5548" spans="1:4" x14ac:dyDescent="0.25">
      <c r="A5548" s="2">
        <v>41079</v>
      </c>
      <c r="B5548">
        <v>3</v>
      </c>
      <c r="C5548" s="1">
        <f>NPSForwardPrices[[#This Row],[Date]]+(NPSForwardPrices[[#This Row],[Hour]]-1)/24</f>
        <v>41079.083333333336</v>
      </c>
      <c r="D5548">
        <v>37.220440625886901</v>
      </c>
    </row>
    <row r="5549" spans="1:4" x14ac:dyDescent="0.25">
      <c r="A5549" s="2">
        <v>41079</v>
      </c>
      <c r="B5549">
        <v>4</v>
      </c>
      <c r="C5549" s="1">
        <f>NPSForwardPrices[[#This Row],[Date]]+(NPSForwardPrices[[#This Row],[Hour]]-1)/24</f>
        <v>41079.125</v>
      </c>
      <c r="D5549">
        <v>35.8341601117843</v>
      </c>
    </row>
    <row r="5550" spans="1:4" x14ac:dyDescent="0.25">
      <c r="A5550" s="2">
        <v>41079</v>
      </c>
      <c r="B5550">
        <v>5</v>
      </c>
      <c r="C5550" s="1">
        <f>NPSForwardPrices[[#This Row],[Date]]+(NPSForwardPrices[[#This Row],[Hour]]-1)/24</f>
        <v>41079.166666666664</v>
      </c>
      <c r="D5550">
        <v>35.359364185552202</v>
      </c>
    </row>
    <row r="5551" spans="1:4" x14ac:dyDescent="0.25">
      <c r="A5551" s="2">
        <v>41079</v>
      </c>
      <c r="B5551">
        <v>6</v>
      </c>
      <c r="C5551" s="1">
        <f>NPSForwardPrices[[#This Row],[Date]]+(NPSForwardPrices[[#This Row],[Hour]]-1)/24</f>
        <v>41079.208333333336</v>
      </c>
      <c r="D5551">
        <v>38.5258134043128</v>
      </c>
    </row>
    <row r="5552" spans="1:4" x14ac:dyDescent="0.25">
      <c r="A5552" s="2">
        <v>41079</v>
      </c>
      <c r="B5552">
        <v>7</v>
      </c>
      <c r="C5552" s="1">
        <f>NPSForwardPrices[[#This Row],[Date]]+(NPSForwardPrices[[#This Row],[Hour]]-1)/24</f>
        <v>41079.25</v>
      </c>
      <c r="D5552">
        <v>42.484881417910401</v>
      </c>
    </row>
    <row r="5553" spans="1:4" x14ac:dyDescent="0.25">
      <c r="A5553" s="2">
        <v>41079</v>
      </c>
      <c r="B5553">
        <v>8</v>
      </c>
      <c r="C5553" s="1">
        <f>NPSForwardPrices[[#This Row],[Date]]+(NPSForwardPrices[[#This Row],[Hour]]-1)/24</f>
        <v>41079.291666666664</v>
      </c>
      <c r="D5553">
        <v>45.3952372810882</v>
      </c>
    </row>
    <row r="5554" spans="1:4" x14ac:dyDescent="0.25">
      <c r="A5554" s="2">
        <v>41079</v>
      </c>
      <c r="B5554">
        <v>9</v>
      </c>
      <c r="C5554" s="1">
        <f>NPSForwardPrices[[#This Row],[Date]]+(NPSForwardPrices[[#This Row],[Hour]]-1)/24</f>
        <v>41079.333333333336</v>
      </c>
      <c r="D5554">
        <v>47.667867084328897</v>
      </c>
    </row>
    <row r="5555" spans="1:4" x14ac:dyDescent="0.25">
      <c r="A5555" s="2">
        <v>41079</v>
      </c>
      <c r="B5555">
        <v>10</v>
      </c>
      <c r="C5555" s="1">
        <f>NPSForwardPrices[[#This Row],[Date]]+(NPSForwardPrices[[#This Row],[Hour]]-1)/24</f>
        <v>41079.375</v>
      </c>
      <c r="D5555">
        <v>48.221221175636799</v>
      </c>
    </row>
    <row r="5556" spans="1:4" x14ac:dyDescent="0.25">
      <c r="A5556" s="2">
        <v>41079</v>
      </c>
      <c r="B5556">
        <v>11</v>
      </c>
      <c r="C5556" s="1">
        <f>NPSForwardPrices[[#This Row],[Date]]+(NPSForwardPrices[[#This Row],[Hour]]-1)/24</f>
        <v>41079.416666666664</v>
      </c>
      <c r="D5556">
        <v>48.718523654635199</v>
      </c>
    </row>
    <row r="5557" spans="1:4" x14ac:dyDescent="0.25">
      <c r="A5557" s="2">
        <v>41079</v>
      </c>
      <c r="B5557">
        <v>12</v>
      </c>
      <c r="C5557" s="1">
        <f>NPSForwardPrices[[#This Row],[Date]]+(NPSForwardPrices[[#This Row],[Hour]]-1)/24</f>
        <v>41079.458333333336</v>
      </c>
      <c r="D5557">
        <v>48.444701553079398</v>
      </c>
    </row>
    <row r="5558" spans="1:4" x14ac:dyDescent="0.25">
      <c r="A5558" s="2">
        <v>41079</v>
      </c>
      <c r="B5558">
        <v>13</v>
      </c>
      <c r="C5558" s="1">
        <f>NPSForwardPrices[[#This Row],[Date]]+(NPSForwardPrices[[#This Row],[Hour]]-1)/24</f>
        <v>41079.5</v>
      </c>
      <c r="D5558">
        <v>47.828787899023801</v>
      </c>
    </row>
    <row r="5559" spans="1:4" x14ac:dyDescent="0.25">
      <c r="A5559" s="2">
        <v>41079</v>
      </c>
      <c r="B5559">
        <v>14</v>
      </c>
      <c r="C5559" s="1">
        <f>NPSForwardPrices[[#This Row],[Date]]+(NPSForwardPrices[[#This Row],[Hour]]-1)/24</f>
        <v>41079.541666666664</v>
      </c>
      <c r="D5559">
        <v>47.652150845559603</v>
      </c>
    </row>
    <row r="5560" spans="1:4" x14ac:dyDescent="0.25">
      <c r="A5560" s="2">
        <v>41079</v>
      </c>
      <c r="B5560">
        <v>15</v>
      </c>
      <c r="C5560" s="1">
        <f>NPSForwardPrices[[#This Row],[Date]]+(NPSForwardPrices[[#This Row],[Hour]]-1)/24</f>
        <v>41079.583333333336</v>
      </c>
      <c r="D5560">
        <v>47.448881538475597</v>
      </c>
    </row>
    <row r="5561" spans="1:4" x14ac:dyDescent="0.25">
      <c r="A5561" s="2">
        <v>41079</v>
      </c>
      <c r="B5561">
        <v>16</v>
      </c>
      <c r="C5561" s="1">
        <f>NPSForwardPrices[[#This Row],[Date]]+(NPSForwardPrices[[#This Row],[Hour]]-1)/24</f>
        <v>41079.625</v>
      </c>
      <c r="D5561">
        <v>46.732104632390801</v>
      </c>
    </row>
    <row r="5562" spans="1:4" x14ac:dyDescent="0.25">
      <c r="A5562" s="2">
        <v>41079</v>
      </c>
      <c r="B5562">
        <v>17</v>
      </c>
      <c r="C5562" s="1">
        <f>NPSForwardPrices[[#This Row],[Date]]+(NPSForwardPrices[[#This Row],[Hour]]-1)/24</f>
        <v>41079.666666666664</v>
      </c>
      <c r="D5562">
        <v>45.714678199013598</v>
      </c>
    </row>
    <row r="5563" spans="1:4" x14ac:dyDescent="0.25">
      <c r="A5563" s="2">
        <v>41079</v>
      </c>
      <c r="B5563">
        <v>18</v>
      </c>
      <c r="C5563" s="1">
        <f>NPSForwardPrices[[#This Row],[Date]]+(NPSForwardPrices[[#This Row],[Hour]]-1)/24</f>
        <v>41079.708333333336</v>
      </c>
      <c r="D5563">
        <v>45.345423832749503</v>
      </c>
    </row>
    <row r="5564" spans="1:4" x14ac:dyDescent="0.25">
      <c r="A5564" s="2">
        <v>41079</v>
      </c>
      <c r="B5564">
        <v>19</v>
      </c>
      <c r="C5564" s="1">
        <f>NPSForwardPrices[[#This Row],[Date]]+(NPSForwardPrices[[#This Row],[Hour]]-1)/24</f>
        <v>41079.75</v>
      </c>
      <c r="D5564">
        <v>44.820527665807099</v>
      </c>
    </row>
    <row r="5565" spans="1:4" x14ac:dyDescent="0.25">
      <c r="A5565" s="2">
        <v>41079</v>
      </c>
      <c r="B5565">
        <v>20</v>
      </c>
      <c r="C5565" s="1">
        <f>NPSForwardPrices[[#This Row],[Date]]+(NPSForwardPrices[[#This Row],[Hour]]-1)/24</f>
        <v>41079.791666666664</v>
      </c>
      <c r="D5565">
        <v>44.011048774104999</v>
      </c>
    </row>
    <row r="5566" spans="1:4" x14ac:dyDescent="0.25">
      <c r="A5566" s="2">
        <v>41079</v>
      </c>
      <c r="B5566">
        <v>21</v>
      </c>
      <c r="C5566" s="1">
        <f>NPSForwardPrices[[#This Row],[Date]]+(NPSForwardPrices[[#This Row],[Hour]]-1)/24</f>
        <v>41079.833333333336</v>
      </c>
      <c r="D5566">
        <v>43.249408269818197</v>
      </c>
    </row>
    <row r="5567" spans="1:4" x14ac:dyDescent="0.25">
      <c r="A5567" s="2">
        <v>41079</v>
      </c>
      <c r="B5567">
        <v>22</v>
      </c>
      <c r="C5567" s="1">
        <f>NPSForwardPrices[[#This Row],[Date]]+(NPSForwardPrices[[#This Row],[Hour]]-1)/24</f>
        <v>41079.875</v>
      </c>
      <c r="D5567">
        <v>42.786114601601902</v>
      </c>
    </row>
    <row r="5568" spans="1:4" x14ac:dyDescent="0.25">
      <c r="A5568" s="2">
        <v>41079</v>
      </c>
      <c r="B5568">
        <v>23</v>
      </c>
      <c r="C5568" s="1">
        <f>NPSForwardPrices[[#This Row],[Date]]+(NPSForwardPrices[[#This Row],[Hour]]-1)/24</f>
        <v>41079.916666666664</v>
      </c>
      <c r="D5568">
        <v>42.819930427352801</v>
      </c>
    </row>
    <row r="5569" spans="1:4" x14ac:dyDescent="0.25">
      <c r="A5569" s="2">
        <v>41079</v>
      </c>
      <c r="B5569">
        <v>24</v>
      </c>
      <c r="C5569" s="1">
        <f>NPSForwardPrices[[#This Row],[Date]]+(NPSForwardPrices[[#This Row],[Hour]]-1)/24</f>
        <v>41079.958333333336</v>
      </c>
      <c r="D5569">
        <v>41.107839809916598</v>
      </c>
    </row>
    <row r="5570" spans="1:4" x14ac:dyDescent="0.25">
      <c r="A5570" s="2">
        <v>41080</v>
      </c>
      <c r="B5570">
        <v>1</v>
      </c>
      <c r="C5570" s="1">
        <f>NPSForwardPrices[[#This Row],[Date]]+(NPSForwardPrices[[#This Row],[Hour]]-1)/24</f>
        <v>41080</v>
      </c>
      <c r="D5570">
        <v>41.007344491093498</v>
      </c>
    </row>
    <row r="5571" spans="1:4" x14ac:dyDescent="0.25">
      <c r="A5571" s="2">
        <v>41080</v>
      </c>
      <c r="B5571">
        <v>2</v>
      </c>
      <c r="C5571" s="1">
        <f>NPSForwardPrices[[#This Row],[Date]]+(NPSForwardPrices[[#This Row],[Hour]]-1)/24</f>
        <v>41080.041666666664</v>
      </c>
      <c r="D5571">
        <v>39.149516896436602</v>
      </c>
    </row>
    <row r="5572" spans="1:4" x14ac:dyDescent="0.25">
      <c r="A5572" s="2">
        <v>41080</v>
      </c>
      <c r="B5572">
        <v>3</v>
      </c>
      <c r="C5572" s="1">
        <f>NPSForwardPrices[[#This Row],[Date]]+(NPSForwardPrices[[#This Row],[Hour]]-1)/24</f>
        <v>41080.083333333336</v>
      </c>
      <c r="D5572">
        <v>37.471202636695701</v>
      </c>
    </row>
    <row r="5573" spans="1:4" x14ac:dyDescent="0.25">
      <c r="A5573" s="2">
        <v>41080</v>
      </c>
      <c r="B5573">
        <v>4</v>
      </c>
      <c r="C5573" s="1">
        <f>NPSForwardPrices[[#This Row],[Date]]+(NPSForwardPrices[[#This Row],[Hour]]-1)/24</f>
        <v>41080.125</v>
      </c>
      <c r="D5573">
        <v>36.049723488366503</v>
      </c>
    </row>
    <row r="5574" spans="1:4" x14ac:dyDescent="0.25">
      <c r="A5574" s="2">
        <v>41080</v>
      </c>
      <c r="B5574">
        <v>5</v>
      </c>
      <c r="C5574" s="1">
        <f>NPSForwardPrices[[#This Row],[Date]]+(NPSForwardPrices[[#This Row],[Hour]]-1)/24</f>
        <v>41080.166666666664</v>
      </c>
      <c r="D5574">
        <v>35.696263896578799</v>
      </c>
    </row>
    <row r="5575" spans="1:4" x14ac:dyDescent="0.25">
      <c r="A5575" s="2">
        <v>41080</v>
      </c>
      <c r="B5575">
        <v>6</v>
      </c>
      <c r="C5575" s="1">
        <f>NPSForwardPrices[[#This Row],[Date]]+(NPSForwardPrices[[#This Row],[Hour]]-1)/24</f>
        <v>41080.208333333336</v>
      </c>
      <c r="D5575">
        <v>38.938401968448098</v>
      </c>
    </row>
    <row r="5576" spans="1:4" x14ac:dyDescent="0.25">
      <c r="A5576" s="2">
        <v>41080</v>
      </c>
      <c r="B5576">
        <v>7</v>
      </c>
      <c r="C5576" s="1">
        <f>NPSForwardPrices[[#This Row],[Date]]+(NPSForwardPrices[[#This Row],[Hour]]-1)/24</f>
        <v>41080.25</v>
      </c>
      <c r="D5576">
        <v>42.870034319679199</v>
      </c>
    </row>
    <row r="5577" spans="1:4" x14ac:dyDescent="0.25">
      <c r="A5577" s="2">
        <v>41080</v>
      </c>
      <c r="B5577">
        <v>8</v>
      </c>
      <c r="C5577" s="1">
        <f>NPSForwardPrices[[#This Row],[Date]]+(NPSForwardPrices[[#This Row],[Hour]]-1)/24</f>
        <v>41080.291666666664</v>
      </c>
      <c r="D5577">
        <v>45.489812406671398</v>
      </c>
    </row>
    <row r="5578" spans="1:4" x14ac:dyDescent="0.25">
      <c r="A5578" s="2">
        <v>41080</v>
      </c>
      <c r="B5578">
        <v>9</v>
      </c>
      <c r="C5578" s="1">
        <f>NPSForwardPrices[[#This Row],[Date]]+(NPSForwardPrices[[#This Row],[Hour]]-1)/24</f>
        <v>41080.333333333336</v>
      </c>
      <c r="D5578">
        <v>47.7904785177139</v>
      </c>
    </row>
    <row r="5579" spans="1:4" x14ac:dyDescent="0.25">
      <c r="A5579" s="2">
        <v>41080</v>
      </c>
      <c r="B5579">
        <v>10</v>
      </c>
      <c r="C5579" s="1">
        <f>NPSForwardPrices[[#This Row],[Date]]+(NPSForwardPrices[[#This Row],[Hour]]-1)/24</f>
        <v>41080.375</v>
      </c>
      <c r="D5579">
        <v>48.327191019844399</v>
      </c>
    </row>
    <row r="5580" spans="1:4" x14ac:dyDescent="0.25">
      <c r="A5580" s="2">
        <v>41080</v>
      </c>
      <c r="B5580">
        <v>11</v>
      </c>
      <c r="C5580" s="1">
        <f>NPSForwardPrices[[#This Row],[Date]]+(NPSForwardPrices[[#This Row],[Hour]]-1)/24</f>
        <v>41080.416666666664</v>
      </c>
      <c r="D5580">
        <v>48.717685882537701</v>
      </c>
    </row>
    <row r="5581" spans="1:4" x14ac:dyDescent="0.25">
      <c r="A5581" s="2">
        <v>41080</v>
      </c>
      <c r="B5581">
        <v>12</v>
      </c>
      <c r="C5581" s="1">
        <f>NPSForwardPrices[[#This Row],[Date]]+(NPSForwardPrices[[#This Row],[Hour]]-1)/24</f>
        <v>41080.458333333336</v>
      </c>
      <c r="D5581">
        <v>48.928070599444901</v>
      </c>
    </row>
    <row r="5582" spans="1:4" x14ac:dyDescent="0.25">
      <c r="A5582" s="2">
        <v>41080</v>
      </c>
      <c r="B5582">
        <v>13</v>
      </c>
      <c r="C5582" s="1">
        <f>NPSForwardPrices[[#This Row],[Date]]+(NPSForwardPrices[[#This Row],[Hour]]-1)/24</f>
        <v>41080.5</v>
      </c>
      <c r="D5582">
        <v>47.8221225327136</v>
      </c>
    </row>
    <row r="5583" spans="1:4" x14ac:dyDescent="0.25">
      <c r="A5583" s="2">
        <v>41080</v>
      </c>
      <c r="B5583">
        <v>14</v>
      </c>
      <c r="C5583" s="1">
        <f>NPSForwardPrices[[#This Row],[Date]]+(NPSForwardPrices[[#This Row],[Hour]]-1)/24</f>
        <v>41080.541666666664</v>
      </c>
      <c r="D5583">
        <v>47.633323338493497</v>
      </c>
    </row>
    <row r="5584" spans="1:4" x14ac:dyDescent="0.25">
      <c r="A5584" s="2">
        <v>41080</v>
      </c>
      <c r="B5584">
        <v>15</v>
      </c>
      <c r="C5584" s="1">
        <f>NPSForwardPrices[[#This Row],[Date]]+(NPSForwardPrices[[#This Row],[Hour]]-1)/24</f>
        <v>41080.583333333336</v>
      </c>
      <c r="D5584">
        <v>47.229318487876597</v>
      </c>
    </row>
    <row r="5585" spans="1:4" x14ac:dyDescent="0.25">
      <c r="A5585" s="2">
        <v>41080</v>
      </c>
      <c r="B5585">
        <v>16</v>
      </c>
      <c r="C5585" s="1">
        <f>NPSForwardPrices[[#This Row],[Date]]+(NPSForwardPrices[[#This Row],[Hour]]-1)/24</f>
        <v>41080.625</v>
      </c>
      <c r="D5585">
        <v>46.342550181062997</v>
      </c>
    </row>
    <row r="5586" spans="1:4" x14ac:dyDescent="0.25">
      <c r="A5586" s="2">
        <v>41080</v>
      </c>
      <c r="B5586">
        <v>17</v>
      </c>
      <c r="C5586" s="1">
        <f>NPSForwardPrices[[#This Row],[Date]]+(NPSForwardPrices[[#This Row],[Hour]]-1)/24</f>
        <v>41080.666666666664</v>
      </c>
      <c r="D5586">
        <v>44.9676496150202</v>
      </c>
    </row>
    <row r="5587" spans="1:4" x14ac:dyDescent="0.25">
      <c r="A5587" s="2">
        <v>41080</v>
      </c>
      <c r="B5587">
        <v>18</v>
      </c>
      <c r="C5587" s="1">
        <f>NPSForwardPrices[[#This Row],[Date]]+(NPSForwardPrices[[#This Row],[Hour]]-1)/24</f>
        <v>41080.708333333336</v>
      </c>
      <c r="D5587">
        <v>44.369876772391301</v>
      </c>
    </row>
    <row r="5588" spans="1:4" x14ac:dyDescent="0.25">
      <c r="A5588" s="2">
        <v>41080</v>
      </c>
      <c r="B5588">
        <v>19</v>
      </c>
      <c r="C5588" s="1">
        <f>NPSForwardPrices[[#This Row],[Date]]+(NPSForwardPrices[[#This Row],[Hour]]-1)/24</f>
        <v>41080.75</v>
      </c>
      <c r="D5588">
        <v>43.8508046896035</v>
      </c>
    </row>
    <row r="5589" spans="1:4" x14ac:dyDescent="0.25">
      <c r="A5589" s="2">
        <v>41080</v>
      </c>
      <c r="B5589">
        <v>20</v>
      </c>
      <c r="C5589" s="1">
        <f>NPSForwardPrices[[#This Row],[Date]]+(NPSForwardPrices[[#This Row],[Hour]]-1)/24</f>
        <v>41080.791666666664</v>
      </c>
      <c r="D5589">
        <v>43.248007235257496</v>
      </c>
    </row>
    <row r="5590" spans="1:4" x14ac:dyDescent="0.25">
      <c r="A5590" s="2">
        <v>41080</v>
      </c>
      <c r="B5590">
        <v>21</v>
      </c>
      <c r="C5590" s="1">
        <f>NPSForwardPrices[[#This Row],[Date]]+(NPSForwardPrices[[#This Row],[Hour]]-1)/24</f>
        <v>41080.833333333336</v>
      </c>
      <c r="D5590">
        <v>42.759740240114702</v>
      </c>
    </row>
    <row r="5591" spans="1:4" x14ac:dyDescent="0.25">
      <c r="A5591" s="2">
        <v>41080</v>
      </c>
      <c r="B5591">
        <v>22</v>
      </c>
      <c r="C5591" s="1">
        <f>NPSForwardPrices[[#This Row],[Date]]+(NPSForwardPrices[[#This Row],[Hour]]-1)/24</f>
        <v>41080.875</v>
      </c>
      <c r="D5591">
        <v>42.227583601097102</v>
      </c>
    </row>
    <row r="5592" spans="1:4" x14ac:dyDescent="0.25">
      <c r="A5592" s="2">
        <v>41080</v>
      </c>
      <c r="B5592">
        <v>23</v>
      </c>
      <c r="C5592" s="1">
        <f>NPSForwardPrices[[#This Row],[Date]]+(NPSForwardPrices[[#This Row],[Hour]]-1)/24</f>
        <v>41080.916666666664</v>
      </c>
      <c r="D5592">
        <v>42.464848708714101</v>
      </c>
    </row>
    <row r="5593" spans="1:4" x14ac:dyDescent="0.25">
      <c r="A5593" s="2">
        <v>41080</v>
      </c>
      <c r="B5593">
        <v>24</v>
      </c>
      <c r="C5593" s="1">
        <f>NPSForwardPrices[[#This Row],[Date]]+(NPSForwardPrices[[#This Row],[Hour]]-1)/24</f>
        <v>41080.958333333336</v>
      </c>
      <c r="D5593">
        <v>41.068784037809003</v>
      </c>
    </row>
    <row r="5594" spans="1:4" x14ac:dyDescent="0.25">
      <c r="A5594" s="2">
        <v>41081</v>
      </c>
      <c r="B5594">
        <v>1</v>
      </c>
      <c r="C5594" s="1">
        <f>NPSForwardPrices[[#This Row],[Date]]+(NPSForwardPrices[[#This Row],[Hour]]-1)/24</f>
        <v>41081</v>
      </c>
      <c r="D5594">
        <v>40.520580233101398</v>
      </c>
    </row>
    <row r="5595" spans="1:4" x14ac:dyDescent="0.25">
      <c r="A5595" s="2">
        <v>41081</v>
      </c>
      <c r="B5595">
        <v>2</v>
      </c>
      <c r="C5595" s="1">
        <f>NPSForwardPrices[[#This Row],[Date]]+(NPSForwardPrices[[#This Row],[Hour]]-1)/24</f>
        <v>41081.041666666664</v>
      </c>
      <c r="D5595">
        <v>38.843246569420899</v>
      </c>
    </row>
    <row r="5596" spans="1:4" x14ac:dyDescent="0.25">
      <c r="A5596" s="2">
        <v>41081</v>
      </c>
      <c r="B5596">
        <v>3</v>
      </c>
      <c r="C5596" s="1">
        <f>NPSForwardPrices[[#This Row],[Date]]+(NPSForwardPrices[[#This Row],[Hour]]-1)/24</f>
        <v>41081.083333333336</v>
      </c>
      <c r="D5596">
        <v>37.437539737574802</v>
      </c>
    </row>
    <row r="5597" spans="1:4" x14ac:dyDescent="0.25">
      <c r="A5597" s="2">
        <v>41081</v>
      </c>
      <c r="B5597">
        <v>4</v>
      </c>
      <c r="C5597" s="1">
        <f>NPSForwardPrices[[#This Row],[Date]]+(NPSForwardPrices[[#This Row],[Hour]]-1)/24</f>
        <v>41081.125</v>
      </c>
      <c r="D5597">
        <v>36.119985441886001</v>
      </c>
    </row>
    <row r="5598" spans="1:4" x14ac:dyDescent="0.25">
      <c r="A5598" s="2">
        <v>41081</v>
      </c>
      <c r="B5598">
        <v>5</v>
      </c>
      <c r="C5598" s="1">
        <f>NPSForwardPrices[[#This Row],[Date]]+(NPSForwardPrices[[#This Row],[Hour]]-1)/24</f>
        <v>41081.166666666664</v>
      </c>
      <c r="D5598">
        <v>35.549152615835702</v>
      </c>
    </row>
    <row r="5599" spans="1:4" x14ac:dyDescent="0.25">
      <c r="A5599" s="2">
        <v>41081</v>
      </c>
      <c r="B5599">
        <v>6</v>
      </c>
      <c r="C5599" s="1">
        <f>NPSForwardPrices[[#This Row],[Date]]+(NPSForwardPrices[[#This Row],[Hour]]-1)/24</f>
        <v>41081.208333333336</v>
      </c>
      <c r="D5599">
        <v>38.565480042180297</v>
      </c>
    </row>
    <row r="5600" spans="1:4" x14ac:dyDescent="0.25">
      <c r="A5600" s="2">
        <v>41081</v>
      </c>
      <c r="B5600">
        <v>7</v>
      </c>
      <c r="C5600" s="1">
        <f>NPSForwardPrices[[#This Row],[Date]]+(NPSForwardPrices[[#This Row],[Hour]]-1)/24</f>
        <v>41081.25</v>
      </c>
      <c r="D5600">
        <v>42.433002584320697</v>
      </c>
    </row>
    <row r="5601" spans="1:4" x14ac:dyDescent="0.25">
      <c r="A5601" s="2">
        <v>41081</v>
      </c>
      <c r="B5601">
        <v>8</v>
      </c>
      <c r="C5601" s="1">
        <f>NPSForwardPrices[[#This Row],[Date]]+(NPSForwardPrices[[#This Row],[Hour]]-1)/24</f>
        <v>41081.291666666664</v>
      </c>
      <c r="D5601">
        <v>45.131896004165398</v>
      </c>
    </row>
    <row r="5602" spans="1:4" x14ac:dyDescent="0.25">
      <c r="A5602" s="2">
        <v>41081</v>
      </c>
      <c r="B5602">
        <v>9</v>
      </c>
      <c r="C5602" s="1">
        <f>NPSForwardPrices[[#This Row],[Date]]+(NPSForwardPrices[[#This Row],[Hour]]-1)/24</f>
        <v>41081.333333333336</v>
      </c>
      <c r="D5602">
        <v>47.400576632790496</v>
      </c>
    </row>
    <row r="5603" spans="1:4" x14ac:dyDescent="0.25">
      <c r="A5603" s="2">
        <v>41081</v>
      </c>
      <c r="B5603">
        <v>10</v>
      </c>
      <c r="C5603" s="1">
        <f>NPSForwardPrices[[#This Row],[Date]]+(NPSForwardPrices[[#This Row],[Hour]]-1)/24</f>
        <v>41081.375</v>
      </c>
      <c r="D5603">
        <v>47.9915313456249</v>
      </c>
    </row>
    <row r="5604" spans="1:4" x14ac:dyDescent="0.25">
      <c r="A5604" s="2">
        <v>41081</v>
      </c>
      <c r="B5604">
        <v>11</v>
      </c>
      <c r="C5604" s="1">
        <f>NPSForwardPrices[[#This Row],[Date]]+(NPSForwardPrices[[#This Row],[Hour]]-1)/24</f>
        <v>41081.416666666664</v>
      </c>
      <c r="D5604">
        <v>48.598993900793701</v>
      </c>
    </row>
    <row r="5605" spans="1:4" x14ac:dyDescent="0.25">
      <c r="A5605" s="2">
        <v>41081</v>
      </c>
      <c r="B5605">
        <v>12</v>
      </c>
      <c r="C5605" s="1">
        <f>NPSForwardPrices[[#This Row],[Date]]+(NPSForwardPrices[[#This Row],[Hour]]-1)/24</f>
        <v>41081.458333333336</v>
      </c>
      <c r="D5605">
        <v>48.545273215945798</v>
      </c>
    </row>
    <row r="5606" spans="1:4" x14ac:dyDescent="0.25">
      <c r="A5606" s="2">
        <v>41081</v>
      </c>
      <c r="B5606">
        <v>13</v>
      </c>
      <c r="C5606" s="1">
        <f>NPSForwardPrices[[#This Row],[Date]]+(NPSForwardPrices[[#This Row],[Hour]]-1)/24</f>
        <v>41081.5</v>
      </c>
      <c r="D5606">
        <v>47.770961911647802</v>
      </c>
    </row>
    <row r="5607" spans="1:4" x14ac:dyDescent="0.25">
      <c r="A5607" s="2">
        <v>41081</v>
      </c>
      <c r="B5607">
        <v>14</v>
      </c>
      <c r="C5607" s="1">
        <f>NPSForwardPrices[[#This Row],[Date]]+(NPSForwardPrices[[#This Row],[Hour]]-1)/24</f>
        <v>41081.541666666664</v>
      </c>
      <c r="D5607">
        <v>47.230716181126901</v>
      </c>
    </row>
    <row r="5608" spans="1:4" x14ac:dyDescent="0.25">
      <c r="A5608" s="2">
        <v>41081</v>
      </c>
      <c r="B5608">
        <v>15</v>
      </c>
      <c r="C5608" s="1">
        <f>NPSForwardPrices[[#This Row],[Date]]+(NPSForwardPrices[[#This Row],[Hour]]-1)/24</f>
        <v>41081.583333333336</v>
      </c>
      <c r="D5608">
        <v>46.600326199533797</v>
      </c>
    </row>
    <row r="5609" spans="1:4" x14ac:dyDescent="0.25">
      <c r="A5609" s="2">
        <v>41081</v>
      </c>
      <c r="B5609">
        <v>16</v>
      </c>
      <c r="C5609" s="1">
        <f>NPSForwardPrices[[#This Row],[Date]]+(NPSForwardPrices[[#This Row],[Hour]]-1)/24</f>
        <v>41081.625</v>
      </c>
      <c r="D5609">
        <v>45.381873200431997</v>
      </c>
    </row>
    <row r="5610" spans="1:4" x14ac:dyDescent="0.25">
      <c r="A5610" s="2">
        <v>41081</v>
      </c>
      <c r="B5610">
        <v>17</v>
      </c>
      <c r="C5610" s="1">
        <f>NPSForwardPrices[[#This Row],[Date]]+(NPSForwardPrices[[#This Row],[Hour]]-1)/24</f>
        <v>41081.666666666664</v>
      </c>
      <c r="D5610">
        <v>44.3265753547212</v>
      </c>
    </row>
    <row r="5611" spans="1:4" x14ac:dyDescent="0.25">
      <c r="A5611" s="2">
        <v>41081</v>
      </c>
      <c r="B5611">
        <v>18</v>
      </c>
      <c r="C5611" s="1">
        <f>NPSForwardPrices[[#This Row],[Date]]+(NPSForwardPrices[[#This Row],[Hour]]-1)/24</f>
        <v>41081.708333333336</v>
      </c>
      <c r="D5611">
        <v>43.853231785446098</v>
      </c>
    </row>
    <row r="5612" spans="1:4" x14ac:dyDescent="0.25">
      <c r="A5612" s="2">
        <v>41081</v>
      </c>
      <c r="B5612">
        <v>19</v>
      </c>
      <c r="C5612" s="1">
        <f>NPSForwardPrices[[#This Row],[Date]]+(NPSForwardPrices[[#This Row],[Hour]]-1)/24</f>
        <v>41081.75</v>
      </c>
      <c r="D5612">
        <v>43.280628861722001</v>
      </c>
    </row>
    <row r="5613" spans="1:4" x14ac:dyDescent="0.25">
      <c r="A5613" s="2">
        <v>41081</v>
      </c>
      <c r="B5613">
        <v>20</v>
      </c>
      <c r="C5613" s="1">
        <f>NPSForwardPrices[[#This Row],[Date]]+(NPSForwardPrices[[#This Row],[Hour]]-1)/24</f>
        <v>41081.791666666664</v>
      </c>
      <c r="D5613">
        <v>42.7469268541453</v>
      </c>
    </row>
    <row r="5614" spans="1:4" x14ac:dyDescent="0.25">
      <c r="A5614" s="2">
        <v>41081</v>
      </c>
      <c r="B5614">
        <v>21</v>
      </c>
      <c r="C5614" s="1">
        <f>NPSForwardPrices[[#This Row],[Date]]+(NPSForwardPrices[[#This Row],[Hour]]-1)/24</f>
        <v>41081.833333333336</v>
      </c>
      <c r="D5614">
        <v>42.456223921784698</v>
      </c>
    </row>
    <row r="5615" spans="1:4" x14ac:dyDescent="0.25">
      <c r="A5615" s="2">
        <v>41081</v>
      </c>
      <c r="B5615">
        <v>22</v>
      </c>
      <c r="C5615" s="1">
        <f>NPSForwardPrices[[#This Row],[Date]]+(NPSForwardPrices[[#This Row],[Hour]]-1)/24</f>
        <v>41081.875</v>
      </c>
      <c r="D5615">
        <v>42.2000192980219</v>
      </c>
    </row>
    <row r="5616" spans="1:4" x14ac:dyDescent="0.25">
      <c r="A5616" s="2">
        <v>41081</v>
      </c>
      <c r="B5616">
        <v>23</v>
      </c>
      <c r="C5616" s="1">
        <f>NPSForwardPrices[[#This Row],[Date]]+(NPSForwardPrices[[#This Row],[Hour]]-1)/24</f>
        <v>41081.916666666664</v>
      </c>
      <c r="D5616">
        <v>42.276723729830699</v>
      </c>
    </row>
    <row r="5617" spans="1:4" x14ac:dyDescent="0.25">
      <c r="A5617" s="2">
        <v>41081</v>
      </c>
      <c r="B5617">
        <v>24</v>
      </c>
      <c r="C5617" s="1">
        <f>NPSForwardPrices[[#This Row],[Date]]+(NPSForwardPrices[[#This Row],[Hour]]-1)/24</f>
        <v>41081.958333333336</v>
      </c>
      <c r="D5617">
        <v>40.420625623461198</v>
      </c>
    </row>
    <row r="5618" spans="1:4" x14ac:dyDescent="0.25">
      <c r="A5618" s="2">
        <v>41082</v>
      </c>
      <c r="B5618">
        <v>1</v>
      </c>
      <c r="C5618" s="1">
        <f>NPSForwardPrices[[#This Row],[Date]]+(NPSForwardPrices[[#This Row],[Hour]]-1)/24</f>
        <v>41082</v>
      </c>
      <c r="D5618">
        <v>38.462755778299403</v>
      </c>
    </row>
    <row r="5619" spans="1:4" x14ac:dyDescent="0.25">
      <c r="A5619" s="2">
        <v>41082</v>
      </c>
      <c r="B5619">
        <v>2</v>
      </c>
      <c r="C5619" s="1">
        <f>NPSForwardPrices[[#This Row],[Date]]+(NPSForwardPrices[[#This Row],[Hour]]-1)/24</f>
        <v>41082.041666666664</v>
      </c>
      <c r="D5619">
        <v>36.794322256259697</v>
      </c>
    </row>
    <row r="5620" spans="1:4" x14ac:dyDescent="0.25">
      <c r="A5620" s="2">
        <v>41082</v>
      </c>
      <c r="B5620">
        <v>3</v>
      </c>
      <c r="C5620" s="1">
        <f>NPSForwardPrices[[#This Row],[Date]]+(NPSForwardPrices[[#This Row],[Hour]]-1)/24</f>
        <v>41082.083333333336</v>
      </c>
      <c r="D5620">
        <v>34.656190214480901</v>
      </c>
    </row>
    <row r="5621" spans="1:4" x14ac:dyDescent="0.25">
      <c r="A5621" s="2">
        <v>41082</v>
      </c>
      <c r="B5621">
        <v>4</v>
      </c>
      <c r="C5621" s="1">
        <f>NPSForwardPrices[[#This Row],[Date]]+(NPSForwardPrices[[#This Row],[Hour]]-1)/24</f>
        <v>41082.125</v>
      </c>
      <c r="D5621">
        <v>32.296841578952801</v>
      </c>
    </row>
    <row r="5622" spans="1:4" x14ac:dyDescent="0.25">
      <c r="A5622" s="2">
        <v>41082</v>
      </c>
      <c r="B5622">
        <v>5</v>
      </c>
      <c r="C5622" s="1">
        <f>NPSForwardPrices[[#This Row],[Date]]+(NPSForwardPrices[[#This Row],[Hour]]-1)/24</f>
        <v>41082.166666666664</v>
      </c>
      <c r="D5622">
        <v>29.4912076489348</v>
      </c>
    </row>
    <row r="5623" spans="1:4" x14ac:dyDescent="0.25">
      <c r="A5623" s="2">
        <v>41082</v>
      </c>
      <c r="B5623">
        <v>6</v>
      </c>
      <c r="C5623" s="1">
        <f>NPSForwardPrices[[#This Row],[Date]]+(NPSForwardPrices[[#This Row],[Hour]]-1)/24</f>
        <v>41082.208333333336</v>
      </c>
      <c r="D5623">
        <v>29.022915159919499</v>
      </c>
    </row>
    <row r="5624" spans="1:4" x14ac:dyDescent="0.25">
      <c r="A5624" s="2">
        <v>41082</v>
      </c>
      <c r="B5624">
        <v>7</v>
      </c>
      <c r="C5624" s="1">
        <f>NPSForwardPrices[[#This Row],[Date]]+(NPSForwardPrices[[#This Row],[Hour]]-1)/24</f>
        <v>41082.25</v>
      </c>
      <c r="D5624">
        <v>30.1243199973479</v>
      </c>
    </row>
    <row r="5625" spans="1:4" x14ac:dyDescent="0.25">
      <c r="A5625" s="2">
        <v>41082</v>
      </c>
      <c r="B5625">
        <v>8</v>
      </c>
      <c r="C5625" s="1">
        <f>NPSForwardPrices[[#This Row],[Date]]+(NPSForwardPrices[[#This Row],[Hour]]-1)/24</f>
        <v>41082.291666666664</v>
      </c>
      <c r="D5625">
        <v>31.541922358695</v>
      </c>
    </row>
    <row r="5626" spans="1:4" x14ac:dyDescent="0.25">
      <c r="A5626" s="2">
        <v>41082</v>
      </c>
      <c r="B5626">
        <v>9</v>
      </c>
      <c r="C5626" s="1">
        <f>NPSForwardPrices[[#This Row],[Date]]+(NPSForwardPrices[[#This Row],[Hour]]-1)/24</f>
        <v>41082.333333333336</v>
      </c>
      <c r="D5626">
        <v>34.597325038349602</v>
      </c>
    </row>
    <row r="5627" spans="1:4" x14ac:dyDescent="0.25">
      <c r="A5627" s="2">
        <v>41082</v>
      </c>
      <c r="B5627">
        <v>10</v>
      </c>
      <c r="C5627" s="1">
        <f>NPSForwardPrices[[#This Row],[Date]]+(NPSForwardPrices[[#This Row],[Hour]]-1)/24</f>
        <v>41082.375</v>
      </c>
      <c r="D5627">
        <v>36.942778649864898</v>
      </c>
    </row>
    <row r="5628" spans="1:4" x14ac:dyDescent="0.25">
      <c r="A5628" s="2">
        <v>41082</v>
      </c>
      <c r="B5628">
        <v>11</v>
      </c>
      <c r="C5628" s="1">
        <f>NPSForwardPrices[[#This Row],[Date]]+(NPSForwardPrices[[#This Row],[Hour]]-1)/24</f>
        <v>41082.416666666664</v>
      </c>
      <c r="D5628">
        <v>39.045160440560799</v>
      </c>
    </row>
    <row r="5629" spans="1:4" x14ac:dyDescent="0.25">
      <c r="A5629" s="2">
        <v>41082</v>
      </c>
      <c r="B5629">
        <v>12</v>
      </c>
      <c r="C5629" s="1">
        <f>NPSForwardPrices[[#This Row],[Date]]+(NPSForwardPrices[[#This Row],[Hour]]-1)/24</f>
        <v>41082.458333333336</v>
      </c>
      <c r="D5629">
        <v>39.997081236439797</v>
      </c>
    </row>
    <row r="5630" spans="1:4" x14ac:dyDescent="0.25">
      <c r="A5630" s="2">
        <v>41082</v>
      </c>
      <c r="B5630">
        <v>13</v>
      </c>
      <c r="C5630" s="1">
        <f>NPSForwardPrices[[#This Row],[Date]]+(NPSForwardPrices[[#This Row],[Hour]]-1)/24</f>
        <v>41082.5</v>
      </c>
      <c r="D5630">
        <v>39.5357329646327</v>
      </c>
    </row>
    <row r="5631" spans="1:4" x14ac:dyDescent="0.25">
      <c r="A5631" s="2">
        <v>41082</v>
      </c>
      <c r="B5631">
        <v>14</v>
      </c>
      <c r="C5631" s="1">
        <f>NPSForwardPrices[[#This Row],[Date]]+(NPSForwardPrices[[#This Row],[Hour]]-1)/24</f>
        <v>41082.541666666664</v>
      </c>
      <c r="D5631">
        <v>38.781517393621101</v>
      </c>
    </row>
    <row r="5632" spans="1:4" x14ac:dyDescent="0.25">
      <c r="A5632" s="2">
        <v>41082</v>
      </c>
      <c r="B5632">
        <v>15</v>
      </c>
      <c r="C5632" s="1">
        <f>NPSForwardPrices[[#This Row],[Date]]+(NPSForwardPrices[[#This Row],[Hour]]-1)/24</f>
        <v>41082.583333333336</v>
      </c>
      <c r="D5632">
        <v>38.006174012514101</v>
      </c>
    </row>
    <row r="5633" spans="1:4" x14ac:dyDescent="0.25">
      <c r="A5633" s="2">
        <v>41082</v>
      </c>
      <c r="B5633">
        <v>16</v>
      </c>
      <c r="C5633" s="1">
        <f>NPSForwardPrices[[#This Row],[Date]]+(NPSForwardPrices[[#This Row],[Hour]]-1)/24</f>
        <v>41082.625</v>
      </c>
      <c r="D5633">
        <v>37.54793819815</v>
      </c>
    </row>
    <row r="5634" spans="1:4" x14ac:dyDescent="0.25">
      <c r="A5634" s="2">
        <v>41082</v>
      </c>
      <c r="B5634">
        <v>17</v>
      </c>
      <c r="C5634" s="1">
        <f>NPSForwardPrices[[#This Row],[Date]]+(NPSForwardPrices[[#This Row],[Hour]]-1)/24</f>
        <v>41082.666666666664</v>
      </c>
      <c r="D5634">
        <v>37.796537708631497</v>
      </c>
    </row>
    <row r="5635" spans="1:4" x14ac:dyDescent="0.25">
      <c r="A5635" s="2">
        <v>41082</v>
      </c>
      <c r="B5635">
        <v>18</v>
      </c>
      <c r="C5635" s="1">
        <f>NPSForwardPrices[[#This Row],[Date]]+(NPSForwardPrices[[#This Row],[Hour]]-1)/24</f>
        <v>41082.708333333336</v>
      </c>
      <c r="D5635">
        <v>38.908583848666801</v>
      </c>
    </row>
    <row r="5636" spans="1:4" x14ac:dyDescent="0.25">
      <c r="A5636" s="2">
        <v>41082</v>
      </c>
      <c r="B5636">
        <v>19</v>
      </c>
      <c r="C5636" s="1">
        <f>NPSForwardPrices[[#This Row],[Date]]+(NPSForwardPrices[[#This Row],[Hour]]-1)/24</f>
        <v>41082.75</v>
      </c>
      <c r="D5636">
        <v>39.479581910425097</v>
      </c>
    </row>
    <row r="5637" spans="1:4" x14ac:dyDescent="0.25">
      <c r="A5637" s="2">
        <v>41082</v>
      </c>
      <c r="B5637">
        <v>20</v>
      </c>
      <c r="C5637" s="1">
        <f>NPSForwardPrices[[#This Row],[Date]]+(NPSForwardPrices[[#This Row],[Hour]]-1)/24</f>
        <v>41082.791666666664</v>
      </c>
      <c r="D5637">
        <v>39.723105194945902</v>
      </c>
    </row>
    <row r="5638" spans="1:4" x14ac:dyDescent="0.25">
      <c r="A5638" s="2">
        <v>41082</v>
      </c>
      <c r="B5638">
        <v>21</v>
      </c>
      <c r="C5638" s="1">
        <f>NPSForwardPrices[[#This Row],[Date]]+(NPSForwardPrices[[#This Row],[Hour]]-1)/24</f>
        <v>41082.833333333336</v>
      </c>
      <c r="D5638">
        <v>39.7870892080823</v>
      </c>
    </row>
    <row r="5639" spans="1:4" x14ac:dyDescent="0.25">
      <c r="A5639" s="2">
        <v>41082</v>
      </c>
      <c r="B5639">
        <v>22</v>
      </c>
      <c r="C5639" s="1">
        <f>NPSForwardPrices[[#This Row],[Date]]+(NPSForwardPrices[[#This Row],[Hour]]-1)/24</f>
        <v>41082.875</v>
      </c>
      <c r="D5639">
        <v>40.227291921680397</v>
      </c>
    </row>
    <row r="5640" spans="1:4" x14ac:dyDescent="0.25">
      <c r="A5640" s="2">
        <v>41082</v>
      </c>
      <c r="B5640">
        <v>23</v>
      </c>
      <c r="C5640" s="1">
        <f>NPSForwardPrices[[#This Row],[Date]]+(NPSForwardPrices[[#This Row],[Hour]]-1)/24</f>
        <v>41082.916666666664</v>
      </c>
      <c r="D5640">
        <v>41.407757853312503</v>
      </c>
    </row>
    <row r="5641" spans="1:4" x14ac:dyDescent="0.25">
      <c r="A5641" s="2">
        <v>41082</v>
      </c>
      <c r="B5641">
        <v>24</v>
      </c>
      <c r="C5641" s="1">
        <f>NPSForwardPrices[[#This Row],[Date]]+(NPSForwardPrices[[#This Row],[Hour]]-1)/24</f>
        <v>41082.958333333336</v>
      </c>
      <c r="D5641">
        <v>39.682024609281498</v>
      </c>
    </row>
    <row r="5642" spans="1:4" x14ac:dyDescent="0.25">
      <c r="A5642" s="2">
        <v>41083</v>
      </c>
      <c r="B5642">
        <v>1</v>
      </c>
      <c r="C5642" s="1">
        <f>NPSForwardPrices[[#This Row],[Date]]+(NPSForwardPrices[[#This Row],[Hour]]-1)/24</f>
        <v>41083</v>
      </c>
      <c r="D5642">
        <v>39.253647683476501</v>
      </c>
    </row>
    <row r="5643" spans="1:4" x14ac:dyDescent="0.25">
      <c r="A5643" s="2">
        <v>41083</v>
      </c>
      <c r="B5643">
        <v>2</v>
      </c>
      <c r="C5643" s="1">
        <f>NPSForwardPrices[[#This Row],[Date]]+(NPSForwardPrices[[#This Row],[Hour]]-1)/24</f>
        <v>41083.041666666664</v>
      </c>
      <c r="D5643">
        <v>37.647457312490403</v>
      </c>
    </row>
    <row r="5644" spans="1:4" x14ac:dyDescent="0.25">
      <c r="A5644" s="2">
        <v>41083</v>
      </c>
      <c r="B5644">
        <v>3</v>
      </c>
      <c r="C5644" s="1">
        <f>NPSForwardPrices[[#This Row],[Date]]+(NPSForwardPrices[[#This Row],[Hour]]-1)/24</f>
        <v>41083.083333333336</v>
      </c>
      <c r="D5644">
        <v>35.796849239916</v>
      </c>
    </row>
    <row r="5645" spans="1:4" x14ac:dyDescent="0.25">
      <c r="A5645" s="2">
        <v>41083</v>
      </c>
      <c r="B5645">
        <v>4</v>
      </c>
      <c r="C5645" s="1">
        <f>NPSForwardPrices[[#This Row],[Date]]+(NPSForwardPrices[[#This Row],[Hour]]-1)/24</f>
        <v>41083.125</v>
      </c>
      <c r="D5645">
        <v>33.597654001707497</v>
      </c>
    </row>
    <row r="5646" spans="1:4" x14ac:dyDescent="0.25">
      <c r="A5646" s="2">
        <v>41083</v>
      </c>
      <c r="B5646">
        <v>5</v>
      </c>
      <c r="C5646" s="1">
        <f>NPSForwardPrices[[#This Row],[Date]]+(NPSForwardPrices[[#This Row],[Hour]]-1)/24</f>
        <v>41083.166666666664</v>
      </c>
      <c r="D5646">
        <v>31.607720031158301</v>
      </c>
    </row>
    <row r="5647" spans="1:4" x14ac:dyDescent="0.25">
      <c r="A5647" s="2">
        <v>41083</v>
      </c>
      <c r="B5647">
        <v>6</v>
      </c>
      <c r="C5647" s="1">
        <f>NPSForwardPrices[[#This Row],[Date]]+(NPSForwardPrices[[#This Row],[Hour]]-1)/24</f>
        <v>41083.208333333336</v>
      </c>
      <c r="D5647">
        <v>31.5813959458936</v>
      </c>
    </row>
    <row r="5648" spans="1:4" x14ac:dyDescent="0.25">
      <c r="A5648" s="2">
        <v>41083</v>
      </c>
      <c r="B5648">
        <v>7</v>
      </c>
      <c r="C5648" s="1">
        <f>NPSForwardPrices[[#This Row],[Date]]+(NPSForwardPrices[[#This Row],[Hour]]-1)/24</f>
        <v>41083.25</v>
      </c>
      <c r="D5648">
        <v>33.584238152658997</v>
      </c>
    </row>
    <row r="5649" spans="1:4" x14ac:dyDescent="0.25">
      <c r="A5649" s="2">
        <v>41083</v>
      </c>
      <c r="B5649">
        <v>8</v>
      </c>
      <c r="C5649" s="1">
        <f>NPSForwardPrices[[#This Row],[Date]]+(NPSForwardPrices[[#This Row],[Hour]]-1)/24</f>
        <v>41083.291666666664</v>
      </c>
      <c r="D5649">
        <v>35.207108709783498</v>
      </c>
    </row>
    <row r="5650" spans="1:4" x14ac:dyDescent="0.25">
      <c r="A5650" s="2">
        <v>41083</v>
      </c>
      <c r="B5650">
        <v>9</v>
      </c>
      <c r="C5650" s="1">
        <f>NPSForwardPrices[[#This Row],[Date]]+(NPSForwardPrices[[#This Row],[Hour]]-1)/24</f>
        <v>41083.333333333336</v>
      </c>
      <c r="D5650">
        <v>38.145537839316397</v>
      </c>
    </row>
    <row r="5651" spans="1:4" x14ac:dyDescent="0.25">
      <c r="A5651" s="2">
        <v>41083</v>
      </c>
      <c r="B5651">
        <v>10</v>
      </c>
      <c r="C5651" s="1">
        <f>NPSForwardPrices[[#This Row],[Date]]+(NPSForwardPrices[[#This Row],[Hour]]-1)/24</f>
        <v>41083.375</v>
      </c>
      <c r="D5651">
        <v>39.714621450632301</v>
      </c>
    </row>
    <row r="5652" spans="1:4" x14ac:dyDescent="0.25">
      <c r="A5652" s="2">
        <v>41083</v>
      </c>
      <c r="B5652">
        <v>11</v>
      </c>
      <c r="C5652" s="1">
        <f>NPSForwardPrices[[#This Row],[Date]]+(NPSForwardPrices[[#This Row],[Hour]]-1)/24</f>
        <v>41083.416666666664</v>
      </c>
      <c r="D5652">
        <v>40.783339582167201</v>
      </c>
    </row>
    <row r="5653" spans="1:4" x14ac:dyDescent="0.25">
      <c r="A5653" s="2">
        <v>41083</v>
      </c>
      <c r="B5653">
        <v>12</v>
      </c>
      <c r="C5653" s="1">
        <f>NPSForwardPrices[[#This Row],[Date]]+(NPSForwardPrices[[#This Row],[Hour]]-1)/24</f>
        <v>41083.458333333336</v>
      </c>
      <c r="D5653">
        <v>41.111449589587501</v>
      </c>
    </row>
    <row r="5654" spans="1:4" x14ac:dyDescent="0.25">
      <c r="A5654" s="2">
        <v>41083</v>
      </c>
      <c r="B5654">
        <v>13</v>
      </c>
      <c r="C5654" s="1">
        <f>NPSForwardPrices[[#This Row],[Date]]+(NPSForwardPrices[[#This Row],[Hour]]-1)/24</f>
        <v>41083.5</v>
      </c>
      <c r="D5654">
        <v>40.4070280672302</v>
      </c>
    </row>
    <row r="5655" spans="1:4" x14ac:dyDescent="0.25">
      <c r="A5655" s="2">
        <v>41083</v>
      </c>
      <c r="B5655">
        <v>14</v>
      </c>
      <c r="C5655" s="1">
        <f>NPSForwardPrices[[#This Row],[Date]]+(NPSForwardPrices[[#This Row],[Hour]]-1)/24</f>
        <v>41083.541666666664</v>
      </c>
      <c r="D5655">
        <v>39.666656276292599</v>
      </c>
    </row>
    <row r="5656" spans="1:4" x14ac:dyDescent="0.25">
      <c r="A5656" s="2">
        <v>41083</v>
      </c>
      <c r="B5656">
        <v>15</v>
      </c>
      <c r="C5656" s="1">
        <f>NPSForwardPrices[[#This Row],[Date]]+(NPSForwardPrices[[#This Row],[Hour]]-1)/24</f>
        <v>41083.583333333336</v>
      </c>
      <c r="D5656">
        <v>38.982247976299</v>
      </c>
    </row>
    <row r="5657" spans="1:4" x14ac:dyDescent="0.25">
      <c r="A5657" s="2">
        <v>41083</v>
      </c>
      <c r="B5657">
        <v>16</v>
      </c>
      <c r="C5657" s="1">
        <f>NPSForwardPrices[[#This Row],[Date]]+(NPSForwardPrices[[#This Row],[Hour]]-1)/24</f>
        <v>41083.625</v>
      </c>
      <c r="D5657">
        <v>38.616732741702201</v>
      </c>
    </row>
    <row r="5658" spans="1:4" x14ac:dyDescent="0.25">
      <c r="A5658" s="2">
        <v>41083</v>
      </c>
      <c r="B5658">
        <v>17</v>
      </c>
      <c r="C5658" s="1">
        <f>NPSForwardPrices[[#This Row],[Date]]+(NPSForwardPrices[[#This Row],[Hour]]-1)/24</f>
        <v>41083.666666666664</v>
      </c>
      <c r="D5658">
        <v>38.788826113028598</v>
      </c>
    </row>
    <row r="5659" spans="1:4" x14ac:dyDescent="0.25">
      <c r="A5659" s="2">
        <v>41083</v>
      </c>
      <c r="B5659">
        <v>18</v>
      </c>
      <c r="C5659" s="1">
        <f>NPSForwardPrices[[#This Row],[Date]]+(NPSForwardPrices[[#This Row],[Hour]]-1)/24</f>
        <v>41083.708333333336</v>
      </c>
      <c r="D5659">
        <v>39.559754532844401</v>
      </c>
    </row>
    <row r="5660" spans="1:4" x14ac:dyDescent="0.25">
      <c r="A5660" s="2">
        <v>41083</v>
      </c>
      <c r="B5660">
        <v>19</v>
      </c>
      <c r="C5660" s="1">
        <f>NPSForwardPrices[[#This Row],[Date]]+(NPSForwardPrices[[#This Row],[Hour]]-1)/24</f>
        <v>41083.75</v>
      </c>
      <c r="D5660">
        <v>39.9179246194673</v>
      </c>
    </row>
    <row r="5661" spans="1:4" x14ac:dyDescent="0.25">
      <c r="A5661" s="2">
        <v>41083</v>
      </c>
      <c r="B5661">
        <v>20</v>
      </c>
      <c r="C5661" s="1">
        <f>NPSForwardPrices[[#This Row],[Date]]+(NPSForwardPrices[[#This Row],[Hour]]-1)/24</f>
        <v>41083.791666666664</v>
      </c>
      <c r="D5661">
        <v>39.487846071361403</v>
      </c>
    </row>
    <row r="5662" spans="1:4" x14ac:dyDescent="0.25">
      <c r="A5662" s="2">
        <v>41083</v>
      </c>
      <c r="B5662">
        <v>21</v>
      </c>
      <c r="C5662" s="1">
        <f>NPSForwardPrices[[#This Row],[Date]]+(NPSForwardPrices[[#This Row],[Hour]]-1)/24</f>
        <v>41083.833333333336</v>
      </c>
      <c r="D5662">
        <v>38.787390244684403</v>
      </c>
    </row>
    <row r="5663" spans="1:4" x14ac:dyDescent="0.25">
      <c r="A5663" s="2">
        <v>41083</v>
      </c>
      <c r="B5663">
        <v>22</v>
      </c>
      <c r="C5663" s="1">
        <f>NPSForwardPrices[[#This Row],[Date]]+(NPSForwardPrices[[#This Row],[Hour]]-1)/24</f>
        <v>41083.875</v>
      </c>
      <c r="D5663">
        <v>38.7094037726986</v>
      </c>
    </row>
    <row r="5664" spans="1:4" x14ac:dyDescent="0.25">
      <c r="A5664" s="2">
        <v>41083</v>
      </c>
      <c r="B5664">
        <v>23</v>
      </c>
      <c r="C5664" s="1">
        <f>NPSForwardPrices[[#This Row],[Date]]+(NPSForwardPrices[[#This Row],[Hour]]-1)/24</f>
        <v>41083.916666666664</v>
      </c>
      <c r="D5664">
        <v>39.760204889215203</v>
      </c>
    </row>
    <row r="5665" spans="1:4" x14ac:dyDescent="0.25">
      <c r="A5665" s="2">
        <v>41083</v>
      </c>
      <c r="B5665">
        <v>24</v>
      </c>
      <c r="C5665" s="1">
        <f>NPSForwardPrices[[#This Row],[Date]]+(NPSForwardPrices[[#This Row],[Hour]]-1)/24</f>
        <v>41083.958333333336</v>
      </c>
      <c r="D5665">
        <v>38.807617536607403</v>
      </c>
    </row>
    <row r="5666" spans="1:4" x14ac:dyDescent="0.25">
      <c r="A5666" s="2">
        <v>41084</v>
      </c>
      <c r="B5666">
        <v>1</v>
      </c>
      <c r="C5666" s="1">
        <f>NPSForwardPrices[[#This Row],[Date]]+(NPSForwardPrices[[#This Row],[Hour]]-1)/24</f>
        <v>41084</v>
      </c>
      <c r="D5666">
        <v>38.462755778299403</v>
      </c>
    </row>
    <row r="5667" spans="1:4" x14ac:dyDescent="0.25">
      <c r="A5667" s="2">
        <v>41084</v>
      </c>
      <c r="B5667">
        <v>2</v>
      </c>
      <c r="C5667" s="1">
        <f>NPSForwardPrices[[#This Row],[Date]]+(NPSForwardPrices[[#This Row],[Hour]]-1)/24</f>
        <v>41084.041666666664</v>
      </c>
      <c r="D5667">
        <v>36.794322256259697</v>
      </c>
    </row>
    <row r="5668" spans="1:4" x14ac:dyDescent="0.25">
      <c r="A5668" s="2">
        <v>41084</v>
      </c>
      <c r="B5668">
        <v>3</v>
      </c>
      <c r="C5668" s="1">
        <f>NPSForwardPrices[[#This Row],[Date]]+(NPSForwardPrices[[#This Row],[Hour]]-1)/24</f>
        <v>41084.083333333336</v>
      </c>
      <c r="D5668">
        <v>34.656190214480901</v>
      </c>
    </row>
    <row r="5669" spans="1:4" x14ac:dyDescent="0.25">
      <c r="A5669" s="2">
        <v>41084</v>
      </c>
      <c r="B5669">
        <v>4</v>
      </c>
      <c r="C5669" s="1">
        <f>NPSForwardPrices[[#This Row],[Date]]+(NPSForwardPrices[[#This Row],[Hour]]-1)/24</f>
        <v>41084.125</v>
      </c>
      <c r="D5669">
        <v>32.296841578952801</v>
      </c>
    </row>
    <row r="5670" spans="1:4" x14ac:dyDescent="0.25">
      <c r="A5670" s="2">
        <v>41084</v>
      </c>
      <c r="B5670">
        <v>5</v>
      </c>
      <c r="C5670" s="1">
        <f>NPSForwardPrices[[#This Row],[Date]]+(NPSForwardPrices[[#This Row],[Hour]]-1)/24</f>
        <v>41084.166666666664</v>
      </c>
      <c r="D5670">
        <v>29.4912076489348</v>
      </c>
    </row>
    <row r="5671" spans="1:4" x14ac:dyDescent="0.25">
      <c r="A5671" s="2">
        <v>41084</v>
      </c>
      <c r="B5671">
        <v>6</v>
      </c>
      <c r="C5671" s="1">
        <f>NPSForwardPrices[[#This Row],[Date]]+(NPSForwardPrices[[#This Row],[Hour]]-1)/24</f>
        <v>41084.208333333336</v>
      </c>
      <c r="D5671">
        <v>29.022915159919499</v>
      </c>
    </row>
    <row r="5672" spans="1:4" x14ac:dyDescent="0.25">
      <c r="A5672" s="2">
        <v>41084</v>
      </c>
      <c r="B5672">
        <v>7</v>
      </c>
      <c r="C5672" s="1">
        <f>NPSForwardPrices[[#This Row],[Date]]+(NPSForwardPrices[[#This Row],[Hour]]-1)/24</f>
        <v>41084.25</v>
      </c>
      <c r="D5672">
        <v>30.1243199973479</v>
      </c>
    </row>
    <row r="5673" spans="1:4" x14ac:dyDescent="0.25">
      <c r="A5673" s="2">
        <v>41084</v>
      </c>
      <c r="B5673">
        <v>8</v>
      </c>
      <c r="C5673" s="1">
        <f>NPSForwardPrices[[#This Row],[Date]]+(NPSForwardPrices[[#This Row],[Hour]]-1)/24</f>
        <v>41084.291666666664</v>
      </c>
      <c r="D5673">
        <v>31.541922358695</v>
      </c>
    </row>
    <row r="5674" spans="1:4" x14ac:dyDescent="0.25">
      <c r="A5674" s="2">
        <v>41084</v>
      </c>
      <c r="B5674">
        <v>9</v>
      </c>
      <c r="C5674" s="1">
        <f>NPSForwardPrices[[#This Row],[Date]]+(NPSForwardPrices[[#This Row],[Hour]]-1)/24</f>
        <v>41084.333333333336</v>
      </c>
      <c r="D5674">
        <v>34.7311764475104</v>
      </c>
    </row>
    <row r="5675" spans="1:4" x14ac:dyDescent="0.25">
      <c r="A5675" s="2">
        <v>41084</v>
      </c>
      <c r="B5675">
        <v>10</v>
      </c>
      <c r="C5675" s="1">
        <f>NPSForwardPrices[[#This Row],[Date]]+(NPSForwardPrices[[#This Row],[Hour]]-1)/24</f>
        <v>41084.375</v>
      </c>
      <c r="D5675">
        <v>37.085704236600897</v>
      </c>
    </row>
    <row r="5676" spans="1:4" x14ac:dyDescent="0.25">
      <c r="A5676" s="2">
        <v>41084</v>
      </c>
      <c r="B5676">
        <v>11</v>
      </c>
      <c r="C5676" s="1">
        <f>NPSForwardPrices[[#This Row],[Date]]+(NPSForwardPrices[[#This Row],[Hour]]-1)/24</f>
        <v>41084.416666666664</v>
      </c>
      <c r="D5676">
        <v>39.196219799632203</v>
      </c>
    </row>
    <row r="5677" spans="1:4" x14ac:dyDescent="0.25">
      <c r="A5677" s="2">
        <v>41084</v>
      </c>
      <c r="B5677">
        <v>12</v>
      </c>
      <c r="C5677" s="1">
        <f>NPSForwardPrices[[#This Row],[Date]]+(NPSForwardPrices[[#This Row],[Hour]]-1)/24</f>
        <v>41084.458333333336</v>
      </c>
      <c r="D5677">
        <v>40.151823421850999</v>
      </c>
    </row>
    <row r="5678" spans="1:4" x14ac:dyDescent="0.25">
      <c r="A5678" s="2">
        <v>41084</v>
      </c>
      <c r="B5678">
        <v>13</v>
      </c>
      <c r="C5678" s="1">
        <f>NPSForwardPrices[[#This Row],[Date]]+(NPSForwardPrices[[#This Row],[Hour]]-1)/24</f>
        <v>41084.5</v>
      </c>
      <c r="D5678">
        <v>39.688690268807399</v>
      </c>
    </row>
    <row r="5679" spans="1:4" x14ac:dyDescent="0.25">
      <c r="A5679" s="2">
        <v>41084</v>
      </c>
      <c r="B5679">
        <v>14</v>
      </c>
      <c r="C5679" s="1">
        <f>NPSForwardPrices[[#This Row],[Date]]+(NPSForwardPrices[[#This Row],[Hour]]-1)/24</f>
        <v>41084.541666666664</v>
      </c>
      <c r="D5679">
        <v>38.9315567607334</v>
      </c>
    </row>
    <row r="5680" spans="1:4" x14ac:dyDescent="0.25">
      <c r="A5680" s="2">
        <v>41084</v>
      </c>
      <c r="B5680">
        <v>15</v>
      </c>
      <c r="C5680" s="1">
        <f>NPSForwardPrices[[#This Row],[Date]]+(NPSForwardPrices[[#This Row],[Hour]]-1)/24</f>
        <v>41084.583333333336</v>
      </c>
      <c r="D5680">
        <v>38.1532137025117</v>
      </c>
    </row>
    <row r="5681" spans="1:4" x14ac:dyDescent="0.25">
      <c r="A5681" s="2">
        <v>41084</v>
      </c>
      <c r="B5681">
        <v>16</v>
      </c>
      <c r="C5681" s="1">
        <f>NPSForwardPrices[[#This Row],[Date]]+(NPSForwardPrices[[#This Row],[Hour]]-1)/24</f>
        <v>41084.625</v>
      </c>
      <c r="D5681">
        <v>37.693205048501397</v>
      </c>
    </row>
    <row r="5682" spans="1:4" x14ac:dyDescent="0.25">
      <c r="A5682" s="2">
        <v>41084</v>
      </c>
      <c r="B5682">
        <v>17</v>
      </c>
      <c r="C5682" s="1">
        <f>NPSForwardPrices[[#This Row],[Date]]+(NPSForwardPrices[[#This Row],[Hour]]-1)/24</f>
        <v>41084.666666666664</v>
      </c>
      <c r="D5682">
        <v>37.9427663499525</v>
      </c>
    </row>
    <row r="5683" spans="1:4" x14ac:dyDescent="0.25">
      <c r="A5683" s="2">
        <v>41084</v>
      </c>
      <c r="B5683">
        <v>18</v>
      </c>
      <c r="C5683" s="1">
        <f>NPSForwardPrices[[#This Row],[Date]]+(NPSForwardPrices[[#This Row],[Hour]]-1)/24</f>
        <v>41084.708333333336</v>
      </c>
      <c r="D5683">
        <v>39.059114815174297</v>
      </c>
    </row>
    <row r="5684" spans="1:4" x14ac:dyDescent="0.25">
      <c r="A5684" s="2">
        <v>41084</v>
      </c>
      <c r="B5684">
        <v>19</v>
      </c>
      <c r="C5684" s="1">
        <f>NPSForwardPrices[[#This Row],[Date]]+(NPSForwardPrices[[#This Row],[Hour]]-1)/24</f>
        <v>41084.75</v>
      </c>
      <c r="D5684">
        <v>39.632321975327002</v>
      </c>
    </row>
    <row r="5685" spans="1:4" x14ac:dyDescent="0.25">
      <c r="A5685" s="2">
        <v>41084</v>
      </c>
      <c r="B5685">
        <v>20</v>
      </c>
      <c r="C5685" s="1">
        <f>NPSForwardPrices[[#This Row],[Date]]+(NPSForwardPrices[[#This Row],[Hour]]-1)/24</f>
        <v>41084.791666666664</v>
      </c>
      <c r="D5685">
        <v>39.876787411727001</v>
      </c>
    </row>
    <row r="5686" spans="1:4" x14ac:dyDescent="0.25">
      <c r="A5686" s="2">
        <v>41084</v>
      </c>
      <c r="B5686">
        <v>21</v>
      </c>
      <c r="C5686" s="1">
        <f>NPSForwardPrices[[#This Row],[Date]]+(NPSForwardPrices[[#This Row],[Hour]]-1)/24</f>
        <v>41084.833333333336</v>
      </c>
      <c r="D5686">
        <v>39.7870892080823</v>
      </c>
    </row>
    <row r="5687" spans="1:4" x14ac:dyDescent="0.25">
      <c r="A5687" s="2">
        <v>41084</v>
      </c>
      <c r="B5687">
        <v>22</v>
      </c>
      <c r="C5687" s="1">
        <f>NPSForwardPrices[[#This Row],[Date]]+(NPSForwardPrices[[#This Row],[Hour]]-1)/24</f>
        <v>41084.875</v>
      </c>
      <c r="D5687">
        <v>40.227291921680397</v>
      </c>
    </row>
    <row r="5688" spans="1:4" x14ac:dyDescent="0.25">
      <c r="A5688" s="2">
        <v>41084</v>
      </c>
      <c r="B5688">
        <v>23</v>
      </c>
      <c r="C5688" s="1">
        <f>NPSForwardPrices[[#This Row],[Date]]+(NPSForwardPrices[[#This Row],[Hour]]-1)/24</f>
        <v>41084.916666666664</v>
      </c>
      <c r="D5688">
        <v>41.407757853312503</v>
      </c>
    </row>
    <row r="5689" spans="1:4" x14ac:dyDescent="0.25">
      <c r="A5689" s="2">
        <v>41084</v>
      </c>
      <c r="B5689">
        <v>24</v>
      </c>
      <c r="C5689" s="1">
        <f>NPSForwardPrices[[#This Row],[Date]]+(NPSForwardPrices[[#This Row],[Hour]]-1)/24</f>
        <v>41084.958333333336</v>
      </c>
      <c r="D5689">
        <v>39.682024609281498</v>
      </c>
    </row>
    <row r="5690" spans="1:4" x14ac:dyDescent="0.25">
      <c r="A5690" s="2">
        <v>41085</v>
      </c>
      <c r="B5690">
        <v>1</v>
      </c>
      <c r="C5690" s="1">
        <f>NPSForwardPrices[[#This Row],[Date]]+(NPSForwardPrices[[#This Row],[Hour]]-1)/24</f>
        <v>41085</v>
      </c>
      <c r="D5690">
        <v>38.506282201103801</v>
      </c>
    </row>
    <row r="5691" spans="1:4" x14ac:dyDescent="0.25">
      <c r="A5691" s="2">
        <v>41085</v>
      </c>
      <c r="B5691">
        <v>2</v>
      </c>
      <c r="C5691" s="1">
        <f>NPSForwardPrices[[#This Row],[Date]]+(NPSForwardPrices[[#This Row],[Hour]]-1)/24</f>
        <v>41085.041666666664</v>
      </c>
      <c r="D5691">
        <v>36.4706666462531</v>
      </c>
    </row>
    <row r="5692" spans="1:4" x14ac:dyDescent="0.25">
      <c r="A5692" s="2">
        <v>41085</v>
      </c>
      <c r="B5692">
        <v>3</v>
      </c>
      <c r="C5692" s="1">
        <f>NPSForwardPrices[[#This Row],[Date]]+(NPSForwardPrices[[#This Row],[Hour]]-1)/24</f>
        <v>41085.083333333336</v>
      </c>
      <c r="D5692">
        <v>34.5074073082843</v>
      </c>
    </row>
    <row r="5693" spans="1:4" x14ac:dyDescent="0.25">
      <c r="A5693" s="2">
        <v>41085</v>
      </c>
      <c r="B5693">
        <v>4</v>
      </c>
      <c r="C5693" s="1">
        <f>NPSForwardPrices[[#This Row],[Date]]+(NPSForwardPrices[[#This Row],[Hour]]-1)/24</f>
        <v>41085.125</v>
      </c>
      <c r="D5693">
        <v>32.860639570438501</v>
      </c>
    </row>
    <row r="5694" spans="1:4" x14ac:dyDescent="0.25">
      <c r="A5694" s="2">
        <v>41085</v>
      </c>
      <c r="B5694">
        <v>5</v>
      </c>
      <c r="C5694" s="1">
        <f>NPSForwardPrices[[#This Row],[Date]]+(NPSForwardPrices[[#This Row],[Hour]]-1)/24</f>
        <v>41085.166666666664</v>
      </c>
      <c r="D5694">
        <v>32.666617008977703</v>
      </c>
    </row>
    <row r="5695" spans="1:4" x14ac:dyDescent="0.25">
      <c r="A5695" s="2">
        <v>41085</v>
      </c>
      <c r="B5695">
        <v>6</v>
      </c>
      <c r="C5695" s="1">
        <f>NPSForwardPrices[[#This Row],[Date]]+(NPSForwardPrices[[#This Row],[Hour]]-1)/24</f>
        <v>41085.208333333336</v>
      </c>
      <c r="D5695">
        <v>37.027164672498202</v>
      </c>
    </row>
    <row r="5696" spans="1:4" x14ac:dyDescent="0.25">
      <c r="A5696" s="2">
        <v>41085</v>
      </c>
      <c r="B5696">
        <v>7</v>
      </c>
      <c r="C5696" s="1">
        <f>NPSForwardPrices[[#This Row],[Date]]+(NPSForwardPrices[[#This Row],[Hour]]-1)/24</f>
        <v>41085.25</v>
      </c>
      <c r="D5696">
        <v>41.285674142818799</v>
      </c>
    </row>
    <row r="5697" spans="1:4" x14ac:dyDescent="0.25">
      <c r="A5697" s="2">
        <v>41085</v>
      </c>
      <c r="B5697">
        <v>8</v>
      </c>
      <c r="C5697" s="1">
        <f>NPSForwardPrices[[#This Row],[Date]]+(NPSForwardPrices[[#This Row],[Hour]]-1)/24</f>
        <v>41085.291666666664</v>
      </c>
      <c r="D5697">
        <v>43.945753198391898</v>
      </c>
    </row>
    <row r="5698" spans="1:4" x14ac:dyDescent="0.25">
      <c r="A5698" s="2">
        <v>41085</v>
      </c>
      <c r="B5698">
        <v>9</v>
      </c>
      <c r="C5698" s="1">
        <f>NPSForwardPrices[[#This Row],[Date]]+(NPSForwardPrices[[#This Row],[Hour]]-1)/24</f>
        <v>41085.333333333336</v>
      </c>
      <c r="D5698">
        <v>46.345694839409397</v>
      </c>
    </row>
    <row r="5699" spans="1:4" x14ac:dyDescent="0.25">
      <c r="A5699" s="2">
        <v>41085</v>
      </c>
      <c r="B5699">
        <v>10</v>
      </c>
      <c r="C5699" s="1">
        <f>NPSForwardPrices[[#This Row],[Date]]+(NPSForwardPrices[[#This Row],[Hour]]-1)/24</f>
        <v>41085.375</v>
      </c>
      <c r="D5699">
        <v>47.0438766183251</v>
      </c>
    </row>
    <row r="5700" spans="1:4" x14ac:dyDescent="0.25">
      <c r="A5700" s="2">
        <v>41085</v>
      </c>
      <c r="B5700">
        <v>11</v>
      </c>
      <c r="C5700" s="1">
        <f>NPSForwardPrices[[#This Row],[Date]]+(NPSForwardPrices[[#This Row],[Hour]]-1)/24</f>
        <v>41085.416666666664</v>
      </c>
      <c r="D5700">
        <v>47.627118748203699</v>
      </c>
    </row>
    <row r="5701" spans="1:4" x14ac:dyDescent="0.25">
      <c r="A5701" s="2">
        <v>41085</v>
      </c>
      <c r="B5701">
        <v>12</v>
      </c>
      <c r="C5701" s="1">
        <f>NPSForwardPrices[[#This Row],[Date]]+(NPSForwardPrices[[#This Row],[Hour]]-1)/24</f>
        <v>41085.458333333336</v>
      </c>
      <c r="D5701">
        <v>47.557001046584702</v>
      </c>
    </row>
    <row r="5702" spans="1:4" x14ac:dyDescent="0.25">
      <c r="A5702" s="2">
        <v>41085</v>
      </c>
      <c r="B5702">
        <v>13</v>
      </c>
      <c r="C5702" s="1">
        <f>NPSForwardPrices[[#This Row],[Date]]+(NPSForwardPrices[[#This Row],[Hour]]-1)/24</f>
        <v>41085.5</v>
      </c>
      <c r="D5702">
        <v>46.858583932380498</v>
      </c>
    </row>
    <row r="5703" spans="1:4" x14ac:dyDescent="0.25">
      <c r="A5703" s="2">
        <v>41085</v>
      </c>
      <c r="B5703">
        <v>14</v>
      </c>
      <c r="C5703" s="1">
        <f>NPSForwardPrices[[#This Row],[Date]]+(NPSForwardPrices[[#This Row],[Hour]]-1)/24</f>
        <v>41085.541666666664</v>
      </c>
      <c r="D5703">
        <v>46.474547608470303</v>
      </c>
    </row>
    <row r="5704" spans="1:4" x14ac:dyDescent="0.25">
      <c r="A5704" s="2">
        <v>41085</v>
      </c>
      <c r="B5704">
        <v>15</v>
      </c>
      <c r="C5704" s="1">
        <f>NPSForwardPrices[[#This Row],[Date]]+(NPSForwardPrices[[#This Row],[Hour]]-1)/24</f>
        <v>41085.583333333336</v>
      </c>
      <c r="D5704">
        <v>45.8414703311932</v>
      </c>
    </row>
    <row r="5705" spans="1:4" x14ac:dyDescent="0.25">
      <c r="A5705" s="2">
        <v>41085</v>
      </c>
      <c r="B5705">
        <v>16</v>
      </c>
      <c r="C5705" s="1">
        <f>NPSForwardPrices[[#This Row],[Date]]+(NPSForwardPrices[[#This Row],[Hour]]-1)/24</f>
        <v>41085.625</v>
      </c>
      <c r="D5705">
        <v>44.906619498048002</v>
      </c>
    </row>
    <row r="5706" spans="1:4" x14ac:dyDescent="0.25">
      <c r="A5706" s="2">
        <v>41085</v>
      </c>
      <c r="B5706">
        <v>17</v>
      </c>
      <c r="C5706" s="1">
        <f>NPSForwardPrices[[#This Row],[Date]]+(NPSForwardPrices[[#This Row],[Hour]]-1)/24</f>
        <v>41085.666666666664</v>
      </c>
      <c r="D5706">
        <v>43.878412299554597</v>
      </c>
    </row>
    <row r="5707" spans="1:4" x14ac:dyDescent="0.25">
      <c r="A5707" s="2">
        <v>41085</v>
      </c>
      <c r="B5707">
        <v>18</v>
      </c>
      <c r="C5707" s="1">
        <f>NPSForwardPrices[[#This Row],[Date]]+(NPSForwardPrices[[#This Row],[Hour]]-1)/24</f>
        <v>41085.708333333336</v>
      </c>
      <c r="D5707">
        <v>43.451088759168201</v>
      </c>
    </row>
    <row r="5708" spans="1:4" x14ac:dyDescent="0.25">
      <c r="A5708" s="2">
        <v>41085</v>
      </c>
      <c r="B5708">
        <v>19</v>
      </c>
      <c r="C5708" s="1">
        <f>NPSForwardPrices[[#This Row],[Date]]+(NPSForwardPrices[[#This Row],[Hour]]-1)/24</f>
        <v>41085.75</v>
      </c>
      <c r="D5708">
        <v>42.959888364846201</v>
      </c>
    </row>
    <row r="5709" spans="1:4" x14ac:dyDescent="0.25">
      <c r="A5709" s="2">
        <v>41085</v>
      </c>
      <c r="B5709">
        <v>20</v>
      </c>
      <c r="C5709" s="1">
        <f>NPSForwardPrices[[#This Row],[Date]]+(NPSForwardPrices[[#This Row],[Hour]]-1)/24</f>
        <v>41085.791666666664</v>
      </c>
      <c r="D5709">
        <v>42.151998203808297</v>
      </c>
    </row>
    <row r="5710" spans="1:4" x14ac:dyDescent="0.25">
      <c r="A5710" s="2">
        <v>41085</v>
      </c>
      <c r="B5710">
        <v>21</v>
      </c>
      <c r="C5710" s="1">
        <f>NPSForwardPrices[[#This Row],[Date]]+(NPSForwardPrices[[#This Row],[Hour]]-1)/24</f>
        <v>41085.833333333336</v>
      </c>
      <c r="D5710">
        <v>41.7760900289666</v>
      </c>
    </row>
    <row r="5711" spans="1:4" x14ac:dyDescent="0.25">
      <c r="A5711" s="2">
        <v>41085</v>
      </c>
      <c r="B5711">
        <v>22</v>
      </c>
      <c r="C5711" s="1">
        <f>NPSForwardPrices[[#This Row],[Date]]+(NPSForwardPrices[[#This Row],[Hour]]-1)/24</f>
        <v>41085.875</v>
      </c>
      <c r="D5711">
        <v>41.700733063220099</v>
      </c>
    </row>
    <row r="5712" spans="1:4" x14ac:dyDescent="0.25">
      <c r="A5712" s="2">
        <v>41085</v>
      </c>
      <c r="B5712">
        <v>23</v>
      </c>
      <c r="C5712" s="1">
        <f>NPSForwardPrices[[#This Row],[Date]]+(NPSForwardPrices[[#This Row],[Hour]]-1)/24</f>
        <v>41085.916666666664</v>
      </c>
      <c r="D5712">
        <v>42.002948702815097</v>
      </c>
    </row>
    <row r="5713" spans="1:4" x14ac:dyDescent="0.25">
      <c r="A5713" s="2">
        <v>41085</v>
      </c>
      <c r="B5713">
        <v>24</v>
      </c>
      <c r="C5713" s="1">
        <f>NPSForwardPrices[[#This Row],[Date]]+(NPSForwardPrices[[#This Row],[Hour]]-1)/24</f>
        <v>41085.958333333336</v>
      </c>
      <c r="D5713">
        <v>40.357388198736601</v>
      </c>
    </row>
    <row r="5714" spans="1:4" x14ac:dyDescent="0.25">
      <c r="A5714" s="2">
        <v>41086</v>
      </c>
      <c r="B5714">
        <v>1</v>
      </c>
      <c r="C5714" s="1">
        <f>NPSForwardPrices[[#This Row],[Date]]+(NPSForwardPrices[[#This Row],[Hour]]-1)/24</f>
        <v>41086</v>
      </c>
      <c r="D5714">
        <v>39.794974693263597</v>
      </c>
    </row>
    <row r="5715" spans="1:4" x14ac:dyDescent="0.25">
      <c r="A5715" s="2">
        <v>41086</v>
      </c>
      <c r="B5715">
        <v>2</v>
      </c>
      <c r="C5715" s="1">
        <f>NPSForwardPrices[[#This Row],[Date]]+(NPSForwardPrices[[#This Row],[Hour]]-1)/24</f>
        <v>41086.041666666664</v>
      </c>
      <c r="D5715">
        <v>38.1848329574498</v>
      </c>
    </row>
    <row r="5716" spans="1:4" x14ac:dyDescent="0.25">
      <c r="A5716" s="2">
        <v>41086</v>
      </c>
      <c r="B5716">
        <v>3</v>
      </c>
      <c r="C5716" s="1">
        <f>NPSForwardPrices[[#This Row],[Date]]+(NPSForwardPrices[[#This Row],[Hour]]-1)/24</f>
        <v>41086.083333333336</v>
      </c>
      <c r="D5716">
        <v>36.996862349305403</v>
      </c>
    </row>
    <row r="5717" spans="1:4" x14ac:dyDescent="0.25">
      <c r="A5717" s="2">
        <v>41086</v>
      </c>
      <c r="B5717">
        <v>4</v>
      </c>
      <c r="C5717" s="1">
        <f>NPSForwardPrices[[#This Row],[Date]]+(NPSForwardPrices[[#This Row],[Hour]]-1)/24</f>
        <v>41086.125</v>
      </c>
      <c r="D5717">
        <v>35.715660843664097</v>
      </c>
    </row>
    <row r="5718" spans="1:4" x14ac:dyDescent="0.25">
      <c r="A5718" s="2">
        <v>41086</v>
      </c>
      <c r="B5718">
        <v>5</v>
      </c>
      <c r="C5718" s="1">
        <f>NPSForwardPrices[[#This Row],[Date]]+(NPSForwardPrices[[#This Row],[Hour]]-1)/24</f>
        <v>41086.166666666664</v>
      </c>
      <c r="D5718">
        <v>35.276027606369702</v>
      </c>
    </row>
    <row r="5719" spans="1:4" x14ac:dyDescent="0.25">
      <c r="A5719" s="2">
        <v>41086</v>
      </c>
      <c r="B5719">
        <v>6</v>
      </c>
      <c r="C5719" s="1">
        <f>NPSForwardPrices[[#This Row],[Date]]+(NPSForwardPrices[[#This Row],[Hour]]-1)/24</f>
        <v>41086.208333333336</v>
      </c>
      <c r="D5719">
        <v>38.2001024249521</v>
      </c>
    </row>
    <row r="5720" spans="1:4" x14ac:dyDescent="0.25">
      <c r="A5720" s="2">
        <v>41086</v>
      </c>
      <c r="B5720">
        <v>7</v>
      </c>
      <c r="C5720" s="1">
        <f>NPSForwardPrices[[#This Row],[Date]]+(NPSForwardPrices[[#This Row],[Hour]]-1)/24</f>
        <v>41086.25</v>
      </c>
      <c r="D5720">
        <v>41.831640715342502</v>
      </c>
    </row>
    <row r="5721" spans="1:4" x14ac:dyDescent="0.25">
      <c r="A5721" s="2">
        <v>41086</v>
      </c>
      <c r="B5721">
        <v>8</v>
      </c>
      <c r="C5721" s="1">
        <f>NPSForwardPrices[[#This Row],[Date]]+(NPSForwardPrices[[#This Row],[Hour]]-1)/24</f>
        <v>41086.291666666664</v>
      </c>
      <c r="D5721">
        <v>44.4853566135763</v>
      </c>
    </row>
    <row r="5722" spans="1:4" x14ac:dyDescent="0.25">
      <c r="A5722" s="2">
        <v>41086</v>
      </c>
      <c r="B5722">
        <v>9</v>
      </c>
      <c r="C5722" s="1">
        <f>NPSForwardPrices[[#This Row],[Date]]+(NPSForwardPrices[[#This Row],[Hour]]-1)/24</f>
        <v>41086.333333333336</v>
      </c>
      <c r="D5722">
        <v>46.536008281956498</v>
      </c>
    </row>
    <row r="5723" spans="1:4" x14ac:dyDescent="0.25">
      <c r="A5723" s="2">
        <v>41086</v>
      </c>
      <c r="B5723">
        <v>10</v>
      </c>
      <c r="C5723" s="1">
        <f>NPSForwardPrices[[#This Row],[Date]]+(NPSForwardPrices[[#This Row],[Hour]]-1)/24</f>
        <v>41086.375</v>
      </c>
      <c r="D5723">
        <v>47.037214905571403</v>
      </c>
    </row>
    <row r="5724" spans="1:4" x14ac:dyDescent="0.25">
      <c r="A5724" s="2">
        <v>41086</v>
      </c>
      <c r="B5724">
        <v>11</v>
      </c>
      <c r="C5724" s="1">
        <f>NPSForwardPrices[[#This Row],[Date]]+(NPSForwardPrices[[#This Row],[Hour]]-1)/24</f>
        <v>41086.416666666664</v>
      </c>
      <c r="D5724">
        <v>47.487293848173699</v>
      </c>
    </row>
    <row r="5725" spans="1:4" x14ac:dyDescent="0.25">
      <c r="A5725" s="2">
        <v>41086</v>
      </c>
      <c r="B5725">
        <v>12</v>
      </c>
      <c r="C5725" s="1">
        <f>NPSForwardPrices[[#This Row],[Date]]+(NPSForwardPrices[[#This Row],[Hour]]-1)/24</f>
        <v>41086.458333333336</v>
      </c>
      <c r="D5725">
        <v>47.239515447294501</v>
      </c>
    </row>
    <row r="5726" spans="1:4" x14ac:dyDescent="0.25">
      <c r="A5726" s="2">
        <v>41086</v>
      </c>
      <c r="B5726">
        <v>13</v>
      </c>
      <c r="C5726" s="1">
        <f>NPSForwardPrices[[#This Row],[Date]]+(NPSForwardPrices[[#This Row],[Hour]]-1)/24</f>
        <v>41086.5</v>
      </c>
      <c r="D5726">
        <v>46.681807694364103</v>
      </c>
    </row>
    <row r="5727" spans="1:4" x14ac:dyDescent="0.25">
      <c r="A5727" s="2">
        <v>41086</v>
      </c>
      <c r="B5727">
        <v>14</v>
      </c>
      <c r="C5727" s="1">
        <f>NPSForwardPrices[[#This Row],[Date]]+(NPSForwardPrices[[#This Row],[Hour]]-1)/24</f>
        <v>41086.541666666664</v>
      </c>
      <c r="D5727">
        <v>46.521766941668197</v>
      </c>
    </row>
    <row r="5728" spans="1:4" x14ac:dyDescent="0.25">
      <c r="A5728" s="2">
        <v>41086</v>
      </c>
      <c r="B5728">
        <v>15</v>
      </c>
      <c r="C5728" s="1">
        <f>NPSForwardPrices[[#This Row],[Date]]+(NPSForwardPrices[[#This Row],[Hour]]-1)/24</f>
        <v>41086.583333333336</v>
      </c>
      <c r="D5728">
        <v>46.337542598878798</v>
      </c>
    </row>
    <row r="5729" spans="1:4" x14ac:dyDescent="0.25">
      <c r="A5729" s="2">
        <v>41086</v>
      </c>
      <c r="B5729">
        <v>16</v>
      </c>
      <c r="C5729" s="1">
        <f>NPSForwardPrices[[#This Row],[Date]]+(NPSForwardPrices[[#This Row],[Hour]]-1)/24</f>
        <v>41086.625</v>
      </c>
      <c r="D5729">
        <v>45.687461096423803</v>
      </c>
    </row>
    <row r="5730" spans="1:4" x14ac:dyDescent="0.25">
      <c r="A5730" s="2">
        <v>41086</v>
      </c>
      <c r="B5730">
        <v>17</v>
      </c>
      <c r="C5730" s="1">
        <f>NPSForwardPrices[[#This Row],[Date]]+(NPSForwardPrices[[#This Row],[Hour]]-1)/24</f>
        <v>41086.666666666664</v>
      </c>
      <c r="D5730">
        <v>44.763451288936899</v>
      </c>
    </row>
    <row r="5731" spans="1:4" x14ac:dyDescent="0.25">
      <c r="A5731" s="2">
        <v>41086</v>
      </c>
      <c r="B5731">
        <v>18</v>
      </c>
      <c r="C5731" s="1">
        <f>NPSForwardPrices[[#This Row],[Date]]+(NPSForwardPrices[[#This Row],[Hour]]-1)/24</f>
        <v>41086.708333333336</v>
      </c>
      <c r="D5731">
        <v>44.4277307370645</v>
      </c>
    </row>
    <row r="5732" spans="1:4" x14ac:dyDescent="0.25">
      <c r="A5732" s="2">
        <v>41086</v>
      </c>
      <c r="B5732">
        <v>19</v>
      </c>
      <c r="C5732" s="1">
        <f>NPSForwardPrices[[#This Row],[Date]]+(NPSForwardPrices[[#This Row],[Hour]]-1)/24</f>
        <v>41086.75</v>
      </c>
      <c r="D5732">
        <v>43.950158844774997</v>
      </c>
    </row>
    <row r="5733" spans="1:4" x14ac:dyDescent="0.25">
      <c r="A5733" s="2">
        <v>41086</v>
      </c>
      <c r="B5733">
        <v>20</v>
      </c>
      <c r="C5733" s="1">
        <f>NPSForwardPrices[[#This Row],[Date]]+(NPSForwardPrices[[#This Row],[Hour]]-1)/24</f>
        <v>41086.791666666664</v>
      </c>
      <c r="D5733">
        <v>43.212859147704698</v>
      </c>
    </row>
    <row r="5734" spans="1:4" x14ac:dyDescent="0.25">
      <c r="A5734" s="2">
        <v>41086</v>
      </c>
      <c r="B5734">
        <v>21</v>
      </c>
      <c r="C5734" s="1">
        <f>NPSForwardPrices[[#This Row],[Date]]+(NPSForwardPrices[[#This Row],[Hour]]-1)/24</f>
        <v>41086.833333333336</v>
      </c>
      <c r="D5734">
        <v>42.530000830681502</v>
      </c>
    </row>
    <row r="5735" spans="1:4" x14ac:dyDescent="0.25">
      <c r="A5735" s="2">
        <v>41086</v>
      </c>
      <c r="B5735">
        <v>22</v>
      </c>
      <c r="C5735" s="1">
        <f>NPSForwardPrices[[#This Row],[Date]]+(NPSForwardPrices[[#This Row],[Hour]]-1)/24</f>
        <v>41086.875</v>
      </c>
      <c r="D5735">
        <v>42.106912055067298</v>
      </c>
    </row>
    <row r="5736" spans="1:4" x14ac:dyDescent="0.25">
      <c r="A5736" s="2">
        <v>41086</v>
      </c>
      <c r="B5736">
        <v>23</v>
      </c>
      <c r="C5736" s="1">
        <f>NPSForwardPrices[[#This Row],[Date]]+(NPSForwardPrices[[#This Row],[Hour]]-1)/24</f>
        <v>41086.916666666664</v>
      </c>
      <c r="D5736">
        <v>42.137804602015699</v>
      </c>
    </row>
    <row r="5737" spans="1:4" x14ac:dyDescent="0.25">
      <c r="A5737" s="2">
        <v>41086</v>
      </c>
      <c r="B5737">
        <v>24</v>
      </c>
      <c r="C5737" s="1">
        <f>NPSForwardPrices[[#This Row],[Date]]+(NPSForwardPrices[[#This Row],[Hour]]-1)/24</f>
        <v>41086.958333333336</v>
      </c>
      <c r="D5737">
        <v>40.571447035889001</v>
      </c>
    </row>
    <row r="5738" spans="1:4" x14ac:dyDescent="0.25">
      <c r="A5738" s="2">
        <v>41087</v>
      </c>
      <c r="B5738">
        <v>1</v>
      </c>
      <c r="C5738" s="1">
        <f>NPSForwardPrices[[#This Row],[Date]]+(NPSForwardPrices[[#This Row],[Hour]]-1)/24</f>
        <v>41087</v>
      </c>
      <c r="D5738">
        <v>40.479359620339601</v>
      </c>
    </row>
    <row r="5739" spans="1:4" x14ac:dyDescent="0.25">
      <c r="A5739" s="2">
        <v>41087</v>
      </c>
      <c r="B5739">
        <v>2</v>
      </c>
      <c r="C5739" s="1">
        <f>NPSForwardPrices[[#This Row],[Date]]+(NPSForwardPrices[[#This Row],[Hour]]-1)/24</f>
        <v>41087.041666666664</v>
      </c>
      <c r="D5739">
        <v>38.773950035353799</v>
      </c>
    </row>
    <row r="5740" spans="1:4" x14ac:dyDescent="0.25">
      <c r="A5740" s="2">
        <v>41087</v>
      </c>
      <c r="B5740">
        <v>3</v>
      </c>
      <c r="C5740" s="1">
        <f>NPSForwardPrices[[#This Row],[Date]]+(NPSForwardPrices[[#This Row],[Hour]]-1)/24</f>
        <v>41087.083333333336</v>
      </c>
      <c r="D5740">
        <v>37.228240733656897</v>
      </c>
    </row>
    <row r="5741" spans="1:4" x14ac:dyDescent="0.25">
      <c r="A5741" s="2">
        <v>41087</v>
      </c>
      <c r="B5741">
        <v>4</v>
      </c>
      <c r="C5741" s="1">
        <f>NPSForwardPrices[[#This Row],[Date]]+(NPSForwardPrices[[#This Row],[Hour]]-1)/24</f>
        <v>41087.125</v>
      </c>
      <c r="D5741">
        <v>35.915119101718602</v>
      </c>
    </row>
    <row r="5742" spans="1:4" x14ac:dyDescent="0.25">
      <c r="A5742" s="2">
        <v>41087</v>
      </c>
      <c r="B5742">
        <v>5</v>
      </c>
      <c r="C5742" s="1">
        <f>NPSForwardPrices[[#This Row],[Date]]+(NPSForwardPrices[[#This Row],[Hour]]-1)/24</f>
        <v>41087.166666666664</v>
      </c>
      <c r="D5742">
        <v>35.588021134003</v>
      </c>
    </row>
    <row r="5743" spans="1:4" x14ac:dyDescent="0.25">
      <c r="A5743" s="2">
        <v>41087</v>
      </c>
      <c r="B5743">
        <v>6</v>
      </c>
      <c r="C5743" s="1">
        <f>NPSForwardPrices[[#This Row],[Date]]+(NPSForwardPrices[[#This Row],[Hour]]-1)/24</f>
        <v>41087.208333333336</v>
      </c>
      <c r="D5743">
        <v>38.579785939503402</v>
      </c>
    </row>
    <row r="5744" spans="1:4" x14ac:dyDescent="0.25">
      <c r="A5744" s="2">
        <v>41087</v>
      </c>
      <c r="B5744">
        <v>7</v>
      </c>
      <c r="C5744" s="1">
        <f>NPSForwardPrices[[#This Row],[Date]]+(NPSForwardPrices[[#This Row],[Hour]]-1)/24</f>
        <v>41087.25</v>
      </c>
      <c r="D5744">
        <v>42.183573884464003</v>
      </c>
    </row>
    <row r="5745" spans="1:4" x14ac:dyDescent="0.25">
      <c r="A5745" s="2">
        <v>41087</v>
      </c>
      <c r="B5745">
        <v>8</v>
      </c>
      <c r="C5745" s="1">
        <f>NPSForwardPrices[[#This Row],[Date]]+(NPSForwardPrices[[#This Row],[Hour]]-1)/24</f>
        <v>41087.291666666664</v>
      </c>
      <c r="D5745">
        <v>44.571379225132901</v>
      </c>
    </row>
    <row r="5746" spans="1:4" x14ac:dyDescent="0.25">
      <c r="A5746" s="2">
        <v>41087</v>
      </c>
      <c r="B5746">
        <v>9</v>
      </c>
      <c r="C5746" s="1">
        <f>NPSForwardPrices[[#This Row],[Date]]+(NPSForwardPrices[[#This Row],[Hour]]-1)/24</f>
        <v>41087.333333333336</v>
      </c>
      <c r="D5746">
        <v>46.647101420881903</v>
      </c>
    </row>
    <row r="5747" spans="1:4" x14ac:dyDescent="0.25">
      <c r="A5747" s="2">
        <v>41087</v>
      </c>
      <c r="B5747">
        <v>10</v>
      </c>
      <c r="C5747" s="1">
        <f>NPSForwardPrices[[#This Row],[Date]]+(NPSForwardPrices[[#This Row],[Hour]]-1)/24</f>
        <v>41087.375</v>
      </c>
      <c r="D5747">
        <v>47.133150217947502</v>
      </c>
    </row>
    <row r="5748" spans="1:4" x14ac:dyDescent="0.25">
      <c r="A5748" s="2">
        <v>41087</v>
      </c>
      <c r="B5748">
        <v>11</v>
      </c>
      <c r="C5748" s="1">
        <f>NPSForwardPrices[[#This Row],[Date]]+(NPSForwardPrices[[#This Row],[Hour]]-1)/24</f>
        <v>41087.416666666664</v>
      </c>
      <c r="D5748">
        <v>47.486535913410101</v>
      </c>
    </row>
    <row r="5749" spans="1:4" x14ac:dyDescent="0.25">
      <c r="A5749" s="2">
        <v>41087</v>
      </c>
      <c r="B5749">
        <v>12</v>
      </c>
      <c r="C5749" s="1">
        <f>NPSForwardPrices[[#This Row],[Date]]+(NPSForwardPrices[[#This Row],[Hour]]-1)/24</f>
        <v>41087.458333333336</v>
      </c>
      <c r="D5749">
        <v>47.676841714468701</v>
      </c>
    </row>
    <row r="5750" spans="1:4" x14ac:dyDescent="0.25">
      <c r="A5750" s="2">
        <v>41087</v>
      </c>
      <c r="B5750">
        <v>13</v>
      </c>
      <c r="C5750" s="1">
        <f>NPSForwardPrices[[#This Row],[Date]]+(NPSForwardPrices[[#This Row],[Hour]]-1)/24</f>
        <v>41087.5</v>
      </c>
      <c r="D5750">
        <v>46.675769370887103</v>
      </c>
    </row>
    <row r="5751" spans="1:4" x14ac:dyDescent="0.25">
      <c r="A5751" s="2">
        <v>41087</v>
      </c>
      <c r="B5751">
        <v>14</v>
      </c>
      <c r="C5751" s="1">
        <f>NPSForwardPrices[[#This Row],[Date]]+(NPSForwardPrices[[#This Row],[Hour]]-1)/24</f>
        <v>41087.541666666664</v>
      </c>
      <c r="D5751">
        <v>46.504705860102902</v>
      </c>
    </row>
    <row r="5752" spans="1:4" x14ac:dyDescent="0.25">
      <c r="A5752" s="2">
        <v>41087</v>
      </c>
      <c r="B5752">
        <v>15</v>
      </c>
      <c r="C5752" s="1">
        <f>NPSForwardPrices[[#This Row],[Date]]+(NPSForwardPrices[[#This Row],[Hour]]-1)/24</f>
        <v>41087.583333333336</v>
      </c>
      <c r="D5752">
        <v>46.138486365951898</v>
      </c>
    </row>
    <row r="5753" spans="1:4" x14ac:dyDescent="0.25">
      <c r="A5753" s="2">
        <v>41087</v>
      </c>
      <c r="B5753">
        <v>16</v>
      </c>
      <c r="C5753" s="1">
        <f>NPSForwardPrices[[#This Row],[Date]]+(NPSForwardPrices[[#This Row],[Hour]]-1)/24</f>
        <v>41087.625</v>
      </c>
      <c r="D5753">
        <v>45.333849513548799</v>
      </c>
    </row>
    <row r="5754" spans="1:4" x14ac:dyDescent="0.25">
      <c r="A5754" s="2">
        <v>41087</v>
      </c>
      <c r="B5754">
        <v>17</v>
      </c>
      <c r="C5754" s="1">
        <f>NPSForwardPrices[[#This Row],[Date]]+(NPSForwardPrices[[#This Row],[Hour]]-1)/24</f>
        <v>41087.666666666664</v>
      </c>
      <c r="D5754">
        <v>44.084057376166399</v>
      </c>
    </row>
    <row r="5755" spans="1:4" x14ac:dyDescent="0.25">
      <c r="A5755" s="2">
        <v>41087</v>
      </c>
      <c r="B5755">
        <v>18</v>
      </c>
      <c r="C5755" s="1">
        <f>NPSForwardPrices[[#This Row],[Date]]+(NPSForwardPrices[[#This Row],[Hour]]-1)/24</f>
        <v>41087.708333333336</v>
      </c>
      <c r="D5755">
        <v>43.5398124950745</v>
      </c>
    </row>
    <row r="5756" spans="1:4" x14ac:dyDescent="0.25">
      <c r="A5756" s="2">
        <v>41087</v>
      </c>
      <c r="B5756">
        <v>19</v>
      </c>
      <c r="C5756" s="1">
        <f>NPSForwardPrices[[#This Row],[Date]]+(NPSForwardPrices[[#This Row],[Hour]]-1)/24</f>
        <v>41087.75</v>
      </c>
      <c r="D5756">
        <v>43.066786725191001</v>
      </c>
    </row>
    <row r="5757" spans="1:4" x14ac:dyDescent="0.25">
      <c r="A5757" s="2">
        <v>41087</v>
      </c>
      <c r="B5757">
        <v>20</v>
      </c>
      <c r="C5757" s="1">
        <f>NPSForwardPrices[[#This Row],[Date]]+(NPSForwardPrices[[#This Row],[Hour]]-1)/24</f>
        <v>41087.791666666664</v>
      </c>
      <c r="D5757">
        <v>42.516948971289999</v>
      </c>
    </row>
    <row r="5758" spans="1:4" x14ac:dyDescent="0.25">
      <c r="A5758" s="2">
        <v>41087</v>
      </c>
      <c r="B5758">
        <v>21</v>
      </c>
      <c r="C5758" s="1">
        <f>NPSForwardPrices[[#This Row],[Date]]+(NPSForwardPrices[[#This Row],[Hour]]-1)/24</f>
        <v>41087.833333333336</v>
      </c>
      <c r="D5758">
        <v>42.082816441829699</v>
      </c>
    </row>
    <row r="5759" spans="1:4" x14ac:dyDescent="0.25">
      <c r="A5759" s="2">
        <v>41087</v>
      </c>
      <c r="B5759">
        <v>22</v>
      </c>
      <c r="C5759" s="1">
        <f>NPSForwardPrices[[#This Row],[Date]]+(NPSForwardPrices[[#This Row],[Hour]]-1)/24</f>
        <v>41087.875</v>
      </c>
      <c r="D5759">
        <v>41.596405286629299</v>
      </c>
    </row>
    <row r="5760" spans="1:4" x14ac:dyDescent="0.25">
      <c r="A5760" s="2">
        <v>41087</v>
      </c>
      <c r="B5760">
        <v>23</v>
      </c>
      <c r="C5760" s="1">
        <f>NPSForwardPrices[[#This Row],[Date]]+(NPSForwardPrices[[#This Row],[Hour]]-1)/24</f>
        <v>41087.916666666664</v>
      </c>
      <c r="D5760">
        <v>41.813329484367898</v>
      </c>
    </row>
    <row r="5761" spans="1:4" x14ac:dyDescent="0.25">
      <c r="A5761" s="2">
        <v>41087</v>
      </c>
      <c r="B5761">
        <v>24</v>
      </c>
      <c r="C5761" s="1">
        <f>NPSForwardPrices[[#This Row],[Date]]+(NPSForwardPrices[[#This Row],[Hour]]-1)/24</f>
        <v>41087.958333333336</v>
      </c>
      <c r="D5761">
        <v>40.535660806219603</v>
      </c>
    </row>
    <row r="5762" spans="1:4" x14ac:dyDescent="0.25">
      <c r="A5762" s="2">
        <v>41088</v>
      </c>
      <c r="B5762">
        <v>1</v>
      </c>
      <c r="C5762" s="1">
        <f>NPSForwardPrices[[#This Row],[Date]]+(NPSForwardPrices[[#This Row],[Hour]]-1)/24</f>
        <v>41088</v>
      </c>
      <c r="D5762">
        <v>40.033086189013602</v>
      </c>
    </row>
    <row r="5763" spans="1:4" x14ac:dyDescent="0.25">
      <c r="A5763" s="2">
        <v>41088</v>
      </c>
      <c r="B5763">
        <v>2</v>
      </c>
      <c r="C5763" s="1">
        <f>NPSForwardPrices[[#This Row],[Date]]+(NPSForwardPrices[[#This Row],[Hour]]-1)/24</f>
        <v>41088.041666666664</v>
      </c>
      <c r="D5763">
        <v>38.492245630169499</v>
      </c>
    </row>
    <row r="5764" spans="1:4" x14ac:dyDescent="0.25">
      <c r="A5764" s="2">
        <v>41088</v>
      </c>
      <c r="B5764">
        <v>3</v>
      </c>
      <c r="C5764" s="1">
        <f>NPSForwardPrices[[#This Row],[Date]]+(NPSForwardPrices[[#This Row],[Hour]]-1)/24</f>
        <v>41088.083333333336</v>
      </c>
      <c r="D5764">
        <v>37.197186530633303</v>
      </c>
    </row>
    <row r="5765" spans="1:4" x14ac:dyDescent="0.25">
      <c r="A5765" s="2">
        <v>41088</v>
      </c>
      <c r="B5765">
        <v>4</v>
      </c>
      <c r="C5765" s="1">
        <f>NPSForwardPrices[[#This Row],[Date]]+(NPSForwardPrices[[#This Row],[Hour]]-1)/24</f>
        <v>41088.125</v>
      </c>
      <c r="D5765">
        <v>35.980112803160502</v>
      </c>
    </row>
    <row r="5766" spans="1:4" x14ac:dyDescent="0.25">
      <c r="A5766" s="2">
        <v>41088</v>
      </c>
      <c r="B5766">
        <v>5</v>
      </c>
      <c r="C5766" s="1">
        <f>NPSForwardPrices[[#This Row],[Date]]+(NPSForwardPrices[[#This Row],[Hour]]-1)/24</f>
        <v>41088.166666666664</v>
      </c>
      <c r="D5766">
        <v>35.451812023787603</v>
      </c>
    </row>
    <row r="5767" spans="1:4" x14ac:dyDescent="0.25">
      <c r="A5767" s="2">
        <v>41088</v>
      </c>
      <c r="B5767">
        <v>6</v>
      </c>
      <c r="C5767" s="1">
        <f>NPSForwardPrices[[#This Row],[Date]]+(NPSForwardPrices[[#This Row],[Hour]]-1)/24</f>
        <v>41088.208333333336</v>
      </c>
      <c r="D5767">
        <v>38.236618400815203</v>
      </c>
    </row>
    <row r="5768" spans="1:4" x14ac:dyDescent="0.25">
      <c r="A5768" s="2">
        <v>41088</v>
      </c>
      <c r="B5768">
        <v>7</v>
      </c>
      <c r="C5768" s="1">
        <f>NPSForwardPrices[[#This Row],[Date]]+(NPSForwardPrices[[#This Row],[Hour]]-1)/24</f>
        <v>41088.25</v>
      </c>
      <c r="D5768">
        <v>41.784218705835798</v>
      </c>
    </row>
    <row r="5769" spans="1:4" x14ac:dyDescent="0.25">
      <c r="A5769" s="2">
        <v>41088</v>
      </c>
      <c r="B5769">
        <v>8</v>
      </c>
      <c r="C5769" s="1">
        <f>NPSForwardPrices[[#This Row],[Date]]+(NPSForwardPrices[[#This Row],[Hour]]-1)/24</f>
        <v>41088.291666666664</v>
      </c>
      <c r="D5769">
        <v>44.245760469624699</v>
      </c>
    </row>
    <row r="5770" spans="1:4" x14ac:dyDescent="0.25">
      <c r="A5770" s="2">
        <v>41088</v>
      </c>
      <c r="B5770">
        <v>9</v>
      </c>
      <c r="C5770" s="1">
        <f>NPSForwardPrices[[#This Row],[Date]]+(NPSForwardPrices[[#This Row],[Hour]]-1)/24</f>
        <v>41088.333333333336</v>
      </c>
      <c r="D5770">
        <v>46.293755071346901</v>
      </c>
    </row>
    <row r="5771" spans="1:4" x14ac:dyDescent="0.25">
      <c r="A5771" s="2">
        <v>41088</v>
      </c>
      <c r="B5771">
        <v>10</v>
      </c>
      <c r="C5771" s="1">
        <f>NPSForwardPrices[[#This Row],[Date]]+(NPSForwardPrices[[#This Row],[Hour]]-1)/24</f>
        <v>41088.375</v>
      </c>
      <c r="D5771">
        <v>46.829222044912797</v>
      </c>
    </row>
    <row r="5772" spans="1:4" x14ac:dyDescent="0.25">
      <c r="A5772" s="2">
        <v>41088</v>
      </c>
      <c r="B5772">
        <v>11</v>
      </c>
      <c r="C5772" s="1">
        <f>NPSForwardPrices[[#This Row],[Date]]+(NPSForwardPrices[[#This Row],[Hour]]-1)/24</f>
        <v>41088.416666666664</v>
      </c>
      <c r="D5772">
        <v>47.379145318333101</v>
      </c>
    </row>
    <row r="5773" spans="1:4" x14ac:dyDescent="0.25">
      <c r="A5773" s="2">
        <v>41088</v>
      </c>
      <c r="B5773">
        <v>12</v>
      </c>
      <c r="C5773" s="1">
        <f>NPSForwardPrices[[#This Row],[Date]]+(NPSForwardPrices[[#This Row],[Hour]]-1)/24</f>
        <v>41088.458333333336</v>
      </c>
      <c r="D5773">
        <v>47.330533414354399</v>
      </c>
    </row>
    <row r="5774" spans="1:4" x14ac:dyDescent="0.25">
      <c r="A5774" s="2">
        <v>41088</v>
      </c>
      <c r="B5774">
        <v>13</v>
      </c>
      <c r="C5774" s="1">
        <f>NPSForwardPrices[[#This Row],[Date]]+(NPSForwardPrices[[#This Row],[Hour]]-1)/24</f>
        <v>41088.5</v>
      </c>
      <c r="D5774">
        <v>46.629419626931401</v>
      </c>
    </row>
    <row r="5775" spans="1:4" x14ac:dyDescent="0.25">
      <c r="A5775" s="2">
        <v>41088</v>
      </c>
      <c r="B5775">
        <v>14</v>
      </c>
      <c r="C5775" s="1">
        <f>NPSForwardPrices[[#This Row],[Date]]+(NPSForwardPrices[[#This Row],[Hour]]-1)/24</f>
        <v>41088.541666666664</v>
      </c>
      <c r="D5775">
        <v>46.139753730401601</v>
      </c>
    </row>
    <row r="5776" spans="1:4" x14ac:dyDescent="0.25">
      <c r="A5776" s="2">
        <v>41088</v>
      </c>
      <c r="B5776">
        <v>15</v>
      </c>
      <c r="C5776" s="1">
        <f>NPSForwardPrices[[#This Row],[Date]]+(NPSForwardPrices[[#This Row],[Hour]]-1)/24</f>
        <v>41088.583333333336</v>
      </c>
      <c r="D5776">
        <v>45.567865593373</v>
      </c>
    </row>
    <row r="5777" spans="1:4" x14ac:dyDescent="0.25">
      <c r="A5777" s="2">
        <v>41088</v>
      </c>
      <c r="B5777">
        <v>16</v>
      </c>
      <c r="C5777" s="1">
        <f>NPSForwardPrices[[#This Row],[Date]]+(NPSForwardPrices[[#This Row],[Hour]]-1)/24</f>
        <v>41088.625</v>
      </c>
      <c r="D5777">
        <v>44.460878812715301</v>
      </c>
    </row>
    <row r="5778" spans="1:4" x14ac:dyDescent="0.25">
      <c r="A5778" s="2">
        <v>41088</v>
      </c>
      <c r="B5778">
        <v>17</v>
      </c>
      <c r="C5778" s="1">
        <f>NPSForwardPrices[[#This Row],[Date]]+(NPSForwardPrices[[#This Row],[Hour]]-1)/24</f>
        <v>41088.666666666664</v>
      </c>
      <c r="D5778">
        <v>43.500367813468102</v>
      </c>
    </row>
    <row r="5779" spans="1:4" x14ac:dyDescent="0.25">
      <c r="A5779" s="2">
        <v>41088</v>
      </c>
      <c r="B5779">
        <v>18</v>
      </c>
      <c r="C5779" s="1">
        <f>NPSForwardPrices[[#This Row],[Date]]+(NPSForwardPrices[[#This Row],[Hour]]-1)/24</f>
        <v>41088.708333333336</v>
      </c>
      <c r="D5779">
        <v>43.068999464020798</v>
      </c>
    </row>
    <row r="5780" spans="1:4" x14ac:dyDescent="0.25">
      <c r="A5780" s="2">
        <v>41088</v>
      </c>
      <c r="B5780">
        <v>19</v>
      </c>
      <c r="C5780" s="1">
        <f>NPSForwardPrices[[#This Row],[Date]]+(NPSForwardPrices[[#This Row],[Hour]]-1)/24</f>
        <v>41088.75</v>
      </c>
      <c r="D5780">
        <v>42.546718832858801</v>
      </c>
    </row>
    <row r="5781" spans="1:4" x14ac:dyDescent="0.25">
      <c r="A5781" s="2">
        <v>41088</v>
      </c>
      <c r="B5781">
        <v>20</v>
      </c>
      <c r="C5781" s="1">
        <f>NPSForwardPrices[[#This Row],[Date]]+(NPSForwardPrices[[#This Row],[Hour]]-1)/24</f>
        <v>41088.791666666664</v>
      </c>
      <c r="D5781">
        <v>42.059465877403902</v>
      </c>
    </row>
    <row r="5782" spans="1:4" x14ac:dyDescent="0.25">
      <c r="A5782" s="2">
        <v>41088</v>
      </c>
      <c r="B5782">
        <v>21</v>
      </c>
      <c r="C5782" s="1">
        <f>NPSForwardPrices[[#This Row],[Date]]+(NPSForwardPrices[[#This Row],[Hour]]-1)/24</f>
        <v>41088.833333333336</v>
      </c>
      <c r="D5782">
        <v>41.805445660161602</v>
      </c>
    </row>
    <row r="5783" spans="1:4" x14ac:dyDescent="0.25">
      <c r="A5783" s="2">
        <v>41088</v>
      </c>
      <c r="B5783">
        <v>22</v>
      </c>
      <c r="C5783" s="1">
        <f>NPSForwardPrices[[#This Row],[Date]]+(NPSForwardPrices[[#This Row],[Hour]]-1)/24</f>
        <v>41088.875</v>
      </c>
      <c r="D5783">
        <v>41.571198328107599</v>
      </c>
    </row>
    <row r="5784" spans="1:4" x14ac:dyDescent="0.25">
      <c r="A5784" s="2">
        <v>41088</v>
      </c>
      <c r="B5784">
        <v>23</v>
      </c>
      <c r="C5784" s="1">
        <f>NPSForwardPrices[[#This Row],[Date]]+(NPSForwardPrices[[#This Row],[Hour]]-1)/24</f>
        <v>41088.916666666664</v>
      </c>
      <c r="D5784">
        <v>41.641339890149503</v>
      </c>
    </row>
    <row r="5785" spans="1:4" x14ac:dyDescent="0.25">
      <c r="A5785" s="2">
        <v>41088</v>
      </c>
      <c r="B5785">
        <v>24</v>
      </c>
      <c r="C5785" s="1">
        <f>NPSForwardPrices[[#This Row],[Date]]+(NPSForwardPrices[[#This Row],[Hour]]-1)/24</f>
        <v>41088.958333333336</v>
      </c>
      <c r="D5785">
        <v>39.941397845394299</v>
      </c>
    </row>
    <row r="5786" spans="1:4" x14ac:dyDescent="0.25">
      <c r="A5786" s="2">
        <v>41089</v>
      </c>
      <c r="B5786">
        <v>1</v>
      </c>
      <c r="C5786" s="1">
        <f>NPSForwardPrices[[#This Row],[Date]]+(NPSForwardPrices[[#This Row],[Hour]]-1)/24</f>
        <v>41089</v>
      </c>
      <c r="D5786">
        <v>39.407379656242703</v>
      </c>
    </row>
    <row r="5787" spans="1:4" x14ac:dyDescent="0.25">
      <c r="A5787" s="2">
        <v>41089</v>
      </c>
      <c r="B5787">
        <v>2</v>
      </c>
      <c r="C5787" s="1">
        <f>NPSForwardPrices[[#This Row],[Date]]+(NPSForwardPrices[[#This Row],[Hour]]-1)/24</f>
        <v>41089.041666666664</v>
      </c>
      <c r="D5787">
        <v>37.295968949128003</v>
      </c>
    </row>
    <row r="5788" spans="1:4" x14ac:dyDescent="0.25">
      <c r="A5788" s="2">
        <v>41089</v>
      </c>
      <c r="B5788">
        <v>3</v>
      </c>
      <c r="C5788" s="1">
        <f>NPSForwardPrices[[#This Row],[Date]]+(NPSForwardPrices[[#This Row],[Hour]]-1)/24</f>
        <v>41089.083333333336</v>
      </c>
      <c r="D5788">
        <v>35.946874941435198</v>
      </c>
    </row>
    <row r="5789" spans="1:4" x14ac:dyDescent="0.25">
      <c r="A5789" s="2">
        <v>41089</v>
      </c>
      <c r="B5789">
        <v>4</v>
      </c>
      <c r="C5789" s="1">
        <f>NPSForwardPrices[[#This Row],[Date]]+(NPSForwardPrices[[#This Row],[Hour]]-1)/24</f>
        <v>41089.125</v>
      </c>
      <c r="D5789">
        <v>34.565989370651202</v>
      </c>
    </row>
    <row r="5790" spans="1:4" x14ac:dyDescent="0.25">
      <c r="A5790" s="2">
        <v>41089</v>
      </c>
      <c r="B5790">
        <v>5</v>
      </c>
      <c r="C5790" s="1">
        <f>NPSForwardPrices[[#This Row],[Date]]+(NPSForwardPrices[[#This Row],[Hour]]-1)/24</f>
        <v>41089.166666666664</v>
      </c>
      <c r="D5790">
        <v>32.749415095164501</v>
      </c>
    </row>
    <row r="5791" spans="1:4" x14ac:dyDescent="0.25">
      <c r="A5791" s="2">
        <v>41089</v>
      </c>
      <c r="B5791">
        <v>6</v>
      </c>
      <c r="C5791" s="1">
        <f>NPSForwardPrices[[#This Row],[Date]]+(NPSForwardPrices[[#This Row],[Hour]]-1)/24</f>
        <v>41089.208333333336</v>
      </c>
      <c r="D5791">
        <v>36.606739821553198</v>
      </c>
    </row>
    <row r="5792" spans="1:4" x14ac:dyDescent="0.25">
      <c r="A5792" s="2">
        <v>41089</v>
      </c>
      <c r="B5792">
        <v>7</v>
      </c>
      <c r="C5792" s="1">
        <f>NPSForwardPrices[[#This Row],[Date]]+(NPSForwardPrices[[#This Row],[Hour]]-1)/24</f>
        <v>41089.25</v>
      </c>
      <c r="D5792">
        <v>40.0142628936728</v>
      </c>
    </row>
    <row r="5793" spans="1:4" x14ac:dyDescent="0.25">
      <c r="A5793" s="2">
        <v>41089</v>
      </c>
      <c r="B5793">
        <v>8</v>
      </c>
      <c r="C5793" s="1">
        <f>NPSForwardPrices[[#This Row],[Date]]+(NPSForwardPrices[[#This Row],[Hour]]-1)/24</f>
        <v>41089.291666666664</v>
      </c>
      <c r="D5793">
        <v>42.717215701751698</v>
      </c>
    </row>
    <row r="5794" spans="1:4" x14ac:dyDescent="0.25">
      <c r="A5794" s="2">
        <v>41089</v>
      </c>
      <c r="B5794">
        <v>9</v>
      </c>
      <c r="C5794" s="1">
        <f>NPSForwardPrices[[#This Row],[Date]]+(NPSForwardPrices[[#This Row],[Hour]]-1)/24</f>
        <v>41089.333333333336</v>
      </c>
      <c r="D5794">
        <v>45.392701495986501</v>
      </c>
    </row>
    <row r="5795" spans="1:4" x14ac:dyDescent="0.25">
      <c r="A5795" s="2">
        <v>41089</v>
      </c>
      <c r="B5795">
        <v>10</v>
      </c>
      <c r="C5795" s="1">
        <f>NPSForwardPrices[[#This Row],[Date]]+(NPSForwardPrices[[#This Row],[Hour]]-1)/24</f>
        <v>41089.375</v>
      </c>
      <c r="D5795">
        <v>46.151365657499397</v>
      </c>
    </row>
    <row r="5796" spans="1:4" x14ac:dyDescent="0.25">
      <c r="A5796" s="2">
        <v>41089</v>
      </c>
      <c r="B5796">
        <v>11</v>
      </c>
      <c r="C5796" s="1">
        <f>NPSForwardPrices[[#This Row],[Date]]+(NPSForwardPrices[[#This Row],[Hour]]-1)/24</f>
        <v>41089.416666666664</v>
      </c>
      <c r="D5796">
        <v>46.413344465080897</v>
      </c>
    </row>
    <row r="5797" spans="1:4" x14ac:dyDescent="0.25">
      <c r="A5797" s="2">
        <v>41089</v>
      </c>
      <c r="B5797">
        <v>12</v>
      </c>
      <c r="C5797" s="1">
        <f>NPSForwardPrices[[#This Row],[Date]]+(NPSForwardPrices[[#This Row],[Hour]]-1)/24</f>
        <v>41089.458333333336</v>
      </c>
      <c r="D5797">
        <v>46.095900491600901</v>
      </c>
    </row>
    <row r="5798" spans="1:4" x14ac:dyDescent="0.25">
      <c r="A5798" s="2">
        <v>41089</v>
      </c>
      <c r="B5798">
        <v>13</v>
      </c>
      <c r="C5798" s="1">
        <f>NPSForwardPrices[[#This Row],[Date]]+(NPSForwardPrices[[#This Row],[Hour]]-1)/24</f>
        <v>41089.5</v>
      </c>
      <c r="D5798">
        <v>44.789444215686899</v>
      </c>
    </row>
    <row r="5799" spans="1:4" x14ac:dyDescent="0.25">
      <c r="A5799" s="2">
        <v>41089</v>
      </c>
      <c r="B5799">
        <v>14</v>
      </c>
      <c r="C5799" s="1">
        <f>NPSForwardPrices[[#This Row],[Date]]+(NPSForwardPrices[[#This Row],[Hour]]-1)/24</f>
        <v>41089.541666666664</v>
      </c>
      <c r="D5799">
        <v>43.503905556784098</v>
      </c>
    </row>
    <row r="5800" spans="1:4" x14ac:dyDescent="0.25">
      <c r="A5800" s="2">
        <v>41089</v>
      </c>
      <c r="B5800">
        <v>15</v>
      </c>
      <c r="C5800" s="1">
        <f>NPSForwardPrices[[#This Row],[Date]]+(NPSForwardPrices[[#This Row],[Hour]]-1)/24</f>
        <v>41089.583333333336</v>
      </c>
      <c r="D5800">
        <v>42.317785617235302</v>
      </c>
    </row>
    <row r="5801" spans="1:4" x14ac:dyDescent="0.25">
      <c r="A5801" s="2">
        <v>41089</v>
      </c>
      <c r="B5801">
        <v>16</v>
      </c>
      <c r="C5801" s="1">
        <f>NPSForwardPrices[[#This Row],[Date]]+(NPSForwardPrices[[#This Row],[Hour]]-1)/24</f>
        <v>41089.625</v>
      </c>
      <c r="D5801">
        <v>41.223080963676402</v>
      </c>
    </row>
    <row r="5802" spans="1:4" x14ac:dyDescent="0.25">
      <c r="A5802" s="2">
        <v>41089</v>
      </c>
      <c r="B5802">
        <v>17</v>
      </c>
      <c r="C5802" s="1">
        <f>NPSForwardPrices[[#This Row],[Date]]+(NPSForwardPrices[[#This Row],[Hour]]-1)/24</f>
        <v>41089.666666666664</v>
      </c>
      <c r="D5802">
        <v>40.578367176156597</v>
      </c>
    </row>
    <row r="5803" spans="1:4" x14ac:dyDescent="0.25">
      <c r="A5803" s="2">
        <v>41089</v>
      </c>
      <c r="B5803">
        <v>18</v>
      </c>
      <c r="C5803" s="1">
        <f>NPSForwardPrices[[#This Row],[Date]]+(NPSForwardPrices[[#This Row],[Hour]]-1)/24</f>
        <v>41089.708333333336</v>
      </c>
      <c r="D5803">
        <v>40.707384738753497</v>
      </c>
    </row>
    <row r="5804" spans="1:4" x14ac:dyDescent="0.25">
      <c r="A5804" s="2">
        <v>41089</v>
      </c>
      <c r="B5804">
        <v>19</v>
      </c>
      <c r="C5804" s="1">
        <f>NPSForwardPrices[[#This Row],[Date]]+(NPSForwardPrices[[#This Row],[Hour]]-1)/24</f>
        <v>41089.75</v>
      </c>
      <c r="D5804">
        <v>40.464183411167603</v>
      </c>
    </row>
    <row r="5805" spans="1:4" x14ac:dyDescent="0.25">
      <c r="A5805" s="2">
        <v>41089</v>
      </c>
      <c r="B5805">
        <v>20</v>
      </c>
      <c r="C5805" s="1">
        <f>NPSForwardPrices[[#This Row],[Date]]+(NPSForwardPrices[[#This Row],[Hour]]-1)/24</f>
        <v>41089.791666666664</v>
      </c>
      <c r="D5805">
        <v>39.395822479529997</v>
      </c>
    </row>
    <row r="5806" spans="1:4" x14ac:dyDescent="0.25">
      <c r="A5806" s="2">
        <v>41089</v>
      </c>
      <c r="B5806">
        <v>21</v>
      </c>
      <c r="C5806" s="1">
        <f>NPSForwardPrices[[#This Row],[Date]]+(NPSForwardPrices[[#This Row],[Hour]]-1)/24</f>
        <v>41089.833333333336</v>
      </c>
      <c r="D5806">
        <v>38.472818371375503</v>
      </c>
    </row>
    <row r="5807" spans="1:4" x14ac:dyDescent="0.25">
      <c r="A5807" s="2">
        <v>41089</v>
      </c>
      <c r="B5807">
        <v>22</v>
      </c>
      <c r="C5807" s="1">
        <f>NPSForwardPrices[[#This Row],[Date]]+(NPSForwardPrices[[#This Row],[Hour]]-1)/24</f>
        <v>41089.875</v>
      </c>
      <c r="D5807">
        <v>38.174864247728102</v>
      </c>
    </row>
    <row r="5808" spans="1:4" x14ac:dyDescent="0.25">
      <c r="A5808" s="2">
        <v>41089</v>
      </c>
      <c r="B5808">
        <v>23</v>
      </c>
      <c r="C5808" s="1">
        <f>NPSForwardPrices[[#This Row],[Date]]+(NPSForwardPrices[[#This Row],[Hour]]-1)/24</f>
        <v>41089.916666666664</v>
      </c>
      <c r="D5808">
        <v>38.931445647309097</v>
      </c>
    </row>
    <row r="5809" spans="1:4" x14ac:dyDescent="0.25">
      <c r="A5809" s="2">
        <v>41089</v>
      </c>
      <c r="B5809">
        <v>24</v>
      </c>
      <c r="C5809" s="1">
        <f>NPSForwardPrices[[#This Row],[Date]]+(NPSForwardPrices[[#This Row],[Hour]]-1)/24</f>
        <v>41089.958333333336</v>
      </c>
      <c r="D5809">
        <v>37.9501778300788</v>
      </c>
    </row>
    <row r="5810" spans="1:4" x14ac:dyDescent="0.25">
      <c r="A5810" s="2">
        <v>41090</v>
      </c>
      <c r="B5810">
        <v>1</v>
      </c>
      <c r="C5810" s="1">
        <f>NPSForwardPrices[[#This Row],[Date]]+(NPSForwardPrices[[#This Row],[Hour]]-1)/24</f>
        <v>41090</v>
      </c>
      <c r="D5810">
        <v>38.869691763846902</v>
      </c>
    </row>
    <row r="5811" spans="1:4" x14ac:dyDescent="0.25">
      <c r="A5811" s="2">
        <v>41090</v>
      </c>
      <c r="B5811">
        <v>2</v>
      </c>
      <c r="C5811" s="1">
        <f>NPSForwardPrices[[#This Row],[Date]]+(NPSForwardPrices[[#This Row],[Hour]]-1)/24</f>
        <v>41090.041666666664</v>
      </c>
      <c r="D5811">
        <v>37.390803374413402</v>
      </c>
    </row>
    <row r="5812" spans="1:4" x14ac:dyDescent="0.25">
      <c r="A5812" s="2">
        <v>41090</v>
      </c>
      <c r="B5812">
        <v>3</v>
      </c>
      <c r="C5812" s="1">
        <f>NPSForwardPrices[[#This Row],[Date]]+(NPSForwardPrices[[#This Row],[Hour]]-1)/24</f>
        <v>41090.083333333336</v>
      </c>
      <c r="D5812">
        <v>35.681128644292599</v>
      </c>
    </row>
    <row r="5813" spans="1:4" x14ac:dyDescent="0.25">
      <c r="A5813" s="2">
        <v>41090</v>
      </c>
      <c r="B5813">
        <v>4</v>
      </c>
      <c r="C5813" s="1">
        <f>NPSForwardPrices[[#This Row],[Date]]+(NPSForwardPrices[[#This Row],[Hour]]-1)/24</f>
        <v>41090.125</v>
      </c>
      <c r="D5813">
        <v>33.640964201768</v>
      </c>
    </row>
    <row r="5814" spans="1:4" x14ac:dyDescent="0.25">
      <c r="A5814" s="2">
        <v>41090</v>
      </c>
      <c r="B5814">
        <v>5</v>
      </c>
      <c r="C5814" s="1">
        <f>NPSForwardPrices[[#This Row],[Date]]+(NPSForwardPrices[[#This Row],[Hour]]-1)/24</f>
        <v>41090.166666666664</v>
      </c>
      <c r="D5814">
        <v>31.7865090859496</v>
      </c>
    </row>
    <row r="5815" spans="1:4" x14ac:dyDescent="0.25">
      <c r="A5815" s="2">
        <v>41090</v>
      </c>
      <c r="B5815">
        <v>6</v>
      </c>
      <c r="C5815" s="1">
        <f>NPSForwardPrices[[#This Row],[Date]]+(NPSForwardPrices[[#This Row],[Hour]]-1)/24</f>
        <v>41090.208333333336</v>
      </c>
      <c r="D5815">
        <v>31.7619211002784</v>
      </c>
    </row>
    <row r="5816" spans="1:4" x14ac:dyDescent="0.25">
      <c r="A5816" s="2">
        <v>41090</v>
      </c>
      <c r="B5816">
        <v>7</v>
      </c>
      <c r="C5816" s="1">
        <f>NPSForwardPrices[[#This Row],[Date]]+(NPSForwardPrices[[#This Row],[Hour]]-1)/24</f>
        <v>41090.25</v>
      </c>
      <c r="D5816">
        <v>33.628489146878401</v>
      </c>
    </row>
    <row r="5817" spans="1:4" x14ac:dyDescent="0.25">
      <c r="A5817" s="2">
        <v>41090</v>
      </c>
      <c r="B5817">
        <v>8</v>
      </c>
      <c r="C5817" s="1">
        <f>NPSForwardPrices[[#This Row],[Date]]+(NPSForwardPrices[[#This Row],[Hour]]-1)/24</f>
        <v>41090.291666666664</v>
      </c>
      <c r="D5817">
        <v>35.1349568407039</v>
      </c>
    </row>
    <row r="5818" spans="1:4" x14ac:dyDescent="0.25">
      <c r="A5818" s="2">
        <v>41090</v>
      </c>
      <c r="B5818">
        <v>9</v>
      </c>
      <c r="C5818" s="1">
        <f>NPSForwardPrices[[#This Row],[Date]]+(NPSForwardPrices[[#This Row],[Hour]]-1)/24</f>
        <v>41090.333333333336</v>
      </c>
      <c r="D5818">
        <v>37.849891731324099</v>
      </c>
    </row>
    <row r="5819" spans="1:4" x14ac:dyDescent="0.25">
      <c r="A5819" s="2">
        <v>41090</v>
      </c>
      <c r="B5819">
        <v>10</v>
      </c>
      <c r="C5819" s="1">
        <f>NPSForwardPrices[[#This Row],[Date]]+(NPSForwardPrices[[#This Row],[Hour]]-1)/24</f>
        <v>41090.375</v>
      </c>
      <c r="D5819">
        <v>39.293306086403199</v>
      </c>
    </row>
    <row r="5820" spans="1:4" x14ac:dyDescent="0.25">
      <c r="A5820" s="2">
        <v>41090</v>
      </c>
      <c r="B5820">
        <v>11</v>
      </c>
      <c r="C5820" s="1">
        <f>NPSForwardPrices[[#This Row],[Date]]+(NPSForwardPrices[[#This Row],[Hour]]-1)/24</f>
        <v>41090.416666666664</v>
      </c>
      <c r="D5820">
        <v>40.274036601412298</v>
      </c>
    </row>
    <row r="5821" spans="1:4" x14ac:dyDescent="0.25">
      <c r="A5821" s="2">
        <v>41090</v>
      </c>
      <c r="B5821">
        <v>12</v>
      </c>
      <c r="C5821" s="1">
        <f>NPSForwardPrices[[#This Row],[Date]]+(NPSForwardPrices[[#This Row],[Hour]]-1)/24</f>
        <v>41090.458333333336</v>
      </c>
      <c r="D5821">
        <v>40.574754498498997</v>
      </c>
    </row>
    <row r="5822" spans="1:4" x14ac:dyDescent="0.25">
      <c r="A5822" s="2">
        <v>41090</v>
      </c>
      <c r="B5822">
        <v>13</v>
      </c>
      <c r="C5822" s="1">
        <f>NPSForwardPrices[[#This Row],[Date]]+(NPSForwardPrices[[#This Row],[Hour]]-1)/24</f>
        <v>41090.5</v>
      </c>
      <c r="D5822">
        <v>39.928923530732199</v>
      </c>
    </row>
    <row r="5823" spans="1:4" x14ac:dyDescent="0.25">
      <c r="A5823" s="2">
        <v>41090</v>
      </c>
      <c r="B5823">
        <v>14</v>
      </c>
      <c r="C5823" s="1">
        <f>NPSForwardPrices[[#This Row],[Date]]+(NPSForwardPrices[[#This Row],[Hour]]-1)/24</f>
        <v>41090.541666666664</v>
      </c>
      <c r="D5823">
        <v>39.249245045799803</v>
      </c>
    </row>
    <row r="5824" spans="1:4" x14ac:dyDescent="0.25">
      <c r="A5824" s="2">
        <v>41090</v>
      </c>
      <c r="B5824">
        <v>15</v>
      </c>
      <c r="C5824" s="1">
        <f>NPSForwardPrices[[#This Row],[Date]]+(NPSForwardPrices[[#This Row],[Hour]]-1)/24</f>
        <v>41090.583333333336</v>
      </c>
      <c r="D5824">
        <v>38.620117779833599</v>
      </c>
    </row>
    <row r="5825" spans="1:4" x14ac:dyDescent="0.25">
      <c r="A5825" s="2">
        <v>41090</v>
      </c>
      <c r="B5825">
        <v>16</v>
      </c>
      <c r="C5825" s="1">
        <f>NPSForwardPrices[[#This Row],[Date]]+(NPSForwardPrices[[#This Row],[Hour]]-1)/24</f>
        <v>41090.625</v>
      </c>
      <c r="D5825">
        <v>38.283796111766897</v>
      </c>
    </row>
    <row r="5826" spans="1:4" x14ac:dyDescent="0.25">
      <c r="A5826" s="2">
        <v>41090</v>
      </c>
      <c r="B5826">
        <v>17</v>
      </c>
      <c r="C5826" s="1">
        <f>NPSForwardPrices[[#This Row],[Date]]+(NPSForwardPrices[[#This Row],[Hour]]-1)/24</f>
        <v>41090.666666666664</v>
      </c>
      <c r="D5826">
        <v>38.442173289535901</v>
      </c>
    </row>
    <row r="5827" spans="1:4" x14ac:dyDescent="0.25">
      <c r="A5827" s="2">
        <v>41090</v>
      </c>
      <c r="B5827">
        <v>18</v>
      </c>
      <c r="C5827" s="1">
        <f>NPSForwardPrices[[#This Row],[Date]]+(NPSForwardPrices[[#This Row],[Hour]]-1)/24</f>
        <v>41090.708333333336</v>
      </c>
      <c r="D5827">
        <v>39.151030575439698</v>
      </c>
    </row>
    <row r="5828" spans="1:4" x14ac:dyDescent="0.25">
      <c r="A5828" s="2">
        <v>41090</v>
      </c>
      <c r="B5828">
        <v>19</v>
      </c>
      <c r="C5828" s="1">
        <f>NPSForwardPrices[[#This Row],[Date]]+(NPSForwardPrices[[#This Row],[Hour]]-1)/24</f>
        <v>41090.75</v>
      </c>
      <c r="D5828">
        <v>39.480018259625702</v>
      </c>
    </row>
    <row r="5829" spans="1:4" x14ac:dyDescent="0.25">
      <c r="A5829" s="2">
        <v>41090</v>
      </c>
      <c r="B5829">
        <v>20</v>
      </c>
      <c r="C5829" s="1">
        <f>NPSForwardPrices[[#This Row],[Date]]+(NPSForwardPrices[[#This Row],[Hour]]-1)/24</f>
        <v>41090.791666666664</v>
      </c>
      <c r="D5829">
        <v>39.0849547841255</v>
      </c>
    </row>
    <row r="5830" spans="1:4" x14ac:dyDescent="0.25">
      <c r="A5830" s="2">
        <v>41090</v>
      </c>
      <c r="B5830">
        <v>21</v>
      </c>
      <c r="C5830" s="1">
        <f>NPSForwardPrices[[#This Row],[Date]]+(NPSForwardPrices[[#This Row],[Hour]]-1)/24</f>
        <v>41090.833333333336</v>
      </c>
      <c r="D5830">
        <v>38.440852075527097</v>
      </c>
    </row>
    <row r="5831" spans="1:4" x14ac:dyDescent="0.25">
      <c r="A5831" s="2">
        <v>41090</v>
      </c>
      <c r="B5831">
        <v>22</v>
      </c>
      <c r="C5831" s="1">
        <f>NPSForwardPrices[[#This Row],[Date]]+(NPSForwardPrices[[#This Row],[Hour]]-1)/24</f>
        <v>41090.875</v>
      </c>
      <c r="D5831">
        <v>38.3690874652358</v>
      </c>
    </row>
    <row r="5832" spans="1:4" x14ac:dyDescent="0.25">
      <c r="A5832" s="2">
        <v>41090</v>
      </c>
      <c r="B5832">
        <v>23</v>
      </c>
      <c r="C5832" s="1">
        <f>NPSForwardPrices[[#This Row],[Date]]+(NPSForwardPrices[[#This Row],[Hour]]-1)/24</f>
        <v>41090.916666666664</v>
      </c>
      <c r="D5832">
        <v>39.335175650213799</v>
      </c>
    </row>
    <row r="5833" spans="1:4" x14ac:dyDescent="0.25">
      <c r="A5833" s="2">
        <v>41090</v>
      </c>
      <c r="B5833">
        <v>24</v>
      </c>
      <c r="C5833" s="1">
        <f>NPSForwardPrices[[#This Row],[Date]]+(NPSForwardPrices[[#This Row],[Hour]]-1)/24</f>
        <v>41090.958333333336</v>
      </c>
      <c r="D5833">
        <v>38.4594638853562</v>
      </c>
    </row>
    <row r="5834" spans="1:4" x14ac:dyDescent="0.25">
      <c r="A5834" s="2">
        <v>41091</v>
      </c>
      <c r="B5834">
        <v>1</v>
      </c>
      <c r="C5834" s="1">
        <f>NPSForwardPrices[[#This Row],[Date]]+(NPSForwardPrices[[#This Row],[Hour]]-1)/24</f>
        <v>41091</v>
      </c>
      <c r="D5834">
        <v>38.964180549412397</v>
      </c>
    </row>
    <row r="5835" spans="1:4" x14ac:dyDescent="0.25">
      <c r="A5835" s="2">
        <v>41091</v>
      </c>
      <c r="B5835">
        <v>2</v>
      </c>
      <c r="C5835" s="1">
        <f>NPSForwardPrices[[#This Row],[Date]]+(NPSForwardPrices[[#This Row],[Hour]]-1)/24</f>
        <v>41091.041666666664</v>
      </c>
      <c r="D5835">
        <v>36.678099461476201</v>
      </c>
    </row>
    <row r="5836" spans="1:4" x14ac:dyDescent="0.25">
      <c r="A5836" s="2">
        <v>41091</v>
      </c>
      <c r="B5836">
        <v>3</v>
      </c>
      <c r="C5836" s="1">
        <f>NPSForwardPrices[[#This Row],[Date]]+(NPSForwardPrices[[#This Row],[Hour]]-1)/24</f>
        <v>41091.083333333336</v>
      </c>
      <c r="D5836">
        <v>34.715841242715499</v>
      </c>
    </row>
    <row r="5837" spans="1:4" x14ac:dyDescent="0.25">
      <c r="A5837" s="2">
        <v>41091</v>
      </c>
      <c r="B5837">
        <v>4</v>
      </c>
      <c r="C5837" s="1">
        <f>NPSForwardPrices[[#This Row],[Date]]+(NPSForwardPrices[[#This Row],[Hour]]-1)/24</f>
        <v>41091.125</v>
      </c>
      <c r="D5837">
        <v>31.856776822830899</v>
      </c>
    </row>
    <row r="5838" spans="1:4" x14ac:dyDescent="0.25">
      <c r="A5838" s="2">
        <v>41091</v>
      </c>
      <c r="B5838">
        <v>5</v>
      </c>
      <c r="C5838" s="1">
        <f>NPSForwardPrices[[#This Row],[Date]]+(NPSForwardPrices[[#This Row],[Hour]]-1)/24</f>
        <v>41091.166666666664</v>
      </c>
      <c r="D5838">
        <v>25.674513479163501</v>
      </c>
    </row>
    <row r="5839" spans="1:4" x14ac:dyDescent="0.25">
      <c r="A5839" s="2">
        <v>41091</v>
      </c>
      <c r="B5839">
        <v>6</v>
      </c>
      <c r="C5839" s="1">
        <f>NPSForwardPrices[[#This Row],[Date]]+(NPSForwardPrices[[#This Row],[Hour]]-1)/24</f>
        <v>41091.208333333336</v>
      </c>
      <c r="D5839">
        <v>23.152471777025301</v>
      </c>
    </row>
    <row r="5840" spans="1:4" x14ac:dyDescent="0.25">
      <c r="A5840" s="2">
        <v>41091</v>
      </c>
      <c r="B5840">
        <v>7</v>
      </c>
      <c r="C5840" s="1">
        <f>NPSForwardPrices[[#This Row],[Date]]+(NPSForwardPrices[[#This Row],[Hour]]-1)/24</f>
        <v>41091.25</v>
      </c>
      <c r="D5840">
        <v>19.7891376002299</v>
      </c>
    </row>
    <row r="5841" spans="1:4" x14ac:dyDescent="0.25">
      <c r="A5841" s="2">
        <v>41091</v>
      </c>
      <c r="B5841">
        <v>8</v>
      </c>
      <c r="C5841" s="1">
        <f>NPSForwardPrices[[#This Row],[Date]]+(NPSForwardPrices[[#This Row],[Hour]]-1)/24</f>
        <v>41091.291666666664</v>
      </c>
      <c r="D5841">
        <v>26.913656573036299</v>
      </c>
    </row>
    <row r="5842" spans="1:4" x14ac:dyDescent="0.25">
      <c r="A5842" s="2">
        <v>41091</v>
      </c>
      <c r="B5842">
        <v>9</v>
      </c>
      <c r="C5842" s="1">
        <f>NPSForwardPrices[[#This Row],[Date]]+(NPSForwardPrices[[#This Row],[Hour]]-1)/24</f>
        <v>41091.333333333336</v>
      </c>
      <c r="D5842">
        <v>34.139595405332699</v>
      </c>
    </row>
    <row r="5843" spans="1:4" x14ac:dyDescent="0.25">
      <c r="A5843" s="2">
        <v>41091</v>
      </c>
      <c r="B5843">
        <v>10</v>
      </c>
      <c r="C5843" s="1">
        <f>NPSForwardPrices[[#This Row],[Date]]+(NPSForwardPrices[[#This Row],[Hour]]-1)/24</f>
        <v>41091.375</v>
      </c>
      <c r="D5843">
        <v>37.608899383638601</v>
      </c>
    </row>
    <row r="5844" spans="1:4" x14ac:dyDescent="0.25">
      <c r="A5844" s="2">
        <v>41091</v>
      </c>
      <c r="B5844">
        <v>11</v>
      </c>
      <c r="C5844" s="1">
        <f>NPSForwardPrices[[#This Row],[Date]]+(NPSForwardPrices[[#This Row],[Hour]]-1)/24</f>
        <v>41091.416666666664</v>
      </c>
      <c r="D5844">
        <v>39.501041202319001</v>
      </c>
    </row>
    <row r="5845" spans="1:4" x14ac:dyDescent="0.25">
      <c r="A5845" s="2">
        <v>41091</v>
      </c>
      <c r="B5845">
        <v>12</v>
      </c>
      <c r="C5845" s="1">
        <f>NPSForwardPrices[[#This Row],[Date]]+(NPSForwardPrices[[#This Row],[Hour]]-1)/24</f>
        <v>41091.458333333336</v>
      </c>
      <c r="D5845">
        <v>40.604426248160699</v>
      </c>
    </row>
    <row r="5846" spans="1:4" x14ac:dyDescent="0.25">
      <c r="A5846" s="2">
        <v>41091</v>
      </c>
      <c r="B5846">
        <v>13</v>
      </c>
      <c r="C5846" s="1">
        <f>NPSForwardPrices[[#This Row],[Date]]+(NPSForwardPrices[[#This Row],[Hour]]-1)/24</f>
        <v>41091.5</v>
      </c>
      <c r="D5846">
        <v>40.324907552667398</v>
      </c>
    </row>
    <row r="5847" spans="1:4" x14ac:dyDescent="0.25">
      <c r="A5847" s="2">
        <v>41091</v>
      </c>
      <c r="B5847">
        <v>14</v>
      </c>
      <c r="C5847" s="1">
        <f>NPSForwardPrices[[#This Row],[Date]]+(NPSForwardPrices[[#This Row],[Hour]]-1)/24</f>
        <v>41091.541666666664</v>
      </c>
      <c r="D5847">
        <v>39.4494118574694</v>
      </c>
    </row>
    <row r="5848" spans="1:4" x14ac:dyDescent="0.25">
      <c r="A5848" s="2">
        <v>41091</v>
      </c>
      <c r="B5848">
        <v>15</v>
      </c>
      <c r="C5848" s="1">
        <f>NPSForwardPrices[[#This Row],[Date]]+(NPSForwardPrices[[#This Row],[Hour]]-1)/24</f>
        <v>41091.583333333336</v>
      </c>
      <c r="D5848">
        <v>39.029865508949896</v>
      </c>
    </row>
    <row r="5849" spans="1:4" x14ac:dyDescent="0.25">
      <c r="A5849" s="2">
        <v>41091</v>
      </c>
      <c r="B5849">
        <v>16</v>
      </c>
      <c r="C5849" s="1">
        <f>NPSForwardPrices[[#This Row],[Date]]+(NPSForwardPrices[[#This Row],[Hour]]-1)/24</f>
        <v>41091.625</v>
      </c>
      <c r="D5849">
        <v>38.4681281181741</v>
      </c>
    </row>
    <row r="5850" spans="1:4" x14ac:dyDescent="0.25">
      <c r="A5850" s="2">
        <v>41091</v>
      </c>
      <c r="B5850">
        <v>17</v>
      </c>
      <c r="C5850" s="1">
        <f>NPSForwardPrices[[#This Row],[Date]]+(NPSForwardPrices[[#This Row],[Hour]]-1)/24</f>
        <v>41091.666666666664</v>
      </c>
      <c r="D5850">
        <v>39.025448544176697</v>
      </c>
    </row>
    <row r="5851" spans="1:4" x14ac:dyDescent="0.25">
      <c r="A5851" s="2">
        <v>41091</v>
      </c>
      <c r="B5851">
        <v>18</v>
      </c>
      <c r="C5851" s="1">
        <f>NPSForwardPrices[[#This Row],[Date]]+(NPSForwardPrices[[#This Row],[Hour]]-1)/24</f>
        <v>41091.708333333336</v>
      </c>
      <c r="D5851">
        <v>39.906489966119601</v>
      </c>
    </row>
    <row r="5852" spans="1:4" x14ac:dyDescent="0.25">
      <c r="A5852" s="2">
        <v>41091</v>
      </c>
      <c r="B5852">
        <v>19</v>
      </c>
      <c r="C5852" s="1">
        <f>NPSForwardPrices[[#This Row],[Date]]+(NPSForwardPrices[[#This Row],[Hour]]-1)/24</f>
        <v>41091.75</v>
      </c>
      <c r="D5852">
        <v>40.434020820519798</v>
      </c>
    </row>
    <row r="5853" spans="1:4" x14ac:dyDescent="0.25">
      <c r="A5853" s="2">
        <v>41091</v>
      </c>
      <c r="B5853">
        <v>20</v>
      </c>
      <c r="C5853" s="1">
        <f>NPSForwardPrices[[#This Row],[Date]]+(NPSForwardPrices[[#This Row],[Hour]]-1)/24</f>
        <v>41091.791666666664</v>
      </c>
      <c r="D5853">
        <v>40.338332338992799</v>
      </c>
    </row>
    <row r="5854" spans="1:4" x14ac:dyDescent="0.25">
      <c r="A5854" s="2">
        <v>41091</v>
      </c>
      <c r="B5854">
        <v>21</v>
      </c>
      <c r="C5854" s="1">
        <f>NPSForwardPrices[[#This Row],[Date]]+(NPSForwardPrices[[#This Row],[Hour]]-1)/24</f>
        <v>41091.833333333336</v>
      </c>
      <c r="D5854">
        <v>40.192681497495499</v>
      </c>
    </row>
    <row r="5855" spans="1:4" x14ac:dyDescent="0.25">
      <c r="A5855" s="2">
        <v>41091</v>
      </c>
      <c r="B5855">
        <v>22</v>
      </c>
      <c r="C5855" s="1">
        <f>NPSForwardPrices[[#This Row],[Date]]+(NPSForwardPrices[[#This Row],[Hour]]-1)/24</f>
        <v>41091.875</v>
      </c>
      <c r="D5855">
        <v>40.7285470312058</v>
      </c>
    </row>
    <row r="5856" spans="1:4" x14ac:dyDescent="0.25">
      <c r="A5856" s="2">
        <v>41091</v>
      </c>
      <c r="B5856">
        <v>23</v>
      </c>
      <c r="C5856" s="1">
        <f>NPSForwardPrices[[#This Row],[Date]]+(NPSForwardPrices[[#This Row],[Hour]]-1)/24</f>
        <v>41091.916666666664</v>
      </c>
      <c r="D5856">
        <v>42.292425487118699</v>
      </c>
    </row>
    <row r="5857" spans="1:4" x14ac:dyDescent="0.25">
      <c r="A5857" s="2">
        <v>41091</v>
      </c>
      <c r="B5857">
        <v>24</v>
      </c>
      <c r="C5857" s="1">
        <f>NPSForwardPrices[[#This Row],[Date]]+(NPSForwardPrices[[#This Row],[Hour]]-1)/24</f>
        <v>41091.958333333336</v>
      </c>
      <c r="D5857">
        <v>40.6098996958765</v>
      </c>
    </row>
    <row r="5858" spans="1:4" x14ac:dyDescent="0.25">
      <c r="A5858" s="2">
        <v>41092</v>
      </c>
      <c r="B5858">
        <v>1</v>
      </c>
      <c r="C5858" s="1">
        <f>NPSForwardPrices[[#This Row],[Date]]+(NPSForwardPrices[[#This Row],[Hour]]-1)/24</f>
        <v>41092</v>
      </c>
      <c r="D5858">
        <v>39.258481153654799</v>
      </c>
    </row>
    <row r="5859" spans="1:4" x14ac:dyDescent="0.25">
      <c r="A5859" s="2">
        <v>41092</v>
      </c>
      <c r="B5859">
        <v>2</v>
      </c>
      <c r="C5859" s="1">
        <f>NPSForwardPrices[[#This Row],[Date]]+(NPSForwardPrices[[#This Row],[Hour]]-1)/24</f>
        <v>41092.041666666664</v>
      </c>
      <c r="D5859">
        <v>36.641552064292803</v>
      </c>
    </row>
    <row r="5860" spans="1:4" x14ac:dyDescent="0.25">
      <c r="A5860" s="2">
        <v>41092</v>
      </c>
      <c r="B5860">
        <v>3</v>
      </c>
      <c r="C5860" s="1">
        <f>NPSForwardPrices[[#This Row],[Date]]+(NPSForwardPrices[[#This Row],[Hour]]-1)/24</f>
        <v>41092.083333333336</v>
      </c>
      <c r="D5860">
        <v>34.445207264448101</v>
      </c>
    </row>
    <row r="5861" spans="1:4" x14ac:dyDescent="0.25">
      <c r="A5861" s="2">
        <v>41092</v>
      </c>
      <c r="B5861">
        <v>4</v>
      </c>
      <c r="C5861" s="1">
        <f>NPSForwardPrices[[#This Row],[Date]]+(NPSForwardPrices[[#This Row],[Hour]]-1)/24</f>
        <v>41092.125</v>
      </c>
      <c r="D5861">
        <v>32.120672095227299</v>
      </c>
    </row>
    <row r="5862" spans="1:4" x14ac:dyDescent="0.25">
      <c r="A5862" s="2">
        <v>41092</v>
      </c>
      <c r="B5862">
        <v>5</v>
      </c>
      <c r="C5862" s="1">
        <f>NPSForwardPrices[[#This Row],[Date]]+(NPSForwardPrices[[#This Row],[Hour]]-1)/24</f>
        <v>41092.166666666664</v>
      </c>
      <c r="D5862">
        <v>30.275229866313101</v>
      </c>
    </row>
    <row r="5863" spans="1:4" x14ac:dyDescent="0.25">
      <c r="A5863" s="2">
        <v>41092</v>
      </c>
      <c r="B5863">
        <v>6</v>
      </c>
      <c r="C5863" s="1">
        <f>NPSForwardPrices[[#This Row],[Date]]+(NPSForwardPrices[[#This Row],[Hour]]-1)/24</f>
        <v>41092.208333333336</v>
      </c>
      <c r="D5863">
        <v>36.514691772256398</v>
      </c>
    </row>
    <row r="5864" spans="1:4" x14ac:dyDescent="0.25">
      <c r="A5864" s="2">
        <v>41092</v>
      </c>
      <c r="B5864">
        <v>7</v>
      </c>
      <c r="C5864" s="1">
        <f>NPSForwardPrices[[#This Row],[Date]]+(NPSForwardPrices[[#This Row],[Hour]]-1)/24</f>
        <v>41092.25</v>
      </c>
      <c r="D5864">
        <v>41.956251742651503</v>
      </c>
    </row>
    <row r="5865" spans="1:4" x14ac:dyDescent="0.25">
      <c r="A5865" s="2">
        <v>41092</v>
      </c>
      <c r="B5865">
        <v>8</v>
      </c>
      <c r="C5865" s="1">
        <f>NPSForwardPrices[[#This Row],[Date]]+(NPSForwardPrices[[#This Row],[Hour]]-1)/24</f>
        <v>41092.291666666664</v>
      </c>
      <c r="D5865">
        <v>43.450458915572597</v>
      </c>
    </row>
    <row r="5866" spans="1:4" x14ac:dyDescent="0.25">
      <c r="A5866" s="2">
        <v>41092</v>
      </c>
      <c r="B5866">
        <v>9</v>
      </c>
      <c r="C5866" s="1">
        <f>NPSForwardPrices[[#This Row],[Date]]+(NPSForwardPrices[[#This Row],[Hour]]-1)/24</f>
        <v>41092.333333333336</v>
      </c>
      <c r="D5866">
        <v>44.715848741146303</v>
      </c>
    </row>
    <row r="5867" spans="1:4" x14ac:dyDescent="0.25">
      <c r="A5867" s="2">
        <v>41092</v>
      </c>
      <c r="B5867">
        <v>10</v>
      </c>
      <c r="C5867" s="1">
        <f>NPSForwardPrices[[#This Row],[Date]]+(NPSForwardPrices[[#This Row],[Hour]]-1)/24</f>
        <v>41092.375</v>
      </c>
      <c r="D5867">
        <v>45.637450797699699</v>
      </c>
    </row>
    <row r="5868" spans="1:4" x14ac:dyDescent="0.25">
      <c r="A5868" s="2">
        <v>41092</v>
      </c>
      <c r="B5868">
        <v>11</v>
      </c>
      <c r="C5868" s="1">
        <f>NPSForwardPrices[[#This Row],[Date]]+(NPSForwardPrices[[#This Row],[Hour]]-1)/24</f>
        <v>41092.416666666664</v>
      </c>
      <c r="D5868">
        <v>46.602159648083997</v>
      </c>
    </row>
    <row r="5869" spans="1:4" x14ac:dyDescent="0.25">
      <c r="A5869" s="2">
        <v>41092</v>
      </c>
      <c r="B5869">
        <v>12</v>
      </c>
      <c r="C5869" s="1">
        <f>NPSForwardPrices[[#This Row],[Date]]+(NPSForwardPrices[[#This Row],[Hour]]-1)/24</f>
        <v>41092.458333333336</v>
      </c>
      <c r="D5869">
        <v>46.953953172741002</v>
      </c>
    </row>
    <row r="5870" spans="1:4" x14ac:dyDescent="0.25">
      <c r="A5870" s="2">
        <v>41092</v>
      </c>
      <c r="B5870">
        <v>13</v>
      </c>
      <c r="C5870" s="1">
        <f>NPSForwardPrices[[#This Row],[Date]]+(NPSForwardPrices[[#This Row],[Hour]]-1)/24</f>
        <v>41092.5</v>
      </c>
      <c r="D5870">
        <v>46.694138882934098</v>
      </c>
    </row>
    <row r="5871" spans="1:4" x14ac:dyDescent="0.25">
      <c r="A5871" s="2">
        <v>41092</v>
      </c>
      <c r="B5871">
        <v>14</v>
      </c>
      <c r="C5871" s="1">
        <f>NPSForwardPrices[[#This Row],[Date]]+(NPSForwardPrices[[#This Row],[Hour]]-1)/24</f>
        <v>41092.541666666664</v>
      </c>
      <c r="D5871">
        <v>46.406432960158298</v>
      </c>
    </row>
    <row r="5872" spans="1:4" x14ac:dyDescent="0.25">
      <c r="A5872" s="2">
        <v>41092</v>
      </c>
      <c r="B5872">
        <v>15</v>
      </c>
      <c r="C5872" s="1">
        <f>NPSForwardPrices[[#This Row],[Date]]+(NPSForwardPrices[[#This Row],[Hour]]-1)/24</f>
        <v>41092.583333333336</v>
      </c>
      <c r="D5872">
        <v>45.883613882767598</v>
      </c>
    </row>
    <row r="5873" spans="1:4" x14ac:dyDescent="0.25">
      <c r="A5873" s="2">
        <v>41092</v>
      </c>
      <c r="B5873">
        <v>16</v>
      </c>
      <c r="C5873" s="1">
        <f>NPSForwardPrices[[#This Row],[Date]]+(NPSForwardPrices[[#This Row],[Hour]]-1)/24</f>
        <v>41092.625</v>
      </c>
      <c r="D5873">
        <v>45.485840908403702</v>
      </c>
    </row>
    <row r="5874" spans="1:4" x14ac:dyDescent="0.25">
      <c r="A5874" s="2">
        <v>41092</v>
      </c>
      <c r="B5874">
        <v>17</v>
      </c>
      <c r="C5874" s="1">
        <f>NPSForwardPrices[[#This Row],[Date]]+(NPSForwardPrices[[#This Row],[Hour]]-1)/24</f>
        <v>41092.666666666664</v>
      </c>
      <c r="D5874">
        <v>45.034041252786601</v>
      </c>
    </row>
    <row r="5875" spans="1:4" x14ac:dyDescent="0.25">
      <c r="A5875" s="2">
        <v>41092</v>
      </c>
      <c r="B5875">
        <v>18</v>
      </c>
      <c r="C5875" s="1">
        <f>NPSForwardPrices[[#This Row],[Date]]+(NPSForwardPrices[[#This Row],[Hour]]-1)/24</f>
        <v>41092.708333333336</v>
      </c>
      <c r="D5875">
        <v>44.936275183483701</v>
      </c>
    </row>
    <row r="5876" spans="1:4" x14ac:dyDescent="0.25">
      <c r="A5876" s="2">
        <v>41092</v>
      </c>
      <c r="B5876">
        <v>19</v>
      </c>
      <c r="C5876" s="1">
        <f>NPSForwardPrices[[#This Row],[Date]]+(NPSForwardPrices[[#This Row],[Hour]]-1)/24</f>
        <v>41092.75</v>
      </c>
      <c r="D5876">
        <v>44.379537714373697</v>
      </c>
    </row>
    <row r="5877" spans="1:4" x14ac:dyDescent="0.25">
      <c r="A5877" s="2">
        <v>41092</v>
      </c>
      <c r="B5877">
        <v>20</v>
      </c>
      <c r="C5877" s="1">
        <f>NPSForwardPrices[[#This Row],[Date]]+(NPSForwardPrices[[#This Row],[Hour]]-1)/24</f>
        <v>41092.791666666664</v>
      </c>
      <c r="D5877">
        <v>43.664984272856003</v>
      </c>
    </row>
    <row r="5878" spans="1:4" x14ac:dyDescent="0.25">
      <c r="A5878" s="2">
        <v>41092</v>
      </c>
      <c r="B5878">
        <v>21</v>
      </c>
      <c r="C5878" s="1">
        <f>NPSForwardPrices[[#This Row],[Date]]+(NPSForwardPrices[[#This Row],[Hour]]-1)/24</f>
        <v>41092.833333333336</v>
      </c>
      <c r="D5878">
        <v>42.843775809882899</v>
      </c>
    </row>
    <row r="5879" spans="1:4" x14ac:dyDescent="0.25">
      <c r="A5879" s="2">
        <v>41092</v>
      </c>
      <c r="B5879">
        <v>22</v>
      </c>
      <c r="C5879" s="1">
        <f>NPSForwardPrices[[#This Row],[Date]]+(NPSForwardPrices[[#This Row],[Hour]]-1)/24</f>
        <v>41092.875</v>
      </c>
      <c r="D5879">
        <v>42.776247962404099</v>
      </c>
    </row>
    <row r="5880" spans="1:4" x14ac:dyDescent="0.25">
      <c r="A5880" s="2">
        <v>41092</v>
      </c>
      <c r="B5880">
        <v>23</v>
      </c>
      <c r="C5880" s="1">
        <f>NPSForwardPrices[[#This Row],[Date]]+(NPSForwardPrices[[#This Row],[Hour]]-1)/24</f>
        <v>41092.916666666664</v>
      </c>
      <c r="D5880">
        <v>43.416783416211402</v>
      </c>
    </row>
    <row r="5881" spans="1:4" x14ac:dyDescent="0.25">
      <c r="A5881" s="2">
        <v>41092</v>
      </c>
      <c r="B5881">
        <v>24</v>
      </c>
      <c r="C5881" s="1">
        <f>NPSForwardPrices[[#This Row],[Date]]+(NPSForwardPrices[[#This Row],[Hour]]-1)/24</f>
        <v>41092.958333333336</v>
      </c>
      <c r="D5881">
        <v>40.933545541847202</v>
      </c>
    </row>
    <row r="5882" spans="1:4" x14ac:dyDescent="0.25">
      <c r="A5882" s="2">
        <v>41093</v>
      </c>
      <c r="B5882">
        <v>1</v>
      </c>
      <c r="C5882" s="1">
        <f>NPSForwardPrices[[#This Row],[Date]]+(NPSForwardPrices[[#This Row],[Hour]]-1)/24</f>
        <v>41093</v>
      </c>
      <c r="D5882">
        <v>39.746270436891301</v>
      </c>
    </row>
    <row r="5883" spans="1:4" x14ac:dyDescent="0.25">
      <c r="A5883" s="2">
        <v>41093</v>
      </c>
      <c r="B5883">
        <v>2</v>
      </c>
      <c r="C5883" s="1">
        <f>NPSForwardPrices[[#This Row],[Date]]+(NPSForwardPrices[[#This Row],[Hour]]-1)/24</f>
        <v>41093.041666666664</v>
      </c>
      <c r="D5883">
        <v>37.049644036199403</v>
      </c>
    </row>
    <row r="5884" spans="1:4" x14ac:dyDescent="0.25">
      <c r="A5884" s="2">
        <v>41093</v>
      </c>
      <c r="B5884">
        <v>3</v>
      </c>
      <c r="C5884" s="1">
        <f>NPSForwardPrices[[#This Row],[Date]]+(NPSForwardPrices[[#This Row],[Hour]]-1)/24</f>
        <v>41093.083333333336</v>
      </c>
      <c r="D5884">
        <v>35.348606351449099</v>
      </c>
    </row>
    <row r="5885" spans="1:4" x14ac:dyDescent="0.25">
      <c r="A5885" s="2">
        <v>41093</v>
      </c>
      <c r="B5885">
        <v>4</v>
      </c>
      <c r="C5885" s="1">
        <f>NPSForwardPrices[[#This Row],[Date]]+(NPSForwardPrices[[#This Row],[Hour]]-1)/24</f>
        <v>41093.125</v>
      </c>
      <c r="D5885">
        <v>33.495612946303702</v>
      </c>
    </row>
    <row r="5886" spans="1:4" x14ac:dyDescent="0.25">
      <c r="A5886" s="2">
        <v>41093</v>
      </c>
      <c r="B5886">
        <v>5</v>
      </c>
      <c r="C5886" s="1">
        <f>NPSForwardPrices[[#This Row],[Date]]+(NPSForwardPrices[[#This Row],[Hour]]-1)/24</f>
        <v>41093.166666666664</v>
      </c>
      <c r="D5886">
        <v>31.126637494073201</v>
      </c>
    </row>
    <row r="5887" spans="1:4" x14ac:dyDescent="0.25">
      <c r="A5887" s="2">
        <v>41093</v>
      </c>
      <c r="B5887">
        <v>6</v>
      </c>
      <c r="C5887" s="1">
        <f>NPSForwardPrices[[#This Row],[Date]]+(NPSForwardPrices[[#This Row],[Hour]]-1)/24</f>
        <v>41093.208333333336</v>
      </c>
      <c r="D5887">
        <v>35.687672349107501</v>
      </c>
    </row>
    <row r="5888" spans="1:4" x14ac:dyDescent="0.25">
      <c r="A5888" s="2">
        <v>41093</v>
      </c>
      <c r="B5888">
        <v>7</v>
      </c>
      <c r="C5888" s="1">
        <f>NPSForwardPrices[[#This Row],[Date]]+(NPSForwardPrices[[#This Row],[Hour]]-1)/24</f>
        <v>41093.25</v>
      </c>
      <c r="D5888">
        <v>40.446152712724398</v>
      </c>
    </row>
    <row r="5889" spans="1:4" x14ac:dyDescent="0.25">
      <c r="A5889" s="2">
        <v>41093</v>
      </c>
      <c r="B5889">
        <v>8</v>
      </c>
      <c r="C5889" s="1">
        <f>NPSForwardPrices[[#This Row],[Date]]+(NPSForwardPrices[[#This Row],[Hour]]-1)/24</f>
        <v>41093.291666666664</v>
      </c>
      <c r="D5889">
        <v>43.296136712657102</v>
      </c>
    </row>
    <row r="5890" spans="1:4" x14ac:dyDescent="0.25">
      <c r="A5890" s="2">
        <v>41093</v>
      </c>
      <c r="B5890">
        <v>9</v>
      </c>
      <c r="C5890" s="1">
        <f>NPSForwardPrices[[#This Row],[Date]]+(NPSForwardPrices[[#This Row],[Hour]]-1)/24</f>
        <v>41093.333333333336</v>
      </c>
      <c r="D5890">
        <v>44.885664920677002</v>
      </c>
    </row>
    <row r="5891" spans="1:4" x14ac:dyDescent="0.25">
      <c r="A5891" s="2">
        <v>41093</v>
      </c>
      <c r="B5891">
        <v>10</v>
      </c>
      <c r="C5891" s="1">
        <f>NPSForwardPrices[[#This Row],[Date]]+(NPSForwardPrices[[#This Row],[Hour]]-1)/24</f>
        <v>41093.375</v>
      </c>
      <c r="D5891">
        <v>46.234342808071403</v>
      </c>
    </row>
    <row r="5892" spans="1:4" x14ac:dyDescent="0.25">
      <c r="A5892" s="2">
        <v>41093</v>
      </c>
      <c r="B5892">
        <v>11</v>
      </c>
      <c r="C5892" s="1">
        <f>NPSForwardPrices[[#This Row],[Date]]+(NPSForwardPrices[[#This Row],[Hour]]-1)/24</f>
        <v>41093.416666666664</v>
      </c>
      <c r="D5892">
        <v>46.9467644930265</v>
      </c>
    </row>
    <row r="5893" spans="1:4" x14ac:dyDescent="0.25">
      <c r="A5893" s="2">
        <v>41093</v>
      </c>
      <c r="B5893">
        <v>12</v>
      </c>
      <c r="C5893" s="1">
        <f>NPSForwardPrices[[#This Row],[Date]]+(NPSForwardPrices[[#This Row],[Hour]]-1)/24</f>
        <v>41093.458333333336</v>
      </c>
      <c r="D5893">
        <v>47.1188128969345</v>
      </c>
    </row>
    <row r="5894" spans="1:4" x14ac:dyDescent="0.25">
      <c r="A5894" s="2">
        <v>41093</v>
      </c>
      <c r="B5894">
        <v>13</v>
      </c>
      <c r="C5894" s="1">
        <f>NPSForwardPrices[[#This Row],[Date]]+(NPSForwardPrices[[#This Row],[Hour]]-1)/24</f>
        <v>41093.5</v>
      </c>
      <c r="D5894">
        <v>46.715066284905198</v>
      </c>
    </row>
    <row r="5895" spans="1:4" x14ac:dyDescent="0.25">
      <c r="A5895" s="2">
        <v>41093</v>
      </c>
      <c r="B5895">
        <v>14</v>
      </c>
      <c r="C5895" s="1">
        <f>NPSForwardPrices[[#This Row],[Date]]+(NPSForwardPrices[[#This Row],[Hour]]-1)/24</f>
        <v>41093.541666666664</v>
      </c>
      <c r="D5895">
        <v>46.664490569780298</v>
      </c>
    </row>
    <row r="5896" spans="1:4" x14ac:dyDescent="0.25">
      <c r="A5896" s="2">
        <v>41093</v>
      </c>
      <c r="B5896">
        <v>15</v>
      </c>
      <c r="C5896" s="1">
        <f>NPSForwardPrices[[#This Row],[Date]]+(NPSForwardPrices[[#This Row],[Hour]]-1)/24</f>
        <v>41093.583333333336</v>
      </c>
      <c r="D5896">
        <v>46.0535379792505</v>
      </c>
    </row>
    <row r="5897" spans="1:4" x14ac:dyDescent="0.25">
      <c r="A5897" s="2">
        <v>41093</v>
      </c>
      <c r="B5897">
        <v>16</v>
      </c>
      <c r="C5897" s="1">
        <f>NPSForwardPrices[[#This Row],[Date]]+(NPSForwardPrices[[#This Row],[Hour]]-1)/24</f>
        <v>41093.625</v>
      </c>
      <c r="D5897">
        <v>45.709241394343103</v>
      </c>
    </row>
    <row r="5898" spans="1:4" x14ac:dyDescent="0.25">
      <c r="A5898" s="2">
        <v>41093</v>
      </c>
      <c r="B5898">
        <v>17</v>
      </c>
      <c r="C5898" s="1">
        <f>NPSForwardPrices[[#This Row],[Date]]+(NPSForwardPrices[[#This Row],[Hour]]-1)/24</f>
        <v>41093.666666666664</v>
      </c>
      <c r="D5898">
        <v>44.973774340067997</v>
      </c>
    </row>
    <row r="5899" spans="1:4" x14ac:dyDescent="0.25">
      <c r="A5899" s="2">
        <v>41093</v>
      </c>
      <c r="B5899">
        <v>18</v>
      </c>
      <c r="C5899" s="1">
        <f>NPSForwardPrices[[#This Row],[Date]]+(NPSForwardPrices[[#This Row],[Hour]]-1)/24</f>
        <v>41093.708333333336</v>
      </c>
      <c r="D5899">
        <v>44.8311144833404</v>
      </c>
    </row>
    <row r="5900" spans="1:4" x14ac:dyDescent="0.25">
      <c r="A5900" s="2">
        <v>41093</v>
      </c>
      <c r="B5900">
        <v>19</v>
      </c>
      <c r="C5900" s="1">
        <f>NPSForwardPrices[[#This Row],[Date]]+(NPSForwardPrices[[#This Row],[Hour]]-1)/24</f>
        <v>41093.75</v>
      </c>
      <c r="D5900">
        <v>44.448248402633801</v>
      </c>
    </row>
    <row r="5901" spans="1:4" x14ac:dyDescent="0.25">
      <c r="A5901" s="2">
        <v>41093</v>
      </c>
      <c r="B5901">
        <v>20</v>
      </c>
      <c r="C5901" s="1">
        <f>NPSForwardPrices[[#This Row],[Date]]+(NPSForwardPrices[[#This Row],[Hour]]-1)/24</f>
        <v>41093.791666666664</v>
      </c>
      <c r="D5901">
        <v>43.644334238450298</v>
      </c>
    </row>
    <row r="5902" spans="1:4" x14ac:dyDescent="0.25">
      <c r="A5902" s="2">
        <v>41093</v>
      </c>
      <c r="B5902">
        <v>21</v>
      </c>
      <c r="C5902" s="1">
        <f>NPSForwardPrices[[#This Row],[Date]]+(NPSForwardPrices[[#This Row],[Hour]]-1)/24</f>
        <v>41093.833333333336</v>
      </c>
      <c r="D5902">
        <v>42.527081271145903</v>
      </c>
    </row>
    <row r="5903" spans="1:4" x14ac:dyDescent="0.25">
      <c r="A5903" s="2">
        <v>41093</v>
      </c>
      <c r="B5903">
        <v>22</v>
      </c>
      <c r="C5903" s="1">
        <f>NPSForwardPrices[[#This Row],[Date]]+(NPSForwardPrices[[#This Row],[Hour]]-1)/24</f>
        <v>41093.875</v>
      </c>
      <c r="D5903">
        <v>42.286633858045803</v>
      </c>
    </row>
    <row r="5904" spans="1:4" x14ac:dyDescent="0.25">
      <c r="A5904" s="2">
        <v>41093</v>
      </c>
      <c r="B5904">
        <v>23</v>
      </c>
      <c r="C5904" s="1">
        <f>NPSForwardPrices[[#This Row],[Date]]+(NPSForwardPrices[[#This Row],[Hour]]-1)/24</f>
        <v>41093.916666666664</v>
      </c>
      <c r="D5904">
        <v>42.618158197618001</v>
      </c>
    </row>
    <row r="5905" spans="1:4" x14ac:dyDescent="0.25">
      <c r="A5905" s="2">
        <v>41093</v>
      </c>
      <c r="B5905">
        <v>24</v>
      </c>
      <c r="C5905" s="1">
        <f>NPSForwardPrices[[#This Row],[Date]]+(NPSForwardPrices[[#This Row],[Hour]]-1)/24</f>
        <v>41093.958333333336</v>
      </c>
      <c r="D5905">
        <v>40.061737581323499</v>
      </c>
    </row>
    <row r="5906" spans="1:4" x14ac:dyDescent="0.25">
      <c r="A5906" s="2">
        <v>41094</v>
      </c>
      <c r="B5906">
        <v>1</v>
      </c>
      <c r="C5906" s="1">
        <f>NPSForwardPrices[[#This Row],[Date]]+(NPSForwardPrices[[#This Row],[Hour]]-1)/24</f>
        <v>41094</v>
      </c>
      <c r="D5906">
        <v>39.389161871628502</v>
      </c>
    </row>
    <row r="5907" spans="1:4" x14ac:dyDescent="0.25">
      <c r="A5907" s="2">
        <v>41094</v>
      </c>
      <c r="B5907">
        <v>2</v>
      </c>
      <c r="C5907" s="1">
        <f>NPSForwardPrices[[#This Row],[Date]]+(NPSForwardPrices[[#This Row],[Hour]]-1)/24</f>
        <v>41094.041666666664</v>
      </c>
      <c r="D5907">
        <v>36.977564403363701</v>
      </c>
    </row>
    <row r="5908" spans="1:4" x14ac:dyDescent="0.25">
      <c r="A5908" s="2">
        <v>41094</v>
      </c>
      <c r="B5908">
        <v>3</v>
      </c>
      <c r="C5908" s="1">
        <f>NPSForwardPrices[[#This Row],[Date]]+(NPSForwardPrices[[#This Row],[Hour]]-1)/24</f>
        <v>41094.083333333336</v>
      </c>
      <c r="D5908">
        <v>34.012766141918902</v>
      </c>
    </row>
    <row r="5909" spans="1:4" x14ac:dyDescent="0.25">
      <c r="A5909" s="2">
        <v>41094</v>
      </c>
      <c r="B5909">
        <v>4</v>
      </c>
      <c r="C5909" s="1">
        <f>NPSForwardPrices[[#This Row],[Date]]+(NPSForwardPrices[[#This Row],[Hour]]-1)/24</f>
        <v>41094.125</v>
      </c>
      <c r="D5909">
        <v>31.119195858885899</v>
      </c>
    </row>
    <row r="5910" spans="1:4" x14ac:dyDescent="0.25">
      <c r="A5910" s="2">
        <v>41094</v>
      </c>
      <c r="B5910">
        <v>5</v>
      </c>
      <c r="C5910" s="1">
        <f>NPSForwardPrices[[#This Row],[Date]]+(NPSForwardPrices[[#This Row],[Hour]]-1)/24</f>
        <v>41094.166666666664</v>
      </c>
      <c r="D5910">
        <v>29.657915258380999</v>
      </c>
    </row>
    <row r="5911" spans="1:4" x14ac:dyDescent="0.25">
      <c r="A5911" s="2">
        <v>41094</v>
      </c>
      <c r="B5911">
        <v>6</v>
      </c>
      <c r="C5911" s="1">
        <f>NPSForwardPrices[[#This Row],[Date]]+(NPSForwardPrices[[#This Row],[Hour]]-1)/24</f>
        <v>41094.208333333336</v>
      </c>
      <c r="D5911">
        <v>35.570129176032601</v>
      </c>
    </row>
    <row r="5912" spans="1:4" x14ac:dyDescent="0.25">
      <c r="A5912" s="2">
        <v>41094</v>
      </c>
      <c r="B5912">
        <v>7</v>
      </c>
      <c r="C5912" s="1">
        <f>NPSForwardPrices[[#This Row],[Date]]+(NPSForwardPrices[[#This Row],[Hour]]-1)/24</f>
        <v>41094.25</v>
      </c>
      <c r="D5912">
        <v>40.452436377216301</v>
      </c>
    </row>
    <row r="5913" spans="1:4" x14ac:dyDescent="0.25">
      <c r="A5913" s="2">
        <v>41094</v>
      </c>
      <c r="B5913">
        <v>8</v>
      </c>
      <c r="C5913" s="1">
        <f>NPSForwardPrices[[#This Row],[Date]]+(NPSForwardPrices[[#This Row],[Hour]]-1)/24</f>
        <v>41094.291666666664</v>
      </c>
      <c r="D5913">
        <v>43.266923626021999</v>
      </c>
    </row>
    <row r="5914" spans="1:4" x14ac:dyDescent="0.25">
      <c r="A5914" s="2">
        <v>41094</v>
      </c>
      <c r="B5914">
        <v>9</v>
      </c>
      <c r="C5914" s="1">
        <f>NPSForwardPrices[[#This Row],[Date]]+(NPSForwardPrices[[#This Row],[Hour]]-1)/24</f>
        <v>41094.333333333336</v>
      </c>
      <c r="D5914">
        <v>44.914730045867302</v>
      </c>
    </row>
    <row r="5915" spans="1:4" x14ac:dyDescent="0.25">
      <c r="A5915" s="2">
        <v>41094</v>
      </c>
      <c r="B5915">
        <v>10</v>
      </c>
      <c r="C5915" s="1">
        <f>NPSForwardPrices[[#This Row],[Date]]+(NPSForwardPrices[[#This Row],[Hour]]-1)/24</f>
        <v>41094.375</v>
      </c>
      <c r="D5915">
        <v>46.001604283378597</v>
      </c>
    </row>
    <row r="5916" spans="1:4" x14ac:dyDescent="0.25">
      <c r="A5916" s="2">
        <v>41094</v>
      </c>
      <c r="B5916">
        <v>11</v>
      </c>
      <c r="C5916" s="1">
        <f>NPSForwardPrices[[#This Row],[Date]]+(NPSForwardPrices[[#This Row],[Hour]]-1)/24</f>
        <v>41094.416666666664</v>
      </c>
      <c r="D5916">
        <v>46.712906339115698</v>
      </c>
    </row>
    <row r="5917" spans="1:4" x14ac:dyDescent="0.25">
      <c r="A5917" s="2">
        <v>41094</v>
      </c>
      <c r="B5917">
        <v>12</v>
      </c>
      <c r="C5917" s="1">
        <f>NPSForwardPrices[[#This Row],[Date]]+(NPSForwardPrices[[#This Row],[Hour]]-1)/24</f>
        <v>41094.458333333336</v>
      </c>
      <c r="D5917">
        <v>46.721555531240902</v>
      </c>
    </row>
    <row r="5918" spans="1:4" x14ac:dyDescent="0.25">
      <c r="A5918" s="2">
        <v>41094</v>
      </c>
      <c r="B5918">
        <v>13</v>
      </c>
      <c r="C5918" s="1">
        <f>NPSForwardPrices[[#This Row],[Date]]+(NPSForwardPrices[[#This Row],[Hour]]-1)/24</f>
        <v>41094.5</v>
      </c>
      <c r="D5918">
        <v>46.360548371406601</v>
      </c>
    </row>
    <row r="5919" spans="1:4" x14ac:dyDescent="0.25">
      <c r="A5919" s="2">
        <v>41094</v>
      </c>
      <c r="B5919">
        <v>14</v>
      </c>
      <c r="C5919" s="1">
        <f>NPSForwardPrices[[#This Row],[Date]]+(NPSForwardPrices[[#This Row],[Hour]]-1)/24</f>
        <v>41094.541666666664</v>
      </c>
      <c r="D5919">
        <v>46.068752457613499</v>
      </c>
    </row>
    <row r="5920" spans="1:4" x14ac:dyDescent="0.25">
      <c r="A5920" s="2">
        <v>41094</v>
      </c>
      <c r="B5920">
        <v>15</v>
      </c>
      <c r="C5920" s="1">
        <f>NPSForwardPrices[[#This Row],[Date]]+(NPSForwardPrices[[#This Row],[Hour]]-1)/24</f>
        <v>41094.583333333336</v>
      </c>
      <c r="D5920">
        <v>45.715193421672801</v>
      </c>
    </row>
    <row r="5921" spans="1:4" x14ac:dyDescent="0.25">
      <c r="A5921" s="2">
        <v>41094</v>
      </c>
      <c r="B5921">
        <v>16</v>
      </c>
      <c r="C5921" s="1">
        <f>NPSForwardPrices[[#This Row],[Date]]+(NPSForwardPrices[[#This Row],[Hour]]-1)/24</f>
        <v>41094.625</v>
      </c>
      <c r="D5921">
        <v>45.4275178367376</v>
      </c>
    </row>
    <row r="5922" spans="1:4" x14ac:dyDescent="0.25">
      <c r="A5922" s="2">
        <v>41094</v>
      </c>
      <c r="B5922">
        <v>17</v>
      </c>
      <c r="C5922" s="1">
        <f>NPSForwardPrices[[#This Row],[Date]]+(NPSForwardPrices[[#This Row],[Hour]]-1)/24</f>
        <v>41094.666666666664</v>
      </c>
      <c r="D5922">
        <v>44.616097587093101</v>
      </c>
    </row>
    <row r="5923" spans="1:4" x14ac:dyDescent="0.25">
      <c r="A5923" s="2">
        <v>41094</v>
      </c>
      <c r="B5923">
        <v>18</v>
      </c>
      <c r="C5923" s="1">
        <f>NPSForwardPrices[[#This Row],[Date]]+(NPSForwardPrices[[#This Row],[Hour]]-1)/24</f>
        <v>41094.708333333336</v>
      </c>
      <c r="D5923">
        <v>44.419809793225902</v>
      </c>
    </row>
    <row r="5924" spans="1:4" x14ac:dyDescent="0.25">
      <c r="A5924" s="2">
        <v>41094</v>
      </c>
      <c r="B5924">
        <v>19</v>
      </c>
      <c r="C5924" s="1">
        <f>NPSForwardPrices[[#This Row],[Date]]+(NPSForwardPrices[[#This Row],[Hour]]-1)/24</f>
        <v>41094.75</v>
      </c>
      <c r="D5924">
        <v>43.859326123018597</v>
      </c>
    </row>
    <row r="5925" spans="1:4" x14ac:dyDescent="0.25">
      <c r="A5925" s="2">
        <v>41094</v>
      </c>
      <c r="B5925">
        <v>20</v>
      </c>
      <c r="C5925" s="1">
        <f>NPSForwardPrices[[#This Row],[Date]]+(NPSForwardPrices[[#This Row],[Hour]]-1)/24</f>
        <v>41094.791666666664</v>
      </c>
      <c r="D5925">
        <v>43.103485617265598</v>
      </c>
    </row>
    <row r="5926" spans="1:4" x14ac:dyDescent="0.25">
      <c r="A5926" s="2">
        <v>41094</v>
      </c>
      <c r="B5926">
        <v>21</v>
      </c>
      <c r="C5926" s="1">
        <f>NPSForwardPrices[[#This Row],[Date]]+(NPSForwardPrices[[#This Row],[Hour]]-1)/24</f>
        <v>41094.833333333336</v>
      </c>
      <c r="D5926">
        <v>42.039755990852903</v>
      </c>
    </row>
    <row r="5927" spans="1:4" x14ac:dyDescent="0.25">
      <c r="A5927" s="2">
        <v>41094</v>
      </c>
      <c r="B5927">
        <v>22</v>
      </c>
      <c r="C5927" s="1">
        <f>NPSForwardPrices[[#This Row],[Date]]+(NPSForwardPrices[[#This Row],[Hour]]-1)/24</f>
        <v>41094.875</v>
      </c>
      <c r="D5927">
        <v>41.846318841471401</v>
      </c>
    </row>
    <row r="5928" spans="1:4" x14ac:dyDescent="0.25">
      <c r="A5928" s="2">
        <v>41094</v>
      </c>
      <c r="B5928">
        <v>23</v>
      </c>
      <c r="C5928" s="1">
        <f>NPSForwardPrices[[#This Row],[Date]]+(NPSForwardPrices[[#This Row],[Hour]]-1)/24</f>
        <v>41094.916666666664</v>
      </c>
      <c r="D5928">
        <v>42.506828183016303</v>
      </c>
    </row>
    <row r="5929" spans="1:4" x14ac:dyDescent="0.25">
      <c r="A5929" s="2">
        <v>41094</v>
      </c>
      <c r="B5929">
        <v>24</v>
      </c>
      <c r="C5929" s="1">
        <f>NPSForwardPrices[[#This Row],[Date]]+(NPSForwardPrices[[#This Row],[Hour]]-1)/24</f>
        <v>41094.958333333336</v>
      </c>
      <c r="D5929">
        <v>40.122310272402402</v>
      </c>
    </row>
    <row r="5930" spans="1:4" x14ac:dyDescent="0.25">
      <c r="A5930" s="2">
        <v>41095</v>
      </c>
      <c r="B5930">
        <v>1</v>
      </c>
      <c r="C5930" s="1">
        <f>NPSForwardPrices[[#This Row],[Date]]+(NPSForwardPrices[[#This Row],[Hour]]-1)/24</f>
        <v>41095</v>
      </c>
      <c r="D5930">
        <v>39.484739532547501</v>
      </c>
    </row>
    <row r="5931" spans="1:4" x14ac:dyDescent="0.25">
      <c r="A5931" s="2">
        <v>41095</v>
      </c>
      <c r="B5931">
        <v>2</v>
      </c>
      <c r="C5931" s="1">
        <f>NPSForwardPrices[[#This Row],[Date]]+(NPSForwardPrices[[#This Row],[Hour]]-1)/24</f>
        <v>41095.041666666664</v>
      </c>
      <c r="D5931">
        <v>37.066821037823999</v>
      </c>
    </row>
    <row r="5932" spans="1:4" x14ac:dyDescent="0.25">
      <c r="A5932" s="2">
        <v>41095</v>
      </c>
      <c r="B5932">
        <v>3</v>
      </c>
      <c r="C5932" s="1">
        <f>NPSForwardPrices[[#This Row],[Date]]+(NPSForwardPrices[[#This Row],[Hour]]-1)/24</f>
        <v>41095.083333333336</v>
      </c>
      <c r="D5932">
        <v>34.776889737836598</v>
      </c>
    </row>
    <row r="5933" spans="1:4" x14ac:dyDescent="0.25">
      <c r="A5933" s="2">
        <v>41095</v>
      </c>
      <c r="B5933">
        <v>4</v>
      </c>
      <c r="C5933" s="1">
        <f>NPSForwardPrices[[#This Row],[Date]]+(NPSForwardPrices[[#This Row],[Hour]]-1)/24</f>
        <v>41095.125</v>
      </c>
      <c r="D5933">
        <v>32.798777956003903</v>
      </c>
    </row>
    <row r="5934" spans="1:4" x14ac:dyDescent="0.25">
      <c r="A5934" s="2">
        <v>41095</v>
      </c>
      <c r="B5934">
        <v>5</v>
      </c>
      <c r="C5934" s="1">
        <f>NPSForwardPrices[[#This Row],[Date]]+(NPSForwardPrices[[#This Row],[Hour]]-1)/24</f>
        <v>41095.166666666664</v>
      </c>
      <c r="D5934">
        <v>31.234296458822499</v>
      </c>
    </row>
    <row r="5935" spans="1:4" x14ac:dyDescent="0.25">
      <c r="A5935" s="2">
        <v>41095</v>
      </c>
      <c r="B5935">
        <v>6</v>
      </c>
      <c r="C5935" s="1">
        <f>NPSForwardPrices[[#This Row],[Date]]+(NPSForwardPrices[[#This Row],[Hour]]-1)/24</f>
        <v>41095.208333333336</v>
      </c>
      <c r="D5935">
        <v>35.336259428499901</v>
      </c>
    </row>
    <row r="5936" spans="1:4" x14ac:dyDescent="0.25">
      <c r="A5936" s="2">
        <v>41095</v>
      </c>
      <c r="B5936">
        <v>7</v>
      </c>
      <c r="C5936" s="1">
        <f>NPSForwardPrices[[#This Row],[Date]]+(NPSForwardPrices[[#This Row],[Hour]]-1)/24</f>
        <v>41095.25</v>
      </c>
      <c r="D5936">
        <v>40.696918957842499</v>
      </c>
    </row>
    <row r="5937" spans="1:4" x14ac:dyDescent="0.25">
      <c r="A5937" s="2">
        <v>41095</v>
      </c>
      <c r="B5937">
        <v>8</v>
      </c>
      <c r="C5937" s="1">
        <f>NPSForwardPrices[[#This Row],[Date]]+(NPSForwardPrices[[#This Row],[Hour]]-1)/24</f>
        <v>41095.291666666664</v>
      </c>
      <c r="D5937">
        <v>42.7858566003896</v>
      </c>
    </row>
    <row r="5938" spans="1:4" x14ac:dyDescent="0.25">
      <c r="A5938" s="2">
        <v>41095</v>
      </c>
      <c r="B5938">
        <v>9</v>
      </c>
      <c r="C5938" s="1">
        <f>NPSForwardPrices[[#This Row],[Date]]+(NPSForwardPrices[[#This Row],[Hour]]-1)/24</f>
        <v>41095.333333333336</v>
      </c>
      <c r="D5938">
        <v>44.420116798700803</v>
      </c>
    </row>
    <row r="5939" spans="1:4" x14ac:dyDescent="0.25">
      <c r="A5939" s="2">
        <v>41095</v>
      </c>
      <c r="B5939">
        <v>10</v>
      </c>
      <c r="C5939" s="1">
        <f>NPSForwardPrices[[#This Row],[Date]]+(NPSForwardPrices[[#This Row],[Hour]]-1)/24</f>
        <v>41095.375</v>
      </c>
      <c r="D5939">
        <v>45.304148836694402</v>
      </c>
    </row>
    <row r="5940" spans="1:4" x14ac:dyDescent="0.25">
      <c r="A5940" s="2">
        <v>41095</v>
      </c>
      <c r="B5940">
        <v>11</v>
      </c>
      <c r="C5940" s="1">
        <f>NPSForwardPrices[[#This Row],[Date]]+(NPSForwardPrices[[#This Row],[Hour]]-1)/24</f>
        <v>41095.416666666664</v>
      </c>
      <c r="D5940">
        <v>46.0204608234273</v>
      </c>
    </row>
    <row r="5941" spans="1:4" x14ac:dyDescent="0.25">
      <c r="A5941" s="2">
        <v>41095</v>
      </c>
      <c r="B5941">
        <v>12</v>
      </c>
      <c r="C5941" s="1">
        <f>NPSForwardPrices[[#This Row],[Date]]+(NPSForwardPrices[[#This Row],[Hour]]-1)/24</f>
        <v>41095.458333333336</v>
      </c>
      <c r="D5941">
        <v>46.231385597587597</v>
      </c>
    </row>
    <row r="5942" spans="1:4" x14ac:dyDescent="0.25">
      <c r="A5942" s="2">
        <v>41095</v>
      </c>
      <c r="B5942">
        <v>13</v>
      </c>
      <c r="C5942" s="1">
        <f>NPSForwardPrices[[#This Row],[Date]]+(NPSForwardPrices[[#This Row],[Hour]]-1)/24</f>
        <v>41095.5</v>
      </c>
      <c r="D5942">
        <v>45.971785383584802</v>
      </c>
    </row>
    <row r="5943" spans="1:4" x14ac:dyDescent="0.25">
      <c r="A5943" s="2">
        <v>41095</v>
      </c>
      <c r="B5943">
        <v>14</v>
      </c>
      <c r="C5943" s="1">
        <f>NPSForwardPrices[[#This Row],[Date]]+(NPSForwardPrices[[#This Row],[Hour]]-1)/24</f>
        <v>41095.541666666664</v>
      </c>
      <c r="D5943">
        <v>45.770801095424197</v>
      </c>
    </row>
    <row r="5944" spans="1:4" x14ac:dyDescent="0.25">
      <c r="A5944" s="2">
        <v>41095</v>
      </c>
      <c r="B5944">
        <v>15</v>
      </c>
      <c r="C5944" s="1">
        <f>NPSForwardPrices[[#This Row],[Date]]+(NPSForwardPrices[[#This Row],[Hour]]-1)/24</f>
        <v>41095.583333333336</v>
      </c>
      <c r="D5944">
        <v>45.523244602554001</v>
      </c>
    </row>
    <row r="5945" spans="1:4" x14ac:dyDescent="0.25">
      <c r="A5945" s="2">
        <v>41095</v>
      </c>
      <c r="B5945">
        <v>16</v>
      </c>
      <c r="C5945" s="1">
        <f>NPSForwardPrices[[#This Row],[Date]]+(NPSForwardPrices[[#This Row],[Hour]]-1)/24</f>
        <v>41095.625</v>
      </c>
      <c r="D5945">
        <v>45.217178645994501</v>
      </c>
    </row>
    <row r="5946" spans="1:4" x14ac:dyDescent="0.25">
      <c r="A5946" s="2">
        <v>41095</v>
      </c>
      <c r="B5946">
        <v>17</v>
      </c>
      <c r="C5946" s="1">
        <f>NPSForwardPrices[[#This Row],[Date]]+(NPSForwardPrices[[#This Row],[Hour]]-1)/24</f>
        <v>41095.666666666664</v>
      </c>
      <c r="D5946">
        <v>44.653579379915101</v>
      </c>
    </row>
    <row r="5947" spans="1:4" x14ac:dyDescent="0.25">
      <c r="A5947" s="2">
        <v>41095</v>
      </c>
      <c r="B5947">
        <v>18</v>
      </c>
      <c r="C5947" s="1">
        <f>NPSForwardPrices[[#This Row],[Date]]+(NPSForwardPrices[[#This Row],[Hour]]-1)/24</f>
        <v>41095.708333333336</v>
      </c>
      <c r="D5947">
        <v>44.443298332491203</v>
      </c>
    </row>
    <row r="5948" spans="1:4" x14ac:dyDescent="0.25">
      <c r="A5948" s="2">
        <v>41095</v>
      </c>
      <c r="B5948">
        <v>19</v>
      </c>
      <c r="C5948" s="1">
        <f>NPSForwardPrices[[#This Row],[Date]]+(NPSForwardPrices[[#This Row],[Hour]]-1)/24</f>
        <v>41095.75</v>
      </c>
      <c r="D5948">
        <v>44.137169337914003</v>
      </c>
    </row>
    <row r="5949" spans="1:4" x14ac:dyDescent="0.25">
      <c r="A5949" s="2">
        <v>41095</v>
      </c>
      <c r="B5949">
        <v>20</v>
      </c>
      <c r="C5949" s="1">
        <f>NPSForwardPrices[[#This Row],[Date]]+(NPSForwardPrices[[#This Row],[Hour]]-1)/24</f>
        <v>41095.791666666664</v>
      </c>
      <c r="D5949">
        <v>43.324320906969703</v>
      </c>
    </row>
    <row r="5950" spans="1:4" x14ac:dyDescent="0.25">
      <c r="A5950" s="2">
        <v>41095</v>
      </c>
      <c r="B5950">
        <v>21</v>
      </c>
      <c r="C5950" s="1">
        <f>NPSForwardPrices[[#This Row],[Date]]+(NPSForwardPrices[[#This Row],[Hour]]-1)/24</f>
        <v>41095.833333333336</v>
      </c>
      <c r="D5950">
        <v>42.064282907529801</v>
      </c>
    </row>
    <row r="5951" spans="1:4" x14ac:dyDescent="0.25">
      <c r="A5951" s="2">
        <v>41095</v>
      </c>
      <c r="B5951">
        <v>22</v>
      </c>
      <c r="C5951" s="1">
        <f>NPSForwardPrices[[#This Row],[Date]]+(NPSForwardPrices[[#This Row],[Hour]]-1)/24</f>
        <v>41095.875</v>
      </c>
      <c r="D5951">
        <v>41.776218362005402</v>
      </c>
    </row>
    <row r="5952" spans="1:4" x14ac:dyDescent="0.25">
      <c r="A5952" s="2">
        <v>41095</v>
      </c>
      <c r="B5952">
        <v>23</v>
      </c>
      <c r="C5952" s="1">
        <f>NPSForwardPrices[[#This Row],[Date]]+(NPSForwardPrices[[#This Row],[Hour]]-1)/24</f>
        <v>41095.916666666664</v>
      </c>
      <c r="D5952">
        <v>42.547211312027997</v>
      </c>
    </row>
    <row r="5953" spans="1:4" x14ac:dyDescent="0.25">
      <c r="A5953" s="2">
        <v>41095</v>
      </c>
      <c r="B5953">
        <v>24</v>
      </c>
      <c r="C5953" s="1">
        <f>NPSForwardPrices[[#This Row],[Date]]+(NPSForwardPrices[[#This Row],[Hour]]-1)/24</f>
        <v>41095.958333333336</v>
      </c>
      <c r="D5953">
        <v>40.076122713398</v>
      </c>
    </row>
    <row r="5954" spans="1:4" x14ac:dyDescent="0.25">
      <c r="A5954" s="2">
        <v>41096</v>
      </c>
      <c r="B5954">
        <v>1</v>
      </c>
      <c r="C5954" s="1">
        <f>NPSForwardPrices[[#This Row],[Date]]+(NPSForwardPrices[[#This Row],[Hour]]-1)/24</f>
        <v>41096</v>
      </c>
      <c r="D5954">
        <v>39.935415363810797</v>
      </c>
    </row>
    <row r="5955" spans="1:4" x14ac:dyDescent="0.25">
      <c r="A5955" s="2">
        <v>41096</v>
      </c>
      <c r="B5955">
        <v>2</v>
      </c>
      <c r="C5955" s="1">
        <f>NPSForwardPrices[[#This Row],[Date]]+(NPSForwardPrices[[#This Row],[Hour]]-1)/24</f>
        <v>41096.041666666664</v>
      </c>
      <c r="D5955">
        <v>37.449721680077403</v>
      </c>
    </row>
    <row r="5956" spans="1:4" x14ac:dyDescent="0.25">
      <c r="A5956" s="2">
        <v>41096</v>
      </c>
      <c r="B5956">
        <v>3</v>
      </c>
      <c r="C5956" s="1">
        <f>NPSForwardPrices[[#This Row],[Date]]+(NPSForwardPrices[[#This Row],[Hour]]-1)/24</f>
        <v>41096.083333333336</v>
      </c>
      <c r="D5956">
        <v>35.350916436312197</v>
      </c>
    </row>
    <row r="5957" spans="1:4" x14ac:dyDescent="0.25">
      <c r="A5957" s="2">
        <v>41096</v>
      </c>
      <c r="B5957">
        <v>4</v>
      </c>
      <c r="C5957" s="1">
        <f>NPSForwardPrices[[#This Row],[Date]]+(NPSForwardPrices[[#This Row],[Hour]]-1)/24</f>
        <v>41096.125</v>
      </c>
      <c r="D5957">
        <v>33.690560453080003</v>
      </c>
    </row>
    <row r="5958" spans="1:4" x14ac:dyDescent="0.25">
      <c r="A5958" s="2">
        <v>41096</v>
      </c>
      <c r="B5958">
        <v>5</v>
      </c>
      <c r="C5958" s="1">
        <f>NPSForwardPrices[[#This Row],[Date]]+(NPSForwardPrices[[#This Row],[Hour]]-1)/24</f>
        <v>41096.166666666664</v>
      </c>
      <c r="D5958">
        <v>32.2257577812872</v>
      </c>
    </row>
    <row r="5959" spans="1:4" x14ac:dyDescent="0.25">
      <c r="A5959" s="2">
        <v>41096</v>
      </c>
      <c r="B5959">
        <v>6</v>
      </c>
      <c r="C5959" s="1">
        <f>NPSForwardPrices[[#This Row],[Date]]+(NPSForwardPrices[[#This Row],[Hour]]-1)/24</f>
        <v>41096.208333333336</v>
      </c>
      <c r="D5959">
        <v>36.381053660960703</v>
      </c>
    </row>
    <row r="5960" spans="1:4" x14ac:dyDescent="0.25">
      <c r="A5960" s="2">
        <v>41096</v>
      </c>
      <c r="B5960">
        <v>7</v>
      </c>
      <c r="C5960" s="1">
        <f>NPSForwardPrices[[#This Row],[Date]]+(NPSForwardPrices[[#This Row],[Hour]]-1)/24</f>
        <v>41096.25</v>
      </c>
      <c r="D5960">
        <v>40.8385544796269</v>
      </c>
    </row>
    <row r="5961" spans="1:4" x14ac:dyDescent="0.25">
      <c r="A5961" s="2">
        <v>41096</v>
      </c>
      <c r="B5961">
        <v>8</v>
      </c>
      <c r="C5961" s="1">
        <f>NPSForwardPrices[[#This Row],[Date]]+(NPSForwardPrices[[#This Row],[Hour]]-1)/24</f>
        <v>41096.291666666664</v>
      </c>
      <c r="D5961">
        <v>42.935599058789599</v>
      </c>
    </row>
    <row r="5962" spans="1:4" x14ac:dyDescent="0.25">
      <c r="A5962" s="2">
        <v>41096</v>
      </c>
      <c r="B5962">
        <v>9</v>
      </c>
      <c r="C5962" s="1">
        <f>NPSForwardPrices[[#This Row],[Date]]+(NPSForwardPrices[[#This Row],[Hour]]-1)/24</f>
        <v>41096.333333333336</v>
      </c>
      <c r="D5962">
        <v>44.651611763574202</v>
      </c>
    </row>
    <row r="5963" spans="1:4" x14ac:dyDescent="0.25">
      <c r="A5963" s="2">
        <v>41096</v>
      </c>
      <c r="B5963">
        <v>10</v>
      </c>
      <c r="C5963" s="1">
        <f>NPSForwardPrices[[#This Row],[Date]]+(NPSForwardPrices[[#This Row],[Hour]]-1)/24</f>
        <v>41096.375</v>
      </c>
      <c r="D5963">
        <v>45.678236576004203</v>
      </c>
    </row>
    <row r="5964" spans="1:4" x14ac:dyDescent="0.25">
      <c r="A5964" s="2">
        <v>41096</v>
      </c>
      <c r="B5964">
        <v>11</v>
      </c>
      <c r="C5964" s="1">
        <f>NPSForwardPrices[[#This Row],[Date]]+(NPSForwardPrices[[#This Row],[Hour]]-1)/24</f>
        <v>41096.416666666664</v>
      </c>
      <c r="D5964">
        <v>46.367964942100997</v>
      </c>
    </row>
    <row r="5965" spans="1:4" x14ac:dyDescent="0.25">
      <c r="A5965" s="2">
        <v>41096</v>
      </c>
      <c r="B5965">
        <v>12</v>
      </c>
      <c r="C5965" s="1">
        <f>NPSForwardPrices[[#This Row],[Date]]+(NPSForwardPrices[[#This Row],[Hour]]-1)/24</f>
        <v>41096.458333333336</v>
      </c>
      <c r="D5965">
        <v>46.389383563787199</v>
      </c>
    </row>
    <row r="5966" spans="1:4" x14ac:dyDescent="0.25">
      <c r="A5966" s="2">
        <v>41096</v>
      </c>
      <c r="B5966">
        <v>13</v>
      </c>
      <c r="C5966" s="1">
        <f>NPSForwardPrices[[#This Row],[Date]]+(NPSForwardPrices[[#This Row],[Hour]]-1)/24</f>
        <v>41096.5</v>
      </c>
      <c r="D5966">
        <v>45.7944983541894</v>
      </c>
    </row>
    <row r="5967" spans="1:4" x14ac:dyDescent="0.25">
      <c r="A5967" s="2">
        <v>41096</v>
      </c>
      <c r="B5967">
        <v>14</v>
      </c>
      <c r="C5967" s="1">
        <f>NPSForwardPrices[[#This Row],[Date]]+(NPSForwardPrices[[#This Row],[Hour]]-1)/24</f>
        <v>41096.541666666664</v>
      </c>
      <c r="D5967">
        <v>45.117244515159697</v>
      </c>
    </row>
    <row r="5968" spans="1:4" x14ac:dyDescent="0.25">
      <c r="A5968" s="2">
        <v>41096</v>
      </c>
      <c r="B5968">
        <v>15</v>
      </c>
      <c r="C5968" s="1">
        <f>NPSForwardPrices[[#This Row],[Date]]+(NPSForwardPrices[[#This Row],[Hour]]-1)/24</f>
        <v>41096.583333333336</v>
      </c>
      <c r="D5968">
        <v>44.340845352910399</v>
      </c>
    </row>
    <row r="5969" spans="1:4" x14ac:dyDescent="0.25">
      <c r="A5969" s="2">
        <v>41096</v>
      </c>
      <c r="B5969">
        <v>16</v>
      </c>
      <c r="C5969" s="1">
        <f>NPSForwardPrices[[#This Row],[Date]]+(NPSForwardPrices[[#This Row],[Hour]]-1)/24</f>
        <v>41096.625</v>
      </c>
      <c r="D5969">
        <v>43.303078443453899</v>
      </c>
    </row>
    <row r="5970" spans="1:4" x14ac:dyDescent="0.25">
      <c r="A5970" s="2">
        <v>41096</v>
      </c>
      <c r="B5970">
        <v>17</v>
      </c>
      <c r="C5970" s="1">
        <f>NPSForwardPrices[[#This Row],[Date]]+(NPSForwardPrices[[#This Row],[Hour]]-1)/24</f>
        <v>41096.666666666664</v>
      </c>
      <c r="D5970">
        <v>42.6609184553934</v>
      </c>
    </row>
    <row r="5971" spans="1:4" x14ac:dyDescent="0.25">
      <c r="A5971" s="2">
        <v>41096</v>
      </c>
      <c r="B5971">
        <v>18</v>
      </c>
      <c r="C5971" s="1">
        <f>NPSForwardPrices[[#This Row],[Date]]+(NPSForwardPrices[[#This Row],[Hour]]-1)/24</f>
        <v>41096.708333333336</v>
      </c>
      <c r="D5971">
        <v>42.506616928795601</v>
      </c>
    </row>
    <row r="5972" spans="1:4" x14ac:dyDescent="0.25">
      <c r="A5972" s="2">
        <v>41096</v>
      </c>
      <c r="B5972">
        <v>19</v>
      </c>
      <c r="C5972" s="1">
        <f>NPSForwardPrices[[#This Row],[Date]]+(NPSForwardPrices[[#This Row],[Hour]]-1)/24</f>
        <v>41096.75</v>
      </c>
      <c r="D5972">
        <v>42.309685513190203</v>
      </c>
    </row>
    <row r="5973" spans="1:4" x14ac:dyDescent="0.25">
      <c r="A5973" s="2">
        <v>41096</v>
      </c>
      <c r="B5973">
        <v>20</v>
      </c>
      <c r="C5973" s="1">
        <f>NPSForwardPrices[[#This Row],[Date]]+(NPSForwardPrices[[#This Row],[Hour]]-1)/24</f>
        <v>41096.791666666664</v>
      </c>
      <c r="D5973">
        <v>41.651217233929202</v>
      </c>
    </row>
    <row r="5974" spans="1:4" x14ac:dyDescent="0.25">
      <c r="A5974" s="2">
        <v>41096</v>
      </c>
      <c r="B5974">
        <v>21</v>
      </c>
      <c r="C5974" s="1">
        <f>NPSForwardPrices[[#This Row],[Date]]+(NPSForwardPrices[[#This Row],[Hour]]-1)/24</f>
        <v>41096.833333333336</v>
      </c>
      <c r="D5974">
        <v>40.003284372132299</v>
      </c>
    </row>
    <row r="5975" spans="1:4" x14ac:dyDescent="0.25">
      <c r="A5975" s="2">
        <v>41096</v>
      </c>
      <c r="B5975">
        <v>22</v>
      </c>
      <c r="C5975" s="1">
        <f>NPSForwardPrices[[#This Row],[Date]]+(NPSForwardPrices[[#This Row],[Hour]]-1)/24</f>
        <v>41096.875</v>
      </c>
      <c r="D5975">
        <v>39.603878927487898</v>
      </c>
    </row>
    <row r="5976" spans="1:4" x14ac:dyDescent="0.25">
      <c r="A5976" s="2">
        <v>41096</v>
      </c>
      <c r="B5976">
        <v>23</v>
      </c>
      <c r="C5976" s="1">
        <f>NPSForwardPrices[[#This Row],[Date]]+(NPSForwardPrices[[#This Row],[Hour]]-1)/24</f>
        <v>41096.916666666664</v>
      </c>
      <c r="D5976">
        <v>40.8298157557021</v>
      </c>
    </row>
    <row r="5977" spans="1:4" x14ac:dyDescent="0.25">
      <c r="A5977" s="2">
        <v>41096</v>
      </c>
      <c r="B5977">
        <v>24</v>
      </c>
      <c r="C5977" s="1">
        <f>NPSForwardPrices[[#This Row],[Date]]+(NPSForwardPrices[[#This Row],[Hour]]-1)/24</f>
        <v>41096.958333333336</v>
      </c>
      <c r="D5977">
        <v>39.172485056904698</v>
      </c>
    </row>
    <row r="5978" spans="1:4" x14ac:dyDescent="0.25">
      <c r="A5978" s="2">
        <v>41097</v>
      </c>
      <c r="B5978">
        <v>1</v>
      </c>
      <c r="C5978" s="1">
        <f>NPSForwardPrices[[#This Row],[Date]]+(NPSForwardPrices[[#This Row],[Hour]]-1)/24</f>
        <v>41097</v>
      </c>
      <c r="D5978">
        <v>40.268530931824898</v>
      </c>
    </row>
    <row r="5979" spans="1:4" x14ac:dyDescent="0.25">
      <c r="A5979" s="2">
        <v>41097</v>
      </c>
      <c r="B5979">
        <v>2</v>
      </c>
      <c r="C5979" s="1">
        <f>NPSForwardPrices[[#This Row],[Date]]+(NPSForwardPrices[[#This Row],[Hour]]-1)/24</f>
        <v>41097.041666666664</v>
      </c>
      <c r="D5979">
        <v>38.2056450573143</v>
      </c>
    </row>
    <row r="5980" spans="1:4" x14ac:dyDescent="0.25">
      <c r="A5980" s="2">
        <v>41097</v>
      </c>
      <c r="B5980">
        <v>3</v>
      </c>
      <c r="C5980" s="1">
        <f>NPSForwardPrices[[#This Row],[Date]]+(NPSForwardPrices[[#This Row],[Hour]]-1)/24</f>
        <v>41097.083333333336</v>
      </c>
      <c r="D5980">
        <v>36.358084557790299</v>
      </c>
    </row>
    <row r="5981" spans="1:4" x14ac:dyDescent="0.25">
      <c r="A5981" s="2">
        <v>41097</v>
      </c>
      <c r="B5981">
        <v>4</v>
      </c>
      <c r="C5981" s="1">
        <f>NPSForwardPrices[[#This Row],[Date]]+(NPSForwardPrices[[#This Row],[Hour]]-1)/24</f>
        <v>41097.125</v>
      </c>
      <c r="D5981">
        <v>34.569826742843603</v>
      </c>
    </row>
    <row r="5982" spans="1:4" x14ac:dyDescent="0.25">
      <c r="A5982" s="2">
        <v>41097</v>
      </c>
      <c r="B5982">
        <v>5</v>
      </c>
      <c r="C5982" s="1">
        <f>NPSForwardPrices[[#This Row],[Date]]+(NPSForwardPrices[[#This Row],[Hour]]-1)/24</f>
        <v>41097.166666666664</v>
      </c>
      <c r="D5982">
        <v>32.163113963628298</v>
      </c>
    </row>
    <row r="5983" spans="1:4" x14ac:dyDescent="0.25">
      <c r="A5983" s="2">
        <v>41097</v>
      </c>
      <c r="B5983">
        <v>6</v>
      </c>
      <c r="C5983" s="1">
        <f>NPSForwardPrices[[#This Row],[Date]]+(NPSForwardPrices[[#This Row],[Hour]]-1)/24</f>
        <v>41097.208333333336</v>
      </c>
      <c r="D5983">
        <v>32.1729255288761</v>
      </c>
    </row>
    <row r="5984" spans="1:4" x14ac:dyDescent="0.25">
      <c r="A5984" s="2">
        <v>41097</v>
      </c>
      <c r="B5984">
        <v>7</v>
      </c>
      <c r="C5984" s="1">
        <f>NPSForwardPrices[[#This Row],[Date]]+(NPSForwardPrices[[#This Row],[Hour]]-1)/24</f>
        <v>41097.25</v>
      </c>
      <c r="D5984">
        <v>33.154810695237202</v>
      </c>
    </row>
    <row r="5985" spans="1:4" x14ac:dyDescent="0.25">
      <c r="A5985" s="2">
        <v>41097</v>
      </c>
      <c r="B5985">
        <v>8</v>
      </c>
      <c r="C5985" s="1">
        <f>NPSForwardPrices[[#This Row],[Date]]+(NPSForwardPrices[[#This Row],[Hour]]-1)/24</f>
        <v>41097.291666666664</v>
      </c>
      <c r="D5985">
        <v>35.268938453916697</v>
      </c>
    </row>
    <row r="5986" spans="1:4" x14ac:dyDescent="0.25">
      <c r="A5986" s="2">
        <v>41097</v>
      </c>
      <c r="B5986">
        <v>9</v>
      </c>
      <c r="C5986" s="1">
        <f>NPSForwardPrices[[#This Row],[Date]]+(NPSForwardPrices[[#This Row],[Hour]]-1)/24</f>
        <v>41097.333333333336</v>
      </c>
      <c r="D5986">
        <v>38.528783942729603</v>
      </c>
    </row>
    <row r="5987" spans="1:4" x14ac:dyDescent="0.25">
      <c r="A5987" s="2">
        <v>41097</v>
      </c>
      <c r="B5987">
        <v>10</v>
      </c>
      <c r="C5987" s="1">
        <f>NPSForwardPrices[[#This Row],[Date]]+(NPSForwardPrices[[#This Row],[Hour]]-1)/24</f>
        <v>41097.375</v>
      </c>
      <c r="D5987">
        <v>40.837815468304797</v>
      </c>
    </row>
    <row r="5988" spans="1:4" x14ac:dyDescent="0.25">
      <c r="A5988" s="2">
        <v>41097</v>
      </c>
      <c r="B5988">
        <v>11</v>
      </c>
      <c r="C5988" s="1">
        <f>NPSForwardPrices[[#This Row],[Date]]+(NPSForwardPrices[[#This Row],[Hour]]-1)/24</f>
        <v>41097.416666666664</v>
      </c>
      <c r="D5988">
        <v>42.361057465988203</v>
      </c>
    </row>
    <row r="5989" spans="1:4" x14ac:dyDescent="0.25">
      <c r="A5989" s="2">
        <v>41097</v>
      </c>
      <c r="B5989">
        <v>12</v>
      </c>
      <c r="C5989" s="1">
        <f>NPSForwardPrices[[#This Row],[Date]]+(NPSForwardPrices[[#This Row],[Hour]]-1)/24</f>
        <v>41097.458333333336</v>
      </c>
      <c r="D5989">
        <v>42.6525131256046</v>
      </c>
    </row>
    <row r="5990" spans="1:4" x14ac:dyDescent="0.25">
      <c r="A5990" s="2">
        <v>41097</v>
      </c>
      <c r="B5990">
        <v>13</v>
      </c>
      <c r="C5990" s="1">
        <f>NPSForwardPrices[[#This Row],[Date]]+(NPSForwardPrices[[#This Row],[Hour]]-1)/24</f>
        <v>41097.5</v>
      </c>
      <c r="D5990">
        <v>41.757865738046497</v>
      </c>
    </row>
    <row r="5991" spans="1:4" x14ac:dyDescent="0.25">
      <c r="A5991" s="2">
        <v>41097</v>
      </c>
      <c r="B5991">
        <v>14</v>
      </c>
      <c r="C5991" s="1">
        <f>NPSForwardPrices[[#This Row],[Date]]+(NPSForwardPrices[[#This Row],[Hour]]-1)/24</f>
        <v>41097.541666666664</v>
      </c>
      <c r="D5991">
        <v>40.496201649887396</v>
      </c>
    </row>
    <row r="5992" spans="1:4" x14ac:dyDescent="0.25">
      <c r="A5992" s="2">
        <v>41097</v>
      </c>
      <c r="B5992">
        <v>15</v>
      </c>
      <c r="C5992" s="1">
        <f>NPSForwardPrices[[#This Row],[Date]]+(NPSForwardPrices[[#This Row],[Hour]]-1)/24</f>
        <v>41097.583333333336</v>
      </c>
      <c r="D5992">
        <v>39.335478326037602</v>
      </c>
    </row>
    <row r="5993" spans="1:4" x14ac:dyDescent="0.25">
      <c r="A5993" s="2">
        <v>41097</v>
      </c>
      <c r="B5993">
        <v>16</v>
      </c>
      <c r="C5993" s="1">
        <f>NPSForwardPrices[[#This Row],[Date]]+(NPSForwardPrices[[#This Row],[Hour]]-1)/24</f>
        <v>41097.625</v>
      </c>
      <c r="D5993">
        <v>38.716814191708401</v>
      </c>
    </row>
    <row r="5994" spans="1:4" x14ac:dyDescent="0.25">
      <c r="A5994" s="2">
        <v>41097</v>
      </c>
      <c r="B5994">
        <v>17</v>
      </c>
      <c r="C5994" s="1">
        <f>NPSForwardPrices[[#This Row],[Date]]+(NPSForwardPrices[[#This Row],[Hour]]-1)/24</f>
        <v>41097.666666666664</v>
      </c>
      <c r="D5994">
        <v>38.952056328593699</v>
      </c>
    </row>
    <row r="5995" spans="1:4" x14ac:dyDescent="0.25">
      <c r="A5995" s="2">
        <v>41097</v>
      </c>
      <c r="B5995">
        <v>18</v>
      </c>
      <c r="C5995" s="1">
        <f>NPSForwardPrices[[#This Row],[Date]]+(NPSForwardPrices[[#This Row],[Hour]]-1)/24</f>
        <v>41097.708333333336</v>
      </c>
      <c r="D5995">
        <v>39.918788389948801</v>
      </c>
    </row>
    <row r="5996" spans="1:4" x14ac:dyDescent="0.25">
      <c r="A5996" s="2">
        <v>41097</v>
      </c>
      <c r="B5996">
        <v>19</v>
      </c>
      <c r="C5996" s="1">
        <f>NPSForwardPrices[[#This Row],[Date]]+(NPSForwardPrices[[#This Row],[Hour]]-1)/24</f>
        <v>41097.75</v>
      </c>
      <c r="D5996">
        <v>40.325926960692001</v>
      </c>
    </row>
    <row r="5997" spans="1:4" x14ac:dyDescent="0.25">
      <c r="A5997" s="2">
        <v>41097</v>
      </c>
      <c r="B5997">
        <v>20</v>
      </c>
      <c r="C5997" s="1">
        <f>NPSForwardPrices[[#This Row],[Date]]+(NPSForwardPrices[[#This Row],[Hour]]-1)/24</f>
        <v>41097.791666666664</v>
      </c>
      <c r="D5997">
        <v>39.496632571279697</v>
      </c>
    </row>
    <row r="5998" spans="1:4" x14ac:dyDescent="0.25">
      <c r="A5998" s="2">
        <v>41097</v>
      </c>
      <c r="B5998">
        <v>21</v>
      </c>
      <c r="C5998" s="1">
        <f>NPSForwardPrices[[#This Row],[Date]]+(NPSForwardPrices[[#This Row],[Hour]]-1)/24</f>
        <v>41097.833333333336</v>
      </c>
      <c r="D5998">
        <v>38.536365240187202</v>
      </c>
    </row>
    <row r="5999" spans="1:4" x14ac:dyDescent="0.25">
      <c r="A5999" s="2">
        <v>41097</v>
      </c>
      <c r="B5999">
        <v>22</v>
      </c>
      <c r="C5999" s="1">
        <f>NPSForwardPrices[[#This Row],[Date]]+(NPSForwardPrices[[#This Row],[Hour]]-1)/24</f>
        <v>41097.875</v>
      </c>
      <c r="D5999">
        <v>38.713369135189701</v>
      </c>
    </row>
    <row r="6000" spans="1:4" x14ac:dyDescent="0.25">
      <c r="A6000" s="2">
        <v>41097</v>
      </c>
      <c r="B6000">
        <v>23</v>
      </c>
      <c r="C6000" s="1">
        <f>NPSForwardPrices[[#This Row],[Date]]+(NPSForwardPrices[[#This Row],[Hour]]-1)/24</f>
        <v>41097.916666666664</v>
      </c>
      <c r="D6000">
        <v>40.569850437453198</v>
      </c>
    </row>
    <row r="6001" spans="1:4" x14ac:dyDescent="0.25">
      <c r="A6001" s="2">
        <v>41097</v>
      </c>
      <c r="B6001">
        <v>24</v>
      </c>
      <c r="C6001" s="1">
        <f>NPSForwardPrices[[#This Row],[Date]]+(NPSForwardPrices[[#This Row],[Hour]]-1)/24</f>
        <v>41097.958333333336</v>
      </c>
      <c r="D6001">
        <v>38.959567632556102</v>
      </c>
    </row>
    <row r="6002" spans="1:4" x14ac:dyDescent="0.25">
      <c r="A6002" s="2">
        <v>41098</v>
      </c>
      <c r="B6002">
        <v>1</v>
      </c>
      <c r="C6002" s="1">
        <f>NPSForwardPrices[[#This Row],[Date]]+(NPSForwardPrices[[#This Row],[Hour]]-1)/24</f>
        <v>41098</v>
      </c>
      <c r="D6002">
        <v>38.609378836220799</v>
      </c>
    </row>
    <row r="6003" spans="1:4" x14ac:dyDescent="0.25">
      <c r="A6003" s="2">
        <v>41098</v>
      </c>
      <c r="B6003">
        <v>2</v>
      </c>
      <c r="C6003" s="1">
        <f>NPSForwardPrices[[#This Row],[Date]]+(NPSForwardPrices[[#This Row],[Hour]]-1)/24</f>
        <v>41098.041666666664</v>
      </c>
      <c r="D6003">
        <v>35.861731197499701</v>
      </c>
    </row>
    <row r="6004" spans="1:4" x14ac:dyDescent="0.25">
      <c r="A6004" s="2">
        <v>41098</v>
      </c>
      <c r="B6004">
        <v>3</v>
      </c>
      <c r="C6004" s="1">
        <f>NPSForwardPrices[[#This Row],[Date]]+(NPSForwardPrices[[#This Row],[Hour]]-1)/24</f>
        <v>41098.083333333336</v>
      </c>
      <c r="D6004">
        <v>33.533283024519299</v>
      </c>
    </row>
    <row r="6005" spans="1:4" x14ac:dyDescent="0.25">
      <c r="A6005" s="2">
        <v>41098</v>
      </c>
      <c r="B6005">
        <v>4</v>
      </c>
      <c r="C6005" s="1">
        <f>NPSForwardPrices[[#This Row],[Date]]+(NPSForwardPrices[[#This Row],[Hour]]-1)/24</f>
        <v>41098.125</v>
      </c>
      <c r="D6005">
        <v>30.192916627674201</v>
      </c>
    </row>
    <row r="6006" spans="1:4" x14ac:dyDescent="0.25">
      <c r="A6006" s="2">
        <v>41098</v>
      </c>
      <c r="B6006">
        <v>5</v>
      </c>
      <c r="C6006" s="1">
        <f>NPSForwardPrices[[#This Row],[Date]]+(NPSForwardPrices[[#This Row],[Hour]]-1)/24</f>
        <v>41098.166666666664</v>
      </c>
      <c r="D6006">
        <v>23.201682705989199</v>
      </c>
    </row>
    <row r="6007" spans="1:4" x14ac:dyDescent="0.25">
      <c r="A6007" s="2">
        <v>41098</v>
      </c>
      <c r="B6007">
        <v>6</v>
      </c>
      <c r="C6007" s="1">
        <f>NPSForwardPrices[[#This Row],[Date]]+(NPSForwardPrices[[#This Row],[Hour]]-1)/24</f>
        <v>41098.208333333336</v>
      </c>
      <c r="D6007">
        <v>20.450696187092301</v>
      </c>
    </row>
    <row r="6008" spans="1:4" x14ac:dyDescent="0.25">
      <c r="A6008" s="2">
        <v>41098</v>
      </c>
      <c r="B6008">
        <v>7</v>
      </c>
      <c r="C6008" s="1">
        <f>NPSForwardPrices[[#This Row],[Date]]+(NPSForwardPrices[[#This Row],[Hour]]-1)/24</f>
        <v>41098.25</v>
      </c>
      <c r="D6008">
        <v>16.885306049756998</v>
      </c>
    </row>
    <row r="6009" spans="1:4" x14ac:dyDescent="0.25">
      <c r="A6009" s="2">
        <v>41098</v>
      </c>
      <c r="B6009">
        <v>8</v>
      </c>
      <c r="C6009" s="1">
        <f>NPSForwardPrices[[#This Row],[Date]]+(NPSForwardPrices[[#This Row],[Hour]]-1)/24</f>
        <v>41098.291666666664</v>
      </c>
      <c r="D6009">
        <v>24.575797003952299</v>
      </c>
    </row>
    <row r="6010" spans="1:4" x14ac:dyDescent="0.25">
      <c r="A6010" s="2">
        <v>41098</v>
      </c>
      <c r="B6010">
        <v>9</v>
      </c>
      <c r="C6010" s="1">
        <f>NPSForwardPrices[[#This Row],[Date]]+(NPSForwardPrices[[#This Row],[Hour]]-1)/24</f>
        <v>41098.333333333336</v>
      </c>
      <c r="D6010">
        <v>32.854948751520702</v>
      </c>
    </row>
    <row r="6011" spans="1:4" x14ac:dyDescent="0.25">
      <c r="A6011" s="2">
        <v>41098</v>
      </c>
      <c r="B6011">
        <v>10</v>
      </c>
      <c r="C6011" s="1">
        <f>NPSForwardPrices[[#This Row],[Date]]+(NPSForwardPrices[[#This Row],[Hour]]-1)/24</f>
        <v>41098.375</v>
      </c>
      <c r="D6011">
        <v>36.976015019915501</v>
      </c>
    </row>
    <row r="6012" spans="1:4" x14ac:dyDescent="0.25">
      <c r="A6012" s="2">
        <v>41098</v>
      </c>
      <c r="B6012">
        <v>11</v>
      </c>
      <c r="C6012" s="1">
        <f>NPSForwardPrices[[#This Row],[Date]]+(NPSForwardPrices[[#This Row],[Hour]]-1)/24</f>
        <v>41098.416666666664</v>
      </c>
      <c r="D6012">
        <v>39.259908097278</v>
      </c>
    </row>
    <row r="6013" spans="1:4" x14ac:dyDescent="0.25">
      <c r="A6013" s="2">
        <v>41098</v>
      </c>
      <c r="B6013">
        <v>12</v>
      </c>
      <c r="C6013" s="1">
        <f>NPSForwardPrices[[#This Row],[Date]]+(NPSForwardPrices[[#This Row],[Hour]]-1)/24</f>
        <v>41098.458333333336</v>
      </c>
      <c r="D6013">
        <v>40.603047127152799</v>
      </c>
    </row>
    <row r="6014" spans="1:4" x14ac:dyDescent="0.25">
      <c r="A6014" s="2">
        <v>41098</v>
      </c>
      <c r="B6014">
        <v>13</v>
      </c>
      <c r="C6014" s="1">
        <f>NPSForwardPrices[[#This Row],[Date]]+(NPSForwardPrices[[#This Row],[Hour]]-1)/24</f>
        <v>41098.5</v>
      </c>
      <c r="D6014">
        <v>40.262018077215899</v>
      </c>
    </row>
    <row r="6015" spans="1:4" x14ac:dyDescent="0.25">
      <c r="A6015" s="2">
        <v>41098</v>
      </c>
      <c r="B6015">
        <v>14</v>
      </c>
      <c r="C6015" s="1">
        <f>NPSForwardPrices[[#This Row],[Date]]+(NPSForwardPrices[[#This Row],[Hour]]-1)/24</f>
        <v>41098.541666666664</v>
      </c>
      <c r="D6015">
        <v>39.197261776368599</v>
      </c>
    </row>
    <row r="6016" spans="1:4" x14ac:dyDescent="0.25">
      <c r="A6016" s="2">
        <v>41098</v>
      </c>
      <c r="B6016">
        <v>15</v>
      </c>
      <c r="C6016" s="1">
        <f>NPSForwardPrices[[#This Row],[Date]]+(NPSForwardPrices[[#This Row],[Hour]]-1)/24</f>
        <v>41098.583333333336</v>
      </c>
      <c r="D6016">
        <v>38.688865142653199</v>
      </c>
    </row>
    <row r="6017" spans="1:4" x14ac:dyDescent="0.25">
      <c r="A6017" s="2">
        <v>41098</v>
      </c>
      <c r="B6017">
        <v>16</v>
      </c>
      <c r="C6017" s="1">
        <f>NPSForwardPrices[[#This Row],[Date]]+(NPSForwardPrices[[#This Row],[Hour]]-1)/24</f>
        <v>41098.625</v>
      </c>
      <c r="D6017">
        <v>38.010059847734297</v>
      </c>
    </row>
    <row r="6018" spans="1:4" x14ac:dyDescent="0.25">
      <c r="A6018" s="2">
        <v>41098</v>
      </c>
      <c r="B6018">
        <v>17</v>
      </c>
      <c r="C6018" s="1">
        <f>NPSForwardPrices[[#This Row],[Date]]+(NPSForwardPrices[[#This Row],[Hour]]-1)/24</f>
        <v>41098.666666666664</v>
      </c>
      <c r="D6018">
        <v>38.683519180620998</v>
      </c>
    </row>
    <row r="6019" spans="1:4" x14ac:dyDescent="0.25">
      <c r="A6019" s="2">
        <v>41098</v>
      </c>
      <c r="B6019">
        <v>18</v>
      </c>
      <c r="C6019" s="1">
        <f>NPSForwardPrices[[#This Row],[Date]]+(NPSForwardPrices[[#This Row],[Hour]]-1)/24</f>
        <v>41098.708333333336</v>
      </c>
      <c r="D6019">
        <v>39.752503094913997</v>
      </c>
    </row>
    <row r="6020" spans="1:4" x14ac:dyDescent="0.25">
      <c r="A6020" s="2">
        <v>41098</v>
      </c>
      <c r="B6020">
        <v>19</v>
      </c>
      <c r="C6020" s="1">
        <f>NPSForwardPrices[[#This Row],[Date]]+(NPSForwardPrices[[#This Row],[Hour]]-1)/24</f>
        <v>41098.75</v>
      </c>
      <c r="D6020">
        <v>40.395080496093001</v>
      </c>
    </row>
    <row r="6021" spans="1:4" x14ac:dyDescent="0.25">
      <c r="A6021" s="2">
        <v>41098</v>
      </c>
      <c r="B6021">
        <v>20</v>
      </c>
      <c r="C6021" s="1">
        <f>NPSForwardPrices[[#This Row],[Date]]+(NPSForwardPrices[[#This Row],[Hour]]-1)/24</f>
        <v>41098.791666666664</v>
      </c>
      <c r="D6021">
        <v>40.278385156832101</v>
      </c>
    </row>
    <row r="6022" spans="1:4" x14ac:dyDescent="0.25">
      <c r="A6022" s="2">
        <v>41098</v>
      </c>
      <c r="B6022">
        <v>21</v>
      </c>
      <c r="C6022" s="1">
        <f>NPSForwardPrices[[#This Row],[Date]]+(NPSForwardPrices[[#This Row],[Hour]]-1)/24</f>
        <v>41098.833333333336</v>
      </c>
      <c r="D6022">
        <v>40.100876746685799</v>
      </c>
    </row>
    <row r="6023" spans="1:4" x14ac:dyDescent="0.25">
      <c r="A6023" s="2">
        <v>41098</v>
      </c>
      <c r="B6023">
        <v>22</v>
      </c>
      <c r="C6023" s="1">
        <f>NPSForwardPrices[[#This Row],[Date]]+(NPSForwardPrices[[#This Row],[Hour]]-1)/24</f>
        <v>41098.875</v>
      </c>
      <c r="D6023">
        <v>40.754648728768103</v>
      </c>
    </row>
    <row r="6024" spans="1:4" x14ac:dyDescent="0.25">
      <c r="A6024" s="2">
        <v>41098</v>
      </c>
      <c r="B6024">
        <v>23</v>
      </c>
      <c r="C6024" s="1">
        <f>NPSForwardPrices[[#This Row],[Date]]+(NPSForwardPrices[[#This Row],[Hour]]-1)/24</f>
        <v>41098.916666666664</v>
      </c>
      <c r="D6024">
        <v>42.673468378387398</v>
      </c>
    </row>
    <row r="6025" spans="1:4" x14ac:dyDescent="0.25">
      <c r="A6025" s="2">
        <v>41098</v>
      </c>
      <c r="B6025">
        <v>24</v>
      </c>
      <c r="C6025" s="1">
        <f>NPSForwardPrices[[#This Row],[Date]]+(NPSForwardPrices[[#This Row],[Hour]]-1)/24</f>
        <v>41098.958333333336</v>
      </c>
      <c r="D6025">
        <v>40.609730256039903</v>
      </c>
    </row>
    <row r="6026" spans="1:4" x14ac:dyDescent="0.25">
      <c r="A6026" s="2">
        <v>41099</v>
      </c>
      <c r="B6026">
        <v>1</v>
      </c>
      <c r="C6026" s="1">
        <f>NPSForwardPrices[[#This Row],[Date]]+(NPSForwardPrices[[#This Row],[Hour]]-1)/24</f>
        <v>41099</v>
      </c>
      <c r="D6026">
        <v>39.055553575049402</v>
      </c>
    </row>
    <row r="6027" spans="1:4" x14ac:dyDescent="0.25">
      <c r="A6027" s="2">
        <v>41099</v>
      </c>
      <c r="B6027">
        <v>2</v>
      </c>
      <c r="C6027" s="1">
        <f>NPSForwardPrices[[#This Row],[Date]]+(NPSForwardPrices[[#This Row],[Hour]]-1)/24</f>
        <v>41099.041666666664</v>
      </c>
      <c r="D6027">
        <v>36.272606249444898</v>
      </c>
    </row>
    <row r="6028" spans="1:4" x14ac:dyDescent="0.25">
      <c r="A6028" s="2">
        <v>41099</v>
      </c>
      <c r="B6028">
        <v>3</v>
      </c>
      <c r="C6028" s="1">
        <f>NPSForwardPrices[[#This Row],[Date]]+(NPSForwardPrices[[#This Row],[Hour]]-1)/24</f>
        <v>41099.083333333336</v>
      </c>
      <c r="D6028">
        <v>33.9478464016834</v>
      </c>
    </row>
    <row r="6029" spans="1:4" x14ac:dyDescent="0.25">
      <c r="A6029" s="2">
        <v>41099</v>
      </c>
      <c r="B6029">
        <v>4</v>
      </c>
      <c r="C6029" s="1">
        <f>NPSForwardPrices[[#This Row],[Date]]+(NPSForwardPrices[[#This Row],[Hour]]-1)/24</f>
        <v>41099.125</v>
      </c>
      <c r="D6029">
        <v>31.4989532195987</v>
      </c>
    </row>
    <row r="6030" spans="1:4" x14ac:dyDescent="0.25">
      <c r="A6030" s="2">
        <v>41099</v>
      </c>
      <c r="B6030">
        <v>5</v>
      </c>
      <c r="C6030" s="1">
        <f>NPSForwardPrices[[#This Row],[Date]]+(NPSForwardPrices[[#This Row],[Hour]]-1)/24</f>
        <v>41099.166666666664</v>
      </c>
      <c r="D6030">
        <v>29.563757697971099</v>
      </c>
    </row>
    <row r="6031" spans="1:4" x14ac:dyDescent="0.25">
      <c r="A6031" s="2">
        <v>41099</v>
      </c>
      <c r="B6031">
        <v>6</v>
      </c>
      <c r="C6031" s="1">
        <f>NPSForwardPrices[[#This Row],[Date]]+(NPSForwardPrices[[#This Row],[Hour]]-1)/24</f>
        <v>41099.208333333336</v>
      </c>
      <c r="D6031">
        <v>36.138051232327797</v>
      </c>
    </row>
    <row r="6032" spans="1:4" x14ac:dyDescent="0.25">
      <c r="A6032" s="2">
        <v>41099</v>
      </c>
      <c r="B6032">
        <v>7</v>
      </c>
      <c r="C6032" s="1">
        <f>NPSForwardPrices[[#This Row],[Date]]+(NPSForwardPrices[[#This Row],[Hour]]-1)/24</f>
        <v>41099.25</v>
      </c>
      <c r="D6032">
        <v>41.938405224259398</v>
      </c>
    </row>
    <row r="6033" spans="1:4" x14ac:dyDescent="0.25">
      <c r="A6033" s="2">
        <v>41099</v>
      </c>
      <c r="B6033">
        <v>8</v>
      </c>
      <c r="C6033" s="1">
        <f>NPSForwardPrices[[#This Row],[Date]]+(NPSForwardPrices[[#This Row],[Hour]]-1)/24</f>
        <v>41099.291666666664</v>
      </c>
      <c r="D6033">
        <v>43.540899147627997</v>
      </c>
    </row>
    <row r="6034" spans="1:4" x14ac:dyDescent="0.25">
      <c r="A6034" s="2">
        <v>41099</v>
      </c>
      <c r="B6034">
        <v>9</v>
      </c>
      <c r="C6034" s="1">
        <f>NPSForwardPrices[[#This Row],[Date]]+(NPSForwardPrices[[#This Row],[Hour]]-1)/24</f>
        <v>41099.333333333336</v>
      </c>
      <c r="D6034">
        <v>44.9086240121296</v>
      </c>
    </row>
    <row r="6035" spans="1:4" x14ac:dyDescent="0.25">
      <c r="A6035" s="2">
        <v>41099</v>
      </c>
      <c r="B6035">
        <v>10</v>
      </c>
      <c r="C6035" s="1">
        <f>NPSForwardPrices[[#This Row],[Date]]+(NPSForwardPrices[[#This Row],[Hour]]-1)/24</f>
        <v>41099.375</v>
      </c>
      <c r="D6035">
        <v>45.9011755432618</v>
      </c>
    </row>
    <row r="6036" spans="1:4" x14ac:dyDescent="0.25">
      <c r="A6036" s="2">
        <v>41099</v>
      </c>
      <c r="B6036">
        <v>11</v>
      </c>
      <c r="C6036" s="1">
        <f>NPSForwardPrices[[#This Row],[Date]]+(NPSForwardPrices[[#This Row],[Hour]]-1)/24</f>
        <v>41099.416666666664</v>
      </c>
      <c r="D6036">
        <v>46.941690081909201</v>
      </c>
    </row>
    <row r="6037" spans="1:4" x14ac:dyDescent="0.25">
      <c r="A6037" s="2">
        <v>41099</v>
      </c>
      <c r="B6037">
        <v>12</v>
      </c>
      <c r="C6037" s="1">
        <f>NPSForwardPrices[[#This Row],[Date]]+(NPSForwardPrices[[#This Row],[Hour]]-1)/24</f>
        <v>41099.458333333336</v>
      </c>
      <c r="D6037">
        <v>47.321512611330398</v>
      </c>
    </row>
    <row r="6038" spans="1:4" x14ac:dyDescent="0.25">
      <c r="A6038" s="2">
        <v>41099</v>
      </c>
      <c r="B6038">
        <v>13</v>
      </c>
      <c r="C6038" s="1">
        <f>NPSForwardPrices[[#This Row],[Date]]+(NPSForwardPrices[[#This Row],[Hour]]-1)/24</f>
        <v>41099.5</v>
      </c>
      <c r="D6038">
        <v>47.0409779737072</v>
      </c>
    </row>
    <row r="6039" spans="1:4" x14ac:dyDescent="0.25">
      <c r="A6039" s="2">
        <v>41099</v>
      </c>
      <c r="B6039">
        <v>14</v>
      </c>
      <c r="C6039" s="1">
        <f>NPSForwardPrices[[#This Row],[Date]]+(NPSForwardPrices[[#This Row],[Hour]]-1)/24</f>
        <v>41099.541666666664</v>
      </c>
      <c r="D6039">
        <v>46.730457689021499</v>
      </c>
    </row>
    <row r="6040" spans="1:4" x14ac:dyDescent="0.25">
      <c r="A6040" s="2">
        <v>41099</v>
      </c>
      <c r="B6040">
        <v>15</v>
      </c>
      <c r="C6040" s="1">
        <f>NPSForwardPrices[[#This Row],[Date]]+(NPSForwardPrices[[#This Row],[Hour]]-1)/24</f>
        <v>41099.583333333336</v>
      </c>
      <c r="D6040">
        <v>46.166533555601198</v>
      </c>
    </row>
    <row r="6041" spans="1:4" x14ac:dyDescent="0.25">
      <c r="A6041" s="2">
        <v>41099</v>
      </c>
      <c r="B6041">
        <v>16</v>
      </c>
      <c r="C6041" s="1">
        <f>NPSForwardPrices[[#This Row],[Date]]+(NPSForwardPrices[[#This Row],[Hour]]-1)/24</f>
        <v>41099.625</v>
      </c>
      <c r="D6041">
        <v>45.737794587302197</v>
      </c>
    </row>
    <row r="6042" spans="1:4" x14ac:dyDescent="0.25">
      <c r="A6042" s="2">
        <v>41099</v>
      </c>
      <c r="B6042">
        <v>17</v>
      </c>
      <c r="C6042" s="1">
        <f>NPSForwardPrices[[#This Row],[Date]]+(NPSForwardPrices[[#This Row],[Hour]]-1)/24</f>
        <v>41099.666666666664</v>
      </c>
      <c r="D6042">
        <v>45.251148581586001</v>
      </c>
    </row>
    <row r="6043" spans="1:4" x14ac:dyDescent="0.25">
      <c r="A6043" s="2">
        <v>41099</v>
      </c>
      <c r="B6043">
        <v>18</v>
      </c>
      <c r="C6043" s="1">
        <f>NPSForwardPrices[[#This Row],[Date]]+(NPSForwardPrices[[#This Row],[Hour]]-1)/24</f>
        <v>41099.708333333336</v>
      </c>
      <c r="D6043">
        <v>45.145887885934499</v>
      </c>
    </row>
    <row r="6044" spans="1:4" x14ac:dyDescent="0.25">
      <c r="A6044" s="2">
        <v>41099</v>
      </c>
      <c r="B6044">
        <v>19</v>
      </c>
      <c r="C6044" s="1">
        <f>NPSForwardPrices[[#This Row],[Date]]+(NPSForwardPrices[[#This Row],[Hour]]-1)/24</f>
        <v>41099.75</v>
      </c>
      <c r="D6044">
        <v>44.5467850304249</v>
      </c>
    </row>
    <row r="6045" spans="1:4" x14ac:dyDescent="0.25">
      <c r="A6045" s="2">
        <v>41099</v>
      </c>
      <c r="B6045">
        <v>20</v>
      </c>
      <c r="C6045" s="1">
        <f>NPSForwardPrices[[#This Row],[Date]]+(NPSForwardPrices[[#This Row],[Hour]]-1)/24</f>
        <v>41099.791666666664</v>
      </c>
      <c r="D6045">
        <v>43.778645902571498</v>
      </c>
    </row>
    <row r="6046" spans="1:4" x14ac:dyDescent="0.25">
      <c r="A6046" s="2">
        <v>41099</v>
      </c>
      <c r="B6046">
        <v>21</v>
      </c>
      <c r="C6046" s="1">
        <f>NPSForwardPrices[[#This Row],[Date]]+(NPSForwardPrices[[#This Row],[Hour]]-1)/24</f>
        <v>41099.833333333336</v>
      </c>
      <c r="D6046">
        <v>42.8897655973566</v>
      </c>
    </row>
    <row r="6047" spans="1:4" x14ac:dyDescent="0.25">
      <c r="A6047" s="2">
        <v>41099</v>
      </c>
      <c r="B6047">
        <v>22</v>
      </c>
      <c r="C6047" s="1">
        <f>NPSForwardPrices[[#This Row],[Date]]+(NPSForwardPrices[[#This Row],[Hour]]-1)/24</f>
        <v>41099.875</v>
      </c>
      <c r="D6047">
        <v>42.817330759478303</v>
      </c>
    </row>
    <row r="6048" spans="1:4" x14ac:dyDescent="0.25">
      <c r="A6048" s="2">
        <v>41099</v>
      </c>
      <c r="B6048">
        <v>23</v>
      </c>
      <c r="C6048" s="1">
        <f>NPSForwardPrices[[#This Row],[Date]]+(NPSForwardPrices[[#This Row],[Hour]]-1)/24</f>
        <v>41099.916666666664</v>
      </c>
      <c r="D6048">
        <v>43.504739167566299</v>
      </c>
    </row>
    <row r="6049" spans="1:4" x14ac:dyDescent="0.25">
      <c r="A6049" s="2">
        <v>41099</v>
      </c>
      <c r="B6049">
        <v>24</v>
      </c>
      <c r="C6049" s="1">
        <f>NPSForwardPrices[[#This Row],[Date]]+(NPSForwardPrices[[#This Row],[Hour]]-1)/24</f>
        <v>41099.958333333336</v>
      </c>
      <c r="D6049">
        <v>40.843926408730603</v>
      </c>
    </row>
    <row r="6050" spans="1:4" x14ac:dyDescent="0.25">
      <c r="A6050" s="2">
        <v>41100</v>
      </c>
      <c r="B6050">
        <v>1</v>
      </c>
      <c r="C6050" s="1">
        <f>NPSForwardPrices[[#This Row],[Date]]+(NPSForwardPrices[[#This Row],[Hour]]-1)/24</f>
        <v>41100</v>
      </c>
      <c r="D6050">
        <v>39.575785569552004</v>
      </c>
    </row>
    <row r="6051" spans="1:4" x14ac:dyDescent="0.25">
      <c r="A6051" s="2">
        <v>41100</v>
      </c>
      <c r="B6051">
        <v>2</v>
      </c>
      <c r="C6051" s="1">
        <f>NPSForwardPrices[[#This Row],[Date]]+(NPSForwardPrices[[#This Row],[Hour]]-1)/24</f>
        <v>41100.041666666664</v>
      </c>
      <c r="D6051">
        <v>36.705676738073699</v>
      </c>
    </row>
    <row r="6052" spans="1:4" x14ac:dyDescent="0.25">
      <c r="A6052" s="2">
        <v>41100</v>
      </c>
      <c r="B6052">
        <v>3</v>
      </c>
      <c r="C6052" s="1">
        <f>NPSForwardPrices[[#This Row],[Date]]+(NPSForwardPrices[[#This Row],[Hour]]-1)/24</f>
        <v>41100.083333333336</v>
      </c>
      <c r="D6052">
        <v>34.902817917643397</v>
      </c>
    </row>
    <row r="6053" spans="1:4" x14ac:dyDescent="0.25">
      <c r="A6053" s="2">
        <v>41100</v>
      </c>
      <c r="B6053">
        <v>4</v>
      </c>
      <c r="C6053" s="1">
        <f>NPSForwardPrices[[#This Row],[Date]]+(NPSForwardPrices[[#This Row],[Hour]]-1)/24</f>
        <v>41100.125</v>
      </c>
      <c r="D6053">
        <v>32.945974280918897</v>
      </c>
    </row>
    <row r="6054" spans="1:4" x14ac:dyDescent="0.25">
      <c r="A6054" s="2">
        <v>41100</v>
      </c>
      <c r="B6054">
        <v>5</v>
      </c>
      <c r="C6054" s="1">
        <f>NPSForwardPrices[[#This Row],[Date]]+(NPSForwardPrices[[#This Row],[Hour]]-1)/24</f>
        <v>41100.166666666664</v>
      </c>
      <c r="D6054">
        <v>30.4555546988388</v>
      </c>
    </row>
    <row r="6055" spans="1:4" x14ac:dyDescent="0.25">
      <c r="A6055" s="2">
        <v>41100</v>
      </c>
      <c r="B6055">
        <v>6</v>
      </c>
      <c r="C6055" s="1">
        <f>NPSForwardPrices[[#This Row],[Date]]+(NPSForwardPrices[[#This Row],[Hour]]-1)/24</f>
        <v>41100.208333333336</v>
      </c>
      <c r="D6055">
        <v>35.261693753348702</v>
      </c>
    </row>
    <row r="6056" spans="1:4" x14ac:dyDescent="0.25">
      <c r="A6056" s="2">
        <v>41100</v>
      </c>
      <c r="B6056">
        <v>7</v>
      </c>
      <c r="C6056" s="1">
        <f>NPSForwardPrices[[#This Row],[Date]]+(NPSForwardPrices[[#This Row],[Hour]]-1)/24</f>
        <v>41100.25</v>
      </c>
      <c r="D6056">
        <v>40.3230140904069</v>
      </c>
    </row>
    <row r="6057" spans="1:4" x14ac:dyDescent="0.25">
      <c r="A6057" s="2">
        <v>41100</v>
      </c>
      <c r="B6057">
        <v>8</v>
      </c>
      <c r="C6057" s="1">
        <f>NPSForwardPrices[[#This Row],[Date]]+(NPSForwardPrices[[#This Row],[Hour]]-1)/24</f>
        <v>41100.291666666664</v>
      </c>
      <c r="D6057">
        <v>43.375207989181</v>
      </c>
    </row>
    <row r="6058" spans="1:4" x14ac:dyDescent="0.25">
      <c r="A6058" s="2">
        <v>41100</v>
      </c>
      <c r="B6058">
        <v>9</v>
      </c>
      <c r="C6058" s="1">
        <f>NPSForwardPrices[[#This Row],[Date]]+(NPSForwardPrices[[#This Row],[Hour]]-1)/24</f>
        <v>41100.333333333336</v>
      </c>
      <c r="D6058">
        <v>45.0914043392726</v>
      </c>
    </row>
    <row r="6059" spans="1:4" x14ac:dyDescent="0.25">
      <c r="A6059" s="2">
        <v>41100</v>
      </c>
      <c r="B6059">
        <v>10</v>
      </c>
      <c r="C6059" s="1">
        <f>NPSForwardPrices[[#This Row],[Date]]+(NPSForwardPrices[[#This Row],[Hour]]-1)/24</f>
        <v>41100.375</v>
      </c>
      <c r="D6059">
        <v>46.544787012550302</v>
      </c>
    </row>
    <row r="6060" spans="1:4" x14ac:dyDescent="0.25">
      <c r="A6060" s="2">
        <v>41100</v>
      </c>
      <c r="B6060">
        <v>11</v>
      </c>
      <c r="C6060" s="1">
        <f>NPSForwardPrices[[#This Row],[Date]]+(NPSForwardPrices[[#This Row],[Hour]]-1)/24</f>
        <v>41100.416666666664</v>
      </c>
      <c r="D6060">
        <v>47.313749132521203</v>
      </c>
    </row>
    <row r="6061" spans="1:4" x14ac:dyDescent="0.25">
      <c r="A6061" s="2">
        <v>41100</v>
      </c>
      <c r="B6061">
        <v>12</v>
      </c>
      <c r="C6061" s="1">
        <f>NPSForwardPrices[[#This Row],[Date]]+(NPSForwardPrices[[#This Row],[Hour]]-1)/24</f>
        <v>41100.458333333336</v>
      </c>
      <c r="D6061">
        <v>47.499577665086001</v>
      </c>
    </row>
    <row r="6062" spans="1:4" x14ac:dyDescent="0.25">
      <c r="A6062" s="2">
        <v>41100</v>
      </c>
      <c r="B6062">
        <v>13</v>
      </c>
      <c r="C6062" s="1">
        <f>NPSForwardPrices[[#This Row],[Date]]+(NPSForwardPrices[[#This Row],[Hour]]-1)/24</f>
        <v>41100.5</v>
      </c>
      <c r="D6062">
        <v>47.063570220003903</v>
      </c>
    </row>
    <row r="6063" spans="1:4" x14ac:dyDescent="0.25">
      <c r="A6063" s="2">
        <v>41100</v>
      </c>
      <c r="B6063">
        <v>14</v>
      </c>
      <c r="C6063" s="1">
        <f>NPSForwardPrices[[#This Row],[Date]]+(NPSForwardPrices[[#This Row],[Hour]]-1)/24</f>
        <v>41100.541666666664</v>
      </c>
      <c r="D6063">
        <v>47.008972279525302</v>
      </c>
    </row>
    <row r="6064" spans="1:4" x14ac:dyDescent="0.25">
      <c r="A6064" s="2">
        <v>41100</v>
      </c>
      <c r="B6064">
        <v>15</v>
      </c>
      <c r="C6064" s="1">
        <f>NPSForwardPrices[[#This Row],[Date]]+(NPSForwardPrices[[#This Row],[Hour]]-1)/24</f>
        <v>41100.583333333336</v>
      </c>
      <c r="D6064">
        <v>46.349767221879198</v>
      </c>
    </row>
    <row r="6065" spans="1:4" x14ac:dyDescent="0.25">
      <c r="A6065" s="2">
        <v>41100</v>
      </c>
      <c r="B6065">
        <v>16</v>
      </c>
      <c r="C6065" s="1">
        <f>NPSForwardPrices[[#This Row],[Date]]+(NPSForwardPrices[[#This Row],[Hour]]-1)/24</f>
        <v>41100.625</v>
      </c>
      <c r="D6065">
        <v>45.978553559521501</v>
      </c>
    </row>
    <row r="6066" spans="1:4" x14ac:dyDescent="0.25">
      <c r="A6066" s="2">
        <v>41100</v>
      </c>
      <c r="B6066">
        <v>17</v>
      </c>
      <c r="C6066" s="1">
        <f>NPSForwardPrices[[#This Row],[Date]]+(NPSForwardPrices[[#This Row],[Hour]]-1)/24</f>
        <v>41100.666666666664</v>
      </c>
      <c r="D6066">
        <v>45.186259745731498</v>
      </c>
    </row>
    <row r="6067" spans="1:4" x14ac:dyDescent="0.25">
      <c r="A6067" s="2">
        <v>41100</v>
      </c>
      <c r="B6067">
        <v>18</v>
      </c>
      <c r="C6067" s="1">
        <f>NPSForwardPrices[[#This Row],[Date]]+(NPSForwardPrices[[#This Row],[Hour]]-1)/24</f>
        <v>41100.708333333336</v>
      </c>
      <c r="D6067">
        <v>45.032683994117399</v>
      </c>
    </row>
    <row r="6068" spans="1:4" x14ac:dyDescent="0.25">
      <c r="A6068" s="2">
        <v>41100</v>
      </c>
      <c r="B6068">
        <v>19</v>
      </c>
      <c r="C6068" s="1">
        <f>NPSForwardPrices[[#This Row],[Date]]+(NPSForwardPrices[[#This Row],[Hour]]-1)/24</f>
        <v>41100.75</v>
      </c>
      <c r="D6068">
        <v>44.620695354095901</v>
      </c>
    </row>
    <row r="6069" spans="1:4" x14ac:dyDescent="0.25">
      <c r="A6069" s="2">
        <v>41100</v>
      </c>
      <c r="B6069">
        <v>20</v>
      </c>
      <c r="C6069" s="1">
        <f>NPSForwardPrices[[#This Row],[Date]]+(NPSForwardPrices[[#This Row],[Hour]]-1)/24</f>
        <v>41100.791666666664</v>
      </c>
      <c r="D6069">
        <v>43.756460587241598</v>
      </c>
    </row>
    <row r="6070" spans="1:4" x14ac:dyDescent="0.25">
      <c r="A6070" s="2">
        <v>41100</v>
      </c>
      <c r="B6070">
        <v>21</v>
      </c>
      <c r="C6070" s="1">
        <f>NPSForwardPrices[[#This Row],[Date]]+(NPSForwardPrices[[#This Row],[Hour]]-1)/24</f>
        <v>41100.833333333336</v>
      </c>
      <c r="D6070">
        <v>42.550128983312</v>
      </c>
    </row>
    <row r="6071" spans="1:4" x14ac:dyDescent="0.25">
      <c r="A6071" s="2">
        <v>41100</v>
      </c>
      <c r="B6071">
        <v>22</v>
      </c>
      <c r="C6071" s="1">
        <f>NPSForwardPrices[[#This Row],[Date]]+(NPSForwardPrices[[#This Row],[Hour]]-1)/24</f>
        <v>41100.875</v>
      </c>
      <c r="D6071">
        <v>42.292383814626902</v>
      </c>
    </row>
    <row r="6072" spans="1:4" x14ac:dyDescent="0.25">
      <c r="A6072" s="2">
        <v>41100</v>
      </c>
      <c r="B6072">
        <v>23</v>
      </c>
      <c r="C6072" s="1">
        <f>NPSForwardPrices[[#This Row],[Date]]+(NPSForwardPrices[[#This Row],[Hour]]-1)/24</f>
        <v>41100.916666666664</v>
      </c>
      <c r="D6072">
        <v>42.647785244846403</v>
      </c>
    </row>
    <row r="6073" spans="1:4" x14ac:dyDescent="0.25">
      <c r="A6073" s="2">
        <v>41100</v>
      </c>
      <c r="B6073">
        <v>24</v>
      </c>
      <c r="C6073" s="1">
        <f>NPSForwardPrices[[#This Row],[Date]]+(NPSForwardPrices[[#This Row],[Hour]]-1)/24</f>
        <v>41100.958333333336</v>
      </c>
      <c r="D6073">
        <v>39.912478114334803</v>
      </c>
    </row>
    <row r="6074" spans="1:4" x14ac:dyDescent="0.25">
      <c r="A6074" s="2">
        <v>41101</v>
      </c>
      <c r="B6074">
        <v>1</v>
      </c>
      <c r="C6074" s="1">
        <f>NPSForwardPrices[[#This Row],[Date]]+(NPSForwardPrices[[#This Row],[Hour]]-1)/24</f>
        <v>41101</v>
      </c>
      <c r="D6074">
        <v>39.194880694621901</v>
      </c>
    </row>
    <row r="6075" spans="1:4" x14ac:dyDescent="0.25">
      <c r="A6075" s="2">
        <v>41101</v>
      </c>
      <c r="B6075">
        <v>2</v>
      </c>
      <c r="C6075" s="1">
        <f>NPSForwardPrices[[#This Row],[Date]]+(NPSForwardPrices[[#This Row],[Hour]]-1)/24</f>
        <v>41101.041666666664</v>
      </c>
      <c r="D6075">
        <v>36.629160313954799</v>
      </c>
    </row>
    <row r="6076" spans="1:4" x14ac:dyDescent="0.25">
      <c r="A6076" s="2">
        <v>41101</v>
      </c>
      <c r="B6076">
        <v>3</v>
      </c>
      <c r="C6076" s="1">
        <f>NPSForwardPrices[[#This Row],[Date]]+(NPSForwardPrices[[#This Row],[Hour]]-1)/24</f>
        <v>41101.083333333336</v>
      </c>
      <c r="D6076">
        <v>33.491349706961998</v>
      </c>
    </row>
    <row r="6077" spans="1:4" x14ac:dyDescent="0.25">
      <c r="A6077" s="2">
        <v>41101</v>
      </c>
      <c r="B6077">
        <v>4</v>
      </c>
      <c r="C6077" s="1">
        <f>NPSForwardPrices[[#This Row],[Date]]+(NPSForwardPrices[[#This Row],[Hour]]-1)/24</f>
        <v>41101.125</v>
      </c>
      <c r="D6077">
        <v>30.447752408143799</v>
      </c>
    </row>
    <row r="6078" spans="1:4" x14ac:dyDescent="0.25">
      <c r="A6078" s="2">
        <v>41101</v>
      </c>
      <c r="B6078">
        <v>5</v>
      </c>
      <c r="C6078" s="1">
        <f>NPSForwardPrices[[#This Row],[Date]]+(NPSForwardPrices[[#This Row],[Hour]]-1)/24</f>
        <v>41101.166666666664</v>
      </c>
      <c r="D6078">
        <v>28.918277612136599</v>
      </c>
    </row>
    <row r="6079" spans="1:4" x14ac:dyDescent="0.25">
      <c r="A6079" s="2">
        <v>41101</v>
      </c>
      <c r="B6079">
        <v>6</v>
      </c>
      <c r="C6079" s="1">
        <f>NPSForwardPrices[[#This Row],[Date]]+(NPSForwardPrices[[#This Row],[Hour]]-1)/24</f>
        <v>41101.208333333336</v>
      </c>
      <c r="D6079">
        <v>35.1372553956922</v>
      </c>
    </row>
    <row r="6080" spans="1:4" x14ac:dyDescent="0.25">
      <c r="A6080" s="2">
        <v>41101</v>
      </c>
      <c r="B6080">
        <v>7</v>
      </c>
      <c r="C6080" s="1">
        <f>NPSForwardPrices[[#This Row],[Date]]+(NPSForwardPrices[[#This Row],[Hour]]-1)/24</f>
        <v>41101.25</v>
      </c>
      <c r="D6080">
        <v>40.329727054662797</v>
      </c>
    </row>
    <row r="6081" spans="1:4" x14ac:dyDescent="0.25">
      <c r="A6081" s="2">
        <v>41101</v>
      </c>
      <c r="B6081">
        <v>8</v>
      </c>
      <c r="C6081" s="1">
        <f>NPSForwardPrices[[#This Row],[Date]]+(NPSForwardPrices[[#This Row],[Hour]]-1)/24</f>
        <v>41101.291666666664</v>
      </c>
      <c r="D6081">
        <v>43.343847520625701</v>
      </c>
    </row>
    <row r="6082" spans="1:4" x14ac:dyDescent="0.25">
      <c r="A6082" s="2">
        <v>41101</v>
      </c>
      <c r="B6082">
        <v>9</v>
      </c>
      <c r="C6082" s="1">
        <f>NPSForwardPrices[[#This Row],[Date]]+(NPSForwardPrices[[#This Row],[Hour]]-1)/24</f>
        <v>41101.333333333336</v>
      </c>
      <c r="D6082">
        <v>45.122693327505203</v>
      </c>
    </row>
    <row r="6083" spans="1:4" x14ac:dyDescent="0.25">
      <c r="A6083" s="2">
        <v>41101</v>
      </c>
      <c r="B6083">
        <v>10</v>
      </c>
      <c r="C6083" s="1">
        <f>NPSForwardPrices[[#This Row],[Date]]+(NPSForwardPrices[[#This Row],[Hour]]-1)/24</f>
        <v>41101.375</v>
      </c>
      <c r="D6083">
        <v>46.293760595157401</v>
      </c>
    </row>
    <row r="6084" spans="1:4" x14ac:dyDescent="0.25">
      <c r="A6084" s="2">
        <v>41101</v>
      </c>
      <c r="B6084">
        <v>11</v>
      </c>
      <c r="C6084" s="1">
        <f>NPSForwardPrices[[#This Row],[Date]]+(NPSForwardPrices[[#This Row],[Hour]]-1)/24</f>
        <v>41101.416666666664</v>
      </c>
      <c r="D6084">
        <v>47.0612384098227</v>
      </c>
    </row>
    <row r="6085" spans="1:4" x14ac:dyDescent="0.25">
      <c r="A6085" s="2">
        <v>41101</v>
      </c>
      <c r="B6085">
        <v>12</v>
      </c>
      <c r="C6085" s="1">
        <f>NPSForwardPrices[[#This Row],[Date]]+(NPSForwardPrices[[#This Row],[Hour]]-1)/24</f>
        <v>41101.458333333336</v>
      </c>
      <c r="D6085">
        <v>47.070575854594303</v>
      </c>
    </row>
    <row r="6086" spans="1:4" x14ac:dyDescent="0.25">
      <c r="A6086" s="2">
        <v>41101</v>
      </c>
      <c r="B6086">
        <v>13</v>
      </c>
      <c r="C6086" s="1">
        <f>NPSForwardPrices[[#This Row],[Date]]+(NPSForwardPrices[[#This Row],[Hour]]-1)/24</f>
        <v>41101.5</v>
      </c>
      <c r="D6086">
        <v>46.680947283973602</v>
      </c>
    </row>
    <row r="6087" spans="1:4" x14ac:dyDescent="0.25">
      <c r="A6087" s="2">
        <v>41101</v>
      </c>
      <c r="B6087">
        <v>14</v>
      </c>
      <c r="C6087" s="1">
        <f>NPSForwardPrices[[#This Row],[Date]]+(NPSForwardPrices[[#This Row],[Hour]]-1)/24</f>
        <v>41101.541666666664</v>
      </c>
      <c r="D6087">
        <v>46.366175761129902</v>
      </c>
    </row>
    <row r="6088" spans="1:4" x14ac:dyDescent="0.25">
      <c r="A6088" s="2">
        <v>41101</v>
      </c>
      <c r="B6088">
        <v>15</v>
      </c>
      <c r="C6088" s="1">
        <f>NPSForwardPrices[[#This Row],[Date]]+(NPSForwardPrices[[#This Row],[Hour]]-1)/24</f>
        <v>41101.583333333336</v>
      </c>
      <c r="D6088">
        <v>45.984969220299398</v>
      </c>
    </row>
    <row r="6089" spans="1:4" x14ac:dyDescent="0.25">
      <c r="A6089" s="2">
        <v>41101</v>
      </c>
      <c r="B6089">
        <v>16</v>
      </c>
      <c r="C6089" s="1">
        <f>NPSForwardPrices[[#This Row],[Date]]+(NPSForwardPrices[[#This Row],[Hour]]-1)/24</f>
        <v>41101.625</v>
      </c>
      <c r="D6089">
        <v>45.674953657212598</v>
      </c>
    </row>
    <row r="6090" spans="1:4" x14ac:dyDescent="0.25">
      <c r="A6090" s="2">
        <v>41101</v>
      </c>
      <c r="B6090">
        <v>17</v>
      </c>
      <c r="C6090" s="1">
        <f>NPSForwardPrices[[#This Row],[Date]]+(NPSForwardPrices[[#This Row],[Hour]]-1)/24</f>
        <v>41101.666666666664</v>
      </c>
      <c r="D6090">
        <v>44.8012807811877</v>
      </c>
    </row>
    <row r="6091" spans="1:4" x14ac:dyDescent="0.25">
      <c r="A6091" s="2">
        <v>41101</v>
      </c>
      <c r="B6091">
        <v>18</v>
      </c>
      <c r="C6091" s="1">
        <f>NPSForwardPrices[[#This Row],[Date]]+(NPSForwardPrices[[#This Row],[Hour]]-1)/24</f>
        <v>41101.708333333336</v>
      </c>
      <c r="D6091">
        <v>44.590103679277</v>
      </c>
    </row>
    <row r="6092" spans="1:4" x14ac:dyDescent="0.25">
      <c r="A6092" s="2">
        <v>41101</v>
      </c>
      <c r="B6092">
        <v>19</v>
      </c>
      <c r="C6092" s="1">
        <f>NPSForwardPrices[[#This Row],[Date]]+(NPSForwardPrices[[#This Row],[Hour]]-1)/24</f>
        <v>41101.75</v>
      </c>
      <c r="D6092">
        <v>43.987473353186701</v>
      </c>
    </row>
    <row r="6093" spans="1:4" x14ac:dyDescent="0.25">
      <c r="A6093" s="2">
        <v>41101</v>
      </c>
      <c r="B6093">
        <v>20</v>
      </c>
      <c r="C6093" s="1">
        <f>NPSForwardPrices[[#This Row],[Date]]+(NPSForwardPrices[[#This Row],[Hour]]-1)/24</f>
        <v>41101.791666666664</v>
      </c>
      <c r="D6093">
        <v>43.175669681785301</v>
      </c>
    </row>
    <row r="6094" spans="1:4" x14ac:dyDescent="0.25">
      <c r="A6094" s="2">
        <v>41101</v>
      </c>
      <c r="B6094">
        <v>21</v>
      </c>
      <c r="C6094" s="1">
        <f>NPSForwardPrices[[#This Row],[Date]]+(NPSForwardPrices[[#This Row],[Hour]]-1)/24</f>
        <v>41101.833333333336</v>
      </c>
      <c r="D6094">
        <v>42.027854715518103</v>
      </c>
    </row>
    <row r="6095" spans="1:4" x14ac:dyDescent="0.25">
      <c r="A6095" s="2">
        <v>41101</v>
      </c>
      <c r="B6095">
        <v>22</v>
      </c>
      <c r="C6095" s="1">
        <f>NPSForwardPrices[[#This Row],[Date]]+(NPSForwardPrices[[#This Row],[Hour]]-1)/24</f>
        <v>41101.875</v>
      </c>
      <c r="D6095">
        <v>41.820664874792797</v>
      </c>
    </row>
    <row r="6096" spans="1:4" x14ac:dyDescent="0.25">
      <c r="A6096" s="2">
        <v>41101</v>
      </c>
      <c r="B6096">
        <v>23</v>
      </c>
      <c r="C6096" s="1">
        <f>NPSForwardPrices[[#This Row],[Date]]+(NPSForwardPrices[[#This Row],[Hour]]-1)/24</f>
        <v>41101.916666666664</v>
      </c>
      <c r="D6096">
        <v>42.528414859260401</v>
      </c>
    </row>
    <row r="6097" spans="1:4" x14ac:dyDescent="0.25">
      <c r="A6097" s="2">
        <v>41101</v>
      </c>
      <c r="B6097">
        <v>24</v>
      </c>
      <c r="C6097" s="1">
        <f>NPSForwardPrices[[#This Row],[Date]]+(NPSForwardPrices[[#This Row],[Hour]]-1)/24</f>
        <v>41101.958333333336</v>
      </c>
      <c r="D6097">
        <v>39.977148050198203</v>
      </c>
    </row>
    <row r="6098" spans="1:4" x14ac:dyDescent="0.25">
      <c r="A6098" s="2">
        <v>41102</v>
      </c>
      <c r="B6098">
        <v>1</v>
      </c>
      <c r="C6098" s="1">
        <f>NPSForwardPrices[[#This Row],[Date]]+(NPSForwardPrices[[#This Row],[Hour]]-1)/24</f>
        <v>41102</v>
      </c>
      <c r="D6098">
        <v>39.296803143625901</v>
      </c>
    </row>
    <row r="6099" spans="1:4" x14ac:dyDescent="0.25">
      <c r="A6099" s="2">
        <v>41102</v>
      </c>
      <c r="B6099">
        <v>2</v>
      </c>
      <c r="C6099" s="1">
        <f>NPSForwardPrices[[#This Row],[Date]]+(NPSForwardPrices[[#This Row],[Hour]]-1)/24</f>
        <v>41102.041666666664</v>
      </c>
      <c r="D6099">
        <v>36.7239126261818</v>
      </c>
    </row>
    <row r="6100" spans="1:4" x14ac:dyDescent="0.25">
      <c r="A6100" s="2">
        <v>41102</v>
      </c>
      <c r="B6100">
        <v>3</v>
      </c>
      <c r="C6100" s="1">
        <f>NPSForwardPrices[[#This Row],[Date]]+(NPSForwardPrices[[#This Row],[Hour]]-1)/24</f>
        <v>41102.083333333336</v>
      </c>
      <c r="D6100">
        <v>34.298257865442899</v>
      </c>
    </row>
    <row r="6101" spans="1:4" x14ac:dyDescent="0.25">
      <c r="A6101" s="2">
        <v>41102</v>
      </c>
      <c r="B6101">
        <v>4</v>
      </c>
      <c r="C6101" s="1">
        <f>NPSForwardPrices[[#This Row],[Date]]+(NPSForwardPrices[[#This Row],[Hour]]-1)/24</f>
        <v>41102.125</v>
      </c>
      <c r="D6101">
        <v>32.212065697961201</v>
      </c>
    </row>
    <row r="6102" spans="1:4" x14ac:dyDescent="0.25">
      <c r="A6102" s="2">
        <v>41102</v>
      </c>
      <c r="B6102">
        <v>5</v>
      </c>
      <c r="C6102" s="1">
        <f>NPSForwardPrices[[#This Row],[Date]]+(NPSForwardPrices[[#This Row],[Hour]]-1)/24</f>
        <v>41102.166666666664</v>
      </c>
      <c r="D6102">
        <v>30.568446230137901</v>
      </c>
    </row>
    <row r="6103" spans="1:4" x14ac:dyDescent="0.25">
      <c r="A6103" s="2">
        <v>41102</v>
      </c>
      <c r="B6103">
        <v>6</v>
      </c>
      <c r="C6103" s="1">
        <f>NPSForwardPrices[[#This Row],[Date]]+(NPSForwardPrices[[#This Row],[Hour]]-1)/24</f>
        <v>41102.208333333336</v>
      </c>
      <c r="D6103">
        <v>34.889754263757403</v>
      </c>
    </row>
    <row r="6104" spans="1:4" x14ac:dyDescent="0.25">
      <c r="A6104" s="2">
        <v>41102</v>
      </c>
      <c r="B6104">
        <v>7</v>
      </c>
      <c r="C6104" s="1">
        <f>NPSForwardPrices[[#This Row],[Date]]+(NPSForwardPrices[[#This Row],[Hour]]-1)/24</f>
        <v>41102.25</v>
      </c>
      <c r="D6104">
        <v>40.590970517393004</v>
      </c>
    </row>
    <row r="6105" spans="1:4" x14ac:dyDescent="0.25">
      <c r="A6105" s="2">
        <v>41102</v>
      </c>
      <c r="B6105">
        <v>8</v>
      </c>
      <c r="C6105" s="1">
        <f>NPSForwardPrices[[#This Row],[Date]]+(NPSForwardPrices[[#This Row],[Hour]]-1)/24</f>
        <v>41102.291666666664</v>
      </c>
      <c r="D6105">
        <v>42.827637121298601</v>
      </c>
    </row>
    <row r="6106" spans="1:4" x14ac:dyDescent="0.25">
      <c r="A6106" s="2">
        <v>41102</v>
      </c>
      <c r="B6106">
        <v>9</v>
      </c>
      <c r="C6106" s="1">
        <f>NPSForwardPrices[[#This Row],[Date]]+(NPSForwardPrices[[#This Row],[Hour]]-1)/24</f>
        <v>41102.333333333336</v>
      </c>
      <c r="D6106">
        <v>44.590433920418597</v>
      </c>
    </row>
    <row r="6107" spans="1:4" x14ac:dyDescent="0.25">
      <c r="A6107" s="2">
        <v>41102</v>
      </c>
      <c r="B6107">
        <v>10</v>
      </c>
      <c r="C6107" s="1">
        <f>NPSForwardPrices[[#This Row],[Date]]+(NPSForwardPrices[[#This Row],[Hour]]-1)/24</f>
        <v>41102.375</v>
      </c>
      <c r="D6107">
        <v>45.542047204528998</v>
      </c>
    </row>
    <row r="6108" spans="1:4" x14ac:dyDescent="0.25">
      <c r="A6108" s="2">
        <v>41102</v>
      </c>
      <c r="B6108">
        <v>11</v>
      </c>
      <c r="C6108" s="1">
        <f>NPSForwardPrices[[#This Row],[Date]]+(NPSForwardPrices[[#This Row],[Hour]]-1)/24</f>
        <v>41102.416666666664</v>
      </c>
      <c r="D6108">
        <v>46.314095447498801</v>
      </c>
    </row>
    <row r="6109" spans="1:4" x14ac:dyDescent="0.25">
      <c r="A6109" s="2">
        <v>41102</v>
      </c>
      <c r="B6109">
        <v>12</v>
      </c>
      <c r="C6109" s="1">
        <f>NPSForwardPrices[[#This Row],[Date]]+(NPSForwardPrices[[#This Row],[Hour]]-1)/24</f>
        <v>41102.458333333336</v>
      </c>
      <c r="D6109">
        <v>46.541596865054402</v>
      </c>
    </row>
    <row r="6110" spans="1:4" x14ac:dyDescent="0.25">
      <c r="A6110" s="2">
        <v>41102</v>
      </c>
      <c r="B6110">
        <v>13</v>
      </c>
      <c r="C6110" s="1">
        <f>NPSForwardPrices[[#This Row],[Date]]+(NPSForwardPrices[[#This Row],[Hour]]-1)/24</f>
        <v>41102.5</v>
      </c>
      <c r="D6110">
        <v>46.261605175373703</v>
      </c>
    </row>
    <row r="6111" spans="1:4" x14ac:dyDescent="0.25">
      <c r="A6111" s="2">
        <v>41102</v>
      </c>
      <c r="B6111">
        <v>14</v>
      </c>
      <c r="C6111" s="1">
        <f>NPSForwardPrices[[#This Row],[Date]]+(NPSForwardPrices[[#This Row],[Hour]]-1)/24</f>
        <v>41102.541666666664</v>
      </c>
      <c r="D6111">
        <v>46.044911344050902</v>
      </c>
    </row>
    <row r="6112" spans="1:4" x14ac:dyDescent="0.25">
      <c r="A6112" s="2">
        <v>41102</v>
      </c>
      <c r="B6112">
        <v>15</v>
      </c>
      <c r="C6112" s="1">
        <f>NPSForwardPrices[[#This Row],[Date]]+(NPSForwardPrices[[#This Row],[Hour]]-1)/24</f>
        <v>41102.583333333336</v>
      </c>
      <c r="D6112">
        <v>45.778098705869397</v>
      </c>
    </row>
    <row r="6113" spans="1:4" x14ac:dyDescent="0.25">
      <c r="A6113" s="2">
        <v>41102</v>
      </c>
      <c r="B6113">
        <v>16</v>
      </c>
      <c r="C6113" s="1">
        <f>NPSForwardPrices[[#This Row],[Date]]+(NPSForwardPrices[[#This Row],[Hour]]-1)/24</f>
        <v>41102.625</v>
      </c>
      <c r="D6113">
        <v>45.4483690553567</v>
      </c>
    </row>
    <row r="6114" spans="1:4" x14ac:dyDescent="0.25">
      <c r="A6114" s="2">
        <v>41102</v>
      </c>
      <c r="B6114">
        <v>17</v>
      </c>
      <c r="C6114" s="1">
        <f>NPSForwardPrices[[#This Row],[Date]]+(NPSForwardPrices[[#This Row],[Hour]]-1)/24</f>
        <v>41102.666666666664</v>
      </c>
      <c r="D6114">
        <v>44.8416133069056</v>
      </c>
    </row>
    <row r="6115" spans="1:4" x14ac:dyDescent="0.25">
      <c r="A6115" s="2">
        <v>41102</v>
      </c>
      <c r="B6115">
        <v>18</v>
      </c>
      <c r="C6115" s="1">
        <f>NPSForwardPrices[[#This Row],[Date]]+(NPSForwardPrices[[#This Row],[Hour]]-1)/24</f>
        <v>41102.708333333336</v>
      </c>
      <c r="D6115">
        <v>44.615370417191201</v>
      </c>
    </row>
    <row r="6116" spans="1:4" x14ac:dyDescent="0.25">
      <c r="A6116" s="2">
        <v>41102</v>
      </c>
      <c r="B6116">
        <v>19</v>
      </c>
      <c r="C6116" s="1">
        <f>NPSForwardPrices[[#This Row],[Date]]+(NPSForwardPrices[[#This Row],[Hour]]-1)/24</f>
        <v>41102.75</v>
      </c>
      <c r="D6116">
        <v>44.286141065953998</v>
      </c>
    </row>
    <row r="6117" spans="1:4" x14ac:dyDescent="0.25">
      <c r="A6117" s="2">
        <v>41102</v>
      </c>
      <c r="B6117">
        <v>20</v>
      </c>
      <c r="C6117" s="1">
        <f>NPSForwardPrices[[#This Row],[Date]]+(NPSForwardPrices[[#This Row],[Hour]]-1)/24</f>
        <v>41102.791666666664</v>
      </c>
      <c r="D6117">
        <v>43.412751268620198</v>
      </c>
    </row>
    <row r="6118" spans="1:4" x14ac:dyDescent="0.25">
      <c r="A6118" s="2">
        <v>41102</v>
      </c>
      <c r="B6118">
        <v>21</v>
      </c>
      <c r="C6118" s="1">
        <f>NPSForwardPrices[[#This Row],[Date]]+(NPSForwardPrices[[#This Row],[Hour]]-1)/24</f>
        <v>41102.833333333336</v>
      </c>
      <c r="D6118">
        <v>42.054130289935898</v>
      </c>
    </row>
    <row r="6119" spans="1:4" x14ac:dyDescent="0.25">
      <c r="A6119" s="2">
        <v>41102</v>
      </c>
      <c r="B6119">
        <v>22</v>
      </c>
      <c r="C6119" s="1">
        <f>NPSForwardPrices[[#This Row],[Date]]+(NPSForwardPrices[[#This Row],[Hour]]-1)/24</f>
        <v>41102.875</v>
      </c>
      <c r="D6119">
        <v>41.745597406005601</v>
      </c>
    </row>
    <row r="6120" spans="1:4" x14ac:dyDescent="0.25">
      <c r="A6120" s="2">
        <v>41102</v>
      </c>
      <c r="B6120">
        <v>23</v>
      </c>
      <c r="C6120" s="1">
        <f>NPSForwardPrices[[#This Row],[Date]]+(NPSForwardPrices[[#This Row],[Hour]]-1)/24</f>
        <v>41102.916666666664</v>
      </c>
      <c r="D6120">
        <v>42.571711917083299</v>
      </c>
    </row>
    <row r="6121" spans="1:4" x14ac:dyDescent="0.25">
      <c r="A6121" s="2">
        <v>41102</v>
      </c>
      <c r="B6121">
        <v>24</v>
      </c>
      <c r="C6121" s="1">
        <f>NPSForwardPrices[[#This Row],[Date]]+(NPSForwardPrices[[#This Row],[Hour]]-1)/24</f>
        <v>41102.958333333336</v>
      </c>
      <c r="D6121">
        <v>39.927835649095599</v>
      </c>
    </row>
    <row r="6122" spans="1:4" x14ac:dyDescent="0.25">
      <c r="A6122" s="2">
        <v>41103</v>
      </c>
      <c r="B6122">
        <v>1</v>
      </c>
      <c r="C6122" s="1">
        <f>NPSForwardPrices[[#This Row],[Date]]+(NPSForwardPrices[[#This Row],[Hour]]-1)/24</f>
        <v>41103</v>
      </c>
      <c r="D6122">
        <v>39.777633764263001</v>
      </c>
    </row>
    <row r="6123" spans="1:4" x14ac:dyDescent="0.25">
      <c r="A6123" s="2">
        <v>41103</v>
      </c>
      <c r="B6123">
        <v>2</v>
      </c>
      <c r="C6123" s="1">
        <f>NPSForwardPrices[[#This Row],[Date]]+(NPSForwardPrices[[#This Row],[Hour]]-1)/24</f>
        <v>41103.041666666664</v>
      </c>
      <c r="D6123">
        <v>37.130573955359502</v>
      </c>
    </row>
    <row r="6124" spans="1:4" x14ac:dyDescent="0.25">
      <c r="A6124" s="2">
        <v>41103</v>
      </c>
      <c r="B6124">
        <v>3</v>
      </c>
      <c r="C6124" s="1">
        <f>NPSForwardPrices[[#This Row],[Date]]+(NPSForwardPrices[[#This Row],[Hour]]-1)/24</f>
        <v>41103.083333333336</v>
      </c>
      <c r="D6124">
        <v>34.905262137720797</v>
      </c>
    </row>
    <row r="6125" spans="1:4" x14ac:dyDescent="0.25">
      <c r="A6125" s="2">
        <v>41103</v>
      </c>
      <c r="B6125">
        <v>4</v>
      </c>
      <c r="C6125" s="1">
        <f>NPSForwardPrices[[#This Row],[Date]]+(NPSForwardPrices[[#This Row],[Hour]]-1)/24</f>
        <v>41103.125</v>
      </c>
      <c r="D6125">
        <v>33.151490243730599</v>
      </c>
    </row>
    <row r="6126" spans="1:4" x14ac:dyDescent="0.25">
      <c r="A6126" s="2">
        <v>41103</v>
      </c>
      <c r="B6126">
        <v>5</v>
      </c>
      <c r="C6126" s="1">
        <f>NPSForwardPrices[[#This Row],[Date]]+(NPSForwardPrices[[#This Row],[Hour]]-1)/24</f>
        <v>41103.166666666664</v>
      </c>
      <c r="D6126">
        <v>31.609393885786801</v>
      </c>
    </row>
    <row r="6127" spans="1:4" x14ac:dyDescent="0.25">
      <c r="A6127" s="2">
        <v>41103</v>
      </c>
      <c r="B6127">
        <v>6</v>
      </c>
      <c r="C6127" s="1">
        <f>NPSForwardPrices[[#This Row],[Date]]+(NPSForwardPrices[[#This Row],[Hour]]-1)/24</f>
        <v>41103.208333333336</v>
      </c>
      <c r="D6127">
        <v>35.996343473687197</v>
      </c>
    </row>
    <row r="6128" spans="1:4" x14ac:dyDescent="0.25">
      <c r="A6128" s="2">
        <v>41103</v>
      </c>
      <c r="B6128">
        <v>7</v>
      </c>
      <c r="C6128" s="1">
        <f>NPSForwardPrices[[#This Row],[Date]]+(NPSForwardPrices[[#This Row],[Hour]]-1)/24</f>
        <v>41103.25</v>
      </c>
      <c r="D6128">
        <v>40.742367522099897</v>
      </c>
    </row>
    <row r="6129" spans="1:4" x14ac:dyDescent="0.25">
      <c r="A6129" s="2">
        <v>41103</v>
      </c>
      <c r="B6129">
        <v>8</v>
      </c>
      <c r="C6129" s="1">
        <f>NPSForwardPrices[[#This Row],[Date]]+(NPSForwardPrices[[#This Row],[Hour]]-1)/24</f>
        <v>41103.291666666664</v>
      </c>
      <c r="D6129">
        <v>42.988274399672399</v>
      </c>
    </row>
    <row r="6130" spans="1:4" x14ac:dyDescent="0.25">
      <c r="A6130" s="2">
        <v>41103</v>
      </c>
      <c r="B6130">
        <v>9</v>
      </c>
      <c r="C6130" s="1">
        <f>NPSForwardPrices[[#This Row],[Date]]+(NPSForwardPrices[[#This Row],[Hour]]-1)/24</f>
        <v>41103.333333333336</v>
      </c>
      <c r="D6130">
        <v>44.839495980326497</v>
      </c>
    </row>
    <row r="6131" spans="1:4" x14ac:dyDescent="0.25">
      <c r="A6131" s="2">
        <v>41103</v>
      </c>
      <c r="B6131">
        <v>10</v>
      </c>
      <c r="C6131" s="1">
        <f>NPSForwardPrices[[#This Row],[Date]]+(NPSForwardPrices[[#This Row],[Hour]]-1)/24</f>
        <v>41103.375</v>
      </c>
      <c r="D6131">
        <v>45.945134586584899</v>
      </c>
    </row>
    <row r="6132" spans="1:4" x14ac:dyDescent="0.25">
      <c r="A6132" s="2">
        <v>41103</v>
      </c>
      <c r="B6132">
        <v>11</v>
      </c>
      <c r="C6132" s="1">
        <f>NPSForwardPrices[[#This Row],[Date]]+(NPSForwardPrices[[#This Row],[Hour]]-1)/24</f>
        <v>41103.416666666664</v>
      </c>
      <c r="D6132">
        <v>46.688949677135902</v>
      </c>
    </row>
    <row r="6133" spans="1:4" x14ac:dyDescent="0.25">
      <c r="A6133" s="2">
        <v>41103</v>
      </c>
      <c r="B6133">
        <v>12</v>
      </c>
      <c r="C6133" s="1">
        <f>NPSForwardPrices[[#This Row],[Date]]+(NPSForwardPrices[[#This Row],[Hour]]-1)/24</f>
        <v>41103.458333333336</v>
      </c>
      <c r="D6133">
        <v>46.7120606340889</v>
      </c>
    </row>
    <row r="6134" spans="1:4" x14ac:dyDescent="0.25">
      <c r="A6134" s="2">
        <v>41103</v>
      </c>
      <c r="B6134">
        <v>13</v>
      </c>
      <c r="C6134" s="1">
        <f>NPSForwardPrices[[#This Row],[Date]]+(NPSForwardPrices[[#This Row],[Hour]]-1)/24</f>
        <v>41103.5</v>
      </c>
      <c r="D6134">
        <v>46.070457316853997</v>
      </c>
    </row>
    <row r="6135" spans="1:4" x14ac:dyDescent="0.25">
      <c r="A6135" s="2">
        <v>41103</v>
      </c>
      <c r="B6135">
        <v>14</v>
      </c>
      <c r="C6135" s="1">
        <f>NPSForwardPrices[[#This Row],[Date]]+(NPSForwardPrices[[#This Row],[Hour]]-1)/24</f>
        <v>41103.541666666664</v>
      </c>
      <c r="D6135">
        <v>45.340742988948101</v>
      </c>
    </row>
    <row r="6136" spans="1:4" x14ac:dyDescent="0.25">
      <c r="A6136" s="2">
        <v>41103</v>
      </c>
      <c r="B6136">
        <v>15</v>
      </c>
      <c r="C6136" s="1">
        <f>NPSForwardPrices[[#This Row],[Date]]+(NPSForwardPrices[[#This Row],[Hour]]-1)/24</f>
        <v>41103.583333333336</v>
      </c>
      <c r="D6136">
        <v>44.5051682542056</v>
      </c>
    </row>
    <row r="6137" spans="1:4" x14ac:dyDescent="0.25">
      <c r="A6137" s="2">
        <v>41103</v>
      </c>
      <c r="B6137">
        <v>16</v>
      </c>
      <c r="C6137" s="1">
        <f>NPSForwardPrices[[#This Row],[Date]]+(NPSForwardPrices[[#This Row],[Hour]]-1)/24</f>
        <v>41103.625</v>
      </c>
      <c r="D6137">
        <v>43.389942283258698</v>
      </c>
    </row>
    <row r="6138" spans="1:4" x14ac:dyDescent="0.25">
      <c r="A6138" s="2">
        <v>41103</v>
      </c>
      <c r="B6138">
        <v>17</v>
      </c>
      <c r="C6138" s="1">
        <f>NPSForwardPrices[[#This Row],[Date]]+(NPSForwardPrices[[#This Row],[Hour]]-1)/24</f>
        <v>41103.666666666664</v>
      </c>
      <c r="D6138">
        <v>42.700806043917801</v>
      </c>
    </row>
    <row r="6139" spans="1:4" x14ac:dyDescent="0.25">
      <c r="A6139" s="2">
        <v>41103</v>
      </c>
      <c r="B6139">
        <v>18</v>
      </c>
      <c r="C6139" s="1">
        <f>NPSForwardPrices[[#This Row],[Date]]+(NPSForwardPrices[[#This Row],[Hour]]-1)/24</f>
        <v>41103.708333333336</v>
      </c>
      <c r="D6139">
        <v>42.535327011481101</v>
      </c>
    </row>
    <row r="6140" spans="1:4" x14ac:dyDescent="0.25">
      <c r="A6140" s="2">
        <v>41103</v>
      </c>
      <c r="B6140">
        <v>19</v>
      </c>
      <c r="C6140" s="1">
        <f>NPSForwardPrices[[#This Row],[Date]]+(NPSForwardPrices[[#This Row],[Hour]]-1)/24</f>
        <v>41103.75</v>
      </c>
      <c r="D6140">
        <v>42.324192473966299</v>
      </c>
    </row>
    <row r="6141" spans="1:4" x14ac:dyDescent="0.25">
      <c r="A6141" s="2">
        <v>41103</v>
      </c>
      <c r="B6141">
        <v>20</v>
      </c>
      <c r="C6141" s="1">
        <f>NPSForwardPrices[[#This Row],[Date]]+(NPSForwardPrices[[#This Row],[Hour]]-1)/24</f>
        <v>41103.791666666664</v>
      </c>
      <c r="D6141">
        <v>41.618746481803498</v>
      </c>
    </row>
    <row r="6142" spans="1:4" x14ac:dyDescent="0.25">
      <c r="A6142" s="2">
        <v>41103</v>
      </c>
      <c r="B6142">
        <v>21</v>
      </c>
      <c r="C6142" s="1">
        <f>NPSForwardPrices[[#This Row],[Date]]+(NPSForwardPrices[[#This Row],[Hour]]-1)/24</f>
        <v>41103.833333333336</v>
      </c>
      <c r="D6142">
        <v>39.850077661111598</v>
      </c>
    </row>
    <row r="6143" spans="1:4" x14ac:dyDescent="0.25">
      <c r="A6143" s="2">
        <v>41103</v>
      </c>
      <c r="B6143">
        <v>22</v>
      </c>
      <c r="C6143" s="1">
        <f>NPSForwardPrices[[#This Row],[Date]]+(NPSForwardPrices[[#This Row],[Hour]]-1)/24</f>
        <v>41103.875</v>
      </c>
      <c r="D6143">
        <v>39.423876162273999</v>
      </c>
    </row>
    <row r="6144" spans="1:4" x14ac:dyDescent="0.25">
      <c r="A6144" s="2">
        <v>41103</v>
      </c>
      <c r="B6144">
        <v>23</v>
      </c>
      <c r="C6144" s="1">
        <f>NPSForwardPrices[[#This Row],[Date]]+(NPSForwardPrices[[#This Row],[Hour]]-1)/24</f>
        <v>41103.916666666664</v>
      </c>
      <c r="D6144">
        <v>40.733025438371598</v>
      </c>
    </row>
    <row r="6145" spans="1:4" x14ac:dyDescent="0.25">
      <c r="A6145" s="2">
        <v>41103</v>
      </c>
      <c r="B6145">
        <v>24</v>
      </c>
      <c r="C6145" s="1">
        <f>NPSForwardPrices[[#This Row],[Date]]+(NPSForwardPrices[[#This Row],[Hour]]-1)/24</f>
        <v>41103.958333333336</v>
      </c>
      <c r="D6145">
        <v>38.963885706174899</v>
      </c>
    </row>
    <row r="6146" spans="1:4" x14ac:dyDescent="0.25">
      <c r="A6146" s="2">
        <v>41104</v>
      </c>
      <c r="B6146">
        <v>1</v>
      </c>
      <c r="C6146" s="1">
        <f>NPSForwardPrices[[#This Row],[Date]]+(NPSForwardPrices[[#This Row],[Hour]]-1)/24</f>
        <v>41104</v>
      </c>
      <c r="D6146">
        <v>40.133288113744001</v>
      </c>
    </row>
    <row r="6147" spans="1:4" x14ac:dyDescent="0.25">
      <c r="A6147" s="2">
        <v>41104</v>
      </c>
      <c r="B6147">
        <v>2</v>
      </c>
      <c r="C6147" s="1">
        <f>NPSForwardPrices[[#This Row],[Date]]+(NPSForwardPrices[[#This Row],[Hour]]-1)/24</f>
        <v>41104.041666666664</v>
      </c>
      <c r="D6147">
        <v>37.9342771253705</v>
      </c>
    </row>
    <row r="6148" spans="1:4" x14ac:dyDescent="0.25">
      <c r="A6148" s="2">
        <v>41104</v>
      </c>
      <c r="B6148">
        <v>3</v>
      </c>
      <c r="C6148" s="1">
        <f>NPSForwardPrices[[#This Row],[Date]]+(NPSForwardPrices[[#This Row],[Hour]]-1)/24</f>
        <v>41104.083333333336</v>
      </c>
      <c r="D6148">
        <v>35.971991144856403</v>
      </c>
    </row>
    <row r="6149" spans="1:4" x14ac:dyDescent="0.25">
      <c r="A6149" s="2">
        <v>41104</v>
      </c>
      <c r="B6149">
        <v>4</v>
      </c>
      <c r="C6149" s="1">
        <f>NPSForwardPrices[[#This Row],[Date]]+(NPSForwardPrices[[#This Row],[Hour]]-1)/24</f>
        <v>41104.125</v>
      </c>
      <c r="D6149">
        <v>34.079474522783897</v>
      </c>
    </row>
    <row r="6150" spans="1:4" x14ac:dyDescent="0.25">
      <c r="A6150" s="2">
        <v>41104</v>
      </c>
      <c r="B6150">
        <v>5</v>
      </c>
      <c r="C6150" s="1">
        <f>NPSForwardPrices[[#This Row],[Date]]+(NPSForwardPrices[[#This Row],[Hour]]-1)/24</f>
        <v>41104.166666666664</v>
      </c>
      <c r="D6150">
        <v>31.543554741849899</v>
      </c>
    </row>
    <row r="6151" spans="1:4" x14ac:dyDescent="0.25">
      <c r="A6151" s="2">
        <v>41104</v>
      </c>
      <c r="B6151">
        <v>6</v>
      </c>
      <c r="C6151" s="1">
        <f>NPSForwardPrices[[#This Row],[Date]]+(NPSForwardPrices[[#This Row],[Hour]]-1)/24</f>
        <v>41104.208333333336</v>
      </c>
      <c r="D6151">
        <v>31.553866168169598</v>
      </c>
    </row>
    <row r="6152" spans="1:4" x14ac:dyDescent="0.25">
      <c r="A6152" s="2">
        <v>41104</v>
      </c>
      <c r="B6152">
        <v>7</v>
      </c>
      <c r="C6152" s="1">
        <f>NPSForwardPrices[[#This Row],[Date]]+(NPSForwardPrices[[#This Row],[Hour]]-1)/24</f>
        <v>41104.25</v>
      </c>
      <c r="D6152">
        <v>32.586902419245703</v>
      </c>
    </row>
    <row r="6153" spans="1:4" x14ac:dyDescent="0.25">
      <c r="A6153" s="2">
        <v>41104</v>
      </c>
      <c r="B6153">
        <v>8</v>
      </c>
      <c r="C6153" s="1">
        <f>NPSForwardPrices[[#This Row],[Date]]+(NPSForwardPrices[[#This Row],[Hour]]-1)/24</f>
        <v>41104.291666666664</v>
      </c>
      <c r="D6153">
        <v>34.818531099831397</v>
      </c>
    </row>
    <row r="6154" spans="1:4" x14ac:dyDescent="0.25">
      <c r="A6154" s="2">
        <v>41104</v>
      </c>
      <c r="B6154">
        <v>9</v>
      </c>
      <c r="C6154" s="1">
        <f>NPSForwardPrices[[#This Row],[Date]]+(NPSForwardPrices[[#This Row],[Hour]]-1)/24</f>
        <v>41104.333333333336</v>
      </c>
      <c r="D6154">
        <v>38.278189462378897</v>
      </c>
    </row>
    <row r="6155" spans="1:4" x14ac:dyDescent="0.25">
      <c r="A6155" s="2">
        <v>41104</v>
      </c>
      <c r="B6155">
        <v>10</v>
      </c>
      <c r="C6155" s="1">
        <f>NPSForwardPrices[[#This Row],[Date]]+(NPSForwardPrices[[#This Row],[Hour]]-1)/24</f>
        <v>41104.375</v>
      </c>
      <c r="D6155">
        <v>40.741577480658002</v>
      </c>
    </row>
    <row r="6156" spans="1:4" x14ac:dyDescent="0.25">
      <c r="A6156" s="2">
        <v>41104</v>
      </c>
      <c r="B6156">
        <v>11</v>
      </c>
      <c r="C6156" s="1">
        <f>NPSForwardPrices[[#This Row],[Date]]+(NPSForwardPrices[[#This Row],[Hour]]-1)/24</f>
        <v>41104.416666666664</v>
      </c>
      <c r="D6156">
        <v>42.372150265699403</v>
      </c>
    </row>
    <row r="6157" spans="1:4" x14ac:dyDescent="0.25">
      <c r="A6157" s="2">
        <v>41104</v>
      </c>
      <c r="B6157">
        <v>12</v>
      </c>
      <c r="C6157" s="1">
        <f>NPSForwardPrices[[#This Row],[Date]]+(NPSForwardPrices[[#This Row],[Hour]]-1)/24</f>
        <v>41104.458333333336</v>
      </c>
      <c r="D6157">
        <v>42.6846258313223</v>
      </c>
    </row>
    <row r="6158" spans="1:4" x14ac:dyDescent="0.25">
      <c r="A6158" s="2">
        <v>41104</v>
      </c>
      <c r="B6158">
        <v>13</v>
      </c>
      <c r="C6158" s="1">
        <f>NPSForwardPrices[[#This Row],[Date]]+(NPSForwardPrices[[#This Row],[Hour]]-1)/24</f>
        <v>41104.5</v>
      </c>
      <c r="D6158">
        <v>41.725945890220103</v>
      </c>
    </row>
    <row r="6159" spans="1:4" x14ac:dyDescent="0.25">
      <c r="A6159" s="2">
        <v>41104</v>
      </c>
      <c r="B6159">
        <v>14</v>
      </c>
      <c r="C6159" s="1">
        <f>NPSForwardPrices[[#This Row],[Date]]+(NPSForwardPrices[[#This Row],[Hour]]-1)/24</f>
        <v>41104.541666666664</v>
      </c>
      <c r="D6159">
        <v>40.376484439071398</v>
      </c>
    </row>
    <row r="6160" spans="1:4" x14ac:dyDescent="0.25">
      <c r="A6160" s="2">
        <v>41104</v>
      </c>
      <c r="B6160">
        <v>15</v>
      </c>
      <c r="C6160" s="1">
        <f>NPSForwardPrices[[#This Row],[Date]]+(NPSForwardPrices[[#This Row],[Hour]]-1)/24</f>
        <v>41104.583333333336</v>
      </c>
      <c r="D6160">
        <v>39.137641203056297</v>
      </c>
    </row>
    <row r="6161" spans="1:4" x14ac:dyDescent="0.25">
      <c r="A6161" s="2">
        <v>41104</v>
      </c>
      <c r="B6161">
        <v>16</v>
      </c>
      <c r="C6161" s="1">
        <f>NPSForwardPrices[[#This Row],[Date]]+(NPSForwardPrices[[#This Row],[Hour]]-1)/24</f>
        <v>41104.625</v>
      </c>
      <c r="D6161">
        <v>38.478402658914398</v>
      </c>
    </row>
    <row r="6162" spans="1:4" x14ac:dyDescent="0.25">
      <c r="A6162" s="2">
        <v>41104</v>
      </c>
      <c r="B6162">
        <v>17</v>
      </c>
      <c r="C6162" s="1">
        <f>NPSForwardPrices[[#This Row],[Date]]+(NPSForwardPrices[[#This Row],[Hour]]-1)/24</f>
        <v>41104.666666666664</v>
      </c>
      <c r="D6162">
        <v>38.728984702813001</v>
      </c>
    </row>
    <row r="6163" spans="1:4" x14ac:dyDescent="0.25">
      <c r="A6163" s="2">
        <v>41104</v>
      </c>
      <c r="B6163">
        <v>18</v>
      </c>
      <c r="C6163" s="1">
        <f>NPSForwardPrices[[#This Row],[Date]]+(NPSForwardPrices[[#This Row],[Hour]]-1)/24</f>
        <v>41104.708333333336</v>
      </c>
      <c r="D6163">
        <v>39.759887348883503</v>
      </c>
    </row>
    <row r="6164" spans="1:4" x14ac:dyDescent="0.25">
      <c r="A6164" s="2">
        <v>41104</v>
      </c>
      <c r="B6164">
        <v>19</v>
      </c>
      <c r="C6164" s="1">
        <f>NPSForwardPrices[[#This Row],[Date]]+(NPSForwardPrices[[#This Row],[Hour]]-1)/24</f>
        <v>41104.75</v>
      </c>
      <c r="D6164">
        <v>40.194588908726203</v>
      </c>
    </row>
    <row r="6165" spans="1:4" x14ac:dyDescent="0.25">
      <c r="A6165" s="2">
        <v>41104</v>
      </c>
      <c r="B6165">
        <v>20</v>
      </c>
      <c r="C6165" s="1">
        <f>NPSForwardPrices[[#This Row],[Date]]+(NPSForwardPrices[[#This Row],[Hour]]-1)/24</f>
        <v>41104.791666666664</v>
      </c>
      <c r="D6165">
        <v>39.309486921261403</v>
      </c>
    </row>
    <row r="6166" spans="1:4" x14ac:dyDescent="0.25">
      <c r="A6166" s="2">
        <v>41104</v>
      </c>
      <c r="B6166">
        <v>21</v>
      </c>
      <c r="C6166" s="1">
        <f>NPSForwardPrices[[#This Row],[Date]]+(NPSForwardPrices[[#This Row],[Hour]]-1)/24</f>
        <v>41104.833333333336</v>
      </c>
      <c r="D6166">
        <v>38.286260620251603</v>
      </c>
    </row>
    <row r="6167" spans="1:4" x14ac:dyDescent="0.25">
      <c r="A6167" s="2">
        <v>41104</v>
      </c>
      <c r="B6167">
        <v>22</v>
      </c>
      <c r="C6167" s="1">
        <f>NPSForwardPrices[[#This Row],[Date]]+(NPSForwardPrices[[#This Row],[Hour]]-1)/24</f>
        <v>41104.875</v>
      </c>
      <c r="D6167">
        <v>38.474733761654001</v>
      </c>
    </row>
    <row r="6168" spans="1:4" x14ac:dyDescent="0.25">
      <c r="A6168" s="2">
        <v>41104</v>
      </c>
      <c r="B6168">
        <v>23</v>
      </c>
      <c r="C6168" s="1">
        <f>NPSForwardPrices[[#This Row],[Date]]+(NPSForwardPrices[[#This Row],[Hour]]-1)/24</f>
        <v>41104.916666666664</v>
      </c>
      <c r="D6168">
        <v>40.455176555384099</v>
      </c>
    </row>
    <row r="6169" spans="1:4" x14ac:dyDescent="0.25">
      <c r="A6169" s="2">
        <v>41104</v>
      </c>
      <c r="B6169">
        <v>24</v>
      </c>
      <c r="C6169" s="1">
        <f>NPSForwardPrices[[#This Row],[Date]]+(NPSForwardPrices[[#This Row],[Hour]]-1)/24</f>
        <v>41104.958333333336</v>
      </c>
      <c r="D6169">
        <v>38.736987599637203</v>
      </c>
    </row>
    <row r="6170" spans="1:4" x14ac:dyDescent="0.25">
      <c r="A6170" s="2">
        <v>41105</v>
      </c>
      <c r="B6170">
        <v>1</v>
      </c>
      <c r="C6170" s="1">
        <f>NPSForwardPrices[[#This Row],[Date]]+(NPSForwardPrices[[#This Row],[Hour]]-1)/24</f>
        <v>41105</v>
      </c>
      <c r="D6170">
        <v>38.363997755459202</v>
      </c>
    </row>
    <row r="6171" spans="1:4" x14ac:dyDescent="0.25">
      <c r="A6171" s="2">
        <v>41105</v>
      </c>
      <c r="B6171">
        <v>2</v>
      </c>
      <c r="C6171" s="1">
        <f>NPSForwardPrices[[#This Row],[Date]]+(NPSForwardPrices[[#This Row],[Hour]]-1)/24</f>
        <v>41105.041666666664</v>
      </c>
      <c r="D6171">
        <v>35.446016909696297</v>
      </c>
    </row>
    <row r="6172" spans="1:4" x14ac:dyDescent="0.25">
      <c r="A6172" s="2">
        <v>41105</v>
      </c>
      <c r="B6172">
        <v>3</v>
      </c>
      <c r="C6172" s="1">
        <f>NPSForwardPrices[[#This Row],[Date]]+(NPSForwardPrices[[#This Row],[Hour]]-1)/24</f>
        <v>41105.083333333336</v>
      </c>
      <c r="D6172">
        <v>32.985679864381403</v>
      </c>
    </row>
    <row r="6173" spans="1:4" x14ac:dyDescent="0.25">
      <c r="A6173" s="2">
        <v>41105</v>
      </c>
      <c r="B6173">
        <v>4</v>
      </c>
      <c r="C6173" s="1">
        <f>NPSForwardPrices[[#This Row],[Date]]+(NPSForwardPrices[[#This Row],[Hour]]-1)/24</f>
        <v>41105.125</v>
      </c>
      <c r="D6173">
        <v>29.477633985878001</v>
      </c>
    </row>
    <row r="6174" spans="1:4" x14ac:dyDescent="0.25">
      <c r="A6174" s="2">
        <v>41105</v>
      </c>
      <c r="B6174">
        <v>5</v>
      </c>
      <c r="C6174" s="1">
        <f>NPSForwardPrices[[#This Row],[Date]]+(NPSForwardPrices[[#This Row],[Hour]]-1)/24</f>
        <v>41105.166666666664</v>
      </c>
      <c r="D6174">
        <v>22.228989631156001</v>
      </c>
    </row>
    <row r="6175" spans="1:4" x14ac:dyDescent="0.25">
      <c r="A6175" s="2">
        <v>41105</v>
      </c>
      <c r="B6175">
        <v>6</v>
      </c>
      <c r="C6175" s="1">
        <f>NPSForwardPrices[[#This Row],[Date]]+(NPSForwardPrices[[#This Row],[Hour]]-1)/24</f>
        <v>41105.208333333336</v>
      </c>
      <c r="D6175">
        <v>19.4171342043966</v>
      </c>
    </row>
    <row r="6176" spans="1:4" x14ac:dyDescent="0.25">
      <c r="A6176" s="2">
        <v>41105</v>
      </c>
      <c r="B6176">
        <v>7</v>
      </c>
      <c r="C6176" s="1">
        <f>NPSForwardPrices[[#This Row],[Date]]+(NPSForwardPrices[[#This Row],[Hour]]-1)/24</f>
        <v>41105.25</v>
      </c>
      <c r="D6176">
        <v>15.8136044464378</v>
      </c>
    </row>
    <row r="6177" spans="1:4" x14ac:dyDescent="0.25">
      <c r="A6177" s="2">
        <v>41105</v>
      </c>
      <c r="B6177">
        <v>8</v>
      </c>
      <c r="C6177" s="1">
        <f>NPSForwardPrices[[#This Row],[Date]]+(NPSForwardPrices[[#This Row],[Hour]]-1)/24</f>
        <v>41105.291666666664</v>
      </c>
      <c r="D6177">
        <v>23.642664126876099</v>
      </c>
    </row>
    <row r="6178" spans="1:4" x14ac:dyDescent="0.25">
      <c r="A6178" s="2">
        <v>41105</v>
      </c>
      <c r="B6178">
        <v>9</v>
      </c>
      <c r="C6178" s="1">
        <f>NPSForwardPrices[[#This Row],[Date]]+(NPSForwardPrices[[#This Row],[Hour]]-1)/24</f>
        <v>41105.333333333336</v>
      </c>
      <c r="D6178">
        <v>32.271183904815601</v>
      </c>
    </row>
    <row r="6179" spans="1:4" x14ac:dyDescent="0.25">
      <c r="A6179" s="2">
        <v>41105</v>
      </c>
      <c r="B6179">
        <v>10</v>
      </c>
      <c r="C6179" s="1">
        <f>NPSForwardPrices[[#This Row],[Date]]+(NPSForwardPrices[[#This Row],[Hour]]-1)/24</f>
        <v>41105.375</v>
      </c>
      <c r="D6179">
        <v>36.627515676853399</v>
      </c>
    </row>
    <row r="6180" spans="1:4" x14ac:dyDescent="0.25">
      <c r="A6180" s="2">
        <v>41105</v>
      </c>
      <c r="B6180">
        <v>11</v>
      </c>
      <c r="C6180" s="1">
        <f>NPSForwardPrices[[#This Row],[Date]]+(NPSForwardPrices[[#This Row],[Hour]]-1)/24</f>
        <v>41105.416666666664</v>
      </c>
      <c r="D6180">
        <v>39.057074752384104</v>
      </c>
    </row>
    <row r="6181" spans="1:4" x14ac:dyDescent="0.25">
      <c r="A6181" s="2">
        <v>41105</v>
      </c>
      <c r="B6181">
        <v>12</v>
      </c>
      <c r="C6181" s="1">
        <f>NPSForwardPrices[[#This Row],[Date]]+(NPSForwardPrices[[#This Row],[Hour]]-1)/24</f>
        <v>41105.458333333336</v>
      </c>
      <c r="D6181">
        <v>40.490649835569201</v>
      </c>
    </row>
    <row r="6182" spans="1:4" x14ac:dyDescent="0.25">
      <c r="A6182" s="2">
        <v>41105</v>
      </c>
      <c r="B6182">
        <v>13</v>
      </c>
      <c r="C6182" s="1">
        <f>NPSForwardPrices[[#This Row],[Date]]+(NPSForwardPrices[[#This Row],[Hour]]-1)/24</f>
        <v>41105.5</v>
      </c>
      <c r="D6182">
        <v>40.126332571580498</v>
      </c>
    </row>
    <row r="6183" spans="1:4" x14ac:dyDescent="0.25">
      <c r="A6183" s="2">
        <v>41105</v>
      </c>
      <c r="B6183">
        <v>14</v>
      </c>
      <c r="C6183" s="1">
        <f>NPSForwardPrices[[#This Row],[Date]]+(NPSForwardPrices[[#This Row],[Hour]]-1)/24</f>
        <v>41105.541666666664</v>
      </c>
      <c r="D6183">
        <v>38.990295069472097</v>
      </c>
    </row>
    <row r="6184" spans="1:4" x14ac:dyDescent="0.25">
      <c r="A6184" s="2">
        <v>41105</v>
      </c>
      <c r="B6184">
        <v>15</v>
      </c>
      <c r="C6184" s="1">
        <f>NPSForwardPrices[[#This Row],[Date]]+(NPSForwardPrices[[#This Row],[Hour]]-1)/24</f>
        <v>41105.583333333336</v>
      </c>
      <c r="D6184">
        <v>38.448638309407997</v>
      </c>
    </row>
    <row r="6185" spans="1:4" x14ac:dyDescent="0.25">
      <c r="A6185" s="2">
        <v>41105</v>
      </c>
      <c r="B6185">
        <v>16</v>
      </c>
      <c r="C6185" s="1">
        <f>NPSForwardPrices[[#This Row],[Date]]+(NPSForwardPrices[[#This Row],[Hour]]-1)/24</f>
        <v>41105.625</v>
      </c>
      <c r="D6185">
        <v>37.726219447748001</v>
      </c>
    </row>
    <row r="6186" spans="1:4" x14ac:dyDescent="0.25">
      <c r="A6186" s="2">
        <v>41105</v>
      </c>
      <c r="B6186">
        <v>17</v>
      </c>
      <c r="C6186" s="1">
        <f>NPSForwardPrices[[#This Row],[Date]]+(NPSForwardPrices[[#This Row],[Hour]]-1)/24</f>
        <v>41105.666666666664</v>
      </c>
      <c r="D6186">
        <v>38.442945300590402</v>
      </c>
    </row>
    <row r="6187" spans="1:4" x14ac:dyDescent="0.25">
      <c r="A6187" s="2">
        <v>41105</v>
      </c>
      <c r="B6187">
        <v>18</v>
      </c>
      <c r="C6187" s="1">
        <f>NPSForwardPrices[[#This Row],[Date]]+(NPSForwardPrices[[#This Row],[Hour]]-1)/24</f>
        <v>41105.708333333336</v>
      </c>
      <c r="D6187">
        <v>39.5824357289966</v>
      </c>
    </row>
    <row r="6188" spans="1:4" x14ac:dyDescent="0.25">
      <c r="A6188" s="2">
        <v>41105</v>
      </c>
      <c r="B6188">
        <v>19</v>
      </c>
      <c r="C6188" s="1">
        <f>NPSForwardPrices[[#This Row],[Date]]+(NPSForwardPrices[[#This Row],[Hour]]-1)/24</f>
        <v>41105.75</v>
      </c>
      <c r="D6188">
        <v>40.268455391473303</v>
      </c>
    </row>
    <row r="6189" spans="1:4" x14ac:dyDescent="0.25">
      <c r="A6189" s="2">
        <v>41105</v>
      </c>
      <c r="B6189">
        <v>20</v>
      </c>
      <c r="C6189" s="1">
        <f>NPSForwardPrices[[#This Row],[Date]]+(NPSForwardPrices[[#This Row],[Hour]]-1)/24</f>
        <v>41105.791666666664</v>
      </c>
      <c r="D6189">
        <v>40.143812296860403</v>
      </c>
    </row>
    <row r="6190" spans="1:4" x14ac:dyDescent="0.25">
      <c r="A6190" s="2">
        <v>41105</v>
      </c>
      <c r="B6190">
        <v>21</v>
      </c>
      <c r="C6190" s="1">
        <f>NPSForwardPrices[[#This Row],[Date]]+(NPSForwardPrices[[#This Row],[Hour]]-1)/24</f>
        <v>41105.833333333336</v>
      </c>
      <c r="D6190">
        <v>39.954263923165499</v>
      </c>
    </row>
    <row r="6191" spans="1:4" x14ac:dyDescent="0.25">
      <c r="A6191" s="2">
        <v>41105</v>
      </c>
      <c r="B6191">
        <v>22</v>
      </c>
      <c r="C6191" s="1">
        <f>NPSForwardPrices[[#This Row],[Date]]+(NPSForwardPrices[[#This Row],[Hour]]-1)/24</f>
        <v>41105.875</v>
      </c>
      <c r="D6191">
        <v>40.652674463223001</v>
      </c>
    </row>
    <row r="6192" spans="1:4" x14ac:dyDescent="0.25">
      <c r="A6192" s="2">
        <v>41105</v>
      </c>
      <c r="B6192">
        <v>23</v>
      </c>
      <c r="C6192" s="1">
        <f>NPSForwardPrices[[#This Row],[Date]]+(NPSForwardPrices[[#This Row],[Hour]]-1)/24</f>
        <v>41105.916666666664</v>
      </c>
      <c r="D6192">
        <v>42.707098288108803</v>
      </c>
    </row>
    <row r="6193" spans="1:4" x14ac:dyDescent="0.25">
      <c r="A6193" s="2">
        <v>41105</v>
      </c>
      <c r="B6193">
        <v>24</v>
      </c>
      <c r="C6193" s="1">
        <f>NPSForwardPrices[[#This Row],[Date]]+(NPSForwardPrices[[#This Row],[Hour]]-1)/24</f>
        <v>41105.958333333336</v>
      </c>
      <c r="D6193">
        <v>40.497791536771203</v>
      </c>
    </row>
    <row r="6194" spans="1:4" x14ac:dyDescent="0.25">
      <c r="A6194" s="2">
        <v>41106</v>
      </c>
      <c r="B6194">
        <v>1</v>
      </c>
      <c r="C6194" s="1">
        <f>NPSForwardPrices[[#This Row],[Date]]+(NPSForwardPrices[[#This Row],[Hour]]-1)/24</f>
        <v>41106</v>
      </c>
      <c r="D6194">
        <v>38.930526114085602</v>
      </c>
    </row>
    <row r="6195" spans="1:4" x14ac:dyDescent="0.25">
      <c r="A6195" s="2">
        <v>41106</v>
      </c>
      <c r="B6195">
        <v>2</v>
      </c>
      <c r="C6195" s="1">
        <f>NPSForwardPrices[[#This Row],[Date]]+(NPSForwardPrices[[#This Row],[Hour]]-1)/24</f>
        <v>41106.041666666664</v>
      </c>
      <c r="D6195">
        <v>36.014062342306403</v>
      </c>
    </row>
    <row r="6196" spans="1:4" x14ac:dyDescent="0.25">
      <c r="A6196" s="2">
        <v>41106</v>
      </c>
      <c r="B6196">
        <v>3</v>
      </c>
      <c r="C6196" s="1">
        <f>NPSForwardPrices[[#This Row],[Date]]+(NPSForwardPrices[[#This Row],[Hour]]-1)/24</f>
        <v>41106.083333333336</v>
      </c>
      <c r="D6196">
        <v>33.586879272756299</v>
      </c>
    </row>
    <row r="6197" spans="1:4" x14ac:dyDescent="0.25">
      <c r="A6197" s="2">
        <v>41106</v>
      </c>
      <c r="B6197">
        <v>4</v>
      </c>
      <c r="C6197" s="1">
        <f>NPSForwardPrices[[#This Row],[Date]]+(NPSForwardPrices[[#This Row],[Hour]]-1)/24</f>
        <v>41106.125</v>
      </c>
      <c r="D6197">
        <v>31.0396932041815</v>
      </c>
    </row>
    <row r="6198" spans="1:4" x14ac:dyDescent="0.25">
      <c r="A6198" s="2">
        <v>41106</v>
      </c>
      <c r="B6198">
        <v>5</v>
      </c>
      <c r="C6198" s="1">
        <f>NPSForwardPrices[[#This Row],[Date]]+(NPSForwardPrices[[#This Row],[Hour]]-1)/24</f>
        <v>41106.166666666664</v>
      </c>
      <c r="D6198">
        <v>29.034254714914201</v>
      </c>
    </row>
    <row r="6199" spans="1:4" x14ac:dyDescent="0.25">
      <c r="A6199" s="2">
        <v>41106</v>
      </c>
      <c r="B6199">
        <v>6</v>
      </c>
      <c r="C6199" s="1">
        <f>NPSForwardPrices[[#This Row],[Date]]+(NPSForwardPrices[[#This Row],[Hour]]-1)/24</f>
        <v>41106.208333333336</v>
      </c>
      <c r="D6199">
        <v>35.873347298029202</v>
      </c>
    </row>
    <row r="6200" spans="1:4" x14ac:dyDescent="0.25">
      <c r="A6200" s="2">
        <v>41106</v>
      </c>
      <c r="B6200">
        <v>7</v>
      </c>
      <c r="C6200" s="1">
        <f>NPSForwardPrices[[#This Row],[Date]]+(NPSForwardPrices[[#This Row],[Hour]]-1)/24</f>
        <v>41106.25</v>
      </c>
      <c r="D6200">
        <v>41.963410627051999</v>
      </c>
    </row>
    <row r="6201" spans="1:4" x14ac:dyDescent="0.25">
      <c r="A6201" s="2">
        <v>41106</v>
      </c>
      <c r="B6201">
        <v>8</v>
      </c>
      <c r="C6201" s="1">
        <f>NPSForwardPrices[[#This Row],[Date]]+(NPSForwardPrices[[#This Row],[Hour]]-1)/24</f>
        <v>41106.291666666664</v>
      </c>
      <c r="D6201">
        <v>43.654175274979799</v>
      </c>
    </row>
    <row r="6202" spans="1:4" x14ac:dyDescent="0.25">
      <c r="A6202" s="2">
        <v>41106</v>
      </c>
      <c r="B6202">
        <v>9</v>
      </c>
      <c r="C6202" s="1">
        <f>NPSForwardPrices[[#This Row],[Date]]+(NPSForwardPrices[[#This Row],[Hour]]-1)/24</f>
        <v>41106.333333333336</v>
      </c>
      <c r="D6202">
        <v>45.105521590161601</v>
      </c>
    </row>
    <row r="6203" spans="1:4" x14ac:dyDescent="0.25">
      <c r="A6203" s="2">
        <v>41106</v>
      </c>
      <c r="B6203">
        <v>10</v>
      </c>
      <c r="C6203" s="1">
        <f>NPSForwardPrices[[#This Row],[Date]]+(NPSForwardPrices[[#This Row],[Hour]]-1)/24</f>
        <v>41106.375</v>
      </c>
      <c r="D6203">
        <v>46.156267665263698</v>
      </c>
    </row>
    <row r="6204" spans="1:4" x14ac:dyDescent="0.25">
      <c r="A6204" s="2">
        <v>41106</v>
      </c>
      <c r="B6204">
        <v>11</v>
      </c>
      <c r="C6204" s="1">
        <f>NPSForwardPrices[[#This Row],[Date]]+(NPSForwardPrices[[#This Row],[Hour]]-1)/24</f>
        <v>41106.416666666664</v>
      </c>
      <c r="D6204">
        <v>47.259091791970803</v>
      </c>
    </row>
    <row r="6205" spans="1:4" x14ac:dyDescent="0.25">
      <c r="A6205" s="2">
        <v>41106</v>
      </c>
      <c r="B6205">
        <v>12</v>
      </c>
      <c r="C6205" s="1">
        <f>NPSForwardPrices[[#This Row],[Date]]+(NPSForwardPrices[[#This Row],[Hour]]-1)/24</f>
        <v>41106.458333333336</v>
      </c>
      <c r="D6205">
        <v>47.661986238683497</v>
      </c>
    </row>
    <row r="6206" spans="1:4" x14ac:dyDescent="0.25">
      <c r="A6206" s="2">
        <v>41106</v>
      </c>
      <c r="B6206">
        <v>13</v>
      </c>
      <c r="C6206" s="1">
        <f>NPSForwardPrices[[#This Row],[Date]]+(NPSForwardPrices[[#This Row],[Hour]]-1)/24</f>
        <v>41106.5</v>
      </c>
      <c r="D6206">
        <v>47.364394076082299</v>
      </c>
    </row>
    <row r="6207" spans="1:4" x14ac:dyDescent="0.25">
      <c r="A6207" s="2">
        <v>41106</v>
      </c>
      <c r="B6207">
        <v>14</v>
      </c>
      <c r="C6207" s="1">
        <f>NPSForwardPrices[[#This Row],[Date]]+(NPSForwardPrices[[#This Row],[Hour]]-1)/24</f>
        <v>41106.541666666664</v>
      </c>
      <c r="D6207">
        <v>47.035103527080402</v>
      </c>
    </row>
    <row r="6208" spans="1:4" x14ac:dyDescent="0.25">
      <c r="A6208" s="2">
        <v>41106</v>
      </c>
      <c r="B6208">
        <v>15</v>
      </c>
      <c r="C6208" s="1">
        <f>NPSForwardPrices[[#This Row],[Date]]+(NPSForwardPrices[[#This Row],[Hour]]-1)/24</f>
        <v>41106.583333333336</v>
      </c>
      <c r="D6208">
        <v>46.437390631511803</v>
      </c>
    </row>
    <row r="6209" spans="1:4" x14ac:dyDescent="0.25">
      <c r="A6209" s="2">
        <v>41106</v>
      </c>
      <c r="B6209">
        <v>16</v>
      </c>
      <c r="C6209" s="1">
        <f>NPSForwardPrices[[#This Row],[Date]]+(NPSForwardPrices[[#This Row],[Hour]]-1)/24</f>
        <v>41106.625</v>
      </c>
      <c r="D6209">
        <v>45.983223349397797</v>
      </c>
    </row>
    <row r="6210" spans="1:4" x14ac:dyDescent="0.25">
      <c r="A6210" s="2">
        <v>41106</v>
      </c>
      <c r="B6210">
        <v>17</v>
      </c>
      <c r="C6210" s="1">
        <f>NPSForwardPrices[[#This Row],[Date]]+(NPSForwardPrices[[#This Row],[Hour]]-1)/24</f>
        <v>41106.666666666664</v>
      </c>
      <c r="D6210">
        <v>45.4679900691863</v>
      </c>
    </row>
    <row r="6211" spans="1:4" x14ac:dyDescent="0.25">
      <c r="A6211" s="2">
        <v>41106</v>
      </c>
      <c r="B6211">
        <v>18</v>
      </c>
      <c r="C6211" s="1">
        <f>NPSForwardPrices[[#This Row],[Date]]+(NPSForwardPrices[[#This Row],[Hour]]-1)/24</f>
        <v>41106.708333333336</v>
      </c>
      <c r="D6211">
        <v>45.356584797570697</v>
      </c>
    </row>
    <row r="6212" spans="1:4" x14ac:dyDescent="0.25">
      <c r="A6212" s="2">
        <v>41106</v>
      </c>
      <c r="B6212">
        <v>19</v>
      </c>
      <c r="C6212" s="1">
        <f>NPSForwardPrices[[#This Row],[Date]]+(NPSForwardPrices[[#This Row],[Hour]]-1)/24</f>
        <v>41106.75</v>
      </c>
      <c r="D6212">
        <v>44.722774414063103</v>
      </c>
    </row>
    <row r="6213" spans="1:4" x14ac:dyDescent="0.25">
      <c r="A6213" s="2">
        <v>41106</v>
      </c>
      <c r="B6213">
        <v>20</v>
      </c>
      <c r="C6213" s="1">
        <f>NPSForwardPrices[[#This Row],[Date]]+(NPSForwardPrices[[#This Row],[Hour]]-1)/24</f>
        <v>41106.791666666664</v>
      </c>
      <c r="D6213">
        <v>43.910801503011101</v>
      </c>
    </row>
    <row r="6214" spans="1:4" x14ac:dyDescent="0.25">
      <c r="A6214" s="2">
        <v>41106</v>
      </c>
      <c r="B6214">
        <v>21</v>
      </c>
      <c r="C6214" s="1">
        <f>NPSForwardPrices[[#This Row],[Date]]+(NPSForwardPrices[[#This Row],[Hour]]-1)/24</f>
        <v>41106.833333333336</v>
      </c>
      <c r="D6214">
        <v>42.966767292029203</v>
      </c>
    </row>
    <row r="6215" spans="1:4" x14ac:dyDescent="0.25">
      <c r="A6215" s="2">
        <v>41106</v>
      </c>
      <c r="B6215">
        <v>22</v>
      </c>
      <c r="C6215" s="1">
        <f>NPSForwardPrices[[#This Row],[Date]]+(NPSForwardPrices[[#This Row],[Hour]]-1)/24</f>
        <v>41106.875</v>
      </c>
      <c r="D6215">
        <v>42.890331414743798</v>
      </c>
    </row>
    <row r="6216" spans="1:4" x14ac:dyDescent="0.25">
      <c r="A6216" s="2">
        <v>41106</v>
      </c>
      <c r="B6216">
        <v>23</v>
      </c>
      <c r="C6216" s="1">
        <f>NPSForwardPrices[[#This Row],[Date]]+(NPSForwardPrices[[#This Row],[Hour]]-1)/24</f>
        <v>41106.916666666664</v>
      </c>
      <c r="D6216">
        <v>43.615986362377797</v>
      </c>
    </row>
    <row r="6217" spans="1:4" x14ac:dyDescent="0.25">
      <c r="A6217" s="2">
        <v>41106</v>
      </c>
      <c r="B6217">
        <v>24</v>
      </c>
      <c r="C6217" s="1">
        <f>NPSForwardPrices[[#This Row],[Date]]+(NPSForwardPrices[[#This Row],[Hour]]-1)/24</f>
        <v>41106.958333333336</v>
      </c>
      <c r="D6217">
        <v>40.810617527508199</v>
      </c>
    </row>
    <row r="6218" spans="1:4" x14ac:dyDescent="0.25">
      <c r="A6218" s="2">
        <v>41107</v>
      </c>
      <c r="B6218">
        <v>1</v>
      </c>
      <c r="C6218" s="1">
        <f>NPSForwardPrices[[#This Row],[Date]]+(NPSForwardPrices[[#This Row],[Hour]]-1)/24</f>
        <v>41107</v>
      </c>
      <c r="D6218">
        <v>39.476973867239302</v>
      </c>
    </row>
    <row r="6219" spans="1:4" x14ac:dyDescent="0.25">
      <c r="A6219" s="2">
        <v>41107</v>
      </c>
      <c r="B6219">
        <v>2</v>
      </c>
      <c r="C6219" s="1">
        <f>NPSForwardPrices[[#This Row],[Date]]+(NPSForwardPrices[[#This Row],[Hour]]-1)/24</f>
        <v>41107.041666666664</v>
      </c>
      <c r="D6219">
        <v>36.4671478515532</v>
      </c>
    </row>
    <row r="6220" spans="1:4" x14ac:dyDescent="0.25">
      <c r="A6220" s="2">
        <v>41107</v>
      </c>
      <c r="B6220">
        <v>3</v>
      </c>
      <c r="C6220" s="1">
        <f>NPSForwardPrices[[#This Row],[Date]]+(NPSForwardPrices[[#This Row],[Hour]]-1)/24</f>
        <v>41107.083333333336</v>
      </c>
      <c r="D6220">
        <v>34.582883912762902</v>
      </c>
    </row>
    <row r="6221" spans="1:4" x14ac:dyDescent="0.25">
      <c r="A6221" s="2">
        <v>41107</v>
      </c>
      <c r="B6221">
        <v>4</v>
      </c>
      <c r="C6221" s="1">
        <f>NPSForwardPrices[[#This Row],[Date]]+(NPSForwardPrices[[#This Row],[Hour]]-1)/24</f>
        <v>41107.125</v>
      </c>
      <c r="D6221">
        <v>32.543566494408502</v>
      </c>
    </row>
    <row r="6222" spans="1:4" x14ac:dyDescent="0.25">
      <c r="A6222" s="2">
        <v>41107</v>
      </c>
      <c r="B6222">
        <v>5</v>
      </c>
      <c r="C6222" s="1">
        <f>NPSForwardPrices[[#This Row],[Date]]+(NPSForwardPrices[[#This Row],[Hour]]-1)/24</f>
        <v>41107.166666666664</v>
      </c>
      <c r="D6222">
        <v>29.9575778597445</v>
      </c>
    </row>
    <row r="6223" spans="1:4" x14ac:dyDescent="0.25">
      <c r="A6223" s="2">
        <v>41107</v>
      </c>
      <c r="B6223">
        <v>6</v>
      </c>
      <c r="C6223" s="1">
        <f>NPSForwardPrices[[#This Row],[Date]]+(NPSForwardPrices[[#This Row],[Hour]]-1)/24</f>
        <v>41107.208333333336</v>
      </c>
      <c r="D6223">
        <v>34.957558372685199</v>
      </c>
    </row>
    <row r="6224" spans="1:4" x14ac:dyDescent="0.25">
      <c r="A6224" s="2">
        <v>41107</v>
      </c>
      <c r="B6224">
        <v>7</v>
      </c>
      <c r="C6224" s="1">
        <f>NPSForwardPrices[[#This Row],[Date]]+(NPSForwardPrices[[#This Row],[Hour]]-1)/24</f>
        <v>41107.25</v>
      </c>
      <c r="D6224">
        <v>40.262527167596097</v>
      </c>
    </row>
    <row r="6225" spans="1:4" x14ac:dyDescent="0.25">
      <c r="A6225" s="2">
        <v>41107</v>
      </c>
      <c r="B6225">
        <v>8</v>
      </c>
      <c r="C6225" s="1">
        <f>NPSForwardPrices[[#This Row],[Date]]+(NPSForwardPrices[[#This Row],[Hour]]-1)/24</f>
        <v>41107.291666666664</v>
      </c>
      <c r="D6225">
        <v>43.479201121912297</v>
      </c>
    </row>
    <row r="6226" spans="1:4" x14ac:dyDescent="0.25">
      <c r="A6226" s="2">
        <v>41107</v>
      </c>
      <c r="B6226">
        <v>9</v>
      </c>
      <c r="C6226" s="1">
        <f>NPSForwardPrices[[#This Row],[Date]]+(NPSForwardPrices[[#This Row],[Hour]]-1)/24</f>
        <v>41107.333333333336</v>
      </c>
      <c r="D6226">
        <v>45.298926227568998</v>
      </c>
    </row>
    <row r="6227" spans="1:4" x14ac:dyDescent="0.25">
      <c r="A6227" s="2">
        <v>41107</v>
      </c>
      <c r="B6227">
        <v>10</v>
      </c>
      <c r="C6227" s="1">
        <f>NPSForwardPrices[[#This Row],[Date]]+(NPSForwardPrices[[#This Row],[Hour]]-1)/24</f>
        <v>41107.375</v>
      </c>
      <c r="D6227">
        <v>46.838265225142102</v>
      </c>
    </row>
    <row r="6228" spans="1:4" x14ac:dyDescent="0.25">
      <c r="A6228" s="2">
        <v>41107</v>
      </c>
      <c r="B6228">
        <v>11</v>
      </c>
      <c r="C6228" s="1">
        <f>NPSForwardPrices[[#This Row],[Date]]+(NPSForwardPrices[[#This Row],[Hour]]-1)/24</f>
        <v>41107.416666666664</v>
      </c>
      <c r="D6228">
        <v>47.653749442204898</v>
      </c>
    </row>
    <row r="6229" spans="1:4" x14ac:dyDescent="0.25">
      <c r="A6229" s="2">
        <v>41107</v>
      </c>
      <c r="B6229">
        <v>12</v>
      </c>
      <c r="C6229" s="1">
        <f>NPSForwardPrices[[#This Row],[Date]]+(NPSForwardPrices[[#This Row],[Hour]]-1)/24</f>
        <v>41107.458333333336</v>
      </c>
      <c r="D6229">
        <v>47.850927205769999</v>
      </c>
    </row>
    <row r="6230" spans="1:4" x14ac:dyDescent="0.25">
      <c r="A6230" s="2">
        <v>41107</v>
      </c>
      <c r="B6230">
        <v>13</v>
      </c>
      <c r="C6230" s="1">
        <f>NPSForwardPrices[[#This Row],[Date]]+(NPSForwardPrices[[#This Row],[Hour]]-1)/24</f>
        <v>41107.5</v>
      </c>
      <c r="D6230">
        <v>47.3883565124124</v>
      </c>
    </row>
    <row r="6231" spans="1:4" x14ac:dyDescent="0.25">
      <c r="A6231" s="2">
        <v>41107</v>
      </c>
      <c r="B6231">
        <v>14</v>
      </c>
      <c r="C6231" s="1">
        <f>NPSForwardPrices[[#This Row],[Date]]+(NPSForwardPrices[[#This Row],[Hour]]-1)/24</f>
        <v>41107.541666666664</v>
      </c>
      <c r="D6231">
        <v>47.330448330526899</v>
      </c>
    </row>
    <row r="6232" spans="1:4" x14ac:dyDescent="0.25">
      <c r="A6232" s="2">
        <v>41107</v>
      </c>
      <c r="B6232">
        <v>15</v>
      </c>
      <c r="C6232" s="1">
        <f>NPSForwardPrices[[#This Row],[Date]]+(NPSForwardPrices[[#This Row],[Hour]]-1)/24</f>
        <v>41107.583333333336</v>
      </c>
      <c r="D6232">
        <v>46.631560625267703</v>
      </c>
    </row>
    <row r="6233" spans="1:4" x14ac:dyDescent="0.25">
      <c r="A6233" s="2">
        <v>41107</v>
      </c>
      <c r="B6233">
        <v>16</v>
      </c>
      <c r="C6233" s="1">
        <f>NPSForwardPrices[[#This Row],[Date]]+(NPSForwardPrices[[#This Row],[Hour]]-1)/24</f>
        <v>41107.625</v>
      </c>
      <c r="D6233">
        <v>46.238233779571402</v>
      </c>
    </row>
    <row r="6234" spans="1:4" x14ac:dyDescent="0.25">
      <c r="A6234" s="2">
        <v>41107</v>
      </c>
      <c r="B6234">
        <v>17</v>
      </c>
      <c r="C6234" s="1">
        <f>NPSForwardPrices[[#This Row],[Date]]+(NPSForwardPrices[[#This Row],[Hour]]-1)/24</f>
        <v>41107.666666666664</v>
      </c>
      <c r="D6234">
        <v>45.3993117203335</v>
      </c>
    </row>
    <row r="6235" spans="1:4" x14ac:dyDescent="0.25">
      <c r="A6235" s="2">
        <v>41107</v>
      </c>
      <c r="B6235">
        <v>18</v>
      </c>
      <c r="C6235" s="1">
        <f>NPSForwardPrices[[#This Row],[Date]]+(NPSForwardPrices[[#This Row],[Hour]]-1)/24</f>
        <v>41107.708333333336</v>
      </c>
      <c r="D6235">
        <v>45.236788124974503</v>
      </c>
    </row>
    <row r="6236" spans="1:4" x14ac:dyDescent="0.25">
      <c r="A6236" s="2">
        <v>41107</v>
      </c>
      <c r="B6236">
        <v>19</v>
      </c>
      <c r="C6236" s="1">
        <f>NPSForwardPrices[[#This Row],[Date]]+(NPSForwardPrices[[#This Row],[Hour]]-1)/24</f>
        <v>41107.75</v>
      </c>
      <c r="D6236">
        <v>44.800942062727202</v>
      </c>
    </row>
    <row r="6237" spans="1:4" x14ac:dyDescent="0.25">
      <c r="A6237" s="2">
        <v>41107</v>
      </c>
      <c r="B6237">
        <v>20</v>
      </c>
      <c r="C6237" s="1">
        <f>NPSForwardPrices[[#This Row],[Date]]+(NPSForwardPrices[[#This Row],[Hour]]-1)/24</f>
        <v>41107.791666666664</v>
      </c>
      <c r="D6237">
        <v>43.887361421576301</v>
      </c>
    </row>
    <row r="6238" spans="1:4" x14ac:dyDescent="0.25">
      <c r="A6238" s="2">
        <v>41107</v>
      </c>
      <c r="B6238">
        <v>21</v>
      </c>
      <c r="C6238" s="1">
        <f>NPSForwardPrices[[#This Row],[Date]]+(NPSForwardPrices[[#This Row],[Hour]]-1)/24</f>
        <v>41107.833333333336</v>
      </c>
      <c r="D6238">
        <v>42.608430167259598</v>
      </c>
    </row>
    <row r="6239" spans="1:4" x14ac:dyDescent="0.25">
      <c r="A6239" s="2">
        <v>41107</v>
      </c>
      <c r="B6239">
        <v>22</v>
      </c>
      <c r="C6239" s="1">
        <f>NPSForwardPrices[[#This Row],[Date]]+(NPSForwardPrices[[#This Row],[Hour]]-1)/24</f>
        <v>41107.875</v>
      </c>
      <c r="D6239">
        <v>42.336595299607701</v>
      </c>
    </row>
    <row r="6240" spans="1:4" x14ac:dyDescent="0.25">
      <c r="A6240" s="2">
        <v>41107</v>
      </c>
      <c r="B6240">
        <v>23</v>
      </c>
      <c r="C6240" s="1">
        <f>NPSForwardPrices[[#This Row],[Date]]+(NPSForwardPrices[[#This Row],[Hour]]-1)/24</f>
        <v>41107.916666666664</v>
      </c>
      <c r="D6240">
        <v>42.711447827916103</v>
      </c>
    </row>
    <row r="6241" spans="1:4" x14ac:dyDescent="0.25">
      <c r="A6241" s="2">
        <v>41107</v>
      </c>
      <c r="B6241">
        <v>24</v>
      </c>
      <c r="C6241" s="1">
        <f>NPSForwardPrices[[#This Row],[Date]]+(NPSForwardPrices[[#This Row],[Hour]]-1)/24</f>
        <v>41107.958333333336</v>
      </c>
      <c r="D6241">
        <v>39.830837978753799</v>
      </c>
    </row>
    <row r="6242" spans="1:4" x14ac:dyDescent="0.25">
      <c r="A6242" s="2">
        <v>41108</v>
      </c>
      <c r="B6242">
        <v>1</v>
      </c>
      <c r="C6242" s="1">
        <f>NPSForwardPrices[[#This Row],[Date]]+(NPSForwardPrices[[#This Row],[Hour]]-1)/24</f>
        <v>41108</v>
      </c>
      <c r="D6242">
        <v>39.076836377733798</v>
      </c>
    </row>
    <row r="6243" spans="1:4" x14ac:dyDescent="0.25">
      <c r="A6243" s="2">
        <v>41108</v>
      </c>
      <c r="B6243">
        <v>2</v>
      </c>
      <c r="C6243" s="1">
        <f>NPSForwardPrices[[#This Row],[Date]]+(NPSForwardPrices[[#This Row],[Hour]]-1)/24</f>
        <v>41108.041666666664</v>
      </c>
      <c r="D6243">
        <v>36.387074245094801</v>
      </c>
    </row>
    <row r="6244" spans="1:4" x14ac:dyDescent="0.25">
      <c r="A6244" s="2">
        <v>41108</v>
      </c>
      <c r="B6244">
        <v>3</v>
      </c>
      <c r="C6244" s="1">
        <f>NPSForwardPrices[[#This Row],[Date]]+(NPSForwardPrices[[#This Row],[Hour]]-1)/24</f>
        <v>41108.083333333336</v>
      </c>
      <c r="D6244">
        <v>33.111293549570597</v>
      </c>
    </row>
    <row r="6245" spans="1:4" x14ac:dyDescent="0.25">
      <c r="A6245" s="2">
        <v>41108</v>
      </c>
      <c r="B6245">
        <v>4</v>
      </c>
      <c r="C6245" s="1">
        <f>NPSForwardPrices[[#This Row],[Date]]+(NPSForwardPrices[[#This Row],[Hour]]-1)/24</f>
        <v>41108.125</v>
      </c>
      <c r="D6245">
        <v>29.9494934245099</v>
      </c>
    </row>
    <row r="6246" spans="1:4" x14ac:dyDescent="0.25">
      <c r="A6246" s="2">
        <v>41108</v>
      </c>
      <c r="B6246">
        <v>5</v>
      </c>
      <c r="C6246" s="1">
        <f>NPSForwardPrices[[#This Row],[Date]]+(NPSForwardPrices[[#This Row],[Hour]]-1)/24</f>
        <v>41108.166666666664</v>
      </c>
      <c r="D6246">
        <v>28.3668807412425</v>
      </c>
    </row>
    <row r="6247" spans="1:4" x14ac:dyDescent="0.25">
      <c r="A6247" s="2">
        <v>41108</v>
      </c>
      <c r="B6247">
        <v>6</v>
      </c>
      <c r="C6247" s="1">
        <f>NPSForwardPrices[[#This Row],[Date]]+(NPSForwardPrices[[#This Row],[Hour]]-1)/24</f>
        <v>41108.208333333336</v>
      </c>
      <c r="D6247">
        <v>34.827618757413397</v>
      </c>
    </row>
    <row r="6248" spans="1:4" x14ac:dyDescent="0.25">
      <c r="A6248" s="2">
        <v>41108</v>
      </c>
      <c r="B6248">
        <v>7</v>
      </c>
      <c r="C6248" s="1">
        <f>NPSForwardPrices[[#This Row],[Date]]+(NPSForwardPrices[[#This Row],[Hour]]-1)/24</f>
        <v>41108.25</v>
      </c>
      <c r="D6248">
        <v>40.269587979705001</v>
      </c>
    </row>
    <row r="6249" spans="1:4" x14ac:dyDescent="0.25">
      <c r="A6249" s="2">
        <v>41108</v>
      </c>
      <c r="B6249">
        <v>8</v>
      </c>
      <c r="C6249" s="1">
        <f>NPSForwardPrices[[#This Row],[Date]]+(NPSForwardPrices[[#This Row],[Hour]]-1)/24</f>
        <v>41108.291666666664</v>
      </c>
      <c r="D6249">
        <v>43.446087667373497</v>
      </c>
    </row>
    <row r="6250" spans="1:4" x14ac:dyDescent="0.25">
      <c r="A6250" s="2">
        <v>41108</v>
      </c>
      <c r="B6250">
        <v>9</v>
      </c>
      <c r="C6250" s="1">
        <f>NPSForwardPrices[[#This Row],[Date]]+(NPSForwardPrices[[#This Row],[Hour]]-1)/24</f>
        <v>41108.333333333336</v>
      </c>
      <c r="D6250">
        <v>45.332038124099803</v>
      </c>
    </row>
    <row r="6251" spans="1:4" x14ac:dyDescent="0.25">
      <c r="A6251" s="2">
        <v>41108</v>
      </c>
      <c r="B6251">
        <v>10</v>
      </c>
      <c r="C6251" s="1">
        <f>NPSForwardPrices[[#This Row],[Date]]+(NPSForwardPrices[[#This Row],[Hour]]-1)/24</f>
        <v>41108.375</v>
      </c>
      <c r="D6251">
        <v>46.5722068783775</v>
      </c>
    </row>
    <row r="6252" spans="1:4" x14ac:dyDescent="0.25">
      <c r="A6252" s="2">
        <v>41108</v>
      </c>
      <c r="B6252">
        <v>11</v>
      </c>
      <c r="C6252" s="1">
        <f>NPSForwardPrices[[#This Row],[Date]]+(NPSForwardPrices[[#This Row],[Hour]]-1)/24</f>
        <v>41108.416666666664</v>
      </c>
      <c r="D6252">
        <v>47.385883252580598</v>
      </c>
    </row>
    <row r="6253" spans="1:4" x14ac:dyDescent="0.25">
      <c r="A6253" s="2">
        <v>41108</v>
      </c>
      <c r="B6253">
        <v>12</v>
      </c>
      <c r="C6253" s="1">
        <f>NPSForwardPrices[[#This Row],[Date]]+(NPSForwardPrices[[#This Row],[Hour]]-1)/24</f>
        <v>41108.458333333336</v>
      </c>
      <c r="D6253">
        <v>47.395787154296201</v>
      </c>
    </row>
    <row r="6254" spans="1:4" x14ac:dyDescent="0.25">
      <c r="A6254" s="2">
        <v>41108</v>
      </c>
      <c r="B6254">
        <v>13</v>
      </c>
      <c r="C6254" s="1">
        <f>NPSForwardPrices[[#This Row],[Date]]+(NPSForwardPrices[[#This Row],[Hour]]-1)/24</f>
        <v>41108.5</v>
      </c>
      <c r="D6254">
        <v>46.982611105552898</v>
      </c>
    </row>
    <row r="6255" spans="1:4" x14ac:dyDescent="0.25">
      <c r="A6255" s="2">
        <v>41108</v>
      </c>
      <c r="B6255">
        <v>14</v>
      </c>
      <c r="C6255" s="1">
        <f>NPSForwardPrices[[#This Row],[Date]]+(NPSForwardPrices[[#This Row],[Hour]]-1)/24</f>
        <v>41108.541666666664</v>
      </c>
      <c r="D6255">
        <v>46.648950512429202</v>
      </c>
    </row>
    <row r="6256" spans="1:4" x14ac:dyDescent="0.25">
      <c r="A6256" s="2">
        <v>41108</v>
      </c>
      <c r="B6256">
        <v>15</v>
      </c>
      <c r="C6256" s="1">
        <f>NPSForwardPrices[[#This Row],[Date]]+(NPSForwardPrices[[#This Row],[Hour]]-1)/24</f>
        <v>41108.583333333336</v>
      </c>
      <c r="D6256">
        <v>46.245030185174301</v>
      </c>
    </row>
    <row r="6257" spans="1:4" x14ac:dyDescent="0.25">
      <c r="A6257" s="2">
        <v>41108</v>
      </c>
      <c r="B6257">
        <v>16</v>
      </c>
      <c r="C6257" s="1">
        <f>NPSForwardPrices[[#This Row],[Date]]+(NPSForwardPrices[[#This Row],[Hour]]-1)/24</f>
        <v>41108.625</v>
      </c>
      <c r="D6257">
        <v>45.916674399659897</v>
      </c>
    </row>
    <row r="6258" spans="1:4" x14ac:dyDescent="0.25">
      <c r="A6258" s="2">
        <v>41108</v>
      </c>
      <c r="B6258">
        <v>17</v>
      </c>
      <c r="C6258" s="1">
        <f>NPSForwardPrices[[#This Row],[Date]]+(NPSForwardPrices[[#This Row],[Hour]]-1)/24</f>
        <v>41108.666666666664</v>
      </c>
      <c r="D6258">
        <v>44.991958491055399</v>
      </c>
    </row>
    <row r="6259" spans="1:4" x14ac:dyDescent="0.25">
      <c r="A6259" s="2">
        <v>41108</v>
      </c>
      <c r="B6259">
        <v>18</v>
      </c>
      <c r="C6259" s="1">
        <f>NPSForwardPrices[[#This Row],[Date]]+(NPSForwardPrices[[#This Row],[Hour]]-1)/24</f>
        <v>41108.708333333336</v>
      </c>
      <c r="D6259">
        <v>44.768587430859398</v>
      </c>
    </row>
    <row r="6260" spans="1:4" x14ac:dyDescent="0.25">
      <c r="A6260" s="2">
        <v>41108</v>
      </c>
      <c r="B6260">
        <v>19</v>
      </c>
      <c r="C6260" s="1">
        <f>NPSForwardPrices[[#This Row],[Date]]+(NPSForwardPrices[[#This Row],[Hour]]-1)/24</f>
        <v>41108.75</v>
      </c>
      <c r="D6260">
        <v>44.131470942274603</v>
      </c>
    </row>
    <row r="6261" spans="1:4" x14ac:dyDescent="0.25">
      <c r="A6261" s="2">
        <v>41108</v>
      </c>
      <c r="B6261">
        <v>20</v>
      </c>
      <c r="C6261" s="1">
        <f>NPSForwardPrices[[#This Row],[Date]]+(NPSForwardPrices[[#This Row],[Hour]]-1)/24</f>
        <v>41108.791666666664</v>
      </c>
      <c r="D6261">
        <v>43.273948567707698</v>
      </c>
    </row>
    <row r="6262" spans="1:4" x14ac:dyDescent="0.25">
      <c r="A6262" s="2">
        <v>41108</v>
      </c>
      <c r="B6262">
        <v>21</v>
      </c>
      <c r="C6262" s="1">
        <f>NPSForwardPrices[[#This Row],[Date]]+(NPSForwardPrices[[#This Row],[Hour]]-1)/24</f>
        <v>41108.833333333336</v>
      </c>
      <c r="D6262">
        <v>42.0576976232569</v>
      </c>
    </row>
    <row r="6263" spans="1:4" x14ac:dyDescent="0.25">
      <c r="A6263" s="2">
        <v>41108</v>
      </c>
      <c r="B6263">
        <v>22</v>
      </c>
      <c r="C6263" s="1">
        <f>NPSForwardPrices[[#This Row],[Date]]+(NPSForwardPrices[[#This Row],[Hour]]-1)/24</f>
        <v>41108.875</v>
      </c>
      <c r="D6263">
        <v>41.839319149899801</v>
      </c>
    </row>
    <row r="6264" spans="1:4" x14ac:dyDescent="0.25">
      <c r="A6264" s="2">
        <v>41108</v>
      </c>
      <c r="B6264">
        <v>23</v>
      </c>
      <c r="C6264" s="1">
        <f>NPSForwardPrices[[#This Row],[Date]]+(NPSForwardPrices[[#This Row],[Hour]]-1)/24</f>
        <v>41108.916666666664</v>
      </c>
      <c r="D6264">
        <v>42.585525636627999</v>
      </c>
    </row>
    <row r="6265" spans="1:4" x14ac:dyDescent="0.25">
      <c r="A6265" s="2">
        <v>41108</v>
      </c>
      <c r="B6265">
        <v>24</v>
      </c>
      <c r="C6265" s="1">
        <f>NPSForwardPrices[[#This Row],[Date]]+(NPSForwardPrices[[#This Row],[Hour]]-1)/24</f>
        <v>41108.958333333336</v>
      </c>
      <c r="D6265">
        <v>39.898824419098702</v>
      </c>
    </row>
    <row r="6266" spans="1:4" x14ac:dyDescent="0.25">
      <c r="A6266" s="2">
        <v>41109</v>
      </c>
      <c r="B6266">
        <v>1</v>
      </c>
      <c r="C6266" s="1">
        <f>NPSForwardPrices[[#This Row],[Date]]+(NPSForwardPrices[[#This Row],[Hour]]-1)/24</f>
        <v>41109</v>
      </c>
      <c r="D6266">
        <v>39.1838848245268</v>
      </c>
    </row>
    <row r="6267" spans="1:4" x14ac:dyDescent="0.25">
      <c r="A6267" s="2">
        <v>41109</v>
      </c>
      <c r="B6267">
        <v>2</v>
      </c>
      <c r="C6267" s="1">
        <f>NPSForwardPrices[[#This Row],[Date]]+(NPSForwardPrices[[#This Row],[Hour]]-1)/24</f>
        <v>41109.041666666664</v>
      </c>
      <c r="D6267">
        <v>36.486232826187702</v>
      </c>
    </row>
    <row r="6268" spans="1:4" x14ac:dyDescent="0.25">
      <c r="A6268" s="2">
        <v>41109</v>
      </c>
      <c r="B6268">
        <v>3</v>
      </c>
      <c r="C6268" s="1">
        <f>NPSForwardPrices[[#This Row],[Date]]+(NPSForwardPrices[[#This Row],[Hour]]-1)/24</f>
        <v>41109.083333333336</v>
      </c>
      <c r="D6268">
        <v>33.952175635452697</v>
      </c>
    </row>
    <row r="6269" spans="1:4" x14ac:dyDescent="0.25">
      <c r="A6269" s="2">
        <v>41109</v>
      </c>
      <c r="B6269">
        <v>4</v>
      </c>
      <c r="C6269" s="1">
        <f>NPSForwardPrices[[#This Row],[Date]]+(NPSForwardPrices[[#This Row],[Hour]]-1)/24</f>
        <v>41109.125</v>
      </c>
      <c r="D6269">
        <v>31.780372542980601</v>
      </c>
    </row>
    <row r="6270" spans="1:4" x14ac:dyDescent="0.25">
      <c r="A6270" s="2">
        <v>41109</v>
      </c>
      <c r="B6270">
        <v>5</v>
      </c>
      <c r="C6270" s="1">
        <f>NPSForwardPrices[[#This Row],[Date]]+(NPSForwardPrices[[#This Row],[Hour]]-1)/24</f>
        <v>41109.166666666664</v>
      </c>
      <c r="D6270">
        <v>30.0745641092178</v>
      </c>
    </row>
    <row r="6271" spans="1:4" x14ac:dyDescent="0.25">
      <c r="A6271" s="2">
        <v>41109</v>
      </c>
      <c r="B6271">
        <v>6</v>
      </c>
      <c r="C6271" s="1">
        <f>NPSForwardPrices[[#This Row],[Date]]+(NPSForwardPrices[[#This Row],[Hour]]-1)/24</f>
        <v>41109.208333333336</v>
      </c>
      <c r="D6271">
        <v>34.569249030647597</v>
      </c>
    </row>
    <row r="6272" spans="1:4" x14ac:dyDescent="0.25">
      <c r="A6272" s="2">
        <v>41109</v>
      </c>
      <c r="B6272">
        <v>7</v>
      </c>
      <c r="C6272" s="1">
        <f>NPSForwardPrices[[#This Row],[Date]]+(NPSForwardPrices[[#This Row],[Hour]]-1)/24</f>
        <v>41109.25</v>
      </c>
      <c r="D6272">
        <v>40.544417022489498</v>
      </c>
    </row>
    <row r="6273" spans="1:4" x14ac:dyDescent="0.25">
      <c r="A6273" s="2">
        <v>41109</v>
      </c>
      <c r="B6273">
        <v>8</v>
      </c>
      <c r="C6273" s="1">
        <f>NPSForwardPrices[[#This Row],[Date]]+(NPSForwardPrices[[#This Row],[Hour]]-1)/24</f>
        <v>41109.291666666664</v>
      </c>
      <c r="D6273">
        <v>42.901206641837199</v>
      </c>
    </row>
    <row r="6274" spans="1:4" x14ac:dyDescent="0.25">
      <c r="A6274" s="2">
        <v>41109</v>
      </c>
      <c r="B6274">
        <v>9</v>
      </c>
      <c r="C6274" s="1">
        <f>NPSForwardPrices[[#This Row],[Date]]+(NPSForwardPrices[[#This Row],[Hour]]-1)/24</f>
        <v>41109.333333333336</v>
      </c>
      <c r="D6274">
        <v>44.768936697027002</v>
      </c>
    </row>
    <row r="6275" spans="1:4" x14ac:dyDescent="0.25">
      <c r="A6275" s="2">
        <v>41109</v>
      </c>
      <c r="B6275">
        <v>10</v>
      </c>
      <c r="C6275" s="1">
        <f>NPSForwardPrices[[#This Row],[Date]]+(NPSForwardPrices[[#This Row],[Hour]]-1)/24</f>
        <v>41109.375</v>
      </c>
      <c r="D6275">
        <v>45.775941720718997</v>
      </c>
    </row>
    <row r="6276" spans="1:4" x14ac:dyDescent="0.25">
      <c r="A6276" s="2">
        <v>41109</v>
      </c>
      <c r="B6276">
        <v>11</v>
      </c>
      <c r="C6276" s="1">
        <f>NPSForwardPrices[[#This Row],[Date]]+(NPSForwardPrices[[#This Row],[Hour]]-1)/24</f>
        <v>41109.416666666664</v>
      </c>
      <c r="D6276">
        <v>46.593756558034102</v>
      </c>
    </row>
    <row r="6277" spans="1:4" x14ac:dyDescent="0.25">
      <c r="A6277" s="2">
        <v>41109</v>
      </c>
      <c r="B6277">
        <v>12</v>
      </c>
      <c r="C6277" s="1">
        <f>NPSForwardPrices[[#This Row],[Date]]+(NPSForwardPrices[[#This Row],[Hour]]-1)/24</f>
        <v>41109.458333333336</v>
      </c>
      <c r="D6277">
        <v>46.8348835641387</v>
      </c>
    </row>
    <row r="6278" spans="1:4" x14ac:dyDescent="0.25">
      <c r="A6278" s="2">
        <v>41109</v>
      </c>
      <c r="B6278">
        <v>13</v>
      </c>
      <c r="C6278" s="1">
        <f>NPSForwardPrices[[#This Row],[Date]]+(NPSForwardPrices[[#This Row],[Hour]]-1)/24</f>
        <v>41109.5</v>
      </c>
      <c r="D6278">
        <v>46.538131488629197</v>
      </c>
    </row>
    <row r="6279" spans="1:4" x14ac:dyDescent="0.25">
      <c r="A6279" s="2">
        <v>41109</v>
      </c>
      <c r="B6279">
        <v>14</v>
      </c>
      <c r="C6279" s="1">
        <f>NPSForwardPrices[[#This Row],[Date]]+(NPSForwardPrices[[#This Row],[Hour]]-1)/24</f>
        <v>41109.541666666664</v>
      </c>
      <c r="D6279">
        <v>46.308532089084899</v>
      </c>
    </row>
    <row r="6280" spans="1:4" x14ac:dyDescent="0.25">
      <c r="A6280" s="2">
        <v>41109</v>
      </c>
      <c r="B6280">
        <v>15</v>
      </c>
      <c r="C6280" s="1">
        <f>NPSForwardPrices[[#This Row],[Date]]+(NPSForwardPrices[[#This Row],[Hour]]-1)/24</f>
        <v>41109.583333333336</v>
      </c>
      <c r="D6280">
        <v>46.025908240712702</v>
      </c>
    </row>
    <row r="6281" spans="1:4" x14ac:dyDescent="0.25">
      <c r="A6281" s="2">
        <v>41109</v>
      </c>
      <c r="B6281">
        <v>16</v>
      </c>
      <c r="C6281" s="1">
        <f>NPSForwardPrices[[#This Row],[Date]]+(NPSForwardPrices[[#This Row],[Hour]]-1)/24</f>
        <v>41109.625</v>
      </c>
      <c r="D6281">
        <v>45.6767604833585</v>
      </c>
    </row>
    <row r="6282" spans="1:4" x14ac:dyDescent="0.25">
      <c r="A6282" s="2">
        <v>41109</v>
      </c>
      <c r="B6282">
        <v>17</v>
      </c>
      <c r="C6282" s="1">
        <f>NPSForwardPrices[[#This Row],[Date]]+(NPSForwardPrices[[#This Row],[Hour]]-1)/24</f>
        <v>41109.666666666664</v>
      </c>
      <c r="D6282">
        <v>45.034626332175002</v>
      </c>
    </row>
    <row r="6283" spans="1:4" x14ac:dyDescent="0.25">
      <c r="A6283" s="2">
        <v>41109</v>
      </c>
      <c r="B6283">
        <v>18</v>
      </c>
      <c r="C6283" s="1">
        <f>NPSForwardPrices[[#This Row],[Date]]+(NPSForwardPrices[[#This Row],[Hour]]-1)/24</f>
        <v>41109.708333333336</v>
      </c>
      <c r="D6283">
        <v>44.795310171715897</v>
      </c>
    </row>
    <row r="6284" spans="1:4" x14ac:dyDescent="0.25">
      <c r="A6284" s="2">
        <v>41109</v>
      </c>
      <c r="B6284">
        <v>19</v>
      </c>
      <c r="C6284" s="1">
        <f>NPSForwardPrices[[#This Row],[Date]]+(NPSForwardPrices[[#This Row],[Hour]]-1)/24</f>
        <v>41109.75</v>
      </c>
      <c r="D6284">
        <v>44.447172377356097</v>
      </c>
    </row>
    <row r="6285" spans="1:4" x14ac:dyDescent="0.25">
      <c r="A6285" s="2">
        <v>41109</v>
      </c>
      <c r="B6285">
        <v>20</v>
      </c>
      <c r="C6285" s="1">
        <f>NPSForwardPrices[[#This Row],[Date]]+(NPSForwardPrices[[#This Row],[Hour]]-1)/24</f>
        <v>41109.791666666664</v>
      </c>
      <c r="D6285">
        <v>43.524293707201203</v>
      </c>
    </row>
    <row r="6286" spans="1:4" x14ac:dyDescent="0.25">
      <c r="A6286" s="2">
        <v>41109</v>
      </c>
      <c r="B6286">
        <v>21</v>
      </c>
      <c r="C6286" s="1">
        <f>NPSForwardPrices[[#This Row],[Date]]+(NPSForwardPrices[[#This Row],[Hour]]-1)/24</f>
        <v>41109.833333333336</v>
      </c>
      <c r="D6286">
        <v>42.085396240240698</v>
      </c>
    </row>
    <row r="6287" spans="1:4" x14ac:dyDescent="0.25">
      <c r="A6287" s="2">
        <v>41109</v>
      </c>
      <c r="B6287">
        <v>22</v>
      </c>
      <c r="C6287" s="1">
        <f>NPSForwardPrices[[#This Row],[Date]]+(NPSForwardPrices[[#This Row],[Hour]]-1)/24</f>
        <v>41109.875</v>
      </c>
      <c r="D6287">
        <v>41.760212139702503</v>
      </c>
    </row>
    <row r="6288" spans="1:4" x14ac:dyDescent="0.25">
      <c r="A6288" s="2">
        <v>41109</v>
      </c>
      <c r="B6288">
        <v>23</v>
      </c>
      <c r="C6288" s="1">
        <f>NPSForwardPrices[[#This Row],[Date]]+(NPSForwardPrices[[#This Row],[Hour]]-1)/24</f>
        <v>41109.916666666664</v>
      </c>
      <c r="D6288">
        <v>42.631196933980597</v>
      </c>
    </row>
    <row r="6289" spans="1:4" x14ac:dyDescent="0.25">
      <c r="A6289" s="2">
        <v>41109</v>
      </c>
      <c r="B6289">
        <v>24</v>
      </c>
      <c r="C6289" s="1">
        <f>NPSForwardPrices[[#This Row],[Date]]+(NPSForwardPrices[[#This Row],[Hour]]-1)/24</f>
        <v>41109.958333333336</v>
      </c>
      <c r="D6289">
        <v>39.846982570389699</v>
      </c>
    </row>
    <row r="6290" spans="1:4" x14ac:dyDescent="0.25">
      <c r="A6290" s="2">
        <v>41110</v>
      </c>
      <c r="B6290">
        <v>1</v>
      </c>
      <c r="C6290" s="1">
        <f>NPSForwardPrices[[#This Row],[Date]]+(NPSForwardPrices[[#This Row],[Hour]]-1)/24</f>
        <v>41110</v>
      </c>
      <c r="D6290">
        <v>39.689097257980897</v>
      </c>
    </row>
    <row r="6291" spans="1:4" x14ac:dyDescent="0.25">
      <c r="A6291" s="2">
        <v>41110</v>
      </c>
      <c r="B6291">
        <v>2</v>
      </c>
      <c r="C6291" s="1">
        <f>NPSForwardPrices[[#This Row],[Date]]+(NPSForwardPrices[[#This Row],[Hour]]-1)/24</f>
        <v>41110.041666666664</v>
      </c>
      <c r="D6291">
        <v>36.911959855418303</v>
      </c>
    </row>
    <row r="6292" spans="1:4" x14ac:dyDescent="0.25">
      <c r="A6292" s="2">
        <v>41110</v>
      </c>
      <c r="B6292">
        <v>3</v>
      </c>
      <c r="C6292" s="1">
        <f>NPSForwardPrices[[#This Row],[Date]]+(NPSForwardPrices[[#This Row],[Hour]]-1)/24</f>
        <v>41110.083333333336</v>
      </c>
      <c r="D6292">
        <v>34.585435040361702</v>
      </c>
    </row>
    <row r="6293" spans="1:4" x14ac:dyDescent="0.25">
      <c r="A6293" s="2">
        <v>41110</v>
      </c>
      <c r="B6293">
        <v>4</v>
      </c>
      <c r="C6293" s="1">
        <f>NPSForwardPrices[[#This Row],[Date]]+(NPSForwardPrices[[#This Row],[Hour]]-1)/24</f>
        <v>41110.125</v>
      </c>
      <c r="D6293">
        <v>32.757446838227203</v>
      </c>
    </row>
    <row r="6294" spans="1:4" x14ac:dyDescent="0.25">
      <c r="A6294" s="2">
        <v>41110</v>
      </c>
      <c r="B6294">
        <v>5</v>
      </c>
      <c r="C6294" s="1">
        <f>NPSForwardPrices[[#This Row],[Date]]+(NPSForwardPrices[[#This Row],[Hour]]-1)/24</f>
        <v>41110.166666666664</v>
      </c>
      <c r="D6294">
        <v>31.154345107067201</v>
      </c>
    </row>
    <row r="6295" spans="1:4" x14ac:dyDescent="0.25">
      <c r="A6295" s="2">
        <v>41110</v>
      </c>
      <c r="B6295">
        <v>6</v>
      </c>
      <c r="C6295" s="1">
        <f>NPSForwardPrices[[#This Row],[Date]]+(NPSForwardPrices[[#This Row],[Hour]]-1)/24</f>
        <v>41110.208333333336</v>
      </c>
      <c r="D6295">
        <v>35.725182297817099</v>
      </c>
    </row>
    <row r="6296" spans="1:4" x14ac:dyDescent="0.25">
      <c r="A6296" s="2">
        <v>41110</v>
      </c>
      <c r="B6296">
        <v>7</v>
      </c>
      <c r="C6296" s="1">
        <f>NPSForwardPrices[[#This Row],[Date]]+(NPSForwardPrices[[#This Row],[Hour]]-1)/24</f>
        <v>41110.25</v>
      </c>
      <c r="D6296">
        <v>40.703730473627203</v>
      </c>
    </row>
    <row r="6297" spans="1:4" x14ac:dyDescent="0.25">
      <c r="A6297" s="2">
        <v>41110</v>
      </c>
      <c r="B6297">
        <v>8</v>
      </c>
      <c r="C6297" s="1">
        <f>NPSForwardPrices[[#This Row],[Date]]+(NPSForwardPrices[[#This Row],[Hour]]-1)/24</f>
        <v>41110.291666666664</v>
      </c>
      <c r="D6297">
        <v>43.0707284245198</v>
      </c>
    </row>
    <row r="6298" spans="1:4" x14ac:dyDescent="0.25">
      <c r="A6298" s="2">
        <v>41110</v>
      </c>
      <c r="B6298">
        <v>9</v>
      </c>
      <c r="C6298" s="1">
        <f>NPSForwardPrices[[#This Row],[Date]]+(NPSForwardPrices[[#This Row],[Hour]]-1)/24</f>
        <v>41110.333333333336</v>
      </c>
      <c r="D6298">
        <v>45.0323863581458</v>
      </c>
    </row>
    <row r="6299" spans="1:4" x14ac:dyDescent="0.25">
      <c r="A6299" s="2">
        <v>41110</v>
      </c>
      <c r="B6299">
        <v>10</v>
      </c>
      <c r="C6299" s="1">
        <f>NPSForwardPrices[[#This Row],[Date]]+(NPSForwardPrices[[#This Row],[Hour]]-1)/24</f>
        <v>41110.375</v>
      </c>
      <c r="D6299">
        <v>46.202832337921997</v>
      </c>
    </row>
    <row r="6300" spans="1:4" x14ac:dyDescent="0.25">
      <c r="A6300" s="2">
        <v>41110</v>
      </c>
      <c r="B6300">
        <v>11</v>
      </c>
      <c r="C6300" s="1">
        <f>NPSForwardPrices[[#This Row],[Date]]+(NPSForwardPrices[[#This Row],[Hour]]-1)/24</f>
        <v>41110.416666666664</v>
      </c>
      <c r="D6300">
        <v>46.9910952823099</v>
      </c>
    </row>
    <row r="6301" spans="1:4" x14ac:dyDescent="0.25">
      <c r="A6301" s="2">
        <v>41110</v>
      </c>
      <c r="B6301">
        <v>12</v>
      </c>
      <c r="C6301" s="1">
        <f>NPSForwardPrices[[#This Row],[Date]]+(NPSForwardPrices[[#This Row],[Hour]]-1)/24</f>
        <v>41110.458333333336</v>
      </c>
      <c r="D6301">
        <v>47.015598068887599</v>
      </c>
    </row>
    <row r="6302" spans="1:4" x14ac:dyDescent="0.25">
      <c r="A6302" s="2">
        <v>41110</v>
      </c>
      <c r="B6302">
        <v>13</v>
      </c>
      <c r="C6302" s="1">
        <f>NPSForwardPrices[[#This Row],[Date]]+(NPSForwardPrices[[#This Row],[Hour]]-1)/24</f>
        <v>41110.5</v>
      </c>
      <c r="D6302">
        <v>46.335596501154399</v>
      </c>
    </row>
    <row r="6303" spans="1:4" x14ac:dyDescent="0.25">
      <c r="A6303" s="2">
        <v>41110</v>
      </c>
      <c r="B6303">
        <v>14</v>
      </c>
      <c r="C6303" s="1">
        <f>NPSForwardPrices[[#This Row],[Date]]+(NPSForwardPrices[[#This Row],[Hour]]-1)/24</f>
        <v>41110.541666666664</v>
      </c>
      <c r="D6303">
        <v>45.562825438084701</v>
      </c>
    </row>
    <row r="6304" spans="1:4" x14ac:dyDescent="0.25">
      <c r="A6304" s="2">
        <v>41110</v>
      </c>
      <c r="B6304">
        <v>15</v>
      </c>
      <c r="C6304" s="1">
        <f>NPSForwardPrices[[#This Row],[Date]]+(NPSForwardPrices[[#This Row],[Hour]]-1)/24</f>
        <v>41110.583333333336</v>
      </c>
      <c r="D6304">
        <v>44.678763507097003</v>
      </c>
    </row>
    <row r="6305" spans="1:4" x14ac:dyDescent="0.25">
      <c r="A6305" s="2">
        <v>41110</v>
      </c>
      <c r="B6305">
        <v>16</v>
      </c>
      <c r="C6305" s="1">
        <f>NPSForwardPrices[[#This Row],[Date]]+(NPSForwardPrices[[#This Row],[Hour]]-1)/24</f>
        <v>41110.625</v>
      </c>
      <c r="D6305">
        <v>43.500205490859003</v>
      </c>
    </row>
    <row r="6306" spans="1:4" x14ac:dyDescent="0.25">
      <c r="A6306" s="2">
        <v>41110</v>
      </c>
      <c r="B6306">
        <v>17</v>
      </c>
      <c r="C6306" s="1">
        <f>NPSForwardPrices[[#This Row],[Date]]+(NPSForwardPrices[[#This Row],[Hour]]-1)/24</f>
        <v>41110.666666666664</v>
      </c>
      <c r="D6306">
        <v>42.772739725937299</v>
      </c>
    </row>
    <row r="6307" spans="1:4" x14ac:dyDescent="0.25">
      <c r="A6307" s="2">
        <v>41110</v>
      </c>
      <c r="B6307">
        <v>18</v>
      </c>
      <c r="C6307" s="1">
        <f>NPSForwardPrices[[#This Row],[Date]]+(NPSForwardPrices[[#This Row],[Hour]]-1)/24</f>
        <v>41110.708333333336</v>
      </c>
      <c r="D6307">
        <v>42.598149741006203</v>
      </c>
    </row>
    <row r="6308" spans="1:4" x14ac:dyDescent="0.25">
      <c r="A6308" s="2">
        <v>41110</v>
      </c>
      <c r="B6308">
        <v>19</v>
      </c>
      <c r="C6308" s="1">
        <f>NPSForwardPrices[[#This Row],[Date]]+(NPSForwardPrices[[#This Row],[Hour]]-1)/24</f>
        <v>41110.75</v>
      </c>
      <c r="D6308">
        <v>42.375443214932297</v>
      </c>
    </row>
    <row r="6309" spans="1:4" x14ac:dyDescent="0.25">
      <c r="A6309" s="2">
        <v>41110</v>
      </c>
      <c r="B6309">
        <v>20</v>
      </c>
      <c r="C6309" s="1">
        <f>NPSForwardPrices[[#This Row],[Date]]+(NPSForwardPrices[[#This Row],[Hour]]-1)/24</f>
        <v>41110.791666666664</v>
      </c>
      <c r="D6309">
        <v>41.6317644593693</v>
      </c>
    </row>
    <row r="6310" spans="1:4" x14ac:dyDescent="0.25">
      <c r="A6310" s="2">
        <v>41110</v>
      </c>
      <c r="B6310">
        <v>21</v>
      </c>
      <c r="C6310" s="1">
        <f>NPSForwardPrices[[#This Row],[Date]]+(NPSForwardPrices[[#This Row],[Hour]]-1)/24</f>
        <v>41110.833333333336</v>
      </c>
      <c r="D6310">
        <v>39.765242983513801</v>
      </c>
    </row>
    <row r="6311" spans="1:4" x14ac:dyDescent="0.25">
      <c r="A6311" s="2">
        <v>41110</v>
      </c>
      <c r="B6311">
        <v>22</v>
      </c>
      <c r="C6311" s="1">
        <f>NPSForwardPrices[[#This Row],[Date]]+(NPSForwardPrices[[#This Row],[Hour]]-1)/24</f>
        <v>41110.875</v>
      </c>
      <c r="D6311">
        <v>39.317369501628903</v>
      </c>
    </row>
    <row r="6312" spans="1:4" x14ac:dyDescent="0.25">
      <c r="A6312" s="2">
        <v>41110</v>
      </c>
      <c r="B6312">
        <v>23</v>
      </c>
      <c r="C6312" s="1">
        <f>NPSForwardPrices[[#This Row],[Date]]+(NPSForwardPrices[[#This Row],[Hour]]-1)/24</f>
        <v>41110.916666666664</v>
      </c>
      <c r="D6312">
        <v>40.693898982417601</v>
      </c>
    </row>
    <row r="6313" spans="1:4" x14ac:dyDescent="0.25">
      <c r="A6313" s="2">
        <v>41110</v>
      </c>
      <c r="B6313">
        <v>24</v>
      </c>
      <c r="C6313" s="1">
        <f>NPSForwardPrices[[#This Row],[Date]]+(NPSForwardPrices[[#This Row],[Hour]]-1)/24</f>
        <v>41110.958333333336</v>
      </c>
      <c r="D6313">
        <v>38.834278998535403</v>
      </c>
    </row>
    <row r="6314" spans="1:4" x14ac:dyDescent="0.25">
      <c r="A6314" s="2">
        <v>41111</v>
      </c>
      <c r="B6314">
        <v>1</v>
      </c>
      <c r="C6314" s="1">
        <f>NPSForwardPrices[[#This Row],[Date]]+(NPSForwardPrices[[#This Row],[Hour]]-1)/24</f>
        <v>41111</v>
      </c>
      <c r="D6314">
        <v>40.0629960888187</v>
      </c>
    </row>
    <row r="6315" spans="1:4" x14ac:dyDescent="0.25">
      <c r="A6315" s="2">
        <v>41111</v>
      </c>
      <c r="B6315">
        <v>2</v>
      </c>
      <c r="C6315" s="1">
        <f>NPSForwardPrices[[#This Row],[Date]]+(NPSForwardPrices[[#This Row],[Hour]]-1)/24</f>
        <v>41111.041666666664</v>
      </c>
      <c r="D6315">
        <v>37.754073415786898</v>
      </c>
    </row>
    <row r="6316" spans="1:4" x14ac:dyDescent="0.25">
      <c r="A6316" s="2">
        <v>41111</v>
      </c>
      <c r="B6316">
        <v>3</v>
      </c>
      <c r="C6316" s="1">
        <f>NPSForwardPrices[[#This Row],[Date]]+(NPSForwardPrices[[#This Row],[Hour]]-1)/24</f>
        <v>41111.083333333336</v>
      </c>
      <c r="D6316">
        <v>35.699723431112901</v>
      </c>
    </row>
    <row r="6317" spans="1:4" x14ac:dyDescent="0.25">
      <c r="A6317" s="2">
        <v>41111</v>
      </c>
      <c r="B6317">
        <v>4</v>
      </c>
      <c r="C6317" s="1">
        <f>NPSForwardPrices[[#This Row],[Date]]+(NPSForwardPrices[[#This Row],[Hour]]-1)/24</f>
        <v>41111.125</v>
      </c>
      <c r="D6317">
        <v>33.724075241589603</v>
      </c>
    </row>
    <row r="6318" spans="1:4" x14ac:dyDescent="0.25">
      <c r="A6318" s="2">
        <v>41111</v>
      </c>
      <c r="B6318">
        <v>5</v>
      </c>
      <c r="C6318" s="1">
        <f>NPSForwardPrices[[#This Row],[Date]]+(NPSForwardPrices[[#This Row],[Hour]]-1)/24</f>
        <v>41111.166666666664</v>
      </c>
      <c r="D6318">
        <v>31.085992857173402</v>
      </c>
    </row>
    <row r="6319" spans="1:4" x14ac:dyDescent="0.25">
      <c r="A6319" s="2">
        <v>41111</v>
      </c>
      <c r="B6319">
        <v>6</v>
      </c>
      <c r="C6319" s="1">
        <f>NPSForwardPrices[[#This Row],[Date]]+(NPSForwardPrices[[#This Row],[Hour]]-1)/24</f>
        <v>41111.208333333336</v>
      </c>
      <c r="D6319">
        <v>31.0966973720098</v>
      </c>
    </row>
    <row r="6320" spans="1:4" x14ac:dyDescent="0.25">
      <c r="A6320" s="2">
        <v>41111</v>
      </c>
      <c r="B6320">
        <v>7</v>
      </c>
      <c r="C6320" s="1">
        <f>NPSForwardPrices[[#This Row],[Date]]+(NPSForwardPrices[[#This Row],[Hour]]-1)/24</f>
        <v>41111.25</v>
      </c>
      <c r="D6320">
        <v>32.170051798314297</v>
      </c>
    </row>
    <row r="6321" spans="1:4" x14ac:dyDescent="0.25">
      <c r="A6321" s="2">
        <v>41111</v>
      </c>
      <c r="B6321">
        <v>8</v>
      </c>
      <c r="C6321" s="1">
        <f>NPSForwardPrices[[#This Row],[Date]]+(NPSForwardPrices[[#This Row],[Hour]]-1)/24</f>
        <v>41111.291666666664</v>
      </c>
      <c r="D6321">
        <v>34.494916321786398</v>
      </c>
    </row>
    <row r="6322" spans="1:4" x14ac:dyDescent="0.25">
      <c r="A6322" s="2">
        <v>41111</v>
      </c>
      <c r="B6322">
        <v>9</v>
      </c>
      <c r="C6322" s="1">
        <f>NPSForwardPrices[[#This Row],[Date]]+(NPSForwardPrices[[#This Row],[Hour]]-1)/24</f>
        <v>41111.333333333336</v>
      </c>
      <c r="D6322">
        <v>38.114714255617301</v>
      </c>
    </row>
    <row r="6323" spans="1:4" x14ac:dyDescent="0.25">
      <c r="A6323" s="2">
        <v>41111</v>
      </c>
      <c r="B6323">
        <v>10</v>
      </c>
      <c r="C6323" s="1">
        <f>NPSForwardPrices[[#This Row],[Date]]+(NPSForwardPrices[[#This Row],[Hour]]-1)/24</f>
        <v>41111.375</v>
      </c>
      <c r="D6323">
        <v>40.702899039308399</v>
      </c>
    </row>
    <row r="6324" spans="1:4" x14ac:dyDescent="0.25">
      <c r="A6324" s="2">
        <v>41111</v>
      </c>
      <c r="B6324">
        <v>11</v>
      </c>
      <c r="C6324" s="1">
        <f>NPSForwardPrices[[#This Row],[Date]]+(NPSForwardPrices[[#This Row],[Hour]]-1)/24</f>
        <v>41111.416666666664</v>
      </c>
      <c r="D6324">
        <v>42.420712775998098</v>
      </c>
    </row>
    <row r="6325" spans="1:4" x14ac:dyDescent="0.25">
      <c r="A6325" s="2">
        <v>41111</v>
      </c>
      <c r="B6325">
        <v>12</v>
      </c>
      <c r="C6325" s="1">
        <f>NPSForwardPrices[[#This Row],[Date]]+(NPSForwardPrices[[#This Row],[Hour]]-1)/24</f>
        <v>41111.458333333336</v>
      </c>
      <c r="D6325">
        <v>42.7503142627573</v>
      </c>
    </row>
    <row r="6326" spans="1:4" x14ac:dyDescent="0.25">
      <c r="A6326" s="2">
        <v>41111</v>
      </c>
      <c r="B6326">
        <v>13</v>
      </c>
      <c r="C6326" s="1">
        <f>NPSForwardPrices[[#This Row],[Date]]+(NPSForwardPrices[[#This Row],[Hour]]-1)/24</f>
        <v>41111.5</v>
      </c>
      <c r="D6326">
        <v>41.739504387549097</v>
      </c>
    </row>
    <row r="6327" spans="1:4" x14ac:dyDescent="0.25">
      <c r="A6327" s="2">
        <v>41111</v>
      </c>
      <c r="B6327">
        <v>14</v>
      </c>
      <c r="C6327" s="1">
        <f>NPSForwardPrices[[#This Row],[Date]]+(NPSForwardPrices[[#This Row],[Hour]]-1)/24</f>
        <v>41111.541666666664</v>
      </c>
      <c r="D6327">
        <v>40.318769946905803</v>
      </c>
    </row>
    <row r="6328" spans="1:4" x14ac:dyDescent="0.25">
      <c r="A6328" s="2">
        <v>41111</v>
      </c>
      <c r="B6328">
        <v>15</v>
      </c>
      <c r="C6328" s="1">
        <f>NPSForwardPrices[[#This Row],[Date]]+(NPSForwardPrices[[#This Row],[Hour]]-1)/24</f>
        <v>41111.583333333336</v>
      </c>
      <c r="D6328">
        <v>39.016724648171802</v>
      </c>
    </row>
    <row r="6329" spans="1:4" x14ac:dyDescent="0.25">
      <c r="A6329" s="2">
        <v>41111</v>
      </c>
      <c r="B6329">
        <v>16</v>
      </c>
      <c r="C6329" s="1">
        <f>NPSForwardPrices[[#This Row],[Date]]+(NPSForwardPrices[[#This Row],[Hour]]-1)/24</f>
        <v>41111.625</v>
      </c>
      <c r="D6329">
        <v>38.324745964254298</v>
      </c>
    </row>
    <row r="6330" spans="1:4" x14ac:dyDescent="0.25">
      <c r="A6330" s="2">
        <v>41111</v>
      </c>
      <c r="B6330">
        <v>17</v>
      </c>
      <c r="C6330" s="1">
        <f>NPSForwardPrices[[#This Row],[Date]]+(NPSForwardPrices[[#This Row],[Hour]]-1)/24</f>
        <v>41111.666666666664</v>
      </c>
      <c r="D6330">
        <v>38.5876988169287</v>
      </c>
    </row>
    <row r="6331" spans="1:4" x14ac:dyDescent="0.25">
      <c r="A6331" s="2">
        <v>41111</v>
      </c>
      <c r="B6331">
        <v>18</v>
      </c>
      <c r="C6331" s="1">
        <f>NPSForwardPrices[[#This Row],[Date]]+(NPSForwardPrices[[#This Row],[Hour]]-1)/24</f>
        <v>41111.708333333336</v>
      </c>
      <c r="D6331">
        <v>39.670445142657002</v>
      </c>
    </row>
    <row r="6332" spans="1:4" x14ac:dyDescent="0.25">
      <c r="A6332" s="2">
        <v>41111</v>
      </c>
      <c r="B6332">
        <v>19</v>
      </c>
      <c r="C6332" s="1">
        <f>NPSForwardPrices[[#This Row],[Date]]+(NPSForwardPrices[[#This Row],[Hour]]-1)/24</f>
        <v>41111.75</v>
      </c>
      <c r="D6332">
        <v>40.127459433565299</v>
      </c>
    </row>
    <row r="6333" spans="1:4" x14ac:dyDescent="0.25">
      <c r="A6333" s="2">
        <v>41111</v>
      </c>
      <c r="B6333">
        <v>20</v>
      </c>
      <c r="C6333" s="1">
        <f>NPSForwardPrices[[#This Row],[Date]]+(NPSForwardPrices[[#This Row],[Hour]]-1)/24</f>
        <v>41111.791666666664</v>
      </c>
      <c r="D6333">
        <v>39.1972075469088</v>
      </c>
    </row>
    <row r="6334" spans="1:4" x14ac:dyDescent="0.25">
      <c r="A6334" s="2">
        <v>41111</v>
      </c>
      <c r="B6334">
        <v>21</v>
      </c>
      <c r="C6334" s="1">
        <f>NPSForwardPrices[[#This Row],[Date]]+(NPSForwardPrices[[#This Row],[Hour]]-1)/24</f>
        <v>41111.833333333336</v>
      </c>
      <c r="D6334">
        <v>38.123180092845203</v>
      </c>
    </row>
    <row r="6335" spans="1:4" x14ac:dyDescent="0.25">
      <c r="A6335" s="2">
        <v>41111</v>
      </c>
      <c r="B6335">
        <v>22</v>
      </c>
      <c r="C6335" s="1">
        <f>NPSForwardPrices[[#This Row],[Date]]+(NPSForwardPrices[[#This Row],[Hour]]-1)/24</f>
        <v>41111.875</v>
      </c>
      <c r="D6335">
        <v>38.320896617439601</v>
      </c>
    </row>
    <row r="6336" spans="1:4" x14ac:dyDescent="0.25">
      <c r="A6336" s="2">
        <v>41111</v>
      </c>
      <c r="B6336">
        <v>23</v>
      </c>
      <c r="C6336" s="1">
        <f>NPSForwardPrices[[#This Row],[Date]]+(NPSForwardPrices[[#This Row],[Hour]]-1)/24</f>
        <v>41111.916666666664</v>
      </c>
      <c r="D6336">
        <v>40.401549471060498</v>
      </c>
    </row>
    <row r="6337" spans="1:4" x14ac:dyDescent="0.25">
      <c r="A6337" s="2">
        <v>41111</v>
      </c>
      <c r="B6337">
        <v>24</v>
      </c>
      <c r="C6337" s="1">
        <f>NPSForwardPrices[[#This Row],[Date]]+(NPSForwardPrices[[#This Row],[Hour]]-1)/24</f>
        <v>41111.958333333336</v>
      </c>
      <c r="D6337">
        <v>38.596098303275603</v>
      </c>
    </row>
    <row r="6338" spans="1:4" x14ac:dyDescent="0.25">
      <c r="A6338" s="2">
        <v>41112</v>
      </c>
      <c r="B6338">
        <v>1</v>
      </c>
      <c r="C6338" s="1">
        <f>NPSForwardPrices[[#This Row],[Date]]+(NPSForwardPrices[[#This Row],[Hour]]-1)/24</f>
        <v>41112</v>
      </c>
      <c r="D6338">
        <v>38.2047234473158</v>
      </c>
    </row>
    <row r="6339" spans="1:4" x14ac:dyDescent="0.25">
      <c r="A6339" s="2">
        <v>41112</v>
      </c>
      <c r="B6339">
        <v>2</v>
      </c>
      <c r="C6339" s="1">
        <f>NPSForwardPrices[[#This Row],[Date]]+(NPSForwardPrices[[#This Row],[Hour]]-1)/24</f>
        <v>41112.041666666664</v>
      </c>
      <c r="D6339">
        <v>35.150075188309401</v>
      </c>
    </row>
    <row r="6340" spans="1:4" x14ac:dyDescent="0.25">
      <c r="A6340" s="2">
        <v>41112</v>
      </c>
      <c r="B6340">
        <v>3</v>
      </c>
      <c r="C6340" s="1">
        <f>NPSForwardPrices[[#This Row],[Date]]+(NPSForwardPrices[[#This Row],[Hour]]-1)/24</f>
        <v>41112.083333333336</v>
      </c>
      <c r="D6340">
        <v>32.5848825342418</v>
      </c>
    </row>
    <row r="6341" spans="1:4" x14ac:dyDescent="0.25">
      <c r="A6341" s="2">
        <v>41112</v>
      </c>
      <c r="B6341">
        <v>4</v>
      </c>
      <c r="C6341" s="1">
        <f>NPSForwardPrices[[#This Row],[Date]]+(NPSForwardPrices[[#This Row],[Hour]]-1)/24</f>
        <v>41112.125</v>
      </c>
      <c r="D6341">
        <v>28.945164434103699</v>
      </c>
    </row>
    <row r="6342" spans="1:4" x14ac:dyDescent="0.25">
      <c r="A6342" s="2">
        <v>41112</v>
      </c>
      <c r="B6342">
        <v>5</v>
      </c>
      <c r="C6342" s="1">
        <f>NPSForwardPrices[[#This Row],[Date]]+(NPSForwardPrices[[#This Row],[Hour]]-1)/24</f>
        <v>41112.166666666664</v>
      </c>
      <c r="D6342">
        <v>21.500997647437199</v>
      </c>
    </row>
    <row r="6343" spans="1:4" x14ac:dyDescent="0.25">
      <c r="A6343" s="2">
        <v>41112</v>
      </c>
      <c r="B6343">
        <v>6</v>
      </c>
      <c r="C6343" s="1">
        <f>NPSForwardPrices[[#This Row],[Date]]+(NPSForwardPrices[[#This Row],[Hour]]-1)/24</f>
        <v>41112.208333333336</v>
      </c>
      <c r="D6343">
        <v>18.646100311150001</v>
      </c>
    </row>
    <row r="6344" spans="1:4" x14ac:dyDescent="0.25">
      <c r="A6344" s="2">
        <v>41112</v>
      </c>
      <c r="B6344">
        <v>7</v>
      </c>
      <c r="C6344" s="1">
        <f>NPSForwardPrices[[#This Row],[Date]]+(NPSForwardPrices[[#This Row],[Hour]]-1)/24</f>
        <v>41112.25</v>
      </c>
      <c r="D6344">
        <v>15.0201254325313</v>
      </c>
    </row>
    <row r="6345" spans="1:4" x14ac:dyDescent="0.25">
      <c r="A6345" s="2">
        <v>41112</v>
      </c>
      <c r="B6345">
        <v>8</v>
      </c>
      <c r="C6345" s="1">
        <f>NPSForwardPrices[[#This Row],[Date]]+(NPSForwardPrices[[#This Row],[Hour]]-1)/24</f>
        <v>41112.291666666664</v>
      </c>
      <c r="D6345">
        <v>22.943780727594699</v>
      </c>
    </row>
    <row r="6346" spans="1:4" x14ac:dyDescent="0.25">
      <c r="A6346" s="2">
        <v>41112</v>
      </c>
      <c r="B6346">
        <v>9</v>
      </c>
      <c r="C6346" s="1">
        <f>NPSForwardPrices[[#This Row],[Date]]+(NPSForwardPrices[[#This Row],[Hour]]-1)/24</f>
        <v>41112.333333333336</v>
      </c>
      <c r="D6346">
        <v>31.8418156647326</v>
      </c>
    </row>
    <row r="6347" spans="1:4" x14ac:dyDescent="0.25">
      <c r="A6347" s="2">
        <v>41112</v>
      </c>
      <c r="B6347">
        <v>10</v>
      </c>
      <c r="C6347" s="1">
        <f>NPSForwardPrices[[#This Row],[Date]]+(NPSForwardPrices[[#This Row],[Hour]]-1)/24</f>
        <v>41112.375</v>
      </c>
      <c r="D6347">
        <v>36.3853532482132</v>
      </c>
    </row>
    <row r="6348" spans="1:4" x14ac:dyDescent="0.25">
      <c r="A6348" s="2">
        <v>41112</v>
      </c>
      <c r="B6348">
        <v>11</v>
      </c>
      <c r="C6348" s="1">
        <f>NPSForwardPrices[[#This Row],[Date]]+(NPSForwardPrices[[#This Row],[Hour]]-1)/24</f>
        <v>41112.416666666664</v>
      </c>
      <c r="D6348">
        <v>38.932123383292797</v>
      </c>
    </row>
    <row r="6349" spans="1:4" x14ac:dyDescent="0.25">
      <c r="A6349" s="2">
        <v>41112</v>
      </c>
      <c r="B6349">
        <v>12</v>
      </c>
      <c r="C6349" s="1">
        <f>NPSForwardPrices[[#This Row],[Date]]+(NPSForwardPrices[[#This Row],[Hour]]-1)/24</f>
        <v>41112.458333333336</v>
      </c>
      <c r="D6349">
        <v>40.4388681086105</v>
      </c>
    </row>
    <row r="6350" spans="1:4" x14ac:dyDescent="0.25">
      <c r="A6350" s="2">
        <v>41112</v>
      </c>
      <c r="B6350">
        <v>13</v>
      </c>
      <c r="C6350" s="1">
        <f>NPSForwardPrices[[#This Row],[Date]]+(NPSForwardPrices[[#This Row],[Hour]]-1)/24</f>
        <v>41112.5</v>
      </c>
      <c r="D6350">
        <v>40.055682037442203</v>
      </c>
    </row>
    <row r="6351" spans="1:4" x14ac:dyDescent="0.25">
      <c r="A6351" s="2">
        <v>41112</v>
      </c>
      <c r="B6351">
        <v>14</v>
      </c>
      <c r="C6351" s="1">
        <f>NPSForwardPrices[[#This Row],[Date]]+(NPSForwardPrices[[#This Row],[Hour]]-1)/24</f>
        <v>41112.541666666664</v>
      </c>
      <c r="D6351">
        <v>38.862006396769402</v>
      </c>
    </row>
    <row r="6352" spans="1:4" x14ac:dyDescent="0.25">
      <c r="A6352" s="2">
        <v>41112</v>
      </c>
      <c r="B6352">
        <v>15</v>
      </c>
      <c r="C6352" s="1">
        <f>NPSForwardPrices[[#This Row],[Date]]+(NPSForwardPrices[[#This Row],[Hour]]-1)/24</f>
        <v>41112.583333333336</v>
      </c>
      <c r="D6352">
        <v>38.293518262604799</v>
      </c>
    </row>
    <row r="6353" spans="1:4" x14ac:dyDescent="0.25">
      <c r="A6353" s="2">
        <v>41112</v>
      </c>
      <c r="B6353">
        <v>16</v>
      </c>
      <c r="C6353" s="1">
        <f>NPSForwardPrices[[#This Row],[Date]]+(NPSForwardPrices[[#This Row],[Hour]]-1)/24</f>
        <v>41112.625</v>
      </c>
      <c r="D6353">
        <v>37.535980081750999</v>
      </c>
    </row>
    <row r="6354" spans="1:4" x14ac:dyDescent="0.25">
      <c r="A6354" s="2">
        <v>41112</v>
      </c>
      <c r="B6354">
        <v>17</v>
      </c>
      <c r="C6354" s="1">
        <f>NPSForwardPrices[[#This Row],[Date]]+(NPSForwardPrices[[#This Row],[Hour]]-1)/24</f>
        <v>41112.666666666664</v>
      </c>
      <c r="D6354">
        <v>38.287545506340599</v>
      </c>
    </row>
    <row r="6355" spans="1:4" x14ac:dyDescent="0.25">
      <c r="A6355" s="2">
        <v>41112</v>
      </c>
      <c r="B6355">
        <v>18</v>
      </c>
      <c r="C6355" s="1">
        <f>NPSForwardPrices[[#This Row],[Date]]+(NPSForwardPrices[[#This Row],[Hour]]-1)/24</f>
        <v>41112.708333333336</v>
      </c>
      <c r="D6355">
        <v>39.483961638220798</v>
      </c>
    </row>
    <row r="6356" spans="1:4" x14ac:dyDescent="0.25">
      <c r="A6356" s="2">
        <v>41112</v>
      </c>
      <c r="B6356">
        <v>19</v>
      </c>
      <c r="C6356" s="1">
        <f>NPSForwardPrices[[#This Row],[Date]]+(NPSForwardPrices[[#This Row],[Hour]]-1)/24</f>
        <v>41112.75</v>
      </c>
      <c r="D6356">
        <v>40.205143711566897</v>
      </c>
    </row>
    <row r="6357" spans="1:4" x14ac:dyDescent="0.25">
      <c r="A6357" s="2">
        <v>41112</v>
      </c>
      <c r="B6357">
        <v>20</v>
      </c>
      <c r="C6357" s="1">
        <f>NPSForwardPrices[[#This Row],[Date]]+(NPSForwardPrices[[#This Row],[Hour]]-1)/24</f>
        <v>41112.791666666664</v>
      </c>
      <c r="D6357">
        <v>40.074062848129699</v>
      </c>
    </row>
    <row r="6358" spans="1:4" x14ac:dyDescent="0.25">
      <c r="A6358" s="2">
        <v>41112</v>
      </c>
      <c r="B6358">
        <v>21</v>
      </c>
      <c r="C6358" s="1">
        <f>NPSForwardPrices[[#This Row],[Date]]+(NPSForwardPrices[[#This Row],[Hour]]-1)/24</f>
        <v>41112.833333333336</v>
      </c>
      <c r="D6358">
        <v>39.874766040778901</v>
      </c>
    </row>
    <row r="6359" spans="1:4" x14ac:dyDescent="0.25">
      <c r="A6359" s="2">
        <v>41112</v>
      </c>
      <c r="B6359">
        <v>22</v>
      </c>
      <c r="C6359" s="1">
        <f>NPSForwardPrices[[#This Row],[Date]]+(NPSForwardPrices[[#This Row],[Hour]]-1)/24</f>
        <v>41112.875</v>
      </c>
      <c r="D6359">
        <v>40.6093436021252</v>
      </c>
    </row>
    <row r="6360" spans="1:4" x14ac:dyDescent="0.25">
      <c r="A6360" s="2">
        <v>41112</v>
      </c>
      <c r="B6360">
        <v>23</v>
      </c>
      <c r="C6360" s="1">
        <f>NPSForwardPrices[[#This Row],[Date]]+(NPSForwardPrices[[#This Row],[Hour]]-1)/24</f>
        <v>41112.916666666664</v>
      </c>
      <c r="D6360">
        <v>42.7740233500991</v>
      </c>
    </row>
    <row r="6361" spans="1:4" x14ac:dyDescent="0.25">
      <c r="A6361" s="2">
        <v>41112</v>
      </c>
      <c r="B6361">
        <v>24</v>
      </c>
      <c r="C6361" s="1">
        <f>NPSForwardPrices[[#This Row],[Date]]+(NPSForwardPrices[[#This Row],[Hour]]-1)/24</f>
        <v>41112.958333333336</v>
      </c>
      <c r="D6361">
        <v>40.446381539775203</v>
      </c>
    </row>
    <row r="6362" spans="1:4" x14ac:dyDescent="0.25">
      <c r="A6362" s="2">
        <v>41113</v>
      </c>
      <c r="B6362">
        <v>1</v>
      </c>
      <c r="C6362" s="1">
        <f>NPSForwardPrices[[#This Row],[Date]]+(NPSForwardPrices[[#This Row],[Hour]]-1)/24</f>
        <v>41113</v>
      </c>
      <c r="D6362">
        <v>38.887887404557901</v>
      </c>
    </row>
    <row r="6363" spans="1:4" x14ac:dyDescent="0.25">
      <c r="A6363" s="2">
        <v>41113</v>
      </c>
      <c r="B6363">
        <v>2</v>
      </c>
      <c r="C6363" s="1">
        <f>NPSForwardPrices[[#This Row],[Date]]+(NPSForwardPrices[[#This Row],[Hour]]-1)/24</f>
        <v>41113.041666666664</v>
      </c>
      <c r="D6363">
        <v>35.871411833366501</v>
      </c>
    </row>
    <row r="6364" spans="1:4" x14ac:dyDescent="0.25">
      <c r="A6364" s="2">
        <v>41113</v>
      </c>
      <c r="B6364">
        <v>3</v>
      </c>
      <c r="C6364" s="1">
        <f>NPSForwardPrices[[#This Row],[Date]]+(NPSForwardPrices[[#This Row],[Hour]]-1)/24</f>
        <v>41113.083333333336</v>
      </c>
      <c r="D6364">
        <v>33.367832996543399</v>
      </c>
    </row>
    <row r="6365" spans="1:4" x14ac:dyDescent="0.25">
      <c r="A6365" s="2">
        <v>41113</v>
      </c>
      <c r="B6365">
        <v>4</v>
      </c>
      <c r="C6365" s="1">
        <f>NPSForwardPrices[[#This Row],[Date]]+(NPSForwardPrices[[#This Row],[Hour]]-1)/24</f>
        <v>41113.125</v>
      </c>
      <c r="D6365">
        <v>30.7476575351359</v>
      </c>
    </row>
    <row r="6366" spans="1:4" x14ac:dyDescent="0.25">
      <c r="A6366" s="2">
        <v>41113</v>
      </c>
      <c r="B6366">
        <v>5</v>
      </c>
      <c r="C6366" s="1">
        <f>NPSForwardPrices[[#This Row],[Date]]+(NPSForwardPrices[[#This Row],[Hour]]-1)/24</f>
        <v>41113.166666666664</v>
      </c>
      <c r="D6366">
        <v>28.6903003886272</v>
      </c>
    </row>
    <row r="6367" spans="1:4" x14ac:dyDescent="0.25">
      <c r="A6367" s="2">
        <v>41113</v>
      </c>
      <c r="B6367">
        <v>6</v>
      </c>
      <c r="C6367" s="1">
        <f>NPSForwardPrices[[#This Row],[Date]]+(NPSForwardPrices[[#This Row],[Hour]]-1)/24</f>
        <v>41113.208333333336</v>
      </c>
      <c r="D6367">
        <v>35.726093533065303</v>
      </c>
    </row>
    <row r="6368" spans="1:4" x14ac:dyDescent="0.25">
      <c r="A6368" s="2">
        <v>41113</v>
      </c>
      <c r="B6368">
        <v>7</v>
      </c>
      <c r="C6368" s="1">
        <f>NPSForwardPrices[[#This Row],[Date]]+(NPSForwardPrices[[#This Row],[Hour]]-1)/24</f>
        <v>41113.25</v>
      </c>
      <c r="D6368">
        <v>42.033631540282798</v>
      </c>
    </row>
    <row r="6369" spans="1:4" x14ac:dyDescent="0.25">
      <c r="A6369" s="2">
        <v>41113</v>
      </c>
      <c r="B6369">
        <v>8</v>
      </c>
      <c r="C6369" s="1">
        <f>NPSForwardPrices[[#This Row],[Date]]+(NPSForwardPrices[[#This Row],[Hour]]-1)/24</f>
        <v>41113.291666666664</v>
      </c>
      <c r="D6369">
        <v>43.790999260565101</v>
      </c>
    </row>
    <row r="6370" spans="1:4" x14ac:dyDescent="0.25">
      <c r="A6370" s="2">
        <v>41113</v>
      </c>
      <c r="B6370">
        <v>9</v>
      </c>
      <c r="C6370" s="1">
        <f>NPSForwardPrices[[#This Row],[Date]]+(NPSForwardPrices[[#This Row],[Hour]]-1)/24</f>
        <v>41113.333333333336</v>
      </c>
      <c r="D6370">
        <v>45.3054453249446</v>
      </c>
    </row>
    <row r="6371" spans="1:4" x14ac:dyDescent="0.25">
      <c r="A6371" s="2">
        <v>41113</v>
      </c>
      <c r="B6371">
        <v>10</v>
      </c>
      <c r="C6371" s="1">
        <f>NPSForwardPrices[[#This Row],[Date]]+(NPSForwardPrices[[#This Row],[Hour]]-1)/24</f>
        <v>41113.375</v>
      </c>
      <c r="D6371">
        <v>46.400254550223401</v>
      </c>
    </row>
    <row r="6372" spans="1:4" x14ac:dyDescent="0.25">
      <c r="A6372" s="2">
        <v>41113</v>
      </c>
      <c r="B6372">
        <v>11</v>
      </c>
      <c r="C6372" s="1">
        <f>NPSForwardPrices[[#This Row],[Date]]+(NPSForwardPrices[[#This Row],[Hour]]-1)/24</f>
        <v>41113.416666666664</v>
      </c>
      <c r="D6372">
        <v>47.550314907447898</v>
      </c>
    </row>
    <row r="6373" spans="1:4" x14ac:dyDescent="0.25">
      <c r="A6373" s="2">
        <v>41113</v>
      </c>
      <c r="B6373">
        <v>12</v>
      </c>
      <c r="C6373" s="1">
        <f>NPSForwardPrices[[#This Row],[Date]]+(NPSForwardPrices[[#This Row],[Hour]]-1)/24</f>
        <v>41113.458333333336</v>
      </c>
      <c r="D6373">
        <v>47.970714397596403</v>
      </c>
    </row>
    <row r="6374" spans="1:4" x14ac:dyDescent="0.25">
      <c r="A6374" s="2">
        <v>41113</v>
      </c>
      <c r="B6374">
        <v>13</v>
      </c>
      <c r="C6374" s="1">
        <f>NPSForwardPrices[[#This Row],[Date]]+(NPSForwardPrices[[#This Row],[Hour]]-1)/24</f>
        <v>41113.5</v>
      </c>
      <c r="D6374">
        <v>47.660179669560101</v>
      </c>
    </row>
    <row r="6375" spans="1:4" x14ac:dyDescent="0.25">
      <c r="A6375" s="2">
        <v>41113</v>
      </c>
      <c r="B6375">
        <v>14</v>
      </c>
      <c r="C6375" s="1">
        <f>NPSForwardPrices[[#This Row],[Date]]+(NPSForwardPrices[[#This Row],[Hour]]-1)/24</f>
        <v>41113.541666666664</v>
      </c>
      <c r="D6375">
        <v>47.316651866758598</v>
      </c>
    </row>
    <row r="6376" spans="1:4" x14ac:dyDescent="0.25">
      <c r="A6376" s="2">
        <v>41113</v>
      </c>
      <c r="B6376">
        <v>15</v>
      </c>
      <c r="C6376" s="1">
        <f>NPSForwardPrices[[#This Row],[Date]]+(NPSForwardPrices[[#This Row],[Hour]]-1)/24</f>
        <v>41113.583333333336</v>
      </c>
      <c r="D6376">
        <v>46.693323270905502</v>
      </c>
    </row>
    <row r="6377" spans="1:4" x14ac:dyDescent="0.25">
      <c r="A6377" s="2">
        <v>41113</v>
      </c>
      <c r="B6377">
        <v>16</v>
      </c>
      <c r="C6377" s="1">
        <f>NPSForwardPrices[[#This Row],[Date]]+(NPSForwardPrices[[#This Row],[Hour]]-1)/24</f>
        <v>41113.625</v>
      </c>
      <c r="D6377">
        <v>46.2198897820059</v>
      </c>
    </row>
    <row r="6378" spans="1:4" x14ac:dyDescent="0.25">
      <c r="A6378" s="2">
        <v>41113</v>
      </c>
      <c r="B6378">
        <v>17</v>
      </c>
      <c r="C6378" s="1">
        <f>NPSForwardPrices[[#This Row],[Date]]+(NPSForwardPrices[[#This Row],[Hour]]-1)/24</f>
        <v>41113.666666666664</v>
      </c>
      <c r="D6378">
        <v>45.683008747983799</v>
      </c>
    </row>
    <row r="6379" spans="1:4" x14ac:dyDescent="0.25">
      <c r="A6379" s="2">
        <v>41113</v>
      </c>
      <c r="B6379">
        <v>18</v>
      </c>
      <c r="C6379" s="1">
        <f>NPSForwardPrices[[#This Row],[Date]]+(NPSForwardPrices[[#This Row],[Hour]]-1)/24</f>
        <v>41113.708333333336</v>
      </c>
      <c r="D6379">
        <v>45.566952158907398</v>
      </c>
    </row>
    <row r="6380" spans="1:4" x14ac:dyDescent="0.25">
      <c r="A6380" s="2">
        <v>41113</v>
      </c>
      <c r="B6380">
        <v>19</v>
      </c>
      <c r="C6380" s="1">
        <f>NPSForwardPrices[[#This Row],[Date]]+(NPSForwardPrices[[#This Row],[Hour]]-1)/24</f>
        <v>41113.75</v>
      </c>
      <c r="D6380">
        <v>44.906880214999703</v>
      </c>
    </row>
    <row r="6381" spans="1:4" x14ac:dyDescent="0.25">
      <c r="A6381" s="2">
        <v>41113</v>
      </c>
      <c r="B6381">
        <v>20</v>
      </c>
      <c r="C6381" s="1">
        <f>NPSForwardPrices[[#This Row],[Date]]+(NPSForwardPrices[[#This Row],[Hour]]-1)/24</f>
        <v>41113.791666666664</v>
      </c>
      <c r="D6381">
        <v>44.061768514761702</v>
      </c>
    </row>
    <row r="6382" spans="1:4" x14ac:dyDescent="0.25">
      <c r="A6382" s="2">
        <v>41113</v>
      </c>
      <c r="B6382">
        <v>21</v>
      </c>
      <c r="C6382" s="1">
        <f>NPSForwardPrices[[#This Row],[Date]]+(NPSForwardPrices[[#This Row],[Hour]]-1)/24</f>
        <v>41113.833333333336</v>
      </c>
      <c r="D6382">
        <v>43.076204131090897</v>
      </c>
    </row>
    <row r="6383" spans="1:4" x14ac:dyDescent="0.25">
      <c r="A6383" s="2">
        <v>41113</v>
      </c>
      <c r="B6383">
        <v>22</v>
      </c>
      <c r="C6383" s="1">
        <f>NPSForwardPrices[[#This Row],[Date]]+(NPSForwardPrices[[#This Row],[Hour]]-1)/24</f>
        <v>41113.875</v>
      </c>
      <c r="D6383">
        <v>42.996748898371798</v>
      </c>
    </row>
    <row r="6384" spans="1:4" x14ac:dyDescent="0.25">
      <c r="A6384" s="2">
        <v>41113</v>
      </c>
      <c r="B6384">
        <v>23</v>
      </c>
      <c r="C6384" s="1">
        <f>NPSForwardPrices[[#This Row],[Date]]+(NPSForwardPrices[[#This Row],[Hour]]-1)/24</f>
        <v>41113.916666666664</v>
      </c>
      <c r="D6384">
        <v>43.751277900271802</v>
      </c>
    </row>
    <row r="6385" spans="1:4" x14ac:dyDescent="0.25">
      <c r="A6385" s="2">
        <v>41113</v>
      </c>
      <c r="B6385">
        <v>24</v>
      </c>
      <c r="C6385" s="1">
        <f>NPSForwardPrices[[#This Row],[Date]]+(NPSForwardPrices[[#This Row],[Hour]]-1)/24</f>
        <v>41113.958333333336</v>
      </c>
      <c r="D6385">
        <v>40.8369181493523</v>
      </c>
    </row>
    <row r="6386" spans="1:4" x14ac:dyDescent="0.25">
      <c r="A6386" s="2">
        <v>41114</v>
      </c>
      <c r="B6386">
        <v>1</v>
      </c>
      <c r="C6386" s="1">
        <f>NPSForwardPrices[[#This Row],[Date]]+(NPSForwardPrices[[#This Row],[Hour]]-1)/24</f>
        <v>41114</v>
      </c>
      <c r="D6386">
        <v>39.454021646502198</v>
      </c>
    </row>
    <row r="6387" spans="1:4" x14ac:dyDescent="0.25">
      <c r="A6387" s="2">
        <v>41114</v>
      </c>
      <c r="B6387">
        <v>2</v>
      </c>
      <c r="C6387" s="1">
        <f>NPSForwardPrices[[#This Row],[Date]]+(NPSForwardPrices[[#This Row],[Hour]]-1)/24</f>
        <v>41114.041666666664</v>
      </c>
      <c r="D6387">
        <v>36.339461209638998</v>
      </c>
    </row>
    <row r="6388" spans="1:4" x14ac:dyDescent="0.25">
      <c r="A6388" s="2">
        <v>41114</v>
      </c>
      <c r="B6388">
        <v>3</v>
      </c>
      <c r="C6388" s="1">
        <f>NPSForwardPrices[[#This Row],[Date]]+(NPSForwardPrices[[#This Row],[Hour]]-1)/24</f>
        <v>41114.083333333336</v>
      </c>
      <c r="D6388">
        <v>34.394405821934797</v>
      </c>
    </row>
    <row r="6389" spans="1:4" x14ac:dyDescent="0.25">
      <c r="A6389" s="2">
        <v>41114</v>
      </c>
      <c r="B6389">
        <v>4</v>
      </c>
      <c r="C6389" s="1">
        <f>NPSForwardPrices[[#This Row],[Date]]+(NPSForwardPrices[[#This Row],[Hour]]-1)/24</f>
        <v>41114.125</v>
      </c>
      <c r="D6389">
        <v>32.2937046430226</v>
      </c>
    </row>
    <row r="6390" spans="1:4" x14ac:dyDescent="0.25">
      <c r="A6390" s="2">
        <v>41114</v>
      </c>
      <c r="B6390">
        <v>5</v>
      </c>
      <c r="C6390" s="1">
        <f>NPSForwardPrices[[#This Row],[Date]]+(NPSForwardPrices[[#This Row],[Hour]]-1)/24</f>
        <v>41114.166666666664</v>
      </c>
      <c r="D6390">
        <v>29.636897213682602</v>
      </c>
    </row>
    <row r="6391" spans="1:4" x14ac:dyDescent="0.25">
      <c r="A6391" s="2">
        <v>41114</v>
      </c>
      <c r="B6391">
        <v>6</v>
      </c>
      <c r="C6391" s="1">
        <f>NPSForwardPrices[[#This Row],[Date]]+(NPSForwardPrices[[#This Row],[Hour]]-1)/24</f>
        <v>41114.208333333336</v>
      </c>
      <c r="D6391">
        <v>34.780863506878902</v>
      </c>
    </row>
    <row r="6392" spans="1:4" x14ac:dyDescent="0.25">
      <c r="A6392" s="2">
        <v>41114</v>
      </c>
      <c r="B6392">
        <v>7</v>
      </c>
      <c r="C6392" s="1">
        <f>NPSForwardPrices[[#This Row],[Date]]+(NPSForwardPrices[[#This Row],[Hour]]-1)/24</f>
        <v>41114.25</v>
      </c>
      <c r="D6392">
        <v>40.268381267971101</v>
      </c>
    </row>
    <row r="6393" spans="1:4" x14ac:dyDescent="0.25">
      <c r="A6393" s="2">
        <v>41114</v>
      </c>
      <c r="B6393">
        <v>8</v>
      </c>
      <c r="C6393" s="1">
        <f>NPSForwardPrices[[#This Row],[Date]]+(NPSForwardPrices[[#This Row],[Hour]]-1)/24</f>
        <v>41114.291666666664</v>
      </c>
      <c r="D6393">
        <v>43.609014267493997</v>
      </c>
    </row>
    <row r="6394" spans="1:4" x14ac:dyDescent="0.25">
      <c r="A6394" s="2">
        <v>41114</v>
      </c>
      <c r="B6394">
        <v>9</v>
      </c>
      <c r="C6394" s="1">
        <f>NPSForwardPrices[[#This Row],[Date]]+(NPSForwardPrices[[#This Row],[Hour]]-1)/24</f>
        <v>41114.333333333336</v>
      </c>
      <c r="D6394">
        <v>45.506890395820797</v>
      </c>
    </row>
    <row r="6395" spans="1:4" x14ac:dyDescent="0.25">
      <c r="A6395" s="2">
        <v>41114</v>
      </c>
      <c r="B6395">
        <v>10</v>
      </c>
      <c r="C6395" s="1">
        <f>NPSForwardPrices[[#This Row],[Date]]+(NPSForwardPrices[[#This Row],[Hour]]-1)/24</f>
        <v>41114.375</v>
      </c>
      <c r="D6395">
        <v>47.111345365999298</v>
      </c>
    </row>
    <row r="6396" spans="1:4" x14ac:dyDescent="0.25">
      <c r="A6396" s="2">
        <v>41114</v>
      </c>
      <c r="B6396">
        <v>11</v>
      </c>
      <c r="C6396" s="1">
        <f>NPSForwardPrices[[#This Row],[Date]]+(NPSForwardPrices[[#This Row],[Hour]]-1)/24</f>
        <v>41114.416666666664</v>
      </c>
      <c r="D6396">
        <v>47.962118410330802</v>
      </c>
    </row>
    <row r="6397" spans="1:4" x14ac:dyDescent="0.25">
      <c r="A6397" s="2">
        <v>41114</v>
      </c>
      <c r="B6397">
        <v>12</v>
      </c>
      <c r="C6397" s="1">
        <f>NPSForwardPrices[[#This Row],[Date]]+(NPSForwardPrices[[#This Row],[Hour]]-1)/24</f>
        <v>41114.458333333336</v>
      </c>
      <c r="D6397">
        <v>48.167909745394297</v>
      </c>
    </row>
    <row r="6398" spans="1:4" x14ac:dyDescent="0.25">
      <c r="A6398" s="2">
        <v>41114</v>
      </c>
      <c r="B6398">
        <v>13</v>
      </c>
      <c r="C6398" s="1">
        <f>NPSForwardPrices[[#This Row],[Date]]+(NPSForwardPrices[[#This Row],[Hour]]-1)/24</f>
        <v>41114.5</v>
      </c>
      <c r="D6398">
        <v>47.685181596252797</v>
      </c>
    </row>
    <row r="6399" spans="1:4" x14ac:dyDescent="0.25">
      <c r="A6399" s="2">
        <v>41114</v>
      </c>
      <c r="B6399">
        <v>14</v>
      </c>
      <c r="C6399" s="1">
        <f>NPSForwardPrices[[#This Row],[Date]]+(NPSForwardPrices[[#This Row],[Hour]]-1)/24</f>
        <v>41114.541666666664</v>
      </c>
      <c r="D6399">
        <v>47.624762156614104</v>
      </c>
    </row>
    <row r="6400" spans="1:4" x14ac:dyDescent="0.25">
      <c r="A6400" s="2">
        <v>41114</v>
      </c>
      <c r="B6400">
        <v>15</v>
      </c>
      <c r="C6400" s="1">
        <f>NPSForwardPrices[[#This Row],[Date]]+(NPSForwardPrices[[#This Row],[Hour]]-1)/24</f>
        <v>41114.583333333336</v>
      </c>
      <c r="D6400">
        <v>46.895782374607698</v>
      </c>
    </row>
    <row r="6401" spans="1:4" x14ac:dyDescent="0.25">
      <c r="A6401" s="2">
        <v>41114</v>
      </c>
      <c r="B6401">
        <v>16</v>
      </c>
      <c r="C6401" s="1">
        <f>NPSForwardPrices[[#This Row],[Date]]+(NPSForwardPrices[[#This Row],[Hour]]-1)/24</f>
        <v>41114.625</v>
      </c>
      <c r="D6401">
        <v>46.485696865841</v>
      </c>
    </row>
    <row r="6402" spans="1:4" x14ac:dyDescent="0.25">
      <c r="A6402" s="2">
        <v>41114</v>
      </c>
      <c r="B6402">
        <v>17</v>
      </c>
      <c r="C6402" s="1">
        <f>NPSForwardPrices[[#This Row],[Date]]+(NPSForwardPrices[[#This Row],[Hour]]-1)/24</f>
        <v>41114.666666666664</v>
      </c>
      <c r="D6402">
        <v>45.611461745309001</v>
      </c>
    </row>
    <row r="6403" spans="1:4" x14ac:dyDescent="0.25">
      <c r="A6403" s="2">
        <v>41114</v>
      </c>
      <c r="B6403">
        <v>18</v>
      </c>
      <c r="C6403" s="1">
        <f>NPSForwardPrices[[#This Row],[Date]]+(NPSForwardPrices[[#This Row],[Hour]]-1)/24</f>
        <v>41114.708333333336</v>
      </c>
      <c r="D6403">
        <v>45.442165552312701</v>
      </c>
    </row>
    <row r="6404" spans="1:4" x14ac:dyDescent="0.25">
      <c r="A6404" s="2">
        <v>41114</v>
      </c>
      <c r="B6404">
        <v>19</v>
      </c>
      <c r="C6404" s="1">
        <f>NPSForwardPrices[[#This Row],[Date]]+(NPSForwardPrices[[#This Row],[Hour]]-1)/24</f>
        <v>41114.75</v>
      </c>
      <c r="D6404">
        <v>44.9882681358174</v>
      </c>
    </row>
    <row r="6405" spans="1:4" x14ac:dyDescent="0.25">
      <c r="A6405" s="2">
        <v>41114</v>
      </c>
      <c r="B6405">
        <v>20</v>
      </c>
      <c r="C6405" s="1">
        <f>NPSForwardPrices[[#This Row],[Date]]+(NPSForwardPrices[[#This Row],[Hour]]-1)/24</f>
        <v>41114.791666666664</v>
      </c>
      <c r="D6405">
        <v>44.037380291480098</v>
      </c>
    </row>
    <row r="6406" spans="1:4" x14ac:dyDescent="0.25">
      <c r="A6406" s="2">
        <v>41114</v>
      </c>
      <c r="B6406">
        <v>21</v>
      </c>
      <c r="C6406" s="1">
        <f>NPSForwardPrices[[#This Row],[Date]]+(NPSForwardPrices[[#This Row],[Hour]]-1)/24</f>
        <v>41114.833333333336</v>
      </c>
      <c r="D6406">
        <v>42.703757273768602</v>
      </c>
    </row>
    <row r="6407" spans="1:4" x14ac:dyDescent="0.25">
      <c r="A6407" s="2">
        <v>41114</v>
      </c>
      <c r="B6407">
        <v>22</v>
      </c>
      <c r="C6407" s="1">
        <f>NPSForwardPrices[[#This Row],[Date]]+(NPSForwardPrices[[#This Row],[Hour]]-1)/24</f>
        <v>41114.875</v>
      </c>
      <c r="D6407">
        <v>42.4212957752462</v>
      </c>
    </row>
    <row r="6408" spans="1:4" x14ac:dyDescent="0.25">
      <c r="A6408" s="2">
        <v>41114</v>
      </c>
      <c r="B6408">
        <v>23</v>
      </c>
      <c r="C6408" s="1">
        <f>NPSForwardPrices[[#This Row],[Date]]+(NPSForwardPrices[[#This Row],[Hour]]-1)/24</f>
        <v>41114.916666666664</v>
      </c>
      <c r="D6408">
        <v>42.810819521348201</v>
      </c>
    </row>
    <row r="6409" spans="1:4" x14ac:dyDescent="0.25">
      <c r="A6409" s="2">
        <v>41114</v>
      </c>
      <c r="B6409">
        <v>24</v>
      </c>
      <c r="C6409" s="1">
        <f>NPSForwardPrices[[#This Row],[Date]]+(NPSForwardPrices[[#This Row],[Hour]]-1)/24</f>
        <v>41114.958333333336</v>
      </c>
      <c r="D6409">
        <v>39.820788694972897</v>
      </c>
    </row>
    <row r="6410" spans="1:4" x14ac:dyDescent="0.25">
      <c r="A6410" s="2">
        <v>41115</v>
      </c>
      <c r="B6410">
        <v>1</v>
      </c>
      <c r="C6410" s="1">
        <f>NPSForwardPrices[[#This Row],[Date]]+(NPSForwardPrices[[#This Row],[Hour]]-1)/24</f>
        <v>41115</v>
      </c>
      <c r="D6410">
        <v>39.039440114537001</v>
      </c>
    </row>
    <row r="6411" spans="1:4" x14ac:dyDescent="0.25">
      <c r="A6411" s="2">
        <v>41115</v>
      </c>
      <c r="B6411">
        <v>2</v>
      </c>
      <c r="C6411" s="1">
        <f>NPSForwardPrices[[#This Row],[Date]]+(NPSForwardPrices[[#This Row],[Hour]]-1)/24</f>
        <v>41115.041666666664</v>
      </c>
      <c r="D6411">
        <v>36.256727359673398</v>
      </c>
    </row>
    <row r="6412" spans="1:4" x14ac:dyDescent="0.25">
      <c r="A6412" s="2">
        <v>41115</v>
      </c>
      <c r="B6412">
        <v>3</v>
      </c>
      <c r="C6412" s="1">
        <f>NPSForwardPrices[[#This Row],[Date]]+(NPSForwardPrices[[#This Row],[Hour]]-1)/24</f>
        <v>41115.083333333336</v>
      </c>
      <c r="D6412">
        <v>32.878045217648499</v>
      </c>
    </row>
    <row r="6413" spans="1:4" x14ac:dyDescent="0.25">
      <c r="A6413" s="2">
        <v>41115</v>
      </c>
      <c r="B6413">
        <v>4</v>
      </c>
      <c r="C6413" s="1">
        <f>NPSForwardPrices[[#This Row],[Date]]+(NPSForwardPrices[[#This Row],[Hour]]-1)/24</f>
        <v>41115.125</v>
      </c>
      <c r="D6413">
        <v>29.628604277472501</v>
      </c>
    </row>
    <row r="6414" spans="1:4" x14ac:dyDescent="0.25">
      <c r="A6414" s="2">
        <v>41115</v>
      </c>
      <c r="B6414">
        <v>5</v>
      </c>
      <c r="C6414" s="1">
        <f>NPSForwardPrices[[#This Row],[Date]]+(NPSForwardPrices[[#This Row],[Hour]]-1)/24</f>
        <v>41115.166666666664</v>
      </c>
      <c r="D6414">
        <v>28.0067935331945</v>
      </c>
    </row>
    <row r="6415" spans="1:4" x14ac:dyDescent="0.25">
      <c r="A6415" s="2">
        <v>41115</v>
      </c>
      <c r="B6415">
        <v>6</v>
      </c>
      <c r="C6415" s="1">
        <f>NPSForwardPrices[[#This Row],[Date]]+(NPSForwardPrices[[#This Row],[Hour]]-1)/24</f>
        <v>41115.208333333336</v>
      </c>
      <c r="D6415">
        <v>34.646819996655701</v>
      </c>
    </row>
    <row r="6416" spans="1:4" x14ac:dyDescent="0.25">
      <c r="A6416" s="2">
        <v>41115</v>
      </c>
      <c r="B6416">
        <v>7</v>
      </c>
      <c r="C6416" s="1">
        <f>NPSForwardPrices[[#This Row],[Date]]+(NPSForwardPrices[[#This Row],[Hour]]-1)/24</f>
        <v>41115.25</v>
      </c>
      <c r="D6416">
        <v>40.275703676656001</v>
      </c>
    </row>
    <row r="6417" spans="1:4" x14ac:dyDescent="0.25">
      <c r="A6417" s="2">
        <v>41115</v>
      </c>
      <c r="B6417">
        <v>8</v>
      </c>
      <c r="C6417" s="1">
        <f>NPSForwardPrices[[#This Row],[Date]]+(NPSForwardPrices[[#This Row],[Hour]]-1)/24</f>
        <v>41115.291666666664</v>
      </c>
      <c r="D6417">
        <v>43.574577064925698</v>
      </c>
    </row>
    <row r="6418" spans="1:4" x14ac:dyDescent="0.25">
      <c r="A6418" s="2">
        <v>41115</v>
      </c>
      <c r="B6418">
        <v>9</v>
      </c>
      <c r="C6418" s="1">
        <f>NPSForwardPrices[[#This Row],[Date]]+(NPSForwardPrices[[#This Row],[Hour]]-1)/24</f>
        <v>41115.333333333336</v>
      </c>
      <c r="D6418">
        <v>45.5413820423814</v>
      </c>
    </row>
    <row r="6419" spans="1:4" x14ac:dyDescent="0.25">
      <c r="A6419" s="2">
        <v>41115</v>
      </c>
      <c r="B6419">
        <v>10</v>
      </c>
      <c r="C6419" s="1">
        <f>NPSForwardPrices[[#This Row],[Date]]+(NPSForwardPrices[[#This Row],[Hour]]-1)/24</f>
        <v>41115.375</v>
      </c>
      <c r="D6419">
        <v>46.833891511727003</v>
      </c>
    </row>
    <row r="6420" spans="1:4" x14ac:dyDescent="0.25">
      <c r="A6420" s="2">
        <v>41115</v>
      </c>
      <c r="B6420">
        <v>11</v>
      </c>
      <c r="C6420" s="1">
        <f>NPSForwardPrices[[#This Row],[Date]]+(NPSForwardPrices[[#This Row],[Hour]]-1)/24</f>
        <v>41115.416666666664</v>
      </c>
      <c r="D6420">
        <v>47.6826010248312</v>
      </c>
    </row>
    <row r="6421" spans="1:4" x14ac:dyDescent="0.25">
      <c r="A6421" s="2">
        <v>41115</v>
      </c>
      <c r="B6421">
        <v>12</v>
      </c>
      <c r="C6421" s="1">
        <f>NPSForwardPrices[[#This Row],[Date]]+(NPSForwardPrices[[#This Row],[Hour]]-1)/24</f>
        <v>41115.458333333336</v>
      </c>
      <c r="D6421">
        <v>47.6929346741017</v>
      </c>
    </row>
    <row r="6422" spans="1:4" x14ac:dyDescent="0.25">
      <c r="A6422" s="2">
        <v>41115</v>
      </c>
      <c r="B6422">
        <v>13</v>
      </c>
      <c r="C6422" s="1">
        <f>NPSForwardPrices[[#This Row],[Date]]+(NPSForwardPrices[[#This Row],[Hour]]-1)/24</f>
        <v>41115.5</v>
      </c>
      <c r="D6422">
        <v>47.261898058751498</v>
      </c>
    </row>
    <row r="6423" spans="1:4" x14ac:dyDescent="0.25">
      <c r="A6423" s="2">
        <v>41115</v>
      </c>
      <c r="B6423">
        <v>14</v>
      </c>
      <c r="C6423" s="1">
        <f>NPSForwardPrices[[#This Row],[Date]]+(NPSForwardPrices[[#This Row],[Hour]]-1)/24</f>
        <v>41115.541666666664</v>
      </c>
      <c r="D6423">
        <v>46.913916154932799</v>
      </c>
    </row>
    <row r="6424" spans="1:4" x14ac:dyDescent="0.25">
      <c r="A6424" s="2">
        <v>41115</v>
      </c>
      <c r="B6424">
        <v>15</v>
      </c>
      <c r="C6424" s="1">
        <f>NPSForwardPrices[[#This Row],[Date]]+(NPSForwardPrices[[#This Row],[Hour]]-1)/24</f>
        <v>41115.583333333336</v>
      </c>
      <c r="D6424">
        <v>46.4927817595607</v>
      </c>
    </row>
    <row r="6425" spans="1:4" x14ac:dyDescent="0.25">
      <c r="A6425" s="2">
        <v>41115</v>
      </c>
      <c r="B6425">
        <v>16</v>
      </c>
      <c r="C6425" s="1">
        <f>NPSForwardPrices[[#This Row],[Date]]+(NPSForwardPrices[[#This Row],[Hour]]-1)/24</f>
        <v>41115.625</v>
      </c>
      <c r="D6425">
        <v>46.150532212889999</v>
      </c>
    </row>
    <row r="6426" spans="1:4" x14ac:dyDescent="0.25">
      <c r="A6426" s="2">
        <v>41115</v>
      </c>
      <c r="B6426">
        <v>17</v>
      </c>
      <c r="C6426" s="1">
        <f>NPSForwardPrices[[#This Row],[Date]]+(NPSForwardPrices[[#This Row],[Hour]]-1)/24</f>
        <v>41115.666666666664</v>
      </c>
      <c r="D6426">
        <v>45.187175894363399</v>
      </c>
    </row>
    <row r="6427" spans="1:4" x14ac:dyDescent="0.25">
      <c r="A6427" s="2">
        <v>41115</v>
      </c>
      <c r="B6427">
        <v>18</v>
      </c>
      <c r="C6427" s="1">
        <f>NPSForwardPrices[[#This Row],[Date]]+(NPSForwardPrices[[#This Row],[Hour]]-1)/24</f>
        <v>41115.708333333336</v>
      </c>
      <c r="D6427">
        <v>44.954579954361002</v>
      </c>
    </row>
    <row r="6428" spans="1:4" x14ac:dyDescent="0.25">
      <c r="A6428" s="2">
        <v>41115</v>
      </c>
      <c r="B6428">
        <v>19</v>
      </c>
      <c r="C6428" s="1">
        <f>NPSForwardPrices[[#This Row],[Date]]+(NPSForwardPrices[[#This Row],[Hour]]-1)/24</f>
        <v>41115.75</v>
      </c>
      <c r="D6428">
        <v>44.291387456079299</v>
      </c>
    </row>
    <row r="6429" spans="1:4" x14ac:dyDescent="0.25">
      <c r="A6429" s="2">
        <v>41115</v>
      </c>
      <c r="B6429">
        <v>20</v>
      </c>
      <c r="C6429" s="1">
        <f>NPSForwardPrices[[#This Row],[Date]]+(NPSForwardPrices[[#This Row],[Hour]]-1)/24</f>
        <v>41115.791666666664</v>
      </c>
      <c r="D6429">
        <v>43.399326723935303</v>
      </c>
    </row>
    <row r="6430" spans="1:4" x14ac:dyDescent="0.25">
      <c r="A6430" s="2">
        <v>41115</v>
      </c>
      <c r="B6430">
        <v>21</v>
      </c>
      <c r="C6430" s="1">
        <f>NPSForwardPrices[[#This Row],[Date]]+(NPSForwardPrices[[#This Row],[Hour]]-1)/24</f>
        <v>41115.833333333336</v>
      </c>
      <c r="D6430">
        <v>42.131564907249199</v>
      </c>
    </row>
    <row r="6431" spans="1:4" x14ac:dyDescent="0.25">
      <c r="A6431" s="2">
        <v>41115</v>
      </c>
      <c r="B6431">
        <v>22</v>
      </c>
      <c r="C6431" s="1">
        <f>NPSForwardPrices[[#This Row],[Date]]+(NPSForwardPrices[[#This Row],[Hour]]-1)/24</f>
        <v>41115.875</v>
      </c>
      <c r="D6431">
        <v>41.904753436540503</v>
      </c>
    </row>
    <row r="6432" spans="1:4" x14ac:dyDescent="0.25">
      <c r="A6432" s="2">
        <v>41115</v>
      </c>
      <c r="B6432">
        <v>23</v>
      </c>
      <c r="C6432" s="1">
        <f>NPSForwardPrices[[#This Row],[Date]]+(NPSForwardPrices[[#This Row],[Hour]]-1)/24</f>
        <v>41115.916666666664</v>
      </c>
      <c r="D6432">
        <v>42.679954782921001</v>
      </c>
    </row>
    <row r="6433" spans="1:4" x14ac:dyDescent="0.25">
      <c r="A6433" s="2">
        <v>41115</v>
      </c>
      <c r="B6433">
        <v>24</v>
      </c>
      <c r="C6433" s="1">
        <f>NPSForwardPrices[[#This Row],[Date]]+(NPSForwardPrices[[#This Row],[Hour]]-1)/24</f>
        <v>41115.958333333336</v>
      </c>
      <c r="D6433">
        <v>39.891267924492197</v>
      </c>
    </row>
    <row r="6434" spans="1:4" x14ac:dyDescent="0.25">
      <c r="A6434" s="2">
        <v>41116</v>
      </c>
      <c r="B6434">
        <v>1</v>
      </c>
      <c r="C6434" s="1">
        <f>NPSForwardPrices[[#This Row],[Date]]+(NPSForwardPrices[[#This Row],[Hour]]-1)/24</f>
        <v>41116</v>
      </c>
      <c r="D6434">
        <v>39.150337484261499</v>
      </c>
    </row>
    <row r="6435" spans="1:4" x14ac:dyDescent="0.25">
      <c r="A6435" s="2">
        <v>41116</v>
      </c>
      <c r="B6435">
        <v>2</v>
      </c>
      <c r="C6435" s="1">
        <f>NPSForwardPrices[[#This Row],[Date]]+(NPSForwardPrices[[#This Row],[Hour]]-1)/24</f>
        <v>41116.041666666664</v>
      </c>
      <c r="D6435">
        <v>36.359181224090698</v>
      </c>
    </row>
    <row r="6436" spans="1:4" x14ac:dyDescent="0.25">
      <c r="A6436" s="2">
        <v>41116</v>
      </c>
      <c r="B6436">
        <v>3</v>
      </c>
      <c r="C6436" s="1">
        <f>NPSForwardPrices[[#This Row],[Date]]+(NPSForwardPrices[[#This Row],[Hour]]-1)/24</f>
        <v>41116.083333333336</v>
      </c>
      <c r="D6436">
        <v>33.7442119116496</v>
      </c>
    </row>
    <row r="6437" spans="1:4" x14ac:dyDescent="0.25">
      <c r="A6437" s="2">
        <v>41116</v>
      </c>
      <c r="B6437">
        <v>4</v>
      </c>
      <c r="C6437" s="1">
        <f>NPSForwardPrices[[#This Row],[Date]]+(NPSForwardPrices[[#This Row],[Hour]]-1)/24</f>
        <v>41116.125</v>
      </c>
      <c r="D6437">
        <v>31.5087708093595</v>
      </c>
    </row>
    <row r="6438" spans="1:4" x14ac:dyDescent="0.25">
      <c r="A6438" s="2">
        <v>41116</v>
      </c>
      <c r="B6438">
        <v>5</v>
      </c>
      <c r="C6438" s="1">
        <f>NPSForwardPrices[[#This Row],[Date]]+(NPSForwardPrices[[#This Row],[Hour]]-1)/24</f>
        <v>41116.166666666664</v>
      </c>
      <c r="D6438">
        <v>29.756909819162999</v>
      </c>
    </row>
    <row r="6439" spans="1:4" x14ac:dyDescent="0.25">
      <c r="A6439" s="2">
        <v>41116</v>
      </c>
      <c r="B6439">
        <v>6</v>
      </c>
      <c r="C6439" s="1">
        <f>NPSForwardPrices[[#This Row],[Date]]+(NPSForwardPrices[[#This Row],[Hour]]-1)/24</f>
        <v>41116.208333333336</v>
      </c>
      <c r="D6439">
        <v>34.3803450360056</v>
      </c>
    </row>
    <row r="6440" spans="1:4" x14ac:dyDescent="0.25">
      <c r="A6440" s="2">
        <v>41116</v>
      </c>
      <c r="B6440">
        <v>7</v>
      </c>
      <c r="C6440" s="1">
        <f>NPSForwardPrices[[#This Row],[Date]]+(NPSForwardPrices[[#This Row],[Hour]]-1)/24</f>
        <v>41116.25</v>
      </c>
      <c r="D6440">
        <v>40.560751608326903</v>
      </c>
    </row>
    <row r="6441" spans="1:4" x14ac:dyDescent="0.25">
      <c r="A6441" s="2">
        <v>41116</v>
      </c>
      <c r="B6441">
        <v>8</v>
      </c>
      <c r="C6441" s="1">
        <f>NPSForwardPrices[[#This Row],[Date]]+(NPSForwardPrices[[#This Row],[Hour]]-1)/24</f>
        <v>41116.291666666664</v>
      </c>
      <c r="D6441">
        <v>43.008053398053399</v>
      </c>
    </row>
    <row r="6442" spans="1:4" x14ac:dyDescent="0.25">
      <c r="A6442" s="2">
        <v>41116</v>
      </c>
      <c r="B6442">
        <v>9</v>
      </c>
      <c r="C6442" s="1">
        <f>NPSForwardPrices[[#This Row],[Date]]+(NPSForwardPrices[[#This Row],[Hour]]-1)/24</f>
        <v>41116.333333333336</v>
      </c>
      <c r="D6442">
        <v>44.954943611315699</v>
      </c>
    </row>
    <row r="6443" spans="1:4" x14ac:dyDescent="0.25">
      <c r="A6443" s="2">
        <v>41116</v>
      </c>
      <c r="B6443">
        <v>10</v>
      </c>
      <c r="C6443" s="1">
        <f>NPSForwardPrices[[#This Row],[Date]]+(NPSForwardPrices[[#This Row],[Hour]]-1)/24</f>
        <v>41116.375</v>
      </c>
      <c r="D6443">
        <v>46.003872298898202</v>
      </c>
    </row>
    <row r="6444" spans="1:4" x14ac:dyDescent="0.25">
      <c r="A6444" s="2">
        <v>41116</v>
      </c>
      <c r="B6444">
        <v>11</v>
      </c>
      <c r="C6444" s="1">
        <f>NPSForwardPrices[[#This Row],[Date]]+(NPSForwardPrices[[#This Row],[Hour]]-1)/24</f>
        <v>41116.416666666664</v>
      </c>
      <c r="D6444">
        <v>46.856362010700998</v>
      </c>
    </row>
    <row r="6445" spans="1:4" x14ac:dyDescent="0.25">
      <c r="A6445" s="2">
        <v>41116</v>
      </c>
      <c r="B6445">
        <v>12</v>
      </c>
      <c r="C6445" s="1">
        <f>NPSForwardPrices[[#This Row],[Date]]+(NPSForwardPrices[[#This Row],[Hour]]-1)/24</f>
        <v>41116.458333333336</v>
      </c>
      <c r="D6445">
        <v>47.1078184999973</v>
      </c>
    </row>
    <row r="6446" spans="1:4" x14ac:dyDescent="0.25">
      <c r="A6446" s="2">
        <v>41116</v>
      </c>
      <c r="B6446">
        <v>13</v>
      </c>
      <c r="C6446" s="1">
        <f>NPSForwardPrices[[#This Row],[Date]]+(NPSForwardPrices[[#This Row],[Hour]]-1)/24</f>
        <v>41116.5</v>
      </c>
      <c r="D6446">
        <v>46.798360861131798</v>
      </c>
    </row>
    <row r="6447" spans="1:4" x14ac:dyDescent="0.25">
      <c r="A6447" s="2">
        <v>41116</v>
      </c>
      <c r="B6447">
        <v>14</v>
      </c>
      <c r="C6447" s="1">
        <f>NPSForwardPrices[[#This Row],[Date]]+(NPSForwardPrices[[#This Row],[Hour]]-1)/24</f>
        <v>41116.541666666664</v>
      </c>
      <c r="D6447">
        <v>46.558980994568799</v>
      </c>
    </row>
    <row r="6448" spans="1:4" x14ac:dyDescent="0.25">
      <c r="A6448" s="2">
        <v>41116</v>
      </c>
      <c r="B6448">
        <v>15</v>
      </c>
      <c r="C6448" s="1">
        <f>NPSForwardPrices[[#This Row],[Date]]+(NPSForwardPrices[[#This Row],[Hour]]-1)/24</f>
        <v>41116.583333333336</v>
      </c>
      <c r="D6448">
        <v>46.264378088328797</v>
      </c>
    </row>
    <row r="6449" spans="1:4" x14ac:dyDescent="0.25">
      <c r="A6449" s="2">
        <v>41116</v>
      </c>
      <c r="B6449">
        <v>16</v>
      </c>
      <c r="C6449" s="1">
        <f>NPSForwardPrices[[#This Row],[Date]]+(NPSForwardPrices[[#This Row],[Hour]]-1)/24</f>
        <v>41116.625</v>
      </c>
      <c r="D6449">
        <v>45.900523837266597</v>
      </c>
    </row>
    <row r="6450" spans="1:4" x14ac:dyDescent="0.25">
      <c r="A6450" s="2">
        <v>41116</v>
      </c>
      <c r="B6450">
        <v>17</v>
      </c>
      <c r="C6450" s="1">
        <f>NPSForwardPrices[[#This Row],[Date]]+(NPSForwardPrices[[#This Row],[Hour]]-1)/24</f>
        <v>41116.666666666664</v>
      </c>
      <c r="D6450">
        <v>45.231610704577903</v>
      </c>
    </row>
    <row r="6451" spans="1:4" x14ac:dyDescent="0.25">
      <c r="A6451" s="2">
        <v>41116</v>
      </c>
      <c r="B6451">
        <v>18</v>
      </c>
      <c r="C6451" s="1">
        <f>NPSForwardPrices[[#This Row],[Date]]+(NPSForwardPrices[[#This Row],[Hour]]-1)/24</f>
        <v>41116.708333333336</v>
      </c>
      <c r="D6451">
        <v>44.982404052573401</v>
      </c>
    </row>
    <row r="6452" spans="1:4" x14ac:dyDescent="0.25">
      <c r="A6452" s="2">
        <v>41116</v>
      </c>
      <c r="B6452">
        <v>19</v>
      </c>
      <c r="C6452" s="1">
        <f>NPSForwardPrices[[#This Row],[Date]]+(NPSForwardPrices[[#This Row],[Hour]]-1)/24</f>
        <v>41116.75</v>
      </c>
      <c r="D6452">
        <v>44.619966135014899</v>
      </c>
    </row>
    <row r="6453" spans="1:4" x14ac:dyDescent="0.25">
      <c r="A6453" s="2">
        <v>41116</v>
      </c>
      <c r="B6453">
        <v>20</v>
      </c>
      <c r="C6453" s="1">
        <f>NPSForwardPrices[[#This Row],[Date]]+(NPSForwardPrices[[#This Row],[Hour]]-1)/24</f>
        <v>41116.791666666664</v>
      </c>
      <c r="D6453">
        <v>43.659688158062501</v>
      </c>
    </row>
    <row r="6454" spans="1:4" x14ac:dyDescent="0.25">
      <c r="A6454" s="2">
        <v>41116</v>
      </c>
      <c r="B6454">
        <v>21</v>
      </c>
      <c r="C6454" s="1">
        <f>NPSForwardPrices[[#This Row],[Date]]+(NPSForwardPrices[[#This Row],[Hour]]-1)/24</f>
        <v>41116.833333333336</v>
      </c>
      <c r="D6454">
        <v>42.160336255910302</v>
      </c>
    </row>
    <row r="6455" spans="1:4" x14ac:dyDescent="0.25">
      <c r="A6455" s="2">
        <v>41116</v>
      </c>
      <c r="B6455">
        <v>22</v>
      </c>
      <c r="C6455" s="1">
        <f>NPSForwardPrices[[#This Row],[Date]]+(NPSForwardPrices[[#This Row],[Hour]]-1)/24</f>
        <v>41116.875</v>
      </c>
      <c r="D6455">
        <v>41.822602360153297</v>
      </c>
    </row>
    <row r="6456" spans="1:4" x14ac:dyDescent="0.25">
      <c r="A6456" s="2">
        <v>41116</v>
      </c>
      <c r="B6456">
        <v>23</v>
      </c>
      <c r="C6456" s="1">
        <f>NPSForwardPrices[[#This Row],[Date]]+(NPSForwardPrices[[#This Row],[Hour]]-1)/24</f>
        <v>41116.916666666664</v>
      </c>
      <c r="D6456">
        <v>42.727417067577399</v>
      </c>
    </row>
    <row r="6457" spans="1:4" x14ac:dyDescent="0.25">
      <c r="A6457" s="2">
        <v>41116</v>
      </c>
      <c r="B6457">
        <v>24</v>
      </c>
      <c r="C6457" s="1">
        <f>NPSForwardPrices[[#This Row],[Date]]+(NPSForwardPrices[[#This Row],[Hour]]-1)/24</f>
        <v>41116.958333333336</v>
      </c>
      <c r="D6457">
        <v>39.837524842249401</v>
      </c>
    </row>
    <row r="6458" spans="1:4" x14ac:dyDescent="0.25">
      <c r="A6458" s="2">
        <v>41117</v>
      </c>
      <c r="B6458">
        <v>1</v>
      </c>
      <c r="C6458" s="1">
        <f>NPSForwardPrices[[#This Row],[Date]]+(NPSForwardPrices[[#This Row],[Hour]]-1)/24</f>
        <v>41117</v>
      </c>
      <c r="D6458">
        <v>39.6738651931108</v>
      </c>
    </row>
    <row r="6459" spans="1:4" x14ac:dyDescent="0.25">
      <c r="A6459" s="2">
        <v>41117</v>
      </c>
      <c r="B6459">
        <v>2</v>
      </c>
      <c r="C6459" s="1">
        <f>NPSForwardPrices[[#This Row],[Date]]+(NPSForwardPrices[[#This Row],[Hour]]-1)/24</f>
        <v>41117.041666666664</v>
      </c>
      <c r="D6459">
        <v>36.799172616384098</v>
      </c>
    </row>
    <row r="6460" spans="1:4" x14ac:dyDescent="0.25">
      <c r="A6460" s="2">
        <v>41117</v>
      </c>
      <c r="B6460">
        <v>3</v>
      </c>
      <c r="C6460" s="1">
        <f>NPSForwardPrices[[#This Row],[Date]]+(NPSForwardPrices[[#This Row],[Hour]]-1)/24</f>
        <v>41117.083333333336</v>
      </c>
      <c r="D6460">
        <v>34.397036660139797</v>
      </c>
    </row>
    <row r="6461" spans="1:4" x14ac:dyDescent="0.25">
      <c r="A6461" s="2">
        <v>41117</v>
      </c>
      <c r="B6461">
        <v>4</v>
      </c>
      <c r="C6461" s="1">
        <f>NPSForwardPrices[[#This Row],[Date]]+(NPSForwardPrices[[#This Row],[Hour]]-1)/24</f>
        <v>41117.125</v>
      </c>
      <c r="D6461">
        <v>32.513800009382898</v>
      </c>
    </row>
    <row r="6462" spans="1:4" x14ac:dyDescent="0.25">
      <c r="A6462" s="2">
        <v>41117</v>
      </c>
      <c r="B6462">
        <v>5</v>
      </c>
      <c r="C6462" s="1">
        <f>NPSForwardPrices[[#This Row],[Date]]+(NPSForwardPrices[[#This Row],[Hour]]-1)/24</f>
        <v>41117.166666666664</v>
      </c>
      <c r="D6462">
        <v>30.8654290341021</v>
      </c>
    </row>
    <row r="6463" spans="1:4" x14ac:dyDescent="0.25">
      <c r="A6463" s="2">
        <v>41117</v>
      </c>
      <c r="B6463">
        <v>6</v>
      </c>
      <c r="C6463" s="1">
        <f>NPSForwardPrices[[#This Row],[Date]]+(NPSForwardPrices[[#This Row],[Hour]]-1)/24</f>
        <v>41117.208333333336</v>
      </c>
      <c r="D6463">
        <v>35.573104294433897</v>
      </c>
    </row>
    <row r="6464" spans="1:4" x14ac:dyDescent="0.25">
      <c r="A6464" s="2">
        <v>41117</v>
      </c>
      <c r="B6464">
        <v>7</v>
      </c>
      <c r="C6464" s="1">
        <f>NPSForwardPrices[[#This Row],[Date]]+(NPSForwardPrices[[#This Row],[Hour]]-1)/24</f>
        <v>41117.25</v>
      </c>
      <c r="D6464">
        <v>40.726021439301199</v>
      </c>
    </row>
    <row r="6465" spans="1:4" x14ac:dyDescent="0.25">
      <c r="A6465" s="2">
        <v>41117</v>
      </c>
      <c r="B6465">
        <v>8</v>
      </c>
      <c r="C6465" s="1">
        <f>NPSForwardPrices[[#This Row],[Date]]+(NPSForwardPrices[[#This Row],[Hour]]-1)/24</f>
        <v>41117.291666666664</v>
      </c>
      <c r="D6465">
        <v>43.184280285038398</v>
      </c>
    </row>
    <row r="6466" spans="1:4" x14ac:dyDescent="0.25">
      <c r="A6466" s="2">
        <v>41117</v>
      </c>
      <c r="B6466">
        <v>9</v>
      </c>
      <c r="C6466" s="1">
        <f>NPSForwardPrices[[#This Row],[Date]]+(NPSForwardPrices[[#This Row],[Hour]]-1)/24</f>
        <v>41117.333333333336</v>
      </c>
      <c r="D6466">
        <v>45.229277929656099</v>
      </c>
    </row>
    <row r="6467" spans="1:4" x14ac:dyDescent="0.25">
      <c r="A6467" s="2">
        <v>41117</v>
      </c>
      <c r="B6467">
        <v>10</v>
      </c>
      <c r="C6467" s="1">
        <f>NPSForwardPrices[[#This Row],[Date]]+(NPSForwardPrices[[#This Row],[Hour]]-1)/24</f>
        <v>41117.375</v>
      </c>
      <c r="D6467">
        <v>46.448793354951398</v>
      </c>
    </row>
    <row r="6468" spans="1:4" x14ac:dyDescent="0.25">
      <c r="A6468" s="2">
        <v>41117</v>
      </c>
      <c r="B6468">
        <v>11</v>
      </c>
      <c r="C6468" s="1">
        <f>NPSForwardPrices[[#This Row],[Date]]+(NPSForwardPrices[[#This Row],[Hour]]-1)/24</f>
        <v>41117.416666666664</v>
      </c>
      <c r="D6468">
        <v>47.2707475830858</v>
      </c>
    </row>
    <row r="6469" spans="1:4" x14ac:dyDescent="0.25">
      <c r="A6469" s="2">
        <v>41117</v>
      </c>
      <c r="B6469">
        <v>12</v>
      </c>
      <c r="C6469" s="1">
        <f>NPSForwardPrices[[#This Row],[Date]]+(NPSForwardPrices[[#This Row],[Hour]]-1)/24</f>
        <v>41117.458333333336</v>
      </c>
      <c r="D6469">
        <v>47.296305845248703</v>
      </c>
    </row>
    <row r="6470" spans="1:4" x14ac:dyDescent="0.25">
      <c r="A6470" s="2">
        <v>41117</v>
      </c>
      <c r="B6470">
        <v>13</v>
      </c>
      <c r="C6470" s="1">
        <f>NPSForwardPrices[[#This Row],[Date]]+(NPSForwardPrices[[#This Row],[Hour]]-1)/24</f>
        <v>41117.5</v>
      </c>
      <c r="D6470">
        <v>46.587196023119901</v>
      </c>
    </row>
    <row r="6471" spans="1:4" x14ac:dyDescent="0.25">
      <c r="A6471" s="2">
        <v>41117</v>
      </c>
      <c r="B6471">
        <v>14</v>
      </c>
      <c r="C6471" s="1">
        <f>NPSForwardPrices[[#This Row],[Date]]+(NPSForwardPrices[[#This Row],[Hour]]-1)/24</f>
        <v>41117.541666666664</v>
      </c>
      <c r="D6471">
        <v>45.781811887181</v>
      </c>
    </row>
    <row r="6472" spans="1:4" x14ac:dyDescent="0.25">
      <c r="A6472" s="2">
        <v>41117</v>
      </c>
      <c r="B6472">
        <v>15</v>
      </c>
      <c r="C6472" s="1">
        <f>NPSForwardPrices[[#This Row],[Date]]+(NPSForwardPrices[[#This Row],[Hour]]-1)/24</f>
        <v>41117.583333333336</v>
      </c>
      <c r="D6472">
        <v>44.861058499709301</v>
      </c>
    </row>
    <row r="6473" spans="1:4" x14ac:dyDescent="0.25">
      <c r="A6473" s="2">
        <v>41117</v>
      </c>
      <c r="B6473">
        <v>16</v>
      </c>
      <c r="C6473" s="1">
        <f>NPSForwardPrices[[#This Row],[Date]]+(NPSForwardPrices[[#This Row],[Hour]]-1)/24</f>
        <v>41117.625</v>
      </c>
      <c r="D6473">
        <v>43.634633766014701</v>
      </c>
    </row>
    <row r="6474" spans="1:4" x14ac:dyDescent="0.25">
      <c r="A6474" s="2">
        <v>41117</v>
      </c>
      <c r="B6474">
        <v>17</v>
      </c>
      <c r="C6474" s="1">
        <f>NPSForwardPrices[[#This Row],[Date]]+(NPSForwardPrices[[#This Row],[Hour]]-1)/24</f>
        <v>41117.666666666664</v>
      </c>
      <c r="D6474">
        <v>42.878231844896398</v>
      </c>
    </row>
    <row r="6475" spans="1:4" x14ac:dyDescent="0.25">
      <c r="A6475" s="2">
        <v>41117</v>
      </c>
      <c r="B6475">
        <v>18</v>
      </c>
      <c r="C6475" s="1">
        <f>NPSForwardPrices[[#This Row],[Date]]+(NPSForwardPrices[[#This Row],[Hour]]-1)/24</f>
        <v>41117.708333333336</v>
      </c>
      <c r="D6475">
        <v>42.696767567311703</v>
      </c>
    </row>
    <row r="6476" spans="1:4" x14ac:dyDescent="0.25">
      <c r="A6476" s="2">
        <v>41117</v>
      </c>
      <c r="B6476">
        <v>19</v>
      </c>
      <c r="C6476" s="1">
        <f>NPSForwardPrices[[#This Row],[Date]]+(NPSForwardPrices[[#This Row],[Hour]]-1)/24</f>
        <v>41117.75</v>
      </c>
      <c r="D6476">
        <v>42.465332049087202</v>
      </c>
    </row>
    <row r="6477" spans="1:4" x14ac:dyDescent="0.25">
      <c r="A6477" s="2">
        <v>41117</v>
      </c>
      <c r="B6477">
        <v>20</v>
      </c>
      <c r="C6477" s="1">
        <f>NPSForwardPrices[[#This Row],[Date]]+(NPSForwardPrices[[#This Row],[Hour]]-1)/24</f>
        <v>41117.791666666664</v>
      </c>
      <c r="D6477">
        <v>41.6928311648932</v>
      </c>
    </row>
    <row r="6478" spans="1:4" x14ac:dyDescent="0.25">
      <c r="A6478" s="2">
        <v>41117</v>
      </c>
      <c r="B6478">
        <v>21</v>
      </c>
      <c r="C6478" s="1">
        <f>NPSForwardPrices[[#This Row],[Date]]+(NPSForwardPrices[[#This Row],[Hour]]-1)/24</f>
        <v>41117.833333333336</v>
      </c>
      <c r="D6478">
        <v>39.752792802022498</v>
      </c>
    </row>
    <row r="6479" spans="1:4" x14ac:dyDescent="0.25">
      <c r="A6479" s="2">
        <v>41117</v>
      </c>
      <c r="B6479">
        <v>22</v>
      </c>
      <c r="C6479" s="1">
        <f>NPSForwardPrices[[#This Row],[Date]]+(NPSForwardPrices[[#This Row],[Hour]]-1)/24</f>
        <v>41117.875</v>
      </c>
      <c r="D6479">
        <v>39.288637254855402</v>
      </c>
    </row>
    <row r="6480" spans="1:4" x14ac:dyDescent="0.25">
      <c r="A6480" s="2">
        <v>41117</v>
      </c>
      <c r="B6480">
        <v>23</v>
      </c>
      <c r="C6480" s="1">
        <f>NPSForwardPrices[[#This Row],[Date]]+(NPSForwardPrices[[#This Row],[Hour]]-1)/24</f>
        <v>41117.916666666664</v>
      </c>
      <c r="D6480">
        <v>40.715821678308103</v>
      </c>
    </row>
    <row r="6481" spans="1:4" x14ac:dyDescent="0.25">
      <c r="A6481" s="2">
        <v>41117</v>
      </c>
      <c r="B6481">
        <v>24</v>
      </c>
      <c r="C6481" s="1">
        <f>NPSForwardPrices[[#This Row],[Date]]+(NPSForwardPrices[[#This Row],[Hour]]-1)/24</f>
        <v>41117.958333333336</v>
      </c>
      <c r="D6481">
        <v>38.788203109720101</v>
      </c>
    </row>
    <row r="6482" spans="1:4" x14ac:dyDescent="0.25">
      <c r="A6482" s="2">
        <v>41118</v>
      </c>
      <c r="B6482">
        <v>1</v>
      </c>
      <c r="C6482" s="1">
        <f>NPSForwardPrices[[#This Row],[Date]]+(NPSForwardPrices[[#This Row],[Hour]]-1)/24</f>
        <v>41118</v>
      </c>
      <c r="D6482">
        <v>40.061477363437703</v>
      </c>
    </row>
    <row r="6483" spans="1:4" x14ac:dyDescent="0.25">
      <c r="A6483" s="2">
        <v>41118</v>
      </c>
      <c r="B6483">
        <v>2</v>
      </c>
      <c r="C6483" s="1">
        <f>NPSForwardPrices[[#This Row],[Date]]+(NPSForwardPrices[[#This Row],[Hour]]-1)/24</f>
        <v>41118.041666666664</v>
      </c>
      <c r="D6483">
        <v>37.670051560323799</v>
      </c>
    </row>
    <row r="6484" spans="1:4" x14ac:dyDescent="0.25">
      <c r="A6484" s="2">
        <v>41118</v>
      </c>
      <c r="B6484">
        <v>3</v>
      </c>
      <c r="C6484" s="1">
        <f>NPSForwardPrices[[#This Row],[Date]]+(NPSForwardPrices[[#This Row],[Hour]]-1)/24</f>
        <v>41118.083333333336</v>
      </c>
      <c r="D6484">
        <v>35.546818843479699</v>
      </c>
    </row>
    <row r="6485" spans="1:4" x14ac:dyDescent="0.25">
      <c r="A6485" s="2">
        <v>41118</v>
      </c>
      <c r="B6485">
        <v>4</v>
      </c>
      <c r="C6485" s="1">
        <f>NPSForwardPrices[[#This Row],[Date]]+(NPSForwardPrices[[#This Row],[Hour]]-1)/24</f>
        <v>41118.125</v>
      </c>
      <c r="D6485">
        <v>33.509173666791398</v>
      </c>
    </row>
    <row r="6486" spans="1:4" x14ac:dyDescent="0.25">
      <c r="A6486" s="2">
        <v>41118</v>
      </c>
      <c r="B6486">
        <v>5</v>
      </c>
      <c r="C6486" s="1">
        <f>NPSForwardPrices[[#This Row],[Date]]+(NPSForwardPrices[[#This Row],[Hour]]-1)/24</f>
        <v>41118.166666666664</v>
      </c>
      <c r="D6486">
        <v>30.795215039824399</v>
      </c>
    </row>
    <row r="6487" spans="1:4" x14ac:dyDescent="0.25">
      <c r="A6487" s="2">
        <v>41118</v>
      </c>
      <c r="B6487">
        <v>6</v>
      </c>
      <c r="C6487" s="1">
        <f>NPSForwardPrices[[#This Row],[Date]]+(NPSForwardPrices[[#This Row],[Hour]]-1)/24</f>
        <v>41118.208333333336</v>
      </c>
      <c r="D6487">
        <v>30.806210743025002</v>
      </c>
    </row>
    <row r="6488" spans="1:4" x14ac:dyDescent="0.25">
      <c r="A6488" s="2">
        <v>41118</v>
      </c>
      <c r="B6488">
        <v>7</v>
      </c>
      <c r="C6488" s="1">
        <f>NPSForwardPrices[[#This Row],[Date]]+(NPSForwardPrices[[#This Row],[Hour]]-1)/24</f>
        <v>41118.25</v>
      </c>
      <c r="D6488">
        <v>31.909464374410199</v>
      </c>
    </row>
    <row r="6489" spans="1:4" x14ac:dyDescent="0.25">
      <c r="A6489" s="2">
        <v>41118</v>
      </c>
      <c r="B6489">
        <v>8</v>
      </c>
      <c r="C6489" s="1">
        <f>NPSForwardPrices[[#This Row],[Date]]+(NPSForwardPrices[[#This Row],[Hour]]-1)/24</f>
        <v>41118.291666666664</v>
      </c>
      <c r="D6489">
        <v>34.3036940457675</v>
      </c>
    </row>
    <row r="6490" spans="1:4" x14ac:dyDescent="0.25">
      <c r="A6490" s="2">
        <v>41118</v>
      </c>
      <c r="B6490">
        <v>9</v>
      </c>
      <c r="C6490" s="1">
        <f>NPSForwardPrices[[#This Row],[Date]]+(NPSForwardPrices[[#This Row],[Hour]]-1)/24</f>
        <v>41118.333333333336</v>
      </c>
      <c r="D6490">
        <v>38.043231558095897</v>
      </c>
    </row>
    <row r="6491" spans="1:4" x14ac:dyDescent="0.25">
      <c r="A6491" s="2">
        <v>41118</v>
      </c>
      <c r="B6491">
        <v>10</v>
      </c>
      <c r="C6491" s="1">
        <f>NPSForwardPrices[[#This Row],[Date]]+(NPSForwardPrices[[#This Row],[Hour]]-1)/24</f>
        <v>41118.375</v>
      </c>
      <c r="D6491">
        <v>40.725158857445798</v>
      </c>
    </row>
    <row r="6492" spans="1:4" x14ac:dyDescent="0.25">
      <c r="A6492" s="2">
        <v>41118</v>
      </c>
      <c r="B6492">
        <v>11</v>
      </c>
      <c r="C6492" s="1">
        <f>NPSForwardPrices[[#This Row],[Date]]+(NPSForwardPrices[[#This Row],[Hour]]-1)/24</f>
        <v>41118.416666666664</v>
      </c>
      <c r="D6492">
        <v>42.508694462013203</v>
      </c>
    </row>
    <row r="6493" spans="1:4" x14ac:dyDescent="0.25">
      <c r="A6493" s="2">
        <v>41118</v>
      </c>
      <c r="B6493">
        <v>12</v>
      </c>
      <c r="C6493" s="1">
        <f>NPSForwardPrices[[#This Row],[Date]]+(NPSForwardPrices[[#This Row],[Hour]]-1)/24</f>
        <v>41118.458333333336</v>
      </c>
      <c r="D6493">
        <v>42.851214371861403</v>
      </c>
    </row>
    <row r="6494" spans="1:4" x14ac:dyDescent="0.25">
      <c r="A6494" s="2">
        <v>41118</v>
      </c>
      <c r="B6494">
        <v>13</v>
      </c>
      <c r="C6494" s="1">
        <f>NPSForwardPrices[[#This Row],[Date]]+(NPSForwardPrices[[#This Row],[Hour]]-1)/24</f>
        <v>41118.5</v>
      </c>
      <c r="D6494">
        <v>41.8010987139956</v>
      </c>
    </row>
    <row r="6495" spans="1:4" x14ac:dyDescent="0.25">
      <c r="A6495" s="2">
        <v>41118</v>
      </c>
      <c r="B6495">
        <v>14</v>
      </c>
      <c r="C6495" s="1">
        <f>NPSForwardPrices[[#This Row],[Date]]+(NPSForwardPrices[[#This Row],[Hour]]-1)/24</f>
        <v>41118.541666666664</v>
      </c>
      <c r="D6495">
        <v>40.326709104051801</v>
      </c>
    </row>
    <row r="6496" spans="1:4" x14ac:dyDescent="0.25">
      <c r="A6496" s="2">
        <v>41118</v>
      </c>
      <c r="B6496">
        <v>15</v>
      </c>
      <c r="C6496" s="1">
        <f>NPSForwardPrices[[#This Row],[Date]]+(NPSForwardPrices[[#This Row],[Hour]]-1)/24</f>
        <v>41118.583333333336</v>
      </c>
      <c r="D6496">
        <v>38.977171982005501</v>
      </c>
    </row>
    <row r="6497" spans="1:4" x14ac:dyDescent="0.25">
      <c r="A6497" s="2">
        <v>41118</v>
      </c>
      <c r="B6497">
        <v>16</v>
      </c>
      <c r="C6497" s="1">
        <f>NPSForwardPrices[[#This Row],[Date]]+(NPSForwardPrices[[#This Row],[Hour]]-1)/24</f>
        <v>41118.625</v>
      </c>
      <c r="D6497">
        <v>38.260625996636698</v>
      </c>
    </row>
    <row r="6498" spans="1:4" x14ac:dyDescent="0.25">
      <c r="A6498" s="2">
        <v>41118</v>
      </c>
      <c r="B6498">
        <v>17</v>
      </c>
      <c r="C6498" s="1">
        <f>NPSForwardPrices[[#This Row],[Date]]+(NPSForwardPrices[[#This Row],[Hour]]-1)/24</f>
        <v>41118.666666666664</v>
      </c>
      <c r="D6498">
        <v>38.532858691293299</v>
      </c>
    </row>
    <row r="6499" spans="1:4" x14ac:dyDescent="0.25">
      <c r="A6499" s="2">
        <v>41118</v>
      </c>
      <c r="B6499">
        <v>18</v>
      </c>
      <c r="C6499" s="1">
        <f>NPSForwardPrices[[#This Row],[Date]]+(NPSForwardPrices[[#This Row],[Hour]]-1)/24</f>
        <v>41118.708333333336</v>
      </c>
      <c r="D6499">
        <v>39.654532498870203</v>
      </c>
    </row>
    <row r="6500" spans="1:4" x14ac:dyDescent="0.25">
      <c r="A6500" s="2">
        <v>41118</v>
      </c>
      <c r="B6500">
        <v>19</v>
      </c>
      <c r="C6500" s="1">
        <f>NPSForwardPrices[[#This Row],[Date]]+(NPSForwardPrices[[#This Row],[Hour]]-1)/24</f>
        <v>41118.75</v>
      </c>
      <c r="D6500">
        <v>40.128318529813299</v>
      </c>
    </row>
    <row r="6501" spans="1:4" x14ac:dyDescent="0.25">
      <c r="A6501" s="2">
        <v>41118</v>
      </c>
      <c r="B6501">
        <v>20</v>
      </c>
      <c r="C6501" s="1">
        <f>NPSForwardPrices[[#This Row],[Date]]+(NPSForwardPrices[[#This Row],[Hour]]-1)/24</f>
        <v>41118.791666666664</v>
      </c>
      <c r="D6501">
        <v>39.164140007415703</v>
      </c>
    </row>
    <row r="6502" spans="1:4" x14ac:dyDescent="0.25">
      <c r="A6502" s="2">
        <v>41118</v>
      </c>
      <c r="B6502">
        <v>21</v>
      </c>
      <c r="C6502" s="1">
        <f>NPSForwardPrices[[#This Row],[Date]]+(NPSForwardPrices[[#This Row],[Hour]]-1)/24</f>
        <v>41118.833333333336</v>
      </c>
      <c r="D6502">
        <v>38.051993314798999</v>
      </c>
    </row>
    <row r="6503" spans="1:4" x14ac:dyDescent="0.25">
      <c r="A6503" s="2">
        <v>41118</v>
      </c>
      <c r="B6503">
        <v>22</v>
      </c>
      <c r="C6503" s="1">
        <f>NPSForwardPrices[[#This Row],[Date]]+(NPSForwardPrices[[#This Row],[Hour]]-1)/24</f>
        <v>41118.875</v>
      </c>
      <c r="D6503">
        <v>38.256641313544897</v>
      </c>
    </row>
    <row r="6504" spans="1:4" x14ac:dyDescent="0.25">
      <c r="A6504" s="2">
        <v>41118</v>
      </c>
      <c r="B6504">
        <v>23</v>
      </c>
      <c r="C6504" s="1">
        <f>NPSForwardPrices[[#This Row],[Date]]+(NPSForwardPrices[[#This Row],[Hour]]-1)/24</f>
        <v>41118.916666666664</v>
      </c>
      <c r="D6504">
        <v>40.412562926385398</v>
      </c>
    </row>
    <row r="6505" spans="1:4" x14ac:dyDescent="0.25">
      <c r="A6505" s="2">
        <v>41118</v>
      </c>
      <c r="B6505">
        <v>24</v>
      </c>
      <c r="C6505" s="1">
        <f>NPSForwardPrices[[#This Row],[Date]]+(NPSForwardPrices[[#This Row],[Hour]]-1)/24</f>
        <v>41118.958333333336</v>
      </c>
      <c r="D6505">
        <v>38.541555733657503</v>
      </c>
    </row>
    <row r="6506" spans="1:4" x14ac:dyDescent="0.25">
      <c r="A6506" s="2">
        <v>41119</v>
      </c>
      <c r="B6506">
        <v>1</v>
      </c>
      <c r="C6506" s="1">
        <f>NPSForwardPrices[[#This Row],[Date]]+(NPSForwardPrices[[#This Row],[Hour]]-1)/24</f>
        <v>41119</v>
      </c>
      <c r="D6506">
        <v>38.136390653490501</v>
      </c>
    </row>
    <row r="6507" spans="1:4" x14ac:dyDescent="0.25">
      <c r="A6507" s="2">
        <v>41119</v>
      </c>
      <c r="B6507">
        <v>2</v>
      </c>
      <c r="C6507" s="1">
        <f>NPSForwardPrices[[#This Row],[Date]]+(NPSForwardPrices[[#This Row],[Hour]]-1)/24</f>
        <v>41119.041666666664</v>
      </c>
      <c r="D6507">
        <v>34.979494376038197</v>
      </c>
    </row>
    <row r="6508" spans="1:4" x14ac:dyDescent="0.25">
      <c r="A6508" s="2">
        <v>41119</v>
      </c>
      <c r="B6508">
        <v>3</v>
      </c>
      <c r="C6508" s="1">
        <f>NPSForwardPrices[[#This Row],[Date]]+(NPSForwardPrices[[#This Row],[Hour]]-1)/24</f>
        <v>41119.083333333336</v>
      </c>
      <c r="D6508">
        <v>32.336217113253497</v>
      </c>
    </row>
    <row r="6509" spans="1:4" x14ac:dyDescent="0.25">
      <c r="A6509" s="2">
        <v>41119</v>
      </c>
      <c r="B6509">
        <v>4</v>
      </c>
      <c r="C6509" s="1">
        <f>NPSForwardPrices[[#This Row],[Date]]+(NPSForwardPrices[[#This Row],[Hour]]-1)/24</f>
        <v>41119.125</v>
      </c>
      <c r="D6509">
        <v>28.599022644981599</v>
      </c>
    </row>
    <row r="6510" spans="1:4" x14ac:dyDescent="0.25">
      <c r="A6510" s="2">
        <v>41119</v>
      </c>
      <c r="B6510">
        <v>5</v>
      </c>
      <c r="C6510" s="1">
        <f>NPSForwardPrices[[#This Row],[Date]]+(NPSForwardPrices[[#This Row],[Hour]]-1)/24</f>
        <v>41119.166666666664</v>
      </c>
      <c r="D6510">
        <v>21.012126199618599</v>
      </c>
    </row>
    <row r="6511" spans="1:4" x14ac:dyDescent="0.25">
      <c r="A6511" s="2">
        <v>41119</v>
      </c>
      <c r="B6511">
        <v>6</v>
      </c>
      <c r="C6511" s="1">
        <f>NPSForwardPrices[[#This Row],[Date]]+(NPSForwardPrices[[#This Row],[Hour]]-1)/24</f>
        <v>41119.208333333336</v>
      </c>
      <c r="D6511">
        <v>18.126614220854201</v>
      </c>
    </row>
    <row r="6512" spans="1:4" x14ac:dyDescent="0.25">
      <c r="A6512" s="2">
        <v>41119</v>
      </c>
      <c r="B6512">
        <v>7</v>
      </c>
      <c r="C6512" s="1">
        <f>NPSForwardPrices[[#This Row],[Date]]+(NPSForwardPrices[[#This Row],[Hour]]-1)/24</f>
        <v>41119.25</v>
      </c>
      <c r="D6512">
        <v>14.4856258976655</v>
      </c>
    </row>
    <row r="6513" spans="1:4" x14ac:dyDescent="0.25">
      <c r="A6513" s="2">
        <v>41119</v>
      </c>
      <c r="B6513">
        <v>8</v>
      </c>
      <c r="C6513" s="1">
        <f>NPSForwardPrices[[#This Row],[Date]]+(NPSForwardPrices[[#This Row],[Hour]]-1)/24</f>
        <v>41119.291666666664</v>
      </c>
      <c r="D6513">
        <v>22.4758976267264</v>
      </c>
    </row>
    <row r="6514" spans="1:4" x14ac:dyDescent="0.25">
      <c r="A6514" s="2">
        <v>41119</v>
      </c>
      <c r="B6514">
        <v>9</v>
      </c>
      <c r="C6514" s="1">
        <f>NPSForwardPrices[[#This Row],[Date]]+(NPSForwardPrices[[#This Row],[Hour]]-1)/24</f>
        <v>41119.333333333336</v>
      </c>
      <c r="D6514">
        <v>31.5719386445198</v>
      </c>
    </row>
    <row r="6515" spans="1:4" x14ac:dyDescent="0.25">
      <c r="A6515" s="2">
        <v>41119</v>
      </c>
      <c r="B6515">
        <v>10</v>
      </c>
      <c r="C6515" s="1">
        <f>NPSForwardPrices[[#This Row],[Date]]+(NPSForwardPrices[[#This Row],[Hour]]-1)/24</f>
        <v>41119.375</v>
      </c>
      <c r="D6515">
        <v>36.254949260697103</v>
      </c>
    </row>
    <row r="6516" spans="1:4" x14ac:dyDescent="0.25">
      <c r="A6516" s="2">
        <v>41119</v>
      </c>
      <c r="B6516">
        <v>11</v>
      </c>
      <c r="C6516" s="1">
        <f>NPSForwardPrices[[#This Row],[Date]]+(NPSForwardPrices[[#This Row],[Hour]]-1)/24</f>
        <v>41119.416666666664</v>
      </c>
      <c r="D6516">
        <v>38.889541792245403</v>
      </c>
    </row>
    <row r="6517" spans="1:4" x14ac:dyDescent="0.25">
      <c r="A6517" s="2">
        <v>41119</v>
      </c>
      <c r="B6517">
        <v>12</v>
      </c>
      <c r="C6517" s="1">
        <f>NPSForwardPrices[[#This Row],[Date]]+(NPSForwardPrices[[#This Row],[Hour]]-1)/24</f>
        <v>41119.458333333336</v>
      </c>
      <c r="D6517">
        <v>40.451269641318099</v>
      </c>
    </row>
    <row r="6518" spans="1:4" x14ac:dyDescent="0.25">
      <c r="A6518" s="2">
        <v>41119</v>
      </c>
      <c r="B6518">
        <v>13</v>
      </c>
      <c r="C6518" s="1">
        <f>NPSForwardPrices[[#This Row],[Date]]+(NPSForwardPrices[[#This Row],[Hour]]-1)/24</f>
        <v>41119.5</v>
      </c>
      <c r="D6518">
        <v>40.053893773462804</v>
      </c>
    </row>
    <row r="6519" spans="1:4" x14ac:dyDescent="0.25">
      <c r="A6519" s="2">
        <v>41119</v>
      </c>
      <c r="B6519">
        <v>14</v>
      </c>
      <c r="C6519" s="1">
        <f>NPSForwardPrices[[#This Row],[Date]]+(NPSForwardPrices[[#This Row],[Hour]]-1)/24</f>
        <v>41119.541666666664</v>
      </c>
      <c r="D6519">
        <v>38.816919775732401</v>
      </c>
    </row>
    <row r="6520" spans="1:4" x14ac:dyDescent="0.25">
      <c r="A6520" s="2">
        <v>41119</v>
      </c>
      <c r="B6520">
        <v>15</v>
      </c>
      <c r="C6520" s="1">
        <f>NPSForwardPrices[[#This Row],[Date]]+(NPSForwardPrices[[#This Row],[Hour]]-1)/24</f>
        <v>41119.583333333336</v>
      </c>
      <c r="D6520">
        <v>38.228300809941302</v>
      </c>
    </row>
    <row r="6521" spans="1:4" x14ac:dyDescent="0.25">
      <c r="A6521" s="2">
        <v>41119</v>
      </c>
      <c r="B6521">
        <v>16</v>
      </c>
      <c r="C6521" s="1">
        <f>NPSForwardPrices[[#This Row],[Date]]+(NPSForwardPrices[[#This Row],[Hour]]-1)/24</f>
        <v>41119.625</v>
      </c>
      <c r="D6521">
        <v>37.444439046446902</v>
      </c>
    </row>
    <row r="6522" spans="1:4" x14ac:dyDescent="0.25">
      <c r="A6522" s="2">
        <v>41119</v>
      </c>
      <c r="B6522">
        <v>17</v>
      </c>
      <c r="C6522" s="1">
        <f>NPSForwardPrices[[#This Row],[Date]]+(NPSForwardPrices[[#This Row],[Hour]]-1)/24</f>
        <v>41119.666666666664</v>
      </c>
      <c r="D6522">
        <v>38.222118254328301</v>
      </c>
    </row>
    <row r="6523" spans="1:4" x14ac:dyDescent="0.25">
      <c r="A6523" s="2">
        <v>41119</v>
      </c>
      <c r="B6523">
        <v>18</v>
      </c>
      <c r="C6523" s="1">
        <f>NPSForwardPrices[[#This Row],[Date]]+(NPSForwardPrices[[#This Row],[Hour]]-1)/24</f>
        <v>41119.708333333336</v>
      </c>
      <c r="D6523">
        <v>39.461263042020697</v>
      </c>
    </row>
    <row r="6524" spans="1:4" x14ac:dyDescent="0.25">
      <c r="A6524" s="2">
        <v>41119</v>
      </c>
      <c r="B6524">
        <v>19</v>
      </c>
      <c r="C6524" s="1">
        <f>NPSForwardPrices[[#This Row],[Date]]+(NPSForwardPrices[[#This Row],[Hour]]-1)/24</f>
        <v>41119.75</v>
      </c>
      <c r="D6524">
        <v>40.2088735656639</v>
      </c>
    </row>
    <row r="6525" spans="1:4" x14ac:dyDescent="0.25">
      <c r="A6525" s="2">
        <v>41119</v>
      </c>
      <c r="B6525">
        <v>20</v>
      </c>
      <c r="C6525" s="1">
        <f>NPSForwardPrices[[#This Row],[Date]]+(NPSForwardPrices[[#This Row],[Hour]]-1)/24</f>
        <v>41119.791666666664</v>
      </c>
      <c r="D6525">
        <v>40.072952053858302</v>
      </c>
    </row>
    <row r="6526" spans="1:4" x14ac:dyDescent="0.25">
      <c r="A6526" s="2">
        <v>41119</v>
      </c>
      <c r="B6526">
        <v>21</v>
      </c>
      <c r="C6526" s="1">
        <f>NPSForwardPrices[[#This Row],[Date]]+(NPSForwardPrices[[#This Row],[Hour]]-1)/24</f>
        <v>41119.833333333336</v>
      </c>
      <c r="D6526">
        <v>39.8663269153123</v>
      </c>
    </row>
    <row r="6527" spans="1:4" x14ac:dyDescent="0.25">
      <c r="A6527" s="2">
        <v>41119</v>
      </c>
      <c r="B6527">
        <v>22</v>
      </c>
      <c r="C6527" s="1">
        <f>NPSForwardPrices[[#This Row],[Date]]+(NPSForwardPrices[[#This Row],[Hour]]-1)/24</f>
        <v>41119.875</v>
      </c>
      <c r="D6527">
        <v>40.628102762876203</v>
      </c>
    </row>
    <row r="6528" spans="1:4" x14ac:dyDescent="0.25">
      <c r="A6528" s="2">
        <v>41119</v>
      </c>
      <c r="B6528">
        <v>23</v>
      </c>
      <c r="C6528" s="1">
        <f>NPSForwardPrices[[#This Row],[Date]]+(NPSForwardPrices[[#This Row],[Hour]]-1)/24</f>
        <v>41119.916666666664</v>
      </c>
      <c r="D6528">
        <v>42.875856480331997</v>
      </c>
    </row>
    <row r="6529" spans="1:4" x14ac:dyDescent="0.25">
      <c r="A6529" s="2">
        <v>41119</v>
      </c>
      <c r="B6529">
        <v>24</v>
      </c>
      <c r="C6529" s="1">
        <f>NPSForwardPrices[[#This Row],[Date]]+(NPSForwardPrices[[#This Row],[Hour]]-1)/24</f>
        <v>41119.958333333336</v>
      </c>
      <c r="D6529">
        <v>40.459062696118401</v>
      </c>
    </row>
    <row r="6530" spans="1:4" x14ac:dyDescent="0.25">
      <c r="A6530" s="2">
        <v>41120</v>
      </c>
      <c r="B6530">
        <v>1</v>
      </c>
      <c r="C6530" s="1">
        <f>NPSForwardPrices[[#This Row],[Date]]+(NPSForwardPrices[[#This Row],[Hour]]-1)/24</f>
        <v>41120</v>
      </c>
      <c r="D6530">
        <v>38.418538311092</v>
      </c>
    </row>
    <row r="6531" spans="1:4" x14ac:dyDescent="0.25">
      <c r="A6531" s="2">
        <v>41120</v>
      </c>
      <c r="B6531">
        <v>2</v>
      </c>
      <c r="C6531" s="1">
        <f>NPSForwardPrices[[#This Row],[Date]]+(NPSForwardPrices[[#This Row],[Hour]]-1)/24</f>
        <v>41120.041666666664</v>
      </c>
      <c r="D6531">
        <v>34.839626189059501</v>
      </c>
    </row>
    <row r="6532" spans="1:4" x14ac:dyDescent="0.25">
      <c r="A6532" s="2">
        <v>41120</v>
      </c>
      <c r="B6532">
        <v>3</v>
      </c>
      <c r="C6532" s="1">
        <f>NPSForwardPrices[[#This Row],[Date]]+(NPSForwardPrices[[#This Row],[Hour]]-1)/24</f>
        <v>41120.083333333336</v>
      </c>
      <c r="D6532">
        <v>31.9168518543812</v>
      </c>
    </row>
    <row r="6533" spans="1:4" x14ac:dyDescent="0.25">
      <c r="A6533" s="2">
        <v>41120</v>
      </c>
      <c r="B6533">
        <v>4</v>
      </c>
      <c r="C6533" s="1">
        <f>NPSForwardPrices[[#This Row],[Date]]+(NPSForwardPrices[[#This Row],[Hour]]-1)/24</f>
        <v>41120.125</v>
      </c>
      <c r="D6533">
        <v>28.907156876569001</v>
      </c>
    </row>
    <row r="6534" spans="1:4" x14ac:dyDescent="0.25">
      <c r="A6534" s="2">
        <v>41120</v>
      </c>
      <c r="B6534">
        <v>5</v>
      </c>
      <c r="C6534" s="1">
        <f>NPSForwardPrices[[#This Row],[Date]]+(NPSForwardPrices[[#This Row],[Hour]]-1)/24</f>
        <v>41120.166666666664</v>
      </c>
      <c r="D6534">
        <v>26.581353825420202</v>
      </c>
    </row>
    <row r="6535" spans="1:4" x14ac:dyDescent="0.25">
      <c r="A6535" s="2">
        <v>41120</v>
      </c>
      <c r="B6535">
        <v>6</v>
      </c>
      <c r="C6535" s="1">
        <f>NPSForwardPrices[[#This Row],[Date]]+(NPSForwardPrices[[#This Row],[Hour]]-1)/24</f>
        <v>41120.208333333336</v>
      </c>
      <c r="D6535">
        <v>34.668768031648199</v>
      </c>
    </row>
    <row r="6536" spans="1:4" x14ac:dyDescent="0.25">
      <c r="A6536" s="2">
        <v>41120</v>
      </c>
      <c r="B6536">
        <v>7</v>
      </c>
      <c r="C6536" s="1">
        <f>NPSForwardPrices[[#This Row],[Date]]+(NPSForwardPrices[[#This Row],[Hour]]-1)/24</f>
        <v>41120.25</v>
      </c>
      <c r="D6536">
        <v>42.213659362059701</v>
      </c>
    </row>
    <row r="6537" spans="1:4" x14ac:dyDescent="0.25">
      <c r="A6537" s="2">
        <v>41120</v>
      </c>
      <c r="B6537">
        <v>8</v>
      </c>
      <c r="C6537" s="1">
        <f>NPSForwardPrices[[#This Row],[Date]]+(NPSForwardPrices[[#This Row],[Hour]]-1)/24</f>
        <v>41120.291666666664</v>
      </c>
      <c r="D6537">
        <v>44.3603136166412</v>
      </c>
    </row>
    <row r="6538" spans="1:4" x14ac:dyDescent="0.25">
      <c r="A6538" s="2">
        <v>41120</v>
      </c>
      <c r="B6538">
        <v>9</v>
      </c>
      <c r="C6538" s="1">
        <f>NPSForwardPrices[[#This Row],[Date]]+(NPSForwardPrices[[#This Row],[Hour]]-1)/24</f>
        <v>41120.333333333336</v>
      </c>
      <c r="D6538">
        <v>46.247762342618699</v>
      </c>
    </row>
    <row r="6539" spans="1:4" x14ac:dyDescent="0.25">
      <c r="A6539" s="2">
        <v>41120</v>
      </c>
      <c r="B6539">
        <v>10</v>
      </c>
      <c r="C6539" s="1">
        <f>NPSForwardPrices[[#This Row],[Date]]+(NPSForwardPrices[[#This Row],[Hour]]-1)/24</f>
        <v>41120.375</v>
      </c>
      <c r="D6539">
        <v>47.604580881602899</v>
      </c>
    </row>
    <row r="6540" spans="1:4" x14ac:dyDescent="0.25">
      <c r="A6540" s="2">
        <v>41120</v>
      </c>
      <c r="B6540">
        <v>11</v>
      </c>
      <c r="C6540" s="1">
        <f>NPSForwardPrices[[#This Row],[Date]]+(NPSForwardPrices[[#This Row],[Hour]]-1)/24</f>
        <v>41120.416666666664</v>
      </c>
      <c r="D6540">
        <v>49.037155314186201</v>
      </c>
    </row>
    <row r="6541" spans="1:4" x14ac:dyDescent="0.25">
      <c r="A6541" s="2">
        <v>41120</v>
      </c>
      <c r="B6541">
        <v>12</v>
      </c>
      <c r="C6541" s="1">
        <f>NPSForwardPrices[[#This Row],[Date]]+(NPSForwardPrices[[#This Row],[Hour]]-1)/24</f>
        <v>41120.458333333336</v>
      </c>
      <c r="D6541">
        <v>49.5626610689947</v>
      </c>
    </row>
    <row r="6542" spans="1:4" x14ac:dyDescent="0.25">
      <c r="A6542" s="2">
        <v>41120</v>
      </c>
      <c r="B6542">
        <v>13</v>
      </c>
      <c r="C6542" s="1">
        <f>NPSForwardPrices[[#This Row],[Date]]+(NPSForwardPrices[[#This Row],[Hour]]-1)/24</f>
        <v>41120.5</v>
      </c>
      <c r="D6542">
        <v>49.174393802654798</v>
      </c>
    </row>
    <row r="6543" spans="1:4" x14ac:dyDescent="0.25">
      <c r="A6543" s="2">
        <v>41120</v>
      </c>
      <c r="B6543">
        <v>14</v>
      </c>
      <c r="C6543" s="1">
        <f>NPSForwardPrices[[#This Row],[Date]]+(NPSForwardPrices[[#This Row],[Hour]]-1)/24</f>
        <v>41120.541666666664</v>
      </c>
      <c r="D6543">
        <v>48.7454954496312</v>
      </c>
    </row>
    <row r="6544" spans="1:4" x14ac:dyDescent="0.25">
      <c r="A6544" s="2">
        <v>41120</v>
      </c>
      <c r="B6544">
        <v>15</v>
      </c>
      <c r="C6544" s="1">
        <f>NPSForwardPrices[[#This Row],[Date]]+(NPSForwardPrices[[#This Row],[Hour]]-1)/24</f>
        <v>41120.583333333336</v>
      </c>
      <c r="D6544">
        <v>47.968939522366099</v>
      </c>
    </row>
    <row r="6545" spans="1:4" x14ac:dyDescent="0.25">
      <c r="A6545" s="2">
        <v>41120</v>
      </c>
      <c r="B6545">
        <v>16</v>
      </c>
      <c r="C6545" s="1">
        <f>NPSForwardPrices[[#This Row],[Date]]+(NPSForwardPrices[[#This Row],[Hour]]-1)/24</f>
        <v>41120.625</v>
      </c>
      <c r="D6545">
        <v>47.380582556610101</v>
      </c>
    </row>
    <row r="6546" spans="1:4" x14ac:dyDescent="0.25">
      <c r="A6546" s="2">
        <v>41120</v>
      </c>
      <c r="B6546">
        <v>17</v>
      </c>
      <c r="C6546" s="1">
        <f>NPSForwardPrices[[#This Row],[Date]]+(NPSForwardPrices[[#This Row],[Hour]]-1)/24</f>
        <v>41120.666666666664</v>
      </c>
      <c r="D6546">
        <v>46.714912109178499</v>
      </c>
    </row>
    <row r="6547" spans="1:4" x14ac:dyDescent="0.25">
      <c r="A6547" s="2">
        <v>41120</v>
      </c>
      <c r="B6547">
        <v>18</v>
      </c>
      <c r="C6547" s="1">
        <f>NPSForwardPrices[[#This Row],[Date]]+(NPSForwardPrices[[#This Row],[Hour]]-1)/24</f>
        <v>41120.708333333336</v>
      </c>
      <c r="D6547">
        <v>46.571231265351003</v>
      </c>
    </row>
    <row r="6548" spans="1:4" x14ac:dyDescent="0.25">
      <c r="A6548" s="2">
        <v>41120</v>
      </c>
      <c r="B6548">
        <v>19</v>
      </c>
      <c r="C6548" s="1">
        <f>NPSForwardPrices[[#This Row],[Date]]+(NPSForwardPrices[[#This Row],[Hour]]-1)/24</f>
        <v>41120.75</v>
      </c>
      <c r="D6548">
        <v>45.755517181400599</v>
      </c>
    </row>
    <row r="6549" spans="1:4" x14ac:dyDescent="0.25">
      <c r="A6549" s="2">
        <v>41120</v>
      </c>
      <c r="B6549">
        <v>20</v>
      </c>
      <c r="C6549" s="1">
        <f>NPSForwardPrices[[#This Row],[Date]]+(NPSForwardPrices[[#This Row],[Hour]]-1)/24</f>
        <v>41120.791666666664</v>
      </c>
      <c r="D6549">
        <v>44.714818648745201</v>
      </c>
    </row>
    <row r="6550" spans="1:4" x14ac:dyDescent="0.25">
      <c r="A6550" s="2">
        <v>41120</v>
      </c>
      <c r="B6550">
        <v>21</v>
      </c>
      <c r="C6550" s="1">
        <f>NPSForwardPrices[[#This Row],[Date]]+(NPSForwardPrices[[#This Row],[Hour]]-1)/24</f>
        <v>41120.833333333336</v>
      </c>
      <c r="D6550">
        <v>43.484946208085901</v>
      </c>
    </row>
    <row r="6551" spans="1:4" x14ac:dyDescent="0.25">
      <c r="A6551" s="2">
        <v>41120</v>
      </c>
      <c r="B6551">
        <v>22</v>
      </c>
      <c r="C6551" s="1">
        <f>NPSForwardPrices[[#This Row],[Date]]+(NPSForwardPrices[[#This Row],[Hour]]-1)/24</f>
        <v>41120.875</v>
      </c>
      <c r="D6551">
        <v>43.387830064164199</v>
      </c>
    </row>
    <row r="6552" spans="1:4" x14ac:dyDescent="0.25">
      <c r="A6552" s="2">
        <v>41120</v>
      </c>
      <c r="B6552">
        <v>23</v>
      </c>
      <c r="C6552" s="1">
        <f>NPSForwardPrices[[#This Row],[Date]]+(NPSForwardPrices[[#This Row],[Hour]]-1)/24</f>
        <v>41120.916666666664</v>
      </c>
      <c r="D6552">
        <v>44.3115896971699</v>
      </c>
    </row>
    <row r="6553" spans="1:4" x14ac:dyDescent="0.25">
      <c r="A6553" s="2">
        <v>41120</v>
      </c>
      <c r="B6553">
        <v>24</v>
      </c>
      <c r="C6553" s="1">
        <f>NPSForwardPrices[[#This Row],[Date]]+(NPSForwardPrices[[#This Row],[Hour]]-1)/24</f>
        <v>41120.958333333336</v>
      </c>
      <c r="D6553">
        <v>40.762595936544301</v>
      </c>
    </row>
    <row r="6554" spans="1:4" x14ac:dyDescent="0.25">
      <c r="A6554" s="2">
        <v>41121</v>
      </c>
      <c r="B6554">
        <v>1</v>
      </c>
      <c r="C6554" s="1">
        <f>NPSForwardPrices[[#This Row],[Date]]+(NPSForwardPrices[[#This Row],[Hour]]-1)/24</f>
        <v>41121</v>
      </c>
      <c r="D6554">
        <v>39.096919874133597</v>
      </c>
    </row>
    <row r="6555" spans="1:4" x14ac:dyDescent="0.25">
      <c r="A6555" s="2">
        <v>41121</v>
      </c>
      <c r="B6555">
        <v>2</v>
      </c>
      <c r="C6555" s="1">
        <f>NPSForwardPrices[[#This Row],[Date]]+(NPSForwardPrices[[#This Row],[Hour]]-1)/24</f>
        <v>41121.041666666664</v>
      </c>
      <c r="D6555">
        <v>35.390925477877403</v>
      </c>
    </row>
    <row r="6556" spans="1:4" x14ac:dyDescent="0.25">
      <c r="A6556" s="2">
        <v>41121</v>
      </c>
      <c r="B6556">
        <v>3</v>
      </c>
      <c r="C6556" s="1">
        <f>NPSForwardPrices[[#This Row],[Date]]+(NPSForwardPrices[[#This Row],[Hour]]-1)/24</f>
        <v>41121.083333333336</v>
      </c>
      <c r="D6556">
        <v>33.109913871291099</v>
      </c>
    </row>
    <row r="6557" spans="1:4" x14ac:dyDescent="0.25">
      <c r="A6557" s="2">
        <v>41121</v>
      </c>
      <c r="B6557">
        <v>4</v>
      </c>
      <c r="C6557" s="1">
        <f>NPSForwardPrices[[#This Row],[Date]]+(NPSForwardPrices[[#This Row],[Hour]]-1)/24</f>
        <v>41121.125</v>
      </c>
      <c r="D6557">
        <v>30.676781517106399</v>
      </c>
    </row>
    <row r="6558" spans="1:4" x14ac:dyDescent="0.25">
      <c r="A6558" s="2">
        <v>41121</v>
      </c>
      <c r="B6558">
        <v>5</v>
      </c>
      <c r="C6558" s="1">
        <f>NPSForwardPrices[[#This Row],[Date]]+(NPSForwardPrices[[#This Row],[Hour]]-1)/24</f>
        <v>41121.166666666664</v>
      </c>
      <c r="D6558">
        <v>27.647244369019401</v>
      </c>
    </row>
    <row r="6559" spans="1:4" x14ac:dyDescent="0.25">
      <c r="A6559" s="2">
        <v>41121</v>
      </c>
      <c r="B6559">
        <v>6</v>
      </c>
      <c r="C6559" s="1">
        <f>NPSForwardPrices[[#This Row],[Date]]+(NPSForwardPrices[[#This Row],[Hour]]-1)/24</f>
        <v>41121.208333333336</v>
      </c>
      <c r="D6559">
        <v>33.561007538375797</v>
      </c>
    </row>
    <row r="6560" spans="1:4" x14ac:dyDescent="0.25">
      <c r="A6560" s="2">
        <v>41121</v>
      </c>
      <c r="B6560">
        <v>7</v>
      </c>
      <c r="C6560" s="1">
        <f>NPSForwardPrices[[#This Row],[Date]]+(NPSForwardPrices[[#This Row],[Hour]]-1)/24</f>
        <v>41121.25</v>
      </c>
      <c r="D6560">
        <v>40.076339973411301</v>
      </c>
    </row>
    <row r="6561" spans="1:4" x14ac:dyDescent="0.25">
      <c r="A6561" s="2">
        <v>41121</v>
      </c>
      <c r="B6561">
        <v>8</v>
      </c>
      <c r="C6561" s="1">
        <f>NPSForwardPrices[[#This Row],[Date]]+(NPSForwardPrices[[#This Row],[Hour]]-1)/24</f>
        <v>41121.291666666664</v>
      </c>
      <c r="D6561">
        <v>44.1371595641791</v>
      </c>
    </row>
    <row r="6562" spans="1:4" x14ac:dyDescent="0.25">
      <c r="A6562" s="2">
        <v>41121</v>
      </c>
      <c r="B6562">
        <v>9</v>
      </c>
      <c r="C6562" s="1">
        <f>NPSForwardPrices[[#This Row],[Date]]+(NPSForwardPrices[[#This Row],[Hour]]-1)/24</f>
        <v>41121.333333333336</v>
      </c>
      <c r="D6562">
        <v>46.496903624683497</v>
      </c>
    </row>
    <row r="6563" spans="1:4" x14ac:dyDescent="0.25">
      <c r="A6563" s="2">
        <v>41121</v>
      </c>
      <c r="B6563">
        <v>10</v>
      </c>
      <c r="C6563" s="1">
        <f>NPSForwardPrices[[#This Row],[Date]]+(NPSForwardPrices[[#This Row],[Hour]]-1)/24</f>
        <v>41121.375</v>
      </c>
      <c r="D6563">
        <v>48.489480748657499</v>
      </c>
    </row>
    <row r="6564" spans="1:4" x14ac:dyDescent="0.25">
      <c r="A6564" s="2">
        <v>41121</v>
      </c>
      <c r="B6564">
        <v>11</v>
      </c>
      <c r="C6564" s="1">
        <f>NPSForwardPrices[[#This Row],[Date]]+(NPSForwardPrices[[#This Row],[Hour]]-1)/24</f>
        <v>41121.416666666664</v>
      </c>
      <c r="D6564">
        <v>49.551906203317998</v>
      </c>
    </row>
    <row r="6565" spans="1:4" x14ac:dyDescent="0.25">
      <c r="A6565" s="2">
        <v>41121</v>
      </c>
      <c r="B6565">
        <v>12</v>
      </c>
      <c r="C6565" s="1">
        <f>NPSForwardPrices[[#This Row],[Date]]+(NPSForwardPrices[[#This Row],[Hour]]-1)/24</f>
        <v>41121.458333333336</v>
      </c>
      <c r="D6565">
        <v>49.809493347343597</v>
      </c>
    </row>
    <row r="6566" spans="1:4" x14ac:dyDescent="0.25">
      <c r="A6566" s="2">
        <v>41121</v>
      </c>
      <c r="B6566">
        <v>13</v>
      </c>
      <c r="C6566" s="1">
        <f>NPSForwardPrices[[#This Row],[Date]]+(NPSForwardPrices[[#This Row],[Hour]]-1)/24</f>
        <v>41121.5</v>
      </c>
      <c r="D6566">
        <v>49.205634487378298</v>
      </c>
    </row>
    <row r="6567" spans="1:4" x14ac:dyDescent="0.25">
      <c r="A6567" s="2">
        <v>41121</v>
      </c>
      <c r="B6567">
        <v>14</v>
      </c>
      <c r="C6567" s="1">
        <f>NPSForwardPrices[[#This Row],[Date]]+(NPSForwardPrices[[#This Row],[Hour]]-1)/24</f>
        <v>41121.541666666664</v>
      </c>
      <c r="D6567">
        <v>49.130144430350597</v>
      </c>
    </row>
    <row r="6568" spans="1:4" x14ac:dyDescent="0.25">
      <c r="A6568" s="2">
        <v>41121</v>
      </c>
      <c r="B6568">
        <v>15</v>
      </c>
      <c r="C6568" s="1">
        <f>NPSForwardPrices[[#This Row],[Date]]+(NPSForwardPrices[[#This Row],[Hour]]-1)/24</f>
        <v>41121.583333333336</v>
      </c>
      <c r="D6568">
        <v>48.220929247815697</v>
      </c>
    </row>
    <row r="6569" spans="1:4" x14ac:dyDescent="0.25">
      <c r="A6569" s="2">
        <v>41121</v>
      </c>
      <c r="B6569">
        <v>16</v>
      </c>
      <c r="C6569" s="1">
        <f>NPSForwardPrices[[#This Row],[Date]]+(NPSForwardPrices[[#This Row],[Hour]]-1)/24</f>
        <v>41121.625</v>
      </c>
      <c r="D6569">
        <v>47.710757375544297</v>
      </c>
    </row>
    <row r="6570" spans="1:4" x14ac:dyDescent="0.25">
      <c r="A6570" s="2">
        <v>41121</v>
      </c>
      <c r="B6570">
        <v>17</v>
      </c>
      <c r="C6570" s="1">
        <f>NPSForwardPrices[[#This Row],[Date]]+(NPSForwardPrices[[#This Row],[Hour]]-1)/24</f>
        <v>41121.666666666664</v>
      </c>
      <c r="D6570">
        <v>46.626326096410097</v>
      </c>
    </row>
    <row r="6571" spans="1:4" x14ac:dyDescent="0.25">
      <c r="A6571" s="2">
        <v>41121</v>
      </c>
      <c r="B6571">
        <v>18</v>
      </c>
      <c r="C6571" s="1">
        <f>NPSForwardPrices[[#This Row],[Date]]+(NPSForwardPrices[[#This Row],[Hour]]-1)/24</f>
        <v>41121.708333333336</v>
      </c>
      <c r="D6571">
        <v>46.416828468443299</v>
      </c>
    </row>
    <row r="6572" spans="1:4" x14ac:dyDescent="0.25">
      <c r="A6572" s="2">
        <v>41121</v>
      </c>
      <c r="B6572">
        <v>19</v>
      </c>
      <c r="C6572" s="1">
        <f>NPSForwardPrices[[#This Row],[Date]]+(NPSForwardPrices[[#This Row],[Hour]]-1)/24</f>
        <v>41121.75</v>
      </c>
      <c r="D6572">
        <v>45.855960259138499</v>
      </c>
    </row>
    <row r="6573" spans="1:4" x14ac:dyDescent="0.25">
      <c r="A6573" s="2">
        <v>41121</v>
      </c>
      <c r="B6573">
        <v>20</v>
      </c>
      <c r="C6573" s="1">
        <f>NPSForwardPrices[[#This Row],[Date]]+(NPSForwardPrices[[#This Row],[Hour]]-1)/24</f>
        <v>41121.791666666664</v>
      </c>
      <c r="D6573">
        <v>44.6848482013501</v>
      </c>
    </row>
    <row r="6574" spans="1:4" x14ac:dyDescent="0.25">
      <c r="A6574" s="2">
        <v>41121</v>
      </c>
      <c r="B6574">
        <v>21</v>
      </c>
      <c r="C6574" s="1">
        <f>NPSForwardPrices[[#This Row],[Date]]+(NPSForwardPrices[[#This Row],[Hour]]-1)/24</f>
        <v>41121.833333333336</v>
      </c>
      <c r="D6574">
        <v>43.030040959611902</v>
      </c>
    </row>
    <row r="6575" spans="1:4" x14ac:dyDescent="0.25">
      <c r="A6575" s="2">
        <v>41121</v>
      </c>
      <c r="B6575">
        <v>22</v>
      </c>
      <c r="C6575" s="1">
        <f>NPSForwardPrices[[#This Row],[Date]]+(NPSForwardPrices[[#This Row],[Hour]]-1)/24</f>
        <v>41121.875</v>
      </c>
      <c r="D6575">
        <v>42.6856001931666</v>
      </c>
    </row>
    <row r="6576" spans="1:4" x14ac:dyDescent="0.25">
      <c r="A6576" s="2">
        <v>41121</v>
      </c>
      <c r="B6576">
        <v>23</v>
      </c>
      <c r="C6576" s="1">
        <f>NPSForwardPrices[[#This Row],[Date]]+(NPSForwardPrices[[#This Row],[Hour]]-1)/24</f>
        <v>41121.916666666664</v>
      </c>
      <c r="D6576">
        <v>43.160721104003699</v>
      </c>
    </row>
    <row r="6577" spans="1:4" x14ac:dyDescent="0.25">
      <c r="A6577" s="2">
        <v>41121</v>
      </c>
      <c r="B6577">
        <v>24</v>
      </c>
      <c r="C6577" s="1">
        <f>NPSForwardPrices[[#This Row],[Date]]+(NPSForwardPrices[[#This Row],[Hour]]-1)/24</f>
        <v>41121.958333333336</v>
      </c>
      <c r="D6577">
        <v>39.537503926603598</v>
      </c>
    </row>
    <row r="6578" spans="1:4" x14ac:dyDescent="0.25">
      <c r="A6578" s="2">
        <v>41122</v>
      </c>
      <c r="B6578">
        <v>1</v>
      </c>
      <c r="C6578" s="1">
        <f>NPSForwardPrices[[#This Row],[Date]]+(NPSForwardPrices[[#This Row],[Hour]]-1)/24</f>
        <v>41122</v>
      </c>
      <c r="D6578">
        <v>37.5880827253972</v>
      </c>
    </row>
    <row r="6579" spans="1:4" x14ac:dyDescent="0.25">
      <c r="A6579" s="2">
        <v>41122</v>
      </c>
      <c r="B6579">
        <v>2</v>
      </c>
      <c r="C6579" s="1">
        <f>NPSForwardPrices[[#This Row],[Date]]+(NPSForwardPrices[[#This Row],[Hour]]-1)/24</f>
        <v>41122.041666666664</v>
      </c>
      <c r="D6579">
        <v>35.695281931426599</v>
      </c>
    </row>
    <row r="6580" spans="1:4" x14ac:dyDescent="0.25">
      <c r="A6580" s="2">
        <v>41122</v>
      </c>
      <c r="B6580">
        <v>3</v>
      </c>
      <c r="C6580" s="1">
        <f>NPSForwardPrices[[#This Row],[Date]]+(NPSForwardPrices[[#This Row],[Hour]]-1)/24</f>
        <v>41122.083333333336</v>
      </c>
      <c r="D6580">
        <v>34.074699052091802</v>
      </c>
    </row>
    <row r="6581" spans="1:4" x14ac:dyDescent="0.25">
      <c r="A6581" s="2">
        <v>41122</v>
      </c>
      <c r="B6581">
        <v>4</v>
      </c>
      <c r="C6581" s="1">
        <f>NPSForwardPrices[[#This Row],[Date]]+(NPSForwardPrices[[#This Row],[Hour]]-1)/24</f>
        <v>41122.125</v>
      </c>
      <c r="D6581">
        <v>32.632586527651</v>
      </c>
    </row>
    <row r="6582" spans="1:4" x14ac:dyDescent="0.25">
      <c r="A6582" s="2">
        <v>41122</v>
      </c>
      <c r="B6582">
        <v>5</v>
      </c>
      <c r="C6582" s="1">
        <f>NPSForwardPrices[[#This Row],[Date]]+(NPSForwardPrices[[#This Row],[Hour]]-1)/24</f>
        <v>41122.166666666664</v>
      </c>
      <c r="D6582">
        <v>32.379053843323703</v>
      </c>
    </row>
    <row r="6583" spans="1:4" x14ac:dyDescent="0.25">
      <c r="A6583" s="2">
        <v>41122</v>
      </c>
      <c r="B6583">
        <v>6</v>
      </c>
      <c r="C6583" s="1">
        <f>NPSForwardPrices[[#This Row],[Date]]+(NPSForwardPrices[[#This Row],[Hour]]-1)/24</f>
        <v>41122.208333333336</v>
      </c>
      <c r="D6583">
        <v>35.373207277762397</v>
      </c>
    </row>
    <row r="6584" spans="1:4" x14ac:dyDescent="0.25">
      <c r="A6584" s="2">
        <v>41122</v>
      </c>
      <c r="B6584">
        <v>7</v>
      </c>
      <c r="C6584" s="1">
        <f>NPSForwardPrices[[#This Row],[Date]]+(NPSForwardPrices[[#This Row],[Hour]]-1)/24</f>
        <v>41122.25</v>
      </c>
      <c r="D6584">
        <v>39.617305278222197</v>
      </c>
    </row>
    <row r="6585" spans="1:4" x14ac:dyDescent="0.25">
      <c r="A6585" s="2">
        <v>41122</v>
      </c>
      <c r="B6585">
        <v>8</v>
      </c>
      <c r="C6585" s="1">
        <f>NPSForwardPrices[[#This Row],[Date]]+(NPSForwardPrices[[#This Row],[Hour]]-1)/24</f>
        <v>41122.291666666664</v>
      </c>
      <c r="D6585">
        <v>42.866512529833997</v>
      </c>
    </row>
    <row r="6586" spans="1:4" x14ac:dyDescent="0.25">
      <c r="A6586" s="2">
        <v>41122</v>
      </c>
      <c r="B6586">
        <v>9</v>
      </c>
      <c r="C6586" s="1">
        <f>NPSForwardPrices[[#This Row],[Date]]+(NPSForwardPrices[[#This Row],[Hour]]-1)/24</f>
        <v>41122.333333333336</v>
      </c>
      <c r="D6586">
        <v>45.115256593814401</v>
      </c>
    </row>
    <row r="6587" spans="1:4" x14ac:dyDescent="0.25">
      <c r="A6587" s="2">
        <v>41122</v>
      </c>
      <c r="B6587">
        <v>10</v>
      </c>
      <c r="C6587" s="1">
        <f>NPSForwardPrices[[#This Row],[Date]]+(NPSForwardPrices[[#This Row],[Hour]]-1)/24</f>
        <v>41122.375</v>
      </c>
      <c r="D6587">
        <v>46.658711769175198</v>
      </c>
    </row>
    <row r="6588" spans="1:4" x14ac:dyDescent="0.25">
      <c r="A6588" s="2">
        <v>41122</v>
      </c>
      <c r="B6588">
        <v>11</v>
      </c>
      <c r="C6588" s="1">
        <f>NPSForwardPrices[[#This Row],[Date]]+(NPSForwardPrices[[#This Row],[Hour]]-1)/24</f>
        <v>41122.416666666664</v>
      </c>
      <c r="D6588">
        <v>47.840801228852101</v>
      </c>
    </row>
    <row r="6589" spans="1:4" x14ac:dyDescent="0.25">
      <c r="A6589" s="2">
        <v>41122</v>
      </c>
      <c r="B6589">
        <v>12</v>
      </c>
      <c r="C6589" s="1">
        <f>NPSForwardPrices[[#This Row],[Date]]+(NPSForwardPrices[[#This Row],[Hour]]-1)/24</f>
        <v>41122.458333333336</v>
      </c>
      <c r="D6589">
        <v>47.689144026295999</v>
      </c>
    </row>
    <row r="6590" spans="1:4" x14ac:dyDescent="0.25">
      <c r="A6590" s="2">
        <v>41122</v>
      </c>
      <c r="B6590">
        <v>13</v>
      </c>
      <c r="C6590" s="1">
        <f>NPSForwardPrices[[#This Row],[Date]]+(NPSForwardPrices[[#This Row],[Hour]]-1)/24</f>
        <v>41122.5</v>
      </c>
      <c r="D6590">
        <v>47.309080781781702</v>
      </c>
    </row>
    <row r="6591" spans="1:4" x14ac:dyDescent="0.25">
      <c r="A6591" s="2">
        <v>41122</v>
      </c>
      <c r="B6591">
        <v>14</v>
      </c>
      <c r="C6591" s="1">
        <f>NPSForwardPrices[[#This Row],[Date]]+(NPSForwardPrices[[#This Row],[Hour]]-1)/24</f>
        <v>41122.541666666664</v>
      </c>
      <c r="D6591">
        <v>46.8816157689063</v>
      </c>
    </row>
    <row r="6592" spans="1:4" x14ac:dyDescent="0.25">
      <c r="A6592" s="2">
        <v>41122</v>
      </c>
      <c r="B6592">
        <v>15</v>
      </c>
      <c r="C6592" s="1">
        <f>NPSForwardPrices[[#This Row],[Date]]+(NPSForwardPrices[[#This Row],[Hour]]-1)/24</f>
        <v>41122.583333333336</v>
      </c>
      <c r="D6592">
        <v>46.363602078323602</v>
      </c>
    </row>
    <row r="6593" spans="1:4" x14ac:dyDescent="0.25">
      <c r="A6593" s="2">
        <v>41122</v>
      </c>
      <c r="B6593">
        <v>16</v>
      </c>
      <c r="C6593" s="1">
        <f>NPSForwardPrices[[#This Row],[Date]]+(NPSForwardPrices[[#This Row],[Hour]]-1)/24</f>
        <v>41122.625</v>
      </c>
      <c r="D6593">
        <v>45.450627892780098</v>
      </c>
    </row>
    <row r="6594" spans="1:4" x14ac:dyDescent="0.25">
      <c r="A6594" s="2">
        <v>41122</v>
      </c>
      <c r="B6594">
        <v>17</v>
      </c>
      <c r="C6594" s="1">
        <f>NPSForwardPrices[[#This Row],[Date]]+(NPSForwardPrices[[#This Row],[Hour]]-1)/24</f>
        <v>41122.666666666664</v>
      </c>
      <c r="D6594">
        <v>44.054994460403599</v>
      </c>
    </row>
    <row r="6595" spans="1:4" x14ac:dyDescent="0.25">
      <c r="A6595" s="2">
        <v>41122</v>
      </c>
      <c r="B6595">
        <v>18</v>
      </c>
      <c r="C6595" s="1">
        <f>NPSForwardPrices[[#This Row],[Date]]+(NPSForwardPrices[[#This Row],[Hour]]-1)/24</f>
        <v>41122.708333333336</v>
      </c>
      <c r="D6595">
        <v>43.598426379815898</v>
      </c>
    </row>
    <row r="6596" spans="1:4" x14ac:dyDescent="0.25">
      <c r="A6596" s="2">
        <v>41122</v>
      </c>
      <c r="B6596">
        <v>19</v>
      </c>
      <c r="C6596" s="1">
        <f>NPSForwardPrices[[#This Row],[Date]]+(NPSForwardPrices[[#This Row],[Hour]]-1)/24</f>
        <v>41122.75</v>
      </c>
      <c r="D6596">
        <v>42.824778232094602</v>
      </c>
    </row>
    <row r="6597" spans="1:4" x14ac:dyDescent="0.25">
      <c r="A6597" s="2">
        <v>41122</v>
      </c>
      <c r="B6597">
        <v>20</v>
      </c>
      <c r="C6597" s="1">
        <f>NPSForwardPrices[[#This Row],[Date]]+(NPSForwardPrices[[#This Row],[Hour]]-1)/24</f>
        <v>41122.791666666664</v>
      </c>
      <c r="D6597">
        <v>41.995990761427201</v>
      </c>
    </row>
    <row r="6598" spans="1:4" x14ac:dyDescent="0.25">
      <c r="A6598" s="2">
        <v>41122</v>
      </c>
      <c r="B6598">
        <v>21</v>
      </c>
      <c r="C6598" s="1">
        <f>NPSForwardPrices[[#This Row],[Date]]+(NPSForwardPrices[[#This Row],[Hour]]-1)/24</f>
        <v>41122.833333333336</v>
      </c>
      <c r="D6598">
        <v>41.718835253580998</v>
      </c>
    </row>
    <row r="6599" spans="1:4" x14ac:dyDescent="0.25">
      <c r="A6599" s="2">
        <v>41122</v>
      </c>
      <c r="B6599">
        <v>22</v>
      </c>
      <c r="C6599" s="1">
        <f>NPSForwardPrices[[#This Row],[Date]]+(NPSForwardPrices[[#This Row],[Hour]]-1)/24</f>
        <v>41122.875</v>
      </c>
      <c r="D6599">
        <v>42.1936631252076</v>
      </c>
    </row>
    <row r="6600" spans="1:4" x14ac:dyDescent="0.25">
      <c r="A6600" s="2">
        <v>41122</v>
      </c>
      <c r="B6600">
        <v>23</v>
      </c>
      <c r="C6600" s="1">
        <f>NPSForwardPrices[[#This Row],[Date]]+(NPSForwardPrices[[#This Row],[Hour]]-1)/24</f>
        <v>41122.916666666664</v>
      </c>
      <c r="D6600">
        <v>41.390084103495298</v>
      </c>
    </row>
    <row r="6601" spans="1:4" x14ac:dyDescent="0.25">
      <c r="A6601" s="2">
        <v>41122</v>
      </c>
      <c r="B6601">
        <v>24</v>
      </c>
      <c r="C6601" s="1">
        <f>NPSForwardPrices[[#This Row],[Date]]+(NPSForwardPrices[[#This Row],[Hour]]-1)/24</f>
        <v>41122.958333333336</v>
      </c>
      <c r="D6601">
        <v>38.143749460354798</v>
      </c>
    </row>
    <row r="6602" spans="1:4" x14ac:dyDescent="0.25">
      <c r="A6602" s="2">
        <v>41123</v>
      </c>
      <c r="B6602">
        <v>1</v>
      </c>
      <c r="C6602" s="1">
        <f>NPSForwardPrices[[#This Row],[Date]]+(NPSForwardPrices[[#This Row],[Hour]]-1)/24</f>
        <v>41123</v>
      </c>
      <c r="D6602">
        <v>37.565718423744897</v>
      </c>
    </row>
    <row r="6603" spans="1:4" x14ac:dyDescent="0.25">
      <c r="A6603" s="2">
        <v>41123</v>
      </c>
      <c r="B6603">
        <v>2</v>
      </c>
      <c r="C6603" s="1">
        <f>NPSForwardPrices[[#This Row],[Date]]+(NPSForwardPrices[[#This Row],[Hour]]-1)/24</f>
        <v>41123.041666666664</v>
      </c>
      <c r="D6603">
        <v>35.507496094311698</v>
      </c>
    </row>
    <row r="6604" spans="1:4" x14ac:dyDescent="0.25">
      <c r="A6604" s="2">
        <v>41123</v>
      </c>
      <c r="B6604">
        <v>3</v>
      </c>
      <c r="C6604" s="1">
        <f>NPSForwardPrices[[#This Row],[Date]]+(NPSForwardPrices[[#This Row],[Hour]]-1)/24</f>
        <v>41123.083333333336</v>
      </c>
      <c r="D6604">
        <v>32.280648599889297</v>
      </c>
    </row>
    <row r="6605" spans="1:4" x14ac:dyDescent="0.25">
      <c r="A6605" s="2">
        <v>41123</v>
      </c>
      <c r="B6605">
        <v>4</v>
      </c>
      <c r="C6605" s="1">
        <f>NPSForwardPrices[[#This Row],[Date]]+(NPSForwardPrices[[#This Row],[Hour]]-1)/24</f>
        <v>41123.125</v>
      </c>
      <c r="D6605">
        <v>31.086414249718199</v>
      </c>
    </row>
    <row r="6606" spans="1:4" x14ac:dyDescent="0.25">
      <c r="A6606" s="2">
        <v>41123</v>
      </c>
      <c r="B6606">
        <v>5</v>
      </c>
      <c r="C6606" s="1">
        <f>NPSForwardPrices[[#This Row],[Date]]+(NPSForwardPrices[[#This Row],[Hour]]-1)/24</f>
        <v>41123.166666666664</v>
      </c>
      <c r="D6606">
        <v>31.114968800797001</v>
      </c>
    </row>
    <row r="6607" spans="1:4" x14ac:dyDescent="0.25">
      <c r="A6607" s="2">
        <v>41123</v>
      </c>
      <c r="B6607">
        <v>6</v>
      </c>
      <c r="C6607" s="1">
        <f>NPSForwardPrices[[#This Row],[Date]]+(NPSForwardPrices[[#This Row],[Hour]]-1)/24</f>
        <v>41123.208333333336</v>
      </c>
      <c r="D6607">
        <v>35.494269155648098</v>
      </c>
    </row>
    <row r="6608" spans="1:4" x14ac:dyDescent="0.25">
      <c r="A6608" s="2">
        <v>41123</v>
      </c>
      <c r="B6608">
        <v>7</v>
      </c>
      <c r="C6608" s="1">
        <f>NPSForwardPrices[[#This Row],[Date]]+(NPSForwardPrices[[#This Row],[Hour]]-1)/24</f>
        <v>41123.25</v>
      </c>
      <c r="D6608">
        <v>40.061784178376399</v>
      </c>
    </row>
    <row r="6609" spans="1:4" x14ac:dyDescent="0.25">
      <c r="A6609" s="2">
        <v>41123</v>
      </c>
      <c r="B6609">
        <v>8</v>
      </c>
      <c r="C6609" s="1">
        <f>NPSForwardPrices[[#This Row],[Date]]+(NPSForwardPrices[[#This Row],[Hour]]-1)/24</f>
        <v>41123.291666666664</v>
      </c>
      <c r="D6609">
        <v>43.124358972333098</v>
      </c>
    </row>
    <row r="6610" spans="1:4" x14ac:dyDescent="0.25">
      <c r="A6610" s="2">
        <v>41123</v>
      </c>
      <c r="B6610">
        <v>9</v>
      </c>
      <c r="C6610" s="1">
        <f>NPSForwardPrices[[#This Row],[Date]]+(NPSForwardPrices[[#This Row],[Hour]]-1)/24</f>
        <v>41123.333333333336</v>
      </c>
      <c r="D6610">
        <v>45.380026435404098</v>
      </c>
    </row>
    <row r="6611" spans="1:4" x14ac:dyDescent="0.25">
      <c r="A6611" s="2">
        <v>41123</v>
      </c>
      <c r="B6611">
        <v>10</v>
      </c>
      <c r="C6611" s="1">
        <f>NPSForwardPrices[[#This Row],[Date]]+(NPSForwardPrices[[#This Row],[Hour]]-1)/24</f>
        <v>41123.375</v>
      </c>
      <c r="D6611">
        <v>46.744143421583303</v>
      </c>
    </row>
    <row r="6612" spans="1:4" x14ac:dyDescent="0.25">
      <c r="A6612" s="2">
        <v>41123</v>
      </c>
      <c r="B6612">
        <v>11</v>
      </c>
      <c r="C6612" s="1">
        <f>NPSForwardPrices[[#This Row],[Date]]+(NPSForwardPrices[[#This Row],[Hour]]-1)/24</f>
        <v>41123.416666666664</v>
      </c>
      <c r="D6612">
        <v>48.019034288253799</v>
      </c>
    </row>
    <row r="6613" spans="1:4" x14ac:dyDescent="0.25">
      <c r="A6613" s="2">
        <v>41123</v>
      </c>
      <c r="B6613">
        <v>12</v>
      </c>
      <c r="C6613" s="1">
        <f>NPSForwardPrices[[#This Row],[Date]]+(NPSForwardPrices[[#This Row],[Hour]]-1)/24</f>
        <v>41123.458333333336</v>
      </c>
      <c r="D6613">
        <v>48.009121905871702</v>
      </c>
    </row>
    <row r="6614" spans="1:4" x14ac:dyDescent="0.25">
      <c r="A6614" s="2">
        <v>41123</v>
      </c>
      <c r="B6614">
        <v>13</v>
      </c>
      <c r="C6614" s="1">
        <f>NPSForwardPrices[[#This Row],[Date]]+(NPSForwardPrices[[#This Row],[Hour]]-1)/24</f>
        <v>41123.5</v>
      </c>
      <c r="D6614">
        <v>47.49445532315</v>
      </c>
    </row>
    <row r="6615" spans="1:4" x14ac:dyDescent="0.25">
      <c r="A6615" s="2">
        <v>41123</v>
      </c>
      <c r="B6615">
        <v>14</v>
      </c>
      <c r="C6615" s="1">
        <f>NPSForwardPrices[[#This Row],[Date]]+(NPSForwardPrices[[#This Row],[Hour]]-1)/24</f>
        <v>41123.541666666664</v>
      </c>
      <c r="D6615">
        <v>47.348001112420199</v>
      </c>
    </row>
    <row r="6616" spans="1:4" x14ac:dyDescent="0.25">
      <c r="A6616" s="2">
        <v>41123</v>
      </c>
      <c r="B6616">
        <v>15</v>
      </c>
      <c r="C6616" s="1">
        <f>NPSForwardPrices[[#This Row],[Date]]+(NPSForwardPrices[[#This Row],[Hour]]-1)/24</f>
        <v>41123.583333333336</v>
      </c>
      <c r="D6616">
        <v>46.659232479943199</v>
      </c>
    </row>
    <row r="6617" spans="1:4" x14ac:dyDescent="0.25">
      <c r="A6617" s="2">
        <v>41123</v>
      </c>
      <c r="B6617">
        <v>16</v>
      </c>
      <c r="C6617" s="1">
        <f>NPSForwardPrices[[#This Row],[Date]]+(NPSForwardPrices[[#This Row],[Hour]]-1)/24</f>
        <v>41123.625</v>
      </c>
      <c r="D6617">
        <v>45.579283519055501</v>
      </c>
    </row>
    <row r="6618" spans="1:4" x14ac:dyDescent="0.25">
      <c r="A6618" s="2">
        <v>41123</v>
      </c>
      <c r="B6618">
        <v>17</v>
      </c>
      <c r="C6618" s="1">
        <f>NPSForwardPrices[[#This Row],[Date]]+(NPSForwardPrices[[#This Row],[Hour]]-1)/24</f>
        <v>41123.666666666664</v>
      </c>
      <c r="D6618">
        <v>44.432966443128798</v>
      </c>
    </row>
    <row r="6619" spans="1:4" x14ac:dyDescent="0.25">
      <c r="A6619" s="2">
        <v>41123</v>
      </c>
      <c r="B6619">
        <v>18</v>
      </c>
      <c r="C6619" s="1">
        <f>NPSForwardPrices[[#This Row],[Date]]+(NPSForwardPrices[[#This Row],[Hour]]-1)/24</f>
        <v>41123.708333333336</v>
      </c>
      <c r="D6619">
        <v>43.9109526759907</v>
      </c>
    </row>
    <row r="6620" spans="1:4" x14ac:dyDescent="0.25">
      <c r="A6620" s="2">
        <v>41123</v>
      </c>
      <c r="B6620">
        <v>19</v>
      </c>
      <c r="C6620" s="1">
        <f>NPSForwardPrices[[#This Row],[Date]]+(NPSForwardPrices[[#This Row],[Hour]]-1)/24</f>
        <v>41123.75</v>
      </c>
      <c r="D6620">
        <v>43.130850028041898</v>
      </c>
    </row>
    <row r="6621" spans="1:4" x14ac:dyDescent="0.25">
      <c r="A6621" s="2">
        <v>41123</v>
      </c>
      <c r="B6621">
        <v>20</v>
      </c>
      <c r="C6621" s="1">
        <f>NPSForwardPrices[[#This Row],[Date]]+(NPSForwardPrices[[#This Row],[Hour]]-1)/24</f>
        <v>41123.791666666664</v>
      </c>
      <c r="D6621">
        <v>42.6417057693047</v>
      </c>
    </row>
    <row r="6622" spans="1:4" x14ac:dyDescent="0.25">
      <c r="A6622" s="2">
        <v>41123</v>
      </c>
      <c r="B6622">
        <v>21</v>
      </c>
      <c r="C6622" s="1">
        <f>NPSForwardPrices[[#This Row],[Date]]+(NPSForwardPrices[[#This Row],[Hour]]-1)/24</f>
        <v>41123.833333333336</v>
      </c>
      <c r="D6622">
        <v>42.422883301538498</v>
      </c>
    </row>
    <row r="6623" spans="1:4" x14ac:dyDescent="0.25">
      <c r="A6623" s="2">
        <v>41123</v>
      </c>
      <c r="B6623">
        <v>22</v>
      </c>
      <c r="C6623" s="1">
        <f>NPSForwardPrices[[#This Row],[Date]]+(NPSForwardPrices[[#This Row],[Hour]]-1)/24</f>
        <v>41123.875</v>
      </c>
      <c r="D6623">
        <v>43.033313719115903</v>
      </c>
    </row>
    <row r="6624" spans="1:4" x14ac:dyDescent="0.25">
      <c r="A6624" s="2">
        <v>41123</v>
      </c>
      <c r="B6624">
        <v>23</v>
      </c>
      <c r="C6624" s="1">
        <f>NPSForwardPrices[[#This Row],[Date]]+(NPSForwardPrices[[#This Row],[Hour]]-1)/24</f>
        <v>41123.916666666664</v>
      </c>
      <c r="D6624">
        <v>41.9267469010341</v>
      </c>
    </row>
    <row r="6625" spans="1:4" x14ac:dyDescent="0.25">
      <c r="A6625" s="2">
        <v>41123</v>
      </c>
      <c r="B6625">
        <v>24</v>
      </c>
      <c r="C6625" s="1">
        <f>NPSForwardPrices[[#This Row],[Date]]+(NPSForwardPrices[[#This Row],[Hour]]-1)/24</f>
        <v>41123.958333333336</v>
      </c>
      <c r="D6625">
        <v>39.163169909342699</v>
      </c>
    </row>
    <row r="6626" spans="1:4" x14ac:dyDescent="0.25">
      <c r="A6626" s="2">
        <v>41124</v>
      </c>
      <c r="B6626">
        <v>1</v>
      </c>
      <c r="C6626" s="1">
        <f>NPSForwardPrices[[#This Row],[Date]]+(NPSForwardPrices[[#This Row],[Hour]]-1)/24</f>
        <v>41124</v>
      </c>
      <c r="D6626">
        <v>37.304714142945599</v>
      </c>
    </row>
    <row r="6627" spans="1:4" x14ac:dyDescent="0.25">
      <c r="A6627" s="2">
        <v>41124</v>
      </c>
      <c r="B6627">
        <v>2</v>
      </c>
      <c r="C6627" s="1">
        <f>NPSForwardPrices[[#This Row],[Date]]+(NPSForwardPrices[[#This Row],[Hour]]-1)/24</f>
        <v>41124.041666666664</v>
      </c>
      <c r="D6627">
        <v>34.728035227285503</v>
      </c>
    </row>
    <row r="6628" spans="1:4" x14ac:dyDescent="0.25">
      <c r="A6628" s="2">
        <v>41124</v>
      </c>
      <c r="B6628">
        <v>3</v>
      </c>
      <c r="C6628" s="1">
        <f>NPSForwardPrices[[#This Row],[Date]]+(NPSForwardPrices[[#This Row],[Hour]]-1)/24</f>
        <v>41124.083333333336</v>
      </c>
      <c r="D6628">
        <v>32.688497479651097</v>
      </c>
    </row>
    <row r="6629" spans="1:4" x14ac:dyDescent="0.25">
      <c r="A6629" s="2">
        <v>41124</v>
      </c>
      <c r="B6629">
        <v>4</v>
      </c>
      <c r="C6629" s="1">
        <f>NPSForwardPrices[[#This Row],[Date]]+(NPSForwardPrices[[#This Row],[Hour]]-1)/24</f>
        <v>41124.125</v>
      </c>
      <c r="D6629">
        <v>31.6031961821046</v>
      </c>
    </row>
    <row r="6630" spans="1:4" x14ac:dyDescent="0.25">
      <c r="A6630" s="2">
        <v>41124</v>
      </c>
      <c r="B6630">
        <v>5</v>
      </c>
      <c r="C6630" s="1">
        <f>NPSForwardPrices[[#This Row],[Date]]+(NPSForwardPrices[[#This Row],[Hour]]-1)/24</f>
        <v>41124.166666666664</v>
      </c>
      <c r="D6630">
        <v>31.545471187756299</v>
      </c>
    </row>
    <row r="6631" spans="1:4" x14ac:dyDescent="0.25">
      <c r="A6631" s="2">
        <v>41124</v>
      </c>
      <c r="B6631">
        <v>6</v>
      </c>
      <c r="C6631" s="1">
        <f>NPSForwardPrices[[#This Row],[Date]]+(NPSForwardPrices[[#This Row],[Hour]]-1)/24</f>
        <v>41124.208333333336</v>
      </c>
      <c r="D6631">
        <v>34.756738380871099</v>
      </c>
    </row>
    <row r="6632" spans="1:4" x14ac:dyDescent="0.25">
      <c r="A6632" s="2">
        <v>41124</v>
      </c>
      <c r="B6632">
        <v>7</v>
      </c>
      <c r="C6632" s="1">
        <f>NPSForwardPrices[[#This Row],[Date]]+(NPSForwardPrices[[#This Row],[Hour]]-1)/24</f>
        <v>41124.25</v>
      </c>
      <c r="D6632">
        <v>39.775169105373998</v>
      </c>
    </row>
    <row r="6633" spans="1:4" x14ac:dyDescent="0.25">
      <c r="A6633" s="2">
        <v>41124</v>
      </c>
      <c r="B6633">
        <v>8</v>
      </c>
      <c r="C6633" s="1">
        <f>NPSForwardPrices[[#This Row],[Date]]+(NPSForwardPrices[[#This Row],[Hour]]-1)/24</f>
        <v>41124.291666666664</v>
      </c>
      <c r="D6633">
        <v>43.332669736175198</v>
      </c>
    </row>
    <row r="6634" spans="1:4" x14ac:dyDescent="0.25">
      <c r="A6634" s="2">
        <v>41124</v>
      </c>
      <c r="B6634">
        <v>9</v>
      </c>
      <c r="C6634" s="1">
        <f>NPSForwardPrices[[#This Row],[Date]]+(NPSForwardPrices[[#This Row],[Hour]]-1)/24</f>
        <v>41124.333333333336</v>
      </c>
      <c r="D6634">
        <v>45.384285878418602</v>
      </c>
    </row>
    <row r="6635" spans="1:4" x14ac:dyDescent="0.25">
      <c r="A6635" s="2">
        <v>41124</v>
      </c>
      <c r="B6635">
        <v>10</v>
      </c>
      <c r="C6635" s="1">
        <f>NPSForwardPrices[[#This Row],[Date]]+(NPSForwardPrices[[#This Row],[Hour]]-1)/24</f>
        <v>41124.375</v>
      </c>
      <c r="D6635">
        <v>46.372077937026503</v>
      </c>
    </row>
    <row r="6636" spans="1:4" x14ac:dyDescent="0.25">
      <c r="A6636" s="2">
        <v>41124</v>
      </c>
      <c r="B6636">
        <v>11</v>
      </c>
      <c r="C6636" s="1">
        <f>NPSForwardPrices[[#This Row],[Date]]+(NPSForwardPrices[[#This Row],[Hour]]-1)/24</f>
        <v>41124.416666666664</v>
      </c>
      <c r="D6636">
        <v>47.271222926156902</v>
      </c>
    </row>
    <row r="6637" spans="1:4" x14ac:dyDescent="0.25">
      <c r="A6637" s="2">
        <v>41124</v>
      </c>
      <c r="B6637">
        <v>12</v>
      </c>
      <c r="C6637" s="1">
        <f>NPSForwardPrices[[#This Row],[Date]]+(NPSForwardPrices[[#This Row],[Hour]]-1)/24</f>
        <v>41124.458333333336</v>
      </c>
      <c r="D6637">
        <v>46.9957678648749</v>
      </c>
    </row>
    <row r="6638" spans="1:4" x14ac:dyDescent="0.25">
      <c r="A6638" s="2">
        <v>41124</v>
      </c>
      <c r="B6638">
        <v>13</v>
      </c>
      <c r="C6638" s="1">
        <f>NPSForwardPrices[[#This Row],[Date]]+(NPSForwardPrices[[#This Row],[Hour]]-1)/24</f>
        <v>41124.5</v>
      </c>
      <c r="D6638">
        <v>45.832343055244301</v>
      </c>
    </row>
    <row r="6639" spans="1:4" x14ac:dyDescent="0.25">
      <c r="A6639" s="2">
        <v>41124</v>
      </c>
      <c r="B6639">
        <v>14</v>
      </c>
      <c r="C6639" s="1">
        <f>NPSForwardPrices[[#This Row],[Date]]+(NPSForwardPrices[[#This Row],[Hour]]-1)/24</f>
        <v>41124.541666666664</v>
      </c>
      <c r="D6639">
        <v>44.859450407460898</v>
      </c>
    </row>
    <row r="6640" spans="1:4" x14ac:dyDescent="0.25">
      <c r="A6640" s="2">
        <v>41124</v>
      </c>
      <c r="B6640">
        <v>15</v>
      </c>
      <c r="C6640" s="1">
        <f>NPSForwardPrices[[#This Row],[Date]]+(NPSForwardPrices[[#This Row],[Hour]]-1)/24</f>
        <v>41124.583333333336</v>
      </c>
      <c r="D6640">
        <v>43.676723226475303</v>
      </c>
    </row>
    <row r="6641" spans="1:4" x14ac:dyDescent="0.25">
      <c r="A6641" s="2">
        <v>41124</v>
      </c>
      <c r="B6641">
        <v>16</v>
      </c>
      <c r="C6641" s="1">
        <f>NPSForwardPrices[[#This Row],[Date]]+(NPSForwardPrices[[#This Row],[Hour]]-1)/24</f>
        <v>41124.625</v>
      </c>
      <c r="D6641">
        <v>42.421044029882701</v>
      </c>
    </row>
    <row r="6642" spans="1:4" x14ac:dyDescent="0.25">
      <c r="A6642" s="2">
        <v>41124</v>
      </c>
      <c r="B6642">
        <v>17</v>
      </c>
      <c r="C6642" s="1">
        <f>NPSForwardPrices[[#This Row],[Date]]+(NPSForwardPrices[[#This Row],[Hour]]-1)/24</f>
        <v>41124.666666666664</v>
      </c>
      <c r="D6642">
        <v>41.577779323720598</v>
      </c>
    </row>
    <row r="6643" spans="1:4" x14ac:dyDescent="0.25">
      <c r="A6643" s="2">
        <v>41124</v>
      </c>
      <c r="B6643">
        <v>18</v>
      </c>
      <c r="C6643" s="1">
        <f>NPSForwardPrices[[#This Row],[Date]]+(NPSForwardPrices[[#This Row],[Hour]]-1)/24</f>
        <v>41124.708333333336</v>
      </c>
      <c r="D6643">
        <v>41.290271483608002</v>
      </c>
    </row>
    <row r="6644" spans="1:4" x14ac:dyDescent="0.25">
      <c r="A6644" s="2">
        <v>41124</v>
      </c>
      <c r="B6644">
        <v>19</v>
      </c>
      <c r="C6644" s="1">
        <f>NPSForwardPrices[[#This Row],[Date]]+(NPSForwardPrices[[#This Row],[Hour]]-1)/24</f>
        <v>41124.75</v>
      </c>
      <c r="D6644">
        <v>41.040853192110099</v>
      </c>
    </row>
    <row r="6645" spans="1:4" x14ac:dyDescent="0.25">
      <c r="A6645" s="2">
        <v>41124</v>
      </c>
      <c r="B6645">
        <v>20</v>
      </c>
      <c r="C6645" s="1">
        <f>NPSForwardPrices[[#This Row],[Date]]+(NPSForwardPrices[[#This Row],[Hour]]-1)/24</f>
        <v>41124.791666666664</v>
      </c>
      <c r="D6645">
        <v>40.412667896033099</v>
      </c>
    </row>
    <row r="6646" spans="1:4" x14ac:dyDescent="0.25">
      <c r="A6646" s="2">
        <v>41124</v>
      </c>
      <c r="B6646">
        <v>21</v>
      </c>
      <c r="C6646" s="1">
        <f>NPSForwardPrices[[#This Row],[Date]]+(NPSForwardPrices[[#This Row],[Hour]]-1)/24</f>
        <v>41124.833333333336</v>
      </c>
      <c r="D6646">
        <v>40.132415793277403</v>
      </c>
    </row>
    <row r="6647" spans="1:4" x14ac:dyDescent="0.25">
      <c r="A6647" s="2">
        <v>41124</v>
      </c>
      <c r="B6647">
        <v>22</v>
      </c>
      <c r="C6647" s="1">
        <f>NPSForwardPrices[[#This Row],[Date]]+(NPSForwardPrices[[#This Row],[Hour]]-1)/24</f>
        <v>41124.875</v>
      </c>
      <c r="D6647">
        <v>40.7160026918678</v>
      </c>
    </row>
    <row r="6648" spans="1:4" x14ac:dyDescent="0.25">
      <c r="A6648" s="2">
        <v>41124</v>
      </c>
      <c r="B6648">
        <v>23</v>
      </c>
      <c r="C6648" s="1">
        <f>NPSForwardPrices[[#This Row],[Date]]+(NPSForwardPrices[[#This Row],[Hour]]-1)/24</f>
        <v>41124.916666666664</v>
      </c>
      <c r="D6648">
        <v>40.385583172061096</v>
      </c>
    </row>
    <row r="6649" spans="1:4" x14ac:dyDescent="0.25">
      <c r="A6649" s="2">
        <v>41124</v>
      </c>
      <c r="B6649">
        <v>24</v>
      </c>
      <c r="C6649" s="1">
        <f>NPSForwardPrices[[#This Row],[Date]]+(NPSForwardPrices[[#This Row],[Hour]]-1)/24</f>
        <v>41124.958333333336</v>
      </c>
      <c r="D6649">
        <v>37.988634577815098</v>
      </c>
    </row>
    <row r="6650" spans="1:4" x14ac:dyDescent="0.25">
      <c r="A6650" s="2">
        <v>41125</v>
      </c>
      <c r="B6650">
        <v>1</v>
      </c>
      <c r="C6650" s="1">
        <f>NPSForwardPrices[[#This Row],[Date]]+(NPSForwardPrices[[#This Row],[Hour]]-1)/24</f>
        <v>41125</v>
      </c>
      <c r="D6650">
        <v>38.180998971097402</v>
      </c>
    </row>
    <row r="6651" spans="1:4" x14ac:dyDescent="0.25">
      <c r="A6651" s="2">
        <v>41125</v>
      </c>
      <c r="B6651">
        <v>2</v>
      </c>
      <c r="C6651" s="1">
        <f>NPSForwardPrices[[#This Row],[Date]]+(NPSForwardPrices[[#This Row],[Hour]]-1)/24</f>
        <v>41125.041666666664</v>
      </c>
      <c r="D6651">
        <v>36.671251473520897</v>
      </c>
    </row>
    <row r="6652" spans="1:4" x14ac:dyDescent="0.25">
      <c r="A6652" s="2">
        <v>41125</v>
      </c>
      <c r="B6652">
        <v>3</v>
      </c>
      <c r="C6652" s="1">
        <f>NPSForwardPrices[[#This Row],[Date]]+(NPSForwardPrices[[#This Row],[Hour]]-1)/24</f>
        <v>41125.083333333336</v>
      </c>
      <c r="D6652">
        <v>35.324932598279801</v>
      </c>
    </row>
    <row r="6653" spans="1:4" x14ac:dyDescent="0.25">
      <c r="A6653" s="2">
        <v>41125</v>
      </c>
      <c r="B6653">
        <v>4</v>
      </c>
      <c r="C6653" s="1">
        <f>NPSForwardPrices[[#This Row],[Date]]+(NPSForwardPrices[[#This Row],[Hour]]-1)/24</f>
        <v>41125.125</v>
      </c>
      <c r="D6653">
        <v>34.043342497834502</v>
      </c>
    </row>
    <row r="6654" spans="1:4" x14ac:dyDescent="0.25">
      <c r="A6654" s="2">
        <v>41125</v>
      </c>
      <c r="B6654">
        <v>5</v>
      </c>
      <c r="C6654" s="1">
        <f>NPSForwardPrices[[#This Row],[Date]]+(NPSForwardPrices[[#This Row],[Hour]]-1)/24</f>
        <v>41125.166666666664</v>
      </c>
      <c r="D6654">
        <v>32.273801667435599</v>
      </c>
    </row>
    <row r="6655" spans="1:4" x14ac:dyDescent="0.25">
      <c r="A6655" s="2">
        <v>41125</v>
      </c>
      <c r="B6655">
        <v>6</v>
      </c>
      <c r="C6655" s="1">
        <f>NPSForwardPrices[[#This Row],[Date]]+(NPSForwardPrices[[#This Row],[Hour]]-1)/24</f>
        <v>41125.208333333336</v>
      </c>
      <c r="D6655">
        <v>30.834187165414399</v>
      </c>
    </row>
    <row r="6656" spans="1:4" x14ac:dyDescent="0.25">
      <c r="A6656" s="2">
        <v>41125</v>
      </c>
      <c r="B6656">
        <v>7</v>
      </c>
      <c r="C6656" s="1">
        <f>NPSForwardPrices[[#This Row],[Date]]+(NPSForwardPrices[[#This Row],[Hour]]-1)/24</f>
        <v>41125.25</v>
      </c>
      <c r="D6656">
        <v>32.7684528380872</v>
      </c>
    </row>
    <row r="6657" spans="1:4" x14ac:dyDescent="0.25">
      <c r="A6657" s="2">
        <v>41125</v>
      </c>
      <c r="B6657">
        <v>8</v>
      </c>
      <c r="C6657" s="1">
        <f>NPSForwardPrices[[#This Row],[Date]]+(NPSForwardPrices[[#This Row],[Hour]]-1)/24</f>
        <v>41125.291666666664</v>
      </c>
      <c r="D6657">
        <v>34.622826260738002</v>
      </c>
    </row>
    <row r="6658" spans="1:4" x14ac:dyDescent="0.25">
      <c r="A6658" s="2">
        <v>41125</v>
      </c>
      <c r="B6658">
        <v>9</v>
      </c>
      <c r="C6658" s="1">
        <f>NPSForwardPrices[[#This Row],[Date]]+(NPSForwardPrices[[#This Row],[Hour]]-1)/24</f>
        <v>41125.333333333336</v>
      </c>
      <c r="D6658">
        <v>37.175896040389702</v>
      </c>
    </row>
    <row r="6659" spans="1:4" x14ac:dyDescent="0.25">
      <c r="A6659" s="2">
        <v>41125</v>
      </c>
      <c r="B6659">
        <v>10</v>
      </c>
      <c r="C6659" s="1">
        <f>NPSForwardPrices[[#This Row],[Date]]+(NPSForwardPrices[[#This Row],[Hour]]-1)/24</f>
        <v>41125.375</v>
      </c>
      <c r="D6659">
        <v>39.600974045055899</v>
      </c>
    </row>
    <row r="6660" spans="1:4" x14ac:dyDescent="0.25">
      <c r="A6660" s="2">
        <v>41125</v>
      </c>
      <c r="B6660">
        <v>11</v>
      </c>
      <c r="C6660" s="1">
        <f>NPSForwardPrices[[#This Row],[Date]]+(NPSForwardPrices[[#This Row],[Hour]]-1)/24</f>
        <v>41125.416666666664</v>
      </c>
      <c r="D6660">
        <v>41.120807724094199</v>
      </c>
    </row>
    <row r="6661" spans="1:4" x14ac:dyDescent="0.25">
      <c r="A6661" s="2">
        <v>41125</v>
      </c>
      <c r="B6661">
        <v>12</v>
      </c>
      <c r="C6661" s="1">
        <f>NPSForwardPrices[[#This Row],[Date]]+(NPSForwardPrices[[#This Row],[Hour]]-1)/24</f>
        <v>41125.458333333336</v>
      </c>
      <c r="D6661">
        <v>41.637715447267901</v>
      </c>
    </row>
    <row r="6662" spans="1:4" x14ac:dyDescent="0.25">
      <c r="A6662" s="2">
        <v>41125</v>
      </c>
      <c r="B6662">
        <v>13</v>
      </c>
      <c r="C6662" s="1">
        <f>NPSForwardPrices[[#This Row],[Date]]+(NPSForwardPrices[[#This Row],[Hour]]-1)/24</f>
        <v>41125.5</v>
      </c>
      <c r="D6662">
        <v>40.712371228520297</v>
      </c>
    </row>
    <row r="6663" spans="1:4" x14ac:dyDescent="0.25">
      <c r="A6663" s="2">
        <v>41125</v>
      </c>
      <c r="B6663">
        <v>14</v>
      </c>
      <c r="C6663" s="1">
        <f>NPSForwardPrices[[#This Row],[Date]]+(NPSForwardPrices[[#This Row],[Hour]]-1)/24</f>
        <v>41125.541666666664</v>
      </c>
      <c r="D6663">
        <v>39.576691946773003</v>
      </c>
    </row>
    <row r="6664" spans="1:4" x14ac:dyDescent="0.25">
      <c r="A6664" s="2">
        <v>41125</v>
      </c>
      <c r="B6664">
        <v>15</v>
      </c>
      <c r="C6664" s="1">
        <f>NPSForwardPrices[[#This Row],[Date]]+(NPSForwardPrices[[#This Row],[Hour]]-1)/24</f>
        <v>41125.583333333336</v>
      </c>
      <c r="D6664">
        <v>38.576992409051698</v>
      </c>
    </row>
    <row r="6665" spans="1:4" x14ac:dyDescent="0.25">
      <c r="A6665" s="2">
        <v>41125</v>
      </c>
      <c r="B6665">
        <v>16</v>
      </c>
      <c r="C6665" s="1">
        <f>NPSForwardPrices[[#This Row],[Date]]+(NPSForwardPrices[[#This Row],[Hour]]-1)/24</f>
        <v>41125.625</v>
      </c>
      <c r="D6665">
        <v>38.245114241264801</v>
      </c>
    </row>
    <row r="6666" spans="1:4" x14ac:dyDescent="0.25">
      <c r="A6666" s="2">
        <v>41125</v>
      </c>
      <c r="B6666">
        <v>17</v>
      </c>
      <c r="C6666" s="1">
        <f>NPSForwardPrices[[#This Row],[Date]]+(NPSForwardPrices[[#This Row],[Hour]]-1)/24</f>
        <v>41125.666666666664</v>
      </c>
      <c r="D6666">
        <v>38.4187765238038</v>
      </c>
    </row>
    <row r="6667" spans="1:4" x14ac:dyDescent="0.25">
      <c r="A6667" s="2">
        <v>41125</v>
      </c>
      <c r="B6667">
        <v>18</v>
      </c>
      <c r="C6667" s="1">
        <f>NPSForwardPrices[[#This Row],[Date]]+(NPSForwardPrices[[#This Row],[Hour]]-1)/24</f>
        <v>41125.708333333336</v>
      </c>
      <c r="D6667">
        <v>39.235133960063301</v>
      </c>
    </row>
    <row r="6668" spans="1:4" x14ac:dyDescent="0.25">
      <c r="A6668" s="2">
        <v>41125</v>
      </c>
      <c r="B6668">
        <v>19</v>
      </c>
      <c r="C6668" s="1">
        <f>NPSForwardPrices[[#This Row],[Date]]+(NPSForwardPrices[[#This Row],[Hour]]-1)/24</f>
        <v>41125.75</v>
      </c>
      <c r="D6668">
        <v>39.5770359973693</v>
      </c>
    </row>
    <row r="6669" spans="1:4" x14ac:dyDescent="0.25">
      <c r="A6669" s="2">
        <v>41125</v>
      </c>
      <c r="B6669">
        <v>20</v>
      </c>
      <c r="C6669" s="1">
        <f>NPSForwardPrices[[#This Row],[Date]]+(NPSForwardPrices[[#This Row],[Hour]]-1)/24</f>
        <v>41125.791666666664</v>
      </c>
      <c r="D6669">
        <v>39.096408054477699</v>
      </c>
    </row>
    <row r="6670" spans="1:4" x14ac:dyDescent="0.25">
      <c r="A6670" s="2">
        <v>41125</v>
      </c>
      <c r="B6670">
        <v>21</v>
      </c>
      <c r="C6670" s="1">
        <f>NPSForwardPrices[[#This Row],[Date]]+(NPSForwardPrices[[#This Row],[Hour]]-1)/24</f>
        <v>41125.833333333336</v>
      </c>
      <c r="D6670">
        <v>38.921290134586201</v>
      </c>
    </row>
    <row r="6671" spans="1:4" x14ac:dyDescent="0.25">
      <c r="A6671" s="2">
        <v>41125</v>
      </c>
      <c r="B6671">
        <v>22</v>
      </c>
      <c r="C6671" s="1">
        <f>NPSForwardPrices[[#This Row],[Date]]+(NPSForwardPrices[[#This Row],[Hour]]-1)/24</f>
        <v>41125.875</v>
      </c>
      <c r="D6671">
        <v>40.031823084256203</v>
      </c>
    </row>
    <row r="6672" spans="1:4" x14ac:dyDescent="0.25">
      <c r="A6672" s="2">
        <v>41125</v>
      </c>
      <c r="B6672">
        <v>23</v>
      </c>
      <c r="C6672" s="1">
        <f>NPSForwardPrices[[#This Row],[Date]]+(NPSForwardPrices[[#This Row],[Hour]]-1)/24</f>
        <v>41125.916666666664</v>
      </c>
      <c r="D6672">
        <v>40.324378108139797</v>
      </c>
    </row>
    <row r="6673" spans="1:4" x14ac:dyDescent="0.25">
      <c r="A6673" s="2">
        <v>41125</v>
      </c>
      <c r="B6673">
        <v>24</v>
      </c>
      <c r="C6673" s="1">
        <f>NPSForwardPrices[[#This Row],[Date]]+(NPSForwardPrices[[#This Row],[Hour]]-1)/24</f>
        <v>41125.958333333336</v>
      </c>
      <c r="D6673">
        <v>38.495713986148203</v>
      </c>
    </row>
    <row r="6674" spans="1:4" x14ac:dyDescent="0.25">
      <c r="A6674" s="2">
        <v>41126</v>
      </c>
      <c r="B6674">
        <v>1</v>
      </c>
      <c r="C6674" s="1">
        <f>NPSForwardPrices[[#This Row],[Date]]+(NPSForwardPrices[[#This Row],[Hour]]-1)/24</f>
        <v>41126</v>
      </c>
      <c r="D6674">
        <v>37.559574256348597</v>
      </c>
    </row>
    <row r="6675" spans="1:4" x14ac:dyDescent="0.25">
      <c r="A6675" s="2">
        <v>41126</v>
      </c>
      <c r="B6675">
        <v>2</v>
      </c>
      <c r="C6675" s="1">
        <f>NPSForwardPrices[[#This Row],[Date]]+(NPSForwardPrices[[#This Row],[Hour]]-1)/24</f>
        <v>41126.041666666664</v>
      </c>
      <c r="D6675">
        <v>34.814823729121201</v>
      </c>
    </row>
    <row r="6676" spans="1:4" x14ac:dyDescent="0.25">
      <c r="A6676" s="2">
        <v>41126</v>
      </c>
      <c r="B6676">
        <v>3</v>
      </c>
      <c r="C6676" s="1">
        <f>NPSForwardPrices[[#This Row],[Date]]+(NPSForwardPrices[[#This Row],[Hour]]-1)/24</f>
        <v>41126.083333333336</v>
      </c>
      <c r="D6676">
        <v>32.889324107077798</v>
      </c>
    </row>
    <row r="6677" spans="1:4" x14ac:dyDescent="0.25">
      <c r="A6677" s="2">
        <v>41126</v>
      </c>
      <c r="B6677">
        <v>4</v>
      </c>
      <c r="C6677" s="1">
        <f>NPSForwardPrices[[#This Row],[Date]]+(NPSForwardPrices[[#This Row],[Hour]]-1)/24</f>
        <v>41126.125</v>
      </c>
      <c r="D6677">
        <v>32.0223471493427</v>
      </c>
    </row>
    <row r="6678" spans="1:4" x14ac:dyDescent="0.25">
      <c r="A6678" s="2">
        <v>41126</v>
      </c>
      <c r="B6678">
        <v>5</v>
      </c>
      <c r="C6678" s="1">
        <f>NPSForwardPrices[[#This Row],[Date]]+(NPSForwardPrices[[#This Row],[Hour]]-1)/24</f>
        <v>41126.166666666664</v>
      </c>
      <c r="D6678">
        <v>29.579182893858398</v>
      </c>
    </row>
    <row r="6679" spans="1:4" x14ac:dyDescent="0.25">
      <c r="A6679" s="2">
        <v>41126</v>
      </c>
      <c r="B6679">
        <v>6</v>
      </c>
      <c r="C6679" s="1">
        <f>NPSForwardPrices[[#This Row],[Date]]+(NPSForwardPrices[[#This Row],[Hour]]-1)/24</f>
        <v>41126.208333333336</v>
      </c>
      <c r="D6679">
        <v>26.3725868194905</v>
      </c>
    </row>
    <row r="6680" spans="1:4" x14ac:dyDescent="0.25">
      <c r="A6680" s="2">
        <v>41126</v>
      </c>
      <c r="B6680">
        <v>7</v>
      </c>
      <c r="C6680" s="1">
        <f>NPSForwardPrices[[#This Row],[Date]]+(NPSForwardPrices[[#This Row],[Hour]]-1)/24</f>
        <v>41126.25</v>
      </c>
      <c r="D6680">
        <v>25.851457993817299</v>
      </c>
    </row>
    <row r="6681" spans="1:4" x14ac:dyDescent="0.25">
      <c r="A6681" s="2">
        <v>41126</v>
      </c>
      <c r="B6681">
        <v>8</v>
      </c>
      <c r="C6681" s="1">
        <f>NPSForwardPrices[[#This Row],[Date]]+(NPSForwardPrices[[#This Row],[Hour]]-1)/24</f>
        <v>41126.291666666664</v>
      </c>
      <c r="D6681">
        <v>27.9764780192511</v>
      </c>
    </row>
    <row r="6682" spans="1:4" x14ac:dyDescent="0.25">
      <c r="A6682" s="2">
        <v>41126</v>
      </c>
      <c r="B6682">
        <v>9</v>
      </c>
      <c r="C6682" s="1">
        <f>NPSForwardPrices[[#This Row],[Date]]+(NPSForwardPrices[[#This Row],[Hour]]-1)/24</f>
        <v>41126.333333333336</v>
      </c>
      <c r="D6682">
        <v>32.160559556721502</v>
      </c>
    </row>
    <row r="6683" spans="1:4" x14ac:dyDescent="0.25">
      <c r="A6683" s="2">
        <v>41126</v>
      </c>
      <c r="B6683">
        <v>10</v>
      </c>
      <c r="C6683" s="1">
        <f>NPSForwardPrices[[#This Row],[Date]]+(NPSForwardPrices[[#This Row],[Hour]]-1)/24</f>
        <v>41126.375</v>
      </c>
      <c r="D6683">
        <v>35.583548282610899</v>
      </c>
    </row>
    <row r="6684" spans="1:4" x14ac:dyDescent="0.25">
      <c r="A6684" s="2">
        <v>41126</v>
      </c>
      <c r="B6684">
        <v>11</v>
      </c>
      <c r="C6684" s="1">
        <f>NPSForwardPrices[[#This Row],[Date]]+(NPSForwardPrices[[#This Row],[Hour]]-1)/24</f>
        <v>41126.416666666664</v>
      </c>
      <c r="D6684">
        <v>38.370351546251598</v>
      </c>
    </row>
    <row r="6685" spans="1:4" x14ac:dyDescent="0.25">
      <c r="A6685" s="2">
        <v>41126</v>
      </c>
      <c r="B6685">
        <v>12</v>
      </c>
      <c r="C6685" s="1">
        <f>NPSForwardPrices[[#This Row],[Date]]+(NPSForwardPrices[[#This Row],[Hour]]-1)/24</f>
        <v>41126.458333333336</v>
      </c>
      <c r="D6685">
        <v>39.487318050761402</v>
      </c>
    </row>
    <row r="6686" spans="1:4" x14ac:dyDescent="0.25">
      <c r="A6686" s="2">
        <v>41126</v>
      </c>
      <c r="B6686">
        <v>13</v>
      </c>
      <c r="C6686" s="1">
        <f>NPSForwardPrices[[#This Row],[Date]]+(NPSForwardPrices[[#This Row],[Hour]]-1)/24</f>
        <v>41126.5</v>
      </c>
      <c r="D6686">
        <v>38.9987673539136</v>
      </c>
    </row>
    <row r="6687" spans="1:4" x14ac:dyDescent="0.25">
      <c r="A6687" s="2">
        <v>41126</v>
      </c>
      <c r="B6687">
        <v>14</v>
      </c>
      <c r="C6687" s="1">
        <f>NPSForwardPrices[[#This Row],[Date]]+(NPSForwardPrices[[#This Row],[Hour]]-1)/24</f>
        <v>41126.541666666664</v>
      </c>
      <c r="D6687">
        <v>37.792526710142504</v>
      </c>
    </row>
    <row r="6688" spans="1:4" x14ac:dyDescent="0.25">
      <c r="A6688" s="2">
        <v>41126</v>
      </c>
      <c r="B6688">
        <v>15</v>
      </c>
      <c r="C6688" s="1">
        <f>NPSForwardPrices[[#This Row],[Date]]+(NPSForwardPrices[[#This Row],[Hour]]-1)/24</f>
        <v>41126.583333333336</v>
      </c>
      <c r="D6688">
        <v>36.740695418949002</v>
      </c>
    </row>
    <row r="6689" spans="1:4" x14ac:dyDescent="0.25">
      <c r="A6689" s="2">
        <v>41126</v>
      </c>
      <c r="B6689">
        <v>16</v>
      </c>
      <c r="C6689" s="1">
        <f>NPSForwardPrices[[#This Row],[Date]]+(NPSForwardPrices[[#This Row],[Hour]]-1)/24</f>
        <v>41126.625</v>
      </c>
      <c r="D6689">
        <v>36.312363218092202</v>
      </c>
    </row>
    <row r="6690" spans="1:4" x14ac:dyDescent="0.25">
      <c r="A6690" s="2">
        <v>41126</v>
      </c>
      <c r="B6690">
        <v>17</v>
      </c>
      <c r="C6690" s="1">
        <f>NPSForwardPrices[[#This Row],[Date]]+(NPSForwardPrices[[#This Row],[Hour]]-1)/24</f>
        <v>41126.666666666664</v>
      </c>
      <c r="D6690">
        <v>36.8497845242564</v>
      </c>
    </row>
    <row r="6691" spans="1:4" x14ac:dyDescent="0.25">
      <c r="A6691" s="2">
        <v>41126</v>
      </c>
      <c r="B6691">
        <v>18</v>
      </c>
      <c r="C6691" s="1">
        <f>NPSForwardPrices[[#This Row],[Date]]+(NPSForwardPrices[[#This Row],[Hour]]-1)/24</f>
        <v>41126.708333333336</v>
      </c>
      <c r="D6691">
        <v>38.494047205862898</v>
      </c>
    </row>
    <row r="6692" spans="1:4" x14ac:dyDescent="0.25">
      <c r="A6692" s="2">
        <v>41126</v>
      </c>
      <c r="B6692">
        <v>19</v>
      </c>
      <c r="C6692" s="1">
        <f>NPSForwardPrices[[#This Row],[Date]]+(NPSForwardPrices[[#This Row],[Hour]]-1)/24</f>
        <v>41126.75</v>
      </c>
      <c r="D6692">
        <v>39.295237472167898</v>
      </c>
    </row>
    <row r="6693" spans="1:4" x14ac:dyDescent="0.25">
      <c r="A6693" s="2">
        <v>41126</v>
      </c>
      <c r="B6693">
        <v>20</v>
      </c>
      <c r="C6693" s="1">
        <f>NPSForwardPrices[[#This Row],[Date]]+(NPSForwardPrices[[#This Row],[Hour]]-1)/24</f>
        <v>41126.791666666664</v>
      </c>
      <c r="D6693">
        <v>39.668462872058299</v>
      </c>
    </row>
    <row r="6694" spans="1:4" x14ac:dyDescent="0.25">
      <c r="A6694" s="2">
        <v>41126</v>
      </c>
      <c r="B6694">
        <v>21</v>
      </c>
      <c r="C6694" s="1">
        <f>NPSForwardPrices[[#This Row],[Date]]+(NPSForwardPrices[[#This Row],[Hour]]-1)/24</f>
        <v>41126.833333333336</v>
      </c>
      <c r="D6694">
        <v>40.519240980215997</v>
      </c>
    </row>
    <row r="6695" spans="1:4" x14ac:dyDescent="0.25">
      <c r="A6695" s="2">
        <v>41126</v>
      </c>
      <c r="B6695">
        <v>22</v>
      </c>
      <c r="C6695" s="1">
        <f>NPSForwardPrices[[#This Row],[Date]]+(NPSForwardPrices[[#This Row],[Hour]]-1)/24</f>
        <v>41126.875</v>
      </c>
      <c r="D6695">
        <v>42.040954316730598</v>
      </c>
    </row>
    <row r="6696" spans="1:4" x14ac:dyDescent="0.25">
      <c r="A6696" s="2">
        <v>41126</v>
      </c>
      <c r="B6696">
        <v>23</v>
      </c>
      <c r="C6696" s="1">
        <f>NPSForwardPrices[[#This Row],[Date]]+(NPSForwardPrices[[#This Row],[Hour]]-1)/24</f>
        <v>41126.916666666664</v>
      </c>
      <c r="D6696">
        <v>41.717089774616397</v>
      </c>
    </row>
    <row r="6697" spans="1:4" x14ac:dyDescent="0.25">
      <c r="A6697" s="2">
        <v>41126</v>
      </c>
      <c r="B6697">
        <v>24</v>
      </c>
      <c r="C6697" s="1">
        <f>NPSForwardPrices[[#This Row],[Date]]+(NPSForwardPrices[[#This Row],[Hour]]-1)/24</f>
        <v>41126.958333333336</v>
      </c>
      <c r="D6697">
        <v>38.751462484291302</v>
      </c>
    </row>
    <row r="6698" spans="1:4" x14ac:dyDescent="0.25">
      <c r="A6698" s="2">
        <v>41127</v>
      </c>
      <c r="B6698">
        <v>1</v>
      </c>
      <c r="C6698" s="1">
        <f>NPSForwardPrices[[#This Row],[Date]]+(NPSForwardPrices[[#This Row],[Hour]]-1)/24</f>
        <v>41127</v>
      </c>
      <c r="D6698">
        <v>35.586691674649998</v>
      </c>
    </row>
    <row r="6699" spans="1:4" x14ac:dyDescent="0.25">
      <c r="A6699" s="2">
        <v>41127</v>
      </c>
      <c r="B6699">
        <v>2</v>
      </c>
      <c r="C6699" s="1">
        <f>NPSForwardPrices[[#This Row],[Date]]+(NPSForwardPrices[[#This Row],[Hour]]-1)/24</f>
        <v>41127.041666666664</v>
      </c>
      <c r="D6699">
        <v>33.824255138403501</v>
      </c>
    </row>
    <row r="6700" spans="1:4" x14ac:dyDescent="0.25">
      <c r="A6700" s="2">
        <v>41127</v>
      </c>
      <c r="B6700">
        <v>3</v>
      </c>
      <c r="C6700" s="1">
        <f>NPSForwardPrices[[#This Row],[Date]]+(NPSForwardPrices[[#This Row],[Hour]]-1)/24</f>
        <v>41127.083333333336</v>
      </c>
      <c r="D6700">
        <v>32.554852608998203</v>
      </c>
    </row>
    <row r="6701" spans="1:4" x14ac:dyDescent="0.25">
      <c r="A6701" s="2">
        <v>41127</v>
      </c>
      <c r="B6701">
        <v>4</v>
      </c>
      <c r="C6701" s="1">
        <f>NPSForwardPrices[[#This Row],[Date]]+(NPSForwardPrices[[#This Row],[Hour]]-1)/24</f>
        <v>41127.125</v>
      </c>
      <c r="D6701">
        <v>31.445564243262499</v>
      </c>
    </row>
    <row r="6702" spans="1:4" x14ac:dyDescent="0.25">
      <c r="A6702" s="2">
        <v>41127</v>
      </c>
      <c r="B6702">
        <v>5</v>
      </c>
      <c r="C6702" s="1">
        <f>NPSForwardPrices[[#This Row],[Date]]+(NPSForwardPrices[[#This Row],[Hour]]-1)/24</f>
        <v>41127.166666666664</v>
      </c>
      <c r="D6702">
        <v>31.404248218990102</v>
      </c>
    </row>
    <row r="6703" spans="1:4" x14ac:dyDescent="0.25">
      <c r="A6703" s="2">
        <v>41127</v>
      </c>
      <c r="B6703">
        <v>6</v>
      </c>
      <c r="C6703" s="1">
        <f>NPSForwardPrices[[#This Row],[Date]]+(NPSForwardPrices[[#This Row],[Hour]]-1)/24</f>
        <v>41127.208333333336</v>
      </c>
      <c r="D6703">
        <v>34.144995011351099</v>
      </c>
    </row>
    <row r="6704" spans="1:4" x14ac:dyDescent="0.25">
      <c r="A6704" s="2">
        <v>41127</v>
      </c>
      <c r="B6704">
        <v>7</v>
      </c>
      <c r="C6704" s="1">
        <f>NPSForwardPrices[[#This Row],[Date]]+(NPSForwardPrices[[#This Row],[Hour]]-1)/24</f>
        <v>41127.25</v>
      </c>
      <c r="D6704">
        <v>38.779546652044303</v>
      </c>
    </row>
    <row r="6705" spans="1:4" x14ac:dyDescent="0.25">
      <c r="A6705" s="2">
        <v>41127</v>
      </c>
      <c r="B6705">
        <v>8</v>
      </c>
      <c r="C6705" s="1">
        <f>NPSForwardPrices[[#This Row],[Date]]+(NPSForwardPrices[[#This Row],[Hour]]-1)/24</f>
        <v>41127.291666666664</v>
      </c>
      <c r="D6705">
        <v>42.736371168486599</v>
      </c>
    </row>
    <row r="6706" spans="1:4" x14ac:dyDescent="0.25">
      <c r="A6706" s="2">
        <v>41127</v>
      </c>
      <c r="B6706">
        <v>9</v>
      </c>
      <c r="C6706" s="1">
        <f>NPSForwardPrices[[#This Row],[Date]]+(NPSForwardPrices[[#This Row],[Hour]]-1)/24</f>
        <v>41127.333333333336</v>
      </c>
      <c r="D6706">
        <v>45.299018533267997</v>
      </c>
    </row>
    <row r="6707" spans="1:4" x14ac:dyDescent="0.25">
      <c r="A6707" s="2">
        <v>41127</v>
      </c>
      <c r="B6707">
        <v>10</v>
      </c>
      <c r="C6707" s="1">
        <f>NPSForwardPrices[[#This Row],[Date]]+(NPSForwardPrices[[#This Row],[Hour]]-1)/24</f>
        <v>41127.375</v>
      </c>
      <c r="D6707">
        <v>46.612110749629601</v>
      </c>
    </row>
    <row r="6708" spans="1:4" x14ac:dyDescent="0.25">
      <c r="A6708" s="2">
        <v>41127</v>
      </c>
      <c r="B6708">
        <v>11</v>
      </c>
      <c r="C6708" s="1">
        <f>NPSForwardPrices[[#This Row],[Date]]+(NPSForwardPrices[[#This Row],[Hour]]-1)/24</f>
        <v>41127.416666666664</v>
      </c>
      <c r="D6708">
        <v>47.975438281622303</v>
      </c>
    </row>
    <row r="6709" spans="1:4" x14ac:dyDescent="0.25">
      <c r="A6709" s="2">
        <v>41127</v>
      </c>
      <c r="B6709">
        <v>12</v>
      </c>
      <c r="C6709" s="1">
        <f>NPSForwardPrices[[#This Row],[Date]]+(NPSForwardPrices[[#This Row],[Hour]]-1)/24</f>
        <v>41127.458333333336</v>
      </c>
      <c r="D6709">
        <v>48.255277068034303</v>
      </c>
    </row>
    <row r="6710" spans="1:4" x14ac:dyDescent="0.25">
      <c r="A6710" s="2">
        <v>41127</v>
      </c>
      <c r="B6710">
        <v>13</v>
      </c>
      <c r="C6710" s="1">
        <f>NPSForwardPrices[[#This Row],[Date]]+(NPSForwardPrices[[#This Row],[Hour]]-1)/24</f>
        <v>41127.5</v>
      </c>
      <c r="D6710">
        <v>47.726059831112202</v>
      </c>
    </row>
    <row r="6711" spans="1:4" x14ac:dyDescent="0.25">
      <c r="A6711" s="2">
        <v>41127</v>
      </c>
      <c r="B6711">
        <v>14</v>
      </c>
      <c r="C6711" s="1">
        <f>NPSForwardPrices[[#This Row],[Date]]+(NPSForwardPrices[[#This Row],[Hour]]-1)/24</f>
        <v>41127.541666666664</v>
      </c>
      <c r="D6711">
        <v>47.093911434681097</v>
      </c>
    </row>
    <row r="6712" spans="1:4" x14ac:dyDescent="0.25">
      <c r="A6712" s="2">
        <v>41127</v>
      </c>
      <c r="B6712">
        <v>15</v>
      </c>
      <c r="C6712" s="1">
        <f>NPSForwardPrices[[#This Row],[Date]]+(NPSForwardPrices[[#This Row],[Hour]]-1)/24</f>
        <v>41127.583333333336</v>
      </c>
      <c r="D6712">
        <v>46.511915598804897</v>
      </c>
    </row>
    <row r="6713" spans="1:4" x14ac:dyDescent="0.25">
      <c r="A6713" s="2">
        <v>41127</v>
      </c>
      <c r="B6713">
        <v>16</v>
      </c>
      <c r="C6713" s="1">
        <f>NPSForwardPrices[[#This Row],[Date]]+(NPSForwardPrices[[#This Row],[Hour]]-1)/24</f>
        <v>41127.625</v>
      </c>
      <c r="D6713">
        <v>45.421843311524903</v>
      </c>
    </row>
    <row r="6714" spans="1:4" x14ac:dyDescent="0.25">
      <c r="A6714" s="2">
        <v>41127</v>
      </c>
      <c r="B6714">
        <v>17</v>
      </c>
      <c r="C6714" s="1">
        <f>NPSForwardPrices[[#This Row],[Date]]+(NPSForwardPrices[[#This Row],[Hour]]-1)/24</f>
        <v>41127.666666666664</v>
      </c>
      <c r="D6714">
        <v>43.993389130351801</v>
      </c>
    </row>
    <row r="6715" spans="1:4" x14ac:dyDescent="0.25">
      <c r="A6715" s="2">
        <v>41127</v>
      </c>
      <c r="B6715">
        <v>18</v>
      </c>
      <c r="C6715" s="1">
        <f>NPSForwardPrices[[#This Row],[Date]]+(NPSForwardPrices[[#This Row],[Hour]]-1)/24</f>
        <v>41127.708333333336</v>
      </c>
      <c r="D6715">
        <v>43.6055493761354</v>
      </c>
    </row>
    <row r="6716" spans="1:4" x14ac:dyDescent="0.25">
      <c r="A6716" s="2">
        <v>41127</v>
      </c>
      <c r="B6716">
        <v>19</v>
      </c>
      <c r="C6716" s="1">
        <f>NPSForwardPrices[[#This Row],[Date]]+(NPSForwardPrices[[#This Row],[Hour]]-1)/24</f>
        <v>41127.75</v>
      </c>
      <c r="D6716">
        <v>42.9291359553456</v>
      </c>
    </row>
    <row r="6717" spans="1:4" x14ac:dyDescent="0.25">
      <c r="A6717" s="2">
        <v>41127</v>
      </c>
      <c r="B6717">
        <v>20</v>
      </c>
      <c r="C6717" s="1">
        <f>NPSForwardPrices[[#This Row],[Date]]+(NPSForwardPrices[[#This Row],[Hour]]-1)/24</f>
        <v>41127.791666666664</v>
      </c>
      <c r="D6717">
        <v>42.051061365616597</v>
      </c>
    </row>
    <row r="6718" spans="1:4" x14ac:dyDescent="0.25">
      <c r="A6718" s="2">
        <v>41127</v>
      </c>
      <c r="B6718">
        <v>21</v>
      </c>
      <c r="C6718" s="1">
        <f>NPSForwardPrices[[#This Row],[Date]]+(NPSForwardPrices[[#This Row],[Hour]]-1)/24</f>
        <v>41127.833333333336</v>
      </c>
      <c r="D6718">
        <v>41.932408497688698</v>
      </c>
    </row>
    <row r="6719" spans="1:4" x14ac:dyDescent="0.25">
      <c r="A6719" s="2">
        <v>41127</v>
      </c>
      <c r="B6719">
        <v>22</v>
      </c>
      <c r="C6719" s="1">
        <f>NPSForwardPrices[[#This Row],[Date]]+(NPSForwardPrices[[#This Row],[Hour]]-1)/24</f>
        <v>41127.875</v>
      </c>
      <c r="D6719">
        <v>42.656634413832599</v>
      </c>
    </row>
    <row r="6720" spans="1:4" x14ac:dyDescent="0.25">
      <c r="A6720" s="2">
        <v>41127</v>
      </c>
      <c r="B6720">
        <v>23</v>
      </c>
      <c r="C6720" s="1">
        <f>NPSForwardPrices[[#This Row],[Date]]+(NPSForwardPrices[[#This Row],[Hour]]-1)/24</f>
        <v>41127.916666666664</v>
      </c>
      <c r="D6720">
        <v>41.411727819045197</v>
      </c>
    </row>
    <row r="6721" spans="1:4" x14ac:dyDescent="0.25">
      <c r="A6721" s="2">
        <v>41127</v>
      </c>
      <c r="B6721">
        <v>24</v>
      </c>
      <c r="C6721" s="1">
        <f>NPSForwardPrices[[#This Row],[Date]]+(NPSForwardPrices[[#This Row],[Hour]]-1)/24</f>
        <v>41127.958333333336</v>
      </c>
      <c r="D6721">
        <v>37.999409526760203</v>
      </c>
    </row>
    <row r="6722" spans="1:4" x14ac:dyDescent="0.25">
      <c r="A6722" s="2">
        <v>41128</v>
      </c>
      <c r="B6722">
        <v>1</v>
      </c>
      <c r="C6722" s="1">
        <f>NPSForwardPrices[[#This Row],[Date]]+(NPSForwardPrices[[#This Row],[Hour]]-1)/24</f>
        <v>41128</v>
      </c>
      <c r="D6722">
        <v>36.902311580194301</v>
      </c>
    </row>
    <row r="6723" spans="1:4" x14ac:dyDescent="0.25">
      <c r="A6723" s="2">
        <v>41128</v>
      </c>
      <c r="B6723">
        <v>2</v>
      </c>
      <c r="C6723" s="1">
        <f>NPSForwardPrices[[#This Row],[Date]]+(NPSForwardPrices[[#This Row],[Hour]]-1)/24</f>
        <v>41128.041666666664</v>
      </c>
      <c r="D6723">
        <v>34.717003352594404</v>
      </c>
    </row>
    <row r="6724" spans="1:4" x14ac:dyDescent="0.25">
      <c r="A6724" s="2">
        <v>41128</v>
      </c>
      <c r="B6724">
        <v>3</v>
      </c>
      <c r="C6724" s="1">
        <f>NPSForwardPrices[[#This Row],[Date]]+(NPSForwardPrices[[#This Row],[Hour]]-1)/24</f>
        <v>41128.083333333336</v>
      </c>
      <c r="D6724">
        <v>33.080143241792001</v>
      </c>
    </row>
    <row r="6725" spans="1:4" x14ac:dyDescent="0.25">
      <c r="A6725" s="2">
        <v>41128</v>
      </c>
      <c r="B6725">
        <v>4</v>
      </c>
      <c r="C6725" s="1">
        <f>NPSForwardPrices[[#This Row],[Date]]+(NPSForwardPrices[[#This Row],[Hour]]-1)/24</f>
        <v>41128.125</v>
      </c>
      <c r="D6725">
        <v>31.6778204965238</v>
      </c>
    </row>
    <row r="6726" spans="1:4" x14ac:dyDescent="0.25">
      <c r="A6726" s="2">
        <v>41128</v>
      </c>
      <c r="B6726">
        <v>5</v>
      </c>
      <c r="C6726" s="1">
        <f>NPSForwardPrices[[#This Row],[Date]]+(NPSForwardPrices[[#This Row],[Hour]]-1)/24</f>
        <v>41128.166666666664</v>
      </c>
      <c r="D6726">
        <v>31.782307492676299</v>
      </c>
    </row>
    <row r="6727" spans="1:4" x14ac:dyDescent="0.25">
      <c r="A6727" s="2">
        <v>41128</v>
      </c>
      <c r="B6727">
        <v>6</v>
      </c>
      <c r="C6727" s="1">
        <f>NPSForwardPrices[[#This Row],[Date]]+(NPSForwardPrices[[#This Row],[Hour]]-1)/24</f>
        <v>41128.208333333336</v>
      </c>
      <c r="D6727">
        <v>34.495163422458397</v>
      </c>
    </row>
    <row r="6728" spans="1:4" x14ac:dyDescent="0.25">
      <c r="A6728" s="2">
        <v>41128</v>
      </c>
      <c r="B6728">
        <v>7</v>
      </c>
      <c r="C6728" s="1">
        <f>NPSForwardPrices[[#This Row],[Date]]+(NPSForwardPrices[[#This Row],[Hour]]-1)/24</f>
        <v>41128.25</v>
      </c>
      <c r="D6728">
        <v>39.4203640335095</v>
      </c>
    </row>
    <row r="6729" spans="1:4" x14ac:dyDescent="0.25">
      <c r="A6729" s="2">
        <v>41128</v>
      </c>
      <c r="B6729">
        <v>8</v>
      </c>
      <c r="C6729" s="1">
        <f>NPSForwardPrices[[#This Row],[Date]]+(NPSForwardPrices[[#This Row],[Hour]]-1)/24</f>
        <v>41128.291666666664</v>
      </c>
      <c r="D6729">
        <v>43.6258961284557</v>
      </c>
    </row>
    <row r="6730" spans="1:4" x14ac:dyDescent="0.25">
      <c r="A6730" s="2">
        <v>41128</v>
      </c>
      <c r="B6730">
        <v>9</v>
      </c>
      <c r="C6730" s="1">
        <f>NPSForwardPrices[[#This Row],[Date]]+(NPSForwardPrices[[#This Row],[Hour]]-1)/24</f>
        <v>41128.333333333336</v>
      </c>
      <c r="D6730">
        <v>46.397634134172002</v>
      </c>
    </row>
    <row r="6731" spans="1:4" x14ac:dyDescent="0.25">
      <c r="A6731" s="2">
        <v>41128</v>
      </c>
      <c r="B6731">
        <v>10</v>
      </c>
      <c r="C6731" s="1">
        <f>NPSForwardPrices[[#This Row],[Date]]+(NPSForwardPrices[[#This Row],[Hour]]-1)/24</f>
        <v>41128.375</v>
      </c>
      <c r="D6731">
        <v>47.977922879445003</v>
      </c>
    </row>
    <row r="6732" spans="1:4" x14ac:dyDescent="0.25">
      <c r="A6732" s="2">
        <v>41128</v>
      </c>
      <c r="B6732">
        <v>11</v>
      </c>
      <c r="C6732" s="1">
        <f>NPSForwardPrices[[#This Row],[Date]]+(NPSForwardPrices[[#This Row],[Hour]]-1)/24</f>
        <v>41128.416666666664</v>
      </c>
      <c r="D6732">
        <v>49.211701978160797</v>
      </c>
    </row>
    <row r="6733" spans="1:4" x14ac:dyDescent="0.25">
      <c r="A6733" s="2">
        <v>41128</v>
      </c>
      <c r="B6733">
        <v>12</v>
      </c>
      <c r="C6733" s="1">
        <f>NPSForwardPrices[[#This Row],[Date]]+(NPSForwardPrices[[#This Row],[Hour]]-1)/24</f>
        <v>41128.458333333336</v>
      </c>
      <c r="D6733">
        <v>49.198101840412299</v>
      </c>
    </row>
    <row r="6734" spans="1:4" x14ac:dyDescent="0.25">
      <c r="A6734" s="2">
        <v>41128</v>
      </c>
      <c r="B6734">
        <v>13</v>
      </c>
      <c r="C6734" s="1">
        <f>NPSForwardPrices[[#This Row],[Date]]+(NPSForwardPrices[[#This Row],[Hour]]-1)/24</f>
        <v>41128.5</v>
      </c>
      <c r="D6734">
        <v>48.3899373700065</v>
      </c>
    </row>
    <row r="6735" spans="1:4" x14ac:dyDescent="0.25">
      <c r="A6735" s="2">
        <v>41128</v>
      </c>
      <c r="B6735">
        <v>14</v>
      </c>
      <c r="C6735" s="1">
        <f>NPSForwardPrices[[#This Row],[Date]]+(NPSForwardPrices[[#This Row],[Hour]]-1)/24</f>
        <v>41128.541666666664</v>
      </c>
      <c r="D6735">
        <v>48.1122612237562</v>
      </c>
    </row>
    <row r="6736" spans="1:4" x14ac:dyDescent="0.25">
      <c r="A6736" s="2">
        <v>41128</v>
      </c>
      <c r="B6736">
        <v>15</v>
      </c>
      <c r="C6736" s="1">
        <f>NPSForwardPrices[[#This Row],[Date]]+(NPSForwardPrices[[#This Row],[Hour]]-1)/24</f>
        <v>41128.583333333336</v>
      </c>
      <c r="D6736">
        <v>47.784148606432403</v>
      </c>
    </row>
    <row r="6737" spans="1:4" x14ac:dyDescent="0.25">
      <c r="A6737" s="2">
        <v>41128</v>
      </c>
      <c r="B6737">
        <v>16</v>
      </c>
      <c r="C6737" s="1">
        <f>NPSForwardPrices[[#This Row],[Date]]+(NPSForwardPrices[[#This Row],[Hour]]-1)/24</f>
        <v>41128.625</v>
      </c>
      <c r="D6737">
        <v>46.534885896243402</v>
      </c>
    </row>
    <row r="6738" spans="1:4" x14ac:dyDescent="0.25">
      <c r="A6738" s="2">
        <v>41128</v>
      </c>
      <c r="B6738">
        <v>17</v>
      </c>
      <c r="C6738" s="1">
        <f>NPSForwardPrices[[#This Row],[Date]]+(NPSForwardPrices[[#This Row],[Hour]]-1)/24</f>
        <v>41128.666666666664</v>
      </c>
      <c r="D6738">
        <v>44.950762929394102</v>
      </c>
    </row>
    <row r="6739" spans="1:4" x14ac:dyDescent="0.25">
      <c r="A6739" s="2">
        <v>41128</v>
      </c>
      <c r="B6739">
        <v>18</v>
      </c>
      <c r="C6739" s="1">
        <f>NPSForwardPrices[[#This Row],[Date]]+(NPSForwardPrices[[#This Row],[Hour]]-1)/24</f>
        <v>41128.708333333336</v>
      </c>
      <c r="D6739">
        <v>44.6076716319361</v>
      </c>
    </row>
    <row r="6740" spans="1:4" x14ac:dyDescent="0.25">
      <c r="A6740" s="2">
        <v>41128</v>
      </c>
      <c r="B6740">
        <v>19</v>
      </c>
      <c r="C6740" s="1">
        <f>NPSForwardPrices[[#This Row],[Date]]+(NPSForwardPrices[[#This Row],[Hour]]-1)/24</f>
        <v>41128.75</v>
      </c>
      <c r="D6740">
        <v>44.1272754610753</v>
      </c>
    </row>
    <row r="6741" spans="1:4" x14ac:dyDescent="0.25">
      <c r="A6741" s="2">
        <v>41128</v>
      </c>
      <c r="B6741">
        <v>20</v>
      </c>
      <c r="C6741" s="1">
        <f>NPSForwardPrices[[#This Row],[Date]]+(NPSForwardPrices[[#This Row],[Hour]]-1)/24</f>
        <v>41128.791666666664</v>
      </c>
      <c r="D6741">
        <v>43.317002243246002</v>
      </c>
    </row>
    <row r="6742" spans="1:4" x14ac:dyDescent="0.25">
      <c r="A6742" s="2">
        <v>41128</v>
      </c>
      <c r="B6742">
        <v>21</v>
      </c>
      <c r="C6742" s="1">
        <f>NPSForwardPrices[[#This Row],[Date]]+(NPSForwardPrices[[#This Row],[Hour]]-1)/24</f>
        <v>41128.833333333336</v>
      </c>
      <c r="D6742">
        <v>42.823621078884301</v>
      </c>
    </row>
    <row r="6743" spans="1:4" x14ac:dyDescent="0.25">
      <c r="A6743" s="2">
        <v>41128</v>
      </c>
      <c r="B6743">
        <v>22</v>
      </c>
      <c r="C6743" s="1">
        <f>NPSForwardPrices[[#This Row],[Date]]+(NPSForwardPrices[[#This Row],[Hour]]-1)/24</f>
        <v>41128.875</v>
      </c>
      <c r="D6743">
        <v>43.360967459660699</v>
      </c>
    </row>
    <row r="6744" spans="1:4" x14ac:dyDescent="0.25">
      <c r="A6744" s="2">
        <v>41128</v>
      </c>
      <c r="B6744">
        <v>23</v>
      </c>
      <c r="C6744" s="1">
        <f>NPSForwardPrices[[#This Row],[Date]]+(NPSForwardPrices[[#This Row],[Hour]]-1)/24</f>
        <v>41128.916666666664</v>
      </c>
      <c r="D6744">
        <v>42.064047144149498</v>
      </c>
    </row>
    <row r="6745" spans="1:4" x14ac:dyDescent="0.25">
      <c r="A6745" s="2">
        <v>41128</v>
      </c>
      <c r="B6745">
        <v>24</v>
      </c>
      <c r="C6745" s="1">
        <f>NPSForwardPrices[[#This Row],[Date]]+(NPSForwardPrices[[#This Row],[Hour]]-1)/24</f>
        <v>41128.958333333336</v>
      </c>
      <c r="D6745">
        <v>38.868520973592503</v>
      </c>
    </row>
    <row r="6746" spans="1:4" x14ac:dyDescent="0.25">
      <c r="A6746" s="2">
        <v>41129</v>
      </c>
      <c r="B6746">
        <v>1</v>
      </c>
      <c r="C6746" s="1">
        <f>NPSForwardPrices[[#This Row],[Date]]+(NPSForwardPrices[[#This Row],[Hour]]-1)/24</f>
        <v>41129</v>
      </c>
      <c r="D6746">
        <v>37.869645987902302</v>
      </c>
    </row>
    <row r="6747" spans="1:4" x14ac:dyDescent="0.25">
      <c r="A6747" s="2">
        <v>41129</v>
      </c>
      <c r="B6747">
        <v>2</v>
      </c>
      <c r="C6747" s="1">
        <f>NPSForwardPrices[[#This Row],[Date]]+(NPSForwardPrices[[#This Row],[Hour]]-1)/24</f>
        <v>41129.041666666664</v>
      </c>
      <c r="D6747">
        <v>35.758968110427098</v>
      </c>
    </row>
    <row r="6748" spans="1:4" x14ac:dyDescent="0.25">
      <c r="A6748" s="2">
        <v>41129</v>
      </c>
      <c r="B6748">
        <v>3</v>
      </c>
      <c r="C6748" s="1">
        <f>NPSForwardPrices[[#This Row],[Date]]+(NPSForwardPrices[[#This Row],[Hour]]-1)/24</f>
        <v>41129.083333333336</v>
      </c>
      <c r="D6748">
        <v>33.961615149756199</v>
      </c>
    </row>
    <row r="6749" spans="1:4" x14ac:dyDescent="0.25">
      <c r="A6749" s="2">
        <v>41129</v>
      </c>
      <c r="B6749">
        <v>4</v>
      </c>
      <c r="C6749" s="1">
        <f>NPSForwardPrices[[#This Row],[Date]]+(NPSForwardPrices[[#This Row],[Hour]]-1)/24</f>
        <v>41129.125</v>
      </c>
      <c r="D6749">
        <v>32.370104777237202</v>
      </c>
    </row>
    <row r="6750" spans="1:4" x14ac:dyDescent="0.25">
      <c r="A6750" s="2">
        <v>41129</v>
      </c>
      <c r="B6750">
        <v>5</v>
      </c>
      <c r="C6750" s="1">
        <f>NPSForwardPrices[[#This Row],[Date]]+(NPSForwardPrices[[#This Row],[Hour]]-1)/24</f>
        <v>41129.166666666664</v>
      </c>
      <c r="D6750">
        <v>32.091099093723997</v>
      </c>
    </row>
    <row r="6751" spans="1:4" x14ac:dyDescent="0.25">
      <c r="A6751" s="2">
        <v>41129</v>
      </c>
      <c r="B6751">
        <v>6</v>
      </c>
      <c r="C6751" s="1">
        <f>NPSForwardPrices[[#This Row],[Date]]+(NPSForwardPrices[[#This Row],[Hour]]-1)/24</f>
        <v>41129.208333333336</v>
      </c>
      <c r="D6751">
        <v>35.401031139927802</v>
      </c>
    </row>
    <row r="6752" spans="1:4" x14ac:dyDescent="0.25">
      <c r="A6752" s="2">
        <v>41129</v>
      </c>
      <c r="B6752">
        <v>7</v>
      </c>
      <c r="C6752" s="1">
        <f>NPSForwardPrices[[#This Row],[Date]]+(NPSForwardPrices[[#This Row],[Hour]]-1)/24</f>
        <v>41129.25</v>
      </c>
      <c r="D6752">
        <v>40.145512385105498</v>
      </c>
    </row>
    <row r="6753" spans="1:4" x14ac:dyDescent="0.25">
      <c r="A6753" s="2">
        <v>41129</v>
      </c>
      <c r="B6753">
        <v>8</v>
      </c>
      <c r="C6753" s="1">
        <f>NPSForwardPrices[[#This Row],[Date]]+(NPSForwardPrices[[#This Row],[Hour]]-1)/24</f>
        <v>41129.291666666664</v>
      </c>
      <c r="D6753">
        <v>43.816307784858701</v>
      </c>
    </row>
    <row r="6754" spans="1:4" x14ac:dyDescent="0.25">
      <c r="A6754" s="2">
        <v>41129</v>
      </c>
      <c r="B6754">
        <v>9</v>
      </c>
      <c r="C6754" s="1">
        <f>NPSForwardPrices[[#This Row],[Date]]+(NPSForwardPrices[[#This Row],[Hour]]-1)/24</f>
        <v>41129.333333333336</v>
      </c>
      <c r="D6754">
        <v>46.387005155453302</v>
      </c>
    </row>
    <row r="6755" spans="1:4" x14ac:dyDescent="0.25">
      <c r="A6755" s="2">
        <v>41129</v>
      </c>
      <c r="B6755">
        <v>10</v>
      </c>
      <c r="C6755" s="1">
        <f>NPSForwardPrices[[#This Row],[Date]]+(NPSForwardPrices[[#This Row],[Hour]]-1)/24</f>
        <v>41129.375</v>
      </c>
      <c r="D6755">
        <v>48.151895665062703</v>
      </c>
    </row>
    <row r="6756" spans="1:4" x14ac:dyDescent="0.25">
      <c r="A6756" s="2">
        <v>41129</v>
      </c>
      <c r="B6756">
        <v>11</v>
      </c>
      <c r="C6756" s="1">
        <f>NPSForwardPrices[[#This Row],[Date]]+(NPSForwardPrices[[#This Row],[Hour]]-1)/24</f>
        <v>41129.416666666664</v>
      </c>
      <c r="D6756">
        <v>49.507955925670501</v>
      </c>
    </row>
    <row r="6757" spans="1:4" x14ac:dyDescent="0.25">
      <c r="A6757" s="2">
        <v>41129</v>
      </c>
      <c r="B6757">
        <v>12</v>
      </c>
      <c r="C6757" s="1">
        <f>NPSForwardPrices[[#This Row],[Date]]+(NPSForwardPrices[[#This Row],[Hour]]-1)/24</f>
        <v>41129.458333333336</v>
      </c>
      <c r="D6757">
        <v>49.333769994503598</v>
      </c>
    </row>
    <row r="6758" spans="1:4" x14ac:dyDescent="0.25">
      <c r="A6758" s="2">
        <v>41129</v>
      </c>
      <c r="B6758">
        <v>13</v>
      </c>
      <c r="C6758" s="1">
        <f>NPSForwardPrices[[#This Row],[Date]]+(NPSForwardPrices[[#This Row],[Hour]]-1)/24</f>
        <v>41129.5</v>
      </c>
      <c r="D6758">
        <v>48.897517391466302</v>
      </c>
    </row>
    <row r="6759" spans="1:4" x14ac:dyDescent="0.25">
      <c r="A6759" s="2">
        <v>41129</v>
      </c>
      <c r="B6759">
        <v>14</v>
      </c>
      <c r="C6759" s="1">
        <f>NPSForwardPrices[[#This Row],[Date]]+(NPSForwardPrices[[#This Row],[Hour]]-1)/24</f>
        <v>41129.541666666664</v>
      </c>
      <c r="D6759">
        <v>48.407317569602299</v>
      </c>
    </row>
    <row r="6760" spans="1:4" x14ac:dyDescent="0.25">
      <c r="A6760" s="2">
        <v>41129</v>
      </c>
      <c r="B6760">
        <v>15</v>
      </c>
      <c r="C6760" s="1">
        <f>NPSForwardPrices[[#This Row],[Date]]+(NPSForwardPrices[[#This Row],[Hour]]-1)/24</f>
        <v>41129.583333333336</v>
      </c>
      <c r="D6760">
        <v>47.813941886901098</v>
      </c>
    </row>
    <row r="6761" spans="1:4" x14ac:dyDescent="0.25">
      <c r="A6761" s="2">
        <v>41129</v>
      </c>
      <c r="B6761">
        <v>16</v>
      </c>
      <c r="C6761" s="1">
        <f>NPSForwardPrices[[#This Row],[Date]]+(NPSForwardPrices[[#This Row],[Hour]]-1)/24</f>
        <v>41129.625</v>
      </c>
      <c r="D6761">
        <v>46.769932047440903</v>
      </c>
    </row>
    <row r="6762" spans="1:4" x14ac:dyDescent="0.25">
      <c r="A6762" s="2">
        <v>41129</v>
      </c>
      <c r="B6762">
        <v>17</v>
      </c>
      <c r="C6762" s="1">
        <f>NPSForwardPrices[[#This Row],[Date]]+(NPSForwardPrices[[#This Row],[Hour]]-1)/24</f>
        <v>41129.666666666664</v>
      </c>
      <c r="D6762">
        <v>45.178475467265798</v>
      </c>
    </row>
    <row r="6763" spans="1:4" x14ac:dyDescent="0.25">
      <c r="A6763" s="2">
        <v>41129</v>
      </c>
      <c r="B6763">
        <v>18</v>
      </c>
      <c r="C6763" s="1">
        <f>NPSForwardPrices[[#This Row],[Date]]+(NPSForwardPrices[[#This Row],[Hour]]-1)/24</f>
        <v>41129.708333333336</v>
      </c>
      <c r="D6763">
        <v>44.659044997988403</v>
      </c>
    </row>
    <row r="6764" spans="1:4" x14ac:dyDescent="0.25">
      <c r="A6764" s="2">
        <v>41129</v>
      </c>
      <c r="B6764">
        <v>19</v>
      </c>
      <c r="C6764" s="1">
        <f>NPSForwardPrices[[#This Row],[Date]]+(NPSForwardPrices[[#This Row],[Hour]]-1)/24</f>
        <v>41129.75</v>
      </c>
      <c r="D6764">
        <v>43.780251200665099</v>
      </c>
    </row>
    <row r="6765" spans="1:4" x14ac:dyDescent="0.25">
      <c r="A6765" s="2">
        <v>41129</v>
      </c>
      <c r="B6765">
        <v>20</v>
      </c>
      <c r="C6765" s="1">
        <f>NPSForwardPrices[[#This Row],[Date]]+(NPSForwardPrices[[#This Row],[Hour]]-1)/24</f>
        <v>41129.791666666664</v>
      </c>
      <c r="D6765">
        <v>42.840768431025502</v>
      </c>
    </row>
    <row r="6766" spans="1:4" x14ac:dyDescent="0.25">
      <c r="A6766" s="2">
        <v>41129</v>
      </c>
      <c r="B6766">
        <v>21</v>
      </c>
      <c r="C6766" s="1">
        <f>NPSForwardPrices[[#This Row],[Date]]+(NPSForwardPrices[[#This Row],[Hour]]-1)/24</f>
        <v>41129.833333333336</v>
      </c>
      <c r="D6766">
        <v>42.516081315870203</v>
      </c>
    </row>
    <row r="6767" spans="1:4" x14ac:dyDescent="0.25">
      <c r="A6767" s="2">
        <v>41129</v>
      </c>
      <c r="B6767">
        <v>22</v>
      </c>
      <c r="C6767" s="1">
        <f>NPSForwardPrices[[#This Row],[Date]]+(NPSForwardPrices[[#This Row],[Hour]]-1)/24</f>
        <v>41129.875</v>
      </c>
      <c r="D6767">
        <v>43.053550323720103</v>
      </c>
    </row>
    <row r="6768" spans="1:4" x14ac:dyDescent="0.25">
      <c r="A6768" s="2">
        <v>41129</v>
      </c>
      <c r="B6768">
        <v>23</v>
      </c>
      <c r="C6768" s="1">
        <f>NPSForwardPrices[[#This Row],[Date]]+(NPSForwardPrices[[#This Row],[Hour]]-1)/24</f>
        <v>41129.916666666664</v>
      </c>
      <c r="D6768">
        <v>42.1443551976161</v>
      </c>
    </row>
    <row r="6769" spans="1:4" x14ac:dyDescent="0.25">
      <c r="A6769" s="2">
        <v>41129</v>
      </c>
      <c r="B6769">
        <v>24</v>
      </c>
      <c r="C6769" s="1">
        <f>NPSForwardPrices[[#This Row],[Date]]+(NPSForwardPrices[[#This Row],[Hour]]-1)/24</f>
        <v>41129.958333333336</v>
      </c>
      <c r="D6769">
        <v>38.491533497495702</v>
      </c>
    </row>
    <row r="6770" spans="1:4" x14ac:dyDescent="0.25">
      <c r="A6770" s="2">
        <v>41130</v>
      </c>
      <c r="B6770">
        <v>1</v>
      </c>
      <c r="C6770" s="1">
        <f>NPSForwardPrices[[#This Row],[Date]]+(NPSForwardPrices[[#This Row],[Hour]]-1)/24</f>
        <v>41130</v>
      </c>
      <c r="D6770">
        <v>37.844637598384097</v>
      </c>
    </row>
    <row r="6771" spans="1:4" x14ac:dyDescent="0.25">
      <c r="A6771" s="2">
        <v>41130</v>
      </c>
      <c r="B6771">
        <v>2</v>
      </c>
      <c r="C6771" s="1">
        <f>NPSForwardPrices[[#This Row],[Date]]+(NPSForwardPrices[[#This Row],[Hour]]-1)/24</f>
        <v>41130.041666666664</v>
      </c>
      <c r="D6771">
        <v>35.550229176544001</v>
      </c>
    </row>
    <row r="6772" spans="1:4" x14ac:dyDescent="0.25">
      <c r="A6772" s="2">
        <v>41130</v>
      </c>
      <c r="B6772">
        <v>3</v>
      </c>
      <c r="C6772" s="1">
        <f>NPSForwardPrices[[#This Row],[Date]]+(NPSForwardPrices[[#This Row],[Hour]]-1)/24</f>
        <v>41130.083333333336</v>
      </c>
      <c r="D6772">
        <v>31.982871702235599</v>
      </c>
    </row>
    <row r="6773" spans="1:4" x14ac:dyDescent="0.25">
      <c r="A6773" s="2">
        <v>41130</v>
      </c>
      <c r="B6773">
        <v>4</v>
      </c>
      <c r="C6773" s="1">
        <f>NPSForwardPrices[[#This Row],[Date]]+(NPSForwardPrices[[#This Row],[Hour]]-1)/24</f>
        <v>41130.125</v>
      </c>
      <c r="D6773">
        <v>30.672369065511301</v>
      </c>
    </row>
    <row r="6774" spans="1:4" x14ac:dyDescent="0.25">
      <c r="A6774" s="2">
        <v>41130</v>
      </c>
      <c r="B6774">
        <v>5</v>
      </c>
      <c r="C6774" s="1">
        <f>NPSForwardPrices[[#This Row],[Date]]+(NPSForwardPrices[[#This Row],[Hour]]-1)/24</f>
        <v>41130.166666666664</v>
      </c>
      <c r="D6774">
        <v>30.7036396587628</v>
      </c>
    </row>
    <row r="6775" spans="1:4" x14ac:dyDescent="0.25">
      <c r="A6775" s="2">
        <v>41130</v>
      </c>
      <c r="B6775">
        <v>6</v>
      </c>
      <c r="C6775" s="1">
        <f>NPSForwardPrices[[#This Row],[Date]]+(NPSForwardPrices[[#This Row],[Hour]]-1)/24</f>
        <v>41130.208333333336</v>
      </c>
      <c r="D6775">
        <v>35.535530966335301</v>
      </c>
    </row>
    <row r="6776" spans="1:4" x14ac:dyDescent="0.25">
      <c r="A6776" s="2">
        <v>41130</v>
      </c>
      <c r="B6776">
        <v>7</v>
      </c>
      <c r="C6776" s="1">
        <f>NPSForwardPrices[[#This Row],[Date]]+(NPSForwardPrices[[#This Row],[Hour]]-1)/24</f>
        <v>41130.25</v>
      </c>
      <c r="D6776">
        <v>40.645760496143801</v>
      </c>
    </row>
    <row r="6777" spans="1:4" x14ac:dyDescent="0.25">
      <c r="A6777" s="2">
        <v>41130</v>
      </c>
      <c r="B6777">
        <v>8</v>
      </c>
      <c r="C6777" s="1">
        <f>NPSForwardPrices[[#This Row],[Date]]+(NPSForwardPrices[[#This Row],[Hour]]-1)/24</f>
        <v>41130.291666666664</v>
      </c>
      <c r="D6777">
        <v>44.108960191629698</v>
      </c>
    </row>
    <row r="6778" spans="1:4" x14ac:dyDescent="0.25">
      <c r="A6778" s="2">
        <v>41130</v>
      </c>
      <c r="B6778">
        <v>9</v>
      </c>
      <c r="C6778" s="1">
        <f>NPSForwardPrices[[#This Row],[Date]]+(NPSForwardPrices[[#This Row],[Hour]]-1)/24</f>
        <v>41130.333333333336</v>
      </c>
      <c r="D6778">
        <v>46.689293299891403</v>
      </c>
    </row>
    <row r="6779" spans="1:4" x14ac:dyDescent="0.25">
      <c r="A6779" s="2">
        <v>41130</v>
      </c>
      <c r="B6779">
        <v>10</v>
      </c>
      <c r="C6779" s="1">
        <f>NPSForwardPrices[[#This Row],[Date]]+(NPSForwardPrices[[#This Row],[Hour]]-1)/24</f>
        <v>41130.375</v>
      </c>
      <c r="D6779">
        <v>48.249774448097</v>
      </c>
    </row>
    <row r="6780" spans="1:4" x14ac:dyDescent="0.25">
      <c r="A6780" s="2">
        <v>41130</v>
      </c>
      <c r="B6780">
        <v>11</v>
      </c>
      <c r="C6780" s="1">
        <f>NPSForwardPrices[[#This Row],[Date]]+(NPSForwardPrices[[#This Row],[Hour]]-1)/24</f>
        <v>41130.416666666664</v>
      </c>
      <c r="D6780">
        <v>49.712743535438101</v>
      </c>
    </row>
    <row r="6781" spans="1:4" x14ac:dyDescent="0.25">
      <c r="A6781" s="2">
        <v>41130</v>
      </c>
      <c r="B6781">
        <v>12</v>
      </c>
      <c r="C6781" s="1">
        <f>NPSForwardPrices[[#This Row],[Date]]+(NPSForwardPrices[[#This Row],[Hour]]-1)/24</f>
        <v>41130.458333333336</v>
      </c>
      <c r="D6781">
        <v>49.701352120953203</v>
      </c>
    </row>
    <row r="6782" spans="1:4" x14ac:dyDescent="0.25">
      <c r="A6782" s="2">
        <v>41130</v>
      </c>
      <c r="B6782">
        <v>13</v>
      </c>
      <c r="C6782" s="1">
        <f>NPSForwardPrices[[#This Row],[Date]]+(NPSForwardPrices[[#This Row],[Hour]]-1)/24</f>
        <v>41130.5</v>
      </c>
      <c r="D6782">
        <v>49.110249926225002</v>
      </c>
    </row>
    <row r="6783" spans="1:4" x14ac:dyDescent="0.25">
      <c r="A6783" s="2">
        <v>41130</v>
      </c>
      <c r="B6783">
        <v>14</v>
      </c>
      <c r="C6783" s="1">
        <f>NPSForwardPrices[[#This Row],[Date]]+(NPSForwardPrices[[#This Row],[Hour]]-1)/24</f>
        <v>41130.541666666664</v>
      </c>
      <c r="D6783">
        <v>48.942174047801103</v>
      </c>
    </row>
    <row r="6784" spans="1:4" x14ac:dyDescent="0.25">
      <c r="A6784" s="2">
        <v>41130</v>
      </c>
      <c r="B6784">
        <v>15</v>
      </c>
      <c r="C6784" s="1">
        <f>NPSForwardPrices[[#This Row],[Date]]+(NPSForwardPrices[[#This Row],[Hour]]-1)/24</f>
        <v>41130.583333333336</v>
      </c>
      <c r="D6784">
        <v>48.152492181873001</v>
      </c>
    </row>
    <row r="6785" spans="1:4" x14ac:dyDescent="0.25">
      <c r="A6785" s="2">
        <v>41130</v>
      </c>
      <c r="B6785">
        <v>16</v>
      </c>
      <c r="C6785" s="1">
        <f>NPSForwardPrices[[#This Row],[Date]]+(NPSForwardPrices[[#This Row],[Hour]]-1)/24</f>
        <v>41130.625</v>
      </c>
      <c r="D6785">
        <v>46.916913996802101</v>
      </c>
    </row>
    <row r="6786" spans="1:4" x14ac:dyDescent="0.25">
      <c r="A6786" s="2">
        <v>41130</v>
      </c>
      <c r="B6786">
        <v>17</v>
      </c>
      <c r="C6786" s="1">
        <f>NPSForwardPrices[[#This Row],[Date]]+(NPSForwardPrices[[#This Row],[Hour]]-1)/24</f>
        <v>41130.666666666664</v>
      </c>
      <c r="D6786">
        <v>45.608938735630502</v>
      </c>
    </row>
    <row r="6787" spans="1:4" x14ac:dyDescent="0.25">
      <c r="A6787" s="2">
        <v>41130</v>
      </c>
      <c r="B6787">
        <v>18</v>
      </c>
      <c r="C6787" s="1">
        <f>NPSForwardPrices[[#This Row],[Date]]+(NPSForwardPrices[[#This Row],[Hour]]-1)/24</f>
        <v>41130.708333333336</v>
      </c>
      <c r="D6787">
        <v>45.014536848970003</v>
      </c>
    </row>
    <row r="6788" spans="1:4" x14ac:dyDescent="0.25">
      <c r="A6788" s="2">
        <v>41130</v>
      </c>
      <c r="B6788">
        <v>19</v>
      </c>
      <c r="C6788" s="1">
        <f>NPSForwardPrices[[#This Row],[Date]]+(NPSForwardPrices[[#This Row],[Hour]]-1)/24</f>
        <v>41130.75</v>
      </c>
      <c r="D6788">
        <v>44.127712995889397</v>
      </c>
    </row>
    <row r="6789" spans="1:4" x14ac:dyDescent="0.25">
      <c r="A6789" s="2">
        <v>41130</v>
      </c>
      <c r="B6789">
        <v>20</v>
      </c>
      <c r="C6789" s="1">
        <f>NPSForwardPrices[[#This Row],[Date]]+(NPSForwardPrices[[#This Row],[Hour]]-1)/24</f>
        <v>41130.791666666664</v>
      </c>
      <c r="D6789">
        <v>43.572552832612303</v>
      </c>
    </row>
    <row r="6790" spans="1:4" x14ac:dyDescent="0.25">
      <c r="A6790" s="2">
        <v>41130</v>
      </c>
      <c r="B6790">
        <v>21</v>
      </c>
      <c r="C6790" s="1">
        <f>NPSForwardPrices[[#This Row],[Date]]+(NPSForwardPrices[[#This Row],[Hour]]-1)/24</f>
        <v>41130.833333333336</v>
      </c>
      <c r="D6790">
        <v>43.3132497591643</v>
      </c>
    </row>
    <row r="6791" spans="1:4" x14ac:dyDescent="0.25">
      <c r="A6791" s="2">
        <v>41130</v>
      </c>
      <c r="B6791">
        <v>22</v>
      </c>
      <c r="C6791" s="1">
        <f>NPSForwardPrices[[#This Row],[Date]]+(NPSForwardPrices[[#This Row],[Hour]]-1)/24</f>
        <v>41130.875</v>
      </c>
      <c r="D6791">
        <v>44.005602863245997</v>
      </c>
    </row>
    <row r="6792" spans="1:4" x14ac:dyDescent="0.25">
      <c r="A6792" s="2">
        <v>41130</v>
      </c>
      <c r="B6792">
        <v>23</v>
      </c>
      <c r="C6792" s="1">
        <f>NPSForwardPrices[[#This Row],[Date]]+(NPSForwardPrices[[#This Row],[Hour]]-1)/24</f>
        <v>41130.916666666664</v>
      </c>
      <c r="D6792">
        <v>42.751338780039099</v>
      </c>
    </row>
    <row r="6793" spans="1:4" x14ac:dyDescent="0.25">
      <c r="A6793" s="2">
        <v>41130</v>
      </c>
      <c r="B6793">
        <v>24</v>
      </c>
      <c r="C6793" s="1">
        <f>NPSForwardPrices[[#This Row],[Date]]+(NPSForwardPrices[[#This Row],[Hour]]-1)/24</f>
        <v>41130.958333333336</v>
      </c>
      <c r="D6793">
        <v>39.635036002920501</v>
      </c>
    </row>
    <row r="6794" spans="1:4" x14ac:dyDescent="0.25">
      <c r="A6794" s="2">
        <v>41131</v>
      </c>
      <c r="B6794">
        <v>1</v>
      </c>
      <c r="C6794" s="1">
        <f>NPSForwardPrices[[#This Row],[Date]]+(NPSForwardPrices[[#This Row],[Hour]]-1)/24</f>
        <v>41131</v>
      </c>
      <c r="D6794">
        <v>37.552897067034699</v>
      </c>
    </row>
    <row r="6795" spans="1:4" x14ac:dyDescent="0.25">
      <c r="A6795" s="2">
        <v>41131</v>
      </c>
      <c r="B6795">
        <v>2</v>
      </c>
      <c r="C6795" s="1">
        <f>NPSForwardPrices[[#This Row],[Date]]+(NPSForwardPrices[[#This Row],[Hour]]-1)/24</f>
        <v>41131.041666666664</v>
      </c>
      <c r="D6795">
        <v>34.685105336040102</v>
      </c>
    </row>
    <row r="6796" spans="1:4" x14ac:dyDescent="0.25">
      <c r="A6796" s="2">
        <v>41131</v>
      </c>
      <c r="B6796">
        <v>3</v>
      </c>
      <c r="C6796" s="1">
        <f>NPSForwardPrices[[#This Row],[Date]]+(NPSForwardPrices[[#This Row],[Hour]]-1)/24</f>
        <v>41131.083333333336</v>
      </c>
      <c r="D6796">
        <v>32.431665504310402</v>
      </c>
    </row>
    <row r="6797" spans="1:4" x14ac:dyDescent="0.25">
      <c r="A6797" s="2">
        <v>41131</v>
      </c>
      <c r="B6797">
        <v>4</v>
      </c>
      <c r="C6797" s="1">
        <f>NPSForwardPrices[[#This Row],[Date]]+(NPSForwardPrices[[#This Row],[Hour]]-1)/24</f>
        <v>41131.125</v>
      </c>
      <c r="D6797">
        <v>31.2387940846784</v>
      </c>
    </row>
    <row r="6798" spans="1:4" x14ac:dyDescent="0.25">
      <c r="A6798" s="2">
        <v>41131</v>
      </c>
      <c r="B6798">
        <v>5</v>
      </c>
      <c r="C6798" s="1">
        <f>NPSForwardPrices[[#This Row],[Date]]+(NPSForwardPrices[[#This Row],[Hour]]-1)/24</f>
        <v>41131.166666666664</v>
      </c>
      <c r="D6798">
        <v>31.175472869094801</v>
      </c>
    </row>
    <row r="6799" spans="1:4" x14ac:dyDescent="0.25">
      <c r="A6799" s="2">
        <v>41131</v>
      </c>
      <c r="B6799">
        <v>6</v>
      </c>
      <c r="C6799" s="1">
        <f>NPSForwardPrices[[#This Row],[Date]]+(NPSForwardPrices[[#This Row],[Hour]]-1)/24</f>
        <v>41131.208333333336</v>
      </c>
      <c r="D6799">
        <v>34.716925261557499</v>
      </c>
    </row>
    <row r="6800" spans="1:4" x14ac:dyDescent="0.25">
      <c r="A6800" s="2">
        <v>41131</v>
      </c>
      <c r="B6800">
        <v>7</v>
      </c>
      <c r="C6800" s="1">
        <f>NPSForwardPrices[[#This Row],[Date]]+(NPSForwardPrices[[#This Row],[Hour]]-1)/24</f>
        <v>41131.25</v>
      </c>
      <c r="D6800">
        <v>40.3231129312014</v>
      </c>
    </row>
    <row r="6801" spans="1:4" x14ac:dyDescent="0.25">
      <c r="A6801" s="2">
        <v>41131</v>
      </c>
      <c r="B6801">
        <v>8</v>
      </c>
      <c r="C6801" s="1">
        <f>NPSForwardPrices[[#This Row],[Date]]+(NPSForwardPrices[[#This Row],[Hour]]-1)/24</f>
        <v>41131.291666666664</v>
      </c>
      <c r="D6801">
        <v>44.345531471832501</v>
      </c>
    </row>
    <row r="6802" spans="1:4" x14ac:dyDescent="0.25">
      <c r="A6802" s="2">
        <v>41131</v>
      </c>
      <c r="B6802">
        <v>9</v>
      </c>
      <c r="C6802" s="1">
        <f>NPSForwardPrices[[#This Row],[Date]]+(NPSForwardPrices[[#This Row],[Hour]]-1)/24</f>
        <v>41131.333333333336</v>
      </c>
      <c r="D6802">
        <v>46.694157908157898</v>
      </c>
    </row>
    <row r="6803" spans="1:4" x14ac:dyDescent="0.25">
      <c r="A6803" s="2">
        <v>41131</v>
      </c>
      <c r="B6803">
        <v>10</v>
      </c>
      <c r="C6803" s="1">
        <f>NPSForwardPrices[[#This Row],[Date]]+(NPSForwardPrices[[#This Row],[Hour]]-1)/24</f>
        <v>41131.375</v>
      </c>
      <c r="D6803">
        <v>47.823644965805997</v>
      </c>
    </row>
    <row r="6804" spans="1:4" x14ac:dyDescent="0.25">
      <c r="A6804" s="2">
        <v>41131</v>
      </c>
      <c r="B6804">
        <v>11</v>
      </c>
      <c r="C6804" s="1">
        <f>NPSForwardPrices[[#This Row],[Date]]+(NPSForwardPrices[[#This Row],[Hour]]-1)/24</f>
        <v>41131.416666666664</v>
      </c>
      <c r="D6804">
        <v>48.854083697939799</v>
      </c>
    </row>
    <row r="6805" spans="1:4" x14ac:dyDescent="0.25">
      <c r="A6805" s="2">
        <v>41131</v>
      </c>
      <c r="B6805">
        <v>12</v>
      </c>
      <c r="C6805" s="1">
        <f>NPSForwardPrices[[#This Row],[Date]]+(NPSForwardPrices[[#This Row],[Hour]]-1)/24</f>
        <v>41131.458333333336</v>
      </c>
      <c r="D6805">
        <v>48.538174507518598</v>
      </c>
    </row>
    <row r="6806" spans="1:4" x14ac:dyDescent="0.25">
      <c r="A6806" s="2">
        <v>41131</v>
      </c>
      <c r="B6806">
        <v>13</v>
      </c>
      <c r="C6806" s="1">
        <f>NPSForwardPrices[[#This Row],[Date]]+(NPSForwardPrices[[#This Row],[Hour]]-1)/24</f>
        <v>41131.5</v>
      </c>
      <c r="D6806">
        <v>47.206154180100299</v>
      </c>
    </row>
    <row r="6807" spans="1:4" x14ac:dyDescent="0.25">
      <c r="A6807" s="2">
        <v>41131</v>
      </c>
      <c r="B6807">
        <v>14</v>
      </c>
      <c r="C6807" s="1">
        <f>NPSForwardPrices[[#This Row],[Date]]+(NPSForwardPrices[[#This Row],[Hour]]-1)/24</f>
        <v>41131.541666666664</v>
      </c>
      <c r="D6807">
        <v>46.0951368794464</v>
      </c>
    </row>
    <row r="6808" spans="1:4" x14ac:dyDescent="0.25">
      <c r="A6808" s="2">
        <v>41131</v>
      </c>
      <c r="B6808">
        <v>15</v>
      </c>
      <c r="C6808" s="1">
        <f>NPSForwardPrices[[#This Row],[Date]]+(NPSForwardPrices[[#This Row],[Hour]]-1)/24</f>
        <v>41131.583333333336</v>
      </c>
      <c r="D6808">
        <v>44.748079610871002</v>
      </c>
    </row>
    <row r="6809" spans="1:4" x14ac:dyDescent="0.25">
      <c r="A6809" s="2">
        <v>41131</v>
      </c>
      <c r="B6809">
        <v>16</v>
      </c>
      <c r="C6809" s="1">
        <f>NPSForwardPrices[[#This Row],[Date]]+(NPSForwardPrices[[#This Row],[Hour]]-1)/24</f>
        <v>41131.625</v>
      </c>
      <c r="D6809">
        <v>43.322339783175998</v>
      </c>
    </row>
    <row r="6810" spans="1:4" x14ac:dyDescent="0.25">
      <c r="A6810" s="2">
        <v>41131</v>
      </c>
      <c r="B6810">
        <v>17</v>
      </c>
      <c r="C6810" s="1">
        <f>NPSForwardPrices[[#This Row],[Date]]+(NPSForwardPrices[[#This Row],[Hour]]-1)/24</f>
        <v>41131.666666666664</v>
      </c>
      <c r="D6810">
        <v>42.367473729846701</v>
      </c>
    </row>
    <row r="6811" spans="1:4" x14ac:dyDescent="0.25">
      <c r="A6811" s="2">
        <v>41131</v>
      </c>
      <c r="B6811">
        <v>18</v>
      </c>
      <c r="C6811" s="1">
        <f>NPSForwardPrices[[#This Row],[Date]]+(NPSForwardPrices[[#This Row],[Hour]]-1)/24</f>
        <v>41131.708333333336</v>
      </c>
      <c r="D6811">
        <v>42.042402320881401</v>
      </c>
    </row>
    <row r="6812" spans="1:4" x14ac:dyDescent="0.25">
      <c r="A6812" s="2">
        <v>41131</v>
      </c>
      <c r="B6812">
        <v>19</v>
      </c>
      <c r="C6812" s="1">
        <f>NPSForwardPrices[[#This Row],[Date]]+(NPSForwardPrices[[#This Row],[Hour]]-1)/24</f>
        <v>41131.75</v>
      </c>
      <c r="D6812">
        <v>41.7605993175194</v>
      </c>
    </row>
    <row r="6813" spans="1:4" x14ac:dyDescent="0.25">
      <c r="A6813" s="2">
        <v>41131</v>
      </c>
      <c r="B6813">
        <v>20</v>
      </c>
      <c r="C6813" s="1">
        <f>NPSForwardPrices[[#This Row],[Date]]+(NPSForwardPrices[[#This Row],[Hour]]-1)/24</f>
        <v>41131.791666666664</v>
      </c>
      <c r="D6813">
        <v>41.051689942230098</v>
      </c>
    </row>
    <row r="6814" spans="1:4" x14ac:dyDescent="0.25">
      <c r="A6814" s="2">
        <v>41131</v>
      </c>
      <c r="B6814">
        <v>21</v>
      </c>
      <c r="C6814" s="1">
        <f>NPSForwardPrices[[#This Row],[Date]]+(NPSForwardPrices[[#This Row],[Hour]]-1)/24</f>
        <v>41131.833333333336</v>
      </c>
      <c r="D6814">
        <v>40.725310960859296</v>
      </c>
    </row>
    <row r="6815" spans="1:4" x14ac:dyDescent="0.25">
      <c r="A6815" s="2">
        <v>41131</v>
      </c>
      <c r="B6815">
        <v>22</v>
      </c>
      <c r="C6815" s="1">
        <f>NPSForwardPrices[[#This Row],[Date]]+(NPSForwardPrices[[#This Row],[Hour]]-1)/24</f>
        <v>41131.875</v>
      </c>
      <c r="D6815">
        <v>41.383178466255401</v>
      </c>
    </row>
    <row r="6816" spans="1:4" x14ac:dyDescent="0.25">
      <c r="A6816" s="2">
        <v>41131</v>
      </c>
      <c r="B6816">
        <v>23</v>
      </c>
      <c r="C6816" s="1">
        <f>NPSForwardPrices[[#This Row],[Date]]+(NPSForwardPrices[[#This Row],[Hour]]-1)/24</f>
        <v>41131.916666666664</v>
      </c>
      <c r="D6816">
        <v>41.010573359297602</v>
      </c>
    </row>
    <row r="6817" spans="1:4" x14ac:dyDescent="0.25">
      <c r="A6817" s="2">
        <v>41131</v>
      </c>
      <c r="B6817">
        <v>24</v>
      </c>
      <c r="C6817" s="1">
        <f>NPSForwardPrices[[#This Row],[Date]]+(NPSForwardPrices[[#This Row],[Hour]]-1)/24</f>
        <v>41131.958333333336</v>
      </c>
      <c r="D6817">
        <v>38.3178317311827</v>
      </c>
    </row>
    <row r="6818" spans="1:4" x14ac:dyDescent="0.25">
      <c r="A6818" s="2">
        <v>41132</v>
      </c>
      <c r="B6818">
        <v>1</v>
      </c>
      <c r="C6818" s="1">
        <f>NPSForwardPrices[[#This Row],[Date]]+(NPSForwardPrices[[#This Row],[Hour]]-1)/24</f>
        <v>41132</v>
      </c>
      <c r="D6818">
        <v>38.533258117238397</v>
      </c>
    </row>
    <row r="6819" spans="1:4" x14ac:dyDescent="0.25">
      <c r="A6819" s="2">
        <v>41132</v>
      </c>
      <c r="B6819">
        <v>2</v>
      </c>
      <c r="C6819" s="1">
        <f>NPSForwardPrices[[#This Row],[Date]]+(NPSForwardPrices[[#This Row],[Hour]]-1)/24</f>
        <v>41132.041666666664</v>
      </c>
      <c r="D6819">
        <v>36.845776657663599</v>
      </c>
    </row>
    <row r="6820" spans="1:4" x14ac:dyDescent="0.25">
      <c r="A6820" s="2">
        <v>41132</v>
      </c>
      <c r="B6820">
        <v>3</v>
      </c>
      <c r="C6820" s="1">
        <f>NPSForwardPrices[[#This Row],[Date]]+(NPSForwardPrices[[#This Row],[Hour]]-1)/24</f>
        <v>41132.083333333336</v>
      </c>
      <c r="D6820">
        <v>35.3474121015905</v>
      </c>
    </row>
    <row r="6821" spans="1:4" x14ac:dyDescent="0.25">
      <c r="A6821" s="2">
        <v>41132</v>
      </c>
      <c r="B6821">
        <v>4</v>
      </c>
      <c r="C6821" s="1">
        <f>NPSForwardPrices[[#This Row],[Date]]+(NPSForwardPrices[[#This Row],[Hour]]-1)/24</f>
        <v>41132.125</v>
      </c>
      <c r="D6821">
        <v>33.9269298563568</v>
      </c>
    </row>
    <row r="6822" spans="1:4" x14ac:dyDescent="0.25">
      <c r="A6822" s="2">
        <v>41132</v>
      </c>
      <c r="B6822">
        <v>5</v>
      </c>
      <c r="C6822" s="1">
        <f>NPSForwardPrices[[#This Row],[Date]]+(NPSForwardPrices[[#This Row],[Hour]]-1)/24</f>
        <v>41132.166666666664</v>
      </c>
      <c r="D6822">
        <v>31.975342708965101</v>
      </c>
    </row>
    <row r="6823" spans="1:4" x14ac:dyDescent="0.25">
      <c r="A6823" s="2">
        <v>41132</v>
      </c>
      <c r="B6823">
        <v>6</v>
      </c>
      <c r="C6823" s="1">
        <f>NPSForwardPrices[[#This Row],[Date]]+(NPSForwardPrices[[#This Row],[Hour]]-1)/24</f>
        <v>41132.208333333336</v>
      </c>
      <c r="D6823">
        <v>30.396288710686001</v>
      </c>
    </row>
    <row r="6824" spans="1:4" x14ac:dyDescent="0.25">
      <c r="A6824" s="2">
        <v>41132</v>
      </c>
      <c r="B6824">
        <v>7</v>
      </c>
      <c r="C6824" s="1">
        <f>NPSForwardPrices[[#This Row],[Date]]+(NPSForwardPrices[[#This Row],[Hour]]-1)/24</f>
        <v>41132.25</v>
      </c>
      <c r="D6824">
        <v>32.519720507774103</v>
      </c>
    </row>
    <row r="6825" spans="1:4" x14ac:dyDescent="0.25">
      <c r="A6825" s="2">
        <v>41132</v>
      </c>
      <c r="B6825">
        <v>8</v>
      </c>
      <c r="C6825" s="1">
        <f>NPSForwardPrices[[#This Row],[Date]]+(NPSForwardPrices[[#This Row],[Hour]]-1)/24</f>
        <v>41132.291666666664</v>
      </c>
      <c r="D6825">
        <v>34.568496949196401</v>
      </c>
    </row>
    <row r="6826" spans="1:4" x14ac:dyDescent="0.25">
      <c r="A6826" s="2">
        <v>41132</v>
      </c>
      <c r="B6826">
        <v>9</v>
      </c>
      <c r="C6826" s="1">
        <f>NPSForwardPrices[[#This Row],[Date]]+(NPSForwardPrices[[#This Row],[Hour]]-1)/24</f>
        <v>41132.333333333336</v>
      </c>
      <c r="D6826">
        <v>37.408992106274098</v>
      </c>
    </row>
    <row r="6827" spans="1:4" x14ac:dyDescent="0.25">
      <c r="A6827" s="2">
        <v>41132</v>
      </c>
      <c r="B6827">
        <v>10</v>
      </c>
      <c r="C6827" s="1">
        <f>NPSForwardPrices[[#This Row],[Date]]+(NPSForwardPrices[[#This Row],[Hour]]-1)/24</f>
        <v>41132.375</v>
      </c>
      <c r="D6827">
        <v>40.127143815807997</v>
      </c>
    </row>
    <row r="6828" spans="1:4" x14ac:dyDescent="0.25">
      <c r="A6828" s="2">
        <v>41132</v>
      </c>
      <c r="B6828">
        <v>11</v>
      </c>
      <c r="C6828" s="1">
        <f>NPSForwardPrices[[#This Row],[Date]]+(NPSForwardPrices[[#This Row],[Hour]]-1)/24</f>
        <v>41132.416666666664</v>
      </c>
      <c r="D6828">
        <v>41.840121225982898</v>
      </c>
    </row>
    <row r="6829" spans="1:4" x14ac:dyDescent="0.25">
      <c r="A6829" s="2">
        <v>41132</v>
      </c>
      <c r="B6829">
        <v>12</v>
      </c>
      <c r="C6829" s="1">
        <f>NPSForwardPrices[[#This Row],[Date]]+(NPSForwardPrices[[#This Row],[Hour]]-1)/24</f>
        <v>41132.458333333336</v>
      </c>
      <c r="D6829">
        <v>42.4243272099134</v>
      </c>
    </row>
    <row r="6830" spans="1:4" x14ac:dyDescent="0.25">
      <c r="A6830" s="2">
        <v>41132</v>
      </c>
      <c r="B6830">
        <v>13</v>
      </c>
      <c r="C6830" s="1">
        <f>NPSForwardPrices[[#This Row],[Date]]+(NPSForwardPrices[[#This Row],[Hour]]-1)/24</f>
        <v>41132.5</v>
      </c>
      <c r="D6830">
        <v>41.379081543642101</v>
      </c>
    </row>
    <row r="6831" spans="1:4" x14ac:dyDescent="0.25">
      <c r="A6831" s="2">
        <v>41132</v>
      </c>
      <c r="B6831">
        <v>14</v>
      </c>
      <c r="C6831" s="1">
        <f>NPSForwardPrices[[#This Row],[Date]]+(NPSForwardPrices[[#This Row],[Hour]]-1)/24</f>
        <v>41132.541666666664</v>
      </c>
      <c r="D6831">
        <v>40.0998340504078</v>
      </c>
    </row>
    <row r="6832" spans="1:4" x14ac:dyDescent="0.25">
      <c r="A6832" s="2">
        <v>41132</v>
      </c>
      <c r="B6832">
        <v>15</v>
      </c>
      <c r="C6832" s="1">
        <f>NPSForwardPrices[[#This Row],[Date]]+(NPSForwardPrices[[#This Row],[Hour]]-1)/24</f>
        <v>41132.583333333336</v>
      </c>
      <c r="D6832">
        <v>38.9771028472558</v>
      </c>
    </row>
    <row r="6833" spans="1:4" x14ac:dyDescent="0.25">
      <c r="A6833" s="2">
        <v>41132</v>
      </c>
      <c r="B6833">
        <v>16</v>
      </c>
      <c r="C6833" s="1">
        <f>NPSForwardPrices[[#This Row],[Date]]+(NPSForwardPrices[[#This Row],[Hour]]-1)/24</f>
        <v>41132.625</v>
      </c>
      <c r="D6833">
        <v>38.605086640240202</v>
      </c>
    </row>
    <row r="6834" spans="1:4" x14ac:dyDescent="0.25">
      <c r="A6834" s="2">
        <v>41132</v>
      </c>
      <c r="B6834">
        <v>17</v>
      </c>
      <c r="C6834" s="1">
        <f>NPSForwardPrices[[#This Row],[Date]]+(NPSForwardPrices[[#This Row],[Hour]]-1)/24</f>
        <v>41132.666666666664</v>
      </c>
      <c r="D6834">
        <v>38.799707732987002</v>
      </c>
    </row>
    <row r="6835" spans="1:4" x14ac:dyDescent="0.25">
      <c r="A6835" s="2">
        <v>41132</v>
      </c>
      <c r="B6835">
        <v>18</v>
      </c>
      <c r="C6835" s="1">
        <f>NPSForwardPrices[[#This Row],[Date]]+(NPSForwardPrices[[#This Row],[Hour]]-1)/24</f>
        <v>41132.708333333336</v>
      </c>
      <c r="D6835">
        <v>39.715884683144601</v>
      </c>
    </row>
    <row r="6836" spans="1:4" x14ac:dyDescent="0.25">
      <c r="A6836" s="2">
        <v>41132</v>
      </c>
      <c r="B6836">
        <v>19</v>
      </c>
      <c r="C6836" s="1">
        <f>NPSForwardPrices[[#This Row],[Date]]+(NPSForwardPrices[[#This Row],[Hour]]-1)/24</f>
        <v>41132.75</v>
      </c>
      <c r="D6836">
        <v>40.100220986792898</v>
      </c>
    </row>
    <row r="6837" spans="1:4" x14ac:dyDescent="0.25">
      <c r="A6837" s="2">
        <v>41132</v>
      </c>
      <c r="B6837">
        <v>20</v>
      </c>
      <c r="C6837" s="1">
        <f>NPSForwardPrices[[#This Row],[Date]]+(NPSForwardPrices[[#This Row],[Hour]]-1)/24</f>
        <v>41132.791666666664</v>
      </c>
      <c r="D6837">
        <v>39.560046445631599</v>
      </c>
    </row>
    <row r="6838" spans="1:4" x14ac:dyDescent="0.25">
      <c r="A6838" s="2">
        <v>41132</v>
      </c>
      <c r="B6838">
        <v>21</v>
      </c>
      <c r="C6838" s="1">
        <f>NPSForwardPrices[[#This Row],[Date]]+(NPSForwardPrices[[#This Row],[Hour]]-1)/24</f>
        <v>41132.833333333336</v>
      </c>
      <c r="D6838">
        <v>39.363414310044298</v>
      </c>
    </row>
    <row r="6839" spans="1:4" x14ac:dyDescent="0.25">
      <c r="A6839" s="2">
        <v>41132</v>
      </c>
      <c r="B6839">
        <v>22</v>
      </c>
      <c r="C6839" s="1">
        <f>NPSForwardPrices[[#This Row],[Date]]+(NPSForwardPrices[[#This Row],[Hour]]-1)/24</f>
        <v>41132.875</v>
      </c>
      <c r="D6839">
        <v>40.612020808335899</v>
      </c>
    </row>
    <row r="6840" spans="1:4" x14ac:dyDescent="0.25">
      <c r="A6840" s="2">
        <v>41132</v>
      </c>
      <c r="B6840">
        <v>23</v>
      </c>
      <c r="C6840" s="1">
        <f>NPSForwardPrices[[#This Row],[Date]]+(NPSForwardPrices[[#This Row],[Hour]]-1)/24</f>
        <v>41132.916666666664</v>
      </c>
      <c r="D6840">
        <v>40.941590940949297</v>
      </c>
    </row>
    <row r="6841" spans="1:4" x14ac:dyDescent="0.25">
      <c r="A6841" s="2">
        <v>41132</v>
      </c>
      <c r="B6841">
        <v>24</v>
      </c>
      <c r="C6841" s="1">
        <f>NPSForwardPrices[[#This Row],[Date]]+(NPSForwardPrices[[#This Row],[Hour]]-1)/24</f>
        <v>41132.958333333336</v>
      </c>
      <c r="D6841">
        <v>38.885961644218597</v>
      </c>
    </row>
    <row r="6842" spans="1:4" x14ac:dyDescent="0.25">
      <c r="A6842" s="2">
        <v>41133</v>
      </c>
      <c r="B6842">
        <v>1</v>
      </c>
      <c r="C6842" s="1">
        <f>NPSForwardPrices[[#This Row],[Date]]+(NPSForwardPrices[[#This Row],[Hour]]-1)/24</f>
        <v>41133</v>
      </c>
      <c r="D6842">
        <v>37.837767305859202</v>
      </c>
    </row>
    <row r="6843" spans="1:4" x14ac:dyDescent="0.25">
      <c r="A6843" s="2">
        <v>41133</v>
      </c>
      <c r="B6843">
        <v>2</v>
      </c>
      <c r="C6843" s="1">
        <f>NPSForwardPrices[[#This Row],[Date]]+(NPSForwardPrices[[#This Row],[Hour]]-1)/24</f>
        <v>41133.041666666664</v>
      </c>
      <c r="D6843">
        <v>34.781326762539202</v>
      </c>
    </row>
    <row r="6844" spans="1:4" x14ac:dyDescent="0.25">
      <c r="A6844" s="2">
        <v>41133</v>
      </c>
      <c r="B6844">
        <v>3</v>
      </c>
      <c r="C6844" s="1">
        <f>NPSForwardPrices[[#This Row],[Date]]+(NPSForwardPrices[[#This Row],[Hour]]-1)/24</f>
        <v>41133.083333333336</v>
      </c>
      <c r="D6844">
        <v>32.652881308844897</v>
      </c>
    </row>
    <row r="6845" spans="1:4" x14ac:dyDescent="0.25">
      <c r="A6845" s="2">
        <v>41133</v>
      </c>
      <c r="B6845">
        <v>4</v>
      </c>
      <c r="C6845" s="1">
        <f>NPSForwardPrices[[#This Row],[Date]]+(NPSForwardPrices[[#This Row],[Hour]]-1)/24</f>
        <v>41133.125</v>
      </c>
      <c r="D6845">
        <v>31.6989618329923</v>
      </c>
    </row>
    <row r="6846" spans="1:4" x14ac:dyDescent="0.25">
      <c r="A6846" s="2">
        <v>41133</v>
      </c>
      <c r="B6846">
        <v>5</v>
      </c>
      <c r="C6846" s="1">
        <f>NPSForwardPrices[[#This Row],[Date]]+(NPSForwardPrices[[#This Row],[Hour]]-1)/24</f>
        <v>41133.166666666664</v>
      </c>
      <c r="D6846">
        <v>29.026338490462301</v>
      </c>
    </row>
    <row r="6847" spans="1:4" x14ac:dyDescent="0.25">
      <c r="A6847" s="2">
        <v>41133</v>
      </c>
      <c r="B6847">
        <v>6</v>
      </c>
      <c r="C6847" s="1">
        <f>NPSForwardPrices[[#This Row],[Date]]+(NPSForwardPrices[[#This Row],[Hour]]-1)/24</f>
        <v>41133.208333333336</v>
      </c>
      <c r="D6847">
        <v>25.555724224297499</v>
      </c>
    </row>
    <row r="6848" spans="1:4" x14ac:dyDescent="0.25">
      <c r="A6848" s="2">
        <v>41133</v>
      </c>
      <c r="B6848">
        <v>7</v>
      </c>
      <c r="C6848" s="1">
        <f>NPSForwardPrices[[#This Row],[Date]]+(NPSForwardPrices[[#This Row],[Hour]]-1)/24</f>
        <v>41133.25</v>
      </c>
      <c r="D6848">
        <v>24.995933546557499</v>
      </c>
    </row>
    <row r="6849" spans="1:4" x14ac:dyDescent="0.25">
      <c r="A6849" s="2">
        <v>41133</v>
      </c>
      <c r="B6849">
        <v>8</v>
      </c>
      <c r="C6849" s="1">
        <f>NPSForwardPrices[[#This Row],[Date]]+(NPSForwardPrices[[#This Row],[Hour]]-1)/24</f>
        <v>41133.291666666664</v>
      </c>
      <c r="D6849">
        <v>27.2861831712003</v>
      </c>
    </row>
    <row r="6850" spans="1:4" x14ac:dyDescent="0.25">
      <c r="A6850" s="2">
        <v>41133</v>
      </c>
      <c r="B6850">
        <v>9</v>
      </c>
      <c r="C6850" s="1">
        <f>NPSForwardPrices[[#This Row],[Date]]+(NPSForwardPrices[[#This Row],[Hour]]-1)/24</f>
        <v>41133.333333333336</v>
      </c>
      <c r="D6850">
        <v>31.8508455238157</v>
      </c>
    </row>
    <row r="6851" spans="1:4" x14ac:dyDescent="0.25">
      <c r="A6851" s="2">
        <v>41133</v>
      </c>
      <c r="B6851">
        <v>10</v>
      </c>
      <c r="C6851" s="1">
        <f>NPSForwardPrices[[#This Row],[Date]]+(NPSForwardPrices[[#This Row],[Hour]]-1)/24</f>
        <v>41133.375</v>
      </c>
      <c r="D6851">
        <v>35.634752599751103</v>
      </c>
    </row>
    <row r="6852" spans="1:4" x14ac:dyDescent="0.25">
      <c r="A6852" s="2">
        <v>41133</v>
      </c>
      <c r="B6852">
        <v>11</v>
      </c>
      <c r="C6852" s="1">
        <f>NPSForwardPrices[[#This Row],[Date]]+(NPSForwardPrices[[#This Row],[Hour]]-1)/24</f>
        <v>41133.416666666664</v>
      </c>
      <c r="D6852">
        <v>38.745428694925501</v>
      </c>
    </row>
    <row r="6853" spans="1:4" x14ac:dyDescent="0.25">
      <c r="A6853" s="2">
        <v>41133</v>
      </c>
      <c r="B6853">
        <v>12</v>
      </c>
      <c r="C6853" s="1">
        <f>NPSForwardPrices[[#This Row],[Date]]+(NPSForwardPrices[[#This Row],[Hour]]-1)/24</f>
        <v>41133.458333333336</v>
      </c>
      <c r="D6853">
        <v>39.999332318829701</v>
      </c>
    </row>
    <row r="6854" spans="1:4" x14ac:dyDescent="0.25">
      <c r="A6854" s="2">
        <v>41133</v>
      </c>
      <c r="B6854">
        <v>13</v>
      </c>
      <c r="C6854" s="1">
        <f>NPSForwardPrices[[#This Row],[Date]]+(NPSForwardPrices[[#This Row],[Hour]]-1)/24</f>
        <v>41133.5</v>
      </c>
      <c r="D6854">
        <v>39.450398014837603</v>
      </c>
    </row>
    <row r="6855" spans="1:4" x14ac:dyDescent="0.25">
      <c r="A6855" s="2">
        <v>41133</v>
      </c>
      <c r="B6855">
        <v>14</v>
      </c>
      <c r="C6855" s="1">
        <f>NPSForwardPrices[[#This Row],[Date]]+(NPSForwardPrices[[#This Row],[Hour]]-1)/24</f>
        <v>41133.541666666664</v>
      </c>
      <c r="D6855">
        <v>38.098337042976503</v>
      </c>
    </row>
    <row r="6856" spans="1:4" x14ac:dyDescent="0.25">
      <c r="A6856" s="2">
        <v>41133</v>
      </c>
      <c r="B6856">
        <v>15</v>
      </c>
      <c r="C6856" s="1">
        <f>NPSForwardPrices[[#This Row],[Date]]+(NPSForwardPrices[[#This Row],[Hour]]-1)/24</f>
        <v>41133.583333333336</v>
      </c>
      <c r="D6856">
        <v>36.923230011540198</v>
      </c>
    </row>
    <row r="6857" spans="1:4" x14ac:dyDescent="0.25">
      <c r="A6857" s="2">
        <v>41133</v>
      </c>
      <c r="B6857">
        <v>16</v>
      </c>
      <c r="C6857" s="1">
        <f>NPSForwardPrices[[#This Row],[Date]]+(NPSForwardPrices[[#This Row],[Hour]]-1)/24</f>
        <v>41133.625</v>
      </c>
      <c r="D6857">
        <v>36.445754256314402</v>
      </c>
    </row>
    <row r="6858" spans="1:4" x14ac:dyDescent="0.25">
      <c r="A6858" s="2">
        <v>41133</v>
      </c>
      <c r="B6858">
        <v>17</v>
      </c>
      <c r="C6858" s="1">
        <f>NPSForwardPrices[[#This Row],[Date]]+(NPSForwardPrices[[#This Row],[Hour]]-1)/24</f>
        <v>41133.666666666664</v>
      </c>
      <c r="D6858">
        <v>37.044933685968999</v>
      </c>
    </row>
    <row r="6859" spans="1:4" x14ac:dyDescent="0.25">
      <c r="A6859" s="2">
        <v>41133</v>
      </c>
      <c r="B6859">
        <v>18</v>
      </c>
      <c r="C6859" s="1">
        <f>NPSForwardPrices[[#This Row],[Date]]+(NPSForwardPrices[[#This Row],[Hour]]-1)/24</f>
        <v>41133.708333333336</v>
      </c>
      <c r="D6859">
        <v>38.884092829646796</v>
      </c>
    </row>
    <row r="6860" spans="1:4" x14ac:dyDescent="0.25">
      <c r="A6860" s="2">
        <v>41133</v>
      </c>
      <c r="B6860">
        <v>19</v>
      </c>
      <c r="C6860" s="1">
        <f>NPSForwardPrices[[#This Row],[Date]]+(NPSForwardPrices[[#This Row],[Hour]]-1)/24</f>
        <v>41133.75</v>
      </c>
      <c r="D6860">
        <v>39.7834210835126</v>
      </c>
    </row>
    <row r="6861" spans="1:4" x14ac:dyDescent="0.25">
      <c r="A6861" s="2">
        <v>41133</v>
      </c>
      <c r="B6861">
        <v>20</v>
      </c>
      <c r="C6861" s="1">
        <f>NPSForwardPrices[[#This Row],[Date]]+(NPSForwardPrices[[#This Row],[Hour]]-1)/24</f>
        <v>41133.791666666664</v>
      </c>
      <c r="D6861">
        <v>40.203057346125703</v>
      </c>
    </row>
    <row r="6862" spans="1:4" x14ac:dyDescent="0.25">
      <c r="A6862" s="2">
        <v>41133</v>
      </c>
      <c r="B6862">
        <v>21</v>
      </c>
      <c r="C6862" s="1">
        <f>NPSForwardPrices[[#This Row],[Date]]+(NPSForwardPrices[[#This Row],[Hour]]-1)/24</f>
        <v>41133.833333333336</v>
      </c>
      <c r="D6862">
        <v>41.161255241827497</v>
      </c>
    </row>
    <row r="6863" spans="1:4" x14ac:dyDescent="0.25">
      <c r="A6863" s="2">
        <v>41133</v>
      </c>
      <c r="B6863">
        <v>22</v>
      </c>
      <c r="C6863" s="1">
        <f>NPSForwardPrices[[#This Row],[Date]]+(NPSForwardPrices[[#This Row],[Hour]]-1)/24</f>
        <v>41133.875</v>
      </c>
      <c r="D6863">
        <v>42.8806223350552</v>
      </c>
    </row>
    <row r="6864" spans="1:4" x14ac:dyDescent="0.25">
      <c r="A6864" s="2">
        <v>41133</v>
      </c>
      <c r="B6864">
        <v>23</v>
      </c>
      <c r="C6864" s="1">
        <f>NPSForwardPrices[[#This Row],[Date]]+(NPSForwardPrices[[#This Row],[Hour]]-1)/24</f>
        <v>41133.916666666664</v>
      </c>
      <c r="D6864">
        <v>42.514106807948501</v>
      </c>
    </row>
    <row r="6865" spans="1:4" x14ac:dyDescent="0.25">
      <c r="A6865" s="2">
        <v>41133</v>
      </c>
      <c r="B6865">
        <v>24</v>
      </c>
      <c r="C6865" s="1">
        <f>NPSForwardPrices[[#This Row],[Date]]+(NPSForwardPrices[[#This Row],[Hour]]-1)/24</f>
        <v>41133.958333333336</v>
      </c>
      <c r="D6865">
        <v>39.172815671254703</v>
      </c>
    </row>
    <row r="6866" spans="1:4" x14ac:dyDescent="0.25">
      <c r="A6866" s="2">
        <v>41134</v>
      </c>
      <c r="B6866">
        <v>1</v>
      </c>
      <c r="C6866" s="1">
        <f>NPSForwardPrices[[#This Row],[Date]]+(NPSForwardPrices[[#This Row],[Hour]]-1)/24</f>
        <v>41134</v>
      </c>
      <c r="D6866">
        <v>35.807907647594298</v>
      </c>
    </row>
    <row r="6867" spans="1:4" x14ac:dyDescent="0.25">
      <c r="A6867" s="2">
        <v>41134</v>
      </c>
      <c r="B6867">
        <v>2</v>
      </c>
      <c r="C6867" s="1">
        <f>NPSForwardPrices[[#This Row],[Date]]+(NPSForwardPrices[[#This Row],[Hour]]-1)/24</f>
        <v>41134.041666666664</v>
      </c>
      <c r="D6867">
        <v>34.048945415236503</v>
      </c>
    </row>
    <row r="6868" spans="1:4" x14ac:dyDescent="0.25">
      <c r="A6868" s="2">
        <v>41134</v>
      </c>
      <c r="B6868">
        <v>3</v>
      </c>
      <c r="C6868" s="1">
        <f>NPSForwardPrices[[#This Row],[Date]]+(NPSForwardPrices[[#This Row],[Hour]]-1)/24</f>
        <v>41134.083333333336</v>
      </c>
      <c r="D6868">
        <v>32.781573471508402</v>
      </c>
    </row>
    <row r="6869" spans="1:4" x14ac:dyDescent="0.25">
      <c r="A6869" s="2">
        <v>41134</v>
      </c>
      <c r="B6869">
        <v>4</v>
      </c>
      <c r="C6869" s="1">
        <f>NPSForwardPrices[[#This Row],[Date]]+(NPSForwardPrices[[#This Row],[Hour]]-1)/24</f>
        <v>41134.125</v>
      </c>
      <c r="D6869">
        <v>31.673722326578002</v>
      </c>
    </row>
    <row r="6870" spans="1:4" x14ac:dyDescent="0.25">
      <c r="A6870" s="2">
        <v>41134</v>
      </c>
      <c r="B6870">
        <v>5</v>
      </c>
      <c r="C6870" s="1">
        <f>NPSForwardPrices[[#This Row],[Date]]+(NPSForwardPrices[[#This Row],[Hour]]-1)/24</f>
        <v>41134.166666666664</v>
      </c>
      <c r="D6870">
        <v>31.632453602117199</v>
      </c>
    </row>
    <row r="6871" spans="1:4" x14ac:dyDescent="0.25">
      <c r="A6871" s="2">
        <v>41134</v>
      </c>
      <c r="B6871">
        <v>6</v>
      </c>
      <c r="C6871" s="1">
        <f>NPSForwardPrices[[#This Row],[Date]]+(NPSForwardPrices[[#This Row],[Hour]]-1)/24</f>
        <v>41134.208333333336</v>
      </c>
      <c r="D6871">
        <v>34.369108807838501</v>
      </c>
    </row>
    <row r="6872" spans="1:4" x14ac:dyDescent="0.25">
      <c r="A6872" s="2">
        <v>41134</v>
      </c>
      <c r="B6872">
        <v>7</v>
      </c>
      <c r="C6872" s="1">
        <f>NPSForwardPrices[[#This Row],[Date]]+(NPSForwardPrices[[#This Row],[Hour]]-1)/24</f>
        <v>41134.25</v>
      </c>
      <c r="D6872">
        <v>38.992640615773603</v>
      </c>
    </row>
    <row r="6873" spans="1:4" x14ac:dyDescent="0.25">
      <c r="A6873" s="2">
        <v>41134</v>
      </c>
      <c r="B6873">
        <v>8</v>
      </c>
      <c r="C6873" s="1">
        <f>NPSForwardPrices[[#This Row],[Date]]+(NPSForwardPrices[[#This Row],[Hour]]-1)/24</f>
        <v>41134.291666666664</v>
      </c>
      <c r="D6873">
        <v>42.936380206587003</v>
      </c>
    </row>
    <row r="6874" spans="1:4" x14ac:dyDescent="0.25">
      <c r="A6874" s="2">
        <v>41134</v>
      </c>
      <c r="B6874">
        <v>9</v>
      </c>
      <c r="C6874" s="1">
        <f>NPSForwardPrices[[#This Row],[Date]]+(NPSForwardPrices[[#This Row],[Hour]]-1)/24</f>
        <v>41134.333333333336</v>
      </c>
      <c r="D6874">
        <v>45.488017983491801</v>
      </c>
    </row>
    <row r="6875" spans="1:4" x14ac:dyDescent="0.25">
      <c r="A6875" s="2">
        <v>41134</v>
      </c>
      <c r="B6875">
        <v>10</v>
      </c>
      <c r="C6875" s="1">
        <f>NPSForwardPrices[[#This Row],[Date]]+(NPSForwardPrices[[#This Row],[Hour]]-1)/24</f>
        <v>41134.375</v>
      </c>
      <c r="D6875">
        <v>46.795428116021199</v>
      </c>
    </row>
    <row r="6876" spans="1:4" x14ac:dyDescent="0.25">
      <c r="A6876" s="2">
        <v>41134</v>
      </c>
      <c r="B6876">
        <v>11</v>
      </c>
      <c r="C6876" s="1">
        <f>NPSForwardPrices[[#This Row],[Date]]+(NPSForwardPrices[[#This Row],[Hour]]-1)/24</f>
        <v>41134.416666666664</v>
      </c>
      <c r="D6876">
        <v>48.1525310648573</v>
      </c>
    </row>
    <row r="6877" spans="1:4" x14ac:dyDescent="0.25">
      <c r="A6877" s="2">
        <v>41134</v>
      </c>
      <c r="B6877">
        <v>12</v>
      </c>
      <c r="C6877" s="1">
        <f>NPSForwardPrices[[#This Row],[Date]]+(NPSForwardPrices[[#This Row],[Hour]]-1)/24</f>
        <v>41134.458333333336</v>
      </c>
      <c r="D6877">
        <v>48.431052070591399</v>
      </c>
    </row>
    <row r="6878" spans="1:4" x14ac:dyDescent="0.25">
      <c r="A6878" s="2">
        <v>41134</v>
      </c>
      <c r="B6878">
        <v>13</v>
      </c>
      <c r="C6878" s="1">
        <f>NPSForwardPrices[[#This Row],[Date]]+(NPSForwardPrices[[#This Row],[Hour]]-1)/24</f>
        <v>41134.5</v>
      </c>
      <c r="D6878">
        <v>47.904315532629099</v>
      </c>
    </row>
    <row r="6879" spans="1:4" x14ac:dyDescent="0.25">
      <c r="A6879" s="2">
        <v>41134</v>
      </c>
      <c r="B6879">
        <v>14</v>
      </c>
      <c r="C6879" s="1">
        <f>NPSForwardPrices[[#This Row],[Date]]+(NPSForwardPrices[[#This Row],[Hour]]-1)/24</f>
        <v>41134.541666666664</v>
      </c>
      <c r="D6879">
        <v>47.275066386176</v>
      </c>
    </row>
    <row r="6880" spans="1:4" x14ac:dyDescent="0.25">
      <c r="A6880" s="2">
        <v>41134</v>
      </c>
      <c r="B6880">
        <v>15</v>
      </c>
      <c r="C6880" s="1">
        <f>NPSForwardPrices[[#This Row],[Date]]+(NPSForwardPrices[[#This Row],[Hour]]-1)/24</f>
        <v>41134.583333333336</v>
      </c>
      <c r="D6880">
        <v>46.695677477710198</v>
      </c>
    </row>
    <row r="6881" spans="1:4" x14ac:dyDescent="0.25">
      <c r="A6881" s="2">
        <v>41134</v>
      </c>
      <c r="B6881">
        <v>16</v>
      </c>
      <c r="C6881" s="1">
        <f>NPSForwardPrices[[#This Row],[Date]]+(NPSForwardPrices[[#This Row],[Hour]]-1)/24</f>
        <v>41134.625</v>
      </c>
      <c r="D6881">
        <v>45.610324536871197</v>
      </c>
    </row>
    <row r="6882" spans="1:4" x14ac:dyDescent="0.25">
      <c r="A6882" s="2">
        <v>41134</v>
      </c>
      <c r="B6882">
        <v>17</v>
      </c>
      <c r="C6882" s="1">
        <f>NPSForwardPrices[[#This Row],[Date]]+(NPSForwardPrices[[#This Row],[Hour]]-1)/24</f>
        <v>41134.666666666664</v>
      </c>
      <c r="D6882">
        <v>44.1877247218858</v>
      </c>
    </row>
    <row r="6883" spans="1:4" x14ac:dyDescent="0.25">
      <c r="A6883" s="2">
        <v>41134</v>
      </c>
      <c r="B6883">
        <v>18</v>
      </c>
      <c r="C6883" s="1">
        <f>NPSForwardPrices[[#This Row],[Date]]+(NPSForwardPrices[[#This Row],[Hour]]-1)/24</f>
        <v>41134.708333333336</v>
      </c>
      <c r="D6883">
        <v>43.801408457785598</v>
      </c>
    </row>
    <row r="6884" spans="1:4" x14ac:dyDescent="0.25">
      <c r="A6884" s="2">
        <v>41134</v>
      </c>
      <c r="B6884">
        <v>19</v>
      </c>
      <c r="C6884" s="1">
        <f>NPSForwardPrices[[#This Row],[Date]]+(NPSForwardPrices[[#This Row],[Hour]]-1)/24</f>
        <v>41134.75</v>
      </c>
      <c r="D6884">
        <v>43.127583312790001</v>
      </c>
    </row>
    <row r="6885" spans="1:4" x14ac:dyDescent="0.25">
      <c r="A6885" s="2">
        <v>41134</v>
      </c>
      <c r="B6885">
        <v>20</v>
      </c>
      <c r="C6885" s="1">
        <f>NPSForwardPrices[[#This Row],[Date]]+(NPSForwardPrices[[#This Row],[Hour]]-1)/24</f>
        <v>41134.791666666664</v>
      </c>
      <c r="D6885">
        <v>42.252736258388303</v>
      </c>
    </row>
    <row r="6886" spans="1:4" x14ac:dyDescent="0.25">
      <c r="A6886" s="2">
        <v>41134</v>
      </c>
      <c r="B6886">
        <v>21</v>
      </c>
      <c r="C6886" s="1">
        <f>NPSForwardPrices[[#This Row],[Date]]+(NPSForwardPrices[[#This Row],[Hour]]-1)/24</f>
        <v>41134.833333333336</v>
      </c>
      <c r="D6886">
        <v>42.135332458735</v>
      </c>
    </row>
    <row r="6887" spans="1:4" x14ac:dyDescent="0.25">
      <c r="A6887" s="2">
        <v>41134</v>
      </c>
      <c r="B6887">
        <v>22</v>
      </c>
      <c r="C6887" s="1">
        <f>NPSForwardPrices[[#This Row],[Date]]+(NPSForwardPrices[[#This Row],[Hour]]-1)/24</f>
        <v>41134.875</v>
      </c>
      <c r="D6887">
        <v>42.856938209926703</v>
      </c>
    </row>
    <row r="6888" spans="1:4" x14ac:dyDescent="0.25">
      <c r="A6888" s="2">
        <v>41134</v>
      </c>
      <c r="B6888">
        <v>23</v>
      </c>
      <c r="C6888" s="1">
        <f>NPSForwardPrices[[#This Row],[Date]]+(NPSForwardPrices[[#This Row],[Hour]]-1)/24</f>
        <v>41134.916666666664</v>
      </c>
      <c r="D6888">
        <v>41.616471370724497</v>
      </c>
    </row>
    <row r="6889" spans="1:4" x14ac:dyDescent="0.25">
      <c r="A6889" s="2">
        <v>41134</v>
      </c>
      <c r="B6889">
        <v>24</v>
      </c>
      <c r="C6889" s="1">
        <f>NPSForwardPrices[[#This Row],[Date]]+(NPSForwardPrices[[#This Row],[Hour]]-1)/24</f>
        <v>41134.958333333336</v>
      </c>
      <c r="D6889">
        <v>38.214697225437199</v>
      </c>
    </row>
    <row r="6890" spans="1:4" x14ac:dyDescent="0.25">
      <c r="A6890" s="2">
        <v>41135</v>
      </c>
      <c r="B6890">
        <v>1</v>
      </c>
      <c r="C6890" s="1">
        <f>NPSForwardPrices[[#This Row],[Date]]+(NPSForwardPrices[[#This Row],[Hour]]-1)/24</f>
        <v>41135</v>
      </c>
      <c r="D6890">
        <v>37.120458107997102</v>
      </c>
    </row>
    <row r="6891" spans="1:4" x14ac:dyDescent="0.25">
      <c r="A6891" s="2">
        <v>41135</v>
      </c>
      <c r="B6891">
        <v>2</v>
      </c>
      <c r="C6891" s="1">
        <f>NPSForwardPrices[[#This Row],[Date]]+(NPSForwardPrices[[#This Row],[Hour]]-1)/24</f>
        <v>41135.041666666664</v>
      </c>
      <c r="D6891">
        <v>34.940026913613302</v>
      </c>
    </row>
    <row r="6892" spans="1:4" x14ac:dyDescent="0.25">
      <c r="A6892" s="2">
        <v>41135</v>
      </c>
      <c r="B6892">
        <v>3</v>
      </c>
      <c r="C6892" s="1">
        <f>NPSForwardPrices[[#This Row],[Date]]+(NPSForwardPrices[[#This Row],[Hour]]-1)/24</f>
        <v>41135.083333333336</v>
      </c>
      <c r="D6892">
        <v>33.306072949968303</v>
      </c>
    </row>
    <row r="6893" spans="1:4" x14ac:dyDescent="0.25">
      <c r="A6893" s="2">
        <v>41135</v>
      </c>
      <c r="B6893">
        <v>4</v>
      </c>
      <c r="C6893" s="1">
        <f>NPSForwardPrices[[#This Row],[Date]]+(NPSForwardPrices[[#This Row],[Hour]]-1)/24</f>
        <v>41135.125</v>
      </c>
      <c r="D6893">
        <v>31.905704281441199</v>
      </c>
    </row>
    <row r="6894" spans="1:4" x14ac:dyDescent="0.25">
      <c r="A6894" s="2">
        <v>41135</v>
      </c>
      <c r="B6894">
        <v>5</v>
      </c>
      <c r="C6894" s="1">
        <f>NPSForwardPrices[[#This Row],[Date]]+(NPSForwardPrices[[#This Row],[Hour]]-1)/24</f>
        <v>41135.166666666664</v>
      </c>
      <c r="D6894">
        <v>32.010063241346799</v>
      </c>
    </row>
    <row r="6895" spans="1:4" x14ac:dyDescent="0.25">
      <c r="A6895" s="2">
        <v>41135</v>
      </c>
      <c r="B6895">
        <v>6</v>
      </c>
      <c r="C6895" s="1">
        <f>NPSForwardPrices[[#This Row],[Date]]+(NPSForwardPrices[[#This Row],[Hour]]-1)/24</f>
        <v>41135.208333333336</v>
      </c>
      <c r="D6895">
        <v>34.718619196076297</v>
      </c>
    </row>
    <row r="6896" spans="1:4" x14ac:dyDescent="0.25">
      <c r="A6896" s="2">
        <v>41135</v>
      </c>
      <c r="B6896">
        <v>7</v>
      </c>
      <c r="C6896" s="1">
        <f>NPSForwardPrices[[#This Row],[Date]]+(NPSForwardPrices[[#This Row],[Hour]]-1)/24</f>
        <v>41135.25</v>
      </c>
      <c r="D6896">
        <v>39.631558209410301</v>
      </c>
    </row>
    <row r="6897" spans="1:4" x14ac:dyDescent="0.25">
      <c r="A6897" s="2">
        <v>41135</v>
      </c>
      <c r="B6897">
        <v>8</v>
      </c>
      <c r="C6897" s="1">
        <f>NPSForwardPrices[[#This Row],[Date]]+(NPSForwardPrices[[#This Row],[Hour]]-1)/24</f>
        <v>41135.291666666664</v>
      </c>
      <c r="D6897">
        <v>43.822533572381602</v>
      </c>
    </row>
    <row r="6898" spans="1:4" x14ac:dyDescent="0.25">
      <c r="A6898" s="2">
        <v>41135</v>
      </c>
      <c r="B6898">
        <v>9</v>
      </c>
      <c r="C6898" s="1">
        <f>NPSForwardPrices[[#This Row],[Date]]+(NPSForwardPrices[[#This Row],[Hour]]-1)/24</f>
        <v>41135.333333333336</v>
      </c>
      <c r="D6898">
        <v>46.5819008296546</v>
      </c>
    </row>
    <row r="6899" spans="1:4" x14ac:dyDescent="0.25">
      <c r="A6899" s="2">
        <v>41135</v>
      </c>
      <c r="B6899">
        <v>10</v>
      </c>
      <c r="C6899" s="1">
        <f>NPSForwardPrices[[#This Row],[Date]]+(NPSForwardPrices[[#This Row],[Hour]]-1)/24</f>
        <v>41135.375</v>
      </c>
      <c r="D6899">
        <v>48.155004022070599</v>
      </c>
    </row>
    <row r="6900" spans="1:4" x14ac:dyDescent="0.25">
      <c r="A6900" s="2">
        <v>41135</v>
      </c>
      <c r="B6900">
        <v>11</v>
      </c>
      <c r="C6900" s="1">
        <f>NPSForwardPrices[[#This Row],[Date]]+(NPSForwardPrices[[#This Row],[Hour]]-1)/24</f>
        <v>41135.416666666664</v>
      </c>
      <c r="D6900">
        <v>49.382871822947003</v>
      </c>
    </row>
    <row r="6901" spans="1:4" x14ac:dyDescent="0.25">
      <c r="A6901" s="2">
        <v>41135</v>
      </c>
      <c r="B6901">
        <v>12</v>
      </c>
      <c r="C6901" s="1">
        <f>NPSForwardPrices[[#This Row],[Date]]+(NPSForwardPrices[[#This Row],[Hour]]-1)/24</f>
        <v>41135.458333333336</v>
      </c>
      <c r="D6901">
        <v>49.369338258611798</v>
      </c>
    </row>
    <row r="6902" spans="1:4" x14ac:dyDescent="0.25">
      <c r="A6902" s="2">
        <v>41135</v>
      </c>
      <c r="B6902">
        <v>13</v>
      </c>
      <c r="C6902" s="1">
        <f>NPSForwardPrices[[#This Row],[Date]]+(NPSForwardPrices[[#This Row],[Hour]]-1)/24</f>
        <v>41135.5</v>
      </c>
      <c r="D6902">
        <v>48.565073439084003</v>
      </c>
    </row>
    <row r="6903" spans="1:4" x14ac:dyDescent="0.25">
      <c r="A6903" s="2">
        <v>41135</v>
      </c>
      <c r="B6903">
        <v>14</v>
      </c>
      <c r="C6903" s="1">
        <f>NPSForwardPrices[[#This Row],[Date]]+(NPSForwardPrices[[#This Row],[Hour]]-1)/24</f>
        <v>41135.541666666664</v>
      </c>
      <c r="D6903">
        <v>48.288711387088703</v>
      </c>
    </row>
    <row r="6904" spans="1:4" x14ac:dyDescent="0.25">
      <c r="A6904" s="2">
        <v>41135</v>
      </c>
      <c r="B6904">
        <v>15</v>
      </c>
      <c r="C6904" s="1">
        <f>NPSForwardPrices[[#This Row],[Date]]+(NPSForwardPrices[[#This Row],[Hour]]-1)/24</f>
        <v>41135.583333333336</v>
      </c>
      <c r="D6904">
        <v>47.962134389393398</v>
      </c>
    </row>
    <row r="6905" spans="1:4" x14ac:dyDescent="0.25">
      <c r="A6905" s="2">
        <v>41135</v>
      </c>
      <c r="B6905">
        <v>16</v>
      </c>
      <c r="C6905" s="1">
        <f>NPSForwardPrices[[#This Row],[Date]]+(NPSForwardPrices[[#This Row],[Hour]]-1)/24</f>
        <v>41135.625</v>
      </c>
      <c r="D6905">
        <v>46.718546026468204</v>
      </c>
    </row>
    <row r="6906" spans="1:4" x14ac:dyDescent="0.25">
      <c r="A6906" s="2">
        <v>41135</v>
      </c>
      <c r="B6906">
        <v>17</v>
      </c>
      <c r="C6906" s="1">
        <f>NPSForwardPrices[[#This Row],[Date]]+(NPSForwardPrices[[#This Row],[Hour]]-1)/24</f>
        <v>41135.666666666664</v>
      </c>
      <c r="D6906">
        <v>45.141216673259301</v>
      </c>
    </row>
    <row r="6907" spans="1:4" x14ac:dyDescent="0.25">
      <c r="A6907" s="2">
        <v>41135</v>
      </c>
      <c r="B6907">
        <v>18</v>
      </c>
      <c r="C6907" s="1">
        <f>NPSForwardPrices[[#This Row],[Date]]+(NPSForwardPrices[[#This Row],[Hour]]-1)/24</f>
        <v>41135.708333333336</v>
      </c>
      <c r="D6907">
        <v>44.799536177062699</v>
      </c>
    </row>
    <row r="6908" spans="1:4" x14ac:dyDescent="0.25">
      <c r="A6908" s="2">
        <v>41135</v>
      </c>
      <c r="B6908">
        <v>19</v>
      </c>
      <c r="C6908" s="1">
        <f>NPSForwardPrices[[#This Row],[Date]]+(NPSForwardPrices[[#This Row],[Hour]]-1)/24</f>
        <v>41135.75</v>
      </c>
      <c r="D6908">
        <v>44.321078515966597</v>
      </c>
    </row>
    <row r="6909" spans="1:4" x14ac:dyDescent="0.25">
      <c r="A6909" s="2">
        <v>41135</v>
      </c>
      <c r="B6909">
        <v>20</v>
      </c>
      <c r="C6909" s="1">
        <f>NPSForwardPrices[[#This Row],[Date]]+(NPSForwardPrices[[#This Row],[Hour]]-1)/24</f>
        <v>41135.791666666664</v>
      </c>
      <c r="D6909">
        <v>43.513976189913102</v>
      </c>
    </row>
    <row r="6910" spans="1:4" x14ac:dyDescent="0.25">
      <c r="A6910" s="2">
        <v>41135</v>
      </c>
      <c r="B6910">
        <v>21</v>
      </c>
      <c r="C6910" s="1">
        <f>NPSForwardPrices[[#This Row],[Date]]+(NPSForwardPrices[[#This Row],[Hour]]-1)/24</f>
        <v>41135.833333333336</v>
      </c>
      <c r="D6910">
        <v>43.023306168371903</v>
      </c>
    </row>
    <row r="6911" spans="1:4" x14ac:dyDescent="0.25">
      <c r="A6911" s="2">
        <v>41135</v>
      </c>
      <c r="B6911">
        <v>22</v>
      </c>
      <c r="C6911" s="1">
        <f>NPSForwardPrices[[#This Row],[Date]]+(NPSForwardPrices[[#This Row],[Hour]]-1)/24</f>
        <v>41135.875</v>
      </c>
      <c r="D6911">
        <v>43.558624978527</v>
      </c>
    </row>
    <row r="6912" spans="1:4" x14ac:dyDescent="0.25">
      <c r="A6912" s="2">
        <v>41135</v>
      </c>
      <c r="B6912">
        <v>23</v>
      </c>
      <c r="C6912" s="1">
        <f>NPSForwardPrices[[#This Row],[Date]]+(NPSForwardPrices[[#This Row],[Hour]]-1)/24</f>
        <v>41135.916666666664</v>
      </c>
      <c r="D6912">
        <v>42.2665025343249</v>
      </c>
    </row>
    <row r="6913" spans="1:4" x14ac:dyDescent="0.25">
      <c r="A6913" s="2">
        <v>41135</v>
      </c>
      <c r="B6913">
        <v>24</v>
      </c>
      <c r="C6913" s="1">
        <f>NPSForwardPrices[[#This Row],[Date]]+(NPSForwardPrices[[#This Row],[Hour]]-1)/24</f>
        <v>41135.958333333336</v>
      </c>
      <c r="D6913">
        <v>39.0813563960183</v>
      </c>
    </row>
    <row r="6914" spans="1:4" x14ac:dyDescent="0.25">
      <c r="A6914" s="2">
        <v>41136</v>
      </c>
      <c r="B6914">
        <v>1</v>
      </c>
      <c r="C6914" s="1">
        <f>NPSForwardPrices[[#This Row],[Date]]+(NPSForwardPrices[[#This Row],[Hour]]-1)/24</f>
        <v>41136</v>
      </c>
      <c r="D6914">
        <v>38.085285723392701</v>
      </c>
    </row>
    <row r="6915" spans="1:4" x14ac:dyDescent="0.25">
      <c r="A6915" s="2">
        <v>41136</v>
      </c>
      <c r="B6915">
        <v>2</v>
      </c>
      <c r="C6915" s="1">
        <f>NPSForwardPrices[[#This Row],[Date]]+(NPSForwardPrices[[#This Row],[Hour]]-1)/24</f>
        <v>41136.041666666664</v>
      </c>
      <c r="D6915">
        <v>35.979804876357697</v>
      </c>
    </row>
    <row r="6916" spans="1:4" x14ac:dyDescent="0.25">
      <c r="A6916" s="2">
        <v>41136</v>
      </c>
      <c r="B6916">
        <v>3</v>
      </c>
      <c r="C6916" s="1">
        <f>NPSForwardPrices[[#This Row],[Date]]+(NPSForwardPrices[[#This Row],[Hour]]-1)/24</f>
        <v>41136.083333333336</v>
      </c>
      <c r="D6916">
        <v>34.1860616311222</v>
      </c>
    </row>
    <row r="6917" spans="1:4" x14ac:dyDescent="0.25">
      <c r="A6917" s="2">
        <v>41136</v>
      </c>
      <c r="B6917">
        <v>4</v>
      </c>
      <c r="C6917" s="1">
        <f>NPSForwardPrices[[#This Row],[Date]]+(NPSForwardPrices[[#This Row],[Hour]]-1)/24</f>
        <v>41136.125</v>
      </c>
      <c r="D6917">
        <v>32.5970871623921</v>
      </c>
    </row>
    <row r="6918" spans="1:4" x14ac:dyDescent="0.25">
      <c r="A6918" s="2">
        <v>41136</v>
      </c>
      <c r="B6918">
        <v>5</v>
      </c>
      <c r="C6918" s="1">
        <f>NPSForwardPrices[[#This Row],[Date]]+(NPSForwardPrices[[#This Row],[Hour]]-1)/24</f>
        <v>41136.166666666664</v>
      </c>
      <c r="D6918">
        <v>32.318459757284998</v>
      </c>
    </row>
    <row r="6919" spans="1:4" x14ac:dyDescent="0.25">
      <c r="A6919" s="2">
        <v>41136</v>
      </c>
      <c r="B6919">
        <v>6</v>
      </c>
      <c r="C6919" s="1">
        <f>NPSForwardPrices[[#This Row],[Date]]+(NPSForwardPrices[[#This Row],[Hour]]-1)/24</f>
        <v>41136.208333333336</v>
      </c>
      <c r="D6919">
        <v>35.622648004201302</v>
      </c>
    </row>
    <row r="6920" spans="1:4" x14ac:dyDescent="0.25">
      <c r="A6920" s="2">
        <v>41136</v>
      </c>
      <c r="B6920">
        <v>7</v>
      </c>
      <c r="C6920" s="1">
        <f>NPSForwardPrices[[#This Row],[Date]]+(NPSForwardPrices[[#This Row],[Hour]]-1)/24</f>
        <v>41136.25</v>
      </c>
      <c r="D6920">
        <v>40.3544523018045</v>
      </c>
    </row>
    <row r="6921" spans="1:4" x14ac:dyDescent="0.25">
      <c r="A6921" s="2">
        <v>41136</v>
      </c>
      <c r="B6921">
        <v>8</v>
      </c>
      <c r="C6921" s="1">
        <f>NPSForwardPrices[[#This Row],[Date]]+(NPSForwardPrices[[#This Row],[Hour]]-1)/24</f>
        <v>41136.291666666664</v>
      </c>
      <c r="D6921">
        <v>44.012203806870403</v>
      </c>
    </row>
    <row r="6922" spans="1:4" x14ac:dyDescent="0.25">
      <c r="A6922" s="2">
        <v>41136</v>
      </c>
      <c r="B6922">
        <v>9</v>
      </c>
      <c r="C6922" s="1">
        <f>NPSForwardPrices[[#This Row],[Date]]+(NPSForwardPrices[[#This Row],[Hour]]-1)/24</f>
        <v>41136.333333333336</v>
      </c>
      <c r="D6922">
        <v>46.571318683635702</v>
      </c>
    </row>
    <row r="6923" spans="1:4" x14ac:dyDescent="0.25">
      <c r="A6923" s="2">
        <v>41136</v>
      </c>
      <c r="B6923">
        <v>10</v>
      </c>
      <c r="C6923" s="1">
        <f>NPSForwardPrices[[#This Row],[Date]]+(NPSForwardPrices[[#This Row],[Hour]]-1)/24</f>
        <v>41136.375</v>
      </c>
      <c r="D6923">
        <v>48.328159072159202</v>
      </c>
    </row>
    <row r="6924" spans="1:4" x14ac:dyDescent="0.25">
      <c r="A6924" s="2">
        <v>41136</v>
      </c>
      <c r="B6924">
        <v>11</v>
      </c>
      <c r="C6924" s="1">
        <f>NPSForwardPrices[[#This Row],[Date]]+(NPSForwardPrices[[#This Row],[Hour]]-1)/24</f>
        <v>41136.416666666664</v>
      </c>
      <c r="D6924">
        <v>49.677667860876902</v>
      </c>
    </row>
    <row r="6925" spans="1:4" x14ac:dyDescent="0.25">
      <c r="A6925" s="2">
        <v>41136</v>
      </c>
      <c r="B6925">
        <v>12</v>
      </c>
      <c r="C6925" s="1">
        <f>NPSForwardPrices[[#This Row],[Date]]+(NPSForwardPrices[[#This Row],[Hour]]-1)/24</f>
        <v>41136.458333333336</v>
      </c>
      <c r="D6925">
        <v>49.504340913424599</v>
      </c>
    </row>
    <row r="6926" spans="1:4" x14ac:dyDescent="0.25">
      <c r="A6926" s="2">
        <v>41136</v>
      </c>
      <c r="B6926">
        <v>13</v>
      </c>
      <c r="C6926" s="1">
        <f>NPSForwardPrices[[#This Row],[Date]]+(NPSForwardPrices[[#This Row],[Hour]]-1)/24</f>
        <v>41136.5</v>
      </c>
      <c r="D6926">
        <v>49.070217200620903</v>
      </c>
    </row>
    <row r="6927" spans="1:4" x14ac:dyDescent="0.25">
      <c r="A6927" s="2">
        <v>41136</v>
      </c>
      <c r="B6927">
        <v>14</v>
      </c>
      <c r="C6927" s="1">
        <f>NPSForwardPrices[[#This Row],[Date]]+(NPSForwardPrices[[#This Row],[Hour]]-1)/24</f>
        <v>41136.541666666664</v>
      </c>
      <c r="D6927">
        <v>48.582370946494301</v>
      </c>
    </row>
    <row r="6928" spans="1:4" x14ac:dyDescent="0.25">
      <c r="A6928" s="2">
        <v>41136</v>
      </c>
      <c r="B6928">
        <v>15</v>
      </c>
      <c r="C6928" s="1">
        <f>NPSForwardPrices[[#This Row],[Date]]+(NPSForwardPrices[[#This Row],[Hour]]-1)/24</f>
        <v>41136.583333333336</v>
      </c>
      <c r="D6928">
        <v>47.991789003115102</v>
      </c>
    </row>
    <row r="6929" spans="1:4" x14ac:dyDescent="0.25">
      <c r="A6929" s="2">
        <v>41136</v>
      </c>
      <c r="B6929">
        <v>16</v>
      </c>
      <c r="C6929" s="1">
        <f>NPSForwardPrices[[#This Row],[Date]]+(NPSForwardPrices[[#This Row],[Hour]]-1)/24</f>
        <v>41136.625</v>
      </c>
      <c r="D6929">
        <v>46.952545617219002</v>
      </c>
    </row>
    <row r="6930" spans="1:4" x14ac:dyDescent="0.25">
      <c r="A6930" s="2">
        <v>41136</v>
      </c>
      <c r="B6930">
        <v>17</v>
      </c>
      <c r="C6930" s="1">
        <f>NPSForwardPrices[[#This Row],[Date]]+(NPSForwardPrices[[#This Row],[Hour]]-1)/24</f>
        <v>41136.666666666664</v>
      </c>
      <c r="D6930">
        <v>45.367980824428003</v>
      </c>
    </row>
    <row r="6931" spans="1:4" x14ac:dyDescent="0.25">
      <c r="A6931" s="2">
        <v>41136</v>
      </c>
      <c r="B6931">
        <v>18</v>
      </c>
      <c r="C6931" s="1">
        <f>NPSForwardPrices[[#This Row],[Date]]+(NPSForwardPrices[[#This Row],[Hour]]-1)/24</f>
        <v>41136.708333333336</v>
      </c>
      <c r="D6931">
        <v>44.850699686380899</v>
      </c>
    </row>
    <row r="6932" spans="1:4" x14ac:dyDescent="0.25">
      <c r="A6932" s="2">
        <v>41136</v>
      </c>
      <c r="B6932">
        <v>19</v>
      </c>
      <c r="C6932" s="1">
        <f>NPSForwardPrices[[#This Row],[Date]]+(NPSForwardPrices[[#This Row],[Hour]]-1)/24</f>
        <v>41136.75</v>
      </c>
      <c r="D6932">
        <v>43.975427562493202</v>
      </c>
    </row>
    <row r="6933" spans="1:4" x14ac:dyDescent="0.25">
      <c r="A6933" s="2">
        <v>41136</v>
      </c>
      <c r="B6933">
        <v>20</v>
      </c>
      <c r="C6933" s="1">
        <f>NPSForwardPrices[[#This Row],[Date]]+(NPSForwardPrices[[#This Row],[Hour]]-1)/24</f>
        <v>41136.791666666664</v>
      </c>
      <c r="D6933">
        <v>43.039547409826199</v>
      </c>
    </row>
    <row r="6934" spans="1:4" x14ac:dyDescent="0.25">
      <c r="A6934" s="2">
        <v>41136</v>
      </c>
      <c r="B6934">
        <v>21</v>
      </c>
      <c r="C6934" s="1">
        <f>NPSForwardPrices[[#This Row],[Date]]+(NPSForwardPrices[[#This Row],[Hour]]-1)/24</f>
        <v>41136.833333333336</v>
      </c>
      <c r="D6934">
        <v>42.716901666976703</v>
      </c>
    </row>
    <row r="6935" spans="1:4" x14ac:dyDescent="0.25">
      <c r="A6935" s="2">
        <v>41136</v>
      </c>
      <c r="B6935">
        <v>22</v>
      </c>
      <c r="C6935" s="1">
        <f>NPSForwardPrices[[#This Row],[Date]]+(NPSForwardPrices[[#This Row],[Hour]]-1)/24</f>
        <v>41136.875</v>
      </c>
      <c r="D6935">
        <v>43.252374641293898</v>
      </c>
    </row>
    <row r="6936" spans="1:4" x14ac:dyDescent="0.25">
      <c r="A6936" s="2">
        <v>41136</v>
      </c>
      <c r="B6936">
        <v>23</v>
      </c>
      <c r="C6936" s="1">
        <f>NPSForwardPrices[[#This Row],[Date]]+(NPSForwardPrices[[#This Row],[Hour]]-1)/24</f>
        <v>41136.916666666664</v>
      </c>
      <c r="D6936">
        <v>42.346523046252301</v>
      </c>
    </row>
    <row r="6937" spans="1:4" x14ac:dyDescent="0.25">
      <c r="A6937" s="2">
        <v>41136</v>
      </c>
      <c r="B6937">
        <v>24</v>
      </c>
      <c r="C6937" s="1">
        <f>NPSForwardPrices[[#This Row],[Date]]+(NPSForwardPrices[[#This Row],[Hour]]-1)/24</f>
        <v>41136.958333333336</v>
      </c>
      <c r="D6937">
        <v>38.705452699603498</v>
      </c>
    </row>
    <row r="6938" spans="1:4" x14ac:dyDescent="0.25">
      <c r="A6938" s="2">
        <v>41137</v>
      </c>
      <c r="B6938">
        <v>1</v>
      </c>
      <c r="C6938" s="1">
        <f>NPSForwardPrices[[#This Row],[Date]]+(NPSForwardPrices[[#This Row],[Hour]]-1)/24</f>
        <v>41137</v>
      </c>
      <c r="D6938">
        <v>38.060344754446703</v>
      </c>
    </row>
    <row r="6939" spans="1:4" x14ac:dyDescent="0.25">
      <c r="A6939" s="2">
        <v>41137</v>
      </c>
      <c r="B6939">
        <v>2</v>
      </c>
      <c r="C6939" s="1">
        <f>NPSForwardPrices[[#This Row],[Date]]+(NPSForwardPrices[[#This Row],[Hour]]-1)/24</f>
        <v>41137.041666666664</v>
      </c>
      <c r="D6939">
        <v>35.771524519716102</v>
      </c>
    </row>
    <row r="6940" spans="1:4" x14ac:dyDescent="0.25">
      <c r="A6940" s="2">
        <v>41137</v>
      </c>
      <c r="B6940">
        <v>3</v>
      </c>
      <c r="C6940" s="1">
        <f>NPSForwardPrices[[#This Row],[Date]]+(NPSForwardPrices[[#This Row],[Hour]]-1)/24</f>
        <v>41137.083333333336</v>
      </c>
      <c r="D6940">
        <v>32.210373669012199</v>
      </c>
    </row>
    <row r="6941" spans="1:4" x14ac:dyDescent="0.25">
      <c r="A6941" s="2">
        <v>41137</v>
      </c>
      <c r="B6941">
        <v>4</v>
      </c>
      <c r="C6941" s="1">
        <f>NPSForwardPrices[[#This Row],[Date]]+(NPSForwardPrices[[#This Row],[Hour]]-1)/24</f>
        <v>41137.125</v>
      </c>
      <c r="D6941">
        <v>30.901336659996101</v>
      </c>
    </row>
    <row r="6942" spans="1:4" x14ac:dyDescent="0.25">
      <c r="A6942" s="2">
        <v>41137</v>
      </c>
      <c r="B6942">
        <v>5</v>
      </c>
      <c r="C6942" s="1">
        <f>NPSForwardPrices[[#This Row],[Date]]+(NPSForwardPrices[[#This Row],[Hour]]-1)/24</f>
        <v>41137.166666666664</v>
      </c>
      <c r="D6942">
        <v>30.932577639700899</v>
      </c>
    </row>
    <row r="6943" spans="1:4" x14ac:dyDescent="0.25">
      <c r="A6943" s="2">
        <v>41137</v>
      </c>
      <c r="B6943">
        <v>6</v>
      </c>
      <c r="C6943" s="1">
        <f>NPSForwardPrices[[#This Row],[Date]]+(NPSForwardPrices[[#This Row],[Hour]]-1)/24</f>
        <v>41137.208333333336</v>
      </c>
      <c r="D6943">
        <v>35.7568582159793</v>
      </c>
    </row>
    <row r="6944" spans="1:4" x14ac:dyDescent="0.25">
      <c r="A6944" s="2">
        <v>41137</v>
      </c>
      <c r="B6944">
        <v>7</v>
      </c>
      <c r="C6944" s="1">
        <f>NPSForwardPrices[[#This Row],[Date]]+(NPSForwardPrices[[#This Row],[Hour]]-1)/24</f>
        <v>41137.25</v>
      </c>
      <c r="D6944">
        <v>40.853081663456798</v>
      </c>
    </row>
    <row r="6945" spans="1:4" x14ac:dyDescent="0.25">
      <c r="A6945" s="2">
        <v>41137</v>
      </c>
      <c r="B6945">
        <v>8</v>
      </c>
      <c r="C6945" s="1">
        <f>NPSForwardPrices[[#This Row],[Date]]+(NPSForwardPrices[[#This Row],[Hour]]-1)/24</f>
        <v>41137.291666666664</v>
      </c>
      <c r="D6945">
        <v>44.303703288503101</v>
      </c>
    </row>
    <row r="6946" spans="1:4" x14ac:dyDescent="0.25">
      <c r="A6946" s="2">
        <v>41137</v>
      </c>
      <c r="B6946">
        <v>9</v>
      </c>
      <c r="C6946" s="1">
        <f>NPSForwardPrices[[#This Row],[Date]]+(NPSForwardPrices[[#This Row],[Hour]]-1)/24</f>
        <v>41137.333333333336</v>
      </c>
      <c r="D6946">
        <v>46.872267028097802</v>
      </c>
    </row>
    <row r="6947" spans="1:4" x14ac:dyDescent="0.25">
      <c r="A6947" s="2">
        <v>41137</v>
      </c>
      <c r="B6947">
        <v>10</v>
      </c>
      <c r="C6947" s="1">
        <f>NPSForwardPrices[[#This Row],[Date]]+(NPSForwardPrices[[#This Row],[Hour]]-1)/24</f>
        <v>41137.375</v>
      </c>
      <c r="D6947">
        <v>48.425575493057103</v>
      </c>
    </row>
    <row r="6948" spans="1:4" x14ac:dyDescent="0.25">
      <c r="A6948" s="2">
        <v>41137</v>
      </c>
      <c r="B6948">
        <v>11</v>
      </c>
      <c r="C6948" s="1">
        <f>NPSForwardPrices[[#This Row],[Date]]+(NPSForwardPrices[[#This Row],[Hour]]-1)/24</f>
        <v>41137.416666666664</v>
      </c>
      <c r="D6948">
        <v>49.881439069769499</v>
      </c>
    </row>
    <row r="6949" spans="1:4" x14ac:dyDescent="0.25">
      <c r="A6949" s="2">
        <v>41137</v>
      </c>
      <c r="B6949">
        <v>12</v>
      </c>
      <c r="C6949" s="1">
        <f>NPSForwardPrices[[#This Row],[Date]]+(NPSForwardPrices[[#This Row],[Hour]]-1)/24</f>
        <v>41137.458333333336</v>
      </c>
      <c r="D6949">
        <v>49.8701043773629</v>
      </c>
    </row>
    <row r="6950" spans="1:4" x14ac:dyDescent="0.25">
      <c r="A6950" s="2">
        <v>41137</v>
      </c>
      <c r="B6950">
        <v>13</v>
      </c>
      <c r="C6950" s="1">
        <f>NPSForwardPrices[[#This Row],[Date]]+(NPSForwardPrices[[#This Row],[Hour]]-1)/24</f>
        <v>41137.5</v>
      </c>
      <c r="D6950">
        <v>49.281915631706902</v>
      </c>
    </row>
    <row r="6951" spans="1:4" x14ac:dyDescent="0.25">
      <c r="A6951" s="2">
        <v>41137</v>
      </c>
      <c r="B6951">
        <v>14</v>
      </c>
      <c r="C6951" s="1">
        <f>NPSForwardPrices[[#This Row],[Date]]+(NPSForwardPrices[[#This Row],[Hour]]-1)/24</f>
        <v>41137.541666666664</v>
      </c>
      <c r="D6951">
        <v>49.114657414955303</v>
      </c>
    </row>
    <row r="6952" spans="1:4" x14ac:dyDescent="0.25">
      <c r="A6952" s="2">
        <v>41137</v>
      </c>
      <c r="B6952">
        <v>15</v>
      </c>
      <c r="C6952" s="1">
        <f>NPSForwardPrices[[#This Row],[Date]]+(NPSForwardPrices[[#This Row],[Hour]]-1)/24</f>
        <v>41137.583333333336</v>
      </c>
      <c r="D6952">
        <v>48.328752776130798</v>
      </c>
    </row>
    <row r="6953" spans="1:4" x14ac:dyDescent="0.25">
      <c r="A6953" s="2">
        <v>41137</v>
      </c>
      <c r="B6953">
        <v>16</v>
      </c>
      <c r="C6953" s="1">
        <f>NPSForwardPrices[[#This Row],[Date]]+(NPSForwardPrices[[#This Row],[Hour]]-1)/24</f>
        <v>41137.625</v>
      </c>
      <c r="D6953">
        <v>47.098868128088597</v>
      </c>
    </row>
    <row r="6954" spans="1:4" x14ac:dyDescent="0.25">
      <c r="A6954" s="2">
        <v>41137</v>
      </c>
      <c r="B6954">
        <v>17</v>
      </c>
      <c r="C6954" s="1">
        <f>NPSForwardPrices[[#This Row],[Date]]+(NPSForwardPrices[[#This Row],[Hour]]-1)/24</f>
        <v>41137.666666666664</v>
      </c>
      <c r="D6954">
        <v>45.796625262295201</v>
      </c>
    </row>
    <row r="6955" spans="1:4" x14ac:dyDescent="0.25">
      <c r="A6955" s="2">
        <v>41137</v>
      </c>
      <c r="B6955">
        <v>18</v>
      </c>
      <c r="C6955" s="1">
        <f>NPSForwardPrices[[#This Row],[Date]]+(NPSForwardPrices[[#This Row],[Hour]]-1)/24</f>
        <v>41137.708333333336</v>
      </c>
      <c r="D6955">
        <v>45.204725948945701</v>
      </c>
    </row>
    <row r="6956" spans="1:4" x14ac:dyDescent="0.25">
      <c r="A6956" s="2">
        <v>41137</v>
      </c>
      <c r="B6956">
        <v>19</v>
      </c>
      <c r="C6956" s="1">
        <f>NPSForwardPrices[[#This Row],[Date]]+(NPSForwardPrices[[#This Row],[Hour]]-1)/24</f>
        <v>41137.75</v>
      </c>
      <c r="D6956">
        <v>44.321514304932698</v>
      </c>
    </row>
    <row r="6957" spans="1:4" x14ac:dyDescent="0.25">
      <c r="A6957" s="2">
        <v>41137</v>
      </c>
      <c r="B6957">
        <v>20</v>
      </c>
      <c r="C6957" s="1">
        <f>NPSForwardPrices[[#This Row],[Date]]+(NPSForwardPrices[[#This Row],[Hour]]-1)/24</f>
        <v>41137.791666666664</v>
      </c>
      <c r="D6957">
        <v>43.768540209393798</v>
      </c>
    </row>
    <row r="6958" spans="1:4" x14ac:dyDescent="0.25">
      <c r="A6958" s="2">
        <v>41137</v>
      </c>
      <c r="B6958">
        <v>21</v>
      </c>
      <c r="C6958" s="1">
        <f>NPSForwardPrices[[#This Row],[Date]]+(NPSForwardPrices[[#This Row],[Hour]]-1)/24</f>
        <v>41137.833333333336</v>
      </c>
      <c r="D6958">
        <v>43.511089581342603</v>
      </c>
    </row>
    <row r="6959" spans="1:4" x14ac:dyDescent="0.25">
      <c r="A6959" s="2">
        <v>41137</v>
      </c>
      <c r="B6959">
        <v>22</v>
      </c>
      <c r="C6959" s="1">
        <f>NPSForwardPrices[[#This Row],[Date]]+(NPSForwardPrices[[#This Row],[Hour]]-1)/24</f>
        <v>41137.875</v>
      </c>
      <c r="D6959">
        <v>44.2007549928163</v>
      </c>
    </row>
    <row r="6960" spans="1:4" x14ac:dyDescent="0.25">
      <c r="A6960" s="2">
        <v>41137</v>
      </c>
      <c r="B6960">
        <v>23</v>
      </c>
      <c r="C6960" s="1">
        <f>NPSForwardPrices[[#This Row],[Date]]+(NPSForwardPrices[[#This Row],[Hour]]-1)/24</f>
        <v>41137.916666666664</v>
      </c>
      <c r="D6960">
        <v>42.951292350323897</v>
      </c>
    </row>
    <row r="6961" spans="1:4" x14ac:dyDescent="0.25">
      <c r="A6961" s="2">
        <v>41137</v>
      </c>
      <c r="B6961">
        <v>24</v>
      </c>
      <c r="C6961" s="1">
        <f>NPSForwardPrices[[#This Row],[Date]]+(NPSForwardPrices[[#This Row],[Hour]]-1)/24</f>
        <v>41137.958333333336</v>
      </c>
      <c r="D6961">
        <v>39.845574303665003</v>
      </c>
    </row>
    <row r="6962" spans="1:4" x14ac:dyDescent="0.25">
      <c r="A6962" s="2">
        <v>41138</v>
      </c>
      <c r="B6962">
        <v>1</v>
      </c>
      <c r="C6962" s="1">
        <f>NPSForwardPrices[[#This Row],[Date]]+(NPSForwardPrices[[#This Row],[Hour]]-1)/24</f>
        <v>41138</v>
      </c>
      <c r="D6962">
        <v>37.769380546126698</v>
      </c>
    </row>
    <row r="6963" spans="1:4" x14ac:dyDescent="0.25">
      <c r="A6963" s="2">
        <v>41138</v>
      </c>
      <c r="B6963">
        <v>2</v>
      </c>
      <c r="C6963" s="1">
        <f>NPSForwardPrices[[#This Row],[Date]]+(NPSForwardPrices[[#This Row],[Hour]]-1)/24</f>
        <v>41138.041666666664</v>
      </c>
      <c r="D6963">
        <v>34.908191772800997</v>
      </c>
    </row>
    <row r="6964" spans="1:4" x14ac:dyDescent="0.25">
      <c r="A6964" s="2">
        <v>41138</v>
      </c>
      <c r="B6964">
        <v>3</v>
      </c>
      <c r="C6964" s="1">
        <f>NPSForwardPrices[[#This Row],[Date]]+(NPSForwardPrices[[#This Row],[Hour]]-1)/24</f>
        <v>41138.083333333336</v>
      </c>
      <c r="D6964">
        <v>32.658561719936401</v>
      </c>
    </row>
    <row r="6965" spans="1:4" x14ac:dyDescent="0.25">
      <c r="A6965" s="2">
        <v>41138</v>
      </c>
      <c r="B6965">
        <v>4</v>
      </c>
      <c r="C6965" s="1">
        <f>NPSForwardPrices[[#This Row],[Date]]+(NPSForwardPrices[[#This Row],[Hour]]-1)/24</f>
        <v>41138.125</v>
      </c>
      <c r="D6965">
        <v>31.467184338104499</v>
      </c>
    </row>
    <row r="6966" spans="1:4" x14ac:dyDescent="0.25">
      <c r="A6966" s="2">
        <v>41138</v>
      </c>
      <c r="B6966">
        <v>5</v>
      </c>
      <c r="C6966" s="1">
        <f>NPSForwardPrices[[#This Row],[Date]]+(NPSForwardPrices[[#This Row],[Hour]]-1)/24</f>
        <v>41138.166666666664</v>
      </c>
      <c r="D6966">
        <v>31.403931943760401</v>
      </c>
    </row>
    <row r="6967" spans="1:4" x14ac:dyDescent="0.25">
      <c r="A6967" s="2">
        <v>41138</v>
      </c>
      <c r="B6967">
        <v>6</v>
      </c>
      <c r="C6967" s="1">
        <f>NPSForwardPrices[[#This Row],[Date]]+(NPSForwardPrices[[#This Row],[Hour]]-1)/24</f>
        <v>41138.208333333336</v>
      </c>
      <c r="D6967">
        <v>34.939948976803599</v>
      </c>
    </row>
    <row r="6968" spans="1:4" x14ac:dyDescent="0.25">
      <c r="A6968" s="2">
        <v>41138</v>
      </c>
      <c r="B6968">
        <v>7</v>
      </c>
      <c r="C6968" s="1">
        <f>NPSForwardPrices[[#This Row],[Date]]+(NPSForwardPrices[[#This Row],[Hour]]-1)/24</f>
        <v>41138.25</v>
      </c>
      <c r="D6968">
        <v>40.531484055078103</v>
      </c>
    </row>
    <row r="6969" spans="1:4" x14ac:dyDescent="0.25">
      <c r="A6969" s="2">
        <v>41138</v>
      </c>
      <c r="B6969">
        <v>8</v>
      </c>
      <c r="C6969" s="1">
        <f>NPSForwardPrices[[#This Row],[Date]]+(NPSForwardPrices[[#This Row],[Hour]]-1)/24</f>
        <v>41138.291666666664</v>
      </c>
      <c r="D6969">
        <v>44.539330777229303</v>
      </c>
    </row>
    <row r="6970" spans="1:4" x14ac:dyDescent="0.25">
      <c r="A6970" s="2">
        <v>41138</v>
      </c>
      <c r="B6970">
        <v>9</v>
      </c>
      <c r="C6970" s="1">
        <f>NPSForwardPrices[[#This Row],[Date]]+(NPSForwardPrices[[#This Row],[Hour]]-1)/24</f>
        <v>41138.333333333336</v>
      </c>
      <c r="D6970">
        <v>46.8771099422449</v>
      </c>
    </row>
    <row r="6971" spans="1:4" x14ac:dyDescent="0.25">
      <c r="A6971" s="2">
        <v>41138</v>
      </c>
      <c r="B6971">
        <v>10</v>
      </c>
      <c r="C6971" s="1">
        <f>NPSForwardPrices[[#This Row],[Date]]+(NPSForwardPrices[[#This Row],[Hour]]-1)/24</f>
        <v>41138.375</v>
      </c>
      <c r="D6971">
        <v>48.001446887724498</v>
      </c>
    </row>
    <row r="6972" spans="1:4" x14ac:dyDescent="0.25">
      <c r="A6972" s="2">
        <v>41138</v>
      </c>
      <c r="B6972">
        <v>11</v>
      </c>
      <c r="C6972" s="1">
        <f>NPSForwardPrices[[#This Row],[Date]]+(NPSForwardPrices[[#This Row],[Hour]]-1)/24</f>
        <v>41138.416666666664</v>
      </c>
      <c r="D6972">
        <v>49.026993696717199</v>
      </c>
    </row>
    <row r="6973" spans="1:4" x14ac:dyDescent="0.25">
      <c r="A6973" s="2">
        <v>41138</v>
      </c>
      <c r="B6973">
        <v>12</v>
      </c>
      <c r="C6973" s="1">
        <f>NPSForwardPrices[[#This Row],[Date]]+(NPSForwardPrices[[#This Row],[Hour]]-1)/24</f>
        <v>41138.458333333336</v>
      </c>
      <c r="D6973">
        <v>48.712603625387302</v>
      </c>
    </row>
    <row r="6974" spans="1:4" x14ac:dyDescent="0.25">
      <c r="A6974" s="2">
        <v>41138</v>
      </c>
      <c r="B6974">
        <v>13</v>
      </c>
      <c r="C6974" s="1">
        <f>NPSForwardPrices[[#This Row],[Date]]+(NPSForwardPrices[[#This Row],[Hour]]-1)/24</f>
        <v>41138.5</v>
      </c>
      <c r="D6974">
        <v>47.386799467710901</v>
      </c>
    </row>
    <row r="6975" spans="1:4" x14ac:dyDescent="0.25">
      <c r="A6975" s="2">
        <v>41138</v>
      </c>
      <c r="B6975">
        <v>14</v>
      </c>
      <c r="C6975" s="1">
        <f>NPSForwardPrices[[#This Row],[Date]]+(NPSForwardPrices[[#This Row],[Hour]]-1)/24</f>
        <v>41138.541666666664</v>
      </c>
      <c r="D6975">
        <v>46.2807284950607</v>
      </c>
    </row>
    <row r="6976" spans="1:4" x14ac:dyDescent="0.25">
      <c r="A6976" s="2">
        <v>41138</v>
      </c>
      <c r="B6976">
        <v>15</v>
      </c>
      <c r="C6976" s="1">
        <f>NPSForwardPrices[[#This Row],[Date]]+(NPSForwardPrices[[#This Row],[Hour]]-1)/24</f>
        <v>41138.583333333336</v>
      </c>
      <c r="D6976">
        <v>44.939369435940201</v>
      </c>
    </row>
    <row r="6977" spans="1:4" x14ac:dyDescent="0.25">
      <c r="A6977" s="2">
        <v>41138</v>
      </c>
      <c r="B6977">
        <v>16</v>
      </c>
      <c r="C6977" s="1">
        <f>NPSForwardPrices[[#This Row],[Date]]+(NPSForwardPrices[[#This Row],[Hour]]-1)/24</f>
        <v>41138.625</v>
      </c>
      <c r="D6977">
        <v>43.519293251816499</v>
      </c>
    </row>
    <row r="6978" spans="1:4" x14ac:dyDescent="0.25">
      <c r="A6978" s="2">
        <v>41138</v>
      </c>
      <c r="B6978">
        <v>17</v>
      </c>
      <c r="C6978" s="1">
        <f>NPSForwardPrices[[#This Row],[Date]]+(NPSForwardPrices[[#This Row],[Hour]]-1)/24</f>
        <v>41138.666666666664</v>
      </c>
      <c r="D6978">
        <v>42.568002992521102</v>
      </c>
    </row>
    <row r="6979" spans="1:4" x14ac:dyDescent="0.25">
      <c r="A6979" s="2">
        <v>41138</v>
      </c>
      <c r="B6979">
        <v>18</v>
      </c>
      <c r="C6979" s="1">
        <f>NPSForwardPrices[[#This Row],[Date]]+(NPSForwardPrices[[#This Row],[Hour]]-1)/24</f>
        <v>41138.708333333336</v>
      </c>
      <c r="D6979">
        <v>42.244108287715498</v>
      </c>
    </row>
    <row r="6980" spans="1:4" x14ac:dyDescent="0.25">
      <c r="A6980" s="2">
        <v>41138</v>
      </c>
      <c r="B6980">
        <v>19</v>
      </c>
      <c r="C6980" s="1">
        <f>NPSForwardPrices[[#This Row],[Date]]+(NPSForwardPrices[[#This Row],[Hour]]-1)/24</f>
        <v>41138.75</v>
      </c>
      <c r="D6980">
        <v>41.9633084570916</v>
      </c>
    </row>
    <row r="6981" spans="1:4" x14ac:dyDescent="0.25">
      <c r="A6981" s="2">
        <v>41138</v>
      </c>
      <c r="B6981">
        <v>20</v>
      </c>
      <c r="C6981" s="1">
        <f>NPSForwardPrices[[#This Row],[Date]]+(NPSForwardPrices[[#This Row],[Hour]]-1)/24</f>
        <v>41138.791666666664</v>
      </c>
      <c r="D6981">
        <v>41.256852512328599</v>
      </c>
    </row>
    <row r="6982" spans="1:4" x14ac:dyDescent="0.25">
      <c r="A6982" s="2">
        <v>41138</v>
      </c>
      <c r="B6982">
        <v>21</v>
      </c>
      <c r="C6982" s="1">
        <f>NPSForwardPrices[[#This Row],[Date]]+(NPSForwardPrices[[#This Row],[Hour]]-1)/24</f>
        <v>41138.833333333336</v>
      </c>
      <c r="D6982">
        <v>40.9323699753932</v>
      </c>
    </row>
    <row r="6983" spans="1:4" x14ac:dyDescent="0.25">
      <c r="A6983" s="2">
        <v>41138</v>
      </c>
      <c r="B6983">
        <v>22</v>
      </c>
      <c r="C6983" s="1">
        <f>NPSForwardPrices[[#This Row],[Date]]+(NPSForwardPrices[[#This Row],[Hour]]-1)/24</f>
        <v>41138.875</v>
      </c>
      <c r="D6983">
        <v>41.588020219329202</v>
      </c>
    </row>
    <row r="6984" spans="1:4" x14ac:dyDescent="0.25">
      <c r="A6984" s="2">
        <v>41138</v>
      </c>
      <c r="B6984">
        <v>23</v>
      </c>
      <c r="C6984" s="1">
        <f>NPSForwardPrices[[#This Row],[Date]]+(NPSForwardPrices[[#This Row],[Hour]]-1)/24</f>
        <v>41138.916666666664</v>
      </c>
      <c r="D6984">
        <v>41.216681702795</v>
      </c>
    </row>
    <row r="6985" spans="1:4" x14ac:dyDescent="0.25">
      <c r="A6985" s="2">
        <v>41138</v>
      </c>
      <c r="B6985">
        <v>24</v>
      </c>
      <c r="C6985" s="1">
        <f>NPSForwardPrices[[#This Row],[Date]]+(NPSForwardPrices[[#This Row],[Hour]]-1)/24</f>
        <v>41138.958333333336</v>
      </c>
      <c r="D6985">
        <v>38.532239976529901</v>
      </c>
    </row>
    <row r="6986" spans="1:4" x14ac:dyDescent="0.25">
      <c r="A6986" s="2">
        <v>41139</v>
      </c>
      <c r="B6986">
        <v>1</v>
      </c>
      <c r="C6986" s="1">
        <f>NPSForwardPrices[[#This Row],[Date]]+(NPSForwardPrices[[#This Row],[Hour]]-1)/24</f>
        <v>41139</v>
      </c>
      <c r="D6986">
        <v>38.747058874286999</v>
      </c>
    </row>
    <row r="6987" spans="1:4" x14ac:dyDescent="0.25">
      <c r="A6987" s="2">
        <v>41139</v>
      </c>
      <c r="B6987">
        <v>2</v>
      </c>
      <c r="C6987" s="1">
        <f>NPSForwardPrices[[#This Row],[Date]]+(NPSForwardPrices[[#This Row],[Hour]]-1)/24</f>
        <v>41139.041666666664</v>
      </c>
      <c r="D6987">
        <v>37.06406321699</v>
      </c>
    </row>
    <row r="6988" spans="1:4" x14ac:dyDescent="0.25">
      <c r="A6988" s="2">
        <v>41139</v>
      </c>
      <c r="B6988">
        <v>3</v>
      </c>
      <c r="C6988" s="1">
        <f>NPSForwardPrices[[#This Row],[Date]]+(NPSForwardPrices[[#This Row],[Hour]]-1)/24</f>
        <v>41139.083333333336</v>
      </c>
      <c r="D6988">
        <v>35.569143236734703</v>
      </c>
    </row>
    <row r="6989" spans="1:4" x14ac:dyDescent="0.25">
      <c r="A6989" s="2">
        <v>41139</v>
      </c>
      <c r="B6989">
        <v>4</v>
      </c>
      <c r="C6989" s="1">
        <f>NPSForwardPrices[[#This Row],[Date]]+(NPSForwardPrices[[#This Row],[Hour]]-1)/24</f>
        <v>41139.125</v>
      </c>
      <c r="D6989">
        <v>34.1514383369556</v>
      </c>
    </row>
    <row r="6990" spans="1:4" x14ac:dyDescent="0.25">
      <c r="A6990" s="2">
        <v>41139</v>
      </c>
      <c r="B6990">
        <v>5</v>
      </c>
      <c r="C6990" s="1">
        <f>NPSForwardPrices[[#This Row],[Date]]+(NPSForwardPrices[[#This Row],[Hour]]-1)/24</f>
        <v>41139.166666666664</v>
      </c>
      <c r="D6990">
        <v>32.202854392263099</v>
      </c>
    </row>
    <row r="6991" spans="1:4" x14ac:dyDescent="0.25">
      <c r="A6991" s="2">
        <v>41139</v>
      </c>
      <c r="B6991">
        <v>6</v>
      </c>
      <c r="C6991" s="1">
        <f>NPSForwardPrices[[#This Row],[Date]]+(NPSForwardPrices[[#This Row],[Hour]]-1)/24</f>
        <v>41139.208333333336</v>
      </c>
      <c r="D6991">
        <v>30.625506192095699</v>
      </c>
    </row>
    <row r="6992" spans="1:4" x14ac:dyDescent="0.25">
      <c r="A6992" s="2">
        <v>41139</v>
      </c>
      <c r="B6992">
        <v>7</v>
      </c>
      <c r="C6992" s="1">
        <f>NPSForwardPrices[[#This Row],[Date]]+(NPSForwardPrices[[#This Row],[Hour]]-1)/24</f>
        <v>41139.25</v>
      </c>
      <c r="D6992">
        <v>32.7464917763605</v>
      </c>
    </row>
    <row r="6993" spans="1:4" x14ac:dyDescent="0.25">
      <c r="A6993" s="2">
        <v>41139</v>
      </c>
      <c r="B6993">
        <v>8</v>
      </c>
      <c r="C6993" s="1">
        <f>NPSForwardPrices[[#This Row],[Date]]+(NPSForwardPrices[[#This Row],[Hour]]-1)/24</f>
        <v>41139.291666666664</v>
      </c>
      <c r="D6993">
        <v>34.791811157556602</v>
      </c>
    </row>
    <row r="6994" spans="1:4" x14ac:dyDescent="0.25">
      <c r="A6994" s="2">
        <v>41139</v>
      </c>
      <c r="B6994">
        <v>9</v>
      </c>
      <c r="C6994" s="1">
        <f>NPSForwardPrices[[#This Row],[Date]]+(NPSForwardPrices[[#This Row],[Hour]]-1)/24</f>
        <v>41139.333333333336</v>
      </c>
      <c r="D6994">
        <v>37.625851578651201</v>
      </c>
    </row>
    <row r="6995" spans="1:4" x14ac:dyDescent="0.25">
      <c r="A6995" s="2">
        <v>41139</v>
      </c>
      <c r="B6995">
        <v>10</v>
      </c>
      <c r="C6995" s="1">
        <f>NPSForwardPrices[[#This Row],[Date]]+(NPSForwardPrices[[#This Row],[Hour]]-1)/24</f>
        <v>41139.375</v>
      </c>
      <c r="D6995">
        <v>40.336142188189697</v>
      </c>
    </row>
    <row r="6996" spans="1:4" x14ac:dyDescent="0.25">
      <c r="A6996" s="2">
        <v>41139</v>
      </c>
      <c r="B6996">
        <v>11</v>
      </c>
      <c r="C6996" s="1">
        <f>NPSForwardPrices[[#This Row],[Date]]+(NPSForwardPrices[[#This Row],[Hour]]-1)/24</f>
        <v>41139.416666666664</v>
      </c>
      <c r="D6996">
        <v>42.043371637258701</v>
      </c>
    </row>
    <row r="6997" spans="1:4" x14ac:dyDescent="0.25">
      <c r="A6997" s="2">
        <v>41139</v>
      </c>
      <c r="B6997">
        <v>12</v>
      </c>
      <c r="C6997" s="1">
        <f>NPSForwardPrices[[#This Row],[Date]]+(NPSForwardPrices[[#This Row],[Hour]]-1)/24</f>
        <v>41139.458333333336</v>
      </c>
      <c r="D6997">
        <v>42.625482688471799</v>
      </c>
    </row>
    <row r="6998" spans="1:4" x14ac:dyDescent="0.25">
      <c r="A6998" s="2">
        <v>41139</v>
      </c>
      <c r="B6998">
        <v>13</v>
      </c>
      <c r="C6998" s="1">
        <f>NPSForwardPrices[[#This Row],[Date]]+(NPSForwardPrices[[#This Row],[Hour]]-1)/24</f>
        <v>41139.5</v>
      </c>
      <c r="D6998">
        <v>41.583937375490301</v>
      </c>
    </row>
    <row r="6999" spans="1:4" x14ac:dyDescent="0.25">
      <c r="A6999" s="2">
        <v>41139</v>
      </c>
      <c r="B6999">
        <v>14</v>
      </c>
      <c r="C6999" s="1">
        <f>NPSForwardPrices[[#This Row],[Date]]+(NPSForwardPrices[[#This Row],[Hour]]-1)/24</f>
        <v>41139.541666666664</v>
      </c>
      <c r="D6999">
        <v>40.308919203396997</v>
      </c>
    </row>
    <row r="7000" spans="1:4" x14ac:dyDescent="0.25">
      <c r="A7000" s="2">
        <v>41139</v>
      </c>
      <c r="B7000">
        <v>15</v>
      </c>
      <c r="C7000" s="1">
        <f>NPSForwardPrices[[#This Row],[Date]]+(NPSForwardPrices[[#This Row],[Hour]]-1)/24</f>
        <v>41139.583333333336</v>
      </c>
      <c r="D7000">
        <v>39.1896204570549</v>
      </c>
    </row>
    <row r="7001" spans="1:4" x14ac:dyDescent="0.25">
      <c r="A7001" s="2">
        <v>41139</v>
      </c>
      <c r="B7001">
        <v>16</v>
      </c>
      <c r="C7001" s="1">
        <f>NPSForwardPrices[[#This Row],[Date]]+(NPSForwardPrices[[#This Row],[Hour]]-1)/24</f>
        <v>41139.625</v>
      </c>
      <c r="D7001">
        <v>38.818682614786702</v>
      </c>
    </row>
    <row r="7002" spans="1:4" x14ac:dyDescent="0.25">
      <c r="A7002" s="2">
        <v>41139</v>
      </c>
      <c r="B7002">
        <v>17</v>
      </c>
      <c r="C7002" s="1">
        <f>NPSForwardPrices[[#This Row],[Date]]+(NPSForwardPrices[[#This Row],[Hour]]-1)/24</f>
        <v>41139.666666666664</v>
      </c>
      <c r="D7002">
        <v>39.012743261417498</v>
      </c>
    </row>
    <row r="7003" spans="1:4" x14ac:dyDescent="0.25">
      <c r="A7003" s="2">
        <v>41139</v>
      </c>
      <c r="B7003">
        <v>18</v>
      </c>
      <c r="C7003" s="1">
        <f>NPSForwardPrices[[#This Row],[Date]]+(NPSForwardPrices[[#This Row],[Hour]]-1)/24</f>
        <v>41139.708333333336</v>
      </c>
      <c r="D7003">
        <v>39.926173461010102</v>
      </c>
    </row>
    <row r="7004" spans="1:4" x14ac:dyDescent="0.25">
      <c r="A7004" s="2">
        <v>41139</v>
      </c>
      <c r="B7004">
        <v>19</v>
      </c>
      <c r="C7004" s="1">
        <f>NPSForwardPrices[[#This Row],[Date]]+(NPSForwardPrices[[#This Row],[Hour]]-1)/24</f>
        <v>41139.75</v>
      </c>
      <c r="D7004">
        <v>40.309304911317803</v>
      </c>
    </row>
    <row r="7005" spans="1:4" x14ac:dyDescent="0.25">
      <c r="A7005" s="2">
        <v>41139</v>
      </c>
      <c r="B7005">
        <v>20</v>
      </c>
      <c r="C7005" s="1">
        <f>NPSForwardPrices[[#This Row],[Date]]+(NPSForwardPrices[[#This Row],[Hour]]-1)/24</f>
        <v>41139.791666666664</v>
      </c>
      <c r="D7005">
        <v>39.770814959813698</v>
      </c>
    </row>
    <row r="7006" spans="1:4" x14ac:dyDescent="0.25">
      <c r="A7006" s="2">
        <v>41139</v>
      </c>
      <c r="B7006">
        <v>21</v>
      </c>
      <c r="C7006" s="1">
        <f>NPSForwardPrices[[#This Row],[Date]]+(NPSForwardPrices[[#This Row],[Hour]]-1)/24</f>
        <v>41139.833333333336</v>
      </c>
      <c r="D7006">
        <v>39.574780850982897</v>
      </c>
    </row>
    <row r="7007" spans="1:4" x14ac:dyDescent="0.25">
      <c r="A7007" s="2">
        <v>41139</v>
      </c>
      <c r="B7007">
        <v>22</v>
      </c>
      <c r="C7007" s="1">
        <f>NPSForwardPrices[[#This Row],[Date]]+(NPSForwardPrices[[#This Row],[Hour]]-1)/24</f>
        <v>41139.875</v>
      </c>
      <c r="D7007">
        <v>40.8194527713718</v>
      </c>
    </row>
    <row r="7008" spans="1:4" x14ac:dyDescent="0.25">
      <c r="A7008" s="2">
        <v>41139</v>
      </c>
      <c r="B7008">
        <v>23</v>
      </c>
      <c r="C7008" s="1">
        <f>NPSForwardPrices[[#This Row],[Date]]+(NPSForwardPrices[[#This Row],[Hour]]-1)/24</f>
        <v>41139.916666666664</v>
      </c>
      <c r="D7008">
        <v>41.147930693922703</v>
      </c>
    </row>
    <row r="7009" spans="1:4" x14ac:dyDescent="0.25">
      <c r="A7009" s="2">
        <v>41139</v>
      </c>
      <c r="B7009">
        <v>24</v>
      </c>
      <c r="C7009" s="1">
        <f>NPSForwardPrices[[#This Row],[Date]]+(NPSForwardPrices[[#This Row],[Hour]]-1)/24</f>
        <v>41139.958333333336</v>
      </c>
      <c r="D7009">
        <v>39.098746188812299</v>
      </c>
    </row>
    <row r="7010" spans="1:4" x14ac:dyDescent="0.25">
      <c r="A7010" s="2">
        <v>41140</v>
      </c>
      <c r="B7010">
        <v>1</v>
      </c>
      <c r="C7010" s="1">
        <f>NPSForwardPrices[[#This Row],[Date]]+(NPSForwardPrices[[#This Row],[Hour]]-1)/24</f>
        <v>41140</v>
      </c>
      <c r="D7010">
        <v>38.053492959589001</v>
      </c>
    </row>
    <row r="7011" spans="1:4" x14ac:dyDescent="0.25">
      <c r="A7011" s="2">
        <v>41140</v>
      </c>
      <c r="B7011">
        <v>2</v>
      </c>
      <c r="C7011" s="1">
        <f>NPSForwardPrices[[#This Row],[Date]]+(NPSForwardPrices[[#This Row],[Hour]]-1)/24</f>
        <v>41140.041666666664</v>
      </c>
      <c r="D7011">
        <v>35.004222790334602</v>
      </c>
    </row>
    <row r="7012" spans="1:4" x14ac:dyDescent="0.25">
      <c r="A7012" s="2">
        <v>41140</v>
      </c>
      <c r="B7012">
        <v>3</v>
      </c>
      <c r="C7012" s="1">
        <f>NPSForwardPrices[[#This Row],[Date]]+(NPSForwardPrices[[#This Row],[Hour]]-1)/24</f>
        <v>41140.083333333336</v>
      </c>
      <c r="D7012">
        <v>32.879459854211397</v>
      </c>
    </row>
    <row r="7013" spans="1:4" x14ac:dyDescent="0.25">
      <c r="A7013" s="2">
        <v>41140</v>
      </c>
      <c r="B7013">
        <v>4</v>
      </c>
      <c r="C7013" s="1">
        <f>NPSForwardPrices[[#This Row],[Date]]+(NPSForwardPrices[[#This Row],[Hour]]-1)/24</f>
        <v>41140.125</v>
      </c>
      <c r="D7013">
        <v>31.926819943256302</v>
      </c>
    </row>
    <row r="7014" spans="1:4" x14ac:dyDescent="0.25">
      <c r="A7014" s="2">
        <v>41140</v>
      </c>
      <c r="B7014">
        <v>5</v>
      </c>
      <c r="C7014" s="1">
        <f>NPSForwardPrices[[#This Row],[Date]]+(NPSForwardPrices[[#This Row],[Hour]]-1)/24</f>
        <v>41140.166666666664</v>
      </c>
      <c r="D7014">
        <v>29.256482826162099</v>
      </c>
    </row>
    <row r="7015" spans="1:4" x14ac:dyDescent="0.25">
      <c r="A7015" s="2">
        <v>41140</v>
      </c>
      <c r="B7015">
        <v>6</v>
      </c>
      <c r="C7015" s="1">
        <f>NPSForwardPrices[[#This Row],[Date]]+(NPSForwardPrices[[#This Row],[Hour]]-1)/24</f>
        <v>41140.208333333336</v>
      </c>
      <c r="D7015">
        <v>25.785739277710299</v>
      </c>
    </row>
    <row r="7016" spans="1:4" x14ac:dyDescent="0.25">
      <c r="A7016" s="2">
        <v>41140</v>
      </c>
      <c r="B7016">
        <v>7</v>
      </c>
      <c r="C7016" s="1">
        <f>NPSForwardPrices[[#This Row],[Date]]+(NPSForwardPrices[[#This Row],[Hour]]-1)/24</f>
        <v>41140.25</v>
      </c>
      <c r="D7016">
        <v>25.2255723405945</v>
      </c>
    </row>
    <row r="7017" spans="1:4" x14ac:dyDescent="0.25">
      <c r="A7017" s="2">
        <v>41140</v>
      </c>
      <c r="B7017">
        <v>8</v>
      </c>
      <c r="C7017" s="1">
        <f>NPSForwardPrices[[#This Row],[Date]]+(NPSForwardPrices[[#This Row],[Hour]]-1)/24</f>
        <v>41140.291666666664</v>
      </c>
      <c r="D7017">
        <v>27.516723454286598</v>
      </c>
    </row>
    <row r="7018" spans="1:4" x14ac:dyDescent="0.25">
      <c r="A7018" s="2">
        <v>41140</v>
      </c>
      <c r="B7018">
        <v>9</v>
      </c>
      <c r="C7018" s="1">
        <f>NPSForwardPrices[[#This Row],[Date]]+(NPSForwardPrices[[#This Row],[Hour]]-1)/24</f>
        <v>41140.333333333336</v>
      </c>
      <c r="D7018">
        <v>32.078515731764803</v>
      </c>
    </row>
    <row r="7019" spans="1:4" x14ac:dyDescent="0.25">
      <c r="A7019" s="2">
        <v>41140</v>
      </c>
      <c r="B7019">
        <v>10</v>
      </c>
      <c r="C7019" s="1">
        <f>NPSForwardPrices[[#This Row],[Date]]+(NPSForwardPrices[[#This Row],[Hour]]-1)/24</f>
        <v>41140.375</v>
      </c>
      <c r="D7019">
        <v>35.855863480207901</v>
      </c>
    </row>
    <row r="7020" spans="1:4" x14ac:dyDescent="0.25">
      <c r="A7020" s="2">
        <v>41140</v>
      </c>
      <c r="B7020">
        <v>11</v>
      </c>
      <c r="C7020" s="1">
        <f>NPSForwardPrices[[#This Row],[Date]]+(NPSForwardPrices[[#This Row],[Hour]]-1)/24</f>
        <v>41140.416666666664</v>
      </c>
      <c r="D7020">
        <v>38.958621348144099</v>
      </c>
    </row>
    <row r="7021" spans="1:4" x14ac:dyDescent="0.25">
      <c r="A7021" s="2">
        <v>41140</v>
      </c>
      <c r="B7021">
        <v>12</v>
      </c>
      <c r="C7021" s="1">
        <f>NPSForwardPrices[[#This Row],[Date]]+(NPSForwardPrices[[#This Row],[Hour]]-1)/24</f>
        <v>41140.458333333336</v>
      </c>
      <c r="D7021">
        <v>40.208735496930899</v>
      </c>
    </row>
    <row r="7022" spans="1:4" x14ac:dyDescent="0.25">
      <c r="A7022" s="2">
        <v>41140</v>
      </c>
      <c r="B7022">
        <v>13</v>
      </c>
      <c r="C7022" s="1">
        <f>NPSForwardPrices[[#This Row],[Date]]+(NPSForwardPrices[[#This Row],[Hour]]-1)/24</f>
        <v>41140.5</v>
      </c>
      <c r="D7022">
        <v>39.661501013602397</v>
      </c>
    </row>
    <row r="7023" spans="1:4" x14ac:dyDescent="0.25">
      <c r="A7023" s="2">
        <v>41140</v>
      </c>
      <c r="B7023">
        <v>14</v>
      </c>
      <c r="C7023" s="1">
        <f>NPSForwardPrices[[#This Row],[Date]]+(NPSForwardPrices[[#This Row],[Hour]]-1)/24</f>
        <v>41140.541666666664</v>
      </c>
      <c r="D7023">
        <v>38.313353881974997</v>
      </c>
    </row>
    <row r="7024" spans="1:4" x14ac:dyDescent="0.25">
      <c r="A7024" s="2">
        <v>41140</v>
      </c>
      <c r="B7024">
        <v>15</v>
      </c>
      <c r="C7024" s="1">
        <f>NPSForwardPrices[[#This Row],[Date]]+(NPSForwardPrices[[#This Row],[Hour]]-1)/24</f>
        <v>41140.583333333336</v>
      </c>
      <c r="D7024">
        <v>37.141324543608398</v>
      </c>
    </row>
    <row r="7025" spans="1:4" x14ac:dyDescent="0.25">
      <c r="A7025" s="2">
        <v>41140</v>
      </c>
      <c r="B7025">
        <v>16</v>
      </c>
      <c r="C7025" s="1">
        <f>NPSForwardPrices[[#This Row],[Date]]+(NPSForwardPrices[[#This Row],[Hour]]-1)/24</f>
        <v>41140.625</v>
      </c>
      <c r="D7025">
        <v>36.665010935634399</v>
      </c>
    </row>
    <row r="7026" spans="1:4" x14ac:dyDescent="0.25">
      <c r="A7026" s="2">
        <v>41140</v>
      </c>
      <c r="B7026">
        <v>17</v>
      </c>
      <c r="C7026" s="1">
        <f>NPSForwardPrices[[#This Row],[Date]]+(NPSForwardPrices[[#This Row],[Hour]]-1)/24</f>
        <v>41140.666666666664</v>
      </c>
      <c r="D7026">
        <v>37.262723751335301</v>
      </c>
    </row>
    <row r="7027" spans="1:4" x14ac:dyDescent="0.25">
      <c r="A7027" s="2">
        <v>41140</v>
      </c>
      <c r="B7027">
        <v>18</v>
      </c>
      <c r="C7027" s="1">
        <f>NPSForwardPrices[[#This Row],[Date]]+(NPSForwardPrices[[#This Row],[Hour]]-1)/24</f>
        <v>41140.708333333336</v>
      </c>
      <c r="D7027">
        <v>39.0968828290506</v>
      </c>
    </row>
    <row r="7028" spans="1:4" x14ac:dyDescent="0.25">
      <c r="A7028" s="2">
        <v>41140</v>
      </c>
      <c r="B7028">
        <v>19</v>
      </c>
      <c r="C7028" s="1">
        <f>NPSForwardPrices[[#This Row],[Date]]+(NPSForwardPrices[[#This Row],[Hour]]-1)/24</f>
        <v>41140.75</v>
      </c>
      <c r="D7028">
        <v>39.993500374375202</v>
      </c>
    </row>
    <row r="7029" spans="1:4" x14ac:dyDescent="0.25">
      <c r="A7029" s="2">
        <v>41140</v>
      </c>
      <c r="B7029">
        <v>20</v>
      </c>
      <c r="C7029" s="1">
        <f>NPSForwardPrices[[#This Row],[Date]]+(NPSForwardPrices[[#This Row],[Hour]]-1)/24</f>
        <v>41140.791666666664</v>
      </c>
      <c r="D7029">
        <v>40.411813680698302</v>
      </c>
    </row>
    <row r="7030" spans="1:4" x14ac:dyDescent="0.25">
      <c r="A7030" s="2">
        <v>41140</v>
      </c>
      <c r="B7030">
        <v>21</v>
      </c>
      <c r="C7030" s="1">
        <f>NPSForwardPrices[[#This Row],[Date]]+(NPSForwardPrices[[#This Row],[Hour]]-1)/24</f>
        <v>41140.833333333336</v>
      </c>
      <c r="D7030">
        <v>41.366854751369999</v>
      </c>
    </row>
    <row r="7031" spans="1:4" x14ac:dyDescent="0.25">
      <c r="A7031" s="2">
        <v>41140</v>
      </c>
      <c r="B7031">
        <v>22</v>
      </c>
      <c r="C7031" s="1">
        <f>NPSForwardPrices[[#This Row],[Date]]+(NPSForwardPrices[[#This Row],[Hour]]-1)/24</f>
        <v>41140.875</v>
      </c>
      <c r="D7031">
        <v>43.080094987207502</v>
      </c>
    </row>
    <row r="7032" spans="1:4" x14ac:dyDescent="0.25">
      <c r="A7032" s="2">
        <v>41140</v>
      </c>
      <c r="B7032">
        <v>23</v>
      </c>
      <c r="C7032" s="1">
        <f>NPSForwardPrices[[#This Row],[Date]]+(NPSForwardPrices[[#This Row],[Hour]]-1)/24</f>
        <v>41140.916666666664</v>
      </c>
      <c r="D7032">
        <v>42.7149343881973</v>
      </c>
    </row>
    <row r="7033" spans="1:4" x14ac:dyDescent="0.25">
      <c r="A7033" s="2">
        <v>41140</v>
      </c>
      <c r="B7033">
        <v>24</v>
      </c>
      <c r="C7033" s="1">
        <f>NPSForwardPrices[[#This Row],[Date]]+(NPSForwardPrices[[#This Row],[Hour]]-1)/24</f>
        <v>41140.958333333336</v>
      </c>
      <c r="D7033">
        <v>39.384754089246101</v>
      </c>
    </row>
    <row r="7034" spans="1:4" x14ac:dyDescent="0.25">
      <c r="A7034" s="2">
        <v>41141</v>
      </c>
      <c r="B7034">
        <v>1</v>
      </c>
      <c r="C7034" s="1">
        <f>NPSForwardPrices[[#This Row],[Date]]+(NPSForwardPrices[[#This Row],[Hour]]-1)/24</f>
        <v>41141</v>
      </c>
      <c r="D7034">
        <v>36.152062309666199</v>
      </c>
    </row>
    <row r="7035" spans="1:4" x14ac:dyDescent="0.25">
      <c r="A7035" s="2">
        <v>41141</v>
      </c>
      <c r="B7035">
        <v>2</v>
      </c>
      <c r="C7035" s="1">
        <f>NPSForwardPrices[[#This Row],[Date]]+(NPSForwardPrices[[#This Row],[Hour]]-1)/24</f>
        <v>41141.041666666664</v>
      </c>
      <c r="D7035">
        <v>34.4166838923623</v>
      </c>
    </row>
    <row r="7036" spans="1:4" x14ac:dyDescent="0.25">
      <c r="A7036" s="2">
        <v>41141</v>
      </c>
      <c r="B7036">
        <v>3</v>
      </c>
      <c r="C7036" s="1">
        <f>NPSForwardPrices[[#This Row],[Date]]+(NPSForwardPrices[[#This Row],[Hour]]-1)/24</f>
        <v>41141.083333333336</v>
      </c>
      <c r="D7036">
        <v>33.165011151602101</v>
      </c>
    </row>
    <row r="7037" spans="1:4" x14ac:dyDescent="0.25">
      <c r="A7037" s="2">
        <v>41141</v>
      </c>
      <c r="B7037">
        <v>4</v>
      </c>
      <c r="C7037" s="1">
        <f>NPSForwardPrices[[#This Row],[Date]]+(NPSForwardPrices[[#This Row],[Hour]]-1)/24</f>
        <v>41141.125</v>
      </c>
      <c r="D7037">
        <v>32.069957762593198</v>
      </c>
    </row>
    <row r="7038" spans="1:4" x14ac:dyDescent="0.25">
      <c r="A7038" s="2">
        <v>41141</v>
      </c>
      <c r="B7038">
        <v>5</v>
      </c>
      <c r="C7038" s="1">
        <f>NPSForwardPrices[[#This Row],[Date]]+(NPSForwardPrices[[#This Row],[Hour]]-1)/24</f>
        <v>41141.166666666664</v>
      </c>
      <c r="D7038">
        <v>32.029148664498202</v>
      </c>
    </row>
    <row r="7039" spans="1:4" x14ac:dyDescent="0.25">
      <c r="A7039" s="2">
        <v>41141</v>
      </c>
      <c r="B7039">
        <v>6</v>
      </c>
      <c r="C7039" s="1">
        <f>NPSForwardPrices[[#This Row],[Date]]+(NPSForwardPrices[[#This Row],[Hour]]-1)/24</f>
        <v>41141.208333333336</v>
      </c>
      <c r="D7039">
        <v>34.732707492286899</v>
      </c>
    </row>
    <row r="7040" spans="1:4" x14ac:dyDescent="0.25">
      <c r="A7040" s="2">
        <v>41141</v>
      </c>
      <c r="B7040">
        <v>7</v>
      </c>
      <c r="C7040" s="1">
        <f>NPSForwardPrices[[#This Row],[Date]]+(NPSForwardPrices[[#This Row],[Hour]]-1)/24</f>
        <v>41141.25</v>
      </c>
      <c r="D7040">
        <v>39.289092891674898</v>
      </c>
    </row>
    <row r="7041" spans="1:4" x14ac:dyDescent="0.25">
      <c r="A7041" s="2">
        <v>41141</v>
      </c>
      <c r="B7041">
        <v>8</v>
      </c>
      <c r="C7041" s="1">
        <f>NPSForwardPrices[[#This Row],[Date]]+(NPSForwardPrices[[#This Row],[Hour]]-1)/24</f>
        <v>41141.291666666664</v>
      </c>
      <c r="D7041">
        <v>43.165513973341902</v>
      </c>
    </row>
    <row r="7042" spans="1:4" x14ac:dyDescent="0.25">
      <c r="A7042" s="2">
        <v>41141</v>
      </c>
      <c r="B7042">
        <v>9</v>
      </c>
      <c r="C7042" s="1">
        <f>NPSForwardPrices[[#This Row],[Date]]+(NPSForwardPrices[[#This Row],[Hour]]-1)/24</f>
        <v>41141.333333333336</v>
      </c>
      <c r="D7042">
        <v>45.666610589881998</v>
      </c>
    </row>
    <row r="7043" spans="1:4" x14ac:dyDescent="0.25">
      <c r="A7043" s="2">
        <v>41141</v>
      </c>
      <c r="B7043">
        <v>10</v>
      </c>
      <c r="C7043" s="1">
        <f>NPSForwardPrices[[#This Row],[Date]]+(NPSForwardPrices[[#This Row],[Hour]]-1)/24</f>
        <v>41141.375</v>
      </c>
      <c r="D7043">
        <v>46.948053294428902</v>
      </c>
    </row>
    <row r="7044" spans="1:4" x14ac:dyDescent="0.25">
      <c r="A7044" s="2">
        <v>41141</v>
      </c>
      <c r="B7044">
        <v>11</v>
      </c>
      <c r="C7044" s="1">
        <f>NPSForwardPrices[[#This Row],[Date]]+(NPSForwardPrices[[#This Row],[Hour]]-1)/24</f>
        <v>41141.416666666664</v>
      </c>
      <c r="D7044">
        <v>48.277317317607597</v>
      </c>
    </row>
    <row r="7045" spans="1:4" x14ac:dyDescent="0.25">
      <c r="A7045" s="2">
        <v>41141</v>
      </c>
      <c r="B7045">
        <v>12</v>
      </c>
      <c r="C7045" s="1">
        <f>NPSForwardPrices[[#This Row],[Date]]+(NPSForwardPrices[[#This Row],[Hour]]-1)/24</f>
        <v>41141.458333333336</v>
      </c>
      <c r="D7045">
        <v>48.550015799751201</v>
      </c>
    </row>
    <row r="7046" spans="1:4" x14ac:dyDescent="0.25">
      <c r="A7046" s="2">
        <v>41141</v>
      </c>
      <c r="B7046">
        <v>13</v>
      </c>
      <c r="C7046" s="1">
        <f>NPSForwardPrices[[#This Row],[Date]]+(NPSForwardPrices[[#This Row],[Hour]]-1)/24</f>
        <v>41141.5</v>
      </c>
      <c r="D7046">
        <v>48.034259708913403</v>
      </c>
    </row>
    <row r="7047" spans="1:4" x14ac:dyDescent="0.25">
      <c r="A7047" s="2">
        <v>41141</v>
      </c>
      <c r="B7047">
        <v>14</v>
      </c>
      <c r="C7047" s="1">
        <f>NPSForwardPrices[[#This Row],[Date]]+(NPSForwardPrices[[#This Row],[Hour]]-1)/24</f>
        <v>41141.541666666664</v>
      </c>
      <c r="D7047">
        <v>47.417954120553603</v>
      </c>
    </row>
    <row r="7048" spans="1:4" x14ac:dyDescent="0.25">
      <c r="A7048" s="2">
        <v>41141</v>
      </c>
      <c r="B7048">
        <v>15</v>
      </c>
      <c r="C7048" s="1">
        <f>NPSForwardPrices[[#This Row],[Date]]+(NPSForwardPrices[[#This Row],[Hour]]-1)/24</f>
        <v>41141.583333333336</v>
      </c>
      <c r="D7048">
        <v>46.850313656519397</v>
      </c>
    </row>
    <row r="7049" spans="1:4" x14ac:dyDescent="0.25">
      <c r="A7049" s="2">
        <v>41141</v>
      </c>
      <c r="B7049">
        <v>16</v>
      </c>
      <c r="C7049" s="1">
        <f>NPSForwardPrices[[#This Row],[Date]]+(NPSForwardPrices[[#This Row],[Hour]]-1)/24</f>
        <v>41141.625</v>
      </c>
      <c r="D7049">
        <v>45.786524044133401</v>
      </c>
    </row>
    <row r="7050" spans="1:4" x14ac:dyDescent="0.25">
      <c r="A7050" s="2">
        <v>41141</v>
      </c>
      <c r="B7050">
        <v>17</v>
      </c>
      <c r="C7050" s="1">
        <f>NPSForwardPrices[[#This Row],[Date]]+(NPSForwardPrices[[#This Row],[Hour]]-1)/24</f>
        <v>41141.666666666664</v>
      </c>
      <c r="D7050">
        <v>44.391289316601899</v>
      </c>
    </row>
    <row r="7051" spans="1:4" x14ac:dyDescent="0.25">
      <c r="A7051" s="2">
        <v>41141</v>
      </c>
      <c r="B7051">
        <v>18</v>
      </c>
      <c r="C7051" s="1">
        <f>NPSForwardPrices[[#This Row],[Date]]+(NPSForwardPrices[[#This Row],[Hour]]-1)/24</f>
        <v>41141.708333333336</v>
      </c>
      <c r="D7051">
        <v>44.012224338345</v>
      </c>
    </row>
    <row r="7052" spans="1:4" x14ac:dyDescent="0.25">
      <c r="A7052" s="2">
        <v>41141</v>
      </c>
      <c r="B7052">
        <v>19</v>
      </c>
      <c r="C7052" s="1">
        <f>NPSForwardPrices[[#This Row],[Date]]+(NPSForwardPrices[[#This Row],[Hour]]-1)/24</f>
        <v>41141.75</v>
      </c>
      <c r="D7052">
        <v>43.350859681716798</v>
      </c>
    </row>
    <row r="7053" spans="1:4" x14ac:dyDescent="0.25">
      <c r="A7053" s="2">
        <v>41141</v>
      </c>
      <c r="B7053">
        <v>20</v>
      </c>
      <c r="C7053" s="1">
        <f>NPSForwardPrices[[#This Row],[Date]]+(NPSForwardPrices[[#This Row],[Hour]]-1)/24</f>
        <v>41141.791666666664</v>
      </c>
      <c r="D7053">
        <v>42.491829491280299</v>
      </c>
    </row>
    <row r="7054" spans="1:4" x14ac:dyDescent="0.25">
      <c r="A7054" s="2">
        <v>41141</v>
      </c>
      <c r="B7054">
        <v>21</v>
      </c>
      <c r="C7054" s="1">
        <f>NPSForwardPrices[[#This Row],[Date]]+(NPSForwardPrices[[#This Row],[Hour]]-1)/24</f>
        <v>41141.833333333336</v>
      </c>
      <c r="D7054">
        <v>42.378839205802898</v>
      </c>
    </row>
    <row r="7055" spans="1:4" x14ac:dyDescent="0.25">
      <c r="A7055" s="2">
        <v>41141</v>
      </c>
      <c r="B7055">
        <v>22</v>
      </c>
      <c r="C7055" s="1">
        <f>NPSForwardPrices[[#This Row],[Date]]+(NPSForwardPrices[[#This Row],[Hour]]-1)/24</f>
        <v>41141.875</v>
      </c>
      <c r="D7055">
        <v>43.087512808612701</v>
      </c>
    </row>
    <row r="7056" spans="1:4" x14ac:dyDescent="0.25">
      <c r="A7056" s="2">
        <v>41141</v>
      </c>
      <c r="B7056">
        <v>23</v>
      </c>
      <c r="C7056" s="1">
        <f>NPSForwardPrices[[#This Row],[Date]]+(NPSForwardPrices[[#This Row],[Hour]]-1)/24</f>
        <v>41141.916666666664</v>
      </c>
      <c r="D7056">
        <v>41.869101760971098</v>
      </c>
    </row>
    <row r="7057" spans="1:4" x14ac:dyDescent="0.25">
      <c r="A7057" s="2">
        <v>41141</v>
      </c>
      <c r="B7057">
        <v>24</v>
      </c>
      <c r="C7057" s="1">
        <f>NPSForwardPrices[[#This Row],[Date]]+(NPSForwardPrices[[#This Row],[Hour]]-1)/24</f>
        <v>41141.958333333336</v>
      </c>
      <c r="D7057">
        <v>38.5233740502307</v>
      </c>
    </row>
    <row r="7058" spans="1:4" x14ac:dyDescent="0.25">
      <c r="A7058" s="2">
        <v>41142</v>
      </c>
      <c r="B7058">
        <v>1</v>
      </c>
      <c r="C7058" s="1">
        <f>NPSForwardPrices[[#This Row],[Date]]+(NPSForwardPrices[[#This Row],[Hour]]-1)/24</f>
        <v>41142</v>
      </c>
      <c r="D7058">
        <v>37.445711206907397</v>
      </c>
    </row>
    <row r="7059" spans="1:4" x14ac:dyDescent="0.25">
      <c r="A7059" s="2">
        <v>41142</v>
      </c>
      <c r="B7059">
        <v>2</v>
      </c>
      <c r="C7059" s="1">
        <f>NPSForwardPrices[[#This Row],[Date]]+(NPSForwardPrices[[#This Row],[Hour]]-1)/24</f>
        <v>41142.041666666664</v>
      </c>
      <c r="D7059">
        <v>35.296073195624501</v>
      </c>
    </row>
    <row r="7060" spans="1:4" x14ac:dyDescent="0.25">
      <c r="A7060" s="2">
        <v>41142</v>
      </c>
      <c r="B7060">
        <v>3</v>
      </c>
      <c r="C7060" s="1">
        <f>NPSForwardPrices[[#This Row],[Date]]+(NPSForwardPrices[[#This Row],[Hour]]-1)/24</f>
        <v>41142.083333333336</v>
      </c>
      <c r="D7060">
        <v>33.683148267478501</v>
      </c>
    </row>
    <row r="7061" spans="1:4" x14ac:dyDescent="0.25">
      <c r="A7061" s="2">
        <v>41142</v>
      </c>
      <c r="B7061">
        <v>4</v>
      </c>
      <c r="C7061" s="1">
        <f>NPSForwardPrices[[#This Row],[Date]]+(NPSForwardPrices[[#This Row],[Hour]]-1)/24</f>
        <v>41142.125</v>
      </c>
      <c r="D7061">
        <v>32.299332963905698</v>
      </c>
    </row>
    <row r="7062" spans="1:4" x14ac:dyDescent="0.25">
      <c r="A7062" s="2">
        <v>41142</v>
      </c>
      <c r="B7062">
        <v>5</v>
      </c>
      <c r="C7062" s="1">
        <f>NPSForwardPrices[[#This Row],[Date]]+(NPSForwardPrices[[#This Row],[Hour]]-1)/24</f>
        <v>41142.166666666664</v>
      </c>
      <c r="D7062">
        <v>32.402506527788802</v>
      </c>
    </row>
    <row r="7063" spans="1:4" x14ac:dyDescent="0.25">
      <c r="A7063" s="2">
        <v>41142</v>
      </c>
      <c r="B7063">
        <v>6</v>
      </c>
      <c r="C7063" s="1">
        <f>NPSForwardPrices[[#This Row],[Date]]+(NPSForwardPrices[[#This Row],[Hour]]-1)/24</f>
        <v>41142.208333333336</v>
      </c>
      <c r="D7063">
        <v>35.077620106587801</v>
      </c>
    </row>
    <row r="7064" spans="1:4" x14ac:dyDescent="0.25">
      <c r="A7064" s="2">
        <v>41142</v>
      </c>
      <c r="B7064">
        <v>7</v>
      </c>
      <c r="C7064" s="1">
        <f>NPSForwardPrices[[#This Row],[Date]]+(NPSForwardPrices[[#This Row],[Hour]]-1)/24</f>
        <v>41142.25</v>
      </c>
      <c r="D7064">
        <v>39.917703282927903</v>
      </c>
    </row>
    <row r="7065" spans="1:4" x14ac:dyDescent="0.25">
      <c r="A7065" s="2">
        <v>41142</v>
      </c>
      <c r="B7065">
        <v>8</v>
      </c>
      <c r="C7065" s="1">
        <f>NPSForwardPrices[[#This Row],[Date]]+(NPSForwardPrices[[#This Row],[Hour]]-1)/24</f>
        <v>41142.291666666664</v>
      </c>
      <c r="D7065">
        <v>44.035368071620198</v>
      </c>
    </row>
    <row r="7066" spans="1:4" x14ac:dyDescent="0.25">
      <c r="A7066" s="2">
        <v>41142</v>
      </c>
      <c r="B7066">
        <v>9</v>
      </c>
      <c r="C7066" s="1">
        <f>NPSForwardPrices[[#This Row],[Date]]+(NPSForwardPrices[[#This Row],[Hour]]-1)/24</f>
        <v>41142.333333333336</v>
      </c>
      <c r="D7066">
        <v>46.738824819516303</v>
      </c>
    </row>
    <row r="7067" spans="1:4" x14ac:dyDescent="0.25">
      <c r="A7067" s="2">
        <v>41142</v>
      </c>
      <c r="B7067">
        <v>10</v>
      </c>
      <c r="C7067" s="1">
        <f>NPSForwardPrices[[#This Row],[Date]]+(NPSForwardPrices[[#This Row],[Hour]]-1)/24</f>
        <v>41142.375</v>
      </c>
      <c r="D7067">
        <v>48.279738739161203</v>
      </c>
    </row>
    <row r="7068" spans="1:4" x14ac:dyDescent="0.25">
      <c r="A7068" s="2">
        <v>41142</v>
      </c>
      <c r="B7068">
        <v>11</v>
      </c>
      <c r="C7068" s="1">
        <f>NPSForwardPrices[[#This Row],[Date]]+(NPSForwardPrices[[#This Row],[Hour]]-1)/24</f>
        <v>41142.416666666664</v>
      </c>
      <c r="D7068">
        <v>49.481662295920302</v>
      </c>
    </row>
    <row r="7069" spans="1:4" x14ac:dyDescent="0.25">
      <c r="A7069" s="2">
        <v>41142</v>
      </c>
      <c r="B7069">
        <v>12</v>
      </c>
      <c r="C7069" s="1">
        <f>NPSForwardPrices[[#This Row],[Date]]+(NPSForwardPrices[[#This Row],[Hour]]-1)/24</f>
        <v>41142.458333333336</v>
      </c>
      <c r="D7069">
        <v>49.468418527614801</v>
      </c>
    </row>
    <row r="7070" spans="1:4" x14ac:dyDescent="0.25">
      <c r="A7070" s="2">
        <v>41142</v>
      </c>
      <c r="B7070">
        <v>13</v>
      </c>
      <c r="C7070" s="1">
        <f>NPSForwardPrices[[#This Row],[Date]]+(NPSForwardPrices[[#This Row],[Hour]]-1)/24</f>
        <v>41142.5</v>
      </c>
      <c r="D7070">
        <v>48.681222357990798</v>
      </c>
    </row>
    <row r="7071" spans="1:4" x14ac:dyDescent="0.25">
      <c r="A7071" s="2">
        <v>41142</v>
      </c>
      <c r="B7071">
        <v>14</v>
      </c>
      <c r="C7071" s="1">
        <f>NPSForwardPrices[[#This Row],[Date]]+(NPSForwardPrices[[#This Row],[Hour]]-1)/24</f>
        <v>41142.541666666664</v>
      </c>
      <c r="D7071">
        <v>48.4106553620231</v>
      </c>
    </row>
    <row r="7072" spans="1:4" x14ac:dyDescent="0.25">
      <c r="A7072" s="2">
        <v>41142</v>
      </c>
      <c r="B7072">
        <v>15</v>
      </c>
      <c r="C7072" s="1">
        <f>NPSForwardPrices[[#This Row],[Date]]+(NPSForwardPrices[[#This Row],[Hour]]-1)/24</f>
        <v>41142.583333333336</v>
      </c>
      <c r="D7072">
        <v>48.090879712607702</v>
      </c>
    </row>
    <row r="7073" spans="1:4" x14ac:dyDescent="0.25">
      <c r="A7073" s="2">
        <v>41142</v>
      </c>
      <c r="B7073">
        <v>16</v>
      </c>
      <c r="C7073" s="1">
        <f>NPSForwardPrices[[#This Row],[Date]]+(NPSForwardPrices[[#This Row],[Hour]]-1)/24</f>
        <v>41142.625</v>
      </c>
      <c r="D7073">
        <v>46.872721599740501</v>
      </c>
    </row>
    <row r="7074" spans="1:4" x14ac:dyDescent="0.25">
      <c r="A7074" s="2">
        <v>41142</v>
      </c>
      <c r="B7074">
        <v>17</v>
      </c>
      <c r="C7074" s="1">
        <f>NPSForwardPrices[[#This Row],[Date]]+(NPSForwardPrices[[#This Row],[Hour]]-1)/24</f>
        <v>41142.666666666664</v>
      </c>
      <c r="D7074">
        <v>45.3265538891796</v>
      </c>
    </row>
    <row r="7075" spans="1:4" x14ac:dyDescent="0.25">
      <c r="A7075" s="2">
        <v>41142</v>
      </c>
      <c r="B7075">
        <v>18</v>
      </c>
      <c r="C7075" s="1">
        <f>NPSForwardPrices[[#This Row],[Date]]+(NPSForwardPrices[[#This Row],[Hour]]-1)/24</f>
        <v>41142.708333333336</v>
      </c>
      <c r="D7075">
        <v>44.991458700129797</v>
      </c>
    </row>
    <row r="7076" spans="1:4" x14ac:dyDescent="0.25">
      <c r="A7076" s="2">
        <v>41142</v>
      </c>
      <c r="B7076">
        <v>19</v>
      </c>
      <c r="C7076" s="1">
        <f>NPSForwardPrices[[#This Row],[Date]]+(NPSForwardPrices[[#This Row],[Hour]]-1)/24</f>
        <v>41142.75</v>
      </c>
      <c r="D7076">
        <v>44.5221220000724</v>
      </c>
    </row>
    <row r="7077" spans="1:4" x14ac:dyDescent="0.25">
      <c r="A7077" s="2">
        <v>41142</v>
      </c>
      <c r="B7077">
        <v>20</v>
      </c>
      <c r="C7077" s="1">
        <f>NPSForwardPrices[[#This Row],[Date]]+(NPSForwardPrices[[#This Row],[Hour]]-1)/24</f>
        <v>41142.791666666664</v>
      </c>
      <c r="D7077">
        <v>43.730136611177002</v>
      </c>
    </row>
    <row r="7078" spans="1:4" x14ac:dyDescent="0.25">
      <c r="A7078" s="2">
        <v>41142</v>
      </c>
      <c r="B7078">
        <v>21</v>
      </c>
      <c r="C7078" s="1">
        <f>NPSForwardPrices[[#This Row],[Date]]+(NPSForwardPrices[[#This Row],[Hour]]-1)/24</f>
        <v>41142.833333333336</v>
      </c>
      <c r="D7078">
        <v>43.250859503217399</v>
      </c>
    </row>
    <row r="7079" spans="1:4" x14ac:dyDescent="0.25">
      <c r="A7079" s="2">
        <v>41142</v>
      </c>
      <c r="B7079">
        <v>22</v>
      </c>
      <c r="C7079" s="1">
        <f>NPSForwardPrices[[#This Row],[Date]]+(NPSForwardPrices[[#This Row],[Hour]]-1)/24</f>
        <v>41142.875</v>
      </c>
      <c r="D7079">
        <v>43.776356983040898</v>
      </c>
    </row>
    <row r="7080" spans="1:4" x14ac:dyDescent="0.25">
      <c r="A7080" s="2">
        <v>41142</v>
      </c>
      <c r="B7080">
        <v>23</v>
      </c>
      <c r="C7080" s="1">
        <f>NPSForwardPrices[[#This Row],[Date]]+(NPSForwardPrices[[#This Row],[Hour]]-1)/24</f>
        <v>41142.916666666664</v>
      </c>
      <c r="D7080">
        <v>42.507679489437301</v>
      </c>
    </row>
    <row r="7081" spans="1:4" x14ac:dyDescent="0.25">
      <c r="A7081" s="2">
        <v>41142</v>
      </c>
      <c r="B7081">
        <v>24</v>
      </c>
      <c r="C7081" s="1">
        <f>NPSForwardPrices[[#This Row],[Date]]+(NPSForwardPrices[[#This Row],[Hour]]-1)/24</f>
        <v>41142.958333333336</v>
      </c>
      <c r="D7081">
        <v>39.376391786811404</v>
      </c>
    </row>
    <row r="7082" spans="1:4" x14ac:dyDescent="0.25">
      <c r="A7082" s="2">
        <v>41143</v>
      </c>
      <c r="B7082">
        <v>1</v>
      </c>
      <c r="C7082" s="1">
        <f>NPSForwardPrices[[#This Row],[Date]]+(NPSForwardPrices[[#This Row],[Hour]]-1)/24</f>
        <v>41143</v>
      </c>
      <c r="D7082">
        <v>38.395960965475503</v>
      </c>
    </row>
    <row r="7083" spans="1:4" x14ac:dyDescent="0.25">
      <c r="A7083" s="2">
        <v>41143</v>
      </c>
      <c r="B7083">
        <v>2</v>
      </c>
      <c r="C7083" s="1">
        <f>NPSForwardPrices[[#This Row],[Date]]+(NPSForwardPrices[[#This Row],[Hour]]-1)/24</f>
        <v>41143.041666666664</v>
      </c>
      <c r="D7083">
        <v>36.321546322482597</v>
      </c>
    </row>
    <row r="7084" spans="1:4" x14ac:dyDescent="0.25">
      <c r="A7084" s="2">
        <v>41143</v>
      </c>
      <c r="B7084">
        <v>3</v>
      </c>
      <c r="C7084" s="1">
        <f>NPSForwardPrices[[#This Row],[Date]]+(NPSForwardPrices[[#This Row],[Hour]]-1)/24</f>
        <v>41143.083333333336</v>
      </c>
      <c r="D7084">
        <v>34.552035625572202</v>
      </c>
    </row>
    <row r="7085" spans="1:4" x14ac:dyDescent="0.25">
      <c r="A7085" s="2">
        <v>41143</v>
      </c>
      <c r="B7085">
        <v>4</v>
      </c>
      <c r="C7085" s="1">
        <f>NPSForwardPrices[[#This Row],[Date]]+(NPSForwardPrices[[#This Row],[Hour]]-1)/24</f>
        <v>41143.125</v>
      </c>
      <c r="D7085">
        <v>32.982716821449202</v>
      </c>
    </row>
    <row r="7086" spans="1:4" x14ac:dyDescent="0.25">
      <c r="A7086" s="2">
        <v>41143</v>
      </c>
      <c r="B7086">
        <v>5</v>
      </c>
      <c r="C7086" s="1">
        <f>NPSForwardPrices[[#This Row],[Date]]+(NPSForwardPrices[[#This Row],[Hour]]-1)/24</f>
        <v>41143.166666666664</v>
      </c>
      <c r="D7086">
        <v>32.707354180992802</v>
      </c>
    </row>
    <row r="7087" spans="1:4" x14ac:dyDescent="0.25">
      <c r="A7087" s="2">
        <v>41143</v>
      </c>
      <c r="B7087">
        <v>6</v>
      </c>
      <c r="C7087" s="1">
        <f>NPSForwardPrices[[#This Row],[Date]]+(NPSForwardPrices[[#This Row],[Hour]]-1)/24</f>
        <v>41143.208333333336</v>
      </c>
      <c r="D7087">
        <v>35.969382180604903</v>
      </c>
    </row>
    <row r="7088" spans="1:4" x14ac:dyDescent="0.25">
      <c r="A7088" s="2">
        <v>41143</v>
      </c>
      <c r="B7088">
        <v>7</v>
      </c>
      <c r="C7088" s="1">
        <f>NPSForwardPrices[[#This Row],[Date]]+(NPSForwardPrices[[#This Row],[Hour]]-1)/24</f>
        <v>41143.25</v>
      </c>
      <c r="D7088">
        <v>40.628650113230201</v>
      </c>
    </row>
    <row r="7089" spans="1:4" x14ac:dyDescent="0.25">
      <c r="A7089" s="2">
        <v>41143</v>
      </c>
      <c r="B7089">
        <v>8</v>
      </c>
      <c r="C7089" s="1">
        <f>NPSForwardPrices[[#This Row],[Date]]+(NPSForwardPrices[[#This Row],[Hour]]-1)/24</f>
        <v>41143.291666666664</v>
      </c>
      <c r="D7089">
        <v>44.221495959937897</v>
      </c>
    </row>
    <row r="7090" spans="1:4" x14ac:dyDescent="0.25">
      <c r="A7090" s="2">
        <v>41143</v>
      </c>
      <c r="B7090">
        <v>9</v>
      </c>
      <c r="C7090" s="1">
        <f>NPSForwardPrices[[#This Row],[Date]]+(NPSForwardPrices[[#This Row],[Hour]]-1)/24</f>
        <v>41143.333333333336</v>
      </c>
      <c r="D7090">
        <v>46.728455135139598</v>
      </c>
    </row>
    <row r="7091" spans="1:4" x14ac:dyDescent="0.25">
      <c r="A7091" s="2">
        <v>41143</v>
      </c>
      <c r="B7091">
        <v>10</v>
      </c>
      <c r="C7091" s="1">
        <f>NPSForwardPrices[[#This Row],[Date]]+(NPSForwardPrices[[#This Row],[Hour]]-1)/24</f>
        <v>41143.375</v>
      </c>
      <c r="D7091">
        <v>48.449278075007499</v>
      </c>
    </row>
    <row r="7092" spans="1:4" x14ac:dyDescent="0.25">
      <c r="A7092" s="2">
        <v>41143</v>
      </c>
      <c r="B7092">
        <v>11</v>
      </c>
      <c r="C7092" s="1">
        <f>NPSForwardPrices[[#This Row],[Date]]+(NPSForwardPrices[[#This Row],[Hour]]-1)/24</f>
        <v>41143.416666666664</v>
      </c>
      <c r="D7092">
        <v>49.770124820617902</v>
      </c>
    </row>
    <row r="7093" spans="1:4" x14ac:dyDescent="0.25">
      <c r="A7093" s="2">
        <v>41143</v>
      </c>
      <c r="B7093">
        <v>12</v>
      </c>
      <c r="C7093" s="1">
        <f>NPSForwardPrices[[#This Row],[Date]]+(NPSForwardPrices[[#This Row],[Hour]]-1)/24</f>
        <v>41143.458333333336</v>
      </c>
      <c r="D7093">
        <v>49.600526558128102</v>
      </c>
    </row>
    <row r="7094" spans="1:4" x14ac:dyDescent="0.25">
      <c r="A7094" s="2">
        <v>41143</v>
      </c>
      <c r="B7094">
        <v>13</v>
      </c>
      <c r="C7094" s="1">
        <f>NPSForwardPrices[[#This Row],[Date]]+(NPSForwardPrices[[#This Row],[Hour]]-1)/24</f>
        <v>41143.5</v>
      </c>
      <c r="D7094">
        <v>49.175680884820302</v>
      </c>
    </row>
    <row r="7095" spans="1:4" x14ac:dyDescent="0.25">
      <c r="A7095" s="2">
        <v>41143</v>
      </c>
      <c r="B7095">
        <v>14</v>
      </c>
      <c r="C7095" s="1">
        <f>NPSForwardPrices[[#This Row],[Date]]+(NPSForwardPrices[[#This Row],[Hour]]-1)/24</f>
        <v>41143.541666666664</v>
      </c>
      <c r="D7095">
        <v>48.698155954057597</v>
      </c>
    </row>
    <row r="7096" spans="1:4" x14ac:dyDescent="0.25">
      <c r="A7096" s="2">
        <v>41143</v>
      </c>
      <c r="B7096">
        <v>15</v>
      </c>
      <c r="C7096" s="1">
        <f>NPSForwardPrices[[#This Row],[Date]]+(NPSForwardPrices[[#This Row],[Hour]]-1)/24</f>
        <v>41143.583333333336</v>
      </c>
      <c r="D7096">
        <v>48.119918829660399</v>
      </c>
    </row>
    <row r="7097" spans="1:4" x14ac:dyDescent="0.25">
      <c r="A7097" s="2">
        <v>41143</v>
      </c>
      <c r="B7097">
        <v>16</v>
      </c>
      <c r="C7097" s="1">
        <f>NPSForwardPrices[[#This Row],[Date]]+(NPSForwardPrices[[#This Row],[Hour]]-1)/24</f>
        <v>41143.625</v>
      </c>
      <c r="D7097">
        <v>47.101993393287898</v>
      </c>
    </row>
    <row r="7098" spans="1:4" x14ac:dyDescent="0.25">
      <c r="A7098" s="2">
        <v>41143</v>
      </c>
      <c r="B7098">
        <v>17</v>
      </c>
      <c r="C7098" s="1">
        <f>NPSForwardPrices[[#This Row],[Date]]+(NPSForwardPrices[[#This Row],[Hour]]-1)/24</f>
        <v>41143.666666666664</v>
      </c>
      <c r="D7098">
        <v>45.548914799432801</v>
      </c>
    </row>
    <row r="7099" spans="1:4" x14ac:dyDescent="0.25">
      <c r="A7099" s="2">
        <v>41143</v>
      </c>
      <c r="B7099">
        <v>18</v>
      </c>
      <c r="C7099" s="1">
        <f>NPSForwardPrices[[#This Row],[Date]]+(NPSForwardPrices[[#This Row],[Hour]]-1)/24</f>
        <v>41143.708333333336</v>
      </c>
      <c r="D7099">
        <v>45.041639911528797</v>
      </c>
    </row>
    <row r="7100" spans="1:4" x14ac:dyDescent="0.25">
      <c r="A7100" s="2">
        <v>41143</v>
      </c>
      <c r="B7100">
        <v>19</v>
      </c>
      <c r="C7100" s="1">
        <f>NPSForwardPrices[[#This Row],[Date]]+(NPSForwardPrices[[#This Row],[Hour]]-1)/24</f>
        <v>41143.75</v>
      </c>
      <c r="D7100">
        <v>44.1829866756798</v>
      </c>
    </row>
    <row r="7101" spans="1:4" x14ac:dyDescent="0.25">
      <c r="A7101" s="2">
        <v>41143</v>
      </c>
      <c r="B7101">
        <v>20</v>
      </c>
      <c r="C7101" s="1">
        <f>NPSForwardPrices[[#This Row],[Date]]+(NPSForwardPrices[[#This Row],[Hour]]-1)/24</f>
        <v>41143.791666666664</v>
      </c>
      <c r="D7101">
        <v>43.264433996055601</v>
      </c>
    </row>
    <row r="7102" spans="1:4" x14ac:dyDescent="0.25">
      <c r="A7102" s="2">
        <v>41143</v>
      </c>
      <c r="B7102">
        <v>21</v>
      </c>
      <c r="C7102" s="1">
        <f>NPSForwardPrices[[#This Row],[Date]]+(NPSForwardPrices[[#This Row],[Hour]]-1)/24</f>
        <v>41143.833333333336</v>
      </c>
      <c r="D7102">
        <v>42.950007862991797</v>
      </c>
    </row>
    <row r="7103" spans="1:4" x14ac:dyDescent="0.25">
      <c r="A7103" s="2">
        <v>41143</v>
      </c>
      <c r="B7103">
        <v>22</v>
      </c>
      <c r="C7103" s="1">
        <f>NPSForwardPrices[[#This Row],[Date]]+(NPSForwardPrices[[#This Row],[Hour]]-1)/24</f>
        <v>41143.875</v>
      </c>
      <c r="D7103">
        <v>43.475743920729599</v>
      </c>
    </row>
    <row r="7104" spans="1:4" x14ac:dyDescent="0.25">
      <c r="A7104" s="2">
        <v>41143</v>
      </c>
      <c r="B7104">
        <v>23</v>
      </c>
      <c r="C7104" s="1">
        <f>NPSForwardPrices[[#This Row],[Date]]+(NPSForwardPrices[[#This Row],[Hour]]-1)/24</f>
        <v>41143.916666666664</v>
      </c>
      <c r="D7104">
        <v>42.586274117287701</v>
      </c>
    </row>
    <row r="7105" spans="1:4" x14ac:dyDescent="0.25">
      <c r="A7105" s="2">
        <v>41143</v>
      </c>
      <c r="B7105">
        <v>24</v>
      </c>
      <c r="C7105" s="1">
        <f>NPSForwardPrices[[#This Row],[Date]]+(NPSForwardPrices[[#This Row],[Hour]]-1)/24</f>
        <v>41143.958333333336</v>
      </c>
      <c r="D7105">
        <v>39.006459780353197</v>
      </c>
    </row>
    <row r="7106" spans="1:4" x14ac:dyDescent="0.25">
      <c r="A7106" s="2">
        <v>41144</v>
      </c>
      <c r="B7106">
        <v>1</v>
      </c>
      <c r="C7106" s="1">
        <f>NPSForwardPrices[[#This Row],[Date]]+(NPSForwardPrices[[#This Row],[Hour]]-1)/24</f>
        <v>41144</v>
      </c>
      <c r="D7106">
        <v>38.371403981767401</v>
      </c>
    </row>
    <row r="7107" spans="1:4" x14ac:dyDescent="0.25">
      <c r="A7107" s="2">
        <v>41144</v>
      </c>
      <c r="B7107">
        <v>2</v>
      </c>
      <c r="C7107" s="1">
        <f>NPSForwardPrices[[#This Row],[Date]]+(NPSForwardPrices[[#This Row],[Hour]]-1)/24</f>
        <v>41144.041666666664</v>
      </c>
      <c r="D7107">
        <v>36.116187518961702</v>
      </c>
    </row>
    <row r="7108" spans="1:4" x14ac:dyDescent="0.25">
      <c r="A7108" s="2">
        <v>41144</v>
      </c>
      <c r="B7108">
        <v>3</v>
      </c>
      <c r="C7108" s="1">
        <f>NPSForwardPrices[[#This Row],[Date]]+(NPSForwardPrices[[#This Row],[Hour]]-1)/24</f>
        <v>41144.083333333336</v>
      </c>
      <c r="D7108">
        <v>32.600519661078202</v>
      </c>
    </row>
    <row r="7109" spans="1:4" x14ac:dyDescent="0.25">
      <c r="A7109" s="2">
        <v>41144</v>
      </c>
      <c r="B7109">
        <v>4</v>
      </c>
      <c r="C7109" s="1">
        <f>NPSForwardPrices[[#This Row],[Date]]+(NPSForwardPrices[[#This Row],[Hour]]-1)/24</f>
        <v>41144.125</v>
      </c>
      <c r="D7109">
        <v>31.305966631409699</v>
      </c>
    </row>
    <row r="7110" spans="1:4" x14ac:dyDescent="0.25">
      <c r="A7110" s="2">
        <v>41144</v>
      </c>
      <c r="B7110">
        <v>5</v>
      </c>
      <c r="C7110" s="1">
        <f>NPSForwardPrices[[#This Row],[Date]]+(NPSForwardPrices[[#This Row],[Hour]]-1)/24</f>
        <v>41144.166666666664</v>
      </c>
      <c r="D7110">
        <v>31.3368766610458</v>
      </c>
    </row>
    <row r="7111" spans="1:4" x14ac:dyDescent="0.25">
      <c r="A7111" s="2">
        <v>41144</v>
      </c>
      <c r="B7111">
        <v>6</v>
      </c>
      <c r="C7111" s="1">
        <f>NPSForwardPrices[[#This Row],[Date]]+(NPSForwardPrices[[#This Row],[Hour]]-1)/24</f>
        <v>41144.208333333336</v>
      </c>
      <c r="D7111">
        <v>36.101725888534801</v>
      </c>
    </row>
    <row r="7112" spans="1:4" x14ac:dyDescent="0.25">
      <c r="A7112" s="2">
        <v>41144</v>
      </c>
      <c r="B7112">
        <v>7</v>
      </c>
      <c r="C7112" s="1">
        <f>NPSForwardPrices[[#This Row],[Date]]+(NPSForwardPrices[[#This Row],[Hour]]-1)/24</f>
        <v>41144.25</v>
      </c>
      <c r="D7112">
        <v>41.118864881361297</v>
      </c>
    </row>
    <row r="7113" spans="1:4" x14ac:dyDescent="0.25">
      <c r="A7113" s="2">
        <v>41144</v>
      </c>
      <c r="B7113">
        <v>8</v>
      </c>
      <c r="C7113" s="1">
        <f>NPSForwardPrices[[#This Row],[Date]]+(NPSForwardPrices[[#This Row],[Hour]]-1)/24</f>
        <v>41144.291666666664</v>
      </c>
      <c r="D7113">
        <v>44.507514785015601</v>
      </c>
    </row>
    <row r="7114" spans="1:4" x14ac:dyDescent="0.25">
      <c r="A7114" s="2">
        <v>41144</v>
      </c>
      <c r="B7114">
        <v>9</v>
      </c>
      <c r="C7114" s="1">
        <f>NPSForwardPrices[[#This Row],[Date]]+(NPSForwardPrices[[#This Row],[Hour]]-1)/24</f>
        <v>41144.333333333336</v>
      </c>
      <c r="D7114">
        <v>47.023339792441</v>
      </c>
    </row>
    <row r="7115" spans="1:4" x14ac:dyDescent="0.25">
      <c r="A7115" s="2">
        <v>41144</v>
      </c>
      <c r="B7115">
        <v>10</v>
      </c>
      <c r="C7115" s="1">
        <f>NPSForwardPrices[[#This Row],[Date]]+(NPSForwardPrices[[#This Row],[Hour]]-1)/24</f>
        <v>41144.375</v>
      </c>
      <c r="D7115">
        <v>48.544654064822303</v>
      </c>
    </row>
    <row r="7116" spans="1:4" x14ac:dyDescent="0.25">
      <c r="A7116" s="2">
        <v>41144</v>
      </c>
      <c r="B7116">
        <v>11</v>
      </c>
      <c r="C7116" s="1">
        <f>NPSForwardPrices[[#This Row],[Date]]+(NPSForwardPrices[[#This Row],[Hour]]-1)/24</f>
        <v>41144.416666666664</v>
      </c>
      <c r="D7116">
        <v>49.969494733055598</v>
      </c>
    </row>
    <row r="7117" spans="1:4" x14ac:dyDescent="0.25">
      <c r="A7117" s="2">
        <v>41144</v>
      </c>
      <c r="B7117">
        <v>12</v>
      </c>
      <c r="C7117" s="1">
        <f>NPSForwardPrices[[#This Row],[Date]]+(NPSForwardPrices[[#This Row],[Hour]]-1)/24</f>
        <v>41144.458333333336</v>
      </c>
      <c r="D7117">
        <v>49.958405361649902</v>
      </c>
    </row>
    <row r="7118" spans="1:4" x14ac:dyDescent="0.25">
      <c r="A7118" s="2">
        <v>41144</v>
      </c>
      <c r="B7118">
        <v>13</v>
      </c>
      <c r="C7118" s="1">
        <f>NPSForwardPrices[[#This Row],[Date]]+(NPSForwardPrices[[#This Row],[Hour]]-1)/24</f>
        <v>41144.5</v>
      </c>
      <c r="D7118">
        <v>49.382865847881398</v>
      </c>
    </row>
    <row r="7119" spans="1:4" x14ac:dyDescent="0.25">
      <c r="A7119" s="2">
        <v>41144</v>
      </c>
      <c r="B7119">
        <v>14</v>
      </c>
      <c r="C7119" s="1">
        <f>NPSForwardPrices[[#This Row],[Date]]+(NPSForwardPrices[[#This Row],[Hour]]-1)/24</f>
        <v>41144.541666666664</v>
      </c>
      <c r="D7119">
        <v>49.219175350998199</v>
      </c>
    </row>
    <row r="7120" spans="1:4" x14ac:dyDescent="0.25">
      <c r="A7120" s="2">
        <v>41144</v>
      </c>
      <c r="B7120">
        <v>15</v>
      </c>
      <c r="C7120" s="1">
        <f>NPSForwardPrices[[#This Row],[Date]]+(NPSForwardPrices[[#This Row],[Hour]]-1)/24</f>
        <v>41144.583333333336</v>
      </c>
      <c r="D7120">
        <v>48.449859357178902</v>
      </c>
    </row>
    <row r="7121" spans="1:4" x14ac:dyDescent="0.25">
      <c r="A7121" s="2">
        <v>41144</v>
      </c>
      <c r="B7121">
        <v>16</v>
      </c>
      <c r="C7121" s="1">
        <f>NPSForwardPrices[[#This Row],[Date]]+(NPSForwardPrices[[#This Row],[Hour]]-1)/24</f>
        <v>41144.625</v>
      </c>
      <c r="D7121">
        <v>47.245345983176001</v>
      </c>
    </row>
    <row r="7122" spans="1:4" x14ac:dyDescent="0.25">
      <c r="A7122" s="2">
        <v>41144</v>
      </c>
      <c r="B7122">
        <v>17</v>
      </c>
      <c r="C7122" s="1">
        <f>NPSForwardPrices[[#This Row],[Date]]+(NPSForwardPrices[[#This Row],[Hour]]-1)/24</f>
        <v>41144.666666666664</v>
      </c>
      <c r="D7122">
        <v>45.969165100848997</v>
      </c>
    </row>
    <row r="7123" spans="1:4" x14ac:dyDescent="0.25">
      <c r="A7123" s="2">
        <v>41144</v>
      </c>
      <c r="B7123">
        <v>18</v>
      </c>
      <c r="C7123" s="1">
        <f>NPSForwardPrices[[#This Row],[Date]]+(NPSForwardPrices[[#This Row],[Hour]]-1)/24</f>
        <v>41144.708333333336</v>
      </c>
      <c r="D7123">
        <v>45.388832586196799</v>
      </c>
    </row>
    <row r="7124" spans="1:4" x14ac:dyDescent="0.25">
      <c r="A7124" s="2">
        <v>41144</v>
      </c>
      <c r="B7124">
        <v>19</v>
      </c>
      <c r="C7124" s="1">
        <f>NPSForwardPrices[[#This Row],[Date]]+(NPSForwardPrices[[#This Row],[Hour]]-1)/24</f>
        <v>41144.75</v>
      </c>
      <c r="D7124">
        <v>44.522549535165602</v>
      </c>
    </row>
    <row r="7125" spans="1:4" x14ac:dyDescent="0.25">
      <c r="A7125" s="2">
        <v>41144</v>
      </c>
      <c r="B7125">
        <v>20</v>
      </c>
      <c r="C7125" s="1">
        <f>NPSForwardPrices[[#This Row],[Date]]+(NPSForwardPrices[[#This Row],[Hour]]-1)/24</f>
        <v>41144.791666666664</v>
      </c>
      <c r="D7125">
        <v>43.979969440950498</v>
      </c>
    </row>
    <row r="7126" spans="1:4" x14ac:dyDescent="0.25">
      <c r="A7126" s="2">
        <v>41144</v>
      </c>
      <c r="B7126">
        <v>21</v>
      </c>
      <c r="C7126" s="1">
        <f>NPSForwardPrices[[#This Row],[Date]]+(NPSForwardPrices[[#This Row],[Hour]]-1)/24</f>
        <v>41144.833333333336</v>
      </c>
      <c r="D7126">
        <v>43.729699836404201</v>
      </c>
    </row>
    <row r="7127" spans="1:4" x14ac:dyDescent="0.25">
      <c r="A7127" s="2">
        <v>41144</v>
      </c>
      <c r="B7127">
        <v>22</v>
      </c>
      <c r="C7127" s="1">
        <f>NPSForwardPrices[[#This Row],[Date]]+(NPSForwardPrices[[#This Row],[Hour]]-1)/24</f>
        <v>41144.875</v>
      </c>
      <c r="D7127">
        <v>44.4065071202536</v>
      </c>
    </row>
    <row r="7128" spans="1:4" x14ac:dyDescent="0.25">
      <c r="A7128" s="2">
        <v>41144</v>
      </c>
      <c r="B7128">
        <v>23</v>
      </c>
      <c r="C7128" s="1">
        <f>NPSForwardPrices[[#This Row],[Date]]+(NPSForwardPrices[[#This Row],[Hour]]-1)/24</f>
        <v>41144.916666666664</v>
      </c>
      <c r="D7128">
        <v>43.180155280790402</v>
      </c>
    </row>
    <row r="7129" spans="1:4" x14ac:dyDescent="0.25">
      <c r="A7129" s="2">
        <v>41144</v>
      </c>
      <c r="B7129">
        <v>24</v>
      </c>
      <c r="C7129" s="1">
        <f>NPSForwardPrices[[#This Row],[Date]]+(NPSForwardPrices[[#This Row],[Hour]]-1)/24</f>
        <v>41144.958333333336</v>
      </c>
      <c r="D7129">
        <v>40.128213670056397</v>
      </c>
    </row>
    <row r="7130" spans="1:4" x14ac:dyDescent="0.25">
      <c r="A7130" s="2">
        <v>41145</v>
      </c>
      <c r="B7130">
        <v>1</v>
      </c>
      <c r="C7130" s="1">
        <f>NPSForwardPrices[[#This Row],[Date]]+(NPSForwardPrices[[#This Row],[Hour]]-1)/24</f>
        <v>41145</v>
      </c>
      <c r="D7130">
        <v>38.084891537361898</v>
      </c>
    </row>
    <row r="7131" spans="1:4" x14ac:dyDescent="0.25">
      <c r="A7131" s="2">
        <v>41145</v>
      </c>
      <c r="B7131">
        <v>2</v>
      </c>
      <c r="C7131" s="1">
        <f>NPSForwardPrices[[#This Row],[Date]]+(NPSForwardPrices[[#This Row],[Hour]]-1)/24</f>
        <v>41145.041666666664</v>
      </c>
      <c r="D7131">
        <v>35.264664882668797</v>
      </c>
    </row>
    <row r="7132" spans="1:4" x14ac:dyDescent="0.25">
      <c r="A7132" s="2">
        <v>41145</v>
      </c>
      <c r="B7132">
        <v>3</v>
      </c>
      <c r="C7132" s="1">
        <f>NPSForwardPrices[[#This Row],[Date]]+(NPSForwardPrices[[#This Row],[Hour]]-1)/24</f>
        <v>41145.083333333336</v>
      </c>
      <c r="D7132">
        <v>33.043463639274002</v>
      </c>
    </row>
    <row r="7133" spans="1:4" x14ac:dyDescent="0.25">
      <c r="A7133" s="2">
        <v>41145</v>
      </c>
      <c r="B7133">
        <v>4</v>
      </c>
      <c r="C7133" s="1">
        <f>NPSForwardPrices[[#This Row],[Date]]+(NPSForwardPrices[[#This Row],[Hour]]-1)/24</f>
        <v>41145.125</v>
      </c>
      <c r="D7133">
        <v>31.865707584985799</v>
      </c>
    </row>
    <row r="7134" spans="1:4" x14ac:dyDescent="0.25">
      <c r="A7134" s="2">
        <v>41145</v>
      </c>
      <c r="B7134">
        <v>5</v>
      </c>
      <c r="C7134" s="1">
        <f>NPSForwardPrices[[#This Row],[Date]]+(NPSForwardPrices[[#This Row],[Hour]]-1)/24</f>
        <v>41145.166666666664</v>
      </c>
      <c r="D7134">
        <v>31.803149576763801</v>
      </c>
    </row>
    <row r="7135" spans="1:4" x14ac:dyDescent="0.25">
      <c r="A7135" s="2">
        <v>41145</v>
      </c>
      <c r="B7135">
        <v>6</v>
      </c>
      <c r="C7135" s="1">
        <f>NPSForwardPrices[[#This Row],[Date]]+(NPSForwardPrices[[#This Row],[Hour]]-1)/24</f>
        <v>41145.208333333336</v>
      </c>
      <c r="D7135">
        <v>35.295996304565101</v>
      </c>
    </row>
    <row r="7136" spans="1:4" x14ac:dyDescent="0.25">
      <c r="A7136" s="2">
        <v>41145</v>
      </c>
      <c r="B7136">
        <v>7</v>
      </c>
      <c r="C7136" s="1">
        <f>NPSForwardPrices[[#This Row],[Date]]+(NPSForwardPrices[[#This Row],[Hour]]-1)/24</f>
        <v>41145.25</v>
      </c>
      <c r="D7136">
        <v>40.802710494134899</v>
      </c>
    </row>
    <row r="7137" spans="1:4" x14ac:dyDescent="0.25">
      <c r="A7137" s="2">
        <v>41145</v>
      </c>
      <c r="B7137">
        <v>8</v>
      </c>
      <c r="C7137" s="1">
        <f>NPSForwardPrices[[#This Row],[Date]]+(NPSForwardPrices[[#This Row],[Hour]]-1)/24</f>
        <v>41145.291666666664</v>
      </c>
      <c r="D7137">
        <v>44.738679945430199</v>
      </c>
    </row>
    <row r="7138" spans="1:4" x14ac:dyDescent="0.25">
      <c r="A7138" s="2">
        <v>41145</v>
      </c>
      <c r="B7138">
        <v>9</v>
      </c>
      <c r="C7138" s="1">
        <f>NPSForwardPrices[[#This Row],[Date]]+(NPSForwardPrices[[#This Row],[Hour]]-1)/24</f>
        <v>41145.333333333336</v>
      </c>
      <c r="D7138">
        <v>47.028084766156503</v>
      </c>
    </row>
    <row r="7139" spans="1:4" x14ac:dyDescent="0.25">
      <c r="A7139" s="2">
        <v>41145</v>
      </c>
      <c r="B7139">
        <v>10</v>
      </c>
      <c r="C7139" s="1">
        <f>NPSForwardPrices[[#This Row],[Date]]+(NPSForwardPrices[[#This Row],[Hour]]-1)/24</f>
        <v>41145.375</v>
      </c>
      <c r="D7139">
        <v>48.129376169400402</v>
      </c>
    </row>
    <row r="7140" spans="1:4" x14ac:dyDescent="0.25">
      <c r="A7140" s="2">
        <v>41145</v>
      </c>
      <c r="B7140">
        <v>11</v>
      </c>
      <c r="C7140" s="1">
        <f>NPSForwardPrices[[#This Row],[Date]]+(NPSForwardPrices[[#This Row],[Hour]]-1)/24</f>
        <v>41145.416666666664</v>
      </c>
      <c r="D7140">
        <v>49.133376352721797</v>
      </c>
    </row>
    <row r="7141" spans="1:4" x14ac:dyDescent="0.25">
      <c r="A7141" s="2">
        <v>41145</v>
      </c>
      <c r="B7141">
        <v>12</v>
      </c>
      <c r="C7141" s="1">
        <f>NPSForwardPrices[[#This Row],[Date]]+(NPSForwardPrices[[#This Row],[Hour]]-1)/24</f>
        <v>41145.458333333336</v>
      </c>
      <c r="D7141">
        <v>48.825644229458099</v>
      </c>
    </row>
    <row r="7142" spans="1:4" x14ac:dyDescent="0.25">
      <c r="A7142" s="2">
        <v>41145</v>
      </c>
      <c r="B7142">
        <v>13</v>
      </c>
      <c r="C7142" s="1">
        <f>NPSForwardPrices[[#This Row],[Date]]+(NPSForwardPrices[[#This Row],[Hour]]-1)/24</f>
        <v>41145.5</v>
      </c>
      <c r="D7142">
        <v>47.527402795944703</v>
      </c>
    </row>
    <row r="7143" spans="1:4" x14ac:dyDescent="0.25">
      <c r="A7143" s="2">
        <v>41145</v>
      </c>
      <c r="B7143">
        <v>14</v>
      </c>
      <c r="C7143" s="1">
        <f>NPSForwardPrices[[#This Row],[Date]]+(NPSForwardPrices[[#This Row],[Hour]]-1)/24</f>
        <v>41145.541666666664</v>
      </c>
      <c r="D7143">
        <v>46.443677670628603</v>
      </c>
    </row>
    <row r="7144" spans="1:4" x14ac:dyDescent="0.25">
      <c r="A7144" s="2">
        <v>41145</v>
      </c>
      <c r="B7144">
        <v>15</v>
      </c>
      <c r="C7144" s="1">
        <f>NPSForwardPrices[[#This Row],[Date]]+(NPSForwardPrices[[#This Row],[Hour]]-1)/24</f>
        <v>41145.583333333336</v>
      </c>
      <c r="D7144">
        <v>45.128604106391201</v>
      </c>
    </row>
    <row r="7145" spans="1:4" x14ac:dyDescent="0.25">
      <c r="A7145" s="2">
        <v>41145</v>
      </c>
      <c r="B7145">
        <v>16</v>
      </c>
      <c r="C7145" s="1">
        <f>NPSForwardPrices[[#This Row],[Date]]+(NPSForwardPrices[[#This Row],[Hour]]-1)/24</f>
        <v>41145.625</v>
      </c>
      <c r="D7145">
        <v>43.735355201611398</v>
      </c>
    </row>
    <row r="7146" spans="1:4" x14ac:dyDescent="0.25">
      <c r="A7146" s="2">
        <v>41145</v>
      </c>
      <c r="B7146">
        <v>17</v>
      </c>
      <c r="C7146" s="1">
        <f>NPSForwardPrices[[#This Row],[Date]]+(NPSForwardPrices[[#This Row],[Hour]]-1)/24</f>
        <v>41145.666666666664</v>
      </c>
      <c r="D7146">
        <v>42.801443798926599</v>
      </c>
    </row>
    <row r="7147" spans="1:4" x14ac:dyDescent="0.25">
      <c r="A7147" s="2">
        <v>41145</v>
      </c>
      <c r="B7147">
        <v>18</v>
      </c>
      <c r="C7147" s="1">
        <f>NPSForwardPrices[[#This Row],[Date]]+(NPSForwardPrices[[#This Row],[Hour]]-1)/24</f>
        <v>41145.708333333336</v>
      </c>
      <c r="D7147">
        <v>42.4833554545731</v>
      </c>
    </row>
    <row r="7148" spans="1:4" x14ac:dyDescent="0.25">
      <c r="A7148" s="2">
        <v>41145</v>
      </c>
      <c r="B7148">
        <v>19</v>
      </c>
      <c r="C7148" s="1">
        <f>NPSForwardPrices[[#This Row],[Date]]+(NPSForwardPrices[[#This Row],[Hour]]-1)/24</f>
        <v>41145.75</v>
      </c>
      <c r="D7148">
        <v>42.2075433220527</v>
      </c>
    </row>
    <row r="7149" spans="1:4" x14ac:dyDescent="0.25">
      <c r="A7149" s="2">
        <v>41145</v>
      </c>
      <c r="B7149">
        <v>20</v>
      </c>
      <c r="C7149" s="1">
        <f>NPSForwardPrices[[#This Row],[Date]]+(NPSForwardPrices[[#This Row],[Hour]]-1)/24</f>
        <v>41145.791666666664</v>
      </c>
      <c r="D7149">
        <v>41.513444335031799</v>
      </c>
    </row>
    <row r="7150" spans="1:4" x14ac:dyDescent="0.25">
      <c r="A7150" s="2">
        <v>41145</v>
      </c>
      <c r="B7150">
        <v>21</v>
      </c>
      <c r="C7150" s="1">
        <f>NPSForwardPrices[[#This Row],[Date]]+(NPSForwardPrices[[#This Row],[Hour]]-1)/24</f>
        <v>41145.833333333336</v>
      </c>
      <c r="D7150">
        <v>41.1968022389091</v>
      </c>
    </row>
    <row r="7151" spans="1:4" x14ac:dyDescent="0.25">
      <c r="A7151" s="2">
        <v>41145</v>
      </c>
      <c r="B7151">
        <v>22</v>
      </c>
      <c r="C7151" s="1">
        <f>NPSForwardPrices[[#This Row],[Date]]+(NPSForwardPrices[[#This Row],[Hour]]-1)/24</f>
        <v>41145.875</v>
      </c>
      <c r="D7151">
        <v>41.841146615293098</v>
      </c>
    </row>
    <row r="7152" spans="1:4" x14ac:dyDescent="0.25">
      <c r="A7152" s="2">
        <v>41145</v>
      </c>
      <c r="B7152">
        <v>23</v>
      </c>
      <c r="C7152" s="1">
        <f>NPSForwardPrices[[#This Row],[Date]]+(NPSForwardPrices[[#This Row],[Hour]]-1)/24</f>
        <v>41145.916666666664</v>
      </c>
      <c r="D7152">
        <v>41.476240761259099</v>
      </c>
    </row>
    <row r="7153" spans="1:4" x14ac:dyDescent="0.25">
      <c r="A7153" s="2">
        <v>41145</v>
      </c>
      <c r="B7153">
        <v>24</v>
      </c>
      <c r="C7153" s="1">
        <f>NPSForwardPrices[[#This Row],[Date]]+(NPSForwardPrices[[#This Row],[Hour]]-1)/24</f>
        <v>41145.958333333336</v>
      </c>
      <c r="D7153">
        <v>38.8359705418491</v>
      </c>
    </row>
    <row r="7154" spans="1:4" x14ac:dyDescent="0.25">
      <c r="A7154" s="2">
        <v>41146</v>
      </c>
      <c r="B7154">
        <v>1</v>
      </c>
      <c r="C7154" s="1">
        <f>NPSForwardPrices[[#This Row],[Date]]+(NPSForwardPrices[[#This Row],[Hour]]-1)/24</f>
        <v>41146</v>
      </c>
      <c r="D7154">
        <v>39.047409107714302</v>
      </c>
    </row>
    <row r="7155" spans="1:4" x14ac:dyDescent="0.25">
      <c r="A7155" s="2">
        <v>41146</v>
      </c>
      <c r="B7155">
        <v>2</v>
      </c>
      <c r="C7155" s="1">
        <f>NPSForwardPrices[[#This Row],[Date]]+(NPSForwardPrices[[#This Row],[Hour]]-1)/24</f>
        <v>41146.041666666664</v>
      </c>
      <c r="D7155">
        <v>37.390150689086198</v>
      </c>
    </row>
    <row r="7156" spans="1:4" x14ac:dyDescent="0.25">
      <c r="A7156" s="2">
        <v>41146</v>
      </c>
      <c r="B7156">
        <v>3</v>
      </c>
      <c r="C7156" s="1">
        <f>NPSForwardPrices[[#This Row],[Date]]+(NPSForwardPrices[[#This Row],[Hour]]-1)/24</f>
        <v>41146.083333333336</v>
      </c>
      <c r="D7156">
        <v>35.916618274500102</v>
      </c>
    </row>
    <row r="7157" spans="1:4" x14ac:dyDescent="0.25">
      <c r="A7157" s="2">
        <v>41146</v>
      </c>
      <c r="B7157">
        <v>4</v>
      </c>
      <c r="C7157" s="1">
        <f>NPSForwardPrices[[#This Row],[Date]]+(NPSForwardPrices[[#This Row],[Hour]]-1)/24</f>
        <v>41146.125</v>
      </c>
      <c r="D7157">
        <v>34.517859081275397</v>
      </c>
    </row>
    <row r="7158" spans="1:4" x14ac:dyDescent="0.25">
      <c r="A7158" s="2">
        <v>41146</v>
      </c>
      <c r="B7158">
        <v>5</v>
      </c>
      <c r="C7158" s="1">
        <f>NPSForwardPrices[[#This Row],[Date]]+(NPSForwardPrices[[#This Row],[Hour]]-1)/24</f>
        <v>41146.166666666664</v>
      </c>
      <c r="D7158">
        <v>32.593087141410201</v>
      </c>
    </row>
    <row r="7159" spans="1:4" x14ac:dyDescent="0.25">
      <c r="A7159" s="2">
        <v>41146</v>
      </c>
      <c r="B7159">
        <v>6</v>
      </c>
      <c r="C7159" s="1">
        <f>NPSForwardPrices[[#This Row],[Date]]+(NPSForwardPrices[[#This Row],[Hour]]-1)/24</f>
        <v>41146.208333333336</v>
      </c>
      <c r="D7159">
        <v>31.0330263872277</v>
      </c>
    </row>
    <row r="7160" spans="1:4" x14ac:dyDescent="0.25">
      <c r="A7160" s="2">
        <v>41146</v>
      </c>
      <c r="B7160">
        <v>7</v>
      </c>
      <c r="C7160" s="1">
        <f>NPSForwardPrices[[#This Row],[Date]]+(NPSForwardPrices[[#This Row],[Hour]]-1)/24</f>
        <v>41146.25</v>
      </c>
      <c r="D7160">
        <v>33.130348130741702</v>
      </c>
    </row>
    <row r="7161" spans="1:4" x14ac:dyDescent="0.25">
      <c r="A7161" s="2">
        <v>41146</v>
      </c>
      <c r="B7161">
        <v>8</v>
      </c>
      <c r="C7161" s="1">
        <f>NPSForwardPrices[[#This Row],[Date]]+(NPSForwardPrices[[#This Row],[Hour]]-1)/24</f>
        <v>41146.291666666664</v>
      </c>
      <c r="D7161">
        <v>35.149838932605299</v>
      </c>
    </row>
    <row r="7162" spans="1:4" x14ac:dyDescent="0.25">
      <c r="A7162" s="2">
        <v>41146</v>
      </c>
      <c r="B7162">
        <v>9</v>
      </c>
      <c r="C7162" s="1">
        <f>NPSForwardPrices[[#This Row],[Date]]+(NPSForwardPrices[[#This Row],[Hour]]-1)/24</f>
        <v>41146.333333333336</v>
      </c>
      <c r="D7162">
        <v>37.943539593885902</v>
      </c>
    </row>
    <row r="7163" spans="1:4" x14ac:dyDescent="0.25">
      <c r="A7163" s="2">
        <v>41146</v>
      </c>
      <c r="B7163">
        <v>10</v>
      </c>
      <c r="C7163" s="1">
        <f>NPSForwardPrices[[#This Row],[Date]]+(NPSForwardPrices[[#This Row],[Hour]]-1)/24</f>
        <v>41146.375</v>
      </c>
      <c r="D7163">
        <v>40.610646306967503</v>
      </c>
    </row>
    <row r="7164" spans="1:4" x14ac:dyDescent="0.25">
      <c r="A7164" s="2">
        <v>41146</v>
      </c>
      <c r="B7164">
        <v>11</v>
      </c>
      <c r="C7164" s="1">
        <f>NPSForwardPrices[[#This Row],[Date]]+(NPSForwardPrices[[#This Row],[Hour]]-1)/24</f>
        <v>41146.416666666664</v>
      </c>
      <c r="D7164">
        <v>42.288506168937701</v>
      </c>
    </row>
    <row r="7165" spans="1:4" x14ac:dyDescent="0.25">
      <c r="A7165" s="2">
        <v>41146</v>
      </c>
      <c r="B7165">
        <v>12</v>
      </c>
      <c r="C7165" s="1">
        <f>NPSForwardPrices[[#This Row],[Date]]+(NPSForwardPrices[[#This Row],[Hour]]-1)/24</f>
        <v>41146.458333333336</v>
      </c>
      <c r="D7165">
        <v>42.860235886242101</v>
      </c>
    </row>
    <row r="7166" spans="1:4" x14ac:dyDescent="0.25">
      <c r="A7166" s="2">
        <v>41146</v>
      </c>
      <c r="B7166">
        <v>13</v>
      </c>
      <c r="C7166" s="1">
        <f>NPSForwardPrices[[#This Row],[Date]]+(NPSForwardPrices[[#This Row],[Hour]]-1)/24</f>
        <v>41146.5</v>
      </c>
      <c r="D7166">
        <v>41.837134913416897</v>
      </c>
    </row>
    <row r="7167" spans="1:4" x14ac:dyDescent="0.25">
      <c r="A7167" s="2">
        <v>41146</v>
      </c>
      <c r="B7167">
        <v>14</v>
      </c>
      <c r="C7167" s="1">
        <f>NPSForwardPrices[[#This Row],[Date]]+(NPSForwardPrices[[#This Row],[Hour]]-1)/24</f>
        <v>41146.541666666664</v>
      </c>
      <c r="D7167">
        <v>40.583878378606698</v>
      </c>
    </row>
    <row r="7168" spans="1:4" x14ac:dyDescent="0.25">
      <c r="A7168" s="2">
        <v>41146</v>
      </c>
      <c r="B7168">
        <v>15</v>
      </c>
      <c r="C7168" s="1">
        <f>NPSForwardPrices[[#This Row],[Date]]+(NPSForwardPrices[[#This Row],[Hour]]-1)/24</f>
        <v>41146.583333333336</v>
      </c>
      <c r="D7168">
        <v>39.482920482774396</v>
      </c>
    </row>
    <row r="7169" spans="1:4" x14ac:dyDescent="0.25">
      <c r="A7169" s="2">
        <v>41146</v>
      </c>
      <c r="B7169">
        <v>16</v>
      </c>
      <c r="C7169" s="1">
        <f>NPSForwardPrices[[#This Row],[Date]]+(NPSForwardPrices[[#This Row],[Hour]]-1)/24</f>
        <v>41146.625</v>
      </c>
      <c r="D7169">
        <v>39.1178996994485</v>
      </c>
    </row>
    <row r="7170" spans="1:4" x14ac:dyDescent="0.25">
      <c r="A7170" s="2">
        <v>41146</v>
      </c>
      <c r="B7170">
        <v>17</v>
      </c>
      <c r="C7170" s="1">
        <f>NPSForwardPrices[[#This Row],[Date]]+(NPSForwardPrices[[#This Row],[Hour]]-1)/24</f>
        <v>41146.666666666664</v>
      </c>
      <c r="D7170">
        <v>39.308874883107698</v>
      </c>
    </row>
    <row r="7171" spans="1:4" x14ac:dyDescent="0.25">
      <c r="A7171" s="2">
        <v>41146</v>
      </c>
      <c r="B7171">
        <v>18</v>
      </c>
      <c r="C7171" s="1">
        <f>NPSForwardPrices[[#This Row],[Date]]+(NPSForwardPrices[[#This Row],[Hour]]-1)/24</f>
        <v>41146.708333333336</v>
      </c>
      <c r="D7171">
        <v>40.207485709728601</v>
      </c>
    </row>
    <row r="7172" spans="1:4" x14ac:dyDescent="0.25">
      <c r="A7172" s="2">
        <v>41146</v>
      </c>
      <c r="B7172">
        <v>19</v>
      </c>
      <c r="C7172" s="1">
        <f>NPSForwardPrices[[#This Row],[Date]]+(NPSForwardPrices[[#This Row],[Hour]]-1)/24</f>
        <v>41146.75</v>
      </c>
      <c r="D7172">
        <v>40.584257642026003</v>
      </c>
    </row>
    <row r="7173" spans="1:4" x14ac:dyDescent="0.25">
      <c r="A7173" s="2">
        <v>41146</v>
      </c>
      <c r="B7173">
        <v>20</v>
      </c>
      <c r="C7173" s="1">
        <f>NPSForwardPrices[[#This Row],[Date]]+(NPSForwardPrices[[#This Row],[Hour]]-1)/24</f>
        <v>41146.791666666664</v>
      </c>
      <c r="D7173">
        <v>40.054681937672697</v>
      </c>
    </row>
    <row r="7174" spans="1:4" x14ac:dyDescent="0.25">
      <c r="A7174" s="2">
        <v>41146</v>
      </c>
      <c r="B7174">
        <v>21</v>
      </c>
      <c r="C7174" s="1">
        <f>NPSForwardPrices[[#This Row],[Date]]+(NPSForwardPrices[[#This Row],[Hour]]-1)/24</f>
        <v>41146.833333333336</v>
      </c>
      <c r="D7174">
        <v>39.8618515172261</v>
      </c>
    </row>
    <row r="7175" spans="1:4" x14ac:dyDescent="0.25">
      <c r="A7175" s="2">
        <v>41146</v>
      </c>
      <c r="B7175">
        <v>22</v>
      </c>
      <c r="C7175" s="1">
        <f>NPSForwardPrices[[#This Row],[Date]]+(NPSForwardPrices[[#This Row],[Hour]]-1)/24</f>
        <v>41146.875</v>
      </c>
      <c r="D7175">
        <v>41.085807908130398</v>
      </c>
    </row>
    <row r="7176" spans="1:4" x14ac:dyDescent="0.25">
      <c r="A7176" s="2">
        <v>41146</v>
      </c>
      <c r="B7176">
        <v>23</v>
      </c>
      <c r="C7176" s="1">
        <f>NPSForwardPrices[[#This Row],[Date]]+(NPSForwardPrices[[#This Row],[Hour]]-1)/24</f>
        <v>41146.916666666664</v>
      </c>
      <c r="D7176">
        <v>41.408672310619103</v>
      </c>
    </row>
    <row r="7177" spans="1:4" x14ac:dyDescent="0.25">
      <c r="A7177" s="2">
        <v>41146</v>
      </c>
      <c r="B7177">
        <v>24</v>
      </c>
      <c r="C7177" s="1">
        <f>NPSForwardPrices[[#This Row],[Date]]+(NPSForwardPrices[[#This Row],[Hour]]-1)/24</f>
        <v>41146.958333333336</v>
      </c>
      <c r="D7177">
        <v>39.3935033029707</v>
      </c>
    </row>
    <row r="7178" spans="1:4" x14ac:dyDescent="0.25">
      <c r="A7178" s="2">
        <v>41147</v>
      </c>
      <c r="B7178">
        <v>1</v>
      </c>
      <c r="C7178" s="1">
        <f>NPSForwardPrices[[#This Row],[Date]]+(NPSForwardPrices[[#This Row],[Hour]]-1)/24</f>
        <v>41147</v>
      </c>
      <c r="D7178">
        <v>38.364657609677899</v>
      </c>
    </row>
    <row r="7179" spans="1:4" x14ac:dyDescent="0.25">
      <c r="A7179" s="2">
        <v>41147</v>
      </c>
      <c r="B7179">
        <v>2</v>
      </c>
      <c r="C7179" s="1">
        <f>NPSForwardPrices[[#This Row],[Date]]+(NPSForwardPrices[[#This Row],[Hour]]-1)/24</f>
        <v>41147.041666666664</v>
      </c>
      <c r="D7179">
        <v>35.359406336356102</v>
      </c>
    </row>
    <row r="7180" spans="1:4" x14ac:dyDescent="0.25">
      <c r="A7180" s="2">
        <v>41147</v>
      </c>
      <c r="B7180">
        <v>3</v>
      </c>
      <c r="C7180" s="1">
        <f>NPSForwardPrices[[#This Row],[Date]]+(NPSForwardPrices[[#This Row],[Hour]]-1)/24</f>
        <v>41147.083333333336</v>
      </c>
      <c r="D7180">
        <v>33.261724751100303</v>
      </c>
    </row>
    <row r="7181" spans="1:4" x14ac:dyDescent="0.25">
      <c r="A7181" s="2">
        <v>41147</v>
      </c>
      <c r="B7181">
        <v>4</v>
      </c>
      <c r="C7181" s="1">
        <f>NPSForwardPrices[[#This Row],[Date]]+(NPSForwardPrices[[#This Row],[Hour]]-1)/24</f>
        <v>41147.125</v>
      </c>
      <c r="D7181">
        <v>32.320209412045401</v>
      </c>
    </row>
    <row r="7182" spans="1:4" x14ac:dyDescent="0.25">
      <c r="A7182" s="2">
        <v>41147</v>
      </c>
      <c r="B7182">
        <v>5</v>
      </c>
      <c r="C7182" s="1">
        <f>NPSForwardPrices[[#This Row],[Date]]+(NPSForwardPrices[[#This Row],[Hour]]-1)/24</f>
        <v>41147.166666666664</v>
      </c>
      <c r="D7182">
        <v>29.677487133670699</v>
      </c>
    </row>
    <row r="7183" spans="1:4" x14ac:dyDescent="0.25">
      <c r="A7183" s="2">
        <v>41147</v>
      </c>
      <c r="B7183">
        <v>6</v>
      </c>
      <c r="C7183" s="1">
        <f>NPSForwardPrices[[#This Row],[Date]]+(NPSForwardPrices[[#This Row],[Hour]]-1)/24</f>
        <v>41147.208333333336</v>
      </c>
      <c r="D7183">
        <v>26.234105981933499</v>
      </c>
    </row>
    <row r="7184" spans="1:4" x14ac:dyDescent="0.25">
      <c r="A7184" s="2">
        <v>41147</v>
      </c>
      <c r="B7184">
        <v>7</v>
      </c>
      <c r="C7184" s="1">
        <f>NPSForwardPrices[[#This Row],[Date]]+(NPSForwardPrices[[#This Row],[Hour]]-1)/24</f>
        <v>41147.25</v>
      </c>
      <c r="D7184">
        <v>25.677375165452499</v>
      </c>
    </row>
    <row r="7185" spans="1:4" x14ac:dyDescent="0.25">
      <c r="A7185" s="2">
        <v>41147</v>
      </c>
      <c r="B7185">
        <v>8</v>
      </c>
      <c r="C7185" s="1">
        <f>NPSForwardPrices[[#This Row],[Date]]+(NPSForwardPrices[[#This Row],[Hour]]-1)/24</f>
        <v>41147.291666666664</v>
      </c>
      <c r="D7185">
        <v>27.9527130224517</v>
      </c>
    </row>
    <row r="7186" spans="1:4" x14ac:dyDescent="0.25">
      <c r="A7186" s="2">
        <v>41147</v>
      </c>
      <c r="B7186">
        <v>9</v>
      </c>
      <c r="C7186" s="1">
        <f>NPSForwardPrices[[#This Row],[Date]]+(NPSForwardPrices[[#This Row],[Hour]]-1)/24</f>
        <v>41147.333333333336</v>
      </c>
      <c r="D7186">
        <v>32.470177207141397</v>
      </c>
    </row>
    <row r="7187" spans="1:4" x14ac:dyDescent="0.25">
      <c r="A7187" s="2">
        <v>41147</v>
      </c>
      <c r="B7187">
        <v>10</v>
      </c>
      <c r="C7187" s="1">
        <f>NPSForwardPrices[[#This Row],[Date]]+(NPSForwardPrices[[#This Row],[Hour]]-1)/24</f>
        <v>41147.375</v>
      </c>
      <c r="D7187">
        <v>36.199346812548399</v>
      </c>
    </row>
    <row r="7188" spans="1:4" x14ac:dyDescent="0.25">
      <c r="A7188" s="2">
        <v>41147</v>
      </c>
      <c r="B7188">
        <v>11</v>
      </c>
      <c r="C7188" s="1">
        <f>NPSForwardPrices[[#This Row],[Date]]+(NPSForwardPrices[[#This Row],[Hour]]-1)/24</f>
        <v>41147.416666666664</v>
      </c>
      <c r="D7188">
        <v>39.255615717133601</v>
      </c>
    </row>
    <row r="7189" spans="1:4" x14ac:dyDescent="0.25">
      <c r="A7189" s="2">
        <v>41147</v>
      </c>
      <c r="B7189">
        <v>12</v>
      </c>
      <c r="C7189" s="1">
        <f>NPSForwardPrices[[#This Row],[Date]]+(NPSForwardPrices[[#This Row],[Hour]]-1)/24</f>
        <v>41147.458333333336</v>
      </c>
      <c r="D7189">
        <v>40.4853656914444</v>
      </c>
    </row>
    <row r="7190" spans="1:4" x14ac:dyDescent="0.25">
      <c r="A7190" s="2">
        <v>41147</v>
      </c>
      <c r="B7190">
        <v>13</v>
      </c>
      <c r="C7190" s="1">
        <f>NPSForwardPrices[[#This Row],[Date]]+(NPSForwardPrices[[#This Row],[Hour]]-1)/24</f>
        <v>41147.5</v>
      </c>
      <c r="D7190">
        <v>39.947157201908503</v>
      </c>
    </row>
    <row r="7191" spans="1:4" x14ac:dyDescent="0.25">
      <c r="A7191" s="2">
        <v>41147</v>
      </c>
      <c r="B7191">
        <v>14</v>
      </c>
      <c r="C7191" s="1">
        <f>NPSForwardPrices[[#This Row],[Date]]+(NPSForwardPrices[[#This Row],[Hour]]-1)/24</f>
        <v>41147.541666666664</v>
      </c>
      <c r="D7191">
        <v>38.620500441090002</v>
      </c>
    </row>
    <row r="7192" spans="1:4" x14ac:dyDescent="0.25">
      <c r="A7192" s="2">
        <v>41147</v>
      </c>
      <c r="B7192">
        <v>15</v>
      </c>
      <c r="C7192" s="1">
        <f>NPSForwardPrices[[#This Row],[Date]]+(NPSForwardPrices[[#This Row],[Hour]]-1)/24</f>
        <v>41147.583333333336</v>
      </c>
      <c r="D7192">
        <v>37.4662684194831</v>
      </c>
    </row>
    <row r="7193" spans="1:4" x14ac:dyDescent="0.25">
      <c r="A7193" s="2">
        <v>41147</v>
      </c>
      <c r="B7193">
        <v>16</v>
      </c>
      <c r="C7193" s="1">
        <f>NPSForwardPrices[[#This Row],[Date]]+(NPSForwardPrices[[#This Row],[Hour]]-1)/24</f>
        <v>41147.625</v>
      </c>
      <c r="D7193">
        <v>36.996945831601401</v>
      </c>
    </row>
    <row r="7194" spans="1:4" x14ac:dyDescent="0.25">
      <c r="A7194" s="2">
        <v>41147</v>
      </c>
      <c r="B7194">
        <v>17</v>
      </c>
      <c r="C7194" s="1">
        <f>NPSForwardPrices[[#This Row],[Date]]+(NPSForwardPrices[[#This Row],[Hour]]-1)/24</f>
        <v>41147.666666666664</v>
      </c>
      <c r="D7194">
        <v>37.585863244891002</v>
      </c>
    </row>
    <row r="7195" spans="1:4" x14ac:dyDescent="0.25">
      <c r="A7195" s="2">
        <v>41147</v>
      </c>
      <c r="B7195">
        <v>18</v>
      </c>
      <c r="C7195" s="1">
        <f>NPSForwardPrices[[#This Row],[Date]]+(NPSForwardPrices[[#This Row],[Hour]]-1)/24</f>
        <v>41147.708333333336</v>
      </c>
      <c r="D7195">
        <v>39.391669769755303</v>
      </c>
    </row>
    <row r="7196" spans="1:4" x14ac:dyDescent="0.25">
      <c r="A7196" s="2">
        <v>41147</v>
      </c>
      <c r="B7196">
        <v>19</v>
      </c>
      <c r="C7196" s="1">
        <f>NPSForwardPrices[[#This Row],[Date]]+(NPSForwardPrices[[#This Row],[Hour]]-1)/24</f>
        <v>41147.75</v>
      </c>
      <c r="D7196">
        <v>40.273701174532</v>
      </c>
    </row>
    <row r="7197" spans="1:4" x14ac:dyDescent="0.25">
      <c r="A7197" s="2">
        <v>41147</v>
      </c>
      <c r="B7197">
        <v>20</v>
      </c>
      <c r="C7197" s="1">
        <f>NPSForwardPrices[[#This Row],[Date]]+(NPSForwardPrices[[#This Row],[Hour]]-1)/24</f>
        <v>41147.791666666664</v>
      </c>
      <c r="D7197">
        <v>40.685050666141599</v>
      </c>
    </row>
    <row r="7198" spans="1:4" x14ac:dyDescent="0.25">
      <c r="A7198" s="2">
        <v>41147</v>
      </c>
      <c r="B7198">
        <v>21</v>
      </c>
      <c r="C7198" s="1">
        <f>NPSForwardPrices[[#This Row],[Date]]+(NPSForwardPrices[[#This Row],[Hour]]-1)/24</f>
        <v>41147.833333333336</v>
      </c>
      <c r="D7198">
        <v>41.623821590210397</v>
      </c>
    </row>
    <row r="7199" spans="1:4" x14ac:dyDescent="0.25">
      <c r="A7199" s="2">
        <v>41147</v>
      </c>
      <c r="B7199">
        <v>22</v>
      </c>
      <c r="C7199" s="1">
        <f>NPSForwardPrices[[#This Row],[Date]]+(NPSForwardPrices[[#This Row],[Hour]]-1)/24</f>
        <v>41147.875</v>
      </c>
      <c r="D7199">
        <v>43.306613647506801</v>
      </c>
    </row>
    <row r="7200" spans="1:4" x14ac:dyDescent="0.25">
      <c r="A7200" s="2">
        <v>41147</v>
      </c>
      <c r="B7200">
        <v>23</v>
      </c>
      <c r="C7200" s="1">
        <f>NPSForwardPrices[[#This Row],[Date]]+(NPSForwardPrices[[#This Row],[Hour]]-1)/24</f>
        <v>41147.916666666664</v>
      </c>
      <c r="D7200">
        <v>42.948076073956202</v>
      </c>
    </row>
    <row r="7201" spans="1:4" x14ac:dyDescent="0.25">
      <c r="A7201" s="2">
        <v>41147</v>
      </c>
      <c r="B7201">
        <v>24</v>
      </c>
      <c r="C7201" s="1">
        <f>NPSForwardPrices[[#This Row],[Date]]+(NPSForwardPrices[[#This Row],[Hour]]-1)/24</f>
        <v>41147.958333333336</v>
      </c>
      <c r="D7201">
        <v>39.674908961427803</v>
      </c>
    </row>
    <row r="7202" spans="1:4" x14ac:dyDescent="0.25">
      <c r="A7202" s="2">
        <v>41148</v>
      </c>
      <c r="B7202">
        <v>1</v>
      </c>
      <c r="C7202" s="1">
        <f>NPSForwardPrices[[#This Row],[Date]]+(NPSForwardPrices[[#This Row],[Hour]]-1)/24</f>
        <v>41148</v>
      </c>
      <c r="D7202">
        <v>37.058588793652298</v>
      </c>
    </row>
    <row r="7203" spans="1:4" x14ac:dyDescent="0.25">
      <c r="A7203" s="2">
        <v>41148</v>
      </c>
      <c r="B7203">
        <v>2</v>
      </c>
      <c r="C7203" s="1">
        <f>NPSForwardPrices[[#This Row],[Date]]+(NPSForwardPrices[[#This Row],[Hour]]-1)/24</f>
        <v>41148.041666666664</v>
      </c>
      <c r="D7203">
        <v>35.429213842287602</v>
      </c>
    </row>
    <row r="7204" spans="1:4" x14ac:dyDescent="0.25">
      <c r="A7204" s="2">
        <v>41148</v>
      </c>
      <c r="B7204">
        <v>3</v>
      </c>
      <c r="C7204" s="1">
        <f>NPSForwardPrices[[#This Row],[Date]]+(NPSForwardPrices[[#This Row],[Hour]]-1)/24</f>
        <v>41148.083333333336</v>
      </c>
      <c r="D7204">
        <v>34.249637848390002</v>
      </c>
    </row>
    <row r="7205" spans="1:4" x14ac:dyDescent="0.25">
      <c r="A7205" s="2">
        <v>41148</v>
      </c>
      <c r="B7205">
        <v>4</v>
      </c>
      <c r="C7205" s="1">
        <f>NPSForwardPrices[[#This Row],[Date]]+(NPSForwardPrices[[#This Row],[Hour]]-1)/24</f>
        <v>41148.125</v>
      </c>
      <c r="D7205">
        <v>33.214529771632101</v>
      </c>
    </row>
    <row r="7206" spans="1:4" x14ac:dyDescent="0.25">
      <c r="A7206" s="2">
        <v>41148</v>
      </c>
      <c r="B7206">
        <v>5</v>
      </c>
      <c r="C7206" s="1">
        <f>NPSForwardPrices[[#This Row],[Date]]+(NPSForwardPrices[[#This Row],[Hour]]-1)/24</f>
        <v>41148.166666666664</v>
      </c>
      <c r="D7206">
        <v>33.175896682749602</v>
      </c>
    </row>
    <row r="7207" spans="1:4" x14ac:dyDescent="0.25">
      <c r="A7207" s="2">
        <v>41148</v>
      </c>
      <c r="B7207">
        <v>6</v>
      </c>
      <c r="C7207" s="1">
        <f>NPSForwardPrices[[#This Row],[Date]]+(NPSForwardPrices[[#This Row],[Hour]]-1)/24</f>
        <v>41148.208333333336</v>
      </c>
      <c r="D7207">
        <v>35.7264480480179</v>
      </c>
    </row>
    <row r="7208" spans="1:4" x14ac:dyDescent="0.25">
      <c r="A7208" s="2">
        <v>41148</v>
      </c>
      <c r="B7208">
        <v>7</v>
      </c>
      <c r="C7208" s="1">
        <f>NPSForwardPrices[[#This Row],[Date]]+(NPSForwardPrices[[#This Row],[Hour]]-1)/24</f>
        <v>41148.25</v>
      </c>
      <c r="D7208">
        <v>39.987241338990003</v>
      </c>
    </row>
    <row r="7209" spans="1:4" x14ac:dyDescent="0.25">
      <c r="A7209" s="2">
        <v>41148</v>
      </c>
      <c r="B7209">
        <v>8</v>
      </c>
      <c r="C7209" s="1">
        <f>NPSForwardPrices[[#This Row],[Date]]+(NPSForwardPrices[[#This Row],[Hour]]-1)/24</f>
        <v>41148.291666666664</v>
      </c>
      <c r="D7209">
        <v>43.578729269394699</v>
      </c>
    </row>
    <row r="7210" spans="1:4" x14ac:dyDescent="0.25">
      <c r="A7210" s="2">
        <v>41148</v>
      </c>
      <c r="B7210">
        <v>9</v>
      </c>
      <c r="C7210" s="1">
        <f>NPSForwardPrices[[#This Row],[Date]]+(NPSForwardPrices[[#This Row],[Hour]]-1)/24</f>
        <v>41148.333333333336</v>
      </c>
      <c r="D7210">
        <v>45.871943374236203</v>
      </c>
    </row>
    <row r="7211" spans="1:4" x14ac:dyDescent="0.25">
      <c r="A7211" s="2">
        <v>41148</v>
      </c>
      <c r="B7211">
        <v>10</v>
      </c>
      <c r="C7211" s="1">
        <f>NPSForwardPrices[[#This Row],[Date]]+(NPSForwardPrices[[#This Row],[Hour]]-1)/24</f>
        <v>41148.375</v>
      </c>
      <c r="D7211">
        <v>47.047157202207799</v>
      </c>
    </row>
    <row r="7212" spans="1:4" x14ac:dyDescent="0.25">
      <c r="A7212" s="2">
        <v>41148</v>
      </c>
      <c r="B7212">
        <v>11</v>
      </c>
      <c r="C7212" s="1">
        <f>NPSForwardPrices[[#This Row],[Date]]+(NPSForwardPrices[[#This Row],[Hour]]-1)/24</f>
        <v>41148.416666666664</v>
      </c>
      <c r="D7212">
        <v>48.263327443519003</v>
      </c>
    </row>
    <row r="7213" spans="1:4" x14ac:dyDescent="0.25">
      <c r="A7213" s="2">
        <v>41148</v>
      </c>
      <c r="B7213">
        <v>12</v>
      </c>
      <c r="C7213" s="1">
        <f>NPSForwardPrices[[#This Row],[Date]]+(NPSForwardPrices[[#This Row],[Hour]]-1)/24</f>
        <v>41148.458333333336</v>
      </c>
      <c r="D7213">
        <v>48.512467580608899</v>
      </c>
    </row>
    <row r="7214" spans="1:4" x14ac:dyDescent="0.25">
      <c r="A7214" s="2">
        <v>41148</v>
      </c>
      <c r="B7214">
        <v>13</v>
      </c>
      <c r="C7214" s="1">
        <f>NPSForwardPrices[[#This Row],[Date]]+(NPSForwardPrices[[#This Row],[Hour]]-1)/24</f>
        <v>41148.5</v>
      </c>
      <c r="D7214">
        <v>48.0411658638929</v>
      </c>
    </row>
    <row r="7215" spans="1:4" x14ac:dyDescent="0.25">
      <c r="A7215" s="2">
        <v>41148</v>
      </c>
      <c r="B7215">
        <v>14</v>
      </c>
      <c r="C7215" s="1">
        <f>NPSForwardPrices[[#This Row],[Date]]+(NPSForwardPrices[[#This Row],[Hour]]-1)/24</f>
        <v>41148.541666666664</v>
      </c>
      <c r="D7215">
        <v>47.477411854545402</v>
      </c>
    </row>
    <row r="7216" spans="1:4" x14ac:dyDescent="0.25">
      <c r="A7216" s="2">
        <v>41148</v>
      </c>
      <c r="B7216">
        <v>15</v>
      </c>
      <c r="C7216" s="1">
        <f>NPSForwardPrices[[#This Row],[Date]]+(NPSForwardPrices[[#This Row],[Hour]]-1)/24</f>
        <v>41148.583333333336</v>
      </c>
      <c r="D7216">
        <v>46.957617739950798</v>
      </c>
    </row>
    <row r="7217" spans="1:4" x14ac:dyDescent="0.25">
      <c r="A7217" s="2">
        <v>41148</v>
      </c>
      <c r="B7217">
        <v>16</v>
      </c>
      <c r="C7217" s="1">
        <f>NPSForwardPrices[[#This Row],[Date]]+(NPSForwardPrices[[#This Row],[Hour]]-1)/24</f>
        <v>41148.625</v>
      </c>
      <c r="D7217">
        <v>45.982034941749902</v>
      </c>
    </row>
    <row r="7218" spans="1:4" x14ac:dyDescent="0.25">
      <c r="A7218" s="2">
        <v>41148</v>
      </c>
      <c r="B7218">
        <v>17</v>
      </c>
      <c r="C7218" s="1">
        <f>NPSForwardPrices[[#This Row],[Date]]+(NPSForwardPrices[[#This Row],[Hour]]-1)/24</f>
        <v>41148.666666666664</v>
      </c>
      <c r="D7218">
        <v>44.6995340228355</v>
      </c>
    </row>
    <row r="7219" spans="1:4" x14ac:dyDescent="0.25">
      <c r="A7219" s="2">
        <v>41148</v>
      </c>
      <c r="B7219">
        <v>18</v>
      </c>
      <c r="C7219" s="1">
        <f>NPSForwardPrices[[#This Row],[Date]]+(NPSForwardPrices[[#This Row],[Hour]]-1)/24</f>
        <v>41148.708333333336</v>
      </c>
      <c r="D7219">
        <v>44.350504487523203</v>
      </c>
    </row>
    <row r="7220" spans="1:4" x14ac:dyDescent="0.25">
      <c r="A7220" s="2">
        <v>41148</v>
      </c>
      <c r="B7220">
        <v>19</v>
      </c>
      <c r="C7220" s="1">
        <f>NPSForwardPrices[[#This Row],[Date]]+(NPSForwardPrices[[#This Row],[Hour]]-1)/24</f>
        <v>41148.75</v>
      </c>
      <c r="D7220">
        <v>43.7409249281841</v>
      </c>
    </row>
    <row r="7221" spans="1:4" x14ac:dyDescent="0.25">
      <c r="A7221" s="2">
        <v>41148</v>
      </c>
      <c r="B7221">
        <v>20</v>
      </c>
      <c r="C7221" s="1">
        <f>NPSForwardPrices[[#This Row],[Date]]+(NPSForwardPrices[[#This Row],[Hour]]-1)/24</f>
        <v>41148.791666666664</v>
      </c>
      <c r="D7221">
        <v>42.947964399450598</v>
      </c>
    </row>
    <row r="7222" spans="1:4" x14ac:dyDescent="0.25">
      <c r="A7222" s="2">
        <v>41148</v>
      </c>
      <c r="B7222">
        <v>21</v>
      </c>
      <c r="C7222" s="1">
        <f>NPSForwardPrices[[#This Row],[Date]]+(NPSForwardPrices[[#This Row],[Hour]]-1)/24</f>
        <v>41148.833333333336</v>
      </c>
      <c r="D7222">
        <v>42.852196654352397</v>
      </c>
    </row>
    <row r="7223" spans="1:4" x14ac:dyDescent="0.25">
      <c r="A7223" s="2">
        <v>41148</v>
      </c>
      <c r="B7223">
        <v>22</v>
      </c>
      <c r="C7223" s="1">
        <f>NPSForwardPrices[[#This Row],[Date]]+(NPSForwardPrices[[#This Row],[Hour]]-1)/24</f>
        <v>41148.875</v>
      </c>
      <c r="D7223">
        <v>43.506742389844</v>
      </c>
    </row>
    <row r="7224" spans="1:4" x14ac:dyDescent="0.25">
      <c r="A7224" s="2">
        <v>41148</v>
      </c>
      <c r="B7224">
        <v>23</v>
      </c>
      <c r="C7224" s="1">
        <f>NPSForwardPrices[[#This Row],[Date]]+(NPSForwardPrices[[#This Row],[Hour]]-1)/24</f>
        <v>41148.916666666664</v>
      </c>
      <c r="D7224">
        <v>42.380813027833902</v>
      </c>
    </row>
    <row r="7225" spans="1:4" x14ac:dyDescent="0.25">
      <c r="A7225" s="2">
        <v>41148</v>
      </c>
      <c r="B7225">
        <v>24</v>
      </c>
      <c r="C7225" s="1">
        <f>NPSForwardPrices[[#This Row],[Date]]+(NPSForwardPrices[[#This Row],[Hour]]-1)/24</f>
        <v>41148.958333333336</v>
      </c>
      <c r="D7225">
        <v>39.274297349808599</v>
      </c>
    </row>
    <row r="7226" spans="1:4" x14ac:dyDescent="0.25">
      <c r="A7226" s="2">
        <v>41149</v>
      </c>
      <c r="B7226">
        <v>1</v>
      </c>
      <c r="C7226" s="1">
        <f>NPSForwardPrices[[#This Row],[Date]]+(NPSForwardPrices[[#This Row],[Hour]]-1)/24</f>
        <v>41149</v>
      </c>
      <c r="D7226">
        <v>38.268843545896097</v>
      </c>
    </row>
    <row r="7227" spans="1:4" x14ac:dyDescent="0.25">
      <c r="A7227" s="2">
        <v>41149</v>
      </c>
      <c r="B7227">
        <v>2</v>
      </c>
      <c r="C7227" s="1">
        <f>NPSForwardPrices[[#This Row],[Date]]+(NPSForwardPrices[[#This Row],[Hour]]-1)/24</f>
        <v>41149.041666666664</v>
      </c>
      <c r="D7227">
        <v>36.255745179986597</v>
      </c>
    </row>
    <row r="7228" spans="1:4" x14ac:dyDescent="0.25">
      <c r="A7228" s="2">
        <v>41149</v>
      </c>
      <c r="B7228">
        <v>3</v>
      </c>
      <c r="C7228" s="1">
        <f>NPSForwardPrices[[#This Row],[Date]]+(NPSForwardPrices[[#This Row],[Hour]]-1)/24</f>
        <v>41149.083333333336</v>
      </c>
      <c r="D7228">
        <v>34.738384959778799</v>
      </c>
    </row>
    <row r="7229" spans="1:4" x14ac:dyDescent="0.25">
      <c r="A7229" s="2">
        <v>41149</v>
      </c>
      <c r="B7229">
        <v>4</v>
      </c>
      <c r="C7229" s="1">
        <f>NPSForwardPrices[[#This Row],[Date]]+(NPSForwardPrices[[#This Row],[Hour]]-1)/24</f>
        <v>41149.125</v>
      </c>
      <c r="D7229">
        <v>33.431596064069701</v>
      </c>
    </row>
    <row r="7230" spans="1:4" x14ac:dyDescent="0.25">
      <c r="A7230" s="2">
        <v>41149</v>
      </c>
      <c r="B7230">
        <v>5</v>
      </c>
      <c r="C7230" s="1">
        <f>NPSForwardPrices[[#This Row],[Date]]+(NPSForwardPrices[[#This Row],[Hour]]-1)/24</f>
        <v>41149.166666666664</v>
      </c>
      <c r="D7230">
        <v>33.5291899141694</v>
      </c>
    </row>
    <row r="7231" spans="1:4" x14ac:dyDescent="0.25">
      <c r="A7231" s="2">
        <v>41149</v>
      </c>
      <c r="B7231">
        <v>6</v>
      </c>
      <c r="C7231" s="1">
        <f>NPSForwardPrices[[#This Row],[Date]]+(NPSForwardPrices[[#This Row],[Hour]]-1)/24</f>
        <v>41149.208333333336</v>
      </c>
      <c r="D7231">
        <v>36.050589258628499</v>
      </c>
    </row>
    <row r="7232" spans="1:4" x14ac:dyDescent="0.25">
      <c r="A7232" s="2">
        <v>41149</v>
      </c>
      <c r="B7232">
        <v>7</v>
      </c>
      <c r="C7232" s="1">
        <f>NPSForwardPrices[[#This Row],[Date]]+(NPSForwardPrices[[#This Row],[Hour]]-1)/24</f>
        <v>41149.25</v>
      </c>
      <c r="D7232">
        <v>40.571636106021501</v>
      </c>
    </row>
    <row r="7233" spans="1:4" x14ac:dyDescent="0.25">
      <c r="A7233" s="2">
        <v>41149</v>
      </c>
      <c r="B7233">
        <v>8</v>
      </c>
      <c r="C7233" s="1">
        <f>NPSForwardPrices[[#This Row],[Date]]+(NPSForwardPrices[[#This Row],[Hour]]-1)/24</f>
        <v>41149.291666666664</v>
      </c>
      <c r="D7233">
        <v>44.380762856928399</v>
      </c>
    </row>
    <row r="7234" spans="1:4" x14ac:dyDescent="0.25">
      <c r="A7234" s="2">
        <v>41149</v>
      </c>
      <c r="B7234">
        <v>9</v>
      </c>
      <c r="C7234" s="1">
        <f>NPSForwardPrices[[#This Row],[Date]]+(NPSForwardPrices[[#This Row],[Hour]]-1)/24</f>
        <v>41149.333333333336</v>
      </c>
      <c r="D7234">
        <v>46.855463063181098</v>
      </c>
    </row>
    <row r="7235" spans="1:4" x14ac:dyDescent="0.25">
      <c r="A7235" s="2">
        <v>41149</v>
      </c>
      <c r="B7235">
        <v>10</v>
      </c>
      <c r="C7235" s="1">
        <f>NPSForwardPrices[[#This Row],[Date]]+(NPSForwardPrices[[#This Row],[Hour]]-1)/24</f>
        <v>41149.375</v>
      </c>
      <c r="D7235">
        <v>48.265540208846403</v>
      </c>
    </row>
    <row r="7236" spans="1:4" x14ac:dyDescent="0.25">
      <c r="A7236" s="2">
        <v>41149</v>
      </c>
      <c r="B7236">
        <v>11</v>
      </c>
      <c r="C7236" s="1">
        <f>NPSForwardPrices[[#This Row],[Date]]+(NPSForwardPrices[[#This Row],[Hour]]-1)/24</f>
        <v>41149.416666666664</v>
      </c>
      <c r="D7236">
        <v>49.362729334546003</v>
      </c>
    </row>
    <row r="7237" spans="1:4" x14ac:dyDescent="0.25">
      <c r="A7237" s="2">
        <v>41149</v>
      </c>
      <c r="B7237">
        <v>12</v>
      </c>
      <c r="C7237" s="1">
        <f>NPSForwardPrices[[#This Row],[Date]]+(NPSForwardPrices[[#This Row],[Hour]]-1)/24</f>
        <v>41149.458333333336</v>
      </c>
      <c r="D7237">
        <v>49.350652157797498</v>
      </c>
    </row>
    <row r="7238" spans="1:4" x14ac:dyDescent="0.25">
      <c r="A7238" s="2">
        <v>41149</v>
      </c>
      <c r="B7238">
        <v>13</v>
      </c>
      <c r="C7238" s="1">
        <f>NPSForwardPrices[[#This Row],[Date]]+(NPSForwardPrices[[#This Row],[Hour]]-1)/24</f>
        <v>41149.5</v>
      </c>
      <c r="D7238">
        <v>48.632296476862699</v>
      </c>
    </row>
    <row r="7239" spans="1:4" x14ac:dyDescent="0.25">
      <c r="A7239" s="2">
        <v>41149</v>
      </c>
      <c r="B7239">
        <v>14</v>
      </c>
      <c r="C7239" s="1">
        <f>NPSForwardPrices[[#This Row],[Date]]+(NPSForwardPrices[[#This Row],[Hour]]-1)/24</f>
        <v>41149.541666666664</v>
      </c>
      <c r="D7239">
        <v>48.385161476969202</v>
      </c>
    </row>
    <row r="7240" spans="1:4" x14ac:dyDescent="0.25">
      <c r="A7240" s="2">
        <v>41149</v>
      </c>
      <c r="B7240">
        <v>15</v>
      </c>
      <c r="C7240" s="1">
        <f>NPSForwardPrices[[#This Row],[Date]]+(NPSForwardPrices[[#This Row],[Hour]]-1)/24</f>
        <v>41149.583333333336</v>
      </c>
      <c r="D7240">
        <v>48.0929267496549</v>
      </c>
    </row>
    <row r="7241" spans="1:4" x14ac:dyDescent="0.25">
      <c r="A7241" s="2">
        <v>41149</v>
      </c>
      <c r="B7241">
        <v>16</v>
      </c>
      <c r="C7241" s="1">
        <f>NPSForwardPrices[[#This Row],[Date]]+(NPSForwardPrices[[#This Row],[Hour]]-1)/24</f>
        <v>41149.625</v>
      </c>
      <c r="D7241">
        <v>46.978147111112499</v>
      </c>
    </row>
    <row r="7242" spans="1:4" x14ac:dyDescent="0.25">
      <c r="A7242" s="2">
        <v>41149</v>
      </c>
      <c r="B7242">
        <v>17</v>
      </c>
      <c r="C7242" s="1">
        <f>NPSForwardPrices[[#This Row],[Date]]+(NPSForwardPrices[[#This Row],[Hour]]-1)/24</f>
        <v>41149.666666666664</v>
      </c>
      <c r="D7242">
        <v>45.559605086785403</v>
      </c>
    </row>
    <row r="7243" spans="1:4" x14ac:dyDescent="0.25">
      <c r="A7243" s="2">
        <v>41149</v>
      </c>
      <c r="B7243">
        <v>18</v>
      </c>
      <c r="C7243" s="1">
        <f>NPSForwardPrices[[#This Row],[Date]]+(NPSForwardPrices[[#This Row],[Hour]]-1)/24</f>
        <v>41149.708333333336</v>
      </c>
      <c r="D7243">
        <v>45.251627393893102</v>
      </c>
    </row>
    <row r="7244" spans="1:4" x14ac:dyDescent="0.25">
      <c r="A7244" s="2">
        <v>41149</v>
      </c>
      <c r="B7244">
        <v>19</v>
      </c>
      <c r="C7244" s="1">
        <f>NPSForwardPrices[[#This Row],[Date]]+(NPSForwardPrices[[#This Row],[Hour]]-1)/24</f>
        <v>41149.75</v>
      </c>
      <c r="D7244">
        <v>44.819940708198303</v>
      </c>
    </row>
    <row r="7245" spans="1:4" x14ac:dyDescent="0.25">
      <c r="A7245" s="2">
        <v>41149</v>
      </c>
      <c r="B7245">
        <v>20</v>
      </c>
      <c r="C7245" s="1">
        <f>NPSForwardPrices[[#This Row],[Date]]+(NPSForwardPrices[[#This Row],[Hour]]-1)/24</f>
        <v>41149.791666666664</v>
      </c>
      <c r="D7245">
        <v>44.090601031277302</v>
      </c>
    </row>
    <row r="7246" spans="1:4" x14ac:dyDescent="0.25">
      <c r="A7246" s="2">
        <v>41149</v>
      </c>
      <c r="B7246">
        <v>21</v>
      </c>
      <c r="C7246" s="1">
        <f>NPSForwardPrices[[#This Row],[Date]]+(NPSForwardPrices[[#This Row],[Hour]]-1)/24</f>
        <v>41149.833333333336</v>
      </c>
      <c r="D7246">
        <v>43.657481455899401</v>
      </c>
    </row>
    <row r="7247" spans="1:4" x14ac:dyDescent="0.25">
      <c r="A7247" s="2">
        <v>41149</v>
      </c>
      <c r="B7247">
        <v>22</v>
      </c>
      <c r="C7247" s="1">
        <f>NPSForwardPrices[[#This Row],[Date]]+(NPSForwardPrices[[#This Row],[Hour]]-1)/24</f>
        <v>41149.875</v>
      </c>
      <c r="D7247">
        <v>44.142089426919803</v>
      </c>
    </row>
    <row r="7248" spans="1:4" x14ac:dyDescent="0.25">
      <c r="A7248" s="2">
        <v>41149</v>
      </c>
      <c r="B7248">
        <v>23</v>
      </c>
      <c r="C7248" s="1">
        <f>NPSForwardPrices[[#This Row],[Date]]+(NPSForwardPrices[[#This Row],[Hour]]-1)/24</f>
        <v>41149.916666666664</v>
      </c>
      <c r="D7248">
        <v>42.971265554021102</v>
      </c>
    </row>
    <row r="7249" spans="1:4" x14ac:dyDescent="0.25">
      <c r="A7249" s="2">
        <v>41149</v>
      </c>
      <c r="B7249">
        <v>24</v>
      </c>
      <c r="C7249" s="1">
        <f>NPSForwardPrices[[#This Row],[Date]]+(NPSForwardPrices[[#This Row],[Hour]]-1)/24</f>
        <v>41149.958333333336</v>
      </c>
      <c r="D7249">
        <v>40.068447382179002</v>
      </c>
    </row>
    <row r="7250" spans="1:4" x14ac:dyDescent="0.25">
      <c r="A7250" s="2">
        <v>41150</v>
      </c>
      <c r="B7250">
        <v>1</v>
      </c>
      <c r="C7250" s="1">
        <f>NPSForwardPrices[[#This Row],[Date]]+(NPSForwardPrices[[#This Row],[Hour]]-1)/24</f>
        <v>41150</v>
      </c>
      <c r="D7250">
        <v>39.155548560628397</v>
      </c>
    </row>
    <row r="7251" spans="1:4" x14ac:dyDescent="0.25">
      <c r="A7251" s="2">
        <v>41150</v>
      </c>
      <c r="B7251">
        <v>2</v>
      </c>
      <c r="C7251" s="1">
        <f>NPSForwardPrices[[#This Row],[Date]]+(NPSForwardPrices[[#This Row],[Hour]]-1)/24</f>
        <v>41150.041666666664</v>
      </c>
      <c r="D7251">
        <v>37.217355720855998</v>
      </c>
    </row>
    <row r="7252" spans="1:4" x14ac:dyDescent="0.25">
      <c r="A7252" s="2">
        <v>41150</v>
      </c>
      <c r="B7252">
        <v>3</v>
      </c>
      <c r="C7252" s="1">
        <f>NPSForwardPrices[[#This Row],[Date]]+(NPSForwardPrices[[#This Row],[Hour]]-1)/24</f>
        <v>41150.083333333336</v>
      </c>
      <c r="D7252">
        <v>35.556546665669799</v>
      </c>
    </row>
    <row r="7253" spans="1:4" x14ac:dyDescent="0.25">
      <c r="A7253" s="2">
        <v>41150</v>
      </c>
      <c r="B7253">
        <v>4</v>
      </c>
      <c r="C7253" s="1">
        <f>NPSForwardPrices[[#This Row],[Date]]+(NPSForwardPrices[[#This Row],[Hour]]-1)/24</f>
        <v>41150.125</v>
      </c>
      <c r="D7253">
        <v>34.077528509830998</v>
      </c>
    </row>
    <row r="7254" spans="1:4" x14ac:dyDescent="0.25">
      <c r="A7254" s="2">
        <v>41150</v>
      </c>
      <c r="B7254">
        <v>5</v>
      </c>
      <c r="C7254" s="1">
        <f>NPSForwardPrices[[#This Row],[Date]]+(NPSForwardPrices[[#This Row],[Hour]]-1)/24</f>
        <v>41150.166666666664</v>
      </c>
      <c r="D7254">
        <v>33.817395884427199</v>
      </c>
    </row>
    <row r="7255" spans="1:4" x14ac:dyDescent="0.25">
      <c r="A7255" s="2">
        <v>41150</v>
      </c>
      <c r="B7255">
        <v>6</v>
      </c>
      <c r="C7255" s="1">
        <f>NPSForwardPrices[[#This Row],[Date]]+(NPSForwardPrices[[#This Row],[Hour]]-1)/24</f>
        <v>41150.208333333336</v>
      </c>
      <c r="D7255">
        <v>36.887388721899597</v>
      </c>
    </row>
    <row r="7256" spans="1:4" x14ac:dyDescent="0.25">
      <c r="A7256" s="2">
        <v>41150</v>
      </c>
      <c r="B7256">
        <v>7</v>
      </c>
      <c r="C7256" s="1">
        <f>NPSForwardPrices[[#This Row],[Date]]+(NPSForwardPrices[[#This Row],[Hour]]-1)/24</f>
        <v>41150.25</v>
      </c>
      <c r="D7256">
        <v>41.231626699843602</v>
      </c>
    </row>
    <row r="7257" spans="1:4" x14ac:dyDescent="0.25">
      <c r="A7257" s="2">
        <v>41150</v>
      </c>
      <c r="B7257">
        <v>8</v>
      </c>
      <c r="C7257" s="1">
        <f>NPSForwardPrices[[#This Row],[Date]]+(NPSForwardPrices[[#This Row],[Hour]]-1)/24</f>
        <v>41150.291666666664</v>
      </c>
      <c r="D7257">
        <v>44.552201587581401</v>
      </c>
    </row>
    <row r="7258" spans="1:4" x14ac:dyDescent="0.25">
      <c r="A7258" s="2">
        <v>41150</v>
      </c>
      <c r="B7258">
        <v>9</v>
      </c>
      <c r="C7258" s="1">
        <f>NPSForwardPrices[[#This Row],[Date]]+(NPSForwardPrices[[#This Row],[Hour]]-1)/24</f>
        <v>41150.333333333336</v>
      </c>
      <c r="D7258">
        <v>46.845960497324498</v>
      </c>
    </row>
    <row r="7259" spans="1:4" x14ac:dyDescent="0.25">
      <c r="A7259" s="2">
        <v>41150</v>
      </c>
      <c r="B7259">
        <v>10</v>
      </c>
      <c r="C7259" s="1">
        <f>NPSForwardPrices[[#This Row],[Date]]+(NPSForwardPrices[[#This Row],[Hour]]-1)/24</f>
        <v>41150.375</v>
      </c>
      <c r="D7259">
        <v>48.420446562516403</v>
      </c>
    </row>
    <row r="7260" spans="1:4" x14ac:dyDescent="0.25">
      <c r="A7260" s="2">
        <v>41150</v>
      </c>
      <c r="B7260">
        <v>11</v>
      </c>
      <c r="C7260" s="1">
        <f>NPSForwardPrices[[#This Row],[Date]]+(NPSForwardPrices[[#This Row],[Hour]]-1)/24</f>
        <v>41150.416666666664</v>
      </c>
      <c r="D7260">
        <v>49.625713744341901</v>
      </c>
    </row>
    <row r="7261" spans="1:4" x14ac:dyDescent="0.25">
      <c r="A7261" s="2">
        <v>41150</v>
      </c>
      <c r="B7261">
        <v>12</v>
      </c>
      <c r="C7261" s="1">
        <f>NPSForwardPrices[[#This Row],[Date]]+(NPSForwardPrices[[#This Row],[Hour]]-1)/24</f>
        <v>41150.458333333336</v>
      </c>
      <c r="D7261">
        <v>49.4711109207379</v>
      </c>
    </row>
    <row r="7262" spans="1:4" x14ac:dyDescent="0.25">
      <c r="A7262" s="2">
        <v>41150</v>
      </c>
      <c r="B7262">
        <v>13</v>
      </c>
      <c r="C7262" s="1">
        <f>NPSForwardPrices[[#This Row],[Date]]+(NPSForwardPrices[[#This Row],[Hour]]-1)/24</f>
        <v>41150.5</v>
      </c>
      <c r="D7262">
        <v>49.083629730698497</v>
      </c>
    </row>
    <row r="7263" spans="1:4" x14ac:dyDescent="0.25">
      <c r="A7263" s="2">
        <v>41150</v>
      </c>
      <c r="B7263">
        <v>14</v>
      </c>
      <c r="C7263" s="1">
        <f>NPSForwardPrices[[#This Row],[Date]]+(NPSForwardPrices[[#This Row],[Hour]]-1)/24</f>
        <v>41150.541666666664</v>
      </c>
      <c r="D7263">
        <v>48.647759647211899</v>
      </c>
    </row>
    <row r="7264" spans="1:4" x14ac:dyDescent="0.25">
      <c r="A7264" s="2">
        <v>41150</v>
      </c>
      <c r="B7264">
        <v>15</v>
      </c>
      <c r="C7264" s="1">
        <f>NPSForwardPrices[[#This Row],[Date]]+(NPSForwardPrices[[#This Row],[Hour]]-1)/24</f>
        <v>41150.583333333336</v>
      </c>
      <c r="D7264">
        <v>48.119471708847797</v>
      </c>
    </row>
    <row r="7265" spans="1:4" x14ac:dyDescent="0.25">
      <c r="A7265" s="2">
        <v>41150</v>
      </c>
      <c r="B7265">
        <v>16</v>
      </c>
      <c r="C7265" s="1">
        <f>NPSForwardPrices[[#This Row],[Date]]+(NPSForwardPrices[[#This Row],[Hour]]-1)/24</f>
        <v>41150.625</v>
      </c>
      <c r="D7265">
        <v>47.188149633671202</v>
      </c>
    </row>
    <row r="7266" spans="1:4" x14ac:dyDescent="0.25">
      <c r="A7266" s="2">
        <v>41150</v>
      </c>
      <c r="B7266">
        <v>17</v>
      </c>
      <c r="C7266" s="1">
        <f>NPSForwardPrices[[#This Row],[Date]]+(NPSForwardPrices[[#This Row],[Hour]]-1)/24</f>
        <v>41150.666666666664</v>
      </c>
      <c r="D7266">
        <v>45.763863732718697</v>
      </c>
    </row>
    <row r="7267" spans="1:4" x14ac:dyDescent="0.25">
      <c r="A7267" s="2">
        <v>41150</v>
      </c>
      <c r="B7267">
        <v>18</v>
      </c>
      <c r="C7267" s="1">
        <f>NPSForwardPrices[[#This Row],[Date]]+(NPSForwardPrices[[#This Row],[Hour]]-1)/24</f>
        <v>41150.708333333336</v>
      </c>
      <c r="D7267">
        <v>45.297760183049597</v>
      </c>
    </row>
    <row r="7268" spans="1:4" x14ac:dyDescent="0.25">
      <c r="A7268" s="2">
        <v>41150</v>
      </c>
      <c r="B7268">
        <v>19</v>
      </c>
      <c r="C7268" s="1">
        <f>NPSForwardPrices[[#This Row],[Date]]+(NPSForwardPrices[[#This Row],[Hour]]-1)/24</f>
        <v>41150.75</v>
      </c>
      <c r="D7268">
        <v>44.507768122863602</v>
      </c>
    </row>
    <row r="7269" spans="1:4" x14ac:dyDescent="0.25">
      <c r="A7269" s="2">
        <v>41150</v>
      </c>
      <c r="B7269">
        <v>20</v>
      </c>
      <c r="C7269" s="1">
        <f>NPSForwardPrices[[#This Row],[Date]]+(NPSForwardPrices[[#This Row],[Hour]]-1)/24</f>
        <v>41150.791666666664</v>
      </c>
      <c r="D7269">
        <v>43.661207767690797</v>
      </c>
    </row>
    <row r="7270" spans="1:4" x14ac:dyDescent="0.25">
      <c r="A7270" s="2">
        <v>41150</v>
      </c>
      <c r="B7270">
        <v>21</v>
      </c>
      <c r="C7270" s="1">
        <f>NPSForwardPrices[[#This Row],[Date]]+(NPSForwardPrices[[#This Row],[Hour]]-1)/24</f>
        <v>41150.833333333336</v>
      </c>
      <c r="D7270">
        <v>43.3798125587154</v>
      </c>
    </row>
    <row r="7271" spans="1:4" x14ac:dyDescent="0.25">
      <c r="A7271" s="2">
        <v>41150</v>
      </c>
      <c r="B7271">
        <v>22</v>
      </c>
      <c r="C7271" s="1">
        <f>NPSForwardPrices[[#This Row],[Date]]+(NPSForwardPrices[[#This Row],[Hour]]-1)/24</f>
        <v>41150.875</v>
      </c>
      <c r="D7271">
        <v>43.864928794172997</v>
      </c>
    </row>
    <row r="7272" spans="1:4" x14ac:dyDescent="0.25">
      <c r="A7272" s="2">
        <v>41150</v>
      </c>
      <c r="B7272">
        <v>23</v>
      </c>
      <c r="C7272" s="1">
        <f>NPSForwardPrices[[#This Row],[Date]]+(NPSForwardPrices[[#This Row],[Hour]]-1)/24</f>
        <v>41150.916666666664</v>
      </c>
      <c r="D7272">
        <v>43.043884288669403</v>
      </c>
    </row>
    <row r="7273" spans="1:4" x14ac:dyDescent="0.25">
      <c r="A7273" s="2">
        <v>41150</v>
      </c>
      <c r="B7273">
        <v>24</v>
      </c>
      <c r="C7273" s="1">
        <f>NPSForwardPrices[[#This Row],[Date]]+(NPSForwardPrices[[#This Row],[Hour]]-1)/24</f>
        <v>41150.958333333336</v>
      </c>
      <c r="D7273">
        <v>39.7242277566409</v>
      </c>
    </row>
    <row r="7274" spans="1:4" x14ac:dyDescent="0.25">
      <c r="A7274" s="2">
        <v>41151</v>
      </c>
      <c r="B7274">
        <v>1</v>
      </c>
      <c r="C7274" s="1">
        <f>NPSForwardPrices[[#This Row],[Date]]+(NPSForwardPrices[[#This Row],[Hour]]-1)/24</f>
        <v>41151</v>
      </c>
      <c r="D7274">
        <v>39.132657612636301</v>
      </c>
    </row>
    <row r="7275" spans="1:4" x14ac:dyDescent="0.25">
      <c r="A7275" s="2">
        <v>41151</v>
      </c>
      <c r="B7275">
        <v>2</v>
      </c>
      <c r="C7275" s="1">
        <f>NPSForwardPrices[[#This Row],[Date]]+(NPSForwardPrices[[#This Row],[Hour]]-1)/24</f>
        <v>41151.041666666664</v>
      </c>
      <c r="D7275">
        <v>37.024974323399</v>
      </c>
    </row>
    <row r="7276" spans="1:4" x14ac:dyDescent="0.25">
      <c r="A7276" s="2">
        <v>41151</v>
      </c>
      <c r="B7276">
        <v>3</v>
      </c>
      <c r="C7276" s="1">
        <f>NPSForwardPrices[[#This Row],[Date]]+(NPSForwardPrices[[#This Row],[Hour]]-1)/24</f>
        <v>41151.083333333336</v>
      </c>
      <c r="D7276">
        <v>33.716419796192902</v>
      </c>
    </row>
    <row r="7277" spans="1:4" x14ac:dyDescent="0.25">
      <c r="A7277" s="2">
        <v>41151</v>
      </c>
      <c r="B7277">
        <v>4</v>
      </c>
      <c r="C7277" s="1">
        <f>NPSForwardPrices[[#This Row],[Date]]+(NPSForwardPrices[[#This Row],[Hour]]-1)/24</f>
        <v>41151.125</v>
      </c>
      <c r="D7277">
        <v>32.490570479623003</v>
      </c>
    </row>
    <row r="7278" spans="1:4" x14ac:dyDescent="0.25">
      <c r="A7278" s="2">
        <v>41151</v>
      </c>
      <c r="B7278">
        <v>5</v>
      </c>
      <c r="C7278" s="1">
        <f>NPSForwardPrices[[#This Row],[Date]]+(NPSForwardPrices[[#This Row],[Hour]]-1)/24</f>
        <v>41151.166666666664</v>
      </c>
      <c r="D7278">
        <v>32.519890037956003</v>
      </c>
    </row>
    <row r="7279" spans="1:4" x14ac:dyDescent="0.25">
      <c r="A7279" s="2">
        <v>41151</v>
      </c>
      <c r="B7279">
        <v>6</v>
      </c>
      <c r="C7279" s="1">
        <f>NPSForwardPrices[[#This Row],[Date]]+(NPSForwardPrices[[#This Row],[Hour]]-1)/24</f>
        <v>41151.208333333336</v>
      </c>
      <c r="D7279">
        <v>37.011423050547201</v>
      </c>
    </row>
    <row r="7280" spans="1:4" x14ac:dyDescent="0.25">
      <c r="A7280" s="2">
        <v>41151</v>
      </c>
      <c r="B7280">
        <v>7</v>
      </c>
      <c r="C7280" s="1">
        <f>NPSForwardPrices[[#This Row],[Date]]+(NPSForwardPrices[[#This Row],[Hour]]-1)/24</f>
        <v>41151.25</v>
      </c>
      <c r="D7280">
        <v>41.686128657071599</v>
      </c>
    </row>
    <row r="7281" spans="1:4" x14ac:dyDescent="0.25">
      <c r="A7281" s="2">
        <v>41151</v>
      </c>
      <c r="B7281">
        <v>8</v>
      </c>
      <c r="C7281" s="1">
        <f>NPSForwardPrices[[#This Row],[Date]]+(NPSForwardPrices[[#This Row],[Hour]]-1)/24</f>
        <v>41151.291666666664</v>
      </c>
      <c r="D7281">
        <v>44.815527484007703</v>
      </c>
    </row>
    <row r="7282" spans="1:4" x14ac:dyDescent="0.25">
      <c r="A7282" s="2">
        <v>41151</v>
      </c>
      <c r="B7282">
        <v>9</v>
      </c>
      <c r="C7282" s="1">
        <f>NPSForwardPrices[[#This Row],[Date]]+(NPSForwardPrices[[#This Row],[Hour]]-1)/24</f>
        <v>41151.333333333336</v>
      </c>
      <c r="D7282">
        <v>47.116116409288601</v>
      </c>
    </row>
    <row r="7283" spans="1:4" x14ac:dyDescent="0.25">
      <c r="A7283" s="2">
        <v>41151</v>
      </c>
      <c r="B7283">
        <v>10</v>
      </c>
      <c r="C7283" s="1">
        <f>NPSForwardPrices[[#This Row],[Date]]+(NPSForwardPrices[[#This Row],[Hour]]-1)/24</f>
        <v>41151.375</v>
      </c>
      <c r="D7283">
        <v>48.507570202304201</v>
      </c>
    </row>
    <row r="7284" spans="1:4" x14ac:dyDescent="0.25">
      <c r="A7284" s="2">
        <v>41151</v>
      </c>
      <c r="B7284">
        <v>11</v>
      </c>
      <c r="C7284" s="1">
        <f>NPSForwardPrices[[#This Row],[Date]]+(NPSForwardPrices[[#This Row],[Hour]]-1)/24</f>
        <v>41151.416666666664</v>
      </c>
      <c r="D7284">
        <v>49.8073981782494</v>
      </c>
    </row>
    <row r="7285" spans="1:4" x14ac:dyDescent="0.25">
      <c r="A7285" s="2">
        <v>41151</v>
      </c>
      <c r="B7285">
        <v>12</v>
      </c>
      <c r="C7285" s="1">
        <f>NPSForwardPrices[[#This Row],[Date]]+(NPSForwardPrices[[#This Row],[Hour]]-1)/24</f>
        <v>41151.458333333336</v>
      </c>
      <c r="D7285">
        <v>49.797294143816103</v>
      </c>
    </row>
    <row r="7286" spans="1:4" x14ac:dyDescent="0.25">
      <c r="A7286" s="2">
        <v>41151</v>
      </c>
      <c r="B7286">
        <v>13</v>
      </c>
      <c r="C7286" s="1">
        <f>NPSForwardPrices[[#This Row],[Date]]+(NPSForwardPrices[[#This Row],[Hour]]-1)/24</f>
        <v>41151.5</v>
      </c>
      <c r="D7286">
        <v>49.272628798153697</v>
      </c>
    </row>
    <row r="7287" spans="1:4" x14ac:dyDescent="0.25">
      <c r="A7287" s="2">
        <v>41151</v>
      </c>
      <c r="B7287">
        <v>14</v>
      </c>
      <c r="C7287" s="1">
        <f>NPSForwardPrices[[#This Row],[Date]]+(NPSForwardPrices[[#This Row],[Hour]]-1)/24</f>
        <v>41151.541666666664</v>
      </c>
      <c r="D7287">
        <v>49.123312070079699</v>
      </c>
    </row>
    <row r="7288" spans="1:4" x14ac:dyDescent="0.25">
      <c r="A7288" s="2">
        <v>41151</v>
      </c>
      <c r="B7288">
        <v>15</v>
      </c>
      <c r="C7288" s="1">
        <f>NPSForwardPrices[[#This Row],[Date]]+(NPSForwardPrices[[#This Row],[Hour]]-1)/24</f>
        <v>41151.583333333336</v>
      </c>
      <c r="D7288">
        <v>48.420977594084803</v>
      </c>
    </row>
    <row r="7289" spans="1:4" x14ac:dyDescent="0.25">
      <c r="A7289" s="2">
        <v>41151</v>
      </c>
      <c r="B7289">
        <v>16</v>
      </c>
      <c r="C7289" s="1">
        <f>NPSForwardPrices[[#This Row],[Date]]+(NPSForwardPrices[[#This Row],[Hour]]-1)/24</f>
        <v>41151.625</v>
      </c>
      <c r="D7289">
        <v>47.319409549602703</v>
      </c>
    </row>
    <row r="7290" spans="1:4" x14ac:dyDescent="0.25">
      <c r="A7290" s="2">
        <v>41151</v>
      </c>
      <c r="B7290">
        <v>17</v>
      </c>
      <c r="C7290" s="1">
        <f>NPSForwardPrices[[#This Row],[Date]]+(NPSForwardPrices[[#This Row],[Hour]]-1)/24</f>
        <v>41151.666666666664</v>
      </c>
      <c r="D7290">
        <v>46.1496687622666</v>
      </c>
    </row>
    <row r="7291" spans="1:4" x14ac:dyDescent="0.25">
      <c r="A7291" s="2">
        <v>41151</v>
      </c>
      <c r="B7291">
        <v>18</v>
      </c>
      <c r="C7291" s="1">
        <f>NPSForwardPrices[[#This Row],[Date]]+(NPSForwardPrices[[#This Row],[Hour]]-1)/24</f>
        <v>41151.708333333336</v>
      </c>
      <c r="D7291">
        <v>45.616822353260702</v>
      </c>
    </row>
    <row r="7292" spans="1:4" x14ac:dyDescent="0.25">
      <c r="A7292" s="2">
        <v>41151</v>
      </c>
      <c r="B7292">
        <v>19</v>
      </c>
      <c r="C7292" s="1">
        <f>NPSForwardPrices[[#This Row],[Date]]+(NPSForwardPrices[[#This Row],[Hour]]-1)/24</f>
        <v>41151.75</v>
      </c>
      <c r="D7292">
        <v>44.820334123457997</v>
      </c>
    </row>
    <row r="7293" spans="1:4" x14ac:dyDescent="0.25">
      <c r="A7293" s="2">
        <v>41151</v>
      </c>
      <c r="B7293">
        <v>20</v>
      </c>
      <c r="C7293" s="1">
        <f>NPSForwardPrices[[#This Row],[Date]]+(NPSForwardPrices[[#This Row],[Hour]]-1)/24</f>
        <v>41151.791666666664</v>
      </c>
      <c r="D7293">
        <v>44.320793462575601</v>
      </c>
    </row>
    <row r="7294" spans="1:4" x14ac:dyDescent="0.25">
      <c r="A7294" s="2">
        <v>41151</v>
      </c>
      <c r="B7294">
        <v>21</v>
      </c>
      <c r="C7294" s="1">
        <f>NPSForwardPrices[[#This Row],[Date]]+(NPSForwardPrices[[#This Row],[Hour]]-1)/24</f>
        <v>41151.833333333336</v>
      </c>
      <c r="D7294">
        <v>44.099082974372202</v>
      </c>
    </row>
    <row r="7295" spans="1:4" x14ac:dyDescent="0.25">
      <c r="A7295" s="2">
        <v>41151</v>
      </c>
      <c r="B7295">
        <v>22</v>
      </c>
      <c r="C7295" s="1">
        <f>NPSForwardPrices[[#This Row],[Date]]+(NPSForwardPrices[[#This Row],[Hour]]-1)/24</f>
        <v>41151.875</v>
      </c>
      <c r="D7295">
        <v>44.7225504480718</v>
      </c>
    </row>
    <row r="7296" spans="1:4" x14ac:dyDescent="0.25">
      <c r="A7296" s="2">
        <v>41151</v>
      </c>
      <c r="B7296">
        <v>23</v>
      </c>
      <c r="C7296" s="1">
        <f>NPSForwardPrices[[#This Row],[Date]]+(NPSForwardPrices[[#This Row],[Hour]]-1)/24</f>
        <v>41151.916666666664</v>
      </c>
      <c r="D7296">
        <v>43.592240414566</v>
      </c>
    </row>
    <row r="7297" spans="1:4" x14ac:dyDescent="0.25">
      <c r="A7297" s="2">
        <v>41151</v>
      </c>
      <c r="B7297">
        <v>24</v>
      </c>
      <c r="C7297" s="1">
        <f>NPSForwardPrices[[#This Row],[Date]]+(NPSForwardPrices[[#This Row],[Hour]]-1)/24</f>
        <v>41151.958333333336</v>
      </c>
      <c r="D7297">
        <v>40.767162619597002</v>
      </c>
    </row>
    <row r="7298" spans="1:4" x14ac:dyDescent="0.25">
      <c r="A7298" s="2">
        <v>41152</v>
      </c>
      <c r="B7298">
        <v>1</v>
      </c>
      <c r="C7298" s="1">
        <f>NPSForwardPrices[[#This Row],[Date]]+(NPSForwardPrices[[#This Row],[Hour]]-1)/24</f>
        <v>41152</v>
      </c>
      <c r="D7298">
        <v>38.865490203321201</v>
      </c>
    </row>
    <row r="7299" spans="1:4" x14ac:dyDescent="0.25">
      <c r="A7299" s="2">
        <v>41152</v>
      </c>
      <c r="B7299">
        <v>2</v>
      </c>
      <c r="C7299" s="1">
        <f>NPSForwardPrices[[#This Row],[Date]]+(NPSForwardPrices[[#This Row],[Hour]]-1)/24</f>
        <v>41152.041666666664</v>
      </c>
      <c r="D7299">
        <v>36.226255395296903</v>
      </c>
    </row>
    <row r="7300" spans="1:4" x14ac:dyDescent="0.25">
      <c r="A7300" s="2">
        <v>41152</v>
      </c>
      <c r="B7300">
        <v>3</v>
      </c>
      <c r="C7300" s="1">
        <f>NPSForwardPrices[[#This Row],[Date]]+(NPSForwardPrices[[#This Row],[Hour]]-1)/24</f>
        <v>41152.083333333336</v>
      </c>
      <c r="D7300">
        <v>34.134890370654702</v>
      </c>
    </row>
    <row r="7301" spans="1:4" x14ac:dyDescent="0.25">
      <c r="A7301" s="2">
        <v>41152</v>
      </c>
      <c r="B7301">
        <v>4</v>
      </c>
      <c r="C7301" s="1">
        <f>NPSForwardPrices[[#This Row],[Date]]+(NPSForwardPrices[[#This Row],[Hour]]-1)/24</f>
        <v>41152.125</v>
      </c>
      <c r="D7301">
        <v>33.021128202261202</v>
      </c>
    </row>
    <row r="7302" spans="1:4" x14ac:dyDescent="0.25">
      <c r="A7302" s="2">
        <v>41152</v>
      </c>
      <c r="B7302">
        <v>5</v>
      </c>
      <c r="C7302" s="1">
        <f>NPSForwardPrices[[#This Row],[Date]]+(NPSForwardPrices[[#This Row],[Hour]]-1)/24</f>
        <v>41152.166666666664</v>
      </c>
      <c r="D7302">
        <v>32.961871689952197</v>
      </c>
    </row>
    <row r="7303" spans="1:4" x14ac:dyDescent="0.25">
      <c r="A7303" s="2">
        <v>41152</v>
      </c>
      <c r="B7303">
        <v>6</v>
      </c>
      <c r="C7303" s="1">
        <f>NPSForwardPrices[[#This Row],[Date]]+(NPSForwardPrices[[#This Row],[Hour]]-1)/24</f>
        <v>41152.208333333336</v>
      </c>
      <c r="D7303">
        <v>36.2556729884462</v>
      </c>
    </row>
    <row r="7304" spans="1:4" x14ac:dyDescent="0.25">
      <c r="A7304" s="2">
        <v>41152</v>
      </c>
      <c r="B7304">
        <v>7</v>
      </c>
      <c r="C7304" s="1">
        <f>NPSForwardPrices[[#This Row],[Date]]+(NPSForwardPrices[[#This Row],[Hour]]-1)/24</f>
        <v>41152.25</v>
      </c>
      <c r="D7304">
        <v>41.393060070911403</v>
      </c>
    </row>
    <row r="7305" spans="1:4" x14ac:dyDescent="0.25">
      <c r="A7305" s="2">
        <v>41152</v>
      </c>
      <c r="B7305">
        <v>8</v>
      </c>
      <c r="C7305" s="1">
        <f>NPSForwardPrices[[#This Row],[Date]]+(NPSForwardPrices[[#This Row],[Hour]]-1)/24</f>
        <v>41152.291666666664</v>
      </c>
      <c r="D7305">
        <v>45.028245854517699</v>
      </c>
    </row>
    <row r="7306" spans="1:4" x14ac:dyDescent="0.25">
      <c r="A7306" s="2">
        <v>41152</v>
      </c>
      <c r="B7306">
        <v>9</v>
      </c>
      <c r="C7306" s="1">
        <f>NPSForwardPrices[[#This Row],[Date]]+(NPSForwardPrices[[#This Row],[Hour]]-1)/24</f>
        <v>41152.333333333336</v>
      </c>
      <c r="D7306">
        <v>47.120462284850703</v>
      </c>
    </row>
    <row r="7307" spans="1:4" x14ac:dyDescent="0.25">
      <c r="A7307" s="2">
        <v>41152</v>
      </c>
      <c r="B7307">
        <v>10</v>
      </c>
      <c r="C7307" s="1">
        <f>NPSForwardPrices[[#This Row],[Date]]+(NPSForwardPrices[[#This Row],[Hour]]-1)/24</f>
        <v>41152.375</v>
      </c>
      <c r="D7307">
        <v>48.128116465180703</v>
      </c>
    </row>
    <row r="7308" spans="1:4" x14ac:dyDescent="0.25">
      <c r="A7308" s="2">
        <v>41152</v>
      </c>
      <c r="B7308">
        <v>11</v>
      </c>
      <c r="C7308" s="1">
        <f>NPSForwardPrices[[#This Row],[Date]]+(NPSForwardPrices[[#This Row],[Hour]]-1)/24</f>
        <v>41152.416666666664</v>
      </c>
      <c r="D7308">
        <v>49.0450301467042</v>
      </c>
    </row>
    <row r="7309" spans="1:4" x14ac:dyDescent="0.25">
      <c r="A7309" s="2">
        <v>41152</v>
      </c>
      <c r="B7309">
        <v>12</v>
      </c>
      <c r="C7309" s="1">
        <f>NPSForwardPrices[[#This Row],[Date]]+(NPSForwardPrices[[#This Row],[Hour]]-1)/24</f>
        <v>41152.458333333336</v>
      </c>
      <c r="D7309">
        <v>48.764162720787503</v>
      </c>
    </row>
    <row r="7310" spans="1:4" x14ac:dyDescent="0.25">
      <c r="A7310" s="2">
        <v>41152</v>
      </c>
      <c r="B7310">
        <v>13</v>
      </c>
      <c r="C7310" s="1">
        <f>NPSForwardPrices[[#This Row],[Date]]+(NPSForwardPrices[[#This Row],[Hour]]-1)/24</f>
        <v>41152.5</v>
      </c>
      <c r="D7310">
        <v>47.577573609778497</v>
      </c>
    </row>
    <row r="7311" spans="1:4" x14ac:dyDescent="0.25">
      <c r="A7311" s="2">
        <v>41152</v>
      </c>
      <c r="B7311">
        <v>14</v>
      </c>
      <c r="C7311" s="1">
        <f>NPSForwardPrices[[#This Row],[Date]]+(NPSForwardPrices[[#This Row],[Hour]]-1)/24</f>
        <v>41152.541666666664</v>
      </c>
      <c r="D7311">
        <v>46.584925497493202</v>
      </c>
    </row>
    <row r="7312" spans="1:4" x14ac:dyDescent="0.25">
      <c r="A7312" s="2">
        <v>41152</v>
      </c>
      <c r="B7312">
        <v>15</v>
      </c>
      <c r="C7312" s="1">
        <f>NPSForwardPrices[[#This Row],[Date]]+(NPSForwardPrices[[#This Row],[Hour]]-1)/24</f>
        <v>41152.583333333336</v>
      </c>
      <c r="D7312">
        <v>45.3776980223384</v>
      </c>
    </row>
    <row r="7313" spans="1:4" x14ac:dyDescent="0.25">
      <c r="A7313" s="2">
        <v>41152</v>
      </c>
      <c r="B7313">
        <v>16</v>
      </c>
      <c r="C7313" s="1">
        <f>NPSForwardPrices[[#This Row],[Date]]+(NPSForwardPrices[[#This Row],[Hour]]-1)/24</f>
        <v>41152.625</v>
      </c>
      <c r="D7313">
        <v>44.0954105169752</v>
      </c>
    </row>
    <row r="7314" spans="1:4" x14ac:dyDescent="0.25">
      <c r="A7314" s="2">
        <v>41152</v>
      </c>
      <c r="B7314">
        <v>17</v>
      </c>
      <c r="C7314" s="1">
        <f>NPSForwardPrices[[#This Row],[Date]]+(NPSForwardPrices[[#This Row],[Hour]]-1)/24</f>
        <v>41152.666666666664</v>
      </c>
      <c r="D7314">
        <v>43.233922603579899</v>
      </c>
    </row>
    <row r="7315" spans="1:4" x14ac:dyDescent="0.25">
      <c r="A7315" s="2">
        <v>41152</v>
      </c>
      <c r="B7315">
        <v>18</v>
      </c>
      <c r="C7315" s="1">
        <f>NPSForwardPrices[[#This Row],[Date]]+(NPSForwardPrices[[#This Row],[Hour]]-1)/24</f>
        <v>41152.708333333336</v>
      </c>
      <c r="D7315">
        <v>42.9401353171707</v>
      </c>
    </row>
    <row r="7316" spans="1:4" x14ac:dyDescent="0.25">
      <c r="A7316" s="2">
        <v>41152</v>
      </c>
      <c r="B7316">
        <v>19</v>
      </c>
      <c r="C7316" s="1">
        <f>NPSForwardPrices[[#This Row],[Date]]+(NPSForwardPrices[[#This Row],[Hour]]-1)/24</f>
        <v>41152.75</v>
      </c>
      <c r="D7316">
        <v>42.685241862546597</v>
      </c>
    </row>
    <row r="7317" spans="1:4" x14ac:dyDescent="0.25">
      <c r="A7317" s="2">
        <v>41152</v>
      </c>
      <c r="B7317">
        <v>20</v>
      </c>
      <c r="C7317" s="1">
        <f>NPSForwardPrices[[#This Row],[Date]]+(NPSForwardPrices[[#This Row],[Hour]]-1)/24</f>
        <v>41152.791666666664</v>
      </c>
      <c r="D7317">
        <v>42.043151960060499</v>
      </c>
    </row>
    <row r="7318" spans="1:4" x14ac:dyDescent="0.25">
      <c r="A7318" s="2">
        <v>41152</v>
      </c>
      <c r="B7318">
        <v>21</v>
      </c>
      <c r="C7318" s="1">
        <f>NPSForwardPrices[[#This Row],[Date]]+(NPSForwardPrices[[#This Row],[Hour]]-1)/24</f>
        <v>41152.833333333336</v>
      </c>
      <c r="D7318">
        <v>41.758345252863798</v>
      </c>
    </row>
    <row r="7319" spans="1:4" x14ac:dyDescent="0.25">
      <c r="A7319" s="2">
        <v>41152</v>
      </c>
      <c r="B7319">
        <v>22</v>
      </c>
      <c r="C7319" s="1">
        <f>NPSForwardPrices[[#This Row],[Date]]+(NPSForwardPrices[[#This Row],[Hour]]-1)/24</f>
        <v>41152.875</v>
      </c>
      <c r="D7319">
        <v>42.3549471166682</v>
      </c>
    </row>
    <row r="7320" spans="1:4" x14ac:dyDescent="0.25">
      <c r="A7320" s="2">
        <v>41152</v>
      </c>
      <c r="B7320">
        <v>23</v>
      </c>
      <c r="C7320" s="1">
        <f>NPSForwardPrices[[#This Row],[Date]]+(NPSForwardPrices[[#This Row],[Hour]]-1)/24</f>
        <v>41152.916666666664</v>
      </c>
      <c r="D7320">
        <v>42.017176339836503</v>
      </c>
    </row>
    <row r="7321" spans="1:4" x14ac:dyDescent="0.25">
      <c r="A7321" s="2">
        <v>41152</v>
      </c>
      <c r="B7321">
        <v>24</v>
      </c>
      <c r="C7321" s="1">
        <f>NPSForwardPrices[[#This Row],[Date]]+(NPSForwardPrices[[#This Row],[Hour]]-1)/24</f>
        <v>41152.958333333336</v>
      </c>
      <c r="D7321">
        <v>39.565494437263403</v>
      </c>
    </row>
    <row r="7322" spans="1:4" x14ac:dyDescent="0.25">
      <c r="A7322" s="2">
        <v>41153</v>
      </c>
      <c r="B7322">
        <v>1</v>
      </c>
      <c r="C7322" s="1">
        <f>NPSForwardPrices[[#This Row],[Date]]+(NPSForwardPrices[[#This Row],[Hour]]-1)/24</f>
        <v>41153</v>
      </c>
      <c r="D7322">
        <v>38.921162910760103</v>
      </c>
    </row>
    <row r="7323" spans="1:4" x14ac:dyDescent="0.25">
      <c r="A7323" s="2">
        <v>41153</v>
      </c>
      <c r="B7323">
        <v>2</v>
      </c>
      <c r="C7323" s="1">
        <f>NPSForwardPrices[[#This Row],[Date]]+(NPSForwardPrices[[#This Row],[Hour]]-1)/24</f>
        <v>41153.041666666664</v>
      </c>
      <c r="D7323">
        <v>36.688057701576298</v>
      </c>
    </row>
    <row r="7324" spans="1:4" x14ac:dyDescent="0.25">
      <c r="A7324" s="2">
        <v>41153</v>
      </c>
      <c r="B7324">
        <v>3</v>
      </c>
      <c r="C7324" s="1">
        <f>NPSForwardPrices[[#This Row],[Date]]+(NPSForwardPrices[[#This Row],[Hour]]-1)/24</f>
        <v>41153.083333333336</v>
      </c>
      <c r="D7324">
        <v>35.289859166857099</v>
      </c>
    </row>
    <row r="7325" spans="1:4" x14ac:dyDescent="0.25">
      <c r="A7325" s="2">
        <v>41153</v>
      </c>
      <c r="B7325">
        <v>4</v>
      </c>
      <c r="C7325" s="1">
        <f>NPSForwardPrices[[#This Row],[Date]]+(NPSForwardPrices[[#This Row],[Hour]]-1)/24</f>
        <v>41153.125</v>
      </c>
      <c r="D7325">
        <v>33.587738826164902</v>
      </c>
    </row>
    <row r="7326" spans="1:4" x14ac:dyDescent="0.25">
      <c r="A7326" s="2">
        <v>41153</v>
      </c>
      <c r="B7326">
        <v>5</v>
      </c>
      <c r="C7326" s="1">
        <f>NPSForwardPrices[[#This Row],[Date]]+(NPSForwardPrices[[#This Row],[Hour]]-1)/24</f>
        <v>41153.166666666664</v>
      </c>
      <c r="D7326">
        <v>32.912855507116703</v>
      </c>
    </row>
    <row r="7327" spans="1:4" x14ac:dyDescent="0.25">
      <c r="A7327" s="2">
        <v>41153</v>
      </c>
      <c r="B7327">
        <v>6</v>
      </c>
      <c r="C7327" s="1">
        <f>NPSForwardPrices[[#This Row],[Date]]+(NPSForwardPrices[[#This Row],[Hour]]-1)/24</f>
        <v>41153.208333333336</v>
      </c>
      <c r="D7327">
        <v>34.604297237366602</v>
      </c>
    </row>
    <row r="7328" spans="1:4" x14ac:dyDescent="0.25">
      <c r="A7328" s="2">
        <v>41153</v>
      </c>
      <c r="B7328">
        <v>7</v>
      </c>
      <c r="C7328" s="1">
        <f>NPSForwardPrices[[#This Row],[Date]]+(NPSForwardPrices[[#This Row],[Hour]]-1)/24</f>
        <v>41153.25</v>
      </c>
      <c r="D7328">
        <v>35.324739987758797</v>
      </c>
    </row>
    <row r="7329" spans="1:4" x14ac:dyDescent="0.25">
      <c r="A7329" s="2">
        <v>41153</v>
      </c>
      <c r="B7329">
        <v>8</v>
      </c>
      <c r="C7329" s="1">
        <f>NPSForwardPrices[[#This Row],[Date]]+(NPSForwardPrices[[#This Row],[Hour]]-1)/24</f>
        <v>41153.291666666664</v>
      </c>
      <c r="D7329">
        <v>36.796423301145801</v>
      </c>
    </row>
    <row r="7330" spans="1:4" x14ac:dyDescent="0.25">
      <c r="A7330" s="2">
        <v>41153</v>
      </c>
      <c r="B7330">
        <v>9</v>
      </c>
      <c r="C7330" s="1">
        <f>NPSForwardPrices[[#This Row],[Date]]+(NPSForwardPrices[[#This Row],[Hour]]-1)/24</f>
        <v>41153.333333333336</v>
      </c>
      <c r="D7330">
        <v>39.542944832339799</v>
      </c>
    </row>
    <row r="7331" spans="1:4" x14ac:dyDescent="0.25">
      <c r="A7331" s="2">
        <v>41153</v>
      </c>
      <c r="B7331">
        <v>10</v>
      </c>
      <c r="C7331" s="1">
        <f>NPSForwardPrices[[#This Row],[Date]]+(NPSForwardPrices[[#This Row],[Hour]]-1)/24</f>
        <v>41153.375</v>
      </c>
      <c r="D7331">
        <v>41.541077643565103</v>
      </c>
    </row>
    <row r="7332" spans="1:4" x14ac:dyDescent="0.25">
      <c r="A7332" s="2">
        <v>41153</v>
      </c>
      <c r="B7332">
        <v>11</v>
      </c>
      <c r="C7332" s="1">
        <f>NPSForwardPrices[[#This Row],[Date]]+(NPSForwardPrices[[#This Row],[Hour]]-1)/24</f>
        <v>41153.416666666664</v>
      </c>
      <c r="D7332">
        <v>43.017780025388703</v>
      </c>
    </row>
    <row r="7333" spans="1:4" x14ac:dyDescent="0.25">
      <c r="A7333" s="2">
        <v>41153</v>
      </c>
      <c r="B7333">
        <v>12</v>
      </c>
      <c r="C7333" s="1">
        <f>NPSForwardPrices[[#This Row],[Date]]+(NPSForwardPrices[[#This Row],[Hour]]-1)/24</f>
        <v>41153.458333333336</v>
      </c>
      <c r="D7333">
        <v>42.966692136846603</v>
      </c>
    </row>
    <row r="7334" spans="1:4" x14ac:dyDescent="0.25">
      <c r="A7334" s="2">
        <v>41153</v>
      </c>
      <c r="B7334">
        <v>13</v>
      </c>
      <c r="C7334" s="1">
        <f>NPSForwardPrices[[#This Row],[Date]]+(NPSForwardPrices[[#This Row],[Hour]]-1)/24</f>
        <v>41153.5</v>
      </c>
      <c r="D7334">
        <v>41.475341068289197</v>
      </c>
    </row>
    <row r="7335" spans="1:4" x14ac:dyDescent="0.25">
      <c r="A7335" s="2">
        <v>41153</v>
      </c>
      <c r="B7335">
        <v>14</v>
      </c>
      <c r="C7335" s="1">
        <f>NPSForwardPrices[[#This Row],[Date]]+(NPSForwardPrices[[#This Row],[Hour]]-1)/24</f>
        <v>41153.541666666664</v>
      </c>
      <c r="D7335">
        <v>39.5475892214968</v>
      </c>
    </row>
    <row r="7336" spans="1:4" x14ac:dyDescent="0.25">
      <c r="A7336" s="2">
        <v>41153</v>
      </c>
      <c r="B7336">
        <v>15</v>
      </c>
      <c r="C7336" s="1">
        <f>NPSForwardPrices[[#This Row],[Date]]+(NPSForwardPrices[[#This Row],[Hour]]-1)/24</f>
        <v>41153.583333333336</v>
      </c>
      <c r="D7336">
        <v>37.988793724247003</v>
      </c>
    </row>
    <row r="7337" spans="1:4" x14ac:dyDescent="0.25">
      <c r="A7337" s="2">
        <v>41153</v>
      </c>
      <c r="B7337">
        <v>16</v>
      </c>
      <c r="C7337" s="1">
        <f>NPSForwardPrices[[#This Row],[Date]]+(NPSForwardPrices[[#This Row],[Hour]]-1)/24</f>
        <v>41153.625</v>
      </c>
      <c r="D7337">
        <v>37.385958443611599</v>
      </c>
    </row>
    <row r="7338" spans="1:4" x14ac:dyDescent="0.25">
      <c r="A7338" s="2">
        <v>41153</v>
      </c>
      <c r="B7338">
        <v>17</v>
      </c>
      <c r="C7338" s="1">
        <f>NPSForwardPrices[[#This Row],[Date]]+(NPSForwardPrices[[#This Row],[Hour]]-1)/24</f>
        <v>41153.666666666664</v>
      </c>
      <c r="D7338">
        <v>38.123789065004999</v>
      </c>
    </row>
    <row r="7339" spans="1:4" x14ac:dyDescent="0.25">
      <c r="A7339" s="2">
        <v>41153</v>
      </c>
      <c r="B7339">
        <v>18</v>
      </c>
      <c r="C7339" s="1">
        <f>NPSForwardPrices[[#This Row],[Date]]+(NPSForwardPrices[[#This Row],[Hour]]-1)/24</f>
        <v>41153.708333333336</v>
      </c>
      <c r="D7339">
        <v>39.545445608563298</v>
      </c>
    </row>
    <row r="7340" spans="1:4" x14ac:dyDescent="0.25">
      <c r="A7340" s="2">
        <v>41153</v>
      </c>
      <c r="B7340">
        <v>19</v>
      </c>
      <c r="C7340" s="1">
        <f>NPSForwardPrices[[#This Row],[Date]]+(NPSForwardPrices[[#This Row],[Hour]]-1)/24</f>
        <v>41153.75</v>
      </c>
      <c r="D7340">
        <v>40.780210092576297</v>
      </c>
    </row>
    <row r="7341" spans="1:4" x14ac:dyDescent="0.25">
      <c r="A7341" s="2">
        <v>41153</v>
      </c>
      <c r="B7341">
        <v>20</v>
      </c>
      <c r="C7341" s="1">
        <f>NPSForwardPrices[[#This Row],[Date]]+(NPSForwardPrices[[#This Row],[Hour]]-1)/24</f>
        <v>41153.791666666664</v>
      </c>
      <c r="D7341">
        <v>41.8882469839997</v>
      </c>
    </row>
    <row r="7342" spans="1:4" x14ac:dyDescent="0.25">
      <c r="A7342" s="2">
        <v>41153</v>
      </c>
      <c r="B7342">
        <v>21</v>
      </c>
      <c r="C7342" s="1">
        <f>NPSForwardPrices[[#This Row],[Date]]+(NPSForwardPrices[[#This Row],[Hour]]-1)/24</f>
        <v>41153.833333333336</v>
      </c>
      <c r="D7342">
        <v>42.958284630416898</v>
      </c>
    </row>
    <row r="7343" spans="1:4" x14ac:dyDescent="0.25">
      <c r="A7343" s="2">
        <v>41153</v>
      </c>
      <c r="B7343">
        <v>22</v>
      </c>
      <c r="C7343" s="1">
        <f>NPSForwardPrices[[#This Row],[Date]]+(NPSForwardPrices[[#This Row],[Hour]]-1)/24</f>
        <v>41153.875</v>
      </c>
      <c r="D7343">
        <v>41.567088222869003</v>
      </c>
    </row>
    <row r="7344" spans="1:4" x14ac:dyDescent="0.25">
      <c r="A7344" s="2">
        <v>41153</v>
      </c>
      <c r="B7344">
        <v>23</v>
      </c>
      <c r="C7344" s="1">
        <f>NPSForwardPrices[[#This Row],[Date]]+(NPSForwardPrices[[#This Row],[Hour]]-1)/24</f>
        <v>41153.916666666664</v>
      </c>
      <c r="D7344">
        <v>40.074004245252503</v>
      </c>
    </row>
    <row r="7345" spans="1:4" x14ac:dyDescent="0.25">
      <c r="A7345" s="2">
        <v>41153</v>
      </c>
      <c r="B7345">
        <v>24</v>
      </c>
      <c r="C7345" s="1">
        <f>NPSForwardPrices[[#This Row],[Date]]+(NPSForwardPrices[[#This Row],[Hour]]-1)/24</f>
        <v>41153.958333333336</v>
      </c>
      <c r="D7345">
        <v>38.130137676508198</v>
      </c>
    </row>
    <row r="7346" spans="1:4" x14ac:dyDescent="0.25">
      <c r="A7346" s="2">
        <v>41154</v>
      </c>
      <c r="B7346">
        <v>1</v>
      </c>
      <c r="C7346" s="1">
        <f>NPSForwardPrices[[#This Row],[Date]]+(NPSForwardPrices[[#This Row],[Hour]]-1)/24</f>
        <v>41154</v>
      </c>
      <c r="D7346">
        <v>38.113421890244801</v>
      </c>
    </row>
    <row r="7347" spans="1:4" x14ac:dyDescent="0.25">
      <c r="A7347" s="2">
        <v>41154</v>
      </c>
      <c r="B7347">
        <v>2</v>
      </c>
      <c r="C7347" s="1">
        <f>NPSForwardPrices[[#This Row],[Date]]+(NPSForwardPrices[[#This Row],[Hour]]-1)/24</f>
        <v>41154.041666666664</v>
      </c>
      <c r="D7347">
        <v>34.298455217200399</v>
      </c>
    </row>
    <row r="7348" spans="1:4" x14ac:dyDescent="0.25">
      <c r="A7348" s="2">
        <v>41154</v>
      </c>
      <c r="B7348">
        <v>3</v>
      </c>
      <c r="C7348" s="1">
        <f>NPSForwardPrices[[#This Row],[Date]]+(NPSForwardPrices[[#This Row],[Hour]]-1)/24</f>
        <v>41154.083333333336</v>
      </c>
      <c r="D7348">
        <v>31.522875317206498</v>
      </c>
    </row>
    <row r="7349" spans="1:4" x14ac:dyDescent="0.25">
      <c r="A7349" s="2">
        <v>41154</v>
      </c>
      <c r="B7349">
        <v>4</v>
      </c>
      <c r="C7349" s="1">
        <f>NPSForwardPrices[[#This Row],[Date]]+(NPSForwardPrices[[#This Row],[Hour]]-1)/24</f>
        <v>41154.125</v>
      </c>
      <c r="D7349">
        <v>28.267179647791401</v>
      </c>
    </row>
    <row r="7350" spans="1:4" x14ac:dyDescent="0.25">
      <c r="A7350" s="2">
        <v>41154</v>
      </c>
      <c r="B7350">
        <v>5</v>
      </c>
      <c r="C7350" s="1">
        <f>NPSForwardPrices[[#This Row],[Date]]+(NPSForwardPrices[[#This Row],[Hour]]-1)/24</f>
        <v>41154.166666666664</v>
      </c>
      <c r="D7350">
        <v>26.925261407937001</v>
      </c>
    </row>
    <row r="7351" spans="1:4" x14ac:dyDescent="0.25">
      <c r="A7351" s="2">
        <v>41154</v>
      </c>
      <c r="B7351">
        <v>6</v>
      </c>
      <c r="C7351" s="1">
        <f>NPSForwardPrices[[#This Row],[Date]]+(NPSForwardPrices[[#This Row],[Hour]]-1)/24</f>
        <v>41154.208333333336</v>
      </c>
      <c r="D7351">
        <v>27.78163499863</v>
      </c>
    </row>
    <row r="7352" spans="1:4" x14ac:dyDescent="0.25">
      <c r="A7352" s="2">
        <v>41154</v>
      </c>
      <c r="B7352">
        <v>7</v>
      </c>
      <c r="C7352" s="1">
        <f>NPSForwardPrices[[#This Row],[Date]]+(NPSForwardPrices[[#This Row],[Hour]]-1)/24</f>
        <v>41154.25</v>
      </c>
      <c r="D7352">
        <v>26.610918499577501</v>
      </c>
    </row>
    <row r="7353" spans="1:4" x14ac:dyDescent="0.25">
      <c r="A7353" s="2">
        <v>41154</v>
      </c>
      <c r="B7353">
        <v>8</v>
      </c>
      <c r="C7353" s="1">
        <f>NPSForwardPrices[[#This Row],[Date]]+(NPSForwardPrices[[#This Row],[Hour]]-1)/24</f>
        <v>41154.291666666664</v>
      </c>
      <c r="D7353">
        <v>27.6704721346082</v>
      </c>
    </row>
    <row r="7354" spans="1:4" x14ac:dyDescent="0.25">
      <c r="A7354" s="2">
        <v>41154</v>
      </c>
      <c r="B7354">
        <v>9</v>
      </c>
      <c r="C7354" s="1">
        <f>NPSForwardPrices[[#This Row],[Date]]+(NPSForwardPrices[[#This Row],[Hour]]-1)/24</f>
        <v>41154.333333333336</v>
      </c>
      <c r="D7354">
        <v>33.102618889287903</v>
      </c>
    </row>
    <row r="7355" spans="1:4" x14ac:dyDescent="0.25">
      <c r="A7355" s="2">
        <v>41154</v>
      </c>
      <c r="B7355">
        <v>10</v>
      </c>
      <c r="C7355" s="1">
        <f>NPSForwardPrices[[#This Row],[Date]]+(NPSForwardPrices[[#This Row],[Hour]]-1)/24</f>
        <v>41154.375</v>
      </c>
      <c r="D7355">
        <v>37.065143983548701</v>
      </c>
    </row>
    <row r="7356" spans="1:4" x14ac:dyDescent="0.25">
      <c r="A7356" s="2">
        <v>41154</v>
      </c>
      <c r="B7356">
        <v>11</v>
      </c>
      <c r="C7356" s="1">
        <f>NPSForwardPrices[[#This Row],[Date]]+(NPSForwardPrices[[#This Row],[Hour]]-1)/24</f>
        <v>41154.416666666664</v>
      </c>
      <c r="D7356">
        <v>39.123191212759203</v>
      </c>
    </row>
    <row r="7357" spans="1:4" x14ac:dyDescent="0.25">
      <c r="A7357" s="2">
        <v>41154</v>
      </c>
      <c r="B7357">
        <v>12</v>
      </c>
      <c r="C7357" s="1">
        <f>NPSForwardPrices[[#This Row],[Date]]+(NPSForwardPrices[[#This Row],[Hour]]-1)/24</f>
        <v>41154.458333333336</v>
      </c>
      <c r="D7357">
        <v>40.001838972321202</v>
      </c>
    </row>
    <row r="7358" spans="1:4" x14ac:dyDescent="0.25">
      <c r="A7358" s="2">
        <v>41154</v>
      </c>
      <c r="B7358">
        <v>13</v>
      </c>
      <c r="C7358" s="1">
        <f>NPSForwardPrices[[#This Row],[Date]]+(NPSForwardPrices[[#This Row],[Hour]]-1)/24</f>
        <v>41154.5</v>
      </c>
      <c r="D7358">
        <v>39.2986543418765</v>
      </c>
    </row>
    <row r="7359" spans="1:4" x14ac:dyDescent="0.25">
      <c r="A7359" s="2">
        <v>41154</v>
      </c>
      <c r="B7359">
        <v>14</v>
      </c>
      <c r="C7359" s="1">
        <f>NPSForwardPrices[[#This Row],[Date]]+(NPSForwardPrices[[#This Row],[Hour]]-1)/24</f>
        <v>41154.541666666664</v>
      </c>
      <c r="D7359">
        <v>38.168294586088898</v>
      </c>
    </row>
    <row r="7360" spans="1:4" x14ac:dyDescent="0.25">
      <c r="A7360" s="2">
        <v>41154</v>
      </c>
      <c r="B7360">
        <v>15</v>
      </c>
      <c r="C7360" s="1">
        <f>NPSForwardPrices[[#This Row],[Date]]+(NPSForwardPrices[[#This Row],[Hour]]-1)/24</f>
        <v>41154.583333333336</v>
      </c>
      <c r="D7360">
        <v>36.974675120233798</v>
      </c>
    </row>
    <row r="7361" spans="1:4" x14ac:dyDescent="0.25">
      <c r="A7361" s="2">
        <v>41154</v>
      </c>
      <c r="B7361">
        <v>16</v>
      </c>
      <c r="C7361" s="1">
        <f>NPSForwardPrices[[#This Row],[Date]]+(NPSForwardPrices[[#This Row],[Hour]]-1)/24</f>
        <v>41154.625</v>
      </c>
      <c r="D7361">
        <v>36.323838238784298</v>
      </c>
    </row>
    <row r="7362" spans="1:4" x14ac:dyDescent="0.25">
      <c r="A7362" s="2">
        <v>41154</v>
      </c>
      <c r="B7362">
        <v>17</v>
      </c>
      <c r="C7362" s="1">
        <f>NPSForwardPrices[[#This Row],[Date]]+(NPSForwardPrices[[#This Row],[Hour]]-1)/24</f>
        <v>41154.666666666664</v>
      </c>
      <c r="D7362">
        <v>36.962175262931801</v>
      </c>
    </row>
    <row r="7363" spans="1:4" x14ac:dyDescent="0.25">
      <c r="A7363" s="2">
        <v>41154</v>
      </c>
      <c r="B7363">
        <v>18</v>
      </c>
      <c r="C7363" s="1">
        <f>NPSForwardPrices[[#This Row],[Date]]+(NPSForwardPrices[[#This Row],[Hour]]-1)/24</f>
        <v>41154.708333333336</v>
      </c>
      <c r="D7363">
        <v>38.647699086690999</v>
      </c>
    </row>
    <row r="7364" spans="1:4" x14ac:dyDescent="0.25">
      <c r="A7364" s="2">
        <v>41154</v>
      </c>
      <c r="B7364">
        <v>19</v>
      </c>
      <c r="C7364" s="1">
        <f>NPSForwardPrices[[#This Row],[Date]]+(NPSForwardPrices[[#This Row],[Hour]]-1)/24</f>
        <v>41154.75</v>
      </c>
      <c r="D7364">
        <v>40.280611854967802</v>
      </c>
    </row>
    <row r="7365" spans="1:4" x14ac:dyDescent="0.25">
      <c r="A7365" s="2">
        <v>41154</v>
      </c>
      <c r="B7365">
        <v>20</v>
      </c>
      <c r="C7365" s="1">
        <f>NPSForwardPrices[[#This Row],[Date]]+(NPSForwardPrices[[#This Row],[Hour]]-1)/24</f>
        <v>41154.791666666664</v>
      </c>
      <c r="D7365">
        <v>43.024798197072499</v>
      </c>
    </row>
    <row r="7366" spans="1:4" x14ac:dyDescent="0.25">
      <c r="A7366" s="2">
        <v>41154</v>
      </c>
      <c r="B7366">
        <v>21</v>
      </c>
      <c r="C7366" s="1">
        <f>NPSForwardPrices[[#This Row],[Date]]+(NPSForwardPrices[[#This Row],[Hour]]-1)/24</f>
        <v>41154.833333333336</v>
      </c>
      <c r="D7366">
        <v>45.268483977682699</v>
      </c>
    </row>
    <row r="7367" spans="1:4" x14ac:dyDescent="0.25">
      <c r="A7367" s="2">
        <v>41154</v>
      </c>
      <c r="B7367">
        <v>22</v>
      </c>
      <c r="C7367" s="1">
        <f>NPSForwardPrices[[#This Row],[Date]]+(NPSForwardPrices[[#This Row],[Hour]]-1)/24</f>
        <v>41154.875</v>
      </c>
      <c r="D7367">
        <v>44.016392122480198</v>
      </c>
    </row>
    <row r="7368" spans="1:4" x14ac:dyDescent="0.25">
      <c r="A7368" s="2">
        <v>41154</v>
      </c>
      <c r="B7368">
        <v>23</v>
      </c>
      <c r="C7368" s="1">
        <f>NPSForwardPrices[[#This Row],[Date]]+(NPSForwardPrices[[#This Row],[Hour]]-1)/24</f>
        <v>41154.916666666664</v>
      </c>
      <c r="D7368">
        <v>41.600897277091903</v>
      </c>
    </row>
    <row r="7369" spans="1:4" x14ac:dyDescent="0.25">
      <c r="A7369" s="2">
        <v>41154</v>
      </c>
      <c r="B7369">
        <v>24</v>
      </c>
      <c r="C7369" s="1">
        <f>NPSForwardPrices[[#This Row],[Date]]+(NPSForwardPrices[[#This Row],[Hour]]-1)/24</f>
        <v>41154.958333333336</v>
      </c>
      <c r="D7369">
        <v>38.1567478542378</v>
      </c>
    </row>
    <row r="7370" spans="1:4" x14ac:dyDescent="0.25">
      <c r="A7370" s="2">
        <v>41155</v>
      </c>
      <c r="B7370">
        <v>1</v>
      </c>
      <c r="C7370" s="1">
        <f>NPSForwardPrices[[#This Row],[Date]]+(NPSForwardPrices[[#This Row],[Hour]]-1)/24</f>
        <v>41155</v>
      </c>
      <c r="D7370">
        <v>36.2675381764927</v>
      </c>
    </row>
    <row r="7371" spans="1:4" x14ac:dyDescent="0.25">
      <c r="A7371" s="2">
        <v>41155</v>
      </c>
      <c r="B7371">
        <v>2</v>
      </c>
      <c r="C7371" s="1">
        <f>NPSForwardPrices[[#This Row],[Date]]+(NPSForwardPrices[[#This Row],[Hour]]-1)/24</f>
        <v>41155.041666666664</v>
      </c>
      <c r="D7371">
        <v>33.283993051837399</v>
      </c>
    </row>
    <row r="7372" spans="1:4" x14ac:dyDescent="0.25">
      <c r="A7372" s="2">
        <v>41155</v>
      </c>
      <c r="B7372">
        <v>3</v>
      </c>
      <c r="C7372" s="1">
        <f>NPSForwardPrices[[#This Row],[Date]]+(NPSForwardPrices[[#This Row],[Hour]]-1)/24</f>
        <v>41155.083333333336</v>
      </c>
      <c r="D7372">
        <v>32.067684083155399</v>
      </c>
    </row>
    <row r="7373" spans="1:4" x14ac:dyDescent="0.25">
      <c r="A7373" s="2">
        <v>41155</v>
      </c>
      <c r="B7373">
        <v>4</v>
      </c>
      <c r="C7373" s="1">
        <f>NPSForwardPrices[[#This Row],[Date]]+(NPSForwardPrices[[#This Row],[Hour]]-1)/24</f>
        <v>41155.125</v>
      </c>
      <c r="D7373">
        <v>28.3168032566095</v>
      </c>
    </row>
    <row r="7374" spans="1:4" x14ac:dyDescent="0.25">
      <c r="A7374" s="2">
        <v>41155</v>
      </c>
      <c r="B7374">
        <v>5</v>
      </c>
      <c r="C7374" s="1">
        <f>NPSForwardPrices[[#This Row],[Date]]+(NPSForwardPrices[[#This Row],[Hour]]-1)/24</f>
        <v>41155.166666666664</v>
      </c>
      <c r="D7374">
        <v>33.538470485725597</v>
      </c>
    </row>
    <row r="7375" spans="1:4" x14ac:dyDescent="0.25">
      <c r="A7375" s="2">
        <v>41155</v>
      </c>
      <c r="B7375">
        <v>6</v>
      </c>
      <c r="C7375" s="1">
        <f>NPSForwardPrices[[#This Row],[Date]]+(NPSForwardPrices[[#This Row],[Hour]]-1)/24</f>
        <v>41155.208333333336</v>
      </c>
      <c r="D7375">
        <v>40.0927889975098</v>
      </c>
    </row>
    <row r="7376" spans="1:4" x14ac:dyDescent="0.25">
      <c r="A7376" s="2">
        <v>41155</v>
      </c>
      <c r="B7376">
        <v>7</v>
      </c>
      <c r="C7376" s="1">
        <f>NPSForwardPrices[[#This Row],[Date]]+(NPSForwardPrices[[#This Row],[Hour]]-1)/24</f>
        <v>41155.25</v>
      </c>
      <c r="D7376">
        <v>45.458495881430601</v>
      </c>
    </row>
    <row r="7377" spans="1:4" x14ac:dyDescent="0.25">
      <c r="A7377" s="2">
        <v>41155</v>
      </c>
      <c r="B7377">
        <v>8</v>
      </c>
      <c r="C7377" s="1">
        <f>NPSForwardPrices[[#This Row],[Date]]+(NPSForwardPrices[[#This Row],[Hour]]-1)/24</f>
        <v>41155.291666666664</v>
      </c>
      <c r="D7377">
        <v>48.102509257823598</v>
      </c>
    </row>
    <row r="7378" spans="1:4" x14ac:dyDescent="0.25">
      <c r="A7378" s="2">
        <v>41155</v>
      </c>
      <c r="B7378">
        <v>9</v>
      </c>
      <c r="C7378" s="1">
        <f>NPSForwardPrices[[#This Row],[Date]]+(NPSForwardPrices[[#This Row],[Hour]]-1)/24</f>
        <v>41155.333333333336</v>
      </c>
      <c r="D7378">
        <v>49.291487515650601</v>
      </c>
    </row>
    <row r="7379" spans="1:4" x14ac:dyDescent="0.25">
      <c r="A7379" s="2">
        <v>41155</v>
      </c>
      <c r="B7379">
        <v>10</v>
      </c>
      <c r="C7379" s="1">
        <f>NPSForwardPrices[[#This Row],[Date]]+(NPSForwardPrices[[#This Row],[Hour]]-1)/24</f>
        <v>41155.375</v>
      </c>
      <c r="D7379">
        <v>49.163506245853</v>
      </c>
    </row>
    <row r="7380" spans="1:4" x14ac:dyDescent="0.25">
      <c r="A7380" s="2">
        <v>41155</v>
      </c>
      <c r="B7380">
        <v>11</v>
      </c>
      <c r="C7380" s="1">
        <f>NPSForwardPrices[[#This Row],[Date]]+(NPSForwardPrices[[#This Row],[Hour]]-1)/24</f>
        <v>41155.416666666664</v>
      </c>
      <c r="D7380">
        <v>49.086397790608402</v>
      </c>
    </row>
    <row r="7381" spans="1:4" x14ac:dyDescent="0.25">
      <c r="A7381" s="2">
        <v>41155</v>
      </c>
      <c r="B7381">
        <v>12</v>
      </c>
      <c r="C7381" s="1">
        <f>NPSForwardPrices[[#This Row],[Date]]+(NPSForwardPrices[[#This Row],[Hour]]-1)/24</f>
        <v>41155.458333333336</v>
      </c>
      <c r="D7381">
        <v>48.615142450347101</v>
      </c>
    </row>
    <row r="7382" spans="1:4" x14ac:dyDescent="0.25">
      <c r="A7382" s="2">
        <v>41155</v>
      </c>
      <c r="B7382">
        <v>13</v>
      </c>
      <c r="C7382" s="1">
        <f>NPSForwardPrices[[#This Row],[Date]]+(NPSForwardPrices[[#This Row],[Hour]]-1)/24</f>
        <v>41155.5</v>
      </c>
      <c r="D7382">
        <v>48.055076859469999</v>
      </c>
    </row>
    <row r="7383" spans="1:4" x14ac:dyDescent="0.25">
      <c r="A7383" s="2">
        <v>41155</v>
      </c>
      <c r="B7383">
        <v>14</v>
      </c>
      <c r="C7383" s="1">
        <f>NPSForwardPrices[[#This Row],[Date]]+(NPSForwardPrices[[#This Row],[Hour]]-1)/24</f>
        <v>41155.541666666664</v>
      </c>
      <c r="D7383">
        <v>47.723374070409697</v>
      </c>
    </row>
    <row r="7384" spans="1:4" x14ac:dyDescent="0.25">
      <c r="A7384" s="2">
        <v>41155</v>
      </c>
      <c r="B7384">
        <v>15</v>
      </c>
      <c r="C7384" s="1">
        <f>NPSForwardPrices[[#This Row],[Date]]+(NPSForwardPrices[[#This Row],[Hour]]-1)/24</f>
        <v>41155.583333333336</v>
      </c>
      <c r="D7384">
        <v>47.520359019641901</v>
      </c>
    </row>
    <row r="7385" spans="1:4" x14ac:dyDescent="0.25">
      <c r="A7385" s="2">
        <v>41155</v>
      </c>
      <c r="B7385">
        <v>16</v>
      </c>
      <c r="C7385" s="1">
        <f>NPSForwardPrices[[#This Row],[Date]]+(NPSForwardPrices[[#This Row],[Hour]]-1)/24</f>
        <v>41155.625</v>
      </c>
      <c r="D7385">
        <v>46.865517428221096</v>
      </c>
    </row>
    <row r="7386" spans="1:4" x14ac:dyDescent="0.25">
      <c r="A7386" s="2">
        <v>41155</v>
      </c>
      <c r="B7386">
        <v>17</v>
      </c>
      <c r="C7386" s="1">
        <f>NPSForwardPrices[[#This Row],[Date]]+(NPSForwardPrices[[#This Row],[Hour]]-1)/24</f>
        <v>41155.666666666664</v>
      </c>
      <c r="D7386">
        <v>45.986440280325702</v>
      </c>
    </row>
    <row r="7387" spans="1:4" x14ac:dyDescent="0.25">
      <c r="A7387" s="2">
        <v>41155</v>
      </c>
      <c r="B7387">
        <v>18</v>
      </c>
      <c r="C7387" s="1">
        <f>NPSForwardPrices[[#This Row],[Date]]+(NPSForwardPrices[[#This Row],[Hour]]-1)/24</f>
        <v>41155.708333333336</v>
      </c>
      <c r="D7387">
        <v>45.928132413859302</v>
      </c>
    </row>
    <row r="7388" spans="1:4" x14ac:dyDescent="0.25">
      <c r="A7388" s="2">
        <v>41155</v>
      </c>
      <c r="B7388">
        <v>19</v>
      </c>
      <c r="C7388" s="1">
        <f>NPSForwardPrices[[#This Row],[Date]]+(NPSForwardPrices[[#This Row],[Hour]]-1)/24</f>
        <v>41155.75</v>
      </c>
      <c r="D7388">
        <v>46.166468819936902</v>
      </c>
    </row>
    <row r="7389" spans="1:4" x14ac:dyDescent="0.25">
      <c r="A7389" s="2">
        <v>41155</v>
      </c>
      <c r="B7389">
        <v>20</v>
      </c>
      <c r="C7389" s="1">
        <f>NPSForwardPrices[[#This Row],[Date]]+(NPSForwardPrices[[#This Row],[Hour]]-1)/24</f>
        <v>41155.791666666664</v>
      </c>
      <c r="D7389">
        <v>47.746870937444498</v>
      </c>
    </row>
    <row r="7390" spans="1:4" x14ac:dyDescent="0.25">
      <c r="A7390" s="2">
        <v>41155</v>
      </c>
      <c r="B7390">
        <v>21</v>
      </c>
      <c r="C7390" s="1">
        <f>NPSForwardPrices[[#This Row],[Date]]+(NPSForwardPrices[[#This Row],[Hour]]-1)/24</f>
        <v>41155.833333333336</v>
      </c>
      <c r="D7390">
        <v>48.645049417024403</v>
      </c>
    </row>
    <row r="7391" spans="1:4" x14ac:dyDescent="0.25">
      <c r="A7391" s="2">
        <v>41155</v>
      </c>
      <c r="B7391">
        <v>22</v>
      </c>
      <c r="C7391" s="1">
        <f>NPSForwardPrices[[#This Row],[Date]]+(NPSForwardPrices[[#This Row],[Hour]]-1)/24</f>
        <v>41155.875</v>
      </c>
      <c r="D7391">
        <v>46.8166297441323</v>
      </c>
    </row>
    <row r="7392" spans="1:4" x14ac:dyDescent="0.25">
      <c r="A7392" s="2">
        <v>41155</v>
      </c>
      <c r="B7392">
        <v>23</v>
      </c>
      <c r="C7392" s="1">
        <f>NPSForwardPrices[[#This Row],[Date]]+(NPSForwardPrices[[#This Row],[Hour]]-1)/24</f>
        <v>41155.916666666664</v>
      </c>
      <c r="D7392">
        <v>43.791683744152103</v>
      </c>
    </row>
    <row r="7393" spans="1:4" x14ac:dyDescent="0.25">
      <c r="A7393" s="2">
        <v>41155</v>
      </c>
      <c r="B7393">
        <v>24</v>
      </c>
      <c r="C7393" s="1">
        <f>NPSForwardPrices[[#This Row],[Date]]+(NPSForwardPrices[[#This Row],[Hour]]-1)/24</f>
        <v>41155.958333333336</v>
      </c>
      <c r="D7393">
        <v>39.204000224730997</v>
      </c>
    </row>
    <row r="7394" spans="1:4" x14ac:dyDescent="0.25">
      <c r="A7394" s="2">
        <v>41156</v>
      </c>
      <c r="B7394">
        <v>1</v>
      </c>
      <c r="C7394" s="1">
        <f>NPSForwardPrices[[#This Row],[Date]]+(NPSForwardPrices[[#This Row],[Hour]]-1)/24</f>
        <v>41156</v>
      </c>
      <c r="D7394">
        <v>38.5468103402632</v>
      </c>
    </row>
    <row r="7395" spans="1:4" x14ac:dyDescent="0.25">
      <c r="A7395" s="2">
        <v>41156</v>
      </c>
      <c r="B7395">
        <v>2</v>
      </c>
      <c r="C7395" s="1">
        <f>NPSForwardPrices[[#This Row],[Date]]+(NPSForwardPrices[[#This Row],[Hour]]-1)/24</f>
        <v>41156.041666666664</v>
      </c>
      <c r="D7395">
        <v>35.553844833178402</v>
      </c>
    </row>
    <row r="7396" spans="1:4" x14ac:dyDescent="0.25">
      <c r="A7396" s="2">
        <v>41156</v>
      </c>
      <c r="B7396">
        <v>3</v>
      </c>
      <c r="C7396" s="1">
        <f>NPSForwardPrices[[#This Row],[Date]]+(NPSForwardPrices[[#This Row],[Hour]]-1)/24</f>
        <v>41156.083333333336</v>
      </c>
      <c r="D7396">
        <v>34.147701806089302</v>
      </c>
    </row>
    <row r="7397" spans="1:4" x14ac:dyDescent="0.25">
      <c r="A7397" s="2">
        <v>41156</v>
      </c>
      <c r="B7397">
        <v>4</v>
      </c>
      <c r="C7397" s="1">
        <f>NPSForwardPrices[[#This Row],[Date]]+(NPSForwardPrices[[#This Row],[Hour]]-1)/24</f>
        <v>41156.125</v>
      </c>
      <c r="D7397">
        <v>33.007337856097799</v>
      </c>
    </row>
    <row r="7398" spans="1:4" x14ac:dyDescent="0.25">
      <c r="A7398" s="2">
        <v>41156</v>
      </c>
      <c r="B7398">
        <v>5</v>
      </c>
      <c r="C7398" s="1">
        <f>NPSForwardPrices[[#This Row],[Date]]+(NPSForwardPrices[[#This Row],[Hour]]-1)/24</f>
        <v>41156.166666666664</v>
      </c>
      <c r="D7398">
        <v>35.742814794191901</v>
      </c>
    </row>
    <row r="7399" spans="1:4" x14ac:dyDescent="0.25">
      <c r="A7399" s="2">
        <v>41156</v>
      </c>
      <c r="B7399">
        <v>6</v>
      </c>
      <c r="C7399" s="1">
        <f>NPSForwardPrices[[#This Row],[Date]]+(NPSForwardPrices[[#This Row],[Hour]]-1)/24</f>
        <v>41156.208333333336</v>
      </c>
      <c r="D7399">
        <v>39.994028885850803</v>
      </c>
    </row>
    <row r="7400" spans="1:4" x14ac:dyDescent="0.25">
      <c r="A7400" s="2">
        <v>41156</v>
      </c>
      <c r="B7400">
        <v>7</v>
      </c>
      <c r="C7400" s="1">
        <f>NPSForwardPrices[[#This Row],[Date]]+(NPSForwardPrices[[#This Row],[Hour]]-1)/24</f>
        <v>41156.25</v>
      </c>
      <c r="D7400">
        <v>45.106678642309298</v>
      </c>
    </row>
    <row r="7401" spans="1:4" x14ac:dyDescent="0.25">
      <c r="A7401" s="2">
        <v>41156</v>
      </c>
      <c r="B7401">
        <v>8</v>
      </c>
      <c r="C7401" s="1">
        <f>NPSForwardPrices[[#This Row],[Date]]+(NPSForwardPrices[[#This Row],[Hour]]-1)/24</f>
        <v>41156.291666666664</v>
      </c>
      <c r="D7401">
        <v>48.429290349944303</v>
      </c>
    </row>
    <row r="7402" spans="1:4" x14ac:dyDescent="0.25">
      <c r="A7402" s="2">
        <v>41156</v>
      </c>
      <c r="B7402">
        <v>9</v>
      </c>
      <c r="C7402" s="1">
        <f>NPSForwardPrices[[#This Row],[Date]]+(NPSForwardPrices[[#This Row],[Hour]]-1)/24</f>
        <v>41156.333333333336</v>
      </c>
      <c r="D7402">
        <v>49.760219050060897</v>
      </c>
    </row>
    <row r="7403" spans="1:4" x14ac:dyDescent="0.25">
      <c r="A7403" s="2">
        <v>41156</v>
      </c>
      <c r="B7403">
        <v>10</v>
      </c>
      <c r="C7403" s="1">
        <f>NPSForwardPrices[[#This Row],[Date]]+(NPSForwardPrices[[#This Row],[Hour]]-1)/24</f>
        <v>41156.375</v>
      </c>
      <c r="D7403">
        <v>49.398567914982699</v>
      </c>
    </row>
    <row r="7404" spans="1:4" x14ac:dyDescent="0.25">
      <c r="A7404" s="2">
        <v>41156</v>
      </c>
      <c r="B7404">
        <v>11</v>
      </c>
      <c r="C7404" s="1">
        <f>NPSForwardPrices[[#This Row],[Date]]+(NPSForwardPrices[[#This Row],[Hour]]-1)/24</f>
        <v>41156.416666666664</v>
      </c>
      <c r="D7404">
        <v>49.161530982587102</v>
      </c>
    </row>
    <row r="7405" spans="1:4" x14ac:dyDescent="0.25">
      <c r="A7405" s="2">
        <v>41156</v>
      </c>
      <c r="B7405">
        <v>12</v>
      </c>
      <c r="C7405" s="1">
        <f>NPSForwardPrices[[#This Row],[Date]]+(NPSForwardPrices[[#This Row],[Hour]]-1)/24</f>
        <v>41156.458333333336</v>
      </c>
      <c r="D7405">
        <v>48.637297937023597</v>
      </c>
    </row>
    <row r="7406" spans="1:4" x14ac:dyDescent="0.25">
      <c r="A7406" s="2">
        <v>41156</v>
      </c>
      <c r="B7406">
        <v>13</v>
      </c>
      <c r="C7406" s="1">
        <f>NPSForwardPrices[[#This Row],[Date]]+(NPSForwardPrices[[#This Row],[Hour]]-1)/24</f>
        <v>41156.5</v>
      </c>
      <c r="D7406">
        <v>47.986681532889897</v>
      </c>
    </row>
    <row r="7407" spans="1:4" x14ac:dyDescent="0.25">
      <c r="A7407" s="2">
        <v>41156</v>
      </c>
      <c r="B7407">
        <v>14</v>
      </c>
      <c r="C7407" s="1">
        <f>NPSForwardPrices[[#This Row],[Date]]+(NPSForwardPrices[[#This Row],[Hour]]-1)/24</f>
        <v>41156.541666666664</v>
      </c>
      <c r="D7407">
        <v>47.897492532525902</v>
      </c>
    </row>
    <row r="7408" spans="1:4" x14ac:dyDescent="0.25">
      <c r="A7408" s="2">
        <v>41156</v>
      </c>
      <c r="B7408">
        <v>15</v>
      </c>
      <c r="C7408" s="1">
        <f>NPSForwardPrices[[#This Row],[Date]]+(NPSForwardPrices[[#This Row],[Hour]]-1)/24</f>
        <v>41156.583333333336</v>
      </c>
      <c r="D7408">
        <v>47.770247898864099</v>
      </c>
    </row>
    <row r="7409" spans="1:4" x14ac:dyDescent="0.25">
      <c r="A7409" s="2">
        <v>41156</v>
      </c>
      <c r="B7409">
        <v>16</v>
      </c>
      <c r="C7409" s="1">
        <f>NPSForwardPrices[[#This Row],[Date]]+(NPSForwardPrices[[#This Row],[Hour]]-1)/24</f>
        <v>41156.625</v>
      </c>
      <c r="D7409">
        <v>47.260438860532503</v>
      </c>
    </row>
    <row r="7410" spans="1:4" x14ac:dyDescent="0.25">
      <c r="A7410" s="2">
        <v>41156</v>
      </c>
      <c r="B7410">
        <v>17</v>
      </c>
      <c r="C7410" s="1">
        <f>NPSForwardPrices[[#This Row],[Date]]+(NPSForwardPrices[[#This Row],[Hour]]-1)/24</f>
        <v>41156.666666666664</v>
      </c>
      <c r="D7410">
        <v>46.362689228144397</v>
      </c>
    </row>
    <row r="7411" spans="1:4" x14ac:dyDescent="0.25">
      <c r="A7411" s="2">
        <v>41156</v>
      </c>
      <c r="B7411">
        <v>18</v>
      </c>
      <c r="C7411" s="1">
        <f>NPSForwardPrices[[#This Row],[Date]]+(NPSForwardPrices[[#This Row],[Hour]]-1)/24</f>
        <v>41156.708333333336</v>
      </c>
      <c r="D7411">
        <v>46.517556451463001</v>
      </c>
    </row>
    <row r="7412" spans="1:4" x14ac:dyDescent="0.25">
      <c r="A7412" s="2">
        <v>41156</v>
      </c>
      <c r="B7412">
        <v>19</v>
      </c>
      <c r="C7412" s="1">
        <f>NPSForwardPrices[[#This Row],[Date]]+(NPSForwardPrices[[#This Row],[Hour]]-1)/24</f>
        <v>41156.75</v>
      </c>
      <c r="D7412">
        <v>46.595951493995301</v>
      </c>
    </row>
    <row r="7413" spans="1:4" x14ac:dyDescent="0.25">
      <c r="A7413" s="2">
        <v>41156</v>
      </c>
      <c r="B7413">
        <v>20</v>
      </c>
      <c r="C7413" s="1">
        <f>NPSForwardPrices[[#This Row],[Date]]+(NPSForwardPrices[[#This Row],[Hour]]-1)/24</f>
        <v>41156.791666666664</v>
      </c>
      <c r="D7413">
        <v>48.028826917633502</v>
      </c>
    </row>
    <row r="7414" spans="1:4" x14ac:dyDescent="0.25">
      <c r="A7414" s="2">
        <v>41156</v>
      </c>
      <c r="B7414">
        <v>21</v>
      </c>
      <c r="C7414" s="1">
        <f>NPSForwardPrices[[#This Row],[Date]]+(NPSForwardPrices[[#This Row],[Hour]]-1)/24</f>
        <v>41156.833333333336</v>
      </c>
      <c r="D7414">
        <v>49.003200553956297</v>
      </c>
    </row>
    <row r="7415" spans="1:4" x14ac:dyDescent="0.25">
      <c r="A7415" s="2">
        <v>41156</v>
      </c>
      <c r="B7415">
        <v>22</v>
      </c>
      <c r="C7415" s="1">
        <f>NPSForwardPrices[[#This Row],[Date]]+(NPSForwardPrices[[#This Row],[Hour]]-1)/24</f>
        <v>41156.875</v>
      </c>
      <c r="D7415">
        <v>46.9966159516107</v>
      </c>
    </row>
    <row r="7416" spans="1:4" x14ac:dyDescent="0.25">
      <c r="A7416" s="2">
        <v>41156</v>
      </c>
      <c r="B7416">
        <v>23</v>
      </c>
      <c r="C7416" s="1">
        <f>NPSForwardPrices[[#This Row],[Date]]+(NPSForwardPrices[[#This Row],[Hour]]-1)/24</f>
        <v>41156.916666666664</v>
      </c>
      <c r="D7416">
        <v>44.044760947560803</v>
      </c>
    </row>
    <row r="7417" spans="1:4" x14ac:dyDescent="0.25">
      <c r="A7417" s="2">
        <v>41156</v>
      </c>
      <c r="B7417">
        <v>24</v>
      </c>
      <c r="C7417" s="1">
        <f>NPSForwardPrices[[#This Row],[Date]]+(NPSForwardPrices[[#This Row],[Hour]]-1)/24</f>
        <v>41156.958333333336</v>
      </c>
      <c r="D7417">
        <v>39.393246347034399</v>
      </c>
    </row>
    <row r="7418" spans="1:4" x14ac:dyDescent="0.25">
      <c r="A7418" s="2">
        <v>41157</v>
      </c>
      <c r="B7418">
        <v>1</v>
      </c>
      <c r="C7418" s="1">
        <f>NPSForwardPrices[[#This Row],[Date]]+(NPSForwardPrices[[#This Row],[Hour]]-1)/24</f>
        <v>41157</v>
      </c>
      <c r="D7418">
        <v>39.216660423167198</v>
      </c>
    </row>
    <row r="7419" spans="1:4" x14ac:dyDescent="0.25">
      <c r="A7419" s="2">
        <v>41157</v>
      </c>
      <c r="B7419">
        <v>2</v>
      </c>
      <c r="C7419" s="1">
        <f>NPSForwardPrices[[#This Row],[Date]]+(NPSForwardPrices[[#This Row],[Hour]]-1)/24</f>
        <v>41157.041666666664</v>
      </c>
      <c r="D7419">
        <v>36.779076053287604</v>
      </c>
    </row>
    <row r="7420" spans="1:4" x14ac:dyDescent="0.25">
      <c r="A7420" s="2">
        <v>41157</v>
      </c>
      <c r="B7420">
        <v>3</v>
      </c>
      <c r="C7420" s="1">
        <f>NPSForwardPrices[[#This Row],[Date]]+(NPSForwardPrices[[#This Row],[Hour]]-1)/24</f>
        <v>41157.083333333336</v>
      </c>
      <c r="D7420">
        <v>35.060129406228903</v>
      </c>
    </row>
    <row r="7421" spans="1:4" x14ac:dyDescent="0.25">
      <c r="A7421" s="2">
        <v>41157</v>
      </c>
      <c r="B7421">
        <v>4</v>
      </c>
      <c r="C7421" s="1">
        <f>NPSForwardPrices[[#This Row],[Date]]+(NPSForwardPrices[[#This Row],[Hour]]-1)/24</f>
        <v>41157.125</v>
      </c>
      <c r="D7421">
        <v>32.023656887871198</v>
      </c>
    </row>
    <row r="7422" spans="1:4" x14ac:dyDescent="0.25">
      <c r="A7422" s="2">
        <v>41157</v>
      </c>
      <c r="B7422">
        <v>5</v>
      </c>
      <c r="C7422" s="1">
        <f>NPSForwardPrices[[#This Row],[Date]]+(NPSForwardPrices[[#This Row],[Hour]]-1)/24</f>
        <v>41157.166666666664</v>
      </c>
      <c r="D7422">
        <v>34.353438367539702</v>
      </c>
    </row>
    <row r="7423" spans="1:4" x14ac:dyDescent="0.25">
      <c r="A7423" s="2">
        <v>41157</v>
      </c>
      <c r="B7423">
        <v>6</v>
      </c>
      <c r="C7423" s="1">
        <f>NPSForwardPrices[[#This Row],[Date]]+(NPSForwardPrices[[#This Row],[Hour]]-1)/24</f>
        <v>41157.208333333336</v>
      </c>
      <c r="D7423">
        <v>40.418518546929</v>
      </c>
    </row>
    <row r="7424" spans="1:4" x14ac:dyDescent="0.25">
      <c r="A7424" s="2">
        <v>41157</v>
      </c>
      <c r="B7424">
        <v>7</v>
      </c>
      <c r="C7424" s="1">
        <f>NPSForwardPrices[[#This Row],[Date]]+(NPSForwardPrices[[#This Row],[Hour]]-1)/24</f>
        <v>41157.25</v>
      </c>
      <c r="D7424">
        <v>44.459156432827001</v>
      </c>
    </row>
    <row r="7425" spans="1:4" x14ac:dyDescent="0.25">
      <c r="A7425" s="2">
        <v>41157</v>
      </c>
      <c r="B7425">
        <v>8</v>
      </c>
      <c r="C7425" s="1">
        <f>NPSForwardPrices[[#This Row],[Date]]+(NPSForwardPrices[[#This Row],[Hour]]-1)/24</f>
        <v>41157.291666666664</v>
      </c>
      <c r="D7425">
        <v>47.231777121592899</v>
      </c>
    </row>
    <row r="7426" spans="1:4" x14ac:dyDescent="0.25">
      <c r="A7426" s="2">
        <v>41157</v>
      </c>
      <c r="B7426">
        <v>9</v>
      </c>
      <c r="C7426" s="1">
        <f>NPSForwardPrices[[#This Row],[Date]]+(NPSForwardPrices[[#This Row],[Hour]]-1)/24</f>
        <v>41157.333333333336</v>
      </c>
      <c r="D7426">
        <v>48.434778120699796</v>
      </c>
    </row>
    <row r="7427" spans="1:4" x14ac:dyDescent="0.25">
      <c r="A7427" s="2">
        <v>41157</v>
      </c>
      <c r="B7427">
        <v>10</v>
      </c>
      <c r="C7427" s="1">
        <f>NPSForwardPrices[[#This Row],[Date]]+(NPSForwardPrices[[#This Row],[Hour]]-1)/24</f>
        <v>41157.375</v>
      </c>
      <c r="D7427">
        <v>48.234682478649198</v>
      </c>
    </row>
    <row r="7428" spans="1:4" x14ac:dyDescent="0.25">
      <c r="A7428" s="2">
        <v>41157</v>
      </c>
      <c r="B7428">
        <v>11</v>
      </c>
      <c r="C7428" s="1">
        <f>NPSForwardPrices[[#This Row],[Date]]+(NPSForwardPrices[[#This Row],[Hour]]-1)/24</f>
        <v>41157.416666666664</v>
      </c>
      <c r="D7428">
        <v>48.092970504556597</v>
      </c>
    </row>
    <row r="7429" spans="1:4" x14ac:dyDescent="0.25">
      <c r="A7429" s="2">
        <v>41157</v>
      </c>
      <c r="B7429">
        <v>12</v>
      </c>
      <c r="C7429" s="1">
        <f>NPSForwardPrices[[#This Row],[Date]]+(NPSForwardPrices[[#This Row],[Hour]]-1)/24</f>
        <v>41157.458333333336</v>
      </c>
      <c r="D7429">
        <v>47.787724976595499</v>
      </c>
    </row>
    <row r="7430" spans="1:4" x14ac:dyDescent="0.25">
      <c r="A7430" s="2">
        <v>41157</v>
      </c>
      <c r="B7430">
        <v>13</v>
      </c>
      <c r="C7430" s="1">
        <f>NPSForwardPrices[[#This Row],[Date]]+(NPSForwardPrices[[#This Row],[Hour]]-1)/24</f>
        <v>41157.5</v>
      </c>
      <c r="D7430">
        <v>47.474004366970199</v>
      </c>
    </row>
    <row r="7431" spans="1:4" x14ac:dyDescent="0.25">
      <c r="A7431" s="2">
        <v>41157</v>
      </c>
      <c r="B7431">
        <v>14</v>
      </c>
      <c r="C7431" s="1">
        <f>NPSForwardPrices[[#This Row],[Date]]+(NPSForwardPrices[[#This Row],[Hour]]-1)/24</f>
        <v>41157.541666666664</v>
      </c>
      <c r="D7431">
        <v>47.288469447088097</v>
      </c>
    </row>
    <row r="7432" spans="1:4" x14ac:dyDescent="0.25">
      <c r="A7432" s="2">
        <v>41157</v>
      </c>
      <c r="B7432">
        <v>15</v>
      </c>
      <c r="C7432" s="1">
        <f>NPSForwardPrices[[#This Row],[Date]]+(NPSForwardPrices[[#This Row],[Hour]]-1)/24</f>
        <v>41157.583333333336</v>
      </c>
      <c r="D7432">
        <v>47.217394672438097</v>
      </c>
    </row>
    <row r="7433" spans="1:4" x14ac:dyDescent="0.25">
      <c r="A7433" s="2">
        <v>41157</v>
      </c>
      <c r="B7433">
        <v>16</v>
      </c>
      <c r="C7433" s="1">
        <f>NPSForwardPrices[[#This Row],[Date]]+(NPSForwardPrices[[#This Row],[Hour]]-1)/24</f>
        <v>41157.625</v>
      </c>
      <c r="D7433">
        <v>46.451355961450297</v>
      </c>
    </row>
    <row r="7434" spans="1:4" x14ac:dyDescent="0.25">
      <c r="A7434" s="2">
        <v>41157</v>
      </c>
      <c r="B7434">
        <v>17</v>
      </c>
      <c r="C7434" s="1">
        <f>NPSForwardPrices[[#This Row],[Date]]+(NPSForwardPrices[[#This Row],[Hour]]-1)/24</f>
        <v>41157.666666666664</v>
      </c>
      <c r="D7434">
        <v>45.862750712472398</v>
      </c>
    </row>
    <row r="7435" spans="1:4" x14ac:dyDescent="0.25">
      <c r="A7435" s="2">
        <v>41157</v>
      </c>
      <c r="B7435">
        <v>18</v>
      </c>
      <c r="C7435" s="1">
        <f>NPSForwardPrices[[#This Row],[Date]]+(NPSForwardPrices[[#This Row],[Hour]]-1)/24</f>
        <v>41157.708333333336</v>
      </c>
      <c r="D7435">
        <v>45.975814231147602</v>
      </c>
    </row>
    <row r="7436" spans="1:4" x14ac:dyDescent="0.25">
      <c r="A7436" s="2">
        <v>41157</v>
      </c>
      <c r="B7436">
        <v>19</v>
      </c>
      <c r="C7436" s="1">
        <f>NPSForwardPrices[[#This Row],[Date]]+(NPSForwardPrices[[#This Row],[Hour]]-1)/24</f>
        <v>41157.75</v>
      </c>
      <c r="D7436">
        <v>46.199935405489398</v>
      </c>
    </row>
    <row r="7437" spans="1:4" x14ac:dyDescent="0.25">
      <c r="A7437" s="2">
        <v>41157</v>
      </c>
      <c r="B7437">
        <v>20</v>
      </c>
      <c r="C7437" s="1">
        <f>NPSForwardPrices[[#This Row],[Date]]+(NPSForwardPrices[[#This Row],[Hour]]-1)/24</f>
        <v>41157.791666666664</v>
      </c>
      <c r="D7437">
        <v>47.3699929673421</v>
      </c>
    </row>
    <row r="7438" spans="1:4" x14ac:dyDescent="0.25">
      <c r="A7438" s="2">
        <v>41157</v>
      </c>
      <c r="B7438">
        <v>21</v>
      </c>
      <c r="C7438" s="1">
        <f>NPSForwardPrices[[#This Row],[Date]]+(NPSForwardPrices[[#This Row],[Hour]]-1)/24</f>
        <v>41157.833333333336</v>
      </c>
      <c r="D7438">
        <v>48.395465713152497</v>
      </c>
    </row>
    <row r="7439" spans="1:4" x14ac:dyDescent="0.25">
      <c r="A7439" s="2">
        <v>41157</v>
      </c>
      <c r="B7439">
        <v>22</v>
      </c>
      <c r="C7439" s="1">
        <f>NPSForwardPrices[[#This Row],[Date]]+(NPSForwardPrices[[#This Row],[Hour]]-1)/24</f>
        <v>41157.875</v>
      </c>
      <c r="D7439">
        <v>46.855847709015997</v>
      </c>
    </row>
    <row r="7440" spans="1:4" x14ac:dyDescent="0.25">
      <c r="A7440" s="2">
        <v>41157</v>
      </c>
      <c r="B7440">
        <v>23</v>
      </c>
      <c r="C7440" s="1">
        <f>NPSForwardPrices[[#This Row],[Date]]+(NPSForwardPrices[[#This Row],[Hour]]-1)/24</f>
        <v>41157.916666666664</v>
      </c>
      <c r="D7440">
        <v>44.332009009441698</v>
      </c>
    </row>
    <row r="7441" spans="1:4" x14ac:dyDescent="0.25">
      <c r="A7441" s="2">
        <v>41157</v>
      </c>
      <c r="B7441">
        <v>24</v>
      </c>
      <c r="C7441" s="1">
        <f>NPSForwardPrices[[#This Row],[Date]]+(NPSForwardPrices[[#This Row],[Hour]]-1)/24</f>
        <v>41157.958333333336</v>
      </c>
      <c r="D7441">
        <v>40.407463963810798</v>
      </c>
    </row>
    <row r="7442" spans="1:4" x14ac:dyDescent="0.25">
      <c r="A7442" s="2">
        <v>41158</v>
      </c>
      <c r="B7442">
        <v>1</v>
      </c>
      <c r="C7442" s="1">
        <f>NPSForwardPrices[[#This Row],[Date]]+(NPSForwardPrices[[#This Row],[Hour]]-1)/24</f>
        <v>41158</v>
      </c>
      <c r="D7442">
        <v>38.682857298025098</v>
      </c>
    </row>
    <row r="7443" spans="1:4" x14ac:dyDescent="0.25">
      <c r="A7443" s="2">
        <v>41158</v>
      </c>
      <c r="B7443">
        <v>2</v>
      </c>
      <c r="C7443" s="1">
        <f>NPSForwardPrices[[#This Row],[Date]]+(NPSForwardPrices[[#This Row],[Hour]]-1)/24</f>
        <v>41158.041666666664</v>
      </c>
      <c r="D7443">
        <v>36.561264652466903</v>
      </c>
    </row>
    <row r="7444" spans="1:4" x14ac:dyDescent="0.25">
      <c r="A7444" s="2">
        <v>41158</v>
      </c>
      <c r="B7444">
        <v>3</v>
      </c>
      <c r="C7444" s="1">
        <f>NPSForwardPrices[[#This Row],[Date]]+(NPSForwardPrices[[#This Row],[Hour]]-1)/24</f>
        <v>41158.083333333336</v>
      </c>
      <c r="D7444">
        <v>34.908576155665699</v>
      </c>
    </row>
    <row r="7445" spans="1:4" x14ac:dyDescent="0.25">
      <c r="A7445" s="2">
        <v>41158</v>
      </c>
      <c r="B7445">
        <v>4</v>
      </c>
      <c r="C7445" s="1">
        <f>NPSForwardPrices[[#This Row],[Date]]+(NPSForwardPrices[[#This Row],[Hour]]-1)/24</f>
        <v>41158.125</v>
      </c>
      <c r="D7445">
        <v>33.301181295564703</v>
      </c>
    </row>
    <row r="7446" spans="1:4" x14ac:dyDescent="0.25">
      <c r="A7446" s="2">
        <v>41158</v>
      </c>
      <c r="B7446">
        <v>5</v>
      </c>
      <c r="C7446" s="1">
        <f>NPSForwardPrices[[#This Row],[Date]]+(NPSForwardPrices[[#This Row],[Hour]]-1)/24</f>
        <v>41158.166666666664</v>
      </c>
      <c r="D7446">
        <v>35.913166489633298</v>
      </c>
    </row>
    <row r="7447" spans="1:4" x14ac:dyDescent="0.25">
      <c r="A7447" s="2">
        <v>41158</v>
      </c>
      <c r="B7447">
        <v>6</v>
      </c>
      <c r="C7447" s="1">
        <f>NPSForwardPrices[[#This Row],[Date]]+(NPSForwardPrices[[#This Row],[Hour]]-1)/24</f>
        <v>41158.208333333336</v>
      </c>
      <c r="D7447">
        <v>40.095004520518998</v>
      </c>
    </row>
    <row r="7448" spans="1:4" x14ac:dyDescent="0.25">
      <c r="A7448" s="2">
        <v>41158</v>
      </c>
      <c r="B7448">
        <v>7</v>
      </c>
      <c r="C7448" s="1">
        <f>NPSForwardPrices[[#This Row],[Date]]+(NPSForwardPrices[[#This Row],[Hour]]-1)/24</f>
        <v>41158.25</v>
      </c>
      <c r="D7448">
        <v>44.516156164782899</v>
      </c>
    </row>
    <row r="7449" spans="1:4" x14ac:dyDescent="0.25">
      <c r="A7449" s="2">
        <v>41158</v>
      </c>
      <c r="B7449">
        <v>8</v>
      </c>
      <c r="C7449" s="1">
        <f>NPSForwardPrices[[#This Row],[Date]]+(NPSForwardPrices[[#This Row],[Hour]]-1)/24</f>
        <v>41158.291666666664</v>
      </c>
      <c r="D7449">
        <v>47.4000902466924</v>
      </c>
    </row>
    <row r="7450" spans="1:4" x14ac:dyDescent="0.25">
      <c r="A7450" s="2">
        <v>41158</v>
      </c>
      <c r="B7450">
        <v>9</v>
      </c>
      <c r="C7450" s="1">
        <f>NPSForwardPrices[[#This Row],[Date]]+(NPSForwardPrices[[#This Row],[Hour]]-1)/24</f>
        <v>41158.333333333336</v>
      </c>
      <c r="D7450">
        <v>48.272386475503303</v>
      </c>
    </row>
    <row r="7451" spans="1:4" x14ac:dyDescent="0.25">
      <c r="A7451" s="2">
        <v>41158</v>
      </c>
      <c r="B7451">
        <v>10</v>
      </c>
      <c r="C7451" s="1">
        <f>NPSForwardPrices[[#This Row],[Date]]+(NPSForwardPrices[[#This Row],[Hour]]-1)/24</f>
        <v>41158.375</v>
      </c>
      <c r="D7451">
        <v>48.085858322803702</v>
      </c>
    </row>
    <row r="7452" spans="1:4" x14ac:dyDescent="0.25">
      <c r="A7452" s="2">
        <v>41158</v>
      </c>
      <c r="B7452">
        <v>11</v>
      </c>
      <c r="C7452" s="1">
        <f>NPSForwardPrices[[#This Row],[Date]]+(NPSForwardPrices[[#This Row],[Hour]]-1)/24</f>
        <v>41158.416666666664</v>
      </c>
      <c r="D7452">
        <v>47.853965967732698</v>
      </c>
    </row>
    <row r="7453" spans="1:4" x14ac:dyDescent="0.25">
      <c r="A7453" s="2">
        <v>41158</v>
      </c>
      <c r="B7453">
        <v>12</v>
      </c>
      <c r="C7453" s="1">
        <f>NPSForwardPrices[[#This Row],[Date]]+(NPSForwardPrices[[#This Row],[Hour]]-1)/24</f>
        <v>41158.458333333336</v>
      </c>
      <c r="D7453">
        <v>47.400486578311103</v>
      </c>
    </row>
    <row r="7454" spans="1:4" x14ac:dyDescent="0.25">
      <c r="A7454" s="2">
        <v>41158</v>
      </c>
      <c r="B7454">
        <v>13</v>
      </c>
      <c r="C7454" s="1">
        <f>NPSForwardPrices[[#This Row],[Date]]+(NPSForwardPrices[[#This Row],[Hour]]-1)/24</f>
        <v>41158.5</v>
      </c>
      <c r="D7454">
        <v>46.948268525915097</v>
      </c>
    </row>
    <row r="7455" spans="1:4" x14ac:dyDescent="0.25">
      <c r="A7455" s="2">
        <v>41158</v>
      </c>
      <c r="B7455">
        <v>14</v>
      </c>
      <c r="C7455" s="1">
        <f>NPSForwardPrices[[#This Row],[Date]]+(NPSForwardPrices[[#This Row],[Hour]]-1)/24</f>
        <v>41158.541666666664</v>
      </c>
      <c r="D7455">
        <v>46.8676529440758</v>
      </c>
    </row>
    <row r="7456" spans="1:4" x14ac:dyDescent="0.25">
      <c r="A7456" s="2">
        <v>41158</v>
      </c>
      <c r="B7456">
        <v>15</v>
      </c>
      <c r="C7456" s="1">
        <f>NPSForwardPrices[[#This Row],[Date]]+(NPSForwardPrices[[#This Row],[Hour]]-1)/24</f>
        <v>41158.583333333336</v>
      </c>
      <c r="D7456">
        <v>46.590015934066898</v>
      </c>
    </row>
    <row r="7457" spans="1:4" x14ac:dyDescent="0.25">
      <c r="A7457" s="2">
        <v>41158</v>
      </c>
      <c r="B7457">
        <v>16</v>
      </c>
      <c r="C7457" s="1">
        <f>NPSForwardPrices[[#This Row],[Date]]+(NPSForwardPrices[[#This Row],[Hour]]-1)/24</f>
        <v>41158.625</v>
      </c>
      <c r="D7457">
        <v>46.238577791297601</v>
      </c>
    </row>
    <row r="7458" spans="1:4" x14ac:dyDescent="0.25">
      <c r="A7458" s="2">
        <v>41158</v>
      </c>
      <c r="B7458">
        <v>17</v>
      </c>
      <c r="C7458" s="1">
        <f>NPSForwardPrices[[#This Row],[Date]]+(NPSForwardPrices[[#This Row],[Hour]]-1)/24</f>
        <v>41158.666666666664</v>
      </c>
      <c r="D7458">
        <v>45.4372069856447</v>
      </c>
    </row>
    <row r="7459" spans="1:4" x14ac:dyDescent="0.25">
      <c r="A7459" s="2">
        <v>41158</v>
      </c>
      <c r="B7459">
        <v>18</v>
      </c>
      <c r="C7459" s="1">
        <f>NPSForwardPrices[[#This Row],[Date]]+(NPSForwardPrices[[#This Row],[Hour]]-1)/24</f>
        <v>41158.708333333336</v>
      </c>
      <c r="D7459">
        <v>45.427536303178201</v>
      </c>
    </row>
    <row r="7460" spans="1:4" x14ac:dyDescent="0.25">
      <c r="A7460" s="2">
        <v>41158</v>
      </c>
      <c r="B7460">
        <v>19</v>
      </c>
      <c r="C7460" s="1">
        <f>NPSForwardPrices[[#This Row],[Date]]+(NPSForwardPrices[[#This Row],[Hour]]-1)/24</f>
        <v>41158.75</v>
      </c>
      <c r="D7460">
        <v>45.528726630154701</v>
      </c>
    </row>
    <row r="7461" spans="1:4" x14ac:dyDescent="0.25">
      <c r="A7461" s="2">
        <v>41158</v>
      </c>
      <c r="B7461">
        <v>20</v>
      </c>
      <c r="C7461" s="1">
        <f>NPSForwardPrices[[#This Row],[Date]]+(NPSForwardPrices[[#This Row],[Hour]]-1)/24</f>
        <v>41158.791666666664</v>
      </c>
      <c r="D7461">
        <v>46.9447576712694</v>
      </c>
    </row>
    <row r="7462" spans="1:4" x14ac:dyDescent="0.25">
      <c r="A7462" s="2">
        <v>41158</v>
      </c>
      <c r="B7462">
        <v>21</v>
      </c>
      <c r="C7462" s="1">
        <f>NPSForwardPrices[[#This Row],[Date]]+(NPSForwardPrices[[#This Row],[Hour]]-1)/24</f>
        <v>41158.833333333336</v>
      </c>
      <c r="D7462">
        <v>47.955646077436597</v>
      </c>
    </row>
    <row r="7463" spans="1:4" x14ac:dyDescent="0.25">
      <c r="A7463" s="2">
        <v>41158</v>
      </c>
      <c r="B7463">
        <v>22</v>
      </c>
      <c r="C7463" s="1">
        <f>NPSForwardPrices[[#This Row],[Date]]+(NPSForwardPrices[[#This Row],[Hour]]-1)/24</f>
        <v>41158.875</v>
      </c>
      <c r="D7463">
        <v>46.268260551437301</v>
      </c>
    </row>
    <row r="7464" spans="1:4" x14ac:dyDescent="0.25">
      <c r="A7464" s="2">
        <v>41158</v>
      </c>
      <c r="B7464">
        <v>23</v>
      </c>
      <c r="C7464" s="1">
        <f>NPSForwardPrices[[#This Row],[Date]]+(NPSForwardPrices[[#This Row],[Hour]]-1)/24</f>
        <v>41158.916666666664</v>
      </c>
      <c r="D7464">
        <v>43.802661156966302</v>
      </c>
    </row>
    <row r="7465" spans="1:4" x14ac:dyDescent="0.25">
      <c r="A7465" s="2">
        <v>41158</v>
      </c>
      <c r="B7465">
        <v>24</v>
      </c>
      <c r="C7465" s="1">
        <f>NPSForwardPrices[[#This Row],[Date]]+(NPSForwardPrices[[#This Row],[Hour]]-1)/24</f>
        <v>41158.958333333336</v>
      </c>
      <c r="D7465">
        <v>39.823141478764498</v>
      </c>
    </row>
    <row r="7466" spans="1:4" x14ac:dyDescent="0.25">
      <c r="A7466" s="2">
        <v>41159</v>
      </c>
      <c r="B7466">
        <v>1</v>
      </c>
      <c r="C7466" s="1">
        <f>NPSForwardPrices[[#This Row],[Date]]+(NPSForwardPrices[[#This Row],[Hour]]-1)/24</f>
        <v>41159</v>
      </c>
      <c r="D7466">
        <v>38.890878368424602</v>
      </c>
    </row>
    <row r="7467" spans="1:4" x14ac:dyDescent="0.25">
      <c r="A7467" s="2">
        <v>41159</v>
      </c>
      <c r="B7467">
        <v>2</v>
      </c>
      <c r="C7467" s="1">
        <f>NPSForwardPrices[[#This Row],[Date]]+(NPSForwardPrices[[#This Row],[Hour]]-1)/24</f>
        <v>41159.041666666664</v>
      </c>
      <c r="D7467">
        <v>36.831099875022602</v>
      </c>
    </row>
    <row r="7468" spans="1:4" x14ac:dyDescent="0.25">
      <c r="A7468" s="2">
        <v>41159</v>
      </c>
      <c r="B7468">
        <v>3</v>
      </c>
      <c r="C7468" s="1">
        <f>NPSForwardPrices[[#This Row],[Date]]+(NPSForwardPrices[[#This Row],[Hour]]-1)/24</f>
        <v>41159.083333333336</v>
      </c>
      <c r="D7468">
        <v>35.477183578517803</v>
      </c>
    </row>
    <row r="7469" spans="1:4" x14ac:dyDescent="0.25">
      <c r="A7469" s="2">
        <v>41159</v>
      </c>
      <c r="B7469">
        <v>4</v>
      </c>
      <c r="C7469" s="1">
        <f>NPSForwardPrices[[#This Row],[Date]]+(NPSForwardPrices[[#This Row],[Hour]]-1)/24</f>
        <v>41159.125</v>
      </c>
      <c r="D7469">
        <v>34.922299771001597</v>
      </c>
    </row>
    <row r="7470" spans="1:4" x14ac:dyDescent="0.25">
      <c r="A7470" s="2">
        <v>41159</v>
      </c>
      <c r="B7470">
        <v>5</v>
      </c>
      <c r="C7470" s="1">
        <f>NPSForwardPrices[[#This Row],[Date]]+(NPSForwardPrices[[#This Row],[Hour]]-1)/24</f>
        <v>41159.166666666664</v>
      </c>
      <c r="D7470">
        <v>36.688557527413899</v>
      </c>
    </row>
    <row r="7471" spans="1:4" x14ac:dyDescent="0.25">
      <c r="A7471" s="2">
        <v>41159</v>
      </c>
      <c r="B7471">
        <v>6</v>
      </c>
      <c r="C7471" s="1">
        <f>NPSForwardPrices[[#This Row],[Date]]+(NPSForwardPrices[[#This Row],[Hour]]-1)/24</f>
        <v>41159.208333333336</v>
      </c>
      <c r="D7471">
        <v>40.299919081447896</v>
      </c>
    </row>
    <row r="7472" spans="1:4" x14ac:dyDescent="0.25">
      <c r="A7472" s="2">
        <v>41159</v>
      </c>
      <c r="B7472">
        <v>7</v>
      </c>
      <c r="C7472" s="1">
        <f>NPSForwardPrices[[#This Row],[Date]]+(NPSForwardPrices[[#This Row],[Hour]]-1)/24</f>
        <v>41159.25</v>
      </c>
      <c r="D7472">
        <v>44.293249144318402</v>
      </c>
    </row>
    <row r="7473" spans="1:4" x14ac:dyDescent="0.25">
      <c r="A7473" s="2">
        <v>41159</v>
      </c>
      <c r="B7473">
        <v>8</v>
      </c>
      <c r="C7473" s="1">
        <f>NPSForwardPrices[[#This Row],[Date]]+(NPSForwardPrices[[#This Row],[Hour]]-1)/24</f>
        <v>41159.291666666664</v>
      </c>
      <c r="D7473">
        <v>46.875881607630497</v>
      </c>
    </row>
    <row r="7474" spans="1:4" x14ac:dyDescent="0.25">
      <c r="A7474" s="2">
        <v>41159</v>
      </c>
      <c r="B7474">
        <v>9</v>
      </c>
      <c r="C7474" s="1">
        <f>NPSForwardPrices[[#This Row],[Date]]+(NPSForwardPrices[[#This Row],[Hour]]-1)/24</f>
        <v>41159.333333333336</v>
      </c>
      <c r="D7474">
        <v>47.906346580234</v>
      </c>
    </row>
    <row r="7475" spans="1:4" x14ac:dyDescent="0.25">
      <c r="A7475" s="2">
        <v>41159</v>
      </c>
      <c r="B7475">
        <v>10</v>
      </c>
      <c r="C7475" s="1">
        <f>NPSForwardPrices[[#This Row],[Date]]+(NPSForwardPrices[[#This Row],[Hour]]-1)/24</f>
        <v>41159.375</v>
      </c>
      <c r="D7475">
        <v>47.4630117277758</v>
      </c>
    </row>
    <row r="7476" spans="1:4" x14ac:dyDescent="0.25">
      <c r="A7476" s="2">
        <v>41159</v>
      </c>
      <c r="B7476">
        <v>11</v>
      </c>
      <c r="C7476" s="1">
        <f>NPSForwardPrices[[#This Row],[Date]]+(NPSForwardPrices[[#This Row],[Hour]]-1)/24</f>
        <v>41159.416666666664</v>
      </c>
      <c r="D7476">
        <v>47.166793215829699</v>
      </c>
    </row>
    <row r="7477" spans="1:4" x14ac:dyDescent="0.25">
      <c r="A7477" s="2">
        <v>41159</v>
      </c>
      <c r="B7477">
        <v>12</v>
      </c>
      <c r="C7477" s="1">
        <f>NPSForwardPrices[[#This Row],[Date]]+(NPSForwardPrices[[#This Row],[Hour]]-1)/24</f>
        <v>41159.458333333336</v>
      </c>
      <c r="D7477">
        <v>46.542014840509403</v>
      </c>
    </row>
    <row r="7478" spans="1:4" x14ac:dyDescent="0.25">
      <c r="A7478" s="2">
        <v>41159</v>
      </c>
      <c r="B7478">
        <v>13</v>
      </c>
      <c r="C7478" s="1">
        <f>NPSForwardPrices[[#This Row],[Date]]+(NPSForwardPrices[[#This Row],[Hour]]-1)/24</f>
        <v>41159.5</v>
      </c>
      <c r="D7478">
        <v>45.559331392864998</v>
      </c>
    </row>
    <row r="7479" spans="1:4" x14ac:dyDescent="0.25">
      <c r="A7479" s="2">
        <v>41159</v>
      </c>
      <c r="B7479">
        <v>14</v>
      </c>
      <c r="C7479" s="1">
        <f>NPSForwardPrices[[#This Row],[Date]]+(NPSForwardPrices[[#This Row],[Hour]]-1)/24</f>
        <v>41159.541666666664</v>
      </c>
      <c r="D7479">
        <v>44.453614088771801</v>
      </c>
    </row>
    <row r="7480" spans="1:4" x14ac:dyDescent="0.25">
      <c r="A7480" s="2">
        <v>41159</v>
      </c>
      <c r="B7480">
        <v>15</v>
      </c>
      <c r="C7480" s="1">
        <f>NPSForwardPrices[[#This Row],[Date]]+(NPSForwardPrices[[#This Row],[Hour]]-1)/24</f>
        <v>41159.583333333336</v>
      </c>
      <c r="D7480">
        <v>43.298829407175802</v>
      </c>
    </row>
    <row r="7481" spans="1:4" x14ac:dyDescent="0.25">
      <c r="A7481" s="2">
        <v>41159</v>
      </c>
      <c r="B7481">
        <v>16</v>
      </c>
      <c r="C7481" s="1">
        <f>NPSForwardPrices[[#This Row],[Date]]+(NPSForwardPrices[[#This Row],[Hour]]-1)/24</f>
        <v>41159.625</v>
      </c>
      <c r="D7481">
        <v>42.003063046823698</v>
      </c>
    </row>
    <row r="7482" spans="1:4" x14ac:dyDescent="0.25">
      <c r="A7482" s="2">
        <v>41159</v>
      </c>
      <c r="B7482">
        <v>17</v>
      </c>
      <c r="C7482" s="1">
        <f>NPSForwardPrices[[#This Row],[Date]]+(NPSForwardPrices[[#This Row],[Hour]]-1)/24</f>
        <v>41159.666666666664</v>
      </c>
      <c r="D7482">
        <v>41.234076178825802</v>
      </c>
    </row>
    <row r="7483" spans="1:4" x14ac:dyDescent="0.25">
      <c r="A7483" s="2">
        <v>41159</v>
      </c>
      <c r="B7483">
        <v>18</v>
      </c>
      <c r="C7483" s="1">
        <f>NPSForwardPrices[[#This Row],[Date]]+(NPSForwardPrices[[#This Row],[Hour]]-1)/24</f>
        <v>41159.708333333336</v>
      </c>
      <c r="D7483">
        <v>41.332379457425901</v>
      </c>
    </row>
    <row r="7484" spans="1:4" x14ac:dyDescent="0.25">
      <c r="A7484" s="2">
        <v>41159</v>
      </c>
      <c r="B7484">
        <v>19</v>
      </c>
      <c r="C7484" s="1">
        <f>NPSForwardPrices[[#This Row],[Date]]+(NPSForwardPrices[[#This Row],[Hour]]-1)/24</f>
        <v>41159.75</v>
      </c>
      <c r="D7484">
        <v>42.468617345142498</v>
      </c>
    </row>
    <row r="7485" spans="1:4" x14ac:dyDescent="0.25">
      <c r="A7485" s="2">
        <v>41159</v>
      </c>
      <c r="B7485">
        <v>20</v>
      </c>
      <c r="C7485" s="1">
        <f>NPSForwardPrices[[#This Row],[Date]]+(NPSForwardPrices[[#This Row],[Hour]]-1)/24</f>
        <v>41159.791666666664</v>
      </c>
      <c r="D7485">
        <v>43.725739121821697</v>
      </c>
    </row>
    <row r="7486" spans="1:4" x14ac:dyDescent="0.25">
      <c r="A7486" s="2">
        <v>41159</v>
      </c>
      <c r="B7486">
        <v>21</v>
      </c>
      <c r="C7486" s="1">
        <f>NPSForwardPrices[[#This Row],[Date]]+(NPSForwardPrices[[#This Row],[Hour]]-1)/24</f>
        <v>41159.833333333336</v>
      </c>
      <c r="D7486">
        <v>44.701748988898402</v>
      </c>
    </row>
    <row r="7487" spans="1:4" x14ac:dyDescent="0.25">
      <c r="A7487" s="2">
        <v>41159</v>
      </c>
      <c r="B7487">
        <v>22</v>
      </c>
      <c r="C7487" s="1">
        <f>NPSForwardPrices[[#This Row],[Date]]+(NPSForwardPrices[[#This Row],[Hour]]-1)/24</f>
        <v>41159.875</v>
      </c>
      <c r="D7487">
        <v>42.7242051282619</v>
      </c>
    </row>
    <row r="7488" spans="1:4" x14ac:dyDescent="0.25">
      <c r="A7488" s="2">
        <v>41159</v>
      </c>
      <c r="B7488">
        <v>23</v>
      </c>
      <c r="C7488" s="1">
        <f>NPSForwardPrices[[#This Row],[Date]]+(NPSForwardPrices[[#This Row],[Hour]]-1)/24</f>
        <v>41159.916666666664</v>
      </c>
      <c r="D7488">
        <v>40.999652335463097</v>
      </c>
    </row>
    <row r="7489" spans="1:4" x14ac:dyDescent="0.25">
      <c r="A7489" s="2">
        <v>41159</v>
      </c>
      <c r="B7489">
        <v>24</v>
      </c>
      <c r="C7489" s="1">
        <f>NPSForwardPrices[[#This Row],[Date]]+(NPSForwardPrices[[#This Row],[Hour]]-1)/24</f>
        <v>41159.958333333336</v>
      </c>
      <c r="D7489">
        <v>38.048966276833703</v>
      </c>
    </row>
    <row r="7490" spans="1:4" x14ac:dyDescent="0.25">
      <c r="A7490" s="2">
        <v>41160</v>
      </c>
      <c r="B7490">
        <v>1</v>
      </c>
      <c r="C7490" s="1">
        <f>NPSForwardPrices[[#This Row],[Date]]+(NPSForwardPrices[[#This Row],[Hour]]-1)/24</f>
        <v>41160</v>
      </c>
      <c r="D7490">
        <v>38.270526976910098</v>
      </c>
    </row>
    <row r="7491" spans="1:4" x14ac:dyDescent="0.25">
      <c r="A7491" s="2">
        <v>41160</v>
      </c>
      <c r="B7491">
        <v>2</v>
      </c>
      <c r="C7491" s="1">
        <f>NPSForwardPrices[[#This Row],[Date]]+(NPSForwardPrices[[#This Row],[Hour]]-1)/24</f>
        <v>41160.041666666664</v>
      </c>
      <c r="D7491">
        <v>35.862266801239599</v>
      </c>
    </row>
    <row r="7492" spans="1:4" x14ac:dyDescent="0.25">
      <c r="A7492" s="2">
        <v>41160</v>
      </c>
      <c r="B7492">
        <v>3</v>
      </c>
      <c r="C7492" s="1">
        <f>NPSForwardPrices[[#This Row],[Date]]+(NPSForwardPrices[[#This Row],[Hour]]-1)/24</f>
        <v>41160.083333333336</v>
      </c>
      <c r="D7492">
        <v>34.361735248232499</v>
      </c>
    </row>
    <row r="7493" spans="1:4" x14ac:dyDescent="0.25">
      <c r="A7493" s="2">
        <v>41160</v>
      </c>
      <c r="B7493">
        <v>4</v>
      </c>
      <c r="C7493" s="1">
        <f>NPSForwardPrices[[#This Row],[Date]]+(NPSForwardPrices[[#This Row],[Hour]]-1)/24</f>
        <v>41160.125</v>
      </c>
      <c r="D7493">
        <v>32.543009177634502</v>
      </c>
    </row>
    <row r="7494" spans="1:4" x14ac:dyDescent="0.25">
      <c r="A7494" s="2">
        <v>41160</v>
      </c>
      <c r="B7494">
        <v>5</v>
      </c>
      <c r="C7494" s="1">
        <f>NPSForwardPrices[[#This Row],[Date]]+(NPSForwardPrices[[#This Row],[Hour]]-1)/24</f>
        <v>41160.166666666664</v>
      </c>
      <c r="D7494">
        <v>31.824396210375301</v>
      </c>
    </row>
    <row r="7495" spans="1:4" x14ac:dyDescent="0.25">
      <c r="A7495" s="2">
        <v>41160</v>
      </c>
      <c r="B7495">
        <v>6</v>
      </c>
      <c r="C7495" s="1">
        <f>NPSForwardPrices[[#This Row],[Date]]+(NPSForwardPrices[[#This Row],[Hour]]-1)/24</f>
        <v>41160.208333333336</v>
      </c>
      <c r="D7495">
        <v>33.628136474423698</v>
      </c>
    </row>
    <row r="7496" spans="1:4" x14ac:dyDescent="0.25">
      <c r="A7496" s="2">
        <v>41160</v>
      </c>
      <c r="B7496">
        <v>7</v>
      </c>
      <c r="C7496" s="1">
        <f>NPSForwardPrices[[#This Row],[Date]]+(NPSForwardPrices[[#This Row],[Hour]]-1)/24</f>
        <v>41160.25</v>
      </c>
      <c r="D7496">
        <v>34.3990982052673</v>
      </c>
    </row>
    <row r="7497" spans="1:4" x14ac:dyDescent="0.25">
      <c r="A7497" s="2">
        <v>41160</v>
      </c>
      <c r="B7497">
        <v>8</v>
      </c>
      <c r="C7497" s="1">
        <f>NPSForwardPrices[[#This Row],[Date]]+(NPSForwardPrices[[#This Row],[Hour]]-1)/24</f>
        <v>41160.291666666664</v>
      </c>
      <c r="D7497">
        <v>35.978803560463597</v>
      </c>
    </row>
    <row r="7498" spans="1:4" x14ac:dyDescent="0.25">
      <c r="A7498" s="2">
        <v>41160</v>
      </c>
      <c r="B7498">
        <v>9</v>
      </c>
      <c r="C7498" s="1">
        <f>NPSForwardPrices[[#This Row],[Date]]+(NPSForwardPrices[[#This Row],[Hour]]-1)/24</f>
        <v>41160.333333333336</v>
      </c>
      <c r="D7498">
        <v>38.9435572865453</v>
      </c>
    </row>
    <row r="7499" spans="1:4" x14ac:dyDescent="0.25">
      <c r="A7499" s="2">
        <v>41160</v>
      </c>
      <c r="B7499">
        <v>10</v>
      </c>
      <c r="C7499" s="1">
        <f>NPSForwardPrices[[#This Row],[Date]]+(NPSForwardPrices[[#This Row],[Hour]]-1)/24</f>
        <v>41160.375</v>
      </c>
      <c r="D7499">
        <v>41.113421114492603</v>
      </c>
    </row>
    <row r="7500" spans="1:4" x14ac:dyDescent="0.25">
      <c r="A7500" s="2">
        <v>41160</v>
      </c>
      <c r="B7500">
        <v>11</v>
      </c>
      <c r="C7500" s="1">
        <f>NPSForwardPrices[[#This Row],[Date]]+(NPSForwardPrices[[#This Row],[Hour]]-1)/24</f>
        <v>41160.416666666664</v>
      </c>
      <c r="D7500">
        <v>42.723736033621201</v>
      </c>
    </row>
    <row r="7501" spans="1:4" x14ac:dyDescent="0.25">
      <c r="A7501" s="2">
        <v>41160</v>
      </c>
      <c r="B7501">
        <v>12</v>
      </c>
      <c r="C7501" s="1">
        <f>NPSForwardPrices[[#This Row],[Date]]+(NPSForwardPrices[[#This Row],[Hour]]-1)/24</f>
        <v>41160.458333333336</v>
      </c>
      <c r="D7501">
        <v>42.667932979129503</v>
      </c>
    </row>
    <row r="7502" spans="1:4" x14ac:dyDescent="0.25">
      <c r="A7502" s="2">
        <v>41160</v>
      </c>
      <c r="B7502">
        <v>13</v>
      </c>
      <c r="C7502" s="1">
        <f>NPSForwardPrices[[#This Row],[Date]]+(NPSForwardPrices[[#This Row],[Hour]]-1)/24</f>
        <v>41160.5</v>
      </c>
      <c r="D7502">
        <v>41.041867129307498</v>
      </c>
    </row>
    <row r="7503" spans="1:4" x14ac:dyDescent="0.25">
      <c r="A7503" s="2">
        <v>41160</v>
      </c>
      <c r="B7503">
        <v>14</v>
      </c>
      <c r="C7503" s="1">
        <f>NPSForwardPrices[[#This Row],[Date]]+(NPSForwardPrices[[#This Row],[Hour]]-1)/24</f>
        <v>41160.541666666664</v>
      </c>
      <c r="D7503">
        <v>38.9485884469957</v>
      </c>
    </row>
    <row r="7504" spans="1:4" x14ac:dyDescent="0.25">
      <c r="A7504" s="2">
        <v>41160</v>
      </c>
      <c r="B7504">
        <v>15</v>
      </c>
      <c r="C7504" s="1">
        <f>NPSForwardPrices[[#This Row],[Date]]+(NPSForwardPrices[[#This Row],[Hour]]-1)/24</f>
        <v>41160.583333333336</v>
      </c>
      <c r="D7504">
        <v>37.263312730993199</v>
      </c>
    </row>
    <row r="7505" spans="1:4" x14ac:dyDescent="0.25">
      <c r="A7505" s="2">
        <v>41160</v>
      </c>
      <c r="B7505">
        <v>16</v>
      </c>
      <c r="C7505" s="1">
        <f>NPSForwardPrices[[#This Row],[Date]]+(NPSForwardPrices[[#This Row],[Hour]]-1)/24</f>
        <v>41160.625</v>
      </c>
      <c r="D7505">
        <v>36.613386166036797</v>
      </c>
    </row>
    <row r="7506" spans="1:4" x14ac:dyDescent="0.25">
      <c r="A7506" s="2">
        <v>41160</v>
      </c>
      <c r="B7506">
        <v>17</v>
      </c>
      <c r="C7506" s="1">
        <f>NPSForwardPrices[[#This Row],[Date]]+(NPSForwardPrices[[#This Row],[Hour]]-1)/24</f>
        <v>41160.666666666664</v>
      </c>
      <c r="D7506">
        <v>37.4089942884167</v>
      </c>
    </row>
    <row r="7507" spans="1:4" x14ac:dyDescent="0.25">
      <c r="A7507" s="2">
        <v>41160</v>
      </c>
      <c r="B7507">
        <v>18</v>
      </c>
      <c r="C7507" s="1">
        <f>NPSForwardPrices[[#This Row],[Date]]+(NPSForwardPrices[[#This Row],[Hour]]-1)/24</f>
        <v>41160.708333333336</v>
      </c>
      <c r="D7507">
        <v>38.946266312893897</v>
      </c>
    </row>
    <row r="7508" spans="1:4" x14ac:dyDescent="0.25">
      <c r="A7508" s="2">
        <v>41160</v>
      </c>
      <c r="B7508">
        <v>19</v>
      </c>
      <c r="C7508" s="1">
        <f>NPSForwardPrices[[#This Row],[Date]]+(NPSForwardPrices[[#This Row],[Hour]]-1)/24</f>
        <v>41160.75</v>
      </c>
      <c r="D7508">
        <v>40.285911570510599</v>
      </c>
    </row>
    <row r="7509" spans="1:4" x14ac:dyDescent="0.25">
      <c r="A7509" s="2">
        <v>41160</v>
      </c>
      <c r="B7509">
        <v>20</v>
      </c>
      <c r="C7509" s="1">
        <f>NPSForwardPrices[[#This Row],[Date]]+(NPSForwardPrices[[#This Row],[Hour]]-1)/24</f>
        <v>41160.791666666664</v>
      </c>
      <c r="D7509">
        <v>41.491499411614399</v>
      </c>
    </row>
    <row r="7510" spans="1:4" x14ac:dyDescent="0.25">
      <c r="A7510" s="2">
        <v>41160</v>
      </c>
      <c r="B7510">
        <v>21</v>
      </c>
      <c r="C7510" s="1">
        <f>NPSForwardPrices[[#This Row],[Date]]+(NPSForwardPrices[[#This Row],[Hour]]-1)/24</f>
        <v>41160.833333333336</v>
      </c>
      <c r="D7510">
        <v>42.658750130779403</v>
      </c>
    </row>
    <row r="7511" spans="1:4" x14ac:dyDescent="0.25">
      <c r="A7511" s="2">
        <v>41160</v>
      </c>
      <c r="B7511">
        <v>22</v>
      </c>
      <c r="C7511" s="1">
        <f>NPSForwardPrices[[#This Row],[Date]]+(NPSForwardPrices[[#This Row],[Hour]]-1)/24</f>
        <v>41160.875</v>
      </c>
      <c r="D7511">
        <v>41.141736622986599</v>
      </c>
    </row>
    <row r="7512" spans="1:4" x14ac:dyDescent="0.25">
      <c r="A7512" s="2">
        <v>41160</v>
      </c>
      <c r="B7512">
        <v>23</v>
      </c>
      <c r="C7512" s="1">
        <f>NPSForwardPrices[[#This Row],[Date]]+(NPSForwardPrices[[#This Row],[Hour]]-1)/24</f>
        <v>41160.916666666664</v>
      </c>
      <c r="D7512">
        <v>39.519220149571197</v>
      </c>
    </row>
    <row r="7513" spans="1:4" x14ac:dyDescent="0.25">
      <c r="A7513" s="2">
        <v>41160</v>
      </c>
      <c r="B7513">
        <v>24</v>
      </c>
      <c r="C7513" s="1">
        <f>NPSForwardPrices[[#This Row],[Date]]+(NPSForwardPrices[[#This Row],[Hour]]-1)/24</f>
        <v>41160.958333333336</v>
      </c>
      <c r="D7513">
        <v>37.415846716984603</v>
      </c>
    </row>
    <row r="7514" spans="1:4" x14ac:dyDescent="0.25">
      <c r="A7514" s="2">
        <v>41161</v>
      </c>
      <c r="B7514">
        <v>1</v>
      </c>
      <c r="C7514" s="1">
        <f>NPSForwardPrices[[#This Row],[Date]]+(NPSForwardPrices[[#This Row],[Hour]]-1)/24</f>
        <v>41161</v>
      </c>
      <c r="D7514">
        <v>37.397804632360199</v>
      </c>
    </row>
    <row r="7515" spans="1:4" x14ac:dyDescent="0.25">
      <c r="A7515" s="2">
        <v>41161</v>
      </c>
      <c r="B7515">
        <v>2</v>
      </c>
      <c r="C7515" s="1">
        <f>NPSForwardPrices[[#This Row],[Date]]+(NPSForwardPrices[[#This Row],[Hour]]-1)/24</f>
        <v>41161.041666666664</v>
      </c>
      <c r="D7515">
        <v>33.301327658603903</v>
      </c>
    </row>
    <row r="7516" spans="1:4" x14ac:dyDescent="0.25">
      <c r="A7516" s="2">
        <v>41161</v>
      </c>
      <c r="B7516">
        <v>3</v>
      </c>
      <c r="C7516" s="1">
        <f>NPSForwardPrices[[#This Row],[Date]]+(NPSForwardPrices[[#This Row],[Hour]]-1)/24</f>
        <v>41161.083333333336</v>
      </c>
      <c r="D7516">
        <v>30.348986275442101</v>
      </c>
    </row>
    <row r="7517" spans="1:4" x14ac:dyDescent="0.25">
      <c r="A7517" s="2">
        <v>41161</v>
      </c>
      <c r="B7517">
        <v>4</v>
      </c>
      <c r="C7517" s="1">
        <f>NPSForwardPrices[[#This Row],[Date]]+(NPSForwardPrices[[#This Row],[Hour]]-1)/24</f>
        <v>41161.125</v>
      </c>
      <c r="D7517">
        <v>26.918901259439799</v>
      </c>
    </row>
    <row r="7518" spans="1:4" x14ac:dyDescent="0.25">
      <c r="A7518" s="2">
        <v>41161</v>
      </c>
      <c r="B7518">
        <v>5</v>
      </c>
      <c r="C7518" s="1">
        <f>NPSForwardPrices[[#This Row],[Date]]+(NPSForwardPrices[[#This Row],[Hour]]-1)/24</f>
        <v>41161.166666666664</v>
      </c>
      <c r="D7518">
        <v>25.516244885037899</v>
      </c>
    </row>
    <row r="7519" spans="1:4" x14ac:dyDescent="0.25">
      <c r="A7519" s="2">
        <v>41161</v>
      </c>
      <c r="B7519">
        <v>6</v>
      </c>
      <c r="C7519" s="1">
        <f>NPSForwardPrices[[#This Row],[Date]]+(NPSForwardPrices[[#This Row],[Hour]]-1)/24</f>
        <v>41161.208333333336</v>
      </c>
      <c r="D7519">
        <v>26.4105990707072</v>
      </c>
    </row>
    <row r="7520" spans="1:4" x14ac:dyDescent="0.25">
      <c r="A7520" s="2">
        <v>41161</v>
      </c>
      <c r="B7520">
        <v>7</v>
      </c>
      <c r="C7520" s="1">
        <f>NPSForwardPrices[[#This Row],[Date]]+(NPSForwardPrices[[#This Row],[Hour]]-1)/24</f>
        <v>41161.25</v>
      </c>
      <c r="D7520">
        <v>25.188664401225999</v>
      </c>
    </row>
    <row r="7521" spans="1:4" x14ac:dyDescent="0.25">
      <c r="A7521" s="2">
        <v>41161</v>
      </c>
      <c r="B7521">
        <v>8</v>
      </c>
      <c r="C7521" s="1">
        <f>NPSForwardPrices[[#This Row],[Date]]+(NPSForwardPrices[[#This Row],[Hour]]-1)/24</f>
        <v>41161.291666666664</v>
      </c>
      <c r="D7521">
        <v>26.294349523976098</v>
      </c>
    </row>
    <row r="7522" spans="1:4" x14ac:dyDescent="0.25">
      <c r="A7522" s="2">
        <v>41161</v>
      </c>
      <c r="B7522">
        <v>9</v>
      </c>
      <c r="C7522" s="1">
        <f>NPSForwardPrices[[#This Row],[Date]]+(NPSForwardPrices[[#This Row],[Hour]]-1)/24</f>
        <v>41161.333333333336</v>
      </c>
      <c r="D7522">
        <v>32.026308955329803</v>
      </c>
    </row>
    <row r="7523" spans="1:4" x14ac:dyDescent="0.25">
      <c r="A7523" s="2">
        <v>41161</v>
      </c>
      <c r="B7523">
        <v>10</v>
      </c>
      <c r="C7523" s="1">
        <f>NPSForwardPrices[[#This Row],[Date]]+(NPSForwardPrices[[#This Row],[Hour]]-1)/24</f>
        <v>41161.375</v>
      </c>
      <c r="D7523">
        <v>36.267933525658698</v>
      </c>
    </row>
    <row r="7524" spans="1:4" x14ac:dyDescent="0.25">
      <c r="A7524" s="2">
        <v>41161</v>
      </c>
      <c r="B7524">
        <v>11</v>
      </c>
      <c r="C7524" s="1">
        <f>NPSForwardPrices[[#This Row],[Date]]+(NPSForwardPrices[[#This Row],[Hour]]-1)/24</f>
        <v>41161.416666666664</v>
      </c>
      <c r="D7524">
        <v>38.4890906527</v>
      </c>
    </row>
    <row r="7525" spans="1:4" x14ac:dyDescent="0.25">
      <c r="A7525" s="2">
        <v>41161</v>
      </c>
      <c r="B7525">
        <v>12</v>
      </c>
      <c r="C7525" s="1">
        <f>NPSForwardPrices[[#This Row],[Date]]+(NPSForwardPrices[[#This Row],[Hour]]-1)/24</f>
        <v>41161.458333333336</v>
      </c>
      <c r="D7525">
        <v>39.440949080420403</v>
      </c>
    </row>
    <row r="7526" spans="1:4" x14ac:dyDescent="0.25">
      <c r="A7526" s="2">
        <v>41161</v>
      </c>
      <c r="B7526">
        <v>13</v>
      </c>
      <c r="C7526" s="1">
        <f>NPSForwardPrices[[#This Row],[Date]]+(NPSForwardPrices[[#This Row],[Hour]]-1)/24</f>
        <v>41161.5</v>
      </c>
      <c r="D7526">
        <v>38.6790057819046</v>
      </c>
    </row>
    <row r="7527" spans="1:4" x14ac:dyDescent="0.25">
      <c r="A7527" s="2">
        <v>41161</v>
      </c>
      <c r="B7527">
        <v>14</v>
      </c>
      <c r="C7527" s="1">
        <f>NPSForwardPrices[[#This Row],[Date]]+(NPSForwardPrices[[#This Row],[Hour]]-1)/24</f>
        <v>41161.541666666664</v>
      </c>
      <c r="D7527">
        <v>37.4570340906347</v>
      </c>
    </row>
    <row r="7528" spans="1:4" x14ac:dyDescent="0.25">
      <c r="A7528" s="2">
        <v>41161</v>
      </c>
      <c r="B7528">
        <v>15</v>
      </c>
      <c r="C7528" s="1">
        <f>NPSForwardPrices[[#This Row],[Date]]+(NPSForwardPrices[[#This Row],[Hour]]-1)/24</f>
        <v>41161.583333333336</v>
      </c>
      <c r="D7528">
        <v>36.170570267434897</v>
      </c>
    </row>
    <row r="7529" spans="1:4" x14ac:dyDescent="0.25">
      <c r="A7529" s="2">
        <v>41161</v>
      </c>
      <c r="B7529">
        <v>16</v>
      </c>
      <c r="C7529" s="1">
        <f>NPSForwardPrices[[#This Row],[Date]]+(NPSForwardPrices[[#This Row],[Hour]]-1)/24</f>
        <v>41161.625</v>
      </c>
      <c r="D7529">
        <v>35.470834695621598</v>
      </c>
    </row>
    <row r="7530" spans="1:4" x14ac:dyDescent="0.25">
      <c r="A7530" s="2">
        <v>41161</v>
      </c>
      <c r="B7530">
        <v>17</v>
      </c>
      <c r="C7530" s="1">
        <f>NPSForwardPrices[[#This Row],[Date]]+(NPSForwardPrices[[#This Row],[Hour]]-1)/24</f>
        <v>41161.666666666664</v>
      </c>
      <c r="D7530">
        <v>36.157119686128198</v>
      </c>
    </row>
    <row r="7531" spans="1:4" x14ac:dyDescent="0.25">
      <c r="A7531" s="2">
        <v>41161</v>
      </c>
      <c r="B7531">
        <v>18</v>
      </c>
      <c r="C7531" s="1">
        <f>NPSForwardPrices[[#This Row],[Date]]+(NPSForwardPrices[[#This Row],[Hour]]-1)/24</f>
        <v>41161.708333333336</v>
      </c>
      <c r="D7531">
        <v>37.974860360076597</v>
      </c>
    </row>
    <row r="7532" spans="1:4" x14ac:dyDescent="0.25">
      <c r="A7532" s="2">
        <v>41161</v>
      </c>
      <c r="B7532">
        <v>19</v>
      </c>
      <c r="C7532" s="1">
        <f>NPSForwardPrices[[#This Row],[Date]]+(NPSForwardPrices[[#This Row],[Hour]]-1)/24</f>
        <v>41161.75</v>
      </c>
      <c r="D7532">
        <v>39.743385775022098</v>
      </c>
    </row>
    <row r="7533" spans="1:4" x14ac:dyDescent="0.25">
      <c r="A7533" s="2">
        <v>41161</v>
      </c>
      <c r="B7533">
        <v>20</v>
      </c>
      <c r="C7533" s="1">
        <f>NPSForwardPrices[[#This Row],[Date]]+(NPSForwardPrices[[#This Row],[Hour]]-1)/24</f>
        <v>41161.791666666664</v>
      </c>
      <c r="D7533">
        <v>42.731402462443803</v>
      </c>
    </row>
    <row r="7534" spans="1:4" x14ac:dyDescent="0.25">
      <c r="A7534" s="2">
        <v>41161</v>
      </c>
      <c r="B7534">
        <v>21</v>
      </c>
      <c r="C7534" s="1">
        <f>NPSForwardPrices[[#This Row],[Date]]+(NPSForwardPrices[[#This Row],[Hour]]-1)/24</f>
        <v>41161.833333333336</v>
      </c>
      <c r="D7534">
        <v>45.188595177773898</v>
      </c>
    </row>
    <row r="7535" spans="1:4" x14ac:dyDescent="0.25">
      <c r="A7535" s="2">
        <v>41161</v>
      </c>
      <c r="B7535">
        <v>22</v>
      </c>
      <c r="C7535" s="1">
        <f>NPSForwardPrices[[#This Row],[Date]]+(NPSForwardPrices[[#This Row],[Hour]]-1)/24</f>
        <v>41161.875</v>
      </c>
      <c r="D7535">
        <v>43.815826630497199</v>
      </c>
    </row>
    <row r="7536" spans="1:4" x14ac:dyDescent="0.25">
      <c r="A7536" s="2">
        <v>41161</v>
      </c>
      <c r="B7536">
        <v>23</v>
      </c>
      <c r="C7536" s="1">
        <f>NPSForwardPrices[[#This Row],[Date]]+(NPSForwardPrices[[#This Row],[Hour]]-1)/24</f>
        <v>41161.916666666664</v>
      </c>
      <c r="D7536">
        <v>41.178544295729402</v>
      </c>
    </row>
    <row r="7537" spans="1:4" x14ac:dyDescent="0.25">
      <c r="A7537" s="2">
        <v>41161</v>
      </c>
      <c r="B7537">
        <v>24</v>
      </c>
      <c r="C7537" s="1">
        <f>NPSForwardPrices[[#This Row],[Date]]+(NPSForwardPrices[[#This Row],[Hour]]-1)/24</f>
        <v>41161.958333333336</v>
      </c>
      <c r="D7537">
        <v>37.444569873251901</v>
      </c>
    </row>
    <row r="7538" spans="1:4" x14ac:dyDescent="0.25">
      <c r="A7538" s="2">
        <v>41162</v>
      </c>
      <c r="B7538">
        <v>1</v>
      </c>
      <c r="C7538" s="1">
        <f>NPSForwardPrices[[#This Row],[Date]]+(NPSForwardPrices[[#This Row],[Hour]]-1)/24</f>
        <v>41162</v>
      </c>
      <c r="D7538">
        <v>37.036759595326998</v>
      </c>
    </row>
    <row r="7539" spans="1:4" x14ac:dyDescent="0.25">
      <c r="A7539" s="2">
        <v>41162</v>
      </c>
      <c r="B7539">
        <v>2</v>
      </c>
      <c r="C7539" s="1">
        <f>NPSForwardPrices[[#This Row],[Date]]+(NPSForwardPrices[[#This Row],[Hour]]-1)/24</f>
        <v>41162.041666666664</v>
      </c>
      <c r="D7539">
        <v>34.223100588466302</v>
      </c>
    </row>
    <row r="7540" spans="1:4" x14ac:dyDescent="0.25">
      <c r="A7540" s="2">
        <v>41162</v>
      </c>
      <c r="B7540">
        <v>3</v>
      </c>
      <c r="C7540" s="1">
        <f>NPSForwardPrices[[#This Row],[Date]]+(NPSForwardPrices[[#This Row],[Hour]]-1)/24</f>
        <v>41162.083333333336</v>
      </c>
      <c r="D7540">
        <v>33.070370582548101</v>
      </c>
    </row>
    <row r="7541" spans="1:4" x14ac:dyDescent="0.25">
      <c r="A7541" s="2">
        <v>41162</v>
      </c>
      <c r="B7541">
        <v>4</v>
      </c>
      <c r="C7541" s="1">
        <f>NPSForwardPrices[[#This Row],[Date]]+(NPSForwardPrices[[#This Row],[Hour]]-1)/24</f>
        <v>41162.125</v>
      </c>
      <c r="D7541">
        <v>29.4929266400042</v>
      </c>
    </row>
    <row r="7542" spans="1:4" x14ac:dyDescent="0.25">
      <c r="A7542" s="2">
        <v>41162</v>
      </c>
      <c r="B7542">
        <v>5</v>
      </c>
      <c r="C7542" s="1">
        <f>NPSForwardPrices[[#This Row],[Date]]+(NPSForwardPrices[[#This Row],[Hour]]-1)/24</f>
        <v>41162.166666666664</v>
      </c>
      <c r="D7542">
        <v>34.4638477431102</v>
      </c>
    </row>
    <row r="7543" spans="1:4" x14ac:dyDescent="0.25">
      <c r="A7543" s="2">
        <v>41162</v>
      </c>
      <c r="B7543">
        <v>6</v>
      </c>
      <c r="C7543" s="1">
        <f>NPSForwardPrices[[#This Row],[Date]]+(NPSForwardPrices[[#This Row],[Hour]]-1)/24</f>
        <v>41162.208333333336</v>
      </c>
      <c r="D7543">
        <v>40.617499990186502</v>
      </c>
    </row>
    <row r="7544" spans="1:4" x14ac:dyDescent="0.25">
      <c r="A7544" s="2">
        <v>41162</v>
      </c>
      <c r="B7544">
        <v>7</v>
      </c>
      <c r="C7544" s="1">
        <f>NPSForwardPrices[[#This Row],[Date]]+(NPSForwardPrices[[#This Row],[Hour]]-1)/24</f>
        <v>41162.25</v>
      </c>
      <c r="D7544">
        <v>45.595077501161299</v>
      </c>
    </row>
    <row r="7545" spans="1:4" x14ac:dyDescent="0.25">
      <c r="A7545" s="2">
        <v>41162</v>
      </c>
      <c r="B7545">
        <v>8</v>
      </c>
      <c r="C7545" s="1">
        <f>NPSForwardPrices[[#This Row],[Date]]+(NPSForwardPrices[[#This Row],[Hour]]-1)/24</f>
        <v>41162.291666666664</v>
      </c>
      <c r="D7545">
        <v>48.030306984612899</v>
      </c>
    </row>
    <row r="7546" spans="1:4" x14ac:dyDescent="0.25">
      <c r="A7546" s="2">
        <v>41162</v>
      </c>
      <c r="B7546">
        <v>9</v>
      </c>
      <c r="C7546" s="1">
        <f>NPSForwardPrices[[#This Row],[Date]]+(NPSForwardPrices[[#This Row],[Hour]]-1)/24</f>
        <v>41162.333333333336</v>
      </c>
      <c r="D7546">
        <v>49.112719591877699</v>
      </c>
    </row>
    <row r="7547" spans="1:4" x14ac:dyDescent="0.25">
      <c r="A7547" s="2">
        <v>41162</v>
      </c>
      <c r="B7547">
        <v>10</v>
      </c>
      <c r="C7547" s="1">
        <f>NPSForwardPrices[[#This Row],[Date]]+(NPSForwardPrices[[#This Row],[Hour]]-1)/24</f>
        <v>41162.375</v>
      </c>
      <c r="D7547">
        <v>48.9953452314763</v>
      </c>
    </row>
    <row r="7548" spans="1:4" x14ac:dyDescent="0.25">
      <c r="A7548" s="2">
        <v>41162</v>
      </c>
      <c r="B7548">
        <v>11</v>
      </c>
      <c r="C7548" s="1">
        <f>NPSForwardPrices[[#This Row],[Date]]+(NPSForwardPrices[[#This Row],[Hour]]-1)/24</f>
        <v>41162.416666666664</v>
      </c>
      <c r="D7548">
        <v>48.924615674298103</v>
      </c>
    </row>
    <row r="7549" spans="1:4" x14ac:dyDescent="0.25">
      <c r="A7549" s="2">
        <v>41162</v>
      </c>
      <c r="B7549">
        <v>12</v>
      </c>
      <c r="C7549" s="1">
        <f>NPSForwardPrices[[#This Row],[Date]]+(NPSForwardPrices[[#This Row],[Hour]]-1)/24</f>
        <v>41162.458333333336</v>
      </c>
      <c r="D7549">
        <v>48.4921526968322</v>
      </c>
    </row>
    <row r="7550" spans="1:4" x14ac:dyDescent="0.25">
      <c r="A7550" s="2">
        <v>41162</v>
      </c>
      <c r="B7550">
        <v>13</v>
      </c>
      <c r="C7550" s="1">
        <f>NPSForwardPrices[[#This Row],[Date]]+(NPSForwardPrices[[#This Row],[Hour]]-1)/24</f>
        <v>41162.5</v>
      </c>
      <c r="D7550">
        <v>47.977755466068302</v>
      </c>
    </row>
    <row r="7551" spans="1:4" x14ac:dyDescent="0.25">
      <c r="A7551" s="2">
        <v>41162</v>
      </c>
      <c r="B7551">
        <v>14</v>
      </c>
      <c r="C7551" s="1">
        <f>NPSForwardPrices[[#This Row],[Date]]+(NPSForwardPrices[[#This Row],[Hour]]-1)/24</f>
        <v>41162.541666666664</v>
      </c>
      <c r="D7551">
        <v>47.672875249504202</v>
      </c>
    </row>
    <row r="7552" spans="1:4" x14ac:dyDescent="0.25">
      <c r="A7552" s="2">
        <v>41162</v>
      </c>
      <c r="B7552">
        <v>15</v>
      </c>
      <c r="C7552" s="1">
        <f>NPSForwardPrices[[#This Row],[Date]]+(NPSForwardPrices[[#This Row],[Hour]]-1)/24</f>
        <v>41162.583333333336</v>
      </c>
      <c r="D7552">
        <v>47.486193468043602</v>
      </c>
    </row>
    <row r="7553" spans="1:4" x14ac:dyDescent="0.25">
      <c r="A7553" s="2">
        <v>41162</v>
      </c>
      <c r="B7553">
        <v>16</v>
      </c>
      <c r="C7553" s="1">
        <f>NPSForwardPrices[[#This Row],[Date]]+(NPSForwardPrices[[#This Row],[Hour]]-1)/24</f>
        <v>41162.625</v>
      </c>
      <c r="D7553">
        <v>46.883601766184</v>
      </c>
    </row>
    <row r="7554" spans="1:4" x14ac:dyDescent="0.25">
      <c r="A7554" s="2">
        <v>41162</v>
      </c>
      <c r="B7554">
        <v>17</v>
      </c>
      <c r="C7554" s="1">
        <f>NPSForwardPrices[[#This Row],[Date]]+(NPSForwardPrices[[#This Row],[Hour]]-1)/24</f>
        <v>41162.666666666664</v>
      </c>
      <c r="D7554">
        <v>46.073609592113002</v>
      </c>
    </row>
    <row r="7555" spans="1:4" x14ac:dyDescent="0.25">
      <c r="A7555" s="2">
        <v>41162</v>
      </c>
      <c r="B7555">
        <v>18</v>
      </c>
      <c r="C7555" s="1">
        <f>NPSForwardPrices[[#This Row],[Date]]+(NPSForwardPrices[[#This Row],[Hour]]-1)/24</f>
        <v>41162.708333333336</v>
      </c>
      <c r="D7555">
        <v>46.0198406667039</v>
      </c>
    </row>
    <row r="7556" spans="1:4" x14ac:dyDescent="0.25">
      <c r="A7556" s="2">
        <v>41162</v>
      </c>
      <c r="B7556">
        <v>19</v>
      </c>
      <c r="C7556" s="1">
        <f>NPSForwardPrices[[#This Row],[Date]]+(NPSForwardPrices[[#This Row],[Hour]]-1)/24</f>
        <v>41162.75</v>
      </c>
      <c r="D7556">
        <v>46.239589692139099</v>
      </c>
    </row>
    <row r="7557" spans="1:4" x14ac:dyDescent="0.25">
      <c r="A7557" s="2">
        <v>41162</v>
      </c>
      <c r="B7557">
        <v>20</v>
      </c>
      <c r="C7557" s="1">
        <f>NPSForwardPrices[[#This Row],[Date]]+(NPSForwardPrices[[#This Row],[Hour]]-1)/24</f>
        <v>41162.791666666664</v>
      </c>
      <c r="D7557">
        <v>47.694477623352803</v>
      </c>
    </row>
    <row r="7558" spans="1:4" x14ac:dyDescent="0.25">
      <c r="A7558" s="2">
        <v>41162</v>
      </c>
      <c r="B7558">
        <v>21</v>
      </c>
      <c r="C7558" s="1">
        <f>NPSForwardPrices[[#This Row],[Date]]+(NPSForwardPrices[[#This Row],[Hour]]-1)/24</f>
        <v>41162.833333333336</v>
      </c>
      <c r="D7558">
        <v>48.528669133693299</v>
      </c>
    </row>
    <row r="7559" spans="1:4" x14ac:dyDescent="0.25">
      <c r="A7559" s="2">
        <v>41162</v>
      </c>
      <c r="B7559">
        <v>22</v>
      </c>
      <c r="C7559" s="1">
        <f>NPSForwardPrices[[#This Row],[Date]]+(NPSForwardPrices[[#This Row],[Hour]]-1)/24</f>
        <v>41162.875</v>
      </c>
      <c r="D7559">
        <v>46.847335539934598</v>
      </c>
    </row>
    <row r="7560" spans="1:4" x14ac:dyDescent="0.25">
      <c r="A7560" s="2">
        <v>41162</v>
      </c>
      <c r="B7560">
        <v>23</v>
      </c>
      <c r="C7560" s="1">
        <f>NPSForwardPrices[[#This Row],[Date]]+(NPSForwardPrices[[#This Row],[Hour]]-1)/24</f>
        <v>41162.916666666664</v>
      </c>
      <c r="D7560">
        <v>44.054117039170997</v>
      </c>
    </row>
    <row r="7561" spans="1:4" x14ac:dyDescent="0.25">
      <c r="A7561" s="2">
        <v>41162</v>
      </c>
      <c r="B7561">
        <v>24</v>
      </c>
      <c r="C7561" s="1">
        <f>NPSForwardPrices[[#This Row],[Date]]+(NPSForwardPrices[[#This Row],[Hour]]-1)/24</f>
        <v>41162.958333333336</v>
      </c>
      <c r="D7561">
        <v>39.788047381471898</v>
      </c>
    </row>
    <row r="7562" spans="1:4" x14ac:dyDescent="0.25">
      <c r="A7562" s="2">
        <v>41163</v>
      </c>
      <c r="B7562">
        <v>1</v>
      </c>
      <c r="C7562" s="1">
        <f>NPSForwardPrices[[#This Row],[Date]]+(NPSForwardPrices[[#This Row],[Hour]]-1)/24</f>
        <v>41163</v>
      </c>
      <c r="D7562">
        <v>39.173770050758598</v>
      </c>
    </row>
    <row r="7563" spans="1:4" x14ac:dyDescent="0.25">
      <c r="A7563" s="2">
        <v>41163</v>
      </c>
      <c r="B7563">
        <v>2</v>
      </c>
      <c r="C7563" s="1">
        <f>NPSForwardPrices[[#This Row],[Date]]+(NPSForwardPrices[[#This Row],[Hour]]-1)/24</f>
        <v>41163.041666666664</v>
      </c>
      <c r="D7563">
        <v>36.365440544053598</v>
      </c>
    </row>
    <row r="7564" spans="1:4" x14ac:dyDescent="0.25">
      <c r="A7564" s="2">
        <v>41163</v>
      </c>
      <c r="B7564">
        <v>3</v>
      </c>
      <c r="C7564" s="1">
        <f>NPSForwardPrices[[#This Row],[Date]]+(NPSForwardPrices[[#This Row],[Hour]]-1)/24</f>
        <v>41163.083333333336</v>
      </c>
      <c r="D7564">
        <v>35.039619499099999</v>
      </c>
    </row>
    <row r="7565" spans="1:4" x14ac:dyDescent="0.25">
      <c r="A7565" s="2">
        <v>41163</v>
      </c>
      <c r="B7565">
        <v>4</v>
      </c>
      <c r="C7565" s="1">
        <f>NPSForwardPrices[[#This Row],[Date]]+(NPSForwardPrices[[#This Row],[Hour]]-1)/24</f>
        <v>41163.125</v>
      </c>
      <c r="D7565">
        <v>33.961205875110103</v>
      </c>
    </row>
    <row r="7566" spans="1:4" x14ac:dyDescent="0.25">
      <c r="A7566" s="2">
        <v>41163</v>
      </c>
      <c r="B7566">
        <v>5</v>
      </c>
      <c r="C7566" s="1">
        <f>NPSForwardPrices[[#This Row],[Date]]+(NPSForwardPrices[[#This Row],[Hour]]-1)/24</f>
        <v>41163.166666666664</v>
      </c>
      <c r="D7566">
        <v>36.543294338296498</v>
      </c>
    </row>
    <row r="7567" spans="1:4" x14ac:dyDescent="0.25">
      <c r="A7567" s="2">
        <v>41163</v>
      </c>
      <c r="B7567">
        <v>6</v>
      </c>
      <c r="C7567" s="1">
        <f>NPSForwardPrices[[#This Row],[Date]]+(NPSForwardPrices[[#This Row],[Hour]]-1)/24</f>
        <v>41163.208333333336</v>
      </c>
      <c r="D7567">
        <v>40.525406071809698</v>
      </c>
    </row>
    <row r="7568" spans="1:4" x14ac:dyDescent="0.25">
      <c r="A7568" s="2">
        <v>41163</v>
      </c>
      <c r="B7568">
        <v>7</v>
      </c>
      <c r="C7568" s="1">
        <f>NPSForwardPrices[[#This Row],[Date]]+(NPSForwardPrices[[#This Row],[Hour]]-1)/24</f>
        <v>41163.25</v>
      </c>
      <c r="D7568">
        <v>45.270204197119199</v>
      </c>
    </row>
    <row r="7569" spans="1:4" x14ac:dyDescent="0.25">
      <c r="A7569" s="2">
        <v>41163</v>
      </c>
      <c r="B7569">
        <v>8</v>
      </c>
      <c r="C7569" s="1">
        <f>NPSForwardPrices[[#This Row],[Date]]+(NPSForwardPrices[[#This Row],[Hour]]-1)/24</f>
        <v>41163.291666666664</v>
      </c>
      <c r="D7569">
        <v>48.330532203809597</v>
      </c>
    </row>
    <row r="7570" spans="1:4" x14ac:dyDescent="0.25">
      <c r="A7570" s="2">
        <v>41163</v>
      </c>
      <c r="B7570">
        <v>9</v>
      </c>
      <c r="C7570" s="1">
        <f>NPSForwardPrices[[#This Row],[Date]]+(NPSForwardPrices[[#This Row],[Hour]]-1)/24</f>
        <v>41163.333333333336</v>
      </c>
      <c r="D7570">
        <v>49.542396628487303</v>
      </c>
    </row>
    <row r="7571" spans="1:4" x14ac:dyDescent="0.25">
      <c r="A7571" s="2">
        <v>41163</v>
      </c>
      <c r="B7571">
        <v>10</v>
      </c>
      <c r="C7571" s="1">
        <f>NPSForwardPrices[[#This Row],[Date]]+(NPSForwardPrices[[#This Row],[Hour]]-1)/24</f>
        <v>41163.375</v>
      </c>
      <c r="D7571">
        <v>49.210906668275797</v>
      </c>
    </row>
    <row r="7572" spans="1:4" x14ac:dyDescent="0.25">
      <c r="A7572" s="2">
        <v>41163</v>
      </c>
      <c r="B7572">
        <v>11</v>
      </c>
      <c r="C7572" s="1">
        <f>NPSForwardPrices[[#This Row],[Date]]+(NPSForwardPrices[[#This Row],[Hour]]-1)/24</f>
        <v>41163.416666666664</v>
      </c>
      <c r="D7572">
        <v>48.993533484763901</v>
      </c>
    </row>
    <row r="7573" spans="1:4" x14ac:dyDescent="0.25">
      <c r="A7573" s="2">
        <v>41163</v>
      </c>
      <c r="B7573">
        <v>12</v>
      </c>
      <c r="C7573" s="1">
        <f>NPSForwardPrices[[#This Row],[Date]]+(NPSForwardPrices[[#This Row],[Hour]]-1)/24</f>
        <v>41163.458333333336</v>
      </c>
      <c r="D7573">
        <v>48.512491862899097</v>
      </c>
    </row>
    <row r="7574" spans="1:4" x14ac:dyDescent="0.25">
      <c r="A7574" s="2">
        <v>41163</v>
      </c>
      <c r="B7574">
        <v>13</v>
      </c>
      <c r="C7574" s="1">
        <f>NPSForwardPrices[[#This Row],[Date]]+(NPSForwardPrices[[#This Row],[Hour]]-1)/24</f>
        <v>41163.5</v>
      </c>
      <c r="D7574">
        <v>47.9149045621404</v>
      </c>
    </row>
    <row r="7575" spans="1:4" x14ac:dyDescent="0.25">
      <c r="A7575" s="2">
        <v>41163</v>
      </c>
      <c r="B7575">
        <v>14</v>
      </c>
      <c r="C7575" s="1">
        <f>NPSForwardPrices[[#This Row],[Date]]+(NPSForwardPrices[[#This Row],[Hour]]-1)/24</f>
        <v>41163.541666666664</v>
      </c>
      <c r="D7575">
        <v>47.832934890964403</v>
      </c>
    </row>
    <row r="7576" spans="1:4" x14ac:dyDescent="0.25">
      <c r="A7576" s="2">
        <v>41163</v>
      </c>
      <c r="B7576">
        <v>15</v>
      </c>
      <c r="C7576" s="1">
        <f>NPSForwardPrices[[#This Row],[Date]]+(NPSForwardPrices[[#This Row],[Hour]]-1)/24</f>
        <v>41163.583333333336</v>
      </c>
      <c r="D7576">
        <v>47.7159689191678</v>
      </c>
    </row>
    <row r="7577" spans="1:4" x14ac:dyDescent="0.25">
      <c r="A7577" s="2">
        <v>41163</v>
      </c>
      <c r="B7577">
        <v>16</v>
      </c>
      <c r="C7577" s="1">
        <f>NPSForwardPrices[[#This Row],[Date]]+(NPSForwardPrices[[#This Row],[Hour]]-1)/24</f>
        <v>41163.625</v>
      </c>
      <c r="D7577">
        <v>47.247092025652897</v>
      </c>
    </row>
    <row r="7578" spans="1:4" x14ac:dyDescent="0.25">
      <c r="A7578" s="2">
        <v>41163</v>
      </c>
      <c r="B7578">
        <v>17</v>
      </c>
      <c r="C7578" s="1">
        <f>NPSForwardPrices[[#This Row],[Date]]+(NPSForwardPrices[[#This Row],[Hour]]-1)/24</f>
        <v>41163.666666666664</v>
      </c>
      <c r="D7578">
        <v>46.420439446236998</v>
      </c>
    </row>
    <row r="7579" spans="1:4" x14ac:dyDescent="0.25">
      <c r="A7579" s="2">
        <v>41163</v>
      </c>
      <c r="B7579">
        <v>18</v>
      </c>
      <c r="C7579" s="1">
        <f>NPSForwardPrices[[#This Row],[Date]]+(NPSForwardPrices[[#This Row],[Hour]]-1)/24</f>
        <v>41163.708333333336</v>
      </c>
      <c r="D7579">
        <v>46.563132314767898</v>
      </c>
    </row>
    <row r="7580" spans="1:4" x14ac:dyDescent="0.25">
      <c r="A7580" s="2">
        <v>41163</v>
      </c>
      <c r="B7580">
        <v>19</v>
      </c>
      <c r="C7580" s="1">
        <f>NPSForwardPrices[[#This Row],[Date]]+(NPSForwardPrices[[#This Row],[Hour]]-1)/24</f>
        <v>41163.75</v>
      </c>
      <c r="D7580">
        <v>46.635350171330302</v>
      </c>
    </row>
    <row r="7581" spans="1:4" x14ac:dyDescent="0.25">
      <c r="A7581" s="2">
        <v>41163</v>
      </c>
      <c r="B7581">
        <v>20</v>
      </c>
      <c r="C7581" s="1">
        <f>NPSForwardPrices[[#This Row],[Date]]+(NPSForwardPrices[[#This Row],[Hour]]-1)/24</f>
        <v>41163.791666666664</v>
      </c>
      <c r="D7581">
        <v>47.953634301605597</v>
      </c>
    </row>
    <row r="7582" spans="1:4" x14ac:dyDescent="0.25">
      <c r="A7582" s="2">
        <v>41163</v>
      </c>
      <c r="B7582">
        <v>21</v>
      </c>
      <c r="C7582" s="1">
        <f>NPSForwardPrices[[#This Row],[Date]]+(NPSForwardPrices[[#This Row],[Hour]]-1)/24</f>
        <v>41163.833333333336</v>
      </c>
      <c r="D7582">
        <v>48.857413933923503</v>
      </c>
    </row>
    <row r="7583" spans="1:4" x14ac:dyDescent="0.25">
      <c r="A7583" s="2">
        <v>41163</v>
      </c>
      <c r="B7583">
        <v>22</v>
      </c>
      <c r="C7583" s="1">
        <f>NPSForwardPrices[[#This Row],[Date]]+(NPSForwardPrices[[#This Row],[Hour]]-1)/24</f>
        <v>41163.875</v>
      </c>
      <c r="D7583">
        <v>47.013071751078201</v>
      </c>
    </row>
    <row r="7584" spans="1:4" x14ac:dyDescent="0.25">
      <c r="A7584" s="2">
        <v>41163</v>
      </c>
      <c r="B7584">
        <v>23</v>
      </c>
      <c r="C7584" s="1">
        <f>NPSForwardPrices[[#This Row],[Date]]+(NPSForwardPrices[[#This Row],[Hour]]-1)/24</f>
        <v>41163.916666666664</v>
      </c>
      <c r="D7584">
        <v>44.2883823421325</v>
      </c>
    </row>
    <row r="7585" spans="1:4" x14ac:dyDescent="0.25">
      <c r="A7585" s="2">
        <v>41163</v>
      </c>
      <c r="B7585">
        <v>24</v>
      </c>
      <c r="C7585" s="1">
        <f>NPSForwardPrices[[#This Row],[Date]]+(NPSForwardPrices[[#This Row],[Hour]]-1)/24</f>
        <v>41163.958333333336</v>
      </c>
      <c r="D7585">
        <v>39.964783665865298</v>
      </c>
    </row>
    <row r="7586" spans="1:4" x14ac:dyDescent="0.25">
      <c r="A7586" s="2">
        <v>41164</v>
      </c>
      <c r="B7586">
        <v>1</v>
      </c>
      <c r="C7586" s="1">
        <f>NPSForwardPrices[[#This Row],[Date]]+(NPSForwardPrices[[#This Row],[Hour]]-1)/24</f>
        <v>41164</v>
      </c>
      <c r="D7586">
        <v>39.799872813025701</v>
      </c>
    </row>
    <row r="7587" spans="1:4" x14ac:dyDescent="0.25">
      <c r="A7587" s="2">
        <v>41164</v>
      </c>
      <c r="B7587">
        <v>2</v>
      </c>
      <c r="C7587" s="1">
        <f>NPSForwardPrices[[#This Row],[Date]]+(NPSForwardPrices[[#This Row],[Hour]]-1)/24</f>
        <v>41164.041666666664</v>
      </c>
      <c r="D7587">
        <v>37.5172777320279</v>
      </c>
    </row>
    <row r="7588" spans="1:4" x14ac:dyDescent="0.25">
      <c r="A7588" s="2">
        <v>41164</v>
      </c>
      <c r="B7588">
        <v>3</v>
      </c>
      <c r="C7588" s="1">
        <f>NPSForwardPrices[[#This Row],[Date]]+(NPSForwardPrices[[#This Row],[Hour]]-1)/24</f>
        <v>41164.083333333336</v>
      </c>
      <c r="D7588">
        <v>35.9004114993622</v>
      </c>
    </row>
    <row r="7589" spans="1:4" x14ac:dyDescent="0.25">
      <c r="A7589" s="2">
        <v>41164</v>
      </c>
      <c r="B7589">
        <v>4</v>
      </c>
      <c r="C7589" s="1">
        <f>NPSForwardPrices[[#This Row],[Date]]+(NPSForwardPrices[[#This Row],[Hour]]-1)/24</f>
        <v>41164.125</v>
      </c>
      <c r="D7589">
        <v>33.028580227184001</v>
      </c>
    </row>
    <row r="7590" spans="1:4" x14ac:dyDescent="0.25">
      <c r="A7590" s="2">
        <v>41164</v>
      </c>
      <c r="B7590">
        <v>5</v>
      </c>
      <c r="C7590" s="1">
        <f>NPSForwardPrices[[#This Row],[Date]]+(NPSForwardPrices[[#This Row],[Hour]]-1)/24</f>
        <v>41164.166666666664</v>
      </c>
      <c r="D7590">
        <v>35.233871379060702</v>
      </c>
    </row>
    <row r="7591" spans="1:4" x14ac:dyDescent="0.25">
      <c r="A7591" s="2">
        <v>41164</v>
      </c>
      <c r="B7591">
        <v>6</v>
      </c>
      <c r="C7591" s="1">
        <f>NPSForwardPrices[[#This Row],[Date]]+(NPSForwardPrices[[#This Row],[Hour]]-1)/24</f>
        <v>41164.208333333336</v>
      </c>
      <c r="D7591">
        <v>40.921115392592903</v>
      </c>
    </row>
    <row r="7592" spans="1:4" x14ac:dyDescent="0.25">
      <c r="A7592" s="2">
        <v>41164</v>
      </c>
      <c r="B7592">
        <v>7</v>
      </c>
      <c r="C7592" s="1">
        <f>NPSForwardPrices[[#This Row],[Date]]+(NPSForwardPrices[[#This Row],[Hour]]-1)/24</f>
        <v>41164.25</v>
      </c>
      <c r="D7592">
        <v>44.671743600415397</v>
      </c>
    </row>
    <row r="7593" spans="1:4" x14ac:dyDescent="0.25">
      <c r="A7593" s="2">
        <v>41164</v>
      </c>
      <c r="B7593">
        <v>8</v>
      </c>
      <c r="C7593" s="1">
        <f>NPSForwardPrices[[#This Row],[Date]]+(NPSForwardPrices[[#This Row],[Hour]]-1)/24</f>
        <v>41164.291666666664</v>
      </c>
      <c r="D7593">
        <v>47.2295384515687</v>
      </c>
    </row>
    <row r="7594" spans="1:4" x14ac:dyDescent="0.25">
      <c r="A7594" s="2">
        <v>41164</v>
      </c>
      <c r="B7594">
        <v>9</v>
      </c>
      <c r="C7594" s="1">
        <f>NPSForwardPrices[[#This Row],[Date]]+(NPSForwardPrices[[#This Row],[Hour]]-1)/24</f>
        <v>41164.333333333336</v>
      </c>
      <c r="D7594">
        <v>48.326547249898198</v>
      </c>
    </row>
    <row r="7595" spans="1:4" x14ac:dyDescent="0.25">
      <c r="A7595" s="2">
        <v>41164</v>
      </c>
      <c r="B7595">
        <v>10</v>
      </c>
      <c r="C7595" s="1">
        <f>NPSForwardPrices[[#This Row],[Date]]+(NPSForwardPrices[[#This Row],[Hour]]-1)/24</f>
        <v>41164.375</v>
      </c>
      <c r="D7595">
        <v>48.142767587337403</v>
      </c>
    </row>
    <row r="7596" spans="1:4" x14ac:dyDescent="0.25">
      <c r="A7596" s="2">
        <v>41164</v>
      </c>
      <c r="B7596">
        <v>11</v>
      </c>
      <c r="C7596" s="1">
        <f>NPSForwardPrices[[#This Row],[Date]]+(NPSForwardPrices[[#This Row],[Hour]]-1)/24</f>
        <v>41164.416666666664</v>
      </c>
      <c r="D7596">
        <v>48.012574220197699</v>
      </c>
    </row>
    <row r="7597" spans="1:4" x14ac:dyDescent="0.25">
      <c r="A7597" s="2">
        <v>41164</v>
      </c>
      <c r="B7597">
        <v>12</v>
      </c>
      <c r="C7597" s="1">
        <f>NPSForwardPrices[[#This Row],[Date]]+(NPSForwardPrices[[#This Row],[Hour]]-1)/24</f>
        <v>41164.458333333336</v>
      </c>
      <c r="D7597">
        <v>47.732035688924199</v>
      </c>
    </row>
    <row r="7598" spans="1:4" x14ac:dyDescent="0.25">
      <c r="A7598" s="2">
        <v>41164</v>
      </c>
      <c r="B7598">
        <v>13</v>
      </c>
      <c r="C7598" s="1">
        <f>NPSForwardPrices[[#This Row],[Date]]+(NPSForwardPrices[[#This Row],[Hour]]-1)/24</f>
        <v>41164.5</v>
      </c>
      <c r="D7598">
        <v>47.443559311455203</v>
      </c>
    </row>
    <row r="7599" spans="1:4" x14ac:dyDescent="0.25">
      <c r="A7599" s="2">
        <v>41164</v>
      </c>
      <c r="B7599">
        <v>14</v>
      </c>
      <c r="C7599" s="1">
        <f>NPSForwardPrices[[#This Row],[Date]]+(NPSForwardPrices[[#This Row],[Hour]]-1)/24</f>
        <v>41164.541666666664</v>
      </c>
      <c r="D7599">
        <v>47.272882485808502</v>
      </c>
    </row>
    <row r="7600" spans="1:4" x14ac:dyDescent="0.25">
      <c r="A7600" s="2">
        <v>41164</v>
      </c>
      <c r="B7600">
        <v>15</v>
      </c>
      <c r="C7600" s="1">
        <f>NPSForwardPrices[[#This Row],[Date]]+(NPSForwardPrices[[#This Row],[Hour]]-1)/24</f>
        <v>41164.583333333336</v>
      </c>
      <c r="D7600">
        <v>47.207485437274997</v>
      </c>
    </row>
    <row r="7601" spans="1:4" x14ac:dyDescent="0.25">
      <c r="A7601" s="2">
        <v>41164</v>
      </c>
      <c r="B7601">
        <v>16</v>
      </c>
      <c r="C7601" s="1">
        <f>NPSForwardPrices[[#This Row],[Date]]+(NPSForwardPrices[[#This Row],[Hour]]-1)/24</f>
        <v>41164.625</v>
      </c>
      <c r="D7601">
        <v>46.502140585596301</v>
      </c>
    </row>
    <row r="7602" spans="1:4" x14ac:dyDescent="0.25">
      <c r="A7602" s="2">
        <v>41164</v>
      </c>
      <c r="B7602">
        <v>17</v>
      </c>
      <c r="C7602" s="1">
        <f>NPSForwardPrices[[#This Row],[Date]]+(NPSForwardPrices[[#This Row],[Hour]]-1)/24</f>
        <v>41164.666666666664</v>
      </c>
      <c r="D7602">
        <v>45.959542098797101</v>
      </c>
    </row>
    <row r="7603" spans="1:4" x14ac:dyDescent="0.25">
      <c r="A7603" s="2">
        <v>41164</v>
      </c>
      <c r="B7603">
        <v>18</v>
      </c>
      <c r="C7603" s="1">
        <f>NPSForwardPrices[[#This Row],[Date]]+(NPSForwardPrices[[#This Row],[Hour]]-1)/24</f>
        <v>41164.708333333336</v>
      </c>
      <c r="D7603">
        <v>46.063811126141303</v>
      </c>
    </row>
    <row r="7604" spans="1:4" x14ac:dyDescent="0.25">
      <c r="A7604" s="2">
        <v>41164</v>
      </c>
      <c r="B7604">
        <v>19</v>
      </c>
      <c r="C7604" s="1">
        <f>NPSForwardPrices[[#This Row],[Date]]+(NPSForwardPrices[[#This Row],[Hour]]-1)/24</f>
        <v>41164.75</v>
      </c>
      <c r="D7604">
        <v>46.270439041815003</v>
      </c>
    </row>
    <row r="7605" spans="1:4" x14ac:dyDescent="0.25">
      <c r="A7605" s="2">
        <v>41164</v>
      </c>
      <c r="B7605">
        <v>20</v>
      </c>
      <c r="C7605" s="1">
        <f>NPSForwardPrices[[#This Row],[Date]]+(NPSForwardPrices[[#This Row],[Hour]]-1)/24</f>
        <v>41164.791666666664</v>
      </c>
      <c r="D7605">
        <v>47.347883957108699</v>
      </c>
    </row>
    <row r="7606" spans="1:4" x14ac:dyDescent="0.25">
      <c r="A7606" s="2">
        <v>41164</v>
      </c>
      <c r="B7606">
        <v>21</v>
      </c>
      <c r="C7606" s="1">
        <f>NPSForwardPrices[[#This Row],[Date]]+(NPSForwardPrices[[#This Row],[Hour]]-1)/24</f>
        <v>41164.833333333336</v>
      </c>
      <c r="D7606">
        <v>48.299463830070998</v>
      </c>
    </row>
    <row r="7607" spans="1:4" x14ac:dyDescent="0.25">
      <c r="A7607" s="2">
        <v>41164</v>
      </c>
      <c r="B7607">
        <v>22</v>
      </c>
      <c r="C7607" s="1">
        <f>NPSForwardPrices[[#This Row],[Date]]+(NPSForwardPrices[[#This Row],[Hour]]-1)/24</f>
        <v>41164.875</v>
      </c>
      <c r="D7607">
        <v>46.883452829126398</v>
      </c>
    </row>
    <row r="7608" spans="1:4" x14ac:dyDescent="0.25">
      <c r="A7608" s="2">
        <v>41164</v>
      </c>
      <c r="B7608">
        <v>23</v>
      </c>
      <c r="C7608" s="1">
        <f>NPSForwardPrices[[#This Row],[Date]]+(NPSForwardPrices[[#This Row],[Hour]]-1)/24</f>
        <v>41164.916666666664</v>
      </c>
      <c r="D7608">
        <v>44.554148675676601</v>
      </c>
    </row>
    <row r="7609" spans="1:4" x14ac:dyDescent="0.25">
      <c r="A7609" s="2">
        <v>41164</v>
      </c>
      <c r="B7609">
        <v>24</v>
      </c>
      <c r="C7609" s="1">
        <f>NPSForwardPrices[[#This Row],[Date]]+(NPSForwardPrices[[#This Row],[Hour]]-1)/24</f>
        <v>41164.958333333336</v>
      </c>
      <c r="D7609">
        <v>40.910814520439203</v>
      </c>
    </row>
    <row r="7610" spans="1:4" x14ac:dyDescent="0.25">
      <c r="A7610" s="2">
        <v>41165</v>
      </c>
      <c r="B7610">
        <v>1</v>
      </c>
      <c r="C7610" s="1">
        <f>NPSForwardPrices[[#This Row],[Date]]+(NPSForwardPrices[[#This Row],[Hour]]-1)/24</f>
        <v>41165</v>
      </c>
      <c r="D7610">
        <v>39.301001543921601</v>
      </c>
    </row>
    <row r="7611" spans="1:4" x14ac:dyDescent="0.25">
      <c r="A7611" s="2">
        <v>41165</v>
      </c>
      <c r="B7611">
        <v>2</v>
      </c>
      <c r="C7611" s="1">
        <f>NPSForwardPrices[[#This Row],[Date]]+(NPSForwardPrices[[#This Row],[Hour]]-1)/24</f>
        <v>41165.041666666664</v>
      </c>
      <c r="D7611">
        <v>37.312739944372403</v>
      </c>
    </row>
    <row r="7612" spans="1:4" x14ac:dyDescent="0.25">
      <c r="A7612" s="2">
        <v>41165</v>
      </c>
      <c r="B7612">
        <v>3</v>
      </c>
      <c r="C7612" s="1">
        <f>NPSForwardPrices[[#This Row],[Date]]+(NPSForwardPrices[[#This Row],[Hour]]-1)/24</f>
        <v>41165.083333333336</v>
      </c>
      <c r="D7612">
        <v>35.757559654283902</v>
      </c>
    </row>
    <row r="7613" spans="1:4" x14ac:dyDescent="0.25">
      <c r="A7613" s="2">
        <v>41165</v>
      </c>
      <c r="B7613">
        <v>4</v>
      </c>
      <c r="C7613" s="1">
        <f>NPSForwardPrices[[#This Row],[Date]]+(NPSForwardPrices[[#This Row],[Hour]]-1)/24</f>
        <v>41165.125</v>
      </c>
      <c r="D7613">
        <v>34.239366047791201</v>
      </c>
    </row>
    <row r="7614" spans="1:4" x14ac:dyDescent="0.25">
      <c r="A7614" s="2">
        <v>41165</v>
      </c>
      <c r="B7614">
        <v>5</v>
      </c>
      <c r="C7614" s="1">
        <f>NPSForwardPrices[[#This Row],[Date]]+(NPSForwardPrices[[#This Row],[Hour]]-1)/24</f>
        <v>41165.166666666664</v>
      </c>
      <c r="D7614">
        <v>36.703560910155602</v>
      </c>
    </row>
    <row r="7615" spans="1:4" x14ac:dyDescent="0.25">
      <c r="A7615" s="2">
        <v>41165</v>
      </c>
      <c r="B7615">
        <v>6</v>
      </c>
      <c r="C7615" s="1">
        <f>NPSForwardPrices[[#This Row],[Date]]+(NPSForwardPrices[[#This Row],[Hour]]-1)/24</f>
        <v>41165.208333333336</v>
      </c>
      <c r="D7615">
        <v>40.619565760613703</v>
      </c>
    </row>
    <row r="7616" spans="1:4" x14ac:dyDescent="0.25">
      <c r="A7616" s="2">
        <v>41165</v>
      </c>
      <c r="B7616">
        <v>7</v>
      </c>
      <c r="C7616" s="1">
        <f>NPSForwardPrices[[#This Row],[Date]]+(NPSForwardPrices[[#This Row],[Hour]]-1)/24</f>
        <v>41165.25</v>
      </c>
      <c r="D7616">
        <v>44.724452283376202</v>
      </c>
    </row>
    <row r="7617" spans="1:4" x14ac:dyDescent="0.25">
      <c r="A7617" s="2">
        <v>41165</v>
      </c>
      <c r="B7617">
        <v>8</v>
      </c>
      <c r="C7617" s="1">
        <f>NPSForwardPrices[[#This Row],[Date]]+(NPSForwardPrices[[#This Row],[Hour]]-1)/24</f>
        <v>41165.291666666664</v>
      </c>
      <c r="D7617">
        <v>47.3844185714212</v>
      </c>
    </row>
    <row r="7618" spans="1:4" x14ac:dyDescent="0.25">
      <c r="A7618" s="2">
        <v>41165</v>
      </c>
      <c r="B7618">
        <v>9</v>
      </c>
      <c r="C7618" s="1">
        <f>NPSForwardPrices[[#This Row],[Date]]+(NPSForwardPrices[[#This Row],[Hour]]-1)/24</f>
        <v>41165.333333333336</v>
      </c>
      <c r="D7618">
        <v>48.177401801009701</v>
      </c>
    </row>
    <row r="7619" spans="1:4" x14ac:dyDescent="0.25">
      <c r="A7619" s="2">
        <v>41165</v>
      </c>
      <c r="B7619">
        <v>10</v>
      </c>
      <c r="C7619" s="1">
        <f>NPSForwardPrices[[#This Row],[Date]]+(NPSForwardPrices[[#This Row],[Hour]]-1)/24</f>
        <v>41165.375</v>
      </c>
      <c r="D7619">
        <v>48.006039325118401</v>
      </c>
    </row>
    <row r="7620" spans="1:4" x14ac:dyDescent="0.25">
      <c r="A7620" s="2">
        <v>41165</v>
      </c>
      <c r="B7620">
        <v>11</v>
      </c>
      <c r="C7620" s="1">
        <f>NPSForwardPrices[[#This Row],[Date]]+(NPSForwardPrices[[#This Row],[Hour]]-1)/24</f>
        <v>41165.416666666664</v>
      </c>
      <c r="D7620">
        <v>47.792927135318401</v>
      </c>
    </row>
    <row r="7621" spans="1:4" x14ac:dyDescent="0.25">
      <c r="A7621" s="2">
        <v>41165</v>
      </c>
      <c r="B7621">
        <v>12</v>
      </c>
      <c r="C7621" s="1">
        <f>NPSForwardPrices[[#This Row],[Date]]+(NPSForwardPrices[[#This Row],[Hour]]-1)/24</f>
        <v>41165.458333333336</v>
      </c>
      <c r="D7621">
        <v>47.3759353742455</v>
      </c>
    </row>
    <row r="7622" spans="1:4" x14ac:dyDescent="0.25">
      <c r="A7622" s="2">
        <v>41165</v>
      </c>
      <c r="B7622">
        <v>13</v>
      </c>
      <c r="C7622" s="1">
        <f>NPSForwardPrices[[#This Row],[Date]]+(NPSForwardPrices[[#This Row],[Hour]]-1)/24</f>
        <v>41165.5</v>
      </c>
      <c r="D7622">
        <v>46.959786968647002</v>
      </c>
    </row>
    <row r="7623" spans="1:4" x14ac:dyDescent="0.25">
      <c r="A7623" s="2">
        <v>41165</v>
      </c>
      <c r="B7623">
        <v>14</v>
      </c>
      <c r="C7623" s="1">
        <f>NPSForwardPrices[[#This Row],[Date]]+(NPSForwardPrices[[#This Row],[Hour]]-1)/24</f>
        <v>41165.541666666664</v>
      </c>
      <c r="D7623">
        <v>46.885567973873897</v>
      </c>
    </row>
    <row r="7624" spans="1:4" x14ac:dyDescent="0.25">
      <c r="A7624" s="2">
        <v>41165</v>
      </c>
      <c r="B7624">
        <v>15</v>
      </c>
      <c r="C7624" s="1">
        <f>NPSForwardPrices[[#This Row],[Date]]+(NPSForwardPrices[[#This Row],[Hour]]-1)/24</f>
        <v>41165.583333333336</v>
      </c>
      <c r="D7624">
        <v>46.6298826462885</v>
      </c>
    </row>
    <row r="7625" spans="1:4" x14ac:dyDescent="0.25">
      <c r="A7625" s="2">
        <v>41165</v>
      </c>
      <c r="B7625">
        <v>16</v>
      </c>
      <c r="C7625" s="1">
        <f>NPSForwardPrices[[#This Row],[Date]]+(NPSForwardPrices[[#This Row],[Hour]]-1)/24</f>
        <v>41165.625</v>
      </c>
      <c r="D7625">
        <v>46.306057207568799</v>
      </c>
    </row>
    <row r="7626" spans="1:4" x14ac:dyDescent="0.25">
      <c r="A7626" s="2">
        <v>41165</v>
      </c>
      <c r="B7626">
        <v>17</v>
      </c>
      <c r="C7626" s="1">
        <f>NPSForwardPrices[[#This Row],[Date]]+(NPSForwardPrices[[#This Row],[Hour]]-1)/24</f>
        <v>41165.666666666664</v>
      </c>
      <c r="D7626">
        <v>45.566914726234998</v>
      </c>
    </row>
    <row r="7627" spans="1:4" x14ac:dyDescent="0.25">
      <c r="A7627" s="2">
        <v>41165</v>
      </c>
      <c r="B7627">
        <v>18</v>
      </c>
      <c r="C7627" s="1">
        <f>NPSForwardPrices[[#This Row],[Date]]+(NPSForwardPrices[[#This Row],[Hour]]-1)/24</f>
        <v>41165.708333333336</v>
      </c>
      <c r="D7627">
        <v>45.557988690379403</v>
      </c>
    </row>
    <row r="7628" spans="1:4" x14ac:dyDescent="0.25">
      <c r="A7628" s="2">
        <v>41165</v>
      </c>
      <c r="B7628">
        <v>19</v>
      </c>
      <c r="C7628" s="1">
        <f>NPSForwardPrices[[#This Row],[Date]]+(NPSForwardPrices[[#This Row],[Hour]]-1)/24</f>
        <v>41165.75</v>
      </c>
      <c r="D7628">
        <v>45.651379833937</v>
      </c>
    </row>
    <row r="7629" spans="1:4" x14ac:dyDescent="0.25">
      <c r="A7629" s="2">
        <v>41165</v>
      </c>
      <c r="B7629">
        <v>20</v>
      </c>
      <c r="C7629" s="1">
        <f>NPSForwardPrices[[#This Row],[Date]]+(NPSForwardPrices[[#This Row],[Hour]]-1)/24</f>
        <v>41165.791666666664</v>
      </c>
      <c r="D7629">
        <v>46.956554900516402</v>
      </c>
    </row>
    <row r="7630" spans="1:4" x14ac:dyDescent="0.25">
      <c r="A7630" s="2">
        <v>41165</v>
      </c>
      <c r="B7630">
        <v>21</v>
      </c>
      <c r="C7630" s="1">
        <f>NPSForwardPrices[[#This Row],[Date]]+(NPSForwardPrices[[#This Row],[Hour]]-1)/24</f>
        <v>41165.833333333336</v>
      </c>
      <c r="D7630">
        <v>47.895325799428399</v>
      </c>
    </row>
    <row r="7631" spans="1:4" x14ac:dyDescent="0.25">
      <c r="A7631" s="2">
        <v>41165</v>
      </c>
      <c r="B7631">
        <v>22</v>
      </c>
      <c r="C7631" s="1">
        <f>NPSForwardPrices[[#This Row],[Date]]+(NPSForwardPrices[[#This Row],[Hour]]-1)/24</f>
        <v>41165.875</v>
      </c>
      <c r="D7631">
        <v>46.342068480422697</v>
      </c>
    </row>
    <row r="7632" spans="1:4" x14ac:dyDescent="0.25">
      <c r="A7632" s="2">
        <v>41165</v>
      </c>
      <c r="B7632">
        <v>23</v>
      </c>
      <c r="C7632" s="1">
        <f>NPSForwardPrices[[#This Row],[Date]]+(NPSForwardPrices[[#This Row],[Hour]]-1)/24</f>
        <v>41165.916666666664</v>
      </c>
      <c r="D7632">
        <v>44.064280704258501</v>
      </c>
    </row>
    <row r="7633" spans="1:4" x14ac:dyDescent="0.25">
      <c r="A7633" s="2">
        <v>41165</v>
      </c>
      <c r="B7633">
        <v>24</v>
      </c>
      <c r="C7633" s="1">
        <f>NPSForwardPrices[[#This Row],[Date]]+(NPSForwardPrices[[#This Row],[Hour]]-1)/24</f>
        <v>41165.958333333336</v>
      </c>
      <c r="D7633">
        <v>40.366010555214999</v>
      </c>
    </row>
    <row r="7634" spans="1:4" x14ac:dyDescent="0.25">
      <c r="A7634" s="2">
        <v>41166</v>
      </c>
      <c r="B7634">
        <v>1</v>
      </c>
      <c r="C7634" s="1">
        <f>NPSForwardPrices[[#This Row],[Date]]+(NPSForwardPrices[[#This Row],[Hour]]-1)/24</f>
        <v>41166</v>
      </c>
      <c r="D7634">
        <v>39.495474583353698</v>
      </c>
    </row>
    <row r="7635" spans="1:4" x14ac:dyDescent="0.25">
      <c r="A7635" s="2">
        <v>41166</v>
      </c>
      <c r="B7635">
        <v>2</v>
      </c>
      <c r="C7635" s="1">
        <f>NPSForwardPrices[[#This Row],[Date]]+(NPSForwardPrices[[#This Row],[Hour]]-1)/24</f>
        <v>41166.041666666664</v>
      </c>
      <c r="D7635">
        <v>37.566116886178001</v>
      </c>
    </row>
    <row r="7636" spans="1:4" x14ac:dyDescent="0.25">
      <c r="A7636" s="2">
        <v>41166</v>
      </c>
      <c r="B7636">
        <v>3</v>
      </c>
      <c r="C7636" s="1">
        <f>NPSForwardPrices[[#This Row],[Date]]+(NPSForwardPrices[[#This Row],[Hour]]-1)/24</f>
        <v>41166.083333333336</v>
      </c>
      <c r="D7636">
        <v>36.293267446799298</v>
      </c>
    </row>
    <row r="7637" spans="1:4" x14ac:dyDescent="0.25">
      <c r="A7637" s="2">
        <v>41166</v>
      </c>
      <c r="B7637">
        <v>4</v>
      </c>
      <c r="C7637" s="1">
        <f>NPSForwardPrices[[#This Row],[Date]]+(NPSForwardPrices[[#This Row],[Hour]]-1)/24</f>
        <v>41166.125</v>
      </c>
      <c r="D7637">
        <v>35.770497360999997</v>
      </c>
    </row>
    <row r="7638" spans="1:4" x14ac:dyDescent="0.25">
      <c r="A7638" s="2">
        <v>41166</v>
      </c>
      <c r="B7638">
        <v>5</v>
      </c>
      <c r="C7638" s="1">
        <f>NPSForwardPrices[[#This Row],[Date]]+(NPSForwardPrices[[#This Row],[Hour]]-1)/24</f>
        <v>41166.166666666664</v>
      </c>
      <c r="D7638">
        <v>37.432287229423302</v>
      </c>
    </row>
    <row r="7639" spans="1:4" x14ac:dyDescent="0.25">
      <c r="A7639" s="2">
        <v>41166</v>
      </c>
      <c r="B7639">
        <v>6</v>
      </c>
      <c r="C7639" s="1">
        <f>NPSForwardPrices[[#This Row],[Date]]+(NPSForwardPrices[[#This Row],[Hour]]-1)/24</f>
        <v>41166.208333333336</v>
      </c>
      <c r="D7639">
        <v>40.810590418557702</v>
      </c>
    </row>
    <row r="7640" spans="1:4" x14ac:dyDescent="0.25">
      <c r="A7640" s="2">
        <v>41166</v>
      </c>
      <c r="B7640">
        <v>7</v>
      </c>
      <c r="C7640" s="1">
        <f>NPSForwardPrices[[#This Row],[Date]]+(NPSForwardPrices[[#This Row],[Hour]]-1)/24</f>
        <v>41166.25</v>
      </c>
      <c r="D7640">
        <v>44.518295474023297</v>
      </c>
    </row>
    <row r="7641" spans="1:4" x14ac:dyDescent="0.25">
      <c r="A7641" s="2">
        <v>41166</v>
      </c>
      <c r="B7641">
        <v>8</v>
      </c>
      <c r="C7641" s="1">
        <f>NPSForwardPrices[[#This Row],[Date]]+(NPSForwardPrices[[#This Row],[Hour]]-1)/24</f>
        <v>41166.291666666664</v>
      </c>
      <c r="D7641">
        <v>46.9019018658066</v>
      </c>
    </row>
    <row r="7642" spans="1:4" x14ac:dyDescent="0.25">
      <c r="A7642" s="2">
        <v>41166</v>
      </c>
      <c r="B7642">
        <v>9</v>
      </c>
      <c r="C7642" s="1">
        <f>NPSForwardPrices[[#This Row],[Date]]+(NPSForwardPrices[[#This Row],[Hour]]-1)/24</f>
        <v>41166.333333333336</v>
      </c>
      <c r="D7642">
        <v>47.841072798252803</v>
      </c>
    </row>
    <row r="7643" spans="1:4" x14ac:dyDescent="0.25">
      <c r="A7643" s="2">
        <v>41166</v>
      </c>
      <c r="B7643">
        <v>10</v>
      </c>
      <c r="C7643" s="1">
        <f>NPSForwardPrices[[#This Row],[Date]]+(NPSForwardPrices[[#This Row],[Hour]]-1)/24</f>
        <v>41166.375</v>
      </c>
      <c r="D7643">
        <v>47.4334484722919</v>
      </c>
    </row>
    <row r="7644" spans="1:4" x14ac:dyDescent="0.25">
      <c r="A7644" s="2">
        <v>41166</v>
      </c>
      <c r="B7644">
        <v>11</v>
      </c>
      <c r="C7644" s="1">
        <f>NPSForwardPrices[[#This Row],[Date]]+(NPSForwardPrices[[#This Row],[Hour]]-1)/24</f>
        <v>41166.416666666664</v>
      </c>
      <c r="D7644">
        <v>47.1609214425795</v>
      </c>
    </row>
    <row r="7645" spans="1:4" x14ac:dyDescent="0.25">
      <c r="A7645" s="2">
        <v>41166</v>
      </c>
      <c r="B7645">
        <v>12</v>
      </c>
      <c r="C7645" s="1">
        <f>NPSForwardPrices[[#This Row],[Date]]+(NPSForwardPrices[[#This Row],[Hour]]-1)/24</f>
        <v>41166.458333333336</v>
      </c>
      <c r="D7645">
        <v>46.585664529358297</v>
      </c>
    </row>
    <row r="7646" spans="1:4" x14ac:dyDescent="0.25">
      <c r="A7646" s="2">
        <v>41166</v>
      </c>
      <c r="B7646">
        <v>13</v>
      </c>
      <c r="C7646" s="1">
        <f>NPSForwardPrices[[#This Row],[Date]]+(NPSForwardPrices[[#This Row],[Hour]]-1)/24</f>
        <v>41166.5</v>
      </c>
      <c r="D7646">
        <v>45.679622495774197</v>
      </c>
    </row>
    <row r="7647" spans="1:4" x14ac:dyDescent="0.25">
      <c r="A7647" s="2">
        <v>41166</v>
      </c>
      <c r="B7647">
        <v>14</v>
      </c>
      <c r="C7647" s="1">
        <f>NPSForwardPrices[[#This Row],[Date]]+(NPSForwardPrices[[#This Row],[Hour]]-1)/24</f>
        <v>41166.541666666664</v>
      </c>
      <c r="D7647">
        <v>44.658277906598599</v>
      </c>
    </row>
    <row r="7648" spans="1:4" x14ac:dyDescent="0.25">
      <c r="A7648" s="2">
        <v>41166</v>
      </c>
      <c r="B7648">
        <v>15</v>
      </c>
      <c r="C7648" s="1">
        <f>NPSForwardPrices[[#This Row],[Date]]+(NPSForwardPrices[[#This Row],[Hour]]-1)/24</f>
        <v>41166.583333333336</v>
      </c>
      <c r="D7648">
        <v>43.589447072194297</v>
      </c>
    </row>
    <row r="7649" spans="1:4" x14ac:dyDescent="0.25">
      <c r="A7649" s="2">
        <v>41166</v>
      </c>
      <c r="B7649">
        <v>16</v>
      </c>
      <c r="C7649" s="1">
        <f>NPSForwardPrices[[#This Row],[Date]]+(NPSForwardPrices[[#This Row],[Hour]]-1)/24</f>
        <v>41166.625</v>
      </c>
      <c r="D7649">
        <v>42.387419082094702</v>
      </c>
    </row>
    <row r="7650" spans="1:4" x14ac:dyDescent="0.25">
      <c r="A7650" s="2">
        <v>41166</v>
      </c>
      <c r="B7650">
        <v>17</v>
      </c>
      <c r="C7650" s="1">
        <f>NPSForwardPrices[[#This Row],[Date]]+(NPSForwardPrices[[#This Row],[Hour]]-1)/24</f>
        <v>41166.666666666664</v>
      </c>
      <c r="D7650">
        <v>41.672670435399397</v>
      </c>
    </row>
    <row r="7651" spans="1:4" x14ac:dyDescent="0.25">
      <c r="A7651" s="2">
        <v>41166</v>
      </c>
      <c r="B7651">
        <v>18</v>
      </c>
      <c r="C7651" s="1">
        <f>NPSForwardPrices[[#This Row],[Date]]+(NPSForwardPrices[[#This Row],[Hour]]-1)/24</f>
        <v>41166.708333333336</v>
      </c>
      <c r="D7651">
        <v>41.7640989572484</v>
      </c>
    </row>
    <row r="7652" spans="1:4" x14ac:dyDescent="0.25">
      <c r="A7652" s="2">
        <v>41166</v>
      </c>
      <c r="B7652">
        <v>19</v>
      </c>
      <c r="C7652" s="1">
        <f>NPSForwardPrices[[#This Row],[Date]]+(NPSForwardPrices[[#This Row],[Hour]]-1)/24</f>
        <v>41166.75</v>
      </c>
      <c r="D7652">
        <v>42.819629497218102</v>
      </c>
    </row>
    <row r="7653" spans="1:4" x14ac:dyDescent="0.25">
      <c r="A7653" s="2">
        <v>41166</v>
      </c>
      <c r="B7653">
        <v>20</v>
      </c>
      <c r="C7653" s="1">
        <f>NPSForwardPrices[[#This Row],[Date]]+(NPSForwardPrices[[#This Row],[Hour]]-1)/24</f>
        <v>41166.791666666664</v>
      </c>
      <c r="D7653">
        <v>43.984842040599702</v>
      </c>
    </row>
    <row r="7654" spans="1:4" x14ac:dyDescent="0.25">
      <c r="A7654" s="2">
        <v>41166</v>
      </c>
      <c r="B7654">
        <v>21</v>
      </c>
      <c r="C7654" s="1">
        <f>NPSForwardPrices[[#This Row],[Date]]+(NPSForwardPrices[[#This Row],[Hour]]-1)/24</f>
        <v>41166.833333333336</v>
      </c>
      <c r="D7654">
        <v>44.896036124927598</v>
      </c>
    </row>
    <row r="7655" spans="1:4" x14ac:dyDescent="0.25">
      <c r="A7655" s="2">
        <v>41166</v>
      </c>
      <c r="B7655">
        <v>22</v>
      </c>
      <c r="C7655" s="1">
        <f>NPSForwardPrices[[#This Row],[Date]]+(NPSForwardPrices[[#This Row],[Hour]]-1)/24</f>
        <v>41166.875</v>
      </c>
      <c r="D7655">
        <v>43.064792149351199</v>
      </c>
    </row>
    <row r="7656" spans="1:4" x14ac:dyDescent="0.25">
      <c r="A7656" s="2">
        <v>41166</v>
      </c>
      <c r="B7656">
        <v>23</v>
      </c>
      <c r="C7656" s="1">
        <f>NPSForwardPrices[[#This Row],[Date]]+(NPSForwardPrices[[#This Row],[Hour]]-1)/24</f>
        <v>41166.916666666664</v>
      </c>
      <c r="D7656">
        <v>41.462312665034197</v>
      </c>
    </row>
    <row r="7657" spans="1:4" x14ac:dyDescent="0.25">
      <c r="A7657" s="2">
        <v>41166</v>
      </c>
      <c r="B7657">
        <v>24</v>
      </c>
      <c r="C7657" s="1">
        <f>NPSForwardPrices[[#This Row],[Date]]+(NPSForwardPrices[[#This Row],[Hour]]-1)/24</f>
        <v>41166.958333333336</v>
      </c>
      <c r="D7657">
        <v>38.707878956703901</v>
      </c>
    </row>
    <row r="7658" spans="1:4" x14ac:dyDescent="0.25">
      <c r="A7658" s="2">
        <v>41167</v>
      </c>
      <c r="B7658">
        <v>1</v>
      </c>
      <c r="C7658" s="1">
        <f>NPSForwardPrices[[#This Row],[Date]]+(NPSForwardPrices[[#This Row],[Hour]]-1)/24</f>
        <v>41167</v>
      </c>
      <c r="D7658">
        <v>38.915278869708999</v>
      </c>
    </row>
    <row r="7659" spans="1:4" x14ac:dyDescent="0.25">
      <c r="A7659" s="2">
        <v>41167</v>
      </c>
      <c r="B7659">
        <v>2</v>
      </c>
      <c r="C7659" s="1">
        <f>NPSForwardPrices[[#This Row],[Date]]+(NPSForwardPrices[[#This Row],[Hour]]-1)/24</f>
        <v>41167.041666666664</v>
      </c>
      <c r="D7659">
        <v>36.655680928840297</v>
      </c>
    </row>
    <row r="7660" spans="1:4" x14ac:dyDescent="0.25">
      <c r="A7660" s="2">
        <v>41167</v>
      </c>
      <c r="B7660">
        <v>3</v>
      </c>
      <c r="C7660" s="1">
        <f>NPSForwardPrices[[#This Row],[Date]]+(NPSForwardPrices[[#This Row],[Hour]]-1)/24</f>
        <v>41167.083333333336</v>
      </c>
      <c r="D7660">
        <v>35.241703162111101</v>
      </c>
    </row>
    <row r="7661" spans="1:4" x14ac:dyDescent="0.25">
      <c r="A7661" s="2">
        <v>41167</v>
      </c>
      <c r="B7661">
        <v>4</v>
      </c>
      <c r="C7661" s="1">
        <f>NPSForwardPrices[[#This Row],[Date]]+(NPSForwardPrices[[#This Row],[Hour]]-1)/24</f>
        <v>41167.125</v>
      </c>
      <c r="D7661">
        <v>33.521256836429103</v>
      </c>
    </row>
    <row r="7662" spans="1:4" x14ac:dyDescent="0.25">
      <c r="A7662" s="2">
        <v>41167</v>
      </c>
      <c r="B7662">
        <v>5</v>
      </c>
      <c r="C7662" s="1">
        <f>NPSForwardPrices[[#This Row],[Date]]+(NPSForwardPrices[[#This Row],[Hour]]-1)/24</f>
        <v>41167.166666666664</v>
      </c>
      <c r="D7662">
        <v>32.839385844166202</v>
      </c>
    </row>
    <row r="7663" spans="1:4" x14ac:dyDescent="0.25">
      <c r="A7663" s="2">
        <v>41167</v>
      </c>
      <c r="B7663">
        <v>6</v>
      </c>
      <c r="C7663" s="1">
        <f>NPSForwardPrices[[#This Row],[Date]]+(NPSForwardPrices[[#This Row],[Hour]]-1)/24</f>
        <v>41167.208333333336</v>
      </c>
      <c r="D7663">
        <v>34.548641111431699</v>
      </c>
    </row>
    <row r="7664" spans="1:4" x14ac:dyDescent="0.25">
      <c r="A7664" s="2">
        <v>41167</v>
      </c>
      <c r="B7664">
        <v>7</v>
      </c>
      <c r="C7664" s="1">
        <f>NPSForwardPrices[[#This Row],[Date]]+(NPSForwardPrices[[#This Row],[Hour]]-1)/24</f>
        <v>41167.25</v>
      </c>
      <c r="D7664">
        <v>35.276969801093699</v>
      </c>
    </row>
    <row r="7665" spans="1:4" x14ac:dyDescent="0.25">
      <c r="A7665" s="2">
        <v>41167</v>
      </c>
      <c r="B7665">
        <v>8</v>
      </c>
      <c r="C7665" s="1">
        <f>NPSForwardPrices[[#This Row],[Date]]+(NPSForwardPrices[[#This Row],[Hour]]-1)/24</f>
        <v>41167.291666666664</v>
      </c>
      <c r="D7665">
        <v>36.765295978629602</v>
      </c>
    </row>
    <row r="7666" spans="1:4" x14ac:dyDescent="0.25">
      <c r="A7666" s="2">
        <v>41167</v>
      </c>
      <c r="B7666">
        <v>9</v>
      </c>
      <c r="C7666" s="1">
        <f>NPSForwardPrices[[#This Row],[Date]]+(NPSForwardPrices[[#This Row],[Hour]]-1)/24</f>
        <v>41167.333333333336</v>
      </c>
      <c r="D7666">
        <v>39.544709459004601</v>
      </c>
    </row>
    <row r="7667" spans="1:4" x14ac:dyDescent="0.25">
      <c r="A7667" s="2">
        <v>41167</v>
      </c>
      <c r="B7667">
        <v>10</v>
      </c>
      <c r="C7667" s="1">
        <f>NPSForwardPrices[[#This Row],[Date]]+(NPSForwardPrices[[#This Row],[Hour]]-1)/24</f>
        <v>41167.375</v>
      </c>
      <c r="D7667">
        <v>41.568191299613098</v>
      </c>
    </row>
    <row r="7668" spans="1:4" x14ac:dyDescent="0.25">
      <c r="A7668" s="2">
        <v>41167</v>
      </c>
      <c r="B7668">
        <v>11</v>
      </c>
      <c r="C7668" s="1">
        <f>NPSForwardPrices[[#This Row],[Date]]+(NPSForwardPrices[[#This Row],[Hour]]-1)/24</f>
        <v>41167.416666666664</v>
      </c>
      <c r="D7668">
        <v>43.064356969428097</v>
      </c>
    </row>
    <row r="7669" spans="1:4" x14ac:dyDescent="0.25">
      <c r="A7669" s="2">
        <v>41167</v>
      </c>
      <c r="B7669">
        <v>12</v>
      </c>
      <c r="C7669" s="1">
        <f>NPSForwardPrices[[#This Row],[Date]]+(NPSForwardPrices[[#This Row],[Hour]]-1)/24</f>
        <v>41167.458333333336</v>
      </c>
      <c r="D7669">
        <v>43.012585661382403</v>
      </c>
    </row>
    <row r="7670" spans="1:4" x14ac:dyDescent="0.25">
      <c r="A7670" s="2">
        <v>41167</v>
      </c>
      <c r="B7670">
        <v>13</v>
      </c>
      <c r="C7670" s="1">
        <f>NPSForwardPrices[[#This Row],[Date]]+(NPSForwardPrices[[#This Row],[Hour]]-1)/24</f>
        <v>41167.5</v>
      </c>
      <c r="D7670">
        <v>41.501602485850597</v>
      </c>
    </row>
    <row r="7671" spans="1:4" x14ac:dyDescent="0.25">
      <c r="A7671" s="2">
        <v>41167</v>
      </c>
      <c r="B7671">
        <v>14</v>
      </c>
      <c r="C7671" s="1">
        <f>NPSForwardPrices[[#This Row],[Date]]+(NPSForwardPrices[[#This Row],[Hour]]-1)/24</f>
        <v>41167.541666666664</v>
      </c>
      <c r="D7671">
        <v>39.549411414666402</v>
      </c>
    </row>
    <row r="7672" spans="1:4" x14ac:dyDescent="0.25">
      <c r="A7672" s="2">
        <v>41167</v>
      </c>
      <c r="B7672">
        <v>15</v>
      </c>
      <c r="C7672" s="1">
        <f>NPSForwardPrices[[#This Row],[Date]]+(NPSForwardPrices[[#This Row],[Hour]]-1)/24</f>
        <v>41167.583333333336</v>
      </c>
      <c r="D7672">
        <v>37.971659970321198</v>
      </c>
    </row>
    <row r="7673" spans="1:4" x14ac:dyDescent="0.25">
      <c r="A7673" s="2">
        <v>41167</v>
      </c>
      <c r="B7673">
        <v>16</v>
      </c>
      <c r="C7673" s="1">
        <f>NPSForwardPrices[[#This Row],[Date]]+(NPSForwardPrices[[#This Row],[Hour]]-1)/24</f>
        <v>41167.625</v>
      </c>
      <c r="D7673">
        <v>37.361693939052103</v>
      </c>
    </row>
    <row r="7674" spans="1:4" x14ac:dyDescent="0.25">
      <c r="A7674" s="2">
        <v>41167</v>
      </c>
      <c r="B7674">
        <v>17</v>
      </c>
      <c r="C7674" s="1">
        <f>NPSForwardPrices[[#This Row],[Date]]+(NPSForwardPrices[[#This Row],[Hour]]-1)/24</f>
        <v>41167.666666666664</v>
      </c>
      <c r="D7674">
        <v>38.108267616244703</v>
      </c>
    </row>
    <row r="7675" spans="1:4" x14ac:dyDescent="0.25">
      <c r="A7675" s="2">
        <v>41167</v>
      </c>
      <c r="B7675">
        <v>18</v>
      </c>
      <c r="C7675" s="1">
        <f>NPSForwardPrices[[#This Row],[Date]]+(NPSForwardPrices[[#This Row],[Hour]]-1)/24</f>
        <v>41167.708333333336</v>
      </c>
      <c r="D7675">
        <v>39.547241231176102</v>
      </c>
    </row>
    <row r="7676" spans="1:4" x14ac:dyDescent="0.25">
      <c r="A7676" s="2">
        <v>41167</v>
      </c>
      <c r="B7676">
        <v>19</v>
      </c>
      <c r="C7676" s="1">
        <f>NPSForwardPrices[[#This Row],[Date]]+(NPSForwardPrices[[#This Row],[Hour]]-1)/24</f>
        <v>41167.75</v>
      </c>
      <c r="D7676">
        <v>40.797534858364202</v>
      </c>
    </row>
    <row r="7677" spans="1:4" x14ac:dyDescent="0.25">
      <c r="A7677" s="2">
        <v>41167</v>
      </c>
      <c r="B7677">
        <v>20</v>
      </c>
      <c r="C7677" s="1">
        <f>NPSForwardPrices[[#This Row],[Date]]+(NPSForwardPrices[[#This Row],[Hour]]-1)/24</f>
        <v>41167.791666666664</v>
      </c>
      <c r="D7677">
        <v>41.9198817353222</v>
      </c>
    </row>
    <row r="7678" spans="1:4" x14ac:dyDescent="0.25">
      <c r="A7678" s="2">
        <v>41167</v>
      </c>
      <c r="B7678">
        <v>21</v>
      </c>
      <c r="C7678" s="1">
        <f>NPSForwardPrices[[#This Row],[Date]]+(NPSForwardPrices[[#This Row],[Hour]]-1)/24</f>
        <v>41167.833333333336</v>
      </c>
      <c r="D7678">
        <v>43.004065753354602</v>
      </c>
    </row>
    <row r="7679" spans="1:4" x14ac:dyDescent="0.25">
      <c r="A7679" s="2">
        <v>41167</v>
      </c>
      <c r="B7679">
        <v>22</v>
      </c>
      <c r="C7679" s="1">
        <f>NPSForwardPrices[[#This Row],[Date]]+(NPSForwardPrices[[#This Row],[Hour]]-1)/24</f>
        <v>41167.875</v>
      </c>
      <c r="D7679">
        <v>41.594539429503598</v>
      </c>
    </row>
    <row r="7680" spans="1:4" x14ac:dyDescent="0.25">
      <c r="A7680" s="2">
        <v>41167</v>
      </c>
      <c r="B7680">
        <v>23</v>
      </c>
      <c r="C7680" s="1">
        <f>NPSForwardPrices[[#This Row],[Date]]+(NPSForwardPrices[[#This Row],[Hour]]-1)/24</f>
        <v>41167.916666666664</v>
      </c>
      <c r="D7680">
        <v>40.0823926557946</v>
      </c>
    </row>
    <row r="7681" spans="1:4" x14ac:dyDescent="0.25">
      <c r="A7681" s="2">
        <v>41167</v>
      </c>
      <c r="B7681">
        <v>24</v>
      </c>
      <c r="C7681" s="1">
        <f>NPSForwardPrices[[#This Row],[Date]]+(NPSForwardPrices[[#This Row],[Hour]]-1)/24</f>
        <v>41167.958333333336</v>
      </c>
      <c r="D7681">
        <v>38.114692190446398</v>
      </c>
    </row>
    <row r="7682" spans="1:4" x14ac:dyDescent="0.25">
      <c r="A7682" s="2">
        <v>41168</v>
      </c>
      <c r="B7682">
        <v>1</v>
      </c>
      <c r="C7682" s="1">
        <f>NPSForwardPrices[[#This Row],[Date]]+(NPSForwardPrices[[#This Row],[Hour]]-1)/24</f>
        <v>41168</v>
      </c>
      <c r="D7682">
        <v>38.0977764224262</v>
      </c>
    </row>
    <row r="7683" spans="1:4" x14ac:dyDescent="0.25">
      <c r="A7683" s="2">
        <v>41168</v>
      </c>
      <c r="B7683">
        <v>2</v>
      </c>
      <c r="C7683" s="1">
        <f>NPSForwardPrices[[#This Row],[Date]]+(NPSForwardPrices[[#This Row],[Hour]]-1)/24</f>
        <v>41168.041666666664</v>
      </c>
      <c r="D7683">
        <v>34.239504550173798</v>
      </c>
    </row>
    <row r="7684" spans="1:4" x14ac:dyDescent="0.25">
      <c r="A7684" s="2">
        <v>41168</v>
      </c>
      <c r="B7684">
        <v>3</v>
      </c>
      <c r="C7684" s="1">
        <f>NPSForwardPrices[[#This Row],[Date]]+(NPSForwardPrices[[#This Row],[Hour]]-1)/24</f>
        <v>41168.083333333336</v>
      </c>
      <c r="D7684">
        <v>31.435531564114701</v>
      </c>
    </row>
    <row r="7685" spans="1:4" x14ac:dyDescent="0.25">
      <c r="A7685" s="2">
        <v>41168</v>
      </c>
      <c r="B7685">
        <v>4</v>
      </c>
      <c r="C7685" s="1">
        <f>NPSForwardPrices[[#This Row],[Date]]+(NPSForwardPrices[[#This Row],[Hour]]-1)/24</f>
        <v>41168.125</v>
      </c>
      <c r="D7685">
        <v>28.1502279181909</v>
      </c>
    </row>
    <row r="7686" spans="1:4" x14ac:dyDescent="0.25">
      <c r="A7686" s="2">
        <v>41168</v>
      </c>
      <c r="B7686">
        <v>5</v>
      </c>
      <c r="C7686" s="1">
        <f>NPSForwardPrices[[#This Row],[Date]]+(NPSForwardPrices[[#This Row],[Hour]]-1)/24</f>
        <v>41168.166666666664</v>
      </c>
      <c r="D7686">
        <v>26.797366955178401</v>
      </c>
    </row>
    <row r="7687" spans="1:4" x14ac:dyDescent="0.25">
      <c r="A7687" s="2">
        <v>41168</v>
      </c>
      <c r="B7687">
        <v>6</v>
      </c>
      <c r="C7687" s="1">
        <f>NPSForwardPrices[[#This Row],[Date]]+(NPSForwardPrices[[#This Row],[Hour]]-1)/24</f>
        <v>41168.208333333336</v>
      </c>
      <c r="D7687">
        <v>27.6606350975194</v>
      </c>
    </row>
    <row r="7688" spans="1:4" x14ac:dyDescent="0.25">
      <c r="A7688" s="2">
        <v>41168</v>
      </c>
      <c r="B7688">
        <v>7</v>
      </c>
      <c r="C7688" s="1">
        <f>NPSForwardPrices[[#This Row],[Date]]+(NPSForwardPrices[[#This Row],[Hour]]-1)/24</f>
        <v>41168.25</v>
      </c>
      <c r="D7688">
        <v>26.4805735090208</v>
      </c>
    </row>
    <row r="7689" spans="1:4" x14ac:dyDescent="0.25">
      <c r="A7689" s="2">
        <v>41168</v>
      </c>
      <c r="B7689">
        <v>8</v>
      </c>
      <c r="C7689" s="1">
        <f>NPSForwardPrices[[#This Row],[Date]]+(NPSForwardPrices[[#This Row],[Hour]]-1)/24</f>
        <v>41168.291666666664</v>
      </c>
      <c r="D7689">
        <v>27.548559459661199</v>
      </c>
    </row>
    <row r="7690" spans="1:4" x14ac:dyDescent="0.25">
      <c r="A7690" s="2">
        <v>41168</v>
      </c>
      <c r="B7690">
        <v>9</v>
      </c>
      <c r="C7690" s="1">
        <f>NPSForwardPrices[[#This Row],[Date]]+(NPSForwardPrices[[#This Row],[Hour]]-1)/24</f>
        <v>41168.333333333336</v>
      </c>
      <c r="D7690">
        <v>33.031097683494302</v>
      </c>
    </row>
    <row r="7691" spans="1:4" x14ac:dyDescent="0.25">
      <c r="A7691" s="2">
        <v>41168</v>
      </c>
      <c r="B7691">
        <v>10</v>
      </c>
      <c r="C7691" s="1">
        <f>NPSForwardPrices[[#This Row],[Date]]+(NPSForwardPrices[[#This Row],[Hour]]-1)/24</f>
        <v>41168.375</v>
      </c>
      <c r="D7691">
        <v>37.037131177927897</v>
      </c>
    </row>
    <row r="7692" spans="1:4" x14ac:dyDescent="0.25">
      <c r="A7692" s="2">
        <v>41168</v>
      </c>
      <c r="B7692">
        <v>11</v>
      </c>
      <c r="C7692" s="1">
        <f>NPSForwardPrices[[#This Row],[Date]]+(NPSForwardPrices[[#This Row],[Hour]]-1)/24</f>
        <v>41168.416666666664</v>
      </c>
      <c r="D7692">
        <v>39.119779640512697</v>
      </c>
    </row>
    <row r="7693" spans="1:4" x14ac:dyDescent="0.25">
      <c r="A7693" s="2">
        <v>41168</v>
      </c>
      <c r="B7693">
        <v>12</v>
      </c>
      <c r="C7693" s="1">
        <f>NPSForwardPrices[[#This Row],[Date]]+(NPSForwardPrices[[#This Row],[Hour]]-1)/24</f>
        <v>41168.458333333336</v>
      </c>
      <c r="D7693">
        <v>40.009322398404002</v>
      </c>
    </row>
    <row r="7694" spans="1:4" x14ac:dyDescent="0.25">
      <c r="A7694" s="2">
        <v>41168</v>
      </c>
      <c r="B7694">
        <v>13</v>
      </c>
      <c r="C7694" s="1">
        <f>NPSForwardPrices[[#This Row],[Date]]+(NPSForwardPrices[[#This Row],[Hour]]-1)/24</f>
        <v>41168.5</v>
      </c>
      <c r="D7694">
        <v>39.297400086038699</v>
      </c>
    </row>
    <row r="7695" spans="1:4" x14ac:dyDescent="0.25">
      <c r="A7695" s="2">
        <v>41168</v>
      </c>
      <c r="B7695">
        <v>14</v>
      </c>
      <c r="C7695" s="1">
        <f>NPSForwardPrices[[#This Row],[Date]]+(NPSForwardPrices[[#This Row],[Hour]]-1)/24</f>
        <v>41168.541666666664</v>
      </c>
      <c r="D7695">
        <v>38.153305918733601</v>
      </c>
    </row>
    <row r="7696" spans="1:4" x14ac:dyDescent="0.25">
      <c r="A7696" s="2">
        <v>41168</v>
      </c>
      <c r="B7696">
        <v>15</v>
      </c>
      <c r="C7696" s="1">
        <f>NPSForwardPrices[[#This Row],[Date]]+(NPSForwardPrices[[#This Row],[Hour]]-1)/24</f>
        <v>41168.583333333336</v>
      </c>
      <c r="D7696">
        <v>36.945611197357898</v>
      </c>
    </row>
    <row r="7697" spans="1:4" x14ac:dyDescent="0.25">
      <c r="A7697" s="2">
        <v>41168</v>
      </c>
      <c r="B7697">
        <v>16</v>
      </c>
      <c r="C7697" s="1">
        <f>NPSForwardPrices[[#This Row],[Date]]+(NPSForwardPrices[[#This Row],[Hour]]-1)/24</f>
        <v>41168.625</v>
      </c>
      <c r="D7697">
        <v>36.287289704737098</v>
      </c>
    </row>
    <row r="7698" spans="1:4" x14ac:dyDescent="0.25">
      <c r="A7698" s="2">
        <v>41168</v>
      </c>
      <c r="B7698">
        <v>17</v>
      </c>
      <c r="C7698" s="1">
        <f>NPSForwardPrices[[#This Row],[Date]]+(NPSForwardPrices[[#This Row],[Hour]]-1)/24</f>
        <v>41168.666666666664</v>
      </c>
      <c r="D7698">
        <v>36.932966314477397</v>
      </c>
    </row>
    <row r="7699" spans="1:4" x14ac:dyDescent="0.25">
      <c r="A7699" s="2">
        <v>41168</v>
      </c>
      <c r="B7699">
        <v>18</v>
      </c>
      <c r="C7699" s="1">
        <f>NPSForwardPrices[[#This Row],[Date]]+(NPSForwardPrices[[#This Row],[Hour]]-1)/24</f>
        <v>41168.708333333336</v>
      </c>
      <c r="D7699">
        <v>38.638487992092699</v>
      </c>
    </row>
    <row r="7700" spans="1:4" x14ac:dyDescent="0.25">
      <c r="A7700" s="2">
        <v>41168</v>
      </c>
      <c r="B7700">
        <v>19</v>
      </c>
      <c r="C7700" s="1">
        <f>NPSForwardPrices[[#This Row],[Date]]+(NPSForwardPrices[[#This Row],[Hour]]-1)/24</f>
        <v>41168.75</v>
      </c>
      <c r="D7700">
        <v>40.291599657031902</v>
      </c>
    </row>
    <row r="7701" spans="1:4" x14ac:dyDescent="0.25">
      <c r="A7701" s="2">
        <v>41168</v>
      </c>
      <c r="B7701">
        <v>20</v>
      </c>
      <c r="C7701" s="1">
        <f>NPSForwardPrices[[#This Row],[Date]]+(NPSForwardPrices[[#This Row],[Hour]]-1)/24</f>
        <v>41168.791666666664</v>
      </c>
      <c r="D7701">
        <v>43.071469081225899</v>
      </c>
    </row>
    <row r="7702" spans="1:4" x14ac:dyDescent="0.25">
      <c r="A7702" s="2">
        <v>41168</v>
      </c>
      <c r="B7702">
        <v>21</v>
      </c>
      <c r="C7702" s="1">
        <f>NPSForwardPrices[[#This Row],[Date]]+(NPSForwardPrices[[#This Row],[Hour]]-1)/24</f>
        <v>41168.833333333336</v>
      </c>
      <c r="D7702">
        <v>45.345865117662797</v>
      </c>
    </row>
    <row r="7703" spans="1:4" x14ac:dyDescent="0.25">
      <c r="A7703" s="2">
        <v>41168</v>
      </c>
      <c r="B7703">
        <v>22</v>
      </c>
      <c r="C7703" s="1">
        <f>NPSForwardPrices[[#This Row],[Date]]+(NPSForwardPrices[[#This Row],[Hour]]-1)/24</f>
        <v>41168.875</v>
      </c>
      <c r="D7703">
        <v>44.0764699631832</v>
      </c>
    </row>
    <row r="7704" spans="1:4" x14ac:dyDescent="0.25">
      <c r="A7704" s="2">
        <v>41168</v>
      </c>
      <c r="B7704">
        <v>23</v>
      </c>
      <c r="C7704" s="1">
        <f>NPSForwardPrices[[#This Row],[Date]]+(NPSForwardPrices[[#This Row],[Hour]]-1)/24</f>
        <v>41168.916666666664</v>
      </c>
      <c r="D7704">
        <v>41.628787524461998</v>
      </c>
    </row>
    <row r="7705" spans="1:4" x14ac:dyDescent="0.25">
      <c r="A7705" s="2">
        <v>41168</v>
      </c>
      <c r="B7705">
        <v>24</v>
      </c>
      <c r="C7705" s="1">
        <f>NPSForwardPrices[[#This Row],[Date]]+(NPSForwardPrices[[#This Row],[Hour]]-1)/24</f>
        <v>41168.958333333336</v>
      </c>
      <c r="D7705">
        <v>38.141620900770498</v>
      </c>
    </row>
    <row r="7706" spans="1:4" x14ac:dyDescent="0.25">
      <c r="A7706" s="2">
        <v>41169</v>
      </c>
      <c r="B7706">
        <v>1</v>
      </c>
      <c r="C7706" s="1">
        <f>NPSForwardPrices[[#This Row],[Date]]+(NPSForwardPrices[[#This Row],[Hour]]-1)/24</f>
        <v>41169</v>
      </c>
      <c r="D7706">
        <v>37.931169646792704</v>
      </c>
    </row>
    <row r="7707" spans="1:4" x14ac:dyDescent="0.25">
      <c r="A7707" s="2">
        <v>41169</v>
      </c>
      <c r="B7707">
        <v>2</v>
      </c>
      <c r="C7707" s="1">
        <f>NPSForwardPrices[[#This Row],[Date]]+(NPSForwardPrices[[#This Row],[Hour]]-1)/24</f>
        <v>41169.041666666664</v>
      </c>
      <c r="D7707">
        <v>35.341585718561397</v>
      </c>
    </row>
    <row r="7708" spans="1:4" x14ac:dyDescent="0.25">
      <c r="A7708" s="2">
        <v>41169</v>
      </c>
      <c r="B7708">
        <v>3</v>
      </c>
      <c r="C7708" s="1">
        <f>NPSForwardPrices[[#This Row],[Date]]+(NPSForwardPrices[[#This Row],[Hour]]-1)/24</f>
        <v>41169.083333333336</v>
      </c>
      <c r="D7708">
        <v>34.274283501358298</v>
      </c>
    </row>
    <row r="7709" spans="1:4" x14ac:dyDescent="0.25">
      <c r="A7709" s="2">
        <v>41169</v>
      </c>
      <c r="B7709">
        <v>4</v>
      </c>
      <c r="C7709" s="1">
        <f>NPSForwardPrices[[#This Row],[Date]]+(NPSForwardPrices[[#This Row],[Hour]]-1)/24</f>
        <v>41169.125</v>
      </c>
      <c r="D7709">
        <v>30.9363188682442</v>
      </c>
    </row>
    <row r="7710" spans="1:4" x14ac:dyDescent="0.25">
      <c r="A7710" s="2">
        <v>41169</v>
      </c>
      <c r="B7710">
        <v>5</v>
      </c>
      <c r="C7710" s="1">
        <f>NPSForwardPrices[[#This Row],[Date]]+(NPSForwardPrices[[#This Row],[Hour]]-1)/24</f>
        <v>41169.166666666664</v>
      </c>
      <c r="D7710">
        <v>35.564010847450902</v>
      </c>
    </row>
    <row r="7711" spans="1:4" x14ac:dyDescent="0.25">
      <c r="A7711" s="2">
        <v>41169</v>
      </c>
      <c r="B7711">
        <v>6</v>
      </c>
      <c r="C7711" s="1">
        <f>NPSForwardPrices[[#This Row],[Date]]+(NPSForwardPrices[[#This Row],[Hour]]-1)/24</f>
        <v>41169.208333333336</v>
      </c>
      <c r="D7711">
        <v>41.197175525420597</v>
      </c>
    </row>
    <row r="7712" spans="1:4" x14ac:dyDescent="0.25">
      <c r="A7712" s="2">
        <v>41169</v>
      </c>
      <c r="B7712">
        <v>7</v>
      </c>
      <c r="C7712" s="1">
        <f>NPSForwardPrices[[#This Row],[Date]]+(NPSForwardPrices[[#This Row],[Hour]]-1)/24</f>
        <v>41169.25</v>
      </c>
      <c r="D7712">
        <v>45.687772708734201</v>
      </c>
    </row>
    <row r="7713" spans="1:4" x14ac:dyDescent="0.25">
      <c r="A7713" s="2">
        <v>41169</v>
      </c>
      <c r="B7713">
        <v>8</v>
      </c>
      <c r="C7713" s="1">
        <f>NPSForwardPrices[[#This Row],[Date]]+(NPSForwardPrices[[#This Row],[Hour]]-1)/24</f>
        <v>41169.291666666664</v>
      </c>
      <c r="D7713">
        <v>47.865691521495101</v>
      </c>
    </row>
    <row r="7714" spans="1:4" x14ac:dyDescent="0.25">
      <c r="A7714" s="2">
        <v>41169</v>
      </c>
      <c r="B7714">
        <v>9</v>
      </c>
      <c r="C7714" s="1">
        <f>NPSForwardPrices[[#This Row],[Date]]+(NPSForwardPrices[[#This Row],[Hour]]-1)/24</f>
        <v>41169.333333333336</v>
      </c>
      <c r="D7714">
        <v>48.817958949518498</v>
      </c>
    </row>
    <row r="7715" spans="1:4" x14ac:dyDescent="0.25">
      <c r="A7715" s="2">
        <v>41169</v>
      </c>
      <c r="B7715">
        <v>10</v>
      </c>
      <c r="C7715" s="1">
        <f>NPSForwardPrices[[#This Row],[Date]]+(NPSForwardPrices[[#This Row],[Hour]]-1)/24</f>
        <v>41169.375</v>
      </c>
      <c r="D7715">
        <v>48.713527944831597</v>
      </c>
    </row>
    <row r="7716" spans="1:4" x14ac:dyDescent="0.25">
      <c r="A7716" s="2">
        <v>41169</v>
      </c>
      <c r="B7716">
        <v>11</v>
      </c>
      <c r="C7716" s="1">
        <f>NPSForwardPrices[[#This Row],[Date]]+(NPSForwardPrices[[#This Row],[Hour]]-1)/24</f>
        <v>41169.416666666664</v>
      </c>
      <c r="D7716">
        <v>48.650585345186997</v>
      </c>
    </row>
    <row r="7717" spans="1:4" x14ac:dyDescent="0.25">
      <c r="A7717" s="2">
        <v>41169</v>
      </c>
      <c r="B7717">
        <v>12</v>
      </c>
      <c r="C7717" s="1">
        <f>NPSForwardPrices[[#This Row],[Date]]+(NPSForwardPrices[[#This Row],[Hour]]-1)/24</f>
        <v>41169.458333333336</v>
      </c>
      <c r="D7717">
        <v>48.2655258799469</v>
      </c>
    </row>
    <row r="7718" spans="1:4" x14ac:dyDescent="0.25">
      <c r="A7718" s="2">
        <v>41169</v>
      </c>
      <c r="B7718">
        <v>13</v>
      </c>
      <c r="C7718" s="1">
        <f>NPSForwardPrices[[#This Row],[Date]]+(NPSForwardPrices[[#This Row],[Hour]]-1)/24</f>
        <v>41169.5</v>
      </c>
      <c r="D7718">
        <v>47.807043108964798</v>
      </c>
    </row>
    <row r="7719" spans="1:4" x14ac:dyDescent="0.25">
      <c r="A7719" s="2">
        <v>41169</v>
      </c>
      <c r="B7719">
        <v>14</v>
      </c>
      <c r="C7719" s="1">
        <f>NPSForwardPrices[[#This Row],[Date]]+(NPSForwardPrices[[#This Row],[Hour]]-1)/24</f>
        <v>41169.541666666664</v>
      </c>
      <c r="D7719">
        <v>47.535059667100803</v>
      </c>
    </row>
    <row r="7720" spans="1:4" x14ac:dyDescent="0.25">
      <c r="A7720" s="2">
        <v>41169</v>
      </c>
      <c r="B7720">
        <v>15</v>
      </c>
      <c r="C7720" s="1">
        <f>NPSForwardPrices[[#This Row],[Date]]+(NPSForwardPrices[[#This Row],[Hour]]-1)/24</f>
        <v>41169.583333333336</v>
      </c>
      <c r="D7720">
        <v>47.368430857891603</v>
      </c>
    </row>
    <row r="7721" spans="1:4" x14ac:dyDescent="0.25">
      <c r="A7721" s="2">
        <v>41169</v>
      </c>
      <c r="B7721">
        <v>16</v>
      </c>
      <c r="C7721" s="1">
        <f>NPSForwardPrices[[#This Row],[Date]]+(NPSForwardPrices[[#This Row],[Hour]]-1)/24</f>
        <v>41169.625</v>
      </c>
      <c r="D7721">
        <v>46.830097283888001</v>
      </c>
    </row>
    <row r="7722" spans="1:4" x14ac:dyDescent="0.25">
      <c r="A7722" s="2">
        <v>41169</v>
      </c>
      <c r="B7722">
        <v>17</v>
      </c>
      <c r="C7722" s="1">
        <f>NPSForwardPrices[[#This Row],[Date]]+(NPSForwardPrices[[#This Row],[Hour]]-1)/24</f>
        <v>41169.666666666664</v>
      </c>
      <c r="D7722">
        <v>46.1053321810328</v>
      </c>
    </row>
    <row r="7723" spans="1:4" x14ac:dyDescent="0.25">
      <c r="A7723" s="2">
        <v>41169</v>
      </c>
      <c r="B7723">
        <v>18</v>
      </c>
      <c r="C7723" s="1">
        <f>NPSForwardPrices[[#This Row],[Date]]+(NPSForwardPrices[[#This Row],[Hour]]-1)/24</f>
        <v>41169.708333333336</v>
      </c>
      <c r="D7723">
        <v>46.057173682545702</v>
      </c>
    </row>
    <row r="7724" spans="1:4" x14ac:dyDescent="0.25">
      <c r="A7724" s="2">
        <v>41169</v>
      </c>
      <c r="B7724">
        <v>19</v>
      </c>
      <c r="C7724" s="1">
        <f>NPSForwardPrices[[#This Row],[Date]]+(NPSForwardPrices[[#This Row],[Hour]]-1)/24</f>
        <v>41169.75</v>
      </c>
      <c r="D7724">
        <v>46.2539561760412</v>
      </c>
    </row>
    <row r="7725" spans="1:4" x14ac:dyDescent="0.25">
      <c r="A7725" s="2">
        <v>41169</v>
      </c>
      <c r="B7725">
        <v>20</v>
      </c>
      <c r="C7725" s="1">
        <f>NPSForwardPrices[[#This Row],[Date]]+(NPSForwardPrices[[#This Row],[Hour]]-1)/24</f>
        <v>41169.791666666664</v>
      </c>
      <c r="D7725">
        <v>47.554337130355002</v>
      </c>
    </row>
    <row r="7726" spans="1:4" x14ac:dyDescent="0.25">
      <c r="A7726" s="2">
        <v>41169</v>
      </c>
      <c r="B7726">
        <v>21</v>
      </c>
      <c r="C7726" s="1">
        <f>NPSForwardPrices[[#This Row],[Date]]+(NPSForwardPrices[[#This Row],[Hour]]-1)/24</f>
        <v>41169.833333333336</v>
      </c>
      <c r="D7726">
        <v>48.309948533224997</v>
      </c>
    </row>
    <row r="7727" spans="1:4" x14ac:dyDescent="0.25">
      <c r="A7727" s="2">
        <v>41169</v>
      </c>
      <c r="B7727">
        <v>22</v>
      </c>
      <c r="C7727" s="1">
        <f>NPSForwardPrices[[#This Row],[Date]]+(NPSForwardPrices[[#This Row],[Hour]]-1)/24</f>
        <v>41169.875</v>
      </c>
      <c r="D7727">
        <v>46.8092007321995</v>
      </c>
    </row>
    <row r="7728" spans="1:4" x14ac:dyDescent="0.25">
      <c r="A7728" s="2">
        <v>41169</v>
      </c>
      <c r="B7728">
        <v>23</v>
      </c>
      <c r="C7728" s="1">
        <f>NPSForwardPrices[[#This Row],[Date]]+(NPSForwardPrices[[#This Row],[Hour]]-1)/24</f>
        <v>41169.916666666664</v>
      </c>
      <c r="D7728">
        <v>44.303348078998297</v>
      </c>
    </row>
    <row r="7729" spans="1:4" x14ac:dyDescent="0.25">
      <c r="A7729" s="2">
        <v>41169</v>
      </c>
      <c r="B7729">
        <v>24</v>
      </c>
      <c r="C7729" s="1">
        <f>NPSForwardPrices[[#This Row],[Date]]+(NPSForwardPrices[[#This Row],[Hour]]-1)/24</f>
        <v>41169.958333333336</v>
      </c>
      <c r="D7729">
        <v>40.443419439375297</v>
      </c>
    </row>
    <row r="7730" spans="1:4" x14ac:dyDescent="0.25">
      <c r="A7730" s="2">
        <v>41170</v>
      </c>
      <c r="B7730">
        <v>1</v>
      </c>
      <c r="C7730" s="1">
        <f>NPSForwardPrices[[#This Row],[Date]]+(NPSForwardPrices[[#This Row],[Hour]]-1)/24</f>
        <v>41170</v>
      </c>
      <c r="D7730">
        <v>39.884138906648801</v>
      </c>
    </row>
    <row r="7731" spans="1:4" x14ac:dyDescent="0.25">
      <c r="A7731" s="2">
        <v>41170</v>
      </c>
      <c r="B7731">
        <v>2</v>
      </c>
      <c r="C7731" s="1">
        <f>NPSForwardPrices[[#This Row],[Date]]+(NPSForwardPrices[[#This Row],[Hour]]-1)/24</f>
        <v>41170.041666666664</v>
      </c>
      <c r="D7731">
        <v>37.315249820746203</v>
      </c>
    </row>
    <row r="7732" spans="1:4" x14ac:dyDescent="0.25">
      <c r="A7732" s="2">
        <v>41170</v>
      </c>
      <c r="B7732">
        <v>3</v>
      </c>
      <c r="C7732" s="1">
        <f>NPSForwardPrices[[#This Row],[Date]]+(NPSForwardPrices[[#This Row],[Hour]]-1)/24</f>
        <v>41170.083333333336</v>
      </c>
      <c r="D7732">
        <v>36.095304415404399</v>
      </c>
    </row>
    <row r="7733" spans="1:4" x14ac:dyDescent="0.25">
      <c r="A7733" s="2">
        <v>41170</v>
      </c>
      <c r="B7733">
        <v>4</v>
      </c>
      <c r="C7733" s="1">
        <f>NPSForwardPrices[[#This Row],[Date]]+(NPSForwardPrices[[#This Row],[Hour]]-1)/24</f>
        <v>41170.125</v>
      </c>
      <c r="D7733">
        <v>35.099435751206798</v>
      </c>
    </row>
    <row r="7734" spans="1:4" x14ac:dyDescent="0.25">
      <c r="A7734" s="2">
        <v>41170</v>
      </c>
      <c r="B7734">
        <v>5</v>
      </c>
      <c r="C7734" s="1">
        <f>NPSForwardPrices[[#This Row],[Date]]+(NPSForwardPrices[[#This Row],[Hour]]-1)/24</f>
        <v>41170.166666666664</v>
      </c>
      <c r="D7734">
        <v>37.478541981245002</v>
      </c>
    </row>
    <row r="7735" spans="1:4" x14ac:dyDescent="0.25">
      <c r="A7735" s="2">
        <v>41170</v>
      </c>
      <c r="B7735">
        <v>6</v>
      </c>
      <c r="C7735" s="1">
        <f>NPSForwardPrices[[#This Row],[Date]]+(NPSForwardPrices[[#This Row],[Hour]]-1)/24</f>
        <v>41170.208333333336</v>
      </c>
      <c r="D7735">
        <v>41.1135665332286</v>
      </c>
    </row>
    <row r="7736" spans="1:4" x14ac:dyDescent="0.25">
      <c r="A7736" s="2">
        <v>41170</v>
      </c>
      <c r="B7736">
        <v>7</v>
      </c>
      <c r="C7736" s="1">
        <f>NPSForwardPrices[[#This Row],[Date]]+(NPSForwardPrices[[#This Row],[Hour]]-1)/24</f>
        <v>41170.25</v>
      </c>
      <c r="D7736">
        <v>45.396315385935402</v>
      </c>
    </row>
    <row r="7737" spans="1:4" x14ac:dyDescent="0.25">
      <c r="A7737" s="2">
        <v>41170</v>
      </c>
      <c r="B7737">
        <v>8</v>
      </c>
      <c r="C7737" s="1">
        <f>NPSForwardPrices[[#This Row],[Date]]+(NPSForwardPrices[[#This Row],[Hour]]-1)/24</f>
        <v>41170.291666666664</v>
      </c>
      <c r="D7737">
        <v>48.133380167200599</v>
      </c>
    </row>
    <row r="7738" spans="1:4" x14ac:dyDescent="0.25">
      <c r="A7738" s="2">
        <v>41170</v>
      </c>
      <c r="B7738">
        <v>9</v>
      </c>
      <c r="C7738" s="1">
        <f>NPSForwardPrices[[#This Row],[Date]]+(NPSForwardPrices[[#This Row],[Hour]]-1)/24</f>
        <v>41170.333333333336</v>
      </c>
      <c r="D7738">
        <v>49.200030683419001</v>
      </c>
    </row>
    <row r="7739" spans="1:4" x14ac:dyDescent="0.25">
      <c r="A7739" s="2">
        <v>41170</v>
      </c>
      <c r="B7739">
        <v>10</v>
      </c>
      <c r="C7739" s="1">
        <f>NPSForwardPrices[[#This Row],[Date]]+(NPSForwardPrices[[#This Row],[Hour]]-1)/24</f>
        <v>41170.375</v>
      </c>
      <c r="D7739">
        <v>48.905298397993498</v>
      </c>
    </row>
    <row r="7740" spans="1:4" x14ac:dyDescent="0.25">
      <c r="A7740" s="2">
        <v>41170</v>
      </c>
      <c r="B7740">
        <v>11</v>
      </c>
      <c r="C7740" s="1">
        <f>NPSForwardPrices[[#This Row],[Date]]+(NPSForwardPrices[[#This Row],[Hour]]-1)/24</f>
        <v>41170.416666666664</v>
      </c>
      <c r="D7740">
        <v>48.711915781174298</v>
      </c>
    </row>
    <row r="7741" spans="1:4" x14ac:dyDescent="0.25">
      <c r="A7741" s="2">
        <v>41170</v>
      </c>
      <c r="B7741">
        <v>12</v>
      </c>
      <c r="C7741" s="1">
        <f>NPSForwardPrices[[#This Row],[Date]]+(NPSForwardPrices[[#This Row],[Hour]]-1)/24</f>
        <v>41170.458333333336</v>
      </c>
      <c r="D7741">
        <v>48.283643668961297</v>
      </c>
    </row>
    <row r="7742" spans="1:4" x14ac:dyDescent="0.25">
      <c r="A7742" s="2">
        <v>41170</v>
      </c>
      <c r="B7742">
        <v>13</v>
      </c>
      <c r="C7742" s="1">
        <f>NPSForwardPrices[[#This Row],[Date]]+(NPSForwardPrices[[#This Row],[Hour]]-1)/24</f>
        <v>41170.5</v>
      </c>
      <c r="D7742">
        <v>47.750988747305399</v>
      </c>
    </row>
    <row r="7743" spans="1:4" x14ac:dyDescent="0.25">
      <c r="A7743" s="2">
        <v>41170</v>
      </c>
      <c r="B7743">
        <v>14</v>
      </c>
      <c r="C7743" s="1">
        <f>NPSForwardPrices[[#This Row],[Date]]+(NPSForwardPrices[[#This Row],[Hour]]-1)/24</f>
        <v>41170.541666666664</v>
      </c>
      <c r="D7743">
        <v>47.677871470472503</v>
      </c>
    </row>
    <row r="7744" spans="1:4" x14ac:dyDescent="0.25">
      <c r="A7744" s="2">
        <v>41170</v>
      </c>
      <c r="B7744">
        <v>15</v>
      </c>
      <c r="C7744" s="1">
        <f>NPSForwardPrices[[#This Row],[Date]]+(NPSForwardPrices[[#This Row],[Hour]]-1)/24</f>
        <v>41170.583333333336</v>
      </c>
      <c r="D7744">
        <v>47.573514560277502</v>
      </c>
    </row>
    <row r="7745" spans="1:4" x14ac:dyDescent="0.25">
      <c r="A7745" s="2">
        <v>41170</v>
      </c>
      <c r="B7745">
        <v>16</v>
      </c>
      <c r="C7745" s="1">
        <f>NPSForwardPrices[[#This Row],[Date]]+(NPSForwardPrices[[#This Row],[Hour]]-1)/24</f>
        <v>41170.625</v>
      </c>
      <c r="D7745">
        <v>47.154912659835603</v>
      </c>
    </row>
    <row r="7746" spans="1:4" x14ac:dyDescent="0.25">
      <c r="A7746" s="2">
        <v>41170</v>
      </c>
      <c r="B7746">
        <v>17</v>
      </c>
      <c r="C7746" s="1">
        <f>NPSForwardPrices[[#This Row],[Date]]+(NPSForwardPrices[[#This Row],[Hour]]-1)/24</f>
        <v>41170.666666666664</v>
      </c>
      <c r="D7746">
        <v>46.415831185492799</v>
      </c>
    </row>
    <row r="7747" spans="1:4" x14ac:dyDescent="0.25">
      <c r="A7747" s="2">
        <v>41170</v>
      </c>
      <c r="B7747">
        <v>18</v>
      </c>
      <c r="C7747" s="1">
        <f>NPSForwardPrices[[#This Row],[Date]]+(NPSForwardPrices[[#This Row],[Hour]]-1)/24</f>
        <v>41170.708333333336</v>
      </c>
      <c r="D7747">
        <v>46.543505980894302</v>
      </c>
    </row>
    <row r="7748" spans="1:4" x14ac:dyDescent="0.25">
      <c r="A7748" s="2">
        <v>41170</v>
      </c>
      <c r="B7748">
        <v>19</v>
      </c>
      <c r="C7748" s="1">
        <f>NPSForwardPrices[[#This Row],[Date]]+(NPSForwardPrices[[#This Row],[Hour]]-1)/24</f>
        <v>41170.75</v>
      </c>
      <c r="D7748">
        <v>46.608107419952802</v>
      </c>
    </row>
    <row r="7749" spans="1:4" x14ac:dyDescent="0.25">
      <c r="A7749" s="2">
        <v>41170</v>
      </c>
      <c r="B7749">
        <v>20</v>
      </c>
      <c r="C7749" s="1">
        <f>NPSForwardPrices[[#This Row],[Date]]+(NPSForwardPrices[[#This Row],[Hour]]-1)/24</f>
        <v>41170.791666666664</v>
      </c>
      <c r="D7749">
        <v>47.785531260328099</v>
      </c>
    </row>
    <row r="7750" spans="1:4" x14ac:dyDescent="0.25">
      <c r="A7750" s="2">
        <v>41170</v>
      </c>
      <c r="B7750">
        <v>21</v>
      </c>
      <c r="C7750" s="1">
        <f>NPSForwardPrices[[#This Row],[Date]]+(NPSForwardPrices[[#This Row],[Hour]]-1)/24</f>
        <v>41170.833333333336</v>
      </c>
      <c r="D7750">
        <v>48.602740398240996</v>
      </c>
    </row>
    <row r="7751" spans="1:4" x14ac:dyDescent="0.25">
      <c r="A7751" s="2">
        <v>41170</v>
      </c>
      <c r="B7751">
        <v>22</v>
      </c>
      <c r="C7751" s="1">
        <f>NPSForwardPrices[[#This Row],[Date]]+(NPSForwardPrices[[#This Row],[Hour]]-1)/24</f>
        <v>41170.875</v>
      </c>
      <c r="D7751">
        <v>46.957384011026299</v>
      </c>
    </row>
    <row r="7752" spans="1:4" x14ac:dyDescent="0.25">
      <c r="A7752" s="2">
        <v>41170</v>
      </c>
      <c r="B7752">
        <v>23</v>
      </c>
      <c r="C7752" s="1">
        <f>NPSForwardPrices[[#This Row],[Date]]+(NPSForwardPrices[[#This Row],[Hour]]-1)/24</f>
        <v>41170.916666666664</v>
      </c>
      <c r="D7752">
        <v>44.514139540483299</v>
      </c>
    </row>
    <row r="7753" spans="1:4" x14ac:dyDescent="0.25">
      <c r="A7753" s="2">
        <v>41170</v>
      </c>
      <c r="B7753">
        <v>24</v>
      </c>
      <c r="C7753" s="1">
        <f>NPSForwardPrices[[#This Row],[Date]]+(NPSForwardPrices[[#This Row],[Hour]]-1)/24</f>
        <v>41170.958333333336</v>
      </c>
      <c r="D7753">
        <v>40.604163843517803</v>
      </c>
    </row>
    <row r="7754" spans="1:4" x14ac:dyDescent="0.25">
      <c r="A7754" s="2">
        <v>41171</v>
      </c>
      <c r="B7754">
        <v>1</v>
      </c>
      <c r="C7754" s="1">
        <f>NPSForwardPrices[[#This Row],[Date]]+(NPSForwardPrices[[#This Row],[Hour]]-1)/24</f>
        <v>41171</v>
      </c>
      <c r="D7754">
        <v>40.454177190760703</v>
      </c>
    </row>
    <row r="7755" spans="1:4" x14ac:dyDescent="0.25">
      <c r="A7755" s="2">
        <v>41171</v>
      </c>
      <c r="B7755">
        <v>2</v>
      </c>
      <c r="C7755" s="1">
        <f>NPSForwardPrices[[#This Row],[Date]]+(NPSForwardPrices[[#This Row],[Hour]]-1)/24</f>
        <v>41171.041666666664</v>
      </c>
      <c r="D7755">
        <v>38.371313382969703</v>
      </c>
    </row>
    <row r="7756" spans="1:4" x14ac:dyDescent="0.25">
      <c r="A7756" s="2">
        <v>41171</v>
      </c>
      <c r="B7756">
        <v>3</v>
      </c>
      <c r="C7756" s="1">
        <f>NPSForwardPrices[[#This Row],[Date]]+(NPSForwardPrices[[#This Row],[Hour]]-1)/24</f>
        <v>41171.083333333336</v>
      </c>
      <c r="D7756">
        <v>36.887897065518104</v>
      </c>
    </row>
    <row r="7757" spans="1:4" x14ac:dyDescent="0.25">
      <c r="A7757" s="2">
        <v>41171</v>
      </c>
      <c r="B7757">
        <v>4</v>
      </c>
      <c r="C7757" s="1">
        <f>NPSForwardPrices[[#This Row],[Date]]+(NPSForwardPrices[[#This Row],[Hour]]-1)/24</f>
        <v>41171.125</v>
      </c>
      <c r="D7757">
        <v>34.235517566951899</v>
      </c>
    </row>
    <row r="7758" spans="1:4" x14ac:dyDescent="0.25">
      <c r="A7758" s="2">
        <v>41171</v>
      </c>
      <c r="B7758">
        <v>5</v>
      </c>
      <c r="C7758" s="1">
        <f>NPSForwardPrices[[#This Row],[Date]]+(NPSForwardPrices[[#This Row],[Hour]]-1)/24</f>
        <v>41171.166666666664</v>
      </c>
      <c r="D7758">
        <v>36.274342910767402</v>
      </c>
    </row>
    <row r="7759" spans="1:4" x14ac:dyDescent="0.25">
      <c r="A7759" s="2">
        <v>41171</v>
      </c>
      <c r="B7759">
        <v>6</v>
      </c>
      <c r="C7759" s="1">
        <f>NPSForwardPrices[[#This Row],[Date]]+(NPSForwardPrices[[#This Row],[Hour]]-1)/24</f>
        <v>41171.208333333336</v>
      </c>
      <c r="D7759">
        <v>41.472677090504803</v>
      </c>
    </row>
    <row r="7760" spans="1:4" x14ac:dyDescent="0.25">
      <c r="A7760" s="2">
        <v>41171</v>
      </c>
      <c r="B7760">
        <v>7</v>
      </c>
      <c r="C7760" s="1">
        <f>NPSForwardPrices[[#This Row],[Date]]+(NPSForwardPrices[[#This Row],[Hour]]-1)/24</f>
        <v>41171.25</v>
      </c>
      <c r="D7760">
        <v>44.858835046151498</v>
      </c>
    </row>
    <row r="7761" spans="1:4" x14ac:dyDescent="0.25">
      <c r="A7761" s="2">
        <v>41171</v>
      </c>
      <c r="B7761">
        <v>8</v>
      </c>
      <c r="C7761" s="1">
        <f>NPSForwardPrices[[#This Row],[Date]]+(NPSForwardPrices[[#This Row],[Hour]]-1)/24</f>
        <v>41171.291666666664</v>
      </c>
      <c r="D7761">
        <v>47.150842402460697</v>
      </c>
    </row>
    <row r="7762" spans="1:4" x14ac:dyDescent="0.25">
      <c r="A7762" s="2">
        <v>41171</v>
      </c>
      <c r="B7762">
        <v>9</v>
      </c>
      <c r="C7762" s="1">
        <f>NPSForwardPrices[[#This Row],[Date]]+(NPSForwardPrices[[#This Row],[Hour]]-1)/24</f>
        <v>41171.333333333336</v>
      </c>
      <c r="D7762">
        <v>48.117977582181702</v>
      </c>
    </row>
    <row r="7763" spans="1:4" x14ac:dyDescent="0.25">
      <c r="A7763" s="2">
        <v>41171</v>
      </c>
      <c r="B7763">
        <v>10</v>
      </c>
      <c r="C7763" s="1">
        <f>NPSForwardPrices[[#This Row],[Date]]+(NPSForwardPrices[[#This Row],[Hour]]-1)/24</f>
        <v>41171.375</v>
      </c>
      <c r="D7763">
        <v>47.954174556225503</v>
      </c>
    </row>
    <row r="7764" spans="1:4" x14ac:dyDescent="0.25">
      <c r="A7764" s="2">
        <v>41171</v>
      </c>
      <c r="B7764">
        <v>11</v>
      </c>
      <c r="C7764" s="1">
        <f>NPSForwardPrices[[#This Row],[Date]]+(NPSForwardPrices[[#This Row],[Hour]]-1)/24</f>
        <v>41171.416666666664</v>
      </c>
      <c r="D7764">
        <v>47.838093328792397</v>
      </c>
    </row>
    <row r="7765" spans="1:4" x14ac:dyDescent="0.25">
      <c r="A7765" s="2">
        <v>41171</v>
      </c>
      <c r="B7765">
        <v>12</v>
      </c>
      <c r="C7765" s="1">
        <f>NPSForwardPrices[[#This Row],[Date]]+(NPSForwardPrices[[#This Row],[Hour]]-1)/24</f>
        <v>41171.458333333336</v>
      </c>
      <c r="D7765">
        <v>47.587850904588002</v>
      </c>
    </row>
    <row r="7766" spans="1:4" x14ac:dyDescent="0.25">
      <c r="A7766" s="2">
        <v>41171</v>
      </c>
      <c r="B7766">
        <v>13</v>
      </c>
      <c r="C7766" s="1">
        <f>NPSForwardPrices[[#This Row],[Date]]+(NPSForwardPrices[[#This Row],[Hour]]-1)/24</f>
        <v>41171.5</v>
      </c>
      <c r="D7766">
        <v>47.330366734107002</v>
      </c>
    </row>
    <row r="7767" spans="1:4" x14ac:dyDescent="0.25">
      <c r="A7767" s="2">
        <v>41171</v>
      </c>
      <c r="B7767">
        <v>14</v>
      </c>
      <c r="C7767" s="1">
        <f>NPSForwardPrices[[#This Row],[Date]]+(NPSForwardPrices[[#This Row],[Hour]]-1)/24</f>
        <v>41171.541666666664</v>
      </c>
      <c r="D7767">
        <v>47.1779490564534</v>
      </c>
    </row>
    <row r="7768" spans="1:4" x14ac:dyDescent="0.25">
      <c r="A7768" s="2">
        <v>41171</v>
      </c>
      <c r="B7768">
        <v>15</v>
      </c>
      <c r="C7768" s="1">
        <f>NPSForwardPrices[[#This Row],[Date]]+(NPSForwardPrices[[#This Row],[Hour]]-1)/24</f>
        <v>41171.583333333336</v>
      </c>
      <c r="D7768">
        <v>47.119532934431199</v>
      </c>
    </row>
    <row r="7769" spans="1:4" x14ac:dyDescent="0.25">
      <c r="A7769" s="2">
        <v>41171</v>
      </c>
      <c r="B7769">
        <v>16</v>
      </c>
      <c r="C7769" s="1">
        <f>NPSForwardPrices[[#This Row],[Date]]+(NPSForwardPrices[[#This Row],[Hour]]-1)/24</f>
        <v>41171.625</v>
      </c>
      <c r="D7769">
        <v>46.488938516180397</v>
      </c>
    </row>
    <row r="7770" spans="1:4" x14ac:dyDescent="0.25">
      <c r="A7770" s="2">
        <v>41171</v>
      </c>
      <c r="B7770">
        <v>17</v>
      </c>
      <c r="C7770" s="1">
        <f>NPSForwardPrices[[#This Row],[Date]]+(NPSForwardPrices[[#This Row],[Hour]]-1)/24</f>
        <v>41171.666666666664</v>
      </c>
      <c r="D7770">
        <v>46.003159836332898</v>
      </c>
    </row>
    <row r="7771" spans="1:4" x14ac:dyDescent="0.25">
      <c r="A7771" s="2">
        <v>41171</v>
      </c>
      <c r="B7771">
        <v>18</v>
      </c>
      <c r="C7771" s="1">
        <f>NPSForwardPrices[[#This Row],[Date]]+(NPSForwardPrices[[#This Row],[Hour]]-1)/24</f>
        <v>41171.708333333336</v>
      </c>
      <c r="D7771">
        <v>46.096556559268898</v>
      </c>
    </row>
    <row r="7772" spans="1:4" x14ac:dyDescent="0.25">
      <c r="A7772" s="2">
        <v>41171</v>
      </c>
      <c r="B7772">
        <v>19</v>
      </c>
      <c r="C7772" s="1">
        <f>NPSForwardPrices[[#This Row],[Date]]+(NPSForwardPrices[[#This Row],[Hour]]-1)/24</f>
        <v>41171.75</v>
      </c>
      <c r="D7772">
        <v>46.281573510296298</v>
      </c>
    </row>
    <row r="7773" spans="1:4" x14ac:dyDescent="0.25">
      <c r="A7773" s="2">
        <v>41171</v>
      </c>
      <c r="B7773">
        <v>20</v>
      </c>
      <c r="C7773" s="1">
        <f>NPSForwardPrices[[#This Row],[Date]]+(NPSForwardPrices[[#This Row],[Hour]]-1)/24</f>
        <v>41171.791666666664</v>
      </c>
      <c r="D7773">
        <v>47.244933913725497</v>
      </c>
    </row>
    <row r="7774" spans="1:4" x14ac:dyDescent="0.25">
      <c r="A7774" s="2">
        <v>41171</v>
      </c>
      <c r="B7774">
        <v>21</v>
      </c>
      <c r="C7774" s="1">
        <f>NPSForwardPrices[[#This Row],[Date]]+(NPSForwardPrices[[#This Row],[Hour]]-1)/24</f>
        <v>41171.833333333336</v>
      </c>
      <c r="D7774">
        <v>48.105686912057799</v>
      </c>
    </row>
    <row r="7775" spans="1:4" x14ac:dyDescent="0.25">
      <c r="A7775" s="2">
        <v>41171</v>
      </c>
      <c r="B7775">
        <v>22</v>
      </c>
      <c r="C7775" s="1">
        <f>NPSForwardPrices[[#This Row],[Date]]+(NPSForwardPrices[[#This Row],[Hour]]-1)/24</f>
        <v>41171.875</v>
      </c>
      <c r="D7775">
        <v>46.841497565460003</v>
      </c>
    </row>
    <row r="7776" spans="1:4" x14ac:dyDescent="0.25">
      <c r="A7776" s="2">
        <v>41171</v>
      </c>
      <c r="B7776">
        <v>23</v>
      </c>
      <c r="C7776" s="1">
        <f>NPSForwardPrices[[#This Row],[Date]]+(NPSForwardPrices[[#This Row],[Hour]]-1)/24</f>
        <v>41171.916666666664</v>
      </c>
      <c r="D7776">
        <v>44.753133877529301</v>
      </c>
    </row>
    <row r="7777" spans="1:4" x14ac:dyDescent="0.25">
      <c r="A7777" s="2">
        <v>41171</v>
      </c>
      <c r="B7777">
        <v>24</v>
      </c>
      <c r="C7777" s="1">
        <f>NPSForwardPrices[[#This Row],[Date]]+(NPSForwardPrices[[#This Row],[Hour]]-1)/24</f>
        <v>41171.958333333336</v>
      </c>
      <c r="D7777">
        <v>41.463333573385199</v>
      </c>
    </row>
    <row r="7778" spans="1:4" x14ac:dyDescent="0.25">
      <c r="A7778" s="2">
        <v>41172</v>
      </c>
      <c r="B7778">
        <v>1</v>
      </c>
      <c r="C7778" s="1">
        <f>NPSForwardPrices[[#This Row],[Date]]+(NPSForwardPrices[[#This Row],[Hour]]-1)/24</f>
        <v>41172</v>
      </c>
      <c r="D7778">
        <v>40.000054412226802</v>
      </c>
    </row>
    <row r="7779" spans="1:4" x14ac:dyDescent="0.25">
      <c r="A7779" s="2">
        <v>41172</v>
      </c>
      <c r="B7779">
        <v>2</v>
      </c>
      <c r="C7779" s="1">
        <f>NPSForwardPrices[[#This Row],[Date]]+(NPSForwardPrices[[#This Row],[Hour]]-1)/24</f>
        <v>41172.041666666664</v>
      </c>
      <c r="D7779">
        <v>38.184034204895703</v>
      </c>
    </row>
    <row r="7780" spans="1:4" x14ac:dyDescent="0.25">
      <c r="A7780" s="2">
        <v>41172</v>
      </c>
      <c r="B7780">
        <v>3</v>
      </c>
      <c r="C7780" s="1">
        <f>NPSForwardPrices[[#This Row],[Date]]+(NPSForwardPrices[[#This Row],[Hour]]-1)/24</f>
        <v>41172.083333333336</v>
      </c>
      <c r="D7780">
        <v>36.756502553267801</v>
      </c>
    </row>
    <row r="7781" spans="1:4" x14ac:dyDescent="0.25">
      <c r="A7781" s="2">
        <v>41172</v>
      </c>
      <c r="B7781">
        <v>4</v>
      </c>
      <c r="C7781" s="1">
        <f>NPSForwardPrices[[#This Row],[Date]]+(NPSForwardPrices[[#This Row],[Hour]]-1)/24</f>
        <v>41172.125</v>
      </c>
      <c r="D7781">
        <v>35.356618460910298</v>
      </c>
    </row>
    <row r="7782" spans="1:4" x14ac:dyDescent="0.25">
      <c r="A7782" s="2">
        <v>41172</v>
      </c>
      <c r="B7782">
        <v>5</v>
      </c>
      <c r="C7782" s="1">
        <f>NPSForwardPrices[[#This Row],[Date]]+(NPSForwardPrices[[#This Row],[Hour]]-1)/24</f>
        <v>41172.166666666664</v>
      </c>
      <c r="D7782">
        <v>37.625615377013197</v>
      </c>
    </row>
    <row r="7783" spans="1:4" x14ac:dyDescent="0.25">
      <c r="A7783" s="2">
        <v>41172</v>
      </c>
      <c r="B7783">
        <v>6</v>
      </c>
      <c r="C7783" s="1">
        <f>NPSForwardPrices[[#This Row],[Date]]+(NPSForwardPrices[[#This Row],[Hour]]-1)/24</f>
        <v>41172.208333333336</v>
      </c>
      <c r="D7783">
        <v>41.199050740943498</v>
      </c>
    </row>
    <row r="7784" spans="1:4" x14ac:dyDescent="0.25">
      <c r="A7784" s="2">
        <v>41172</v>
      </c>
      <c r="B7784">
        <v>7</v>
      </c>
      <c r="C7784" s="1">
        <f>NPSForwardPrices[[#This Row],[Date]]+(NPSForwardPrices[[#This Row],[Hour]]-1)/24</f>
        <v>41172.25</v>
      </c>
      <c r="D7784">
        <v>44.906203193250299</v>
      </c>
    </row>
    <row r="7785" spans="1:4" x14ac:dyDescent="0.25">
      <c r="A7785" s="2">
        <v>41172</v>
      </c>
      <c r="B7785">
        <v>8</v>
      </c>
      <c r="C7785" s="1">
        <f>NPSForwardPrices[[#This Row],[Date]]+(NPSForwardPrices[[#This Row],[Hour]]-1)/24</f>
        <v>41172.291666666664</v>
      </c>
      <c r="D7785">
        <v>47.289203110266499</v>
      </c>
    </row>
    <row r="7786" spans="1:4" x14ac:dyDescent="0.25">
      <c r="A7786" s="2">
        <v>41172</v>
      </c>
      <c r="B7786">
        <v>9</v>
      </c>
      <c r="C7786" s="1">
        <f>NPSForwardPrices[[#This Row],[Date]]+(NPSForwardPrices[[#This Row],[Hour]]-1)/24</f>
        <v>41172.333333333336</v>
      </c>
      <c r="D7786">
        <v>47.9850490850217</v>
      </c>
    </row>
    <row r="7787" spans="1:4" x14ac:dyDescent="0.25">
      <c r="A7787" s="2">
        <v>41172</v>
      </c>
      <c r="B7787">
        <v>10</v>
      </c>
      <c r="C7787" s="1">
        <f>NPSForwardPrices[[#This Row],[Date]]+(NPSForwardPrices[[#This Row],[Hour]]-1)/24</f>
        <v>41172.375</v>
      </c>
      <c r="D7787">
        <v>47.832265904585299</v>
      </c>
    </row>
    <row r="7788" spans="1:4" x14ac:dyDescent="0.25">
      <c r="A7788" s="2">
        <v>41172</v>
      </c>
      <c r="B7788">
        <v>11</v>
      </c>
      <c r="C7788" s="1">
        <f>NPSForwardPrices[[#This Row],[Date]]+(NPSForwardPrices[[#This Row],[Hour]]-1)/24</f>
        <v>41172.416666666664</v>
      </c>
      <c r="D7788">
        <v>47.6421796140135</v>
      </c>
    </row>
    <row r="7789" spans="1:4" x14ac:dyDescent="0.25">
      <c r="A7789" s="2">
        <v>41172</v>
      </c>
      <c r="B7789">
        <v>12</v>
      </c>
      <c r="C7789" s="1">
        <f>NPSForwardPrices[[#This Row],[Date]]+(NPSForwardPrices[[#This Row],[Hour]]-1)/24</f>
        <v>41172.458333333336</v>
      </c>
      <c r="D7789">
        <v>47.269984160626699</v>
      </c>
    </row>
    <row r="7790" spans="1:4" x14ac:dyDescent="0.25">
      <c r="A7790" s="2">
        <v>41172</v>
      </c>
      <c r="B7790">
        <v>13</v>
      </c>
      <c r="C7790" s="1">
        <f>NPSForwardPrices[[#This Row],[Date]]+(NPSForwardPrices[[#This Row],[Hour]]-1)/24</f>
        <v>41172.5</v>
      </c>
      <c r="D7790">
        <v>46.898198320572497</v>
      </c>
    </row>
    <row r="7791" spans="1:4" x14ac:dyDescent="0.25">
      <c r="A7791" s="2">
        <v>41172</v>
      </c>
      <c r="B7791">
        <v>14</v>
      </c>
      <c r="C7791" s="1">
        <f>NPSForwardPrices[[#This Row],[Date]]+(NPSForwardPrices[[#This Row],[Hour]]-1)/24</f>
        <v>41172.541666666664</v>
      </c>
      <c r="D7791">
        <v>46.8318549993215</v>
      </c>
    </row>
    <row r="7792" spans="1:4" x14ac:dyDescent="0.25">
      <c r="A7792" s="2">
        <v>41172</v>
      </c>
      <c r="B7792">
        <v>15</v>
      </c>
      <c r="C7792" s="1">
        <f>NPSForwardPrices[[#This Row],[Date]]+(NPSForwardPrices[[#This Row],[Hour]]-1)/24</f>
        <v>41172.583333333336</v>
      </c>
      <c r="D7792">
        <v>46.603216892276997</v>
      </c>
    </row>
    <row r="7793" spans="1:4" x14ac:dyDescent="0.25">
      <c r="A7793" s="2">
        <v>41172</v>
      </c>
      <c r="B7793">
        <v>16</v>
      </c>
      <c r="C7793" s="1">
        <f>NPSForwardPrices[[#This Row],[Date]]+(NPSForwardPrices[[#This Row],[Hour]]-1)/24</f>
        <v>41172.625</v>
      </c>
      <c r="D7793">
        <v>46.313457637817102</v>
      </c>
    </row>
    <row r="7794" spans="1:4" x14ac:dyDescent="0.25">
      <c r="A7794" s="2">
        <v>41172</v>
      </c>
      <c r="B7794">
        <v>17</v>
      </c>
      <c r="C7794" s="1">
        <f>NPSForwardPrices[[#This Row],[Date]]+(NPSForwardPrices[[#This Row],[Hour]]-1)/24</f>
        <v>41172.666666666664</v>
      </c>
      <c r="D7794">
        <v>45.651272235108799</v>
      </c>
    </row>
    <row r="7795" spans="1:4" x14ac:dyDescent="0.25">
      <c r="A7795" s="2">
        <v>41172</v>
      </c>
      <c r="B7795">
        <v>18</v>
      </c>
      <c r="C7795" s="1">
        <f>NPSForwardPrices[[#This Row],[Date]]+(NPSForwardPrices[[#This Row],[Hour]]-1)/24</f>
        <v>41172.708333333336</v>
      </c>
      <c r="D7795">
        <v>45.643268690021898</v>
      </c>
    </row>
    <row r="7796" spans="1:4" x14ac:dyDescent="0.25">
      <c r="A7796" s="2">
        <v>41172</v>
      </c>
      <c r="B7796">
        <v>19</v>
      </c>
      <c r="C7796" s="1">
        <f>NPSForwardPrices[[#This Row],[Date]]+(NPSForwardPrices[[#This Row],[Hour]]-1)/24</f>
        <v>41172.75</v>
      </c>
      <c r="D7796">
        <v>45.726999870929802</v>
      </c>
    </row>
    <row r="7797" spans="1:4" x14ac:dyDescent="0.25">
      <c r="A7797" s="2">
        <v>41172</v>
      </c>
      <c r="B7797">
        <v>20</v>
      </c>
      <c r="C7797" s="1">
        <f>NPSForwardPrices[[#This Row],[Date]]+(NPSForwardPrices[[#This Row],[Hour]]-1)/24</f>
        <v>41172.791666666664</v>
      </c>
      <c r="D7797">
        <v>46.895309449516901</v>
      </c>
    </row>
    <row r="7798" spans="1:4" x14ac:dyDescent="0.25">
      <c r="A7798" s="2">
        <v>41172</v>
      </c>
      <c r="B7798">
        <v>21</v>
      </c>
      <c r="C7798" s="1">
        <f>NPSForwardPrices[[#This Row],[Date]]+(NPSForwardPrices[[#This Row],[Hour]]-1)/24</f>
        <v>41172.833333333336</v>
      </c>
      <c r="D7798">
        <v>47.745281564842898</v>
      </c>
    </row>
    <row r="7799" spans="1:4" x14ac:dyDescent="0.25">
      <c r="A7799" s="2">
        <v>41172</v>
      </c>
      <c r="B7799">
        <v>22</v>
      </c>
      <c r="C7799" s="1">
        <f>NPSForwardPrices[[#This Row],[Date]]+(NPSForwardPrices[[#This Row],[Hour]]-1)/24</f>
        <v>41172.875</v>
      </c>
      <c r="D7799">
        <v>46.357105200556298</v>
      </c>
    </row>
    <row r="7800" spans="1:4" x14ac:dyDescent="0.25">
      <c r="A7800" s="2">
        <v>41172</v>
      </c>
      <c r="B7800">
        <v>23</v>
      </c>
      <c r="C7800" s="1">
        <f>NPSForwardPrices[[#This Row],[Date]]+(NPSForwardPrices[[#This Row],[Hour]]-1)/24</f>
        <v>41172.916666666664</v>
      </c>
      <c r="D7800">
        <v>44.312495763384902</v>
      </c>
    </row>
    <row r="7801" spans="1:4" x14ac:dyDescent="0.25">
      <c r="A7801" s="2">
        <v>41172</v>
      </c>
      <c r="B7801">
        <v>24</v>
      </c>
      <c r="C7801" s="1">
        <f>NPSForwardPrices[[#This Row],[Date]]+(NPSForwardPrices[[#This Row],[Hour]]-1)/24</f>
        <v>41172.958333333336</v>
      </c>
      <c r="D7801">
        <v>40.968809480567202</v>
      </c>
    </row>
    <row r="7802" spans="1:4" x14ac:dyDescent="0.25">
      <c r="A7802" s="2">
        <v>41173</v>
      </c>
      <c r="B7802">
        <v>1</v>
      </c>
      <c r="C7802" s="1">
        <f>NPSForwardPrices[[#This Row],[Date]]+(NPSForwardPrices[[#This Row],[Hour]]-1)/24</f>
        <v>41173</v>
      </c>
      <c r="D7802">
        <v>40.177154900230803</v>
      </c>
    </row>
    <row r="7803" spans="1:4" x14ac:dyDescent="0.25">
      <c r="A7803" s="2">
        <v>41173</v>
      </c>
      <c r="B7803">
        <v>2</v>
      </c>
      <c r="C7803" s="1">
        <f>NPSForwardPrices[[#This Row],[Date]]+(NPSForwardPrices[[#This Row],[Hour]]-1)/24</f>
        <v>41173.041666666664</v>
      </c>
      <c r="D7803">
        <v>38.416015680876399</v>
      </c>
    </row>
    <row r="7804" spans="1:4" x14ac:dyDescent="0.25">
      <c r="A7804" s="2">
        <v>41173</v>
      </c>
      <c r="B7804">
        <v>3</v>
      </c>
      <c r="C7804" s="1">
        <f>NPSForwardPrices[[#This Row],[Date]]+(NPSForwardPrices[[#This Row],[Hour]]-1)/24</f>
        <v>41173.083333333336</v>
      </c>
      <c r="D7804">
        <v>37.248961934289802</v>
      </c>
    </row>
    <row r="7805" spans="1:4" x14ac:dyDescent="0.25">
      <c r="A7805" s="2">
        <v>41173</v>
      </c>
      <c r="B7805">
        <v>4</v>
      </c>
      <c r="C7805" s="1">
        <f>NPSForwardPrices[[#This Row],[Date]]+(NPSForwardPrices[[#This Row],[Hour]]-1)/24</f>
        <v>41173.125</v>
      </c>
      <c r="D7805">
        <v>36.768404867217498</v>
      </c>
    </row>
    <row r="7806" spans="1:4" x14ac:dyDescent="0.25">
      <c r="A7806" s="2">
        <v>41173</v>
      </c>
      <c r="B7806">
        <v>5</v>
      </c>
      <c r="C7806" s="1">
        <f>NPSForwardPrices[[#This Row],[Date]]+(NPSForwardPrices[[#This Row],[Hour]]-1)/24</f>
        <v>41173.166666666664</v>
      </c>
      <c r="D7806">
        <v>38.293507312378402</v>
      </c>
    </row>
    <row r="7807" spans="1:4" x14ac:dyDescent="0.25">
      <c r="A7807" s="2">
        <v>41173</v>
      </c>
      <c r="B7807">
        <v>6</v>
      </c>
      <c r="C7807" s="1">
        <f>NPSForwardPrices[[#This Row],[Date]]+(NPSForwardPrices[[#This Row],[Hour]]-1)/24</f>
        <v>41173.208333333336</v>
      </c>
      <c r="D7807">
        <v>41.372411314993101</v>
      </c>
    </row>
    <row r="7808" spans="1:4" x14ac:dyDescent="0.25">
      <c r="A7808" s="2">
        <v>41173</v>
      </c>
      <c r="B7808">
        <v>7</v>
      </c>
      <c r="C7808" s="1">
        <f>NPSForwardPrices[[#This Row],[Date]]+(NPSForwardPrices[[#This Row],[Hour]]-1)/24</f>
        <v>41173.25</v>
      </c>
      <c r="D7808">
        <v>44.7209011065572</v>
      </c>
    </row>
    <row r="7809" spans="1:4" x14ac:dyDescent="0.25">
      <c r="A7809" s="2">
        <v>41173</v>
      </c>
      <c r="B7809">
        <v>8</v>
      </c>
      <c r="C7809" s="1">
        <f>NPSForwardPrices[[#This Row],[Date]]+(NPSForwardPrices[[#This Row],[Hour]]-1)/24</f>
        <v>41173.291666666664</v>
      </c>
      <c r="D7809">
        <v>46.8579940705445</v>
      </c>
    </row>
    <row r="7810" spans="1:4" x14ac:dyDescent="0.25">
      <c r="A7810" s="2">
        <v>41173</v>
      </c>
      <c r="B7810">
        <v>9</v>
      </c>
      <c r="C7810" s="1">
        <f>NPSForwardPrices[[#This Row],[Date]]+(NPSForwardPrices[[#This Row],[Hour]]-1)/24</f>
        <v>41173.333333333336</v>
      </c>
      <c r="D7810">
        <v>47.685131104516799</v>
      </c>
    </row>
    <row r="7811" spans="1:4" x14ac:dyDescent="0.25">
      <c r="A7811" s="2">
        <v>41173</v>
      </c>
      <c r="B7811">
        <v>10</v>
      </c>
      <c r="C7811" s="1">
        <f>NPSForwardPrices[[#This Row],[Date]]+(NPSForwardPrices[[#This Row],[Hour]]-1)/24</f>
        <v>41173.375</v>
      </c>
      <c r="D7811">
        <v>47.321339167346501</v>
      </c>
    </row>
    <row r="7812" spans="1:4" x14ac:dyDescent="0.25">
      <c r="A7812" s="2">
        <v>41173</v>
      </c>
      <c r="B7812">
        <v>11</v>
      </c>
      <c r="C7812" s="1">
        <f>NPSForwardPrices[[#This Row],[Date]]+(NPSForwardPrices[[#This Row],[Hour]]-1)/24</f>
        <v>41173.416666666664</v>
      </c>
      <c r="D7812">
        <v>47.077934318510799</v>
      </c>
    </row>
    <row r="7813" spans="1:4" x14ac:dyDescent="0.25">
      <c r="A7813" s="2">
        <v>41173</v>
      </c>
      <c r="B7813">
        <v>12</v>
      </c>
      <c r="C7813" s="1">
        <f>NPSForwardPrices[[#This Row],[Date]]+(NPSForwardPrices[[#This Row],[Hour]]-1)/24</f>
        <v>41173.458333333336</v>
      </c>
      <c r="D7813">
        <v>46.563662976105</v>
      </c>
    </row>
    <row r="7814" spans="1:4" x14ac:dyDescent="0.25">
      <c r="A7814" s="2">
        <v>41173</v>
      </c>
      <c r="B7814">
        <v>13</v>
      </c>
      <c r="C7814" s="1">
        <f>NPSForwardPrices[[#This Row],[Date]]+(NPSForwardPrices[[#This Row],[Hour]]-1)/24</f>
        <v>41173.5</v>
      </c>
      <c r="D7814">
        <v>45.752317694049502</v>
      </c>
    </row>
    <row r="7815" spans="1:4" x14ac:dyDescent="0.25">
      <c r="A7815" s="2">
        <v>41173</v>
      </c>
      <c r="B7815">
        <v>14</v>
      </c>
      <c r="C7815" s="1">
        <f>NPSForwardPrices[[#This Row],[Date]]+(NPSForwardPrices[[#This Row],[Hour]]-1)/24</f>
        <v>41173.541666666664</v>
      </c>
      <c r="D7815">
        <v>44.835690508732</v>
      </c>
    </row>
    <row r="7816" spans="1:4" x14ac:dyDescent="0.25">
      <c r="A7816" s="2">
        <v>41173</v>
      </c>
      <c r="B7816">
        <v>15</v>
      </c>
      <c r="C7816" s="1">
        <f>NPSForwardPrices[[#This Row],[Date]]+(NPSForwardPrices[[#This Row],[Hour]]-1)/24</f>
        <v>41173.583333333336</v>
      </c>
      <c r="D7816">
        <v>43.874084430077602</v>
      </c>
    </row>
    <row r="7817" spans="1:4" x14ac:dyDescent="0.25">
      <c r="A7817" s="2">
        <v>41173</v>
      </c>
      <c r="B7817">
        <v>16</v>
      </c>
      <c r="C7817" s="1">
        <f>NPSForwardPrices[[#This Row],[Date]]+(NPSForwardPrices[[#This Row],[Hour]]-1)/24</f>
        <v>41173.625</v>
      </c>
      <c r="D7817">
        <v>42.789677761488598</v>
      </c>
    </row>
    <row r="7818" spans="1:4" x14ac:dyDescent="0.25">
      <c r="A7818" s="2">
        <v>41173</v>
      </c>
      <c r="B7818">
        <v>17</v>
      </c>
      <c r="C7818" s="1">
        <f>NPSForwardPrices[[#This Row],[Date]]+(NPSForwardPrices[[#This Row],[Hour]]-1)/24</f>
        <v>41173.666666666664</v>
      </c>
      <c r="D7818">
        <v>42.1433420052972</v>
      </c>
    </row>
    <row r="7819" spans="1:4" x14ac:dyDescent="0.25">
      <c r="A7819" s="2">
        <v>41173</v>
      </c>
      <c r="B7819">
        <v>18</v>
      </c>
      <c r="C7819" s="1">
        <f>NPSForwardPrices[[#This Row],[Date]]+(NPSForwardPrices[[#This Row],[Hour]]-1)/24</f>
        <v>41173.708333333336</v>
      </c>
      <c r="D7819">
        <v>42.226083885817999</v>
      </c>
    </row>
    <row r="7820" spans="1:4" x14ac:dyDescent="0.25">
      <c r="A7820" s="2">
        <v>41173</v>
      </c>
      <c r="B7820">
        <v>19</v>
      </c>
      <c r="C7820" s="1">
        <f>NPSForwardPrices[[#This Row],[Date]]+(NPSForwardPrices[[#This Row],[Hour]]-1)/24</f>
        <v>41173.75</v>
      </c>
      <c r="D7820">
        <v>43.179962524853202</v>
      </c>
    </row>
    <row r="7821" spans="1:4" x14ac:dyDescent="0.25">
      <c r="A7821" s="2">
        <v>41173</v>
      </c>
      <c r="B7821">
        <v>20</v>
      </c>
      <c r="C7821" s="1">
        <f>NPSForwardPrices[[#This Row],[Date]]+(NPSForwardPrices[[#This Row],[Hour]]-1)/24</f>
        <v>41173.791666666664</v>
      </c>
      <c r="D7821">
        <v>44.230098920973099</v>
      </c>
    </row>
    <row r="7822" spans="1:4" x14ac:dyDescent="0.25">
      <c r="A7822" s="2">
        <v>41173</v>
      </c>
      <c r="B7822">
        <v>21</v>
      </c>
      <c r="C7822" s="1">
        <f>NPSForwardPrices[[#This Row],[Date]]+(NPSForwardPrices[[#This Row],[Hour]]-1)/24</f>
        <v>41173.833333333336</v>
      </c>
      <c r="D7822">
        <v>45.060361298272703</v>
      </c>
    </row>
    <row r="7823" spans="1:4" x14ac:dyDescent="0.25">
      <c r="A7823" s="2">
        <v>41173</v>
      </c>
      <c r="B7823">
        <v>22</v>
      </c>
      <c r="C7823" s="1">
        <f>NPSForwardPrices[[#This Row],[Date]]+(NPSForwardPrices[[#This Row],[Hour]]-1)/24</f>
        <v>41173.875</v>
      </c>
      <c r="D7823">
        <v>43.411848580121799</v>
      </c>
    </row>
    <row r="7824" spans="1:4" x14ac:dyDescent="0.25">
      <c r="A7824" s="2">
        <v>41173</v>
      </c>
      <c r="B7824">
        <v>23</v>
      </c>
      <c r="C7824" s="1">
        <f>NPSForwardPrices[[#This Row],[Date]]+(NPSForwardPrices[[#This Row],[Hour]]-1)/24</f>
        <v>41173.916666666664</v>
      </c>
      <c r="D7824">
        <v>41.963230180999503</v>
      </c>
    </row>
    <row r="7825" spans="1:4" x14ac:dyDescent="0.25">
      <c r="A7825" s="2">
        <v>41173</v>
      </c>
      <c r="B7825">
        <v>24</v>
      </c>
      <c r="C7825" s="1">
        <f>NPSForwardPrices[[#This Row],[Date]]+(NPSForwardPrices[[#This Row],[Hour]]-1)/24</f>
        <v>41173.958333333336</v>
      </c>
      <c r="D7825">
        <v>39.459345652733099</v>
      </c>
    </row>
    <row r="7826" spans="1:4" x14ac:dyDescent="0.25">
      <c r="A7826" s="2">
        <v>41174</v>
      </c>
      <c r="B7826">
        <v>1</v>
      </c>
      <c r="C7826" s="1">
        <f>NPSForwardPrices[[#This Row],[Date]]+(NPSForwardPrices[[#This Row],[Hour]]-1)/24</f>
        <v>41174</v>
      </c>
      <c r="D7826">
        <v>39.648516040906202</v>
      </c>
    </row>
    <row r="7827" spans="1:4" x14ac:dyDescent="0.25">
      <c r="A7827" s="2">
        <v>41174</v>
      </c>
      <c r="B7827">
        <v>2</v>
      </c>
      <c r="C7827" s="1">
        <f>NPSForwardPrices[[#This Row],[Date]]+(NPSForwardPrices[[#This Row],[Hour]]-1)/24</f>
        <v>41174.041666666664</v>
      </c>
      <c r="D7827">
        <v>37.581683962775998</v>
      </c>
    </row>
    <row r="7828" spans="1:4" x14ac:dyDescent="0.25">
      <c r="A7828" s="2">
        <v>41174</v>
      </c>
      <c r="B7828">
        <v>3</v>
      </c>
      <c r="C7828" s="1">
        <f>NPSForwardPrices[[#This Row],[Date]]+(NPSForwardPrices[[#This Row],[Hour]]-1)/24</f>
        <v>41174.083333333336</v>
      </c>
      <c r="D7828">
        <v>36.281559148131798</v>
      </c>
    </row>
    <row r="7829" spans="1:4" x14ac:dyDescent="0.25">
      <c r="A7829" s="2">
        <v>41174</v>
      </c>
      <c r="B7829">
        <v>4</v>
      </c>
      <c r="C7829" s="1">
        <f>NPSForwardPrices[[#This Row],[Date]]+(NPSForwardPrices[[#This Row],[Hour]]-1)/24</f>
        <v>41174.125</v>
      </c>
      <c r="D7829">
        <v>34.692212870393</v>
      </c>
    </row>
    <row r="7830" spans="1:4" x14ac:dyDescent="0.25">
      <c r="A7830" s="2">
        <v>41174</v>
      </c>
      <c r="B7830">
        <v>5</v>
      </c>
      <c r="C7830" s="1">
        <f>NPSForwardPrices[[#This Row],[Date]]+(NPSForwardPrices[[#This Row],[Hour]]-1)/24</f>
        <v>41174.166666666664</v>
      </c>
      <c r="D7830">
        <v>34.059950864719703</v>
      </c>
    </row>
    <row r="7831" spans="1:4" x14ac:dyDescent="0.25">
      <c r="A7831" s="2">
        <v>41174</v>
      </c>
      <c r="B7831">
        <v>6</v>
      </c>
      <c r="C7831" s="1">
        <f>NPSForwardPrices[[#This Row],[Date]]+(NPSForwardPrices[[#This Row],[Hour]]-1)/24</f>
        <v>41174.208333333336</v>
      </c>
      <c r="D7831">
        <v>35.642312123763801</v>
      </c>
    </row>
    <row r="7832" spans="1:4" x14ac:dyDescent="0.25">
      <c r="A7832" s="2">
        <v>41174</v>
      </c>
      <c r="B7832">
        <v>7</v>
      </c>
      <c r="C7832" s="1">
        <f>NPSForwardPrices[[#This Row],[Date]]+(NPSForwardPrices[[#This Row],[Hour]]-1)/24</f>
        <v>41174.25</v>
      </c>
      <c r="D7832">
        <v>36.314051889496</v>
      </c>
    </row>
    <row r="7833" spans="1:4" x14ac:dyDescent="0.25">
      <c r="A7833" s="2">
        <v>41174</v>
      </c>
      <c r="B7833">
        <v>8</v>
      </c>
      <c r="C7833" s="1">
        <f>NPSForwardPrices[[#This Row],[Date]]+(NPSForwardPrices[[#This Row],[Hour]]-1)/24</f>
        <v>41174.291666666664</v>
      </c>
      <c r="D7833">
        <v>37.682250396219303</v>
      </c>
    </row>
    <row r="7834" spans="1:4" x14ac:dyDescent="0.25">
      <c r="A7834" s="2">
        <v>41174</v>
      </c>
      <c r="B7834">
        <v>9</v>
      </c>
      <c r="C7834" s="1">
        <f>NPSForwardPrices[[#This Row],[Date]]+(NPSForwardPrices[[#This Row],[Hour]]-1)/24</f>
        <v>41174.333333333336</v>
      </c>
      <c r="D7834">
        <v>40.221977011949697</v>
      </c>
    </row>
    <row r="7835" spans="1:4" x14ac:dyDescent="0.25">
      <c r="A7835" s="2">
        <v>41174</v>
      </c>
      <c r="B7835">
        <v>10</v>
      </c>
      <c r="C7835" s="1">
        <f>NPSForwardPrices[[#This Row],[Date]]+(NPSForwardPrices[[#This Row],[Hour]]-1)/24</f>
        <v>41174.375</v>
      </c>
      <c r="D7835">
        <v>42.059122005219997</v>
      </c>
    </row>
    <row r="7836" spans="1:4" x14ac:dyDescent="0.25">
      <c r="A7836" s="2">
        <v>41174</v>
      </c>
      <c r="B7836">
        <v>11</v>
      </c>
      <c r="C7836" s="1">
        <f>NPSForwardPrices[[#This Row],[Date]]+(NPSForwardPrices[[#This Row],[Hour]]-1)/24</f>
        <v>41174.416666666664</v>
      </c>
      <c r="D7836">
        <v>43.411455961362797</v>
      </c>
    </row>
    <row r="7837" spans="1:4" x14ac:dyDescent="0.25">
      <c r="A7837" s="2">
        <v>41174</v>
      </c>
      <c r="B7837">
        <v>12</v>
      </c>
      <c r="C7837" s="1">
        <f>NPSForwardPrices[[#This Row],[Date]]+(NPSForwardPrices[[#This Row],[Hour]]-1)/24</f>
        <v>41174.458333333336</v>
      </c>
      <c r="D7837">
        <v>43.364744980311499</v>
      </c>
    </row>
    <row r="7838" spans="1:4" x14ac:dyDescent="0.25">
      <c r="A7838" s="2">
        <v>41174</v>
      </c>
      <c r="B7838">
        <v>13</v>
      </c>
      <c r="C7838" s="1">
        <f>NPSForwardPrices[[#This Row],[Date]]+(NPSForwardPrices[[#This Row],[Hour]]-1)/24</f>
        <v>41174.5</v>
      </c>
      <c r="D7838">
        <v>41.998817057878597</v>
      </c>
    </row>
    <row r="7839" spans="1:4" x14ac:dyDescent="0.25">
      <c r="A7839" s="2">
        <v>41174</v>
      </c>
      <c r="B7839">
        <v>14</v>
      </c>
      <c r="C7839" s="1">
        <f>NPSForwardPrices[[#This Row],[Date]]+(NPSForwardPrices[[#This Row],[Hour]]-1)/24</f>
        <v>41174.541666666664</v>
      </c>
      <c r="D7839">
        <v>40.226257239745898</v>
      </c>
    </row>
    <row r="7840" spans="1:4" x14ac:dyDescent="0.25">
      <c r="A7840" s="2">
        <v>41174</v>
      </c>
      <c r="B7840">
        <v>15</v>
      </c>
      <c r="C7840" s="1">
        <f>NPSForwardPrices[[#This Row],[Date]]+(NPSForwardPrices[[#This Row],[Hour]]-1)/24</f>
        <v>41174.583333333336</v>
      </c>
      <c r="D7840">
        <v>38.786972862807403</v>
      </c>
    </row>
    <row r="7841" spans="1:4" x14ac:dyDescent="0.25">
      <c r="A7841" s="2">
        <v>41174</v>
      </c>
      <c r="B7841">
        <v>16</v>
      </c>
      <c r="C7841" s="1">
        <f>NPSForwardPrices[[#This Row],[Date]]+(NPSForwardPrices[[#This Row],[Hour]]-1)/24</f>
        <v>41174.625</v>
      </c>
      <c r="D7841">
        <v>38.228867322630499</v>
      </c>
    </row>
    <row r="7842" spans="1:4" x14ac:dyDescent="0.25">
      <c r="A7842" s="2">
        <v>41174</v>
      </c>
      <c r="B7842">
        <v>17</v>
      </c>
      <c r="C7842" s="1">
        <f>NPSForwardPrices[[#This Row],[Date]]+(NPSForwardPrices[[#This Row],[Hour]]-1)/24</f>
        <v>41174.666666666664</v>
      </c>
      <c r="D7842">
        <v>38.911836336584599</v>
      </c>
    </row>
    <row r="7843" spans="1:4" x14ac:dyDescent="0.25">
      <c r="A7843" s="2">
        <v>41174</v>
      </c>
      <c r="B7843">
        <v>18</v>
      </c>
      <c r="C7843" s="1">
        <f>NPSForwardPrices[[#This Row],[Date]]+(NPSForwardPrices[[#This Row],[Hour]]-1)/24</f>
        <v>41174.708333333336</v>
      </c>
      <c r="D7843">
        <v>40.224281711020801</v>
      </c>
    </row>
    <row r="7844" spans="1:4" x14ac:dyDescent="0.25">
      <c r="A7844" s="2">
        <v>41174</v>
      </c>
      <c r="B7844">
        <v>19</v>
      </c>
      <c r="C7844" s="1">
        <f>NPSForwardPrices[[#This Row],[Date]]+(NPSForwardPrices[[#This Row],[Hour]]-1)/24</f>
        <v>41174.75</v>
      </c>
      <c r="D7844">
        <v>41.360565722082498</v>
      </c>
    </row>
    <row r="7845" spans="1:4" x14ac:dyDescent="0.25">
      <c r="A7845" s="2">
        <v>41174</v>
      </c>
      <c r="B7845">
        <v>20</v>
      </c>
      <c r="C7845" s="1">
        <f>NPSForwardPrices[[#This Row],[Date]]+(NPSForwardPrices[[#This Row],[Hour]]-1)/24</f>
        <v>41174.791666666664</v>
      </c>
      <c r="D7845">
        <v>42.377456203747897</v>
      </c>
    </row>
    <row r="7846" spans="1:4" x14ac:dyDescent="0.25">
      <c r="A7846" s="2">
        <v>41174</v>
      </c>
      <c r="B7846">
        <v>21</v>
      </c>
      <c r="C7846" s="1">
        <f>NPSForwardPrices[[#This Row],[Date]]+(NPSForwardPrices[[#This Row],[Hour]]-1)/24</f>
        <v>41174.833333333336</v>
      </c>
      <c r="D7846">
        <v>43.357057275301003</v>
      </c>
    </row>
    <row r="7847" spans="1:4" x14ac:dyDescent="0.25">
      <c r="A7847" s="2">
        <v>41174</v>
      </c>
      <c r="B7847">
        <v>22</v>
      </c>
      <c r="C7847" s="1">
        <f>NPSForwardPrices[[#This Row],[Date]]+(NPSForwardPrices[[#This Row],[Hour]]-1)/24</f>
        <v>41174.875</v>
      </c>
      <c r="D7847">
        <v>42.082980907561698</v>
      </c>
    </row>
    <row r="7848" spans="1:4" x14ac:dyDescent="0.25">
      <c r="A7848" s="2">
        <v>41174</v>
      </c>
      <c r="B7848">
        <v>23</v>
      </c>
      <c r="C7848" s="1">
        <f>NPSForwardPrices[[#This Row],[Date]]+(NPSForwardPrices[[#This Row],[Hour]]-1)/24</f>
        <v>41174.916666666664</v>
      </c>
      <c r="D7848">
        <v>40.711089672584002</v>
      </c>
    </row>
    <row r="7849" spans="1:4" x14ac:dyDescent="0.25">
      <c r="A7849" s="2">
        <v>41174</v>
      </c>
      <c r="B7849">
        <v>24</v>
      </c>
      <c r="C7849" s="1">
        <f>NPSForwardPrices[[#This Row],[Date]]+(NPSForwardPrices[[#This Row],[Hour]]-1)/24</f>
        <v>41174.958333333336</v>
      </c>
      <c r="D7849">
        <v>38.917707431018599</v>
      </c>
    </row>
    <row r="7850" spans="1:4" x14ac:dyDescent="0.25">
      <c r="A7850" s="2">
        <v>41175</v>
      </c>
      <c r="B7850">
        <v>1</v>
      </c>
      <c r="C7850" s="1">
        <f>NPSForwardPrices[[#This Row],[Date]]+(NPSForwardPrices[[#This Row],[Hour]]-1)/24</f>
        <v>41175</v>
      </c>
      <c r="D7850">
        <v>38.902248740056599</v>
      </c>
    </row>
    <row r="7851" spans="1:4" x14ac:dyDescent="0.25">
      <c r="A7851" s="2">
        <v>41175</v>
      </c>
      <c r="B7851">
        <v>2</v>
      </c>
      <c r="C7851" s="1">
        <f>NPSForwardPrices[[#This Row],[Date]]+(NPSForwardPrices[[#This Row],[Hour]]-1)/24</f>
        <v>41175.041666666664</v>
      </c>
      <c r="D7851">
        <v>35.356746463335902</v>
      </c>
    </row>
    <row r="7852" spans="1:4" x14ac:dyDescent="0.25">
      <c r="A7852" s="2">
        <v>41175</v>
      </c>
      <c r="B7852">
        <v>3</v>
      </c>
      <c r="C7852" s="1">
        <f>NPSForwardPrices[[#This Row],[Date]]+(NPSForwardPrices[[#This Row],[Hour]]-1)/24</f>
        <v>41175.083333333336</v>
      </c>
      <c r="D7852">
        <v>32.753850739089799</v>
      </c>
    </row>
    <row r="7853" spans="1:4" x14ac:dyDescent="0.25">
      <c r="A7853" s="2">
        <v>41175</v>
      </c>
      <c r="B7853">
        <v>4</v>
      </c>
      <c r="C7853" s="1">
        <f>NPSForwardPrices[[#This Row],[Date]]+(NPSForwardPrices[[#This Row],[Hour]]-1)/24</f>
        <v>41175.125</v>
      </c>
      <c r="D7853">
        <v>29.6727465694382</v>
      </c>
    </row>
    <row r="7854" spans="1:4" x14ac:dyDescent="0.25">
      <c r="A7854" s="2">
        <v>41175</v>
      </c>
      <c r="B7854">
        <v>5</v>
      </c>
      <c r="C7854" s="1">
        <f>NPSForwardPrices[[#This Row],[Date]]+(NPSForwardPrices[[#This Row],[Hour]]-1)/24</f>
        <v>41175.166666666664</v>
      </c>
      <c r="D7854">
        <v>28.393190205921101</v>
      </c>
    </row>
    <row r="7855" spans="1:4" x14ac:dyDescent="0.25">
      <c r="A7855" s="2">
        <v>41175</v>
      </c>
      <c r="B7855">
        <v>6</v>
      </c>
      <c r="C7855" s="1">
        <f>NPSForwardPrices[[#This Row],[Date]]+(NPSForwardPrices[[#This Row],[Hour]]-1)/24</f>
        <v>41175.208333333336</v>
      </c>
      <c r="D7855">
        <v>29.210444436398799</v>
      </c>
    </row>
    <row r="7856" spans="1:4" x14ac:dyDescent="0.25">
      <c r="A7856" s="2">
        <v>41175</v>
      </c>
      <c r="B7856">
        <v>7</v>
      </c>
      <c r="C7856" s="1">
        <f>NPSForwardPrices[[#This Row],[Date]]+(NPSForwardPrices[[#This Row],[Hour]]-1)/24</f>
        <v>41175.25</v>
      </c>
      <c r="D7856">
        <v>28.092592976294899</v>
      </c>
    </row>
    <row r="7857" spans="1:4" x14ac:dyDescent="0.25">
      <c r="A7857" s="2">
        <v>41175</v>
      </c>
      <c r="B7857">
        <v>8</v>
      </c>
      <c r="C7857" s="1">
        <f>NPSForwardPrices[[#This Row],[Date]]+(NPSForwardPrices[[#This Row],[Hour]]-1)/24</f>
        <v>41175.291666666664</v>
      </c>
      <c r="D7857">
        <v>29.104495695189399</v>
      </c>
    </row>
    <row r="7858" spans="1:4" x14ac:dyDescent="0.25">
      <c r="A7858" s="2">
        <v>41175</v>
      </c>
      <c r="B7858">
        <v>9</v>
      </c>
      <c r="C7858" s="1">
        <f>NPSForwardPrices[[#This Row],[Date]]+(NPSForwardPrices[[#This Row],[Hour]]-1)/24</f>
        <v>41175.333333333336</v>
      </c>
      <c r="D7858">
        <v>34.237852977497703</v>
      </c>
    </row>
    <row r="7859" spans="1:4" x14ac:dyDescent="0.25">
      <c r="A7859" s="2">
        <v>41175</v>
      </c>
      <c r="B7859">
        <v>10</v>
      </c>
      <c r="C7859" s="1">
        <f>NPSForwardPrices[[#This Row],[Date]]+(NPSForwardPrices[[#This Row],[Hour]]-1)/24</f>
        <v>41175.375</v>
      </c>
      <c r="D7859">
        <v>37.931510238785897</v>
      </c>
    </row>
    <row r="7860" spans="1:4" x14ac:dyDescent="0.25">
      <c r="A7860" s="2">
        <v>41175</v>
      </c>
      <c r="B7860">
        <v>11</v>
      </c>
      <c r="C7860" s="1">
        <f>NPSForwardPrices[[#This Row],[Date]]+(NPSForwardPrices[[#This Row],[Hour]]-1)/24</f>
        <v>41175.416666666664</v>
      </c>
      <c r="D7860">
        <v>39.834938469480903</v>
      </c>
    </row>
    <row r="7861" spans="1:4" x14ac:dyDescent="0.25">
      <c r="A7861" s="2">
        <v>41175</v>
      </c>
      <c r="B7861">
        <v>12</v>
      </c>
      <c r="C7861" s="1">
        <f>NPSForwardPrices[[#This Row],[Date]]+(NPSForwardPrices[[#This Row],[Hour]]-1)/24</f>
        <v>41175.458333333336</v>
      </c>
      <c r="D7861">
        <v>40.644660726363803</v>
      </c>
    </row>
    <row r="7862" spans="1:4" x14ac:dyDescent="0.25">
      <c r="A7862" s="2">
        <v>41175</v>
      </c>
      <c r="B7862">
        <v>13</v>
      </c>
      <c r="C7862" s="1">
        <f>NPSForwardPrices[[#This Row],[Date]]+(NPSForwardPrices[[#This Row],[Hour]]-1)/24</f>
        <v>41175.5</v>
      </c>
      <c r="D7862">
        <v>39.996773811064003</v>
      </c>
    </row>
    <row r="7863" spans="1:4" x14ac:dyDescent="0.25">
      <c r="A7863" s="2">
        <v>41175</v>
      </c>
      <c r="B7863">
        <v>14</v>
      </c>
      <c r="C7863" s="1">
        <f>NPSForwardPrices[[#This Row],[Date]]+(NPSForwardPrices[[#This Row],[Hour]]-1)/24</f>
        <v>41175.541666666664</v>
      </c>
      <c r="D7863">
        <v>38.952992381685497</v>
      </c>
    </row>
    <row r="7864" spans="1:4" x14ac:dyDescent="0.25">
      <c r="A7864" s="2">
        <v>41175</v>
      </c>
      <c r="B7864">
        <v>15</v>
      </c>
      <c r="C7864" s="1">
        <f>NPSForwardPrices[[#This Row],[Date]]+(NPSForwardPrices[[#This Row],[Hour]]-1)/24</f>
        <v>41175.583333333336</v>
      </c>
      <c r="D7864">
        <v>37.8476123271804</v>
      </c>
    </row>
    <row r="7865" spans="1:4" x14ac:dyDescent="0.25">
      <c r="A7865" s="2">
        <v>41175</v>
      </c>
      <c r="B7865">
        <v>16</v>
      </c>
      <c r="C7865" s="1">
        <f>NPSForwardPrices[[#This Row],[Date]]+(NPSForwardPrices[[#This Row],[Hour]]-1)/24</f>
        <v>41175.625</v>
      </c>
      <c r="D7865">
        <v>37.243471014836203</v>
      </c>
    </row>
    <row r="7866" spans="1:4" x14ac:dyDescent="0.25">
      <c r="A7866" s="2">
        <v>41175</v>
      </c>
      <c r="B7866">
        <v>17</v>
      </c>
      <c r="C7866" s="1">
        <f>NPSForwardPrices[[#This Row],[Date]]+(NPSForwardPrices[[#This Row],[Hour]]-1)/24</f>
        <v>41175.666666666664</v>
      </c>
      <c r="D7866">
        <v>37.836018834605902</v>
      </c>
    </row>
    <row r="7867" spans="1:4" x14ac:dyDescent="0.25">
      <c r="A7867" s="2">
        <v>41175</v>
      </c>
      <c r="B7867">
        <v>18</v>
      </c>
      <c r="C7867" s="1">
        <f>NPSForwardPrices[[#This Row],[Date]]+(NPSForwardPrices[[#This Row],[Hour]]-1)/24</f>
        <v>41175.708333333336</v>
      </c>
      <c r="D7867">
        <v>39.3960301040646</v>
      </c>
    </row>
    <row r="7868" spans="1:4" x14ac:dyDescent="0.25">
      <c r="A7868" s="2">
        <v>41175</v>
      </c>
      <c r="B7868">
        <v>19</v>
      </c>
      <c r="C7868" s="1">
        <f>NPSForwardPrices[[#This Row],[Date]]+(NPSForwardPrices[[#This Row],[Hour]]-1)/24</f>
        <v>41175.75</v>
      </c>
      <c r="D7868">
        <v>40.901211742432402</v>
      </c>
    </row>
    <row r="7869" spans="1:4" x14ac:dyDescent="0.25">
      <c r="A7869" s="2">
        <v>41175</v>
      </c>
      <c r="B7869">
        <v>20</v>
      </c>
      <c r="C7869" s="1">
        <f>NPSForwardPrices[[#This Row],[Date]]+(NPSForwardPrices[[#This Row],[Hour]]-1)/24</f>
        <v>41175.791666666664</v>
      </c>
      <c r="D7869">
        <v>43.4178724471168</v>
      </c>
    </row>
    <row r="7870" spans="1:4" x14ac:dyDescent="0.25">
      <c r="A7870" s="2">
        <v>41175</v>
      </c>
      <c r="B7870">
        <v>21</v>
      </c>
      <c r="C7870" s="1">
        <f>NPSForwardPrices[[#This Row],[Date]]+(NPSForwardPrices[[#This Row],[Hour]]-1)/24</f>
        <v>41175.833333333336</v>
      </c>
      <c r="D7870">
        <v>45.464213501665</v>
      </c>
    </row>
    <row r="7871" spans="1:4" x14ac:dyDescent="0.25">
      <c r="A7871" s="2">
        <v>41175</v>
      </c>
      <c r="B7871">
        <v>22</v>
      </c>
      <c r="C7871" s="1">
        <f>NPSForwardPrices[[#This Row],[Date]]+(NPSForwardPrices[[#This Row],[Hour]]-1)/24</f>
        <v>41175.875</v>
      </c>
      <c r="D7871">
        <v>44.323466266907701</v>
      </c>
    </row>
    <row r="7872" spans="1:4" x14ac:dyDescent="0.25">
      <c r="A7872" s="2">
        <v>41175</v>
      </c>
      <c r="B7872">
        <v>23</v>
      </c>
      <c r="C7872" s="1">
        <f>NPSForwardPrices[[#This Row],[Date]]+(NPSForwardPrices[[#This Row],[Hour]]-1)/24</f>
        <v>41175.916666666664</v>
      </c>
      <c r="D7872">
        <v>42.113991057344698</v>
      </c>
    </row>
    <row r="7873" spans="1:4" x14ac:dyDescent="0.25">
      <c r="A7873" s="2">
        <v>41175</v>
      </c>
      <c r="B7873">
        <v>24</v>
      </c>
      <c r="C7873" s="1">
        <f>NPSForwardPrices[[#This Row],[Date]]+(NPSForwardPrices[[#This Row],[Hour]]-1)/24</f>
        <v>41175.958333333336</v>
      </c>
      <c r="D7873">
        <v>38.942315091143399</v>
      </c>
    </row>
    <row r="7874" spans="1:4" x14ac:dyDescent="0.25">
      <c r="A7874" s="2">
        <v>41176</v>
      </c>
      <c r="B7874">
        <v>1</v>
      </c>
      <c r="C7874" s="1">
        <f>NPSForwardPrices[[#This Row],[Date]]+(NPSForwardPrices[[#This Row],[Hour]]-1)/24</f>
        <v>41176</v>
      </c>
      <c r="D7874">
        <v>38.943678328927597</v>
      </c>
    </row>
    <row r="7875" spans="1:4" x14ac:dyDescent="0.25">
      <c r="A7875" s="2">
        <v>41176</v>
      </c>
      <c r="B7875">
        <v>2</v>
      </c>
      <c r="C7875" s="1">
        <f>NPSForwardPrices[[#This Row],[Date]]+(NPSForwardPrices[[#This Row],[Hour]]-1)/24</f>
        <v>41176.041666666664</v>
      </c>
      <c r="D7875">
        <v>36.639822656424698</v>
      </c>
    </row>
    <row r="7876" spans="1:4" x14ac:dyDescent="0.25">
      <c r="A7876" s="2">
        <v>41176</v>
      </c>
      <c r="B7876">
        <v>3</v>
      </c>
      <c r="C7876" s="1">
        <f>NPSForwardPrices[[#This Row],[Date]]+(NPSForwardPrices[[#This Row],[Hour]]-1)/24</f>
        <v>41176.083333333336</v>
      </c>
      <c r="D7876">
        <v>35.683595088266898</v>
      </c>
    </row>
    <row r="7877" spans="1:4" x14ac:dyDescent="0.25">
      <c r="A7877" s="2">
        <v>41176</v>
      </c>
      <c r="B7877">
        <v>4</v>
      </c>
      <c r="C7877" s="1">
        <f>NPSForwardPrices[[#This Row],[Date]]+(NPSForwardPrices[[#This Row],[Hour]]-1)/24</f>
        <v>41176.125</v>
      </c>
      <c r="D7877">
        <v>32.6657988644887</v>
      </c>
    </row>
    <row r="7878" spans="1:4" x14ac:dyDescent="0.25">
      <c r="A7878" s="2">
        <v>41176</v>
      </c>
      <c r="B7878">
        <v>5</v>
      </c>
      <c r="C7878" s="1">
        <f>NPSForwardPrices[[#This Row],[Date]]+(NPSForwardPrices[[#This Row],[Hour]]-1)/24</f>
        <v>41176.166666666664</v>
      </c>
      <c r="D7878">
        <v>36.8385959056098</v>
      </c>
    </row>
    <row r="7879" spans="1:4" x14ac:dyDescent="0.25">
      <c r="A7879" s="2">
        <v>41176</v>
      </c>
      <c r="B7879">
        <v>6</v>
      </c>
      <c r="C7879" s="1">
        <f>NPSForwardPrices[[#This Row],[Date]]+(NPSForwardPrices[[#This Row],[Hour]]-1)/24</f>
        <v>41176.208333333336</v>
      </c>
      <c r="D7879">
        <v>41.818772299907899</v>
      </c>
    </row>
    <row r="7880" spans="1:4" x14ac:dyDescent="0.25">
      <c r="A7880" s="2">
        <v>41176</v>
      </c>
      <c r="B7880">
        <v>7</v>
      </c>
      <c r="C7880" s="1">
        <f>NPSForwardPrices[[#This Row],[Date]]+(NPSForwardPrices[[#This Row],[Hour]]-1)/24</f>
        <v>41176.25</v>
      </c>
      <c r="D7880">
        <v>45.721432453807097</v>
      </c>
    </row>
    <row r="7881" spans="1:4" x14ac:dyDescent="0.25">
      <c r="A7881" s="2">
        <v>41176</v>
      </c>
      <c r="B7881">
        <v>8</v>
      </c>
      <c r="C7881" s="1">
        <f>NPSForwardPrices[[#This Row],[Date]]+(NPSForwardPrices[[#This Row],[Hour]]-1)/24</f>
        <v>41176.291666666664</v>
      </c>
      <c r="D7881">
        <v>47.594934547711702</v>
      </c>
    </row>
    <row r="7882" spans="1:4" x14ac:dyDescent="0.25">
      <c r="A7882" s="2">
        <v>41176</v>
      </c>
      <c r="B7882">
        <v>9</v>
      </c>
      <c r="C7882" s="1">
        <f>NPSForwardPrices[[#This Row],[Date]]+(NPSForwardPrices[[#This Row],[Hour]]-1)/24</f>
        <v>41176.333333333336</v>
      </c>
      <c r="D7882">
        <v>48.394767118452798</v>
      </c>
    </row>
    <row r="7883" spans="1:4" x14ac:dyDescent="0.25">
      <c r="A7883" s="2">
        <v>41176</v>
      </c>
      <c r="B7883">
        <v>10</v>
      </c>
      <c r="C7883" s="1">
        <f>NPSForwardPrices[[#This Row],[Date]]+(NPSForwardPrices[[#This Row],[Hour]]-1)/24</f>
        <v>41176.375</v>
      </c>
      <c r="D7883">
        <v>48.305476330291</v>
      </c>
    </row>
    <row r="7884" spans="1:4" x14ac:dyDescent="0.25">
      <c r="A7884" s="2">
        <v>41176</v>
      </c>
      <c r="B7884">
        <v>11</v>
      </c>
      <c r="C7884" s="1">
        <f>NPSForwardPrices[[#This Row],[Date]]+(NPSForwardPrices[[#This Row],[Hour]]-1)/24</f>
        <v>41176.416666666664</v>
      </c>
      <c r="D7884">
        <v>48.251646311727001</v>
      </c>
    </row>
    <row r="7885" spans="1:4" x14ac:dyDescent="0.25">
      <c r="A7885" s="2">
        <v>41176</v>
      </c>
      <c r="B7885">
        <v>12</v>
      </c>
      <c r="C7885" s="1">
        <f>NPSForwardPrices[[#This Row],[Date]]+(NPSForwardPrices[[#This Row],[Hour]]-1)/24</f>
        <v>41176.458333333336</v>
      </c>
      <c r="D7885">
        <v>47.922125012288902</v>
      </c>
    </row>
    <row r="7886" spans="1:4" x14ac:dyDescent="0.25">
      <c r="A7886" s="2">
        <v>41176</v>
      </c>
      <c r="B7886">
        <v>13</v>
      </c>
      <c r="C7886" s="1">
        <f>NPSForwardPrices[[#This Row],[Date]]+(NPSForwardPrices[[#This Row],[Hour]]-1)/24</f>
        <v>41176.5</v>
      </c>
      <c r="D7886">
        <v>47.5292980357452</v>
      </c>
    </row>
    <row r="7887" spans="1:4" x14ac:dyDescent="0.25">
      <c r="A7887" s="2">
        <v>41176</v>
      </c>
      <c r="B7887">
        <v>14</v>
      </c>
      <c r="C7887" s="1">
        <f>NPSForwardPrices[[#This Row],[Date]]+(NPSForwardPrices[[#This Row],[Hour]]-1)/24</f>
        <v>41176.541666666664</v>
      </c>
      <c r="D7887">
        <v>47.296018427421203</v>
      </c>
    </row>
    <row r="7888" spans="1:4" x14ac:dyDescent="0.25">
      <c r="A7888" s="2">
        <v>41176</v>
      </c>
      <c r="B7888">
        <v>15</v>
      </c>
      <c r="C7888" s="1">
        <f>NPSForwardPrices[[#This Row],[Date]]+(NPSForwardPrices[[#This Row],[Hour]]-1)/24</f>
        <v>41176.583333333336</v>
      </c>
      <c r="D7888">
        <v>47.1530105528836</v>
      </c>
    </row>
    <row r="7889" spans="1:4" x14ac:dyDescent="0.25">
      <c r="A7889" s="2">
        <v>41176</v>
      </c>
      <c r="B7889">
        <v>16</v>
      </c>
      <c r="C7889" s="1">
        <f>NPSForwardPrices[[#This Row],[Date]]+(NPSForwardPrices[[#This Row],[Hour]]-1)/24</f>
        <v>41176.625</v>
      </c>
      <c r="D7889">
        <v>46.690515264373701</v>
      </c>
    </row>
    <row r="7890" spans="1:4" x14ac:dyDescent="0.25">
      <c r="A7890" s="2">
        <v>41176</v>
      </c>
      <c r="B7890">
        <v>17</v>
      </c>
      <c r="C7890" s="1">
        <f>NPSForwardPrices[[#This Row],[Date]]+(NPSForwardPrices[[#This Row],[Hour]]-1)/24</f>
        <v>41176.666666666664</v>
      </c>
      <c r="D7890">
        <v>46.066693778479902</v>
      </c>
    </row>
    <row r="7891" spans="1:4" x14ac:dyDescent="0.25">
      <c r="A7891" s="2">
        <v>41176</v>
      </c>
      <c r="B7891">
        <v>18</v>
      </c>
      <c r="C7891" s="1">
        <f>NPSForwardPrices[[#This Row],[Date]]+(NPSForwardPrices[[#This Row],[Hour]]-1)/24</f>
        <v>41176.708333333336</v>
      </c>
      <c r="D7891">
        <v>46.025195078723101</v>
      </c>
    </row>
    <row r="7892" spans="1:4" x14ac:dyDescent="0.25">
      <c r="A7892" s="2">
        <v>41176</v>
      </c>
      <c r="B7892">
        <v>19</v>
      </c>
      <c r="C7892" s="1">
        <f>NPSForwardPrices[[#This Row],[Date]]+(NPSForwardPrices[[#This Row],[Hour]]-1)/24</f>
        <v>41176.75</v>
      </c>
      <c r="D7892">
        <v>46.194727103218902</v>
      </c>
    </row>
    <row r="7893" spans="1:4" x14ac:dyDescent="0.25">
      <c r="A7893" s="2">
        <v>41176</v>
      </c>
      <c r="B7893">
        <v>20</v>
      </c>
      <c r="C7893" s="1">
        <f>NPSForwardPrices[[#This Row],[Date]]+(NPSForwardPrices[[#This Row],[Hour]]-1)/24</f>
        <v>41176.791666666664</v>
      </c>
      <c r="D7893">
        <v>47.312558702938503</v>
      </c>
    </row>
    <row r="7894" spans="1:4" x14ac:dyDescent="0.25">
      <c r="A7894" s="2">
        <v>41176</v>
      </c>
      <c r="B7894">
        <v>21</v>
      </c>
      <c r="C7894" s="1">
        <f>NPSForwardPrices[[#This Row],[Date]]+(NPSForwardPrices[[#This Row],[Hour]]-1)/24</f>
        <v>41176.833333333336</v>
      </c>
      <c r="D7894">
        <v>47.975639589221899</v>
      </c>
    </row>
    <row r="7895" spans="1:4" x14ac:dyDescent="0.25">
      <c r="A7895" s="2">
        <v>41176</v>
      </c>
      <c r="B7895">
        <v>22</v>
      </c>
      <c r="C7895" s="1">
        <f>NPSForwardPrices[[#This Row],[Date]]+(NPSForwardPrices[[#This Row],[Hour]]-1)/24</f>
        <v>41176.875</v>
      </c>
      <c r="D7895">
        <v>46.687612926092797</v>
      </c>
    </row>
    <row r="7896" spans="1:4" x14ac:dyDescent="0.25">
      <c r="A7896" s="2">
        <v>41176</v>
      </c>
      <c r="B7896">
        <v>23</v>
      </c>
      <c r="C7896" s="1">
        <f>NPSForwardPrices[[#This Row],[Date]]+(NPSForwardPrices[[#This Row],[Hour]]-1)/24</f>
        <v>41176.916666666664</v>
      </c>
      <c r="D7896">
        <v>44.5241439917354</v>
      </c>
    </row>
    <row r="7897" spans="1:4" x14ac:dyDescent="0.25">
      <c r="A7897" s="2">
        <v>41176</v>
      </c>
      <c r="B7897">
        <v>24</v>
      </c>
      <c r="C7897" s="1">
        <f>NPSForwardPrices[[#This Row],[Date]]+(NPSForwardPrices[[#This Row],[Hour]]-1)/24</f>
        <v>41176.958333333336</v>
      </c>
      <c r="D7897">
        <v>41.158110215316498</v>
      </c>
    </row>
    <row r="7898" spans="1:4" x14ac:dyDescent="0.25">
      <c r="A7898" s="2">
        <v>41177</v>
      </c>
      <c r="B7898">
        <v>1</v>
      </c>
      <c r="C7898" s="1">
        <f>NPSForwardPrices[[#This Row],[Date]]+(NPSForwardPrices[[#This Row],[Hour]]-1)/24</f>
        <v>41177</v>
      </c>
      <c r="D7898">
        <v>40.666809992312103</v>
      </c>
    </row>
    <row r="7899" spans="1:4" x14ac:dyDescent="0.25">
      <c r="A7899" s="2">
        <v>41177</v>
      </c>
      <c r="B7899">
        <v>2</v>
      </c>
      <c r="C7899" s="1">
        <f>NPSForwardPrices[[#This Row],[Date]]+(NPSForwardPrices[[#This Row],[Hour]]-1)/24</f>
        <v>41177.041666666664</v>
      </c>
      <c r="D7899">
        <v>38.397735241141298</v>
      </c>
    </row>
    <row r="7900" spans="1:4" x14ac:dyDescent="0.25">
      <c r="A7900" s="2">
        <v>41177</v>
      </c>
      <c r="B7900">
        <v>3</v>
      </c>
      <c r="C7900" s="1">
        <f>NPSForwardPrices[[#This Row],[Date]]+(NPSForwardPrices[[#This Row],[Hour]]-1)/24</f>
        <v>41177.083333333336</v>
      </c>
      <c r="D7900">
        <v>37.312703756305503</v>
      </c>
    </row>
    <row r="7901" spans="1:4" x14ac:dyDescent="0.25">
      <c r="A7901" s="2">
        <v>41177</v>
      </c>
      <c r="B7901">
        <v>4</v>
      </c>
      <c r="C7901" s="1">
        <f>NPSForwardPrices[[#This Row],[Date]]+(NPSForwardPrices[[#This Row],[Hour]]-1)/24</f>
        <v>41177.125</v>
      </c>
      <c r="D7901">
        <v>36.423226156470399</v>
      </c>
    </row>
    <row r="7902" spans="1:4" x14ac:dyDescent="0.25">
      <c r="A7902" s="2">
        <v>41177</v>
      </c>
      <c r="B7902">
        <v>5</v>
      </c>
      <c r="C7902" s="1">
        <f>NPSForwardPrices[[#This Row],[Date]]+(NPSForwardPrices[[#This Row],[Hour]]-1)/24</f>
        <v>41177.166666666664</v>
      </c>
      <c r="D7902">
        <v>38.542595228764199</v>
      </c>
    </row>
    <row r="7903" spans="1:4" x14ac:dyDescent="0.25">
      <c r="A7903" s="2">
        <v>41177</v>
      </c>
      <c r="B7903">
        <v>6</v>
      </c>
      <c r="C7903" s="1">
        <f>NPSForwardPrices[[#This Row],[Date]]+(NPSForwardPrices[[#This Row],[Hour]]-1)/24</f>
        <v>41177.208333333336</v>
      </c>
      <c r="D7903">
        <v>41.745572152457498</v>
      </c>
    </row>
    <row r="7904" spans="1:4" x14ac:dyDescent="0.25">
      <c r="A7904" s="2">
        <v>41177</v>
      </c>
      <c r="B7904">
        <v>7</v>
      </c>
      <c r="C7904" s="1">
        <f>NPSForwardPrices[[#This Row],[Date]]+(NPSForwardPrices[[#This Row],[Hour]]-1)/24</f>
        <v>41177.25</v>
      </c>
      <c r="D7904">
        <v>45.469792081163803</v>
      </c>
    </row>
    <row r="7905" spans="1:4" x14ac:dyDescent="0.25">
      <c r="A7905" s="2">
        <v>41177</v>
      </c>
      <c r="B7905">
        <v>8</v>
      </c>
      <c r="C7905" s="1">
        <f>NPSForwardPrices[[#This Row],[Date]]+(NPSForwardPrices[[#This Row],[Hour]]-1)/24</f>
        <v>41177.291666666664</v>
      </c>
      <c r="D7905">
        <v>47.824387668254303</v>
      </c>
    </row>
    <row r="7906" spans="1:4" x14ac:dyDescent="0.25">
      <c r="A7906" s="2">
        <v>41177</v>
      </c>
      <c r="B7906">
        <v>9</v>
      </c>
      <c r="C7906" s="1">
        <f>NPSForwardPrices[[#This Row],[Date]]+(NPSForwardPrices[[#This Row],[Hour]]-1)/24</f>
        <v>41177.333333333336</v>
      </c>
      <c r="D7906">
        <v>48.721223273470599</v>
      </c>
    </row>
    <row r="7907" spans="1:4" x14ac:dyDescent="0.25">
      <c r="A7907" s="2">
        <v>41177</v>
      </c>
      <c r="B7907">
        <v>10</v>
      </c>
      <c r="C7907" s="1">
        <f>NPSForwardPrices[[#This Row],[Date]]+(NPSForwardPrices[[#This Row],[Hour]]-1)/24</f>
        <v>41177.375</v>
      </c>
      <c r="D7907">
        <v>48.4694240664994</v>
      </c>
    </row>
    <row r="7908" spans="1:4" x14ac:dyDescent="0.25">
      <c r="A7908" s="2">
        <v>41177</v>
      </c>
      <c r="B7908">
        <v>11</v>
      </c>
      <c r="C7908" s="1">
        <f>NPSForwardPrices[[#This Row],[Date]]+(NPSForwardPrices[[#This Row],[Hour]]-1)/24</f>
        <v>41177.416666666664</v>
      </c>
      <c r="D7908">
        <v>48.304097688824697</v>
      </c>
    </row>
    <row r="7909" spans="1:4" x14ac:dyDescent="0.25">
      <c r="A7909" s="2">
        <v>41177</v>
      </c>
      <c r="B7909">
        <v>12</v>
      </c>
      <c r="C7909" s="1">
        <f>NPSForwardPrices[[#This Row],[Date]]+(NPSForwardPrices[[#This Row],[Hour]]-1)/24</f>
        <v>41177.458333333336</v>
      </c>
      <c r="D7909">
        <v>47.937637714003401</v>
      </c>
    </row>
    <row r="7910" spans="1:4" x14ac:dyDescent="0.25">
      <c r="A7910" s="2">
        <v>41177</v>
      </c>
      <c r="B7910">
        <v>13</v>
      </c>
      <c r="C7910" s="1">
        <f>NPSForwardPrices[[#This Row],[Date]]+(NPSForwardPrices[[#This Row],[Hour]]-1)/24</f>
        <v>41177.5</v>
      </c>
      <c r="D7910">
        <v>47.481235307539997</v>
      </c>
    </row>
    <row r="7911" spans="1:4" x14ac:dyDescent="0.25">
      <c r="A7911" s="2">
        <v>41177</v>
      </c>
      <c r="B7911">
        <v>14</v>
      </c>
      <c r="C7911" s="1">
        <f>NPSForwardPrices[[#This Row],[Date]]+(NPSForwardPrices[[#This Row],[Hour]]-1)/24</f>
        <v>41177.541666666664</v>
      </c>
      <c r="D7911">
        <v>47.4185306399227</v>
      </c>
    </row>
    <row r="7912" spans="1:4" x14ac:dyDescent="0.25">
      <c r="A7912" s="2">
        <v>41177</v>
      </c>
      <c r="B7912">
        <v>15</v>
      </c>
      <c r="C7912" s="1">
        <f>NPSForwardPrices[[#This Row],[Date]]+(NPSForwardPrices[[#This Row],[Hour]]-1)/24</f>
        <v>41177.583333333336</v>
      </c>
      <c r="D7912">
        <v>47.329012233145598</v>
      </c>
    </row>
    <row r="7913" spans="1:4" x14ac:dyDescent="0.25">
      <c r="A7913" s="2">
        <v>41177</v>
      </c>
      <c r="B7913">
        <v>16</v>
      </c>
      <c r="C7913" s="1">
        <f>NPSForwardPrices[[#This Row],[Date]]+(NPSForwardPrices[[#This Row],[Hour]]-1)/24</f>
        <v>41177.625</v>
      </c>
      <c r="D7913">
        <v>46.969658962492197</v>
      </c>
    </row>
    <row r="7914" spans="1:4" x14ac:dyDescent="0.25">
      <c r="A7914" s="2">
        <v>41177</v>
      </c>
      <c r="B7914">
        <v>17</v>
      </c>
      <c r="C7914" s="1">
        <f>NPSForwardPrices[[#This Row],[Date]]+(NPSForwardPrices[[#This Row],[Hour]]-1)/24</f>
        <v>41177.666666666664</v>
      </c>
      <c r="D7914">
        <v>46.334111223616603</v>
      </c>
    </row>
    <row r="7915" spans="1:4" x14ac:dyDescent="0.25">
      <c r="A7915" s="2">
        <v>41177</v>
      </c>
      <c r="B7915">
        <v>18</v>
      </c>
      <c r="C7915" s="1">
        <f>NPSForwardPrices[[#This Row],[Date]]+(NPSForwardPrices[[#This Row],[Hour]]-1)/24</f>
        <v>41177.708333333336</v>
      </c>
      <c r="D7915">
        <v>46.443999707928</v>
      </c>
    </row>
    <row r="7916" spans="1:4" x14ac:dyDescent="0.25">
      <c r="A7916" s="2">
        <v>41177</v>
      </c>
      <c r="B7916">
        <v>19</v>
      </c>
      <c r="C7916" s="1">
        <f>NPSForwardPrices[[#This Row],[Date]]+(NPSForwardPrices[[#This Row],[Hour]]-1)/24</f>
        <v>41177.75</v>
      </c>
      <c r="D7916">
        <v>46.499585741641802</v>
      </c>
    </row>
    <row r="7917" spans="1:4" x14ac:dyDescent="0.25">
      <c r="A7917" s="2">
        <v>41177</v>
      </c>
      <c r="B7917">
        <v>20</v>
      </c>
      <c r="C7917" s="1">
        <f>NPSForwardPrices[[#This Row],[Date]]+(NPSForwardPrices[[#This Row],[Hour]]-1)/24</f>
        <v>41177.791666666664</v>
      </c>
      <c r="D7917">
        <v>47.510854034803401</v>
      </c>
    </row>
    <row r="7918" spans="1:4" x14ac:dyDescent="0.25">
      <c r="A7918" s="2">
        <v>41177</v>
      </c>
      <c r="B7918">
        <v>21</v>
      </c>
      <c r="C7918" s="1">
        <f>NPSForwardPrices[[#This Row],[Date]]+(NPSForwardPrices[[#This Row],[Hour]]-1)/24</f>
        <v>41177.833333333336</v>
      </c>
      <c r="D7918">
        <v>48.226283344989</v>
      </c>
    </row>
    <row r="7919" spans="1:4" x14ac:dyDescent="0.25">
      <c r="A7919" s="2">
        <v>41177</v>
      </c>
      <c r="B7919">
        <v>22</v>
      </c>
      <c r="C7919" s="1">
        <f>NPSForwardPrices[[#This Row],[Date]]+(NPSForwardPrices[[#This Row],[Hour]]-1)/24</f>
        <v>41177.875</v>
      </c>
      <c r="D7919">
        <v>46.815042307289097</v>
      </c>
    </row>
    <row r="7920" spans="1:4" x14ac:dyDescent="0.25">
      <c r="A7920" s="2">
        <v>41177</v>
      </c>
      <c r="B7920">
        <v>23</v>
      </c>
      <c r="C7920" s="1">
        <f>NPSForwardPrices[[#This Row],[Date]]+(NPSForwardPrices[[#This Row],[Hour]]-1)/24</f>
        <v>41177.916666666664</v>
      </c>
      <c r="D7920">
        <v>44.706770796464703</v>
      </c>
    </row>
    <row r="7921" spans="1:4" x14ac:dyDescent="0.25">
      <c r="A7921" s="2">
        <v>41177</v>
      </c>
      <c r="B7921">
        <v>24</v>
      </c>
      <c r="C7921" s="1">
        <f>NPSForwardPrices[[#This Row],[Date]]+(NPSForwardPrices[[#This Row],[Hour]]-1)/24</f>
        <v>41177.958333333336</v>
      </c>
      <c r="D7921">
        <v>41.299142726022197</v>
      </c>
    </row>
    <row r="7922" spans="1:4" x14ac:dyDescent="0.25">
      <c r="A7922" s="2">
        <v>41178</v>
      </c>
      <c r="B7922">
        <v>1</v>
      </c>
      <c r="C7922" s="1">
        <f>NPSForwardPrices[[#This Row],[Date]]+(NPSForwardPrices[[#This Row],[Hour]]-1)/24</f>
        <v>41178</v>
      </c>
      <c r="D7922">
        <v>41.167551162075199</v>
      </c>
    </row>
    <row r="7923" spans="1:4" x14ac:dyDescent="0.25">
      <c r="A7923" s="2">
        <v>41178</v>
      </c>
      <c r="B7923">
        <v>2</v>
      </c>
      <c r="C7923" s="1">
        <f>NPSForwardPrices[[#This Row],[Date]]+(NPSForwardPrices[[#This Row],[Hour]]-1)/24</f>
        <v>41178.041666666664</v>
      </c>
      <c r="D7923">
        <v>39.333067876511997</v>
      </c>
    </row>
    <row r="7924" spans="1:4" x14ac:dyDescent="0.25">
      <c r="A7924" s="2">
        <v>41178</v>
      </c>
      <c r="B7924">
        <v>3</v>
      </c>
      <c r="C7924" s="1">
        <f>NPSForwardPrices[[#This Row],[Date]]+(NPSForwardPrices[[#This Row],[Hour]]-1)/24</f>
        <v>41178.083333333336</v>
      </c>
      <c r="D7924">
        <v>38.018207238653197</v>
      </c>
    </row>
    <row r="7925" spans="1:4" x14ac:dyDescent="0.25">
      <c r="A7925" s="2">
        <v>41178</v>
      </c>
      <c r="B7925">
        <v>4</v>
      </c>
      <c r="C7925" s="1">
        <f>NPSForwardPrices[[#This Row],[Date]]+(NPSForwardPrices[[#This Row],[Hour]]-1)/24</f>
        <v>41178.125</v>
      </c>
      <c r="D7925">
        <v>35.6487871159108</v>
      </c>
    </row>
    <row r="7926" spans="1:4" x14ac:dyDescent="0.25">
      <c r="A7926" s="2">
        <v>41178</v>
      </c>
      <c r="B7926">
        <v>5</v>
      </c>
      <c r="C7926" s="1">
        <f>NPSForwardPrices[[#This Row],[Date]]+(NPSForwardPrices[[#This Row],[Hour]]-1)/24</f>
        <v>41178.166666666664</v>
      </c>
      <c r="D7926">
        <v>37.472254517850999</v>
      </c>
    </row>
    <row r="7927" spans="1:4" x14ac:dyDescent="0.25">
      <c r="A7927" s="2">
        <v>41178</v>
      </c>
      <c r="B7927">
        <v>6</v>
      </c>
      <c r="C7927" s="1">
        <f>NPSForwardPrices[[#This Row],[Date]]+(NPSForwardPrices[[#This Row],[Hour]]-1)/24</f>
        <v>41178.208333333336</v>
      </c>
      <c r="D7927">
        <v>42.059831074865997</v>
      </c>
    </row>
    <row r="7928" spans="1:4" x14ac:dyDescent="0.25">
      <c r="A7928" s="2">
        <v>41178</v>
      </c>
      <c r="B7928">
        <v>7</v>
      </c>
      <c r="C7928" s="1">
        <f>NPSForwardPrices[[#This Row],[Date]]+(NPSForwardPrices[[#This Row],[Hour]]-1)/24</f>
        <v>41178.25</v>
      </c>
      <c r="D7928">
        <v>45.005154136428999</v>
      </c>
    </row>
    <row r="7929" spans="1:4" x14ac:dyDescent="0.25">
      <c r="A7929" s="2">
        <v>41178</v>
      </c>
      <c r="B7929">
        <v>8</v>
      </c>
      <c r="C7929" s="1">
        <f>NPSForwardPrices[[#This Row],[Date]]+(NPSForwardPrices[[#This Row],[Hour]]-1)/24</f>
        <v>41178.291666666664</v>
      </c>
      <c r="D7929">
        <v>46.981322524522099</v>
      </c>
    </row>
    <row r="7930" spans="1:4" x14ac:dyDescent="0.25">
      <c r="A7930" s="2">
        <v>41178</v>
      </c>
      <c r="B7930">
        <v>9</v>
      </c>
      <c r="C7930" s="1">
        <f>NPSForwardPrices[[#This Row],[Date]]+(NPSForwardPrices[[#This Row],[Hour]]-1)/24</f>
        <v>41178.333333333336</v>
      </c>
      <c r="D7930">
        <v>47.795762246952101</v>
      </c>
    </row>
    <row r="7931" spans="1:4" x14ac:dyDescent="0.25">
      <c r="A7931" s="2">
        <v>41178</v>
      </c>
      <c r="B7931">
        <v>10</v>
      </c>
      <c r="C7931" s="1">
        <f>NPSForwardPrices[[#This Row],[Date]]+(NPSForwardPrices[[#This Row],[Hour]]-1)/24</f>
        <v>41178.375</v>
      </c>
      <c r="D7931">
        <v>47.655416182557403</v>
      </c>
    </row>
    <row r="7932" spans="1:4" x14ac:dyDescent="0.25">
      <c r="A7932" s="2">
        <v>41178</v>
      </c>
      <c r="B7932">
        <v>11</v>
      </c>
      <c r="C7932" s="1">
        <f>NPSForwardPrices[[#This Row],[Date]]+(NPSForwardPrices[[#This Row],[Hour]]-1)/24</f>
        <v>41178.416666666664</v>
      </c>
      <c r="D7932">
        <v>47.555918107736503</v>
      </c>
    </row>
    <row r="7933" spans="1:4" x14ac:dyDescent="0.25">
      <c r="A7933" s="2">
        <v>41178</v>
      </c>
      <c r="B7933">
        <v>12</v>
      </c>
      <c r="C7933" s="1">
        <f>NPSForwardPrices[[#This Row],[Date]]+(NPSForwardPrices[[#This Row],[Hour]]-1)/24</f>
        <v>41178.458333333336</v>
      </c>
      <c r="D7933">
        <v>47.341311693504203</v>
      </c>
    </row>
    <row r="7934" spans="1:4" x14ac:dyDescent="0.25">
      <c r="A7934" s="2">
        <v>41178</v>
      </c>
      <c r="B7934">
        <v>13</v>
      </c>
      <c r="C7934" s="1">
        <f>NPSForwardPrices[[#This Row],[Date]]+(NPSForwardPrices[[#This Row],[Hour]]-1)/24</f>
        <v>41178.5</v>
      </c>
      <c r="D7934">
        <v>47.1203326090275</v>
      </c>
    </row>
    <row r="7935" spans="1:4" x14ac:dyDescent="0.25">
      <c r="A7935" s="2">
        <v>41178</v>
      </c>
      <c r="B7935">
        <v>14</v>
      </c>
      <c r="C7935" s="1">
        <f>NPSForwardPrices[[#This Row],[Date]]+(NPSForwardPrices[[#This Row],[Hour]]-1)/24</f>
        <v>41178.541666666664</v>
      </c>
      <c r="D7935">
        <v>46.989446185448401</v>
      </c>
    </row>
    <row r="7936" spans="1:4" x14ac:dyDescent="0.25">
      <c r="A7936" s="2">
        <v>41178</v>
      </c>
      <c r="B7936">
        <v>15</v>
      </c>
      <c r="C7936" s="1">
        <f>NPSForwardPrices[[#This Row],[Date]]+(NPSForwardPrices[[#This Row],[Hour]]-1)/24</f>
        <v>41178.583333333336</v>
      </c>
      <c r="D7936">
        <v>46.9392667872972</v>
      </c>
    </row>
    <row r="7937" spans="1:4" x14ac:dyDescent="0.25">
      <c r="A7937" s="2">
        <v>41178</v>
      </c>
      <c r="B7937">
        <v>16</v>
      </c>
      <c r="C7937" s="1">
        <f>NPSForwardPrices[[#This Row],[Date]]+(NPSForwardPrices[[#This Row],[Hour]]-1)/24</f>
        <v>41178.625</v>
      </c>
      <c r="D7937">
        <v>46.397039092136303</v>
      </c>
    </row>
    <row r="7938" spans="1:4" x14ac:dyDescent="0.25">
      <c r="A7938" s="2">
        <v>41178</v>
      </c>
      <c r="B7938">
        <v>17</v>
      </c>
      <c r="C7938" s="1">
        <f>NPSForwardPrices[[#This Row],[Date]]+(NPSForwardPrices[[#This Row],[Hour]]-1)/24</f>
        <v>41178.666666666664</v>
      </c>
      <c r="D7938">
        <v>45.978643656281101</v>
      </c>
    </row>
    <row r="7939" spans="1:4" x14ac:dyDescent="0.25">
      <c r="A7939" s="2">
        <v>41178</v>
      </c>
      <c r="B7939">
        <v>18</v>
      </c>
      <c r="C7939" s="1">
        <f>NPSForwardPrices[[#This Row],[Date]]+(NPSForwardPrices[[#This Row],[Hour]]-1)/24</f>
        <v>41178.708333333336</v>
      </c>
      <c r="D7939">
        <v>46.059132174834502</v>
      </c>
    </row>
    <row r="7940" spans="1:4" x14ac:dyDescent="0.25">
      <c r="A7940" s="2">
        <v>41178</v>
      </c>
      <c r="B7940">
        <v>19</v>
      </c>
      <c r="C7940" s="1">
        <f>NPSForwardPrices[[#This Row],[Date]]+(NPSForwardPrices[[#This Row],[Hour]]-1)/24</f>
        <v>41178.75</v>
      </c>
      <c r="D7940">
        <v>46.218512032943302</v>
      </c>
    </row>
    <row r="7941" spans="1:4" x14ac:dyDescent="0.25">
      <c r="A7941" s="2">
        <v>41178</v>
      </c>
      <c r="B7941">
        <v>20</v>
      </c>
      <c r="C7941" s="1">
        <f>NPSForwardPrices[[#This Row],[Date]]+(NPSForwardPrices[[#This Row],[Hour]]-1)/24</f>
        <v>41178.791666666664</v>
      </c>
      <c r="D7941">
        <v>47.046975596674102</v>
      </c>
    </row>
    <row r="7942" spans="1:4" x14ac:dyDescent="0.25">
      <c r="A7942" s="2">
        <v>41178</v>
      </c>
      <c r="B7942">
        <v>21</v>
      </c>
      <c r="C7942" s="1">
        <f>NPSForwardPrices[[#This Row],[Date]]+(NPSForwardPrices[[#This Row],[Hour]]-1)/24</f>
        <v>41178.833333333336</v>
      </c>
      <c r="D7942">
        <v>47.800658162242001</v>
      </c>
    </row>
    <row r="7943" spans="1:4" x14ac:dyDescent="0.25">
      <c r="A7943" s="2">
        <v>41178</v>
      </c>
      <c r="B7943">
        <v>22</v>
      </c>
      <c r="C7943" s="1">
        <f>NPSForwardPrices[[#This Row],[Date]]+(NPSForwardPrices[[#This Row],[Hour]]-1)/24</f>
        <v>41178.875</v>
      </c>
      <c r="D7943">
        <v>46.715391132821502</v>
      </c>
    </row>
    <row r="7944" spans="1:4" x14ac:dyDescent="0.25">
      <c r="A7944" s="2">
        <v>41178</v>
      </c>
      <c r="B7944">
        <v>23</v>
      </c>
      <c r="C7944" s="1">
        <f>NPSForwardPrices[[#This Row],[Date]]+(NPSForwardPrices[[#This Row],[Hour]]-1)/24</f>
        <v>41178.916666666664</v>
      </c>
      <c r="D7944">
        <v>44.913688288735599</v>
      </c>
    </row>
    <row r="7945" spans="1:4" x14ac:dyDescent="0.25">
      <c r="A7945" s="2">
        <v>41178</v>
      </c>
      <c r="B7945">
        <v>24</v>
      </c>
      <c r="C7945" s="1">
        <f>NPSForwardPrices[[#This Row],[Date]]+(NPSForwardPrices[[#This Row],[Hour]]-1)/24</f>
        <v>41178.958333333336</v>
      </c>
      <c r="D7945">
        <v>42.051659288422499</v>
      </c>
    </row>
    <row r="7946" spans="1:4" x14ac:dyDescent="0.25">
      <c r="A7946" s="2">
        <v>41179</v>
      </c>
      <c r="B7946">
        <v>1</v>
      </c>
      <c r="C7946" s="1">
        <f>NPSForwardPrices[[#This Row],[Date]]+(NPSForwardPrices[[#This Row],[Hour]]-1)/24</f>
        <v>41179</v>
      </c>
      <c r="D7946">
        <v>40.768713488840604</v>
      </c>
    </row>
    <row r="7947" spans="1:4" x14ac:dyDescent="0.25">
      <c r="A7947" s="2">
        <v>41179</v>
      </c>
      <c r="B7947">
        <v>2</v>
      </c>
      <c r="C7947" s="1">
        <f>NPSForwardPrices[[#This Row],[Date]]+(NPSForwardPrices[[#This Row],[Hour]]-1)/24</f>
        <v>41179.041666666664</v>
      </c>
      <c r="D7947">
        <v>39.167459920778199</v>
      </c>
    </row>
    <row r="7948" spans="1:4" x14ac:dyDescent="0.25">
      <c r="A7948" s="2">
        <v>41179</v>
      </c>
      <c r="B7948">
        <v>3</v>
      </c>
      <c r="C7948" s="1">
        <f>NPSForwardPrices[[#This Row],[Date]]+(NPSForwardPrices[[#This Row],[Hour]]-1)/24</f>
        <v>41179.083333333336</v>
      </c>
      <c r="D7948">
        <v>37.901395636014001</v>
      </c>
    </row>
    <row r="7949" spans="1:4" x14ac:dyDescent="0.25">
      <c r="A7949" s="2">
        <v>41179</v>
      </c>
      <c r="B7949">
        <v>4</v>
      </c>
      <c r="C7949" s="1">
        <f>NPSForwardPrices[[#This Row],[Date]]+(NPSForwardPrices[[#This Row],[Hour]]-1)/24</f>
        <v>41179.125</v>
      </c>
      <c r="D7949">
        <v>36.6532622851269</v>
      </c>
    </row>
    <row r="7950" spans="1:4" x14ac:dyDescent="0.25">
      <c r="A7950" s="2">
        <v>41179</v>
      </c>
      <c r="B7950">
        <v>5</v>
      </c>
      <c r="C7950" s="1">
        <f>NPSForwardPrices[[#This Row],[Date]]+(NPSForwardPrices[[#This Row],[Hour]]-1)/24</f>
        <v>41179.166666666664</v>
      </c>
      <c r="D7950">
        <v>38.672992860336798</v>
      </c>
    </row>
    <row r="7951" spans="1:4" x14ac:dyDescent="0.25">
      <c r="A7951" s="2">
        <v>41179</v>
      </c>
      <c r="B7951">
        <v>6</v>
      </c>
      <c r="C7951" s="1">
        <f>NPSForwardPrices[[#This Row],[Date]]+(NPSForwardPrices[[#This Row],[Hour]]-1)/24</f>
        <v>41179.208333333336</v>
      </c>
      <c r="D7951">
        <v>41.820413827176601</v>
      </c>
    </row>
    <row r="7952" spans="1:4" x14ac:dyDescent="0.25">
      <c r="A7952" s="2">
        <v>41179</v>
      </c>
      <c r="B7952">
        <v>7</v>
      </c>
      <c r="C7952" s="1">
        <f>NPSForwardPrices[[#This Row],[Date]]+(NPSForwardPrices[[#This Row],[Hour]]-1)/24</f>
        <v>41179.25</v>
      </c>
      <c r="D7952">
        <v>45.046133343309798</v>
      </c>
    </row>
    <row r="7953" spans="1:4" x14ac:dyDescent="0.25">
      <c r="A7953" s="2">
        <v>41179</v>
      </c>
      <c r="B7953">
        <v>8</v>
      </c>
      <c r="C7953" s="1">
        <f>NPSForwardPrices[[#This Row],[Date]]+(NPSForwardPrices[[#This Row],[Hour]]-1)/24</f>
        <v>41179.291666666664</v>
      </c>
      <c r="D7953">
        <v>47.100187904670499</v>
      </c>
    </row>
    <row r="7954" spans="1:4" x14ac:dyDescent="0.25">
      <c r="A7954" s="2">
        <v>41179</v>
      </c>
      <c r="B7954">
        <v>9</v>
      </c>
      <c r="C7954" s="1">
        <f>NPSForwardPrices[[#This Row],[Date]]+(NPSForwardPrices[[#This Row],[Hour]]-1)/24</f>
        <v>41179.333333333336</v>
      </c>
      <c r="D7954">
        <v>47.681874448864797</v>
      </c>
    </row>
    <row r="7955" spans="1:4" x14ac:dyDescent="0.25">
      <c r="A7955" s="2">
        <v>41179</v>
      </c>
      <c r="B7955">
        <v>10</v>
      </c>
      <c r="C7955" s="1">
        <f>NPSForwardPrices[[#This Row],[Date]]+(NPSForwardPrices[[#This Row],[Hour]]-1)/24</f>
        <v>41179.375</v>
      </c>
      <c r="D7955">
        <v>47.550922303423199</v>
      </c>
    </row>
    <row r="7956" spans="1:4" x14ac:dyDescent="0.25">
      <c r="A7956" s="2">
        <v>41179</v>
      </c>
      <c r="B7956">
        <v>11</v>
      </c>
      <c r="C7956" s="1">
        <f>NPSForwardPrices[[#This Row],[Date]]+(NPSForwardPrices[[#This Row],[Hour]]-1)/24</f>
        <v>41179.416666666664</v>
      </c>
      <c r="D7956">
        <v>47.3879168438216</v>
      </c>
    </row>
    <row r="7957" spans="1:4" x14ac:dyDescent="0.25">
      <c r="A7957" s="2">
        <v>41179</v>
      </c>
      <c r="B7957">
        <v>12</v>
      </c>
      <c r="C7957" s="1">
        <f>NPSForwardPrices[[#This Row],[Date]]+(NPSForwardPrices[[#This Row],[Hour]]-1)/24</f>
        <v>41179.458333333336</v>
      </c>
      <c r="D7957">
        <v>47.0684869170016</v>
      </c>
    </row>
    <row r="7958" spans="1:4" x14ac:dyDescent="0.25">
      <c r="A7958" s="2">
        <v>41179</v>
      </c>
      <c r="B7958">
        <v>13</v>
      </c>
      <c r="C7958" s="1">
        <f>NPSForwardPrices[[#This Row],[Date]]+(NPSForwardPrices[[#This Row],[Hour]]-1)/24</f>
        <v>41179.5</v>
      </c>
      <c r="D7958">
        <v>46.7490627605603</v>
      </c>
    </row>
    <row r="7959" spans="1:4" x14ac:dyDescent="0.25">
      <c r="A7959" s="2">
        <v>41179</v>
      </c>
      <c r="B7959">
        <v>14</v>
      </c>
      <c r="C7959" s="1">
        <f>NPSForwardPrices[[#This Row],[Date]]+(NPSForwardPrices[[#This Row],[Hour]]-1)/24</f>
        <v>41179.541666666664</v>
      </c>
      <c r="D7959">
        <v>46.692026546292901</v>
      </c>
    </row>
    <row r="7960" spans="1:4" x14ac:dyDescent="0.25">
      <c r="A7960" s="2">
        <v>41179</v>
      </c>
      <c r="B7960">
        <v>15</v>
      </c>
      <c r="C7960" s="1">
        <f>NPSForwardPrices[[#This Row],[Date]]+(NPSForwardPrices[[#This Row],[Hour]]-1)/24</f>
        <v>41179.583333333336</v>
      </c>
      <c r="D7960">
        <v>46.495378079039199</v>
      </c>
    </row>
    <row r="7961" spans="1:4" x14ac:dyDescent="0.25">
      <c r="A7961" s="2">
        <v>41179</v>
      </c>
      <c r="B7961">
        <v>16</v>
      </c>
      <c r="C7961" s="1">
        <f>NPSForwardPrices[[#This Row],[Date]]+(NPSForwardPrices[[#This Row],[Hour]]-1)/24</f>
        <v>41179.625</v>
      </c>
      <c r="D7961">
        <v>46.245969232033701</v>
      </c>
    </row>
    <row r="7962" spans="1:4" x14ac:dyDescent="0.25">
      <c r="A7962" s="2">
        <v>41179</v>
      </c>
      <c r="B7962">
        <v>17</v>
      </c>
      <c r="C7962" s="1">
        <f>NPSForwardPrices[[#This Row],[Date]]+(NPSForwardPrices[[#This Row],[Hour]]-1)/24</f>
        <v>41179.666666666664</v>
      </c>
      <c r="D7962">
        <v>45.6751873974682</v>
      </c>
    </row>
    <row r="7963" spans="1:4" x14ac:dyDescent="0.25">
      <c r="A7963" s="2">
        <v>41179</v>
      </c>
      <c r="B7963">
        <v>18</v>
      </c>
      <c r="C7963" s="1">
        <f>NPSForwardPrices[[#This Row],[Date]]+(NPSForwardPrices[[#This Row],[Hour]]-1)/24</f>
        <v>41179.708333333336</v>
      </c>
      <c r="D7963">
        <v>45.668281668589202</v>
      </c>
    </row>
    <row r="7964" spans="1:4" x14ac:dyDescent="0.25">
      <c r="A7964" s="2">
        <v>41179</v>
      </c>
      <c r="B7964">
        <v>19</v>
      </c>
      <c r="C7964" s="1">
        <f>NPSForwardPrices[[#This Row],[Date]]+(NPSForwardPrices[[#This Row],[Hour]]-1)/24</f>
        <v>41179.75</v>
      </c>
      <c r="D7964">
        <v>45.740519515787803</v>
      </c>
    </row>
    <row r="7965" spans="1:4" x14ac:dyDescent="0.25">
      <c r="A7965" s="2">
        <v>41179</v>
      </c>
      <c r="B7965">
        <v>20</v>
      </c>
      <c r="C7965" s="1">
        <f>NPSForwardPrices[[#This Row],[Date]]+(NPSForwardPrices[[#This Row],[Hour]]-1)/24</f>
        <v>41179.791666666664</v>
      </c>
      <c r="D7965">
        <v>46.746579391971103</v>
      </c>
    </row>
    <row r="7966" spans="1:4" x14ac:dyDescent="0.25">
      <c r="A7966" s="2">
        <v>41179</v>
      </c>
      <c r="B7966">
        <v>21</v>
      </c>
      <c r="C7966" s="1">
        <f>NPSForwardPrices[[#This Row],[Date]]+(NPSForwardPrices[[#This Row],[Hour]]-1)/24</f>
        <v>41179.833333333336</v>
      </c>
      <c r="D7966">
        <v>47.491665903139001</v>
      </c>
    </row>
    <row r="7967" spans="1:4" x14ac:dyDescent="0.25">
      <c r="A7967" s="2">
        <v>41179</v>
      </c>
      <c r="B7967">
        <v>22</v>
      </c>
      <c r="C7967" s="1">
        <f>NPSForwardPrices[[#This Row],[Date]]+(NPSForwardPrices[[#This Row],[Hour]]-1)/24</f>
        <v>41179.875</v>
      </c>
      <c r="D7967">
        <v>46.298491895526801</v>
      </c>
    </row>
    <row r="7968" spans="1:4" x14ac:dyDescent="0.25">
      <c r="A7968" s="2">
        <v>41179</v>
      </c>
      <c r="B7968">
        <v>23</v>
      </c>
      <c r="C7968" s="1">
        <f>NPSForwardPrices[[#This Row],[Date]]+(NPSForwardPrices[[#This Row],[Hour]]-1)/24</f>
        <v>41179.916666666664</v>
      </c>
      <c r="D7968">
        <v>44.532071897296802</v>
      </c>
    </row>
    <row r="7969" spans="1:4" x14ac:dyDescent="0.25">
      <c r="A7969" s="2">
        <v>41179</v>
      </c>
      <c r="B7969">
        <v>24</v>
      </c>
      <c r="C7969" s="1">
        <f>NPSForwardPrices[[#This Row],[Date]]+(NPSForwardPrices[[#This Row],[Hour]]-1)/24</f>
        <v>41179.958333333336</v>
      </c>
      <c r="D7969">
        <v>41.6187880545083</v>
      </c>
    </row>
    <row r="7970" spans="1:4" x14ac:dyDescent="0.25">
      <c r="A7970" s="2">
        <v>41180</v>
      </c>
      <c r="B7970">
        <v>1</v>
      </c>
      <c r="C7970" s="1">
        <f>NPSForwardPrices[[#This Row],[Date]]+(NPSForwardPrices[[#This Row],[Hour]]-1)/24</f>
        <v>41180</v>
      </c>
      <c r="D7970">
        <v>40.924327429610599</v>
      </c>
    </row>
    <row r="7971" spans="1:4" x14ac:dyDescent="0.25">
      <c r="A7971" s="2">
        <v>41180</v>
      </c>
      <c r="B7971">
        <v>2</v>
      </c>
      <c r="C7971" s="1">
        <f>NPSForwardPrices[[#This Row],[Date]]+(NPSForwardPrices[[#This Row],[Hour]]-1)/24</f>
        <v>41180.041666666664</v>
      </c>
      <c r="D7971">
        <v>39.372580934185002</v>
      </c>
    </row>
    <row r="7972" spans="1:4" x14ac:dyDescent="0.25">
      <c r="A7972" s="2">
        <v>41180</v>
      </c>
      <c r="B7972">
        <v>3</v>
      </c>
      <c r="C7972" s="1">
        <f>NPSForwardPrices[[#This Row],[Date]]+(NPSForwardPrices[[#This Row],[Hour]]-1)/24</f>
        <v>41180.083333333336</v>
      </c>
      <c r="D7972">
        <v>38.3389049515729</v>
      </c>
    </row>
    <row r="7973" spans="1:4" x14ac:dyDescent="0.25">
      <c r="A7973" s="2">
        <v>41180</v>
      </c>
      <c r="B7973">
        <v>4</v>
      </c>
      <c r="C7973" s="1">
        <f>NPSForwardPrices[[#This Row],[Date]]+(NPSForwardPrices[[#This Row],[Hour]]-1)/24</f>
        <v>41180.125</v>
      </c>
      <c r="D7973">
        <v>37.911979327753698</v>
      </c>
    </row>
    <row r="7974" spans="1:4" x14ac:dyDescent="0.25">
      <c r="A7974" s="2">
        <v>41180</v>
      </c>
      <c r="B7974">
        <v>5</v>
      </c>
      <c r="C7974" s="1">
        <f>NPSForwardPrices[[#This Row],[Date]]+(NPSForwardPrices[[#This Row],[Hour]]-1)/24</f>
        <v>41180.166666666664</v>
      </c>
      <c r="D7974">
        <v>39.264278762278103</v>
      </c>
    </row>
    <row r="7975" spans="1:4" x14ac:dyDescent="0.25">
      <c r="A7975" s="2">
        <v>41180</v>
      </c>
      <c r="B7975">
        <v>6</v>
      </c>
      <c r="C7975" s="1">
        <f>NPSForwardPrices[[#This Row],[Date]]+(NPSForwardPrices[[#This Row],[Hour]]-1)/24</f>
        <v>41180.208333333336</v>
      </c>
      <c r="D7975">
        <v>41.9721259604651</v>
      </c>
    </row>
    <row r="7976" spans="1:4" x14ac:dyDescent="0.25">
      <c r="A7976" s="2">
        <v>41180</v>
      </c>
      <c r="B7976">
        <v>7</v>
      </c>
      <c r="C7976" s="1">
        <f>NPSForwardPrices[[#This Row],[Date]]+(NPSForwardPrices[[#This Row],[Hour]]-1)/24</f>
        <v>41180.25</v>
      </c>
      <c r="D7976">
        <v>44.885790558151797</v>
      </c>
    </row>
    <row r="7977" spans="1:4" x14ac:dyDescent="0.25">
      <c r="A7977" s="2">
        <v>41180</v>
      </c>
      <c r="B7977">
        <v>8</v>
      </c>
      <c r="C7977" s="1">
        <f>NPSForwardPrices[[#This Row],[Date]]+(NPSForwardPrices[[#This Row],[Hour]]-1)/24</f>
        <v>41180.291666666664</v>
      </c>
      <c r="D7977">
        <v>46.7295786067005</v>
      </c>
    </row>
    <row r="7978" spans="1:4" x14ac:dyDescent="0.25">
      <c r="A7978" s="2">
        <v>41180</v>
      </c>
      <c r="B7978">
        <v>9</v>
      </c>
      <c r="C7978" s="1">
        <f>NPSForwardPrices[[#This Row],[Date]]+(NPSForwardPrices[[#This Row],[Hour]]-1)/24</f>
        <v>41180.333333333336</v>
      </c>
      <c r="D7978">
        <v>47.424757023151599</v>
      </c>
    </row>
    <row r="7979" spans="1:4" x14ac:dyDescent="0.25">
      <c r="A7979" s="2">
        <v>41180</v>
      </c>
      <c r="B7979">
        <v>10</v>
      </c>
      <c r="C7979" s="1">
        <f>NPSForwardPrices[[#This Row],[Date]]+(NPSForwardPrices[[#This Row],[Hour]]-1)/24</f>
        <v>41180.375</v>
      </c>
      <c r="D7979">
        <v>47.112581937664899</v>
      </c>
    </row>
    <row r="7980" spans="1:4" x14ac:dyDescent="0.25">
      <c r="A7980" s="2">
        <v>41180</v>
      </c>
      <c r="B7980">
        <v>11</v>
      </c>
      <c r="C7980" s="1">
        <f>NPSForwardPrices[[#This Row],[Date]]+(NPSForwardPrices[[#This Row],[Hour]]-1)/24</f>
        <v>41180.416666666664</v>
      </c>
      <c r="D7980">
        <v>46.903528393255399</v>
      </c>
    </row>
    <row r="7981" spans="1:4" x14ac:dyDescent="0.25">
      <c r="A7981" s="2">
        <v>41180</v>
      </c>
      <c r="B7981">
        <v>12</v>
      </c>
      <c r="C7981" s="1">
        <f>NPSForwardPrices[[#This Row],[Date]]+(NPSForwardPrices[[#This Row],[Hour]]-1)/24</f>
        <v>41180.458333333336</v>
      </c>
      <c r="D7981">
        <v>46.461344847809698</v>
      </c>
    </row>
    <row r="7982" spans="1:4" x14ac:dyDescent="0.25">
      <c r="A7982" s="2">
        <v>41180</v>
      </c>
      <c r="B7982">
        <v>13</v>
      </c>
      <c r="C7982" s="1">
        <f>NPSForwardPrices[[#This Row],[Date]]+(NPSForwardPrices[[#This Row],[Hour]]-1)/24</f>
        <v>41180.5</v>
      </c>
      <c r="D7982">
        <v>45.762358510225297</v>
      </c>
    </row>
    <row r="7983" spans="1:4" x14ac:dyDescent="0.25">
      <c r="A7983" s="2">
        <v>41180</v>
      </c>
      <c r="B7983">
        <v>14</v>
      </c>
      <c r="C7983" s="1">
        <f>NPSForwardPrices[[#This Row],[Date]]+(NPSForwardPrices[[#This Row],[Hour]]-1)/24</f>
        <v>41180.541666666664</v>
      </c>
      <c r="D7983">
        <v>44.970613393359898</v>
      </c>
    </row>
    <row r="7984" spans="1:4" x14ac:dyDescent="0.25">
      <c r="A7984" s="2">
        <v>41180</v>
      </c>
      <c r="B7984">
        <v>15</v>
      </c>
      <c r="C7984" s="1">
        <f>NPSForwardPrices[[#This Row],[Date]]+(NPSForwardPrices[[#This Row],[Hour]]-1)/24</f>
        <v>41180.583333333336</v>
      </c>
      <c r="D7984">
        <v>44.137618489335203</v>
      </c>
    </row>
    <row r="7985" spans="1:4" x14ac:dyDescent="0.25">
      <c r="A7985" s="2">
        <v>41180</v>
      </c>
      <c r="B7985">
        <v>16</v>
      </c>
      <c r="C7985" s="1">
        <f>NPSForwardPrices[[#This Row],[Date]]+(NPSForwardPrices[[#This Row],[Hour]]-1)/24</f>
        <v>41180.625</v>
      </c>
      <c r="D7985">
        <v>43.195224548860601</v>
      </c>
    </row>
    <row r="7986" spans="1:4" x14ac:dyDescent="0.25">
      <c r="A7986" s="2">
        <v>41180</v>
      </c>
      <c r="B7986">
        <v>17</v>
      </c>
      <c r="C7986" s="1">
        <f>NPSForwardPrices[[#This Row],[Date]]+(NPSForwardPrices[[#This Row],[Hour]]-1)/24</f>
        <v>41180.666666666664</v>
      </c>
      <c r="D7986">
        <v>42.631972048377698</v>
      </c>
    </row>
    <row r="7987" spans="1:4" x14ac:dyDescent="0.25">
      <c r="A7987" s="2">
        <v>41180</v>
      </c>
      <c r="B7987">
        <v>18</v>
      </c>
      <c r="C7987" s="1">
        <f>NPSForwardPrices[[#This Row],[Date]]+(NPSForwardPrices[[#This Row],[Hour]]-1)/24</f>
        <v>41180.708333333336</v>
      </c>
      <c r="D7987">
        <v>42.704143864907898</v>
      </c>
    </row>
    <row r="7988" spans="1:4" x14ac:dyDescent="0.25">
      <c r="A7988" s="2">
        <v>41180</v>
      </c>
      <c r="B7988">
        <v>19</v>
      </c>
      <c r="C7988" s="1">
        <f>NPSForwardPrices[[#This Row],[Date]]+(NPSForwardPrices[[#This Row],[Hour]]-1)/24</f>
        <v>41180.75</v>
      </c>
      <c r="D7988">
        <v>43.534772425335198</v>
      </c>
    </row>
    <row r="7989" spans="1:4" x14ac:dyDescent="0.25">
      <c r="A7989" s="2">
        <v>41180</v>
      </c>
      <c r="B7989">
        <v>20</v>
      </c>
      <c r="C7989" s="1">
        <f>NPSForwardPrices[[#This Row],[Date]]+(NPSForwardPrices[[#This Row],[Hour]]-1)/24</f>
        <v>41180.791666666664</v>
      </c>
      <c r="D7989">
        <v>44.446307458637499</v>
      </c>
    </row>
    <row r="7990" spans="1:4" x14ac:dyDescent="0.25">
      <c r="A7990" s="2">
        <v>41180</v>
      </c>
      <c r="B7990">
        <v>21</v>
      </c>
      <c r="C7990" s="1">
        <f>NPSForwardPrices[[#This Row],[Date]]+(NPSForwardPrices[[#This Row],[Hour]]-1)/24</f>
        <v>41180.833333333336</v>
      </c>
      <c r="D7990">
        <v>45.179457703022997</v>
      </c>
    </row>
    <row r="7991" spans="1:4" x14ac:dyDescent="0.25">
      <c r="A7991" s="2">
        <v>41180</v>
      </c>
      <c r="B7991">
        <v>22</v>
      </c>
      <c r="C7991" s="1">
        <f>NPSForwardPrices[[#This Row],[Date]]+(NPSForwardPrices[[#This Row],[Hour]]-1)/24</f>
        <v>41180.875</v>
      </c>
      <c r="D7991">
        <v>43.750430511800701</v>
      </c>
    </row>
    <row r="7992" spans="1:4" x14ac:dyDescent="0.25">
      <c r="A7992" s="2">
        <v>41180</v>
      </c>
      <c r="B7992">
        <v>23</v>
      </c>
      <c r="C7992" s="1">
        <f>NPSForwardPrices[[#This Row],[Date]]+(NPSForwardPrices[[#This Row],[Hour]]-1)/24</f>
        <v>41180.916666666664</v>
      </c>
      <c r="D7992">
        <v>42.488511685687598</v>
      </c>
    </row>
    <row r="7993" spans="1:4" x14ac:dyDescent="0.25">
      <c r="A7993" s="2">
        <v>41180</v>
      </c>
      <c r="B7993">
        <v>24</v>
      </c>
      <c r="C7993" s="1">
        <f>NPSForwardPrices[[#This Row],[Date]]+(NPSForwardPrices[[#This Row],[Hour]]-1)/24</f>
        <v>41180.958333333336</v>
      </c>
      <c r="D7993">
        <v>40.293016779955202</v>
      </c>
    </row>
    <row r="7994" spans="1:4" x14ac:dyDescent="0.25">
      <c r="A7994" s="2">
        <v>41181</v>
      </c>
      <c r="B7994">
        <v>1</v>
      </c>
      <c r="C7994" s="1">
        <f>NPSForwardPrices[[#This Row],[Date]]+(NPSForwardPrices[[#This Row],[Hour]]-1)/24</f>
        <v>41181</v>
      </c>
      <c r="D7994">
        <v>40.459543703482801</v>
      </c>
    </row>
    <row r="7995" spans="1:4" x14ac:dyDescent="0.25">
      <c r="A7995" s="2">
        <v>41181</v>
      </c>
      <c r="B7995">
        <v>2</v>
      </c>
      <c r="C7995" s="1">
        <f>NPSForwardPrices[[#This Row],[Date]]+(NPSForwardPrices[[#This Row],[Hour]]-1)/24</f>
        <v>41181.041666666664</v>
      </c>
      <c r="D7995">
        <v>38.6340499235788</v>
      </c>
    </row>
    <row r="7996" spans="1:4" x14ac:dyDescent="0.25">
      <c r="A7996" s="2">
        <v>41181</v>
      </c>
      <c r="B7996">
        <v>3</v>
      </c>
      <c r="C7996" s="1">
        <f>NPSForwardPrices[[#This Row],[Date]]+(NPSForwardPrices[[#This Row],[Hour]]-1)/24</f>
        <v>41181.083333333336</v>
      </c>
      <c r="D7996">
        <v>37.478683016688102</v>
      </c>
    </row>
    <row r="7997" spans="1:4" x14ac:dyDescent="0.25">
      <c r="A7997" s="2">
        <v>41181</v>
      </c>
      <c r="B7997">
        <v>4</v>
      </c>
      <c r="C7997" s="1">
        <f>NPSForwardPrices[[#This Row],[Date]]+(NPSForwardPrices[[#This Row],[Hour]]-1)/24</f>
        <v>41181.125</v>
      </c>
      <c r="D7997">
        <v>36.058511672570098</v>
      </c>
    </row>
    <row r="7998" spans="1:4" x14ac:dyDescent="0.25">
      <c r="A7998" s="2">
        <v>41181</v>
      </c>
      <c r="B7998">
        <v>5</v>
      </c>
      <c r="C7998" s="1">
        <f>NPSForwardPrices[[#This Row],[Date]]+(NPSForwardPrices[[#This Row],[Hour]]-1)/24</f>
        <v>41181.166666666664</v>
      </c>
      <c r="D7998">
        <v>35.491077570848901</v>
      </c>
    </row>
    <row r="7999" spans="1:4" x14ac:dyDescent="0.25">
      <c r="A7999" s="2">
        <v>41181</v>
      </c>
      <c r="B7999">
        <v>6</v>
      </c>
      <c r="C7999" s="1">
        <f>NPSForwardPrices[[#This Row],[Date]]+(NPSForwardPrices[[#This Row],[Hour]]-1)/24</f>
        <v>41181.208333333336</v>
      </c>
      <c r="D7999">
        <v>36.908530146008999</v>
      </c>
    </row>
    <row r="8000" spans="1:4" x14ac:dyDescent="0.25">
      <c r="A8000" s="2">
        <v>41181</v>
      </c>
      <c r="B8000">
        <v>7</v>
      </c>
      <c r="C8000" s="1">
        <f>NPSForwardPrices[[#This Row],[Date]]+(NPSForwardPrices[[#This Row],[Hour]]-1)/24</f>
        <v>41181.25</v>
      </c>
      <c r="D8000">
        <v>37.5076266076697</v>
      </c>
    </row>
    <row r="8001" spans="1:4" x14ac:dyDescent="0.25">
      <c r="A8001" s="2">
        <v>41181</v>
      </c>
      <c r="B8001">
        <v>8</v>
      </c>
      <c r="C8001" s="1">
        <f>NPSForwardPrices[[#This Row],[Date]]+(NPSForwardPrices[[#This Row],[Hour]]-1)/24</f>
        <v>41181.291666666664</v>
      </c>
      <c r="D8001">
        <v>38.723187656810197</v>
      </c>
    </row>
    <row r="8002" spans="1:4" x14ac:dyDescent="0.25">
      <c r="A8002" s="2">
        <v>41181</v>
      </c>
      <c r="B8002">
        <v>9</v>
      </c>
      <c r="C8002" s="1">
        <f>NPSForwardPrices[[#This Row],[Date]]+(NPSForwardPrices[[#This Row],[Hour]]-1)/24</f>
        <v>41181.333333333336</v>
      </c>
      <c r="D8002">
        <v>40.963696557340803</v>
      </c>
    </row>
    <row r="8003" spans="1:4" x14ac:dyDescent="0.25">
      <c r="A8003" s="2">
        <v>41181</v>
      </c>
      <c r="B8003">
        <v>10</v>
      </c>
      <c r="C8003" s="1">
        <f>NPSForwardPrices[[#This Row],[Date]]+(NPSForwardPrices[[#This Row],[Hour]]-1)/24</f>
        <v>41181.375</v>
      </c>
      <c r="D8003">
        <v>42.572228054840103</v>
      </c>
    </row>
    <row r="8004" spans="1:4" x14ac:dyDescent="0.25">
      <c r="A8004" s="2">
        <v>41181</v>
      </c>
      <c r="B8004">
        <v>11</v>
      </c>
      <c r="C8004" s="1">
        <f>NPSForwardPrices[[#This Row],[Date]]+(NPSForwardPrices[[#This Row],[Hour]]-1)/24</f>
        <v>41181.416666666664</v>
      </c>
      <c r="D8004">
        <v>43.7500892876172</v>
      </c>
    </row>
    <row r="8005" spans="1:4" x14ac:dyDescent="0.25">
      <c r="A8005" s="2">
        <v>41181</v>
      </c>
      <c r="B8005">
        <v>12</v>
      </c>
      <c r="C8005" s="1">
        <f>NPSForwardPrices[[#This Row],[Date]]+(NPSForwardPrices[[#This Row],[Hour]]-1)/24</f>
        <v>41181.458333333336</v>
      </c>
      <c r="D8005">
        <v>43.709489834349696</v>
      </c>
    </row>
    <row r="8006" spans="1:4" x14ac:dyDescent="0.25">
      <c r="A8006" s="2">
        <v>41181</v>
      </c>
      <c r="B8006">
        <v>13</v>
      </c>
      <c r="C8006" s="1">
        <f>NPSForwardPrices[[#This Row],[Date]]+(NPSForwardPrices[[#This Row],[Hour]]-1)/24</f>
        <v>41181.5</v>
      </c>
      <c r="D8006">
        <v>42.519583140035401</v>
      </c>
    </row>
    <row r="8007" spans="1:4" x14ac:dyDescent="0.25">
      <c r="A8007" s="2">
        <v>41181</v>
      </c>
      <c r="B8007">
        <v>14</v>
      </c>
      <c r="C8007" s="1">
        <f>NPSForwardPrices[[#This Row],[Date]]+(NPSForwardPrices[[#This Row],[Hour]]-1)/24</f>
        <v>41181.541666666664</v>
      </c>
      <c r="D8007">
        <v>40.967455743779396</v>
      </c>
    </row>
    <row r="8008" spans="1:4" x14ac:dyDescent="0.25">
      <c r="A8008" s="2">
        <v>41181</v>
      </c>
      <c r="B8008">
        <v>15</v>
      </c>
      <c r="C8008" s="1">
        <f>NPSForwardPrices[[#This Row],[Date]]+(NPSForwardPrices[[#This Row],[Hour]]-1)/24</f>
        <v>41181.583333333336</v>
      </c>
      <c r="D8008">
        <v>39.700232429699199</v>
      </c>
    </row>
    <row r="8009" spans="1:4" x14ac:dyDescent="0.25">
      <c r="A8009" s="2">
        <v>41181</v>
      </c>
      <c r="B8009">
        <v>16</v>
      </c>
      <c r="C8009" s="1">
        <f>NPSForwardPrices[[#This Row],[Date]]+(NPSForwardPrices[[#This Row],[Hour]]-1)/24</f>
        <v>41181.625</v>
      </c>
      <c r="D8009">
        <v>39.207115280922402</v>
      </c>
    </row>
    <row r="8010" spans="1:4" x14ac:dyDescent="0.25">
      <c r="A8010" s="2">
        <v>41181</v>
      </c>
      <c r="B8010">
        <v>17</v>
      </c>
      <c r="C8010" s="1">
        <f>NPSForwardPrices[[#This Row],[Date]]+(NPSForwardPrices[[#This Row],[Hour]]-1)/24</f>
        <v>41181.666666666664</v>
      </c>
      <c r="D8010">
        <v>39.810422106721603</v>
      </c>
    </row>
    <row r="8011" spans="1:4" x14ac:dyDescent="0.25">
      <c r="A8011" s="2">
        <v>41181</v>
      </c>
      <c r="B8011">
        <v>18</v>
      </c>
      <c r="C8011" s="1">
        <f>NPSForwardPrices[[#This Row],[Date]]+(NPSForwardPrices[[#This Row],[Hour]]-1)/24</f>
        <v>41181.708333333336</v>
      </c>
      <c r="D8011">
        <v>40.965720707266101</v>
      </c>
    </row>
    <row r="8012" spans="1:4" x14ac:dyDescent="0.25">
      <c r="A8012" s="2">
        <v>41181</v>
      </c>
      <c r="B8012">
        <v>19</v>
      </c>
      <c r="C8012" s="1">
        <f>NPSForwardPrices[[#This Row],[Date]]+(NPSForwardPrices[[#This Row],[Hour]]-1)/24</f>
        <v>41181.75</v>
      </c>
      <c r="D8012">
        <v>41.961762377454598</v>
      </c>
    </row>
    <row r="8013" spans="1:4" x14ac:dyDescent="0.25">
      <c r="A8013" s="2">
        <v>41181</v>
      </c>
      <c r="B8013">
        <v>20</v>
      </c>
      <c r="C8013" s="1">
        <f>NPSForwardPrices[[#This Row],[Date]]+(NPSForwardPrices[[#This Row],[Hour]]-1)/24</f>
        <v>41181.791666666664</v>
      </c>
      <c r="D8013">
        <v>42.849955182084102</v>
      </c>
    </row>
    <row r="8014" spans="1:4" x14ac:dyDescent="0.25">
      <c r="A8014" s="2">
        <v>41181</v>
      </c>
      <c r="B8014">
        <v>21</v>
      </c>
      <c r="C8014" s="1">
        <f>NPSForwardPrices[[#This Row],[Date]]+(NPSForwardPrices[[#This Row],[Hour]]-1)/24</f>
        <v>41181.833333333336</v>
      </c>
      <c r="D8014">
        <v>43.702807389469903</v>
      </c>
    </row>
    <row r="8015" spans="1:4" x14ac:dyDescent="0.25">
      <c r="A8015" s="2">
        <v>41181</v>
      </c>
      <c r="B8015">
        <v>22</v>
      </c>
      <c r="C8015" s="1">
        <f>NPSForwardPrices[[#This Row],[Date]]+(NPSForwardPrices[[#This Row],[Hour]]-1)/24</f>
        <v>41181.875</v>
      </c>
      <c r="D8015">
        <v>42.593053491803197</v>
      </c>
    </row>
    <row r="8016" spans="1:4" x14ac:dyDescent="0.25">
      <c r="A8016" s="2">
        <v>41181</v>
      </c>
      <c r="B8016">
        <v>23</v>
      </c>
      <c r="C8016" s="1">
        <f>NPSForwardPrices[[#This Row],[Date]]+(NPSForwardPrices[[#This Row],[Hour]]-1)/24</f>
        <v>41181.916666666664</v>
      </c>
      <c r="D8016">
        <v>41.392913801808199</v>
      </c>
    </row>
    <row r="8017" spans="1:4" x14ac:dyDescent="0.25">
      <c r="A8017" s="2">
        <v>41181</v>
      </c>
      <c r="B8017">
        <v>24</v>
      </c>
      <c r="C8017" s="1">
        <f>NPSForwardPrices[[#This Row],[Date]]+(NPSForwardPrices[[#This Row],[Hour]]-1)/24</f>
        <v>41181.958333333336</v>
      </c>
      <c r="D8017">
        <v>39.815602038597902</v>
      </c>
    </row>
    <row r="8018" spans="1:4" x14ac:dyDescent="0.25">
      <c r="A8018" s="2">
        <v>41182</v>
      </c>
      <c r="B8018">
        <v>1</v>
      </c>
      <c r="C8018" s="1">
        <f>NPSForwardPrices[[#This Row],[Date]]+(NPSForwardPrices[[#This Row],[Hour]]-1)/24</f>
        <v>41182</v>
      </c>
      <c r="D8018">
        <v>39.801962959080299</v>
      </c>
    </row>
    <row r="8019" spans="1:4" x14ac:dyDescent="0.25">
      <c r="A8019" s="2">
        <v>41182</v>
      </c>
      <c r="B8019">
        <v>2</v>
      </c>
      <c r="C8019" s="1">
        <f>NPSForwardPrices[[#This Row],[Date]]+(NPSForwardPrices[[#This Row],[Hour]]-1)/24</f>
        <v>41182.041666666664</v>
      </c>
      <c r="D8019">
        <v>36.653376718958398</v>
      </c>
    </row>
    <row r="8020" spans="1:4" x14ac:dyDescent="0.25">
      <c r="A8020" s="2">
        <v>41182</v>
      </c>
      <c r="B8020">
        <v>3</v>
      </c>
      <c r="C8020" s="1">
        <f>NPSForwardPrices[[#This Row],[Date]]+(NPSForwardPrices[[#This Row],[Hour]]-1)/24</f>
        <v>41182.083333333336</v>
      </c>
      <c r="D8020">
        <v>34.314264285324001</v>
      </c>
    </row>
    <row r="8021" spans="1:4" x14ac:dyDescent="0.25">
      <c r="A8021" s="2">
        <v>41182</v>
      </c>
      <c r="B8021">
        <v>4</v>
      </c>
      <c r="C8021" s="1">
        <f>NPSForwardPrices[[#This Row],[Date]]+(NPSForwardPrices[[#This Row],[Hour]]-1)/24</f>
        <v>41182.125</v>
      </c>
      <c r="D8021">
        <v>31.5119274867203</v>
      </c>
    </row>
    <row r="8022" spans="1:4" x14ac:dyDescent="0.25">
      <c r="A8022" s="2">
        <v>41182</v>
      </c>
      <c r="B8022">
        <v>5</v>
      </c>
      <c r="C8022" s="1">
        <f>NPSForwardPrices[[#This Row],[Date]]+(NPSForwardPrices[[#This Row],[Hour]]-1)/24</f>
        <v>41182.166666666664</v>
      </c>
      <c r="D8022">
        <v>30.336544461412501</v>
      </c>
    </row>
    <row r="8023" spans="1:4" x14ac:dyDescent="0.25">
      <c r="A8023" s="2">
        <v>41182</v>
      </c>
      <c r="B8023">
        <v>6</v>
      </c>
      <c r="C8023" s="1">
        <f>NPSForwardPrices[[#This Row],[Date]]+(NPSForwardPrices[[#This Row],[Hour]]-1)/24</f>
        <v>41182.208333333336</v>
      </c>
      <c r="D8023">
        <v>31.088083823651498</v>
      </c>
    </row>
    <row r="8024" spans="1:4" x14ac:dyDescent="0.25">
      <c r="A8024" s="2">
        <v>41182</v>
      </c>
      <c r="B8024">
        <v>7</v>
      </c>
      <c r="C8024" s="1">
        <f>NPSForwardPrices[[#This Row],[Date]]+(NPSForwardPrices[[#This Row],[Hour]]-1)/24</f>
        <v>41182.25</v>
      </c>
      <c r="D8024">
        <v>30.0593727607578</v>
      </c>
    </row>
    <row r="8025" spans="1:4" x14ac:dyDescent="0.25">
      <c r="A8025" s="2">
        <v>41182</v>
      </c>
      <c r="B8025">
        <v>8</v>
      </c>
      <c r="C8025" s="1">
        <f>NPSForwardPrices[[#This Row],[Date]]+(NPSForwardPrices[[#This Row],[Hour]]-1)/24</f>
        <v>41182.291666666664</v>
      </c>
      <c r="D8025">
        <v>30.9908192786265</v>
      </c>
    </row>
    <row r="8026" spans="1:4" x14ac:dyDescent="0.25">
      <c r="A8026" s="2">
        <v>41182</v>
      </c>
      <c r="B8026">
        <v>9</v>
      </c>
      <c r="C8026" s="1">
        <f>NPSForwardPrices[[#This Row],[Date]]+(NPSForwardPrices[[#This Row],[Hour]]-1)/24</f>
        <v>41182.333333333336</v>
      </c>
      <c r="D8026">
        <v>35.650884236935902</v>
      </c>
    </row>
    <row r="8027" spans="1:4" x14ac:dyDescent="0.25">
      <c r="A8027" s="2">
        <v>41182</v>
      </c>
      <c r="B8027">
        <v>10</v>
      </c>
      <c r="C8027" s="1">
        <f>NPSForwardPrices[[#This Row],[Date]]+(NPSForwardPrices[[#This Row],[Hour]]-1)/24</f>
        <v>41182.375</v>
      </c>
      <c r="D8027">
        <v>38.943979885873198</v>
      </c>
    </row>
    <row r="8028" spans="1:4" x14ac:dyDescent="0.25">
      <c r="A8028" s="2">
        <v>41182</v>
      </c>
      <c r="B8028">
        <v>11</v>
      </c>
      <c r="C8028" s="1">
        <f>NPSForwardPrices[[#This Row],[Date]]+(NPSForwardPrices[[#This Row],[Hour]]-1)/24</f>
        <v>41182.416666666664</v>
      </c>
      <c r="D8028">
        <v>40.623544647849599</v>
      </c>
    </row>
    <row r="8029" spans="1:4" x14ac:dyDescent="0.25">
      <c r="A8029" s="2">
        <v>41182</v>
      </c>
      <c r="B8029">
        <v>12</v>
      </c>
      <c r="C8029" s="1">
        <f>NPSForwardPrices[[#This Row],[Date]]+(NPSForwardPrices[[#This Row],[Hour]]-1)/24</f>
        <v>41182.458333333336</v>
      </c>
      <c r="D8029">
        <v>41.334661396414702</v>
      </c>
    </row>
    <row r="8030" spans="1:4" x14ac:dyDescent="0.25">
      <c r="A8030" s="2">
        <v>41182</v>
      </c>
      <c r="B8030">
        <v>13</v>
      </c>
      <c r="C8030" s="1">
        <f>NPSForwardPrices[[#This Row],[Date]]+(NPSForwardPrices[[#This Row],[Hour]]-1)/24</f>
        <v>41182.5</v>
      </c>
      <c r="D8030">
        <v>40.765830010152101</v>
      </c>
    </row>
    <row r="8031" spans="1:4" x14ac:dyDescent="0.25">
      <c r="A8031" s="2">
        <v>41182</v>
      </c>
      <c r="B8031">
        <v>14</v>
      </c>
      <c r="C8031" s="1">
        <f>NPSForwardPrices[[#This Row],[Date]]+(NPSForwardPrices[[#This Row],[Hour]]-1)/24</f>
        <v>41182.541666666664</v>
      </c>
      <c r="D8031">
        <v>39.8467308759734</v>
      </c>
    </row>
    <row r="8032" spans="1:4" x14ac:dyDescent="0.25">
      <c r="A8032" s="2">
        <v>41182</v>
      </c>
      <c r="B8032">
        <v>15</v>
      </c>
      <c r="C8032" s="1">
        <f>NPSForwardPrices[[#This Row],[Date]]+(NPSForwardPrices[[#This Row],[Hour]]-1)/24</f>
        <v>41182.583333333336</v>
      </c>
      <c r="D8032">
        <v>38.869686194719101</v>
      </c>
    </row>
    <row r="8033" spans="1:4" x14ac:dyDescent="0.25">
      <c r="A8033" s="2">
        <v>41182</v>
      </c>
      <c r="B8033">
        <v>16</v>
      </c>
      <c r="C8033" s="1">
        <f>NPSForwardPrices[[#This Row],[Date]]+(NPSForwardPrices[[#This Row],[Hour]]-1)/24</f>
        <v>41182.625</v>
      </c>
      <c r="D8033">
        <v>38.334031132038</v>
      </c>
    </row>
    <row r="8034" spans="1:4" x14ac:dyDescent="0.25">
      <c r="A8034" s="2">
        <v>41182</v>
      </c>
      <c r="B8034">
        <v>17</v>
      </c>
      <c r="C8034" s="1">
        <f>NPSForwardPrices[[#This Row],[Date]]+(NPSForwardPrices[[#This Row],[Hour]]-1)/24</f>
        <v>41182.666666666664</v>
      </c>
      <c r="D8034">
        <v>38.8594180867386</v>
      </c>
    </row>
    <row r="8035" spans="1:4" x14ac:dyDescent="0.25">
      <c r="A8035" s="2">
        <v>41182</v>
      </c>
      <c r="B8035">
        <v>18</v>
      </c>
      <c r="C8035" s="1">
        <f>NPSForwardPrices[[#This Row],[Date]]+(NPSForwardPrices[[#This Row],[Hour]]-1)/24</f>
        <v>41182.708333333336</v>
      </c>
      <c r="D8035">
        <v>40.237255504886697</v>
      </c>
    </row>
    <row r="8036" spans="1:4" x14ac:dyDescent="0.25">
      <c r="A8036" s="2">
        <v>41182</v>
      </c>
      <c r="B8036">
        <v>19</v>
      </c>
      <c r="C8036" s="1">
        <f>NPSForwardPrices[[#This Row],[Date]]+(NPSForwardPrices[[#This Row],[Hour]]-1)/24</f>
        <v>41182.75</v>
      </c>
      <c r="D8036">
        <v>41.559562106081103</v>
      </c>
    </row>
    <row r="8037" spans="1:4" x14ac:dyDescent="0.25">
      <c r="A8037" s="2">
        <v>41182</v>
      </c>
      <c r="B8037">
        <v>20</v>
      </c>
      <c r="C8037" s="1">
        <f>NPSForwardPrices[[#This Row],[Date]]+(NPSForwardPrices[[#This Row],[Hour]]-1)/24</f>
        <v>41182.791666666664</v>
      </c>
      <c r="D8037">
        <v>43.755665789392197</v>
      </c>
    </row>
    <row r="8038" spans="1:4" x14ac:dyDescent="0.25">
      <c r="A8038" s="2">
        <v>41182</v>
      </c>
      <c r="B8038">
        <v>21</v>
      </c>
      <c r="C8038" s="1">
        <f>NPSForwardPrices[[#This Row],[Date]]+(NPSForwardPrices[[#This Row],[Hour]]-1)/24</f>
        <v>41182.833333333336</v>
      </c>
      <c r="D8038">
        <v>45.528434225865801</v>
      </c>
    </row>
    <row r="8039" spans="1:4" x14ac:dyDescent="0.25">
      <c r="A8039" s="2">
        <v>41182</v>
      </c>
      <c r="B8039">
        <v>22</v>
      </c>
      <c r="C8039" s="1">
        <f>NPSForwardPrices[[#This Row],[Date]]+(NPSForwardPrices[[#This Row],[Hour]]-1)/24</f>
        <v>41182.875</v>
      </c>
      <c r="D8039">
        <v>44.541579264961598</v>
      </c>
    </row>
    <row r="8040" spans="1:4" x14ac:dyDescent="0.25">
      <c r="A8040" s="2">
        <v>41182</v>
      </c>
      <c r="B8040">
        <v>23</v>
      </c>
      <c r="C8040" s="1">
        <f>NPSForwardPrices[[#This Row],[Date]]+(NPSForwardPrices[[#This Row],[Hour]]-1)/24</f>
        <v>41182.916666666664</v>
      </c>
      <c r="D8040">
        <v>42.620118524962798</v>
      </c>
    </row>
    <row r="8041" spans="1:4" x14ac:dyDescent="0.25">
      <c r="A8041" s="2">
        <v>41182</v>
      </c>
      <c r="B8041">
        <v>24</v>
      </c>
      <c r="C8041" s="1">
        <f>NPSForwardPrices[[#This Row],[Date]]+(NPSForwardPrices[[#This Row],[Hour]]-1)/24</f>
        <v>41182.958333333336</v>
      </c>
      <c r="D8041">
        <v>39.837311642553701</v>
      </c>
    </row>
    <row r="8042" spans="1:4" x14ac:dyDescent="0.25">
      <c r="A8042" s="2">
        <v>41183</v>
      </c>
      <c r="B8042">
        <v>1</v>
      </c>
      <c r="C8042" s="1">
        <f>NPSForwardPrices[[#This Row],[Date]]+(NPSForwardPrices[[#This Row],[Hour]]-1)/24</f>
        <v>41183</v>
      </c>
      <c r="D8042">
        <v>39.088523622942397</v>
      </c>
    </row>
    <row r="8043" spans="1:4" x14ac:dyDescent="0.25">
      <c r="A8043" s="2">
        <v>41183</v>
      </c>
      <c r="B8043">
        <v>2</v>
      </c>
      <c r="C8043" s="1">
        <f>NPSForwardPrices[[#This Row],[Date]]+(NPSForwardPrices[[#This Row],[Hour]]-1)/24</f>
        <v>41183.041666666664</v>
      </c>
      <c r="D8043">
        <v>37.827414492987401</v>
      </c>
    </row>
    <row r="8044" spans="1:4" x14ac:dyDescent="0.25">
      <c r="A8044" s="2">
        <v>41183</v>
      </c>
      <c r="B8044">
        <v>3</v>
      </c>
      <c r="C8044" s="1">
        <f>NPSForwardPrices[[#This Row],[Date]]+(NPSForwardPrices[[#This Row],[Hour]]-1)/24</f>
        <v>41183.083333333336</v>
      </c>
      <c r="D8044">
        <v>36.284433896725297</v>
      </c>
    </row>
    <row r="8045" spans="1:4" x14ac:dyDescent="0.25">
      <c r="A8045" s="2">
        <v>41183</v>
      </c>
      <c r="B8045">
        <v>4</v>
      </c>
      <c r="C8045" s="1">
        <f>NPSForwardPrices[[#This Row],[Date]]+(NPSForwardPrices[[#This Row],[Hour]]-1)/24</f>
        <v>41183.125</v>
      </c>
      <c r="D8045">
        <v>35.910525877675198</v>
      </c>
    </row>
    <row r="8046" spans="1:4" x14ac:dyDescent="0.25">
      <c r="A8046" s="2">
        <v>41183</v>
      </c>
      <c r="B8046">
        <v>5</v>
      </c>
      <c r="C8046" s="1">
        <f>NPSForwardPrices[[#This Row],[Date]]+(NPSForwardPrices[[#This Row],[Hour]]-1)/24</f>
        <v>41183.166666666664</v>
      </c>
      <c r="D8046">
        <v>37.699661945611403</v>
      </c>
    </row>
    <row r="8047" spans="1:4" x14ac:dyDescent="0.25">
      <c r="A8047" s="2">
        <v>41183</v>
      </c>
      <c r="B8047">
        <v>6</v>
      </c>
      <c r="C8047" s="1">
        <f>NPSForwardPrices[[#This Row],[Date]]+(NPSForwardPrices[[#This Row],[Hour]]-1)/24</f>
        <v>41183.208333333336</v>
      </c>
      <c r="D8047">
        <v>41.503794059734901</v>
      </c>
    </row>
    <row r="8048" spans="1:4" x14ac:dyDescent="0.25">
      <c r="A8048" s="2">
        <v>41183</v>
      </c>
      <c r="B8048">
        <v>7</v>
      </c>
      <c r="C8048" s="1">
        <f>NPSForwardPrices[[#This Row],[Date]]+(NPSForwardPrices[[#This Row],[Hour]]-1)/24</f>
        <v>41183.25</v>
      </c>
      <c r="D8048">
        <v>45.536486149247096</v>
      </c>
    </row>
    <row r="8049" spans="1:4" x14ac:dyDescent="0.25">
      <c r="A8049" s="2">
        <v>41183</v>
      </c>
      <c r="B8049">
        <v>8</v>
      </c>
      <c r="C8049" s="1">
        <f>NPSForwardPrices[[#This Row],[Date]]+(NPSForwardPrices[[#This Row],[Hour]]-1)/24</f>
        <v>41183.291666666664</v>
      </c>
      <c r="D8049">
        <v>48.220211274811497</v>
      </c>
    </row>
    <row r="8050" spans="1:4" x14ac:dyDescent="0.25">
      <c r="A8050" s="2">
        <v>41183</v>
      </c>
      <c r="B8050">
        <v>9</v>
      </c>
      <c r="C8050" s="1">
        <f>NPSForwardPrices[[#This Row],[Date]]+(NPSForwardPrices[[#This Row],[Hour]]-1)/24</f>
        <v>41183.333333333336</v>
      </c>
      <c r="D8050">
        <v>49.585337120157099</v>
      </c>
    </row>
    <row r="8051" spans="1:4" x14ac:dyDescent="0.25">
      <c r="A8051" s="2">
        <v>41183</v>
      </c>
      <c r="B8051">
        <v>10</v>
      </c>
      <c r="C8051" s="1">
        <f>NPSForwardPrices[[#This Row],[Date]]+(NPSForwardPrices[[#This Row],[Hour]]-1)/24</f>
        <v>41183.375</v>
      </c>
      <c r="D8051">
        <v>48.903281343752703</v>
      </c>
    </row>
    <row r="8052" spans="1:4" x14ac:dyDescent="0.25">
      <c r="A8052" s="2">
        <v>41183</v>
      </c>
      <c r="B8052">
        <v>11</v>
      </c>
      <c r="C8052" s="1">
        <f>NPSForwardPrices[[#This Row],[Date]]+(NPSForwardPrices[[#This Row],[Hour]]-1)/24</f>
        <v>41183.416666666664</v>
      </c>
      <c r="D8052">
        <v>47.665888644931599</v>
      </c>
    </row>
    <row r="8053" spans="1:4" x14ac:dyDescent="0.25">
      <c r="A8053" s="2">
        <v>41183</v>
      </c>
      <c r="B8053">
        <v>12</v>
      </c>
      <c r="C8053" s="1">
        <f>NPSForwardPrices[[#This Row],[Date]]+(NPSForwardPrices[[#This Row],[Hour]]-1)/24</f>
        <v>41183.458333333336</v>
      </c>
      <c r="D8053">
        <v>46.630634047668401</v>
      </c>
    </row>
    <row r="8054" spans="1:4" x14ac:dyDescent="0.25">
      <c r="A8054" s="2">
        <v>41183</v>
      </c>
      <c r="B8054">
        <v>13</v>
      </c>
      <c r="C8054" s="1">
        <f>NPSForwardPrices[[#This Row],[Date]]+(NPSForwardPrices[[#This Row],[Hour]]-1)/24</f>
        <v>41183.5</v>
      </c>
      <c r="D8054">
        <v>45.388571349703199</v>
      </c>
    </row>
    <row r="8055" spans="1:4" x14ac:dyDescent="0.25">
      <c r="A8055" s="2">
        <v>41183</v>
      </c>
      <c r="B8055">
        <v>14</v>
      </c>
      <c r="C8055" s="1">
        <f>NPSForwardPrices[[#This Row],[Date]]+(NPSForwardPrices[[#This Row],[Hour]]-1)/24</f>
        <v>41183.541666666664</v>
      </c>
      <c r="D8055">
        <v>45.006587998024102</v>
      </c>
    </row>
    <row r="8056" spans="1:4" x14ac:dyDescent="0.25">
      <c r="A8056" s="2">
        <v>41183</v>
      </c>
      <c r="B8056">
        <v>15</v>
      </c>
      <c r="C8056" s="1">
        <f>NPSForwardPrices[[#This Row],[Date]]+(NPSForwardPrices[[#This Row],[Hour]]-1)/24</f>
        <v>41183.583333333336</v>
      </c>
      <c r="D8056">
        <v>44.4993046199844</v>
      </c>
    </row>
    <row r="8057" spans="1:4" x14ac:dyDescent="0.25">
      <c r="A8057" s="2">
        <v>41183</v>
      </c>
      <c r="B8057">
        <v>16</v>
      </c>
      <c r="C8057" s="1">
        <f>NPSForwardPrices[[#This Row],[Date]]+(NPSForwardPrices[[#This Row],[Hour]]-1)/24</f>
        <v>41183.625</v>
      </c>
      <c r="D8057">
        <v>43.852192474252</v>
      </c>
    </row>
    <row r="8058" spans="1:4" x14ac:dyDescent="0.25">
      <c r="A8058" s="2">
        <v>41183</v>
      </c>
      <c r="B8058">
        <v>17</v>
      </c>
      <c r="C8058" s="1">
        <f>NPSForwardPrices[[#This Row],[Date]]+(NPSForwardPrices[[#This Row],[Hour]]-1)/24</f>
        <v>41183.666666666664</v>
      </c>
      <c r="D8058">
        <v>43.501470640714899</v>
      </c>
    </row>
    <row r="8059" spans="1:4" x14ac:dyDescent="0.25">
      <c r="A8059" s="2">
        <v>41183</v>
      </c>
      <c r="B8059">
        <v>18</v>
      </c>
      <c r="C8059" s="1">
        <f>NPSForwardPrices[[#This Row],[Date]]+(NPSForwardPrices[[#This Row],[Hour]]-1)/24</f>
        <v>41183.708333333336</v>
      </c>
      <c r="D8059">
        <v>44.761680046060498</v>
      </c>
    </row>
    <row r="8060" spans="1:4" x14ac:dyDescent="0.25">
      <c r="A8060" s="2">
        <v>41183</v>
      </c>
      <c r="B8060">
        <v>19</v>
      </c>
      <c r="C8060" s="1">
        <f>NPSForwardPrices[[#This Row],[Date]]+(NPSForwardPrices[[#This Row],[Hour]]-1)/24</f>
        <v>41183.75</v>
      </c>
      <c r="D8060">
        <v>47.564834411591001</v>
      </c>
    </row>
    <row r="8061" spans="1:4" x14ac:dyDescent="0.25">
      <c r="A8061" s="2">
        <v>41183</v>
      </c>
      <c r="B8061">
        <v>20</v>
      </c>
      <c r="C8061" s="1">
        <f>NPSForwardPrices[[#This Row],[Date]]+(NPSForwardPrices[[#This Row],[Hour]]-1)/24</f>
        <v>41183.791666666664</v>
      </c>
      <c r="D8061">
        <v>49.024992960936203</v>
      </c>
    </row>
    <row r="8062" spans="1:4" x14ac:dyDescent="0.25">
      <c r="A8062" s="2">
        <v>41183</v>
      </c>
      <c r="B8062">
        <v>21</v>
      </c>
      <c r="C8062" s="1">
        <f>NPSForwardPrices[[#This Row],[Date]]+(NPSForwardPrices[[#This Row],[Hour]]-1)/24</f>
        <v>41183.833333333336</v>
      </c>
      <c r="D8062">
        <v>45.833532175757703</v>
      </c>
    </row>
    <row r="8063" spans="1:4" x14ac:dyDescent="0.25">
      <c r="A8063" s="2">
        <v>41183</v>
      </c>
      <c r="B8063">
        <v>22</v>
      </c>
      <c r="C8063" s="1">
        <f>NPSForwardPrices[[#This Row],[Date]]+(NPSForwardPrices[[#This Row],[Hour]]-1)/24</f>
        <v>41183.875</v>
      </c>
      <c r="D8063">
        <v>43.791435943665498</v>
      </c>
    </row>
    <row r="8064" spans="1:4" x14ac:dyDescent="0.25">
      <c r="A8064" s="2">
        <v>41183</v>
      </c>
      <c r="B8064">
        <v>23</v>
      </c>
      <c r="C8064" s="1">
        <f>NPSForwardPrices[[#This Row],[Date]]+(NPSForwardPrices[[#This Row],[Hour]]-1)/24</f>
        <v>41183.916666666664</v>
      </c>
      <c r="D8064">
        <v>42.207672252010497</v>
      </c>
    </row>
    <row r="8065" spans="1:4" x14ac:dyDescent="0.25">
      <c r="A8065" s="2">
        <v>41183</v>
      </c>
      <c r="B8065">
        <v>24</v>
      </c>
      <c r="C8065" s="1">
        <f>NPSForwardPrices[[#This Row],[Date]]+(NPSForwardPrices[[#This Row],[Hour]]-1)/24</f>
        <v>41183.958333333336</v>
      </c>
      <c r="D8065">
        <v>39.705510715019798</v>
      </c>
    </row>
    <row r="8066" spans="1:4" x14ac:dyDescent="0.25">
      <c r="A8066" s="2">
        <v>41184</v>
      </c>
      <c r="B8066">
        <v>1</v>
      </c>
      <c r="C8066" s="1">
        <f>NPSForwardPrices[[#This Row],[Date]]+(NPSForwardPrices[[#This Row],[Hour]]-1)/24</f>
        <v>41184</v>
      </c>
      <c r="D8066">
        <v>39.196196231846301</v>
      </c>
    </row>
    <row r="8067" spans="1:4" x14ac:dyDescent="0.25">
      <c r="A8067" s="2">
        <v>41184</v>
      </c>
      <c r="B8067">
        <v>2</v>
      </c>
      <c r="C8067" s="1">
        <f>NPSForwardPrices[[#This Row],[Date]]+(NPSForwardPrices[[#This Row],[Hour]]-1)/24</f>
        <v>41184.041666666664</v>
      </c>
      <c r="D8067">
        <v>38.067292930722601</v>
      </c>
    </row>
    <row r="8068" spans="1:4" x14ac:dyDescent="0.25">
      <c r="A8068" s="2">
        <v>41184</v>
      </c>
      <c r="B8068">
        <v>3</v>
      </c>
      <c r="C8068" s="1">
        <f>NPSForwardPrices[[#This Row],[Date]]+(NPSForwardPrices[[#This Row],[Hour]]-1)/24</f>
        <v>41184.083333333336</v>
      </c>
      <c r="D8068">
        <v>36.895408968267802</v>
      </c>
    </row>
    <row r="8069" spans="1:4" x14ac:dyDescent="0.25">
      <c r="A8069" s="2">
        <v>41184</v>
      </c>
      <c r="B8069">
        <v>4</v>
      </c>
      <c r="C8069" s="1">
        <f>NPSForwardPrices[[#This Row],[Date]]+(NPSForwardPrices[[#This Row],[Hour]]-1)/24</f>
        <v>41184.125</v>
      </c>
      <c r="D8069">
        <v>36.623704401108</v>
      </c>
    </row>
    <row r="8070" spans="1:4" x14ac:dyDescent="0.25">
      <c r="A8070" s="2">
        <v>41184</v>
      </c>
      <c r="B8070">
        <v>5</v>
      </c>
      <c r="C8070" s="1">
        <f>NPSForwardPrices[[#This Row],[Date]]+(NPSForwardPrices[[#This Row],[Hour]]-1)/24</f>
        <v>41184.166666666664</v>
      </c>
      <c r="D8070">
        <v>37.720049819548599</v>
      </c>
    </row>
    <row r="8071" spans="1:4" x14ac:dyDescent="0.25">
      <c r="A8071" s="2">
        <v>41184</v>
      </c>
      <c r="B8071">
        <v>6</v>
      </c>
      <c r="C8071" s="1">
        <f>NPSForwardPrices[[#This Row],[Date]]+(NPSForwardPrices[[#This Row],[Hour]]-1)/24</f>
        <v>41184.208333333336</v>
      </c>
      <c r="D8071">
        <v>40.5112163890565</v>
      </c>
    </row>
    <row r="8072" spans="1:4" x14ac:dyDescent="0.25">
      <c r="A8072" s="2">
        <v>41184</v>
      </c>
      <c r="B8072">
        <v>7</v>
      </c>
      <c r="C8072" s="1">
        <f>NPSForwardPrices[[#This Row],[Date]]+(NPSForwardPrices[[#This Row],[Hour]]-1)/24</f>
        <v>41184.25</v>
      </c>
      <c r="D8072">
        <v>44.146965886670799</v>
      </c>
    </row>
    <row r="8073" spans="1:4" x14ac:dyDescent="0.25">
      <c r="A8073" s="2">
        <v>41184</v>
      </c>
      <c r="B8073">
        <v>8</v>
      </c>
      <c r="C8073" s="1">
        <f>NPSForwardPrices[[#This Row],[Date]]+(NPSForwardPrices[[#This Row],[Hour]]-1)/24</f>
        <v>41184.291666666664</v>
      </c>
      <c r="D8073">
        <v>46.989321260557503</v>
      </c>
    </row>
    <row r="8074" spans="1:4" x14ac:dyDescent="0.25">
      <c r="A8074" s="2">
        <v>41184</v>
      </c>
      <c r="B8074">
        <v>9</v>
      </c>
      <c r="C8074" s="1">
        <f>NPSForwardPrices[[#This Row],[Date]]+(NPSForwardPrices[[#This Row],[Hour]]-1)/24</f>
        <v>41184.333333333336</v>
      </c>
      <c r="D8074">
        <v>48.365324809494602</v>
      </c>
    </row>
    <row r="8075" spans="1:4" x14ac:dyDescent="0.25">
      <c r="A8075" s="2">
        <v>41184</v>
      </c>
      <c r="B8075">
        <v>10</v>
      </c>
      <c r="C8075" s="1">
        <f>NPSForwardPrices[[#This Row],[Date]]+(NPSForwardPrices[[#This Row],[Hour]]-1)/24</f>
        <v>41184.375</v>
      </c>
      <c r="D8075">
        <v>47.662566497680999</v>
      </c>
    </row>
    <row r="8076" spans="1:4" x14ac:dyDescent="0.25">
      <c r="A8076" s="2">
        <v>41184</v>
      </c>
      <c r="B8076">
        <v>11</v>
      </c>
      <c r="C8076" s="1">
        <f>NPSForwardPrices[[#This Row],[Date]]+(NPSForwardPrices[[#This Row],[Hour]]-1)/24</f>
        <v>41184.416666666664</v>
      </c>
      <c r="D8076">
        <v>46.906290762000602</v>
      </c>
    </row>
    <row r="8077" spans="1:4" x14ac:dyDescent="0.25">
      <c r="A8077" s="2">
        <v>41184</v>
      </c>
      <c r="B8077">
        <v>12</v>
      </c>
      <c r="C8077" s="1">
        <f>NPSForwardPrices[[#This Row],[Date]]+(NPSForwardPrices[[#This Row],[Hour]]-1)/24</f>
        <v>41184.458333333336</v>
      </c>
      <c r="D8077">
        <v>46.127787143852203</v>
      </c>
    </row>
    <row r="8078" spans="1:4" x14ac:dyDescent="0.25">
      <c r="A8078" s="2">
        <v>41184</v>
      </c>
      <c r="B8078">
        <v>13</v>
      </c>
      <c r="C8078" s="1">
        <f>NPSForwardPrices[[#This Row],[Date]]+(NPSForwardPrices[[#This Row],[Hour]]-1)/24</f>
        <v>41184.5</v>
      </c>
      <c r="D8078">
        <v>45.321384875854498</v>
      </c>
    </row>
    <row r="8079" spans="1:4" x14ac:dyDescent="0.25">
      <c r="A8079" s="2">
        <v>41184</v>
      </c>
      <c r="B8079">
        <v>14</v>
      </c>
      <c r="C8079" s="1">
        <f>NPSForwardPrices[[#This Row],[Date]]+(NPSForwardPrices[[#This Row],[Hour]]-1)/24</f>
        <v>41184.541666666664</v>
      </c>
      <c r="D8079">
        <v>44.980661984826902</v>
      </c>
    </row>
    <row r="8080" spans="1:4" x14ac:dyDescent="0.25">
      <c r="A8080" s="2">
        <v>41184</v>
      </c>
      <c r="B8080">
        <v>15</v>
      </c>
      <c r="C8080" s="1">
        <f>NPSForwardPrices[[#This Row],[Date]]+(NPSForwardPrices[[#This Row],[Hour]]-1)/24</f>
        <v>41184.583333333336</v>
      </c>
      <c r="D8080">
        <v>44.501376113287797</v>
      </c>
    </row>
    <row r="8081" spans="1:4" x14ac:dyDescent="0.25">
      <c r="A8081" s="2">
        <v>41184</v>
      </c>
      <c r="B8081">
        <v>16</v>
      </c>
      <c r="C8081" s="1">
        <f>NPSForwardPrices[[#This Row],[Date]]+(NPSForwardPrices[[#This Row],[Hour]]-1)/24</f>
        <v>41184.625</v>
      </c>
      <c r="D8081">
        <v>43.879644768918801</v>
      </c>
    </row>
    <row r="8082" spans="1:4" x14ac:dyDescent="0.25">
      <c r="A8082" s="2">
        <v>41184</v>
      </c>
      <c r="B8082">
        <v>17</v>
      </c>
      <c r="C8082" s="1">
        <f>NPSForwardPrices[[#This Row],[Date]]+(NPSForwardPrices[[#This Row],[Hour]]-1)/24</f>
        <v>41184.666666666664</v>
      </c>
      <c r="D8082">
        <v>43.683229746631802</v>
      </c>
    </row>
    <row r="8083" spans="1:4" x14ac:dyDescent="0.25">
      <c r="A8083" s="2">
        <v>41184</v>
      </c>
      <c r="B8083">
        <v>18</v>
      </c>
      <c r="C8083" s="1">
        <f>NPSForwardPrices[[#This Row],[Date]]+(NPSForwardPrices[[#This Row],[Hour]]-1)/24</f>
        <v>41184.708333333336</v>
      </c>
      <c r="D8083">
        <v>45.1284668091645</v>
      </c>
    </row>
    <row r="8084" spans="1:4" x14ac:dyDescent="0.25">
      <c r="A8084" s="2">
        <v>41184</v>
      </c>
      <c r="B8084">
        <v>19</v>
      </c>
      <c r="C8084" s="1">
        <f>NPSForwardPrices[[#This Row],[Date]]+(NPSForwardPrices[[#This Row],[Hour]]-1)/24</f>
        <v>41184.75</v>
      </c>
      <c r="D8084">
        <v>47.152607010776997</v>
      </c>
    </row>
    <row r="8085" spans="1:4" x14ac:dyDescent="0.25">
      <c r="A8085" s="2">
        <v>41184</v>
      </c>
      <c r="B8085">
        <v>20</v>
      </c>
      <c r="C8085" s="1">
        <f>NPSForwardPrices[[#This Row],[Date]]+(NPSForwardPrices[[#This Row],[Hour]]-1)/24</f>
        <v>41184.791666666664</v>
      </c>
      <c r="D8085">
        <v>48.184867303556999</v>
      </c>
    </row>
    <row r="8086" spans="1:4" x14ac:dyDescent="0.25">
      <c r="A8086" s="2">
        <v>41184</v>
      </c>
      <c r="B8086">
        <v>21</v>
      </c>
      <c r="C8086" s="1">
        <f>NPSForwardPrices[[#This Row],[Date]]+(NPSForwardPrices[[#This Row],[Hour]]-1)/24</f>
        <v>41184.833333333336</v>
      </c>
      <c r="D8086">
        <v>45.4884815451801</v>
      </c>
    </row>
    <row r="8087" spans="1:4" x14ac:dyDescent="0.25">
      <c r="A8087" s="2">
        <v>41184</v>
      </c>
      <c r="B8087">
        <v>22</v>
      </c>
      <c r="C8087" s="1">
        <f>NPSForwardPrices[[#This Row],[Date]]+(NPSForwardPrices[[#This Row],[Hour]]-1)/24</f>
        <v>41184.875</v>
      </c>
      <c r="D8087">
        <v>43.389062146305299</v>
      </c>
    </row>
    <row r="8088" spans="1:4" x14ac:dyDescent="0.25">
      <c r="A8088" s="2">
        <v>41184</v>
      </c>
      <c r="B8088">
        <v>23</v>
      </c>
      <c r="C8088" s="1">
        <f>NPSForwardPrices[[#This Row],[Date]]+(NPSForwardPrices[[#This Row],[Hour]]-1)/24</f>
        <v>41184.916666666664</v>
      </c>
      <c r="D8088">
        <v>41.5136390721742</v>
      </c>
    </row>
    <row r="8089" spans="1:4" x14ac:dyDescent="0.25">
      <c r="A8089" s="2">
        <v>41184</v>
      </c>
      <c r="B8089">
        <v>24</v>
      </c>
      <c r="C8089" s="1">
        <f>NPSForwardPrices[[#This Row],[Date]]+(NPSForwardPrices[[#This Row],[Hour]]-1)/24</f>
        <v>41184.958333333336</v>
      </c>
      <c r="D8089">
        <v>39.304702874972797</v>
      </c>
    </row>
    <row r="8090" spans="1:4" x14ac:dyDescent="0.25">
      <c r="A8090" s="2">
        <v>41185</v>
      </c>
      <c r="B8090">
        <v>1</v>
      </c>
      <c r="C8090" s="1">
        <f>NPSForwardPrices[[#This Row],[Date]]+(NPSForwardPrices[[#This Row],[Hour]]-1)/24</f>
        <v>41185</v>
      </c>
      <c r="D8090">
        <v>39.220397365966598</v>
      </c>
    </row>
    <row r="8091" spans="1:4" x14ac:dyDescent="0.25">
      <c r="A8091" s="2">
        <v>41185</v>
      </c>
      <c r="B8091">
        <v>2</v>
      </c>
      <c r="C8091" s="1">
        <f>NPSForwardPrices[[#This Row],[Date]]+(NPSForwardPrices[[#This Row],[Hour]]-1)/24</f>
        <v>41185.041666666664</v>
      </c>
      <c r="D8091">
        <v>37.975600789321099</v>
      </c>
    </row>
    <row r="8092" spans="1:4" x14ac:dyDescent="0.25">
      <c r="A8092" s="2">
        <v>41185</v>
      </c>
      <c r="B8092">
        <v>3</v>
      </c>
      <c r="C8092" s="1">
        <f>NPSForwardPrices[[#This Row],[Date]]+(NPSForwardPrices[[#This Row],[Hour]]-1)/24</f>
        <v>41185.083333333336</v>
      </c>
      <c r="D8092">
        <v>37.056294665885602</v>
      </c>
    </row>
    <row r="8093" spans="1:4" x14ac:dyDescent="0.25">
      <c r="A8093" s="2">
        <v>41185</v>
      </c>
      <c r="B8093">
        <v>4</v>
      </c>
      <c r="C8093" s="1">
        <f>NPSForwardPrices[[#This Row],[Date]]+(NPSForwardPrices[[#This Row],[Hour]]-1)/24</f>
        <v>41185.125</v>
      </c>
      <c r="D8093">
        <v>36.3996401685094</v>
      </c>
    </row>
    <row r="8094" spans="1:4" x14ac:dyDescent="0.25">
      <c r="A8094" s="2">
        <v>41185</v>
      </c>
      <c r="B8094">
        <v>5</v>
      </c>
      <c r="C8094" s="1">
        <f>NPSForwardPrices[[#This Row],[Date]]+(NPSForwardPrices[[#This Row],[Hour]]-1)/24</f>
        <v>41185.166666666664</v>
      </c>
      <c r="D8094">
        <v>38.124046657001301</v>
      </c>
    </row>
    <row r="8095" spans="1:4" x14ac:dyDescent="0.25">
      <c r="A8095" s="2">
        <v>41185</v>
      </c>
      <c r="B8095">
        <v>6</v>
      </c>
      <c r="C8095" s="1">
        <f>NPSForwardPrices[[#This Row],[Date]]+(NPSForwardPrices[[#This Row],[Hour]]-1)/24</f>
        <v>41185.208333333336</v>
      </c>
      <c r="D8095">
        <v>41.144234321538498</v>
      </c>
    </row>
    <row r="8096" spans="1:4" x14ac:dyDescent="0.25">
      <c r="A8096" s="2">
        <v>41185</v>
      </c>
      <c r="B8096">
        <v>7</v>
      </c>
      <c r="C8096" s="1">
        <f>NPSForwardPrices[[#This Row],[Date]]+(NPSForwardPrices[[#This Row],[Hour]]-1)/24</f>
        <v>41185.25</v>
      </c>
      <c r="D8096">
        <v>44.634123540304401</v>
      </c>
    </row>
    <row r="8097" spans="1:4" x14ac:dyDescent="0.25">
      <c r="A8097" s="2">
        <v>41185</v>
      </c>
      <c r="B8097">
        <v>8</v>
      </c>
      <c r="C8097" s="1">
        <f>NPSForwardPrices[[#This Row],[Date]]+(NPSForwardPrices[[#This Row],[Hour]]-1)/24</f>
        <v>41185.291666666664</v>
      </c>
      <c r="D8097">
        <v>48.376505462343196</v>
      </c>
    </row>
    <row r="8098" spans="1:4" x14ac:dyDescent="0.25">
      <c r="A8098" s="2">
        <v>41185</v>
      </c>
      <c r="B8098">
        <v>9</v>
      </c>
      <c r="C8098" s="1">
        <f>NPSForwardPrices[[#This Row],[Date]]+(NPSForwardPrices[[#This Row],[Hour]]-1)/24</f>
        <v>41185.333333333336</v>
      </c>
      <c r="D8098">
        <v>50.478330396714</v>
      </c>
    </row>
    <row r="8099" spans="1:4" x14ac:dyDescent="0.25">
      <c r="A8099" s="2">
        <v>41185</v>
      </c>
      <c r="B8099">
        <v>10</v>
      </c>
      <c r="C8099" s="1">
        <f>NPSForwardPrices[[#This Row],[Date]]+(NPSForwardPrices[[#This Row],[Hour]]-1)/24</f>
        <v>41185.375</v>
      </c>
      <c r="D8099">
        <v>48.910795310097299</v>
      </c>
    </row>
    <row r="8100" spans="1:4" x14ac:dyDescent="0.25">
      <c r="A8100" s="2">
        <v>41185</v>
      </c>
      <c r="B8100">
        <v>11</v>
      </c>
      <c r="C8100" s="1">
        <f>NPSForwardPrices[[#This Row],[Date]]+(NPSForwardPrices[[#This Row],[Hour]]-1)/24</f>
        <v>41185.416666666664</v>
      </c>
      <c r="D8100">
        <v>47.832325341631403</v>
      </c>
    </row>
    <row r="8101" spans="1:4" x14ac:dyDescent="0.25">
      <c r="A8101" s="2">
        <v>41185</v>
      </c>
      <c r="B8101">
        <v>12</v>
      </c>
      <c r="C8101" s="1">
        <f>NPSForwardPrices[[#This Row],[Date]]+(NPSForwardPrices[[#This Row],[Hour]]-1)/24</f>
        <v>41185.458333333336</v>
      </c>
      <c r="D8101">
        <v>46.633144526015002</v>
      </c>
    </row>
    <row r="8102" spans="1:4" x14ac:dyDescent="0.25">
      <c r="A8102" s="2">
        <v>41185</v>
      </c>
      <c r="B8102">
        <v>13</v>
      </c>
      <c r="C8102" s="1">
        <f>NPSForwardPrices[[#This Row],[Date]]+(NPSForwardPrices[[#This Row],[Hour]]-1)/24</f>
        <v>41185.5</v>
      </c>
      <c r="D8102">
        <v>45.393818340714397</v>
      </c>
    </row>
    <row r="8103" spans="1:4" x14ac:dyDescent="0.25">
      <c r="A8103" s="2">
        <v>41185</v>
      </c>
      <c r="B8103">
        <v>14</v>
      </c>
      <c r="C8103" s="1">
        <f>NPSForwardPrices[[#This Row],[Date]]+(NPSForwardPrices[[#This Row],[Hour]]-1)/24</f>
        <v>41185.541666666664</v>
      </c>
      <c r="D8103">
        <v>45.083483001474399</v>
      </c>
    </row>
    <row r="8104" spans="1:4" x14ac:dyDescent="0.25">
      <c r="A8104" s="2">
        <v>41185</v>
      </c>
      <c r="B8104">
        <v>15</v>
      </c>
      <c r="C8104" s="1">
        <f>NPSForwardPrices[[#This Row],[Date]]+(NPSForwardPrices[[#This Row],[Hour]]-1)/24</f>
        <v>41185.583333333336</v>
      </c>
      <c r="D8104">
        <v>44.562107147203101</v>
      </c>
    </row>
    <row r="8105" spans="1:4" x14ac:dyDescent="0.25">
      <c r="A8105" s="2">
        <v>41185</v>
      </c>
      <c r="B8105">
        <v>16</v>
      </c>
      <c r="C8105" s="1">
        <f>NPSForwardPrices[[#This Row],[Date]]+(NPSForwardPrices[[#This Row],[Hour]]-1)/24</f>
        <v>41185.625</v>
      </c>
      <c r="D8105">
        <v>43.913199466377698</v>
      </c>
    </row>
    <row r="8106" spans="1:4" x14ac:dyDescent="0.25">
      <c r="A8106" s="2">
        <v>41185</v>
      </c>
      <c r="B8106">
        <v>17</v>
      </c>
      <c r="C8106" s="1">
        <f>NPSForwardPrices[[#This Row],[Date]]+(NPSForwardPrices[[#This Row],[Hour]]-1)/24</f>
        <v>41185.666666666664</v>
      </c>
      <c r="D8106">
        <v>43.724575927289699</v>
      </c>
    </row>
    <row r="8107" spans="1:4" x14ac:dyDescent="0.25">
      <c r="A8107" s="2">
        <v>41185</v>
      </c>
      <c r="B8107">
        <v>18</v>
      </c>
      <c r="C8107" s="1">
        <f>NPSForwardPrices[[#This Row],[Date]]+(NPSForwardPrices[[#This Row],[Hour]]-1)/24</f>
        <v>41185.708333333336</v>
      </c>
      <c r="D8107">
        <v>45.297789355150996</v>
      </c>
    </row>
    <row r="8108" spans="1:4" x14ac:dyDescent="0.25">
      <c r="A8108" s="2">
        <v>41185</v>
      </c>
      <c r="B8108">
        <v>19</v>
      </c>
      <c r="C8108" s="1">
        <f>NPSForwardPrices[[#This Row],[Date]]+(NPSForwardPrices[[#This Row],[Hour]]-1)/24</f>
        <v>41185.75</v>
      </c>
      <c r="D8108">
        <v>48.638767906749003</v>
      </c>
    </row>
    <row r="8109" spans="1:4" x14ac:dyDescent="0.25">
      <c r="A8109" s="2">
        <v>41185</v>
      </c>
      <c r="B8109">
        <v>20</v>
      </c>
      <c r="C8109" s="1">
        <f>NPSForwardPrices[[#This Row],[Date]]+(NPSForwardPrices[[#This Row],[Hour]]-1)/24</f>
        <v>41185.791666666664</v>
      </c>
      <c r="D8109">
        <v>49.5884412963903</v>
      </c>
    </row>
    <row r="8110" spans="1:4" x14ac:dyDescent="0.25">
      <c r="A8110" s="2">
        <v>41185</v>
      </c>
      <c r="B8110">
        <v>21</v>
      </c>
      <c r="C8110" s="1">
        <f>NPSForwardPrices[[#This Row],[Date]]+(NPSForwardPrices[[#This Row],[Hour]]-1)/24</f>
        <v>41185.833333333336</v>
      </c>
      <c r="D8110">
        <v>46.442989142282698</v>
      </c>
    </row>
    <row r="8111" spans="1:4" x14ac:dyDescent="0.25">
      <c r="A8111" s="2">
        <v>41185</v>
      </c>
      <c r="B8111">
        <v>22</v>
      </c>
      <c r="C8111" s="1">
        <f>NPSForwardPrices[[#This Row],[Date]]+(NPSForwardPrices[[#This Row],[Hour]]-1)/24</f>
        <v>41185.875</v>
      </c>
      <c r="D8111">
        <v>44.172640539285602</v>
      </c>
    </row>
    <row r="8112" spans="1:4" x14ac:dyDescent="0.25">
      <c r="A8112" s="2">
        <v>41185</v>
      </c>
      <c r="B8112">
        <v>23</v>
      </c>
      <c r="C8112" s="1">
        <f>NPSForwardPrices[[#This Row],[Date]]+(NPSForwardPrices[[#This Row],[Hour]]-1)/24</f>
        <v>41185.916666666664</v>
      </c>
      <c r="D8112">
        <v>42.4244438555221</v>
      </c>
    </row>
    <row r="8113" spans="1:4" x14ac:dyDescent="0.25">
      <c r="A8113" s="2">
        <v>41185</v>
      </c>
      <c r="B8113">
        <v>24</v>
      </c>
      <c r="C8113" s="1">
        <f>NPSForwardPrices[[#This Row],[Date]]+(NPSForwardPrices[[#This Row],[Hour]]-1)/24</f>
        <v>41185.958333333336</v>
      </c>
      <c r="D8113">
        <v>39.938770672994202</v>
      </c>
    </row>
    <row r="8114" spans="1:4" x14ac:dyDescent="0.25">
      <c r="A8114" s="2">
        <v>41186</v>
      </c>
      <c r="B8114">
        <v>1</v>
      </c>
      <c r="C8114" s="1">
        <f>NPSForwardPrices[[#This Row],[Date]]+(NPSForwardPrices[[#This Row],[Hour]]-1)/24</f>
        <v>41186</v>
      </c>
      <c r="D8114">
        <v>40.399625824026003</v>
      </c>
    </row>
    <row r="8115" spans="1:4" x14ac:dyDescent="0.25">
      <c r="A8115" s="2">
        <v>41186</v>
      </c>
      <c r="B8115">
        <v>2</v>
      </c>
      <c r="C8115" s="1">
        <f>NPSForwardPrices[[#This Row],[Date]]+(NPSForwardPrices[[#This Row],[Hour]]-1)/24</f>
        <v>41186.041666666664</v>
      </c>
      <c r="D8115">
        <v>39.488739386471003</v>
      </c>
    </row>
    <row r="8116" spans="1:4" x14ac:dyDescent="0.25">
      <c r="A8116" s="2">
        <v>41186</v>
      </c>
      <c r="B8116">
        <v>3</v>
      </c>
      <c r="C8116" s="1">
        <f>NPSForwardPrices[[#This Row],[Date]]+(NPSForwardPrices[[#This Row],[Hour]]-1)/24</f>
        <v>41186.083333333336</v>
      </c>
      <c r="D8116">
        <v>38.679404749155204</v>
      </c>
    </row>
    <row r="8117" spans="1:4" x14ac:dyDescent="0.25">
      <c r="A8117" s="2">
        <v>41186</v>
      </c>
      <c r="B8117">
        <v>4</v>
      </c>
      <c r="C8117" s="1">
        <f>NPSForwardPrices[[#This Row],[Date]]+(NPSForwardPrices[[#This Row],[Hour]]-1)/24</f>
        <v>41186.125</v>
      </c>
      <c r="D8117">
        <v>38.328855349960897</v>
      </c>
    </row>
    <row r="8118" spans="1:4" x14ac:dyDescent="0.25">
      <c r="A8118" s="2">
        <v>41186</v>
      </c>
      <c r="B8118">
        <v>5</v>
      </c>
      <c r="C8118" s="1">
        <f>NPSForwardPrices[[#This Row],[Date]]+(NPSForwardPrices[[#This Row],[Hour]]-1)/24</f>
        <v>41186.166666666664</v>
      </c>
      <c r="D8118">
        <v>39.215116594917802</v>
      </c>
    </row>
    <row r="8119" spans="1:4" x14ac:dyDescent="0.25">
      <c r="A8119" s="2">
        <v>41186</v>
      </c>
      <c r="B8119">
        <v>6</v>
      </c>
      <c r="C8119" s="1">
        <f>NPSForwardPrices[[#This Row],[Date]]+(NPSForwardPrices[[#This Row],[Hour]]-1)/24</f>
        <v>41186.208333333336</v>
      </c>
      <c r="D8119">
        <v>41.6204515490357</v>
      </c>
    </row>
    <row r="8120" spans="1:4" x14ac:dyDescent="0.25">
      <c r="A8120" s="2">
        <v>41186</v>
      </c>
      <c r="B8120">
        <v>7</v>
      </c>
      <c r="C8120" s="1">
        <f>NPSForwardPrices[[#This Row],[Date]]+(NPSForwardPrices[[#This Row],[Hour]]-1)/24</f>
        <v>41186.25</v>
      </c>
      <c r="D8120">
        <v>45.194983643602399</v>
      </c>
    </row>
    <row r="8121" spans="1:4" x14ac:dyDescent="0.25">
      <c r="A8121" s="2">
        <v>41186</v>
      </c>
      <c r="B8121">
        <v>8</v>
      </c>
      <c r="C8121" s="1">
        <f>NPSForwardPrices[[#This Row],[Date]]+(NPSForwardPrices[[#This Row],[Hour]]-1)/24</f>
        <v>41186.291666666664</v>
      </c>
      <c r="D8121">
        <v>48.248764427395102</v>
      </c>
    </row>
    <row r="8122" spans="1:4" x14ac:dyDescent="0.25">
      <c r="A8122" s="2">
        <v>41186</v>
      </c>
      <c r="B8122">
        <v>9</v>
      </c>
      <c r="C8122" s="1">
        <f>NPSForwardPrices[[#This Row],[Date]]+(NPSForwardPrices[[#This Row],[Hour]]-1)/24</f>
        <v>41186.333333333336</v>
      </c>
      <c r="D8122">
        <v>49.604441809141299</v>
      </c>
    </row>
    <row r="8123" spans="1:4" x14ac:dyDescent="0.25">
      <c r="A8123" s="2">
        <v>41186</v>
      </c>
      <c r="B8123">
        <v>10</v>
      </c>
      <c r="C8123" s="1">
        <f>NPSForwardPrices[[#This Row],[Date]]+(NPSForwardPrices[[#This Row],[Hour]]-1)/24</f>
        <v>41186.375</v>
      </c>
      <c r="D8123">
        <v>48.509703702470603</v>
      </c>
    </row>
    <row r="8124" spans="1:4" x14ac:dyDescent="0.25">
      <c r="A8124" s="2">
        <v>41186</v>
      </c>
      <c r="B8124">
        <v>11</v>
      </c>
      <c r="C8124" s="1">
        <f>NPSForwardPrices[[#This Row],[Date]]+(NPSForwardPrices[[#This Row],[Hour]]-1)/24</f>
        <v>41186.416666666664</v>
      </c>
      <c r="D8124">
        <v>47.964368491279203</v>
      </c>
    </row>
    <row r="8125" spans="1:4" x14ac:dyDescent="0.25">
      <c r="A8125" s="2">
        <v>41186</v>
      </c>
      <c r="B8125">
        <v>12</v>
      </c>
      <c r="C8125" s="1">
        <f>NPSForwardPrices[[#This Row],[Date]]+(NPSForwardPrices[[#This Row],[Hour]]-1)/24</f>
        <v>41186.458333333336</v>
      </c>
      <c r="D8125">
        <v>47.050304870051797</v>
      </c>
    </row>
    <row r="8126" spans="1:4" x14ac:dyDescent="0.25">
      <c r="A8126" s="2">
        <v>41186</v>
      </c>
      <c r="B8126">
        <v>13</v>
      </c>
      <c r="C8126" s="1">
        <f>NPSForwardPrices[[#This Row],[Date]]+(NPSForwardPrices[[#This Row],[Hour]]-1)/24</f>
        <v>41186.5</v>
      </c>
      <c r="D8126">
        <v>45.862667775022899</v>
      </c>
    </row>
    <row r="8127" spans="1:4" x14ac:dyDescent="0.25">
      <c r="A8127" s="2">
        <v>41186</v>
      </c>
      <c r="B8127">
        <v>14</v>
      </c>
      <c r="C8127" s="1">
        <f>NPSForwardPrices[[#This Row],[Date]]+(NPSForwardPrices[[#This Row],[Hour]]-1)/24</f>
        <v>41186.541666666664</v>
      </c>
      <c r="D8127">
        <v>45.594982831385302</v>
      </c>
    </row>
    <row r="8128" spans="1:4" x14ac:dyDescent="0.25">
      <c r="A8128" s="2">
        <v>41186</v>
      </c>
      <c r="B8128">
        <v>15</v>
      </c>
      <c r="C8128" s="1">
        <f>NPSForwardPrices[[#This Row],[Date]]+(NPSForwardPrices[[#This Row],[Hour]]-1)/24</f>
        <v>41186.583333333336</v>
      </c>
      <c r="D8128">
        <v>45.186065370365199</v>
      </c>
    </row>
    <row r="8129" spans="1:4" x14ac:dyDescent="0.25">
      <c r="A8129" s="2">
        <v>41186</v>
      </c>
      <c r="B8129">
        <v>16</v>
      </c>
      <c r="C8129" s="1">
        <f>NPSForwardPrices[[#This Row],[Date]]+(NPSForwardPrices[[#This Row],[Hour]]-1)/24</f>
        <v>41186.625</v>
      </c>
      <c r="D8129">
        <v>44.498497911942898</v>
      </c>
    </row>
    <row r="8130" spans="1:4" x14ac:dyDescent="0.25">
      <c r="A8130" s="2">
        <v>41186</v>
      </c>
      <c r="B8130">
        <v>17</v>
      </c>
      <c r="C8130" s="1">
        <f>NPSForwardPrices[[#This Row],[Date]]+(NPSForwardPrices[[#This Row],[Hour]]-1)/24</f>
        <v>41186.666666666664</v>
      </c>
      <c r="D8130">
        <v>44.303049830977599</v>
      </c>
    </row>
    <row r="8131" spans="1:4" x14ac:dyDescent="0.25">
      <c r="A8131" s="2">
        <v>41186</v>
      </c>
      <c r="B8131">
        <v>18</v>
      </c>
      <c r="C8131" s="1">
        <f>NPSForwardPrices[[#This Row],[Date]]+(NPSForwardPrices[[#This Row],[Hour]]-1)/24</f>
        <v>41186.708333333336</v>
      </c>
      <c r="D8131">
        <v>45.803592335680598</v>
      </c>
    </row>
    <row r="8132" spans="1:4" x14ac:dyDescent="0.25">
      <c r="A8132" s="2">
        <v>41186</v>
      </c>
      <c r="B8132">
        <v>19</v>
      </c>
      <c r="C8132" s="1">
        <f>NPSForwardPrices[[#This Row],[Date]]+(NPSForwardPrices[[#This Row],[Hour]]-1)/24</f>
        <v>41186.75</v>
      </c>
      <c r="D8132">
        <v>48.798071182048503</v>
      </c>
    </row>
    <row r="8133" spans="1:4" x14ac:dyDescent="0.25">
      <c r="A8133" s="2">
        <v>41186</v>
      </c>
      <c r="B8133">
        <v>20</v>
      </c>
      <c r="C8133" s="1">
        <f>NPSForwardPrices[[#This Row],[Date]]+(NPSForwardPrices[[#This Row],[Hour]]-1)/24</f>
        <v>41186.791666666664</v>
      </c>
      <c r="D8133">
        <v>49.828329409002698</v>
      </c>
    </row>
    <row r="8134" spans="1:4" x14ac:dyDescent="0.25">
      <c r="A8134" s="2">
        <v>41186</v>
      </c>
      <c r="B8134">
        <v>21</v>
      </c>
      <c r="C8134" s="1">
        <f>NPSForwardPrices[[#This Row],[Date]]+(NPSForwardPrices[[#This Row],[Hour]]-1)/24</f>
        <v>41186.833333333336</v>
      </c>
      <c r="D8134">
        <v>47.066143184491402</v>
      </c>
    </row>
    <row r="8135" spans="1:4" x14ac:dyDescent="0.25">
      <c r="A8135" s="2">
        <v>41186</v>
      </c>
      <c r="B8135">
        <v>22</v>
      </c>
      <c r="C8135" s="1">
        <f>NPSForwardPrices[[#This Row],[Date]]+(NPSForwardPrices[[#This Row],[Hour]]-1)/24</f>
        <v>41186.875</v>
      </c>
      <c r="D8135">
        <v>44.777202627578902</v>
      </c>
    </row>
    <row r="8136" spans="1:4" x14ac:dyDescent="0.25">
      <c r="A8136" s="2">
        <v>41186</v>
      </c>
      <c r="B8136">
        <v>23</v>
      </c>
      <c r="C8136" s="1">
        <f>NPSForwardPrices[[#This Row],[Date]]+(NPSForwardPrices[[#This Row],[Hour]]-1)/24</f>
        <v>41186.916666666664</v>
      </c>
      <c r="D8136">
        <v>42.980902840899198</v>
      </c>
    </row>
    <row r="8137" spans="1:4" x14ac:dyDescent="0.25">
      <c r="A8137" s="2">
        <v>41186</v>
      </c>
      <c r="B8137">
        <v>24</v>
      </c>
      <c r="C8137" s="1">
        <f>NPSForwardPrices[[#This Row],[Date]]+(NPSForwardPrices[[#This Row],[Hour]]-1)/24</f>
        <v>41186.958333333336</v>
      </c>
      <c r="D8137">
        <v>40.688157150976799</v>
      </c>
    </row>
    <row r="8138" spans="1:4" x14ac:dyDescent="0.25">
      <c r="A8138" s="2">
        <v>41187</v>
      </c>
      <c r="B8138">
        <v>1</v>
      </c>
      <c r="C8138" s="1">
        <f>NPSForwardPrices[[#This Row],[Date]]+(NPSForwardPrices[[#This Row],[Hour]]-1)/24</f>
        <v>41187</v>
      </c>
      <c r="D8138">
        <v>40.801273541573401</v>
      </c>
    </row>
    <row r="8139" spans="1:4" x14ac:dyDescent="0.25">
      <c r="A8139" s="2">
        <v>41187</v>
      </c>
      <c r="B8139">
        <v>2</v>
      </c>
      <c r="C8139" s="1">
        <f>NPSForwardPrices[[#This Row],[Date]]+(NPSForwardPrices[[#This Row],[Hour]]-1)/24</f>
        <v>41187.041666666664</v>
      </c>
      <c r="D8139">
        <v>40.061183740950199</v>
      </c>
    </row>
    <row r="8140" spans="1:4" x14ac:dyDescent="0.25">
      <c r="A8140" s="2">
        <v>41187</v>
      </c>
      <c r="B8140">
        <v>3</v>
      </c>
      <c r="C8140" s="1">
        <f>NPSForwardPrices[[#This Row],[Date]]+(NPSForwardPrices[[#This Row],[Hour]]-1)/24</f>
        <v>41187.083333333336</v>
      </c>
      <c r="D8140">
        <v>38.963452956423502</v>
      </c>
    </row>
    <row r="8141" spans="1:4" x14ac:dyDescent="0.25">
      <c r="A8141" s="2">
        <v>41187</v>
      </c>
      <c r="B8141">
        <v>4</v>
      </c>
      <c r="C8141" s="1">
        <f>NPSForwardPrices[[#This Row],[Date]]+(NPSForwardPrices[[#This Row],[Hour]]-1)/24</f>
        <v>41187.125</v>
      </c>
      <c r="D8141">
        <v>38.461444341974897</v>
      </c>
    </row>
    <row r="8142" spans="1:4" x14ac:dyDescent="0.25">
      <c r="A8142" s="2">
        <v>41187</v>
      </c>
      <c r="B8142">
        <v>5</v>
      </c>
      <c r="C8142" s="1">
        <f>NPSForwardPrices[[#This Row],[Date]]+(NPSForwardPrices[[#This Row],[Hour]]-1)/24</f>
        <v>41187.166666666664</v>
      </c>
      <c r="D8142">
        <v>39.350940869540601</v>
      </c>
    </row>
    <row r="8143" spans="1:4" x14ac:dyDescent="0.25">
      <c r="A8143" s="2">
        <v>41187</v>
      </c>
      <c r="B8143">
        <v>6</v>
      </c>
      <c r="C8143" s="1">
        <f>NPSForwardPrices[[#This Row],[Date]]+(NPSForwardPrices[[#This Row],[Hour]]-1)/24</f>
        <v>41187.208333333336</v>
      </c>
      <c r="D8143">
        <v>42.107226811107502</v>
      </c>
    </row>
    <row r="8144" spans="1:4" x14ac:dyDescent="0.25">
      <c r="A8144" s="2">
        <v>41187</v>
      </c>
      <c r="B8144">
        <v>7</v>
      </c>
      <c r="C8144" s="1">
        <f>NPSForwardPrices[[#This Row],[Date]]+(NPSForwardPrices[[#This Row],[Hour]]-1)/24</f>
        <v>41187.25</v>
      </c>
      <c r="D8144">
        <v>45.4177951690681</v>
      </c>
    </row>
    <row r="8145" spans="1:4" x14ac:dyDescent="0.25">
      <c r="A8145" s="2">
        <v>41187</v>
      </c>
      <c r="B8145">
        <v>8</v>
      </c>
      <c r="C8145" s="1">
        <f>NPSForwardPrices[[#This Row],[Date]]+(NPSForwardPrices[[#This Row],[Hour]]-1)/24</f>
        <v>41187.291666666664</v>
      </c>
      <c r="D8145">
        <v>48.379630263527503</v>
      </c>
    </row>
    <row r="8146" spans="1:4" x14ac:dyDescent="0.25">
      <c r="A8146" s="2">
        <v>41187</v>
      </c>
      <c r="B8146">
        <v>9</v>
      </c>
      <c r="C8146" s="1">
        <f>NPSForwardPrices[[#This Row],[Date]]+(NPSForwardPrices[[#This Row],[Hour]]-1)/24</f>
        <v>41187.333333333336</v>
      </c>
      <c r="D8146">
        <v>50.517556247394701</v>
      </c>
    </row>
    <row r="8147" spans="1:4" x14ac:dyDescent="0.25">
      <c r="A8147" s="2">
        <v>41187</v>
      </c>
      <c r="B8147">
        <v>10</v>
      </c>
      <c r="C8147" s="1">
        <f>NPSForwardPrices[[#This Row],[Date]]+(NPSForwardPrices[[#This Row],[Hour]]-1)/24</f>
        <v>41187.375</v>
      </c>
      <c r="D8147">
        <v>49.711114330890801</v>
      </c>
    </row>
    <row r="8148" spans="1:4" x14ac:dyDescent="0.25">
      <c r="A8148" s="2">
        <v>41187</v>
      </c>
      <c r="B8148">
        <v>11</v>
      </c>
      <c r="C8148" s="1">
        <f>NPSForwardPrices[[#This Row],[Date]]+(NPSForwardPrices[[#This Row],[Hour]]-1)/24</f>
        <v>41187.416666666664</v>
      </c>
      <c r="D8148">
        <v>48.818421263919298</v>
      </c>
    </row>
    <row r="8149" spans="1:4" x14ac:dyDescent="0.25">
      <c r="A8149" s="2">
        <v>41187</v>
      </c>
      <c r="B8149">
        <v>12</v>
      </c>
      <c r="C8149" s="1">
        <f>NPSForwardPrices[[#This Row],[Date]]+(NPSForwardPrices[[#This Row],[Hour]]-1)/24</f>
        <v>41187.458333333336</v>
      </c>
      <c r="D8149">
        <v>47.721750018059801</v>
      </c>
    </row>
    <row r="8150" spans="1:4" x14ac:dyDescent="0.25">
      <c r="A8150" s="2">
        <v>41187</v>
      </c>
      <c r="B8150">
        <v>13</v>
      </c>
      <c r="C8150" s="1">
        <f>NPSForwardPrices[[#This Row],[Date]]+(NPSForwardPrices[[#This Row],[Hour]]-1)/24</f>
        <v>41187.5</v>
      </c>
      <c r="D8150">
        <v>46.440796759214102</v>
      </c>
    </row>
    <row r="8151" spans="1:4" x14ac:dyDescent="0.25">
      <c r="A8151" s="2">
        <v>41187</v>
      </c>
      <c r="B8151">
        <v>14</v>
      </c>
      <c r="C8151" s="1">
        <f>NPSForwardPrices[[#This Row],[Date]]+(NPSForwardPrices[[#This Row],[Hour]]-1)/24</f>
        <v>41187.541666666664</v>
      </c>
      <c r="D8151">
        <v>45.177791451177796</v>
      </c>
    </row>
    <row r="8152" spans="1:4" x14ac:dyDescent="0.25">
      <c r="A8152" s="2">
        <v>41187</v>
      </c>
      <c r="B8152">
        <v>15</v>
      </c>
      <c r="C8152" s="1">
        <f>NPSForwardPrices[[#This Row],[Date]]+(NPSForwardPrices[[#This Row],[Hour]]-1)/24</f>
        <v>41187.583333333336</v>
      </c>
      <c r="D8152">
        <v>43.809106627617702</v>
      </c>
    </row>
    <row r="8153" spans="1:4" x14ac:dyDescent="0.25">
      <c r="A8153" s="2">
        <v>41187</v>
      </c>
      <c r="B8153">
        <v>16</v>
      </c>
      <c r="C8153" s="1">
        <f>NPSForwardPrices[[#This Row],[Date]]+(NPSForwardPrices[[#This Row],[Hour]]-1)/24</f>
        <v>41187.625</v>
      </c>
      <c r="D8153">
        <v>42.733556995703303</v>
      </c>
    </row>
    <row r="8154" spans="1:4" x14ac:dyDescent="0.25">
      <c r="A8154" s="2">
        <v>41187</v>
      </c>
      <c r="B8154">
        <v>17</v>
      </c>
      <c r="C8154" s="1">
        <f>NPSForwardPrices[[#This Row],[Date]]+(NPSForwardPrices[[#This Row],[Hour]]-1)/24</f>
        <v>41187.666666666664</v>
      </c>
      <c r="D8154">
        <v>42.614277672001798</v>
      </c>
    </row>
    <row r="8155" spans="1:4" x14ac:dyDescent="0.25">
      <c r="A8155" s="2">
        <v>41187</v>
      </c>
      <c r="B8155">
        <v>18</v>
      </c>
      <c r="C8155" s="1">
        <f>NPSForwardPrices[[#This Row],[Date]]+(NPSForwardPrices[[#This Row],[Hour]]-1)/24</f>
        <v>41187.708333333336</v>
      </c>
      <c r="D8155">
        <v>43.769480126775399</v>
      </c>
    </row>
    <row r="8156" spans="1:4" x14ac:dyDescent="0.25">
      <c r="A8156" s="2">
        <v>41187</v>
      </c>
      <c r="B8156">
        <v>19</v>
      </c>
      <c r="C8156" s="1">
        <f>NPSForwardPrices[[#This Row],[Date]]+(NPSForwardPrices[[#This Row],[Hour]]-1)/24</f>
        <v>41187.75</v>
      </c>
      <c r="D8156">
        <v>46.209402001051998</v>
      </c>
    </row>
    <row r="8157" spans="1:4" x14ac:dyDescent="0.25">
      <c r="A8157" s="2">
        <v>41187</v>
      </c>
      <c r="B8157">
        <v>20</v>
      </c>
      <c r="C8157" s="1">
        <f>NPSForwardPrices[[#This Row],[Date]]+(NPSForwardPrices[[#This Row],[Hour]]-1)/24</f>
        <v>41187.791666666664</v>
      </c>
      <c r="D8157">
        <v>47.088315349538803</v>
      </c>
    </row>
    <row r="8158" spans="1:4" x14ac:dyDescent="0.25">
      <c r="A8158" s="2">
        <v>41187</v>
      </c>
      <c r="B8158">
        <v>21</v>
      </c>
      <c r="C8158" s="1">
        <f>NPSForwardPrices[[#This Row],[Date]]+(NPSForwardPrices[[#This Row],[Hour]]-1)/24</f>
        <v>41187.833333333336</v>
      </c>
      <c r="D8158">
        <v>44.077730863050199</v>
      </c>
    </row>
    <row r="8159" spans="1:4" x14ac:dyDescent="0.25">
      <c r="A8159" s="2">
        <v>41187</v>
      </c>
      <c r="B8159">
        <v>22</v>
      </c>
      <c r="C8159" s="1">
        <f>NPSForwardPrices[[#This Row],[Date]]+(NPSForwardPrices[[#This Row],[Hour]]-1)/24</f>
        <v>41187.875</v>
      </c>
      <c r="D8159">
        <v>42.2817275746524</v>
      </c>
    </row>
    <row r="8160" spans="1:4" x14ac:dyDescent="0.25">
      <c r="A8160" s="2">
        <v>41187</v>
      </c>
      <c r="B8160">
        <v>23</v>
      </c>
      <c r="C8160" s="1">
        <f>NPSForwardPrices[[#This Row],[Date]]+(NPSForwardPrices[[#This Row],[Hour]]-1)/24</f>
        <v>41187.916666666664</v>
      </c>
      <c r="D8160">
        <v>41.260798660891901</v>
      </c>
    </row>
    <row r="8161" spans="1:4" x14ac:dyDescent="0.25">
      <c r="A8161" s="2">
        <v>41187</v>
      </c>
      <c r="B8161">
        <v>24</v>
      </c>
      <c r="C8161" s="1">
        <f>NPSForwardPrices[[#This Row],[Date]]+(NPSForwardPrices[[#This Row],[Hour]]-1)/24</f>
        <v>41187.958333333336</v>
      </c>
      <c r="D8161">
        <v>39.504813155737203</v>
      </c>
    </row>
    <row r="8162" spans="1:4" x14ac:dyDescent="0.25">
      <c r="A8162" s="2">
        <v>41188</v>
      </c>
      <c r="B8162">
        <v>1</v>
      </c>
      <c r="C8162" s="1">
        <f>NPSForwardPrices[[#This Row],[Date]]+(NPSForwardPrices[[#This Row],[Hour]]-1)/24</f>
        <v>41188</v>
      </c>
      <c r="D8162">
        <v>41.778553384037103</v>
      </c>
    </row>
    <row r="8163" spans="1:4" x14ac:dyDescent="0.25">
      <c r="A8163" s="2">
        <v>41188</v>
      </c>
      <c r="B8163">
        <v>2</v>
      </c>
      <c r="C8163" s="1">
        <f>NPSForwardPrices[[#This Row],[Date]]+(NPSForwardPrices[[#This Row],[Hour]]-1)/24</f>
        <v>41188.041666666664</v>
      </c>
      <c r="D8163">
        <v>40.865286478398602</v>
      </c>
    </row>
    <row r="8164" spans="1:4" x14ac:dyDescent="0.25">
      <c r="A8164" s="2">
        <v>41188</v>
      </c>
      <c r="B8164">
        <v>3</v>
      </c>
      <c r="C8164" s="1">
        <f>NPSForwardPrices[[#This Row],[Date]]+(NPSForwardPrices[[#This Row],[Hour]]-1)/24</f>
        <v>41188.083333333336</v>
      </c>
      <c r="D8164">
        <v>39.755571168286302</v>
      </c>
    </row>
    <row r="8165" spans="1:4" x14ac:dyDescent="0.25">
      <c r="A8165" s="2">
        <v>41188</v>
      </c>
      <c r="B8165">
        <v>4</v>
      </c>
      <c r="C8165" s="1">
        <f>NPSForwardPrices[[#This Row],[Date]]+(NPSForwardPrices[[#This Row],[Hour]]-1)/24</f>
        <v>41188.125</v>
      </c>
      <c r="D8165">
        <v>39.179605154629101</v>
      </c>
    </row>
    <row r="8166" spans="1:4" x14ac:dyDescent="0.25">
      <c r="A8166" s="2">
        <v>41188</v>
      </c>
      <c r="B8166">
        <v>5</v>
      </c>
      <c r="C8166" s="1">
        <f>NPSForwardPrices[[#This Row],[Date]]+(NPSForwardPrices[[#This Row],[Hour]]-1)/24</f>
        <v>41188.166666666664</v>
      </c>
      <c r="D8166">
        <v>39.053930126288201</v>
      </c>
    </row>
    <row r="8167" spans="1:4" x14ac:dyDescent="0.25">
      <c r="A8167" s="2">
        <v>41188</v>
      </c>
      <c r="B8167">
        <v>6</v>
      </c>
      <c r="C8167" s="1">
        <f>NPSForwardPrices[[#This Row],[Date]]+(NPSForwardPrices[[#This Row],[Hour]]-1)/24</f>
        <v>41188.208333333336</v>
      </c>
      <c r="D8167">
        <v>40.158446719214801</v>
      </c>
    </row>
    <row r="8168" spans="1:4" x14ac:dyDescent="0.25">
      <c r="A8168" s="2">
        <v>41188</v>
      </c>
      <c r="B8168">
        <v>7</v>
      </c>
      <c r="C8168" s="1">
        <f>NPSForwardPrices[[#This Row],[Date]]+(NPSForwardPrices[[#This Row],[Hour]]-1)/24</f>
        <v>41188.25</v>
      </c>
      <c r="D8168">
        <v>41.107793348432303</v>
      </c>
    </row>
    <row r="8169" spans="1:4" x14ac:dyDescent="0.25">
      <c r="A8169" s="2">
        <v>41188</v>
      </c>
      <c r="B8169">
        <v>8</v>
      </c>
      <c r="C8169" s="1">
        <f>NPSForwardPrices[[#This Row],[Date]]+(NPSForwardPrices[[#This Row],[Hour]]-1)/24</f>
        <v>41188.291666666664</v>
      </c>
      <c r="D8169">
        <v>41.237651890417801</v>
      </c>
    </row>
    <row r="8170" spans="1:4" x14ac:dyDescent="0.25">
      <c r="A8170" s="2">
        <v>41188</v>
      </c>
      <c r="B8170">
        <v>9</v>
      </c>
      <c r="C8170" s="1">
        <f>NPSForwardPrices[[#This Row],[Date]]+(NPSForwardPrices[[#This Row],[Hour]]-1)/24</f>
        <v>41188.333333333336</v>
      </c>
      <c r="D8170">
        <v>41.804826080742998</v>
      </c>
    </row>
    <row r="8171" spans="1:4" x14ac:dyDescent="0.25">
      <c r="A8171" s="2">
        <v>41188</v>
      </c>
      <c r="B8171">
        <v>10</v>
      </c>
      <c r="C8171" s="1">
        <f>NPSForwardPrices[[#This Row],[Date]]+(NPSForwardPrices[[#This Row],[Hour]]-1)/24</f>
        <v>41188.375</v>
      </c>
      <c r="D8171">
        <v>43.570634533486803</v>
      </c>
    </row>
    <row r="8172" spans="1:4" x14ac:dyDescent="0.25">
      <c r="A8172" s="2">
        <v>41188</v>
      </c>
      <c r="B8172">
        <v>11</v>
      </c>
      <c r="C8172" s="1">
        <f>NPSForwardPrices[[#This Row],[Date]]+(NPSForwardPrices[[#This Row],[Hour]]-1)/24</f>
        <v>41188.416666666664</v>
      </c>
      <c r="D8172">
        <v>44.454423677124602</v>
      </c>
    </row>
    <row r="8173" spans="1:4" x14ac:dyDescent="0.25">
      <c r="A8173" s="2">
        <v>41188</v>
      </c>
      <c r="B8173">
        <v>12</v>
      </c>
      <c r="C8173" s="1">
        <f>NPSForwardPrices[[#This Row],[Date]]+(NPSForwardPrices[[#This Row],[Hour]]-1)/24</f>
        <v>41188.458333333336</v>
      </c>
      <c r="D8173">
        <v>44.406251056943901</v>
      </c>
    </row>
    <row r="8174" spans="1:4" x14ac:dyDescent="0.25">
      <c r="A8174" s="2">
        <v>41188</v>
      </c>
      <c r="B8174">
        <v>13</v>
      </c>
      <c r="C8174" s="1">
        <f>NPSForwardPrices[[#This Row],[Date]]+(NPSForwardPrices[[#This Row],[Hour]]-1)/24</f>
        <v>41188.5</v>
      </c>
      <c r="D8174">
        <v>43.334603770853299</v>
      </c>
    </row>
    <row r="8175" spans="1:4" x14ac:dyDescent="0.25">
      <c r="A8175" s="2">
        <v>41188</v>
      </c>
      <c r="B8175">
        <v>14</v>
      </c>
      <c r="C8175" s="1">
        <f>NPSForwardPrices[[#This Row],[Date]]+(NPSForwardPrices[[#This Row],[Hour]]-1)/24</f>
        <v>41188.541666666664</v>
      </c>
      <c r="D8175">
        <v>42.066878192648602</v>
      </c>
    </row>
    <row r="8176" spans="1:4" x14ac:dyDescent="0.25">
      <c r="A8176" s="2">
        <v>41188</v>
      </c>
      <c r="B8176">
        <v>15</v>
      </c>
      <c r="C8176" s="1">
        <f>NPSForwardPrices[[#This Row],[Date]]+(NPSForwardPrices[[#This Row],[Hour]]-1)/24</f>
        <v>41188.583333333336</v>
      </c>
      <c r="D8176">
        <v>41.1950593728603</v>
      </c>
    </row>
    <row r="8177" spans="1:4" x14ac:dyDescent="0.25">
      <c r="A8177" s="2">
        <v>41188</v>
      </c>
      <c r="B8177">
        <v>16</v>
      </c>
      <c r="C8177" s="1">
        <f>NPSForwardPrices[[#This Row],[Date]]+(NPSForwardPrices[[#This Row],[Hour]]-1)/24</f>
        <v>41188.625</v>
      </c>
      <c r="D8177">
        <v>40.922247118321799</v>
      </c>
    </row>
    <row r="8178" spans="1:4" x14ac:dyDescent="0.25">
      <c r="A8178" s="2">
        <v>41188</v>
      </c>
      <c r="B8178">
        <v>17</v>
      </c>
      <c r="C8178" s="1">
        <f>NPSForwardPrices[[#This Row],[Date]]+(NPSForwardPrices[[#This Row],[Hour]]-1)/24</f>
        <v>41188.666666666664</v>
      </c>
      <c r="D8178">
        <v>41.676426743599897</v>
      </c>
    </row>
    <row r="8179" spans="1:4" x14ac:dyDescent="0.25">
      <c r="A8179" s="2">
        <v>41188</v>
      </c>
      <c r="B8179">
        <v>18</v>
      </c>
      <c r="C8179" s="1">
        <f>NPSForwardPrices[[#This Row],[Date]]+(NPSForwardPrices[[#This Row],[Hour]]-1)/24</f>
        <v>41188.708333333336</v>
      </c>
      <c r="D8179">
        <v>43.7642797457423</v>
      </c>
    </row>
    <row r="8180" spans="1:4" x14ac:dyDescent="0.25">
      <c r="A8180" s="2">
        <v>41188</v>
      </c>
      <c r="B8180">
        <v>19</v>
      </c>
      <c r="C8180" s="1">
        <f>NPSForwardPrices[[#This Row],[Date]]+(NPSForwardPrices[[#This Row],[Hour]]-1)/24</f>
        <v>41188.75</v>
      </c>
      <c r="D8180">
        <v>46.344543645259201</v>
      </c>
    </row>
    <row r="8181" spans="1:4" x14ac:dyDescent="0.25">
      <c r="A8181" s="2">
        <v>41188</v>
      </c>
      <c r="B8181">
        <v>20</v>
      </c>
      <c r="C8181" s="1">
        <f>NPSForwardPrices[[#This Row],[Date]]+(NPSForwardPrices[[#This Row],[Hour]]-1)/24</f>
        <v>41188.791666666664</v>
      </c>
      <c r="D8181">
        <v>47.185927223918398</v>
      </c>
    </row>
    <row r="8182" spans="1:4" x14ac:dyDescent="0.25">
      <c r="A8182" s="2">
        <v>41188</v>
      </c>
      <c r="B8182">
        <v>21</v>
      </c>
      <c r="C8182" s="1">
        <f>NPSForwardPrices[[#This Row],[Date]]+(NPSForwardPrices[[#This Row],[Hour]]-1)/24</f>
        <v>41188.833333333336</v>
      </c>
      <c r="D8182">
        <v>44.737710675285697</v>
      </c>
    </row>
    <row r="8183" spans="1:4" x14ac:dyDescent="0.25">
      <c r="A8183" s="2">
        <v>41188</v>
      </c>
      <c r="B8183">
        <v>22</v>
      </c>
      <c r="C8183" s="1">
        <f>NPSForwardPrices[[#This Row],[Date]]+(NPSForwardPrices[[#This Row],[Hour]]-1)/24</f>
        <v>41188.875</v>
      </c>
      <c r="D8183">
        <v>42.639912730360898</v>
      </c>
    </row>
    <row r="8184" spans="1:4" x14ac:dyDescent="0.25">
      <c r="A8184" s="2">
        <v>41188</v>
      </c>
      <c r="B8184">
        <v>23</v>
      </c>
      <c r="C8184" s="1">
        <f>NPSForwardPrices[[#This Row],[Date]]+(NPSForwardPrices[[#This Row],[Hour]]-1)/24</f>
        <v>41188.916666666664</v>
      </c>
      <c r="D8184">
        <v>42.220084307773703</v>
      </c>
    </row>
    <row r="8185" spans="1:4" x14ac:dyDescent="0.25">
      <c r="A8185" s="2">
        <v>41188</v>
      </c>
      <c r="B8185">
        <v>24</v>
      </c>
      <c r="C8185" s="1">
        <f>NPSForwardPrices[[#This Row],[Date]]+(NPSForwardPrices[[#This Row],[Hour]]-1)/24</f>
        <v>41188.958333333336</v>
      </c>
      <c r="D8185">
        <v>41.087734044937299</v>
      </c>
    </row>
    <row r="8186" spans="1:4" x14ac:dyDescent="0.25">
      <c r="A8186" s="2">
        <v>41189</v>
      </c>
      <c r="B8186">
        <v>1</v>
      </c>
      <c r="C8186" s="1">
        <f>NPSForwardPrices[[#This Row],[Date]]+(NPSForwardPrices[[#This Row],[Hour]]-1)/24</f>
        <v>41189</v>
      </c>
      <c r="D8186">
        <v>41.258015867128201</v>
      </c>
    </row>
    <row r="8187" spans="1:4" x14ac:dyDescent="0.25">
      <c r="A8187" s="2">
        <v>41189</v>
      </c>
      <c r="B8187">
        <v>2</v>
      </c>
      <c r="C8187" s="1">
        <f>NPSForwardPrices[[#This Row],[Date]]+(NPSForwardPrices[[#This Row],[Hour]]-1)/24</f>
        <v>41189.041666666664</v>
      </c>
      <c r="D8187">
        <v>39.497486695585202</v>
      </c>
    </row>
    <row r="8188" spans="1:4" x14ac:dyDescent="0.25">
      <c r="A8188" s="2">
        <v>41189</v>
      </c>
      <c r="B8188">
        <v>3</v>
      </c>
      <c r="C8188" s="1">
        <f>NPSForwardPrices[[#This Row],[Date]]+(NPSForwardPrices[[#This Row],[Hour]]-1)/24</f>
        <v>41189.083333333336</v>
      </c>
      <c r="D8188">
        <v>36.274938158223698</v>
      </c>
    </row>
    <row r="8189" spans="1:4" x14ac:dyDescent="0.25">
      <c r="A8189" s="2">
        <v>41189</v>
      </c>
      <c r="B8189">
        <v>4</v>
      </c>
      <c r="C8189" s="1">
        <f>NPSForwardPrices[[#This Row],[Date]]+(NPSForwardPrices[[#This Row],[Hour]]-1)/24</f>
        <v>41189.125</v>
      </c>
      <c r="D8189">
        <v>35.010944421138298</v>
      </c>
    </row>
    <row r="8190" spans="1:4" x14ac:dyDescent="0.25">
      <c r="A8190" s="2">
        <v>41189</v>
      </c>
      <c r="B8190">
        <v>5</v>
      </c>
      <c r="C8190" s="1">
        <f>NPSForwardPrices[[#This Row],[Date]]+(NPSForwardPrices[[#This Row],[Hour]]-1)/24</f>
        <v>41189.166666666664</v>
      </c>
      <c r="D8190">
        <v>34.635255932327397</v>
      </c>
    </row>
    <row r="8191" spans="1:4" x14ac:dyDescent="0.25">
      <c r="A8191" s="2">
        <v>41189</v>
      </c>
      <c r="B8191">
        <v>6</v>
      </c>
      <c r="C8191" s="1">
        <f>NPSForwardPrices[[#This Row],[Date]]+(NPSForwardPrices[[#This Row],[Hour]]-1)/24</f>
        <v>41189.208333333336</v>
      </c>
      <c r="D8191">
        <v>37.097659560208498</v>
      </c>
    </row>
    <row r="8192" spans="1:4" x14ac:dyDescent="0.25">
      <c r="A8192" s="2">
        <v>41189</v>
      </c>
      <c r="B8192">
        <v>7</v>
      </c>
      <c r="C8192" s="1">
        <f>NPSForwardPrices[[#This Row],[Date]]+(NPSForwardPrices[[#This Row],[Hour]]-1)/24</f>
        <v>41189.25</v>
      </c>
      <c r="D8192">
        <v>37.645111053763998</v>
      </c>
    </row>
    <row r="8193" spans="1:4" x14ac:dyDescent="0.25">
      <c r="A8193" s="2">
        <v>41189</v>
      </c>
      <c r="B8193">
        <v>8</v>
      </c>
      <c r="C8193" s="1">
        <f>NPSForwardPrices[[#This Row],[Date]]+(NPSForwardPrices[[#This Row],[Hour]]-1)/24</f>
        <v>41189.291666666664</v>
      </c>
      <c r="D8193">
        <v>36.375543345456002</v>
      </c>
    </row>
    <row r="8194" spans="1:4" x14ac:dyDescent="0.25">
      <c r="A8194" s="2">
        <v>41189</v>
      </c>
      <c r="B8194">
        <v>9</v>
      </c>
      <c r="C8194" s="1">
        <f>NPSForwardPrices[[#This Row],[Date]]+(NPSForwardPrices[[#This Row],[Hour]]-1)/24</f>
        <v>41189.333333333336</v>
      </c>
      <c r="D8194">
        <v>38.508606334719197</v>
      </c>
    </row>
    <row r="8195" spans="1:4" x14ac:dyDescent="0.25">
      <c r="A8195" s="2">
        <v>41189</v>
      </c>
      <c r="B8195">
        <v>10</v>
      </c>
      <c r="C8195" s="1">
        <f>NPSForwardPrices[[#This Row],[Date]]+(NPSForwardPrices[[#This Row],[Hour]]-1)/24</f>
        <v>41189.375</v>
      </c>
      <c r="D8195">
        <v>40.562783101704703</v>
      </c>
    </row>
    <row r="8196" spans="1:4" x14ac:dyDescent="0.25">
      <c r="A8196" s="2">
        <v>41189</v>
      </c>
      <c r="B8196">
        <v>11</v>
      </c>
      <c r="C8196" s="1">
        <f>NPSForwardPrices[[#This Row],[Date]]+(NPSForwardPrices[[#This Row],[Hour]]-1)/24</f>
        <v>41189.416666666664</v>
      </c>
      <c r="D8196">
        <v>42.187348455142498</v>
      </c>
    </row>
    <row r="8197" spans="1:4" x14ac:dyDescent="0.25">
      <c r="A8197" s="2">
        <v>41189</v>
      </c>
      <c r="B8197">
        <v>12</v>
      </c>
      <c r="C8197" s="1">
        <f>NPSForwardPrices[[#This Row],[Date]]+(NPSForwardPrices[[#This Row],[Hour]]-1)/24</f>
        <v>41189.458333333336</v>
      </c>
      <c r="D8197">
        <v>42.641497812415302</v>
      </c>
    </row>
    <row r="8198" spans="1:4" x14ac:dyDescent="0.25">
      <c r="A8198" s="2">
        <v>41189</v>
      </c>
      <c r="B8198">
        <v>13</v>
      </c>
      <c r="C8198" s="1">
        <f>NPSForwardPrices[[#This Row],[Date]]+(NPSForwardPrices[[#This Row],[Hour]]-1)/24</f>
        <v>41189.5</v>
      </c>
      <c r="D8198">
        <v>42.054578512591</v>
      </c>
    </row>
    <row r="8199" spans="1:4" x14ac:dyDescent="0.25">
      <c r="A8199" s="2">
        <v>41189</v>
      </c>
      <c r="B8199">
        <v>14</v>
      </c>
      <c r="C8199" s="1">
        <f>NPSForwardPrices[[#This Row],[Date]]+(NPSForwardPrices[[#This Row],[Hour]]-1)/24</f>
        <v>41189.541666666664</v>
      </c>
      <c r="D8199">
        <v>40.745771395376401</v>
      </c>
    </row>
    <row r="8200" spans="1:4" x14ac:dyDescent="0.25">
      <c r="A8200" s="2">
        <v>41189</v>
      </c>
      <c r="B8200">
        <v>15</v>
      </c>
      <c r="C8200" s="1">
        <f>NPSForwardPrices[[#This Row],[Date]]+(NPSForwardPrices[[#This Row],[Hour]]-1)/24</f>
        <v>41189.583333333336</v>
      </c>
      <c r="D8200">
        <v>40.137369854290199</v>
      </c>
    </row>
    <row r="8201" spans="1:4" x14ac:dyDescent="0.25">
      <c r="A8201" s="2">
        <v>41189</v>
      </c>
      <c r="B8201">
        <v>16</v>
      </c>
      <c r="C8201" s="1">
        <f>NPSForwardPrices[[#This Row],[Date]]+(NPSForwardPrices[[#This Row],[Hour]]-1)/24</f>
        <v>41189.625</v>
      </c>
      <c r="D8201">
        <v>40.003661433777403</v>
      </c>
    </row>
    <row r="8202" spans="1:4" x14ac:dyDescent="0.25">
      <c r="A8202" s="2">
        <v>41189</v>
      </c>
      <c r="B8202">
        <v>17</v>
      </c>
      <c r="C8202" s="1">
        <f>NPSForwardPrices[[#This Row],[Date]]+(NPSForwardPrices[[#This Row],[Hour]]-1)/24</f>
        <v>41189.666666666664</v>
      </c>
      <c r="D8202">
        <v>40.375644111907903</v>
      </c>
    </row>
    <row r="8203" spans="1:4" x14ac:dyDescent="0.25">
      <c r="A8203" s="2">
        <v>41189</v>
      </c>
      <c r="B8203">
        <v>18</v>
      </c>
      <c r="C8203" s="1">
        <f>NPSForwardPrices[[#This Row],[Date]]+(NPSForwardPrices[[#This Row],[Hour]]-1)/24</f>
        <v>41189.708333333336</v>
      </c>
      <c r="D8203">
        <v>43.336597000723202</v>
      </c>
    </row>
    <row r="8204" spans="1:4" x14ac:dyDescent="0.25">
      <c r="A8204" s="2">
        <v>41189</v>
      </c>
      <c r="B8204">
        <v>19</v>
      </c>
      <c r="C8204" s="1">
        <f>NPSForwardPrices[[#This Row],[Date]]+(NPSForwardPrices[[#This Row],[Hour]]-1)/24</f>
        <v>41189.75</v>
      </c>
      <c r="D8204">
        <v>46.226869411356802</v>
      </c>
    </row>
    <row r="8205" spans="1:4" x14ac:dyDescent="0.25">
      <c r="A8205" s="2">
        <v>41189</v>
      </c>
      <c r="B8205">
        <v>20</v>
      </c>
      <c r="C8205" s="1">
        <f>NPSForwardPrices[[#This Row],[Date]]+(NPSForwardPrices[[#This Row],[Hour]]-1)/24</f>
        <v>41189.791666666664</v>
      </c>
      <c r="D8205">
        <v>48.153176271723403</v>
      </c>
    </row>
    <row r="8206" spans="1:4" x14ac:dyDescent="0.25">
      <c r="A8206" s="2">
        <v>41189</v>
      </c>
      <c r="B8206">
        <v>21</v>
      </c>
      <c r="C8206" s="1">
        <f>NPSForwardPrices[[#This Row],[Date]]+(NPSForwardPrices[[#This Row],[Hour]]-1)/24</f>
        <v>41189.833333333336</v>
      </c>
      <c r="D8206">
        <v>46.461385763128902</v>
      </c>
    </row>
    <row r="8207" spans="1:4" x14ac:dyDescent="0.25">
      <c r="A8207" s="2">
        <v>41189</v>
      </c>
      <c r="B8207">
        <v>22</v>
      </c>
      <c r="C8207" s="1">
        <f>NPSForwardPrices[[#This Row],[Date]]+(NPSForwardPrices[[#This Row],[Hour]]-1)/24</f>
        <v>41189.875</v>
      </c>
      <c r="D8207">
        <v>44.596732698972097</v>
      </c>
    </row>
    <row r="8208" spans="1:4" x14ac:dyDescent="0.25">
      <c r="A8208" s="2">
        <v>41189</v>
      </c>
      <c r="B8208">
        <v>23</v>
      </c>
      <c r="C8208" s="1">
        <f>NPSForwardPrices[[#This Row],[Date]]+(NPSForwardPrices[[#This Row],[Hour]]-1)/24</f>
        <v>41189.916666666664</v>
      </c>
      <c r="D8208">
        <v>43.444881526662499</v>
      </c>
    </row>
    <row r="8209" spans="1:4" x14ac:dyDescent="0.25">
      <c r="A8209" s="2">
        <v>41189</v>
      </c>
      <c r="B8209">
        <v>24</v>
      </c>
      <c r="C8209" s="1">
        <f>NPSForwardPrices[[#This Row],[Date]]+(NPSForwardPrices[[#This Row],[Hour]]-1)/24</f>
        <v>41189.958333333336</v>
      </c>
      <c r="D8209">
        <v>41.5934605158591</v>
      </c>
    </row>
    <row r="8210" spans="1:4" x14ac:dyDescent="0.25">
      <c r="A8210" s="2">
        <v>41190</v>
      </c>
      <c r="B8210">
        <v>1</v>
      </c>
      <c r="C8210" s="1">
        <f>NPSForwardPrices[[#This Row],[Date]]+(NPSForwardPrices[[#This Row],[Hour]]-1)/24</f>
        <v>41190</v>
      </c>
      <c r="D8210">
        <v>40.338015734965801</v>
      </c>
    </row>
    <row r="8211" spans="1:4" x14ac:dyDescent="0.25">
      <c r="A8211" s="2">
        <v>41190</v>
      </c>
      <c r="B8211">
        <v>2</v>
      </c>
      <c r="C8211" s="1">
        <f>NPSForwardPrices[[#This Row],[Date]]+(NPSForwardPrices[[#This Row],[Hour]]-1)/24</f>
        <v>41190.041666666664</v>
      </c>
      <c r="D8211">
        <v>39.291082646251297</v>
      </c>
    </row>
    <row r="8212" spans="1:4" x14ac:dyDescent="0.25">
      <c r="A8212" s="2">
        <v>41190</v>
      </c>
      <c r="B8212">
        <v>3</v>
      </c>
      <c r="C8212" s="1">
        <f>NPSForwardPrices[[#This Row],[Date]]+(NPSForwardPrices[[#This Row],[Hour]]-1)/24</f>
        <v>41190.083333333336</v>
      </c>
      <c r="D8212">
        <v>38.000679719473098</v>
      </c>
    </row>
    <row r="8213" spans="1:4" x14ac:dyDescent="0.25">
      <c r="A8213" s="2">
        <v>41190</v>
      </c>
      <c r="B8213">
        <v>4</v>
      </c>
      <c r="C8213" s="1">
        <f>NPSForwardPrices[[#This Row],[Date]]+(NPSForwardPrices[[#This Row],[Hour]]-1)/24</f>
        <v>41190.125</v>
      </c>
      <c r="D8213">
        <v>37.686355616250196</v>
      </c>
    </row>
    <row r="8214" spans="1:4" x14ac:dyDescent="0.25">
      <c r="A8214" s="2">
        <v>41190</v>
      </c>
      <c r="B8214">
        <v>5</v>
      </c>
      <c r="C8214" s="1">
        <f>NPSForwardPrices[[#This Row],[Date]]+(NPSForwardPrices[[#This Row],[Hour]]-1)/24</f>
        <v>41190.166666666664</v>
      </c>
      <c r="D8214">
        <v>39.184644012258303</v>
      </c>
    </row>
    <row r="8215" spans="1:4" x14ac:dyDescent="0.25">
      <c r="A8215" s="2">
        <v>41190</v>
      </c>
      <c r="B8215">
        <v>6</v>
      </c>
      <c r="C8215" s="1">
        <f>NPSForwardPrices[[#This Row],[Date]]+(NPSForwardPrices[[#This Row],[Hour]]-1)/24</f>
        <v>41190.208333333336</v>
      </c>
      <c r="D8215">
        <v>42.324682531363997</v>
      </c>
    </row>
    <row r="8216" spans="1:4" x14ac:dyDescent="0.25">
      <c r="A8216" s="2">
        <v>41190</v>
      </c>
      <c r="B8216">
        <v>7</v>
      </c>
      <c r="C8216" s="1">
        <f>NPSForwardPrices[[#This Row],[Date]]+(NPSForwardPrices[[#This Row],[Hour]]-1)/24</f>
        <v>41190.25</v>
      </c>
      <c r="D8216">
        <v>45.591708232485402</v>
      </c>
    </row>
    <row r="8217" spans="1:4" x14ac:dyDescent="0.25">
      <c r="A8217" s="2">
        <v>41190</v>
      </c>
      <c r="B8217">
        <v>8</v>
      </c>
      <c r="C8217" s="1">
        <f>NPSForwardPrices[[#This Row],[Date]]+(NPSForwardPrices[[#This Row],[Hour]]-1)/24</f>
        <v>41190.291666666664</v>
      </c>
      <c r="D8217">
        <v>47.733988229308501</v>
      </c>
    </row>
    <row r="8218" spans="1:4" x14ac:dyDescent="0.25">
      <c r="A8218" s="2">
        <v>41190</v>
      </c>
      <c r="B8218">
        <v>9</v>
      </c>
      <c r="C8218" s="1">
        <f>NPSForwardPrices[[#This Row],[Date]]+(NPSForwardPrices[[#This Row],[Hour]]-1)/24</f>
        <v>41190.333333333336</v>
      </c>
      <c r="D8218">
        <v>48.806190731127998</v>
      </c>
    </row>
    <row r="8219" spans="1:4" x14ac:dyDescent="0.25">
      <c r="A8219" s="2">
        <v>41190</v>
      </c>
      <c r="B8219">
        <v>10</v>
      </c>
      <c r="C8219" s="1">
        <f>NPSForwardPrices[[#This Row],[Date]]+(NPSForwardPrices[[#This Row],[Hour]]-1)/24</f>
        <v>41190.375</v>
      </c>
      <c r="D8219">
        <v>48.267135654653998</v>
      </c>
    </row>
    <row r="8220" spans="1:4" x14ac:dyDescent="0.25">
      <c r="A8220" s="2">
        <v>41190</v>
      </c>
      <c r="B8220">
        <v>11</v>
      </c>
      <c r="C8220" s="1">
        <f>NPSForwardPrices[[#This Row],[Date]]+(NPSForwardPrices[[#This Row],[Hour]]-1)/24</f>
        <v>41190.416666666664</v>
      </c>
      <c r="D8220">
        <v>47.285350564580398</v>
      </c>
    </row>
    <row r="8221" spans="1:4" x14ac:dyDescent="0.25">
      <c r="A8221" s="2">
        <v>41190</v>
      </c>
      <c r="B8221">
        <v>12</v>
      </c>
      <c r="C8221" s="1">
        <f>NPSForwardPrices[[#This Row],[Date]]+(NPSForwardPrices[[#This Row],[Hour]]-1)/24</f>
        <v>41190.458333333336</v>
      </c>
      <c r="D8221">
        <v>46.460064220980399</v>
      </c>
    </row>
    <row r="8222" spans="1:4" x14ac:dyDescent="0.25">
      <c r="A8222" s="2">
        <v>41190</v>
      </c>
      <c r="B8222">
        <v>13</v>
      </c>
      <c r="C8222" s="1">
        <f>NPSForwardPrices[[#This Row],[Date]]+(NPSForwardPrices[[#This Row],[Hour]]-1)/24</f>
        <v>41190.5</v>
      </c>
      <c r="D8222">
        <v>45.465103825818503</v>
      </c>
    </row>
    <row r="8223" spans="1:4" x14ac:dyDescent="0.25">
      <c r="A8223" s="2">
        <v>41190</v>
      </c>
      <c r="B8223">
        <v>14</v>
      </c>
      <c r="C8223" s="1">
        <f>NPSForwardPrices[[#This Row],[Date]]+(NPSForwardPrices[[#This Row],[Hour]]-1)/24</f>
        <v>41190.541666666664</v>
      </c>
      <c r="D8223">
        <v>45.158034676368899</v>
      </c>
    </row>
    <row r="8224" spans="1:4" x14ac:dyDescent="0.25">
      <c r="A8224" s="2">
        <v>41190</v>
      </c>
      <c r="B8224">
        <v>15</v>
      </c>
      <c r="C8224" s="1">
        <f>NPSForwardPrices[[#This Row],[Date]]+(NPSForwardPrices[[#This Row],[Hour]]-1)/24</f>
        <v>41190.583333333336</v>
      </c>
      <c r="D8224">
        <v>44.749439378298803</v>
      </c>
    </row>
    <row r="8225" spans="1:4" x14ac:dyDescent="0.25">
      <c r="A8225" s="2">
        <v>41190</v>
      </c>
      <c r="B8225">
        <v>16</v>
      </c>
      <c r="C8225" s="1">
        <f>NPSForwardPrices[[#This Row],[Date]]+(NPSForwardPrices[[#This Row],[Hour]]-1)/24</f>
        <v>41190.625</v>
      </c>
      <c r="D8225">
        <v>44.226875089319797</v>
      </c>
    </row>
    <row r="8226" spans="1:4" x14ac:dyDescent="0.25">
      <c r="A8226" s="2">
        <v>41190</v>
      </c>
      <c r="B8226">
        <v>17</v>
      </c>
      <c r="C8226" s="1">
        <f>NPSForwardPrices[[#This Row],[Date]]+(NPSForwardPrices[[#This Row],[Hour]]-1)/24</f>
        <v>41190.666666666664</v>
      </c>
      <c r="D8226">
        <v>43.943018008166298</v>
      </c>
    </row>
    <row r="8227" spans="1:4" x14ac:dyDescent="0.25">
      <c r="A8227" s="2">
        <v>41190</v>
      </c>
      <c r="B8227">
        <v>18</v>
      </c>
      <c r="C8227" s="1">
        <f>NPSForwardPrices[[#This Row],[Date]]+(NPSForwardPrices[[#This Row],[Hour]]-1)/24</f>
        <v>41190.708333333336</v>
      </c>
      <c r="D8227">
        <v>44.960886251354303</v>
      </c>
    </row>
    <row r="8228" spans="1:4" x14ac:dyDescent="0.25">
      <c r="A8228" s="2">
        <v>41190</v>
      </c>
      <c r="B8228">
        <v>19</v>
      </c>
      <c r="C8228" s="1">
        <f>NPSForwardPrices[[#This Row],[Date]]+(NPSForwardPrices[[#This Row],[Hour]]-1)/24</f>
        <v>41190.75</v>
      </c>
      <c r="D8228">
        <v>47.204949533141203</v>
      </c>
    </row>
    <row r="8229" spans="1:4" x14ac:dyDescent="0.25">
      <c r="A8229" s="2">
        <v>41190</v>
      </c>
      <c r="B8229">
        <v>20</v>
      </c>
      <c r="C8229" s="1">
        <f>NPSForwardPrices[[#This Row],[Date]]+(NPSForwardPrices[[#This Row],[Hour]]-1)/24</f>
        <v>41190.791666666664</v>
      </c>
      <c r="D8229">
        <v>48.363437691243902</v>
      </c>
    </row>
    <row r="8230" spans="1:4" x14ac:dyDescent="0.25">
      <c r="A8230" s="2">
        <v>41190</v>
      </c>
      <c r="B8230">
        <v>21</v>
      </c>
      <c r="C8230" s="1">
        <f>NPSForwardPrices[[#This Row],[Date]]+(NPSForwardPrices[[#This Row],[Hour]]-1)/24</f>
        <v>41190.833333333336</v>
      </c>
      <c r="D8230">
        <v>45.830031787443801</v>
      </c>
    </row>
    <row r="8231" spans="1:4" x14ac:dyDescent="0.25">
      <c r="A8231" s="2">
        <v>41190</v>
      </c>
      <c r="B8231">
        <v>22</v>
      </c>
      <c r="C8231" s="1">
        <f>NPSForwardPrices[[#This Row],[Date]]+(NPSForwardPrices[[#This Row],[Hour]]-1)/24</f>
        <v>41190.875</v>
      </c>
      <c r="D8231">
        <v>44.185328524194802</v>
      </c>
    </row>
    <row r="8232" spans="1:4" x14ac:dyDescent="0.25">
      <c r="A8232" s="2">
        <v>41190</v>
      </c>
      <c r="B8232">
        <v>23</v>
      </c>
      <c r="C8232" s="1">
        <f>NPSForwardPrices[[#This Row],[Date]]+(NPSForwardPrices[[#This Row],[Hour]]-1)/24</f>
        <v>41190.916666666664</v>
      </c>
      <c r="D8232">
        <v>42.899294830622999</v>
      </c>
    </row>
    <row r="8233" spans="1:4" x14ac:dyDescent="0.25">
      <c r="A8233" s="2">
        <v>41190</v>
      </c>
      <c r="B8233">
        <v>24</v>
      </c>
      <c r="C8233" s="1">
        <f>NPSForwardPrices[[#This Row],[Date]]+(NPSForwardPrices[[#This Row],[Hour]]-1)/24</f>
        <v>41190.958333333336</v>
      </c>
      <c r="D8233">
        <v>40.847772296233401</v>
      </c>
    </row>
    <row r="8234" spans="1:4" x14ac:dyDescent="0.25">
      <c r="A8234" s="2">
        <v>41191</v>
      </c>
      <c r="B8234">
        <v>1</v>
      </c>
      <c r="C8234" s="1">
        <f>NPSForwardPrices[[#This Row],[Date]]+(NPSForwardPrices[[#This Row],[Hour]]-1)/24</f>
        <v>41191</v>
      </c>
      <c r="D8234">
        <v>40.427089333593699</v>
      </c>
    </row>
    <row r="8235" spans="1:4" x14ac:dyDescent="0.25">
      <c r="A8235" s="2">
        <v>41191</v>
      </c>
      <c r="B8235">
        <v>2</v>
      </c>
      <c r="C8235" s="1">
        <f>NPSForwardPrices[[#This Row],[Date]]+(NPSForwardPrices[[#This Row],[Hour]]-1)/24</f>
        <v>41191.041666666664</v>
      </c>
      <c r="D8235">
        <v>39.490748229168403</v>
      </c>
    </row>
    <row r="8236" spans="1:4" x14ac:dyDescent="0.25">
      <c r="A8236" s="2">
        <v>41191</v>
      </c>
      <c r="B8236">
        <v>3</v>
      </c>
      <c r="C8236" s="1">
        <f>NPSForwardPrices[[#This Row],[Date]]+(NPSForwardPrices[[#This Row],[Hour]]-1)/24</f>
        <v>41191.083333333336</v>
      </c>
      <c r="D8236">
        <v>38.512916951793301</v>
      </c>
    </row>
    <row r="8237" spans="1:4" x14ac:dyDescent="0.25">
      <c r="A8237" s="2">
        <v>41191</v>
      </c>
      <c r="B8237">
        <v>4</v>
      </c>
      <c r="C8237" s="1">
        <f>NPSForwardPrices[[#This Row],[Date]]+(NPSForwardPrices[[#This Row],[Hour]]-1)/24</f>
        <v>41191.125</v>
      </c>
      <c r="D8237">
        <v>38.285330922101501</v>
      </c>
    </row>
    <row r="8238" spans="1:4" x14ac:dyDescent="0.25">
      <c r="A8238" s="2">
        <v>41191</v>
      </c>
      <c r="B8238">
        <v>5</v>
      </c>
      <c r="C8238" s="1">
        <f>NPSForwardPrices[[#This Row],[Date]]+(NPSForwardPrices[[#This Row],[Hour]]-1)/24</f>
        <v>41191.166666666664</v>
      </c>
      <c r="D8238">
        <v>39.201635211368597</v>
      </c>
    </row>
    <row r="8239" spans="1:4" x14ac:dyDescent="0.25">
      <c r="A8239" s="2">
        <v>41191</v>
      </c>
      <c r="B8239">
        <v>6</v>
      </c>
      <c r="C8239" s="1">
        <f>NPSForwardPrices[[#This Row],[Date]]+(NPSForwardPrices[[#This Row],[Hour]]-1)/24</f>
        <v>41191.208333333336</v>
      </c>
      <c r="D8239">
        <v>41.511093621233798</v>
      </c>
    </row>
    <row r="8240" spans="1:4" x14ac:dyDescent="0.25">
      <c r="A8240" s="2">
        <v>41191</v>
      </c>
      <c r="B8240">
        <v>7</v>
      </c>
      <c r="C8240" s="1">
        <f>NPSForwardPrices[[#This Row],[Date]]+(NPSForwardPrices[[#This Row],[Hour]]-1)/24</f>
        <v>41191.25</v>
      </c>
      <c r="D8240">
        <v>44.472746323654803</v>
      </c>
    </row>
    <row r="8241" spans="1:4" x14ac:dyDescent="0.25">
      <c r="A8241" s="2">
        <v>41191</v>
      </c>
      <c r="B8241">
        <v>8</v>
      </c>
      <c r="C8241" s="1">
        <f>NPSForwardPrices[[#This Row],[Date]]+(NPSForwardPrices[[#This Row],[Hour]]-1)/24</f>
        <v>41191.291666666664</v>
      </c>
      <c r="D8241">
        <v>46.7544463413819</v>
      </c>
    </row>
    <row r="8242" spans="1:4" x14ac:dyDescent="0.25">
      <c r="A8242" s="2">
        <v>41191</v>
      </c>
      <c r="B8242">
        <v>9</v>
      </c>
      <c r="C8242" s="1">
        <f>NPSForwardPrices[[#This Row],[Date]]+(NPSForwardPrices[[#This Row],[Hour]]-1)/24</f>
        <v>41191.333333333336</v>
      </c>
      <c r="D8242">
        <v>47.840916703871599</v>
      </c>
    </row>
    <row r="8243" spans="1:4" x14ac:dyDescent="0.25">
      <c r="A8243" s="2">
        <v>41191</v>
      </c>
      <c r="B8243">
        <v>10</v>
      </c>
      <c r="C8243" s="1">
        <f>NPSForwardPrices[[#This Row],[Date]]+(NPSForwardPrices[[#This Row],[Hour]]-1)/24</f>
        <v>41191.375</v>
      </c>
      <c r="D8243">
        <v>47.282707926432202</v>
      </c>
    </row>
    <row r="8244" spans="1:4" x14ac:dyDescent="0.25">
      <c r="A8244" s="2">
        <v>41191</v>
      </c>
      <c r="B8244">
        <v>11</v>
      </c>
      <c r="C8244" s="1">
        <f>NPSForwardPrices[[#This Row],[Date]]+(NPSForwardPrices[[#This Row],[Hour]]-1)/24</f>
        <v>41191.416666666664</v>
      </c>
      <c r="D8244">
        <v>46.6801642701163</v>
      </c>
    </row>
    <row r="8245" spans="1:4" x14ac:dyDescent="0.25">
      <c r="A8245" s="2">
        <v>41191</v>
      </c>
      <c r="B8245">
        <v>12</v>
      </c>
      <c r="C8245" s="1">
        <f>NPSForwardPrices[[#This Row],[Date]]+(NPSForwardPrices[[#This Row],[Hour]]-1)/24</f>
        <v>41191.458333333336</v>
      </c>
      <c r="D8245">
        <v>46.057896779749797</v>
      </c>
    </row>
    <row r="8246" spans="1:4" x14ac:dyDescent="0.25">
      <c r="A8246" s="2">
        <v>41191</v>
      </c>
      <c r="B8246">
        <v>13</v>
      </c>
      <c r="C8246" s="1">
        <f>NPSForwardPrices[[#This Row],[Date]]+(NPSForwardPrices[[#This Row],[Hour]]-1)/24</f>
        <v>41191.5</v>
      </c>
      <c r="D8246">
        <v>45.411131125212101</v>
      </c>
    </row>
    <row r="8247" spans="1:4" x14ac:dyDescent="0.25">
      <c r="A8247" s="2">
        <v>41191</v>
      </c>
      <c r="B8247">
        <v>14</v>
      </c>
      <c r="C8247" s="1">
        <f>NPSForwardPrices[[#This Row],[Date]]+(NPSForwardPrices[[#This Row],[Hour]]-1)/24</f>
        <v>41191.541666666664</v>
      </c>
      <c r="D8247">
        <v>45.137174576907803</v>
      </c>
    </row>
    <row r="8248" spans="1:4" x14ac:dyDescent="0.25">
      <c r="A8248" s="2">
        <v>41191</v>
      </c>
      <c r="B8248">
        <v>15</v>
      </c>
      <c r="C8248" s="1">
        <f>NPSForwardPrices[[#This Row],[Date]]+(NPSForwardPrices[[#This Row],[Hour]]-1)/24</f>
        <v>41191.583333333336</v>
      </c>
      <c r="D8248">
        <v>44.75110974879</v>
      </c>
    </row>
    <row r="8249" spans="1:4" x14ac:dyDescent="0.25">
      <c r="A8249" s="2">
        <v>41191</v>
      </c>
      <c r="B8249">
        <v>16</v>
      </c>
      <c r="C8249" s="1">
        <f>NPSForwardPrices[[#This Row],[Date]]+(NPSForwardPrices[[#This Row],[Hour]]-1)/24</f>
        <v>41191.625</v>
      </c>
      <c r="D8249">
        <v>44.249074608574503</v>
      </c>
    </row>
    <row r="8250" spans="1:4" x14ac:dyDescent="0.25">
      <c r="A8250" s="2">
        <v>41191</v>
      </c>
      <c r="B8250">
        <v>17</v>
      </c>
      <c r="C8250" s="1">
        <f>NPSForwardPrices[[#This Row],[Date]]+(NPSForwardPrices[[#This Row],[Hour]]-1)/24</f>
        <v>41191.666666666664</v>
      </c>
      <c r="D8250">
        <v>44.090181306222</v>
      </c>
    </row>
    <row r="8251" spans="1:4" x14ac:dyDescent="0.25">
      <c r="A8251" s="2">
        <v>41191</v>
      </c>
      <c r="B8251">
        <v>18</v>
      </c>
      <c r="C8251" s="1">
        <f>NPSForwardPrices[[#This Row],[Date]]+(NPSForwardPrices[[#This Row],[Hour]]-1)/24</f>
        <v>41191.708333333336</v>
      </c>
      <c r="D8251">
        <v>45.256066628386201</v>
      </c>
    </row>
    <row r="8252" spans="1:4" x14ac:dyDescent="0.25">
      <c r="A8252" s="2">
        <v>41191</v>
      </c>
      <c r="B8252">
        <v>19</v>
      </c>
      <c r="C8252" s="1">
        <f>NPSForwardPrices[[#This Row],[Date]]+(NPSForwardPrices[[#This Row],[Hour]]-1)/24</f>
        <v>41191.75</v>
      </c>
      <c r="D8252">
        <v>46.8766204627807</v>
      </c>
    </row>
    <row r="8253" spans="1:4" x14ac:dyDescent="0.25">
      <c r="A8253" s="2">
        <v>41191</v>
      </c>
      <c r="B8253">
        <v>20</v>
      </c>
      <c r="C8253" s="1">
        <f>NPSForwardPrices[[#This Row],[Date]]+(NPSForwardPrices[[#This Row],[Hour]]-1)/24</f>
        <v>41191.791666666664</v>
      </c>
      <c r="D8253">
        <v>47.697731551732602</v>
      </c>
    </row>
    <row r="8254" spans="1:4" x14ac:dyDescent="0.25">
      <c r="A8254" s="2">
        <v>41191</v>
      </c>
      <c r="B8254">
        <v>21</v>
      </c>
      <c r="C8254" s="1">
        <f>NPSForwardPrices[[#This Row],[Date]]+(NPSForwardPrices[[#This Row],[Hour]]-1)/24</f>
        <v>41191.833333333336</v>
      </c>
      <c r="D8254">
        <v>45.553164699485698</v>
      </c>
    </row>
    <row r="8255" spans="1:4" x14ac:dyDescent="0.25">
      <c r="A8255" s="2">
        <v>41191</v>
      </c>
      <c r="B8255">
        <v>22</v>
      </c>
      <c r="C8255" s="1">
        <f>NPSForwardPrices[[#This Row],[Date]]+(NPSForwardPrices[[#This Row],[Hour]]-1)/24</f>
        <v>41191.875</v>
      </c>
      <c r="D8255">
        <v>43.859482731784396</v>
      </c>
    </row>
    <row r="8256" spans="1:4" x14ac:dyDescent="0.25">
      <c r="A8256" s="2">
        <v>41191</v>
      </c>
      <c r="B8256">
        <v>23</v>
      </c>
      <c r="C8256" s="1">
        <f>NPSForwardPrices[[#This Row],[Date]]+(NPSForwardPrices[[#This Row],[Hour]]-1)/24</f>
        <v>41191.916666666664</v>
      </c>
      <c r="D8256">
        <v>42.332732772282199</v>
      </c>
    </row>
    <row r="8257" spans="1:4" x14ac:dyDescent="0.25">
      <c r="A8257" s="2">
        <v>41191</v>
      </c>
      <c r="B8257">
        <v>24</v>
      </c>
      <c r="C8257" s="1">
        <f>NPSForwardPrices[[#This Row],[Date]]+(NPSForwardPrices[[#This Row],[Hour]]-1)/24</f>
        <v>41191.958333333336</v>
      </c>
      <c r="D8257">
        <v>40.516803864086</v>
      </c>
    </row>
    <row r="8258" spans="1:4" x14ac:dyDescent="0.25">
      <c r="A8258" s="2">
        <v>41192</v>
      </c>
      <c r="B8258">
        <v>1</v>
      </c>
      <c r="C8258" s="1">
        <f>NPSForwardPrices[[#This Row],[Date]]+(NPSForwardPrices[[#This Row],[Hour]]-1)/24</f>
        <v>41192</v>
      </c>
      <c r="D8258">
        <v>40.4471033666671</v>
      </c>
    </row>
    <row r="8259" spans="1:4" x14ac:dyDescent="0.25">
      <c r="A8259" s="2">
        <v>41192</v>
      </c>
      <c r="B8259">
        <v>2</v>
      </c>
      <c r="C8259" s="1">
        <f>NPSForwardPrices[[#This Row],[Date]]+(NPSForwardPrices[[#This Row],[Hour]]-1)/24</f>
        <v>41192.041666666664</v>
      </c>
      <c r="D8259">
        <v>39.414456736554698</v>
      </c>
    </row>
    <row r="8260" spans="1:4" x14ac:dyDescent="0.25">
      <c r="A8260" s="2">
        <v>41192</v>
      </c>
      <c r="B8260">
        <v>3</v>
      </c>
      <c r="C8260" s="1">
        <f>NPSForwardPrices[[#This Row],[Date]]+(NPSForwardPrices[[#This Row],[Hour]]-1)/24</f>
        <v>41192.083333333336</v>
      </c>
      <c r="D8260">
        <v>38.647521920795803</v>
      </c>
    </row>
    <row r="8261" spans="1:4" x14ac:dyDescent="0.25">
      <c r="A8261" s="2">
        <v>41192</v>
      </c>
      <c r="B8261">
        <v>4</v>
      </c>
      <c r="C8261" s="1">
        <f>NPSForwardPrices[[#This Row],[Date]]+(NPSForwardPrices[[#This Row],[Hour]]-1)/24</f>
        <v>41192.125</v>
      </c>
      <c r="D8261">
        <v>38.097397780021304</v>
      </c>
    </row>
    <row r="8262" spans="1:4" x14ac:dyDescent="0.25">
      <c r="A8262" s="2">
        <v>41192</v>
      </c>
      <c r="B8262">
        <v>5</v>
      </c>
      <c r="C8262" s="1">
        <f>NPSForwardPrices[[#This Row],[Date]]+(NPSForwardPrices[[#This Row],[Hour]]-1)/24</f>
        <v>41192.166666666664</v>
      </c>
      <c r="D8262">
        <v>39.537951331210998</v>
      </c>
    </row>
    <row r="8263" spans="1:4" x14ac:dyDescent="0.25">
      <c r="A8263" s="2">
        <v>41192</v>
      </c>
      <c r="B8263">
        <v>6</v>
      </c>
      <c r="C8263" s="1">
        <f>NPSForwardPrices[[#This Row],[Date]]+(NPSForwardPrices[[#This Row],[Hour]]-1)/24</f>
        <v>41192.208333333336</v>
      </c>
      <c r="D8263">
        <v>42.0304113362496</v>
      </c>
    </row>
    <row r="8264" spans="1:4" x14ac:dyDescent="0.25">
      <c r="A8264" s="2">
        <v>41192</v>
      </c>
      <c r="B8264">
        <v>7</v>
      </c>
      <c r="C8264" s="1">
        <f>NPSForwardPrices[[#This Row],[Date]]+(NPSForwardPrices[[#This Row],[Hour]]-1)/24</f>
        <v>41192.25</v>
      </c>
      <c r="D8264">
        <v>44.865831398630696</v>
      </c>
    </row>
    <row r="8265" spans="1:4" x14ac:dyDescent="0.25">
      <c r="A8265" s="2">
        <v>41192</v>
      </c>
      <c r="B8265">
        <v>8</v>
      </c>
      <c r="C8265" s="1">
        <f>NPSForwardPrices[[#This Row],[Date]]+(NPSForwardPrices[[#This Row],[Hour]]-1)/24</f>
        <v>41192.291666666664</v>
      </c>
      <c r="D8265">
        <v>47.858010318444997</v>
      </c>
    </row>
    <row r="8266" spans="1:4" x14ac:dyDescent="0.25">
      <c r="A8266" s="2">
        <v>41192</v>
      </c>
      <c r="B8266">
        <v>9</v>
      </c>
      <c r="C8266" s="1">
        <f>NPSForwardPrices[[#This Row],[Date]]+(NPSForwardPrices[[#This Row],[Hour]]-1)/24</f>
        <v>41192.333333333336</v>
      </c>
      <c r="D8266">
        <v>49.509743543467003</v>
      </c>
    </row>
    <row r="8267" spans="1:4" x14ac:dyDescent="0.25">
      <c r="A8267" s="2">
        <v>41192</v>
      </c>
      <c r="B8267">
        <v>10</v>
      </c>
      <c r="C8267" s="1">
        <f>NPSForwardPrices[[#This Row],[Date]]+(NPSForwardPrices[[#This Row],[Hour]]-1)/24</f>
        <v>41192.375</v>
      </c>
      <c r="D8267">
        <v>48.273082314061099</v>
      </c>
    </row>
    <row r="8268" spans="1:4" x14ac:dyDescent="0.25">
      <c r="A8268" s="2">
        <v>41192</v>
      </c>
      <c r="B8268">
        <v>11</v>
      </c>
      <c r="C8268" s="1">
        <f>NPSForwardPrices[[#This Row],[Date]]+(NPSForwardPrices[[#This Row],[Hour]]-1)/24</f>
        <v>41192.416666666664</v>
      </c>
      <c r="D8268">
        <v>47.417697795086703</v>
      </c>
    </row>
    <row r="8269" spans="1:4" x14ac:dyDescent="0.25">
      <c r="A8269" s="2">
        <v>41192</v>
      </c>
      <c r="B8269">
        <v>12</v>
      </c>
      <c r="C8269" s="1">
        <f>NPSForwardPrices[[#This Row],[Date]]+(NPSForwardPrices[[#This Row],[Hour]]-1)/24</f>
        <v>41192.458333333336</v>
      </c>
      <c r="D8269">
        <v>46.462069891321804</v>
      </c>
    </row>
    <row r="8270" spans="1:4" x14ac:dyDescent="0.25">
      <c r="A8270" s="2">
        <v>41192</v>
      </c>
      <c r="B8270">
        <v>13</v>
      </c>
      <c r="C8270" s="1">
        <f>NPSForwardPrices[[#This Row],[Date]]+(NPSForwardPrices[[#This Row],[Hour]]-1)/24</f>
        <v>41192.5</v>
      </c>
      <c r="D8270">
        <v>45.469318208072103</v>
      </c>
    </row>
    <row r="8271" spans="1:4" x14ac:dyDescent="0.25">
      <c r="A8271" s="2">
        <v>41192</v>
      </c>
      <c r="B8271">
        <v>14</v>
      </c>
      <c r="C8271" s="1">
        <f>NPSForwardPrices[[#This Row],[Date]]+(NPSForwardPrices[[#This Row],[Hour]]-1)/24</f>
        <v>41192.541666666664</v>
      </c>
      <c r="D8271">
        <v>45.219890486606097</v>
      </c>
    </row>
    <row r="8272" spans="1:4" x14ac:dyDescent="0.25">
      <c r="A8272" s="2">
        <v>41192</v>
      </c>
      <c r="B8272">
        <v>15</v>
      </c>
      <c r="C8272" s="1">
        <f>NPSForwardPrices[[#This Row],[Date]]+(NPSForwardPrices[[#This Row],[Hour]]-1)/24</f>
        <v>41192.583333333336</v>
      </c>
      <c r="D8272">
        <v>44.8000740158014</v>
      </c>
    </row>
    <row r="8273" spans="1:4" x14ac:dyDescent="0.25">
      <c r="A8273" s="2">
        <v>41192</v>
      </c>
      <c r="B8273">
        <v>16</v>
      </c>
      <c r="C8273" s="1">
        <f>NPSForwardPrices[[#This Row],[Date]]+(NPSForwardPrices[[#This Row],[Hour]]-1)/24</f>
        <v>41192.625</v>
      </c>
      <c r="D8273">
        <v>44.276205147930099</v>
      </c>
    </row>
    <row r="8274" spans="1:4" x14ac:dyDescent="0.25">
      <c r="A8274" s="2">
        <v>41192</v>
      </c>
      <c r="B8274">
        <v>17</v>
      </c>
      <c r="C8274" s="1">
        <f>NPSForwardPrices[[#This Row],[Date]]+(NPSForwardPrices[[#This Row],[Hour]]-1)/24</f>
        <v>41192.666666666664</v>
      </c>
      <c r="D8274">
        <v>44.123640751380798</v>
      </c>
    </row>
    <row r="8275" spans="1:4" x14ac:dyDescent="0.25">
      <c r="A8275" s="2">
        <v>41192</v>
      </c>
      <c r="B8275">
        <v>18</v>
      </c>
      <c r="C8275" s="1">
        <f>NPSForwardPrices[[#This Row],[Date]]+(NPSForwardPrices[[#This Row],[Hour]]-1)/24</f>
        <v>41192.708333333336</v>
      </c>
      <c r="D8275">
        <v>45.392172448454197</v>
      </c>
    </row>
    <row r="8276" spans="1:4" x14ac:dyDescent="0.25">
      <c r="A8276" s="2">
        <v>41192</v>
      </c>
      <c r="B8276">
        <v>19</v>
      </c>
      <c r="C8276" s="1">
        <f>NPSForwardPrices[[#This Row],[Date]]+(NPSForwardPrices[[#This Row],[Hour]]-1)/24</f>
        <v>41192.75</v>
      </c>
      <c r="D8276">
        <v>48.057680363668702</v>
      </c>
    </row>
    <row r="8277" spans="1:4" x14ac:dyDescent="0.25">
      <c r="A8277" s="2">
        <v>41192</v>
      </c>
      <c r="B8277">
        <v>20</v>
      </c>
      <c r="C8277" s="1">
        <f>NPSForwardPrices[[#This Row],[Date]]+(NPSForwardPrices[[#This Row],[Hour]]-1)/24</f>
        <v>41192.791666666664</v>
      </c>
      <c r="D8277">
        <v>48.808640709341503</v>
      </c>
    </row>
    <row r="8278" spans="1:4" x14ac:dyDescent="0.25">
      <c r="A8278" s="2">
        <v>41192</v>
      </c>
      <c r="B8278">
        <v>21</v>
      </c>
      <c r="C8278" s="1">
        <f>NPSForwardPrices[[#This Row],[Date]]+(NPSForwardPrices[[#This Row],[Hour]]-1)/24</f>
        <v>41192.833333333336</v>
      </c>
      <c r="D8278">
        <v>46.318051422824801</v>
      </c>
    </row>
    <row r="8279" spans="1:4" x14ac:dyDescent="0.25">
      <c r="A8279" s="2">
        <v>41192</v>
      </c>
      <c r="B8279">
        <v>22</v>
      </c>
      <c r="C8279" s="1">
        <f>NPSForwardPrices[[#This Row],[Date]]+(NPSForwardPrices[[#This Row],[Hour]]-1)/24</f>
        <v>41192.875</v>
      </c>
      <c r="D8279">
        <v>44.493484451652101</v>
      </c>
    </row>
    <row r="8280" spans="1:4" x14ac:dyDescent="0.25">
      <c r="A8280" s="2">
        <v>41192</v>
      </c>
      <c r="B8280">
        <v>23</v>
      </c>
      <c r="C8280" s="1">
        <f>NPSForwardPrices[[#This Row],[Date]]+(NPSForwardPrices[[#This Row],[Hour]]-1)/24</f>
        <v>41192.916666666664</v>
      </c>
      <c r="D8280">
        <v>43.075873185561498</v>
      </c>
    </row>
    <row r="8281" spans="1:4" x14ac:dyDescent="0.25">
      <c r="A8281" s="2">
        <v>41192</v>
      </c>
      <c r="B8281">
        <v>24</v>
      </c>
      <c r="C8281" s="1">
        <f>NPSForwardPrices[[#This Row],[Date]]+(NPSForwardPrices[[#This Row],[Hour]]-1)/24</f>
        <v>41192.958333333336</v>
      </c>
      <c r="D8281">
        <v>41.040082548070998</v>
      </c>
    </row>
    <row r="8282" spans="1:4" x14ac:dyDescent="0.25">
      <c r="A8282" s="2">
        <v>41193</v>
      </c>
      <c r="B8282">
        <v>1</v>
      </c>
      <c r="C8282" s="1">
        <f>NPSForwardPrices[[#This Row],[Date]]+(NPSForwardPrices[[#This Row],[Hour]]-1)/24</f>
        <v>41193</v>
      </c>
      <c r="D8282">
        <v>41.419380408990399</v>
      </c>
    </row>
    <row r="8283" spans="1:4" x14ac:dyDescent="0.25">
      <c r="A8283" s="2">
        <v>41193</v>
      </c>
      <c r="B8283">
        <v>2</v>
      </c>
      <c r="C8283" s="1">
        <f>NPSForwardPrices[[#This Row],[Date]]+(NPSForwardPrices[[#This Row],[Hour]]-1)/24</f>
        <v>41193.041666666664</v>
      </c>
      <c r="D8283">
        <v>40.668855264805003</v>
      </c>
    </row>
    <row r="8284" spans="1:4" x14ac:dyDescent="0.25">
      <c r="A8284" s="2">
        <v>41193</v>
      </c>
      <c r="B8284">
        <v>3</v>
      </c>
      <c r="C8284" s="1">
        <f>NPSForwardPrices[[#This Row],[Date]]+(NPSForwardPrices[[#This Row],[Hour]]-1)/24</f>
        <v>41193.083333333336</v>
      </c>
      <c r="D8284">
        <v>39.999121896094699</v>
      </c>
    </row>
    <row r="8285" spans="1:4" x14ac:dyDescent="0.25">
      <c r="A8285" s="2">
        <v>41193</v>
      </c>
      <c r="B8285">
        <v>4</v>
      </c>
      <c r="C8285" s="1">
        <f>NPSForwardPrices[[#This Row],[Date]]+(NPSForwardPrices[[#This Row],[Hour]]-1)/24</f>
        <v>41193.125</v>
      </c>
      <c r="D8285">
        <v>39.708178842285498</v>
      </c>
    </row>
    <row r="8286" spans="1:4" x14ac:dyDescent="0.25">
      <c r="A8286" s="2">
        <v>41193</v>
      </c>
      <c r="B8286">
        <v>5</v>
      </c>
      <c r="C8286" s="1">
        <f>NPSForwardPrices[[#This Row],[Date]]+(NPSForwardPrices[[#This Row],[Hour]]-1)/24</f>
        <v>41193.166666666664</v>
      </c>
      <c r="D8286">
        <v>40.442736444296898</v>
      </c>
    </row>
    <row r="8287" spans="1:4" x14ac:dyDescent="0.25">
      <c r="A8287" s="2">
        <v>41193</v>
      </c>
      <c r="B8287">
        <v>6</v>
      </c>
      <c r="C8287" s="1">
        <f>NPSForwardPrices[[#This Row],[Date]]+(NPSForwardPrices[[#This Row],[Hour]]-1)/24</f>
        <v>41193.208333333336</v>
      </c>
      <c r="D8287">
        <v>42.420048762811099</v>
      </c>
    </row>
    <row r="8288" spans="1:4" x14ac:dyDescent="0.25">
      <c r="A8288" s="2">
        <v>41193</v>
      </c>
      <c r="B8288">
        <v>7</v>
      </c>
      <c r="C8288" s="1">
        <f>NPSForwardPrices[[#This Row],[Date]]+(NPSForwardPrices[[#This Row],[Hour]]-1)/24</f>
        <v>41193.25</v>
      </c>
      <c r="D8288">
        <v>45.317335672941397</v>
      </c>
    </row>
    <row r="8289" spans="1:4" x14ac:dyDescent="0.25">
      <c r="A8289" s="2">
        <v>41193</v>
      </c>
      <c r="B8289">
        <v>8</v>
      </c>
      <c r="C8289" s="1">
        <f>NPSForwardPrices[[#This Row],[Date]]+(NPSForwardPrices[[#This Row],[Hour]]-1)/24</f>
        <v>41193.291666666664</v>
      </c>
      <c r="D8289">
        <v>47.756651579554898</v>
      </c>
    </row>
    <row r="8290" spans="1:4" x14ac:dyDescent="0.25">
      <c r="A8290" s="2">
        <v>41193</v>
      </c>
      <c r="B8290">
        <v>9</v>
      </c>
      <c r="C8290" s="1">
        <f>NPSForwardPrices[[#This Row],[Date]]+(NPSForwardPrices[[#This Row],[Hour]]-1)/24</f>
        <v>41193.333333333336</v>
      </c>
      <c r="D8290">
        <v>48.8212686687786</v>
      </c>
    </row>
    <row r="8291" spans="1:4" x14ac:dyDescent="0.25">
      <c r="A8291" s="2">
        <v>41193</v>
      </c>
      <c r="B8291">
        <v>10</v>
      </c>
      <c r="C8291" s="1">
        <f>NPSForwardPrices[[#This Row],[Date]]+(NPSForwardPrices[[#This Row],[Hour]]-1)/24</f>
        <v>41193.375</v>
      </c>
      <c r="D8291">
        <v>47.955398830610399</v>
      </c>
    </row>
    <row r="8292" spans="1:4" x14ac:dyDescent="0.25">
      <c r="A8292" s="2">
        <v>41193</v>
      </c>
      <c r="B8292">
        <v>11</v>
      </c>
      <c r="C8292" s="1">
        <f>NPSForwardPrices[[#This Row],[Date]]+(NPSForwardPrices[[#This Row],[Hour]]-1)/24</f>
        <v>41193.416666666664</v>
      </c>
      <c r="D8292">
        <v>47.5226310363634</v>
      </c>
    </row>
    <row r="8293" spans="1:4" x14ac:dyDescent="0.25">
      <c r="A8293" s="2">
        <v>41193</v>
      </c>
      <c r="B8293">
        <v>12</v>
      </c>
      <c r="C8293" s="1">
        <f>NPSForwardPrices[[#This Row],[Date]]+(NPSForwardPrices[[#This Row],[Hour]]-1)/24</f>
        <v>41193.458333333336</v>
      </c>
      <c r="D8293">
        <v>46.795051370265</v>
      </c>
    </row>
    <row r="8294" spans="1:4" x14ac:dyDescent="0.25">
      <c r="A8294" s="2">
        <v>41193</v>
      </c>
      <c r="B8294">
        <v>13</v>
      </c>
      <c r="C8294" s="1">
        <f>NPSForwardPrices[[#This Row],[Date]]+(NPSForwardPrices[[#This Row],[Hour]]-1)/24</f>
        <v>41193.5</v>
      </c>
      <c r="D8294">
        <v>45.845509924718499</v>
      </c>
    </row>
    <row r="8295" spans="1:4" x14ac:dyDescent="0.25">
      <c r="A8295" s="2">
        <v>41193</v>
      </c>
      <c r="B8295">
        <v>14</v>
      </c>
      <c r="C8295" s="1">
        <f>NPSForwardPrices[[#This Row],[Date]]+(NPSForwardPrices[[#This Row],[Hour]]-1)/24</f>
        <v>41193.541666666664</v>
      </c>
      <c r="D8295">
        <v>45.630820829261502</v>
      </c>
    </row>
    <row r="8296" spans="1:4" x14ac:dyDescent="0.25">
      <c r="A8296" s="2">
        <v>41193</v>
      </c>
      <c r="B8296">
        <v>15</v>
      </c>
      <c r="C8296" s="1">
        <f>NPSForwardPrices[[#This Row],[Date]]+(NPSForwardPrices[[#This Row],[Hour]]-1)/24</f>
        <v>41193.583333333336</v>
      </c>
      <c r="D8296">
        <v>45.302377171474497</v>
      </c>
    </row>
    <row r="8297" spans="1:4" x14ac:dyDescent="0.25">
      <c r="A8297" s="2">
        <v>41193</v>
      </c>
      <c r="B8297">
        <v>16</v>
      </c>
      <c r="C8297" s="1">
        <f>NPSForwardPrices[[#This Row],[Date]]+(NPSForwardPrices[[#This Row],[Hour]]-1)/24</f>
        <v>41193.625</v>
      </c>
      <c r="D8297">
        <v>44.748788876585898</v>
      </c>
    </row>
    <row r="8298" spans="1:4" x14ac:dyDescent="0.25">
      <c r="A8298" s="2">
        <v>41193</v>
      </c>
      <c r="B8298">
        <v>17</v>
      </c>
      <c r="C8298" s="1">
        <f>NPSForwardPrices[[#This Row],[Date]]+(NPSForwardPrices[[#This Row],[Hour]]-1)/24</f>
        <v>41193.666666666664</v>
      </c>
      <c r="D8298">
        <v>44.5911172596089</v>
      </c>
    </row>
    <row r="8299" spans="1:4" x14ac:dyDescent="0.25">
      <c r="A8299" s="2">
        <v>41193</v>
      </c>
      <c r="B8299">
        <v>18</v>
      </c>
      <c r="C8299" s="1">
        <f>NPSForwardPrices[[#This Row],[Date]]+(NPSForwardPrices[[#This Row],[Hour]]-1)/24</f>
        <v>41193.708333333336</v>
      </c>
      <c r="D8299">
        <v>45.798151548312603</v>
      </c>
    </row>
    <row r="8300" spans="1:4" x14ac:dyDescent="0.25">
      <c r="A8300" s="2">
        <v>41193</v>
      </c>
      <c r="B8300">
        <v>19</v>
      </c>
      <c r="C8300" s="1">
        <f>NPSForwardPrices[[#This Row],[Date]]+(NPSForwardPrices[[#This Row],[Hour]]-1)/24</f>
        <v>41193.75</v>
      </c>
      <c r="D8300">
        <v>48.183851812119002</v>
      </c>
    </row>
    <row r="8301" spans="1:4" x14ac:dyDescent="0.25">
      <c r="A8301" s="2">
        <v>41193</v>
      </c>
      <c r="B8301">
        <v>20</v>
      </c>
      <c r="C8301" s="1">
        <f>NPSForwardPrices[[#This Row],[Date]]+(NPSForwardPrices[[#This Row],[Hour]]-1)/24</f>
        <v>41193.791666666664</v>
      </c>
      <c r="D8301">
        <v>48.997881213150997</v>
      </c>
    </row>
    <row r="8302" spans="1:4" x14ac:dyDescent="0.25">
      <c r="A8302" s="2">
        <v>41193</v>
      </c>
      <c r="B8302">
        <v>21</v>
      </c>
      <c r="C8302" s="1">
        <f>NPSForwardPrices[[#This Row],[Date]]+(NPSForwardPrices[[#This Row],[Hour]]-1)/24</f>
        <v>41193.833333333336</v>
      </c>
      <c r="D8302">
        <v>46.815728707839497</v>
      </c>
    </row>
    <row r="8303" spans="1:4" x14ac:dyDescent="0.25">
      <c r="A8303" s="2">
        <v>41193</v>
      </c>
      <c r="B8303">
        <v>22</v>
      </c>
      <c r="C8303" s="1">
        <f>NPSForwardPrices[[#This Row],[Date]]+(NPSForwardPrices[[#This Row],[Hour]]-1)/24</f>
        <v>41193.875</v>
      </c>
      <c r="D8303">
        <v>44.981119371624203</v>
      </c>
    </row>
    <row r="8304" spans="1:4" x14ac:dyDescent="0.25">
      <c r="A8304" s="2">
        <v>41193</v>
      </c>
      <c r="B8304">
        <v>23</v>
      </c>
      <c r="C8304" s="1">
        <f>NPSForwardPrices[[#This Row],[Date]]+(NPSForwardPrices[[#This Row],[Hour]]-1)/24</f>
        <v>41193.916666666664</v>
      </c>
      <c r="D8304">
        <v>43.528339461705698</v>
      </c>
    </row>
    <row r="8305" spans="1:4" x14ac:dyDescent="0.25">
      <c r="A8305" s="2">
        <v>41193</v>
      </c>
      <c r="B8305">
        <v>24</v>
      </c>
      <c r="C8305" s="1">
        <f>NPSForwardPrices[[#This Row],[Date]]+(NPSForwardPrices[[#This Row],[Hour]]-1)/24</f>
        <v>41193.958333333336</v>
      </c>
      <c r="D8305">
        <v>41.656413842211798</v>
      </c>
    </row>
    <row r="8306" spans="1:4" x14ac:dyDescent="0.25">
      <c r="A8306" s="2">
        <v>41194</v>
      </c>
      <c r="B8306">
        <v>1</v>
      </c>
      <c r="C8306" s="1">
        <f>NPSForwardPrices[[#This Row],[Date]]+(NPSForwardPrices[[#This Row],[Hour]]-1)/24</f>
        <v>41194</v>
      </c>
      <c r="D8306">
        <v>41.7492499238191</v>
      </c>
    </row>
    <row r="8307" spans="1:4" x14ac:dyDescent="0.25">
      <c r="A8307" s="2">
        <v>41194</v>
      </c>
      <c r="B8307">
        <v>2</v>
      </c>
      <c r="C8307" s="1">
        <f>NPSForwardPrices[[#This Row],[Date]]+(NPSForwardPrices[[#This Row],[Hour]]-1)/24</f>
        <v>41194.041666666664</v>
      </c>
      <c r="D8307">
        <v>41.140916429300603</v>
      </c>
    </row>
    <row r="8308" spans="1:4" x14ac:dyDescent="0.25">
      <c r="A8308" s="2">
        <v>41194</v>
      </c>
      <c r="B8308">
        <v>3</v>
      </c>
      <c r="C8308" s="1">
        <f>NPSForwardPrices[[#This Row],[Date]]+(NPSForwardPrices[[#This Row],[Hour]]-1)/24</f>
        <v>41194.083333333336</v>
      </c>
      <c r="D8308">
        <v>40.234488299450803</v>
      </c>
    </row>
    <row r="8309" spans="1:4" x14ac:dyDescent="0.25">
      <c r="A8309" s="2">
        <v>41194</v>
      </c>
      <c r="B8309">
        <v>4</v>
      </c>
      <c r="C8309" s="1">
        <f>NPSForwardPrices[[#This Row],[Date]]+(NPSForwardPrices[[#This Row],[Hour]]-1)/24</f>
        <v>41194.125</v>
      </c>
      <c r="D8309">
        <v>39.818284550296802</v>
      </c>
    </row>
    <row r="8310" spans="1:4" x14ac:dyDescent="0.25">
      <c r="A8310" s="2">
        <v>41194</v>
      </c>
      <c r="B8310">
        <v>5</v>
      </c>
      <c r="C8310" s="1">
        <f>NPSForwardPrices[[#This Row],[Date]]+(NPSForwardPrices[[#This Row],[Hour]]-1)/24</f>
        <v>41194.166666666664</v>
      </c>
      <c r="D8310">
        <v>40.555019048517401</v>
      </c>
    </row>
    <row r="8311" spans="1:4" x14ac:dyDescent="0.25">
      <c r="A8311" s="2">
        <v>41194</v>
      </c>
      <c r="B8311">
        <v>6</v>
      </c>
      <c r="C8311" s="1">
        <f>NPSForwardPrices[[#This Row],[Date]]+(NPSForwardPrices[[#This Row],[Hour]]-1)/24</f>
        <v>41194.208333333336</v>
      </c>
      <c r="D8311">
        <v>42.817412845319602</v>
      </c>
    </row>
    <row r="8312" spans="1:4" x14ac:dyDescent="0.25">
      <c r="A8312" s="2">
        <v>41194</v>
      </c>
      <c r="B8312">
        <v>7</v>
      </c>
      <c r="C8312" s="1">
        <f>NPSForwardPrices[[#This Row],[Date]]+(NPSForwardPrices[[#This Row],[Hour]]-1)/24</f>
        <v>41194.25</v>
      </c>
      <c r="D8312">
        <v>45.496394995229998</v>
      </c>
    </row>
    <row r="8313" spans="1:4" x14ac:dyDescent="0.25">
      <c r="A8313" s="2">
        <v>41194</v>
      </c>
      <c r="B8313">
        <v>8</v>
      </c>
      <c r="C8313" s="1">
        <f>NPSForwardPrices[[#This Row],[Date]]+(NPSForwardPrices[[#This Row],[Hour]]-1)/24</f>
        <v>41194.291666666664</v>
      </c>
      <c r="D8313">
        <v>47.860489090897097</v>
      </c>
    </row>
    <row r="8314" spans="1:4" x14ac:dyDescent="0.25">
      <c r="A8314" s="2">
        <v>41194</v>
      </c>
      <c r="B8314">
        <v>9</v>
      </c>
      <c r="C8314" s="1">
        <f>NPSForwardPrices[[#This Row],[Date]]+(NPSForwardPrices[[#This Row],[Hour]]-1)/24</f>
        <v>41194.333333333336</v>
      </c>
      <c r="D8314">
        <v>49.5405911550383</v>
      </c>
    </row>
    <row r="8315" spans="1:4" x14ac:dyDescent="0.25">
      <c r="A8315" s="2">
        <v>41194</v>
      </c>
      <c r="B8315">
        <v>10</v>
      </c>
      <c r="C8315" s="1">
        <f>NPSForwardPrices[[#This Row],[Date]]+(NPSForwardPrices[[#This Row],[Hour]]-1)/24</f>
        <v>41194.375</v>
      </c>
      <c r="D8315">
        <v>48.905436377181701</v>
      </c>
    </row>
    <row r="8316" spans="1:4" x14ac:dyDescent="0.25">
      <c r="A8316" s="2">
        <v>41194</v>
      </c>
      <c r="B8316">
        <v>11</v>
      </c>
      <c r="C8316" s="1">
        <f>NPSForwardPrices[[#This Row],[Date]]+(NPSForwardPrices[[#This Row],[Hour]]-1)/24</f>
        <v>41194.416666666664</v>
      </c>
      <c r="D8316">
        <v>48.199963609163603</v>
      </c>
    </row>
    <row r="8317" spans="1:4" x14ac:dyDescent="0.25">
      <c r="A8317" s="2">
        <v>41194</v>
      </c>
      <c r="B8317">
        <v>12</v>
      </c>
      <c r="C8317" s="1">
        <f>NPSForwardPrices[[#This Row],[Date]]+(NPSForwardPrices[[#This Row],[Hour]]-1)/24</f>
        <v>41194.458333333336</v>
      </c>
      <c r="D8317">
        <v>47.329780637558301</v>
      </c>
    </row>
    <row r="8318" spans="1:4" x14ac:dyDescent="0.25">
      <c r="A8318" s="2">
        <v>41194</v>
      </c>
      <c r="B8318">
        <v>13</v>
      </c>
      <c r="C8318" s="1">
        <f>NPSForwardPrices[[#This Row],[Date]]+(NPSForwardPrices[[#This Row],[Hour]]-1)/24</f>
        <v>41194.5</v>
      </c>
      <c r="D8318">
        <v>46.308337411902002</v>
      </c>
    </row>
    <row r="8319" spans="1:4" x14ac:dyDescent="0.25">
      <c r="A8319" s="2">
        <v>41194</v>
      </c>
      <c r="B8319">
        <v>14</v>
      </c>
      <c r="C8319" s="1">
        <f>NPSForwardPrices[[#This Row],[Date]]+(NPSForwardPrices[[#This Row],[Hour]]-1)/24</f>
        <v>41194.541666666664</v>
      </c>
      <c r="D8319">
        <v>45.295725473479102</v>
      </c>
    </row>
    <row r="8320" spans="1:4" x14ac:dyDescent="0.25">
      <c r="A8320" s="2">
        <v>41194</v>
      </c>
      <c r="B8320">
        <v>15</v>
      </c>
      <c r="C8320" s="1">
        <f>NPSForwardPrices[[#This Row],[Date]]+(NPSForwardPrices[[#This Row],[Hour]]-1)/24</f>
        <v>41194.583333333336</v>
      </c>
      <c r="D8320">
        <v>44.192027818773298</v>
      </c>
    </row>
    <row r="8321" spans="1:4" x14ac:dyDescent="0.25">
      <c r="A8321" s="2">
        <v>41194</v>
      </c>
      <c r="B8321">
        <v>16</v>
      </c>
      <c r="C8321" s="1">
        <f>NPSForwardPrices[[#This Row],[Date]]+(NPSForwardPrices[[#This Row],[Hour]]-1)/24</f>
        <v>41194.625</v>
      </c>
      <c r="D8321">
        <v>43.319915515248901</v>
      </c>
    </row>
    <row r="8322" spans="1:4" x14ac:dyDescent="0.25">
      <c r="A8322" s="2">
        <v>41194</v>
      </c>
      <c r="B8322">
        <v>17</v>
      </c>
      <c r="C8322" s="1">
        <f>NPSForwardPrices[[#This Row],[Date]]+(NPSForwardPrices[[#This Row],[Hour]]-1)/24</f>
        <v>41194.666666666664</v>
      </c>
      <c r="D8322">
        <v>43.222931347557001</v>
      </c>
    </row>
    <row r="8323" spans="1:4" x14ac:dyDescent="0.25">
      <c r="A8323" s="2">
        <v>41194</v>
      </c>
      <c r="B8323">
        <v>18</v>
      </c>
      <c r="C8323" s="1">
        <f>NPSForwardPrices[[#This Row],[Date]]+(NPSForwardPrices[[#This Row],[Hour]]-1)/24</f>
        <v>41194.708333333336</v>
      </c>
      <c r="D8323">
        <v>44.159972426768498</v>
      </c>
    </row>
    <row r="8324" spans="1:4" x14ac:dyDescent="0.25">
      <c r="A8324" s="2">
        <v>41194</v>
      </c>
      <c r="B8324">
        <v>19</v>
      </c>
      <c r="C8324" s="1">
        <f>NPSForwardPrices[[#This Row],[Date]]+(NPSForwardPrices[[#This Row],[Hour]]-1)/24</f>
        <v>41194.75</v>
      </c>
      <c r="D8324">
        <v>46.123229618666102</v>
      </c>
    </row>
    <row r="8325" spans="1:4" x14ac:dyDescent="0.25">
      <c r="A8325" s="2">
        <v>41194</v>
      </c>
      <c r="B8325">
        <v>20</v>
      </c>
      <c r="C8325" s="1">
        <f>NPSForwardPrices[[#This Row],[Date]]+(NPSForwardPrices[[#This Row],[Hour]]-1)/24</f>
        <v>41194.791666666664</v>
      </c>
      <c r="D8325">
        <v>46.825362560400897</v>
      </c>
    </row>
    <row r="8326" spans="1:4" x14ac:dyDescent="0.25">
      <c r="A8326" s="2">
        <v>41194</v>
      </c>
      <c r="B8326">
        <v>21</v>
      </c>
      <c r="C8326" s="1">
        <f>NPSForwardPrices[[#This Row],[Date]]+(NPSForwardPrices[[#This Row],[Hour]]-1)/24</f>
        <v>41194.833333333336</v>
      </c>
      <c r="D8326">
        <v>44.416811361142301</v>
      </c>
    </row>
    <row r="8327" spans="1:4" x14ac:dyDescent="0.25">
      <c r="A8327" s="2">
        <v>41194</v>
      </c>
      <c r="B8327">
        <v>22</v>
      </c>
      <c r="C8327" s="1">
        <f>NPSForwardPrices[[#This Row],[Date]]+(NPSForwardPrices[[#This Row],[Hour]]-1)/24</f>
        <v>41194.875</v>
      </c>
      <c r="D8327">
        <v>42.959639163304303</v>
      </c>
    </row>
    <row r="8328" spans="1:4" x14ac:dyDescent="0.25">
      <c r="A8328" s="2">
        <v>41194</v>
      </c>
      <c r="B8328">
        <v>23</v>
      </c>
      <c r="C8328" s="1">
        <f>NPSForwardPrices[[#This Row],[Date]]+(NPSForwardPrices[[#This Row],[Hour]]-1)/24</f>
        <v>41194.916666666664</v>
      </c>
      <c r="D8328">
        <v>42.125865634823001</v>
      </c>
    </row>
    <row r="8329" spans="1:4" x14ac:dyDescent="0.25">
      <c r="A8329" s="2">
        <v>41194</v>
      </c>
      <c r="B8329">
        <v>24</v>
      </c>
      <c r="C8329" s="1">
        <f>NPSForwardPrices[[#This Row],[Date]]+(NPSForwardPrices[[#This Row],[Hour]]-1)/24</f>
        <v>41194.958333333336</v>
      </c>
      <c r="D8329">
        <v>40.682128775404699</v>
      </c>
    </row>
    <row r="8330" spans="1:4" x14ac:dyDescent="0.25">
      <c r="A8330" s="2">
        <v>41195</v>
      </c>
      <c r="B8330">
        <v>1</v>
      </c>
      <c r="C8330" s="1">
        <f>NPSForwardPrices[[#This Row],[Date]]+(NPSForwardPrices[[#This Row],[Hour]]-1)/24</f>
        <v>41195</v>
      </c>
      <c r="D8330">
        <v>42.549210823478603</v>
      </c>
    </row>
    <row r="8331" spans="1:4" x14ac:dyDescent="0.25">
      <c r="A8331" s="2">
        <v>41195</v>
      </c>
      <c r="B8331">
        <v>2</v>
      </c>
      <c r="C8331" s="1">
        <f>NPSForwardPrices[[#This Row],[Date]]+(NPSForwardPrices[[#This Row],[Hour]]-1)/24</f>
        <v>41195.041666666664</v>
      </c>
      <c r="D8331">
        <v>41.801763566890401</v>
      </c>
    </row>
    <row r="8332" spans="1:4" x14ac:dyDescent="0.25">
      <c r="A8332" s="2">
        <v>41195</v>
      </c>
      <c r="B8332">
        <v>3</v>
      </c>
      <c r="C8332" s="1">
        <f>NPSForwardPrices[[#This Row],[Date]]+(NPSForwardPrices[[#This Row],[Hour]]-1)/24</f>
        <v>41195.083333333336</v>
      </c>
      <c r="D8332">
        <v>40.889063262699601</v>
      </c>
    </row>
    <row r="8333" spans="1:4" x14ac:dyDescent="0.25">
      <c r="A8333" s="2">
        <v>41195</v>
      </c>
      <c r="B8333">
        <v>4</v>
      </c>
      <c r="C8333" s="1">
        <f>NPSForwardPrices[[#This Row],[Date]]+(NPSForwardPrices[[#This Row],[Hour]]-1)/24</f>
        <v>41195.125</v>
      </c>
      <c r="D8333">
        <v>40.413367307072299</v>
      </c>
    </row>
    <row r="8334" spans="1:4" x14ac:dyDescent="0.25">
      <c r="A8334" s="2">
        <v>41195</v>
      </c>
      <c r="B8334">
        <v>5</v>
      </c>
      <c r="C8334" s="1">
        <f>NPSForwardPrices[[#This Row],[Date]]+(NPSForwardPrices[[#This Row],[Hour]]-1)/24</f>
        <v>41195.166666666664</v>
      </c>
      <c r="D8334">
        <v>40.309387490328298</v>
      </c>
    </row>
    <row r="8335" spans="1:4" x14ac:dyDescent="0.25">
      <c r="A8335" s="2">
        <v>41195</v>
      </c>
      <c r="B8335">
        <v>6</v>
      </c>
      <c r="C8335" s="1">
        <f>NPSForwardPrices[[#This Row],[Date]]+(NPSForwardPrices[[#This Row],[Hour]]-1)/24</f>
        <v>41195.208333333336</v>
      </c>
      <c r="D8335">
        <v>41.220990199703699</v>
      </c>
    </row>
    <row r="8336" spans="1:4" x14ac:dyDescent="0.25">
      <c r="A8336" s="2">
        <v>41195</v>
      </c>
      <c r="B8336">
        <v>7</v>
      </c>
      <c r="C8336" s="1">
        <f>NPSForwardPrices[[#This Row],[Date]]+(NPSForwardPrices[[#This Row],[Hour]]-1)/24</f>
        <v>41195.25</v>
      </c>
      <c r="D8336">
        <v>42.0005589092588</v>
      </c>
    </row>
    <row r="8337" spans="1:4" x14ac:dyDescent="0.25">
      <c r="A8337" s="2">
        <v>41195</v>
      </c>
      <c r="B8337">
        <v>8</v>
      </c>
      <c r="C8337" s="1">
        <f>NPSForwardPrices[[#This Row],[Date]]+(NPSForwardPrices[[#This Row],[Hour]]-1)/24</f>
        <v>41195.291666666664</v>
      </c>
      <c r="D8337">
        <v>42.106915048166101</v>
      </c>
    </row>
    <row r="8338" spans="1:4" x14ac:dyDescent="0.25">
      <c r="A8338" s="2">
        <v>41195</v>
      </c>
      <c r="B8338">
        <v>9</v>
      </c>
      <c r="C8338" s="1">
        <f>NPSForwardPrices[[#This Row],[Date]]+(NPSForwardPrices[[#This Row],[Hour]]-1)/24</f>
        <v>41195.333333333336</v>
      </c>
      <c r="D8338">
        <v>42.570665037872701</v>
      </c>
    </row>
    <row r="8339" spans="1:4" x14ac:dyDescent="0.25">
      <c r="A8339" s="2">
        <v>41195</v>
      </c>
      <c r="B8339">
        <v>10</v>
      </c>
      <c r="C8339" s="1">
        <f>NPSForwardPrices[[#This Row],[Date]]+(NPSForwardPrices[[#This Row],[Hour]]-1)/24</f>
        <v>41195.375</v>
      </c>
      <c r="D8339">
        <v>44.0065954292605</v>
      </c>
    </row>
    <row r="8340" spans="1:4" x14ac:dyDescent="0.25">
      <c r="A8340" s="2">
        <v>41195</v>
      </c>
      <c r="B8340">
        <v>11</v>
      </c>
      <c r="C8340" s="1">
        <f>NPSForwardPrices[[#This Row],[Date]]+(NPSForwardPrices[[#This Row],[Hour]]-1)/24</f>
        <v>41195.416666666664</v>
      </c>
      <c r="D8340">
        <v>44.720931917601199</v>
      </c>
    </row>
    <row r="8341" spans="1:4" x14ac:dyDescent="0.25">
      <c r="A8341" s="2">
        <v>41195</v>
      </c>
      <c r="B8341">
        <v>12</v>
      </c>
      <c r="C8341" s="1">
        <f>NPSForwardPrices[[#This Row],[Date]]+(NPSForwardPrices[[#This Row],[Hour]]-1)/24</f>
        <v>41195.458333333336</v>
      </c>
      <c r="D8341">
        <v>44.682068617501699</v>
      </c>
    </row>
    <row r="8342" spans="1:4" x14ac:dyDescent="0.25">
      <c r="A8342" s="2">
        <v>41195</v>
      </c>
      <c r="B8342">
        <v>13</v>
      </c>
      <c r="C8342" s="1">
        <f>NPSForwardPrices[[#This Row],[Date]]+(NPSForwardPrices[[#This Row],[Hour]]-1)/24</f>
        <v>41195.5</v>
      </c>
      <c r="D8342">
        <v>43.815335969824801</v>
      </c>
    </row>
    <row r="8343" spans="1:4" x14ac:dyDescent="0.25">
      <c r="A8343" s="2">
        <v>41195</v>
      </c>
      <c r="B8343">
        <v>14</v>
      </c>
      <c r="C8343" s="1">
        <f>NPSForwardPrices[[#This Row],[Date]]+(NPSForwardPrices[[#This Row],[Hour]]-1)/24</f>
        <v>41195.541666666664</v>
      </c>
      <c r="D8343">
        <v>42.784510216454898</v>
      </c>
    </row>
    <row r="8344" spans="1:4" x14ac:dyDescent="0.25">
      <c r="A8344" s="2">
        <v>41195</v>
      </c>
      <c r="B8344">
        <v>15</v>
      </c>
      <c r="C8344" s="1">
        <f>NPSForwardPrices[[#This Row],[Date]]+(NPSForwardPrices[[#This Row],[Hour]]-1)/24</f>
        <v>41195.583333333336</v>
      </c>
      <c r="D8344">
        <v>42.072038446045099</v>
      </c>
    </row>
    <row r="8345" spans="1:4" x14ac:dyDescent="0.25">
      <c r="A8345" s="2">
        <v>41195</v>
      </c>
      <c r="B8345">
        <v>16</v>
      </c>
      <c r="C8345" s="1">
        <f>NPSForwardPrices[[#This Row],[Date]]+(NPSForwardPrices[[#This Row],[Hour]]-1)/24</f>
        <v>41195.625</v>
      </c>
      <c r="D8345">
        <v>41.848478085402498</v>
      </c>
    </row>
    <row r="8346" spans="1:4" x14ac:dyDescent="0.25">
      <c r="A8346" s="2">
        <v>41195</v>
      </c>
      <c r="B8346">
        <v>17</v>
      </c>
      <c r="C8346" s="1">
        <f>NPSForwardPrices[[#This Row],[Date]]+(NPSForwardPrices[[#This Row],[Hour]]-1)/24</f>
        <v>41195.666666666664</v>
      </c>
      <c r="D8346">
        <v>42.465789067465202</v>
      </c>
    </row>
    <row r="8347" spans="1:4" x14ac:dyDescent="0.25">
      <c r="A8347" s="2">
        <v>41195</v>
      </c>
      <c r="B8347">
        <v>18</v>
      </c>
      <c r="C8347" s="1">
        <f>NPSForwardPrices[[#This Row],[Date]]+(NPSForwardPrices[[#This Row],[Hour]]-1)/24</f>
        <v>41195.708333333336</v>
      </c>
      <c r="D8347">
        <v>44.163355923728901</v>
      </c>
    </row>
    <row r="8348" spans="1:4" x14ac:dyDescent="0.25">
      <c r="A8348" s="2">
        <v>41195</v>
      </c>
      <c r="B8348">
        <v>19</v>
      </c>
      <c r="C8348" s="1">
        <f>NPSForwardPrices[[#This Row],[Date]]+(NPSForwardPrices[[#This Row],[Hour]]-1)/24</f>
        <v>41195.75</v>
      </c>
      <c r="D8348">
        <v>46.239308025668102</v>
      </c>
    </row>
    <row r="8349" spans="1:4" x14ac:dyDescent="0.25">
      <c r="A8349" s="2">
        <v>41195</v>
      </c>
      <c r="B8349">
        <v>20</v>
      </c>
      <c r="C8349" s="1">
        <f>NPSForwardPrices[[#This Row],[Date]]+(NPSForwardPrices[[#This Row],[Hour]]-1)/24</f>
        <v>41195.791666666664</v>
      </c>
      <c r="D8349">
        <v>46.911243278867097</v>
      </c>
    </row>
    <row r="8350" spans="1:4" x14ac:dyDescent="0.25">
      <c r="A8350" s="2">
        <v>41195</v>
      </c>
      <c r="B8350">
        <v>21</v>
      </c>
      <c r="C8350" s="1">
        <f>NPSForwardPrices[[#This Row],[Date]]+(NPSForwardPrices[[#This Row],[Hour]]-1)/24</f>
        <v>41195.833333333336</v>
      </c>
      <c r="D8350">
        <v>44.949305482186297</v>
      </c>
    </row>
    <row r="8351" spans="1:4" x14ac:dyDescent="0.25">
      <c r="A8351" s="2">
        <v>41195</v>
      </c>
      <c r="B8351">
        <v>22</v>
      </c>
      <c r="C8351" s="1">
        <f>NPSForwardPrices[[#This Row],[Date]]+(NPSForwardPrices[[#This Row],[Hour]]-1)/24</f>
        <v>41195.875</v>
      </c>
      <c r="D8351">
        <v>43.251213282245601</v>
      </c>
    </row>
    <row r="8352" spans="1:4" x14ac:dyDescent="0.25">
      <c r="A8352" s="2">
        <v>41195</v>
      </c>
      <c r="B8352">
        <v>23</v>
      </c>
      <c r="C8352" s="1">
        <f>NPSForwardPrices[[#This Row],[Date]]+(NPSForwardPrices[[#This Row],[Hour]]-1)/24</f>
        <v>41195.916666666664</v>
      </c>
      <c r="D8352">
        <v>42.909410315901901</v>
      </c>
    </row>
    <row r="8353" spans="1:4" x14ac:dyDescent="0.25">
      <c r="A8353" s="2">
        <v>41195</v>
      </c>
      <c r="B8353">
        <v>24</v>
      </c>
      <c r="C8353" s="1">
        <f>NPSForwardPrices[[#This Row],[Date]]+(NPSForwardPrices[[#This Row],[Hour]]-1)/24</f>
        <v>41195.958333333336</v>
      </c>
      <c r="D8353">
        <v>41.9841241004099</v>
      </c>
    </row>
    <row r="8354" spans="1:4" x14ac:dyDescent="0.25">
      <c r="A8354" s="2">
        <v>41196</v>
      </c>
      <c r="B8354">
        <v>1</v>
      </c>
      <c r="C8354" s="1">
        <f>NPSForwardPrices[[#This Row],[Date]]+(NPSForwardPrices[[#This Row],[Hour]]-1)/24</f>
        <v>41196</v>
      </c>
      <c r="D8354">
        <v>42.123587433837699</v>
      </c>
    </row>
    <row r="8355" spans="1:4" x14ac:dyDescent="0.25">
      <c r="A8355" s="2">
        <v>41196</v>
      </c>
      <c r="B8355">
        <v>2</v>
      </c>
      <c r="C8355" s="1">
        <f>NPSForwardPrices[[#This Row],[Date]]+(NPSForwardPrices[[#This Row],[Hour]]-1)/24</f>
        <v>41196.041666666664</v>
      </c>
      <c r="D8355">
        <v>40.676078812191399</v>
      </c>
    </row>
    <row r="8356" spans="1:4" x14ac:dyDescent="0.25">
      <c r="A8356" s="2">
        <v>41196</v>
      </c>
      <c r="B8356">
        <v>3</v>
      </c>
      <c r="C8356" s="1">
        <f>NPSForwardPrices[[#This Row],[Date]]+(NPSForwardPrices[[#This Row],[Hour]]-1)/24</f>
        <v>41196.083333333336</v>
      </c>
      <c r="D8356">
        <v>37.992705137538202</v>
      </c>
    </row>
    <row r="8357" spans="1:4" x14ac:dyDescent="0.25">
      <c r="A8357" s="2">
        <v>41196</v>
      </c>
      <c r="B8357">
        <v>4</v>
      </c>
      <c r="C8357" s="1">
        <f>NPSForwardPrices[[#This Row],[Date]]+(NPSForwardPrices[[#This Row],[Hour]]-1)/24</f>
        <v>41196.125</v>
      </c>
      <c r="D8357">
        <v>36.927451023418598</v>
      </c>
    </row>
    <row r="8358" spans="1:4" x14ac:dyDescent="0.25">
      <c r="A8358" s="2">
        <v>41196</v>
      </c>
      <c r="B8358">
        <v>5</v>
      </c>
      <c r="C8358" s="1">
        <f>NPSForwardPrices[[#This Row],[Date]]+(NPSForwardPrices[[#This Row],[Hour]]-1)/24</f>
        <v>41196.166666666664</v>
      </c>
      <c r="D8358">
        <v>36.609372946305001</v>
      </c>
    </row>
    <row r="8359" spans="1:4" x14ac:dyDescent="0.25">
      <c r="A8359" s="2">
        <v>41196</v>
      </c>
      <c r="B8359">
        <v>6</v>
      </c>
      <c r="C8359" s="1">
        <f>NPSForwardPrices[[#This Row],[Date]]+(NPSForwardPrices[[#This Row],[Hour]]-1)/24</f>
        <v>41196.208333333336</v>
      </c>
      <c r="D8359">
        <v>38.682111117321902</v>
      </c>
    </row>
    <row r="8360" spans="1:4" x14ac:dyDescent="0.25">
      <c r="A8360" s="2">
        <v>41196</v>
      </c>
      <c r="B8360">
        <v>7</v>
      </c>
      <c r="C8360" s="1">
        <f>NPSForwardPrices[[#This Row],[Date]]+(NPSForwardPrices[[#This Row],[Hour]]-1)/24</f>
        <v>41196.25</v>
      </c>
      <c r="D8360">
        <v>39.139172489440597</v>
      </c>
    </row>
    <row r="8361" spans="1:4" x14ac:dyDescent="0.25">
      <c r="A8361" s="2">
        <v>41196</v>
      </c>
      <c r="B8361">
        <v>8</v>
      </c>
      <c r="C8361" s="1">
        <f>NPSForwardPrices[[#This Row],[Date]]+(NPSForwardPrices[[#This Row],[Hour]]-1)/24</f>
        <v>41196.291666666664</v>
      </c>
      <c r="D8361">
        <v>38.077173018712301</v>
      </c>
    </row>
    <row r="8362" spans="1:4" x14ac:dyDescent="0.25">
      <c r="A8362" s="2">
        <v>41196</v>
      </c>
      <c r="B8362">
        <v>9</v>
      </c>
      <c r="C8362" s="1">
        <f>NPSForwardPrices[[#This Row],[Date]]+(NPSForwardPrices[[#This Row],[Hour]]-1)/24</f>
        <v>41196.333333333336</v>
      </c>
      <c r="D8362">
        <v>39.857431080225098</v>
      </c>
    </row>
    <row r="8363" spans="1:4" x14ac:dyDescent="0.25">
      <c r="A8363" s="2">
        <v>41196</v>
      </c>
      <c r="B8363">
        <v>10</v>
      </c>
      <c r="C8363" s="1">
        <f>NPSForwardPrices[[#This Row],[Date]]+(NPSForwardPrices[[#This Row],[Hour]]-1)/24</f>
        <v>41196.375</v>
      </c>
      <c r="D8363">
        <v>41.553457966428901</v>
      </c>
    </row>
    <row r="8364" spans="1:4" x14ac:dyDescent="0.25">
      <c r="A8364" s="2">
        <v>41196</v>
      </c>
      <c r="B8364">
        <v>11</v>
      </c>
      <c r="C8364" s="1">
        <f>NPSForwardPrices[[#This Row],[Date]]+(NPSForwardPrices[[#This Row],[Hour]]-1)/24</f>
        <v>41196.416666666664</v>
      </c>
      <c r="D8364">
        <v>42.882730220334103</v>
      </c>
    </row>
    <row r="8365" spans="1:4" x14ac:dyDescent="0.25">
      <c r="A8365" s="2">
        <v>41196</v>
      </c>
      <c r="B8365">
        <v>12</v>
      </c>
      <c r="C8365" s="1">
        <f>NPSForwardPrices[[#This Row],[Date]]+(NPSForwardPrices[[#This Row],[Hour]]-1)/24</f>
        <v>41196.458333333336</v>
      </c>
      <c r="D8365">
        <v>43.252502508203598</v>
      </c>
    </row>
    <row r="8366" spans="1:4" x14ac:dyDescent="0.25">
      <c r="A8366" s="2">
        <v>41196</v>
      </c>
      <c r="B8366">
        <v>13</v>
      </c>
      <c r="C8366" s="1">
        <f>NPSForwardPrices[[#This Row],[Date]]+(NPSForwardPrices[[#This Row],[Hour]]-1)/24</f>
        <v>41196.5</v>
      </c>
      <c r="D8366">
        <v>42.774479092877101</v>
      </c>
    </row>
    <row r="8367" spans="1:4" x14ac:dyDescent="0.25">
      <c r="A8367" s="2">
        <v>41196</v>
      </c>
      <c r="B8367">
        <v>14</v>
      </c>
      <c r="C8367" s="1">
        <f>NPSForwardPrices[[#This Row],[Date]]+(NPSForwardPrices[[#This Row],[Hour]]-1)/24</f>
        <v>41196.541666666664</v>
      </c>
      <c r="D8367">
        <v>41.703704977367501</v>
      </c>
    </row>
    <row r="8368" spans="1:4" x14ac:dyDescent="0.25">
      <c r="A8368" s="2">
        <v>41196</v>
      </c>
      <c r="B8368">
        <v>15</v>
      </c>
      <c r="C8368" s="1">
        <f>NPSForwardPrices[[#This Row],[Date]]+(NPSForwardPrices[[#This Row],[Hour]]-1)/24</f>
        <v>41196.583333333336</v>
      </c>
      <c r="D8368">
        <v>41.203641496554901</v>
      </c>
    </row>
    <row r="8369" spans="1:4" x14ac:dyDescent="0.25">
      <c r="A8369" s="2">
        <v>41196</v>
      </c>
      <c r="B8369">
        <v>16</v>
      </c>
      <c r="C8369" s="1">
        <f>NPSForwardPrices[[#This Row],[Date]]+(NPSForwardPrices[[#This Row],[Hour]]-1)/24</f>
        <v>41196.625</v>
      </c>
      <c r="D8369">
        <v>41.093541868658001</v>
      </c>
    </row>
    <row r="8370" spans="1:4" x14ac:dyDescent="0.25">
      <c r="A8370" s="2">
        <v>41196</v>
      </c>
      <c r="B8370">
        <v>17</v>
      </c>
      <c r="C8370" s="1">
        <f>NPSForwardPrices[[#This Row],[Date]]+(NPSForwardPrices[[#This Row],[Hour]]-1)/24</f>
        <v>41196.666666666664</v>
      </c>
      <c r="D8370">
        <v>41.399663951321301</v>
      </c>
    </row>
    <row r="8371" spans="1:4" x14ac:dyDescent="0.25">
      <c r="A8371" s="2">
        <v>41196</v>
      </c>
      <c r="B8371">
        <v>18</v>
      </c>
      <c r="C8371" s="1">
        <f>NPSForwardPrices[[#This Row],[Date]]+(NPSForwardPrices[[#This Row],[Hour]]-1)/24</f>
        <v>41196.708333333336</v>
      </c>
      <c r="D8371">
        <v>43.816951978276599</v>
      </c>
    </row>
    <row r="8372" spans="1:4" x14ac:dyDescent="0.25">
      <c r="A8372" s="2">
        <v>41196</v>
      </c>
      <c r="B8372">
        <v>19</v>
      </c>
      <c r="C8372" s="1">
        <f>NPSForwardPrices[[#This Row],[Date]]+(NPSForwardPrices[[#This Row],[Hour]]-1)/24</f>
        <v>41196.75</v>
      </c>
      <c r="D8372">
        <v>46.145140676416901</v>
      </c>
    </row>
    <row r="8373" spans="1:4" x14ac:dyDescent="0.25">
      <c r="A8373" s="2">
        <v>41196</v>
      </c>
      <c r="B8373">
        <v>20</v>
      </c>
      <c r="C8373" s="1">
        <f>NPSForwardPrices[[#This Row],[Date]]+(NPSForwardPrices[[#This Row],[Hour]]-1)/24</f>
        <v>41196.791666666664</v>
      </c>
      <c r="D8373">
        <v>47.6807704198865</v>
      </c>
    </row>
    <row r="8374" spans="1:4" x14ac:dyDescent="0.25">
      <c r="A8374" s="2">
        <v>41196</v>
      </c>
      <c r="B8374">
        <v>21</v>
      </c>
      <c r="C8374" s="1">
        <f>NPSForwardPrices[[#This Row],[Date]]+(NPSForwardPrices[[#This Row],[Hour]]-1)/24</f>
        <v>41196.833333333336</v>
      </c>
      <c r="D8374">
        <v>46.332762620713403</v>
      </c>
    </row>
    <row r="8375" spans="1:4" x14ac:dyDescent="0.25">
      <c r="A8375" s="2">
        <v>41196</v>
      </c>
      <c r="B8375">
        <v>22</v>
      </c>
      <c r="C8375" s="1">
        <f>NPSForwardPrices[[#This Row],[Date]]+(NPSForwardPrices[[#This Row],[Hour]]-1)/24</f>
        <v>41196.875</v>
      </c>
      <c r="D8375">
        <v>44.835691144866502</v>
      </c>
    </row>
    <row r="8376" spans="1:4" x14ac:dyDescent="0.25">
      <c r="A8376" s="2">
        <v>41196</v>
      </c>
      <c r="B8376">
        <v>23</v>
      </c>
      <c r="C8376" s="1">
        <f>NPSForwardPrices[[#This Row],[Date]]+(NPSForwardPrices[[#This Row],[Hour]]-1)/24</f>
        <v>41196.916666666664</v>
      </c>
      <c r="D8376">
        <v>43.904721401937699</v>
      </c>
    </row>
    <row r="8377" spans="1:4" x14ac:dyDescent="0.25">
      <c r="A8377" s="2">
        <v>41196</v>
      </c>
      <c r="B8377">
        <v>24</v>
      </c>
      <c r="C8377" s="1">
        <f>NPSForwardPrices[[#This Row],[Date]]+(NPSForwardPrices[[#This Row],[Hour]]-1)/24</f>
        <v>41196.958333333336</v>
      </c>
      <c r="D8377">
        <v>42.397988600794399</v>
      </c>
    </row>
    <row r="8378" spans="1:4" x14ac:dyDescent="0.25">
      <c r="A8378" s="2">
        <v>41197</v>
      </c>
      <c r="B8378">
        <v>1</v>
      </c>
      <c r="C8378" s="1">
        <f>NPSForwardPrices[[#This Row],[Date]]+(NPSForwardPrices[[#This Row],[Hour]]-1)/24</f>
        <v>41197</v>
      </c>
      <c r="D8378">
        <v>41.550354289124598</v>
      </c>
    </row>
    <row r="8379" spans="1:4" x14ac:dyDescent="0.25">
      <c r="A8379" s="2">
        <v>41197</v>
      </c>
      <c r="B8379">
        <v>2</v>
      </c>
      <c r="C8379" s="1">
        <f>NPSForwardPrices[[#This Row],[Date]]+(NPSForwardPrices[[#This Row],[Hour]]-1)/24</f>
        <v>41197.041666666664</v>
      </c>
      <c r="D8379">
        <v>40.7074701985185</v>
      </c>
    </row>
    <row r="8380" spans="1:4" x14ac:dyDescent="0.25">
      <c r="A8380" s="2">
        <v>41197</v>
      </c>
      <c r="B8380">
        <v>3</v>
      </c>
      <c r="C8380" s="1">
        <f>NPSForwardPrices[[#This Row],[Date]]+(NPSForwardPrices[[#This Row],[Hour]]-1)/24</f>
        <v>41197.083333333336</v>
      </c>
      <c r="D8380">
        <v>39.661712170616802</v>
      </c>
    </row>
    <row r="8381" spans="1:4" x14ac:dyDescent="0.25">
      <c r="A8381" s="2">
        <v>41197</v>
      </c>
      <c r="B8381">
        <v>4</v>
      </c>
      <c r="C8381" s="1">
        <f>NPSForwardPrices[[#This Row],[Date]]+(NPSForwardPrices[[#This Row],[Hour]]-1)/24</f>
        <v>41197.125</v>
      </c>
      <c r="D8381">
        <v>39.405801181041703</v>
      </c>
    </row>
    <row r="8382" spans="1:4" x14ac:dyDescent="0.25">
      <c r="A8382" s="2">
        <v>41197</v>
      </c>
      <c r="B8382">
        <v>5</v>
      </c>
      <c r="C8382" s="1">
        <f>NPSForwardPrices[[#This Row],[Date]]+(NPSForwardPrices[[#This Row],[Hour]]-1)/24</f>
        <v>41197.166666666664</v>
      </c>
      <c r="D8382">
        <v>40.621500973082803</v>
      </c>
    </row>
    <row r="8383" spans="1:4" x14ac:dyDescent="0.25">
      <c r="A8383" s="2">
        <v>41197</v>
      </c>
      <c r="B8383">
        <v>6</v>
      </c>
      <c r="C8383" s="1">
        <f>NPSForwardPrices[[#This Row],[Date]]+(NPSForwardPrices[[#This Row],[Hour]]-1)/24</f>
        <v>41197.208333333336</v>
      </c>
      <c r="D8383">
        <v>43.136704329025399</v>
      </c>
    </row>
    <row r="8384" spans="1:4" x14ac:dyDescent="0.25">
      <c r="A8384" s="2">
        <v>41197</v>
      </c>
      <c r="B8384">
        <v>7</v>
      </c>
      <c r="C8384" s="1">
        <f>NPSForwardPrices[[#This Row],[Date]]+(NPSForwardPrices[[#This Row],[Hour]]-1)/24</f>
        <v>41197.25</v>
      </c>
      <c r="D8384">
        <v>45.710283973399903</v>
      </c>
    </row>
    <row r="8385" spans="1:4" x14ac:dyDescent="0.25">
      <c r="A8385" s="2">
        <v>41197</v>
      </c>
      <c r="B8385">
        <v>8</v>
      </c>
      <c r="C8385" s="1">
        <f>NPSForwardPrices[[#This Row],[Date]]+(NPSForwardPrices[[#This Row],[Hour]]-1)/24</f>
        <v>41197.291666666664</v>
      </c>
      <c r="D8385">
        <v>47.375700721371501</v>
      </c>
    </row>
    <row r="8386" spans="1:4" x14ac:dyDescent="0.25">
      <c r="A8386" s="2">
        <v>41197</v>
      </c>
      <c r="B8386">
        <v>9</v>
      </c>
      <c r="C8386" s="1">
        <f>NPSForwardPrices[[#This Row],[Date]]+(NPSForwardPrices[[#This Row],[Hour]]-1)/24</f>
        <v>41197.333333333336</v>
      </c>
      <c r="D8386">
        <v>48.193789202456998</v>
      </c>
    </row>
    <row r="8387" spans="1:4" x14ac:dyDescent="0.25">
      <c r="A8387" s="2">
        <v>41197</v>
      </c>
      <c r="B8387">
        <v>10</v>
      </c>
      <c r="C8387" s="1">
        <f>NPSForwardPrices[[#This Row],[Date]]+(NPSForwardPrices[[#This Row],[Hour]]-1)/24</f>
        <v>41197.375</v>
      </c>
      <c r="D8387">
        <v>47.778439174137198</v>
      </c>
    </row>
    <row r="8388" spans="1:4" x14ac:dyDescent="0.25">
      <c r="A8388" s="2">
        <v>41197</v>
      </c>
      <c r="B8388">
        <v>11</v>
      </c>
      <c r="C8388" s="1">
        <f>NPSForwardPrices[[#This Row],[Date]]+(NPSForwardPrices[[#This Row],[Hour]]-1)/24</f>
        <v>41197.416666666664</v>
      </c>
      <c r="D8388">
        <v>47.019316122434503</v>
      </c>
    </row>
    <row r="8389" spans="1:4" x14ac:dyDescent="0.25">
      <c r="A8389" s="2">
        <v>41197</v>
      </c>
      <c r="B8389">
        <v>12</v>
      </c>
      <c r="C8389" s="1">
        <f>NPSForwardPrices[[#This Row],[Date]]+(NPSForwardPrices[[#This Row],[Hour]]-1)/24</f>
        <v>41197.458333333336</v>
      </c>
      <c r="D8389">
        <v>46.378505854850502</v>
      </c>
    </row>
    <row r="8390" spans="1:4" x14ac:dyDescent="0.25">
      <c r="A8390" s="2">
        <v>41197</v>
      </c>
      <c r="B8390">
        <v>13</v>
      </c>
      <c r="C8390" s="1">
        <f>NPSForwardPrices[[#This Row],[Date]]+(NPSForwardPrices[[#This Row],[Hour]]-1)/24</f>
        <v>41197.5</v>
      </c>
      <c r="D8390">
        <v>45.602597693365901</v>
      </c>
    </row>
    <row r="8391" spans="1:4" x14ac:dyDescent="0.25">
      <c r="A8391" s="2">
        <v>41197</v>
      </c>
      <c r="B8391">
        <v>14</v>
      </c>
      <c r="C8391" s="1">
        <f>NPSForwardPrices[[#This Row],[Date]]+(NPSForwardPrices[[#This Row],[Hour]]-1)/24</f>
        <v>41197.541666666664</v>
      </c>
      <c r="D8391">
        <v>45.362379641902599</v>
      </c>
    </row>
    <row r="8392" spans="1:4" x14ac:dyDescent="0.25">
      <c r="A8392" s="2">
        <v>41197</v>
      </c>
      <c r="B8392">
        <v>15</v>
      </c>
      <c r="C8392" s="1">
        <f>NPSForwardPrices[[#This Row],[Date]]+(NPSForwardPrices[[#This Row],[Hour]]-1)/24</f>
        <v>41197.583333333336</v>
      </c>
      <c r="D8392">
        <v>45.042178589559803</v>
      </c>
    </row>
    <row r="8393" spans="1:4" x14ac:dyDescent="0.25">
      <c r="A8393" s="2">
        <v>41197</v>
      </c>
      <c r="B8393">
        <v>16</v>
      </c>
      <c r="C8393" s="1">
        <f>NPSForwardPrices[[#This Row],[Date]]+(NPSForwardPrices[[#This Row],[Hour]]-1)/24</f>
        <v>41197.625</v>
      </c>
      <c r="D8393">
        <v>44.631722199114897</v>
      </c>
    </row>
    <row r="8394" spans="1:4" x14ac:dyDescent="0.25">
      <c r="A8394" s="2">
        <v>41197</v>
      </c>
      <c r="B8394">
        <v>17</v>
      </c>
      <c r="C8394" s="1">
        <f>NPSForwardPrices[[#This Row],[Date]]+(NPSForwardPrices[[#This Row],[Hour]]-1)/24</f>
        <v>41197.666666666664</v>
      </c>
      <c r="D8394">
        <v>44.408314045103403</v>
      </c>
    </row>
    <row r="8395" spans="1:4" x14ac:dyDescent="0.25">
      <c r="A8395" s="2">
        <v>41197</v>
      </c>
      <c r="B8395">
        <v>18</v>
      </c>
      <c r="C8395" s="1">
        <f>NPSForwardPrices[[#This Row],[Date]]+(NPSForwardPrices[[#This Row],[Hour]]-1)/24</f>
        <v>41197.708333333336</v>
      </c>
      <c r="D8395">
        <v>45.207961866790598</v>
      </c>
    </row>
    <row r="8396" spans="1:4" x14ac:dyDescent="0.25">
      <c r="A8396" s="2">
        <v>41197</v>
      </c>
      <c r="B8396">
        <v>19</v>
      </c>
      <c r="C8396" s="1">
        <f>NPSForwardPrices[[#This Row],[Date]]+(NPSForwardPrices[[#This Row],[Hour]]-1)/24</f>
        <v>41197.75</v>
      </c>
      <c r="D8396">
        <v>46.956996255578602</v>
      </c>
    </row>
    <row r="8397" spans="1:4" x14ac:dyDescent="0.25">
      <c r="A8397" s="2">
        <v>41197</v>
      </c>
      <c r="B8397">
        <v>20</v>
      </c>
      <c r="C8397" s="1">
        <f>NPSForwardPrices[[#This Row],[Date]]+(NPSForwardPrices[[#This Row],[Hour]]-1)/24</f>
        <v>41197.791666666664</v>
      </c>
      <c r="D8397">
        <v>47.852716123511897</v>
      </c>
    </row>
    <row r="8398" spans="1:4" x14ac:dyDescent="0.25">
      <c r="A8398" s="2">
        <v>41197</v>
      </c>
      <c r="B8398">
        <v>21</v>
      </c>
      <c r="C8398" s="1">
        <f>NPSForwardPrices[[#This Row],[Date]]+(NPSForwardPrices[[#This Row],[Hour]]-1)/24</f>
        <v>41197.833333333336</v>
      </c>
      <c r="D8398">
        <v>45.896397829967299</v>
      </c>
    </row>
    <row r="8399" spans="1:4" x14ac:dyDescent="0.25">
      <c r="A8399" s="2">
        <v>41197</v>
      </c>
      <c r="B8399">
        <v>22</v>
      </c>
      <c r="C8399" s="1">
        <f>NPSForwardPrices[[#This Row],[Date]]+(NPSForwardPrices[[#This Row],[Hour]]-1)/24</f>
        <v>41197.875</v>
      </c>
      <c r="D8399">
        <v>44.607580811724901</v>
      </c>
    </row>
    <row r="8400" spans="1:4" x14ac:dyDescent="0.25">
      <c r="A8400" s="2">
        <v>41197</v>
      </c>
      <c r="B8400">
        <v>23</v>
      </c>
      <c r="C8400" s="1">
        <f>NPSForwardPrices[[#This Row],[Date]]+(NPSForwardPrices[[#This Row],[Hour]]-1)/24</f>
        <v>41197.916666666664</v>
      </c>
      <c r="D8400">
        <v>43.592441504437602</v>
      </c>
    </row>
    <row r="8401" spans="1:4" x14ac:dyDescent="0.25">
      <c r="A8401" s="2">
        <v>41197</v>
      </c>
      <c r="B8401">
        <v>24</v>
      </c>
      <c r="C8401" s="1">
        <f>NPSForwardPrices[[#This Row],[Date]]+(NPSForwardPrices[[#This Row],[Hour]]-1)/24</f>
        <v>41197.958333333336</v>
      </c>
      <c r="D8401">
        <v>41.959006543189901</v>
      </c>
    </row>
    <row r="8402" spans="1:4" x14ac:dyDescent="0.25">
      <c r="A8402" s="2">
        <v>41198</v>
      </c>
      <c r="B8402">
        <v>1</v>
      </c>
      <c r="C8402" s="1">
        <f>NPSForwardPrices[[#This Row],[Date]]+(NPSForwardPrices[[#This Row],[Hour]]-1)/24</f>
        <v>41198</v>
      </c>
      <c r="D8402">
        <v>41.6218429504017</v>
      </c>
    </row>
    <row r="8403" spans="1:4" x14ac:dyDescent="0.25">
      <c r="A8403" s="2">
        <v>41198</v>
      </c>
      <c r="B8403">
        <v>2</v>
      </c>
      <c r="C8403" s="1">
        <f>NPSForwardPrices[[#This Row],[Date]]+(NPSForwardPrices[[#This Row],[Hour]]-1)/24</f>
        <v>41198.041666666664</v>
      </c>
      <c r="D8403">
        <v>40.868599293065003</v>
      </c>
    </row>
    <row r="8404" spans="1:4" x14ac:dyDescent="0.25">
      <c r="A8404" s="2">
        <v>41198</v>
      </c>
      <c r="B8404">
        <v>3</v>
      </c>
      <c r="C8404" s="1">
        <f>NPSForwardPrices[[#This Row],[Date]]+(NPSForwardPrices[[#This Row],[Hour]]-1)/24</f>
        <v>41198.083333333336</v>
      </c>
      <c r="D8404">
        <v>40.077758895218402</v>
      </c>
    </row>
    <row r="8405" spans="1:4" x14ac:dyDescent="0.25">
      <c r="A8405" s="2">
        <v>41198</v>
      </c>
      <c r="B8405">
        <v>4</v>
      </c>
      <c r="C8405" s="1">
        <f>NPSForwardPrices[[#This Row],[Date]]+(NPSForwardPrices[[#This Row],[Hour]]-1)/24</f>
        <v>41198.125</v>
      </c>
      <c r="D8405">
        <v>39.893061817442501</v>
      </c>
    </row>
    <row r="8406" spans="1:4" x14ac:dyDescent="0.25">
      <c r="A8406" s="2">
        <v>41198</v>
      </c>
      <c r="B8406">
        <v>5</v>
      </c>
      <c r="C8406" s="1">
        <f>NPSForwardPrices[[#This Row],[Date]]+(NPSForwardPrices[[#This Row],[Hour]]-1)/24</f>
        <v>41198.166666666664</v>
      </c>
      <c r="D8406">
        <v>40.635228016324199</v>
      </c>
    </row>
    <row r="8407" spans="1:4" x14ac:dyDescent="0.25">
      <c r="A8407" s="2">
        <v>41198</v>
      </c>
      <c r="B8407">
        <v>6</v>
      </c>
      <c r="C8407" s="1">
        <f>NPSForwardPrices[[#This Row],[Date]]+(NPSForwardPrices[[#This Row],[Hour]]-1)/24</f>
        <v>41198.208333333336</v>
      </c>
      <c r="D8407">
        <v>42.489085808498402</v>
      </c>
    </row>
    <row r="8408" spans="1:4" x14ac:dyDescent="0.25">
      <c r="A8408" s="2">
        <v>41198</v>
      </c>
      <c r="B8408">
        <v>7</v>
      </c>
      <c r="C8408" s="1">
        <f>NPSForwardPrices[[#This Row],[Date]]+(NPSForwardPrices[[#This Row],[Hour]]-1)/24</f>
        <v>41198.25</v>
      </c>
      <c r="D8408">
        <v>44.8335592335524</v>
      </c>
    </row>
    <row r="8409" spans="1:4" x14ac:dyDescent="0.25">
      <c r="A8409" s="2">
        <v>41198</v>
      </c>
      <c r="B8409">
        <v>8</v>
      </c>
      <c r="C8409" s="1">
        <f>NPSForwardPrices[[#This Row],[Date]]+(NPSForwardPrices[[#This Row],[Hour]]-1)/24</f>
        <v>41198.291666666664</v>
      </c>
      <c r="D8409">
        <v>46.616292992256703</v>
      </c>
    </row>
    <row r="8410" spans="1:4" x14ac:dyDescent="0.25">
      <c r="A8410" s="2">
        <v>41198</v>
      </c>
      <c r="B8410">
        <v>9</v>
      </c>
      <c r="C8410" s="1">
        <f>NPSForwardPrices[[#This Row],[Date]]+(NPSForwardPrices[[#This Row],[Hour]]-1)/24</f>
        <v>41198.333333333336</v>
      </c>
      <c r="D8410">
        <v>47.449306283533303</v>
      </c>
    </row>
    <row r="8411" spans="1:4" x14ac:dyDescent="0.25">
      <c r="A8411" s="2">
        <v>41198</v>
      </c>
      <c r="B8411">
        <v>10</v>
      </c>
      <c r="C8411" s="1">
        <f>NPSForwardPrices[[#This Row],[Date]]+(NPSForwardPrices[[#This Row],[Hour]]-1)/24</f>
        <v>41198.375</v>
      </c>
      <c r="D8411">
        <v>47.017268151648302</v>
      </c>
    </row>
    <row r="8412" spans="1:4" x14ac:dyDescent="0.25">
      <c r="A8412" s="2">
        <v>41198</v>
      </c>
      <c r="B8412">
        <v>11</v>
      </c>
      <c r="C8412" s="1">
        <f>NPSForwardPrices[[#This Row],[Date]]+(NPSForwardPrices[[#This Row],[Hour]]-1)/24</f>
        <v>41198.416666666664</v>
      </c>
      <c r="D8412">
        <v>46.549650834819502</v>
      </c>
    </row>
    <row r="8413" spans="1:4" x14ac:dyDescent="0.25">
      <c r="A8413" s="2">
        <v>41198</v>
      </c>
      <c r="B8413">
        <v>12</v>
      </c>
      <c r="C8413" s="1">
        <f>NPSForwardPrices[[#This Row],[Date]]+(NPSForwardPrices[[#This Row],[Hour]]-1)/24</f>
        <v>41198.458333333336</v>
      </c>
      <c r="D8413">
        <v>46.065326191179501</v>
      </c>
    </row>
    <row r="8414" spans="1:4" x14ac:dyDescent="0.25">
      <c r="A8414" s="2">
        <v>41198</v>
      </c>
      <c r="B8414">
        <v>13</v>
      </c>
      <c r="C8414" s="1">
        <f>NPSForwardPrices[[#This Row],[Date]]+(NPSForwardPrices[[#This Row],[Hour]]-1)/24</f>
        <v>41198.5</v>
      </c>
      <c r="D8414">
        <v>45.560401222364199</v>
      </c>
    </row>
    <row r="8415" spans="1:4" x14ac:dyDescent="0.25">
      <c r="A8415" s="2">
        <v>41198</v>
      </c>
      <c r="B8415">
        <v>14</v>
      </c>
      <c r="C8415" s="1">
        <f>NPSForwardPrices[[#This Row],[Date]]+(NPSForwardPrices[[#This Row],[Hour]]-1)/24</f>
        <v>41198.541666666664</v>
      </c>
      <c r="D8415">
        <v>45.346047881806903</v>
      </c>
    </row>
    <row r="8416" spans="1:4" x14ac:dyDescent="0.25">
      <c r="A8416" s="2">
        <v>41198</v>
      </c>
      <c r="B8416">
        <v>15</v>
      </c>
      <c r="C8416" s="1">
        <f>NPSForwardPrices[[#This Row],[Date]]+(NPSForwardPrices[[#This Row],[Hour]]-1)/24</f>
        <v>41198.583333333336</v>
      </c>
      <c r="D8416">
        <v>45.043488906918498</v>
      </c>
    </row>
    <row r="8417" spans="1:4" x14ac:dyDescent="0.25">
      <c r="A8417" s="2">
        <v>41198</v>
      </c>
      <c r="B8417">
        <v>16</v>
      </c>
      <c r="C8417" s="1">
        <f>NPSForwardPrices[[#This Row],[Date]]+(NPSForwardPrices[[#This Row],[Hour]]-1)/24</f>
        <v>41198.625</v>
      </c>
      <c r="D8417">
        <v>44.649180846715602</v>
      </c>
    </row>
    <row r="8418" spans="1:4" x14ac:dyDescent="0.25">
      <c r="A8418" s="2">
        <v>41198</v>
      </c>
      <c r="B8418">
        <v>17</v>
      </c>
      <c r="C8418" s="1">
        <f>NPSForwardPrices[[#This Row],[Date]]+(NPSForwardPrices[[#This Row],[Hour]]-1)/24</f>
        <v>41198.666666666664</v>
      </c>
      <c r="D8418">
        <v>44.524177728498302</v>
      </c>
    </row>
    <row r="8419" spans="1:4" x14ac:dyDescent="0.25">
      <c r="A8419" s="2">
        <v>41198</v>
      </c>
      <c r="B8419">
        <v>18</v>
      </c>
      <c r="C8419" s="1">
        <f>NPSForwardPrices[[#This Row],[Date]]+(NPSForwardPrices[[#This Row],[Hour]]-1)/24</f>
        <v>41198.708333333336</v>
      </c>
      <c r="D8419">
        <v>45.439108405052103</v>
      </c>
    </row>
    <row r="8420" spans="1:4" x14ac:dyDescent="0.25">
      <c r="A8420" s="2">
        <v>41198</v>
      </c>
      <c r="B8420">
        <v>19</v>
      </c>
      <c r="C8420" s="1">
        <f>NPSForwardPrices[[#This Row],[Date]]+(NPSForwardPrices[[#This Row],[Hour]]-1)/24</f>
        <v>41198.75</v>
      </c>
      <c r="D8420">
        <v>46.702260525590503</v>
      </c>
    </row>
    <row r="8421" spans="1:4" x14ac:dyDescent="0.25">
      <c r="A8421" s="2">
        <v>41198</v>
      </c>
      <c r="B8421">
        <v>20</v>
      </c>
      <c r="C8421" s="1">
        <f>NPSForwardPrices[[#This Row],[Date]]+(NPSForwardPrices[[#This Row],[Hour]]-1)/24</f>
        <v>41198.791666666664</v>
      </c>
      <c r="D8421">
        <v>47.338591504750802</v>
      </c>
    </row>
    <row r="8422" spans="1:4" x14ac:dyDescent="0.25">
      <c r="A8422" s="2">
        <v>41198</v>
      </c>
      <c r="B8422">
        <v>21</v>
      </c>
      <c r="C8422" s="1">
        <f>NPSForwardPrices[[#This Row],[Date]]+(NPSForwardPrices[[#This Row],[Hour]]-1)/24</f>
        <v>41198.833333333336</v>
      </c>
      <c r="D8422">
        <v>45.6801640559082</v>
      </c>
    </row>
    <row r="8423" spans="1:4" x14ac:dyDescent="0.25">
      <c r="A8423" s="2">
        <v>41198</v>
      </c>
      <c r="B8423">
        <v>22</v>
      </c>
      <c r="C8423" s="1">
        <f>NPSForwardPrices[[#This Row],[Date]]+(NPSForwardPrices[[#This Row],[Hour]]-1)/24</f>
        <v>41198.875</v>
      </c>
      <c r="D8423">
        <v>44.350996179905501</v>
      </c>
    </row>
    <row r="8424" spans="1:4" x14ac:dyDescent="0.25">
      <c r="A8424" s="2">
        <v>41198</v>
      </c>
      <c r="B8424">
        <v>23</v>
      </c>
      <c r="C8424" s="1">
        <f>NPSForwardPrices[[#This Row],[Date]]+(NPSForwardPrices[[#This Row],[Hour]]-1)/24</f>
        <v>41198.916666666664</v>
      </c>
      <c r="D8424">
        <v>43.143098536176801</v>
      </c>
    </row>
    <row r="8425" spans="1:4" x14ac:dyDescent="0.25">
      <c r="A8425" s="2">
        <v>41198</v>
      </c>
      <c r="B8425">
        <v>24</v>
      </c>
      <c r="C8425" s="1">
        <f>NPSForwardPrices[[#This Row],[Date]]+(NPSForwardPrices[[#This Row],[Hour]]-1)/24</f>
        <v>41198.958333333336</v>
      </c>
      <c r="D8425">
        <v>41.693810888589198</v>
      </c>
    </row>
    <row r="8426" spans="1:4" x14ac:dyDescent="0.25">
      <c r="A8426" s="2">
        <v>41199</v>
      </c>
      <c r="B8426">
        <v>1</v>
      </c>
      <c r="C8426" s="1">
        <f>NPSForwardPrices[[#This Row],[Date]]+(NPSForwardPrices[[#This Row],[Hour]]-1)/24</f>
        <v>41199</v>
      </c>
      <c r="D8426">
        <v>41.637901022873102</v>
      </c>
    </row>
    <row r="8427" spans="1:4" x14ac:dyDescent="0.25">
      <c r="A8427" s="2">
        <v>41199</v>
      </c>
      <c r="B8427">
        <v>2</v>
      </c>
      <c r="C8427" s="1">
        <f>NPSForwardPrices[[#This Row],[Date]]+(NPSForwardPrices[[#This Row],[Hour]]-1)/24</f>
        <v>41199.041666666664</v>
      </c>
      <c r="D8427">
        <v>40.807053721049201</v>
      </c>
    </row>
    <row r="8428" spans="1:4" x14ac:dyDescent="0.25">
      <c r="A8428" s="2">
        <v>41199</v>
      </c>
      <c r="B8428">
        <v>3</v>
      </c>
      <c r="C8428" s="1">
        <f>NPSForwardPrices[[#This Row],[Date]]+(NPSForwardPrices[[#This Row],[Hour]]-1)/24</f>
        <v>41199.083333333336</v>
      </c>
      <c r="D8428">
        <v>40.186883965947899</v>
      </c>
    </row>
    <row r="8429" spans="1:4" x14ac:dyDescent="0.25">
      <c r="A8429" s="2">
        <v>41199</v>
      </c>
      <c r="B8429">
        <v>4</v>
      </c>
      <c r="C8429" s="1">
        <f>NPSForwardPrices[[#This Row],[Date]]+(NPSForwardPrices[[#This Row],[Hour]]-1)/24</f>
        <v>41199.125</v>
      </c>
      <c r="D8429">
        <v>39.740362314121199</v>
      </c>
    </row>
    <row r="8430" spans="1:4" x14ac:dyDescent="0.25">
      <c r="A8430" s="2">
        <v>41199</v>
      </c>
      <c r="B8430">
        <v>5</v>
      </c>
      <c r="C8430" s="1">
        <f>NPSForwardPrices[[#This Row],[Date]]+(NPSForwardPrices[[#This Row],[Hour]]-1)/24</f>
        <v>41199.166666666664</v>
      </c>
      <c r="D8430">
        <v>40.906665654695097</v>
      </c>
    </row>
    <row r="8431" spans="1:4" x14ac:dyDescent="0.25">
      <c r="A8431" s="2">
        <v>41199</v>
      </c>
      <c r="B8431">
        <v>6</v>
      </c>
      <c r="C8431" s="1">
        <f>NPSForwardPrices[[#This Row],[Date]]+(NPSForwardPrices[[#This Row],[Hour]]-1)/24</f>
        <v>41199.208333333336</v>
      </c>
      <c r="D8431">
        <v>42.9027836406677</v>
      </c>
    </row>
    <row r="8432" spans="1:4" x14ac:dyDescent="0.25">
      <c r="A8432" s="2">
        <v>41199</v>
      </c>
      <c r="B8432">
        <v>7</v>
      </c>
      <c r="C8432" s="1">
        <f>NPSForwardPrices[[#This Row],[Date]]+(NPSForwardPrices[[#This Row],[Hour]]-1)/24</f>
        <v>41199.25</v>
      </c>
      <c r="D8432">
        <v>45.142096284659601</v>
      </c>
    </row>
    <row r="8433" spans="1:4" x14ac:dyDescent="0.25">
      <c r="A8433" s="2">
        <v>41199</v>
      </c>
      <c r="B8433">
        <v>8</v>
      </c>
      <c r="C8433" s="1">
        <f>NPSForwardPrices[[#This Row],[Date]]+(NPSForwardPrices[[#This Row],[Hour]]-1)/24</f>
        <v>41199.291666666664</v>
      </c>
      <c r="D8433">
        <v>47.4716046235203</v>
      </c>
    </row>
    <row r="8434" spans="1:4" x14ac:dyDescent="0.25">
      <c r="A8434" s="2">
        <v>41199</v>
      </c>
      <c r="B8434">
        <v>9</v>
      </c>
      <c r="C8434" s="1">
        <f>NPSForwardPrices[[#This Row],[Date]]+(NPSForwardPrices[[#This Row],[Hour]]-1)/24</f>
        <v>41199.333333333336</v>
      </c>
      <c r="D8434">
        <v>48.7343684204506</v>
      </c>
    </row>
    <row r="8435" spans="1:4" x14ac:dyDescent="0.25">
      <c r="A8435" s="2">
        <v>41199</v>
      </c>
      <c r="B8435">
        <v>10</v>
      </c>
      <c r="C8435" s="1">
        <f>NPSForwardPrices[[#This Row],[Date]]+(NPSForwardPrices[[#This Row],[Hour]]-1)/24</f>
        <v>41199.375</v>
      </c>
      <c r="D8435">
        <v>47.783026729072297</v>
      </c>
    </row>
    <row r="8436" spans="1:4" x14ac:dyDescent="0.25">
      <c r="A8436" s="2">
        <v>41199</v>
      </c>
      <c r="B8436">
        <v>11</v>
      </c>
      <c r="C8436" s="1">
        <f>NPSForwardPrices[[#This Row],[Date]]+(NPSForwardPrices[[#This Row],[Hour]]-1)/24</f>
        <v>41199.416666666664</v>
      </c>
      <c r="D8436">
        <v>47.1218492641379</v>
      </c>
    </row>
    <row r="8437" spans="1:4" x14ac:dyDescent="0.25">
      <c r="A8437" s="2">
        <v>41199</v>
      </c>
      <c r="B8437">
        <v>12</v>
      </c>
      <c r="C8437" s="1">
        <f>NPSForwardPrices[[#This Row],[Date]]+(NPSForwardPrices[[#This Row],[Hour]]-1)/24</f>
        <v>41199.458333333336</v>
      </c>
      <c r="D8437">
        <v>46.380066226733199</v>
      </c>
    </row>
    <row r="8438" spans="1:4" x14ac:dyDescent="0.25">
      <c r="A8438" s="2">
        <v>41199</v>
      </c>
      <c r="B8438">
        <v>13</v>
      </c>
      <c r="C8438" s="1">
        <f>NPSForwardPrices[[#This Row],[Date]]+(NPSForwardPrices[[#This Row],[Hour]]-1)/24</f>
        <v>41199.5</v>
      </c>
      <c r="D8438">
        <v>45.605892079967198</v>
      </c>
    </row>
    <row r="8439" spans="1:4" x14ac:dyDescent="0.25">
      <c r="A8439" s="2">
        <v>41199</v>
      </c>
      <c r="B8439">
        <v>14</v>
      </c>
      <c r="C8439" s="1">
        <f>NPSForwardPrices[[#This Row],[Date]]+(NPSForwardPrices[[#This Row],[Hour]]-1)/24</f>
        <v>41199.541666666664</v>
      </c>
      <c r="D8439">
        <v>45.410797924690797</v>
      </c>
    </row>
    <row r="8440" spans="1:4" x14ac:dyDescent="0.25">
      <c r="A8440" s="2">
        <v>41199</v>
      </c>
      <c r="B8440">
        <v>15</v>
      </c>
      <c r="C8440" s="1">
        <f>NPSForwardPrices[[#This Row],[Date]]+(NPSForwardPrices[[#This Row],[Hour]]-1)/24</f>
        <v>41199.583333333336</v>
      </c>
      <c r="D8440">
        <v>45.081893993691303</v>
      </c>
    </row>
    <row r="8441" spans="1:4" x14ac:dyDescent="0.25">
      <c r="A8441" s="2">
        <v>41199</v>
      </c>
      <c r="B8441">
        <v>16</v>
      </c>
      <c r="C8441" s="1">
        <f>NPSForwardPrices[[#This Row],[Date]]+(NPSForwardPrices[[#This Row],[Hour]]-1)/24</f>
        <v>41199.625</v>
      </c>
      <c r="D8441">
        <v>44.670514834604603</v>
      </c>
    </row>
    <row r="8442" spans="1:4" x14ac:dyDescent="0.25">
      <c r="A8442" s="2">
        <v>41199</v>
      </c>
      <c r="B8442">
        <v>17</v>
      </c>
      <c r="C8442" s="1">
        <f>NPSForwardPrices[[#This Row],[Date]]+(NPSForwardPrices[[#This Row],[Hour]]-1)/24</f>
        <v>41199.666666666664</v>
      </c>
      <c r="D8442">
        <v>44.550508894524498</v>
      </c>
    </row>
    <row r="8443" spans="1:4" x14ac:dyDescent="0.25">
      <c r="A8443" s="2">
        <v>41199</v>
      </c>
      <c r="B8443">
        <v>18</v>
      </c>
      <c r="C8443" s="1">
        <f>NPSForwardPrices[[#This Row],[Date]]+(NPSForwardPrices[[#This Row],[Hour]]-1)/24</f>
        <v>41199.708333333336</v>
      </c>
      <c r="D8443">
        <v>45.5455764875692</v>
      </c>
    </row>
    <row r="8444" spans="1:4" x14ac:dyDescent="0.25">
      <c r="A8444" s="2">
        <v>41199</v>
      </c>
      <c r="B8444">
        <v>19</v>
      </c>
      <c r="C8444" s="1">
        <f>NPSForwardPrices[[#This Row],[Date]]+(NPSForwardPrices[[#This Row],[Hour]]-1)/24</f>
        <v>41199.75</v>
      </c>
      <c r="D8444">
        <v>47.616775037250598</v>
      </c>
    </row>
    <row r="8445" spans="1:4" x14ac:dyDescent="0.25">
      <c r="A8445" s="2">
        <v>41199</v>
      </c>
      <c r="B8445">
        <v>20</v>
      </c>
      <c r="C8445" s="1">
        <f>NPSForwardPrices[[#This Row],[Date]]+(NPSForwardPrices[[#This Row],[Hour]]-1)/24</f>
        <v>41199.791666666664</v>
      </c>
      <c r="D8445">
        <v>48.195674629199203</v>
      </c>
    </row>
    <row r="8446" spans="1:4" x14ac:dyDescent="0.25">
      <c r="A8446" s="2">
        <v>41199</v>
      </c>
      <c r="B8446">
        <v>21</v>
      </c>
      <c r="C8446" s="1">
        <f>NPSForwardPrices[[#This Row],[Date]]+(NPSForwardPrices[[#This Row],[Hour]]-1)/24</f>
        <v>41199.833333333336</v>
      </c>
      <c r="D8446">
        <v>46.276842165792502</v>
      </c>
    </row>
    <row r="8447" spans="1:4" x14ac:dyDescent="0.25">
      <c r="A8447" s="2">
        <v>41199</v>
      </c>
      <c r="B8447">
        <v>22</v>
      </c>
      <c r="C8447" s="1">
        <f>NPSForwardPrices[[#This Row],[Date]]+(NPSForwardPrices[[#This Row],[Hour]]-1)/24</f>
        <v>41199.875</v>
      </c>
      <c r="D8447">
        <v>44.849851824911802</v>
      </c>
    </row>
    <row r="8448" spans="1:4" x14ac:dyDescent="0.25">
      <c r="A8448" s="2">
        <v>41199</v>
      </c>
      <c r="B8448">
        <v>23</v>
      </c>
      <c r="C8448" s="1">
        <f>NPSForwardPrices[[#This Row],[Date]]+(NPSForwardPrices[[#This Row],[Hour]]-1)/24</f>
        <v>41199.916666666664</v>
      </c>
      <c r="D8448">
        <v>43.732218358005198</v>
      </c>
    </row>
    <row r="8449" spans="1:4" x14ac:dyDescent="0.25">
      <c r="A8449" s="2">
        <v>41199</v>
      </c>
      <c r="B8449">
        <v>24</v>
      </c>
      <c r="C8449" s="1">
        <f>NPSForwardPrices[[#This Row],[Date]]+(NPSForwardPrices[[#This Row],[Hour]]-1)/24</f>
        <v>41199.958333333336</v>
      </c>
      <c r="D8449">
        <v>42.112881427850198</v>
      </c>
    </row>
    <row r="8450" spans="1:4" x14ac:dyDescent="0.25">
      <c r="A8450" s="2">
        <v>41200</v>
      </c>
      <c r="B8450">
        <v>1</v>
      </c>
      <c r="C8450" s="1">
        <f>NPSForwardPrices[[#This Row],[Date]]+(NPSForwardPrices[[#This Row],[Hour]]-1)/24</f>
        <v>41200</v>
      </c>
      <c r="D8450">
        <v>42.415907099927502</v>
      </c>
    </row>
    <row r="8451" spans="1:4" x14ac:dyDescent="0.25">
      <c r="A8451" s="2">
        <v>41200</v>
      </c>
      <c r="B8451">
        <v>2</v>
      </c>
      <c r="C8451" s="1">
        <f>NPSForwardPrices[[#This Row],[Date]]+(NPSForwardPrices[[#This Row],[Hour]]-1)/24</f>
        <v>41200.041666666664</v>
      </c>
      <c r="D8451">
        <v>41.815704502023202</v>
      </c>
    </row>
    <row r="8452" spans="1:4" x14ac:dyDescent="0.25">
      <c r="A8452" s="2">
        <v>41200</v>
      </c>
      <c r="B8452">
        <v>3</v>
      </c>
      <c r="C8452" s="1">
        <f>NPSForwardPrices[[#This Row],[Date]]+(NPSForwardPrices[[#This Row],[Hour]]-1)/24</f>
        <v>41200.083333333336</v>
      </c>
      <c r="D8452">
        <v>41.278045732955803</v>
      </c>
    </row>
    <row r="8453" spans="1:4" x14ac:dyDescent="0.25">
      <c r="A8453" s="2">
        <v>41200</v>
      </c>
      <c r="B8453">
        <v>4</v>
      </c>
      <c r="C8453" s="1">
        <f>NPSForwardPrices[[#This Row],[Date]]+(NPSForwardPrices[[#This Row],[Hour]]-1)/24</f>
        <v>41200.125</v>
      </c>
      <c r="D8453">
        <v>41.043860368484196</v>
      </c>
    </row>
    <row r="8454" spans="1:4" x14ac:dyDescent="0.25">
      <c r="A8454" s="2">
        <v>41200</v>
      </c>
      <c r="B8454">
        <v>5</v>
      </c>
      <c r="C8454" s="1">
        <f>NPSForwardPrices[[#This Row],[Date]]+(NPSForwardPrices[[#This Row],[Hour]]-1)/24</f>
        <v>41200.166666666664</v>
      </c>
      <c r="D8454">
        <v>41.634397413070097</v>
      </c>
    </row>
    <row r="8455" spans="1:4" x14ac:dyDescent="0.25">
      <c r="A8455" s="2">
        <v>41200</v>
      </c>
      <c r="B8455">
        <v>6</v>
      </c>
      <c r="C8455" s="1">
        <f>NPSForwardPrices[[#This Row],[Date]]+(NPSForwardPrices[[#This Row],[Hour]]-1)/24</f>
        <v>41200.208333333336</v>
      </c>
      <c r="D8455">
        <v>43.212435327938202</v>
      </c>
    </row>
    <row r="8456" spans="1:4" x14ac:dyDescent="0.25">
      <c r="A8456" s="2">
        <v>41200</v>
      </c>
      <c r="B8456">
        <v>7</v>
      </c>
      <c r="C8456" s="1">
        <f>NPSForwardPrices[[#This Row],[Date]]+(NPSForwardPrices[[#This Row],[Hour]]-1)/24</f>
        <v>41200.25</v>
      </c>
      <c r="D8456">
        <v>45.4957523254999</v>
      </c>
    </row>
    <row r="8457" spans="1:4" x14ac:dyDescent="0.25">
      <c r="A8457" s="2">
        <v>41200</v>
      </c>
      <c r="B8457">
        <v>8</v>
      </c>
      <c r="C8457" s="1">
        <f>NPSForwardPrices[[#This Row],[Date]]+(NPSForwardPrices[[#This Row],[Hour]]-1)/24</f>
        <v>41200.291666666664</v>
      </c>
      <c r="D8457">
        <v>47.393229956853702</v>
      </c>
    </row>
    <row r="8458" spans="1:4" x14ac:dyDescent="0.25">
      <c r="A8458" s="2">
        <v>41200</v>
      </c>
      <c r="B8458">
        <v>9</v>
      </c>
      <c r="C8458" s="1">
        <f>NPSForwardPrices[[#This Row],[Date]]+(NPSForwardPrices[[#This Row],[Hour]]-1)/24</f>
        <v>41200.333333333336</v>
      </c>
      <c r="D8458">
        <v>48.205392381349597</v>
      </c>
    </row>
    <row r="8459" spans="1:4" x14ac:dyDescent="0.25">
      <c r="A8459" s="2">
        <v>41200</v>
      </c>
      <c r="B8459">
        <v>10</v>
      </c>
      <c r="C8459" s="1">
        <f>NPSForwardPrices[[#This Row],[Date]]+(NPSForwardPrices[[#This Row],[Hour]]-1)/24</f>
        <v>41200.375</v>
      </c>
      <c r="D8459">
        <v>47.537774483156603</v>
      </c>
    </row>
    <row r="8460" spans="1:4" x14ac:dyDescent="0.25">
      <c r="A8460" s="2">
        <v>41200</v>
      </c>
      <c r="B8460">
        <v>11</v>
      </c>
      <c r="C8460" s="1">
        <f>NPSForwardPrices[[#This Row],[Date]]+(NPSForwardPrices[[#This Row],[Hour]]-1)/24</f>
        <v>41200.416666666664</v>
      </c>
      <c r="D8460">
        <v>47.203099136331602</v>
      </c>
    </row>
    <row r="8461" spans="1:4" x14ac:dyDescent="0.25">
      <c r="A8461" s="2">
        <v>41200</v>
      </c>
      <c r="B8461">
        <v>12</v>
      </c>
      <c r="C8461" s="1">
        <f>NPSForwardPrices[[#This Row],[Date]]+(NPSForwardPrices[[#This Row],[Hour]]-1)/24</f>
        <v>41200.458333333336</v>
      </c>
      <c r="D8461">
        <v>46.638913774330902</v>
      </c>
    </row>
    <row r="8462" spans="1:4" x14ac:dyDescent="0.25">
      <c r="A8462" s="2">
        <v>41200</v>
      </c>
      <c r="B8462">
        <v>13</v>
      </c>
      <c r="C8462" s="1">
        <f>NPSForwardPrices[[#This Row],[Date]]+(NPSForwardPrices[[#This Row],[Hour]]-1)/24</f>
        <v>41200.5</v>
      </c>
      <c r="D8462">
        <v>45.899690979140502</v>
      </c>
    </row>
    <row r="8463" spans="1:4" x14ac:dyDescent="0.25">
      <c r="A8463" s="2">
        <v>41200</v>
      </c>
      <c r="B8463">
        <v>14</v>
      </c>
      <c r="C8463" s="1">
        <f>NPSForwardPrices[[#This Row],[Date]]+(NPSForwardPrices[[#This Row],[Hour]]-1)/24</f>
        <v>41200.541666666664</v>
      </c>
      <c r="D8463">
        <v>45.732088141822203</v>
      </c>
    </row>
    <row r="8464" spans="1:4" x14ac:dyDescent="0.25">
      <c r="A8464" s="2">
        <v>41200</v>
      </c>
      <c r="B8464">
        <v>15</v>
      </c>
      <c r="C8464" s="1">
        <f>NPSForwardPrices[[#This Row],[Date]]+(NPSForwardPrices[[#This Row],[Hour]]-1)/24</f>
        <v>41200.583333333336</v>
      </c>
      <c r="D8464">
        <v>45.475342510397297</v>
      </c>
    </row>
    <row r="8465" spans="1:4" x14ac:dyDescent="0.25">
      <c r="A8465" s="2">
        <v>41200</v>
      </c>
      <c r="B8465">
        <v>16</v>
      </c>
      <c r="C8465" s="1">
        <f>NPSForwardPrices[[#This Row],[Date]]+(NPSForwardPrices[[#This Row],[Hour]]-1)/24</f>
        <v>41200.625</v>
      </c>
      <c r="D8465">
        <v>45.041668302430203</v>
      </c>
    </row>
    <row r="8466" spans="1:4" x14ac:dyDescent="0.25">
      <c r="A8466" s="2">
        <v>41200</v>
      </c>
      <c r="B8466">
        <v>17</v>
      </c>
      <c r="C8466" s="1">
        <f>NPSForwardPrices[[#This Row],[Date]]+(NPSForwardPrices[[#This Row],[Hour]]-1)/24</f>
        <v>41200.666666666664</v>
      </c>
      <c r="D8466">
        <v>44.917934198133899</v>
      </c>
    </row>
    <row r="8467" spans="1:4" x14ac:dyDescent="0.25">
      <c r="A8467" s="2">
        <v>41200</v>
      </c>
      <c r="B8467">
        <v>18</v>
      </c>
      <c r="C8467" s="1">
        <f>NPSForwardPrices[[#This Row],[Date]]+(NPSForwardPrices[[#This Row],[Hour]]-1)/24</f>
        <v>41200.708333333336</v>
      </c>
      <c r="D8467">
        <v>45.862734298620197</v>
      </c>
    </row>
    <row r="8468" spans="1:4" x14ac:dyDescent="0.25">
      <c r="A8468" s="2">
        <v>41200</v>
      </c>
      <c r="B8468">
        <v>19</v>
      </c>
      <c r="C8468" s="1">
        <f>NPSForwardPrices[[#This Row],[Date]]+(NPSForwardPrices[[#This Row],[Hour]]-1)/24</f>
        <v>41200.75</v>
      </c>
      <c r="D8468">
        <v>47.714176677660802</v>
      </c>
    </row>
    <row r="8469" spans="1:4" x14ac:dyDescent="0.25">
      <c r="A8469" s="2">
        <v>41200</v>
      </c>
      <c r="B8469">
        <v>20</v>
      </c>
      <c r="C8469" s="1">
        <f>NPSForwardPrices[[#This Row],[Date]]+(NPSForwardPrices[[#This Row],[Hour]]-1)/24</f>
        <v>41200.791666666664</v>
      </c>
      <c r="D8469">
        <v>48.341245210179402</v>
      </c>
    </row>
    <row r="8470" spans="1:4" x14ac:dyDescent="0.25">
      <c r="A8470" s="2">
        <v>41200</v>
      </c>
      <c r="B8470">
        <v>21</v>
      </c>
      <c r="C8470" s="1">
        <f>NPSForwardPrices[[#This Row],[Date]]+(NPSForwardPrices[[#This Row],[Hour]]-1)/24</f>
        <v>41200.833333333336</v>
      </c>
      <c r="D8470">
        <v>46.663905521893497</v>
      </c>
    </row>
    <row r="8471" spans="1:4" x14ac:dyDescent="0.25">
      <c r="A8471" s="2">
        <v>41200</v>
      </c>
      <c r="B8471">
        <v>22</v>
      </c>
      <c r="C8471" s="1">
        <f>NPSForwardPrices[[#This Row],[Date]]+(NPSForwardPrices[[#This Row],[Hour]]-1)/24</f>
        <v>41200.875</v>
      </c>
      <c r="D8471">
        <v>45.232473859503301</v>
      </c>
    </row>
    <row r="8472" spans="1:4" x14ac:dyDescent="0.25">
      <c r="A8472" s="2">
        <v>41200</v>
      </c>
      <c r="B8472">
        <v>23</v>
      </c>
      <c r="C8472" s="1">
        <f>NPSForwardPrices[[#This Row],[Date]]+(NPSForwardPrices[[#This Row],[Hour]]-1)/24</f>
        <v>41200.916666666664</v>
      </c>
      <c r="D8472">
        <v>44.089808790776303</v>
      </c>
    </row>
    <row r="8473" spans="1:4" x14ac:dyDescent="0.25">
      <c r="A8473" s="2">
        <v>41200</v>
      </c>
      <c r="B8473">
        <v>24</v>
      </c>
      <c r="C8473" s="1">
        <f>NPSForwardPrices[[#This Row],[Date]]+(NPSForwardPrices[[#This Row],[Hour]]-1)/24</f>
        <v>41200.958333333336</v>
      </c>
      <c r="D8473">
        <v>42.604964990249101</v>
      </c>
    </row>
    <row r="8474" spans="1:4" x14ac:dyDescent="0.25">
      <c r="A8474" s="2">
        <v>41201</v>
      </c>
      <c r="B8474">
        <v>1</v>
      </c>
      <c r="C8474" s="1">
        <f>NPSForwardPrices[[#This Row],[Date]]+(NPSForwardPrices[[#This Row],[Hour]]-1)/24</f>
        <v>41201</v>
      </c>
      <c r="D8474">
        <v>42.678946318332699</v>
      </c>
    </row>
    <row r="8475" spans="1:4" x14ac:dyDescent="0.25">
      <c r="A8475" s="2">
        <v>41201</v>
      </c>
      <c r="B8475">
        <v>2</v>
      </c>
      <c r="C8475" s="1">
        <f>NPSForwardPrices[[#This Row],[Date]]+(NPSForwardPrices[[#This Row],[Hour]]-1)/24</f>
        <v>41201.041666666664</v>
      </c>
      <c r="D8475">
        <v>42.193498919513502</v>
      </c>
    </row>
    <row r="8476" spans="1:4" x14ac:dyDescent="0.25">
      <c r="A8476" s="2">
        <v>41201</v>
      </c>
      <c r="B8476">
        <v>3</v>
      </c>
      <c r="C8476" s="1">
        <f>NPSForwardPrices[[#This Row],[Date]]+(NPSForwardPrices[[#This Row],[Hour]]-1)/24</f>
        <v>41201.083333333336</v>
      </c>
      <c r="D8476">
        <v>41.467221486716703</v>
      </c>
    </row>
    <row r="8477" spans="1:4" x14ac:dyDescent="0.25">
      <c r="A8477" s="2">
        <v>41201</v>
      </c>
      <c r="B8477">
        <v>4</v>
      </c>
      <c r="C8477" s="1">
        <f>NPSForwardPrices[[#This Row],[Date]]+(NPSForwardPrices[[#This Row],[Hour]]-1)/24</f>
        <v>41201.125</v>
      </c>
      <c r="D8477">
        <v>41.132530841050297</v>
      </c>
    </row>
    <row r="8478" spans="1:4" x14ac:dyDescent="0.25">
      <c r="A8478" s="2">
        <v>41201</v>
      </c>
      <c r="B8478">
        <v>5</v>
      </c>
      <c r="C8478" s="1">
        <f>NPSForwardPrices[[#This Row],[Date]]+(NPSForwardPrices[[#This Row],[Hour]]-1)/24</f>
        <v>41201.166666666664</v>
      </c>
      <c r="D8478">
        <v>41.724455977176099</v>
      </c>
    </row>
    <row r="8479" spans="1:4" x14ac:dyDescent="0.25">
      <c r="A8479" s="2">
        <v>41201</v>
      </c>
      <c r="B8479">
        <v>6</v>
      </c>
      <c r="C8479" s="1">
        <f>NPSForwardPrices[[#This Row],[Date]]+(NPSForwardPrices[[#This Row],[Hour]]-1)/24</f>
        <v>41201.208333333336</v>
      </c>
      <c r="D8479">
        <v>43.527581854295697</v>
      </c>
    </row>
    <row r="8480" spans="1:4" x14ac:dyDescent="0.25">
      <c r="A8480" s="2">
        <v>41201</v>
      </c>
      <c r="B8480">
        <v>7</v>
      </c>
      <c r="C8480" s="1">
        <f>NPSForwardPrices[[#This Row],[Date]]+(NPSForwardPrices[[#This Row],[Hour]]-1)/24</f>
        <v>41201.25</v>
      </c>
      <c r="D8480">
        <v>45.635791018891702</v>
      </c>
    </row>
    <row r="8481" spans="1:4" x14ac:dyDescent="0.25">
      <c r="A8481" s="2">
        <v>41201</v>
      </c>
      <c r="B8481">
        <v>8</v>
      </c>
      <c r="C8481" s="1">
        <f>NPSForwardPrices[[#This Row],[Date]]+(NPSForwardPrices[[#This Row],[Hour]]-1)/24</f>
        <v>41201.291666666664</v>
      </c>
      <c r="D8481">
        <v>47.473520851321197</v>
      </c>
    </row>
    <row r="8482" spans="1:4" x14ac:dyDescent="0.25">
      <c r="A8482" s="2">
        <v>41201</v>
      </c>
      <c r="B8482">
        <v>9</v>
      </c>
      <c r="C8482" s="1">
        <f>NPSForwardPrices[[#This Row],[Date]]+(NPSForwardPrices[[#This Row],[Hour]]-1)/24</f>
        <v>41201.333333333336</v>
      </c>
      <c r="D8482">
        <v>48.7580314337186</v>
      </c>
    </row>
    <row r="8483" spans="1:4" x14ac:dyDescent="0.25">
      <c r="A8483" s="2">
        <v>41201</v>
      </c>
      <c r="B8483">
        <v>10</v>
      </c>
      <c r="C8483" s="1">
        <f>NPSForwardPrices[[#This Row],[Date]]+(NPSForwardPrices[[#This Row],[Hour]]-1)/24</f>
        <v>41201.375</v>
      </c>
      <c r="D8483">
        <v>48.270148855882297</v>
      </c>
    </row>
    <row r="8484" spans="1:4" x14ac:dyDescent="0.25">
      <c r="A8484" s="2">
        <v>41201</v>
      </c>
      <c r="B8484">
        <v>11</v>
      </c>
      <c r="C8484" s="1">
        <f>NPSForwardPrices[[#This Row],[Date]]+(NPSForwardPrices[[#This Row],[Hour]]-1)/24</f>
        <v>41201.416666666664</v>
      </c>
      <c r="D8484">
        <v>47.726610583307</v>
      </c>
    </row>
    <row r="8485" spans="1:4" x14ac:dyDescent="0.25">
      <c r="A8485" s="2">
        <v>41201</v>
      </c>
      <c r="B8485">
        <v>12</v>
      </c>
      <c r="C8485" s="1">
        <f>NPSForwardPrices[[#This Row],[Date]]+(NPSForwardPrices[[#This Row],[Hour]]-1)/24</f>
        <v>41201.458333333336</v>
      </c>
      <c r="D8485">
        <v>47.053744408349701</v>
      </c>
    </row>
    <row r="8486" spans="1:4" x14ac:dyDescent="0.25">
      <c r="A8486" s="2">
        <v>41201</v>
      </c>
      <c r="B8486">
        <v>13</v>
      </c>
      <c r="C8486" s="1">
        <f>NPSForwardPrices[[#This Row],[Date]]+(NPSForwardPrices[[#This Row],[Hour]]-1)/24</f>
        <v>41201.5</v>
      </c>
      <c r="D8486">
        <v>46.260422248520797</v>
      </c>
    </row>
    <row r="8487" spans="1:4" x14ac:dyDescent="0.25">
      <c r="A8487" s="2">
        <v>41201</v>
      </c>
      <c r="B8487">
        <v>14</v>
      </c>
      <c r="C8487" s="1">
        <f>NPSForwardPrices[[#This Row],[Date]]+(NPSForwardPrices[[#This Row],[Hour]]-1)/24</f>
        <v>41201.541666666664</v>
      </c>
      <c r="D8487">
        <v>45.470138618935003</v>
      </c>
    </row>
    <row r="8488" spans="1:4" x14ac:dyDescent="0.25">
      <c r="A8488" s="2">
        <v>41201</v>
      </c>
      <c r="B8488">
        <v>15</v>
      </c>
      <c r="C8488" s="1">
        <f>NPSForwardPrices[[#This Row],[Date]]+(NPSForwardPrices[[#This Row],[Hour]]-1)/24</f>
        <v>41201.583333333336</v>
      </c>
      <c r="D8488">
        <v>44.604312920582601</v>
      </c>
    </row>
    <row r="8489" spans="1:4" x14ac:dyDescent="0.25">
      <c r="A8489" s="2">
        <v>41201</v>
      </c>
      <c r="B8489">
        <v>16</v>
      </c>
      <c r="C8489" s="1">
        <f>NPSForwardPrices[[#This Row],[Date]]+(NPSForwardPrices[[#This Row],[Hour]]-1)/24</f>
        <v>41201.625</v>
      </c>
      <c r="D8489">
        <v>43.916783638466498</v>
      </c>
    </row>
    <row r="8490" spans="1:4" x14ac:dyDescent="0.25">
      <c r="A8490" s="2">
        <v>41201</v>
      </c>
      <c r="B8490">
        <v>17</v>
      </c>
      <c r="C8490" s="1">
        <f>NPSForwardPrices[[#This Row],[Date]]+(NPSForwardPrices[[#This Row],[Hour]]-1)/24</f>
        <v>41201.666666666664</v>
      </c>
      <c r="D8490">
        <v>43.840138466264797</v>
      </c>
    </row>
    <row r="8491" spans="1:4" x14ac:dyDescent="0.25">
      <c r="A8491" s="2">
        <v>41201</v>
      </c>
      <c r="B8491">
        <v>18</v>
      </c>
      <c r="C8491" s="1">
        <f>NPSForwardPrices[[#This Row],[Date]]+(NPSForwardPrices[[#This Row],[Hour]]-1)/24</f>
        <v>41201.708333333336</v>
      </c>
      <c r="D8491">
        <v>44.579095395371802</v>
      </c>
    </row>
    <row r="8492" spans="1:4" x14ac:dyDescent="0.25">
      <c r="A8492" s="2">
        <v>41201</v>
      </c>
      <c r="B8492">
        <v>19</v>
      </c>
      <c r="C8492" s="1">
        <f>NPSForwardPrices[[#This Row],[Date]]+(NPSForwardPrices[[#This Row],[Hour]]-1)/24</f>
        <v>41201.75</v>
      </c>
      <c r="D8492">
        <v>46.116243721717701</v>
      </c>
    </row>
    <row r="8493" spans="1:4" x14ac:dyDescent="0.25">
      <c r="A8493" s="2">
        <v>41201</v>
      </c>
      <c r="B8493">
        <v>20</v>
      </c>
      <c r="C8493" s="1">
        <f>NPSForwardPrices[[#This Row],[Date]]+(NPSForwardPrices[[#This Row],[Hour]]-1)/24</f>
        <v>41201.791666666664</v>
      </c>
      <c r="D8493">
        <v>46.662456359141402</v>
      </c>
    </row>
    <row r="8494" spans="1:4" x14ac:dyDescent="0.25">
      <c r="A8494" s="2">
        <v>41201</v>
      </c>
      <c r="B8494">
        <v>21</v>
      </c>
      <c r="C8494" s="1">
        <f>NPSForwardPrices[[#This Row],[Date]]+(NPSForwardPrices[[#This Row],[Hour]]-1)/24</f>
        <v>41201.833333333336</v>
      </c>
      <c r="D8494">
        <v>44.789606428878699</v>
      </c>
    </row>
    <row r="8495" spans="1:4" x14ac:dyDescent="0.25">
      <c r="A8495" s="2">
        <v>41201</v>
      </c>
      <c r="B8495">
        <v>22</v>
      </c>
      <c r="C8495" s="1">
        <f>NPSForwardPrices[[#This Row],[Date]]+(NPSForwardPrices[[#This Row],[Hour]]-1)/24</f>
        <v>41201.875</v>
      </c>
      <c r="D8495">
        <v>43.6402234522673</v>
      </c>
    </row>
    <row r="8496" spans="1:4" x14ac:dyDescent="0.25">
      <c r="A8496" s="2">
        <v>41201</v>
      </c>
      <c r="B8496">
        <v>23</v>
      </c>
      <c r="C8496" s="1">
        <f>NPSForwardPrices[[#This Row],[Date]]+(NPSForwardPrices[[#This Row],[Hour]]-1)/24</f>
        <v>41201.916666666664</v>
      </c>
      <c r="D8496">
        <v>42.978701207154103</v>
      </c>
    </row>
    <row r="8497" spans="1:4" x14ac:dyDescent="0.25">
      <c r="A8497" s="2">
        <v>41201</v>
      </c>
      <c r="B8497">
        <v>24</v>
      </c>
      <c r="C8497" s="1">
        <f>NPSForwardPrices[[#This Row],[Date]]+(NPSForwardPrices[[#This Row],[Hour]]-1)/24</f>
        <v>41201.958333333336</v>
      </c>
      <c r="D8497">
        <v>41.8263405752623</v>
      </c>
    </row>
    <row r="8498" spans="1:4" x14ac:dyDescent="0.25">
      <c r="A8498" s="2">
        <v>41202</v>
      </c>
      <c r="B8498">
        <v>1</v>
      </c>
      <c r="C8498" s="1">
        <f>NPSForwardPrices[[#This Row],[Date]]+(NPSForwardPrices[[#This Row],[Hour]]-1)/24</f>
        <v>41202</v>
      </c>
      <c r="D8498">
        <v>43.3149439739746</v>
      </c>
    </row>
    <row r="8499" spans="1:4" x14ac:dyDescent="0.25">
      <c r="A8499" s="2">
        <v>41202</v>
      </c>
      <c r="B8499">
        <v>2</v>
      </c>
      <c r="C8499" s="1">
        <f>NPSForwardPrices[[#This Row],[Date]]+(NPSForwardPrices[[#This Row],[Hour]]-1)/24</f>
        <v>41202.041666666664</v>
      </c>
      <c r="D8499">
        <v>42.720778508568699</v>
      </c>
    </row>
    <row r="8500" spans="1:4" x14ac:dyDescent="0.25">
      <c r="A8500" s="2">
        <v>41202</v>
      </c>
      <c r="B8500">
        <v>3</v>
      </c>
      <c r="C8500" s="1">
        <f>NPSForwardPrices[[#This Row],[Date]]+(NPSForwardPrices[[#This Row],[Hour]]-1)/24</f>
        <v>41202.083333333336</v>
      </c>
      <c r="D8500">
        <v>41.992058497008003</v>
      </c>
    </row>
    <row r="8501" spans="1:4" x14ac:dyDescent="0.25">
      <c r="A8501" s="2">
        <v>41202</v>
      </c>
      <c r="B8501">
        <v>4</v>
      </c>
      <c r="C8501" s="1">
        <f>NPSForwardPrices[[#This Row],[Date]]+(NPSForwardPrices[[#This Row],[Hour]]-1)/24</f>
        <v>41202.125</v>
      </c>
      <c r="D8501">
        <v>41.610832197012797</v>
      </c>
    </row>
    <row r="8502" spans="1:4" x14ac:dyDescent="0.25">
      <c r="A8502" s="2">
        <v>41202</v>
      </c>
      <c r="B8502">
        <v>5</v>
      </c>
      <c r="C8502" s="1">
        <f>NPSForwardPrices[[#This Row],[Date]]+(NPSForwardPrices[[#This Row],[Hour]]-1)/24</f>
        <v>41202.166666666664</v>
      </c>
      <c r="D8502">
        <v>41.527370447669703</v>
      </c>
    </row>
    <row r="8503" spans="1:4" x14ac:dyDescent="0.25">
      <c r="A8503" s="2">
        <v>41202</v>
      </c>
      <c r="B8503">
        <v>6</v>
      </c>
      <c r="C8503" s="1">
        <f>NPSForwardPrices[[#This Row],[Date]]+(NPSForwardPrices[[#This Row],[Hour]]-1)/24</f>
        <v>41202.208333333336</v>
      </c>
      <c r="D8503">
        <v>42.257487481651403</v>
      </c>
    </row>
    <row r="8504" spans="1:4" x14ac:dyDescent="0.25">
      <c r="A8504" s="2">
        <v>41202</v>
      </c>
      <c r="B8504">
        <v>7</v>
      </c>
      <c r="C8504" s="1">
        <f>NPSForwardPrices[[#This Row],[Date]]+(NPSForwardPrices[[#This Row],[Hour]]-1)/24</f>
        <v>41202.25</v>
      </c>
      <c r="D8504">
        <v>42.8790333352215</v>
      </c>
    </row>
    <row r="8505" spans="1:4" x14ac:dyDescent="0.25">
      <c r="A8505" s="2">
        <v>41202</v>
      </c>
      <c r="B8505">
        <v>8</v>
      </c>
      <c r="C8505" s="1">
        <f>NPSForwardPrices[[#This Row],[Date]]+(NPSForwardPrices[[#This Row],[Hour]]-1)/24</f>
        <v>41202.291666666664</v>
      </c>
      <c r="D8505">
        <v>42.963632279428701</v>
      </c>
    </row>
    <row r="8506" spans="1:4" x14ac:dyDescent="0.25">
      <c r="A8506" s="2">
        <v>41202</v>
      </c>
      <c r="B8506">
        <v>9</v>
      </c>
      <c r="C8506" s="1">
        <f>NPSForwardPrices[[#This Row],[Date]]+(NPSForwardPrices[[#This Row],[Hour]]-1)/24</f>
        <v>41202.333333333336</v>
      </c>
      <c r="D8506">
        <v>43.331964320336198</v>
      </c>
    </row>
    <row r="8507" spans="1:4" x14ac:dyDescent="0.25">
      <c r="A8507" s="2">
        <v>41202</v>
      </c>
      <c r="B8507">
        <v>10</v>
      </c>
      <c r="C8507" s="1">
        <f>NPSForwardPrices[[#This Row],[Date]]+(NPSForwardPrices[[#This Row],[Hour]]-1)/24</f>
        <v>41202.375</v>
      </c>
      <c r="D8507">
        <v>44.4668907788474</v>
      </c>
    </row>
    <row r="8508" spans="1:4" x14ac:dyDescent="0.25">
      <c r="A8508" s="2">
        <v>41202</v>
      </c>
      <c r="B8508">
        <v>11</v>
      </c>
      <c r="C8508" s="1">
        <f>NPSForwardPrices[[#This Row],[Date]]+(NPSForwardPrices[[#This Row],[Hour]]-1)/24</f>
        <v>41202.416666666664</v>
      </c>
      <c r="D8508">
        <v>45.028432677555003</v>
      </c>
    </row>
    <row r="8509" spans="1:4" x14ac:dyDescent="0.25">
      <c r="A8509" s="2">
        <v>41202</v>
      </c>
      <c r="B8509">
        <v>12</v>
      </c>
      <c r="C8509" s="1">
        <f>NPSForwardPrices[[#This Row],[Date]]+(NPSForwardPrices[[#This Row],[Hour]]-1)/24</f>
        <v>41202.458333333336</v>
      </c>
      <c r="D8509">
        <v>44.997933298591398</v>
      </c>
    </row>
    <row r="8510" spans="1:4" x14ac:dyDescent="0.25">
      <c r="A8510" s="2">
        <v>41202</v>
      </c>
      <c r="B8510">
        <v>13</v>
      </c>
      <c r="C8510" s="1">
        <f>NPSForwardPrices[[#This Row],[Date]]+(NPSForwardPrices[[#This Row],[Hour]]-1)/24</f>
        <v>41202.5</v>
      </c>
      <c r="D8510">
        <v>44.316200874167301</v>
      </c>
    </row>
    <row r="8511" spans="1:4" x14ac:dyDescent="0.25">
      <c r="A8511" s="2">
        <v>41202</v>
      </c>
      <c r="B8511">
        <v>14</v>
      </c>
      <c r="C8511" s="1">
        <f>NPSForwardPrices[[#This Row],[Date]]+(NPSForwardPrices[[#This Row],[Hour]]-1)/24</f>
        <v>41202.541666666664</v>
      </c>
      <c r="D8511">
        <v>43.501511602249003</v>
      </c>
    </row>
    <row r="8512" spans="1:4" x14ac:dyDescent="0.25">
      <c r="A8512" s="2">
        <v>41202</v>
      </c>
      <c r="B8512">
        <v>15</v>
      </c>
      <c r="C8512" s="1">
        <f>NPSForwardPrices[[#This Row],[Date]]+(NPSForwardPrices[[#This Row],[Hour]]-1)/24</f>
        <v>41202.583333333336</v>
      </c>
      <c r="D8512">
        <v>42.935895558600201</v>
      </c>
    </row>
    <row r="8513" spans="1:4" x14ac:dyDescent="0.25">
      <c r="A8513" s="2">
        <v>41202</v>
      </c>
      <c r="B8513">
        <v>16</v>
      </c>
      <c r="C8513" s="1">
        <f>NPSForwardPrices[[#This Row],[Date]]+(NPSForwardPrices[[#This Row],[Hour]]-1)/24</f>
        <v>41202.625</v>
      </c>
      <c r="D8513">
        <v>42.757981391197099</v>
      </c>
    </row>
    <row r="8514" spans="1:4" x14ac:dyDescent="0.25">
      <c r="A8514" s="2">
        <v>41202</v>
      </c>
      <c r="B8514">
        <v>17</v>
      </c>
      <c r="C8514" s="1">
        <f>NPSForwardPrices[[#This Row],[Date]]+(NPSForwardPrices[[#This Row],[Hour]]-1)/24</f>
        <v>41202.666666666664</v>
      </c>
      <c r="D8514">
        <v>43.248744694525698</v>
      </c>
    </row>
    <row r="8515" spans="1:4" x14ac:dyDescent="0.25">
      <c r="A8515" s="2">
        <v>41202</v>
      </c>
      <c r="B8515">
        <v>18</v>
      </c>
      <c r="C8515" s="1">
        <f>NPSForwardPrices[[#This Row],[Date]]+(NPSForwardPrices[[#This Row],[Hour]]-1)/24</f>
        <v>41202.708333333336</v>
      </c>
      <c r="D8515">
        <v>44.590291824382099</v>
      </c>
    </row>
    <row r="8516" spans="1:4" x14ac:dyDescent="0.25">
      <c r="A8516" s="2">
        <v>41202</v>
      </c>
      <c r="B8516">
        <v>19</v>
      </c>
      <c r="C8516" s="1">
        <f>NPSForwardPrices[[#This Row],[Date]]+(NPSForwardPrices[[#This Row],[Hour]]-1)/24</f>
        <v>41202.75</v>
      </c>
      <c r="D8516">
        <v>46.215516429544003</v>
      </c>
    </row>
    <row r="8517" spans="1:4" x14ac:dyDescent="0.25">
      <c r="A8517" s="2">
        <v>41202</v>
      </c>
      <c r="B8517">
        <v>20</v>
      </c>
      <c r="C8517" s="1">
        <f>NPSForwardPrices[[#This Row],[Date]]+(NPSForwardPrices[[#This Row],[Hour]]-1)/24</f>
        <v>41202.791666666664</v>
      </c>
      <c r="D8517">
        <v>46.738086905081197</v>
      </c>
    </row>
    <row r="8518" spans="1:4" x14ac:dyDescent="0.25">
      <c r="A8518" s="2">
        <v>41202</v>
      </c>
      <c r="B8518">
        <v>21</v>
      </c>
      <c r="C8518" s="1">
        <f>NPSForwardPrices[[#This Row],[Date]]+(NPSForwardPrices[[#This Row],[Hour]]-1)/24</f>
        <v>41202.833333333336</v>
      </c>
      <c r="D8518">
        <v>45.2075391432817</v>
      </c>
    </row>
    <row r="8519" spans="1:4" x14ac:dyDescent="0.25">
      <c r="A8519" s="2">
        <v>41202</v>
      </c>
      <c r="B8519">
        <v>22</v>
      </c>
      <c r="C8519" s="1">
        <f>NPSForwardPrices[[#This Row],[Date]]+(NPSForwardPrices[[#This Row],[Hour]]-1)/24</f>
        <v>41202.875</v>
      </c>
      <c r="D8519">
        <v>43.870889979211697</v>
      </c>
    </row>
    <row r="8520" spans="1:4" x14ac:dyDescent="0.25">
      <c r="A8520" s="2">
        <v>41202</v>
      </c>
      <c r="B8520">
        <v>23</v>
      </c>
      <c r="C8520" s="1">
        <f>NPSForwardPrices[[#This Row],[Date]]+(NPSForwardPrices[[#This Row],[Hour]]-1)/24</f>
        <v>41202.916666666664</v>
      </c>
      <c r="D8520">
        <v>43.600452198577699</v>
      </c>
    </row>
    <row r="8521" spans="1:4" x14ac:dyDescent="0.25">
      <c r="A8521" s="2">
        <v>41202</v>
      </c>
      <c r="B8521">
        <v>24</v>
      </c>
      <c r="C8521" s="1">
        <f>NPSForwardPrices[[#This Row],[Date]]+(NPSForwardPrices[[#This Row],[Hour]]-1)/24</f>
        <v>41202.958333333336</v>
      </c>
      <c r="D8521">
        <v>42.865956368787899</v>
      </c>
    </row>
    <row r="8522" spans="1:4" x14ac:dyDescent="0.25">
      <c r="A8522" s="2">
        <v>41203</v>
      </c>
      <c r="B8522">
        <v>1</v>
      </c>
      <c r="C8522" s="1">
        <f>NPSForwardPrices[[#This Row],[Date]]+(NPSForwardPrices[[#This Row],[Hour]]-1)/24</f>
        <v>41203</v>
      </c>
      <c r="D8522">
        <v>42.976889730422002</v>
      </c>
    </row>
    <row r="8523" spans="1:4" x14ac:dyDescent="0.25">
      <c r="A8523" s="2">
        <v>41203</v>
      </c>
      <c r="B8523">
        <v>2</v>
      </c>
      <c r="C8523" s="1">
        <f>NPSForwardPrices[[#This Row],[Date]]+(NPSForwardPrices[[#This Row],[Hour]]-1)/24</f>
        <v>41203.041666666664</v>
      </c>
      <c r="D8523">
        <v>41.821492830528399</v>
      </c>
    </row>
    <row r="8524" spans="1:4" x14ac:dyDescent="0.25">
      <c r="A8524" s="2">
        <v>41203</v>
      </c>
      <c r="B8524">
        <v>3</v>
      </c>
      <c r="C8524" s="1">
        <f>NPSForwardPrices[[#This Row],[Date]]+(NPSForwardPrices[[#This Row],[Hour]]-1)/24</f>
        <v>41203.083333333336</v>
      </c>
      <c r="D8524">
        <v>39.655225351946697</v>
      </c>
    </row>
    <row r="8525" spans="1:4" x14ac:dyDescent="0.25">
      <c r="A8525" s="2">
        <v>41203</v>
      </c>
      <c r="B8525">
        <v>4</v>
      </c>
      <c r="C8525" s="1">
        <f>NPSForwardPrices[[#This Row],[Date]]+(NPSForwardPrices[[#This Row],[Hour]]-1)/24</f>
        <v>41203.125</v>
      </c>
      <c r="D8525">
        <v>38.7859768264587</v>
      </c>
    </row>
    <row r="8526" spans="1:4" x14ac:dyDescent="0.25">
      <c r="A8526" s="2">
        <v>41203</v>
      </c>
      <c r="B8526">
        <v>5</v>
      </c>
      <c r="C8526" s="1">
        <f>NPSForwardPrices[[#This Row],[Date]]+(NPSForwardPrices[[#This Row],[Hour]]-1)/24</f>
        <v>41203.166666666664</v>
      </c>
      <c r="D8526">
        <v>38.525357400148899</v>
      </c>
    </row>
    <row r="8527" spans="1:4" x14ac:dyDescent="0.25">
      <c r="A8527" s="2">
        <v>41203</v>
      </c>
      <c r="B8527">
        <v>6</v>
      </c>
      <c r="C8527" s="1">
        <f>NPSForwardPrices[[#This Row],[Date]]+(NPSForwardPrices[[#This Row],[Hour]]-1)/24</f>
        <v>41203.208333333336</v>
      </c>
      <c r="D8527">
        <v>40.214912086108797</v>
      </c>
    </row>
    <row r="8528" spans="1:4" x14ac:dyDescent="0.25">
      <c r="A8528" s="2">
        <v>41203</v>
      </c>
      <c r="B8528">
        <v>7</v>
      </c>
      <c r="C8528" s="1">
        <f>NPSForwardPrices[[#This Row],[Date]]+(NPSForwardPrices[[#This Row],[Hour]]-1)/24</f>
        <v>41203.25</v>
      </c>
      <c r="D8528">
        <v>40.584758459172399</v>
      </c>
    </row>
    <row r="8529" spans="1:4" x14ac:dyDescent="0.25">
      <c r="A8529" s="2">
        <v>41203</v>
      </c>
      <c r="B8529">
        <v>8</v>
      </c>
      <c r="C8529" s="1">
        <f>NPSForwardPrices[[#This Row],[Date]]+(NPSForwardPrices[[#This Row],[Hour]]-1)/24</f>
        <v>41203.291666666664</v>
      </c>
      <c r="D8529">
        <v>39.723919390503099</v>
      </c>
    </row>
    <row r="8530" spans="1:4" x14ac:dyDescent="0.25">
      <c r="A8530" s="2">
        <v>41203</v>
      </c>
      <c r="B8530">
        <v>9</v>
      </c>
      <c r="C8530" s="1">
        <f>NPSForwardPrices[[#This Row],[Date]]+(NPSForwardPrices[[#This Row],[Hour]]-1)/24</f>
        <v>41203.333333333336</v>
      </c>
      <c r="D8530">
        <v>41.164043333378103</v>
      </c>
    </row>
    <row r="8531" spans="1:4" x14ac:dyDescent="0.25">
      <c r="A8531" s="2">
        <v>41203</v>
      </c>
      <c r="B8531">
        <v>10</v>
      </c>
      <c r="C8531" s="1">
        <f>NPSForwardPrices[[#This Row],[Date]]+(NPSForwardPrices[[#This Row],[Hour]]-1)/24</f>
        <v>41203.375</v>
      </c>
      <c r="D8531">
        <v>42.522876611617001</v>
      </c>
    </row>
    <row r="8532" spans="1:4" x14ac:dyDescent="0.25">
      <c r="A8532" s="2">
        <v>41203</v>
      </c>
      <c r="B8532">
        <v>11</v>
      </c>
      <c r="C8532" s="1">
        <f>NPSForwardPrices[[#This Row],[Date]]+(NPSForwardPrices[[#This Row],[Hour]]-1)/24</f>
        <v>41203.416666666664</v>
      </c>
      <c r="D8532">
        <v>43.579322694191802</v>
      </c>
    </row>
    <row r="8533" spans="1:4" x14ac:dyDescent="0.25">
      <c r="A8533" s="2">
        <v>41203</v>
      </c>
      <c r="B8533">
        <v>12</v>
      </c>
      <c r="C8533" s="1">
        <f>NPSForwardPrices[[#This Row],[Date]]+(NPSForwardPrices[[#This Row],[Hour]]-1)/24</f>
        <v>41203.458333333336</v>
      </c>
      <c r="D8533">
        <v>43.871909132353103</v>
      </c>
    </row>
    <row r="8534" spans="1:4" x14ac:dyDescent="0.25">
      <c r="A8534" s="2">
        <v>41203</v>
      </c>
      <c r="B8534">
        <v>13</v>
      </c>
      <c r="C8534" s="1">
        <f>NPSForwardPrices[[#This Row],[Date]]+(NPSForwardPrices[[#This Row],[Hour]]-1)/24</f>
        <v>41203.5</v>
      </c>
      <c r="D8534">
        <v>43.4935626061637</v>
      </c>
    </row>
    <row r="8535" spans="1:4" x14ac:dyDescent="0.25">
      <c r="A8535" s="2">
        <v>41203</v>
      </c>
      <c r="B8535">
        <v>14</v>
      </c>
      <c r="C8535" s="1">
        <f>NPSForwardPrices[[#This Row],[Date]]+(NPSForwardPrices[[#This Row],[Hour]]-1)/24</f>
        <v>41203.541666666664</v>
      </c>
      <c r="D8535">
        <v>42.642655966308403</v>
      </c>
    </row>
    <row r="8536" spans="1:4" x14ac:dyDescent="0.25">
      <c r="A8536" s="2">
        <v>41203</v>
      </c>
      <c r="B8536">
        <v>15</v>
      </c>
      <c r="C8536" s="1">
        <f>NPSForwardPrices[[#This Row],[Date]]+(NPSForwardPrices[[#This Row],[Hour]]-1)/24</f>
        <v>41203.583333333336</v>
      </c>
      <c r="D8536">
        <v>42.243626112810198</v>
      </c>
    </row>
    <row r="8537" spans="1:4" x14ac:dyDescent="0.25">
      <c r="A8537" s="2">
        <v>41203</v>
      </c>
      <c r="B8537">
        <v>16</v>
      </c>
      <c r="C8537" s="1">
        <f>NPSForwardPrices[[#This Row],[Date]]+(NPSForwardPrices[[#This Row],[Hour]]-1)/24</f>
        <v>41203.625</v>
      </c>
      <c r="D8537">
        <v>42.1556280170606</v>
      </c>
    </row>
    <row r="8538" spans="1:4" x14ac:dyDescent="0.25">
      <c r="A8538" s="2">
        <v>41203</v>
      </c>
      <c r="B8538">
        <v>17</v>
      </c>
      <c r="C8538" s="1">
        <f>NPSForwardPrices[[#This Row],[Date]]+(NPSForwardPrices[[#This Row],[Hour]]-1)/24</f>
        <v>41203.666666666664</v>
      </c>
      <c r="D8538">
        <v>42.400170512906499</v>
      </c>
    </row>
    <row r="8539" spans="1:4" x14ac:dyDescent="0.25">
      <c r="A8539" s="2">
        <v>41203</v>
      </c>
      <c r="B8539">
        <v>18</v>
      </c>
      <c r="C8539" s="1">
        <f>NPSForwardPrices[[#This Row],[Date]]+(NPSForwardPrices[[#This Row],[Hour]]-1)/24</f>
        <v>41203.708333333336</v>
      </c>
      <c r="D8539">
        <v>44.317474705482702</v>
      </c>
    </row>
    <row r="8540" spans="1:4" x14ac:dyDescent="0.25">
      <c r="A8540" s="2">
        <v>41203</v>
      </c>
      <c r="B8540">
        <v>19</v>
      </c>
      <c r="C8540" s="1">
        <f>NPSForwardPrices[[#This Row],[Date]]+(NPSForwardPrices[[#This Row],[Hour]]-1)/24</f>
        <v>41203.75</v>
      </c>
      <c r="D8540">
        <v>46.142148179582101</v>
      </c>
    </row>
    <row r="8541" spans="1:4" x14ac:dyDescent="0.25">
      <c r="A8541" s="2">
        <v>41203</v>
      </c>
      <c r="B8541">
        <v>20</v>
      </c>
      <c r="C8541" s="1">
        <f>NPSForwardPrices[[#This Row],[Date]]+(NPSForwardPrices[[#This Row],[Hour]]-1)/24</f>
        <v>41203.791666666664</v>
      </c>
      <c r="D8541">
        <v>47.334531557982103</v>
      </c>
    </row>
    <row r="8542" spans="1:4" x14ac:dyDescent="0.25">
      <c r="A8542" s="2">
        <v>41203</v>
      </c>
      <c r="B8542">
        <v>21</v>
      </c>
      <c r="C8542" s="1">
        <f>NPSForwardPrices[[#This Row],[Date]]+(NPSForwardPrices[[#This Row],[Hour]]-1)/24</f>
        <v>41203.833333333336</v>
      </c>
      <c r="D8542">
        <v>46.288296766138899</v>
      </c>
    </row>
    <row r="8543" spans="1:4" x14ac:dyDescent="0.25">
      <c r="A8543" s="2">
        <v>41203</v>
      </c>
      <c r="B8543">
        <v>22</v>
      </c>
      <c r="C8543" s="1">
        <f>NPSForwardPrices[[#This Row],[Date]]+(NPSForwardPrices[[#This Row],[Hour]]-1)/24</f>
        <v>41203.875</v>
      </c>
      <c r="D8543">
        <v>45.1184600231323</v>
      </c>
    </row>
    <row r="8544" spans="1:4" x14ac:dyDescent="0.25">
      <c r="A8544" s="2">
        <v>41203</v>
      </c>
      <c r="B8544">
        <v>23</v>
      </c>
      <c r="C8544" s="1">
        <f>NPSForwardPrices[[#This Row],[Date]]+(NPSForwardPrices[[#This Row],[Hour]]-1)/24</f>
        <v>41203.916666666664</v>
      </c>
      <c r="D8544">
        <v>44.386644082794596</v>
      </c>
    </row>
    <row r="8545" spans="1:4" x14ac:dyDescent="0.25">
      <c r="A8545" s="2">
        <v>41203</v>
      </c>
      <c r="B8545">
        <v>24</v>
      </c>
      <c r="C8545" s="1">
        <f>NPSForwardPrices[[#This Row],[Date]]+(NPSForwardPrices[[#This Row],[Hour]]-1)/24</f>
        <v>41203.958333333336</v>
      </c>
      <c r="D8545">
        <v>43.194920540032903</v>
      </c>
    </row>
    <row r="8546" spans="1:4" x14ac:dyDescent="0.25">
      <c r="A8546" s="2">
        <v>41204</v>
      </c>
      <c r="B8546">
        <v>1</v>
      </c>
      <c r="C8546" s="1">
        <f>NPSForwardPrices[[#This Row],[Date]]+(NPSForwardPrices[[#This Row],[Hour]]-1)/24</f>
        <v>41204</v>
      </c>
      <c r="D8546">
        <v>42.714196211116899</v>
      </c>
    </row>
    <row r="8547" spans="1:4" x14ac:dyDescent="0.25">
      <c r="A8547" s="2">
        <v>41204</v>
      </c>
      <c r="B8547">
        <v>2</v>
      </c>
      <c r="C8547" s="1">
        <f>NPSForwardPrices[[#This Row],[Date]]+(NPSForwardPrices[[#This Row],[Hour]]-1)/24</f>
        <v>41204.041666666664</v>
      </c>
      <c r="D8547">
        <v>42.062044257080103</v>
      </c>
    </row>
    <row r="8548" spans="1:4" x14ac:dyDescent="0.25">
      <c r="A8548" s="2">
        <v>41204</v>
      </c>
      <c r="B8548">
        <v>3</v>
      </c>
      <c r="C8548" s="1">
        <f>NPSForwardPrices[[#This Row],[Date]]+(NPSForwardPrices[[#This Row],[Hour]]-1)/24</f>
        <v>41204.083333333336</v>
      </c>
      <c r="D8548">
        <v>41.248224432333899</v>
      </c>
    </row>
    <row r="8549" spans="1:4" x14ac:dyDescent="0.25">
      <c r="A8549" s="2">
        <v>41204</v>
      </c>
      <c r="B8549">
        <v>4</v>
      </c>
      <c r="C8549" s="1">
        <f>NPSForwardPrices[[#This Row],[Date]]+(NPSForwardPrices[[#This Row],[Hour]]-1)/24</f>
        <v>41204.125</v>
      </c>
      <c r="D8549">
        <v>41.0482611842694</v>
      </c>
    </row>
    <row r="8550" spans="1:4" x14ac:dyDescent="0.25">
      <c r="A8550" s="2">
        <v>41204</v>
      </c>
      <c r="B8550">
        <v>5</v>
      </c>
      <c r="C8550" s="1">
        <f>NPSForwardPrices[[#This Row],[Date]]+(NPSForwardPrices[[#This Row],[Hour]]-1)/24</f>
        <v>41204.166666666664</v>
      </c>
      <c r="D8550">
        <v>41.995340383476602</v>
      </c>
    </row>
    <row r="8551" spans="1:4" x14ac:dyDescent="0.25">
      <c r="A8551" s="2">
        <v>41204</v>
      </c>
      <c r="B8551">
        <v>6</v>
      </c>
      <c r="C8551" s="1">
        <f>NPSForwardPrices[[#This Row],[Date]]+(NPSForwardPrices[[#This Row],[Hour]]-1)/24</f>
        <v>41204.208333333336</v>
      </c>
      <c r="D8551">
        <v>43.932721762894502</v>
      </c>
    </row>
    <row r="8552" spans="1:4" x14ac:dyDescent="0.25">
      <c r="A8552" s="2">
        <v>41204</v>
      </c>
      <c r="B8552">
        <v>7</v>
      </c>
      <c r="C8552" s="1">
        <f>NPSForwardPrices[[#This Row],[Date]]+(NPSForwardPrices[[#This Row],[Hour]]-1)/24</f>
        <v>41204.25</v>
      </c>
      <c r="D8552">
        <v>45.8861290121881</v>
      </c>
    </row>
    <row r="8553" spans="1:4" x14ac:dyDescent="0.25">
      <c r="A8553" s="2">
        <v>41204</v>
      </c>
      <c r="B8553">
        <v>8</v>
      </c>
      <c r="C8553" s="1">
        <f>NPSForwardPrices[[#This Row],[Date]]+(NPSForwardPrices[[#This Row],[Hour]]-1)/24</f>
        <v>41204.291666666664</v>
      </c>
      <c r="D8553">
        <v>47.135583850811202</v>
      </c>
    </row>
    <row r="8554" spans="1:4" x14ac:dyDescent="0.25">
      <c r="A8554" s="2">
        <v>41204</v>
      </c>
      <c r="B8554">
        <v>9</v>
      </c>
      <c r="C8554" s="1">
        <f>NPSForwardPrices[[#This Row],[Date]]+(NPSForwardPrices[[#This Row],[Hour]]-1)/24</f>
        <v>41204.333333333336</v>
      </c>
      <c r="D8554">
        <v>47.734995741168497</v>
      </c>
    </row>
    <row r="8555" spans="1:4" x14ac:dyDescent="0.25">
      <c r="A8555" s="2">
        <v>41204</v>
      </c>
      <c r="B8555">
        <v>10</v>
      </c>
      <c r="C8555" s="1">
        <f>NPSForwardPrices[[#This Row],[Date]]+(NPSForwardPrices[[#This Row],[Hour]]-1)/24</f>
        <v>41204.375</v>
      </c>
      <c r="D8555">
        <v>47.425820021141703</v>
      </c>
    </row>
    <row r="8556" spans="1:4" x14ac:dyDescent="0.25">
      <c r="A8556" s="2">
        <v>41204</v>
      </c>
      <c r="B8556">
        <v>11</v>
      </c>
      <c r="C8556" s="1">
        <f>NPSForwardPrices[[#This Row],[Date]]+(NPSForwardPrices[[#This Row],[Hour]]-1)/24</f>
        <v>41204.416666666664</v>
      </c>
      <c r="D8556">
        <v>46.859010187928</v>
      </c>
    </row>
    <row r="8557" spans="1:4" x14ac:dyDescent="0.25">
      <c r="A8557" s="2">
        <v>41204</v>
      </c>
      <c r="B8557">
        <v>12</v>
      </c>
      <c r="C8557" s="1">
        <f>NPSForwardPrices[[#This Row],[Date]]+(NPSForwardPrices[[#This Row],[Hour]]-1)/24</f>
        <v>41204.458333333336</v>
      </c>
      <c r="D8557">
        <v>46.378762862608902</v>
      </c>
    </row>
    <row r="8558" spans="1:4" x14ac:dyDescent="0.25">
      <c r="A8558" s="2">
        <v>41204</v>
      </c>
      <c r="B8558">
        <v>13</v>
      </c>
      <c r="C8558" s="1">
        <f>NPSForwardPrices[[#This Row],[Date]]+(NPSForwardPrices[[#This Row],[Hour]]-1)/24</f>
        <v>41204.5</v>
      </c>
      <c r="D8558">
        <v>45.795047509034802</v>
      </c>
    </row>
    <row r="8559" spans="1:4" x14ac:dyDescent="0.25">
      <c r="A8559" s="2">
        <v>41204</v>
      </c>
      <c r="B8559">
        <v>14</v>
      </c>
      <c r="C8559" s="1">
        <f>NPSForwardPrices[[#This Row],[Date]]+(NPSForwardPrices[[#This Row],[Hour]]-1)/24</f>
        <v>41204.541666666664</v>
      </c>
      <c r="D8559">
        <v>45.613831057834098</v>
      </c>
    </row>
    <row r="8560" spans="1:4" x14ac:dyDescent="0.25">
      <c r="A8560" s="2">
        <v>41204</v>
      </c>
      <c r="B8560">
        <v>15</v>
      </c>
      <c r="C8560" s="1">
        <f>NPSForwardPrices[[#This Row],[Date]]+(NPSForwardPrices[[#This Row],[Hour]]-1)/24</f>
        <v>41204.583333333336</v>
      </c>
      <c r="D8560">
        <v>45.3719043006367</v>
      </c>
    </row>
    <row r="8561" spans="1:4" x14ac:dyDescent="0.25">
      <c r="A8561" s="2">
        <v>41204</v>
      </c>
      <c r="B8561">
        <v>16</v>
      </c>
      <c r="C8561" s="1">
        <f>NPSForwardPrices[[#This Row],[Date]]+(NPSForwardPrices[[#This Row],[Hour]]-1)/24</f>
        <v>41204.625</v>
      </c>
      <c r="D8561">
        <v>45.061157337366602</v>
      </c>
    </row>
    <row r="8562" spans="1:4" x14ac:dyDescent="0.25">
      <c r="A8562" s="2">
        <v>41204</v>
      </c>
      <c r="B8562">
        <v>17</v>
      </c>
      <c r="C8562" s="1">
        <f>NPSForwardPrices[[#This Row],[Date]]+(NPSForwardPrices[[#This Row],[Hour]]-1)/24</f>
        <v>41204.666666666664</v>
      </c>
      <c r="D8562">
        <v>44.891721009761397</v>
      </c>
    </row>
    <row r="8563" spans="1:4" x14ac:dyDescent="0.25">
      <c r="A8563" s="2">
        <v>41204</v>
      </c>
      <c r="B8563">
        <v>18</v>
      </c>
      <c r="C8563" s="1">
        <f>NPSForwardPrices[[#This Row],[Date]]+(NPSForwardPrices[[#This Row],[Hour]]-1)/24</f>
        <v>41204.708333333336</v>
      </c>
      <c r="D8563">
        <v>45.497214592013101</v>
      </c>
    </row>
    <row r="8564" spans="1:4" x14ac:dyDescent="0.25">
      <c r="A8564" s="2">
        <v>41204</v>
      </c>
      <c r="B8564">
        <v>19</v>
      </c>
      <c r="C8564" s="1">
        <f>NPSForwardPrices[[#This Row],[Date]]+(NPSForwardPrices[[#This Row],[Hour]]-1)/24</f>
        <v>41204.75</v>
      </c>
      <c r="D8564">
        <v>46.812377282584002</v>
      </c>
    </row>
    <row r="8565" spans="1:4" x14ac:dyDescent="0.25">
      <c r="A8565" s="2">
        <v>41204</v>
      </c>
      <c r="B8565">
        <v>20</v>
      </c>
      <c r="C8565" s="1">
        <f>NPSForwardPrices[[#This Row],[Date]]+(NPSForwardPrices[[#This Row],[Hour]]-1)/24</f>
        <v>41204.791666666664</v>
      </c>
      <c r="D8565">
        <v>47.481158882492302</v>
      </c>
    </row>
    <row r="8566" spans="1:4" x14ac:dyDescent="0.25">
      <c r="A8566" s="2">
        <v>41204</v>
      </c>
      <c r="B8566">
        <v>21</v>
      </c>
      <c r="C8566" s="1">
        <f>NPSForwardPrices[[#This Row],[Date]]+(NPSForwardPrices[[#This Row],[Hour]]-1)/24</f>
        <v>41204.833333333336</v>
      </c>
      <c r="D8566">
        <v>46.026314644619099</v>
      </c>
    </row>
    <row r="8567" spans="1:4" x14ac:dyDescent="0.25">
      <c r="A8567" s="2">
        <v>41204</v>
      </c>
      <c r="B8567">
        <v>22</v>
      </c>
      <c r="C8567" s="1">
        <f>NPSForwardPrices[[#This Row],[Date]]+(NPSForwardPrices[[#This Row],[Hour]]-1)/24</f>
        <v>41204.875</v>
      </c>
      <c r="D8567">
        <v>45.052600169443799</v>
      </c>
    </row>
    <row r="8568" spans="1:4" x14ac:dyDescent="0.25">
      <c r="A8568" s="2">
        <v>41204</v>
      </c>
      <c r="B8568">
        <v>23</v>
      </c>
      <c r="C8568" s="1">
        <f>NPSForwardPrices[[#This Row],[Date]]+(NPSForwardPrices[[#This Row],[Hour]]-1)/24</f>
        <v>41204.916666666664</v>
      </c>
      <c r="D8568">
        <v>44.280708922852</v>
      </c>
    </row>
    <row r="8569" spans="1:4" x14ac:dyDescent="0.25">
      <c r="A8569" s="2">
        <v>41204</v>
      </c>
      <c r="B8569">
        <v>24</v>
      </c>
      <c r="C8569" s="1">
        <f>NPSForwardPrices[[#This Row],[Date]]+(NPSForwardPrices[[#This Row],[Hour]]-1)/24</f>
        <v>41204.958333333336</v>
      </c>
      <c r="D8569">
        <v>43.029187283232702</v>
      </c>
    </row>
    <row r="8570" spans="1:4" x14ac:dyDescent="0.25">
      <c r="A8570" s="2">
        <v>41205</v>
      </c>
      <c r="B8570">
        <v>1</v>
      </c>
      <c r="C8570" s="1">
        <f>NPSForwardPrices[[#This Row],[Date]]+(NPSForwardPrices[[#This Row],[Hour]]-1)/24</f>
        <v>41205</v>
      </c>
      <c r="D8570">
        <v>42.769355539571499</v>
      </c>
    </row>
    <row r="8571" spans="1:4" x14ac:dyDescent="0.25">
      <c r="A8571" s="2">
        <v>41205</v>
      </c>
      <c r="B8571">
        <v>2</v>
      </c>
      <c r="C8571" s="1">
        <f>NPSForwardPrices[[#This Row],[Date]]+(NPSForwardPrices[[#This Row],[Hour]]-1)/24</f>
        <v>41205.041666666664</v>
      </c>
      <c r="D8571">
        <v>42.186970489666599</v>
      </c>
    </row>
    <row r="8572" spans="1:4" x14ac:dyDescent="0.25">
      <c r="A8572" s="2">
        <v>41205</v>
      </c>
      <c r="B8572">
        <v>3</v>
      </c>
      <c r="C8572" s="1">
        <f>NPSForwardPrices[[#This Row],[Date]]+(NPSForwardPrices[[#This Row],[Hour]]-1)/24</f>
        <v>41205.083333333336</v>
      </c>
      <c r="D8572">
        <v>41.572629444798501</v>
      </c>
    </row>
    <row r="8573" spans="1:4" x14ac:dyDescent="0.25">
      <c r="A8573" s="2">
        <v>41205</v>
      </c>
      <c r="B8573">
        <v>4</v>
      </c>
      <c r="C8573" s="1">
        <f>NPSForwardPrices[[#This Row],[Date]]+(NPSForwardPrices[[#This Row],[Hour]]-1)/24</f>
        <v>41205.125</v>
      </c>
      <c r="D8573">
        <v>41.428719325426798</v>
      </c>
    </row>
    <row r="8574" spans="1:4" x14ac:dyDescent="0.25">
      <c r="A8574" s="2">
        <v>41205</v>
      </c>
      <c r="B8574">
        <v>5</v>
      </c>
      <c r="C8574" s="1">
        <f>NPSForwardPrices[[#This Row],[Date]]+(NPSForwardPrices[[#This Row],[Hour]]-1)/24</f>
        <v>41205.166666666664</v>
      </c>
      <c r="D8574">
        <v>42.005993611587598</v>
      </c>
    </row>
    <row r="8575" spans="1:4" x14ac:dyDescent="0.25">
      <c r="A8575" s="2">
        <v>41205</v>
      </c>
      <c r="B8575">
        <v>6</v>
      </c>
      <c r="C8575" s="1">
        <f>NPSForwardPrices[[#This Row],[Date]]+(NPSForwardPrices[[#This Row],[Hour]]-1)/24</f>
        <v>41205.208333333336</v>
      </c>
      <c r="D8575">
        <v>43.436638228922803</v>
      </c>
    </row>
    <row r="8576" spans="1:4" x14ac:dyDescent="0.25">
      <c r="A8576" s="2">
        <v>41205</v>
      </c>
      <c r="B8576">
        <v>7</v>
      </c>
      <c r="C8576" s="1">
        <f>NPSForwardPrices[[#This Row],[Date]]+(NPSForwardPrices[[#This Row],[Hour]]-1)/24</f>
        <v>41205.25</v>
      </c>
      <c r="D8576">
        <v>45.223830937912098</v>
      </c>
    </row>
    <row r="8577" spans="1:4" x14ac:dyDescent="0.25">
      <c r="A8577" s="2">
        <v>41205</v>
      </c>
      <c r="B8577">
        <v>8</v>
      </c>
      <c r="C8577" s="1">
        <f>NPSForwardPrices[[#This Row],[Date]]+(NPSForwardPrices[[#This Row],[Hour]]-1)/24</f>
        <v>41205.291666666664</v>
      </c>
      <c r="D8577">
        <v>46.567230680369597</v>
      </c>
    </row>
    <row r="8578" spans="1:4" x14ac:dyDescent="0.25">
      <c r="A8578" s="2">
        <v>41205</v>
      </c>
      <c r="B8578">
        <v>9</v>
      </c>
      <c r="C8578" s="1">
        <f>NPSForwardPrices[[#This Row],[Date]]+(NPSForwardPrices[[#This Row],[Hour]]-1)/24</f>
        <v>41205.333333333336</v>
      </c>
      <c r="D8578">
        <v>47.180346102769199</v>
      </c>
    </row>
    <row r="8579" spans="1:4" x14ac:dyDescent="0.25">
      <c r="A8579" s="2">
        <v>41205</v>
      </c>
      <c r="B8579">
        <v>10</v>
      </c>
      <c r="C8579" s="1">
        <f>NPSForwardPrices[[#This Row],[Date]]+(NPSForwardPrices[[#This Row],[Hour]]-1)/24</f>
        <v>41205.375</v>
      </c>
      <c r="D8579">
        <v>46.857477970869802</v>
      </c>
    </row>
    <row r="8580" spans="1:4" x14ac:dyDescent="0.25">
      <c r="A8580" s="2">
        <v>41205</v>
      </c>
      <c r="B8580">
        <v>11</v>
      </c>
      <c r="C8580" s="1">
        <f>NPSForwardPrices[[#This Row],[Date]]+(NPSForwardPrices[[#This Row],[Hour]]-1)/24</f>
        <v>41205.416666666664</v>
      </c>
      <c r="D8580">
        <v>46.507186348970798</v>
      </c>
    </row>
    <row r="8581" spans="1:4" x14ac:dyDescent="0.25">
      <c r="A8581" s="2">
        <v>41205</v>
      </c>
      <c r="B8581">
        <v>12</v>
      </c>
      <c r="C8581" s="1">
        <f>NPSForwardPrices[[#This Row],[Date]]+(NPSForwardPrices[[#This Row],[Hour]]-1)/24</f>
        <v>41205.458333333336</v>
      </c>
      <c r="D8581">
        <v>46.143453211156903</v>
      </c>
    </row>
    <row r="8582" spans="1:4" x14ac:dyDescent="0.25">
      <c r="A8582" s="2">
        <v>41205</v>
      </c>
      <c r="B8582">
        <v>13</v>
      </c>
      <c r="C8582" s="1">
        <f>NPSForwardPrices[[#This Row],[Date]]+(NPSForwardPrices[[#This Row],[Hour]]-1)/24</f>
        <v>41205.5</v>
      </c>
      <c r="D8582">
        <v>45.763232463994001</v>
      </c>
    </row>
    <row r="8583" spans="1:4" x14ac:dyDescent="0.25">
      <c r="A8583" s="2">
        <v>41205</v>
      </c>
      <c r="B8583">
        <v>14</v>
      </c>
      <c r="C8583" s="1">
        <f>NPSForwardPrices[[#This Row],[Date]]+(NPSForwardPrices[[#This Row],[Hour]]-1)/24</f>
        <v>41205.541666666664</v>
      </c>
      <c r="D8583">
        <v>45.6015019804289</v>
      </c>
    </row>
    <row r="8584" spans="1:4" x14ac:dyDescent="0.25">
      <c r="A8584" s="2">
        <v>41205</v>
      </c>
      <c r="B8584">
        <v>15</v>
      </c>
      <c r="C8584" s="1">
        <f>NPSForwardPrices[[#This Row],[Date]]+(NPSForwardPrices[[#This Row],[Hour]]-1)/24</f>
        <v>41205.583333333336</v>
      </c>
      <c r="D8584">
        <v>45.372895178017103</v>
      </c>
    </row>
    <row r="8585" spans="1:4" x14ac:dyDescent="0.25">
      <c r="A8585" s="2">
        <v>41205</v>
      </c>
      <c r="B8585">
        <v>16</v>
      </c>
      <c r="C8585" s="1">
        <f>NPSForwardPrices[[#This Row],[Date]]+(NPSForwardPrices[[#This Row],[Hour]]-1)/24</f>
        <v>41205.625</v>
      </c>
      <c r="D8585">
        <v>45.074389337592599</v>
      </c>
    </row>
    <row r="8586" spans="1:4" x14ac:dyDescent="0.25">
      <c r="A8586" s="2">
        <v>41205</v>
      </c>
      <c r="B8586">
        <v>17</v>
      </c>
      <c r="C8586" s="1">
        <f>NPSForwardPrices[[#This Row],[Date]]+(NPSForwardPrices[[#This Row],[Hour]]-1)/24</f>
        <v>41205.666666666664</v>
      </c>
      <c r="D8586">
        <v>44.979620342155499</v>
      </c>
    </row>
    <row r="8587" spans="1:4" x14ac:dyDescent="0.25">
      <c r="A8587" s="2">
        <v>41205</v>
      </c>
      <c r="B8587">
        <v>18</v>
      </c>
      <c r="C8587" s="1">
        <f>NPSForwardPrices[[#This Row],[Date]]+(NPSForwardPrices[[#This Row],[Hour]]-1)/24</f>
        <v>41205.708333333336</v>
      </c>
      <c r="D8587">
        <v>45.671739887591201</v>
      </c>
    </row>
    <row r="8588" spans="1:4" x14ac:dyDescent="0.25">
      <c r="A8588" s="2">
        <v>41205</v>
      </c>
      <c r="B8588">
        <v>19</v>
      </c>
      <c r="C8588" s="1">
        <f>NPSForwardPrices[[#This Row],[Date]]+(NPSForwardPrices[[#This Row],[Hour]]-1)/24</f>
        <v>41205.75</v>
      </c>
      <c r="D8588">
        <v>46.621602113805203</v>
      </c>
    </row>
    <row r="8589" spans="1:4" x14ac:dyDescent="0.25">
      <c r="A8589" s="2">
        <v>41205</v>
      </c>
      <c r="B8589">
        <v>20</v>
      </c>
      <c r="C8589" s="1">
        <f>NPSForwardPrices[[#This Row],[Date]]+(NPSForwardPrices[[#This Row],[Hour]]-1)/24</f>
        <v>41205.791666666664</v>
      </c>
      <c r="D8589">
        <v>47.097677492580999</v>
      </c>
    </row>
    <row r="8590" spans="1:4" x14ac:dyDescent="0.25">
      <c r="A8590" s="2">
        <v>41205</v>
      </c>
      <c r="B8590">
        <v>21</v>
      </c>
      <c r="C8590" s="1">
        <f>NPSForwardPrices[[#This Row],[Date]]+(NPSForwardPrices[[#This Row],[Hour]]-1)/24</f>
        <v>41205.833333333336</v>
      </c>
      <c r="D8590">
        <v>45.863428569184002</v>
      </c>
    </row>
    <row r="8591" spans="1:4" x14ac:dyDescent="0.25">
      <c r="A8591" s="2">
        <v>41205</v>
      </c>
      <c r="B8591">
        <v>22</v>
      </c>
      <c r="C8591" s="1">
        <f>NPSForwardPrices[[#This Row],[Date]]+(NPSForwardPrices[[#This Row],[Hour]]-1)/24</f>
        <v>41205.875</v>
      </c>
      <c r="D8591">
        <v>44.857915746440099</v>
      </c>
    </row>
    <row r="8592" spans="1:4" x14ac:dyDescent="0.25">
      <c r="A8592" s="2">
        <v>41205</v>
      </c>
      <c r="B8592">
        <v>23</v>
      </c>
      <c r="C8592" s="1">
        <f>NPSForwardPrices[[#This Row],[Date]]+(NPSForwardPrices[[#This Row],[Hour]]-1)/24</f>
        <v>41205.916666666664</v>
      </c>
      <c r="D8592">
        <v>43.937610505840098</v>
      </c>
    </row>
    <row r="8593" spans="1:4" x14ac:dyDescent="0.25">
      <c r="A8593" s="2">
        <v>41205</v>
      </c>
      <c r="B8593">
        <v>24</v>
      </c>
      <c r="C8593" s="1">
        <f>NPSForwardPrices[[#This Row],[Date]]+(NPSForwardPrices[[#This Row],[Hour]]-1)/24</f>
        <v>41205.958333333336</v>
      </c>
      <c r="D8593">
        <v>42.824860819433297</v>
      </c>
    </row>
    <row r="8594" spans="1:4" x14ac:dyDescent="0.25">
      <c r="A8594" s="2">
        <v>41206</v>
      </c>
      <c r="B8594">
        <v>1</v>
      </c>
      <c r="C8594" s="1">
        <f>NPSForwardPrices[[#This Row],[Date]]+(NPSForwardPrices[[#This Row],[Hour]]-1)/24</f>
        <v>41206</v>
      </c>
      <c r="D8594">
        <v>42.7817424018209</v>
      </c>
    </row>
    <row r="8595" spans="1:4" x14ac:dyDescent="0.25">
      <c r="A8595" s="2">
        <v>41206</v>
      </c>
      <c r="B8595">
        <v>2</v>
      </c>
      <c r="C8595" s="1">
        <f>NPSForwardPrices[[#This Row],[Date]]+(NPSForwardPrices[[#This Row],[Hour]]-1)/24</f>
        <v>41206.041666666664</v>
      </c>
      <c r="D8595">
        <v>42.139267638759897</v>
      </c>
    </row>
    <row r="8596" spans="1:4" x14ac:dyDescent="0.25">
      <c r="A8596" s="2">
        <v>41206</v>
      </c>
      <c r="B8596">
        <v>3</v>
      </c>
      <c r="C8596" s="1">
        <f>NPSForwardPrices[[#This Row],[Date]]+(NPSForwardPrices[[#This Row],[Hour]]-1)/24</f>
        <v>41206.083333333336</v>
      </c>
      <c r="D8596">
        <v>41.657578535159203</v>
      </c>
    </row>
    <row r="8597" spans="1:4" x14ac:dyDescent="0.25">
      <c r="A8597" s="2">
        <v>41206</v>
      </c>
      <c r="B8597">
        <v>4</v>
      </c>
      <c r="C8597" s="1">
        <f>NPSForwardPrices[[#This Row],[Date]]+(NPSForwardPrices[[#This Row],[Hour]]-1)/24</f>
        <v>41206.125</v>
      </c>
      <c r="D8597">
        <v>41.3096152514332</v>
      </c>
    </row>
    <row r="8598" spans="1:4" x14ac:dyDescent="0.25">
      <c r="A8598" s="2">
        <v>41206</v>
      </c>
      <c r="B8598">
        <v>5</v>
      </c>
      <c r="C8598" s="1">
        <f>NPSForwardPrices[[#This Row],[Date]]+(NPSForwardPrices[[#This Row],[Hour]]-1)/24</f>
        <v>41206.166666666664</v>
      </c>
      <c r="D8598">
        <v>42.216466068821497</v>
      </c>
    </row>
    <row r="8599" spans="1:4" x14ac:dyDescent="0.25">
      <c r="A8599" s="2">
        <v>41206</v>
      </c>
      <c r="B8599">
        <v>6</v>
      </c>
      <c r="C8599" s="1">
        <f>NPSForwardPrices[[#This Row],[Date]]+(NPSForwardPrices[[#This Row],[Hour]]-1)/24</f>
        <v>41206.208333333336</v>
      </c>
      <c r="D8599">
        <v>43.753751341351098</v>
      </c>
    </row>
    <row r="8600" spans="1:4" x14ac:dyDescent="0.25">
      <c r="A8600" s="2">
        <v>41206</v>
      </c>
      <c r="B8600">
        <v>7</v>
      </c>
      <c r="C8600" s="1">
        <f>NPSForwardPrices[[#This Row],[Date]]+(NPSForwardPrices[[#This Row],[Hour]]-1)/24</f>
        <v>41206.25</v>
      </c>
      <c r="D8600">
        <v>45.457271982060298</v>
      </c>
    </row>
    <row r="8601" spans="1:4" x14ac:dyDescent="0.25">
      <c r="A8601" s="2">
        <v>41206</v>
      </c>
      <c r="B8601">
        <v>8</v>
      </c>
      <c r="C8601" s="1">
        <f>NPSForwardPrices[[#This Row],[Date]]+(NPSForwardPrices[[#This Row],[Hour]]-1)/24</f>
        <v>41206.291666666664</v>
      </c>
      <c r="D8601">
        <v>47.207197762818403</v>
      </c>
    </row>
    <row r="8602" spans="1:4" x14ac:dyDescent="0.25">
      <c r="A8602" s="2">
        <v>41206</v>
      </c>
      <c r="B8602">
        <v>9</v>
      </c>
      <c r="C8602" s="1">
        <f>NPSForwardPrices[[#This Row],[Date]]+(NPSForwardPrices[[#This Row],[Hour]]-1)/24</f>
        <v>41206.333333333336</v>
      </c>
      <c r="D8602">
        <v>48.136396104183397</v>
      </c>
    </row>
    <row r="8603" spans="1:4" x14ac:dyDescent="0.25">
      <c r="A8603" s="2">
        <v>41206</v>
      </c>
      <c r="B8603">
        <v>10</v>
      </c>
      <c r="C8603" s="1">
        <f>NPSForwardPrices[[#This Row],[Date]]+(NPSForwardPrices[[#This Row],[Hour]]-1)/24</f>
        <v>41206.375</v>
      </c>
      <c r="D8603">
        <v>47.429238527144697</v>
      </c>
    </row>
    <row r="8604" spans="1:4" x14ac:dyDescent="0.25">
      <c r="A8604" s="2">
        <v>41206</v>
      </c>
      <c r="B8604">
        <v>11</v>
      </c>
      <c r="C8604" s="1">
        <f>NPSForwardPrices[[#This Row],[Date]]+(NPSForwardPrices[[#This Row],[Hour]]-1)/24</f>
        <v>41206.416666666664</v>
      </c>
      <c r="D8604">
        <v>46.9357004979083</v>
      </c>
    </row>
    <row r="8605" spans="1:4" x14ac:dyDescent="0.25">
      <c r="A8605" s="2">
        <v>41206</v>
      </c>
      <c r="B8605">
        <v>12</v>
      </c>
      <c r="C8605" s="1">
        <f>NPSForwardPrices[[#This Row],[Date]]+(NPSForwardPrices[[#This Row],[Hour]]-1)/24</f>
        <v>41206.458333333336</v>
      </c>
      <c r="D8605">
        <v>46.379934264921097</v>
      </c>
    </row>
    <row r="8606" spans="1:4" x14ac:dyDescent="0.25">
      <c r="A8606" s="2">
        <v>41206</v>
      </c>
      <c r="B8606">
        <v>13</v>
      </c>
      <c r="C8606" s="1">
        <f>NPSForwardPrices[[#This Row],[Date]]+(NPSForwardPrices[[#This Row],[Hour]]-1)/24</f>
        <v>41206.5</v>
      </c>
      <c r="D8606">
        <v>45.797531082205502</v>
      </c>
    </row>
    <row r="8607" spans="1:4" x14ac:dyDescent="0.25">
      <c r="A8607" s="2">
        <v>41206</v>
      </c>
      <c r="B8607">
        <v>14</v>
      </c>
      <c r="C8607" s="1">
        <f>NPSForwardPrices[[#This Row],[Date]]+(NPSForwardPrices[[#This Row],[Hour]]-1)/24</f>
        <v>41206.541666666664</v>
      </c>
      <c r="D8607">
        <v>45.650376205706401</v>
      </c>
    </row>
    <row r="8608" spans="1:4" x14ac:dyDescent="0.25">
      <c r="A8608" s="2">
        <v>41206</v>
      </c>
      <c r="B8608">
        <v>15</v>
      </c>
      <c r="C8608" s="1">
        <f>NPSForwardPrices[[#This Row],[Date]]+(NPSForwardPrices[[#This Row],[Hour]]-1)/24</f>
        <v>41206.583333333336</v>
      </c>
      <c r="D8608">
        <v>45.401934365254299</v>
      </c>
    </row>
    <row r="8609" spans="1:4" x14ac:dyDescent="0.25">
      <c r="A8609" s="2">
        <v>41206</v>
      </c>
      <c r="B8609">
        <v>16</v>
      </c>
      <c r="C8609" s="1">
        <f>NPSForwardPrices[[#This Row],[Date]]+(NPSForwardPrices[[#This Row],[Hour]]-1)/24</f>
        <v>41206.625</v>
      </c>
      <c r="D8609">
        <v>45.090556727634301</v>
      </c>
    </row>
    <row r="8610" spans="1:4" x14ac:dyDescent="0.25">
      <c r="A8610" s="2">
        <v>41206</v>
      </c>
      <c r="B8610">
        <v>17</v>
      </c>
      <c r="C8610" s="1">
        <f>NPSForwardPrices[[#This Row],[Date]]+(NPSForwardPrices[[#This Row],[Hour]]-1)/24</f>
        <v>41206.666666666664</v>
      </c>
      <c r="D8610">
        <v>44.999588377607097</v>
      </c>
    </row>
    <row r="8611" spans="1:4" x14ac:dyDescent="0.25">
      <c r="A8611" s="2">
        <v>41206</v>
      </c>
      <c r="B8611">
        <v>18</v>
      </c>
      <c r="C8611" s="1">
        <f>NPSForwardPrices[[#This Row],[Date]]+(NPSForwardPrices[[#This Row],[Hour]]-1)/24</f>
        <v>41206.708333333336</v>
      </c>
      <c r="D8611">
        <v>45.752053254959101</v>
      </c>
    </row>
    <row r="8612" spans="1:4" x14ac:dyDescent="0.25">
      <c r="A8612" s="2">
        <v>41206</v>
      </c>
      <c r="B8612">
        <v>19</v>
      </c>
      <c r="C8612" s="1">
        <f>NPSForwardPrices[[#This Row],[Date]]+(NPSForwardPrices[[#This Row],[Hour]]-1)/24</f>
        <v>41206.75</v>
      </c>
      <c r="D8612">
        <v>47.305300518205001</v>
      </c>
    </row>
    <row r="8613" spans="1:4" x14ac:dyDescent="0.25">
      <c r="A8613" s="2">
        <v>41206</v>
      </c>
      <c r="B8613">
        <v>20</v>
      </c>
      <c r="C8613" s="1">
        <f>NPSForwardPrices[[#This Row],[Date]]+(NPSForwardPrices[[#This Row],[Hour]]-1)/24</f>
        <v>41206.791666666664</v>
      </c>
      <c r="D8613">
        <v>47.736397685390202</v>
      </c>
    </row>
    <row r="8614" spans="1:4" x14ac:dyDescent="0.25">
      <c r="A8614" s="2">
        <v>41206</v>
      </c>
      <c r="B8614">
        <v>21</v>
      </c>
      <c r="C8614" s="1">
        <f>NPSForwardPrices[[#This Row],[Date]]+(NPSForwardPrices[[#This Row],[Hour]]-1)/24</f>
        <v>41206.833333333336</v>
      </c>
      <c r="D8614">
        <v>46.312434969892998</v>
      </c>
    </row>
    <row r="8615" spans="1:4" x14ac:dyDescent="0.25">
      <c r="A8615" s="2">
        <v>41206</v>
      </c>
      <c r="B8615">
        <v>22</v>
      </c>
      <c r="C8615" s="1">
        <f>NPSForwardPrices[[#This Row],[Date]]+(NPSForwardPrices[[#This Row],[Hour]]-1)/24</f>
        <v>41206.875</v>
      </c>
      <c r="D8615">
        <v>45.2361680071729</v>
      </c>
    </row>
    <row r="8616" spans="1:4" x14ac:dyDescent="0.25">
      <c r="A8616" s="2">
        <v>41206</v>
      </c>
      <c r="B8616">
        <v>23</v>
      </c>
      <c r="C8616" s="1">
        <f>NPSForwardPrices[[#This Row],[Date]]+(NPSForwardPrices[[#This Row],[Hour]]-1)/24</f>
        <v>41206.916666666664</v>
      </c>
      <c r="D8616">
        <v>44.387256269015097</v>
      </c>
    </row>
    <row r="8617" spans="1:4" x14ac:dyDescent="0.25">
      <c r="A8617" s="2">
        <v>41206</v>
      </c>
      <c r="B8617">
        <v>24</v>
      </c>
      <c r="C8617" s="1">
        <f>NPSForwardPrices[[#This Row],[Date]]+(NPSForwardPrices[[#This Row],[Hour]]-1)/24</f>
        <v>41206.958333333336</v>
      </c>
      <c r="D8617">
        <v>43.147596309034697</v>
      </c>
    </row>
    <row r="8618" spans="1:4" x14ac:dyDescent="0.25">
      <c r="A8618" s="2">
        <v>41207</v>
      </c>
      <c r="B8618">
        <v>1</v>
      </c>
      <c r="C8618" s="1">
        <f>NPSForwardPrices[[#This Row],[Date]]+(NPSForwardPrices[[#This Row],[Hour]]-1)/24</f>
        <v>41207</v>
      </c>
      <c r="D8618">
        <v>43.380464374917501</v>
      </c>
    </row>
    <row r="8619" spans="1:4" x14ac:dyDescent="0.25">
      <c r="A8619" s="2">
        <v>41207</v>
      </c>
      <c r="B8619">
        <v>2</v>
      </c>
      <c r="C8619" s="1">
        <f>NPSForwardPrices[[#This Row],[Date]]+(NPSForwardPrices[[#This Row],[Hour]]-1)/24</f>
        <v>41207.041666666664</v>
      </c>
      <c r="D8619">
        <v>42.918816838046503</v>
      </c>
    </row>
    <row r="8620" spans="1:4" x14ac:dyDescent="0.25">
      <c r="A8620" s="2">
        <v>41207</v>
      </c>
      <c r="B8620">
        <v>3</v>
      </c>
      <c r="C8620" s="1">
        <f>NPSForwardPrices[[#This Row],[Date]]+(NPSForwardPrices[[#This Row],[Hour]]-1)/24</f>
        <v>41207.083333333336</v>
      </c>
      <c r="D8620">
        <v>42.503870797070597</v>
      </c>
    </row>
    <row r="8621" spans="1:4" x14ac:dyDescent="0.25">
      <c r="A8621" s="2">
        <v>41207</v>
      </c>
      <c r="B8621">
        <v>4</v>
      </c>
      <c r="C8621" s="1">
        <f>NPSForwardPrices[[#This Row],[Date]]+(NPSForwardPrices[[#This Row],[Hour]]-1)/24</f>
        <v>41207.125</v>
      </c>
      <c r="D8621">
        <v>42.322714179812699</v>
      </c>
    </row>
    <row r="8622" spans="1:4" x14ac:dyDescent="0.25">
      <c r="A8622" s="2">
        <v>41207</v>
      </c>
      <c r="B8622">
        <v>5</v>
      </c>
      <c r="C8622" s="1">
        <f>NPSForwardPrices[[#This Row],[Date]]+(NPSForwardPrices[[#This Row],[Hour]]-1)/24</f>
        <v>41207.166666666664</v>
      </c>
      <c r="D8622">
        <v>42.779039891860698</v>
      </c>
    </row>
    <row r="8623" spans="1:4" x14ac:dyDescent="0.25">
      <c r="A8623" s="2">
        <v>41207</v>
      </c>
      <c r="B8623">
        <v>6</v>
      </c>
      <c r="C8623" s="1">
        <f>NPSForwardPrices[[#This Row],[Date]]+(NPSForwardPrices[[#This Row],[Hour]]-1)/24</f>
        <v>41207.208333333336</v>
      </c>
      <c r="D8623">
        <v>43.990610921334401</v>
      </c>
    </row>
    <row r="8624" spans="1:4" x14ac:dyDescent="0.25">
      <c r="A8624" s="2">
        <v>41207</v>
      </c>
      <c r="B8624">
        <v>7</v>
      </c>
      <c r="C8624" s="1">
        <f>NPSForwardPrices[[#This Row],[Date]]+(NPSForwardPrices[[#This Row],[Hour]]-1)/24</f>
        <v>41207.25</v>
      </c>
      <c r="D8624">
        <v>45.724361718050901</v>
      </c>
    </row>
    <row r="8625" spans="1:4" x14ac:dyDescent="0.25">
      <c r="A8625" s="2">
        <v>41207</v>
      </c>
      <c r="B8625">
        <v>8</v>
      </c>
      <c r="C8625" s="1">
        <f>NPSForwardPrices[[#This Row],[Date]]+(NPSForwardPrices[[#This Row],[Hour]]-1)/24</f>
        <v>41207.291666666664</v>
      </c>
      <c r="D8625">
        <v>47.148676079090002</v>
      </c>
    </row>
    <row r="8626" spans="1:4" x14ac:dyDescent="0.25">
      <c r="A8626" s="2">
        <v>41207</v>
      </c>
      <c r="B8626">
        <v>9</v>
      </c>
      <c r="C8626" s="1">
        <f>NPSForwardPrices[[#This Row],[Date]]+(NPSForwardPrices[[#This Row],[Hour]]-1)/24</f>
        <v>41207.333333333336</v>
      </c>
      <c r="D8626">
        <v>47.743623284448098</v>
      </c>
    </row>
    <row r="8627" spans="1:4" x14ac:dyDescent="0.25">
      <c r="A8627" s="2">
        <v>41207</v>
      </c>
      <c r="B8627">
        <v>10</v>
      </c>
      <c r="C8627" s="1">
        <f>NPSForwardPrices[[#This Row],[Date]]+(NPSForwardPrices[[#This Row],[Hour]]-1)/24</f>
        <v>41207.375</v>
      </c>
      <c r="D8627">
        <v>47.246369058182502</v>
      </c>
    </row>
    <row r="8628" spans="1:4" x14ac:dyDescent="0.25">
      <c r="A8628" s="2">
        <v>41207</v>
      </c>
      <c r="B8628">
        <v>11</v>
      </c>
      <c r="C8628" s="1">
        <f>NPSForwardPrices[[#This Row],[Date]]+(NPSForwardPrices[[#This Row],[Hour]]-1)/24</f>
        <v>41207.416666666664</v>
      </c>
      <c r="D8628">
        <v>46.996442312575503</v>
      </c>
    </row>
    <row r="8629" spans="1:4" x14ac:dyDescent="0.25">
      <c r="A8629" s="2">
        <v>41207</v>
      </c>
      <c r="B8629">
        <v>12</v>
      </c>
      <c r="C8629" s="1">
        <f>NPSForwardPrices[[#This Row],[Date]]+(NPSForwardPrices[[#This Row],[Hour]]-1)/24</f>
        <v>41207.458333333336</v>
      </c>
      <c r="D8629">
        <v>46.574120609267602</v>
      </c>
    </row>
    <row r="8630" spans="1:4" x14ac:dyDescent="0.25">
      <c r="A8630" s="2">
        <v>41207</v>
      </c>
      <c r="B8630">
        <v>13</v>
      </c>
      <c r="C8630" s="1">
        <f>NPSForwardPrices[[#This Row],[Date]]+(NPSForwardPrices[[#This Row],[Hour]]-1)/24</f>
        <v>41207.5</v>
      </c>
      <c r="D8630">
        <v>46.018840923470101</v>
      </c>
    </row>
    <row r="8631" spans="1:4" x14ac:dyDescent="0.25">
      <c r="A8631" s="2">
        <v>41207</v>
      </c>
      <c r="B8631">
        <v>14</v>
      </c>
      <c r="C8631" s="1">
        <f>NPSForwardPrices[[#This Row],[Date]]+(NPSForwardPrices[[#This Row],[Hour]]-1)/24</f>
        <v>41207.541666666664</v>
      </c>
      <c r="D8631">
        <v>45.892634177102003</v>
      </c>
    </row>
    <row r="8632" spans="1:4" x14ac:dyDescent="0.25">
      <c r="A8632" s="2">
        <v>41207</v>
      </c>
      <c r="B8632">
        <v>15</v>
      </c>
      <c r="C8632" s="1">
        <f>NPSForwardPrices[[#This Row],[Date]]+(NPSForwardPrices[[#This Row],[Hour]]-1)/24</f>
        <v>41207.583333333336</v>
      </c>
      <c r="D8632">
        <v>45.6990780626926</v>
      </c>
    </row>
    <row r="8633" spans="1:4" x14ac:dyDescent="0.25">
      <c r="A8633" s="2">
        <v>41207</v>
      </c>
      <c r="B8633">
        <v>16</v>
      </c>
      <c r="C8633" s="1">
        <f>NPSForwardPrices[[#This Row],[Date]]+(NPSForwardPrices[[#This Row],[Hour]]-1)/24</f>
        <v>41207.625</v>
      </c>
      <c r="D8633">
        <v>45.3715184135703</v>
      </c>
    </row>
    <row r="8634" spans="1:4" x14ac:dyDescent="0.25">
      <c r="A8634" s="2">
        <v>41207</v>
      </c>
      <c r="B8634">
        <v>17</v>
      </c>
      <c r="C8634" s="1">
        <f>NPSForwardPrices[[#This Row],[Date]]+(NPSForwardPrices[[#This Row],[Hour]]-1)/24</f>
        <v>41207.666666666664</v>
      </c>
      <c r="D8634">
        <v>45.277916551697899</v>
      </c>
    </row>
    <row r="8635" spans="1:4" x14ac:dyDescent="0.25">
      <c r="A8635" s="2">
        <v>41207</v>
      </c>
      <c r="B8635">
        <v>18</v>
      </c>
      <c r="C8635" s="1">
        <f>NPSForwardPrices[[#This Row],[Date]]+(NPSForwardPrices[[#This Row],[Hour]]-1)/24</f>
        <v>41207.708333333336</v>
      </c>
      <c r="D8635">
        <v>45.991022030614602</v>
      </c>
    </row>
    <row r="8636" spans="1:4" x14ac:dyDescent="0.25">
      <c r="A8636" s="2">
        <v>41207</v>
      </c>
      <c r="B8636">
        <v>19</v>
      </c>
      <c r="C8636" s="1">
        <f>NPSForwardPrices[[#This Row],[Date]]+(NPSForwardPrices[[#This Row],[Hour]]-1)/24</f>
        <v>41207.75</v>
      </c>
      <c r="D8636">
        <v>47.377924963486201</v>
      </c>
    </row>
    <row r="8637" spans="1:4" x14ac:dyDescent="0.25">
      <c r="A8637" s="2">
        <v>41207</v>
      </c>
      <c r="B8637">
        <v>20</v>
      </c>
      <c r="C8637" s="1">
        <f>NPSForwardPrices[[#This Row],[Date]]+(NPSForwardPrices[[#This Row],[Hour]]-1)/24</f>
        <v>41207.791666666664</v>
      </c>
      <c r="D8637">
        <v>47.844598180442702</v>
      </c>
    </row>
    <row r="8638" spans="1:4" x14ac:dyDescent="0.25">
      <c r="A8638" s="2">
        <v>41207</v>
      </c>
      <c r="B8638">
        <v>21</v>
      </c>
      <c r="C8638" s="1">
        <f>NPSForwardPrices[[#This Row],[Date]]+(NPSForwardPrices[[#This Row],[Hour]]-1)/24</f>
        <v>41207.833333333336</v>
      </c>
      <c r="D8638">
        <v>46.602932145632501</v>
      </c>
    </row>
    <row r="8639" spans="1:4" x14ac:dyDescent="0.25">
      <c r="A8639" s="2">
        <v>41207</v>
      </c>
      <c r="B8639">
        <v>22</v>
      </c>
      <c r="C8639" s="1">
        <f>NPSForwardPrices[[#This Row],[Date]]+(NPSForwardPrices[[#This Row],[Hour]]-1)/24</f>
        <v>41207.875</v>
      </c>
      <c r="D8639">
        <v>45.525576811089799</v>
      </c>
    </row>
    <row r="8640" spans="1:4" x14ac:dyDescent="0.25">
      <c r="A8640" s="2">
        <v>41207</v>
      </c>
      <c r="B8640">
        <v>23</v>
      </c>
      <c r="C8640" s="1">
        <f>NPSForwardPrices[[#This Row],[Date]]+(NPSForwardPrices[[#This Row],[Hour]]-1)/24</f>
        <v>41207.916666666664</v>
      </c>
      <c r="D8640">
        <v>44.659450375891097</v>
      </c>
    </row>
    <row r="8641" spans="1:4" x14ac:dyDescent="0.25">
      <c r="A8641" s="2">
        <v>41207</v>
      </c>
      <c r="B8641">
        <v>24</v>
      </c>
      <c r="C8641" s="1">
        <f>NPSForwardPrices[[#This Row],[Date]]+(NPSForwardPrices[[#This Row],[Hour]]-1)/24</f>
        <v>41207.958333333336</v>
      </c>
      <c r="D8641">
        <v>43.525540760410699</v>
      </c>
    </row>
    <row r="8642" spans="1:4" x14ac:dyDescent="0.25">
      <c r="A8642" s="2">
        <v>41208</v>
      </c>
      <c r="B8642">
        <v>1</v>
      </c>
      <c r="C8642" s="1">
        <f>NPSForwardPrices[[#This Row],[Date]]+(NPSForwardPrices[[#This Row],[Hour]]-1)/24</f>
        <v>41208</v>
      </c>
      <c r="D8642">
        <v>43.582267722221602</v>
      </c>
    </row>
    <row r="8643" spans="1:4" x14ac:dyDescent="0.25">
      <c r="A8643" s="2">
        <v>41208</v>
      </c>
      <c r="B8643">
        <v>2</v>
      </c>
      <c r="C8643" s="1">
        <f>NPSForwardPrices[[#This Row],[Date]]+(NPSForwardPrices[[#This Row],[Hour]]-1)/24</f>
        <v>41208.041666666664</v>
      </c>
      <c r="D8643">
        <v>43.209589608722503</v>
      </c>
    </row>
    <row r="8644" spans="1:4" x14ac:dyDescent="0.25">
      <c r="A8644" s="2">
        <v>41208</v>
      </c>
      <c r="B8644">
        <v>3</v>
      </c>
      <c r="C8644" s="1">
        <f>NPSForwardPrices[[#This Row],[Date]]+(NPSForwardPrices[[#This Row],[Hour]]-1)/24</f>
        <v>41208.083333333336</v>
      </c>
      <c r="D8644">
        <v>42.650022717436997</v>
      </c>
    </row>
    <row r="8645" spans="1:4" x14ac:dyDescent="0.25">
      <c r="A8645" s="2">
        <v>41208</v>
      </c>
      <c r="B8645">
        <v>4</v>
      </c>
      <c r="C8645" s="1">
        <f>NPSForwardPrices[[#This Row],[Date]]+(NPSForwardPrices[[#This Row],[Hour]]-1)/24</f>
        <v>41208.125</v>
      </c>
      <c r="D8645">
        <v>42.391336414204503</v>
      </c>
    </row>
    <row r="8646" spans="1:4" x14ac:dyDescent="0.25">
      <c r="A8646" s="2">
        <v>41208</v>
      </c>
      <c r="B8646">
        <v>5</v>
      </c>
      <c r="C8646" s="1">
        <f>NPSForwardPrices[[#This Row],[Date]]+(NPSForwardPrices[[#This Row],[Hour]]-1)/24</f>
        <v>41208.166666666664</v>
      </c>
      <c r="D8646">
        <v>42.848488595641001</v>
      </c>
    </row>
    <row r="8647" spans="1:4" x14ac:dyDescent="0.25">
      <c r="A8647" s="2">
        <v>41208</v>
      </c>
      <c r="B8647">
        <v>6</v>
      </c>
      <c r="C8647" s="1">
        <f>NPSForwardPrices[[#This Row],[Date]]+(NPSForwardPrices[[#This Row],[Hour]]-1)/24</f>
        <v>41208.208333333336</v>
      </c>
      <c r="D8647">
        <v>44.231239603990304</v>
      </c>
    </row>
    <row r="8648" spans="1:4" x14ac:dyDescent="0.25">
      <c r="A8648" s="2">
        <v>41208</v>
      </c>
      <c r="B8648">
        <v>7</v>
      </c>
      <c r="C8648" s="1">
        <f>NPSForwardPrices[[#This Row],[Date]]+(NPSForwardPrices[[#This Row],[Hour]]-1)/24</f>
        <v>41208.25</v>
      </c>
      <c r="D8648">
        <v>45.829979195349203</v>
      </c>
    </row>
    <row r="8649" spans="1:4" x14ac:dyDescent="0.25">
      <c r="A8649" s="2">
        <v>41208</v>
      </c>
      <c r="B8649">
        <v>8</v>
      </c>
      <c r="C8649" s="1">
        <f>NPSForwardPrices[[#This Row],[Date]]+(NPSForwardPrices[[#This Row],[Hour]]-1)/24</f>
        <v>41208.291666666664</v>
      </c>
      <c r="D8649">
        <v>47.2086282917207</v>
      </c>
    </row>
    <row r="8650" spans="1:4" x14ac:dyDescent="0.25">
      <c r="A8650" s="2">
        <v>41208</v>
      </c>
      <c r="B8650">
        <v>9</v>
      </c>
      <c r="C8650" s="1">
        <f>NPSForwardPrices[[#This Row],[Date]]+(NPSForwardPrices[[#This Row],[Hour]]-1)/24</f>
        <v>41208.333333333336</v>
      </c>
      <c r="D8650">
        <v>48.153941346644302</v>
      </c>
    </row>
    <row r="8651" spans="1:4" x14ac:dyDescent="0.25">
      <c r="A8651" s="2">
        <v>41208</v>
      </c>
      <c r="B8651">
        <v>10</v>
      </c>
      <c r="C8651" s="1">
        <f>NPSForwardPrices[[#This Row],[Date]]+(NPSForwardPrices[[#This Row],[Hour]]-1)/24</f>
        <v>41208.375</v>
      </c>
      <c r="D8651">
        <v>47.791763457073102</v>
      </c>
    </row>
    <row r="8652" spans="1:4" x14ac:dyDescent="0.25">
      <c r="A8652" s="2">
        <v>41208</v>
      </c>
      <c r="B8652">
        <v>11</v>
      </c>
      <c r="C8652" s="1">
        <f>NPSForwardPrices[[#This Row],[Date]]+(NPSForwardPrices[[#This Row],[Hour]]-1)/24</f>
        <v>41208.416666666664</v>
      </c>
      <c r="D8652">
        <v>47.3871932497633</v>
      </c>
    </row>
    <row r="8653" spans="1:4" x14ac:dyDescent="0.25">
      <c r="A8653" s="2">
        <v>41208</v>
      </c>
      <c r="B8653">
        <v>12</v>
      </c>
      <c r="C8653" s="1">
        <f>NPSForwardPrices[[#This Row],[Date]]+(NPSForwardPrices[[#This Row],[Hour]]-1)/24</f>
        <v>41208.458333333336</v>
      </c>
      <c r="D8653">
        <v>46.884765686062302</v>
      </c>
    </row>
    <row r="8654" spans="1:4" x14ac:dyDescent="0.25">
      <c r="A8654" s="2">
        <v>41208</v>
      </c>
      <c r="B8654">
        <v>13</v>
      </c>
      <c r="C8654" s="1">
        <f>NPSForwardPrices[[#This Row],[Date]]+(NPSForwardPrices[[#This Row],[Hour]]-1)/24</f>
        <v>41208.5</v>
      </c>
      <c r="D8654">
        <v>46.290086609114802</v>
      </c>
    </row>
    <row r="8655" spans="1:4" x14ac:dyDescent="0.25">
      <c r="A8655" s="2">
        <v>41208</v>
      </c>
      <c r="B8655">
        <v>14</v>
      </c>
      <c r="C8655" s="1">
        <f>NPSForwardPrices[[#This Row],[Date]]+(NPSForwardPrices[[#This Row],[Hour]]-1)/24</f>
        <v>41208.541666666664</v>
      </c>
      <c r="D8655">
        <v>45.6951521262908</v>
      </c>
    </row>
    <row r="8656" spans="1:4" x14ac:dyDescent="0.25">
      <c r="A8656" s="2">
        <v>41208</v>
      </c>
      <c r="B8656">
        <v>15</v>
      </c>
      <c r="C8656" s="1">
        <f>NPSForwardPrices[[#This Row],[Date]]+(NPSForwardPrices[[#This Row],[Hour]]-1)/24</f>
        <v>41208.583333333336</v>
      </c>
      <c r="D8656">
        <v>45.040381098663801</v>
      </c>
    </row>
    <row r="8657" spans="1:4" x14ac:dyDescent="0.25">
      <c r="A8657" s="2">
        <v>41208</v>
      </c>
      <c r="B8657">
        <v>16</v>
      </c>
      <c r="C8657" s="1">
        <f>NPSForwardPrices[[#This Row],[Date]]+(NPSForwardPrices[[#This Row],[Hour]]-1)/24</f>
        <v>41208.625</v>
      </c>
      <c r="D8657">
        <v>44.518186063915998</v>
      </c>
    </row>
    <row r="8658" spans="1:4" x14ac:dyDescent="0.25">
      <c r="A8658" s="2">
        <v>41208</v>
      </c>
      <c r="B8658">
        <v>17</v>
      </c>
      <c r="C8658" s="1">
        <f>NPSForwardPrices[[#This Row],[Date]]+(NPSForwardPrices[[#This Row],[Hour]]-1)/24</f>
        <v>41208.666666666664</v>
      </c>
      <c r="D8658">
        <v>44.459846437528</v>
      </c>
    </row>
    <row r="8659" spans="1:4" x14ac:dyDescent="0.25">
      <c r="A8659" s="2">
        <v>41208</v>
      </c>
      <c r="B8659">
        <v>18</v>
      </c>
      <c r="C8659" s="1">
        <f>NPSForwardPrices[[#This Row],[Date]]+(NPSForwardPrices[[#This Row],[Hour]]-1)/24</f>
        <v>41208.708333333336</v>
      </c>
      <c r="D8659">
        <v>45.021263398264203</v>
      </c>
    </row>
    <row r="8660" spans="1:4" x14ac:dyDescent="0.25">
      <c r="A8660" s="2">
        <v>41208</v>
      </c>
      <c r="B8660">
        <v>19</v>
      </c>
      <c r="C8660" s="1">
        <f>NPSForwardPrices[[#This Row],[Date]]+(NPSForwardPrices[[#This Row],[Hour]]-1)/24</f>
        <v>41208.75</v>
      </c>
      <c r="D8660">
        <v>46.181737522615101</v>
      </c>
    </row>
    <row r="8661" spans="1:4" x14ac:dyDescent="0.25">
      <c r="A8661" s="2">
        <v>41208</v>
      </c>
      <c r="B8661">
        <v>20</v>
      </c>
      <c r="C8661" s="1">
        <f>NPSForwardPrices[[#This Row],[Date]]+(NPSForwardPrices[[#This Row],[Hour]]-1)/24</f>
        <v>41208.791666666664</v>
      </c>
      <c r="D8661">
        <v>46.591768810053097</v>
      </c>
    </row>
    <row r="8662" spans="1:4" x14ac:dyDescent="0.25">
      <c r="A8662" s="2">
        <v>41208</v>
      </c>
      <c r="B8662">
        <v>21</v>
      </c>
      <c r="C8662" s="1">
        <f>NPSForwardPrices[[#This Row],[Date]]+(NPSForwardPrices[[#This Row],[Hour]]-1)/24</f>
        <v>41208.833333333336</v>
      </c>
      <c r="D8662">
        <v>45.190543437455901</v>
      </c>
    </row>
    <row r="8663" spans="1:4" x14ac:dyDescent="0.25">
      <c r="A8663" s="2">
        <v>41208</v>
      </c>
      <c r="B8663">
        <v>22</v>
      </c>
      <c r="C8663" s="1">
        <f>NPSForwardPrices[[#This Row],[Date]]+(NPSForwardPrices[[#This Row],[Hour]]-1)/24</f>
        <v>41208.875</v>
      </c>
      <c r="D8663">
        <v>44.317141113600201</v>
      </c>
    </row>
    <row r="8664" spans="1:4" x14ac:dyDescent="0.25">
      <c r="A8664" s="2">
        <v>41208</v>
      </c>
      <c r="B8664">
        <v>23</v>
      </c>
      <c r="C8664" s="1">
        <f>NPSForwardPrices[[#This Row],[Date]]+(NPSForwardPrices[[#This Row],[Hour]]-1)/24</f>
        <v>41208.916666666664</v>
      </c>
      <c r="D8664">
        <v>43.811861726172801</v>
      </c>
    </row>
    <row r="8665" spans="1:4" x14ac:dyDescent="0.25">
      <c r="A8665" s="2">
        <v>41208</v>
      </c>
      <c r="B8665">
        <v>24</v>
      </c>
      <c r="C8665" s="1">
        <f>NPSForwardPrices[[#This Row],[Date]]+(NPSForwardPrices[[#This Row],[Hour]]-1)/24</f>
        <v>41208.958333333336</v>
      </c>
      <c r="D8665">
        <v>42.927011919046898</v>
      </c>
    </row>
    <row r="8666" spans="1:4" x14ac:dyDescent="0.25">
      <c r="A8666" s="2">
        <v>41209</v>
      </c>
      <c r="B8666">
        <v>1</v>
      </c>
      <c r="C8666" s="1">
        <f>NPSForwardPrices[[#This Row],[Date]]+(NPSForwardPrices[[#This Row],[Hour]]-1)/24</f>
        <v>41209</v>
      </c>
      <c r="D8666">
        <v>44.068928783184198</v>
      </c>
    </row>
    <row r="8667" spans="1:4" x14ac:dyDescent="0.25">
      <c r="A8667" s="2">
        <v>41209</v>
      </c>
      <c r="B8667">
        <v>2</v>
      </c>
      <c r="C8667" s="1">
        <f>NPSForwardPrices[[#This Row],[Date]]+(NPSForwardPrices[[#This Row],[Hour]]-1)/24</f>
        <v>41209.041666666664</v>
      </c>
      <c r="D8667">
        <v>43.6143327098345</v>
      </c>
    </row>
    <row r="8668" spans="1:4" x14ac:dyDescent="0.25">
      <c r="A8668" s="2">
        <v>41209</v>
      </c>
      <c r="B8668">
        <v>3</v>
      </c>
      <c r="C8668" s="1">
        <f>NPSForwardPrices[[#This Row],[Date]]+(NPSForwardPrices[[#This Row],[Hour]]-1)/24</f>
        <v>41209.083333333336</v>
      </c>
      <c r="D8668">
        <v>43.054630371896302</v>
      </c>
    </row>
    <row r="8669" spans="1:4" x14ac:dyDescent="0.25">
      <c r="A8669" s="2">
        <v>41209</v>
      </c>
      <c r="B8669">
        <v>4</v>
      </c>
      <c r="C8669" s="1">
        <f>NPSForwardPrices[[#This Row],[Date]]+(NPSForwardPrices[[#This Row],[Hour]]-1)/24</f>
        <v>41209.125</v>
      </c>
      <c r="D8669">
        <v>42.760861385532003</v>
      </c>
    </row>
    <row r="8670" spans="1:4" x14ac:dyDescent="0.25">
      <c r="A8670" s="2">
        <v>41209</v>
      </c>
      <c r="B8670">
        <v>5</v>
      </c>
      <c r="C8670" s="1">
        <f>NPSForwardPrices[[#This Row],[Date]]+(NPSForwardPrices[[#This Row],[Hour]]-1)/24</f>
        <v>41209.166666666664</v>
      </c>
      <c r="D8670">
        <v>42.696457279954998</v>
      </c>
    </row>
    <row r="8671" spans="1:4" x14ac:dyDescent="0.25">
      <c r="A8671" s="2">
        <v>41209</v>
      </c>
      <c r="B8671">
        <v>6</v>
      </c>
      <c r="C8671" s="1">
        <f>NPSForwardPrices[[#This Row],[Date]]+(NPSForwardPrices[[#This Row],[Hour]]-1)/24</f>
        <v>41209.208333333336</v>
      </c>
      <c r="D8671">
        <v>43.258774563866901</v>
      </c>
    </row>
    <row r="8672" spans="1:4" x14ac:dyDescent="0.25">
      <c r="A8672" s="2">
        <v>41209</v>
      </c>
      <c r="B8672">
        <v>7</v>
      </c>
      <c r="C8672" s="1">
        <f>NPSForwardPrices[[#This Row],[Date]]+(NPSForwardPrices[[#This Row],[Hour]]-1)/24</f>
        <v>41209.25</v>
      </c>
      <c r="D8672">
        <v>43.735566631760399</v>
      </c>
    </row>
    <row r="8673" spans="1:4" x14ac:dyDescent="0.25">
      <c r="A8673" s="2">
        <v>41209</v>
      </c>
      <c r="B8673">
        <v>8</v>
      </c>
      <c r="C8673" s="1">
        <f>NPSForwardPrices[[#This Row],[Date]]+(NPSForwardPrices[[#This Row],[Hour]]-1)/24</f>
        <v>41209.291666666664</v>
      </c>
      <c r="D8673">
        <v>43.800329394404798</v>
      </c>
    </row>
    <row r="8674" spans="1:4" x14ac:dyDescent="0.25">
      <c r="A8674" s="2">
        <v>41209</v>
      </c>
      <c r="B8674">
        <v>9</v>
      </c>
      <c r="C8674" s="1">
        <f>NPSForwardPrices[[#This Row],[Date]]+(NPSForwardPrices[[#This Row],[Hour]]-1)/24</f>
        <v>41209.333333333336</v>
      </c>
      <c r="D8674">
        <v>44.081928061399402</v>
      </c>
    </row>
    <row r="8675" spans="1:4" x14ac:dyDescent="0.25">
      <c r="A8675" s="2">
        <v>41209</v>
      </c>
      <c r="B8675">
        <v>10</v>
      </c>
      <c r="C8675" s="1">
        <f>NPSForwardPrices[[#This Row],[Date]]+(NPSForwardPrices[[#This Row],[Hour]]-1)/24</f>
        <v>41209.375</v>
      </c>
      <c r="D8675">
        <v>44.945885821971302</v>
      </c>
    </row>
    <row r="8676" spans="1:4" x14ac:dyDescent="0.25">
      <c r="A8676" s="2">
        <v>41209</v>
      </c>
      <c r="B8676">
        <v>11</v>
      </c>
      <c r="C8676" s="1">
        <f>NPSForwardPrices[[#This Row],[Date]]+(NPSForwardPrices[[#This Row],[Hour]]-1)/24</f>
        <v>41209.416666666664</v>
      </c>
      <c r="D8676">
        <v>45.371319806496999</v>
      </c>
    </row>
    <row r="8677" spans="1:4" x14ac:dyDescent="0.25">
      <c r="A8677" s="2">
        <v>41209</v>
      </c>
      <c r="B8677">
        <v>12</v>
      </c>
      <c r="C8677" s="1">
        <f>NPSForwardPrices[[#This Row],[Date]]+(NPSForwardPrices[[#This Row],[Hour]]-1)/24</f>
        <v>41209.458333333336</v>
      </c>
      <c r="D8677">
        <v>45.348247042315897</v>
      </c>
    </row>
    <row r="8678" spans="1:4" x14ac:dyDescent="0.25">
      <c r="A8678" s="2">
        <v>41209</v>
      </c>
      <c r="B8678">
        <v>13</v>
      </c>
      <c r="C8678" s="1">
        <f>NPSForwardPrices[[#This Row],[Date]]+(NPSForwardPrices[[#This Row],[Hour]]-1)/24</f>
        <v>41209.5</v>
      </c>
      <c r="D8678">
        <v>44.831493105448899</v>
      </c>
    </row>
    <row r="8679" spans="1:4" x14ac:dyDescent="0.25">
      <c r="A8679" s="2">
        <v>41209</v>
      </c>
      <c r="B8679">
        <v>14</v>
      </c>
      <c r="C8679" s="1">
        <f>NPSForwardPrices[[#This Row],[Date]]+(NPSForwardPrices[[#This Row],[Hour]]-1)/24</f>
        <v>41209.541666666664</v>
      </c>
      <c r="D8679">
        <v>44.2113502991944</v>
      </c>
    </row>
    <row r="8680" spans="1:4" x14ac:dyDescent="0.25">
      <c r="A8680" s="2">
        <v>41209</v>
      </c>
      <c r="B8680">
        <v>15</v>
      </c>
      <c r="C8680" s="1">
        <f>NPSForwardPrices[[#This Row],[Date]]+(NPSForwardPrices[[#This Row],[Hour]]-1)/24</f>
        <v>41209.583333333336</v>
      </c>
      <c r="D8680">
        <v>43.779099695700197</v>
      </c>
    </row>
    <row r="8681" spans="1:4" x14ac:dyDescent="0.25">
      <c r="A8681" s="2">
        <v>41209</v>
      </c>
      <c r="B8681">
        <v>16</v>
      </c>
      <c r="C8681" s="1">
        <f>NPSForwardPrices[[#This Row],[Date]]+(NPSForwardPrices[[#This Row],[Hour]]-1)/24</f>
        <v>41209.625</v>
      </c>
      <c r="D8681">
        <v>43.642842690120901</v>
      </c>
    </row>
    <row r="8682" spans="1:4" x14ac:dyDescent="0.25">
      <c r="A8682" s="2">
        <v>41209</v>
      </c>
      <c r="B8682">
        <v>17</v>
      </c>
      <c r="C8682" s="1">
        <f>NPSForwardPrices[[#This Row],[Date]]+(NPSForwardPrices[[#This Row],[Hour]]-1)/24</f>
        <v>41209.666666666664</v>
      </c>
      <c r="D8682">
        <v>44.018357013790599</v>
      </c>
    </row>
    <row r="8683" spans="1:4" x14ac:dyDescent="0.25">
      <c r="A8683" s="2">
        <v>41209</v>
      </c>
      <c r="B8683">
        <v>18</v>
      </c>
      <c r="C8683" s="1">
        <f>NPSForwardPrices[[#This Row],[Date]]+(NPSForwardPrices[[#This Row],[Hour]]-1)/24</f>
        <v>41209.708333333336</v>
      </c>
      <c r="D8683">
        <v>45.0394908814404</v>
      </c>
    </row>
    <row r="8684" spans="1:4" x14ac:dyDescent="0.25">
      <c r="A8684" s="2">
        <v>41209</v>
      </c>
      <c r="B8684">
        <v>19</v>
      </c>
      <c r="C8684" s="1">
        <f>NPSForwardPrices[[#This Row],[Date]]+(NPSForwardPrices[[#This Row],[Hour]]-1)/24</f>
        <v>41209.75</v>
      </c>
      <c r="D8684">
        <v>46.266353554154399</v>
      </c>
    </row>
    <row r="8685" spans="1:4" x14ac:dyDescent="0.25">
      <c r="A8685" s="2">
        <v>41209</v>
      </c>
      <c r="B8685">
        <v>20</v>
      </c>
      <c r="C8685" s="1">
        <f>NPSForwardPrices[[#This Row],[Date]]+(NPSForwardPrices[[#This Row],[Hour]]-1)/24</f>
        <v>41209.791666666664</v>
      </c>
      <c r="D8685">
        <v>46.658537736224503</v>
      </c>
    </row>
    <row r="8686" spans="1:4" x14ac:dyDescent="0.25">
      <c r="A8686" s="2">
        <v>41209</v>
      </c>
      <c r="B8686">
        <v>21</v>
      </c>
      <c r="C8686" s="1">
        <f>NPSForwardPrices[[#This Row],[Date]]+(NPSForwardPrices[[#This Row],[Hour]]-1)/24</f>
        <v>41209.833333333336</v>
      </c>
      <c r="D8686">
        <v>45.506735255005403</v>
      </c>
    </row>
    <row r="8687" spans="1:4" x14ac:dyDescent="0.25">
      <c r="A8687" s="2">
        <v>41209</v>
      </c>
      <c r="B8687">
        <v>22</v>
      </c>
      <c r="C8687" s="1">
        <f>NPSForwardPrices[[#This Row],[Date]]+(NPSForwardPrices[[#This Row],[Hour]]-1)/24</f>
        <v>41209.875</v>
      </c>
      <c r="D8687">
        <v>44.492877277325498</v>
      </c>
    </row>
    <row r="8688" spans="1:4" x14ac:dyDescent="0.25">
      <c r="A8688" s="2">
        <v>41209</v>
      </c>
      <c r="B8688">
        <v>23</v>
      </c>
      <c r="C8688" s="1">
        <f>NPSForwardPrices[[#This Row],[Date]]+(NPSForwardPrices[[#This Row],[Hour]]-1)/24</f>
        <v>41209.916666666664</v>
      </c>
      <c r="D8688">
        <v>44.286817512485001</v>
      </c>
    </row>
    <row r="8689" spans="1:4" x14ac:dyDescent="0.25">
      <c r="A8689" s="2">
        <v>41209</v>
      </c>
      <c r="B8689">
        <v>24</v>
      </c>
      <c r="C8689" s="1">
        <f>NPSForwardPrices[[#This Row],[Date]]+(NPSForwardPrices[[#This Row],[Hour]]-1)/24</f>
        <v>41209.958333333336</v>
      </c>
      <c r="D8689">
        <v>43.7255530219146</v>
      </c>
    </row>
    <row r="8690" spans="1:4" x14ac:dyDescent="0.25">
      <c r="A8690" s="2">
        <v>41210</v>
      </c>
      <c r="B8690">
        <v>1</v>
      </c>
      <c r="C8690" s="1">
        <f>NPSForwardPrices[[#This Row],[Date]]+(NPSForwardPrices[[#This Row],[Hour]]-1)/24</f>
        <v>41210</v>
      </c>
      <c r="D8690">
        <v>43.810475446554001</v>
      </c>
    </row>
    <row r="8691" spans="1:4" x14ac:dyDescent="0.25">
      <c r="A8691" s="2">
        <v>41210</v>
      </c>
      <c r="B8691">
        <v>2</v>
      </c>
      <c r="C8691" s="1">
        <f>NPSForwardPrices[[#This Row],[Date]]+(NPSForwardPrices[[#This Row],[Hour]]-1)/24</f>
        <v>41210.041666666664</v>
      </c>
      <c r="D8691">
        <v>42.923276802286601</v>
      </c>
    </row>
    <row r="8692" spans="1:4" x14ac:dyDescent="0.25">
      <c r="A8692" s="2">
        <v>41210</v>
      </c>
      <c r="B8692">
        <v>3</v>
      </c>
      <c r="C8692" s="1">
        <f>NPSForwardPrices[[#This Row],[Date]]+(NPSForwardPrices[[#This Row],[Hour]]-1)/24</f>
        <v>41210.083333333336</v>
      </c>
      <c r="D8692">
        <v>41.243159754935903</v>
      </c>
    </row>
    <row r="8693" spans="1:4" x14ac:dyDescent="0.25">
      <c r="A8693" s="2">
        <v>41210</v>
      </c>
      <c r="B8693">
        <v>4</v>
      </c>
      <c r="C8693" s="1">
        <f>NPSForwardPrices[[#This Row],[Date]]+(NPSForwardPrices[[#This Row],[Hour]]-1)/24</f>
        <v>41210.125</v>
      </c>
      <c r="D8693">
        <v>40.5625961537541</v>
      </c>
    </row>
    <row r="8694" spans="1:4" x14ac:dyDescent="0.25">
      <c r="A8694" s="2">
        <v>41210</v>
      </c>
      <c r="B8694">
        <v>5</v>
      </c>
      <c r="C8694" s="1">
        <f>NPSForwardPrices[[#This Row],[Date]]+(NPSForwardPrices[[#This Row],[Hour]]-1)/24</f>
        <v>41210.166666666664</v>
      </c>
      <c r="D8694">
        <v>40.357810388365699</v>
      </c>
    </row>
    <row r="8695" spans="1:4" x14ac:dyDescent="0.25">
      <c r="A8695" s="2">
        <v>41210</v>
      </c>
      <c r="B8695">
        <v>6</v>
      </c>
      <c r="C8695" s="1">
        <f>NPSForwardPrices[[#This Row],[Date]]+(NPSForwardPrices[[#This Row],[Hour]]-1)/24</f>
        <v>41210.208333333336</v>
      </c>
      <c r="D8695">
        <v>41.679387913737997</v>
      </c>
    </row>
    <row r="8696" spans="1:4" x14ac:dyDescent="0.25">
      <c r="A8696" s="2">
        <v>41210</v>
      </c>
      <c r="B8696">
        <v>7</v>
      </c>
      <c r="C8696" s="1">
        <f>NPSForwardPrices[[#This Row],[Date]]+(NPSForwardPrices[[#This Row],[Hour]]-1)/24</f>
        <v>41210.25</v>
      </c>
      <c r="D8696">
        <v>41.966820985130802</v>
      </c>
    </row>
    <row r="8697" spans="1:4" x14ac:dyDescent="0.25">
      <c r="A8697" s="2">
        <v>41210</v>
      </c>
      <c r="B8697">
        <v>8</v>
      </c>
      <c r="C8697" s="1">
        <f>NPSForwardPrices[[#This Row],[Date]]+(NPSForwardPrices[[#This Row],[Hour]]-1)/24</f>
        <v>41210.291666666664</v>
      </c>
      <c r="D8697">
        <v>41.296783139387301</v>
      </c>
    </row>
    <row r="8698" spans="1:4" x14ac:dyDescent="0.25">
      <c r="A8698" s="2">
        <v>41210</v>
      </c>
      <c r="B8698">
        <v>9</v>
      </c>
      <c r="C8698" s="1">
        <f>NPSForwardPrices[[#This Row],[Date]]+(NPSForwardPrices[[#This Row],[Hour]]-1)/24</f>
        <v>41210.333333333336</v>
      </c>
      <c r="D8698">
        <v>42.4157151031037</v>
      </c>
    </row>
    <row r="8699" spans="1:4" x14ac:dyDescent="0.25">
      <c r="A8699" s="2">
        <v>41210</v>
      </c>
      <c r="B8699">
        <v>10</v>
      </c>
      <c r="C8699" s="1">
        <f>NPSForwardPrices[[#This Row],[Date]]+(NPSForwardPrices[[#This Row],[Hour]]-1)/24</f>
        <v>41210.375</v>
      </c>
      <c r="D8699">
        <v>43.462568775505702</v>
      </c>
    </row>
    <row r="8700" spans="1:4" x14ac:dyDescent="0.25">
      <c r="A8700" s="2">
        <v>41210</v>
      </c>
      <c r="B8700">
        <v>11</v>
      </c>
      <c r="C8700" s="1">
        <f>NPSForwardPrices[[#This Row],[Date]]+(NPSForwardPrices[[#This Row],[Hour]]-1)/24</f>
        <v>41210.416666666664</v>
      </c>
      <c r="D8700">
        <v>44.270704512668502</v>
      </c>
    </row>
    <row r="8701" spans="1:4" x14ac:dyDescent="0.25">
      <c r="A8701" s="2">
        <v>41210</v>
      </c>
      <c r="B8701">
        <v>12</v>
      </c>
      <c r="C8701" s="1">
        <f>NPSForwardPrices[[#This Row],[Date]]+(NPSForwardPrices[[#This Row],[Hour]]-1)/24</f>
        <v>41210.458333333336</v>
      </c>
      <c r="D8701">
        <v>44.493653219955497</v>
      </c>
    </row>
    <row r="8702" spans="1:4" x14ac:dyDescent="0.25">
      <c r="A8702" s="2">
        <v>41210</v>
      </c>
      <c r="B8702">
        <v>13</v>
      </c>
      <c r="C8702" s="1">
        <f>NPSForwardPrices[[#This Row],[Date]]+(NPSForwardPrices[[#This Row],[Hour]]-1)/24</f>
        <v>41210.5</v>
      </c>
      <c r="D8702">
        <v>44.205285324660501</v>
      </c>
    </row>
    <row r="8703" spans="1:4" x14ac:dyDescent="0.25">
      <c r="A8703" s="2">
        <v>41210</v>
      </c>
      <c r="B8703">
        <v>14</v>
      </c>
      <c r="C8703" s="1">
        <f>NPSForwardPrices[[#This Row],[Date]]+(NPSForwardPrices[[#This Row],[Hour]]-1)/24</f>
        <v>41210.541666666664</v>
      </c>
      <c r="D8703">
        <v>43.554444287989099</v>
      </c>
    </row>
    <row r="8704" spans="1:4" x14ac:dyDescent="0.25">
      <c r="A8704" s="2">
        <v>41210</v>
      </c>
      <c r="B8704">
        <v>15</v>
      </c>
      <c r="C8704" s="1">
        <f>NPSForwardPrices[[#This Row],[Date]]+(NPSForwardPrices[[#This Row],[Hour]]-1)/24</f>
        <v>41210.583333333336</v>
      </c>
      <c r="D8704">
        <v>43.248121567113003</v>
      </c>
    </row>
    <row r="8705" spans="1:4" x14ac:dyDescent="0.25">
      <c r="A8705" s="2">
        <v>41210</v>
      </c>
      <c r="B8705">
        <v>16</v>
      </c>
      <c r="C8705" s="1">
        <f>NPSForwardPrices[[#This Row],[Date]]+(NPSForwardPrices[[#This Row],[Hour]]-1)/24</f>
        <v>41210.625</v>
      </c>
      <c r="D8705">
        <v>43.180471294313101</v>
      </c>
    </row>
    <row r="8706" spans="1:4" x14ac:dyDescent="0.25">
      <c r="A8706" s="2">
        <v>41210</v>
      </c>
      <c r="B8706">
        <v>17</v>
      </c>
      <c r="C8706" s="1">
        <f>NPSForwardPrices[[#This Row],[Date]]+(NPSForwardPrices[[#This Row],[Hour]]-1)/24</f>
        <v>41210.666666666664</v>
      </c>
      <c r="D8706">
        <v>43.368381411900103</v>
      </c>
    </row>
    <row r="8707" spans="1:4" x14ac:dyDescent="0.25">
      <c r="A8707" s="2">
        <v>41210</v>
      </c>
      <c r="B8707">
        <v>18</v>
      </c>
      <c r="C8707" s="1">
        <f>NPSForwardPrices[[#This Row],[Date]]+(NPSForwardPrices[[#This Row],[Hour]]-1)/24</f>
        <v>41210.708333333336</v>
      </c>
      <c r="D8707">
        <v>44.8324605106585</v>
      </c>
    </row>
    <row r="8708" spans="1:4" x14ac:dyDescent="0.25">
      <c r="A8708" s="2">
        <v>41210</v>
      </c>
      <c r="B8708">
        <v>19</v>
      </c>
      <c r="C8708" s="1">
        <f>NPSForwardPrices[[#This Row],[Date]]+(NPSForwardPrices[[#This Row],[Hour]]-1)/24</f>
        <v>41210.75</v>
      </c>
      <c r="D8708">
        <v>46.211203114409599</v>
      </c>
    </row>
    <row r="8709" spans="1:4" x14ac:dyDescent="0.25">
      <c r="A8709" s="2">
        <v>41210</v>
      </c>
      <c r="B8709">
        <v>20</v>
      </c>
      <c r="C8709" s="1">
        <f>NPSForwardPrices[[#This Row],[Date]]+(NPSForwardPrices[[#This Row],[Hour]]-1)/24</f>
        <v>41210.791666666664</v>
      </c>
      <c r="D8709">
        <v>47.104830693113101</v>
      </c>
    </row>
    <row r="8710" spans="1:4" x14ac:dyDescent="0.25">
      <c r="A8710" s="2">
        <v>41210</v>
      </c>
      <c r="B8710">
        <v>21</v>
      </c>
      <c r="C8710" s="1">
        <f>NPSForwardPrices[[#This Row],[Date]]+(NPSForwardPrices[[#This Row],[Hour]]-1)/24</f>
        <v>41210.833333333336</v>
      </c>
      <c r="D8710">
        <v>46.321040503774498</v>
      </c>
    </row>
    <row r="8711" spans="1:4" x14ac:dyDescent="0.25">
      <c r="A8711" s="2">
        <v>41210</v>
      </c>
      <c r="B8711">
        <v>22</v>
      </c>
      <c r="C8711" s="1">
        <f>NPSForwardPrices[[#This Row],[Date]]+(NPSForwardPrices[[#This Row],[Hour]]-1)/24</f>
        <v>41210.875</v>
      </c>
      <c r="D8711">
        <v>45.439402738995099</v>
      </c>
    </row>
    <row r="8712" spans="1:4" x14ac:dyDescent="0.25">
      <c r="A8712" s="2">
        <v>41210</v>
      </c>
      <c r="B8712">
        <v>23</v>
      </c>
      <c r="C8712" s="1">
        <f>NPSForwardPrices[[#This Row],[Date]]+(NPSForwardPrices[[#This Row],[Hour]]-1)/24</f>
        <v>41210.916666666664</v>
      </c>
      <c r="D8712">
        <v>44.884980468863297</v>
      </c>
    </row>
    <row r="8713" spans="1:4" x14ac:dyDescent="0.25">
      <c r="A8713" s="2">
        <v>41210</v>
      </c>
      <c r="B8713">
        <v>24</v>
      </c>
      <c r="C8713" s="1">
        <f>NPSForwardPrices[[#This Row],[Date]]+(NPSForwardPrices[[#This Row],[Hour]]-1)/24</f>
        <v>41210.958333333336</v>
      </c>
      <c r="D8713">
        <v>43.977224778578801</v>
      </c>
    </row>
    <row r="8714" spans="1:4" x14ac:dyDescent="0.25">
      <c r="A8714" s="2">
        <v>41211</v>
      </c>
      <c r="B8714">
        <v>1</v>
      </c>
      <c r="C8714" s="1">
        <f>NPSForwardPrices[[#This Row],[Date]]+(NPSForwardPrices[[#This Row],[Hour]]-1)/24</f>
        <v>41211</v>
      </c>
      <c r="D8714">
        <v>44.0373690810044</v>
      </c>
    </row>
    <row r="8715" spans="1:4" x14ac:dyDescent="0.25">
      <c r="A8715" s="2">
        <v>41211</v>
      </c>
      <c r="B8715">
        <v>2</v>
      </c>
      <c r="C8715" s="1">
        <f>NPSForwardPrices[[#This Row],[Date]]+(NPSForwardPrices[[#This Row],[Hour]]-1)/24</f>
        <v>41211.041666666664</v>
      </c>
      <c r="D8715">
        <v>43.597440641869703</v>
      </c>
    </row>
    <row r="8716" spans="1:4" x14ac:dyDescent="0.25">
      <c r="A8716" s="2">
        <v>41211</v>
      </c>
      <c r="B8716">
        <v>3</v>
      </c>
      <c r="C8716" s="1">
        <f>NPSForwardPrices[[#This Row],[Date]]+(NPSForwardPrices[[#This Row],[Hour]]-1)/24</f>
        <v>41211.083333333336</v>
      </c>
      <c r="D8716">
        <v>43.045124272292099</v>
      </c>
    </row>
    <row r="8717" spans="1:4" x14ac:dyDescent="0.25">
      <c r="A8717" s="2">
        <v>41211</v>
      </c>
      <c r="B8717">
        <v>4</v>
      </c>
      <c r="C8717" s="1">
        <f>NPSForwardPrices[[#This Row],[Date]]+(NPSForwardPrices[[#This Row],[Hour]]-1)/24</f>
        <v>41211.125</v>
      </c>
      <c r="D8717">
        <v>42.908838870855703</v>
      </c>
    </row>
    <row r="8718" spans="1:4" x14ac:dyDescent="0.25">
      <c r="A8718" s="2">
        <v>41211</v>
      </c>
      <c r="B8718">
        <v>5</v>
      </c>
      <c r="C8718" s="1">
        <f>NPSForwardPrices[[#This Row],[Date]]+(NPSForwardPrices[[#This Row],[Hour]]-1)/24</f>
        <v>41211.166666666664</v>
      </c>
      <c r="D8718">
        <v>43.552310790430198</v>
      </c>
    </row>
    <row r="8719" spans="1:4" x14ac:dyDescent="0.25">
      <c r="A8719" s="2">
        <v>41211</v>
      </c>
      <c r="B8719">
        <v>6</v>
      </c>
      <c r="C8719" s="1">
        <f>NPSForwardPrices[[#This Row],[Date]]+(NPSForwardPrices[[#This Row],[Hour]]-1)/24</f>
        <v>41211.208333333336</v>
      </c>
      <c r="D8719">
        <v>44.853176463943697</v>
      </c>
    </row>
    <row r="8720" spans="1:4" x14ac:dyDescent="0.25">
      <c r="A8720" s="2">
        <v>41211</v>
      </c>
      <c r="B8720">
        <v>7</v>
      </c>
      <c r="C8720" s="1">
        <f>NPSForwardPrices[[#This Row],[Date]]+(NPSForwardPrices[[#This Row],[Hour]]-1)/24</f>
        <v>41211.25</v>
      </c>
      <c r="D8720">
        <v>46.144822633685997</v>
      </c>
    </row>
    <row r="8721" spans="1:4" x14ac:dyDescent="0.25">
      <c r="A8721" s="2">
        <v>41211</v>
      </c>
      <c r="B8721">
        <v>8</v>
      </c>
      <c r="C8721" s="1">
        <f>NPSForwardPrices[[#This Row],[Date]]+(NPSForwardPrices[[#This Row],[Hour]]-1)/24</f>
        <v>41211.291666666664</v>
      </c>
      <c r="D8721">
        <v>46.961005172813998</v>
      </c>
    </row>
    <row r="8722" spans="1:4" x14ac:dyDescent="0.25">
      <c r="A8722" s="2">
        <v>41211</v>
      </c>
      <c r="B8722">
        <v>9</v>
      </c>
      <c r="C8722" s="1">
        <f>NPSForwardPrices[[#This Row],[Date]]+(NPSForwardPrices[[#This Row],[Hour]]-1)/24</f>
        <v>41211.333333333336</v>
      </c>
      <c r="D8722">
        <v>47.335626630655703</v>
      </c>
    </row>
    <row r="8723" spans="1:4" x14ac:dyDescent="0.25">
      <c r="A8723" s="2">
        <v>41211</v>
      </c>
      <c r="B8723">
        <v>10</v>
      </c>
      <c r="C8723" s="1">
        <f>NPSForwardPrices[[#This Row],[Date]]+(NPSForwardPrices[[#This Row],[Hour]]-1)/24</f>
        <v>41211.375</v>
      </c>
      <c r="D8723">
        <v>47.135311706451702</v>
      </c>
    </row>
    <row r="8724" spans="1:4" x14ac:dyDescent="0.25">
      <c r="A8724" s="2">
        <v>41211</v>
      </c>
      <c r="B8724">
        <v>11</v>
      </c>
      <c r="C8724" s="1">
        <f>NPSForwardPrices[[#This Row],[Date]]+(NPSForwardPrices[[#This Row],[Hour]]-1)/24</f>
        <v>41211.416666666664</v>
      </c>
      <c r="D8724">
        <v>46.7668958306039</v>
      </c>
    </row>
    <row r="8725" spans="1:4" x14ac:dyDescent="0.25">
      <c r="A8725" s="2">
        <v>41211</v>
      </c>
      <c r="B8725">
        <v>12</v>
      </c>
      <c r="C8725" s="1">
        <f>NPSForwardPrices[[#This Row],[Date]]+(NPSForwardPrices[[#This Row],[Hour]]-1)/24</f>
        <v>41211.458333333336</v>
      </c>
      <c r="D8725">
        <v>46.453533582094202</v>
      </c>
    </row>
    <row r="8726" spans="1:4" x14ac:dyDescent="0.25">
      <c r="A8726" s="2">
        <v>41211</v>
      </c>
      <c r="B8726">
        <v>13</v>
      </c>
      <c r="C8726" s="1">
        <f>NPSForwardPrices[[#This Row],[Date]]+(NPSForwardPrices[[#This Row],[Hour]]-1)/24</f>
        <v>41211.5</v>
      </c>
      <c r="D8726">
        <v>46.0711397057404</v>
      </c>
    </row>
    <row r="8727" spans="1:4" x14ac:dyDescent="0.25">
      <c r="A8727" s="2">
        <v>41211</v>
      </c>
      <c r="B8727">
        <v>14</v>
      </c>
      <c r="C8727" s="1">
        <f>NPSForwardPrices[[#This Row],[Date]]+(NPSForwardPrices[[#This Row],[Hour]]-1)/24</f>
        <v>41211.541666666664</v>
      </c>
      <c r="D8727">
        <v>45.952081144644602</v>
      </c>
    </row>
    <row r="8728" spans="1:4" x14ac:dyDescent="0.25">
      <c r="A8728" s="2">
        <v>41211</v>
      </c>
      <c r="B8728">
        <v>15</v>
      </c>
      <c r="C8728" s="1">
        <f>NPSForwardPrices[[#This Row],[Date]]+(NPSForwardPrices[[#This Row],[Hour]]-1)/24</f>
        <v>41211.583333333336</v>
      </c>
      <c r="D8728">
        <v>45.792880273218003</v>
      </c>
    </row>
    <row r="8729" spans="1:4" x14ac:dyDescent="0.25">
      <c r="A8729" s="2">
        <v>41211</v>
      </c>
      <c r="B8729">
        <v>16</v>
      </c>
      <c r="C8729" s="1">
        <f>NPSForwardPrices[[#This Row],[Date]]+(NPSForwardPrices[[#This Row],[Hour]]-1)/24</f>
        <v>41211.625</v>
      </c>
      <c r="D8729">
        <v>45.5879596319119</v>
      </c>
    </row>
    <row r="8730" spans="1:4" x14ac:dyDescent="0.25">
      <c r="A8730" s="2">
        <v>41211</v>
      </c>
      <c r="B8730">
        <v>17</v>
      </c>
      <c r="C8730" s="1">
        <f>NPSForwardPrices[[#This Row],[Date]]+(NPSForwardPrices[[#This Row],[Hour]]-1)/24</f>
        <v>41211.666666666664</v>
      </c>
      <c r="D8730">
        <v>45.476019338491398</v>
      </c>
    </row>
    <row r="8731" spans="1:4" x14ac:dyDescent="0.25">
      <c r="A8731" s="2">
        <v>41211</v>
      </c>
      <c r="B8731">
        <v>18</v>
      </c>
      <c r="C8731" s="1">
        <f>NPSForwardPrices[[#This Row],[Date]]+(NPSForwardPrices[[#This Row],[Hour]]-1)/24</f>
        <v>41211.708333333336</v>
      </c>
      <c r="D8731">
        <v>45.875377842742999</v>
      </c>
    </row>
    <row r="8732" spans="1:4" x14ac:dyDescent="0.25">
      <c r="A8732" s="2">
        <v>41211</v>
      </c>
      <c r="B8732">
        <v>19</v>
      </c>
      <c r="C8732" s="1">
        <f>NPSForwardPrices[[#This Row],[Date]]+(NPSForwardPrices[[#This Row],[Hour]]-1)/24</f>
        <v>41211.75</v>
      </c>
      <c r="D8732">
        <v>46.736516734235202</v>
      </c>
    </row>
    <row r="8733" spans="1:4" x14ac:dyDescent="0.25">
      <c r="A8733" s="2">
        <v>41211</v>
      </c>
      <c r="B8733">
        <v>20</v>
      </c>
      <c r="C8733" s="1">
        <f>NPSForwardPrices[[#This Row],[Date]]+(NPSForwardPrices[[#This Row],[Hour]]-1)/24</f>
        <v>41211.791666666664</v>
      </c>
      <c r="D8733">
        <v>47.171198932775503</v>
      </c>
    </row>
    <row r="8734" spans="1:4" x14ac:dyDescent="0.25">
      <c r="A8734" s="2">
        <v>41211</v>
      </c>
      <c r="B8734">
        <v>21</v>
      </c>
      <c r="C8734" s="1">
        <f>NPSForwardPrices[[#This Row],[Date]]+(NPSForwardPrices[[#This Row],[Hour]]-1)/24</f>
        <v>41211.833333333336</v>
      </c>
      <c r="D8734">
        <v>46.236776516904101</v>
      </c>
    </row>
    <row r="8735" spans="1:4" x14ac:dyDescent="0.25">
      <c r="A8735" s="2">
        <v>41211</v>
      </c>
      <c r="B8735">
        <v>22</v>
      </c>
      <c r="C8735" s="1">
        <f>NPSForwardPrices[[#This Row],[Date]]+(NPSForwardPrices[[#This Row],[Hour]]-1)/24</f>
        <v>41211.875</v>
      </c>
      <c r="D8735">
        <v>45.596049130793801</v>
      </c>
    </row>
    <row r="8736" spans="1:4" x14ac:dyDescent="0.25">
      <c r="A8736" s="2">
        <v>41211</v>
      </c>
      <c r="B8736">
        <v>23</v>
      </c>
      <c r="C8736" s="1">
        <f>NPSForwardPrices[[#This Row],[Date]]+(NPSForwardPrices[[#This Row],[Hour]]-1)/24</f>
        <v>41211.916666666664</v>
      </c>
      <c r="D8736">
        <v>45.084709644771998</v>
      </c>
    </row>
    <row r="8737" spans="1:4" x14ac:dyDescent="0.25">
      <c r="A8737" s="2">
        <v>41211</v>
      </c>
      <c r="B8737">
        <v>24</v>
      </c>
      <c r="C8737" s="1">
        <f>NPSForwardPrices[[#This Row],[Date]]+(NPSForwardPrices[[#This Row],[Hour]]-1)/24</f>
        <v>41211.958333333336</v>
      </c>
      <c r="D8737">
        <v>44.249021241542003</v>
      </c>
    </row>
    <row r="8738" spans="1:4" x14ac:dyDescent="0.25">
      <c r="A8738" s="2">
        <v>41212</v>
      </c>
      <c r="B8738">
        <v>1</v>
      </c>
      <c r="C8738" s="1">
        <f>NPSForwardPrices[[#This Row],[Date]]+(NPSForwardPrices[[#This Row],[Hour]]-1)/24</f>
        <v>41212</v>
      </c>
      <c r="D8738">
        <v>44.074471289418099</v>
      </c>
    </row>
    <row r="8739" spans="1:4" x14ac:dyDescent="0.25">
      <c r="A8739" s="2">
        <v>41212</v>
      </c>
      <c r="B8739">
        <v>2</v>
      </c>
      <c r="C8739" s="1">
        <f>NPSForwardPrices[[#This Row],[Date]]+(NPSForwardPrices[[#This Row],[Hour]]-1)/24</f>
        <v>41212.041666666664</v>
      </c>
      <c r="D8739">
        <v>43.681895344865502</v>
      </c>
    </row>
    <row r="8740" spans="1:4" x14ac:dyDescent="0.25">
      <c r="A8740" s="2">
        <v>41212</v>
      </c>
      <c r="B8740">
        <v>3</v>
      </c>
      <c r="C8740" s="1">
        <f>NPSForwardPrices[[#This Row],[Date]]+(NPSForwardPrices[[#This Row],[Hour]]-1)/24</f>
        <v>41212.083333333336</v>
      </c>
      <c r="D8740">
        <v>43.265737320640298</v>
      </c>
    </row>
    <row r="8741" spans="1:4" x14ac:dyDescent="0.25">
      <c r="A8741" s="2">
        <v>41212</v>
      </c>
      <c r="B8741">
        <v>4</v>
      </c>
      <c r="C8741" s="1">
        <f>NPSForwardPrices[[#This Row],[Date]]+(NPSForwardPrices[[#This Row],[Hour]]-1)/24</f>
        <v>41212.125</v>
      </c>
      <c r="D8741">
        <v>43.167944506974997</v>
      </c>
    </row>
    <row r="8742" spans="1:4" x14ac:dyDescent="0.25">
      <c r="A8742" s="2">
        <v>41212</v>
      </c>
      <c r="B8742">
        <v>5</v>
      </c>
      <c r="C8742" s="1">
        <f>NPSForwardPrices[[#This Row],[Date]]+(NPSForwardPrices[[#This Row],[Hour]]-1)/24</f>
        <v>41212.166666666664</v>
      </c>
      <c r="D8742">
        <v>43.559520112730297</v>
      </c>
    </row>
    <row r="8743" spans="1:4" x14ac:dyDescent="0.25">
      <c r="A8743" s="2">
        <v>41212</v>
      </c>
      <c r="B8743">
        <v>6</v>
      </c>
      <c r="C8743" s="1">
        <f>NPSForwardPrices[[#This Row],[Date]]+(NPSForwardPrices[[#This Row],[Hour]]-1)/24</f>
        <v>41212.208333333336</v>
      </c>
      <c r="D8743">
        <v>44.5220053035316</v>
      </c>
    </row>
    <row r="8744" spans="1:4" x14ac:dyDescent="0.25">
      <c r="A8744" s="2">
        <v>41212</v>
      </c>
      <c r="B8744">
        <v>7</v>
      </c>
      <c r="C8744" s="1">
        <f>NPSForwardPrices[[#This Row],[Date]]+(NPSForwardPrices[[#This Row],[Hour]]-1)/24</f>
        <v>41212.25</v>
      </c>
      <c r="D8744">
        <v>45.7090682337342</v>
      </c>
    </row>
    <row r="8745" spans="1:4" x14ac:dyDescent="0.25">
      <c r="A8745" s="2">
        <v>41212</v>
      </c>
      <c r="B8745">
        <v>8</v>
      </c>
      <c r="C8745" s="1">
        <f>NPSForwardPrices[[#This Row],[Date]]+(NPSForwardPrices[[#This Row],[Hour]]-1)/24</f>
        <v>41212.291666666664</v>
      </c>
      <c r="D8745">
        <v>46.590681058696703</v>
      </c>
    </row>
    <row r="8746" spans="1:4" x14ac:dyDescent="0.25">
      <c r="A8746" s="2">
        <v>41212</v>
      </c>
      <c r="B8746">
        <v>9</v>
      </c>
      <c r="C8746" s="1">
        <f>NPSForwardPrices[[#This Row],[Date]]+(NPSForwardPrices[[#This Row],[Hour]]-1)/24</f>
        <v>41212.333333333336</v>
      </c>
      <c r="D8746">
        <v>46.9759466344982</v>
      </c>
    </row>
    <row r="8747" spans="1:4" x14ac:dyDescent="0.25">
      <c r="A8747" s="2">
        <v>41212</v>
      </c>
      <c r="B8747">
        <v>10</v>
      </c>
      <c r="C8747" s="1">
        <f>NPSForwardPrices[[#This Row],[Date]]+(NPSForwardPrices[[#This Row],[Hour]]-1)/24</f>
        <v>41212.375</v>
      </c>
      <c r="D8747">
        <v>46.765897831387001</v>
      </c>
    </row>
    <row r="8748" spans="1:4" x14ac:dyDescent="0.25">
      <c r="A8748" s="2">
        <v>41212</v>
      </c>
      <c r="B8748">
        <v>11</v>
      </c>
      <c r="C8748" s="1">
        <f>NPSForwardPrices[[#This Row],[Date]]+(NPSForwardPrices[[#This Row],[Hour]]-1)/24</f>
        <v>41212.416666666664</v>
      </c>
      <c r="D8748">
        <v>46.537439857031003</v>
      </c>
    </row>
    <row r="8749" spans="1:4" x14ac:dyDescent="0.25">
      <c r="A8749" s="2">
        <v>41212</v>
      </c>
      <c r="B8749">
        <v>12</v>
      </c>
      <c r="C8749" s="1">
        <f>NPSForwardPrices[[#This Row],[Date]]+(NPSForwardPrices[[#This Row],[Hour]]-1)/24</f>
        <v>41212.458333333336</v>
      </c>
      <c r="D8749">
        <v>46.299583294447203</v>
      </c>
    </row>
    <row r="8750" spans="1:4" x14ac:dyDescent="0.25">
      <c r="A8750" s="2">
        <v>41212</v>
      </c>
      <c r="B8750">
        <v>13</v>
      </c>
      <c r="C8750" s="1">
        <f>NPSForwardPrices[[#This Row],[Date]]+(NPSForwardPrices[[#This Row],[Hour]]-1)/24</f>
        <v>41212.5</v>
      </c>
      <c r="D8750">
        <v>46.050249169078299</v>
      </c>
    </row>
    <row r="8751" spans="1:4" x14ac:dyDescent="0.25">
      <c r="A8751" s="2">
        <v>41212</v>
      </c>
      <c r="B8751">
        <v>14</v>
      </c>
      <c r="C8751" s="1">
        <f>NPSForwardPrices[[#This Row],[Date]]+(NPSForwardPrices[[#This Row],[Hour]]-1)/24</f>
        <v>41212.541666666664</v>
      </c>
      <c r="D8751">
        <v>45.943975034279298</v>
      </c>
    </row>
    <row r="8752" spans="1:4" x14ac:dyDescent="0.25">
      <c r="A8752" s="2">
        <v>41212</v>
      </c>
      <c r="B8752">
        <v>15</v>
      </c>
      <c r="C8752" s="1">
        <f>NPSForwardPrices[[#This Row],[Date]]+(NPSForwardPrices[[#This Row],[Hour]]-1)/24</f>
        <v>41212.583333333336</v>
      </c>
      <c r="D8752">
        <v>45.793532923215402</v>
      </c>
    </row>
    <row r="8753" spans="1:4" x14ac:dyDescent="0.25">
      <c r="A8753" s="2">
        <v>41212</v>
      </c>
      <c r="B8753">
        <v>16</v>
      </c>
      <c r="C8753" s="1">
        <f>NPSForwardPrices[[#This Row],[Date]]+(NPSForwardPrices[[#This Row],[Hour]]-1)/24</f>
        <v>41212.625</v>
      </c>
      <c r="D8753">
        <v>45.596695376648597</v>
      </c>
    </row>
    <row r="8754" spans="1:4" x14ac:dyDescent="0.25">
      <c r="A8754" s="2">
        <v>41212</v>
      </c>
      <c r="B8754">
        <v>17</v>
      </c>
      <c r="C8754" s="1">
        <f>NPSForwardPrices[[#This Row],[Date]]+(NPSForwardPrices[[#This Row],[Hour]]-1)/24</f>
        <v>41212.666666666664</v>
      </c>
      <c r="D8754">
        <v>45.534109408636603</v>
      </c>
    </row>
    <row r="8755" spans="1:4" x14ac:dyDescent="0.25">
      <c r="A8755" s="2">
        <v>41212</v>
      </c>
      <c r="B8755">
        <v>18</v>
      </c>
      <c r="C8755" s="1">
        <f>NPSForwardPrices[[#This Row],[Date]]+(NPSForwardPrices[[#This Row],[Hour]]-1)/24</f>
        <v>41212.708333333336</v>
      </c>
      <c r="D8755">
        <v>45.990144833147397</v>
      </c>
    </row>
    <row r="8756" spans="1:4" x14ac:dyDescent="0.25">
      <c r="A8756" s="2">
        <v>41212</v>
      </c>
      <c r="B8756">
        <v>19</v>
      </c>
      <c r="C8756" s="1">
        <f>NPSForwardPrices[[#This Row],[Date]]+(NPSForwardPrices[[#This Row],[Hour]]-1)/24</f>
        <v>41212.75</v>
      </c>
      <c r="D8756">
        <v>46.612126476689902</v>
      </c>
    </row>
    <row r="8757" spans="1:4" x14ac:dyDescent="0.25">
      <c r="A8757" s="2">
        <v>41212</v>
      </c>
      <c r="B8757">
        <v>20</v>
      </c>
      <c r="C8757" s="1">
        <f>NPSForwardPrices[[#This Row],[Date]]+(NPSForwardPrices[[#This Row],[Hour]]-1)/24</f>
        <v>41212.791666666664</v>
      </c>
      <c r="D8757">
        <v>46.9222123745649</v>
      </c>
    </row>
    <row r="8758" spans="1:4" x14ac:dyDescent="0.25">
      <c r="A8758" s="2">
        <v>41212</v>
      </c>
      <c r="B8758">
        <v>21</v>
      </c>
      <c r="C8758" s="1">
        <f>NPSForwardPrices[[#This Row],[Date]]+(NPSForwardPrices[[#This Row],[Hour]]-1)/24</f>
        <v>41212.833333333336</v>
      </c>
      <c r="D8758">
        <v>46.1299232664039</v>
      </c>
    </row>
    <row r="8759" spans="1:4" x14ac:dyDescent="0.25">
      <c r="A8759" s="2">
        <v>41212</v>
      </c>
      <c r="B8759">
        <v>22</v>
      </c>
      <c r="C8759" s="1">
        <f>NPSForwardPrices[[#This Row],[Date]]+(NPSForwardPrices[[#This Row],[Hour]]-1)/24</f>
        <v>41212.875</v>
      </c>
      <c r="D8759">
        <v>45.467368661176501</v>
      </c>
    </row>
    <row r="8760" spans="1:4" x14ac:dyDescent="0.25">
      <c r="A8760" s="2">
        <v>41212</v>
      </c>
      <c r="B8760">
        <v>23</v>
      </c>
      <c r="C8760" s="1">
        <f>NPSForwardPrices[[#This Row],[Date]]+(NPSForwardPrices[[#This Row],[Hour]]-1)/24</f>
        <v>41212.916666666664</v>
      </c>
      <c r="D8760">
        <v>44.856433580107598</v>
      </c>
    </row>
    <row r="8761" spans="1:4" x14ac:dyDescent="0.25">
      <c r="A8761" s="2">
        <v>41212</v>
      </c>
      <c r="B8761">
        <v>24</v>
      </c>
      <c r="C8761" s="1">
        <f>NPSForwardPrices[[#This Row],[Date]]+(NPSForwardPrices[[#This Row],[Hour]]-1)/24</f>
        <v>41212.958333333336</v>
      </c>
      <c r="D8761">
        <v>44.111789462613899</v>
      </c>
    </row>
    <row r="8762" spans="1:4" x14ac:dyDescent="0.25">
      <c r="A8762" s="2">
        <v>41213</v>
      </c>
      <c r="B8762">
        <v>1</v>
      </c>
      <c r="C8762" s="1">
        <f>NPSForwardPrices[[#This Row],[Date]]+(NPSForwardPrices[[#This Row],[Hour]]-1)/24</f>
        <v>41213</v>
      </c>
      <c r="D8762">
        <v>44.082800871448804</v>
      </c>
    </row>
    <row r="8763" spans="1:4" x14ac:dyDescent="0.25">
      <c r="A8763" s="2">
        <v>41213</v>
      </c>
      <c r="B8763">
        <v>2</v>
      </c>
      <c r="C8763" s="1">
        <f>NPSForwardPrices[[#This Row],[Date]]+(NPSForwardPrices[[#This Row],[Hour]]-1)/24</f>
        <v>41213.041666666664</v>
      </c>
      <c r="D8763">
        <v>43.649656714488202</v>
      </c>
    </row>
    <row r="8764" spans="1:4" x14ac:dyDescent="0.25">
      <c r="A8764" s="2">
        <v>41213</v>
      </c>
      <c r="B8764">
        <v>3</v>
      </c>
      <c r="C8764" s="1">
        <f>NPSForwardPrices[[#This Row],[Date]]+(NPSForwardPrices[[#This Row],[Hour]]-1)/24</f>
        <v>41213.083333333336</v>
      </c>
      <c r="D8764">
        <v>43.323408640892197</v>
      </c>
    </row>
    <row r="8765" spans="1:4" x14ac:dyDescent="0.25">
      <c r="A8765" s="2">
        <v>41213</v>
      </c>
      <c r="B8765">
        <v>4</v>
      </c>
      <c r="C8765" s="1">
        <f>NPSForwardPrices[[#This Row],[Date]]+(NPSForwardPrices[[#This Row],[Hour]]-1)/24</f>
        <v>41213.125</v>
      </c>
      <c r="D8765">
        <v>43.086919360109299</v>
      </c>
    </row>
    <row r="8766" spans="1:4" x14ac:dyDescent="0.25">
      <c r="A8766" s="2">
        <v>41213</v>
      </c>
      <c r="B8766">
        <v>5</v>
      </c>
      <c r="C8766" s="1">
        <f>NPSForwardPrices[[#This Row],[Date]]+(NPSForwardPrices[[#This Row],[Hour]]-1)/24</f>
        <v>41213.166666666664</v>
      </c>
      <c r="D8766">
        <v>43.701822782353503</v>
      </c>
    </row>
    <row r="8767" spans="1:4" x14ac:dyDescent="0.25">
      <c r="A8767" s="2">
        <v>41213</v>
      </c>
      <c r="B8767">
        <v>6</v>
      </c>
      <c r="C8767" s="1">
        <f>NPSForwardPrices[[#This Row],[Date]]+(NPSForwardPrices[[#This Row],[Hour]]-1)/24</f>
        <v>41213.208333333336</v>
      </c>
      <c r="D8767">
        <v>44.733851116265498</v>
      </c>
    </row>
    <row r="8768" spans="1:4" x14ac:dyDescent="0.25">
      <c r="A8768" s="2">
        <v>41213</v>
      </c>
      <c r="B8768">
        <v>7</v>
      </c>
      <c r="C8768" s="1">
        <f>NPSForwardPrices[[#This Row],[Date]]+(NPSForwardPrices[[#This Row],[Hour]]-1)/24</f>
        <v>41213.25</v>
      </c>
      <c r="D8768">
        <v>45.862909959817202</v>
      </c>
    </row>
    <row r="8769" spans="1:4" x14ac:dyDescent="0.25">
      <c r="A8769" s="2">
        <v>41213</v>
      </c>
      <c r="B8769">
        <v>8</v>
      </c>
      <c r="C8769" s="1">
        <f>NPSForwardPrices[[#This Row],[Date]]+(NPSForwardPrices[[#This Row],[Hour]]-1)/24</f>
        <v>41213.291666666664</v>
      </c>
      <c r="D8769">
        <v>47.007556841687297</v>
      </c>
    </row>
    <row r="8770" spans="1:4" x14ac:dyDescent="0.25">
      <c r="A8770" s="2">
        <v>41213</v>
      </c>
      <c r="B8770">
        <v>9</v>
      </c>
      <c r="C8770" s="1">
        <f>NPSForwardPrices[[#This Row],[Date]]+(NPSForwardPrices[[#This Row],[Hour]]-1)/24</f>
        <v>41213.333333333336</v>
      </c>
      <c r="D8770">
        <v>47.595024253941503</v>
      </c>
    </row>
    <row r="8771" spans="1:4" x14ac:dyDescent="0.25">
      <c r="A8771" s="2">
        <v>41213</v>
      </c>
      <c r="B8771">
        <v>10</v>
      </c>
      <c r="C8771" s="1">
        <f>NPSForwardPrices[[#This Row],[Date]]+(NPSForwardPrices[[#This Row],[Hour]]-1)/24</f>
        <v>41213.375</v>
      </c>
      <c r="D8771">
        <v>47.137529026518401</v>
      </c>
    </row>
    <row r="8772" spans="1:4" x14ac:dyDescent="0.25">
      <c r="A8772" s="2">
        <v>41213</v>
      </c>
      <c r="B8772">
        <v>11</v>
      </c>
      <c r="C8772" s="1">
        <f>NPSForwardPrices[[#This Row],[Date]]+(NPSForwardPrices[[#This Row],[Hour]]-1)/24</f>
        <v>41213.416666666664</v>
      </c>
      <c r="D8772">
        <v>46.816833104254798</v>
      </c>
    </row>
    <row r="8773" spans="1:4" x14ac:dyDescent="0.25">
      <c r="A8773" s="2">
        <v>41213</v>
      </c>
      <c r="B8773">
        <v>12</v>
      </c>
      <c r="C8773" s="1">
        <f>NPSForwardPrices[[#This Row],[Date]]+(NPSForwardPrices[[#This Row],[Hour]]-1)/24</f>
        <v>41213.458333333336</v>
      </c>
      <c r="D8773">
        <v>46.454299288649203</v>
      </c>
    </row>
    <row r="8774" spans="1:4" x14ac:dyDescent="0.25">
      <c r="A8774" s="2">
        <v>41213</v>
      </c>
      <c r="B8774">
        <v>13</v>
      </c>
      <c r="C8774" s="1">
        <f>NPSForwardPrices[[#This Row],[Date]]+(NPSForwardPrices[[#This Row],[Hour]]-1)/24</f>
        <v>41213.5</v>
      </c>
      <c r="D8774">
        <v>46.072770268921502</v>
      </c>
    </row>
    <row r="8775" spans="1:4" x14ac:dyDescent="0.25">
      <c r="A8775" s="2">
        <v>41213</v>
      </c>
      <c r="B8775">
        <v>14</v>
      </c>
      <c r="C8775" s="1">
        <f>NPSForwardPrices[[#This Row],[Date]]+(NPSForwardPrices[[#This Row],[Hour]]-1)/24</f>
        <v>41213.541666666664</v>
      </c>
      <c r="D8775">
        <v>45.976104354182098</v>
      </c>
    </row>
    <row r="8776" spans="1:4" x14ac:dyDescent="0.25">
      <c r="A8776" s="2">
        <v>41213</v>
      </c>
      <c r="B8776">
        <v>15</v>
      </c>
      <c r="C8776" s="1">
        <f>NPSForwardPrices[[#This Row],[Date]]+(NPSForwardPrices[[#This Row],[Hour]]-1)/24</f>
        <v>41213.583333333336</v>
      </c>
      <c r="D8776">
        <v>45.812657643055402</v>
      </c>
    </row>
    <row r="8777" spans="1:4" x14ac:dyDescent="0.25">
      <c r="A8777" s="2">
        <v>41213</v>
      </c>
      <c r="B8777">
        <v>16</v>
      </c>
      <c r="C8777" s="1">
        <f>NPSForwardPrices[[#This Row],[Date]]+(NPSForwardPrices[[#This Row],[Hour]]-1)/24</f>
        <v>41213.625</v>
      </c>
      <c r="D8777">
        <v>45.607367854549501</v>
      </c>
    </row>
    <row r="8778" spans="1:4" x14ac:dyDescent="0.25">
      <c r="A8778" s="2">
        <v>41213</v>
      </c>
      <c r="B8778">
        <v>17</v>
      </c>
      <c r="C8778" s="1">
        <f>NPSForwardPrices[[#This Row],[Date]]+(NPSForwardPrices[[#This Row],[Hour]]-1)/24</f>
        <v>41213.666666666664</v>
      </c>
      <c r="D8778">
        <v>45.547300206916901</v>
      </c>
    </row>
    <row r="8779" spans="1:4" x14ac:dyDescent="0.25">
      <c r="A8779" s="2">
        <v>41213</v>
      </c>
      <c r="B8779">
        <v>18</v>
      </c>
      <c r="C8779" s="1">
        <f>NPSForwardPrices[[#This Row],[Date]]+(NPSForwardPrices[[#This Row],[Hour]]-1)/24</f>
        <v>41213.708333333336</v>
      </c>
      <c r="D8779">
        <v>46.042907431966299</v>
      </c>
    </row>
    <row r="8780" spans="1:4" x14ac:dyDescent="0.25">
      <c r="A8780" s="2">
        <v>41213</v>
      </c>
      <c r="B8780">
        <v>19</v>
      </c>
      <c r="C8780" s="1">
        <f>NPSForwardPrices[[#This Row],[Date]]+(NPSForwardPrices[[#This Row],[Hour]]-1)/24</f>
        <v>41213.75</v>
      </c>
      <c r="D8780">
        <v>47.057104594237998</v>
      </c>
    </row>
    <row r="8781" spans="1:4" x14ac:dyDescent="0.25">
      <c r="A8781" s="2">
        <v>41213</v>
      </c>
      <c r="B8781">
        <v>20</v>
      </c>
      <c r="C8781" s="1">
        <f>NPSForwardPrices[[#This Row],[Date]]+(NPSForwardPrices[[#This Row],[Hour]]-1)/24</f>
        <v>41213.791666666664</v>
      </c>
      <c r="D8781">
        <v>47.336533924124197</v>
      </c>
    </row>
    <row r="8782" spans="1:4" x14ac:dyDescent="0.25">
      <c r="A8782" s="2">
        <v>41213</v>
      </c>
      <c r="B8782">
        <v>21</v>
      </c>
      <c r="C8782" s="1">
        <f>NPSForwardPrices[[#This Row],[Date]]+(NPSForwardPrices[[#This Row],[Hour]]-1)/24</f>
        <v>41213.833333333336</v>
      </c>
      <c r="D8782">
        <v>46.4241546716584</v>
      </c>
    </row>
    <row r="8783" spans="1:4" x14ac:dyDescent="0.25">
      <c r="A8783" s="2">
        <v>41213</v>
      </c>
      <c r="B8783">
        <v>22</v>
      </c>
      <c r="C8783" s="1">
        <f>NPSForwardPrices[[#This Row],[Date]]+(NPSForwardPrices[[#This Row],[Hour]]-1)/24</f>
        <v>41213.875</v>
      </c>
      <c r="D8783">
        <v>45.717205455843398</v>
      </c>
    </row>
    <row r="8784" spans="1:4" x14ac:dyDescent="0.25">
      <c r="A8784" s="2">
        <v>41213</v>
      </c>
      <c r="B8784">
        <v>23</v>
      </c>
      <c r="C8784" s="1">
        <f>NPSForwardPrices[[#This Row],[Date]]+(NPSForwardPrices[[#This Row],[Hour]]-1)/24</f>
        <v>41213.916666666664</v>
      </c>
      <c r="D8784">
        <v>45.155474661714102</v>
      </c>
    </row>
    <row r="8785" spans="1:4" x14ac:dyDescent="0.25">
      <c r="A8785" s="2">
        <v>41213</v>
      </c>
      <c r="B8785">
        <v>24</v>
      </c>
      <c r="C8785" s="1">
        <f>NPSForwardPrices[[#This Row],[Date]]+(NPSForwardPrices[[#This Row],[Hour]]-1)/24</f>
        <v>41213.958333333336</v>
      </c>
      <c r="D8785">
        <v>44.328444929293397</v>
      </c>
    </row>
    <row r="8786" spans="1:4" x14ac:dyDescent="0.25">
      <c r="A8786" s="2">
        <v>41214</v>
      </c>
      <c r="B8786">
        <v>1</v>
      </c>
      <c r="C8786" s="1">
        <f>NPSForwardPrices[[#This Row],[Date]]+(NPSForwardPrices[[#This Row],[Hour]]-1)/24</f>
        <v>41214</v>
      </c>
      <c r="D8786">
        <v>44.082464765167202</v>
      </c>
    </row>
    <row r="8787" spans="1:4" x14ac:dyDescent="0.25">
      <c r="A8787" s="2">
        <v>41214</v>
      </c>
      <c r="B8787">
        <v>2</v>
      </c>
      <c r="C8787" s="1">
        <f>NPSForwardPrices[[#This Row],[Date]]+(NPSForwardPrices[[#This Row],[Hour]]-1)/24</f>
        <v>41214.041666666664</v>
      </c>
      <c r="D8787">
        <v>43.836463036289899</v>
      </c>
    </row>
    <row r="8788" spans="1:4" x14ac:dyDescent="0.25">
      <c r="A8788" s="2">
        <v>41214</v>
      </c>
      <c r="B8788">
        <v>3</v>
      </c>
      <c r="C8788" s="1">
        <f>NPSForwardPrices[[#This Row],[Date]]+(NPSForwardPrices[[#This Row],[Hour]]-1)/24</f>
        <v>41214.083333333336</v>
      </c>
      <c r="D8788">
        <v>43.577474400859501</v>
      </c>
    </row>
    <row r="8789" spans="1:4" x14ac:dyDescent="0.25">
      <c r="A8789" s="2">
        <v>41214</v>
      </c>
      <c r="B8789">
        <v>4</v>
      </c>
      <c r="C8789" s="1">
        <f>NPSForwardPrices[[#This Row],[Date]]+(NPSForwardPrices[[#This Row],[Hour]]-1)/24</f>
        <v>41214.125</v>
      </c>
      <c r="D8789">
        <v>43.551626612333301</v>
      </c>
    </row>
    <row r="8790" spans="1:4" x14ac:dyDescent="0.25">
      <c r="A8790" s="2">
        <v>41214</v>
      </c>
      <c r="B8790">
        <v>5</v>
      </c>
      <c r="C8790" s="1">
        <f>NPSForwardPrices[[#This Row],[Date]]+(NPSForwardPrices[[#This Row],[Hour]]-1)/24</f>
        <v>41214.166666666664</v>
      </c>
      <c r="D8790">
        <v>44.030747681859303</v>
      </c>
    </row>
    <row r="8791" spans="1:4" x14ac:dyDescent="0.25">
      <c r="A8791" s="2">
        <v>41214</v>
      </c>
      <c r="B8791">
        <v>6</v>
      </c>
      <c r="C8791" s="1">
        <f>NPSForwardPrices[[#This Row],[Date]]+(NPSForwardPrices[[#This Row],[Hour]]-1)/24</f>
        <v>41214.208333333336</v>
      </c>
      <c r="D8791">
        <v>44.728234896425498</v>
      </c>
    </row>
    <row r="8792" spans="1:4" x14ac:dyDescent="0.25">
      <c r="A8792" s="2">
        <v>41214</v>
      </c>
      <c r="B8792">
        <v>7</v>
      </c>
      <c r="C8792" s="1">
        <f>NPSForwardPrices[[#This Row],[Date]]+(NPSForwardPrices[[#This Row],[Hour]]-1)/24</f>
        <v>41214.25</v>
      </c>
      <c r="D8792">
        <v>45.547200789682499</v>
      </c>
    </row>
    <row r="8793" spans="1:4" x14ac:dyDescent="0.25">
      <c r="A8793" s="2">
        <v>41214</v>
      </c>
      <c r="B8793">
        <v>8</v>
      </c>
      <c r="C8793" s="1">
        <f>NPSForwardPrices[[#This Row],[Date]]+(NPSForwardPrices[[#This Row],[Hour]]-1)/24</f>
        <v>41214.291666666664</v>
      </c>
      <c r="D8793">
        <v>46.407216091450401</v>
      </c>
    </row>
    <row r="8794" spans="1:4" x14ac:dyDescent="0.25">
      <c r="A8794" s="2">
        <v>41214</v>
      </c>
      <c r="B8794">
        <v>9</v>
      </c>
      <c r="C8794" s="1">
        <f>NPSForwardPrices[[#This Row],[Date]]+(NPSForwardPrices[[#This Row],[Hour]]-1)/24</f>
        <v>41214.333333333336</v>
      </c>
      <c r="D8794">
        <v>46.773295443536398</v>
      </c>
    </row>
    <row r="8795" spans="1:4" x14ac:dyDescent="0.25">
      <c r="A8795" s="2">
        <v>41214</v>
      </c>
      <c r="B8795">
        <v>10</v>
      </c>
      <c r="C8795" s="1">
        <f>NPSForwardPrices[[#This Row],[Date]]+(NPSForwardPrices[[#This Row],[Hour]]-1)/24</f>
        <v>41214.375</v>
      </c>
      <c r="D8795">
        <v>46.537348419991297</v>
      </c>
    </row>
    <row r="8796" spans="1:4" x14ac:dyDescent="0.25">
      <c r="A8796" s="2">
        <v>41214</v>
      </c>
      <c r="B8796">
        <v>11</v>
      </c>
      <c r="C8796" s="1">
        <f>NPSForwardPrices[[#This Row],[Date]]+(NPSForwardPrices[[#This Row],[Hour]]-1)/24</f>
        <v>41214.416666666664</v>
      </c>
      <c r="D8796">
        <v>46.436675453762703</v>
      </c>
    </row>
    <row r="8797" spans="1:4" x14ac:dyDescent="0.25">
      <c r="A8797" s="2">
        <v>41214</v>
      </c>
      <c r="B8797">
        <v>12</v>
      </c>
      <c r="C8797" s="1">
        <f>NPSForwardPrices[[#This Row],[Date]]+(NPSForwardPrices[[#This Row],[Hour]]-1)/24</f>
        <v>41214.458333333336</v>
      </c>
      <c r="D8797">
        <v>46.309434357133803</v>
      </c>
    </row>
    <row r="8798" spans="1:4" x14ac:dyDescent="0.25">
      <c r="A8798" s="2">
        <v>41214</v>
      </c>
      <c r="B8798">
        <v>13</v>
      </c>
      <c r="C8798" s="1">
        <f>NPSForwardPrices[[#This Row],[Date]]+(NPSForwardPrices[[#This Row],[Hour]]-1)/24</f>
        <v>41214.5</v>
      </c>
      <c r="D8798">
        <v>46.139610319270098</v>
      </c>
    </row>
    <row r="8799" spans="1:4" x14ac:dyDescent="0.25">
      <c r="A8799" s="2">
        <v>41214</v>
      </c>
      <c r="B8799">
        <v>14</v>
      </c>
      <c r="C8799" s="1">
        <f>NPSForwardPrices[[#This Row],[Date]]+(NPSForwardPrices[[#This Row],[Hour]]-1)/24</f>
        <v>41214.541666666664</v>
      </c>
      <c r="D8799">
        <v>46.088946953857402</v>
      </c>
    </row>
    <row r="8800" spans="1:4" x14ac:dyDescent="0.25">
      <c r="A8800" s="2">
        <v>41214</v>
      </c>
      <c r="B8800">
        <v>15</v>
      </c>
      <c r="C8800" s="1">
        <f>NPSForwardPrices[[#This Row],[Date]]+(NPSForwardPrices[[#This Row],[Hour]]-1)/24</f>
        <v>41214.583333333336</v>
      </c>
      <c r="D8800">
        <v>46.093309344728603</v>
      </c>
    </row>
    <row r="8801" spans="1:4" x14ac:dyDescent="0.25">
      <c r="A8801" s="2">
        <v>41214</v>
      </c>
      <c r="B8801">
        <v>16</v>
      </c>
      <c r="C8801" s="1">
        <f>NPSForwardPrices[[#This Row],[Date]]+(NPSForwardPrices[[#This Row],[Hour]]-1)/24</f>
        <v>41214.625</v>
      </c>
      <c r="D8801">
        <v>46.308513842517598</v>
      </c>
    </row>
    <row r="8802" spans="1:4" x14ac:dyDescent="0.25">
      <c r="A8802" s="2">
        <v>41214</v>
      </c>
      <c r="B8802">
        <v>17</v>
      </c>
      <c r="C8802" s="1">
        <f>NPSForwardPrices[[#This Row],[Date]]+(NPSForwardPrices[[#This Row],[Hour]]-1)/24</f>
        <v>41214.666666666664</v>
      </c>
      <c r="D8802">
        <v>46.926458140153102</v>
      </c>
    </row>
    <row r="8803" spans="1:4" x14ac:dyDescent="0.25">
      <c r="A8803" s="2">
        <v>41214</v>
      </c>
      <c r="B8803">
        <v>18</v>
      </c>
      <c r="C8803" s="1">
        <f>NPSForwardPrices[[#This Row],[Date]]+(NPSForwardPrices[[#This Row],[Hour]]-1)/24</f>
        <v>41214.708333333336</v>
      </c>
      <c r="D8803">
        <v>47.502401648011201</v>
      </c>
    </row>
    <row r="8804" spans="1:4" x14ac:dyDescent="0.25">
      <c r="A8804" s="2">
        <v>41214</v>
      </c>
      <c r="B8804">
        <v>19</v>
      </c>
      <c r="C8804" s="1">
        <f>NPSForwardPrices[[#This Row],[Date]]+(NPSForwardPrices[[#This Row],[Hour]]-1)/24</f>
        <v>41214.75</v>
      </c>
      <c r="D8804">
        <v>47.046033819570702</v>
      </c>
    </row>
    <row r="8805" spans="1:4" x14ac:dyDescent="0.25">
      <c r="A8805" s="2">
        <v>41214</v>
      </c>
      <c r="B8805">
        <v>20</v>
      </c>
      <c r="C8805" s="1">
        <f>NPSForwardPrices[[#This Row],[Date]]+(NPSForwardPrices[[#This Row],[Hour]]-1)/24</f>
        <v>41214.791666666664</v>
      </c>
      <c r="D8805">
        <v>46.506992336136797</v>
      </c>
    </row>
    <row r="8806" spans="1:4" x14ac:dyDescent="0.25">
      <c r="A8806" s="2">
        <v>41214</v>
      </c>
      <c r="B8806">
        <v>21</v>
      </c>
      <c r="C8806" s="1">
        <f>NPSForwardPrices[[#This Row],[Date]]+(NPSForwardPrices[[#This Row],[Hour]]-1)/24</f>
        <v>41214.833333333336</v>
      </c>
      <c r="D8806">
        <v>45.864298285281997</v>
      </c>
    </row>
    <row r="8807" spans="1:4" x14ac:dyDescent="0.25">
      <c r="A8807" s="2">
        <v>41214</v>
      </c>
      <c r="B8807">
        <v>22</v>
      </c>
      <c r="C8807" s="1">
        <f>NPSForwardPrices[[#This Row],[Date]]+(NPSForwardPrices[[#This Row],[Hour]]-1)/24</f>
        <v>41214.875</v>
      </c>
      <c r="D8807">
        <v>45.572503985026302</v>
      </c>
    </row>
    <row r="8808" spans="1:4" x14ac:dyDescent="0.25">
      <c r="A8808" s="2">
        <v>41214</v>
      </c>
      <c r="B8808">
        <v>23</v>
      </c>
      <c r="C8808" s="1">
        <f>NPSForwardPrices[[#This Row],[Date]]+(NPSForwardPrices[[#This Row],[Hour]]-1)/24</f>
        <v>41214.916666666664</v>
      </c>
      <c r="D8808">
        <v>44.9766149434925</v>
      </c>
    </row>
    <row r="8809" spans="1:4" x14ac:dyDescent="0.25">
      <c r="A8809" s="2">
        <v>41214</v>
      </c>
      <c r="B8809">
        <v>24</v>
      </c>
      <c r="C8809" s="1">
        <f>NPSForwardPrices[[#This Row],[Date]]+(NPSForwardPrices[[#This Row],[Hour]]-1)/24</f>
        <v>41214.958333333336</v>
      </c>
      <c r="D8809">
        <v>44.1074931335556</v>
      </c>
    </row>
    <row r="8810" spans="1:4" x14ac:dyDescent="0.25">
      <c r="A8810" s="2">
        <v>41215</v>
      </c>
      <c r="B8810">
        <v>1</v>
      </c>
      <c r="C8810" s="1">
        <f>NPSForwardPrices[[#This Row],[Date]]+(NPSForwardPrices[[#This Row],[Hour]]-1)/24</f>
        <v>41215</v>
      </c>
      <c r="D8810">
        <v>44.002476656770199</v>
      </c>
    </row>
    <row r="8811" spans="1:4" x14ac:dyDescent="0.25">
      <c r="A8811" s="2">
        <v>41215</v>
      </c>
      <c r="B8811">
        <v>2</v>
      </c>
      <c r="C8811" s="1">
        <f>NPSForwardPrices[[#This Row],[Date]]+(NPSForwardPrices[[#This Row],[Hour]]-1)/24</f>
        <v>41215.041666666664</v>
      </c>
      <c r="D8811">
        <v>43.705785677630402</v>
      </c>
    </row>
    <row r="8812" spans="1:4" x14ac:dyDescent="0.25">
      <c r="A8812" s="2">
        <v>41215</v>
      </c>
      <c r="B8812">
        <v>3</v>
      </c>
      <c r="C8812" s="1">
        <f>NPSForwardPrices[[#This Row],[Date]]+(NPSForwardPrices[[#This Row],[Hour]]-1)/24</f>
        <v>41215.083333333336</v>
      </c>
      <c r="D8812">
        <v>43.349511838218397</v>
      </c>
    </row>
    <row r="8813" spans="1:4" x14ac:dyDescent="0.25">
      <c r="A8813" s="2">
        <v>41215</v>
      </c>
      <c r="B8813">
        <v>4</v>
      </c>
      <c r="C8813" s="1">
        <f>NPSForwardPrices[[#This Row],[Date]]+(NPSForwardPrices[[#This Row],[Hour]]-1)/24</f>
        <v>41215.125</v>
      </c>
      <c r="D8813">
        <v>43.359495864075697</v>
      </c>
    </row>
    <row r="8814" spans="1:4" x14ac:dyDescent="0.25">
      <c r="A8814" s="2">
        <v>41215</v>
      </c>
      <c r="B8814">
        <v>5</v>
      </c>
      <c r="C8814" s="1">
        <f>NPSForwardPrices[[#This Row],[Date]]+(NPSForwardPrices[[#This Row],[Hour]]-1)/24</f>
        <v>41215.166666666664</v>
      </c>
      <c r="D8814">
        <v>43.7599656292128</v>
      </c>
    </row>
    <row r="8815" spans="1:4" x14ac:dyDescent="0.25">
      <c r="A8815" s="2">
        <v>41215</v>
      </c>
      <c r="B8815">
        <v>6</v>
      </c>
      <c r="C8815" s="1">
        <f>NPSForwardPrices[[#This Row],[Date]]+(NPSForwardPrices[[#This Row],[Hour]]-1)/24</f>
        <v>41215.208333333336</v>
      </c>
      <c r="D8815">
        <v>44.642292176176397</v>
      </c>
    </row>
    <row r="8816" spans="1:4" x14ac:dyDescent="0.25">
      <c r="A8816" s="2">
        <v>41215</v>
      </c>
      <c r="B8816">
        <v>7</v>
      </c>
      <c r="C8816" s="1">
        <f>NPSForwardPrices[[#This Row],[Date]]+(NPSForwardPrices[[#This Row],[Hour]]-1)/24</f>
        <v>41215.25</v>
      </c>
      <c r="D8816">
        <v>45.552903154195</v>
      </c>
    </row>
    <row r="8817" spans="1:4" x14ac:dyDescent="0.25">
      <c r="A8817" s="2">
        <v>41215</v>
      </c>
      <c r="B8817">
        <v>8</v>
      </c>
      <c r="C8817" s="1">
        <f>NPSForwardPrices[[#This Row],[Date]]+(NPSForwardPrices[[#This Row],[Hour]]-1)/24</f>
        <v>41215.291666666664</v>
      </c>
      <c r="D8817">
        <v>46.546774371657698</v>
      </c>
    </row>
    <row r="8818" spans="1:4" x14ac:dyDescent="0.25">
      <c r="A8818" s="2">
        <v>41215</v>
      </c>
      <c r="B8818">
        <v>9</v>
      </c>
      <c r="C8818" s="1">
        <f>NPSForwardPrices[[#This Row],[Date]]+(NPSForwardPrices[[#This Row],[Hour]]-1)/24</f>
        <v>41215.333333333336</v>
      </c>
      <c r="D8818">
        <v>46.931032455569103</v>
      </c>
    </row>
    <row r="8819" spans="1:4" x14ac:dyDescent="0.25">
      <c r="A8819" s="2">
        <v>41215</v>
      </c>
      <c r="B8819">
        <v>10</v>
      </c>
      <c r="C8819" s="1">
        <f>NPSForwardPrices[[#This Row],[Date]]+(NPSForwardPrices[[#This Row],[Hour]]-1)/24</f>
        <v>41215.375</v>
      </c>
      <c r="D8819">
        <v>46.728432570695801</v>
      </c>
    </row>
    <row r="8820" spans="1:4" x14ac:dyDescent="0.25">
      <c r="A8820" s="2">
        <v>41215</v>
      </c>
      <c r="B8820">
        <v>11</v>
      </c>
      <c r="C8820" s="1">
        <f>NPSForwardPrices[[#This Row],[Date]]+(NPSForwardPrices[[#This Row],[Hour]]-1)/24</f>
        <v>41215.416666666664</v>
      </c>
      <c r="D8820">
        <v>46.598699293050899</v>
      </c>
    </row>
    <row r="8821" spans="1:4" x14ac:dyDescent="0.25">
      <c r="A8821" s="2">
        <v>41215</v>
      </c>
      <c r="B8821">
        <v>12</v>
      </c>
      <c r="C8821" s="1">
        <f>NPSForwardPrices[[#This Row],[Date]]+(NPSForwardPrices[[#This Row],[Hour]]-1)/24</f>
        <v>41215.458333333336</v>
      </c>
      <c r="D8821">
        <v>46.376450606094103</v>
      </c>
    </row>
    <row r="8822" spans="1:4" x14ac:dyDescent="0.25">
      <c r="A8822" s="2">
        <v>41215</v>
      </c>
      <c r="B8822">
        <v>13</v>
      </c>
      <c r="C8822" s="1">
        <f>NPSForwardPrices[[#This Row],[Date]]+(NPSForwardPrices[[#This Row],[Hour]]-1)/24</f>
        <v>41215.5</v>
      </c>
      <c r="D8822">
        <v>46.030080396162703</v>
      </c>
    </row>
    <row r="8823" spans="1:4" x14ac:dyDescent="0.25">
      <c r="A8823" s="2">
        <v>41215</v>
      </c>
      <c r="B8823">
        <v>14</v>
      </c>
      <c r="C8823" s="1">
        <f>NPSForwardPrices[[#This Row],[Date]]+(NPSForwardPrices[[#This Row],[Hour]]-1)/24</f>
        <v>41215.541666666664</v>
      </c>
      <c r="D8823">
        <v>45.780270730483402</v>
      </c>
    </row>
    <row r="8824" spans="1:4" x14ac:dyDescent="0.25">
      <c r="A8824" s="2">
        <v>41215</v>
      </c>
      <c r="B8824">
        <v>15</v>
      </c>
      <c r="C8824" s="1">
        <f>NPSForwardPrices[[#This Row],[Date]]+(NPSForwardPrices[[#This Row],[Hour]]-1)/24</f>
        <v>41215.583333333336</v>
      </c>
      <c r="D8824">
        <v>45.647814306464902</v>
      </c>
    </row>
    <row r="8825" spans="1:4" x14ac:dyDescent="0.25">
      <c r="A8825" s="2">
        <v>41215</v>
      </c>
      <c r="B8825">
        <v>16</v>
      </c>
      <c r="C8825" s="1">
        <f>NPSForwardPrices[[#This Row],[Date]]+(NPSForwardPrices[[#This Row],[Hour]]-1)/24</f>
        <v>41215.625</v>
      </c>
      <c r="D8825">
        <v>45.725280189904403</v>
      </c>
    </row>
    <row r="8826" spans="1:4" x14ac:dyDescent="0.25">
      <c r="A8826" s="2">
        <v>41215</v>
      </c>
      <c r="B8826">
        <v>17</v>
      </c>
      <c r="C8826" s="1">
        <f>NPSForwardPrices[[#This Row],[Date]]+(NPSForwardPrices[[#This Row],[Hour]]-1)/24</f>
        <v>41215.666666666664</v>
      </c>
      <c r="D8826">
        <v>46.242531088755698</v>
      </c>
    </row>
    <row r="8827" spans="1:4" x14ac:dyDescent="0.25">
      <c r="A8827" s="2">
        <v>41215</v>
      </c>
      <c r="B8827">
        <v>18</v>
      </c>
      <c r="C8827" s="1">
        <f>NPSForwardPrices[[#This Row],[Date]]+(NPSForwardPrices[[#This Row],[Hour]]-1)/24</f>
        <v>41215.708333333336</v>
      </c>
      <c r="D8827">
        <v>46.724156312231699</v>
      </c>
    </row>
    <row r="8828" spans="1:4" x14ac:dyDescent="0.25">
      <c r="A8828" s="2">
        <v>41215</v>
      </c>
      <c r="B8828">
        <v>19</v>
      </c>
      <c r="C8828" s="1">
        <f>NPSForwardPrices[[#This Row],[Date]]+(NPSForwardPrices[[#This Row],[Hour]]-1)/24</f>
        <v>41215.75</v>
      </c>
      <c r="D8828">
        <v>46.466571172541897</v>
      </c>
    </row>
    <row r="8829" spans="1:4" x14ac:dyDescent="0.25">
      <c r="A8829" s="2">
        <v>41215</v>
      </c>
      <c r="B8829">
        <v>20</v>
      </c>
      <c r="C8829" s="1">
        <f>NPSForwardPrices[[#This Row],[Date]]+(NPSForwardPrices[[#This Row],[Hour]]-1)/24</f>
        <v>41215.791666666664</v>
      </c>
      <c r="D8829">
        <v>45.829801079355903</v>
      </c>
    </row>
    <row r="8830" spans="1:4" x14ac:dyDescent="0.25">
      <c r="A8830" s="2">
        <v>41215</v>
      </c>
      <c r="B8830">
        <v>21</v>
      </c>
      <c r="C8830" s="1">
        <f>NPSForwardPrices[[#This Row],[Date]]+(NPSForwardPrices[[#This Row],[Hour]]-1)/24</f>
        <v>41215.833333333336</v>
      </c>
      <c r="D8830">
        <v>45.199303923949898</v>
      </c>
    </row>
    <row r="8831" spans="1:4" x14ac:dyDescent="0.25">
      <c r="A8831" s="2">
        <v>41215</v>
      </c>
      <c r="B8831">
        <v>22</v>
      </c>
      <c r="C8831" s="1">
        <f>NPSForwardPrices[[#This Row],[Date]]+(NPSForwardPrices[[#This Row],[Hour]]-1)/24</f>
        <v>41215.875</v>
      </c>
      <c r="D8831">
        <v>44.948282788981203</v>
      </c>
    </row>
    <row r="8832" spans="1:4" x14ac:dyDescent="0.25">
      <c r="A8832" s="2">
        <v>41215</v>
      </c>
      <c r="B8832">
        <v>23</v>
      </c>
      <c r="C8832" s="1">
        <f>NPSForwardPrices[[#This Row],[Date]]+(NPSForwardPrices[[#This Row],[Hour]]-1)/24</f>
        <v>41215.916666666664</v>
      </c>
      <c r="D8832">
        <v>44.466444450534297</v>
      </c>
    </row>
    <row r="8833" spans="1:4" x14ac:dyDescent="0.25">
      <c r="A8833" s="2">
        <v>41215</v>
      </c>
      <c r="B8833">
        <v>24</v>
      </c>
      <c r="C8833" s="1">
        <f>NPSForwardPrices[[#This Row],[Date]]+(NPSForwardPrices[[#This Row],[Hour]]-1)/24</f>
        <v>41215.958333333336</v>
      </c>
      <c r="D8833">
        <v>43.992720379761998</v>
      </c>
    </row>
    <row r="8834" spans="1:4" x14ac:dyDescent="0.25">
      <c r="A8834" s="2">
        <v>41216</v>
      </c>
      <c r="B8834">
        <v>1</v>
      </c>
      <c r="C8834" s="1">
        <f>NPSForwardPrices[[#This Row],[Date]]+(NPSForwardPrices[[#This Row],[Hour]]-1)/24</f>
        <v>41216</v>
      </c>
      <c r="D8834">
        <v>44.537280447835499</v>
      </c>
    </row>
    <row r="8835" spans="1:4" x14ac:dyDescent="0.25">
      <c r="A8835" s="2">
        <v>41216</v>
      </c>
      <c r="B8835">
        <v>2</v>
      </c>
      <c r="C8835" s="1">
        <f>NPSForwardPrices[[#This Row],[Date]]+(NPSForwardPrices[[#This Row],[Hour]]-1)/24</f>
        <v>41216.041666666664</v>
      </c>
      <c r="D8835">
        <v>44.233311426946202</v>
      </c>
    </row>
    <row r="8836" spans="1:4" x14ac:dyDescent="0.25">
      <c r="A8836" s="2">
        <v>41216</v>
      </c>
      <c r="B8836">
        <v>3</v>
      </c>
      <c r="C8836" s="1">
        <f>NPSForwardPrices[[#This Row],[Date]]+(NPSForwardPrices[[#This Row],[Hour]]-1)/24</f>
        <v>41216.083333333336</v>
      </c>
      <c r="D8836">
        <v>43.798200707250899</v>
      </c>
    </row>
    <row r="8837" spans="1:4" x14ac:dyDescent="0.25">
      <c r="A8837" s="2">
        <v>41216</v>
      </c>
      <c r="B8837">
        <v>4</v>
      </c>
      <c r="C8837" s="1">
        <f>NPSForwardPrices[[#This Row],[Date]]+(NPSForwardPrices[[#This Row],[Hour]]-1)/24</f>
        <v>41216.125</v>
      </c>
      <c r="D8837">
        <v>43.434295754418997</v>
      </c>
    </row>
    <row r="8838" spans="1:4" x14ac:dyDescent="0.25">
      <c r="A8838" s="2">
        <v>41216</v>
      </c>
      <c r="B8838">
        <v>5</v>
      </c>
      <c r="C8838" s="1">
        <f>NPSForwardPrices[[#This Row],[Date]]+(NPSForwardPrices[[#This Row],[Hour]]-1)/24</f>
        <v>41216.166666666664</v>
      </c>
      <c r="D8838">
        <v>43.619813086121901</v>
      </c>
    </row>
    <row r="8839" spans="1:4" x14ac:dyDescent="0.25">
      <c r="A8839" s="2">
        <v>41216</v>
      </c>
      <c r="B8839">
        <v>6</v>
      </c>
      <c r="C8839" s="1">
        <f>NPSForwardPrices[[#This Row],[Date]]+(NPSForwardPrices[[#This Row],[Hour]]-1)/24</f>
        <v>41216.208333333336</v>
      </c>
      <c r="D8839">
        <v>43.949924619142202</v>
      </c>
    </row>
    <row r="8840" spans="1:4" x14ac:dyDescent="0.25">
      <c r="A8840" s="2">
        <v>41216</v>
      </c>
      <c r="B8840">
        <v>7</v>
      </c>
      <c r="C8840" s="1">
        <f>NPSForwardPrices[[#This Row],[Date]]+(NPSForwardPrices[[#This Row],[Hour]]-1)/24</f>
        <v>41216.25</v>
      </c>
      <c r="D8840">
        <v>44.063896777628599</v>
      </c>
    </row>
    <row r="8841" spans="1:4" x14ac:dyDescent="0.25">
      <c r="A8841" s="2">
        <v>41216</v>
      </c>
      <c r="B8841">
        <v>8</v>
      </c>
      <c r="C8841" s="1">
        <f>NPSForwardPrices[[#This Row],[Date]]+(NPSForwardPrices[[#This Row],[Hour]]-1)/24</f>
        <v>41216.291666666664</v>
      </c>
      <c r="D8841">
        <v>44.0962463251266</v>
      </c>
    </row>
    <row r="8842" spans="1:4" x14ac:dyDescent="0.25">
      <c r="A8842" s="2">
        <v>41216</v>
      </c>
      <c r="B8842">
        <v>9</v>
      </c>
      <c r="C8842" s="1">
        <f>NPSForwardPrices[[#This Row],[Date]]+(NPSForwardPrices[[#This Row],[Hour]]-1)/24</f>
        <v>41216.333333333336</v>
      </c>
      <c r="D8842">
        <v>44.448327483243197</v>
      </c>
    </row>
    <row r="8843" spans="1:4" x14ac:dyDescent="0.25">
      <c r="A8843" s="2">
        <v>41216</v>
      </c>
      <c r="B8843">
        <v>10</v>
      </c>
      <c r="C8843" s="1">
        <f>NPSForwardPrices[[#This Row],[Date]]+(NPSForwardPrices[[#This Row],[Hour]]-1)/24</f>
        <v>41216.375</v>
      </c>
      <c r="D8843">
        <v>44.953180555442998</v>
      </c>
    </row>
    <row r="8844" spans="1:4" x14ac:dyDescent="0.25">
      <c r="A8844" s="2">
        <v>41216</v>
      </c>
      <c r="B8844">
        <v>11</v>
      </c>
      <c r="C8844" s="1">
        <f>NPSForwardPrices[[#This Row],[Date]]+(NPSForwardPrices[[#This Row],[Hour]]-1)/24</f>
        <v>41216.416666666664</v>
      </c>
      <c r="D8844">
        <v>45.210972808548497</v>
      </c>
    </row>
    <row r="8845" spans="1:4" x14ac:dyDescent="0.25">
      <c r="A8845" s="2">
        <v>41216</v>
      </c>
      <c r="B8845">
        <v>12</v>
      </c>
      <c r="C8845" s="1">
        <f>NPSForwardPrices[[#This Row],[Date]]+(NPSForwardPrices[[#This Row],[Hour]]-1)/24</f>
        <v>41216.458333333336</v>
      </c>
      <c r="D8845">
        <v>45.200763976226803</v>
      </c>
    </row>
    <row r="8846" spans="1:4" x14ac:dyDescent="0.25">
      <c r="A8846" s="2">
        <v>41216</v>
      </c>
      <c r="B8846">
        <v>13</v>
      </c>
      <c r="C8846" s="1">
        <f>NPSForwardPrices[[#This Row],[Date]]+(NPSForwardPrices[[#This Row],[Hour]]-1)/24</f>
        <v>41216.5</v>
      </c>
      <c r="D8846">
        <v>44.983306326397198</v>
      </c>
    </row>
    <row r="8847" spans="1:4" x14ac:dyDescent="0.25">
      <c r="A8847" s="2">
        <v>41216</v>
      </c>
      <c r="B8847">
        <v>14</v>
      </c>
      <c r="C8847" s="1">
        <f>NPSForwardPrices[[#This Row],[Date]]+(NPSForwardPrices[[#This Row],[Hour]]-1)/24</f>
        <v>41216.541666666664</v>
      </c>
      <c r="D8847">
        <v>44.7004523954785</v>
      </c>
    </row>
    <row r="8848" spans="1:4" x14ac:dyDescent="0.25">
      <c r="A8848" s="2">
        <v>41216</v>
      </c>
      <c r="B8848">
        <v>15</v>
      </c>
      <c r="C8848" s="1">
        <f>NPSForwardPrices[[#This Row],[Date]]+(NPSForwardPrices[[#This Row],[Hour]]-1)/24</f>
        <v>41216.583333333336</v>
      </c>
      <c r="D8848">
        <v>44.663690918937696</v>
      </c>
    </row>
    <row r="8849" spans="1:4" x14ac:dyDescent="0.25">
      <c r="A8849" s="2">
        <v>41216</v>
      </c>
      <c r="B8849">
        <v>16</v>
      </c>
      <c r="C8849" s="1">
        <f>NPSForwardPrices[[#This Row],[Date]]+(NPSForwardPrices[[#This Row],[Hour]]-1)/24</f>
        <v>41216.625</v>
      </c>
      <c r="D8849">
        <v>45.164730586368897</v>
      </c>
    </row>
    <row r="8850" spans="1:4" x14ac:dyDescent="0.25">
      <c r="A8850" s="2">
        <v>41216</v>
      </c>
      <c r="B8850">
        <v>17</v>
      </c>
      <c r="C8850" s="1">
        <f>NPSForwardPrices[[#This Row],[Date]]+(NPSForwardPrices[[#This Row],[Hour]]-1)/24</f>
        <v>41216.666666666664</v>
      </c>
      <c r="D8850">
        <v>46.009611532226998</v>
      </c>
    </row>
    <row r="8851" spans="1:4" x14ac:dyDescent="0.25">
      <c r="A8851" s="2">
        <v>41216</v>
      </c>
      <c r="B8851">
        <v>18</v>
      </c>
      <c r="C8851" s="1">
        <f>NPSForwardPrices[[#This Row],[Date]]+(NPSForwardPrices[[#This Row],[Hour]]-1)/24</f>
        <v>41216.708333333336</v>
      </c>
      <c r="D8851">
        <v>46.675233398691198</v>
      </c>
    </row>
    <row r="8852" spans="1:4" x14ac:dyDescent="0.25">
      <c r="A8852" s="2">
        <v>41216</v>
      </c>
      <c r="B8852">
        <v>19</v>
      </c>
      <c r="C8852" s="1">
        <f>NPSForwardPrices[[#This Row],[Date]]+(NPSForwardPrices[[#This Row],[Hour]]-1)/24</f>
        <v>41216.75</v>
      </c>
      <c r="D8852">
        <v>46.5307803551052</v>
      </c>
    </row>
    <row r="8853" spans="1:4" x14ac:dyDescent="0.25">
      <c r="A8853" s="2">
        <v>41216</v>
      </c>
      <c r="B8853">
        <v>20</v>
      </c>
      <c r="C8853" s="1">
        <f>NPSForwardPrices[[#This Row],[Date]]+(NPSForwardPrices[[#This Row],[Hour]]-1)/24</f>
        <v>41216.791666666664</v>
      </c>
      <c r="D8853">
        <v>45.7761919249062</v>
      </c>
    </row>
    <row r="8854" spans="1:4" x14ac:dyDescent="0.25">
      <c r="A8854" s="2">
        <v>41216</v>
      </c>
      <c r="B8854">
        <v>21</v>
      </c>
      <c r="C8854" s="1">
        <f>NPSForwardPrices[[#This Row],[Date]]+(NPSForwardPrices[[#This Row],[Hour]]-1)/24</f>
        <v>41216.833333333336</v>
      </c>
      <c r="D8854">
        <v>45.1074802854544</v>
      </c>
    </row>
    <row r="8855" spans="1:4" x14ac:dyDescent="0.25">
      <c r="A8855" s="2">
        <v>41216</v>
      </c>
      <c r="B8855">
        <v>22</v>
      </c>
      <c r="C8855" s="1">
        <f>NPSForwardPrices[[#This Row],[Date]]+(NPSForwardPrices[[#This Row],[Hour]]-1)/24</f>
        <v>41216.875</v>
      </c>
      <c r="D8855">
        <v>45.010833370414304</v>
      </c>
    </row>
    <row r="8856" spans="1:4" x14ac:dyDescent="0.25">
      <c r="A8856" s="2">
        <v>41216</v>
      </c>
      <c r="B8856">
        <v>23</v>
      </c>
      <c r="C8856" s="1">
        <f>NPSForwardPrices[[#This Row],[Date]]+(NPSForwardPrices[[#This Row],[Hour]]-1)/24</f>
        <v>41216.916666666664</v>
      </c>
      <c r="D8856">
        <v>44.655700491352597</v>
      </c>
    </row>
    <row r="8857" spans="1:4" x14ac:dyDescent="0.25">
      <c r="A8857" s="2">
        <v>41216</v>
      </c>
      <c r="B8857">
        <v>24</v>
      </c>
      <c r="C8857" s="1">
        <f>NPSForwardPrices[[#This Row],[Date]]+(NPSForwardPrices[[#This Row],[Hour]]-1)/24</f>
        <v>41216.958333333336</v>
      </c>
      <c r="D8857">
        <v>44.438258574445399</v>
      </c>
    </row>
    <row r="8858" spans="1:4" x14ac:dyDescent="0.25">
      <c r="A8858" s="2">
        <v>41217</v>
      </c>
      <c r="B8858">
        <v>1</v>
      </c>
      <c r="C8858" s="1">
        <f>NPSForwardPrices[[#This Row],[Date]]+(NPSForwardPrices[[#This Row],[Hour]]-1)/24</f>
        <v>41217</v>
      </c>
      <c r="D8858">
        <v>44.570739971505297</v>
      </c>
    </row>
    <row r="8859" spans="1:4" x14ac:dyDescent="0.25">
      <c r="A8859" s="2">
        <v>41217</v>
      </c>
      <c r="B8859">
        <v>2</v>
      </c>
      <c r="C8859" s="1">
        <f>NPSForwardPrices[[#This Row],[Date]]+(NPSForwardPrices[[#This Row],[Hour]]-1)/24</f>
        <v>41217.041666666664</v>
      </c>
      <c r="D8859">
        <v>44.205065371243499</v>
      </c>
    </row>
    <row r="8860" spans="1:4" x14ac:dyDescent="0.25">
      <c r="A8860" s="2">
        <v>41217</v>
      </c>
      <c r="B8860">
        <v>3</v>
      </c>
      <c r="C8860" s="1">
        <f>NPSForwardPrices[[#This Row],[Date]]+(NPSForwardPrices[[#This Row],[Hour]]-1)/24</f>
        <v>41217.083333333336</v>
      </c>
      <c r="D8860">
        <v>43.971209586966403</v>
      </c>
    </row>
    <row r="8861" spans="1:4" x14ac:dyDescent="0.25">
      <c r="A8861" s="2">
        <v>41217</v>
      </c>
      <c r="B8861">
        <v>4</v>
      </c>
      <c r="C8861" s="1">
        <f>NPSForwardPrices[[#This Row],[Date]]+(NPSForwardPrices[[#This Row],[Hour]]-1)/24</f>
        <v>41217.125</v>
      </c>
      <c r="D8861">
        <v>43.2155279222657</v>
      </c>
    </row>
    <row r="8862" spans="1:4" x14ac:dyDescent="0.25">
      <c r="A8862" s="2">
        <v>41217</v>
      </c>
      <c r="B8862">
        <v>5</v>
      </c>
      <c r="C8862" s="1">
        <f>NPSForwardPrices[[#This Row],[Date]]+(NPSForwardPrices[[#This Row],[Hour]]-1)/24</f>
        <v>41217.166666666664</v>
      </c>
      <c r="D8862">
        <v>42.980635672965597</v>
      </c>
    </row>
    <row r="8863" spans="1:4" x14ac:dyDescent="0.25">
      <c r="A8863" s="2">
        <v>41217</v>
      </c>
      <c r="B8863">
        <v>6</v>
      </c>
      <c r="C8863" s="1">
        <f>NPSForwardPrices[[#This Row],[Date]]+(NPSForwardPrices[[#This Row],[Hour]]-1)/24</f>
        <v>41217.208333333336</v>
      </c>
      <c r="D8863">
        <v>43.427598084129798</v>
      </c>
    </row>
    <row r="8864" spans="1:4" x14ac:dyDescent="0.25">
      <c r="A8864" s="2">
        <v>41217</v>
      </c>
      <c r="B8864">
        <v>7</v>
      </c>
      <c r="C8864" s="1">
        <f>NPSForwardPrices[[#This Row],[Date]]+(NPSForwardPrices[[#This Row],[Hour]]-1)/24</f>
        <v>41217.25</v>
      </c>
      <c r="D8864">
        <v>43.372931170647803</v>
      </c>
    </row>
    <row r="8865" spans="1:4" x14ac:dyDescent="0.25">
      <c r="A8865" s="2">
        <v>41217</v>
      </c>
      <c r="B8865">
        <v>8</v>
      </c>
      <c r="C8865" s="1">
        <f>NPSForwardPrices[[#This Row],[Date]]+(NPSForwardPrices[[#This Row],[Hour]]-1)/24</f>
        <v>41217.291666666664</v>
      </c>
      <c r="D8865">
        <v>43.263653653084702</v>
      </c>
    </row>
    <row r="8866" spans="1:4" x14ac:dyDescent="0.25">
      <c r="A8866" s="2">
        <v>41217</v>
      </c>
      <c r="B8866">
        <v>9</v>
      </c>
      <c r="C8866" s="1">
        <f>NPSForwardPrices[[#This Row],[Date]]+(NPSForwardPrices[[#This Row],[Hour]]-1)/24</f>
        <v>41217.333333333336</v>
      </c>
      <c r="D8866">
        <v>43.623543205369799</v>
      </c>
    </row>
    <row r="8867" spans="1:4" x14ac:dyDescent="0.25">
      <c r="A8867" s="2">
        <v>41217</v>
      </c>
      <c r="B8867">
        <v>10</v>
      </c>
      <c r="C8867" s="1">
        <f>NPSForwardPrices[[#This Row],[Date]]+(NPSForwardPrices[[#This Row],[Hour]]-1)/24</f>
        <v>41217.375</v>
      </c>
      <c r="D8867">
        <v>44.165271311763</v>
      </c>
    </row>
    <row r="8868" spans="1:4" x14ac:dyDescent="0.25">
      <c r="A8868" s="2">
        <v>41217</v>
      </c>
      <c r="B8868">
        <v>11</v>
      </c>
      <c r="C8868" s="1">
        <f>NPSForwardPrices[[#This Row],[Date]]+(NPSForwardPrices[[#This Row],[Hour]]-1)/24</f>
        <v>41217.416666666664</v>
      </c>
      <c r="D8868">
        <v>44.644747843198303</v>
      </c>
    </row>
    <row r="8869" spans="1:4" x14ac:dyDescent="0.25">
      <c r="A8869" s="2">
        <v>41217</v>
      </c>
      <c r="B8869">
        <v>12</v>
      </c>
      <c r="C8869" s="1">
        <f>NPSForwardPrices[[#This Row],[Date]]+(NPSForwardPrices[[#This Row],[Hour]]-1)/24</f>
        <v>41217.458333333336</v>
      </c>
      <c r="D8869">
        <v>44.865512465903201</v>
      </c>
    </row>
    <row r="8870" spans="1:4" x14ac:dyDescent="0.25">
      <c r="A8870" s="2">
        <v>41217</v>
      </c>
      <c r="B8870">
        <v>13</v>
      </c>
      <c r="C8870" s="1">
        <f>NPSForwardPrices[[#This Row],[Date]]+(NPSForwardPrices[[#This Row],[Hour]]-1)/24</f>
        <v>41217.5</v>
      </c>
      <c r="D8870">
        <v>44.6575019852854</v>
      </c>
    </row>
    <row r="8871" spans="1:4" x14ac:dyDescent="0.25">
      <c r="A8871" s="2">
        <v>41217</v>
      </c>
      <c r="B8871">
        <v>14</v>
      </c>
      <c r="C8871" s="1">
        <f>NPSForwardPrices[[#This Row],[Date]]+(NPSForwardPrices[[#This Row],[Hour]]-1)/24</f>
        <v>41217.541666666664</v>
      </c>
      <c r="D8871">
        <v>44.428942288351898</v>
      </c>
    </row>
    <row r="8872" spans="1:4" x14ac:dyDescent="0.25">
      <c r="A8872" s="2">
        <v>41217</v>
      </c>
      <c r="B8872">
        <v>15</v>
      </c>
      <c r="C8872" s="1">
        <f>NPSForwardPrices[[#This Row],[Date]]+(NPSForwardPrices[[#This Row],[Hour]]-1)/24</f>
        <v>41217.583333333336</v>
      </c>
      <c r="D8872">
        <v>44.4455257515882</v>
      </c>
    </row>
    <row r="8873" spans="1:4" x14ac:dyDescent="0.25">
      <c r="A8873" s="2">
        <v>41217</v>
      </c>
      <c r="B8873">
        <v>16</v>
      </c>
      <c r="C8873" s="1">
        <f>NPSForwardPrices[[#This Row],[Date]]+(NPSForwardPrices[[#This Row],[Hour]]-1)/24</f>
        <v>41217.625</v>
      </c>
      <c r="D8873">
        <v>44.938932112522899</v>
      </c>
    </row>
    <row r="8874" spans="1:4" x14ac:dyDescent="0.25">
      <c r="A8874" s="2">
        <v>41217</v>
      </c>
      <c r="B8874">
        <v>17</v>
      </c>
      <c r="C8874" s="1">
        <f>NPSForwardPrices[[#This Row],[Date]]+(NPSForwardPrices[[#This Row],[Hour]]-1)/24</f>
        <v>41217.666666666664</v>
      </c>
      <c r="D8874">
        <v>45.762730716369703</v>
      </c>
    </row>
    <row r="8875" spans="1:4" x14ac:dyDescent="0.25">
      <c r="A8875" s="2">
        <v>41217</v>
      </c>
      <c r="B8875">
        <v>18</v>
      </c>
      <c r="C8875" s="1">
        <f>NPSForwardPrices[[#This Row],[Date]]+(NPSForwardPrices[[#This Row],[Hour]]-1)/24</f>
        <v>41217.708333333336</v>
      </c>
      <c r="D8875">
        <v>46.527932061579797</v>
      </c>
    </row>
    <row r="8876" spans="1:4" x14ac:dyDescent="0.25">
      <c r="A8876" s="2">
        <v>41217</v>
      </c>
      <c r="B8876">
        <v>19</v>
      </c>
      <c r="C8876" s="1">
        <f>NPSForwardPrices[[#This Row],[Date]]+(NPSForwardPrices[[#This Row],[Hour]]-1)/24</f>
        <v>41217.75</v>
      </c>
      <c r="D8876">
        <v>46.606953203631797</v>
      </c>
    </row>
    <row r="8877" spans="1:4" x14ac:dyDescent="0.25">
      <c r="A8877" s="2">
        <v>41217</v>
      </c>
      <c r="B8877">
        <v>20</v>
      </c>
      <c r="C8877" s="1">
        <f>NPSForwardPrices[[#This Row],[Date]]+(NPSForwardPrices[[#This Row],[Hour]]-1)/24</f>
        <v>41217.791666666664</v>
      </c>
      <c r="D8877">
        <v>46.126039343562098</v>
      </c>
    </row>
    <row r="8878" spans="1:4" x14ac:dyDescent="0.25">
      <c r="A8878" s="2">
        <v>41217</v>
      </c>
      <c r="B8878">
        <v>21</v>
      </c>
      <c r="C8878" s="1">
        <f>NPSForwardPrices[[#This Row],[Date]]+(NPSForwardPrices[[#This Row],[Hour]]-1)/24</f>
        <v>41217.833333333336</v>
      </c>
      <c r="D8878">
        <v>45.538407614231701</v>
      </c>
    </row>
    <row r="8879" spans="1:4" x14ac:dyDescent="0.25">
      <c r="A8879" s="2">
        <v>41217</v>
      </c>
      <c r="B8879">
        <v>22</v>
      </c>
      <c r="C8879" s="1">
        <f>NPSForwardPrices[[#This Row],[Date]]+(NPSForwardPrices[[#This Row],[Hour]]-1)/24</f>
        <v>41217.875</v>
      </c>
      <c r="D8879">
        <v>45.352418922856003</v>
      </c>
    </row>
    <row r="8880" spans="1:4" x14ac:dyDescent="0.25">
      <c r="A8880" s="2">
        <v>41217</v>
      </c>
      <c r="B8880">
        <v>23</v>
      </c>
      <c r="C8880" s="1">
        <f>NPSForwardPrices[[#This Row],[Date]]+(NPSForwardPrices[[#This Row],[Hour]]-1)/24</f>
        <v>41217.916666666664</v>
      </c>
      <c r="D8880">
        <v>44.854294134112997</v>
      </c>
    </row>
    <row r="8881" spans="1:4" x14ac:dyDescent="0.25">
      <c r="A8881" s="2">
        <v>41217</v>
      </c>
      <c r="B8881">
        <v>24</v>
      </c>
      <c r="C8881" s="1">
        <f>NPSForwardPrices[[#This Row],[Date]]+(NPSForwardPrices[[#This Row],[Hour]]-1)/24</f>
        <v>41217.958333333336</v>
      </c>
      <c r="D8881">
        <v>44.428286835195401</v>
      </c>
    </row>
    <row r="8882" spans="1:4" x14ac:dyDescent="0.25">
      <c r="A8882" s="2">
        <v>41218</v>
      </c>
      <c r="B8882">
        <v>1</v>
      </c>
      <c r="C8882" s="1">
        <f>NPSForwardPrices[[#This Row],[Date]]+(NPSForwardPrices[[#This Row],[Hour]]-1)/24</f>
        <v>41218</v>
      </c>
      <c r="D8882">
        <v>44.946078801713703</v>
      </c>
    </row>
    <row r="8883" spans="1:4" x14ac:dyDescent="0.25">
      <c r="A8883" s="2">
        <v>41218</v>
      </c>
      <c r="B8883">
        <v>2</v>
      </c>
      <c r="C8883" s="1">
        <f>NPSForwardPrices[[#This Row],[Date]]+(NPSForwardPrices[[#This Row],[Hour]]-1)/24</f>
        <v>41218.041666666664</v>
      </c>
      <c r="D8883">
        <v>44.654142998519703</v>
      </c>
    </row>
    <row r="8884" spans="1:4" x14ac:dyDescent="0.25">
      <c r="A8884" s="2">
        <v>41218</v>
      </c>
      <c r="B8884">
        <v>3</v>
      </c>
      <c r="C8884" s="1">
        <f>NPSForwardPrices[[#This Row],[Date]]+(NPSForwardPrices[[#This Row],[Hour]]-1)/24</f>
        <v>41218.083333333336</v>
      </c>
      <c r="D8884">
        <v>44.489561393169801</v>
      </c>
    </row>
    <row r="8885" spans="1:4" x14ac:dyDescent="0.25">
      <c r="A8885" s="2">
        <v>41218</v>
      </c>
      <c r="B8885">
        <v>4</v>
      </c>
      <c r="C8885" s="1">
        <f>NPSForwardPrices[[#This Row],[Date]]+(NPSForwardPrices[[#This Row],[Hour]]-1)/24</f>
        <v>41218.125</v>
      </c>
      <c r="D8885">
        <v>44.5363576678348</v>
      </c>
    </row>
    <row r="8886" spans="1:4" x14ac:dyDescent="0.25">
      <c r="A8886" s="2">
        <v>41218</v>
      </c>
      <c r="B8886">
        <v>5</v>
      </c>
      <c r="C8886" s="1">
        <f>NPSForwardPrices[[#This Row],[Date]]+(NPSForwardPrices[[#This Row],[Hour]]-1)/24</f>
        <v>41218.166666666664</v>
      </c>
      <c r="D8886">
        <v>44.871110868808401</v>
      </c>
    </row>
    <row r="8887" spans="1:4" x14ac:dyDescent="0.25">
      <c r="A8887" s="2">
        <v>41218</v>
      </c>
      <c r="B8887">
        <v>6</v>
      </c>
      <c r="C8887" s="1">
        <f>NPSForwardPrices[[#This Row],[Date]]+(NPSForwardPrices[[#This Row],[Hour]]-1)/24</f>
        <v>41218.208333333336</v>
      </c>
      <c r="D8887">
        <v>45.448373417544801</v>
      </c>
    </row>
    <row r="8888" spans="1:4" x14ac:dyDescent="0.25">
      <c r="A8888" s="2">
        <v>41218</v>
      </c>
      <c r="B8888">
        <v>7</v>
      </c>
      <c r="C8888" s="1">
        <f>NPSForwardPrices[[#This Row],[Date]]+(NPSForwardPrices[[#This Row],[Hour]]-1)/24</f>
        <v>41218.25</v>
      </c>
      <c r="D8888">
        <v>46.0051694125506</v>
      </c>
    </row>
    <row r="8889" spans="1:4" x14ac:dyDescent="0.25">
      <c r="A8889" s="2">
        <v>41218</v>
      </c>
      <c r="B8889">
        <v>8</v>
      </c>
      <c r="C8889" s="1">
        <f>NPSForwardPrices[[#This Row],[Date]]+(NPSForwardPrices[[#This Row],[Hour]]-1)/24</f>
        <v>41218.291666666664</v>
      </c>
      <c r="D8889">
        <v>46.698228033033899</v>
      </c>
    </row>
    <row r="8890" spans="1:4" x14ac:dyDescent="0.25">
      <c r="A8890" s="2">
        <v>41218</v>
      </c>
      <c r="B8890">
        <v>9</v>
      </c>
      <c r="C8890" s="1">
        <f>NPSForwardPrices[[#This Row],[Date]]+(NPSForwardPrices[[#This Row],[Hour]]-1)/24</f>
        <v>41218.333333333336</v>
      </c>
      <c r="D8890">
        <v>46.906388081124199</v>
      </c>
    </row>
    <row r="8891" spans="1:4" x14ac:dyDescent="0.25">
      <c r="A8891" s="2">
        <v>41218</v>
      </c>
      <c r="B8891">
        <v>10</v>
      </c>
      <c r="C8891" s="1">
        <f>NPSForwardPrices[[#This Row],[Date]]+(NPSForwardPrices[[#This Row],[Hour]]-1)/24</f>
        <v>41218.375</v>
      </c>
      <c r="D8891">
        <v>46.717060609886801</v>
      </c>
    </row>
    <row r="8892" spans="1:4" x14ac:dyDescent="0.25">
      <c r="A8892" s="2">
        <v>41218</v>
      </c>
      <c r="B8892">
        <v>11</v>
      </c>
      <c r="C8892" s="1">
        <f>NPSForwardPrices[[#This Row],[Date]]+(NPSForwardPrices[[#This Row],[Hour]]-1)/24</f>
        <v>41218.416666666664</v>
      </c>
      <c r="D8892">
        <v>46.564124375592698</v>
      </c>
    </row>
    <row r="8893" spans="1:4" x14ac:dyDescent="0.25">
      <c r="A8893" s="2">
        <v>41218</v>
      </c>
      <c r="B8893">
        <v>12</v>
      </c>
      <c r="C8893" s="1">
        <f>NPSForwardPrices[[#This Row],[Date]]+(NPSForwardPrices[[#This Row],[Hour]]-1)/24</f>
        <v>41218.458333333336</v>
      </c>
      <c r="D8893">
        <v>46.481433368967203</v>
      </c>
    </row>
    <row r="8894" spans="1:4" x14ac:dyDescent="0.25">
      <c r="A8894" s="2">
        <v>41218</v>
      </c>
      <c r="B8894">
        <v>13</v>
      </c>
      <c r="C8894" s="1">
        <f>NPSForwardPrices[[#This Row],[Date]]+(NPSForwardPrices[[#This Row],[Hour]]-1)/24</f>
        <v>41218.5</v>
      </c>
      <c r="D8894">
        <v>46.285363490701101</v>
      </c>
    </row>
    <row r="8895" spans="1:4" x14ac:dyDescent="0.25">
      <c r="A8895" s="2">
        <v>41218</v>
      </c>
      <c r="B8895">
        <v>14</v>
      </c>
      <c r="C8895" s="1">
        <f>NPSForwardPrices[[#This Row],[Date]]+(NPSForwardPrices[[#This Row],[Hour]]-1)/24</f>
        <v>41218.541666666664</v>
      </c>
      <c r="D8895">
        <v>46.203537136237102</v>
      </c>
    </row>
    <row r="8896" spans="1:4" x14ac:dyDescent="0.25">
      <c r="A8896" s="2">
        <v>41218</v>
      </c>
      <c r="B8896">
        <v>15</v>
      </c>
      <c r="C8896" s="1">
        <f>NPSForwardPrices[[#This Row],[Date]]+(NPSForwardPrices[[#This Row],[Hour]]-1)/24</f>
        <v>41218.583333333336</v>
      </c>
      <c r="D8896">
        <v>46.226332614159297</v>
      </c>
    </row>
    <row r="8897" spans="1:4" x14ac:dyDescent="0.25">
      <c r="A8897" s="2">
        <v>41218</v>
      </c>
      <c r="B8897">
        <v>16</v>
      </c>
      <c r="C8897" s="1">
        <f>NPSForwardPrices[[#This Row],[Date]]+(NPSForwardPrices[[#This Row],[Hour]]-1)/24</f>
        <v>41218.625</v>
      </c>
      <c r="D8897">
        <v>46.528355137762503</v>
      </c>
    </row>
    <row r="8898" spans="1:4" x14ac:dyDescent="0.25">
      <c r="A8898" s="2">
        <v>41218</v>
      </c>
      <c r="B8898">
        <v>17</v>
      </c>
      <c r="C8898" s="1">
        <f>NPSForwardPrices[[#This Row],[Date]]+(NPSForwardPrices[[#This Row],[Hour]]-1)/24</f>
        <v>41218.666666666664</v>
      </c>
      <c r="D8898">
        <v>46.979425682141603</v>
      </c>
    </row>
    <row r="8899" spans="1:4" x14ac:dyDescent="0.25">
      <c r="A8899" s="2">
        <v>41218</v>
      </c>
      <c r="B8899">
        <v>18</v>
      </c>
      <c r="C8899" s="1">
        <f>NPSForwardPrices[[#This Row],[Date]]+(NPSForwardPrices[[#This Row],[Hour]]-1)/24</f>
        <v>41218.708333333336</v>
      </c>
      <c r="D8899">
        <v>47.3824052588038</v>
      </c>
    </row>
    <row r="8900" spans="1:4" x14ac:dyDescent="0.25">
      <c r="A8900" s="2">
        <v>41218</v>
      </c>
      <c r="B8900">
        <v>19</v>
      </c>
      <c r="C8900" s="1">
        <f>NPSForwardPrices[[#This Row],[Date]]+(NPSForwardPrices[[#This Row],[Hour]]-1)/24</f>
        <v>41218.75</v>
      </c>
      <c r="D8900">
        <v>46.947250373092402</v>
      </c>
    </row>
    <row r="8901" spans="1:4" x14ac:dyDescent="0.25">
      <c r="A8901" s="2">
        <v>41218</v>
      </c>
      <c r="B8901">
        <v>20</v>
      </c>
      <c r="C8901" s="1">
        <f>NPSForwardPrices[[#This Row],[Date]]+(NPSForwardPrices[[#This Row],[Hour]]-1)/24</f>
        <v>41218.791666666664</v>
      </c>
      <c r="D8901">
        <v>46.473259680590601</v>
      </c>
    </row>
    <row r="8902" spans="1:4" x14ac:dyDescent="0.25">
      <c r="A8902" s="2">
        <v>41218</v>
      </c>
      <c r="B8902">
        <v>21</v>
      </c>
      <c r="C8902" s="1">
        <f>NPSForwardPrices[[#This Row],[Date]]+(NPSForwardPrices[[#This Row],[Hour]]-1)/24</f>
        <v>41218.833333333336</v>
      </c>
      <c r="D8902">
        <v>46.0126366912992</v>
      </c>
    </row>
    <row r="8903" spans="1:4" x14ac:dyDescent="0.25">
      <c r="A8903" s="2">
        <v>41218</v>
      </c>
      <c r="B8903">
        <v>22</v>
      </c>
      <c r="C8903" s="1">
        <f>NPSForwardPrices[[#This Row],[Date]]+(NPSForwardPrices[[#This Row],[Hour]]-1)/24</f>
        <v>41218.875</v>
      </c>
      <c r="D8903">
        <v>45.882404814899402</v>
      </c>
    </row>
    <row r="8904" spans="1:4" x14ac:dyDescent="0.25">
      <c r="A8904" s="2">
        <v>41218</v>
      </c>
      <c r="B8904">
        <v>23</v>
      </c>
      <c r="C8904" s="1">
        <f>NPSForwardPrices[[#This Row],[Date]]+(NPSForwardPrices[[#This Row],[Hour]]-1)/24</f>
        <v>41218.916666666664</v>
      </c>
      <c r="D8904">
        <v>45.461847022755897</v>
      </c>
    </row>
    <row r="8905" spans="1:4" x14ac:dyDescent="0.25">
      <c r="A8905" s="2">
        <v>41218</v>
      </c>
      <c r="B8905">
        <v>24</v>
      </c>
      <c r="C8905" s="1">
        <f>NPSForwardPrices[[#This Row],[Date]]+(NPSForwardPrices[[#This Row],[Hour]]-1)/24</f>
        <v>41218.958333333336</v>
      </c>
      <c r="D8905">
        <v>45.017076944748702</v>
      </c>
    </row>
    <row r="8906" spans="1:4" x14ac:dyDescent="0.25">
      <c r="A8906" s="2">
        <v>41219</v>
      </c>
      <c r="B8906">
        <v>1</v>
      </c>
      <c r="C8906" s="1">
        <f>NPSForwardPrices[[#This Row],[Date]]+(NPSForwardPrices[[#This Row],[Hour]]-1)/24</f>
        <v>41219</v>
      </c>
      <c r="D8906">
        <v>44.863662048546303</v>
      </c>
    </row>
    <row r="8907" spans="1:4" x14ac:dyDescent="0.25">
      <c r="A8907" s="2">
        <v>41219</v>
      </c>
      <c r="B8907">
        <v>2</v>
      </c>
      <c r="C8907" s="1">
        <f>NPSForwardPrices[[#This Row],[Date]]+(NPSForwardPrices[[#This Row],[Hour]]-1)/24</f>
        <v>41219.041666666664</v>
      </c>
      <c r="D8907">
        <v>44.628478461498503</v>
      </c>
    </row>
    <row r="8908" spans="1:4" x14ac:dyDescent="0.25">
      <c r="A8908" s="2">
        <v>41219</v>
      </c>
      <c r="B8908">
        <v>3</v>
      </c>
      <c r="C8908" s="1">
        <f>NPSForwardPrices[[#This Row],[Date]]+(NPSForwardPrices[[#This Row],[Hour]]-1)/24</f>
        <v>41219.083333333336</v>
      </c>
      <c r="D8908">
        <v>44.478742160814697</v>
      </c>
    </row>
    <row r="8909" spans="1:4" x14ac:dyDescent="0.25">
      <c r="A8909" s="2">
        <v>41219</v>
      </c>
      <c r="B8909">
        <v>4</v>
      </c>
      <c r="C8909" s="1">
        <f>NPSForwardPrices[[#This Row],[Date]]+(NPSForwardPrices[[#This Row],[Hour]]-1)/24</f>
        <v>41219.125</v>
      </c>
      <c r="D8909">
        <v>44.510501919371301</v>
      </c>
    </row>
    <row r="8910" spans="1:4" x14ac:dyDescent="0.25">
      <c r="A8910" s="2">
        <v>41219</v>
      </c>
      <c r="B8910">
        <v>5</v>
      </c>
      <c r="C8910" s="1">
        <f>NPSForwardPrices[[#This Row],[Date]]+(NPSForwardPrices[[#This Row],[Hour]]-1)/24</f>
        <v>41219.166666666664</v>
      </c>
      <c r="D8910">
        <v>44.813075780285502</v>
      </c>
    </row>
    <row r="8911" spans="1:4" x14ac:dyDescent="0.25">
      <c r="A8911" s="2">
        <v>41219</v>
      </c>
      <c r="B8911">
        <v>6</v>
      </c>
      <c r="C8911" s="1">
        <f>NPSForwardPrices[[#This Row],[Date]]+(NPSForwardPrices[[#This Row],[Hour]]-1)/24</f>
        <v>41219.208333333336</v>
      </c>
      <c r="D8911">
        <v>45.365920624308998</v>
      </c>
    </row>
    <row r="8912" spans="1:4" x14ac:dyDescent="0.25">
      <c r="A8912" s="2">
        <v>41219</v>
      </c>
      <c r="B8912">
        <v>7</v>
      </c>
      <c r="C8912" s="1">
        <f>NPSForwardPrices[[#This Row],[Date]]+(NPSForwardPrices[[#This Row],[Hour]]-1)/24</f>
        <v>41219.25</v>
      </c>
      <c r="D8912">
        <v>45.903402089436099</v>
      </c>
    </row>
    <row r="8913" spans="1:4" x14ac:dyDescent="0.25">
      <c r="A8913" s="2">
        <v>41219</v>
      </c>
      <c r="B8913">
        <v>8</v>
      </c>
      <c r="C8913" s="1">
        <f>NPSForwardPrices[[#This Row],[Date]]+(NPSForwardPrices[[#This Row],[Hour]]-1)/24</f>
        <v>41219.291666666664</v>
      </c>
      <c r="D8913">
        <v>46.601530063081597</v>
      </c>
    </row>
    <row r="8914" spans="1:4" x14ac:dyDescent="0.25">
      <c r="A8914" s="2">
        <v>41219</v>
      </c>
      <c r="B8914">
        <v>9</v>
      </c>
      <c r="C8914" s="1">
        <f>NPSForwardPrices[[#This Row],[Date]]+(NPSForwardPrices[[#This Row],[Hour]]-1)/24</f>
        <v>41219.333333333336</v>
      </c>
      <c r="D8914">
        <v>46.931196205765197</v>
      </c>
    </row>
    <row r="8915" spans="1:4" x14ac:dyDescent="0.25">
      <c r="A8915" s="2">
        <v>41219</v>
      </c>
      <c r="B8915">
        <v>10</v>
      </c>
      <c r="C8915" s="1">
        <f>NPSForwardPrices[[#This Row],[Date]]+(NPSForwardPrices[[#This Row],[Hour]]-1)/24</f>
        <v>41219.375</v>
      </c>
      <c r="D8915">
        <v>46.739563880970799</v>
      </c>
    </row>
    <row r="8916" spans="1:4" x14ac:dyDescent="0.25">
      <c r="A8916" s="2">
        <v>41219</v>
      </c>
      <c r="B8916">
        <v>11</v>
      </c>
      <c r="C8916" s="1">
        <f>NPSForwardPrices[[#This Row],[Date]]+(NPSForwardPrices[[#This Row],[Hour]]-1)/24</f>
        <v>41219.416666666664</v>
      </c>
      <c r="D8916">
        <v>46.632861911223102</v>
      </c>
    </row>
    <row r="8917" spans="1:4" x14ac:dyDescent="0.25">
      <c r="A8917" s="2">
        <v>41219</v>
      </c>
      <c r="B8917">
        <v>12</v>
      </c>
      <c r="C8917" s="1">
        <f>NPSForwardPrices[[#This Row],[Date]]+(NPSForwardPrices[[#This Row],[Hour]]-1)/24</f>
        <v>41219.458333333336</v>
      </c>
      <c r="D8917">
        <v>46.474457795153</v>
      </c>
    </row>
    <row r="8918" spans="1:4" x14ac:dyDescent="0.25">
      <c r="A8918" s="2">
        <v>41219</v>
      </c>
      <c r="B8918">
        <v>13</v>
      </c>
      <c r="C8918" s="1">
        <f>NPSForwardPrices[[#This Row],[Date]]+(NPSForwardPrices[[#This Row],[Hour]]-1)/24</f>
        <v>41219.5</v>
      </c>
      <c r="D8918">
        <v>46.312017172678402</v>
      </c>
    </row>
    <row r="8919" spans="1:4" x14ac:dyDescent="0.25">
      <c r="A8919" s="2">
        <v>41219</v>
      </c>
      <c r="B8919">
        <v>14</v>
      </c>
      <c r="C8919" s="1">
        <f>NPSForwardPrices[[#This Row],[Date]]+(NPSForwardPrices[[#This Row],[Hour]]-1)/24</f>
        <v>41219.541666666664</v>
      </c>
      <c r="D8919">
        <v>46.219438922364603</v>
      </c>
    </row>
    <row r="8920" spans="1:4" x14ac:dyDescent="0.25">
      <c r="A8920" s="2">
        <v>41219</v>
      </c>
      <c r="B8920">
        <v>15</v>
      </c>
      <c r="C8920" s="1">
        <f>NPSForwardPrices[[#This Row],[Date]]+(NPSForwardPrices[[#This Row],[Hour]]-1)/24</f>
        <v>41219.583333333336</v>
      </c>
      <c r="D8920">
        <v>46.243783947393503</v>
      </c>
    </row>
    <row r="8921" spans="1:4" x14ac:dyDescent="0.25">
      <c r="A8921" s="2">
        <v>41219</v>
      </c>
      <c r="B8921">
        <v>16</v>
      </c>
      <c r="C8921" s="1">
        <f>NPSForwardPrices[[#This Row],[Date]]+(NPSForwardPrices[[#This Row],[Hour]]-1)/24</f>
        <v>41219.625</v>
      </c>
      <c r="D8921">
        <v>46.4783940039542</v>
      </c>
    </row>
    <row r="8922" spans="1:4" x14ac:dyDescent="0.25">
      <c r="A8922" s="2">
        <v>41219</v>
      </c>
      <c r="B8922">
        <v>17</v>
      </c>
      <c r="C8922" s="1">
        <f>NPSForwardPrices[[#This Row],[Date]]+(NPSForwardPrices[[#This Row],[Hour]]-1)/24</f>
        <v>41219.666666666664</v>
      </c>
      <c r="D8922">
        <v>46.991515273091302</v>
      </c>
    </row>
    <row r="8923" spans="1:4" x14ac:dyDescent="0.25">
      <c r="A8923" s="2">
        <v>41219</v>
      </c>
      <c r="B8923">
        <v>18</v>
      </c>
      <c r="C8923" s="1">
        <f>NPSForwardPrices[[#This Row],[Date]]+(NPSForwardPrices[[#This Row],[Hour]]-1)/24</f>
        <v>41219.708333333336</v>
      </c>
      <c r="D8923">
        <v>47.324169791410299</v>
      </c>
    </row>
    <row r="8924" spans="1:4" x14ac:dyDescent="0.25">
      <c r="A8924" s="2">
        <v>41219</v>
      </c>
      <c r="B8924">
        <v>19</v>
      </c>
      <c r="C8924" s="1">
        <f>NPSForwardPrices[[#This Row],[Date]]+(NPSForwardPrices[[#This Row],[Hour]]-1)/24</f>
        <v>41219.75</v>
      </c>
      <c r="D8924">
        <v>46.984639555081799</v>
      </c>
    </row>
    <row r="8925" spans="1:4" x14ac:dyDescent="0.25">
      <c r="A8925" s="2">
        <v>41219</v>
      </c>
      <c r="B8925">
        <v>20</v>
      </c>
      <c r="C8925" s="1">
        <f>NPSForwardPrices[[#This Row],[Date]]+(NPSForwardPrices[[#This Row],[Hour]]-1)/24</f>
        <v>41219.791666666664</v>
      </c>
      <c r="D8925">
        <v>46.496526441688196</v>
      </c>
    </row>
    <row r="8926" spans="1:4" x14ac:dyDescent="0.25">
      <c r="A8926" s="2">
        <v>41219</v>
      </c>
      <c r="B8926">
        <v>21</v>
      </c>
      <c r="C8926" s="1">
        <f>NPSForwardPrices[[#This Row],[Date]]+(NPSForwardPrices[[#This Row],[Hour]]-1)/24</f>
        <v>41219.833333333336</v>
      </c>
      <c r="D8926">
        <v>46.1392311536233</v>
      </c>
    </row>
    <row r="8927" spans="1:4" x14ac:dyDescent="0.25">
      <c r="A8927" s="2">
        <v>41219</v>
      </c>
      <c r="B8927">
        <v>22</v>
      </c>
      <c r="C8927" s="1">
        <f>NPSForwardPrices[[#This Row],[Date]]+(NPSForwardPrices[[#This Row],[Hour]]-1)/24</f>
        <v>41219.875</v>
      </c>
      <c r="D8927">
        <v>46.0002487382041</v>
      </c>
    </row>
    <row r="8928" spans="1:4" x14ac:dyDescent="0.25">
      <c r="A8928" s="2">
        <v>41219</v>
      </c>
      <c r="B8928">
        <v>23</v>
      </c>
      <c r="C8928" s="1">
        <f>NPSForwardPrices[[#This Row],[Date]]+(NPSForwardPrices[[#This Row],[Hour]]-1)/24</f>
        <v>41219.916666666664</v>
      </c>
      <c r="D8928">
        <v>45.610545844087198</v>
      </c>
    </row>
    <row r="8929" spans="1:4" x14ac:dyDescent="0.25">
      <c r="A8929" s="2">
        <v>41219</v>
      </c>
      <c r="B8929">
        <v>24</v>
      </c>
      <c r="C8929" s="1">
        <f>NPSForwardPrices[[#This Row],[Date]]+(NPSForwardPrices[[#This Row],[Hour]]-1)/24</f>
        <v>41219.958333333336</v>
      </c>
      <c r="D8929">
        <v>45.245529059902999</v>
      </c>
    </row>
    <row r="8930" spans="1:4" x14ac:dyDescent="0.25">
      <c r="A8930" s="2">
        <v>41220</v>
      </c>
      <c r="B8930">
        <v>1</v>
      </c>
      <c r="C8930" s="1">
        <f>NPSForwardPrices[[#This Row],[Date]]+(NPSForwardPrices[[#This Row],[Hour]]-1)/24</f>
        <v>41220</v>
      </c>
      <c r="D8930">
        <v>45.204787852023102</v>
      </c>
    </row>
    <row r="8931" spans="1:4" x14ac:dyDescent="0.25">
      <c r="A8931" s="2">
        <v>41220</v>
      </c>
      <c r="B8931">
        <v>2</v>
      </c>
      <c r="C8931" s="1">
        <f>NPSForwardPrices[[#This Row],[Date]]+(NPSForwardPrices[[#This Row],[Hour]]-1)/24</f>
        <v>41220.041666666664</v>
      </c>
      <c r="D8931">
        <v>44.954526826021102</v>
      </c>
    </row>
    <row r="8932" spans="1:4" x14ac:dyDescent="0.25">
      <c r="A8932" s="2">
        <v>41220</v>
      </c>
      <c r="B8932">
        <v>3</v>
      </c>
      <c r="C8932" s="1">
        <f>NPSForwardPrices[[#This Row],[Date]]+(NPSForwardPrices[[#This Row],[Hour]]-1)/24</f>
        <v>41220.083333333336</v>
      </c>
      <c r="D8932">
        <v>44.764057652622803</v>
      </c>
    </row>
    <row r="8933" spans="1:4" x14ac:dyDescent="0.25">
      <c r="A8933" s="2">
        <v>41220</v>
      </c>
      <c r="B8933">
        <v>4</v>
      </c>
      <c r="C8933" s="1">
        <f>NPSForwardPrices[[#This Row],[Date]]+(NPSForwardPrices[[#This Row],[Hour]]-1)/24</f>
        <v>41220.125</v>
      </c>
      <c r="D8933">
        <v>44.790209589061099</v>
      </c>
    </row>
    <row r="8934" spans="1:4" x14ac:dyDescent="0.25">
      <c r="A8934" s="2">
        <v>41220</v>
      </c>
      <c r="B8934">
        <v>5</v>
      </c>
      <c r="C8934" s="1">
        <f>NPSForwardPrices[[#This Row],[Date]]+(NPSForwardPrices[[#This Row],[Hour]]-1)/24</f>
        <v>41220.166666666664</v>
      </c>
      <c r="D8934">
        <v>45.068373191927897</v>
      </c>
    </row>
    <row r="8935" spans="1:4" x14ac:dyDescent="0.25">
      <c r="A8935" s="2">
        <v>41220</v>
      </c>
      <c r="B8935">
        <v>6</v>
      </c>
      <c r="C8935" s="1">
        <f>NPSForwardPrices[[#This Row],[Date]]+(NPSForwardPrices[[#This Row],[Hour]]-1)/24</f>
        <v>41220.208333333336</v>
      </c>
      <c r="D8935">
        <v>45.515774254256698</v>
      </c>
    </row>
    <row r="8936" spans="1:4" x14ac:dyDescent="0.25">
      <c r="A8936" s="2">
        <v>41220</v>
      </c>
      <c r="B8936">
        <v>7</v>
      </c>
      <c r="C8936" s="1">
        <f>NPSForwardPrices[[#This Row],[Date]]+(NPSForwardPrices[[#This Row],[Hour]]-1)/24</f>
        <v>41220.25</v>
      </c>
      <c r="D8936">
        <v>45.917843172157397</v>
      </c>
    </row>
    <row r="8937" spans="1:4" x14ac:dyDescent="0.25">
      <c r="A8937" s="2">
        <v>41220</v>
      </c>
      <c r="B8937">
        <v>8</v>
      </c>
      <c r="C8937" s="1">
        <f>NPSForwardPrices[[#This Row],[Date]]+(NPSForwardPrices[[#This Row],[Hour]]-1)/24</f>
        <v>41220.291666666664</v>
      </c>
      <c r="D8937">
        <v>46.516429465343201</v>
      </c>
    </row>
    <row r="8938" spans="1:4" x14ac:dyDescent="0.25">
      <c r="A8938" s="2">
        <v>41220</v>
      </c>
      <c r="B8938">
        <v>9</v>
      </c>
      <c r="C8938" s="1">
        <f>NPSForwardPrices[[#This Row],[Date]]+(NPSForwardPrices[[#This Row],[Hour]]-1)/24</f>
        <v>41220.333333333336</v>
      </c>
      <c r="D8938">
        <v>46.782403533399602</v>
      </c>
    </row>
    <row r="8939" spans="1:4" x14ac:dyDescent="0.25">
      <c r="A8939" s="2">
        <v>41220</v>
      </c>
      <c r="B8939">
        <v>10</v>
      </c>
      <c r="C8939" s="1">
        <f>NPSForwardPrices[[#This Row],[Date]]+(NPSForwardPrices[[#This Row],[Hour]]-1)/24</f>
        <v>41220.375</v>
      </c>
      <c r="D8939">
        <v>46.655704293352997</v>
      </c>
    </row>
    <row r="8940" spans="1:4" x14ac:dyDescent="0.25">
      <c r="A8940" s="2">
        <v>41220</v>
      </c>
      <c r="B8940">
        <v>11</v>
      </c>
      <c r="C8940" s="1">
        <f>NPSForwardPrices[[#This Row],[Date]]+(NPSForwardPrices[[#This Row],[Hour]]-1)/24</f>
        <v>41220.416666666664</v>
      </c>
      <c r="D8940">
        <v>46.596310118517899</v>
      </c>
    </row>
    <row r="8941" spans="1:4" x14ac:dyDescent="0.25">
      <c r="A8941" s="2">
        <v>41220</v>
      </c>
      <c r="B8941">
        <v>12</v>
      </c>
      <c r="C8941" s="1">
        <f>NPSForwardPrices[[#This Row],[Date]]+(NPSForwardPrices[[#This Row],[Hour]]-1)/24</f>
        <v>41220.458333333336</v>
      </c>
      <c r="D8941">
        <v>46.457515505583899</v>
      </c>
    </row>
    <row r="8942" spans="1:4" x14ac:dyDescent="0.25">
      <c r="A8942" s="2">
        <v>41220</v>
      </c>
      <c r="B8942">
        <v>13</v>
      </c>
      <c r="C8942" s="1">
        <f>NPSForwardPrices[[#This Row],[Date]]+(NPSForwardPrices[[#This Row],[Hour]]-1)/24</f>
        <v>41220.5</v>
      </c>
      <c r="D8942">
        <v>46.312391990326901</v>
      </c>
    </row>
    <row r="8943" spans="1:4" x14ac:dyDescent="0.25">
      <c r="A8943" s="2">
        <v>41220</v>
      </c>
      <c r="B8943">
        <v>14</v>
      </c>
      <c r="C8943" s="1">
        <f>NPSForwardPrices[[#This Row],[Date]]+(NPSForwardPrices[[#This Row],[Hour]]-1)/24</f>
        <v>41220.541666666664</v>
      </c>
      <c r="D8943">
        <v>46.242123409024302</v>
      </c>
    </row>
    <row r="8944" spans="1:4" x14ac:dyDescent="0.25">
      <c r="A8944" s="2">
        <v>41220</v>
      </c>
      <c r="B8944">
        <v>15</v>
      </c>
      <c r="C8944" s="1">
        <f>NPSForwardPrices[[#This Row],[Date]]+(NPSForwardPrices[[#This Row],[Hour]]-1)/24</f>
        <v>41220.583333333336</v>
      </c>
      <c r="D8944">
        <v>46.282712604815302</v>
      </c>
    </row>
    <row r="8945" spans="1:4" x14ac:dyDescent="0.25">
      <c r="A8945" s="2">
        <v>41220</v>
      </c>
      <c r="B8945">
        <v>16</v>
      </c>
      <c r="C8945" s="1">
        <f>NPSForwardPrices[[#This Row],[Date]]+(NPSForwardPrices[[#This Row],[Hour]]-1)/24</f>
        <v>41220.625</v>
      </c>
      <c r="D8945">
        <v>46.496148997087602</v>
      </c>
    </row>
    <row r="8946" spans="1:4" x14ac:dyDescent="0.25">
      <c r="A8946" s="2">
        <v>41220</v>
      </c>
      <c r="B8946">
        <v>17</v>
      </c>
      <c r="C8946" s="1">
        <f>NPSForwardPrices[[#This Row],[Date]]+(NPSForwardPrices[[#This Row],[Hour]]-1)/24</f>
        <v>41220.666666666664</v>
      </c>
      <c r="D8946">
        <v>47.186658979714103</v>
      </c>
    </row>
    <row r="8947" spans="1:4" x14ac:dyDescent="0.25">
      <c r="A8947" s="2">
        <v>41220</v>
      </c>
      <c r="B8947">
        <v>18</v>
      </c>
      <c r="C8947" s="1">
        <f>NPSForwardPrices[[#This Row],[Date]]+(NPSForwardPrices[[#This Row],[Hour]]-1)/24</f>
        <v>41220.708333333336</v>
      </c>
      <c r="D8947">
        <v>47.573587941740101</v>
      </c>
    </row>
    <row r="8948" spans="1:4" x14ac:dyDescent="0.25">
      <c r="A8948" s="2">
        <v>41220</v>
      </c>
      <c r="B8948">
        <v>19</v>
      </c>
      <c r="C8948" s="1">
        <f>NPSForwardPrices[[#This Row],[Date]]+(NPSForwardPrices[[#This Row],[Hour]]-1)/24</f>
        <v>41220.75</v>
      </c>
      <c r="D8948">
        <v>46.973847016931401</v>
      </c>
    </row>
    <row r="8949" spans="1:4" x14ac:dyDescent="0.25">
      <c r="A8949" s="2">
        <v>41220</v>
      </c>
      <c r="B8949">
        <v>20</v>
      </c>
      <c r="C8949" s="1">
        <f>NPSForwardPrices[[#This Row],[Date]]+(NPSForwardPrices[[#This Row],[Hour]]-1)/24</f>
        <v>41220.791666666664</v>
      </c>
      <c r="D8949">
        <v>46.504947617892803</v>
      </c>
    </row>
    <row r="8950" spans="1:4" x14ac:dyDescent="0.25">
      <c r="A8950" s="2">
        <v>41220</v>
      </c>
      <c r="B8950">
        <v>21</v>
      </c>
      <c r="C8950" s="1">
        <f>NPSForwardPrices[[#This Row],[Date]]+(NPSForwardPrices[[#This Row],[Hour]]-1)/24</f>
        <v>41220.833333333336</v>
      </c>
      <c r="D8950">
        <v>46.093695269167199</v>
      </c>
    </row>
    <row r="8951" spans="1:4" x14ac:dyDescent="0.25">
      <c r="A8951" s="2">
        <v>41220</v>
      </c>
      <c r="B8951">
        <v>22</v>
      </c>
      <c r="C8951" s="1">
        <f>NPSForwardPrices[[#This Row],[Date]]+(NPSForwardPrices[[#This Row],[Hour]]-1)/24</f>
        <v>41220.875</v>
      </c>
      <c r="D8951">
        <v>45.886452691872599</v>
      </c>
    </row>
    <row r="8952" spans="1:4" x14ac:dyDescent="0.25">
      <c r="A8952" s="2">
        <v>41220</v>
      </c>
      <c r="B8952">
        <v>23</v>
      </c>
      <c r="C8952" s="1">
        <f>NPSForwardPrices[[#This Row],[Date]]+(NPSForwardPrices[[#This Row],[Hour]]-1)/24</f>
        <v>41220.916666666664</v>
      </c>
      <c r="D8952">
        <v>45.500764736867097</v>
      </c>
    </row>
    <row r="8953" spans="1:4" x14ac:dyDescent="0.25">
      <c r="A8953" s="2">
        <v>41220</v>
      </c>
      <c r="B8953">
        <v>24</v>
      </c>
      <c r="C8953" s="1">
        <f>NPSForwardPrices[[#This Row],[Date]]+(NPSForwardPrices[[#This Row],[Hour]]-1)/24</f>
        <v>41220.958333333336</v>
      </c>
      <c r="D8953">
        <v>45.078125282894298</v>
      </c>
    </row>
    <row r="8954" spans="1:4" x14ac:dyDescent="0.25">
      <c r="A8954" s="2">
        <v>41221</v>
      </c>
      <c r="B8954">
        <v>1</v>
      </c>
      <c r="C8954" s="1">
        <f>NPSForwardPrices[[#This Row],[Date]]+(NPSForwardPrices[[#This Row],[Hour]]-1)/24</f>
        <v>41221</v>
      </c>
      <c r="D8954">
        <v>45.090452155550402</v>
      </c>
    </row>
    <row r="8955" spans="1:4" x14ac:dyDescent="0.25">
      <c r="A8955" s="2">
        <v>41221</v>
      </c>
      <c r="B8955">
        <v>2</v>
      </c>
      <c r="C8955" s="1">
        <f>NPSForwardPrices[[#This Row],[Date]]+(NPSForwardPrices[[#This Row],[Hour]]-1)/24</f>
        <v>41221.041666666664</v>
      </c>
      <c r="D8955">
        <v>44.951272552555999</v>
      </c>
    </row>
    <row r="8956" spans="1:4" x14ac:dyDescent="0.25">
      <c r="A8956" s="2">
        <v>41221</v>
      </c>
      <c r="B8956">
        <v>3</v>
      </c>
      <c r="C8956" s="1">
        <f>NPSForwardPrices[[#This Row],[Date]]+(NPSForwardPrices[[#This Row],[Hour]]-1)/24</f>
        <v>41221.083333333336</v>
      </c>
      <c r="D8956">
        <v>44.8043658764471</v>
      </c>
    </row>
    <row r="8957" spans="1:4" x14ac:dyDescent="0.25">
      <c r="A8957" s="2">
        <v>41221</v>
      </c>
      <c r="B8957">
        <v>4</v>
      </c>
      <c r="C8957" s="1">
        <f>NPSForwardPrices[[#This Row],[Date]]+(NPSForwardPrices[[#This Row],[Hour]]-1)/24</f>
        <v>41221.125</v>
      </c>
      <c r="D8957">
        <v>44.789682690255503</v>
      </c>
    </row>
    <row r="8958" spans="1:4" x14ac:dyDescent="0.25">
      <c r="A8958" s="2">
        <v>41221</v>
      </c>
      <c r="B8958">
        <v>5</v>
      </c>
      <c r="C8958" s="1">
        <f>NPSForwardPrices[[#This Row],[Date]]+(NPSForwardPrices[[#This Row],[Hour]]-1)/24</f>
        <v>41221.166666666664</v>
      </c>
      <c r="D8958">
        <v>45.061221359129803</v>
      </c>
    </row>
    <row r="8959" spans="1:4" x14ac:dyDescent="0.25">
      <c r="A8959" s="2">
        <v>41221</v>
      </c>
      <c r="B8959">
        <v>6</v>
      </c>
      <c r="C8959" s="1">
        <f>NPSForwardPrices[[#This Row],[Date]]+(NPSForwardPrices[[#This Row],[Hour]]-1)/24</f>
        <v>41221.208333333336</v>
      </c>
      <c r="D8959">
        <v>45.454157383885402</v>
      </c>
    </row>
    <row r="8960" spans="1:4" x14ac:dyDescent="0.25">
      <c r="A8960" s="2">
        <v>41221</v>
      </c>
      <c r="B8960">
        <v>7</v>
      </c>
      <c r="C8960" s="1">
        <f>NPSForwardPrices[[#This Row],[Date]]+(NPSForwardPrices[[#This Row],[Hour]]-1)/24</f>
        <v>41221.25</v>
      </c>
      <c r="D8960">
        <v>45.912034715638299</v>
      </c>
    </row>
    <row r="8961" spans="1:4" x14ac:dyDescent="0.25">
      <c r="A8961" s="2">
        <v>41221</v>
      </c>
      <c r="B8961">
        <v>8</v>
      </c>
      <c r="C8961" s="1">
        <f>NPSForwardPrices[[#This Row],[Date]]+(NPSForwardPrices[[#This Row],[Hour]]-1)/24</f>
        <v>41221.291666666664</v>
      </c>
      <c r="D8961">
        <v>46.388901384637897</v>
      </c>
    </row>
    <row r="8962" spans="1:4" x14ac:dyDescent="0.25">
      <c r="A8962" s="2">
        <v>41221</v>
      </c>
      <c r="B8962">
        <v>9</v>
      </c>
      <c r="C8962" s="1">
        <f>NPSForwardPrices[[#This Row],[Date]]+(NPSForwardPrices[[#This Row],[Hour]]-1)/24</f>
        <v>41221.333333333336</v>
      </c>
      <c r="D8962">
        <v>46.572593954297503</v>
      </c>
    </row>
    <row r="8963" spans="1:4" x14ac:dyDescent="0.25">
      <c r="A8963" s="2">
        <v>41221</v>
      </c>
      <c r="B8963">
        <v>10</v>
      </c>
      <c r="C8963" s="1">
        <f>NPSForwardPrices[[#This Row],[Date]]+(NPSForwardPrices[[#This Row],[Hour]]-1)/24</f>
        <v>41221.375</v>
      </c>
      <c r="D8963">
        <v>46.442673343760497</v>
      </c>
    </row>
    <row r="8964" spans="1:4" x14ac:dyDescent="0.25">
      <c r="A8964" s="2">
        <v>41221</v>
      </c>
      <c r="B8964">
        <v>11</v>
      </c>
      <c r="C8964" s="1">
        <f>NPSForwardPrices[[#This Row],[Date]]+(NPSForwardPrices[[#This Row],[Hour]]-1)/24</f>
        <v>41221.416666666664</v>
      </c>
      <c r="D8964">
        <v>46.387149349751702</v>
      </c>
    </row>
    <row r="8965" spans="1:4" x14ac:dyDescent="0.25">
      <c r="A8965" s="2">
        <v>41221</v>
      </c>
      <c r="B8965">
        <v>12</v>
      </c>
      <c r="C8965" s="1">
        <f>NPSForwardPrices[[#This Row],[Date]]+(NPSForwardPrices[[#This Row],[Hour]]-1)/24</f>
        <v>41221.458333333336</v>
      </c>
      <c r="D8965">
        <v>46.316894915227898</v>
      </c>
    </row>
    <row r="8966" spans="1:4" x14ac:dyDescent="0.25">
      <c r="A8966" s="2">
        <v>41221</v>
      </c>
      <c r="B8966">
        <v>13</v>
      </c>
      <c r="C8966" s="1">
        <f>NPSForwardPrices[[#This Row],[Date]]+(NPSForwardPrices[[#This Row],[Hour]]-1)/24</f>
        <v>41221.5</v>
      </c>
      <c r="D8966">
        <v>46.2229937472408</v>
      </c>
    </row>
    <row r="8967" spans="1:4" x14ac:dyDescent="0.25">
      <c r="A8967" s="2">
        <v>41221</v>
      </c>
      <c r="B8967">
        <v>14</v>
      </c>
      <c r="C8967" s="1">
        <f>NPSForwardPrices[[#This Row],[Date]]+(NPSForwardPrices[[#This Row],[Hour]]-1)/24</f>
        <v>41221.541666666664</v>
      </c>
      <c r="D8967">
        <v>46.194950310896203</v>
      </c>
    </row>
    <row r="8968" spans="1:4" x14ac:dyDescent="0.25">
      <c r="A8968" s="2">
        <v>41221</v>
      </c>
      <c r="B8968">
        <v>15</v>
      </c>
      <c r="C8968" s="1">
        <f>NPSForwardPrices[[#This Row],[Date]]+(NPSForwardPrices[[#This Row],[Hour]]-1)/24</f>
        <v>41221.583333333336</v>
      </c>
      <c r="D8968">
        <v>46.197365547332502</v>
      </c>
    </row>
    <row r="8969" spans="1:4" x14ac:dyDescent="0.25">
      <c r="A8969" s="2">
        <v>41221</v>
      </c>
      <c r="B8969">
        <v>16</v>
      </c>
      <c r="C8969" s="1">
        <f>NPSForwardPrices[[#This Row],[Date]]+(NPSForwardPrices[[#This Row],[Hour]]-1)/24</f>
        <v>41221.625</v>
      </c>
      <c r="D8969">
        <v>46.316386350173403</v>
      </c>
    </row>
    <row r="8970" spans="1:4" x14ac:dyDescent="0.25">
      <c r="A8970" s="2">
        <v>41221</v>
      </c>
      <c r="B8970">
        <v>17</v>
      </c>
      <c r="C8970" s="1">
        <f>NPSForwardPrices[[#This Row],[Date]]+(NPSForwardPrices[[#This Row],[Hour]]-1)/24</f>
        <v>41221.666666666664</v>
      </c>
      <c r="D8970">
        <v>46.656773226252803</v>
      </c>
    </row>
    <row r="8971" spans="1:4" x14ac:dyDescent="0.25">
      <c r="A8971" s="2">
        <v>41221</v>
      </c>
      <c r="B8971">
        <v>18</v>
      </c>
      <c r="C8971" s="1">
        <f>NPSForwardPrices[[#This Row],[Date]]+(NPSForwardPrices[[#This Row],[Hour]]-1)/24</f>
        <v>41221.708333333336</v>
      </c>
      <c r="D8971">
        <v>46.972217554271502</v>
      </c>
    </row>
    <row r="8972" spans="1:4" x14ac:dyDescent="0.25">
      <c r="A8972" s="2">
        <v>41221</v>
      </c>
      <c r="B8972">
        <v>19</v>
      </c>
      <c r="C8972" s="1">
        <f>NPSForwardPrices[[#This Row],[Date]]+(NPSForwardPrices[[#This Row],[Hour]]-1)/24</f>
        <v>41221.75</v>
      </c>
      <c r="D8972">
        <v>46.722407152169403</v>
      </c>
    </row>
    <row r="8973" spans="1:4" x14ac:dyDescent="0.25">
      <c r="A8973" s="2">
        <v>41221</v>
      </c>
      <c r="B8973">
        <v>20</v>
      </c>
      <c r="C8973" s="1">
        <f>NPSForwardPrices[[#This Row],[Date]]+(NPSForwardPrices[[#This Row],[Hour]]-1)/24</f>
        <v>41221.791666666664</v>
      </c>
      <c r="D8973">
        <v>46.425936785815097</v>
      </c>
    </row>
    <row r="8974" spans="1:4" x14ac:dyDescent="0.25">
      <c r="A8974" s="2">
        <v>41221</v>
      </c>
      <c r="B8974">
        <v>21</v>
      </c>
      <c r="C8974" s="1">
        <f>NPSForwardPrices[[#This Row],[Date]]+(NPSForwardPrices[[#This Row],[Hour]]-1)/24</f>
        <v>41221.833333333336</v>
      </c>
      <c r="D8974">
        <v>46.088327499178</v>
      </c>
    </row>
    <row r="8975" spans="1:4" x14ac:dyDescent="0.25">
      <c r="A8975" s="2">
        <v>41221</v>
      </c>
      <c r="B8975">
        <v>22</v>
      </c>
      <c r="C8975" s="1">
        <f>NPSForwardPrices[[#This Row],[Date]]+(NPSForwardPrices[[#This Row],[Hour]]-1)/24</f>
        <v>41221.875</v>
      </c>
      <c r="D8975">
        <v>45.926122408365302</v>
      </c>
    </row>
    <row r="8976" spans="1:4" x14ac:dyDescent="0.25">
      <c r="A8976" s="2">
        <v>41221</v>
      </c>
      <c r="B8976">
        <v>23</v>
      </c>
      <c r="C8976" s="1">
        <f>NPSForwardPrices[[#This Row],[Date]]+(NPSForwardPrices[[#This Row],[Hour]]-1)/24</f>
        <v>41221.916666666664</v>
      </c>
      <c r="D8976">
        <v>45.593419437793102</v>
      </c>
    </row>
    <row r="8977" spans="1:4" x14ac:dyDescent="0.25">
      <c r="A8977" s="2">
        <v>41221</v>
      </c>
      <c r="B8977">
        <v>24</v>
      </c>
      <c r="C8977" s="1">
        <f>NPSForwardPrices[[#This Row],[Date]]+(NPSForwardPrices[[#This Row],[Hour]]-1)/24</f>
        <v>41221.958333333336</v>
      </c>
      <c r="D8977">
        <v>45.1045928056758</v>
      </c>
    </row>
    <row r="8978" spans="1:4" x14ac:dyDescent="0.25">
      <c r="A8978" s="2">
        <v>41222</v>
      </c>
      <c r="B8978">
        <v>1</v>
      </c>
      <c r="C8978" s="1">
        <f>NPSForwardPrices[[#This Row],[Date]]+(NPSForwardPrices[[#This Row],[Hour]]-1)/24</f>
        <v>41222</v>
      </c>
      <c r="D8978">
        <v>45.045235894119003</v>
      </c>
    </row>
    <row r="8979" spans="1:4" x14ac:dyDescent="0.25">
      <c r="A8979" s="2">
        <v>41222</v>
      </c>
      <c r="B8979">
        <v>2</v>
      </c>
      <c r="C8979" s="1">
        <f>NPSForwardPrices[[#This Row],[Date]]+(NPSForwardPrices[[#This Row],[Hour]]-1)/24</f>
        <v>41222.041666666664</v>
      </c>
      <c r="D8979">
        <v>44.877197013921197</v>
      </c>
    </row>
    <row r="8980" spans="1:4" x14ac:dyDescent="0.25">
      <c r="A8980" s="2">
        <v>41222</v>
      </c>
      <c r="B8980">
        <v>3</v>
      </c>
      <c r="C8980" s="1">
        <f>NPSForwardPrices[[#This Row],[Date]]+(NPSForwardPrices[[#This Row],[Hour]]-1)/24</f>
        <v>41222.083333333336</v>
      </c>
      <c r="D8980">
        <v>44.674733439282498</v>
      </c>
    </row>
    <row r="8981" spans="1:4" x14ac:dyDescent="0.25">
      <c r="A8981" s="2">
        <v>41222</v>
      </c>
      <c r="B8981">
        <v>4</v>
      </c>
      <c r="C8981" s="1">
        <f>NPSForwardPrices[[#This Row],[Date]]+(NPSForwardPrices[[#This Row],[Hour]]-1)/24</f>
        <v>41222.125</v>
      </c>
      <c r="D8981">
        <v>44.680417323034</v>
      </c>
    </row>
    <row r="8982" spans="1:4" x14ac:dyDescent="0.25">
      <c r="A8982" s="2">
        <v>41222</v>
      </c>
      <c r="B8982">
        <v>5</v>
      </c>
      <c r="C8982" s="1">
        <f>NPSForwardPrices[[#This Row],[Date]]+(NPSForwardPrices[[#This Row],[Hour]]-1)/24</f>
        <v>41222.166666666664</v>
      </c>
      <c r="D8982">
        <v>44.907921418902802</v>
      </c>
    </row>
    <row r="8983" spans="1:4" x14ac:dyDescent="0.25">
      <c r="A8983" s="2">
        <v>41222</v>
      </c>
      <c r="B8983">
        <v>6</v>
      </c>
      <c r="C8983" s="1">
        <f>NPSForwardPrices[[#This Row],[Date]]+(NPSForwardPrices[[#This Row],[Hour]]-1)/24</f>
        <v>41222.208333333336</v>
      </c>
      <c r="D8983">
        <v>45.405890092554998</v>
      </c>
    </row>
    <row r="8984" spans="1:4" x14ac:dyDescent="0.25">
      <c r="A8984" s="2">
        <v>41222</v>
      </c>
      <c r="B8984">
        <v>7</v>
      </c>
      <c r="C8984" s="1">
        <f>NPSForwardPrices[[#This Row],[Date]]+(NPSForwardPrices[[#This Row],[Hour]]-1)/24</f>
        <v>41222.25</v>
      </c>
      <c r="D8984">
        <v>45.915209844956202</v>
      </c>
    </row>
    <row r="8985" spans="1:4" x14ac:dyDescent="0.25">
      <c r="A8985" s="2">
        <v>41222</v>
      </c>
      <c r="B8985">
        <v>8</v>
      </c>
      <c r="C8985" s="1">
        <f>NPSForwardPrices[[#This Row],[Date]]+(NPSForwardPrices[[#This Row],[Hour]]-1)/24</f>
        <v>41222.291666666664</v>
      </c>
      <c r="D8985">
        <v>46.465909167965201</v>
      </c>
    </row>
    <row r="8986" spans="1:4" x14ac:dyDescent="0.25">
      <c r="A8986" s="2">
        <v>41222</v>
      </c>
      <c r="B8986">
        <v>9</v>
      </c>
      <c r="C8986" s="1">
        <f>NPSForwardPrices[[#This Row],[Date]]+(NPSForwardPrices[[#This Row],[Hour]]-1)/24</f>
        <v>41222.333333333336</v>
      </c>
      <c r="D8986">
        <v>46.659285403386598</v>
      </c>
    </row>
    <row r="8987" spans="1:4" x14ac:dyDescent="0.25">
      <c r="A8987" s="2">
        <v>41222</v>
      </c>
      <c r="B8987">
        <v>10</v>
      </c>
      <c r="C8987" s="1">
        <f>NPSForwardPrices[[#This Row],[Date]]+(NPSForwardPrices[[#This Row],[Hour]]-1)/24</f>
        <v>41222.375</v>
      </c>
      <c r="D8987">
        <v>46.547913591218503</v>
      </c>
    </row>
    <row r="8988" spans="1:4" x14ac:dyDescent="0.25">
      <c r="A8988" s="2">
        <v>41222</v>
      </c>
      <c r="B8988">
        <v>11</v>
      </c>
      <c r="C8988" s="1">
        <f>NPSForwardPrices[[#This Row],[Date]]+(NPSForwardPrices[[#This Row],[Hour]]-1)/24</f>
        <v>41222.416666666664</v>
      </c>
      <c r="D8988">
        <v>46.476483651052497</v>
      </c>
    </row>
    <row r="8989" spans="1:4" x14ac:dyDescent="0.25">
      <c r="A8989" s="2">
        <v>41222</v>
      </c>
      <c r="B8989">
        <v>12</v>
      </c>
      <c r="C8989" s="1">
        <f>NPSForwardPrices[[#This Row],[Date]]+(NPSForwardPrices[[#This Row],[Hour]]-1)/24</f>
        <v>41222.458333333336</v>
      </c>
      <c r="D8989">
        <v>46.353907807334799</v>
      </c>
    </row>
    <row r="8990" spans="1:4" x14ac:dyDescent="0.25">
      <c r="A8990" s="2">
        <v>41222</v>
      </c>
      <c r="B8990">
        <v>13</v>
      </c>
      <c r="C8990" s="1">
        <f>NPSForwardPrices[[#This Row],[Date]]+(NPSForwardPrices[[#This Row],[Hour]]-1)/24</f>
        <v>41222.5</v>
      </c>
      <c r="D8990">
        <v>46.1623488168634</v>
      </c>
    </row>
    <row r="8991" spans="1:4" x14ac:dyDescent="0.25">
      <c r="A8991" s="2">
        <v>41222</v>
      </c>
      <c r="B8991">
        <v>14</v>
      </c>
      <c r="C8991" s="1">
        <f>NPSForwardPrices[[#This Row],[Date]]+(NPSForwardPrices[[#This Row],[Hour]]-1)/24</f>
        <v>41222.541666666664</v>
      </c>
      <c r="D8991">
        <v>46.023790437350598</v>
      </c>
    </row>
    <row r="8992" spans="1:4" x14ac:dyDescent="0.25">
      <c r="A8992" s="2">
        <v>41222</v>
      </c>
      <c r="B8992">
        <v>15</v>
      </c>
      <c r="C8992" s="1">
        <f>NPSForwardPrices[[#This Row],[Date]]+(NPSForwardPrices[[#This Row],[Hour]]-1)/24</f>
        <v>41222.583333333336</v>
      </c>
      <c r="D8992">
        <v>45.950185020981003</v>
      </c>
    </row>
    <row r="8993" spans="1:4" x14ac:dyDescent="0.25">
      <c r="A8993" s="2">
        <v>41222</v>
      </c>
      <c r="B8993">
        <v>16</v>
      </c>
      <c r="C8993" s="1">
        <f>NPSForwardPrices[[#This Row],[Date]]+(NPSForwardPrices[[#This Row],[Hour]]-1)/24</f>
        <v>41222.625</v>
      </c>
      <c r="D8993">
        <v>45.993244072447503</v>
      </c>
    </row>
    <row r="8994" spans="1:4" x14ac:dyDescent="0.25">
      <c r="A8994" s="2">
        <v>41222</v>
      </c>
      <c r="B8994">
        <v>17</v>
      </c>
      <c r="C8994" s="1">
        <f>NPSForwardPrices[[#This Row],[Date]]+(NPSForwardPrices[[#This Row],[Hour]]-1)/24</f>
        <v>41222.666666666664</v>
      </c>
      <c r="D8994">
        <v>46.2799204313866</v>
      </c>
    </row>
    <row r="8995" spans="1:4" x14ac:dyDescent="0.25">
      <c r="A8995" s="2">
        <v>41222</v>
      </c>
      <c r="B8995">
        <v>18</v>
      </c>
      <c r="C8995" s="1">
        <f>NPSForwardPrices[[#This Row],[Date]]+(NPSForwardPrices[[#This Row],[Hour]]-1)/24</f>
        <v>41222.708333333336</v>
      </c>
      <c r="D8995">
        <v>46.545560542736702</v>
      </c>
    </row>
    <row r="8996" spans="1:4" x14ac:dyDescent="0.25">
      <c r="A8996" s="2">
        <v>41222</v>
      </c>
      <c r="B8996">
        <v>19</v>
      </c>
      <c r="C8996" s="1">
        <f>NPSForwardPrices[[#This Row],[Date]]+(NPSForwardPrices[[#This Row],[Hour]]-1)/24</f>
        <v>41222.75</v>
      </c>
      <c r="D8996">
        <v>46.403643321367099</v>
      </c>
    </row>
    <row r="8997" spans="1:4" x14ac:dyDescent="0.25">
      <c r="A8997" s="2">
        <v>41222</v>
      </c>
      <c r="B8997">
        <v>20</v>
      </c>
      <c r="C8997" s="1">
        <f>NPSForwardPrices[[#This Row],[Date]]+(NPSForwardPrices[[#This Row],[Hour]]-1)/24</f>
        <v>41222.791666666664</v>
      </c>
      <c r="D8997">
        <v>46.0512896567407</v>
      </c>
    </row>
    <row r="8998" spans="1:4" x14ac:dyDescent="0.25">
      <c r="A8998" s="2">
        <v>41222</v>
      </c>
      <c r="B8998">
        <v>21</v>
      </c>
      <c r="C8998" s="1">
        <f>NPSForwardPrices[[#This Row],[Date]]+(NPSForwardPrices[[#This Row],[Hour]]-1)/24</f>
        <v>41222.833333333336</v>
      </c>
      <c r="D8998">
        <v>45.717983714045097</v>
      </c>
    </row>
    <row r="8999" spans="1:4" x14ac:dyDescent="0.25">
      <c r="A8999" s="2">
        <v>41222</v>
      </c>
      <c r="B8999">
        <v>22</v>
      </c>
      <c r="C8999" s="1">
        <f>NPSForwardPrices[[#This Row],[Date]]+(NPSForwardPrices[[#This Row],[Hour]]-1)/24</f>
        <v>41222.875</v>
      </c>
      <c r="D8999">
        <v>45.5775516047865</v>
      </c>
    </row>
    <row r="9000" spans="1:4" x14ac:dyDescent="0.25">
      <c r="A9000" s="2">
        <v>41222</v>
      </c>
      <c r="B9000">
        <v>23</v>
      </c>
      <c r="C9000" s="1">
        <f>NPSForwardPrices[[#This Row],[Date]]+(NPSForwardPrices[[#This Row],[Hour]]-1)/24</f>
        <v>41222.916666666664</v>
      </c>
      <c r="D9000">
        <v>45.307000008000301</v>
      </c>
    </row>
    <row r="9001" spans="1:4" x14ac:dyDescent="0.25">
      <c r="A9001" s="2">
        <v>41222</v>
      </c>
      <c r="B9001">
        <v>24</v>
      </c>
      <c r="C9001" s="1">
        <f>NPSForwardPrices[[#This Row],[Date]]+(NPSForwardPrices[[#This Row],[Hour]]-1)/24</f>
        <v>41222.958333333336</v>
      </c>
      <c r="D9001">
        <v>45.039718270254298</v>
      </c>
    </row>
    <row r="9002" spans="1:4" x14ac:dyDescent="0.25">
      <c r="A9002" s="2">
        <v>41223</v>
      </c>
      <c r="B9002">
        <v>1</v>
      </c>
      <c r="C9002" s="1">
        <f>NPSForwardPrices[[#This Row],[Date]]+(NPSForwardPrices[[#This Row],[Hour]]-1)/24</f>
        <v>41223</v>
      </c>
      <c r="D9002">
        <v>45.346856565061699</v>
      </c>
    </row>
    <row r="9003" spans="1:4" x14ac:dyDescent="0.25">
      <c r="A9003" s="2">
        <v>41223</v>
      </c>
      <c r="B9003">
        <v>2</v>
      </c>
      <c r="C9003" s="1">
        <f>NPSForwardPrices[[#This Row],[Date]]+(NPSForwardPrices[[#This Row],[Hour]]-1)/24</f>
        <v>41223.041666666664</v>
      </c>
      <c r="D9003">
        <v>45.175623728259303</v>
      </c>
    </row>
    <row r="9004" spans="1:4" x14ac:dyDescent="0.25">
      <c r="A9004" s="2">
        <v>41223</v>
      </c>
      <c r="B9004">
        <v>3</v>
      </c>
      <c r="C9004" s="1">
        <f>NPSForwardPrices[[#This Row],[Date]]+(NPSForwardPrices[[#This Row],[Hour]]-1)/24</f>
        <v>41223.083333333336</v>
      </c>
      <c r="D9004">
        <v>44.929593514074803</v>
      </c>
    </row>
    <row r="9005" spans="1:4" x14ac:dyDescent="0.25">
      <c r="A9005" s="2">
        <v>41223</v>
      </c>
      <c r="B9005">
        <v>4</v>
      </c>
      <c r="C9005" s="1">
        <f>NPSForwardPrices[[#This Row],[Date]]+(NPSForwardPrices[[#This Row],[Hour]]-1)/24</f>
        <v>41223.125</v>
      </c>
      <c r="D9005">
        <v>44.722982053051702</v>
      </c>
    </row>
    <row r="9006" spans="1:4" x14ac:dyDescent="0.25">
      <c r="A9006" s="2">
        <v>41223</v>
      </c>
      <c r="B9006">
        <v>5</v>
      </c>
      <c r="C9006" s="1">
        <f>NPSForwardPrices[[#This Row],[Date]]+(NPSForwardPrices[[#This Row],[Hour]]-1)/24</f>
        <v>41223.166666666664</v>
      </c>
      <c r="D9006">
        <v>44.8284084928775</v>
      </c>
    </row>
    <row r="9007" spans="1:4" x14ac:dyDescent="0.25">
      <c r="A9007" s="2">
        <v>41223</v>
      </c>
      <c r="B9007">
        <v>6</v>
      </c>
      <c r="C9007" s="1">
        <f>NPSForwardPrices[[#This Row],[Date]]+(NPSForwardPrices[[#This Row],[Hour]]-1)/24</f>
        <v>41223.208333333336</v>
      </c>
      <c r="D9007">
        <v>45.015508803388499</v>
      </c>
    </row>
    <row r="9008" spans="1:4" x14ac:dyDescent="0.25">
      <c r="A9008" s="2">
        <v>41223</v>
      </c>
      <c r="B9008">
        <v>7</v>
      </c>
      <c r="C9008" s="1">
        <f>NPSForwardPrices[[#This Row],[Date]]+(NPSForwardPrices[[#This Row],[Hour]]-1)/24</f>
        <v>41223.25</v>
      </c>
      <c r="D9008">
        <v>45.079959193634799</v>
      </c>
    </row>
    <row r="9009" spans="1:4" x14ac:dyDescent="0.25">
      <c r="A9009" s="2">
        <v>41223</v>
      </c>
      <c r="B9009">
        <v>8</v>
      </c>
      <c r="C9009" s="1">
        <f>NPSForwardPrices[[#This Row],[Date]]+(NPSForwardPrices[[#This Row],[Hour]]-1)/24</f>
        <v>41223.291666666664</v>
      </c>
      <c r="D9009">
        <v>45.098238974641802</v>
      </c>
    </row>
    <row r="9010" spans="1:4" x14ac:dyDescent="0.25">
      <c r="A9010" s="2">
        <v>41223</v>
      </c>
      <c r="B9010">
        <v>9</v>
      </c>
      <c r="C9010" s="1">
        <f>NPSForwardPrices[[#This Row],[Date]]+(NPSForwardPrices[[#This Row],[Hour]]-1)/24</f>
        <v>41223.333333333336</v>
      </c>
      <c r="D9010">
        <v>45.296801744689198</v>
      </c>
    </row>
    <row r="9011" spans="1:4" x14ac:dyDescent="0.25">
      <c r="A9011" s="2">
        <v>41223</v>
      </c>
      <c r="B9011">
        <v>10</v>
      </c>
      <c r="C9011" s="1">
        <f>NPSForwardPrices[[#This Row],[Date]]+(NPSForwardPrices[[#This Row],[Hour]]-1)/24</f>
        <v>41223.375</v>
      </c>
      <c r="D9011">
        <v>45.580294990717697</v>
      </c>
    </row>
    <row r="9012" spans="1:4" x14ac:dyDescent="0.25">
      <c r="A9012" s="2">
        <v>41223</v>
      </c>
      <c r="B9012">
        <v>11</v>
      </c>
      <c r="C9012" s="1">
        <f>NPSForwardPrices[[#This Row],[Date]]+(NPSForwardPrices[[#This Row],[Hour]]-1)/24</f>
        <v>41223.416666666664</v>
      </c>
      <c r="D9012">
        <v>45.724503266291897</v>
      </c>
    </row>
    <row r="9013" spans="1:4" x14ac:dyDescent="0.25">
      <c r="A9013" s="2">
        <v>41223</v>
      </c>
      <c r="B9013">
        <v>12</v>
      </c>
      <c r="C9013" s="1">
        <f>NPSForwardPrices[[#This Row],[Date]]+(NPSForwardPrices[[#This Row],[Hour]]-1)/24</f>
        <v>41223.458333333336</v>
      </c>
      <c r="D9013">
        <v>45.718799504928398</v>
      </c>
    </row>
    <row r="9014" spans="1:4" x14ac:dyDescent="0.25">
      <c r="A9014" s="2">
        <v>41223</v>
      </c>
      <c r="B9014">
        <v>13</v>
      </c>
      <c r="C9014" s="1">
        <f>NPSForwardPrices[[#This Row],[Date]]+(NPSForwardPrices[[#This Row],[Hour]]-1)/24</f>
        <v>41223.5</v>
      </c>
      <c r="D9014">
        <v>45.597166388431297</v>
      </c>
    </row>
    <row r="9015" spans="1:4" x14ac:dyDescent="0.25">
      <c r="A9015" s="2">
        <v>41223</v>
      </c>
      <c r="B9015">
        <v>14</v>
      </c>
      <c r="C9015" s="1">
        <f>NPSForwardPrices[[#This Row],[Date]]+(NPSForwardPrices[[#This Row],[Hour]]-1)/24</f>
        <v>41223.541666666664</v>
      </c>
      <c r="D9015">
        <v>45.438558688486097</v>
      </c>
    </row>
    <row r="9016" spans="1:4" x14ac:dyDescent="0.25">
      <c r="A9016" s="2">
        <v>41223</v>
      </c>
      <c r="B9016">
        <v>15</v>
      </c>
      <c r="C9016" s="1">
        <f>NPSForwardPrices[[#This Row],[Date]]+(NPSForwardPrices[[#This Row],[Hour]]-1)/24</f>
        <v>41223.583333333336</v>
      </c>
      <c r="D9016">
        <v>45.417911987341903</v>
      </c>
    </row>
    <row r="9017" spans="1:4" x14ac:dyDescent="0.25">
      <c r="A9017" s="2">
        <v>41223</v>
      </c>
      <c r="B9017">
        <v>16</v>
      </c>
      <c r="C9017" s="1">
        <f>NPSForwardPrices[[#This Row],[Date]]+(NPSForwardPrices[[#This Row],[Hour]]-1)/24</f>
        <v>41223.625</v>
      </c>
      <c r="D9017">
        <v>45.698662719033997</v>
      </c>
    </row>
    <row r="9018" spans="1:4" x14ac:dyDescent="0.25">
      <c r="A9018" s="2">
        <v>41223</v>
      </c>
      <c r="B9018">
        <v>17</v>
      </c>
      <c r="C9018" s="1">
        <f>NPSForwardPrices[[#This Row],[Date]]+(NPSForwardPrices[[#This Row],[Hour]]-1)/24</f>
        <v>41223.666666666664</v>
      </c>
      <c r="D9018">
        <v>46.168932640372901</v>
      </c>
    </row>
    <row r="9019" spans="1:4" x14ac:dyDescent="0.25">
      <c r="A9019" s="2">
        <v>41223</v>
      </c>
      <c r="B9019">
        <v>18</v>
      </c>
      <c r="C9019" s="1">
        <f>NPSForwardPrices[[#This Row],[Date]]+(NPSForwardPrices[[#This Row],[Hour]]-1)/24</f>
        <v>41223.708333333336</v>
      </c>
      <c r="D9019">
        <v>46.536700868487799</v>
      </c>
    </row>
    <row r="9020" spans="1:4" x14ac:dyDescent="0.25">
      <c r="A9020" s="2">
        <v>41223</v>
      </c>
      <c r="B9020">
        <v>19</v>
      </c>
      <c r="C9020" s="1">
        <f>NPSForwardPrices[[#This Row],[Date]]+(NPSForwardPrices[[#This Row],[Hour]]-1)/24</f>
        <v>41223.75</v>
      </c>
      <c r="D9020">
        <v>46.457088987316901</v>
      </c>
    </row>
    <row r="9021" spans="1:4" x14ac:dyDescent="0.25">
      <c r="A9021" s="2">
        <v>41223</v>
      </c>
      <c r="B9021">
        <v>20</v>
      </c>
      <c r="C9021" s="1">
        <f>NPSForwardPrices[[#This Row],[Date]]+(NPSForwardPrices[[#This Row],[Hour]]-1)/24</f>
        <v>41223.791666666664</v>
      </c>
      <c r="D9021">
        <v>46.039399137104098</v>
      </c>
    </row>
    <row r="9022" spans="1:4" x14ac:dyDescent="0.25">
      <c r="A9022" s="2">
        <v>41223</v>
      </c>
      <c r="B9022">
        <v>21</v>
      </c>
      <c r="C9022" s="1">
        <f>NPSForwardPrices[[#This Row],[Date]]+(NPSForwardPrices[[#This Row],[Hour]]-1)/24</f>
        <v>41223.833333333336</v>
      </c>
      <c r="D9022">
        <v>45.666654302141197</v>
      </c>
    </row>
    <row r="9023" spans="1:4" x14ac:dyDescent="0.25">
      <c r="A9023" s="2">
        <v>41223</v>
      </c>
      <c r="B9023">
        <v>22</v>
      </c>
      <c r="C9023" s="1">
        <f>NPSForwardPrices[[#This Row],[Date]]+(NPSForwardPrices[[#This Row],[Hour]]-1)/24</f>
        <v>41223.875</v>
      </c>
      <c r="D9023">
        <v>45.612577980991297</v>
      </c>
    </row>
    <row r="9024" spans="1:4" x14ac:dyDescent="0.25">
      <c r="A9024" s="2">
        <v>41223</v>
      </c>
      <c r="B9024">
        <v>23</v>
      </c>
      <c r="C9024" s="1">
        <f>NPSForwardPrices[[#This Row],[Date]]+(NPSForwardPrices[[#This Row],[Hour]]-1)/24</f>
        <v>41223.916666666664</v>
      </c>
      <c r="D9024">
        <v>45.413423237436803</v>
      </c>
    </row>
    <row r="9025" spans="1:4" x14ac:dyDescent="0.25">
      <c r="A9025" s="2">
        <v>41223</v>
      </c>
      <c r="B9025">
        <v>24</v>
      </c>
      <c r="C9025" s="1">
        <f>NPSForwardPrices[[#This Row],[Date]]+(NPSForwardPrices[[#This Row],[Hour]]-1)/24</f>
        <v>41223.958333333336</v>
      </c>
      <c r="D9025">
        <v>45.291133025425196</v>
      </c>
    </row>
    <row r="9026" spans="1:4" x14ac:dyDescent="0.25">
      <c r="A9026" s="2">
        <v>41224</v>
      </c>
      <c r="B9026">
        <v>1</v>
      </c>
      <c r="C9026" s="1">
        <f>NPSForwardPrices[[#This Row],[Date]]+(NPSForwardPrices[[#This Row],[Hour]]-1)/24</f>
        <v>41224</v>
      </c>
      <c r="D9026">
        <v>45.365672991041698</v>
      </c>
    </row>
    <row r="9027" spans="1:4" x14ac:dyDescent="0.25">
      <c r="A9027" s="2">
        <v>41224</v>
      </c>
      <c r="B9027">
        <v>2</v>
      </c>
      <c r="C9027" s="1">
        <f>NPSForwardPrices[[#This Row],[Date]]+(NPSForwardPrices[[#This Row],[Hour]]-1)/24</f>
        <v>41224.041666666664</v>
      </c>
      <c r="D9027">
        <v>45.159685276787897</v>
      </c>
    </row>
    <row r="9028" spans="1:4" x14ac:dyDescent="0.25">
      <c r="A9028" s="2">
        <v>41224</v>
      </c>
      <c r="B9028">
        <v>3</v>
      </c>
      <c r="C9028" s="1">
        <f>NPSForwardPrices[[#This Row],[Date]]+(NPSForwardPrices[[#This Row],[Hour]]-1)/24</f>
        <v>41224.083333333336</v>
      </c>
      <c r="D9028">
        <v>45.027550984945101</v>
      </c>
    </row>
    <row r="9029" spans="1:4" x14ac:dyDescent="0.25">
      <c r="A9029" s="2">
        <v>41224</v>
      </c>
      <c r="B9029">
        <v>4</v>
      </c>
      <c r="C9029" s="1">
        <f>NPSForwardPrices[[#This Row],[Date]]+(NPSForwardPrices[[#This Row],[Hour]]-1)/24</f>
        <v>41224.125</v>
      </c>
      <c r="D9029">
        <v>44.598399732285003</v>
      </c>
    </row>
    <row r="9030" spans="1:4" x14ac:dyDescent="0.25">
      <c r="A9030" s="2">
        <v>41224</v>
      </c>
      <c r="B9030">
        <v>5</v>
      </c>
      <c r="C9030" s="1">
        <f>NPSForwardPrices[[#This Row],[Date]]+(NPSForwardPrices[[#This Row],[Hour]]-1)/24</f>
        <v>41224.166666666664</v>
      </c>
      <c r="D9030">
        <v>44.464319280272399</v>
      </c>
    </row>
    <row r="9031" spans="1:4" x14ac:dyDescent="0.25">
      <c r="A9031" s="2">
        <v>41224</v>
      </c>
      <c r="B9031">
        <v>6</v>
      </c>
      <c r="C9031" s="1">
        <f>NPSForwardPrices[[#This Row],[Date]]+(NPSForwardPrices[[#This Row],[Hour]]-1)/24</f>
        <v>41224.208333333336</v>
      </c>
      <c r="D9031">
        <v>44.719172099451399</v>
      </c>
    </row>
    <row r="9032" spans="1:4" x14ac:dyDescent="0.25">
      <c r="A9032" s="2">
        <v>41224</v>
      </c>
      <c r="B9032">
        <v>7</v>
      </c>
      <c r="C9032" s="1">
        <f>NPSForwardPrices[[#This Row],[Date]]+(NPSForwardPrices[[#This Row],[Hour]]-1)/24</f>
        <v>41224.25</v>
      </c>
      <c r="D9032">
        <v>44.688065085727402</v>
      </c>
    </row>
    <row r="9033" spans="1:4" x14ac:dyDescent="0.25">
      <c r="A9033" s="2">
        <v>41224</v>
      </c>
      <c r="B9033">
        <v>8</v>
      </c>
      <c r="C9033" s="1">
        <f>NPSForwardPrices[[#This Row],[Date]]+(NPSForwardPrices[[#This Row],[Hour]]-1)/24</f>
        <v>41224.291666666664</v>
      </c>
      <c r="D9033">
        <v>44.6258302786567</v>
      </c>
    </row>
    <row r="9034" spans="1:4" x14ac:dyDescent="0.25">
      <c r="A9034" s="2">
        <v>41224</v>
      </c>
      <c r="B9034">
        <v>9</v>
      </c>
      <c r="C9034" s="1">
        <f>NPSForwardPrices[[#This Row],[Date]]+(NPSForwardPrices[[#This Row],[Hour]]-1)/24</f>
        <v>41224.333333333336</v>
      </c>
      <c r="D9034">
        <v>44.830526191032</v>
      </c>
    </row>
    <row r="9035" spans="1:4" x14ac:dyDescent="0.25">
      <c r="A9035" s="2">
        <v>41224</v>
      </c>
      <c r="B9035">
        <v>10</v>
      </c>
      <c r="C9035" s="1">
        <f>NPSForwardPrices[[#This Row],[Date]]+(NPSForwardPrices[[#This Row],[Hour]]-1)/24</f>
        <v>41224.375</v>
      </c>
      <c r="D9035">
        <v>45.137222851496297</v>
      </c>
    </row>
    <row r="9036" spans="1:4" x14ac:dyDescent="0.25">
      <c r="A9036" s="2">
        <v>41224</v>
      </c>
      <c r="B9036">
        <v>11</v>
      </c>
      <c r="C9036" s="1">
        <f>NPSForwardPrices[[#This Row],[Date]]+(NPSForwardPrices[[#This Row],[Hour]]-1)/24</f>
        <v>41224.416666666664</v>
      </c>
      <c r="D9036">
        <v>45.407269826994103</v>
      </c>
    </row>
    <row r="9037" spans="1:4" x14ac:dyDescent="0.25">
      <c r="A9037" s="2">
        <v>41224</v>
      </c>
      <c r="B9037">
        <v>12</v>
      </c>
      <c r="C9037" s="1">
        <f>NPSForwardPrices[[#This Row],[Date]]+(NPSForwardPrices[[#This Row],[Hour]]-1)/24</f>
        <v>41224.458333333336</v>
      </c>
      <c r="D9037">
        <v>45.531169147146898</v>
      </c>
    </row>
    <row r="9038" spans="1:4" x14ac:dyDescent="0.25">
      <c r="A9038" s="2">
        <v>41224</v>
      </c>
      <c r="B9038">
        <v>13</v>
      </c>
      <c r="C9038" s="1">
        <f>NPSForwardPrices[[#This Row],[Date]]+(NPSForwardPrices[[#This Row],[Hour]]-1)/24</f>
        <v>41224.5</v>
      </c>
      <c r="D9038">
        <v>45.414435286818197</v>
      </c>
    </row>
    <row r="9039" spans="1:4" x14ac:dyDescent="0.25">
      <c r="A9039" s="2">
        <v>41224</v>
      </c>
      <c r="B9039">
        <v>14</v>
      </c>
      <c r="C9039" s="1">
        <f>NPSForwardPrices[[#This Row],[Date]]+(NPSForwardPrices[[#This Row],[Hour]]-1)/24</f>
        <v>41224.541666666664</v>
      </c>
      <c r="D9039">
        <v>45.285887513358801</v>
      </c>
    </row>
    <row r="9040" spans="1:4" x14ac:dyDescent="0.25">
      <c r="A9040" s="2">
        <v>41224</v>
      </c>
      <c r="B9040">
        <v>15</v>
      </c>
      <c r="C9040" s="1">
        <f>NPSForwardPrices[[#This Row],[Date]]+(NPSForwardPrices[[#This Row],[Hour]]-1)/24</f>
        <v>41224.583333333336</v>
      </c>
      <c r="D9040">
        <v>45.2952244489246</v>
      </c>
    </row>
    <row r="9041" spans="1:4" x14ac:dyDescent="0.25">
      <c r="A9041" s="2">
        <v>41224</v>
      </c>
      <c r="B9041">
        <v>16</v>
      </c>
      <c r="C9041" s="1">
        <f>NPSForwardPrices[[#This Row],[Date]]+(NPSForwardPrices[[#This Row],[Hour]]-1)/24</f>
        <v>41224.625</v>
      </c>
      <c r="D9041">
        <v>45.572313637642097</v>
      </c>
    </row>
    <row r="9042" spans="1:4" x14ac:dyDescent="0.25">
      <c r="A9042" s="2">
        <v>41224</v>
      </c>
      <c r="B9042">
        <v>17</v>
      </c>
      <c r="C9042" s="1">
        <f>NPSForwardPrices[[#This Row],[Date]]+(NPSForwardPrices[[#This Row],[Hour]]-1)/24</f>
        <v>41224.666666666664</v>
      </c>
      <c r="D9042">
        <v>46.031919963277801</v>
      </c>
    </row>
    <row r="9043" spans="1:4" x14ac:dyDescent="0.25">
      <c r="A9043" s="2">
        <v>41224</v>
      </c>
      <c r="B9043">
        <v>18</v>
      </c>
      <c r="C9043" s="1">
        <f>NPSForwardPrices[[#This Row],[Date]]+(NPSForwardPrices[[#This Row],[Hour]]-1)/24</f>
        <v>41224.708333333336</v>
      </c>
      <c r="D9043">
        <v>46.455518103201598</v>
      </c>
    </row>
    <row r="9044" spans="1:4" x14ac:dyDescent="0.25">
      <c r="A9044" s="2">
        <v>41224</v>
      </c>
      <c r="B9044">
        <v>19</v>
      </c>
      <c r="C9044" s="1">
        <f>NPSForwardPrices[[#This Row],[Date]]+(NPSForwardPrices[[#This Row],[Hour]]-1)/24</f>
        <v>41224.75</v>
      </c>
      <c r="D9044">
        <v>46.499083656699298</v>
      </c>
    </row>
    <row r="9045" spans="1:4" x14ac:dyDescent="0.25">
      <c r="A9045" s="2">
        <v>41224</v>
      </c>
      <c r="B9045">
        <v>20</v>
      </c>
      <c r="C9045" s="1">
        <f>NPSForwardPrices[[#This Row],[Date]]+(NPSForwardPrices[[#This Row],[Hour]]-1)/24</f>
        <v>41224.791666666664</v>
      </c>
      <c r="D9045">
        <v>46.2334326235259</v>
      </c>
    </row>
    <row r="9046" spans="1:4" x14ac:dyDescent="0.25">
      <c r="A9046" s="2">
        <v>41224</v>
      </c>
      <c r="B9046">
        <v>21</v>
      </c>
      <c r="C9046" s="1">
        <f>NPSForwardPrices[[#This Row],[Date]]+(NPSForwardPrices[[#This Row],[Hour]]-1)/24</f>
        <v>41224.833333333336</v>
      </c>
      <c r="D9046">
        <v>45.907138244410497</v>
      </c>
    </row>
    <row r="9047" spans="1:4" x14ac:dyDescent="0.25">
      <c r="A9047" s="2">
        <v>41224</v>
      </c>
      <c r="B9047">
        <v>22</v>
      </c>
      <c r="C9047" s="1">
        <f>NPSForwardPrices[[#This Row],[Date]]+(NPSForwardPrices[[#This Row],[Hour]]-1)/24</f>
        <v>41224.875</v>
      </c>
      <c r="D9047">
        <v>45.803470993514097</v>
      </c>
    </row>
    <row r="9048" spans="1:4" x14ac:dyDescent="0.25">
      <c r="A9048" s="2">
        <v>41224</v>
      </c>
      <c r="B9048">
        <v>23</v>
      </c>
      <c r="C9048" s="1">
        <f>NPSForwardPrices[[#This Row],[Date]]+(NPSForwardPrices[[#This Row],[Hour]]-1)/24</f>
        <v>41224.916666666664</v>
      </c>
      <c r="D9048">
        <v>45.5248797140462</v>
      </c>
    </row>
    <row r="9049" spans="1:4" x14ac:dyDescent="0.25">
      <c r="A9049" s="2">
        <v>41224</v>
      </c>
      <c r="B9049">
        <v>24</v>
      </c>
      <c r="C9049" s="1">
        <f>NPSForwardPrices[[#This Row],[Date]]+(NPSForwardPrices[[#This Row],[Hour]]-1)/24</f>
        <v>41224.958333333336</v>
      </c>
      <c r="D9049">
        <v>45.285518443470004</v>
      </c>
    </row>
    <row r="9050" spans="1:4" x14ac:dyDescent="0.25">
      <c r="A9050" s="2">
        <v>41225</v>
      </c>
      <c r="B9050">
        <v>1</v>
      </c>
      <c r="C9050" s="1">
        <f>NPSForwardPrices[[#This Row],[Date]]+(NPSForwardPrices[[#This Row],[Hour]]-1)/24</f>
        <v>41225</v>
      </c>
      <c r="D9050">
        <v>45.811795244558603</v>
      </c>
    </row>
    <row r="9051" spans="1:4" x14ac:dyDescent="0.25">
      <c r="A9051" s="2">
        <v>41225</v>
      </c>
      <c r="B9051">
        <v>2</v>
      </c>
      <c r="C9051" s="1">
        <f>NPSForwardPrices[[#This Row],[Date]]+(NPSForwardPrices[[#This Row],[Hour]]-1)/24</f>
        <v>41225.041666666664</v>
      </c>
      <c r="D9051">
        <v>45.633728830963001</v>
      </c>
    </row>
    <row r="9052" spans="1:4" x14ac:dyDescent="0.25">
      <c r="A9052" s="2">
        <v>41225</v>
      </c>
      <c r="B9052">
        <v>3</v>
      </c>
      <c r="C9052" s="1">
        <f>NPSForwardPrices[[#This Row],[Date]]+(NPSForwardPrices[[#This Row],[Hour]]-1)/24</f>
        <v>41225.083333333336</v>
      </c>
      <c r="D9052">
        <v>45.533135718111197</v>
      </c>
    </row>
    <row r="9053" spans="1:4" x14ac:dyDescent="0.25">
      <c r="A9053" s="2">
        <v>41225</v>
      </c>
      <c r="B9053">
        <v>4</v>
      </c>
      <c r="C9053" s="1">
        <f>NPSForwardPrices[[#This Row],[Date]]+(NPSForwardPrices[[#This Row],[Hour]]-1)/24</f>
        <v>41225.125</v>
      </c>
      <c r="D9053">
        <v>45.561753050383999</v>
      </c>
    </row>
    <row r="9054" spans="1:4" x14ac:dyDescent="0.25">
      <c r="A9054" s="2">
        <v>41225</v>
      </c>
      <c r="B9054">
        <v>5</v>
      </c>
      <c r="C9054" s="1">
        <f>NPSForwardPrices[[#This Row],[Date]]+(NPSForwardPrices[[#This Row],[Hour]]-1)/24</f>
        <v>41225.166666666664</v>
      </c>
      <c r="D9054">
        <v>45.7661130295552</v>
      </c>
    </row>
    <row r="9055" spans="1:4" x14ac:dyDescent="0.25">
      <c r="A9055" s="2">
        <v>41225</v>
      </c>
      <c r="B9055">
        <v>6</v>
      </c>
      <c r="C9055" s="1">
        <f>NPSForwardPrices[[#This Row],[Date]]+(NPSForwardPrices[[#This Row],[Hour]]-1)/24</f>
        <v>41225.208333333336</v>
      </c>
      <c r="D9055">
        <v>46.117084755328598</v>
      </c>
    </row>
    <row r="9056" spans="1:4" x14ac:dyDescent="0.25">
      <c r="A9056" s="2">
        <v>41225</v>
      </c>
      <c r="B9056">
        <v>7</v>
      </c>
      <c r="C9056" s="1">
        <f>NPSForwardPrices[[#This Row],[Date]]+(NPSForwardPrices[[#This Row],[Hour]]-1)/24</f>
        <v>41225.25</v>
      </c>
      <c r="D9056">
        <v>46.453917480180699</v>
      </c>
    </row>
    <row r="9057" spans="1:4" x14ac:dyDescent="0.25">
      <c r="A9057" s="2">
        <v>41225</v>
      </c>
      <c r="B9057">
        <v>8</v>
      </c>
      <c r="C9057" s="1">
        <f>NPSForwardPrices[[#This Row],[Date]]+(NPSForwardPrices[[#This Row],[Hour]]-1)/24</f>
        <v>41225.291666666664</v>
      </c>
      <c r="D9057">
        <v>46.870899146602802</v>
      </c>
    </row>
    <row r="9058" spans="1:4" x14ac:dyDescent="0.25">
      <c r="A9058" s="2">
        <v>41225</v>
      </c>
      <c r="B9058">
        <v>9</v>
      </c>
      <c r="C9058" s="1">
        <f>NPSForwardPrices[[#This Row],[Date]]+(NPSForwardPrices[[#This Row],[Hour]]-1)/24</f>
        <v>41225.333333333336</v>
      </c>
      <c r="D9058">
        <v>46.979251194886601</v>
      </c>
    </row>
    <row r="9059" spans="1:4" x14ac:dyDescent="0.25">
      <c r="A9059" s="2">
        <v>41225</v>
      </c>
      <c r="B9059">
        <v>10</v>
      </c>
      <c r="C9059" s="1">
        <f>NPSForwardPrices[[#This Row],[Date]]+(NPSForwardPrices[[#This Row],[Hour]]-1)/24</f>
        <v>41225.375</v>
      </c>
      <c r="D9059">
        <v>46.865833398450199</v>
      </c>
    </row>
    <row r="9060" spans="1:4" x14ac:dyDescent="0.25">
      <c r="A9060" s="2">
        <v>41225</v>
      </c>
      <c r="B9060">
        <v>11</v>
      </c>
      <c r="C9060" s="1">
        <f>NPSForwardPrices[[#This Row],[Date]]+(NPSForwardPrices[[#This Row],[Hour]]-1)/24</f>
        <v>41225.416666666664</v>
      </c>
      <c r="D9060">
        <v>46.774080901771597</v>
      </c>
    </row>
    <row r="9061" spans="1:4" x14ac:dyDescent="0.25">
      <c r="A9061" s="2">
        <v>41225</v>
      </c>
      <c r="B9061">
        <v>12</v>
      </c>
      <c r="C9061" s="1">
        <f>NPSForwardPrices[[#This Row],[Date]]+(NPSForwardPrices[[#This Row],[Hour]]-1)/24</f>
        <v>41225.458333333336</v>
      </c>
      <c r="D9061">
        <v>46.724420794298297</v>
      </c>
    </row>
    <row r="9062" spans="1:4" x14ac:dyDescent="0.25">
      <c r="A9062" s="2">
        <v>41225</v>
      </c>
      <c r="B9062">
        <v>13</v>
      </c>
      <c r="C9062" s="1">
        <f>NPSForwardPrices[[#This Row],[Date]]+(NPSForwardPrices[[#This Row],[Hour]]-1)/24</f>
        <v>41225.5</v>
      </c>
      <c r="D9062">
        <v>46.606528691853597</v>
      </c>
    </row>
    <row r="9063" spans="1:4" x14ac:dyDescent="0.25">
      <c r="A9063" s="2">
        <v>41225</v>
      </c>
      <c r="B9063">
        <v>14</v>
      </c>
      <c r="C9063" s="1">
        <f>NPSForwardPrices[[#This Row],[Date]]+(NPSForwardPrices[[#This Row],[Hour]]-1)/24</f>
        <v>41225.541666666664</v>
      </c>
      <c r="D9063">
        <v>46.557269062767197</v>
      </c>
    </row>
    <row r="9064" spans="1:4" x14ac:dyDescent="0.25">
      <c r="A9064" s="2">
        <v>41225</v>
      </c>
      <c r="B9064">
        <v>15</v>
      </c>
      <c r="C9064" s="1">
        <f>NPSForwardPrices[[#This Row],[Date]]+(NPSForwardPrices[[#This Row],[Hour]]-1)/24</f>
        <v>41225.583333333336</v>
      </c>
      <c r="D9064">
        <v>46.570995510841499</v>
      </c>
    </row>
    <row r="9065" spans="1:4" x14ac:dyDescent="0.25">
      <c r="A9065" s="2">
        <v>41225</v>
      </c>
      <c r="B9065">
        <v>16</v>
      </c>
      <c r="C9065" s="1">
        <f>NPSForwardPrices[[#This Row],[Date]]+(NPSForwardPrices[[#This Row],[Hour]]-1)/24</f>
        <v>41225.625</v>
      </c>
      <c r="D9065">
        <v>46.752604034254396</v>
      </c>
    </row>
    <row r="9066" spans="1:4" x14ac:dyDescent="0.25">
      <c r="A9066" s="2">
        <v>41225</v>
      </c>
      <c r="B9066">
        <v>17</v>
      </c>
      <c r="C9066" s="1">
        <f>NPSForwardPrices[[#This Row],[Date]]+(NPSForwardPrices[[#This Row],[Hour]]-1)/24</f>
        <v>41225.666666666664</v>
      </c>
      <c r="D9066">
        <v>47.022955571043802</v>
      </c>
    </row>
    <row r="9067" spans="1:4" x14ac:dyDescent="0.25">
      <c r="A9067" s="2">
        <v>41225</v>
      </c>
      <c r="B9067">
        <v>18</v>
      </c>
      <c r="C9067" s="1">
        <f>NPSForwardPrices[[#This Row],[Date]]+(NPSForwardPrices[[#This Row],[Hour]]-1)/24</f>
        <v>41225.708333333336</v>
      </c>
      <c r="D9067">
        <v>47.263601459904301</v>
      </c>
    </row>
    <row r="9068" spans="1:4" x14ac:dyDescent="0.25">
      <c r="A9068" s="2">
        <v>41225</v>
      </c>
      <c r="B9068">
        <v>19</v>
      </c>
      <c r="C9068" s="1">
        <f>NPSForwardPrices[[#This Row],[Date]]+(NPSForwardPrices[[#This Row],[Hour]]-1)/24</f>
        <v>41225.75</v>
      </c>
      <c r="D9068">
        <v>47.003705820967802</v>
      </c>
    </row>
    <row r="9069" spans="1:4" x14ac:dyDescent="0.25">
      <c r="A9069" s="2">
        <v>41225</v>
      </c>
      <c r="B9069">
        <v>20</v>
      </c>
      <c r="C9069" s="1">
        <f>NPSForwardPrices[[#This Row],[Date]]+(NPSForwardPrices[[#This Row],[Hour]]-1)/24</f>
        <v>41225.791666666664</v>
      </c>
      <c r="D9069">
        <v>46.719510153694003</v>
      </c>
    </row>
    <row r="9070" spans="1:4" x14ac:dyDescent="0.25">
      <c r="A9070" s="2">
        <v>41225</v>
      </c>
      <c r="B9070">
        <v>21</v>
      </c>
      <c r="C9070" s="1">
        <f>NPSForwardPrices[[#This Row],[Date]]+(NPSForwardPrices[[#This Row],[Hour]]-1)/24</f>
        <v>41225.833333333336</v>
      </c>
      <c r="D9070">
        <v>46.458423615066003</v>
      </c>
    </row>
    <row r="9071" spans="1:4" x14ac:dyDescent="0.25">
      <c r="A9071" s="2">
        <v>41225</v>
      </c>
      <c r="B9071">
        <v>22</v>
      </c>
      <c r="C9071" s="1">
        <f>NPSForwardPrices[[#This Row],[Date]]+(NPSForwardPrices[[#This Row],[Hour]]-1)/24</f>
        <v>41225.875</v>
      </c>
      <c r="D9071">
        <v>46.379792852023698</v>
      </c>
    </row>
    <row r="9072" spans="1:4" x14ac:dyDescent="0.25">
      <c r="A9072" s="2">
        <v>41225</v>
      </c>
      <c r="B9072">
        <v>23</v>
      </c>
      <c r="C9072" s="1">
        <f>NPSForwardPrices[[#This Row],[Date]]+(NPSForwardPrices[[#This Row],[Hour]]-1)/24</f>
        <v>41225.916666666664</v>
      </c>
      <c r="D9072">
        <v>46.125255125157501</v>
      </c>
    </row>
    <row r="9073" spans="1:4" x14ac:dyDescent="0.25">
      <c r="A9073" s="2">
        <v>41225</v>
      </c>
      <c r="B9073">
        <v>24</v>
      </c>
      <c r="C9073" s="1">
        <f>NPSForwardPrices[[#This Row],[Date]]+(NPSForwardPrices[[#This Row],[Hour]]-1)/24</f>
        <v>41225.958333333336</v>
      </c>
      <c r="D9073">
        <v>45.855030183775099</v>
      </c>
    </row>
    <row r="9074" spans="1:4" x14ac:dyDescent="0.25">
      <c r="A9074" s="2">
        <v>41226</v>
      </c>
      <c r="B9074">
        <v>1</v>
      </c>
      <c r="C9074" s="1">
        <f>NPSForwardPrices[[#This Row],[Date]]+(NPSForwardPrices[[#This Row],[Hour]]-1)/24</f>
        <v>41226</v>
      </c>
      <c r="D9074">
        <v>45.7615723641321</v>
      </c>
    </row>
    <row r="9075" spans="1:4" x14ac:dyDescent="0.25">
      <c r="A9075" s="2">
        <v>41226</v>
      </c>
      <c r="B9075">
        <v>2</v>
      </c>
      <c r="C9075" s="1">
        <f>NPSForwardPrices[[#This Row],[Date]]+(NPSForwardPrices[[#This Row],[Hour]]-1)/24</f>
        <v>41226.041666666664</v>
      </c>
      <c r="D9075">
        <v>45.618052365355602</v>
      </c>
    </row>
    <row r="9076" spans="1:4" x14ac:dyDescent="0.25">
      <c r="A9076" s="2">
        <v>41226</v>
      </c>
      <c r="B9076">
        <v>3</v>
      </c>
      <c r="C9076" s="1">
        <f>NPSForwardPrices[[#This Row],[Date]]+(NPSForwardPrices[[#This Row],[Hour]]-1)/24</f>
        <v>41226.083333333336</v>
      </c>
      <c r="D9076">
        <v>45.526517707979401</v>
      </c>
    </row>
    <row r="9077" spans="1:4" x14ac:dyDescent="0.25">
      <c r="A9077" s="2">
        <v>41226</v>
      </c>
      <c r="B9077">
        <v>4</v>
      </c>
      <c r="C9077" s="1">
        <f>NPSForwardPrices[[#This Row],[Date]]+(NPSForwardPrices[[#This Row],[Hour]]-1)/24</f>
        <v>41226.125</v>
      </c>
      <c r="D9077">
        <v>45.5459429774561</v>
      </c>
    </row>
    <row r="9078" spans="1:4" x14ac:dyDescent="0.25">
      <c r="A9078" s="2">
        <v>41226</v>
      </c>
      <c r="B9078">
        <v>5</v>
      </c>
      <c r="C9078" s="1">
        <f>NPSForwardPrices[[#This Row],[Date]]+(NPSForwardPrices[[#This Row],[Hour]]-1)/24</f>
        <v>41226.166666666664</v>
      </c>
      <c r="D9078">
        <v>45.730727865718798</v>
      </c>
    </row>
    <row r="9079" spans="1:4" x14ac:dyDescent="0.25">
      <c r="A9079" s="2">
        <v>41226</v>
      </c>
      <c r="B9079">
        <v>6</v>
      </c>
      <c r="C9079" s="1">
        <f>NPSForwardPrices[[#This Row],[Date]]+(NPSForwardPrices[[#This Row],[Hour]]-1)/24</f>
        <v>41226.208333333336</v>
      </c>
      <c r="D9079">
        <v>46.067064283477301</v>
      </c>
    </row>
    <row r="9080" spans="1:4" x14ac:dyDescent="0.25">
      <c r="A9080" s="2">
        <v>41226</v>
      </c>
      <c r="B9080">
        <v>7</v>
      </c>
      <c r="C9080" s="1">
        <f>NPSForwardPrices[[#This Row],[Date]]+(NPSForwardPrices[[#This Row],[Hour]]-1)/24</f>
        <v>41226.25</v>
      </c>
      <c r="D9080">
        <v>46.392476549550601</v>
      </c>
    </row>
    <row r="9081" spans="1:4" x14ac:dyDescent="0.25">
      <c r="A9081" s="2">
        <v>41226</v>
      </c>
      <c r="B9081">
        <v>8</v>
      </c>
      <c r="C9081" s="1">
        <f>NPSForwardPrices[[#This Row],[Date]]+(NPSForwardPrices[[#This Row],[Hour]]-1)/24</f>
        <v>41226.291666666664</v>
      </c>
      <c r="D9081">
        <v>46.812870613528403</v>
      </c>
    </row>
    <row r="9082" spans="1:4" x14ac:dyDescent="0.25">
      <c r="A9082" s="2">
        <v>41226</v>
      </c>
      <c r="B9082">
        <v>9</v>
      </c>
      <c r="C9082" s="1">
        <f>NPSForwardPrices[[#This Row],[Date]]+(NPSForwardPrices[[#This Row],[Hour]]-1)/24</f>
        <v>41226.333333333336</v>
      </c>
      <c r="D9082">
        <v>46.994098995524702</v>
      </c>
    </row>
    <row r="9083" spans="1:4" x14ac:dyDescent="0.25">
      <c r="A9083" s="2">
        <v>41226</v>
      </c>
      <c r="B9083">
        <v>10</v>
      </c>
      <c r="C9083" s="1">
        <f>NPSForwardPrices[[#This Row],[Date]]+(NPSForwardPrices[[#This Row],[Hour]]-1)/24</f>
        <v>41226.375</v>
      </c>
      <c r="D9083">
        <v>46.879323794597703</v>
      </c>
    </row>
    <row r="9084" spans="1:4" x14ac:dyDescent="0.25">
      <c r="A9084" s="2">
        <v>41226</v>
      </c>
      <c r="B9084">
        <v>11</v>
      </c>
      <c r="C9084" s="1">
        <f>NPSForwardPrices[[#This Row],[Date]]+(NPSForwardPrices[[#This Row],[Hour]]-1)/24</f>
        <v>41226.416666666664</v>
      </c>
      <c r="D9084">
        <v>46.815334246689297</v>
      </c>
    </row>
    <row r="9085" spans="1:4" x14ac:dyDescent="0.25">
      <c r="A9085" s="2">
        <v>41226</v>
      </c>
      <c r="B9085">
        <v>12</v>
      </c>
      <c r="C9085" s="1">
        <f>NPSForwardPrices[[#This Row],[Date]]+(NPSForwardPrices[[#This Row],[Hour]]-1)/24</f>
        <v>41226.458333333336</v>
      </c>
      <c r="D9085">
        <v>46.720229986332598</v>
      </c>
    </row>
    <row r="9086" spans="1:4" x14ac:dyDescent="0.25">
      <c r="A9086" s="2">
        <v>41226</v>
      </c>
      <c r="B9086">
        <v>13</v>
      </c>
      <c r="C9086" s="1">
        <f>NPSForwardPrices[[#This Row],[Date]]+(NPSForwardPrices[[#This Row],[Hour]]-1)/24</f>
        <v>41226.5</v>
      </c>
      <c r="D9086">
        <v>46.622566694568299</v>
      </c>
    </row>
    <row r="9087" spans="1:4" x14ac:dyDescent="0.25">
      <c r="A9087" s="2">
        <v>41226</v>
      </c>
      <c r="B9087">
        <v>14</v>
      </c>
      <c r="C9087" s="1">
        <f>NPSForwardPrices[[#This Row],[Date]]+(NPSForwardPrices[[#This Row],[Hour]]-1)/24</f>
        <v>41226.541666666664</v>
      </c>
      <c r="D9087">
        <v>46.5668447159848</v>
      </c>
    </row>
    <row r="9088" spans="1:4" x14ac:dyDescent="0.25">
      <c r="A9088" s="2">
        <v>41226</v>
      </c>
      <c r="B9088">
        <v>15</v>
      </c>
      <c r="C9088" s="1">
        <f>NPSForwardPrices[[#This Row],[Date]]+(NPSForwardPrices[[#This Row],[Hour]]-1)/24</f>
        <v>41226.583333333336</v>
      </c>
      <c r="D9088">
        <v>46.581502106245303</v>
      </c>
    </row>
    <row r="9089" spans="1:4" x14ac:dyDescent="0.25">
      <c r="A9089" s="2">
        <v>41226</v>
      </c>
      <c r="B9089">
        <v>16</v>
      </c>
      <c r="C9089" s="1">
        <f>NPSForwardPrices[[#This Row],[Date]]+(NPSForwardPrices[[#This Row],[Hour]]-1)/24</f>
        <v>41226.625</v>
      </c>
      <c r="D9089">
        <v>46.722594825793102</v>
      </c>
    </row>
    <row r="9090" spans="1:4" x14ac:dyDescent="0.25">
      <c r="A9090" s="2">
        <v>41226</v>
      </c>
      <c r="B9090">
        <v>17</v>
      </c>
      <c r="C9090" s="1">
        <f>NPSForwardPrices[[#This Row],[Date]]+(NPSForwardPrices[[#This Row],[Hour]]-1)/24</f>
        <v>41226.666666666664</v>
      </c>
      <c r="D9090">
        <v>47.030187125140998</v>
      </c>
    </row>
    <row r="9091" spans="1:4" x14ac:dyDescent="0.25">
      <c r="A9091" s="2">
        <v>41226</v>
      </c>
      <c r="B9091">
        <v>18</v>
      </c>
      <c r="C9091" s="1">
        <f>NPSForwardPrices[[#This Row],[Date]]+(NPSForwardPrices[[#This Row],[Hour]]-1)/24</f>
        <v>41226.708333333336</v>
      </c>
      <c r="D9091">
        <v>47.228876240273003</v>
      </c>
    </row>
    <row r="9092" spans="1:4" x14ac:dyDescent="0.25">
      <c r="A9092" s="2">
        <v>41226</v>
      </c>
      <c r="B9092">
        <v>19</v>
      </c>
      <c r="C9092" s="1">
        <f>NPSForwardPrices[[#This Row],[Date]]+(NPSForwardPrices[[#This Row],[Hour]]-1)/24</f>
        <v>41226.75</v>
      </c>
      <c r="D9092">
        <v>47.026074412235999</v>
      </c>
    </row>
    <row r="9093" spans="1:4" x14ac:dyDescent="0.25">
      <c r="A9093" s="2">
        <v>41226</v>
      </c>
      <c r="B9093">
        <v>20</v>
      </c>
      <c r="C9093" s="1">
        <f>NPSForwardPrices[[#This Row],[Date]]+(NPSForwardPrices[[#This Row],[Hour]]-1)/24</f>
        <v>41226.791666666664</v>
      </c>
      <c r="D9093">
        <v>46.733487593689503</v>
      </c>
    </row>
    <row r="9094" spans="1:4" x14ac:dyDescent="0.25">
      <c r="A9094" s="2">
        <v>41226</v>
      </c>
      <c r="B9094">
        <v>21</v>
      </c>
      <c r="C9094" s="1">
        <f>NPSForwardPrices[[#This Row],[Date]]+(NPSForwardPrices[[#This Row],[Hour]]-1)/24</f>
        <v>41226.833333333336</v>
      </c>
      <c r="D9094">
        <v>46.534772414220697</v>
      </c>
    </row>
    <row r="9095" spans="1:4" x14ac:dyDescent="0.25">
      <c r="A9095" s="2">
        <v>41226</v>
      </c>
      <c r="B9095">
        <v>22</v>
      </c>
      <c r="C9095" s="1">
        <f>NPSForwardPrices[[#This Row],[Date]]+(NPSForwardPrices[[#This Row],[Hour]]-1)/24</f>
        <v>41226.875</v>
      </c>
      <c r="D9095">
        <v>46.450947934746701</v>
      </c>
    </row>
    <row r="9096" spans="1:4" x14ac:dyDescent="0.25">
      <c r="A9096" s="2">
        <v>41226</v>
      </c>
      <c r="B9096">
        <v>23</v>
      </c>
      <c r="C9096" s="1">
        <f>NPSForwardPrices[[#This Row],[Date]]+(NPSForwardPrices[[#This Row],[Hour]]-1)/24</f>
        <v>41226.916666666664</v>
      </c>
      <c r="D9096">
        <v>46.215361203932297</v>
      </c>
    </row>
    <row r="9097" spans="1:4" x14ac:dyDescent="0.25">
      <c r="A9097" s="2">
        <v>41226</v>
      </c>
      <c r="B9097">
        <v>24</v>
      </c>
      <c r="C9097" s="1">
        <f>NPSForwardPrices[[#This Row],[Date]]+(NPSForwardPrices[[#This Row],[Hour]]-1)/24</f>
        <v>41226.958333333336</v>
      </c>
      <c r="D9097">
        <v>45.993962284693303</v>
      </c>
    </row>
    <row r="9098" spans="1:4" x14ac:dyDescent="0.25">
      <c r="A9098" s="2">
        <v>41227</v>
      </c>
      <c r="B9098">
        <v>1</v>
      </c>
      <c r="C9098" s="1">
        <f>NPSForwardPrices[[#This Row],[Date]]+(NPSForwardPrices[[#This Row],[Hour]]-1)/24</f>
        <v>41227</v>
      </c>
      <c r="D9098">
        <v>45.969206422944502</v>
      </c>
    </row>
    <row r="9099" spans="1:4" x14ac:dyDescent="0.25">
      <c r="A9099" s="2">
        <v>41227</v>
      </c>
      <c r="B9099">
        <v>2</v>
      </c>
      <c r="C9099" s="1">
        <f>NPSForwardPrices[[#This Row],[Date]]+(NPSForwardPrices[[#This Row],[Hour]]-1)/24</f>
        <v>41227.041666666664</v>
      </c>
      <c r="D9099">
        <v>45.816941182337999</v>
      </c>
    </row>
    <row r="9100" spans="1:4" x14ac:dyDescent="0.25">
      <c r="A9100" s="2">
        <v>41227</v>
      </c>
      <c r="B9100">
        <v>3</v>
      </c>
      <c r="C9100" s="1">
        <f>NPSForwardPrices[[#This Row],[Date]]+(NPSForwardPrices[[#This Row],[Hour]]-1)/24</f>
        <v>41227.083333333336</v>
      </c>
      <c r="D9100">
        <v>45.700826158671198</v>
      </c>
    </row>
    <row r="9101" spans="1:4" x14ac:dyDescent="0.25">
      <c r="A9101" s="2">
        <v>41227</v>
      </c>
      <c r="B9101">
        <v>4</v>
      </c>
      <c r="C9101" s="1">
        <f>NPSForwardPrices[[#This Row],[Date]]+(NPSForwardPrices[[#This Row],[Hour]]-1)/24</f>
        <v>41227.125</v>
      </c>
      <c r="D9101">
        <v>45.716780824741797</v>
      </c>
    </row>
    <row r="9102" spans="1:4" x14ac:dyDescent="0.25">
      <c r="A9102" s="2">
        <v>41227</v>
      </c>
      <c r="B9102">
        <v>5</v>
      </c>
      <c r="C9102" s="1">
        <f>NPSForwardPrices[[#This Row],[Date]]+(NPSForwardPrices[[#This Row],[Hour]]-1)/24</f>
        <v>41227.166666666664</v>
      </c>
      <c r="D9102">
        <v>45.88625041129</v>
      </c>
    </row>
    <row r="9103" spans="1:4" x14ac:dyDescent="0.25">
      <c r="A9103" s="2">
        <v>41227</v>
      </c>
      <c r="B9103">
        <v>6</v>
      </c>
      <c r="C9103" s="1">
        <f>NPSForwardPrices[[#This Row],[Date]]+(NPSForwardPrices[[#This Row],[Hour]]-1)/24</f>
        <v>41227.208333333336</v>
      </c>
      <c r="D9103">
        <v>46.157946751760399</v>
      </c>
    </row>
    <row r="9104" spans="1:4" x14ac:dyDescent="0.25">
      <c r="A9104" s="2">
        <v>41227</v>
      </c>
      <c r="B9104">
        <v>7</v>
      </c>
      <c r="C9104" s="1">
        <f>NPSForwardPrices[[#This Row],[Date]]+(NPSForwardPrices[[#This Row],[Hour]]-1)/24</f>
        <v>41227.25</v>
      </c>
      <c r="D9104">
        <v>46.401198532833398</v>
      </c>
    </row>
    <row r="9105" spans="1:4" x14ac:dyDescent="0.25">
      <c r="A9105" s="2">
        <v>41227</v>
      </c>
      <c r="B9105">
        <v>8</v>
      </c>
      <c r="C9105" s="1">
        <f>NPSForwardPrices[[#This Row],[Date]]+(NPSForwardPrices[[#This Row],[Hour]]-1)/24</f>
        <v>41227.291666666664</v>
      </c>
      <c r="D9105">
        <v>46.761761580868203</v>
      </c>
    </row>
    <row r="9106" spans="1:4" x14ac:dyDescent="0.25">
      <c r="A9106" s="2">
        <v>41227</v>
      </c>
      <c r="B9106">
        <v>9</v>
      </c>
      <c r="C9106" s="1">
        <f>NPSForwardPrices[[#This Row],[Date]]+(NPSForwardPrices[[#This Row],[Hour]]-1)/24</f>
        <v>41227.333333333336</v>
      </c>
      <c r="D9106">
        <v>46.904998345895301</v>
      </c>
    </row>
    <row r="9107" spans="1:4" x14ac:dyDescent="0.25">
      <c r="A9107" s="2">
        <v>41227</v>
      </c>
      <c r="B9107">
        <v>10</v>
      </c>
      <c r="C9107" s="1">
        <f>NPSForwardPrices[[#This Row],[Date]]+(NPSForwardPrices[[#This Row],[Hour]]-1)/24</f>
        <v>41227.375</v>
      </c>
      <c r="D9107">
        <v>46.829037855634901</v>
      </c>
    </row>
    <row r="9108" spans="1:4" x14ac:dyDescent="0.25">
      <c r="A9108" s="2">
        <v>41227</v>
      </c>
      <c r="B9108">
        <v>11</v>
      </c>
      <c r="C9108" s="1">
        <f>NPSForwardPrices[[#This Row],[Date]]+(NPSForwardPrices[[#This Row],[Hour]]-1)/24</f>
        <v>41227.416666666664</v>
      </c>
      <c r="D9108">
        <v>46.793400463862199</v>
      </c>
    </row>
    <row r="9109" spans="1:4" x14ac:dyDescent="0.25">
      <c r="A9109" s="2">
        <v>41227</v>
      </c>
      <c r="B9109">
        <v>12</v>
      </c>
      <c r="C9109" s="1">
        <f>NPSForwardPrices[[#This Row],[Date]]+(NPSForwardPrices[[#This Row],[Hour]]-1)/24</f>
        <v>41227.458333333336</v>
      </c>
      <c r="D9109">
        <v>46.710050288404801</v>
      </c>
    </row>
    <row r="9110" spans="1:4" x14ac:dyDescent="0.25">
      <c r="A9110" s="2">
        <v>41227</v>
      </c>
      <c r="B9110">
        <v>13</v>
      </c>
      <c r="C9110" s="1">
        <f>NPSForwardPrices[[#This Row],[Date]]+(NPSForwardPrices[[#This Row],[Hour]]-1)/24</f>
        <v>41227.5</v>
      </c>
      <c r="D9110">
        <v>46.622792202644902</v>
      </c>
    </row>
    <row r="9111" spans="1:4" x14ac:dyDescent="0.25">
      <c r="A9111" s="2">
        <v>41227</v>
      </c>
      <c r="B9111">
        <v>14</v>
      </c>
      <c r="C9111" s="1">
        <f>NPSForwardPrices[[#This Row],[Date]]+(NPSForwardPrices[[#This Row],[Hour]]-1)/24</f>
        <v>41227.541666666664</v>
      </c>
      <c r="D9111">
        <v>46.580502445881102</v>
      </c>
    </row>
    <row r="9112" spans="1:4" x14ac:dyDescent="0.25">
      <c r="A9112" s="2">
        <v>41227</v>
      </c>
      <c r="B9112">
        <v>15</v>
      </c>
      <c r="C9112" s="1">
        <f>NPSForwardPrices[[#This Row],[Date]]+(NPSForwardPrices[[#This Row],[Hour]]-1)/24</f>
        <v>41227.583333333336</v>
      </c>
      <c r="D9112">
        <v>46.604933402706898</v>
      </c>
    </row>
    <row r="9113" spans="1:4" x14ac:dyDescent="0.25">
      <c r="A9113" s="2">
        <v>41227</v>
      </c>
      <c r="B9113">
        <v>16</v>
      </c>
      <c r="C9113" s="1">
        <f>NPSForwardPrices[[#This Row],[Date]]+(NPSForwardPrices[[#This Row],[Hour]]-1)/24</f>
        <v>41227.625</v>
      </c>
      <c r="D9113">
        <v>46.733260867387798</v>
      </c>
    </row>
    <row r="9114" spans="1:4" x14ac:dyDescent="0.25">
      <c r="A9114" s="2">
        <v>41227</v>
      </c>
      <c r="B9114">
        <v>17</v>
      </c>
      <c r="C9114" s="1">
        <f>NPSForwardPrices[[#This Row],[Date]]+(NPSForwardPrices[[#This Row],[Hour]]-1)/24</f>
        <v>41227.666666666664</v>
      </c>
      <c r="D9114">
        <v>47.146811632879398</v>
      </c>
    </row>
    <row r="9115" spans="1:4" x14ac:dyDescent="0.25">
      <c r="A9115" s="2">
        <v>41227</v>
      </c>
      <c r="B9115">
        <v>18</v>
      </c>
      <c r="C9115" s="1">
        <f>NPSForwardPrices[[#This Row],[Date]]+(NPSForwardPrices[[#This Row],[Hour]]-1)/24</f>
        <v>41227.708333333336</v>
      </c>
      <c r="D9115">
        <v>47.377481219943</v>
      </c>
    </row>
    <row r="9116" spans="1:4" x14ac:dyDescent="0.25">
      <c r="A9116" s="2">
        <v>41227</v>
      </c>
      <c r="B9116">
        <v>19</v>
      </c>
      <c r="C9116" s="1">
        <f>NPSForwardPrices[[#This Row],[Date]]+(NPSForwardPrices[[#This Row],[Hour]]-1)/24</f>
        <v>41227.75</v>
      </c>
      <c r="D9116">
        <v>47.019618363712603</v>
      </c>
    </row>
    <row r="9117" spans="1:4" x14ac:dyDescent="0.25">
      <c r="A9117" s="2">
        <v>41227</v>
      </c>
      <c r="B9117">
        <v>20</v>
      </c>
      <c r="C9117" s="1">
        <f>NPSForwardPrices[[#This Row],[Date]]+(NPSForwardPrices[[#This Row],[Hour]]-1)/24</f>
        <v>41227.791666666664</v>
      </c>
      <c r="D9117">
        <v>46.738545897486802</v>
      </c>
    </row>
    <row r="9118" spans="1:4" x14ac:dyDescent="0.25">
      <c r="A9118" s="2">
        <v>41227</v>
      </c>
      <c r="B9118">
        <v>21</v>
      </c>
      <c r="C9118" s="1">
        <f>NPSForwardPrices[[#This Row],[Date]]+(NPSForwardPrices[[#This Row],[Hour]]-1)/24</f>
        <v>41227.833333333336</v>
      </c>
      <c r="D9118">
        <v>46.5073195556825</v>
      </c>
    </row>
    <row r="9119" spans="1:4" x14ac:dyDescent="0.25">
      <c r="A9119" s="2">
        <v>41227</v>
      </c>
      <c r="B9119">
        <v>22</v>
      </c>
      <c r="C9119" s="1">
        <f>NPSForwardPrices[[#This Row],[Date]]+(NPSForwardPrices[[#This Row],[Hour]]-1)/24</f>
        <v>41227.875</v>
      </c>
      <c r="D9119">
        <v>46.3822382104469</v>
      </c>
    </row>
    <row r="9120" spans="1:4" x14ac:dyDescent="0.25">
      <c r="A9120" s="2">
        <v>41227</v>
      </c>
      <c r="B9120">
        <v>23</v>
      </c>
      <c r="C9120" s="1">
        <f>NPSForwardPrices[[#This Row],[Date]]+(NPSForwardPrices[[#This Row],[Hour]]-1)/24</f>
        <v>41227.916666666664</v>
      </c>
      <c r="D9120">
        <v>46.148849286920601</v>
      </c>
    </row>
    <row r="9121" spans="1:4" x14ac:dyDescent="0.25">
      <c r="A9121" s="2">
        <v>41227</v>
      </c>
      <c r="B9121">
        <v>24</v>
      </c>
      <c r="C9121" s="1">
        <f>NPSForwardPrices[[#This Row],[Date]]+(NPSForwardPrices[[#This Row],[Hour]]-1)/24</f>
        <v>41227.958333333336</v>
      </c>
      <c r="D9121">
        <v>45.892184169195602</v>
      </c>
    </row>
    <row r="9122" spans="1:4" x14ac:dyDescent="0.25">
      <c r="A9122" s="2">
        <v>41228</v>
      </c>
      <c r="B9122">
        <v>1</v>
      </c>
      <c r="C9122" s="1">
        <f>NPSForwardPrices[[#This Row],[Date]]+(NPSForwardPrices[[#This Row],[Hour]]-1)/24</f>
        <v>41228</v>
      </c>
      <c r="D9122">
        <v>45.899683839924698</v>
      </c>
    </row>
    <row r="9123" spans="1:4" x14ac:dyDescent="0.25">
      <c r="A9123" s="2">
        <v>41228</v>
      </c>
      <c r="B9123">
        <v>2</v>
      </c>
      <c r="C9123" s="1">
        <f>NPSForwardPrices[[#This Row],[Date]]+(NPSForwardPrices[[#This Row],[Hour]]-1)/24</f>
        <v>41228.041666666664</v>
      </c>
      <c r="D9123">
        <v>45.814958955619304</v>
      </c>
    </row>
    <row r="9124" spans="1:4" x14ac:dyDescent="0.25">
      <c r="A9124" s="2">
        <v>41228</v>
      </c>
      <c r="B9124">
        <v>3</v>
      </c>
      <c r="C9124" s="1">
        <f>NPSForwardPrices[[#This Row],[Date]]+(NPSForwardPrices[[#This Row],[Hour]]-1)/24</f>
        <v>41228.083333333336</v>
      </c>
      <c r="D9124">
        <v>45.725415670842096</v>
      </c>
    </row>
    <row r="9125" spans="1:4" x14ac:dyDescent="0.25">
      <c r="A9125" s="2">
        <v>41228</v>
      </c>
      <c r="B9125">
        <v>4</v>
      </c>
      <c r="C9125" s="1">
        <f>NPSForwardPrices[[#This Row],[Date]]+(NPSForwardPrices[[#This Row],[Hour]]-1)/24</f>
        <v>41228.125</v>
      </c>
      <c r="D9125">
        <v>45.716459413484401</v>
      </c>
    </row>
    <row r="9126" spans="1:4" x14ac:dyDescent="0.25">
      <c r="A9126" s="2">
        <v>41228</v>
      </c>
      <c r="B9126">
        <v>5</v>
      </c>
      <c r="C9126" s="1">
        <f>NPSForwardPrices[[#This Row],[Date]]+(NPSForwardPrices[[#This Row],[Hour]]-1)/24</f>
        <v>41228.166666666664</v>
      </c>
      <c r="D9126">
        <v>45.8818984782746</v>
      </c>
    </row>
    <row r="9127" spans="1:4" x14ac:dyDescent="0.25">
      <c r="A9127" s="2">
        <v>41228</v>
      </c>
      <c r="B9127">
        <v>6</v>
      </c>
      <c r="C9127" s="1">
        <f>NPSForwardPrices[[#This Row],[Date]]+(NPSForwardPrices[[#This Row],[Hour]]-1)/24</f>
        <v>41228.208333333336</v>
      </c>
      <c r="D9127">
        <v>46.1205922614255</v>
      </c>
    </row>
    <row r="9128" spans="1:4" x14ac:dyDescent="0.25">
      <c r="A9128" s="2">
        <v>41228</v>
      </c>
      <c r="B9128">
        <v>7</v>
      </c>
      <c r="C9128" s="1">
        <f>NPSForwardPrices[[#This Row],[Date]]+(NPSForwardPrices[[#This Row],[Hour]]-1)/24</f>
        <v>41228.25</v>
      </c>
      <c r="D9128">
        <v>46.397690531027102</v>
      </c>
    </row>
    <row r="9129" spans="1:4" x14ac:dyDescent="0.25">
      <c r="A9129" s="2">
        <v>41228</v>
      </c>
      <c r="B9129">
        <v>8</v>
      </c>
      <c r="C9129" s="1">
        <f>NPSForwardPrices[[#This Row],[Date]]+(NPSForwardPrices[[#This Row],[Hour]]-1)/24</f>
        <v>41228.291666666664</v>
      </c>
      <c r="D9129">
        <v>46.685101303569503</v>
      </c>
    </row>
    <row r="9130" spans="1:4" x14ac:dyDescent="0.25">
      <c r="A9130" s="2">
        <v>41228</v>
      </c>
      <c r="B9130">
        <v>9</v>
      </c>
      <c r="C9130" s="1">
        <f>NPSForwardPrices[[#This Row],[Date]]+(NPSForwardPrices[[#This Row],[Hour]]-1)/24</f>
        <v>41228.333333333336</v>
      </c>
      <c r="D9130">
        <v>46.779165305564597</v>
      </c>
    </row>
    <row r="9131" spans="1:4" x14ac:dyDescent="0.25">
      <c r="A9131" s="2">
        <v>41228</v>
      </c>
      <c r="B9131">
        <v>10</v>
      </c>
      <c r="C9131" s="1">
        <f>NPSForwardPrices[[#This Row],[Date]]+(NPSForwardPrices[[#This Row],[Hour]]-1)/24</f>
        <v>41228.375</v>
      </c>
      <c r="D9131">
        <v>46.701131215207504</v>
      </c>
    </row>
    <row r="9132" spans="1:4" x14ac:dyDescent="0.25">
      <c r="A9132" s="2">
        <v>41228</v>
      </c>
      <c r="B9132">
        <v>11</v>
      </c>
      <c r="C9132" s="1">
        <f>NPSForwardPrices[[#This Row],[Date]]+(NPSForwardPrices[[#This Row],[Hour]]-1)/24</f>
        <v>41228.416666666664</v>
      </c>
      <c r="D9132">
        <v>46.667755107773701</v>
      </c>
    </row>
    <row r="9133" spans="1:4" x14ac:dyDescent="0.25">
      <c r="A9133" s="2">
        <v>41228</v>
      </c>
      <c r="B9133">
        <v>12</v>
      </c>
      <c r="C9133" s="1">
        <f>NPSForwardPrices[[#This Row],[Date]]+(NPSForwardPrices[[#This Row],[Hour]]-1)/24</f>
        <v>41228.458333333336</v>
      </c>
      <c r="D9133">
        <v>46.625501318457701</v>
      </c>
    </row>
    <row r="9134" spans="1:4" x14ac:dyDescent="0.25">
      <c r="A9134" s="2">
        <v>41228</v>
      </c>
      <c r="B9134">
        <v>13</v>
      </c>
      <c r="C9134" s="1">
        <f>NPSForwardPrices[[#This Row],[Date]]+(NPSForwardPrices[[#This Row],[Hour]]-1)/24</f>
        <v>41228.5</v>
      </c>
      <c r="D9134">
        <v>46.5689851602746</v>
      </c>
    </row>
    <row r="9135" spans="1:4" x14ac:dyDescent="0.25">
      <c r="A9135" s="2">
        <v>41228</v>
      </c>
      <c r="B9135">
        <v>14</v>
      </c>
      <c r="C9135" s="1">
        <f>NPSForwardPrices[[#This Row],[Date]]+(NPSForwardPrices[[#This Row],[Hour]]-1)/24</f>
        <v>41228.541666666664</v>
      </c>
      <c r="D9135">
        <v>46.552097742485003</v>
      </c>
    </row>
    <row r="9136" spans="1:4" x14ac:dyDescent="0.25">
      <c r="A9136" s="2">
        <v>41228</v>
      </c>
      <c r="B9136">
        <v>15</v>
      </c>
      <c r="C9136" s="1">
        <f>NPSForwardPrices[[#This Row],[Date]]+(NPSForwardPrices[[#This Row],[Hour]]-1)/24</f>
        <v>41228.583333333336</v>
      </c>
      <c r="D9136">
        <v>46.553552330920802</v>
      </c>
    </row>
    <row r="9137" spans="1:4" x14ac:dyDescent="0.25">
      <c r="A9137" s="2">
        <v>41228</v>
      </c>
      <c r="B9137">
        <v>16</v>
      </c>
      <c r="C9137" s="1">
        <f>NPSForwardPrices[[#This Row],[Date]]+(NPSForwardPrices[[#This Row],[Hour]]-1)/24</f>
        <v>41228.625</v>
      </c>
      <c r="D9137">
        <v>46.625195353389003</v>
      </c>
    </row>
    <row r="9138" spans="1:4" x14ac:dyDescent="0.25">
      <c r="A9138" s="2">
        <v>41228</v>
      </c>
      <c r="B9138">
        <v>17</v>
      </c>
      <c r="C9138" s="1">
        <f>NPSForwardPrices[[#This Row],[Date]]+(NPSForwardPrices[[#This Row],[Hour]]-1)/24</f>
        <v>41228.666666666664</v>
      </c>
      <c r="D9138">
        <v>46.829679064063498</v>
      </c>
    </row>
    <row r="9139" spans="1:4" x14ac:dyDescent="0.25">
      <c r="A9139" s="2">
        <v>41228</v>
      </c>
      <c r="B9139">
        <v>18</v>
      </c>
      <c r="C9139" s="1">
        <f>NPSForwardPrices[[#This Row],[Date]]+(NPSForwardPrices[[#This Row],[Hour]]-1)/24</f>
        <v>41228.708333333336</v>
      </c>
      <c r="D9139">
        <v>47.018643574511401</v>
      </c>
    </row>
    <row r="9140" spans="1:4" x14ac:dyDescent="0.25">
      <c r="A9140" s="2">
        <v>41228</v>
      </c>
      <c r="B9140">
        <v>19</v>
      </c>
      <c r="C9140" s="1">
        <f>NPSForwardPrices[[#This Row],[Date]]+(NPSForwardPrices[[#This Row],[Hour]]-1)/24</f>
        <v>41228.75</v>
      </c>
      <c r="D9140">
        <v>46.869038812503597</v>
      </c>
    </row>
    <row r="9141" spans="1:4" x14ac:dyDescent="0.25">
      <c r="A9141" s="2">
        <v>41228</v>
      </c>
      <c r="B9141">
        <v>20</v>
      </c>
      <c r="C9141" s="1">
        <f>NPSForwardPrices[[#This Row],[Date]]+(NPSForwardPrices[[#This Row],[Hour]]-1)/24</f>
        <v>41228.791666666664</v>
      </c>
      <c r="D9141">
        <v>46.691072370110902</v>
      </c>
    </row>
    <row r="9142" spans="1:4" x14ac:dyDescent="0.25">
      <c r="A9142" s="2">
        <v>41228</v>
      </c>
      <c r="B9142">
        <v>21</v>
      </c>
      <c r="C9142" s="1">
        <f>NPSForwardPrices[[#This Row],[Date]]+(NPSForwardPrices[[#This Row],[Hour]]-1)/24</f>
        <v>41228.833333333336</v>
      </c>
      <c r="D9142">
        <v>46.504082693926797</v>
      </c>
    </row>
    <row r="9143" spans="1:4" x14ac:dyDescent="0.25">
      <c r="A9143" s="2">
        <v>41228</v>
      </c>
      <c r="B9143">
        <v>22</v>
      </c>
      <c r="C9143" s="1">
        <f>NPSForwardPrices[[#This Row],[Date]]+(NPSForwardPrices[[#This Row],[Hour]]-1)/24</f>
        <v>41228.875</v>
      </c>
      <c r="D9143">
        <v>46.406198446826103</v>
      </c>
    </row>
    <row r="9144" spans="1:4" x14ac:dyDescent="0.25">
      <c r="A9144" s="2">
        <v>41228</v>
      </c>
      <c r="B9144">
        <v>23</v>
      </c>
      <c r="C9144" s="1">
        <f>NPSForwardPrices[[#This Row],[Date]]+(NPSForwardPrices[[#This Row],[Hour]]-1)/24</f>
        <v>41228.916666666664</v>
      </c>
      <c r="D9144">
        <v>46.204989253529597</v>
      </c>
    </row>
    <row r="9145" spans="1:4" x14ac:dyDescent="0.25">
      <c r="A9145" s="2">
        <v>41228</v>
      </c>
      <c r="B9145">
        <v>24</v>
      </c>
      <c r="C9145" s="1">
        <f>NPSForwardPrices[[#This Row],[Date]]+(NPSForwardPrices[[#This Row],[Hour]]-1)/24</f>
        <v>41228.958333333336</v>
      </c>
      <c r="D9145">
        <v>45.908285997200501</v>
      </c>
    </row>
    <row r="9146" spans="1:4" x14ac:dyDescent="0.25">
      <c r="A9146" s="2">
        <v>41229</v>
      </c>
      <c r="B9146">
        <v>1</v>
      </c>
      <c r="C9146" s="1">
        <f>NPSForwardPrices[[#This Row],[Date]]+(NPSForwardPrices[[#This Row],[Hour]]-1)/24</f>
        <v>41229</v>
      </c>
      <c r="D9146">
        <v>45.872170222311702</v>
      </c>
    </row>
    <row r="9147" spans="1:4" x14ac:dyDescent="0.25">
      <c r="A9147" s="2">
        <v>41229</v>
      </c>
      <c r="B9147">
        <v>2</v>
      </c>
      <c r="C9147" s="1">
        <f>NPSForwardPrices[[#This Row],[Date]]+(NPSForwardPrices[[#This Row],[Hour]]-1)/24</f>
        <v>41229.041666666664</v>
      </c>
      <c r="D9147">
        <v>45.769822807845202</v>
      </c>
    </row>
    <row r="9148" spans="1:4" x14ac:dyDescent="0.25">
      <c r="A9148" s="2">
        <v>41229</v>
      </c>
      <c r="B9148">
        <v>3</v>
      </c>
      <c r="C9148" s="1">
        <f>NPSForwardPrices[[#This Row],[Date]]+(NPSForwardPrices[[#This Row],[Hour]]-1)/24</f>
        <v>41229.083333333336</v>
      </c>
      <c r="D9148">
        <v>45.6463033057952</v>
      </c>
    </row>
    <row r="9149" spans="1:4" x14ac:dyDescent="0.25">
      <c r="A9149" s="2">
        <v>41229</v>
      </c>
      <c r="B9149">
        <v>4</v>
      </c>
      <c r="C9149" s="1">
        <f>NPSForwardPrices[[#This Row],[Date]]+(NPSForwardPrices[[#This Row],[Hour]]-1)/24</f>
        <v>41229.125</v>
      </c>
      <c r="D9149">
        <v>45.649774013246898</v>
      </c>
    </row>
    <row r="9150" spans="1:4" x14ac:dyDescent="0.25">
      <c r="A9150" s="2">
        <v>41229</v>
      </c>
      <c r="B9150">
        <v>5</v>
      </c>
      <c r="C9150" s="1">
        <f>NPSForwardPrices[[#This Row],[Date]]+(NPSForwardPrices[[#This Row],[Hour]]-1)/24</f>
        <v>41229.166666666664</v>
      </c>
      <c r="D9150">
        <v>45.788547620508098</v>
      </c>
    </row>
    <row r="9151" spans="1:4" x14ac:dyDescent="0.25">
      <c r="A9151" s="2">
        <v>41229</v>
      </c>
      <c r="B9151">
        <v>6</v>
      </c>
      <c r="C9151" s="1">
        <f>NPSForwardPrices[[#This Row],[Date]]+(NPSForwardPrices[[#This Row],[Hour]]-1)/24</f>
        <v>41229.208333333336</v>
      </c>
      <c r="D9151">
        <v>46.091316560509497</v>
      </c>
    </row>
    <row r="9152" spans="1:4" x14ac:dyDescent="0.25">
      <c r="A9152" s="2">
        <v>41229</v>
      </c>
      <c r="B9152">
        <v>7</v>
      </c>
      <c r="C9152" s="1">
        <f>NPSForwardPrices[[#This Row],[Date]]+(NPSForwardPrices[[#This Row],[Hour]]-1)/24</f>
        <v>41229.25</v>
      </c>
      <c r="D9152">
        <v>46.399608164026702</v>
      </c>
    </row>
    <row r="9153" spans="1:4" x14ac:dyDescent="0.25">
      <c r="A9153" s="2">
        <v>41229</v>
      </c>
      <c r="B9153">
        <v>8</v>
      </c>
      <c r="C9153" s="1">
        <f>NPSForwardPrices[[#This Row],[Date]]+(NPSForwardPrices[[#This Row],[Hour]]-1)/24</f>
        <v>41229.291666666664</v>
      </c>
      <c r="D9153">
        <v>46.731402710032803</v>
      </c>
    </row>
    <row r="9154" spans="1:4" x14ac:dyDescent="0.25">
      <c r="A9154" s="2">
        <v>41229</v>
      </c>
      <c r="B9154">
        <v>9</v>
      </c>
      <c r="C9154" s="1">
        <f>NPSForwardPrices[[#This Row],[Date]]+(NPSForwardPrices[[#This Row],[Hour]]-1)/24</f>
        <v>41229.333333333336</v>
      </c>
      <c r="D9154">
        <v>46.831185991467102</v>
      </c>
    </row>
    <row r="9155" spans="1:4" x14ac:dyDescent="0.25">
      <c r="A9155" s="2">
        <v>41229</v>
      </c>
      <c r="B9155">
        <v>10</v>
      </c>
      <c r="C9155" s="1">
        <f>NPSForwardPrices[[#This Row],[Date]]+(NPSForwardPrices[[#This Row],[Hour]]-1)/24</f>
        <v>41229.375</v>
      </c>
      <c r="D9155">
        <v>46.764348308663202</v>
      </c>
    </row>
    <row r="9156" spans="1:4" x14ac:dyDescent="0.25">
      <c r="A9156" s="2">
        <v>41229</v>
      </c>
      <c r="B9156">
        <v>11</v>
      </c>
      <c r="C9156" s="1">
        <f>NPSForwardPrices[[#This Row],[Date]]+(NPSForwardPrices[[#This Row],[Hour]]-1)/24</f>
        <v>41229.416666666664</v>
      </c>
      <c r="D9156">
        <v>46.721447112717598</v>
      </c>
    </row>
    <row r="9157" spans="1:4" x14ac:dyDescent="0.25">
      <c r="A9157" s="2">
        <v>41229</v>
      </c>
      <c r="B9157">
        <v>12</v>
      </c>
      <c r="C9157" s="1">
        <f>NPSForwardPrices[[#This Row],[Date]]+(NPSForwardPrices[[#This Row],[Hour]]-1)/24</f>
        <v>41229.458333333336</v>
      </c>
      <c r="D9157">
        <v>46.647765544066303</v>
      </c>
    </row>
    <row r="9158" spans="1:4" x14ac:dyDescent="0.25">
      <c r="A9158" s="2">
        <v>41229</v>
      </c>
      <c r="B9158">
        <v>13</v>
      </c>
      <c r="C9158" s="1">
        <f>NPSForwardPrices[[#This Row],[Date]]+(NPSForwardPrices[[#This Row],[Hour]]-1)/24</f>
        <v>41229.5</v>
      </c>
      <c r="D9158">
        <v>46.532460331620797</v>
      </c>
    </row>
    <row r="9159" spans="1:4" x14ac:dyDescent="0.25">
      <c r="A9159" s="2">
        <v>41229</v>
      </c>
      <c r="B9159">
        <v>14</v>
      </c>
      <c r="C9159" s="1">
        <f>NPSForwardPrices[[#This Row],[Date]]+(NPSForwardPrices[[#This Row],[Hour]]-1)/24</f>
        <v>41229.541666666664</v>
      </c>
      <c r="D9159">
        <v>46.448937781522297</v>
      </c>
    </row>
    <row r="9160" spans="1:4" x14ac:dyDescent="0.25">
      <c r="A9160" s="2">
        <v>41229</v>
      </c>
      <c r="B9160">
        <v>15</v>
      </c>
      <c r="C9160" s="1">
        <f>NPSForwardPrices[[#This Row],[Date]]+(NPSForwardPrices[[#This Row],[Hour]]-1)/24</f>
        <v>41229.583333333336</v>
      </c>
      <c r="D9160">
        <v>46.404527524574597</v>
      </c>
    </row>
    <row r="9161" spans="1:4" x14ac:dyDescent="0.25">
      <c r="A9161" s="2">
        <v>41229</v>
      </c>
      <c r="B9161">
        <v>16</v>
      </c>
      <c r="C9161" s="1">
        <f>NPSForwardPrices[[#This Row],[Date]]+(NPSForwardPrices[[#This Row],[Hour]]-1)/24</f>
        <v>41229.625</v>
      </c>
      <c r="D9161">
        <v>46.430510925743498</v>
      </c>
    </row>
    <row r="9162" spans="1:4" x14ac:dyDescent="0.25">
      <c r="A9162" s="2">
        <v>41229</v>
      </c>
      <c r="B9162">
        <v>17</v>
      </c>
      <c r="C9162" s="1">
        <f>NPSForwardPrices[[#This Row],[Date]]+(NPSForwardPrices[[#This Row],[Hour]]-1)/24</f>
        <v>41229.666666666664</v>
      </c>
      <c r="D9162">
        <v>46.603253047705898</v>
      </c>
    </row>
    <row r="9163" spans="1:4" x14ac:dyDescent="0.25">
      <c r="A9163" s="2">
        <v>41229</v>
      </c>
      <c r="B9163">
        <v>18</v>
      </c>
      <c r="C9163" s="1">
        <f>NPSForwardPrices[[#This Row],[Date]]+(NPSForwardPrices[[#This Row],[Hour]]-1)/24</f>
        <v>41229.708333333336</v>
      </c>
      <c r="D9163">
        <v>46.762935477537297</v>
      </c>
    </row>
    <row r="9164" spans="1:4" x14ac:dyDescent="0.25">
      <c r="A9164" s="2">
        <v>41229</v>
      </c>
      <c r="B9164">
        <v>19</v>
      </c>
      <c r="C9164" s="1">
        <f>NPSForwardPrices[[#This Row],[Date]]+(NPSForwardPrices[[#This Row],[Hour]]-1)/24</f>
        <v>41229.75</v>
      </c>
      <c r="D9164">
        <v>46.6776715001063</v>
      </c>
    </row>
    <row r="9165" spans="1:4" x14ac:dyDescent="0.25">
      <c r="A9165" s="2">
        <v>41229</v>
      </c>
      <c r="B9165">
        <v>20</v>
      </c>
      <c r="C9165" s="1">
        <f>NPSForwardPrices[[#This Row],[Date]]+(NPSForwardPrices[[#This Row],[Hour]]-1)/24</f>
        <v>41229.791666666664</v>
      </c>
      <c r="D9165">
        <v>46.465522261991303</v>
      </c>
    </row>
    <row r="9166" spans="1:4" x14ac:dyDescent="0.25">
      <c r="A9166" s="2">
        <v>41229</v>
      </c>
      <c r="B9166">
        <v>21</v>
      </c>
      <c r="C9166" s="1">
        <f>NPSForwardPrices[[#This Row],[Date]]+(NPSForwardPrices[[#This Row],[Hour]]-1)/24</f>
        <v>41229.833333333336</v>
      </c>
      <c r="D9166">
        <v>46.280391111546301</v>
      </c>
    </row>
    <row r="9167" spans="1:4" x14ac:dyDescent="0.25">
      <c r="A9167" s="2">
        <v>41229</v>
      </c>
      <c r="B9167">
        <v>22</v>
      </c>
      <c r="C9167" s="1">
        <f>NPSForwardPrices[[#This Row],[Date]]+(NPSForwardPrices[[#This Row],[Hour]]-1)/24</f>
        <v>41229.875</v>
      </c>
      <c r="D9167">
        <v>46.195378110583</v>
      </c>
    </row>
    <row r="9168" spans="1:4" x14ac:dyDescent="0.25">
      <c r="A9168" s="2">
        <v>41229</v>
      </c>
      <c r="B9168">
        <v>23</v>
      </c>
      <c r="C9168" s="1">
        <f>NPSForwardPrices[[#This Row],[Date]]+(NPSForwardPrices[[#This Row],[Hour]]-1)/24</f>
        <v>41229.916666666664</v>
      </c>
      <c r="D9168">
        <v>46.0312973328925</v>
      </c>
    </row>
    <row r="9169" spans="1:4" x14ac:dyDescent="0.25">
      <c r="A9169" s="2">
        <v>41229</v>
      </c>
      <c r="B9169">
        <v>24</v>
      </c>
      <c r="C9169" s="1">
        <f>NPSForwardPrices[[#This Row],[Date]]+(NPSForwardPrices[[#This Row],[Hour]]-1)/24</f>
        <v>41229.958333333336</v>
      </c>
      <c r="D9169">
        <v>45.868812045870399</v>
      </c>
    </row>
    <row r="9170" spans="1:4" x14ac:dyDescent="0.25">
      <c r="A9170" s="2">
        <v>41230</v>
      </c>
      <c r="B9170">
        <v>1</v>
      </c>
      <c r="C9170" s="1">
        <f>NPSForwardPrices[[#This Row],[Date]]+(NPSForwardPrices[[#This Row],[Hour]]-1)/24</f>
        <v>41230</v>
      </c>
      <c r="D9170">
        <v>46.055493754780301</v>
      </c>
    </row>
    <row r="9171" spans="1:4" x14ac:dyDescent="0.25">
      <c r="A9171" s="2">
        <v>41230</v>
      </c>
      <c r="B9171">
        <v>2</v>
      </c>
      <c r="C9171" s="1">
        <f>NPSForwardPrices[[#This Row],[Date]]+(NPSForwardPrices[[#This Row],[Hour]]-1)/24</f>
        <v>41230.041666666664</v>
      </c>
      <c r="D9171">
        <v>45.9514797113101</v>
      </c>
    </row>
    <row r="9172" spans="1:4" x14ac:dyDescent="0.25">
      <c r="A9172" s="2">
        <v>41230</v>
      </c>
      <c r="B9172">
        <v>3</v>
      </c>
      <c r="C9172" s="1">
        <f>NPSForwardPrices[[#This Row],[Date]]+(NPSForwardPrices[[#This Row],[Hour]]-1)/24</f>
        <v>41230.083333333336</v>
      </c>
      <c r="D9172">
        <v>45.801752454673199</v>
      </c>
    </row>
    <row r="9173" spans="1:4" x14ac:dyDescent="0.25">
      <c r="A9173" s="2">
        <v>41230</v>
      </c>
      <c r="B9173">
        <v>4</v>
      </c>
      <c r="C9173" s="1">
        <f>NPSForwardPrices[[#This Row],[Date]]+(NPSForwardPrices[[#This Row],[Hour]]-1)/24</f>
        <v>41230.125</v>
      </c>
      <c r="D9173">
        <v>45.675759352081698</v>
      </c>
    </row>
    <row r="9174" spans="1:4" x14ac:dyDescent="0.25">
      <c r="A9174" s="2">
        <v>41230</v>
      </c>
      <c r="B9174">
        <v>5</v>
      </c>
      <c r="C9174" s="1">
        <f>NPSForwardPrices[[#This Row],[Date]]+(NPSForwardPrices[[#This Row],[Hour]]-1)/24</f>
        <v>41230.166666666664</v>
      </c>
      <c r="D9174">
        <v>45.740078321065198</v>
      </c>
    </row>
    <row r="9175" spans="1:4" x14ac:dyDescent="0.25">
      <c r="A9175" s="2">
        <v>41230</v>
      </c>
      <c r="B9175">
        <v>6</v>
      </c>
      <c r="C9175" s="1">
        <f>NPSForwardPrices[[#This Row],[Date]]+(NPSForwardPrices[[#This Row],[Hour]]-1)/24</f>
        <v>41230.208333333336</v>
      </c>
      <c r="D9175">
        <v>45.854075546825499</v>
      </c>
    </row>
    <row r="9176" spans="1:4" x14ac:dyDescent="0.25">
      <c r="A9176" s="2">
        <v>41230</v>
      </c>
      <c r="B9176">
        <v>7</v>
      </c>
      <c r="C9176" s="1">
        <f>NPSForwardPrices[[#This Row],[Date]]+(NPSForwardPrices[[#This Row],[Hour]]-1)/24</f>
        <v>41230.25</v>
      </c>
      <c r="D9176">
        <v>45.893299972944099</v>
      </c>
    </row>
    <row r="9177" spans="1:4" x14ac:dyDescent="0.25">
      <c r="A9177" s="2">
        <v>41230</v>
      </c>
      <c r="B9177">
        <v>8</v>
      </c>
      <c r="C9177" s="1">
        <f>NPSForwardPrices[[#This Row],[Date]]+(NPSForwardPrices[[#This Row],[Hour]]-1)/24</f>
        <v>41230.291666666664</v>
      </c>
      <c r="D9177">
        <v>45.9044209164027</v>
      </c>
    </row>
    <row r="9178" spans="1:4" x14ac:dyDescent="0.25">
      <c r="A9178" s="2">
        <v>41230</v>
      </c>
      <c r="B9178">
        <v>9</v>
      </c>
      <c r="C9178" s="1">
        <f>NPSForwardPrices[[#This Row],[Date]]+(NPSForwardPrices[[#This Row],[Hour]]-1)/24</f>
        <v>41230.333333333336</v>
      </c>
      <c r="D9178">
        <v>46.025104717716196</v>
      </c>
    </row>
    <row r="9179" spans="1:4" x14ac:dyDescent="0.25">
      <c r="A9179" s="2">
        <v>41230</v>
      </c>
      <c r="B9179">
        <v>10</v>
      </c>
      <c r="C9179" s="1">
        <f>NPSForwardPrices[[#This Row],[Date]]+(NPSForwardPrices[[#This Row],[Hour]]-1)/24</f>
        <v>41230.375</v>
      </c>
      <c r="D9179">
        <v>46.197039875086503</v>
      </c>
    </row>
    <row r="9180" spans="1:4" x14ac:dyDescent="0.25">
      <c r="A9180" s="2">
        <v>41230</v>
      </c>
      <c r="B9180">
        <v>11</v>
      </c>
      <c r="C9180" s="1">
        <f>NPSForwardPrices[[#This Row],[Date]]+(NPSForwardPrices[[#This Row],[Hour]]-1)/24</f>
        <v>41230.416666666664</v>
      </c>
      <c r="D9180">
        <v>46.284335280934599</v>
      </c>
    </row>
    <row r="9181" spans="1:4" x14ac:dyDescent="0.25">
      <c r="A9181" s="2">
        <v>41230</v>
      </c>
      <c r="B9181">
        <v>12</v>
      </c>
      <c r="C9181" s="1">
        <f>NPSForwardPrices[[#This Row],[Date]]+(NPSForwardPrices[[#This Row],[Hour]]-1)/24</f>
        <v>41230.458333333336</v>
      </c>
      <c r="D9181">
        <v>46.2808846574315</v>
      </c>
    </row>
    <row r="9182" spans="1:4" x14ac:dyDescent="0.25">
      <c r="A9182" s="2">
        <v>41230</v>
      </c>
      <c r="B9182">
        <v>13</v>
      </c>
      <c r="C9182" s="1">
        <f>NPSForwardPrices[[#This Row],[Date]]+(NPSForwardPrices[[#This Row],[Hour]]-1)/24</f>
        <v>41230.5</v>
      </c>
      <c r="D9182">
        <v>46.207258584265901</v>
      </c>
    </row>
    <row r="9183" spans="1:4" x14ac:dyDescent="0.25">
      <c r="A9183" s="2">
        <v>41230</v>
      </c>
      <c r="B9183">
        <v>14</v>
      </c>
      <c r="C9183" s="1">
        <f>NPSForwardPrices[[#This Row],[Date]]+(NPSForwardPrices[[#This Row],[Hour]]-1)/24</f>
        <v>41230.541666666664</v>
      </c>
      <c r="D9183">
        <v>46.111132507830703</v>
      </c>
    </row>
    <row r="9184" spans="1:4" x14ac:dyDescent="0.25">
      <c r="A9184" s="2">
        <v>41230</v>
      </c>
      <c r="B9184">
        <v>15</v>
      </c>
      <c r="C9184" s="1">
        <f>NPSForwardPrices[[#This Row],[Date]]+(NPSForwardPrices[[#This Row],[Hour]]-1)/24</f>
        <v>41230.583333333336</v>
      </c>
      <c r="D9184">
        <v>46.098609405910103</v>
      </c>
    </row>
    <row r="9185" spans="1:4" x14ac:dyDescent="0.25">
      <c r="A9185" s="2">
        <v>41230</v>
      </c>
      <c r="B9185">
        <v>16</v>
      </c>
      <c r="C9185" s="1">
        <f>NPSForwardPrices[[#This Row],[Date]]+(NPSForwardPrices[[#This Row],[Hour]]-1)/24</f>
        <v>41230.625</v>
      </c>
      <c r="D9185">
        <v>46.268701053568101</v>
      </c>
    </row>
    <row r="9186" spans="1:4" x14ac:dyDescent="0.25">
      <c r="A9186" s="2">
        <v>41230</v>
      </c>
      <c r="B9186">
        <v>17</v>
      </c>
      <c r="C9186" s="1">
        <f>NPSForwardPrices[[#This Row],[Date]]+(NPSForwardPrices[[#This Row],[Hour]]-1)/24</f>
        <v>41230.666666666664</v>
      </c>
      <c r="D9186">
        <v>46.552673092789497</v>
      </c>
    </row>
    <row r="9187" spans="1:4" x14ac:dyDescent="0.25">
      <c r="A9187" s="2">
        <v>41230</v>
      </c>
      <c r="B9187">
        <v>18</v>
      </c>
      <c r="C9187" s="1">
        <f>NPSForwardPrices[[#This Row],[Date]]+(NPSForwardPrices[[#This Row],[Hour]]-1)/24</f>
        <v>41230.708333333336</v>
      </c>
      <c r="D9187">
        <v>46.773939428278901</v>
      </c>
    </row>
    <row r="9188" spans="1:4" x14ac:dyDescent="0.25">
      <c r="A9188" s="2">
        <v>41230</v>
      </c>
      <c r="B9188">
        <v>19</v>
      </c>
      <c r="C9188" s="1">
        <f>NPSForwardPrices[[#This Row],[Date]]+(NPSForwardPrices[[#This Row],[Hour]]-1)/24</f>
        <v>41230.75</v>
      </c>
      <c r="D9188">
        <v>46.7261010882847</v>
      </c>
    </row>
    <row r="9189" spans="1:4" x14ac:dyDescent="0.25">
      <c r="A9189" s="2">
        <v>41230</v>
      </c>
      <c r="B9189">
        <v>20</v>
      </c>
      <c r="C9189" s="1">
        <f>NPSForwardPrices[[#This Row],[Date]]+(NPSForwardPrices[[#This Row],[Hour]]-1)/24</f>
        <v>41230.791666666664</v>
      </c>
      <c r="D9189">
        <v>46.474571016332398</v>
      </c>
    </row>
    <row r="9190" spans="1:4" x14ac:dyDescent="0.25">
      <c r="A9190" s="2">
        <v>41230</v>
      </c>
      <c r="B9190">
        <v>21</v>
      </c>
      <c r="C9190" s="1">
        <f>NPSForwardPrices[[#This Row],[Date]]+(NPSForwardPrices[[#This Row],[Hour]]-1)/24</f>
        <v>41230.833333333336</v>
      </c>
      <c r="D9190">
        <v>46.249330166099298</v>
      </c>
    </row>
    <row r="9191" spans="1:4" x14ac:dyDescent="0.25">
      <c r="A9191" s="2">
        <v>41230</v>
      </c>
      <c r="B9191">
        <v>22</v>
      </c>
      <c r="C9191" s="1">
        <f>NPSForwardPrices[[#This Row],[Date]]+(NPSForwardPrices[[#This Row],[Hour]]-1)/24</f>
        <v>41230.875</v>
      </c>
      <c r="D9191">
        <v>46.216591785617197</v>
      </c>
    </row>
    <row r="9192" spans="1:4" x14ac:dyDescent="0.25">
      <c r="A9192" s="2">
        <v>41230</v>
      </c>
      <c r="B9192">
        <v>23</v>
      </c>
      <c r="C9192" s="1">
        <f>NPSForwardPrices[[#This Row],[Date]]+(NPSForwardPrices[[#This Row],[Hour]]-1)/24</f>
        <v>41230.916666666664</v>
      </c>
      <c r="D9192">
        <v>46.0958864851711</v>
      </c>
    </row>
    <row r="9193" spans="1:4" x14ac:dyDescent="0.25">
      <c r="A9193" s="2">
        <v>41230</v>
      </c>
      <c r="B9193">
        <v>24</v>
      </c>
      <c r="C9193" s="1">
        <f>NPSForwardPrices[[#This Row],[Date]]+(NPSForwardPrices[[#This Row],[Hour]]-1)/24</f>
        <v>41230.958333333336</v>
      </c>
      <c r="D9193">
        <v>46.021662301130299</v>
      </c>
    </row>
    <row r="9194" spans="1:4" x14ac:dyDescent="0.25">
      <c r="A9194" s="2">
        <v>41231</v>
      </c>
      <c r="B9194">
        <v>1</v>
      </c>
      <c r="C9194" s="1">
        <f>NPSForwardPrices[[#This Row],[Date]]+(NPSForwardPrices[[#This Row],[Hour]]-1)/24</f>
        <v>41231</v>
      </c>
      <c r="D9194">
        <v>46.066914000230902</v>
      </c>
    </row>
    <row r="9195" spans="1:4" x14ac:dyDescent="0.25">
      <c r="A9195" s="2">
        <v>41231</v>
      </c>
      <c r="B9195">
        <v>2</v>
      </c>
      <c r="C9195" s="1">
        <f>NPSForwardPrices[[#This Row],[Date]]+(NPSForwardPrices[[#This Row],[Hour]]-1)/24</f>
        <v>41231.041666666664</v>
      </c>
      <c r="D9195">
        <v>45.941789960860099</v>
      </c>
    </row>
    <row r="9196" spans="1:4" x14ac:dyDescent="0.25">
      <c r="A9196" s="2">
        <v>41231</v>
      </c>
      <c r="B9196">
        <v>3</v>
      </c>
      <c r="C9196" s="1">
        <f>NPSForwardPrices[[#This Row],[Date]]+(NPSForwardPrices[[#This Row],[Hour]]-1)/24</f>
        <v>41231.083333333336</v>
      </c>
      <c r="D9196">
        <v>45.861406118999099</v>
      </c>
    </row>
    <row r="9197" spans="1:4" x14ac:dyDescent="0.25">
      <c r="A9197" s="2">
        <v>41231</v>
      </c>
      <c r="B9197">
        <v>4</v>
      </c>
      <c r="C9197" s="1">
        <f>NPSForwardPrices[[#This Row],[Date]]+(NPSForwardPrices[[#This Row],[Hour]]-1)/24</f>
        <v>41231.125</v>
      </c>
      <c r="D9197">
        <v>45.599674996219797</v>
      </c>
    </row>
    <row r="9198" spans="1:4" x14ac:dyDescent="0.25">
      <c r="A9198" s="2">
        <v>41231</v>
      </c>
      <c r="B9198">
        <v>5</v>
      </c>
      <c r="C9198" s="1">
        <f>NPSForwardPrices[[#This Row],[Date]]+(NPSForwardPrices[[#This Row],[Hour]]-1)/24</f>
        <v>41231.166666666664</v>
      </c>
      <c r="D9198">
        <v>45.517694376978199</v>
      </c>
    </row>
    <row r="9199" spans="1:4" x14ac:dyDescent="0.25">
      <c r="A9199" s="2">
        <v>41231</v>
      </c>
      <c r="B9199">
        <v>6</v>
      </c>
      <c r="C9199" s="1">
        <f>NPSForwardPrices[[#This Row],[Date]]+(NPSForwardPrices[[#This Row],[Hour]]-1)/24</f>
        <v>41231.208333333336</v>
      </c>
      <c r="D9199">
        <v>45.673433819399698</v>
      </c>
    </row>
    <row r="9200" spans="1:4" x14ac:dyDescent="0.25">
      <c r="A9200" s="2">
        <v>41231</v>
      </c>
      <c r="B9200">
        <v>7</v>
      </c>
      <c r="C9200" s="1">
        <f>NPSForwardPrices[[#This Row],[Date]]+(NPSForwardPrices[[#This Row],[Hour]]-1)/24</f>
        <v>41231.25</v>
      </c>
      <c r="D9200">
        <v>45.654443629108698</v>
      </c>
    </row>
    <row r="9201" spans="1:4" x14ac:dyDescent="0.25">
      <c r="A9201" s="2">
        <v>41231</v>
      </c>
      <c r="B9201">
        <v>8</v>
      </c>
      <c r="C9201" s="1">
        <f>NPSForwardPrices[[#This Row],[Date]]+(NPSForwardPrices[[#This Row],[Hour]]-1)/24</f>
        <v>41231.291666666664</v>
      </c>
      <c r="D9201">
        <v>45.616434590407898</v>
      </c>
    </row>
    <row r="9202" spans="1:4" x14ac:dyDescent="0.25">
      <c r="A9202" s="2">
        <v>41231</v>
      </c>
      <c r="B9202">
        <v>9</v>
      </c>
      <c r="C9202" s="1">
        <f>NPSForwardPrices[[#This Row],[Date]]+(NPSForwardPrices[[#This Row],[Hour]]-1)/24</f>
        <v>41231.333333333336</v>
      </c>
      <c r="D9202">
        <v>45.741369670595603</v>
      </c>
    </row>
    <row r="9203" spans="1:4" x14ac:dyDescent="0.25">
      <c r="A9203" s="2">
        <v>41231</v>
      </c>
      <c r="B9203">
        <v>10</v>
      </c>
      <c r="C9203" s="1">
        <f>NPSForwardPrices[[#This Row],[Date]]+(NPSForwardPrices[[#This Row],[Hour]]-1)/24</f>
        <v>41231.375</v>
      </c>
      <c r="D9203">
        <v>45.928131636810299</v>
      </c>
    </row>
    <row r="9204" spans="1:4" x14ac:dyDescent="0.25">
      <c r="A9204" s="2">
        <v>41231</v>
      </c>
      <c r="B9204">
        <v>11</v>
      </c>
      <c r="C9204" s="1">
        <f>NPSForwardPrices[[#This Row],[Date]]+(NPSForwardPrices[[#This Row],[Hour]]-1)/24</f>
        <v>41231.416666666664</v>
      </c>
      <c r="D9204">
        <v>46.092153588661098</v>
      </c>
    </row>
    <row r="9205" spans="1:4" x14ac:dyDescent="0.25">
      <c r="A9205" s="2">
        <v>41231</v>
      </c>
      <c r="B9205">
        <v>12</v>
      </c>
      <c r="C9205" s="1">
        <f>NPSForwardPrices[[#This Row],[Date]]+(NPSForwardPrices[[#This Row],[Hour]]-1)/24</f>
        <v>41231.458333333336</v>
      </c>
      <c r="D9205">
        <v>46.167276543845603</v>
      </c>
    </row>
    <row r="9206" spans="1:4" x14ac:dyDescent="0.25">
      <c r="A9206" s="2">
        <v>41231</v>
      </c>
      <c r="B9206">
        <v>13</v>
      </c>
      <c r="C9206" s="1">
        <f>NPSForwardPrices[[#This Row],[Date]]+(NPSForwardPrices[[#This Row],[Hour]]-1)/24</f>
        <v>41231.5</v>
      </c>
      <c r="D9206">
        <v>46.0965004139372</v>
      </c>
    </row>
    <row r="9207" spans="1:4" x14ac:dyDescent="0.25">
      <c r="A9207" s="2">
        <v>41231</v>
      </c>
      <c r="B9207">
        <v>14</v>
      </c>
      <c r="C9207" s="1">
        <f>NPSForwardPrices[[#This Row],[Date]]+(NPSForwardPrices[[#This Row],[Hour]]-1)/24</f>
        <v>41231.541666666664</v>
      </c>
      <c r="D9207">
        <v>46.018476729163602</v>
      </c>
    </row>
    <row r="9208" spans="1:4" x14ac:dyDescent="0.25">
      <c r="A9208" s="2">
        <v>41231</v>
      </c>
      <c r="B9208">
        <v>15</v>
      </c>
      <c r="C9208" s="1">
        <f>NPSForwardPrices[[#This Row],[Date]]+(NPSForwardPrices[[#This Row],[Hour]]-1)/24</f>
        <v>41231.583333333336</v>
      </c>
      <c r="D9208">
        <v>46.024146898114097</v>
      </c>
    </row>
    <row r="9209" spans="1:4" x14ac:dyDescent="0.25">
      <c r="A9209" s="2">
        <v>41231</v>
      </c>
      <c r="B9209">
        <v>16</v>
      </c>
      <c r="C9209" s="1">
        <f>NPSForwardPrices[[#This Row],[Date]]+(NPSForwardPrices[[#This Row],[Hour]]-1)/24</f>
        <v>41231.625</v>
      </c>
      <c r="D9209">
        <v>46.192205179486002</v>
      </c>
    </row>
    <row r="9210" spans="1:4" x14ac:dyDescent="0.25">
      <c r="A9210" s="2">
        <v>41231</v>
      </c>
      <c r="B9210">
        <v>17</v>
      </c>
      <c r="C9210" s="1">
        <f>NPSForwardPrices[[#This Row],[Date]]+(NPSForwardPrices[[#This Row],[Hour]]-1)/24</f>
        <v>41231.666666666664</v>
      </c>
      <c r="D9210">
        <v>46.470058759003003</v>
      </c>
    </row>
    <row r="9211" spans="1:4" x14ac:dyDescent="0.25">
      <c r="A9211" s="2">
        <v>41231</v>
      </c>
      <c r="B9211">
        <v>18</v>
      </c>
      <c r="C9211" s="1">
        <f>NPSForwardPrices[[#This Row],[Date]]+(NPSForwardPrices[[#This Row],[Hour]]-1)/24</f>
        <v>41231.708333333336</v>
      </c>
      <c r="D9211">
        <v>46.7251568209889</v>
      </c>
    </row>
    <row r="9212" spans="1:4" x14ac:dyDescent="0.25">
      <c r="A9212" s="2">
        <v>41231</v>
      </c>
      <c r="B9212">
        <v>19</v>
      </c>
      <c r="C9212" s="1">
        <f>NPSForwardPrices[[#This Row],[Date]]+(NPSForwardPrices[[#This Row],[Hour]]-1)/24</f>
        <v>41231.75</v>
      </c>
      <c r="D9212">
        <v>46.751339560379897</v>
      </c>
    </row>
    <row r="9213" spans="1:4" x14ac:dyDescent="0.25">
      <c r="A9213" s="2">
        <v>41231</v>
      </c>
      <c r="B9213">
        <v>20</v>
      </c>
      <c r="C9213" s="1">
        <f>NPSForwardPrices[[#This Row],[Date]]+(NPSForwardPrices[[#This Row],[Hour]]-1)/24</f>
        <v>41231.791666666664</v>
      </c>
      <c r="D9213">
        <v>46.591530398713701</v>
      </c>
    </row>
    <row r="9214" spans="1:4" x14ac:dyDescent="0.25">
      <c r="A9214" s="2">
        <v>41231</v>
      </c>
      <c r="B9214">
        <v>21</v>
      </c>
      <c r="C9214" s="1">
        <f>NPSForwardPrices[[#This Row],[Date]]+(NPSForwardPrices[[#This Row],[Hour]]-1)/24</f>
        <v>41231.833333333336</v>
      </c>
      <c r="D9214">
        <v>46.394733181585401</v>
      </c>
    </row>
    <row r="9215" spans="1:4" x14ac:dyDescent="0.25">
      <c r="A9215" s="2">
        <v>41231</v>
      </c>
      <c r="B9215">
        <v>22</v>
      </c>
      <c r="C9215" s="1">
        <f>NPSForwardPrices[[#This Row],[Date]]+(NPSForwardPrices[[#This Row],[Hour]]-1)/24</f>
        <v>41231.875</v>
      </c>
      <c r="D9215">
        <v>46.332090866107301</v>
      </c>
    </row>
    <row r="9216" spans="1:4" x14ac:dyDescent="0.25">
      <c r="A9216" s="2">
        <v>41231</v>
      </c>
      <c r="B9216">
        <v>23</v>
      </c>
      <c r="C9216" s="1">
        <f>NPSForwardPrices[[#This Row],[Date]]+(NPSForwardPrices[[#This Row],[Hour]]-1)/24</f>
        <v>41231.916666666664</v>
      </c>
      <c r="D9216">
        <v>46.163465101803702</v>
      </c>
    </row>
    <row r="9217" spans="1:4" x14ac:dyDescent="0.25">
      <c r="A9217" s="2">
        <v>41231</v>
      </c>
      <c r="B9217">
        <v>24</v>
      </c>
      <c r="C9217" s="1">
        <f>NPSForwardPrices[[#This Row],[Date]]+(NPSForwardPrices[[#This Row],[Hour]]-1)/24</f>
        <v>41231.958333333336</v>
      </c>
      <c r="D9217">
        <v>46.018252589365503</v>
      </c>
    </row>
    <row r="9218" spans="1:4" x14ac:dyDescent="0.25">
      <c r="A9218" s="2">
        <v>41232</v>
      </c>
      <c r="B9218">
        <v>1</v>
      </c>
      <c r="C9218" s="1">
        <f>NPSForwardPrices[[#This Row],[Date]]+(NPSForwardPrices[[#This Row],[Hour]]-1)/24</f>
        <v>41232</v>
      </c>
      <c r="D9218">
        <v>46.577899830794102</v>
      </c>
    </row>
    <row r="9219" spans="1:4" x14ac:dyDescent="0.25">
      <c r="A9219" s="2">
        <v>41232</v>
      </c>
      <c r="B9219">
        <v>2</v>
      </c>
      <c r="C9219" s="1">
        <f>NPSForwardPrices[[#This Row],[Date]]+(NPSForwardPrices[[#This Row],[Hour]]-1)/24</f>
        <v>41232.041666666664</v>
      </c>
      <c r="D9219">
        <v>46.489506540652997</v>
      </c>
    </row>
    <row r="9220" spans="1:4" x14ac:dyDescent="0.25">
      <c r="A9220" s="2">
        <v>41232</v>
      </c>
      <c r="B9220">
        <v>3</v>
      </c>
      <c r="C9220" s="1">
        <f>NPSForwardPrices[[#This Row],[Date]]+(NPSForwardPrices[[#This Row],[Hour]]-1)/24</f>
        <v>41232.083333333336</v>
      </c>
      <c r="D9220">
        <v>46.4394933757563</v>
      </c>
    </row>
    <row r="9221" spans="1:4" x14ac:dyDescent="0.25">
      <c r="A9221" s="2">
        <v>41232</v>
      </c>
      <c r="B9221">
        <v>4</v>
      </c>
      <c r="C9221" s="1">
        <f>NPSForwardPrices[[#This Row],[Date]]+(NPSForwardPrices[[#This Row],[Hour]]-1)/24</f>
        <v>41232.125</v>
      </c>
      <c r="D9221">
        <v>46.453727176384398</v>
      </c>
    </row>
    <row r="9222" spans="1:4" x14ac:dyDescent="0.25">
      <c r="A9222" s="2">
        <v>41232</v>
      </c>
      <c r="B9222">
        <v>5</v>
      </c>
      <c r="C9222" s="1">
        <f>NPSForwardPrices[[#This Row],[Date]]+(NPSForwardPrices[[#This Row],[Hour]]-1)/24</f>
        <v>41232.166666666664</v>
      </c>
      <c r="D9222">
        <v>46.555239699801099</v>
      </c>
    </row>
    <row r="9223" spans="1:4" x14ac:dyDescent="0.25">
      <c r="A9223" s="2">
        <v>41232</v>
      </c>
      <c r="B9223">
        <v>6</v>
      </c>
      <c r="C9223" s="1">
        <f>NPSForwardPrices[[#This Row],[Date]]+(NPSForwardPrices[[#This Row],[Hour]]-1)/24</f>
        <v>41232.208333333336</v>
      </c>
      <c r="D9223">
        <v>46.729038913910102</v>
      </c>
    </row>
    <row r="9224" spans="1:4" x14ac:dyDescent="0.25">
      <c r="A9224" s="2">
        <v>41232</v>
      </c>
      <c r="B9224">
        <v>7</v>
      </c>
      <c r="C9224" s="1">
        <f>NPSForwardPrices[[#This Row],[Date]]+(NPSForwardPrices[[#This Row],[Hour]]-1)/24</f>
        <v>41232.25</v>
      </c>
      <c r="D9224">
        <v>46.895200560746297</v>
      </c>
    </row>
    <row r="9225" spans="1:4" x14ac:dyDescent="0.25">
      <c r="A9225" s="2">
        <v>41232</v>
      </c>
      <c r="B9225">
        <v>8</v>
      </c>
      <c r="C9225" s="1">
        <f>NPSForwardPrices[[#This Row],[Date]]+(NPSForwardPrices[[#This Row],[Hour]]-1)/24</f>
        <v>41232.291666666664</v>
      </c>
      <c r="D9225">
        <v>47.100047570139999</v>
      </c>
    </row>
    <row r="9226" spans="1:4" x14ac:dyDescent="0.25">
      <c r="A9226" s="2">
        <v>41232</v>
      </c>
      <c r="B9226">
        <v>9</v>
      </c>
      <c r="C9226" s="1">
        <f>NPSForwardPrices[[#This Row],[Date]]+(NPSForwardPrices[[#This Row],[Hour]]-1)/24</f>
        <v>41232.333333333336</v>
      </c>
      <c r="D9226">
        <v>47.132174437247301</v>
      </c>
    </row>
    <row r="9227" spans="1:4" x14ac:dyDescent="0.25">
      <c r="A9227" s="2">
        <v>41232</v>
      </c>
      <c r="B9227">
        <v>10</v>
      </c>
      <c r="C9227" s="1">
        <f>NPSForwardPrices[[#This Row],[Date]]+(NPSForwardPrices[[#This Row],[Hour]]-1)/24</f>
        <v>41232.375</v>
      </c>
      <c r="D9227">
        <v>47.076639909156398</v>
      </c>
    </row>
    <row r="9228" spans="1:4" x14ac:dyDescent="0.25">
      <c r="A9228" s="2">
        <v>41232</v>
      </c>
      <c r="B9228">
        <v>11</v>
      </c>
      <c r="C9228" s="1">
        <f>NPSForwardPrices[[#This Row],[Date]]+(NPSForwardPrices[[#This Row],[Hour]]-1)/24</f>
        <v>41232.416666666664</v>
      </c>
      <c r="D9228">
        <v>47.031663306910602</v>
      </c>
    </row>
    <row r="9229" spans="1:4" x14ac:dyDescent="0.25">
      <c r="A9229" s="2">
        <v>41232</v>
      </c>
      <c r="B9229">
        <v>12</v>
      </c>
      <c r="C9229" s="1">
        <f>NPSForwardPrices[[#This Row],[Date]]+(NPSForwardPrices[[#This Row],[Hour]]-1)/24</f>
        <v>41232.458333333336</v>
      </c>
      <c r="D9229">
        <v>47.007301326750401</v>
      </c>
    </row>
    <row r="9230" spans="1:4" x14ac:dyDescent="0.25">
      <c r="A9230" s="2">
        <v>41232</v>
      </c>
      <c r="B9230">
        <v>13</v>
      </c>
      <c r="C9230" s="1">
        <f>NPSForwardPrices[[#This Row],[Date]]+(NPSForwardPrices[[#This Row],[Hour]]-1)/24</f>
        <v>41232.5</v>
      </c>
      <c r="D9230">
        <v>46.949413300959201</v>
      </c>
    </row>
    <row r="9231" spans="1:4" x14ac:dyDescent="0.25">
      <c r="A9231" s="2">
        <v>41232</v>
      </c>
      <c r="B9231">
        <v>14</v>
      </c>
      <c r="C9231" s="1">
        <f>NPSForwardPrices[[#This Row],[Date]]+(NPSForwardPrices[[#This Row],[Hour]]-1)/24</f>
        <v>41232.541666666664</v>
      </c>
      <c r="D9231">
        <v>46.9252033520875</v>
      </c>
    </row>
    <row r="9232" spans="1:4" x14ac:dyDescent="0.25">
      <c r="A9232" s="2">
        <v>41232</v>
      </c>
      <c r="B9232">
        <v>15</v>
      </c>
      <c r="C9232" s="1">
        <f>NPSForwardPrices[[#This Row],[Date]]+(NPSForwardPrices[[#This Row],[Hour]]-1)/24</f>
        <v>41232.583333333336</v>
      </c>
      <c r="D9232">
        <v>46.931950896590102</v>
      </c>
    </row>
    <row r="9233" spans="1:4" x14ac:dyDescent="0.25">
      <c r="A9233" s="2">
        <v>41232</v>
      </c>
      <c r="B9233">
        <v>16</v>
      </c>
      <c r="C9233" s="1">
        <f>NPSForwardPrices[[#This Row],[Date]]+(NPSForwardPrices[[#This Row],[Hour]]-1)/24</f>
        <v>41232.625</v>
      </c>
      <c r="D9233">
        <v>47.021128931095397</v>
      </c>
    </row>
    <row r="9234" spans="1:4" x14ac:dyDescent="0.25">
      <c r="A9234" s="2">
        <v>41232</v>
      </c>
      <c r="B9234">
        <v>17</v>
      </c>
      <c r="C9234" s="1">
        <f>NPSForwardPrices[[#This Row],[Date]]+(NPSForwardPrices[[#This Row],[Hour]]-1)/24</f>
        <v>41232.666666666664</v>
      </c>
      <c r="D9234">
        <v>47.153555760551001</v>
      </c>
    </row>
    <row r="9235" spans="1:4" x14ac:dyDescent="0.25">
      <c r="A9235" s="2">
        <v>41232</v>
      </c>
      <c r="B9235">
        <v>18</v>
      </c>
      <c r="C9235" s="1">
        <f>NPSForwardPrices[[#This Row],[Date]]+(NPSForwardPrices[[#This Row],[Hour]]-1)/24</f>
        <v>41232.708333333336</v>
      </c>
      <c r="D9235">
        <v>47.271104108163897</v>
      </c>
    </row>
    <row r="9236" spans="1:4" x14ac:dyDescent="0.25">
      <c r="A9236" s="2">
        <v>41232</v>
      </c>
      <c r="B9236">
        <v>19</v>
      </c>
      <c r="C9236" s="1">
        <f>NPSForwardPrices[[#This Row],[Date]]+(NPSForwardPrices[[#This Row],[Hour]]-1)/24</f>
        <v>41232.75</v>
      </c>
      <c r="D9236">
        <v>47.144139534542198</v>
      </c>
    </row>
    <row r="9237" spans="1:4" x14ac:dyDescent="0.25">
      <c r="A9237" s="2">
        <v>41232</v>
      </c>
      <c r="B9237">
        <v>20</v>
      </c>
      <c r="C9237" s="1">
        <f>NPSForwardPrices[[#This Row],[Date]]+(NPSForwardPrices[[#This Row],[Hour]]-1)/24</f>
        <v>41232.791666666664</v>
      </c>
      <c r="D9237">
        <v>47.004891571442897</v>
      </c>
    </row>
    <row r="9238" spans="1:4" x14ac:dyDescent="0.25">
      <c r="A9238" s="2">
        <v>41232</v>
      </c>
      <c r="B9238">
        <v>21</v>
      </c>
      <c r="C9238" s="1">
        <f>NPSForwardPrices[[#This Row],[Date]]+(NPSForwardPrices[[#This Row],[Hour]]-1)/24</f>
        <v>41232.833333333336</v>
      </c>
      <c r="D9238">
        <v>46.8974192739255</v>
      </c>
    </row>
    <row r="9239" spans="1:4" x14ac:dyDescent="0.25">
      <c r="A9239" s="2">
        <v>41232</v>
      </c>
      <c r="B9239">
        <v>22</v>
      </c>
      <c r="C9239" s="1">
        <f>NPSForwardPrices[[#This Row],[Date]]+(NPSForwardPrices[[#This Row],[Hour]]-1)/24</f>
        <v>41232.875</v>
      </c>
      <c r="D9239">
        <v>46.858687529518498</v>
      </c>
    </row>
    <row r="9240" spans="1:4" x14ac:dyDescent="0.25">
      <c r="A9240" s="2">
        <v>41232</v>
      </c>
      <c r="B9240">
        <v>23</v>
      </c>
      <c r="C9240" s="1">
        <f>NPSForwardPrices[[#This Row],[Date]]+(NPSForwardPrices[[#This Row],[Hour]]-1)/24</f>
        <v>41232.916666666664</v>
      </c>
      <c r="D9240">
        <v>46.733076750360503</v>
      </c>
    </row>
    <row r="9241" spans="1:4" x14ac:dyDescent="0.25">
      <c r="A9241" s="2">
        <v>41232</v>
      </c>
      <c r="B9241">
        <v>24</v>
      </c>
      <c r="C9241" s="1">
        <f>NPSForwardPrices[[#This Row],[Date]]+(NPSForwardPrices[[#This Row],[Hour]]-1)/24</f>
        <v>41232.958333333336</v>
      </c>
      <c r="D9241">
        <v>46.599335360353201</v>
      </c>
    </row>
    <row r="9242" spans="1:4" x14ac:dyDescent="0.25">
      <c r="A9242" s="2">
        <v>41233</v>
      </c>
      <c r="B9242">
        <v>1</v>
      </c>
      <c r="C9242" s="1">
        <f>NPSForwardPrices[[#This Row],[Date]]+(NPSForwardPrices[[#This Row],[Hour]]-1)/24</f>
        <v>41233</v>
      </c>
      <c r="D9242">
        <v>46.552986722645102</v>
      </c>
    </row>
    <row r="9243" spans="1:4" x14ac:dyDescent="0.25">
      <c r="A9243" s="2">
        <v>41233</v>
      </c>
      <c r="B9243">
        <v>2</v>
      </c>
      <c r="C9243" s="1">
        <f>NPSForwardPrices[[#This Row],[Date]]+(NPSForwardPrices[[#This Row],[Hour]]-1)/24</f>
        <v>41233.041666666664</v>
      </c>
      <c r="D9243">
        <v>46.4817161890184</v>
      </c>
    </row>
    <row r="9244" spans="1:4" x14ac:dyDescent="0.25">
      <c r="A9244" s="2">
        <v>41233</v>
      </c>
      <c r="B9244">
        <v>3</v>
      </c>
      <c r="C9244" s="1">
        <f>NPSForwardPrices[[#This Row],[Date]]+(NPSForwardPrices[[#This Row],[Hour]]-1)/24</f>
        <v>41233.083333333336</v>
      </c>
      <c r="D9244">
        <v>46.436201031646497</v>
      </c>
    </row>
    <row r="9245" spans="1:4" x14ac:dyDescent="0.25">
      <c r="A9245" s="2">
        <v>41233</v>
      </c>
      <c r="B9245">
        <v>4</v>
      </c>
      <c r="C9245" s="1">
        <f>NPSForwardPrices[[#This Row],[Date]]+(NPSForwardPrices[[#This Row],[Hour]]-1)/24</f>
        <v>41233.125</v>
      </c>
      <c r="D9245">
        <v>46.445864066823603</v>
      </c>
    </row>
    <row r="9246" spans="1:4" x14ac:dyDescent="0.25">
      <c r="A9246" s="2">
        <v>41233</v>
      </c>
      <c r="B9246">
        <v>5</v>
      </c>
      <c r="C9246" s="1">
        <f>NPSForwardPrices[[#This Row],[Date]]+(NPSForwardPrices[[#This Row],[Hour]]-1)/24</f>
        <v>41233.166666666664</v>
      </c>
      <c r="D9246">
        <v>46.537679336867399</v>
      </c>
    </row>
    <row r="9247" spans="1:4" x14ac:dyDescent="0.25">
      <c r="A9247" s="2">
        <v>41233</v>
      </c>
      <c r="B9247">
        <v>6</v>
      </c>
      <c r="C9247" s="1">
        <f>NPSForwardPrices[[#This Row],[Date]]+(NPSForwardPrices[[#This Row],[Hour]]-1)/24</f>
        <v>41233.208333333336</v>
      </c>
      <c r="D9247">
        <v>46.704310560713402</v>
      </c>
    </row>
    <row r="9248" spans="1:4" x14ac:dyDescent="0.25">
      <c r="A9248" s="2">
        <v>41233</v>
      </c>
      <c r="B9248">
        <v>7</v>
      </c>
      <c r="C9248" s="1">
        <f>NPSForwardPrices[[#This Row],[Date]]+(NPSForwardPrices[[#This Row],[Hour]]-1)/24</f>
        <v>41233.25</v>
      </c>
      <c r="D9248">
        <v>46.864937507503598</v>
      </c>
    </row>
    <row r="9249" spans="1:4" x14ac:dyDescent="0.25">
      <c r="A9249" s="2">
        <v>41233</v>
      </c>
      <c r="B9249">
        <v>8</v>
      </c>
      <c r="C9249" s="1">
        <f>NPSForwardPrices[[#This Row],[Date]]+(NPSForwardPrices[[#This Row],[Hour]]-1)/24</f>
        <v>41233.291666666664</v>
      </c>
      <c r="D9249">
        <v>47.071596465035</v>
      </c>
    </row>
    <row r="9250" spans="1:4" x14ac:dyDescent="0.25">
      <c r="A9250" s="2">
        <v>41233</v>
      </c>
      <c r="B9250">
        <v>9</v>
      </c>
      <c r="C9250" s="1">
        <f>NPSForwardPrices[[#This Row],[Date]]+(NPSForwardPrices[[#This Row],[Hour]]-1)/24</f>
        <v>41233.333333333336</v>
      </c>
      <c r="D9250">
        <v>47.139439511782697</v>
      </c>
    </row>
    <row r="9251" spans="1:4" x14ac:dyDescent="0.25">
      <c r="A9251" s="2">
        <v>41233</v>
      </c>
      <c r="B9251">
        <v>10</v>
      </c>
      <c r="C9251" s="1">
        <f>NPSForwardPrices[[#This Row],[Date]]+(NPSForwardPrices[[#This Row],[Hour]]-1)/24</f>
        <v>41233.375</v>
      </c>
      <c r="D9251">
        <v>47.083249027259299</v>
      </c>
    </row>
    <row r="9252" spans="1:4" x14ac:dyDescent="0.25">
      <c r="A9252" s="2">
        <v>41233</v>
      </c>
      <c r="B9252">
        <v>11</v>
      </c>
      <c r="C9252" s="1">
        <f>NPSForwardPrices[[#This Row],[Date]]+(NPSForwardPrices[[#This Row],[Hour]]-1)/24</f>
        <v>41233.416666666664</v>
      </c>
      <c r="D9252">
        <v>47.051891071175703</v>
      </c>
    </row>
    <row r="9253" spans="1:4" x14ac:dyDescent="0.25">
      <c r="A9253" s="2">
        <v>41233</v>
      </c>
      <c r="B9253">
        <v>12</v>
      </c>
      <c r="C9253" s="1">
        <f>NPSForwardPrices[[#This Row],[Date]]+(NPSForwardPrices[[#This Row],[Hour]]-1)/24</f>
        <v>41233.458333333336</v>
      </c>
      <c r="D9253">
        <v>47.005244816673397</v>
      </c>
    </row>
    <row r="9254" spans="1:4" x14ac:dyDescent="0.25">
      <c r="A9254" s="2">
        <v>41233</v>
      </c>
      <c r="B9254">
        <v>13</v>
      </c>
      <c r="C9254" s="1">
        <f>NPSForwardPrices[[#This Row],[Date]]+(NPSForwardPrices[[#This Row],[Hour]]-1)/24</f>
        <v>41233.5</v>
      </c>
      <c r="D9254">
        <v>46.957292773282198</v>
      </c>
    </row>
    <row r="9255" spans="1:4" x14ac:dyDescent="0.25">
      <c r="A9255" s="2">
        <v>41233</v>
      </c>
      <c r="B9255">
        <v>14</v>
      </c>
      <c r="C9255" s="1">
        <f>NPSForwardPrices[[#This Row],[Date]]+(NPSForwardPrices[[#This Row],[Hour]]-1)/24</f>
        <v>41233.541666666664</v>
      </c>
      <c r="D9255">
        <v>46.929910587419101</v>
      </c>
    </row>
    <row r="9256" spans="1:4" x14ac:dyDescent="0.25">
      <c r="A9256" s="2">
        <v>41233</v>
      </c>
      <c r="B9256">
        <v>15</v>
      </c>
      <c r="C9256" s="1">
        <f>NPSForwardPrices[[#This Row],[Date]]+(NPSForwardPrices[[#This Row],[Hour]]-1)/24</f>
        <v>41233.583333333336</v>
      </c>
      <c r="D9256">
        <v>46.9371149617497</v>
      </c>
    </row>
    <row r="9257" spans="1:4" x14ac:dyDescent="0.25">
      <c r="A9257" s="2">
        <v>41233</v>
      </c>
      <c r="B9257">
        <v>16</v>
      </c>
      <c r="C9257" s="1">
        <f>NPSForwardPrices[[#This Row],[Date]]+(NPSForwardPrices[[#This Row],[Hour]]-1)/24</f>
        <v>41233.625</v>
      </c>
      <c r="D9257">
        <v>47.006405300498997</v>
      </c>
    </row>
    <row r="9258" spans="1:4" x14ac:dyDescent="0.25">
      <c r="A9258" s="2">
        <v>41233</v>
      </c>
      <c r="B9258">
        <v>17</v>
      </c>
      <c r="C9258" s="1">
        <f>NPSForwardPrices[[#This Row],[Date]]+(NPSForwardPrices[[#This Row],[Hour]]-1)/24</f>
        <v>41233.666666666664</v>
      </c>
      <c r="D9258">
        <v>47.157092644177503</v>
      </c>
    </row>
    <row r="9259" spans="1:4" x14ac:dyDescent="0.25">
      <c r="A9259" s="2">
        <v>41233</v>
      </c>
      <c r="B9259">
        <v>18</v>
      </c>
      <c r="C9259" s="1">
        <f>NPSForwardPrices[[#This Row],[Date]]+(NPSForwardPrices[[#This Row],[Hour]]-1)/24</f>
        <v>41233.708333333336</v>
      </c>
      <c r="D9259">
        <v>47.254160831825899</v>
      </c>
    </row>
    <row r="9260" spans="1:4" x14ac:dyDescent="0.25">
      <c r="A9260" s="2">
        <v>41233</v>
      </c>
      <c r="B9260">
        <v>19</v>
      </c>
      <c r="C9260" s="1">
        <f>NPSForwardPrices[[#This Row],[Date]]+(NPSForwardPrices[[#This Row],[Hour]]-1)/24</f>
        <v>41233.75</v>
      </c>
      <c r="D9260">
        <v>47.155081189979398</v>
      </c>
    </row>
    <row r="9261" spans="1:4" x14ac:dyDescent="0.25">
      <c r="A9261" s="2">
        <v>41233</v>
      </c>
      <c r="B9261">
        <v>20</v>
      </c>
      <c r="C9261" s="1">
        <f>NPSForwardPrices[[#This Row],[Date]]+(NPSForwardPrices[[#This Row],[Hour]]-1)/24</f>
        <v>41233.791666666664</v>
      </c>
      <c r="D9261">
        <v>47.011750256294199</v>
      </c>
    </row>
    <row r="9262" spans="1:4" x14ac:dyDescent="0.25">
      <c r="A9262" s="2">
        <v>41233</v>
      </c>
      <c r="B9262">
        <v>21</v>
      </c>
      <c r="C9262" s="1">
        <f>NPSForwardPrices[[#This Row],[Date]]+(NPSForwardPrices[[#This Row],[Hour]]-1)/24</f>
        <v>41233.833333333336</v>
      </c>
      <c r="D9262">
        <v>46.934994855626599</v>
      </c>
    </row>
    <row r="9263" spans="1:4" x14ac:dyDescent="0.25">
      <c r="A9263" s="2">
        <v>41233</v>
      </c>
      <c r="B9263">
        <v>22</v>
      </c>
      <c r="C9263" s="1">
        <f>NPSForwardPrices[[#This Row],[Date]]+(NPSForwardPrices[[#This Row],[Hour]]-1)/24</f>
        <v>41233.875</v>
      </c>
      <c r="D9263">
        <v>46.893738367243003</v>
      </c>
    </row>
    <row r="9264" spans="1:4" x14ac:dyDescent="0.25">
      <c r="A9264" s="2">
        <v>41233</v>
      </c>
      <c r="B9264">
        <v>23</v>
      </c>
      <c r="C9264" s="1">
        <f>NPSForwardPrices[[#This Row],[Date]]+(NPSForwardPrices[[#This Row],[Hour]]-1)/24</f>
        <v>41233.916666666664</v>
      </c>
      <c r="D9264">
        <v>46.777583334202198</v>
      </c>
    </row>
    <row r="9265" spans="1:4" x14ac:dyDescent="0.25">
      <c r="A9265" s="2">
        <v>41233</v>
      </c>
      <c r="B9265">
        <v>24</v>
      </c>
      <c r="C9265" s="1">
        <f>NPSForwardPrices[[#This Row],[Date]]+(NPSForwardPrices[[#This Row],[Hour]]-1)/24</f>
        <v>41233.958333333336</v>
      </c>
      <c r="D9265">
        <v>46.668146764950201</v>
      </c>
    </row>
    <row r="9266" spans="1:4" x14ac:dyDescent="0.25">
      <c r="A9266" s="2">
        <v>41234</v>
      </c>
      <c r="B9266">
        <v>1</v>
      </c>
      <c r="C9266" s="1">
        <f>NPSForwardPrices[[#This Row],[Date]]+(NPSForwardPrices[[#This Row],[Hour]]-1)/24</f>
        <v>41234</v>
      </c>
      <c r="D9266">
        <v>46.6558932870321</v>
      </c>
    </row>
    <row r="9267" spans="1:4" x14ac:dyDescent="0.25">
      <c r="A9267" s="2">
        <v>41234</v>
      </c>
      <c r="B9267">
        <v>2</v>
      </c>
      <c r="C9267" s="1">
        <f>NPSForwardPrices[[#This Row],[Date]]+(NPSForwardPrices[[#This Row],[Hour]]-1)/24</f>
        <v>41234.041666666664</v>
      </c>
      <c r="D9267">
        <v>46.580451687828798</v>
      </c>
    </row>
    <row r="9268" spans="1:4" x14ac:dyDescent="0.25">
      <c r="A9268" s="2">
        <v>41234</v>
      </c>
      <c r="B9268">
        <v>3</v>
      </c>
      <c r="C9268" s="1">
        <f>NPSForwardPrices[[#This Row],[Date]]+(NPSForwardPrices[[#This Row],[Hour]]-1)/24</f>
        <v>41234.083333333336</v>
      </c>
      <c r="D9268">
        <v>46.522834786359901</v>
      </c>
    </row>
    <row r="9269" spans="1:4" x14ac:dyDescent="0.25">
      <c r="A9269" s="2">
        <v>41234</v>
      </c>
      <c r="B9269">
        <v>4</v>
      </c>
      <c r="C9269" s="1">
        <f>NPSForwardPrices[[#This Row],[Date]]+(NPSForwardPrices[[#This Row],[Hour]]-1)/24</f>
        <v>41234.125</v>
      </c>
      <c r="D9269">
        <v>46.530756018147301</v>
      </c>
    </row>
    <row r="9270" spans="1:4" x14ac:dyDescent="0.25">
      <c r="A9270" s="2">
        <v>41234</v>
      </c>
      <c r="B9270">
        <v>5</v>
      </c>
      <c r="C9270" s="1">
        <f>NPSForwardPrices[[#This Row],[Date]]+(NPSForwardPrices[[#This Row],[Hour]]-1)/24</f>
        <v>41234.166666666664</v>
      </c>
      <c r="D9270">
        <v>46.614807657623501</v>
      </c>
    </row>
    <row r="9271" spans="1:4" x14ac:dyDescent="0.25">
      <c r="A9271" s="2">
        <v>41234</v>
      </c>
      <c r="B9271">
        <v>6</v>
      </c>
      <c r="C9271" s="1">
        <f>NPSForwardPrices[[#This Row],[Date]]+(NPSForwardPrices[[#This Row],[Hour]]-1)/24</f>
        <v>41234.208333333336</v>
      </c>
      <c r="D9271">
        <v>46.749229446321202</v>
      </c>
    </row>
    <row r="9272" spans="1:4" x14ac:dyDescent="0.25">
      <c r="A9272" s="2">
        <v>41234</v>
      </c>
      <c r="B9272">
        <v>7</v>
      </c>
      <c r="C9272" s="1">
        <f>NPSForwardPrices[[#This Row],[Date]]+(NPSForwardPrices[[#This Row],[Hour]]-1)/24</f>
        <v>41234.25</v>
      </c>
      <c r="D9272">
        <v>46.869234816039103</v>
      </c>
    </row>
    <row r="9273" spans="1:4" x14ac:dyDescent="0.25">
      <c r="A9273" s="2">
        <v>41234</v>
      </c>
      <c r="B9273">
        <v>8</v>
      </c>
      <c r="C9273" s="1">
        <f>NPSForwardPrices[[#This Row],[Date]]+(NPSForwardPrices[[#This Row],[Hour]]-1)/24</f>
        <v>41234.291666666664</v>
      </c>
      <c r="D9273">
        <v>47.046522990630699</v>
      </c>
    </row>
    <row r="9274" spans="1:4" x14ac:dyDescent="0.25">
      <c r="A9274" s="2">
        <v>41234</v>
      </c>
      <c r="B9274">
        <v>9</v>
      </c>
      <c r="C9274" s="1">
        <f>NPSForwardPrices[[#This Row],[Date]]+(NPSForwardPrices[[#This Row],[Hour]]-1)/24</f>
        <v>41234.333333333336</v>
      </c>
      <c r="D9274">
        <v>47.095824628351302</v>
      </c>
    </row>
    <row r="9275" spans="1:4" x14ac:dyDescent="0.25">
      <c r="A9275" s="2">
        <v>41234</v>
      </c>
      <c r="B9275">
        <v>10</v>
      </c>
      <c r="C9275" s="1">
        <f>NPSForwardPrices[[#This Row],[Date]]+(NPSForwardPrices[[#This Row],[Hour]]-1)/24</f>
        <v>41234.375</v>
      </c>
      <c r="D9275">
        <v>47.058608345223099</v>
      </c>
    </row>
    <row r="9276" spans="1:4" x14ac:dyDescent="0.25">
      <c r="A9276" s="2">
        <v>41234</v>
      </c>
      <c r="B9276">
        <v>11</v>
      </c>
      <c r="C9276" s="1">
        <f>NPSForwardPrices[[#This Row],[Date]]+(NPSForwardPrices[[#This Row],[Hour]]-1)/24</f>
        <v>41234.416666666664</v>
      </c>
      <c r="D9276">
        <v>47.041137410498997</v>
      </c>
    </row>
    <row r="9277" spans="1:4" x14ac:dyDescent="0.25">
      <c r="A9277" s="2">
        <v>41234</v>
      </c>
      <c r="B9277">
        <v>12</v>
      </c>
      <c r="C9277" s="1">
        <f>NPSForwardPrices[[#This Row],[Date]]+(NPSForwardPrices[[#This Row],[Hour]]-1)/24</f>
        <v>41234.458333333336</v>
      </c>
      <c r="D9277">
        <v>47.0002490495296</v>
      </c>
    </row>
    <row r="9278" spans="1:4" x14ac:dyDescent="0.25">
      <c r="A9278" s="2">
        <v>41234</v>
      </c>
      <c r="B9278">
        <v>13</v>
      </c>
      <c r="C9278" s="1">
        <f>NPSForwardPrices[[#This Row],[Date]]+(NPSForwardPrices[[#This Row],[Hour]]-1)/24</f>
        <v>41234.5</v>
      </c>
      <c r="D9278">
        <v>46.9574035555232</v>
      </c>
    </row>
    <row r="9279" spans="1:4" x14ac:dyDescent="0.25">
      <c r="A9279" s="2">
        <v>41234</v>
      </c>
      <c r="B9279">
        <v>14</v>
      </c>
      <c r="C9279" s="1">
        <f>NPSForwardPrices[[#This Row],[Date]]+(NPSForwardPrices[[#This Row],[Hour]]-1)/24</f>
        <v>41234.541666666664</v>
      </c>
      <c r="D9279">
        <v>46.9366236473711</v>
      </c>
    </row>
    <row r="9280" spans="1:4" x14ac:dyDescent="0.25">
      <c r="A9280" s="2">
        <v>41234</v>
      </c>
      <c r="B9280">
        <v>15</v>
      </c>
      <c r="C9280" s="1">
        <f>NPSForwardPrices[[#This Row],[Date]]+(NPSForwardPrices[[#This Row],[Hour]]-1)/24</f>
        <v>41234.583333333336</v>
      </c>
      <c r="D9280">
        <v>46.948629459299802</v>
      </c>
    </row>
    <row r="9281" spans="1:4" x14ac:dyDescent="0.25">
      <c r="A9281" s="2">
        <v>41234</v>
      </c>
      <c r="B9281">
        <v>16</v>
      </c>
      <c r="C9281" s="1">
        <f>NPSForwardPrices[[#This Row],[Date]]+(NPSForwardPrices[[#This Row],[Hour]]-1)/24</f>
        <v>41234.625</v>
      </c>
      <c r="D9281">
        <v>47.011639010811898</v>
      </c>
    </row>
    <row r="9282" spans="1:4" x14ac:dyDescent="0.25">
      <c r="A9282" s="2">
        <v>41234</v>
      </c>
      <c r="B9282">
        <v>17</v>
      </c>
      <c r="C9282" s="1">
        <f>NPSForwardPrices[[#This Row],[Date]]+(NPSForwardPrices[[#This Row],[Hour]]-1)/24</f>
        <v>41234.666666666664</v>
      </c>
      <c r="D9282">
        <v>47.214094142919002</v>
      </c>
    </row>
    <row r="9283" spans="1:4" x14ac:dyDescent="0.25">
      <c r="A9283" s="2">
        <v>41234</v>
      </c>
      <c r="B9283">
        <v>18</v>
      </c>
      <c r="C9283" s="1">
        <f>NPSForwardPrices[[#This Row],[Date]]+(NPSForwardPrices[[#This Row],[Hour]]-1)/24</f>
        <v>41234.708333333336</v>
      </c>
      <c r="D9283">
        <v>47.326624103562899</v>
      </c>
    </row>
    <row r="9284" spans="1:4" x14ac:dyDescent="0.25">
      <c r="A9284" s="2">
        <v>41234</v>
      </c>
      <c r="B9284">
        <v>19</v>
      </c>
      <c r="C9284" s="1">
        <f>NPSForwardPrices[[#This Row],[Date]]+(NPSForwardPrices[[#This Row],[Hour]]-1)/24</f>
        <v>41234.75</v>
      </c>
      <c r="D9284">
        <v>47.151923470551999</v>
      </c>
    </row>
    <row r="9285" spans="1:4" x14ac:dyDescent="0.25">
      <c r="A9285" s="2">
        <v>41234</v>
      </c>
      <c r="B9285">
        <v>20</v>
      </c>
      <c r="C9285" s="1">
        <f>NPSForwardPrices[[#This Row],[Date]]+(NPSForwardPrices[[#This Row],[Hour]]-1)/24</f>
        <v>41234.791666666664</v>
      </c>
      <c r="D9285">
        <v>47.014232090748798</v>
      </c>
    </row>
    <row r="9286" spans="1:4" x14ac:dyDescent="0.25">
      <c r="A9286" s="2">
        <v>41234</v>
      </c>
      <c r="B9286">
        <v>21</v>
      </c>
      <c r="C9286" s="1">
        <f>NPSForwardPrices[[#This Row],[Date]]+(NPSForwardPrices[[#This Row],[Hour]]-1)/24</f>
        <v>41234.833333333336</v>
      </c>
      <c r="D9286">
        <v>46.9214873828968</v>
      </c>
    </row>
    <row r="9287" spans="1:4" x14ac:dyDescent="0.25">
      <c r="A9287" s="2">
        <v>41234</v>
      </c>
      <c r="B9287">
        <v>22</v>
      </c>
      <c r="C9287" s="1">
        <f>NPSForwardPrices[[#This Row],[Date]]+(NPSForwardPrices[[#This Row],[Hour]]-1)/24</f>
        <v>41234.875</v>
      </c>
      <c r="D9287">
        <v>46.859892564588698</v>
      </c>
    </row>
    <row r="9288" spans="1:4" x14ac:dyDescent="0.25">
      <c r="A9288" s="2">
        <v>41234</v>
      </c>
      <c r="B9288">
        <v>23</v>
      </c>
      <c r="C9288" s="1">
        <f>NPSForwardPrices[[#This Row],[Date]]+(NPSForwardPrices[[#This Row],[Hour]]-1)/24</f>
        <v>41234.916666666664</v>
      </c>
      <c r="D9288">
        <v>46.744735043471103</v>
      </c>
    </row>
    <row r="9289" spans="1:4" x14ac:dyDescent="0.25">
      <c r="A9289" s="2">
        <v>41234</v>
      </c>
      <c r="B9289">
        <v>24</v>
      </c>
      <c r="C9289" s="1">
        <f>NPSForwardPrices[[#This Row],[Date]]+(NPSForwardPrices[[#This Row],[Hour]]-1)/24</f>
        <v>41234.958333333336</v>
      </c>
      <c r="D9289">
        <v>46.617747733084002</v>
      </c>
    </row>
    <row r="9290" spans="1:4" x14ac:dyDescent="0.25">
      <c r="A9290" s="2">
        <v>41235</v>
      </c>
      <c r="B9290">
        <v>1</v>
      </c>
      <c r="C9290" s="1">
        <f>NPSForwardPrices[[#This Row],[Date]]+(NPSForwardPrices[[#This Row],[Hour]]-1)/24</f>
        <v>41235</v>
      </c>
      <c r="D9290">
        <v>46.621463412964502</v>
      </c>
    </row>
    <row r="9291" spans="1:4" x14ac:dyDescent="0.25">
      <c r="A9291" s="2">
        <v>41235</v>
      </c>
      <c r="B9291">
        <v>2</v>
      </c>
      <c r="C9291" s="1">
        <f>NPSForwardPrices[[#This Row],[Date]]+(NPSForwardPrices[[#This Row],[Hour]]-1)/24</f>
        <v>41235.041666666664</v>
      </c>
      <c r="D9291">
        <v>46.579468724188601</v>
      </c>
    </row>
    <row r="9292" spans="1:4" x14ac:dyDescent="0.25">
      <c r="A9292" s="2">
        <v>41235</v>
      </c>
      <c r="B9292">
        <v>3</v>
      </c>
      <c r="C9292" s="1">
        <f>NPSForwardPrices[[#This Row],[Date]]+(NPSForwardPrices[[#This Row],[Hour]]-1)/24</f>
        <v>41235.083333333336</v>
      </c>
      <c r="D9292">
        <v>46.535042487987504</v>
      </c>
    </row>
    <row r="9293" spans="1:4" x14ac:dyDescent="0.25">
      <c r="A9293" s="2">
        <v>41235</v>
      </c>
      <c r="B9293">
        <v>4</v>
      </c>
      <c r="C9293" s="1">
        <f>NPSForwardPrices[[#This Row],[Date]]+(NPSForwardPrices[[#This Row],[Hour]]-1)/24</f>
        <v>41235.125</v>
      </c>
      <c r="D9293">
        <v>46.530596456671503</v>
      </c>
    </row>
    <row r="9294" spans="1:4" x14ac:dyDescent="0.25">
      <c r="A9294" s="2">
        <v>41235</v>
      </c>
      <c r="B9294">
        <v>5</v>
      </c>
      <c r="C9294" s="1">
        <f>NPSForwardPrices[[#This Row],[Date]]+(NPSForwardPrices[[#This Row],[Hour]]-1)/24</f>
        <v>41235.166666666664</v>
      </c>
      <c r="D9294">
        <v>46.612651225517602</v>
      </c>
    </row>
    <row r="9295" spans="1:4" x14ac:dyDescent="0.25">
      <c r="A9295" s="2">
        <v>41235</v>
      </c>
      <c r="B9295">
        <v>6</v>
      </c>
      <c r="C9295" s="1">
        <f>NPSForwardPrices[[#This Row],[Date]]+(NPSForwardPrices[[#This Row],[Hour]]-1)/24</f>
        <v>41235.208333333336</v>
      </c>
      <c r="D9295">
        <v>46.730772385343798</v>
      </c>
    </row>
    <row r="9296" spans="1:4" x14ac:dyDescent="0.25">
      <c r="A9296" s="2">
        <v>41235</v>
      </c>
      <c r="B9296">
        <v>7</v>
      </c>
      <c r="C9296" s="1">
        <f>NPSForwardPrices[[#This Row],[Date]]+(NPSForwardPrices[[#This Row],[Hour]]-1)/24</f>
        <v>41235.25</v>
      </c>
      <c r="D9296">
        <v>46.867506478375098</v>
      </c>
    </row>
    <row r="9297" spans="1:4" x14ac:dyDescent="0.25">
      <c r="A9297" s="2">
        <v>41235</v>
      </c>
      <c r="B9297">
        <v>8</v>
      </c>
      <c r="C9297" s="1">
        <f>NPSForwardPrices[[#This Row],[Date]]+(NPSForwardPrices[[#This Row],[Hour]]-1)/24</f>
        <v>41235.291666666664</v>
      </c>
      <c r="D9297">
        <v>47.008888050363801</v>
      </c>
    </row>
    <row r="9298" spans="1:4" x14ac:dyDescent="0.25">
      <c r="A9298" s="2">
        <v>41235</v>
      </c>
      <c r="B9298">
        <v>9</v>
      </c>
      <c r="C9298" s="1">
        <f>NPSForwardPrices[[#This Row],[Date]]+(NPSForwardPrices[[#This Row],[Hour]]-1)/24</f>
        <v>41235.333333333336</v>
      </c>
      <c r="D9298">
        <v>47.0341568376734</v>
      </c>
    </row>
    <row r="9299" spans="1:4" x14ac:dyDescent="0.25">
      <c r="A9299" s="2">
        <v>41235</v>
      </c>
      <c r="B9299">
        <v>10</v>
      </c>
      <c r="C9299" s="1">
        <f>NPSForwardPrices[[#This Row],[Date]]+(NPSForwardPrices[[#This Row],[Hour]]-1)/24</f>
        <v>41235.375</v>
      </c>
      <c r="D9299">
        <v>46.995871485523203</v>
      </c>
    </row>
    <row r="9300" spans="1:4" x14ac:dyDescent="0.25">
      <c r="A9300" s="2">
        <v>41235</v>
      </c>
      <c r="B9300">
        <v>11</v>
      </c>
      <c r="C9300" s="1">
        <f>NPSForwardPrices[[#This Row],[Date]]+(NPSForwardPrices[[#This Row],[Hour]]-1)/24</f>
        <v>41235.416666666664</v>
      </c>
      <c r="D9300">
        <v>46.9794863808645</v>
      </c>
    </row>
    <row r="9301" spans="1:4" x14ac:dyDescent="0.25">
      <c r="A9301" s="2">
        <v>41235</v>
      </c>
      <c r="B9301">
        <v>12</v>
      </c>
      <c r="C9301" s="1">
        <f>NPSForwardPrices[[#This Row],[Date]]+(NPSForwardPrices[[#This Row],[Hour]]-1)/24</f>
        <v>41235.458333333336</v>
      </c>
      <c r="D9301">
        <v>46.958734404009697</v>
      </c>
    </row>
    <row r="9302" spans="1:4" x14ac:dyDescent="0.25">
      <c r="A9302" s="2">
        <v>41235</v>
      </c>
      <c r="B9302">
        <v>13</v>
      </c>
      <c r="C9302" s="1">
        <f>NPSForwardPrices[[#This Row],[Date]]+(NPSForwardPrices[[#This Row],[Hour]]-1)/24</f>
        <v>41235.5</v>
      </c>
      <c r="D9302">
        <v>46.930962727202299</v>
      </c>
    </row>
    <row r="9303" spans="1:4" x14ac:dyDescent="0.25">
      <c r="A9303" s="2">
        <v>41235</v>
      </c>
      <c r="B9303">
        <v>14</v>
      </c>
      <c r="C9303" s="1">
        <f>NPSForwardPrices[[#This Row],[Date]]+(NPSForwardPrices[[#This Row],[Hour]]-1)/24</f>
        <v>41235.541666666664</v>
      </c>
      <c r="D9303">
        <v>46.922661008935101</v>
      </c>
    </row>
    <row r="9304" spans="1:4" x14ac:dyDescent="0.25">
      <c r="A9304" s="2">
        <v>41235</v>
      </c>
      <c r="B9304">
        <v>15</v>
      </c>
      <c r="C9304" s="1">
        <f>NPSForwardPrices[[#This Row],[Date]]+(NPSForwardPrices[[#This Row],[Hour]]-1)/24</f>
        <v>41235.583333333336</v>
      </c>
      <c r="D9304">
        <v>46.923376133577499</v>
      </c>
    </row>
    <row r="9305" spans="1:4" x14ac:dyDescent="0.25">
      <c r="A9305" s="2">
        <v>41235</v>
      </c>
      <c r="B9305">
        <v>16</v>
      </c>
      <c r="C9305" s="1">
        <f>NPSForwardPrices[[#This Row],[Date]]+(NPSForwardPrices[[#This Row],[Hour]]-1)/24</f>
        <v>41235.625</v>
      </c>
      <c r="D9305">
        <v>46.958584101179802</v>
      </c>
    </row>
    <row r="9306" spans="1:4" x14ac:dyDescent="0.25">
      <c r="A9306" s="2">
        <v>41235</v>
      </c>
      <c r="B9306">
        <v>17</v>
      </c>
      <c r="C9306" s="1">
        <f>NPSForwardPrices[[#This Row],[Date]]+(NPSForwardPrices[[#This Row],[Hour]]-1)/24</f>
        <v>41235.666666666664</v>
      </c>
      <c r="D9306">
        <v>47.058922629934997</v>
      </c>
    </row>
    <row r="9307" spans="1:4" x14ac:dyDescent="0.25">
      <c r="A9307" s="2">
        <v>41235</v>
      </c>
      <c r="B9307">
        <v>18</v>
      </c>
      <c r="C9307" s="1">
        <f>NPSForwardPrices[[#This Row],[Date]]+(NPSForwardPrices[[#This Row],[Hour]]-1)/24</f>
        <v>41235.708333333336</v>
      </c>
      <c r="D9307">
        <v>47.151446671876101</v>
      </c>
    </row>
    <row r="9308" spans="1:4" x14ac:dyDescent="0.25">
      <c r="A9308" s="2">
        <v>41235</v>
      </c>
      <c r="B9308">
        <v>19</v>
      </c>
      <c r="C9308" s="1">
        <f>NPSForwardPrices[[#This Row],[Date]]+(NPSForwardPrices[[#This Row],[Hour]]-1)/24</f>
        <v>41235.75</v>
      </c>
      <c r="D9308">
        <v>47.078210370871901</v>
      </c>
    </row>
    <row r="9309" spans="1:4" x14ac:dyDescent="0.25">
      <c r="A9309" s="2">
        <v>41235</v>
      </c>
      <c r="B9309">
        <v>20</v>
      </c>
      <c r="C9309" s="1">
        <f>NPSForwardPrices[[#This Row],[Date]]+(NPSForwardPrices[[#This Row],[Hour]]-1)/24</f>
        <v>41235.791666666664</v>
      </c>
      <c r="D9309">
        <v>46.990933997003602</v>
      </c>
    </row>
    <row r="9310" spans="1:4" x14ac:dyDescent="0.25">
      <c r="A9310" s="2">
        <v>41235</v>
      </c>
      <c r="B9310">
        <v>21</v>
      </c>
      <c r="C9310" s="1">
        <f>NPSForwardPrices[[#This Row],[Date]]+(NPSForwardPrices[[#This Row],[Hour]]-1)/24</f>
        <v>41235.833333333336</v>
      </c>
      <c r="D9310">
        <v>46.919894499206499</v>
      </c>
    </row>
    <row r="9311" spans="1:4" x14ac:dyDescent="0.25">
      <c r="A9311" s="2">
        <v>41235</v>
      </c>
      <c r="B9311">
        <v>22</v>
      </c>
      <c r="C9311" s="1">
        <f>NPSForwardPrices[[#This Row],[Date]]+(NPSForwardPrices[[#This Row],[Hour]]-1)/24</f>
        <v>41235.875</v>
      </c>
      <c r="D9311">
        <v>46.871698079840897</v>
      </c>
    </row>
    <row r="9312" spans="1:4" x14ac:dyDescent="0.25">
      <c r="A9312" s="2">
        <v>41235</v>
      </c>
      <c r="B9312">
        <v>23</v>
      </c>
      <c r="C9312" s="1">
        <f>NPSForwardPrices[[#This Row],[Date]]+(NPSForwardPrices[[#This Row],[Hour]]-1)/24</f>
        <v>41235.916666666664</v>
      </c>
      <c r="D9312">
        <v>46.7724625256688</v>
      </c>
    </row>
    <row r="9313" spans="1:4" x14ac:dyDescent="0.25">
      <c r="A9313" s="2">
        <v>41235</v>
      </c>
      <c r="B9313">
        <v>24</v>
      </c>
      <c r="C9313" s="1">
        <f>NPSForwardPrices[[#This Row],[Date]]+(NPSForwardPrices[[#This Row],[Hour]]-1)/24</f>
        <v>41235.958333333336</v>
      </c>
      <c r="D9313">
        <v>46.625724932196</v>
      </c>
    </row>
    <row r="9314" spans="1:4" x14ac:dyDescent="0.25">
      <c r="A9314" s="2">
        <v>41236</v>
      </c>
      <c r="B9314">
        <v>1</v>
      </c>
      <c r="C9314" s="1">
        <f>NPSForwardPrices[[#This Row],[Date]]+(NPSForwardPrices[[#This Row],[Hour]]-1)/24</f>
        <v>41236</v>
      </c>
      <c r="D9314">
        <v>46.6078303855775</v>
      </c>
    </row>
    <row r="9315" spans="1:4" x14ac:dyDescent="0.25">
      <c r="A9315" s="2">
        <v>41236</v>
      </c>
      <c r="B9315">
        <v>2</v>
      </c>
      <c r="C9315" s="1">
        <f>NPSForwardPrices[[#This Row],[Date]]+(NPSForwardPrices[[#This Row],[Hour]]-1)/24</f>
        <v>41236.041666666664</v>
      </c>
      <c r="D9315">
        <v>46.557080324260099</v>
      </c>
    </row>
    <row r="9316" spans="1:4" x14ac:dyDescent="0.25">
      <c r="A9316" s="2">
        <v>41236</v>
      </c>
      <c r="B9316">
        <v>3</v>
      </c>
      <c r="C9316" s="1">
        <f>NPSForwardPrices[[#This Row],[Date]]+(NPSForwardPrices[[#This Row],[Hour]]-1)/24</f>
        <v>41236.083333333336</v>
      </c>
      <c r="D9316">
        <v>46.495754380653501</v>
      </c>
    </row>
    <row r="9317" spans="1:4" x14ac:dyDescent="0.25">
      <c r="A9317" s="2">
        <v>41236</v>
      </c>
      <c r="B9317">
        <v>4</v>
      </c>
      <c r="C9317" s="1">
        <f>NPSForwardPrices[[#This Row],[Date]]+(NPSForwardPrices[[#This Row],[Hour]]-1)/24</f>
        <v>41236.125</v>
      </c>
      <c r="D9317">
        <v>46.497478704955697</v>
      </c>
    </row>
    <row r="9318" spans="1:4" x14ac:dyDescent="0.25">
      <c r="A9318" s="2">
        <v>41236</v>
      </c>
      <c r="B9318">
        <v>5</v>
      </c>
      <c r="C9318" s="1">
        <f>NPSForwardPrices[[#This Row],[Date]]+(NPSForwardPrices[[#This Row],[Hour]]-1)/24</f>
        <v>41236.166666666664</v>
      </c>
      <c r="D9318">
        <v>46.566369564603697</v>
      </c>
    </row>
    <row r="9319" spans="1:4" x14ac:dyDescent="0.25">
      <c r="A9319" s="2">
        <v>41236</v>
      </c>
      <c r="B9319">
        <v>6</v>
      </c>
      <c r="C9319" s="1">
        <f>NPSForwardPrices[[#This Row],[Date]]+(NPSForwardPrices[[#This Row],[Hour]]-1)/24</f>
        <v>41236.208333333336</v>
      </c>
      <c r="D9319">
        <v>46.716301745984502</v>
      </c>
    </row>
    <row r="9320" spans="1:4" x14ac:dyDescent="0.25">
      <c r="A9320" s="2">
        <v>41236</v>
      </c>
      <c r="B9320">
        <v>7</v>
      </c>
      <c r="C9320" s="1">
        <f>NPSForwardPrices[[#This Row],[Date]]+(NPSForwardPrices[[#This Row],[Hour]]-1)/24</f>
        <v>41236.25</v>
      </c>
      <c r="D9320">
        <v>46.8684512744777</v>
      </c>
    </row>
    <row r="9321" spans="1:4" x14ac:dyDescent="0.25">
      <c r="A9321" s="2">
        <v>41236</v>
      </c>
      <c r="B9321">
        <v>8</v>
      </c>
      <c r="C9321" s="1">
        <f>NPSForwardPrices[[#This Row],[Date]]+(NPSForwardPrices[[#This Row],[Hour]]-1)/24</f>
        <v>41236.291666666664</v>
      </c>
      <c r="D9321">
        <v>47.031622648955398</v>
      </c>
    </row>
    <row r="9322" spans="1:4" x14ac:dyDescent="0.25">
      <c r="A9322" s="2">
        <v>41236</v>
      </c>
      <c r="B9322">
        <v>9</v>
      </c>
      <c r="C9322" s="1">
        <f>NPSForwardPrices[[#This Row],[Date]]+(NPSForwardPrices[[#This Row],[Hour]]-1)/24</f>
        <v>41236.333333333336</v>
      </c>
      <c r="D9322">
        <v>47.059661233265203</v>
      </c>
    </row>
    <row r="9323" spans="1:4" x14ac:dyDescent="0.25">
      <c r="A9323" s="2">
        <v>41236</v>
      </c>
      <c r="B9323">
        <v>10</v>
      </c>
      <c r="C9323" s="1">
        <f>NPSForwardPrices[[#This Row],[Date]]+(NPSForwardPrices[[#This Row],[Hour]]-1)/24</f>
        <v>41236.375</v>
      </c>
      <c r="D9323">
        <v>47.026889789609399</v>
      </c>
    </row>
    <row r="9324" spans="1:4" x14ac:dyDescent="0.25">
      <c r="A9324" s="2">
        <v>41236</v>
      </c>
      <c r="B9324">
        <v>11</v>
      </c>
      <c r="C9324" s="1">
        <f>NPSForwardPrices[[#This Row],[Date]]+(NPSForwardPrices[[#This Row],[Hour]]-1)/24</f>
        <v>41236.416666666664</v>
      </c>
      <c r="D9324">
        <v>47.005842093737598</v>
      </c>
    </row>
    <row r="9325" spans="1:4" x14ac:dyDescent="0.25">
      <c r="A9325" s="2">
        <v>41236</v>
      </c>
      <c r="B9325">
        <v>12</v>
      </c>
      <c r="C9325" s="1">
        <f>NPSForwardPrices[[#This Row],[Date]]+(NPSForwardPrices[[#This Row],[Hour]]-1)/24</f>
        <v>41236.458333333336</v>
      </c>
      <c r="D9325">
        <v>46.969670166502901</v>
      </c>
    </row>
    <row r="9326" spans="1:4" x14ac:dyDescent="0.25">
      <c r="A9326" s="2">
        <v>41236</v>
      </c>
      <c r="B9326">
        <v>13</v>
      </c>
      <c r="C9326" s="1">
        <f>NPSForwardPrices[[#This Row],[Date]]+(NPSForwardPrices[[#This Row],[Hour]]-1)/24</f>
        <v>41236.5</v>
      </c>
      <c r="D9326">
        <v>46.913005476104701</v>
      </c>
    </row>
    <row r="9327" spans="1:4" x14ac:dyDescent="0.25">
      <c r="A9327" s="2">
        <v>41236</v>
      </c>
      <c r="B9327">
        <v>14</v>
      </c>
      <c r="C9327" s="1">
        <f>NPSForwardPrices[[#This Row],[Date]]+(NPSForwardPrices[[#This Row],[Hour]]-1)/24</f>
        <v>41236.541666666664</v>
      </c>
      <c r="D9327">
        <v>46.871914875624498</v>
      </c>
    </row>
    <row r="9328" spans="1:4" x14ac:dyDescent="0.25">
      <c r="A9328" s="2">
        <v>41236</v>
      </c>
      <c r="B9328">
        <v>15</v>
      </c>
      <c r="C9328" s="1">
        <f>NPSForwardPrices[[#This Row],[Date]]+(NPSForwardPrices[[#This Row],[Hour]]-1)/24</f>
        <v>41236.583333333336</v>
      </c>
      <c r="D9328">
        <v>46.8500509422325</v>
      </c>
    </row>
    <row r="9329" spans="1:4" x14ac:dyDescent="0.25">
      <c r="A9329" s="2">
        <v>41236</v>
      </c>
      <c r="B9329">
        <v>16</v>
      </c>
      <c r="C9329" s="1">
        <f>NPSForwardPrices[[#This Row],[Date]]+(NPSForwardPrices[[#This Row],[Hour]]-1)/24</f>
        <v>41236.625</v>
      </c>
      <c r="D9329">
        <v>46.862844317897498</v>
      </c>
    </row>
    <row r="9330" spans="1:4" x14ac:dyDescent="0.25">
      <c r="A9330" s="2">
        <v>41236</v>
      </c>
      <c r="B9330">
        <v>17</v>
      </c>
      <c r="C9330" s="1">
        <f>NPSForwardPrices[[#This Row],[Date]]+(NPSForwardPrices[[#This Row],[Hour]]-1)/24</f>
        <v>41236.666666666664</v>
      </c>
      <c r="D9330">
        <v>46.947803805865099</v>
      </c>
    </row>
    <row r="9331" spans="1:4" x14ac:dyDescent="0.25">
      <c r="A9331" s="2">
        <v>41236</v>
      </c>
      <c r="B9331">
        <v>18</v>
      </c>
      <c r="C9331" s="1">
        <f>NPSForwardPrices[[#This Row],[Date]]+(NPSForwardPrices[[#This Row],[Hour]]-1)/24</f>
        <v>41236.708333333336</v>
      </c>
      <c r="D9331">
        <v>47.026196800042101</v>
      </c>
    </row>
    <row r="9332" spans="1:4" x14ac:dyDescent="0.25">
      <c r="A9332" s="2">
        <v>41236</v>
      </c>
      <c r="B9332">
        <v>19</v>
      </c>
      <c r="C9332" s="1">
        <f>NPSForwardPrices[[#This Row],[Date]]+(NPSForwardPrices[[#This Row],[Hour]]-1)/24</f>
        <v>41236.75</v>
      </c>
      <c r="D9332">
        <v>46.984355194291297</v>
      </c>
    </row>
    <row r="9333" spans="1:4" x14ac:dyDescent="0.25">
      <c r="A9333" s="2">
        <v>41236</v>
      </c>
      <c r="B9333">
        <v>20</v>
      </c>
      <c r="C9333" s="1">
        <f>NPSForwardPrices[[#This Row],[Date]]+(NPSForwardPrices[[#This Row],[Hour]]-1)/24</f>
        <v>41236.791666666664</v>
      </c>
      <c r="D9333">
        <v>46.880076954402902</v>
      </c>
    </row>
    <row r="9334" spans="1:4" x14ac:dyDescent="0.25">
      <c r="A9334" s="2">
        <v>41236</v>
      </c>
      <c r="B9334">
        <v>21</v>
      </c>
      <c r="C9334" s="1">
        <f>NPSForwardPrices[[#This Row],[Date]]+(NPSForwardPrices[[#This Row],[Hour]]-1)/24</f>
        <v>41236.833333333336</v>
      </c>
      <c r="D9334">
        <v>46.809676299360298</v>
      </c>
    </row>
    <row r="9335" spans="1:4" x14ac:dyDescent="0.25">
      <c r="A9335" s="2">
        <v>41236</v>
      </c>
      <c r="B9335">
        <v>22</v>
      </c>
      <c r="C9335" s="1">
        <f>NPSForwardPrices[[#This Row],[Date]]+(NPSForwardPrices[[#This Row],[Hour]]-1)/24</f>
        <v>41236.875</v>
      </c>
      <c r="D9335">
        <v>46.767716815082601</v>
      </c>
    </row>
    <row r="9336" spans="1:4" x14ac:dyDescent="0.25">
      <c r="A9336" s="2">
        <v>41236</v>
      </c>
      <c r="B9336">
        <v>23</v>
      </c>
      <c r="C9336" s="1">
        <f>NPSForwardPrices[[#This Row],[Date]]+(NPSForwardPrices[[#This Row],[Hour]]-1)/24</f>
        <v>41236.916666666664</v>
      </c>
      <c r="D9336">
        <v>46.686620210031698</v>
      </c>
    </row>
    <row r="9337" spans="1:4" x14ac:dyDescent="0.25">
      <c r="A9337" s="2">
        <v>41236</v>
      </c>
      <c r="B9337">
        <v>24</v>
      </c>
      <c r="C9337" s="1">
        <f>NPSForwardPrices[[#This Row],[Date]]+(NPSForwardPrices[[#This Row],[Hour]]-1)/24</f>
        <v>41236.958333333336</v>
      </c>
      <c r="D9337">
        <v>46.606166118719003</v>
      </c>
    </row>
    <row r="9338" spans="1:4" x14ac:dyDescent="0.25">
      <c r="A9338" s="2">
        <v>41237</v>
      </c>
      <c r="B9338">
        <v>1</v>
      </c>
      <c r="C9338" s="1">
        <f>NPSForwardPrices[[#This Row],[Date]]+(NPSForwardPrices[[#This Row],[Hour]]-1)/24</f>
        <v>41237</v>
      </c>
      <c r="D9338">
        <v>46.698588541859003</v>
      </c>
    </row>
    <row r="9339" spans="1:4" x14ac:dyDescent="0.25">
      <c r="A9339" s="2">
        <v>41237</v>
      </c>
      <c r="B9339">
        <v>2</v>
      </c>
      <c r="C9339" s="1">
        <f>NPSForwardPrices[[#This Row],[Date]]+(NPSForwardPrices[[#This Row],[Hour]]-1)/24</f>
        <v>41237.041666666664</v>
      </c>
      <c r="D9339">
        <v>46.647116970188897</v>
      </c>
    </row>
    <row r="9340" spans="1:4" x14ac:dyDescent="0.25">
      <c r="A9340" s="2">
        <v>41237</v>
      </c>
      <c r="B9340">
        <v>3</v>
      </c>
      <c r="C9340" s="1">
        <f>NPSForwardPrices[[#This Row],[Date]]+(NPSForwardPrices[[#This Row],[Hour]]-1)/24</f>
        <v>41237.083333333336</v>
      </c>
      <c r="D9340">
        <v>46.572919214720898</v>
      </c>
    </row>
    <row r="9341" spans="1:4" x14ac:dyDescent="0.25">
      <c r="A9341" s="2">
        <v>41237</v>
      </c>
      <c r="B9341">
        <v>4</v>
      </c>
      <c r="C9341" s="1">
        <f>NPSForwardPrices[[#This Row],[Date]]+(NPSForwardPrices[[#This Row],[Hour]]-1)/24</f>
        <v>41237.125</v>
      </c>
      <c r="D9341">
        <v>46.510386663567601</v>
      </c>
    </row>
    <row r="9342" spans="1:4" x14ac:dyDescent="0.25">
      <c r="A9342" s="2">
        <v>41237</v>
      </c>
      <c r="B9342">
        <v>5</v>
      </c>
      <c r="C9342" s="1">
        <f>NPSForwardPrices[[#This Row],[Date]]+(NPSForwardPrices[[#This Row],[Hour]]-1)/24</f>
        <v>41237.166666666664</v>
      </c>
      <c r="D9342">
        <v>46.542320302360203</v>
      </c>
    </row>
    <row r="9343" spans="1:4" x14ac:dyDescent="0.25">
      <c r="A9343" s="2">
        <v>41237</v>
      </c>
      <c r="B9343">
        <v>6</v>
      </c>
      <c r="C9343" s="1">
        <f>NPSForwardPrices[[#This Row],[Date]]+(NPSForwardPrices[[#This Row],[Hour]]-1)/24</f>
        <v>41237.208333333336</v>
      </c>
      <c r="D9343">
        <v>46.598862170954803</v>
      </c>
    </row>
    <row r="9344" spans="1:4" x14ac:dyDescent="0.25">
      <c r="A9344" s="2">
        <v>41237</v>
      </c>
      <c r="B9344">
        <v>7</v>
      </c>
      <c r="C9344" s="1">
        <f>NPSForwardPrices[[#This Row],[Date]]+(NPSForwardPrices[[#This Row],[Hour]]-1)/24</f>
        <v>41237.25</v>
      </c>
      <c r="D9344">
        <v>46.618300572987799</v>
      </c>
    </row>
    <row r="9345" spans="1:4" x14ac:dyDescent="0.25">
      <c r="A9345" s="2">
        <v>41237</v>
      </c>
      <c r="B9345">
        <v>8</v>
      </c>
      <c r="C9345" s="1">
        <f>NPSForwardPrices[[#This Row],[Date]]+(NPSForwardPrices[[#This Row],[Hour]]-1)/24</f>
        <v>41237.291666666664</v>
      </c>
      <c r="D9345">
        <v>46.623810217051499</v>
      </c>
    </row>
    <row r="9346" spans="1:4" x14ac:dyDescent="0.25">
      <c r="A9346" s="2">
        <v>41237</v>
      </c>
      <c r="B9346">
        <v>9</v>
      </c>
      <c r="C9346" s="1">
        <f>NPSForwardPrices[[#This Row],[Date]]+(NPSForwardPrices[[#This Row],[Hour]]-1)/24</f>
        <v>41237.333333333336</v>
      </c>
      <c r="D9346">
        <v>46.683556624645597</v>
      </c>
    </row>
    <row r="9347" spans="1:4" x14ac:dyDescent="0.25">
      <c r="A9347" s="2">
        <v>41237</v>
      </c>
      <c r="B9347">
        <v>10</v>
      </c>
      <c r="C9347" s="1">
        <f>NPSForwardPrices[[#This Row],[Date]]+(NPSForwardPrices[[#This Row],[Hour]]-1)/24</f>
        <v>41237.375</v>
      </c>
      <c r="D9347">
        <v>46.768537383561799</v>
      </c>
    </row>
    <row r="9348" spans="1:4" x14ac:dyDescent="0.25">
      <c r="A9348" s="2">
        <v>41237</v>
      </c>
      <c r="B9348">
        <v>11</v>
      </c>
      <c r="C9348" s="1">
        <f>NPSForwardPrices[[#This Row],[Date]]+(NPSForwardPrices[[#This Row],[Hour]]-1)/24</f>
        <v>41237.416666666664</v>
      </c>
      <c r="D9348">
        <v>46.811622046531099</v>
      </c>
    </row>
    <row r="9349" spans="1:4" x14ac:dyDescent="0.25">
      <c r="A9349" s="2">
        <v>41237</v>
      </c>
      <c r="B9349">
        <v>12</v>
      </c>
      <c r="C9349" s="1">
        <f>NPSForwardPrices[[#This Row],[Date]]+(NPSForwardPrices[[#This Row],[Hour]]-1)/24</f>
        <v>41237.458333333336</v>
      </c>
      <c r="D9349">
        <v>46.809919781258102</v>
      </c>
    </row>
    <row r="9350" spans="1:4" x14ac:dyDescent="0.25">
      <c r="A9350" s="2">
        <v>41237</v>
      </c>
      <c r="B9350">
        <v>13</v>
      </c>
      <c r="C9350" s="1">
        <f>NPSForwardPrices[[#This Row],[Date]]+(NPSForwardPrices[[#This Row],[Hour]]-1)/24</f>
        <v>41237.5</v>
      </c>
      <c r="D9350">
        <v>46.773582983215</v>
      </c>
    </row>
    <row r="9351" spans="1:4" x14ac:dyDescent="0.25">
      <c r="A9351" s="2">
        <v>41237</v>
      </c>
      <c r="B9351">
        <v>14</v>
      </c>
      <c r="C9351" s="1">
        <f>NPSForwardPrices[[#This Row],[Date]]+(NPSForwardPrices[[#This Row],[Hour]]-1)/24</f>
        <v>41237.541666666664</v>
      </c>
      <c r="D9351">
        <v>46.726097053561503</v>
      </c>
    </row>
    <row r="9352" spans="1:4" x14ac:dyDescent="0.25">
      <c r="A9352" s="2">
        <v>41237</v>
      </c>
      <c r="B9352">
        <v>15</v>
      </c>
      <c r="C9352" s="1">
        <f>NPSForwardPrices[[#This Row],[Date]]+(NPSForwardPrices[[#This Row],[Hour]]-1)/24</f>
        <v>41237.583333333336</v>
      </c>
      <c r="D9352">
        <v>46.719906955105301</v>
      </c>
    </row>
    <row r="9353" spans="1:4" x14ac:dyDescent="0.25">
      <c r="A9353" s="2">
        <v>41237</v>
      </c>
      <c r="B9353">
        <v>16</v>
      </c>
      <c r="C9353" s="1">
        <f>NPSForwardPrices[[#This Row],[Date]]+(NPSForwardPrices[[#This Row],[Hour]]-1)/24</f>
        <v>41237.625</v>
      </c>
      <c r="D9353">
        <v>46.803908832694901</v>
      </c>
    </row>
    <row r="9354" spans="1:4" x14ac:dyDescent="0.25">
      <c r="A9354" s="2">
        <v>41237</v>
      </c>
      <c r="B9354">
        <v>17</v>
      </c>
      <c r="C9354" s="1">
        <f>NPSForwardPrices[[#This Row],[Date]]+(NPSForwardPrices[[#This Row],[Hour]]-1)/24</f>
        <v>41237.666666666664</v>
      </c>
      <c r="D9354">
        <v>46.943800225512902</v>
      </c>
    </row>
    <row r="9355" spans="1:4" x14ac:dyDescent="0.25">
      <c r="A9355" s="2">
        <v>41237</v>
      </c>
      <c r="B9355">
        <v>18</v>
      </c>
      <c r="C9355" s="1">
        <f>NPSForwardPrices[[#This Row],[Date]]+(NPSForwardPrices[[#This Row],[Hour]]-1)/24</f>
        <v>41237.708333333336</v>
      </c>
      <c r="D9355">
        <v>47.052498568959201</v>
      </c>
    </row>
    <row r="9356" spans="1:4" x14ac:dyDescent="0.25">
      <c r="A9356" s="2">
        <v>41237</v>
      </c>
      <c r="B9356">
        <v>19</v>
      </c>
      <c r="C9356" s="1">
        <f>NPSForwardPrices[[#This Row],[Date]]+(NPSForwardPrices[[#This Row],[Hour]]-1)/24</f>
        <v>41237.75</v>
      </c>
      <c r="D9356">
        <v>47.029020068189602</v>
      </c>
    </row>
    <row r="9357" spans="1:4" x14ac:dyDescent="0.25">
      <c r="A9357" s="2">
        <v>41237</v>
      </c>
      <c r="B9357">
        <v>20</v>
      </c>
      <c r="C9357" s="1">
        <f>NPSForwardPrices[[#This Row],[Date]]+(NPSForwardPrices[[#This Row],[Hour]]-1)/24</f>
        <v>41237.791666666664</v>
      </c>
      <c r="D9357">
        <v>46.9053689634638</v>
      </c>
    </row>
    <row r="9358" spans="1:4" x14ac:dyDescent="0.25">
      <c r="A9358" s="2">
        <v>41237</v>
      </c>
      <c r="B9358">
        <v>21</v>
      </c>
      <c r="C9358" s="1">
        <f>NPSForwardPrices[[#This Row],[Date]]+(NPSForwardPrices[[#This Row],[Hour]]-1)/24</f>
        <v>41237.833333333336</v>
      </c>
      <c r="D9358">
        <v>46.794350269338302</v>
      </c>
    </row>
    <row r="9359" spans="1:4" x14ac:dyDescent="0.25">
      <c r="A9359" s="2">
        <v>41237</v>
      </c>
      <c r="B9359">
        <v>22</v>
      </c>
      <c r="C9359" s="1">
        <f>NPSForwardPrices[[#This Row],[Date]]+(NPSForwardPrices[[#This Row],[Hour]]-1)/24</f>
        <v>41237.875</v>
      </c>
      <c r="D9359">
        <v>46.778190854267102</v>
      </c>
    </row>
    <row r="9360" spans="1:4" x14ac:dyDescent="0.25">
      <c r="A9360" s="2">
        <v>41237</v>
      </c>
      <c r="B9360">
        <v>23</v>
      </c>
      <c r="C9360" s="1">
        <f>NPSForwardPrices[[#This Row],[Date]]+(NPSForwardPrices[[#This Row],[Hour]]-1)/24</f>
        <v>41237.916666666664</v>
      </c>
      <c r="D9360">
        <v>46.718560916778998</v>
      </c>
    </row>
    <row r="9361" spans="1:4" x14ac:dyDescent="0.25">
      <c r="A9361" s="2">
        <v>41237</v>
      </c>
      <c r="B9361">
        <v>24</v>
      </c>
      <c r="C9361" s="1">
        <f>NPSForwardPrices[[#This Row],[Date]]+(NPSForwardPrices[[#This Row],[Hour]]-1)/24</f>
        <v>41237.958333333336</v>
      </c>
      <c r="D9361">
        <v>46.6818535150054</v>
      </c>
    </row>
    <row r="9362" spans="1:4" x14ac:dyDescent="0.25">
      <c r="A9362" s="2">
        <v>41238</v>
      </c>
      <c r="B9362">
        <v>1</v>
      </c>
      <c r="C9362" s="1">
        <f>NPSForwardPrices[[#This Row],[Date]]+(NPSForwardPrices[[#This Row],[Hour]]-1)/24</f>
        <v>41238</v>
      </c>
      <c r="D9362">
        <v>46.704236245270501</v>
      </c>
    </row>
    <row r="9363" spans="1:4" x14ac:dyDescent="0.25">
      <c r="A9363" s="2">
        <v>41238</v>
      </c>
      <c r="B9363">
        <v>2</v>
      </c>
      <c r="C9363" s="1">
        <f>NPSForwardPrices[[#This Row],[Date]]+(NPSForwardPrices[[#This Row],[Hour]]-1)/24</f>
        <v>41238.041666666664</v>
      </c>
      <c r="D9363">
        <v>46.642318938990499</v>
      </c>
    </row>
    <row r="9364" spans="1:4" x14ac:dyDescent="0.25">
      <c r="A9364" s="2">
        <v>41238</v>
      </c>
      <c r="B9364">
        <v>3</v>
      </c>
      <c r="C9364" s="1">
        <f>NPSForwardPrices[[#This Row],[Date]]+(NPSForwardPrices[[#This Row],[Hour]]-1)/24</f>
        <v>41238.083333333336</v>
      </c>
      <c r="D9364">
        <v>46.602495620838098</v>
      </c>
    </row>
    <row r="9365" spans="1:4" x14ac:dyDescent="0.25">
      <c r="A9365" s="2">
        <v>41238</v>
      </c>
      <c r="B9365">
        <v>4</v>
      </c>
      <c r="C9365" s="1">
        <f>NPSForwardPrices[[#This Row],[Date]]+(NPSForwardPrices[[#This Row],[Hour]]-1)/24</f>
        <v>41238.125</v>
      </c>
      <c r="D9365">
        <v>46.472581888775899</v>
      </c>
    </row>
    <row r="9366" spans="1:4" x14ac:dyDescent="0.25">
      <c r="A9366" s="2">
        <v>41238</v>
      </c>
      <c r="B9366">
        <v>5</v>
      </c>
      <c r="C9366" s="1">
        <f>NPSForwardPrices[[#This Row],[Date]]+(NPSForwardPrices[[#This Row],[Hour]]-1)/24</f>
        <v>41238.166666666664</v>
      </c>
      <c r="D9366">
        <v>46.431811197701997</v>
      </c>
    </row>
    <row r="9367" spans="1:4" x14ac:dyDescent="0.25">
      <c r="A9367" s="2">
        <v>41238</v>
      </c>
      <c r="B9367">
        <v>6</v>
      </c>
      <c r="C9367" s="1">
        <f>NPSForwardPrices[[#This Row],[Date]]+(NPSForwardPrices[[#This Row],[Hour]]-1)/24</f>
        <v>41238.208333333336</v>
      </c>
      <c r="D9367">
        <v>46.509231631622001</v>
      </c>
    </row>
    <row r="9368" spans="1:4" x14ac:dyDescent="0.25">
      <c r="A9368" s="2">
        <v>41238</v>
      </c>
      <c r="B9368">
        <v>7</v>
      </c>
      <c r="C9368" s="1">
        <f>NPSForwardPrices[[#This Row],[Date]]+(NPSForwardPrices[[#This Row],[Hour]]-1)/24</f>
        <v>41238.25</v>
      </c>
      <c r="D9368">
        <v>46.499798567545199</v>
      </c>
    </row>
    <row r="9369" spans="1:4" x14ac:dyDescent="0.25">
      <c r="A9369" s="2">
        <v>41238</v>
      </c>
      <c r="B9369">
        <v>8</v>
      </c>
      <c r="C9369" s="1">
        <f>NPSForwardPrices[[#This Row],[Date]]+(NPSForwardPrices[[#This Row],[Hour]]-1)/24</f>
        <v>41238.291666666664</v>
      </c>
      <c r="D9369">
        <v>46.4809121647137</v>
      </c>
    </row>
    <row r="9370" spans="1:4" x14ac:dyDescent="0.25">
      <c r="A9370" s="2">
        <v>41238</v>
      </c>
      <c r="B9370">
        <v>9</v>
      </c>
      <c r="C9370" s="1">
        <f>NPSForwardPrices[[#This Row],[Date]]+(NPSForwardPrices[[#This Row],[Hour]]-1)/24</f>
        <v>41238.333333333336</v>
      </c>
      <c r="D9370">
        <v>46.542961207134397</v>
      </c>
    </row>
    <row r="9371" spans="1:4" x14ac:dyDescent="0.25">
      <c r="A9371" s="2">
        <v>41238</v>
      </c>
      <c r="B9371">
        <v>10</v>
      </c>
      <c r="C9371" s="1">
        <f>NPSForwardPrices[[#This Row],[Date]]+(NPSForwardPrices[[#This Row],[Hour]]-1)/24</f>
        <v>41238.375</v>
      </c>
      <c r="D9371">
        <v>46.635554926220003</v>
      </c>
    </row>
    <row r="9372" spans="1:4" x14ac:dyDescent="0.25">
      <c r="A9372" s="2">
        <v>41238</v>
      </c>
      <c r="B9372">
        <v>11</v>
      </c>
      <c r="C9372" s="1">
        <f>NPSForwardPrices[[#This Row],[Date]]+(NPSForwardPrices[[#This Row],[Hour]]-1)/24</f>
        <v>41238.416666666664</v>
      </c>
      <c r="D9372">
        <v>46.716715544661298</v>
      </c>
    </row>
    <row r="9373" spans="1:4" x14ac:dyDescent="0.25">
      <c r="A9373" s="2">
        <v>41238</v>
      </c>
      <c r="B9373">
        <v>12</v>
      </c>
      <c r="C9373" s="1">
        <f>NPSForwardPrices[[#This Row],[Date]]+(NPSForwardPrices[[#This Row],[Hour]]-1)/24</f>
        <v>41238.458333333336</v>
      </c>
      <c r="D9373">
        <v>46.753838154086097</v>
      </c>
    </row>
    <row r="9374" spans="1:4" x14ac:dyDescent="0.25">
      <c r="A9374" s="2">
        <v>41238</v>
      </c>
      <c r="B9374">
        <v>13</v>
      </c>
      <c r="C9374" s="1">
        <f>NPSForwardPrices[[#This Row],[Date]]+(NPSForwardPrices[[#This Row],[Hour]]-1)/24</f>
        <v>41238.5</v>
      </c>
      <c r="D9374">
        <v>46.718864407556502</v>
      </c>
    </row>
    <row r="9375" spans="1:4" x14ac:dyDescent="0.25">
      <c r="A9375" s="2">
        <v>41238</v>
      </c>
      <c r="B9375">
        <v>14</v>
      </c>
      <c r="C9375" s="1">
        <f>NPSForwardPrices[[#This Row],[Date]]+(NPSForwardPrices[[#This Row],[Hour]]-1)/24</f>
        <v>41238.541666666664</v>
      </c>
      <c r="D9375">
        <v>46.680277419167801</v>
      </c>
    </row>
    <row r="9376" spans="1:4" x14ac:dyDescent="0.25">
      <c r="A9376" s="2">
        <v>41238</v>
      </c>
      <c r="B9376">
        <v>15</v>
      </c>
      <c r="C9376" s="1">
        <f>NPSForwardPrices[[#This Row],[Date]]+(NPSForwardPrices[[#This Row],[Hour]]-1)/24</f>
        <v>41238.583333333336</v>
      </c>
      <c r="D9376">
        <v>46.683082757174297</v>
      </c>
    </row>
    <row r="9377" spans="1:4" x14ac:dyDescent="0.25">
      <c r="A9377" s="2">
        <v>41238</v>
      </c>
      <c r="B9377">
        <v>16</v>
      </c>
      <c r="C9377" s="1">
        <f>NPSForwardPrices[[#This Row],[Date]]+(NPSForwardPrices[[#This Row],[Hour]]-1)/24</f>
        <v>41238.625</v>
      </c>
      <c r="D9377">
        <v>46.766150000392003</v>
      </c>
    </row>
    <row r="9378" spans="1:4" x14ac:dyDescent="0.25">
      <c r="A9378" s="2">
        <v>41238</v>
      </c>
      <c r="B9378">
        <v>17</v>
      </c>
      <c r="C9378" s="1">
        <f>NPSForwardPrices[[#This Row],[Date]]+(NPSForwardPrices[[#This Row],[Hour]]-1)/24</f>
        <v>41238.666666666664</v>
      </c>
      <c r="D9378">
        <v>46.903147631134502</v>
      </c>
    </row>
    <row r="9379" spans="1:4" x14ac:dyDescent="0.25">
      <c r="A9379" s="2">
        <v>41238</v>
      </c>
      <c r="B9379">
        <v>18</v>
      </c>
      <c r="C9379" s="1">
        <f>NPSForwardPrices[[#This Row],[Date]]+(NPSForwardPrices[[#This Row],[Hour]]-1)/24</f>
        <v>41238.708333333336</v>
      </c>
      <c r="D9379">
        <v>47.028556508895299</v>
      </c>
    </row>
    <row r="9380" spans="1:4" x14ac:dyDescent="0.25">
      <c r="A9380" s="2">
        <v>41238</v>
      </c>
      <c r="B9380">
        <v>19</v>
      </c>
      <c r="C9380" s="1">
        <f>NPSForwardPrices[[#This Row],[Date]]+(NPSForwardPrices[[#This Row],[Hour]]-1)/24</f>
        <v>41238.75</v>
      </c>
      <c r="D9380">
        <v>47.041408350335402</v>
      </c>
    </row>
    <row r="9381" spans="1:4" x14ac:dyDescent="0.25">
      <c r="A9381" s="2">
        <v>41238</v>
      </c>
      <c r="B9381">
        <v>20</v>
      </c>
      <c r="C9381" s="1">
        <f>NPSForwardPrices[[#This Row],[Date]]+(NPSForwardPrices[[#This Row],[Hour]]-1)/24</f>
        <v>41238.791666666664</v>
      </c>
      <c r="D9381">
        <v>46.962908224174498</v>
      </c>
    </row>
    <row r="9382" spans="1:4" x14ac:dyDescent="0.25">
      <c r="A9382" s="2">
        <v>41238</v>
      </c>
      <c r="B9382">
        <v>21</v>
      </c>
      <c r="C9382" s="1">
        <f>NPSForwardPrices[[#This Row],[Date]]+(NPSForwardPrices[[#This Row],[Hour]]-1)/24</f>
        <v>41238.833333333336</v>
      </c>
      <c r="D9382">
        <v>46.866049386522903</v>
      </c>
    </row>
    <row r="9383" spans="1:4" x14ac:dyDescent="0.25">
      <c r="A9383" s="2">
        <v>41238</v>
      </c>
      <c r="B9383">
        <v>22</v>
      </c>
      <c r="C9383" s="1">
        <f>NPSForwardPrices[[#This Row],[Date]]+(NPSForwardPrices[[#This Row],[Hour]]-1)/24</f>
        <v>41238.875</v>
      </c>
      <c r="D9383">
        <v>46.835174210576902</v>
      </c>
    </row>
    <row r="9384" spans="1:4" x14ac:dyDescent="0.25">
      <c r="A9384" s="2">
        <v>41238</v>
      </c>
      <c r="B9384">
        <v>23</v>
      </c>
      <c r="C9384" s="1">
        <f>NPSForwardPrices[[#This Row],[Date]]+(NPSForwardPrices[[#This Row],[Hour]]-1)/24</f>
        <v>41238.916666666664</v>
      </c>
      <c r="D9384">
        <v>46.751955444958099</v>
      </c>
    </row>
    <row r="9385" spans="1:4" x14ac:dyDescent="0.25">
      <c r="A9385" s="2">
        <v>41238</v>
      </c>
      <c r="B9385">
        <v>24</v>
      </c>
      <c r="C9385" s="1">
        <f>NPSForwardPrices[[#This Row],[Date]]+(NPSForwardPrices[[#This Row],[Hour]]-1)/24</f>
        <v>41238.958333333336</v>
      </c>
      <c r="D9385">
        <v>46.6801665214984</v>
      </c>
    </row>
    <row r="9386" spans="1:4" x14ac:dyDescent="0.25">
      <c r="A9386" s="2">
        <v>41239</v>
      </c>
      <c r="B9386">
        <v>1</v>
      </c>
      <c r="C9386" s="1">
        <f>NPSForwardPrices[[#This Row],[Date]]+(NPSForwardPrices[[#This Row],[Hour]]-1)/24</f>
        <v>41239</v>
      </c>
      <c r="D9386">
        <v>47.229604617496598</v>
      </c>
    </row>
    <row r="9387" spans="1:4" x14ac:dyDescent="0.25">
      <c r="A9387" s="2">
        <v>41239</v>
      </c>
      <c r="B9387">
        <v>2</v>
      </c>
      <c r="C9387" s="1">
        <f>NPSForwardPrices[[#This Row],[Date]]+(NPSForwardPrices[[#This Row],[Hour]]-1)/24</f>
        <v>41239.041666666664</v>
      </c>
      <c r="D9387">
        <v>47.204362743744603</v>
      </c>
    </row>
    <row r="9388" spans="1:4" x14ac:dyDescent="0.25">
      <c r="A9388" s="2">
        <v>41239</v>
      </c>
      <c r="B9388">
        <v>3</v>
      </c>
      <c r="C9388" s="1">
        <f>NPSForwardPrices[[#This Row],[Date]]+(NPSForwardPrices[[#This Row],[Hour]]-1)/24</f>
        <v>41239.083333333336</v>
      </c>
      <c r="D9388">
        <v>47.190065528433799</v>
      </c>
    </row>
    <row r="9389" spans="1:4" x14ac:dyDescent="0.25">
      <c r="A9389" s="2">
        <v>41239</v>
      </c>
      <c r="B9389">
        <v>4</v>
      </c>
      <c r="C9389" s="1">
        <f>NPSForwardPrices[[#This Row],[Date]]+(NPSForwardPrices[[#This Row],[Hour]]-1)/24</f>
        <v>41239.125</v>
      </c>
      <c r="D9389">
        <v>47.194135658284097</v>
      </c>
    </row>
    <row r="9390" spans="1:4" x14ac:dyDescent="0.25">
      <c r="A9390" s="2">
        <v>41239</v>
      </c>
      <c r="B9390">
        <v>5</v>
      </c>
      <c r="C9390" s="1">
        <f>NPSForwardPrices[[#This Row],[Date]]+(NPSForwardPrices[[#This Row],[Hour]]-1)/24</f>
        <v>41239.166666666664</v>
      </c>
      <c r="D9390">
        <v>47.223137003533502</v>
      </c>
    </row>
    <row r="9391" spans="1:4" x14ac:dyDescent="0.25">
      <c r="A9391" s="2">
        <v>41239</v>
      </c>
      <c r="B9391">
        <v>6</v>
      </c>
      <c r="C9391" s="1">
        <f>NPSForwardPrices[[#This Row],[Date]]+(NPSForwardPrices[[#This Row],[Hour]]-1)/24</f>
        <v>41239.208333333336</v>
      </c>
      <c r="D9391">
        <v>47.272684681021502</v>
      </c>
    </row>
    <row r="9392" spans="1:4" x14ac:dyDescent="0.25">
      <c r="A9392" s="2">
        <v>41239</v>
      </c>
      <c r="B9392">
        <v>7</v>
      </c>
      <c r="C9392" s="1">
        <f>NPSForwardPrices[[#This Row],[Date]]+(NPSForwardPrices[[#This Row],[Hour]]-1)/24</f>
        <v>41239.25</v>
      </c>
      <c r="D9392">
        <v>47.319931223197301</v>
      </c>
    </row>
    <row r="9393" spans="1:4" x14ac:dyDescent="0.25">
      <c r="A9393" s="2">
        <v>41239</v>
      </c>
      <c r="B9393">
        <v>8</v>
      </c>
      <c r="C9393" s="1">
        <f>NPSForwardPrices[[#This Row],[Date]]+(NPSForwardPrices[[#This Row],[Hour]]-1)/24</f>
        <v>41239.291666666664</v>
      </c>
      <c r="D9393">
        <v>47.378012182501998</v>
      </c>
    </row>
    <row r="9394" spans="1:4" x14ac:dyDescent="0.25">
      <c r="A9394" s="2">
        <v>41239</v>
      </c>
      <c r="B9394">
        <v>9</v>
      </c>
      <c r="C9394" s="1">
        <f>NPSForwardPrices[[#This Row],[Date]]+(NPSForwardPrices[[#This Row],[Hour]]-1)/24</f>
        <v>41239.333333333336</v>
      </c>
      <c r="D9394">
        <v>47.3575740359924</v>
      </c>
    </row>
    <row r="9395" spans="1:4" x14ac:dyDescent="0.25">
      <c r="A9395" s="2">
        <v>41239</v>
      </c>
      <c r="B9395">
        <v>10</v>
      </c>
      <c r="C9395" s="1">
        <f>NPSForwardPrices[[#This Row],[Date]]+(NPSForwardPrices[[#This Row],[Hour]]-1)/24</f>
        <v>41239.375</v>
      </c>
      <c r="D9395">
        <v>47.341863641264297</v>
      </c>
    </row>
    <row r="9396" spans="1:4" x14ac:dyDescent="0.25">
      <c r="A9396" s="2">
        <v>41239</v>
      </c>
      <c r="B9396">
        <v>11</v>
      </c>
      <c r="C9396" s="1">
        <f>NPSForwardPrices[[#This Row],[Date]]+(NPSForwardPrices[[#This Row],[Hour]]-1)/24</f>
        <v>41239.416666666664</v>
      </c>
      <c r="D9396">
        <v>47.329130251693101</v>
      </c>
    </row>
    <row r="9397" spans="1:4" x14ac:dyDescent="0.25">
      <c r="A9397" s="2">
        <v>41239</v>
      </c>
      <c r="B9397">
        <v>12</v>
      </c>
      <c r="C9397" s="1">
        <f>NPSForwardPrices[[#This Row],[Date]]+(NPSForwardPrices[[#This Row],[Hour]]-1)/24</f>
        <v>41239.458333333336</v>
      </c>
      <c r="D9397">
        <v>47.322229440418397</v>
      </c>
    </row>
    <row r="9398" spans="1:4" x14ac:dyDescent="0.25">
      <c r="A9398" s="2">
        <v>41239</v>
      </c>
      <c r="B9398">
        <v>13</v>
      </c>
      <c r="C9398" s="1">
        <f>NPSForwardPrices[[#This Row],[Date]]+(NPSForwardPrices[[#This Row],[Hour]]-1)/24</f>
        <v>41239.5</v>
      </c>
      <c r="D9398">
        <v>47.305821668269303</v>
      </c>
    </row>
    <row r="9399" spans="1:4" x14ac:dyDescent="0.25">
      <c r="A9399" s="2">
        <v>41239</v>
      </c>
      <c r="B9399">
        <v>14</v>
      </c>
      <c r="C9399" s="1">
        <f>NPSForwardPrices[[#This Row],[Date]]+(NPSForwardPrices[[#This Row],[Hour]]-1)/24</f>
        <v>41239.541666666664</v>
      </c>
      <c r="D9399">
        <v>47.298955289721498</v>
      </c>
    </row>
    <row r="9400" spans="1:4" x14ac:dyDescent="0.25">
      <c r="A9400" s="2">
        <v>41239</v>
      </c>
      <c r="B9400">
        <v>15</v>
      </c>
      <c r="C9400" s="1">
        <f>NPSForwardPrices[[#This Row],[Date]]+(NPSForwardPrices[[#This Row],[Hour]]-1)/24</f>
        <v>41239.583333333336</v>
      </c>
      <c r="D9400">
        <v>47.300869271177497</v>
      </c>
    </row>
    <row r="9401" spans="1:4" x14ac:dyDescent="0.25">
      <c r="A9401" s="2">
        <v>41239</v>
      </c>
      <c r="B9401">
        <v>16</v>
      </c>
      <c r="C9401" s="1">
        <f>NPSForwardPrices[[#This Row],[Date]]+(NPSForwardPrices[[#This Row],[Hour]]-1)/24</f>
        <v>41239.625</v>
      </c>
      <c r="D9401">
        <v>47.326146584025302</v>
      </c>
    </row>
    <row r="9402" spans="1:4" x14ac:dyDescent="0.25">
      <c r="A9402" s="2">
        <v>41239</v>
      </c>
      <c r="B9402">
        <v>17</v>
      </c>
      <c r="C9402" s="1">
        <f>NPSForwardPrices[[#This Row],[Date]]+(NPSForwardPrices[[#This Row],[Hour]]-1)/24</f>
        <v>41239.666666666664</v>
      </c>
      <c r="D9402">
        <v>47.363619138757002</v>
      </c>
    </row>
    <row r="9403" spans="1:4" x14ac:dyDescent="0.25">
      <c r="A9403" s="2">
        <v>41239</v>
      </c>
      <c r="B9403">
        <v>18</v>
      </c>
      <c r="C9403" s="1">
        <f>NPSForwardPrices[[#This Row],[Date]]+(NPSForwardPrices[[#This Row],[Hour]]-1)/24</f>
        <v>41239.708333333336</v>
      </c>
      <c r="D9403">
        <v>47.396818209743699</v>
      </c>
    </row>
    <row r="9404" spans="1:4" x14ac:dyDescent="0.25">
      <c r="A9404" s="2">
        <v>41239</v>
      </c>
      <c r="B9404">
        <v>19</v>
      </c>
      <c r="C9404" s="1">
        <f>NPSForwardPrices[[#This Row],[Date]]+(NPSForwardPrices[[#This Row],[Hour]]-1)/24</f>
        <v>41239.75</v>
      </c>
      <c r="D9404">
        <v>47.360957149197198</v>
      </c>
    </row>
    <row r="9405" spans="1:4" x14ac:dyDescent="0.25">
      <c r="A9405" s="2">
        <v>41239</v>
      </c>
      <c r="B9405">
        <v>20</v>
      </c>
      <c r="C9405" s="1">
        <f>NPSForwardPrices[[#This Row],[Date]]+(NPSForwardPrices[[#This Row],[Hour]]-1)/24</f>
        <v>41239.791666666664</v>
      </c>
      <c r="D9405">
        <v>47.321546709721403</v>
      </c>
    </row>
    <row r="9406" spans="1:4" x14ac:dyDescent="0.25">
      <c r="A9406" s="2">
        <v>41239</v>
      </c>
      <c r="B9406">
        <v>21</v>
      </c>
      <c r="C9406" s="1">
        <f>NPSForwardPrices[[#This Row],[Date]]+(NPSForwardPrices[[#This Row],[Hour]]-1)/24</f>
        <v>41239.833333333336</v>
      </c>
      <c r="D9406">
        <v>47.320561278837403</v>
      </c>
    </row>
    <row r="9407" spans="1:4" x14ac:dyDescent="0.25">
      <c r="A9407" s="2">
        <v>41239</v>
      </c>
      <c r="B9407">
        <v>22</v>
      </c>
      <c r="C9407" s="1">
        <f>NPSForwardPrices[[#This Row],[Date]]+(NPSForwardPrices[[#This Row],[Hour]]-1)/24</f>
        <v>41239.875</v>
      </c>
      <c r="D9407">
        <v>47.309559410951202</v>
      </c>
    </row>
    <row r="9408" spans="1:4" x14ac:dyDescent="0.25">
      <c r="A9408" s="2">
        <v>41239</v>
      </c>
      <c r="B9408">
        <v>23</v>
      </c>
      <c r="C9408" s="1">
        <f>NPSForwardPrices[[#This Row],[Date]]+(NPSForwardPrices[[#This Row],[Hour]]-1)/24</f>
        <v>41239.916666666664</v>
      </c>
      <c r="D9408">
        <v>47.273834234056899</v>
      </c>
    </row>
    <row r="9409" spans="1:4" x14ac:dyDescent="0.25">
      <c r="A9409" s="2">
        <v>41239</v>
      </c>
      <c r="B9409">
        <v>24</v>
      </c>
      <c r="C9409" s="1">
        <f>NPSForwardPrices[[#This Row],[Date]]+(NPSForwardPrices[[#This Row],[Hour]]-1)/24</f>
        <v>41239.958333333336</v>
      </c>
      <c r="D9409">
        <v>47.235720625340498</v>
      </c>
    </row>
    <row r="9410" spans="1:4" x14ac:dyDescent="0.25">
      <c r="A9410" s="2">
        <v>41240</v>
      </c>
      <c r="B9410">
        <v>1</v>
      </c>
      <c r="C9410" s="1">
        <f>NPSForwardPrices[[#This Row],[Date]]+(NPSForwardPrices[[#This Row],[Hour]]-1)/24</f>
        <v>41240</v>
      </c>
      <c r="D9410">
        <v>47.222493839094398</v>
      </c>
    </row>
    <row r="9411" spans="1:4" x14ac:dyDescent="0.25">
      <c r="A9411" s="2">
        <v>41240</v>
      </c>
      <c r="B9411">
        <v>2</v>
      </c>
      <c r="C9411" s="1">
        <f>NPSForwardPrices[[#This Row],[Date]]+(NPSForwardPrices[[#This Row],[Hour]]-1)/24</f>
        <v>41240.041666666664</v>
      </c>
      <c r="D9411">
        <v>47.202136451050102</v>
      </c>
    </row>
    <row r="9412" spans="1:4" x14ac:dyDescent="0.25">
      <c r="A9412" s="2">
        <v>41240</v>
      </c>
      <c r="B9412">
        <v>3</v>
      </c>
      <c r="C9412" s="1">
        <f>NPSForwardPrices[[#This Row],[Date]]+(NPSForwardPrices[[#This Row],[Hour]]-1)/24</f>
        <v>41240.083333333336</v>
      </c>
      <c r="D9412">
        <v>47.1891239607477</v>
      </c>
    </row>
    <row r="9413" spans="1:4" x14ac:dyDescent="0.25">
      <c r="A9413" s="2">
        <v>41240</v>
      </c>
      <c r="B9413">
        <v>4</v>
      </c>
      <c r="C9413" s="1">
        <f>NPSForwardPrices[[#This Row],[Date]]+(NPSForwardPrices[[#This Row],[Hour]]-1)/24</f>
        <v>41240.125</v>
      </c>
      <c r="D9413">
        <v>47.191887327069303</v>
      </c>
    </row>
    <row r="9414" spans="1:4" x14ac:dyDescent="0.25">
      <c r="A9414" s="2">
        <v>41240</v>
      </c>
      <c r="B9414">
        <v>5</v>
      </c>
      <c r="C9414" s="1">
        <f>NPSForwardPrices[[#This Row],[Date]]+(NPSForwardPrices[[#This Row],[Hour]]-1)/24</f>
        <v>41240.166666666664</v>
      </c>
      <c r="D9414">
        <v>47.218123398887599</v>
      </c>
    </row>
    <row r="9415" spans="1:4" x14ac:dyDescent="0.25">
      <c r="A9415" s="2">
        <v>41240</v>
      </c>
      <c r="B9415">
        <v>6</v>
      </c>
      <c r="C9415" s="1">
        <f>NPSForwardPrices[[#This Row],[Date]]+(NPSForwardPrices[[#This Row],[Hour]]-1)/24</f>
        <v>41240.208333333336</v>
      </c>
      <c r="D9415">
        <v>47.265643076352298</v>
      </c>
    </row>
    <row r="9416" spans="1:4" x14ac:dyDescent="0.25">
      <c r="A9416" s="2">
        <v>41240</v>
      </c>
      <c r="B9416">
        <v>7</v>
      </c>
      <c r="C9416" s="1">
        <f>NPSForwardPrices[[#This Row],[Date]]+(NPSForwardPrices[[#This Row],[Hour]]-1)/24</f>
        <v>41240.25</v>
      </c>
      <c r="D9416">
        <v>47.311335178302002</v>
      </c>
    </row>
    <row r="9417" spans="1:4" x14ac:dyDescent="0.25">
      <c r="A9417" s="2">
        <v>41240</v>
      </c>
      <c r="B9417">
        <v>8</v>
      </c>
      <c r="C9417" s="1">
        <f>NPSForwardPrices[[#This Row],[Date]]+(NPSForwardPrices[[#This Row],[Hour]]-1)/24</f>
        <v>41240.291666666664</v>
      </c>
      <c r="D9417">
        <v>47.369956222295301</v>
      </c>
    </row>
    <row r="9418" spans="1:4" x14ac:dyDescent="0.25">
      <c r="A9418" s="2">
        <v>41240</v>
      </c>
      <c r="B9418">
        <v>9</v>
      </c>
      <c r="C9418" s="1">
        <f>NPSForwardPrices[[#This Row],[Date]]+(NPSForwardPrices[[#This Row],[Hour]]-1)/24</f>
        <v>41240.333333333336</v>
      </c>
      <c r="D9418">
        <v>47.359628298496801</v>
      </c>
    </row>
    <row r="9419" spans="1:4" x14ac:dyDescent="0.25">
      <c r="A9419" s="2">
        <v>41240</v>
      </c>
      <c r="B9419">
        <v>10</v>
      </c>
      <c r="C9419" s="1">
        <f>NPSForwardPrices[[#This Row],[Date]]+(NPSForwardPrices[[#This Row],[Hour]]-1)/24</f>
        <v>41240.375</v>
      </c>
      <c r="D9419">
        <v>47.343734020735504</v>
      </c>
    </row>
    <row r="9420" spans="1:4" x14ac:dyDescent="0.25">
      <c r="A9420" s="2">
        <v>41240</v>
      </c>
      <c r="B9420">
        <v>11</v>
      </c>
      <c r="C9420" s="1">
        <f>NPSForwardPrices[[#This Row],[Date]]+(NPSForwardPrices[[#This Row],[Hour]]-1)/24</f>
        <v>41240.416666666664</v>
      </c>
      <c r="D9420">
        <v>47.334858045742102</v>
      </c>
    </row>
    <row r="9421" spans="1:4" x14ac:dyDescent="0.25">
      <c r="A9421" s="2">
        <v>41240</v>
      </c>
      <c r="B9421">
        <v>12</v>
      </c>
      <c r="C9421" s="1">
        <f>NPSForwardPrices[[#This Row],[Date]]+(NPSForwardPrices[[#This Row],[Hour]]-1)/24</f>
        <v>41240.458333333336</v>
      </c>
      <c r="D9421">
        <v>47.321646792561999</v>
      </c>
    </row>
    <row r="9422" spans="1:4" x14ac:dyDescent="0.25">
      <c r="A9422" s="2">
        <v>41240</v>
      </c>
      <c r="B9422">
        <v>13</v>
      </c>
      <c r="C9422" s="1">
        <f>NPSForwardPrices[[#This Row],[Date]]+(NPSForwardPrices[[#This Row],[Hour]]-1)/24</f>
        <v>41240.5</v>
      </c>
      <c r="D9422">
        <v>47.308055879629599</v>
      </c>
    </row>
    <row r="9423" spans="1:4" x14ac:dyDescent="0.25">
      <c r="A9423" s="2">
        <v>41240</v>
      </c>
      <c r="B9423">
        <v>14</v>
      </c>
      <c r="C9423" s="1">
        <f>NPSForwardPrices[[#This Row],[Date]]+(NPSForwardPrices[[#This Row],[Hour]]-1)/24</f>
        <v>41240.541666666664</v>
      </c>
      <c r="D9423">
        <v>47.300290546121303</v>
      </c>
    </row>
    <row r="9424" spans="1:4" x14ac:dyDescent="0.25">
      <c r="A9424" s="2">
        <v>41240</v>
      </c>
      <c r="B9424">
        <v>15</v>
      </c>
      <c r="C9424" s="1">
        <f>NPSForwardPrices[[#This Row],[Date]]+(NPSForwardPrices[[#This Row],[Hour]]-1)/24</f>
        <v>41240.583333333336</v>
      </c>
      <c r="D9424">
        <v>47.302333955545002</v>
      </c>
    </row>
    <row r="9425" spans="1:4" x14ac:dyDescent="0.25">
      <c r="A9425" s="2">
        <v>41240</v>
      </c>
      <c r="B9425">
        <v>16</v>
      </c>
      <c r="C9425" s="1">
        <f>NPSForwardPrices[[#This Row],[Date]]+(NPSForwardPrices[[#This Row],[Hour]]-1)/24</f>
        <v>41240.625</v>
      </c>
      <c r="D9425">
        <v>47.321975581637901</v>
      </c>
    </row>
    <row r="9426" spans="1:4" x14ac:dyDescent="0.25">
      <c r="A9426" s="2">
        <v>41240</v>
      </c>
      <c r="B9426">
        <v>17</v>
      </c>
      <c r="C9426" s="1">
        <f>NPSForwardPrices[[#This Row],[Date]]+(NPSForwardPrices[[#This Row],[Hour]]-1)/24</f>
        <v>41240.666666666664</v>
      </c>
      <c r="D9426">
        <v>47.364618925438499</v>
      </c>
    </row>
    <row r="9427" spans="1:4" x14ac:dyDescent="0.25">
      <c r="A9427" s="2">
        <v>41240</v>
      </c>
      <c r="B9427">
        <v>18</v>
      </c>
      <c r="C9427" s="1">
        <f>NPSForwardPrices[[#This Row],[Date]]+(NPSForwardPrices[[#This Row],[Hour]]-1)/24</f>
        <v>41240.708333333336</v>
      </c>
      <c r="D9427">
        <v>47.392036600348398</v>
      </c>
    </row>
    <row r="9428" spans="1:4" x14ac:dyDescent="0.25">
      <c r="A9428" s="2">
        <v>41240</v>
      </c>
      <c r="B9428">
        <v>19</v>
      </c>
      <c r="C9428" s="1">
        <f>NPSForwardPrices[[#This Row],[Date]]+(NPSForwardPrices[[#This Row],[Hour]]-1)/24</f>
        <v>41240.75</v>
      </c>
      <c r="D9428">
        <v>47.364050345315697</v>
      </c>
    </row>
    <row r="9429" spans="1:4" x14ac:dyDescent="0.25">
      <c r="A9429" s="2">
        <v>41240</v>
      </c>
      <c r="B9429">
        <v>20</v>
      </c>
      <c r="C9429" s="1">
        <f>NPSForwardPrices[[#This Row],[Date]]+(NPSForwardPrices[[#This Row],[Hour]]-1)/24</f>
        <v>41240.791666666664</v>
      </c>
      <c r="D9429">
        <v>47.323489842838498</v>
      </c>
    </row>
    <row r="9430" spans="1:4" x14ac:dyDescent="0.25">
      <c r="A9430" s="2">
        <v>41240</v>
      </c>
      <c r="B9430">
        <v>21</v>
      </c>
      <c r="C9430" s="1">
        <f>NPSForwardPrices[[#This Row],[Date]]+(NPSForwardPrices[[#This Row],[Hour]]-1)/24</f>
        <v>41240.833333333336</v>
      </c>
      <c r="D9430">
        <v>47.331228492177203</v>
      </c>
    </row>
    <row r="9431" spans="1:4" x14ac:dyDescent="0.25">
      <c r="A9431" s="2">
        <v>41240</v>
      </c>
      <c r="B9431">
        <v>22</v>
      </c>
      <c r="C9431" s="1">
        <f>NPSForwardPrices[[#This Row],[Date]]+(NPSForwardPrices[[#This Row],[Hour]]-1)/24</f>
        <v>41240.875</v>
      </c>
      <c r="D9431">
        <v>47.319515987341497</v>
      </c>
    </row>
    <row r="9432" spans="1:4" x14ac:dyDescent="0.25">
      <c r="A9432" s="2">
        <v>41240</v>
      </c>
      <c r="B9432">
        <v>23</v>
      </c>
      <c r="C9432" s="1">
        <f>NPSForwardPrices[[#This Row],[Date]]+(NPSForwardPrices[[#This Row],[Hour]]-1)/24</f>
        <v>41240.916666666664</v>
      </c>
      <c r="D9432">
        <v>47.286500318527899</v>
      </c>
    </row>
    <row r="9433" spans="1:4" x14ac:dyDescent="0.25">
      <c r="A9433" s="2">
        <v>41240</v>
      </c>
      <c r="B9433">
        <v>24</v>
      </c>
      <c r="C9433" s="1">
        <f>NPSForwardPrices[[#This Row],[Date]]+(NPSForwardPrices[[#This Row],[Hour]]-1)/24</f>
        <v>41240.958333333336</v>
      </c>
      <c r="D9433">
        <v>47.255340304398203</v>
      </c>
    </row>
    <row r="9434" spans="1:4" x14ac:dyDescent="0.25">
      <c r="A9434" s="2">
        <v>41241</v>
      </c>
      <c r="B9434">
        <v>1</v>
      </c>
      <c r="C9434" s="1">
        <f>NPSForwardPrices[[#This Row],[Date]]+(NPSForwardPrices[[#This Row],[Hour]]-1)/24</f>
        <v>41241</v>
      </c>
      <c r="D9434">
        <v>47.251848085591902</v>
      </c>
    </row>
    <row r="9435" spans="1:4" x14ac:dyDescent="0.25">
      <c r="A9435" s="2">
        <v>41241</v>
      </c>
      <c r="B9435">
        <v>2</v>
      </c>
      <c r="C9435" s="1">
        <f>NPSForwardPrices[[#This Row],[Date]]+(NPSForwardPrices[[#This Row],[Hour]]-1)/24</f>
        <v>41241.041666666664</v>
      </c>
      <c r="D9435">
        <v>47.2303328221698</v>
      </c>
    </row>
    <row r="9436" spans="1:4" x14ac:dyDescent="0.25">
      <c r="A9436" s="2">
        <v>41241</v>
      </c>
      <c r="B9436">
        <v>3</v>
      </c>
      <c r="C9436" s="1">
        <f>NPSForwardPrices[[#This Row],[Date]]+(NPSForwardPrices[[#This Row],[Hour]]-1)/24</f>
        <v>41241.083333333336</v>
      </c>
      <c r="D9436">
        <v>47.213884116011798</v>
      </c>
    </row>
    <row r="9437" spans="1:4" x14ac:dyDescent="0.25">
      <c r="A9437" s="2">
        <v>41241</v>
      </c>
      <c r="B9437">
        <v>4</v>
      </c>
      <c r="C9437" s="1">
        <f>NPSForwardPrices[[#This Row],[Date]]+(NPSForwardPrices[[#This Row],[Hour]]-1)/24</f>
        <v>41241.125</v>
      </c>
      <c r="D9437">
        <v>47.216146369697299</v>
      </c>
    </row>
    <row r="9438" spans="1:4" x14ac:dyDescent="0.25">
      <c r="A9438" s="2">
        <v>41241</v>
      </c>
      <c r="B9438">
        <v>5</v>
      </c>
      <c r="C9438" s="1">
        <f>NPSForwardPrices[[#This Row],[Date]]+(NPSForwardPrices[[#This Row],[Hour]]-1)/24</f>
        <v>41241.166666666664</v>
      </c>
      <c r="D9438">
        <v>47.240133940221398</v>
      </c>
    </row>
    <row r="9439" spans="1:4" x14ac:dyDescent="0.25">
      <c r="A9439" s="2">
        <v>41241</v>
      </c>
      <c r="B9439">
        <v>6</v>
      </c>
      <c r="C9439" s="1">
        <f>NPSForwardPrices[[#This Row],[Date]]+(NPSForwardPrices[[#This Row],[Hour]]-1)/24</f>
        <v>41241.208333333336</v>
      </c>
      <c r="D9439">
        <v>47.278432116269599</v>
      </c>
    </row>
    <row r="9440" spans="1:4" x14ac:dyDescent="0.25">
      <c r="A9440" s="2">
        <v>41241</v>
      </c>
      <c r="B9440">
        <v>7</v>
      </c>
      <c r="C9440" s="1">
        <f>NPSForwardPrices[[#This Row],[Date]]+(NPSForwardPrices[[#This Row],[Hour]]-1)/24</f>
        <v>41241.25</v>
      </c>
      <c r="D9440">
        <v>47.312556047026497</v>
      </c>
    </row>
    <row r="9441" spans="1:4" x14ac:dyDescent="0.25">
      <c r="A9441" s="2">
        <v>41241</v>
      </c>
      <c r="B9441">
        <v>8</v>
      </c>
      <c r="C9441" s="1">
        <f>NPSForwardPrices[[#This Row],[Date]]+(NPSForwardPrices[[#This Row],[Hour]]-1)/24</f>
        <v>41241.291666666664</v>
      </c>
      <c r="D9441">
        <v>47.362853738521899</v>
      </c>
    </row>
    <row r="9442" spans="1:4" x14ac:dyDescent="0.25">
      <c r="A9442" s="2">
        <v>41241</v>
      </c>
      <c r="B9442">
        <v>9</v>
      </c>
      <c r="C9442" s="1">
        <f>NPSForwardPrices[[#This Row],[Date]]+(NPSForwardPrices[[#This Row],[Hour]]-1)/24</f>
        <v>41241.333333333336</v>
      </c>
      <c r="D9442">
        <v>47.347292392690399</v>
      </c>
    </row>
    <row r="9443" spans="1:4" x14ac:dyDescent="0.25">
      <c r="A9443" s="2">
        <v>41241</v>
      </c>
      <c r="B9443">
        <v>10</v>
      </c>
      <c r="C9443" s="1">
        <f>NPSForwardPrices[[#This Row],[Date]]+(NPSForwardPrices[[#This Row],[Hour]]-1)/24</f>
        <v>41241.375</v>
      </c>
      <c r="D9443">
        <v>47.336759750709803</v>
      </c>
    </row>
    <row r="9444" spans="1:4" x14ac:dyDescent="0.25">
      <c r="A9444" s="2">
        <v>41241</v>
      </c>
      <c r="B9444">
        <v>11</v>
      </c>
      <c r="C9444" s="1">
        <f>NPSForwardPrices[[#This Row],[Date]]+(NPSForwardPrices[[#This Row],[Hour]]-1)/24</f>
        <v>41241.416666666664</v>
      </c>
      <c r="D9444">
        <v>47.331813206363698</v>
      </c>
    </row>
    <row r="9445" spans="1:4" x14ac:dyDescent="0.25">
      <c r="A9445" s="2">
        <v>41241</v>
      </c>
      <c r="B9445">
        <v>12</v>
      </c>
      <c r="C9445" s="1">
        <f>NPSForwardPrices[[#This Row],[Date]]+(NPSForwardPrices[[#This Row],[Hour]]-1)/24</f>
        <v>41241.458333333336</v>
      </c>
      <c r="D9445">
        <v>47.320231321719199</v>
      </c>
    </row>
    <row r="9446" spans="1:4" x14ac:dyDescent="0.25">
      <c r="A9446" s="2">
        <v>41241</v>
      </c>
      <c r="B9446">
        <v>13</v>
      </c>
      <c r="C9446" s="1">
        <f>NPSForwardPrices[[#This Row],[Date]]+(NPSForwardPrices[[#This Row],[Hour]]-1)/24</f>
        <v>41241.5</v>
      </c>
      <c r="D9446">
        <v>47.308087289828997</v>
      </c>
    </row>
    <row r="9447" spans="1:4" x14ac:dyDescent="0.25">
      <c r="A9447" s="2">
        <v>41241</v>
      </c>
      <c r="B9447">
        <v>14</v>
      </c>
      <c r="C9447" s="1">
        <f>NPSForwardPrices[[#This Row],[Date]]+(NPSForwardPrices[[#This Row],[Hour]]-1)/24</f>
        <v>41241.541666666664</v>
      </c>
      <c r="D9447">
        <v>47.302194608982397</v>
      </c>
    </row>
    <row r="9448" spans="1:4" x14ac:dyDescent="0.25">
      <c r="A9448" s="2">
        <v>41241</v>
      </c>
      <c r="B9448">
        <v>15</v>
      </c>
      <c r="C9448" s="1">
        <f>NPSForwardPrices[[#This Row],[Date]]+(NPSForwardPrices[[#This Row],[Hour]]-1)/24</f>
        <v>41241.583333333336</v>
      </c>
      <c r="D9448">
        <v>47.305599396515298</v>
      </c>
    </row>
    <row r="9449" spans="1:4" x14ac:dyDescent="0.25">
      <c r="A9449" s="2">
        <v>41241</v>
      </c>
      <c r="B9449">
        <v>16</v>
      </c>
      <c r="C9449" s="1">
        <f>NPSForwardPrices[[#This Row],[Date]]+(NPSForwardPrices[[#This Row],[Hour]]-1)/24</f>
        <v>41241.625</v>
      </c>
      <c r="D9449">
        <v>47.323458327521898</v>
      </c>
    </row>
    <row r="9450" spans="1:4" x14ac:dyDescent="0.25">
      <c r="A9450" s="2">
        <v>41241</v>
      </c>
      <c r="B9450">
        <v>17</v>
      </c>
      <c r="C9450" s="1">
        <f>NPSForwardPrices[[#This Row],[Date]]+(NPSForwardPrices[[#This Row],[Hour]]-1)/24</f>
        <v>41241.666666666664</v>
      </c>
      <c r="D9450">
        <v>47.380724361154797</v>
      </c>
    </row>
    <row r="9451" spans="1:4" x14ac:dyDescent="0.25">
      <c r="A9451" s="2">
        <v>41241</v>
      </c>
      <c r="B9451">
        <v>18</v>
      </c>
      <c r="C9451" s="1">
        <f>NPSForwardPrices[[#This Row],[Date]]+(NPSForwardPrices[[#This Row],[Hour]]-1)/24</f>
        <v>41241.708333333336</v>
      </c>
      <c r="D9451">
        <v>47.412478032282102</v>
      </c>
    </row>
    <row r="9452" spans="1:4" x14ac:dyDescent="0.25">
      <c r="A9452" s="2">
        <v>41241</v>
      </c>
      <c r="B9452">
        <v>19</v>
      </c>
      <c r="C9452" s="1">
        <f>NPSForwardPrices[[#This Row],[Date]]+(NPSForwardPrices[[#This Row],[Hour]]-1)/24</f>
        <v>41241.75</v>
      </c>
      <c r="D9452">
        <v>47.3631577138705</v>
      </c>
    </row>
    <row r="9453" spans="1:4" x14ac:dyDescent="0.25">
      <c r="A9453" s="2">
        <v>41241</v>
      </c>
      <c r="B9453">
        <v>20</v>
      </c>
      <c r="C9453" s="1">
        <f>NPSForwardPrices[[#This Row],[Date]]+(NPSForwardPrices[[#This Row],[Hour]]-1)/24</f>
        <v>41241.791666666664</v>
      </c>
      <c r="D9453">
        <v>47.324192920804499</v>
      </c>
    </row>
    <row r="9454" spans="1:4" x14ac:dyDescent="0.25">
      <c r="A9454" s="2">
        <v>41241</v>
      </c>
      <c r="B9454">
        <v>21</v>
      </c>
      <c r="C9454" s="1">
        <f>NPSForwardPrices[[#This Row],[Date]]+(NPSForwardPrices[[#This Row],[Hour]]-1)/24</f>
        <v>41241.833333333336</v>
      </c>
      <c r="D9454">
        <v>47.327394605664303</v>
      </c>
    </row>
    <row r="9455" spans="1:4" x14ac:dyDescent="0.25">
      <c r="A9455" s="2">
        <v>41241</v>
      </c>
      <c r="B9455">
        <v>22</v>
      </c>
      <c r="C9455" s="1">
        <f>NPSForwardPrices[[#This Row],[Date]]+(NPSForwardPrices[[#This Row],[Hour]]-1)/24</f>
        <v>41241.875</v>
      </c>
      <c r="D9455">
        <v>47.309901803320997</v>
      </c>
    </row>
    <row r="9456" spans="1:4" x14ac:dyDescent="0.25">
      <c r="A9456" s="2">
        <v>41241</v>
      </c>
      <c r="B9456">
        <v>23</v>
      </c>
      <c r="C9456" s="1">
        <f>NPSForwardPrices[[#This Row],[Date]]+(NPSForwardPrices[[#This Row],[Hour]]-1)/24</f>
        <v>41241.916666666664</v>
      </c>
      <c r="D9456">
        <v>47.277152894423502</v>
      </c>
    </row>
    <row r="9457" spans="1:4" x14ac:dyDescent="0.25">
      <c r="A9457" s="2">
        <v>41241</v>
      </c>
      <c r="B9457">
        <v>24</v>
      </c>
      <c r="C9457" s="1">
        <f>NPSForwardPrices[[#This Row],[Date]]+(NPSForwardPrices[[#This Row],[Hour]]-1)/24</f>
        <v>41241.958333333336</v>
      </c>
      <c r="D9457">
        <v>47.240972447614098</v>
      </c>
    </row>
    <row r="9458" spans="1:4" x14ac:dyDescent="0.25">
      <c r="A9458" s="2">
        <v>41242</v>
      </c>
      <c r="B9458">
        <v>1</v>
      </c>
      <c r="C9458" s="1">
        <f>NPSForwardPrices[[#This Row],[Date]]+(NPSForwardPrices[[#This Row],[Hour]]-1)/24</f>
        <v>41242</v>
      </c>
      <c r="D9458">
        <v>47.242032102419202</v>
      </c>
    </row>
    <row r="9459" spans="1:4" x14ac:dyDescent="0.25">
      <c r="A9459" s="2">
        <v>41242</v>
      </c>
      <c r="B9459">
        <v>2</v>
      </c>
      <c r="C9459" s="1">
        <f>NPSForwardPrices[[#This Row],[Date]]+(NPSForwardPrices[[#This Row],[Hour]]-1)/24</f>
        <v>41242.041666666664</v>
      </c>
      <c r="D9459">
        <v>47.230052324463003</v>
      </c>
    </row>
    <row r="9460" spans="1:4" x14ac:dyDescent="0.25">
      <c r="A9460" s="2">
        <v>41242</v>
      </c>
      <c r="B9460">
        <v>3</v>
      </c>
      <c r="C9460" s="1">
        <f>NPSForwardPrices[[#This Row],[Date]]+(NPSForwardPrices[[#This Row],[Hour]]-1)/24</f>
        <v>41242.083333333336</v>
      </c>
      <c r="D9460">
        <v>47.217370442866397</v>
      </c>
    </row>
    <row r="9461" spans="1:4" x14ac:dyDescent="0.25">
      <c r="A9461" s="2">
        <v>41242</v>
      </c>
      <c r="B9461">
        <v>4</v>
      </c>
      <c r="C9461" s="1">
        <f>NPSForwardPrices[[#This Row],[Date]]+(NPSForwardPrices[[#This Row],[Hour]]-1)/24</f>
        <v>41242.125</v>
      </c>
      <c r="D9461">
        <v>47.216100802683002</v>
      </c>
    </row>
    <row r="9462" spans="1:4" x14ac:dyDescent="0.25">
      <c r="A9462" s="2">
        <v>41242</v>
      </c>
      <c r="B9462">
        <v>5</v>
      </c>
      <c r="C9462" s="1">
        <f>NPSForwardPrices[[#This Row],[Date]]+(NPSForwardPrices[[#This Row],[Hour]]-1)/24</f>
        <v>41242.166666666664</v>
      </c>
      <c r="D9462">
        <v>47.239518903165298</v>
      </c>
    </row>
    <row r="9463" spans="1:4" x14ac:dyDescent="0.25">
      <c r="A9463" s="2">
        <v>41242</v>
      </c>
      <c r="B9463">
        <v>6</v>
      </c>
      <c r="C9463" s="1">
        <f>NPSForwardPrices[[#This Row],[Date]]+(NPSForwardPrices[[#This Row],[Hour]]-1)/24</f>
        <v>41242.208333333336</v>
      </c>
      <c r="D9463">
        <v>47.273178200932101</v>
      </c>
    </row>
    <row r="9464" spans="1:4" x14ac:dyDescent="0.25">
      <c r="A9464" s="2">
        <v>41242</v>
      </c>
      <c r="B9464">
        <v>7</v>
      </c>
      <c r="C9464" s="1">
        <f>NPSForwardPrices[[#This Row],[Date]]+(NPSForwardPrices[[#This Row],[Hour]]-1)/24</f>
        <v>41242.25</v>
      </c>
      <c r="D9464">
        <v>47.312065034619103</v>
      </c>
    </row>
    <row r="9465" spans="1:4" x14ac:dyDescent="0.25">
      <c r="A9465" s="2">
        <v>41242</v>
      </c>
      <c r="B9465">
        <v>8</v>
      </c>
      <c r="C9465" s="1">
        <f>NPSForwardPrices[[#This Row],[Date]]+(NPSForwardPrices[[#This Row],[Hour]]-1)/24</f>
        <v>41242.291666666664</v>
      </c>
      <c r="D9465">
        <v>47.352187896919297</v>
      </c>
    </row>
    <row r="9466" spans="1:4" x14ac:dyDescent="0.25">
      <c r="A9466" s="2">
        <v>41242</v>
      </c>
      <c r="B9466">
        <v>9</v>
      </c>
      <c r="C9466" s="1">
        <f>NPSForwardPrices[[#This Row],[Date]]+(NPSForwardPrices[[#This Row],[Hour]]-1)/24</f>
        <v>41242.333333333336</v>
      </c>
      <c r="D9466">
        <v>47.329836427950298</v>
      </c>
    </row>
    <row r="9467" spans="1:4" x14ac:dyDescent="0.25">
      <c r="A9467" s="2">
        <v>41242</v>
      </c>
      <c r="B9467">
        <v>10</v>
      </c>
      <c r="C9467" s="1">
        <f>NPSForwardPrices[[#This Row],[Date]]+(NPSForwardPrices[[#This Row],[Hour]]-1)/24</f>
        <v>41242.375</v>
      </c>
      <c r="D9467">
        <v>47.318990919918399</v>
      </c>
    </row>
    <row r="9468" spans="1:4" x14ac:dyDescent="0.25">
      <c r="A9468" s="2">
        <v>41242</v>
      </c>
      <c r="B9468">
        <v>11</v>
      </c>
      <c r="C9468" s="1">
        <f>NPSForwardPrices[[#This Row],[Date]]+(NPSForwardPrices[[#This Row],[Hour]]-1)/24</f>
        <v>41242.416666666664</v>
      </c>
      <c r="D9468">
        <v>47.314347391575602</v>
      </c>
    </row>
    <row r="9469" spans="1:4" x14ac:dyDescent="0.25">
      <c r="A9469" s="2">
        <v>41242</v>
      </c>
      <c r="B9469">
        <v>12</v>
      </c>
      <c r="C9469" s="1">
        <f>NPSForwardPrices[[#This Row],[Date]]+(NPSForwardPrices[[#This Row],[Hour]]-1)/24</f>
        <v>41242.458333333336</v>
      </c>
      <c r="D9469">
        <v>47.308464622463802</v>
      </c>
    </row>
    <row r="9470" spans="1:4" x14ac:dyDescent="0.25">
      <c r="A9470" s="2">
        <v>41242</v>
      </c>
      <c r="B9470">
        <v>13</v>
      </c>
      <c r="C9470" s="1">
        <f>NPSForwardPrices[[#This Row],[Date]]+(NPSForwardPrices[[#This Row],[Hour]]-1)/24</f>
        <v>41242.5</v>
      </c>
      <c r="D9470">
        <v>47.300588983374801</v>
      </c>
    </row>
    <row r="9471" spans="1:4" x14ac:dyDescent="0.25">
      <c r="A9471" s="2">
        <v>41242</v>
      </c>
      <c r="B9471">
        <v>14</v>
      </c>
      <c r="C9471" s="1">
        <f>NPSForwardPrices[[#This Row],[Date]]+(NPSForwardPrices[[#This Row],[Hour]]-1)/24</f>
        <v>41242.541666666664</v>
      </c>
      <c r="D9471">
        <v>47.2982340875067</v>
      </c>
    </row>
    <row r="9472" spans="1:4" x14ac:dyDescent="0.25">
      <c r="A9472" s="2">
        <v>41242</v>
      </c>
      <c r="B9472">
        <v>15</v>
      </c>
      <c r="C9472" s="1">
        <f>NPSForwardPrices[[#This Row],[Date]]+(NPSForwardPrices[[#This Row],[Hour]]-1)/24</f>
        <v>41242.583333333336</v>
      </c>
      <c r="D9472">
        <v>47.298436954179898</v>
      </c>
    </row>
    <row r="9473" spans="1:4" x14ac:dyDescent="0.25">
      <c r="A9473" s="2">
        <v>41242</v>
      </c>
      <c r="B9473">
        <v>16</v>
      </c>
      <c r="C9473" s="1">
        <f>NPSForwardPrices[[#This Row],[Date]]+(NPSForwardPrices[[#This Row],[Hour]]-1)/24</f>
        <v>41242.625</v>
      </c>
      <c r="D9473">
        <v>47.308422007807998</v>
      </c>
    </row>
    <row r="9474" spans="1:4" x14ac:dyDescent="0.25">
      <c r="A9474" s="2">
        <v>41242</v>
      </c>
      <c r="B9474">
        <v>17</v>
      </c>
      <c r="C9474" s="1">
        <f>NPSForwardPrices[[#This Row],[Date]]+(NPSForwardPrices[[#This Row],[Hour]]-1)/24</f>
        <v>41242.666666666664</v>
      </c>
      <c r="D9474">
        <v>47.336848722021898</v>
      </c>
    </row>
    <row r="9475" spans="1:4" x14ac:dyDescent="0.25">
      <c r="A9475" s="2">
        <v>41242</v>
      </c>
      <c r="B9475">
        <v>18</v>
      </c>
      <c r="C9475" s="1">
        <f>NPSForwardPrices[[#This Row],[Date]]+(NPSForwardPrices[[#This Row],[Hour]]-1)/24</f>
        <v>41242.708333333336</v>
      </c>
      <c r="D9475">
        <v>47.363022927580403</v>
      </c>
    </row>
    <row r="9476" spans="1:4" x14ac:dyDescent="0.25">
      <c r="A9476" s="2">
        <v>41242</v>
      </c>
      <c r="B9476">
        <v>19</v>
      </c>
      <c r="C9476" s="1">
        <f>NPSForwardPrices[[#This Row],[Date]]+(NPSForwardPrices[[#This Row],[Hour]]-1)/24</f>
        <v>41242.75</v>
      </c>
      <c r="D9476">
        <v>47.342308098806697</v>
      </c>
    </row>
    <row r="9477" spans="1:4" x14ac:dyDescent="0.25">
      <c r="A9477" s="2">
        <v>41242</v>
      </c>
      <c r="B9477">
        <v>20</v>
      </c>
      <c r="C9477" s="1">
        <f>NPSForwardPrices[[#This Row],[Date]]+(NPSForwardPrices[[#This Row],[Hour]]-1)/24</f>
        <v>41242.791666666664</v>
      </c>
      <c r="D9477">
        <v>47.317591761356198</v>
      </c>
    </row>
    <row r="9478" spans="1:4" x14ac:dyDescent="0.25">
      <c r="A9478" s="2">
        <v>41242</v>
      </c>
      <c r="B9478">
        <v>21</v>
      </c>
      <c r="C9478" s="1">
        <f>NPSForwardPrices[[#This Row],[Date]]+(NPSForwardPrices[[#This Row],[Hour]]-1)/24</f>
        <v>41242.833333333336</v>
      </c>
      <c r="D9478">
        <v>47.3269424380318</v>
      </c>
    </row>
    <row r="9479" spans="1:4" x14ac:dyDescent="0.25">
      <c r="A9479" s="2">
        <v>41242</v>
      </c>
      <c r="B9479">
        <v>22</v>
      </c>
      <c r="C9479" s="1">
        <f>NPSForwardPrices[[#This Row],[Date]]+(NPSForwardPrices[[#This Row],[Hour]]-1)/24</f>
        <v>41242.875</v>
      </c>
      <c r="D9479">
        <v>47.313255825906602</v>
      </c>
    </row>
    <row r="9480" spans="1:4" x14ac:dyDescent="0.25">
      <c r="A9480" s="2">
        <v>41242</v>
      </c>
      <c r="B9480">
        <v>23</v>
      </c>
      <c r="C9480" s="1">
        <f>NPSForwardPrices[[#This Row],[Date]]+(NPSForwardPrices[[#This Row],[Hour]]-1)/24</f>
        <v>41242.916666666664</v>
      </c>
      <c r="D9480">
        <v>47.285043434071198</v>
      </c>
    </row>
    <row r="9481" spans="1:4" x14ac:dyDescent="0.25">
      <c r="A9481" s="2">
        <v>41242</v>
      </c>
      <c r="B9481">
        <v>24</v>
      </c>
      <c r="C9481" s="1">
        <f>NPSForwardPrices[[#This Row],[Date]]+(NPSForwardPrices[[#This Row],[Hour]]-1)/24</f>
        <v>41242.958333333336</v>
      </c>
      <c r="D9481">
        <v>47.243247347442001</v>
      </c>
    </row>
    <row r="9482" spans="1:4" x14ac:dyDescent="0.25">
      <c r="A9482" s="2">
        <v>41243</v>
      </c>
      <c r="B9482">
        <v>1</v>
      </c>
      <c r="C9482" s="1">
        <f>NPSForwardPrices[[#This Row],[Date]]+(NPSForwardPrices[[#This Row],[Hour]]-1)/24</f>
        <v>41243</v>
      </c>
      <c r="D9482">
        <v>47.238143875031</v>
      </c>
    </row>
    <row r="9483" spans="1:4" x14ac:dyDescent="0.25">
      <c r="A9483" s="2">
        <v>41243</v>
      </c>
      <c r="B9483">
        <v>2</v>
      </c>
      <c r="C9483" s="1">
        <f>NPSForwardPrices[[#This Row],[Date]]+(NPSForwardPrices[[#This Row],[Hour]]-1)/24</f>
        <v>41243.041666666664</v>
      </c>
      <c r="D9483">
        <v>47.223662435742803</v>
      </c>
    </row>
    <row r="9484" spans="1:4" x14ac:dyDescent="0.25">
      <c r="A9484" s="2">
        <v>41243</v>
      </c>
      <c r="B9484">
        <v>3</v>
      </c>
      <c r="C9484" s="1">
        <f>NPSForwardPrices[[#This Row],[Date]]+(NPSForwardPrices[[#This Row],[Hour]]-1)/24</f>
        <v>41243.083333333336</v>
      </c>
      <c r="D9484">
        <v>47.206148030311098</v>
      </c>
    </row>
    <row r="9485" spans="1:4" x14ac:dyDescent="0.25">
      <c r="A9485" s="2">
        <v>41243</v>
      </c>
      <c r="B9485">
        <v>4</v>
      </c>
      <c r="C9485" s="1">
        <f>NPSForwardPrices[[#This Row],[Date]]+(NPSForwardPrices[[#This Row],[Hour]]-1)/24</f>
        <v>41243.125</v>
      </c>
      <c r="D9485">
        <v>47.206640716294302</v>
      </c>
    </row>
    <row r="9486" spans="1:4" x14ac:dyDescent="0.25">
      <c r="A9486" s="2">
        <v>41243</v>
      </c>
      <c r="B9486">
        <v>5</v>
      </c>
      <c r="C9486" s="1">
        <f>NPSForwardPrices[[#This Row],[Date]]+(NPSForwardPrices[[#This Row],[Hour]]-1)/24</f>
        <v>41243.166666666664</v>
      </c>
      <c r="D9486">
        <v>47.226313952455499</v>
      </c>
    </row>
    <row r="9487" spans="1:4" x14ac:dyDescent="0.25">
      <c r="A9487" s="2">
        <v>41243</v>
      </c>
      <c r="B9487">
        <v>6</v>
      </c>
      <c r="C9487" s="1">
        <f>NPSForwardPrices[[#This Row],[Date]]+(NPSForwardPrices[[#This Row],[Hour]]-1)/24</f>
        <v>41243.208333333336</v>
      </c>
      <c r="D9487">
        <v>47.2690580010795</v>
      </c>
    </row>
    <row r="9488" spans="1:4" x14ac:dyDescent="0.25">
      <c r="A9488" s="2">
        <v>41243</v>
      </c>
      <c r="B9488">
        <v>7</v>
      </c>
      <c r="C9488" s="1">
        <f>NPSForwardPrices[[#This Row],[Date]]+(NPSForwardPrices[[#This Row],[Hour]]-1)/24</f>
        <v>41243.25</v>
      </c>
      <c r="D9488">
        <v>47.3123334482557</v>
      </c>
    </row>
    <row r="9489" spans="1:4" x14ac:dyDescent="0.25">
      <c r="A9489" s="2">
        <v>41243</v>
      </c>
      <c r="B9489">
        <v>8</v>
      </c>
      <c r="C9489" s="1">
        <f>NPSForwardPrices[[#This Row],[Date]]+(NPSForwardPrices[[#This Row],[Hour]]-1)/24</f>
        <v>41243.291666666664</v>
      </c>
      <c r="D9489">
        <v>47.358631676286002</v>
      </c>
    </row>
    <row r="9490" spans="1:4" x14ac:dyDescent="0.25">
      <c r="A9490" s="2">
        <v>41243</v>
      </c>
      <c r="B9490">
        <v>9</v>
      </c>
      <c r="C9490" s="1">
        <f>NPSForwardPrices[[#This Row],[Date]]+(NPSForwardPrices[[#This Row],[Hour]]-1)/24</f>
        <v>41243.333333333336</v>
      </c>
      <c r="D9490">
        <v>47.337057812621303</v>
      </c>
    </row>
    <row r="9491" spans="1:4" x14ac:dyDescent="0.25">
      <c r="A9491" s="2">
        <v>41243</v>
      </c>
      <c r="B9491">
        <v>10</v>
      </c>
      <c r="C9491" s="1">
        <f>NPSForwardPrices[[#This Row],[Date]]+(NPSForwardPrices[[#This Row],[Hour]]-1)/24</f>
        <v>41243.375</v>
      </c>
      <c r="D9491">
        <v>47.327778300506701</v>
      </c>
    </row>
    <row r="9492" spans="1:4" x14ac:dyDescent="0.25">
      <c r="A9492" s="2">
        <v>41243</v>
      </c>
      <c r="B9492">
        <v>11</v>
      </c>
      <c r="C9492" s="1">
        <f>NPSForwardPrices[[#This Row],[Date]]+(NPSForwardPrices[[#This Row],[Hour]]-1)/24</f>
        <v>41243.416666666664</v>
      </c>
      <c r="D9492">
        <v>47.321816014239801</v>
      </c>
    </row>
    <row r="9493" spans="1:4" x14ac:dyDescent="0.25">
      <c r="A9493" s="2">
        <v>41243</v>
      </c>
      <c r="B9493">
        <v>12</v>
      </c>
      <c r="C9493" s="1">
        <f>NPSForwardPrices[[#This Row],[Date]]+(NPSForwardPrices[[#This Row],[Hour]]-1)/24</f>
        <v>41243.458333333336</v>
      </c>
      <c r="D9493">
        <v>47.311564924699603</v>
      </c>
    </row>
    <row r="9494" spans="1:4" x14ac:dyDescent="0.25">
      <c r="A9494" s="2">
        <v>41243</v>
      </c>
      <c r="B9494">
        <v>13</v>
      </c>
      <c r="C9494" s="1">
        <f>NPSForwardPrices[[#This Row],[Date]]+(NPSForwardPrices[[#This Row],[Hour]]-1)/24</f>
        <v>41243.5</v>
      </c>
      <c r="D9494">
        <v>47.2954947866995</v>
      </c>
    </row>
    <row r="9495" spans="1:4" x14ac:dyDescent="0.25">
      <c r="A9495" s="2">
        <v>41243</v>
      </c>
      <c r="B9495">
        <v>14</v>
      </c>
      <c r="C9495" s="1">
        <f>NPSForwardPrices[[#This Row],[Date]]+(NPSForwardPrices[[#This Row],[Hour]]-1)/24</f>
        <v>41243.541666666664</v>
      </c>
      <c r="D9495">
        <v>47.2838327357222</v>
      </c>
    </row>
    <row r="9496" spans="1:4" x14ac:dyDescent="0.25">
      <c r="A9496" s="2">
        <v>41243</v>
      </c>
      <c r="B9496">
        <v>15</v>
      </c>
      <c r="C9496" s="1">
        <f>NPSForwardPrices[[#This Row],[Date]]+(NPSForwardPrices[[#This Row],[Hour]]-1)/24</f>
        <v>41243.583333333336</v>
      </c>
      <c r="D9496">
        <v>47.277624467729098</v>
      </c>
    </row>
    <row r="9497" spans="1:4" x14ac:dyDescent="0.25">
      <c r="A9497" s="2">
        <v>41243</v>
      </c>
      <c r="B9497">
        <v>16</v>
      </c>
      <c r="C9497" s="1">
        <f>NPSForwardPrices[[#This Row],[Date]]+(NPSForwardPrices[[#This Row],[Hour]]-1)/24</f>
        <v>41243.625</v>
      </c>
      <c r="D9497">
        <v>47.281257401987503</v>
      </c>
    </row>
    <row r="9498" spans="1:4" x14ac:dyDescent="0.25">
      <c r="A9498" s="2">
        <v>41243</v>
      </c>
      <c r="B9498">
        <v>17</v>
      </c>
      <c r="C9498" s="1">
        <f>NPSForwardPrices[[#This Row],[Date]]+(NPSForwardPrices[[#This Row],[Hour]]-1)/24</f>
        <v>41243.666666666664</v>
      </c>
      <c r="D9498">
        <v>47.305365265428797</v>
      </c>
    </row>
    <row r="9499" spans="1:4" x14ac:dyDescent="0.25">
      <c r="A9499" s="2">
        <v>41243</v>
      </c>
      <c r="B9499">
        <v>18</v>
      </c>
      <c r="C9499" s="1">
        <f>NPSForwardPrices[[#This Row],[Date]]+(NPSForwardPrices[[#This Row],[Hour]]-1)/24</f>
        <v>41243.708333333336</v>
      </c>
      <c r="D9499">
        <v>47.327582024434598</v>
      </c>
    </row>
    <row r="9500" spans="1:4" x14ac:dyDescent="0.25">
      <c r="A9500" s="2">
        <v>41243</v>
      </c>
      <c r="B9500">
        <v>19</v>
      </c>
      <c r="C9500" s="1">
        <f>NPSForwardPrices[[#This Row],[Date]]+(NPSForwardPrices[[#This Row],[Hour]]-1)/24</f>
        <v>41243.75</v>
      </c>
      <c r="D9500">
        <v>47.315727331840101</v>
      </c>
    </row>
    <row r="9501" spans="1:4" x14ac:dyDescent="0.25">
      <c r="A9501" s="2">
        <v>41243</v>
      </c>
      <c r="B9501">
        <v>20</v>
      </c>
      <c r="C9501" s="1">
        <f>NPSForwardPrices[[#This Row],[Date]]+(NPSForwardPrices[[#This Row],[Hour]]-1)/24</f>
        <v>41243.791666666664</v>
      </c>
      <c r="D9501">
        <v>47.286149825667003</v>
      </c>
    </row>
    <row r="9502" spans="1:4" x14ac:dyDescent="0.25">
      <c r="A9502" s="2">
        <v>41243</v>
      </c>
      <c r="B9502">
        <v>21</v>
      </c>
      <c r="C9502" s="1">
        <f>NPSForwardPrices[[#This Row],[Date]]+(NPSForwardPrices[[#This Row],[Hour]]-1)/24</f>
        <v>41243.833333333336</v>
      </c>
      <c r="D9502">
        <v>47.295628246503803</v>
      </c>
    </row>
    <row r="9503" spans="1:4" x14ac:dyDescent="0.25">
      <c r="A9503" s="2">
        <v>41243</v>
      </c>
      <c r="B9503">
        <v>22</v>
      </c>
      <c r="C9503" s="1">
        <f>NPSForwardPrices[[#This Row],[Date]]+(NPSForwardPrices[[#This Row],[Hour]]-1)/24</f>
        <v>41243.875</v>
      </c>
      <c r="D9503">
        <v>47.283693163616199</v>
      </c>
    </row>
    <row r="9504" spans="1:4" x14ac:dyDescent="0.25">
      <c r="A9504" s="2">
        <v>41243</v>
      </c>
      <c r="B9504">
        <v>23</v>
      </c>
      <c r="C9504" s="1">
        <f>NPSForwardPrices[[#This Row],[Date]]+(NPSForwardPrices[[#This Row],[Hour]]-1)/24</f>
        <v>41243.916666666664</v>
      </c>
      <c r="D9504">
        <v>47.260603956124697</v>
      </c>
    </row>
    <row r="9505" spans="1:4" x14ac:dyDescent="0.25">
      <c r="A9505" s="2">
        <v>41243</v>
      </c>
      <c r="B9505">
        <v>24</v>
      </c>
      <c r="C9505" s="1">
        <f>NPSForwardPrices[[#This Row],[Date]]+(NPSForwardPrices[[#This Row],[Hour]]-1)/24</f>
        <v>41243.958333333336</v>
      </c>
      <c r="D9505">
        <v>47.237669159361701</v>
      </c>
    </row>
    <row r="9506" spans="1:4" x14ac:dyDescent="0.25">
      <c r="A9506" s="2">
        <v>41244</v>
      </c>
      <c r="B9506">
        <v>1</v>
      </c>
      <c r="C9506" s="1">
        <f>NPSForwardPrices[[#This Row],[Date]]+(NPSForwardPrices[[#This Row],[Hour]]-1)/24</f>
        <v>41244</v>
      </c>
      <c r="D9506">
        <v>47.264131392204703</v>
      </c>
    </row>
    <row r="9507" spans="1:4" x14ac:dyDescent="0.25">
      <c r="A9507" s="2">
        <v>41244</v>
      </c>
      <c r="B9507">
        <v>2</v>
      </c>
      <c r="C9507" s="1">
        <f>NPSForwardPrices[[#This Row],[Date]]+(NPSForwardPrices[[#This Row],[Hour]]-1)/24</f>
        <v>41244.041666666664</v>
      </c>
      <c r="D9507">
        <v>47.236554987899801</v>
      </c>
    </row>
    <row r="9508" spans="1:4" x14ac:dyDescent="0.25">
      <c r="A9508" s="2">
        <v>41244</v>
      </c>
      <c r="B9508">
        <v>3</v>
      </c>
      <c r="C9508" s="1">
        <f>NPSForwardPrices[[#This Row],[Date]]+(NPSForwardPrices[[#This Row],[Hour]]-1)/24</f>
        <v>41244.083333333336</v>
      </c>
      <c r="D9508">
        <v>47.207713894846499</v>
      </c>
    </row>
    <row r="9509" spans="1:4" x14ac:dyDescent="0.25">
      <c r="A9509" s="2">
        <v>41244</v>
      </c>
      <c r="B9509">
        <v>4</v>
      </c>
      <c r="C9509" s="1">
        <f>NPSForwardPrices[[#This Row],[Date]]+(NPSForwardPrices[[#This Row],[Hour]]-1)/24</f>
        <v>41244.125</v>
      </c>
      <c r="D9509">
        <v>47.1910552516783</v>
      </c>
    </row>
    <row r="9510" spans="1:4" x14ac:dyDescent="0.25">
      <c r="A9510" s="2">
        <v>41244</v>
      </c>
      <c r="B9510">
        <v>5</v>
      </c>
      <c r="C9510" s="1">
        <f>NPSForwardPrices[[#This Row],[Date]]+(NPSForwardPrices[[#This Row],[Hour]]-1)/24</f>
        <v>41244.166666666664</v>
      </c>
      <c r="D9510">
        <v>47.1898550273593</v>
      </c>
    </row>
    <row r="9511" spans="1:4" x14ac:dyDescent="0.25">
      <c r="A9511" s="2">
        <v>41244</v>
      </c>
      <c r="B9511">
        <v>6</v>
      </c>
      <c r="C9511" s="1">
        <f>NPSForwardPrices[[#This Row],[Date]]+(NPSForwardPrices[[#This Row],[Hour]]-1)/24</f>
        <v>41244.208333333336</v>
      </c>
      <c r="D9511">
        <v>47.208035033188203</v>
      </c>
    </row>
    <row r="9512" spans="1:4" x14ac:dyDescent="0.25">
      <c r="A9512" s="2">
        <v>41244</v>
      </c>
      <c r="B9512">
        <v>7</v>
      </c>
      <c r="C9512" s="1">
        <f>NPSForwardPrices[[#This Row],[Date]]+(NPSForwardPrices[[#This Row],[Hour]]-1)/24</f>
        <v>41244.25</v>
      </c>
      <c r="D9512">
        <v>47.212095477004198</v>
      </c>
    </row>
    <row r="9513" spans="1:4" x14ac:dyDescent="0.25">
      <c r="A9513" s="2">
        <v>41244</v>
      </c>
      <c r="B9513">
        <v>8</v>
      </c>
      <c r="C9513" s="1">
        <f>NPSForwardPrices[[#This Row],[Date]]+(NPSForwardPrices[[#This Row],[Hour]]-1)/24</f>
        <v>41244.291666666664</v>
      </c>
      <c r="D9513">
        <v>47.237633329914502</v>
      </c>
    </row>
    <row r="9514" spans="1:4" x14ac:dyDescent="0.25">
      <c r="A9514" s="2">
        <v>41244</v>
      </c>
      <c r="B9514">
        <v>9</v>
      </c>
      <c r="C9514" s="1">
        <f>NPSForwardPrices[[#This Row],[Date]]+(NPSForwardPrices[[#This Row],[Hour]]-1)/24</f>
        <v>41244.333333333336</v>
      </c>
      <c r="D9514">
        <v>47.259205844941903</v>
      </c>
    </row>
    <row r="9515" spans="1:4" x14ac:dyDescent="0.25">
      <c r="A9515" s="2">
        <v>41244</v>
      </c>
      <c r="B9515">
        <v>10</v>
      </c>
      <c r="C9515" s="1">
        <f>NPSForwardPrices[[#This Row],[Date]]+(NPSForwardPrices[[#This Row],[Hour]]-1)/24</f>
        <v>41244.375</v>
      </c>
      <c r="D9515">
        <v>47.279069882827201</v>
      </c>
    </row>
    <row r="9516" spans="1:4" x14ac:dyDescent="0.25">
      <c r="A9516" s="2">
        <v>41244</v>
      </c>
      <c r="B9516">
        <v>11</v>
      </c>
      <c r="C9516" s="1">
        <f>NPSForwardPrices[[#This Row],[Date]]+(NPSForwardPrices[[#This Row],[Hour]]-1)/24</f>
        <v>41244.416666666664</v>
      </c>
      <c r="D9516">
        <v>47.2962603701544</v>
      </c>
    </row>
    <row r="9517" spans="1:4" x14ac:dyDescent="0.25">
      <c r="A9517" s="2">
        <v>41244</v>
      </c>
      <c r="B9517">
        <v>12</v>
      </c>
      <c r="C9517" s="1">
        <f>NPSForwardPrices[[#This Row],[Date]]+(NPSForwardPrices[[#This Row],[Hour]]-1)/24</f>
        <v>41244.458333333336</v>
      </c>
      <c r="D9517">
        <v>47.298289671290199</v>
      </c>
    </row>
    <row r="9518" spans="1:4" x14ac:dyDescent="0.25">
      <c r="A9518" s="2">
        <v>41244</v>
      </c>
      <c r="B9518">
        <v>13</v>
      </c>
      <c r="C9518" s="1">
        <f>NPSForwardPrices[[#This Row],[Date]]+(NPSForwardPrices[[#This Row],[Hour]]-1)/24</f>
        <v>41244.5</v>
      </c>
      <c r="D9518">
        <v>47.289793070686898</v>
      </c>
    </row>
    <row r="9519" spans="1:4" x14ac:dyDescent="0.25">
      <c r="A9519" s="2">
        <v>41244</v>
      </c>
      <c r="B9519">
        <v>14</v>
      </c>
      <c r="C9519" s="1">
        <f>NPSForwardPrices[[#This Row],[Date]]+(NPSForwardPrices[[#This Row],[Hour]]-1)/24</f>
        <v>41244.541666666664</v>
      </c>
      <c r="D9519">
        <v>47.280412282390898</v>
      </c>
    </row>
    <row r="9520" spans="1:4" x14ac:dyDescent="0.25">
      <c r="A9520" s="2">
        <v>41244</v>
      </c>
      <c r="B9520">
        <v>15</v>
      </c>
      <c r="C9520" s="1">
        <f>NPSForwardPrices[[#This Row],[Date]]+(NPSForwardPrices[[#This Row],[Hour]]-1)/24</f>
        <v>41244.583333333336</v>
      </c>
      <c r="D9520">
        <v>47.286324810736303</v>
      </c>
    </row>
    <row r="9521" spans="1:4" x14ac:dyDescent="0.25">
      <c r="A9521" s="2">
        <v>41244</v>
      </c>
      <c r="B9521">
        <v>16</v>
      </c>
      <c r="C9521" s="1">
        <f>NPSForwardPrices[[#This Row],[Date]]+(NPSForwardPrices[[#This Row],[Hour]]-1)/24</f>
        <v>41244.625</v>
      </c>
      <c r="D9521">
        <v>47.310741828470299</v>
      </c>
    </row>
    <row r="9522" spans="1:4" x14ac:dyDescent="0.25">
      <c r="A9522" s="2">
        <v>41244</v>
      </c>
      <c r="B9522">
        <v>17</v>
      </c>
      <c r="C9522" s="1">
        <f>NPSForwardPrices[[#This Row],[Date]]+(NPSForwardPrices[[#This Row],[Hour]]-1)/24</f>
        <v>41244.666666666664</v>
      </c>
      <c r="D9522">
        <v>47.344796480897998</v>
      </c>
    </row>
    <row r="9523" spans="1:4" x14ac:dyDescent="0.25">
      <c r="A9523" s="2">
        <v>41244</v>
      </c>
      <c r="B9523">
        <v>18</v>
      </c>
      <c r="C9523" s="1">
        <f>NPSForwardPrices[[#This Row],[Date]]+(NPSForwardPrices[[#This Row],[Hour]]-1)/24</f>
        <v>41244.708333333336</v>
      </c>
      <c r="D9523">
        <v>47.360306633402402</v>
      </c>
    </row>
    <row r="9524" spans="1:4" x14ac:dyDescent="0.25">
      <c r="A9524" s="2">
        <v>41244</v>
      </c>
      <c r="B9524">
        <v>19</v>
      </c>
      <c r="C9524" s="1">
        <f>NPSForwardPrices[[#This Row],[Date]]+(NPSForwardPrices[[#This Row],[Hour]]-1)/24</f>
        <v>41244.75</v>
      </c>
      <c r="D9524">
        <v>47.343335617389798</v>
      </c>
    </row>
    <row r="9525" spans="1:4" x14ac:dyDescent="0.25">
      <c r="A9525" s="2">
        <v>41244</v>
      </c>
      <c r="B9525">
        <v>20</v>
      </c>
      <c r="C9525" s="1">
        <f>NPSForwardPrices[[#This Row],[Date]]+(NPSForwardPrices[[#This Row],[Hour]]-1)/24</f>
        <v>41244.791666666664</v>
      </c>
      <c r="D9525">
        <v>47.311269570187399</v>
      </c>
    </row>
    <row r="9526" spans="1:4" x14ac:dyDescent="0.25">
      <c r="A9526" s="2">
        <v>41244</v>
      </c>
      <c r="B9526">
        <v>21</v>
      </c>
      <c r="C9526" s="1">
        <f>NPSForwardPrices[[#This Row],[Date]]+(NPSForwardPrices[[#This Row],[Hour]]-1)/24</f>
        <v>41244.833333333336</v>
      </c>
      <c r="D9526">
        <v>47.2795930542501</v>
      </c>
    </row>
    <row r="9527" spans="1:4" x14ac:dyDescent="0.25">
      <c r="A9527" s="2">
        <v>41244</v>
      </c>
      <c r="B9527">
        <v>22</v>
      </c>
      <c r="C9527" s="1">
        <f>NPSForwardPrices[[#This Row],[Date]]+(NPSForwardPrices[[#This Row],[Hour]]-1)/24</f>
        <v>41244.875</v>
      </c>
      <c r="D9527">
        <v>47.281673456575597</v>
      </c>
    </row>
    <row r="9528" spans="1:4" x14ac:dyDescent="0.25">
      <c r="A9528" s="2">
        <v>41244</v>
      </c>
      <c r="B9528">
        <v>23</v>
      </c>
      <c r="C9528" s="1">
        <f>NPSForwardPrices[[#This Row],[Date]]+(NPSForwardPrices[[#This Row],[Hour]]-1)/24</f>
        <v>41244.916666666664</v>
      </c>
      <c r="D9528">
        <v>47.267600620785501</v>
      </c>
    </row>
    <row r="9529" spans="1:4" x14ac:dyDescent="0.25">
      <c r="A9529" s="2">
        <v>41244</v>
      </c>
      <c r="B9529">
        <v>24</v>
      </c>
      <c r="C9529" s="1">
        <f>NPSForwardPrices[[#This Row],[Date]]+(NPSForwardPrices[[#This Row],[Hour]]-1)/24</f>
        <v>41244.958333333336</v>
      </c>
      <c r="D9529">
        <v>47.2584152842837</v>
      </c>
    </row>
    <row r="9530" spans="1:4" x14ac:dyDescent="0.25">
      <c r="A9530" s="2">
        <v>41245</v>
      </c>
      <c r="B9530">
        <v>1</v>
      </c>
      <c r="C9530" s="1">
        <f>NPSForwardPrices[[#This Row],[Date]]+(NPSForwardPrices[[#This Row],[Hour]]-1)/24</f>
        <v>41245</v>
      </c>
      <c r="D9530">
        <v>47.270541474070299</v>
      </c>
    </row>
    <row r="9531" spans="1:4" x14ac:dyDescent="0.25">
      <c r="A9531" s="2">
        <v>41245</v>
      </c>
      <c r="B9531">
        <v>2</v>
      </c>
      <c r="C9531" s="1">
        <f>NPSForwardPrices[[#This Row],[Date]]+(NPSForwardPrices[[#This Row],[Hour]]-1)/24</f>
        <v>41245.041666666664</v>
      </c>
      <c r="D9531">
        <v>47.248574108357502</v>
      </c>
    </row>
    <row r="9532" spans="1:4" x14ac:dyDescent="0.25">
      <c r="A9532" s="2">
        <v>41245</v>
      </c>
      <c r="B9532">
        <v>3</v>
      </c>
      <c r="C9532" s="1">
        <f>NPSForwardPrices[[#This Row],[Date]]+(NPSForwardPrices[[#This Row],[Hour]]-1)/24</f>
        <v>41245.083333333336</v>
      </c>
      <c r="D9532">
        <v>47.224170758916401</v>
      </c>
    </row>
    <row r="9533" spans="1:4" x14ac:dyDescent="0.25">
      <c r="A9533" s="2">
        <v>41245</v>
      </c>
      <c r="B9533">
        <v>4</v>
      </c>
      <c r="C9533" s="1">
        <f>NPSForwardPrices[[#This Row],[Date]]+(NPSForwardPrices[[#This Row],[Hour]]-1)/24</f>
        <v>41245.125</v>
      </c>
      <c r="D9533">
        <v>47.210992371734797</v>
      </c>
    </row>
    <row r="9534" spans="1:4" x14ac:dyDescent="0.25">
      <c r="A9534" s="2">
        <v>41245</v>
      </c>
      <c r="B9534">
        <v>5</v>
      </c>
      <c r="C9534" s="1">
        <f>NPSForwardPrices[[#This Row],[Date]]+(NPSForwardPrices[[#This Row],[Hour]]-1)/24</f>
        <v>41245.166666666664</v>
      </c>
      <c r="D9534">
        <v>47.206396566673398</v>
      </c>
    </row>
    <row r="9535" spans="1:4" x14ac:dyDescent="0.25">
      <c r="A9535" s="2">
        <v>41245</v>
      </c>
      <c r="B9535">
        <v>6</v>
      </c>
      <c r="C9535" s="1">
        <f>NPSForwardPrices[[#This Row],[Date]]+(NPSForwardPrices[[#This Row],[Hour]]-1)/24</f>
        <v>41245.208333333336</v>
      </c>
      <c r="D9535">
        <v>47.209723835344199</v>
      </c>
    </row>
    <row r="9536" spans="1:4" x14ac:dyDescent="0.25">
      <c r="A9536" s="2">
        <v>41245</v>
      </c>
      <c r="B9536">
        <v>7</v>
      </c>
      <c r="C9536" s="1">
        <f>NPSForwardPrices[[#This Row],[Date]]+(NPSForwardPrices[[#This Row],[Hour]]-1)/24</f>
        <v>41245.25</v>
      </c>
      <c r="D9536">
        <v>47.199088319312203</v>
      </c>
    </row>
    <row r="9537" spans="1:4" x14ac:dyDescent="0.25">
      <c r="A9537" s="2">
        <v>41245</v>
      </c>
      <c r="B9537">
        <v>8</v>
      </c>
      <c r="C9537" s="1">
        <f>NPSForwardPrices[[#This Row],[Date]]+(NPSForwardPrices[[#This Row],[Hour]]-1)/24</f>
        <v>41245.291666666664</v>
      </c>
      <c r="D9537">
        <v>47.198857514589299</v>
      </c>
    </row>
    <row r="9538" spans="1:4" x14ac:dyDescent="0.25">
      <c r="A9538" s="2">
        <v>41245</v>
      </c>
      <c r="B9538">
        <v>9</v>
      </c>
      <c r="C9538" s="1">
        <f>NPSForwardPrices[[#This Row],[Date]]+(NPSForwardPrices[[#This Row],[Hour]]-1)/24</f>
        <v>41245.333333333336</v>
      </c>
      <c r="D9538">
        <v>47.214153511926398</v>
      </c>
    </row>
    <row r="9539" spans="1:4" x14ac:dyDescent="0.25">
      <c r="A9539" s="2">
        <v>41245</v>
      </c>
      <c r="B9539">
        <v>10</v>
      </c>
      <c r="C9539" s="1">
        <f>NPSForwardPrices[[#This Row],[Date]]+(NPSForwardPrices[[#This Row],[Hour]]-1)/24</f>
        <v>41245.375</v>
      </c>
      <c r="D9539">
        <v>47.241421225245901</v>
      </c>
    </row>
    <row r="9540" spans="1:4" x14ac:dyDescent="0.25">
      <c r="A9540" s="2">
        <v>41245</v>
      </c>
      <c r="B9540">
        <v>11</v>
      </c>
      <c r="C9540" s="1">
        <f>NPSForwardPrices[[#This Row],[Date]]+(NPSForwardPrices[[#This Row],[Hour]]-1)/24</f>
        <v>41245.416666666664</v>
      </c>
      <c r="D9540">
        <v>47.277978927963403</v>
      </c>
    </row>
    <row r="9541" spans="1:4" x14ac:dyDescent="0.25">
      <c r="A9541" s="2">
        <v>41245</v>
      </c>
      <c r="B9541">
        <v>12</v>
      </c>
      <c r="C9541" s="1">
        <f>NPSForwardPrices[[#This Row],[Date]]+(NPSForwardPrices[[#This Row],[Hour]]-1)/24</f>
        <v>41245.458333333336</v>
      </c>
      <c r="D9541">
        <v>47.298323710249598</v>
      </c>
    </row>
    <row r="9542" spans="1:4" x14ac:dyDescent="0.25">
      <c r="A9542" s="2">
        <v>41245</v>
      </c>
      <c r="B9542">
        <v>13</v>
      </c>
      <c r="C9542" s="1">
        <f>NPSForwardPrices[[#This Row],[Date]]+(NPSForwardPrices[[#This Row],[Hour]]-1)/24</f>
        <v>41245.5</v>
      </c>
      <c r="D9542">
        <v>47.292441176075698</v>
      </c>
    </row>
    <row r="9543" spans="1:4" x14ac:dyDescent="0.25">
      <c r="A9543" s="2">
        <v>41245</v>
      </c>
      <c r="B9543">
        <v>14</v>
      </c>
      <c r="C9543" s="1">
        <f>NPSForwardPrices[[#This Row],[Date]]+(NPSForwardPrices[[#This Row],[Hour]]-1)/24</f>
        <v>41245.541666666664</v>
      </c>
      <c r="D9543">
        <v>47.279439118196699</v>
      </c>
    </row>
    <row r="9544" spans="1:4" x14ac:dyDescent="0.25">
      <c r="A9544" s="2">
        <v>41245</v>
      </c>
      <c r="B9544">
        <v>15</v>
      </c>
      <c r="C9544" s="1">
        <f>NPSForwardPrices[[#This Row],[Date]]+(NPSForwardPrices[[#This Row],[Hour]]-1)/24</f>
        <v>41245.583333333336</v>
      </c>
      <c r="D9544">
        <v>47.279725045423199</v>
      </c>
    </row>
    <row r="9545" spans="1:4" x14ac:dyDescent="0.25">
      <c r="A9545" s="2">
        <v>41245</v>
      </c>
      <c r="B9545">
        <v>16</v>
      </c>
      <c r="C9545" s="1">
        <f>NPSForwardPrices[[#This Row],[Date]]+(NPSForwardPrices[[#This Row],[Hour]]-1)/24</f>
        <v>41245.625</v>
      </c>
      <c r="D9545">
        <v>47.303366137266799</v>
      </c>
    </row>
    <row r="9546" spans="1:4" x14ac:dyDescent="0.25">
      <c r="A9546" s="2">
        <v>41245</v>
      </c>
      <c r="B9546">
        <v>17</v>
      </c>
      <c r="C9546" s="1">
        <f>NPSForwardPrices[[#This Row],[Date]]+(NPSForwardPrices[[#This Row],[Hour]]-1)/24</f>
        <v>41245.666666666664</v>
      </c>
      <c r="D9546">
        <v>47.3425333543099</v>
      </c>
    </row>
    <row r="9547" spans="1:4" x14ac:dyDescent="0.25">
      <c r="A9547" s="2">
        <v>41245</v>
      </c>
      <c r="B9547">
        <v>18</v>
      </c>
      <c r="C9547" s="1">
        <f>NPSForwardPrices[[#This Row],[Date]]+(NPSForwardPrices[[#This Row],[Hour]]-1)/24</f>
        <v>41245.708333333336</v>
      </c>
      <c r="D9547">
        <v>47.3643632048082</v>
      </c>
    </row>
    <row r="9548" spans="1:4" x14ac:dyDescent="0.25">
      <c r="A9548" s="2">
        <v>41245</v>
      </c>
      <c r="B9548">
        <v>19</v>
      </c>
      <c r="C9548" s="1">
        <f>NPSForwardPrices[[#This Row],[Date]]+(NPSForwardPrices[[#This Row],[Hour]]-1)/24</f>
        <v>41245.75</v>
      </c>
      <c r="D9548">
        <v>47.3560125159824</v>
      </c>
    </row>
    <row r="9549" spans="1:4" x14ac:dyDescent="0.25">
      <c r="A9549" s="2">
        <v>41245</v>
      </c>
      <c r="B9549">
        <v>20</v>
      </c>
      <c r="C9549" s="1">
        <f>NPSForwardPrices[[#This Row],[Date]]+(NPSForwardPrices[[#This Row],[Hour]]-1)/24</f>
        <v>41245.791666666664</v>
      </c>
      <c r="D9549">
        <v>47.338698538825803</v>
      </c>
    </row>
    <row r="9550" spans="1:4" x14ac:dyDescent="0.25">
      <c r="A9550" s="2">
        <v>41245</v>
      </c>
      <c r="B9550">
        <v>21</v>
      </c>
      <c r="C9550" s="1">
        <f>NPSForwardPrices[[#This Row],[Date]]+(NPSForwardPrices[[#This Row],[Hour]]-1)/24</f>
        <v>41245.833333333336</v>
      </c>
      <c r="D9550">
        <v>47.319610955517597</v>
      </c>
    </row>
    <row r="9551" spans="1:4" x14ac:dyDescent="0.25">
      <c r="A9551" s="2">
        <v>41245</v>
      </c>
      <c r="B9551">
        <v>22</v>
      </c>
      <c r="C9551" s="1">
        <f>NPSForwardPrices[[#This Row],[Date]]+(NPSForwardPrices[[#This Row],[Hour]]-1)/24</f>
        <v>41245.875</v>
      </c>
      <c r="D9551">
        <v>47.320560688744202</v>
      </c>
    </row>
    <row r="9552" spans="1:4" x14ac:dyDescent="0.25">
      <c r="A9552" s="2">
        <v>41245</v>
      </c>
      <c r="B9552">
        <v>23</v>
      </c>
      <c r="C9552" s="1">
        <f>NPSForwardPrices[[#This Row],[Date]]+(NPSForwardPrices[[#This Row],[Hour]]-1)/24</f>
        <v>41245.916666666664</v>
      </c>
      <c r="D9552">
        <v>47.295006737465798</v>
      </c>
    </row>
    <row r="9553" spans="1:4" x14ac:dyDescent="0.25">
      <c r="A9553" s="2">
        <v>41245</v>
      </c>
      <c r="B9553">
        <v>24</v>
      </c>
      <c r="C9553" s="1">
        <f>NPSForwardPrices[[#This Row],[Date]]+(NPSForwardPrices[[#This Row],[Hour]]-1)/24</f>
        <v>41245.958333333336</v>
      </c>
      <c r="D9553">
        <v>47.276985313961198</v>
      </c>
    </row>
    <row r="9554" spans="1:4" x14ac:dyDescent="0.25">
      <c r="A9554" s="2">
        <v>41246</v>
      </c>
      <c r="B9554">
        <v>1</v>
      </c>
      <c r="C9554" s="1">
        <f>NPSForwardPrices[[#This Row],[Date]]+(NPSForwardPrices[[#This Row],[Hour]]-1)/24</f>
        <v>41246</v>
      </c>
      <c r="D9554">
        <v>47.747730445522301</v>
      </c>
    </row>
    <row r="9555" spans="1:4" x14ac:dyDescent="0.25">
      <c r="A9555" s="2">
        <v>41246</v>
      </c>
      <c r="B9555">
        <v>2</v>
      </c>
      <c r="C9555" s="1">
        <f>NPSForwardPrices[[#This Row],[Date]]+(NPSForwardPrices[[#This Row],[Hour]]-1)/24</f>
        <v>41246.041666666664</v>
      </c>
      <c r="D9555">
        <v>47.759162707110001</v>
      </c>
    </row>
    <row r="9556" spans="1:4" x14ac:dyDescent="0.25">
      <c r="A9556" s="2">
        <v>41246</v>
      </c>
      <c r="B9556">
        <v>3</v>
      </c>
      <c r="C9556" s="1">
        <f>NPSForwardPrices[[#This Row],[Date]]+(NPSForwardPrices[[#This Row],[Hour]]-1)/24</f>
        <v>41246.083333333336</v>
      </c>
      <c r="D9556">
        <v>47.764863455510501</v>
      </c>
    </row>
    <row r="9557" spans="1:4" x14ac:dyDescent="0.25">
      <c r="A9557" s="2">
        <v>41246</v>
      </c>
      <c r="B9557">
        <v>4</v>
      </c>
      <c r="C9557" s="1">
        <f>NPSForwardPrices[[#This Row],[Date]]+(NPSForwardPrices[[#This Row],[Hour]]-1)/24</f>
        <v>41246.125</v>
      </c>
      <c r="D9557">
        <v>47.764552576325499</v>
      </c>
    </row>
    <row r="9558" spans="1:4" x14ac:dyDescent="0.25">
      <c r="A9558" s="2">
        <v>41246</v>
      </c>
      <c r="B9558">
        <v>5</v>
      </c>
      <c r="C9558" s="1">
        <f>NPSForwardPrices[[#This Row],[Date]]+(NPSForwardPrices[[#This Row],[Hour]]-1)/24</f>
        <v>41246.166666666664</v>
      </c>
      <c r="D9558">
        <v>47.755455183886603</v>
      </c>
    </row>
    <row r="9559" spans="1:4" x14ac:dyDescent="0.25">
      <c r="A9559" s="2">
        <v>41246</v>
      </c>
      <c r="B9559">
        <v>6</v>
      </c>
      <c r="C9559" s="1">
        <f>NPSForwardPrices[[#This Row],[Date]]+(NPSForwardPrices[[#This Row],[Hour]]-1)/24</f>
        <v>41246.208333333336</v>
      </c>
      <c r="D9559">
        <v>47.737427634743199</v>
      </c>
    </row>
    <row r="9560" spans="1:4" x14ac:dyDescent="0.25">
      <c r="A9560" s="2">
        <v>41246</v>
      </c>
      <c r="B9560">
        <v>7</v>
      </c>
      <c r="C9560" s="1">
        <f>NPSForwardPrices[[#This Row],[Date]]+(NPSForwardPrices[[#This Row],[Hour]]-1)/24</f>
        <v>41246.25</v>
      </c>
      <c r="D9560">
        <v>47.727675343304398</v>
      </c>
    </row>
    <row r="9561" spans="1:4" x14ac:dyDescent="0.25">
      <c r="A9561" s="2">
        <v>41246</v>
      </c>
      <c r="B9561">
        <v>8</v>
      </c>
      <c r="C9561" s="1">
        <f>NPSForwardPrices[[#This Row],[Date]]+(NPSForwardPrices[[#This Row],[Hour]]-1)/24</f>
        <v>41246.291666666664</v>
      </c>
      <c r="D9561">
        <v>47.708473766725298</v>
      </c>
    </row>
    <row r="9562" spans="1:4" x14ac:dyDescent="0.25">
      <c r="A9562" s="2">
        <v>41246</v>
      </c>
      <c r="B9562">
        <v>9</v>
      </c>
      <c r="C9562" s="1">
        <f>NPSForwardPrices[[#This Row],[Date]]+(NPSForwardPrices[[#This Row],[Hour]]-1)/24</f>
        <v>41246.333333333336</v>
      </c>
      <c r="D9562">
        <v>47.649891074132299</v>
      </c>
    </row>
    <row r="9563" spans="1:4" x14ac:dyDescent="0.25">
      <c r="A9563" s="2">
        <v>41246</v>
      </c>
      <c r="B9563">
        <v>10</v>
      </c>
      <c r="C9563" s="1">
        <f>NPSForwardPrices[[#This Row],[Date]]+(NPSForwardPrices[[#This Row],[Hour]]-1)/24</f>
        <v>41246.375</v>
      </c>
      <c r="D9563">
        <v>47.659172275944002</v>
      </c>
    </row>
    <row r="9564" spans="1:4" x14ac:dyDescent="0.25">
      <c r="A9564" s="2">
        <v>41246</v>
      </c>
      <c r="B9564">
        <v>11</v>
      </c>
      <c r="C9564" s="1">
        <f>NPSForwardPrices[[#This Row],[Date]]+(NPSForwardPrices[[#This Row],[Hour]]-1)/24</f>
        <v>41246.416666666664</v>
      </c>
      <c r="D9564">
        <v>47.657917208622798</v>
      </c>
    </row>
    <row r="9565" spans="1:4" x14ac:dyDescent="0.25">
      <c r="A9565" s="2">
        <v>41246</v>
      </c>
      <c r="B9565">
        <v>12</v>
      </c>
      <c r="C9565" s="1">
        <f>NPSForwardPrices[[#This Row],[Date]]+(NPSForwardPrices[[#This Row],[Hour]]-1)/24</f>
        <v>41246.458333333336</v>
      </c>
      <c r="D9565">
        <v>47.6589766893457</v>
      </c>
    </row>
    <row r="9566" spans="1:4" x14ac:dyDescent="0.25">
      <c r="A9566" s="2">
        <v>41246</v>
      </c>
      <c r="B9566">
        <v>13</v>
      </c>
      <c r="C9566" s="1">
        <f>NPSForwardPrices[[#This Row],[Date]]+(NPSForwardPrices[[#This Row],[Hour]]-1)/24</f>
        <v>41246.5</v>
      </c>
      <c r="D9566">
        <v>47.661656475440502</v>
      </c>
    </row>
    <row r="9567" spans="1:4" x14ac:dyDescent="0.25">
      <c r="A9567" s="2">
        <v>41246</v>
      </c>
      <c r="B9567">
        <v>14</v>
      </c>
      <c r="C9567" s="1">
        <f>NPSForwardPrices[[#This Row],[Date]]+(NPSForwardPrices[[#This Row],[Hour]]-1)/24</f>
        <v>41246.541666666664</v>
      </c>
      <c r="D9567">
        <v>47.663718917269897</v>
      </c>
    </row>
    <row r="9568" spans="1:4" x14ac:dyDescent="0.25">
      <c r="A9568" s="2">
        <v>41246</v>
      </c>
      <c r="B9568">
        <v>15</v>
      </c>
      <c r="C9568" s="1">
        <f>NPSForwardPrices[[#This Row],[Date]]+(NPSForwardPrices[[#This Row],[Hour]]-1)/24</f>
        <v>41246.583333333336</v>
      </c>
      <c r="D9568">
        <v>47.662562319646199</v>
      </c>
    </row>
    <row r="9569" spans="1:4" x14ac:dyDescent="0.25">
      <c r="A9569" s="2">
        <v>41246</v>
      </c>
      <c r="B9569">
        <v>16</v>
      </c>
      <c r="C9569" s="1">
        <f>NPSForwardPrices[[#This Row],[Date]]+(NPSForwardPrices[[#This Row],[Hour]]-1)/24</f>
        <v>41246.625</v>
      </c>
      <c r="D9569">
        <v>47.653734776824301</v>
      </c>
    </row>
    <row r="9570" spans="1:4" x14ac:dyDescent="0.25">
      <c r="A9570" s="2">
        <v>41246</v>
      </c>
      <c r="B9570">
        <v>17</v>
      </c>
      <c r="C9570" s="1">
        <f>NPSForwardPrices[[#This Row],[Date]]+(NPSForwardPrices[[#This Row],[Hour]]-1)/24</f>
        <v>41246.666666666664</v>
      </c>
      <c r="D9570">
        <v>47.644224137412799</v>
      </c>
    </row>
    <row r="9571" spans="1:4" x14ac:dyDescent="0.25">
      <c r="A9571" s="2">
        <v>41246</v>
      </c>
      <c r="B9571">
        <v>18</v>
      </c>
      <c r="C9571" s="1">
        <f>NPSForwardPrices[[#This Row],[Date]]+(NPSForwardPrices[[#This Row],[Hour]]-1)/24</f>
        <v>41246.708333333336</v>
      </c>
      <c r="D9571">
        <v>47.646374118574698</v>
      </c>
    </row>
    <row r="9572" spans="1:4" x14ac:dyDescent="0.25">
      <c r="A9572" s="2">
        <v>41246</v>
      </c>
      <c r="B9572">
        <v>19</v>
      </c>
      <c r="C9572" s="1">
        <f>NPSForwardPrices[[#This Row],[Date]]+(NPSForwardPrices[[#This Row],[Hour]]-1)/24</f>
        <v>41246.75</v>
      </c>
      <c r="D9572">
        <v>47.656786931206902</v>
      </c>
    </row>
    <row r="9573" spans="1:4" x14ac:dyDescent="0.25">
      <c r="A9573" s="2">
        <v>41246</v>
      </c>
      <c r="B9573">
        <v>20</v>
      </c>
      <c r="C9573" s="1">
        <f>NPSForwardPrices[[#This Row],[Date]]+(NPSForwardPrices[[#This Row],[Hour]]-1)/24</f>
        <v>41246.791666666664</v>
      </c>
      <c r="D9573">
        <v>47.666408469124796</v>
      </c>
    </row>
    <row r="9574" spans="1:4" x14ac:dyDescent="0.25">
      <c r="A9574" s="2">
        <v>41246</v>
      </c>
      <c r="B9574">
        <v>21</v>
      </c>
      <c r="C9574" s="1">
        <f>NPSForwardPrices[[#This Row],[Date]]+(NPSForwardPrices[[#This Row],[Hour]]-1)/24</f>
        <v>41246.833333333336</v>
      </c>
      <c r="D9574">
        <v>47.718246745995401</v>
      </c>
    </row>
    <row r="9575" spans="1:4" x14ac:dyDescent="0.25">
      <c r="A9575" s="2">
        <v>41246</v>
      </c>
      <c r="B9575">
        <v>22</v>
      </c>
      <c r="C9575" s="1">
        <f>NPSForwardPrices[[#This Row],[Date]]+(NPSForwardPrices[[#This Row],[Hour]]-1)/24</f>
        <v>41246.875</v>
      </c>
      <c r="D9575">
        <v>47.719023608032202</v>
      </c>
    </row>
    <row r="9576" spans="1:4" x14ac:dyDescent="0.25">
      <c r="A9576" s="2">
        <v>41246</v>
      </c>
      <c r="B9576">
        <v>23</v>
      </c>
      <c r="C9576" s="1">
        <f>NPSForwardPrices[[#This Row],[Date]]+(NPSForwardPrices[[#This Row],[Hour]]-1)/24</f>
        <v>41246.916666666664</v>
      </c>
      <c r="D9576">
        <v>47.730627615383298</v>
      </c>
    </row>
    <row r="9577" spans="1:4" x14ac:dyDescent="0.25">
      <c r="A9577" s="2">
        <v>41246</v>
      </c>
      <c r="B9577">
        <v>24</v>
      </c>
      <c r="C9577" s="1">
        <f>NPSForwardPrices[[#This Row],[Date]]+(NPSForwardPrices[[#This Row],[Hour]]-1)/24</f>
        <v>41246.958333333336</v>
      </c>
      <c r="D9577">
        <v>47.742189972194403</v>
      </c>
    </row>
    <row r="9578" spans="1:4" x14ac:dyDescent="0.25">
      <c r="A9578" s="2">
        <v>41247</v>
      </c>
      <c r="B9578">
        <v>1</v>
      </c>
      <c r="C9578" s="1">
        <f>NPSForwardPrices[[#This Row],[Date]]+(NPSForwardPrices[[#This Row],[Hour]]-1)/24</f>
        <v>41247</v>
      </c>
      <c r="D9578">
        <v>47.741420644927203</v>
      </c>
    </row>
    <row r="9579" spans="1:4" x14ac:dyDescent="0.25">
      <c r="A9579" s="2">
        <v>41247</v>
      </c>
      <c r="B9579">
        <v>2</v>
      </c>
      <c r="C9579" s="1">
        <f>NPSForwardPrices[[#This Row],[Date]]+(NPSForwardPrices[[#This Row],[Hour]]-1)/24</f>
        <v>41247.041666666664</v>
      </c>
      <c r="D9579">
        <v>47.748465139487998</v>
      </c>
    </row>
    <row r="9580" spans="1:4" x14ac:dyDescent="0.25">
      <c r="A9580" s="2">
        <v>41247</v>
      </c>
      <c r="B9580">
        <v>3</v>
      </c>
      <c r="C9580" s="1">
        <f>NPSForwardPrices[[#This Row],[Date]]+(NPSForwardPrices[[#This Row],[Hour]]-1)/24</f>
        <v>41247.083333333336</v>
      </c>
      <c r="D9580">
        <v>47.755738928677196</v>
      </c>
    </row>
    <row r="9581" spans="1:4" x14ac:dyDescent="0.25">
      <c r="A9581" s="2">
        <v>41247</v>
      </c>
      <c r="B9581">
        <v>4</v>
      </c>
      <c r="C9581" s="1">
        <f>NPSForwardPrices[[#This Row],[Date]]+(NPSForwardPrices[[#This Row],[Hour]]-1)/24</f>
        <v>41247.125</v>
      </c>
      <c r="D9581">
        <v>47.756545090686899</v>
      </c>
    </row>
    <row r="9582" spans="1:4" x14ac:dyDescent="0.25">
      <c r="A9582" s="2">
        <v>41247</v>
      </c>
      <c r="B9582">
        <v>5</v>
      </c>
      <c r="C9582" s="1">
        <f>NPSForwardPrices[[#This Row],[Date]]+(NPSForwardPrices[[#This Row],[Hour]]-1)/24</f>
        <v>41247.166666666664</v>
      </c>
      <c r="D9582">
        <v>47.7474272687287</v>
      </c>
    </row>
    <row r="9583" spans="1:4" x14ac:dyDescent="0.25">
      <c r="A9583" s="2">
        <v>41247</v>
      </c>
      <c r="B9583">
        <v>6</v>
      </c>
      <c r="C9583" s="1">
        <f>NPSForwardPrices[[#This Row],[Date]]+(NPSForwardPrices[[#This Row],[Hour]]-1)/24</f>
        <v>41247.208333333336</v>
      </c>
      <c r="D9583">
        <v>47.734836255652901</v>
      </c>
    </row>
    <row r="9584" spans="1:4" x14ac:dyDescent="0.25">
      <c r="A9584" s="2">
        <v>41247</v>
      </c>
      <c r="B9584">
        <v>7</v>
      </c>
      <c r="C9584" s="1">
        <f>NPSForwardPrices[[#This Row],[Date]]+(NPSForwardPrices[[#This Row],[Hour]]-1)/24</f>
        <v>41247.25</v>
      </c>
      <c r="D9584">
        <v>47.724281329157797</v>
      </c>
    </row>
    <row r="9585" spans="1:4" x14ac:dyDescent="0.25">
      <c r="A9585" s="2">
        <v>41247</v>
      </c>
      <c r="B9585">
        <v>8</v>
      </c>
      <c r="C9585" s="1">
        <f>NPSForwardPrices[[#This Row],[Date]]+(NPSForwardPrices[[#This Row],[Hour]]-1)/24</f>
        <v>41247.291666666664</v>
      </c>
      <c r="D9585">
        <v>47.706707994292103</v>
      </c>
    </row>
    <row r="9586" spans="1:4" x14ac:dyDescent="0.25">
      <c r="A9586" s="2">
        <v>41247</v>
      </c>
      <c r="B9586">
        <v>9</v>
      </c>
      <c r="C9586" s="1">
        <f>NPSForwardPrices[[#This Row],[Date]]+(NPSForwardPrices[[#This Row],[Hour]]-1)/24</f>
        <v>41247.333333333336</v>
      </c>
      <c r="D9586">
        <v>47.655308585239197</v>
      </c>
    </row>
    <row r="9587" spans="1:4" x14ac:dyDescent="0.25">
      <c r="A9587" s="2">
        <v>41247</v>
      </c>
      <c r="B9587">
        <v>10</v>
      </c>
      <c r="C9587" s="1">
        <f>NPSForwardPrices[[#This Row],[Date]]+(NPSForwardPrices[[#This Row],[Hour]]-1)/24</f>
        <v>41247.375</v>
      </c>
      <c r="D9587">
        <v>47.660384674193999</v>
      </c>
    </row>
    <row r="9588" spans="1:4" x14ac:dyDescent="0.25">
      <c r="A9588" s="2">
        <v>41247</v>
      </c>
      <c r="B9588">
        <v>11</v>
      </c>
      <c r="C9588" s="1">
        <f>NPSForwardPrices[[#This Row],[Date]]+(NPSForwardPrices[[#This Row],[Hour]]-1)/24</f>
        <v>41247.416666666664</v>
      </c>
      <c r="D9588">
        <v>47.660823875396503</v>
      </c>
    </row>
    <row r="9589" spans="1:4" x14ac:dyDescent="0.25">
      <c r="A9589" s="2">
        <v>41247</v>
      </c>
      <c r="B9589">
        <v>12</v>
      </c>
      <c r="C9589" s="1">
        <f>NPSForwardPrices[[#This Row],[Date]]+(NPSForwardPrices[[#This Row],[Hour]]-1)/24</f>
        <v>41247.458333333336</v>
      </c>
      <c r="D9589">
        <v>47.661921755603203</v>
      </c>
    </row>
    <row r="9590" spans="1:4" x14ac:dyDescent="0.25">
      <c r="A9590" s="2">
        <v>41247</v>
      </c>
      <c r="B9590">
        <v>13</v>
      </c>
      <c r="C9590" s="1">
        <f>NPSForwardPrices[[#This Row],[Date]]+(NPSForwardPrices[[#This Row],[Hour]]-1)/24</f>
        <v>41247.5</v>
      </c>
      <c r="D9590">
        <v>47.6643495738344</v>
      </c>
    </row>
    <row r="9591" spans="1:4" x14ac:dyDescent="0.25">
      <c r="A9591" s="2">
        <v>41247</v>
      </c>
      <c r="B9591">
        <v>14</v>
      </c>
      <c r="C9591" s="1">
        <f>NPSForwardPrices[[#This Row],[Date]]+(NPSForwardPrices[[#This Row],[Hour]]-1)/24</f>
        <v>41247.541666666664</v>
      </c>
      <c r="D9591">
        <v>47.664826864098103</v>
      </c>
    </row>
    <row r="9592" spans="1:4" x14ac:dyDescent="0.25">
      <c r="A9592" s="2">
        <v>41247</v>
      </c>
      <c r="B9592">
        <v>15</v>
      </c>
      <c r="C9592" s="1">
        <f>NPSForwardPrices[[#This Row],[Date]]+(NPSForwardPrices[[#This Row],[Hour]]-1)/24</f>
        <v>41247.583333333336</v>
      </c>
      <c r="D9592">
        <v>47.662509838307599</v>
      </c>
    </row>
    <row r="9593" spans="1:4" x14ac:dyDescent="0.25">
      <c r="A9593" s="2">
        <v>41247</v>
      </c>
      <c r="B9593">
        <v>16</v>
      </c>
      <c r="C9593" s="1">
        <f>NPSForwardPrices[[#This Row],[Date]]+(NPSForwardPrices[[#This Row],[Hour]]-1)/24</f>
        <v>41247.625</v>
      </c>
      <c r="D9593">
        <v>47.6557913907372</v>
      </c>
    </row>
    <row r="9594" spans="1:4" x14ac:dyDescent="0.25">
      <c r="A9594" s="2">
        <v>41247</v>
      </c>
      <c r="B9594">
        <v>17</v>
      </c>
      <c r="C9594" s="1">
        <f>NPSForwardPrices[[#This Row],[Date]]+(NPSForwardPrices[[#This Row],[Hour]]-1)/24</f>
        <v>41247.666666666664</v>
      </c>
      <c r="D9594">
        <v>47.646058775087603</v>
      </c>
    </row>
    <row r="9595" spans="1:4" x14ac:dyDescent="0.25">
      <c r="A9595" s="2">
        <v>41247</v>
      </c>
      <c r="B9595">
        <v>18</v>
      </c>
      <c r="C9595" s="1">
        <f>NPSForwardPrices[[#This Row],[Date]]+(NPSForwardPrices[[#This Row],[Hour]]-1)/24</f>
        <v>41247.708333333336</v>
      </c>
      <c r="D9595">
        <v>47.648090050770001</v>
      </c>
    </row>
    <row r="9596" spans="1:4" x14ac:dyDescent="0.25">
      <c r="A9596" s="2">
        <v>41247</v>
      </c>
      <c r="B9596">
        <v>19</v>
      </c>
      <c r="C9596" s="1">
        <f>NPSForwardPrices[[#This Row],[Date]]+(NPSForwardPrices[[#This Row],[Hour]]-1)/24</f>
        <v>41247.75</v>
      </c>
      <c r="D9596">
        <v>47.658642892700101</v>
      </c>
    </row>
    <row r="9597" spans="1:4" x14ac:dyDescent="0.25">
      <c r="A9597" s="2">
        <v>41247</v>
      </c>
      <c r="B9597">
        <v>20</v>
      </c>
      <c r="C9597" s="1">
        <f>NPSForwardPrices[[#This Row],[Date]]+(NPSForwardPrices[[#This Row],[Hour]]-1)/24</f>
        <v>41247.791666666664</v>
      </c>
      <c r="D9597">
        <v>47.6673557239071</v>
      </c>
    </row>
    <row r="9598" spans="1:4" x14ac:dyDescent="0.25">
      <c r="A9598" s="2">
        <v>41247</v>
      </c>
      <c r="B9598">
        <v>21</v>
      </c>
      <c r="C9598" s="1">
        <f>NPSForwardPrices[[#This Row],[Date]]+(NPSForwardPrices[[#This Row],[Hour]]-1)/24</f>
        <v>41247.833333333336</v>
      </c>
      <c r="D9598">
        <v>47.717872624194399</v>
      </c>
    </row>
    <row r="9599" spans="1:4" x14ac:dyDescent="0.25">
      <c r="A9599" s="2">
        <v>41247</v>
      </c>
      <c r="B9599">
        <v>22</v>
      </c>
      <c r="C9599" s="1">
        <f>NPSForwardPrices[[#This Row],[Date]]+(NPSForwardPrices[[#This Row],[Hour]]-1)/24</f>
        <v>41247.875</v>
      </c>
      <c r="D9599">
        <v>47.719441274838402</v>
      </c>
    </row>
    <row r="9600" spans="1:4" x14ac:dyDescent="0.25">
      <c r="A9600" s="2">
        <v>41247</v>
      </c>
      <c r="B9600">
        <v>23</v>
      </c>
      <c r="C9600" s="1">
        <f>NPSForwardPrices[[#This Row],[Date]]+(NPSForwardPrices[[#This Row],[Hour]]-1)/24</f>
        <v>41247.916666666664</v>
      </c>
      <c r="D9600">
        <v>47.730337655153001</v>
      </c>
    </row>
    <row r="9601" spans="1:4" x14ac:dyDescent="0.25">
      <c r="A9601" s="2">
        <v>41247</v>
      </c>
      <c r="B9601">
        <v>24</v>
      </c>
      <c r="C9601" s="1">
        <f>NPSForwardPrices[[#This Row],[Date]]+(NPSForwardPrices[[#This Row],[Hour]]-1)/24</f>
        <v>41247.958333333336</v>
      </c>
      <c r="D9601">
        <v>47.741473986429398</v>
      </c>
    </row>
    <row r="9602" spans="1:4" x14ac:dyDescent="0.25">
      <c r="A9602" s="2">
        <v>41248</v>
      </c>
      <c r="B9602">
        <v>1</v>
      </c>
      <c r="C9602" s="1">
        <f>NPSForwardPrices[[#This Row],[Date]]+(NPSForwardPrices[[#This Row],[Hour]]-1)/24</f>
        <v>41248</v>
      </c>
      <c r="D9602">
        <v>47.739955042902302</v>
      </c>
    </row>
    <row r="9603" spans="1:4" x14ac:dyDescent="0.25">
      <c r="A9603" s="2">
        <v>41248</v>
      </c>
      <c r="B9603">
        <v>2</v>
      </c>
      <c r="C9603" s="1">
        <f>NPSForwardPrices[[#This Row],[Date]]+(NPSForwardPrices[[#This Row],[Hour]]-1)/24</f>
        <v>41248.041666666664</v>
      </c>
      <c r="D9603">
        <v>47.745764601090301</v>
      </c>
    </row>
    <row r="9604" spans="1:4" x14ac:dyDescent="0.25">
      <c r="A9604" s="2">
        <v>41248</v>
      </c>
      <c r="B9604">
        <v>3</v>
      </c>
      <c r="C9604" s="1">
        <f>NPSForwardPrices[[#This Row],[Date]]+(NPSForwardPrices[[#This Row],[Hour]]-1)/24</f>
        <v>41248.083333333336</v>
      </c>
      <c r="D9604">
        <v>47.752948038382499</v>
      </c>
    </row>
    <row r="9605" spans="1:4" x14ac:dyDescent="0.25">
      <c r="A9605" s="2">
        <v>41248</v>
      </c>
      <c r="B9605">
        <v>4</v>
      </c>
      <c r="C9605" s="1">
        <f>NPSForwardPrices[[#This Row],[Date]]+(NPSForwardPrices[[#This Row],[Hour]]-1)/24</f>
        <v>41248.125</v>
      </c>
      <c r="D9605">
        <v>47.7543757779424</v>
      </c>
    </row>
    <row r="9606" spans="1:4" x14ac:dyDescent="0.25">
      <c r="A9606" s="2">
        <v>41248</v>
      </c>
      <c r="B9606">
        <v>5</v>
      </c>
      <c r="C9606" s="1">
        <f>NPSForwardPrices[[#This Row],[Date]]+(NPSForwardPrices[[#This Row],[Hour]]-1)/24</f>
        <v>41248.166666666664</v>
      </c>
      <c r="D9606">
        <v>47.747166965708402</v>
      </c>
    </row>
    <row r="9607" spans="1:4" x14ac:dyDescent="0.25">
      <c r="A9607" s="2">
        <v>41248</v>
      </c>
      <c r="B9607">
        <v>6</v>
      </c>
      <c r="C9607" s="1">
        <f>NPSForwardPrices[[#This Row],[Date]]+(NPSForwardPrices[[#This Row],[Hour]]-1)/24</f>
        <v>41248.208333333336</v>
      </c>
      <c r="D9607">
        <v>47.734084284808297</v>
      </c>
    </row>
    <row r="9608" spans="1:4" x14ac:dyDescent="0.25">
      <c r="A9608" s="2">
        <v>41248</v>
      </c>
      <c r="B9608">
        <v>7</v>
      </c>
      <c r="C9608" s="1">
        <f>NPSForwardPrices[[#This Row],[Date]]+(NPSForwardPrices[[#This Row],[Hour]]-1)/24</f>
        <v>41248.25</v>
      </c>
      <c r="D9608">
        <v>47.723376995292199</v>
      </c>
    </row>
    <row r="9609" spans="1:4" x14ac:dyDescent="0.25">
      <c r="A9609" s="2">
        <v>41248</v>
      </c>
      <c r="B9609">
        <v>8</v>
      </c>
      <c r="C9609" s="1">
        <f>NPSForwardPrices[[#This Row],[Date]]+(NPSForwardPrices[[#This Row],[Hour]]-1)/24</f>
        <v>41248.291666666664</v>
      </c>
      <c r="D9609">
        <v>47.707471062436703</v>
      </c>
    </row>
    <row r="9610" spans="1:4" x14ac:dyDescent="0.25">
      <c r="A9610" s="2">
        <v>41248</v>
      </c>
      <c r="B9610">
        <v>9</v>
      </c>
      <c r="C9610" s="1">
        <f>NPSForwardPrices[[#This Row],[Date]]+(NPSForwardPrices[[#This Row],[Hour]]-1)/24</f>
        <v>41248.333333333336</v>
      </c>
      <c r="D9610">
        <v>47.655379376621298</v>
      </c>
    </row>
    <row r="9611" spans="1:4" x14ac:dyDescent="0.25">
      <c r="A9611" s="2">
        <v>41248</v>
      </c>
      <c r="B9611">
        <v>10</v>
      </c>
      <c r="C9611" s="1">
        <f>NPSForwardPrices[[#This Row],[Date]]+(NPSForwardPrices[[#This Row],[Hour]]-1)/24</f>
        <v>41248.375</v>
      </c>
      <c r="D9611">
        <v>47.659815705980598</v>
      </c>
    </row>
    <row r="9612" spans="1:4" x14ac:dyDescent="0.25">
      <c r="A9612" s="2">
        <v>41248</v>
      </c>
      <c r="B9612">
        <v>11</v>
      </c>
      <c r="C9612" s="1">
        <f>NPSForwardPrices[[#This Row],[Date]]+(NPSForwardPrices[[#This Row],[Hour]]-1)/24</f>
        <v>41248.416666666664</v>
      </c>
      <c r="D9612">
        <v>47.660033151836799</v>
      </c>
    </row>
    <row r="9613" spans="1:4" x14ac:dyDescent="0.25">
      <c r="A9613" s="2">
        <v>41248</v>
      </c>
      <c r="B9613">
        <v>12</v>
      </c>
      <c r="C9613" s="1">
        <f>NPSForwardPrices[[#This Row],[Date]]+(NPSForwardPrices[[#This Row],[Hour]]-1)/24</f>
        <v>41248.458333333336</v>
      </c>
      <c r="D9613">
        <v>47.6615368187488</v>
      </c>
    </row>
    <row r="9614" spans="1:4" x14ac:dyDescent="0.25">
      <c r="A9614" s="2">
        <v>41248</v>
      </c>
      <c r="B9614">
        <v>13</v>
      </c>
      <c r="C9614" s="1">
        <f>NPSForwardPrices[[#This Row],[Date]]+(NPSForwardPrices[[#This Row],[Hour]]-1)/24</f>
        <v>41248.5</v>
      </c>
      <c r="D9614">
        <v>47.662620673776203</v>
      </c>
    </row>
    <row r="9615" spans="1:4" x14ac:dyDescent="0.25">
      <c r="A9615" s="2">
        <v>41248</v>
      </c>
      <c r="B9615">
        <v>14</v>
      </c>
      <c r="C9615" s="1">
        <f>NPSForwardPrices[[#This Row],[Date]]+(NPSForwardPrices[[#This Row],[Hour]]-1)/24</f>
        <v>41248.541666666664</v>
      </c>
      <c r="D9615">
        <v>47.663834334290897</v>
      </c>
    </row>
    <row r="9616" spans="1:4" x14ac:dyDescent="0.25">
      <c r="A9616" s="2">
        <v>41248</v>
      </c>
      <c r="B9616">
        <v>15</v>
      </c>
      <c r="C9616" s="1">
        <f>NPSForwardPrices[[#This Row],[Date]]+(NPSForwardPrices[[#This Row],[Hour]]-1)/24</f>
        <v>41248.583333333336</v>
      </c>
      <c r="D9616">
        <v>47.659898114127003</v>
      </c>
    </row>
    <row r="9617" spans="1:4" x14ac:dyDescent="0.25">
      <c r="A9617" s="2">
        <v>41248</v>
      </c>
      <c r="B9617">
        <v>16</v>
      </c>
      <c r="C9617" s="1">
        <f>NPSForwardPrices[[#This Row],[Date]]+(NPSForwardPrices[[#This Row],[Hour]]-1)/24</f>
        <v>41248.625</v>
      </c>
      <c r="D9617">
        <v>47.651149821801802</v>
      </c>
    </row>
    <row r="9618" spans="1:4" x14ac:dyDescent="0.25">
      <c r="A9618" s="2">
        <v>41248</v>
      </c>
      <c r="B9618">
        <v>17</v>
      </c>
      <c r="C9618" s="1">
        <f>NPSForwardPrices[[#This Row],[Date]]+(NPSForwardPrices[[#This Row],[Hour]]-1)/24</f>
        <v>41248.666666666664</v>
      </c>
      <c r="D9618">
        <v>47.638492314247799</v>
      </c>
    </row>
    <row r="9619" spans="1:4" x14ac:dyDescent="0.25">
      <c r="A9619" s="2">
        <v>41248</v>
      </c>
      <c r="B9619">
        <v>18</v>
      </c>
      <c r="C9619" s="1">
        <f>NPSForwardPrices[[#This Row],[Date]]+(NPSForwardPrices[[#This Row],[Hour]]-1)/24</f>
        <v>41248.708333333336</v>
      </c>
      <c r="D9619">
        <v>47.640483830138201</v>
      </c>
    </row>
    <row r="9620" spans="1:4" x14ac:dyDescent="0.25">
      <c r="A9620" s="2">
        <v>41248</v>
      </c>
      <c r="B9620">
        <v>19</v>
      </c>
      <c r="C9620" s="1">
        <f>NPSForwardPrices[[#This Row],[Date]]+(NPSForwardPrices[[#This Row],[Hour]]-1)/24</f>
        <v>41248.75</v>
      </c>
      <c r="D9620">
        <v>47.654943158253097</v>
      </c>
    </row>
    <row r="9621" spans="1:4" x14ac:dyDescent="0.25">
      <c r="A9621" s="2">
        <v>41248</v>
      </c>
      <c r="B9621">
        <v>20</v>
      </c>
      <c r="C9621" s="1">
        <f>NPSForwardPrices[[#This Row],[Date]]+(NPSForwardPrices[[#This Row],[Hour]]-1)/24</f>
        <v>41248.791666666664</v>
      </c>
      <c r="D9621">
        <v>47.6652595189246</v>
      </c>
    </row>
    <row r="9622" spans="1:4" x14ac:dyDescent="0.25">
      <c r="A9622" s="2">
        <v>41248</v>
      </c>
      <c r="B9622">
        <v>21</v>
      </c>
      <c r="C9622" s="1">
        <f>NPSForwardPrices[[#This Row],[Date]]+(NPSForwardPrices[[#This Row],[Hour]]-1)/24</f>
        <v>41248.833333333336</v>
      </c>
      <c r="D9622">
        <v>47.715338121362002</v>
      </c>
    </row>
    <row r="9623" spans="1:4" x14ac:dyDescent="0.25">
      <c r="A9623" s="2">
        <v>41248</v>
      </c>
      <c r="B9623">
        <v>22</v>
      </c>
      <c r="C9623" s="1">
        <f>NPSForwardPrices[[#This Row],[Date]]+(NPSForwardPrices[[#This Row],[Hour]]-1)/24</f>
        <v>41248.875</v>
      </c>
      <c r="D9623">
        <v>47.717587700937102</v>
      </c>
    </row>
    <row r="9624" spans="1:4" x14ac:dyDescent="0.25">
      <c r="A9624" s="2">
        <v>41248</v>
      </c>
      <c r="B9624">
        <v>23</v>
      </c>
      <c r="C9624" s="1">
        <f>NPSForwardPrices[[#This Row],[Date]]+(NPSForwardPrices[[#This Row],[Hour]]-1)/24</f>
        <v>41248.916666666664</v>
      </c>
      <c r="D9624">
        <v>47.727070829738103</v>
      </c>
    </row>
    <row r="9625" spans="1:4" x14ac:dyDescent="0.25">
      <c r="A9625" s="2">
        <v>41248</v>
      </c>
      <c r="B9625">
        <v>24</v>
      </c>
      <c r="C9625" s="1">
        <f>NPSForwardPrices[[#This Row],[Date]]+(NPSForwardPrices[[#This Row],[Hour]]-1)/24</f>
        <v>41248.958333333336</v>
      </c>
      <c r="D9625">
        <v>47.738898405202598</v>
      </c>
    </row>
    <row r="9626" spans="1:4" x14ac:dyDescent="0.25">
      <c r="A9626" s="2">
        <v>41249</v>
      </c>
      <c r="B9626">
        <v>1</v>
      </c>
      <c r="C9626" s="1">
        <f>NPSForwardPrices[[#This Row],[Date]]+(NPSForwardPrices[[#This Row],[Hour]]-1)/24</f>
        <v>41249</v>
      </c>
      <c r="D9626">
        <v>47.743372871553603</v>
      </c>
    </row>
    <row r="9627" spans="1:4" x14ac:dyDescent="0.25">
      <c r="A9627" s="2">
        <v>41249</v>
      </c>
      <c r="B9627">
        <v>2</v>
      </c>
      <c r="C9627" s="1">
        <f>NPSForwardPrices[[#This Row],[Date]]+(NPSForwardPrices[[#This Row],[Hour]]-1)/24</f>
        <v>41249.041666666664</v>
      </c>
      <c r="D9627">
        <v>47.753132347466298</v>
      </c>
    </row>
    <row r="9628" spans="1:4" x14ac:dyDescent="0.25">
      <c r="A9628" s="2">
        <v>41249</v>
      </c>
      <c r="B9628">
        <v>3</v>
      </c>
      <c r="C9628" s="1">
        <f>NPSForwardPrices[[#This Row],[Date]]+(NPSForwardPrices[[#This Row],[Hour]]-1)/24</f>
        <v>41249.083333333336</v>
      </c>
      <c r="D9628">
        <v>47.764155713890403</v>
      </c>
    </row>
    <row r="9629" spans="1:4" x14ac:dyDescent="0.25">
      <c r="A9629" s="2">
        <v>41249</v>
      </c>
      <c r="B9629">
        <v>4</v>
      </c>
      <c r="C9629" s="1">
        <f>NPSForwardPrices[[#This Row],[Date]]+(NPSForwardPrices[[#This Row],[Hour]]-1)/24</f>
        <v>41249.125</v>
      </c>
      <c r="D9629">
        <v>47.766903946237903</v>
      </c>
    </row>
    <row r="9630" spans="1:4" x14ac:dyDescent="0.25">
      <c r="A9630" s="2">
        <v>41249</v>
      </c>
      <c r="B9630">
        <v>5</v>
      </c>
      <c r="C9630" s="1">
        <f>NPSForwardPrices[[#This Row],[Date]]+(NPSForwardPrices[[#This Row],[Hour]]-1)/24</f>
        <v>41249.166666666664</v>
      </c>
      <c r="D9630">
        <v>47.759415036366001</v>
      </c>
    </row>
    <row r="9631" spans="1:4" x14ac:dyDescent="0.25">
      <c r="A9631" s="2">
        <v>41249</v>
      </c>
      <c r="B9631">
        <v>6</v>
      </c>
      <c r="C9631" s="1">
        <f>NPSForwardPrices[[#This Row],[Date]]+(NPSForwardPrices[[#This Row],[Hour]]-1)/24</f>
        <v>41249.208333333336</v>
      </c>
      <c r="D9631">
        <v>47.7434581772781</v>
      </c>
    </row>
    <row r="9632" spans="1:4" x14ac:dyDescent="0.25">
      <c r="A9632" s="2">
        <v>41249</v>
      </c>
      <c r="B9632">
        <v>7</v>
      </c>
      <c r="C9632" s="1">
        <f>NPSForwardPrices[[#This Row],[Date]]+(NPSForwardPrices[[#This Row],[Hour]]-1)/24</f>
        <v>41249.25</v>
      </c>
      <c r="D9632">
        <v>47.730891787850602</v>
      </c>
    </row>
    <row r="9633" spans="1:4" x14ac:dyDescent="0.25">
      <c r="A9633" s="2">
        <v>41249</v>
      </c>
      <c r="B9633">
        <v>8</v>
      </c>
      <c r="C9633" s="1">
        <f>NPSForwardPrices[[#This Row],[Date]]+(NPSForwardPrices[[#This Row],[Hour]]-1)/24</f>
        <v>41249.291666666664</v>
      </c>
      <c r="D9633">
        <v>47.710743803758803</v>
      </c>
    </row>
    <row r="9634" spans="1:4" x14ac:dyDescent="0.25">
      <c r="A9634" s="2">
        <v>41249</v>
      </c>
      <c r="B9634">
        <v>9</v>
      </c>
      <c r="C9634" s="1">
        <f>NPSForwardPrices[[#This Row],[Date]]+(NPSForwardPrices[[#This Row],[Hour]]-1)/24</f>
        <v>41249.333333333336</v>
      </c>
      <c r="D9634">
        <v>47.656644506254104</v>
      </c>
    </row>
    <row r="9635" spans="1:4" x14ac:dyDescent="0.25">
      <c r="A9635" s="2">
        <v>41249</v>
      </c>
      <c r="B9635">
        <v>10</v>
      </c>
      <c r="C9635" s="1">
        <f>NPSForwardPrices[[#This Row],[Date]]+(NPSForwardPrices[[#This Row],[Hour]]-1)/24</f>
        <v>41249.375</v>
      </c>
      <c r="D9635">
        <v>47.661233225342201</v>
      </c>
    </row>
    <row r="9636" spans="1:4" x14ac:dyDescent="0.25">
      <c r="A9636" s="2">
        <v>41249</v>
      </c>
      <c r="B9636">
        <v>11</v>
      </c>
      <c r="C9636" s="1">
        <f>NPSForwardPrices[[#This Row],[Date]]+(NPSForwardPrices[[#This Row],[Hour]]-1)/24</f>
        <v>41249.416666666664</v>
      </c>
      <c r="D9636">
        <v>47.662200739900697</v>
      </c>
    </row>
    <row r="9637" spans="1:4" x14ac:dyDescent="0.25">
      <c r="A9637" s="2">
        <v>41249</v>
      </c>
      <c r="B9637">
        <v>12</v>
      </c>
      <c r="C9637" s="1">
        <f>NPSForwardPrices[[#This Row],[Date]]+(NPSForwardPrices[[#This Row],[Hour]]-1)/24</f>
        <v>41249.458333333336</v>
      </c>
      <c r="D9637">
        <v>47.6640813118197</v>
      </c>
    </row>
    <row r="9638" spans="1:4" x14ac:dyDescent="0.25">
      <c r="A9638" s="2">
        <v>41249</v>
      </c>
      <c r="B9638">
        <v>13</v>
      </c>
      <c r="C9638" s="1">
        <f>NPSForwardPrices[[#This Row],[Date]]+(NPSForwardPrices[[#This Row],[Hour]]-1)/24</f>
        <v>41249.5</v>
      </c>
      <c r="D9638">
        <v>47.666369004725503</v>
      </c>
    </row>
    <row r="9639" spans="1:4" x14ac:dyDescent="0.25">
      <c r="A9639" s="2">
        <v>41249</v>
      </c>
      <c r="B9639">
        <v>14</v>
      </c>
      <c r="C9639" s="1">
        <f>NPSForwardPrices[[#This Row],[Date]]+(NPSForwardPrices[[#This Row],[Hour]]-1)/24</f>
        <v>41249.541666666664</v>
      </c>
      <c r="D9639">
        <v>47.668167334621401</v>
      </c>
    </row>
    <row r="9640" spans="1:4" x14ac:dyDescent="0.25">
      <c r="A9640" s="2">
        <v>41249</v>
      </c>
      <c r="B9640">
        <v>15</v>
      </c>
      <c r="C9640" s="1">
        <f>NPSForwardPrices[[#This Row],[Date]]+(NPSForwardPrices[[#This Row],[Hour]]-1)/24</f>
        <v>41249.583333333336</v>
      </c>
      <c r="D9640">
        <v>47.665311571411898</v>
      </c>
    </row>
    <row r="9641" spans="1:4" x14ac:dyDescent="0.25">
      <c r="A9641" s="2">
        <v>41249</v>
      </c>
      <c r="B9641">
        <v>16</v>
      </c>
      <c r="C9641" s="1">
        <f>NPSForwardPrices[[#This Row],[Date]]+(NPSForwardPrices[[#This Row],[Hour]]-1)/24</f>
        <v>41249.625</v>
      </c>
      <c r="D9641">
        <v>47.657207354019697</v>
      </c>
    </row>
    <row r="9642" spans="1:4" x14ac:dyDescent="0.25">
      <c r="A9642" s="2">
        <v>41249</v>
      </c>
      <c r="B9642">
        <v>17</v>
      </c>
      <c r="C9642" s="1">
        <f>NPSForwardPrices[[#This Row],[Date]]+(NPSForwardPrices[[#This Row],[Hour]]-1)/24</f>
        <v>41249.666666666664</v>
      </c>
      <c r="D9642">
        <v>47.648330825182597</v>
      </c>
    </row>
    <row r="9643" spans="1:4" x14ac:dyDescent="0.25">
      <c r="A9643" s="2">
        <v>41249</v>
      </c>
      <c r="B9643">
        <v>18</v>
      </c>
      <c r="C9643" s="1">
        <f>NPSForwardPrices[[#This Row],[Date]]+(NPSForwardPrices[[#This Row],[Hour]]-1)/24</f>
        <v>41249.708333333336</v>
      </c>
      <c r="D9643">
        <v>47.646563656757699</v>
      </c>
    </row>
    <row r="9644" spans="1:4" x14ac:dyDescent="0.25">
      <c r="A9644" s="2">
        <v>41249</v>
      </c>
      <c r="B9644">
        <v>19</v>
      </c>
      <c r="C9644" s="1">
        <f>NPSForwardPrices[[#This Row],[Date]]+(NPSForwardPrices[[#This Row],[Hour]]-1)/24</f>
        <v>41249.75</v>
      </c>
      <c r="D9644">
        <v>47.659448319749899</v>
      </c>
    </row>
    <row r="9645" spans="1:4" x14ac:dyDescent="0.25">
      <c r="A9645" s="2">
        <v>41249</v>
      </c>
      <c r="B9645">
        <v>20</v>
      </c>
      <c r="C9645" s="1">
        <f>NPSForwardPrices[[#This Row],[Date]]+(NPSForwardPrices[[#This Row],[Hour]]-1)/24</f>
        <v>41249.791666666664</v>
      </c>
      <c r="D9645">
        <v>47.6689481494804</v>
      </c>
    </row>
    <row r="9646" spans="1:4" x14ac:dyDescent="0.25">
      <c r="A9646" s="2">
        <v>41249</v>
      </c>
      <c r="B9646">
        <v>21</v>
      </c>
      <c r="C9646" s="1">
        <f>NPSForwardPrices[[#This Row],[Date]]+(NPSForwardPrices[[#This Row],[Hour]]-1)/24</f>
        <v>41249.833333333336</v>
      </c>
      <c r="D9646">
        <v>47.719938536605298</v>
      </c>
    </row>
    <row r="9647" spans="1:4" x14ac:dyDescent="0.25">
      <c r="A9647" s="2">
        <v>41249</v>
      </c>
      <c r="B9647">
        <v>22</v>
      </c>
      <c r="C9647" s="1">
        <f>NPSForwardPrices[[#This Row],[Date]]+(NPSForwardPrices[[#This Row],[Hour]]-1)/24</f>
        <v>41249.875</v>
      </c>
      <c r="D9647">
        <v>47.7223708751483</v>
      </c>
    </row>
    <row r="9648" spans="1:4" x14ac:dyDescent="0.25">
      <c r="A9648" s="2">
        <v>41249</v>
      </c>
      <c r="B9648">
        <v>23</v>
      </c>
      <c r="C9648" s="1">
        <f>NPSForwardPrices[[#This Row],[Date]]+(NPSForwardPrices[[#This Row],[Hour]]-1)/24</f>
        <v>41249.916666666664</v>
      </c>
      <c r="D9648">
        <v>47.732398913310497</v>
      </c>
    </row>
    <row r="9649" spans="1:4" x14ac:dyDescent="0.25">
      <c r="A9649" s="2">
        <v>41249</v>
      </c>
      <c r="B9649">
        <v>24</v>
      </c>
      <c r="C9649" s="1">
        <f>NPSForwardPrices[[#This Row],[Date]]+(NPSForwardPrices[[#This Row],[Hour]]-1)/24</f>
        <v>41249.958333333336</v>
      </c>
      <c r="D9649">
        <v>47.744218595940701</v>
      </c>
    </row>
    <row r="9650" spans="1:4" x14ac:dyDescent="0.25">
      <c r="A9650" s="2">
        <v>41250</v>
      </c>
      <c r="B9650">
        <v>1</v>
      </c>
      <c r="C9650" s="1">
        <f>NPSForwardPrices[[#This Row],[Date]]+(NPSForwardPrices[[#This Row],[Hour]]-1)/24</f>
        <v>41250</v>
      </c>
      <c r="D9650">
        <v>47.744577444295302</v>
      </c>
    </row>
    <row r="9651" spans="1:4" x14ac:dyDescent="0.25">
      <c r="A9651" s="2">
        <v>41250</v>
      </c>
      <c r="B9651">
        <v>2</v>
      </c>
      <c r="C9651" s="1">
        <f>NPSForwardPrices[[#This Row],[Date]]+(NPSForwardPrices[[#This Row],[Hour]]-1)/24</f>
        <v>41250.041666666664</v>
      </c>
      <c r="D9651">
        <v>47.7542559522959</v>
      </c>
    </row>
    <row r="9652" spans="1:4" x14ac:dyDescent="0.25">
      <c r="A9652" s="2">
        <v>41250</v>
      </c>
      <c r="B9652">
        <v>3</v>
      </c>
      <c r="C9652" s="1">
        <f>NPSForwardPrices[[#This Row],[Date]]+(NPSForwardPrices[[#This Row],[Hour]]-1)/24</f>
        <v>41250.083333333336</v>
      </c>
      <c r="D9652">
        <v>47.761831410266304</v>
      </c>
    </row>
    <row r="9653" spans="1:4" x14ac:dyDescent="0.25">
      <c r="A9653" s="2">
        <v>41250</v>
      </c>
      <c r="B9653">
        <v>4</v>
      </c>
      <c r="C9653" s="1">
        <f>NPSForwardPrices[[#This Row],[Date]]+(NPSForwardPrices[[#This Row],[Hour]]-1)/24</f>
        <v>41250.125</v>
      </c>
      <c r="D9653">
        <v>47.7624921310288</v>
      </c>
    </row>
    <row r="9654" spans="1:4" x14ac:dyDescent="0.25">
      <c r="A9654" s="2">
        <v>41250</v>
      </c>
      <c r="B9654">
        <v>5</v>
      </c>
      <c r="C9654" s="1">
        <f>NPSForwardPrices[[#This Row],[Date]]+(NPSForwardPrices[[#This Row],[Hour]]-1)/24</f>
        <v>41250.166666666664</v>
      </c>
      <c r="D9654">
        <v>47.755400130779101</v>
      </c>
    </row>
    <row r="9655" spans="1:4" x14ac:dyDescent="0.25">
      <c r="A9655" s="2">
        <v>41250</v>
      </c>
      <c r="B9655">
        <v>6</v>
      </c>
      <c r="C9655" s="1">
        <f>NPSForwardPrices[[#This Row],[Date]]+(NPSForwardPrices[[#This Row],[Hour]]-1)/24</f>
        <v>41250.208333333336</v>
      </c>
      <c r="D9655">
        <v>47.7408671473301</v>
      </c>
    </row>
    <row r="9656" spans="1:4" x14ac:dyDescent="0.25">
      <c r="A9656" s="2">
        <v>41250</v>
      </c>
      <c r="B9656">
        <v>7</v>
      </c>
      <c r="C9656" s="1">
        <f>NPSForwardPrices[[#This Row],[Date]]+(NPSForwardPrices[[#This Row],[Hour]]-1)/24</f>
        <v>41250.25</v>
      </c>
      <c r="D9656">
        <v>47.729600387417797</v>
      </c>
    </row>
    <row r="9657" spans="1:4" x14ac:dyDescent="0.25">
      <c r="A9657" s="2">
        <v>41250</v>
      </c>
      <c r="B9657">
        <v>8</v>
      </c>
      <c r="C9657" s="1">
        <f>NPSForwardPrices[[#This Row],[Date]]+(NPSForwardPrices[[#This Row],[Hour]]-1)/24</f>
        <v>41250.291666666664</v>
      </c>
      <c r="D9657">
        <v>47.709947142325902</v>
      </c>
    </row>
    <row r="9658" spans="1:4" x14ac:dyDescent="0.25">
      <c r="A9658" s="2">
        <v>41250</v>
      </c>
      <c r="B9658">
        <v>9</v>
      </c>
      <c r="C9658" s="1">
        <f>NPSForwardPrices[[#This Row],[Date]]+(NPSForwardPrices[[#This Row],[Hour]]-1)/24</f>
        <v>41250.333333333336</v>
      </c>
      <c r="D9658">
        <v>47.649914034767797</v>
      </c>
    </row>
    <row r="9659" spans="1:4" x14ac:dyDescent="0.25">
      <c r="A9659" s="2">
        <v>41250</v>
      </c>
      <c r="B9659">
        <v>10</v>
      </c>
      <c r="C9659" s="1">
        <f>NPSForwardPrices[[#This Row],[Date]]+(NPSForwardPrices[[#This Row],[Hour]]-1)/24</f>
        <v>41250.375</v>
      </c>
      <c r="D9659">
        <v>47.659173228739498</v>
      </c>
    </row>
    <row r="9660" spans="1:4" x14ac:dyDescent="0.25">
      <c r="A9660" s="2">
        <v>41250</v>
      </c>
      <c r="B9660">
        <v>11</v>
      </c>
      <c r="C9660" s="1">
        <f>NPSForwardPrices[[#This Row],[Date]]+(NPSForwardPrices[[#This Row],[Hour]]-1)/24</f>
        <v>41250.416666666664</v>
      </c>
      <c r="D9660">
        <v>47.661614573148498</v>
      </c>
    </row>
    <row r="9661" spans="1:4" x14ac:dyDescent="0.25">
      <c r="A9661" s="2">
        <v>41250</v>
      </c>
      <c r="B9661">
        <v>12</v>
      </c>
      <c r="C9661" s="1">
        <f>NPSForwardPrices[[#This Row],[Date]]+(NPSForwardPrices[[#This Row],[Hour]]-1)/24</f>
        <v>41250.458333333336</v>
      </c>
      <c r="D9661">
        <v>47.666880448751797</v>
      </c>
    </row>
    <row r="9662" spans="1:4" x14ac:dyDescent="0.25">
      <c r="A9662" s="2">
        <v>41250</v>
      </c>
      <c r="B9662">
        <v>13</v>
      </c>
      <c r="C9662" s="1">
        <f>NPSForwardPrices[[#This Row],[Date]]+(NPSForwardPrices[[#This Row],[Hour]]-1)/24</f>
        <v>41250.5</v>
      </c>
      <c r="D9662">
        <v>47.673262219566801</v>
      </c>
    </row>
    <row r="9663" spans="1:4" x14ac:dyDescent="0.25">
      <c r="A9663" s="2">
        <v>41250</v>
      </c>
      <c r="B9663">
        <v>14</v>
      </c>
      <c r="C9663" s="1">
        <f>NPSForwardPrices[[#This Row],[Date]]+(NPSForwardPrices[[#This Row],[Hour]]-1)/24</f>
        <v>41250.541666666664</v>
      </c>
      <c r="D9663">
        <v>47.676647901239299</v>
      </c>
    </row>
    <row r="9664" spans="1:4" x14ac:dyDescent="0.25">
      <c r="A9664" s="2">
        <v>41250</v>
      </c>
      <c r="B9664">
        <v>15</v>
      </c>
      <c r="C9664" s="1">
        <f>NPSForwardPrices[[#This Row],[Date]]+(NPSForwardPrices[[#This Row],[Hour]]-1)/24</f>
        <v>41250.583333333336</v>
      </c>
      <c r="D9664">
        <v>47.6763975856881</v>
      </c>
    </row>
    <row r="9665" spans="1:4" x14ac:dyDescent="0.25">
      <c r="A9665" s="2">
        <v>41250</v>
      </c>
      <c r="B9665">
        <v>16</v>
      </c>
      <c r="C9665" s="1">
        <f>NPSForwardPrices[[#This Row],[Date]]+(NPSForwardPrices[[#This Row],[Hour]]-1)/24</f>
        <v>41250.625</v>
      </c>
      <c r="D9665">
        <v>47.668562230181699</v>
      </c>
    </row>
    <row r="9666" spans="1:4" x14ac:dyDescent="0.25">
      <c r="A9666" s="2">
        <v>41250</v>
      </c>
      <c r="B9666">
        <v>17</v>
      </c>
      <c r="C9666" s="1">
        <f>NPSForwardPrices[[#This Row],[Date]]+(NPSForwardPrices[[#This Row],[Hour]]-1)/24</f>
        <v>41250.666666666664</v>
      </c>
      <c r="D9666">
        <v>47.661742256446601</v>
      </c>
    </row>
    <row r="9667" spans="1:4" x14ac:dyDescent="0.25">
      <c r="A9667" s="2">
        <v>41250</v>
      </c>
      <c r="B9667">
        <v>18</v>
      </c>
      <c r="C9667" s="1">
        <f>NPSForwardPrices[[#This Row],[Date]]+(NPSForwardPrices[[#This Row],[Hour]]-1)/24</f>
        <v>41250.708333333336</v>
      </c>
      <c r="D9667">
        <v>47.6636601478112</v>
      </c>
    </row>
    <row r="9668" spans="1:4" x14ac:dyDescent="0.25">
      <c r="A9668" s="2">
        <v>41250</v>
      </c>
      <c r="B9668">
        <v>19</v>
      </c>
      <c r="C9668" s="1">
        <f>NPSForwardPrices[[#This Row],[Date]]+(NPSForwardPrices[[#This Row],[Hour]]-1)/24</f>
        <v>41250.75</v>
      </c>
      <c r="D9668">
        <v>47.672566611306898</v>
      </c>
    </row>
    <row r="9669" spans="1:4" x14ac:dyDescent="0.25">
      <c r="A9669" s="2">
        <v>41250</v>
      </c>
      <c r="B9669">
        <v>20</v>
      </c>
      <c r="C9669" s="1">
        <f>NPSForwardPrices[[#This Row],[Date]]+(NPSForwardPrices[[#This Row],[Hour]]-1)/24</f>
        <v>41250.791666666664</v>
      </c>
      <c r="D9669">
        <v>47.682944972835003</v>
      </c>
    </row>
    <row r="9670" spans="1:4" x14ac:dyDescent="0.25">
      <c r="A9670" s="2">
        <v>41250</v>
      </c>
      <c r="B9670">
        <v>21</v>
      </c>
      <c r="C9670" s="1">
        <f>NPSForwardPrices[[#This Row],[Date]]+(NPSForwardPrices[[#This Row],[Hour]]-1)/24</f>
        <v>41250.833333333336</v>
      </c>
      <c r="D9670">
        <v>47.7345818313037</v>
      </c>
    </row>
    <row r="9671" spans="1:4" x14ac:dyDescent="0.25">
      <c r="A9671" s="2">
        <v>41250</v>
      </c>
      <c r="B9671">
        <v>22</v>
      </c>
      <c r="C9671" s="1">
        <f>NPSForwardPrices[[#This Row],[Date]]+(NPSForwardPrices[[#This Row],[Hour]]-1)/24</f>
        <v>41250.875</v>
      </c>
      <c r="D9671">
        <v>47.735975610407202</v>
      </c>
    </row>
    <row r="9672" spans="1:4" x14ac:dyDescent="0.25">
      <c r="A9672" s="2">
        <v>41250</v>
      </c>
      <c r="B9672">
        <v>23</v>
      </c>
      <c r="C9672" s="1">
        <f>NPSForwardPrices[[#This Row],[Date]]+(NPSForwardPrices[[#This Row],[Hour]]-1)/24</f>
        <v>41250.916666666664</v>
      </c>
      <c r="D9672">
        <v>47.741986957311902</v>
      </c>
    </row>
    <row r="9673" spans="1:4" x14ac:dyDescent="0.25">
      <c r="A9673" s="2">
        <v>41250</v>
      </c>
      <c r="B9673">
        <v>24</v>
      </c>
      <c r="C9673" s="1">
        <f>NPSForwardPrices[[#This Row],[Date]]+(NPSForwardPrices[[#This Row],[Hour]]-1)/24</f>
        <v>41250.958333333336</v>
      </c>
      <c r="D9673">
        <v>47.748067475514098</v>
      </c>
    </row>
    <row r="9674" spans="1:4" x14ac:dyDescent="0.25">
      <c r="A9674" s="2">
        <v>41251</v>
      </c>
      <c r="B9674">
        <v>1</v>
      </c>
      <c r="C9674" s="1">
        <f>NPSForwardPrices[[#This Row],[Date]]+(NPSForwardPrices[[#This Row],[Hour]]-1)/24</f>
        <v>41251</v>
      </c>
      <c r="D9674">
        <v>47.745865121521902</v>
      </c>
    </row>
    <row r="9675" spans="1:4" x14ac:dyDescent="0.25">
      <c r="A9675" s="2">
        <v>41251</v>
      </c>
      <c r="B9675">
        <v>2</v>
      </c>
      <c r="C9675" s="1">
        <f>NPSForwardPrices[[#This Row],[Date]]+(NPSForwardPrices[[#This Row],[Hour]]-1)/24</f>
        <v>41251.041666666664</v>
      </c>
      <c r="D9675">
        <v>47.756473936917601</v>
      </c>
    </row>
    <row r="9676" spans="1:4" x14ac:dyDescent="0.25">
      <c r="A9676" s="2">
        <v>41251</v>
      </c>
      <c r="B9676">
        <v>3</v>
      </c>
      <c r="C9676" s="1">
        <f>NPSForwardPrices[[#This Row],[Date]]+(NPSForwardPrices[[#This Row],[Hour]]-1)/24</f>
        <v>41251.083333333336</v>
      </c>
      <c r="D9676">
        <v>47.767578870115003</v>
      </c>
    </row>
    <row r="9677" spans="1:4" x14ac:dyDescent="0.25">
      <c r="A9677" s="2">
        <v>41251</v>
      </c>
      <c r="B9677">
        <v>4</v>
      </c>
      <c r="C9677" s="1">
        <f>NPSForwardPrices[[#This Row],[Date]]+(NPSForwardPrices[[#This Row],[Hour]]-1)/24</f>
        <v>41251.125</v>
      </c>
      <c r="D9677">
        <v>47.773997566223002</v>
      </c>
    </row>
    <row r="9678" spans="1:4" x14ac:dyDescent="0.25">
      <c r="A9678" s="2">
        <v>41251</v>
      </c>
      <c r="B9678">
        <v>5</v>
      </c>
      <c r="C9678" s="1">
        <f>NPSForwardPrices[[#This Row],[Date]]+(NPSForwardPrices[[#This Row],[Hour]]-1)/24</f>
        <v>41251.166666666664</v>
      </c>
      <c r="D9678">
        <v>47.774460148150503</v>
      </c>
    </row>
    <row r="9679" spans="1:4" x14ac:dyDescent="0.25">
      <c r="A9679" s="2">
        <v>41251</v>
      </c>
      <c r="B9679">
        <v>6</v>
      </c>
      <c r="C9679" s="1">
        <f>NPSForwardPrices[[#This Row],[Date]]+(NPSForwardPrices[[#This Row],[Hour]]-1)/24</f>
        <v>41251.208333333336</v>
      </c>
      <c r="D9679">
        <v>47.767455165414503</v>
      </c>
    </row>
    <row r="9680" spans="1:4" x14ac:dyDescent="0.25">
      <c r="A9680" s="2">
        <v>41251</v>
      </c>
      <c r="B9680">
        <v>7</v>
      </c>
      <c r="C9680" s="1">
        <f>NPSForwardPrices[[#This Row],[Date]]+(NPSForwardPrices[[#This Row],[Hour]]-1)/24</f>
        <v>41251.25</v>
      </c>
      <c r="D9680">
        <v>47.765891159585998</v>
      </c>
    </row>
    <row r="9681" spans="1:4" x14ac:dyDescent="0.25">
      <c r="A9681" s="2">
        <v>41251</v>
      </c>
      <c r="B9681">
        <v>8</v>
      </c>
      <c r="C9681" s="1">
        <f>NPSForwardPrices[[#This Row],[Date]]+(NPSForwardPrices[[#This Row],[Hour]]-1)/24</f>
        <v>41251.291666666664</v>
      </c>
      <c r="D9681">
        <v>47.756058923863101</v>
      </c>
    </row>
    <row r="9682" spans="1:4" x14ac:dyDescent="0.25">
      <c r="A9682" s="2">
        <v>41251</v>
      </c>
      <c r="B9682">
        <v>9</v>
      </c>
      <c r="C9682" s="1">
        <f>NPSForwardPrices[[#This Row],[Date]]+(NPSForwardPrices[[#This Row],[Hour]]-1)/24</f>
        <v>41251.333333333336</v>
      </c>
      <c r="D9682">
        <v>47.747759354415301</v>
      </c>
    </row>
    <row r="9683" spans="1:4" x14ac:dyDescent="0.25">
      <c r="A9683" s="2">
        <v>41251</v>
      </c>
      <c r="B9683">
        <v>10</v>
      </c>
      <c r="C9683" s="1">
        <f>NPSForwardPrices[[#This Row],[Date]]+(NPSForwardPrices[[#This Row],[Hour]]-1)/24</f>
        <v>41251.375</v>
      </c>
      <c r="D9683">
        <v>47.740121922305399</v>
      </c>
    </row>
    <row r="9684" spans="1:4" x14ac:dyDescent="0.25">
      <c r="A9684" s="2">
        <v>41251</v>
      </c>
      <c r="B9684">
        <v>11</v>
      </c>
      <c r="C9684" s="1">
        <f>NPSForwardPrices[[#This Row],[Date]]+(NPSForwardPrices[[#This Row],[Hour]]-1)/24</f>
        <v>41251.416666666664</v>
      </c>
      <c r="D9684">
        <v>47.7335161669779</v>
      </c>
    </row>
    <row r="9685" spans="1:4" x14ac:dyDescent="0.25">
      <c r="A9685" s="2">
        <v>41251</v>
      </c>
      <c r="B9685">
        <v>12</v>
      </c>
      <c r="C9685" s="1">
        <f>NPSForwardPrices[[#This Row],[Date]]+(NPSForwardPrices[[#This Row],[Hour]]-1)/24</f>
        <v>41251.458333333336</v>
      </c>
      <c r="D9685">
        <v>47.732736599788197</v>
      </c>
    </row>
    <row r="9686" spans="1:4" x14ac:dyDescent="0.25">
      <c r="A9686" s="2">
        <v>41251</v>
      </c>
      <c r="B9686">
        <v>13</v>
      </c>
      <c r="C9686" s="1">
        <f>NPSForwardPrices[[#This Row],[Date]]+(NPSForwardPrices[[#This Row],[Hour]]-1)/24</f>
        <v>41251.5</v>
      </c>
      <c r="D9686">
        <v>47.736000937348898</v>
      </c>
    </row>
    <row r="9687" spans="1:4" x14ac:dyDescent="0.25">
      <c r="A9687" s="2">
        <v>41251</v>
      </c>
      <c r="B9687">
        <v>14</v>
      </c>
      <c r="C9687" s="1">
        <f>NPSForwardPrices[[#This Row],[Date]]+(NPSForwardPrices[[#This Row],[Hour]]-1)/24</f>
        <v>41251.541666666664</v>
      </c>
      <c r="D9687">
        <v>47.739605956343503</v>
      </c>
    </row>
    <row r="9688" spans="1:4" x14ac:dyDescent="0.25">
      <c r="A9688" s="2">
        <v>41251</v>
      </c>
      <c r="B9688">
        <v>15</v>
      </c>
      <c r="C9688" s="1">
        <f>NPSForwardPrices[[#This Row],[Date]]+(NPSForwardPrices[[#This Row],[Hour]]-1)/24</f>
        <v>41251.583333333336</v>
      </c>
      <c r="D9688">
        <v>47.737333662840904</v>
      </c>
    </row>
    <row r="9689" spans="1:4" x14ac:dyDescent="0.25">
      <c r="A9689" s="2">
        <v>41251</v>
      </c>
      <c r="B9689">
        <v>16</v>
      </c>
      <c r="C9689" s="1">
        <f>NPSForwardPrices[[#This Row],[Date]]+(NPSForwardPrices[[#This Row],[Hour]]-1)/24</f>
        <v>41251.625</v>
      </c>
      <c r="D9689">
        <v>47.727954090155897</v>
      </c>
    </row>
    <row r="9690" spans="1:4" x14ac:dyDescent="0.25">
      <c r="A9690" s="2">
        <v>41251</v>
      </c>
      <c r="B9690">
        <v>17</v>
      </c>
      <c r="C9690" s="1">
        <f>NPSForwardPrices[[#This Row],[Date]]+(NPSForwardPrices[[#This Row],[Hour]]-1)/24</f>
        <v>41251.666666666664</v>
      </c>
      <c r="D9690">
        <v>47.714883944596302</v>
      </c>
    </row>
    <row r="9691" spans="1:4" x14ac:dyDescent="0.25">
      <c r="A9691" s="2">
        <v>41251</v>
      </c>
      <c r="B9691">
        <v>18</v>
      </c>
      <c r="C9691" s="1">
        <f>NPSForwardPrices[[#This Row],[Date]]+(NPSForwardPrices[[#This Row],[Hour]]-1)/24</f>
        <v>41251.708333333336</v>
      </c>
      <c r="D9691">
        <v>47.708935643024297</v>
      </c>
    </row>
    <row r="9692" spans="1:4" x14ac:dyDescent="0.25">
      <c r="A9692" s="2">
        <v>41251</v>
      </c>
      <c r="B9692">
        <v>19</v>
      </c>
      <c r="C9692" s="1">
        <f>NPSForwardPrices[[#This Row],[Date]]+(NPSForwardPrices[[#This Row],[Hour]]-1)/24</f>
        <v>41251.75</v>
      </c>
      <c r="D9692">
        <v>47.715444345007597</v>
      </c>
    </row>
    <row r="9693" spans="1:4" x14ac:dyDescent="0.25">
      <c r="A9693" s="2">
        <v>41251</v>
      </c>
      <c r="B9693">
        <v>20</v>
      </c>
      <c r="C9693" s="1">
        <f>NPSForwardPrices[[#This Row],[Date]]+(NPSForwardPrices[[#This Row],[Hour]]-1)/24</f>
        <v>41251.791666666664</v>
      </c>
      <c r="D9693">
        <v>47.727751440043697</v>
      </c>
    </row>
    <row r="9694" spans="1:4" x14ac:dyDescent="0.25">
      <c r="A9694" s="2">
        <v>41251</v>
      </c>
      <c r="B9694">
        <v>21</v>
      </c>
      <c r="C9694" s="1">
        <f>NPSForwardPrices[[#This Row],[Date]]+(NPSForwardPrices[[#This Row],[Hour]]-1)/24</f>
        <v>41251.833333333336</v>
      </c>
      <c r="D9694">
        <v>47.739920833130903</v>
      </c>
    </row>
    <row r="9695" spans="1:4" x14ac:dyDescent="0.25">
      <c r="A9695" s="2">
        <v>41251</v>
      </c>
      <c r="B9695">
        <v>22</v>
      </c>
      <c r="C9695" s="1">
        <f>NPSForwardPrices[[#This Row],[Date]]+(NPSForwardPrices[[#This Row],[Hour]]-1)/24</f>
        <v>41251.875</v>
      </c>
      <c r="D9695">
        <v>47.7391212294974</v>
      </c>
    </row>
    <row r="9696" spans="1:4" x14ac:dyDescent="0.25">
      <c r="A9696" s="2">
        <v>41251</v>
      </c>
      <c r="B9696">
        <v>23</v>
      </c>
      <c r="C9696" s="1">
        <f>NPSForwardPrices[[#This Row],[Date]]+(NPSForwardPrices[[#This Row],[Hour]]-1)/24</f>
        <v>41251.916666666664</v>
      </c>
      <c r="D9696">
        <v>47.7445311206451</v>
      </c>
    </row>
    <row r="9697" spans="1:4" x14ac:dyDescent="0.25">
      <c r="A9697" s="2">
        <v>41251</v>
      </c>
      <c r="B9697">
        <v>24</v>
      </c>
      <c r="C9697" s="1">
        <f>NPSForwardPrices[[#This Row],[Date]]+(NPSForwardPrices[[#This Row],[Hour]]-1)/24</f>
        <v>41251.958333333336</v>
      </c>
      <c r="D9697">
        <v>47.748063409314099</v>
      </c>
    </row>
    <row r="9698" spans="1:4" x14ac:dyDescent="0.25">
      <c r="A9698" s="2">
        <v>41252</v>
      </c>
      <c r="B9698">
        <v>1</v>
      </c>
      <c r="C9698" s="1">
        <f>NPSForwardPrices[[#This Row],[Date]]+(NPSForwardPrices[[#This Row],[Hour]]-1)/24</f>
        <v>41252</v>
      </c>
      <c r="D9698">
        <v>47.743400403308897</v>
      </c>
    </row>
    <row r="9699" spans="1:4" x14ac:dyDescent="0.25">
      <c r="A9699" s="2">
        <v>41252</v>
      </c>
      <c r="B9699">
        <v>2</v>
      </c>
      <c r="C9699" s="1">
        <f>NPSForwardPrices[[#This Row],[Date]]+(NPSForwardPrices[[#This Row],[Hour]]-1)/24</f>
        <v>41252.041666666664</v>
      </c>
      <c r="D9699">
        <v>47.7518490062184</v>
      </c>
    </row>
    <row r="9700" spans="1:4" x14ac:dyDescent="0.25">
      <c r="A9700" s="2">
        <v>41252</v>
      </c>
      <c r="B9700">
        <v>3</v>
      </c>
      <c r="C9700" s="1">
        <f>NPSForwardPrices[[#This Row],[Date]]+(NPSForwardPrices[[#This Row],[Hour]]-1)/24</f>
        <v>41252.083333333336</v>
      </c>
      <c r="D9700">
        <v>47.761241140602301</v>
      </c>
    </row>
    <row r="9701" spans="1:4" x14ac:dyDescent="0.25">
      <c r="A9701" s="2">
        <v>41252</v>
      </c>
      <c r="B9701">
        <v>4</v>
      </c>
      <c r="C9701" s="1">
        <f>NPSForwardPrices[[#This Row],[Date]]+(NPSForwardPrices[[#This Row],[Hour]]-1)/24</f>
        <v>41252.125</v>
      </c>
      <c r="D9701">
        <v>47.766316035514599</v>
      </c>
    </row>
    <row r="9702" spans="1:4" x14ac:dyDescent="0.25">
      <c r="A9702" s="2">
        <v>41252</v>
      </c>
      <c r="B9702">
        <v>5</v>
      </c>
      <c r="C9702" s="1">
        <f>NPSForwardPrices[[#This Row],[Date]]+(NPSForwardPrices[[#This Row],[Hour]]-1)/24</f>
        <v>41252.166666666664</v>
      </c>
      <c r="D9702">
        <v>47.768086326750101</v>
      </c>
    </row>
    <row r="9703" spans="1:4" x14ac:dyDescent="0.25">
      <c r="A9703" s="2">
        <v>41252</v>
      </c>
      <c r="B9703">
        <v>6</v>
      </c>
      <c r="C9703" s="1">
        <f>NPSForwardPrices[[#This Row],[Date]]+(NPSForwardPrices[[#This Row],[Hour]]-1)/24</f>
        <v>41252.208333333336</v>
      </c>
      <c r="D9703">
        <v>47.766804647246801</v>
      </c>
    </row>
    <row r="9704" spans="1:4" x14ac:dyDescent="0.25">
      <c r="A9704" s="2">
        <v>41252</v>
      </c>
      <c r="B9704">
        <v>7</v>
      </c>
      <c r="C9704" s="1">
        <f>NPSForwardPrices[[#This Row],[Date]]+(NPSForwardPrices[[#This Row],[Hour]]-1)/24</f>
        <v>41252.25</v>
      </c>
      <c r="D9704">
        <v>47.770901957247702</v>
      </c>
    </row>
    <row r="9705" spans="1:4" x14ac:dyDescent="0.25">
      <c r="A9705" s="2">
        <v>41252</v>
      </c>
      <c r="B9705">
        <v>8</v>
      </c>
      <c r="C9705" s="1">
        <f>NPSForwardPrices[[#This Row],[Date]]+(NPSForwardPrices[[#This Row],[Hour]]-1)/24</f>
        <v>41252.291666666664</v>
      </c>
      <c r="D9705">
        <v>47.770990889102698</v>
      </c>
    </row>
    <row r="9706" spans="1:4" x14ac:dyDescent="0.25">
      <c r="A9706" s="2">
        <v>41252</v>
      </c>
      <c r="B9706">
        <v>9</v>
      </c>
      <c r="C9706" s="1">
        <f>NPSForwardPrices[[#This Row],[Date]]+(NPSForwardPrices[[#This Row],[Hour]]-1)/24</f>
        <v>41252.333333333336</v>
      </c>
      <c r="D9706">
        <v>47.765098517988903</v>
      </c>
    </row>
    <row r="9707" spans="1:4" x14ac:dyDescent="0.25">
      <c r="A9707" s="2">
        <v>41252</v>
      </c>
      <c r="B9707">
        <v>10</v>
      </c>
      <c r="C9707" s="1">
        <f>NPSForwardPrices[[#This Row],[Date]]+(NPSForwardPrices[[#This Row],[Hour]]-1)/24</f>
        <v>41252.375</v>
      </c>
      <c r="D9707">
        <v>47.7546012147669</v>
      </c>
    </row>
    <row r="9708" spans="1:4" x14ac:dyDescent="0.25">
      <c r="A9708" s="2">
        <v>41252</v>
      </c>
      <c r="B9708">
        <v>11</v>
      </c>
      <c r="C9708" s="1">
        <f>NPSForwardPrices[[#This Row],[Date]]+(NPSForwardPrices[[#This Row],[Hour]]-1)/24</f>
        <v>41252.416666666664</v>
      </c>
      <c r="D9708">
        <v>47.740541258312597</v>
      </c>
    </row>
    <row r="9709" spans="1:4" x14ac:dyDescent="0.25">
      <c r="A9709" s="2">
        <v>41252</v>
      </c>
      <c r="B9709">
        <v>12</v>
      </c>
      <c r="C9709" s="1">
        <f>NPSForwardPrices[[#This Row],[Date]]+(NPSForwardPrices[[#This Row],[Hour]]-1)/24</f>
        <v>41252.458333333336</v>
      </c>
      <c r="D9709">
        <v>47.732723523945801</v>
      </c>
    </row>
    <row r="9710" spans="1:4" x14ac:dyDescent="0.25">
      <c r="A9710" s="2">
        <v>41252</v>
      </c>
      <c r="B9710">
        <v>13</v>
      </c>
      <c r="C9710" s="1">
        <f>NPSForwardPrices[[#This Row],[Date]]+(NPSForwardPrices[[#This Row],[Hour]]-1)/24</f>
        <v>41252.5</v>
      </c>
      <c r="D9710">
        <v>47.734983462146999</v>
      </c>
    </row>
    <row r="9711" spans="1:4" x14ac:dyDescent="0.25">
      <c r="A9711" s="2">
        <v>41252</v>
      </c>
      <c r="B9711">
        <v>14</v>
      </c>
      <c r="C9711" s="1">
        <f>NPSForwardPrices[[#This Row],[Date]]+(NPSForwardPrices[[#This Row],[Hour]]-1)/24</f>
        <v>41252.541666666664</v>
      </c>
      <c r="D9711">
        <v>47.739980000543703</v>
      </c>
    </row>
    <row r="9712" spans="1:4" x14ac:dyDescent="0.25">
      <c r="A9712" s="2">
        <v>41252</v>
      </c>
      <c r="B9712">
        <v>15</v>
      </c>
      <c r="C9712" s="1">
        <f>NPSForwardPrices[[#This Row],[Date]]+(NPSForwardPrices[[#This Row],[Hour]]-1)/24</f>
        <v>41252.583333333336</v>
      </c>
      <c r="D9712">
        <v>47.739870100752199</v>
      </c>
    </row>
    <row r="9713" spans="1:4" x14ac:dyDescent="0.25">
      <c r="A9713" s="2">
        <v>41252</v>
      </c>
      <c r="B9713">
        <v>16</v>
      </c>
      <c r="C9713" s="1">
        <f>NPSForwardPrices[[#This Row],[Date]]+(NPSForwardPrices[[#This Row],[Hour]]-1)/24</f>
        <v>41252.625</v>
      </c>
      <c r="D9713">
        <v>47.730786658566998</v>
      </c>
    </row>
    <row r="9714" spans="1:4" x14ac:dyDescent="0.25">
      <c r="A9714" s="2">
        <v>41252</v>
      </c>
      <c r="B9714">
        <v>17</v>
      </c>
      <c r="C9714" s="1">
        <f>NPSForwardPrices[[#This Row],[Date]]+(NPSForwardPrices[[#This Row],[Hour]]-1)/24</f>
        <v>41252.666666666664</v>
      </c>
      <c r="D9714">
        <v>47.715752110935902</v>
      </c>
    </row>
    <row r="9715" spans="1:4" x14ac:dyDescent="0.25">
      <c r="A9715" s="2">
        <v>41252</v>
      </c>
      <c r="B9715">
        <v>18</v>
      </c>
      <c r="C9715" s="1">
        <f>NPSForwardPrices[[#This Row],[Date]]+(NPSForwardPrices[[#This Row],[Hour]]-1)/24</f>
        <v>41252.708333333336</v>
      </c>
      <c r="D9715">
        <v>47.707380368422399</v>
      </c>
    </row>
    <row r="9716" spans="1:4" x14ac:dyDescent="0.25">
      <c r="A9716" s="2">
        <v>41252</v>
      </c>
      <c r="B9716">
        <v>19</v>
      </c>
      <c r="C9716" s="1">
        <f>NPSForwardPrices[[#This Row],[Date]]+(NPSForwardPrices[[#This Row],[Hour]]-1)/24</f>
        <v>41252.75</v>
      </c>
      <c r="D9716">
        <v>47.710582200484701</v>
      </c>
    </row>
    <row r="9717" spans="1:4" x14ac:dyDescent="0.25">
      <c r="A9717" s="2">
        <v>41252</v>
      </c>
      <c r="B9717">
        <v>20</v>
      </c>
      <c r="C9717" s="1">
        <f>NPSForwardPrices[[#This Row],[Date]]+(NPSForwardPrices[[#This Row],[Hour]]-1)/24</f>
        <v>41252.791666666664</v>
      </c>
      <c r="D9717">
        <v>47.717223334919197</v>
      </c>
    </row>
    <row r="9718" spans="1:4" x14ac:dyDescent="0.25">
      <c r="A9718" s="2">
        <v>41252</v>
      </c>
      <c r="B9718">
        <v>21</v>
      </c>
      <c r="C9718" s="1">
        <f>NPSForwardPrices[[#This Row],[Date]]+(NPSForwardPrices[[#This Row],[Hour]]-1)/24</f>
        <v>41252.833333333336</v>
      </c>
      <c r="D9718">
        <v>47.724548823175198</v>
      </c>
    </row>
    <row r="9719" spans="1:4" x14ac:dyDescent="0.25">
      <c r="A9719" s="2">
        <v>41252</v>
      </c>
      <c r="B9719">
        <v>22</v>
      </c>
      <c r="C9719" s="1">
        <f>NPSForwardPrices[[#This Row],[Date]]+(NPSForwardPrices[[#This Row],[Hour]]-1)/24</f>
        <v>41252.875</v>
      </c>
      <c r="D9719">
        <v>47.724184231257098</v>
      </c>
    </row>
    <row r="9720" spans="1:4" x14ac:dyDescent="0.25">
      <c r="A9720" s="2">
        <v>41252</v>
      </c>
      <c r="B9720">
        <v>23</v>
      </c>
      <c r="C9720" s="1">
        <f>NPSForwardPrices[[#This Row],[Date]]+(NPSForwardPrices[[#This Row],[Hour]]-1)/24</f>
        <v>41252.916666666664</v>
      </c>
      <c r="D9720">
        <v>47.733997780960102</v>
      </c>
    </row>
    <row r="9721" spans="1:4" x14ac:dyDescent="0.25">
      <c r="A9721" s="2">
        <v>41252</v>
      </c>
      <c r="B9721">
        <v>24</v>
      </c>
      <c r="C9721" s="1">
        <f>NPSForwardPrices[[#This Row],[Date]]+(NPSForwardPrices[[#This Row],[Hour]]-1)/24</f>
        <v>41252.958333333336</v>
      </c>
      <c r="D9721">
        <v>47.740923191052701</v>
      </c>
    </row>
    <row r="9722" spans="1:4" x14ac:dyDescent="0.25">
      <c r="A9722" s="2">
        <v>41253</v>
      </c>
      <c r="B9722">
        <v>1</v>
      </c>
      <c r="C9722" s="1">
        <f>NPSForwardPrices[[#This Row],[Date]]+(NPSForwardPrices[[#This Row],[Hour]]-1)/24</f>
        <v>41253</v>
      </c>
      <c r="D9722">
        <v>48.128977700111001</v>
      </c>
    </row>
    <row r="9723" spans="1:4" x14ac:dyDescent="0.25">
      <c r="A9723" s="2">
        <v>41253</v>
      </c>
      <c r="B9723">
        <v>2</v>
      </c>
      <c r="C9723" s="1">
        <f>NPSForwardPrices[[#This Row],[Date]]+(NPSForwardPrices[[#This Row],[Hour]]-1)/24</f>
        <v>41253.041666666664</v>
      </c>
      <c r="D9723">
        <v>48.146446751696701</v>
      </c>
    </row>
    <row r="9724" spans="1:4" x14ac:dyDescent="0.25">
      <c r="A9724" s="2">
        <v>41253</v>
      </c>
      <c r="B9724">
        <v>3</v>
      </c>
      <c r="C9724" s="1">
        <f>NPSForwardPrices[[#This Row],[Date]]+(NPSForwardPrices[[#This Row],[Hour]]-1)/24</f>
        <v>41253.083333333336</v>
      </c>
      <c r="D9724">
        <v>48.155158578519398</v>
      </c>
    </row>
    <row r="9725" spans="1:4" x14ac:dyDescent="0.25">
      <c r="A9725" s="2">
        <v>41253</v>
      </c>
      <c r="B9725">
        <v>4</v>
      </c>
      <c r="C9725" s="1">
        <f>NPSForwardPrices[[#This Row],[Date]]+(NPSForwardPrices[[#This Row],[Hour]]-1)/24</f>
        <v>41253.125</v>
      </c>
      <c r="D9725">
        <v>48.1546834822229</v>
      </c>
    </row>
    <row r="9726" spans="1:4" x14ac:dyDescent="0.25">
      <c r="A9726" s="2">
        <v>41253</v>
      </c>
      <c r="B9726">
        <v>5</v>
      </c>
      <c r="C9726" s="1">
        <f>NPSForwardPrices[[#This Row],[Date]]+(NPSForwardPrices[[#This Row],[Hour]]-1)/24</f>
        <v>41253.166666666664</v>
      </c>
      <c r="D9726">
        <v>48.140781239568099</v>
      </c>
    </row>
    <row r="9727" spans="1:4" x14ac:dyDescent="0.25">
      <c r="A9727" s="2">
        <v>41253</v>
      </c>
      <c r="B9727">
        <v>6</v>
      </c>
      <c r="C9727" s="1">
        <f>NPSForwardPrices[[#This Row],[Date]]+(NPSForwardPrices[[#This Row],[Hour]]-1)/24</f>
        <v>41253.208333333336</v>
      </c>
      <c r="D9727">
        <v>48.113236352555198</v>
      </c>
    </row>
    <row r="9728" spans="1:4" x14ac:dyDescent="0.25">
      <c r="A9728" s="2">
        <v>41253</v>
      </c>
      <c r="B9728">
        <v>7</v>
      </c>
      <c r="C9728" s="1">
        <f>NPSForwardPrices[[#This Row],[Date]]+(NPSForwardPrices[[#This Row],[Hour]]-1)/24</f>
        <v>41253.25</v>
      </c>
      <c r="D9728">
        <v>48.098337741021297</v>
      </c>
    </row>
    <row r="9729" spans="1:4" x14ac:dyDescent="0.25">
      <c r="A9729" s="2">
        <v>41253</v>
      </c>
      <c r="B9729">
        <v>8</v>
      </c>
      <c r="C9729" s="1">
        <f>NPSForwardPrices[[#This Row],[Date]]+(NPSForwardPrices[[#This Row],[Hour]]-1)/24</f>
        <v>41253.291666666664</v>
      </c>
      <c r="D9729">
        <v>48.069008011629798</v>
      </c>
    </row>
    <row r="9730" spans="1:4" x14ac:dyDescent="0.25">
      <c r="A9730" s="2">
        <v>41253</v>
      </c>
      <c r="B9730">
        <v>9</v>
      </c>
      <c r="C9730" s="1">
        <f>NPSForwardPrices[[#This Row],[Date]]+(NPSForwardPrices[[#This Row],[Hour]]-1)/24</f>
        <v>41253.333333333336</v>
      </c>
      <c r="D9730">
        <v>48.0010388013118</v>
      </c>
    </row>
    <row r="9731" spans="1:4" x14ac:dyDescent="0.25">
      <c r="A9731" s="2">
        <v>41253</v>
      </c>
      <c r="B9731">
        <v>10</v>
      </c>
      <c r="C9731" s="1">
        <f>NPSForwardPrices[[#This Row],[Date]]+(NPSForwardPrices[[#This Row],[Hour]]-1)/24</f>
        <v>41253.375</v>
      </c>
      <c r="D9731">
        <v>48.015212108812399</v>
      </c>
    </row>
    <row r="9732" spans="1:4" x14ac:dyDescent="0.25">
      <c r="A9732" s="2">
        <v>41253</v>
      </c>
      <c r="B9732">
        <v>11</v>
      </c>
      <c r="C9732" s="1">
        <f>NPSForwardPrices[[#This Row],[Date]]+(NPSForwardPrices[[#This Row],[Hour]]-1)/24</f>
        <v>41253.416666666664</v>
      </c>
      <c r="D9732">
        <v>48.013295414383002</v>
      </c>
    </row>
    <row r="9733" spans="1:4" x14ac:dyDescent="0.25">
      <c r="A9733" s="2">
        <v>41253</v>
      </c>
      <c r="B9733">
        <v>12</v>
      </c>
      <c r="C9733" s="1">
        <f>NPSForwardPrices[[#This Row],[Date]]+(NPSForwardPrices[[#This Row],[Hour]]-1)/24</f>
        <v>41253.458333333336</v>
      </c>
      <c r="D9733">
        <v>48.014913414163303</v>
      </c>
    </row>
    <row r="9734" spans="1:4" x14ac:dyDescent="0.25">
      <c r="A9734" s="2">
        <v>41253</v>
      </c>
      <c r="B9734">
        <v>13</v>
      </c>
      <c r="C9734" s="1">
        <f>NPSForwardPrices[[#This Row],[Date]]+(NPSForwardPrices[[#This Row],[Hour]]-1)/24</f>
        <v>41253.5</v>
      </c>
      <c r="D9734">
        <v>48.019005967206198</v>
      </c>
    </row>
    <row r="9735" spans="1:4" x14ac:dyDescent="0.25">
      <c r="A9735" s="2">
        <v>41253</v>
      </c>
      <c r="B9735">
        <v>14</v>
      </c>
      <c r="C9735" s="1">
        <f>NPSForwardPrices[[#This Row],[Date]]+(NPSForwardPrices[[#This Row],[Hour]]-1)/24</f>
        <v>41253.541666666664</v>
      </c>
      <c r="D9735">
        <v>48.0221557966711</v>
      </c>
    </row>
    <row r="9736" spans="1:4" x14ac:dyDescent="0.25">
      <c r="A9736" s="2">
        <v>41253</v>
      </c>
      <c r="B9736">
        <v>15</v>
      </c>
      <c r="C9736" s="1">
        <f>NPSForwardPrices[[#This Row],[Date]]+(NPSForwardPrices[[#This Row],[Hour]]-1)/24</f>
        <v>41253.583333333336</v>
      </c>
      <c r="D9736">
        <v>48.020389393817702</v>
      </c>
    </row>
    <row r="9737" spans="1:4" x14ac:dyDescent="0.25">
      <c r="A9737" s="2">
        <v>41253</v>
      </c>
      <c r="B9737">
        <v>16</v>
      </c>
      <c r="C9737" s="1">
        <f>NPSForwardPrices[[#This Row],[Date]]+(NPSForwardPrices[[#This Row],[Hour]]-1)/24</f>
        <v>41253.625</v>
      </c>
      <c r="D9737">
        <v>48.006908340409602</v>
      </c>
    </row>
    <row r="9738" spans="1:4" x14ac:dyDescent="0.25">
      <c r="A9738" s="2">
        <v>41253</v>
      </c>
      <c r="B9738">
        <v>17</v>
      </c>
      <c r="C9738" s="1">
        <f>NPSForwardPrices[[#This Row],[Date]]+(NPSForwardPrices[[#This Row],[Hour]]-1)/24</f>
        <v>41253.666666666664</v>
      </c>
      <c r="D9738">
        <v>47.992385532062698</v>
      </c>
    </row>
    <row r="9739" spans="1:4" x14ac:dyDescent="0.25">
      <c r="A9739" s="2">
        <v>41253</v>
      </c>
      <c r="B9739">
        <v>18</v>
      </c>
      <c r="C9739" s="1">
        <f>NPSForwardPrices[[#This Row],[Date]]+(NPSForwardPrices[[#This Row],[Hour]]-1)/24</f>
        <v>41253.708333333336</v>
      </c>
      <c r="D9739">
        <v>47.995668436496103</v>
      </c>
    </row>
    <row r="9740" spans="1:4" x14ac:dyDescent="0.25">
      <c r="A9740" s="2">
        <v>41253</v>
      </c>
      <c r="B9740">
        <v>19</v>
      </c>
      <c r="C9740" s="1">
        <f>NPSForwardPrices[[#This Row],[Date]]+(NPSForwardPrices[[#This Row],[Hour]]-1)/24</f>
        <v>41253.75</v>
      </c>
      <c r="D9740">
        <v>48.011569316967098</v>
      </c>
    </row>
    <row r="9741" spans="1:4" x14ac:dyDescent="0.25">
      <c r="A9741" s="2">
        <v>41253</v>
      </c>
      <c r="B9741">
        <v>20</v>
      </c>
      <c r="C9741" s="1">
        <f>NPSForwardPrices[[#This Row],[Date]]+(NPSForwardPrices[[#This Row],[Hour]]-1)/24</f>
        <v>41253.791666666664</v>
      </c>
      <c r="D9741">
        <v>48.026263474961297</v>
      </c>
    </row>
    <row r="9742" spans="1:4" x14ac:dyDescent="0.25">
      <c r="A9742" s="2">
        <v>41253</v>
      </c>
      <c r="B9742">
        <v>21</v>
      </c>
      <c r="C9742" s="1">
        <f>NPSForwardPrices[[#This Row],[Date]]+(NPSForwardPrices[[#This Row],[Hour]]-1)/24</f>
        <v>41253.833333333336</v>
      </c>
      <c r="D9742">
        <v>48.083935131185903</v>
      </c>
    </row>
    <row r="9743" spans="1:4" x14ac:dyDescent="0.25">
      <c r="A9743" s="2">
        <v>41253</v>
      </c>
      <c r="B9743">
        <v>22</v>
      </c>
      <c r="C9743" s="1">
        <f>NPSForwardPrices[[#This Row],[Date]]+(NPSForwardPrices[[#This Row],[Hour]]-1)/24</f>
        <v>41253.875</v>
      </c>
      <c r="D9743">
        <v>48.085121767676398</v>
      </c>
    </row>
    <row r="9744" spans="1:4" x14ac:dyDescent="0.25">
      <c r="A9744" s="2">
        <v>41253</v>
      </c>
      <c r="B9744">
        <v>23</v>
      </c>
      <c r="C9744" s="1">
        <f>NPSForwardPrices[[#This Row],[Date]]+(NPSForwardPrices[[#This Row],[Hour]]-1)/24</f>
        <v>41253.916666666664</v>
      </c>
      <c r="D9744">
        <v>48.102847772220102</v>
      </c>
    </row>
    <row r="9745" spans="1:4" x14ac:dyDescent="0.25">
      <c r="A9745" s="2">
        <v>41253</v>
      </c>
      <c r="B9745">
        <v>24</v>
      </c>
      <c r="C9745" s="1">
        <f>NPSForwardPrices[[#This Row],[Date]]+(NPSForwardPrices[[#This Row],[Hour]]-1)/24</f>
        <v>41253.958333333336</v>
      </c>
      <c r="D9745">
        <v>48.120512363610402</v>
      </c>
    </row>
    <row r="9746" spans="1:4" x14ac:dyDescent="0.25">
      <c r="A9746" s="2">
        <v>41254</v>
      </c>
      <c r="B9746">
        <v>1</v>
      </c>
      <c r="C9746" s="1">
        <f>NPSForwardPrices[[#This Row],[Date]]+(NPSForwardPrices[[#This Row],[Hour]]-1)/24</f>
        <v>41254</v>
      </c>
      <c r="D9746">
        <v>48.119336941978297</v>
      </c>
    </row>
    <row r="9747" spans="1:4" x14ac:dyDescent="0.25">
      <c r="A9747" s="2">
        <v>41254</v>
      </c>
      <c r="B9747">
        <v>2</v>
      </c>
      <c r="C9747" s="1">
        <f>NPSForwardPrices[[#This Row],[Date]]+(NPSForwardPrices[[#This Row],[Hour]]-1)/24</f>
        <v>41254.041666666664</v>
      </c>
      <c r="D9747">
        <v>48.130100283346898</v>
      </c>
    </row>
    <row r="9748" spans="1:4" x14ac:dyDescent="0.25">
      <c r="A9748" s="2">
        <v>41254</v>
      </c>
      <c r="B9748">
        <v>3</v>
      </c>
      <c r="C9748" s="1">
        <f>NPSForwardPrices[[#This Row],[Date]]+(NPSForwardPrices[[#This Row],[Hour]]-1)/24</f>
        <v>41254.083333333336</v>
      </c>
      <c r="D9748">
        <v>48.1412148254771</v>
      </c>
    </row>
    <row r="9749" spans="1:4" x14ac:dyDescent="0.25">
      <c r="A9749" s="2">
        <v>41254</v>
      </c>
      <c r="B9749">
        <v>4</v>
      </c>
      <c r="C9749" s="1">
        <f>NPSForwardPrices[[#This Row],[Date]]+(NPSForwardPrices[[#This Row],[Hour]]-1)/24</f>
        <v>41254.125</v>
      </c>
      <c r="D9749">
        <v>48.142446716094902</v>
      </c>
    </row>
    <row r="9750" spans="1:4" x14ac:dyDescent="0.25">
      <c r="A9750" s="2">
        <v>41254</v>
      </c>
      <c r="B9750">
        <v>5</v>
      </c>
      <c r="C9750" s="1">
        <f>NPSForwardPrices[[#This Row],[Date]]+(NPSForwardPrices[[#This Row],[Hour]]-1)/24</f>
        <v>41254.166666666664</v>
      </c>
      <c r="D9750">
        <v>48.128514460593799</v>
      </c>
    </row>
    <row r="9751" spans="1:4" x14ac:dyDescent="0.25">
      <c r="A9751" s="2">
        <v>41254</v>
      </c>
      <c r="B9751">
        <v>6</v>
      </c>
      <c r="C9751" s="1">
        <f>NPSForwardPrices[[#This Row],[Date]]+(NPSForwardPrices[[#This Row],[Hour]]-1)/24</f>
        <v>41254.208333333336</v>
      </c>
      <c r="D9751">
        <v>48.109277339994499</v>
      </c>
    </row>
    <row r="9752" spans="1:4" x14ac:dyDescent="0.25">
      <c r="A9752" s="2">
        <v>41254</v>
      </c>
      <c r="B9752">
        <v>7</v>
      </c>
      <c r="C9752" s="1">
        <f>NPSForwardPrices[[#This Row],[Date]]+(NPSForwardPrices[[#This Row],[Hour]]-1)/24</f>
        <v>41254.25</v>
      </c>
      <c r="D9752">
        <v>48.093153061453897</v>
      </c>
    </row>
    <row r="9753" spans="1:4" x14ac:dyDescent="0.25">
      <c r="A9753" s="2">
        <v>41254</v>
      </c>
      <c r="B9753">
        <v>8</v>
      </c>
      <c r="C9753" s="1">
        <f>NPSForwardPrices[[#This Row],[Date]]+(NPSForwardPrices[[#This Row],[Hour]]-1)/24</f>
        <v>41254.291666666664</v>
      </c>
      <c r="D9753">
        <v>48.066311162350502</v>
      </c>
    </row>
    <row r="9754" spans="1:4" x14ac:dyDescent="0.25">
      <c r="A9754" s="2">
        <v>41254</v>
      </c>
      <c r="B9754">
        <v>9</v>
      </c>
      <c r="C9754" s="1">
        <f>NPSForwardPrices[[#This Row],[Date]]+(NPSForwardPrices[[#This Row],[Hour]]-1)/24</f>
        <v>41254.333333333336</v>
      </c>
      <c r="D9754">
        <v>48.009311700303897</v>
      </c>
    </row>
    <row r="9755" spans="1:4" x14ac:dyDescent="0.25">
      <c r="A9755" s="2">
        <v>41254</v>
      </c>
      <c r="B9755">
        <v>10</v>
      </c>
      <c r="C9755" s="1">
        <f>NPSForwardPrices[[#This Row],[Date]]+(NPSForwardPrices[[#This Row],[Hour]]-1)/24</f>
        <v>41254.375</v>
      </c>
      <c r="D9755">
        <v>48.017063665270001</v>
      </c>
    </row>
    <row r="9756" spans="1:4" x14ac:dyDescent="0.25">
      <c r="A9756" s="2">
        <v>41254</v>
      </c>
      <c r="B9756">
        <v>11</v>
      </c>
      <c r="C9756" s="1">
        <f>NPSForwardPrices[[#This Row],[Date]]+(NPSForwardPrices[[#This Row],[Hour]]-1)/24</f>
        <v>41254.416666666664</v>
      </c>
      <c r="D9756">
        <v>48.0177344127666</v>
      </c>
    </row>
    <row r="9757" spans="1:4" x14ac:dyDescent="0.25">
      <c r="A9757" s="2">
        <v>41254</v>
      </c>
      <c r="B9757">
        <v>12</v>
      </c>
      <c r="C9757" s="1">
        <f>NPSForwardPrices[[#This Row],[Date]]+(NPSForwardPrices[[#This Row],[Hour]]-1)/24</f>
        <v>41254.458333333336</v>
      </c>
      <c r="D9757">
        <v>48.019411107916</v>
      </c>
    </row>
    <row r="9758" spans="1:4" x14ac:dyDescent="0.25">
      <c r="A9758" s="2">
        <v>41254</v>
      </c>
      <c r="B9758">
        <v>13</v>
      </c>
      <c r="C9758" s="1">
        <f>NPSForwardPrices[[#This Row],[Date]]+(NPSForwardPrices[[#This Row],[Hour]]-1)/24</f>
        <v>41254.5</v>
      </c>
      <c r="D9758">
        <v>48.023118970298803</v>
      </c>
    </row>
    <row r="9759" spans="1:4" x14ac:dyDescent="0.25">
      <c r="A9759" s="2">
        <v>41254</v>
      </c>
      <c r="B9759">
        <v>14</v>
      </c>
      <c r="C9759" s="1">
        <f>NPSForwardPrices[[#This Row],[Date]]+(NPSForwardPrices[[#This Row],[Hour]]-1)/24</f>
        <v>41254.541666666664</v>
      </c>
      <c r="D9759">
        <v>48.023847918789698</v>
      </c>
    </row>
    <row r="9760" spans="1:4" x14ac:dyDescent="0.25">
      <c r="A9760" s="2">
        <v>41254</v>
      </c>
      <c r="B9760">
        <v>15</v>
      </c>
      <c r="C9760" s="1">
        <f>NPSForwardPrices[[#This Row],[Date]]+(NPSForwardPrices[[#This Row],[Hour]]-1)/24</f>
        <v>41254.583333333336</v>
      </c>
      <c r="D9760">
        <v>48.020309242710901</v>
      </c>
    </row>
    <row r="9761" spans="1:4" x14ac:dyDescent="0.25">
      <c r="A9761" s="2">
        <v>41254</v>
      </c>
      <c r="B9761">
        <v>16</v>
      </c>
      <c r="C9761" s="1">
        <f>NPSForwardPrices[[#This Row],[Date]]+(NPSForwardPrices[[#This Row],[Hour]]-1)/24</f>
        <v>41254.625</v>
      </c>
      <c r="D9761">
        <v>48.010048999886202</v>
      </c>
    </row>
    <row r="9762" spans="1:4" x14ac:dyDescent="0.25">
      <c r="A9762" s="2">
        <v>41254</v>
      </c>
      <c r="B9762">
        <v>17</v>
      </c>
      <c r="C9762" s="1">
        <f>NPSForwardPrices[[#This Row],[Date]]+(NPSForwardPrices[[#This Row],[Hour]]-1)/24</f>
        <v>41254.666666666664</v>
      </c>
      <c r="D9762">
        <v>47.995186919340597</v>
      </c>
    </row>
    <row r="9763" spans="1:4" x14ac:dyDescent="0.25">
      <c r="A9763" s="2">
        <v>41254</v>
      </c>
      <c r="B9763">
        <v>18</v>
      </c>
      <c r="C9763" s="1">
        <f>NPSForwardPrices[[#This Row],[Date]]+(NPSForwardPrices[[#This Row],[Hour]]-1)/24</f>
        <v>41254.708333333336</v>
      </c>
      <c r="D9763">
        <v>47.998288626571501</v>
      </c>
    </row>
    <row r="9764" spans="1:4" x14ac:dyDescent="0.25">
      <c r="A9764" s="2">
        <v>41254</v>
      </c>
      <c r="B9764">
        <v>19</v>
      </c>
      <c r="C9764" s="1">
        <f>NPSForwardPrices[[#This Row],[Date]]+(NPSForwardPrices[[#This Row],[Hour]]-1)/24</f>
        <v>41254.75</v>
      </c>
      <c r="D9764">
        <v>48.014403650268001</v>
      </c>
    </row>
    <row r="9765" spans="1:4" x14ac:dyDescent="0.25">
      <c r="A9765" s="2">
        <v>41254</v>
      </c>
      <c r="B9765">
        <v>20</v>
      </c>
      <c r="C9765" s="1">
        <f>NPSForwardPrices[[#This Row],[Date]]+(NPSForwardPrices[[#This Row],[Hour]]-1)/24</f>
        <v>41254.791666666664</v>
      </c>
      <c r="D9765">
        <v>48.027710219507199</v>
      </c>
    </row>
    <row r="9766" spans="1:4" x14ac:dyDescent="0.25">
      <c r="A9766" s="2">
        <v>41254</v>
      </c>
      <c r="B9766">
        <v>21</v>
      </c>
      <c r="C9766" s="1">
        <f>NPSForwardPrices[[#This Row],[Date]]+(NPSForwardPrices[[#This Row],[Hour]]-1)/24</f>
        <v>41254.833333333336</v>
      </c>
      <c r="D9766">
        <v>48.083363673452098</v>
      </c>
    </row>
    <row r="9767" spans="1:4" x14ac:dyDescent="0.25">
      <c r="A9767" s="2">
        <v>41254</v>
      </c>
      <c r="B9767">
        <v>22</v>
      </c>
      <c r="C9767" s="1">
        <f>NPSForwardPrices[[#This Row],[Date]]+(NPSForwardPrices[[#This Row],[Hour]]-1)/24</f>
        <v>41254.875</v>
      </c>
      <c r="D9767">
        <v>48.085759746943701</v>
      </c>
    </row>
    <row r="9768" spans="1:4" x14ac:dyDescent="0.25">
      <c r="A9768" s="2">
        <v>41254</v>
      </c>
      <c r="B9768">
        <v>23</v>
      </c>
      <c r="C9768" s="1">
        <f>NPSForwardPrices[[#This Row],[Date]]+(NPSForwardPrices[[#This Row],[Hour]]-1)/24</f>
        <v>41254.916666666664</v>
      </c>
      <c r="D9768">
        <v>48.1024048088128</v>
      </c>
    </row>
    <row r="9769" spans="1:4" x14ac:dyDescent="0.25">
      <c r="A9769" s="2">
        <v>41254</v>
      </c>
      <c r="B9769">
        <v>24</v>
      </c>
      <c r="C9769" s="1">
        <f>NPSForwardPrices[[#This Row],[Date]]+(NPSForwardPrices[[#This Row],[Hour]]-1)/24</f>
        <v>41254.958333333336</v>
      </c>
      <c r="D9769">
        <v>48.1194184398217</v>
      </c>
    </row>
    <row r="9770" spans="1:4" x14ac:dyDescent="0.25">
      <c r="A9770" s="2">
        <v>41255</v>
      </c>
      <c r="B9770">
        <v>1</v>
      </c>
      <c r="C9770" s="1">
        <f>NPSForwardPrices[[#This Row],[Date]]+(NPSForwardPrices[[#This Row],[Hour]]-1)/24</f>
        <v>41255</v>
      </c>
      <c r="D9770">
        <v>48.117097739499599</v>
      </c>
    </row>
    <row r="9771" spans="1:4" x14ac:dyDescent="0.25">
      <c r="A9771" s="2">
        <v>41255</v>
      </c>
      <c r="B9771">
        <v>2</v>
      </c>
      <c r="C9771" s="1">
        <f>NPSForwardPrices[[#This Row],[Date]]+(NPSForwardPrices[[#This Row],[Hour]]-1)/24</f>
        <v>41255.041666666664</v>
      </c>
      <c r="D9771">
        <v>48.125974011617501</v>
      </c>
    </row>
    <row r="9772" spans="1:4" x14ac:dyDescent="0.25">
      <c r="A9772" s="2">
        <v>41255</v>
      </c>
      <c r="B9772">
        <v>3</v>
      </c>
      <c r="C9772" s="1">
        <f>NPSForwardPrices[[#This Row],[Date]]+(NPSForwardPrices[[#This Row],[Hour]]-1)/24</f>
        <v>41255.083333333336</v>
      </c>
      <c r="D9772">
        <v>48.136950168082301</v>
      </c>
    </row>
    <row r="9773" spans="1:4" x14ac:dyDescent="0.25">
      <c r="A9773" s="2">
        <v>41255</v>
      </c>
      <c r="B9773">
        <v>4</v>
      </c>
      <c r="C9773" s="1">
        <f>NPSForwardPrices[[#This Row],[Date]]+(NPSForwardPrices[[#This Row],[Hour]]-1)/24</f>
        <v>41255.125</v>
      </c>
      <c r="D9773">
        <v>48.139131828628003</v>
      </c>
    </row>
    <row r="9774" spans="1:4" x14ac:dyDescent="0.25">
      <c r="A9774" s="2">
        <v>41255</v>
      </c>
      <c r="B9774">
        <v>5</v>
      </c>
      <c r="C9774" s="1">
        <f>NPSForwardPrices[[#This Row],[Date]]+(NPSForwardPrices[[#This Row],[Hour]]-1)/24</f>
        <v>41255.166666666664</v>
      </c>
      <c r="D9774">
        <v>48.128116731344903</v>
      </c>
    </row>
    <row r="9775" spans="1:4" x14ac:dyDescent="0.25">
      <c r="A9775" s="2">
        <v>41255</v>
      </c>
      <c r="B9775">
        <v>6</v>
      </c>
      <c r="C9775" s="1">
        <f>NPSForwardPrices[[#This Row],[Date]]+(NPSForwardPrices[[#This Row],[Hour]]-1)/24</f>
        <v>41255.208333333336</v>
      </c>
      <c r="D9775">
        <v>48.108128527669002</v>
      </c>
    </row>
    <row r="9776" spans="1:4" x14ac:dyDescent="0.25">
      <c r="A9776" s="2">
        <v>41255</v>
      </c>
      <c r="B9776">
        <v>7</v>
      </c>
      <c r="C9776" s="1">
        <f>NPSForwardPrices[[#This Row],[Date]]+(NPSForwardPrices[[#This Row],[Hour]]-1)/24</f>
        <v>41255.25</v>
      </c>
      <c r="D9776">
        <v>48.091771637512799</v>
      </c>
    </row>
    <row r="9777" spans="1:4" x14ac:dyDescent="0.25">
      <c r="A9777" s="2">
        <v>41255</v>
      </c>
      <c r="B9777">
        <v>8</v>
      </c>
      <c r="C9777" s="1">
        <f>NPSForwardPrices[[#This Row],[Date]]+(NPSForwardPrices[[#This Row],[Hour]]-1)/24</f>
        <v>41255.291666666664</v>
      </c>
      <c r="D9777">
        <v>48.067476583545897</v>
      </c>
    </row>
    <row r="9778" spans="1:4" x14ac:dyDescent="0.25">
      <c r="A9778" s="2">
        <v>41255</v>
      </c>
      <c r="B9778">
        <v>9</v>
      </c>
      <c r="C9778" s="1">
        <f>NPSForwardPrices[[#This Row],[Date]]+(NPSForwardPrices[[#This Row],[Hour]]-1)/24</f>
        <v>41255.333333333336</v>
      </c>
      <c r="D9778">
        <v>48.009419806653803</v>
      </c>
    </row>
    <row r="9779" spans="1:4" x14ac:dyDescent="0.25">
      <c r="A9779" s="2">
        <v>41255</v>
      </c>
      <c r="B9779">
        <v>10</v>
      </c>
      <c r="C9779" s="1">
        <f>NPSForwardPrices[[#This Row],[Date]]+(NPSForwardPrices[[#This Row],[Hour]]-1)/24</f>
        <v>41255.375</v>
      </c>
      <c r="D9779">
        <v>48.0161947425063</v>
      </c>
    </row>
    <row r="9780" spans="1:4" x14ac:dyDescent="0.25">
      <c r="A9780" s="2">
        <v>41255</v>
      </c>
      <c r="B9780">
        <v>11</v>
      </c>
      <c r="C9780" s="1">
        <f>NPSForwardPrices[[#This Row],[Date]]+(NPSForwardPrices[[#This Row],[Hour]]-1)/24</f>
        <v>41255.416666666664</v>
      </c>
      <c r="D9780">
        <v>48.016526823087297</v>
      </c>
    </row>
    <row r="9781" spans="1:4" x14ac:dyDescent="0.25">
      <c r="A9781" s="2">
        <v>41255</v>
      </c>
      <c r="B9781">
        <v>12</v>
      </c>
      <c r="C9781" s="1">
        <f>NPSForwardPrices[[#This Row],[Date]]+(NPSForwardPrices[[#This Row],[Hour]]-1)/24</f>
        <v>41255.458333333336</v>
      </c>
      <c r="D9781">
        <v>48.018823225701901</v>
      </c>
    </row>
    <row r="9782" spans="1:4" x14ac:dyDescent="0.25">
      <c r="A9782" s="2">
        <v>41255</v>
      </c>
      <c r="B9782">
        <v>13</v>
      </c>
      <c r="C9782" s="1">
        <f>NPSForwardPrices[[#This Row],[Date]]+(NPSForwardPrices[[#This Row],[Hour]]-1)/24</f>
        <v>41255.5</v>
      </c>
      <c r="D9782">
        <v>48.0204785140848</v>
      </c>
    </row>
    <row r="9783" spans="1:4" x14ac:dyDescent="0.25">
      <c r="A9783" s="2">
        <v>41255</v>
      </c>
      <c r="B9783">
        <v>14</v>
      </c>
      <c r="C9783" s="1">
        <f>NPSForwardPrices[[#This Row],[Date]]+(NPSForwardPrices[[#This Row],[Hour]]-1)/24</f>
        <v>41255.541666666664</v>
      </c>
      <c r="D9783">
        <v>48.022332067445198</v>
      </c>
    </row>
    <row r="9784" spans="1:4" x14ac:dyDescent="0.25">
      <c r="A9784" s="2">
        <v>41255</v>
      </c>
      <c r="B9784">
        <v>15</v>
      </c>
      <c r="C9784" s="1">
        <f>NPSForwardPrices[[#This Row],[Date]]+(NPSForwardPrices[[#This Row],[Hour]]-1)/24</f>
        <v>41255.583333333336</v>
      </c>
      <c r="D9784">
        <v>48.016320595100602</v>
      </c>
    </row>
    <row r="9785" spans="1:4" x14ac:dyDescent="0.25">
      <c r="A9785" s="2">
        <v>41255</v>
      </c>
      <c r="B9785">
        <v>16</v>
      </c>
      <c r="C9785" s="1">
        <f>NPSForwardPrices[[#This Row],[Date]]+(NPSForwardPrices[[#This Row],[Hour]]-1)/24</f>
        <v>41255.625</v>
      </c>
      <c r="D9785">
        <v>48.002960949271298</v>
      </c>
    </row>
    <row r="9786" spans="1:4" x14ac:dyDescent="0.25">
      <c r="A9786" s="2">
        <v>41255</v>
      </c>
      <c r="B9786">
        <v>17</v>
      </c>
      <c r="C9786" s="1">
        <f>NPSForwardPrices[[#This Row],[Date]]+(NPSForwardPrices[[#This Row],[Hour]]-1)/24</f>
        <v>41255.666666666664</v>
      </c>
      <c r="D9786">
        <v>47.9836337229234</v>
      </c>
    </row>
    <row r="9787" spans="1:4" x14ac:dyDescent="0.25">
      <c r="A9787" s="2">
        <v>41255</v>
      </c>
      <c r="B9787">
        <v>18</v>
      </c>
      <c r="C9787" s="1">
        <f>NPSForwardPrices[[#This Row],[Date]]+(NPSForwardPrices[[#This Row],[Hour]]-1)/24</f>
        <v>41255.708333333336</v>
      </c>
      <c r="D9787">
        <v>47.986674468167898</v>
      </c>
    </row>
    <row r="9788" spans="1:4" x14ac:dyDescent="0.25">
      <c r="A9788" s="2">
        <v>41255</v>
      </c>
      <c r="B9788">
        <v>19</v>
      </c>
      <c r="C9788" s="1">
        <f>NPSForwardPrices[[#This Row],[Date]]+(NPSForwardPrices[[#This Row],[Hour]]-1)/24</f>
        <v>41255.75</v>
      </c>
      <c r="D9788">
        <v>48.008753653785497</v>
      </c>
    </row>
    <row r="9789" spans="1:4" x14ac:dyDescent="0.25">
      <c r="A9789" s="2">
        <v>41255</v>
      </c>
      <c r="B9789">
        <v>20</v>
      </c>
      <c r="C9789" s="1">
        <f>NPSForwardPrices[[#This Row],[Date]]+(NPSForwardPrices[[#This Row],[Hour]]-1)/24</f>
        <v>41255.791666666664</v>
      </c>
      <c r="D9789">
        <v>48.024508700414103</v>
      </c>
    </row>
    <row r="9790" spans="1:4" x14ac:dyDescent="0.25">
      <c r="A9790" s="2">
        <v>41255</v>
      </c>
      <c r="B9790">
        <v>21</v>
      </c>
      <c r="C9790" s="1">
        <f>NPSForwardPrices[[#This Row],[Date]]+(NPSForwardPrices[[#This Row],[Hour]]-1)/24</f>
        <v>41255.833333333336</v>
      </c>
      <c r="D9790">
        <v>48.079492371458599</v>
      </c>
    </row>
    <row r="9791" spans="1:4" x14ac:dyDescent="0.25">
      <c r="A9791" s="2">
        <v>41255</v>
      </c>
      <c r="B9791">
        <v>22</v>
      </c>
      <c r="C9791" s="1">
        <f>NPSForwardPrices[[#This Row],[Date]]+(NPSForwardPrices[[#This Row],[Hour]]-1)/24</f>
        <v>41255.875</v>
      </c>
      <c r="D9791">
        <v>48.082928464869099</v>
      </c>
    </row>
    <row r="9792" spans="1:4" x14ac:dyDescent="0.25">
      <c r="A9792" s="2">
        <v>41255</v>
      </c>
      <c r="B9792">
        <v>23</v>
      </c>
      <c r="C9792" s="1">
        <f>NPSForwardPrices[[#This Row],[Date]]+(NPSForwardPrices[[#This Row],[Hour]]-1)/24</f>
        <v>41255.916666666664</v>
      </c>
      <c r="D9792">
        <v>48.097414275104803</v>
      </c>
    </row>
    <row r="9793" spans="1:4" x14ac:dyDescent="0.25">
      <c r="A9793" s="2">
        <v>41255</v>
      </c>
      <c r="B9793">
        <v>24</v>
      </c>
      <c r="C9793" s="1">
        <f>NPSForwardPrices[[#This Row],[Date]]+(NPSForwardPrices[[#This Row],[Hour]]-1)/24</f>
        <v>41255.958333333336</v>
      </c>
      <c r="D9793">
        <v>48.115483390259797</v>
      </c>
    </row>
    <row r="9794" spans="1:4" x14ac:dyDescent="0.25">
      <c r="A9794" s="2">
        <v>41256</v>
      </c>
      <c r="B9794">
        <v>1</v>
      </c>
      <c r="C9794" s="1">
        <f>NPSForwardPrices[[#This Row],[Date]]+(NPSForwardPrices[[#This Row],[Hour]]-1)/24</f>
        <v>41256</v>
      </c>
      <c r="D9794">
        <v>48.122319683094602</v>
      </c>
    </row>
    <row r="9795" spans="1:4" x14ac:dyDescent="0.25">
      <c r="A9795" s="2">
        <v>41256</v>
      </c>
      <c r="B9795">
        <v>2</v>
      </c>
      <c r="C9795" s="1">
        <f>NPSForwardPrices[[#This Row],[Date]]+(NPSForwardPrices[[#This Row],[Hour]]-1)/24</f>
        <v>41256.041666666664</v>
      </c>
      <c r="D9795">
        <v>48.137231800088102</v>
      </c>
    </row>
    <row r="9796" spans="1:4" x14ac:dyDescent="0.25">
      <c r="A9796" s="2">
        <v>41256</v>
      </c>
      <c r="B9796">
        <v>3</v>
      </c>
      <c r="C9796" s="1">
        <f>NPSForwardPrices[[#This Row],[Date]]+(NPSForwardPrices[[#This Row],[Hour]]-1)/24</f>
        <v>41256.083333333336</v>
      </c>
      <c r="D9796">
        <v>48.154076985674998</v>
      </c>
    </row>
    <row r="9797" spans="1:4" x14ac:dyDescent="0.25">
      <c r="A9797" s="2">
        <v>41256</v>
      </c>
      <c r="B9797">
        <v>4</v>
      </c>
      <c r="C9797" s="1">
        <f>NPSForwardPrices[[#This Row],[Date]]+(NPSForwardPrices[[#This Row],[Hour]]-1)/24</f>
        <v>41256.125</v>
      </c>
      <c r="D9797">
        <v>48.158276966443204</v>
      </c>
    </row>
    <row r="9798" spans="1:4" x14ac:dyDescent="0.25">
      <c r="A9798" s="2">
        <v>41256</v>
      </c>
      <c r="B9798">
        <v>5</v>
      </c>
      <c r="C9798" s="1">
        <f>NPSForwardPrices[[#This Row],[Date]]+(NPSForwardPrices[[#This Row],[Hour]]-1)/24</f>
        <v>41256.166666666664</v>
      </c>
      <c r="D9798">
        <v>48.146832347402203</v>
      </c>
    </row>
    <row r="9799" spans="1:4" x14ac:dyDescent="0.25">
      <c r="A9799" s="2">
        <v>41256</v>
      </c>
      <c r="B9799">
        <v>6</v>
      </c>
      <c r="C9799" s="1">
        <f>NPSForwardPrices[[#This Row],[Date]]+(NPSForwardPrices[[#This Row],[Hour]]-1)/24</f>
        <v>41256.208333333336</v>
      </c>
      <c r="D9799">
        <v>48.122450020263997</v>
      </c>
    </row>
    <row r="9800" spans="1:4" x14ac:dyDescent="0.25">
      <c r="A9800" s="2">
        <v>41256</v>
      </c>
      <c r="B9800">
        <v>7</v>
      </c>
      <c r="C9800" s="1">
        <f>NPSForwardPrices[[#This Row],[Date]]+(NPSForwardPrices[[#This Row],[Hour]]-1)/24</f>
        <v>41256.25</v>
      </c>
      <c r="D9800">
        <v>48.103251341656197</v>
      </c>
    </row>
    <row r="9801" spans="1:4" x14ac:dyDescent="0.25">
      <c r="A9801" s="2">
        <v>41256</v>
      </c>
      <c r="B9801">
        <v>8</v>
      </c>
      <c r="C9801" s="1">
        <f>NPSForwardPrices[[#This Row],[Date]]+(NPSForwardPrices[[#This Row],[Hour]]-1)/24</f>
        <v>41256.291666666664</v>
      </c>
      <c r="D9801">
        <v>48.072475095607501</v>
      </c>
    </row>
    <row r="9802" spans="1:4" x14ac:dyDescent="0.25">
      <c r="A9802" s="2">
        <v>41256</v>
      </c>
      <c r="B9802">
        <v>9</v>
      </c>
      <c r="C9802" s="1">
        <f>NPSForwardPrices[[#This Row],[Date]]+(NPSForwardPrices[[#This Row],[Hour]]-1)/24</f>
        <v>41256.333333333336</v>
      </c>
      <c r="D9802">
        <v>48.011351814921902</v>
      </c>
    </row>
    <row r="9803" spans="1:4" x14ac:dyDescent="0.25">
      <c r="A9803" s="2">
        <v>41256</v>
      </c>
      <c r="B9803">
        <v>10</v>
      </c>
      <c r="C9803" s="1">
        <f>NPSForwardPrices[[#This Row],[Date]]+(NPSForwardPrices[[#This Row],[Hour]]-1)/24</f>
        <v>41256.375</v>
      </c>
      <c r="D9803">
        <v>48.018359574334099</v>
      </c>
    </row>
    <row r="9804" spans="1:4" x14ac:dyDescent="0.25">
      <c r="A9804" s="2">
        <v>41256</v>
      </c>
      <c r="B9804">
        <v>11</v>
      </c>
      <c r="C9804" s="1">
        <f>NPSForwardPrices[[#This Row],[Date]]+(NPSForwardPrices[[#This Row],[Hour]]-1)/24</f>
        <v>41256.416666666664</v>
      </c>
      <c r="D9804">
        <v>48.019837179085599</v>
      </c>
    </row>
    <row r="9805" spans="1:4" x14ac:dyDescent="0.25">
      <c r="A9805" s="2">
        <v>41256</v>
      </c>
      <c r="B9805">
        <v>12</v>
      </c>
      <c r="C9805" s="1">
        <f>NPSForwardPrices[[#This Row],[Date]]+(NPSForwardPrices[[#This Row],[Hour]]-1)/24</f>
        <v>41256.458333333336</v>
      </c>
      <c r="D9805">
        <v>48.022709264891503</v>
      </c>
    </row>
    <row r="9806" spans="1:4" x14ac:dyDescent="0.25">
      <c r="A9806" s="2">
        <v>41256</v>
      </c>
      <c r="B9806">
        <v>13</v>
      </c>
      <c r="C9806" s="1">
        <f>NPSForwardPrices[[#This Row],[Date]]+(NPSForwardPrices[[#This Row],[Hour]]-1)/24</f>
        <v>41256.5</v>
      </c>
      <c r="D9806">
        <v>48.026203201209498</v>
      </c>
    </row>
    <row r="9807" spans="1:4" x14ac:dyDescent="0.25">
      <c r="A9807" s="2">
        <v>41256</v>
      </c>
      <c r="B9807">
        <v>14</v>
      </c>
      <c r="C9807" s="1">
        <f>NPSForwardPrices[[#This Row],[Date]]+(NPSForwardPrices[[#This Row],[Hour]]-1)/24</f>
        <v>41256.541666666664</v>
      </c>
      <c r="D9807">
        <v>48.0289498063336</v>
      </c>
    </row>
    <row r="9808" spans="1:4" x14ac:dyDescent="0.25">
      <c r="A9808" s="2">
        <v>41256</v>
      </c>
      <c r="B9808">
        <v>15</v>
      </c>
      <c r="C9808" s="1">
        <f>NPSForwardPrices[[#This Row],[Date]]+(NPSForwardPrices[[#This Row],[Hour]]-1)/24</f>
        <v>41256.583333333336</v>
      </c>
      <c r="D9808">
        <v>48.024588198931703</v>
      </c>
    </row>
    <row r="9809" spans="1:4" x14ac:dyDescent="0.25">
      <c r="A9809" s="2">
        <v>41256</v>
      </c>
      <c r="B9809">
        <v>16</v>
      </c>
      <c r="C9809" s="1">
        <f>NPSForwardPrices[[#This Row],[Date]]+(NPSForwardPrices[[#This Row],[Hour]]-1)/24</f>
        <v>41256.625</v>
      </c>
      <c r="D9809">
        <v>48.012211361064097</v>
      </c>
    </row>
    <row r="9810" spans="1:4" x14ac:dyDescent="0.25">
      <c r="A9810" s="2">
        <v>41256</v>
      </c>
      <c r="B9810">
        <v>17</v>
      </c>
      <c r="C9810" s="1">
        <f>NPSForwardPrices[[#This Row],[Date]]+(NPSForwardPrices[[#This Row],[Hour]]-1)/24</f>
        <v>41256.666666666664</v>
      </c>
      <c r="D9810">
        <v>47.998656287607403</v>
      </c>
    </row>
    <row r="9811" spans="1:4" x14ac:dyDescent="0.25">
      <c r="A9811" s="2">
        <v>41256</v>
      </c>
      <c r="B9811">
        <v>18</v>
      </c>
      <c r="C9811" s="1">
        <f>NPSForwardPrices[[#This Row],[Date]]+(NPSForwardPrices[[#This Row],[Hour]]-1)/24</f>
        <v>41256.708333333336</v>
      </c>
      <c r="D9811">
        <v>47.995957854670102</v>
      </c>
    </row>
    <row r="9812" spans="1:4" x14ac:dyDescent="0.25">
      <c r="A9812" s="2">
        <v>41256</v>
      </c>
      <c r="B9812">
        <v>19</v>
      </c>
      <c r="C9812" s="1">
        <f>NPSForwardPrices[[#This Row],[Date]]+(NPSForwardPrices[[#This Row],[Hour]]-1)/24</f>
        <v>41256.75</v>
      </c>
      <c r="D9812">
        <v>48.015633676644001</v>
      </c>
    </row>
    <row r="9813" spans="1:4" x14ac:dyDescent="0.25">
      <c r="A9813" s="2">
        <v>41256</v>
      </c>
      <c r="B9813">
        <v>20</v>
      </c>
      <c r="C9813" s="1">
        <f>NPSForwardPrices[[#This Row],[Date]]+(NPSForwardPrices[[#This Row],[Hour]]-1)/24</f>
        <v>41256.791666666664</v>
      </c>
      <c r="D9813">
        <v>48.030142368402799</v>
      </c>
    </row>
    <row r="9814" spans="1:4" x14ac:dyDescent="0.25">
      <c r="A9814" s="2">
        <v>41256</v>
      </c>
      <c r="B9814">
        <v>21</v>
      </c>
      <c r="C9814" s="1">
        <f>NPSForwardPrices[[#This Row],[Date]]+(NPSForwardPrices[[#This Row],[Hour]]-1)/24</f>
        <v>41256.833333333336</v>
      </c>
      <c r="D9814">
        <v>48.086519309977803</v>
      </c>
    </row>
    <row r="9815" spans="1:4" x14ac:dyDescent="0.25">
      <c r="A9815" s="2">
        <v>41256</v>
      </c>
      <c r="B9815">
        <v>22</v>
      </c>
      <c r="C9815" s="1">
        <f>NPSForwardPrices[[#This Row],[Date]]+(NPSForwardPrices[[#This Row],[Hour]]-1)/24</f>
        <v>41256.875</v>
      </c>
      <c r="D9815">
        <v>48.090234744827001</v>
      </c>
    </row>
    <row r="9816" spans="1:4" x14ac:dyDescent="0.25">
      <c r="A9816" s="2">
        <v>41256</v>
      </c>
      <c r="B9816">
        <v>23</v>
      </c>
      <c r="C9816" s="1">
        <f>NPSForwardPrices[[#This Row],[Date]]+(NPSForwardPrices[[#This Row],[Hour]]-1)/24</f>
        <v>41256.916666666664</v>
      </c>
      <c r="D9816">
        <v>48.105553760223401</v>
      </c>
    </row>
    <row r="9817" spans="1:4" x14ac:dyDescent="0.25">
      <c r="A9817" s="2">
        <v>41256</v>
      </c>
      <c r="B9817">
        <v>24</v>
      </c>
      <c r="C9817" s="1">
        <f>NPSForwardPrices[[#This Row],[Date]]+(NPSForwardPrices[[#This Row],[Hour]]-1)/24</f>
        <v>41256.958333333336</v>
      </c>
      <c r="D9817">
        <v>48.123611856348703</v>
      </c>
    </row>
    <row r="9818" spans="1:4" x14ac:dyDescent="0.25">
      <c r="A9818" s="2">
        <v>41257</v>
      </c>
      <c r="B9818">
        <v>1</v>
      </c>
      <c r="C9818" s="1">
        <f>NPSForwardPrices[[#This Row],[Date]]+(NPSForwardPrices[[#This Row],[Hour]]-1)/24</f>
        <v>41257</v>
      </c>
      <c r="D9818">
        <v>48.124160140483198</v>
      </c>
    </row>
    <row r="9819" spans="1:4" x14ac:dyDescent="0.25">
      <c r="A9819" s="2">
        <v>41257</v>
      </c>
      <c r="B9819">
        <v>2</v>
      </c>
      <c r="C9819" s="1">
        <f>NPSForwardPrices[[#This Row],[Date]]+(NPSForwardPrices[[#This Row],[Hour]]-1)/24</f>
        <v>41257.041666666664</v>
      </c>
      <c r="D9819">
        <v>48.138948727494302</v>
      </c>
    </row>
    <row r="9820" spans="1:4" x14ac:dyDescent="0.25">
      <c r="A9820" s="2">
        <v>41257</v>
      </c>
      <c r="B9820">
        <v>3</v>
      </c>
      <c r="C9820" s="1">
        <f>NPSForwardPrices[[#This Row],[Date]]+(NPSForwardPrices[[#This Row],[Hour]]-1)/24</f>
        <v>41257.083333333336</v>
      </c>
      <c r="D9820">
        <v>48.150524970454697</v>
      </c>
    </row>
    <row r="9821" spans="1:4" x14ac:dyDescent="0.25">
      <c r="A9821" s="2">
        <v>41257</v>
      </c>
      <c r="B9821">
        <v>4</v>
      </c>
      <c r="C9821" s="1">
        <f>NPSForwardPrices[[#This Row],[Date]]+(NPSForwardPrices[[#This Row],[Hour]]-1)/24</f>
        <v>41257.125</v>
      </c>
      <c r="D9821">
        <v>48.1515346789528</v>
      </c>
    </row>
    <row r="9822" spans="1:4" x14ac:dyDescent="0.25">
      <c r="A9822" s="2">
        <v>41257</v>
      </c>
      <c r="B9822">
        <v>5</v>
      </c>
      <c r="C9822" s="1">
        <f>NPSForwardPrices[[#This Row],[Date]]+(NPSForwardPrices[[#This Row],[Hour]]-1)/24</f>
        <v>41257.166666666664</v>
      </c>
      <c r="D9822">
        <v>48.1406971139427</v>
      </c>
    </row>
    <row r="9823" spans="1:4" x14ac:dyDescent="0.25">
      <c r="A9823" s="2">
        <v>41257</v>
      </c>
      <c r="B9823">
        <v>6</v>
      </c>
      <c r="C9823" s="1">
        <f>NPSForwardPrices[[#This Row],[Date]]+(NPSForwardPrices[[#This Row],[Hour]]-1)/24</f>
        <v>41257.208333333336</v>
      </c>
      <c r="D9823">
        <v>48.118491283144898</v>
      </c>
    </row>
    <row r="9824" spans="1:4" x14ac:dyDescent="0.25">
      <c r="A9824" s="2">
        <v>41257</v>
      </c>
      <c r="B9824">
        <v>7</v>
      </c>
      <c r="C9824" s="1">
        <f>NPSForwardPrices[[#This Row],[Date]]+(NPSForwardPrices[[#This Row],[Hour]]-1)/24</f>
        <v>41257.25</v>
      </c>
      <c r="D9824">
        <v>48.101278513613998</v>
      </c>
    </row>
    <row r="9825" spans="1:4" x14ac:dyDescent="0.25">
      <c r="A9825" s="2">
        <v>41257</v>
      </c>
      <c r="B9825">
        <v>8</v>
      </c>
      <c r="C9825" s="1">
        <f>NPSForwardPrices[[#This Row],[Date]]+(NPSForwardPrices[[#This Row],[Hour]]-1)/24</f>
        <v>41257.291666666664</v>
      </c>
      <c r="D9825">
        <v>48.071258325110001</v>
      </c>
    </row>
    <row r="9826" spans="1:4" x14ac:dyDescent="0.25">
      <c r="A9826" s="2">
        <v>41257</v>
      </c>
      <c r="B9826">
        <v>9</v>
      </c>
      <c r="C9826" s="1">
        <f>NPSForwardPrices[[#This Row],[Date]]+(NPSForwardPrices[[#This Row],[Hour]]-1)/24</f>
        <v>41257.333333333336</v>
      </c>
      <c r="D9826">
        <v>48.001073862702199</v>
      </c>
    </row>
    <row r="9827" spans="1:4" x14ac:dyDescent="0.25">
      <c r="A9827" s="2">
        <v>41257</v>
      </c>
      <c r="B9827">
        <v>10</v>
      </c>
      <c r="C9827" s="1">
        <f>NPSForwardPrices[[#This Row],[Date]]+(NPSForwardPrices[[#This Row],[Hour]]-1)/24</f>
        <v>41257.375</v>
      </c>
      <c r="D9827">
        <v>48.015213563897802</v>
      </c>
    </row>
    <row r="9828" spans="1:4" x14ac:dyDescent="0.25">
      <c r="A9828" s="2">
        <v>41257</v>
      </c>
      <c r="B9828">
        <v>11</v>
      </c>
      <c r="C9828" s="1">
        <f>NPSForwardPrices[[#This Row],[Date]]+(NPSForwardPrices[[#This Row],[Hour]]-1)/24</f>
        <v>41257.416666666664</v>
      </c>
      <c r="D9828">
        <v>48.018941973366999</v>
      </c>
    </row>
    <row r="9829" spans="1:4" x14ac:dyDescent="0.25">
      <c r="A9829" s="2">
        <v>41257</v>
      </c>
      <c r="B9829">
        <v>12</v>
      </c>
      <c r="C9829" s="1">
        <f>NPSForwardPrices[[#This Row],[Date]]+(NPSForwardPrices[[#This Row],[Hour]]-1)/24</f>
        <v>41257.458333333336</v>
      </c>
      <c r="D9829">
        <v>48.026984328746202</v>
      </c>
    </row>
    <row r="9830" spans="1:4" x14ac:dyDescent="0.25">
      <c r="A9830" s="2">
        <v>41257</v>
      </c>
      <c r="B9830">
        <v>13</v>
      </c>
      <c r="C9830" s="1">
        <f>NPSForwardPrices[[#This Row],[Date]]+(NPSForwardPrices[[#This Row],[Hour]]-1)/24</f>
        <v>41257.5</v>
      </c>
      <c r="D9830">
        <v>48.0367315593179</v>
      </c>
    </row>
    <row r="9831" spans="1:4" x14ac:dyDescent="0.25">
      <c r="A9831" s="2">
        <v>41257</v>
      </c>
      <c r="B9831">
        <v>14</v>
      </c>
      <c r="C9831" s="1">
        <f>NPSForwardPrices[[#This Row],[Date]]+(NPSForwardPrices[[#This Row],[Hour]]-1)/24</f>
        <v>41257.541666666664</v>
      </c>
      <c r="D9831">
        <v>48.041902970962802</v>
      </c>
    </row>
    <row r="9832" spans="1:4" x14ac:dyDescent="0.25">
      <c r="A9832" s="2">
        <v>41257</v>
      </c>
      <c r="B9832">
        <v>15</v>
      </c>
      <c r="C9832" s="1">
        <f>NPSForwardPrices[[#This Row],[Date]]+(NPSForwardPrices[[#This Row],[Hour]]-1)/24</f>
        <v>41257.583333333336</v>
      </c>
      <c r="D9832">
        <v>48.041520623524598</v>
      </c>
    </row>
    <row r="9833" spans="1:4" x14ac:dyDescent="0.25">
      <c r="A9833" s="2">
        <v>41257</v>
      </c>
      <c r="B9833">
        <v>16</v>
      </c>
      <c r="C9833" s="1">
        <f>NPSForwardPrices[[#This Row],[Date]]+(NPSForwardPrices[[#This Row],[Hour]]-1)/24</f>
        <v>41257.625</v>
      </c>
      <c r="D9833">
        <v>48.029552940966198</v>
      </c>
    </row>
    <row r="9834" spans="1:4" x14ac:dyDescent="0.25">
      <c r="A9834" s="2">
        <v>41257</v>
      </c>
      <c r="B9834">
        <v>17</v>
      </c>
      <c r="C9834" s="1">
        <f>NPSForwardPrices[[#This Row],[Date]]+(NPSForwardPrices[[#This Row],[Hour]]-1)/24</f>
        <v>41257.666666666664</v>
      </c>
      <c r="D9834">
        <v>48.019136973398297</v>
      </c>
    </row>
    <row r="9835" spans="1:4" x14ac:dyDescent="0.25">
      <c r="A9835" s="2">
        <v>41257</v>
      </c>
      <c r="B9835">
        <v>18</v>
      </c>
      <c r="C9835" s="1">
        <f>NPSForwardPrices[[#This Row],[Date]]+(NPSForwardPrices[[#This Row],[Hour]]-1)/24</f>
        <v>41257.708333333336</v>
      </c>
      <c r="D9835">
        <v>48.0220660410343</v>
      </c>
    </row>
    <row r="9836" spans="1:4" x14ac:dyDescent="0.25">
      <c r="A9836" s="2">
        <v>41257</v>
      </c>
      <c r="B9836">
        <v>19</v>
      </c>
      <c r="C9836" s="1">
        <f>NPSForwardPrices[[#This Row],[Date]]+(NPSForwardPrices[[#This Row],[Hour]]-1)/24</f>
        <v>41257.75</v>
      </c>
      <c r="D9836">
        <v>48.035669085767601</v>
      </c>
    </row>
    <row r="9837" spans="1:4" x14ac:dyDescent="0.25">
      <c r="A9837" s="2">
        <v>41257</v>
      </c>
      <c r="B9837">
        <v>20</v>
      </c>
      <c r="C9837" s="1">
        <f>NPSForwardPrices[[#This Row],[Date]]+(NPSForwardPrices[[#This Row],[Hour]]-1)/24</f>
        <v>41257.791666666664</v>
      </c>
      <c r="D9837">
        <v>48.051521847859703</v>
      </c>
    </row>
    <row r="9838" spans="1:4" x14ac:dyDescent="0.25">
      <c r="A9838" s="2">
        <v>41257</v>
      </c>
      <c r="B9838">
        <v>21</v>
      </c>
      <c r="C9838" s="1">
        <f>NPSForwardPrices[[#This Row],[Date]]+(NPSForwardPrices[[#This Row],[Hour]]-1)/24</f>
        <v>41257.833333333336</v>
      </c>
      <c r="D9838">
        <v>48.108888645916601</v>
      </c>
    </row>
    <row r="9839" spans="1:4" x14ac:dyDescent="0.25">
      <c r="A9839" s="2">
        <v>41257</v>
      </c>
      <c r="B9839">
        <v>22</v>
      </c>
      <c r="C9839" s="1">
        <f>NPSForwardPrices[[#This Row],[Date]]+(NPSForwardPrices[[#This Row],[Hour]]-1)/24</f>
        <v>41257.875</v>
      </c>
      <c r="D9839">
        <v>48.111017990141498</v>
      </c>
    </row>
    <row r="9840" spans="1:4" x14ac:dyDescent="0.25">
      <c r="A9840" s="2">
        <v>41257</v>
      </c>
      <c r="B9840">
        <v>23</v>
      </c>
      <c r="C9840" s="1">
        <f>NPSForwardPrices[[#This Row],[Date]]+(NPSForwardPrices[[#This Row],[Hour]]-1)/24</f>
        <v>41257.916666666664</v>
      </c>
      <c r="D9840">
        <v>48.120202185062404</v>
      </c>
    </row>
    <row r="9841" spans="1:4" x14ac:dyDescent="0.25">
      <c r="A9841" s="2">
        <v>41257</v>
      </c>
      <c r="B9841">
        <v>24</v>
      </c>
      <c r="C9841" s="1">
        <f>NPSForwardPrices[[#This Row],[Date]]+(NPSForwardPrices[[#This Row],[Hour]]-1)/24</f>
        <v>41257.958333333336</v>
      </c>
      <c r="D9841">
        <v>48.129492667462998</v>
      </c>
    </row>
    <row r="9842" spans="1:4" x14ac:dyDescent="0.25">
      <c r="A9842" s="2">
        <v>41258</v>
      </c>
      <c r="B9842">
        <v>1</v>
      </c>
      <c r="C9842" s="1">
        <f>NPSForwardPrices[[#This Row],[Date]]+(NPSForwardPrices[[#This Row],[Hour]]-1)/24</f>
        <v>41258</v>
      </c>
      <c r="D9842">
        <v>48.126127599061398</v>
      </c>
    </row>
    <row r="9843" spans="1:4" x14ac:dyDescent="0.25">
      <c r="A9843" s="2">
        <v>41258</v>
      </c>
      <c r="B9843">
        <v>2</v>
      </c>
      <c r="C9843" s="1">
        <f>NPSForwardPrices[[#This Row],[Date]]+(NPSForwardPrices[[#This Row],[Hour]]-1)/24</f>
        <v>41258.041666666664</v>
      </c>
      <c r="D9843">
        <v>48.142337986078203</v>
      </c>
    </row>
    <row r="9844" spans="1:4" x14ac:dyDescent="0.25">
      <c r="A9844" s="2">
        <v>41258</v>
      </c>
      <c r="B9844">
        <v>3</v>
      </c>
      <c r="C9844" s="1">
        <f>NPSForwardPrices[[#This Row],[Date]]+(NPSForwardPrices[[#This Row],[Hour]]-1)/24</f>
        <v>41258.083333333336</v>
      </c>
      <c r="D9844">
        <v>48.159308436618403</v>
      </c>
    </row>
    <row r="9845" spans="1:4" x14ac:dyDescent="0.25">
      <c r="A9845" s="2">
        <v>41258</v>
      </c>
      <c r="B9845">
        <v>4</v>
      </c>
      <c r="C9845" s="1">
        <f>NPSForwardPrices[[#This Row],[Date]]+(NPSForwardPrices[[#This Row],[Hour]]-1)/24</f>
        <v>41258.125</v>
      </c>
      <c r="D9845">
        <v>48.169118353572202</v>
      </c>
    </row>
    <row r="9846" spans="1:4" x14ac:dyDescent="0.25">
      <c r="A9846" s="2">
        <v>41258</v>
      </c>
      <c r="B9846">
        <v>5</v>
      </c>
      <c r="C9846" s="1">
        <f>NPSForwardPrices[[#This Row],[Date]]+(NPSForwardPrices[[#This Row],[Hour]]-1)/24</f>
        <v>41258.166666666664</v>
      </c>
      <c r="D9846">
        <v>48.169825359919599</v>
      </c>
    </row>
    <row r="9847" spans="1:4" x14ac:dyDescent="0.25">
      <c r="A9847" s="2">
        <v>41258</v>
      </c>
      <c r="B9847">
        <v>6</v>
      </c>
      <c r="C9847" s="1">
        <f>NPSForwardPrices[[#This Row],[Date]]+(NPSForwardPrices[[#This Row],[Hour]]-1)/24</f>
        <v>41258.208333333336</v>
      </c>
      <c r="D9847">
        <v>48.159119381091898</v>
      </c>
    </row>
    <row r="9848" spans="1:4" x14ac:dyDescent="0.25">
      <c r="A9848" s="2">
        <v>41258</v>
      </c>
      <c r="B9848">
        <v>7</v>
      </c>
      <c r="C9848" s="1">
        <f>NPSForwardPrices[[#This Row],[Date]]+(NPSForwardPrices[[#This Row],[Hour]]-1)/24</f>
        <v>41258.25</v>
      </c>
      <c r="D9848">
        <v>48.156729162697403</v>
      </c>
    </row>
    <row r="9849" spans="1:4" x14ac:dyDescent="0.25">
      <c r="A9849" s="2">
        <v>41258</v>
      </c>
      <c r="B9849">
        <v>8</v>
      </c>
      <c r="C9849" s="1">
        <f>NPSForwardPrices[[#This Row],[Date]]+(NPSForwardPrices[[#This Row],[Hour]]-1)/24</f>
        <v>41258.291666666664</v>
      </c>
      <c r="D9849">
        <v>48.141703806634098</v>
      </c>
    </row>
    <row r="9850" spans="1:4" x14ac:dyDescent="0.25">
      <c r="A9850" s="2">
        <v>41258</v>
      </c>
      <c r="B9850">
        <v>9</v>
      </c>
      <c r="C9850" s="1">
        <f>NPSForwardPrices[[#This Row],[Date]]+(NPSForwardPrices[[#This Row],[Hour]]-1)/24</f>
        <v>41258.333333333336</v>
      </c>
      <c r="D9850">
        <v>48.129021871584399</v>
      </c>
    </row>
    <row r="9851" spans="1:4" x14ac:dyDescent="0.25">
      <c r="A9851" s="2">
        <v>41258</v>
      </c>
      <c r="B9851">
        <v>10</v>
      </c>
      <c r="C9851" s="1">
        <f>NPSForwardPrices[[#This Row],[Date]]+(NPSForwardPrices[[#This Row],[Hour]]-1)/24</f>
        <v>41258.375</v>
      </c>
      <c r="D9851">
        <v>48.117352702405597</v>
      </c>
    </row>
    <row r="9852" spans="1:4" x14ac:dyDescent="0.25">
      <c r="A9852" s="2">
        <v>41258</v>
      </c>
      <c r="B9852">
        <v>11</v>
      </c>
      <c r="C9852" s="1">
        <f>NPSForwardPrices[[#This Row],[Date]]+(NPSForwardPrices[[#This Row],[Hour]]-1)/24</f>
        <v>41258.416666666664</v>
      </c>
      <c r="D9852">
        <v>48.107260600254897</v>
      </c>
    </row>
    <row r="9853" spans="1:4" x14ac:dyDescent="0.25">
      <c r="A9853" s="2">
        <v>41258</v>
      </c>
      <c r="B9853">
        <v>12</v>
      </c>
      <c r="C9853" s="1">
        <f>NPSForwardPrices[[#This Row],[Date]]+(NPSForwardPrices[[#This Row],[Hour]]-1)/24</f>
        <v>41258.458333333336</v>
      </c>
      <c r="D9853">
        <v>48.1060696451894</v>
      </c>
    </row>
    <row r="9854" spans="1:4" x14ac:dyDescent="0.25">
      <c r="A9854" s="2">
        <v>41258</v>
      </c>
      <c r="B9854">
        <v>13</v>
      </c>
      <c r="C9854" s="1">
        <f>NPSForwardPrices[[#This Row],[Date]]+(NPSForwardPrices[[#This Row],[Hour]]-1)/24</f>
        <v>41258.5</v>
      </c>
      <c r="D9854">
        <v>48.111056683640697</v>
      </c>
    </row>
    <row r="9855" spans="1:4" x14ac:dyDescent="0.25">
      <c r="A9855" s="2">
        <v>41258</v>
      </c>
      <c r="B9855">
        <v>14</v>
      </c>
      <c r="C9855" s="1">
        <f>NPSForwardPrices[[#This Row],[Date]]+(NPSForwardPrices[[#This Row],[Hour]]-1)/24</f>
        <v>41258.541666666664</v>
      </c>
      <c r="D9855">
        <v>48.116564397015999</v>
      </c>
    </row>
    <row r="9856" spans="1:4" x14ac:dyDescent="0.25">
      <c r="A9856" s="2">
        <v>41258</v>
      </c>
      <c r="B9856">
        <v>15</v>
      </c>
      <c r="C9856" s="1">
        <f>NPSForwardPrices[[#This Row],[Date]]+(NPSForwardPrices[[#This Row],[Hour]]-1)/24</f>
        <v>41258.583333333336</v>
      </c>
      <c r="D9856">
        <v>48.113092783841999</v>
      </c>
    </row>
    <row r="9857" spans="1:4" x14ac:dyDescent="0.25">
      <c r="A9857" s="2">
        <v>41258</v>
      </c>
      <c r="B9857">
        <v>16</v>
      </c>
      <c r="C9857" s="1">
        <f>NPSForwardPrices[[#This Row],[Date]]+(NPSForwardPrices[[#This Row],[Hour]]-1)/24</f>
        <v>41258.625</v>
      </c>
      <c r="D9857">
        <v>48.098763561813001</v>
      </c>
    </row>
    <row r="9858" spans="1:4" x14ac:dyDescent="0.25">
      <c r="A9858" s="2">
        <v>41258</v>
      </c>
      <c r="B9858">
        <v>17</v>
      </c>
      <c r="C9858" s="1">
        <f>NPSForwardPrices[[#This Row],[Date]]+(NPSForwardPrices[[#This Row],[Hour]]-1)/24</f>
        <v>41258.666666666664</v>
      </c>
      <c r="D9858">
        <v>48.078798654729901</v>
      </c>
    </row>
    <row r="9859" spans="1:4" x14ac:dyDescent="0.25">
      <c r="A9859" s="2">
        <v>41258</v>
      </c>
      <c r="B9859">
        <v>18</v>
      </c>
      <c r="C9859" s="1">
        <f>NPSForwardPrices[[#This Row],[Date]]+(NPSForwardPrices[[#This Row],[Hour]]-1)/24</f>
        <v>41258.708333333336</v>
      </c>
      <c r="D9859">
        <v>48.069713439884303</v>
      </c>
    </row>
    <row r="9860" spans="1:4" x14ac:dyDescent="0.25">
      <c r="A9860" s="2">
        <v>41258</v>
      </c>
      <c r="B9860">
        <v>19</v>
      </c>
      <c r="C9860" s="1">
        <f>NPSForwardPrices[[#This Row],[Date]]+(NPSForwardPrices[[#This Row],[Hour]]-1)/24</f>
        <v>41258.75</v>
      </c>
      <c r="D9860">
        <v>48.079654619615603</v>
      </c>
    </row>
    <row r="9861" spans="1:4" x14ac:dyDescent="0.25">
      <c r="A9861" s="2">
        <v>41258</v>
      </c>
      <c r="B9861">
        <v>20</v>
      </c>
      <c r="C9861" s="1">
        <f>NPSForwardPrices[[#This Row],[Date]]+(NPSForwardPrices[[#This Row],[Hour]]-1)/24</f>
        <v>41258.791666666664</v>
      </c>
      <c r="D9861">
        <v>48.098453988211602</v>
      </c>
    </row>
    <row r="9862" spans="1:4" x14ac:dyDescent="0.25">
      <c r="A9862" s="2">
        <v>41258</v>
      </c>
      <c r="B9862">
        <v>21</v>
      </c>
      <c r="C9862" s="1">
        <f>NPSForwardPrices[[#This Row],[Date]]+(NPSForwardPrices[[#This Row],[Hour]]-1)/24</f>
        <v>41258.833333333336</v>
      </c>
      <c r="D9862">
        <v>48.117045472934201</v>
      </c>
    </row>
    <row r="9863" spans="1:4" x14ac:dyDescent="0.25">
      <c r="A9863" s="2">
        <v>41258</v>
      </c>
      <c r="B9863">
        <v>22</v>
      </c>
      <c r="C9863" s="1">
        <f>NPSForwardPrices[[#This Row],[Date]]+(NPSForwardPrices[[#This Row],[Hour]]-1)/24</f>
        <v>41258.875</v>
      </c>
      <c r="D9863">
        <v>48.1158238235138</v>
      </c>
    </row>
    <row r="9864" spans="1:4" x14ac:dyDescent="0.25">
      <c r="A9864" s="2">
        <v>41258</v>
      </c>
      <c r="B9864">
        <v>23</v>
      </c>
      <c r="C9864" s="1">
        <f>NPSForwardPrices[[#This Row],[Date]]+(NPSForwardPrices[[#This Row],[Hour]]-1)/24</f>
        <v>41258.916666666664</v>
      </c>
      <c r="D9864">
        <v>48.124089362492903</v>
      </c>
    </row>
    <row r="9865" spans="1:4" x14ac:dyDescent="0.25">
      <c r="A9865" s="2">
        <v>41258</v>
      </c>
      <c r="B9865">
        <v>24</v>
      </c>
      <c r="C9865" s="1">
        <f>NPSForwardPrices[[#This Row],[Date]]+(NPSForwardPrices[[#This Row],[Hour]]-1)/24</f>
        <v>41258.958333333336</v>
      </c>
      <c r="D9865">
        <v>48.129486454472897</v>
      </c>
    </row>
    <row r="9866" spans="1:4" x14ac:dyDescent="0.25">
      <c r="A9866" s="2">
        <v>41259</v>
      </c>
      <c r="B9866">
        <v>1</v>
      </c>
      <c r="C9866" s="1">
        <f>NPSForwardPrices[[#This Row],[Date]]+(NPSForwardPrices[[#This Row],[Hour]]-1)/24</f>
        <v>41259</v>
      </c>
      <c r="D9866">
        <v>48.122361748383398</v>
      </c>
    </row>
    <row r="9867" spans="1:4" x14ac:dyDescent="0.25">
      <c r="A9867" s="2">
        <v>41259</v>
      </c>
      <c r="B9867">
        <v>2</v>
      </c>
      <c r="C9867" s="1">
        <f>NPSForwardPrices[[#This Row],[Date]]+(NPSForwardPrices[[#This Row],[Hour]]-1)/24</f>
        <v>41259.041666666664</v>
      </c>
      <c r="D9867">
        <v>48.135270812508701</v>
      </c>
    </row>
    <row r="9868" spans="1:4" x14ac:dyDescent="0.25">
      <c r="A9868" s="2">
        <v>41259</v>
      </c>
      <c r="B9868">
        <v>3</v>
      </c>
      <c r="C9868" s="1">
        <f>NPSForwardPrices[[#This Row],[Date]]+(NPSForwardPrices[[#This Row],[Hour]]-1)/24</f>
        <v>41259.083333333336</v>
      </c>
      <c r="D9868">
        <v>48.149622930889102</v>
      </c>
    </row>
    <row r="9869" spans="1:4" x14ac:dyDescent="0.25">
      <c r="A9869" s="2">
        <v>41259</v>
      </c>
      <c r="B9869">
        <v>4</v>
      </c>
      <c r="C9869" s="1">
        <f>NPSForwardPrices[[#This Row],[Date]]+(NPSForwardPrices[[#This Row],[Hour]]-1)/24</f>
        <v>41259.125</v>
      </c>
      <c r="D9869">
        <v>48.157378482536799</v>
      </c>
    </row>
    <row r="9870" spans="1:4" x14ac:dyDescent="0.25">
      <c r="A9870" s="2">
        <v>41259</v>
      </c>
      <c r="B9870">
        <v>5</v>
      </c>
      <c r="C9870" s="1">
        <f>NPSForwardPrices[[#This Row],[Date]]+(NPSForwardPrices[[#This Row],[Hour]]-1)/24</f>
        <v>41259.166666666664</v>
      </c>
      <c r="D9870">
        <v>48.160083975525403</v>
      </c>
    </row>
    <row r="9871" spans="1:4" x14ac:dyDescent="0.25">
      <c r="A9871" s="2">
        <v>41259</v>
      </c>
      <c r="B9871">
        <v>6</v>
      </c>
      <c r="C9871" s="1">
        <f>NPSForwardPrices[[#This Row],[Date]]+(NPSForwardPrices[[#This Row],[Hour]]-1)/24</f>
        <v>41259.208333333336</v>
      </c>
      <c r="D9871">
        <v>48.158125210781698</v>
      </c>
    </row>
    <row r="9872" spans="1:4" x14ac:dyDescent="0.25">
      <c r="A9872" s="2">
        <v>41259</v>
      </c>
      <c r="B9872">
        <v>7</v>
      </c>
      <c r="C9872" s="1">
        <f>NPSForwardPrices[[#This Row],[Date]]+(NPSForwardPrices[[#This Row],[Hour]]-1)/24</f>
        <v>41259.25</v>
      </c>
      <c r="D9872">
        <v>48.164387141606703</v>
      </c>
    </row>
    <row r="9873" spans="1:4" x14ac:dyDescent="0.25">
      <c r="A9873" s="2">
        <v>41259</v>
      </c>
      <c r="B9873">
        <v>8</v>
      </c>
      <c r="C9873" s="1">
        <f>NPSForwardPrices[[#This Row],[Date]]+(NPSForwardPrices[[#This Row],[Hour]]-1)/24</f>
        <v>41259.291666666664</v>
      </c>
      <c r="D9873">
        <v>48.164523059492197</v>
      </c>
    </row>
    <row r="9874" spans="1:4" x14ac:dyDescent="0.25">
      <c r="A9874" s="2">
        <v>41259</v>
      </c>
      <c r="B9874">
        <v>9</v>
      </c>
      <c r="C9874" s="1">
        <f>NPSForwardPrices[[#This Row],[Date]]+(NPSForwardPrices[[#This Row],[Hour]]-1)/24</f>
        <v>41259.333333333336</v>
      </c>
      <c r="D9874">
        <v>48.155517810167801</v>
      </c>
    </row>
    <row r="9875" spans="1:4" x14ac:dyDescent="0.25">
      <c r="A9875" s="2">
        <v>41259</v>
      </c>
      <c r="B9875">
        <v>10</v>
      </c>
      <c r="C9875" s="1">
        <f>NPSForwardPrices[[#This Row],[Date]]+(NPSForwardPrices[[#This Row],[Hour]]-1)/24</f>
        <v>41259.375</v>
      </c>
      <c r="D9875">
        <v>48.139476310934697</v>
      </c>
    </row>
    <row r="9876" spans="1:4" x14ac:dyDescent="0.25">
      <c r="A9876" s="2">
        <v>41259</v>
      </c>
      <c r="B9876">
        <v>11</v>
      </c>
      <c r="C9876" s="1">
        <f>NPSForwardPrices[[#This Row],[Date]]+(NPSForwardPrices[[#This Row],[Hour]]-1)/24</f>
        <v>41259.416666666664</v>
      </c>
      <c r="D9876">
        <v>48.1179933774293</v>
      </c>
    </row>
    <row r="9877" spans="1:4" x14ac:dyDescent="0.25">
      <c r="A9877" s="2">
        <v>41259</v>
      </c>
      <c r="B9877">
        <v>12</v>
      </c>
      <c r="C9877" s="1">
        <f>NPSForwardPrices[[#This Row],[Date]]+(NPSForwardPrices[[#This Row],[Hour]]-1)/24</f>
        <v>41259.458333333336</v>
      </c>
      <c r="D9877">
        <v>48.1060496691384</v>
      </c>
    </row>
    <row r="9878" spans="1:4" x14ac:dyDescent="0.25">
      <c r="A9878" s="2">
        <v>41259</v>
      </c>
      <c r="B9878">
        <v>13</v>
      </c>
      <c r="C9878" s="1">
        <f>NPSForwardPrices[[#This Row],[Date]]+(NPSForwardPrices[[#This Row],[Hour]]-1)/24</f>
        <v>41259.5</v>
      </c>
      <c r="D9878">
        <v>48.1095022336292</v>
      </c>
    </row>
    <row r="9879" spans="1:4" x14ac:dyDescent="0.25">
      <c r="A9879" s="2">
        <v>41259</v>
      </c>
      <c r="B9879">
        <v>14</v>
      </c>
      <c r="C9879" s="1">
        <f>NPSForwardPrices[[#This Row],[Date]]+(NPSForwardPrices[[#This Row],[Hour]]-1)/24</f>
        <v>41259.541666666664</v>
      </c>
      <c r="D9879">
        <v>48.117135870436002</v>
      </c>
    </row>
    <row r="9880" spans="1:4" x14ac:dyDescent="0.25">
      <c r="A9880" s="2">
        <v>41259</v>
      </c>
      <c r="B9880">
        <v>15</v>
      </c>
      <c r="C9880" s="1">
        <f>NPSForwardPrices[[#This Row],[Date]]+(NPSForwardPrices[[#This Row],[Hour]]-1)/24</f>
        <v>41259.583333333336</v>
      </c>
      <c r="D9880">
        <v>48.116967962741398</v>
      </c>
    </row>
    <row r="9881" spans="1:4" x14ac:dyDescent="0.25">
      <c r="A9881" s="2">
        <v>41259</v>
      </c>
      <c r="B9881">
        <v>16</v>
      </c>
      <c r="C9881" s="1">
        <f>NPSForwardPrices[[#This Row],[Date]]+(NPSForwardPrices[[#This Row],[Hour]]-1)/24</f>
        <v>41259.625</v>
      </c>
      <c r="D9881">
        <v>48.1030907382344</v>
      </c>
    </row>
    <row r="9882" spans="1:4" x14ac:dyDescent="0.25">
      <c r="A9882" s="2">
        <v>41259</v>
      </c>
      <c r="B9882">
        <v>17</v>
      </c>
      <c r="C9882" s="1">
        <f>NPSForwardPrices[[#This Row],[Date]]+(NPSForwardPrices[[#This Row],[Hour]]-1)/24</f>
        <v>41259.666666666664</v>
      </c>
      <c r="D9882">
        <v>48.080124708606597</v>
      </c>
    </row>
    <row r="9883" spans="1:4" x14ac:dyDescent="0.25">
      <c r="A9883" s="2">
        <v>41259</v>
      </c>
      <c r="B9883">
        <v>18</v>
      </c>
      <c r="C9883" s="1">
        <f>NPSForwardPrices[[#This Row],[Date]]+(NPSForwardPrices[[#This Row],[Hour]]-1)/24</f>
        <v>41259.708333333336</v>
      </c>
      <c r="D9883">
        <v>48.067338067593603</v>
      </c>
    </row>
    <row r="9884" spans="1:4" x14ac:dyDescent="0.25">
      <c r="A9884" s="2">
        <v>41259</v>
      </c>
      <c r="B9884">
        <v>19</v>
      </c>
      <c r="C9884" s="1">
        <f>NPSForwardPrices[[#This Row],[Date]]+(NPSForwardPrices[[#This Row],[Hour]]-1)/24</f>
        <v>41259.75</v>
      </c>
      <c r="D9884">
        <v>48.072228272097298</v>
      </c>
    </row>
    <row r="9885" spans="1:4" x14ac:dyDescent="0.25">
      <c r="A9885" s="2">
        <v>41259</v>
      </c>
      <c r="B9885">
        <v>20</v>
      </c>
      <c r="C9885" s="1">
        <f>NPSForwardPrices[[#This Row],[Date]]+(NPSForwardPrices[[#This Row],[Hour]]-1)/24</f>
        <v>41259.791666666664</v>
      </c>
      <c r="D9885">
        <v>48.082371912682497</v>
      </c>
    </row>
    <row r="9886" spans="1:4" x14ac:dyDescent="0.25">
      <c r="A9886" s="2">
        <v>41259</v>
      </c>
      <c r="B9886">
        <v>21</v>
      </c>
      <c r="C9886" s="1">
        <f>NPSForwardPrices[[#This Row],[Date]]+(NPSForwardPrices[[#This Row],[Hour]]-1)/24</f>
        <v>41259.833333333336</v>
      </c>
      <c r="D9886">
        <v>48.0935616771146</v>
      </c>
    </row>
    <row r="9887" spans="1:4" x14ac:dyDescent="0.25">
      <c r="A9887" s="2">
        <v>41259</v>
      </c>
      <c r="B9887">
        <v>22</v>
      </c>
      <c r="C9887" s="1">
        <f>NPSForwardPrices[[#This Row],[Date]]+(NPSForwardPrices[[#This Row],[Hour]]-1)/24</f>
        <v>41259.875</v>
      </c>
      <c r="D9887">
        <v>48.093004737969601</v>
      </c>
    </row>
    <row r="9888" spans="1:4" x14ac:dyDescent="0.25">
      <c r="A9888" s="2">
        <v>41259</v>
      </c>
      <c r="B9888">
        <v>23</v>
      </c>
      <c r="C9888" s="1">
        <f>NPSForwardPrices[[#This Row],[Date]]+(NPSForwardPrices[[#This Row],[Hour]]-1)/24</f>
        <v>41259.916666666664</v>
      </c>
      <c r="D9888">
        <v>48.107996373294199</v>
      </c>
    </row>
    <row r="9889" spans="1:4" x14ac:dyDescent="0.25">
      <c r="A9889" s="2">
        <v>41259</v>
      </c>
      <c r="B9889">
        <v>24</v>
      </c>
      <c r="C9889" s="1">
        <f>NPSForwardPrices[[#This Row],[Date]]+(NPSForwardPrices[[#This Row],[Hour]]-1)/24</f>
        <v>41259.958333333336</v>
      </c>
      <c r="D9889">
        <v>48.118576909066199</v>
      </c>
    </row>
    <row r="9890" spans="1:4" x14ac:dyDescent="0.25">
      <c r="A9890" s="2">
        <v>41260</v>
      </c>
      <c r="B9890">
        <v>1</v>
      </c>
      <c r="C9890" s="1">
        <f>NPSForwardPrices[[#This Row],[Date]]+(NPSForwardPrices[[#This Row],[Hour]]-1)/24</f>
        <v>41260</v>
      </c>
      <c r="D9890">
        <v>48.382930613193601</v>
      </c>
    </row>
    <row r="9891" spans="1:4" x14ac:dyDescent="0.25">
      <c r="A9891" s="2">
        <v>41260</v>
      </c>
      <c r="B9891">
        <v>2</v>
      </c>
      <c r="C9891" s="1">
        <f>NPSForwardPrices[[#This Row],[Date]]+(NPSForwardPrices[[#This Row],[Hour]]-1)/24</f>
        <v>41260.041666666664</v>
      </c>
      <c r="D9891">
        <v>48.370715947805301</v>
      </c>
    </row>
    <row r="9892" spans="1:4" x14ac:dyDescent="0.25">
      <c r="A9892" s="2">
        <v>41260</v>
      </c>
      <c r="B9892">
        <v>3</v>
      </c>
      <c r="C9892" s="1">
        <f>NPSForwardPrices[[#This Row],[Date]]+(NPSForwardPrices[[#This Row],[Hour]]-1)/24</f>
        <v>41260.083333333336</v>
      </c>
      <c r="D9892">
        <v>48.364627294733303</v>
      </c>
    </row>
    <row r="9893" spans="1:4" x14ac:dyDescent="0.25">
      <c r="A9893" s="2">
        <v>41260</v>
      </c>
      <c r="B9893">
        <v>4</v>
      </c>
      <c r="C9893" s="1">
        <f>NPSForwardPrices[[#This Row],[Date]]+(NPSForwardPrices[[#This Row],[Hour]]-1)/24</f>
        <v>41260.125</v>
      </c>
      <c r="D9893">
        <v>48.364959289050802</v>
      </c>
    </row>
    <row r="9894" spans="1:4" x14ac:dyDescent="0.25">
      <c r="A9894" s="2">
        <v>41260</v>
      </c>
      <c r="B9894">
        <v>5</v>
      </c>
      <c r="C9894" s="1">
        <f>NPSForwardPrices[[#This Row],[Date]]+(NPSForwardPrices[[#This Row],[Hour]]-1)/24</f>
        <v>41260.166666666664</v>
      </c>
      <c r="D9894">
        <v>48.374676549100002</v>
      </c>
    </row>
    <row r="9895" spans="1:4" x14ac:dyDescent="0.25">
      <c r="A9895" s="2">
        <v>41260</v>
      </c>
      <c r="B9895">
        <v>6</v>
      </c>
      <c r="C9895" s="1">
        <f>NPSForwardPrices[[#This Row],[Date]]+(NPSForwardPrices[[#This Row],[Hour]]-1)/24</f>
        <v>41260.208333333336</v>
      </c>
      <c r="D9895">
        <v>48.393943679144201</v>
      </c>
    </row>
    <row r="9896" spans="1:4" x14ac:dyDescent="0.25">
      <c r="A9896" s="2">
        <v>41260</v>
      </c>
      <c r="B9896">
        <v>7</v>
      </c>
      <c r="C9896" s="1">
        <f>NPSForwardPrices[[#This Row],[Date]]+(NPSForwardPrices[[#This Row],[Hour]]-1)/24</f>
        <v>41260.25</v>
      </c>
      <c r="D9896">
        <v>48.404372774217101</v>
      </c>
    </row>
    <row r="9897" spans="1:4" x14ac:dyDescent="0.25">
      <c r="A9897" s="2">
        <v>41260</v>
      </c>
      <c r="B9897">
        <v>8</v>
      </c>
      <c r="C9897" s="1">
        <f>NPSForwardPrices[[#This Row],[Date]]+(NPSForwardPrices[[#This Row],[Hour]]-1)/24</f>
        <v>41260.291666666664</v>
      </c>
      <c r="D9897">
        <v>48.424919732369297</v>
      </c>
    </row>
    <row r="9898" spans="1:4" x14ac:dyDescent="0.25">
      <c r="A9898" s="2">
        <v>41260</v>
      </c>
      <c r="B9898">
        <v>9</v>
      </c>
      <c r="C9898" s="1">
        <f>NPSForwardPrices[[#This Row],[Date]]+(NPSForwardPrices[[#This Row],[Hour]]-1)/24</f>
        <v>41260.333333333336</v>
      </c>
      <c r="D9898">
        <v>48.401361543186901</v>
      </c>
    </row>
    <row r="9899" spans="1:4" x14ac:dyDescent="0.25">
      <c r="A9899" s="2">
        <v>41260</v>
      </c>
      <c r="B9899">
        <v>10</v>
      </c>
      <c r="C9899" s="1">
        <f>NPSForwardPrices[[#This Row],[Date]]+(NPSForwardPrices[[#This Row],[Hour]]-1)/24</f>
        <v>41260.375</v>
      </c>
      <c r="D9899">
        <v>48.391420549818299</v>
      </c>
    </row>
    <row r="9900" spans="1:4" x14ac:dyDescent="0.25">
      <c r="A9900" s="2">
        <v>41260</v>
      </c>
      <c r="B9900">
        <v>11</v>
      </c>
      <c r="C9900" s="1">
        <f>NPSForwardPrices[[#This Row],[Date]]+(NPSForwardPrices[[#This Row],[Hour]]-1)/24</f>
        <v>41260.416666666664</v>
      </c>
      <c r="D9900">
        <v>48.392764606065803</v>
      </c>
    </row>
    <row r="9901" spans="1:4" x14ac:dyDescent="0.25">
      <c r="A9901" s="2">
        <v>41260</v>
      </c>
      <c r="B9901">
        <v>12</v>
      </c>
      <c r="C9901" s="1">
        <f>NPSForwardPrices[[#This Row],[Date]]+(NPSForwardPrices[[#This Row],[Hour]]-1)/24</f>
        <v>41260.458333333336</v>
      </c>
      <c r="D9901">
        <v>48.391629999448</v>
      </c>
    </row>
    <row r="9902" spans="1:4" x14ac:dyDescent="0.25">
      <c r="A9902" s="2">
        <v>41260</v>
      </c>
      <c r="B9902">
        <v>13</v>
      </c>
      <c r="C9902" s="1">
        <f>NPSForwardPrices[[#This Row],[Date]]+(NPSForwardPrices[[#This Row],[Hour]]-1)/24</f>
        <v>41260.5</v>
      </c>
      <c r="D9902">
        <v>48.388760425787503</v>
      </c>
    </row>
    <row r="9903" spans="1:4" x14ac:dyDescent="0.25">
      <c r="A9903" s="2">
        <v>41260</v>
      </c>
      <c r="B9903">
        <v>14</v>
      </c>
      <c r="C9903" s="1">
        <f>NPSForwardPrices[[#This Row],[Date]]+(NPSForwardPrices[[#This Row],[Hour]]-1)/24</f>
        <v>41260.541666666664</v>
      </c>
      <c r="D9903">
        <v>48.386552143629601</v>
      </c>
    </row>
    <row r="9904" spans="1:4" x14ac:dyDescent="0.25">
      <c r="A9904" s="2">
        <v>41260</v>
      </c>
      <c r="B9904">
        <v>15</v>
      </c>
      <c r="C9904" s="1">
        <f>NPSForwardPrices[[#This Row],[Date]]+(NPSForwardPrices[[#This Row],[Hour]]-1)/24</f>
        <v>41260.583333333336</v>
      </c>
      <c r="D9904">
        <v>48.387790502933399</v>
      </c>
    </row>
    <row r="9905" spans="1:4" x14ac:dyDescent="0.25">
      <c r="A9905" s="2">
        <v>41260</v>
      </c>
      <c r="B9905">
        <v>16</v>
      </c>
      <c r="C9905" s="1">
        <f>NPSForwardPrices[[#This Row],[Date]]+(NPSForwardPrices[[#This Row],[Hour]]-1)/24</f>
        <v>41260.625</v>
      </c>
      <c r="D9905">
        <v>48.397244112827899</v>
      </c>
    </row>
    <row r="9906" spans="1:4" x14ac:dyDescent="0.25">
      <c r="A9906" s="2">
        <v>41260</v>
      </c>
      <c r="B9906">
        <v>17</v>
      </c>
      <c r="C9906" s="1">
        <f>NPSForwardPrices[[#This Row],[Date]]+(NPSForwardPrices[[#This Row],[Hour]]-1)/24</f>
        <v>41260.666666666664</v>
      </c>
      <c r="D9906">
        <v>48.407433293325496</v>
      </c>
    </row>
    <row r="9907" spans="1:4" x14ac:dyDescent="0.25">
      <c r="A9907" s="2">
        <v>41260</v>
      </c>
      <c r="B9907">
        <v>18</v>
      </c>
      <c r="C9907" s="1">
        <f>NPSForwardPrices[[#This Row],[Date]]+(NPSForwardPrices[[#This Row],[Hour]]-1)/24</f>
        <v>41260.708333333336</v>
      </c>
      <c r="D9907">
        <v>48.405129555172302</v>
      </c>
    </row>
    <row r="9908" spans="1:4" x14ac:dyDescent="0.25">
      <c r="A9908" s="2">
        <v>41260</v>
      </c>
      <c r="B9908">
        <v>19</v>
      </c>
      <c r="C9908" s="1">
        <f>NPSForwardPrices[[#This Row],[Date]]+(NPSForwardPrices[[#This Row],[Hour]]-1)/24</f>
        <v>41260.75</v>
      </c>
      <c r="D9908">
        <v>48.393975086581698</v>
      </c>
    </row>
    <row r="9909" spans="1:4" x14ac:dyDescent="0.25">
      <c r="A9909" s="2">
        <v>41260</v>
      </c>
      <c r="B9909">
        <v>20</v>
      </c>
      <c r="C9909" s="1">
        <f>NPSForwardPrices[[#This Row],[Date]]+(NPSForwardPrices[[#This Row],[Hour]]-1)/24</f>
        <v>41260.791666666664</v>
      </c>
      <c r="D9909">
        <v>48.383672701891797</v>
      </c>
    </row>
    <row r="9910" spans="1:4" x14ac:dyDescent="0.25">
      <c r="A9910" s="2">
        <v>41260</v>
      </c>
      <c r="B9910">
        <v>21</v>
      </c>
      <c r="C9910" s="1">
        <f>NPSForwardPrices[[#This Row],[Date]]+(NPSForwardPrices[[#This Row],[Hour]]-1)/24</f>
        <v>41260.833333333336</v>
      </c>
      <c r="D9910">
        <v>48.414459874728202</v>
      </c>
    </row>
    <row r="9911" spans="1:4" x14ac:dyDescent="0.25">
      <c r="A9911" s="2">
        <v>41260</v>
      </c>
      <c r="B9911">
        <v>22</v>
      </c>
      <c r="C9911" s="1">
        <f>NPSForwardPrices[[#This Row],[Date]]+(NPSForwardPrices[[#This Row],[Hour]]-1)/24</f>
        <v>41260.875</v>
      </c>
      <c r="D9911">
        <v>48.413628601019603</v>
      </c>
    </row>
    <row r="9912" spans="1:4" x14ac:dyDescent="0.25">
      <c r="A9912" s="2">
        <v>41260</v>
      </c>
      <c r="B9912">
        <v>23</v>
      </c>
      <c r="C9912" s="1">
        <f>NPSForwardPrices[[#This Row],[Date]]+(NPSForwardPrices[[#This Row],[Hour]]-1)/24</f>
        <v>41260.916666666664</v>
      </c>
      <c r="D9912">
        <v>48.401215154003197</v>
      </c>
    </row>
    <row r="9913" spans="1:4" x14ac:dyDescent="0.25">
      <c r="A9913" s="2">
        <v>41260</v>
      </c>
      <c r="B9913">
        <v>24</v>
      </c>
      <c r="C9913" s="1">
        <f>NPSForwardPrices[[#This Row],[Date]]+(NPSForwardPrices[[#This Row],[Hour]]-1)/24</f>
        <v>41260.958333333336</v>
      </c>
      <c r="D9913">
        <v>48.388852428755598</v>
      </c>
    </row>
    <row r="9914" spans="1:4" x14ac:dyDescent="0.25">
      <c r="A9914" s="2">
        <v>41261</v>
      </c>
      <c r="B9914">
        <v>1</v>
      </c>
      <c r="C9914" s="1">
        <f>NPSForwardPrices[[#This Row],[Date]]+(NPSForwardPrices[[#This Row],[Hour]]-1)/24</f>
        <v>41261</v>
      </c>
      <c r="D9914">
        <v>48.389674819280401</v>
      </c>
    </row>
    <row r="9915" spans="1:4" x14ac:dyDescent="0.25">
      <c r="A9915" s="2">
        <v>41261</v>
      </c>
      <c r="B9915">
        <v>2</v>
      </c>
      <c r="C9915" s="1">
        <f>NPSForwardPrices[[#This Row],[Date]]+(NPSForwardPrices[[#This Row],[Hour]]-1)/24</f>
        <v>41261.041666666664</v>
      </c>
      <c r="D9915">
        <v>48.382145457396398</v>
      </c>
    </row>
    <row r="9916" spans="1:4" x14ac:dyDescent="0.25">
      <c r="A9916" s="2">
        <v>41261</v>
      </c>
      <c r="B9916">
        <v>3</v>
      </c>
      <c r="C9916" s="1">
        <f>NPSForwardPrices[[#This Row],[Date]]+(NPSForwardPrices[[#This Row],[Hour]]-1)/24</f>
        <v>41261.083333333336</v>
      </c>
      <c r="D9916">
        <v>48.374373413370598</v>
      </c>
    </row>
    <row r="9917" spans="1:4" x14ac:dyDescent="0.25">
      <c r="A9917" s="2">
        <v>41261</v>
      </c>
      <c r="B9917">
        <v>4</v>
      </c>
      <c r="C9917" s="1">
        <f>NPSForwardPrices[[#This Row],[Date]]+(NPSForwardPrices[[#This Row],[Hour]]-1)/24</f>
        <v>41261.125</v>
      </c>
      <c r="D9917">
        <v>48.373512178954002</v>
      </c>
    </row>
    <row r="9918" spans="1:4" x14ac:dyDescent="0.25">
      <c r="A9918" s="2">
        <v>41261</v>
      </c>
      <c r="B9918">
        <v>5</v>
      </c>
      <c r="C9918" s="1">
        <f>NPSForwardPrices[[#This Row],[Date]]+(NPSForwardPrices[[#This Row],[Hour]]-1)/24</f>
        <v>41261.166666666664</v>
      </c>
      <c r="D9918">
        <v>48.383254620663202</v>
      </c>
    </row>
    <row r="9919" spans="1:4" x14ac:dyDescent="0.25">
      <c r="A9919" s="2">
        <v>41261</v>
      </c>
      <c r="B9919">
        <v>6</v>
      </c>
      <c r="C9919" s="1">
        <f>NPSForwardPrices[[#This Row],[Date]]+(NPSForwardPrices[[#This Row],[Hour]]-1)/24</f>
        <v>41261.208333333336</v>
      </c>
      <c r="D9919">
        <v>48.396714471424403</v>
      </c>
    </row>
    <row r="9920" spans="1:4" x14ac:dyDescent="0.25">
      <c r="A9920" s="2">
        <v>41261</v>
      </c>
      <c r="B9920">
        <v>7</v>
      </c>
      <c r="C9920" s="1">
        <f>NPSForwardPrices[[#This Row],[Date]]+(NPSForwardPrices[[#This Row],[Hour]]-1)/24</f>
        <v>41261.25</v>
      </c>
      <c r="D9920">
        <v>48.408003358213399</v>
      </c>
    </row>
    <row r="9921" spans="1:4" x14ac:dyDescent="0.25">
      <c r="A9921" s="2">
        <v>41261</v>
      </c>
      <c r="B9921">
        <v>8</v>
      </c>
      <c r="C9921" s="1">
        <f>NPSForwardPrices[[#This Row],[Date]]+(NPSForwardPrices[[#This Row],[Hour]]-1)/24</f>
        <v>41261.291666666664</v>
      </c>
      <c r="D9921">
        <v>48.426810078919601</v>
      </c>
    </row>
    <row r="9922" spans="1:4" x14ac:dyDescent="0.25">
      <c r="A9922" s="2">
        <v>41261</v>
      </c>
      <c r="B9922">
        <v>9</v>
      </c>
      <c r="C9922" s="1">
        <f>NPSForwardPrices[[#This Row],[Date]]+(NPSForwardPrices[[#This Row],[Hour]]-1)/24</f>
        <v>41261.333333333336</v>
      </c>
      <c r="D9922">
        <v>48.395558423202402</v>
      </c>
    </row>
    <row r="9923" spans="1:4" x14ac:dyDescent="0.25">
      <c r="A9923" s="2">
        <v>41261</v>
      </c>
      <c r="B9923">
        <v>10</v>
      </c>
      <c r="C9923" s="1">
        <f>NPSForwardPrices[[#This Row],[Date]]+(NPSForwardPrices[[#This Row],[Hour]]-1)/24</f>
        <v>41261.375</v>
      </c>
      <c r="D9923">
        <v>48.390122257093203</v>
      </c>
    </row>
    <row r="9924" spans="1:4" x14ac:dyDescent="0.25">
      <c r="A9924" s="2">
        <v>41261</v>
      </c>
      <c r="B9924">
        <v>11</v>
      </c>
      <c r="C9924" s="1">
        <f>NPSForwardPrices[[#This Row],[Date]]+(NPSForwardPrices[[#This Row],[Hour]]-1)/24</f>
        <v>41261.416666666664</v>
      </c>
      <c r="D9924">
        <v>48.389651956656799</v>
      </c>
    </row>
    <row r="9925" spans="1:4" x14ac:dyDescent="0.25">
      <c r="A9925" s="2">
        <v>41261</v>
      </c>
      <c r="B9925">
        <v>12</v>
      </c>
      <c r="C9925" s="1">
        <f>NPSForwardPrices[[#This Row],[Date]]+(NPSForwardPrices[[#This Row],[Hour]]-1)/24</f>
        <v>41261.458333333336</v>
      </c>
      <c r="D9925">
        <v>48.388476376009898</v>
      </c>
    </row>
    <row r="9926" spans="1:4" x14ac:dyDescent="0.25">
      <c r="A9926" s="2">
        <v>41261</v>
      </c>
      <c r="B9926">
        <v>13</v>
      </c>
      <c r="C9926" s="1">
        <f>NPSForwardPrices[[#This Row],[Date]]+(NPSForwardPrices[[#This Row],[Hour]]-1)/24</f>
        <v>41261.5</v>
      </c>
      <c r="D9926">
        <v>48.385876930985702</v>
      </c>
    </row>
    <row r="9927" spans="1:4" x14ac:dyDescent="0.25">
      <c r="A9927" s="2">
        <v>41261</v>
      </c>
      <c r="B9927">
        <v>14</v>
      </c>
      <c r="C9927" s="1">
        <f>NPSForwardPrices[[#This Row],[Date]]+(NPSForwardPrices[[#This Row],[Hour]]-1)/24</f>
        <v>41261.541666666664</v>
      </c>
      <c r="D9927">
        <v>48.385365932221497</v>
      </c>
    </row>
    <row r="9928" spans="1:4" x14ac:dyDescent="0.25">
      <c r="A9928" s="2">
        <v>41261</v>
      </c>
      <c r="B9928">
        <v>15</v>
      </c>
      <c r="C9928" s="1">
        <f>NPSForwardPrices[[#This Row],[Date]]+(NPSForwardPrices[[#This Row],[Hour]]-1)/24</f>
        <v>41261.583333333336</v>
      </c>
      <c r="D9928">
        <v>48.387846695723603</v>
      </c>
    </row>
    <row r="9929" spans="1:4" x14ac:dyDescent="0.25">
      <c r="A9929" s="2">
        <v>41261</v>
      </c>
      <c r="B9929">
        <v>16</v>
      </c>
      <c r="C9929" s="1">
        <f>NPSForwardPrices[[#This Row],[Date]]+(NPSForwardPrices[[#This Row],[Hour]]-1)/24</f>
        <v>41261.625</v>
      </c>
      <c r="D9929">
        <v>48.395041318243003</v>
      </c>
    </row>
    <row r="9930" spans="1:4" x14ac:dyDescent="0.25">
      <c r="A9930" s="2">
        <v>41261</v>
      </c>
      <c r="B9930">
        <v>17</v>
      </c>
      <c r="C9930" s="1">
        <f>NPSForwardPrices[[#This Row],[Date]]+(NPSForwardPrices[[#This Row],[Hour]]-1)/24</f>
        <v>41261.666666666664</v>
      </c>
      <c r="D9930">
        <v>48.405467437242002</v>
      </c>
    </row>
    <row r="9931" spans="1:4" x14ac:dyDescent="0.25">
      <c r="A9931" s="2">
        <v>41261</v>
      </c>
      <c r="B9931">
        <v>18</v>
      </c>
      <c r="C9931" s="1">
        <f>NPSForwardPrices[[#This Row],[Date]]+(NPSForwardPrices[[#This Row],[Hour]]-1)/24</f>
        <v>41261.708333333336</v>
      </c>
      <c r="D9931">
        <v>48.403291060473002</v>
      </c>
    </row>
    <row r="9932" spans="1:4" x14ac:dyDescent="0.25">
      <c r="A9932" s="2">
        <v>41261</v>
      </c>
      <c r="B9932">
        <v>19</v>
      </c>
      <c r="C9932" s="1">
        <f>NPSForwardPrices[[#This Row],[Date]]+(NPSForwardPrices[[#This Row],[Hour]]-1)/24</f>
        <v>41261.75</v>
      </c>
      <c r="D9932">
        <v>48.391987459428599</v>
      </c>
    </row>
    <row r="9933" spans="1:4" x14ac:dyDescent="0.25">
      <c r="A9933" s="2">
        <v>41261</v>
      </c>
      <c r="B9933">
        <v>20</v>
      </c>
      <c r="C9933" s="1">
        <f>NPSForwardPrices[[#This Row],[Date]]+(NPSForwardPrices[[#This Row],[Hour]]-1)/24</f>
        <v>41261.791666666664</v>
      </c>
      <c r="D9933">
        <v>48.382658647761502</v>
      </c>
    </row>
    <row r="9934" spans="1:4" x14ac:dyDescent="0.25">
      <c r="A9934" s="2">
        <v>41261</v>
      </c>
      <c r="B9934">
        <v>21</v>
      </c>
      <c r="C9934" s="1">
        <f>NPSForwardPrices[[#This Row],[Date]]+(NPSForwardPrices[[#This Row],[Hour]]-1)/24</f>
        <v>41261.833333333336</v>
      </c>
      <c r="D9934">
        <v>48.414860210062798</v>
      </c>
    </row>
    <row r="9935" spans="1:4" x14ac:dyDescent="0.25">
      <c r="A9935" s="2">
        <v>41261</v>
      </c>
      <c r="B9935">
        <v>22</v>
      </c>
      <c r="C9935" s="1">
        <f>NPSForwardPrices[[#This Row],[Date]]+(NPSForwardPrices[[#This Row],[Hour]]-1)/24</f>
        <v>41261.875</v>
      </c>
      <c r="D9935">
        <v>48.413181692186697</v>
      </c>
    </row>
    <row r="9936" spans="1:4" x14ac:dyDescent="0.25">
      <c r="A9936" s="2">
        <v>41261</v>
      </c>
      <c r="B9936">
        <v>23</v>
      </c>
      <c r="C9936" s="1">
        <f>NPSForwardPrices[[#This Row],[Date]]+(NPSForwardPrices[[#This Row],[Hour]]-1)/24</f>
        <v>41261.916666666664</v>
      </c>
      <c r="D9936">
        <v>48.401525264926001</v>
      </c>
    </row>
    <row r="9937" spans="1:4" x14ac:dyDescent="0.25">
      <c r="A9937" s="2">
        <v>41261</v>
      </c>
      <c r="B9937">
        <v>24</v>
      </c>
      <c r="C9937" s="1">
        <f>NPSForwardPrices[[#This Row],[Date]]+(NPSForwardPrices[[#This Row],[Hour]]-1)/24</f>
        <v>41261.958333333336</v>
      </c>
      <c r="D9937">
        <v>48.389617797745203</v>
      </c>
    </row>
    <row r="9938" spans="1:4" x14ac:dyDescent="0.25">
      <c r="A9938" s="2">
        <v>41262</v>
      </c>
      <c r="B9938">
        <v>1</v>
      </c>
      <c r="C9938" s="1">
        <f>NPSForwardPrices[[#This Row],[Date]]+(NPSForwardPrices[[#This Row],[Hour]]-1)/24</f>
        <v>41262</v>
      </c>
      <c r="D9938">
        <v>48.391241584476198</v>
      </c>
    </row>
    <row r="9939" spans="1:4" x14ac:dyDescent="0.25">
      <c r="A9939" s="2">
        <v>41262</v>
      </c>
      <c r="B9939">
        <v>2</v>
      </c>
      <c r="C9939" s="1">
        <f>NPSForwardPrices[[#This Row],[Date]]+(NPSForwardPrices[[#This Row],[Hour]]-1)/24</f>
        <v>41262.041666666664</v>
      </c>
      <c r="D9939">
        <v>48.385031602057097</v>
      </c>
    </row>
    <row r="9940" spans="1:4" x14ac:dyDescent="0.25">
      <c r="A9940" s="2">
        <v>41262</v>
      </c>
      <c r="B9940">
        <v>3</v>
      </c>
      <c r="C9940" s="1">
        <f>NPSForwardPrices[[#This Row],[Date]]+(NPSForwardPrices[[#This Row],[Hour]]-1)/24</f>
        <v>41262.083333333336</v>
      </c>
      <c r="D9940">
        <v>48.377355192157303</v>
      </c>
    </row>
    <row r="9941" spans="1:4" x14ac:dyDescent="0.25">
      <c r="A9941" s="2">
        <v>41262</v>
      </c>
      <c r="B9941">
        <v>4</v>
      </c>
      <c r="C9941" s="1">
        <f>NPSForwardPrices[[#This Row],[Date]]+(NPSForwardPrices[[#This Row],[Hour]]-1)/24</f>
        <v>41262.125</v>
      </c>
      <c r="D9941">
        <v>48.375829754778202</v>
      </c>
    </row>
    <row r="9942" spans="1:4" x14ac:dyDescent="0.25">
      <c r="A9942" s="2">
        <v>41262</v>
      </c>
      <c r="B9942">
        <v>5</v>
      </c>
      <c r="C9942" s="1">
        <f>NPSForwardPrices[[#This Row],[Date]]+(NPSForwardPrices[[#This Row],[Hour]]-1)/24</f>
        <v>41262.166666666664</v>
      </c>
      <c r="D9942">
        <v>48.3835328119604</v>
      </c>
    </row>
    <row r="9943" spans="1:4" x14ac:dyDescent="0.25">
      <c r="A9943" s="2">
        <v>41262</v>
      </c>
      <c r="B9943">
        <v>6</v>
      </c>
      <c r="C9943" s="1">
        <f>NPSForwardPrices[[#This Row],[Date]]+(NPSForwardPrices[[#This Row],[Hour]]-1)/24</f>
        <v>41262.208333333336</v>
      </c>
      <c r="D9943">
        <v>48.397518562552001</v>
      </c>
    </row>
    <row r="9944" spans="1:4" x14ac:dyDescent="0.25">
      <c r="A9944" s="2">
        <v>41262</v>
      </c>
      <c r="B9944">
        <v>7</v>
      </c>
      <c r="C9944" s="1">
        <f>NPSForwardPrices[[#This Row],[Date]]+(NPSForwardPrices[[#This Row],[Hour]]-1)/24</f>
        <v>41262.25</v>
      </c>
      <c r="D9944">
        <v>48.408970815542297</v>
      </c>
    </row>
    <row r="9945" spans="1:4" x14ac:dyDescent="0.25">
      <c r="A9945" s="2">
        <v>41262</v>
      </c>
      <c r="B9945">
        <v>8</v>
      </c>
      <c r="C9945" s="1">
        <f>NPSForwardPrices[[#This Row],[Date]]+(NPSForwardPrices[[#This Row],[Hour]]-1)/24</f>
        <v>41262.291666666664</v>
      </c>
      <c r="D9945">
        <v>48.425993159166097</v>
      </c>
    </row>
    <row r="9946" spans="1:4" x14ac:dyDescent="0.25">
      <c r="A9946" s="2">
        <v>41262</v>
      </c>
      <c r="B9946">
        <v>9</v>
      </c>
      <c r="C9946" s="1">
        <f>NPSForwardPrices[[#This Row],[Date]]+(NPSForwardPrices[[#This Row],[Hour]]-1)/24</f>
        <v>41262.333333333336</v>
      </c>
      <c r="D9946">
        <v>48.395482601986402</v>
      </c>
    </row>
    <row r="9947" spans="1:4" x14ac:dyDescent="0.25">
      <c r="A9947" s="2">
        <v>41262</v>
      </c>
      <c r="B9947">
        <v>10</v>
      </c>
      <c r="C9947" s="1">
        <f>NPSForwardPrices[[#This Row],[Date]]+(NPSForwardPrices[[#This Row],[Hour]]-1)/24</f>
        <v>41262.375</v>
      </c>
      <c r="D9947">
        <v>48.3907315264047</v>
      </c>
    </row>
    <row r="9948" spans="1:4" x14ac:dyDescent="0.25">
      <c r="A9948" s="2">
        <v>41262</v>
      </c>
      <c r="B9948">
        <v>11</v>
      </c>
      <c r="C9948" s="1">
        <f>NPSForwardPrices[[#This Row],[Date]]+(NPSForwardPrices[[#This Row],[Hour]]-1)/24</f>
        <v>41262.416666666664</v>
      </c>
      <c r="D9948">
        <v>48.390498676681602</v>
      </c>
    </row>
    <row r="9949" spans="1:4" x14ac:dyDescent="0.25">
      <c r="A9949" s="2">
        <v>41262</v>
      </c>
      <c r="B9949">
        <v>12</v>
      </c>
      <c r="C9949" s="1">
        <f>NPSForwardPrices[[#This Row],[Date]]+(NPSForwardPrices[[#This Row],[Hour]]-1)/24</f>
        <v>41262.458333333336</v>
      </c>
      <c r="D9949">
        <v>48.388888549723802</v>
      </c>
    </row>
    <row r="9950" spans="1:4" x14ac:dyDescent="0.25">
      <c r="A9950" s="2">
        <v>41262</v>
      </c>
      <c r="B9950">
        <v>13</v>
      </c>
      <c r="C9950" s="1">
        <f>NPSForwardPrices[[#This Row],[Date]]+(NPSForwardPrices[[#This Row],[Hour]]-1)/24</f>
        <v>41262.5</v>
      </c>
      <c r="D9950">
        <v>48.387728022180397</v>
      </c>
    </row>
    <row r="9951" spans="1:4" x14ac:dyDescent="0.25">
      <c r="A9951" s="2">
        <v>41262</v>
      </c>
      <c r="B9951">
        <v>14</v>
      </c>
      <c r="C9951" s="1">
        <f>NPSForwardPrices[[#This Row],[Date]]+(NPSForwardPrices[[#This Row],[Hour]]-1)/24</f>
        <v>41262.541666666664</v>
      </c>
      <c r="D9951">
        <v>48.3864285709885</v>
      </c>
    </row>
    <row r="9952" spans="1:4" x14ac:dyDescent="0.25">
      <c r="A9952" s="2">
        <v>41262</v>
      </c>
      <c r="B9952">
        <v>15</v>
      </c>
      <c r="C9952" s="1">
        <f>NPSForwardPrices[[#This Row],[Date]]+(NPSForwardPrices[[#This Row],[Hour]]-1)/24</f>
        <v>41262.583333333336</v>
      </c>
      <c r="D9952">
        <v>48.390643280207399</v>
      </c>
    </row>
    <row r="9953" spans="1:4" x14ac:dyDescent="0.25">
      <c r="A9953" s="2">
        <v>41262</v>
      </c>
      <c r="B9953">
        <v>16</v>
      </c>
      <c r="C9953" s="1">
        <f>NPSForwardPrices[[#This Row],[Date]]+(NPSForwardPrices[[#This Row],[Hour]]-1)/24</f>
        <v>41262.625</v>
      </c>
      <c r="D9953">
        <v>48.4000130791865</v>
      </c>
    </row>
    <row r="9954" spans="1:4" x14ac:dyDescent="0.25">
      <c r="A9954" s="2">
        <v>41262</v>
      </c>
      <c r="B9954">
        <v>17</v>
      </c>
      <c r="C9954" s="1">
        <f>NPSForwardPrices[[#This Row],[Date]]+(NPSForwardPrices[[#This Row],[Hour]]-1)/24</f>
        <v>41262.666666666664</v>
      </c>
      <c r="D9954">
        <v>48.413576074658202</v>
      </c>
    </row>
    <row r="9955" spans="1:4" x14ac:dyDescent="0.25">
      <c r="A9955" s="2">
        <v>41262</v>
      </c>
      <c r="B9955">
        <v>18</v>
      </c>
      <c r="C9955" s="1">
        <f>NPSForwardPrices[[#This Row],[Date]]+(NPSForwardPrices[[#This Row],[Hour]]-1)/24</f>
        <v>41262.708333333336</v>
      </c>
      <c r="D9955">
        <v>48.411441599640497</v>
      </c>
    </row>
    <row r="9956" spans="1:4" x14ac:dyDescent="0.25">
      <c r="A9956" s="2">
        <v>41262</v>
      </c>
      <c r="B9956">
        <v>19</v>
      </c>
      <c r="C9956" s="1">
        <f>NPSForwardPrices[[#This Row],[Date]]+(NPSForwardPrices[[#This Row],[Hour]]-1)/24</f>
        <v>41262.75</v>
      </c>
      <c r="D9956">
        <v>48.395949818004198</v>
      </c>
    </row>
    <row r="9957" spans="1:4" x14ac:dyDescent="0.25">
      <c r="A9957" s="2">
        <v>41262</v>
      </c>
      <c r="B9957">
        <v>20</v>
      </c>
      <c r="C9957" s="1">
        <f>NPSForwardPrices[[#This Row],[Date]]+(NPSForwardPrices[[#This Row],[Hour]]-1)/24</f>
        <v>41262.791666666664</v>
      </c>
      <c r="D9957">
        <v>48.384902730345303</v>
      </c>
    </row>
    <row r="9958" spans="1:4" x14ac:dyDescent="0.25">
      <c r="A9958" s="2">
        <v>41262</v>
      </c>
      <c r="B9958">
        <v>21</v>
      </c>
      <c r="C9958" s="1">
        <f>NPSForwardPrices[[#This Row],[Date]]+(NPSForwardPrices[[#This Row],[Hour]]-1)/24</f>
        <v>41262.833333333336</v>
      </c>
      <c r="D9958">
        <v>48.417572467350602</v>
      </c>
    </row>
    <row r="9959" spans="1:4" x14ac:dyDescent="0.25">
      <c r="A9959" s="2">
        <v>41262</v>
      </c>
      <c r="B9959">
        <v>22</v>
      </c>
      <c r="C9959" s="1">
        <f>NPSForwardPrices[[#This Row],[Date]]+(NPSForwardPrices[[#This Row],[Hour]]-1)/24</f>
        <v>41262.875</v>
      </c>
      <c r="D9959">
        <v>48.415165101319403</v>
      </c>
    </row>
    <row r="9960" spans="1:4" x14ac:dyDescent="0.25">
      <c r="A9960" s="2">
        <v>41262</v>
      </c>
      <c r="B9960">
        <v>23</v>
      </c>
      <c r="C9960" s="1">
        <f>NPSForwardPrices[[#This Row],[Date]]+(NPSForwardPrices[[#This Row],[Hour]]-1)/24</f>
        <v>41262.916666666664</v>
      </c>
      <c r="D9960">
        <v>48.4050193848094</v>
      </c>
    </row>
    <row r="9961" spans="1:4" x14ac:dyDescent="0.25">
      <c r="A9961" s="2">
        <v>41262</v>
      </c>
      <c r="B9961">
        <v>24</v>
      </c>
      <c r="C9961" s="1">
        <f>NPSForwardPrices[[#This Row],[Date]]+(NPSForwardPrices[[#This Row],[Hour]]-1)/24</f>
        <v>41262.958333333336</v>
      </c>
      <c r="D9961">
        <v>48.392371217898003</v>
      </c>
    </row>
    <row r="9962" spans="1:4" x14ac:dyDescent="0.25">
      <c r="A9962" s="2">
        <v>41263</v>
      </c>
      <c r="B9962">
        <v>1</v>
      </c>
      <c r="C9962" s="1">
        <f>NPSForwardPrices[[#This Row],[Date]]+(NPSForwardPrices[[#This Row],[Hour]]-1)/24</f>
        <v>41263</v>
      </c>
      <c r="D9962">
        <v>48.387587993708301</v>
      </c>
    </row>
    <row r="9963" spans="1:4" x14ac:dyDescent="0.25">
      <c r="A9963" s="2">
        <v>41263</v>
      </c>
      <c r="B9963">
        <v>2</v>
      </c>
      <c r="C9963" s="1">
        <f>NPSForwardPrices[[#This Row],[Date]]+(NPSForwardPrices[[#This Row],[Hour]]-1)/24</f>
        <v>41263.041666666664</v>
      </c>
      <c r="D9963">
        <v>48.377158265844798</v>
      </c>
    </row>
    <row r="9964" spans="1:4" x14ac:dyDescent="0.25">
      <c r="A9964" s="2">
        <v>41263</v>
      </c>
      <c r="B9964">
        <v>3</v>
      </c>
      <c r="C9964" s="1">
        <f>NPSForwardPrices[[#This Row],[Date]]+(NPSForwardPrices[[#This Row],[Hour]]-1)/24</f>
        <v>41263.083333333336</v>
      </c>
      <c r="D9964">
        <v>48.3653831131126</v>
      </c>
    </row>
    <row r="9965" spans="1:4" x14ac:dyDescent="0.25">
      <c r="A9965" s="2">
        <v>41263</v>
      </c>
      <c r="B9965">
        <v>4</v>
      </c>
      <c r="C9965" s="1">
        <f>NPSForwardPrices[[#This Row],[Date]]+(NPSForwardPrices[[#This Row],[Hour]]-1)/24</f>
        <v>41263.125</v>
      </c>
      <c r="D9965">
        <v>48.362448322642997</v>
      </c>
    </row>
    <row r="9966" spans="1:4" x14ac:dyDescent="0.25">
      <c r="A9966" s="2">
        <v>41263</v>
      </c>
      <c r="B9966">
        <v>5</v>
      </c>
      <c r="C9966" s="1">
        <f>NPSForwardPrices[[#This Row],[Date]]+(NPSForwardPrices[[#This Row],[Hour]]-1)/24</f>
        <v>41263.166666666664</v>
      </c>
      <c r="D9966">
        <v>48.370446417341903</v>
      </c>
    </row>
    <row r="9967" spans="1:4" x14ac:dyDescent="0.25">
      <c r="A9967" s="2">
        <v>41263</v>
      </c>
      <c r="B9967">
        <v>6</v>
      </c>
      <c r="C9967" s="1">
        <f>NPSForwardPrices[[#This Row],[Date]]+(NPSForwardPrices[[#This Row],[Hour]]-1)/24</f>
        <v>41263.208333333336</v>
      </c>
      <c r="D9967">
        <v>48.387496810461499</v>
      </c>
    </row>
    <row r="9968" spans="1:4" x14ac:dyDescent="0.25">
      <c r="A9968" s="2">
        <v>41263</v>
      </c>
      <c r="B9968">
        <v>7</v>
      </c>
      <c r="C9968" s="1">
        <f>NPSForwardPrices[[#This Row],[Date]]+(NPSForwardPrices[[#This Row],[Hour]]-1)/24</f>
        <v>41263.25</v>
      </c>
      <c r="D9968">
        <v>48.4009326263253</v>
      </c>
    </row>
    <row r="9969" spans="1:4" x14ac:dyDescent="0.25">
      <c r="A9969" s="2">
        <v>41263</v>
      </c>
      <c r="B9969">
        <v>8</v>
      </c>
      <c r="C9969" s="1">
        <f>NPSForwardPrices[[#This Row],[Date]]+(NPSForwardPrices[[#This Row],[Hour]]-1)/24</f>
        <v>41263.291666666664</v>
      </c>
      <c r="D9969">
        <v>48.422489756859598</v>
      </c>
    </row>
    <row r="9970" spans="1:4" x14ac:dyDescent="0.25">
      <c r="A9970" s="2">
        <v>41263</v>
      </c>
      <c r="B9970">
        <v>9</v>
      </c>
      <c r="C9970" s="1">
        <f>NPSForwardPrices[[#This Row],[Date]]+(NPSForwardPrices[[#This Row],[Hour]]-1)/24</f>
        <v>41263.333333333336</v>
      </c>
      <c r="D9970">
        <v>48.394127622019397</v>
      </c>
    </row>
    <row r="9971" spans="1:4" x14ac:dyDescent="0.25">
      <c r="A9971" s="2">
        <v>41263</v>
      </c>
      <c r="B9971">
        <v>10</v>
      </c>
      <c r="C9971" s="1">
        <f>NPSForwardPrices[[#This Row],[Date]]+(NPSForwardPrices[[#This Row],[Hour]]-1)/24</f>
        <v>41263.375</v>
      </c>
      <c r="D9971">
        <v>48.389213629220798</v>
      </c>
    </row>
    <row r="9972" spans="1:4" x14ac:dyDescent="0.25">
      <c r="A9972" s="2">
        <v>41263</v>
      </c>
      <c r="B9972">
        <v>11</v>
      </c>
      <c r="C9972" s="1">
        <f>NPSForwardPrices[[#This Row],[Date]]+(NPSForwardPrices[[#This Row],[Hour]]-1)/24</f>
        <v>41263.416666666664</v>
      </c>
      <c r="D9972">
        <v>48.388177655980599</v>
      </c>
    </row>
    <row r="9973" spans="1:4" x14ac:dyDescent="0.25">
      <c r="A9973" s="2">
        <v>41263</v>
      </c>
      <c r="B9973">
        <v>12</v>
      </c>
      <c r="C9973" s="1">
        <f>NPSForwardPrices[[#This Row],[Date]]+(NPSForwardPrices[[#This Row],[Hour]]-1)/24</f>
        <v>41263.458333333336</v>
      </c>
      <c r="D9973">
        <v>48.386164143550502</v>
      </c>
    </row>
    <row r="9974" spans="1:4" x14ac:dyDescent="0.25">
      <c r="A9974" s="2">
        <v>41263</v>
      </c>
      <c r="B9974">
        <v>13</v>
      </c>
      <c r="C9974" s="1">
        <f>NPSForwardPrices[[#This Row],[Date]]+(NPSForwardPrices[[#This Row],[Hour]]-1)/24</f>
        <v>41263.5</v>
      </c>
      <c r="D9974">
        <v>48.383714950174898</v>
      </c>
    </row>
    <row r="9975" spans="1:4" x14ac:dyDescent="0.25">
      <c r="A9975" s="2">
        <v>41263</v>
      </c>
      <c r="B9975">
        <v>14</v>
      </c>
      <c r="C9975" s="1">
        <f>NPSForwardPrices[[#This Row],[Date]]+(NPSForwardPrices[[#This Row],[Hour]]-1)/24</f>
        <v>41263.541666666664</v>
      </c>
      <c r="D9975">
        <v>48.3817898361023</v>
      </c>
    </row>
    <row r="9976" spans="1:4" x14ac:dyDescent="0.25">
      <c r="A9976" s="2">
        <v>41263</v>
      </c>
      <c r="B9976">
        <v>15</v>
      </c>
      <c r="C9976" s="1">
        <f>NPSForwardPrices[[#This Row],[Date]]+(NPSForwardPrices[[#This Row],[Hour]]-1)/24</f>
        <v>41263.583333333336</v>
      </c>
      <c r="D9976">
        <v>48.3848470033398</v>
      </c>
    </row>
    <row r="9977" spans="1:4" x14ac:dyDescent="0.25">
      <c r="A9977" s="2">
        <v>41263</v>
      </c>
      <c r="B9977">
        <v>16</v>
      </c>
      <c r="C9977" s="1">
        <f>NPSForwardPrices[[#This Row],[Date]]+(NPSForwardPrices[[#This Row],[Hour]]-1)/24</f>
        <v>41263.625</v>
      </c>
      <c r="D9977">
        <v>48.393524824191601</v>
      </c>
    </row>
    <row r="9978" spans="1:4" x14ac:dyDescent="0.25">
      <c r="A9978" s="2">
        <v>41263</v>
      </c>
      <c r="B9978">
        <v>17</v>
      </c>
      <c r="C9978" s="1">
        <f>NPSForwardPrices[[#This Row],[Date]]+(NPSForwardPrices[[#This Row],[Hour]]-1)/24</f>
        <v>41263.666666666664</v>
      </c>
      <c r="D9978">
        <v>48.403033099344199</v>
      </c>
    </row>
    <row r="9979" spans="1:4" x14ac:dyDescent="0.25">
      <c r="A9979" s="2">
        <v>41263</v>
      </c>
      <c r="B9979">
        <v>18</v>
      </c>
      <c r="C9979" s="1">
        <f>NPSForwardPrices[[#This Row],[Date]]+(NPSForwardPrices[[#This Row],[Hour]]-1)/24</f>
        <v>41263.708333333336</v>
      </c>
      <c r="D9979">
        <v>48.404926472314898</v>
      </c>
    </row>
    <row r="9980" spans="1:4" x14ac:dyDescent="0.25">
      <c r="A9980" s="2">
        <v>41263</v>
      </c>
      <c r="B9980">
        <v>19</v>
      </c>
      <c r="C9980" s="1">
        <f>NPSForwardPrices[[#This Row],[Date]]+(NPSForwardPrices[[#This Row],[Hour]]-1)/24</f>
        <v>41263.75</v>
      </c>
      <c r="D9980">
        <v>48.391124943239703</v>
      </c>
    </row>
    <row r="9981" spans="1:4" x14ac:dyDescent="0.25">
      <c r="A9981" s="2">
        <v>41263</v>
      </c>
      <c r="B9981">
        <v>20</v>
      </c>
      <c r="C9981" s="1">
        <f>NPSForwardPrices[[#This Row],[Date]]+(NPSForwardPrices[[#This Row],[Hour]]-1)/24</f>
        <v>41263.791666666664</v>
      </c>
      <c r="D9981">
        <v>48.380954019423299</v>
      </c>
    </row>
    <row r="9982" spans="1:4" x14ac:dyDescent="0.25">
      <c r="A9982" s="2">
        <v>41263</v>
      </c>
      <c r="B9982">
        <v>21</v>
      </c>
      <c r="C9982" s="1">
        <f>NPSForwardPrices[[#This Row],[Date]]+(NPSForwardPrices[[#This Row],[Hour]]-1)/24</f>
        <v>41263.833333333336</v>
      </c>
      <c r="D9982">
        <v>48.412649626206402</v>
      </c>
    </row>
    <row r="9983" spans="1:4" x14ac:dyDescent="0.25">
      <c r="A9983" s="2">
        <v>41263</v>
      </c>
      <c r="B9983">
        <v>22</v>
      </c>
      <c r="C9983" s="1">
        <f>NPSForwardPrices[[#This Row],[Date]]+(NPSForwardPrices[[#This Row],[Hour]]-1)/24</f>
        <v>41263.875</v>
      </c>
      <c r="D9983">
        <v>48.4100472082065</v>
      </c>
    </row>
    <row r="9984" spans="1:4" x14ac:dyDescent="0.25">
      <c r="A9984" s="2">
        <v>41263</v>
      </c>
      <c r="B9984">
        <v>23</v>
      </c>
      <c r="C9984" s="1">
        <f>NPSForwardPrices[[#This Row],[Date]]+(NPSForwardPrices[[#This Row],[Hour]]-1)/24</f>
        <v>41263.916666666664</v>
      </c>
      <c r="D9984">
        <v>48.399320844341702</v>
      </c>
    </row>
    <row r="9985" spans="1:4" x14ac:dyDescent="0.25">
      <c r="A9985" s="2">
        <v>41263</v>
      </c>
      <c r="B9985">
        <v>24</v>
      </c>
      <c r="C9985" s="1">
        <f>NPSForwardPrices[[#This Row],[Date]]+(NPSForwardPrices[[#This Row],[Hour]]-1)/24</f>
        <v>41263.958333333336</v>
      </c>
      <c r="D9985">
        <v>48.386684014119197</v>
      </c>
    </row>
    <row r="9986" spans="1:4" x14ac:dyDescent="0.25">
      <c r="A9986" s="2">
        <v>41264</v>
      </c>
      <c r="B9986">
        <v>1</v>
      </c>
      <c r="C9986" s="1">
        <f>NPSForwardPrices[[#This Row],[Date]]+(NPSForwardPrices[[#This Row],[Hour]]-1)/24</f>
        <v>41264</v>
      </c>
      <c r="D9986">
        <v>48.386300457507701</v>
      </c>
    </row>
    <row r="9987" spans="1:4" x14ac:dyDescent="0.25">
      <c r="A9987" s="2">
        <v>41264</v>
      </c>
      <c r="B9987">
        <v>2</v>
      </c>
      <c r="C9987" s="1">
        <f>NPSForwardPrices[[#This Row],[Date]]+(NPSForwardPrices[[#This Row],[Hour]]-1)/24</f>
        <v>41264.041666666664</v>
      </c>
      <c r="D9987">
        <v>48.3759577762901</v>
      </c>
    </row>
    <row r="9988" spans="1:4" x14ac:dyDescent="0.25">
      <c r="A9988" s="2">
        <v>41264</v>
      </c>
      <c r="B9988">
        <v>3</v>
      </c>
      <c r="C9988" s="1">
        <f>NPSForwardPrices[[#This Row],[Date]]+(NPSForwardPrices[[#This Row],[Hour]]-1)/24</f>
        <v>41264.083333333336</v>
      </c>
      <c r="D9988">
        <v>48.367865468141403</v>
      </c>
    </row>
    <row r="9989" spans="1:4" x14ac:dyDescent="0.25">
      <c r="A9989" s="2">
        <v>41264</v>
      </c>
      <c r="B9989">
        <v>4</v>
      </c>
      <c r="C9989" s="1">
        <f>NPSForwardPrices[[#This Row],[Date]]+(NPSForwardPrices[[#This Row],[Hour]]-1)/24</f>
        <v>41264.125</v>
      </c>
      <c r="D9989">
        <v>48.367159793470201</v>
      </c>
    </row>
    <row r="9990" spans="1:4" x14ac:dyDescent="0.25">
      <c r="A9990" s="2">
        <v>41264</v>
      </c>
      <c r="B9990">
        <v>5</v>
      </c>
      <c r="C9990" s="1">
        <f>NPSForwardPrices[[#This Row],[Date]]+(NPSForwardPrices[[#This Row],[Hour]]-1)/24</f>
        <v>41264.166666666664</v>
      </c>
      <c r="D9990">
        <v>48.374735364930601</v>
      </c>
    </row>
    <row r="9991" spans="1:4" x14ac:dyDescent="0.25">
      <c r="A9991" s="2">
        <v>41264</v>
      </c>
      <c r="B9991">
        <v>6</v>
      </c>
      <c r="C9991" s="1">
        <f>NPSForwardPrices[[#This Row],[Date]]+(NPSForwardPrices[[#This Row],[Hour]]-1)/24</f>
        <v>41264.208333333336</v>
      </c>
      <c r="D9991">
        <v>48.390266510432099</v>
      </c>
    </row>
    <row r="9992" spans="1:4" x14ac:dyDescent="0.25">
      <c r="A9992" s="2">
        <v>41264</v>
      </c>
      <c r="B9992">
        <v>7</v>
      </c>
      <c r="C9992" s="1">
        <f>NPSForwardPrices[[#This Row],[Date]]+(NPSForwardPrices[[#This Row],[Hour]]-1)/24</f>
        <v>41264.25</v>
      </c>
      <c r="D9992">
        <v>48.402313786278199</v>
      </c>
    </row>
    <row r="9993" spans="1:4" x14ac:dyDescent="0.25">
      <c r="A9993" s="2">
        <v>41264</v>
      </c>
      <c r="B9993">
        <v>8</v>
      </c>
      <c r="C9993" s="1">
        <f>NPSForwardPrices[[#This Row],[Date]]+(NPSForwardPrices[[#This Row],[Hour]]-1)/24</f>
        <v>41264.291666666664</v>
      </c>
      <c r="D9993">
        <v>48.423342521076897</v>
      </c>
    </row>
    <row r="9994" spans="1:4" x14ac:dyDescent="0.25">
      <c r="A9994" s="2">
        <v>41264</v>
      </c>
      <c r="B9994">
        <v>9</v>
      </c>
      <c r="C9994" s="1">
        <f>NPSForwardPrices[[#This Row],[Date]]+(NPSForwardPrices[[#This Row],[Hour]]-1)/24</f>
        <v>41264.333333333336</v>
      </c>
      <c r="D9994">
        <v>48.401336945393403</v>
      </c>
    </row>
    <row r="9995" spans="1:4" x14ac:dyDescent="0.25">
      <c r="A9995" s="2">
        <v>41264</v>
      </c>
      <c r="B9995">
        <v>10</v>
      </c>
      <c r="C9995" s="1">
        <f>NPSForwardPrices[[#This Row],[Date]]+(NPSForwardPrices[[#This Row],[Hour]]-1)/24</f>
        <v>41264.375</v>
      </c>
      <c r="D9995">
        <v>48.391419529493596</v>
      </c>
    </row>
    <row r="9996" spans="1:4" x14ac:dyDescent="0.25">
      <c r="A9996" s="2">
        <v>41264</v>
      </c>
      <c r="B9996">
        <v>11</v>
      </c>
      <c r="C9996" s="1">
        <f>NPSForwardPrices[[#This Row],[Date]]+(NPSForwardPrices[[#This Row],[Hour]]-1)/24</f>
        <v>41264.416666666664</v>
      </c>
      <c r="D9996">
        <v>48.388805293128499</v>
      </c>
    </row>
    <row r="9997" spans="1:4" x14ac:dyDescent="0.25">
      <c r="A9997" s="2">
        <v>41264</v>
      </c>
      <c r="B9997">
        <v>12</v>
      </c>
      <c r="C9997" s="1">
        <f>NPSForwardPrices[[#This Row],[Date]]+(NPSForwardPrices[[#This Row],[Hour]]-1)/24</f>
        <v>41264.458333333336</v>
      </c>
      <c r="D9997">
        <v>48.3831674336137</v>
      </c>
    </row>
    <row r="9998" spans="1:4" x14ac:dyDescent="0.25">
      <c r="A9998" s="2">
        <v>41264</v>
      </c>
      <c r="B9998">
        <v>13</v>
      </c>
      <c r="C9998" s="1">
        <f>NPSForwardPrices[[#This Row],[Date]]+(NPSForwardPrices[[#This Row],[Hour]]-1)/24</f>
        <v>41264.5</v>
      </c>
      <c r="D9998">
        <v>48.376336566507703</v>
      </c>
    </row>
    <row r="9999" spans="1:4" x14ac:dyDescent="0.25">
      <c r="A9999" s="2">
        <v>41264</v>
      </c>
      <c r="B9999">
        <v>14</v>
      </c>
      <c r="C9999" s="1">
        <f>NPSForwardPrices[[#This Row],[Date]]+(NPSForwardPrices[[#This Row],[Hour]]-1)/24</f>
        <v>41264.541666666664</v>
      </c>
      <c r="D9999">
        <v>48.372713391262401</v>
      </c>
    </row>
    <row r="10000" spans="1:4" x14ac:dyDescent="0.25">
      <c r="A10000" s="2">
        <v>41264</v>
      </c>
      <c r="B10000">
        <v>15</v>
      </c>
      <c r="C10000" s="1">
        <f>NPSForwardPrices[[#This Row],[Date]]+(NPSForwardPrices[[#This Row],[Hour]]-1)/24</f>
        <v>41264.583333333336</v>
      </c>
      <c r="D10000">
        <v>48.372981247464701</v>
      </c>
    </row>
    <row r="10001" spans="1:4" x14ac:dyDescent="0.25">
      <c r="A10001" s="2">
        <v>41264</v>
      </c>
      <c r="B10001">
        <v>16</v>
      </c>
      <c r="C10001" s="1">
        <f>NPSForwardPrices[[#This Row],[Date]]+(NPSForwardPrices[[#This Row],[Hour]]-1)/24</f>
        <v>41264.625</v>
      </c>
      <c r="D10001">
        <v>48.381367119965297</v>
      </c>
    </row>
    <row r="10002" spans="1:4" x14ac:dyDescent="0.25">
      <c r="A10002" s="2">
        <v>41264</v>
      </c>
      <c r="B10002">
        <v>17</v>
      </c>
      <c r="C10002" s="1">
        <f>NPSForwardPrices[[#This Row],[Date]]+(NPSForwardPrices[[#This Row],[Hour]]-1)/24</f>
        <v>41264.666666666664</v>
      </c>
      <c r="D10002">
        <v>48.388668575082399</v>
      </c>
    </row>
    <row r="10003" spans="1:4" x14ac:dyDescent="0.25">
      <c r="A10003" s="2">
        <v>41264</v>
      </c>
      <c r="B10003">
        <v>18</v>
      </c>
      <c r="C10003" s="1">
        <f>NPSForwardPrices[[#This Row],[Date]]+(NPSForwardPrices[[#This Row],[Hour]]-1)/24</f>
        <v>41264.708333333336</v>
      </c>
      <c r="D10003">
        <v>48.386615066103602</v>
      </c>
    </row>
    <row r="10004" spans="1:4" x14ac:dyDescent="0.25">
      <c r="A10004" s="2">
        <v>41264</v>
      </c>
      <c r="B10004">
        <v>19</v>
      </c>
      <c r="C10004" s="1">
        <f>NPSForwardPrices[[#This Row],[Date]]+(NPSForwardPrices[[#This Row],[Hour]]-1)/24</f>
        <v>41264.75</v>
      </c>
      <c r="D10004">
        <v>48.377081034693397</v>
      </c>
    </row>
    <row r="10005" spans="1:4" x14ac:dyDescent="0.25">
      <c r="A10005" s="2">
        <v>41264</v>
      </c>
      <c r="B10005">
        <v>20</v>
      </c>
      <c r="C10005" s="1">
        <f>NPSForwardPrices[[#This Row],[Date]]+(NPSForwardPrices[[#This Row],[Hour]]-1)/24</f>
        <v>41264.791666666664</v>
      </c>
      <c r="D10005">
        <v>48.365976008222901</v>
      </c>
    </row>
    <row r="10006" spans="1:4" x14ac:dyDescent="0.25">
      <c r="A10006" s="2">
        <v>41264</v>
      </c>
      <c r="B10006">
        <v>21</v>
      </c>
      <c r="C10006" s="1">
        <f>NPSForwardPrices[[#This Row],[Date]]+(NPSForwardPrices[[#This Row],[Hour]]-1)/24</f>
        <v>41264.833333333336</v>
      </c>
      <c r="D10006">
        <v>48.396986527412501</v>
      </c>
    </row>
    <row r="10007" spans="1:4" x14ac:dyDescent="0.25">
      <c r="A10007" s="2">
        <v>41264</v>
      </c>
      <c r="B10007">
        <v>22</v>
      </c>
      <c r="C10007" s="1">
        <f>NPSForwardPrices[[#This Row],[Date]]+(NPSForwardPrices[[#This Row],[Hour]]-1)/24</f>
        <v>41264.875</v>
      </c>
      <c r="D10007">
        <v>48.395496195788503</v>
      </c>
    </row>
    <row r="10008" spans="1:4" x14ac:dyDescent="0.25">
      <c r="A10008" s="2">
        <v>41264</v>
      </c>
      <c r="B10008">
        <v>23</v>
      </c>
      <c r="C10008" s="1">
        <f>NPSForwardPrices[[#This Row],[Date]]+(NPSForwardPrices[[#This Row],[Hour]]-1)/24</f>
        <v>41264.916666666664</v>
      </c>
      <c r="D10008">
        <v>48.389069443657299</v>
      </c>
    </row>
    <row r="10009" spans="1:4" x14ac:dyDescent="0.25">
      <c r="A10009" s="2">
        <v>41264</v>
      </c>
      <c r="B10009">
        <v>24</v>
      </c>
      <c r="C10009" s="1">
        <f>NPSForwardPrices[[#This Row],[Date]]+(NPSForwardPrices[[#This Row],[Hour]]-1)/24</f>
        <v>41264.958333333336</v>
      </c>
      <c r="D10009">
        <v>48.3825704315012</v>
      </c>
    </row>
    <row r="10010" spans="1:4" x14ac:dyDescent="0.25">
      <c r="A10010" s="2">
        <v>41265</v>
      </c>
      <c r="B10010">
        <v>1</v>
      </c>
      <c r="C10010" s="1">
        <f>NPSForwardPrices[[#This Row],[Date]]+(NPSForwardPrices[[#This Row],[Hour]]-1)/24</f>
        <v>41265</v>
      </c>
      <c r="D10010">
        <v>48.384924166910999</v>
      </c>
    </row>
    <row r="10011" spans="1:4" x14ac:dyDescent="0.25">
      <c r="A10011" s="2">
        <v>41265</v>
      </c>
      <c r="B10011">
        <v>2</v>
      </c>
      <c r="C10011" s="1">
        <f>NPSForwardPrices[[#This Row],[Date]]+(NPSForwardPrices[[#This Row],[Hour]]-1)/24</f>
        <v>41265.041666666664</v>
      </c>
      <c r="D10011">
        <v>48.373588192342503</v>
      </c>
    </row>
    <row r="10012" spans="1:4" x14ac:dyDescent="0.25">
      <c r="A10012" s="2">
        <v>41265</v>
      </c>
      <c r="B10012">
        <v>3</v>
      </c>
      <c r="C10012" s="1">
        <f>NPSForwardPrices[[#This Row],[Date]]+(NPSForwardPrices[[#This Row],[Hour]]-1)/24</f>
        <v>41265.083333333336</v>
      </c>
      <c r="D10012">
        <v>48.361727636003302</v>
      </c>
    </row>
    <row r="10013" spans="1:4" x14ac:dyDescent="0.25">
      <c r="A10013" s="2">
        <v>41265</v>
      </c>
      <c r="B10013">
        <v>4</v>
      </c>
      <c r="C10013" s="1">
        <f>NPSForwardPrices[[#This Row],[Date]]+(NPSForwardPrices[[#This Row],[Hour]]-1)/24</f>
        <v>41265.125</v>
      </c>
      <c r="D10013">
        <v>48.354874769998901</v>
      </c>
    </row>
    <row r="10014" spans="1:4" x14ac:dyDescent="0.25">
      <c r="A10014" s="2">
        <v>41265</v>
      </c>
      <c r="B10014">
        <v>5</v>
      </c>
      <c r="C10014" s="1">
        <f>NPSForwardPrices[[#This Row],[Date]]+(NPSForwardPrices[[#This Row],[Hour]]-1)/24</f>
        <v>41265.166666666664</v>
      </c>
      <c r="D10014">
        <v>48.3543809714402</v>
      </c>
    </row>
    <row r="10015" spans="1:4" x14ac:dyDescent="0.25">
      <c r="A10015" s="2">
        <v>41265</v>
      </c>
      <c r="B10015">
        <v>6</v>
      </c>
      <c r="C10015" s="1">
        <f>NPSForwardPrices[[#This Row],[Date]]+(NPSForwardPrices[[#This Row],[Hour]]-1)/24</f>
        <v>41265.208333333336</v>
      </c>
      <c r="D10015">
        <v>48.361859726852501</v>
      </c>
    </row>
    <row r="10016" spans="1:4" x14ac:dyDescent="0.25">
      <c r="A10016" s="2">
        <v>41265</v>
      </c>
      <c r="B10016">
        <v>7</v>
      </c>
      <c r="C10016" s="1">
        <f>NPSForwardPrices[[#This Row],[Date]]+(NPSForwardPrices[[#This Row],[Hour]]-1)/24</f>
        <v>41265.25</v>
      </c>
      <c r="D10016">
        <v>48.363529819872802</v>
      </c>
    </row>
    <row r="10017" spans="1:4" x14ac:dyDescent="0.25">
      <c r="A10017" s="2">
        <v>41265</v>
      </c>
      <c r="B10017">
        <v>8</v>
      </c>
      <c r="C10017" s="1">
        <f>NPSForwardPrices[[#This Row],[Date]]+(NPSForwardPrices[[#This Row],[Hour]]-1)/24</f>
        <v>41265.291666666664</v>
      </c>
      <c r="D10017">
        <v>48.374031554356897</v>
      </c>
    </row>
    <row r="10018" spans="1:4" x14ac:dyDescent="0.25">
      <c r="A10018" s="2">
        <v>41265</v>
      </c>
      <c r="B10018">
        <v>9</v>
      </c>
      <c r="C10018" s="1">
        <f>NPSForwardPrices[[#This Row],[Date]]+(NPSForwardPrices[[#This Row],[Hour]]-1)/24</f>
        <v>41265.333333333336</v>
      </c>
      <c r="D10018">
        <v>48.382899718248702</v>
      </c>
    </row>
    <row r="10019" spans="1:4" x14ac:dyDescent="0.25">
      <c r="A10019" s="2">
        <v>41265</v>
      </c>
      <c r="B10019">
        <v>10</v>
      </c>
      <c r="C10019" s="1">
        <f>NPSForwardPrices[[#This Row],[Date]]+(NPSForwardPrices[[#This Row],[Hour]]-1)/24</f>
        <v>41265.375</v>
      </c>
      <c r="D10019">
        <v>48.391063181237499</v>
      </c>
    </row>
    <row r="10020" spans="1:4" x14ac:dyDescent="0.25">
      <c r="A10020" s="2">
        <v>41265</v>
      </c>
      <c r="B10020">
        <v>11</v>
      </c>
      <c r="C10020" s="1">
        <f>NPSForwardPrices[[#This Row],[Date]]+(NPSForwardPrices[[#This Row],[Hour]]-1)/24</f>
        <v>41265.416666666664</v>
      </c>
      <c r="D10020">
        <v>48.398126074783399</v>
      </c>
    </row>
    <row r="10021" spans="1:4" x14ac:dyDescent="0.25">
      <c r="A10021" s="2">
        <v>41265</v>
      </c>
      <c r="B10021">
        <v>12</v>
      </c>
      <c r="C10021" s="1">
        <f>NPSForwardPrices[[#This Row],[Date]]+(NPSForwardPrices[[#This Row],[Hour]]-1)/24</f>
        <v>41265.458333333336</v>
      </c>
      <c r="D10021">
        <v>48.398959722866003</v>
      </c>
    </row>
    <row r="10022" spans="1:4" x14ac:dyDescent="0.25">
      <c r="A10022" s="2">
        <v>41265</v>
      </c>
      <c r="B10022">
        <v>13</v>
      </c>
      <c r="C10022" s="1">
        <f>NPSForwardPrices[[#This Row],[Date]]+(NPSForwardPrices[[#This Row],[Hour]]-1)/24</f>
        <v>41265.5</v>
      </c>
      <c r="D10022">
        <v>48.395469115177697</v>
      </c>
    </row>
    <row r="10023" spans="1:4" x14ac:dyDescent="0.25">
      <c r="A10023" s="2">
        <v>41265</v>
      </c>
      <c r="B10023">
        <v>14</v>
      </c>
      <c r="C10023" s="1">
        <f>NPSForwardPrices[[#This Row],[Date]]+(NPSForwardPrices[[#This Row],[Hour]]-1)/24</f>
        <v>41265.541666666664</v>
      </c>
      <c r="D10023">
        <v>48.391614781305897</v>
      </c>
    </row>
    <row r="10024" spans="1:4" x14ac:dyDescent="0.25">
      <c r="A10024" s="2">
        <v>41265</v>
      </c>
      <c r="B10024">
        <v>15</v>
      </c>
      <c r="C10024" s="1">
        <f>NPSForwardPrices[[#This Row],[Date]]+(NPSForwardPrices[[#This Row],[Hour]]-1)/24</f>
        <v>41265.583333333336</v>
      </c>
      <c r="D10024">
        <v>48.394044151756702</v>
      </c>
    </row>
    <row r="10025" spans="1:4" x14ac:dyDescent="0.25">
      <c r="A10025" s="2">
        <v>41265</v>
      </c>
      <c r="B10025">
        <v>16</v>
      </c>
      <c r="C10025" s="1">
        <f>NPSForwardPrices[[#This Row],[Date]]+(NPSForwardPrices[[#This Row],[Hour]]-1)/24</f>
        <v>41265.625</v>
      </c>
      <c r="D10025">
        <v>48.404074621702399</v>
      </c>
    </row>
    <row r="10026" spans="1:4" x14ac:dyDescent="0.25">
      <c r="A10026" s="2">
        <v>41265</v>
      </c>
      <c r="B10026">
        <v>17</v>
      </c>
      <c r="C10026" s="1">
        <f>NPSForwardPrices[[#This Row],[Date]]+(NPSForwardPrices[[#This Row],[Hour]]-1)/24</f>
        <v>41265.666666666664</v>
      </c>
      <c r="D10026">
        <v>48.4180585285592</v>
      </c>
    </row>
    <row r="10027" spans="1:4" x14ac:dyDescent="0.25">
      <c r="A10027" s="2">
        <v>41265</v>
      </c>
      <c r="B10027">
        <v>18</v>
      </c>
      <c r="C10027" s="1">
        <f>NPSForwardPrices[[#This Row],[Date]]+(NPSForwardPrices[[#This Row],[Hour]]-1)/24</f>
        <v>41265.708333333336</v>
      </c>
      <c r="D10027">
        <v>48.424425294711199</v>
      </c>
    </row>
    <row r="10028" spans="1:4" x14ac:dyDescent="0.25">
      <c r="A10028" s="2">
        <v>41265</v>
      </c>
      <c r="B10028">
        <v>19</v>
      </c>
      <c r="C10028" s="1">
        <f>NPSForwardPrices[[#This Row],[Date]]+(NPSForwardPrices[[#This Row],[Hour]]-1)/24</f>
        <v>41265.75</v>
      </c>
      <c r="D10028">
        <v>48.417458787888101</v>
      </c>
    </row>
    <row r="10029" spans="1:4" x14ac:dyDescent="0.25">
      <c r="A10029" s="2">
        <v>41265</v>
      </c>
      <c r="B10029">
        <v>20</v>
      </c>
      <c r="C10029" s="1">
        <f>NPSForwardPrices[[#This Row],[Date]]+(NPSForwardPrices[[#This Row],[Hour]]-1)/24</f>
        <v>41265.791666666664</v>
      </c>
      <c r="D10029">
        <v>48.4042913794569</v>
      </c>
    </row>
    <row r="10030" spans="1:4" x14ac:dyDescent="0.25">
      <c r="A10030" s="2">
        <v>41265</v>
      </c>
      <c r="B10030">
        <v>21</v>
      </c>
      <c r="C10030" s="1">
        <f>NPSForwardPrices[[#This Row],[Date]]+(NPSForwardPrices[[#This Row],[Hour]]-1)/24</f>
        <v>41265.833333333336</v>
      </c>
      <c r="D10030">
        <v>48.391278156757203</v>
      </c>
    </row>
    <row r="10031" spans="1:4" x14ac:dyDescent="0.25">
      <c r="A10031" s="2">
        <v>41265</v>
      </c>
      <c r="B10031">
        <v>22</v>
      </c>
      <c r="C10031" s="1">
        <f>NPSForwardPrices[[#This Row],[Date]]+(NPSForwardPrices[[#This Row],[Hour]]-1)/24</f>
        <v>41265.875</v>
      </c>
      <c r="D10031">
        <v>48.392132995953801</v>
      </c>
    </row>
    <row r="10032" spans="1:4" x14ac:dyDescent="0.25">
      <c r="A10032" s="2">
        <v>41265</v>
      </c>
      <c r="B10032">
        <v>23</v>
      </c>
      <c r="C10032" s="1">
        <f>NPSForwardPrices[[#This Row],[Date]]+(NPSForwardPrices[[#This Row],[Hour]]-1)/24</f>
        <v>41265.916666666664</v>
      </c>
      <c r="D10032">
        <v>48.386349970408098</v>
      </c>
    </row>
    <row r="10033" spans="1:4" x14ac:dyDescent="0.25">
      <c r="A10033" s="2">
        <v>41265</v>
      </c>
      <c r="B10033">
        <v>24</v>
      </c>
      <c r="C10033" s="1">
        <f>NPSForwardPrices[[#This Row],[Date]]+(NPSForwardPrices[[#This Row],[Hour]]-1)/24</f>
        <v>41265.958333333336</v>
      </c>
      <c r="D10033">
        <v>48.382574776990701</v>
      </c>
    </row>
    <row r="10034" spans="1:4" x14ac:dyDescent="0.25">
      <c r="A10034" s="2">
        <v>41266</v>
      </c>
      <c r="B10034">
        <v>1</v>
      </c>
      <c r="C10034" s="1">
        <f>NPSForwardPrices[[#This Row],[Date]]+(NPSForwardPrices[[#This Row],[Hour]]-1)/24</f>
        <v>41266</v>
      </c>
      <c r="D10034">
        <v>48.387558564992098</v>
      </c>
    </row>
    <row r="10035" spans="1:4" x14ac:dyDescent="0.25">
      <c r="A10035" s="2">
        <v>41266</v>
      </c>
      <c r="B10035">
        <v>2</v>
      </c>
      <c r="C10035" s="1">
        <f>NPSForwardPrices[[#This Row],[Date]]+(NPSForwardPrices[[#This Row],[Hour]]-1)/24</f>
        <v>41266.041666666664</v>
      </c>
      <c r="D10035">
        <v>48.378529493078702</v>
      </c>
    </row>
    <row r="10036" spans="1:4" x14ac:dyDescent="0.25">
      <c r="A10036" s="2">
        <v>41266</v>
      </c>
      <c r="B10036">
        <v>3</v>
      </c>
      <c r="C10036" s="1">
        <f>NPSForwardPrices[[#This Row],[Date]]+(NPSForwardPrices[[#This Row],[Hour]]-1)/24</f>
        <v>41266.083333333336</v>
      </c>
      <c r="D10036">
        <v>48.368495915348802</v>
      </c>
    </row>
    <row r="10037" spans="1:4" x14ac:dyDescent="0.25">
      <c r="A10037" s="2">
        <v>41266</v>
      </c>
      <c r="B10037">
        <v>4</v>
      </c>
      <c r="C10037" s="1">
        <f>NPSForwardPrices[[#This Row],[Date]]+(NPSForwardPrices[[#This Row],[Hour]]-1)/24</f>
        <v>41266.125</v>
      </c>
      <c r="D10037">
        <v>48.363076113310697</v>
      </c>
    </row>
    <row r="10038" spans="1:4" x14ac:dyDescent="0.25">
      <c r="A10038" s="2">
        <v>41266</v>
      </c>
      <c r="B10038">
        <v>5</v>
      </c>
      <c r="C10038" s="1">
        <f>NPSForwardPrices[[#This Row],[Date]]+(NPSForwardPrices[[#This Row],[Hour]]-1)/24</f>
        <v>41266.166666666664</v>
      </c>
      <c r="D10038">
        <v>48.361185785389303</v>
      </c>
    </row>
    <row r="10039" spans="1:4" x14ac:dyDescent="0.25">
      <c r="A10039" s="2">
        <v>41266</v>
      </c>
      <c r="B10039">
        <v>6</v>
      </c>
      <c r="C10039" s="1">
        <f>NPSForwardPrices[[#This Row],[Date]]+(NPSForwardPrices[[#This Row],[Hour]]-1)/24</f>
        <v>41266.208333333336</v>
      </c>
      <c r="D10039">
        <v>48.362554356301402</v>
      </c>
    </row>
    <row r="10040" spans="1:4" x14ac:dyDescent="0.25">
      <c r="A10040" s="2">
        <v>41266</v>
      </c>
      <c r="B10040">
        <v>7</v>
      </c>
      <c r="C10040" s="1">
        <f>NPSForwardPrices[[#This Row],[Date]]+(NPSForwardPrices[[#This Row],[Hour]]-1)/24</f>
        <v>41266.25</v>
      </c>
      <c r="D10040">
        <v>48.358179534256202</v>
      </c>
    </row>
    <row r="10041" spans="1:4" x14ac:dyDescent="0.25">
      <c r="A10041" s="2">
        <v>41266</v>
      </c>
      <c r="B10041">
        <v>8</v>
      </c>
      <c r="C10041" s="1">
        <f>NPSForwardPrices[[#This Row],[Date]]+(NPSForwardPrices[[#This Row],[Hour]]-1)/24</f>
        <v>41266.291666666664</v>
      </c>
      <c r="D10041">
        <v>48.3580845875683</v>
      </c>
    </row>
    <row r="10042" spans="1:4" x14ac:dyDescent="0.25">
      <c r="A10042" s="2">
        <v>41266</v>
      </c>
      <c r="B10042">
        <v>9</v>
      </c>
      <c r="C10042" s="1">
        <f>NPSForwardPrices[[#This Row],[Date]]+(NPSForwardPrices[[#This Row],[Hour]]-1)/24</f>
        <v>41266.333333333336</v>
      </c>
      <c r="D10042">
        <v>48.364376269594104</v>
      </c>
    </row>
    <row r="10043" spans="1:4" x14ac:dyDescent="0.25">
      <c r="A10043" s="2">
        <v>41266</v>
      </c>
      <c r="B10043">
        <v>10</v>
      </c>
      <c r="C10043" s="1">
        <f>NPSForwardPrices[[#This Row],[Date]]+(NPSForwardPrices[[#This Row],[Hour]]-1)/24</f>
        <v>41266.375</v>
      </c>
      <c r="D10043">
        <v>48.375588900256801</v>
      </c>
    </row>
    <row r="10044" spans="1:4" x14ac:dyDescent="0.25">
      <c r="A10044" s="2">
        <v>41266</v>
      </c>
      <c r="B10044">
        <v>11</v>
      </c>
      <c r="C10044" s="1">
        <f>NPSForwardPrices[[#This Row],[Date]]+(NPSForwardPrices[[#This Row],[Hour]]-1)/24</f>
        <v>41266.416666666664</v>
      </c>
      <c r="D10044">
        <v>48.390614893691797</v>
      </c>
    </row>
    <row r="10045" spans="1:4" x14ac:dyDescent="0.25">
      <c r="A10045" s="2">
        <v>41266</v>
      </c>
      <c r="B10045">
        <v>12</v>
      </c>
      <c r="C10045" s="1">
        <f>NPSForwardPrices[[#This Row],[Date]]+(NPSForwardPrices[[#This Row],[Hour]]-1)/24</f>
        <v>41266.458333333336</v>
      </c>
      <c r="D10045">
        <v>48.3989737060569</v>
      </c>
    </row>
    <row r="10046" spans="1:4" x14ac:dyDescent="0.25">
      <c r="A10046" s="2">
        <v>41266</v>
      </c>
      <c r="B10046">
        <v>13</v>
      </c>
      <c r="C10046" s="1">
        <f>NPSForwardPrices[[#This Row],[Date]]+(NPSForwardPrices[[#This Row],[Hour]]-1)/24</f>
        <v>41266.5</v>
      </c>
      <c r="D10046">
        <v>48.396557064862598</v>
      </c>
    </row>
    <row r="10047" spans="1:4" x14ac:dyDescent="0.25">
      <c r="A10047" s="2">
        <v>41266</v>
      </c>
      <c r="B10047">
        <v>14</v>
      </c>
      <c r="C10047" s="1">
        <f>NPSForwardPrices[[#This Row],[Date]]+(NPSForwardPrices[[#This Row],[Hour]]-1)/24</f>
        <v>41266.541666666664</v>
      </c>
      <c r="D10047">
        <v>48.391214903306597</v>
      </c>
    </row>
    <row r="10048" spans="1:4" x14ac:dyDescent="0.25">
      <c r="A10048" s="2">
        <v>41266</v>
      </c>
      <c r="B10048">
        <v>15</v>
      </c>
      <c r="C10048" s="1">
        <f>NPSForwardPrices[[#This Row],[Date]]+(NPSForwardPrices[[#This Row],[Hour]]-1)/24</f>
        <v>41266.583333333336</v>
      </c>
      <c r="D10048">
        <v>48.391332392787596</v>
      </c>
    </row>
    <row r="10049" spans="1:4" x14ac:dyDescent="0.25">
      <c r="A10049" s="2">
        <v>41266</v>
      </c>
      <c r="B10049">
        <v>16</v>
      </c>
      <c r="C10049" s="1">
        <f>NPSForwardPrices[[#This Row],[Date]]+(NPSForwardPrices[[#This Row],[Hour]]-1)/24</f>
        <v>41266.625</v>
      </c>
      <c r="D10049">
        <v>48.401045059808702</v>
      </c>
    </row>
    <row r="10050" spans="1:4" x14ac:dyDescent="0.25">
      <c r="A10050" s="2">
        <v>41266</v>
      </c>
      <c r="B10050">
        <v>17</v>
      </c>
      <c r="C10050" s="1">
        <f>NPSForwardPrices[[#This Row],[Date]]+(NPSForwardPrices[[#This Row],[Hour]]-1)/24</f>
        <v>41266.666666666664</v>
      </c>
      <c r="D10050">
        <v>48.417129422865301</v>
      </c>
    </row>
    <row r="10051" spans="1:4" x14ac:dyDescent="0.25">
      <c r="A10051" s="2">
        <v>41266</v>
      </c>
      <c r="B10051">
        <v>18</v>
      </c>
      <c r="C10051" s="1">
        <f>NPSForwardPrices[[#This Row],[Date]]+(NPSForwardPrices[[#This Row],[Hour]]-1)/24</f>
        <v>41266.708333333336</v>
      </c>
      <c r="D10051">
        <v>48.426090252275799</v>
      </c>
    </row>
    <row r="10052" spans="1:4" x14ac:dyDescent="0.25">
      <c r="A10052" s="2">
        <v>41266</v>
      </c>
      <c r="B10052">
        <v>19</v>
      </c>
      <c r="C10052" s="1">
        <f>NPSForwardPrices[[#This Row],[Date]]+(NPSForwardPrices[[#This Row],[Hour]]-1)/24</f>
        <v>41266.75</v>
      </c>
      <c r="D10052">
        <v>48.4226627382535</v>
      </c>
    </row>
    <row r="10053" spans="1:4" x14ac:dyDescent="0.25">
      <c r="A10053" s="2">
        <v>41266</v>
      </c>
      <c r="B10053">
        <v>20</v>
      </c>
      <c r="C10053" s="1">
        <f>NPSForwardPrices[[#This Row],[Date]]+(NPSForwardPrices[[#This Row],[Hour]]-1)/24</f>
        <v>41266.791666666664</v>
      </c>
      <c r="D10053">
        <v>48.4155550082966</v>
      </c>
    </row>
    <row r="10054" spans="1:4" x14ac:dyDescent="0.25">
      <c r="A10054" s="2">
        <v>41266</v>
      </c>
      <c r="B10054">
        <v>21</v>
      </c>
      <c r="C10054" s="1">
        <f>NPSForwardPrices[[#This Row],[Date]]+(NPSForwardPrices[[#This Row],[Hour]]-1)/24</f>
        <v>41266.833333333336</v>
      </c>
      <c r="D10054">
        <v>48.407717200048403</v>
      </c>
    </row>
    <row r="10055" spans="1:4" x14ac:dyDescent="0.25">
      <c r="A10055" s="2">
        <v>41266</v>
      </c>
      <c r="B10055">
        <v>22</v>
      </c>
      <c r="C10055" s="1">
        <f>NPSForwardPrices[[#This Row],[Date]]+(NPSForwardPrices[[#This Row],[Hour]]-1)/24</f>
        <v>41266.875</v>
      </c>
      <c r="D10055">
        <v>48.408107231845598</v>
      </c>
    </row>
    <row r="10056" spans="1:4" x14ac:dyDescent="0.25">
      <c r="A10056" s="2">
        <v>41266</v>
      </c>
      <c r="B10056">
        <v>23</v>
      </c>
      <c r="C10056" s="1">
        <f>NPSForwardPrices[[#This Row],[Date]]+(NPSForwardPrices[[#This Row],[Hour]]-1)/24</f>
        <v>41266.916666666664</v>
      </c>
      <c r="D10056">
        <v>48.397611063787402</v>
      </c>
    </row>
    <row r="10057" spans="1:4" x14ac:dyDescent="0.25">
      <c r="A10057" s="2">
        <v>41266</v>
      </c>
      <c r="B10057">
        <v>24</v>
      </c>
      <c r="C10057" s="1">
        <f>NPSForwardPrices[[#This Row],[Date]]+(NPSForwardPrices[[#This Row],[Hour]]-1)/24</f>
        <v>41266.958333333336</v>
      </c>
      <c r="D10057">
        <v>48.390206598826502</v>
      </c>
    </row>
    <row r="10058" spans="1:4" x14ac:dyDescent="0.25">
      <c r="A10058" s="2">
        <v>41267</v>
      </c>
      <c r="B10058">
        <v>1</v>
      </c>
      <c r="C10058" s="1">
        <f>NPSForwardPrices[[#This Row],[Date]]+(NPSForwardPrices[[#This Row],[Hour]]-1)/24</f>
        <v>41267</v>
      </c>
      <c r="D10058">
        <v>48.574941164002503</v>
      </c>
    </row>
    <row r="10059" spans="1:4" x14ac:dyDescent="0.25">
      <c r="A10059" s="2">
        <v>41267</v>
      </c>
      <c r="B10059">
        <v>2</v>
      </c>
      <c r="C10059" s="1">
        <f>NPSForwardPrices[[#This Row],[Date]]+(NPSForwardPrices[[#This Row],[Hour]]-1)/24</f>
        <v>41267.041666666664</v>
      </c>
      <c r="D10059">
        <v>48.480457228318798</v>
      </c>
    </row>
    <row r="10060" spans="1:4" x14ac:dyDescent="0.25">
      <c r="A10060" s="2">
        <v>41267</v>
      </c>
      <c r="B10060">
        <v>3</v>
      </c>
      <c r="C10060" s="1">
        <f>NPSForwardPrices[[#This Row],[Date]]+(NPSForwardPrices[[#This Row],[Hour]]-1)/24</f>
        <v>41267.083333333336</v>
      </c>
      <c r="D10060">
        <v>48.375665544484498</v>
      </c>
    </row>
    <row r="10061" spans="1:4" x14ac:dyDescent="0.25">
      <c r="A10061" s="2">
        <v>41267</v>
      </c>
      <c r="B10061">
        <v>4</v>
      </c>
      <c r="C10061" s="1">
        <f>NPSForwardPrices[[#This Row],[Date]]+(NPSForwardPrices[[#This Row],[Hour]]-1)/24</f>
        <v>41267.125</v>
      </c>
      <c r="D10061">
        <v>48.319149792147499</v>
      </c>
    </row>
    <row r="10062" spans="1:4" x14ac:dyDescent="0.25">
      <c r="A10062" s="2">
        <v>41267</v>
      </c>
      <c r="B10062">
        <v>5</v>
      </c>
      <c r="C10062" s="1">
        <f>NPSForwardPrices[[#This Row],[Date]]+(NPSForwardPrices[[#This Row],[Hour]]-1)/24</f>
        <v>41267.166666666664</v>
      </c>
      <c r="D10062">
        <v>48.299452841598701</v>
      </c>
    </row>
    <row r="10063" spans="1:4" x14ac:dyDescent="0.25">
      <c r="A10063" s="2">
        <v>41267</v>
      </c>
      <c r="B10063">
        <v>6</v>
      </c>
      <c r="C10063" s="1">
        <f>NPSForwardPrices[[#This Row],[Date]]+(NPSForwardPrices[[#This Row],[Hour]]-1)/24</f>
        <v>41267.208333333336</v>
      </c>
      <c r="D10063">
        <v>48.313712397547498</v>
      </c>
    </row>
    <row r="10064" spans="1:4" x14ac:dyDescent="0.25">
      <c r="A10064" s="2">
        <v>41267</v>
      </c>
      <c r="B10064">
        <v>7</v>
      </c>
      <c r="C10064" s="1">
        <f>NPSForwardPrices[[#This Row],[Date]]+(NPSForwardPrices[[#This Row],[Hour]]-1)/24</f>
        <v>41267.25</v>
      </c>
      <c r="D10064">
        <v>48.268143796202502</v>
      </c>
    </row>
    <row r="10065" spans="1:4" x14ac:dyDescent="0.25">
      <c r="A10065" s="2">
        <v>41267</v>
      </c>
      <c r="B10065">
        <v>8</v>
      </c>
      <c r="C10065" s="1">
        <f>NPSForwardPrices[[#This Row],[Date]]+(NPSForwardPrices[[#This Row],[Hour]]-1)/24</f>
        <v>41267.291666666664</v>
      </c>
      <c r="D10065">
        <v>48.267155273296801</v>
      </c>
    </row>
    <row r="10066" spans="1:4" x14ac:dyDescent="0.25">
      <c r="A10066" s="2">
        <v>41267</v>
      </c>
      <c r="B10066">
        <v>9</v>
      </c>
      <c r="C10066" s="1">
        <f>NPSForwardPrices[[#This Row],[Date]]+(NPSForwardPrices[[#This Row],[Hour]]-1)/24</f>
        <v>41267.333333333336</v>
      </c>
      <c r="D10066">
        <v>48.290790308802201</v>
      </c>
    </row>
    <row r="10067" spans="1:4" x14ac:dyDescent="0.25">
      <c r="A10067" s="2">
        <v>41267</v>
      </c>
      <c r="B10067">
        <v>10</v>
      </c>
      <c r="C10067" s="1">
        <f>NPSForwardPrices[[#This Row],[Date]]+(NPSForwardPrices[[#This Row],[Hour]]-1)/24</f>
        <v>41267.375</v>
      </c>
      <c r="D10067">
        <v>48.4077103459081</v>
      </c>
    </row>
    <row r="10068" spans="1:4" x14ac:dyDescent="0.25">
      <c r="A10068" s="2">
        <v>41267</v>
      </c>
      <c r="B10068">
        <v>11</v>
      </c>
      <c r="C10068" s="1">
        <f>NPSForwardPrices[[#This Row],[Date]]+(NPSForwardPrices[[#This Row],[Hour]]-1)/24</f>
        <v>41267.416666666664</v>
      </c>
      <c r="D10068">
        <v>48.564814061831903</v>
      </c>
    </row>
    <row r="10069" spans="1:4" x14ac:dyDescent="0.25">
      <c r="A10069" s="2">
        <v>41267</v>
      </c>
      <c r="B10069">
        <v>12</v>
      </c>
      <c r="C10069" s="1">
        <f>NPSForwardPrices[[#This Row],[Date]]+(NPSForwardPrices[[#This Row],[Hour]]-1)/24</f>
        <v>41267.458333333336</v>
      </c>
      <c r="D10069">
        <v>48.652417578389397</v>
      </c>
    </row>
    <row r="10070" spans="1:4" x14ac:dyDescent="0.25">
      <c r="A10070" s="2">
        <v>41267</v>
      </c>
      <c r="B10070">
        <v>13</v>
      </c>
      <c r="C10070" s="1">
        <f>NPSForwardPrices[[#This Row],[Date]]+(NPSForwardPrices[[#This Row],[Hour]]-1)/24</f>
        <v>41267.5</v>
      </c>
      <c r="D10070">
        <v>48.627074956290102</v>
      </c>
    </row>
    <row r="10071" spans="1:4" x14ac:dyDescent="0.25">
      <c r="A10071" s="2">
        <v>41267</v>
      </c>
      <c r="B10071">
        <v>14</v>
      </c>
      <c r="C10071" s="1">
        <f>NPSForwardPrices[[#This Row],[Date]]+(NPSForwardPrices[[#This Row],[Hour]]-1)/24</f>
        <v>41267.541666666664</v>
      </c>
      <c r="D10071">
        <v>48.571097427664199</v>
      </c>
    </row>
    <row r="10072" spans="1:4" x14ac:dyDescent="0.25">
      <c r="A10072" s="2">
        <v>41267</v>
      </c>
      <c r="B10072">
        <v>15</v>
      </c>
      <c r="C10072" s="1">
        <f>NPSForwardPrices[[#This Row],[Date]]+(NPSForwardPrices[[#This Row],[Hour]]-1)/24</f>
        <v>41267.583333333336</v>
      </c>
      <c r="D10072">
        <v>48.572327880099202</v>
      </c>
    </row>
    <row r="10073" spans="1:4" x14ac:dyDescent="0.25">
      <c r="A10073" s="2">
        <v>41267</v>
      </c>
      <c r="B10073">
        <v>16</v>
      </c>
      <c r="C10073" s="1">
        <f>NPSForwardPrices[[#This Row],[Date]]+(NPSForwardPrices[[#This Row],[Hour]]-1)/24</f>
        <v>41267.625</v>
      </c>
      <c r="D10073">
        <v>48.674149182649799</v>
      </c>
    </row>
    <row r="10074" spans="1:4" x14ac:dyDescent="0.25">
      <c r="A10074" s="2">
        <v>41267</v>
      </c>
      <c r="B10074">
        <v>17</v>
      </c>
      <c r="C10074" s="1">
        <f>NPSForwardPrices[[#This Row],[Date]]+(NPSForwardPrices[[#This Row],[Hour]]-1)/24</f>
        <v>41267.666666666664</v>
      </c>
      <c r="D10074">
        <v>48.843209792283403</v>
      </c>
    </row>
    <row r="10075" spans="1:4" x14ac:dyDescent="0.25">
      <c r="A10075" s="2">
        <v>41267</v>
      </c>
      <c r="B10075">
        <v>18</v>
      </c>
      <c r="C10075" s="1">
        <f>NPSForwardPrices[[#This Row],[Date]]+(NPSForwardPrices[[#This Row],[Hour]]-1)/24</f>
        <v>41267.708333333336</v>
      </c>
      <c r="D10075">
        <v>48.9376354803506</v>
      </c>
    </row>
    <row r="10076" spans="1:4" x14ac:dyDescent="0.25">
      <c r="A10076" s="2">
        <v>41267</v>
      </c>
      <c r="B10076">
        <v>19</v>
      </c>
      <c r="C10076" s="1">
        <f>NPSForwardPrices[[#This Row],[Date]]+(NPSForwardPrices[[#This Row],[Hour]]-1)/24</f>
        <v>41267.75</v>
      </c>
      <c r="D10076">
        <v>48.901497429386197</v>
      </c>
    </row>
    <row r="10077" spans="1:4" x14ac:dyDescent="0.25">
      <c r="A10077" s="2">
        <v>41267</v>
      </c>
      <c r="B10077">
        <v>20</v>
      </c>
      <c r="C10077" s="1">
        <f>NPSForwardPrices[[#This Row],[Date]]+(NPSForwardPrices[[#This Row],[Hour]]-1)/24</f>
        <v>41267.791666666664</v>
      </c>
      <c r="D10077">
        <v>48.826636947120903</v>
      </c>
    </row>
    <row r="10078" spans="1:4" x14ac:dyDescent="0.25">
      <c r="A10078" s="2">
        <v>41267</v>
      </c>
      <c r="B10078">
        <v>21</v>
      </c>
      <c r="C10078" s="1">
        <f>NPSForwardPrices[[#This Row],[Date]]+(NPSForwardPrices[[#This Row],[Hour]]-1)/24</f>
        <v>41267.833333333336</v>
      </c>
      <c r="D10078">
        <v>48.786517019393202</v>
      </c>
    </row>
    <row r="10079" spans="1:4" x14ac:dyDescent="0.25">
      <c r="A10079" s="2">
        <v>41267</v>
      </c>
      <c r="B10079">
        <v>22</v>
      </c>
      <c r="C10079" s="1">
        <f>NPSForwardPrices[[#This Row],[Date]]+(NPSForwardPrices[[#This Row],[Hour]]-1)/24</f>
        <v>41267.875</v>
      </c>
      <c r="D10079">
        <v>48.790619170329997</v>
      </c>
    </row>
    <row r="10080" spans="1:4" x14ac:dyDescent="0.25">
      <c r="A10080" s="2">
        <v>41267</v>
      </c>
      <c r="B10080">
        <v>23</v>
      </c>
      <c r="C10080" s="1">
        <f>NPSForwardPrices[[#This Row],[Date]]+(NPSForwardPrices[[#This Row],[Hour]]-1)/24</f>
        <v>41267.916666666664</v>
      </c>
      <c r="D10080">
        <v>48.680339204621099</v>
      </c>
    </row>
    <row r="10081" spans="1:4" x14ac:dyDescent="0.25">
      <c r="A10081" s="2">
        <v>41267</v>
      </c>
      <c r="B10081">
        <v>24</v>
      </c>
      <c r="C10081" s="1">
        <f>NPSForwardPrices[[#This Row],[Date]]+(NPSForwardPrices[[#This Row],[Hour]]-1)/24</f>
        <v>41267.958333333336</v>
      </c>
      <c r="D10081">
        <v>48.602684250082298</v>
      </c>
    </row>
    <row r="10082" spans="1:4" x14ac:dyDescent="0.25">
      <c r="A10082" s="2">
        <v>41268</v>
      </c>
      <c r="B10082">
        <v>1</v>
      </c>
      <c r="C10082" s="1">
        <f>NPSForwardPrices[[#This Row],[Date]]+(NPSForwardPrices[[#This Row],[Hour]]-1)/24</f>
        <v>41268</v>
      </c>
      <c r="D10082">
        <v>48.574941164002503</v>
      </c>
    </row>
    <row r="10083" spans="1:4" x14ac:dyDescent="0.25">
      <c r="A10083" s="2">
        <v>41268</v>
      </c>
      <c r="B10083">
        <v>2</v>
      </c>
      <c r="C10083" s="1">
        <f>NPSForwardPrices[[#This Row],[Date]]+(NPSForwardPrices[[#This Row],[Hour]]-1)/24</f>
        <v>41268.041666666664</v>
      </c>
      <c r="D10083">
        <v>48.480457228318798</v>
      </c>
    </row>
    <row r="10084" spans="1:4" x14ac:dyDescent="0.25">
      <c r="A10084" s="2">
        <v>41268</v>
      </c>
      <c r="B10084">
        <v>3</v>
      </c>
      <c r="C10084" s="1">
        <f>NPSForwardPrices[[#This Row],[Date]]+(NPSForwardPrices[[#This Row],[Hour]]-1)/24</f>
        <v>41268.083333333336</v>
      </c>
      <c r="D10084">
        <v>48.375665544484498</v>
      </c>
    </row>
    <row r="10085" spans="1:4" x14ac:dyDescent="0.25">
      <c r="A10085" s="2">
        <v>41268</v>
      </c>
      <c r="B10085">
        <v>4</v>
      </c>
      <c r="C10085" s="1">
        <f>NPSForwardPrices[[#This Row],[Date]]+(NPSForwardPrices[[#This Row],[Hour]]-1)/24</f>
        <v>41268.125</v>
      </c>
      <c r="D10085">
        <v>48.319149792147499</v>
      </c>
    </row>
    <row r="10086" spans="1:4" x14ac:dyDescent="0.25">
      <c r="A10086" s="2">
        <v>41268</v>
      </c>
      <c r="B10086">
        <v>5</v>
      </c>
      <c r="C10086" s="1">
        <f>NPSForwardPrices[[#This Row],[Date]]+(NPSForwardPrices[[#This Row],[Hour]]-1)/24</f>
        <v>41268.166666666664</v>
      </c>
      <c r="D10086">
        <v>48.299452841598701</v>
      </c>
    </row>
    <row r="10087" spans="1:4" x14ac:dyDescent="0.25">
      <c r="A10087" s="2">
        <v>41268</v>
      </c>
      <c r="B10087">
        <v>6</v>
      </c>
      <c r="C10087" s="1">
        <f>NPSForwardPrices[[#This Row],[Date]]+(NPSForwardPrices[[#This Row],[Hour]]-1)/24</f>
        <v>41268.208333333336</v>
      </c>
      <c r="D10087">
        <v>48.313712397547498</v>
      </c>
    </row>
    <row r="10088" spans="1:4" x14ac:dyDescent="0.25">
      <c r="A10088" s="2">
        <v>41268</v>
      </c>
      <c r="B10088">
        <v>7</v>
      </c>
      <c r="C10088" s="1">
        <f>NPSForwardPrices[[#This Row],[Date]]+(NPSForwardPrices[[#This Row],[Hour]]-1)/24</f>
        <v>41268.25</v>
      </c>
      <c r="D10088">
        <v>48.268143796202502</v>
      </c>
    </row>
    <row r="10089" spans="1:4" x14ac:dyDescent="0.25">
      <c r="A10089" s="2">
        <v>41268</v>
      </c>
      <c r="B10089">
        <v>8</v>
      </c>
      <c r="C10089" s="1">
        <f>NPSForwardPrices[[#This Row],[Date]]+(NPSForwardPrices[[#This Row],[Hour]]-1)/24</f>
        <v>41268.291666666664</v>
      </c>
      <c r="D10089">
        <v>48.267155273296801</v>
      </c>
    </row>
    <row r="10090" spans="1:4" x14ac:dyDescent="0.25">
      <c r="A10090" s="2">
        <v>41268</v>
      </c>
      <c r="B10090">
        <v>9</v>
      </c>
      <c r="C10090" s="1">
        <f>NPSForwardPrices[[#This Row],[Date]]+(NPSForwardPrices[[#This Row],[Hour]]-1)/24</f>
        <v>41268.333333333336</v>
      </c>
      <c r="D10090">
        <v>48.290790308802201</v>
      </c>
    </row>
    <row r="10091" spans="1:4" x14ac:dyDescent="0.25">
      <c r="A10091" s="2">
        <v>41268</v>
      </c>
      <c r="B10091">
        <v>10</v>
      </c>
      <c r="C10091" s="1">
        <f>NPSForwardPrices[[#This Row],[Date]]+(NPSForwardPrices[[#This Row],[Hour]]-1)/24</f>
        <v>41268.375</v>
      </c>
      <c r="D10091">
        <v>48.4077103459081</v>
      </c>
    </row>
    <row r="10092" spans="1:4" x14ac:dyDescent="0.25">
      <c r="A10092" s="2">
        <v>41268</v>
      </c>
      <c r="B10092">
        <v>11</v>
      </c>
      <c r="C10092" s="1">
        <f>NPSForwardPrices[[#This Row],[Date]]+(NPSForwardPrices[[#This Row],[Hour]]-1)/24</f>
        <v>41268.416666666664</v>
      </c>
      <c r="D10092">
        <v>48.564814061831903</v>
      </c>
    </row>
    <row r="10093" spans="1:4" x14ac:dyDescent="0.25">
      <c r="A10093" s="2">
        <v>41268</v>
      </c>
      <c r="B10093">
        <v>12</v>
      </c>
      <c r="C10093" s="1">
        <f>NPSForwardPrices[[#This Row],[Date]]+(NPSForwardPrices[[#This Row],[Hour]]-1)/24</f>
        <v>41268.458333333336</v>
      </c>
      <c r="D10093">
        <v>48.652417578389397</v>
      </c>
    </row>
    <row r="10094" spans="1:4" x14ac:dyDescent="0.25">
      <c r="A10094" s="2">
        <v>41268</v>
      </c>
      <c r="B10094">
        <v>13</v>
      </c>
      <c r="C10094" s="1">
        <f>NPSForwardPrices[[#This Row],[Date]]+(NPSForwardPrices[[#This Row],[Hour]]-1)/24</f>
        <v>41268.5</v>
      </c>
      <c r="D10094">
        <v>48.627074956290102</v>
      </c>
    </row>
    <row r="10095" spans="1:4" x14ac:dyDescent="0.25">
      <c r="A10095" s="2">
        <v>41268</v>
      </c>
      <c r="B10095">
        <v>14</v>
      </c>
      <c r="C10095" s="1">
        <f>NPSForwardPrices[[#This Row],[Date]]+(NPSForwardPrices[[#This Row],[Hour]]-1)/24</f>
        <v>41268.541666666664</v>
      </c>
      <c r="D10095">
        <v>48.571097427664199</v>
      </c>
    </row>
    <row r="10096" spans="1:4" x14ac:dyDescent="0.25">
      <c r="A10096" s="2">
        <v>41268</v>
      </c>
      <c r="B10096">
        <v>15</v>
      </c>
      <c r="C10096" s="1">
        <f>NPSForwardPrices[[#This Row],[Date]]+(NPSForwardPrices[[#This Row],[Hour]]-1)/24</f>
        <v>41268.583333333336</v>
      </c>
      <c r="D10096">
        <v>48.572327880099202</v>
      </c>
    </row>
    <row r="10097" spans="1:4" x14ac:dyDescent="0.25">
      <c r="A10097" s="2">
        <v>41268</v>
      </c>
      <c r="B10097">
        <v>16</v>
      </c>
      <c r="C10097" s="1">
        <f>NPSForwardPrices[[#This Row],[Date]]+(NPSForwardPrices[[#This Row],[Hour]]-1)/24</f>
        <v>41268.625</v>
      </c>
      <c r="D10097">
        <v>48.674149182649799</v>
      </c>
    </row>
    <row r="10098" spans="1:4" x14ac:dyDescent="0.25">
      <c r="A10098" s="2">
        <v>41268</v>
      </c>
      <c r="B10098">
        <v>17</v>
      </c>
      <c r="C10098" s="1">
        <f>NPSForwardPrices[[#This Row],[Date]]+(NPSForwardPrices[[#This Row],[Hour]]-1)/24</f>
        <v>41268.666666666664</v>
      </c>
      <c r="D10098">
        <v>48.843209792283403</v>
      </c>
    </row>
    <row r="10099" spans="1:4" x14ac:dyDescent="0.25">
      <c r="A10099" s="2">
        <v>41268</v>
      </c>
      <c r="B10099">
        <v>18</v>
      </c>
      <c r="C10099" s="1">
        <f>NPSForwardPrices[[#This Row],[Date]]+(NPSForwardPrices[[#This Row],[Hour]]-1)/24</f>
        <v>41268.708333333336</v>
      </c>
      <c r="D10099">
        <v>48.9376354803506</v>
      </c>
    </row>
    <row r="10100" spans="1:4" x14ac:dyDescent="0.25">
      <c r="A10100" s="2">
        <v>41268</v>
      </c>
      <c r="B10100">
        <v>19</v>
      </c>
      <c r="C10100" s="1">
        <f>NPSForwardPrices[[#This Row],[Date]]+(NPSForwardPrices[[#This Row],[Hour]]-1)/24</f>
        <v>41268.75</v>
      </c>
      <c r="D10100">
        <v>48.901497429386197</v>
      </c>
    </row>
    <row r="10101" spans="1:4" x14ac:dyDescent="0.25">
      <c r="A10101" s="2">
        <v>41268</v>
      </c>
      <c r="B10101">
        <v>20</v>
      </c>
      <c r="C10101" s="1">
        <f>NPSForwardPrices[[#This Row],[Date]]+(NPSForwardPrices[[#This Row],[Hour]]-1)/24</f>
        <v>41268.791666666664</v>
      </c>
      <c r="D10101">
        <v>48.826636947120903</v>
      </c>
    </row>
    <row r="10102" spans="1:4" x14ac:dyDescent="0.25">
      <c r="A10102" s="2">
        <v>41268</v>
      </c>
      <c r="B10102">
        <v>21</v>
      </c>
      <c r="C10102" s="1">
        <f>NPSForwardPrices[[#This Row],[Date]]+(NPSForwardPrices[[#This Row],[Hour]]-1)/24</f>
        <v>41268.833333333336</v>
      </c>
      <c r="D10102">
        <v>48.786517019393202</v>
      </c>
    </row>
    <row r="10103" spans="1:4" x14ac:dyDescent="0.25">
      <c r="A10103" s="2">
        <v>41268</v>
      </c>
      <c r="B10103">
        <v>22</v>
      </c>
      <c r="C10103" s="1">
        <f>NPSForwardPrices[[#This Row],[Date]]+(NPSForwardPrices[[#This Row],[Hour]]-1)/24</f>
        <v>41268.875</v>
      </c>
      <c r="D10103">
        <v>48.790619170329997</v>
      </c>
    </row>
    <row r="10104" spans="1:4" x14ac:dyDescent="0.25">
      <c r="A10104" s="2">
        <v>41268</v>
      </c>
      <c r="B10104">
        <v>23</v>
      </c>
      <c r="C10104" s="1">
        <f>NPSForwardPrices[[#This Row],[Date]]+(NPSForwardPrices[[#This Row],[Hour]]-1)/24</f>
        <v>41268.916666666664</v>
      </c>
      <c r="D10104">
        <v>48.680339204621099</v>
      </c>
    </row>
    <row r="10105" spans="1:4" x14ac:dyDescent="0.25">
      <c r="A10105" s="2">
        <v>41268</v>
      </c>
      <c r="B10105">
        <v>24</v>
      </c>
      <c r="C10105" s="1">
        <f>NPSForwardPrices[[#This Row],[Date]]+(NPSForwardPrices[[#This Row],[Hour]]-1)/24</f>
        <v>41268.958333333336</v>
      </c>
      <c r="D10105">
        <v>48.602684250082298</v>
      </c>
    </row>
    <row r="10106" spans="1:4" x14ac:dyDescent="0.25">
      <c r="A10106" s="2">
        <v>41269</v>
      </c>
      <c r="B10106">
        <v>1</v>
      </c>
      <c r="C10106" s="1">
        <f>NPSForwardPrices[[#This Row],[Date]]+(NPSForwardPrices[[#This Row],[Hour]]-1)/24</f>
        <v>41269</v>
      </c>
      <c r="D10106">
        <v>48.574941164002503</v>
      </c>
    </row>
    <row r="10107" spans="1:4" x14ac:dyDescent="0.25">
      <c r="A10107" s="2">
        <v>41269</v>
      </c>
      <c r="B10107">
        <v>2</v>
      </c>
      <c r="C10107" s="1">
        <f>NPSForwardPrices[[#This Row],[Date]]+(NPSForwardPrices[[#This Row],[Hour]]-1)/24</f>
        <v>41269.041666666664</v>
      </c>
      <c r="D10107">
        <v>48.480457228318798</v>
      </c>
    </row>
    <row r="10108" spans="1:4" x14ac:dyDescent="0.25">
      <c r="A10108" s="2">
        <v>41269</v>
      </c>
      <c r="B10108">
        <v>3</v>
      </c>
      <c r="C10108" s="1">
        <f>NPSForwardPrices[[#This Row],[Date]]+(NPSForwardPrices[[#This Row],[Hour]]-1)/24</f>
        <v>41269.083333333336</v>
      </c>
      <c r="D10108">
        <v>48.375665544484498</v>
      </c>
    </row>
    <row r="10109" spans="1:4" x14ac:dyDescent="0.25">
      <c r="A10109" s="2">
        <v>41269</v>
      </c>
      <c r="B10109">
        <v>4</v>
      </c>
      <c r="C10109" s="1">
        <f>NPSForwardPrices[[#This Row],[Date]]+(NPSForwardPrices[[#This Row],[Hour]]-1)/24</f>
        <v>41269.125</v>
      </c>
      <c r="D10109">
        <v>48.319149792147499</v>
      </c>
    </row>
    <row r="10110" spans="1:4" x14ac:dyDescent="0.25">
      <c r="A10110" s="2">
        <v>41269</v>
      </c>
      <c r="B10110">
        <v>5</v>
      </c>
      <c r="C10110" s="1">
        <f>NPSForwardPrices[[#This Row],[Date]]+(NPSForwardPrices[[#This Row],[Hour]]-1)/24</f>
        <v>41269.166666666664</v>
      </c>
      <c r="D10110">
        <v>48.299452841598701</v>
      </c>
    </row>
    <row r="10111" spans="1:4" x14ac:dyDescent="0.25">
      <c r="A10111" s="2">
        <v>41269</v>
      </c>
      <c r="B10111">
        <v>6</v>
      </c>
      <c r="C10111" s="1">
        <f>NPSForwardPrices[[#This Row],[Date]]+(NPSForwardPrices[[#This Row],[Hour]]-1)/24</f>
        <v>41269.208333333336</v>
      </c>
      <c r="D10111">
        <v>48.313712397547498</v>
      </c>
    </row>
    <row r="10112" spans="1:4" x14ac:dyDescent="0.25">
      <c r="A10112" s="2">
        <v>41269</v>
      </c>
      <c r="B10112">
        <v>7</v>
      </c>
      <c r="C10112" s="1">
        <f>NPSForwardPrices[[#This Row],[Date]]+(NPSForwardPrices[[#This Row],[Hour]]-1)/24</f>
        <v>41269.25</v>
      </c>
      <c r="D10112">
        <v>48.268143796202502</v>
      </c>
    </row>
    <row r="10113" spans="1:4" x14ac:dyDescent="0.25">
      <c r="A10113" s="2">
        <v>41269</v>
      </c>
      <c r="B10113">
        <v>8</v>
      </c>
      <c r="C10113" s="1">
        <f>NPSForwardPrices[[#This Row],[Date]]+(NPSForwardPrices[[#This Row],[Hour]]-1)/24</f>
        <v>41269.291666666664</v>
      </c>
      <c r="D10113">
        <v>48.267155273296801</v>
      </c>
    </row>
    <row r="10114" spans="1:4" x14ac:dyDescent="0.25">
      <c r="A10114" s="2">
        <v>41269</v>
      </c>
      <c r="B10114">
        <v>9</v>
      </c>
      <c r="C10114" s="1">
        <f>NPSForwardPrices[[#This Row],[Date]]+(NPSForwardPrices[[#This Row],[Hour]]-1)/24</f>
        <v>41269.333333333336</v>
      </c>
      <c r="D10114">
        <v>48.290790308802201</v>
      </c>
    </row>
    <row r="10115" spans="1:4" x14ac:dyDescent="0.25">
      <c r="A10115" s="2">
        <v>41269</v>
      </c>
      <c r="B10115">
        <v>10</v>
      </c>
      <c r="C10115" s="1">
        <f>NPSForwardPrices[[#This Row],[Date]]+(NPSForwardPrices[[#This Row],[Hour]]-1)/24</f>
        <v>41269.375</v>
      </c>
      <c r="D10115">
        <v>48.4077103459081</v>
      </c>
    </row>
    <row r="10116" spans="1:4" x14ac:dyDescent="0.25">
      <c r="A10116" s="2">
        <v>41269</v>
      </c>
      <c r="B10116">
        <v>11</v>
      </c>
      <c r="C10116" s="1">
        <f>NPSForwardPrices[[#This Row],[Date]]+(NPSForwardPrices[[#This Row],[Hour]]-1)/24</f>
        <v>41269.416666666664</v>
      </c>
      <c r="D10116">
        <v>48.564814061831903</v>
      </c>
    </row>
    <row r="10117" spans="1:4" x14ac:dyDescent="0.25">
      <c r="A10117" s="2">
        <v>41269</v>
      </c>
      <c r="B10117">
        <v>12</v>
      </c>
      <c r="C10117" s="1">
        <f>NPSForwardPrices[[#This Row],[Date]]+(NPSForwardPrices[[#This Row],[Hour]]-1)/24</f>
        <v>41269.458333333336</v>
      </c>
      <c r="D10117">
        <v>48.652417578389397</v>
      </c>
    </row>
    <row r="10118" spans="1:4" x14ac:dyDescent="0.25">
      <c r="A10118" s="2">
        <v>41269</v>
      </c>
      <c r="B10118">
        <v>13</v>
      </c>
      <c r="C10118" s="1">
        <f>NPSForwardPrices[[#This Row],[Date]]+(NPSForwardPrices[[#This Row],[Hour]]-1)/24</f>
        <v>41269.5</v>
      </c>
      <c r="D10118">
        <v>48.627074956290102</v>
      </c>
    </row>
    <row r="10119" spans="1:4" x14ac:dyDescent="0.25">
      <c r="A10119" s="2">
        <v>41269</v>
      </c>
      <c r="B10119">
        <v>14</v>
      </c>
      <c r="C10119" s="1">
        <f>NPSForwardPrices[[#This Row],[Date]]+(NPSForwardPrices[[#This Row],[Hour]]-1)/24</f>
        <v>41269.541666666664</v>
      </c>
      <c r="D10119">
        <v>48.571097427664199</v>
      </c>
    </row>
    <row r="10120" spans="1:4" x14ac:dyDescent="0.25">
      <c r="A10120" s="2">
        <v>41269</v>
      </c>
      <c r="B10120">
        <v>15</v>
      </c>
      <c r="C10120" s="1">
        <f>NPSForwardPrices[[#This Row],[Date]]+(NPSForwardPrices[[#This Row],[Hour]]-1)/24</f>
        <v>41269.583333333336</v>
      </c>
      <c r="D10120">
        <v>48.572327880099202</v>
      </c>
    </row>
    <row r="10121" spans="1:4" x14ac:dyDescent="0.25">
      <c r="A10121" s="2">
        <v>41269</v>
      </c>
      <c r="B10121">
        <v>16</v>
      </c>
      <c r="C10121" s="1">
        <f>NPSForwardPrices[[#This Row],[Date]]+(NPSForwardPrices[[#This Row],[Hour]]-1)/24</f>
        <v>41269.625</v>
      </c>
      <c r="D10121">
        <v>48.674149182649799</v>
      </c>
    </row>
    <row r="10122" spans="1:4" x14ac:dyDescent="0.25">
      <c r="A10122" s="2">
        <v>41269</v>
      </c>
      <c r="B10122">
        <v>17</v>
      </c>
      <c r="C10122" s="1">
        <f>NPSForwardPrices[[#This Row],[Date]]+(NPSForwardPrices[[#This Row],[Hour]]-1)/24</f>
        <v>41269.666666666664</v>
      </c>
      <c r="D10122">
        <v>48.843209792283403</v>
      </c>
    </row>
    <row r="10123" spans="1:4" x14ac:dyDescent="0.25">
      <c r="A10123" s="2">
        <v>41269</v>
      </c>
      <c r="B10123">
        <v>18</v>
      </c>
      <c r="C10123" s="1">
        <f>NPSForwardPrices[[#This Row],[Date]]+(NPSForwardPrices[[#This Row],[Hour]]-1)/24</f>
        <v>41269.708333333336</v>
      </c>
      <c r="D10123">
        <v>48.9376354803506</v>
      </c>
    </row>
    <row r="10124" spans="1:4" x14ac:dyDescent="0.25">
      <c r="A10124" s="2">
        <v>41269</v>
      </c>
      <c r="B10124">
        <v>19</v>
      </c>
      <c r="C10124" s="1">
        <f>NPSForwardPrices[[#This Row],[Date]]+(NPSForwardPrices[[#This Row],[Hour]]-1)/24</f>
        <v>41269.75</v>
      </c>
      <c r="D10124">
        <v>48.901497429386197</v>
      </c>
    </row>
    <row r="10125" spans="1:4" x14ac:dyDescent="0.25">
      <c r="A10125" s="2">
        <v>41269</v>
      </c>
      <c r="B10125">
        <v>20</v>
      </c>
      <c r="C10125" s="1">
        <f>NPSForwardPrices[[#This Row],[Date]]+(NPSForwardPrices[[#This Row],[Hour]]-1)/24</f>
        <v>41269.791666666664</v>
      </c>
      <c r="D10125">
        <v>48.826636947120903</v>
      </c>
    </row>
    <row r="10126" spans="1:4" x14ac:dyDescent="0.25">
      <c r="A10126" s="2">
        <v>41269</v>
      </c>
      <c r="B10126">
        <v>21</v>
      </c>
      <c r="C10126" s="1">
        <f>NPSForwardPrices[[#This Row],[Date]]+(NPSForwardPrices[[#This Row],[Hour]]-1)/24</f>
        <v>41269.833333333336</v>
      </c>
      <c r="D10126">
        <v>48.786517019393202</v>
      </c>
    </row>
    <row r="10127" spans="1:4" x14ac:dyDescent="0.25">
      <c r="A10127" s="2">
        <v>41269</v>
      </c>
      <c r="B10127">
        <v>22</v>
      </c>
      <c r="C10127" s="1">
        <f>NPSForwardPrices[[#This Row],[Date]]+(NPSForwardPrices[[#This Row],[Hour]]-1)/24</f>
        <v>41269.875</v>
      </c>
      <c r="D10127">
        <v>48.790619170329997</v>
      </c>
    </row>
    <row r="10128" spans="1:4" x14ac:dyDescent="0.25">
      <c r="A10128" s="2">
        <v>41269</v>
      </c>
      <c r="B10128">
        <v>23</v>
      </c>
      <c r="C10128" s="1">
        <f>NPSForwardPrices[[#This Row],[Date]]+(NPSForwardPrices[[#This Row],[Hour]]-1)/24</f>
        <v>41269.916666666664</v>
      </c>
      <c r="D10128">
        <v>48.680339204621099</v>
      </c>
    </row>
    <row r="10129" spans="1:4" x14ac:dyDescent="0.25">
      <c r="A10129" s="2">
        <v>41269</v>
      </c>
      <c r="B10129">
        <v>24</v>
      </c>
      <c r="C10129" s="1">
        <f>NPSForwardPrices[[#This Row],[Date]]+(NPSForwardPrices[[#This Row],[Hour]]-1)/24</f>
        <v>41269.958333333336</v>
      </c>
      <c r="D10129">
        <v>48.602684250082298</v>
      </c>
    </row>
    <row r="10130" spans="1:4" x14ac:dyDescent="0.25">
      <c r="A10130" s="2">
        <v>41270</v>
      </c>
      <c r="B10130">
        <v>1</v>
      </c>
      <c r="C10130" s="1">
        <f>NPSForwardPrices[[#This Row],[Date]]+(NPSForwardPrices[[#This Row],[Hour]]-1)/24</f>
        <v>41270</v>
      </c>
      <c r="D10130">
        <v>48.575249402434899</v>
      </c>
    </row>
    <row r="10131" spans="1:4" x14ac:dyDescent="0.25">
      <c r="A10131" s="2">
        <v>41270</v>
      </c>
      <c r="B10131">
        <v>2</v>
      </c>
      <c r="C10131" s="1">
        <f>NPSForwardPrices[[#This Row],[Date]]+(NPSForwardPrices[[#This Row],[Hour]]-1)/24</f>
        <v>41270.041666666664</v>
      </c>
      <c r="D10131">
        <v>48.466123340396699</v>
      </c>
    </row>
    <row r="10132" spans="1:4" x14ac:dyDescent="0.25">
      <c r="A10132" s="2">
        <v>41270</v>
      </c>
      <c r="B10132">
        <v>3</v>
      </c>
      <c r="C10132" s="1">
        <f>NPSForwardPrices[[#This Row],[Date]]+(NPSForwardPrices[[#This Row],[Hour]]-1)/24</f>
        <v>41270.083333333336</v>
      </c>
      <c r="D10132">
        <v>48.343198713040699</v>
      </c>
    </row>
    <row r="10133" spans="1:4" x14ac:dyDescent="0.25">
      <c r="A10133" s="2">
        <v>41270</v>
      </c>
      <c r="B10133">
        <v>4</v>
      </c>
      <c r="C10133" s="1">
        <f>NPSForwardPrices[[#This Row],[Date]]+(NPSForwardPrices[[#This Row],[Hour]]-1)/24</f>
        <v>41270.125</v>
      </c>
      <c r="D10133">
        <v>48.312607458160997</v>
      </c>
    </row>
    <row r="10134" spans="1:4" x14ac:dyDescent="0.25">
      <c r="A10134" s="2">
        <v>41270</v>
      </c>
      <c r="B10134">
        <v>5</v>
      </c>
      <c r="C10134" s="1">
        <f>NPSForwardPrices[[#This Row],[Date]]+(NPSForwardPrices[[#This Row],[Hour]]-1)/24</f>
        <v>41270.166666666664</v>
      </c>
      <c r="D10134">
        <v>48.396019987499201</v>
      </c>
    </row>
    <row r="10135" spans="1:4" x14ac:dyDescent="0.25">
      <c r="A10135" s="2">
        <v>41270</v>
      </c>
      <c r="B10135">
        <v>6</v>
      </c>
      <c r="C10135" s="1">
        <f>NPSForwardPrices[[#This Row],[Date]]+(NPSForwardPrices[[#This Row],[Hour]]-1)/24</f>
        <v>41270.208333333336</v>
      </c>
      <c r="D10135">
        <v>48.574294348734298</v>
      </c>
    </row>
    <row r="10136" spans="1:4" x14ac:dyDescent="0.25">
      <c r="A10136" s="2">
        <v>41270</v>
      </c>
      <c r="B10136">
        <v>7</v>
      </c>
      <c r="C10136" s="1">
        <f>NPSForwardPrices[[#This Row],[Date]]+(NPSForwardPrices[[#This Row],[Hour]]-1)/24</f>
        <v>41270.25</v>
      </c>
      <c r="D10136">
        <v>48.715212387728101</v>
      </c>
    </row>
    <row r="10137" spans="1:4" x14ac:dyDescent="0.25">
      <c r="A10137" s="2">
        <v>41270</v>
      </c>
      <c r="B10137">
        <v>8</v>
      </c>
      <c r="C10137" s="1">
        <f>NPSForwardPrices[[#This Row],[Date]]+(NPSForwardPrices[[#This Row],[Hour]]-1)/24</f>
        <v>41270.291666666664</v>
      </c>
      <c r="D10137">
        <v>48.942114054337203</v>
      </c>
    </row>
    <row r="10138" spans="1:4" x14ac:dyDescent="0.25">
      <c r="A10138" s="2">
        <v>41270</v>
      </c>
      <c r="B10138">
        <v>9</v>
      </c>
      <c r="C10138" s="1">
        <f>NPSForwardPrices[[#This Row],[Date]]+(NPSForwardPrices[[#This Row],[Hour]]-1)/24</f>
        <v>41270.333333333336</v>
      </c>
      <c r="D10138">
        <v>49.043619990071903</v>
      </c>
    </row>
    <row r="10139" spans="1:4" x14ac:dyDescent="0.25">
      <c r="A10139" s="2">
        <v>41270</v>
      </c>
      <c r="B10139">
        <v>10</v>
      </c>
      <c r="C10139" s="1">
        <f>NPSForwardPrices[[#This Row],[Date]]+(NPSForwardPrices[[#This Row],[Hour]]-1)/24</f>
        <v>41270.375</v>
      </c>
      <c r="D10139">
        <v>48.991666555074602</v>
      </c>
    </row>
    <row r="10140" spans="1:4" x14ac:dyDescent="0.25">
      <c r="A10140" s="2">
        <v>41270</v>
      </c>
      <c r="B10140">
        <v>11</v>
      </c>
      <c r="C10140" s="1">
        <f>NPSForwardPrices[[#This Row],[Date]]+(NPSForwardPrices[[#This Row],[Hour]]-1)/24</f>
        <v>41270.416666666664</v>
      </c>
      <c r="D10140">
        <v>48.980720277784698</v>
      </c>
    </row>
    <row r="10141" spans="1:4" x14ac:dyDescent="0.25">
      <c r="A10141" s="2">
        <v>41270</v>
      </c>
      <c r="B10141">
        <v>12</v>
      </c>
      <c r="C10141" s="1">
        <f>NPSForwardPrices[[#This Row],[Date]]+(NPSForwardPrices[[#This Row],[Hour]]-1)/24</f>
        <v>41270.458333333336</v>
      </c>
      <c r="D10141">
        <v>48.959451722463001</v>
      </c>
    </row>
    <row r="10142" spans="1:4" x14ac:dyDescent="0.25">
      <c r="A10142" s="2">
        <v>41270</v>
      </c>
      <c r="B10142">
        <v>13</v>
      </c>
      <c r="C10142" s="1">
        <f>NPSForwardPrices[[#This Row],[Date]]+(NPSForwardPrices[[#This Row],[Hour]]-1)/24</f>
        <v>41270.5</v>
      </c>
      <c r="D10142">
        <v>48.933592809230298</v>
      </c>
    </row>
    <row r="10143" spans="1:4" x14ac:dyDescent="0.25">
      <c r="A10143" s="2">
        <v>41270</v>
      </c>
      <c r="B10143">
        <v>14</v>
      </c>
      <c r="C10143" s="1">
        <f>NPSForwardPrices[[#This Row],[Date]]+(NPSForwardPrices[[#This Row],[Hour]]-1)/24</f>
        <v>41270.541666666664</v>
      </c>
      <c r="D10143">
        <v>48.9132762098128</v>
      </c>
    </row>
    <row r="10144" spans="1:4" x14ac:dyDescent="0.25">
      <c r="A10144" s="2">
        <v>41270</v>
      </c>
      <c r="B10144">
        <v>15</v>
      </c>
      <c r="C10144" s="1">
        <f>NPSForwardPrices[[#This Row],[Date]]+(NPSForwardPrices[[#This Row],[Hour]]-1)/24</f>
        <v>41270.583333333336</v>
      </c>
      <c r="D10144">
        <v>48.945543582677601</v>
      </c>
    </row>
    <row r="10145" spans="1:4" x14ac:dyDescent="0.25">
      <c r="A10145" s="2">
        <v>41270</v>
      </c>
      <c r="B10145">
        <v>16</v>
      </c>
      <c r="C10145" s="1">
        <f>NPSForwardPrices[[#This Row],[Date]]+(NPSForwardPrices[[#This Row],[Hour]]-1)/24</f>
        <v>41270.625</v>
      </c>
      <c r="D10145">
        <v>49.0372440961197</v>
      </c>
    </row>
    <row r="10146" spans="1:4" x14ac:dyDescent="0.25">
      <c r="A10146" s="2">
        <v>41270</v>
      </c>
      <c r="B10146">
        <v>17</v>
      </c>
      <c r="C10146" s="1">
        <f>NPSForwardPrices[[#This Row],[Date]]+(NPSForwardPrices[[#This Row],[Hour]]-1)/24</f>
        <v>41270.666666666664</v>
      </c>
      <c r="D10146">
        <v>49.137905458087403</v>
      </c>
    </row>
    <row r="10147" spans="1:4" x14ac:dyDescent="0.25">
      <c r="A10147" s="2">
        <v>41270</v>
      </c>
      <c r="B10147">
        <v>18</v>
      </c>
      <c r="C10147" s="1">
        <f>NPSForwardPrices[[#This Row],[Date]]+(NPSForwardPrices[[#This Row],[Hour]]-1)/24</f>
        <v>41270.708333333336</v>
      </c>
      <c r="D10147">
        <v>49.157973190833196</v>
      </c>
    </row>
    <row r="10148" spans="1:4" x14ac:dyDescent="0.25">
      <c r="A10148" s="2">
        <v>41270</v>
      </c>
      <c r="B10148">
        <v>19</v>
      </c>
      <c r="C10148" s="1">
        <f>NPSForwardPrices[[#This Row],[Date]]+(NPSForwardPrices[[#This Row],[Hour]]-1)/24</f>
        <v>41270.75</v>
      </c>
      <c r="D10148">
        <v>49.011867871199598</v>
      </c>
    </row>
    <row r="10149" spans="1:4" x14ac:dyDescent="0.25">
      <c r="A10149" s="2">
        <v>41270</v>
      </c>
      <c r="B10149">
        <v>20</v>
      </c>
      <c r="C10149" s="1">
        <f>NPSForwardPrices[[#This Row],[Date]]+(NPSForwardPrices[[#This Row],[Hour]]-1)/24</f>
        <v>41270.791666666664</v>
      </c>
      <c r="D10149">
        <v>48.904457928183199</v>
      </c>
    </row>
    <row r="10150" spans="1:4" x14ac:dyDescent="0.25">
      <c r="A10150" s="2">
        <v>41270</v>
      </c>
      <c r="B10150">
        <v>21</v>
      </c>
      <c r="C10150" s="1">
        <f>NPSForwardPrices[[#This Row],[Date]]+(NPSForwardPrices[[#This Row],[Hour]]-1)/24</f>
        <v>41270.833333333336</v>
      </c>
      <c r="D10150">
        <v>48.838417634494299</v>
      </c>
    </row>
    <row r="10151" spans="1:4" x14ac:dyDescent="0.25">
      <c r="A10151" s="2">
        <v>41270</v>
      </c>
      <c r="B10151">
        <v>22</v>
      </c>
      <c r="C10151" s="1">
        <f>NPSForwardPrices[[#This Row],[Date]]+(NPSForwardPrices[[#This Row],[Hour]]-1)/24</f>
        <v>41270.875</v>
      </c>
      <c r="D10151">
        <v>48.81102765704</v>
      </c>
    </row>
    <row r="10152" spans="1:4" x14ac:dyDescent="0.25">
      <c r="A10152" s="2">
        <v>41270</v>
      </c>
      <c r="B10152">
        <v>23</v>
      </c>
      <c r="C10152" s="1">
        <f>NPSForwardPrices[[#This Row],[Date]]+(NPSForwardPrices[[#This Row],[Hour]]-1)/24</f>
        <v>41270.916666666664</v>
      </c>
      <c r="D10152">
        <v>48.698287300018698</v>
      </c>
    </row>
    <row r="10153" spans="1:4" x14ac:dyDescent="0.25">
      <c r="A10153" s="2">
        <v>41270</v>
      </c>
      <c r="B10153">
        <v>24</v>
      </c>
      <c r="C10153" s="1">
        <f>NPSForwardPrices[[#This Row],[Date]]+(NPSForwardPrices[[#This Row],[Hour]]-1)/24</f>
        <v>41270.958333333336</v>
      </c>
      <c r="D10153">
        <v>48.565781899976201</v>
      </c>
    </row>
    <row r="10154" spans="1:4" x14ac:dyDescent="0.25">
      <c r="A10154" s="2">
        <v>41271</v>
      </c>
      <c r="B10154">
        <v>1</v>
      </c>
      <c r="C10154" s="1">
        <f>NPSForwardPrices[[#This Row],[Date]]+(NPSForwardPrices[[#This Row],[Hour]]-1)/24</f>
        <v>41271</v>
      </c>
      <c r="D10154">
        <v>48.561765385443003</v>
      </c>
    </row>
    <row r="10155" spans="1:4" x14ac:dyDescent="0.25">
      <c r="A10155" s="2">
        <v>41271</v>
      </c>
      <c r="B10155">
        <v>2</v>
      </c>
      <c r="C10155" s="1">
        <f>NPSForwardPrices[[#This Row],[Date]]+(NPSForwardPrices[[#This Row],[Hour]]-1)/24</f>
        <v>41271.041666666664</v>
      </c>
      <c r="D10155">
        <v>48.453577519065597</v>
      </c>
    </row>
    <row r="10156" spans="1:4" x14ac:dyDescent="0.25">
      <c r="A10156" s="2">
        <v>41271</v>
      </c>
      <c r="B10156">
        <v>3</v>
      </c>
      <c r="C10156" s="1">
        <f>NPSForwardPrices[[#This Row],[Date]]+(NPSForwardPrices[[#This Row],[Hour]]-1)/24</f>
        <v>41271.083333333336</v>
      </c>
      <c r="D10156">
        <v>48.3690882520944</v>
      </c>
    </row>
    <row r="10157" spans="1:4" x14ac:dyDescent="0.25">
      <c r="A10157" s="2">
        <v>41271</v>
      </c>
      <c r="B10157">
        <v>4</v>
      </c>
      <c r="C10157" s="1">
        <f>NPSForwardPrices[[#This Row],[Date]]+(NPSForwardPrices[[#This Row],[Hour]]-1)/24</f>
        <v>41271.125</v>
      </c>
      <c r="D10157">
        <v>48.3617271350777</v>
      </c>
    </row>
    <row r="10158" spans="1:4" x14ac:dyDescent="0.25">
      <c r="A10158" s="2">
        <v>41271</v>
      </c>
      <c r="B10158">
        <v>5</v>
      </c>
      <c r="C10158" s="1">
        <f>NPSForwardPrices[[#This Row],[Date]]+(NPSForwardPrices[[#This Row],[Hour]]-1)/24</f>
        <v>41271.166666666664</v>
      </c>
      <c r="D10158">
        <v>48.440805757593601</v>
      </c>
    </row>
    <row r="10159" spans="1:4" x14ac:dyDescent="0.25">
      <c r="A10159" s="2">
        <v>41271</v>
      </c>
      <c r="B10159">
        <v>6</v>
      </c>
      <c r="C10159" s="1">
        <f>NPSForwardPrices[[#This Row],[Date]]+(NPSForwardPrices[[#This Row],[Hour]]-1)/24</f>
        <v>41271.208333333336</v>
      </c>
      <c r="D10159">
        <v>48.603312108748597</v>
      </c>
    </row>
    <row r="10160" spans="1:4" x14ac:dyDescent="0.25">
      <c r="A10160" s="2">
        <v>41271</v>
      </c>
      <c r="B10160">
        <v>7</v>
      </c>
      <c r="C10160" s="1">
        <f>NPSForwardPrices[[#This Row],[Date]]+(NPSForwardPrices[[#This Row],[Hour]]-1)/24</f>
        <v>41271.25</v>
      </c>
      <c r="D10160">
        <v>48.729720159320898</v>
      </c>
    </row>
    <row r="10161" spans="1:4" x14ac:dyDescent="0.25">
      <c r="A10161" s="2">
        <v>41271</v>
      </c>
      <c r="B10161">
        <v>8</v>
      </c>
      <c r="C10161" s="1">
        <f>NPSForwardPrices[[#This Row],[Date]]+(NPSForwardPrices[[#This Row],[Hour]]-1)/24</f>
        <v>41271.291666666664</v>
      </c>
      <c r="D10161">
        <v>48.951110328043903</v>
      </c>
    </row>
    <row r="10162" spans="1:4" x14ac:dyDescent="0.25">
      <c r="A10162" s="2">
        <v>41271</v>
      </c>
      <c r="B10162">
        <v>9</v>
      </c>
      <c r="C10162" s="1">
        <f>NPSForwardPrices[[#This Row],[Date]]+(NPSForwardPrices[[#This Row],[Hour]]-1)/24</f>
        <v>41271.333333333336</v>
      </c>
      <c r="D10162">
        <v>49.119934564197699</v>
      </c>
    </row>
    <row r="10163" spans="1:4" x14ac:dyDescent="0.25">
      <c r="A10163" s="2">
        <v>41271</v>
      </c>
      <c r="B10163">
        <v>10</v>
      </c>
      <c r="C10163" s="1">
        <f>NPSForwardPrices[[#This Row],[Date]]+(NPSForwardPrices[[#This Row],[Hour]]-1)/24</f>
        <v>41271.375</v>
      </c>
      <c r="D10163">
        <v>49.014982147664597</v>
      </c>
    </row>
    <row r="10164" spans="1:4" x14ac:dyDescent="0.25">
      <c r="A10164" s="2">
        <v>41271</v>
      </c>
      <c r="B10164">
        <v>11</v>
      </c>
      <c r="C10164" s="1">
        <f>NPSForwardPrices[[#This Row],[Date]]+(NPSForwardPrices[[#This Row],[Hour]]-1)/24</f>
        <v>41271.416666666664</v>
      </c>
      <c r="D10164">
        <v>48.987351728940901</v>
      </c>
    </row>
    <row r="10165" spans="1:4" x14ac:dyDescent="0.25">
      <c r="A10165" s="2">
        <v>41271</v>
      </c>
      <c r="B10165">
        <v>12</v>
      </c>
      <c r="C10165" s="1">
        <f>NPSForwardPrices[[#This Row],[Date]]+(NPSForwardPrices[[#This Row],[Hour]]-1)/24</f>
        <v>41271.458333333336</v>
      </c>
      <c r="D10165">
        <v>48.927813812050601</v>
      </c>
    </row>
    <row r="10166" spans="1:4" x14ac:dyDescent="0.25">
      <c r="A10166" s="2">
        <v>41271</v>
      </c>
      <c r="B10166">
        <v>13</v>
      </c>
      <c r="C10166" s="1">
        <f>NPSForwardPrices[[#This Row],[Date]]+(NPSForwardPrices[[#This Row],[Hour]]-1)/24</f>
        <v>41271.5</v>
      </c>
      <c r="D10166">
        <v>48.855768447606998</v>
      </c>
    </row>
    <row r="10167" spans="1:4" x14ac:dyDescent="0.25">
      <c r="A10167" s="2">
        <v>41271</v>
      </c>
      <c r="B10167">
        <v>14</v>
      </c>
      <c r="C10167" s="1">
        <f>NPSForwardPrices[[#This Row],[Date]]+(NPSForwardPrices[[#This Row],[Hour]]-1)/24</f>
        <v>41271.541666666664</v>
      </c>
      <c r="D10167">
        <v>48.8175952298946</v>
      </c>
    </row>
    <row r="10168" spans="1:4" x14ac:dyDescent="0.25">
      <c r="A10168" s="2">
        <v>41271</v>
      </c>
      <c r="B10168">
        <v>15</v>
      </c>
      <c r="C10168" s="1">
        <f>NPSForwardPrices[[#This Row],[Date]]+(NPSForwardPrices[[#This Row],[Hour]]-1)/24</f>
        <v>41271.583333333336</v>
      </c>
      <c r="D10168">
        <v>48.820416360431402</v>
      </c>
    </row>
    <row r="10169" spans="1:4" x14ac:dyDescent="0.25">
      <c r="A10169" s="2">
        <v>41271</v>
      </c>
      <c r="B10169">
        <v>16</v>
      </c>
      <c r="C10169" s="1">
        <f>NPSForwardPrices[[#This Row],[Date]]+(NPSForwardPrices[[#This Row],[Hour]]-1)/24</f>
        <v>41271.625</v>
      </c>
      <c r="D10169">
        <v>48.908816157460997</v>
      </c>
    </row>
    <row r="10170" spans="1:4" x14ac:dyDescent="0.25">
      <c r="A10170" s="2">
        <v>41271</v>
      </c>
      <c r="B10170">
        <v>17</v>
      </c>
      <c r="C10170" s="1">
        <f>NPSForwardPrices[[#This Row],[Date]]+(NPSForwardPrices[[#This Row],[Hour]]-1)/24</f>
        <v>41271.666666666664</v>
      </c>
      <c r="D10170">
        <v>48.985907129690297</v>
      </c>
    </row>
    <row r="10171" spans="1:4" x14ac:dyDescent="0.25">
      <c r="A10171" s="2">
        <v>41271</v>
      </c>
      <c r="B10171">
        <v>18</v>
      </c>
      <c r="C10171" s="1">
        <f>NPSForwardPrices[[#This Row],[Date]]+(NPSForwardPrices[[#This Row],[Hour]]-1)/24</f>
        <v>41271.708333333336</v>
      </c>
      <c r="D10171">
        <v>48.964214023453799</v>
      </c>
    </row>
    <row r="10172" spans="1:4" x14ac:dyDescent="0.25">
      <c r="A10172" s="2">
        <v>41271</v>
      </c>
      <c r="B10172">
        <v>19</v>
      </c>
      <c r="C10172" s="1">
        <f>NPSForwardPrices[[#This Row],[Date]]+(NPSForwardPrices[[#This Row],[Hour]]-1)/24</f>
        <v>41271.75</v>
      </c>
      <c r="D10172">
        <v>48.863615528150802</v>
      </c>
    </row>
    <row r="10173" spans="1:4" x14ac:dyDescent="0.25">
      <c r="A10173" s="2">
        <v>41271</v>
      </c>
      <c r="B10173">
        <v>20</v>
      </c>
      <c r="C10173" s="1">
        <f>NPSForwardPrices[[#This Row],[Date]]+(NPSForwardPrices[[#This Row],[Hour]]-1)/24</f>
        <v>41271.791666666664</v>
      </c>
      <c r="D10173">
        <v>48.746685841804897</v>
      </c>
    </row>
    <row r="10174" spans="1:4" x14ac:dyDescent="0.25">
      <c r="A10174" s="2">
        <v>41271</v>
      </c>
      <c r="B10174">
        <v>21</v>
      </c>
      <c r="C10174" s="1">
        <f>NPSForwardPrices[[#This Row],[Date]]+(NPSForwardPrices[[#This Row],[Hour]]-1)/24</f>
        <v>41271.833333333336</v>
      </c>
      <c r="D10174">
        <v>48.6737848088353</v>
      </c>
    </row>
    <row r="10175" spans="1:4" x14ac:dyDescent="0.25">
      <c r="A10175" s="2">
        <v>41271</v>
      </c>
      <c r="B10175">
        <v>22</v>
      </c>
      <c r="C10175" s="1">
        <f>NPSForwardPrices[[#This Row],[Date]]+(NPSForwardPrices[[#This Row],[Hour]]-1)/24</f>
        <v>41271.875</v>
      </c>
      <c r="D10175">
        <v>48.658147412349599</v>
      </c>
    </row>
    <row r="10176" spans="1:4" x14ac:dyDescent="0.25">
      <c r="A10176" s="2">
        <v>41271</v>
      </c>
      <c r="B10176">
        <v>23</v>
      </c>
      <c r="C10176" s="1">
        <f>NPSForwardPrices[[#This Row],[Date]]+(NPSForwardPrices[[#This Row],[Hour]]-1)/24</f>
        <v>41271.916666666664</v>
      </c>
      <c r="D10176">
        <v>48.590768599635403</v>
      </c>
    </row>
    <row r="10177" spans="1:4" x14ac:dyDescent="0.25">
      <c r="A10177" s="2">
        <v>41271</v>
      </c>
      <c r="B10177">
        <v>24</v>
      </c>
      <c r="C10177" s="1">
        <f>NPSForwardPrices[[#This Row],[Date]]+(NPSForwardPrices[[#This Row],[Hour]]-1)/24</f>
        <v>41271.958333333336</v>
      </c>
      <c r="D10177">
        <v>48.522721789796599</v>
      </c>
    </row>
    <row r="10178" spans="1:4" x14ac:dyDescent="0.25">
      <c r="A10178" s="2">
        <v>41272</v>
      </c>
      <c r="B10178">
        <v>1</v>
      </c>
      <c r="C10178" s="1">
        <f>NPSForwardPrices[[#This Row],[Date]]+(NPSForwardPrices[[#This Row],[Hour]]-1)/24</f>
        <v>41272</v>
      </c>
      <c r="D10178">
        <v>48.547355776728402</v>
      </c>
    </row>
    <row r="10179" spans="1:4" x14ac:dyDescent="0.25">
      <c r="A10179" s="2">
        <v>41272</v>
      </c>
      <c r="B10179">
        <v>2</v>
      </c>
      <c r="C10179" s="1">
        <f>NPSForwardPrices[[#This Row],[Date]]+(NPSForwardPrices[[#This Row],[Hour]]-1)/24</f>
        <v>41272.041666666664</v>
      </c>
      <c r="D10179">
        <v>48.428822987245503</v>
      </c>
    </row>
    <row r="10180" spans="1:4" x14ac:dyDescent="0.25">
      <c r="A10180" s="2">
        <v>41272</v>
      </c>
      <c r="B10180">
        <v>3</v>
      </c>
      <c r="C10180" s="1">
        <f>NPSForwardPrices[[#This Row],[Date]]+(NPSForwardPrices[[#This Row],[Hour]]-1)/24</f>
        <v>41272.083333333336</v>
      </c>
      <c r="D10180">
        <v>48.305098070877499</v>
      </c>
    </row>
    <row r="10181" spans="1:4" x14ac:dyDescent="0.25">
      <c r="A10181" s="2">
        <v>41272</v>
      </c>
      <c r="B10181">
        <v>4</v>
      </c>
      <c r="C10181" s="1">
        <f>NPSForwardPrices[[#This Row],[Date]]+(NPSForwardPrices[[#This Row],[Hour]]-1)/24</f>
        <v>41272.125</v>
      </c>
      <c r="D10181">
        <v>48.233748036737502</v>
      </c>
    </row>
    <row r="10182" spans="1:4" x14ac:dyDescent="0.25">
      <c r="A10182" s="2">
        <v>41272</v>
      </c>
      <c r="B10182">
        <v>5</v>
      </c>
      <c r="C10182" s="1">
        <f>NPSForwardPrices[[#This Row],[Date]]+(NPSForwardPrices[[#This Row],[Hour]]-1)/24</f>
        <v>41272.166666666664</v>
      </c>
      <c r="D10182">
        <v>48.228610611054599</v>
      </c>
    </row>
    <row r="10183" spans="1:4" x14ac:dyDescent="0.25">
      <c r="A10183" s="2">
        <v>41272</v>
      </c>
      <c r="B10183">
        <v>6</v>
      </c>
      <c r="C10183" s="1">
        <f>NPSForwardPrices[[#This Row],[Date]]+(NPSForwardPrices[[#This Row],[Hour]]-1)/24</f>
        <v>41272.208333333336</v>
      </c>
      <c r="D10183">
        <v>48.306474344066501</v>
      </c>
    </row>
    <row r="10184" spans="1:4" x14ac:dyDescent="0.25">
      <c r="A10184" s="2">
        <v>41272</v>
      </c>
      <c r="B10184">
        <v>7</v>
      </c>
      <c r="C10184" s="1">
        <f>NPSForwardPrices[[#This Row],[Date]]+(NPSForwardPrices[[#This Row],[Hour]]-1)/24</f>
        <v>41272.25</v>
      </c>
      <c r="D10184">
        <v>48.323878482669897</v>
      </c>
    </row>
    <row r="10185" spans="1:4" x14ac:dyDescent="0.25">
      <c r="A10185" s="2">
        <v>41272</v>
      </c>
      <c r="B10185">
        <v>8</v>
      </c>
      <c r="C10185" s="1">
        <f>NPSForwardPrices[[#This Row],[Date]]+(NPSForwardPrices[[#This Row],[Hour]]-1)/24</f>
        <v>41272.291666666664</v>
      </c>
      <c r="D10185">
        <v>48.433453784660202</v>
      </c>
    </row>
    <row r="10186" spans="1:4" x14ac:dyDescent="0.25">
      <c r="A10186" s="2">
        <v>41272</v>
      </c>
      <c r="B10186">
        <v>9</v>
      </c>
      <c r="C10186" s="1">
        <f>NPSForwardPrices[[#This Row],[Date]]+(NPSForwardPrices[[#This Row],[Hour]]-1)/24</f>
        <v>41272.333333333336</v>
      </c>
      <c r="D10186">
        <v>48.526167365192201</v>
      </c>
    </row>
    <row r="10187" spans="1:4" x14ac:dyDescent="0.25">
      <c r="A10187" s="2">
        <v>41272</v>
      </c>
      <c r="B10187">
        <v>10</v>
      </c>
      <c r="C10187" s="1">
        <f>NPSForwardPrices[[#This Row],[Date]]+(NPSForwardPrices[[#This Row],[Hour]]-1)/24</f>
        <v>41272.375</v>
      </c>
      <c r="D10187">
        <v>48.611661747676699</v>
      </c>
    </row>
    <row r="10188" spans="1:4" x14ac:dyDescent="0.25">
      <c r="A10188" s="2">
        <v>41272</v>
      </c>
      <c r="B10188">
        <v>11</v>
      </c>
      <c r="C10188" s="1">
        <f>NPSForwardPrices[[#This Row],[Date]]+(NPSForwardPrices[[#This Row],[Hour]]-1)/24</f>
        <v>41272.416666666664</v>
      </c>
      <c r="D10188">
        <v>48.685744777716302</v>
      </c>
    </row>
    <row r="10189" spans="1:4" x14ac:dyDescent="0.25">
      <c r="A10189" s="2">
        <v>41272</v>
      </c>
      <c r="B10189">
        <v>12</v>
      </c>
      <c r="C10189" s="1">
        <f>NPSForwardPrices[[#This Row],[Date]]+(NPSForwardPrices[[#This Row],[Hour]]-1)/24</f>
        <v>41272.458333333336</v>
      </c>
      <c r="D10189">
        <v>48.694495976423298</v>
      </c>
    </row>
    <row r="10190" spans="1:4" x14ac:dyDescent="0.25">
      <c r="A10190" s="2">
        <v>41272</v>
      </c>
      <c r="B10190">
        <v>13</v>
      </c>
      <c r="C10190" s="1">
        <f>NPSForwardPrices[[#This Row],[Date]]+(NPSForwardPrices[[#This Row],[Hour]]-1)/24</f>
        <v>41272.5</v>
      </c>
      <c r="D10190">
        <v>48.657863311215102</v>
      </c>
    </row>
    <row r="10191" spans="1:4" x14ac:dyDescent="0.25">
      <c r="A10191" s="2">
        <v>41272</v>
      </c>
      <c r="B10191">
        <v>14</v>
      </c>
      <c r="C10191" s="1">
        <f>NPSForwardPrices[[#This Row],[Date]]+(NPSForwardPrices[[#This Row],[Hour]]-1)/24</f>
        <v>41272.541666666664</v>
      </c>
      <c r="D10191">
        <v>48.617443675809497</v>
      </c>
    </row>
    <row r="10192" spans="1:4" x14ac:dyDescent="0.25">
      <c r="A10192" s="2">
        <v>41272</v>
      </c>
      <c r="B10192">
        <v>15</v>
      </c>
      <c r="C10192" s="1">
        <f>NPSForwardPrices[[#This Row],[Date]]+(NPSForwardPrices[[#This Row],[Hour]]-1)/24</f>
        <v>41272.583333333336</v>
      </c>
      <c r="D10192">
        <v>48.6429163092401</v>
      </c>
    </row>
    <row r="10193" spans="1:4" x14ac:dyDescent="0.25">
      <c r="A10193" s="2">
        <v>41272</v>
      </c>
      <c r="B10193">
        <v>16</v>
      </c>
      <c r="C10193" s="1">
        <f>NPSForwardPrices[[#This Row],[Date]]+(NPSForwardPrices[[#This Row],[Hour]]-1)/24</f>
        <v>41272.625</v>
      </c>
      <c r="D10193">
        <v>48.748221966574498</v>
      </c>
    </row>
    <row r="10194" spans="1:4" x14ac:dyDescent="0.25">
      <c r="A10194" s="2">
        <v>41272</v>
      </c>
      <c r="B10194">
        <v>17</v>
      </c>
      <c r="C10194" s="1">
        <f>NPSForwardPrices[[#This Row],[Date]]+(NPSForwardPrices[[#This Row],[Hour]]-1)/24</f>
        <v>41272.666666666664</v>
      </c>
      <c r="D10194">
        <v>48.895391648215003</v>
      </c>
    </row>
    <row r="10195" spans="1:4" x14ac:dyDescent="0.25">
      <c r="A10195" s="2">
        <v>41272</v>
      </c>
      <c r="B10195">
        <v>18</v>
      </c>
      <c r="C10195" s="1">
        <f>NPSForwardPrices[[#This Row],[Date]]+(NPSForwardPrices[[#This Row],[Hour]]-1)/24</f>
        <v>41272.708333333336</v>
      </c>
      <c r="D10195">
        <v>48.962535337160197</v>
      </c>
    </row>
    <row r="10196" spans="1:4" x14ac:dyDescent="0.25">
      <c r="A10196" s="2">
        <v>41272</v>
      </c>
      <c r="B10196">
        <v>19</v>
      </c>
      <c r="C10196" s="1">
        <f>NPSForwardPrices[[#This Row],[Date]]+(NPSForwardPrices[[#This Row],[Hour]]-1)/24</f>
        <v>41272.75</v>
      </c>
      <c r="D10196">
        <v>48.889071270740203</v>
      </c>
    </row>
    <row r="10197" spans="1:4" x14ac:dyDescent="0.25">
      <c r="A10197" s="2">
        <v>41272</v>
      </c>
      <c r="B10197">
        <v>20</v>
      </c>
      <c r="C10197" s="1">
        <f>NPSForwardPrices[[#This Row],[Date]]+(NPSForwardPrices[[#This Row],[Hour]]-1)/24</f>
        <v>41272.791666666664</v>
      </c>
      <c r="D10197">
        <v>48.7504999852654</v>
      </c>
    </row>
    <row r="10198" spans="1:4" x14ac:dyDescent="0.25">
      <c r="A10198" s="2">
        <v>41272</v>
      </c>
      <c r="B10198">
        <v>21</v>
      </c>
      <c r="C10198" s="1">
        <f>NPSForwardPrices[[#This Row],[Date]]+(NPSForwardPrices[[#This Row],[Hour]]-1)/24</f>
        <v>41272.833333333336</v>
      </c>
      <c r="D10198">
        <v>48.6139150657974</v>
      </c>
    </row>
    <row r="10199" spans="1:4" x14ac:dyDescent="0.25">
      <c r="A10199" s="2">
        <v>41272</v>
      </c>
      <c r="B10199">
        <v>22</v>
      </c>
      <c r="C10199" s="1">
        <f>NPSForwardPrices[[#This Row],[Date]]+(NPSForwardPrices[[#This Row],[Hour]]-1)/24</f>
        <v>41272.875</v>
      </c>
      <c r="D10199">
        <v>48.622876245896499</v>
      </c>
    </row>
    <row r="10200" spans="1:4" x14ac:dyDescent="0.25">
      <c r="A10200" s="2">
        <v>41272</v>
      </c>
      <c r="B10200">
        <v>23</v>
      </c>
      <c r="C10200" s="1">
        <f>NPSForwardPrices[[#This Row],[Date]]+(NPSForwardPrices[[#This Row],[Hour]]-1)/24</f>
        <v>41272.916666666664</v>
      </c>
      <c r="D10200">
        <v>48.562283855243997</v>
      </c>
    </row>
    <row r="10201" spans="1:4" x14ac:dyDescent="0.25">
      <c r="A10201" s="2">
        <v>41272</v>
      </c>
      <c r="B10201">
        <v>24</v>
      </c>
      <c r="C10201" s="1">
        <f>NPSForwardPrices[[#This Row],[Date]]+(NPSForwardPrices[[#This Row],[Hour]]-1)/24</f>
        <v>41272.958333333336</v>
      </c>
      <c r="D10201">
        <v>48.522767258423499</v>
      </c>
    </row>
    <row r="10202" spans="1:4" x14ac:dyDescent="0.25">
      <c r="A10202" s="2">
        <v>41273</v>
      </c>
      <c r="B10202">
        <v>1</v>
      </c>
      <c r="C10202" s="1">
        <f>NPSForwardPrices[[#This Row],[Date]]+(NPSForwardPrices[[#This Row],[Hour]]-1)/24</f>
        <v>41273</v>
      </c>
      <c r="D10202">
        <v>48.574941164002503</v>
      </c>
    </row>
    <row r="10203" spans="1:4" x14ac:dyDescent="0.25">
      <c r="A10203" s="2">
        <v>41273</v>
      </c>
      <c r="B10203">
        <v>2</v>
      </c>
      <c r="C10203" s="1">
        <f>NPSForwardPrices[[#This Row],[Date]]+(NPSForwardPrices[[#This Row],[Hour]]-1)/24</f>
        <v>41273.041666666664</v>
      </c>
      <c r="D10203">
        <v>48.480457228318798</v>
      </c>
    </row>
    <row r="10204" spans="1:4" x14ac:dyDescent="0.25">
      <c r="A10204" s="2">
        <v>41273</v>
      </c>
      <c r="B10204">
        <v>3</v>
      </c>
      <c r="C10204" s="1">
        <f>NPSForwardPrices[[#This Row],[Date]]+(NPSForwardPrices[[#This Row],[Hour]]-1)/24</f>
        <v>41273.083333333336</v>
      </c>
      <c r="D10204">
        <v>48.375665544484498</v>
      </c>
    </row>
    <row r="10205" spans="1:4" x14ac:dyDescent="0.25">
      <c r="A10205" s="2">
        <v>41273</v>
      </c>
      <c r="B10205">
        <v>4</v>
      </c>
      <c r="C10205" s="1">
        <f>NPSForwardPrices[[#This Row],[Date]]+(NPSForwardPrices[[#This Row],[Hour]]-1)/24</f>
        <v>41273.125</v>
      </c>
      <c r="D10205">
        <v>48.319149792147499</v>
      </c>
    </row>
    <row r="10206" spans="1:4" x14ac:dyDescent="0.25">
      <c r="A10206" s="2">
        <v>41273</v>
      </c>
      <c r="B10206">
        <v>5</v>
      </c>
      <c r="C10206" s="1">
        <f>NPSForwardPrices[[#This Row],[Date]]+(NPSForwardPrices[[#This Row],[Hour]]-1)/24</f>
        <v>41273.166666666664</v>
      </c>
      <c r="D10206">
        <v>48.299452841598701</v>
      </c>
    </row>
    <row r="10207" spans="1:4" x14ac:dyDescent="0.25">
      <c r="A10207" s="2">
        <v>41273</v>
      </c>
      <c r="B10207">
        <v>6</v>
      </c>
      <c r="C10207" s="1">
        <f>NPSForwardPrices[[#This Row],[Date]]+(NPSForwardPrices[[#This Row],[Hour]]-1)/24</f>
        <v>41273.208333333336</v>
      </c>
      <c r="D10207">
        <v>48.313712397547498</v>
      </c>
    </row>
    <row r="10208" spans="1:4" x14ac:dyDescent="0.25">
      <c r="A10208" s="2">
        <v>41273</v>
      </c>
      <c r="B10208">
        <v>7</v>
      </c>
      <c r="C10208" s="1">
        <f>NPSForwardPrices[[#This Row],[Date]]+(NPSForwardPrices[[#This Row],[Hour]]-1)/24</f>
        <v>41273.25</v>
      </c>
      <c r="D10208">
        <v>48.268143796202502</v>
      </c>
    </row>
    <row r="10209" spans="1:4" x14ac:dyDescent="0.25">
      <c r="A10209" s="2">
        <v>41273</v>
      </c>
      <c r="B10209">
        <v>8</v>
      </c>
      <c r="C10209" s="1">
        <f>NPSForwardPrices[[#This Row],[Date]]+(NPSForwardPrices[[#This Row],[Hour]]-1)/24</f>
        <v>41273.291666666664</v>
      </c>
      <c r="D10209">
        <v>48.267155273296801</v>
      </c>
    </row>
    <row r="10210" spans="1:4" x14ac:dyDescent="0.25">
      <c r="A10210" s="2">
        <v>41273</v>
      </c>
      <c r="B10210">
        <v>9</v>
      </c>
      <c r="C10210" s="1">
        <f>NPSForwardPrices[[#This Row],[Date]]+(NPSForwardPrices[[#This Row],[Hour]]-1)/24</f>
        <v>41273.333333333336</v>
      </c>
      <c r="D10210">
        <v>48.3327016530965</v>
      </c>
    </row>
    <row r="10211" spans="1:4" x14ac:dyDescent="0.25">
      <c r="A10211" s="2">
        <v>41273</v>
      </c>
      <c r="B10211">
        <v>10</v>
      </c>
      <c r="C10211" s="1">
        <f>NPSForwardPrices[[#This Row],[Date]]+(NPSForwardPrices[[#This Row],[Hour]]-1)/24</f>
        <v>41273.375</v>
      </c>
      <c r="D10211">
        <v>48.449723164539499</v>
      </c>
    </row>
    <row r="10212" spans="1:4" x14ac:dyDescent="0.25">
      <c r="A10212" s="2">
        <v>41273</v>
      </c>
      <c r="B10212">
        <v>11</v>
      </c>
      <c r="C10212" s="1">
        <f>NPSForwardPrices[[#This Row],[Date]]+(NPSForwardPrices[[#This Row],[Hour]]-1)/24</f>
        <v>41273.416666666664</v>
      </c>
      <c r="D10212">
        <v>48.606963230021499</v>
      </c>
    </row>
    <row r="10213" spans="1:4" x14ac:dyDescent="0.25">
      <c r="A10213" s="2">
        <v>41273</v>
      </c>
      <c r="B10213">
        <v>12</v>
      </c>
      <c r="C10213" s="1">
        <f>NPSForwardPrices[[#This Row],[Date]]+(NPSForwardPrices[[#This Row],[Hour]]-1)/24</f>
        <v>41273.458333333336</v>
      </c>
      <c r="D10213">
        <v>48.694642777249101</v>
      </c>
    </row>
    <row r="10214" spans="1:4" x14ac:dyDescent="0.25">
      <c r="A10214" s="2">
        <v>41273</v>
      </c>
      <c r="B10214">
        <v>13</v>
      </c>
      <c r="C10214" s="1">
        <f>NPSForwardPrices[[#This Row],[Date]]+(NPSForwardPrices[[#This Row],[Hour]]-1)/24</f>
        <v>41273.5</v>
      </c>
      <c r="D10214">
        <v>48.669278160410101</v>
      </c>
    </row>
    <row r="10215" spans="1:4" x14ac:dyDescent="0.25">
      <c r="A10215" s="2">
        <v>41273</v>
      </c>
      <c r="B10215">
        <v>14</v>
      </c>
      <c r="C10215" s="1">
        <f>NPSForwardPrices[[#This Row],[Date]]+(NPSForwardPrices[[#This Row],[Hour]]-1)/24</f>
        <v>41273.541666666664</v>
      </c>
      <c r="D10215">
        <v>48.613252049156799</v>
      </c>
    </row>
    <row r="10216" spans="1:4" x14ac:dyDescent="0.25">
      <c r="A10216" s="2">
        <v>41273</v>
      </c>
      <c r="B10216">
        <v>15</v>
      </c>
      <c r="C10216" s="1">
        <f>NPSForwardPrices[[#This Row],[Date]]+(NPSForwardPrices[[#This Row],[Hour]]-1)/24</f>
        <v>41273.583333333336</v>
      </c>
      <c r="D10216">
        <v>48.614483569495498</v>
      </c>
    </row>
    <row r="10217" spans="1:4" x14ac:dyDescent="0.25">
      <c r="A10217" s="2">
        <v>41273</v>
      </c>
      <c r="B10217">
        <v>16</v>
      </c>
      <c r="C10217" s="1">
        <f>NPSForwardPrices[[#This Row],[Date]]+(NPSForwardPrices[[#This Row],[Hour]]-1)/24</f>
        <v>41273.625</v>
      </c>
      <c r="D10217">
        <v>48.716393242264203</v>
      </c>
    </row>
    <row r="10218" spans="1:4" x14ac:dyDescent="0.25">
      <c r="A10218" s="2">
        <v>41273</v>
      </c>
      <c r="B10218">
        <v>17</v>
      </c>
      <c r="C10218" s="1">
        <f>NPSForwardPrices[[#This Row],[Date]]+(NPSForwardPrices[[#This Row],[Hour]]-1)/24</f>
        <v>41273.666666666664</v>
      </c>
      <c r="D10218">
        <v>48.885600578786502</v>
      </c>
    </row>
    <row r="10219" spans="1:4" x14ac:dyDescent="0.25">
      <c r="A10219" s="2">
        <v>41273</v>
      </c>
      <c r="B10219">
        <v>18</v>
      </c>
      <c r="C10219" s="1">
        <f>NPSForwardPrices[[#This Row],[Date]]+(NPSForwardPrices[[#This Row],[Hour]]-1)/24</f>
        <v>41273.708333333336</v>
      </c>
      <c r="D10219">
        <v>48.980108218453601</v>
      </c>
    </row>
    <row r="10220" spans="1:4" x14ac:dyDescent="0.25">
      <c r="A10220" s="2">
        <v>41273</v>
      </c>
      <c r="B10220">
        <v>19</v>
      </c>
      <c r="C10220" s="1">
        <f>NPSForwardPrices[[#This Row],[Date]]+(NPSForwardPrices[[#This Row],[Hour]]-1)/24</f>
        <v>41273.75</v>
      </c>
      <c r="D10220">
        <v>48.943938803448802</v>
      </c>
    </row>
    <row r="10221" spans="1:4" x14ac:dyDescent="0.25">
      <c r="A10221" s="2">
        <v>41273</v>
      </c>
      <c r="B10221">
        <v>20</v>
      </c>
      <c r="C10221" s="1">
        <f>NPSForwardPrices[[#This Row],[Date]]+(NPSForwardPrices[[#This Row],[Hour]]-1)/24</f>
        <v>41273.791666666664</v>
      </c>
      <c r="D10221">
        <v>48.869013350131503</v>
      </c>
    </row>
    <row r="10222" spans="1:4" x14ac:dyDescent="0.25">
      <c r="A10222" s="2">
        <v>41273</v>
      </c>
      <c r="B10222">
        <v>21</v>
      </c>
      <c r="C10222" s="1">
        <f>NPSForwardPrices[[#This Row],[Date]]+(NPSForwardPrices[[#This Row],[Hour]]-1)/24</f>
        <v>41273.833333333336</v>
      </c>
      <c r="D10222">
        <v>48.786517019393202</v>
      </c>
    </row>
    <row r="10223" spans="1:4" x14ac:dyDescent="0.25">
      <c r="A10223" s="2">
        <v>41273</v>
      </c>
      <c r="B10223">
        <v>22</v>
      </c>
      <c r="C10223" s="1">
        <f>NPSForwardPrices[[#This Row],[Date]]+(NPSForwardPrices[[#This Row],[Hour]]-1)/24</f>
        <v>41273.875</v>
      </c>
      <c r="D10223">
        <v>48.790619170329997</v>
      </c>
    </row>
    <row r="10224" spans="1:4" x14ac:dyDescent="0.25">
      <c r="A10224" s="2">
        <v>41273</v>
      </c>
      <c r="B10224">
        <v>23</v>
      </c>
      <c r="C10224" s="1">
        <f>NPSForwardPrices[[#This Row],[Date]]+(NPSForwardPrices[[#This Row],[Hour]]-1)/24</f>
        <v>41273.916666666664</v>
      </c>
      <c r="D10224">
        <v>48.680339204621099</v>
      </c>
    </row>
    <row r="10225" spans="1:4" x14ac:dyDescent="0.25">
      <c r="A10225" s="2">
        <v>41273</v>
      </c>
      <c r="B10225">
        <v>24</v>
      </c>
      <c r="C10225" s="1">
        <f>NPSForwardPrices[[#This Row],[Date]]+(NPSForwardPrices[[#This Row],[Hour]]-1)/24</f>
        <v>41273.958333333336</v>
      </c>
      <c r="D10225">
        <v>48.602684250082298</v>
      </c>
    </row>
    <row r="10226" spans="1:4" x14ac:dyDescent="0.25">
      <c r="A10226" s="2">
        <v>41274</v>
      </c>
      <c r="B10226">
        <v>1</v>
      </c>
      <c r="C10226" s="1">
        <f>NPSForwardPrices[[#This Row],[Date]]+(NPSForwardPrices[[#This Row],[Hour]]-1)/24</f>
        <v>41274</v>
      </c>
      <c r="D10226">
        <v>48.768534766386701</v>
      </c>
    </row>
    <row r="10227" spans="1:4" x14ac:dyDescent="0.25">
      <c r="A10227" s="2">
        <v>41274</v>
      </c>
      <c r="B10227">
        <v>2</v>
      </c>
      <c r="C10227" s="1">
        <f>NPSForwardPrices[[#This Row],[Date]]+(NPSForwardPrices[[#This Row],[Hour]]-1)/24</f>
        <v>41274.041666666664</v>
      </c>
      <c r="D10227">
        <v>48.629360345269802</v>
      </c>
    </row>
    <row r="10228" spans="1:4" x14ac:dyDescent="0.25">
      <c r="A10228" s="2">
        <v>41274</v>
      </c>
      <c r="B10228">
        <v>3</v>
      </c>
      <c r="C10228" s="1">
        <f>NPSForwardPrices[[#This Row],[Date]]+(NPSForwardPrices[[#This Row],[Hour]]-1)/24</f>
        <v>41274.083333333336</v>
      </c>
      <c r="D10228">
        <v>48.475154718720802</v>
      </c>
    </row>
    <row r="10229" spans="1:4" x14ac:dyDescent="0.25">
      <c r="A10229" s="2">
        <v>41274</v>
      </c>
      <c r="B10229">
        <v>4</v>
      </c>
      <c r="C10229" s="1">
        <f>NPSForwardPrices[[#This Row],[Date]]+(NPSForwardPrices[[#This Row],[Hour]]-1)/24</f>
        <v>41274.125</v>
      </c>
      <c r="D10229">
        <v>48.392055752379598</v>
      </c>
    </row>
    <row r="10230" spans="1:4" x14ac:dyDescent="0.25">
      <c r="A10230" s="2">
        <v>41274</v>
      </c>
      <c r="B10230">
        <v>5</v>
      </c>
      <c r="C10230" s="1">
        <f>NPSForwardPrices[[#This Row],[Date]]+(NPSForwardPrices[[#This Row],[Hour]]-1)/24</f>
        <v>41274.166666666664</v>
      </c>
      <c r="D10230">
        <v>48.363104939999502</v>
      </c>
    </row>
    <row r="10231" spans="1:4" x14ac:dyDescent="0.25">
      <c r="A10231" s="2">
        <v>41274</v>
      </c>
      <c r="B10231">
        <v>6</v>
      </c>
      <c r="C10231" s="1">
        <f>NPSForwardPrices[[#This Row],[Date]]+(NPSForwardPrices[[#This Row],[Hour]]-1)/24</f>
        <v>41274.208333333336</v>
      </c>
      <c r="D10231">
        <v>48.384063238904503</v>
      </c>
    </row>
    <row r="10232" spans="1:4" x14ac:dyDescent="0.25">
      <c r="A10232" s="2">
        <v>41274</v>
      </c>
      <c r="B10232">
        <v>7</v>
      </c>
      <c r="C10232" s="1">
        <f>NPSForwardPrices[[#This Row],[Date]]+(NPSForwardPrices[[#This Row],[Hour]]-1)/24</f>
        <v>41274.25</v>
      </c>
      <c r="D10232">
        <v>48.317098196478803</v>
      </c>
    </row>
    <row r="10233" spans="1:4" x14ac:dyDescent="0.25">
      <c r="A10233" s="2">
        <v>41274</v>
      </c>
      <c r="B10233">
        <v>8</v>
      </c>
      <c r="C10233" s="1">
        <f>NPSForwardPrices[[#This Row],[Date]]+(NPSForwardPrices[[#This Row],[Hour]]-1)/24</f>
        <v>41274.291666666664</v>
      </c>
      <c r="D10233">
        <v>48.315645855278198</v>
      </c>
    </row>
    <row r="10234" spans="1:4" x14ac:dyDescent="0.25">
      <c r="A10234" s="2">
        <v>41274</v>
      </c>
      <c r="B10234">
        <v>9</v>
      </c>
      <c r="C10234" s="1">
        <f>NPSForwardPrices[[#This Row],[Date]]+(NPSForwardPrices[[#This Row],[Hour]]-1)/24</f>
        <v>41274.333333333336</v>
      </c>
      <c r="D10234">
        <v>48.369997640816997</v>
      </c>
    </row>
    <row r="10235" spans="1:4" x14ac:dyDescent="0.25">
      <c r="A10235" s="2">
        <v>41274</v>
      </c>
      <c r="B10235">
        <v>10</v>
      </c>
      <c r="C10235" s="1">
        <f>NPSForwardPrices[[#This Row],[Date]]+(NPSForwardPrices[[#This Row],[Hour]]-1)/24</f>
        <v>41274.375</v>
      </c>
      <c r="D10235">
        <v>48.541987859563903</v>
      </c>
    </row>
    <row r="10236" spans="1:4" x14ac:dyDescent="0.25">
      <c r="A10236" s="2">
        <v>41274</v>
      </c>
      <c r="B10236">
        <v>11</v>
      </c>
      <c r="C10236" s="1">
        <f>NPSForwardPrices[[#This Row],[Date]]+(NPSForwardPrices[[#This Row],[Hour]]-1)/24</f>
        <v>41274.416666666664</v>
      </c>
      <c r="D10236">
        <v>48.773402388585801</v>
      </c>
    </row>
    <row r="10237" spans="1:4" x14ac:dyDescent="0.25">
      <c r="A10237" s="2">
        <v>41274</v>
      </c>
      <c r="B10237">
        <v>12</v>
      </c>
      <c r="C10237" s="1">
        <f>NPSForwardPrices[[#This Row],[Date]]+(NPSForwardPrices[[#This Row],[Hour]]-1)/24</f>
        <v>41274.458333333336</v>
      </c>
      <c r="D10237">
        <v>48.902598752600298</v>
      </c>
    </row>
    <row r="10238" spans="1:4" x14ac:dyDescent="0.25">
      <c r="A10238" s="2">
        <v>41274</v>
      </c>
      <c r="B10238">
        <v>13</v>
      </c>
      <c r="C10238" s="1">
        <f>NPSForwardPrices[[#This Row],[Date]]+(NPSForwardPrices[[#This Row],[Hour]]-1)/24</f>
        <v>41274.5</v>
      </c>
      <c r="D10238">
        <v>48.865212364562403</v>
      </c>
    </row>
    <row r="10239" spans="1:4" x14ac:dyDescent="0.25">
      <c r="A10239" s="2">
        <v>41274</v>
      </c>
      <c r="B10239">
        <v>14</v>
      </c>
      <c r="C10239" s="1">
        <f>NPSForwardPrices[[#This Row],[Date]]+(NPSForwardPrices[[#This Row],[Hour]]-1)/24</f>
        <v>41274.541666666664</v>
      </c>
      <c r="D10239">
        <v>48.782665288998899</v>
      </c>
    </row>
    <row r="10240" spans="1:4" x14ac:dyDescent="0.25">
      <c r="A10240" s="2">
        <v>41274</v>
      </c>
      <c r="B10240">
        <v>15</v>
      </c>
      <c r="C10240" s="1">
        <f>NPSForwardPrices[[#This Row],[Date]]+(NPSForwardPrices[[#This Row],[Hour]]-1)/24</f>
        <v>41274.583333333336</v>
      </c>
      <c r="D10240">
        <v>48.784479281868201</v>
      </c>
    </row>
    <row r="10241" spans="1:4" x14ac:dyDescent="0.25">
      <c r="A10241" s="2">
        <v>41274</v>
      </c>
      <c r="B10241">
        <v>16</v>
      </c>
      <c r="C10241" s="1">
        <f>NPSForwardPrices[[#This Row],[Date]]+(NPSForwardPrices[[#This Row],[Hour]]-1)/24</f>
        <v>41274.625</v>
      </c>
      <c r="D10241">
        <v>48.934665460830303</v>
      </c>
    </row>
    <row r="10242" spans="1:4" x14ac:dyDescent="0.25">
      <c r="A10242" s="2">
        <v>41274</v>
      </c>
      <c r="B10242">
        <v>17</v>
      </c>
      <c r="C10242" s="1">
        <f>NPSForwardPrices[[#This Row],[Date]]+(NPSForwardPrices[[#This Row],[Hour]]-1)/24</f>
        <v>41274.666666666664</v>
      </c>
      <c r="D10242">
        <v>49.184361796216798</v>
      </c>
    </row>
    <row r="10243" spans="1:4" x14ac:dyDescent="0.25">
      <c r="A10243" s="2">
        <v>41274</v>
      </c>
      <c r="B10243">
        <v>18</v>
      </c>
      <c r="C10243" s="1">
        <f>NPSForwardPrices[[#This Row],[Date]]+(NPSForwardPrices[[#This Row],[Hour]]-1)/24</f>
        <v>41274.708333333336</v>
      </c>
      <c r="D10243">
        <v>49.324005284368297</v>
      </c>
    </row>
    <row r="10244" spans="1:4" x14ac:dyDescent="0.25">
      <c r="A10244" s="2">
        <v>41274</v>
      </c>
      <c r="B10244">
        <v>19</v>
      </c>
      <c r="C10244" s="1">
        <f>NPSForwardPrices[[#This Row],[Date]]+(NPSForwardPrices[[#This Row],[Hour]]-1)/24</f>
        <v>41274.75</v>
      </c>
      <c r="D10244">
        <v>49.270546501565597</v>
      </c>
    </row>
    <row r="10245" spans="1:4" x14ac:dyDescent="0.25">
      <c r="A10245" s="2">
        <v>41274</v>
      </c>
      <c r="B10245">
        <v>20</v>
      </c>
      <c r="C10245" s="1">
        <f>NPSForwardPrices[[#This Row],[Date]]+(NPSForwardPrices[[#This Row],[Hour]]-1)/24</f>
        <v>41274.791666666664</v>
      </c>
      <c r="D10245">
        <v>49.1598659956015</v>
      </c>
    </row>
    <row r="10246" spans="1:4" x14ac:dyDescent="0.25">
      <c r="A10246" s="2">
        <v>41274</v>
      </c>
      <c r="B10246">
        <v>21</v>
      </c>
      <c r="C10246" s="1">
        <f>NPSForwardPrices[[#This Row],[Date]]+(NPSForwardPrices[[#This Row],[Hour]]-1)/24</f>
        <v>41274.833333333336</v>
      </c>
      <c r="D10246">
        <v>49.080655542285101</v>
      </c>
    </row>
    <row r="10247" spans="1:4" x14ac:dyDescent="0.25">
      <c r="A10247" s="2">
        <v>41274</v>
      </c>
      <c r="B10247">
        <v>22</v>
      </c>
      <c r="C10247" s="1">
        <f>NPSForwardPrices[[#This Row],[Date]]+(NPSForwardPrices[[#This Row],[Hour]]-1)/24</f>
        <v>41274.875</v>
      </c>
      <c r="D10247">
        <v>49.08671353159</v>
      </c>
    </row>
    <row r="10248" spans="1:4" x14ac:dyDescent="0.25">
      <c r="A10248" s="2">
        <v>41274</v>
      </c>
      <c r="B10248">
        <v>23</v>
      </c>
      <c r="C10248" s="1">
        <f>NPSForwardPrices[[#This Row],[Date]]+(NPSForwardPrices[[#This Row],[Hour]]-1)/24</f>
        <v>41274.916666666664</v>
      </c>
      <c r="D10248">
        <v>48.923938766668698</v>
      </c>
    </row>
    <row r="10249" spans="1:4" x14ac:dyDescent="0.25">
      <c r="A10249" s="2">
        <v>41274</v>
      </c>
      <c r="B10249">
        <v>24</v>
      </c>
      <c r="C10249" s="1">
        <f>NPSForwardPrices[[#This Row],[Date]]+(NPSForwardPrices[[#This Row],[Hour]]-1)/24</f>
        <v>41274.958333333336</v>
      </c>
      <c r="D10249">
        <v>48.809424871460202</v>
      </c>
    </row>
    <row r="10250" spans="1:4" x14ac:dyDescent="0.25">
      <c r="A10250" s="2">
        <v>41275</v>
      </c>
      <c r="B10250">
        <v>1</v>
      </c>
      <c r="C10250" s="1">
        <f>NPSForwardPrices[[#This Row],[Date]]+(NPSForwardPrices[[#This Row],[Hour]]-1)/24</f>
        <v>41275</v>
      </c>
      <c r="D10250">
        <v>48.684476439771103</v>
      </c>
    </row>
    <row r="10251" spans="1:4" x14ac:dyDescent="0.25">
      <c r="A10251" s="2">
        <v>41275</v>
      </c>
      <c r="B10251">
        <v>2</v>
      </c>
      <c r="C10251" s="1">
        <f>NPSForwardPrices[[#This Row],[Date]]+(NPSForwardPrices[[#This Row],[Hour]]-1)/24</f>
        <v>41275.041666666664</v>
      </c>
      <c r="D10251">
        <v>48.422440977073101</v>
      </c>
    </row>
    <row r="10252" spans="1:4" x14ac:dyDescent="0.25">
      <c r="A10252" s="2">
        <v>41275</v>
      </c>
      <c r="B10252">
        <v>3</v>
      </c>
      <c r="C10252" s="1">
        <f>NPSForwardPrices[[#This Row],[Date]]+(NPSForwardPrices[[#This Row],[Hour]]-1)/24</f>
        <v>41275.083333333336</v>
      </c>
      <c r="D10252">
        <v>48.2623587155474</v>
      </c>
    </row>
    <row r="10253" spans="1:4" x14ac:dyDescent="0.25">
      <c r="A10253" s="2">
        <v>41275</v>
      </c>
      <c r="B10253">
        <v>4</v>
      </c>
      <c r="C10253" s="1">
        <f>NPSForwardPrices[[#This Row],[Date]]+(NPSForwardPrices[[#This Row],[Hour]]-1)/24</f>
        <v>41275.125</v>
      </c>
      <c r="D10253">
        <v>48.156645709472301</v>
      </c>
    </row>
    <row r="10254" spans="1:4" x14ac:dyDescent="0.25">
      <c r="A10254" s="2">
        <v>41275</v>
      </c>
      <c r="B10254">
        <v>5</v>
      </c>
      <c r="C10254" s="1">
        <f>NPSForwardPrices[[#This Row],[Date]]+(NPSForwardPrices[[#This Row],[Hour]]-1)/24</f>
        <v>41275.166666666664</v>
      </c>
      <c r="D10254">
        <v>48.130996275817502</v>
      </c>
    </row>
    <row r="10255" spans="1:4" x14ac:dyDescent="0.25">
      <c r="A10255" s="2">
        <v>41275</v>
      </c>
      <c r="B10255">
        <v>6</v>
      </c>
      <c r="C10255" s="1">
        <f>NPSForwardPrices[[#This Row],[Date]]+(NPSForwardPrices[[#This Row],[Hour]]-1)/24</f>
        <v>41275.208333333336</v>
      </c>
      <c r="D10255">
        <v>48.1591733931185</v>
      </c>
    </row>
    <row r="10256" spans="1:4" x14ac:dyDescent="0.25">
      <c r="A10256" s="2">
        <v>41275</v>
      </c>
      <c r="B10256">
        <v>7</v>
      </c>
      <c r="C10256" s="1">
        <f>NPSForwardPrices[[#This Row],[Date]]+(NPSForwardPrices[[#This Row],[Hour]]-1)/24</f>
        <v>41275.25</v>
      </c>
      <c r="D10256">
        <v>47.972541749922101</v>
      </c>
    </row>
    <row r="10257" spans="1:4" x14ac:dyDescent="0.25">
      <c r="A10257" s="2">
        <v>41275</v>
      </c>
      <c r="B10257">
        <v>8</v>
      </c>
      <c r="C10257" s="1">
        <f>NPSForwardPrices[[#This Row],[Date]]+(NPSForwardPrices[[#This Row],[Hour]]-1)/24</f>
        <v>41275.291666666664</v>
      </c>
      <c r="D10257">
        <v>47.979188857589399</v>
      </c>
    </row>
    <row r="10258" spans="1:4" x14ac:dyDescent="0.25">
      <c r="A10258" s="2">
        <v>41275</v>
      </c>
      <c r="B10258">
        <v>9</v>
      </c>
      <c r="C10258" s="1">
        <f>NPSForwardPrices[[#This Row],[Date]]+(NPSForwardPrices[[#This Row],[Hour]]-1)/24</f>
        <v>41275.333333333336</v>
      </c>
      <c r="D10258">
        <v>47.971118076828198</v>
      </c>
    </row>
    <row r="10259" spans="1:4" x14ac:dyDescent="0.25">
      <c r="A10259" s="2">
        <v>41275</v>
      </c>
      <c r="B10259">
        <v>10</v>
      </c>
      <c r="C10259" s="1">
        <f>NPSForwardPrices[[#This Row],[Date]]+(NPSForwardPrices[[#This Row],[Hour]]-1)/24</f>
        <v>41275.375</v>
      </c>
      <c r="D10259">
        <v>48.089923741323503</v>
      </c>
    </row>
    <row r="10260" spans="1:4" x14ac:dyDescent="0.25">
      <c r="A10260" s="2">
        <v>41275</v>
      </c>
      <c r="B10260">
        <v>11</v>
      </c>
      <c r="C10260" s="1">
        <f>NPSForwardPrices[[#This Row],[Date]]+(NPSForwardPrices[[#This Row],[Hour]]-1)/24</f>
        <v>41275.416666666664</v>
      </c>
      <c r="D10260">
        <v>48.343469685529598</v>
      </c>
    </row>
    <row r="10261" spans="1:4" x14ac:dyDescent="0.25">
      <c r="A10261" s="2">
        <v>41275</v>
      </c>
      <c r="B10261">
        <v>12</v>
      </c>
      <c r="C10261" s="1">
        <f>NPSForwardPrices[[#This Row],[Date]]+(NPSForwardPrices[[#This Row],[Hour]]-1)/24</f>
        <v>41275.458333333336</v>
      </c>
      <c r="D10261">
        <v>48.4827942340943</v>
      </c>
    </row>
    <row r="10262" spans="1:4" x14ac:dyDescent="0.25">
      <c r="A10262" s="2">
        <v>41275</v>
      </c>
      <c r="B10262">
        <v>13</v>
      </c>
      <c r="C10262" s="1">
        <f>NPSForwardPrices[[#This Row],[Date]]+(NPSForwardPrices[[#This Row],[Hour]]-1)/24</f>
        <v>41275.5</v>
      </c>
      <c r="D10262">
        <v>48.448412188494402</v>
      </c>
    </row>
    <row r="10263" spans="1:4" x14ac:dyDescent="0.25">
      <c r="A10263" s="2">
        <v>41275</v>
      </c>
      <c r="B10263">
        <v>14</v>
      </c>
      <c r="C10263" s="1">
        <f>NPSForwardPrices[[#This Row],[Date]]+(NPSForwardPrices[[#This Row],[Hour]]-1)/24</f>
        <v>41275.541666666664</v>
      </c>
      <c r="D10263">
        <v>48.359353110877201</v>
      </c>
    </row>
    <row r="10264" spans="1:4" x14ac:dyDescent="0.25">
      <c r="A10264" s="2">
        <v>41275</v>
      </c>
      <c r="B10264">
        <v>15</v>
      </c>
      <c r="C10264" s="1">
        <f>NPSForwardPrices[[#This Row],[Date]]+(NPSForwardPrices[[#This Row],[Hour]]-1)/24</f>
        <v>41275.583333333336</v>
      </c>
      <c r="D10264">
        <v>48.342270496409498</v>
      </c>
    </row>
    <row r="10265" spans="1:4" x14ac:dyDescent="0.25">
      <c r="A10265" s="2">
        <v>41275</v>
      </c>
      <c r="B10265">
        <v>16</v>
      </c>
      <c r="C10265" s="1">
        <f>NPSForwardPrices[[#This Row],[Date]]+(NPSForwardPrices[[#This Row],[Hour]]-1)/24</f>
        <v>41275.625</v>
      </c>
      <c r="D10265">
        <v>48.498486880980202</v>
      </c>
    </row>
    <row r="10266" spans="1:4" x14ac:dyDescent="0.25">
      <c r="A10266" s="2">
        <v>41275</v>
      </c>
      <c r="B10266">
        <v>17</v>
      </c>
      <c r="C10266" s="1">
        <f>NPSForwardPrices[[#This Row],[Date]]+(NPSForwardPrices[[#This Row],[Hour]]-1)/24</f>
        <v>41275.666666666664</v>
      </c>
      <c r="D10266">
        <v>48.782493674887597</v>
      </c>
    </row>
    <row r="10267" spans="1:4" x14ac:dyDescent="0.25">
      <c r="A10267" s="2">
        <v>41275</v>
      </c>
      <c r="B10267">
        <v>18</v>
      </c>
      <c r="C10267" s="1">
        <f>NPSForwardPrices[[#This Row],[Date]]+(NPSForwardPrices[[#This Row],[Hour]]-1)/24</f>
        <v>41275.708333333336</v>
      </c>
      <c r="D10267">
        <v>49.1397422681639</v>
      </c>
    </row>
    <row r="10268" spans="1:4" x14ac:dyDescent="0.25">
      <c r="A10268" s="2">
        <v>41275</v>
      </c>
      <c r="B10268">
        <v>19</v>
      </c>
      <c r="C10268" s="1">
        <f>NPSForwardPrices[[#This Row],[Date]]+(NPSForwardPrices[[#This Row],[Hour]]-1)/24</f>
        <v>41275.75</v>
      </c>
      <c r="D10268">
        <v>49.137027165886302</v>
      </c>
    </row>
    <row r="10269" spans="1:4" x14ac:dyDescent="0.25">
      <c r="A10269" s="2">
        <v>41275</v>
      </c>
      <c r="B10269">
        <v>20</v>
      </c>
      <c r="C10269" s="1">
        <f>NPSForwardPrices[[#This Row],[Date]]+(NPSForwardPrices[[#This Row],[Hour]]-1)/24</f>
        <v>41275.791666666664</v>
      </c>
      <c r="D10269">
        <v>48.913894997284999</v>
      </c>
    </row>
    <row r="10270" spans="1:4" x14ac:dyDescent="0.25">
      <c r="A10270" s="2">
        <v>41275</v>
      </c>
      <c r="B10270">
        <v>21</v>
      </c>
      <c r="C10270" s="1">
        <f>NPSForwardPrices[[#This Row],[Date]]+(NPSForwardPrices[[#This Row],[Hour]]-1)/24</f>
        <v>41275.833333333336</v>
      </c>
      <c r="D10270">
        <v>48.728332328078402</v>
      </c>
    </row>
    <row r="10271" spans="1:4" x14ac:dyDescent="0.25">
      <c r="A10271" s="2">
        <v>41275</v>
      </c>
      <c r="B10271">
        <v>22</v>
      </c>
      <c r="C10271" s="1">
        <f>NPSForwardPrices[[#This Row],[Date]]+(NPSForwardPrices[[#This Row],[Hour]]-1)/24</f>
        <v>41275.875</v>
      </c>
      <c r="D10271">
        <v>48.755903277541599</v>
      </c>
    </row>
    <row r="10272" spans="1:4" x14ac:dyDescent="0.25">
      <c r="A10272" s="2">
        <v>41275</v>
      </c>
      <c r="B10272">
        <v>23</v>
      </c>
      <c r="C10272" s="1">
        <f>NPSForwardPrices[[#This Row],[Date]]+(NPSForwardPrices[[#This Row],[Hour]]-1)/24</f>
        <v>41275.916666666664</v>
      </c>
      <c r="D10272">
        <v>48.650513000284398</v>
      </c>
    </row>
    <row r="10273" spans="1:4" x14ac:dyDescent="0.25">
      <c r="A10273" s="2">
        <v>41275</v>
      </c>
      <c r="B10273">
        <v>24</v>
      </c>
      <c r="C10273" s="1">
        <f>NPSForwardPrices[[#This Row],[Date]]+(NPSForwardPrices[[#This Row],[Hour]]-1)/24</f>
        <v>41275.958333333336</v>
      </c>
      <c r="D10273">
        <v>48.4969640593036</v>
      </c>
    </row>
    <row r="10274" spans="1:4" x14ac:dyDescent="0.25">
      <c r="A10274" s="2">
        <v>41276</v>
      </c>
      <c r="B10274">
        <v>1</v>
      </c>
      <c r="C10274" s="1">
        <f>NPSForwardPrices[[#This Row],[Date]]+(NPSForwardPrices[[#This Row],[Hour]]-1)/24</f>
        <v>41276</v>
      </c>
      <c r="D10274">
        <v>48.542694254065196</v>
      </c>
    </row>
    <row r="10275" spans="1:4" x14ac:dyDescent="0.25">
      <c r="A10275" s="2">
        <v>41276</v>
      </c>
      <c r="B10275">
        <v>2</v>
      </c>
      <c r="C10275" s="1">
        <f>NPSForwardPrices[[#This Row],[Date]]+(NPSForwardPrices[[#This Row],[Hour]]-1)/24</f>
        <v>41276.041666666664</v>
      </c>
      <c r="D10275">
        <v>48.414764184825401</v>
      </c>
    </row>
    <row r="10276" spans="1:4" x14ac:dyDescent="0.25">
      <c r="A10276" s="2">
        <v>41276</v>
      </c>
      <c r="B10276">
        <v>3</v>
      </c>
      <c r="C10276" s="1">
        <f>NPSForwardPrices[[#This Row],[Date]]+(NPSForwardPrices[[#This Row],[Hour]]-1)/24</f>
        <v>41276.083333333336</v>
      </c>
      <c r="D10276">
        <v>48.276279698406199</v>
      </c>
    </row>
    <row r="10277" spans="1:4" x14ac:dyDescent="0.25">
      <c r="A10277" s="2">
        <v>41276</v>
      </c>
      <c r="B10277">
        <v>4</v>
      </c>
      <c r="C10277" s="1">
        <f>NPSForwardPrices[[#This Row],[Date]]+(NPSForwardPrices[[#This Row],[Hour]]-1)/24</f>
        <v>41276.125</v>
      </c>
      <c r="D10277">
        <v>48.256622818577704</v>
      </c>
    </row>
    <row r="10278" spans="1:4" x14ac:dyDescent="0.25">
      <c r="A10278" s="2">
        <v>41276</v>
      </c>
      <c r="B10278">
        <v>5</v>
      </c>
      <c r="C10278" s="1">
        <f>NPSForwardPrices[[#This Row],[Date]]+(NPSForwardPrices[[#This Row],[Hour]]-1)/24</f>
        <v>41276.166666666664</v>
      </c>
      <c r="D10278">
        <v>48.396362901602899</v>
      </c>
    </row>
    <row r="10279" spans="1:4" x14ac:dyDescent="0.25">
      <c r="A10279" s="2">
        <v>41276</v>
      </c>
      <c r="B10279">
        <v>6</v>
      </c>
      <c r="C10279" s="1">
        <f>NPSForwardPrices[[#This Row],[Date]]+(NPSForwardPrices[[#This Row],[Hour]]-1)/24</f>
        <v>41276.208333333336</v>
      </c>
      <c r="D10279">
        <v>48.596890839741</v>
      </c>
    </row>
    <row r="10280" spans="1:4" x14ac:dyDescent="0.25">
      <c r="A10280" s="2">
        <v>41276</v>
      </c>
      <c r="B10280">
        <v>7</v>
      </c>
      <c r="C10280" s="1">
        <f>NPSForwardPrices[[#This Row],[Date]]+(NPSForwardPrices[[#This Row],[Hour]]-1)/24</f>
        <v>41276.25</v>
      </c>
      <c r="D10280">
        <v>48.824570686327803</v>
      </c>
    </row>
    <row r="10281" spans="1:4" x14ac:dyDescent="0.25">
      <c r="A10281" s="2">
        <v>41276</v>
      </c>
      <c r="B10281">
        <v>8</v>
      </c>
      <c r="C10281" s="1">
        <f>NPSForwardPrices[[#This Row],[Date]]+(NPSForwardPrices[[#This Row],[Hour]]-1)/24</f>
        <v>41276.291666666664</v>
      </c>
      <c r="D10281">
        <v>49.375620186757097</v>
      </c>
    </row>
    <row r="10282" spans="1:4" x14ac:dyDescent="0.25">
      <c r="A10282" s="2">
        <v>41276</v>
      </c>
      <c r="B10282">
        <v>9</v>
      </c>
      <c r="C10282" s="1">
        <f>NPSForwardPrices[[#This Row],[Date]]+(NPSForwardPrices[[#This Row],[Hour]]-1)/24</f>
        <v>41276.333333333336</v>
      </c>
      <c r="D10282">
        <v>49.890642197707997</v>
      </c>
    </row>
    <row r="10283" spans="1:4" x14ac:dyDescent="0.25">
      <c r="A10283" s="2">
        <v>41276</v>
      </c>
      <c r="B10283">
        <v>10</v>
      </c>
      <c r="C10283" s="1">
        <f>NPSForwardPrices[[#This Row],[Date]]+(NPSForwardPrices[[#This Row],[Hour]]-1)/24</f>
        <v>41276.375</v>
      </c>
      <c r="D10283">
        <v>49.574854536201201</v>
      </c>
    </row>
    <row r="10284" spans="1:4" x14ac:dyDescent="0.25">
      <c r="A10284" s="2">
        <v>41276</v>
      </c>
      <c r="B10284">
        <v>11</v>
      </c>
      <c r="C10284" s="1">
        <f>NPSForwardPrices[[#This Row],[Date]]+(NPSForwardPrices[[#This Row],[Hour]]-1)/24</f>
        <v>41276.416666666664</v>
      </c>
      <c r="D10284">
        <v>49.530311354593401</v>
      </c>
    </row>
    <row r="10285" spans="1:4" x14ac:dyDescent="0.25">
      <c r="A10285" s="2">
        <v>41276</v>
      </c>
      <c r="B10285">
        <v>12</v>
      </c>
      <c r="C10285" s="1">
        <f>NPSForwardPrices[[#This Row],[Date]]+(NPSForwardPrices[[#This Row],[Hour]]-1)/24</f>
        <v>41276.458333333336</v>
      </c>
      <c r="D10285">
        <v>49.416263415532597</v>
      </c>
    </row>
    <row r="10286" spans="1:4" x14ac:dyDescent="0.25">
      <c r="A10286" s="2">
        <v>41276</v>
      </c>
      <c r="B10286">
        <v>13</v>
      </c>
      <c r="C10286" s="1">
        <f>NPSForwardPrices[[#This Row],[Date]]+(NPSForwardPrices[[#This Row],[Hour]]-1)/24</f>
        <v>41276.5</v>
      </c>
      <c r="D10286">
        <v>49.284198170945402</v>
      </c>
    </row>
    <row r="10287" spans="1:4" x14ac:dyDescent="0.25">
      <c r="A10287" s="2">
        <v>41276</v>
      </c>
      <c r="B10287">
        <v>14</v>
      </c>
      <c r="C10287" s="1">
        <f>NPSForwardPrices[[#This Row],[Date]]+(NPSForwardPrices[[#This Row],[Hour]]-1)/24</f>
        <v>41276.541666666664</v>
      </c>
      <c r="D10287">
        <v>49.232007871380603</v>
      </c>
    </row>
    <row r="10288" spans="1:4" x14ac:dyDescent="0.25">
      <c r="A10288" s="2">
        <v>41276</v>
      </c>
      <c r="B10288">
        <v>15</v>
      </c>
      <c r="C10288" s="1">
        <f>NPSForwardPrices[[#This Row],[Date]]+(NPSForwardPrices[[#This Row],[Hour]]-1)/24</f>
        <v>41276.583333333336</v>
      </c>
      <c r="D10288">
        <v>49.240581108570602</v>
      </c>
    </row>
    <row r="10289" spans="1:4" x14ac:dyDescent="0.25">
      <c r="A10289" s="2">
        <v>41276</v>
      </c>
      <c r="B10289">
        <v>16</v>
      </c>
      <c r="C10289" s="1">
        <f>NPSForwardPrices[[#This Row],[Date]]+(NPSForwardPrices[[#This Row],[Hour]]-1)/24</f>
        <v>41276.625</v>
      </c>
      <c r="D10289">
        <v>49.420380953355597</v>
      </c>
    </row>
    <row r="10290" spans="1:4" x14ac:dyDescent="0.25">
      <c r="A10290" s="2">
        <v>41276</v>
      </c>
      <c r="B10290">
        <v>17</v>
      </c>
      <c r="C10290" s="1">
        <f>NPSForwardPrices[[#This Row],[Date]]+(NPSForwardPrices[[#This Row],[Hour]]-1)/24</f>
        <v>41276.666666666664</v>
      </c>
      <c r="D10290">
        <v>49.822221175983501</v>
      </c>
    </row>
    <row r="10291" spans="1:4" x14ac:dyDescent="0.25">
      <c r="A10291" s="2">
        <v>41276</v>
      </c>
      <c r="B10291">
        <v>18</v>
      </c>
      <c r="C10291" s="1">
        <f>NPSForwardPrices[[#This Row],[Date]]+(NPSForwardPrices[[#This Row],[Hour]]-1)/24</f>
        <v>41276.708333333336</v>
      </c>
      <c r="D10291">
        <v>50.080352702478798</v>
      </c>
    </row>
    <row r="10292" spans="1:4" x14ac:dyDescent="0.25">
      <c r="A10292" s="2">
        <v>41276</v>
      </c>
      <c r="B10292">
        <v>19</v>
      </c>
      <c r="C10292" s="1">
        <f>NPSForwardPrices[[#This Row],[Date]]+(NPSForwardPrices[[#This Row],[Hour]]-1)/24</f>
        <v>41276.75</v>
      </c>
      <c r="D10292">
        <v>49.675153309212298</v>
      </c>
    </row>
    <row r="10293" spans="1:4" x14ac:dyDescent="0.25">
      <c r="A10293" s="2">
        <v>41276</v>
      </c>
      <c r="B10293">
        <v>20</v>
      </c>
      <c r="C10293" s="1">
        <f>NPSForwardPrices[[#This Row],[Date]]+(NPSForwardPrices[[#This Row],[Hour]]-1)/24</f>
        <v>41276.791666666664</v>
      </c>
      <c r="D10293">
        <v>49.187477443597302</v>
      </c>
    </row>
    <row r="10294" spans="1:4" x14ac:dyDescent="0.25">
      <c r="A10294" s="2">
        <v>41276</v>
      </c>
      <c r="B10294">
        <v>21</v>
      </c>
      <c r="C10294" s="1">
        <f>NPSForwardPrices[[#This Row],[Date]]+(NPSForwardPrices[[#This Row],[Hour]]-1)/24</f>
        <v>41276.833333333336</v>
      </c>
      <c r="D10294">
        <v>48.992059597551503</v>
      </c>
    </row>
    <row r="10295" spans="1:4" x14ac:dyDescent="0.25">
      <c r="A10295" s="2">
        <v>41276</v>
      </c>
      <c r="B10295">
        <v>22</v>
      </c>
      <c r="C10295" s="1">
        <f>NPSForwardPrices[[#This Row],[Date]]+(NPSForwardPrices[[#This Row],[Hour]]-1)/24</f>
        <v>41276.875</v>
      </c>
      <c r="D10295">
        <v>48.935147722093802</v>
      </c>
    </row>
    <row r="10296" spans="1:4" x14ac:dyDescent="0.25">
      <c r="A10296" s="2">
        <v>41276</v>
      </c>
      <c r="B10296">
        <v>23</v>
      </c>
      <c r="C10296" s="1">
        <f>NPSForwardPrices[[#This Row],[Date]]+(NPSForwardPrices[[#This Row],[Hour]]-1)/24</f>
        <v>41276.916666666664</v>
      </c>
      <c r="D10296">
        <v>48.766252847523198</v>
      </c>
    </row>
    <row r="10297" spans="1:4" x14ac:dyDescent="0.25">
      <c r="A10297" s="2">
        <v>41276</v>
      </c>
      <c r="B10297">
        <v>24</v>
      </c>
      <c r="C10297" s="1">
        <f>NPSForwardPrices[[#This Row],[Date]]+(NPSForwardPrices[[#This Row],[Hour]]-1)/24</f>
        <v>41276.958333333336</v>
      </c>
      <c r="D10297">
        <v>48.5764574235385</v>
      </c>
    </row>
    <row r="10298" spans="1:4" x14ac:dyDescent="0.25">
      <c r="A10298" s="2">
        <v>41277</v>
      </c>
      <c r="B10298">
        <v>1</v>
      </c>
      <c r="C10298" s="1">
        <f>NPSForwardPrices[[#This Row],[Date]]+(NPSForwardPrices[[#This Row],[Hour]]-1)/24</f>
        <v>41277</v>
      </c>
      <c r="D10298">
        <v>48.479066711560399</v>
      </c>
    </row>
    <row r="10299" spans="1:4" x14ac:dyDescent="0.25">
      <c r="A10299" s="2">
        <v>41277</v>
      </c>
      <c r="B10299">
        <v>2</v>
      </c>
      <c r="C10299" s="1">
        <f>NPSForwardPrices[[#This Row],[Date]]+(NPSForwardPrices[[#This Row],[Hour]]-1)/24</f>
        <v>41277.041666666664</v>
      </c>
      <c r="D10299">
        <v>48.413910446905099</v>
      </c>
    </row>
    <row r="10300" spans="1:4" x14ac:dyDescent="0.25">
      <c r="A10300" s="2">
        <v>41277</v>
      </c>
      <c r="B10300">
        <v>3</v>
      </c>
      <c r="C10300" s="1">
        <f>NPSForwardPrices[[#This Row],[Date]]+(NPSForwardPrices[[#This Row],[Hour]]-1)/24</f>
        <v>41277.083333333336</v>
      </c>
      <c r="D10300">
        <v>48.308299600811701</v>
      </c>
    </row>
    <row r="10301" spans="1:4" x14ac:dyDescent="0.25">
      <c r="A10301" s="2">
        <v>41277</v>
      </c>
      <c r="B10301">
        <v>4</v>
      </c>
      <c r="C10301" s="1">
        <f>NPSForwardPrices[[#This Row],[Date]]+(NPSForwardPrices[[#This Row],[Hour]]-1)/24</f>
        <v>41277.125</v>
      </c>
      <c r="D10301">
        <v>48.267687866102698</v>
      </c>
    </row>
    <row r="10302" spans="1:4" x14ac:dyDescent="0.25">
      <c r="A10302" s="2">
        <v>41277</v>
      </c>
      <c r="B10302">
        <v>5</v>
      </c>
      <c r="C10302" s="1">
        <f>NPSForwardPrices[[#This Row],[Date]]+(NPSForwardPrices[[#This Row],[Hour]]-1)/24</f>
        <v>41277.166666666664</v>
      </c>
      <c r="D10302">
        <v>48.413837675331997</v>
      </c>
    </row>
    <row r="10303" spans="1:4" x14ac:dyDescent="0.25">
      <c r="A10303" s="2">
        <v>41277</v>
      </c>
      <c r="B10303">
        <v>6</v>
      </c>
      <c r="C10303" s="1">
        <f>NPSForwardPrices[[#This Row],[Date]]+(NPSForwardPrices[[#This Row],[Hour]]-1)/24</f>
        <v>41277.208333333336</v>
      </c>
      <c r="D10303">
        <v>48.641645531850401</v>
      </c>
    </row>
    <row r="10304" spans="1:4" x14ac:dyDescent="0.25">
      <c r="A10304" s="2">
        <v>41277</v>
      </c>
      <c r="B10304">
        <v>7</v>
      </c>
      <c r="C10304" s="1">
        <f>NPSForwardPrices[[#This Row],[Date]]+(NPSForwardPrices[[#This Row],[Hour]]-1)/24</f>
        <v>41277.25</v>
      </c>
      <c r="D10304">
        <v>48.861668187107703</v>
      </c>
    </row>
    <row r="10305" spans="1:4" x14ac:dyDescent="0.25">
      <c r="A10305" s="2">
        <v>41277</v>
      </c>
      <c r="B10305">
        <v>8</v>
      </c>
      <c r="C10305" s="1">
        <f>NPSForwardPrices[[#This Row],[Date]]+(NPSForwardPrices[[#This Row],[Hour]]-1)/24</f>
        <v>41277.291666666664</v>
      </c>
      <c r="D10305">
        <v>49.479617401578899</v>
      </c>
    </row>
    <row r="10306" spans="1:4" x14ac:dyDescent="0.25">
      <c r="A10306" s="2">
        <v>41277</v>
      </c>
      <c r="B10306">
        <v>9</v>
      </c>
      <c r="C10306" s="1">
        <f>NPSForwardPrices[[#This Row],[Date]]+(NPSForwardPrices[[#This Row],[Hour]]-1)/24</f>
        <v>41277.333333333336</v>
      </c>
      <c r="D10306">
        <v>50.0036877716311</v>
      </c>
    </row>
    <row r="10307" spans="1:4" x14ac:dyDescent="0.25">
      <c r="A10307" s="2">
        <v>41277</v>
      </c>
      <c r="B10307">
        <v>10</v>
      </c>
      <c r="C10307" s="1">
        <f>NPSForwardPrices[[#This Row],[Date]]+(NPSForwardPrices[[#This Row],[Hour]]-1)/24</f>
        <v>41277.375</v>
      </c>
      <c r="D10307">
        <v>49.694813086571699</v>
      </c>
    </row>
    <row r="10308" spans="1:4" x14ac:dyDescent="0.25">
      <c r="A10308" s="2">
        <v>41277</v>
      </c>
      <c r="B10308">
        <v>11</v>
      </c>
      <c r="C10308" s="1">
        <f>NPSForwardPrices[[#This Row],[Date]]+(NPSForwardPrices[[#This Row],[Hour]]-1)/24</f>
        <v>41277.416666666664</v>
      </c>
      <c r="D10308">
        <v>49.618107086756297</v>
      </c>
    </row>
    <row r="10309" spans="1:4" x14ac:dyDescent="0.25">
      <c r="A10309" s="2">
        <v>41277</v>
      </c>
      <c r="B10309">
        <v>12</v>
      </c>
      <c r="C10309" s="1">
        <f>NPSForwardPrices[[#This Row],[Date]]+(NPSForwardPrices[[#This Row],[Hour]]-1)/24</f>
        <v>41277.458333333336</v>
      </c>
      <c r="D10309">
        <v>49.448127072477803</v>
      </c>
    </row>
    <row r="10310" spans="1:4" x14ac:dyDescent="0.25">
      <c r="A10310" s="2">
        <v>41277</v>
      </c>
      <c r="B10310">
        <v>13</v>
      </c>
      <c r="C10310" s="1">
        <f>NPSForwardPrices[[#This Row],[Date]]+(NPSForwardPrices[[#This Row],[Hour]]-1)/24</f>
        <v>41277.5</v>
      </c>
      <c r="D10310">
        <v>49.276255438358</v>
      </c>
    </row>
    <row r="10311" spans="1:4" x14ac:dyDescent="0.25">
      <c r="A10311" s="2">
        <v>41277</v>
      </c>
      <c r="B10311">
        <v>14</v>
      </c>
      <c r="C10311" s="1">
        <f>NPSForwardPrices[[#This Row],[Date]]+(NPSForwardPrices[[#This Row],[Hour]]-1)/24</f>
        <v>41277.541666666664</v>
      </c>
      <c r="D10311">
        <v>49.235682531428203</v>
      </c>
    </row>
    <row r="10312" spans="1:4" x14ac:dyDescent="0.25">
      <c r="A10312" s="2">
        <v>41277</v>
      </c>
      <c r="B10312">
        <v>15</v>
      </c>
      <c r="C10312" s="1">
        <f>NPSForwardPrices[[#This Row],[Date]]+(NPSForwardPrices[[#This Row],[Hour]]-1)/24</f>
        <v>41277.583333333336</v>
      </c>
      <c r="D10312">
        <v>49.2765352482959</v>
      </c>
    </row>
    <row r="10313" spans="1:4" x14ac:dyDescent="0.25">
      <c r="A10313" s="2">
        <v>41277</v>
      </c>
      <c r="B10313">
        <v>16</v>
      </c>
      <c r="C10313" s="1">
        <f>NPSForwardPrices[[#This Row],[Date]]+(NPSForwardPrices[[#This Row],[Hour]]-1)/24</f>
        <v>41277.625</v>
      </c>
      <c r="D10313">
        <v>49.442305995965398</v>
      </c>
    </row>
    <row r="10314" spans="1:4" x14ac:dyDescent="0.25">
      <c r="A10314" s="2">
        <v>41277</v>
      </c>
      <c r="B10314">
        <v>17</v>
      </c>
      <c r="C10314" s="1">
        <f>NPSForwardPrices[[#This Row],[Date]]+(NPSForwardPrices[[#This Row],[Hour]]-1)/24</f>
        <v>41277.666666666664</v>
      </c>
      <c r="D10314">
        <v>49.749294032452802</v>
      </c>
    </row>
    <row r="10315" spans="1:4" x14ac:dyDescent="0.25">
      <c r="A10315" s="2">
        <v>41277</v>
      </c>
      <c r="B10315">
        <v>18</v>
      </c>
      <c r="C10315" s="1">
        <f>NPSForwardPrices[[#This Row],[Date]]+(NPSForwardPrices[[#This Row],[Hour]]-1)/24</f>
        <v>41277.708333333336</v>
      </c>
      <c r="D10315">
        <v>50.064793017441502</v>
      </c>
    </row>
    <row r="10316" spans="1:4" x14ac:dyDescent="0.25">
      <c r="A10316" s="2">
        <v>41277</v>
      </c>
      <c r="B10316">
        <v>19</v>
      </c>
      <c r="C10316" s="1">
        <f>NPSForwardPrices[[#This Row],[Date]]+(NPSForwardPrices[[#This Row],[Hour]]-1)/24</f>
        <v>41277.75</v>
      </c>
      <c r="D10316">
        <v>49.613894161943399</v>
      </c>
    </row>
    <row r="10317" spans="1:4" x14ac:dyDescent="0.25">
      <c r="A10317" s="2">
        <v>41277</v>
      </c>
      <c r="B10317">
        <v>20</v>
      </c>
      <c r="C10317" s="1">
        <f>NPSForwardPrices[[#This Row],[Date]]+(NPSForwardPrices[[#This Row],[Hour]]-1)/24</f>
        <v>41277.791666666664</v>
      </c>
      <c r="D10317">
        <v>49.166995665734298</v>
      </c>
    </row>
    <row r="10318" spans="1:4" x14ac:dyDescent="0.25">
      <c r="A10318" s="2">
        <v>41277</v>
      </c>
      <c r="B10318">
        <v>21</v>
      </c>
      <c r="C10318" s="1">
        <f>NPSForwardPrices[[#This Row],[Date]]+(NPSForwardPrices[[#This Row],[Hour]]-1)/24</f>
        <v>41277.833333333336</v>
      </c>
      <c r="D10318">
        <v>48.932515171972398</v>
      </c>
    </row>
    <row r="10319" spans="1:4" x14ac:dyDescent="0.25">
      <c r="A10319" s="2">
        <v>41277</v>
      </c>
      <c r="B10319">
        <v>22</v>
      </c>
      <c r="C10319" s="1">
        <f>NPSForwardPrices[[#This Row],[Date]]+(NPSForwardPrices[[#This Row],[Hour]]-1)/24</f>
        <v>41277.875</v>
      </c>
      <c r="D10319">
        <v>48.878948648669201</v>
      </c>
    </row>
    <row r="10320" spans="1:4" x14ac:dyDescent="0.25">
      <c r="A10320" s="2">
        <v>41277</v>
      </c>
      <c r="B10320">
        <v>23</v>
      </c>
      <c r="C10320" s="1">
        <f>NPSForwardPrices[[#This Row],[Date]]+(NPSForwardPrices[[#This Row],[Hour]]-1)/24</f>
        <v>41277.916666666664</v>
      </c>
      <c r="D10320">
        <v>48.718785587631501</v>
      </c>
    </row>
    <row r="10321" spans="1:4" x14ac:dyDescent="0.25">
      <c r="A10321" s="2">
        <v>41277</v>
      </c>
      <c r="B10321">
        <v>24</v>
      </c>
      <c r="C10321" s="1">
        <f>NPSForwardPrices[[#This Row],[Date]]+(NPSForwardPrices[[#This Row],[Hour]]-1)/24</f>
        <v>41277.958333333336</v>
      </c>
      <c r="D10321">
        <v>48.474151633604301</v>
      </c>
    </row>
    <row r="10322" spans="1:4" x14ac:dyDescent="0.25">
      <c r="A10322" s="2">
        <v>41278</v>
      </c>
      <c r="B10322">
        <v>1</v>
      </c>
      <c r="C10322" s="1">
        <f>NPSForwardPrices[[#This Row],[Date]]+(NPSForwardPrices[[#This Row],[Hour]]-1)/24</f>
        <v>41278</v>
      </c>
      <c r="D10322">
        <v>48.532374997786498</v>
      </c>
    </row>
    <row r="10323" spans="1:4" x14ac:dyDescent="0.25">
      <c r="A10323" s="2">
        <v>41278</v>
      </c>
      <c r="B10323">
        <v>2</v>
      </c>
      <c r="C10323" s="1">
        <f>NPSForwardPrices[[#This Row],[Date]]+(NPSForwardPrices[[#This Row],[Hour]]-1)/24</f>
        <v>41278.041666666664</v>
      </c>
      <c r="D10323">
        <v>48.417497732964399</v>
      </c>
    </row>
    <row r="10324" spans="1:4" x14ac:dyDescent="0.25">
      <c r="A10324" s="2">
        <v>41278</v>
      </c>
      <c r="B10324">
        <v>3</v>
      </c>
      <c r="C10324" s="1">
        <f>NPSForwardPrices[[#This Row],[Date]]+(NPSForwardPrices[[#This Row],[Hour]]-1)/24</f>
        <v>41278.083333333336</v>
      </c>
      <c r="D10324">
        <v>48.282572794295298</v>
      </c>
    </row>
    <row r="10325" spans="1:4" x14ac:dyDescent="0.25">
      <c r="A10325" s="2">
        <v>41278</v>
      </c>
      <c r="B10325">
        <v>4</v>
      </c>
      <c r="C10325" s="1">
        <f>NPSForwardPrices[[#This Row],[Date]]+(NPSForwardPrices[[#This Row],[Hour]]-1)/24</f>
        <v>41278.125</v>
      </c>
      <c r="D10325">
        <v>48.277463747750701</v>
      </c>
    </row>
    <row r="10326" spans="1:4" x14ac:dyDescent="0.25">
      <c r="A10326" s="2">
        <v>41278</v>
      </c>
      <c r="B10326">
        <v>5</v>
      </c>
      <c r="C10326" s="1">
        <f>NPSForwardPrices[[#This Row],[Date]]+(NPSForwardPrices[[#This Row],[Hour]]-1)/24</f>
        <v>41278.166666666664</v>
      </c>
      <c r="D10326">
        <v>48.442632386527002</v>
      </c>
    </row>
    <row r="10327" spans="1:4" x14ac:dyDescent="0.25">
      <c r="A10327" s="2">
        <v>41278</v>
      </c>
      <c r="B10327">
        <v>6</v>
      </c>
      <c r="C10327" s="1">
        <f>NPSForwardPrices[[#This Row],[Date]]+(NPSForwardPrices[[#This Row],[Hour]]-1)/24</f>
        <v>41278.208333333336</v>
      </c>
      <c r="D10327">
        <v>48.639356285485903</v>
      </c>
    </row>
    <row r="10328" spans="1:4" x14ac:dyDescent="0.25">
      <c r="A10328" s="2">
        <v>41278</v>
      </c>
      <c r="B10328">
        <v>7</v>
      </c>
      <c r="C10328" s="1">
        <f>NPSForwardPrices[[#This Row],[Date]]+(NPSForwardPrices[[#This Row],[Hour]]-1)/24</f>
        <v>41278.25</v>
      </c>
      <c r="D10328">
        <v>48.8266753153693</v>
      </c>
    </row>
    <row r="10329" spans="1:4" x14ac:dyDescent="0.25">
      <c r="A10329" s="2">
        <v>41278</v>
      </c>
      <c r="B10329">
        <v>8</v>
      </c>
      <c r="C10329" s="1">
        <f>NPSForwardPrices[[#This Row],[Date]]+(NPSForwardPrices[[#This Row],[Hour]]-1)/24</f>
        <v>41278.291666666664</v>
      </c>
      <c r="D10329">
        <v>49.464751355933501</v>
      </c>
    </row>
    <row r="10330" spans="1:4" x14ac:dyDescent="0.25">
      <c r="A10330" s="2">
        <v>41278</v>
      </c>
      <c r="B10330">
        <v>9</v>
      </c>
      <c r="C10330" s="1">
        <f>NPSForwardPrices[[#This Row],[Date]]+(NPSForwardPrices[[#This Row],[Hour]]-1)/24</f>
        <v>41278.333333333336</v>
      </c>
      <c r="D10330">
        <v>49.872959241127496</v>
      </c>
    </row>
    <row r="10331" spans="1:4" x14ac:dyDescent="0.25">
      <c r="A10331" s="2">
        <v>41278</v>
      </c>
      <c r="B10331">
        <v>10</v>
      </c>
      <c r="C10331" s="1">
        <f>NPSForwardPrices[[#This Row],[Date]]+(NPSForwardPrices[[#This Row],[Hour]]-1)/24</f>
        <v>41278.375</v>
      </c>
      <c r="D10331">
        <v>49.718003035044497</v>
      </c>
    </row>
    <row r="10332" spans="1:4" x14ac:dyDescent="0.25">
      <c r="A10332" s="2">
        <v>41278</v>
      </c>
      <c r="B10332">
        <v>11</v>
      </c>
      <c r="C10332" s="1">
        <f>NPSForwardPrices[[#This Row],[Date]]+(NPSForwardPrices[[#This Row],[Hour]]-1)/24</f>
        <v>41278.416666666664</v>
      </c>
      <c r="D10332">
        <v>49.689338426046</v>
      </c>
    </row>
    <row r="10333" spans="1:4" x14ac:dyDescent="0.25">
      <c r="A10333" s="2">
        <v>41278</v>
      </c>
      <c r="B10333">
        <v>12</v>
      </c>
      <c r="C10333" s="1">
        <f>NPSForwardPrices[[#This Row],[Date]]+(NPSForwardPrices[[#This Row],[Hour]]-1)/24</f>
        <v>41278.458333333336</v>
      </c>
      <c r="D10333">
        <v>49.5912311934743</v>
      </c>
    </row>
    <row r="10334" spans="1:4" x14ac:dyDescent="0.25">
      <c r="A10334" s="2">
        <v>41278</v>
      </c>
      <c r="B10334">
        <v>13</v>
      </c>
      <c r="C10334" s="1">
        <f>NPSForwardPrices[[#This Row],[Date]]+(NPSForwardPrices[[#This Row],[Hour]]-1)/24</f>
        <v>41278.5</v>
      </c>
      <c r="D10334">
        <v>49.313703998183399</v>
      </c>
    </row>
    <row r="10335" spans="1:4" x14ac:dyDescent="0.25">
      <c r="A10335" s="2">
        <v>41278</v>
      </c>
      <c r="B10335">
        <v>14</v>
      </c>
      <c r="C10335" s="1">
        <f>NPSForwardPrices[[#This Row],[Date]]+(NPSForwardPrices[[#This Row],[Hour]]-1)/24</f>
        <v>41278.541666666664</v>
      </c>
      <c r="D10335">
        <v>49.130477895035703</v>
      </c>
    </row>
    <row r="10336" spans="1:4" x14ac:dyDescent="0.25">
      <c r="A10336" s="2">
        <v>41278</v>
      </c>
      <c r="B10336">
        <v>15</v>
      </c>
      <c r="C10336" s="1">
        <f>NPSForwardPrices[[#This Row],[Date]]+(NPSForwardPrices[[#This Row],[Hour]]-1)/24</f>
        <v>41278.583333333336</v>
      </c>
      <c r="D10336">
        <v>49.032073782820099</v>
      </c>
    </row>
    <row r="10337" spans="1:4" x14ac:dyDescent="0.25">
      <c r="A10337" s="2">
        <v>41278</v>
      </c>
      <c r="B10337">
        <v>16</v>
      </c>
      <c r="C10337" s="1">
        <f>NPSForwardPrices[[#This Row],[Date]]+(NPSForwardPrices[[#This Row],[Hour]]-1)/24</f>
        <v>41278.625</v>
      </c>
      <c r="D10337">
        <v>49.109706469207602</v>
      </c>
    </row>
    <row r="10338" spans="1:4" x14ac:dyDescent="0.25">
      <c r="A10338" s="2">
        <v>41278</v>
      </c>
      <c r="B10338">
        <v>17</v>
      </c>
      <c r="C10338" s="1">
        <f>NPSForwardPrices[[#This Row],[Date]]+(NPSForwardPrices[[#This Row],[Hour]]-1)/24</f>
        <v>41278.666666666664</v>
      </c>
      <c r="D10338">
        <v>49.347596551709302</v>
      </c>
    </row>
    <row r="10339" spans="1:4" x14ac:dyDescent="0.25">
      <c r="A10339" s="2">
        <v>41278</v>
      </c>
      <c r="B10339">
        <v>18</v>
      </c>
      <c r="C10339" s="1">
        <f>NPSForwardPrices[[#This Row],[Date]]+(NPSForwardPrices[[#This Row],[Hour]]-1)/24</f>
        <v>41278.708333333336</v>
      </c>
      <c r="D10339">
        <v>49.550622517178198</v>
      </c>
    </row>
    <row r="10340" spans="1:4" x14ac:dyDescent="0.25">
      <c r="A10340" s="2">
        <v>41278</v>
      </c>
      <c r="B10340">
        <v>19</v>
      </c>
      <c r="C10340" s="1">
        <f>NPSForwardPrices[[#This Row],[Date]]+(NPSForwardPrices[[#This Row],[Hour]]-1)/24</f>
        <v>41278.75</v>
      </c>
      <c r="D10340">
        <v>49.3267788114929</v>
      </c>
    </row>
    <row r="10341" spans="1:4" x14ac:dyDescent="0.25">
      <c r="A10341" s="2">
        <v>41278</v>
      </c>
      <c r="B10341">
        <v>20</v>
      </c>
      <c r="C10341" s="1">
        <f>NPSForwardPrices[[#This Row],[Date]]+(NPSForwardPrices[[#This Row],[Hour]]-1)/24</f>
        <v>41278.791666666664</v>
      </c>
      <c r="D10341">
        <v>48.978858642016498</v>
      </c>
    </row>
    <row r="10342" spans="1:4" x14ac:dyDescent="0.25">
      <c r="A10342" s="2">
        <v>41278</v>
      </c>
      <c r="B10342">
        <v>21</v>
      </c>
      <c r="C10342" s="1">
        <f>NPSForwardPrices[[#This Row],[Date]]+(NPSForwardPrices[[#This Row],[Hour]]-1)/24</f>
        <v>41278.833333333336</v>
      </c>
      <c r="D10342">
        <v>48.778071364059599</v>
      </c>
    </row>
    <row r="10343" spans="1:4" x14ac:dyDescent="0.25">
      <c r="A10343" s="2">
        <v>41278</v>
      </c>
      <c r="B10343">
        <v>22</v>
      </c>
      <c r="C10343" s="1">
        <f>NPSForwardPrices[[#This Row],[Date]]+(NPSForwardPrices[[#This Row],[Hour]]-1)/24</f>
        <v>41278.875</v>
      </c>
      <c r="D10343">
        <v>48.735218994078501</v>
      </c>
    </row>
    <row r="10344" spans="1:4" x14ac:dyDescent="0.25">
      <c r="A10344" s="2">
        <v>41278</v>
      </c>
      <c r="B10344">
        <v>23</v>
      </c>
      <c r="C10344" s="1">
        <f>NPSForwardPrices[[#This Row],[Date]]+(NPSForwardPrices[[#This Row],[Hour]]-1)/24</f>
        <v>41278.916666666664</v>
      </c>
      <c r="D10344">
        <v>48.668554895655198</v>
      </c>
    </row>
    <row r="10345" spans="1:4" x14ac:dyDescent="0.25">
      <c r="A10345" s="2">
        <v>41278</v>
      </c>
      <c r="B10345">
        <v>24</v>
      </c>
      <c r="C10345" s="1">
        <f>NPSForwardPrices[[#This Row],[Date]]+(NPSForwardPrices[[#This Row],[Hour]]-1)/24</f>
        <v>41278.958333333336</v>
      </c>
      <c r="D10345">
        <v>48.527585924017501</v>
      </c>
    </row>
    <row r="10346" spans="1:4" x14ac:dyDescent="0.25">
      <c r="A10346" s="2">
        <v>41279</v>
      </c>
      <c r="B10346">
        <v>1</v>
      </c>
      <c r="C10346" s="1">
        <f>NPSForwardPrices[[#This Row],[Date]]+(NPSForwardPrices[[#This Row],[Hour]]-1)/24</f>
        <v>41279</v>
      </c>
      <c r="D10346">
        <v>48.653559559087398</v>
      </c>
    </row>
    <row r="10347" spans="1:4" x14ac:dyDescent="0.25">
      <c r="A10347" s="2">
        <v>41279</v>
      </c>
      <c r="B10347">
        <v>2</v>
      </c>
      <c r="C10347" s="1">
        <f>NPSForwardPrices[[#This Row],[Date]]+(NPSForwardPrices[[#This Row],[Hour]]-1)/24</f>
        <v>41279.041666666664</v>
      </c>
      <c r="D10347">
        <v>48.564942704093902</v>
      </c>
    </row>
    <row r="10348" spans="1:4" x14ac:dyDescent="0.25">
      <c r="A10348" s="2">
        <v>41279</v>
      </c>
      <c r="B10348">
        <v>3</v>
      </c>
      <c r="C10348" s="1">
        <f>NPSForwardPrices[[#This Row],[Date]]+(NPSForwardPrices[[#This Row],[Hour]]-1)/24</f>
        <v>41279.083333333336</v>
      </c>
      <c r="D10348">
        <v>48.465604959298801</v>
      </c>
    </row>
    <row r="10349" spans="1:4" x14ac:dyDescent="0.25">
      <c r="A10349" s="2">
        <v>41279</v>
      </c>
      <c r="B10349">
        <v>4</v>
      </c>
      <c r="C10349" s="1">
        <f>NPSForwardPrices[[#This Row],[Date]]+(NPSForwardPrices[[#This Row],[Hour]]-1)/24</f>
        <v>41279.125</v>
      </c>
      <c r="D10349">
        <v>48.394607978815102</v>
      </c>
    </row>
    <row r="10350" spans="1:4" x14ac:dyDescent="0.25">
      <c r="A10350" s="2">
        <v>41279</v>
      </c>
      <c r="B10350">
        <v>5</v>
      </c>
      <c r="C10350" s="1">
        <f>NPSForwardPrices[[#This Row],[Date]]+(NPSForwardPrices[[#This Row],[Hour]]-1)/24</f>
        <v>41279.166666666664</v>
      </c>
      <c r="D10350">
        <v>48.396978450320802</v>
      </c>
    </row>
    <row r="10351" spans="1:4" x14ac:dyDescent="0.25">
      <c r="A10351" s="2">
        <v>41279</v>
      </c>
      <c r="B10351">
        <v>6</v>
      </c>
      <c r="C10351" s="1">
        <f>NPSForwardPrices[[#This Row],[Date]]+(NPSForwardPrices[[#This Row],[Hour]]-1)/24</f>
        <v>41279.208333333336</v>
      </c>
      <c r="D10351">
        <v>48.454838396721797</v>
      </c>
    </row>
    <row r="10352" spans="1:4" x14ac:dyDescent="0.25">
      <c r="A10352" s="2">
        <v>41279</v>
      </c>
      <c r="B10352">
        <v>7</v>
      </c>
      <c r="C10352" s="1">
        <f>NPSForwardPrices[[#This Row],[Date]]+(NPSForwardPrices[[#This Row],[Hour]]-1)/24</f>
        <v>41279.25</v>
      </c>
      <c r="D10352">
        <v>48.427510040982398</v>
      </c>
    </row>
    <row r="10353" spans="1:4" x14ac:dyDescent="0.25">
      <c r="A10353" s="2">
        <v>41279</v>
      </c>
      <c r="B10353">
        <v>8</v>
      </c>
      <c r="C10353" s="1">
        <f>NPSForwardPrices[[#This Row],[Date]]+(NPSForwardPrices[[#This Row],[Hour]]-1)/24</f>
        <v>41279.291666666664</v>
      </c>
      <c r="D10353">
        <v>48.497052848710403</v>
      </c>
    </row>
    <row r="10354" spans="1:4" x14ac:dyDescent="0.25">
      <c r="A10354" s="2">
        <v>41279</v>
      </c>
      <c r="B10354">
        <v>9</v>
      </c>
      <c r="C10354" s="1">
        <f>NPSForwardPrices[[#This Row],[Date]]+(NPSForwardPrices[[#This Row],[Hour]]-1)/24</f>
        <v>41279.333333333336</v>
      </c>
      <c r="D10354">
        <v>48.549665857001003</v>
      </c>
    </row>
    <row r="10355" spans="1:4" x14ac:dyDescent="0.25">
      <c r="A10355" s="2">
        <v>41279</v>
      </c>
      <c r="B10355">
        <v>10</v>
      </c>
      <c r="C10355" s="1">
        <f>NPSForwardPrices[[#This Row],[Date]]+(NPSForwardPrices[[#This Row],[Hour]]-1)/24</f>
        <v>41279.375</v>
      </c>
      <c r="D10355">
        <v>48.673891791699702</v>
      </c>
    </row>
    <row r="10356" spans="1:4" x14ac:dyDescent="0.25">
      <c r="A10356" s="2">
        <v>41279</v>
      </c>
      <c r="B10356">
        <v>11</v>
      </c>
      <c r="C10356" s="1">
        <f>NPSForwardPrices[[#This Row],[Date]]+(NPSForwardPrices[[#This Row],[Hour]]-1)/24</f>
        <v>41279.416666666664</v>
      </c>
      <c r="D10356">
        <v>48.797930251316203</v>
      </c>
    </row>
    <row r="10357" spans="1:4" x14ac:dyDescent="0.25">
      <c r="A10357" s="2">
        <v>41279</v>
      </c>
      <c r="B10357">
        <v>12</v>
      </c>
      <c r="C10357" s="1">
        <f>NPSForwardPrices[[#This Row],[Date]]+(NPSForwardPrices[[#This Row],[Hour]]-1)/24</f>
        <v>41279.458333333336</v>
      </c>
      <c r="D10357">
        <v>48.800502325493397</v>
      </c>
    </row>
    <row r="10358" spans="1:4" x14ac:dyDescent="0.25">
      <c r="A10358" s="2">
        <v>41279</v>
      </c>
      <c r="B10358">
        <v>13</v>
      </c>
      <c r="C10358" s="1">
        <f>NPSForwardPrices[[#This Row],[Date]]+(NPSForwardPrices[[#This Row],[Hour]]-1)/24</f>
        <v>41279.5</v>
      </c>
      <c r="D10358">
        <v>48.720254093884897</v>
      </c>
    </row>
    <row r="10359" spans="1:4" x14ac:dyDescent="0.25">
      <c r="A10359" s="2">
        <v>41279</v>
      </c>
      <c r="B10359">
        <v>14</v>
      </c>
      <c r="C10359" s="1">
        <f>NPSForwardPrices[[#This Row],[Date]]+(NPSForwardPrices[[#This Row],[Hour]]-1)/24</f>
        <v>41279.541666666664</v>
      </c>
      <c r="D10359">
        <v>48.625684207302399</v>
      </c>
    </row>
    <row r="10360" spans="1:4" x14ac:dyDescent="0.25">
      <c r="A10360" s="2">
        <v>41279</v>
      </c>
      <c r="B10360">
        <v>15</v>
      </c>
      <c r="C10360" s="1">
        <f>NPSForwardPrices[[#This Row],[Date]]+(NPSForwardPrices[[#This Row],[Hour]]-1)/24</f>
        <v>41279.583333333336</v>
      </c>
      <c r="D10360">
        <v>48.613178495479701</v>
      </c>
    </row>
    <row r="10361" spans="1:4" x14ac:dyDescent="0.25">
      <c r="A10361" s="2">
        <v>41279</v>
      </c>
      <c r="B10361">
        <v>16</v>
      </c>
      <c r="C10361" s="1">
        <f>NPSForwardPrices[[#This Row],[Date]]+(NPSForwardPrices[[#This Row],[Hour]]-1)/24</f>
        <v>41279.625</v>
      </c>
      <c r="D10361">
        <v>48.759860574482403</v>
      </c>
    </row>
    <row r="10362" spans="1:4" x14ac:dyDescent="0.25">
      <c r="A10362" s="2">
        <v>41279</v>
      </c>
      <c r="B10362">
        <v>17</v>
      </c>
      <c r="C10362" s="1">
        <f>NPSForwardPrices[[#This Row],[Date]]+(NPSForwardPrices[[#This Row],[Hour]]-1)/24</f>
        <v>41279.666666666664</v>
      </c>
      <c r="D10362">
        <v>49.0784497468334</v>
      </c>
    </row>
    <row r="10363" spans="1:4" x14ac:dyDescent="0.25">
      <c r="A10363" s="2">
        <v>41279</v>
      </c>
      <c r="B10363">
        <v>18</v>
      </c>
      <c r="C10363" s="1">
        <f>NPSForwardPrices[[#This Row],[Date]]+(NPSForwardPrices[[#This Row],[Hour]]-1)/24</f>
        <v>41279.708333333336</v>
      </c>
      <c r="D10363">
        <v>49.398061352890601</v>
      </c>
    </row>
    <row r="10364" spans="1:4" x14ac:dyDescent="0.25">
      <c r="A10364" s="2">
        <v>41279</v>
      </c>
      <c r="B10364">
        <v>19</v>
      </c>
      <c r="C10364" s="1">
        <f>NPSForwardPrices[[#This Row],[Date]]+(NPSForwardPrices[[#This Row],[Hour]]-1)/24</f>
        <v>41279.75</v>
      </c>
      <c r="D10364">
        <v>49.249159094509103</v>
      </c>
    </row>
    <row r="10365" spans="1:4" x14ac:dyDescent="0.25">
      <c r="A10365" s="2">
        <v>41279</v>
      </c>
      <c r="B10365">
        <v>20</v>
      </c>
      <c r="C10365" s="1">
        <f>NPSForwardPrices[[#This Row],[Date]]+(NPSForwardPrices[[#This Row],[Hour]]-1)/24</f>
        <v>41279.791666666664</v>
      </c>
      <c r="D10365">
        <v>48.866511016998999</v>
      </c>
    </row>
    <row r="10366" spans="1:4" x14ac:dyDescent="0.25">
      <c r="A10366" s="2">
        <v>41279</v>
      </c>
      <c r="B10366">
        <v>21</v>
      </c>
      <c r="C10366" s="1">
        <f>NPSForwardPrices[[#This Row],[Date]]+(NPSForwardPrices[[#This Row],[Hour]]-1)/24</f>
        <v>41279.833333333336</v>
      </c>
      <c r="D10366">
        <v>48.638427073569403</v>
      </c>
    </row>
    <row r="10367" spans="1:4" x14ac:dyDescent="0.25">
      <c r="A10367" s="2">
        <v>41279</v>
      </c>
      <c r="B10367">
        <v>22</v>
      </c>
      <c r="C10367" s="1">
        <f>NPSForwardPrices[[#This Row],[Date]]+(NPSForwardPrices[[#This Row],[Hour]]-1)/24</f>
        <v>41279.875</v>
      </c>
      <c r="D10367">
        <v>48.631270710481601</v>
      </c>
    </row>
    <row r="10368" spans="1:4" x14ac:dyDescent="0.25">
      <c r="A10368" s="2">
        <v>41279</v>
      </c>
      <c r="B10368">
        <v>23</v>
      </c>
      <c r="C10368" s="1">
        <f>NPSForwardPrices[[#This Row],[Date]]+(NPSForwardPrices[[#This Row],[Hour]]-1)/24</f>
        <v>41279.916666666664</v>
      </c>
      <c r="D10368">
        <v>48.562134782634899</v>
      </c>
    </row>
    <row r="10369" spans="1:4" x14ac:dyDescent="0.25">
      <c r="A10369" s="2">
        <v>41279</v>
      </c>
      <c r="B10369">
        <v>24</v>
      </c>
      <c r="C10369" s="1">
        <f>NPSForwardPrices[[#This Row],[Date]]+(NPSForwardPrices[[#This Row],[Hour]]-1)/24</f>
        <v>41279.958333333336</v>
      </c>
      <c r="D10369">
        <v>48.448045641772502</v>
      </c>
    </row>
    <row r="10370" spans="1:4" x14ac:dyDescent="0.25">
      <c r="A10370" s="2">
        <v>41280</v>
      </c>
      <c r="B10370">
        <v>1</v>
      </c>
      <c r="C10370" s="1">
        <f>NPSForwardPrices[[#This Row],[Date]]+(NPSForwardPrices[[#This Row],[Hour]]-1)/24</f>
        <v>41280</v>
      </c>
      <c r="D10370">
        <v>48.684476439771103</v>
      </c>
    </row>
    <row r="10371" spans="1:4" x14ac:dyDescent="0.25">
      <c r="A10371" s="2">
        <v>41280</v>
      </c>
      <c r="B10371">
        <v>2</v>
      </c>
      <c r="C10371" s="1">
        <f>NPSForwardPrices[[#This Row],[Date]]+(NPSForwardPrices[[#This Row],[Hour]]-1)/24</f>
        <v>41280.041666666664</v>
      </c>
      <c r="D10371">
        <v>48.422440977073101</v>
      </c>
    </row>
    <row r="10372" spans="1:4" x14ac:dyDescent="0.25">
      <c r="A10372" s="2">
        <v>41280</v>
      </c>
      <c r="B10372">
        <v>3</v>
      </c>
      <c r="C10372" s="1">
        <f>NPSForwardPrices[[#This Row],[Date]]+(NPSForwardPrices[[#This Row],[Hour]]-1)/24</f>
        <v>41280.083333333336</v>
      </c>
      <c r="D10372">
        <v>48.2623587155474</v>
      </c>
    </row>
    <row r="10373" spans="1:4" x14ac:dyDescent="0.25">
      <c r="A10373" s="2">
        <v>41280</v>
      </c>
      <c r="B10373">
        <v>4</v>
      </c>
      <c r="C10373" s="1">
        <f>NPSForwardPrices[[#This Row],[Date]]+(NPSForwardPrices[[#This Row],[Hour]]-1)/24</f>
        <v>41280.125</v>
      </c>
      <c r="D10373">
        <v>48.156645709472301</v>
      </c>
    </row>
    <row r="10374" spans="1:4" x14ac:dyDescent="0.25">
      <c r="A10374" s="2">
        <v>41280</v>
      </c>
      <c r="B10374">
        <v>5</v>
      </c>
      <c r="C10374" s="1">
        <f>NPSForwardPrices[[#This Row],[Date]]+(NPSForwardPrices[[#This Row],[Hour]]-1)/24</f>
        <v>41280.166666666664</v>
      </c>
      <c r="D10374">
        <v>48.130996275817502</v>
      </c>
    </row>
    <row r="10375" spans="1:4" x14ac:dyDescent="0.25">
      <c r="A10375" s="2">
        <v>41280</v>
      </c>
      <c r="B10375">
        <v>6</v>
      </c>
      <c r="C10375" s="1">
        <f>NPSForwardPrices[[#This Row],[Date]]+(NPSForwardPrices[[#This Row],[Hour]]-1)/24</f>
        <v>41280.208333333336</v>
      </c>
      <c r="D10375">
        <v>48.1591733931185</v>
      </c>
    </row>
    <row r="10376" spans="1:4" x14ac:dyDescent="0.25">
      <c r="A10376" s="2">
        <v>41280</v>
      </c>
      <c r="B10376">
        <v>7</v>
      </c>
      <c r="C10376" s="1">
        <f>NPSForwardPrices[[#This Row],[Date]]+(NPSForwardPrices[[#This Row],[Hour]]-1)/24</f>
        <v>41280.25</v>
      </c>
      <c r="D10376">
        <v>47.972541749922101</v>
      </c>
    </row>
    <row r="10377" spans="1:4" x14ac:dyDescent="0.25">
      <c r="A10377" s="2">
        <v>41280</v>
      </c>
      <c r="B10377">
        <v>8</v>
      </c>
      <c r="C10377" s="1">
        <f>NPSForwardPrices[[#This Row],[Date]]+(NPSForwardPrices[[#This Row],[Hour]]-1)/24</f>
        <v>41280.291666666664</v>
      </c>
      <c r="D10377">
        <v>47.979188857589399</v>
      </c>
    </row>
    <row r="10378" spans="1:4" x14ac:dyDescent="0.25">
      <c r="A10378" s="2">
        <v>41280</v>
      </c>
      <c r="B10378">
        <v>9</v>
      </c>
      <c r="C10378" s="1">
        <f>NPSForwardPrices[[#This Row],[Date]]+(NPSForwardPrices[[#This Row],[Hour]]-1)/24</f>
        <v>41280.333333333336</v>
      </c>
      <c r="D10378">
        <v>47.971118076828198</v>
      </c>
    </row>
    <row r="10379" spans="1:4" x14ac:dyDescent="0.25">
      <c r="A10379" s="2">
        <v>41280</v>
      </c>
      <c r="B10379">
        <v>10</v>
      </c>
      <c r="C10379" s="1">
        <f>NPSForwardPrices[[#This Row],[Date]]+(NPSForwardPrices[[#This Row],[Hour]]-1)/24</f>
        <v>41280.375</v>
      </c>
      <c r="D10379">
        <v>48.089923741323503</v>
      </c>
    </row>
    <row r="10380" spans="1:4" x14ac:dyDescent="0.25">
      <c r="A10380" s="2">
        <v>41280</v>
      </c>
      <c r="B10380">
        <v>11</v>
      </c>
      <c r="C10380" s="1">
        <f>NPSForwardPrices[[#This Row],[Date]]+(NPSForwardPrices[[#This Row],[Hour]]-1)/24</f>
        <v>41280.416666666664</v>
      </c>
      <c r="D10380">
        <v>48.343469685529598</v>
      </c>
    </row>
    <row r="10381" spans="1:4" x14ac:dyDescent="0.25">
      <c r="A10381" s="2">
        <v>41280</v>
      </c>
      <c r="B10381">
        <v>12</v>
      </c>
      <c r="C10381" s="1">
        <f>NPSForwardPrices[[#This Row],[Date]]+(NPSForwardPrices[[#This Row],[Hour]]-1)/24</f>
        <v>41280.458333333336</v>
      </c>
      <c r="D10381">
        <v>48.4827942340943</v>
      </c>
    </row>
    <row r="10382" spans="1:4" x14ac:dyDescent="0.25">
      <c r="A10382" s="2">
        <v>41280</v>
      </c>
      <c r="B10382">
        <v>13</v>
      </c>
      <c r="C10382" s="1">
        <f>NPSForwardPrices[[#This Row],[Date]]+(NPSForwardPrices[[#This Row],[Hour]]-1)/24</f>
        <v>41280.5</v>
      </c>
      <c r="D10382">
        <v>48.448412188494402</v>
      </c>
    </row>
    <row r="10383" spans="1:4" x14ac:dyDescent="0.25">
      <c r="A10383" s="2">
        <v>41280</v>
      </c>
      <c r="B10383">
        <v>14</v>
      </c>
      <c r="C10383" s="1">
        <f>NPSForwardPrices[[#This Row],[Date]]+(NPSForwardPrices[[#This Row],[Hour]]-1)/24</f>
        <v>41280.541666666664</v>
      </c>
      <c r="D10383">
        <v>48.359353110877201</v>
      </c>
    </row>
    <row r="10384" spans="1:4" x14ac:dyDescent="0.25">
      <c r="A10384" s="2">
        <v>41280</v>
      </c>
      <c r="B10384">
        <v>15</v>
      </c>
      <c r="C10384" s="1">
        <f>NPSForwardPrices[[#This Row],[Date]]+(NPSForwardPrices[[#This Row],[Hour]]-1)/24</f>
        <v>41280.583333333336</v>
      </c>
      <c r="D10384">
        <v>48.342270496409498</v>
      </c>
    </row>
    <row r="10385" spans="1:4" x14ac:dyDescent="0.25">
      <c r="A10385" s="2">
        <v>41280</v>
      </c>
      <c r="B10385">
        <v>16</v>
      </c>
      <c r="C10385" s="1">
        <f>NPSForwardPrices[[#This Row],[Date]]+(NPSForwardPrices[[#This Row],[Hour]]-1)/24</f>
        <v>41280.625</v>
      </c>
      <c r="D10385">
        <v>48.498486880980202</v>
      </c>
    </row>
    <row r="10386" spans="1:4" x14ac:dyDescent="0.25">
      <c r="A10386" s="2">
        <v>41280</v>
      </c>
      <c r="B10386">
        <v>17</v>
      </c>
      <c r="C10386" s="1">
        <f>NPSForwardPrices[[#This Row],[Date]]+(NPSForwardPrices[[#This Row],[Hour]]-1)/24</f>
        <v>41280.666666666664</v>
      </c>
      <c r="D10386">
        <v>48.782493674887597</v>
      </c>
    </row>
    <row r="10387" spans="1:4" x14ac:dyDescent="0.25">
      <c r="A10387" s="2">
        <v>41280</v>
      </c>
      <c r="B10387">
        <v>18</v>
      </c>
      <c r="C10387" s="1">
        <f>NPSForwardPrices[[#This Row],[Date]]+(NPSForwardPrices[[#This Row],[Hour]]-1)/24</f>
        <v>41280.708333333336</v>
      </c>
      <c r="D10387">
        <v>49.1397422681639</v>
      </c>
    </row>
    <row r="10388" spans="1:4" x14ac:dyDescent="0.25">
      <c r="A10388" s="2">
        <v>41280</v>
      </c>
      <c r="B10388">
        <v>19</v>
      </c>
      <c r="C10388" s="1">
        <f>NPSForwardPrices[[#This Row],[Date]]+(NPSForwardPrices[[#This Row],[Hour]]-1)/24</f>
        <v>41280.75</v>
      </c>
      <c r="D10388">
        <v>49.137027165886302</v>
      </c>
    </row>
    <row r="10389" spans="1:4" x14ac:dyDescent="0.25">
      <c r="A10389" s="2">
        <v>41280</v>
      </c>
      <c r="B10389">
        <v>20</v>
      </c>
      <c r="C10389" s="1">
        <f>NPSForwardPrices[[#This Row],[Date]]+(NPSForwardPrices[[#This Row],[Hour]]-1)/24</f>
        <v>41280.791666666664</v>
      </c>
      <c r="D10389">
        <v>48.913894997284999</v>
      </c>
    </row>
    <row r="10390" spans="1:4" x14ac:dyDescent="0.25">
      <c r="A10390" s="2">
        <v>41280</v>
      </c>
      <c r="B10390">
        <v>21</v>
      </c>
      <c r="C10390" s="1">
        <f>NPSForwardPrices[[#This Row],[Date]]+(NPSForwardPrices[[#This Row],[Hour]]-1)/24</f>
        <v>41280.833333333336</v>
      </c>
      <c r="D10390">
        <v>48.728332328078402</v>
      </c>
    </row>
    <row r="10391" spans="1:4" x14ac:dyDescent="0.25">
      <c r="A10391" s="2">
        <v>41280</v>
      </c>
      <c r="B10391">
        <v>22</v>
      </c>
      <c r="C10391" s="1">
        <f>NPSForwardPrices[[#This Row],[Date]]+(NPSForwardPrices[[#This Row],[Hour]]-1)/24</f>
        <v>41280.875</v>
      </c>
      <c r="D10391">
        <v>48.755903277541599</v>
      </c>
    </row>
    <row r="10392" spans="1:4" x14ac:dyDescent="0.25">
      <c r="A10392" s="2">
        <v>41280</v>
      </c>
      <c r="B10392">
        <v>23</v>
      </c>
      <c r="C10392" s="1">
        <f>NPSForwardPrices[[#This Row],[Date]]+(NPSForwardPrices[[#This Row],[Hour]]-1)/24</f>
        <v>41280.916666666664</v>
      </c>
      <c r="D10392">
        <v>48.650513000284398</v>
      </c>
    </row>
    <row r="10393" spans="1:4" x14ac:dyDescent="0.25">
      <c r="A10393" s="2">
        <v>41280</v>
      </c>
      <c r="B10393">
        <v>24</v>
      </c>
      <c r="C10393" s="1">
        <f>NPSForwardPrices[[#This Row],[Date]]+(NPSForwardPrices[[#This Row],[Hour]]-1)/24</f>
        <v>41280.958333333336</v>
      </c>
      <c r="D10393">
        <v>48.4969640593036</v>
      </c>
    </row>
    <row r="10394" spans="1:4" x14ac:dyDescent="0.25">
      <c r="A10394" s="2">
        <v>41281</v>
      </c>
      <c r="B10394">
        <v>1</v>
      </c>
      <c r="C10394" s="1">
        <f>NPSForwardPrices[[#This Row],[Date]]+(NPSForwardPrices[[#This Row],[Hour]]-1)/24</f>
        <v>41281</v>
      </c>
      <c r="D10394">
        <v>48.405639878759899</v>
      </c>
    </row>
    <row r="10395" spans="1:4" x14ac:dyDescent="0.25">
      <c r="A10395" s="2">
        <v>41281</v>
      </c>
      <c r="B10395">
        <v>2</v>
      </c>
      <c r="C10395" s="1">
        <f>NPSForwardPrices[[#This Row],[Date]]+(NPSForwardPrices[[#This Row],[Hour]]-1)/24</f>
        <v>41281.041666666664</v>
      </c>
      <c r="D10395">
        <v>48.3579410481099</v>
      </c>
    </row>
    <row r="10396" spans="1:4" x14ac:dyDescent="0.25">
      <c r="A10396" s="2">
        <v>41281</v>
      </c>
      <c r="B10396">
        <v>3</v>
      </c>
      <c r="C10396" s="1">
        <f>NPSForwardPrices[[#This Row],[Date]]+(NPSForwardPrices[[#This Row],[Hour]]-1)/24</f>
        <v>41281.083333333336</v>
      </c>
      <c r="D10396">
        <v>48.2642015186074</v>
      </c>
    </row>
    <row r="10397" spans="1:4" x14ac:dyDescent="0.25">
      <c r="A10397" s="2">
        <v>41281</v>
      </c>
      <c r="B10397">
        <v>4</v>
      </c>
      <c r="C10397" s="1">
        <f>NPSForwardPrices[[#This Row],[Date]]+(NPSForwardPrices[[#This Row],[Hour]]-1)/24</f>
        <v>41281.125</v>
      </c>
      <c r="D10397">
        <v>48.267744891039897</v>
      </c>
    </row>
    <row r="10398" spans="1:4" x14ac:dyDescent="0.25">
      <c r="A10398" s="2">
        <v>41281</v>
      </c>
      <c r="B10398">
        <v>5</v>
      </c>
      <c r="C10398" s="1">
        <f>NPSForwardPrices[[#This Row],[Date]]+(NPSForwardPrices[[#This Row],[Hour]]-1)/24</f>
        <v>41281.166666666664</v>
      </c>
      <c r="D10398">
        <v>48.402176825595703</v>
      </c>
    </row>
    <row r="10399" spans="1:4" x14ac:dyDescent="0.25">
      <c r="A10399" s="2">
        <v>41281</v>
      </c>
      <c r="B10399">
        <v>6</v>
      </c>
      <c r="C10399" s="1">
        <f>NPSForwardPrices[[#This Row],[Date]]+(NPSForwardPrices[[#This Row],[Hour]]-1)/24</f>
        <v>41281.208333333336</v>
      </c>
      <c r="D10399">
        <v>48.599221558075897</v>
      </c>
    </row>
    <row r="10400" spans="1:4" x14ac:dyDescent="0.25">
      <c r="A10400" s="2">
        <v>41281</v>
      </c>
      <c r="B10400">
        <v>7</v>
      </c>
      <c r="C10400" s="1">
        <f>NPSForwardPrices[[#This Row],[Date]]+(NPSForwardPrices[[#This Row],[Hour]]-1)/24</f>
        <v>41281.25</v>
      </c>
      <c r="D10400">
        <v>48.974423345033102</v>
      </c>
    </row>
    <row r="10401" spans="1:4" x14ac:dyDescent="0.25">
      <c r="A10401" s="2">
        <v>41281</v>
      </c>
      <c r="B10401">
        <v>8</v>
      </c>
      <c r="C10401" s="1">
        <f>NPSForwardPrices[[#This Row],[Date]]+(NPSForwardPrices[[#This Row],[Hour]]-1)/24</f>
        <v>41281.291666666664</v>
      </c>
      <c r="D10401">
        <v>49.702252178688497</v>
      </c>
    </row>
    <row r="10402" spans="1:4" x14ac:dyDescent="0.25">
      <c r="A10402" s="2">
        <v>41281</v>
      </c>
      <c r="B10402">
        <v>9</v>
      </c>
      <c r="C10402" s="1">
        <f>NPSForwardPrices[[#This Row],[Date]]+(NPSForwardPrices[[#This Row],[Hour]]-1)/24</f>
        <v>41281.333333333336</v>
      </c>
      <c r="D10402">
        <v>50.375904344483203</v>
      </c>
    </row>
    <row r="10403" spans="1:4" x14ac:dyDescent="0.25">
      <c r="A10403" s="2">
        <v>41281</v>
      </c>
      <c r="B10403">
        <v>10</v>
      </c>
      <c r="C10403" s="1">
        <f>NPSForwardPrices[[#This Row],[Date]]+(NPSForwardPrices[[#This Row],[Hour]]-1)/24</f>
        <v>41281.375</v>
      </c>
      <c r="D10403">
        <v>50.0362093514237</v>
      </c>
    </row>
    <row r="10404" spans="1:4" x14ac:dyDescent="0.25">
      <c r="A10404" s="2">
        <v>41281</v>
      </c>
      <c r="B10404">
        <v>11</v>
      </c>
      <c r="C10404" s="1">
        <f>NPSForwardPrices[[#This Row],[Date]]+(NPSForwardPrices[[#This Row],[Hour]]-1)/24</f>
        <v>41281.416666666664</v>
      </c>
      <c r="D10404">
        <v>49.859005332465799</v>
      </c>
    </row>
    <row r="10405" spans="1:4" x14ac:dyDescent="0.25">
      <c r="A10405" s="2">
        <v>41281</v>
      </c>
      <c r="B10405">
        <v>12</v>
      </c>
      <c r="C10405" s="1">
        <f>NPSForwardPrices[[#This Row],[Date]]+(NPSForwardPrices[[#This Row],[Hour]]-1)/24</f>
        <v>41281.458333333336</v>
      </c>
      <c r="D10405">
        <v>49.697088535258302</v>
      </c>
    </row>
    <row r="10406" spans="1:4" x14ac:dyDescent="0.25">
      <c r="A10406" s="2">
        <v>41281</v>
      </c>
      <c r="B10406">
        <v>13</v>
      </c>
      <c r="C10406" s="1">
        <f>NPSForwardPrices[[#This Row],[Date]]+(NPSForwardPrices[[#This Row],[Hour]]-1)/24</f>
        <v>41281.5</v>
      </c>
      <c r="D10406">
        <v>49.533806360994703</v>
      </c>
    </row>
    <row r="10407" spans="1:4" x14ac:dyDescent="0.25">
      <c r="A10407" s="2">
        <v>41281</v>
      </c>
      <c r="B10407">
        <v>14</v>
      </c>
      <c r="C10407" s="1">
        <f>NPSForwardPrices[[#This Row],[Date]]+(NPSForwardPrices[[#This Row],[Hour]]-1)/24</f>
        <v>41281.541666666664</v>
      </c>
      <c r="D10407">
        <v>49.398956217690902</v>
      </c>
    </row>
    <row r="10408" spans="1:4" x14ac:dyDescent="0.25">
      <c r="A10408" s="2">
        <v>41281</v>
      </c>
      <c r="B10408">
        <v>15</v>
      </c>
      <c r="C10408" s="1">
        <f>NPSForwardPrices[[#This Row],[Date]]+(NPSForwardPrices[[#This Row],[Hour]]-1)/24</f>
        <v>41281.583333333336</v>
      </c>
      <c r="D10408">
        <v>49.445250613695897</v>
      </c>
    </row>
    <row r="10409" spans="1:4" x14ac:dyDescent="0.25">
      <c r="A10409" s="2">
        <v>41281</v>
      </c>
      <c r="B10409">
        <v>16</v>
      </c>
      <c r="C10409" s="1">
        <f>NPSForwardPrices[[#This Row],[Date]]+(NPSForwardPrices[[#This Row],[Hour]]-1)/24</f>
        <v>41281.625</v>
      </c>
      <c r="D10409">
        <v>49.593598384341902</v>
      </c>
    </row>
    <row r="10410" spans="1:4" x14ac:dyDescent="0.25">
      <c r="A10410" s="2">
        <v>41281</v>
      </c>
      <c r="B10410">
        <v>17</v>
      </c>
      <c r="C10410" s="1">
        <f>NPSForwardPrices[[#This Row],[Date]]+(NPSForwardPrices[[#This Row],[Hour]]-1)/24</f>
        <v>41281.666666666664</v>
      </c>
      <c r="D10410">
        <v>49.880019318958297</v>
      </c>
    </row>
    <row r="10411" spans="1:4" x14ac:dyDescent="0.25">
      <c r="A10411" s="2">
        <v>41281</v>
      </c>
      <c r="B10411">
        <v>18</v>
      </c>
      <c r="C10411" s="1">
        <f>NPSForwardPrices[[#This Row],[Date]]+(NPSForwardPrices[[#This Row],[Hour]]-1)/24</f>
        <v>41281.708333333336</v>
      </c>
      <c r="D10411">
        <v>50.188747564060797</v>
      </c>
    </row>
    <row r="10412" spans="1:4" x14ac:dyDescent="0.25">
      <c r="A10412" s="2">
        <v>41281</v>
      </c>
      <c r="B10412">
        <v>19</v>
      </c>
      <c r="C10412" s="1">
        <f>NPSForwardPrices[[#This Row],[Date]]+(NPSForwardPrices[[#This Row],[Hour]]-1)/24</f>
        <v>41281.75</v>
      </c>
      <c r="D10412">
        <v>49.616531576425999</v>
      </c>
    </row>
    <row r="10413" spans="1:4" x14ac:dyDescent="0.25">
      <c r="A10413" s="2">
        <v>41281</v>
      </c>
      <c r="B10413">
        <v>20</v>
      </c>
      <c r="C10413" s="1">
        <f>NPSForwardPrices[[#This Row],[Date]]+(NPSForwardPrices[[#This Row],[Hour]]-1)/24</f>
        <v>41281.791666666664</v>
      </c>
      <c r="D10413">
        <v>49.220301685215297</v>
      </c>
    </row>
    <row r="10414" spans="1:4" x14ac:dyDescent="0.25">
      <c r="A10414" s="2">
        <v>41281</v>
      </c>
      <c r="B10414">
        <v>21</v>
      </c>
      <c r="C10414" s="1">
        <f>NPSForwardPrices[[#This Row],[Date]]+(NPSForwardPrices[[#This Row],[Hour]]-1)/24</f>
        <v>41281.833333333336</v>
      </c>
      <c r="D10414">
        <v>48.984059537386202</v>
      </c>
    </row>
    <row r="10415" spans="1:4" x14ac:dyDescent="0.25">
      <c r="A10415" s="2">
        <v>41281</v>
      </c>
      <c r="B10415">
        <v>22</v>
      </c>
      <c r="C10415" s="1">
        <f>NPSForwardPrices[[#This Row],[Date]]+(NPSForwardPrices[[#This Row],[Hour]]-1)/24</f>
        <v>41281.875</v>
      </c>
      <c r="D10415">
        <v>48.927321583136397</v>
      </c>
    </row>
    <row r="10416" spans="1:4" x14ac:dyDescent="0.25">
      <c r="A10416" s="2">
        <v>41281</v>
      </c>
      <c r="B10416">
        <v>23</v>
      </c>
      <c r="C10416" s="1">
        <f>NPSForwardPrices[[#This Row],[Date]]+(NPSForwardPrices[[#This Row],[Hour]]-1)/24</f>
        <v>41281.916666666664</v>
      </c>
      <c r="D10416">
        <v>48.729147120862201</v>
      </c>
    </row>
    <row r="10417" spans="1:4" x14ac:dyDescent="0.25">
      <c r="A10417" s="2">
        <v>41281</v>
      </c>
      <c r="B10417">
        <v>24</v>
      </c>
      <c r="C10417" s="1">
        <f>NPSForwardPrices[[#This Row],[Date]]+(NPSForwardPrices[[#This Row],[Hour]]-1)/24</f>
        <v>41281.958333333336</v>
      </c>
      <c r="D10417">
        <v>48.529279632718698</v>
      </c>
    </row>
    <row r="10418" spans="1:4" x14ac:dyDescent="0.25">
      <c r="A10418" s="2">
        <v>41282</v>
      </c>
      <c r="B10418">
        <v>1</v>
      </c>
      <c r="C10418" s="1">
        <f>NPSForwardPrices[[#This Row],[Date]]+(NPSForwardPrices[[#This Row],[Hour]]-1)/24</f>
        <v>41282</v>
      </c>
      <c r="D10418">
        <v>48.516399252522099</v>
      </c>
    </row>
    <row r="10419" spans="1:4" x14ac:dyDescent="0.25">
      <c r="A10419" s="2">
        <v>41282</v>
      </c>
      <c r="B10419">
        <v>2</v>
      </c>
      <c r="C10419" s="1">
        <f>NPSForwardPrices[[#This Row],[Date]]+(NPSForwardPrices[[#This Row],[Hour]]-1)/24</f>
        <v>41282.041666666664</v>
      </c>
      <c r="D10419">
        <v>48.420703299315797</v>
      </c>
    </row>
    <row r="10420" spans="1:4" x14ac:dyDescent="0.25">
      <c r="A10420" s="2">
        <v>41282</v>
      </c>
      <c r="B10420">
        <v>3</v>
      </c>
      <c r="C10420" s="1">
        <f>NPSForwardPrices[[#This Row],[Date]]+(NPSForwardPrices[[#This Row],[Hour]]-1)/24</f>
        <v>41282.083333333336</v>
      </c>
      <c r="D10420">
        <v>48.334122940536503</v>
      </c>
    </row>
    <row r="10421" spans="1:4" x14ac:dyDescent="0.25">
      <c r="A10421" s="2">
        <v>41282</v>
      </c>
      <c r="B10421">
        <v>4</v>
      </c>
      <c r="C10421" s="1">
        <f>NPSForwardPrices[[#This Row],[Date]]+(NPSForwardPrices[[#This Row],[Hour]]-1)/24</f>
        <v>41282.125</v>
      </c>
      <c r="D10421">
        <v>48.337898432067597</v>
      </c>
    </row>
    <row r="10422" spans="1:4" x14ac:dyDescent="0.25">
      <c r="A10422" s="2">
        <v>41282</v>
      </c>
      <c r="B10422">
        <v>5</v>
      </c>
      <c r="C10422" s="1">
        <f>NPSForwardPrices[[#This Row],[Date]]+(NPSForwardPrices[[#This Row],[Hour]]-1)/24</f>
        <v>41282.166666666664</v>
      </c>
      <c r="D10422">
        <v>48.4487575115891</v>
      </c>
    </row>
    <row r="10423" spans="1:4" x14ac:dyDescent="0.25">
      <c r="A10423" s="2">
        <v>41282</v>
      </c>
      <c r="B10423">
        <v>6</v>
      </c>
      <c r="C10423" s="1">
        <f>NPSForwardPrices[[#This Row],[Date]]+(NPSForwardPrices[[#This Row],[Hour]]-1)/24</f>
        <v>41282.208333333336</v>
      </c>
      <c r="D10423">
        <v>48.621795940008603</v>
      </c>
    </row>
    <row r="10424" spans="1:4" x14ac:dyDescent="0.25">
      <c r="A10424" s="2">
        <v>41282</v>
      </c>
      <c r="B10424">
        <v>7</v>
      </c>
      <c r="C10424" s="1">
        <f>NPSForwardPrices[[#This Row],[Date]]+(NPSForwardPrices[[#This Row],[Hour]]-1)/24</f>
        <v>41282.25</v>
      </c>
      <c r="D10424">
        <v>48.8365910089762</v>
      </c>
    </row>
    <row r="10425" spans="1:4" x14ac:dyDescent="0.25">
      <c r="A10425" s="2">
        <v>41282</v>
      </c>
      <c r="B10425">
        <v>8</v>
      </c>
      <c r="C10425" s="1">
        <f>NPSForwardPrices[[#This Row],[Date]]+(NPSForwardPrices[[#This Row],[Hour]]-1)/24</f>
        <v>41282.291666666664</v>
      </c>
      <c r="D10425">
        <v>49.335822097809199</v>
      </c>
    </row>
    <row r="10426" spans="1:4" x14ac:dyDescent="0.25">
      <c r="A10426" s="2">
        <v>41282</v>
      </c>
      <c r="B10426">
        <v>9</v>
      </c>
      <c r="C10426" s="1">
        <f>NPSForwardPrices[[#This Row],[Date]]+(NPSForwardPrices[[#This Row],[Hour]]-1)/24</f>
        <v>41282.333333333336</v>
      </c>
      <c r="D10426">
        <v>49.860688535761199</v>
      </c>
    </row>
    <row r="10427" spans="1:4" x14ac:dyDescent="0.25">
      <c r="A10427" s="2">
        <v>41282</v>
      </c>
      <c r="B10427">
        <v>10</v>
      </c>
      <c r="C10427" s="1">
        <f>NPSForwardPrices[[#This Row],[Date]]+(NPSForwardPrices[[#This Row],[Hour]]-1)/24</f>
        <v>41282.375</v>
      </c>
      <c r="D10427">
        <v>49.620641884479603</v>
      </c>
    </row>
    <row r="10428" spans="1:4" x14ac:dyDescent="0.25">
      <c r="A10428" s="2">
        <v>41282</v>
      </c>
      <c r="B10428">
        <v>11</v>
      </c>
      <c r="C10428" s="1">
        <f>NPSForwardPrices[[#This Row],[Date]]+(NPSForwardPrices[[#This Row],[Hour]]-1)/24</f>
        <v>41282.416666666664</v>
      </c>
      <c r="D10428">
        <v>49.517044169759103</v>
      </c>
    </row>
    <row r="10429" spans="1:4" x14ac:dyDescent="0.25">
      <c r="A10429" s="2">
        <v>41282</v>
      </c>
      <c r="B10429">
        <v>12</v>
      </c>
      <c r="C10429" s="1">
        <f>NPSForwardPrices[[#This Row],[Date]]+(NPSForwardPrices[[#This Row],[Hour]]-1)/24</f>
        <v>41282.458333333336</v>
      </c>
      <c r="D10429">
        <v>49.448464907342697</v>
      </c>
    </row>
    <row r="10430" spans="1:4" x14ac:dyDescent="0.25">
      <c r="A10430" s="2">
        <v>41282</v>
      </c>
      <c r="B10430">
        <v>13</v>
      </c>
      <c r="C10430" s="1">
        <f>NPSForwardPrices[[#This Row],[Date]]+(NPSForwardPrices[[#This Row],[Hour]]-1)/24</f>
        <v>41282.5</v>
      </c>
      <c r="D10430">
        <v>49.228473119364502</v>
      </c>
    </row>
    <row r="10431" spans="1:4" x14ac:dyDescent="0.25">
      <c r="A10431" s="2">
        <v>41282</v>
      </c>
      <c r="B10431">
        <v>14</v>
      </c>
      <c r="C10431" s="1">
        <f>NPSForwardPrices[[#This Row],[Date]]+(NPSForwardPrices[[#This Row],[Hour]]-1)/24</f>
        <v>41282.541666666664</v>
      </c>
      <c r="D10431">
        <v>49.182978999721797</v>
      </c>
    </row>
    <row r="10432" spans="1:4" x14ac:dyDescent="0.25">
      <c r="A10432" s="2">
        <v>41282</v>
      </c>
      <c r="B10432">
        <v>15</v>
      </c>
      <c r="C10432" s="1">
        <f>NPSForwardPrices[[#This Row],[Date]]+(NPSForwardPrices[[#This Row],[Hour]]-1)/24</f>
        <v>41282.583333333336</v>
      </c>
      <c r="D10432">
        <v>49.2446339476327</v>
      </c>
    </row>
    <row r="10433" spans="1:4" x14ac:dyDescent="0.25">
      <c r="A10433" s="2">
        <v>41282</v>
      </c>
      <c r="B10433">
        <v>16</v>
      </c>
      <c r="C10433" s="1">
        <f>NPSForwardPrices[[#This Row],[Date]]+(NPSForwardPrices[[#This Row],[Hour]]-1)/24</f>
        <v>41282.625</v>
      </c>
      <c r="D10433">
        <v>49.491277755216103</v>
      </c>
    </row>
    <row r="10434" spans="1:4" x14ac:dyDescent="0.25">
      <c r="A10434" s="2">
        <v>41282</v>
      </c>
      <c r="B10434">
        <v>17</v>
      </c>
      <c r="C10434" s="1">
        <f>NPSForwardPrices[[#This Row],[Date]]+(NPSForwardPrices[[#This Row],[Hour]]-1)/24</f>
        <v>41282.666666666664</v>
      </c>
      <c r="D10434">
        <v>49.6980176222905</v>
      </c>
    </row>
    <row r="10435" spans="1:4" x14ac:dyDescent="0.25">
      <c r="A10435" s="2">
        <v>41282</v>
      </c>
      <c r="B10435">
        <v>18</v>
      </c>
      <c r="C10435" s="1">
        <f>NPSForwardPrices[[#This Row],[Date]]+(NPSForwardPrices[[#This Row],[Hour]]-1)/24</f>
        <v>41282.708333333336</v>
      </c>
      <c r="D10435">
        <v>49.918082448786002</v>
      </c>
    </row>
    <row r="10436" spans="1:4" x14ac:dyDescent="0.25">
      <c r="A10436" s="2">
        <v>41282</v>
      </c>
      <c r="B10436">
        <v>19</v>
      </c>
      <c r="C10436" s="1">
        <f>NPSForwardPrices[[#This Row],[Date]]+(NPSForwardPrices[[#This Row],[Hour]]-1)/24</f>
        <v>41282.75</v>
      </c>
      <c r="D10436">
        <v>49.625581260274402</v>
      </c>
    </row>
    <row r="10437" spans="1:4" x14ac:dyDescent="0.25">
      <c r="A10437" s="2">
        <v>41282</v>
      </c>
      <c r="B10437">
        <v>20</v>
      </c>
      <c r="C10437" s="1">
        <f>NPSForwardPrices[[#This Row],[Date]]+(NPSForwardPrices[[#This Row],[Hour]]-1)/24</f>
        <v>41282.791666666664</v>
      </c>
      <c r="D10437">
        <v>49.110994614408099</v>
      </c>
    </row>
    <row r="10438" spans="1:4" x14ac:dyDescent="0.25">
      <c r="A10438" s="2">
        <v>41282</v>
      </c>
      <c r="B10438">
        <v>21</v>
      </c>
      <c r="C10438" s="1">
        <f>NPSForwardPrices[[#This Row],[Date]]+(NPSForwardPrices[[#This Row],[Hour]]-1)/24</f>
        <v>41282.833333333336</v>
      </c>
      <c r="D10438">
        <v>48.941339996930402</v>
      </c>
    </row>
    <row r="10439" spans="1:4" x14ac:dyDescent="0.25">
      <c r="A10439" s="2">
        <v>41282</v>
      </c>
      <c r="B10439">
        <v>22</v>
      </c>
      <c r="C10439" s="1">
        <f>NPSForwardPrices[[#This Row],[Date]]+(NPSForwardPrices[[#This Row],[Hour]]-1)/24</f>
        <v>41282.875</v>
      </c>
      <c r="D10439">
        <v>48.874514775448397</v>
      </c>
    </row>
    <row r="10440" spans="1:4" x14ac:dyDescent="0.25">
      <c r="A10440" s="2">
        <v>41282</v>
      </c>
      <c r="B10440">
        <v>23</v>
      </c>
      <c r="C10440" s="1">
        <f>NPSForwardPrices[[#This Row],[Date]]+(NPSForwardPrices[[#This Row],[Hour]]-1)/24</f>
        <v>41282.916666666664</v>
      </c>
      <c r="D10440">
        <v>48.6688895795211</v>
      </c>
    </row>
    <row r="10441" spans="1:4" x14ac:dyDescent="0.25">
      <c r="A10441" s="2">
        <v>41282</v>
      </c>
      <c r="B10441">
        <v>24</v>
      </c>
      <c r="C10441" s="1">
        <f>NPSForwardPrices[[#This Row],[Date]]+(NPSForwardPrices[[#This Row],[Hour]]-1)/24</f>
        <v>41282.958333333336</v>
      </c>
      <c r="D10441">
        <v>48.480624642209897</v>
      </c>
    </row>
    <row r="10442" spans="1:4" x14ac:dyDescent="0.25">
      <c r="A10442" s="2">
        <v>41283</v>
      </c>
      <c r="B10442">
        <v>1</v>
      </c>
      <c r="C10442" s="1">
        <f>NPSForwardPrices[[#This Row],[Date]]+(NPSForwardPrices[[#This Row],[Hour]]-1)/24</f>
        <v>41283</v>
      </c>
      <c r="D10442">
        <v>48.453337511144902</v>
      </c>
    </row>
    <row r="10443" spans="1:4" x14ac:dyDescent="0.25">
      <c r="A10443" s="2">
        <v>41283</v>
      </c>
      <c r="B10443">
        <v>2</v>
      </c>
      <c r="C10443" s="1">
        <f>NPSForwardPrices[[#This Row],[Date]]+(NPSForwardPrices[[#This Row],[Hour]]-1)/24</f>
        <v>41283.041666666664</v>
      </c>
      <c r="D10443">
        <v>48.319356723267497</v>
      </c>
    </row>
    <row r="10444" spans="1:4" x14ac:dyDescent="0.25">
      <c r="A10444" s="2">
        <v>41283</v>
      </c>
      <c r="B10444">
        <v>3</v>
      </c>
      <c r="C10444" s="1">
        <f>NPSForwardPrices[[#This Row],[Date]]+(NPSForwardPrices[[#This Row],[Hour]]-1)/24</f>
        <v>41283.083333333336</v>
      </c>
      <c r="D10444">
        <v>48.174330943579299</v>
      </c>
    </row>
    <row r="10445" spans="1:4" x14ac:dyDescent="0.25">
      <c r="A10445" s="2">
        <v>41283</v>
      </c>
      <c r="B10445">
        <v>4</v>
      </c>
      <c r="C10445" s="1">
        <f>NPSForwardPrices[[#This Row],[Date]]+(NPSForwardPrices[[#This Row],[Hour]]-1)/24</f>
        <v>41283.125</v>
      </c>
      <c r="D10445">
        <v>48.153746287034899</v>
      </c>
    </row>
    <row r="10446" spans="1:4" x14ac:dyDescent="0.25">
      <c r="A10446" s="2">
        <v>41283</v>
      </c>
      <c r="B10446">
        <v>5</v>
      </c>
      <c r="C10446" s="1">
        <f>NPSForwardPrices[[#This Row],[Date]]+(NPSForwardPrices[[#This Row],[Hour]]-1)/24</f>
        <v>41283.166666666664</v>
      </c>
      <c r="D10446">
        <v>48.300085746855999</v>
      </c>
    </row>
    <row r="10447" spans="1:4" x14ac:dyDescent="0.25">
      <c r="A10447" s="2">
        <v>41283</v>
      </c>
      <c r="B10447">
        <v>6</v>
      </c>
      <c r="C10447" s="1">
        <f>NPSForwardPrices[[#This Row],[Date]]+(NPSForwardPrices[[#This Row],[Hour]]-1)/24</f>
        <v>41283.208333333336</v>
      </c>
      <c r="D10447">
        <v>48.510099788727203</v>
      </c>
    </row>
    <row r="10448" spans="1:4" x14ac:dyDescent="0.25">
      <c r="A10448" s="2">
        <v>41283</v>
      </c>
      <c r="B10448">
        <v>7</v>
      </c>
      <c r="C10448" s="1">
        <f>NPSForwardPrices[[#This Row],[Date]]+(NPSForwardPrices[[#This Row],[Hour]]-1)/24</f>
        <v>41283.25</v>
      </c>
      <c r="D10448">
        <v>48.748573764809699</v>
      </c>
    </row>
    <row r="10449" spans="1:4" x14ac:dyDescent="0.25">
      <c r="A10449" s="2">
        <v>41283</v>
      </c>
      <c r="B10449">
        <v>8</v>
      </c>
      <c r="C10449" s="1">
        <f>NPSForwardPrices[[#This Row],[Date]]+(NPSForwardPrices[[#This Row],[Hour]]-1)/24</f>
        <v>41283.291666666664</v>
      </c>
      <c r="D10449">
        <v>49.3258574932808</v>
      </c>
    </row>
    <row r="10450" spans="1:4" x14ac:dyDescent="0.25">
      <c r="A10450" s="2">
        <v>41283</v>
      </c>
      <c r="B10450">
        <v>9</v>
      </c>
      <c r="C10450" s="1">
        <f>NPSForwardPrices[[#This Row],[Date]]+(NPSForwardPrices[[#This Row],[Hour]]-1)/24</f>
        <v>41283.333333333336</v>
      </c>
      <c r="D10450">
        <v>49.865547022792803</v>
      </c>
    </row>
    <row r="10451" spans="1:4" x14ac:dyDescent="0.25">
      <c r="A10451" s="2">
        <v>41283</v>
      </c>
      <c r="B10451">
        <v>10</v>
      </c>
      <c r="C10451" s="1">
        <f>NPSForwardPrices[[#This Row],[Date]]+(NPSForwardPrices[[#This Row],[Hour]]-1)/24</f>
        <v>41283.375</v>
      </c>
      <c r="D10451">
        <v>49.534616836986999</v>
      </c>
    </row>
    <row r="10452" spans="1:4" x14ac:dyDescent="0.25">
      <c r="A10452" s="2">
        <v>41283</v>
      </c>
      <c r="B10452">
        <v>11</v>
      </c>
      <c r="C10452" s="1">
        <f>NPSForwardPrices[[#This Row],[Date]]+(NPSForwardPrices[[#This Row],[Hour]]-1)/24</f>
        <v>41283.416666666664</v>
      </c>
      <c r="D10452">
        <v>49.487942240465699</v>
      </c>
    </row>
    <row r="10453" spans="1:4" x14ac:dyDescent="0.25">
      <c r="A10453" s="2">
        <v>41283</v>
      </c>
      <c r="B10453">
        <v>12</v>
      </c>
      <c r="C10453" s="1">
        <f>NPSForwardPrices[[#This Row],[Date]]+(NPSForwardPrices[[#This Row],[Hour]]-1)/24</f>
        <v>41283.458333333336</v>
      </c>
      <c r="D10453">
        <v>49.368442028821597</v>
      </c>
    </row>
    <row r="10454" spans="1:4" x14ac:dyDescent="0.25">
      <c r="A10454" s="2">
        <v>41283</v>
      </c>
      <c r="B10454">
        <v>13</v>
      </c>
      <c r="C10454" s="1">
        <f>NPSForwardPrices[[#This Row],[Date]]+(NPSForwardPrices[[#This Row],[Hour]]-1)/24</f>
        <v>41283.5</v>
      </c>
      <c r="D10454">
        <v>49.230072008889103</v>
      </c>
    </row>
    <row r="10455" spans="1:4" x14ac:dyDescent="0.25">
      <c r="A10455" s="2">
        <v>41283</v>
      </c>
      <c r="B10455">
        <v>14</v>
      </c>
      <c r="C10455" s="1">
        <f>NPSForwardPrices[[#This Row],[Date]]+(NPSForwardPrices[[#This Row],[Hour]]-1)/24</f>
        <v>41283.541666666664</v>
      </c>
      <c r="D10455">
        <v>49.1753927372406</v>
      </c>
    </row>
    <row r="10456" spans="1:4" x14ac:dyDescent="0.25">
      <c r="A10456" s="2">
        <v>41283</v>
      </c>
      <c r="B10456">
        <v>15</v>
      </c>
      <c r="C10456" s="1">
        <f>NPSForwardPrices[[#This Row],[Date]]+(NPSForwardPrices[[#This Row],[Hour]]-1)/24</f>
        <v>41283.583333333336</v>
      </c>
      <c r="D10456">
        <v>49.184374735090998</v>
      </c>
    </row>
    <row r="10457" spans="1:4" x14ac:dyDescent="0.25">
      <c r="A10457" s="2">
        <v>41283</v>
      </c>
      <c r="B10457">
        <v>16</v>
      </c>
      <c r="C10457" s="1">
        <f>NPSForwardPrices[[#This Row],[Date]]+(NPSForwardPrices[[#This Row],[Hour]]-1)/24</f>
        <v>41283.625</v>
      </c>
      <c r="D10457">
        <v>49.372756289245103</v>
      </c>
    </row>
    <row r="10458" spans="1:4" x14ac:dyDescent="0.25">
      <c r="A10458" s="2">
        <v>41283</v>
      </c>
      <c r="B10458">
        <v>17</v>
      </c>
      <c r="C10458" s="1">
        <f>NPSForwardPrices[[#This Row],[Date]]+(NPSForwardPrices[[#This Row],[Hour]]-1)/24</f>
        <v>41283.666666666664</v>
      </c>
      <c r="D10458">
        <v>49.793840304900598</v>
      </c>
    </row>
    <row r="10459" spans="1:4" x14ac:dyDescent="0.25">
      <c r="A10459" s="2">
        <v>41283</v>
      </c>
      <c r="B10459">
        <v>18</v>
      </c>
      <c r="C10459" s="1">
        <f>NPSForwardPrices[[#This Row],[Date]]+(NPSForwardPrices[[#This Row],[Hour]]-1)/24</f>
        <v>41283.708333333336</v>
      </c>
      <c r="D10459">
        <v>50.064381885990898</v>
      </c>
    </row>
    <row r="10460" spans="1:4" x14ac:dyDescent="0.25">
      <c r="A10460" s="2">
        <v>41283</v>
      </c>
      <c r="B10460">
        <v>19</v>
      </c>
      <c r="C10460" s="1">
        <f>NPSForwardPrices[[#This Row],[Date]]+(NPSForwardPrices[[#This Row],[Hour]]-1)/24</f>
        <v>41283.75</v>
      </c>
      <c r="D10460">
        <v>49.639719001708997</v>
      </c>
    </row>
    <row r="10461" spans="1:4" x14ac:dyDescent="0.25">
      <c r="A10461" s="2">
        <v>41283</v>
      </c>
      <c r="B10461">
        <v>20</v>
      </c>
      <c r="C10461" s="1">
        <f>NPSForwardPrices[[#This Row],[Date]]+(NPSForwardPrices[[#This Row],[Hour]]-1)/24</f>
        <v>41283.791666666664</v>
      </c>
      <c r="D10461">
        <v>49.128739785496002</v>
      </c>
    </row>
    <row r="10462" spans="1:4" x14ac:dyDescent="0.25">
      <c r="A10462" s="2">
        <v>41283</v>
      </c>
      <c r="B10462">
        <v>21</v>
      </c>
      <c r="C10462" s="1">
        <f>NPSForwardPrices[[#This Row],[Date]]+(NPSForwardPrices[[#This Row],[Hour]]-1)/24</f>
        <v>41283.833333333336</v>
      </c>
      <c r="D10462">
        <v>48.924019747375702</v>
      </c>
    </row>
    <row r="10463" spans="1:4" x14ac:dyDescent="0.25">
      <c r="A10463" s="2">
        <v>41283</v>
      </c>
      <c r="B10463">
        <v>22</v>
      </c>
      <c r="C10463" s="1">
        <f>NPSForwardPrices[[#This Row],[Date]]+(NPSForwardPrices[[#This Row],[Hour]]-1)/24</f>
        <v>41283.875</v>
      </c>
      <c r="D10463">
        <v>48.864402498393503</v>
      </c>
    </row>
    <row r="10464" spans="1:4" x14ac:dyDescent="0.25">
      <c r="A10464" s="2">
        <v>41283</v>
      </c>
      <c r="B10464">
        <v>23</v>
      </c>
      <c r="C10464" s="1">
        <f>NPSForwardPrices[[#This Row],[Date]]+(NPSForwardPrices[[#This Row],[Hour]]-1)/24</f>
        <v>41283.916666666664</v>
      </c>
      <c r="D10464">
        <v>48.687488681386398</v>
      </c>
    </row>
    <row r="10465" spans="1:4" x14ac:dyDescent="0.25">
      <c r="A10465" s="2">
        <v>41283</v>
      </c>
      <c r="B10465">
        <v>24</v>
      </c>
      <c r="C10465" s="1">
        <f>NPSForwardPrices[[#This Row],[Date]]+(NPSForwardPrices[[#This Row],[Hour]]-1)/24</f>
        <v>41283.958333333336</v>
      </c>
      <c r="D10465">
        <v>48.4886988790171</v>
      </c>
    </row>
    <row r="10466" spans="1:4" x14ac:dyDescent="0.25">
      <c r="A10466" s="2">
        <v>41284</v>
      </c>
      <c r="B10466">
        <v>1</v>
      </c>
      <c r="C10466" s="1">
        <f>NPSForwardPrices[[#This Row],[Date]]+(NPSForwardPrices[[#This Row],[Hour]]-1)/24</f>
        <v>41284</v>
      </c>
      <c r="D10466">
        <v>48.386699603828703</v>
      </c>
    </row>
    <row r="10467" spans="1:4" x14ac:dyDescent="0.25">
      <c r="A10467" s="2">
        <v>41284</v>
      </c>
      <c r="B10467">
        <v>2</v>
      </c>
      <c r="C10467" s="1">
        <f>NPSForwardPrices[[#This Row],[Date]]+(NPSForwardPrices[[#This Row],[Hour]]-1)/24</f>
        <v>41284.041666666664</v>
      </c>
      <c r="D10467">
        <v>48.318462631943099</v>
      </c>
    </row>
    <row r="10468" spans="1:4" x14ac:dyDescent="0.25">
      <c r="A10468" s="2">
        <v>41284</v>
      </c>
      <c r="B10468">
        <v>3</v>
      </c>
      <c r="C10468" s="1">
        <f>NPSForwardPrices[[#This Row],[Date]]+(NPSForwardPrices[[#This Row],[Hour]]-1)/24</f>
        <v>41284.083333333336</v>
      </c>
      <c r="D10468">
        <v>48.207862516599199</v>
      </c>
    </row>
    <row r="10469" spans="1:4" x14ac:dyDescent="0.25">
      <c r="A10469" s="2">
        <v>41284</v>
      </c>
      <c r="B10469">
        <v>4</v>
      </c>
      <c r="C10469" s="1">
        <f>NPSForwardPrices[[#This Row],[Date]]+(NPSForwardPrices[[#This Row],[Hour]]-1)/24</f>
        <v>41284.125</v>
      </c>
      <c r="D10469">
        <v>48.165333567441898</v>
      </c>
    </row>
    <row r="10470" spans="1:4" x14ac:dyDescent="0.25">
      <c r="A10470" s="2">
        <v>41284</v>
      </c>
      <c r="B10470">
        <v>5</v>
      </c>
      <c r="C10470" s="1">
        <f>NPSForwardPrices[[#This Row],[Date]]+(NPSForwardPrices[[#This Row],[Hour]]-1)/24</f>
        <v>41284.166666666664</v>
      </c>
      <c r="D10470">
        <v>48.318386420711001</v>
      </c>
    </row>
    <row r="10471" spans="1:4" x14ac:dyDescent="0.25">
      <c r="A10471" s="2">
        <v>41284</v>
      </c>
      <c r="B10471">
        <v>6</v>
      </c>
      <c r="C10471" s="1">
        <f>NPSForwardPrices[[#This Row],[Date]]+(NPSForwardPrices[[#This Row],[Hour]]-1)/24</f>
        <v>41284.208333333336</v>
      </c>
      <c r="D10471">
        <v>48.556974258381402</v>
      </c>
    </row>
    <row r="10472" spans="1:4" x14ac:dyDescent="0.25">
      <c r="A10472" s="2">
        <v>41284</v>
      </c>
      <c r="B10472">
        <v>7</v>
      </c>
      <c r="C10472" s="1">
        <f>NPSForwardPrices[[#This Row],[Date]]+(NPSForwardPrices[[#This Row],[Hour]]-1)/24</f>
        <v>41284.25</v>
      </c>
      <c r="D10472">
        <v>48.787432469146601</v>
      </c>
    </row>
    <row r="10473" spans="1:4" x14ac:dyDescent="0.25">
      <c r="A10473" s="2">
        <v>41284</v>
      </c>
      <c r="B10473">
        <v>8</v>
      </c>
      <c r="C10473" s="1">
        <f>NPSForwardPrices[[#This Row],[Date]]+(NPSForwardPrices[[#This Row],[Hour]]-1)/24</f>
        <v>41284.291666666664</v>
      </c>
      <c r="D10473">
        <v>49.4348238880251</v>
      </c>
    </row>
    <row r="10474" spans="1:4" x14ac:dyDescent="0.25">
      <c r="A10474" s="2">
        <v>41284</v>
      </c>
      <c r="B10474">
        <v>9</v>
      </c>
      <c r="C10474" s="1">
        <f>NPSForwardPrices[[#This Row],[Date]]+(NPSForwardPrices[[#This Row],[Hour]]-1)/24</f>
        <v>41284.333333333336</v>
      </c>
      <c r="D10474">
        <v>49.984027145588399</v>
      </c>
    </row>
    <row r="10475" spans="1:4" x14ac:dyDescent="0.25">
      <c r="A10475" s="2">
        <v>41284</v>
      </c>
      <c r="B10475">
        <v>10</v>
      </c>
      <c r="C10475" s="1">
        <f>NPSForwardPrices[[#This Row],[Date]]+(NPSForwardPrices[[#This Row],[Hour]]-1)/24</f>
        <v>41284.375</v>
      </c>
      <c r="D10475">
        <v>49.6603209624692</v>
      </c>
    </row>
    <row r="10476" spans="1:4" x14ac:dyDescent="0.25">
      <c r="A10476" s="2">
        <v>41284</v>
      </c>
      <c r="B10476">
        <v>11</v>
      </c>
      <c r="C10476" s="1">
        <f>NPSForwardPrices[[#This Row],[Date]]+(NPSForwardPrices[[#This Row],[Hour]]-1)/24</f>
        <v>41284.416666666664</v>
      </c>
      <c r="D10476">
        <v>49.579940099348804</v>
      </c>
    </row>
    <row r="10477" spans="1:4" x14ac:dyDescent="0.25">
      <c r="A10477" s="2">
        <v>41284</v>
      </c>
      <c r="B10477">
        <v>12</v>
      </c>
      <c r="C10477" s="1">
        <f>NPSForwardPrices[[#This Row],[Date]]+(NPSForwardPrices[[#This Row],[Hour]]-1)/24</f>
        <v>41284.458333333336</v>
      </c>
      <c r="D10477">
        <v>49.401828269142499</v>
      </c>
    </row>
    <row r="10478" spans="1:4" x14ac:dyDescent="0.25">
      <c r="A10478" s="2">
        <v>41284</v>
      </c>
      <c r="B10478">
        <v>13</v>
      </c>
      <c r="C10478" s="1">
        <f>NPSForwardPrices[[#This Row],[Date]]+(NPSForwardPrices[[#This Row],[Hour]]-1)/24</f>
        <v>41284.5</v>
      </c>
      <c r="D10478">
        <v>49.221750390933799</v>
      </c>
    </row>
    <row r="10479" spans="1:4" x14ac:dyDescent="0.25">
      <c r="A10479" s="2">
        <v>41284</v>
      </c>
      <c r="B10479">
        <v>14</v>
      </c>
      <c r="C10479" s="1">
        <f>NPSForwardPrices[[#This Row],[Date]]+(NPSForwardPrices[[#This Row],[Hour]]-1)/24</f>
        <v>41284.541666666664</v>
      </c>
      <c r="D10479">
        <v>49.1792425954485</v>
      </c>
    </row>
    <row r="10480" spans="1:4" x14ac:dyDescent="0.25">
      <c r="A10480" s="2">
        <v>41284</v>
      </c>
      <c r="B10480">
        <v>15</v>
      </c>
      <c r="C10480" s="1">
        <f>NPSForwardPrices[[#This Row],[Date]]+(NPSForwardPrices[[#This Row],[Hour]]-1)/24</f>
        <v>41284.583333333336</v>
      </c>
      <c r="D10480">
        <v>49.222043547831298</v>
      </c>
    </row>
    <row r="10481" spans="1:4" x14ac:dyDescent="0.25">
      <c r="A10481" s="2">
        <v>41284</v>
      </c>
      <c r="B10481">
        <v>16</v>
      </c>
      <c r="C10481" s="1">
        <f>NPSForwardPrices[[#This Row],[Date]]+(NPSForwardPrices[[#This Row],[Hour]]-1)/24</f>
        <v>41284.625</v>
      </c>
      <c r="D10481">
        <v>49.395728995014203</v>
      </c>
    </row>
    <row r="10482" spans="1:4" x14ac:dyDescent="0.25">
      <c r="A10482" s="2">
        <v>41284</v>
      </c>
      <c r="B10482">
        <v>17</v>
      </c>
      <c r="C10482" s="1">
        <f>NPSForwardPrices[[#This Row],[Date]]+(NPSForwardPrices[[#This Row],[Hour]]-1)/24</f>
        <v>41284.666666666664</v>
      </c>
      <c r="D10482">
        <v>49.717414014294398</v>
      </c>
    </row>
    <row r="10483" spans="1:4" x14ac:dyDescent="0.25">
      <c r="A10483" s="2">
        <v>41284</v>
      </c>
      <c r="B10483">
        <v>18</v>
      </c>
      <c r="C10483" s="1">
        <f>NPSForwardPrices[[#This Row],[Date]]+(NPSForwardPrices[[#This Row],[Hour]]-1)/24</f>
        <v>41284.708333333336</v>
      </c>
      <c r="D10483">
        <v>50.048073050639601</v>
      </c>
    </row>
    <row r="10484" spans="1:4" x14ac:dyDescent="0.25">
      <c r="A10484" s="2">
        <v>41284</v>
      </c>
      <c r="B10484">
        <v>19</v>
      </c>
      <c r="C10484" s="1">
        <f>NPSForwardPrices[[#This Row],[Date]]+(NPSForwardPrices[[#This Row],[Hour]]-1)/24</f>
        <v>41284.75</v>
      </c>
      <c r="D10484">
        <v>49.575525435345597</v>
      </c>
    </row>
    <row r="10485" spans="1:4" x14ac:dyDescent="0.25">
      <c r="A10485" s="2">
        <v>41284</v>
      </c>
      <c r="B10485">
        <v>20</v>
      </c>
      <c r="C10485" s="1">
        <f>NPSForwardPrices[[#This Row],[Date]]+(NPSForwardPrices[[#This Row],[Hour]]-1)/24</f>
        <v>41284.791666666664</v>
      </c>
      <c r="D10485">
        <v>49.107282104948297</v>
      </c>
    </row>
    <row r="10486" spans="1:4" x14ac:dyDescent="0.25">
      <c r="A10486" s="2">
        <v>41284</v>
      </c>
      <c r="B10486">
        <v>21</v>
      </c>
      <c r="C10486" s="1">
        <f>NPSForwardPrices[[#This Row],[Date]]+(NPSForwardPrices[[#This Row],[Hour]]-1)/24</f>
        <v>41284.833333333336</v>
      </c>
      <c r="D10486">
        <v>48.861644846983502</v>
      </c>
    </row>
    <row r="10487" spans="1:4" x14ac:dyDescent="0.25">
      <c r="A10487" s="2">
        <v>41284</v>
      </c>
      <c r="B10487">
        <v>22</v>
      </c>
      <c r="C10487" s="1">
        <f>NPSForwardPrices[[#This Row],[Date]]+(NPSForwardPrices[[#This Row],[Hour]]-1)/24</f>
        <v>41284.875</v>
      </c>
      <c r="D10487">
        <v>48.8055335573356</v>
      </c>
    </row>
    <row r="10488" spans="1:4" x14ac:dyDescent="0.25">
      <c r="A10488" s="2">
        <v>41284</v>
      </c>
      <c r="B10488">
        <v>23</v>
      </c>
      <c r="C10488" s="1">
        <f>NPSForwardPrices[[#This Row],[Date]]+(NPSForwardPrices[[#This Row],[Hour]]-1)/24</f>
        <v>41284.916666666664</v>
      </c>
      <c r="D10488">
        <v>48.637770297316798</v>
      </c>
    </row>
    <row r="10489" spans="1:4" x14ac:dyDescent="0.25">
      <c r="A10489" s="2">
        <v>41284</v>
      </c>
      <c r="B10489">
        <v>24</v>
      </c>
      <c r="C10489" s="1">
        <f>NPSForwardPrices[[#This Row],[Date]]+(NPSForwardPrices[[#This Row],[Hour]]-1)/24</f>
        <v>41284.958333333336</v>
      </c>
      <c r="D10489">
        <v>48.381552062259303</v>
      </c>
    </row>
    <row r="10490" spans="1:4" x14ac:dyDescent="0.25">
      <c r="A10490" s="2">
        <v>41285</v>
      </c>
      <c r="B10490">
        <v>1</v>
      </c>
      <c r="C10490" s="1">
        <f>NPSForwardPrices[[#This Row],[Date]]+(NPSForwardPrices[[#This Row],[Hour]]-1)/24</f>
        <v>41285</v>
      </c>
      <c r="D10490">
        <v>48.442529896144599</v>
      </c>
    </row>
    <row r="10491" spans="1:4" x14ac:dyDescent="0.25">
      <c r="A10491" s="2">
        <v>41285</v>
      </c>
      <c r="B10491">
        <v>2</v>
      </c>
      <c r="C10491" s="1">
        <f>NPSForwardPrices[[#This Row],[Date]]+(NPSForwardPrices[[#This Row],[Hour]]-1)/24</f>
        <v>41285.041666666664</v>
      </c>
      <c r="D10491">
        <v>48.322219479595297</v>
      </c>
    </row>
    <row r="10492" spans="1:4" x14ac:dyDescent="0.25">
      <c r="A10492" s="2">
        <v>41285</v>
      </c>
      <c r="B10492">
        <v>3</v>
      </c>
      <c r="C10492" s="1">
        <f>NPSForwardPrices[[#This Row],[Date]]+(NPSForwardPrices[[#This Row],[Hour]]-1)/24</f>
        <v>41285.083333333336</v>
      </c>
      <c r="D10492">
        <v>48.180921101754898</v>
      </c>
    </row>
    <row r="10493" spans="1:4" x14ac:dyDescent="0.25">
      <c r="A10493" s="2">
        <v>41285</v>
      </c>
      <c r="B10493">
        <v>4</v>
      </c>
      <c r="C10493" s="1">
        <f>NPSForwardPrices[[#This Row],[Date]]+(NPSForwardPrices[[#This Row],[Hour]]-1)/24</f>
        <v>41285.125</v>
      </c>
      <c r="D10493">
        <v>48.175570883973997</v>
      </c>
    </row>
    <row r="10494" spans="1:4" x14ac:dyDescent="0.25">
      <c r="A10494" s="2">
        <v>41285</v>
      </c>
      <c r="B10494">
        <v>5</v>
      </c>
      <c r="C10494" s="1">
        <f>NPSForwardPrices[[#This Row],[Date]]+(NPSForwardPrices[[#This Row],[Hour]]-1)/24</f>
        <v>41285.166666666664</v>
      </c>
      <c r="D10494">
        <v>48.348542351314599</v>
      </c>
    </row>
    <row r="10495" spans="1:4" x14ac:dyDescent="0.25">
      <c r="A10495" s="2">
        <v>41285</v>
      </c>
      <c r="B10495">
        <v>6</v>
      </c>
      <c r="C10495" s="1">
        <f>NPSForwardPrices[[#This Row],[Date]]+(NPSForwardPrices[[#This Row],[Hour]]-1)/24</f>
        <v>41285.208333333336</v>
      </c>
      <c r="D10495">
        <v>48.554576559713297</v>
      </c>
    </row>
    <row r="10496" spans="1:4" x14ac:dyDescent="0.25">
      <c r="A10496" s="2">
        <v>41285</v>
      </c>
      <c r="B10496">
        <v>7</v>
      </c>
      <c r="C10496" s="1">
        <f>NPSForwardPrices[[#This Row],[Date]]+(NPSForwardPrices[[#This Row],[Hour]]-1)/24</f>
        <v>41285.25</v>
      </c>
      <c r="D10496">
        <v>48.750778292585402</v>
      </c>
    </row>
    <row r="10497" spans="1:4" x14ac:dyDescent="0.25">
      <c r="A10497" s="2">
        <v>41285</v>
      </c>
      <c r="B10497">
        <v>8</v>
      </c>
      <c r="C10497" s="1">
        <f>NPSForwardPrices[[#This Row],[Date]]+(NPSForwardPrices[[#This Row],[Hour]]-1)/24</f>
        <v>41285.291666666664</v>
      </c>
      <c r="D10497">
        <v>49.419247153102901</v>
      </c>
    </row>
    <row r="10498" spans="1:4" x14ac:dyDescent="0.25">
      <c r="A10498" s="2">
        <v>41285</v>
      </c>
      <c r="B10498">
        <v>9</v>
      </c>
      <c r="C10498" s="1">
        <f>NPSForwardPrices[[#This Row],[Date]]+(NPSForwardPrices[[#This Row],[Hour]]-1)/24</f>
        <v>41285.333333333336</v>
      </c>
      <c r="D10498">
        <v>49.847014642881398</v>
      </c>
    </row>
    <row r="10499" spans="1:4" x14ac:dyDescent="0.25">
      <c r="A10499" s="2">
        <v>41285</v>
      </c>
      <c r="B10499">
        <v>10</v>
      </c>
      <c r="C10499" s="1">
        <f>NPSForwardPrices[[#This Row],[Date]]+(NPSForwardPrices[[#This Row],[Hour]]-1)/24</f>
        <v>41285.375</v>
      </c>
      <c r="D10499">
        <v>49.684622555444903</v>
      </c>
    </row>
    <row r="10500" spans="1:4" x14ac:dyDescent="0.25">
      <c r="A10500" s="2">
        <v>41285</v>
      </c>
      <c r="B10500">
        <v>11</v>
      </c>
      <c r="C10500" s="1">
        <f>NPSForwardPrices[[#This Row],[Date]]+(NPSForwardPrices[[#This Row],[Hour]]-1)/24</f>
        <v>41285.416666666664</v>
      </c>
      <c r="D10500">
        <v>49.654583910184002</v>
      </c>
    </row>
    <row r="10501" spans="1:4" x14ac:dyDescent="0.25">
      <c r="A10501" s="2">
        <v>41285</v>
      </c>
      <c r="B10501">
        <v>12</v>
      </c>
      <c r="C10501" s="1">
        <f>NPSForwardPrices[[#This Row],[Date]]+(NPSForwardPrices[[#This Row],[Hour]]-1)/24</f>
        <v>41285.458333333336</v>
      </c>
      <c r="D10501">
        <v>49.551777402709803</v>
      </c>
    </row>
    <row r="10502" spans="1:4" x14ac:dyDescent="0.25">
      <c r="A10502" s="2">
        <v>41285</v>
      </c>
      <c r="B10502">
        <v>13</v>
      </c>
      <c r="C10502" s="1">
        <f>NPSForwardPrices[[#This Row],[Date]]+(NPSForwardPrices[[#This Row],[Hour]]-1)/24</f>
        <v>41285.5</v>
      </c>
      <c r="D10502">
        <v>49.260985623629701</v>
      </c>
    </row>
    <row r="10503" spans="1:4" x14ac:dyDescent="0.25">
      <c r="A10503" s="2">
        <v>41285</v>
      </c>
      <c r="B10503">
        <v>14</v>
      </c>
      <c r="C10503" s="1">
        <f>NPSForwardPrices[[#This Row],[Date]]+(NPSForwardPrices[[#This Row],[Hour]]-1)/24</f>
        <v>41285.541666666664</v>
      </c>
      <c r="D10503">
        <v>49.069024907425501</v>
      </c>
    </row>
    <row r="10504" spans="1:4" x14ac:dyDescent="0.25">
      <c r="A10504" s="2">
        <v>41285</v>
      </c>
      <c r="B10504">
        <v>15</v>
      </c>
      <c r="C10504" s="1">
        <f>NPSForwardPrices[[#This Row],[Date]]+(NPSForwardPrices[[#This Row],[Hour]]-1)/24</f>
        <v>41285.583333333336</v>
      </c>
      <c r="D10504">
        <v>48.965937051574699</v>
      </c>
    </row>
    <row r="10505" spans="1:4" x14ac:dyDescent="0.25">
      <c r="A10505" s="2">
        <v>41285</v>
      </c>
      <c r="B10505">
        <v>16</v>
      </c>
      <c r="C10505" s="1">
        <f>NPSForwardPrices[[#This Row],[Date]]+(NPSForwardPrices[[#This Row],[Hour]]-1)/24</f>
        <v>41285.625</v>
      </c>
      <c r="D10505">
        <v>49.047264402531603</v>
      </c>
    </row>
    <row r="10506" spans="1:4" x14ac:dyDescent="0.25">
      <c r="A10506" s="2">
        <v>41285</v>
      </c>
      <c r="B10506">
        <v>17</v>
      </c>
      <c r="C10506" s="1">
        <f>NPSForwardPrices[[#This Row],[Date]]+(NPSForwardPrices[[#This Row],[Hour]]-1)/24</f>
        <v>41285.666666666664</v>
      </c>
      <c r="D10506">
        <v>49.296495842930803</v>
      </c>
    </row>
    <row r="10507" spans="1:4" x14ac:dyDescent="0.25">
      <c r="A10507" s="2">
        <v>41285</v>
      </c>
      <c r="B10507">
        <v>18</v>
      </c>
      <c r="C10507" s="1">
        <f>NPSForwardPrices[[#This Row],[Date]]+(NPSForwardPrices[[#This Row],[Hour]]-1)/24</f>
        <v>41285.708333333336</v>
      </c>
      <c r="D10507">
        <v>49.509225166687202</v>
      </c>
    </row>
    <row r="10508" spans="1:4" x14ac:dyDescent="0.25">
      <c r="A10508" s="2">
        <v>41285</v>
      </c>
      <c r="B10508">
        <v>19</v>
      </c>
      <c r="C10508" s="1">
        <f>NPSForwardPrices[[#This Row],[Date]]+(NPSForwardPrices[[#This Row],[Hour]]-1)/24</f>
        <v>41285.75</v>
      </c>
      <c r="D10508">
        <v>49.274684414476297</v>
      </c>
    </row>
    <row r="10509" spans="1:4" x14ac:dyDescent="0.25">
      <c r="A10509" s="2">
        <v>41285</v>
      </c>
      <c r="B10509">
        <v>20</v>
      </c>
      <c r="C10509" s="1">
        <f>NPSForwardPrices[[#This Row],[Date]]+(NPSForwardPrices[[#This Row],[Hour]]-1)/24</f>
        <v>41285.791666666664</v>
      </c>
      <c r="D10509">
        <v>48.910191120787701</v>
      </c>
    </row>
    <row r="10510" spans="1:4" x14ac:dyDescent="0.25">
      <c r="A10510" s="2">
        <v>41285</v>
      </c>
      <c r="B10510">
        <v>21</v>
      </c>
      <c r="C10510" s="1">
        <f>NPSForwardPrices[[#This Row],[Date]]+(NPSForwardPrices[[#This Row],[Hour]]-1)/24</f>
        <v>41285.833333333336</v>
      </c>
      <c r="D10510">
        <v>48.699867862234797</v>
      </c>
    </row>
    <row r="10511" spans="1:4" x14ac:dyDescent="0.25">
      <c r="A10511" s="2">
        <v>41285</v>
      </c>
      <c r="B10511">
        <v>22</v>
      </c>
      <c r="C10511" s="1">
        <f>NPSForwardPrices[[#This Row],[Date]]+(NPSForwardPrices[[#This Row],[Hour]]-1)/24</f>
        <v>41285.875</v>
      </c>
      <c r="D10511">
        <v>48.654982928170099</v>
      </c>
    </row>
    <row r="10512" spans="1:4" x14ac:dyDescent="0.25">
      <c r="A10512" s="2">
        <v>41285</v>
      </c>
      <c r="B10512">
        <v>23</v>
      </c>
      <c r="C10512" s="1">
        <f>NPSForwardPrices[[#This Row],[Date]]+(NPSForwardPrices[[#This Row],[Hour]]-1)/24</f>
        <v>41285.916666666664</v>
      </c>
      <c r="D10512">
        <v>48.585158636123701</v>
      </c>
    </row>
    <row r="10513" spans="1:4" x14ac:dyDescent="0.25">
      <c r="A10513" s="2">
        <v>41285</v>
      </c>
      <c r="B10513">
        <v>24</v>
      </c>
      <c r="C10513" s="1">
        <f>NPSForwardPrices[[#This Row],[Date]]+(NPSForwardPrices[[#This Row],[Hour]]-1)/24</f>
        <v>41285.958333333336</v>
      </c>
      <c r="D10513">
        <v>48.437514196786601</v>
      </c>
    </row>
    <row r="10514" spans="1:4" x14ac:dyDescent="0.25">
      <c r="A10514" s="2">
        <v>41286</v>
      </c>
      <c r="B10514">
        <v>1</v>
      </c>
      <c r="C10514" s="1">
        <f>NPSForwardPrices[[#This Row],[Date]]+(NPSForwardPrices[[#This Row],[Hour]]-1)/24</f>
        <v>41286</v>
      </c>
      <c r="D10514">
        <v>48.569452750013298</v>
      </c>
    </row>
    <row r="10515" spans="1:4" x14ac:dyDescent="0.25">
      <c r="A10515" s="2">
        <v>41286</v>
      </c>
      <c r="B10515">
        <v>2</v>
      </c>
      <c r="C10515" s="1">
        <f>NPSForwardPrices[[#This Row],[Date]]+(NPSForwardPrices[[#This Row],[Hour]]-1)/24</f>
        <v>41286.041666666664</v>
      </c>
      <c r="D10515">
        <v>48.4766390424154</v>
      </c>
    </row>
    <row r="10516" spans="1:4" x14ac:dyDescent="0.25">
      <c r="A10516" s="2">
        <v>41286</v>
      </c>
      <c r="B10516">
        <v>3</v>
      </c>
      <c r="C10516" s="1">
        <f>NPSForwardPrices[[#This Row],[Date]]+(NPSForwardPrices[[#This Row],[Hour]]-1)/24</f>
        <v>41286.083333333336</v>
      </c>
      <c r="D10516">
        <v>48.372601191484399</v>
      </c>
    </row>
    <row r="10517" spans="1:4" x14ac:dyDescent="0.25">
      <c r="A10517" s="2">
        <v>41286</v>
      </c>
      <c r="B10517">
        <v>4</v>
      </c>
      <c r="C10517" s="1">
        <f>NPSForwardPrices[[#This Row],[Date]]+(NPSForwardPrices[[#This Row],[Hour]]-1)/24</f>
        <v>41286.125</v>
      </c>
      <c r="D10517">
        <v>48.298247890036599</v>
      </c>
    </row>
    <row r="10518" spans="1:4" x14ac:dyDescent="0.25">
      <c r="A10518" s="2">
        <v>41286</v>
      </c>
      <c r="B10518">
        <v>5</v>
      </c>
      <c r="C10518" s="1">
        <f>NPSForwardPrices[[#This Row],[Date]]+(NPSForwardPrices[[#This Row],[Hour]]-1)/24</f>
        <v>41286.166666666664</v>
      </c>
      <c r="D10518">
        <v>48.300730385476598</v>
      </c>
    </row>
    <row r="10519" spans="1:4" x14ac:dyDescent="0.25">
      <c r="A10519" s="2">
        <v>41286</v>
      </c>
      <c r="B10519">
        <v>6</v>
      </c>
      <c r="C10519" s="1">
        <f>NPSForwardPrices[[#This Row],[Date]]+(NPSForwardPrices[[#This Row],[Hour]]-1)/24</f>
        <v>41286.208333333336</v>
      </c>
      <c r="D10519">
        <v>48.361325496690498</v>
      </c>
    </row>
    <row r="10520" spans="1:4" x14ac:dyDescent="0.25">
      <c r="A10520" s="2">
        <v>41286</v>
      </c>
      <c r="B10520">
        <v>7</v>
      </c>
      <c r="C10520" s="1">
        <f>NPSForwardPrices[[#This Row],[Date]]+(NPSForwardPrices[[#This Row],[Hour]]-1)/24</f>
        <v>41286.25</v>
      </c>
      <c r="D10520">
        <v>48.332705074984602</v>
      </c>
    </row>
    <row r="10521" spans="1:4" x14ac:dyDescent="0.25">
      <c r="A10521" s="2">
        <v>41286</v>
      </c>
      <c r="B10521">
        <v>8</v>
      </c>
      <c r="C10521" s="1">
        <f>NPSForwardPrices[[#This Row],[Date]]+(NPSForwardPrices[[#This Row],[Hour]]-1)/24</f>
        <v>41286.291666666664</v>
      </c>
      <c r="D10521">
        <v>48.405536511162502</v>
      </c>
    </row>
    <row r="10522" spans="1:4" x14ac:dyDescent="0.25">
      <c r="A10522" s="2">
        <v>41286</v>
      </c>
      <c r="B10522">
        <v>9</v>
      </c>
      <c r="C10522" s="1">
        <f>NPSForwardPrices[[#This Row],[Date]]+(NPSForwardPrices[[#This Row],[Hour]]-1)/24</f>
        <v>41286.333333333336</v>
      </c>
      <c r="D10522">
        <v>48.460639073975898</v>
      </c>
    </row>
    <row r="10523" spans="1:4" x14ac:dyDescent="0.25">
      <c r="A10523" s="2">
        <v>41286</v>
      </c>
      <c r="B10523">
        <v>10</v>
      </c>
      <c r="C10523" s="1">
        <f>NPSForwardPrices[[#This Row],[Date]]+(NPSForwardPrices[[#This Row],[Hour]]-1)/24</f>
        <v>41286.375</v>
      </c>
      <c r="D10523">
        <v>48.5907484459171</v>
      </c>
    </row>
    <row r="10524" spans="1:4" x14ac:dyDescent="0.25">
      <c r="A10524" s="2">
        <v>41286</v>
      </c>
      <c r="B10524">
        <v>11</v>
      </c>
      <c r="C10524" s="1">
        <f>NPSForwardPrices[[#This Row],[Date]]+(NPSForwardPrices[[#This Row],[Hour]]-1)/24</f>
        <v>41286.416666666664</v>
      </c>
      <c r="D10524">
        <v>48.720669001548004</v>
      </c>
    </row>
    <row r="10525" spans="1:4" x14ac:dyDescent="0.25">
      <c r="A10525" s="2">
        <v>41286</v>
      </c>
      <c r="B10525">
        <v>12</v>
      </c>
      <c r="C10525" s="1">
        <f>NPSForwardPrices[[#This Row],[Date]]+(NPSForwardPrices[[#This Row],[Hour]]-1)/24</f>
        <v>41286.458333333336</v>
      </c>
      <c r="D10525">
        <v>48.723363128290501</v>
      </c>
    </row>
    <row r="10526" spans="1:4" x14ac:dyDescent="0.25">
      <c r="A10526" s="2">
        <v>41286</v>
      </c>
      <c r="B10526">
        <v>13</v>
      </c>
      <c r="C10526" s="1">
        <f>NPSForwardPrices[[#This Row],[Date]]+(NPSForwardPrices[[#This Row],[Hour]]-1)/24</f>
        <v>41286.5</v>
      </c>
      <c r="D10526">
        <v>48.639308430446597</v>
      </c>
    </row>
    <row r="10527" spans="1:4" x14ac:dyDescent="0.25">
      <c r="A10527" s="2">
        <v>41286</v>
      </c>
      <c r="B10527">
        <v>14</v>
      </c>
      <c r="C10527" s="1">
        <f>NPSForwardPrices[[#This Row],[Date]]+(NPSForwardPrices[[#This Row],[Hour]]-1)/24</f>
        <v>41286.541666666664</v>
      </c>
      <c r="D10527">
        <v>48.540256824337199</v>
      </c>
    </row>
    <row r="10528" spans="1:4" x14ac:dyDescent="0.25">
      <c r="A10528" s="2">
        <v>41286</v>
      </c>
      <c r="B10528">
        <v>15</v>
      </c>
      <c r="C10528" s="1">
        <f>NPSForwardPrices[[#This Row],[Date]]+(NPSForwardPrices[[#This Row],[Hour]]-1)/24</f>
        <v>41286.583333333336</v>
      </c>
      <c r="D10528">
        <v>48.527158786513198</v>
      </c>
    </row>
    <row r="10529" spans="1:4" x14ac:dyDescent="0.25">
      <c r="A10529" s="2">
        <v>41286</v>
      </c>
      <c r="B10529">
        <v>16</v>
      </c>
      <c r="C10529" s="1">
        <f>NPSForwardPrices[[#This Row],[Date]]+(NPSForwardPrices[[#This Row],[Hour]]-1)/24</f>
        <v>41286.625</v>
      </c>
      <c r="D10529">
        <v>48.680793191159196</v>
      </c>
    </row>
    <row r="10530" spans="1:4" x14ac:dyDescent="0.25">
      <c r="A10530" s="2">
        <v>41286</v>
      </c>
      <c r="B10530">
        <v>17</v>
      </c>
      <c r="C10530" s="1">
        <f>NPSForwardPrices[[#This Row],[Date]]+(NPSForwardPrices[[#This Row],[Hour]]-1)/24</f>
        <v>41286.666666666664</v>
      </c>
      <c r="D10530">
        <v>49.014519745006901</v>
      </c>
    </row>
    <row r="10531" spans="1:4" x14ac:dyDescent="0.25">
      <c r="A10531" s="2">
        <v>41286</v>
      </c>
      <c r="B10531">
        <v>18</v>
      </c>
      <c r="C10531" s="1">
        <f>NPSForwardPrices[[#This Row],[Date]]+(NPSForwardPrices[[#This Row],[Hour]]-1)/24</f>
        <v>41286.708333333336</v>
      </c>
      <c r="D10531">
        <v>49.349370441285899</v>
      </c>
    </row>
    <row r="10532" spans="1:4" x14ac:dyDescent="0.25">
      <c r="A10532" s="2">
        <v>41286</v>
      </c>
      <c r="B10532">
        <v>19</v>
      </c>
      <c r="C10532" s="1">
        <f>NPSForwardPrices[[#This Row],[Date]]+(NPSForwardPrices[[#This Row],[Hour]]-1)/24</f>
        <v>41286.75</v>
      </c>
      <c r="D10532">
        <v>49.193361747294901</v>
      </c>
    </row>
    <row r="10533" spans="1:4" x14ac:dyDescent="0.25">
      <c r="A10533" s="2">
        <v>41286</v>
      </c>
      <c r="B10533">
        <v>20</v>
      </c>
      <c r="C10533" s="1">
        <f>NPSForwardPrices[[#This Row],[Date]]+(NPSForwardPrices[[#This Row],[Hour]]-1)/24</f>
        <v>41286.791666666664</v>
      </c>
      <c r="D10533">
        <v>48.792505263511003</v>
      </c>
    </row>
    <row r="10534" spans="1:4" x14ac:dyDescent="0.25">
      <c r="A10534" s="2">
        <v>41286</v>
      </c>
      <c r="B10534">
        <v>21</v>
      </c>
      <c r="C10534" s="1">
        <f>NPSForwardPrices[[#This Row],[Date]]+(NPSForwardPrices[[#This Row],[Hour]]-1)/24</f>
        <v>41286.833333333336</v>
      </c>
      <c r="D10534">
        <v>48.5536033274117</v>
      </c>
    </row>
    <row r="10535" spans="1:4" x14ac:dyDescent="0.25">
      <c r="A10535" s="2">
        <v>41286</v>
      </c>
      <c r="B10535">
        <v>22</v>
      </c>
      <c r="C10535" s="1">
        <f>NPSForwardPrices[[#This Row],[Date]]+(NPSForwardPrices[[#This Row],[Hour]]-1)/24</f>
        <v>41286.875</v>
      </c>
      <c r="D10535">
        <v>48.546107953625601</v>
      </c>
    </row>
    <row r="10536" spans="1:4" x14ac:dyDescent="0.25">
      <c r="A10536" s="2">
        <v>41286</v>
      </c>
      <c r="B10536">
        <v>23</v>
      </c>
      <c r="C10536" s="1">
        <f>NPSForwardPrices[[#This Row],[Date]]+(NPSForwardPrices[[#This Row],[Hour]]-1)/24</f>
        <v>41286.916666666664</v>
      </c>
      <c r="D10536">
        <v>48.473698201100603</v>
      </c>
    </row>
    <row r="10537" spans="1:4" x14ac:dyDescent="0.25">
      <c r="A10537" s="2">
        <v>41286</v>
      </c>
      <c r="B10537">
        <v>24</v>
      </c>
      <c r="C10537" s="1">
        <f>NPSForwardPrices[[#This Row],[Date]]+(NPSForwardPrices[[#This Row],[Hour]]-1)/24</f>
        <v>41286.958333333336</v>
      </c>
      <c r="D10537">
        <v>48.354211552148399</v>
      </c>
    </row>
    <row r="10538" spans="1:4" x14ac:dyDescent="0.25">
      <c r="A10538" s="2">
        <v>41287</v>
      </c>
      <c r="B10538">
        <v>1</v>
      </c>
      <c r="C10538" s="1">
        <f>NPSForwardPrices[[#This Row],[Date]]+(NPSForwardPrices[[#This Row],[Hour]]-1)/24</f>
        <v>41287</v>
      </c>
      <c r="D10538">
        <v>48.601834738246403</v>
      </c>
    </row>
    <row r="10539" spans="1:4" x14ac:dyDescent="0.25">
      <c r="A10539" s="2">
        <v>41287</v>
      </c>
      <c r="B10539">
        <v>2</v>
      </c>
      <c r="C10539" s="1">
        <f>NPSForwardPrices[[#This Row],[Date]]+(NPSForwardPrices[[#This Row],[Hour]]-1)/24</f>
        <v>41287.041666666664</v>
      </c>
      <c r="D10539">
        <v>48.327396387737501</v>
      </c>
    </row>
    <row r="10540" spans="1:4" x14ac:dyDescent="0.25">
      <c r="A10540" s="2">
        <v>41287</v>
      </c>
      <c r="B10540">
        <v>3</v>
      </c>
      <c r="C10540" s="1">
        <f>NPSForwardPrices[[#This Row],[Date]]+(NPSForwardPrices[[#This Row],[Hour]]-1)/24</f>
        <v>41287.083333333336</v>
      </c>
      <c r="D10540">
        <v>48.159752892038</v>
      </c>
    </row>
    <row r="10541" spans="1:4" x14ac:dyDescent="0.25">
      <c r="A10541" s="2">
        <v>41287</v>
      </c>
      <c r="B10541">
        <v>4</v>
      </c>
      <c r="C10541" s="1">
        <f>NPSForwardPrices[[#This Row],[Date]]+(NPSForwardPrices[[#This Row],[Hour]]-1)/24</f>
        <v>41287.125</v>
      </c>
      <c r="D10541">
        <v>48.049053097043199</v>
      </c>
    </row>
    <row r="10542" spans="1:4" x14ac:dyDescent="0.25">
      <c r="A10542" s="2">
        <v>41287</v>
      </c>
      <c r="B10542">
        <v>5</v>
      </c>
      <c r="C10542" s="1">
        <f>NPSForwardPrices[[#This Row],[Date]]+(NPSForwardPrices[[#This Row],[Hour]]-1)/24</f>
        <v>41287.166666666664</v>
      </c>
      <c r="D10542">
        <v>48.022194457486201</v>
      </c>
    </row>
    <row r="10543" spans="1:4" x14ac:dyDescent="0.25">
      <c r="A10543" s="2">
        <v>41287</v>
      </c>
      <c r="B10543">
        <v>6</v>
      </c>
      <c r="C10543" s="1">
        <f>NPSForwardPrices[[#This Row],[Date]]+(NPSForwardPrices[[#This Row],[Hour]]-1)/24</f>
        <v>41287.208333333336</v>
      </c>
      <c r="D10543">
        <v>48.051699960509303</v>
      </c>
    </row>
    <row r="10544" spans="1:4" x14ac:dyDescent="0.25">
      <c r="A10544" s="2">
        <v>41287</v>
      </c>
      <c r="B10544">
        <v>7</v>
      </c>
      <c r="C10544" s="1">
        <f>NPSForwardPrices[[#This Row],[Date]]+(NPSForwardPrices[[#This Row],[Hour]]-1)/24</f>
        <v>41287.25</v>
      </c>
      <c r="D10544">
        <v>47.856276198338598</v>
      </c>
    </row>
    <row r="10545" spans="1:4" x14ac:dyDescent="0.25">
      <c r="A10545" s="2">
        <v>41287</v>
      </c>
      <c r="B10545">
        <v>8</v>
      </c>
      <c r="C10545" s="1">
        <f>NPSForwardPrices[[#This Row],[Date]]+(NPSForwardPrices[[#This Row],[Hour]]-1)/24</f>
        <v>41287.291666666664</v>
      </c>
      <c r="D10545">
        <v>47.863236189040798</v>
      </c>
    </row>
    <row r="10546" spans="1:4" x14ac:dyDescent="0.25">
      <c r="A10546" s="2">
        <v>41287</v>
      </c>
      <c r="B10546">
        <v>9</v>
      </c>
      <c r="C10546" s="1">
        <f>NPSForwardPrices[[#This Row],[Date]]+(NPSForwardPrices[[#This Row],[Hour]]-1)/24</f>
        <v>41287.333333333336</v>
      </c>
      <c r="D10546">
        <v>47.854785514614299</v>
      </c>
    </row>
    <row r="10547" spans="1:4" x14ac:dyDescent="0.25">
      <c r="A10547" s="2">
        <v>41287</v>
      </c>
      <c r="B10547">
        <v>10</v>
      </c>
      <c r="C10547" s="1">
        <f>NPSForwardPrices[[#This Row],[Date]]+(NPSForwardPrices[[#This Row],[Hour]]-1)/24</f>
        <v>41287.375</v>
      </c>
      <c r="D10547">
        <v>47.979186221432698</v>
      </c>
    </row>
    <row r="10548" spans="1:4" x14ac:dyDescent="0.25">
      <c r="A10548" s="2">
        <v>41287</v>
      </c>
      <c r="B10548">
        <v>11</v>
      </c>
      <c r="C10548" s="1">
        <f>NPSForwardPrices[[#This Row],[Date]]+(NPSForwardPrices[[#This Row],[Hour]]-1)/24</f>
        <v>41287.416666666664</v>
      </c>
      <c r="D10548">
        <v>48.244693534417401</v>
      </c>
    </row>
    <row r="10549" spans="1:4" x14ac:dyDescent="0.25">
      <c r="A10549" s="2">
        <v>41287</v>
      </c>
      <c r="B10549">
        <v>12</v>
      </c>
      <c r="C10549" s="1">
        <f>NPSForwardPrices[[#This Row],[Date]]+(NPSForwardPrices[[#This Row],[Hour]]-1)/24</f>
        <v>41287.458333333336</v>
      </c>
      <c r="D10549">
        <v>48.390603430954798</v>
      </c>
    </row>
    <row r="10550" spans="1:4" x14ac:dyDescent="0.25">
      <c r="A10550" s="2">
        <v>41287</v>
      </c>
      <c r="B10550">
        <v>13</v>
      </c>
      <c r="C10550" s="1">
        <f>NPSForwardPrices[[#This Row],[Date]]+(NPSForwardPrices[[#This Row],[Hour]]-1)/24</f>
        <v>41287.5</v>
      </c>
      <c r="D10550">
        <v>48.3545954301634</v>
      </c>
    </row>
    <row r="10551" spans="1:4" x14ac:dyDescent="0.25">
      <c r="A10551" s="2">
        <v>41287</v>
      </c>
      <c r="B10551">
        <v>14</v>
      </c>
      <c r="C10551" s="1">
        <f>NPSForwardPrices[[#This Row],[Date]]+(NPSForwardPrices[[#This Row],[Hour]]-1)/24</f>
        <v>41287.541666666664</v>
      </c>
      <c r="D10551">
        <v>48.261327252963099</v>
      </c>
    </row>
    <row r="10552" spans="1:4" x14ac:dyDescent="0.25">
      <c r="A10552" s="2">
        <v>41287</v>
      </c>
      <c r="B10552">
        <v>15</v>
      </c>
      <c r="C10552" s="1">
        <f>NPSForwardPrices[[#This Row],[Date]]+(NPSForwardPrices[[#This Row],[Hour]]-1)/24</f>
        <v>41287.583333333336</v>
      </c>
      <c r="D10552">
        <v>48.243437703337797</v>
      </c>
    </row>
    <row r="10553" spans="1:4" x14ac:dyDescent="0.25">
      <c r="A10553" s="2">
        <v>41287</v>
      </c>
      <c r="B10553">
        <v>16</v>
      </c>
      <c r="C10553" s="1">
        <f>NPSForwardPrices[[#This Row],[Date]]+(NPSForwardPrices[[#This Row],[Hour]]-1)/24</f>
        <v>41287.625</v>
      </c>
      <c r="D10553">
        <v>48.407038381826901</v>
      </c>
    </row>
    <row r="10554" spans="1:4" x14ac:dyDescent="0.25">
      <c r="A10554" s="2">
        <v>41287</v>
      </c>
      <c r="B10554">
        <v>17</v>
      </c>
      <c r="C10554" s="1">
        <f>NPSForwardPrices[[#This Row],[Date]]+(NPSForwardPrices[[#This Row],[Hour]]-1)/24</f>
        <v>41287.666666666664</v>
      </c>
      <c r="D10554">
        <v>48.704499983078897</v>
      </c>
    </row>
    <row r="10555" spans="1:4" x14ac:dyDescent="0.25">
      <c r="A10555" s="2">
        <v>41287</v>
      </c>
      <c r="B10555">
        <v>18</v>
      </c>
      <c r="C10555" s="1">
        <f>NPSForwardPrices[[#This Row],[Date]]+(NPSForwardPrices[[#This Row],[Hour]]-1)/24</f>
        <v>41287.708333333336</v>
      </c>
      <c r="D10555">
        <v>49.078730497910499</v>
      </c>
    </row>
    <row r="10556" spans="1:4" x14ac:dyDescent="0.25">
      <c r="A10556" s="2">
        <v>41287</v>
      </c>
      <c r="B10556">
        <v>19</v>
      </c>
      <c r="C10556" s="1">
        <f>NPSForwardPrices[[#This Row],[Date]]+(NPSForwardPrices[[#This Row],[Hour]]-1)/24</f>
        <v>41287.75</v>
      </c>
      <c r="D10556">
        <v>49.075886083751797</v>
      </c>
    </row>
    <row r="10557" spans="1:4" x14ac:dyDescent="0.25">
      <c r="A10557" s="2">
        <v>41287</v>
      </c>
      <c r="B10557">
        <v>20</v>
      </c>
      <c r="C10557" s="1">
        <f>NPSForwardPrices[[#This Row],[Date]]+(NPSForwardPrices[[#This Row],[Hour]]-1)/24</f>
        <v>41287.791666666664</v>
      </c>
      <c r="D10557">
        <v>48.842139924716101</v>
      </c>
    </row>
    <row r="10558" spans="1:4" x14ac:dyDescent="0.25">
      <c r="A10558" s="2">
        <v>41287</v>
      </c>
      <c r="B10558">
        <v>21</v>
      </c>
      <c r="C10558" s="1">
        <f>NPSForwardPrices[[#This Row],[Date]]+(NPSForwardPrices[[#This Row],[Hour]]-1)/24</f>
        <v>41287.833333333336</v>
      </c>
      <c r="D10558">
        <v>48.647769700231599</v>
      </c>
    </row>
    <row r="10559" spans="1:4" x14ac:dyDescent="0.25">
      <c r="A10559" s="2">
        <v>41287</v>
      </c>
      <c r="B10559">
        <v>22</v>
      </c>
      <c r="C10559" s="1">
        <f>NPSForwardPrices[[#This Row],[Date]]+(NPSForwardPrices[[#This Row],[Hour]]-1)/24</f>
        <v>41287.875</v>
      </c>
      <c r="D10559">
        <v>48.6766481901847</v>
      </c>
    </row>
    <row r="10560" spans="1:4" x14ac:dyDescent="0.25">
      <c r="A10560" s="2">
        <v>41287</v>
      </c>
      <c r="B10560">
        <v>23</v>
      </c>
      <c r="C10560" s="1">
        <f>NPSForwardPrices[[#This Row],[Date]]+(NPSForwardPrices[[#This Row],[Hour]]-1)/24</f>
        <v>41287.916666666664</v>
      </c>
      <c r="D10560">
        <v>48.566261844350102</v>
      </c>
    </row>
    <row r="10561" spans="1:4" x14ac:dyDescent="0.25">
      <c r="A10561" s="2">
        <v>41287</v>
      </c>
      <c r="B10561">
        <v>24</v>
      </c>
      <c r="C10561" s="1">
        <f>NPSForwardPrices[[#This Row],[Date]]+(NPSForwardPrices[[#This Row],[Hour]]-1)/24</f>
        <v>41287.958333333336</v>
      </c>
      <c r="D10561">
        <v>48.405443521512197</v>
      </c>
    </row>
    <row r="10562" spans="1:4" x14ac:dyDescent="0.25">
      <c r="A10562" s="2">
        <v>41288</v>
      </c>
      <c r="B10562">
        <v>1</v>
      </c>
      <c r="C10562" s="1">
        <f>NPSForwardPrices[[#This Row],[Date]]+(NPSForwardPrices[[#This Row],[Hour]]-1)/24</f>
        <v>41288</v>
      </c>
      <c r="D10562">
        <v>48.270894236463199</v>
      </c>
    </row>
    <row r="10563" spans="1:4" x14ac:dyDescent="0.25">
      <c r="A10563" s="2">
        <v>41288</v>
      </c>
      <c r="B10563">
        <v>2</v>
      </c>
      <c r="C10563" s="1">
        <f>NPSForwardPrices[[#This Row],[Date]]+(NPSForwardPrices[[#This Row],[Hour]]-1)/24</f>
        <v>41288.041666666664</v>
      </c>
      <c r="D10563">
        <v>48.207436058596599</v>
      </c>
    </row>
    <row r="10564" spans="1:4" x14ac:dyDescent="0.25">
      <c r="A10564" s="2">
        <v>41288</v>
      </c>
      <c r="B10564">
        <v>3</v>
      </c>
      <c r="C10564" s="1">
        <f>NPSForwardPrices[[#This Row],[Date]]+(NPSForwardPrices[[#This Row],[Hour]]-1)/24</f>
        <v>41288.083333333336</v>
      </c>
      <c r="D10564">
        <v>48.082786645915299</v>
      </c>
    </row>
    <row r="10565" spans="1:4" x14ac:dyDescent="0.25">
      <c r="A10565" s="2">
        <v>41288</v>
      </c>
      <c r="B10565">
        <v>4</v>
      </c>
      <c r="C10565" s="1">
        <f>NPSForwardPrices[[#This Row],[Date]]+(NPSForwardPrices[[#This Row],[Hour]]-1)/24</f>
        <v>41288.125</v>
      </c>
      <c r="D10565">
        <v>48.087496947142199</v>
      </c>
    </row>
    <row r="10566" spans="1:4" x14ac:dyDescent="0.25">
      <c r="A10566" s="2">
        <v>41288</v>
      </c>
      <c r="B10566">
        <v>5</v>
      </c>
      <c r="C10566" s="1">
        <f>NPSForwardPrices[[#This Row],[Date]]+(NPSForwardPrices[[#This Row],[Hour]]-1)/24</f>
        <v>41288.166666666664</v>
      </c>
      <c r="D10566">
        <v>48.266286311591003</v>
      </c>
    </row>
    <row r="10567" spans="1:4" x14ac:dyDescent="0.25">
      <c r="A10567" s="2">
        <v>41288</v>
      </c>
      <c r="B10567">
        <v>6</v>
      </c>
      <c r="C10567" s="1">
        <f>NPSForwardPrices[[#This Row],[Date]]+(NPSForwardPrices[[#This Row],[Hour]]-1)/24</f>
        <v>41288.208333333336</v>
      </c>
      <c r="D10567">
        <v>48.528648379481702</v>
      </c>
    </row>
    <row r="10568" spans="1:4" x14ac:dyDescent="0.25">
      <c r="A10568" s="2">
        <v>41288</v>
      </c>
      <c r="B10568">
        <v>7</v>
      </c>
      <c r="C10568" s="1">
        <f>NPSForwardPrices[[#This Row],[Date]]+(NPSForwardPrices[[#This Row],[Hour]]-1)/24</f>
        <v>41288.25</v>
      </c>
      <c r="D10568">
        <v>49.0292070515383</v>
      </c>
    </row>
    <row r="10569" spans="1:4" x14ac:dyDescent="0.25">
      <c r="A10569" s="2">
        <v>41288</v>
      </c>
      <c r="B10569">
        <v>8</v>
      </c>
      <c r="C10569" s="1">
        <f>NPSForwardPrices[[#This Row],[Date]]+(NPSForwardPrices[[#This Row],[Hour]]-1)/24</f>
        <v>41288.291666666664</v>
      </c>
      <c r="D10569">
        <v>50.003861983396803</v>
      </c>
    </row>
    <row r="10570" spans="1:4" x14ac:dyDescent="0.25">
      <c r="A10570" s="2">
        <v>41288</v>
      </c>
      <c r="B10570">
        <v>9</v>
      </c>
      <c r="C10570" s="1">
        <f>NPSForwardPrices[[#This Row],[Date]]+(NPSForwardPrices[[#This Row],[Hour]]-1)/24</f>
        <v>41288.333333333336</v>
      </c>
      <c r="D10570">
        <v>50.910231232429197</v>
      </c>
    </row>
    <row r="10571" spans="1:4" x14ac:dyDescent="0.25">
      <c r="A10571" s="2">
        <v>41288</v>
      </c>
      <c r="B10571">
        <v>10</v>
      </c>
      <c r="C10571" s="1">
        <f>NPSForwardPrices[[#This Row],[Date]]+(NPSForwardPrices[[#This Row],[Hour]]-1)/24</f>
        <v>41288.375</v>
      </c>
      <c r="D10571">
        <v>50.452676711625699</v>
      </c>
    </row>
    <row r="10572" spans="1:4" x14ac:dyDescent="0.25">
      <c r="A10572" s="2">
        <v>41288</v>
      </c>
      <c r="B10572">
        <v>11</v>
      </c>
      <c r="C10572" s="1">
        <f>NPSForwardPrices[[#This Row],[Date]]+(NPSForwardPrices[[#This Row],[Hour]]-1)/24</f>
        <v>41288.416666666664</v>
      </c>
      <c r="D10572">
        <v>50.214401952636202</v>
      </c>
    </row>
    <row r="10573" spans="1:4" x14ac:dyDescent="0.25">
      <c r="A10573" s="2">
        <v>41288</v>
      </c>
      <c r="B10573">
        <v>12</v>
      </c>
      <c r="C10573" s="1">
        <f>NPSForwardPrices[[#This Row],[Date]]+(NPSForwardPrices[[#This Row],[Hour]]-1)/24</f>
        <v>41288.458333333336</v>
      </c>
      <c r="D10573">
        <v>49.996930307831001</v>
      </c>
    </row>
    <row r="10574" spans="1:4" x14ac:dyDescent="0.25">
      <c r="A10574" s="2">
        <v>41288</v>
      </c>
      <c r="B10574">
        <v>13</v>
      </c>
      <c r="C10574" s="1">
        <f>NPSForwardPrices[[#This Row],[Date]]+(NPSForwardPrices[[#This Row],[Hour]]-1)/24</f>
        <v>41288.5</v>
      </c>
      <c r="D10574">
        <v>49.777864574103901</v>
      </c>
    </row>
    <row r="10575" spans="1:4" x14ac:dyDescent="0.25">
      <c r="A10575" s="2">
        <v>41288</v>
      </c>
      <c r="B10575">
        <v>14</v>
      </c>
      <c r="C10575" s="1">
        <f>NPSForwardPrices[[#This Row],[Date]]+(NPSForwardPrices[[#This Row],[Hour]]-1)/24</f>
        <v>41288.541666666664</v>
      </c>
      <c r="D10575">
        <v>49.5971262655546</v>
      </c>
    </row>
    <row r="10576" spans="1:4" x14ac:dyDescent="0.25">
      <c r="A10576" s="2">
        <v>41288</v>
      </c>
      <c r="B10576">
        <v>15</v>
      </c>
      <c r="C10576" s="1">
        <f>NPSForwardPrices[[#This Row],[Date]]+(NPSForwardPrices[[#This Row],[Hour]]-1)/24</f>
        <v>41288.583333333336</v>
      </c>
      <c r="D10576">
        <v>49.659155614842099</v>
      </c>
    </row>
    <row r="10577" spans="1:4" x14ac:dyDescent="0.25">
      <c r="A10577" s="2">
        <v>41288</v>
      </c>
      <c r="B10577">
        <v>16</v>
      </c>
      <c r="C10577" s="1">
        <f>NPSForwardPrices[[#This Row],[Date]]+(NPSForwardPrices[[#This Row],[Hour]]-1)/24</f>
        <v>41288.625</v>
      </c>
      <c r="D10577">
        <v>49.858055911452503</v>
      </c>
    </row>
    <row r="10578" spans="1:4" x14ac:dyDescent="0.25">
      <c r="A10578" s="2">
        <v>41288</v>
      </c>
      <c r="B10578">
        <v>17</v>
      </c>
      <c r="C10578" s="1">
        <f>NPSForwardPrices[[#This Row],[Date]]+(NPSForwardPrices[[#This Row],[Hour]]-1)/24</f>
        <v>41288.666666666664</v>
      </c>
      <c r="D10578">
        <v>50.242643323434102</v>
      </c>
    </row>
    <row r="10579" spans="1:4" x14ac:dyDescent="0.25">
      <c r="A10579" s="2">
        <v>41288</v>
      </c>
      <c r="B10579">
        <v>18</v>
      </c>
      <c r="C10579" s="1">
        <f>NPSForwardPrices[[#This Row],[Date]]+(NPSForwardPrices[[#This Row],[Hour]]-1)/24</f>
        <v>41288.708333333336</v>
      </c>
      <c r="D10579">
        <v>50.658011069234398</v>
      </c>
    </row>
    <row r="10580" spans="1:4" x14ac:dyDescent="0.25">
      <c r="A10580" s="2">
        <v>41288</v>
      </c>
      <c r="B10580">
        <v>19</v>
      </c>
      <c r="C10580" s="1">
        <f>NPSForwardPrices[[#This Row],[Date]]+(NPSForwardPrices[[#This Row],[Hour]]-1)/24</f>
        <v>41288.75</v>
      </c>
      <c r="D10580">
        <v>49.888821826772897</v>
      </c>
    </row>
    <row r="10581" spans="1:4" x14ac:dyDescent="0.25">
      <c r="A10581" s="2">
        <v>41288</v>
      </c>
      <c r="B10581">
        <v>20</v>
      </c>
      <c r="C10581" s="1">
        <f>NPSForwardPrices[[#This Row],[Date]]+(NPSForwardPrices[[#This Row],[Hour]]-1)/24</f>
        <v>41288.791666666664</v>
      </c>
      <c r="D10581">
        <v>49.357931330271697</v>
      </c>
    </row>
    <row r="10582" spans="1:4" x14ac:dyDescent="0.25">
      <c r="A10582" s="2">
        <v>41288</v>
      </c>
      <c r="B10582">
        <v>21</v>
      </c>
      <c r="C10582" s="1">
        <f>NPSForwardPrices[[#This Row],[Date]]+(NPSForwardPrices[[#This Row],[Hour]]-1)/24</f>
        <v>41288.833333333336</v>
      </c>
      <c r="D10582">
        <v>49.042079682784198</v>
      </c>
    </row>
    <row r="10583" spans="1:4" x14ac:dyDescent="0.25">
      <c r="A10583" s="2">
        <v>41288</v>
      </c>
      <c r="B10583">
        <v>22</v>
      </c>
      <c r="C10583" s="1">
        <f>NPSForwardPrices[[#This Row],[Date]]+(NPSForwardPrices[[#This Row],[Hour]]-1)/24</f>
        <v>41288.875</v>
      </c>
      <c r="D10583">
        <v>48.966297745490003</v>
      </c>
    </row>
    <row r="10584" spans="1:4" x14ac:dyDescent="0.25">
      <c r="A10584" s="2">
        <v>41288</v>
      </c>
      <c r="B10584">
        <v>23</v>
      </c>
      <c r="C10584" s="1">
        <f>NPSForwardPrices[[#This Row],[Date]]+(NPSForwardPrices[[#This Row],[Hour]]-1)/24</f>
        <v>41288.916666666664</v>
      </c>
      <c r="D10584">
        <v>48.701837043096198</v>
      </c>
    </row>
    <row r="10585" spans="1:4" x14ac:dyDescent="0.25">
      <c r="A10585" s="2">
        <v>41288</v>
      </c>
      <c r="B10585">
        <v>24</v>
      </c>
      <c r="C10585" s="1">
        <f>NPSForwardPrices[[#This Row],[Date]]+(NPSForwardPrices[[#This Row],[Hour]]-1)/24</f>
        <v>41288.958333333336</v>
      </c>
      <c r="D10585">
        <v>48.435480977336503</v>
      </c>
    </row>
    <row r="10586" spans="1:4" x14ac:dyDescent="0.25">
      <c r="A10586" s="2">
        <v>41289</v>
      </c>
      <c r="B10586">
        <v>1</v>
      </c>
      <c r="C10586" s="1">
        <f>NPSForwardPrices[[#This Row],[Date]]+(NPSForwardPrices[[#This Row],[Hour]]-1)/24</f>
        <v>41289</v>
      </c>
      <c r="D10586">
        <v>48.418328327161397</v>
      </c>
    </row>
    <row r="10587" spans="1:4" x14ac:dyDescent="0.25">
      <c r="A10587" s="2">
        <v>41289</v>
      </c>
      <c r="B10587">
        <v>2</v>
      </c>
      <c r="C10587" s="1">
        <f>NPSForwardPrices[[#This Row],[Date]]+(NPSForwardPrices[[#This Row],[Hour]]-1)/24</f>
        <v>41289.041666666664</v>
      </c>
      <c r="D10587">
        <v>48.290938846700399</v>
      </c>
    </row>
    <row r="10588" spans="1:4" x14ac:dyDescent="0.25">
      <c r="A10588" s="2">
        <v>41289</v>
      </c>
      <c r="B10588">
        <v>3</v>
      </c>
      <c r="C10588" s="1">
        <f>NPSForwardPrices[[#This Row],[Date]]+(NPSForwardPrices[[#This Row],[Hour]]-1)/24</f>
        <v>41289.083333333336</v>
      </c>
      <c r="D10588">
        <v>48.175756452853001</v>
      </c>
    </row>
    <row r="10589" spans="1:4" x14ac:dyDescent="0.25">
      <c r="A10589" s="2">
        <v>41289</v>
      </c>
      <c r="B10589">
        <v>4</v>
      </c>
      <c r="C10589" s="1">
        <f>NPSForwardPrices[[#This Row],[Date]]+(NPSForwardPrices[[#This Row],[Hour]]-1)/24</f>
        <v>41289.125</v>
      </c>
      <c r="D10589">
        <v>48.180777749939601</v>
      </c>
    </row>
    <row r="10590" spans="1:4" x14ac:dyDescent="0.25">
      <c r="A10590" s="2">
        <v>41289</v>
      </c>
      <c r="B10590">
        <v>5</v>
      </c>
      <c r="C10590" s="1">
        <f>NPSForwardPrices[[#This Row],[Date]]+(NPSForwardPrices[[#This Row],[Hour]]-1)/24</f>
        <v>41289.166666666664</v>
      </c>
      <c r="D10590">
        <v>48.328275615894597</v>
      </c>
    </row>
    <row r="10591" spans="1:4" x14ac:dyDescent="0.25">
      <c r="A10591" s="2">
        <v>41289</v>
      </c>
      <c r="B10591">
        <v>6</v>
      </c>
      <c r="C10591" s="1">
        <f>NPSForwardPrices[[#This Row],[Date]]+(NPSForwardPrices[[#This Row],[Hour]]-1)/24</f>
        <v>41289.208333333336</v>
      </c>
      <c r="D10591">
        <v>48.558728565254299</v>
      </c>
    </row>
    <row r="10592" spans="1:4" x14ac:dyDescent="0.25">
      <c r="A10592" s="2">
        <v>41289</v>
      </c>
      <c r="B10592">
        <v>7</v>
      </c>
      <c r="C10592" s="1">
        <f>NPSForwardPrices[[#This Row],[Date]]+(NPSForwardPrices[[#This Row],[Hour]]-1)/24</f>
        <v>41289.25</v>
      </c>
      <c r="D10592">
        <v>48.845174686503199</v>
      </c>
    </row>
    <row r="10593" spans="1:4" x14ac:dyDescent="0.25">
      <c r="A10593" s="2">
        <v>41289</v>
      </c>
      <c r="B10593">
        <v>8</v>
      </c>
      <c r="C10593" s="1">
        <f>NPSForwardPrices[[#This Row],[Date]]+(NPSForwardPrices[[#This Row],[Hour]]-1)/24</f>
        <v>41289.291666666664</v>
      </c>
      <c r="D10593">
        <v>49.512564878573599</v>
      </c>
    </row>
    <row r="10594" spans="1:4" x14ac:dyDescent="0.25">
      <c r="A10594" s="2">
        <v>41289</v>
      </c>
      <c r="B10594">
        <v>9</v>
      </c>
      <c r="C10594" s="1">
        <f>NPSForwardPrices[[#This Row],[Date]]+(NPSForwardPrices[[#This Row],[Hour]]-1)/24</f>
        <v>41289.333333333336</v>
      </c>
      <c r="D10594">
        <v>50.216663916976202</v>
      </c>
    </row>
    <row r="10595" spans="1:4" x14ac:dyDescent="0.25">
      <c r="A10595" s="2">
        <v>41289</v>
      </c>
      <c r="B10595">
        <v>10</v>
      </c>
      <c r="C10595" s="1">
        <f>NPSForwardPrices[[#This Row],[Date]]+(NPSForwardPrices[[#This Row],[Hour]]-1)/24</f>
        <v>41289.375</v>
      </c>
      <c r="D10595">
        <v>49.894336493581399</v>
      </c>
    </row>
    <row r="10596" spans="1:4" x14ac:dyDescent="0.25">
      <c r="A10596" s="2">
        <v>41289</v>
      </c>
      <c r="B10596">
        <v>11</v>
      </c>
      <c r="C10596" s="1">
        <f>NPSForwardPrices[[#This Row],[Date]]+(NPSForwardPrices[[#This Row],[Hour]]-1)/24</f>
        <v>41289.416666666664</v>
      </c>
      <c r="D10596">
        <v>49.755389412290903</v>
      </c>
    </row>
    <row r="10597" spans="1:4" x14ac:dyDescent="0.25">
      <c r="A10597" s="2">
        <v>41289</v>
      </c>
      <c r="B10597">
        <v>12</v>
      </c>
      <c r="C10597" s="1">
        <f>NPSForwardPrices[[#This Row],[Date]]+(NPSForwardPrices[[#This Row],[Hour]]-1)/24</f>
        <v>41289.458333333336</v>
      </c>
      <c r="D10597">
        <v>49.663463132469801</v>
      </c>
    </row>
    <row r="10598" spans="1:4" x14ac:dyDescent="0.25">
      <c r="A10598" s="2">
        <v>41289</v>
      </c>
      <c r="B10598">
        <v>13</v>
      </c>
      <c r="C10598" s="1">
        <f>NPSForwardPrices[[#This Row],[Date]]+(NPSForwardPrices[[#This Row],[Hour]]-1)/24</f>
        <v>41289.5</v>
      </c>
      <c r="D10598">
        <v>49.368865481122697</v>
      </c>
    </row>
    <row r="10599" spans="1:4" x14ac:dyDescent="0.25">
      <c r="A10599" s="2">
        <v>41289</v>
      </c>
      <c r="B10599">
        <v>14</v>
      </c>
      <c r="C10599" s="1">
        <f>NPSForwardPrices[[#This Row],[Date]]+(NPSForwardPrices[[#This Row],[Hour]]-1)/24</f>
        <v>41289.541666666664</v>
      </c>
      <c r="D10599">
        <v>49.307997768326999</v>
      </c>
    </row>
    <row r="10600" spans="1:4" x14ac:dyDescent="0.25">
      <c r="A10600" s="2">
        <v>41289</v>
      </c>
      <c r="B10600">
        <v>15</v>
      </c>
      <c r="C10600" s="1">
        <f>NPSForwardPrices[[#This Row],[Date]]+(NPSForwardPrices[[#This Row],[Hour]]-1)/24</f>
        <v>41289.583333333336</v>
      </c>
      <c r="D10600">
        <v>49.3904919827743</v>
      </c>
    </row>
    <row r="10601" spans="1:4" x14ac:dyDescent="0.25">
      <c r="A10601" s="2">
        <v>41289</v>
      </c>
      <c r="B10601">
        <v>16</v>
      </c>
      <c r="C10601" s="1">
        <f>NPSForwardPrices[[#This Row],[Date]]+(NPSForwardPrices[[#This Row],[Hour]]-1)/24</f>
        <v>41289.625</v>
      </c>
      <c r="D10601">
        <v>49.720846124556601</v>
      </c>
    </row>
    <row r="10602" spans="1:4" x14ac:dyDescent="0.25">
      <c r="A10602" s="2">
        <v>41289</v>
      </c>
      <c r="B10602">
        <v>17</v>
      </c>
      <c r="C10602" s="1">
        <f>NPSForwardPrices[[#This Row],[Date]]+(NPSForwardPrices[[#This Row],[Hour]]-1)/24</f>
        <v>41289.666666666664</v>
      </c>
      <c r="D10602">
        <v>49.998177496611703</v>
      </c>
    </row>
    <row r="10603" spans="1:4" x14ac:dyDescent="0.25">
      <c r="A10603" s="2">
        <v>41289</v>
      </c>
      <c r="B10603">
        <v>18</v>
      </c>
      <c r="C10603" s="1">
        <f>NPSForwardPrices[[#This Row],[Date]]+(NPSForwardPrices[[#This Row],[Hour]]-1)/24</f>
        <v>41289.708333333336</v>
      </c>
      <c r="D10603">
        <v>50.293807712820502</v>
      </c>
    </row>
    <row r="10604" spans="1:4" x14ac:dyDescent="0.25">
      <c r="A10604" s="2">
        <v>41289</v>
      </c>
      <c r="B10604">
        <v>19</v>
      </c>
      <c r="C10604" s="1">
        <f>NPSForwardPrices[[#This Row],[Date]]+(NPSForwardPrices[[#This Row],[Hour]]-1)/24</f>
        <v>41289.75</v>
      </c>
      <c r="D10604">
        <v>49.900963695687501</v>
      </c>
    </row>
    <row r="10605" spans="1:4" x14ac:dyDescent="0.25">
      <c r="A10605" s="2">
        <v>41289</v>
      </c>
      <c r="B10605">
        <v>20</v>
      </c>
      <c r="C10605" s="1">
        <f>NPSForwardPrices[[#This Row],[Date]]+(NPSForwardPrices[[#This Row],[Hour]]-1)/24</f>
        <v>41289.791666666664</v>
      </c>
      <c r="D10605">
        <v>49.211726524816399</v>
      </c>
    </row>
    <row r="10606" spans="1:4" x14ac:dyDescent="0.25">
      <c r="A10606" s="2">
        <v>41289</v>
      </c>
      <c r="B10606">
        <v>21</v>
      </c>
      <c r="C10606" s="1">
        <f>NPSForwardPrices[[#This Row],[Date]]+(NPSForwardPrices[[#This Row],[Hour]]-1)/24</f>
        <v>41289.833333333336</v>
      </c>
      <c r="D10606">
        <v>48.985018680988702</v>
      </c>
    </row>
    <row r="10607" spans="1:4" x14ac:dyDescent="0.25">
      <c r="A10607" s="2">
        <v>41289</v>
      </c>
      <c r="B10607">
        <v>22</v>
      </c>
      <c r="C10607" s="1">
        <f>NPSForwardPrices[[#This Row],[Date]]+(NPSForwardPrices[[#This Row],[Hour]]-1)/24</f>
        <v>41289.875</v>
      </c>
      <c r="D10607">
        <v>48.895792828299101</v>
      </c>
    </row>
    <row r="10608" spans="1:4" x14ac:dyDescent="0.25">
      <c r="A10608" s="2">
        <v>41289</v>
      </c>
      <c r="B10608">
        <v>23</v>
      </c>
      <c r="C10608" s="1">
        <f>NPSForwardPrices[[#This Row],[Date]]+(NPSForwardPrices[[#This Row],[Hour]]-1)/24</f>
        <v>41289.916666666664</v>
      </c>
      <c r="D10608">
        <v>48.6214954981155</v>
      </c>
    </row>
    <row r="10609" spans="1:4" x14ac:dyDescent="0.25">
      <c r="A10609" s="2">
        <v>41289</v>
      </c>
      <c r="B10609">
        <v>24</v>
      </c>
      <c r="C10609" s="1">
        <f>NPSForwardPrices[[#This Row],[Date]]+(NPSForwardPrices[[#This Row],[Hour]]-1)/24</f>
        <v>41289.958333333336</v>
      </c>
      <c r="D10609">
        <v>48.370695688137602</v>
      </c>
    </row>
    <row r="10610" spans="1:4" x14ac:dyDescent="0.25">
      <c r="A10610" s="2">
        <v>41290</v>
      </c>
      <c r="B10610">
        <v>1</v>
      </c>
      <c r="C10610" s="1">
        <f>NPSForwardPrices[[#This Row],[Date]]+(NPSForwardPrices[[#This Row],[Hour]]-1)/24</f>
        <v>41290</v>
      </c>
      <c r="D10610">
        <v>48.334371728775501</v>
      </c>
    </row>
    <row r="10611" spans="1:4" x14ac:dyDescent="0.25">
      <c r="A10611" s="2">
        <v>41290</v>
      </c>
      <c r="B10611">
        <v>2</v>
      </c>
      <c r="C10611" s="1">
        <f>NPSForwardPrices[[#This Row],[Date]]+(NPSForwardPrices[[#This Row],[Hour]]-1)/24</f>
        <v>41290.041666666664</v>
      </c>
      <c r="D10611">
        <v>48.156119060402297</v>
      </c>
    </row>
    <row r="10612" spans="1:4" x14ac:dyDescent="0.25">
      <c r="A10612" s="2">
        <v>41290</v>
      </c>
      <c r="B10612">
        <v>3</v>
      </c>
      <c r="C10612" s="1">
        <f>NPSForwardPrices[[#This Row],[Date]]+(NPSForwardPrices[[#This Row],[Hour]]-1)/24</f>
        <v>41290.083333333336</v>
      </c>
      <c r="D10612">
        <v>47.9633579165668</v>
      </c>
    </row>
    <row r="10613" spans="1:4" x14ac:dyDescent="0.25">
      <c r="A10613" s="2">
        <v>41290</v>
      </c>
      <c r="B10613">
        <v>4</v>
      </c>
      <c r="C10613" s="1">
        <f>NPSForwardPrices[[#This Row],[Date]]+(NPSForwardPrices[[#This Row],[Hour]]-1)/24</f>
        <v>41290.125</v>
      </c>
      <c r="D10613">
        <v>47.9360135079665</v>
      </c>
    </row>
    <row r="10614" spans="1:4" x14ac:dyDescent="0.25">
      <c r="A10614" s="2">
        <v>41290</v>
      </c>
      <c r="B10614">
        <v>5</v>
      </c>
      <c r="C10614" s="1">
        <f>NPSForwardPrices[[#This Row],[Date]]+(NPSForwardPrices[[#This Row],[Hour]]-1)/24</f>
        <v>41290.166666666664</v>
      </c>
      <c r="D10614">
        <v>48.130493867465503</v>
      </c>
    </row>
    <row r="10615" spans="1:4" x14ac:dyDescent="0.25">
      <c r="A10615" s="2">
        <v>41290</v>
      </c>
      <c r="B10615">
        <v>6</v>
      </c>
      <c r="C10615" s="1">
        <f>NPSForwardPrices[[#This Row],[Date]]+(NPSForwardPrices[[#This Row],[Hour]]-1)/24</f>
        <v>41290.208333333336</v>
      </c>
      <c r="D10615">
        <v>48.409939959962898</v>
      </c>
    </row>
    <row r="10616" spans="1:4" x14ac:dyDescent="0.25">
      <c r="A10616" s="2">
        <v>41290</v>
      </c>
      <c r="B10616">
        <v>7</v>
      </c>
      <c r="C10616" s="1">
        <f>NPSForwardPrices[[#This Row],[Date]]+(NPSForwardPrices[[#This Row],[Hour]]-1)/24</f>
        <v>41290.25</v>
      </c>
      <c r="D10616">
        <v>48.727745723763597</v>
      </c>
    </row>
    <row r="10617" spans="1:4" x14ac:dyDescent="0.25">
      <c r="A10617" s="2">
        <v>41290</v>
      </c>
      <c r="B10617">
        <v>8</v>
      </c>
      <c r="C10617" s="1">
        <f>NPSForwardPrices[[#This Row],[Date]]+(NPSForwardPrices[[#This Row],[Hour]]-1)/24</f>
        <v>41290.291666666664</v>
      </c>
      <c r="D10617">
        <v>49.499221662942702</v>
      </c>
    </row>
    <row r="10618" spans="1:4" x14ac:dyDescent="0.25">
      <c r="A10618" s="2">
        <v>41290</v>
      </c>
      <c r="B10618">
        <v>9</v>
      </c>
      <c r="C10618" s="1">
        <f>NPSForwardPrices[[#This Row],[Date]]+(NPSForwardPrices[[#This Row],[Hour]]-1)/24</f>
        <v>41290.333333333336</v>
      </c>
      <c r="D10618">
        <v>50.2231931136944</v>
      </c>
    </row>
    <row r="10619" spans="1:4" x14ac:dyDescent="0.25">
      <c r="A10619" s="2">
        <v>41290</v>
      </c>
      <c r="B10619">
        <v>10</v>
      </c>
      <c r="C10619" s="1">
        <f>NPSForwardPrices[[#This Row],[Date]]+(NPSForwardPrices[[#This Row],[Hour]]-1)/24</f>
        <v>41290.375</v>
      </c>
      <c r="D10619">
        <v>49.778951344872297</v>
      </c>
    </row>
    <row r="10620" spans="1:4" x14ac:dyDescent="0.25">
      <c r="A10620" s="2">
        <v>41290</v>
      </c>
      <c r="B10620">
        <v>11</v>
      </c>
      <c r="C10620" s="1">
        <f>NPSForwardPrices[[#This Row],[Date]]+(NPSForwardPrices[[#This Row],[Hour]]-1)/24</f>
        <v>41290.416666666664</v>
      </c>
      <c r="D10620">
        <v>49.716374865192002</v>
      </c>
    </row>
    <row r="10621" spans="1:4" x14ac:dyDescent="0.25">
      <c r="A10621" s="2">
        <v>41290</v>
      </c>
      <c r="B10621">
        <v>12</v>
      </c>
      <c r="C10621" s="1">
        <f>NPSForwardPrices[[#This Row],[Date]]+(NPSForwardPrices[[#This Row],[Hour]]-1)/24</f>
        <v>41290.458333333336</v>
      </c>
      <c r="D10621">
        <v>49.556251265711602</v>
      </c>
    </row>
    <row r="10622" spans="1:4" x14ac:dyDescent="0.25">
      <c r="A10622" s="2">
        <v>41290</v>
      </c>
      <c r="B10622">
        <v>13</v>
      </c>
      <c r="C10622" s="1">
        <f>NPSForwardPrices[[#This Row],[Date]]+(NPSForwardPrices[[#This Row],[Hour]]-1)/24</f>
        <v>41290.5</v>
      </c>
      <c r="D10622">
        <v>49.371005017339002</v>
      </c>
    </row>
    <row r="10623" spans="1:4" x14ac:dyDescent="0.25">
      <c r="A10623" s="2">
        <v>41290</v>
      </c>
      <c r="B10623">
        <v>14</v>
      </c>
      <c r="C10623" s="1">
        <f>NPSForwardPrices[[#This Row],[Date]]+(NPSForwardPrices[[#This Row],[Hour]]-1)/24</f>
        <v>41290.541666666664</v>
      </c>
      <c r="D10623">
        <v>49.2978497498368</v>
      </c>
    </row>
    <row r="10624" spans="1:4" x14ac:dyDescent="0.25">
      <c r="A10624" s="2">
        <v>41290</v>
      </c>
      <c r="B10624">
        <v>15</v>
      </c>
      <c r="C10624" s="1">
        <f>NPSForwardPrices[[#This Row],[Date]]+(NPSForwardPrices[[#This Row],[Hour]]-1)/24</f>
        <v>41290.583333333336</v>
      </c>
      <c r="D10624">
        <v>49.309864877564401</v>
      </c>
    </row>
    <row r="10625" spans="1:4" x14ac:dyDescent="0.25">
      <c r="A10625" s="2">
        <v>41290</v>
      </c>
      <c r="B10625">
        <v>16</v>
      </c>
      <c r="C10625" s="1">
        <f>NPSForwardPrices[[#This Row],[Date]]+(NPSForwardPrices[[#This Row],[Hour]]-1)/24</f>
        <v>41290.625</v>
      </c>
      <c r="D10625">
        <v>49.562029880856201</v>
      </c>
    </row>
    <row r="10626" spans="1:4" x14ac:dyDescent="0.25">
      <c r="A10626" s="2">
        <v>41290</v>
      </c>
      <c r="B10626">
        <v>17</v>
      </c>
      <c r="C10626" s="1">
        <f>NPSForwardPrices[[#This Row],[Date]]+(NPSForwardPrices[[#This Row],[Hour]]-1)/24</f>
        <v>41290.666666666664</v>
      </c>
      <c r="D10626">
        <v>50.126849888170497</v>
      </c>
    </row>
    <row r="10627" spans="1:4" x14ac:dyDescent="0.25">
      <c r="A10627" s="2">
        <v>41290</v>
      </c>
      <c r="B10627">
        <v>18</v>
      </c>
      <c r="C10627" s="1">
        <f>NPSForwardPrices[[#This Row],[Date]]+(NPSForwardPrices[[#This Row],[Hour]]-1)/24</f>
        <v>41290.708333333336</v>
      </c>
      <c r="D10627">
        <v>50.490584517368497</v>
      </c>
    </row>
    <row r="10628" spans="1:4" x14ac:dyDescent="0.25">
      <c r="A10628" s="2">
        <v>41290</v>
      </c>
      <c r="B10628">
        <v>19</v>
      </c>
      <c r="C10628" s="1">
        <f>NPSForwardPrices[[#This Row],[Date]]+(NPSForwardPrices[[#This Row],[Hour]]-1)/24</f>
        <v>41290.75</v>
      </c>
      <c r="D10628">
        <v>49.9199336413662</v>
      </c>
    </row>
    <row r="10629" spans="1:4" x14ac:dyDescent="0.25">
      <c r="A10629" s="2">
        <v>41290</v>
      </c>
      <c r="B10629">
        <v>20</v>
      </c>
      <c r="C10629" s="1">
        <f>NPSForwardPrices[[#This Row],[Date]]+(NPSForwardPrices[[#This Row],[Hour]]-1)/24</f>
        <v>41290.791666666664</v>
      </c>
      <c r="D10629">
        <v>49.235454372064702</v>
      </c>
    </row>
    <row r="10630" spans="1:4" x14ac:dyDescent="0.25">
      <c r="A10630" s="2">
        <v>41290</v>
      </c>
      <c r="B10630">
        <v>21</v>
      </c>
      <c r="C10630" s="1">
        <f>NPSForwardPrices[[#This Row],[Date]]+(NPSForwardPrices[[#This Row],[Hour]]-1)/24</f>
        <v>41290.833333333336</v>
      </c>
      <c r="D10630">
        <v>48.961888559278897</v>
      </c>
    </row>
    <row r="10631" spans="1:4" x14ac:dyDescent="0.25">
      <c r="A10631" s="2">
        <v>41290</v>
      </c>
      <c r="B10631">
        <v>22</v>
      </c>
      <c r="C10631" s="1">
        <f>NPSForwardPrices[[#This Row],[Date]]+(NPSForwardPrices[[#This Row],[Hour]]-1)/24</f>
        <v>41290.875</v>
      </c>
      <c r="D10631">
        <v>48.882294343624402</v>
      </c>
    </row>
    <row r="10632" spans="1:4" x14ac:dyDescent="0.25">
      <c r="A10632" s="2">
        <v>41290</v>
      </c>
      <c r="B10632">
        <v>23</v>
      </c>
      <c r="C10632" s="1">
        <f>NPSForwardPrices[[#This Row],[Date]]+(NPSForwardPrices[[#This Row],[Hour]]-1)/24</f>
        <v>41290.916666666664</v>
      </c>
      <c r="D10632">
        <v>48.646290185365402</v>
      </c>
    </row>
    <row r="10633" spans="1:4" x14ac:dyDescent="0.25">
      <c r="A10633" s="2">
        <v>41290</v>
      </c>
      <c r="B10633">
        <v>24</v>
      </c>
      <c r="C10633" s="1">
        <f>NPSForwardPrices[[#This Row],[Date]]+(NPSForwardPrices[[#This Row],[Hour]]-1)/24</f>
        <v>41290.958333333336</v>
      </c>
      <c r="D10633">
        <v>48.381445224809603</v>
      </c>
    </row>
    <row r="10634" spans="1:4" x14ac:dyDescent="0.25">
      <c r="A10634" s="2">
        <v>41291</v>
      </c>
      <c r="B10634">
        <v>1</v>
      </c>
      <c r="C10634" s="1">
        <f>NPSForwardPrices[[#This Row],[Date]]+(NPSForwardPrices[[#This Row],[Hour]]-1)/24</f>
        <v>41291</v>
      </c>
      <c r="D10634">
        <v>48.245693728556702</v>
      </c>
    </row>
    <row r="10635" spans="1:4" x14ac:dyDescent="0.25">
      <c r="A10635" s="2">
        <v>41291</v>
      </c>
      <c r="B10635">
        <v>2</v>
      </c>
      <c r="C10635" s="1">
        <f>NPSForwardPrices[[#This Row],[Date]]+(NPSForwardPrices[[#This Row],[Hour]]-1)/24</f>
        <v>41291.041666666664</v>
      </c>
      <c r="D10635">
        <v>48.154930084865498</v>
      </c>
    </row>
    <row r="10636" spans="1:4" x14ac:dyDescent="0.25">
      <c r="A10636" s="2">
        <v>41291</v>
      </c>
      <c r="B10636">
        <v>3</v>
      </c>
      <c r="C10636" s="1">
        <f>NPSForwardPrices[[#This Row],[Date]]+(NPSForwardPrices[[#This Row],[Hour]]-1)/24</f>
        <v>41291.083333333336</v>
      </c>
      <c r="D10636">
        <v>48.007909216736202</v>
      </c>
    </row>
    <row r="10637" spans="1:4" x14ac:dyDescent="0.25">
      <c r="A10637" s="2">
        <v>41291</v>
      </c>
      <c r="B10637">
        <v>4</v>
      </c>
      <c r="C10637" s="1">
        <f>NPSForwardPrices[[#This Row],[Date]]+(NPSForwardPrices[[#This Row],[Hour]]-1)/24</f>
        <v>41291.125</v>
      </c>
      <c r="D10637">
        <v>47.951405430349297</v>
      </c>
    </row>
    <row r="10638" spans="1:4" x14ac:dyDescent="0.25">
      <c r="A10638" s="2">
        <v>41291</v>
      </c>
      <c r="B10638">
        <v>5</v>
      </c>
      <c r="C10638" s="1">
        <f>NPSForwardPrices[[#This Row],[Date]]+(NPSForwardPrices[[#This Row],[Hour]]-1)/24</f>
        <v>41291.166666666664</v>
      </c>
      <c r="D10638">
        <v>48.154828738410302</v>
      </c>
    </row>
    <row r="10639" spans="1:4" x14ac:dyDescent="0.25">
      <c r="A10639" s="2">
        <v>41291</v>
      </c>
      <c r="B10639">
        <v>6</v>
      </c>
      <c r="C10639" s="1">
        <f>NPSForwardPrices[[#This Row],[Date]]+(NPSForwardPrices[[#This Row],[Hour]]-1)/24</f>
        <v>41291.208333333336</v>
      </c>
      <c r="D10639">
        <v>48.472366737685398</v>
      </c>
    </row>
    <row r="10640" spans="1:4" x14ac:dyDescent="0.25">
      <c r="A10640" s="2">
        <v>41291</v>
      </c>
      <c r="B10640">
        <v>7</v>
      </c>
      <c r="C10640" s="1">
        <f>NPSForwardPrices[[#This Row],[Date]]+(NPSForwardPrices[[#This Row],[Hour]]-1)/24</f>
        <v>41291.25</v>
      </c>
      <c r="D10640">
        <v>48.779580666555503</v>
      </c>
    </row>
    <row r="10641" spans="1:4" x14ac:dyDescent="0.25">
      <c r="A10641" s="2">
        <v>41291</v>
      </c>
      <c r="B10641">
        <v>8</v>
      </c>
      <c r="C10641" s="1">
        <f>NPSForwardPrices[[#This Row],[Date]]+(NPSForwardPrices[[#This Row],[Hour]]-1)/24</f>
        <v>41291.291666666664</v>
      </c>
      <c r="D10641">
        <v>49.6451832656292</v>
      </c>
    </row>
    <row r="10642" spans="1:4" x14ac:dyDescent="0.25">
      <c r="A10642" s="2">
        <v>41291</v>
      </c>
      <c r="B10642">
        <v>9</v>
      </c>
      <c r="C10642" s="1">
        <f>NPSForwardPrices[[#This Row],[Date]]+(NPSForwardPrices[[#This Row],[Hour]]-1)/24</f>
        <v>41291.333333333336</v>
      </c>
      <c r="D10642">
        <v>50.3824813274965</v>
      </c>
    </row>
    <row r="10643" spans="1:4" x14ac:dyDescent="0.25">
      <c r="A10643" s="2">
        <v>41291</v>
      </c>
      <c r="B10643">
        <v>10</v>
      </c>
      <c r="C10643" s="1">
        <f>NPSForwardPrices[[#This Row],[Date]]+(NPSForwardPrices[[#This Row],[Hour]]-1)/24</f>
        <v>41291.375</v>
      </c>
      <c r="D10643">
        <v>49.947580475888202</v>
      </c>
    </row>
    <row r="10644" spans="1:4" x14ac:dyDescent="0.25">
      <c r="A10644" s="2">
        <v>41291</v>
      </c>
      <c r="B10644">
        <v>11</v>
      </c>
      <c r="C10644" s="1">
        <f>NPSForwardPrices[[#This Row],[Date]]+(NPSForwardPrices[[#This Row],[Hour]]-1)/24</f>
        <v>41291.416666666664</v>
      </c>
      <c r="D10644">
        <v>49.839734963520002</v>
      </c>
    </row>
    <row r="10645" spans="1:4" x14ac:dyDescent="0.25">
      <c r="A10645" s="2">
        <v>41291</v>
      </c>
      <c r="B10645">
        <v>12</v>
      </c>
      <c r="C10645" s="1">
        <f>NPSForwardPrices[[#This Row],[Date]]+(NPSForwardPrices[[#This Row],[Hour]]-1)/24</f>
        <v>41291.458333333336</v>
      </c>
      <c r="D10645">
        <v>49.600973930295403</v>
      </c>
    </row>
    <row r="10646" spans="1:4" x14ac:dyDescent="0.25">
      <c r="A10646" s="2">
        <v>41291</v>
      </c>
      <c r="B10646">
        <v>13</v>
      </c>
      <c r="C10646" s="1">
        <f>NPSForwardPrices[[#This Row],[Date]]+(NPSForwardPrices[[#This Row],[Hour]]-1)/24</f>
        <v>41291.5</v>
      </c>
      <c r="D10646">
        <v>49.3598697911264</v>
      </c>
    </row>
    <row r="10647" spans="1:4" x14ac:dyDescent="0.25">
      <c r="A10647" s="2">
        <v>41291</v>
      </c>
      <c r="B10647">
        <v>14</v>
      </c>
      <c r="C10647" s="1">
        <f>NPSForwardPrices[[#This Row],[Date]]+(NPSForwardPrices[[#This Row],[Hour]]-1)/24</f>
        <v>41291.541666666664</v>
      </c>
      <c r="D10647">
        <v>49.302999576407601</v>
      </c>
    </row>
    <row r="10648" spans="1:4" x14ac:dyDescent="0.25">
      <c r="A10648" s="2">
        <v>41291</v>
      </c>
      <c r="B10648">
        <v>15</v>
      </c>
      <c r="C10648" s="1">
        <f>NPSForwardPrices[[#This Row],[Date]]+(NPSForwardPrices[[#This Row],[Hour]]-1)/24</f>
        <v>41291.583333333336</v>
      </c>
      <c r="D10648">
        <v>49.360262056114799</v>
      </c>
    </row>
    <row r="10649" spans="1:4" x14ac:dyDescent="0.25">
      <c r="A10649" s="2">
        <v>41291</v>
      </c>
      <c r="B10649">
        <v>16</v>
      </c>
      <c r="C10649" s="1">
        <f>NPSForwardPrices[[#This Row],[Date]]+(NPSForwardPrices[[#This Row],[Hour]]-1)/24</f>
        <v>41291.625</v>
      </c>
      <c r="D10649">
        <v>49.592802869951299</v>
      </c>
    </row>
    <row r="10650" spans="1:4" x14ac:dyDescent="0.25">
      <c r="A10650" s="2">
        <v>41291</v>
      </c>
      <c r="B10650">
        <v>17</v>
      </c>
      <c r="C10650" s="1">
        <f>NPSForwardPrices[[#This Row],[Date]]+(NPSForwardPrices[[#This Row],[Hour]]-1)/24</f>
        <v>41291.666666666664</v>
      </c>
      <c r="D10650">
        <v>50.024216624670103</v>
      </c>
    </row>
    <row r="10651" spans="1:4" x14ac:dyDescent="0.25">
      <c r="A10651" s="2">
        <v>41291</v>
      </c>
      <c r="B10651">
        <v>18</v>
      </c>
      <c r="C10651" s="1">
        <f>NPSForwardPrices[[#This Row],[Date]]+(NPSForwardPrices[[#This Row],[Hour]]-1)/24</f>
        <v>41291.708333333336</v>
      </c>
      <c r="D10651">
        <v>50.468639148635503</v>
      </c>
    </row>
    <row r="10652" spans="1:4" x14ac:dyDescent="0.25">
      <c r="A10652" s="2">
        <v>41291</v>
      </c>
      <c r="B10652">
        <v>19</v>
      </c>
      <c r="C10652" s="1">
        <f>NPSForwardPrices[[#This Row],[Date]]+(NPSForwardPrices[[#This Row],[Hour]]-1)/24</f>
        <v>41291.75</v>
      </c>
      <c r="D10652">
        <v>49.833813583099399</v>
      </c>
    </row>
    <row r="10653" spans="1:4" x14ac:dyDescent="0.25">
      <c r="A10653" s="2">
        <v>41291</v>
      </c>
      <c r="B10653">
        <v>20</v>
      </c>
      <c r="C10653" s="1">
        <f>NPSForwardPrices[[#This Row],[Date]]+(NPSForwardPrices[[#This Row],[Hour]]-1)/24</f>
        <v>41291.791666666664</v>
      </c>
      <c r="D10653">
        <v>49.206762727967998</v>
      </c>
    </row>
    <row r="10654" spans="1:4" x14ac:dyDescent="0.25">
      <c r="A10654" s="2">
        <v>41291</v>
      </c>
      <c r="B10654">
        <v>21</v>
      </c>
      <c r="C10654" s="1">
        <f>NPSForwardPrices[[#This Row],[Date]]+(NPSForwardPrices[[#This Row],[Hour]]-1)/24</f>
        <v>41291.833333333336</v>
      </c>
      <c r="D10654">
        <v>48.878613424250901</v>
      </c>
    </row>
    <row r="10655" spans="1:4" x14ac:dyDescent="0.25">
      <c r="A10655" s="2">
        <v>41291</v>
      </c>
      <c r="B10655">
        <v>22</v>
      </c>
      <c r="C10655" s="1">
        <f>NPSForwardPrices[[#This Row],[Date]]+(NPSForwardPrices[[#This Row],[Hour]]-1)/24</f>
        <v>41291.875</v>
      </c>
      <c r="D10655">
        <v>48.803731035058298</v>
      </c>
    </row>
    <row r="10656" spans="1:4" x14ac:dyDescent="0.25">
      <c r="A10656" s="2">
        <v>41291</v>
      </c>
      <c r="B10656">
        <v>23</v>
      </c>
      <c r="C10656" s="1">
        <f>NPSForwardPrices[[#This Row],[Date]]+(NPSForwardPrices[[#This Row],[Hour]]-1)/24</f>
        <v>41291.916666666664</v>
      </c>
      <c r="D10656">
        <v>48.580017091635398</v>
      </c>
    </row>
    <row r="10657" spans="1:4" x14ac:dyDescent="0.25">
      <c r="A10657" s="2">
        <v>41291</v>
      </c>
      <c r="B10657">
        <v>24</v>
      </c>
      <c r="C10657" s="1">
        <f>NPSForwardPrices[[#This Row],[Date]]+(NPSForwardPrices[[#This Row],[Hour]]-1)/24</f>
        <v>41291.958333333336</v>
      </c>
      <c r="D10657">
        <v>48.2388453660637</v>
      </c>
    </row>
    <row r="10658" spans="1:4" x14ac:dyDescent="0.25">
      <c r="A10658" s="2">
        <v>41292</v>
      </c>
      <c r="B10658">
        <v>1</v>
      </c>
      <c r="C10658" s="1">
        <f>NPSForwardPrices[[#This Row],[Date]]+(NPSForwardPrices[[#This Row],[Hour]]-1)/24</f>
        <v>41292</v>
      </c>
      <c r="D10658">
        <v>48.3199867873466</v>
      </c>
    </row>
    <row r="10659" spans="1:4" x14ac:dyDescent="0.25">
      <c r="A10659" s="2">
        <v>41292</v>
      </c>
      <c r="B10659">
        <v>2</v>
      </c>
      <c r="C10659" s="1">
        <f>NPSForwardPrices[[#This Row],[Date]]+(NPSForwardPrices[[#This Row],[Hour]]-1)/24</f>
        <v>41292.041666666664</v>
      </c>
      <c r="D10659">
        <v>48.159926044528902</v>
      </c>
    </row>
    <row r="10660" spans="1:4" x14ac:dyDescent="0.25">
      <c r="A10660" s="2">
        <v>41292</v>
      </c>
      <c r="B10660">
        <v>3</v>
      </c>
      <c r="C10660" s="1">
        <f>NPSForwardPrices[[#This Row],[Date]]+(NPSForwardPrices[[#This Row],[Hour]]-1)/24</f>
        <v>41292.083333333336</v>
      </c>
      <c r="D10660">
        <v>47.972113028524099</v>
      </c>
    </row>
    <row r="10661" spans="1:4" x14ac:dyDescent="0.25">
      <c r="A10661" s="2">
        <v>41292</v>
      </c>
      <c r="B10661">
        <v>4</v>
      </c>
      <c r="C10661" s="1">
        <f>NPSForwardPrices[[#This Row],[Date]]+(NPSForwardPrices[[#This Row],[Hour]]-1)/24</f>
        <v>41292.125</v>
      </c>
      <c r="D10661">
        <v>47.965005163136603</v>
      </c>
    </row>
    <row r="10662" spans="1:4" x14ac:dyDescent="0.25">
      <c r="A10662" s="2">
        <v>41292</v>
      </c>
      <c r="B10662">
        <v>5</v>
      </c>
      <c r="C10662" s="1">
        <f>NPSForwardPrices[[#This Row],[Date]]+(NPSForwardPrices[[#This Row],[Hour]]-1)/24</f>
        <v>41292.166666666664</v>
      </c>
      <c r="D10662">
        <v>48.194934567758203</v>
      </c>
    </row>
    <row r="10663" spans="1:4" x14ac:dyDescent="0.25">
      <c r="A10663" s="2">
        <v>41292</v>
      </c>
      <c r="B10663">
        <v>6</v>
      </c>
      <c r="C10663" s="1">
        <f>NPSForwardPrices[[#This Row],[Date]]+(NPSForwardPrices[[#This Row],[Hour]]-1)/24</f>
        <v>41292.208333333336</v>
      </c>
      <c r="D10663">
        <v>48.469173026261103</v>
      </c>
    </row>
    <row r="10664" spans="1:4" x14ac:dyDescent="0.25">
      <c r="A10664" s="2">
        <v>41292</v>
      </c>
      <c r="B10664">
        <v>7</v>
      </c>
      <c r="C10664" s="1">
        <f>NPSForwardPrices[[#This Row],[Date]]+(NPSForwardPrices[[#This Row],[Hour]]-1)/24</f>
        <v>41292.25</v>
      </c>
      <c r="D10664">
        <v>48.730686048585099</v>
      </c>
    </row>
    <row r="10665" spans="1:4" x14ac:dyDescent="0.25">
      <c r="A10665" s="2">
        <v>41292</v>
      </c>
      <c r="B10665">
        <v>8</v>
      </c>
      <c r="C10665" s="1">
        <f>NPSForwardPrices[[#This Row],[Date]]+(NPSForwardPrices[[#This Row],[Hour]]-1)/24</f>
        <v>41292.291666666664</v>
      </c>
      <c r="D10665">
        <v>49.624311474276901</v>
      </c>
    </row>
    <row r="10666" spans="1:4" x14ac:dyDescent="0.25">
      <c r="A10666" s="2">
        <v>41292</v>
      </c>
      <c r="B10666">
        <v>9</v>
      </c>
      <c r="C10666" s="1">
        <f>NPSForwardPrices[[#This Row],[Date]]+(NPSForwardPrices[[#This Row],[Hour]]-1)/24</f>
        <v>41292.333333333336</v>
      </c>
      <c r="D10666">
        <v>50.198289063093398</v>
      </c>
    </row>
    <row r="10667" spans="1:4" x14ac:dyDescent="0.25">
      <c r="A10667" s="2">
        <v>41292</v>
      </c>
      <c r="B10667">
        <v>10</v>
      </c>
      <c r="C10667" s="1">
        <f>NPSForwardPrices[[#This Row],[Date]]+(NPSForwardPrices[[#This Row],[Hour]]-1)/24</f>
        <v>41292.375</v>
      </c>
      <c r="D10667">
        <v>49.980196967376799</v>
      </c>
    </row>
    <row r="10668" spans="1:4" x14ac:dyDescent="0.25">
      <c r="A10668" s="2">
        <v>41292</v>
      </c>
      <c r="B10668">
        <v>11</v>
      </c>
      <c r="C10668" s="1">
        <f>NPSForwardPrices[[#This Row],[Date]]+(NPSForwardPrices[[#This Row],[Hour]]-1)/24</f>
        <v>41292.416666666664</v>
      </c>
      <c r="D10668">
        <v>49.939881244005498</v>
      </c>
    </row>
    <row r="10669" spans="1:4" x14ac:dyDescent="0.25">
      <c r="A10669" s="2">
        <v>41292</v>
      </c>
      <c r="B10669">
        <v>12</v>
      </c>
      <c r="C10669" s="1">
        <f>NPSForwardPrices[[#This Row],[Date]]+(NPSForwardPrices[[#This Row],[Hour]]-1)/24</f>
        <v>41292.458333333336</v>
      </c>
      <c r="D10669">
        <v>49.801963417191601</v>
      </c>
    </row>
    <row r="10670" spans="1:4" x14ac:dyDescent="0.25">
      <c r="A10670" s="2">
        <v>41292</v>
      </c>
      <c r="B10670">
        <v>13</v>
      </c>
      <c r="C10670" s="1">
        <f>NPSForwardPrices[[#This Row],[Date]]+(NPSForwardPrices[[#This Row],[Hour]]-1)/24</f>
        <v>41292.5</v>
      </c>
      <c r="D10670">
        <v>49.412376292945702</v>
      </c>
    </row>
    <row r="10671" spans="1:4" x14ac:dyDescent="0.25">
      <c r="A10671" s="2">
        <v>41292</v>
      </c>
      <c r="B10671">
        <v>14</v>
      </c>
      <c r="C10671" s="1">
        <f>NPSForwardPrices[[#This Row],[Date]]+(NPSForwardPrices[[#This Row],[Hour]]-1)/24</f>
        <v>41292.541666666664</v>
      </c>
      <c r="D10671">
        <v>49.155618394421403</v>
      </c>
    </row>
    <row r="10672" spans="1:4" x14ac:dyDescent="0.25">
      <c r="A10672" s="2">
        <v>41292</v>
      </c>
      <c r="B10672">
        <v>15</v>
      </c>
      <c r="C10672" s="1">
        <f>NPSForwardPrices[[#This Row],[Date]]+(NPSForwardPrices[[#This Row],[Hour]]-1)/24</f>
        <v>41292.583333333336</v>
      </c>
      <c r="D10672">
        <v>49.017871228707897</v>
      </c>
    </row>
    <row r="10673" spans="1:4" x14ac:dyDescent="0.25">
      <c r="A10673" s="2">
        <v>41292</v>
      </c>
      <c r="B10673">
        <v>16</v>
      </c>
      <c r="C10673" s="1">
        <f>NPSForwardPrices[[#This Row],[Date]]+(NPSForwardPrices[[#This Row],[Hour]]-1)/24</f>
        <v>41292.625</v>
      </c>
      <c r="D10673">
        <v>49.126533696953302</v>
      </c>
    </row>
    <row r="10674" spans="1:4" x14ac:dyDescent="0.25">
      <c r="A10674" s="2">
        <v>41292</v>
      </c>
      <c r="B10674">
        <v>17</v>
      </c>
      <c r="C10674" s="1">
        <f>NPSForwardPrices[[#This Row],[Date]]+(NPSForwardPrices[[#This Row],[Hour]]-1)/24</f>
        <v>41292.666666666664</v>
      </c>
      <c r="D10674">
        <v>49.459909855466201</v>
      </c>
    </row>
    <row r="10675" spans="1:4" x14ac:dyDescent="0.25">
      <c r="A10675" s="2">
        <v>41292</v>
      </c>
      <c r="B10675">
        <v>18</v>
      </c>
      <c r="C10675" s="1">
        <f>NPSForwardPrices[[#This Row],[Date]]+(NPSForwardPrices[[#This Row],[Hour]]-1)/24</f>
        <v>41292.708333333336</v>
      </c>
      <c r="D10675">
        <v>49.744906368914997</v>
      </c>
    </row>
    <row r="10676" spans="1:4" x14ac:dyDescent="0.25">
      <c r="A10676" s="2">
        <v>41292</v>
      </c>
      <c r="B10676">
        <v>19</v>
      </c>
      <c r="C10676" s="1">
        <f>NPSForwardPrices[[#This Row],[Date]]+(NPSForwardPrices[[#This Row],[Hour]]-1)/24</f>
        <v>41292.75</v>
      </c>
      <c r="D10676">
        <v>49.430711976735303</v>
      </c>
    </row>
    <row r="10677" spans="1:4" x14ac:dyDescent="0.25">
      <c r="A10677" s="2">
        <v>41292</v>
      </c>
      <c r="B10677">
        <v>20</v>
      </c>
      <c r="C10677" s="1">
        <f>NPSForwardPrices[[#This Row],[Date]]+(NPSForwardPrices[[#This Row],[Hour]]-1)/24</f>
        <v>41292.791666666664</v>
      </c>
      <c r="D10677">
        <v>48.943423249330998</v>
      </c>
    </row>
    <row r="10678" spans="1:4" x14ac:dyDescent="0.25">
      <c r="A10678" s="2">
        <v>41292</v>
      </c>
      <c r="B10678">
        <v>21</v>
      </c>
      <c r="C10678" s="1">
        <f>NPSForwardPrices[[#This Row],[Date]]+(NPSForwardPrices[[#This Row],[Hour]]-1)/24</f>
        <v>41292.833333333336</v>
      </c>
      <c r="D10678">
        <v>48.6627947762247</v>
      </c>
    </row>
    <row r="10679" spans="1:4" x14ac:dyDescent="0.25">
      <c r="A10679" s="2">
        <v>41292</v>
      </c>
      <c r="B10679">
        <v>22</v>
      </c>
      <c r="C10679" s="1">
        <f>NPSForwardPrices[[#This Row],[Date]]+(NPSForwardPrices[[#This Row],[Hour]]-1)/24</f>
        <v>41292.875</v>
      </c>
      <c r="D10679">
        <v>48.602958442971897</v>
      </c>
    </row>
    <row r="10680" spans="1:4" x14ac:dyDescent="0.25">
      <c r="A10680" s="2">
        <v>41292</v>
      </c>
      <c r="B10680">
        <v>23</v>
      </c>
      <c r="C10680" s="1">
        <f>NPSForwardPrices[[#This Row],[Date]]+(NPSForwardPrices[[#This Row],[Hour]]-1)/24</f>
        <v>41292.916666666664</v>
      </c>
      <c r="D10680">
        <v>48.509912008116501</v>
      </c>
    </row>
    <row r="10681" spans="1:4" x14ac:dyDescent="0.25">
      <c r="A10681" s="2">
        <v>41292</v>
      </c>
      <c r="B10681">
        <v>24</v>
      </c>
      <c r="C10681" s="1">
        <f>NPSForwardPrices[[#This Row],[Date]]+(NPSForwardPrices[[#This Row],[Hour]]-1)/24</f>
        <v>41292.958333333336</v>
      </c>
      <c r="D10681">
        <v>48.313311253276098</v>
      </c>
    </row>
    <row r="10682" spans="1:4" x14ac:dyDescent="0.25">
      <c r="A10682" s="2">
        <v>41293</v>
      </c>
      <c r="B10682">
        <v>1</v>
      </c>
      <c r="C10682" s="1">
        <f>NPSForwardPrices[[#This Row],[Date]]+(NPSForwardPrices[[#This Row],[Hour]]-1)/24</f>
        <v>41293</v>
      </c>
      <c r="D10682">
        <v>48.488988818981099</v>
      </c>
    </row>
    <row r="10683" spans="1:4" x14ac:dyDescent="0.25">
      <c r="A10683" s="2">
        <v>41293</v>
      </c>
      <c r="B10683">
        <v>2</v>
      </c>
      <c r="C10683" s="1">
        <f>NPSForwardPrices[[#This Row],[Date]]+(NPSForwardPrices[[#This Row],[Hour]]-1)/24</f>
        <v>41293.041666666664</v>
      </c>
      <c r="D10683">
        <v>48.365389729108898</v>
      </c>
    </row>
    <row r="10684" spans="1:4" x14ac:dyDescent="0.25">
      <c r="A10684" s="2">
        <v>41293</v>
      </c>
      <c r="B10684">
        <v>3</v>
      </c>
      <c r="C10684" s="1">
        <f>NPSForwardPrices[[#This Row],[Date]]+(NPSForwardPrices[[#This Row],[Hour]]-1)/24</f>
        <v>41293.083333333336</v>
      </c>
      <c r="D10684">
        <v>48.226937580392502</v>
      </c>
    </row>
    <row r="10685" spans="1:4" x14ac:dyDescent="0.25">
      <c r="A10685" s="2">
        <v>41293</v>
      </c>
      <c r="B10685">
        <v>4</v>
      </c>
      <c r="C10685" s="1">
        <f>NPSForwardPrices[[#This Row],[Date]]+(NPSForwardPrices[[#This Row],[Hour]]-1)/24</f>
        <v>41293.125</v>
      </c>
      <c r="D10685">
        <v>48.128050192870397</v>
      </c>
    </row>
    <row r="10686" spans="1:4" x14ac:dyDescent="0.25">
      <c r="A10686" s="2">
        <v>41293</v>
      </c>
      <c r="B10686">
        <v>5</v>
      </c>
      <c r="C10686" s="1">
        <f>NPSForwardPrices[[#This Row],[Date]]+(NPSForwardPrices[[#This Row],[Hour]]-1)/24</f>
        <v>41293.166666666664</v>
      </c>
      <c r="D10686">
        <v>48.131351007444103</v>
      </c>
    </row>
    <row r="10687" spans="1:4" x14ac:dyDescent="0.25">
      <c r="A10687" s="2">
        <v>41293</v>
      </c>
      <c r="B10687">
        <v>6</v>
      </c>
      <c r="C10687" s="1">
        <f>NPSForwardPrices[[#This Row],[Date]]+(NPSForwardPrices[[#This Row],[Hour]]-1)/24</f>
        <v>41293.208333333336</v>
      </c>
      <c r="D10687">
        <v>48.211938014943001</v>
      </c>
    </row>
    <row r="10688" spans="1:4" x14ac:dyDescent="0.25">
      <c r="A10688" s="2">
        <v>41293</v>
      </c>
      <c r="B10688">
        <v>7</v>
      </c>
      <c r="C10688" s="1">
        <f>NPSForwardPrices[[#This Row],[Date]]+(NPSForwardPrices[[#This Row],[Hour]]-1)/24</f>
        <v>41293.25</v>
      </c>
      <c r="D10688">
        <v>48.173870765589797</v>
      </c>
    </row>
    <row r="10689" spans="1:4" x14ac:dyDescent="0.25">
      <c r="A10689" s="2">
        <v>41293</v>
      </c>
      <c r="B10689">
        <v>8</v>
      </c>
      <c r="C10689" s="1">
        <f>NPSForwardPrices[[#This Row],[Date]]+(NPSForwardPrices[[#This Row],[Hour]]-1)/24</f>
        <v>41293.291666666664</v>
      </c>
      <c r="D10689">
        <v>48.270756694350197</v>
      </c>
    </row>
    <row r="10690" spans="1:4" x14ac:dyDescent="0.25">
      <c r="A10690" s="2">
        <v>41293</v>
      </c>
      <c r="B10690">
        <v>9</v>
      </c>
      <c r="C10690" s="1">
        <f>NPSForwardPrices[[#This Row],[Date]]+(NPSForwardPrices[[#This Row],[Hour]]-1)/24</f>
        <v>41293.333333333336</v>
      </c>
      <c r="D10690">
        <v>48.344090720066497</v>
      </c>
    </row>
    <row r="10691" spans="1:4" x14ac:dyDescent="0.25">
      <c r="A10691" s="2">
        <v>41293</v>
      </c>
      <c r="B10691">
        <v>10</v>
      </c>
      <c r="C10691" s="1">
        <f>NPSForwardPrices[[#This Row],[Date]]+(NPSForwardPrices[[#This Row],[Hour]]-1)/24</f>
        <v>41293.375</v>
      </c>
      <c r="D10691">
        <v>48.517359229944098</v>
      </c>
    </row>
    <row r="10692" spans="1:4" x14ac:dyDescent="0.25">
      <c r="A10692" s="2">
        <v>41293</v>
      </c>
      <c r="B10692">
        <v>11</v>
      </c>
      <c r="C10692" s="1">
        <f>NPSForwardPrices[[#This Row],[Date]]+(NPSForwardPrices[[#This Row],[Hour]]-1)/24</f>
        <v>41293.416666666664</v>
      </c>
      <c r="D10692">
        <v>48.690531134462098</v>
      </c>
    </row>
    <row r="10693" spans="1:4" x14ac:dyDescent="0.25">
      <c r="A10693" s="2">
        <v>41293</v>
      </c>
      <c r="B10693">
        <v>12</v>
      </c>
      <c r="C10693" s="1">
        <f>NPSForwardPrices[[#This Row],[Date]]+(NPSForwardPrices[[#This Row],[Hour]]-1)/24</f>
        <v>41293.458333333336</v>
      </c>
      <c r="D10693">
        <v>48.694123788120599</v>
      </c>
    </row>
    <row r="10694" spans="1:4" x14ac:dyDescent="0.25">
      <c r="A10694" s="2">
        <v>41293</v>
      </c>
      <c r="B10694">
        <v>13</v>
      </c>
      <c r="C10694" s="1">
        <f>NPSForwardPrices[[#This Row],[Date]]+(NPSForwardPrices[[#This Row],[Hour]]-1)/24</f>
        <v>41293.5</v>
      </c>
      <c r="D10694">
        <v>48.582067036942803</v>
      </c>
    </row>
    <row r="10695" spans="1:4" x14ac:dyDescent="0.25">
      <c r="A10695" s="2">
        <v>41293</v>
      </c>
      <c r="B10695">
        <v>14</v>
      </c>
      <c r="C10695" s="1">
        <f>NPSForwardPrices[[#This Row],[Date]]+(NPSForwardPrices[[#This Row],[Hour]]-1)/24</f>
        <v>41293.541666666664</v>
      </c>
      <c r="D10695">
        <v>48.450100375139399</v>
      </c>
    </row>
    <row r="10696" spans="1:4" x14ac:dyDescent="0.25">
      <c r="A10696" s="2">
        <v>41293</v>
      </c>
      <c r="B10696">
        <v>15</v>
      </c>
      <c r="C10696" s="1">
        <f>NPSForwardPrices[[#This Row],[Date]]+(NPSForwardPrices[[#This Row],[Hour]]-1)/24</f>
        <v>41293.583333333336</v>
      </c>
      <c r="D10696">
        <v>48.4326565668079</v>
      </c>
    </row>
    <row r="10697" spans="1:4" x14ac:dyDescent="0.25">
      <c r="A10697" s="2">
        <v>41293</v>
      </c>
      <c r="B10697">
        <v>16</v>
      </c>
      <c r="C10697" s="1">
        <f>NPSForwardPrices[[#This Row],[Date]]+(NPSForwardPrices[[#This Row],[Hour]]-1)/24</f>
        <v>41293.625</v>
      </c>
      <c r="D10697">
        <v>48.637363981644398</v>
      </c>
    </row>
    <row r="10698" spans="1:4" x14ac:dyDescent="0.25">
      <c r="A10698" s="2">
        <v>41293</v>
      </c>
      <c r="B10698">
        <v>17</v>
      </c>
      <c r="C10698" s="1">
        <f>NPSForwardPrices[[#This Row],[Date]]+(NPSForwardPrices[[#This Row],[Hour]]-1)/24</f>
        <v>41293.666666666664</v>
      </c>
      <c r="D10698">
        <v>49.0827759096113</v>
      </c>
    </row>
    <row r="10699" spans="1:4" x14ac:dyDescent="0.25">
      <c r="A10699" s="2">
        <v>41293</v>
      </c>
      <c r="B10699">
        <v>18</v>
      </c>
      <c r="C10699" s="1">
        <f>NPSForwardPrices[[#This Row],[Date]]+(NPSForwardPrices[[#This Row],[Hour]]-1)/24</f>
        <v>41293.708333333336</v>
      </c>
      <c r="D10699">
        <v>49.530708385472501</v>
      </c>
    </row>
    <row r="10700" spans="1:4" x14ac:dyDescent="0.25">
      <c r="A10700" s="2">
        <v>41293</v>
      </c>
      <c r="B10700">
        <v>19</v>
      </c>
      <c r="C10700" s="1">
        <f>NPSForwardPrices[[#This Row],[Date]]+(NPSForwardPrices[[#This Row],[Hour]]-1)/24</f>
        <v>41293.75</v>
      </c>
      <c r="D10700">
        <v>49.321887447153998</v>
      </c>
    </row>
    <row r="10701" spans="1:4" x14ac:dyDescent="0.25">
      <c r="A10701" s="2">
        <v>41293</v>
      </c>
      <c r="B10701">
        <v>20</v>
      </c>
      <c r="C10701" s="1">
        <f>NPSForwardPrices[[#This Row],[Date]]+(NPSForwardPrices[[#This Row],[Hour]]-1)/24</f>
        <v>41293.791666666664</v>
      </c>
      <c r="D10701">
        <v>48.786348457755999</v>
      </c>
    </row>
    <row r="10702" spans="1:4" x14ac:dyDescent="0.25">
      <c r="A10702" s="2">
        <v>41293</v>
      </c>
      <c r="B10702">
        <v>21</v>
      </c>
      <c r="C10702" s="1">
        <f>NPSForwardPrices[[#This Row],[Date]]+(NPSForwardPrices[[#This Row],[Hour]]-1)/24</f>
        <v>41293.833333333336</v>
      </c>
      <c r="D10702">
        <v>48.467876705297201</v>
      </c>
    </row>
    <row r="10703" spans="1:4" x14ac:dyDescent="0.25">
      <c r="A10703" s="2">
        <v>41293</v>
      </c>
      <c r="B10703">
        <v>22</v>
      </c>
      <c r="C10703" s="1">
        <f>NPSForwardPrices[[#This Row],[Date]]+(NPSForwardPrices[[#This Row],[Hour]]-1)/24</f>
        <v>41293.875</v>
      </c>
      <c r="D10703">
        <v>48.457893346901102</v>
      </c>
    </row>
    <row r="10704" spans="1:4" x14ac:dyDescent="0.25">
      <c r="A10704" s="2">
        <v>41293</v>
      </c>
      <c r="B10704">
        <v>23</v>
      </c>
      <c r="C10704" s="1">
        <f>NPSForwardPrices[[#This Row],[Date]]+(NPSForwardPrices[[#This Row],[Hour]]-1)/24</f>
        <v>41293.916666666664</v>
      </c>
      <c r="D10704">
        <v>48.361474732209402</v>
      </c>
    </row>
    <row r="10705" spans="1:4" x14ac:dyDescent="0.25">
      <c r="A10705" s="2">
        <v>41293</v>
      </c>
      <c r="B10705">
        <v>24</v>
      </c>
      <c r="C10705" s="1">
        <f>NPSForwardPrices[[#This Row],[Date]]+(NPSForwardPrices[[#This Row],[Hour]]-1)/24</f>
        <v>41293.958333333336</v>
      </c>
      <c r="D10705">
        <v>48.202475246007403</v>
      </c>
    </row>
    <row r="10706" spans="1:4" x14ac:dyDescent="0.25">
      <c r="A10706" s="2">
        <v>41294</v>
      </c>
      <c r="B10706">
        <v>1</v>
      </c>
      <c r="C10706" s="1">
        <f>NPSForwardPrices[[#This Row],[Date]]+(NPSForwardPrices[[#This Row],[Hour]]-1)/24</f>
        <v>41294</v>
      </c>
      <c r="D10706">
        <v>48.532130182408501</v>
      </c>
    </row>
    <row r="10707" spans="1:4" x14ac:dyDescent="0.25">
      <c r="A10707" s="2">
        <v>41294</v>
      </c>
      <c r="B10707">
        <v>2</v>
      </c>
      <c r="C10707" s="1">
        <f>NPSForwardPrices[[#This Row],[Date]]+(NPSForwardPrices[[#This Row],[Hour]]-1)/24</f>
        <v>41294.041666666664</v>
      </c>
      <c r="D10707">
        <v>48.166810652575897</v>
      </c>
    </row>
    <row r="10708" spans="1:4" x14ac:dyDescent="0.25">
      <c r="A10708" s="2">
        <v>41294</v>
      </c>
      <c r="B10708">
        <v>3</v>
      </c>
      <c r="C10708" s="1">
        <f>NPSForwardPrices[[#This Row],[Date]]+(NPSForwardPrices[[#This Row],[Hour]]-1)/24</f>
        <v>41294.083333333336</v>
      </c>
      <c r="D10708">
        <v>47.943992205630202</v>
      </c>
    </row>
    <row r="10709" spans="1:4" x14ac:dyDescent="0.25">
      <c r="A10709" s="2">
        <v>41294</v>
      </c>
      <c r="B10709">
        <v>4</v>
      </c>
      <c r="C10709" s="1">
        <f>NPSForwardPrices[[#This Row],[Date]]+(NPSForwardPrices[[#This Row],[Hour]]-1)/24</f>
        <v>41294.125</v>
      </c>
      <c r="D10709">
        <v>47.797000842981397</v>
      </c>
    </row>
    <row r="10710" spans="1:4" x14ac:dyDescent="0.25">
      <c r="A10710" s="2">
        <v>41294</v>
      </c>
      <c r="B10710">
        <v>5</v>
      </c>
      <c r="C10710" s="1">
        <f>NPSForwardPrices[[#This Row],[Date]]+(NPSForwardPrices[[#This Row],[Hour]]-1)/24</f>
        <v>41294.166666666664</v>
      </c>
      <c r="D10710">
        <v>47.761353982863398</v>
      </c>
    </row>
    <row r="10711" spans="1:4" x14ac:dyDescent="0.25">
      <c r="A10711" s="2">
        <v>41294</v>
      </c>
      <c r="B10711">
        <v>6</v>
      </c>
      <c r="C10711" s="1">
        <f>NPSForwardPrices[[#This Row],[Date]]+(NPSForwardPrices[[#This Row],[Hour]]-1)/24</f>
        <v>41294.208333333336</v>
      </c>
      <c r="D10711">
        <v>47.800514128111899</v>
      </c>
    </row>
    <row r="10712" spans="1:4" x14ac:dyDescent="0.25">
      <c r="A10712" s="2">
        <v>41294</v>
      </c>
      <c r="B10712">
        <v>7</v>
      </c>
      <c r="C10712" s="1">
        <f>NPSForwardPrices[[#This Row],[Date]]+(NPSForwardPrices[[#This Row],[Hour]]-1)/24</f>
        <v>41294.25</v>
      </c>
      <c r="D10712">
        <v>47.541294664886301</v>
      </c>
    </row>
    <row r="10713" spans="1:4" x14ac:dyDescent="0.25">
      <c r="A10713" s="2">
        <v>41294</v>
      </c>
      <c r="B10713">
        <v>8</v>
      </c>
      <c r="C10713" s="1">
        <f>NPSForwardPrices[[#This Row],[Date]]+(NPSForwardPrices[[#This Row],[Hour]]-1)/24</f>
        <v>41294.291666666664</v>
      </c>
      <c r="D10713">
        <v>47.550520663085301</v>
      </c>
    </row>
    <row r="10714" spans="1:4" x14ac:dyDescent="0.25">
      <c r="A10714" s="2">
        <v>41294</v>
      </c>
      <c r="B10714">
        <v>9</v>
      </c>
      <c r="C10714" s="1">
        <f>NPSForwardPrices[[#This Row],[Date]]+(NPSForwardPrices[[#This Row],[Hour]]-1)/24</f>
        <v>41294.333333333336</v>
      </c>
      <c r="D10714">
        <v>47.539318708308699</v>
      </c>
    </row>
    <row r="10715" spans="1:4" x14ac:dyDescent="0.25">
      <c r="A10715" s="2">
        <v>41294</v>
      </c>
      <c r="B10715">
        <v>10</v>
      </c>
      <c r="C10715" s="1">
        <f>NPSForwardPrices[[#This Row],[Date]]+(NPSForwardPrices[[#This Row],[Hour]]-1)/24</f>
        <v>41294.375</v>
      </c>
      <c r="D10715">
        <v>47.704287215916303</v>
      </c>
    </row>
    <row r="10716" spans="1:4" x14ac:dyDescent="0.25">
      <c r="A10716" s="2">
        <v>41294</v>
      </c>
      <c r="B10716">
        <v>11</v>
      </c>
      <c r="C10716" s="1">
        <f>NPSForwardPrices[[#This Row],[Date]]+(NPSForwardPrices[[#This Row],[Hour]]-1)/24</f>
        <v>41294.416666666664</v>
      </c>
      <c r="D10716">
        <v>48.056856223151598</v>
      </c>
    </row>
    <row r="10717" spans="1:4" x14ac:dyDescent="0.25">
      <c r="A10717" s="2">
        <v>41294</v>
      </c>
      <c r="B10717">
        <v>12</v>
      </c>
      <c r="C10717" s="1">
        <f>NPSForwardPrices[[#This Row],[Date]]+(NPSForwardPrices[[#This Row],[Hour]]-1)/24</f>
        <v>41294.458333333336</v>
      </c>
      <c r="D10717">
        <v>48.250887598082301</v>
      </c>
    </row>
    <row r="10718" spans="1:4" x14ac:dyDescent="0.25">
      <c r="A10718" s="2">
        <v>41294</v>
      </c>
      <c r="B10718">
        <v>13</v>
      </c>
      <c r="C10718" s="1">
        <f>NPSForwardPrices[[#This Row],[Date]]+(NPSForwardPrices[[#This Row],[Hour]]-1)/24</f>
        <v>41294.5</v>
      </c>
      <c r="D10718">
        <v>48.202985857865897</v>
      </c>
    </row>
    <row r="10719" spans="1:4" x14ac:dyDescent="0.25">
      <c r="A10719" s="2">
        <v>41294</v>
      </c>
      <c r="B10719">
        <v>14</v>
      </c>
      <c r="C10719" s="1">
        <f>NPSForwardPrices[[#This Row],[Date]]+(NPSForwardPrices[[#This Row],[Hour]]-1)/24</f>
        <v>41294.541666666664</v>
      </c>
      <c r="D10719">
        <v>48.078965891444199</v>
      </c>
    </row>
    <row r="10720" spans="1:4" x14ac:dyDescent="0.25">
      <c r="A10720" s="2">
        <v>41294</v>
      </c>
      <c r="B10720">
        <v>15</v>
      </c>
      <c r="C10720" s="1">
        <f>NPSForwardPrices[[#This Row],[Date]]+(NPSForwardPrices[[#This Row],[Hour]]-1)/24</f>
        <v>41294.583333333336</v>
      </c>
      <c r="D10720">
        <v>48.055187066152399</v>
      </c>
    </row>
    <row r="10721" spans="1:4" x14ac:dyDescent="0.25">
      <c r="A10721" s="2">
        <v>41294</v>
      </c>
      <c r="B10721">
        <v>16</v>
      </c>
      <c r="C10721" s="1">
        <f>NPSForwardPrices[[#This Row],[Date]]+(NPSForwardPrices[[#This Row],[Hour]]-1)/24</f>
        <v>41294.625</v>
      </c>
      <c r="D10721">
        <v>48.272755110366298</v>
      </c>
    </row>
    <row r="10722" spans="1:4" x14ac:dyDescent="0.25">
      <c r="A10722" s="2">
        <v>41294</v>
      </c>
      <c r="B10722">
        <v>17</v>
      </c>
      <c r="C10722" s="1">
        <f>NPSForwardPrices[[#This Row],[Date]]+(NPSForwardPrices[[#This Row],[Hour]]-1)/24</f>
        <v>41294.666666666664</v>
      </c>
      <c r="D10722">
        <v>48.668970929940897</v>
      </c>
    </row>
    <row r="10723" spans="1:4" x14ac:dyDescent="0.25">
      <c r="A10723" s="2">
        <v>41294</v>
      </c>
      <c r="B10723">
        <v>18</v>
      </c>
      <c r="C10723" s="1">
        <f>NPSForwardPrices[[#This Row],[Date]]+(NPSForwardPrices[[#This Row],[Hour]]-1)/24</f>
        <v>41294.708333333336</v>
      </c>
      <c r="D10723">
        <v>49.168592101963</v>
      </c>
    </row>
    <row r="10724" spans="1:4" x14ac:dyDescent="0.25">
      <c r="A10724" s="2">
        <v>41294</v>
      </c>
      <c r="B10724">
        <v>19</v>
      </c>
      <c r="C10724" s="1">
        <f>NPSForwardPrices[[#This Row],[Date]]+(NPSForwardPrices[[#This Row],[Hour]]-1)/24</f>
        <v>41294.75</v>
      </c>
      <c r="D10724">
        <v>49.164789812968301</v>
      </c>
    </row>
    <row r="10725" spans="1:4" x14ac:dyDescent="0.25">
      <c r="A10725" s="2">
        <v>41294</v>
      </c>
      <c r="B10725">
        <v>20</v>
      </c>
      <c r="C10725" s="1">
        <f>NPSForwardPrices[[#This Row],[Date]]+(NPSForwardPrices[[#This Row],[Hour]]-1)/24</f>
        <v>41294.791666666664</v>
      </c>
      <c r="D10725">
        <v>48.852580192719302</v>
      </c>
    </row>
    <row r="10726" spans="1:4" x14ac:dyDescent="0.25">
      <c r="A10726" s="2">
        <v>41294</v>
      </c>
      <c r="B10726">
        <v>21</v>
      </c>
      <c r="C10726" s="1">
        <f>NPSForwardPrices[[#This Row],[Date]]+(NPSForwardPrices[[#This Row],[Hour]]-1)/24</f>
        <v>41294.833333333336</v>
      </c>
      <c r="D10726">
        <v>48.593344172854799</v>
      </c>
    </row>
    <row r="10727" spans="1:4" x14ac:dyDescent="0.25">
      <c r="A10727" s="2">
        <v>41294</v>
      </c>
      <c r="B10727">
        <v>22</v>
      </c>
      <c r="C10727" s="1">
        <f>NPSForwardPrices[[#This Row],[Date]]+(NPSForwardPrices[[#This Row],[Hour]]-1)/24</f>
        <v>41294.875</v>
      </c>
      <c r="D10727">
        <v>48.631838210620899</v>
      </c>
    </row>
    <row r="10728" spans="1:4" x14ac:dyDescent="0.25">
      <c r="A10728" s="2">
        <v>41294</v>
      </c>
      <c r="B10728">
        <v>23</v>
      </c>
      <c r="C10728" s="1">
        <f>NPSForwardPrices[[#This Row],[Date]]+(NPSForwardPrices[[#This Row],[Hour]]-1)/24</f>
        <v>41294.916666666664</v>
      </c>
      <c r="D10728">
        <v>48.484738209970899</v>
      </c>
    </row>
    <row r="10729" spans="1:4" x14ac:dyDescent="0.25">
      <c r="A10729" s="2">
        <v>41294</v>
      </c>
      <c r="B10729">
        <v>24</v>
      </c>
      <c r="C10729" s="1">
        <f>NPSForwardPrices[[#This Row],[Date]]+(NPSForwardPrices[[#This Row],[Hour]]-1)/24</f>
        <v>41294.958333333336</v>
      </c>
      <c r="D10729">
        <v>48.270632961336801</v>
      </c>
    </row>
    <row r="10730" spans="1:4" x14ac:dyDescent="0.25">
      <c r="A10730" s="2">
        <v>41295</v>
      </c>
      <c r="B10730">
        <v>1</v>
      </c>
      <c r="C10730" s="1">
        <f>NPSForwardPrices[[#This Row],[Date]]+(NPSForwardPrices[[#This Row],[Hour]]-1)/24</f>
        <v>41295</v>
      </c>
      <c r="D10730">
        <v>48.079848694781496</v>
      </c>
    </row>
    <row r="10731" spans="1:4" x14ac:dyDescent="0.25">
      <c r="A10731" s="2">
        <v>41295</v>
      </c>
      <c r="B10731">
        <v>2</v>
      </c>
      <c r="C10731" s="1">
        <f>NPSForwardPrices[[#This Row],[Date]]+(NPSForwardPrices[[#This Row],[Hour]]-1)/24</f>
        <v>41295.041666666664</v>
      </c>
      <c r="D10731">
        <v>48.002202693965501</v>
      </c>
    </row>
    <row r="10732" spans="1:4" x14ac:dyDescent="0.25">
      <c r="A10732" s="2">
        <v>41295</v>
      </c>
      <c r="B10732">
        <v>3</v>
      </c>
      <c r="C10732" s="1">
        <f>NPSForwardPrices[[#This Row],[Date]]+(NPSForwardPrices[[#This Row],[Hour]]-1)/24</f>
        <v>41295.083333333336</v>
      </c>
      <c r="D10732">
        <v>47.849752515808802</v>
      </c>
    </row>
    <row r="10733" spans="1:4" x14ac:dyDescent="0.25">
      <c r="A10733" s="2">
        <v>41295</v>
      </c>
      <c r="B10733">
        <v>4</v>
      </c>
      <c r="C10733" s="1">
        <f>NPSForwardPrices[[#This Row],[Date]]+(NPSForwardPrices[[#This Row],[Hour]]-1)/24</f>
        <v>41295.125</v>
      </c>
      <c r="D10733">
        <v>47.855511722292803</v>
      </c>
    </row>
    <row r="10734" spans="1:4" x14ac:dyDescent="0.25">
      <c r="A10734" s="2">
        <v>41295</v>
      </c>
      <c r="B10734">
        <v>5</v>
      </c>
      <c r="C10734" s="1">
        <f>NPSForwardPrices[[#This Row],[Date]]+(NPSForwardPrices[[#This Row],[Hour]]-1)/24</f>
        <v>41295.166666666664</v>
      </c>
      <c r="D10734">
        <v>48.074209755260497</v>
      </c>
    </row>
    <row r="10735" spans="1:4" x14ac:dyDescent="0.25">
      <c r="A10735" s="2">
        <v>41295</v>
      </c>
      <c r="B10735">
        <v>6</v>
      </c>
      <c r="C10735" s="1">
        <f>NPSForwardPrices[[#This Row],[Date]]+(NPSForwardPrices[[#This Row],[Hour]]-1)/24</f>
        <v>41295.208333333336</v>
      </c>
      <c r="D10735">
        <v>48.395470565180403</v>
      </c>
    </row>
    <row r="10736" spans="1:4" x14ac:dyDescent="0.25">
      <c r="A10736" s="2">
        <v>41295</v>
      </c>
      <c r="B10736">
        <v>7</v>
      </c>
      <c r="C10736" s="1">
        <f>NPSForwardPrices[[#This Row],[Date]]+(NPSForwardPrices[[#This Row],[Hour]]-1)/24</f>
        <v>41295.25</v>
      </c>
      <c r="D10736">
        <v>49.009502519004201</v>
      </c>
    </row>
    <row r="10737" spans="1:4" x14ac:dyDescent="0.25">
      <c r="A10737" s="2">
        <v>41295</v>
      </c>
      <c r="B10737">
        <v>8</v>
      </c>
      <c r="C10737" s="1">
        <f>NPSForwardPrices[[#This Row],[Date]]+(NPSForwardPrices[[#This Row],[Hour]]-1)/24</f>
        <v>41295.291666666664</v>
      </c>
      <c r="D10737">
        <v>50.20921212743</v>
      </c>
    </row>
    <row r="10738" spans="1:4" x14ac:dyDescent="0.25">
      <c r="A10738" s="2">
        <v>41295</v>
      </c>
      <c r="B10738">
        <v>9</v>
      </c>
      <c r="C10738" s="1">
        <f>NPSForwardPrices[[#This Row],[Date]]+(NPSForwardPrices[[#This Row],[Hour]]-1)/24</f>
        <v>41295.333333333336</v>
      </c>
      <c r="D10738">
        <v>51.329678540835502</v>
      </c>
    </row>
    <row r="10739" spans="1:4" x14ac:dyDescent="0.25">
      <c r="A10739" s="2">
        <v>41295</v>
      </c>
      <c r="B10739">
        <v>10</v>
      </c>
      <c r="C10739" s="1">
        <f>NPSForwardPrices[[#This Row],[Date]]+(NPSForwardPrices[[#This Row],[Hour]]-1)/24</f>
        <v>41295.375</v>
      </c>
      <c r="D10739">
        <v>50.763468047042302</v>
      </c>
    </row>
    <row r="10740" spans="1:4" x14ac:dyDescent="0.25">
      <c r="A10740" s="2">
        <v>41295</v>
      </c>
      <c r="B10740">
        <v>11</v>
      </c>
      <c r="C10740" s="1">
        <f>NPSForwardPrices[[#This Row],[Date]]+(NPSForwardPrices[[#This Row],[Hour]]-1)/24</f>
        <v>41295.416666666664</v>
      </c>
      <c r="D10740">
        <v>50.469073785730899</v>
      </c>
    </row>
    <row r="10741" spans="1:4" x14ac:dyDescent="0.25">
      <c r="A10741" s="2">
        <v>41295</v>
      </c>
      <c r="B10741">
        <v>12</v>
      </c>
      <c r="C10741" s="1">
        <f>NPSForwardPrices[[#This Row],[Date]]+(NPSForwardPrices[[#This Row],[Hour]]-1)/24</f>
        <v>41295.458333333336</v>
      </c>
      <c r="D10741">
        <v>50.200660864849198</v>
      </c>
    </row>
    <row r="10742" spans="1:4" x14ac:dyDescent="0.25">
      <c r="A10742" s="2">
        <v>41295</v>
      </c>
      <c r="B10742">
        <v>13</v>
      </c>
      <c r="C10742" s="1">
        <f>NPSForwardPrices[[#This Row],[Date]]+(NPSForwardPrices[[#This Row],[Hour]]-1)/24</f>
        <v>41295.5</v>
      </c>
      <c r="D10742">
        <v>49.930550183490901</v>
      </c>
    </row>
    <row r="10743" spans="1:4" x14ac:dyDescent="0.25">
      <c r="A10743" s="2">
        <v>41295</v>
      </c>
      <c r="B10743">
        <v>14</v>
      </c>
      <c r="C10743" s="1">
        <f>NPSForwardPrices[[#This Row],[Date]]+(NPSForwardPrices[[#This Row],[Hour]]-1)/24</f>
        <v>41295.541666666664</v>
      </c>
      <c r="D10743">
        <v>49.707902141949603</v>
      </c>
    </row>
    <row r="10744" spans="1:4" x14ac:dyDescent="0.25">
      <c r="A10744" s="2">
        <v>41295</v>
      </c>
      <c r="B10744">
        <v>15</v>
      </c>
      <c r="C10744" s="1">
        <f>NPSForwardPrices[[#This Row],[Date]]+(NPSForwardPrices[[#This Row],[Hour]]-1)/24</f>
        <v>41295.583333333336</v>
      </c>
      <c r="D10744">
        <v>49.784294031020103</v>
      </c>
    </row>
    <row r="10745" spans="1:4" x14ac:dyDescent="0.25">
      <c r="A10745" s="2">
        <v>41295</v>
      </c>
      <c r="B10745">
        <v>16</v>
      </c>
      <c r="C10745" s="1">
        <f>NPSForwardPrices[[#This Row],[Date]]+(NPSForwardPrices[[#This Row],[Hour]]-1)/24</f>
        <v>41295.625</v>
      </c>
      <c r="D10745">
        <v>50.029395596706102</v>
      </c>
    </row>
    <row r="10746" spans="1:4" x14ac:dyDescent="0.25">
      <c r="A10746" s="2">
        <v>41295</v>
      </c>
      <c r="B10746">
        <v>17</v>
      </c>
      <c r="C10746" s="1">
        <f>NPSForwardPrices[[#This Row],[Date]]+(NPSForwardPrices[[#This Row],[Hour]]-1)/24</f>
        <v>41295.666666666664</v>
      </c>
      <c r="D10746">
        <v>50.503950034551899</v>
      </c>
    </row>
    <row r="10747" spans="1:4" x14ac:dyDescent="0.25">
      <c r="A10747" s="2">
        <v>41295</v>
      </c>
      <c r="B10747">
        <v>18</v>
      </c>
      <c r="C10747" s="1">
        <f>NPSForwardPrices[[#This Row],[Date]]+(NPSForwardPrices[[#This Row],[Hour]]-1)/24</f>
        <v>41295.708333333336</v>
      </c>
      <c r="D10747">
        <v>51.017418811275199</v>
      </c>
    </row>
    <row r="10748" spans="1:4" x14ac:dyDescent="0.25">
      <c r="A10748" s="2">
        <v>41295</v>
      </c>
      <c r="B10748">
        <v>19</v>
      </c>
      <c r="C10748" s="1">
        <f>NPSForwardPrices[[#This Row],[Date]]+(NPSForwardPrices[[#This Row],[Hour]]-1)/24</f>
        <v>41295.75</v>
      </c>
      <c r="D10748">
        <v>50.067327918236501</v>
      </c>
    </row>
    <row r="10749" spans="1:4" x14ac:dyDescent="0.25">
      <c r="A10749" s="2">
        <v>41295</v>
      </c>
      <c r="B10749">
        <v>20</v>
      </c>
      <c r="C10749" s="1">
        <f>NPSForwardPrices[[#This Row],[Date]]+(NPSForwardPrices[[#This Row],[Hour]]-1)/24</f>
        <v>41295.791666666664</v>
      </c>
      <c r="D10749">
        <v>49.413527667508298</v>
      </c>
    </row>
    <row r="10750" spans="1:4" x14ac:dyDescent="0.25">
      <c r="A10750" s="2">
        <v>41295</v>
      </c>
      <c r="B10750">
        <v>21</v>
      </c>
      <c r="C10750" s="1">
        <f>NPSForwardPrices[[#This Row],[Date]]+(NPSForwardPrices[[#This Row],[Hour]]-1)/24</f>
        <v>41295.833333333336</v>
      </c>
      <c r="D10750">
        <v>49.0253122625329</v>
      </c>
    </row>
    <row r="10751" spans="1:4" x14ac:dyDescent="0.25">
      <c r="A10751" s="2">
        <v>41295</v>
      </c>
      <c r="B10751">
        <v>22</v>
      </c>
      <c r="C10751" s="1">
        <f>NPSForwardPrices[[#This Row],[Date]]+(NPSForwardPrices[[#This Row],[Hour]]-1)/24</f>
        <v>41295.875</v>
      </c>
      <c r="D10751">
        <v>48.932253026988</v>
      </c>
    </row>
    <row r="10752" spans="1:4" x14ac:dyDescent="0.25">
      <c r="A10752" s="2">
        <v>41295</v>
      </c>
      <c r="B10752">
        <v>23</v>
      </c>
      <c r="C10752" s="1">
        <f>NPSForwardPrices[[#This Row],[Date]]+(NPSForwardPrices[[#This Row],[Hour]]-1)/24</f>
        <v>41295.916666666664</v>
      </c>
      <c r="D10752">
        <v>48.607756878793502</v>
      </c>
    </row>
    <row r="10753" spans="1:4" x14ac:dyDescent="0.25">
      <c r="A10753" s="2">
        <v>41295</v>
      </c>
      <c r="B10753">
        <v>24</v>
      </c>
      <c r="C10753" s="1">
        <f>NPSForwardPrices[[#This Row],[Date]]+(NPSForwardPrices[[#This Row],[Hour]]-1)/24</f>
        <v>41295.958333333336</v>
      </c>
      <c r="D10753">
        <v>48.281342047310403</v>
      </c>
    </row>
    <row r="10754" spans="1:4" x14ac:dyDescent="0.25">
      <c r="A10754" s="2">
        <v>41296</v>
      </c>
      <c r="B10754">
        <v>1</v>
      </c>
      <c r="C10754" s="1">
        <f>NPSForwardPrices[[#This Row],[Date]]+(NPSForwardPrices[[#This Row],[Hour]]-1)/24</f>
        <v>41296</v>
      </c>
      <c r="D10754">
        <v>48.260335803475797</v>
      </c>
    </row>
    <row r="10755" spans="1:4" x14ac:dyDescent="0.25">
      <c r="A10755" s="2">
        <v>41296</v>
      </c>
      <c r="B10755">
        <v>2</v>
      </c>
      <c r="C10755" s="1">
        <f>NPSForwardPrices[[#This Row],[Date]]+(NPSForwardPrices[[#This Row],[Hour]]-1)/24</f>
        <v>41296.041666666664</v>
      </c>
      <c r="D10755">
        <v>48.104379681351503</v>
      </c>
    </row>
    <row r="10756" spans="1:4" x14ac:dyDescent="0.25">
      <c r="A10756" s="2">
        <v>41296</v>
      </c>
      <c r="B10756">
        <v>3</v>
      </c>
      <c r="C10756" s="1">
        <f>NPSForwardPrices[[#This Row],[Date]]+(NPSForwardPrices[[#This Row],[Hour]]-1)/24</f>
        <v>41296.083333333336</v>
      </c>
      <c r="D10756">
        <v>47.963448981928401</v>
      </c>
    </row>
    <row r="10757" spans="1:4" x14ac:dyDescent="0.25">
      <c r="A10757" s="2">
        <v>41296</v>
      </c>
      <c r="B10757">
        <v>4</v>
      </c>
      <c r="C10757" s="1">
        <f>NPSForwardPrices[[#This Row],[Date]]+(NPSForwardPrices[[#This Row],[Hour]]-1)/24</f>
        <v>41296.125</v>
      </c>
      <c r="D10757">
        <v>47.969591154188599</v>
      </c>
    </row>
    <row r="10758" spans="1:4" x14ac:dyDescent="0.25">
      <c r="A10758" s="2">
        <v>41296</v>
      </c>
      <c r="B10758">
        <v>5</v>
      </c>
      <c r="C10758" s="1">
        <f>NPSForwardPrices[[#This Row],[Date]]+(NPSForwardPrices[[#This Row],[Hour]]-1)/24</f>
        <v>41296.166666666664</v>
      </c>
      <c r="D10758">
        <v>48.150079357001196</v>
      </c>
    </row>
    <row r="10759" spans="1:4" x14ac:dyDescent="0.25">
      <c r="A10759" s="2">
        <v>41296</v>
      </c>
      <c r="B10759">
        <v>6</v>
      </c>
      <c r="C10759" s="1">
        <f>NPSForwardPrices[[#This Row],[Date]]+(NPSForwardPrices[[#This Row],[Hour]]-1)/24</f>
        <v>41296.208333333336</v>
      </c>
      <c r="D10759">
        <v>48.432328995841203</v>
      </c>
    </row>
    <row r="10760" spans="1:4" x14ac:dyDescent="0.25">
      <c r="A10760" s="2">
        <v>41296</v>
      </c>
      <c r="B10760">
        <v>7</v>
      </c>
      <c r="C10760" s="1">
        <f>NPSForwardPrices[[#This Row],[Date]]+(NPSForwardPrices[[#This Row],[Hour]]-1)/24</f>
        <v>41296.25</v>
      </c>
      <c r="D10760">
        <v>48.7835838576691</v>
      </c>
    </row>
    <row r="10761" spans="1:4" x14ac:dyDescent="0.25">
      <c r="A10761" s="2">
        <v>41296</v>
      </c>
      <c r="B10761">
        <v>8</v>
      </c>
      <c r="C10761" s="1">
        <f>NPSForwardPrices[[#This Row],[Date]]+(NPSForwardPrices[[#This Row],[Hour]]-1)/24</f>
        <v>41296.291666666664</v>
      </c>
      <c r="D10761">
        <v>49.603796235818699</v>
      </c>
    </row>
    <row r="10762" spans="1:4" x14ac:dyDescent="0.25">
      <c r="A10762" s="2">
        <v>41296</v>
      </c>
      <c r="B10762">
        <v>9</v>
      </c>
      <c r="C10762" s="1">
        <f>NPSForwardPrices[[#This Row],[Date]]+(NPSForwardPrices[[#This Row],[Hour]]-1)/24</f>
        <v>41296.333333333336</v>
      </c>
      <c r="D10762">
        <v>50.471866998819799</v>
      </c>
    </row>
    <row r="10763" spans="1:4" x14ac:dyDescent="0.25">
      <c r="A10763" s="2">
        <v>41296</v>
      </c>
      <c r="B10763">
        <v>10</v>
      </c>
      <c r="C10763" s="1">
        <f>NPSForwardPrices[[#This Row],[Date]]+(NPSForwardPrices[[#This Row],[Hour]]-1)/24</f>
        <v>41296.375</v>
      </c>
      <c r="D10763">
        <v>50.074127699927203</v>
      </c>
    </row>
    <row r="10764" spans="1:4" x14ac:dyDescent="0.25">
      <c r="A10764" s="2">
        <v>41296</v>
      </c>
      <c r="B10764">
        <v>11</v>
      </c>
      <c r="C10764" s="1">
        <f>NPSForwardPrices[[#This Row],[Date]]+(NPSForwardPrices[[#This Row],[Hour]]-1)/24</f>
        <v>41296.416666666664</v>
      </c>
      <c r="D10764">
        <v>49.902853387198903</v>
      </c>
    </row>
    <row r="10765" spans="1:4" x14ac:dyDescent="0.25">
      <c r="A10765" s="2">
        <v>41296</v>
      </c>
      <c r="B10765">
        <v>12</v>
      </c>
      <c r="C10765" s="1">
        <f>NPSForwardPrices[[#This Row],[Date]]+(NPSForwardPrices[[#This Row],[Hour]]-1)/24</f>
        <v>41296.458333333336</v>
      </c>
      <c r="D10765">
        <v>49.789599740061803</v>
      </c>
    </row>
    <row r="10766" spans="1:4" x14ac:dyDescent="0.25">
      <c r="A10766" s="2">
        <v>41296</v>
      </c>
      <c r="B10766">
        <v>13</v>
      </c>
      <c r="C10766" s="1">
        <f>NPSForwardPrices[[#This Row],[Date]]+(NPSForwardPrices[[#This Row],[Hour]]-1)/24</f>
        <v>41296.5</v>
      </c>
      <c r="D10766">
        <v>49.426977101466797</v>
      </c>
    </row>
    <row r="10767" spans="1:4" x14ac:dyDescent="0.25">
      <c r="A10767" s="2">
        <v>41296</v>
      </c>
      <c r="B10767">
        <v>14</v>
      </c>
      <c r="C10767" s="1">
        <f>NPSForwardPrices[[#This Row],[Date]]+(NPSForwardPrices[[#This Row],[Hour]]-1)/24</f>
        <v>41296.541666666664</v>
      </c>
      <c r="D10767">
        <v>49.3521160897253</v>
      </c>
    </row>
    <row r="10768" spans="1:4" x14ac:dyDescent="0.25">
      <c r="A10768" s="2">
        <v>41296</v>
      </c>
      <c r="B10768">
        <v>15</v>
      </c>
      <c r="C10768" s="1">
        <f>NPSForwardPrices[[#This Row],[Date]]+(NPSForwardPrices[[#This Row],[Hour]]-1)/24</f>
        <v>41296.583333333336</v>
      </c>
      <c r="D10768">
        <v>49.4535805513543</v>
      </c>
    </row>
    <row r="10769" spans="1:4" x14ac:dyDescent="0.25">
      <c r="A10769" s="2">
        <v>41296</v>
      </c>
      <c r="B10769">
        <v>16</v>
      </c>
      <c r="C10769" s="1">
        <f>NPSForwardPrices[[#This Row],[Date]]+(NPSForwardPrices[[#This Row],[Hour]]-1)/24</f>
        <v>41296.625</v>
      </c>
      <c r="D10769">
        <v>49.860290264465696</v>
      </c>
    </row>
    <row r="10770" spans="1:4" x14ac:dyDescent="0.25">
      <c r="A10770" s="2">
        <v>41296</v>
      </c>
      <c r="B10770">
        <v>17</v>
      </c>
      <c r="C10770" s="1">
        <f>NPSForwardPrices[[#This Row],[Date]]+(NPSForwardPrices[[#This Row],[Hour]]-1)/24</f>
        <v>41296.666666666664</v>
      </c>
      <c r="D10770">
        <v>50.202199439476097</v>
      </c>
    </row>
    <row r="10771" spans="1:4" x14ac:dyDescent="0.25">
      <c r="A10771" s="2">
        <v>41296</v>
      </c>
      <c r="B10771">
        <v>18</v>
      </c>
      <c r="C10771" s="1">
        <f>NPSForwardPrices[[#This Row],[Date]]+(NPSForwardPrices[[#This Row],[Hour]]-1)/24</f>
        <v>41296.708333333336</v>
      </c>
      <c r="D10771">
        <v>50.567146129086403</v>
      </c>
    </row>
    <row r="10772" spans="1:4" x14ac:dyDescent="0.25">
      <c r="A10772" s="2">
        <v>41296</v>
      </c>
      <c r="B10772">
        <v>19</v>
      </c>
      <c r="C10772" s="1">
        <f>NPSForwardPrices[[#This Row],[Date]]+(NPSForwardPrices[[#This Row],[Hour]]-1)/24</f>
        <v>41296.75</v>
      </c>
      <c r="D10772">
        <v>50.082299504805498</v>
      </c>
    </row>
    <row r="10773" spans="1:4" x14ac:dyDescent="0.25">
      <c r="A10773" s="2">
        <v>41296</v>
      </c>
      <c r="B10773">
        <v>20</v>
      </c>
      <c r="C10773" s="1">
        <f>NPSForwardPrices[[#This Row],[Date]]+(NPSForwardPrices[[#This Row],[Hour]]-1)/24</f>
        <v>41296.791666666664</v>
      </c>
      <c r="D10773">
        <v>49.233755521339504</v>
      </c>
    </row>
    <row r="10774" spans="1:4" x14ac:dyDescent="0.25">
      <c r="A10774" s="2">
        <v>41296</v>
      </c>
      <c r="B10774">
        <v>21</v>
      </c>
      <c r="C10774" s="1">
        <f>NPSForwardPrices[[#This Row],[Date]]+(NPSForwardPrices[[#This Row],[Hour]]-1)/24</f>
        <v>41296.833333333336</v>
      </c>
      <c r="D10774">
        <v>48.955239032536298</v>
      </c>
    </row>
    <row r="10775" spans="1:4" x14ac:dyDescent="0.25">
      <c r="A10775" s="2">
        <v>41296</v>
      </c>
      <c r="B10775">
        <v>22</v>
      </c>
      <c r="C10775" s="1">
        <f>NPSForwardPrices[[#This Row],[Date]]+(NPSForwardPrices[[#This Row],[Hour]]-1)/24</f>
        <v>41296.875</v>
      </c>
      <c r="D10775">
        <v>48.845703465017799</v>
      </c>
    </row>
    <row r="10776" spans="1:4" x14ac:dyDescent="0.25">
      <c r="A10776" s="2">
        <v>41296</v>
      </c>
      <c r="B10776">
        <v>23</v>
      </c>
      <c r="C10776" s="1">
        <f>NPSForwardPrices[[#This Row],[Date]]+(NPSForwardPrices[[#This Row],[Hour]]-1)/24</f>
        <v>41296.916666666664</v>
      </c>
      <c r="D10776">
        <v>48.509256587685698</v>
      </c>
    </row>
    <row r="10777" spans="1:4" x14ac:dyDescent="0.25">
      <c r="A10777" s="2">
        <v>41296</v>
      </c>
      <c r="B10777">
        <v>24</v>
      </c>
      <c r="C10777" s="1">
        <f>NPSForwardPrices[[#This Row],[Date]]+(NPSForwardPrices[[#This Row],[Hour]]-1)/24</f>
        <v>41296.958333333336</v>
      </c>
      <c r="D10777">
        <v>48.202010719093202</v>
      </c>
    </row>
    <row r="10778" spans="1:4" x14ac:dyDescent="0.25">
      <c r="A10778" s="2">
        <v>41297</v>
      </c>
      <c r="B10778">
        <v>1</v>
      </c>
      <c r="C10778" s="1">
        <f>NPSForwardPrices[[#This Row],[Date]]+(NPSForwardPrices[[#This Row],[Hour]]-1)/24</f>
        <v>41297</v>
      </c>
      <c r="D10778">
        <v>48.157541679399998</v>
      </c>
    </row>
    <row r="10779" spans="1:4" x14ac:dyDescent="0.25">
      <c r="A10779" s="2">
        <v>41297</v>
      </c>
      <c r="B10779">
        <v>2</v>
      </c>
      <c r="C10779" s="1">
        <f>NPSForwardPrices[[#This Row],[Date]]+(NPSForwardPrices[[#This Row],[Hour]]-1)/24</f>
        <v>41297.041666666664</v>
      </c>
      <c r="D10779">
        <v>47.939429453246397</v>
      </c>
    </row>
    <row r="10780" spans="1:4" x14ac:dyDescent="0.25">
      <c r="A10780" s="2">
        <v>41297</v>
      </c>
      <c r="B10780">
        <v>3</v>
      </c>
      <c r="C10780" s="1">
        <f>NPSForwardPrices[[#This Row],[Date]]+(NPSForwardPrices[[#This Row],[Hour]]-1)/24</f>
        <v>41297.083333333336</v>
      </c>
      <c r="D10780">
        <v>47.7037721287004</v>
      </c>
    </row>
    <row r="10781" spans="1:4" x14ac:dyDescent="0.25">
      <c r="A10781" s="2">
        <v>41297</v>
      </c>
      <c r="B10781">
        <v>4</v>
      </c>
      <c r="C10781" s="1">
        <f>NPSForwardPrices[[#This Row],[Date]]+(NPSForwardPrices[[#This Row],[Hour]]-1)/24</f>
        <v>41297.125</v>
      </c>
      <c r="D10781">
        <v>47.670360133806703</v>
      </c>
    </row>
    <row r="10782" spans="1:4" x14ac:dyDescent="0.25">
      <c r="A10782" s="2">
        <v>41297</v>
      </c>
      <c r="B10782">
        <v>5</v>
      </c>
      <c r="C10782" s="1">
        <f>NPSForwardPrices[[#This Row],[Date]]+(NPSForwardPrices[[#This Row],[Hour]]-1)/24</f>
        <v>41297.166666666664</v>
      </c>
      <c r="D10782">
        <v>47.908089298118597</v>
      </c>
    </row>
    <row r="10783" spans="1:4" x14ac:dyDescent="0.25">
      <c r="A10783" s="2">
        <v>41297</v>
      </c>
      <c r="B10783">
        <v>6</v>
      </c>
      <c r="C10783" s="1">
        <f>NPSForwardPrices[[#This Row],[Date]]+(NPSForwardPrices[[#This Row],[Hour]]-1)/24</f>
        <v>41297.208333333336</v>
      </c>
      <c r="D10783">
        <v>48.250063486344203</v>
      </c>
    </row>
    <row r="10784" spans="1:4" x14ac:dyDescent="0.25">
      <c r="A10784" s="2">
        <v>41297</v>
      </c>
      <c r="B10784">
        <v>7</v>
      </c>
      <c r="C10784" s="1">
        <f>NPSForwardPrices[[#This Row],[Date]]+(NPSForwardPrices[[#This Row],[Hour]]-1)/24</f>
        <v>41297.25</v>
      </c>
      <c r="D10784">
        <v>48.639529348871903</v>
      </c>
    </row>
    <row r="10785" spans="1:4" x14ac:dyDescent="0.25">
      <c r="A10785" s="2">
        <v>41297</v>
      </c>
      <c r="B10785">
        <v>8</v>
      </c>
      <c r="C10785" s="1">
        <f>NPSForwardPrices[[#This Row],[Date]]+(NPSForwardPrices[[#This Row],[Hour]]-1)/24</f>
        <v>41297.291666666664</v>
      </c>
      <c r="D10785">
        <v>49.587372738156802</v>
      </c>
    </row>
    <row r="10786" spans="1:4" x14ac:dyDescent="0.25">
      <c r="A10786" s="2">
        <v>41297</v>
      </c>
      <c r="B10786">
        <v>9</v>
      </c>
      <c r="C10786" s="1">
        <f>NPSForwardPrices[[#This Row],[Date]]+(NPSForwardPrices[[#This Row],[Hour]]-1)/24</f>
        <v>41297.333333333336</v>
      </c>
      <c r="D10786">
        <v>50.479929815006997</v>
      </c>
    </row>
    <row r="10787" spans="1:4" x14ac:dyDescent="0.25">
      <c r="A10787" s="2">
        <v>41297</v>
      </c>
      <c r="B10787">
        <v>10</v>
      </c>
      <c r="C10787" s="1">
        <f>NPSForwardPrices[[#This Row],[Date]]+(NPSForwardPrices[[#This Row],[Hour]]-1)/24</f>
        <v>41297.375</v>
      </c>
      <c r="D10787">
        <v>49.931889515228697</v>
      </c>
    </row>
    <row r="10788" spans="1:4" x14ac:dyDescent="0.25">
      <c r="A10788" s="2">
        <v>41297</v>
      </c>
      <c r="B10788">
        <v>11</v>
      </c>
      <c r="C10788" s="1">
        <f>NPSForwardPrices[[#This Row],[Date]]+(NPSForwardPrices[[#This Row],[Hour]]-1)/24</f>
        <v>41297.416666666664</v>
      </c>
      <c r="D10788">
        <v>49.8547814172423</v>
      </c>
    </row>
    <row r="10789" spans="1:4" x14ac:dyDescent="0.25">
      <c r="A10789" s="2">
        <v>41297</v>
      </c>
      <c r="B10789">
        <v>12</v>
      </c>
      <c r="C10789" s="1">
        <f>NPSForwardPrices[[#This Row],[Date]]+(NPSForwardPrices[[#This Row],[Hour]]-1)/24</f>
        <v>41297.458333333336</v>
      </c>
      <c r="D10789">
        <v>49.657574706749699</v>
      </c>
    </row>
    <row r="10790" spans="1:4" x14ac:dyDescent="0.25">
      <c r="A10790" s="2">
        <v>41297</v>
      </c>
      <c r="B10790">
        <v>13</v>
      </c>
      <c r="C10790" s="1">
        <f>NPSForwardPrices[[#This Row],[Date]]+(NPSForwardPrices[[#This Row],[Hour]]-1)/24</f>
        <v>41297.5</v>
      </c>
      <c r="D10790">
        <v>49.429608894514303</v>
      </c>
    </row>
    <row r="10791" spans="1:4" x14ac:dyDescent="0.25">
      <c r="A10791" s="2">
        <v>41297</v>
      </c>
      <c r="B10791">
        <v>14</v>
      </c>
      <c r="C10791" s="1">
        <f>NPSForwardPrices[[#This Row],[Date]]+(NPSForwardPrices[[#This Row],[Hour]]-1)/24</f>
        <v>41297.541666666664</v>
      </c>
      <c r="D10791">
        <v>49.339637127178399</v>
      </c>
    </row>
    <row r="10792" spans="1:4" x14ac:dyDescent="0.25">
      <c r="A10792" s="2">
        <v>41297</v>
      </c>
      <c r="B10792">
        <v>15</v>
      </c>
      <c r="C10792" s="1">
        <f>NPSForwardPrices[[#This Row],[Date]]+(NPSForwardPrices[[#This Row],[Hour]]-1)/24</f>
        <v>41297.583333333336</v>
      </c>
      <c r="D10792">
        <v>49.354412127648303</v>
      </c>
    </row>
    <row r="10793" spans="1:4" x14ac:dyDescent="0.25">
      <c r="A10793" s="2">
        <v>41297</v>
      </c>
      <c r="B10793">
        <v>16</v>
      </c>
      <c r="C10793" s="1">
        <f>NPSForwardPrices[[#This Row],[Date]]+(NPSForwardPrices[[#This Row],[Hour]]-1)/24</f>
        <v>41297.625</v>
      </c>
      <c r="D10793">
        <v>49.664689063790199</v>
      </c>
    </row>
    <row r="10794" spans="1:4" x14ac:dyDescent="0.25">
      <c r="A10794" s="2">
        <v>41297</v>
      </c>
      <c r="B10794">
        <v>17</v>
      </c>
      <c r="C10794" s="1">
        <f>NPSForwardPrices[[#This Row],[Date]]+(NPSForwardPrices[[#This Row],[Hour]]-1)/24</f>
        <v>41297.666666666664</v>
      </c>
      <c r="D10794">
        <v>50.360981210818402</v>
      </c>
    </row>
    <row r="10795" spans="1:4" x14ac:dyDescent="0.25">
      <c r="A10795" s="2">
        <v>41297</v>
      </c>
      <c r="B10795">
        <v>18</v>
      </c>
      <c r="C10795" s="1">
        <f>NPSForwardPrices[[#This Row],[Date]]+(NPSForwardPrices[[#This Row],[Hour]]-1)/24</f>
        <v>41297.708333333336</v>
      </c>
      <c r="D10795">
        <v>50.810333416946598</v>
      </c>
    </row>
    <row r="10796" spans="1:4" x14ac:dyDescent="0.25">
      <c r="A10796" s="2">
        <v>41297</v>
      </c>
      <c r="B10796">
        <v>19</v>
      </c>
      <c r="C10796" s="1">
        <f>NPSForwardPrices[[#This Row],[Date]]+(NPSForwardPrices[[#This Row],[Hour]]-1)/24</f>
        <v>41297.75</v>
      </c>
      <c r="D10796">
        <v>50.105692149485698</v>
      </c>
    </row>
    <row r="10797" spans="1:4" x14ac:dyDescent="0.25">
      <c r="A10797" s="2">
        <v>41297</v>
      </c>
      <c r="B10797">
        <v>20</v>
      </c>
      <c r="C10797" s="1">
        <f>NPSForwardPrices[[#This Row],[Date]]+(NPSForwardPrices[[#This Row],[Hour]]-1)/24</f>
        <v>41297.791666666664</v>
      </c>
      <c r="D10797">
        <v>49.262922783970303</v>
      </c>
    </row>
    <row r="10798" spans="1:4" x14ac:dyDescent="0.25">
      <c r="A10798" s="2">
        <v>41297</v>
      </c>
      <c r="B10798">
        <v>21</v>
      </c>
      <c r="C10798" s="1">
        <f>NPSForwardPrices[[#This Row],[Date]]+(NPSForwardPrices[[#This Row],[Hour]]-1)/24</f>
        <v>41297.833333333336</v>
      </c>
      <c r="D10798">
        <v>48.926839616597398</v>
      </c>
    </row>
    <row r="10799" spans="1:4" x14ac:dyDescent="0.25">
      <c r="A10799" s="2">
        <v>41297</v>
      </c>
      <c r="B10799">
        <v>22</v>
      </c>
      <c r="C10799" s="1">
        <f>NPSForwardPrices[[#This Row],[Date]]+(NPSForwardPrices[[#This Row],[Hour]]-1)/24</f>
        <v>41297.875</v>
      </c>
      <c r="D10799">
        <v>48.829136413386998</v>
      </c>
    </row>
    <row r="10800" spans="1:4" x14ac:dyDescent="0.25">
      <c r="A10800" s="2">
        <v>41297</v>
      </c>
      <c r="B10800">
        <v>23</v>
      </c>
      <c r="C10800" s="1">
        <f>NPSForwardPrices[[#This Row],[Date]]+(NPSForwardPrices[[#This Row],[Hour]]-1)/24</f>
        <v>41297.916666666664</v>
      </c>
      <c r="D10800">
        <v>48.539651387814999</v>
      </c>
    </row>
    <row r="10801" spans="1:4" x14ac:dyDescent="0.25">
      <c r="A10801" s="2">
        <v>41297</v>
      </c>
      <c r="B10801">
        <v>24</v>
      </c>
      <c r="C10801" s="1">
        <f>NPSForwardPrices[[#This Row],[Date]]+(NPSForwardPrices[[#This Row],[Hour]]-1)/24</f>
        <v>41297.958333333336</v>
      </c>
      <c r="D10801">
        <v>48.215172135727002</v>
      </c>
    </row>
    <row r="10802" spans="1:4" x14ac:dyDescent="0.25">
      <c r="A10802" s="2">
        <v>41298</v>
      </c>
      <c r="B10802">
        <v>1</v>
      </c>
      <c r="C10802" s="1">
        <f>NPSForwardPrices[[#This Row],[Date]]+(NPSForwardPrices[[#This Row],[Hour]]-1)/24</f>
        <v>41298</v>
      </c>
      <c r="D10802">
        <v>48.049011124097902</v>
      </c>
    </row>
    <row r="10803" spans="1:4" x14ac:dyDescent="0.25">
      <c r="A10803" s="2">
        <v>41298</v>
      </c>
      <c r="B10803">
        <v>2</v>
      </c>
      <c r="C10803" s="1">
        <f>NPSForwardPrices[[#This Row],[Date]]+(NPSForwardPrices[[#This Row],[Hour]]-1)/24</f>
        <v>41298.041666666664</v>
      </c>
      <c r="D10803">
        <v>47.937975226549703</v>
      </c>
    </row>
    <row r="10804" spans="1:4" x14ac:dyDescent="0.25">
      <c r="A10804" s="2">
        <v>41298</v>
      </c>
      <c r="B10804">
        <v>3</v>
      </c>
      <c r="C10804" s="1">
        <f>NPSForwardPrices[[#This Row],[Date]]+(NPSForwardPrices[[#This Row],[Hour]]-1)/24</f>
        <v>41298.083333333336</v>
      </c>
      <c r="D10804">
        <v>47.758218465137702</v>
      </c>
    </row>
    <row r="10805" spans="1:4" x14ac:dyDescent="0.25">
      <c r="A10805" s="2">
        <v>41298</v>
      </c>
      <c r="B10805">
        <v>4</v>
      </c>
      <c r="C10805" s="1">
        <f>NPSForwardPrices[[#This Row],[Date]]+(NPSForwardPrices[[#This Row],[Hour]]-1)/24</f>
        <v>41298.125</v>
      </c>
      <c r="D10805">
        <v>47.689166910197002</v>
      </c>
    </row>
    <row r="10806" spans="1:4" x14ac:dyDescent="0.25">
      <c r="A10806" s="2">
        <v>41298</v>
      </c>
      <c r="B10806">
        <v>5</v>
      </c>
      <c r="C10806" s="1">
        <f>NPSForwardPrices[[#This Row],[Date]]+(NPSForwardPrices[[#This Row],[Hour]]-1)/24</f>
        <v>41298.166666666664</v>
      </c>
      <c r="D10806">
        <v>47.937851270871299</v>
      </c>
    </row>
    <row r="10807" spans="1:4" x14ac:dyDescent="0.25">
      <c r="A10807" s="2">
        <v>41298</v>
      </c>
      <c r="B10807">
        <v>6</v>
      </c>
      <c r="C10807" s="1">
        <f>NPSForwardPrices[[#This Row],[Date]]+(NPSForwardPrices[[#This Row],[Hour]]-1)/24</f>
        <v>41298.208333333336</v>
      </c>
      <c r="D10807">
        <v>48.326520493797098</v>
      </c>
    </row>
    <row r="10808" spans="1:4" x14ac:dyDescent="0.25">
      <c r="A10808" s="2">
        <v>41298</v>
      </c>
      <c r="B10808">
        <v>7</v>
      </c>
      <c r="C10808" s="1">
        <f>NPSForwardPrices[[#This Row],[Date]]+(NPSForwardPrices[[#This Row],[Hour]]-1)/24</f>
        <v>41298.25</v>
      </c>
      <c r="D10808">
        <v>48.7031074420807</v>
      </c>
    </row>
    <row r="10809" spans="1:4" x14ac:dyDescent="0.25">
      <c r="A10809" s="2">
        <v>41298</v>
      </c>
      <c r="B10809">
        <v>8</v>
      </c>
      <c r="C10809" s="1">
        <f>NPSForwardPrices[[#This Row],[Date]]+(NPSForwardPrices[[#This Row],[Hour]]-1)/24</f>
        <v>41298.291666666664</v>
      </c>
      <c r="D10809">
        <v>49.767084559955897</v>
      </c>
    </row>
    <row r="10810" spans="1:4" x14ac:dyDescent="0.25">
      <c r="A10810" s="2">
        <v>41298</v>
      </c>
      <c r="B10810">
        <v>9</v>
      </c>
      <c r="C10810" s="1">
        <f>NPSForwardPrices[[#This Row],[Date]]+(NPSForwardPrices[[#This Row],[Hour]]-1)/24</f>
        <v>41298.333333333336</v>
      </c>
      <c r="D10810">
        <v>50.676706844369598</v>
      </c>
    </row>
    <row r="10811" spans="1:4" x14ac:dyDescent="0.25">
      <c r="A10811" s="2">
        <v>41298</v>
      </c>
      <c r="B10811">
        <v>10</v>
      </c>
      <c r="C10811" s="1">
        <f>NPSForwardPrices[[#This Row],[Date]]+(NPSForwardPrices[[#This Row],[Hour]]-1)/24</f>
        <v>41298.375</v>
      </c>
      <c r="D10811">
        <v>50.139788273158402</v>
      </c>
    </row>
    <row r="10812" spans="1:4" x14ac:dyDescent="0.25">
      <c r="A10812" s="2">
        <v>41298</v>
      </c>
      <c r="B10812">
        <v>11</v>
      </c>
      <c r="C10812" s="1">
        <f>NPSForwardPrices[[#This Row],[Date]]+(NPSForwardPrices[[#This Row],[Hour]]-1)/24</f>
        <v>41298.416666666664</v>
      </c>
      <c r="D10812">
        <v>50.006809631752901</v>
      </c>
    </row>
    <row r="10813" spans="1:4" x14ac:dyDescent="0.25">
      <c r="A10813" s="2">
        <v>41298</v>
      </c>
      <c r="B10813">
        <v>12</v>
      </c>
      <c r="C10813" s="1">
        <f>NPSForwardPrices[[#This Row],[Date]]+(NPSForwardPrices[[#This Row],[Hour]]-1)/24</f>
        <v>41298.458333333336</v>
      </c>
      <c r="D10813">
        <v>49.712640076251397</v>
      </c>
    </row>
    <row r="10814" spans="1:4" x14ac:dyDescent="0.25">
      <c r="A10814" s="2">
        <v>41298</v>
      </c>
      <c r="B10814">
        <v>13</v>
      </c>
      <c r="C10814" s="1">
        <f>NPSForwardPrices[[#This Row],[Date]]+(NPSForwardPrices[[#This Row],[Hour]]-1)/24</f>
        <v>41298.5</v>
      </c>
      <c r="D10814">
        <v>49.415912000639302</v>
      </c>
    </row>
    <row r="10815" spans="1:4" x14ac:dyDescent="0.25">
      <c r="A10815" s="2">
        <v>41298</v>
      </c>
      <c r="B10815">
        <v>14</v>
      </c>
      <c r="C10815" s="1">
        <f>NPSForwardPrices[[#This Row],[Date]]+(NPSForwardPrices[[#This Row],[Hour]]-1)/24</f>
        <v>41298.541666666664</v>
      </c>
      <c r="D10815">
        <v>49.3459697672129</v>
      </c>
    </row>
    <row r="10816" spans="1:4" x14ac:dyDescent="0.25">
      <c r="A10816" s="2">
        <v>41298</v>
      </c>
      <c r="B10816">
        <v>15</v>
      </c>
      <c r="C10816" s="1">
        <f>NPSForwardPrices[[#This Row],[Date]]+(NPSForwardPrices[[#This Row],[Hour]]-1)/24</f>
        <v>41298.583333333336</v>
      </c>
      <c r="D10816">
        <v>49.416394494497297</v>
      </c>
    </row>
    <row r="10817" spans="1:4" x14ac:dyDescent="0.25">
      <c r="A10817" s="2">
        <v>41298</v>
      </c>
      <c r="B10817">
        <v>16</v>
      </c>
      <c r="C10817" s="1">
        <f>NPSForwardPrices[[#This Row],[Date]]+(NPSForwardPrices[[#This Row],[Hour]]-1)/24</f>
        <v>41298.625</v>
      </c>
      <c r="D10817">
        <v>49.702578502822398</v>
      </c>
    </row>
    <row r="10818" spans="1:4" x14ac:dyDescent="0.25">
      <c r="A10818" s="2">
        <v>41298</v>
      </c>
      <c r="B10818">
        <v>17</v>
      </c>
      <c r="C10818" s="1">
        <f>NPSForwardPrices[[#This Row],[Date]]+(NPSForwardPrices[[#This Row],[Hour]]-1)/24</f>
        <v>41298.666666666664</v>
      </c>
      <c r="D10818">
        <v>50.234324199896001</v>
      </c>
    </row>
    <row r="10819" spans="1:4" x14ac:dyDescent="0.25">
      <c r="A10819" s="2">
        <v>41298</v>
      </c>
      <c r="B10819">
        <v>18</v>
      </c>
      <c r="C10819" s="1">
        <f>NPSForwardPrices[[#This Row],[Date]]+(NPSForwardPrices[[#This Row],[Hour]]-1)/24</f>
        <v>41298.708333333336</v>
      </c>
      <c r="D10819">
        <v>50.783201405839797</v>
      </c>
    </row>
    <row r="10820" spans="1:4" x14ac:dyDescent="0.25">
      <c r="A10820" s="2">
        <v>41298</v>
      </c>
      <c r="B10820">
        <v>19</v>
      </c>
      <c r="C10820" s="1">
        <f>NPSForwardPrices[[#This Row],[Date]]+(NPSForwardPrices[[#This Row],[Hour]]-1)/24</f>
        <v>41298.75</v>
      </c>
      <c r="D10820">
        <v>49.9995101920235</v>
      </c>
    </row>
    <row r="10821" spans="1:4" x14ac:dyDescent="0.25">
      <c r="A10821" s="2">
        <v>41298</v>
      </c>
      <c r="B10821">
        <v>20</v>
      </c>
      <c r="C10821" s="1">
        <f>NPSForwardPrices[[#This Row],[Date]]+(NPSForwardPrices[[#This Row],[Hour]]-1)/24</f>
        <v>41298.791666666664</v>
      </c>
      <c r="D10821">
        <v>49.227654221160599</v>
      </c>
    </row>
    <row r="10822" spans="1:4" x14ac:dyDescent="0.25">
      <c r="A10822" s="2">
        <v>41298</v>
      </c>
      <c r="B10822">
        <v>21</v>
      </c>
      <c r="C10822" s="1">
        <f>NPSForwardPrices[[#This Row],[Date]]+(NPSForwardPrices[[#This Row],[Hour]]-1)/24</f>
        <v>41298.833333333336</v>
      </c>
      <c r="D10822">
        <v>48.824618903972201</v>
      </c>
    </row>
    <row r="10823" spans="1:4" x14ac:dyDescent="0.25">
      <c r="A10823" s="2">
        <v>41298</v>
      </c>
      <c r="B10823">
        <v>22</v>
      </c>
      <c r="C10823" s="1">
        <f>NPSForwardPrices[[#This Row],[Date]]+(NPSForwardPrices[[#This Row],[Hour]]-1)/24</f>
        <v>41298.875</v>
      </c>
      <c r="D10823">
        <v>48.732734326580797</v>
      </c>
    </row>
    <row r="10824" spans="1:4" x14ac:dyDescent="0.25">
      <c r="A10824" s="2">
        <v>41298</v>
      </c>
      <c r="B10824">
        <v>23</v>
      </c>
      <c r="C10824" s="1">
        <f>NPSForwardPrices[[#This Row],[Date]]+(NPSForwardPrices[[#This Row],[Hour]]-1)/24</f>
        <v>41298.916666666664</v>
      </c>
      <c r="D10824">
        <v>48.458417816481301</v>
      </c>
    </row>
    <row r="10825" spans="1:4" x14ac:dyDescent="0.25">
      <c r="A10825" s="2">
        <v>41298</v>
      </c>
      <c r="B10825">
        <v>24</v>
      </c>
      <c r="C10825" s="1">
        <f>NPSForwardPrices[[#This Row],[Date]]+(NPSForwardPrices[[#This Row],[Hour]]-1)/24</f>
        <v>41298.958333333336</v>
      </c>
      <c r="D10825">
        <v>48.040631498214097</v>
      </c>
    </row>
    <row r="10826" spans="1:4" x14ac:dyDescent="0.25">
      <c r="A10826" s="2">
        <v>41299</v>
      </c>
      <c r="B10826">
        <v>1</v>
      </c>
      <c r="C10826" s="1">
        <f>NPSForwardPrices[[#This Row],[Date]]+(NPSForwardPrices[[#This Row],[Hour]]-1)/24</f>
        <v>41299</v>
      </c>
      <c r="D10826">
        <v>48.139933251185099</v>
      </c>
    </row>
    <row r="10827" spans="1:4" x14ac:dyDescent="0.25">
      <c r="A10827" s="2">
        <v>41299</v>
      </c>
      <c r="B10827">
        <v>2</v>
      </c>
      <c r="C10827" s="1">
        <f>NPSForwardPrices[[#This Row],[Date]]+(NPSForwardPrices[[#This Row],[Hour]]-1)/24</f>
        <v>41299.041666666664</v>
      </c>
      <c r="D10827">
        <v>47.9440858010299</v>
      </c>
    </row>
    <row r="10828" spans="1:4" x14ac:dyDescent="0.25">
      <c r="A10828" s="2">
        <v>41299</v>
      </c>
      <c r="B10828">
        <v>3</v>
      </c>
      <c r="C10828" s="1">
        <f>NPSForwardPrices[[#This Row],[Date]]+(NPSForwardPrices[[#This Row],[Hour]]-1)/24</f>
        <v>41299.083333333336</v>
      </c>
      <c r="D10828">
        <v>47.714470876382002</v>
      </c>
    </row>
    <row r="10829" spans="1:4" x14ac:dyDescent="0.25">
      <c r="A10829" s="2">
        <v>41299</v>
      </c>
      <c r="B10829">
        <v>4</v>
      </c>
      <c r="C10829" s="1">
        <f>NPSForwardPrices[[#This Row],[Date]]+(NPSForwardPrices[[#This Row],[Hour]]-1)/24</f>
        <v>41299.125</v>
      </c>
      <c r="D10829">
        <v>47.705785030075099</v>
      </c>
    </row>
    <row r="10830" spans="1:4" x14ac:dyDescent="0.25">
      <c r="A10830" s="2">
        <v>41299</v>
      </c>
      <c r="B10830">
        <v>5</v>
      </c>
      <c r="C10830" s="1">
        <f>NPSForwardPrices[[#This Row],[Date]]+(NPSForwardPrices[[#This Row],[Hour]]-1)/24</f>
        <v>41299.166666666664</v>
      </c>
      <c r="D10830">
        <v>47.986908904673498</v>
      </c>
    </row>
    <row r="10831" spans="1:4" x14ac:dyDescent="0.25">
      <c r="A10831" s="2">
        <v>41299</v>
      </c>
      <c r="B10831">
        <v>6</v>
      </c>
      <c r="C10831" s="1">
        <f>NPSForwardPrices[[#This Row],[Date]]+(NPSForwardPrices[[#This Row],[Hour]]-1)/24</f>
        <v>41299.208333333336</v>
      </c>
      <c r="D10831">
        <v>48.322608458714399</v>
      </c>
    </row>
    <row r="10832" spans="1:4" x14ac:dyDescent="0.25">
      <c r="A10832" s="2">
        <v>41299</v>
      </c>
      <c r="B10832">
        <v>7</v>
      </c>
      <c r="C10832" s="1">
        <f>NPSForwardPrices[[#This Row],[Date]]+(NPSForwardPrices[[#This Row],[Hour]]-1)/24</f>
        <v>41299.25</v>
      </c>
      <c r="D10832">
        <v>48.643135387609398</v>
      </c>
    </row>
    <row r="10833" spans="1:4" x14ac:dyDescent="0.25">
      <c r="A10833" s="2">
        <v>41299</v>
      </c>
      <c r="B10833">
        <v>8</v>
      </c>
      <c r="C10833" s="1">
        <f>NPSForwardPrices[[#This Row],[Date]]+(NPSForwardPrices[[#This Row],[Hour]]-1)/24</f>
        <v>41299.291666666664</v>
      </c>
      <c r="D10833">
        <v>49.7413792426021</v>
      </c>
    </row>
    <row r="10834" spans="1:4" x14ac:dyDescent="0.25">
      <c r="A10834" s="2">
        <v>41299</v>
      </c>
      <c r="B10834">
        <v>9</v>
      </c>
      <c r="C10834" s="1">
        <f>NPSForwardPrices[[#This Row],[Date]]+(NPSForwardPrices[[#This Row],[Hour]]-1)/24</f>
        <v>41299.333333333336</v>
      </c>
      <c r="D10834">
        <v>50.449177428205701</v>
      </c>
    </row>
    <row r="10835" spans="1:4" x14ac:dyDescent="0.25">
      <c r="A10835" s="2">
        <v>41299</v>
      </c>
      <c r="B10835">
        <v>10</v>
      </c>
      <c r="C10835" s="1">
        <f>NPSForwardPrices[[#This Row],[Date]]+(NPSForwardPrices[[#This Row],[Hour]]-1)/24</f>
        <v>41299.375</v>
      </c>
      <c r="D10835">
        <v>50.180018893917399</v>
      </c>
    </row>
    <row r="10836" spans="1:4" x14ac:dyDescent="0.25">
      <c r="A10836" s="2">
        <v>41299</v>
      </c>
      <c r="B10836">
        <v>11</v>
      </c>
      <c r="C10836" s="1">
        <f>NPSForwardPrices[[#This Row],[Date]]+(NPSForwardPrices[[#This Row],[Hour]]-1)/24</f>
        <v>41299.416666666664</v>
      </c>
      <c r="D10836">
        <v>50.130292576654398</v>
      </c>
    </row>
    <row r="10837" spans="1:4" x14ac:dyDescent="0.25">
      <c r="A10837" s="2">
        <v>41299</v>
      </c>
      <c r="B10837">
        <v>12</v>
      </c>
      <c r="C10837" s="1">
        <f>NPSForwardPrices[[#This Row],[Date]]+(NPSForwardPrices[[#This Row],[Hour]]-1)/24</f>
        <v>41299.458333333336</v>
      </c>
      <c r="D10837">
        <v>49.960251065936198</v>
      </c>
    </row>
    <row r="10838" spans="1:4" x14ac:dyDescent="0.25">
      <c r="A10838" s="2">
        <v>41299</v>
      </c>
      <c r="B10838">
        <v>13</v>
      </c>
      <c r="C10838" s="1">
        <f>NPSForwardPrices[[#This Row],[Date]]+(NPSForwardPrices[[#This Row],[Hour]]-1)/24</f>
        <v>41299.5</v>
      </c>
      <c r="D10838">
        <v>49.480503850867798</v>
      </c>
    </row>
    <row r="10839" spans="1:4" x14ac:dyDescent="0.25">
      <c r="A10839" s="2">
        <v>41299</v>
      </c>
      <c r="B10839">
        <v>14</v>
      </c>
      <c r="C10839" s="1">
        <f>NPSForwardPrices[[#This Row],[Date]]+(NPSForwardPrices[[#This Row],[Hour]]-1)/24</f>
        <v>41299.541666666664</v>
      </c>
      <c r="D10839">
        <v>49.164797851739401</v>
      </c>
    </row>
    <row r="10840" spans="1:4" x14ac:dyDescent="0.25">
      <c r="A10840" s="2">
        <v>41299</v>
      </c>
      <c r="B10840">
        <v>15</v>
      </c>
      <c r="C10840" s="1">
        <f>NPSForwardPrices[[#This Row],[Date]]+(NPSForwardPrices[[#This Row],[Hour]]-1)/24</f>
        <v>41299.583333333336</v>
      </c>
      <c r="D10840">
        <v>48.995581018945799</v>
      </c>
    </row>
    <row r="10841" spans="1:4" x14ac:dyDescent="0.25">
      <c r="A10841" s="2">
        <v>41299</v>
      </c>
      <c r="B10841">
        <v>16</v>
      </c>
      <c r="C10841" s="1">
        <f>NPSForwardPrices[[#This Row],[Date]]+(NPSForwardPrices[[#This Row],[Hour]]-1)/24</f>
        <v>41299.625</v>
      </c>
      <c r="D10841">
        <v>49.129059435469699</v>
      </c>
    </row>
    <row r="10842" spans="1:4" x14ac:dyDescent="0.25">
      <c r="A10842" s="2">
        <v>41299</v>
      </c>
      <c r="B10842">
        <v>17</v>
      </c>
      <c r="C10842" s="1">
        <f>NPSForwardPrices[[#This Row],[Date]]+(NPSForwardPrices[[#This Row],[Hour]]-1)/24</f>
        <v>41299.666666666664</v>
      </c>
      <c r="D10842">
        <v>49.538991682317601</v>
      </c>
    </row>
    <row r="10843" spans="1:4" x14ac:dyDescent="0.25">
      <c r="A10843" s="2">
        <v>41299</v>
      </c>
      <c r="B10843">
        <v>18</v>
      </c>
      <c r="C10843" s="1">
        <f>NPSForwardPrices[[#This Row],[Date]]+(NPSForwardPrices[[#This Row],[Hour]]-1)/24</f>
        <v>41299.708333333336</v>
      </c>
      <c r="D10843">
        <v>49.889935805714401</v>
      </c>
    </row>
    <row r="10844" spans="1:4" x14ac:dyDescent="0.25">
      <c r="A10844" s="2">
        <v>41299</v>
      </c>
      <c r="B10844">
        <v>19</v>
      </c>
      <c r="C10844" s="1">
        <f>NPSForwardPrices[[#This Row],[Date]]+(NPSForwardPrices[[#This Row],[Hour]]-1)/24</f>
        <v>41299.75</v>
      </c>
      <c r="D10844">
        <v>49.503063531234403</v>
      </c>
    </row>
    <row r="10845" spans="1:4" x14ac:dyDescent="0.25">
      <c r="A10845" s="2">
        <v>41299</v>
      </c>
      <c r="B10845">
        <v>20</v>
      </c>
      <c r="C10845" s="1">
        <f>NPSForwardPrices[[#This Row],[Date]]+(NPSForwardPrices[[#This Row],[Hour]]-1)/24</f>
        <v>41299.791666666664</v>
      </c>
      <c r="D10845">
        <v>48.904169909039098</v>
      </c>
    </row>
    <row r="10846" spans="1:4" x14ac:dyDescent="0.25">
      <c r="A10846" s="2">
        <v>41299</v>
      </c>
      <c r="B10846">
        <v>21</v>
      </c>
      <c r="C10846" s="1">
        <f>NPSForwardPrices[[#This Row],[Date]]+(NPSForwardPrices[[#This Row],[Hour]]-1)/24</f>
        <v>41299.833333333336</v>
      </c>
      <c r="D10846">
        <v>48.559885659156798</v>
      </c>
    </row>
    <row r="10847" spans="1:4" x14ac:dyDescent="0.25">
      <c r="A10847" s="2">
        <v>41299</v>
      </c>
      <c r="B10847">
        <v>22</v>
      </c>
      <c r="C10847" s="1">
        <f>NPSForwardPrices[[#This Row],[Date]]+(NPSForwardPrices[[#This Row],[Hour]]-1)/24</f>
        <v>41299.875</v>
      </c>
      <c r="D10847">
        <v>48.486535079408398</v>
      </c>
    </row>
    <row r="10848" spans="1:4" x14ac:dyDescent="0.25">
      <c r="A10848" s="2">
        <v>41299</v>
      </c>
      <c r="B10848">
        <v>23</v>
      </c>
      <c r="C10848" s="1">
        <f>NPSForwardPrices[[#This Row],[Date]]+(NPSForwardPrices[[#This Row],[Hour]]-1)/24</f>
        <v>41299.916666666664</v>
      </c>
      <c r="D10848">
        <v>48.372514794596903</v>
      </c>
    </row>
    <row r="10849" spans="1:4" x14ac:dyDescent="0.25">
      <c r="A10849" s="2">
        <v>41299</v>
      </c>
      <c r="B10849">
        <v>24</v>
      </c>
      <c r="C10849" s="1">
        <f>NPSForwardPrices[[#This Row],[Date]]+(NPSForwardPrices[[#This Row],[Hour]]-1)/24</f>
        <v>41299.958333333336</v>
      </c>
      <c r="D10849">
        <v>48.131762219904203</v>
      </c>
    </row>
    <row r="10850" spans="1:4" x14ac:dyDescent="0.25">
      <c r="A10850" s="2">
        <v>41300</v>
      </c>
      <c r="B10850">
        <v>1</v>
      </c>
      <c r="C10850" s="1">
        <f>NPSForwardPrices[[#This Row],[Date]]+(NPSForwardPrices[[#This Row],[Hour]]-1)/24</f>
        <v>41300</v>
      </c>
      <c r="D10850">
        <v>48.346882134255502</v>
      </c>
    </row>
    <row r="10851" spans="1:4" x14ac:dyDescent="0.25">
      <c r="A10851" s="2">
        <v>41300</v>
      </c>
      <c r="B10851">
        <v>2</v>
      </c>
      <c r="C10851" s="1">
        <f>NPSForwardPrices[[#This Row],[Date]]+(NPSForwardPrices[[#This Row],[Hour]]-1)/24</f>
        <v>41300.041666666664</v>
      </c>
      <c r="D10851">
        <v>48.195514505351703</v>
      </c>
    </row>
    <row r="10852" spans="1:4" x14ac:dyDescent="0.25">
      <c r="A10852" s="2">
        <v>41300</v>
      </c>
      <c r="B10852">
        <v>3</v>
      </c>
      <c r="C10852" s="1">
        <f>NPSForwardPrices[[#This Row],[Date]]+(NPSForwardPrices[[#This Row],[Hour]]-1)/24</f>
        <v>41300.083333333336</v>
      </c>
      <c r="D10852">
        <v>48.026061832242704</v>
      </c>
    </row>
    <row r="10853" spans="1:4" x14ac:dyDescent="0.25">
      <c r="A10853" s="2">
        <v>41300</v>
      </c>
      <c r="B10853">
        <v>4</v>
      </c>
      <c r="C10853" s="1">
        <f>NPSForwardPrices[[#This Row],[Date]]+(NPSForwardPrices[[#This Row],[Hour]]-1)/24</f>
        <v>41300.125</v>
      </c>
      <c r="D10853">
        <v>47.905100831398002</v>
      </c>
    </row>
    <row r="10854" spans="1:4" x14ac:dyDescent="0.25">
      <c r="A10854" s="2">
        <v>41300</v>
      </c>
      <c r="B10854">
        <v>5</v>
      </c>
      <c r="C10854" s="1">
        <f>NPSForwardPrices[[#This Row],[Date]]+(NPSForwardPrices[[#This Row],[Hour]]-1)/24</f>
        <v>41300.166666666664</v>
      </c>
      <c r="D10854">
        <v>47.9091375368603</v>
      </c>
    </row>
    <row r="10855" spans="1:4" x14ac:dyDescent="0.25">
      <c r="A10855" s="2">
        <v>41300</v>
      </c>
      <c r="B10855">
        <v>6</v>
      </c>
      <c r="C10855" s="1">
        <f>NPSForwardPrices[[#This Row],[Date]]+(NPSForwardPrices[[#This Row],[Hour]]-1)/24</f>
        <v>41300.208333333336</v>
      </c>
      <c r="D10855">
        <v>48.007710416918698</v>
      </c>
    </row>
    <row r="10856" spans="1:4" x14ac:dyDescent="0.25">
      <c r="A10856" s="2">
        <v>41300</v>
      </c>
      <c r="B10856">
        <v>7</v>
      </c>
      <c r="C10856" s="1">
        <f>NPSForwardPrices[[#This Row],[Date]]+(NPSForwardPrices[[#This Row],[Hour]]-1)/24</f>
        <v>41300.25</v>
      </c>
      <c r="D10856">
        <v>47.961142401380698</v>
      </c>
    </row>
    <row r="10857" spans="1:4" x14ac:dyDescent="0.25">
      <c r="A10857" s="2">
        <v>41300</v>
      </c>
      <c r="B10857">
        <v>8</v>
      </c>
      <c r="C10857" s="1">
        <f>NPSForwardPrices[[#This Row],[Date]]+(NPSForwardPrices[[#This Row],[Hour]]-1)/24</f>
        <v>41300.291666666664</v>
      </c>
      <c r="D10857">
        <v>48.079680376093698</v>
      </c>
    </row>
    <row r="10858" spans="1:4" x14ac:dyDescent="0.25">
      <c r="A10858" s="2">
        <v>41300</v>
      </c>
      <c r="B10858">
        <v>9</v>
      </c>
      <c r="C10858" s="1">
        <f>NPSForwardPrices[[#This Row],[Date]]+(NPSForwardPrices[[#This Row],[Hour]]-1)/24</f>
        <v>41300.333333333336</v>
      </c>
      <c r="D10858">
        <v>48.169439254218197</v>
      </c>
    </row>
    <row r="10859" spans="1:4" x14ac:dyDescent="0.25">
      <c r="A10859" s="2">
        <v>41300</v>
      </c>
      <c r="B10859">
        <v>10</v>
      </c>
      <c r="C10859" s="1">
        <f>NPSForwardPrices[[#This Row],[Date]]+(NPSForwardPrices[[#This Row],[Hour]]-1)/24</f>
        <v>41300.375</v>
      </c>
      <c r="D10859">
        <v>48.381638875529099</v>
      </c>
    </row>
    <row r="10860" spans="1:4" x14ac:dyDescent="0.25">
      <c r="A10860" s="2">
        <v>41300</v>
      </c>
      <c r="B10860">
        <v>11</v>
      </c>
      <c r="C10860" s="1">
        <f>NPSForwardPrices[[#This Row],[Date]]+(NPSForwardPrices[[#This Row],[Hour]]-1)/24</f>
        <v>41300.416666666664</v>
      </c>
      <c r="D10860">
        <v>48.593893368128299</v>
      </c>
    </row>
    <row r="10861" spans="1:4" x14ac:dyDescent="0.25">
      <c r="A10861" s="2">
        <v>41300</v>
      </c>
      <c r="B10861">
        <v>12</v>
      </c>
      <c r="C10861" s="1">
        <f>NPSForwardPrices[[#This Row],[Date]]+(NPSForwardPrices[[#This Row],[Hour]]-1)/24</f>
        <v>41300.458333333336</v>
      </c>
      <c r="D10861">
        <v>48.598298665578199</v>
      </c>
    </row>
    <row r="10862" spans="1:4" x14ac:dyDescent="0.25">
      <c r="A10862" s="2">
        <v>41300</v>
      </c>
      <c r="B10862">
        <v>13</v>
      </c>
      <c r="C10862" s="1">
        <f>NPSForwardPrices[[#This Row],[Date]]+(NPSForwardPrices[[#This Row],[Hour]]-1)/24</f>
        <v>41300.5</v>
      </c>
      <c r="D10862">
        <v>48.460930136588999</v>
      </c>
    </row>
    <row r="10863" spans="1:4" x14ac:dyDescent="0.25">
      <c r="A10863" s="2">
        <v>41300</v>
      </c>
      <c r="B10863">
        <v>14</v>
      </c>
      <c r="C10863" s="1">
        <f>NPSForwardPrices[[#This Row],[Date]]+(NPSForwardPrices[[#This Row],[Hour]]-1)/24</f>
        <v>41300.541666666664</v>
      </c>
      <c r="D10863">
        <v>48.2992472491784</v>
      </c>
    </row>
    <row r="10864" spans="1:4" x14ac:dyDescent="0.25">
      <c r="A10864" s="2">
        <v>41300</v>
      </c>
      <c r="B10864">
        <v>15</v>
      </c>
      <c r="C10864" s="1">
        <f>NPSForwardPrices[[#This Row],[Date]]+(NPSForwardPrices[[#This Row],[Hour]]-1)/24</f>
        <v>41300.583333333336</v>
      </c>
      <c r="D10864">
        <v>48.277882974674398</v>
      </c>
    </row>
    <row r="10865" spans="1:4" x14ac:dyDescent="0.25">
      <c r="A10865" s="2">
        <v>41300</v>
      </c>
      <c r="B10865">
        <v>16</v>
      </c>
      <c r="C10865" s="1">
        <f>NPSForwardPrices[[#This Row],[Date]]+(NPSForwardPrices[[#This Row],[Hour]]-1)/24</f>
        <v>41300.625</v>
      </c>
      <c r="D10865">
        <v>48.528708709067502</v>
      </c>
    </row>
    <row r="10866" spans="1:4" x14ac:dyDescent="0.25">
      <c r="A10866" s="2">
        <v>41300</v>
      </c>
      <c r="B10866">
        <v>17</v>
      </c>
      <c r="C10866" s="1">
        <f>NPSForwardPrices[[#This Row],[Date]]+(NPSForwardPrices[[#This Row],[Hour]]-1)/24</f>
        <v>41300.666666666664</v>
      </c>
      <c r="D10866">
        <v>49.075300273835701</v>
      </c>
    </row>
    <row r="10867" spans="1:4" x14ac:dyDescent="0.25">
      <c r="A10867" s="2">
        <v>41300</v>
      </c>
      <c r="B10867">
        <v>18</v>
      </c>
      <c r="C10867" s="1">
        <f>NPSForwardPrices[[#This Row],[Date]]+(NPSForwardPrices[[#This Row],[Hour]]-1)/24</f>
        <v>41300.708333333336</v>
      </c>
      <c r="D10867">
        <v>49.626129795668803</v>
      </c>
    </row>
    <row r="10868" spans="1:4" x14ac:dyDescent="0.25">
      <c r="A10868" s="2">
        <v>41300</v>
      </c>
      <c r="B10868">
        <v>19</v>
      </c>
      <c r="C10868" s="1">
        <f>NPSForwardPrices[[#This Row],[Date]]+(NPSForwardPrices[[#This Row],[Hour]]-1)/24</f>
        <v>41300.75</v>
      </c>
      <c r="D10868">
        <v>49.3691971032464</v>
      </c>
    </row>
    <row r="10869" spans="1:4" x14ac:dyDescent="0.25">
      <c r="A10869" s="2">
        <v>41300</v>
      </c>
      <c r="B10869">
        <v>20</v>
      </c>
      <c r="C10869" s="1">
        <f>NPSForwardPrices[[#This Row],[Date]]+(NPSForwardPrices[[#This Row],[Hour]]-1)/24</f>
        <v>41300.791666666664</v>
      </c>
      <c r="D10869">
        <v>48.711409609489102</v>
      </c>
    </row>
    <row r="10870" spans="1:4" x14ac:dyDescent="0.25">
      <c r="A10870" s="2">
        <v>41300</v>
      </c>
      <c r="B10870">
        <v>21</v>
      </c>
      <c r="C10870" s="1">
        <f>NPSForwardPrices[[#This Row],[Date]]+(NPSForwardPrices[[#This Row],[Hour]]-1)/24</f>
        <v>41300.833333333336</v>
      </c>
      <c r="D10870">
        <v>48.3210205884549</v>
      </c>
    </row>
    <row r="10871" spans="1:4" x14ac:dyDescent="0.25">
      <c r="A10871" s="2">
        <v>41300</v>
      </c>
      <c r="B10871">
        <v>22</v>
      </c>
      <c r="C10871" s="1">
        <f>NPSForwardPrices[[#This Row],[Date]]+(NPSForwardPrices[[#This Row],[Hour]]-1)/24</f>
        <v>41300.875</v>
      </c>
      <c r="D10871">
        <v>48.308792246409901</v>
      </c>
    </row>
    <row r="10872" spans="1:4" x14ac:dyDescent="0.25">
      <c r="A10872" s="2">
        <v>41300</v>
      </c>
      <c r="B10872">
        <v>23</v>
      </c>
      <c r="C10872" s="1">
        <f>NPSForwardPrices[[#This Row],[Date]]+(NPSForwardPrices[[#This Row],[Hour]]-1)/24</f>
        <v>41300.916666666664</v>
      </c>
      <c r="D10872">
        <v>48.190721384587903</v>
      </c>
    </row>
    <row r="10873" spans="1:4" x14ac:dyDescent="0.25">
      <c r="A10873" s="2">
        <v>41300</v>
      </c>
      <c r="B10873">
        <v>24</v>
      </c>
      <c r="C10873" s="1">
        <f>NPSForwardPrices[[#This Row],[Date]]+(NPSForwardPrices[[#This Row],[Hour]]-1)/24</f>
        <v>41300.958333333336</v>
      </c>
      <c r="D10873">
        <v>47.996133739452901</v>
      </c>
    </row>
    <row r="10874" spans="1:4" x14ac:dyDescent="0.25">
      <c r="A10874" s="2">
        <v>41301</v>
      </c>
      <c r="B10874">
        <v>1</v>
      </c>
      <c r="C10874" s="1">
        <f>NPSForwardPrices[[#This Row],[Date]]+(NPSForwardPrices[[#This Row],[Hour]]-1)/24</f>
        <v>41301</v>
      </c>
      <c r="D10874">
        <v>48.399736687540504</v>
      </c>
    </row>
    <row r="10875" spans="1:4" x14ac:dyDescent="0.25">
      <c r="A10875" s="2">
        <v>41301</v>
      </c>
      <c r="B10875">
        <v>2</v>
      </c>
      <c r="C10875" s="1">
        <f>NPSForwardPrices[[#This Row],[Date]]+(NPSForwardPrices[[#This Row],[Hour]]-1)/24</f>
        <v>41301.041666666664</v>
      </c>
      <c r="D10875">
        <v>47.952506624936198</v>
      </c>
    </row>
    <row r="10876" spans="1:4" x14ac:dyDescent="0.25">
      <c r="A10876" s="2">
        <v>41301</v>
      </c>
      <c r="B10876">
        <v>3</v>
      </c>
      <c r="C10876" s="1">
        <f>NPSForwardPrices[[#This Row],[Date]]+(NPSForwardPrices[[#This Row],[Hour]]-1)/24</f>
        <v>41301.083333333336</v>
      </c>
      <c r="D10876">
        <v>47.6801088141127</v>
      </c>
    </row>
    <row r="10877" spans="1:4" x14ac:dyDescent="0.25">
      <c r="A10877" s="2">
        <v>41301</v>
      </c>
      <c r="B10877">
        <v>4</v>
      </c>
      <c r="C10877" s="1">
        <f>NPSForwardPrices[[#This Row],[Date]]+(NPSForwardPrices[[#This Row],[Hour]]-1)/24</f>
        <v>41301.125</v>
      </c>
      <c r="D10877">
        <v>47.5005686803609</v>
      </c>
    </row>
    <row r="10878" spans="1:4" x14ac:dyDescent="0.25">
      <c r="A10878" s="2">
        <v>41301</v>
      </c>
      <c r="B10878">
        <v>5</v>
      </c>
      <c r="C10878" s="1">
        <f>NPSForwardPrices[[#This Row],[Date]]+(NPSForwardPrices[[#This Row],[Hour]]-1)/24</f>
        <v>41301.166666666664</v>
      </c>
      <c r="D10878">
        <v>47.457047421493002</v>
      </c>
    </row>
    <row r="10879" spans="1:4" x14ac:dyDescent="0.25">
      <c r="A10879" s="2">
        <v>41301</v>
      </c>
      <c r="B10879">
        <v>6</v>
      </c>
      <c r="C10879" s="1">
        <f>NPSForwardPrices[[#This Row],[Date]]+(NPSForwardPrices[[#This Row],[Hour]]-1)/24</f>
        <v>41301.208333333336</v>
      </c>
      <c r="D10879">
        <v>47.504858452730303</v>
      </c>
    </row>
    <row r="10880" spans="1:4" x14ac:dyDescent="0.25">
      <c r="A10880" s="2">
        <v>41301</v>
      </c>
      <c r="B10880">
        <v>7</v>
      </c>
      <c r="C10880" s="1">
        <f>NPSForwardPrices[[#This Row],[Date]]+(NPSForwardPrices[[#This Row],[Hour]]-1)/24</f>
        <v>41301.25</v>
      </c>
      <c r="D10880">
        <v>47.188541532654298</v>
      </c>
    </row>
    <row r="10881" spans="1:4" x14ac:dyDescent="0.25">
      <c r="A10881" s="2">
        <v>41301</v>
      </c>
      <c r="B10881">
        <v>8</v>
      </c>
      <c r="C10881" s="1">
        <f>NPSForwardPrices[[#This Row],[Date]]+(NPSForwardPrices[[#This Row],[Hour]]-1)/24</f>
        <v>41301.291666666664</v>
      </c>
      <c r="D10881">
        <v>47.199792959160703</v>
      </c>
    </row>
    <row r="10882" spans="1:4" x14ac:dyDescent="0.25">
      <c r="A10882" s="2">
        <v>41301</v>
      </c>
      <c r="B10882">
        <v>9</v>
      </c>
      <c r="C10882" s="1">
        <f>NPSForwardPrices[[#This Row],[Date]]+(NPSForwardPrices[[#This Row],[Hour]]-1)/24</f>
        <v>41301.333333333336</v>
      </c>
      <c r="D10882">
        <v>47.186131849610298</v>
      </c>
    </row>
    <row r="10883" spans="1:4" x14ac:dyDescent="0.25">
      <c r="A10883" s="2">
        <v>41301</v>
      </c>
      <c r="B10883">
        <v>10</v>
      </c>
      <c r="C10883" s="1">
        <f>NPSForwardPrices[[#This Row],[Date]]+(NPSForwardPrices[[#This Row],[Hour]]-1)/24</f>
        <v>41301.375</v>
      </c>
      <c r="D10883">
        <v>47.387390054887398</v>
      </c>
    </row>
    <row r="10884" spans="1:4" x14ac:dyDescent="0.25">
      <c r="A10884" s="2">
        <v>41301</v>
      </c>
      <c r="B10884">
        <v>11</v>
      </c>
      <c r="C10884" s="1">
        <f>NPSForwardPrices[[#This Row],[Date]]+(NPSForwardPrices[[#This Row],[Hour]]-1)/24</f>
        <v>41301.416666666664</v>
      </c>
      <c r="D10884">
        <v>47.818050131610697</v>
      </c>
    </row>
    <row r="10885" spans="1:4" x14ac:dyDescent="0.25">
      <c r="A10885" s="2">
        <v>41301</v>
      </c>
      <c r="B10885">
        <v>12</v>
      </c>
      <c r="C10885" s="1">
        <f>NPSForwardPrices[[#This Row],[Date]]+(NPSForwardPrices[[#This Row],[Hour]]-1)/24</f>
        <v>41301.458333333336</v>
      </c>
      <c r="D10885">
        <v>48.055366501080698</v>
      </c>
    </row>
    <row r="10886" spans="1:4" x14ac:dyDescent="0.25">
      <c r="A10886" s="2">
        <v>41301</v>
      </c>
      <c r="B10886">
        <v>13</v>
      </c>
      <c r="C10886" s="1">
        <f>NPSForwardPrices[[#This Row],[Date]]+(NPSForwardPrices[[#This Row],[Hour]]-1)/24</f>
        <v>41301.5</v>
      </c>
      <c r="D10886">
        <v>47.9967584047439</v>
      </c>
    </row>
    <row r="10887" spans="1:4" x14ac:dyDescent="0.25">
      <c r="A10887" s="2">
        <v>41301</v>
      </c>
      <c r="B10887">
        <v>14</v>
      </c>
      <c r="C10887" s="1">
        <f>NPSForwardPrices[[#This Row],[Date]]+(NPSForwardPrices[[#This Row],[Hour]]-1)/24</f>
        <v>41301.541666666664</v>
      </c>
      <c r="D10887">
        <v>47.845081038002803</v>
      </c>
    </row>
    <row r="10888" spans="1:4" x14ac:dyDescent="0.25">
      <c r="A10888" s="2">
        <v>41301</v>
      </c>
      <c r="B10888">
        <v>15</v>
      </c>
      <c r="C10888" s="1">
        <f>NPSForwardPrices[[#This Row],[Date]]+(NPSForwardPrices[[#This Row],[Hour]]-1)/24</f>
        <v>41301.583333333336</v>
      </c>
      <c r="D10888">
        <v>47.8160095639102</v>
      </c>
    </row>
    <row r="10889" spans="1:4" x14ac:dyDescent="0.25">
      <c r="A10889" s="2">
        <v>41301</v>
      </c>
      <c r="B10889">
        <v>16</v>
      </c>
      <c r="C10889" s="1">
        <f>NPSForwardPrices[[#This Row],[Date]]+(NPSForwardPrices[[#This Row],[Hour]]-1)/24</f>
        <v>41301.625</v>
      </c>
      <c r="D10889">
        <v>48.082125970657103</v>
      </c>
    </row>
    <row r="10890" spans="1:4" x14ac:dyDescent="0.25">
      <c r="A10890" s="2">
        <v>41301</v>
      </c>
      <c r="B10890">
        <v>17</v>
      </c>
      <c r="C10890" s="1">
        <f>NPSForwardPrices[[#This Row],[Date]]+(NPSForwardPrices[[#This Row],[Hour]]-1)/24</f>
        <v>41301.666666666664</v>
      </c>
      <c r="D10890">
        <v>48.5674578934549</v>
      </c>
    </row>
    <row r="10891" spans="1:4" x14ac:dyDescent="0.25">
      <c r="A10891" s="2">
        <v>41301</v>
      </c>
      <c r="B10891">
        <v>18</v>
      </c>
      <c r="C10891" s="1">
        <f>NPSForwardPrices[[#This Row],[Date]]+(NPSForwardPrices[[#This Row],[Hour]]-1)/24</f>
        <v>41301.708333333336</v>
      </c>
      <c r="D10891">
        <v>49.180741119412602</v>
      </c>
    </row>
    <row r="10892" spans="1:4" x14ac:dyDescent="0.25">
      <c r="A10892" s="2">
        <v>41301</v>
      </c>
      <c r="B10892">
        <v>19</v>
      </c>
      <c r="C10892" s="1">
        <f>NPSForwardPrices[[#This Row],[Date]]+(NPSForwardPrices[[#This Row],[Hour]]-1)/24</f>
        <v>41301.75</v>
      </c>
      <c r="D10892">
        <v>49.1760684224393</v>
      </c>
    </row>
    <row r="10893" spans="1:4" x14ac:dyDescent="0.25">
      <c r="A10893" s="2">
        <v>41301</v>
      </c>
      <c r="B10893">
        <v>20</v>
      </c>
      <c r="C10893" s="1">
        <f>NPSForwardPrices[[#This Row],[Date]]+(NPSForwardPrices[[#This Row],[Hour]]-1)/24</f>
        <v>41301.791666666664</v>
      </c>
      <c r="D10893">
        <v>48.792671125970301</v>
      </c>
    </row>
    <row r="10894" spans="1:4" x14ac:dyDescent="0.25">
      <c r="A10894" s="2">
        <v>41301</v>
      </c>
      <c r="B10894">
        <v>21</v>
      </c>
      <c r="C10894" s="1">
        <f>NPSForwardPrices[[#This Row],[Date]]+(NPSForwardPrices[[#This Row],[Hour]]-1)/24</f>
        <v>41301.833333333336</v>
      </c>
      <c r="D10894">
        <v>48.474751316891201</v>
      </c>
    </row>
    <row r="10895" spans="1:4" x14ac:dyDescent="0.25">
      <c r="A10895" s="2">
        <v>41301</v>
      </c>
      <c r="B10895">
        <v>22</v>
      </c>
      <c r="C10895" s="1">
        <f>NPSForwardPrices[[#This Row],[Date]]+(NPSForwardPrices[[#This Row],[Hour]]-1)/24</f>
        <v>41301.875</v>
      </c>
      <c r="D10895">
        <v>48.521934868218999</v>
      </c>
    </row>
    <row r="10896" spans="1:4" x14ac:dyDescent="0.25">
      <c r="A10896" s="2">
        <v>41301</v>
      </c>
      <c r="B10896">
        <v>23</v>
      </c>
      <c r="C10896" s="1">
        <f>NPSForwardPrices[[#This Row],[Date]]+(NPSForwardPrices[[#This Row],[Hour]]-1)/24</f>
        <v>41301.916666666664</v>
      </c>
      <c r="D10896">
        <v>48.341675090956102</v>
      </c>
    </row>
    <row r="10897" spans="1:4" x14ac:dyDescent="0.25">
      <c r="A10897" s="2">
        <v>41301</v>
      </c>
      <c r="B10897">
        <v>24</v>
      </c>
      <c r="C10897" s="1">
        <f>NPSForwardPrices[[#This Row],[Date]]+(NPSForwardPrices[[#This Row],[Hour]]-1)/24</f>
        <v>41301.958333333336</v>
      </c>
      <c r="D10897">
        <v>48.079528956538503</v>
      </c>
    </row>
    <row r="10898" spans="1:4" x14ac:dyDescent="0.25">
      <c r="A10898" s="2">
        <v>41302</v>
      </c>
      <c r="B10898">
        <v>1</v>
      </c>
      <c r="C10898" s="1">
        <f>NPSForwardPrices[[#This Row],[Date]]+(NPSForwardPrices[[#This Row],[Hour]]-1)/24</f>
        <v>41302</v>
      </c>
      <c r="D10898">
        <v>47.568546790856097</v>
      </c>
    </row>
    <row r="10899" spans="1:4" x14ac:dyDescent="0.25">
      <c r="A10899" s="2">
        <v>41302</v>
      </c>
      <c r="B10899">
        <v>2</v>
      </c>
      <c r="C10899" s="1">
        <f>NPSForwardPrices[[#This Row],[Date]]+(NPSForwardPrices[[#This Row],[Hour]]-1)/24</f>
        <v>41302.041666666664</v>
      </c>
      <c r="D10899">
        <v>47.467351985973501</v>
      </c>
    </row>
    <row r="10900" spans="1:4" x14ac:dyDescent="0.25">
      <c r="A10900" s="2">
        <v>41302</v>
      </c>
      <c r="B10900">
        <v>3</v>
      </c>
      <c r="C10900" s="1">
        <f>NPSForwardPrices[[#This Row],[Date]]+(NPSForwardPrices[[#This Row],[Hour]]-1)/24</f>
        <v>41302.083333333336</v>
      </c>
      <c r="D10900">
        <v>47.268814536054798</v>
      </c>
    </row>
    <row r="10901" spans="1:4" x14ac:dyDescent="0.25">
      <c r="A10901" s="2">
        <v>41302</v>
      </c>
      <c r="B10901">
        <v>4</v>
      </c>
      <c r="C10901" s="1">
        <f>NPSForwardPrices[[#This Row],[Date]]+(NPSForwardPrices[[#This Row],[Hour]]-1)/24</f>
        <v>41302.125</v>
      </c>
      <c r="D10901">
        <v>47.276311231608403</v>
      </c>
    </row>
    <row r="10902" spans="1:4" x14ac:dyDescent="0.25">
      <c r="A10902" s="2">
        <v>41302</v>
      </c>
      <c r="B10902">
        <v>5</v>
      </c>
      <c r="C10902" s="1">
        <f>NPSForwardPrices[[#This Row],[Date]]+(NPSForwardPrices[[#This Row],[Hour]]-1)/24</f>
        <v>41302.166666666664</v>
      </c>
      <c r="D10902">
        <v>47.561195933368097</v>
      </c>
    </row>
    <row r="10903" spans="1:4" x14ac:dyDescent="0.25">
      <c r="A10903" s="2">
        <v>41302</v>
      </c>
      <c r="B10903">
        <v>6</v>
      </c>
      <c r="C10903" s="1">
        <f>NPSForwardPrices[[#This Row],[Date]]+(NPSForwardPrices[[#This Row],[Hour]]-1)/24</f>
        <v>41302.208333333336</v>
      </c>
      <c r="D10903">
        <v>47.9804158726336</v>
      </c>
    </row>
    <row r="10904" spans="1:4" x14ac:dyDescent="0.25">
      <c r="A10904" s="2">
        <v>41302</v>
      </c>
      <c r="B10904">
        <v>7</v>
      </c>
      <c r="C10904" s="1">
        <f>NPSForwardPrices[[#This Row],[Date]]+(NPSForwardPrices[[#This Row],[Hour]]-1)/24</f>
        <v>41302.25</v>
      </c>
      <c r="D10904">
        <v>48.7840935523678</v>
      </c>
    </row>
    <row r="10905" spans="1:4" x14ac:dyDescent="0.25">
      <c r="A10905" s="2">
        <v>41302</v>
      </c>
      <c r="B10905">
        <v>8</v>
      </c>
      <c r="C10905" s="1">
        <f>NPSForwardPrices[[#This Row],[Date]]+(NPSForwardPrices[[#This Row],[Hour]]-1)/24</f>
        <v>41302.291666666664</v>
      </c>
      <c r="D10905">
        <v>50.363403572767901</v>
      </c>
    </row>
    <row r="10906" spans="1:4" x14ac:dyDescent="0.25">
      <c r="A10906" s="2">
        <v>41302</v>
      </c>
      <c r="B10906">
        <v>9</v>
      </c>
      <c r="C10906" s="1">
        <f>NPSForwardPrices[[#This Row],[Date]]+(NPSForwardPrices[[#This Row],[Hour]]-1)/24</f>
        <v>41302.333333333336</v>
      </c>
      <c r="D10906">
        <v>51.8490961709388</v>
      </c>
    </row>
    <row r="10907" spans="1:4" x14ac:dyDescent="0.25">
      <c r="A10907" s="2">
        <v>41302</v>
      </c>
      <c r="B10907">
        <v>10</v>
      </c>
      <c r="C10907" s="1">
        <f>NPSForwardPrices[[#This Row],[Date]]+(NPSForwardPrices[[#This Row],[Hour]]-1)/24</f>
        <v>41302.375</v>
      </c>
      <c r="D10907">
        <v>51.097042103133603</v>
      </c>
    </row>
    <row r="10908" spans="1:4" x14ac:dyDescent="0.25">
      <c r="A10908" s="2">
        <v>41302</v>
      </c>
      <c r="B10908">
        <v>11</v>
      </c>
      <c r="C10908" s="1">
        <f>NPSForwardPrices[[#This Row],[Date]]+(NPSForwardPrices[[#This Row],[Hour]]-1)/24</f>
        <v>41302.416666666664</v>
      </c>
      <c r="D10908">
        <v>50.7070547039472</v>
      </c>
    </row>
    <row r="10909" spans="1:4" x14ac:dyDescent="0.25">
      <c r="A10909" s="2">
        <v>41302</v>
      </c>
      <c r="B10909">
        <v>12</v>
      </c>
      <c r="C10909" s="1">
        <f>NPSForwardPrices[[#This Row],[Date]]+(NPSForwardPrices[[#This Row],[Hour]]-1)/24</f>
        <v>41302.458333333336</v>
      </c>
      <c r="D10909">
        <v>50.352104484593198</v>
      </c>
    </row>
    <row r="10910" spans="1:4" x14ac:dyDescent="0.25">
      <c r="A10910" s="2">
        <v>41302</v>
      </c>
      <c r="B10910">
        <v>13</v>
      </c>
      <c r="C10910" s="1">
        <f>NPSForwardPrices[[#This Row],[Date]]+(NPSForwardPrices[[#This Row],[Hour]]-1)/24</f>
        <v>41302.5</v>
      </c>
      <c r="D10910">
        <v>49.995507645316302</v>
      </c>
    </row>
    <row r="10911" spans="1:4" x14ac:dyDescent="0.25">
      <c r="A10911" s="2">
        <v>41302</v>
      </c>
      <c r="B10911">
        <v>14</v>
      </c>
      <c r="C10911" s="1">
        <f>NPSForwardPrices[[#This Row],[Date]]+(NPSForwardPrices[[#This Row],[Hour]]-1)/24</f>
        <v>41302.541666666664</v>
      </c>
      <c r="D10911">
        <v>49.702023259670902</v>
      </c>
    </row>
    <row r="10912" spans="1:4" x14ac:dyDescent="0.25">
      <c r="A10912" s="2">
        <v>41302</v>
      </c>
      <c r="B10912">
        <v>15</v>
      </c>
      <c r="C10912" s="1">
        <f>NPSForwardPrices[[#This Row],[Date]]+(NPSForwardPrices[[#This Row],[Hour]]-1)/24</f>
        <v>41302.583333333336</v>
      </c>
      <c r="D10912">
        <v>49.8026733286069</v>
      </c>
    </row>
    <row r="10913" spans="1:4" x14ac:dyDescent="0.25">
      <c r="A10913" s="2">
        <v>41302</v>
      </c>
      <c r="B10913">
        <v>16</v>
      </c>
      <c r="C10913" s="1">
        <f>NPSForwardPrices[[#This Row],[Date]]+(NPSForwardPrices[[#This Row],[Hour]]-1)/24</f>
        <v>41302.625</v>
      </c>
      <c r="D10913">
        <v>50.125932376476896</v>
      </c>
    </row>
    <row r="10914" spans="1:4" x14ac:dyDescent="0.25">
      <c r="A10914" s="2">
        <v>41302</v>
      </c>
      <c r="B10914">
        <v>17</v>
      </c>
      <c r="C10914" s="1">
        <f>NPSForwardPrices[[#This Row],[Date]]+(NPSForwardPrices[[#This Row],[Hour]]-1)/24</f>
        <v>41302.666666666664</v>
      </c>
      <c r="D10914">
        <v>50.753218599567496</v>
      </c>
    </row>
    <row r="10915" spans="1:4" x14ac:dyDescent="0.25">
      <c r="A10915" s="2">
        <v>41302</v>
      </c>
      <c r="B10915">
        <v>18</v>
      </c>
      <c r="C10915" s="1">
        <f>NPSForwardPrices[[#This Row],[Date]]+(NPSForwardPrices[[#This Row],[Hour]]-1)/24</f>
        <v>41302.708333333336</v>
      </c>
      <c r="D10915">
        <v>51.4340225810802</v>
      </c>
    </row>
    <row r="10916" spans="1:4" x14ac:dyDescent="0.25">
      <c r="A10916" s="2">
        <v>41302</v>
      </c>
      <c r="B10916">
        <v>19</v>
      </c>
      <c r="C10916" s="1">
        <f>NPSForwardPrices[[#This Row],[Date]]+(NPSForwardPrices[[#This Row],[Hour]]-1)/24</f>
        <v>41302.75</v>
      </c>
      <c r="D10916">
        <v>50.1760047858549</v>
      </c>
    </row>
    <row r="10917" spans="1:4" x14ac:dyDescent="0.25">
      <c r="A10917" s="2">
        <v>41302</v>
      </c>
      <c r="B10917">
        <v>20</v>
      </c>
      <c r="C10917" s="1">
        <f>NPSForwardPrices[[#This Row],[Date]]+(NPSForwardPrices[[#This Row],[Hour]]-1)/24</f>
        <v>41302.791666666664</v>
      </c>
      <c r="D10917">
        <v>49.314622698067701</v>
      </c>
    </row>
    <row r="10918" spans="1:4" x14ac:dyDescent="0.25">
      <c r="A10918" s="2">
        <v>41302</v>
      </c>
      <c r="B10918">
        <v>21</v>
      </c>
      <c r="C10918" s="1">
        <f>NPSForwardPrices[[#This Row],[Date]]+(NPSForwardPrices[[#This Row],[Hour]]-1)/24</f>
        <v>41302.833333333336</v>
      </c>
      <c r="D10918">
        <v>48.804827882249199</v>
      </c>
    </row>
    <row r="10919" spans="1:4" x14ac:dyDescent="0.25">
      <c r="A10919" s="2">
        <v>41302</v>
      </c>
      <c r="B10919">
        <v>22</v>
      </c>
      <c r="C10919" s="1">
        <f>NPSForwardPrices[[#This Row],[Date]]+(NPSForwardPrices[[#This Row],[Hour]]-1)/24</f>
        <v>41302.875</v>
      </c>
      <c r="D10919">
        <v>48.682811604339797</v>
      </c>
    </row>
    <row r="10920" spans="1:4" x14ac:dyDescent="0.25">
      <c r="A10920" s="2">
        <v>41302</v>
      </c>
      <c r="B10920">
        <v>23</v>
      </c>
      <c r="C10920" s="1">
        <f>NPSForwardPrices[[#This Row],[Date]]+(NPSForwardPrices[[#This Row],[Hour]]-1)/24</f>
        <v>41302.916666666664</v>
      </c>
      <c r="D10920">
        <v>48.257909734519501</v>
      </c>
    </row>
    <row r="10921" spans="1:4" x14ac:dyDescent="0.25">
      <c r="A10921" s="2">
        <v>41302</v>
      </c>
      <c r="B10921">
        <v>24</v>
      </c>
      <c r="C10921" s="1">
        <f>NPSForwardPrices[[#This Row],[Date]]+(NPSForwardPrices[[#This Row],[Hour]]-1)/24</f>
        <v>41302.958333333336</v>
      </c>
      <c r="D10921">
        <v>47.831387488689501</v>
      </c>
    </row>
    <row r="10922" spans="1:4" x14ac:dyDescent="0.25">
      <c r="A10922" s="2">
        <v>41303</v>
      </c>
      <c r="B10922">
        <v>1</v>
      </c>
      <c r="C10922" s="1">
        <f>NPSForwardPrices[[#This Row],[Date]]+(NPSForwardPrices[[#This Row],[Hour]]-1)/24</f>
        <v>41303</v>
      </c>
      <c r="D10922">
        <v>47.803969614606501</v>
      </c>
    </row>
    <row r="10923" spans="1:4" x14ac:dyDescent="0.25">
      <c r="A10923" s="2">
        <v>41303</v>
      </c>
      <c r="B10923">
        <v>2</v>
      </c>
      <c r="C10923" s="1">
        <f>NPSForwardPrices[[#This Row],[Date]]+(NPSForwardPrices[[#This Row],[Hour]]-1)/24</f>
        <v>41303.041666666664</v>
      </c>
      <c r="D10923">
        <v>47.600528234060803</v>
      </c>
    </row>
    <row r="10924" spans="1:4" x14ac:dyDescent="0.25">
      <c r="A10924" s="2">
        <v>41303</v>
      </c>
      <c r="B10924">
        <v>3</v>
      </c>
      <c r="C10924" s="1">
        <f>NPSForwardPrices[[#This Row],[Date]]+(NPSForwardPrices[[#This Row],[Hour]]-1)/24</f>
        <v>41303.083333333336</v>
      </c>
      <c r="D10924">
        <v>47.416863967598303</v>
      </c>
    </row>
    <row r="10925" spans="1:4" x14ac:dyDescent="0.25">
      <c r="A10925" s="2">
        <v>41303</v>
      </c>
      <c r="B10925">
        <v>4</v>
      </c>
      <c r="C10925" s="1">
        <f>NPSForwardPrices[[#This Row],[Date]]+(NPSForwardPrices[[#This Row],[Hour]]-1)/24</f>
        <v>41303.125</v>
      </c>
      <c r="D10925">
        <v>47.424865091559802</v>
      </c>
    </row>
    <row r="10926" spans="1:4" x14ac:dyDescent="0.25">
      <c r="A10926" s="2">
        <v>41303</v>
      </c>
      <c r="B10926">
        <v>5</v>
      </c>
      <c r="C10926" s="1">
        <f>NPSForwardPrices[[#This Row],[Date]]+(NPSForwardPrices[[#This Row],[Hour]]-1)/24</f>
        <v>41303.166666666664</v>
      </c>
      <c r="D10926">
        <v>47.660121198799999</v>
      </c>
    </row>
    <row r="10927" spans="1:4" x14ac:dyDescent="0.25">
      <c r="A10927" s="2">
        <v>41303</v>
      </c>
      <c r="B10927">
        <v>6</v>
      </c>
      <c r="C10927" s="1">
        <f>NPSForwardPrices[[#This Row],[Date]]+(NPSForwardPrices[[#This Row],[Hour]]-1)/24</f>
        <v>41303.208333333336</v>
      </c>
      <c r="D10927">
        <v>48.028568841002098</v>
      </c>
    </row>
    <row r="10928" spans="1:4" x14ac:dyDescent="0.25">
      <c r="A10928" s="2">
        <v>41303</v>
      </c>
      <c r="B10928">
        <v>7</v>
      </c>
      <c r="C10928" s="1">
        <f>NPSForwardPrices[[#This Row],[Date]]+(NPSForwardPrices[[#This Row],[Hour]]-1)/24</f>
        <v>41303.25</v>
      </c>
      <c r="D10928">
        <v>48.488031655791097</v>
      </c>
    </row>
    <row r="10929" spans="1:4" x14ac:dyDescent="0.25">
      <c r="A10929" s="2">
        <v>41303</v>
      </c>
      <c r="B10929">
        <v>8</v>
      </c>
      <c r="C10929" s="1">
        <f>NPSForwardPrices[[#This Row],[Date]]+(NPSForwardPrices[[#This Row],[Hour]]-1)/24</f>
        <v>41303.291666666664</v>
      </c>
      <c r="D10929">
        <v>49.564936415553099</v>
      </c>
    </row>
    <row r="10930" spans="1:4" x14ac:dyDescent="0.25">
      <c r="A10930" s="2">
        <v>41303</v>
      </c>
      <c r="B10930">
        <v>9</v>
      </c>
      <c r="C10930" s="1">
        <f>NPSForwardPrices[[#This Row],[Date]]+(NPSForwardPrices[[#This Row],[Hour]]-1)/24</f>
        <v>41303.333333333336</v>
      </c>
      <c r="D10930">
        <v>50.710751568931798</v>
      </c>
    </row>
    <row r="10931" spans="1:4" x14ac:dyDescent="0.25">
      <c r="A10931" s="2">
        <v>41303</v>
      </c>
      <c r="B10931">
        <v>10</v>
      </c>
      <c r="C10931" s="1">
        <f>NPSForwardPrices[[#This Row],[Date]]+(NPSForwardPrices[[#This Row],[Hour]]-1)/24</f>
        <v>41303.375</v>
      </c>
      <c r="D10931">
        <v>50.184982064249802</v>
      </c>
    </row>
    <row r="10932" spans="1:4" x14ac:dyDescent="0.25">
      <c r="A10932" s="2">
        <v>41303</v>
      </c>
      <c r="B10932">
        <v>11</v>
      </c>
      <c r="C10932" s="1">
        <f>NPSForwardPrices[[#This Row],[Date]]+(NPSForwardPrices[[#This Row],[Hour]]-1)/24</f>
        <v>41303.416666666664</v>
      </c>
      <c r="D10932">
        <v>49.958976689852101</v>
      </c>
    </row>
    <row r="10933" spans="1:4" x14ac:dyDescent="0.25">
      <c r="A10933" s="2">
        <v>41303</v>
      </c>
      <c r="B10933">
        <v>12</v>
      </c>
      <c r="C10933" s="1">
        <f>NPSForwardPrices[[#This Row],[Date]]+(NPSForwardPrices[[#This Row],[Hour]]-1)/24</f>
        <v>41303.458333333336</v>
      </c>
      <c r="D10933">
        <v>49.809665654451798</v>
      </c>
    </row>
    <row r="10934" spans="1:4" x14ac:dyDescent="0.25">
      <c r="A10934" s="2">
        <v>41303</v>
      </c>
      <c r="B10934">
        <v>13</v>
      </c>
      <c r="C10934" s="1">
        <f>NPSForwardPrices[[#This Row],[Date]]+(NPSForwardPrices[[#This Row],[Hour]]-1)/24</f>
        <v>41303.5</v>
      </c>
      <c r="D10934">
        <v>49.3323066443944</v>
      </c>
    </row>
    <row r="10935" spans="1:4" x14ac:dyDescent="0.25">
      <c r="A10935" s="2">
        <v>41303</v>
      </c>
      <c r="B10935">
        <v>14</v>
      </c>
      <c r="C10935" s="1">
        <f>NPSForwardPrices[[#This Row],[Date]]+(NPSForwardPrices[[#This Row],[Hour]]-1)/24</f>
        <v>41303.541666666664</v>
      </c>
      <c r="D10935">
        <v>49.2338949843816</v>
      </c>
    </row>
    <row r="10936" spans="1:4" x14ac:dyDescent="0.25">
      <c r="A10936" s="2">
        <v>41303</v>
      </c>
      <c r="B10936">
        <v>15</v>
      </c>
      <c r="C10936" s="1">
        <f>NPSForwardPrices[[#This Row],[Date]]+(NPSForwardPrices[[#This Row],[Hour]]-1)/24</f>
        <v>41303.583333333336</v>
      </c>
      <c r="D10936">
        <v>49.367290534423198</v>
      </c>
    </row>
    <row r="10937" spans="1:4" x14ac:dyDescent="0.25">
      <c r="A10937" s="2">
        <v>41303</v>
      </c>
      <c r="B10937">
        <v>16</v>
      </c>
      <c r="C10937" s="1">
        <f>NPSForwardPrices[[#This Row],[Date]]+(NPSForwardPrices[[#This Row],[Hour]]-1)/24</f>
        <v>41303.625</v>
      </c>
      <c r="D10937">
        <v>49.902850001566101</v>
      </c>
    </row>
    <row r="10938" spans="1:4" x14ac:dyDescent="0.25">
      <c r="A10938" s="2">
        <v>41303</v>
      </c>
      <c r="B10938">
        <v>17</v>
      </c>
      <c r="C10938" s="1">
        <f>NPSForwardPrices[[#This Row],[Date]]+(NPSForwardPrices[[#This Row],[Hour]]-1)/24</f>
        <v>41303.666666666664</v>
      </c>
      <c r="D10938">
        <v>50.354137413719599</v>
      </c>
    </row>
    <row r="10939" spans="1:4" x14ac:dyDescent="0.25">
      <c r="A10939" s="2">
        <v>41303</v>
      </c>
      <c r="B10939">
        <v>18</v>
      </c>
      <c r="C10939" s="1">
        <f>NPSForwardPrices[[#This Row],[Date]]+(NPSForwardPrices[[#This Row],[Hour]]-1)/24</f>
        <v>41303.708333333336</v>
      </c>
      <c r="D10939">
        <v>50.836893418642397</v>
      </c>
    </row>
    <row r="10940" spans="1:4" x14ac:dyDescent="0.25">
      <c r="A10940" s="2">
        <v>41303</v>
      </c>
      <c r="B10940">
        <v>19</v>
      </c>
      <c r="C10940" s="1">
        <f>NPSForwardPrices[[#This Row],[Date]]+(NPSForwardPrices[[#This Row],[Hour]]-1)/24</f>
        <v>41303.75</v>
      </c>
      <c r="D10940">
        <v>50.195771233530003</v>
      </c>
    </row>
    <row r="10941" spans="1:4" x14ac:dyDescent="0.25">
      <c r="A10941" s="2">
        <v>41303</v>
      </c>
      <c r="B10941">
        <v>20</v>
      </c>
      <c r="C10941" s="1">
        <f>NPSForwardPrices[[#This Row],[Date]]+(NPSForwardPrices[[#This Row],[Hour]]-1)/24</f>
        <v>41303.791666666664</v>
      </c>
      <c r="D10941">
        <v>49.0783942972934</v>
      </c>
    </row>
    <row r="10942" spans="1:4" x14ac:dyDescent="0.25">
      <c r="A10942" s="2">
        <v>41303</v>
      </c>
      <c r="B10942">
        <v>21</v>
      </c>
      <c r="C10942" s="1">
        <f>NPSForwardPrices[[#This Row],[Date]]+(NPSForwardPrices[[#This Row],[Hour]]-1)/24</f>
        <v>41303.833333333336</v>
      </c>
      <c r="D10942">
        <v>48.712943384961797</v>
      </c>
    </row>
    <row r="10943" spans="1:4" x14ac:dyDescent="0.25">
      <c r="A10943" s="2">
        <v>41303</v>
      </c>
      <c r="B10943">
        <v>22</v>
      </c>
      <c r="C10943" s="1">
        <f>NPSForwardPrices[[#This Row],[Date]]+(NPSForwardPrices[[#This Row],[Hour]]-1)/24</f>
        <v>41303.875</v>
      </c>
      <c r="D10943">
        <v>48.5693955916961</v>
      </c>
    </row>
    <row r="10944" spans="1:4" x14ac:dyDescent="0.25">
      <c r="A10944" s="2">
        <v>41303</v>
      </c>
      <c r="B10944">
        <v>23</v>
      </c>
      <c r="C10944" s="1">
        <f>NPSForwardPrices[[#This Row],[Date]]+(NPSForwardPrices[[#This Row],[Hour]]-1)/24</f>
        <v>41303.916666666664</v>
      </c>
      <c r="D10944">
        <v>48.129106197183297</v>
      </c>
    </row>
    <row r="10945" spans="1:4" x14ac:dyDescent="0.25">
      <c r="A10945" s="2">
        <v>41303</v>
      </c>
      <c r="B10945">
        <v>24</v>
      </c>
      <c r="C10945" s="1">
        <f>NPSForwardPrices[[#This Row],[Date]]+(NPSForwardPrices[[#This Row],[Hour]]-1)/24</f>
        <v>41303.958333333336</v>
      </c>
      <c r="D10945">
        <v>47.727861772285301</v>
      </c>
    </row>
    <row r="10946" spans="1:4" x14ac:dyDescent="0.25">
      <c r="A10946" s="2">
        <v>41304</v>
      </c>
      <c r="B10946">
        <v>1</v>
      </c>
      <c r="C10946" s="1">
        <f>NPSForwardPrices[[#This Row],[Date]]+(NPSForwardPrices[[#This Row],[Hour]]-1)/24</f>
        <v>41304</v>
      </c>
      <c r="D10946">
        <v>47.6698538386797</v>
      </c>
    </row>
    <row r="10947" spans="1:4" x14ac:dyDescent="0.25">
      <c r="A10947" s="2">
        <v>41304</v>
      </c>
      <c r="B10947">
        <v>2</v>
      </c>
      <c r="C10947" s="1">
        <f>NPSForwardPrices[[#This Row],[Date]]+(NPSForwardPrices[[#This Row],[Hour]]-1)/24</f>
        <v>41304.041666666664</v>
      </c>
      <c r="D10947">
        <v>47.385577904415698</v>
      </c>
    </row>
    <row r="10948" spans="1:4" x14ac:dyDescent="0.25">
      <c r="A10948" s="2">
        <v>41304</v>
      </c>
      <c r="B10948">
        <v>3</v>
      </c>
      <c r="C10948" s="1">
        <f>NPSForwardPrices[[#This Row],[Date]]+(NPSForwardPrices[[#This Row],[Hour]]-1)/24</f>
        <v>41304.083333333336</v>
      </c>
      <c r="D10948">
        <v>47.078887432453897</v>
      </c>
    </row>
    <row r="10949" spans="1:4" x14ac:dyDescent="0.25">
      <c r="A10949" s="2">
        <v>41304</v>
      </c>
      <c r="B10949">
        <v>4</v>
      </c>
      <c r="C10949" s="1">
        <f>NPSForwardPrices[[#This Row],[Date]]+(NPSForwardPrices[[#This Row],[Hour]]-1)/24</f>
        <v>41304.125</v>
      </c>
      <c r="D10949">
        <v>47.035442355709897</v>
      </c>
    </row>
    <row r="10950" spans="1:4" x14ac:dyDescent="0.25">
      <c r="A10950" s="2">
        <v>41304</v>
      </c>
      <c r="B10950">
        <v>5</v>
      </c>
      <c r="C10950" s="1">
        <f>NPSForwardPrices[[#This Row],[Date]]+(NPSForwardPrices[[#This Row],[Hour]]-1)/24</f>
        <v>41304.166666666664</v>
      </c>
      <c r="D10950">
        <v>47.344763880659499</v>
      </c>
    </row>
    <row r="10951" spans="1:4" x14ac:dyDescent="0.25">
      <c r="A10951" s="2">
        <v>41304</v>
      </c>
      <c r="B10951">
        <v>6</v>
      </c>
      <c r="C10951" s="1">
        <f>NPSForwardPrices[[#This Row],[Date]]+(NPSForwardPrices[[#This Row],[Hour]]-1)/24</f>
        <v>41304.208333333336</v>
      </c>
      <c r="D10951">
        <v>47.790563284560598</v>
      </c>
    </row>
    <row r="10952" spans="1:4" x14ac:dyDescent="0.25">
      <c r="A10952" s="2">
        <v>41304</v>
      </c>
      <c r="B10952">
        <v>7</v>
      </c>
      <c r="C10952" s="1">
        <f>NPSForwardPrices[[#This Row],[Date]]+(NPSForwardPrices[[#This Row],[Hour]]-1)/24</f>
        <v>41304.25</v>
      </c>
      <c r="D10952">
        <v>48.299474267824102</v>
      </c>
    </row>
    <row r="10953" spans="1:4" x14ac:dyDescent="0.25">
      <c r="A10953" s="2">
        <v>41304</v>
      </c>
      <c r="B10953">
        <v>8</v>
      </c>
      <c r="C10953" s="1">
        <f>NPSForwardPrices[[#This Row],[Date]]+(NPSForwardPrices[[#This Row],[Hour]]-1)/24</f>
        <v>41304.291666666664</v>
      </c>
      <c r="D10953">
        <v>49.543318127405598</v>
      </c>
    </row>
    <row r="10954" spans="1:4" x14ac:dyDescent="0.25">
      <c r="A10954" s="2">
        <v>41304</v>
      </c>
      <c r="B10954">
        <v>9</v>
      </c>
      <c r="C10954" s="1">
        <f>NPSForwardPrices[[#This Row],[Date]]+(NPSForwardPrices[[#This Row],[Hour]]-1)/24</f>
        <v>41304.333333333336</v>
      </c>
      <c r="D10954">
        <v>50.721423202071001</v>
      </c>
    </row>
    <row r="10955" spans="1:4" x14ac:dyDescent="0.25">
      <c r="A10955" s="2">
        <v>41304</v>
      </c>
      <c r="B10955">
        <v>10</v>
      </c>
      <c r="C10955" s="1">
        <f>NPSForwardPrices[[#This Row],[Date]]+(NPSForwardPrices[[#This Row],[Hour]]-1)/24</f>
        <v>41304.375</v>
      </c>
      <c r="D10955">
        <v>49.997274330344702</v>
      </c>
    </row>
    <row r="10956" spans="1:4" x14ac:dyDescent="0.25">
      <c r="A10956" s="2">
        <v>41304</v>
      </c>
      <c r="B10956">
        <v>11</v>
      </c>
      <c r="C10956" s="1">
        <f>NPSForwardPrices[[#This Row],[Date]]+(NPSForwardPrices[[#This Row],[Hour]]-1)/24</f>
        <v>41304.416666666664</v>
      </c>
      <c r="D10956">
        <v>49.895586747308798</v>
      </c>
    </row>
    <row r="10957" spans="1:4" x14ac:dyDescent="0.25">
      <c r="A10957" s="2">
        <v>41304</v>
      </c>
      <c r="B10957">
        <v>12</v>
      </c>
      <c r="C10957" s="1">
        <f>NPSForwardPrices[[#This Row],[Date]]+(NPSForwardPrices[[#This Row],[Hour]]-1)/24</f>
        <v>41304.458333333336</v>
      </c>
      <c r="D10957">
        <v>49.635740790136097</v>
      </c>
    </row>
    <row r="10958" spans="1:4" x14ac:dyDescent="0.25">
      <c r="A10958" s="2">
        <v>41304</v>
      </c>
      <c r="B10958">
        <v>13</v>
      </c>
      <c r="C10958" s="1">
        <f>NPSForwardPrices[[#This Row],[Date]]+(NPSForwardPrices[[#This Row],[Hour]]-1)/24</f>
        <v>41304.5</v>
      </c>
      <c r="D10958">
        <v>49.335767225129402</v>
      </c>
    </row>
    <row r="10959" spans="1:4" x14ac:dyDescent="0.25">
      <c r="A10959" s="2">
        <v>41304</v>
      </c>
      <c r="B10959">
        <v>14</v>
      </c>
      <c r="C10959" s="1">
        <f>NPSForwardPrices[[#This Row],[Date]]+(NPSForwardPrices[[#This Row],[Hour]]-1)/24</f>
        <v>41304.541666666664</v>
      </c>
      <c r="D10959">
        <v>49.217494776005999</v>
      </c>
    </row>
    <row r="10960" spans="1:4" x14ac:dyDescent="0.25">
      <c r="A10960" s="2">
        <v>41304</v>
      </c>
      <c r="B10960">
        <v>15</v>
      </c>
      <c r="C10960" s="1">
        <f>NPSForwardPrices[[#This Row],[Date]]+(NPSForwardPrices[[#This Row],[Hour]]-1)/24</f>
        <v>41304.583333333336</v>
      </c>
      <c r="D10960">
        <v>49.236912643969802</v>
      </c>
    </row>
    <row r="10961" spans="1:4" x14ac:dyDescent="0.25">
      <c r="A10961" s="2">
        <v>41304</v>
      </c>
      <c r="B10961">
        <v>16</v>
      </c>
      <c r="C10961" s="1">
        <f>NPSForwardPrices[[#This Row],[Date]]+(NPSForwardPrices[[#This Row],[Hour]]-1)/24</f>
        <v>41304.625</v>
      </c>
      <c r="D10961">
        <v>49.6451092999813</v>
      </c>
    </row>
    <row r="10962" spans="1:4" x14ac:dyDescent="0.25">
      <c r="A10962" s="2">
        <v>41304</v>
      </c>
      <c r="B10962">
        <v>17</v>
      </c>
      <c r="C10962" s="1">
        <f>NPSForwardPrices[[#This Row],[Date]]+(NPSForwardPrices[[#This Row],[Hour]]-1)/24</f>
        <v>41304.666666666664</v>
      </c>
      <c r="D10962">
        <v>50.564041516643499</v>
      </c>
    </row>
    <row r="10963" spans="1:4" x14ac:dyDescent="0.25">
      <c r="A10963" s="2">
        <v>41304</v>
      </c>
      <c r="B10963">
        <v>18</v>
      </c>
      <c r="C10963" s="1">
        <f>NPSForwardPrices[[#This Row],[Date]]+(NPSForwardPrices[[#This Row],[Hour]]-1)/24</f>
        <v>41304.708333333336</v>
      </c>
      <c r="D10963">
        <v>51.159190597677402</v>
      </c>
    </row>
    <row r="10964" spans="1:4" x14ac:dyDescent="0.25">
      <c r="A10964" s="2">
        <v>41304</v>
      </c>
      <c r="B10964">
        <v>19</v>
      </c>
      <c r="C10964" s="1">
        <f>NPSForwardPrices[[#This Row],[Date]]+(NPSForwardPrices[[#This Row],[Hour]]-1)/24</f>
        <v>41304.75</v>
      </c>
      <c r="D10964">
        <v>50.226659399458804</v>
      </c>
    </row>
    <row r="10965" spans="1:4" x14ac:dyDescent="0.25">
      <c r="A10965" s="2">
        <v>41304</v>
      </c>
      <c r="B10965">
        <v>20</v>
      </c>
      <c r="C10965" s="1">
        <f>NPSForwardPrices[[#This Row],[Date]]+(NPSForwardPrices[[#This Row],[Hour]]-1)/24</f>
        <v>41304.791666666664</v>
      </c>
      <c r="D10965">
        <v>49.116703066669999</v>
      </c>
    </row>
    <row r="10966" spans="1:4" x14ac:dyDescent="0.25">
      <c r="A10966" s="2">
        <v>41304</v>
      </c>
      <c r="B10966">
        <v>21</v>
      </c>
      <c r="C10966" s="1">
        <f>NPSForwardPrices[[#This Row],[Date]]+(NPSForwardPrices[[#This Row],[Hour]]-1)/24</f>
        <v>41304.833333333336</v>
      </c>
      <c r="D10966">
        <v>48.675715942566903</v>
      </c>
    </row>
    <row r="10967" spans="1:4" x14ac:dyDescent="0.25">
      <c r="A10967" s="2">
        <v>41304</v>
      </c>
      <c r="B10967">
        <v>22</v>
      </c>
      <c r="C10967" s="1">
        <f>NPSForwardPrices[[#This Row],[Date]]+(NPSForwardPrices[[#This Row],[Hour]]-1)/24</f>
        <v>41304.875</v>
      </c>
      <c r="D10967">
        <v>48.547692994629003</v>
      </c>
    </row>
    <row r="10968" spans="1:4" x14ac:dyDescent="0.25">
      <c r="A10968" s="2">
        <v>41304</v>
      </c>
      <c r="B10968">
        <v>23</v>
      </c>
      <c r="C10968" s="1">
        <f>NPSForwardPrices[[#This Row],[Date]]+(NPSForwardPrices[[#This Row],[Hour]]-1)/24</f>
        <v>41304.916666666664</v>
      </c>
      <c r="D10968">
        <v>48.168843147279503</v>
      </c>
    </row>
    <row r="10969" spans="1:4" x14ac:dyDescent="0.25">
      <c r="A10969" s="2">
        <v>41304</v>
      </c>
      <c r="B10969">
        <v>24</v>
      </c>
      <c r="C10969" s="1">
        <f>NPSForwardPrices[[#This Row],[Date]]+(NPSForwardPrices[[#This Row],[Hour]]-1)/24</f>
        <v>41304.958333333336</v>
      </c>
      <c r="D10969">
        <v>47.745033470743202</v>
      </c>
    </row>
    <row r="10970" spans="1:4" x14ac:dyDescent="0.25">
      <c r="A10970" s="2">
        <v>41305</v>
      </c>
      <c r="B10970">
        <v>1</v>
      </c>
      <c r="C10970" s="1">
        <f>NPSForwardPrices[[#This Row],[Date]]+(NPSForwardPrices[[#This Row],[Hour]]-1)/24</f>
        <v>41305</v>
      </c>
      <c r="D10970">
        <v>47.528350568947303</v>
      </c>
    </row>
    <row r="10971" spans="1:4" x14ac:dyDescent="0.25">
      <c r="A10971" s="2">
        <v>41305</v>
      </c>
      <c r="B10971">
        <v>2</v>
      </c>
      <c r="C10971" s="1">
        <f>NPSForwardPrices[[#This Row],[Date]]+(NPSForwardPrices[[#This Row],[Hour]]-1)/24</f>
        <v>41305.041666666664</v>
      </c>
      <c r="D10971">
        <v>47.383683893017199</v>
      </c>
    </row>
    <row r="10972" spans="1:4" x14ac:dyDescent="0.25">
      <c r="A10972" s="2">
        <v>41305</v>
      </c>
      <c r="B10972">
        <v>3</v>
      </c>
      <c r="C10972" s="1">
        <f>NPSForwardPrices[[#This Row],[Date]]+(NPSForwardPrices[[#This Row],[Hour]]-1)/24</f>
        <v>41305.083333333336</v>
      </c>
      <c r="D10972">
        <v>47.149703437494502</v>
      </c>
    </row>
    <row r="10973" spans="1:4" x14ac:dyDescent="0.25">
      <c r="A10973" s="2">
        <v>41305</v>
      </c>
      <c r="B10973">
        <v>4</v>
      </c>
      <c r="C10973" s="1">
        <f>NPSForwardPrices[[#This Row],[Date]]+(NPSForwardPrices[[#This Row],[Hour]]-1)/24</f>
        <v>41305.125</v>
      </c>
      <c r="D10973">
        <v>47.059895336176297</v>
      </c>
    </row>
    <row r="10974" spans="1:4" x14ac:dyDescent="0.25">
      <c r="A10974" s="2">
        <v>41305</v>
      </c>
      <c r="B10974">
        <v>5</v>
      </c>
      <c r="C10974" s="1">
        <f>NPSForwardPrices[[#This Row],[Date]]+(NPSForwardPrices[[#This Row],[Hour]]-1)/24</f>
        <v>41305.166666666664</v>
      </c>
      <c r="D10974">
        <v>47.383522451707002</v>
      </c>
    </row>
    <row r="10975" spans="1:4" x14ac:dyDescent="0.25">
      <c r="A10975" s="2">
        <v>41305</v>
      </c>
      <c r="B10975">
        <v>6</v>
      </c>
      <c r="C10975" s="1">
        <f>NPSForwardPrices[[#This Row],[Date]]+(NPSForwardPrices[[#This Row],[Hour]]-1)/24</f>
        <v>41305.208333333336</v>
      </c>
      <c r="D10975">
        <v>47.890368129577297</v>
      </c>
    </row>
    <row r="10976" spans="1:4" x14ac:dyDescent="0.25">
      <c r="A10976" s="2">
        <v>41305</v>
      </c>
      <c r="B10976">
        <v>7</v>
      </c>
      <c r="C10976" s="1">
        <f>NPSForwardPrices[[#This Row],[Date]]+(NPSForwardPrices[[#This Row],[Hour]]-1)/24</f>
        <v>41305.25</v>
      </c>
      <c r="D10976">
        <v>48.382672141618798</v>
      </c>
    </row>
    <row r="10977" spans="1:4" x14ac:dyDescent="0.25">
      <c r="A10977" s="2">
        <v>41305</v>
      </c>
      <c r="B10977">
        <v>8</v>
      </c>
      <c r="C10977" s="1">
        <f>NPSForwardPrices[[#This Row],[Date]]+(NPSForwardPrices[[#This Row],[Hour]]-1)/24</f>
        <v>41305.291666666664</v>
      </c>
      <c r="D10977">
        <v>49.779994790289003</v>
      </c>
    </row>
    <row r="10978" spans="1:4" x14ac:dyDescent="0.25">
      <c r="A10978" s="2">
        <v>41305</v>
      </c>
      <c r="B10978">
        <v>9</v>
      </c>
      <c r="C10978" s="1">
        <f>NPSForwardPrices[[#This Row],[Date]]+(NPSForwardPrices[[#This Row],[Hour]]-1)/24</f>
        <v>41305.333333333336</v>
      </c>
      <c r="D10978">
        <v>50.982034841322204</v>
      </c>
    </row>
    <row r="10979" spans="1:4" x14ac:dyDescent="0.25">
      <c r="A10979" s="2">
        <v>41305</v>
      </c>
      <c r="B10979">
        <v>10</v>
      </c>
      <c r="C10979" s="1">
        <f>NPSForwardPrices[[#This Row],[Date]]+(NPSForwardPrices[[#This Row],[Hour]]-1)/24</f>
        <v>41305.375</v>
      </c>
      <c r="D10979">
        <v>50.2716887502826</v>
      </c>
    </row>
    <row r="10980" spans="1:4" x14ac:dyDescent="0.25">
      <c r="A10980" s="2">
        <v>41305</v>
      </c>
      <c r="B10980">
        <v>11</v>
      </c>
      <c r="C10980" s="1">
        <f>NPSForwardPrices[[#This Row],[Date]]+(NPSForwardPrices[[#This Row],[Hour]]-1)/24</f>
        <v>41305.416666666664</v>
      </c>
      <c r="D10980">
        <v>50.096123499443401</v>
      </c>
    </row>
    <row r="10981" spans="1:4" x14ac:dyDescent="0.25">
      <c r="A10981" s="2">
        <v>41305</v>
      </c>
      <c r="B10981">
        <v>12</v>
      </c>
      <c r="C10981" s="1">
        <f>NPSForwardPrices[[#This Row],[Date]]+(NPSForwardPrices[[#This Row],[Hour]]-1)/24</f>
        <v>41305.458333333336</v>
      </c>
      <c r="D10981">
        <v>49.708264315969799</v>
      </c>
    </row>
    <row r="10982" spans="1:4" x14ac:dyDescent="0.25">
      <c r="A10982" s="2">
        <v>41305</v>
      </c>
      <c r="B10982">
        <v>13</v>
      </c>
      <c r="C10982" s="1">
        <f>NPSForwardPrices[[#This Row],[Date]]+(NPSForwardPrices[[#This Row],[Hour]]-1)/24</f>
        <v>41305.5</v>
      </c>
      <c r="D10982">
        <v>49.317757621428299</v>
      </c>
    </row>
    <row r="10983" spans="1:4" x14ac:dyDescent="0.25">
      <c r="A10983" s="2">
        <v>41305</v>
      </c>
      <c r="B10983">
        <v>14</v>
      </c>
      <c r="C10983" s="1">
        <f>NPSForwardPrices[[#This Row],[Date]]+(NPSForwardPrices[[#This Row],[Hour]]-1)/24</f>
        <v>41305.541666666664</v>
      </c>
      <c r="D10983">
        <v>49.225817150214098</v>
      </c>
    </row>
    <row r="10984" spans="1:4" x14ac:dyDescent="0.25">
      <c r="A10984" s="2">
        <v>41305</v>
      </c>
      <c r="B10984">
        <v>15</v>
      </c>
      <c r="C10984" s="1">
        <f>NPSForwardPrices[[#This Row],[Date]]+(NPSForwardPrices[[#This Row],[Hour]]-1)/24</f>
        <v>41305.583333333336</v>
      </c>
      <c r="D10984">
        <v>49.3183920105377</v>
      </c>
    </row>
    <row r="10985" spans="1:4" x14ac:dyDescent="0.25">
      <c r="A10985" s="2">
        <v>41305</v>
      </c>
      <c r="B10985">
        <v>16</v>
      </c>
      <c r="C10985" s="1">
        <f>NPSForwardPrices[[#This Row],[Date]]+(NPSForwardPrices[[#This Row],[Hour]]-1)/24</f>
        <v>41305.625</v>
      </c>
      <c r="D10985">
        <v>49.695010903925102</v>
      </c>
    </row>
    <row r="10986" spans="1:4" x14ac:dyDescent="0.25">
      <c r="A10986" s="2">
        <v>41305</v>
      </c>
      <c r="B10986">
        <v>17</v>
      </c>
      <c r="C10986" s="1">
        <f>NPSForwardPrices[[#This Row],[Date]]+(NPSForwardPrices[[#This Row],[Hour]]-1)/24</f>
        <v>41305.666666666664</v>
      </c>
      <c r="D10986">
        <v>50.396588527185997</v>
      </c>
    </row>
    <row r="10987" spans="1:4" x14ac:dyDescent="0.25">
      <c r="A10987" s="2">
        <v>41305</v>
      </c>
      <c r="B10987">
        <v>18</v>
      </c>
      <c r="C10987" s="1">
        <f>NPSForwardPrices[[#This Row],[Date]]+(NPSForwardPrices[[#This Row],[Hour]]-1)/24</f>
        <v>41305.708333333336</v>
      </c>
      <c r="D10987">
        <v>51.1232084612584</v>
      </c>
    </row>
    <row r="10988" spans="1:4" x14ac:dyDescent="0.25">
      <c r="A10988" s="2">
        <v>41305</v>
      </c>
      <c r="B10988">
        <v>19</v>
      </c>
      <c r="C10988" s="1">
        <f>NPSForwardPrices[[#This Row],[Date]]+(NPSForwardPrices[[#This Row],[Hour]]-1)/24</f>
        <v>41305.75</v>
      </c>
      <c r="D10988">
        <v>50.086490624279001</v>
      </c>
    </row>
    <row r="10989" spans="1:4" x14ac:dyDescent="0.25">
      <c r="A10989" s="2">
        <v>41305</v>
      </c>
      <c r="B10989">
        <v>20</v>
      </c>
      <c r="C10989" s="1">
        <f>NPSForwardPrices[[#This Row],[Date]]+(NPSForwardPrices[[#This Row],[Hour]]-1)/24</f>
        <v>41305.791666666664</v>
      </c>
      <c r="D10989">
        <v>49.0703816439839</v>
      </c>
    </row>
    <row r="10990" spans="1:4" x14ac:dyDescent="0.25">
      <c r="A10990" s="2">
        <v>41305</v>
      </c>
      <c r="B10990">
        <v>21</v>
      </c>
      <c r="C10990" s="1">
        <f>NPSForwardPrices[[#This Row],[Date]]+(NPSForwardPrices[[#This Row],[Hour]]-1)/24</f>
        <v>41305.833333333336</v>
      </c>
      <c r="D10990">
        <v>48.541775521625198</v>
      </c>
    </row>
    <row r="10991" spans="1:4" x14ac:dyDescent="0.25">
      <c r="A10991" s="2">
        <v>41305</v>
      </c>
      <c r="B10991">
        <v>22</v>
      </c>
      <c r="C10991" s="1">
        <f>NPSForwardPrices[[#This Row],[Date]]+(NPSForwardPrices[[#This Row],[Hour]]-1)/24</f>
        <v>41305.875</v>
      </c>
      <c r="D10991">
        <v>48.421453267813298</v>
      </c>
    </row>
    <row r="10992" spans="1:4" x14ac:dyDescent="0.25">
      <c r="A10992" s="2">
        <v>41305</v>
      </c>
      <c r="B10992">
        <v>23</v>
      </c>
      <c r="C10992" s="1">
        <f>NPSForwardPrices[[#This Row],[Date]]+(NPSForwardPrices[[#This Row],[Hour]]-1)/24</f>
        <v>41305.916666666664</v>
      </c>
      <c r="D10992">
        <v>48.062658975290901</v>
      </c>
    </row>
    <row r="10993" spans="1:4" x14ac:dyDescent="0.25">
      <c r="A10993" s="2">
        <v>41305</v>
      </c>
      <c r="B10993">
        <v>24</v>
      </c>
      <c r="C10993" s="1">
        <f>NPSForwardPrices[[#This Row],[Date]]+(NPSForwardPrices[[#This Row],[Hour]]-1)/24</f>
        <v>41305.958333333336</v>
      </c>
      <c r="D10993">
        <v>47.517429265844498</v>
      </c>
    </row>
    <row r="10994" spans="1:4" x14ac:dyDescent="0.25">
      <c r="A10994" s="2">
        <v>41306</v>
      </c>
      <c r="B10994">
        <v>1</v>
      </c>
      <c r="C10994" s="1">
        <f>NPSForwardPrices[[#This Row],[Date]]+(NPSForwardPrices[[#This Row],[Hour]]-1)/24</f>
        <v>41306</v>
      </c>
      <c r="D10994">
        <v>48.056924822562799</v>
      </c>
    </row>
    <row r="10995" spans="1:4" x14ac:dyDescent="0.25">
      <c r="A10995" s="2">
        <v>41306</v>
      </c>
      <c r="B10995">
        <v>2</v>
      </c>
      <c r="C10995" s="1">
        <f>NPSForwardPrices[[#This Row],[Date]]+(NPSForwardPrices[[#This Row],[Hour]]-1)/24</f>
        <v>41306.041666666664</v>
      </c>
      <c r="D10995">
        <v>47.9553543831504</v>
      </c>
    </row>
    <row r="10996" spans="1:4" x14ac:dyDescent="0.25">
      <c r="A10996" s="2">
        <v>41306</v>
      </c>
      <c r="B10996">
        <v>3</v>
      </c>
      <c r="C10996" s="1">
        <f>NPSForwardPrices[[#This Row],[Date]]+(NPSForwardPrices[[#This Row],[Hour]]-1)/24</f>
        <v>41306.083333333336</v>
      </c>
      <c r="D10996">
        <v>47.8138771181141</v>
      </c>
    </row>
    <row r="10997" spans="1:4" x14ac:dyDescent="0.25">
      <c r="A10997" s="2">
        <v>41306</v>
      </c>
      <c r="B10997">
        <v>4</v>
      </c>
      <c r="C10997" s="1">
        <f>NPSForwardPrices[[#This Row],[Date]]+(NPSForwardPrices[[#This Row],[Hour]]-1)/24</f>
        <v>41306.125</v>
      </c>
      <c r="D10997">
        <v>47.840949465222302</v>
      </c>
    </row>
    <row r="10998" spans="1:4" x14ac:dyDescent="0.25">
      <c r="A10998" s="2">
        <v>41306</v>
      </c>
      <c r="B10998">
        <v>5</v>
      </c>
      <c r="C10998" s="1">
        <f>NPSForwardPrices[[#This Row],[Date]]+(NPSForwardPrices[[#This Row],[Hour]]-1)/24</f>
        <v>41306.166666666664</v>
      </c>
      <c r="D10998">
        <v>48.016227827307603</v>
      </c>
    </row>
    <row r="10999" spans="1:4" x14ac:dyDescent="0.25">
      <c r="A10999" s="2">
        <v>41306</v>
      </c>
      <c r="B10999">
        <v>6</v>
      </c>
      <c r="C10999" s="1">
        <f>NPSForwardPrices[[#This Row],[Date]]+(NPSForwardPrices[[#This Row],[Hour]]-1)/24</f>
        <v>41306.208333333336</v>
      </c>
      <c r="D10999">
        <v>48.389498231490897</v>
      </c>
    </row>
    <row r="11000" spans="1:4" x14ac:dyDescent="0.25">
      <c r="A11000" s="2">
        <v>41306</v>
      </c>
      <c r="B11000">
        <v>7</v>
      </c>
      <c r="C11000" s="1">
        <f>NPSForwardPrices[[#This Row],[Date]]+(NPSForwardPrices[[#This Row],[Hour]]-1)/24</f>
        <v>41306.25</v>
      </c>
      <c r="D11000">
        <v>48.770540609600602</v>
      </c>
    </row>
    <row r="11001" spans="1:4" x14ac:dyDescent="0.25">
      <c r="A11001" s="2">
        <v>41306</v>
      </c>
      <c r="B11001">
        <v>8</v>
      </c>
      <c r="C11001" s="1">
        <f>NPSForwardPrices[[#This Row],[Date]]+(NPSForwardPrices[[#This Row],[Hour]]-1)/24</f>
        <v>41306.291666666664</v>
      </c>
      <c r="D11001">
        <v>50.084047125876999</v>
      </c>
    </row>
    <row r="11002" spans="1:4" x14ac:dyDescent="0.25">
      <c r="A11002" s="2">
        <v>41306</v>
      </c>
      <c r="B11002">
        <v>9</v>
      </c>
      <c r="C11002" s="1">
        <f>NPSForwardPrices[[#This Row],[Date]]+(NPSForwardPrices[[#This Row],[Hour]]-1)/24</f>
        <v>41306.333333333336</v>
      </c>
      <c r="D11002">
        <v>51.967325442666699</v>
      </c>
    </row>
    <row r="11003" spans="1:4" x14ac:dyDescent="0.25">
      <c r="A11003" s="2">
        <v>41306</v>
      </c>
      <c r="B11003">
        <v>10</v>
      </c>
      <c r="C11003" s="1">
        <f>NPSForwardPrices[[#This Row],[Date]]+(NPSForwardPrices[[#This Row],[Hour]]-1)/24</f>
        <v>41306.375</v>
      </c>
      <c r="D11003">
        <v>51.309183133286297</v>
      </c>
    </row>
    <row r="11004" spans="1:4" x14ac:dyDescent="0.25">
      <c r="A11004" s="2">
        <v>41306</v>
      </c>
      <c r="B11004">
        <v>11</v>
      </c>
      <c r="C11004" s="1">
        <f>NPSForwardPrices[[#This Row],[Date]]+(NPSForwardPrices[[#This Row],[Hour]]-1)/24</f>
        <v>41306.416666666664</v>
      </c>
      <c r="D11004">
        <v>50.800000299047902</v>
      </c>
    </row>
    <row r="11005" spans="1:4" x14ac:dyDescent="0.25">
      <c r="A11005" s="2">
        <v>41306</v>
      </c>
      <c r="B11005">
        <v>12</v>
      </c>
      <c r="C11005" s="1">
        <f>NPSForwardPrices[[#This Row],[Date]]+(NPSForwardPrices[[#This Row],[Hour]]-1)/24</f>
        <v>41306.458333333336</v>
      </c>
      <c r="D11005">
        <v>49.9953073203069</v>
      </c>
    </row>
    <row r="11006" spans="1:4" x14ac:dyDescent="0.25">
      <c r="A11006" s="2">
        <v>41306</v>
      </c>
      <c r="B11006">
        <v>13</v>
      </c>
      <c r="C11006" s="1">
        <f>NPSForwardPrices[[#This Row],[Date]]+(NPSForwardPrices[[#This Row],[Hour]]-1)/24</f>
        <v>41306.5</v>
      </c>
      <c r="D11006">
        <v>49.219350515592303</v>
      </c>
    </row>
    <row r="11007" spans="1:4" x14ac:dyDescent="0.25">
      <c r="A11007" s="2">
        <v>41306</v>
      </c>
      <c r="B11007">
        <v>14</v>
      </c>
      <c r="C11007" s="1">
        <f>NPSForwardPrices[[#This Row],[Date]]+(NPSForwardPrices[[#This Row],[Hour]]-1)/24</f>
        <v>41306.541666666664</v>
      </c>
      <c r="D11007">
        <v>48.836165127801003</v>
      </c>
    </row>
    <row r="11008" spans="1:4" x14ac:dyDescent="0.25">
      <c r="A11008" s="2">
        <v>41306</v>
      </c>
      <c r="B11008">
        <v>15</v>
      </c>
      <c r="C11008" s="1">
        <f>NPSForwardPrices[[#This Row],[Date]]+(NPSForwardPrices[[#This Row],[Hour]]-1)/24</f>
        <v>41306.583333333336</v>
      </c>
      <c r="D11008">
        <v>48.505665229032502</v>
      </c>
    </row>
    <row r="11009" spans="1:4" x14ac:dyDescent="0.25">
      <c r="A11009" s="2">
        <v>41306</v>
      </c>
      <c r="B11009">
        <v>16</v>
      </c>
      <c r="C11009" s="1">
        <f>NPSForwardPrices[[#This Row],[Date]]+(NPSForwardPrices[[#This Row],[Hour]]-1)/24</f>
        <v>41306.625</v>
      </c>
      <c r="D11009">
        <v>48.362028999563101</v>
      </c>
    </row>
    <row r="11010" spans="1:4" x14ac:dyDescent="0.25">
      <c r="A11010" s="2">
        <v>41306</v>
      </c>
      <c r="B11010">
        <v>17</v>
      </c>
      <c r="C11010" s="1">
        <f>NPSForwardPrices[[#This Row],[Date]]+(NPSForwardPrices[[#This Row],[Hour]]-1)/24</f>
        <v>41306.666666666664</v>
      </c>
      <c r="D11010">
        <v>48.531244955746999</v>
      </c>
    </row>
    <row r="11011" spans="1:4" x14ac:dyDescent="0.25">
      <c r="A11011" s="2">
        <v>41306</v>
      </c>
      <c r="B11011">
        <v>18</v>
      </c>
      <c r="C11011" s="1">
        <f>NPSForwardPrices[[#This Row],[Date]]+(NPSForwardPrices[[#This Row],[Hour]]-1)/24</f>
        <v>41306.708333333336</v>
      </c>
      <c r="D11011">
        <v>49.166397060816301</v>
      </c>
    </row>
    <row r="11012" spans="1:4" x14ac:dyDescent="0.25">
      <c r="A11012" s="2">
        <v>41306</v>
      </c>
      <c r="B11012">
        <v>19</v>
      </c>
      <c r="C11012" s="1">
        <f>NPSForwardPrices[[#This Row],[Date]]+(NPSForwardPrices[[#This Row],[Hour]]-1)/24</f>
        <v>41306.75</v>
      </c>
      <c r="D11012">
        <v>49.340592280179102</v>
      </c>
    </row>
    <row r="11013" spans="1:4" x14ac:dyDescent="0.25">
      <c r="A11013" s="2">
        <v>41306</v>
      </c>
      <c r="B11013">
        <v>20</v>
      </c>
      <c r="C11013" s="1">
        <f>NPSForwardPrices[[#This Row],[Date]]+(NPSForwardPrices[[#This Row],[Hour]]-1)/24</f>
        <v>41306.791666666664</v>
      </c>
      <c r="D11013">
        <v>48.789261545456</v>
      </c>
    </row>
    <row r="11014" spans="1:4" x14ac:dyDescent="0.25">
      <c r="A11014" s="2">
        <v>41306</v>
      </c>
      <c r="B11014">
        <v>21</v>
      </c>
      <c r="C11014" s="1">
        <f>NPSForwardPrices[[#This Row],[Date]]+(NPSForwardPrices[[#This Row],[Hour]]-1)/24</f>
        <v>41306.833333333336</v>
      </c>
      <c r="D11014">
        <v>48.355564537903497</v>
      </c>
    </row>
    <row r="11015" spans="1:4" x14ac:dyDescent="0.25">
      <c r="A11015" s="2">
        <v>41306</v>
      </c>
      <c r="B11015">
        <v>22</v>
      </c>
      <c r="C11015" s="1">
        <f>NPSForwardPrices[[#This Row],[Date]]+(NPSForwardPrices[[#This Row],[Hour]]-1)/24</f>
        <v>41306.875</v>
      </c>
      <c r="D11015">
        <v>48.3034890708592</v>
      </c>
    </row>
    <row r="11016" spans="1:4" x14ac:dyDescent="0.25">
      <c r="A11016" s="2">
        <v>41306</v>
      </c>
      <c r="B11016">
        <v>23</v>
      </c>
      <c r="C11016" s="1">
        <f>NPSForwardPrices[[#This Row],[Date]]+(NPSForwardPrices[[#This Row],[Hour]]-1)/24</f>
        <v>41306.916666666664</v>
      </c>
      <c r="D11016">
        <v>48.181184938888499</v>
      </c>
    </row>
    <row r="11017" spans="1:4" x14ac:dyDescent="0.25">
      <c r="A11017" s="2">
        <v>41306</v>
      </c>
      <c r="B11017">
        <v>24</v>
      </c>
      <c r="C11017" s="1">
        <f>NPSForwardPrices[[#This Row],[Date]]+(NPSForwardPrices[[#This Row],[Hour]]-1)/24</f>
        <v>41306.958333333336</v>
      </c>
      <c r="D11017">
        <v>47.956980786958397</v>
      </c>
    </row>
    <row r="11018" spans="1:4" x14ac:dyDescent="0.25">
      <c r="A11018" s="2">
        <v>41307</v>
      </c>
      <c r="B11018">
        <v>1</v>
      </c>
      <c r="C11018" s="1">
        <f>NPSForwardPrices[[#This Row],[Date]]+(NPSForwardPrices[[#This Row],[Hour]]-1)/24</f>
        <v>41307</v>
      </c>
      <c r="D11018">
        <v>48.209231117355202</v>
      </c>
    </row>
    <row r="11019" spans="1:4" x14ac:dyDescent="0.25">
      <c r="A11019" s="2">
        <v>41307</v>
      </c>
      <c r="B11019">
        <v>2</v>
      </c>
      <c r="C11019" s="1">
        <f>NPSForwardPrices[[#This Row],[Date]]+(NPSForwardPrices[[#This Row],[Hour]]-1)/24</f>
        <v>41307.041666666664</v>
      </c>
      <c r="D11019">
        <v>48.068524842188701</v>
      </c>
    </row>
    <row r="11020" spans="1:4" x14ac:dyDescent="0.25">
      <c r="A11020" s="2">
        <v>41307</v>
      </c>
      <c r="B11020">
        <v>3</v>
      </c>
      <c r="C11020" s="1">
        <f>NPSForwardPrices[[#This Row],[Date]]+(NPSForwardPrices[[#This Row],[Hour]]-1)/24</f>
        <v>41307.083333333336</v>
      </c>
      <c r="D11020">
        <v>47.907817605159003</v>
      </c>
    </row>
    <row r="11021" spans="1:4" x14ac:dyDescent="0.25">
      <c r="A11021" s="2">
        <v>41307</v>
      </c>
      <c r="B11021">
        <v>4</v>
      </c>
      <c r="C11021" s="1">
        <f>NPSForwardPrices[[#This Row],[Date]]+(NPSForwardPrices[[#This Row],[Hour]]-1)/24</f>
        <v>41307.125</v>
      </c>
      <c r="D11021">
        <v>47.835763686882402</v>
      </c>
    </row>
    <row r="11022" spans="1:4" x14ac:dyDescent="0.25">
      <c r="A11022" s="2">
        <v>41307</v>
      </c>
      <c r="B11022">
        <v>5</v>
      </c>
      <c r="C11022" s="1">
        <f>NPSForwardPrices[[#This Row],[Date]]+(NPSForwardPrices[[#This Row],[Hour]]-1)/24</f>
        <v>41307.166666666664</v>
      </c>
      <c r="D11022">
        <v>47.871639809125099</v>
      </c>
    </row>
    <row r="11023" spans="1:4" x14ac:dyDescent="0.25">
      <c r="A11023" s="2">
        <v>41307</v>
      </c>
      <c r="B11023">
        <v>6</v>
      </c>
      <c r="C11023" s="1">
        <f>NPSForwardPrices[[#This Row],[Date]]+(NPSForwardPrices[[#This Row],[Hour]]-1)/24</f>
        <v>41307.208333333336</v>
      </c>
      <c r="D11023">
        <v>47.976785911742198</v>
      </c>
    </row>
    <row r="11024" spans="1:4" x14ac:dyDescent="0.25">
      <c r="A11024" s="2">
        <v>41307</v>
      </c>
      <c r="B11024">
        <v>7</v>
      </c>
      <c r="C11024" s="1">
        <f>NPSForwardPrices[[#This Row],[Date]]+(NPSForwardPrices[[#This Row],[Hour]]-1)/24</f>
        <v>41307.25</v>
      </c>
      <c r="D11024">
        <v>47.978732099177797</v>
      </c>
    </row>
    <row r="11025" spans="1:4" x14ac:dyDescent="0.25">
      <c r="A11025" s="2">
        <v>41307</v>
      </c>
      <c r="B11025">
        <v>8</v>
      </c>
      <c r="C11025" s="1">
        <f>NPSForwardPrices[[#This Row],[Date]]+(NPSForwardPrices[[#This Row],[Hour]]-1)/24</f>
        <v>41307.291666666664</v>
      </c>
      <c r="D11025">
        <v>48.126472690868802</v>
      </c>
    </row>
    <row r="11026" spans="1:4" x14ac:dyDescent="0.25">
      <c r="A11026" s="2">
        <v>41307</v>
      </c>
      <c r="B11026">
        <v>9</v>
      </c>
      <c r="C11026" s="1">
        <f>NPSForwardPrices[[#This Row],[Date]]+(NPSForwardPrices[[#This Row],[Hour]]-1)/24</f>
        <v>41307.333333333336</v>
      </c>
      <c r="D11026">
        <v>48.218985049667999</v>
      </c>
    </row>
    <row r="11027" spans="1:4" x14ac:dyDescent="0.25">
      <c r="A11027" s="2">
        <v>41307</v>
      </c>
      <c r="B11027">
        <v>10</v>
      </c>
      <c r="C11027" s="1">
        <f>NPSForwardPrices[[#This Row],[Date]]+(NPSForwardPrices[[#This Row],[Hour]]-1)/24</f>
        <v>41307.375</v>
      </c>
      <c r="D11027">
        <v>48.436239893496797</v>
      </c>
    </row>
    <row r="11028" spans="1:4" x14ac:dyDescent="0.25">
      <c r="A11028" s="2">
        <v>41307</v>
      </c>
      <c r="B11028">
        <v>11</v>
      </c>
      <c r="C11028" s="1">
        <f>NPSForwardPrices[[#This Row],[Date]]+(NPSForwardPrices[[#This Row],[Hour]]-1)/24</f>
        <v>41307.416666666664</v>
      </c>
      <c r="D11028">
        <v>48.565686722440702</v>
      </c>
    </row>
    <row r="11029" spans="1:4" x14ac:dyDescent="0.25">
      <c r="A11029" s="2">
        <v>41307</v>
      </c>
      <c r="B11029">
        <v>12</v>
      </c>
      <c r="C11029" s="1">
        <f>NPSForwardPrices[[#This Row],[Date]]+(NPSForwardPrices[[#This Row],[Hour]]-1)/24</f>
        <v>41307.458333333336</v>
      </c>
      <c r="D11029">
        <v>48.499212341358998</v>
      </c>
    </row>
    <row r="11030" spans="1:4" x14ac:dyDescent="0.25">
      <c r="A11030" s="2">
        <v>41307</v>
      </c>
      <c r="B11030">
        <v>13</v>
      </c>
      <c r="C11030" s="1">
        <f>NPSForwardPrices[[#This Row],[Date]]+(NPSForwardPrices[[#This Row],[Hour]]-1)/24</f>
        <v>41307.5</v>
      </c>
      <c r="D11030">
        <v>48.294870669075401</v>
      </c>
    </row>
    <row r="11031" spans="1:4" x14ac:dyDescent="0.25">
      <c r="A11031" s="2">
        <v>41307</v>
      </c>
      <c r="B11031">
        <v>14</v>
      </c>
      <c r="C11031" s="1">
        <f>NPSForwardPrices[[#This Row],[Date]]+(NPSForwardPrices[[#This Row],[Hour]]-1)/24</f>
        <v>41307.541666666664</v>
      </c>
      <c r="D11031">
        <v>48.089640167406898</v>
      </c>
    </row>
    <row r="11032" spans="1:4" x14ac:dyDescent="0.25">
      <c r="A11032" s="2">
        <v>41307</v>
      </c>
      <c r="B11032">
        <v>15</v>
      </c>
      <c r="C11032" s="1">
        <f>NPSForwardPrices[[#This Row],[Date]]+(NPSForwardPrices[[#This Row],[Hour]]-1)/24</f>
        <v>41307.583333333336</v>
      </c>
      <c r="D11032">
        <v>47.906797191830002</v>
      </c>
    </row>
    <row r="11033" spans="1:4" x14ac:dyDescent="0.25">
      <c r="A11033" s="2">
        <v>41307</v>
      </c>
      <c r="B11033">
        <v>16</v>
      </c>
      <c r="C11033" s="1">
        <f>NPSForwardPrices[[#This Row],[Date]]+(NPSForwardPrices[[#This Row],[Hour]]-1)/24</f>
        <v>41307.625</v>
      </c>
      <c r="D11033">
        <v>47.965826088066699</v>
      </c>
    </row>
    <row r="11034" spans="1:4" x14ac:dyDescent="0.25">
      <c r="A11034" s="2">
        <v>41307</v>
      </c>
      <c r="B11034">
        <v>17</v>
      </c>
      <c r="C11034" s="1">
        <f>NPSForwardPrices[[#This Row],[Date]]+(NPSForwardPrices[[#This Row],[Hour]]-1)/24</f>
        <v>41307.666666666664</v>
      </c>
      <c r="D11034">
        <v>48.356911850878099</v>
      </c>
    </row>
    <row r="11035" spans="1:4" x14ac:dyDescent="0.25">
      <c r="A11035" s="2">
        <v>41307</v>
      </c>
      <c r="B11035">
        <v>18</v>
      </c>
      <c r="C11035" s="1">
        <f>NPSForwardPrices[[#This Row],[Date]]+(NPSForwardPrices[[#This Row],[Hour]]-1)/24</f>
        <v>41307.708333333336</v>
      </c>
      <c r="D11035">
        <v>49.278145654247801</v>
      </c>
    </row>
    <row r="11036" spans="1:4" x14ac:dyDescent="0.25">
      <c r="A11036" s="2">
        <v>41307</v>
      </c>
      <c r="B11036">
        <v>19</v>
      </c>
      <c r="C11036" s="1">
        <f>NPSForwardPrices[[#This Row],[Date]]+(NPSForwardPrices[[#This Row],[Hour]]-1)/24</f>
        <v>41307.75</v>
      </c>
      <c r="D11036">
        <v>49.319066566584802</v>
      </c>
    </row>
    <row r="11037" spans="1:4" x14ac:dyDescent="0.25">
      <c r="A11037" s="2">
        <v>41307</v>
      </c>
      <c r="B11037">
        <v>20</v>
      </c>
      <c r="C11037" s="1">
        <f>NPSForwardPrices[[#This Row],[Date]]+(NPSForwardPrices[[#This Row],[Hour]]-1)/24</f>
        <v>41307.791666666664</v>
      </c>
      <c r="D11037">
        <v>48.725128029027502</v>
      </c>
    </row>
    <row r="11038" spans="1:4" x14ac:dyDescent="0.25">
      <c r="A11038" s="2">
        <v>41307</v>
      </c>
      <c r="B11038">
        <v>21</v>
      </c>
      <c r="C11038" s="1">
        <f>NPSForwardPrices[[#This Row],[Date]]+(NPSForwardPrices[[#This Row],[Hour]]-1)/24</f>
        <v>41307.833333333336</v>
      </c>
      <c r="D11038">
        <v>48.315983975680503</v>
      </c>
    </row>
    <row r="11039" spans="1:4" x14ac:dyDescent="0.25">
      <c r="A11039" s="2">
        <v>41307</v>
      </c>
      <c r="B11039">
        <v>22</v>
      </c>
      <c r="C11039" s="1">
        <f>NPSForwardPrices[[#This Row],[Date]]+(NPSForwardPrices[[#This Row],[Hour]]-1)/24</f>
        <v>41307.875</v>
      </c>
      <c r="D11039">
        <v>48.2503912160848</v>
      </c>
    </row>
    <row r="11040" spans="1:4" x14ac:dyDescent="0.25">
      <c r="A11040" s="2">
        <v>41307</v>
      </c>
      <c r="B11040">
        <v>23</v>
      </c>
      <c r="C11040" s="1">
        <f>NPSForwardPrices[[#This Row],[Date]]+(NPSForwardPrices[[#This Row],[Hour]]-1)/24</f>
        <v>41307.916666666664</v>
      </c>
      <c r="D11040">
        <v>48.149019943703799</v>
      </c>
    </row>
    <row r="11041" spans="1:4" x14ac:dyDescent="0.25">
      <c r="A11041" s="2">
        <v>41307</v>
      </c>
      <c r="B11041">
        <v>24</v>
      </c>
      <c r="C11041" s="1">
        <f>NPSForwardPrices[[#This Row],[Date]]+(NPSForwardPrices[[#This Row],[Hour]]-1)/24</f>
        <v>41307.958333333336</v>
      </c>
      <c r="D11041">
        <v>47.984454992383803</v>
      </c>
    </row>
    <row r="11042" spans="1:4" x14ac:dyDescent="0.25">
      <c r="A11042" s="2">
        <v>41308</v>
      </c>
      <c r="B11042">
        <v>1</v>
      </c>
      <c r="C11042" s="1">
        <f>NPSForwardPrices[[#This Row],[Date]]+(NPSForwardPrices[[#This Row],[Hour]]-1)/24</f>
        <v>41308</v>
      </c>
      <c r="D11042">
        <v>48.011187165489403</v>
      </c>
    </row>
    <row r="11043" spans="1:4" x14ac:dyDescent="0.25">
      <c r="A11043" s="2">
        <v>41308</v>
      </c>
      <c r="B11043">
        <v>2</v>
      </c>
      <c r="C11043" s="1">
        <f>NPSForwardPrices[[#This Row],[Date]]+(NPSForwardPrices[[#This Row],[Hour]]-1)/24</f>
        <v>41308.041666666664</v>
      </c>
      <c r="D11043">
        <v>47.8793079652107</v>
      </c>
    </row>
    <row r="11044" spans="1:4" x14ac:dyDescent="0.25">
      <c r="A11044" s="2">
        <v>41308</v>
      </c>
      <c r="B11044">
        <v>3</v>
      </c>
      <c r="C11044" s="1">
        <f>NPSForwardPrices[[#This Row],[Date]]+(NPSForwardPrices[[#This Row],[Hour]]-1)/24</f>
        <v>41308.083333333336</v>
      </c>
      <c r="D11044">
        <v>47.683204235132699</v>
      </c>
    </row>
    <row r="11045" spans="1:4" x14ac:dyDescent="0.25">
      <c r="A11045" s="2">
        <v>41308</v>
      </c>
      <c r="B11045">
        <v>4</v>
      </c>
      <c r="C11045" s="1">
        <f>NPSForwardPrices[[#This Row],[Date]]+(NPSForwardPrices[[#This Row],[Hour]]-1)/24</f>
        <v>41308.125</v>
      </c>
      <c r="D11045">
        <v>47.586191126311903</v>
      </c>
    </row>
    <row r="11046" spans="1:4" x14ac:dyDescent="0.25">
      <c r="A11046" s="2">
        <v>41308</v>
      </c>
      <c r="B11046">
        <v>5</v>
      </c>
      <c r="C11046" s="1">
        <f>NPSForwardPrices[[#This Row],[Date]]+(NPSForwardPrices[[#This Row],[Hour]]-1)/24</f>
        <v>41308.166666666664</v>
      </c>
      <c r="D11046">
        <v>47.591024206273602</v>
      </c>
    </row>
    <row r="11047" spans="1:4" x14ac:dyDescent="0.25">
      <c r="A11047" s="2">
        <v>41308</v>
      </c>
      <c r="B11047">
        <v>6</v>
      </c>
      <c r="C11047" s="1">
        <f>NPSForwardPrices[[#This Row],[Date]]+(NPSForwardPrices[[#This Row],[Hour]]-1)/24</f>
        <v>41308.208333333336</v>
      </c>
      <c r="D11047">
        <v>47.640994623515802</v>
      </c>
    </row>
    <row r="11048" spans="1:4" x14ac:dyDescent="0.25">
      <c r="A11048" s="2">
        <v>41308</v>
      </c>
      <c r="B11048">
        <v>7</v>
      </c>
      <c r="C11048" s="1">
        <f>NPSForwardPrices[[#This Row],[Date]]+(NPSForwardPrices[[#This Row],[Hour]]-1)/24</f>
        <v>41308.25</v>
      </c>
      <c r="D11048">
        <v>47.496758348217298</v>
      </c>
    </row>
    <row r="11049" spans="1:4" x14ac:dyDescent="0.25">
      <c r="A11049" s="2">
        <v>41308</v>
      </c>
      <c r="B11049">
        <v>8</v>
      </c>
      <c r="C11049" s="1">
        <f>NPSForwardPrices[[#This Row],[Date]]+(NPSForwardPrices[[#This Row],[Hour]]-1)/24</f>
        <v>41308.291666666664</v>
      </c>
      <c r="D11049">
        <v>47.382610921799298</v>
      </c>
    </row>
    <row r="11050" spans="1:4" x14ac:dyDescent="0.25">
      <c r="A11050" s="2">
        <v>41308</v>
      </c>
      <c r="B11050">
        <v>9</v>
      </c>
      <c r="C11050" s="1">
        <f>NPSForwardPrices[[#This Row],[Date]]+(NPSForwardPrices[[#This Row],[Hour]]-1)/24</f>
        <v>41308.333333333336</v>
      </c>
      <c r="D11050">
        <v>47.421576231395399</v>
      </c>
    </row>
    <row r="11051" spans="1:4" x14ac:dyDescent="0.25">
      <c r="A11051" s="2">
        <v>41308</v>
      </c>
      <c r="B11051">
        <v>10</v>
      </c>
      <c r="C11051" s="1">
        <f>NPSForwardPrices[[#This Row],[Date]]+(NPSForwardPrices[[#This Row],[Hour]]-1)/24</f>
        <v>41308.375</v>
      </c>
      <c r="D11051">
        <v>47.741181479244403</v>
      </c>
    </row>
    <row r="11052" spans="1:4" x14ac:dyDescent="0.25">
      <c r="A11052" s="2">
        <v>41308</v>
      </c>
      <c r="B11052">
        <v>11</v>
      </c>
      <c r="C11052" s="1">
        <f>NPSForwardPrices[[#This Row],[Date]]+(NPSForwardPrices[[#This Row],[Hour]]-1)/24</f>
        <v>41308.416666666664</v>
      </c>
      <c r="D11052">
        <v>48.059285344673597</v>
      </c>
    </row>
    <row r="11053" spans="1:4" x14ac:dyDescent="0.25">
      <c r="A11053" s="2">
        <v>41308</v>
      </c>
      <c r="B11053">
        <v>12</v>
      </c>
      <c r="C11053" s="1">
        <f>NPSForwardPrices[[#This Row],[Date]]+(NPSForwardPrices[[#This Row],[Hour]]-1)/24</f>
        <v>41308.458333333336</v>
      </c>
      <c r="D11053">
        <v>48.157046165174897</v>
      </c>
    </row>
    <row r="11054" spans="1:4" x14ac:dyDescent="0.25">
      <c r="A11054" s="2">
        <v>41308</v>
      </c>
      <c r="B11054">
        <v>13</v>
      </c>
      <c r="C11054" s="1">
        <f>NPSForwardPrices[[#This Row],[Date]]+(NPSForwardPrices[[#This Row],[Hour]]-1)/24</f>
        <v>41308.5</v>
      </c>
      <c r="D11054">
        <v>47.989243635841298</v>
      </c>
    </row>
    <row r="11055" spans="1:4" x14ac:dyDescent="0.25">
      <c r="A11055" s="2">
        <v>41308</v>
      </c>
      <c r="B11055">
        <v>14</v>
      </c>
      <c r="C11055" s="1">
        <f>NPSForwardPrices[[#This Row],[Date]]+(NPSForwardPrices[[#This Row],[Hour]]-1)/24</f>
        <v>41308.541666666664</v>
      </c>
      <c r="D11055">
        <v>47.7519036581335</v>
      </c>
    </row>
    <row r="11056" spans="1:4" x14ac:dyDescent="0.25">
      <c r="A11056" s="2">
        <v>41308</v>
      </c>
      <c r="B11056">
        <v>15</v>
      </c>
      <c r="C11056" s="1">
        <f>NPSForwardPrices[[#This Row],[Date]]+(NPSForwardPrices[[#This Row],[Hour]]-1)/24</f>
        <v>41308.583333333336</v>
      </c>
      <c r="D11056">
        <v>47.5560240898646</v>
      </c>
    </row>
    <row r="11057" spans="1:4" x14ac:dyDescent="0.25">
      <c r="A11057" s="2">
        <v>41308</v>
      </c>
      <c r="B11057">
        <v>16</v>
      </c>
      <c r="C11057" s="1">
        <f>NPSForwardPrices[[#This Row],[Date]]+(NPSForwardPrices[[#This Row],[Hour]]-1)/24</f>
        <v>41308.625</v>
      </c>
      <c r="D11057">
        <v>47.579493349156003</v>
      </c>
    </row>
    <row r="11058" spans="1:4" x14ac:dyDescent="0.25">
      <c r="A11058" s="2">
        <v>41308</v>
      </c>
      <c r="B11058">
        <v>17</v>
      </c>
      <c r="C11058" s="1">
        <f>NPSForwardPrices[[#This Row],[Date]]+(NPSForwardPrices[[#This Row],[Hour]]-1)/24</f>
        <v>41308.666666666664</v>
      </c>
      <c r="D11058">
        <v>47.921752759805599</v>
      </c>
    </row>
    <row r="11059" spans="1:4" x14ac:dyDescent="0.25">
      <c r="A11059" s="2">
        <v>41308</v>
      </c>
      <c r="B11059">
        <v>18</v>
      </c>
      <c r="C11059" s="1">
        <f>NPSForwardPrices[[#This Row],[Date]]+(NPSForwardPrices[[#This Row],[Hour]]-1)/24</f>
        <v>41308.708333333336</v>
      </c>
      <c r="D11059">
        <v>48.726280659987601</v>
      </c>
    </row>
    <row r="11060" spans="1:4" x14ac:dyDescent="0.25">
      <c r="A11060" s="2">
        <v>41308</v>
      </c>
      <c r="B11060">
        <v>19</v>
      </c>
      <c r="C11060" s="1">
        <f>NPSForwardPrices[[#This Row],[Date]]+(NPSForwardPrices[[#This Row],[Hour]]-1)/24</f>
        <v>41308.75</v>
      </c>
      <c r="D11060">
        <v>49.240822223145102</v>
      </c>
    </row>
    <row r="11061" spans="1:4" x14ac:dyDescent="0.25">
      <c r="A11061" s="2">
        <v>41308</v>
      </c>
      <c r="B11061">
        <v>20</v>
      </c>
      <c r="C11061" s="1">
        <f>NPSForwardPrices[[#This Row],[Date]]+(NPSForwardPrices[[#This Row],[Hour]]-1)/24</f>
        <v>41308.791666666664</v>
      </c>
      <c r="D11061">
        <v>48.977560186856202</v>
      </c>
    </row>
    <row r="11062" spans="1:4" x14ac:dyDescent="0.25">
      <c r="A11062" s="2">
        <v>41308</v>
      </c>
      <c r="B11062">
        <v>21</v>
      </c>
      <c r="C11062" s="1">
        <f>NPSForwardPrices[[#This Row],[Date]]+(NPSForwardPrices[[#This Row],[Hour]]-1)/24</f>
        <v>41308.833333333336</v>
      </c>
      <c r="D11062">
        <v>48.610040379064003</v>
      </c>
    </row>
    <row r="11063" spans="1:4" x14ac:dyDescent="0.25">
      <c r="A11063" s="2">
        <v>41308</v>
      </c>
      <c r="B11063">
        <v>22</v>
      </c>
      <c r="C11063" s="1">
        <f>NPSForwardPrices[[#This Row],[Date]]+(NPSForwardPrices[[#This Row],[Hour]]-1)/24</f>
        <v>41308.875</v>
      </c>
      <c r="D11063">
        <v>48.530617822941601</v>
      </c>
    </row>
    <row r="11064" spans="1:4" x14ac:dyDescent="0.25">
      <c r="A11064" s="2">
        <v>41308</v>
      </c>
      <c r="B11064">
        <v>23</v>
      </c>
      <c r="C11064" s="1">
        <f>NPSForwardPrices[[#This Row],[Date]]+(NPSForwardPrices[[#This Row],[Hour]]-1)/24</f>
        <v>41308.916666666664</v>
      </c>
      <c r="D11064">
        <v>48.3481186209318</v>
      </c>
    </row>
    <row r="11065" spans="1:4" x14ac:dyDescent="0.25">
      <c r="A11065" s="2">
        <v>41308</v>
      </c>
      <c r="B11065">
        <v>24</v>
      </c>
      <c r="C11065" s="1">
        <f>NPSForwardPrices[[#This Row],[Date]]+(NPSForwardPrices[[#This Row],[Hour]]-1)/24</f>
        <v>41308.958333333336</v>
      </c>
      <c r="D11065">
        <v>48.090232169762103</v>
      </c>
    </row>
    <row r="11066" spans="1:4" x14ac:dyDescent="0.25">
      <c r="A11066" s="2">
        <v>41309</v>
      </c>
      <c r="B11066">
        <v>1</v>
      </c>
      <c r="C11066" s="1">
        <f>NPSForwardPrices[[#This Row],[Date]]+(NPSForwardPrices[[#This Row],[Hour]]-1)/24</f>
        <v>41309</v>
      </c>
      <c r="D11066">
        <v>46.9728945455483</v>
      </c>
    </row>
    <row r="11067" spans="1:4" x14ac:dyDescent="0.25">
      <c r="A11067" s="2">
        <v>41309</v>
      </c>
      <c r="B11067">
        <v>2</v>
      </c>
      <c r="C11067" s="1">
        <f>NPSForwardPrices[[#This Row],[Date]]+(NPSForwardPrices[[#This Row],[Hour]]-1)/24</f>
        <v>41309.041666666664</v>
      </c>
      <c r="D11067">
        <v>46.8206679378128</v>
      </c>
    </row>
    <row r="11068" spans="1:4" x14ac:dyDescent="0.25">
      <c r="A11068" s="2">
        <v>41309</v>
      </c>
      <c r="B11068">
        <v>3</v>
      </c>
      <c r="C11068" s="1">
        <f>NPSForwardPrices[[#This Row],[Date]]+(NPSForwardPrices[[#This Row],[Hour]]-1)/24</f>
        <v>41309.083333333336</v>
      </c>
      <c r="D11068">
        <v>46.641249797154103</v>
      </c>
    </row>
    <row r="11069" spans="1:4" x14ac:dyDescent="0.25">
      <c r="A11069" s="2">
        <v>41309</v>
      </c>
      <c r="B11069">
        <v>4</v>
      </c>
      <c r="C11069" s="1">
        <f>NPSForwardPrices[[#This Row],[Date]]+(NPSForwardPrices[[#This Row],[Hour]]-1)/24</f>
        <v>41309.125</v>
      </c>
      <c r="D11069">
        <v>46.6559192280559</v>
      </c>
    </row>
    <row r="11070" spans="1:4" x14ac:dyDescent="0.25">
      <c r="A11070" s="2">
        <v>41309</v>
      </c>
      <c r="B11070">
        <v>5</v>
      </c>
      <c r="C11070" s="1">
        <f>NPSForwardPrices[[#This Row],[Date]]+(NPSForwardPrices[[#This Row],[Hour]]-1)/24</f>
        <v>41309.166666666664</v>
      </c>
      <c r="D11070">
        <v>46.992212041427599</v>
      </c>
    </row>
    <row r="11071" spans="1:4" x14ac:dyDescent="0.25">
      <c r="A11071" s="2">
        <v>41309</v>
      </c>
      <c r="B11071">
        <v>6</v>
      </c>
      <c r="C11071" s="1">
        <f>NPSForwardPrices[[#This Row],[Date]]+(NPSForwardPrices[[#This Row],[Hour]]-1)/24</f>
        <v>41309.208333333336</v>
      </c>
      <c r="D11071">
        <v>47.599530279974601</v>
      </c>
    </row>
    <row r="11072" spans="1:4" x14ac:dyDescent="0.25">
      <c r="A11072" s="2">
        <v>41309</v>
      </c>
      <c r="B11072">
        <v>7</v>
      </c>
      <c r="C11072" s="1">
        <f>NPSForwardPrices[[#This Row],[Date]]+(NPSForwardPrices[[#This Row],[Hour]]-1)/24</f>
        <v>41309.25</v>
      </c>
      <c r="D11072">
        <v>48.471410699545302</v>
      </c>
    </row>
    <row r="11073" spans="1:4" x14ac:dyDescent="0.25">
      <c r="A11073" s="2">
        <v>41309</v>
      </c>
      <c r="B11073">
        <v>8</v>
      </c>
      <c r="C11073" s="1">
        <f>NPSForwardPrices[[#This Row],[Date]]+(NPSForwardPrices[[#This Row],[Hour]]-1)/24</f>
        <v>41309.291666666664</v>
      </c>
      <c r="D11073">
        <v>51.555241569156799</v>
      </c>
    </row>
    <row r="11074" spans="1:4" x14ac:dyDescent="0.25">
      <c r="A11074" s="2">
        <v>41309</v>
      </c>
      <c r="B11074">
        <v>9</v>
      </c>
      <c r="C11074" s="1">
        <f>NPSForwardPrices[[#This Row],[Date]]+(NPSForwardPrices[[#This Row],[Hour]]-1)/24</f>
        <v>41309.333333333336</v>
      </c>
      <c r="D11074">
        <v>54.137448312434302</v>
      </c>
    </row>
    <row r="11075" spans="1:4" x14ac:dyDescent="0.25">
      <c r="A11075" s="2">
        <v>41309</v>
      </c>
      <c r="B11075">
        <v>10</v>
      </c>
      <c r="C11075" s="1">
        <f>NPSForwardPrices[[#This Row],[Date]]+(NPSForwardPrices[[#This Row],[Hour]]-1)/24</f>
        <v>41309.375</v>
      </c>
      <c r="D11075">
        <v>52.6320983202733</v>
      </c>
    </row>
    <row r="11076" spans="1:4" x14ac:dyDescent="0.25">
      <c r="A11076" s="2">
        <v>41309</v>
      </c>
      <c r="B11076">
        <v>11</v>
      </c>
      <c r="C11076" s="1">
        <f>NPSForwardPrices[[#This Row],[Date]]+(NPSForwardPrices[[#This Row],[Hour]]-1)/24</f>
        <v>41309.416666666664</v>
      </c>
      <c r="D11076">
        <v>51.982390010781103</v>
      </c>
    </row>
    <row r="11077" spans="1:4" x14ac:dyDescent="0.25">
      <c r="A11077" s="2">
        <v>41309</v>
      </c>
      <c r="B11077">
        <v>12</v>
      </c>
      <c r="C11077" s="1">
        <f>NPSForwardPrices[[#This Row],[Date]]+(NPSForwardPrices[[#This Row],[Hour]]-1)/24</f>
        <v>41309.458333333336</v>
      </c>
      <c r="D11077">
        <v>50.573152924636801</v>
      </c>
    </row>
    <row r="11078" spans="1:4" x14ac:dyDescent="0.25">
      <c r="A11078" s="2">
        <v>41309</v>
      </c>
      <c r="B11078">
        <v>13</v>
      </c>
      <c r="C11078" s="1">
        <f>NPSForwardPrices[[#This Row],[Date]]+(NPSForwardPrices[[#This Row],[Hour]]-1)/24</f>
        <v>41309.5</v>
      </c>
      <c r="D11078">
        <v>49.725401637407401</v>
      </c>
    </row>
    <row r="11079" spans="1:4" x14ac:dyDescent="0.25">
      <c r="A11079" s="2">
        <v>41309</v>
      </c>
      <c r="B11079">
        <v>14</v>
      </c>
      <c r="C11079" s="1">
        <f>NPSForwardPrices[[#This Row],[Date]]+(NPSForwardPrices[[#This Row],[Hour]]-1)/24</f>
        <v>41309.541666666664</v>
      </c>
      <c r="D11079">
        <v>49.190246689642002</v>
      </c>
    </row>
    <row r="11080" spans="1:4" x14ac:dyDescent="0.25">
      <c r="A11080" s="2">
        <v>41309</v>
      </c>
      <c r="B11080">
        <v>15</v>
      </c>
      <c r="C11080" s="1">
        <f>NPSForwardPrices[[#This Row],[Date]]+(NPSForwardPrices[[#This Row],[Hour]]-1)/24</f>
        <v>41309.583333333336</v>
      </c>
      <c r="D11080">
        <v>48.801447034598603</v>
      </c>
    </row>
    <row r="11081" spans="1:4" x14ac:dyDescent="0.25">
      <c r="A11081" s="2">
        <v>41309</v>
      </c>
      <c r="B11081">
        <v>16</v>
      </c>
      <c r="C11081" s="1">
        <f>NPSForwardPrices[[#This Row],[Date]]+(NPSForwardPrices[[#This Row],[Hour]]-1)/24</f>
        <v>41309.625</v>
      </c>
      <c r="D11081">
        <v>48.542302357640096</v>
      </c>
    </row>
    <row r="11082" spans="1:4" x14ac:dyDescent="0.25">
      <c r="A11082" s="2">
        <v>41309</v>
      </c>
      <c r="B11082">
        <v>17</v>
      </c>
      <c r="C11082" s="1">
        <f>NPSForwardPrices[[#This Row],[Date]]+(NPSForwardPrices[[#This Row],[Hour]]-1)/24</f>
        <v>41309.666666666664</v>
      </c>
      <c r="D11082">
        <v>48.809935047120398</v>
      </c>
    </row>
    <row r="11083" spans="1:4" x14ac:dyDescent="0.25">
      <c r="A11083" s="2">
        <v>41309</v>
      </c>
      <c r="B11083">
        <v>18</v>
      </c>
      <c r="C11083" s="1">
        <f>NPSForwardPrices[[#This Row],[Date]]+(NPSForwardPrices[[#This Row],[Hour]]-1)/24</f>
        <v>41309.708333333336</v>
      </c>
      <c r="D11083">
        <v>50.497767253943998</v>
      </c>
    </row>
    <row r="11084" spans="1:4" x14ac:dyDescent="0.25">
      <c r="A11084" s="2">
        <v>41309</v>
      </c>
      <c r="B11084">
        <v>19</v>
      </c>
      <c r="C11084" s="1">
        <f>NPSForwardPrices[[#This Row],[Date]]+(NPSForwardPrices[[#This Row],[Hour]]-1)/24</f>
        <v>41309.75</v>
      </c>
      <c r="D11084">
        <v>50.690713611377603</v>
      </c>
    </row>
    <row r="11085" spans="1:4" x14ac:dyDescent="0.25">
      <c r="A11085" s="2">
        <v>41309</v>
      </c>
      <c r="B11085">
        <v>20</v>
      </c>
      <c r="C11085" s="1">
        <f>NPSForwardPrices[[#This Row],[Date]]+(NPSForwardPrices[[#This Row],[Hour]]-1)/24</f>
        <v>41309.791666666664</v>
      </c>
      <c r="D11085">
        <v>49.368620063100401</v>
      </c>
    </row>
    <row r="11086" spans="1:4" x14ac:dyDescent="0.25">
      <c r="A11086" s="2">
        <v>41309</v>
      </c>
      <c r="B11086">
        <v>21</v>
      </c>
      <c r="C11086" s="1">
        <f>NPSForwardPrices[[#This Row],[Date]]+(NPSForwardPrices[[#This Row],[Hour]]-1)/24</f>
        <v>41309.833333333336</v>
      </c>
      <c r="D11086">
        <v>48.486196667793898</v>
      </c>
    </row>
    <row r="11087" spans="1:4" x14ac:dyDescent="0.25">
      <c r="A11087" s="2">
        <v>41309</v>
      </c>
      <c r="B11087">
        <v>22</v>
      </c>
      <c r="C11087" s="1">
        <f>NPSForwardPrices[[#This Row],[Date]]+(NPSForwardPrices[[#This Row],[Hour]]-1)/24</f>
        <v>41309.875</v>
      </c>
      <c r="D11087">
        <v>48.3061468657123</v>
      </c>
    </row>
    <row r="11088" spans="1:4" x14ac:dyDescent="0.25">
      <c r="A11088" s="2">
        <v>41309</v>
      </c>
      <c r="B11088">
        <v>23</v>
      </c>
      <c r="C11088" s="1">
        <f>NPSForwardPrices[[#This Row],[Date]]+(NPSForwardPrices[[#This Row],[Hour]]-1)/24</f>
        <v>41309.916666666664</v>
      </c>
      <c r="D11088">
        <v>47.759623785269703</v>
      </c>
    </row>
    <row r="11089" spans="1:4" x14ac:dyDescent="0.25">
      <c r="A11089" s="2">
        <v>41309</v>
      </c>
      <c r="B11089">
        <v>24</v>
      </c>
      <c r="C11089" s="1">
        <f>NPSForwardPrices[[#This Row],[Date]]+(NPSForwardPrices[[#This Row],[Hour]]-1)/24</f>
        <v>41309.958333333336</v>
      </c>
      <c r="D11089">
        <v>47.0414068793635</v>
      </c>
    </row>
    <row r="11090" spans="1:4" x14ac:dyDescent="0.25">
      <c r="A11090" s="2">
        <v>41310</v>
      </c>
      <c r="B11090">
        <v>1</v>
      </c>
      <c r="C11090" s="1">
        <f>NPSForwardPrices[[#This Row],[Date]]+(NPSForwardPrices[[#This Row],[Hour]]-1)/24</f>
        <v>41310</v>
      </c>
      <c r="D11090">
        <v>47.115264215764903</v>
      </c>
    </row>
    <row r="11091" spans="1:4" x14ac:dyDescent="0.25">
      <c r="A11091" s="2">
        <v>41310</v>
      </c>
      <c r="B11091">
        <v>2</v>
      </c>
      <c r="C11091" s="1">
        <f>NPSForwardPrices[[#This Row],[Date]]+(NPSForwardPrices[[#This Row],[Hour]]-1)/24</f>
        <v>41310.041666666664</v>
      </c>
      <c r="D11091">
        <v>46.959812781396501</v>
      </c>
    </row>
    <row r="11092" spans="1:4" x14ac:dyDescent="0.25">
      <c r="A11092" s="2">
        <v>41310</v>
      </c>
      <c r="B11092">
        <v>3</v>
      </c>
      <c r="C11092" s="1">
        <f>NPSForwardPrices[[#This Row],[Date]]+(NPSForwardPrices[[#This Row],[Hour]]-1)/24</f>
        <v>41310.083333333336</v>
      </c>
      <c r="D11092">
        <v>46.798644890532501</v>
      </c>
    </row>
    <row r="11093" spans="1:4" x14ac:dyDescent="0.25">
      <c r="A11093" s="2">
        <v>41310</v>
      </c>
      <c r="B11093">
        <v>4</v>
      </c>
      <c r="C11093" s="1">
        <f>NPSForwardPrices[[#This Row],[Date]]+(NPSForwardPrices[[#This Row],[Hour]]-1)/24</f>
        <v>41310.125</v>
      </c>
      <c r="D11093">
        <v>46.804150491019698</v>
      </c>
    </row>
    <row r="11094" spans="1:4" x14ac:dyDescent="0.25">
      <c r="A11094" s="2">
        <v>41310</v>
      </c>
      <c r="B11094">
        <v>5</v>
      </c>
      <c r="C11094" s="1">
        <f>NPSForwardPrices[[#This Row],[Date]]+(NPSForwardPrices[[#This Row],[Hour]]-1)/24</f>
        <v>41310.166666666664</v>
      </c>
      <c r="D11094">
        <v>47.091432970637598</v>
      </c>
    </row>
    <row r="11095" spans="1:4" x14ac:dyDescent="0.25">
      <c r="A11095" s="2">
        <v>41310</v>
      </c>
      <c r="B11095">
        <v>6</v>
      </c>
      <c r="C11095" s="1">
        <f>NPSForwardPrices[[#This Row],[Date]]+(NPSForwardPrices[[#This Row],[Hour]]-1)/24</f>
        <v>41310.208333333336</v>
      </c>
      <c r="D11095">
        <v>47.585925519942201</v>
      </c>
    </row>
    <row r="11096" spans="1:4" x14ac:dyDescent="0.25">
      <c r="A11096" s="2">
        <v>41310</v>
      </c>
      <c r="B11096">
        <v>7</v>
      </c>
      <c r="C11096" s="1">
        <f>NPSForwardPrices[[#This Row],[Date]]+(NPSForwardPrices[[#This Row],[Hour]]-1)/24</f>
        <v>41310.25</v>
      </c>
      <c r="D11096">
        <v>48.157771397676903</v>
      </c>
    </row>
    <row r="11097" spans="1:4" x14ac:dyDescent="0.25">
      <c r="A11097" s="2">
        <v>41310</v>
      </c>
      <c r="B11097">
        <v>8</v>
      </c>
      <c r="C11097" s="1">
        <f>NPSForwardPrices[[#This Row],[Date]]+(NPSForwardPrices[[#This Row],[Hour]]-1)/24</f>
        <v>41310.291666666664</v>
      </c>
      <c r="D11097">
        <v>49.681464350257698</v>
      </c>
    </row>
    <row r="11098" spans="1:4" x14ac:dyDescent="0.25">
      <c r="A11098" s="2">
        <v>41310</v>
      </c>
      <c r="B11098">
        <v>9</v>
      </c>
      <c r="C11098" s="1">
        <f>NPSForwardPrices[[#This Row],[Date]]+(NPSForwardPrices[[#This Row],[Hour]]-1)/24</f>
        <v>41310.333333333336</v>
      </c>
      <c r="D11098">
        <v>50.718209842128601</v>
      </c>
    </row>
    <row r="11099" spans="1:4" x14ac:dyDescent="0.25">
      <c r="A11099" s="2">
        <v>41310</v>
      </c>
      <c r="B11099">
        <v>10</v>
      </c>
      <c r="C11099" s="1">
        <f>NPSForwardPrices[[#This Row],[Date]]+(NPSForwardPrices[[#This Row],[Hour]]-1)/24</f>
        <v>41310.375</v>
      </c>
      <c r="D11099">
        <v>50.213617949028198</v>
      </c>
    </row>
    <row r="11100" spans="1:4" x14ac:dyDescent="0.25">
      <c r="A11100" s="2">
        <v>41310</v>
      </c>
      <c r="B11100">
        <v>11</v>
      </c>
      <c r="C11100" s="1">
        <f>NPSForwardPrices[[#This Row],[Date]]+(NPSForwardPrices[[#This Row],[Hour]]-1)/24</f>
        <v>41310.416666666664</v>
      </c>
      <c r="D11100">
        <v>49.826121041030397</v>
      </c>
    </row>
    <row r="11101" spans="1:4" x14ac:dyDescent="0.25">
      <c r="A11101" s="2">
        <v>41310</v>
      </c>
      <c r="B11101">
        <v>12</v>
      </c>
      <c r="C11101" s="1">
        <f>NPSForwardPrices[[#This Row],[Date]]+(NPSForwardPrices[[#This Row],[Hour]]-1)/24</f>
        <v>41310.458333333336</v>
      </c>
      <c r="D11101">
        <v>49.300294576115903</v>
      </c>
    </row>
    <row r="11102" spans="1:4" x14ac:dyDescent="0.25">
      <c r="A11102" s="2">
        <v>41310</v>
      </c>
      <c r="B11102">
        <v>13</v>
      </c>
      <c r="C11102" s="1">
        <f>NPSForwardPrices[[#This Row],[Date]]+(NPSForwardPrices[[#This Row],[Hour]]-1)/24</f>
        <v>41310.5</v>
      </c>
      <c r="D11102">
        <v>48.861754118226699</v>
      </c>
    </row>
    <row r="11103" spans="1:4" x14ac:dyDescent="0.25">
      <c r="A11103" s="2">
        <v>41310</v>
      </c>
      <c r="B11103">
        <v>14</v>
      </c>
      <c r="C11103" s="1">
        <f>NPSForwardPrices[[#This Row],[Date]]+(NPSForwardPrices[[#This Row],[Hour]]-1)/24</f>
        <v>41310.541666666664</v>
      </c>
      <c r="D11103">
        <v>48.6445531857728</v>
      </c>
    </row>
    <row r="11104" spans="1:4" x14ac:dyDescent="0.25">
      <c r="A11104" s="2">
        <v>41310</v>
      </c>
      <c r="B11104">
        <v>15</v>
      </c>
      <c r="C11104" s="1">
        <f>NPSForwardPrices[[#This Row],[Date]]+(NPSForwardPrices[[#This Row],[Hour]]-1)/24</f>
        <v>41310.583333333336</v>
      </c>
      <c r="D11104">
        <v>48.446531613567402</v>
      </c>
    </row>
    <row r="11105" spans="1:4" x14ac:dyDescent="0.25">
      <c r="A11105" s="2">
        <v>41310</v>
      </c>
      <c r="B11105">
        <v>16</v>
      </c>
      <c r="C11105" s="1">
        <f>NPSForwardPrices[[#This Row],[Date]]+(NPSForwardPrices[[#This Row],[Hour]]-1)/24</f>
        <v>41310.625</v>
      </c>
      <c r="D11105">
        <v>48.271946797424</v>
      </c>
    </row>
    <row r="11106" spans="1:4" x14ac:dyDescent="0.25">
      <c r="A11106" s="2">
        <v>41310</v>
      </c>
      <c r="B11106">
        <v>17</v>
      </c>
      <c r="C11106" s="1">
        <f>NPSForwardPrices[[#This Row],[Date]]+(NPSForwardPrices[[#This Row],[Hour]]-1)/24</f>
        <v>41310.666666666664</v>
      </c>
      <c r="D11106">
        <v>48.442237440619103</v>
      </c>
    </row>
    <row r="11107" spans="1:4" x14ac:dyDescent="0.25">
      <c r="A11107" s="2">
        <v>41310</v>
      </c>
      <c r="B11107">
        <v>18</v>
      </c>
      <c r="C11107" s="1">
        <f>NPSForwardPrices[[#This Row],[Date]]+(NPSForwardPrices[[#This Row],[Hour]]-1)/24</f>
        <v>41310.708333333336</v>
      </c>
      <c r="D11107">
        <v>49.755837415101702</v>
      </c>
    </row>
    <row r="11108" spans="1:4" x14ac:dyDescent="0.25">
      <c r="A11108" s="2">
        <v>41310</v>
      </c>
      <c r="B11108">
        <v>19</v>
      </c>
      <c r="C11108" s="1">
        <f>NPSForwardPrices[[#This Row],[Date]]+(NPSForwardPrices[[#This Row],[Hour]]-1)/24</f>
        <v>41310.75</v>
      </c>
      <c r="D11108">
        <v>50.070084631067097</v>
      </c>
    </row>
    <row r="11109" spans="1:4" x14ac:dyDescent="0.25">
      <c r="A11109" s="2">
        <v>41310</v>
      </c>
      <c r="B11109">
        <v>20</v>
      </c>
      <c r="C11109" s="1">
        <f>NPSForwardPrices[[#This Row],[Date]]+(NPSForwardPrices[[#This Row],[Hour]]-1)/24</f>
        <v>41310.791666666664</v>
      </c>
      <c r="D11109">
        <v>49.105179588325001</v>
      </c>
    </row>
    <row r="11110" spans="1:4" x14ac:dyDescent="0.25">
      <c r="A11110" s="2">
        <v>41310</v>
      </c>
      <c r="B11110">
        <v>21</v>
      </c>
      <c r="C11110" s="1">
        <f>NPSForwardPrices[[#This Row],[Date]]+(NPSForwardPrices[[#This Row],[Hour]]-1)/24</f>
        <v>41310.833333333336</v>
      </c>
      <c r="D11110">
        <v>48.348754791915603</v>
      </c>
    </row>
    <row r="11111" spans="1:4" x14ac:dyDescent="0.25">
      <c r="A11111" s="2">
        <v>41310</v>
      </c>
      <c r="B11111">
        <v>22</v>
      </c>
      <c r="C11111" s="1">
        <f>NPSForwardPrices[[#This Row],[Date]]+(NPSForwardPrices[[#This Row],[Hour]]-1)/24</f>
        <v>41310.875</v>
      </c>
      <c r="D11111">
        <v>48.188487925560104</v>
      </c>
    </row>
    <row r="11112" spans="1:4" x14ac:dyDescent="0.25">
      <c r="A11112" s="2">
        <v>41310</v>
      </c>
      <c r="B11112">
        <v>23</v>
      </c>
      <c r="C11112" s="1">
        <f>NPSForwardPrices[[#This Row],[Date]]+(NPSForwardPrices[[#This Row],[Hour]]-1)/24</f>
        <v>41310.916666666664</v>
      </c>
      <c r="D11112">
        <v>47.687801217366797</v>
      </c>
    </row>
    <row r="11113" spans="1:4" x14ac:dyDescent="0.25">
      <c r="A11113" s="2">
        <v>41310</v>
      </c>
      <c r="B11113">
        <v>24</v>
      </c>
      <c r="C11113" s="1">
        <f>NPSForwardPrices[[#This Row],[Date]]+(NPSForwardPrices[[#This Row],[Hour]]-1)/24</f>
        <v>41310.958333333336</v>
      </c>
      <c r="D11113">
        <v>47.057051568772501</v>
      </c>
    </row>
    <row r="11114" spans="1:4" x14ac:dyDescent="0.25">
      <c r="A11114" s="2">
        <v>41311</v>
      </c>
      <c r="B11114">
        <v>1</v>
      </c>
      <c r="C11114" s="1">
        <f>NPSForwardPrices[[#This Row],[Date]]+(NPSForwardPrices[[#This Row],[Hour]]-1)/24</f>
        <v>41311</v>
      </c>
      <c r="D11114">
        <v>47.275984566021499</v>
      </c>
    </row>
    <row r="11115" spans="1:4" x14ac:dyDescent="0.25">
      <c r="A11115" s="2">
        <v>41311</v>
      </c>
      <c r="B11115">
        <v>2</v>
      </c>
      <c r="C11115" s="1">
        <f>NPSForwardPrices[[#This Row],[Date]]+(NPSForwardPrices[[#This Row],[Hour]]-1)/24</f>
        <v>41311.041666666664</v>
      </c>
      <c r="D11115">
        <v>47.180862307270502</v>
      </c>
    </row>
    <row r="11116" spans="1:4" x14ac:dyDescent="0.25">
      <c r="A11116" s="2">
        <v>41311</v>
      </c>
      <c r="B11116">
        <v>3</v>
      </c>
      <c r="C11116" s="1">
        <f>NPSForwardPrices[[#This Row],[Date]]+(NPSForwardPrices[[#This Row],[Hour]]-1)/24</f>
        <v>41311.083333333336</v>
      </c>
      <c r="D11116">
        <v>46.968862798495898</v>
      </c>
    </row>
    <row r="11117" spans="1:4" x14ac:dyDescent="0.25">
      <c r="A11117" s="2">
        <v>41311</v>
      </c>
      <c r="B11117">
        <v>4</v>
      </c>
      <c r="C11117" s="1">
        <f>NPSForwardPrices[[#This Row],[Date]]+(NPSForwardPrices[[#This Row],[Hour]]-1)/24</f>
        <v>41311.125</v>
      </c>
      <c r="D11117">
        <v>47.011035156028797</v>
      </c>
    </row>
    <row r="11118" spans="1:4" x14ac:dyDescent="0.25">
      <c r="A11118" s="2">
        <v>41311</v>
      </c>
      <c r="B11118">
        <v>5</v>
      </c>
      <c r="C11118" s="1">
        <f>NPSForwardPrices[[#This Row],[Date]]+(NPSForwardPrices[[#This Row],[Hour]]-1)/24</f>
        <v>41311.166666666664</v>
      </c>
      <c r="D11118">
        <v>47.246634001236103</v>
      </c>
    </row>
    <row r="11119" spans="1:4" x14ac:dyDescent="0.25">
      <c r="A11119" s="2">
        <v>41311</v>
      </c>
      <c r="B11119">
        <v>6</v>
      </c>
      <c r="C11119" s="1">
        <f>NPSForwardPrices[[#This Row],[Date]]+(NPSForwardPrices[[#This Row],[Hour]]-1)/24</f>
        <v>41311.208333333336</v>
      </c>
      <c r="D11119">
        <v>47.767151607047602</v>
      </c>
    </row>
    <row r="11120" spans="1:4" x14ac:dyDescent="0.25">
      <c r="A11120" s="2">
        <v>41311</v>
      </c>
      <c r="B11120">
        <v>7</v>
      </c>
      <c r="C11120" s="1">
        <f>NPSForwardPrices[[#This Row],[Date]]+(NPSForwardPrices[[#This Row],[Hour]]-1)/24</f>
        <v>41311.25</v>
      </c>
      <c r="D11120">
        <v>48.405386701432199</v>
      </c>
    </row>
    <row r="11121" spans="1:4" x14ac:dyDescent="0.25">
      <c r="A11121" s="2">
        <v>41311</v>
      </c>
      <c r="B11121">
        <v>8</v>
      </c>
      <c r="C11121" s="1">
        <f>NPSForwardPrices[[#This Row],[Date]]+(NPSForwardPrices[[#This Row],[Hour]]-1)/24</f>
        <v>41311.291666666664</v>
      </c>
      <c r="D11121">
        <v>50.392299750125296</v>
      </c>
    </row>
    <row r="11122" spans="1:4" x14ac:dyDescent="0.25">
      <c r="A11122" s="2">
        <v>41311</v>
      </c>
      <c r="B11122">
        <v>9</v>
      </c>
      <c r="C11122" s="1">
        <f>NPSForwardPrices[[#This Row],[Date]]+(NPSForwardPrices[[#This Row],[Hour]]-1)/24</f>
        <v>41311.333333333336</v>
      </c>
      <c r="D11122">
        <v>51.568398296618</v>
      </c>
    </row>
    <row r="11123" spans="1:4" x14ac:dyDescent="0.25">
      <c r="A11123" s="2">
        <v>41311</v>
      </c>
      <c r="B11123">
        <v>10</v>
      </c>
      <c r="C11123" s="1">
        <f>NPSForwardPrices[[#This Row],[Date]]+(NPSForwardPrices[[#This Row],[Hour]]-1)/24</f>
        <v>41311.375</v>
      </c>
      <c r="D11123">
        <v>50.872089605103398</v>
      </c>
    </row>
    <row r="11124" spans="1:4" x14ac:dyDescent="0.25">
      <c r="A11124" s="2">
        <v>41311</v>
      </c>
      <c r="B11124">
        <v>11</v>
      </c>
      <c r="C11124" s="1">
        <f>NPSForwardPrices[[#This Row],[Date]]+(NPSForwardPrices[[#This Row],[Hour]]-1)/24</f>
        <v>41311.416666666664</v>
      </c>
      <c r="D11124">
        <v>50.454800689662399</v>
      </c>
    </row>
    <row r="11125" spans="1:4" x14ac:dyDescent="0.25">
      <c r="A11125" s="2">
        <v>41311</v>
      </c>
      <c r="B11125">
        <v>12</v>
      </c>
      <c r="C11125" s="1">
        <f>NPSForwardPrices[[#This Row],[Date]]+(NPSForwardPrices[[#This Row],[Hour]]-1)/24</f>
        <v>41311.458333333336</v>
      </c>
      <c r="D11125">
        <v>49.926166684056099</v>
      </c>
    </row>
    <row r="11126" spans="1:4" x14ac:dyDescent="0.25">
      <c r="A11126" s="2">
        <v>41311</v>
      </c>
      <c r="B11126">
        <v>13</v>
      </c>
      <c r="C11126" s="1">
        <f>NPSForwardPrices[[#This Row],[Date]]+(NPSForwardPrices[[#This Row],[Hour]]-1)/24</f>
        <v>41311.5</v>
      </c>
      <c r="D11126">
        <v>49.3903107980573</v>
      </c>
    </row>
    <row r="11127" spans="1:4" x14ac:dyDescent="0.25">
      <c r="A11127" s="2">
        <v>41311</v>
      </c>
      <c r="B11127">
        <v>14</v>
      </c>
      <c r="C11127" s="1">
        <f>NPSForwardPrices[[#This Row],[Date]]+(NPSForwardPrices[[#This Row],[Hour]]-1)/24</f>
        <v>41311.541666666664</v>
      </c>
      <c r="D11127">
        <v>48.990442866793103</v>
      </c>
    </row>
    <row r="11128" spans="1:4" x14ac:dyDescent="0.25">
      <c r="A11128" s="2">
        <v>41311</v>
      </c>
      <c r="B11128">
        <v>15</v>
      </c>
      <c r="C11128" s="1">
        <f>NPSForwardPrices[[#This Row],[Date]]+(NPSForwardPrices[[#This Row],[Hour]]-1)/24</f>
        <v>41311.583333333336</v>
      </c>
      <c r="D11128">
        <v>48.649855219356603</v>
      </c>
    </row>
    <row r="11129" spans="1:4" x14ac:dyDescent="0.25">
      <c r="A11129" s="2">
        <v>41311</v>
      </c>
      <c r="B11129">
        <v>16</v>
      </c>
      <c r="C11129" s="1">
        <f>NPSForwardPrices[[#This Row],[Date]]+(NPSForwardPrices[[#This Row],[Hour]]-1)/24</f>
        <v>41311.625</v>
      </c>
      <c r="D11129">
        <v>48.420133758178999</v>
      </c>
    </row>
    <row r="11130" spans="1:4" x14ac:dyDescent="0.25">
      <c r="A11130" s="2">
        <v>41311</v>
      </c>
      <c r="B11130">
        <v>17</v>
      </c>
      <c r="C11130" s="1">
        <f>NPSForwardPrices[[#This Row],[Date]]+(NPSForwardPrices[[#This Row],[Hour]]-1)/24</f>
        <v>41311.666666666664</v>
      </c>
      <c r="D11130">
        <v>48.704119173346001</v>
      </c>
    </row>
    <row r="11131" spans="1:4" x14ac:dyDescent="0.25">
      <c r="A11131" s="2">
        <v>41311</v>
      </c>
      <c r="B11131">
        <v>18</v>
      </c>
      <c r="C11131" s="1">
        <f>NPSForwardPrices[[#This Row],[Date]]+(NPSForwardPrices[[#This Row],[Hour]]-1)/24</f>
        <v>41311.708333333336</v>
      </c>
      <c r="D11131">
        <v>50.441545981210098</v>
      </c>
    </row>
    <row r="11132" spans="1:4" x14ac:dyDescent="0.25">
      <c r="A11132" s="2">
        <v>41311</v>
      </c>
      <c r="B11132">
        <v>19</v>
      </c>
      <c r="C11132" s="1">
        <f>NPSForwardPrices[[#This Row],[Date]]+(NPSForwardPrices[[#This Row],[Hour]]-1)/24</f>
        <v>41311.75</v>
      </c>
      <c r="D11132">
        <v>50.781014651819902</v>
      </c>
    </row>
    <row r="11133" spans="1:4" x14ac:dyDescent="0.25">
      <c r="A11133" s="2">
        <v>41311</v>
      </c>
      <c r="B11133">
        <v>20</v>
      </c>
      <c r="C11133" s="1">
        <f>NPSForwardPrices[[#This Row],[Date]]+(NPSForwardPrices[[#This Row],[Hour]]-1)/24</f>
        <v>41311.791666666664</v>
      </c>
      <c r="D11133">
        <v>49.421134220393199</v>
      </c>
    </row>
    <row r="11134" spans="1:4" x14ac:dyDescent="0.25">
      <c r="A11134" s="2">
        <v>41311</v>
      </c>
      <c r="B11134">
        <v>21</v>
      </c>
      <c r="C11134" s="1">
        <f>NPSForwardPrices[[#This Row],[Date]]+(NPSForwardPrices[[#This Row],[Hour]]-1)/24</f>
        <v>41311.833333333336</v>
      </c>
      <c r="D11134">
        <v>48.556130268739103</v>
      </c>
    </row>
    <row r="11135" spans="1:4" x14ac:dyDescent="0.25">
      <c r="A11135" s="2">
        <v>41311</v>
      </c>
      <c r="B11135">
        <v>22</v>
      </c>
      <c r="C11135" s="1">
        <f>NPSForwardPrices[[#This Row],[Date]]+(NPSForwardPrices[[#This Row],[Hour]]-1)/24</f>
        <v>41311.875</v>
      </c>
      <c r="D11135">
        <v>48.408883869881102</v>
      </c>
    </row>
    <row r="11136" spans="1:4" x14ac:dyDescent="0.25">
      <c r="A11136" s="2">
        <v>41311</v>
      </c>
      <c r="B11136">
        <v>23</v>
      </c>
      <c r="C11136" s="1">
        <f>NPSForwardPrices[[#This Row],[Date]]+(NPSForwardPrices[[#This Row],[Hour]]-1)/24</f>
        <v>41311.916666666664</v>
      </c>
      <c r="D11136">
        <v>47.910644023777401</v>
      </c>
    </row>
    <row r="11137" spans="1:4" x14ac:dyDescent="0.25">
      <c r="A11137" s="2">
        <v>41311</v>
      </c>
      <c r="B11137">
        <v>24</v>
      </c>
      <c r="C11137" s="1">
        <f>NPSForwardPrices[[#This Row],[Date]]+(NPSForwardPrices[[#This Row],[Hour]]-1)/24</f>
        <v>41311.958333333336</v>
      </c>
      <c r="D11137">
        <v>47.292223879579801</v>
      </c>
    </row>
    <row r="11138" spans="1:4" x14ac:dyDescent="0.25">
      <c r="A11138" s="2">
        <v>41312</v>
      </c>
      <c r="B11138">
        <v>1</v>
      </c>
      <c r="C11138" s="1">
        <f>NPSForwardPrices[[#This Row],[Date]]+(NPSForwardPrices[[#This Row],[Hour]]-1)/24</f>
        <v>41312</v>
      </c>
      <c r="D11138">
        <v>47.475585582610897</v>
      </c>
    </row>
    <row r="11139" spans="1:4" x14ac:dyDescent="0.25">
      <c r="A11139" s="2">
        <v>41312</v>
      </c>
      <c r="B11139">
        <v>2</v>
      </c>
      <c r="C11139" s="1">
        <f>NPSForwardPrices[[#This Row],[Date]]+(NPSForwardPrices[[#This Row],[Hour]]-1)/24</f>
        <v>41312.041666666664</v>
      </c>
      <c r="D11139">
        <v>47.328868352482701</v>
      </c>
    </row>
    <row r="11140" spans="1:4" x14ac:dyDescent="0.25">
      <c r="A11140" s="2">
        <v>41312</v>
      </c>
      <c r="B11140">
        <v>3</v>
      </c>
      <c r="C11140" s="1">
        <f>NPSForwardPrices[[#This Row],[Date]]+(NPSForwardPrices[[#This Row],[Hour]]-1)/24</f>
        <v>41312.083333333336</v>
      </c>
      <c r="D11140">
        <v>47.154020399763098</v>
      </c>
    </row>
    <row r="11141" spans="1:4" x14ac:dyDescent="0.25">
      <c r="A11141" s="2">
        <v>41312</v>
      </c>
      <c r="B11141">
        <v>4</v>
      </c>
      <c r="C11141" s="1">
        <f>NPSForwardPrices[[#This Row],[Date]]+(NPSForwardPrices[[#This Row],[Hour]]-1)/24</f>
        <v>41312.125</v>
      </c>
      <c r="D11141">
        <v>47.181323607343302</v>
      </c>
    </row>
    <row r="11142" spans="1:4" x14ac:dyDescent="0.25">
      <c r="A11142" s="2">
        <v>41312</v>
      </c>
      <c r="B11142">
        <v>5</v>
      </c>
      <c r="C11142" s="1">
        <f>NPSForwardPrices[[#This Row],[Date]]+(NPSForwardPrices[[#This Row],[Hour]]-1)/24</f>
        <v>41312.166666666664</v>
      </c>
      <c r="D11142">
        <v>47.461682130953299</v>
      </c>
    </row>
    <row r="11143" spans="1:4" x14ac:dyDescent="0.25">
      <c r="A11143" s="2">
        <v>41312</v>
      </c>
      <c r="B11143">
        <v>6</v>
      </c>
      <c r="C11143" s="1">
        <f>NPSForwardPrices[[#This Row],[Date]]+(NPSForwardPrices[[#This Row],[Hour]]-1)/24</f>
        <v>41312.208333333336</v>
      </c>
      <c r="D11143">
        <v>47.966593887788797</v>
      </c>
    </row>
    <row r="11144" spans="1:4" x14ac:dyDescent="0.25">
      <c r="A11144" s="2">
        <v>41312</v>
      </c>
      <c r="B11144">
        <v>7</v>
      </c>
      <c r="C11144" s="1">
        <f>NPSForwardPrices[[#This Row],[Date]]+(NPSForwardPrices[[#This Row],[Hour]]-1)/24</f>
        <v>41312.25</v>
      </c>
      <c r="D11144">
        <v>48.6313224807149</v>
      </c>
    </row>
    <row r="11145" spans="1:4" x14ac:dyDescent="0.25">
      <c r="A11145" s="2">
        <v>41312</v>
      </c>
      <c r="B11145">
        <v>8</v>
      </c>
      <c r="C11145" s="1">
        <f>NPSForwardPrices[[#This Row],[Date]]+(NPSForwardPrices[[#This Row],[Hour]]-1)/24</f>
        <v>41312.291666666664</v>
      </c>
      <c r="D11145">
        <v>50.044986310900697</v>
      </c>
    </row>
    <row r="11146" spans="1:4" x14ac:dyDescent="0.25">
      <c r="A11146" s="2">
        <v>41312</v>
      </c>
      <c r="B11146">
        <v>9</v>
      </c>
      <c r="C11146" s="1">
        <f>NPSForwardPrices[[#This Row],[Date]]+(NPSForwardPrices[[#This Row],[Hour]]-1)/24</f>
        <v>41312.333333333336</v>
      </c>
      <c r="D11146">
        <v>51.091066690383599</v>
      </c>
    </row>
    <row r="11147" spans="1:4" x14ac:dyDescent="0.25">
      <c r="A11147" s="2">
        <v>41312</v>
      </c>
      <c r="B11147">
        <v>10</v>
      </c>
      <c r="C11147" s="1">
        <f>NPSForwardPrices[[#This Row],[Date]]+(NPSForwardPrices[[#This Row],[Hour]]-1)/24</f>
        <v>41312.375</v>
      </c>
      <c r="D11147">
        <v>50.763928604139302</v>
      </c>
    </row>
    <row r="11148" spans="1:4" x14ac:dyDescent="0.25">
      <c r="A11148" s="2">
        <v>41312</v>
      </c>
      <c r="B11148">
        <v>11</v>
      </c>
      <c r="C11148" s="1">
        <f>NPSForwardPrices[[#This Row],[Date]]+(NPSForwardPrices[[#This Row],[Hour]]-1)/24</f>
        <v>41312.416666666664</v>
      </c>
      <c r="D11148">
        <v>50.521758703573802</v>
      </c>
    </row>
    <row r="11149" spans="1:4" x14ac:dyDescent="0.25">
      <c r="A11149" s="2">
        <v>41312</v>
      </c>
      <c r="B11149">
        <v>12</v>
      </c>
      <c r="C11149" s="1">
        <f>NPSForwardPrices[[#This Row],[Date]]+(NPSForwardPrices[[#This Row],[Hour]]-1)/24</f>
        <v>41312.458333333336</v>
      </c>
      <c r="D11149">
        <v>49.954182658829097</v>
      </c>
    </row>
    <row r="11150" spans="1:4" x14ac:dyDescent="0.25">
      <c r="A11150" s="2">
        <v>41312</v>
      </c>
      <c r="B11150">
        <v>13</v>
      </c>
      <c r="C11150" s="1">
        <f>NPSForwardPrices[[#This Row],[Date]]+(NPSForwardPrices[[#This Row],[Hour]]-1)/24</f>
        <v>41312.5</v>
      </c>
      <c r="D11150">
        <v>49.467032538520399</v>
      </c>
    </row>
    <row r="11151" spans="1:4" x14ac:dyDescent="0.25">
      <c r="A11151" s="2">
        <v>41312</v>
      </c>
      <c r="B11151">
        <v>14</v>
      </c>
      <c r="C11151" s="1">
        <f>NPSForwardPrices[[#This Row],[Date]]+(NPSForwardPrices[[#This Row],[Hour]]-1)/24</f>
        <v>41312.541666666664</v>
      </c>
      <c r="D11151">
        <v>49.2236992172706</v>
      </c>
    </row>
    <row r="11152" spans="1:4" x14ac:dyDescent="0.25">
      <c r="A11152" s="2">
        <v>41312</v>
      </c>
      <c r="B11152">
        <v>15</v>
      </c>
      <c r="C11152" s="1">
        <f>NPSForwardPrices[[#This Row],[Date]]+(NPSForwardPrices[[#This Row],[Hour]]-1)/24</f>
        <v>41312.583333333336</v>
      </c>
      <c r="D11152">
        <v>48.9341477236798</v>
      </c>
    </row>
    <row r="11153" spans="1:4" x14ac:dyDescent="0.25">
      <c r="A11153" s="2">
        <v>41312</v>
      </c>
      <c r="B11153">
        <v>16</v>
      </c>
      <c r="C11153" s="1">
        <f>NPSForwardPrices[[#This Row],[Date]]+(NPSForwardPrices[[#This Row],[Hour]]-1)/24</f>
        <v>41312.625</v>
      </c>
      <c r="D11153">
        <v>48.762568292751901</v>
      </c>
    </row>
    <row r="11154" spans="1:4" x14ac:dyDescent="0.25">
      <c r="A11154" s="2">
        <v>41312</v>
      </c>
      <c r="B11154">
        <v>17</v>
      </c>
      <c r="C11154" s="1">
        <f>NPSForwardPrices[[#This Row],[Date]]+(NPSForwardPrices[[#This Row],[Hour]]-1)/24</f>
        <v>41312.666666666664</v>
      </c>
      <c r="D11154">
        <v>48.958177133167197</v>
      </c>
    </row>
    <row r="11155" spans="1:4" x14ac:dyDescent="0.25">
      <c r="A11155" s="2">
        <v>41312</v>
      </c>
      <c r="B11155">
        <v>18</v>
      </c>
      <c r="C11155" s="1">
        <f>NPSForwardPrices[[#This Row],[Date]]+(NPSForwardPrices[[#This Row],[Hour]]-1)/24</f>
        <v>41312.708333333336</v>
      </c>
      <c r="D11155">
        <v>50.8398499595869</v>
      </c>
    </row>
    <row r="11156" spans="1:4" x14ac:dyDescent="0.25">
      <c r="A11156" s="2">
        <v>41312</v>
      </c>
      <c r="B11156">
        <v>19</v>
      </c>
      <c r="C11156" s="1">
        <f>NPSForwardPrices[[#This Row],[Date]]+(NPSForwardPrices[[#This Row],[Hour]]-1)/24</f>
        <v>41312.75</v>
      </c>
      <c r="D11156">
        <v>51.081677908686203</v>
      </c>
    </row>
    <row r="11157" spans="1:4" x14ac:dyDescent="0.25">
      <c r="A11157" s="2">
        <v>41312</v>
      </c>
      <c r="B11157">
        <v>20</v>
      </c>
      <c r="C11157" s="1">
        <f>NPSForwardPrices[[#This Row],[Date]]+(NPSForwardPrices[[#This Row],[Hour]]-1)/24</f>
        <v>41312.791666666664</v>
      </c>
      <c r="D11157">
        <v>49.573855116103999</v>
      </c>
    </row>
    <row r="11158" spans="1:4" x14ac:dyDescent="0.25">
      <c r="A11158" s="2">
        <v>41312</v>
      </c>
      <c r="B11158">
        <v>21</v>
      </c>
      <c r="C11158" s="1">
        <f>NPSForwardPrices[[#This Row],[Date]]+(NPSForwardPrices[[#This Row],[Hour]]-1)/24</f>
        <v>41312.833333333336</v>
      </c>
      <c r="D11158">
        <v>48.850610884599</v>
      </c>
    </row>
    <row r="11159" spans="1:4" x14ac:dyDescent="0.25">
      <c r="A11159" s="2">
        <v>41312</v>
      </c>
      <c r="B11159">
        <v>22</v>
      </c>
      <c r="C11159" s="1">
        <f>NPSForwardPrices[[#This Row],[Date]]+(NPSForwardPrices[[#This Row],[Hour]]-1)/24</f>
        <v>41312.875</v>
      </c>
      <c r="D11159">
        <v>48.6905980871719</v>
      </c>
    </row>
    <row r="11160" spans="1:4" x14ac:dyDescent="0.25">
      <c r="A11160" s="2">
        <v>41312</v>
      </c>
      <c r="B11160">
        <v>23</v>
      </c>
      <c r="C11160" s="1">
        <f>NPSForwardPrices[[#This Row],[Date]]+(NPSForwardPrices[[#This Row],[Hour]]-1)/24</f>
        <v>41312.916666666664</v>
      </c>
      <c r="D11160">
        <v>48.240950775897502</v>
      </c>
    </row>
    <row r="11161" spans="1:4" x14ac:dyDescent="0.25">
      <c r="A11161" s="2">
        <v>41312</v>
      </c>
      <c r="B11161">
        <v>24</v>
      </c>
      <c r="C11161" s="1">
        <f>NPSForwardPrices[[#This Row],[Date]]+(NPSForwardPrices[[#This Row],[Hour]]-1)/24</f>
        <v>41312.958333333336</v>
      </c>
      <c r="D11161">
        <v>47.623423634525302</v>
      </c>
    </row>
    <row r="11162" spans="1:4" x14ac:dyDescent="0.25">
      <c r="A11162" s="2">
        <v>41313</v>
      </c>
      <c r="B11162">
        <v>1</v>
      </c>
      <c r="C11162" s="1">
        <f>NPSForwardPrices[[#This Row],[Date]]+(NPSForwardPrices[[#This Row],[Hour]]-1)/24</f>
        <v>41313</v>
      </c>
      <c r="D11162">
        <v>47.659407417654201</v>
      </c>
    </row>
    <row r="11163" spans="1:4" x14ac:dyDescent="0.25">
      <c r="A11163" s="2">
        <v>41313</v>
      </c>
      <c r="B11163">
        <v>2</v>
      </c>
      <c r="C11163" s="1">
        <f>NPSForwardPrices[[#This Row],[Date]]+(NPSForwardPrices[[#This Row],[Hour]]-1)/24</f>
        <v>41313.041666666664</v>
      </c>
      <c r="D11163">
        <v>47.496727446639298</v>
      </c>
    </row>
    <row r="11164" spans="1:4" x14ac:dyDescent="0.25">
      <c r="A11164" s="2">
        <v>41313</v>
      </c>
      <c r="B11164">
        <v>3</v>
      </c>
      <c r="C11164" s="1">
        <f>NPSForwardPrices[[#This Row],[Date]]+(NPSForwardPrices[[#This Row],[Hour]]-1)/24</f>
        <v>41313.083333333336</v>
      </c>
      <c r="D11164">
        <v>47.2704871511052</v>
      </c>
    </row>
    <row r="11165" spans="1:4" x14ac:dyDescent="0.25">
      <c r="A11165" s="2">
        <v>41313</v>
      </c>
      <c r="B11165">
        <v>4</v>
      </c>
      <c r="C11165" s="1">
        <f>NPSForwardPrices[[#This Row],[Date]]+(NPSForwardPrices[[#This Row],[Hour]]-1)/24</f>
        <v>41313.125</v>
      </c>
      <c r="D11165">
        <v>47.313747193560097</v>
      </c>
    </row>
    <row r="11166" spans="1:4" x14ac:dyDescent="0.25">
      <c r="A11166" s="2">
        <v>41313</v>
      </c>
      <c r="B11166">
        <v>5</v>
      </c>
      <c r="C11166" s="1">
        <f>NPSForwardPrices[[#This Row],[Date]]+(NPSForwardPrices[[#This Row],[Hour]]-1)/24</f>
        <v>41313.166666666664</v>
      </c>
      <c r="D11166">
        <v>47.594199547814199</v>
      </c>
    </row>
    <row r="11167" spans="1:4" x14ac:dyDescent="0.25">
      <c r="A11167" s="2">
        <v>41313</v>
      </c>
      <c r="B11167">
        <v>6</v>
      </c>
      <c r="C11167" s="1">
        <f>NPSForwardPrices[[#This Row],[Date]]+(NPSForwardPrices[[#This Row],[Hour]]-1)/24</f>
        <v>41313.208333333336</v>
      </c>
      <c r="D11167">
        <v>48.193566349936802</v>
      </c>
    </row>
    <row r="11168" spans="1:4" x14ac:dyDescent="0.25">
      <c r="A11168" s="2">
        <v>41313</v>
      </c>
      <c r="B11168">
        <v>7</v>
      </c>
      <c r="C11168" s="1">
        <f>NPSForwardPrices[[#This Row],[Date]]+(NPSForwardPrices[[#This Row],[Hour]]-1)/24</f>
        <v>41313.25</v>
      </c>
      <c r="D11168">
        <v>48.808380121070599</v>
      </c>
    </row>
    <row r="11169" spans="1:4" x14ac:dyDescent="0.25">
      <c r="A11169" s="2">
        <v>41313</v>
      </c>
      <c r="B11169">
        <v>8</v>
      </c>
      <c r="C11169" s="1">
        <f>NPSForwardPrices[[#This Row],[Date]]+(NPSForwardPrices[[#This Row],[Hour]]-1)/24</f>
        <v>41313.291666666664</v>
      </c>
      <c r="D11169">
        <v>50.9505804735346</v>
      </c>
    </row>
    <row r="11170" spans="1:4" x14ac:dyDescent="0.25">
      <c r="A11170" s="2">
        <v>41313</v>
      </c>
      <c r="B11170">
        <v>9</v>
      </c>
      <c r="C11170" s="1">
        <f>NPSForwardPrices[[#This Row],[Date]]+(NPSForwardPrices[[#This Row],[Hour]]-1)/24</f>
        <v>41313.333333333336</v>
      </c>
      <c r="D11170">
        <v>54.083249714422898</v>
      </c>
    </row>
    <row r="11171" spans="1:4" x14ac:dyDescent="0.25">
      <c r="A11171" s="2">
        <v>41313</v>
      </c>
      <c r="B11171">
        <v>10</v>
      </c>
      <c r="C11171" s="1">
        <f>NPSForwardPrices[[#This Row],[Date]]+(NPSForwardPrices[[#This Row],[Hour]]-1)/24</f>
        <v>41313.375</v>
      </c>
      <c r="D11171">
        <v>52.980341333156801</v>
      </c>
    </row>
    <row r="11172" spans="1:4" x14ac:dyDescent="0.25">
      <c r="A11172" s="2">
        <v>41313</v>
      </c>
      <c r="B11172">
        <v>11</v>
      </c>
      <c r="C11172" s="1">
        <f>NPSForwardPrices[[#This Row],[Date]]+(NPSForwardPrices[[#This Row],[Hour]]-1)/24</f>
        <v>41313.416666666664</v>
      </c>
      <c r="D11172">
        <v>52.133051638569697</v>
      </c>
    </row>
    <row r="11173" spans="1:4" x14ac:dyDescent="0.25">
      <c r="A11173" s="2">
        <v>41313</v>
      </c>
      <c r="B11173">
        <v>12</v>
      </c>
      <c r="C11173" s="1">
        <f>NPSForwardPrices[[#This Row],[Date]]+(NPSForwardPrices[[#This Row],[Hour]]-1)/24</f>
        <v>41313.458333333336</v>
      </c>
      <c r="D11173">
        <v>50.804743519250401</v>
      </c>
    </row>
    <row r="11174" spans="1:4" x14ac:dyDescent="0.25">
      <c r="A11174" s="2">
        <v>41313</v>
      </c>
      <c r="B11174">
        <v>13</v>
      </c>
      <c r="C11174" s="1">
        <f>NPSForwardPrices[[#This Row],[Date]]+(NPSForwardPrices[[#This Row],[Hour]]-1)/24</f>
        <v>41313.5</v>
      </c>
      <c r="D11174">
        <v>49.536369708762599</v>
      </c>
    </row>
    <row r="11175" spans="1:4" x14ac:dyDescent="0.25">
      <c r="A11175" s="2">
        <v>41313</v>
      </c>
      <c r="B11175">
        <v>14</v>
      </c>
      <c r="C11175" s="1">
        <f>NPSForwardPrices[[#This Row],[Date]]+(NPSForwardPrices[[#This Row],[Hour]]-1)/24</f>
        <v>41313.541666666664</v>
      </c>
      <c r="D11175">
        <v>48.914567551885298</v>
      </c>
    </row>
    <row r="11176" spans="1:4" x14ac:dyDescent="0.25">
      <c r="A11176" s="2">
        <v>41313</v>
      </c>
      <c r="B11176">
        <v>15</v>
      </c>
      <c r="C11176" s="1">
        <f>NPSForwardPrices[[#This Row],[Date]]+(NPSForwardPrices[[#This Row],[Hour]]-1)/24</f>
        <v>41313.583333333336</v>
      </c>
      <c r="D11176">
        <v>48.380685135311701</v>
      </c>
    </row>
    <row r="11177" spans="1:4" x14ac:dyDescent="0.25">
      <c r="A11177" s="2">
        <v>41313</v>
      </c>
      <c r="B11177">
        <v>16</v>
      </c>
      <c r="C11177" s="1">
        <f>NPSForwardPrices[[#This Row],[Date]]+(NPSForwardPrices[[#This Row],[Hour]]-1)/24</f>
        <v>41313.625</v>
      </c>
      <c r="D11177">
        <v>48.149360348893303</v>
      </c>
    </row>
    <row r="11178" spans="1:4" x14ac:dyDescent="0.25">
      <c r="A11178" s="2">
        <v>41313</v>
      </c>
      <c r="B11178">
        <v>17</v>
      </c>
      <c r="C11178" s="1">
        <f>NPSForwardPrices[[#This Row],[Date]]+(NPSForwardPrices[[#This Row],[Hour]]-1)/24</f>
        <v>41313.666666666664</v>
      </c>
      <c r="D11178">
        <v>48.421925702881602</v>
      </c>
    </row>
    <row r="11179" spans="1:4" x14ac:dyDescent="0.25">
      <c r="A11179" s="2">
        <v>41313</v>
      </c>
      <c r="B11179">
        <v>18</v>
      </c>
      <c r="C11179" s="1">
        <f>NPSForwardPrices[[#This Row],[Date]]+(NPSForwardPrices[[#This Row],[Hour]]-1)/24</f>
        <v>41313.708333333336</v>
      </c>
      <c r="D11179">
        <v>49.450261602442701</v>
      </c>
    </row>
    <row r="11180" spans="1:4" x14ac:dyDescent="0.25">
      <c r="A11180" s="2">
        <v>41313</v>
      </c>
      <c r="B11180">
        <v>19</v>
      </c>
      <c r="C11180" s="1">
        <f>NPSForwardPrices[[#This Row],[Date]]+(NPSForwardPrices[[#This Row],[Hour]]-1)/24</f>
        <v>41313.75</v>
      </c>
      <c r="D11180">
        <v>49.733738612738598</v>
      </c>
    </row>
    <row r="11181" spans="1:4" x14ac:dyDescent="0.25">
      <c r="A11181" s="2">
        <v>41313</v>
      </c>
      <c r="B11181">
        <v>20</v>
      </c>
      <c r="C11181" s="1">
        <f>NPSForwardPrices[[#This Row],[Date]]+(NPSForwardPrices[[#This Row],[Hour]]-1)/24</f>
        <v>41313.791666666664</v>
      </c>
      <c r="D11181">
        <v>48.8386635456514</v>
      </c>
    </row>
    <row r="11182" spans="1:4" x14ac:dyDescent="0.25">
      <c r="A11182" s="2">
        <v>41313</v>
      </c>
      <c r="B11182">
        <v>21</v>
      </c>
      <c r="C11182" s="1">
        <f>NPSForwardPrices[[#This Row],[Date]]+(NPSForwardPrices[[#This Row],[Hour]]-1)/24</f>
        <v>41313.833333333336</v>
      </c>
      <c r="D11182">
        <v>48.138959410912499</v>
      </c>
    </row>
    <row r="11183" spans="1:4" x14ac:dyDescent="0.25">
      <c r="A11183" s="2">
        <v>41313</v>
      </c>
      <c r="B11183">
        <v>22</v>
      </c>
      <c r="C11183" s="1">
        <f>NPSForwardPrices[[#This Row],[Date]]+(NPSForwardPrices[[#This Row],[Hour]]-1)/24</f>
        <v>41313.875</v>
      </c>
      <c r="D11183">
        <v>48.0552045381543</v>
      </c>
    </row>
    <row r="11184" spans="1:4" x14ac:dyDescent="0.25">
      <c r="A11184" s="2">
        <v>41313</v>
      </c>
      <c r="B11184">
        <v>23</v>
      </c>
      <c r="C11184" s="1">
        <f>NPSForwardPrices[[#This Row],[Date]]+(NPSForwardPrices[[#This Row],[Hour]]-1)/24</f>
        <v>41313.916666666664</v>
      </c>
      <c r="D11184">
        <v>47.858718727647599</v>
      </c>
    </row>
    <row r="11185" spans="1:4" x14ac:dyDescent="0.25">
      <c r="A11185" s="2">
        <v>41313</v>
      </c>
      <c r="B11185">
        <v>24</v>
      </c>
      <c r="C11185" s="1">
        <f>NPSForwardPrices[[#This Row],[Date]]+(NPSForwardPrices[[#This Row],[Hour]]-1)/24</f>
        <v>41313.958333333336</v>
      </c>
      <c r="D11185">
        <v>47.499330687399599</v>
      </c>
    </row>
    <row r="11186" spans="1:4" x14ac:dyDescent="0.25">
      <c r="A11186" s="2">
        <v>41314</v>
      </c>
      <c r="B11186">
        <v>1</v>
      </c>
      <c r="C11186" s="1">
        <f>NPSForwardPrices[[#This Row],[Date]]+(NPSForwardPrices[[#This Row],[Hour]]-1)/24</f>
        <v>41314</v>
      </c>
      <c r="D11186">
        <v>47.903748553411397</v>
      </c>
    </row>
    <row r="11187" spans="1:4" x14ac:dyDescent="0.25">
      <c r="A11187" s="2">
        <v>41314</v>
      </c>
      <c r="B11187">
        <v>2</v>
      </c>
      <c r="C11187" s="1">
        <f>NPSForwardPrices[[#This Row],[Date]]+(NPSForwardPrices[[#This Row],[Hour]]-1)/24</f>
        <v>41314.041666666664</v>
      </c>
      <c r="D11187">
        <v>47.678000146049001</v>
      </c>
    </row>
    <row r="11188" spans="1:4" x14ac:dyDescent="0.25">
      <c r="A11188" s="2">
        <v>41314</v>
      </c>
      <c r="B11188">
        <v>3</v>
      </c>
      <c r="C11188" s="1">
        <f>NPSForwardPrices[[#This Row],[Date]]+(NPSForwardPrices[[#This Row],[Hour]]-1)/24</f>
        <v>41314.083333333336</v>
      </c>
      <c r="D11188">
        <v>47.420663747295997</v>
      </c>
    </row>
    <row r="11189" spans="1:4" x14ac:dyDescent="0.25">
      <c r="A11189" s="2">
        <v>41314</v>
      </c>
      <c r="B11189">
        <v>4</v>
      </c>
      <c r="C11189" s="1">
        <f>NPSForwardPrices[[#This Row],[Date]]+(NPSForwardPrices[[#This Row],[Hour]]-1)/24</f>
        <v>41314.125</v>
      </c>
      <c r="D11189">
        <v>47.305459442967702</v>
      </c>
    </row>
    <row r="11190" spans="1:4" x14ac:dyDescent="0.25">
      <c r="A11190" s="2">
        <v>41314</v>
      </c>
      <c r="B11190">
        <v>5</v>
      </c>
      <c r="C11190" s="1">
        <f>NPSForwardPrices[[#This Row],[Date]]+(NPSForwardPrices[[#This Row],[Hour]]-1)/24</f>
        <v>41314.166666666664</v>
      </c>
      <c r="D11190">
        <v>47.362806970398502</v>
      </c>
    </row>
    <row r="11191" spans="1:4" x14ac:dyDescent="0.25">
      <c r="A11191" s="2">
        <v>41314</v>
      </c>
      <c r="B11191">
        <v>6</v>
      </c>
      <c r="C11191" s="1">
        <f>NPSForwardPrices[[#This Row],[Date]]+(NPSForwardPrices[[#This Row],[Hour]]-1)/24</f>
        <v>41314.208333333336</v>
      </c>
      <c r="D11191">
        <v>47.531035396930797</v>
      </c>
    </row>
    <row r="11192" spans="1:4" x14ac:dyDescent="0.25">
      <c r="A11192" s="2">
        <v>41314</v>
      </c>
      <c r="B11192">
        <v>7</v>
      </c>
      <c r="C11192" s="1">
        <f>NPSForwardPrices[[#This Row],[Date]]+(NPSForwardPrices[[#This Row],[Hour]]-1)/24</f>
        <v>41314.25</v>
      </c>
      <c r="D11192">
        <v>47.534151357755803</v>
      </c>
    </row>
    <row r="11193" spans="1:4" x14ac:dyDescent="0.25">
      <c r="A11193" s="2">
        <v>41314</v>
      </c>
      <c r="B11193">
        <v>8</v>
      </c>
      <c r="C11193" s="1">
        <f>NPSForwardPrices[[#This Row],[Date]]+(NPSForwardPrices[[#This Row],[Hour]]-1)/24</f>
        <v>41314.291666666664</v>
      </c>
      <c r="D11193">
        <v>47.770921754312099</v>
      </c>
    </row>
    <row r="11194" spans="1:4" x14ac:dyDescent="0.25">
      <c r="A11194" s="2">
        <v>41314</v>
      </c>
      <c r="B11194">
        <v>9</v>
      </c>
      <c r="C11194" s="1">
        <f>NPSForwardPrices[[#This Row],[Date]]+(NPSForwardPrices[[#This Row],[Hour]]-1)/24</f>
        <v>41314.333333333336</v>
      </c>
      <c r="D11194">
        <v>47.919412890534097</v>
      </c>
    </row>
    <row r="11195" spans="1:4" x14ac:dyDescent="0.25">
      <c r="A11195" s="2">
        <v>41314</v>
      </c>
      <c r="B11195">
        <v>10</v>
      </c>
      <c r="C11195" s="1">
        <f>NPSForwardPrices[[#This Row],[Date]]+(NPSForwardPrices[[#This Row],[Hour]]-1)/24</f>
        <v>41314.375</v>
      </c>
      <c r="D11195">
        <v>48.2688231186171</v>
      </c>
    </row>
    <row r="11196" spans="1:4" x14ac:dyDescent="0.25">
      <c r="A11196" s="2">
        <v>41314</v>
      </c>
      <c r="B11196">
        <v>11</v>
      </c>
      <c r="C11196" s="1">
        <f>NPSForwardPrices[[#This Row],[Date]]+(NPSForwardPrices[[#This Row],[Hour]]-1)/24</f>
        <v>41314.416666666664</v>
      </c>
      <c r="D11196">
        <v>48.477475291619498</v>
      </c>
    </row>
    <row r="11197" spans="1:4" x14ac:dyDescent="0.25">
      <c r="A11197" s="2">
        <v>41314</v>
      </c>
      <c r="B11197">
        <v>12</v>
      </c>
      <c r="C11197" s="1">
        <f>NPSForwardPrices[[#This Row],[Date]]+(NPSForwardPrices[[#This Row],[Hour]]-1)/24</f>
        <v>41314.458333333336</v>
      </c>
      <c r="D11197">
        <v>48.370283686550799</v>
      </c>
    </row>
    <row r="11198" spans="1:4" x14ac:dyDescent="0.25">
      <c r="A11198" s="2">
        <v>41314</v>
      </c>
      <c r="B11198">
        <v>13</v>
      </c>
      <c r="C11198" s="1">
        <f>NPSForwardPrices[[#This Row],[Date]]+(NPSForwardPrices[[#This Row],[Hour]]-1)/24</f>
        <v>41314.5</v>
      </c>
      <c r="D11198">
        <v>48.041348651849702</v>
      </c>
    </row>
    <row r="11199" spans="1:4" x14ac:dyDescent="0.25">
      <c r="A11199" s="2">
        <v>41314</v>
      </c>
      <c r="B11199">
        <v>14</v>
      </c>
      <c r="C11199" s="1">
        <f>NPSForwardPrices[[#This Row],[Date]]+(NPSForwardPrices[[#This Row],[Hour]]-1)/24</f>
        <v>41314.541666666664</v>
      </c>
      <c r="D11199">
        <v>47.711851334762102</v>
      </c>
    </row>
    <row r="11200" spans="1:4" x14ac:dyDescent="0.25">
      <c r="A11200" s="2">
        <v>41314</v>
      </c>
      <c r="B11200">
        <v>15</v>
      </c>
      <c r="C11200" s="1">
        <f>NPSForwardPrices[[#This Row],[Date]]+(NPSForwardPrices[[#This Row],[Hour]]-1)/24</f>
        <v>41314.583333333336</v>
      </c>
      <c r="D11200">
        <v>47.419031495278503</v>
      </c>
    </row>
    <row r="11201" spans="1:4" x14ac:dyDescent="0.25">
      <c r="A11201" s="2">
        <v>41314</v>
      </c>
      <c r="B11201">
        <v>16</v>
      </c>
      <c r="C11201" s="1">
        <f>NPSForwardPrices[[#This Row],[Date]]+(NPSForwardPrices[[#This Row],[Hour]]-1)/24</f>
        <v>41314.625</v>
      </c>
      <c r="D11201">
        <v>47.513489538411598</v>
      </c>
    </row>
    <row r="11202" spans="1:4" x14ac:dyDescent="0.25">
      <c r="A11202" s="2">
        <v>41314</v>
      </c>
      <c r="B11202">
        <v>17</v>
      </c>
      <c r="C11202" s="1">
        <f>NPSForwardPrices[[#This Row],[Date]]+(NPSForwardPrices[[#This Row],[Hour]]-1)/24</f>
        <v>41314.666666666664</v>
      </c>
      <c r="D11202">
        <v>48.141127086919397</v>
      </c>
    </row>
    <row r="11203" spans="1:4" x14ac:dyDescent="0.25">
      <c r="A11203" s="2">
        <v>41314</v>
      </c>
      <c r="B11203">
        <v>18</v>
      </c>
      <c r="C11203" s="1">
        <f>NPSForwardPrices[[#This Row],[Date]]+(NPSForwardPrices[[#This Row],[Hour]]-1)/24</f>
        <v>41314.708333333336</v>
      </c>
      <c r="D11203">
        <v>49.632044407963399</v>
      </c>
    </row>
    <row r="11204" spans="1:4" x14ac:dyDescent="0.25">
      <c r="A11204" s="2">
        <v>41314</v>
      </c>
      <c r="B11204">
        <v>19</v>
      </c>
      <c r="C11204" s="1">
        <f>NPSForwardPrices[[#This Row],[Date]]+(NPSForwardPrices[[#This Row],[Hour]]-1)/24</f>
        <v>41314.75</v>
      </c>
      <c r="D11204">
        <v>49.698675005166102</v>
      </c>
    </row>
    <row r="11205" spans="1:4" x14ac:dyDescent="0.25">
      <c r="A11205" s="2">
        <v>41314</v>
      </c>
      <c r="B11205">
        <v>20</v>
      </c>
      <c r="C11205" s="1">
        <f>NPSForwardPrices[[#This Row],[Date]]+(NPSForwardPrices[[#This Row],[Hour]]-1)/24</f>
        <v>41314.791666666664</v>
      </c>
      <c r="D11205">
        <v>48.7349496441296</v>
      </c>
    </row>
    <row r="11206" spans="1:4" x14ac:dyDescent="0.25">
      <c r="A11206" s="2">
        <v>41314</v>
      </c>
      <c r="B11206">
        <v>21</v>
      </c>
      <c r="C11206" s="1">
        <f>NPSForwardPrices[[#This Row],[Date]]+(NPSForwardPrices[[#This Row],[Hour]]-1)/24</f>
        <v>41314.833333333336</v>
      </c>
      <c r="D11206">
        <v>48.075295440668498</v>
      </c>
    </row>
    <row r="11207" spans="1:4" x14ac:dyDescent="0.25">
      <c r="A11207" s="2">
        <v>41314</v>
      </c>
      <c r="B11207">
        <v>22</v>
      </c>
      <c r="C11207" s="1">
        <f>NPSForwardPrices[[#This Row],[Date]]+(NPSForwardPrices[[#This Row],[Hour]]-1)/24</f>
        <v>41314.875</v>
      </c>
      <c r="D11207">
        <v>47.969863017937598</v>
      </c>
    </row>
    <row r="11208" spans="1:4" x14ac:dyDescent="0.25">
      <c r="A11208" s="2">
        <v>41314</v>
      </c>
      <c r="B11208">
        <v>23</v>
      </c>
      <c r="C11208" s="1">
        <f>NPSForwardPrices[[#This Row],[Date]]+(NPSForwardPrices[[#This Row],[Hour]]-1)/24</f>
        <v>41314.916666666664</v>
      </c>
      <c r="D11208">
        <v>47.807095923239402</v>
      </c>
    </row>
    <row r="11209" spans="1:4" x14ac:dyDescent="0.25">
      <c r="A11209" s="2">
        <v>41314</v>
      </c>
      <c r="B11209">
        <v>24</v>
      </c>
      <c r="C11209" s="1">
        <f>NPSForwardPrices[[#This Row],[Date]]+(NPSForwardPrices[[#This Row],[Hour]]-1)/24</f>
        <v>41314.958333333336</v>
      </c>
      <c r="D11209">
        <v>47.543314501832903</v>
      </c>
    </row>
    <row r="11210" spans="1:4" x14ac:dyDescent="0.25">
      <c r="A11210" s="2">
        <v>41315</v>
      </c>
      <c r="B11210">
        <v>1</v>
      </c>
      <c r="C11210" s="1">
        <f>NPSForwardPrices[[#This Row],[Date]]+(NPSForwardPrices[[#This Row],[Hour]]-1)/24</f>
        <v>41315</v>
      </c>
      <c r="D11210">
        <v>47.586125397343601</v>
      </c>
    </row>
    <row r="11211" spans="1:4" x14ac:dyDescent="0.25">
      <c r="A11211" s="2">
        <v>41315</v>
      </c>
      <c r="B11211">
        <v>2</v>
      </c>
      <c r="C11211" s="1">
        <f>NPSForwardPrices[[#This Row],[Date]]+(NPSForwardPrices[[#This Row],[Hour]]-1)/24</f>
        <v>41315.041666666664</v>
      </c>
      <c r="D11211">
        <v>47.3750678831804</v>
      </c>
    </row>
    <row r="11212" spans="1:4" x14ac:dyDescent="0.25">
      <c r="A11212" s="2">
        <v>41315</v>
      </c>
      <c r="B11212">
        <v>3</v>
      </c>
      <c r="C11212" s="1">
        <f>NPSForwardPrices[[#This Row],[Date]]+(NPSForwardPrices[[#This Row],[Hour]]-1)/24</f>
        <v>41315.083333333336</v>
      </c>
      <c r="D11212">
        <v>47.0618933408795</v>
      </c>
    </row>
    <row r="11213" spans="1:4" x14ac:dyDescent="0.25">
      <c r="A11213" s="2">
        <v>41315</v>
      </c>
      <c r="B11213">
        <v>4</v>
      </c>
      <c r="C11213" s="1">
        <f>NPSForwardPrices[[#This Row],[Date]]+(NPSForwardPrices[[#This Row],[Hour]]-1)/24</f>
        <v>41315.125</v>
      </c>
      <c r="D11213">
        <v>46.907260164798799</v>
      </c>
    </row>
    <row r="11214" spans="1:4" x14ac:dyDescent="0.25">
      <c r="A11214" s="2">
        <v>41315</v>
      </c>
      <c r="B11214">
        <v>5</v>
      </c>
      <c r="C11214" s="1">
        <f>NPSForwardPrices[[#This Row],[Date]]+(NPSForwardPrices[[#This Row],[Hour]]-1)/24</f>
        <v>41315.166666666664</v>
      </c>
      <c r="D11214">
        <v>46.914959180400501</v>
      </c>
    </row>
    <row r="11215" spans="1:4" x14ac:dyDescent="0.25">
      <c r="A11215" s="2">
        <v>41315</v>
      </c>
      <c r="B11215">
        <v>6</v>
      </c>
      <c r="C11215" s="1">
        <f>NPSForwardPrices[[#This Row],[Date]]+(NPSForwardPrices[[#This Row],[Hour]]-1)/24</f>
        <v>41315.208333333336</v>
      </c>
      <c r="D11215">
        <v>46.994589677048097</v>
      </c>
    </row>
    <row r="11216" spans="1:4" x14ac:dyDescent="0.25">
      <c r="A11216" s="2">
        <v>41315</v>
      </c>
      <c r="B11216">
        <v>7</v>
      </c>
      <c r="C11216" s="1">
        <f>NPSForwardPrices[[#This Row],[Date]]+(NPSForwardPrices[[#This Row],[Hour]]-1)/24</f>
        <v>41315.25</v>
      </c>
      <c r="D11216">
        <v>46.764882882720102</v>
      </c>
    </row>
    <row r="11217" spans="1:4" x14ac:dyDescent="0.25">
      <c r="A11217" s="2">
        <v>41315</v>
      </c>
      <c r="B11217">
        <v>8</v>
      </c>
      <c r="C11217" s="1">
        <f>NPSForwardPrices[[#This Row],[Date]]+(NPSForwardPrices[[#This Row],[Hour]]-1)/24</f>
        <v>41315.291666666664</v>
      </c>
      <c r="D11217">
        <v>46.583401510208397</v>
      </c>
    </row>
    <row r="11218" spans="1:4" x14ac:dyDescent="0.25">
      <c r="A11218" s="2">
        <v>41315</v>
      </c>
      <c r="B11218">
        <v>9</v>
      </c>
      <c r="C11218" s="1">
        <f>NPSForwardPrices[[#This Row],[Date]]+(NPSForwardPrices[[#This Row],[Hour]]-1)/24</f>
        <v>41315.333333333336</v>
      </c>
      <c r="D11218">
        <v>46.645321417436598</v>
      </c>
    </row>
    <row r="11219" spans="1:4" x14ac:dyDescent="0.25">
      <c r="A11219" s="2">
        <v>41315</v>
      </c>
      <c r="B11219">
        <v>10</v>
      </c>
      <c r="C11219" s="1">
        <f>NPSForwardPrices[[#This Row],[Date]]+(NPSForwardPrices[[#This Row],[Hour]]-1)/24</f>
        <v>41315.375</v>
      </c>
      <c r="D11219">
        <v>47.154398975432201</v>
      </c>
    </row>
    <row r="11220" spans="1:4" x14ac:dyDescent="0.25">
      <c r="A11220" s="2">
        <v>41315</v>
      </c>
      <c r="B11220">
        <v>11</v>
      </c>
      <c r="C11220" s="1">
        <f>NPSForwardPrices[[#This Row],[Date]]+(NPSForwardPrices[[#This Row],[Hour]]-1)/24</f>
        <v>41315.416666666664</v>
      </c>
      <c r="D11220">
        <v>47.663190680859699</v>
      </c>
    </row>
    <row r="11221" spans="1:4" x14ac:dyDescent="0.25">
      <c r="A11221" s="2">
        <v>41315</v>
      </c>
      <c r="B11221">
        <v>12</v>
      </c>
      <c r="C11221" s="1">
        <f>NPSForwardPrices[[#This Row],[Date]]+(NPSForwardPrices[[#This Row],[Hour]]-1)/24</f>
        <v>41315.458333333336</v>
      </c>
      <c r="D11221">
        <v>47.8199755024499</v>
      </c>
    </row>
    <row r="11222" spans="1:4" x14ac:dyDescent="0.25">
      <c r="A11222" s="2">
        <v>41315</v>
      </c>
      <c r="B11222">
        <v>13</v>
      </c>
      <c r="C11222" s="1">
        <f>NPSForwardPrices[[#This Row],[Date]]+(NPSForwardPrices[[#This Row],[Hour]]-1)/24</f>
        <v>41315.5</v>
      </c>
      <c r="D11222">
        <v>47.550982304177197</v>
      </c>
    </row>
    <row r="11223" spans="1:4" x14ac:dyDescent="0.25">
      <c r="A11223" s="2">
        <v>41315</v>
      </c>
      <c r="B11223">
        <v>14</v>
      </c>
      <c r="C11223" s="1">
        <f>NPSForwardPrices[[#This Row],[Date]]+(NPSForwardPrices[[#This Row],[Hour]]-1)/24</f>
        <v>41315.541666666664</v>
      </c>
      <c r="D11223">
        <v>47.171514402559303</v>
      </c>
    </row>
    <row r="11224" spans="1:4" x14ac:dyDescent="0.25">
      <c r="A11224" s="2">
        <v>41315</v>
      </c>
      <c r="B11224">
        <v>15</v>
      </c>
      <c r="C11224" s="1">
        <f>NPSForwardPrices[[#This Row],[Date]]+(NPSForwardPrices[[#This Row],[Hour]]-1)/24</f>
        <v>41315.583333333336</v>
      </c>
      <c r="D11224">
        <v>46.859215554191103</v>
      </c>
    </row>
    <row r="11225" spans="1:4" x14ac:dyDescent="0.25">
      <c r="A11225" s="2">
        <v>41315</v>
      </c>
      <c r="B11225">
        <v>16</v>
      </c>
      <c r="C11225" s="1">
        <f>NPSForwardPrices[[#This Row],[Date]]+(NPSForwardPrices[[#This Row],[Hour]]-1)/24</f>
        <v>41315.625</v>
      </c>
      <c r="D11225">
        <v>46.896591520402303</v>
      </c>
    </row>
    <row r="11226" spans="1:4" x14ac:dyDescent="0.25">
      <c r="A11226" s="2">
        <v>41315</v>
      </c>
      <c r="B11226">
        <v>17</v>
      </c>
      <c r="C11226" s="1">
        <f>NPSForwardPrices[[#This Row],[Date]]+(NPSForwardPrices[[#This Row],[Hour]]-1)/24</f>
        <v>41315.666666666664</v>
      </c>
      <c r="D11226">
        <v>47.442956565176999</v>
      </c>
    </row>
    <row r="11227" spans="1:4" x14ac:dyDescent="0.25">
      <c r="A11227" s="2">
        <v>41315</v>
      </c>
      <c r="B11227">
        <v>18</v>
      </c>
      <c r="C11227" s="1">
        <f>NPSForwardPrices[[#This Row],[Date]]+(NPSForwardPrices[[#This Row],[Hour]]-1)/24</f>
        <v>41315.708333333336</v>
      </c>
      <c r="D11227">
        <v>48.736812880926102</v>
      </c>
    </row>
    <row r="11228" spans="1:4" x14ac:dyDescent="0.25">
      <c r="A11228" s="2">
        <v>41315</v>
      </c>
      <c r="B11228">
        <v>19</v>
      </c>
      <c r="C11228" s="1">
        <f>NPSForwardPrices[[#This Row],[Date]]+(NPSForwardPrices[[#This Row],[Hour]]-1)/24</f>
        <v>41315.75</v>
      </c>
      <c r="D11228">
        <v>49.571301441557402</v>
      </c>
    </row>
    <row r="11229" spans="1:4" x14ac:dyDescent="0.25">
      <c r="A11229" s="2">
        <v>41315</v>
      </c>
      <c r="B11229">
        <v>20</v>
      </c>
      <c r="C11229" s="1">
        <f>NPSForwardPrices[[#This Row],[Date]]+(NPSForwardPrices[[#This Row],[Hour]]-1)/24</f>
        <v>41315.791666666664</v>
      </c>
      <c r="D11229">
        <v>49.143660798882799</v>
      </c>
    </row>
    <row r="11230" spans="1:4" x14ac:dyDescent="0.25">
      <c r="A11230" s="2">
        <v>41315</v>
      </c>
      <c r="B11230">
        <v>21</v>
      </c>
      <c r="C11230" s="1">
        <f>NPSForwardPrices[[#This Row],[Date]]+(NPSForwardPrices[[#This Row],[Hour]]-1)/24</f>
        <v>41315.833333333336</v>
      </c>
      <c r="D11230">
        <v>48.549047354053002</v>
      </c>
    </row>
    <row r="11231" spans="1:4" x14ac:dyDescent="0.25">
      <c r="A11231" s="2">
        <v>41315</v>
      </c>
      <c r="B11231">
        <v>22</v>
      </c>
      <c r="C11231" s="1">
        <f>NPSForwardPrices[[#This Row],[Date]]+(NPSForwardPrices[[#This Row],[Hour]]-1)/24</f>
        <v>41315.875</v>
      </c>
      <c r="D11231">
        <v>48.420914455136</v>
      </c>
    </row>
    <row r="11232" spans="1:4" x14ac:dyDescent="0.25">
      <c r="A11232" s="2">
        <v>41315</v>
      </c>
      <c r="B11232">
        <v>23</v>
      </c>
      <c r="C11232" s="1">
        <f>NPSForwardPrices[[#This Row],[Date]]+(NPSForwardPrices[[#This Row],[Hour]]-1)/24</f>
        <v>41315.916666666664</v>
      </c>
      <c r="D11232">
        <v>48.1269804387859</v>
      </c>
    </row>
    <row r="11233" spans="1:4" x14ac:dyDescent="0.25">
      <c r="A11233" s="2">
        <v>41315</v>
      </c>
      <c r="B11233">
        <v>24</v>
      </c>
      <c r="C11233" s="1">
        <f>NPSForwardPrices[[#This Row],[Date]]+(NPSForwardPrices[[#This Row],[Hour]]-1)/24</f>
        <v>41315.958333333336</v>
      </c>
      <c r="D11233">
        <v>47.712800540695</v>
      </c>
    </row>
    <row r="11234" spans="1:4" x14ac:dyDescent="0.25">
      <c r="A11234" s="2">
        <v>41316</v>
      </c>
      <c r="B11234">
        <v>1</v>
      </c>
      <c r="C11234" s="1">
        <f>NPSForwardPrices[[#This Row],[Date]]+(NPSForwardPrices[[#This Row],[Hour]]-1)/24</f>
        <v>41316</v>
      </c>
      <c r="D11234">
        <v>46.562607485089501</v>
      </c>
    </row>
    <row r="11235" spans="1:4" x14ac:dyDescent="0.25">
      <c r="A11235" s="2">
        <v>41316</v>
      </c>
      <c r="B11235">
        <v>2</v>
      </c>
      <c r="C11235" s="1">
        <f>NPSForwardPrices[[#This Row],[Date]]+(NPSForwardPrices[[#This Row],[Hour]]-1)/24</f>
        <v>41316.041666666664</v>
      </c>
      <c r="D11235">
        <v>46.396559463648401</v>
      </c>
    </row>
    <row r="11236" spans="1:4" x14ac:dyDescent="0.25">
      <c r="A11236" s="2">
        <v>41316</v>
      </c>
      <c r="B11236">
        <v>3</v>
      </c>
      <c r="C11236" s="1">
        <f>NPSForwardPrices[[#This Row],[Date]]+(NPSForwardPrices[[#This Row],[Hour]]-1)/24</f>
        <v>41316.083333333336</v>
      </c>
      <c r="D11236">
        <v>46.200920774429598</v>
      </c>
    </row>
    <row r="11237" spans="1:4" x14ac:dyDescent="0.25">
      <c r="A11237" s="2">
        <v>41316</v>
      </c>
      <c r="B11237">
        <v>4</v>
      </c>
      <c r="C11237" s="1">
        <f>NPSForwardPrices[[#This Row],[Date]]+(NPSForwardPrices[[#This Row],[Hour]]-1)/24</f>
        <v>41316.125</v>
      </c>
      <c r="D11237">
        <v>46.216913578295902</v>
      </c>
    </row>
    <row r="11238" spans="1:4" x14ac:dyDescent="0.25">
      <c r="A11238" s="2">
        <v>41316</v>
      </c>
      <c r="B11238">
        <v>5</v>
      </c>
      <c r="C11238" s="1">
        <f>NPSForwardPrices[[#This Row],[Date]]+(NPSForwardPrices[[#This Row],[Hour]]-1)/24</f>
        <v>41316.166666666664</v>
      </c>
      <c r="D11238">
        <v>46.583682786955599</v>
      </c>
    </row>
    <row r="11239" spans="1:4" x14ac:dyDescent="0.25">
      <c r="A11239" s="2">
        <v>41316</v>
      </c>
      <c r="B11239">
        <v>6</v>
      </c>
      <c r="C11239" s="1">
        <f>NPSForwardPrices[[#This Row],[Date]]+(NPSForwardPrices[[#This Row],[Hour]]-1)/24</f>
        <v>41316.208333333336</v>
      </c>
      <c r="D11239">
        <v>47.246706991116497</v>
      </c>
    </row>
    <row r="11240" spans="1:4" x14ac:dyDescent="0.25">
      <c r="A11240" s="2">
        <v>41316</v>
      </c>
      <c r="B11240">
        <v>7</v>
      </c>
      <c r="C11240" s="1">
        <f>NPSForwardPrices[[#This Row],[Date]]+(NPSForwardPrices[[#This Row],[Hour]]-1)/24</f>
        <v>41316.25</v>
      </c>
      <c r="D11240">
        <v>48.200046399413402</v>
      </c>
    </row>
    <row r="11241" spans="1:4" x14ac:dyDescent="0.25">
      <c r="A11241" s="2">
        <v>41316</v>
      </c>
      <c r="B11241">
        <v>8</v>
      </c>
      <c r="C11241" s="1">
        <f>NPSForwardPrices[[#This Row],[Date]]+(NPSForwardPrices[[#This Row],[Hour]]-1)/24</f>
        <v>41316.291666666664</v>
      </c>
      <c r="D11241">
        <v>51.585665732329502</v>
      </c>
    </row>
    <row r="11242" spans="1:4" x14ac:dyDescent="0.25">
      <c r="A11242" s="2">
        <v>41316</v>
      </c>
      <c r="B11242">
        <v>9</v>
      </c>
      <c r="C11242" s="1">
        <f>NPSForwardPrices[[#This Row],[Date]]+(NPSForwardPrices[[#This Row],[Hour]]-1)/24</f>
        <v>41316.333333333336</v>
      </c>
      <c r="D11242">
        <v>54.436341661808001</v>
      </c>
    </row>
    <row r="11243" spans="1:4" x14ac:dyDescent="0.25">
      <c r="A11243" s="2">
        <v>41316</v>
      </c>
      <c r="B11243">
        <v>10</v>
      </c>
      <c r="C11243" s="1">
        <f>NPSForwardPrices[[#This Row],[Date]]+(NPSForwardPrices[[#This Row],[Hour]]-1)/24</f>
        <v>41316.375</v>
      </c>
      <c r="D11243">
        <v>52.772776737131601</v>
      </c>
    </row>
    <row r="11244" spans="1:4" x14ac:dyDescent="0.25">
      <c r="A11244" s="2">
        <v>41316</v>
      </c>
      <c r="B11244">
        <v>11</v>
      </c>
      <c r="C11244" s="1">
        <f>NPSForwardPrices[[#This Row],[Date]]+(NPSForwardPrices[[#This Row],[Hour]]-1)/24</f>
        <v>41316.416666666664</v>
      </c>
      <c r="D11244">
        <v>52.056252320639103</v>
      </c>
    </row>
    <row r="11245" spans="1:4" x14ac:dyDescent="0.25">
      <c r="A11245" s="2">
        <v>41316</v>
      </c>
      <c r="B11245">
        <v>12</v>
      </c>
      <c r="C11245" s="1">
        <f>NPSForwardPrices[[#This Row],[Date]]+(NPSForwardPrices[[#This Row],[Hour]]-1)/24</f>
        <v>41316.458333333336</v>
      </c>
      <c r="D11245">
        <v>50.505196873217599</v>
      </c>
    </row>
    <row r="11246" spans="1:4" x14ac:dyDescent="0.25">
      <c r="A11246" s="2">
        <v>41316</v>
      </c>
      <c r="B11246">
        <v>13</v>
      </c>
      <c r="C11246" s="1">
        <f>NPSForwardPrices[[#This Row],[Date]]+(NPSForwardPrices[[#This Row],[Hour]]-1)/24</f>
        <v>41316.5</v>
      </c>
      <c r="D11246">
        <v>49.574216821430298</v>
      </c>
    </row>
    <row r="11247" spans="1:4" x14ac:dyDescent="0.25">
      <c r="A11247" s="2">
        <v>41316</v>
      </c>
      <c r="B11247">
        <v>14</v>
      </c>
      <c r="C11247" s="1">
        <f>NPSForwardPrices[[#This Row],[Date]]+(NPSForwardPrices[[#This Row],[Hour]]-1)/24</f>
        <v>41316.541666666664</v>
      </c>
      <c r="D11247">
        <v>48.9873423243194</v>
      </c>
    </row>
    <row r="11248" spans="1:4" x14ac:dyDescent="0.25">
      <c r="A11248" s="2">
        <v>41316</v>
      </c>
      <c r="B11248">
        <v>15</v>
      </c>
      <c r="C11248" s="1">
        <f>NPSForwardPrices[[#This Row],[Date]]+(NPSForwardPrices[[#This Row],[Hour]]-1)/24</f>
        <v>41316.583333333336</v>
      </c>
      <c r="D11248">
        <v>48.561369700121404</v>
      </c>
    </row>
    <row r="11249" spans="1:4" x14ac:dyDescent="0.25">
      <c r="A11249" s="2">
        <v>41316</v>
      </c>
      <c r="B11249">
        <v>16</v>
      </c>
      <c r="C11249" s="1">
        <f>NPSForwardPrices[[#This Row],[Date]]+(NPSForwardPrices[[#This Row],[Hour]]-1)/24</f>
        <v>41316.625</v>
      </c>
      <c r="D11249">
        <v>48.277637673884001</v>
      </c>
    </row>
    <row r="11250" spans="1:4" x14ac:dyDescent="0.25">
      <c r="A11250" s="2">
        <v>41316</v>
      </c>
      <c r="B11250">
        <v>17</v>
      </c>
      <c r="C11250" s="1">
        <f>NPSForwardPrices[[#This Row],[Date]]+(NPSForwardPrices[[#This Row],[Hour]]-1)/24</f>
        <v>41316.666666666664</v>
      </c>
      <c r="D11250">
        <v>48.570665613389103</v>
      </c>
    </row>
    <row r="11251" spans="1:4" x14ac:dyDescent="0.25">
      <c r="A11251" s="2">
        <v>41316</v>
      </c>
      <c r="B11251">
        <v>18</v>
      </c>
      <c r="C11251" s="1">
        <f>NPSForwardPrices[[#This Row],[Date]]+(NPSForwardPrices[[#This Row],[Hour]]-1)/24</f>
        <v>41316.708333333336</v>
      </c>
      <c r="D11251">
        <v>50.422346152270997</v>
      </c>
    </row>
    <row r="11252" spans="1:4" x14ac:dyDescent="0.25">
      <c r="A11252" s="2">
        <v>41316</v>
      </c>
      <c r="B11252">
        <v>19</v>
      </c>
      <c r="C11252" s="1">
        <f>NPSForwardPrices[[#This Row],[Date]]+(NPSForwardPrices[[#This Row],[Hour]]-1)/24</f>
        <v>41316.75</v>
      </c>
      <c r="D11252">
        <v>50.634423769025503</v>
      </c>
    </row>
    <row r="11253" spans="1:4" x14ac:dyDescent="0.25">
      <c r="A11253" s="2">
        <v>41316</v>
      </c>
      <c r="B11253">
        <v>20</v>
      </c>
      <c r="C11253" s="1">
        <f>NPSForwardPrices[[#This Row],[Date]]+(NPSForwardPrices[[#This Row],[Hour]]-1)/24</f>
        <v>41316.791666666664</v>
      </c>
      <c r="D11253">
        <v>49.182883417472802</v>
      </c>
    </row>
    <row r="11254" spans="1:4" x14ac:dyDescent="0.25">
      <c r="A11254" s="2">
        <v>41316</v>
      </c>
      <c r="B11254">
        <v>21</v>
      </c>
      <c r="C11254" s="1">
        <f>NPSForwardPrices[[#This Row],[Date]]+(NPSForwardPrices[[#This Row],[Hour]]-1)/24</f>
        <v>41316.833333333336</v>
      </c>
      <c r="D11254">
        <v>48.2162287741074</v>
      </c>
    </row>
    <row r="11255" spans="1:4" x14ac:dyDescent="0.25">
      <c r="A11255" s="2">
        <v>41316</v>
      </c>
      <c r="B11255">
        <v>22</v>
      </c>
      <c r="C11255" s="1">
        <f>NPSForwardPrices[[#This Row],[Date]]+(NPSForwardPrices[[#This Row],[Hour]]-1)/24</f>
        <v>41316.875</v>
      </c>
      <c r="D11255">
        <v>48.019208650752702</v>
      </c>
    </row>
    <row r="11256" spans="1:4" x14ac:dyDescent="0.25">
      <c r="A11256" s="2">
        <v>41316</v>
      </c>
      <c r="B11256">
        <v>23</v>
      </c>
      <c r="C11256" s="1">
        <f>NPSForwardPrices[[#This Row],[Date]]+(NPSForwardPrices[[#This Row],[Hour]]-1)/24</f>
        <v>41316.916666666664</v>
      </c>
      <c r="D11256">
        <v>47.421627204151697</v>
      </c>
    </row>
    <row r="11257" spans="1:4" x14ac:dyDescent="0.25">
      <c r="A11257" s="2">
        <v>41316</v>
      </c>
      <c r="B11257">
        <v>24</v>
      </c>
      <c r="C11257" s="1">
        <f>NPSForwardPrices[[#This Row],[Date]]+(NPSForwardPrices[[#This Row],[Hour]]-1)/24</f>
        <v>41316.958333333336</v>
      </c>
      <c r="D11257">
        <v>46.637358070552402</v>
      </c>
    </row>
    <row r="11258" spans="1:4" x14ac:dyDescent="0.25">
      <c r="A11258" s="2">
        <v>41317</v>
      </c>
      <c r="B11258">
        <v>1</v>
      </c>
      <c r="C11258" s="1">
        <f>NPSForwardPrices[[#This Row],[Date]]+(NPSForwardPrices[[#This Row],[Hour]]-1)/24</f>
        <v>41317</v>
      </c>
      <c r="D11258">
        <v>46.717952602942901</v>
      </c>
    </row>
    <row r="11259" spans="1:4" x14ac:dyDescent="0.25">
      <c r="A11259" s="2">
        <v>41317</v>
      </c>
      <c r="B11259">
        <v>2</v>
      </c>
      <c r="C11259" s="1">
        <f>NPSForwardPrices[[#This Row],[Date]]+(NPSForwardPrices[[#This Row],[Hour]]-1)/24</f>
        <v>41317.041666666664</v>
      </c>
      <c r="D11259">
        <v>46.548335833793502</v>
      </c>
    </row>
    <row r="11260" spans="1:4" x14ac:dyDescent="0.25">
      <c r="A11260" s="2">
        <v>41317</v>
      </c>
      <c r="B11260">
        <v>3</v>
      </c>
      <c r="C11260" s="1">
        <f>NPSForwardPrices[[#This Row],[Date]]+(NPSForwardPrices[[#This Row],[Hour]]-1)/24</f>
        <v>41317.083333333336</v>
      </c>
      <c r="D11260">
        <v>46.372541325857497</v>
      </c>
    </row>
    <row r="11261" spans="1:4" x14ac:dyDescent="0.25">
      <c r="A11261" s="2">
        <v>41317</v>
      </c>
      <c r="B11261">
        <v>4</v>
      </c>
      <c r="C11261" s="1">
        <f>NPSForwardPrices[[#This Row],[Date]]+(NPSForwardPrices[[#This Row],[Hour]]-1)/24</f>
        <v>41317.125</v>
      </c>
      <c r="D11261">
        <v>46.378545577796302</v>
      </c>
    </row>
    <row r="11262" spans="1:4" x14ac:dyDescent="0.25">
      <c r="A11262" s="2">
        <v>41317</v>
      </c>
      <c r="B11262">
        <v>5</v>
      </c>
      <c r="C11262" s="1">
        <f>NPSForwardPrices[[#This Row],[Date]]+(NPSForwardPrices[[#This Row],[Hour]]-1)/24</f>
        <v>41317.166666666664</v>
      </c>
      <c r="D11262">
        <v>46.691946104646597</v>
      </c>
    </row>
    <row r="11263" spans="1:4" x14ac:dyDescent="0.25">
      <c r="A11263" s="2">
        <v>41317</v>
      </c>
      <c r="B11263">
        <v>6</v>
      </c>
      <c r="C11263" s="1">
        <f>NPSForwardPrices[[#This Row],[Date]]+(NPSForwardPrices[[#This Row],[Hour]]-1)/24</f>
        <v>41317.208333333336</v>
      </c>
      <c r="D11263">
        <v>47.231844981279998</v>
      </c>
    </row>
    <row r="11264" spans="1:4" x14ac:dyDescent="0.25">
      <c r="A11264" s="2">
        <v>41317</v>
      </c>
      <c r="B11264">
        <v>7</v>
      </c>
      <c r="C11264" s="1">
        <f>NPSForwardPrices[[#This Row],[Date]]+(NPSForwardPrices[[#This Row],[Hour]]-1)/24</f>
        <v>41317.25</v>
      </c>
      <c r="D11264">
        <v>47.856903773108797</v>
      </c>
    </row>
    <row r="11265" spans="1:4" x14ac:dyDescent="0.25">
      <c r="A11265" s="2">
        <v>41317</v>
      </c>
      <c r="B11265">
        <v>8</v>
      </c>
      <c r="C11265" s="1">
        <f>NPSForwardPrices[[#This Row],[Date]]+(NPSForwardPrices[[#This Row],[Hour]]-1)/24</f>
        <v>41317.291666666664</v>
      </c>
      <c r="D11265">
        <v>49.5260092203849</v>
      </c>
    </row>
    <row r="11266" spans="1:4" x14ac:dyDescent="0.25">
      <c r="A11266" s="2">
        <v>41317</v>
      </c>
      <c r="B11266">
        <v>9</v>
      </c>
      <c r="C11266" s="1">
        <f>NPSForwardPrices[[#This Row],[Date]]+(NPSForwardPrices[[#This Row],[Hour]]-1)/24</f>
        <v>41317.333333333336</v>
      </c>
      <c r="D11266">
        <v>50.6646529583724</v>
      </c>
    </row>
    <row r="11267" spans="1:4" x14ac:dyDescent="0.25">
      <c r="A11267" s="2">
        <v>41317</v>
      </c>
      <c r="B11267">
        <v>10</v>
      </c>
      <c r="C11267" s="1">
        <f>NPSForwardPrices[[#This Row],[Date]]+(NPSForwardPrices[[#This Row],[Hour]]-1)/24</f>
        <v>41317.375</v>
      </c>
      <c r="D11267">
        <v>50.110170975516397</v>
      </c>
    </row>
    <row r="11268" spans="1:4" x14ac:dyDescent="0.25">
      <c r="A11268" s="2">
        <v>41317</v>
      </c>
      <c r="B11268">
        <v>11</v>
      </c>
      <c r="C11268" s="1">
        <f>NPSForwardPrices[[#This Row],[Date]]+(NPSForwardPrices[[#This Row],[Hour]]-1)/24</f>
        <v>41317.416666666664</v>
      </c>
      <c r="D11268">
        <v>49.684741419582501</v>
      </c>
    </row>
    <row r="11269" spans="1:4" x14ac:dyDescent="0.25">
      <c r="A11269" s="2">
        <v>41317</v>
      </c>
      <c r="B11269">
        <v>12</v>
      </c>
      <c r="C11269" s="1">
        <f>NPSForwardPrices[[#This Row],[Date]]+(NPSForwardPrices[[#This Row],[Hour]]-1)/24</f>
        <v>41317.458333333336</v>
      </c>
      <c r="D11269">
        <v>49.107973465966303</v>
      </c>
    </row>
    <row r="11270" spans="1:4" x14ac:dyDescent="0.25">
      <c r="A11270" s="2">
        <v>41317</v>
      </c>
      <c r="B11270">
        <v>13</v>
      </c>
      <c r="C11270" s="1">
        <f>NPSForwardPrices[[#This Row],[Date]]+(NPSForwardPrices[[#This Row],[Hour]]-1)/24</f>
        <v>41317.5</v>
      </c>
      <c r="D11270">
        <v>48.627420420788802</v>
      </c>
    </row>
    <row r="11271" spans="1:4" x14ac:dyDescent="0.25">
      <c r="A11271" s="2">
        <v>41317</v>
      </c>
      <c r="B11271">
        <v>14</v>
      </c>
      <c r="C11271" s="1">
        <f>NPSForwardPrices[[#This Row],[Date]]+(NPSForwardPrices[[#This Row],[Hour]]-1)/24</f>
        <v>41317.541666666664</v>
      </c>
      <c r="D11271">
        <v>48.389571790392303</v>
      </c>
    </row>
    <row r="11272" spans="1:4" x14ac:dyDescent="0.25">
      <c r="A11272" s="2">
        <v>41317</v>
      </c>
      <c r="B11272">
        <v>15</v>
      </c>
      <c r="C11272" s="1">
        <f>NPSForwardPrices[[#This Row],[Date]]+(NPSForwardPrices[[#This Row],[Hour]]-1)/24</f>
        <v>41317.583333333336</v>
      </c>
      <c r="D11272">
        <v>48.172818820239598</v>
      </c>
    </row>
    <row r="11273" spans="1:4" x14ac:dyDescent="0.25">
      <c r="A11273" s="2">
        <v>41317</v>
      </c>
      <c r="B11273">
        <v>16</v>
      </c>
      <c r="C11273" s="1">
        <f>NPSForwardPrices[[#This Row],[Date]]+(NPSForwardPrices[[#This Row],[Hour]]-1)/24</f>
        <v>41317.625</v>
      </c>
      <c r="D11273">
        <v>47.981793445527501</v>
      </c>
    </row>
    <row r="11274" spans="1:4" x14ac:dyDescent="0.25">
      <c r="A11274" s="2">
        <v>41317</v>
      </c>
      <c r="B11274">
        <v>17</v>
      </c>
      <c r="C11274" s="1">
        <f>NPSForwardPrices[[#This Row],[Date]]+(NPSForwardPrices[[#This Row],[Hour]]-1)/24</f>
        <v>41317.666666666664</v>
      </c>
      <c r="D11274">
        <v>48.168119435638502</v>
      </c>
    </row>
    <row r="11275" spans="1:4" x14ac:dyDescent="0.25">
      <c r="A11275" s="2">
        <v>41317</v>
      </c>
      <c r="B11275">
        <v>18</v>
      </c>
      <c r="C11275" s="1">
        <f>NPSForwardPrices[[#This Row],[Date]]+(NPSForwardPrices[[#This Row],[Hour]]-1)/24</f>
        <v>41317.708333333336</v>
      </c>
      <c r="D11275">
        <v>49.607613198544499</v>
      </c>
    </row>
    <row r="11276" spans="1:4" x14ac:dyDescent="0.25">
      <c r="A11276" s="2">
        <v>41317</v>
      </c>
      <c r="B11276">
        <v>19</v>
      </c>
      <c r="C11276" s="1">
        <f>NPSForwardPrices[[#This Row],[Date]]+(NPSForwardPrices[[#This Row],[Hour]]-1)/24</f>
        <v>41317.75</v>
      </c>
      <c r="D11276">
        <v>49.952548324658899</v>
      </c>
    </row>
    <row r="11277" spans="1:4" x14ac:dyDescent="0.25">
      <c r="A11277" s="2">
        <v>41317</v>
      </c>
      <c r="B11277">
        <v>20</v>
      </c>
      <c r="C11277" s="1">
        <f>NPSForwardPrices[[#This Row],[Date]]+(NPSForwardPrices[[#This Row],[Hour]]-1)/24</f>
        <v>41317.791666666664</v>
      </c>
      <c r="D11277">
        <v>48.894112955631797</v>
      </c>
    </row>
    <row r="11278" spans="1:4" x14ac:dyDescent="0.25">
      <c r="A11278" s="2">
        <v>41317</v>
      </c>
      <c r="B11278">
        <v>21</v>
      </c>
      <c r="C11278" s="1">
        <f>NPSForwardPrices[[#This Row],[Date]]+(NPSForwardPrices[[#This Row],[Hour]]-1)/24</f>
        <v>41317.833333333336</v>
      </c>
      <c r="D11278">
        <v>48.065825861282001</v>
      </c>
    </row>
    <row r="11279" spans="1:4" x14ac:dyDescent="0.25">
      <c r="A11279" s="2">
        <v>41317</v>
      </c>
      <c r="B11279">
        <v>22</v>
      </c>
      <c r="C11279" s="1">
        <f>NPSForwardPrices[[#This Row],[Date]]+(NPSForwardPrices[[#This Row],[Hour]]-1)/24</f>
        <v>41317.875</v>
      </c>
      <c r="D11279">
        <v>47.890499828790801</v>
      </c>
    </row>
    <row r="11280" spans="1:4" x14ac:dyDescent="0.25">
      <c r="A11280" s="2">
        <v>41317</v>
      </c>
      <c r="B11280">
        <v>23</v>
      </c>
      <c r="C11280" s="1">
        <f>NPSForwardPrices[[#This Row],[Date]]+(NPSForwardPrices[[#This Row],[Hour]]-1)/24</f>
        <v>41317.916666666664</v>
      </c>
      <c r="D11280">
        <v>47.343145640840099</v>
      </c>
    </row>
    <row r="11281" spans="1:4" x14ac:dyDescent="0.25">
      <c r="A11281" s="2">
        <v>41317</v>
      </c>
      <c r="B11281">
        <v>24</v>
      </c>
      <c r="C11281" s="1">
        <f>NPSForwardPrices[[#This Row],[Date]]+(NPSForwardPrices[[#This Row],[Hour]]-1)/24</f>
        <v>41317.958333333336</v>
      </c>
      <c r="D11281">
        <v>46.6544287918531</v>
      </c>
    </row>
    <row r="11282" spans="1:4" x14ac:dyDescent="0.25">
      <c r="A11282" s="2">
        <v>41318</v>
      </c>
      <c r="B11282">
        <v>1</v>
      </c>
      <c r="C11282" s="1">
        <f>NPSForwardPrices[[#This Row],[Date]]+(NPSForwardPrices[[#This Row],[Hour]]-1)/24</f>
        <v>41318</v>
      </c>
      <c r="D11282">
        <v>46.893377605251104</v>
      </c>
    </row>
    <row r="11283" spans="1:4" x14ac:dyDescent="0.25">
      <c r="A11283" s="2">
        <v>41318</v>
      </c>
      <c r="B11283">
        <v>2</v>
      </c>
      <c r="C11283" s="1">
        <f>NPSForwardPrices[[#This Row],[Date]]+(NPSForwardPrices[[#This Row],[Hour]]-1)/24</f>
        <v>41318.041666666664</v>
      </c>
      <c r="D11283">
        <v>46.789545147148502</v>
      </c>
    </row>
    <row r="11284" spans="1:4" x14ac:dyDescent="0.25">
      <c r="A11284" s="2">
        <v>41318</v>
      </c>
      <c r="B11284">
        <v>3</v>
      </c>
      <c r="C11284" s="1">
        <f>NPSForwardPrices[[#This Row],[Date]]+(NPSForwardPrices[[#This Row],[Hour]]-1)/24</f>
        <v>41318.083333333336</v>
      </c>
      <c r="D11284">
        <v>46.558208976983899</v>
      </c>
    </row>
    <row r="11285" spans="1:4" x14ac:dyDescent="0.25">
      <c r="A11285" s="2">
        <v>41318</v>
      </c>
      <c r="B11285">
        <v>4</v>
      </c>
      <c r="C11285" s="1">
        <f>NPSForwardPrices[[#This Row],[Date]]+(NPSForwardPrices[[#This Row],[Hour]]-1)/24</f>
        <v>41318.125</v>
      </c>
      <c r="D11285">
        <v>46.604219559342297</v>
      </c>
    </row>
    <row r="11286" spans="1:4" x14ac:dyDescent="0.25">
      <c r="A11286" s="2">
        <v>41318</v>
      </c>
      <c r="B11286">
        <v>5</v>
      </c>
      <c r="C11286" s="1">
        <f>NPSForwardPrices[[#This Row],[Date]]+(NPSForwardPrices[[#This Row],[Hour]]-1)/24</f>
        <v>41318.166666666664</v>
      </c>
      <c r="D11286">
        <v>46.861337210581397</v>
      </c>
    </row>
    <row r="11287" spans="1:4" x14ac:dyDescent="0.25">
      <c r="A11287" s="2">
        <v>41318</v>
      </c>
      <c r="B11287">
        <v>6</v>
      </c>
      <c r="C11287" s="1">
        <f>NPSForwardPrices[[#This Row],[Date]]+(NPSForwardPrices[[#This Row],[Hour]]-1)/24</f>
        <v>41318.208333333336</v>
      </c>
      <c r="D11287">
        <v>47.429853652035398</v>
      </c>
    </row>
    <row r="11288" spans="1:4" x14ac:dyDescent="0.25">
      <c r="A11288" s="2">
        <v>41318</v>
      </c>
      <c r="B11288">
        <v>7</v>
      </c>
      <c r="C11288" s="1">
        <f>NPSForwardPrices[[#This Row],[Date]]+(NPSForwardPrices[[#This Row],[Hour]]-1)/24</f>
        <v>41318.25</v>
      </c>
      <c r="D11288">
        <v>48.127793067938001</v>
      </c>
    </row>
    <row r="11289" spans="1:4" x14ac:dyDescent="0.25">
      <c r="A11289" s="2">
        <v>41318</v>
      </c>
      <c r="B11289">
        <v>8</v>
      </c>
      <c r="C11289" s="1">
        <f>NPSForwardPrices[[#This Row],[Date]]+(NPSForwardPrices[[#This Row],[Hour]]-1)/24</f>
        <v>41318.291666666664</v>
      </c>
      <c r="D11289">
        <v>50.306455631106601</v>
      </c>
    </row>
    <row r="11290" spans="1:4" x14ac:dyDescent="0.25">
      <c r="A11290" s="2">
        <v>41318</v>
      </c>
      <c r="B11290">
        <v>9</v>
      </c>
      <c r="C11290" s="1">
        <f>NPSForwardPrices[[#This Row],[Date]]+(NPSForwardPrices[[#This Row],[Hour]]-1)/24</f>
        <v>41318.333333333336</v>
      </c>
      <c r="D11290">
        <v>51.600154574784</v>
      </c>
    </row>
    <row r="11291" spans="1:4" x14ac:dyDescent="0.25">
      <c r="A11291" s="2">
        <v>41318</v>
      </c>
      <c r="B11291">
        <v>10</v>
      </c>
      <c r="C11291" s="1">
        <f>NPSForwardPrices[[#This Row],[Date]]+(NPSForwardPrices[[#This Row],[Hour]]-1)/24</f>
        <v>41318.375</v>
      </c>
      <c r="D11291">
        <v>50.833857841742997</v>
      </c>
    </row>
    <row r="11292" spans="1:4" x14ac:dyDescent="0.25">
      <c r="A11292" s="2">
        <v>41318</v>
      </c>
      <c r="B11292">
        <v>11</v>
      </c>
      <c r="C11292" s="1">
        <f>NPSForwardPrices[[#This Row],[Date]]+(NPSForwardPrices[[#This Row],[Hour]]-1)/24</f>
        <v>41318.416666666664</v>
      </c>
      <c r="D11292">
        <v>50.375130397563602</v>
      </c>
    </row>
    <row r="11293" spans="1:4" x14ac:dyDescent="0.25">
      <c r="A11293" s="2">
        <v>41318</v>
      </c>
      <c r="B11293">
        <v>12</v>
      </c>
      <c r="C11293" s="1">
        <f>NPSForwardPrices[[#This Row],[Date]]+(NPSForwardPrices[[#This Row],[Hour]]-1)/24</f>
        <v>41318.458333333336</v>
      </c>
      <c r="D11293">
        <v>49.794548915426397</v>
      </c>
    </row>
    <row r="11294" spans="1:4" x14ac:dyDescent="0.25">
      <c r="A11294" s="2">
        <v>41318</v>
      </c>
      <c r="B11294">
        <v>13</v>
      </c>
      <c r="C11294" s="1">
        <f>NPSForwardPrices[[#This Row],[Date]]+(NPSForwardPrices[[#This Row],[Hour]]-1)/24</f>
        <v>41318.5</v>
      </c>
      <c r="D11294">
        <v>49.206666650200603</v>
      </c>
    </row>
    <row r="11295" spans="1:4" x14ac:dyDescent="0.25">
      <c r="A11295" s="2">
        <v>41318</v>
      </c>
      <c r="B11295">
        <v>14</v>
      </c>
      <c r="C11295" s="1">
        <f>NPSForwardPrices[[#This Row],[Date]]+(NPSForwardPrices[[#This Row],[Hour]]-1)/24</f>
        <v>41318.541666666664</v>
      </c>
      <c r="D11295">
        <v>48.7683928738182</v>
      </c>
    </row>
    <row r="11296" spans="1:4" x14ac:dyDescent="0.25">
      <c r="A11296" s="2">
        <v>41318</v>
      </c>
      <c r="B11296">
        <v>15</v>
      </c>
      <c r="C11296" s="1">
        <f>NPSForwardPrices[[#This Row],[Date]]+(NPSForwardPrices[[#This Row],[Hour]]-1)/24</f>
        <v>41318.583333333336</v>
      </c>
      <c r="D11296">
        <v>48.395376579415803</v>
      </c>
    </row>
    <row r="11297" spans="1:4" x14ac:dyDescent="0.25">
      <c r="A11297" s="2">
        <v>41318</v>
      </c>
      <c r="B11297">
        <v>16</v>
      </c>
      <c r="C11297" s="1">
        <f>NPSForwardPrices[[#This Row],[Date]]+(NPSForwardPrices[[#This Row],[Hour]]-1)/24</f>
        <v>41318.625</v>
      </c>
      <c r="D11297">
        <v>48.1439306432842</v>
      </c>
    </row>
    <row r="11298" spans="1:4" x14ac:dyDescent="0.25">
      <c r="A11298" s="2">
        <v>41318</v>
      </c>
      <c r="B11298">
        <v>17</v>
      </c>
      <c r="C11298" s="1">
        <f>NPSForwardPrices[[#This Row],[Date]]+(NPSForwardPrices[[#This Row],[Hour]]-1)/24</f>
        <v>41318.666666666664</v>
      </c>
      <c r="D11298">
        <v>48.454789668796401</v>
      </c>
    </row>
    <row r="11299" spans="1:4" x14ac:dyDescent="0.25">
      <c r="A11299" s="2">
        <v>41318</v>
      </c>
      <c r="B11299">
        <v>18</v>
      </c>
      <c r="C11299" s="1">
        <f>NPSForwardPrices[[#This Row],[Date]]+(NPSForwardPrices[[#This Row],[Hour]]-1)/24</f>
        <v>41318.708333333336</v>
      </c>
      <c r="D11299">
        <v>50.360565677090101</v>
      </c>
    </row>
    <row r="11300" spans="1:4" x14ac:dyDescent="0.25">
      <c r="A11300" s="2">
        <v>41318</v>
      </c>
      <c r="B11300">
        <v>19</v>
      </c>
      <c r="C11300" s="1">
        <f>NPSForwardPrices[[#This Row],[Date]]+(NPSForwardPrices[[#This Row],[Hour]]-1)/24</f>
        <v>41318.75</v>
      </c>
      <c r="D11300">
        <v>50.733706366939401</v>
      </c>
    </row>
    <row r="11301" spans="1:4" x14ac:dyDescent="0.25">
      <c r="A11301" s="2">
        <v>41318</v>
      </c>
      <c r="B11301">
        <v>20</v>
      </c>
      <c r="C11301" s="1">
        <f>NPSForwardPrices[[#This Row],[Date]]+(NPSForwardPrices[[#This Row],[Hour]]-1)/24</f>
        <v>41318.791666666664</v>
      </c>
      <c r="D11301">
        <v>49.2404654047278</v>
      </c>
    </row>
    <row r="11302" spans="1:4" x14ac:dyDescent="0.25">
      <c r="A11302" s="2">
        <v>41318</v>
      </c>
      <c r="B11302">
        <v>21</v>
      </c>
      <c r="C11302" s="1">
        <f>NPSForwardPrices[[#This Row],[Date]]+(NPSForwardPrices[[#This Row],[Hour]]-1)/24</f>
        <v>41318.833333333336</v>
      </c>
      <c r="D11302">
        <v>48.292773720783401</v>
      </c>
    </row>
    <row r="11303" spans="1:4" x14ac:dyDescent="0.25">
      <c r="A11303" s="2">
        <v>41318</v>
      </c>
      <c r="B11303">
        <v>22</v>
      </c>
      <c r="C11303" s="1">
        <f>NPSForwardPrices[[#This Row],[Date]]+(NPSForwardPrices[[#This Row],[Hour]]-1)/24</f>
        <v>41318.875</v>
      </c>
      <c r="D11303">
        <v>48.1316199440896</v>
      </c>
    </row>
    <row r="11304" spans="1:4" x14ac:dyDescent="0.25">
      <c r="A11304" s="2">
        <v>41318</v>
      </c>
      <c r="B11304">
        <v>23</v>
      </c>
      <c r="C11304" s="1">
        <f>NPSForwardPrices[[#This Row],[Date]]+(NPSForwardPrices[[#This Row],[Hour]]-1)/24</f>
        <v>41318.916666666664</v>
      </c>
      <c r="D11304">
        <v>47.586687921009897</v>
      </c>
    </row>
    <row r="11305" spans="1:4" x14ac:dyDescent="0.25">
      <c r="A11305" s="2">
        <v>41318</v>
      </c>
      <c r="B11305">
        <v>24</v>
      </c>
      <c r="C11305" s="1">
        <f>NPSForwardPrices[[#This Row],[Date]]+(NPSForwardPrices[[#This Row],[Hour]]-1)/24</f>
        <v>41318.958333333336</v>
      </c>
      <c r="D11305">
        <v>46.911106029121399</v>
      </c>
    </row>
    <row r="11306" spans="1:4" x14ac:dyDescent="0.25">
      <c r="A11306" s="2">
        <v>41319</v>
      </c>
      <c r="B11306">
        <v>1</v>
      </c>
      <c r="C11306" s="1">
        <f>NPSForwardPrices[[#This Row],[Date]]+(NPSForwardPrices[[#This Row],[Hour]]-1)/24</f>
        <v>41319</v>
      </c>
      <c r="D11306">
        <v>47.111324054372503</v>
      </c>
    </row>
    <row r="11307" spans="1:4" x14ac:dyDescent="0.25">
      <c r="A11307" s="2">
        <v>41319</v>
      </c>
      <c r="B11307">
        <v>2</v>
      </c>
      <c r="C11307" s="1">
        <f>NPSForwardPrices[[#This Row],[Date]]+(NPSForwardPrices[[#This Row],[Hour]]-1)/24</f>
        <v>41319.041666666664</v>
      </c>
      <c r="D11307">
        <v>46.951112971383097</v>
      </c>
    </row>
    <row r="11308" spans="1:4" x14ac:dyDescent="0.25">
      <c r="A11308" s="2">
        <v>41319</v>
      </c>
      <c r="B11308">
        <v>3</v>
      </c>
      <c r="C11308" s="1">
        <f>NPSForwardPrices[[#This Row],[Date]]+(NPSForwardPrices[[#This Row],[Hour]]-1)/24</f>
        <v>41319.083333333336</v>
      </c>
      <c r="D11308">
        <v>46.7602491745428</v>
      </c>
    </row>
    <row r="11309" spans="1:4" x14ac:dyDescent="0.25">
      <c r="A11309" s="2">
        <v>41319</v>
      </c>
      <c r="B11309">
        <v>4</v>
      </c>
      <c r="C11309" s="1">
        <f>NPSForwardPrices[[#This Row],[Date]]+(NPSForwardPrices[[#This Row],[Hour]]-1)/24</f>
        <v>41319.125</v>
      </c>
      <c r="D11309">
        <v>46.790048636987699</v>
      </c>
    </row>
    <row r="11310" spans="1:4" x14ac:dyDescent="0.25">
      <c r="A11310" s="2">
        <v>41319</v>
      </c>
      <c r="B11310">
        <v>5</v>
      </c>
      <c r="C11310" s="1">
        <f>NPSForwardPrices[[#This Row],[Date]]+(NPSForwardPrices[[#This Row],[Hour]]-1)/24</f>
        <v>41319.166666666664</v>
      </c>
      <c r="D11310">
        <v>47.096139738185499</v>
      </c>
    </row>
    <row r="11311" spans="1:4" x14ac:dyDescent="0.25">
      <c r="A11311" s="2">
        <v>41319</v>
      </c>
      <c r="B11311">
        <v>6</v>
      </c>
      <c r="C11311" s="1">
        <f>NPSForwardPrices[[#This Row],[Date]]+(NPSForwardPrices[[#This Row],[Hour]]-1)/24</f>
        <v>41319.208333333336</v>
      </c>
      <c r="D11311">
        <v>47.647852786781499</v>
      </c>
    </row>
    <row r="11312" spans="1:4" x14ac:dyDescent="0.25">
      <c r="A11312" s="2">
        <v>41319</v>
      </c>
      <c r="B11312">
        <v>7</v>
      </c>
      <c r="C11312" s="1">
        <f>NPSForwardPrices[[#This Row],[Date]]+(NPSForwardPrices[[#This Row],[Hour]]-1)/24</f>
        <v>41319.25</v>
      </c>
      <c r="D11312">
        <v>48.375086785980599</v>
      </c>
    </row>
    <row r="11313" spans="1:4" x14ac:dyDescent="0.25">
      <c r="A11313" s="2">
        <v>41319</v>
      </c>
      <c r="B11313">
        <v>8</v>
      </c>
      <c r="C11313" s="1">
        <f>NPSForwardPrices[[#This Row],[Date]]+(NPSForwardPrices[[#This Row],[Hour]]-1)/24</f>
        <v>41319.291666666664</v>
      </c>
      <c r="D11313">
        <v>49.924991000021002</v>
      </c>
    </row>
    <row r="11314" spans="1:4" x14ac:dyDescent="0.25">
      <c r="A11314" s="2">
        <v>41319</v>
      </c>
      <c r="B11314">
        <v>9</v>
      </c>
      <c r="C11314" s="1">
        <f>NPSForwardPrices[[#This Row],[Date]]+(NPSForwardPrices[[#This Row],[Hour]]-1)/24</f>
        <v>41319.333333333336</v>
      </c>
      <c r="D11314">
        <v>51.074731925309401</v>
      </c>
    </row>
    <row r="11315" spans="1:4" x14ac:dyDescent="0.25">
      <c r="A11315" s="2">
        <v>41319</v>
      </c>
      <c r="B11315">
        <v>10</v>
      </c>
      <c r="C11315" s="1">
        <f>NPSForwardPrices[[#This Row],[Date]]+(NPSForwardPrices[[#This Row],[Hour]]-1)/24</f>
        <v>41319.375</v>
      </c>
      <c r="D11315">
        <v>50.714919536940698</v>
      </c>
    </row>
    <row r="11316" spans="1:4" x14ac:dyDescent="0.25">
      <c r="A11316" s="2">
        <v>41319</v>
      </c>
      <c r="B11316">
        <v>11</v>
      </c>
      <c r="C11316" s="1">
        <f>NPSForwardPrices[[#This Row],[Date]]+(NPSForwardPrices[[#This Row],[Hour]]-1)/24</f>
        <v>41319.416666666664</v>
      </c>
      <c r="D11316">
        <v>50.448712001445202</v>
      </c>
    </row>
    <row r="11317" spans="1:4" x14ac:dyDescent="0.25">
      <c r="A11317" s="2">
        <v>41319</v>
      </c>
      <c r="B11317">
        <v>12</v>
      </c>
      <c r="C11317" s="1">
        <f>NPSForwardPrices[[#This Row],[Date]]+(NPSForwardPrices[[#This Row],[Hour]]-1)/24</f>
        <v>41319.458333333336</v>
      </c>
      <c r="D11317">
        <v>49.825302489610102</v>
      </c>
    </row>
    <row r="11318" spans="1:4" x14ac:dyDescent="0.25">
      <c r="A11318" s="2">
        <v>41319</v>
      </c>
      <c r="B11318">
        <v>13</v>
      </c>
      <c r="C11318" s="1">
        <f>NPSForwardPrices[[#This Row],[Date]]+(NPSForwardPrices[[#This Row],[Hour]]-1)/24</f>
        <v>41319.5</v>
      </c>
      <c r="D11318">
        <v>49.290798138131699</v>
      </c>
    </row>
    <row r="11319" spans="1:4" x14ac:dyDescent="0.25">
      <c r="A11319" s="2">
        <v>41319</v>
      </c>
      <c r="B11319">
        <v>14</v>
      </c>
      <c r="C11319" s="1">
        <f>NPSForwardPrices[[#This Row],[Date]]+(NPSForwardPrices[[#This Row],[Hour]]-1)/24</f>
        <v>41319.541666666664</v>
      </c>
      <c r="D11319">
        <v>49.024009097447603</v>
      </c>
    </row>
    <row r="11320" spans="1:4" x14ac:dyDescent="0.25">
      <c r="A11320" s="2">
        <v>41319</v>
      </c>
      <c r="B11320">
        <v>15</v>
      </c>
      <c r="C11320" s="1">
        <f>NPSForwardPrices[[#This Row],[Date]]+(NPSForwardPrices[[#This Row],[Hour]]-1)/24</f>
        <v>41319.583333333336</v>
      </c>
      <c r="D11320">
        <v>48.706719611394803</v>
      </c>
    </row>
    <row r="11321" spans="1:4" x14ac:dyDescent="0.25">
      <c r="A11321" s="2">
        <v>41319</v>
      </c>
      <c r="B11321">
        <v>16</v>
      </c>
      <c r="C11321" s="1">
        <f>NPSForwardPrices[[#This Row],[Date]]+(NPSForwardPrices[[#This Row],[Hour]]-1)/24</f>
        <v>41319.625</v>
      </c>
      <c r="D11321">
        <v>48.518792504826799</v>
      </c>
    </row>
    <row r="11322" spans="1:4" x14ac:dyDescent="0.25">
      <c r="A11322" s="2">
        <v>41319</v>
      </c>
      <c r="B11322">
        <v>17</v>
      </c>
      <c r="C11322" s="1">
        <f>NPSForwardPrices[[#This Row],[Date]]+(NPSForwardPrices[[#This Row],[Hour]]-1)/24</f>
        <v>41319.666666666664</v>
      </c>
      <c r="D11322">
        <v>48.733043782139497</v>
      </c>
    </row>
    <row r="11323" spans="1:4" x14ac:dyDescent="0.25">
      <c r="A11323" s="2">
        <v>41319</v>
      </c>
      <c r="B11323">
        <v>18</v>
      </c>
      <c r="C11323" s="1">
        <f>NPSForwardPrices[[#This Row],[Date]]+(NPSForwardPrices[[#This Row],[Hour]]-1)/24</f>
        <v>41319.708333333336</v>
      </c>
      <c r="D11323">
        <v>50.798403132289501</v>
      </c>
    </row>
    <row r="11324" spans="1:4" x14ac:dyDescent="0.25">
      <c r="A11324" s="2">
        <v>41319</v>
      </c>
      <c r="B11324">
        <v>19</v>
      </c>
      <c r="C11324" s="1">
        <f>NPSForwardPrices[[#This Row],[Date]]+(NPSForwardPrices[[#This Row],[Hour]]-1)/24</f>
        <v>41319.75</v>
      </c>
      <c r="D11324">
        <v>51.064402161831403</v>
      </c>
    </row>
    <row r="11325" spans="1:4" x14ac:dyDescent="0.25">
      <c r="A11325" s="2">
        <v>41319</v>
      </c>
      <c r="B11325">
        <v>20</v>
      </c>
      <c r="C11325" s="1">
        <f>NPSForwardPrices[[#This Row],[Date]]+(NPSForwardPrices[[#This Row],[Hour]]-1)/24</f>
        <v>41319.791666666664</v>
      </c>
      <c r="D11325">
        <v>49.407959444064197</v>
      </c>
    </row>
    <row r="11326" spans="1:4" x14ac:dyDescent="0.25">
      <c r="A11326" s="2">
        <v>41319</v>
      </c>
      <c r="B11326">
        <v>21</v>
      </c>
      <c r="C11326" s="1">
        <f>NPSForwardPrices[[#This Row],[Date]]+(NPSForwardPrices[[#This Row],[Hour]]-1)/24</f>
        <v>41319.833333333336</v>
      </c>
      <c r="D11326">
        <v>48.615215289458803</v>
      </c>
    </row>
    <row r="11327" spans="1:4" x14ac:dyDescent="0.25">
      <c r="A11327" s="2">
        <v>41319</v>
      </c>
      <c r="B11327">
        <v>22</v>
      </c>
      <c r="C11327" s="1">
        <f>NPSForwardPrices[[#This Row],[Date]]+(NPSForwardPrices[[#This Row],[Hour]]-1)/24</f>
        <v>41319.875</v>
      </c>
      <c r="D11327">
        <v>48.439984936445299</v>
      </c>
    </row>
    <row r="11328" spans="1:4" x14ac:dyDescent="0.25">
      <c r="A11328" s="2">
        <v>41319</v>
      </c>
      <c r="B11328">
        <v>23</v>
      </c>
      <c r="C11328" s="1">
        <f>NPSForwardPrices[[#This Row],[Date]]+(NPSForwardPrices[[#This Row],[Hour]]-1)/24</f>
        <v>41319.916666666664</v>
      </c>
      <c r="D11328">
        <v>47.947885801656703</v>
      </c>
    </row>
    <row r="11329" spans="1:4" x14ac:dyDescent="0.25">
      <c r="A11329" s="2">
        <v>41319</v>
      </c>
      <c r="B11329">
        <v>24</v>
      </c>
      <c r="C11329" s="1">
        <f>NPSForwardPrices[[#This Row],[Date]]+(NPSForwardPrices[[#This Row],[Hour]]-1)/24</f>
        <v>41319.958333333336</v>
      </c>
      <c r="D11329">
        <v>47.272809424235703</v>
      </c>
    </row>
    <row r="11330" spans="1:4" x14ac:dyDescent="0.25">
      <c r="A11330" s="2">
        <v>41320</v>
      </c>
      <c r="B11330">
        <v>1</v>
      </c>
      <c r="C11330" s="1">
        <f>NPSForwardPrices[[#This Row],[Date]]+(NPSForwardPrices[[#This Row],[Hour]]-1)/24</f>
        <v>41320</v>
      </c>
      <c r="D11330">
        <v>47.312122601488298</v>
      </c>
    </row>
    <row r="11331" spans="1:4" x14ac:dyDescent="0.25">
      <c r="A11331" s="2">
        <v>41320</v>
      </c>
      <c r="B11331">
        <v>2</v>
      </c>
      <c r="C11331" s="1">
        <f>NPSForwardPrices[[#This Row],[Date]]+(NPSForwardPrices[[#This Row],[Hour]]-1)/24</f>
        <v>41320.041666666664</v>
      </c>
      <c r="D11331">
        <v>47.134414483555197</v>
      </c>
    </row>
    <row r="11332" spans="1:4" x14ac:dyDescent="0.25">
      <c r="A11332" s="2">
        <v>41320</v>
      </c>
      <c r="B11332">
        <v>3</v>
      </c>
      <c r="C11332" s="1">
        <f>NPSForwardPrices[[#This Row],[Date]]+(NPSForwardPrices[[#This Row],[Hour]]-1)/24</f>
        <v>41320.083333333336</v>
      </c>
      <c r="D11332">
        <v>46.887376227914601</v>
      </c>
    </row>
    <row r="11333" spans="1:4" x14ac:dyDescent="0.25">
      <c r="A11333" s="2">
        <v>41320</v>
      </c>
      <c r="B11333">
        <v>4</v>
      </c>
      <c r="C11333" s="1">
        <f>NPSForwardPrices[[#This Row],[Date]]+(NPSForwardPrices[[#This Row],[Hour]]-1)/24</f>
        <v>41320.125</v>
      </c>
      <c r="D11333">
        <v>46.934603928541797</v>
      </c>
    </row>
    <row r="11334" spans="1:4" x14ac:dyDescent="0.25">
      <c r="A11334" s="2">
        <v>41320</v>
      </c>
      <c r="B11334">
        <v>5</v>
      </c>
      <c r="C11334" s="1">
        <f>NPSForwardPrices[[#This Row],[Date]]+(NPSForwardPrices[[#This Row],[Hour]]-1)/24</f>
        <v>41320.166666666664</v>
      </c>
      <c r="D11334">
        <v>47.240883581786598</v>
      </c>
    </row>
    <row r="11335" spans="1:4" x14ac:dyDescent="0.25">
      <c r="A11335" s="2">
        <v>41320</v>
      </c>
      <c r="B11335">
        <v>6</v>
      </c>
      <c r="C11335" s="1">
        <f>NPSForwardPrices[[#This Row],[Date]]+(NPSForwardPrices[[#This Row],[Hour]]-1)/24</f>
        <v>41320.208333333336</v>
      </c>
      <c r="D11335">
        <v>47.896054538746299</v>
      </c>
    </row>
    <row r="11336" spans="1:4" x14ac:dyDescent="0.25">
      <c r="A11336" s="2">
        <v>41320</v>
      </c>
      <c r="B11336">
        <v>7</v>
      </c>
      <c r="C11336" s="1">
        <f>NPSForwardPrices[[#This Row],[Date]]+(NPSForwardPrices[[#This Row],[Hour]]-1)/24</f>
        <v>41320.25</v>
      </c>
      <c r="D11336">
        <v>48.5689626751658</v>
      </c>
    </row>
    <row r="11337" spans="1:4" x14ac:dyDescent="0.25">
      <c r="A11337" s="2">
        <v>41320</v>
      </c>
      <c r="B11337">
        <v>8</v>
      </c>
      <c r="C11337" s="1">
        <f>NPSForwardPrices[[#This Row],[Date]]+(NPSForwardPrices[[#This Row],[Hour]]-1)/24</f>
        <v>41320.291666666664</v>
      </c>
      <c r="D11337">
        <v>50.920185574521803</v>
      </c>
    </row>
    <row r="11338" spans="1:4" x14ac:dyDescent="0.25">
      <c r="A11338" s="2">
        <v>41320</v>
      </c>
      <c r="B11338">
        <v>9</v>
      </c>
      <c r="C11338" s="1">
        <f>NPSForwardPrices[[#This Row],[Date]]+(NPSForwardPrices[[#This Row],[Hour]]-1)/24</f>
        <v>41320.333333333336</v>
      </c>
      <c r="D11338">
        <v>54.376365129485102</v>
      </c>
    </row>
    <row r="11339" spans="1:4" x14ac:dyDescent="0.25">
      <c r="A11339" s="2">
        <v>41320</v>
      </c>
      <c r="B11339">
        <v>10</v>
      </c>
      <c r="C11339" s="1">
        <f>NPSForwardPrices[[#This Row],[Date]]+(NPSForwardPrices[[#This Row],[Hour]]-1)/24</f>
        <v>41320.375</v>
      </c>
      <c r="D11339">
        <v>53.157200217629502</v>
      </c>
    </row>
    <row r="11340" spans="1:4" x14ac:dyDescent="0.25">
      <c r="A11340" s="2">
        <v>41320</v>
      </c>
      <c r="B11340">
        <v>11</v>
      </c>
      <c r="C11340" s="1">
        <f>NPSForwardPrices[[#This Row],[Date]]+(NPSForwardPrices[[#This Row],[Hour]]-1)/24</f>
        <v>41320.416666666664</v>
      </c>
      <c r="D11340">
        <v>52.222328207768498</v>
      </c>
    </row>
    <row r="11341" spans="1:4" x14ac:dyDescent="0.25">
      <c r="A11341" s="2">
        <v>41320</v>
      </c>
      <c r="B11341">
        <v>12</v>
      </c>
      <c r="C11341" s="1">
        <f>NPSForwardPrices[[#This Row],[Date]]+(NPSForwardPrices[[#This Row],[Hour]]-1)/24</f>
        <v>41320.458333333336</v>
      </c>
      <c r="D11341">
        <v>50.759798312043202</v>
      </c>
    </row>
    <row r="11342" spans="1:4" x14ac:dyDescent="0.25">
      <c r="A11342" s="2">
        <v>41320</v>
      </c>
      <c r="B11342">
        <v>13</v>
      </c>
      <c r="C11342" s="1">
        <f>NPSForwardPrices[[#This Row],[Date]]+(NPSForwardPrices[[#This Row],[Hour]]-1)/24</f>
        <v>41320.5</v>
      </c>
      <c r="D11342">
        <v>49.366843149963799</v>
      </c>
    </row>
    <row r="11343" spans="1:4" x14ac:dyDescent="0.25">
      <c r="A11343" s="2">
        <v>41320</v>
      </c>
      <c r="B11343">
        <v>14</v>
      </c>
      <c r="C11343" s="1">
        <f>NPSForwardPrices[[#This Row],[Date]]+(NPSForwardPrices[[#This Row],[Hour]]-1)/24</f>
        <v>41320.541666666664</v>
      </c>
      <c r="D11343">
        <v>48.685270533129902</v>
      </c>
    </row>
    <row r="11344" spans="1:4" x14ac:dyDescent="0.25">
      <c r="A11344" s="2">
        <v>41320</v>
      </c>
      <c r="B11344">
        <v>15</v>
      </c>
      <c r="C11344" s="1">
        <f>NPSForwardPrices[[#This Row],[Date]]+(NPSForwardPrices[[#This Row],[Hour]]-1)/24</f>
        <v>41320.583333333336</v>
      </c>
      <c r="D11344">
        <v>48.100763467920601</v>
      </c>
    </row>
    <row r="11345" spans="1:4" x14ac:dyDescent="0.25">
      <c r="A11345" s="2">
        <v>41320</v>
      </c>
      <c r="B11345">
        <v>16</v>
      </c>
      <c r="C11345" s="1">
        <f>NPSForwardPrices[[#This Row],[Date]]+(NPSForwardPrices[[#This Row],[Hour]]-1)/24</f>
        <v>41320.625</v>
      </c>
      <c r="D11345">
        <v>47.847704604521503</v>
      </c>
    </row>
    <row r="11346" spans="1:4" x14ac:dyDescent="0.25">
      <c r="A11346" s="2">
        <v>41320</v>
      </c>
      <c r="B11346">
        <v>17</v>
      </c>
      <c r="C11346" s="1">
        <f>NPSForwardPrices[[#This Row],[Date]]+(NPSForwardPrices[[#This Row],[Hour]]-1)/24</f>
        <v>41320.666666666664</v>
      </c>
      <c r="D11346">
        <v>48.145891586404304</v>
      </c>
    </row>
    <row r="11347" spans="1:4" x14ac:dyDescent="0.25">
      <c r="A11347" s="2">
        <v>41320</v>
      </c>
      <c r="B11347">
        <v>18</v>
      </c>
      <c r="C11347" s="1">
        <f>NPSForwardPrices[[#This Row],[Date]]+(NPSForwardPrices[[#This Row],[Hour]]-1)/24</f>
        <v>41320.708333333336</v>
      </c>
      <c r="D11347">
        <v>49.272406351734702</v>
      </c>
    </row>
    <row r="11348" spans="1:4" x14ac:dyDescent="0.25">
      <c r="A11348" s="2">
        <v>41320</v>
      </c>
      <c r="B11348">
        <v>19</v>
      </c>
      <c r="C11348" s="1">
        <f>NPSForwardPrices[[#This Row],[Date]]+(NPSForwardPrices[[#This Row],[Hour]]-1)/24</f>
        <v>41320.75</v>
      </c>
      <c r="D11348">
        <v>49.583364560433402</v>
      </c>
    </row>
    <row r="11349" spans="1:4" x14ac:dyDescent="0.25">
      <c r="A11349" s="2">
        <v>41320</v>
      </c>
      <c r="B11349">
        <v>20</v>
      </c>
      <c r="C11349" s="1">
        <f>NPSForwardPrices[[#This Row],[Date]]+(NPSForwardPrices[[#This Row],[Hour]]-1)/24</f>
        <v>41320.791666666664</v>
      </c>
      <c r="D11349">
        <v>48.602129736437803</v>
      </c>
    </row>
    <row r="11350" spans="1:4" x14ac:dyDescent="0.25">
      <c r="A11350" s="2">
        <v>41320</v>
      </c>
      <c r="B11350">
        <v>21</v>
      </c>
      <c r="C11350" s="1">
        <f>NPSForwardPrices[[#This Row],[Date]]+(NPSForwardPrices[[#This Row],[Hour]]-1)/24</f>
        <v>41320.833333333336</v>
      </c>
      <c r="D11350">
        <v>47.836329316571103</v>
      </c>
    </row>
    <row r="11351" spans="1:4" x14ac:dyDescent="0.25">
      <c r="A11351" s="2">
        <v>41320</v>
      </c>
      <c r="B11351">
        <v>22</v>
      </c>
      <c r="C11351" s="1">
        <f>NPSForwardPrices[[#This Row],[Date]]+(NPSForwardPrices[[#This Row],[Hour]]-1)/24</f>
        <v>41320.875</v>
      </c>
      <c r="D11351">
        <v>47.744737381776702</v>
      </c>
    </row>
    <row r="11352" spans="1:4" x14ac:dyDescent="0.25">
      <c r="A11352" s="2">
        <v>41320</v>
      </c>
      <c r="B11352">
        <v>23</v>
      </c>
      <c r="C11352" s="1">
        <f>NPSForwardPrices[[#This Row],[Date]]+(NPSForwardPrices[[#This Row],[Hour]]-1)/24</f>
        <v>41320.916666666664</v>
      </c>
      <c r="D11352">
        <v>47.529929174487698</v>
      </c>
    </row>
    <row r="11353" spans="1:4" x14ac:dyDescent="0.25">
      <c r="A11353" s="2">
        <v>41320</v>
      </c>
      <c r="B11353">
        <v>24</v>
      </c>
      <c r="C11353" s="1">
        <f>NPSForwardPrices[[#This Row],[Date]]+(NPSForwardPrices[[#This Row],[Hour]]-1)/24</f>
        <v>41320.958333333336</v>
      </c>
      <c r="D11353">
        <v>47.137257726606101</v>
      </c>
    </row>
    <row r="11354" spans="1:4" x14ac:dyDescent="0.25">
      <c r="A11354" s="2">
        <v>41321</v>
      </c>
      <c r="B11354">
        <v>1</v>
      </c>
      <c r="C11354" s="1">
        <f>NPSForwardPrices[[#This Row],[Date]]+(NPSForwardPrices[[#This Row],[Hour]]-1)/24</f>
        <v>41321</v>
      </c>
      <c r="D11354">
        <v>47.579150231450001</v>
      </c>
    </row>
    <row r="11355" spans="1:4" x14ac:dyDescent="0.25">
      <c r="A11355" s="2">
        <v>41321</v>
      </c>
      <c r="B11355">
        <v>2</v>
      </c>
      <c r="C11355" s="1">
        <f>NPSForwardPrices[[#This Row],[Date]]+(NPSForwardPrices[[#This Row],[Hour]]-1)/24</f>
        <v>41321.041666666664</v>
      </c>
      <c r="D11355">
        <v>47.332436789330103</v>
      </c>
    </row>
    <row r="11356" spans="1:4" x14ac:dyDescent="0.25">
      <c r="A11356" s="2">
        <v>41321</v>
      </c>
      <c r="B11356">
        <v>3</v>
      </c>
      <c r="C11356" s="1">
        <f>NPSForwardPrices[[#This Row],[Date]]+(NPSForwardPrices[[#This Row],[Hour]]-1)/24</f>
        <v>41321.083333333336</v>
      </c>
      <c r="D11356">
        <v>47.051345116776297</v>
      </c>
    </row>
    <row r="11357" spans="1:4" x14ac:dyDescent="0.25">
      <c r="A11357" s="2">
        <v>41321</v>
      </c>
      <c r="B11357">
        <v>4</v>
      </c>
      <c r="C11357" s="1">
        <f>NPSForwardPrices[[#This Row],[Date]]+(NPSForwardPrices[[#This Row],[Hour]]-1)/24</f>
        <v>41321.125</v>
      </c>
      <c r="D11357">
        <v>46.925555718286397</v>
      </c>
    </row>
    <row r="11358" spans="1:4" x14ac:dyDescent="0.25">
      <c r="A11358" s="2">
        <v>41321</v>
      </c>
      <c r="B11358">
        <v>5</v>
      </c>
      <c r="C11358" s="1">
        <f>NPSForwardPrices[[#This Row],[Date]]+(NPSForwardPrices[[#This Row],[Hour]]-1)/24</f>
        <v>41321.166666666664</v>
      </c>
      <c r="D11358">
        <v>46.988168550685202</v>
      </c>
    </row>
    <row r="11359" spans="1:4" x14ac:dyDescent="0.25">
      <c r="A11359" s="2">
        <v>41321</v>
      </c>
      <c r="B11359">
        <v>6</v>
      </c>
      <c r="C11359" s="1">
        <f>NPSForwardPrices[[#This Row],[Date]]+(NPSForwardPrices[[#This Row],[Hour]]-1)/24</f>
        <v>41321.208333333336</v>
      </c>
      <c r="D11359">
        <v>47.171886666962799</v>
      </c>
    </row>
    <row r="11360" spans="1:4" x14ac:dyDescent="0.25">
      <c r="A11360" s="2">
        <v>41321</v>
      </c>
      <c r="B11360">
        <v>7</v>
      </c>
      <c r="C11360" s="1">
        <f>NPSForwardPrices[[#This Row],[Date]]+(NPSForwardPrices[[#This Row],[Hour]]-1)/24</f>
        <v>41321.25</v>
      </c>
      <c r="D11360">
        <v>47.175290148640201</v>
      </c>
    </row>
    <row r="11361" spans="1:4" x14ac:dyDescent="0.25">
      <c r="A11361" s="2">
        <v>41321</v>
      </c>
      <c r="B11361">
        <v>8</v>
      </c>
      <c r="C11361" s="1">
        <f>NPSForwardPrices[[#This Row],[Date]]+(NPSForwardPrices[[#This Row],[Hour]]-1)/24</f>
        <v>41321.291666666664</v>
      </c>
      <c r="D11361">
        <v>47.433973740136103</v>
      </c>
    </row>
    <row r="11362" spans="1:4" x14ac:dyDescent="0.25">
      <c r="A11362" s="2">
        <v>41321</v>
      </c>
      <c r="B11362">
        <v>9</v>
      </c>
      <c r="C11362" s="1">
        <f>NPSForwardPrices[[#This Row],[Date]]+(NPSForwardPrices[[#This Row],[Hour]]-1)/24</f>
        <v>41321.333333333336</v>
      </c>
      <c r="D11362">
        <v>47.596273645948202</v>
      </c>
    </row>
    <row r="11363" spans="1:4" x14ac:dyDescent="0.25">
      <c r="A11363" s="2">
        <v>41321</v>
      </c>
      <c r="B11363">
        <v>10</v>
      </c>
      <c r="C11363" s="1">
        <f>NPSForwardPrices[[#This Row],[Date]]+(NPSForwardPrices[[#This Row],[Hour]]-1)/24</f>
        <v>41321.375</v>
      </c>
      <c r="D11363">
        <v>47.978376243582403</v>
      </c>
    </row>
    <row r="11364" spans="1:4" x14ac:dyDescent="0.25">
      <c r="A11364" s="2">
        <v>41321</v>
      </c>
      <c r="B11364">
        <v>11</v>
      </c>
      <c r="C11364" s="1">
        <f>NPSForwardPrices[[#This Row],[Date]]+(NPSForwardPrices[[#This Row],[Hour]]-1)/24</f>
        <v>41321.416666666664</v>
      </c>
      <c r="D11364">
        <v>48.206683679550302</v>
      </c>
    </row>
    <row r="11365" spans="1:4" x14ac:dyDescent="0.25">
      <c r="A11365" s="2">
        <v>41321</v>
      </c>
      <c r="B11365">
        <v>12</v>
      </c>
      <c r="C11365" s="1">
        <f>NPSForwardPrices[[#This Row],[Date]]+(NPSForwardPrices[[#This Row],[Hour]]-1)/24</f>
        <v>41321.458333333336</v>
      </c>
      <c r="D11365">
        <v>48.089382135247099</v>
      </c>
    </row>
    <row r="11366" spans="1:4" x14ac:dyDescent="0.25">
      <c r="A11366" s="2">
        <v>41321</v>
      </c>
      <c r="B11366">
        <v>13</v>
      </c>
      <c r="C11366" s="1">
        <f>NPSForwardPrices[[#This Row],[Date]]+(NPSForwardPrices[[#This Row],[Hour]]-1)/24</f>
        <v>41321.5</v>
      </c>
      <c r="D11366">
        <v>47.729586527675004</v>
      </c>
    </row>
    <row r="11367" spans="1:4" x14ac:dyDescent="0.25">
      <c r="A11367" s="2">
        <v>41321</v>
      </c>
      <c r="B11367">
        <v>14</v>
      </c>
      <c r="C11367" s="1">
        <f>NPSForwardPrices[[#This Row],[Date]]+(NPSForwardPrices[[#This Row],[Hour]]-1)/24</f>
        <v>41321.541666666664</v>
      </c>
      <c r="D11367">
        <v>47.369424230347803</v>
      </c>
    </row>
    <row r="11368" spans="1:4" x14ac:dyDescent="0.25">
      <c r="A11368" s="2">
        <v>41321</v>
      </c>
      <c r="B11368">
        <v>15</v>
      </c>
      <c r="C11368" s="1">
        <f>NPSForwardPrices[[#This Row],[Date]]+(NPSForwardPrices[[#This Row],[Hour]]-1)/24</f>
        <v>41321.583333333336</v>
      </c>
      <c r="D11368">
        <v>47.049562676848701</v>
      </c>
    </row>
    <row r="11369" spans="1:4" x14ac:dyDescent="0.25">
      <c r="A11369" s="2">
        <v>41321</v>
      </c>
      <c r="B11369">
        <v>16</v>
      </c>
      <c r="C11369" s="1">
        <f>NPSForwardPrices[[#This Row],[Date]]+(NPSForwardPrices[[#This Row],[Hour]]-1)/24</f>
        <v>41321.625</v>
      </c>
      <c r="D11369">
        <v>47.152722208337103</v>
      </c>
    </row>
    <row r="11370" spans="1:4" x14ac:dyDescent="0.25">
      <c r="A11370" s="2">
        <v>41321</v>
      </c>
      <c r="B11370">
        <v>17</v>
      </c>
      <c r="C11370" s="1">
        <f>NPSForwardPrices[[#This Row],[Date]]+(NPSForwardPrices[[#This Row],[Hour]]-1)/24</f>
        <v>41321.666666666664</v>
      </c>
      <c r="D11370">
        <v>47.838700038012497</v>
      </c>
    </row>
    <row r="11371" spans="1:4" x14ac:dyDescent="0.25">
      <c r="A11371" s="2">
        <v>41321</v>
      </c>
      <c r="B11371">
        <v>18</v>
      </c>
      <c r="C11371" s="1">
        <f>NPSForwardPrices[[#This Row],[Date]]+(NPSForwardPrices[[#This Row],[Hour]]-1)/24</f>
        <v>41321.708333333336</v>
      </c>
      <c r="D11371">
        <v>49.471791223210801</v>
      </c>
    </row>
    <row r="11372" spans="1:4" x14ac:dyDescent="0.25">
      <c r="A11372" s="2">
        <v>41321</v>
      </c>
      <c r="B11372">
        <v>19</v>
      </c>
      <c r="C11372" s="1">
        <f>NPSForwardPrices[[#This Row],[Date]]+(NPSForwardPrices[[#This Row],[Hour]]-1)/24</f>
        <v>41321.75</v>
      </c>
      <c r="D11372">
        <v>49.544892087330297</v>
      </c>
    </row>
    <row r="11373" spans="1:4" x14ac:dyDescent="0.25">
      <c r="A11373" s="2">
        <v>41321</v>
      </c>
      <c r="B11373">
        <v>20</v>
      </c>
      <c r="C11373" s="1">
        <f>NPSForwardPrices[[#This Row],[Date]]+(NPSForwardPrices[[#This Row],[Hour]]-1)/24</f>
        <v>41321.791666666664</v>
      </c>
      <c r="D11373">
        <v>48.488548626066297</v>
      </c>
    </row>
    <row r="11374" spans="1:4" x14ac:dyDescent="0.25">
      <c r="A11374" s="2">
        <v>41321</v>
      </c>
      <c r="B11374">
        <v>21</v>
      </c>
      <c r="C11374" s="1">
        <f>NPSForwardPrices[[#This Row],[Date]]+(NPSForwardPrices[[#This Row],[Hour]]-1)/24</f>
        <v>41321.833333333336</v>
      </c>
      <c r="D11374">
        <v>47.766706755674399</v>
      </c>
    </row>
    <row r="11375" spans="1:4" x14ac:dyDescent="0.25">
      <c r="A11375" s="2">
        <v>41321</v>
      </c>
      <c r="B11375">
        <v>22</v>
      </c>
      <c r="C11375" s="1">
        <f>NPSForwardPrices[[#This Row],[Date]]+(NPSForwardPrices[[#This Row],[Hour]]-1)/24</f>
        <v>41321.875</v>
      </c>
      <c r="D11375">
        <v>47.651426849571401</v>
      </c>
    </row>
    <row r="11376" spans="1:4" x14ac:dyDescent="0.25">
      <c r="A11376" s="2">
        <v>41321</v>
      </c>
      <c r="B11376">
        <v>23</v>
      </c>
      <c r="C11376" s="1">
        <f>NPSForwardPrices[[#This Row],[Date]]+(NPSForwardPrices[[#This Row],[Hour]]-1)/24</f>
        <v>41321.916666666664</v>
      </c>
      <c r="D11376">
        <v>47.473507216918797</v>
      </c>
    </row>
    <row r="11377" spans="1:4" x14ac:dyDescent="0.25">
      <c r="A11377" s="2">
        <v>41321</v>
      </c>
      <c r="B11377">
        <v>24</v>
      </c>
      <c r="C11377" s="1">
        <f>NPSForwardPrices[[#This Row],[Date]]+(NPSForwardPrices[[#This Row],[Hour]]-1)/24</f>
        <v>41321.958333333336</v>
      </c>
      <c r="D11377">
        <v>47.185298938827799</v>
      </c>
    </row>
    <row r="11378" spans="1:4" x14ac:dyDescent="0.25">
      <c r="A11378" s="2">
        <v>41322</v>
      </c>
      <c r="B11378">
        <v>1</v>
      </c>
      <c r="C11378" s="1">
        <f>NPSForwardPrices[[#This Row],[Date]]+(NPSForwardPrices[[#This Row],[Hour]]-1)/24</f>
        <v>41322</v>
      </c>
      <c r="D11378">
        <v>47.232063326757498</v>
      </c>
    </row>
    <row r="11379" spans="1:4" x14ac:dyDescent="0.25">
      <c r="A11379" s="2">
        <v>41322</v>
      </c>
      <c r="B11379">
        <v>2</v>
      </c>
      <c r="C11379" s="1">
        <f>NPSForwardPrices[[#This Row],[Date]]+(NPSForwardPrices[[#This Row],[Hour]]-1)/24</f>
        <v>41322.041666666664</v>
      </c>
      <c r="D11379">
        <v>47.0015561765332</v>
      </c>
    </row>
    <row r="11380" spans="1:4" x14ac:dyDescent="0.25">
      <c r="A11380" s="2">
        <v>41322</v>
      </c>
      <c r="B11380">
        <v>3</v>
      </c>
      <c r="C11380" s="1">
        <f>NPSForwardPrices[[#This Row],[Date]]+(NPSForwardPrices[[#This Row],[Hour]]-1)/24</f>
        <v>41322.083333333336</v>
      </c>
      <c r="D11380">
        <v>46.659712012883098</v>
      </c>
    </row>
    <row r="11381" spans="1:4" x14ac:dyDescent="0.25">
      <c r="A11381" s="2">
        <v>41322</v>
      </c>
      <c r="B11381">
        <v>4</v>
      </c>
      <c r="C11381" s="1">
        <f>NPSForwardPrices[[#This Row],[Date]]+(NPSForwardPrices[[#This Row],[Hour]]-1)/24</f>
        <v>41322.125</v>
      </c>
      <c r="D11381">
        <v>46.4910071832565</v>
      </c>
    </row>
    <row r="11382" spans="1:4" x14ac:dyDescent="0.25">
      <c r="A11382" s="2">
        <v>41322</v>
      </c>
      <c r="B11382">
        <v>5</v>
      </c>
      <c r="C11382" s="1">
        <f>NPSForwardPrices[[#This Row],[Date]]+(NPSForwardPrices[[#This Row],[Hour]]-1)/24</f>
        <v>41322.166666666664</v>
      </c>
      <c r="D11382">
        <v>46.499405489309602</v>
      </c>
    </row>
    <row r="11383" spans="1:4" x14ac:dyDescent="0.25">
      <c r="A11383" s="2">
        <v>41322</v>
      </c>
      <c r="B11383">
        <v>6</v>
      </c>
      <c r="C11383" s="1">
        <f>NPSForwardPrices[[#This Row],[Date]]+(NPSForwardPrices[[#This Row],[Hour]]-1)/24</f>
        <v>41322.208333333336</v>
      </c>
      <c r="D11383">
        <v>46.586276837053198</v>
      </c>
    </row>
    <row r="11384" spans="1:4" x14ac:dyDescent="0.25">
      <c r="A11384" s="2">
        <v>41322</v>
      </c>
      <c r="B11384">
        <v>7</v>
      </c>
      <c r="C11384" s="1">
        <f>NPSForwardPrices[[#This Row],[Date]]+(NPSForwardPrices[[#This Row],[Hour]]-1)/24</f>
        <v>41322.25</v>
      </c>
      <c r="D11384">
        <v>46.335722990545598</v>
      </c>
    </row>
    <row r="11385" spans="1:4" x14ac:dyDescent="0.25">
      <c r="A11385" s="2">
        <v>41322</v>
      </c>
      <c r="B11385">
        <v>8</v>
      </c>
      <c r="C11385" s="1">
        <f>NPSForwardPrices[[#This Row],[Date]]+(NPSForwardPrices[[#This Row],[Hour]]-1)/24</f>
        <v>41322.291666666664</v>
      </c>
      <c r="D11385">
        <v>46.137858754418197</v>
      </c>
    </row>
    <row r="11386" spans="1:4" x14ac:dyDescent="0.25">
      <c r="A11386" s="2">
        <v>41322</v>
      </c>
      <c r="B11386">
        <v>9</v>
      </c>
      <c r="C11386" s="1">
        <f>NPSForwardPrices[[#This Row],[Date]]+(NPSForwardPrices[[#This Row],[Hour]]-1)/24</f>
        <v>41322.333333333336</v>
      </c>
      <c r="D11386">
        <v>46.205359656960802</v>
      </c>
    </row>
    <row r="11387" spans="1:4" x14ac:dyDescent="0.25">
      <c r="A11387" s="2">
        <v>41322</v>
      </c>
      <c r="B11387">
        <v>10</v>
      </c>
      <c r="C11387" s="1">
        <f>NPSForwardPrices[[#This Row],[Date]]+(NPSForwardPrices[[#This Row],[Hour]]-1)/24</f>
        <v>41322.375</v>
      </c>
      <c r="D11387">
        <v>46.760662350449003</v>
      </c>
    </row>
    <row r="11388" spans="1:4" x14ac:dyDescent="0.25">
      <c r="A11388" s="2">
        <v>41322</v>
      </c>
      <c r="B11388">
        <v>11</v>
      </c>
      <c r="C11388" s="1">
        <f>NPSForwardPrices[[#This Row],[Date]]+(NPSForwardPrices[[#This Row],[Hour]]-1)/24</f>
        <v>41322.416666666664</v>
      </c>
      <c r="D11388">
        <v>47.316256084047303</v>
      </c>
    </row>
    <row r="11389" spans="1:4" x14ac:dyDescent="0.25">
      <c r="A11389" s="2">
        <v>41322</v>
      </c>
      <c r="B11389">
        <v>12</v>
      </c>
      <c r="C11389" s="1">
        <f>NPSForwardPrices[[#This Row],[Date]]+(NPSForwardPrices[[#This Row],[Hour]]-1)/24</f>
        <v>41322.458333333336</v>
      </c>
      <c r="D11389">
        <v>47.487583582495198</v>
      </c>
    </row>
    <row r="11390" spans="1:4" x14ac:dyDescent="0.25">
      <c r="A11390" s="2">
        <v>41322</v>
      </c>
      <c r="B11390">
        <v>13</v>
      </c>
      <c r="C11390" s="1">
        <f>NPSForwardPrices[[#This Row],[Date]]+(NPSForwardPrices[[#This Row],[Hour]]-1)/24</f>
        <v>41322.5</v>
      </c>
      <c r="D11390">
        <v>47.193674534655003</v>
      </c>
    </row>
    <row r="11391" spans="1:4" x14ac:dyDescent="0.25">
      <c r="A11391" s="2">
        <v>41322</v>
      </c>
      <c r="B11391">
        <v>14</v>
      </c>
      <c r="C11391" s="1">
        <f>NPSForwardPrices[[#This Row],[Date]]+(NPSForwardPrices[[#This Row],[Hour]]-1)/24</f>
        <v>41322.541666666664</v>
      </c>
      <c r="D11391">
        <v>46.779342404722698</v>
      </c>
    </row>
    <row r="11392" spans="1:4" x14ac:dyDescent="0.25">
      <c r="A11392" s="2">
        <v>41322</v>
      </c>
      <c r="B11392">
        <v>15</v>
      </c>
      <c r="C11392" s="1">
        <f>NPSForwardPrices[[#This Row],[Date]]+(NPSForwardPrices[[#This Row],[Hour]]-1)/24</f>
        <v>41322.583333333336</v>
      </c>
      <c r="D11392">
        <v>46.438601883247202</v>
      </c>
    </row>
    <row r="11393" spans="1:4" x14ac:dyDescent="0.25">
      <c r="A11393" s="2">
        <v>41322</v>
      </c>
      <c r="B11393">
        <v>16</v>
      </c>
      <c r="C11393" s="1">
        <f>NPSForwardPrices[[#This Row],[Date]]+(NPSForwardPrices[[#This Row],[Hour]]-1)/24</f>
        <v>41322.625</v>
      </c>
      <c r="D11393">
        <v>46.479369750508504</v>
      </c>
    </row>
    <row r="11394" spans="1:4" x14ac:dyDescent="0.25">
      <c r="A11394" s="2">
        <v>41322</v>
      </c>
      <c r="B11394">
        <v>17</v>
      </c>
      <c r="C11394" s="1">
        <f>NPSForwardPrices[[#This Row],[Date]]+(NPSForwardPrices[[#This Row],[Hour]]-1)/24</f>
        <v>41322.666666666664</v>
      </c>
      <c r="D11394">
        <v>47.075689774583402</v>
      </c>
    </row>
    <row r="11395" spans="1:4" x14ac:dyDescent="0.25">
      <c r="A11395" s="2">
        <v>41322</v>
      </c>
      <c r="B11395">
        <v>18</v>
      </c>
      <c r="C11395" s="1">
        <f>NPSForwardPrices[[#This Row],[Date]]+(NPSForwardPrices[[#This Row],[Hour]]-1)/24</f>
        <v>41322.708333333336</v>
      </c>
      <c r="D11395">
        <v>48.490588914535998</v>
      </c>
    </row>
    <row r="11396" spans="1:4" x14ac:dyDescent="0.25">
      <c r="A11396" s="2">
        <v>41322</v>
      </c>
      <c r="B11396">
        <v>19</v>
      </c>
      <c r="C11396" s="1">
        <f>NPSForwardPrices[[#This Row],[Date]]+(NPSForwardPrices[[#This Row],[Hour]]-1)/24</f>
        <v>41322.75</v>
      </c>
      <c r="D11396">
        <v>49.405158317888997</v>
      </c>
    </row>
    <row r="11397" spans="1:4" x14ac:dyDescent="0.25">
      <c r="A11397" s="2">
        <v>41322</v>
      </c>
      <c r="B11397">
        <v>20</v>
      </c>
      <c r="C11397" s="1">
        <f>NPSForwardPrices[[#This Row],[Date]]+(NPSForwardPrices[[#This Row],[Hour]]-1)/24</f>
        <v>41322.791666666664</v>
      </c>
      <c r="D11397">
        <v>48.936284463553001</v>
      </c>
    </row>
    <row r="11398" spans="1:4" x14ac:dyDescent="0.25">
      <c r="A11398" s="2">
        <v>41322</v>
      </c>
      <c r="B11398">
        <v>21</v>
      </c>
      <c r="C11398" s="1">
        <f>NPSForwardPrices[[#This Row],[Date]]+(NPSForwardPrices[[#This Row],[Hour]]-1)/24</f>
        <v>41322.833333333336</v>
      </c>
      <c r="D11398">
        <v>48.285020700302297</v>
      </c>
    </row>
    <row r="11399" spans="1:4" x14ac:dyDescent="0.25">
      <c r="A11399" s="2">
        <v>41322</v>
      </c>
      <c r="B11399">
        <v>22</v>
      </c>
      <c r="C11399" s="1">
        <f>NPSForwardPrices[[#This Row],[Date]]+(NPSForwardPrices[[#This Row],[Hour]]-1)/24</f>
        <v>41322.875</v>
      </c>
      <c r="D11399">
        <v>48.144784966922799</v>
      </c>
    </row>
    <row r="11400" spans="1:4" x14ac:dyDescent="0.25">
      <c r="A11400" s="2">
        <v>41322</v>
      </c>
      <c r="B11400">
        <v>23</v>
      </c>
      <c r="C11400" s="1">
        <f>NPSForwardPrices[[#This Row],[Date]]+(NPSForwardPrices[[#This Row],[Hour]]-1)/24</f>
        <v>41322.916666666664</v>
      </c>
      <c r="D11400">
        <v>47.823228472060599</v>
      </c>
    </row>
    <row r="11401" spans="1:4" x14ac:dyDescent="0.25">
      <c r="A11401" s="2">
        <v>41322</v>
      </c>
      <c r="B11401">
        <v>24</v>
      </c>
      <c r="C11401" s="1">
        <f>NPSForwardPrices[[#This Row],[Date]]+(NPSForwardPrices[[#This Row],[Hour]]-1)/24</f>
        <v>41322.958333333336</v>
      </c>
      <c r="D11401">
        <v>47.370461416573598</v>
      </c>
    </row>
    <row r="11402" spans="1:4" x14ac:dyDescent="0.25">
      <c r="A11402" s="2">
        <v>41323</v>
      </c>
      <c r="B11402">
        <v>1</v>
      </c>
      <c r="C11402" s="1">
        <f>NPSForwardPrices[[#This Row],[Date]]+(NPSForwardPrices[[#This Row],[Hour]]-1)/24</f>
        <v>41323</v>
      </c>
      <c r="D11402">
        <v>46.109908422287702</v>
      </c>
    </row>
    <row r="11403" spans="1:4" x14ac:dyDescent="0.25">
      <c r="A11403" s="2">
        <v>41323</v>
      </c>
      <c r="B11403">
        <v>2</v>
      </c>
      <c r="C11403" s="1">
        <f>NPSForwardPrices[[#This Row],[Date]]+(NPSForwardPrices[[#This Row],[Hour]]-1)/24</f>
        <v>41323.041666666664</v>
      </c>
      <c r="D11403">
        <v>45.932504859908697</v>
      </c>
    </row>
    <row r="11404" spans="1:4" x14ac:dyDescent="0.25">
      <c r="A11404" s="2">
        <v>41323</v>
      </c>
      <c r="B11404">
        <v>3</v>
      </c>
      <c r="C11404" s="1">
        <f>NPSForwardPrices[[#This Row],[Date]]+(NPSForwardPrices[[#This Row],[Hour]]-1)/24</f>
        <v>41323.083333333336</v>
      </c>
      <c r="D11404">
        <v>45.723551398674097</v>
      </c>
    </row>
    <row r="11405" spans="1:4" x14ac:dyDescent="0.25">
      <c r="A11405" s="2">
        <v>41323</v>
      </c>
      <c r="B11405">
        <v>4</v>
      </c>
      <c r="C11405" s="1">
        <f>NPSForwardPrices[[#This Row],[Date]]+(NPSForwardPrices[[#This Row],[Hour]]-1)/24</f>
        <v>41323.125</v>
      </c>
      <c r="D11405">
        <v>45.7406300199643</v>
      </c>
    </row>
    <row r="11406" spans="1:4" x14ac:dyDescent="0.25">
      <c r="A11406" s="2">
        <v>41323</v>
      </c>
      <c r="B11406">
        <v>5</v>
      </c>
      <c r="C11406" s="1">
        <f>NPSForwardPrices[[#This Row],[Date]]+(NPSForwardPrices[[#This Row],[Hour]]-1)/24</f>
        <v>41323.166666666664</v>
      </c>
      <c r="D11406">
        <v>46.132428582226098</v>
      </c>
    </row>
    <row r="11407" spans="1:4" x14ac:dyDescent="0.25">
      <c r="A11407" s="2">
        <v>41323</v>
      </c>
      <c r="B11407">
        <v>6</v>
      </c>
      <c r="C11407" s="1">
        <f>NPSForwardPrices[[#This Row],[Date]]+(NPSForwardPrices[[#This Row],[Hour]]-1)/24</f>
        <v>41323.208333333336</v>
      </c>
      <c r="D11407">
        <v>46.841317090669698</v>
      </c>
    </row>
    <row r="11408" spans="1:4" x14ac:dyDescent="0.25">
      <c r="A11408" s="2">
        <v>41323</v>
      </c>
      <c r="B11408">
        <v>7</v>
      </c>
      <c r="C11408" s="1">
        <f>NPSForwardPrices[[#This Row],[Date]]+(NPSForwardPrices[[#This Row],[Hour]]-1)/24</f>
        <v>41323.25</v>
      </c>
      <c r="D11408">
        <v>47.861979316166497</v>
      </c>
    </row>
    <row r="11409" spans="1:4" x14ac:dyDescent="0.25">
      <c r="A11409" s="2">
        <v>41323</v>
      </c>
      <c r="B11409">
        <v>8</v>
      </c>
      <c r="C11409" s="1">
        <f>NPSForwardPrices[[#This Row],[Date]]+(NPSForwardPrices[[#This Row],[Hour]]-1)/24</f>
        <v>41323.291666666664</v>
      </c>
      <c r="D11409">
        <v>51.499394714349798</v>
      </c>
    </row>
    <row r="11410" spans="1:4" x14ac:dyDescent="0.25">
      <c r="A11410" s="2">
        <v>41323</v>
      </c>
      <c r="B11410">
        <v>9</v>
      </c>
      <c r="C11410" s="1">
        <f>NPSForwardPrices[[#This Row],[Date]]+(NPSForwardPrices[[#This Row],[Hour]]-1)/24</f>
        <v>41323.333333333336</v>
      </c>
      <c r="D11410">
        <v>54.5768058263196</v>
      </c>
    </row>
    <row r="11411" spans="1:4" x14ac:dyDescent="0.25">
      <c r="A11411" s="2">
        <v>41323</v>
      </c>
      <c r="B11411">
        <v>10</v>
      </c>
      <c r="C11411" s="1">
        <f>NPSForwardPrices[[#This Row],[Date]]+(NPSForwardPrices[[#This Row],[Hour]]-1)/24</f>
        <v>41323.375</v>
      </c>
      <c r="D11411">
        <v>52.779333870558197</v>
      </c>
    </row>
    <row r="11412" spans="1:4" x14ac:dyDescent="0.25">
      <c r="A11412" s="2">
        <v>41323</v>
      </c>
      <c r="B11412">
        <v>11</v>
      </c>
      <c r="C11412" s="1">
        <f>NPSForwardPrices[[#This Row],[Date]]+(NPSForwardPrices[[#This Row],[Hour]]-1)/24</f>
        <v>41323.416666666664</v>
      </c>
      <c r="D11412">
        <v>52.006504099327898</v>
      </c>
    </row>
    <row r="11413" spans="1:4" x14ac:dyDescent="0.25">
      <c r="A11413" s="2">
        <v>41323</v>
      </c>
      <c r="B11413">
        <v>12</v>
      </c>
      <c r="C11413" s="1">
        <f>NPSForwardPrices[[#This Row],[Date]]+(NPSForwardPrices[[#This Row],[Hour]]-1)/24</f>
        <v>41323.458333333336</v>
      </c>
      <c r="D11413">
        <v>50.336457277510803</v>
      </c>
    </row>
    <row r="11414" spans="1:4" x14ac:dyDescent="0.25">
      <c r="A11414" s="2">
        <v>41323</v>
      </c>
      <c r="B11414">
        <v>13</v>
      </c>
      <c r="C11414" s="1">
        <f>NPSForwardPrices[[#This Row],[Date]]+(NPSForwardPrices[[#This Row],[Hour]]-1)/24</f>
        <v>41323.5</v>
      </c>
      <c r="D11414">
        <v>49.335992893853998</v>
      </c>
    </row>
    <row r="11415" spans="1:4" x14ac:dyDescent="0.25">
      <c r="A11415" s="2">
        <v>41323</v>
      </c>
      <c r="B11415">
        <v>14</v>
      </c>
      <c r="C11415" s="1">
        <f>NPSForwardPrices[[#This Row],[Date]]+(NPSForwardPrices[[#This Row],[Hour]]-1)/24</f>
        <v>41323.541666666664</v>
      </c>
      <c r="D11415">
        <v>48.706077478821399</v>
      </c>
    </row>
    <row r="11416" spans="1:4" x14ac:dyDescent="0.25">
      <c r="A11416" s="2">
        <v>41323</v>
      </c>
      <c r="B11416">
        <v>15</v>
      </c>
      <c r="C11416" s="1">
        <f>NPSForwardPrices[[#This Row],[Date]]+(NPSForwardPrices[[#This Row],[Hour]]-1)/24</f>
        <v>41323.583333333336</v>
      </c>
      <c r="D11416">
        <v>48.249237344511101</v>
      </c>
    </row>
    <row r="11417" spans="1:4" x14ac:dyDescent="0.25">
      <c r="A11417" s="2">
        <v>41323</v>
      </c>
      <c r="B11417">
        <v>16</v>
      </c>
      <c r="C11417" s="1">
        <f>NPSForwardPrices[[#This Row],[Date]]+(NPSForwardPrices[[#This Row],[Hour]]-1)/24</f>
        <v>41323.625</v>
      </c>
      <c r="D11417">
        <v>47.945120581128499</v>
      </c>
    </row>
    <row r="11418" spans="1:4" x14ac:dyDescent="0.25">
      <c r="A11418" s="2">
        <v>41323</v>
      </c>
      <c r="B11418">
        <v>17</v>
      </c>
      <c r="C11418" s="1">
        <f>NPSForwardPrices[[#This Row],[Date]]+(NPSForwardPrices[[#This Row],[Hour]]-1)/24</f>
        <v>41323.666666666664</v>
      </c>
      <c r="D11418">
        <v>48.259203503394602</v>
      </c>
    </row>
    <row r="11419" spans="1:4" x14ac:dyDescent="0.25">
      <c r="A11419" s="2">
        <v>41323</v>
      </c>
      <c r="B11419">
        <v>18</v>
      </c>
      <c r="C11419" s="1">
        <f>NPSForwardPrices[[#This Row],[Date]]+(NPSForwardPrices[[#This Row],[Hour]]-1)/24</f>
        <v>41323.708333333336</v>
      </c>
      <c r="D11419">
        <v>50.247363445895999</v>
      </c>
    </row>
    <row r="11420" spans="1:4" x14ac:dyDescent="0.25">
      <c r="A11420" s="2">
        <v>41323</v>
      </c>
      <c r="B11420">
        <v>19</v>
      </c>
      <c r="C11420" s="1">
        <f>NPSForwardPrices[[#This Row],[Date]]+(NPSForwardPrices[[#This Row],[Hour]]-1)/24</f>
        <v>41323.75</v>
      </c>
      <c r="D11420">
        <v>50.475444954407202</v>
      </c>
    </row>
    <row r="11421" spans="1:4" x14ac:dyDescent="0.25">
      <c r="A11421" s="2">
        <v>41323</v>
      </c>
      <c r="B11421">
        <v>20</v>
      </c>
      <c r="C11421" s="1">
        <f>NPSForwardPrices[[#This Row],[Date]]+(NPSForwardPrices[[#This Row],[Hour]]-1)/24</f>
        <v>41323.791666666664</v>
      </c>
      <c r="D11421">
        <v>48.9158935062148</v>
      </c>
    </row>
    <row r="11422" spans="1:4" x14ac:dyDescent="0.25">
      <c r="A11422" s="2">
        <v>41323</v>
      </c>
      <c r="B11422">
        <v>21</v>
      </c>
      <c r="C11422" s="1">
        <f>NPSForwardPrices[[#This Row],[Date]]+(NPSForwardPrices[[#This Row],[Hour]]-1)/24</f>
        <v>41323.833333333336</v>
      </c>
      <c r="D11422">
        <v>47.879318320115303</v>
      </c>
    </row>
    <row r="11423" spans="1:4" x14ac:dyDescent="0.25">
      <c r="A11423" s="2">
        <v>41323</v>
      </c>
      <c r="B11423">
        <v>22</v>
      </c>
      <c r="C11423" s="1">
        <f>NPSForwardPrices[[#This Row],[Date]]+(NPSForwardPrices[[#This Row],[Hour]]-1)/24</f>
        <v>41323.875</v>
      </c>
      <c r="D11423">
        <v>47.6682475846195</v>
      </c>
    </row>
    <row r="11424" spans="1:4" x14ac:dyDescent="0.25">
      <c r="A11424" s="2">
        <v>41323</v>
      </c>
      <c r="B11424">
        <v>23</v>
      </c>
      <c r="C11424" s="1">
        <f>NPSForwardPrices[[#This Row],[Date]]+(NPSForwardPrices[[#This Row],[Hour]]-1)/24</f>
        <v>41323.916666666664</v>
      </c>
      <c r="D11424">
        <v>47.028468862092502</v>
      </c>
    </row>
    <row r="11425" spans="1:4" x14ac:dyDescent="0.25">
      <c r="A11425" s="2">
        <v>41323</v>
      </c>
      <c r="B11425">
        <v>24</v>
      </c>
      <c r="C11425" s="1">
        <f>NPSForwardPrices[[#This Row],[Date]]+(NPSForwardPrices[[#This Row],[Hour]]-1)/24</f>
        <v>41323.958333333336</v>
      </c>
      <c r="D11425">
        <v>46.189787314659299</v>
      </c>
    </row>
    <row r="11426" spans="1:4" x14ac:dyDescent="0.25">
      <c r="A11426" s="2">
        <v>41324</v>
      </c>
      <c r="B11426">
        <v>1</v>
      </c>
      <c r="C11426" s="1">
        <f>NPSForwardPrices[[#This Row],[Date]]+(NPSForwardPrices[[#This Row],[Hour]]-1)/24</f>
        <v>41324</v>
      </c>
      <c r="D11426">
        <v>46.275922417085198</v>
      </c>
    </row>
    <row r="11427" spans="1:4" x14ac:dyDescent="0.25">
      <c r="A11427" s="2">
        <v>41324</v>
      </c>
      <c r="B11427">
        <v>2</v>
      </c>
      <c r="C11427" s="1">
        <f>NPSForwardPrices[[#This Row],[Date]]+(NPSForwardPrices[[#This Row],[Hour]]-1)/24</f>
        <v>41324.041666666664</v>
      </c>
      <c r="D11427">
        <v>46.0946588077583</v>
      </c>
    </row>
    <row r="11428" spans="1:4" x14ac:dyDescent="0.25">
      <c r="A11428" s="2">
        <v>41324</v>
      </c>
      <c r="B11428">
        <v>3</v>
      </c>
      <c r="C11428" s="1">
        <f>NPSForwardPrices[[#This Row],[Date]]+(NPSForwardPrices[[#This Row],[Hour]]-1)/24</f>
        <v>41324.083333333336</v>
      </c>
      <c r="D11428">
        <v>45.906848340847198</v>
      </c>
    </row>
    <row r="11429" spans="1:4" x14ac:dyDescent="0.25">
      <c r="A11429" s="2">
        <v>41324</v>
      </c>
      <c r="B11429">
        <v>4</v>
      </c>
      <c r="C11429" s="1">
        <f>NPSForwardPrices[[#This Row],[Date]]+(NPSForwardPrices[[#This Row],[Hour]]-1)/24</f>
        <v>41324.125</v>
      </c>
      <c r="D11429">
        <v>45.913262070403498</v>
      </c>
    </row>
    <row r="11430" spans="1:4" x14ac:dyDescent="0.25">
      <c r="A11430" s="2">
        <v>41324</v>
      </c>
      <c r="B11430">
        <v>5</v>
      </c>
      <c r="C11430" s="1">
        <f>NPSForwardPrices[[#This Row],[Date]]+(NPSForwardPrices[[#This Row],[Hour]]-1)/24</f>
        <v>41324.166666666664</v>
      </c>
      <c r="D11430">
        <v>46.248126785872898</v>
      </c>
    </row>
    <row r="11431" spans="1:4" x14ac:dyDescent="0.25">
      <c r="A11431" s="2">
        <v>41324</v>
      </c>
      <c r="B11431">
        <v>6</v>
      </c>
      <c r="C11431" s="1">
        <f>NPSForwardPrices[[#This Row],[Date]]+(NPSForwardPrices[[#This Row],[Hour]]-1)/24</f>
        <v>41324.208333333336</v>
      </c>
      <c r="D11431">
        <v>46.825418353388898</v>
      </c>
    </row>
    <row r="11432" spans="1:4" x14ac:dyDescent="0.25">
      <c r="A11432" s="2">
        <v>41324</v>
      </c>
      <c r="B11432">
        <v>7</v>
      </c>
      <c r="C11432" s="1">
        <f>NPSForwardPrices[[#This Row],[Date]]+(NPSForwardPrices[[#This Row],[Hour]]-1)/24</f>
        <v>41324.25</v>
      </c>
      <c r="D11432">
        <v>47.494419227757497</v>
      </c>
    </row>
    <row r="11433" spans="1:4" x14ac:dyDescent="0.25">
      <c r="A11433" s="2">
        <v>41324</v>
      </c>
      <c r="B11433">
        <v>8</v>
      </c>
      <c r="C11433" s="1">
        <f>NPSForwardPrices[[#This Row],[Date]]+(NPSForwardPrices[[#This Row],[Hour]]-1)/24</f>
        <v>41324.291666666664</v>
      </c>
      <c r="D11433">
        <v>49.284227470334201</v>
      </c>
    </row>
    <row r="11434" spans="1:4" x14ac:dyDescent="0.25">
      <c r="A11434" s="2">
        <v>41324</v>
      </c>
      <c r="B11434">
        <v>9</v>
      </c>
      <c r="C11434" s="1">
        <f>NPSForwardPrices[[#This Row],[Date]]+(NPSForwardPrices[[#This Row],[Hour]]-1)/24</f>
        <v>41324.333333333336</v>
      </c>
      <c r="D11434">
        <v>50.5079614670287</v>
      </c>
    </row>
    <row r="11435" spans="1:4" x14ac:dyDescent="0.25">
      <c r="A11435" s="2">
        <v>41324</v>
      </c>
      <c r="B11435">
        <v>10</v>
      </c>
      <c r="C11435" s="1">
        <f>NPSForwardPrices[[#This Row],[Date]]+(NPSForwardPrices[[#This Row],[Hour]]-1)/24</f>
        <v>41324.375</v>
      </c>
      <c r="D11435">
        <v>49.911768766381101</v>
      </c>
    </row>
    <row r="11436" spans="1:4" x14ac:dyDescent="0.25">
      <c r="A11436" s="2">
        <v>41324</v>
      </c>
      <c r="B11436">
        <v>11</v>
      </c>
      <c r="C11436" s="1">
        <f>NPSForwardPrices[[#This Row],[Date]]+(NPSForwardPrices[[#This Row],[Hour]]-1)/24</f>
        <v>41324.416666666664</v>
      </c>
      <c r="D11436">
        <v>49.454689450613799</v>
      </c>
    </row>
    <row r="11437" spans="1:4" x14ac:dyDescent="0.25">
      <c r="A11437" s="2">
        <v>41324</v>
      </c>
      <c r="B11437">
        <v>12</v>
      </c>
      <c r="C11437" s="1">
        <f>NPSForwardPrices[[#This Row],[Date]]+(NPSForwardPrices[[#This Row],[Hour]]-1)/24</f>
        <v>41324.458333333336</v>
      </c>
      <c r="D11437">
        <v>48.8355071573747</v>
      </c>
    </row>
    <row r="11438" spans="1:4" x14ac:dyDescent="0.25">
      <c r="A11438" s="2">
        <v>41324</v>
      </c>
      <c r="B11438">
        <v>13</v>
      </c>
      <c r="C11438" s="1">
        <f>NPSForwardPrices[[#This Row],[Date]]+(NPSForwardPrices[[#This Row],[Hour]]-1)/24</f>
        <v>41324.5</v>
      </c>
      <c r="D11438">
        <v>48.320053663759701</v>
      </c>
    </row>
    <row r="11439" spans="1:4" x14ac:dyDescent="0.25">
      <c r="A11439" s="2">
        <v>41324</v>
      </c>
      <c r="B11439">
        <v>14</v>
      </c>
      <c r="C11439" s="1">
        <f>NPSForwardPrices[[#This Row],[Date]]+(NPSForwardPrices[[#This Row],[Hour]]-1)/24</f>
        <v>41324.541666666664</v>
      </c>
      <c r="D11439">
        <v>48.065079784080901</v>
      </c>
    </row>
    <row r="11440" spans="1:4" x14ac:dyDescent="0.25">
      <c r="A11440" s="2">
        <v>41324</v>
      </c>
      <c r="B11440">
        <v>15</v>
      </c>
      <c r="C11440" s="1">
        <f>NPSForwardPrices[[#This Row],[Date]]+(NPSForwardPrices[[#This Row],[Hour]]-1)/24</f>
        <v>41324.583333333336</v>
      </c>
      <c r="D11440">
        <v>47.8328066941001</v>
      </c>
    </row>
    <row r="11441" spans="1:4" x14ac:dyDescent="0.25">
      <c r="A11441" s="2">
        <v>41324</v>
      </c>
      <c r="B11441">
        <v>16</v>
      </c>
      <c r="C11441" s="1">
        <f>NPSForwardPrices[[#This Row],[Date]]+(NPSForwardPrices[[#This Row],[Hour]]-1)/24</f>
        <v>41324.625</v>
      </c>
      <c r="D11441">
        <v>47.628171814369097</v>
      </c>
    </row>
    <row r="11442" spans="1:4" x14ac:dyDescent="0.25">
      <c r="A11442" s="2">
        <v>41324</v>
      </c>
      <c r="B11442">
        <v>17</v>
      </c>
      <c r="C11442" s="1">
        <f>NPSForwardPrices[[#This Row],[Date]]+(NPSForwardPrices[[#This Row],[Hour]]-1)/24</f>
        <v>41324.666666666664</v>
      </c>
      <c r="D11442">
        <v>47.8277717337618</v>
      </c>
    </row>
    <row r="11443" spans="1:4" x14ac:dyDescent="0.25">
      <c r="A11443" s="2">
        <v>41324</v>
      </c>
      <c r="B11443">
        <v>18</v>
      </c>
      <c r="C11443" s="1">
        <f>NPSForwardPrices[[#This Row],[Date]]+(NPSForwardPrices[[#This Row],[Hour]]-1)/24</f>
        <v>41324.708333333336</v>
      </c>
      <c r="D11443">
        <v>49.371856326791701</v>
      </c>
    </row>
    <row r="11444" spans="1:4" x14ac:dyDescent="0.25">
      <c r="A11444" s="2">
        <v>41324</v>
      </c>
      <c r="B11444">
        <v>19</v>
      </c>
      <c r="C11444" s="1">
        <f>NPSForwardPrices[[#This Row],[Date]]+(NPSForwardPrices[[#This Row],[Hour]]-1)/24</f>
        <v>41324.75</v>
      </c>
      <c r="D11444">
        <v>49.742383901812801</v>
      </c>
    </row>
    <row r="11445" spans="1:4" x14ac:dyDescent="0.25">
      <c r="A11445" s="2">
        <v>41324</v>
      </c>
      <c r="B11445">
        <v>20</v>
      </c>
      <c r="C11445" s="1">
        <f>NPSForwardPrices[[#This Row],[Date]]+(NPSForwardPrices[[#This Row],[Hour]]-1)/24</f>
        <v>41324.791666666664</v>
      </c>
      <c r="D11445">
        <v>48.6060654416125</v>
      </c>
    </row>
    <row r="11446" spans="1:4" x14ac:dyDescent="0.25">
      <c r="A11446" s="2">
        <v>41324</v>
      </c>
      <c r="B11446">
        <v>21</v>
      </c>
      <c r="C11446" s="1">
        <f>NPSForwardPrices[[#This Row],[Date]]+(NPSForwardPrices[[#This Row],[Hour]]-1)/24</f>
        <v>41324.833333333336</v>
      </c>
      <c r="D11446">
        <v>47.718183159998503</v>
      </c>
    </row>
    <row r="11447" spans="1:4" x14ac:dyDescent="0.25">
      <c r="A11447" s="2">
        <v>41324</v>
      </c>
      <c r="B11447">
        <v>22</v>
      </c>
      <c r="C11447" s="1">
        <f>NPSForwardPrices[[#This Row],[Date]]+(NPSForwardPrices[[#This Row],[Hour]]-1)/24</f>
        <v>41324.875</v>
      </c>
      <c r="D11447">
        <v>47.5303967503148</v>
      </c>
    </row>
    <row r="11448" spans="1:4" x14ac:dyDescent="0.25">
      <c r="A11448" s="2">
        <v>41324</v>
      </c>
      <c r="B11448">
        <v>23</v>
      </c>
      <c r="C11448" s="1">
        <f>NPSForwardPrices[[#This Row],[Date]]+(NPSForwardPrices[[#This Row],[Hour]]-1)/24</f>
        <v>41324.916666666664</v>
      </c>
      <c r="D11448">
        <v>46.944492598002398</v>
      </c>
    </row>
    <row r="11449" spans="1:4" x14ac:dyDescent="0.25">
      <c r="A11449" s="2">
        <v>41324</v>
      </c>
      <c r="B11449">
        <v>24</v>
      </c>
      <c r="C11449" s="1">
        <f>NPSForwardPrices[[#This Row],[Date]]+(NPSForwardPrices[[#This Row],[Hour]]-1)/24</f>
        <v>41324.958333333336</v>
      </c>
      <c r="D11449">
        <v>46.208030602407099</v>
      </c>
    </row>
    <row r="11450" spans="1:4" x14ac:dyDescent="0.25">
      <c r="A11450" s="2">
        <v>41325</v>
      </c>
      <c r="B11450">
        <v>1</v>
      </c>
      <c r="C11450" s="1">
        <f>NPSForwardPrices[[#This Row],[Date]]+(NPSForwardPrices[[#This Row],[Hour]]-1)/24</f>
        <v>41325</v>
      </c>
      <c r="D11450">
        <v>46.463447802434601</v>
      </c>
    </row>
    <row r="11451" spans="1:4" x14ac:dyDescent="0.25">
      <c r="A11451" s="2">
        <v>41325</v>
      </c>
      <c r="B11451">
        <v>2</v>
      </c>
      <c r="C11451" s="1">
        <f>NPSForwardPrices[[#This Row],[Date]]+(NPSForwardPrices[[#This Row],[Hour]]-1)/24</f>
        <v>41325.041666666664</v>
      </c>
      <c r="D11451">
        <v>46.352446528818902</v>
      </c>
    </row>
    <row r="11452" spans="1:4" x14ac:dyDescent="0.25">
      <c r="A11452" s="2">
        <v>41325</v>
      </c>
      <c r="B11452">
        <v>3</v>
      </c>
      <c r="C11452" s="1">
        <f>NPSForwardPrices[[#This Row],[Date]]+(NPSForwardPrices[[#This Row],[Hour]]-1)/24</f>
        <v>41325.083333333336</v>
      </c>
      <c r="D11452">
        <v>46.105208467545303</v>
      </c>
    </row>
    <row r="11453" spans="1:4" x14ac:dyDescent="0.25">
      <c r="A11453" s="2">
        <v>41325</v>
      </c>
      <c r="B11453">
        <v>4</v>
      </c>
      <c r="C11453" s="1">
        <f>NPSForwardPrices[[#This Row],[Date]]+(NPSForwardPrices[[#This Row],[Hour]]-1)/24</f>
        <v>41325.125</v>
      </c>
      <c r="D11453">
        <v>46.154374067357601</v>
      </c>
    </row>
    <row r="11454" spans="1:4" x14ac:dyDescent="0.25">
      <c r="A11454" s="2">
        <v>41325</v>
      </c>
      <c r="B11454">
        <v>5</v>
      </c>
      <c r="C11454" s="1">
        <f>NPSForwardPrices[[#This Row],[Date]]+(NPSForwardPrices[[#This Row],[Hour]]-1)/24</f>
        <v>41325.166666666664</v>
      </c>
      <c r="D11454">
        <v>46.429193196094602</v>
      </c>
    </row>
    <row r="11455" spans="1:4" x14ac:dyDescent="0.25">
      <c r="A11455" s="2">
        <v>41325</v>
      </c>
      <c r="B11455">
        <v>6</v>
      </c>
      <c r="C11455" s="1">
        <f>NPSForwardPrices[[#This Row],[Date]]+(NPSForwardPrices[[#This Row],[Hour]]-1)/24</f>
        <v>41325.208333333336</v>
      </c>
      <c r="D11455">
        <v>47.037271901544301</v>
      </c>
    </row>
    <row r="11456" spans="1:4" x14ac:dyDescent="0.25">
      <c r="A11456" s="2">
        <v>41325</v>
      </c>
      <c r="B11456">
        <v>7</v>
      </c>
      <c r="C11456" s="1">
        <f>NPSForwardPrices[[#This Row],[Date]]+(NPSForwardPrices[[#This Row],[Hour]]-1)/24</f>
        <v>41325.25</v>
      </c>
      <c r="D11456">
        <v>47.7845673191676</v>
      </c>
    </row>
    <row r="11457" spans="1:4" x14ac:dyDescent="0.25">
      <c r="A11457" s="2">
        <v>41325</v>
      </c>
      <c r="B11457">
        <v>8</v>
      </c>
      <c r="C11457" s="1">
        <f>NPSForwardPrices[[#This Row],[Date]]+(NPSForwardPrices[[#This Row],[Hour]]-1)/24</f>
        <v>41325.291666666664</v>
      </c>
      <c r="D11457">
        <v>50.122759554282403</v>
      </c>
    </row>
    <row r="11458" spans="1:4" x14ac:dyDescent="0.25">
      <c r="A11458" s="2">
        <v>41325</v>
      </c>
      <c r="B11458">
        <v>9</v>
      </c>
      <c r="C11458" s="1">
        <f>NPSForwardPrices[[#This Row],[Date]]+(NPSForwardPrices[[#This Row],[Hour]]-1)/24</f>
        <v>41325.333333333336</v>
      </c>
      <c r="D11458">
        <v>51.5150026162991</v>
      </c>
    </row>
    <row r="11459" spans="1:4" x14ac:dyDescent="0.25">
      <c r="A11459" s="2">
        <v>41325</v>
      </c>
      <c r="B11459">
        <v>10</v>
      </c>
      <c r="C11459" s="1">
        <f>NPSForwardPrices[[#This Row],[Date]]+(NPSForwardPrices[[#This Row],[Hour]]-1)/24</f>
        <v>41325.375</v>
      </c>
      <c r="D11459">
        <v>50.6899977019145</v>
      </c>
    </row>
    <row r="11460" spans="1:4" x14ac:dyDescent="0.25">
      <c r="A11460" s="2">
        <v>41325</v>
      </c>
      <c r="B11460">
        <v>11</v>
      </c>
      <c r="C11460" s="1">
        <f>NPSForwardPrices[[#This Row],[Date]]+(NPSForwardPrices[[#This Row],[Hour]]-1)/24</f>
        <v>41325.416666666664</v>
      </c>
      <c r="D11460">
        <v>50.1965949818957</v>
      </c>
    </row>
    <row r="11461" spans="1:4" x14ac:dyDescent="0.25">
      <c r="A11461" s="2">
        <v>41325</v>
      </c>
      <c r="B11461">
        <v>12</v>
      </c>
      <c r="C11461" s="1">
        <f>NPSForwardPrices[[#This Row],[Date]]+(NPSForwardPrices[[#This Row],[Hour]]-1)/24</f>
        <v>41325.458333333336</v>
      </c>
      <c r="D11461">
        <v>49.572636550199299</v>
      </c>
    </row>
    <row r="11462" spans="1:4" x14ac:dyDescent="0.25">
      <c r="A11462" s="2">
        <v>41325</v>
      </c>
      <c r="B11462">
        <v>13</v>
      </c>
      <c r="C11462" s="1">
        <f>NPSForwardPrices[[#This Row],[Date]]+(NPSForwardPrices[[#This Row],[Hour]]-1)/24</f>
        <v>41325.5</v>
      </c>
      <c r="D11462">
        <v>48.941417470055598</v>
      </c>
    </row>
    <row r="11463" spans="1:4" x14ac:dyDescent="0.25">
      <c r="A11463" s="2">
        <v>41325</v>
      </c>
      <c r="B11463">
        <v>14</v>
      </c>
      <c r="C11463" s="1">
        <f>NPSForwardPrices[[#This Row],[Date]]+(NPSForwardPrices[[#This Row],[Hour]]-1)/24</f>
        <v>41325.541666666664</v>
      </c>
      <c r="D11463">
        <v>48.471222778274402</v>
      </c>
    </row>
    <row r="11464" spans="1:4" x14ac:dyDescent="0.25">
      <c r="A11464" s="2">
        <v>41325</v>
      </c>
      <c r="B11464">
        <v>15</v>
      </c>
      <c r="C11464" s="1">
        <f>NPSForwardPrices[[#This Row],[Date]]+(NPSForwardPrices[[#This Row],[Hour]]-1)/24</f>
        <v>41325.583333333336</v>
      </c>
      <c r="D11464">
        <v>48.071301344461702</v>
      </c>
    </row>
    <row r="11465" spans="1:4" x14ac:dyDescent="0.25">
      <c r="A11465" s="2">
        <v>41325</v>
      </c>
      <c r="B11465">
        <v>16</v>
      </c>
      <c r="C11465" s="1">
        <f>NPSForwardPrices[[#This Row],[Date]]+(NPSForwardPrices[[#This Row],[Hour]]-1)/24</f>
        <v>41325.625</v>
      </c>
      <c r="D11465">
        <v>47.801856271645697</v>
      </c>
    </row>
    <row r="11466" spans="1:4" x14ac:dyDescent="0.25">
      <c r="A11466" s="2">
        <v>41325</v>
      </c>
      <c r="B11466">
        <v>17</v>
      </c>
      <c r="C11466" s="1">
        <f>NPSForwardPrices[[#This Row],[Date]]+(NPSForwardPrices[[#This Row],[Hour]]-1)/24</f>
        <v>41325.666666666664</v>
      </c>
      <c r="D11466">
        <v>48.134983555514303</v>
      </c>
    </row>
    <row r="11467" spans="1:4" x14ac:dyDescent="0.25">
      <c r="A11467" s="2">
        <v>41325</v>
      </c>
      <c r="B11467">
        <v>18</v>
      </c>
      <c r="C11467" s="1">
        <f>NPSForwardPrices[[#This Row],[Date]]+(NPSForwardPrices[[#This Row],[Hour]]-1)/24</f>
        <v>41325.708333333336</v>
      </c>
      <c r="D11467">
        <v>50.180935110166402</v>
      </c>
    </row>
    <row r="11468" spans="1:4" x14ac:dyDescent="0.25">
      <c r="A11468" s="2">
        <v>41325</v>
      </c>
      <c r="B11468">
        <v>19</v>
      </c>
      <c r="C11468" s="1">
        <f>NPSForwardPrices[[#This Row],[Date]]+(NPSForwardPrices[[#This Row],[Hour]]-1)/24</f>
        <v>41325.75</v>
      </c>
      <c r="D11468">
        <v>50.582245624413098</v>
      </c>
    </row>
    <row r="11469" spans="1:4" x14ac:dyDescent="0.25">
      <c r="A11469" s="2">
        <v>41325</v>
      </c>
      <c r="B11469">
        <v>20</v>
      </c>
      <c r="C11469" s="1">
        <f>NPSForwardPrices[[#This Row],[Date]]+(NPSForwardPrices[[#This Row],[Hour]]-1)/24</f>
        <v>41325.791666666664</v>
      </c>
      <c r="D11469">
        <v>48.977691684192003</v>
      </c>
    </row>
    <row r="11470" spans="1:4" x14ac:dyDescent="0.25">
      <c r="A11470" s="2">
        <v>41325</v>
      </c>
      <c r="B11470">
        <v>21</v>
      </c>
      <c r="C11470" s="1">
        <f>NPSForwardPrices[[#This Row],[Date]]+(NPSForwardPrices[[#This Row],[Hour]]-1)/24</f>
        <v>41325.833333333336</v>
      </c>
      <c r="D11470">
        <v>47.961340518840203</v>
      </c>
    </row>
    <row r="11471" spans="1:4" x14ac:dyDescent="0.25">
      <c r="A11471" s="2">
        <v>41325</v>
      </c>
      <c r="B11471">
        <v>22</v>
      </c>
      <c r="C11471" s="1">
        <f>NPSForwardPrices[[#This Row],[Date]]+(NPSForwardPrices[[#This Row],[Hour]]-1)/24</f>
        <v>41325.875</v>
      </c>
      <c r="D11471">
        <v>47.788667192281501</v>
      </c>
    </row>
    <row r="11472" spans="1:4" x14ac:dyDescent="0.25">
      <c r="A11472" s="2">
        <v>41325</v>
      </c>
      <c r="B11472">
        <v>23</v>
      </c>
      <c r="C11472" s="1">
        <f>NPSForwardPrices[[#This Row],[Date]]+(NPSForwardPrices[[#This Row],[Hour]]-1)/24</f>
        <v>41325.916666666664</v>
      </c>
      <c r="D11472">
        <v>47.205121737777503</v>
      </c>
    </row>
    <row r="11473" spans="1:4" x14ac:dyDescent="0.25">
      <c r="A11473" s="2">
        <v>41325</v>
      </c>
      <c r="B11473">
        <v>24</v>
      </c>
      <c r="C11473" s="1">
        <f>NPSForwardPrices[[#This Row],[Date]]+(NPSForwardPrices[[#This Row],[Hour]]-1)/24</f>
        <v>41325.958333333336</v>
      </c>
      <c r="D11473">
        <v>46.482402177300699</v>
      </c>
    </row>
    <row r="11474" spans="1:4" x14ac:dyDescent="0.25">
      <c r="A11474" s="2">
        <v>41326</v>
      </c>
      <c r="B11474">
        <v>1</v>
      </c>
      <c r="C11474" s="1">
        <f>NPSForwardPrices[[#This Row],[Date]]+(NPSForwardPrices[[#This Row],[Hour]]-1)/24</f>
        <v>41326</v>
      </c>
      <c r="D11474">
        <v>46.696504875055197</v>
      </c>
    </row>
    <row r="11475" spans="1:4" x14ac:dyDescent="0.25">
      <c r="A11475" s="2">
        <v>41326</v>
      </c>
      <c r="B11475">
        <v>2</v>
      </c>
      <c r="C11475" s="1">
        <f>NPSForwardPrices[[#This Row],[Date]]+(NPSForwardPrices[[#This Row],[Hour]]-1)/24</f>
        <v>41326.041666666664</v>
      </c>
      <c r="D11475">
        <v>46.525177748293999</v>
      </c>
    </row>
    <row r="11476" spans="1:4" x14ac:dyDescent="0.25">
      <c r="A11476" s="2">
        <v>41326</v>
      </c>
      <c r="B11476">
        <v>3</v>
      </c>
      <c r="C11476" s="1">
        <f>NPSForwardPrices[[#This Row],[Date]]+(NPSForwardPrices[[#This Row],[Hour]]-1)/24</f>
        <v>41326.083333333336</v>
      </c>
      <c r="D11476">
        <v>46.321131418531799</v>
      </c>
    </row>
    <row r="11477" spans="1:4" x14ac:dyDescent="0.25">
      <c r="A11477" s="2">
        <v>41326</v>
      </c>
      <c r="B11477">
        <v>4</v>
      </c>
      <c r="C11477" s="1">
        <f>NPSForwardPrices[[#This Row],[Date]]+(NPSForwardPrices[[#This Row],[Hour]]-1)/24</f>
        <v>41326.125</v>
      </c>
      <c r="D11477">
        <v>46.352984733743099</v>
      </c>
    </row>
    <row r="11478" spans="1:4" x14ac:dyDescent="0.25">
      <c r="A11478" s="2">
        <v>41326</v>
      </c>
      <c r="B11478">
        <v>5</v>
      </c>
      <c r="C11478" s="1">
        <f>NPSForwardPrices[[#This Row],[Date]]+(NPSForwardPrices[[#This Row],[Hour]]-1)/24</f>
        <v>41326.166666666664</v>
      </c>
      <c r="D11478">
        <v>46.680265036552903</v>
      </c>
    </row>
    <row r="11479" spans="1:4" x14ac:dyDescent="0.25">
      <c r="A11479" s="2">
        <v>41326</v>
      </c>
      <c r="B11479">
        <v>6</v>
      </c>
      <c r="C11479" s="1">
        <f>NPSForwardPrices[[#This Row],[Date]]+(NPSForwardPrices[[#This Row],[Hour]]-1)/24</f>
        <v>41326.208333333336</v>
      </c>
      <c r="D11479">
        <v>47.270594498239198</v>
      </c>
    </row>
    <row r="11480" spans="1:4" x14ac:dyDescent="0.25">
      <c r="A11480" s="2">
        <v>41326</v>
      </c>
      <c r="B11480">
        <v>7</v>
      </c>
      <c r="C11480" s="1">
        <f>NPSForwardPrices[[#This Row],[Date]]+(NPSForwardPrices[[#This Row],[Hour]]-1)/24</f>
        <v>41326.25</v>
      </c>
      <c r="D11480">
        <v>48.049555044767601</v>
      </c>
    </row>
    <row r="11481" spans="1:4" x14ac:dyDescent="0.25">
      <c r="A11481" s="2">
        <v>41326</v>
      </c>
      <c r="B11481">
        <v>8</v>
      </c>
      <c r="C11481" s="1">
        <f>NPSForwardPrices[[#This Row],[Date]]+(NPSForwardPrices[[#This Row],[Hour]]-1)/24</f>
        <v>41326.291666666664</v>
      </c>
      <c r="D11481">
        <v>49.7127745116033</v>
      </c>
    </row>
    <row r="11482" spans="1:4" x14ac:dyDescent="0.25">
      <c r="A11482" s="2">
        <v>41326</v>
      </c>
      <c r="B11482">
        <v>9</v>
      </c>
      <c r="C11482" s="1">
        <f>NPSForwardPrices[[#This Row],[Date]]+(NPSForwardPrices[[#This Row],[Hour]]-1)/24</f>
        <v>41326.333333333336</v>
      </c>
      <c r="D11482">
        <v>50.949220623162702</v>
      </c>
    </row>
    <row r="11483" spans="1:4" x14ac:dyDescent="0.25">
      <c r="A11483" s="2">
        <v>41326</v>
      </c>
      <c r="B11483">
        <v>10</v>
      </c>
      <c r="C11483" s="1">
        <f>NPSForwardPrices[[#This Row],[Date]]+(NPSForwardPrices[[#This Row],[Hour]]-1)/24</f>
        <v>41326.375</v>
      </c>
      <c r="D11483">
        <v>50.562034913105897</v>
      </c>
    </row>
    <row r="11484" spans="1:4" x14ac:dyDescent="0.25">
      <c r="A11484" s="2">
        <v>41326</v>
      </c>
      <c r="B11484">
        <v>11</v>
      </c>
      <c r="C11484" s="1">
        <f>NPSForwardPrices[[#This Row],[Date]]+(NPSForwardPrices[[#This Row],[Hour]]-1)/24</f>
        <v>41326.416666666664</v>
      </c>
      <c r="D11484">
        <v>50.2757148059694</v>
      </c>
    </row>
    <row r="11485" spans="1:4" x14ac:dyDescent="0.25">
      <c r="A11485" s="2">
        <v>41326</v>
      </c>
      <c r="B11485">
        <v>12</v>
      </c>
      <c r="C11485" s="1">
        <f>NPSForwardPrices[[#This Row],[Date]]+(NPSForwardPrices[[#This Row],[Hour]]-1)/24</f>
        <v>41326.458333333336</v>
      </c>
      <c r="D11485">
        <v>49.605673454249498</v>
      </c>
    </row>
    <row r="11486" spans="1:4" x14ac:dyDescent="0.25">
      <c r="A11486" s="2">
        <v>41326</v>
      </c>
      <c r="B11486">
        <v>13</v>
      </c>
      <c r="C11486" s="1">
        <f>NPSForwardPrices[[#This Row],[Date]]+(NPSForwardPrices[[#This Row],[Hour]]-1)/24</f>
        <v>41326.5</v>
      </c>
      <c r="D11486">
        <v>49.031714491556201</v>
      </c>
    </row>
    <row r="11487" spans="1:4" x14ac:dyDescent="0.25">
      <c r="A11487" s="2">
        <v>41326</v>
      </c>
      <c r="B11487">
        <v>14</v>
      </c>
      <c r="C11487" s="1">
        <f>NPSForwardPrices[[#This Row],[Date]]+(NPSForwardPrices[[#This Row],[Hour]]-1)/24</f>
        <v>41326.541666666664</v>
      </c>
      <c r="D11487">
        <v>48.745415974033499</v>
      </c>
    </row>
    <row r="11488" spans="1:4" x14ac:dyDescent="0.25">
      <c r="A11488" s="2">
        <v>41326</v>
      </c>
      <c r="B11488">
        <v>15</v>
      </c>
      <c r="C11488" s="1">
        <f>NPSForwardPrices[[#This Row],[Date]]+(NPSForwardPrices[[#This Row],[Hour]]-1)/24</f>
        <v>41326.583333333336</v>
      </c>
      <c r="D11488">
        <v>48.405084379407</v>
      </c>
    </row>
    <row r="11489" spans="1:4" x14ac:dyDescent="0.25">
      <c r="A11489" s="2">
        <v>41326</v>
      </c>
      <c r="B11489">
        <v>16</v>
      </c>
      <c r="C11489" s="1">
        <f>NPSForwardPrices[[#This Row],[Date]]+(NPSForwardPrices[[#This Row],[Hour]]-1)/24</f>
        <v>41326.625</v>
      </c>
      <c r="D11489">
        <v>48.203592213508898</v>
      </c>
    </row>
    <row r="11490" spans="1:4" x14ac:dyDescent="0.25">
      <c r="A11490" s="2">
        <v>41326</v>
      </c>
      <c r="B11490">
        <v>17</v>
      </c>
      <c r="C11490" s="1">
        <f>NPSForwardPrices[[#This Row],[Date]]+(NPSForwardPrices[[#This Row],[Hour]]-1)/24</f>
        <v>41326.666666666664</v>
      </c>
      <c r="D11490">
        <v>48.4333136077218</v>
      </c>
    </row>
    <row r="11491" spans="1:4" x14ac:dyDescent="0.25">
      <c r="A11491" s="2">
        <v>41326</v>
      </c>
      <c r="B11491">
        <v>18</v>
      </c>
      <c r="C11491" s="1">
        <f>NPSForwardPrices[[#This Row],[Date]]+(NPSForwardPrices[[#This Row],[Hour]]-1)/24</f>
        <v>41326.708333333336</v>
      </c>
      <c r="D11491">
        <v>50.651850376521203</v>
      </c>
    </row>
    <row r="11492" spans="1:4" x14ac:dyDescent="0.25">
      <c r="A11492" s="2">
        <v>41326</v>
      </c>
      <c r="B11492">
        <v>19</v>
      </c>
      <c r="C11492" s="1">
        <f>NPSForwardPrices[[#This Row],[Date]]+(NPSForwardPrices[[#This Row],[Hour]]-1)/24</f>
        <v>41326.75</v>
      </c>
      <c r="D11492">
        <v>50.938101992885301</v>
      </c>
    </row>
    <row r="11493" spans="1:4" x14ac:dyDescent="0.25">
      <c r="A11493" s="2">
        <v>41326</v>
      </c>
      <c r="B11493">
        <v>20</v>
      </c>
      <c r="C11493" s="1">
        <f>NPSForwardPrices[[#This Row],[Date]]+(NPSForwardPrices[[#This Row],[Hour]]-1)/24</f>
        <v>41326.791666666664</v>
      </c>
      <c r="D11493">
        <v>49.157482193343498</v>
      </c>
    </row>
    <row r="11494" spans="1:4" x14ac:dyDescent="0.25">
      <c r="A11494" s="2">
        <v>41326</v>
      </c>
      <c r="B11494">
        <v>21</v>
      </c>
      <c r="C11494" s="1">
        <f>NPSForwardPrices[[#This Row],[Date]]+(NPSForwardPrices[[#This Row],[Hour]]-1)/24</f>
        <v>41326.833333333336</v>
      </c>
      <c r="D11494">
        <v>48.306967352108003</v>
      </c>
    </row>
    <row r="11495" spans="1:4" x14ac:dyDescent="0.25">
      <c r="A11495" s="2">
        <v>41326</v>
      </c>
      <c r="B11495">
        <v>22</v>
      </c>
      <c r="C11495" s="1">
        <f>NPSForwardPrices[[#This Row],[Date]]+(NPSForwardPrices[[#This Row],[Hour]]-1)/24</f>
        <v>41326.875</v>
      </c>
      <c r="D11495">
        <v>48.119114453023997</v>
      </c>
    </row>
    <row r="11496" spans="1:4" x14ac:dyDescent="0.25">
      <c r="A11496" s="2">
        <v>41326</v>
      </c>
      <c r="B11496">
        <v>23</v>
      </c>
      <c r="C11496" s="1">
        <f>NPSForwardPrices[[#This Row],[Date]]+(NPSForwardPrices[[#This Row],[Hour]]-1)/24</f>
        <v>41326.916666666664</v>
      </c>
      <c r="D11496">
        <v>47.591855158444197</v>
      </c>
    </row>
    <row r="11497" spans="1:4" x14ac:dyDescent="0.25">
      <c r="A11497" s="2">
        <v>41326</v>
      </c>
      <c r="B11497">
        <v>24</v>
      </c>
      <c r="C11497" s="1">
        <f>NPSForwardPrices[[#This Row],[Date]]+(NPSForwardPrices[[#This Row],[Hour]]-1)/24</f>
        <v>41326.958333333336</v>
      </c>
      <c r="D11497">
        <v>46.869241304694697</v>
      </c>
    </row>
    <row r="11498" spans="1:4" x14ac:dyDescent="0.25">
      <c r="A11498" s="2">
        <v>41327</v>
      </c>
      <c r="B11498">
        <v>1</v>
      </c>
      <c r="C11498" s="1">
        <f>NPSForwardPrices[[#This Row],[Date]]+(NPSForwardPrices[[#This Row],[Hour]]-1)/24</f>
        <v>41327</v>
      </c>
      <c r="D11498">
        <v>46.911300586803002</v>
      </c>
    </row>
    <row r="11499" spans="1:4" x14ac:dyDescent="0.25">
      <c r="A11499" s="2">
        <v>41327</v>
      </c>
      <c r="B11499">
        <v>2</v>
      </c>
      <c r="C11499" s="1">
        <f>NPSForwardPrices[[#This Row],[Date]]+(NPSForwardPrices[[#This Row],[Hour]]-1)/24</f>
        <v>41327.041666666664</v>
      </c>
      <c r="D11499">
        <v>46.721201204728601</v>
      </c>
    </row>
    <row r="11500" spans="1:4" x14ac:dyDescent="0.25">
      <c r="A11500" s="2">
        <v>41327</v>
      </c>
      <c r="B11500">
        <v>3</v>
      </c>
      <c r="C11500" s="1">
        <f>NPSForwardPrices[[#This Row],[Date]]+(NPSForwardPrices[[#This Row],[Hour]]-1)/24</f>
        <v>41327.083333333336</v>
      </c>
      <c r="D11500">
        <v>46.457031547823703</v>
      </c>
    </row>
    <row r="11501" spans="1:4" x14ac:dyDescent="0.25">
      <c r="A11501" s="2">
        <v>41327</v>
      </c>
      <c r="B11501">
        <v>4</v>
      </c>
      <c r="C11501" s="1">
        <f>NPSForwardPrices[[#This Row],[Date]]+(NPSForwardPrices[[#This Row],[Hour]]-1)/24</f>
        <v>41327.125</v>
      </c>
      <c r="D11501">
        <v>46.507525869263802</v>
      </c>
    </row>
    <row r="11502" spans="1:4" x14ac:dyDescent="0.25">
      <c r="A11502" s="2">
        <v>41327</v>
      </c>
      <c r="B11502">
        <v>5</v>
      </c>
      <c r="C11502" s="1">
        <f>NPSForwardPrices[[#This Row],[Date]]+(NPSForwardPrices[[#This Row],[Hour]]-1)/24</f>
        <v>41327.166666666664</v>
      </c>
      <c r="D11502">
        <v>46.8350874113722</v>
      </c>
    </row>
    <row r="11503" spans="1:4" x14ac:dyDescent="0.25">
      <c r="A11503" s="2">
        <v>41327</v>
      </c>
      <c r="B11503">
        <v>6</v>
      </c>
      <c r="C11503" s="1">
        <f>NPSForwardPrices[[#This Row],[Date]]+(NPSForwardPrices[[#This Row],[Hour]]-1)/24</f>
        <v>41327.208333333336</v>
      </c>
      <c r="D11503">
        <v>47.536345399810102</v>
      </c>
    </row>
    <row r="11504" spans="1:4" x14ac:dyDescent="0.25">
      <c r="A11504" s="2">
        <v>41327</v>
      </c>
      <c r="B11504">
        <v>7</v>
      </c>
      <c r="C11504" s="1">
        <f>NPSForwardPrices[[#This Row],[Date]]+(NPSForwardPrices[[#This Row],[Hour]]-1)/24</f>
        <v>41327.25</v>
      </c>
      <c r="D11504">
        <v>48.257377770165498</v>
      </c>
    </row>
    <row r="11505" spans="1:4" x14ac:dyDescent="0.25">
      <c r="A11505" s="2">
        <v>41327</v>
      </c>
      <c r="B11505">
        <v>8</v>
      </c>
      <c r="C11505" s="1">
        <f>NPSForwardPrices[[#This Row],[Date]]+(NPSForwardPrices[[#This Row],[Hour]]-1)/24</f>
        <v>41327.291666666664</v>
      </c>
      <c r="D11505">
        <v>50.7828904042332</v>
      </c>
    </row>
    <row r="11506" spans="1:4" x14ac:dyDescent="0.25">
      <c r="A11506" s="2">
        <v>41327</v>
      </c>
      <c r="B11506">
        <v>9</v>
      </c>
      <c r="C11506" s="1">
        <f>NPSForwardPrices[[#This Row],[Date]]+(NPSForwardPrices[[#This Row],[Hour]]-1)/24</f>
        <v>41327.333333333336</v>
      </c>
      <c r="D11506">
        <v>54.511925271510698</v>
      </c>
    </row>
    <row r="11507" spans="1:4" x14ac:dyDescent="0.25">
      <c r="A11507" s="2">
        <v>41327</v>
      </c>
      <c r="B11507">
        <v>10</v>
      </c>
      <c r="C11507" s="1">
        <f>NPSForwardPrices[[#This Row],[Date]]+(NPSForwardPrices[[#This Row],[Hour]]-1)/24</f>
        <v>41327.375</v>
      </c>
      <c r="D11507">
        <v>53.194308465960901</v>
      </c>
    </row>
    <row r="11508" spans="1:4" x14ac:dyDescent="0.25">
      <c r="A11508" s="2">
        <v>41327</v>
      </c>
      <c r="B11508">
        <v>11</v>
      </c>
      <c r="C11508" s="1">
        <f>NPSForwardPrices[[#This Row],[Date]]+(NPSForwardPrices[[#This Row],[Hour]]-1)/24</f>
        <v>41327.416666666664</v>
      </c>
      <c r="D11508">
        <v>52.185556013566398</v>
      </c>
    </row>
    <row r="11509" spans="1:4" x14ac:dyDescent="0.25">
      <c r="A11509" s="2">
        <v>41327</v>
      </c>
      <c r="B11509">
        <v>12</v>
      </c>
      <c r="C11509" s="1">
        <f>NPSForwardPrices[[#This Row],[Date]]+(NPSForwardPrices[[#This Row],[Hour]]-1)/24</f>
        <v>41327.458333333336</v>
      </c>
      <c r="D11509">
        <v>50.610316097293499</v>
      </c>
    </row>
    <row r="11510" spans="1:4" x14ac:dyDescent="0.25">
      <c r="A11510" s="2">
        <v>41327</v>
      </c>
      <c r="B11510">
        <v>13</v>
      </c>
      <c r="C11510" s="1">
        <f>NPSForwardPrices[[#This Row],[Date]]+(NPSForwardPrices[[#This Row],[Hour]]-1)/24</f>
        <v>41327.5</v>
      </c>
      <c r="D11510">
        <v>49.113342905154603</v>
      </c>
    </row>
    <row r="11511" spans="1:4" x14ac:dyDescent="0.25">
      <c r="A11511" s="2">
        <v>41327</v>
      </c>
      <c r="B11511">
        <v>14</v>
      </c>
      <c r="C11511" s="1">
        <f>NPSForwardPrices[[#This Row],[Date]]+(NPSForwardPrices[[#This Row],[Hour]]-1)/24</f>
        <v>41327.541666666664</v>
      </c>
      <c r="D11511">
        <v>48.382083941232601</v>
      </c>
    </row>
    <row r="11512" spans="1:4" x14ac:dyDescent="0.25">
      <c r="A11512" s="2">
        <v>41327</v>
      </c>
      <c r="B11512">
        <v>15</v>
      </c>
      <c r="C11512" s="1">
        <f>NPSForwardPrices[[#This Row],[Date]]+(NPSForwardPrices[[#This Row],[Hour]]-1)/24</f>
        <v>41327.583333333336</v>
      </c>
      <c r="D11512">
        <v>47.755610248667701</v>
      </c>
    </row>
    <row r="11513" spans="1:4" x14ac:dyDescent="0.25">
      <c r="A11513" s="2">
        <v>41327</v>
      </c>
      <c r="B11513">
        <v>16</v>
      </c>
      <c r="C11513" s="1">
        <f>NPSForwardPrices[[#This Row],[Date]]+(NPSForwardPrices[[#This Row],[Hour]]-1)/24</f>
        <v>41327.625</v>
      </c>
      <c r="D11513">
        <v>47.484568321268199</v>
      </c>
    </row>
    <row r="11514" spans="1:4" x14ac:dyDescent="0.25">
      <c r="A11514" s="2">
        <v>41327</v>
      </c>
      <c r="B11514">
        <v>17</v>
      </c>
      <c r="C11514" s="1">
        <f>NPSForwardPrices[[#This Row],[Date]]+(NPSForwardPrices[[#This Row],[Hour]]-1)/24</f>
        <v>41327.666666666664</v>
      </c>
      <c r="D11514">
        <v>47.803957154544399</v>
      </c>
    </row>
    <row r="11515" spans="1:4" x14ac:dyDescent="0.25">
      <c r="A11515" s="2">
        <v>41327</v>
      </c>
      <c r="B11515">
        <v>18</v>
      </c>
      <c r="C11515" s="1">
        <f>NPSForwardPrices[[#This Row],[Date]]+(NPSForwardPrices[[#This Row],[Hour]]-1)/24</f>
        <v>41327.708333333336</v>
      </c>
      <c r="D11515">
        <v>49.011973831363498</v>
      </c>
    </row>
    <row r="11516" spans="1:4" x14ac:dyDescent="0.25">
      <c r="A11516" s="2">
        <v>41327</v>
      </c>
      <c r="B11516">
        <v>19</v>
      </c>
      <c r="C11516" s="1">
        <f>NPSForwardPrices[[#This Row],[Date]]+(NPSForwardPrices[[#This Row],[Hour]]-1)/24</f>
        <v>41327.75</v>
      </c>
      <c r="D11516">
        <v>49.345816204450998</v>
      </c>
    </row>
    <row r="11517" spans="1:4" x14ac:dyDescent="0.25">
      <c r="A11517" s="2">
        <v>41327</v>
      </c>
      <c r="B11517">
        <v>20</v>
      </c>
      <c r="C11517" s="1">
        <f>NPSForwardPrices[[#This Row],[Date]]+(NPSForwardPrices[[#This Row],[Hour]]-1)/24</f>
        <v>41327.791666666664</v>
      </c>
      <c r="D11517">
        <v>48.292937342902697</v>
      </c>
    </row>
    <row r="11518" spans="1:4" x14ac:dyDescent="0.25">
      <c r="A11518" s="2">
        <v>41327</v>
      </c>
      <c r="B11518">
        <v>21</v>
      </c>
      <c r="C11518" s="1">
        <f>NPSForwardPrices[[#This Row],[Date]]+(NPSForwardPrices[[#This Row],[Hour]]-1)/24</f>
        <v>41327.833333333336</v>
      </c>
      <c r="D11518">
        <v>47.472387329818403</v>
      </c>
    </row>
    <row r="11519" spans="1:4" x14ac:dyDescent="0.25">
      <c r="A11519" s="2">
        <v>41327</v>
      </c>
      <c r="B11519">
        <v>22</v>
      </c>
      <c r="C11519" s="1">
        <f>NPSForwardPrices[[#This Row],[Date]]+(NPSForwardPrices[[#This Row],[Hour]]-1)/24</f>
        <v>41327.875</v>
      </c>
      <c r="D11519">
        <v>47.3743163501398</v>
      </c>
    </row>
    <row r="11520" spans="1:4" x14ac:dyDescent="0.25">
      <c r="A11520" s="2">
        <v>41327</v>
      </c>
      <c r="B11520">
        <v>23</v>
      </c>
      <c r="C11520" s="1">
        <f>NPSForwardPrices[[#This Row],[Date]]+(NPSForwardPrices[[#This Row],[Hour]]-1)/24</f>
        <v>41327.916666666664</v>
      </c>
      <c r="D11520">
        <v>47.144371372135097</v>
      </c>
    </row>
    <row r="11521" spans="1:4" x14ac:dyDescent="0.25">
      <c r="A11521" s="2">
        <v>41327</v>
      </c>
      <c r="B11521">
        <v>24</v>
      </c>
      <c r="C11521" s="1">
        <f>NPSForwardPrices[[#This Row],[Date]]+(NPSForwardPrices[[#This Row],[Hour]]-1)/24</f>
        <v>41327.958333333336</v>
      </c>
      <c r="D11521">
        <v>46.724242256672902</v>
      </c>
    </row>
    <row r="11522" spans="1:4" x14ac:dyDescent="0.25">
      <c r="A11522" s="2">
        <v>41328</v>
      </c>
      <c r="B11522">
        <v>1</v>
      </c>
      <c r="C11522" s="1">
        <f>NPSForwardPrices[[#This Row],[Date]]+(NPSForwardPrices[[#This Row],[Hour]]-1)/24</f>
        <v>41328</v>
      </c>
      <c r="D11522">
        <v>47.197053622301198</v>
      </c>
    </row>
    <row r="11523" spans="1:4" x14ac:dyDescent="0.25">
      <c r="A11523" s="2">
        <v>41328</v>
      </c>
      <c r="B11523">
        <v>2</v>
      </c>
      <c r="C11523" s="1">
        <f>NPSForwardPrices[[#This Row],[Date]]+(NPSForwardPrices[[#This Row],[Hour]]-1)/24</f>
        <v>41328.041666666664</v>
      </c>
      <c r="D11523">
        <v>46.933034844182203</v>
      </c>
    </row>
    <row r="11524" spans="1:4" x14ac:dyDescent="0.25">
      <c r="A11524" s="2">
        <v>41328</v>
      </c>
      <c r="B11524">
        <v>3</v>
      </c>
      <c r="C11524" s="1">
        <f>NPSForwardPrices[[#This Row],[Date]]+(NPSForwardPrices[[#This Row],[Hour]]-1)/24</f>
        <v>41328.083333333336</v>
      </c>
      <c r="D11524">
        <v>46.632358973877601</v>
      </c>
    </row>
    <row r="11525" spans="1:4" x14ac:dyDescent="0.25">
      <c r="A11525" s="2">
        <v>41328</v>
      </c>
      <c r="B11525">
        <v>4</v>
      </c>
      <c r="C11525" s="1">
        <f>NPSForwardPrices[[#This Row],[Date]]+(NPSForwardPrices[[#This Row],[Hour]]-1)/24</f>
        <v>41328.125</v>
      </c>
      <c r="D11525">
        <v>46.497851506066702</v>
      </c>
    </row>
    <row r="11526" spans="1:4" x14ac:dyDescent="0.25">
      <c r="A11526" s="2">
        <v>41328</v>
      </c>
      <c r="B11526">
        <v>5</v>
      </c>
      <c r="C11526" s="1">
        <f>NPSForwardPrices[[#This Row],[Date]]+(NPSForwardPrices[[#This Row],[Hour]]-1)/24</f>
        <v>41328.166666666664</v>
      </c>
      <c r="D11526">
        <v>46.5648002808041</v>
      </c>
    </row>
    <row r="11527" spans="1:4" x14ac:dyDescent="0.25">
      <c r="A11527" s="2">
        <v>41328</v>
      </c>
      <c r="B11527">
        <v>6</v>
      </c>
      <c r="C11527" s="1">
        <f>NPSForwardPrices[[#This Row],[Date]]+(NPSForwardPrices[[#This Row],[Hour]]-1)/24</f>
        <v>41328.208333333336</v>
      </c>
      <c r="D11527">
        <v>46.761281550117097</v>
      </c>
    </row>
    <row r="11528" spans="1:4" x14ac:dyDescent="0.25">
      <c r="A11528" s="2">
        <v>41328</v>
      </c>
      <c r="B11528">
        <v>7</v>
      </c>
      <c r="C11528" s="1">
        <f>NPSForwardPrices[[#This Row],[Date]]+(NPSForwardPrices[[#This Row],[Hour]]-1)/24</f>
        <v>41328.25</v>
      </c>
      <c r="D11528">
        <v>46.764922047700303</v>
      </c>
    </row>
    <row r="11529" spans="1:4" x14ac:dyDescent="0.25">
      <c r="A11529" s="2">
        <v>41328</v>
      </c>
      <c r="B11529">
        <v>8</v>
      </c>
      <c r="C11529" s="1">
        <f>NPSForwardPrices[[#This Row],[Date]]+(NPSForwardPrices[[#This Row],[Hour]]-1)/24</f>
        <v>41328.291666666664</v>
      </c>
      <c r="D11529">
        <v>47.041680811889101</v>
      </c>
    </row>
    <row r="11530" spans="1:4" x14ac:dyDescent="0.25">
      <c r="A11530" s="2">
        <v>41328</v>
      </c>
      <c r="B11530">
        <v>9</v>
      </c>
      <c r="C11530" s="1">
        <f>NPSForwardPrices[[#This Row],[Date]]+(NPSForwardPrices[[#This Row],[Hour]]-1)/24</f>
        <v>41328.333333333336</v>
      </c>
      <c r="D11530">
        <v>47.2153821544156</v>
      </c>
    </row>
    <row r="11531" spans="1:4" x14ac:dyDescent="0.25">
      <c r="A11531" s="2">
        <v>41328</v>
      </c>
      <c r="B11531">
        <v>10</v>
      </c>
      <c r="C11531" s="1">
        <f>NPSForwardPrices[[#This Row],[Date]]+(NPSForwardPrices[[#This Row],[Hour]]-1)/24</f>
        <v>41328.375</v>
      </c>
      <c r="D11531">
        <v>47.624511741002898</v>
      </c>
    </row>
    <row r="11532" spans="1:4" x14ac:dyDescent="0.25">
      <c r="A11532" s="2">
        <v>41328</v>
      </c>
      <c r="B11532">
        <v>11</v>
      </c>
      <c r="C11532" s="1">
        <f>NPSForwardPrices[[#This Row],[Date]]+(NPSForwardPrices[[#This Row],[Hour]]-1)/24</f>
        <v>41328.416666666664</v>
      </c>
      <c r="D11532">
        <v>47.869090937809602</v>
      </c>
    </row>
    <row r="11533" spans="1:4" x14ac:dyDescent="0.25">
      <c r="A11533" s="2">
        <v>41328</v>
      </c>
      <c r="B11533">
        <v>12</v>
      </c>
      <c r="C11533" s="1">
        <f>NPSForwardPrices[[#This Row],[Date]]+(NPSForwardPrices[[#This Row],[Hour]]-1)/24</f>
        <v>41328.458333333336</v>
      </c>
      <c r="D11533">
        <v>47.743417702187003</v>
      </c>
    </row>
    <row r="11534" spans="1:4" x14ac:dyDescent="0.25">
      <c r="A11534" s="2">
        <v>41328</v>
      </c>
      <c r="B11534">
        <v>13</v>
      </c>
      <c r="C11534" s="1">
        <f>NPSForwardPrices[[#This Row],[Date]]+(NPSForwardPrices[[#This Row],[Hour]]-1)/24</f>
        <v>41328.5</v>
      </c>
      <c r="D11534">
        <v>47.358095184829203</v>
      </c>
    </row>
    <row r="11535" spans="1:4" x14ac:dyDescent="0.25">
      <c r="A11535" s="2">
        <v>41328</v>
      </c>
      <c r="B11535">
        <v>14</v>
      </c>
      <c r="C11535" s="1">
        <f>NPSForwardPrices[[#This Row],[Date]]+(NPSForwardPrices[[#This Row],[Hour]]-1)/24</f>
        <v>41328.541666666664</v>
      </c>
      <c r="D11535">
        <v>46.972609796495</v>
      </c>
    </row>
    <row r="11536" spans="1:4" x14ac:dyDescent="0.25">
      <c r="A11536" s="2">
        <v>41328</v>
      </c>
      <c r="B11536">
        <v>15</v>
      </c>
      <c r="C11536" s="1">
        <f>NPSForwardPrices[[#This Row],[Date]]+(NPSForwardPrices[[#This Row],[Hour]]-1)/24</f>
        <v>41328.583333333336</v>
      </c>
      <c r="D11536">
        <v>46.630452799940599</v>
      </c>
    </row>
    <row r="11537" spans="1:4" x14ac:dyDescent="0.25">
      <c r="A11537" s="2">
        <v>41328</v>
      </c>
      <c r="B11537">
        <v>16</v>
      </c>
      <c r="C11537" s="1">
        <f>NPSForwardPrices[[#This Row],[Date]]+(NPSForwardPrices[[#This Row],[Hour]]-1)/24</f>
        <v>41328.625</v>
      </c>
      <c r="D11537">
        <v>46.740782880559202</v>
      </c>
    </row>
    <row r="11538" spans="1:4" x14ac:dyDescent="0.25">
      <c r="A11538" s="2">
        <v>41328</v>
      </c>
      <c r="B11538">
        <v>17</v>
      </c>
      <c r="C11538" s="1">
        <f>NPSForwardPrices[[#This Row],[Date]]+(NPSForwardPrices[[#This Row],[Hour]]-1)/24</f>
        <v>41328.666666666664</v>
      </c>
      <c r="D11538">
        <v>47.474925948881001</v>
      </c>
    </row>
    <row r="11539" spans="1:4" x14ac:dyDescent="0.25">
      <c r="A11539" s="2">
        <v>41328</v>
      </c>
      <c r="B11539">
        <v>18</v>
      </c>
      <c r="C11539" s="1">
        <f>NPSForwardPrices[[#This Row],[Date]]+(NPSForwardPrices[[#This Row],[Hour]]-1)/24</f>
        <v>41328.708333333336</v>
      </c>
      <c r="D11539">
        <v>49.226012828487598</v>
      </c>
    </row>
    <row r="11540" spans="1:4" x14ac:dyDescent="0.25">
      <c r="A11540" s="2">
        <v>41328</v>
      </c>
      <c r="B11540">
        <v>19</v>
      </c>
      <c r="C11540" s="1">
        <f>NPSForwardPrices[[#This Row],[Date]]+(NPSForwardPrices[[#This Row],[Hour]]-1)/24</f>
        <v>41328.75</v>
      </c>
      <c r="D11540">
        <v>49.304503458437402</v>
      </c>
    </row>
    <row r="11541" spans="1:4" x14ac:dyDescent="0.25">
      <c r="A11541" s="2">
        <v>41328</v>
      </c>
      <c r="B11541">
        <v>20</v>
      </c>
      <c r="C11541" s="1">
        <f>NPSForwardPrices[[#This Row],[Date]]+(NPSForwardPrices[[#This Row],[Hour]]-1)/24</f>
        <v>41328.791666666664</v>
      </c>
      <c r="D11541">
        <v>48.171171009243501</v>
      </c>
    </row>
    <row r="11542" spans="1:4" x14ac:dyDescent="0.25">
      <c r="A11542" s="2">
        <v>41328</v>
      </c>
      <c r="B11542">
        <v>21</v>
      </c>
      <c r="C11542" s="1">
        <f>NPSForwardPrices[[#This Row],[Date]]+(NPSForwardPrices[[#This Row],[Hour]]-1)/24</f>
        <v>41328.833333333336</v>
      </c>
      <c r="D11542">
        <v>47.397838442764503</v>
      </c>
    </row>
    <row r="11543" spans="1:4" x14ac:dyDescent="0.25">
      <c r="A11543" s="2">
        <v>41328</v>
      </c>
      <c r="B11543">
        <v>22</v>
      </c>
      <c r="C11543" s="1">
        <f>NPSForwardPrices[[#This Row],[Date]]+(NPSForwardPrices[[#This Row],[Hour]]-1)/24</f>
        <v>41328.875</v>
      </c>
      <c r="D11543">
        <v>47.274420490864799</v>
      </c>
    </row>
    <row r="11544" spans="1:4" x14ac:dyDescent="0.25">
      <c r="A11544" s="2">
        <v>41328</v>
      </c>
      <c r="B11544">
        <v>23</v>
      </c>
      <c r="C11544" s="1">
        <f>NPSForwardPrices[[#This Row],[Date]]+(NPSForwardPrices[[#This Row],[Hour]]-1)/24</f>
        <v>41328.916666666664</v>
      </c>
      <c r="D11544">
        <v>47.083987162498602</v>
      </c>
    </row>
    <row r="11545" spans="1:4" x14ac:dyDescent="0.25">
      <c r="A11545" s="2">
        <v>41328</v>
      </c>
      <c r="B11545">
        <v>24</v>
      </c>
      <c r="C11545" s="1">
        <f>NPSForwardPrices[[#This Row],[Date]]+(NPSForwardPrices[[#This Row],[Hour]]-1)/24</f>
        <v>41328.958333333336</v>
      </c>
      <c r="D11545">
        <v>46.775627962779197</v>
      </c>
    </row>
    <row r="11546" spans="1:4" x14ac:dyDescent="0.25">
      <c r="A11546" s="2">
        <v>41329</v>
      </c>
      <c r="B11546">
        <v>1</v>
      </c>
      <c r="C11546" s="1">
        <f>NPSForwardPrices[[#This Row],[Date]]+(NPSForwardPrices[[#This Row],[Hour]]-1)/24</f>
        <v>41329</v>
      </c>
      <c r="D11546">
        <v>46.825651927104502</v>
      </c>
    </row>
    <row r="11547" spans="1:4" x14ac:dyDescent="0.25">
      <c r="A11547" s="2">
        <v>41329</v>
      </c>
      <c r="B11547">
        <v>2</v>
      </c>
      <c r="C11547" s="1">
        <f>NPSForwardPrices[[#This Row],[Date]]+(NPSForwardPrices[[#This Row],[Hour]]-1)/24</f>
        <v>41329.041666666664</v>
      </c>
      <c r="D11547">
        <v>46.579115915755501</v>
      </c>
    </row>
    <row r="11548" spans="1:4" x14ac:dyDescent="0.25">
      <c r="A11548" s="2">
        <v>41329</v>
      </c>
      <c r="B11548">
        <v>3</v>
      </c>
      <c r="C11548" s="1">
        <f>NPSForwardPrices[[#This Row],[Date]]+(NPSForwardPrices[[#This Row],[Hour]]-1)/24</f>
        <v>41329.083333333336</v>
      </c>
      <c r="D11548">
        <v>46.213676828173703</v>
      </c>
    </row>
    <row r="11549" spans="1:4" x14ac:dyDescent="0.25">
      <c r="A11549" s="2">
        <v>41329</v>
      </c>
      <c r="B11549">
        <v>4</v>
      </c>
      <c r="C11549" s="1">
        <f>NPSForwardPrices[[#This Row],[Date]]+(NPSForwardPrices[[#This Row],[Hour]]-1)/24</f>
        <v>41329.125</v>
      </c>
      <c r="D11549">
        <v>46.033405442411301</v>
      </c>
    </row>
    <row r="11550" spans="1:4" x14ac:dyDescent="0.25">
      <c r="A11550" s="2">
        <v>41329</v>
      </c>
      <c r="B11550">
        <v>5</v>
      </c>
      <c r="C11550" s="1">
        <f>NPSForwardPrices[[#This Row],[Date]]+(NPSForwardPrices[[#This Row],[Hour]]-1)/24</f>
        <v>41329.166666666664</v>
      </c>
      <c r="D11550">
        <v>46.0423783228266</v>
      </c>
    </row>
    <row r="11551" spans="1:4" x14ac:dyDescent="0.25">
      <c r="A11551" s="2">
        <v>41329</v>
      </c>
      <c r="B11551">
        <v>6</v>
      </c>
      <c r="C11551" s="1">
        <f>NPSForwardPrices[[#This Row],[Date]]+(NPSForwardPrices[[#This Row],[Hour]]-1)/24</f>
        <v>41329.208333333336</v>
      </c>
      <c r="D11551">
        <v>46.135200528104299</v>
      </c>
    </row>
    <row r="11552" spans="1:4" x14ac:dyDescent="0.25">
      <c r="A11552" s="2">
        <v>41329</v>
      </c>
      <c r="B11552">
        <v>7</v>
      </c>
      <c r="C11552" s="1">
        <f>NPSForwardPrices[[#This Row],[Date]]+(NPSForwardPrices[[#This Row],[Hour]]-1)/24</f>
        <v>41329.25</v>
      </c>
      <c r="D11552">
        <v>45.867520506271902</v>
      </c>
    </row>
    <row r="11553" spans="1:4" x14ac:dyDescent="0.25">
      <c r="A11553" s="2">
        <v>41329</v>
      </c>
      <c r="B11553">
        <v>8</v>
      </c>
      <c r="C11553" s="1">
        <f>NPSForwardPrices[[#This Row],[Date]]+(NPSForwardPrices[[#This Row],[Hour]]-1)/24</f>
        <v>41329.291666666664</v>
      </c>
      <c r="D11553">
        <v>45.656212392675698</v>
      </c>
    </row>
    <row r="11554" spans="1:4" x14ac:dyDescent="0.25">
      <c r="A11554" s="2">
        <v>41329</v>
      </c>
      <c r="B11554">
        <v>9</v>
      </c>
      <c r="C11554" s="1">
        <f>NPSForwardPrices[[#This Row],[Date]]+(NPSForwardPrices[[#This Row],[Hour]]-1)/24</f>
        <v>41329.333333333336</v>
      </c>
      <c r="D11554">
        <v>45.728291608415503</v>
      </c>
    </row>
    <row r="11555" spans="1:4" x14ac:dyDescent="0.25">
      <c r="A11555" s="2">
        <v>41329</v>
      </c>
      <c r="B11555">
        <v>10</v>
      </c>
      <c r="C11555" s="1">
        <f>NPSForwardPrices[[#This Row],[Date]]+(NPSForwardPrices[[#This Row],[Hour]]-1)/24</f>
        <v>41329.375</v>
      </c>
      <c r="D11555">
        <v>46.32157306058</v>
      </c>
    </row>
    <row r="11556" spans="1:4" x14ac:dyDescent="0.25">
      <c r="A11556" s="2">
        <v>41329</v>
      </c>
      <c r="B11556">
        <v>11</v>
      </c>
      <c r="C11556" s="1">
        <f>NPSForwardPrices[[#This Row],[Date]]+(NPSForwardPrices[[#This Row],[Hour]]-1)/24</f>
        <v>41329.416666666664</v>
      </c>
      <c r="D11556">
        <v>46.915722961975703</v>
      </c>
    </row>
    <row r="11557" spans="1:4" x14ac:dyDescent="0.25">
      <c r="A11557" s="2">
        <v>41329</v>
      </c>
      <c r="B11557">
        <v>12</v>
      </c>
      <c r="C11557" s="1">
        <f>NPSForwardPrices[[#This Row],[Date]]+(NPSForwardPrices[[#This Row],[Hour]]-1)/24</f>
        <v>41329.458333333336</v>
      </c>
      <c r="D11557">
        <v>47.099051515150201</v>
      </c>
    </row>
    <row r="11558" spans="1:4" x14ac:dyDescent="0.25">
      <c r="A11558" s="2">
        <v>41329</v>
      </c>
      <c r="B11558">
        <v>13</v>
      </c>
      <c r="C11558" s="1">
        <f>NPSForwardPrices[[#This Row],[Date]]+(NPSForwardPrices[[#This Row],[Hour]]-1)/24</f>
        <v>41329.5</v>
      </c>
      <c r="D11558">
        <v>46.784587067376698</v>
      </c>
    </row>
    <row r="11559" spans="1:4" x14ac:dyDescent="0.25">
      <c r="A11559" s="2">
        <v>41329</v>
      </c>
      <c r="B11559">
        <v>14</v>
      </c>
      <c r="C11559" s="1">
        <f>NPSForwardPrices[[#This Row],[Date]]+(NPSForwardPrices[[#This Row],[Hour]]-1)/24</f>
        <v>41329.541666666664</v>
      </c>
      <c r="D11559">
        <v>46.341540416848702</v>
      </c>
    </row>
    <row r="11560" spans="1:4" x14ac:dyDescent="0.25">
      <c r="A11560" s="2">
        <v>41329</v>
      </c>
      <c r="B11560">
        <v>15</v>
      </c>
      <c r="C11560" s="1">
        <f>NPSForwardPrices[[#This Row],[Date]]+(NPSForwardPrices[[#This Row],[Hour]]-1)/24</f>
        <v>41329.583333333336</v>
      </c>
      <c r="D11560">
        <v>45.977417701622699</v>
      </c>
    </row>
    <row r="11561" spans="1:4" x14ac:dyDescent="0.25">
      <c r="A11561" s="2">
        <v>41329</v>
      </c>
      <c r="B11561">
        <v>16</v>
      </c>
      <c r="C11561" s="1">
        <f>NPSForwardPrices[[#This Row],[Date]]+(NPSForwardPrices[[#This Row],[Hour]]-1)/24</f>
        <v>41329.625</v>
      </c>
      <c r="D11561">
        <v>46.020972040543498</v>
      </c>
    </row>
    <row r="11562" spans="1:4" x14ac:dyDescent="0.25">
      <c r="A11562" s="2">
        <v>41329</v>
      </c>
      <c r="B11562">
        <v>17</v>
      </c>
      <c r="C11562" s="1">
        <f>NPSForwardPrices[[#This Row],[Date]]+(NPSForwardPrices[[#This Row],[Hour]]-1)/24</f>
        <v>41329.666666666664</v>
      </c>
      <c r="D11562">
        <v>46.658394168425097</v>
      </c>
    </row>
    <row r="11563" spans="1:4" x14ac:dyDescent="0.25">
      <c r="A11563" s="2">
        <v>41329</v>
      </c>
      <c r="B11563">
        <v>18</v>
      </c>
      <c r="C11563" s="1">
        <f>NPSForwardPrices[[#This Row],[Date]]+(NPSForwardPrices[[#This Row],[Hour]]-1)/24</f>
        <v>41329.708333333336</v>
      </c>
      <c r="D11563">
        <v>48.1733581324551</v>
      </c>
    </row>
    <row r="11564" spans="1:4" x14ac:dyDescent="0.25">
      <c r="A11564" s="2">
        <v>41329</v>
      </c>
      <c r="B11564">
        <v>19</v>
      </c>
      <c r="C11564" s="1">
        <f>NPSForwardPrices[[#This Row],[Date]]+(NPSForwardPrices[[#This Row],[Hour]]-1)/24</f>
        <v>41329.75</v>
      </c>
      <c r="D11564">
        <v>49.154475027740901</v>
      </c>
    </row>
    <row r="11565" spans="1:4" x14ac:dyDescent="0.25">
      <c r="A11565" s="2">
        <v>41329</v>
      </c>
      <c r="B11565">
        <v>20</v>
      </c>
      <c r="C11565" s="1">
        <f>NPSForwardPrices[[#This Row],[Date]]+(NPSForwardPrices[[#This Row],[Hour]]-1)/24</f>
        <v>41329.791666666664</v>
      </c>
      <c r="D11565">
        <v>48.651303166663098</v>
      </c>
    </row>
    <row r="11566" spans="1:4" x14ac:dyDescent="0.25">
      <c r="A11566" s="2">
        <v>41329</v>
      </c>
      <c r="B11566">
        <v>21</v>
      </c>
      <c r="C11566" s="1">
        <f>NPSForwardPrices[[#This Row],[Date]]+(NPSForwardPrices[[#This Row],[Hour]]-1)/24</f>
        <v>41329.833333333336</v>
      </c>
      <c r="D11566">
        <v>47.953032255136499</v>
      </c>
    </row>
    <row r="11567" spans="1:4" x14ac:dyDescent="0.25">
      <c r="A11567" s="2">
        <v>41329</v>
      </c>
      <c r="B11567">
        <v>22</v>
      </c>
      <c r="C11567" s="1">
        <f>NPSForwardPrices[[#This Row],[Date]]+(NPSForwardPrices[[#This Row],[Hour]]-1)/24</f>
        <v>41329.875</v>
      </c>
      <c r="D11567">
        <v>47.802771561984301</v>
      </c>
    </row>
    <row r="11568" spans="1:4" x14ac:dyDescent="0.25">
      <c r="A11568" s="2">
        <v>41329</v>
      </c>
      <c r="B11568">
        <v>23</v>
      </c>
      <c r="C11568" s="1">
        <f>NPSForwardPrices[[#This Row],[Date]]+(NPSForwardPrices[[#This Row],[Hour]]-1)/24</f>
        <v>41329.916666666664</v>
      </c>
      <c r="D11568">
        <v>47.458358845507497</v>
      </c>
    </row>
    <row r="11569" spans="1:4" x14ac:dyDescent="0.25">
      <c r="A11569" s="2">
        <v>41329</v>
      </c>
      <c r="B11569">
        <v>24</v>
      </c>
      <c r="C11569" s="1">
        <f>NPSForwardPrices[[#This Row],[Date]]+(NPSForwardPrices[[#This Row],[Hour]]-1)/24</f>
        <v>41329.958333333336</v>
      </c>
      <c r="D11569">
        <v>46.973719575830998</v>
      </c>
    </row>
    <row r="11570" spans="1:4" x14ac:dyDescent="0.25">
      <c r="A11570" s="2">
        <v>41330</v>
      </c>
      <c r="B11570">
        <v>1</v>
      </c>
      <c r="C11570" s="1">
        <f>NPSForwardPrices[[#This Row],[Date]]+(NPSForwardPrices[[#This Row],[Hour]]-1)/24</f>
        <v>41330</v>
      </c>
      <c r="D11570">
        <v>45.512905067738103</v>
      </c>
    </row>
    <row r="11571" spans="1:4" x14ac:dyDescent="0.25">
      <c r="A11571" s="2">
        <v>41330</v>
      </c>
      <c r="B11571">
        <v>2</v>
      </c>
      <c r="C11571" s="1">
        <f>NPSForwardPrices[[#This Row],[Date]]+(NPSForwardPrices[[#This Row],[Hour]]-1)/24</f>
        <v>41330.041666666664</v>
      </c>
      <c r="D11571">
        <v>45.3125050581978</v>
      </c>
    </row>
    <row r="11572" spans="1:4" x14ac:dyDescent="0.25">
      <c r="A11572" s="2">
        <v>41330</v>
      </c>
      <c r="B11572">
        <v>3</v>
      </c>
      <c r="C11572" s="1">
        <f>NPSForwardPrices[[#This Row],[Date]]+(NPSForwardPrices[[#This Row],[Hour]]-1)/24</f>
        <v>41330.083333333336</v>
      </c>
      <c r="D11572">
        <v>45.0766095117595</v>
      </c>
    </row>
    <row r="11573" spans="1:4" x14ac:dyDescent="0.25">
      <c r="A11573" s="2">
        <v>41330</v>
      </c>
      <c r="B11573">
        <v>4</v>
      </c>
      <c r="C11573" s="1">
        <f>NPSForwardPrices[[#This Row],[Date]]+(NPSForwardPrices[[#This Row],[Hour]]-1)/24</f>
        <v>41330.125</v>
      </c>
      <c r="D11573">
        <v>45.095884356895397</v>
      </c>
    </row>
    <row r="11574" spans="1:4" x14ac:dyDescent="0.25">
      <c r="A11574" s="2">
        <v>41330</v>
      </c>
      <c r="B11574">
        <v>5</v>
      </c>
      <c r="C11574" s="1">
        <f>NPSForwardPrices[[#This Row],[Date]]+(NPSForwardPrices[[#This Row],[Hour]]-1)/24</f>
        <v>41330.166666666664</v>
      </c>
      <c r="D11574">
        <v>45.538352484654602</v>
      </c>
    </row>
    <row r="11575" spans="1:4" x14ac:dyDescent="0.25">
      <c r="A11575" s="2">
        <v>41330</v>
      </c>
      <c r="B11575">
        <v>6</v>
      </c>
      <c r="C11575" s="1">
        <f>NPSForwardPrices[[#This Row],[Date]]+(NPSForwardPrices[[#This Row],[Hour]]-1)/24</f>
        <v>41330.208333333336</v>
      </c>
      <c r="D11575">
        <v>46.340303058131099</v>
      </c>
    </row>
    <row r="11576" spans="1:4" x14ac:dyDescent="0.25">
      <c r="A11576" s="2">
        <v>41330</v>
      </c>
      <c r="B11576">
        <v>7</v>
      </c>
      <c r="C11576" s="1">
        <f>NPSForwardPrices[[#This Row],[Date]]+(NPSForwardPrices[[#This Row],[Hour]]-1)/24</f>
        <v>41330.25</v>
      </c>
      <c r="D11576">
        <v>47.498048925709803</v>
      </c>
    </row>
    <row r="11577" spans="1:4" x14ac:dyDescent="0.25">
      <c r="A11577" s="2">
        <v>41330</v>
      </c>
      <c r="B11577">
        <v>8</v>
      </c>
      <c r="C11577" s="1">
        <f>NPSForwardPrices[[#This Row],[Date]]+(NPSForwardPrices[[#This Row],[Hour]]-1)/24</f>
        <v>41330.291666666664</v>
      </c>
      <c r="D11577">
        <v>51.6527520342202</v>
      </c>
    </row>
    <row r="11578" spans="1:4" x14ac:dyDescent="0.25">
      <c r="A11578" s="2">
        <v>41330</v>
      </c>
      <c r="B11578">
        <v>9</v>
      </c>
      <c r="C11578" s="1">
        <f>NPSForwardPrices[[#This Row],[Date]]+(NPSForwardPrices[[#This Row],[Hour]]-1)/24</f>
        <v>41330.333333333336</v>
      </c>
      <c r="D11578">
        <v>55.2013692823583</v>
      </c>
    </row>
    <row r="11579" spans="1:4" x14ac:dyDescent="0.25">
      <c r="A11579" s="2">
        <v>41330</v>
      </c>
      <c r="B11579">
        <v>10</v>
      </c>
      <c r="C11579" s="1">
        <f>NPSForwardPrices[[#This Row],[Date]]+(NPSForwardPrices[[#This Row],[Hour]]-1)/24</f>
        <v>41330.375</v>
      </c>
      <c r="D11579">
        <v>53.125037322337398</v>
      </c>
    </row>
    <row r="11580" spans="1:4" x14ac:dyDescent="0.25">
      <c r="A11580" s="2">
        <v>41330</v>
      </c>
      <c r="B11580">
        <v>11</v>
      </c>
      <c r="C11580" s="1">
        <f>NPSForwardPrices[[#This Row],[Date]]+(NPSForwardPrices[[#This Row],[Hour]]-1)/24</f>
        <v>41330.416666666664</v>
      </c>
      <c r="D11580">
        <v>52.235440674043097</v>
      </c>
    </row>
    <row r="11581" spans="1:4" x14ac:dyDescent="0.25">
      <c r="A11581" s="2">
        <v>41330</v>
      </c>
      <c r="B11581">
        <v>12</v>
      </c>
      <c r="C11581" s="1">
        <f>NPSForwardPrices[[#This Row],[Date]]+(NPSForwardPrices[[#This Row],[Hour]]-1)/24</f>
        <v>41330.458333333336</v>
      </c>
      <c r="D11581">
        <v>50.3196451708395</v>
      </c>
    </row>
    <row r="11582" spans="1:4" x14ac:dyDescent="0.25">
      <c r="A11582" s="2">
        <v>41330</v>
      </c>
      <c r="B11582">
        <v>13</v>
      </c>
      <c r="C11582" s="1">
        <f>NPSForwardPrices[[#This Row],[Date]]+(NPSForwardPrices[[#This Row],[Hour]]-1)/24</f>
        <v>41330.5</v>
      </c>
      <c r="D11582">
        <v>49.176353764280698</v>
      </c>
    </row>
    <row r="11583" spans="1:4" x14ac:dyDescent="0.25">
      <c r="A11583" s="2">
        <v>41330</v>
      </c>
      <c r="B11583">
        <v>14</v>
      </c>
      <c r="C11583" s="1">
        <f>NPSForwardPrices[[#This Row],[Date]]+(NPSForwardPrices[[#This Row],[Hour]]-1)/24</f>
        <v>41330.541666666664</v>
      </c>
      <c r="D11583">
        <v>48.458231485026097</v>
      </c>
    </row>
    <row r="11584" spans="1:4" x14ac:dyDescent="0.25">
      <c r="A11584" s="2">
        <v>41330</v>
      </c>
      <c r="B11584">
        <v>15</v>
      </c>
      <c r="C11584" s="1">
        <f>NPSForwardPrices[[#This Row],[Date]]+(NPSForwardPrices[[#This Row],[Hour]]-1)/24</f>
        <v>41330.583333333336</v>
      </c>
      <c r="D11584">
        <v>47.938261945415597</v>
      </c>
    </row>
    <row r="11585" spans="1:4" x14ac:dyDescent="0.25">
      <c r="A11585" s="2">
        <v>41330</v>
      </c>
      <c r="B11585">
        <v>16</v>
      </c>
      <c r="C11585" s="1">
        <f>NPSForwardPrices[[#This Row],[Date]]+(NPSForwardPrices[[#This Row],[Hour]]-1)/24</f>
        <v>41330.625</v>
      </c>
      <c r="D11585">
        <v>47.592515773019201</v>
      </c>
    </row>
    <row r="11586" spans="1:4" x14ac:dyDescent="0.25">
      <c r="A11586" s="2">
        <v>41330</v>
      </c>
      <c r="B11586">
        <v>17</v>
      </c>
      <c r="C11586" s="1">
        <f>NPSForwardPrices[[#This Row],[Date]]+(NPSForwardPrices[[#This Row],[Hour]]-1)/24</f>
        <v>41330.666666666664</v>
      </c>
      <c r="D11586">
        <v>47.949597699657801</v>
      </c>
    </row>
    <row r="11587" spans="1:4" x14ac:dyDescent="0.25">
      <c r="A11587" s="2">
        <v>41330</v>
      </c>
      <c r="B11587">
        <v>18</v>
      </c>
      <c r="C11587" s="1">
        <f>NPSForwardPrices[[#This Row],[Date]]+(NPSForwardPrices[[#This Row],[Hour]]-1)/24</f>
        <v>41330.708333333336</v>
      </c>
      <c r="D11587">
        <v>50.217697428072597</v>
      </c>
    </row>
    <row r="11588" spans="1:4" x14ac:dyDescent="0.25">
      <c r="A11588" s="2">
        <v>41330</v>
      </c>
      <c r="B11588">
        <v>19</v>
      </c>
      <c r="C11588" s="1">
        <f>NPSForwardPrices[[#This Row],[Date]]+(NPSForwardPrices[[#This Row],[Hour]]-1)/24</f>
        <v>41330.75</v>
      </c>
      <c r="D11588">
        <v>50.478737427275703</v>
      </c>
    </row>
    <row r="11589" spans="1:4" x14ac:dyDescent="0.25">
      <c r="A11589" s="2">
        <v>41330</v>
      </c>
      <c r="B11589">
        <v>20</v>
      </c>
      <c r="C11589" s="1">
        <f>NPSForwardPrices[[#This Row],[Date]]+(NPSForwardPrices[[#This Row],[Hour]]-1)/24</f>
        <v>41330.791666666664</v>
      </c>
      <c r="D11589">
        <v>48.697279120858397</v>
      </c>
    </row>
    <row r="11590" spans="1:4" x14ac:dyDescent="0.25">
      <c r="A11590" s="2">
        <v>41330</v>
      </c>
      <c r="B11590">
        <v>21</v>
      </c>
      <c r="C11590" s="1">
        <f>NPSForwardPrices[[#This Row],[Date]]+(NPSForwardPrices[[#This Row],[Hour]]-1)/24</f>
        <v>41330.833333333336</v>
      </c>
      <c r="D11590">
        <v>47.517747900816403</v>
      </c>
    </row>
    <row r="11591" spans="1:4" x14ac:dyDescent="0.25">
      <c r="A11591" s="2">
        <v>41330</v>
      </c>
      <c r="B11591">
        <v>22</v>
      </c>
      <c r="C11591" s="1">
        <f>NPSForwardPrices[[#This Row],[Date]]+(NPSForwardPrices[[#This Row],[Hour]]-1)/24</f>
        <v>41330.875</v>
      </c>
      <c r="D11591">
        <v>47.278019345583303</v>
      </c>
    </row>
    <row r="11592" spans="1:4" x14ac:dyDescent="0.25">
      <c r="A11592" s="2">
        <v>41330</v>
      </c>
      <c r="B11592">
        <v>23</v>
      </c>
      <c r="C11592" s="1">
        <f>NPSForwardPrices[[#This Row],[Date]]+(NPSForwardPrices[[#This Row],[Hour]]-1)/24</f>
        <v>41330.916666666664</v>
      </c>
      <c r="D11592">
        <v>46.552319142442798</v>
      </c>
    </row>
    <row r="11593" spans="1:4" x14ac:dyDescent="0.25">
      <c r="A11593" s="2">
        <v>41330</v>
      </c>
      <c r="B11593">
        <v>24</v>
      </c>
      <c r="C11593" s="1">
        <f>NPSForwardPrices[[#This Row],[Date]]+(NPSForwardPrices[[#This Row],[Hour]]-1)/24</f>
        <v>41330.958333333336</v>
      </c>
      <c r="D11593">
        <v>45.603175070561797</v>
      </c>
    </row>
    <row r="11594" spans="1:4" x14ac:dyDescent="0.25">
      <c r="A11594" s="2">
        <v>41331</v>
      </c>
      <c r="B11594">
        <v>1</v>
      </c>
      <c r="C11594" s="1">
        <f>NPSForwardPrices[[#This Row],[Date]]+(NPSForwardPrices[[#This Row],[Hour]]-1)/24</f>
        <v>41331</v>
      </c>
      <c r="D11594">
        <v>45.700540525206698</v>
      </c>
    </row>
    <row r="11595" spans="1:4" x14ac:dyDescent="0.25">
      <c r="A11595" s="2">
        <v>41331</v>
      </c>
      <c r="B11595">
        <v>2</v>
      </c>
      <c r="C11595" s="1">
        <f>NPSForwardPrices[[#This Row],[Date]]+(NPSForwardPrices[[#This Row],[Hour]]-1)/24</f>
        <v>41331.041666666664</v>
      </c>
      <c r="D11595">
        <v>45.495674274179898</v>
      </c>
    </row>
    <row r="11596" spans="1:4" x14ac:dyDescent="0.25">
      <c r="A11596" s="2">
        <v>41331</v>
      </c>
      <c r="B11596">
        <v>3</v>
      </c>
      <c r="C11596" s="1">
        <f>NPSForwardPrices[[#This Row],[Date]]+(NPSForwardPrices[[#This Row],[Hour]]-1)/24</f>
        <v>41331.083333333336</v>
      </c>
      <c r="D11596">
        <v>45.283532028217898</v>
      </c>
    </row>
    <row r="11597" spans="1:4" x14ac:dyDescent="0.25">
      <c r="A11597" s="2">
        <v>41331</v>
      </c>
      <c r="B11597">
        <v>4</v>
      </c>
      <c r="C11597" s="1">
        <f>NPSForwardPrices[[#This Row],[Date]]+(NPSForwardPrices[[#This Row],[Hour]]-1)/24</f>
        <v>41331.125</v>
      </c>
      <c r="D11597">
        <v>45.290774613445002</v>
      </c>
    </row>
    <row r="11598" spans="1:4" x14ac:dyDescent="0.25">
      <c r="A11598" s="2">
        <v>41331</v>
      </c>
      <c r="B11598">
        <v>5</v>
      </c>
      <c r="C11598" s="1">
        <f>NPSForwardPrices[[#This Row],[Date]]+(NPSForwardPrices[[#This Row],[Hour]]-1)/24</f>
        <v>41331.166666666664</v>
      </c>
      <c r="D11598">
        <v>45.669118003385996</v>
      </c>
    </row>
    <row r="11599" spans="1:4" x14ac:dyDescent="0.25">
      <c r="A11599" s="2">
        <v>41331</v>
      </c>
      <c r="B11599">
        <v>6</v>
      </c>
      <c r="C11599" s="1">
        <f>NPSForwardPrices[[#This Row],[Date]]+(NPSForwardPrices[[#This Row],[Hour]]-1)/24</f>
        <v>41331.208333333336</v>
      </c>
      <c r="D11599">
        <v>46.322297731219102</v>
      </c>
    </row>
    <row r="11600" spans="1:4" x14ac:dyDescent="0.25">
      <c r="A11600" s="2">
        <v>41331</v>
      </c>
      <c r="B11600">
        <v>7</v>
      </c>
      <c r="C11600" s="1">
        <f>NPSForwardPrices[[#This Row],[Date]]+(NPSForwardPrices[[#This Row],[Hour]]-1)/24</f>
        <v>41331.25</v>
      </c>
      <c r="D11600">
        <v>47.080705342981801</v>
      </c>
    </row>
    <row r="11601" spans="1:4" x14ac:dyDescent="0.25">
      <c r="A11601" s="2">
        <v>41331</v>
      </c>
      <c r="B11601">
        <v>8</v>
      </c>
      <c r="C11601" s="1">
        <f>NPSForwardPrices[[#This Row],[Date]]+(NPSForwardPrices[[#This Row],[Hour]]-1)/24</f>
        <v>41331.291666666664</v>
      </c>
      <c r="D11601">
        <v>49.1172892066568</v>
      </c>
    </row>
    <row r="11602" spans="1:4" x14ac:dyDescent="0.25">
      <c r="A11602" s="2">
        <v>41331</v>
      </c>
      <c r="B11602">
        <v>9</v>
      </c>
      <c r="C11602" s="1">
        <f>NPSForwardPrices[[#This Row],[Date]]+(NPSForwardPrices[[#This Row],[Hour]]-1)/24</f>
        <v>41331.333333333336</v>
      </c>
      <c r="D11602">
        <v>50.515966641602198</v>
      </c>
    </row>
    <row r="11603" spans="1:4" x14ac:dyDescent="0.25">
      <c r="A11603" s="2">
        <v>41331</v>
      </c>
      <c r="B11603">
        <v>10</v>
      </c>
      <c r="C11603" s="1">
        <f>NPSForwardPrices[[#This Row],[Date]]+(NPSForwardPrices[[#This Row],[Hour]]-1)/24</f>
        <v>41331.375</v>
      </c>
      <c r="D11603">
        <v>49.833921057932201</v>
      </c>
    </row>
    <row r="11604" spans="1:4" x14ac:dyDescent="0.25">
      <c r="A11604" s="2">
        <v>41331</v>
      </c>
      <c r="B11604">
        <v>11</v>
      </c>
      <c r="C11604" s="1">
        <f>NPSForwardPrices[[#This Row],[Date]]+(NPSForwardPrices[[#This Row],[Hour]]-1)/24</f>
        <v>41331.416666666664</v>
      </c>
      <c r="D11604">
        <v>49.311820966474698</v>
      </c>
    </row>
    <row r="11605" spans="1:4" x14ac:dyDescent="0.25">
      <c r="A11605" s="2">
        <v>41331</v>
      </c>
      <c r="B11605">
        <v>12</v>
      </c>
      <c r="C11605" s="1">
        <f>NPSForwardPrices[[#This Row],[Date]]+(NPSForwardPrices[[#This Row],[Hour]]-1)/24</f>
        <v>41331.458333333336</v>
      </c>
      <c r="D11605">
        <v>48.6056757073884</v>
      </c>
    </row>
    <row r="11606" spans="1:4" x14ac:dyDescent="0.25">
      <c r="A11606" s="2">
        <v>41331</v>
      </c>
      <c r="B11606">
        <v>13</v>
      </c>
      <c r="C11606" s="1">
        <f>NPSForwardPrices[[#This Row],[Date]]+(NPSForwardPrices[[#This Row],[Hour]]-1)/24</f>
        <v>41331.5</v>
      </c>
      <c r="D11606">
        <v>48.018817538116998</v>
      </c>
    </row>
    <row r="11607" spans="1:4" x14ac:dyDescent="0.25">
      <c r="A11607" s="2">
        <v>41331</v>
      </c>
      <c r="B11607">
        <v>14</v>
      </c>
      <c r="C11607" s="1">
        <f>NPSForwardPrices[[#This Row],[Date]]+(NPSForwardPrices[[#This Row],[Hour]]-1)/24</f>
        <v>41331.541666666664</v>
      </c>
      <c r="D11607">
        <v>47.728857836132498</v>
      </c>
    </row>
    <row r="11608" spans="1:4" x14ac:dyDescent="0.25">
      <c r="A11608" s="2">
        <v>41331</v>
      </c>
      <c r="B11608">
        <v>15</v>
      </c>
      <c r="C11608" s="1">
        <f>NPSForwardPrices[[#This Row],[Date]]+(NPSForwardPrices[[#This Row],[Hour]]-1)/24</f>
        <v>41331.583333333336</v>
      </c>
      <c r="D11608">
        <v>47.464908024303199</v>
      </c>
    </row>
    <row r="11609" spans="1:4" x14ac:dyDescent="0.25">
      <c r="A11609" s="2">
        <v>41331</v>
      </c>
      <c r="B11609">
        <v>16</v>
      </c>
      <c r="C11609" s="1">
        <f>NPSForwardPrices[[#This Row],[Date]]+(NPSForwardPrices[[#This Row],[Hour]]-1)/24</f>
        <v>41331.625</v>
      </c>
      <c r="D11609">
        <v>47.232519729119701</v>
      </c>
    </row>
    <row r="11610" spans="1:4" x14ac:dyDescent="0.25">
      <c r="A11610" s="2">
        <v>41331</v>
      </c>
      <c r="B11610">
        <v>17</v>
      </c>
      <c r="C11610" s="1">
        <f>NPSForwardPrices[[#This Row],[Date]]+(NPSForwardPrices[[#This Row],[Hour]]-1)/24</f>
        <v>41331.666666666664</v>
      </c>
      <c r="D11610">
        <v>47.4591884676557</v>
      </c>
    </row>
    <row r="11611" spans="1:4" x14ac:dyDescent="0.25">
      <c r="A11611" s="2">
        <v>41331</v>
      </c>
      <c r="B11611">
        <v>18</v>
      </c>
      <c r="C11611" s="1">
        <f>NPSForwardPrices[[#This Row],[Date]]+(NPSForwardPrices[[#This Row],[Hour]]-1)/24</f>
        <v>41331.708333333336</v>
      </c>
      <c r="D11611">
        <v>49.217279362168298</v>
      </c>
    </row>
    <row r="11612" spans="1:4" x14ac:dyDescent="0.25">
      <c r="A11612" s="2">
        <v>41331</v>
      </c>
      <c r="B11612">
        <v>19</v>
      </c>
      <c r="C11612" s="1">
        <f>NPSForwardPrices[[#This Row],[Date]]+(NPSForwardPrices[[#This Row],[Hour]]-1)/24</f>
        <v>41331.75</v>
      </c>
      <c r="D11612">
        <v>49.6403594523713</v>
      </c>
    </row>
    <row r="11613" spans="1:4" x14ac:dyDescent="0.25">
      <c r="A11613" s="2">
        <v>41331</v>
      </c>
      <c r="B11613">
        <v>20</v>
      </c>
      <c r="C11613" s="1">
        <f>NPSForwardPrices[[#This Row],[Date]]+(NPSForwardPrices[[#This Row],[Hour]]-1)/24</f>
        <v>41331.791666666664</v>
      </c>
      <c r="D11613">
        <v>48.3443383088822</v>
      </c>
    </row>
    <row r="11614" spans="1:4" x14ac:dyDescent="0.25">
      <c r="A11614" s="2">
        <v>41331</v>
      </c>
      <c r="B11614">
        <v>21</v>
      </c>
      <c r="C11614" s="1">
        <f>NPSForwardPrices[[#This Row],[Date]]+(NPSForwardPrices[[#This Row],[Hour]]-1)/24</f>
        <v>41331.833333333336</v>
      </c>
      <c r="D11614">
        <v>47.334720961363999</v>
      </c>
    </row>
    <row r="11615" spans="1:4" x14ac:dyDescent="0.25">
      <c r="A11615" s="2">
        <v>41331</v>
      </c>
      <c r="B11615">
        <v>22</v>
      </c>
      <c r="C11615" s="1">
        <f>NPSForwardPrices[[#This Row],[Date]]+(NPSForwardPrices[[#This Row],[Hour]]-1)/24</f>
        <v>41331.875</v>
      </c>
      <c r="D11615">
        <v>47.121535135508402</v>
      </c>
    </row>
    <row r="11616" spans="1:4" x14ac:dyDescent="0.25">
      <c r="A11616" s="2">
        <v>41331</v>
      </c>
      <c r="B11616">
        <v>23</v>
      </c>
      <c r="C11616" s="1">
        <f>NPSForwardPrices[[#This Row],[Date]]+(NPSForwardPrices[[#This Row],[Hour]]-1)/24</f>
        <v>41331.916666666664</v>
      </c>
      <c r="D11616">
        <v>46.457170914507401</v>
      </c>
    </row>
    <row r="11617" spans="1:4" x14ac:dyDescent="0.25">
      <c r="A11617" s="2">
        <v>41331</v>
      </c>
      <c r="B11617">
        <v>24</v>
      </c>
      <c r="C11617" s="1">
        <f>NPSForwardPrices[[#This Row],[Date]]+(NPSForwardPrices[[#This Row],[Hour]]-1)/24</f>
        <v>41331.958333333336</v>
      </c>
      <c r="D11617">
        <v>45.623794731866496</v>
      </c>
    </row>
    <row r="11618" spans="1:4" x14ac:dyDescent="0.25">
      <c r="A11618" s="2">
        <v>41332</v>
      </c>
      <c r="B11618">
        <v>1</v>
      </c>
      <c r="C11618" s="1">
        <f>NPSForwardPrices[[#This Row],[Date]]+(NPSForwardPrices[[#This Row],[Hour]]-1)/24</f>
        <v>41332</v>
      </c>
      <c r="D11618">
        <v>45.912606543330497</v>
      </c>
    </row>
    <row r="11619" spans="1:4" x14ac:dyDescent="0.25">
      <c r="A11619" s="2">
        <v>41332</v>
      </c>
      <c r="B11619">
        <v>2</v>
      </c>
      <c r="C11619" s="1">
        <f>NPSForwardPrices[[#This Row],[Date]]+(NPSForwardPrices[[#This Row],[Hour]]-1)/24</f>
        <v>41332.041666666664</v>
      </c>
      <c r="D11619">
        <v>45.7870639764202</v>
      </c>
    </row>
    <row r="11620" spans="1:4" x14ac:dyDescent="0.25">
      <c r="A11620" s="2">
        <v>41332</v>
      </c>
      <c r="B11620">
        <v>3</v>
      </c>
      <c r="C11620" s="1">
        <f>NPSForwardPrices[[#This Row],[Date]]+(NPSForwardPrices[[#This Row],[Hour]]-1)/24</f>
        <v>41332.083333333336</v>
      </c>
      <c r="D11620">
        <v>45.507594422350799</v>
      </c>
    </row>
    <row r="11621" spans="1:4" x14ac:dyDescent="0.25">
      <c r="A11621" s="2">
        <v>41332</v>
      </c>
      <c r="B11621">
        <v>4</v>
      </c>
      <c r="C11621" s="1">
        <f>NPSForwardPrices[[#This Row],[Date]]+(NPSForwardPrices[[#This Row],[Hour]]-1)/24</f>
        <v>41332.125</v>
      </c>
      <c r="D11621">
        <v>45.5631522633999</v>
      </c>
    </row>
    <row r="11622" spans="1:4" x14ac:dyDescent="0.25">
      <c r="A11622" s="2">
        <v>41332</v>
      </c>
      <c r="B11622">
        <v>5</v>
      </c>
      <c r="C11622" s="1">
        <f>NPSForwardPrices[[#This Row],[Date]]+(NPSForwardPrices[[#This Row],[Hour]]-1)/24</f>
        <v>41332.166666666664</v>
      </c>
      <c r="D11622">
        <v>45.873859894549</v>
      </c>
    </row>
    <row r="11623" spans="1:4" x14ac:dyDescent="0.25">
      <c r="A11623" s="2">
        <v>41332</v>
      </c>
      <c r="B11623">
        <v>6</v>
      </c>
      <c r="C11623" s="1">
        <f>NPSForwardPrices[[#This Row],[Date]]+(NPSForwardPrices[[#This Row],[Hour]]-1)/24</f>
        <v>41332.208333333336</v>
      </c>
      <c r="D11623">
        <v>46.562294742394002</v>
      </c>
    </row>
    <row r="11624" spans="1:4" x14ac:dyDescent="0.25">
      <c r="A11624" s="2">
        <v>41332</v>
      </c>
      <c r="B11624">
        <v>7</v>
      </c>
      <c r="C11624" s="1">
        <f>NPSForwardPrices[[#This Row],[Date]]+(NPSForwardPrices[[#This Row],[Hour]]-1)/24</f>
        <v>41332.25</v>
      </c>
      <c r="D11624">
        <v>47.410113204678602</v>
      </c>
    </row>
    <row r="11625" spans="1:4" x14ac:dyDescent="0.25">
      <c r="A11625" s="2">
        <v>41332</v>
      </c>
      <c r="B11625">
        <v>8</v>
      </c>
      <c r="C11625" s="1">
        <f>NPSForwardPrices[[#This Row],[Date]]+(NPSForwardPrices[[#This Row],[Hour]]-1)/24</f>
        <v>41332.291666666664</v>
      </c>
      <c r="D11625">
        <v>50.075160462600898</v>
      </c>
    </row>
    <row r="11626" spans="1:4" x14ac:dyDescent="0.25">
      <c r="A11626" s="2">
        <v>41332</v>
      </c>
      <c r="B11626">
        <v>9</v>
      </c>
      <c r="C11626" s="1">
        <f>NPSForwardPrices[[#This Row],[Date]]+(NPSForwardPrices[[#This Row],[Hour]]-1)/24</f>
        <v>41332.333333333336</v>
      </c>
      <c r="D11626">
        <v>51.670673751393799</v>
      </c>
    </row>
    <row r="11627" spans="1:4" x14ac:dyDescent="0.25">
      <c r="A11627" s="2">
        <v>41332</v>
      </c>
      <c r="B11627">
        <v>10</v>
      </c>
      <c r="C11627" s="1">
        <f>NPSForwardPrices[[#This Row],[Date]]+(NPSForwardPrices[[#This Row],[Hour]]-1)/24</f>
        <v>41332.375</v>
      </c>
      <c r="D11627">
        <v>50.724450056300199</v>
      </c>
    </row>
    <row r="11628" spans="1:4" x14ac:dyDescent="0.25">
      <c r="A11628" s="2">
        <v>41332</v>
      </c>
      <c r="B11628">
        <v>11</v>
      </c>
      <c r="C11628" s="1">
        <f>NPSForwardPrices[[#This Row],[Date]]+(NPSForwardPrices[[#This Row],[Hour]]-1)/24</f>
        <v>41332.416666666664</v>
      </c>
      <c r="D11628">
        <v>50.1596161328414</v>
      </c>
    </row>
    <row r="11629" spans="1:4" x14ac:dyDescent="0.25">
      <c r="A11629" s="2">
        <v>41332</v>
      </c>
      <c r="B11629">
        <v>12</v>
      </c>
      <c r="C11629" s="1">
        <f>NPSForwardPrices[[#This Row],[Date]]+(NPSForwardPrices[[#This Row],[Hour]]-1)/24</f>
        <v>41332.458333333336</v>
      </c>
      <c r="D11629">
        <v>49.4464795771894</v>
      </c>
    </row>
    <row r="11630" spans="1:4" x14ac:dyDescent="0.25">
      <c r="A11630" s="2">
        <v>41332</v>
      </c>
      <c r="B11630">
        <v>13</v>
      </c>
      <c r="C11630" s="1">
        <f>NPSForwardPrices[[#This Row],[Date]]+(NPSForwardPrices[[#This Row],[Hour]]-1)/24</f>
        <v>41332.5</v>
      </c>
      <c r="D11630">
        <v>48.726369256433998</v>
      </c>
    </row>
    <row r="11631" spans="1:4" x14ac:dyDescent="0.25">
      <c r="A11631" s="2">
        <v>41332</v>
      </c>
      <c r="B11631">
        <v>14</v>
      </c>
      <c r="C11631" s="1">
        <f>NPSForwardPrices[[#This Row],[Date]]+(NPSForwardPrices[[#This Row],[Hour]]-1)/24</f>
        <v>41332.541666666664</v>
      </c>
      <c r="D11631">
        <v>48.190834054786301</v>
      </c>
    </row>
    <row r="11632" spans="1:4" x14ac:dyDescent="0.25">
      <c r="A11632" s="2">
        <v>41332</v>
      </c>
      <c r="B11632">
        <v>15</v>
      </c>
      <c r="C11632" s="1">
        <f>NPSForwardPrices[[#This Row],[Date]]+(NPSForwardPrices[[#This Row],[Hour]]-1)/24</f>
        <v>41332.583333333336</v>
      </c>
      <c r="D11632">
        <v>47.735930425173699</v>
      </c>
    </row>
    <row r="11633" spans="1:4" x14ac:dyDescent="0.25">
      <c r="A11633" s="2">
        <v>41332</v>
      </c>
      <c r="B11633">
        <v>16</v>
      </c>
      <c r="C11633" s="1">
        <f>NPSForwardPrices[[#This Row],[Date]]+(NPSForwardPrices[[#This Row],[Hour]]-1)/24</f>
        <v>41332.625</v>
      </c>
      <c r="D11633">
        <v>47.429750700357999</v>
      </c>
    </row>
    <row r="11634" spans="1:4" x14ac:dyDescent="0.25">
      <c r="A11634" s="2">
        <v>41332</v>
      </c>
      <c r="B11634">
        <v>17</v>
      </c>
      <c r="C11634" s="1">
        <f>NPSForwardPrices[[#This Row],[Date]]+(NPSForwardPrices[[#This Row],[Hour]]-1)/24</f>
        <v>41332.666666666664</v>
      </c>
      <c r="D11634">
        <v>47.808331173834297</v>
      </c>
    </row>
    <row r="11635" spans="1:4" x14ac:dyDescent="0.25">
      <c r="A11635" s="2">
        <v>41332</v>
      </c>
      <c r="B11635">
        <v>18</v>
      </c>
      <c r="C11635" s="1">
        <f>NPSForwardPrices[[#This Row],[Date]]+(NPSForwardPrices[[#This Row],[Hour]]-1)/24</f>
        <v>41332.708333333336</v>
      </c>
      <c r="D11635">
        <v>50.141702289654702</v>
      </c>
    </row>
    <row r="11636" spans="1:4" x14ac:dyDescent="0.25">
      <c r="A11636" s="2">
        <v>41332</v>
      </c>
      <c r="B11636">
        <v>19</v>
      </c>
      <c r="C11636" s="1">
        <f>NPSForwardPrices[[#This Row],[Date]]+(NPSForwardPrices[[#This Row],[Hour]]-1)/24</f>
        <v>41332.75</v>
      </c>
      <c r="D11636">
        <v>50.601030041887</v>
      </c>
    </row>
    <row r="11637" spans="1:4" x14ac:dyDescent="0.25">
      <c r="A11637" s="2">
        <v>41332</v>
      </c>
      <c r="B11637">
        <v>20</v>
      </c>
      <c r="C11637" s="1">
        <f>NPSForwardPrices[[#This Row],[Date]]+(NPSForwardPrices[[#This Row],[Hour]]-1)/24</f>
        <v>41332.791666666664</v>
      </c>
      <c r="D11637">
        <v>48.767715440587502</v>
      </c>
    </row>
    <row r="11638" spans="1:4" x14ac:dyDescent="0.25">
      <c r="A11638" s="2">
        <v>41332</v>
      </c>
      <c r="B11638">
        <v>21</v>
      </c>
      <c r="C11638" s="1">
        <f>NPSForwardPrices[[#This Row],[Date]]+(NPSForwardPrices[[#This Row],[Hour]]-1)/24</f>
        <v>41332.833333333336</v>
      </c>
      <c r="D11638">
        <v>47.610947979661297</v>
      </c>
    </row>
    <row r="11639" spans="1:4" x14ac:dyDescent="0.25">
      <c r="A11639" s="2">
        <v>41332</v>
      </c>
      <c r="B11639">
        <v>22</v>
      </c>
      <c r="C11639" s="1">
        <f>NPSForwardPrices[[#This Row],[Date]]+(NPSForwardPrices[[#This Row],[Hour]]-1)/24</f>
        <v>41332.875</v>
      </c>
      <c r="D11639">
        <v>47.414769914100098</v>
      </c>
    </row>
    <row r="11640" spans="1:4" x14ac:dyDescent="0.25">
      <c r="A11640" s="2">
        <v>41332</v>
      </c>
      <c r="B11640">
        <v>23</v>
      </c>
      <c r="C11640" s="1">
        <f>NPSForwardPrices[[#This Row],[Date]]+(NPSForwardPrices[[#This Row],[Hour]]-1)/24</f>
        <v>41332.916666666664</v>
      </c>
      <c r="D11640">
        <v>46.752553894680503</v>
      </c>
    </row>
    <row r="11641" spans="1:4" x14ac:dyDescent="0.25">
      <c r="A11641" s="2">
        <v>41332</v>
      </c>
      <c r="B11641">
        <v>24</v>
      </c>
      <c r="C11641" s="1">
        <f>NPSForwardPrices[[#This Row],[Date]]+(NPSForwardPrices[[#This Row],[Hour]]-1)/24</f>
        <v>41332.958333333336</v>
      </c>
      <c r="D11641">
        <v>45.934048318374401</v>
      </c>
    </row>
    <row r="11642" spans="1:4" x14ac:dyDescent="0.25">
      <c r="A11642" s="2">
        <v>41333</v>
      </c>
      <c r="B11642">
        <v>1</v>
      </c>
      <c r="C11642" s="1">
        <f>NPSForwardPrices[[#This Row],[Date]]+(NPSForwardPrices[[#This Row],[Hour]]-1)/24</f>
        <v>41333</v>
      </c>
      <c r="D11642">
        <v>46.176335955071899</v>
      </c>
    </row>
    <row r="11643" spans="1:4" x14ac:dyDescent="0.25">
      <c r="A11643" s="2">
        <v>41333</v>
      </c>
      <c r="B11643">
        <v>2</v>
      </c>
      <c r="C11643" s="1">
        <f>NPSForwardPrices[[#This Row],[Date]]+(NPSForwardPrices[[#This Row],[Hour]]-1)/24</f>
        <v>41333.041666666664</v>
      </c>
      <c r="D11643">
        <v>45.982442031217303</v>
      </c>
    </row>
    <row r="11644" spans="1:4" x14ac:dyDescent="0.25">
      <c r="A11644" s="2">
        <v>41333</v>
      </c>
      <c r="B11644">
        <v>3</v>
      </c>
      <c r="C11644" s="1">
        <f>NPSForwardPrices[[#This Row],[Date]]+(NPSForwardPrices[[#This Row],[Hour]]-1)/24</f>
        <v>41333.083333333336</v>
      </c>
      <c r="D11644">
        <v>45.751654439092803</v>
      </c>
    </row>
    <row r="11645" spans="1:4" x14ac:dyDescent="0.25">
      <c r="A11645" s="2">
        <v>41333</v>
      </c>
      <c r="B11645">
        <v>4</v>
      </c>
      <c r="C11645" s="1">
        <f>NPSForwardPrices[[#This Row],[Date]]+(NPSForwardPrices[[#This Row],[Hour]]-1)/24</f>
        <v>41333.125</v>
      </c>
      <c r="D11645">
        <v>45.787672581596198</v>
      </c>
    </row>
    <row r="11646" spans="1:4" x14ac:dyDescent="0.25">
      <c r="A11646" s="2">
        <v>41333</v>
      </c>
      <c r="B11646">
        <v>5</v>
      </c>
      <c r="C11646" s="1">
        <f>NPSForwardPrices[[#This Row],[Date]]+(NPSForwardPrices[[#This Row],[Hour]]-1)/24</f>
        <v>41333.166666666664</v>
      </c>
      <c r="D11646">
        <v>46.157952607204301</v>
      </c>
    </row>
    <row r="11647" spans="1:4" x14ac:dyDescent="0.25">
      <c r="A11647" s="2">
        <v>41333</v>
      </c>
      <c r="B11647">
        <v>6</v>
      </c>
      <c r="C11647" s="1">
        <f>NPSForwardPrices[[#This Row],[Date]]+(NPSForwardPrices[[#This Row],[Hour]]-1)/24</f>
        <v>41333.208333333336</v>
      </c>
      <c r="D11647">
        <v>46.826794448981197</v>
      </c>
    </row>
    <row r="11648" spans="1:4" x14ac:dyDescent="0.25">
      <c r="A11648" s="2">
        <v>41333</v>
      </c>
      <c r="B11648">
        <v>7</v>
      </c>
      <c r="C11648" s="1">
        <f>NPSForwardPrices[[#This Row],[Date]]+(NPSForwardPrices[[#This Row],[Hour]]-1)/24</f>
        <v>41333.25</v>
      </c>
      <c r="D11648">
        <v>47.7112100936654</v>
      </c>
    </row>
    <row r="11649" spans="1:4" x14ac:dyDescent="0.25">
      <c r="A11649" s="2">
        <v>41333</v>
      </c>
      <c r="B11649">
        <v>8</v>
      </c>
      <c r="C11649" s="1">
        <f>NPSForwardPrices[[#This Row],[Date]]+(NPSForwardPrices[[#This Row],[Hour]]-1)/24</f>
        <v>41333.291666666664</v>
      </c>
      <c r="D11649">
        <v>49.606533650542303</v>
      </c>
    </row>
    <row r="11650" spans="1:4" x14ac:dyDescent="0.25">
      <c r="A11650" s="2">
        <v>41333</v>
      </c>
      <c r="B11650">
        <v>9</v>
      </c>
      <c r="C11650" s="1">
        <f>NPSForwardPrices[[#This Row],[Date]]+(NPSForwardPrices[[#This Row],[Hour]]-1)/24</f>
        <v>41333.333333333336</v>
      </c>
      <c r="D11650">
        <v>51.021521767449997</v>
      </c>
    </row>
    <row r="11651" spans="1:4" x14ac:dyDescent="0.25">
      <c r="A11651" s="2">
        <v>41333</v>
      </c>
      <c r="B11651">
        <v>10</v>
      </c>
      <c r="C11651" s="1">
        <f>NPSForwardPrices[[#This Row],[Date]]+(NPSForwardPrices[[#This Row],[Hour]]-1)/24</f>
        <v>41333.375</v>
      </c>
      <c r="D11651">
        <v>50.577884793296001</v>
      </c>
    </row>
    <row r="11652" spans="1:4" x14ac:dyDescent="0.25">
      <c r="A11652" s="2">
        <v>41333</v>
      </c>
      <c r="B11652">
        <v>11</v>
      </c>
      <c r="C11652" s="1">
        <f>NPSForwardPrices[[#This Row],[Date]]+(NPSForwardPrices[[#This Row],[Hour]]-1)/24</f>
        <v>41333.416666666664</v>
      </c>
      <c r="D11652">
        <v>50.2501363044397</v>
      </c>
    </row>
    <row r="11653" spans="1:4" x14ac:dyDescent="0.25">
      <c r="A11653" s="2">
        <v>41333</v>
      </c>
      <c r="B11653">
        <v>12</v>
      </c>
      <c r="C11653" s="1">
        <f>NPSForwardPrices[[#This Row],[Date]]+(NPSForwardPrices[[#This Row],[Hour]]-1)/24</f>
        <v>41333.458333333336</v>
      </c>
      <c r="D11653">
        <v>49.484205707229798</v>
      </c>
    </row>
    <row r="11654" spans="1:4" x14ac:dyDescent="0.25">
      <c r="A11654" s="2">
        <v>41333</v>
      </c>
      <c r="B11654">
        <v>13</v>
      </c>
      <c r="C11654" s="1">
        <f>NPSForwardPrices[[#This Row],[Date]]+(NPSForwardPrices[[#This Row],[Hour]]-1)/24</f>
        <v>41333.5</v>
      </c>
      <c r="D11654">
        <v>48.8293001187428</v>
      </c>
    </row>
    <row r="11655" spans="1:4" x14ac:dyDescent="0.25">
      <c r="A11655" s="2">
        <v>41333</v>
      </c>
      <c r="B11655">
        <v>14</v>
      </c>
      <c r="C11655" s="1">
        <f>NPSForwardPrices[[#This Row],[Date]]+(NPSForwardPrices[[#This Row],[Hour]]-1)/24</f>
        <v>41333.541666666664</v>
      </c>
      <c r="D11655">
        <v>48.503039261341002</v>
      </c>
    </row>
    <row r="11656" spans="1:4" x14ac:dyDescent="0.25">
      <c r="A11656" s="2">
        <v>41333</v>
      </c>
      <c r="B11656">
        <v>15</v>
      </c>
      <c r="C11656" s="1">
        <f>NPSForwardPrices[[#This Row],[Date]]+(NPSForwardPrices[[#This Row],[Hour]]-1)/24</f>
        <v>41333.583333333336</v>
      </c>
      <c r="D11656">
        <v>48.115565057205401</v>
      </c>
    </row>
    <row r="11657" spans="1:4" x14ac:dyDescent="0.25">
      <c r="A11657" s="2">
        <v>41333</v>
      </c>
      <c r="B11657">
        <v>16</v>
      </c>
      <c r="C11657" s="1">
        <f>NPSForwardPrices[[#This Row],[Date]]+(NPSForwardPrices[[#This Row],[Hour]]-1)/24</f>
        <v>41333.625</v>
      </c>
      <c r="D11657">
        <v>47.8863483947584</v>
      </c>
    </row>
    <row r="11658" spans="1:4" x14ac:dyDescent="0.25">
      <c r="A11658" s="2">
        <v>41333</v>
      </c>
      <c r="B11658">
        <v>17</v>
      </c>
      <c r="C11658" s="1">
        <f>NPSForwardPrices[[#This Row],[Date]]+(NPSForwardPrices[[#This Row],[Hour]]-1)/24</f>
        <v>41333.666666666664</v>
      </c>
      <c r="D11658">
        <v>48.147689587833902</v>
      </c>
    </row>
    <row r="11659" spans="1:4" x14ac:dyDescent="0.25">
      <c r="A11659" s="2">
        <v>41333</v>
      </c>
      <c r="B11659">
        <v>18</v>
      </c>
      <c r="C11659" s="1">
        <f>NPSForwardPrices[[#This Row],[Date]]+(NPSForwardPrices[[#This Row],[Hour]]-1)/24</f>
        <v>41333.708333333336</v>
      </c>
      <c r="D11659">
        <v>50.680751473451402</v>
      </c>
    </row>
    <row r="11660" spans="1:4" x14ac:dyDescent="0.25">
      <c r="A11660" s="2">
        <v>41333</v>
      </c>
      <c r="B11660">
        <v>19</v>
      </c>
      <c r="C11660" s="1">
        <f>NPSForwardPrices[[#This Row],[Date]]+(NPSForwardPrices[[#This Row],[Hour]]-1)/24</f>
        <v>41333.75</v>
      </c>
      <c r="D11660">
        <v>51.008775209418303</v>
      </c>
    </row>
    <row r="11661" spans="1:4" x14ac:dyDescent="0.25">
      <c r="A11661" s="2">
        <v>41333</v>
      </c>
      <c r="B11661">
        <v>20</v>
      </c>
      <c r="C11661" s="1">
        <f>NPSForwardPrices[[#This Row],[Date]]+(NPSForwardPrices[[#This Row],[Hour]]-1)/24</f>
        <v>41333.791666666664</v>
      </c>
      <c r="D11661">
        <v>48.972710363118402</v>
      </c>
    </row>
    <row r="11662" spans="1:4" x14ac:dyDescent="0.25">
      <c r="A11662" s="2">
        <v>41333</v>
      </c>
      <c r="B11662">
        <v>21</v>
      </c>
      <c r="C11662" s="1">
        <f>NPSForwardPrices[[#This Row],[Date]]+(NPSForwardPrices[[#This Row],[Hour]]-1)/24</f>
        <v>41333.833333333336</v>
      </c>
      <c r="D11662">
        <v>48.0039301919537</v>
      </c>
    </row>
    <row r="11663" spans="1:4" x14ac:dyDescent="0.25">
      <c r="A11663" s="2">
        <v>41333</v>
      </c>
      <c r="B11663">
        <v>22</v>
      </c>
      <c r="C11663" s="1">
        <f>NPSForwardPrices[[#This Row],[Date]]+(NPSForwardPrices[[#This Row],[Hour]]-1)/24</f>
        <v>41333.875</v>
      </c>
      <c r="D11663">
        <v>47.790288179381399</v>
      </c>
    </row>
    <row r="11664" spans="1:4" x14ac:dyDescent="0.25">
      <c r="A11664" s="2">
        <v>41333</v>
      </c>
      <c r="B11664">
        <v>23</v>
      </c>
      <c r="C11664" s="1">
        <f>NPSForwardPrices[[#This Row],[Date]]+(NPSForwardPrices[[#This Row],[Hour]]-1)/24</f>
        <v>41333.916666666664</v>
      </c>
      <c r="D11664">
        <v>47.191292784406997</v>
      </c>
    </row>
    <row r="11665" spans="1:4" x14ac:dyDescent="0.25">
      <c r="A11665" s="2">
        <v>41333</v>
      </c>
      <c r="B11665">
        <v>24</v>
      </c>
      <c r="C11665" s="1">
        <f>NPSForwardPrices[[#This Row],[Date]]+(NPSForwardPrices[[#This Row],[Hour]]-1)/24</f>
        <v>41333.958333333336</v>
      </c>
      <c r="D11665">
        <v>46.371929390141197</v>
      </c>
    </row>
    <row r="11666" spans="1:4" x14ac:dyDescent="0.25">
      <c r="A11666" s="2">
        <v>41334</v>
      </c>
      <c r="B11666">
        <v>1</v>
      </c>
      <c r="C11666" s="1">
        <f>NPSForwardPrices[[#This Row],[Date]]+(NPSForwardPrices[[#This Row],[Hour]]-1)/24</f>
        <v>41334</v>
      </c>
      <c r="D11666">
        <v>46.7784507981616</v>
      </c>
    </row>
    <row r="11667" spans="1:4" x14ac:dyDescent="0.25">
      <c r="A11667" s="2">
        <v>41334</v>
      </c>
      <c r="B11667">
        <v>2</v>
      </c>
      <c r="C11667" s="1">
        <f>NPSForwardPrices[[#This Row],[Date]]+(NPSForwardPrices[[#This Row],[Hour]]-1)/24</f>
        <v>41334.041666666664</v>
      </c>
      <c r="D11667">
        <v>46.574879703231403</v>
      </c>
    </row>
    <row r="11668" spans="1:4" x14ac:dyDescent="0.25">
      <c r="A11668" s="2">
        <v>41334</v>
      </c>
      <c r="B11668">
        <v>3</v>
      </c>
      <c r="C11668" s="1">
        <f>NPSForwardPrices[[#This Row],[Date]]+(NPSForwardPrices[[#This Row],[Hour]]-1)/24</f>
        <v>41334.083333333336</v>
      </c>
      <c r="D11668">
        <v>46.303365160812099</v>
      </c>
    </row>
    <row r="11669" spans="1:4" x14ac:dyDescent="0.25">
      <c r="A11669" s="2">
        <v>41334</v>
      </c>
      <c r="B11669">
        <v>4</v>
      </c>
      <c r="C11669" s="1">
        <f>NPSForwardPrices[[#This Row],[Date]]+(NPSForwardPrices[[#This Row],[Hour]]-1)/24</f>
        <v>41334.125</v>
      </c>
      <c r="D11669">
        <v>46.338105698759001</v>
      </c>
    </row>
    <row r="11670" spans="1:4" x14ac:dyDescent="0.25">
      <c r="A11670" s="2">
        <v>41334</v>
      </c>
      <c r="B11670">
        <v>5</v>
      </c>
      <c r="C11670" s="1">
        <f>NPSForwardPrices[[#This Row],[Date]]+(NPSForwardPrices[[#This Row],[Hour]]-1)/24</f>
        <v>41334.166666666664</v>
      </c>
      <c r="D11670">
        <v>46.686156227578003</v>
      </c>
    </row>
    <row r="11671" spans="1:4" x14ac:dyDescent="0.25">
      <c r="A11671" s="2">
        <v>41334</v>
      </c>
      <c r="B11671">
        <v>6</v>
      </c>
      <c r="C11671" s="1">
        <f>NPSForwardPrices[[#This Row],[Date]]+(NPSForwardPrices[[#This Row],[Hour]]-1)/24</f>
        <v>41334.208333333336</v>
      </c>
      <c r="D11671">
        <v>47.213021806375799</v>
      </c>
    </row>
    <row r="11672" spans="1:4" x14ac:dyDescent="0.25">
      <c r="A11672" s="2">
        <v>41334</v>
      </c>
      <c r="B11672">
        <v>7</v>
      </c>
      <c r="C11672" s="1">
        <f>NPSForwardPrices[[#This Row],[Date]]+(NPSForwardPrices[[#This Row],[Hour]]-1)/24</f>
        <v>41334.25</v>
      </c>
      <c r="D11672">
        <v>48.068753243097099</v>
      </c>
    </row>
    <row r="11673" spans="1:4" x14ac:dyDescent="0.25">
      <c r="A11673" s="2">
        <v>41334</v>
      </c>
      <c r="B11673">
        <v>8</v>
      </c>
      <c r="C11673" s="1">
        <f>NPSForwardPrices[[#This Row],[Date]]+(NPSForwardPrices[[#This Row],[Hour]]-1)/24</f>
        <v>41334.291666666664</v>
      </c>
      <c r="D11673">
        <v>50.374743585840598</v>
      </c>
    </row>
    <row r="11674" spans="1:4" x14ac:dyDescent="0.25">
      <c r="A11674" s="2">
        <v>41334</v>
      </c>
      <c r="B11674">
        <v>9</v>
      </c>
      <c r="C11674" s="1">
        <f>NPSForwardPrices[[#This Row],[Date]]+(NPSForwardPrices[[#This Row],[Hour]]-1)/24</f>
        <v>41334.333333333336</v>
      </c>
      <c r="D11674">
        <v>53.124825243039901</v>
      </c>
    </row>
    <row r="11675" spans="1:4" x14ac:dyDescent="0.25">
      <c r="A11675" s="2">
        <v>41334</v>
      </c>
      <c r="B11675">
        <v>10</v>
      </c>
      <c r="C11675" s="1">
        <f>NPSForwardPrices[[#This Row],[Date]]+(NPSForwardPrices[[#This Row],[Hour]]-1)/24</f>
        <v>41334.375</v>
      </c>
      <c r="D11675">
        <v>51.592966984333799</v>
      </c>
    </row>
    <row r="11676" spans="1:4" x14ac:dyDescent="0.25">
      <c r="A11676" s="2">
        <v>41334</v>
      </c>
      <c r="B11676">
        <v>11</v>
      </c>
      <c r="C11676" s="1">
        <f>NPSForwardPrices[[#This Row],[Date]]+(NPSForwardPrices[[#This Row],[Hour]]-1)/24</f>
        <v>41334.416666666664</v>
      </c>
      <c r="D11676">
        <v>50.449052939349798</v>
      </c>
    </row>
    <row r="11677" spans="1:4" x14ac:dyDescent="0.25">
      <c r="A11677" s="2">
        <v>41334</v>
      </c>
      <c r="B11677">
        <v>12</v>
      </c>
      <c r="C11677" s="1">
        <f>NPSForwardPrices[[#This Row],[Date]]+(NPSForwardPrices[[#This Row],[Hour]]-1)/24</f>
        <v>41334.458333333336</v>
      </c>
      <c r="D11677">
        <v>49.3062082149535</v>
      </c>
    </row>
    <row r="11678" spans="1:4" x14ac:dyDescent="0.25">
      <c r="A11678" s="2">
        <v>41334</v>
      </c>
      <c r="B11678">
        <v>13</v>
      </c>
      <c r="C11678" s="1">
        <f>NPSForwardPrices[[#This Row],[Date]]+(NPSForwardPrices[[#This Row],[Hour]]-1)/24</f>
        <v>41334.5</v>
      </c>
      <c r="D11678">
        <v>48.5618988004328</v>
      </c>
    </row>
    <row r="11679" spans="1:4" x14ac:dyDescent="0.25">
      <c r="A11679" s="2">
        <v>41334</v>
      </c>
      <c r="B11679">
        <v>14</v>
      </c>
      <c r="C11679" s="1">
        <f>NPSForwardPrices[[#This Row],[Date]]+(NPSForwardPrices[[#This Row],[Hour]]-1)/24</f>
        <v>41334.541666666664</v>
      </c>
      <c r="D11679">
        <v>47.797712729542702</v>
      </c>
    </row>
    <row r="11680" spans="1:4" x14ac:dyDescent="0.25">
      <c r="A11680" s="2">
        <v>41334</v>
      </c>
      <c r="B11680">
        <v>15</v>
      </c>
      <c r="C11680" s="1">
        <f>NPSForwardPrices[[#This Row],[Date]]+(NPSForwardPrices[[#This Row],[Hour]]-1)/24</f>
        <v>41334.583333333336</v>
      </c>
      <c r="D11680">
        <v>47.2728519473483</v>
      </c>
    </row>
    <row r="11681" spans="1:4" x14ac:dyDescent="0.25">
      <c r="A11681" s="2">
        <v>41334</v>
      </c>
      <c r="B11681">
        <v>16</v>
      </c>
      <c r="C11681" s="1">
        <f>NPSForwardPrices[[#This Row],[Date]]+(NPSForwardPrices[[#This Row],[Hour]]-1)/24</f>
        <v>41334.625</v>
      </c>
      <c r="D11681">
        <v>46.790517003509201</v>
      </c>
    </row>
    <row r="11682" spans="1:4" x14ac:dyDescent="0.25">
      <c r="A11682" s="2">
        <v>41334</v>
      </c>
      <c r="B11682">
        <v>17</v>
      </c>
      <c r="C11682" s="1">
        <f>NPSForwardPrices[[#This Row],[Date]]+(NPSForwardPrices[[#This Row],[Hour]]-1)/24</f>
        <v>41334.666666666664</v>
      </c>
      <c r="D11682">
        <v>46.580458007938098</v>
      </c>
    </row>
    <row r="11683" spans="1:4" x14ac:dyDescent="0.25">
      <c r="A11683" s="2">
        <v>41334</v>
      </c>
      <c r="B11683">
        <v>18</v>
      </c>
      <c r="C11683" s="1">
        <f>NPSForwardPrices[[#This Row],[Date]]+(NPSForwardPrices[[#This Row],[Hour]]-1)/24</f>
        <v>41334.708333333336</v>
      </c>
      <c r="D11683">
        <v>47.196067680344797</v>
      </c>
    </row>
    <row r="11684" spans="1:4" x14ac:dyDescent="0.25">
      <c r="A11684" s="2">
        <v>41334</v>
      </c>
      <c r="B11684">
        <v>19</v>
      </c>
      <c r="C11684" s="1">
        <f>NPSForwardPrices[[#This Row],[Date]]+(NPSForwardPrices[[#This Row],[Hour]]-1)/24</f>
        <v>41334.75</v>
      </c>
      <c r="D11684">
        <v>48.572013721641603</v>
      </c>
    </row>
    <row r="11685" spans="1:4" x14ac:dyDescent="0.25">
      <c r="A11685" s="2">
        <v>41334</v>
      </c>
      <c r="B11685">
        <v>20</v>
      </c>
      <c r="C11685" s="1">
        <f>NPSForwardPrices[[#This Row],[Date]]+(NPSForwardPrices[[#This Row],[Hour]]-1)/24</f>
        <v>41334.791666666664</v>
      </c>
      <c r="D11685">
        <v>48.384723643232697</v>
      </c>
    </row>
    <row r="11686" spans="1:4" x14ac:dyDescent="0.25">
      <c r="A11686" s="2">
        <v>41334</v>
      </c>
      <c r="B11686">
        <v>21</v>
      </c>
      <c r="C11686" s="1">
        <f>NPSForwardPrices[[#This Row],[Date]]+(NPSForwardPrices[[#This Row],[Hour]]-1)/24</f>
        <v>41334.833333333336</v>
      </c>
      <c r="D11686">
        <v>47.622284142165498</v>
      </c>
    </row>
    <row r="11687" spans="1:4" x14ac:dyDescent="0.25">
      <c r="A11687" s="2">
        <v>41334</v>
      </c>
      <c r="B11687">
        <v>22</v>
      </c>
      <c r="C11687" s="1">
        <f>NPSForwardPrices[[#This Row],[Date]]+(NPSForwardPrices[[#This Row],[Hour]]-1)/24</f>
        <v>41334.875</v>
      </c>
      <c r="D11687">
        <v>47.334288348595599</v>
      </c>
    </row>
    <row r="11688" spans="1:4" x14ac:dyDescent="0.25">
      <c r="A11688" s="2">
        <v>41334</v>
      </c>
      <c r="B11688">
        <v>23</v>
      </c>
      <c r="C11688" s="1">
        <f>NPSForwardPrices[[#This Row],[Date]]+(NPSForwardPrices[[#This Row],[Hour]]-1)/24</f>
        <v>41334.916666666664</v>
      </c>
      <c r="D11688">
        <v>46.992578417906003</v>
      </c>
    </row>
    <row r="11689" spans="1:4" x14ac:dyDescent="0.25">
      <c r="A11689" s="2">
        <v>41334</v>
      </c>
      <c r="B11689">
        <v>24</v>
      </c>
      <c r="C11689" s="1">
        <f>NPSForwardPrices[[#This Row],[Date]]+(NPSForwardPrices[[#This Row],[Hour]]-1)/24</f>
        <v>41334.958333333336</v>
      </c>
      <c r="D11689">
        <v>46.633120500007003</v>
      </c>
    </row>
    <row r="11690" spans="1:4" x14ac:dyDescent="0.25">
      <c r="A11690" s="2">
        <v>41335</v>
      </c>
      <c r="B11690">
        <v>1</v>
      </c>
      <c r="C11690" s="1">
        <f>NPSForwardPrices[[#This Row],[Date]]+(NPSForwardPrices[[#This Row],[Hour]]-1)/24</f>
        <v>41335</v>
      </c>
      <c r="D11690">
        <v>47.098360904716998</v>
      </c>
    </row>
    <row r="11691" spans="1:4" x14ac:dyDescent="0.25">
      <c r="A11691" s="2">
        <v>41335</v>
      </c>
      <c r="B11691">
        <v>2</v>
      </c>
      <c r="C11691" s="1">
        <f>NPSForwardPrices[[#This Row],[Date]]+(NPSForwardPrices[[#This Row],[Hour]]-1)/24</f>
        <v>41335.041666666664</v>
      </c>
      <c r="D11691">
        <v>46.692176848573503</v>
      </c>
    </row>
    <row r="11692" spans="1:4" x14ac:dyDescent="0.25">
      <c r="A11692" s="2">
        <v>41335</v>
      </c>
      <c r="B11692">
        <v>3</v>
      </c>
      <c r="C11692" s="1">
        <f>NPSForwardPrices[[#This Row],[Date]]+(NPSForwardPrices[[#This Row],[Hour]]-1)/24</f>
        <v>41335.083333333336</v>
      </c>
      <c r="D11692">
        <v>46.337727847798398</v>
      </c>
    </row>
    <row r="11693" spans="1:4" x14ac:dyDescent="0.25">
      <c r="A11693" s="2">
        <v>41335</v>
      </c>
      <c r="B11693">
        <v>4</v>
      </c>
      <c r="C11693" s="1">
        <f>NPSForwardPrices[[#This Row],[Date]]+(NPSForwardPrices[[#This Row],[Hour]]-1)/24</f>
        <v>41335.125</v>
      </c>
      <c r="D11693">
        <v>46.224790605040504</v>
      </c>
    </row>
    <row r="11694" spans="1:4" x14ac:dyDescent="0.25">
      <c r="A11694" s="2">
        <v>41335</v>
      </c>
      <c r="B11694">
        <v>5</v>
      </c>
      <c r="C11694" s="1">
        <f>NPSForwardPrices[[#This Row],[Date]]+(NPSForwardPrices[[#This Row],[Hour]]-1)/24</f>
        <v>41335.166666666664</v>
      </c>
      <c r="D11694">
        <v>46.3073126595337</v>
      </c>
    </row>
    <row r="11695" spans="1:4" x14ac:dyDescent="0.25">
      <c r="A11695" s="2">
        <v>41335</v>
      </c>
      <c r="B11695">
        <v>6</v>
      </c>
      <c r="C11695" s="1">
        <f>NPSForwardPrices[[#This Row],[Date]]+(NPSForwardPrices[[#This Row],[Hour]]-1)/24</f>
        <v>41335.208333333336</v>
      </c>
      <c r="D11695">
        <v>46.482813430342702</v>
      </c>
    </row>
    <row r="11696" spans="1:4" x14ac:dyDescent="0.25">
      <c r="A11696" s="2">
        <v>41335</v>
      </c>
      <c r="B11696">
        <v>7</v>
      </c>
      <c r="C11696" s="1">
        <f>NPSForwardPrices[[#This Row],[Date]]+(NPSForwardPrices[[#This Row],[Hour]]-1)/24</f>
        <v>41335.25</v>
      </c>
      <c r="D11696">
        <v>46.309506720177502</v>
      </c>
    </row>
    <row r="11697" spans="1:4" x14ac:dyDescent="0.25">
      <c r="A11697" s="2">
        <v>41335</v>
      </c>
      <c r="B11697">
        <v>8</v>
      </c>
      <c r="C11697" s="1">
        <f>NPSForwardPrices[[#This Row],[Date]]+(NPSForwardPrices[[#This Row],[Hour]]-1)/24</f>
        <v>41335.291666666664</v>
      </c>
      <c r="D11697">
        <v>46.413357032376197</v>
      </c>
    </row>
    <row r="11698" spans="1:4" x14ac:dyDescent="0.25">
      <c r="A11698" s="2">
        <v>41335</v>
      </c>
      <c r="B11698">
        <v>9</v>
      </c>
      <c r="C11698" s="1">
        <f>NPSForwardPrices[[#This Row],[Date]]+(NPSForwardPrices[[#This Row],[Hour]]-1)/24</f>
        <v>41335.333333333336</v>
      </c>
      <c r="D11698">
        <v>47.001181917821299</v>
      </c>
    </row>
    <row r="11699" spans="1:4" x14ac:dyDescent="0.25">
      <c r="A11699" s="2">
        <v>41335</v>
      </c>
      <c r="B11699">
        <v>10</v>
      </c>
      <c r="C11699" s="1">
        <f>NPSForwardPrices[[#This Row],[Date]]+(NPSForwardPrices[[#This Row],[Hour]]-1)/24</f>
        <v>41335.375</v>
      </c>
      <c r="D11699">
        <v>47.690650305115703</v>
      </c>
    </row>
    <row r="11700" spans="1:4" x14ac:dyDescent="0.25">
      <c r="A11700" s="2">
        <v>41335</v>
      </c>
      <c r="B11700">
        <v>11</v>
      </c>
      <c r="C11700" s="1">
        <f>NPSForwardPrices[[#This Row],[Date]]+(NPSForwardPrices[[#This Row],[Hour]]-1)/24</f>
        <v>41335.416666666664</v>
      </c>
      <c r="D11700">
        <v>47.863565312445999</v>
      </c>
    </row>
    <row r="11701" spans="1:4" x14ac:dyDescent="0.25">
      <c r="A11701" s="2">
        <v>41335</v>
      </c>
      <c r="B11701">
        <v>12</v>
      </c>
      <c r="C11701" s="1">
        <f>NPSForwardPrices[[#This Row],[Date]]+(NPSForwardPrices[[#This Row],[Hour]]-1)/24</f>
        <v>41335.458333333336</v>
      </c>
      <c r="D11701">
        <v>47.500328141072799</v>
      </c>
    </row>
    <row r="11702" spans="1:4" x14ac:dyDescent="0.25">
      <c r="A11702" s="2">
        <v>41335</v>
      </c>
      <c r="B11702">
        <v>13</v>
      </c>
      <c r="C11702" s="1">
        <f>NPSForwardPrices[[#This Row],[Date]]+(NPSForwardPrices[[#This Row],[Hour]]-1)/24</f>
        <v>41335.5</v>
      </c>
      <c r="D11702">
        <v>47.053616882538201</v>
      </c>
    </row>
    <row r="11703" spans="1:4" x14ac:dyDescent="0.25">
      <c r="A11703" s="2">
        <v>41335</v>
      </c>
      <c r="B11703">
        <v>14</v>
      </c>
      <c r="C11703" s="1">
        <f>NPSForwardPrices[[#This Row],[Date]]+(NPSForwardPrices[[#This Row],[Hour]]-1)/24</f>
        <v>41335.541666666664</v>
      </c>
      <c r="D11703">
        <v>46.4449977453706</v>
      </c>
    </row>
    <row r="11704" spans="1:4" x14ac:dyDescent="0.25">
      <c r="A11704" s="2">
        <v>41335</v>
      </c>
      <c r="B11704">
        <v>15</v>
      </c>
      <c r="C11704" s="1">
        <f>NPSForwardPrices[[#This Row],[Date]]+(NPSForwardPrices[[#This Row],[Hour]]-1)/24</f>
        <v>41335.583333333336</v>
      </c>
      <c r="D11704">
        <v>45.900318383059201</v>
      </c>
    </row>
    <row r="11705" spans="1:4" x14ac:dyDescent="0.25">
      <c r="A11705" s="2">
        <v>41335</v>
      </c>
      <c r="B11705">
        <v>16</v>
      </c>
      <c r="C11705" s="1">
        <f>NPSForwardPrices[[#This Row],[Date]]+(NPSForwardPrices[[#This Row],[Hour]]-1)/24</f>
        <v>41335.625</v>
      </c>
      <c r="D11705">
        <v>45.8524457089514</v>
      </c>
    </row>
    <row r="11706" spans="1:4" x14ac:dyDescent="0.25">
      <c r="A11706" s="2">
        <v>41335</v>
      </c>
      <c r="B11706">
        <v>17</v>
      </c>
      <c r="C11706" s="1">
        <f>NPSForwardPrices[[#This Row],[Date]]+(NPSForwardPrices[[#This Row],[Hour]]-1)/24</f>
        <v>41335.666666666664</v>
      </c>
      <c r="D11706">
        <v>46.142443397357297</v>
      </c>
    </row>
    <row r="11707" spans="1:4" x14ac:dyDescent="0.25">
      <c r="A11707" s="2">
        <v>41335</v>
      </c>
      <c r="B11707">
        <v>18</v>
      </c>
      <c r="C11707" s="1">
        <f>NPSForwardPrices[[#This Row],[Date]]+(NPSForwardPrices[[#This Row],[Hour]]-1)/24</f>
        <v>41335.708333333336</v>
      </c>
      <c r="D11707">
        <v>47.407690757208002</v>
      </c>
    </row>
    <row r="11708" spans="1:4" x14ac:dyDescent="0.25">
      <c r="A11708" s="2">
        <v>41335</v>
      </c>
      <c r="B11708">
        <v>19</v>
      </c>
      <c r="C11708" s="1">
        <f>NPSForwardPrices[[#This Row],[Date]]+(NPSForwardPrices[[#This Row],[Hour]]-1)/24</f>
        <v>41335.75</v>
      </c>
      <c r="D11708">
        <v>49.514033548240199</v>
      </c>
    </row>
    <row r="11709" spans="1:4" x14ac:dyDescent="0.25">
      <c r="A11709" s="2">
        <v>41335</v>
      </c>
      <c r="B11709">
        <v>20</v>
      </c>
      <c r="C11709" s="1">
        <f>NPSForwardPrices[[#This Row],[Date]]+(NPSForwardPrices[[#This Row],[Hour]]-1)/24</f>
        <v>41335.791666666664</v>
      </c>
      <c r="D11709">
        <v>48.908673479651902</v>
      </c>
    </row>
    <row r="11710" spans="1:4" x14ac:dyDescent="0.25">
      <c r="A11710" s="2">
        <v>41335</v>
      </c>
      <c r="B11710">
        <v>21</v>
      </c>
      <c r="C11710" s="1">
        <f>NPSForwardPrices[[#This Row],[Date]]+(NPSForwardPrices[[#This Row],[Hour]]-1)/24</f>
        <v>41335.833333333336</v>
      </c>
      <c r="D11710">
        <v>47.459040750828102</v>
      </c>
    </row>
    <row r="11711" spans="1:4" x14ac:dyDescent="0.25">
      <c r="A11711" s="2">
        <v>41335</v>
      </c>
      <c r="B11711">
        <v>22</v>
      </c>
      <c r="C11711" s="1">
        <f>NPSForwardPrices[[#This Row],[Date]]+(NPSForwardPrices[[#This Row],[Hour]]-1)/24</f>
        <v>41335.875</v>
      </c>
      <c r="D11711">
        <v>47.2032143941626</v>
      </c>
    </row>
    <row r="11712" spans="1:4" x14ac:dyDescent="0.25">
      <c r="A11712" s="2">
        <v>41335</v>
      </c>
      <c r="B11712">
        <v>23</v>
      </c>
      <c r="C11712" s="1">
        <f>NPSForwardPrices[[#This Row],[Date]]+(NPSForwardPrices[[#This Row],[Hour]]-1)/24</f>
        <v>41335.916666666664</v>
      </c>
      <c r="D11712">
        <v>46.8868619403951</v>
      </c>
    </row>
    <row r="11713" spans="1:4" x14ac:dyDescent="0.25">
      <c r="A11713" s="2">
        <v>41335</v>
      </c>
      <c r="B11713">
        <v>24</v>
      </c>
      <c r="C11713" s="1">
        <f>NPSForwardPrices[[#This Row],[Date]]+(NPSForwardPrices[[#This Row],[Hour]]-1)/24</f>
        <v>41335.958333333336</v>
      </c>
      <c r="D11713">
        <v>46.447705277983303</v>
      </c>
    </row>
    <row r="11714" spans="1:4" x14ac:dyDescent="0.25">
      <c r="A11714" s="2">
        <v>41336</v>
      </c>
      <c r="B11714">
        <v>1</v>
      </c>
      <c r="C11714" s="1">
        <f>NPSForwardPrices[[#This Row],[Date]]+(NPSForwardPrices[[#This Row],[Hour]]-1)/24</f>
        <v>41336</v>
      </c>
      <c r="D11714">
        <v>46.756854787948903</v>
      </c>
    </row>
    <row r="11715" spans="1:4" x14ac:dyDescent="0.25">
      <c r="A11715" s="2">
        <v>41336</v>
      </c>
      <c r="B11715">
        <v>2</v>
      </c>
      <c r="C11715" s="1">
        <f>NPSForwardPrices[[#This Row],[Date]]+(NPSForwardPrices[[#This Row],[Hour]]-1)/24</f>
        <v>41336.041666666664</v>
      </c>
      <c r="D11715">
        <v>46.456034565966398</v>
      </c>
    </row>
    <row r="11716" spans="1:4" x14ac:dyDescent="0.25">
      <c r="A11716" s="2">
        <v>41336</v>
      </c>
      <c r="B11716">
        <v>3</v>
      </c>
      <c r="C11716" s="1">
        <f>NPSForwardPrices[[#This Row],[Date]]+(NPSForwardPrices[[#This Row],[Hour]]-1)/24</f>
        <v>41336.083333333336</v>
      </c>
      <c r="D11716">
        <v>46.060263152506202</v>
      </c>
    </row>
    <row r="11717" spans="1:4" x14ac:dyDescent="0.25">
      <c r="A11717" s="2">
        <v>41336</v>
      </c>
      <c r="B11717">
        <v>4</v>
      </c>
      <c r="C11717" s="1">
        <f>NPSForwardPrices[[#This Row],[Date]]+(NPSForwardPrices[[#This Row],[Hour]]-1)/24</f>
        <v>41336.125</v>
      </c>
      <c r="D11717">
        <v>45.8198975667759</v>
      </c>
    </row>
    <row r="11718" spans="1:4" x14ac:dyDescent="0.25">
      <c r="A11718" s="2">
        <v>41336</v>
      </c>
      <c r="B11718">
        <v>5</v>
      </c>
      <c r="C11718" s="1">
        <f>NPSForwardPrices[[#This Row],[Date]]+(NPSForwardPrices[[#This Row],[Hour]]-1)/24</f>
        <v>41336.166666666664</v>
      </c>
      <c r="D11718">
        <v>45.8453090986159</v>
      </c>
    </row>
    <row r="11719" spans="1:4" x14ac:dyDescent="0.25">
      <c r="A11719" s="2">
        <v>41336</v>
      </c>
      <c r="B11719">
        <v>6</v>
      </c>
      <c r="C11719" s="1">
        <f>NPSForwardPrices[[#This Row],[Date]]+(NPSForwardPrices[[#This Row],[Hour]]-1)/24</f>
        <v>41336.208333333336</v>
      </c>
      <c r="D11719">
        <v>45.934217754929101</v>
      </c>
    </row>
    <row r="11720" spans="1:4" x14ac:dyDescent="0.25">
      <c r="A11720" s="2">
        <v>41336</v>
      </c>
      <c r="B11720">
        <v>7</v>
      </c>
      <c r="C11720" s="1">
        <f>NPSForwardPrices[[#This Row],[Date]]+(NPSForwardPrices[[#This Row],[Hour]]-1)/24</f>
        <v>41336.25</v>
      </c>
      <c r="D11720">
        <v>45.449655351707797</v>
      </c>
    </row>
    <row r="11721" spans="1:4" x14ac:dyDescent="0.25">
      <c r="A11721" s="2">
        <v>41336</v>
      </c>
      <c r="B11721">
        <v>8</v>
      </c>
      <c r="C11721" s="1">
        <f>NPSForwardPrices[[#This Row],[Date]]+(NPSForwardPrices[[#This Row],[Hour]]-1)/24</f>
        <v>41336.291666666664</v>
      </c>
      <c r="D11721">
        <v>45.097982478952403</v>
      </c>
    </row>
    <row r="11722" spans="1:4" x14ac:dyDescent="0.25">
      <c r="A11722" s="2">
        <v>41336</v>
      </c>
      <c r="B11722">
        <v>9</v>
      </c>
      <c r="C11722" s="1">
        <f>NPSForwardPrices[[#This Row],[Date]]+(NPSForwardPrices[[#This Row],[Hour]]-1)/24</f>
        <v>41336.333333333336</v>
      </c>
      <c r="D11722">
        <v>45.374210613524603</v>
      </c>
    </row>
    <row r="11723" spans="1:4" x14ac:dyDescent="0.25">
      <c r="A11723" s="2">
        <v>41336</v>
      </c>
      <c r="B11723">
        <v>10</v>
      </c>
      <c r="C11723" s="1">
        <f>NPSForwardPrices[[#This Row],[Date]]+(NPSForwardPrices[[#This Row],[Hour]]-1)/24</f>
        <v>41336.375</v>
      </c>
      <c r="D11723">
        <v>46.000681482893398</v>
      </c>
    </row>
    <row r="11724" spans="1:4" x14ac:dyDescent="0.25">
      <c r="A11724" s="2">
        <v>41336</v>
      </c>
      <c r="B11724">
        <v>11</v>
      </c>
      <c r="C11724" s="1">
        <f>NPSForwardPrices[[#This Row],[Date]]+(NPSForwardPrices[[#This Row],[Hour]]-1)/24</f>
        <v>41336.416666666664</v>
      </c>
      <c r="D11724">
        <v>46.333332829011198</v>
      </c>
    </row>
    <row r="11725" spans="1:4" x14ac:dyDescent="0.25">
      <c r="A11725" s="2">
        <v>41336</v>
      </c>
      <c r="B11725">
        <v>12</v>
      </c>
      <c r="C11725" s="1">
        <f>NPSForwardPrices[[#This Row],[Date]]+(NPSForwardPrices[[#This Row],[Hour]]-1)/24</f>
        <v>41336.458333333336</v>
      </c>
      <c r="D11725">
        <v>46.552839930061801</v>
      </c>
    </row>
    <row r="11726" spans="1:4" x14ac:dyDescent="0.25">
      <c r="A11726" s="2">
        <v>41336</v>
      </c>
      <c r="B11726">
        <v>13</v>
      </c>
      <c r="C11726" s="1">
        <f>NPSForwardPrices[[#This Row],[Date]]+(NPSForwardPrices[[#This Row],[Hour]]-1)/24</f>
        <v>41336.5</v>
      </c>
      <c r="D11726">
        <v>46.107396873649598</v>
      </c>
    </row>
    <row r="11727" spans="1:4" x14ac:dyDescent="0.25">
      <c r="A11727" s="2">
        <v>41336</v>
      </c>
      <c r="B11727">
        <v>14</v>
      </c>
      <c r="C11727" s="1">
        <f>NPSForwardPrices[[#This Row],[Date]]+(NPSForwardPrices[[#This Row],[Hour]]-1)/24</f>
        <v>41336.541666666664</v>
      </c>
      <c r="D11727">
        <v>45.3751620189161</v>
      </c>
    </row>
    <row r="11728" spans="1:4" x14ac:dyDescent="0.25">
      <c r="A11728" s="2">
        <v>41336</v>
      </c>
      <c r="B11728">
        <v>15</v>
      </c>
      <c r="C11728" s="1">
        <f>NPSForwardPrices[[#This Row],[Date]]+(NPSForwardPrices[[#This Row],[Hour]]-1)/24</f>
        <v>41336.583333333336</v>
      </c>
      <c r="D11728">
        <v>44.759077919783202</v>
      </c>
    </row>
    <row r="11729" spans="1:4" x14ac:dyDescent="0.25">
      <c r="A11729" s="2">
        <v>41336</v>
      </c>
      <c r="B11729">
        <v>16</v>
      </c>
      <c r="C11729" s="1">
        <f>NPSForwardPrices[[#This Row],[Date]]+(NPSForwardPrices[[#This Row],[Hour]]-1)/24</f>
        <v>41336.625</v>
      </c>
      <c r="D11729">
        <v>44.443153962101398</v>
      </c>
    </row>
    <row r="11730" spans="1:4" x14ac:dyDescent="0.25">
      <c r="A11730" s="2">
        <v>41336</v>
      </c>
      <c r="B11730">
        <v>17</v>
      </c>
      <c r="C11730" s="1">
        <f>NPSForwardPrices[[#This Row],[Date]]+(NPSForwardPrices[[#This Row],[Hour]]-1)/24</f>
        <v>41336.666666666664</v>
      </c>
      <c r="D11730">
        <v>44.713694405262103</v>
      </c>
    </row>
    <row r="11731" spans="1:4" x14ac:dyDescent="0.25">
      <c r="A11731" s="2">
        <v>41336</v>
      </c>
      <c r="B11731">
        <v>18</v>
      </c>
      <c r="C11731" s="1">
        <f>NPSForwardPrices[[#This Row],[Date]]+(NPSForwardPrices[[#This Row],[Hour]]-1)/24</f>
        <v>41336.708333333336</v>
      </c>
      <c r="D11731">
        <v>45.953065656066201</v>
      </c>
    </row>
    <row r="11732" spans="1:4" x14ac:dyDescent="0.25">
      <c r="A11732" s="2">
        <v>41336</v>
      </c>
      <c r="B11732">
        <v>19</v>
      </c>
      <c r="C11732" s="1">
        <f>NPSForwardPrices[[#This Row],[Date]]+(NPSForwardPrices[[#This Row],[Hour]]-1)/24</f>
        <v>41336.75</v>
      </c>
      <c r="D11732">
        <v>47.8414219921317</v>
      </c>
    </row>
    <row r="11733" spans="1:4" x14ac:dyDescent="0.25">
      <c r="A11733" s="2">
        <v>41336</v>
      </c>
      <c r="B11733">
        <v>20</v>
      </c>
      <c r="C11733" s="1">
        <f>NPSForwardPrices[[#This Row],[Date]]+(NPSForwardPrices[[#This Row],[Hour]]-1)/24</f>
        <v>41336.791666666664</v>
      </c>
      <c r="D11733">
        <v>48.516630643704602</v>
      </c>
    </row>
    <row r="11734" spans="1:4" x14ac:dyDescent="0.25">
      <c r="A11734" s="2">
        <v>41336</v>
      </c>
      <c r="B11734">
        <v>21</v>
      </c>
      <c r="C11734" s="1">
        <f>NPSForwardPrices[[#This Row],[Date]]+(NPSForwardPrices[[#This Row],[Hour]]-1)/24</f>
        <v>41336.833333333336</v>
      </c>
      <c r="D11734">
        <v>47.800732414230502</v>
      </c>
    </row>
    <row r="11735" spans="1:4" x14ac:dyDescent="0.25">
      <c r="A11735" s="2">
        <v>41336</v>
      </c>
      <c r="B11735">
        <v>22</v>
      </c>
      <c r="C11735" s="1">
        <f>NPSForwardPrices[[#This Row],[Date]]+(NPSForwardPrices[[#This Row],[Hour]]-1)/24</f>
        <v>41336.875</v>
      </c>
      <c r="D11735">
        <v>47.4647306792371</v>
      </c>
    </row>
    <row r="11736" spans="1:4" x14ac:dyDescent="0.25">
      <c r="A11736" s="2">
        <v>41336</v>
      </c>
      <c r="B11736">
        <v>23</v>
      </c>
      <c r="C11736" s="1">
        <f>NPSForwardPrices[[#This Row],[Date]]+(NPSForwardPrices[[#This Row],[Hour]]-1)/24</f>
        <v>41336.916666666664</v>
      </c>
      <c r="D11736">
        <v>47.046507812897801</v>
      </c>
    </row>
    <row r="11737" spans="1:4" x14ac:dyDescent="0.25">
      <c r="A11737" s="2">
        <v>41336</v>
      </c>
      <c r="B11737">
        <v>24</v>
      </c>
      <c r="C11737" s="1">
        <f>NPSForwardPrices[[#This Row],[Date]]+(NPSForwardPrices[[#This Row],[Hour]]-1)/24</f>
        <v>41336.958333333336</v>
      </c>
      <c r="D11737">
        <v>46.432951586605597</v>
      </c>
    </row>
    <row r="11738" spans="1:4" x14ac:dyDescent="0.25">
      <c r="A11738" s="2">
        <v>41337</v>
      </c>
      <c r="B11738">
        <v>1</v>
      </c>
      <c r="C11738" s="1">
        <f>NPSForwardPrices[[#This Row],[Date]]+(NPSForwardPrices[[#This Row],[Hour]]-1)/24</f>
        <v>41337</v>
      </c>
      <c r="D11738">
        <v>46.092680044425101</v>
      </c>
    </row>
    <row r="11739" spans="1:4" x14ac:dyDescent="0.25">
      <c r="A11739" s="2">
        <v>41337</v>
      </c>
      <c r="B11739">
        <v>2</v>
      </c>
      <c r="C11739" s="1">
        <f>NPSForwardPrices[[#This Row],[Date]]+(NPSForwardPrices[[#This Row],[Hour]]-1)/24</f>
        <v>41337.041666666664</v>
      </c>
      <c r="D11739">
        <v>45.650401304615599</v>
      </c>
    </row>
    <row r="11740" spans="1:4" x14ac:dyDescent="0.25">
      <c r="A11740" s="2">
        <v>41337</v>
      </c>
      <c r="B11740">
        <v>3</v>
      </c>
      <c r="C11740" s="1">
        <f>NPSForwardPrices[[#This Row],[Date]]+(NPSForwardPrices[[#This Row],[Hour]]-1)/24</f>
        <v>41337.083333333336</v>
      </c>
      <c r="D11740">
        <v>45.391841892856199</v>
      </c>
    </row>
    <row r="11741" spans="1:4" x14ac:dyDescent="0.25">
      <c r="A11741" s="2">
        <v>41337</v>
      </c>
      <c r="B11741">
        <v>4</v>
      </c>
      <c r="C11741" s="1">
        <f>NPSForwardPrices[[#This Row],[Date]]+(NPSForwardPrices[[#This Row],[Hour]]-1)/24</f>
        <v>41337.125</v>
      </c>
      <c r="D11741">
        <v>45.442521882476598</v>
      </c>
    </row>
    <row r="11742" spans="1:4" x14ac:dyDescent="0.25">
      <c r="A11742" s="2">
        <v>41337</v>
      </c>
      <c r="B11742">
        <v>5</v>
      </c>
      <c r="C11742" s="1">
        <f>NPSForwardPrices[[#This Row],[Date]]+(NPSForwardPrices[[#This Row],[Hour]]-1)/24</f>
        <v>41337.166666666664</v>
      </c>
      <c r="D11742">
        <v>45.965536005478803</v>
      </c>
    </row>
    <row r="11743" spans="1:4" x14ac:dyDescent="0.25">
      <c r="A11743" s="2">
        <v>41337</v>
      </c>
      <c r="B11743">
        <v>6</v>
      </c>
      <c r="C11743" s="1">
        <f>NPSForwardPrices[[#This Row],[Date]]+(NPSForwardPrices[[#This Row],[Hour]]-1)/24</f>
        <v>41337.208333333336</v>
      </c>
      <c r="D11743">
        <v>46.795557104767099</v>
      </c>
    </row>
    <row r="11744" spans="1:4" x14ac:dyDescent="0.25">
      <c r="A11744" s="2">
        <v>41337</v>
      </c>
      <c r="B11744">
        <v>7</v>
      </c>
      <c r="C11744" s="1">
        <f>NPSForwardPrices[[#This Row],[Date]]+(NPSForwardPrices[[#This Row],[Hour]]-1)/24</f>
        <v>41337.25</v>
      </c>
      <c r="D11744">
        <v>48.151033531029199</v>
      </c>
    </row>
    <row r="11745" spans="1:4" x14ac:dyDescent="0.25">
      <c r="A11745" s="2">
        <v>41337</v>
      </c>
      <c r="B11745">
        <v>8</v>
      </c>
      <c r="C11745" s="1">
        <f>NPSForwardPrices[[#This Row],[Date]]+(NPSForwardPrices[[#This Row],[Hour]]-1)/24</f>
        <v>41337.291666666664</v>
      </c>
      <c r="D11745">
        <v>51.078508136141402</v>
      </c>
    </row>
    <row r="11746" spans="1:4" x14ac:dyDescent="0.25">
      <c r="A11746" s="2">
        <v>41337</v>
      </c>
      <c r="B11746">
        <v>9</v>
      </c>
      <c r="C11746" s="1">
        <f>NPSForwardPrices[[#This Row],[Date]]+(NPSForwardPrices[[#This Row],[Hour]]-1)/24</f>
        <v>41337.333333333336</v>
      </c>
      <c r="D11746">
        <v>55.209359865506698</v>
      </c>
    </row>
    <row r="11747" spans="1:4" x14ac:dyDescent="0.25">
      <c r="A11747" s="2">
        <v>41337</v>
      </c>
      <c r="B11747">
        <v>10</v>
      </c>
      <c r="C11747" s="1">
        <f>NPSForwardPrices[[#This Row],[Date]]+(NPSForwardPrices[[#This Row],[Hour]]-1)/24</f>
        <v>41337.375</v>
      </c>
      <c r="D11747">
        <v>52.529128620446301</v>
      </c>
    </row>
    <row r="11748" spans="1:4" x14ac:dyDescent="0.25">
      <c r="A11748" s="2">
        <v>41337</v>
      </c>
      <c r="B11748">
        <v>11</v>
      </c>
      <c r="C11748" s="1">
        <f>NPSForwardPrices[[#This Row],[Date]]+(NPSForwardPrices[[#This Row],[Hour]]-1)/24</f>
        <v>41337.416666666664</v>
      </c>
      <c r="D11748">
        <v>50.636925321616999</v>
      </c>
    </row>
    <row r="11749" spans="1:4" x14ac:dyDescent="0.25">
      <c r="A11749" s="2">
        <v>41337</v>
      </c>
      <c r="B11749">
        <v>12</v>
      </c>
      <c r="C11749" s="1">
        <f>NPSForwardPrices[[#This Row],[Date]]+(NPSForwardPrices[[#This Row],[Hour]]-1)/24</f>
        <v>41337.458333333336</v>
      </c>
      <c r="D11749">
        <v>49.380494230150099</v>
      </c>
    </row>
    <row r="11750" spans="1:4" x14ac:dyDescent="0.25">
      <c r="A11750" s="2">
        <v>41337</v>
      </c>
      <c r="B11750">
        <v>13</v>
      </c>
      <c r="C11750" s="1">
        <f>NPSForwardPrices[[#This Row],[Date]]+(NPSForwardPrices[[#This Row],[Hour]]-1)/24</f>
        <v>41337.5</v>
      </c>
      <c r="D11750">
        <v>48.741467227741502</v>
      </c>
    </row>
    <row r="11751" spans="1:4" x14ac:dyDescent="0.25">
      <c r="A11751" s="2">
        <v>41337</v>
      </c>
      <c r="B11751">
        <v>14</v>
      </c>
      <c r="C11751" s="1">
        <f>NPSForwardPrices[[#This Row],[Date]]+(NPSForwardPrices[[#This Row],[Hour]]-1)/24</f>
        <v>41337.541666666664</v>
      </c>
      <c r="D11751">
        <v>48.269217295042502</v>
      </c>
    </row>
    <row r="11752" spans="1:4" x14ac:dyDescent="0.25">
      <c r="A11752" s="2">
        <v>41337</v>
      </c>
      <c r="B11752">
        <v>15</v>
      </c>
      <c r="C11752" s="1">
        <f>NPSForwardPrices[[#This Row],[Date]]+(NPSForwardPrices[[#This Row],[Hour]]-1)/24</f>
        <v>41337.583333333336</v>
      </c>
      <c r="D11752">
        <v>47.777174282565298</v>
      </c>
    </row>
    <row r="11753" spans="1:4" x14ac:dyDescent="0.25">
      <c r="A11753" s="2">
        <v>41337</v>
      </c>
      <c r="B11753">
        <v>16</v>
      </c>
      <c r="C11753" s="1">
        <f>NPSForwardPrices[[#This Row],[Date]]+(NPSForwardPrices[[#This Row],[Hour]]-1)/24</f>
        <v>41337.625</v>
      </c>
      <c r="D11753">
        <v>47.187674530681697</v>
      </c>
    </row>
    <row r="11754" spans="1:4" x14ac:dyDescent="0.25">
      <c r="A11754" s="2">
        <v>41337</v>
      </c>
      <c r="B11754">
        <v>17</v>
      </c>
      <c r="C11754" s="1">
        <f>NPSForwardPrices[[#This Row],[Date]]+(NPSForwardPrices[[#This Row],[Hour]]-1)/24</f>
        <v>41337.666666666664</v>
      </c>
      <c r="D11754">
        <v>46.824180158031503</v>
      </c>
    </row>
    <row r="11755" spans="1:4" x14ac:dyDescent="0.25">
      <c r="A11755" s="2">
        <v>41337</v>
      </c>
      <c r="B11755">
        <v>18</v>
      </c>
      <c r="C11755" s="1">
        <f>NPSForwardPrices[[#This Row],[Date]]+(NPSForwardPrices[[#This Row],[Hour]]-1)/24</f>
        <v>41337.708333333336</v>
      </c>
      <c r="D11755">
        <v>47.685706308575199</v>
      </c>
    </row>
    <row r="11756" spans="1:4" x14ac:dyDescent="0.25">
      <c r="A11756" s="2">
        <v>41337</v>
      </c>
      <c r="B11756">
        <v>19</v>
      </c>
      <c r="C11756" s="1">
        <f>NPSForwardPrices[[#This Row],[Date]]+(NPSForwardPrices[[#This Row],[Hour]]-1)/24</f>
        <v>41337.75</v>
      </c>
      <c r="D11756">
        <v>49.488512647426496</v>
      </c>
    </row>
    <row r="11757" spans="1:4" x14ac:dyDescent="0.25">
      <c r="A11757" s="2">
        <v>41337</v>
      </c>
      <c r="B11757">
        <v>20</v>
      </c>
      <c r="C11757" s="1">
        <f>NPSForwardPrices[[#This Row],[Date]]+(NPSForwardPrices[[#This Row],[Hour]]-1)/24</f>
        <v>41337.791666666664</v>
      </c>
      <c r="D11757">
        <v>49.474025517533498</v>
      </c>
    </row>
    <row r="11758" spans="1:4" x14ac:dyDescent="0.25">
      <c r="A11758" s="2">
        <v>41337</v>
      </c>
      <c r="B11758">
        <v>21</v>
      </c>
      <c r="C11758" s="1">
        <f>NPSForwardPrices[[#This Row],[Date]]+(NPSForwardPrices[[#This Row],[Hour]]-1)/24</f>
        <v>41337.833333333336</v>
      </c>
      <c r="D11758">
        <v>48.745393529902898</v>
      </c>
    </row>
    <row r="11759" spans="1:4" x14ac:dyDescent="0.25">
      <c r="A11759" s="2">
        <v>41337</v>
      </c>
      <c r="B11759">
        <v>22</v>
      </c>
      <c r="C11759" s="1">
        <f>NPSForwardPrices[[#This Row],[Date]]+(NPSForwardPrices[[#This Row],[Hour]]-1)/24</f>
        <v>41337.875</v>
      </c>
      <c r="D11759">
        <v>48.256655469481998</v>
      </c>
    </row>
    <row r="11760" spans="1:4" x14ac:dyDescent="0.25">
      <c r="A11760" s="2">
        <v>41337</v>
      </c>
      <c r="B11760">
        <v>23</v>
      </c>
      <c r="C11760" s="1">
        <f>NPSForwardPrices[[#This Row],[Date]]+(NPSForwardPrices[[#This Row],[Hour]]-1)/24</f>
        <v>41337.916666666664</v>
      </c>
      <c r="D11760">
        <v>47.432541452382097</v>
      </c>
    </row>
    <row r="11761" spans="1:4" x14ac:dyDescent="0.25">
      <c r="A11761" s="2">
        <v>41337</v>
      </c>
      <c r="B11761">
        <v>24</v>
      </c>
      <c r="C11761" s="1">
        <f>NPSForwardPrices[[#This Row],[Date]]+(NPSForwardPrices[[#This Row],[Hour]]-1)/24</f>
        <v>41337.958333333336</v>
      </c>
      <c r="D11761">
        <v>46.056085339631402</v>
      </c>
    </row>
    <row r="11762" spans="1:4" x14ac:dyDescent="0.25">
      <c r="A11762" s="2">
        <v>41338</v>
      </c>
      <c r="B11762">
        <v>1</v>
      </c>
      <c r="C11762" s="1">
        <f>NPSForwardPrices[[#This Row],[Date]]+(NPSForwardPrices[[#This Row],[Hour]]-1)/24</f>
        <v>41338</v>
      </c>
      <c r="D11762">
        <v>45.989727930858301</v>
      </c>
    </row>
    <row r="11763" spans="1:4" x14ac:dyDescent="0.25">
      <c r="A11763" s="2">
        <v>41338</v>
      </c>
      <c r="B11763">
        <v>2</v>
      </c>
      <c r="C11763" s="1">
        <f>NPSForwardPrices[[#This Row],[Date]]+(NPSForwardPrices[[#This Row],[Hour]]-1)/24</f>
        <v>41338.041666666664</v>
      </c>
      <c r="D11763">
        <v>45.527064673634101</v>
      </c>
    </row>
    <row r="11764" spans="1:4" x14ac:dyDescent="0.25">
      <c r="A11764" s="2">
        <v>41338</v>
      </c>
      <c r="B11764">
        <v>3</v>
      </c>
      <c r="C11764" s="1">
        <f>NPSForwardPrices[[#This Row],[Date]]+(NPSForwardPrices[[#This Row],[Hour]]-1)/24</f>
        <v>41338.083333333336</v>
      </c>
      <c r="D11764">
        <v>45.049412851592699</v>
      </c>
    </row>
    <row r="11765" spans="1:4" x14ac:dyDescent="0.25">
      <c r="A11765" s="2">
        <v>41338</v>
      </c>
      <c r="B11765">
        <v>4</v>
      </c>
      <c r="C11765" s="1">
        <f>NPSForwardPrices[[#This Row],[Date]]+(NPSForwardPrices[[#This Row],[Hour]]-1)/24</f>
        <v>41338.125</v>
      </c>
      <c r="D11765">
        <v>45.031846338511897</v>
      </c>
    </row>
    <row r="11766" spans="1:4" x14ac:dyDescent="0.25">
      <c r="A11766" s="2">
        <v>41338</v>
      </c>
      <c r="B11766">
        <v>5</v>
      </c>
      <c r="C11766" s="1">
        <f>NPSForwardPrices[[#This Row],[Date]]+(NPSForwardPrices[[#This Row],[Hour]]-1)/24</f>
        <v>41338.166666666664</v>
      </c>
      <c r="D11766">
        <v>45.646188248742</v>
      </c>
    </row>
    <row r="11767" spans="1:4" x14ac:dyDescent="0.25">
      <c r="A11767" s="2">
        <v>41338</v>
      </c>
      <c r="B11767">
        <v>6</v>
      </c>
      <c r="C11767" s="1">
        <f>NPSForwardPrices[[#This Row],[Date]]+(NPSForwardPrices[[#This Row],[Hour]]-1)/24</f>
        <v>41338.208333333336</v>
      </c>
      <c r="D11767">
        <v>46.5512380474295</v>
      </c>
    </row>
    <row r="11768" spans="1:4" x14ac:dyDescent="0.25">
      <c r="A11768" s="2">
        <v>41338</v>
      </c>
      <c r="B11768">
        <v>7</v>
      </c>
      <c r="C11768" s="1">
        <f>NPSForwardPrices[[#This Row],[Date]]+(NPSForwardPrices[[#This Row],[Hour]]-1)/24</f>
        <v>41338.25</v>
      </c>
      <c r="D11768">
        <v>48.077949070824403</v>
      </c>
    </row>
    <row r="11769" spans="1:4" x14ac:dyDescent="0.25">
      <c r="A11769" s="2">
        <v>41338</v>
      </c>
      <c r="B11769">
        <v>8</v>
      </c>
      <c r="C11769" s="1">
        <f>NPSForwardPrices[[#This Row],[Date]]+(NPSForwardPrices[[#This Row],[Hour]]-1)/24</f>
        <v>41338.291666666664</v>
      </c>
      <c r="D11769">
        <v>51.370874048414699</v>
      </c>
    </row>
    <row r="11770" spans="1:4" x14ac:dyDescent="0.25">
      <c r="A11770" s="2">
        <v>41338</v>
      </c>
      <c r="B11770">
        <v>9</v>
      </c>
      <c r="C11770" s="1">
        <f>NPSForwardPrices[[#This Row],[Date]]+(NPSForwardPrices[[#This Row],[Hour]]-1)/24</f>
        <v>41338.333333333336</v>
      </c>
      <c r="D11770">
        <v>57.6193509907121</v>
      </c>
    </row>
    <row r="11771" spans="1:4" x14ac:dyDescent="0.25">
      <c r="A11771" s="2">
        <v>41338</v>
      </c>
      <c r="B11771">
        <v>10</v>
      </c>
      <c r="C11771" s="1">
        <f>NPSForwardPrices[[#This Row],[Date]]+(NPSForwardPrices[[#This Row],[Hour]]-1)/24</f>
        <v>41338.375</v>
      </c>
      <c r="D11771">
        <v>52.973029917290397</v>
      </c>
    </row>
    <row r="11772" spans="1:4" x14ac:dyDescent="0.25">
      <c r="A11772" s="2">
        <v>41338</v>
      </c>
      <c r="B11772">
        <v>11</v>
      </c>
      <c r="C11772" s="1">
        <f>NPSForwardPrices[[#This Row],[Date]]+(NPSForwardPrices[[#This Row],[Hour]]-1)/24</f>
        <v>41338.416666666664</v>
      </c>
      <c r="D11772">
        <v>51.204202751780201</v>
      </c>
    </row>
    <row r="11773" spans="1:4" x14ac:dyDescent="0.25">
      <c r="A11773" s="2">
        <v>41338</v>
      </c>
      <c r="B11773">
        <v>12</v>
      </c>
      <c r="C11773" s="1">
        <f>NPSForwardPrices[[#This Row],[Date]]+(NPSForwardPrices[[#This Row],[Hour]]-1)/24</f>
        <v>41338.458333333336</v>
      </c>
      <c r="D11773">
        <v>49.377110986345897</v>
      </c>
    </row>
    <row r="11774" spans="1:4" x14ac:dyDescent="0.25">
      <c r="A11774" s="2">
        <v>41338</v>
      </c>
      <c r="B11774">
        <v>13</v>
      </c>
      <c r="C11774" s="1">
        <f>NPSForwardPrices[[#This Row],[Date]]+(NPSForwardPrices[[#This Row],[Hour]]-1)/24</f>
        <v>41338.5</v>
      </c>
      <c r="D11774">
        <v>48.326402665794497</v>
      </c>
    </row>
    <row r="11775" spans="1:4" x14ac:dyDescent="0.25">
      <c r="A11775" s="2">
        <v>41338</v>
      </c>
      <c r="B11775">
        <v>14</v>
      </c>
      <c r="C11775" s="1">
        <f>NPSForwardPrices[[#This Row],[Date]]+(NPSForwardPrices[[#This Row],[Hour]]-1)/24</f>
        <v>41338.541666666664</v>
      </c>
      <c r="D11775">
        <v>48.047697339458999</v>
      </c>
    </row>
    <row r="11776" spans="1:4" x14ac:dyDescent="0.25">
      <c r="A11776" s="2">
        <v>41338</v>
      </c>
      <c r="B11776">
        <v>15</v>
      </c>
      <c r="C11776" s="1">
        <f>NPSForwardPrices[[#This Row],[Date]]+(NPSForwardPrices[[#This Row],[Hour]]-1)/24</f>
        <v>41338.583333333336</v>
      </c>
      <c r="D11776">
        <v>47.600969777570199</v>
      </c>
    </row>
    <row r="11777" spans="1:4" x14ac:dyDescent="0.25">
      <c r="A11777" s="2">
        <v>41338</v>
      </c>
      <c r="B11777">
        <v>16</v>
      </c>
      <c r="C11777" s="1">
        <f>NPSForwardPrices[[#This Row],[Date]]+(NPSForwardPrices[[#This Row],[Hour]]-1)/24</f>
        <v>41338.625</v>
      </c>
      <c r="D11777">
        <v>47.218149679920501</v>
      </c>
    </row>
    <row r="11778" spans="1:4" x14ac:dyDescent="0.25">
      <c r="A11778" s="2">
        <v>41338</v>
      </c>
      <c r="B11778">
        <v>17</v>
      </c>
      <c r="C11778" s="1">
        <f>NPSForwardPrices[[#This Row],[Date]]+(NPSForwardPrices[[#This Row],[Hour]]-1)/24</f>
        <v>41338.666666666664</v>
      </c>
      <c r="D11778">
        <v>46.871284496414901</v>
      </c>
    </row>
    <row r="11779" spans="1:4" x14ac:dyDescent="0.25">
      <c r="A11779" s="2">
        <v>41338</v>
      </c>
      <c r="B11779">
        <v>18</v>
      </c>
      <c r="C11779" s="1">
        <f>NPSForwardPrices[[#This Row],[Date]]+(NPSForwardPrices[[#This Row],[Hour]]-1)/24</f>
        <v>41338.708333333336</v>
      </c>
      <c r="D11779">
        <v>47.654590397163197</v>
      </c>
    </row>
    <row r="11780" spans="1:4" x14ac:dyDescent="0.25">
      <c r="A11780" s="2">
        <v>41338</v>
      </c>
      <c r="B11780">
        <v>19</v>
      </c>
      <c r="C11780" s="1">
        <f>NPSForwardPrices[[#This Row],[Date]]+(NPSForwardPrices[[#This Row],[Hour]]-1)/24</f>
        <v>41338.75</v>
      </c>
      <c r="D11780">
        <v>49.705167162603097</v>
      </c>
    </row>
    <row r="11781" spans="1:4" x14ac:dyDescent="0.25">
      <c r="A11781" s="2">
        <v>41338</v>
      </c>
      <c r="B11781">
        <v>20</v>
      </c>
      <c r="C11781" s="1">
        <f>NPSForwardPrices[[#This Row],[Date]]+(NPSForwardPrices[[#This Row],[Hour]]-1)/24</f>
        <v>41338.791666666664</v>
      </c>
      <c r="D11781">
        <v>49.569191585814799</v>
      </c>
    </row>
    <row r="11782" spans="1:4" x14ac:dyDescent="0.25">
      <c r="A11782" s="2">
        <v>41338</v>
      </c>
      <c r="B11782">
        <v>21</v>
      </c>
      <c r="C11782" s="1">
        <f>NPSForwardPrices[[#This Row],[Date]]+(NPSForwardPrices[[#This Row],[Hour]]-1)/24</f>
        <v>41338.833333333336</v>
      </c>
      <c r="D11782">
        <v>48.365961019885297</v>
      </c>
    </row>
    <row r="11783" spans="1:4" x14ac:dyDescent="0.25">
      <c r="A11783" s="2">
        <v>41338</v>
      </c>
      <c r="B11783">
        <v>22</v>
      </c>
      <c r="C11783" s="1">
        <f>NPSForwardPrices[[#This Row],[Date]]+(NPSForwardPrices[[#This Row],[Hour]]-1)/24</f>
        <v>41338.875</v>
      </c>
      <c r="D11783">
        <v>47.965849613035203</v>
      </c>
    </row>
    <row r="11784" spans="1:4" x14ac:dyDescent="0.25">
      <c r="A11784" s="2">
        <v>41338</v>
      </c>
      <c r="B11784">
        <v>23</v>
      </c>
      <c r="C11784" s="1">
        <f>NPSForwardPrices[[#This Row],[Date]]+(NPSForwardPrices[[#This Row],[Hour]]-1)/24</f>
        <v>41338.916666666664</v>
      </c>
      <c r="D11784">
        <v>47.0899185378493</v>
      </c>
    </row>
    <row r="11785" spans="1:4" x14ac:dyDescent="0.25">
      <c r="A11785" s="2">
        <v>41338</v>
      </c>
      <c r="B11785">
        <v>24</v>
      </c>
      <c r="C11785" s="1">
        <f>NPSForwardPrices[[#This Row],[Date]]+(NPSForwardPrices[[#This Row],[Hour]]-1)/24</f>
        <v>41338.958333333336</v>
      </c>
      <c r="D11785">
        <v>46.0051982450872</v>
      </c>
    </row>
    <row r="11786" spans="1:4" x14ac:dyDescent="0.25">
      <c r="A11786" s="2">
        <v>41339</v>
      </c>
      <c r="B11786">
        <v>1</v>
      </c>
      <c r="C11786" s="1">
        <f>NPSForwardPrices[[#This Row],[Date]]+(NPSForwardPrices[[#This Row],[Hour]]-1)/24</f>
        <v>41339</v>
      </c>
      <c r="D11786">
        <v>45.546546731372104</v>
      </c>
    </row>
    <row r="11787" spans="1:4" x14ac:dyDescent="0.25">
      <c r="A11787" s="2">
        <v>41339</v>
      </c>
      <c r="B11787">
        <v>2</v>
      </c>
      <c r="C11787" s="1">
        <f>NPSForwardPrices[[#This Row],[Date]]+(NPSForwardPrices[[#This Row],[Hour]]-1)/24</f>
        <v>41339.041666666664</v>
      </c>
      <c r="D11787">
        <v>45.159825431569899</v>
      </c>
    </row>
    <row r="11788" spans="1:4" x14ac:dyDescent="0.25">
      <c r="A11788" s="2">
        <v>41339</v>
      </c>
      <c r="B11788">
        <v>3</v>
      </c>
      <c r="C11788" s="1">
        <f>NPSForwardPrices[[#This Row],[Date]]+(NPSForwardPrices[[#This Row],[Hour]]-1)/24</f>
        <v>41339.083333333336</v>
      </c>
      <c r="D11788">
        <v>44.792845592819702</v>
      </c>
    </row>
    <row r="11789" spans="1:4" x14ac:dyDescent="0.25">
      <c r="A11789" s="2">
        <v>41339</v>
      </c>
      <c r="B11789">
        <v>4</v>
      </c>
      <c r="C11789" s="1">
        <f>NPSForwardPrices[[#This Row],[Date]]+(NPSForwardPrices[[#This Row],[Hour]]-1)/24</f>
        <v>41339.125</v>
      </c>
      <c r="D11789">
        <v>44.823938026681397</v>
      </c>
    </row>
    <row r="11790" spans="1:4" x14ac:dyDescent="0.25">
      <c r="A11790" s="2">
        <v>41339</v>
      </c>
      <c r="B11790">
        <v>5</v>
      </c>
      <c r="C11790" s="1">
        <f>NPSForwardPrices[[#This Row],[Date]]+(NPSForwardPrices[[#This Row],[Hour]]-1)/24</f>
        <v>41339.166666666664</v>
      </c>
      <c r="D11790">
        <v>45.191362907638101</v>
      </c>
    </row>
    <row r="11791" spans="1:4" x14ac:dyDescent="0.25">
      <c r="A11791" s="2">
        <v>41339</v>
      </c>
      <c r="B11791">
        <v>6</v>
      </c>
      <c r="C11791" s="1">
        <f>NPSForwardPrices[[#This Row],[Date]]+(NPSForwardPrices[[#This Row],[Hour]]-1)/24</f>
        <v>41339.208333333336</v>
      </c>
      <c r="D11791">
        <v>46.110481676042703</v>
      </c>
    </row>
    <row r="11792" spans="1:4" x14ac:dyDescent="0.25">
      <c r="A11792" s="2">
        <v>41339</v>
      </c>
      <c r="B11792">
        <v>7</v>
      </c>
      <c r="C11792" s="1">
        <f>NPSForwardPrices[[#This Row],[Date]]+(NPSForwardPrices[[#This Row],[Hour]]-1)/24</f>
        <v>41339.25</v>
      </c>
      <c r="D11792">
        <v>47.556041532969601</v>
      </c>
    </row>
    <row r="11793" spans="1:4" x14ac:dyDescent="0.25">
      <c r="A11793" s="2">
        <v>41339</v>
      </c>
      <c r="B11793">
        <v>8</v>
      </c>
      <c r="C11793" s="1">
        <f>NPSForwardPrices[[#This Row],[Date]]+(NPSForwardPrices[[#This Row],[Hour]]-1)/24</f>
        <v>41339.291666666664</v>
      </c>
      <c r="D11793">
        <v>49.675057944154098</v>
      </c>
    </row>
    <row r="11794" spans="1:4" x14ac:dyDescent="0.25">
      <c r="A11794" s="2">
        <v>41339</v>
      </c>
      <c r="B11794">
        <v>9</v>
      </c>
      <c r="C11794" s="1">
        <f>NPSForwardPrices[[#This Row],[Date]]+(NPSForwardPrices[[#This Row],[Hour]]-1)/24</f>
        <v>41339.333333333336</v>
      </c>
      <c r="D11794">
        <v>52.114738554026999</v>
      </c>
    </row>
    <row r="11795" spans="1:4" x14ac:dyDescent="0.25">
      <c r="A11795" s="2">
        <v>41339</v>
      </c>
      <c r="B11795">
        <v>10</v>
      </c>
      <c r="C11795" s="1">
        <f>NPSForwardPrices[[#This Row],[Date]]+(NPSForwardPrices[[#This Row],[Hour]]-1)/24</f>
        <v>41339.375</v>
      </c>
      <c r="D11795">
        <v>50.572698894031703</v>
      </c>
    </row>
    <row r="11796" spans="1:4" x14ac:dyDescent="0.25">
      <c r="A11796" s="2">
        <v>41339</v>
      </c>
      <c r="B11796">
        <v>11</v>
      </c>
      <c r="C11796" s="1">
        <f>NPSForwardPrices[[#This Row],[Date]]+(NPSForwardPrices[[#This Row],[Hour]]-1)/24</f>
        <v>41339.416666666664</v>
      </c>
      <c r="D11796">
        <v>49.392376138299099</v>
      </c>
    </row>
    <row r="11797" spans="1:4" x14ac:dyDescent="0.25">
      <c r="A11797" s="2">
        <v>41339</v>
      </c>
      <c r="B11797">
        <v>12</v>
      </c>
      <c r="C11797" s="1">
        <f>NPSForwardPrices[[#This Row],[Date]]+(NPSForwardPrices[[#This Row],[Hour]]-1)/24</f>
        <v>41339.458333333336</v>
      </c>
      <c r="D11797">
        <v>48.533726347166201</v>
      </c>
    </row>
    <row r="11798" spans="1:4" x14ac:dyDescent="0.25">
      <c r="A11798" s="2">
        <v>41339</v>
      </c>
      <c r="B11798">
        <v>13</v>
      </c>
      <c r="C11798" s="1">
        <f>NPSForwardPrices[[#This Row],[Date]]+(NPSForwardPrices[[#This Row],[Hour]]-1)/24</f>
        <v>41339.5</v>
      </c>
      <c r="D11798">
        <v>48.005454829426199</v>
      </c>
    </row>
    <row r="11799" spans="1:4" x14ac:dyDescent="0.25">
      <c r="A11799" s="2">
        <v>41339</v>
      </c>
      <c r="B11799">
        <v>14</v>
      </c>
      <c r="C11799" s="1">
        <f>NPSForwardPrices[[#This Row],[Date]]+(NPSForwardPrices[[#This Row],[Hour]]-1)/24</f>
        <v>41339.541666666664</v>
      </c>
      <c r="D11799">
        <v>47.676023727976002</v>
      </c>
    </row>
    <row r="11800" spans="1:4" x14ac:dyDescent="0.25">
      <c r="A11800" s="2">
        <v>41339</v>
      </c>
      <c r="B11800">
        <v>15</v>
      </c>
      <c r="C11800" s="1">
        <f>NPSForwardPrices[[#This Row],[Date]]+(NPSForwardPrices[[#This Row],[Hour]]-1)/24</f>
        <v>41339.583333333336</v>
      </c>
      <c r="D11800">
        <v>47.377294253296398</v>
      </c>
    </row>
    <row r="11801" spans="1:4" x14ac:dyDescent="0.25">
      <c r="A11801" s="2">
        <v>41339</v>
      </c>
      <c r="B11801">
        <v>16</v>
      </c>
      <c r="C11801" s="1">
        <f>NPSForwardPrices[[#This Row],[Date]]+(NPSForwardPrices[[#This Row],[Hour]]-1)/24</f>
        <v>41339.625</v>
      </c>
      <c r="D11801">
        <v>46.908396506296398</v>
      </c>
    </row>
    <row r="11802" spans="1:4" x14ac:dyDescent="0.25">
      <c r="A11802" s="2">
        <v>41339</v>
      </c>
      <c r="B11802">
        <v>17</v>
      </c>
      <c r="C11802" s="1">
        <f>NPSForwardPrices[[#This Row],[Date]]+(NPSForwardPrices[[#This Row],[Hour]]-1)/24</f>
        <v>41339.666666666664</v>
      </c>
      <c r="D11802">
        <v>46.671784473300697</v>
      </c>
    </row>
    <row r="11803" spans="1:4" x14ac:dyDescent="0.25">
      <c r="A11803" s="2">
        <v>41339</v>
      </c>
      <c r="B11803">
        <v>18</v>
      </c>
      <c r="C11803" s="1">
        <f>NPSForwardPrices[[#This Row],[Date]]+(NPSForwardPrices[[#This Row],[Hour]]-1)/24</f>
        <v>41339.708333333336</v>
      </c>
      <c r="D11803">
        <v>47.492308338341203</v>
      </c>
    </row>
    <row r="11804" spans="1:4" x14ac:dyDescent="0.25">
      <c r="A11804" s="2">
        <v>41339</v>
      </c>
      <c r="B11804">
        <v>19</v>
      </c>
      <c r="C11804" s="1">
        <f>NPSForwardPrices[[#This Row],[Date]]+(NPSForwardPrices[[#This Row],[Hour]]-1)/24</f>
        <v>41339.75</v>
      </c>
      <c r="D11804">
        <v>48.719583009520797</v>
      </c>
    </row>
    <row r="11805" spans="1:4" x14ac:dyDescent="0.25">
      <c r="A11805" s="2">
        <v>41339</v>
      </c>
      <c r="B11805">
        <v>20</v>
      </c>
      <c r="C11805" s="1">
        <f>NPSForwardPrices[[#This Row],[Date]]+(NPSForwardPrices[[#This Row],[Hour]]-1)/24</f>
        <v>41339.791666666664</v>
      </c>
      <c r="D11805">
        <v>48.793820265667598</v>
      </c>
    </row>
    <row r="11806" spans="1:4" x14ac:dyDescent="0.25">
      <c r="A11806" s="2">
        <v>41339</v>
      </c>
      <c r="B11806">
        <v>21</v>
      </c>
      <c r="C11806" s="1">
        <f>NPSForwardPrices[[#This Row],[Date]]+(NPSForwardPrices[[#This Row],[Hour]]-1)/24</f>
        <v>41339.833333333336</v>
      </c>
      <c r="D11806">
        <v>47.996087185508998</v>
      </c>
    </row>
    <row r="11807" spans="1:4" x14ac:dyDescent="0.25">
      <c r="A11807" s="2">
        <v>41339</v>
      </c>
      <c r="B11807">
        <v>22</v>
      </c>
      <c r="C11807" s="1">
        <f>NPSForwardPrices[[#This Row],[Date]]+(NPSForwardPrices[[#This Row],[Hour]]-1)/24</f>
        <v>41339.875</v>
      </c>
      <c r="D11807">
        <v>47.744872316525203</v>
      </c>
    </row>
    <row r="11808" spans="1:4" x14ac:dyDescent="0.25">
      <c r="A11808" s="2">
        <v>41339</v>
      </c>
      <c r="B11808">
        <v>23</v>
      </c>
      <c r="C11808" s="1">
        <f>NPSForwardPrices[[#This Row],[Date]]+(NPSForwardPrices[[#This Row],[Hour]]-1)/24</f>
        <v>41339.916666666664</v>
      </c>
      <c r="D11808">
        <v>46.920375240077803</v>
      </c>
    </row>
    <row r="11809" spans="1:4" x14ac:dyDescent="0.25">
      <c r="A11809" s="2">
        <v>41339</v>
      </c>
      <c r="B11809">
        <v>24</v>
      </c>
      <c r="C11809" s="1">
        <f>NPSForwardPrices[[#This Row],[Date]]+(NPSForwardPrices[[#This Row],[Hour]]-1)/24</f>
        <v>41339.958333333336</v>
      </c>
      <c r="D11809">
        <v>45.785516267109898</v>
      </c>
    </row>
    <row r="11810" spans="1:4" x14ac:dyDescent="0.25">
      <c r="A11810" s="2">
        <v>41340</v>
      </c>
      <c r="B11810">
        <v>1</v>
      </c>
      <c r="C11810" s="1">
        <f>NPSForwardPrices[[#This Row],[Date]]+(NPSForwardPrices[[#This Row],[Hour]]-1)/24</f>
        <v>41340</v>
      </c>
      <c r="D11810">
        <v>45.668261341164097</v>
      </c>
    </row>
    <row r="11811" spans="1:4" x14ac:dyDescent="0.25">
      <c r="A11811" s="2">
        <v>41340</v>
      </c>
      <c r="B11811">
        <v>2</v>
      </c>
      <c r="C11811" s="1">
        <f>NPSForwardPrices[[#This Row],[Date]]+(NPSForwardPrices[[#This Row],[Hour]]-1)/24</f>
        <v>41340.041666666664</v>
      </c>
      <c r="D11811">
        <v>45.3323566483581</v>
      </c>
    </row>
    <row r="11812" spans="1:4" x14ac:dyDescent="0.25">
      <c r="A11812" s="2">
        <v>41340</v>
      </c>
      <c r="B11812">
        <v>3</v>
      </c>
      <c r="C11812" s="1">
        <f>NPSForwardPrices[[#This Row],[Date]]+(NPSForwardPrices[[#This Row],[Hour]]-1)/24</f>
        <v>41340.083333333336</v>
      </c>
      <c r="D11812">
        <v>44.902017384652297</v>
      </c>
    </row>
    <row r="11813" spans="1:4" x14ac:dyDescent="0.25">
      <c r="A11813" s="2">
        <v>41340</v>
      </c>
      <c r="B11813">
        <v>4</v>
      </c>
      <c r="C11813" s="1">
        <f>NPSForwardPrices[[#This Row],[Date]]+(NPSForwardPrices[[#This Row],[Hour]]-1)/24</f>
        <v>41340.125</v>
      </c>
      <c r="D11813">
        <v>44.958831619946601</v>
      </c>
    </row>
    <row r="11814" spans="1:4" x14ac:dyDescent="0.25">
      <c r="A11814" s="2">
        <v>41340</v>
      </c>
      <c r="B11814">
        <v>5</v>
      </c>
      <c r="C11814" s="1">
        <f>NPSForwardPrices[[#This Row],[Date]]+(NPSForwardPrices[[#This Row],[Hour]]-1)/24</f>
        <v>41340.166666666664</v>
      </c>
      <c r="D11814">
        <v>45.468283716921498</v>
      </c>
    </row>
    <row r="11815" spans="1:4" x14ac:dyDescent="0.25">
      <c r="A11815" s="2">
        <v>41340</v>
      </c>
      <c r="B11815">
        <v>6</v>
      </c>
      <c r="C11815" s="1">
        <f>NPSForwardPrices[[#This Row],[Date]]+(NPSForwardPrices[[#This Row],[Hour]]-1)/24</f>
        <v>41340.208333333336</v>
      </c>
      <c r="D11815">
        <v>46.200031060121603</v>
      </c>
    </row>
    <row r="11816" spans="1:4" x14ac:dyDescent="0.25">
      <c r="A11816" s="2">
        <v>41340</v>
      </c>
      <c r="B11816">
        <v>7</v>
      </c>
      <c r="C11816" s="1">
        <f>NPSForwardPrices[[#This Row],[Date]]+(NPSForwardPrices[[#This Row],[Hour]]-1)/24</f>
        <v>41340.25</v>
      </c>
      <c r="D11816">
        <v>47.3364105939513</v>
      </c>
    </row>
    <row r="11817" spans="1:4" x14ac:dyDescent="0.25">
      <c r="A11817" s="2">
        <v>41340</v>
      </c>
      <c r="B11817">
        <v>8</v>
      </c>
      <c r="C11817" s="1">
        <f>NPSForwardPrices[[#This Row],[Date]]+(NPSForwardPrices[[#This Row],[Hour]]-1)/24</f>
        <v>41340.291666666664</v>
      </c>
      <c r="D11817">
        <v>49.619961237116001</v>
      </c>
    </row>
    <row r="11818" spans="1:4" x14ac:dyDescent="0.25">
      <c r="A11818" s="2">
        <v>41340</v>
      </c>
      <c r="B11818">
        <v>9</v>
      </c>
      <c r="C11818" s="1">
        <f>NPSForwardPrices[[#This Row],[Date]]+(NPSForwardPrices[[#This Row],[Hour]]-1)/24</f>
        <v>41340.333333333336</v>
      </c>
      <c r="D11818">
        <v>52.545266664784698</v>
      </c>
    </row>
    <row r="11819" spans="1:4" x14ac:dyDescent="0.25">
      <c r="A11819" s="2">
        <v>41340</v>
      </c>
      <c r="B11819">
        <v>10</v>
      </c>
      <c r="C11819" s="1">
        <f>NPSForwardPrices[[#This Row],[Date]]+(NPSForwardPrices[[#This Row],[Hour]]-1)/24</f>
        <v>41340.375</v>
      </c>
      <c r="D11819">
        <v>50.8228331306616</v>
      </c>
    </row>
    <row r="11820" spans="1:4" x14ac:dyDescent="0.25">
      <c r="A11820" s="2">
        <v>41340</v>
      </c>
      <c r="B11820">
        <v>11</v>
      </c>
      <c r="C11820" s="1">
        <f>NPSForwardPrices[[#This Row],[Date]]+(NPSForwardPrices[[#This Row],[Hour]]-1)/24</f>
        <v>41340.416666666664</v>
      </c>
      <c r="D11820">
        <v>49.174595090998501</v>
      </c>
    </row>
    <row r="11821" spans="1:4" x14ac:dyDescent="0.25">
      <c r="A11821" s="2">
        <v>41340</v>
      </c>
      <c r="B11821">
        <v>12</v>
      </c>
      <c r="C11821" s="1">
        <f>NPSForwardPrices[[#This Row],[Date]]+(NPSForwardPrices[[#This Row],[Hour]]-1)/24</f>
        <v>41340.458333333336</v>
      </c>
      <c r="D11821">
        <v>48.320604125774402</v>
      </c>
    </row>
    <row r="11822" spans="1:4" x14ac:dyDescent="0.25">
      <c r="A11822" s="2">
        <v>41340</v>
      </c>
      <c r="B11822">
        <v>13</v>
      </c>
      <c r="C11822" s="1">
        <f>NPSForwardPrices[[#This Row],[Date]]+(NPSForwardPrices[[#This Row],[Hour]]-1)/24</f>
        <v>41340.5</v>
      </c>
      <c r="D11822">
        <v>47.845646501140799</v>
      </c>
    </row>
    <row r="11823" spans="1:4" x14ac:dyDescent="0.25">
      <c r="A11823" s="2">
        <v>41340</v>
      </c>
      <c r="B11823">
        <v>14</v>
      </c>
      <c r="C11823" s="1">
        <f>NPSForwardPrices[[#This Row],[Date]]+(NPSForwardPrices[[#This Row],[Hour]]-1)/24</f>
        <v>41340.541666666664</v>
      </c>
      <c r="D11823">
        <v>47.5252677839187</v>
      </c>
    </row>
    <row r="11824" spans="1:4" x14ac:dyDescent="0.25">
      <c r="A11824" s="2">
        <v>41340</v>
      </c>
      <c r="B11824">
        <v>15</v>
      </c>
      <c r="C11824" s="1">
        <f>NPSForwardPrices[[#This Row],[Date]]+(NPSForwardPrices[[#This Row],[Hour]]-1)/24</f>
        <v>41340.583333333336</v>
      </c>
      <c r="D11824">
        <v>47.223997935533397</v>
      </c>
    </row>
    <row r="11825" spans="1:4" x14ac:dyDescent="0.25">
      <c r="A11825" s="2">
        <v>41340</v>
      </c>
      <c r="B11825">
        <v>16</v>
      </c>
      <c r="C11825" s="1">
        <f>NPSForwardPrices[[#This Row],[Date]]+(NPSForwardPrices[[#This Row],[Hour]]-1)/24</f>
        <v>41340.625</v>
      </c>
      <c r="D11825">
        <v>46.764495761361601</v>
      </c>
    </row>
    <row r="11826" spans="1:4" x14ac:dyDescent="0.25">
      <c r="A11826" s="2">
        <v>41340</v>
      </c>
      <c r="B11826">
        <v>17</v>
      </c>
      <c r="C11826" s="1">
        <f>NPSForwardPrices[[#This Row],[Date]]+(NPSForwardPrices[[#This Row],[Hour]]-1)/24</f>
        <v>41340.666666666664</v>
      </c>
      <c r="D11826">
        <v>46.522747093157399</v>
      </c>
    </row>
    <row r="11827" spans="1:4" x14ac:dyDescent="0.25">
      <c r="A11827" s="2">
        <v>41340</v>
      </c>
      <c r="B11827">
        <v>18</v>
      </c>
      <c r="C11827" s="1">
        <f>NPSForwardPrices[[#This Row],[Date]]+(NPSForwardPrices[[#This Row],[Hour]]-1)/24</f>
        <v>41340.708333333336</v>
      </c>
      <c r="D11827">
        <v>47.185000944666299</v>
      </c>
    </row>
    <row r="11828" spans="1:4" x14ac:dyDescent="0.25">
      <c r="A11828" s="2">
        <v>41340</v>
      </c>
      <c r="B11828">
        <v>19</v>
      </c>
      <c r="C11828" s="1">
        <f>NPSForwardPrices[[#This Row],[Date]]+(NPSForwardPrices[[#This Row],[Hour]]-1)/24</f>
        <v>41340.75</v>
      </c>
      <c r="D11828">
        <v>48.543535394437001</v>
      </c>
    </row>
    <row r="11829" spans="1:4" x14ac:dyDescent="0.25">
      <c r="A11829" s="2">
        <v>41340</v>
      </c>
      <c r="B11829">
        <v>20</v>
      </c>
      <c r="C11829" s="1">
        <f>NPSForwardPrices[[#This Row],[Date]]+(NPSForwardPrices[[#This Row],[Hour]]-1)/24</f>
        <v>41340.791666666664</v>
      </c>
      <c r="D11829">
        <v>48.4880211529183</v>
      </c>
    </row>
    <row r="11830" spans="1:4" x14ac:dyDescent="0.25">
      <c r="A11830" s="2">
        <v>41340</v>
      </c>
      <c r="B11830">
        <v>21</v>
      </c>
      <c r="C11830" s="1">
        <f>NPSForwardPrices[[#This Row],[Date]]+(NPSForwardPrices[[#This Row],[Hour]]-1)/24</f>
        <v>41340.833333333336</v>
      </c>
      <c r="D11830">
        <v>47.7012384648921</v>
      </c>
    </row>
    <row r="11831" spans="1:4" x14ac:dyDescent="0.25">
      <c r="A11831" s="2">
        <v>41340</v>
      </c>
      <c r="B11831">
        <v>22</v>
      </c>
      <c r="C11831" s="1">
        <f>NPSForwardPrices[[#This Row],[Date]]+(NPSForwardPrices[[#This Row],[Hour]]-1)/24</f>
        <v>41340.875</v>
      </c>
      <c r="D11831">
        <v>47.303000045834402</v>
      </c>
    </row>
    <row r="11832" spans="1:4" x14ac:dyDescent="0.25">
      <c r="A11832" s="2">
        <v>41340</v>
      </c>
      <c r="B11832">
        <v>23</v>
      </c>
      <c r="C11832" s="1">
        <f>NPSForwardPrices[[#This Row],[Date]]+(NPSForwardPrices[[#This Row],[Hour]]-1)/24</f>
        <v>41340.916666666664</v>
      </c>
      <c r="D11832">
        <v>46.6008371475234</v>
      </c>
    </row>
    <row r="11833" spans="1:4" x14ac:dyDescent="0.25">
      <c r="A11833" s="2">
        <v>41340</v>
      </c>
      <c r="B11833">
        <v>24</v>
      </c>
      <c r="C11833" s="1">
        <f>NPSForwardPrices[[#This Row],[Date]]+(NPSForwardPrices[[#This Row],[Hour]]-1)/24</f>
        <v>41340.958333333336</v>
      </c>
      <c r="D11833">
        <v>45.7840775243222</v>
      </c>
    </row>
    <row r="11834" spans="1:4" x14ac:dyDescent="0.25">
      <c r="A11834" s="2">
        <v>41341</v>
      </c>
      <c r="B11834">
        <v>1</v>
      </c>
      <c r="C11834" s="1">
        <f>NPSForwardPrices[[#This Row],[Date]]+(NPSForwardPrices[[#This Row],[Hour]]-1)/24</f>
        <v>41341</v>
      </c>
      <c r="D11834">
        <v>45.8722424097854</v>
      </c>
    </row>
    <row r="11835" spans="1:4" x14ac:dyDescent="0.25">
      <c r="A11835" s="2">
        <v>41341</v>
      </c>
      <c r="B11835">
        <v>2</v>
      </c>
      <c r="C11835" s="1">
        <f>NPSForwardPrices[[#This Row],[Date]]+(NPSForwardPrices[[#This Row],[Hour]]-1)/24</f>
        <v>41341.041666666664</v>
      </c>
      <c r="D11835">
        <v>45.632467569670297</v>
      </c>
    </row>
    <row r="11836" spans="1:4" x14ac:dyDescent="0.25">
      <c r="A11836" s="2">
        <v>41341</v>
      </c>
      <c r="B11836">
        <v>3</v>
      </c>
      <c r="C11836" s="1">
        <f>NPSForwardPrices[[#This Row],[Date]]+(NPSForwardPrices[[#This Row],[Hour]]-1)/24</f>
        <v>41341.083333333336</v>
      </c>
      <c r="D11836">
        <v>45.3129922435946</v>
      </c>
    </row>
    <row r="11837" spans="1:4" x14ac:dyDescent="0.25">
      <c r="A11837" s="2">
        <v>41341</v>
      </c>
      <c r="B11837">
        <v>4</v>
      </c>
      <c r="C11837" s="1">
        <f>NPSForwardPrices[[#This Row],[Date]]+(NPSForwardPrices[[#This Row],[Hour]]-1)/24</f>
        <v>41341.125</v>
      </c>
      <c r="D11837">
        <v>45.353848551969598</v>
      </c>
    </row>
    <row r="11838" spans="1:4" x14ac:dyDescent="0.25">
      <c r="A11838" s="2">
        <v>41341</v>
      </c>
      <c r="B11838">
        <v>5</v>
      </c>
      <c r="C11838" s="1">
        <f>NPSForwardPrices[[#This Row],[Date]]+(NPSForwardPrices[[#This Row],[Hour]]-1)/24</f>
        <v>41341.166666666664</v>
      </c>
      <c r="D11838">
        <v>45.7635079541433</v>
      </c>
    </row>
    <row r="11839" spans="1:4" x14ac:dyDescent="0.25">
      <c r="A11839" s="2">
        <v>41341</v>
      </c>
      <c r="B11839">
        <v>6</v>
      </c>
      <c r="C11839" s="1">
        <f>NPSForwardPrices[[#This Row],[Date]]+(NPSForwardPrices[[#This Row],[Hour]]-1)/24</f>
        <v>41341.208333333336</v>
      </c>
      <c r="D11839">
        <v>46.384796714571401</v>
      </c>
    </row>
    <row r="11840" spans="1:4" x14ac:dyDescent="0.25">
      <c r="A11840" s="2">
        <v>41341</v>
      </c>
      <c r="B11840">
        <v>7</v>
      </c>
      <c r="C11840" s="1">
        <f>NPSForwardPrices[[#This Row],[Date]]+(NPSForwardPrices[[#This Row],[Hour]]-1)/24</f>
        <v>41341.25</v>
      </c>
      <c r="D11840">
        <v>47.396843239342502</v>
      </c>
    </row>
    <row r="11841" spans="1:4" x14ac:dyDescent="0.25">
      <c r="A11841" s="2">
        <v>41341</v>
      </c>
      <c r="B11841">
        <v>8</v>
      </c>
      <c r="C11841" s="1">
        <f>NPSForwardPrices[[#This Row],[Date]]+(NPSForwardPrices[[#This Row],[Hour]]-1)/24</f>
        <v>41341.291666666664</v>
      </c>
      <c r="D11841">
        <v>50.141900714311397</v>
      </c>
    </row>
    <row r="11842" spans="1:4" x14ac:dyDescent="0.25">
      <c r="A11842" s="2">
        <v>41341</v>
      </c>
      <c r="B11842">
        <v>9</v>
      </c>
      <c r="C11842" s="1">
        <f>NPSForwardPrices[[#This Row],[Date]]+(NPSForwardPrices[[#This Row],[Hour]]-1)/24</f>
        <v>41341.333333333336</v>
      </c>
      <c r="D11842">
        <v>53.448565844131799</v>
      </c>
    </row>
    <row r="11843" spans="1:4" x14ac:dyDescent="0.25">
      <c r="A11843" s="2">
        <v>41341</v>
      </c>
      <c r="B11843">
        <v>10</v>
      </c>
      <c r="C11843" s="1">
        <f>NPSForwardPrices[[#This Row],[Date]]+(NPSForwardPrices[[#This Row],[Hour]]-1)/24</f>
        <v>41341.375</v>
      </c>
      <c r="D11843">
        <v>51.602335404971903</v>
      </c>
    </row>
    <row r="11844" spans="1:4" x14ac:dyDescent="0.25">
      <c r="A11844" s="2">
        <v>41341</v>
      </c>
      <c r="B11844">
        <v>11</v>
      </c>
      <c r="C11844" s="1">
        <f>NPSForwardPrices[[#This Row],[Date]]+(NPSForwardPrices[[#This Row],[Hour]]-1)/24</f>
        <v>41341.416666666664</v>
      </c>
      <c r="D11844">
        <v>50.230783957021899</v>
      </c>
    </row>
    <row r="11845" spans="1:4" x14ac:dyDescent="0.25">
      <c r="A11845" s="2">
        <v>41341</v>
      </c>
      <c r="B11845">
        <v>12</v>
      </c>
      <c r="C11845" s="1">
        <f>NPSForwardPrices[[#This Row],[Date]]+(NPSForwardPrices[[#This Row],[Hour]]-1)/24</f>
        <v>41341.458333333336</v>
      </c>
      <c r="D11845">
        <v>48.866715265143803</v>
      </c>
    </row>
    <row r="11846" spans="1:4" x14ac:dyDescent="0.25">
      <c r="A11846" s="2">
        <v>41341</v>
      </c>
      <c r="B11846">
        <v>13</v>
      </c>
      <c r="C11846" s="1">
        <f>NPSForwardPrices[[#This Row],[Date]]+(NPSForwardPrices[[#This Row],[Hour]]-1)/24</f>
        <v>41341.5</v>
      </c>
      <c r="D11846">
        <v>47.981714263344003</v>
      </c>
    </row>
    <row r="11847" spans="1:4" x14ac:dyDescent="0.25">
      <c r="A11847" s="2">
        <v>41341</v>
      </c>
      <c r="B11847">
        <v>14</v>
      </c>
      <c r="C11847" s="1">
        <f>NPSForwardPrices[[#This Row],[Date]]+(NPSForwardPrices[[#This Row],[Hour]]-1)/24</f>
        <v>41341.541666666664</v>
      </c>
      <c r="D11847">
        <v>47.0758990209495</v>
      </c>
    </row>
    <row r="11848" spans="1:4" x14ac:dyDescent="0.25">
      <c r="A11848" s="2">
        <v>41341</v>
      </c>
      <c r="B11848">
        <v>15</v>
      </c>
      <c r="C11848" s="1">
        <f>NPSForwardPrices[[#This Row],[Date]]+(NPSForwardPrices[[#This Row],[Hour]]-1)/24</f>
        <v>41341.583333333336</v>
      </c>
      <c r="D11848">
        <v>46.455437444955699</v>
      </c>
    </row>
    <row r="11849" spans="1:4" x14ac:dyDescent="0.25">
      <c r="A11849" s="2">
        <v>41341</v>
      </c>
      <c r="B11849">
        <v>16</v>
      </c>
      <c r="C11849" s="1">
        <f>NPSForwardPrices[[#This Row],[Date]]+(NPSForwardPrices[[#This Row],[Hour]]-1)/24</f>
        <v>41341.625</v>
      </c>
      <c r="D11849">
        <v>45.886461070820502</v>
      </c>
    </row>
    <row r="11850" spans="1:4" x14ac:dyDescent="0.25">
      <c r="A11850" s="2">
        <v>41341</v>
      </c>
      <c r="B11850">
        <v>17</v>
      </c>
      <c r="C11850" s="1">
        <f>NPSForwardPrices[[#This Row],[Date]]+(NPSForwardPrices[[#This Row],[Hour]]-1)/24</f>
        <v>41341.666666666664</v>
      </c>
      <c r="D11850">
        <v>45.639035149239703</v>
      </c>
    </row>
    <row r="11851" spans="1:4" x14ac:dyDescent="0.25">
      <c r="A11851" s="2">
        <v>41341</v>
      </c>
      <c r="B11851">
        <v>18</v>
      </c>
      <c r="C11851" s="1">
        <f>NPSForwardPrices[[#This Row],[Date]]+(NPSForwardPrices[[#This Row],[Hour]]-1)/24</f>
        <v>41341.708333333336</v>
      </c>
      <c r="D11851">
        <v>46.3647824361747</v>
      </c>
    </row>
    <row r="11852" spans="1:4" x14ac:dyDescent="0.25">
      <c r="A11852" s="2">
        <v>41341</v>
      </c>
      <c r="B11852">
        <v>19</v>
      </c>
      <c r="C11852" s="1">
        <f>NPSForwardPrices[[#This Row],[Date]]+(NPSForwardPrices[[#This Row],[Hour]]-1)/24</f>
        <v>41341.75</v>
      </c>
      <c r="D11852">
        <v>47.993723049932598</v>
      </c>
    </row>
    <row r="11853" spans="1:4" x14ac:dyDescent="0.25">
      <c r="A11853" s="2">
        <v>41341</v>
      </c>
      <c r="B11853">
        <v>20</v>
      </c>
      <c r="C11853" s="1">
        <f>NPSForwardPrices[[#This Row],[Date]]+(NPSForwardPrices[[#This Row],[Hour]]-1)/24</f>
        <v>41341.791666666664</v>
      </c>
      <c r="D11853">
        <v>47.771446974353999</v>
      </c>
    </row>
    <row r="11854" spans="1:4" x14ac:dyDescent="0.25">
      <c r="A11854" s="2">
        <v>41341</v>
      </c>
      <c r="B11854">
        <v>21</v>
      </c>
      <c r="C11854" s="1">
        <f>NPSForwardPrices[[#This Row],[Date]]+(NPSForwardPrices[[#This Row],[Hour]]-1)/24</f>
        <v>41341.833333333336</v>
      </c>
      <c r="D11854">
        <v>46.868364574344199</v>
      </c>
    </row>
    <row r="11855" spans="1:4" x14ac:dyDescent="0.25">
      <c r="A11855" s="2">
        <v>41341</v>
      </c>
      <c r="B11855">
        <v>22</v>
      </c>
      <c r="C11855" s="1">
        <f>NPSForwardPrices[[#This Row],[Date]]+(NPSForwardPrices[[#This Row],[Hour]]-1)/24</f>
        <v>41341.875</v>
      </c>
      <c r="D11855">
        <v>46.527993281400398</v>
      </c>
    </row>
    <row r="11856" spans="1:4" x14ac:dyDescent="0.25">
      <c r="A11856" s="2">
        <v>41341</v>
      </c>
      <c r="B11856">
        <v>23</v>
      </c>
      <c r="C11856" s="1">
        <f>NPSForwardPrices[[#This Row],[Date]]+(NPSForwardPrices[[#This Row],[Hour]]-1)/24</f>
        <v>41341.916666666664</v>
      </c>
      <c r="D11856">
        <v>46.124676508948198</v>
      </c>
    </row>
    <row r="11857" spans="1:4" x14ac:dyDescent="0.25">
      <c r="A11857" s="2">
        <v>41341</v>
      </c>
      <c r="B11857">
        <v>24</v>
      </c>
      <c r="C11857" s="1">
        <f>NPSForwardPrices[[#This Row],[Date]]+(NPSForwardPrices[[#This Row],[Hour]]-1)/24</f>
        <v>41341.958333333336</v>
      </c>
      <c r="D11857">
        <v>45.701044731880401</v>
      </c>
    </row>
    <row r="11858" spans="1:4" x14ac:dyDescent="0.25">
      <c r="A11858" s="2">
        <v>41342</v>
      </c>
      <c r="B11858">
        <v>1</v>
      </c>
      <c r="C11858" s="1">
        <f>NPSForwardPrices[[#This Row],[Date]]+(NPSForwardPrices[[#This Row],[Hour]]-1)/24</f>
        <v>41342</v>
      </c>
      <c r="D11858">
        <v>46.249468015413299</v>
      </c>
    </row>
    <row r="11859" spans="1:4" x14ac:dyDescent="0.25">
      <c r="A11859" s="2">
        <v>41342</v>
      </c>
      <c r="B11859">
        <v>2</v>
      </c>
      <c r="C11859" s="1">
        <f>NPSForwardPrices[[#This Row],[Date]]+(NPSForwardPrices[[#This Row],[Hour]]-1)/24</f>
        <v>41342.041666666664</v>
      </c>
      <c r="D11859">
        <v>45.770599682709097</v>
      </c>
    </row>
    <row r="11860" spans="1:4" x14ac:dyDescent="0.25">
      <c r="A11860" s="2">
        <v>41342</v>
      </c>
      <c r="B11860">
        <v>3</v>
      </c>
      <c r="C11860" s="1">
        <f>NPSForwardPrices[[#This Row],[Date]]+(NPSForwardPrices[[#This Row],[Hour]]-1)/24</f>
        <v>41342.083333333336</v>
      </c>
      <c r="D11860">
        <v>45.353404150658299</v>
      </c>
    </row>
    <row r="11861" spans="1:4" x14ac:dyDescent="0.25">
      <c r="A11861" s="2">
        <v>41342</v>
      </c>
      <c r="B11861">
        <v>4</v>
      </c>
      <c r="C11861" s="1">
        <f>NPSForwardPrices[[#This Row],[Date]]+(NPSForwardPrices[[#This Row],[Hour]]-1)/24</f>
        <v>41342.125</v>
      </c>
      <c r="D11861">
        <v>45.220607939471002</v>
      </c>
    </row>
    <row r="11862" spans="1:4" x14ac:dyDescent="0.25">
      <c r="A11862" s="2">
        <v>41342</v>
      </c>
      <c r="B11862">
        <v>5</v>
      </c>
      <c r="C11862" s="1">
        <f>NPSForwardPrices[[#This Row],[Date]]+(NPSForwardPrices[[#This Row],[Hour]]-1)/24</f>
        <v>41342.166666666664</v>
      </c>
      <c r="D11862">
        <v>45.317634356553498</v>
      </c>
    </row>
    <row r="11863" spans="1:4" x14ac:dyDescent="0.25">
      <c r="A11863" s="2">
        <v>41342</v>
      </c>
      <c r="B11863">
        <v>6</v>
      </c>
      <c r="C11863" s="1">
        <f>NPSForwardPrices[[#This Row],[Date]]+(NPSForwardPrices[[#This Row],[Hour]]-1)/24</f>
        <v>41342.208333333336</v>
      </c>
      <c r="D11863">
        <v>45.524096700864902</v>
      </c>
    </row>
    <row r="11864" spans="1:4" x14ac:dyDescent="0.25">
      <c r="A11864" s="2">
        <v>41342</v>
      </c>
      <c r="B11864">
        <v>7</v>
      </c>
      <c r="C11864" s="1">
        <f>NPSForwardPrices[[#This Row],[Date]]+(NPSForwardPrices[[#This Row],[Hour]]-1)/24</f>
        <v>41342.25</v>
      </c>
      <c r="D11864">
        <v>45.320214525203298</v>
      </c>
    </row>
    <row r="11865" spans="1:4" x14ac:dyDescent="0.25">
      <c r="A11865" s="2">
        <v>41342</v>
      </c>
      <c r="B11865">
        <v>8</v>
      </c>
      <c r="C11865" s="1">
        <f>NPSForwardPrices[[#This Row],[Date]]+(NPSForwardPrices[[#This Row],[Hour]]-1)/24</f>
        <v>41342.291666666664</v>
      </c>
      <c r="D11865">
        <v>45.442368236304802</v>
      </c>
    </row>
    <row r="11866" spans="1:4" x14ac:dyDescent="0.25">
      <c r="A11866" s="2">
        <v>41342</v>
      </c>
      <c r="B11866">
        <v>9</v>
      </c>
      <c r="C11866" s="1">
        <f>NPSForwardPrices[[#This Row],[Date]]+(NPSForwardPrices[[#This Row],[Hour]]-1)/24</f>
        <v>41342.333333333336</v>
      </c>
      <c r="D11866">
        <v>46.134823952756598</v>
      </c>
    </row>
    <row r="11867" spans="1:4" x14ac:dyDescent="0.25">
      <c r="A11867" s="2">
        <v>41342</v>
      </c>
      <c r="B11867">
        <v>10</v>
      </c>
      <c r="C11867" s="1">
        <f>NPSForwardPrices[[#This Row],[Date]]+(NPSForwardPrices[[#This Row],[Hour]]-1)/24</f>
        <v>41342.375</v>
      </c>
      <c r="D11867">
        <v>46.949224535321498</v>
      </c>
    </row>
    <row r="11868" spans="1:4" x14ac:dyDescent="0.25">
      <c r="A11868" s="2">
        <v>41342</v>
      </c>
      <c r="B11868">
        <v>11</v>
      </c>
      <c r="C11868" s="1">
        <f>NPSForwardPrices[[#This Row],[Date]]+(NPSForwardPrices[[#This Row],[Hour]]-1)/24</f>
        <v>41342.416666666664</v>
      </c>
      <c r="D11868">
        <v>47.153842912702302</v>
      </c>
    </row>
    <row r="11869" spans="1:4" x14ac:dyDescent="0.25">
      <c r="A11869" s="2">
        <v>41342</v>
      </c>
      <c r="B11869">
        <v>12</v>
      </c>
      <c r="C11869" s="1">
        <f>NPSForwardPrices[[#This Row],[Date]]+(NPSForwardPrices[[#This Row],[Hour]]-1)/24</f>
        <v>41342.458333333336</v>
      </c>
      <c r="D11869">
        <v>46.724178995102797</v>
      </c>
    </row>
    <row r="11870" spans="1:4" x14ac:dyDescent="0.25">
      <c r="A11870" s="2">
        <v>41342</v>
      </c>
      <c r="B11870">
        <v>13</v>
      </c>
      <c r="C11870" s="1">
        <f>NPSForwardPrices[[#This Row],[Date]]+(NPSForwardPrices[[#This Row],[Hour]]-1)/24</f>
        <v>41342.5</v>
      </c>
      <c r="D11870">
        <v>46.196676682421902</v>
      </c>
    </row>
    <row r="11871" spans="1:4" x14ac:dyDescent="0.25">
      <c r="A11871" s="2">
        <v>41342</v>
      </c>
      <c r="B11871">
        <v>14</v>
      </c>
      <c r="C11871" s="1">
        <f>NPSForwardPrices[[#This Row],[Date]]+(NPSForwardPrices[[#This Row],[Hour]]-1)/24</f>
        <v>41342.541666666664</v>
      </c>
      <c r="D11871">
        <v>45.479596431256397</v>
      </c>
    </row>
    <row r="11872" spans="1:4" x14ac:dyDescent="0.25">
      <c r="A11872" s="2">
        <v>41342</v>
      </c>
      <c r="B11872">
        <v>15</v>
      </c>
      <c r="C11872" s="1">
        <f>NPSForwardPrices[[#This Row],[Date]]+(NPSForwardPrices[[#This Row],[Hour]]-1)/24</f>
        <v>41342.583333333336</v>
      </c>
      <c r="D11872">
        <v>44.839441699252497</v>
      </c>
    </row>
    <row r="11873" spans="1:4" x14ac:dyDescent="0.25">
      <c r="A11873" s="2">
        <v>41342</v>
      </c>
      <c r="B11873">
        <v>16</v>
      </c>
      <c r="C11873" s="1">
        <f>NPSForwardPrices[[#This Row],[Date]]+(NPSForwardPrices[[#This Row],[Hour]]-1)/24</f>
        <v>41342.625</v>
      </c>
      <c r="D11873">
        <v>44.783249900869599</v>
      </c>
    </row>
    <row r="11874" spans="1:4" x14ac:dyDescent="0.25">
      <c r="A11874" s="2">
        <v>41342</v>
      </c>
      <c r="B11874">
        <v>17</v>
      </c>
      <c r="C11874" s="1">
        <f>NPSForwardPrices[[#This Row],[Date]]+(NPSForwardPrices[[#This Row],[Hour]]-1)/24</f>
        <v>41342.666666666664</v>
      </c>
      <c r="D11874">
        <v>45.123821631434197</v>
      </c>
    </row>
    <row r="11875" spans="1:4" x14ac:dyDescent="0.25">
      <c r="A11875" s="2">
        <v>41342</v>
      </c>
      <c r="B11875">
        <v>18</v>
      </c>
      <c r="C11875" s="1">
        <f>NPSForwardPrices[[#This Row],[Date]]+(NPSForwardPrices[[#This Row],[Hour]]-1)/24</f>
        <v>41342.708333333336</v>
      </c>
      <c r="D11875">
        <v>46.614705566054099</v>
      </c>
    </row>
    <row r="11876" spans="1:4" x14ac:dyDescent="0.25">
      <c r="A11876" s="2">
        <v>41342</v>
      </c>
      <c r="B11876">
        <v>19</v>
      </c>
      <c r="C11876" s="1">
        <f>NPSForwardPrices[[#This Row],[Date]]+(NPSForwardPrices[[#This Row],[Hour]]-1)/24</f>
        <v>41342.75</v>
      </c>
      <c r="D11876">
        <v>49.114303854924799</v>
      </c>
    </row>
    <row r="11877" spans="1:4" x14ac:dyDescent="0.25">
      <c r="A11877" s="2">
        <v>41342</v>
      </c>
      <c r="B11877">
        <v>20</v>
      </c>
      <c r="C11877" s="1">
        <f>NPSForwardPrices[[#This Row],[Date]]+(NPSForwardPrices[[#This Row],[Hour]]-1)/24</f>
        <v>41342.791666666664</v>
      </c>
      <c r="D11877">
        <v>48.393702187500303</v>
      </c>
    </row>
    <row r="11878" spans="1:4" x14ac:dyDescent="0.25">
      <c r="A11878" s="2">
        <v>41342</v>
      </c>
      <c r="B11878">
        <v>21</v>
      </c>
      <c r="C11878" s="1">
        <f>NPSForwardPrices[[#This Row],[Date]]+(NPSForwardPrices[[#This Row],[Hour]]-1)/24</f>
        <v>41342.833333333336</v>
      </c>
      <c r="D11878">
        <v>46.675382697170399</v>
      </c>
    </row>
    <row r="11879" spans="1:4" x14ac:dyDescent="0.25">
      <c r="A11879" s="2">
        <v>41342</v>
      </c>
      <c r="B11879">
        <v>22</v>
      </c>
      <c r="C11879" s="1">
        <f>NPSForwardPrices[[#This Row],[Date]]+(NPSForwardPrices[[#This Row],[Hour]]-1)/24</f>
        <v>41342.875</v>
      </c>
      <c r="D11879">
        <v>46.373218928110703</v>
      </c>
    </row>
    <row r="11880" spans="1:4" x14ac:dyDescent="0.25">
      <c r="A11880" s="2">
        <v>41342</v>
      </c>
      <c r="B11880">
        <v>23</v>
      </c>
      <c r="C11880" s="1">
        <f>NPSForwardPrices[[#This Row],[Date]]+(NPSForwardPrices[[#This Row],[Hour]]-1)/24</f>
        <v>41342.916666666664</v>
      </c>
      <c r="D11880">
        <v>46.000019001279199</v>
      </c>
    </row>
    <row r="11881" spans="1:4" x14ac:dyDescent="0.25">
      <c r="A11881" s="2">
        <v>41342</v>
      </c>
      <c r="B11881">
        <v>24</v>
      </c>
      <c r="C11881" s="1">
        <f>NPSForwardPrices[[#This Row],[Date]]+(NPSForwardPrices[[#This Row],[Hour]]-1)/24</f>
        <v>41342.958333333336</v>
      </c>
      <c r="D11881">
        <v>45.4827823268797</v>
      </c>
    </row>
    <row r="11882" spans="1:4" x14ac:dyDescent="0.25">
      <c r="A11882" s="2">
        <v>41343</v>
      </c>
      <c r="B11882">
        <v>1</v>
      </c>
      <c r="C11882" s="1">
        <f>NPSForwardPrices[[#This Row],[Date]]+(NPSForwardPrices[[#This Row],[Hour]]-1)/24</f>
        <v>41343</v>
      </c>
      <c r="D11882">
        <v>45.846795781041301</v>
      </c>
    </row>
    <row r="11883" spans="1:4" x14ac:dyDescent="0.25">
      <c r="A11883" s="2">
        <v>41343</v>
      </c>
      <c r="B11883">
        <v>2</v>
      </c>
      <c r="C11883" s="1">
        <f>NPSForwardPrices[[#This Row],[Date]]+(NPSForwardPrices[[#This Row],[Hour]]-1)/24</f>
        <v>41343.041666666664</v>
      </c>
      <c r="D11883">
        <v>45.492583454527598</v>
      </c>
    </row>
    <row r="11884" spans="1:4" x14ac:dyDescent="0.25">
      <c r="A11884" s="2">
        <v>41343</v>
      </c>
      <c r="B11884">
        <v>3</v>
      </c>
      <c r="C11884" s="1">
        <f>NPSForwardPrices[[#This Row],[Date]]+(NPSForwardPrices[[#This Row],[Hour]]-1)/24</f>
        <v>41343.083333333336</v>
      </c>
      <c r="D11884">
        <v>45.027266000072501</v>
      </c>
    </row>
    <row r="11885" spans="1:4" x14ac:dyDescent="0.25">
      <c r="A11885" s="2">
        <v>41343</v>
      </c>
      <c r="B11885">
        <v>4</v>
      </c>
      <c r="C11885" s="1">
        <f>NPSForwardPrices[[#This Row],[Date]]+(NPSForwardPrices[[#This Row],[Hour]]-1)/24</f>
        <v>41343.125</v>
      </c>
      <c r="D11885">
        <v>44.7450523709051</v>
      </c>
    </row>
    <row r="11886" spans="1:4" x14ac:dyDescent="0.25">
      <c r="A11886" s="2">
        <v>41343</v>
      </c>
      <c r="B11886">
        <v>5</v>
      </c>
      <c r="C11886" s="1">
        <f>NPSForwardPrices[[#This Row],[Date]]+(NPSForwardPrices[[#This Row],[Hour]]-1)/24</f>
        <v>41343.166666666664</v>
      </c>
      <c r="D11886">
        <v>44.774874123263899</v>
      </c>
    </row>
    <row r="11887" spans="1:4" x14ac:dyDescent="0.25">
      <c r="A11887" s="2">
        <v>41343</v>
      </c>
      <c r="B11887">
        <v>6</v>
      </c>
      <c r="C11887" s="1">
        <f>NPSForwardPrices[[#This Row],[Date]]+(NPSForwardPrices[[#This Row],[Hour]]-1)/24</f>
        <v>41343.208333333336</v>
      </c>
      <c r="D11887">
        <v>44.879239060649702</v>
      </c>
    </row>
    <row r="11888" spans="1:4" x14ac:dyDescent="0.25">
      <c r="A11888" s="2">
        <v>41343</v>
      </c>
      <c r="B11888">
        <v>7</v>
      </c>
      <c r="C11888" s="1">
        <f>NPSForwardPrices[[#This Row],[Date]]+(NPSForwardPrices[[#This Row],[Hour]]-1)/24</f>
        <v>41343.25</v>
      </c>
      <c r="D11888">
        <v>44.310929846851799</v>
      </c>
    </row>
    <row r="11889" spans="1:4" x14ac:dyDescent="0.25">
      <c r="A11889" s="2">
        <v>41343</v>
      </c>
      <c r="B11889">
        <v>8</v>
      </c>
      <c r="C11889" s="1">
        <f>NPSForwardPrices[[#This Row],[Date]]+(NPSForwardPrices[[#This Row],[Hour]]-1)/24</f>
        <v>41343.291666666664</v>
      </c>
      <c r="D11889">
        <v>43.8992349437749</v>
      </c>
    </row>
    <row r="11890" spans="1:4" x14ac:dyDescent="0.25">
      <c r="A11890" s="2">
        <v>41343</v>
      </c>
      <c r="B11890">
        <v>9</v>
      </c>
      <c r="C11890" s="1">
        <f>NPSForwardPrices[[#This Row],[Date]]+(NPSForwardPrices[[#This Row],[Hour]]-1)/24</f>
        <v>41343.333333333336</v>
      </c>
      <c r="D11890">
        <v>44.222554665428802</v>
      </c>
    </row>
    <row r="11891" spans="1:4" x14ac:dyDescent="0.25">
      <c r="A11891" s="2">
        <v>41343</v>
      </c>
      <c r="B11891">
        <v>10</v>
      </c>
      <c r="C11891" s="1">
        <f>NPSForwardPrices[[#This Row],[Date]]+(NPSForwardPrices[[#This Row],[Hour]]-1)/24</f>
        <v>41343.375</v>
      </c>
      <c r="D11891">
        <v>44.957283542526604</v>
      </c>
    </row>
    <row r="11892" spans="1:4" x14ac:dyDescent="0.25">
      <c r="A11892" s="2">
        <v>41343</v>
      </c>
      <c r="B11892">
        <v>11</v>
      </c>
      <c r="C11892" s="1">
        <f>NPSForwardPrices[[#This Row],[Date]]+(NPSForwardPrices[[#This Row],[Hour]]-1)/24</f>
        <v>41343.416666666664</v>
      </c>
      <c r="D11892">
        <v>45.348235096731997</v>
      </c>
    </row>
    <row r="11893" spans="1:4" x14ac:dyDescent="0.25">
      <c r="A11893" s="2">
        <v>41343</v>
      </c>
      <c r="B11893">
        <v>12</v>
      </c>
      <c r="C11893" s="1">
        <f>NPSForwardPrices[[#This Row],[Date]]+(NPSForwardPrices[[#This Row],[Hour]]-1)/24</f>
        <v>41343.458333333336</v>
      </c>
      <c r="D11893">
        <v>45.606520729843602</v>
      </c>
    </row>
    <row r="11894" spans="1:4" x14ac:dyDescent="0.25">
      <c r="A11894" s="2">
        <v>41343</v>
      </c>
      <c r="B11894">
        <v>13</v>
      </c>
      <c r="C11894" s="1">
        <f>NPSForwardPrices[[#This Row],[Date]]+(NPSForwardPrices[[#This Row],[Hour]]-1)/24</f>
        <v>41343.5</v>
      </c>
      <c r="D11894">
        <v>45.082640381329099</v>
      </c>
    </row>
    <row r="11895" spans="1:4" x14ac:dyDescent="0.25">
      <c r="A11895" s="2">
        <v>41343</v>
      </c>
      <c r="B11895">
        <v>14</v>
      </c>
      <c r="C11895" s="1">
        <f>NPSForwardPrices[[#This Row],[Date]]+(NPSForwardPrices[[#This Row],[Hour]]-1)/24</f>
        <v>41343.541666666664</v>
      </c>
      <c r="D11895">
        <v>44.2236689489472</v>
      </c>
    </row>
    <row r="11896" spans="1:4" x14ac:dyDescent="0.25">
      <c r="A11896" s="2">
        <v>41343</v>
      </c>
      <c r="B11896">
        <v>15</v>
      </c>
      <c r="C11896" s="1">
        <f>NPSForwardPrices[[#This Row],[Date]]+(NPSForwardPrices[[#This Row],[Hour]]-1)/24</f>
        <v>41343.583333333336</v>
      </c>
      <c r="D11896">
        <v>43.503094606852002</v>
      </c>
    </row>
    <row r="11897" spans="1:4" x14ac:dyDescent="0.25">
      <c r="A11897" s="2">
        <v>41343</v>
      </c>
      <c r="B11897">
        <v>16</v>
      </c>
      <c r="C11897" s="1">
        <f>NPSForwardPrices[[#This Row],[Date]]+(NPSForwardPrices[[#This Row],[Hour]]-1)/24</f>
        <v>41343.625</v>
      </c>
      <c r="D11897">
        <v>43.134355694378499</v>
      </c>
    </row>
    <row r="11898" spans="1:4" x14ac:dyDescent="0.25">
      <c r="A11898" s="2">
        <v>41343</v>
      </c>
      <c r="B11898">
        <v>17</v>
      </c>
      <c r="C11898" s="1">
        <f>NPSForwardPrices[[#This Row],[Date]]+(NPSForwardPrices[[#This Row],[Hour]]-1)/24</f>
        <v>41343.666666666664</v>
      </c>
      <c r="D11898">
        <v>43.450091943396799</v>
      </c>
    </row>
    <row r="11899" spans="1:4" x14ac:dyDescent="0.25">
      <c r="A11899" s="2">
        <v>41343</v>
      </c>
      <c r="B11899">
        <v>18</v>
      </c>
      <c r="C11899" s="1">
        <f>NPSForwardPrices[[#This Row],[Date]]+(NPSForwardPrices[[#This Row],[Hour]]-1)/24</f>
        <v>41343.708333333336</v>
      </c>
      <c r="D11899">
        <v>44.901368759451799</v>
      </c>
    </row>
    <row r="11900" spans="1:4" x14ac:dyDescent="0.25">
      <c r="A11900" s="2">
        <v>41343</v>
      </c>
      <c r="B11900">
        <v>19</v>
      </c>
      <c r="C11900" s="1">
        <f>NPSForwardPrices[[#This Row],[Date]]+(NPSForwardPrices[[#This Row],[Hour]]-1)/24</f>
        <v>41343.75</v>
      </c>
      <c r="D11900">
        <v>47.127631422724903</v>
      </c>
    </row>
    <row r="11901" spans="1:4" x14ac:dyDescent="0.25">
      <c r="A11901" s="2">
        <v>41343</v>
      </c>
      <c r="B11901">
        <v>20</v>
      </c>
      <c r="C11901" s="1">
        <f>NPSForwardPrices[[#This Row],[Date]]+(NPSForwardPrices[[#This Row],[Hour]]-1)/24</f>
        <v>41343.791666666664</v>
      </c>
      <c r="D11901">
        <v>47.927976464184098</v>
      </c>
    </row>
    <row r="11902" spans="1:4" x14ac:dyDescent="0.25">
      <c r="A11902" s="2">
        <v>41343</v>
      </c>
      <c r="B11902">
        <v>21</v>
      </c>
      <c r="C11902" s="1">
        <f>NPSForwardPrices[[#This Row],[Date]]+(NPSForwardPrices[[#This Row],[Hour]]-1)/24</f>
        <v>41343.833333333336</v>
      </c>
      <c r="D11902">
        <v>47.079472685544403</v>
      </c>
    </row>
    <row r="11903" spans="1:4" x14ac:dyDescent="0.25">
      <c r="A11903" s="2">
        <v>41343</v>
      </c>
      <c r="B11903">
        <v>22</v>
      </c>
      <c r="C11903" s="1">
        <f>NPSForwardPrices[[#This Row],[Date]]+(NPSForwardPrices[[#This Row],[Hour]]-1)/24</f>
        <v>41343.875</v>
      </c>
      <c r="D11903">
        <v>46.6821069443846</v>
      </c>
    </row>
    <row r="11904" spans="1:4" x14ac:dyDescent="0.25">
      <c r="A11904" s="2">
        <v>41343</v>
      </c>
      <c r="B11904">
        <v>23</v>
      </c>
      <c r="C11904" s="1">
        <f>NPSForwardPrices[[#This Row],[Date]]+(NPSForwardPrices[[#This Row],[Hour]]-1)/24</f>
        <v>41343.916666666664</v>
      </c>
      <c r="D11904">
        <v>46.188289955184104</v>
      </c>
    </row>
    <row r="11905" spans="1:4" x14ac:dyDescent="0.25">
      <c r="A11905" s="2">
        <v>41343</v>
      </c>
      <c r="B11905">
        <v>24</v>
      </c>
      <c r="C11905" s="1">
        <f>NPSForwardPrices[[#This Row],[Date]]+(NPSForwardPrices[[#This Row],[Hour]]-1)/24</f>
        <v>41343.958333333336</v>
      </c>
      <c r="D11905">
        <v>45.465422424642099</v>
      </c>
    </row>
    <row r="11906" spans="1:4" x14ac:dyDescent="0.25">
      <c r="A11906" s="2">
        <v>41344</v>
      </c>
      <c r="B11906">
        <v>1</v>
      </c>
      <c r="C11906" s="1">
        <f>NPSForwardPrices[[#This Row],[Date]]+(NPSForwardPrices[[#This Row],[Hour]]-1)/24</f>
        <v>41344</v>
      </c>
      <c r="D11906">
        <v>45.565990020955603</v>
      </c>
    </row>
    <row r="11907" spans="1:4" x14ac:dyDescent="0.25">
      <c r="A11907" s="2">
        <v>41344</v>
      </c>
      <c r="B11907">
        <v>2</v>
      </c>
      <c r="C11907" s="1">
        <f>NPSForwardPrices[[#This Row],[Date]]+(NPSForwardPrices[[#This Row],[Hour]]-1)/24</f>
        <v>41344.041666666664</v>
      </c>
      <c r="D11907">
        <v>45.114713149480998</v>
      </c>
    </row>
    <row r="11908" spans="1:4" x14ac:dyDescent="0.25">
      <c r="A11908" s="2">
        <v>41344</v>
      </c>
      <c r="B11908">
        <v>3</v>
      </c>
      <c r="C11908" s="1">
        <f>NPSForwardPrices[[#This Row],[Date]]+(NPSForwardPrices[[#This Row],[Hour]]-1)/24</f>
        <v>41344.083333333336</v>
      </c>
      <c r="D11908">
        <v>44.850958679380497</v>
      </c>
    </row>
    <row r="11909" spans="1:4" x14ac:dyDescent="0.25">
      <c r="A11909" s="2">
        <v>41344</v>
      </c>
      <c r="B11909">
        <v>4</v>
      </c>
      <c r="C11909" s="1">
        <f>NPSForwardPrices[[#This Row],[Date]]+(NPSForwardPrices[[#This Row],[Hour]]-1)/24</f>
        <v>41344.125</v>
      </c>
      <c r="D11909">
        <v>44.902653132663701</v>
      </c>
    </row>
    <row r="11910" spans="1:4" x14ac:dyDescent="0.25">
      <c r="A11910" s="2">
        <v>41344</v>
      </c>
      <c r="B11910">
        <v>5</v>
      </c>
      <c r="C11910" s="1">
        <f>NPSForwardPrices[[#This Row],[Date]]+(NPSForwardPrices[[#This Row],[Hour]]-1)/24</f>
        <v>41344.166666666664</v>
      </c>
      <c r="D11910">
        <v>45.436244861106204</v>
      </c>
    </row>
    <row r="11911" spans="1:4" x14ac:dyDescent="0.25">
      <c r="A11911" s="2">
        <v>41344</v>
      </c>
      <c r="B11911">
        <v>6</v>
      </c>
      <c r="C11911" s="1">
        <f>NPSForwardPrices[[#This Row],[Date]]+(NPSForwardPrices[[#This Row],[Hour]]-1)/24</f>
        <v>41344.208333333336</v>
      </c>
      <c r="D11911">
        <v>46.283454351915402</v>
      </c>
    </row>
    <row r="11912" spans="1:4" x14ac:dyDescent="0.25">
      <c r="A11912" s="2">
        <v>41344</v>
      </c>
      <c r="B11912">
        <v>7</v>
      </c>
      <c r="C11912" s="1">
        <f>NPSForwardPrices[[#This Row],[Date]]+(NPSForwardPrices[[#This Row],[Hour]]-1)/24</f>
        <v>41344.25</v>
      </c>
      <c r="D11912">
        <v>47.668040649885803</v>
      </c>
    </row>
    <row r="11913" spans="1:4" x14ac:dyDescent="0.25">
      <c r="A11913" s="2">
        <v>41344</v>
      </c>
      <c r="B11913">
        <v>8</v>
      </c>
      <c r="C11913" s="1">
        <f>NPSForwardPrices[[#This Row],[Date]]+(NPSForwardPrices[[#This Row],[Hour]]-1)/24</f>
        <v>41344.291666666664</v>
      </c>
      <c r="D11913">
        <v>50.662639110626102</v>
      </c>
    </row>
    <row r="11914" spans="1:4" x14ac:dyDescent="0.25">
      <c r="A11914" s="2">
        <v>41344</v>
      </c>
      <c r="B11914">
        <v>9</v>
      </c>
      <c r="C11914" s="1">
        <f>NPSForwardPrices[[#This Row],[Date]]+(NPSForwardPrices[[#This Row],[Hour]]-1)/24</f>
        <v>41344.333333333336</v>
      </c>
      <c r="D11914">
        <v>54.897581630765799</v>
      </c>
    </row>
    <row r="11915" spans="1:4" x14ac:dyDescent="0.25">
      <c r="A11915" s="2">
        <v>41344</v>
      </c>
      <c r="B11915">
        <v>10</v>
      </c>
      <c r="C11915" s="1">
        <f>NPSForwardPrices[[#This Row],[Date]]+(NPSForwardPrices[[#This Row],[Hour]]-1)/24</f>
        <v>41344.375</v>
      </c>
      <c r="D11915">
        <v>52.148596759070202</v>
      </c>
    </row>
    <row r="11916" spans="1:4" x14ac:dyDescent="0.25">
      <c r="A11916" s="2">
        <v>41344</v>
      </c>
      <c r="B11916">
        <v>11</v>
      </c>
      <c r="C11916" s="1">
        <f>NPSForwardPrices[[#This Row],[Date]]+(NPSForwardPrices[[#This Row],[Hour]]-1)/24</f>
        <v>41344.416666666664</v>
      </c>
      <c r="D11916">
        <v>50.210568123418</v>
      </c>
    </row>
    <row r="11917" spans="1:4" x14ac:dyDescent="0.25">
      <c r="A11917" s="2">
        <v>41344</v>
      </c>
      <c r="B11917">
        <v>12</v>
      </c>
      <c r="C11917" s="1">
        <f>NPSForwardPrices[[#This Row],[Date]]+(NPSForwardPrices[[#This Row],[Hour]]-1)/24</f>
        <v>41344.458333333336</v>
      </c>
      <c r="D11917">
        <v>48.924995292525097</v>
      </c>
    </row>
    <row r="11918" spans="1:4" x14ac:dyDescent="0.25">
      <c r="A11918" s="2">
        <v>41344</v>
      </c>
      <c r="B11918">
        <v>13</v>
      </c>
      <c r="C11918" s="1">
        <f>NPSForwardPrices[[#This Row],[Date]]+(NPSForwardPrices[[#This Row],[Hour]]-1)/24</f>
        <v>41344.5</v>
      </c>
      <c r="D11918">
        <v>48.271550212794899</v>
      </c>
    </row>
    <row r="11919" spans="1:4" x14ac:dyDescent="0.25">
      <c r="A11919" s="2">
        <v>41344</v>
      </c>
      <c r="B11919">
        <v>14</v>
      </c>
      <c r="C11919" s="1">
        <f>NPSForwardPrices[[#This Row],[Date]]+(NPSForwardPrices[[#This Row],[Hour]]-1)/24</f>
        <v>41344.541666666664</v>
      </c>
      <c r="D11919">
        <v>47.788822696071698</v>
      </c>
    </row>
    <row r="11920" spans="1:4" x14ac:dyDescent="0.25">
      <c r="A11920" s="2">
        <v>41344</v>
      </c>
      <c r="B11920">
        <v>15</v>
      </c>
      <c r="C11920" s="1">
        <f>NPSForwardPrices[[#This Row],[Date]]+(NPSForwardPrices[[#This Row],[Hour]]-1)/24</f>
        <v>41344.583333333336</v>
      </c>
      <c r="D11920">
        <v>47.286025227767801</v>
      </c>
    </row>
    <row r="11921" spans="1:4" x14ac:dyDescent="0.25">
      <c r="A11921" s="2">
        <v>41344</v>
      </c>
      <c r="B11921">
        <v>16</v>
      </c>
      <c r="C11921" s="1">
        <f>NPSForwardPrices[[#This Row],[Date]]+(NPSForwardPrices[[#This Row],[Hour]]-1)/24</f>
        <v>41344.625</v>
      </c>
      <c r="D11921">
        <v>46.683861268838797</v>
      </c>
    </row>
    <row r="11922" spans="1:4" x14ac:dyDescent="0.25">
      <c r="A11922" s="2">
        <v>41344</v>
      </c>
      <c r="B11922">
        <v>17</v>
      </c>
      <c r="C11922" s="1">
        <f>NPSForwardPrices[[#This Row],[Date]]+(NPSForwardPrices[[#This Row],[Hour]]-1)/24</f>
        <v>41344.666666666664</v>
      </c>
      <c r="D11922">
        <v>46.312678850436797</v>
      </c>
    </row>
    <row r="11923" spans="1:4" x14ac:dyDescent="0.25">
      <c r="A11923" s="2">
        <v>41344</v>
      </c>
      <c r="B11923">
        <v>18</v>
      </c>
      <c r="C11923" s="1">
        <f>NPSForwardPrices[[#This Row],[Date]]+(NPSForwardPrices[[#This Row],[Hour]]-1)/24</f>
        <v>41344.708333333336</v>
      </c>
      <c r="D11923">
        <v>47.192576444859299</v>
      </c>
    </row>
    <row r="11924" spans="1:4" x14ac:dyDescent="0.25">
      <c r="A11924" s="2">
        <v>41344</v>
      </c>
      <c r="B11924">
        <v>19</v>
      </c>
      <c r="C11924" s="1">
        <f>NPSForwardPrices[[#This Row],[Date]]+(NPSForwardPrices[[#This Row],[Hour]]-1)/24</f>
        <v>41344.75</v>
      </c>
      <c r="D11924">
        <v>49.035477966750697</v>
      </c>
    </row>
    <row r="11925" spans="1:4" x14ac:dyDescent="0.25">
      <c r="A11925" s="2">
        <v>41344</v>
      </c>
      <c r="B11925">
        <v>20</v>
      </c>
      <c r="C11925" s="1">
        <f>NPSForwardPrices[[#This Row],[Date]]+(NPSForwardPrices[[#This Row],[Hour]]-1)/24</f>
        <v>41344.791666666664</v>
      </c>
      <c r="D11925">
        <v>49.020659884919603</v>
      </c>
    </row>
    <row r="11926" spans="1:4" x14ac:dyDescent="0.25">
      <c r="A11926" s="2">
        <v>41344</v>
      </c>
      <c r="B11926">
        <v>21</v>
      </c>
      <c r="C11926" s="1">
        <f>NPSForwardPrices[[#This Row],[Date]]+(NPSForwardPrices[[#This Row],[Hour]]-1)/24</f>
        <v>41344.833333333336</v>
      </c>
      <c r="D11926">
        <v>48.275564261231096</v>
      </c>
    </row>
    <row r="11927" spans="1:4" x14ac:dyDescent="0.25">
      <c r="A11927" s="2">
        <v>41344</v>
      </c>
      <c r="B11927">
        <v>22</v>
      </c>
      <c r="C11927" s="1">
        <f>NPSForwardPrices[[#This Row],[Date]]+(NPSForwardPrices[[#This Row],[Hour]]-1)/24</f>
        <v>41344.875</v>
      </c>
      <c r="D11927">
        <v>47.775984243397197</v>
      </c>
    </row>
    <row r="11928" spans="1:4" x14ac:dyDescent="0.25">
      <c r="A11928" s="2">
        <v>41344</v>
      </c>
      <c r="B11928">
        <v>23</v>
      </c>
      <c r="C11928" s="1">
        <f>NPSForwardPrices[[#This Row],[Date]]+(NPSForwardPrices[[#This Row],[Hour]]-1)/24</f>
        <v>41344.916666666664</v>
      </c>
      <c r="D11928">
        <v>46.9339593307689</v>
      </c>
    </row>
    <row r="11929" spans="1:4" x14ac:dyDescent="0.25">
      <c r="A11929" s="2">
        <v>41344</v>
      </c>
      <c r="B11929">
        <v>24</v>
      </c>
      <c r="C11929" s="1">
        <f>NPSForwardPrices[[#This Row],[Date]]+(NPSForwardPrices[[#This Row],[Hour]]-1)/24</f>
        <v>41344.958333333336</v>
      </c>
      <c r="D11929">
        <v>45.528645473169497</v>
      </c>
    </row>
    <row r="11930" spans="1:4" x14ac:dyDescent="0.25">
      <c r="A11930" s="2">
        <v>41345</v>
      </c>
      <c r="B11930">
        <v>1</v>
      </c>
      <c r="C11930" s="1">
        <f>NPSForwardPrices[[#This Row],[Date]]+(NPSForwardPrices[[#This Row],[Hour]]-1)/24</f>
        <v>41345</v>
      </c>
      <c r="D11930">
        <v>45.460930814471403</v>
      </c>
    </row>
    <row r="11931" spans="1:4" x14ac:dyDescent="0.25">
      <c r="A11931" s="2">
        <v>41345</v>
      </c>
      <c r="B11931">
        <v>2</v>
      </c>
      <c r="C11931" s="1">
        <f>NPSForwardPrices[[#This Row],[Date]]+(NPSForwardPrices[[#This Row],[Hour]]-1)/24</f>
        <v>41345.041666666664</v>
      </c>
      <c r="D11931">
        <v>44.988892363961298</v>
      </c>
    </row>
    <row r="11932" spans="1:4" x14ac:dyDescent="0.25">
      <c r="A11932" s="2">
        <v>41345</v>
      </c>
      <c r="B11932">
        <v>3</v>
      </c>
      <c r="C11932" s="1">
        <f>NPSForwardPrices[[#This Row],[Date]]+(NPSForwardPrices[[#This Row],[Hour]]-1)/24</f>
        <v>41345.083333333336</v>
      </c>
      <c r="D11932">
        <v>44.501724172655102</v>
      </c>
    </row>
    <row r="11933" spans="1:4" x14ac:dyDescent="0.25">
      <c r="A11933" s="2">
        <v>41345</v>
      </c>
      <c r="B11933">
        <v>4</v>
      </c>
      <c r="C11933" s="1">
        <f>NPSForwardPrices[[#This Row],[Date]]+(NPSForwardPrices[[#This Row],[Hour]]-1)/24</f>
        <v>41345.125</v>
      </c>
      <c r="D11933">
        <v>44.483810847567497</v>
      </c>
    </row>
    <row r="11934" spans="1:4" x14ac:dyDescent="0.25">
      <c r="A11934" s="2">
        <v>41345</v>
      </c>
      <c r="B11934">
        <v>5</v>
      </c>
      <c r="C11934" s="1">
        <f>NPSForwardPrices[[#This Row],[Date]]+(NPSForwardPrices[[#This Row],[Hour]]-1)/24</f>
        <v>41345.166666666664</v>
      </c>
      <c r="D11934">
        <v>45.110415056079603</v>
      </c>
    </row>
    <row r="11935" spans="1:4" x14ac:dyDescent="0.25">
      <c r="A11935" s="2">
        <v>41345</v>
      </c>
      <c r="B11935">
        <v>6</v>
      </c>
      <c r="C11935" s="1">
        <f>NPSForwardPrices[[#This Row],[Date]]+(NPSForwardPrices[[#This Row],[Hour]]-1)/24</f>
        <v>41345.208333333336</v>
      </c>
      <c r="D11935">
        <v>46.034025043934598</v>
      </c>
    </row>
    <row r="11936" spans="1:4" x14ac:dyDescent="0.25">
      <c r="A11936" s="2">
        <v>41345</v>
      </c>
      <c r="B11936">
        <v>7</v>
      </c>
      <c r="C11936" s="1">
        <f>NPSForwardPrices[[#This Row],[Date]]+(NPSForwardPrices[[#This Row],[Hour]]-1)/24</f>
        <v>41345.25</v>
      </c>
      <c r="D11936">
        <v>47.593354210192501</v>
      </c>
    </row>
    <row r="11937" spans="1:4" x14ac:dyDescent="0.25">
      <c r="A11937" s="2">
        <v>41345</v>
      </c>
      <c r="B11937">
        <v>8</v>
      </c>
      <c r="C11937" s="1">
        <f>NPSForwardPrices[[#This Row],[Date]]+(NPSForwardPrices[[#This Row],[Hour]]-1)/24</f>
        <v>41345.291666666664</v>
      </c>
      <c r="D11937">
        <v>50.962018630263998</v>
      </c>
    </row>
    <row r="11938" spans="1:4" x14ac:dyDescent="0.25">
      <c r="A11938" s="2">
        <v>41345</v>
      </c>
      <c r="B11938">
        <v>9</v>
      </c>
      <c r="C11938" s="1">
        <f>NPSForwardPrices[[#This Row],[Date]]+(NPSForwardPrices[[#This Row],[Hour]]-1)/24</f>
        <v>41345.333333333336</v>
      </c>
      <c r="D11938">
        <v>57.373084637000098</v>
      </c>
    </row>
    <row r="11939" spans="1:4" x14ac:dyDescent="0.25">
      <c r="A11939" s="2">
        <v>41345</v>
      </c>
      <c r="B11939">
        <v>10</v>
      </c>
      <c r="C11939" s="1">
        <f>NPSForwardPrices[[#This Row],[Date]]+(NPSForwardPrices[[#This Row],[Hour]]-1)/24</f>
        <v>41345.375</v>
      </c>
      <c r="D11939">
        <v>52.603578141311999</v>
      </c>
    </row>
    <row r="11940" spans="1:4" x14ac:dyDescent="0.25">
      <c r="A11940" s="2">
        <v>41345</v>
      </c>
      <c r="B11940">
        <v>11</v>
      </c>
      <c r="C11940" s="1">
        <f>NPSForwardPrices[[#This Row],[Date]]+(NPSForwardPrices[[#This Row],[Hour]]-1)/24</f>
        <v>41345.416666666664</v>
      </c>
      <c r="D11940">
        <v>50.791342268067403</v>
      </c>
    </row>
    <row r="11941" spans="1:4" x14ac:dyDescent="0.25">
      <c r="A11941" s="2">
        <v>41345</v>
      </c>
      <c r="B11941">
        <v>12</v>
      </c>
      <c r="C11941" s="1">
        <f>NPSForwardPrices[[#This Row],[Date]]+(NPSForwardPrices[[#This Row],[Hour]]-1)/24</f>
        <v>41345.458333333336</v>
      </c>
      <c r="D11941">
        <v>48.921534991737701</v>
      </c>
    </row>
    <row r="11942" spans="1:4" x14ac:dyDescent="0.25">
      <c r="A11942" s="2">
        <v>41345</v>
      </c>
      <c r="B11942">
        <v>13</v>
      </c>
      <c r="C11942" s="1">
        <f>NPSForwardPrices[[#This Row],[Date]]+(NPSForwardPrices[[#This Row],[Hour]]-1)/24</f>
        <v>41345.5</v>
      </c>
      <c r="D11942">
        <v>47.847268723675001</v>
      </c>
    </row>
    <row r="11943" spans="1:4" x14ac:dyDescent="0.25">
      <c r="A11943" s="2">
        <v>41345</v>
      </c>
      <c r="B11943">
        <v>14</v>
      </c>
      <c r="C11943" s="1">
        <f>NPSForwardPrices[[#This Row],[Date]]+(NPSForwardPrices[[#This Row],[Hour]]-1)/24</f>
        <v>41345.541666666664</v>
      </c>
      <c r="D11943">
        <v>47.562440446831403</v>
      </c>
    </row>
    <row r="11944" spans="1:4" x14ac:dyDescent="0.25">
      <c r="A11944" s="2">
        <v>41345</v>
      </c>
      <c r="B11944">
        <v>15</v>
      </c>
      <c r="C11944" s="1">
        <f>NPSForwardPrices[[#This Row],[Date]]+(NPSForwardPrices[[#This Row],[Hour]]-1)/24</f>
        <v>41345.583333333336</v>
      </c>
      <c r="D11944">
        <v>47.1060100452572</v>
      </c>
    </row>
    <row r="11945" spans="1:4" x14ac:dyDescent="0.25">
      <c r="A11945" s="2">
        <v>41345</v>
      </c>
      <c r="B11945">
        <v>16</v>
      </c>
      <c r="C11945" s="1">
        <f>NPSForwardPrices[[#This Row],[Date]]+(NPSForwardPrices[[#This Row],[Hour]]-1)/24</f>
        <v>41345.625</v>
      </c>
      <c r="D11945">
        <v>46.714985185302197</v>
      </c>
    </row>
    <row r="11946" spans="1:4" x14ac:dyDescent="0.25">
      <c r="A11946" s="2">
        <v>41345</v>
      </c>
      <c r="B11946">
        <v>17</v>
      </c>
      <c r="C11946" s="1">
        <f>NPSForwardPrices[[#This Row],[Date]]+(NPSForwardPrices[[#This Row],[Hour]]-1)/24</f>
        <v>41345.666666666664</v>
      </c>
      <c r="D11946">
        <v>46.360774230240303</v>
      </c>
    </row>
    <row r="11947" spans="1:4" x14ac:dyDescent="0.25">
      <c r="A11947" s="2">
        <v>41345</v>
      </c>
      <c r="B11947">
        <v>18</v>
      </c>
      <c r="C11947" s="1">
        <f>NPSForwardPrices[[#This Row],[Date]]+(NPSForwardPrices[[#This Row],[Hour]]-1)/24</f>
        <v>41345.708333333336</v>
      </c>
      <c r="D11947">
        <v>47.160788013779197</v>
      </c>
    </row>
    <row r="11948" spans="1:4" x14ac:dyDescent="0.25">
      <c r="A11948" s="2">
        <v>41345</v>
      </c>
      <c r="B11948">
        <v>19</v>
      </c>
      <c r="C11948" s="1">
        <f>NPSForwardPrices[[#This Row],[Date]]+(NPSForwardPrices[[#This Row],[Hour]]-1)/24</f>
        <v>41345.75</v>
      </c>
      <c r="D11948">
        <v>49.257098549915497</v>
      </c>
    </row>
    <row r="11949" spans="1:4" x14ac:dyDescent="0.25">
      <c r="A11949" s="2">
        <v>41345</v>
      </c>
      <c r="B11949">
        <v>20</v>
      </c>
      <c r="C11949" s="1">
        <f>NPSForwardPrices[[#This Row],[Date]]+(NPSForwardPrices[[#This Row],[Hour]]-1)/24</f>
        <v>41345.791666666664</v>
      </c>
      <c r="D11949">
        <v>49.118002540732903</v>
      </c>
    </row>
    <row r="11950" spans="1:4" x14ac:dyDescent="0.25">
      <c r="A11950" s="2">
        <v>41345</v>
      </c>
      <c r="B11950">
        <v>21</v>
      </c>
      <c r="C11950" s="1">
        <f>NPSForwardPrices[[#This Row],[Date]]+(NPSForwardPrices[[#This Row],[Hour]]-1)/24</f>
        <v>41345.833333333336</v>
      </c>
      <c r="D11950">
        <v>47.887700452670799</v>
      </c>
    </row>
    <row r="11951" spans="1:4" x14ac:dyDescent="0.25">
      <c r="A11951" s="2">
        <v>41345</v>
      </c>
      <c r="B11951">
        <v>22</v>
      </c>
      <c r="C11951" s="1">
        <f>NPSForwardPrices[[#This Row],[Date]]+(NPSForwardPrices[[#This Row],[Hour]]-1)/24</f>
        <v>41345.875</v>
      </c>
      <c r="D11951">
        <v>47.478804708819602</v>
      </c>
    </row>
    <row r="11952" spans="1:4" x14ac:dyDescent="0.25">
      <c r="A11952" s="2">
        <v>41345</v>
      </c>
      <c r="B11952">
        <v>23</v>
      </c>
      <c r="C11952" s="1">
        <f>NPSForwardPrices[[#This Row],[Date]]+(NPSForwardPrices[[#This Row],[Hour]]-1)/24</f>
        <v>41345.916666666664</v>
      </c>
      <c r="D11952">
        <v>46.584028590599601</v>
      </c>
    </row>
    <row r="11953" spans="1:4" x14ac:dyDescent="0.25">
      <c r="A11953" s="2">
        <v>41345</v>
      </c>
      <c r="B11953">
        <v>24</v>
      </c>
      <c r="C11953" s="1">
        <f>NPSForwardPrices[[#This Row],[Date]]+(NPSForwardPrices[[#This Row],[Hour]]-1)/24</f>
        <v>41345.958333333336</v>
      </c>
      <c r="D11953">
        <v>45.476717270860298</v>
      </c>
    </row>
    <row r="11954" spans="1:4" x14ac:dyDescent="0.25">
      <c r="A11954" s="2">
        <v>41346</v>
      </c>
      <c r="B11954">
        <v>1</v>
      </c>
      <c r="C11954" s="1">
        <f>NPSForwardPrices[[#This Row],[Date]]+(NPSForwardPrices[[#This Row],[Hour]]-1)/24</f>
        <v>41346</v>
      </c>
      <c r="D11954">
        <v>45.008766083388203</v>
      </c>
    </row>
    <row r="11955" spans="1:4" x14ac:dyDescent="0.25">
      <c r="A11955" s="2">
        <v>41346</v>
      </c>
      <c r="B11955">
        <v>2</v>
      </c>
      <c r="C11955" s="1">
        <f>NPSForwardPrices[[#This Row],[Date]]+(NPSForwardPrices[[#This Row],[Hour]]-1)/24</f>
        <v>41346.041666666664</v>
      </c>
      <c r="D11955">
        <v>44.614321767424002</v>
      </c>
    </row>
    <row r="11956" spans="1:4" x14ac:dyDescent="0.25">
      <c r="A11956" s="2">
        <v>41346</v>
      </c>
      <c r="B11956">
        <v>3</v>
      </c>
      <c r="C11956" s="1">
        <f>NPSForwardPrices[[#This Row],[Date]]+(NPSForwardPrices[[#This Row],[Hour]]-1)/24</f>
        <v>41346.083333333336</v>
      </c>
      <c r="D11956">
        <v>44.240114020663398</v>
      </c>
    </row>
    <row r="11957" spans="1:4" x14ac:dyDescent="0.25">
      <c r="A11957" s="2">
        <v>41346</v>
      </c>
      <c r="B11957">
        <v>4</v>
      </c>
      <c r="C11957" s="1">
        <f>NPSForwardPrices[[#This Row],[Date]]+(NPSForwardPrices[[#This Row],[Hour]]-1)/24</f>
        <v>41346.125</v>
      </c>
      <c r="D11957">
        <v>44.2718150123168</v>
      </c>
    </row>
    <row r="11958" spans="1:4" x14ac:dyDescent="0.25">
      <c r="A11958" s="2">
        <v>41346</v>
      </c>
      <c r="B11958">
        <v>5</v>
      </c>
      <c r="C11958" s="1">
        <f>NPSForwardPrices[[#This Row],[Date]]+(NPSForwardPrices[[#This Row],[Hour]]-1)/24</f>
        <v>41346.166666666664</v>
      </c>
      <c r="D11958">
        <v>44.646484989420799</v>
      </c>
    </row>
    <row r="11959" spans="1:4" x14ac:dyDescent="0.25">
      <c r="A11959" s="2">
        <v>41346</v>
      </c>
      <c r="B11959">
        <v>6</v>
      </c>
      <c r="C11959" s="1">
        <f>NPSForwardPrices[[#This Row],[Date]]+(NPSForwardPrices[[#This Row],[Hour]]-1)/24</f>
        <v>41346.208333333336</v>
      </c>
      <c r="D11959">
        <v>45.584156762798699</v>
      </c>
    </row>
    <row r="11960" spans="1:4" x14ac:dyDescent="0.25">
      <c r="A11960" s="2">
        <v>41346</v>
      </c>
      <c r="B11960">
        <v>7</v>
      </c>
      <c r="C11960" s="1">
        <f>NPSForwardPrices[[#This Row],[Date]]+(NPSForwardPrices[[#This Row],[Hour]]-1)/24</f>
        <v>41346.25</v>
      </c>
      <c r="D11960">
        <v>47.0601136026661</v>
      </c>
    </row>
    <row r="11961" spans="1:4" x14ac:dyDescent="0.25">
      <c r="A11961" s="2">
        <v>41346</v>
      </c>
      <c r="B11961">
        <v>8</v>
      </c>
      <c r="C11961" s="1">
        <f>NPSForwardPrices[[#This Row],[Date]]+(NPSForwardPrices[[#This Row],[Hour]]-1)/24</f>
        <v>41346.291666666664</v>
      </c>
      <c r="D11961">
        <v>49.226297310134797</v>
      </c>
    </row>
    <row r="11962" spans="1:4" x14ac:dyDescent="0.25">
      <c r="A11962" s="2">
        <v>41346</v>
      </c>
      <c r="B11962">
        <v>9</v>
      </c>
      <c r="C11962" s="1">
        <f>NPSForwardPrices[[#This Row],[Date]]+(NPSForwardPrices[[#This Row],[Hour]]-1)/24</f>
        <v>41346.333333333336</v>
      </c>
      <c r="D11962">
        <v>51.723975270510998</v>
      </c>
    </row>
    <row r="11963" spans="1:4" x14ac:dyDescent="0.25">
      <c r="A11963" s="2">
        <v>41346</v>
      </c>
      <c r="B11963">
        <v>10</v>
      </c>
      <c r="C11963" s="1">
        <f>NPSForwardPrices[[#This Row],[Date]]+(NPSForwardPrices[[#This Row],[Hour]]-1)/24</f>
        <v>41346.375</v>
      </c>
      <c r="D11963">
        <v>50.144826813815797</v>
      </c>
    </row>
    <row r="11964" spans="1:4" x14ac:dyDescent="0.25">
      <c r="A11964" s="2">
        <v>41346</v>
      </c>
      <c r="B11964">
        <v>11</v>
      </c>
      <c r="C11964" s="1">
        <f>NPSForwardPrices[[#This Row],[Date]]+(NPSForwardPrices[[#This Row],[Hour]]-1)/24</f>
        <v>41346.416666666664</v>
      </c>
      <c r="D11964">
        <v>48.937147884462</v>
      </c>
    </row>
    <row r="11965" spans="1:4" x14ac:dyDescent="0.25">
      <c r="A11965" s="2">
        <v>41346</v>
      </c>
      <c r="B11965">
        <v>12</v>
      </c>
      <c r="C11965" s="1">
        <f>NPSForwardPrices[[#This Row],[Date]]+(NPSForwardPrices[[#This Row],[Hour]]-1)/24</f>
        <v>41346.458333333336</v>
      </c>
      <c r="D11965">
        <v>48.059181586718204</v>
      </c>
    </row>
    <row r="11966" spans="1:4" x14ac:dyDescent="0.25">
      <c r="A11966" s="2">
        <v>41346</v>
      </c>
      <c r="B11966">
        <v>13</v>
      </c>
      <c r="C11966" s="1">
        <f>NPSForwardPrices[[#This Row],[Date]]+(NPSForwardPrices[[#This Row],[Hour]]-1)/24</f>
        <v>41346.5</v>
      </c>
      <c r="D11966">
        <v>47.519274549278201</v>
      </c>
    </row>
    <row r="11967" spans="1:4" x14ac:dyDescent="0.25">
      <c r="A11967" s="2">
        <v>41346</v>
      </c>
      <c r="B11967">
        <v>14</v>
      </c>
      <c r="C11967" s="1">
        <f>NPSForwardPrices[[#This Row],[Date]]+(NPSForwardPrices[[#This Row],[Hour]]-1)/24</f>
        <v>41346.541666666664</v>
      </c>
      <c r="D11967">
        <v>47.182684519251097</v>
      </c>
    </row>
    <row r="11968" spans="1:4" x14ac:dyDescent="0.25">
      <c r="A11968" s="2">
        <v>41346</v>
      </c>
      <c r="B11968">
        <v>15</v>
      </c>
      <c r="C11968" s="1">
        <f>NPSForwardPrices[[#This Row],[Date]]+(NPSForwardPrices[[#This Row],[Hour]]-1)/24</f>
        <v>41346.583333333336</v>
      </c>
      <c r="D11968">
        <v>46.877528224114002</v>
      </c>
    </row>
    <row r="11969" spans="1:4" x14ac:dyDescent="0.25">
      <c r="A11969" s="2">
        <v>41346</v>
      </c>
      <c r="B11969">
        <v>16</v>
      </c>
      <c r="C11969" s="1">
        <f>NPSForwardPrices[[#This Row],[Date]]+(NPSForwardPrices[[#This Row],[Hour]]-1)/24</f>
        <v>41346.625</v>
      </c>
      <c r="D11969">
        <v>46.398668149766301</v>
      </c>
    </row>
    <row r="11970" spans="1:4" x14ac:dyDescent="0.25">
      <c r="A11970" s="2">
        <v>41346</v>
      </c>
      <c r="B11970">
        <v>17</v>
      </c>
      <c r="C11970" s="1">
        <f>NPSForwardPrices[[#This Row],[Date]]+(NPSForwardPrices[[#This Row],[Hour]]-1)/24</f>
        <v>41346.666666666664</v>
      </c>
      <c r="D11970">
        <v>46.157087584270698</v>
      </c>
    </row>
    <row r="11971" spans="1:4" x14ac:dyDescent="0.25">
      <c r="A11971" s="2">
        <v>41346</v>
      </c>
      <c r="B11971">
        <v>18</v>
      </c>
      <c r="C11971" s="1">
        <f>NPSForwardPrices[[#This Row],[Date]]+(NPSForwardPrices[[#This Row],[Hour]]-1)/24</f>
        <v>41346.708333333336</v>
      </c>
      <c r="D11971">
        <v>46.995009368500597</v>
      </c>
    </row>
    <row r="11972" spans="1:4" x14ac:dyDescent="0.25">
      <c r="A11972" s="2">
        <v>41346</v>
      </c>
      <c r="B11972">
        <v>19</v>
      </c>
      <c r="C11972" s="1">
        <f>NPSForwardPrices[[#This Row],[Date]]+(NPSForwardPrices[[#This Row],[Hour]]-1)/24</f>
        <v>41346.75</v>
      </c>
      <c r="D11972">
        <v>48.249177110321</v>
      </c>
    </row>
    <row r="11973" spans="1:4" x14ac:dyDescent="0.25">
      <c r="A11973" s="2">
        <v>41346</v>
      </c>
      <c r="B11973">
        <v>20</v>
      </c>
      <c r="C11973" s="1">
        <f>NPSForwardPrices[[#This Row],[Date]]+(NPSForwardPrices[[#This Row],[Hour]]-1)/24</f>
        <v>41346.791666666664</v>
      </c>
      <c r="D11973">
        <v>48.325074111879402</v>
      </c>
    </row>
    <row r="11974" spans="1:4" x14ac:dyDescent="0.25">
      <c r="A11974" s="2">
        <v>41346</v>
      </c>
      <c r="B11974">
        <v>21</v>
      </c>
      <c r="C11974" s="1">
        <f>NPSForwardPrices[[#This Row],[Date]]+(NPSForwardPrices[[#This Row],[Hour]]-1)/24</f>
        <v>41346.833333333336</v>
      </c>
      <c r="D11974">
        <v>47.509702302309897</v>
      </c>
    </row>
    <row r="11975" spans="1:4" x14ac:dyDescent="0.25">
      <c r="A11975" s="2">
        <v>41346</v>
      </c>
      <c r="B11975">
        <v>22</v>
      </c>
      <c r="C11975" s="1">
        <f>NPSForwardPrices[[#This Row],[Date]]+(NPSForwardPrices[[#This Row],[Hour]]-1)/24</f>
        <v>41346.875</v>
      </c>
      <c r="D11975">
        <v>47.253023077371601</v>
      </c>
    </row>
    <row r="11976" spans="1:4" x14ac:dyDescent="0.25">
      <c r="A11976" s="2">
        <v>41346</v>
      </c>
      <c r="B11976">
        <v>23</v>
      </c>
      <c r="C11976" s="1">
        <f>NPSForwardPrices[[#This Row],[Date]]+(NPSForwardPrices[[#This Row],[Hour]]-1)/24</f>
        <v>41346.916666666664</v>
      </c>
      <c r="D11976">
        <v>46.410899469184301</v>
      </c>
    </row>
    <row r="11977" spans="1:4" x14ac:dyDescent="0.25">
      <c r="A11977" s="2">
        <v>41346</v>
      </c>
      <c r="B11977">
        <v>24</v>
      </c>
      <c r="C11977" s="1">
        <f>NPSForwardPrices[[#This Row],[Date]]+(NPSForwardPrices[[#This Row],[Hour]]-1)/24</f>
        <v>41346.958333333336</v>
      </c>
      <c r="D11977">
        <v>45.252562099089197</v>
      </c>
    </row>
    <row r="11978" spans="1:4" x14ac:dyDescent="0.25">
      <c r="A11978" s="2">
        <v>41347</v>
      </c>
      <c r="B11978">
        <v>1</v>
      </c>
      <c r="C11978" s="1">
        <f>NPSForwardPrices[[#This Row],[Date]]+(NPSForwardPrices[[#This Row],[Hour]]-1)/24</f>
        <v>41347</v>
      </c>
      <c r="D11978">
        <v>45.132933820395003</v>
      </c>
    </row>
    <row r="11979" spans="1:4" x14ac:dyDescent="0.25">
      <c r="A11979" s="2">
        <v>41347</v>
      </c>
      <c r="B11979">
        <v>2</v>
      </c>
      <c r="C11979" s="1">
        <f>NPSForwardPrices[[#This Row],[Date]]+(NPSForwardPrices[[#This Row],[Hour]]-1)/24</f>
        <v>41347.041666666664</v>
      </c>
      <c r="D11979">
        <v>44.790285094335403</v>
      </c>
    </row>
    <row r="11980" spans="1:4" x14ac:dyDescent="0.25">
      <c r="A11980" s="2">
        <v>41347</v>
      </c>
      <c r="B11980">
        <v>3</v>
      </c>
      <c r="C11980" s="1">
        <f>NPSForwardPrices[[#This Row],[Date]]+(NPSForwardPrices[[#This Row],[Hour]]-1)/24</f>
        <v>41347.083333333336</v>
      </c>
      <c r="D11980">
        <v>44.351425711597798</v>
      </c>
    </row>
    <row r="11981" spans="1:4" x14ac:dyDescent="0.25">
      <c r="A11981" s="2">
        <v>41347</v>
      </c>
      <c r="B11981">
        <v>4</v>
      </c>
      <c r="C11981" s="1">
        <f>NPSForwardPrices[[#This Row],[Date]]+(NPSForwardPrices[[#This Row],[Hour]]-1)/24</f>
        <v>41347.125</v>
      </c>
      <c r="D11981">
        <v>44.409357034288398</v>
      </c>
    </row>
    <row r="11982" spans="1:4" x14ac:dyDescent="0.25">
      <c r="A11982" s="2">
        <v>41347</v>
      </c>
      <c r="B11982">
        <v>5</v>
      </c>
      <c r="C11982" s="1">
        <f>NPSForwardPrices[[#This Row],[Date]]+(NPSForwardPrices[[#This Row],[Hour]]-1)/24</f>
        <v>41347.166666666664</v>
      </c>
      <c r="D11982">
        <v>44.928931356929603</v>
      </c>
    </row>
    <row r="11983" spans="1:4" x14ac:dyDescent="0.25">
      <c r="A11983" s="2">
        <v>41347</v>
      </c>
      <c r="B11983">
        <v>6</v>
      </c>
      <c r="C11983" s="1">
        <f>NPSForwardPrices[[#This Row],[Date]]+(NPSForwardPrices[[#This Row],[Hour]]-1)/24</f>
        <v>41347.208333333336</v>
      </c>
      <c r="D11983">
        <v>45.675546232792797</v>
      </c>
    </row>
    <row r="11984" spans="1:4" x14ac:dyDescent="0.25">
      <c r="A11984" s="2">
        <v>41347</v>
      </c>
      <c r="B11984">
        <v>7</v>
      </c>
      <c r="C11984" s="1">
        <f>NPSForwardPrices[[#This Row],[Date]]+(NPSForwardPrices[[#This Row],[Hour]]-1)/24</f>
        <v>41347.25</v>
      </c>
      <c r="D11984">
        <v>46.8357698257282</v>
      </c>
    </row>
    <row r="11985" spans="1:4" x14ac:dyDescent="0.25">
      <c r="A11985" s="2">
        <v>41347</v>
      </c>
      <c r="B11985">
        <v>8</v>
      </c>
      <c r="C11985" s="1">
        <f>NPSForwardPrices[[#This Row],[Date]]+(NPSForwardPrices[[#This Row],[Hour]]-1)/24</f>
        <v>41347.291666666664</v>
      </c>
      <c r="D11985">
        <v>49.169935838303203</v>
      </c>
    </row>
    <row r="11986" spans="1:4" x14ac:dyDescent="0.25">
      <c r="A11986" s="2">
        <v>41347</v>
      </c>
      <c r="B11986">
        <v>9</v>
      </c>
      <c r="C11986" s="1">
        <f>NPSForwardPrices[[#This Row],[Date]]+(NPSForwardPrices[[#This Row],[Hour]]-1)/24</f>
        <v>41347.333333333336</v>
      </c>
      <c r="D11986">
        <v>52.165135451311301</v>
      </c>
    </row>
    <row r="11987" spans="1:4" x14ac:dyDescent="0.25">
      <c r="A11987" s="2">
        <v>41347</v>
      </c>
      <c r="B11987">
        <v>10</v>
      </c>
      <c r="C11987" s="1">
        <f>NPSForwardPrices[[#This Row],[Date]]+(NPSForwardPrices[[#This Row],[Hour]]-1)/24</f>
        <v>41347.375</v>
      </c>
      <c r="D11987">
        <v>50.400876031876003</v>
      </c>
    </row>
    <row r="11988" spans="1:4" x14ac:dyDescent="0.25">
      <c r="A11988" s="2">
        <v>41347</v>
      </c>
      <c r="B11988">
        <v>11</v>
      </c>
      <c r="C11988" s="1">
        <f>NPSForwardPrices[[#This Row],[Date]]+(NPSForwardPrices[[#This Row],[Hour]]-1)/24</f>
        <v>41347.416666666664</v>
      </c>
      <c r="D11988">
        <v>48.7144205478941</v>
      </c>
    </row>
    <row r="11989" spans="1:4" x14ac:dyDescent="0.25">
      <c r="A11989" s="2">
        <v>41347</v>
      </c>
      <c r="B11989">
        <v>12</v>
      </c>
      <c r="C11989" s="1">
        <f>NPSForwardPrices[[#This Row],[Date]]+(NPSForwardPrices[[#This Row],[Hour]]-1)/24</f>
        <v>41347.458333333336</v>
      </c>
      <c r="D11989">
        <v>47.841342252482399</v>
      </c>
    </row>
    <row r="11990" spans="1:4" x14ac:dyDescent="0.25">
      <c r="A11990" s="2">
        <v>41347</v>
      </c>
      <c r="B11990">
        <v>13</v>
      </c>
      <c r="C11990" s="1">
        <f>NPSForwardPrices[[#This Row],[Date]]+(NPSForwardPrices[[#This Row],[Hour]]-1)/24</f>
        <v>41347.5</v>
      </c>
      <c r="D11990">
        <v>47.355984047292701</v>
      </c>
    </row>
    <row r="11991" spans="1:4" x14ac:dyDescent="0.25">
      <c r="A11991" s="2">
        <v>41347</v>
      </c>
      <c r="B11991">
        <v>14</v>
      </c>
      <c r="C11991" s="1">
        <f>NPSForwardPrices[[#This Row],[Date]]+(NPSForwardPrices[[#This Row],[Hour]]-1)/24</f>
        <v>41347.541666666664</v>
      </c>
      <c r="D11991">
        <v>47.028677491300499</v>
      </c>
    </row>
    <row r="11992" spans="1:4" x14ac:dyDescent="0.25">
      <c r="A11992" s="2">
        <v>41347</v>
      </c>
      <c r="B11992">
        <v>15</v>
      </c>
      <c r="C11992" s="1">
        <f>NPSForwardPrices[[#This Row],[Date]]+(NPSForwardPrices[[#This Row],[Hour]]-1)/24</f>
        <v>41347.583333333336</v>
      </c>
      <c r="D11992">
        <v>46.720958015146401</v>
      </c>
    </row>
    <row r="11993" spans="1:4" x14ac:dyDescent="0.25">
      <c r="A11993" s="2">
        <v>41347</v>
      </c>
      <c r="B11993">
        <v>16</v>
      </c>
      <c r="C11993" s="1">
        <f>NPSForwardPrices[[#This Row],[Date]]+(NPSForwardPrices[[#This Row],[Hour]]-1)/24</f>
        <v>41347.625</v>
      </c>
      <c r="D11993">
        <v>46.2517409816395</v>
      </c>
    </row>
    <row r="11994" spans="1:4" x14ac:dyDescent="0.25">
      <c r="A11994" s="2">
        <v>41347</v>
      </c>
      <c r="B11994">
        <v>17</v>
      </c>
      <c r="C11994" s="1">
        <f>NPSForwardPrices[[#This Row],[Date]]+(NPSForwardPrices[[#This Row],[Hour]]-1)/24</f>
        <v>41347.666666666664</v>
      </c>
      <c r="D11994">
        <v>46.004940912884997</v>
      </c>
    </row>
    <row r="11995" spans="1:4" x14ac:dyDescent="0.25">
      <c r="A11995" s="2">
        <v>41347</v>
      </c>
      <c r="B11995">
        <v>18</v>
      </c>
      <c r="C11995" s="1">
        <f>NPSForwardPrices[[#This Row],[Date]]+(NPSForwardPrices[[#This Row],[Hour]]-1)/24</f>
        <v>41347.708333333336</v>
      </c>
      <c r="D11995">
        <v>46.681130797420899</v>
      </c>
    </row>
    <row r="11996" spans="1:4" x14ac:dyDescent="0.25">
      <c r="A11996" s="2">
        <v>41347</v>
      </c>
      <c r="B11996">
        <v>19</v>
      </c>
      <c r="C11996" s="1">
        <f>NPSForwardPrices[[#This Row],[Date]]+(NPSForwardPrices[[#This Row],[Hour]]-1)/24</f>
        <v>41347.75</v>
      </c>
      <c r="D11996">
        <v>48.069208486064099</v>
      </c>
    </row>
    <row r="11997" spans="1:4" x14ac:dyDescent="0.25">
      <c r="A11997" s="2">
        <v>41347</v>
      </c>
      <c r="B11997">
        <v>20</v>
      </c>
      <c r="C11997" s="1">
        <f>NPSForwardPrices[[#This Row],[Date]]+(NPSForwardPrices[[#This Row],[Hour]]-1)/24</f>
        <v>41347.791666666664</v>
      </c>
      <c r="D11997">
        <v>48.012462175335102</v>
      </c>
    </row>
    <row r="11998" spans="1:4" x14ac:dyDescent="0.25">
      <c r="A11998" s="2">
        <v>41347</v>
      </c>
      <c r="B11998">
        <v>21</v>
      </c>
      <c r="C11998" s="1">
        <f>NPSForwardPrices[[#This Row],[Date]]+(NPSForwardPrices[[#This Row],[Hour]]-1)/24</f>
        <v>41347.833333333336</v>
      </c>
      <c r="D11998">
        <v>47.208444554112504</v>
      </c>
    </row>
    <row r="11999" spans="1:4" x14ac:dyDescent="0.25">
      <c r="A11999" s="2">
        <v>41347</v>
      </c>
      <c r="B11999">
        <v>22</v>
      </c>
      <c r="C11999" s="1">
        <f>NPSForwardPrices[[#This Row],[Date]]+(NPSForwardPrices[[#This Row],[Hour]]-1)/24</f>
        <v>41347.875</v>
      </c>
      <c r="D11999">
        <v>46.801645296760199</v>
      </c>
    </row>
    <row r="12000" spans="1:4" x14ac:dyDescent="0.25">
      <c r="A12000" s="2">
        <v>41347</v>
      </c>
      <c r="B12000">
        <v>23</v>
      </c>
      <c r="C12000" s="1">
        <f>NPSForwardPrices[[#This Row],[Date]]+(NPSForwardPrices[[#This Row],[Hour]]-1)/24</f>
        <v>41347.916666666664</v>
      </c>
      <c r="D12000">
        <v>46.084658160268901</v>
      </c>
    </row>
    <row r="12001" spans="1:4" x14ac:dyDescent="0.25">
      <c r="A12001" s="2">
        <v>41347</v>
      </c>
      <c r="B12001">
        <v>24</v>
      </c>
      <c r="C12001" s="1">
        <f>NPSForwardPrices[[#This Row],[Date]]+(NPSForwardPrices[[#This Row],[Hour]]-1)/24</f>
        <v>41347.958333333336</v>
      </c>
      <c r="D12001">
        <v>45.251094174743599</v>
      </c>
    </row>
    <row r="12002" spans="1:4" x14ac:dyDescent="0.25">
      <c r="A12002" s="2">
        <v>41348</v>
      </c>
      <c r="B12002">
        <v>1</v>
      </c>
      <c r="C12002" s="1">
        <f>NPSForwardPrices[[#This Row],[Date]]+(NPSForwardPrices[[#This Row],[Hour]]-1)/24</f>
        <v>41348</v>
      </c>
      <c r="D12002">
        <v>45.341050030326798</v>
      </c>
    </row>
    <row r="12003" spans="1:4" x14ac:dyDescent="0.25">
      <c r="A12003" s="2">
        <v>41348</v>
      </c>
      <c r="B12003">
        <v>2</v>
      </c>
      <c r="C12003" s="1">
        <f>NPSForwardPrices[[#This Row],[Date]]+(NPSForwardPrices[[#This Row],[Hour]]-1)/24</f>
        <v>41348.041666666664</v>
      </c>
      <c r="D12003">
        <v>45.0964175237078</v>
      </c>
    </row>
    <row r="12004" spans="1:4" x14ac:dyDescent="0.25">
      <c r="A12004" s="2">
        <v>41348</v>
      </c>
      <c r="B12004">
        <v>3</v>
      </c>
      <c r="C12004" s="1">
        <f>NPSForwardPrices[[#This Row],[Date]]+(NPSForwardPrices[[#This Row],[Hour]]-1)/24</f>
        <v>41348.083333333336</v>
      </c>
      <c r="D12004">
        <v>44.770534400263202</v>
      </c>
    </row>
    <row r="12005" spans="1:4" x14ac:dyDescent="0.25">
      <c r="A12005" s="2">
        <v>41348</v>
      </c>
      <c r="B12005">
        <v>4</v>
      </c>
      <c r="C12005" s="1">
        <f>NPSForwardPrices[[#This Row],[Date]]+(NPSForwardPrices[[#This Row],[Hour]]-1)/24</f>
        <v>41348.125</v>
      </c>
      <c r="D12005">
        <v>44.812206046554003</v>
      </c>
    </row>
    <row r="12006" spans="1:4" x14ac:dyDescent="0.25">
      <c r="A12006" s="2">
        <v>41348</v>
      </c>
      <c r="B12006">
        <v>5</v>
      </c>
      <c r="C12006" s="1">
        <f>NPSForwardPrices[[#This Row],[Date]]+(NPSForwardPrices[[#This Row],[Hour]]-1)/24</f>
        <v>41348.166666666664</v>
      </c>
      <c r="D12006">
        <v>45.2301075615229</v>
      </c>
    </row>
    <row r="12007" spans="1:4" x14ac:dyDescent="0.25">
      <c r="A12007" s="2">
        <v>41348</v>
      </c>
      <c r="B12007">
        <v>6</v>
      </c>
      <c r="C12007" s="1">
        <f>NPSForwardPrices[[#This Row],[Date]]+(NPSForwardPrices[[#This Row],[Hour]]-1)/24</f>
        <v>41348.208333333336</v>
      </c>
      <c r="D12007">
        <v>45.864126573601297</v>
      </c>
    </row>
    <row r="12008" spans="1:4" x14ac:dyDescent="0.25">
      <c r="A12008" s="2">
        <v>41348</v>
      </c>
      <c r="B12008">
        <v>7</v>
      </c>
      <c r="C12008" s="1">
        <f>NPSForwardPrices[[#This Row],[Date]]+(NPSForwardPrices[[#This Row],[Hour]]-1)/24</f>
        <v>41348.25</v>
      </c>
      <c r="D12008">
        <v>46.897495887956801</v>
      </c>
    </row>
    <row r="12009" spans="1:4" x14ac:dyDescent="0.25">
      <c r="A12009" s="2">
        <v>41348</v>
      </c>
      <c r="B12009">
        <v>8</v>
      </c>
      <c r="C12009" s="1">
        <f>NPSForwardPrices[[#This Row],[Date]]+(NPSForwardPrices[[#This Row],[Hour]]-1)/24</f>
        <v>41348.291666666664</v>
      </c>
      <c r="D12009">
        <v>49.703937445533199</v>
      </c>
    </row>
    <row r="12010" spans="1:4" x14ac:dyDescent="0.25">
      <c r="A12010" s="2">
        <v>41348</v>
      </c>
      <c r="B12010">
        <v>9</v>
      </c>
      <c r="C12010" s="1">
        <f>NPSForwardPrices[[#This Row],[Date]]+(NPSForwardPrices[[#This Row],[Hour]]-1)/24</f>
        <v>41348.333333333336</v>
      </c>
      <c r="D12010">
        <v>53.091120392329202</v>
      </c>
    </row>
    <row r="12011" spans="1:4" x14ac:dyDescent="0.25">
      <c r="A12011" s="2">
        <v>41348</v>
      </c>
      <c r="B12011">
        <v>10</v>
      </c>
      <c r="C12011" s="1">
        <f>NPSForwardPrices[[#This Row],[Date]]+(NPSForwardPrices[[#This Row],[Hour]]-1)/24</f>
        <v>41348.375</v>
      </c>
      <c r="D12011">
        <v>51.1990715958297</v>
      </c>
    </row>
    <row r="12012" spans="1:4" x14ac:dyDescent="0.25">
      <c r="A12012" s="2">
        <v>41348</v>
      </c>
      <c r="B12012">
        <v>11</v>
      </c>
      <c r="C12012" s="1">
        <f>NPSForwardPrices[[#This Row],[Date]]+(NPSForwardPrices[[#This Row],[Hour]]-1)/24</f>
        <v>41348.416666666664</v>
      </c>
      <c r="D12012">
        <v>49.794892742077501</v>
      </c>
    </row>
    <row r="12013" spans="1:4" x14ac:dyDescent="0.25">
      <c r="A12013" s="2">
        <v>41348</v>
      </c>
      <c r="B12013">
        <v>12</v>
      </c>
      <c r="C12013" s="1">
        <f>NPSForwardPrices[[#This Row],[Date]]+(NPSForwardPrices[[#This Row],[Hour]]-1)/24</f>
        <v>41348.458333333336</v>
      </c>
      <c r="D12013">
        <v>48.399602476816199</v>
      </c>
    </row>
    <row r="12014" spans="1:4" x14ac:dyDescent="0.25">
      <c r="A12014" s="2">
        <v>41348</v>
      </c>
      <c r="B12014">
        <v>13</v>
      </c>
      <c r="C12014" s="1">
        <f>NPSForwardPrices[[#This Row],[Date]]+(NPSForwardPrices[[#This Row],[Hour]]-1)/24</f>
        <v>41348.5</v>
      </c>
      <c r="D12014">
        <v>47.495015571817802</v>
      </c>
    </row>
    <row r="12015" spans="1:4" x14ac:dyDescent="0.25">
      <c r="A12015" s="2">
        <v>41348</v>
      </c>
      <c r="B12015">
        <v>14</v>
      </c>
      <c r="C12015" s="1">
        <f>NPSForwardPrices[[#This Row],[Date]]+(NPSForwardPrices[[#This Row],[Hour]]-1)/24</f>
        <v>41348.541666666664</v>
      </c>
      <c r="D12015">
        <v>46.569711797742897</v>
      </c>
    </row>
    <row r="12016" spans="1:4" x14ac:dyDescent="0.25">
      <c r="A12016" s="2">
        <v>41348</v>
      </c>
      <c r="B12016">
        <v>15</v>
      </c>
      <c r="C12016" s="1">
        <f>NPSForwardPrices[[#This Row],[Date]]+(NPSForwardPrices[[#This Row],[Hour]]-1)/24</f>
        <v>41348.583333333336</v>
      </c>
      <c r="D12016">
        <v>45.936232174994601</v>
      </c>
    </row>
    <row r="12017" spans="1:4" x14ac:dyDescent="0.25">
      <c r="A12017" s="2">
        <v>41348</v>
      </c>
      <c r="B12017">
        <v>16</v>
      </c>
      <c r="C12017" s="1">
        <f>NPSForwardPrices[[#This Row],[Date]]+(NPSForwardPrices[[#This Row],[Hour]]-1)/24</f>
        <v>41348.625</v>
      </c>
      <c r="D12017">
        <v>45.355558050620303</v>
      </c>
    </row>
    <row r="12018" spans="1:4" x14ac:dyDescent="0.25">
      <c r="A12018" s="2">
        <v>41348</v>
      </c>
      <c r="B12018">
        <v>17</v>
      </c>
      <c r="C12018" s="1">
        <f>NPSForwardPrices[[#This Row],[Date]]+(NPSForwardPrices[[#This Row],[Hour]]-1)/24</f>
        <v>41348.666666666664</v>
      </c>
      <c r="D12018">
        <v>45.103117605712299</v>
      </c>
    </row>
    <row r="12019" spans="1:4" x14ac:dyDescent="0.25">
      <c r="A12019" s="2">
        <v>41348</v>
      </c>
      <c r="B12019">
        <v>18</v>
      </c>
      <c r="C12019" s="1">
        <f>NPSForwardPrices[[#This Row],[Date]]+(NPSForwardPrices[[#This Row],[Hour]]-1)/24</f>
        <v>41348.708333333336</v>
      </c>
      <c r="D12019">
        <v>45.843697905332803</v>
      </c>
    </row>
    <row r="12020" spans="1:4" x14ac:dyDescent="0.25">
      <c r="A12020" s="2">
        <v>41348</v>
      </c>
      <c r="B12020">
        <v>19</v>
      </c>
      <c r="C12020" s="1">
        <f>NPSForwardPrices[[#This Row],[Date]]+(NPSForwardPrices[[#This Row],[Hour]]-1)/24</f>
        <v>41348.75</v>
      </c>
      <c r="D12020">
        <v>47.507286540088799</v>
      </c>
    </row>
    <row r="12021" spans="1:4" x14ac:dyDescent="0.25">
      <c r="A12021" s="2">
        <v>41348</v>
      </c>
      <c r="B12021">
        <v>20</v>
      </c>
      <c r="C12021" s="1">
        <f>NPSForwardPrices[[#This Row],[Date]]+(NPSForwardPrices[[#This Row],[Hour]]-1)/24</f>
        <v>41348.791666666664</v>
      </c>
      <c r="D12021">
        <v>47.280173720616602</v>
      </c>
    </row>
    <row r="12022" spans="1:4" x14ac:dyDescent="0.25">
      <c r="A12022" s="2">
        <v>41348</v>
      </c>
      <c r="B12022">
        <v>21</v>
      </c>
      <c r="C12022" s="1">
        <f>NPSForwardPrices[[#This Row],[Date]]+(NPSForwardPrices[[#This Row],[Hour]]-1)/24</f>
        <v>41348.833333333336</v>
      </c>
      <c r="D12022">
        <v>46.357792829703698</v>
      </c>
    </row>
    <row r="12023" spans="1:4" x14ac:dyDescent="0.25">
      <c r="A12023" s="2">
        <v>41348</v>
      </c>
      <c r="B12023">
        <v>22</v>
      </c>
      <c r="C12023" s="1">
        <f>NPSForwardPrices[[#This Row],[Date]]+(NPSForwardPrices[[#This Row],[Hour]]-1)/24</f>
        <v>41348.875</v>
      </c>
      <c r="D12023">
        <v>46.010296282664001</v>
      </c>
    </row>
    <row r="12024" spans="1:4" x14ac:dyDescent="0.25">
      <c r="A12024" s="2">
        <v>41348</v>
      </c>
      <c r="B12024">
        <v>23</v>
      </c>
      <c r="C12024" s="1">
        <f>NPSForwardPrices[[#This Row],[Date]]+(NPSForwardPrices[[#This Row],[Hour]]-1)/24</f>
        <v>41348.916666666664</v>
      </c>
      <c r="D12024">
        <v>45.598642893079997</v>
      </c>
    </row>
    <row r="12025" spans="1:4" x14ac:dyDescent="0.25">
      <c r="A12025" s="2">
        <v>41348</v>
      </c>
      <c r="B12025">
        <v>24</v>
      </c>
      <c r="C12025" s="1">
        <f>NPSForwardPrices[[#This Row],[Date]]+(NPSForwardPrices[[#This Row],[Hour]]-1)/24</f>
        <v>41348.958333333336</v>
      </c>
      <c r="D12025">
        <v>45.166379780526498</v>
      </c>
    </row>
    <row r="12026" spans="1:4" x14ac:dyDescent="0.25">
      <c r="A12026" s="2">
        <v>41349</v>
      </c>
      <c r="B12026">
        <v>1</v>
      </c>
      <c r="C12026" s="1">
        <f>NPSForwardPrices[[#This Row],[Date]]+(NPSForwardPrices[[#This Row],[Hour]]-1)/24</f>
        <v>41349</v>
      </c>
      <c r="D12026">
        <v>45.7260014845074</v>
      </c>
    </row>
    <row r="12027" spans="1:4" x14ac:dyDescent="0.25">
      <c r="A12027" s="2">
        <v>41349</v>
      </c>
      <c r="B12027">
        <v>2</v>
      </c>
      <c r="C12027" s="1">
        <f>NPSForwardPrices[[#This Row],[Date]]+(NPSForwardPrices[[#This Row],[Hour]]-1)/24</f>
        <v>41349.041666666664</v>
      </c>
      <c r="D12027">
        <v>45.237343038756698</v>
      </c>
    </row>
    <row r="12028" spans="1:4" x14ac:dyDescent="0.25">
      <c r="A12028" s="2">
        <v>41349</v>
      </c>
      <c r="B12028">
        <v>3</v>
      </c>
      <c r="C12028" s="1">
        <f>NPSForwardPrices[[#This Row],[Date]]+(NPSForwardPrices[[#This Row],[Hour]]-1)/24</f>
        <v>41349.083333333336</v>
      </c>
      <c r="D12028">
        <v>44.811752770143002</v>
      </c>
    </row>
    <row r="12029" spans="1:4" x14ac:dyDescent="0.25">
      <c r="A12029" s="2">
        <v>41349</v>
      </c>
      <c r="B12029">
        <v>4</v>
      </c>
      <c r="C12029" s="1">
        <f>NPSForwardPrices[[#This Row],[Date]]+(NPSForwardPrices[[#This Row],[Hour]]-1)/24</f>
        <v>41349.125</v>
      </c>
      <c r="D12029">
        <v>44.676310929871299</v>
      </c>
    </row>
    <row r="12030" spans="1:4" x14ac:dyDescent="0.25">
      <c r="A12030" s="2">
        <v>41349</v>
      </c>
      <c r="B12030">
        <v>5</v>
      </c>
      <c r="C12030" s="1">
        <f>NPSForwardPrices[[#This Row],[Date]]+(NPSForwardPrices[[#This Row],[Hour]]-1)/24</f>
        <v>41349.166666666664</v>
      </c>
      <c r="D12030">
        <v>44.775269091209204</v>
      </c>
    </row>
    <row r="12031" spans="1:4" x14ac:dyDescent="0.25">
      <c r="A12031" s="2">
        <v>41349</v>
      </c>
      <c r="B12031">
        <v>6</v>
      </c>
      <c r="C12031" s="1">
        <f>NPSForwardPrices[[#This Row],[Date]]+(NPSForwardPrices[[#This Row],[Hour]]-1)/24</f>
        <v>41349.208333333336</v>
      </c>
      <c r="D12031">
        <v>44.985864748028803</v>
      </c>
    </row>
    <row r="12032" spans="1:4" x14ac:dyDescent="0.25">
      <c r="A12032" s="2">
        <v>41349</v>
      </c>
      <c r="B12032">
        <v>7</v>
      </c>
      <c r="C12032" s="1">
        <f>NPSForwardPrices[[#This Row],[Date]]+(NPSForwardPrices[[#This Row],[Hour]]-1)/24</f>
        <v>41349.25</v>
      </c>
      <c r="D12032">
        <v>44.777900723118201</v>
      </c>
    </row>
    <row r="12033" spans="1:4" x14ac:dyDescent="0.25">
      <c r="A12033" s="2">
        <v>41349</v>
      </c>
      <c r="B12033">
        <v>8</v>
      </c>
      <c r="C12033" s="1">
        <f>NPSForwardPrices[[#This Row],[Date]]+(NPSForwardPrices[[#This Row],[Hour]]-1)/24</f>
        <v>41349.291666666664</v>
      </c>
      <c r="D12033">
        <v>44.902496408134297</v>
      </c>
    </row>
    <row r="12034" spans="1:4" x14ac:dyDescent="0.25">
      <c r="A12034" s="2">
        <v>41349</v>
      </c>
      <c r="B12034">
        <v>9</v>
      </c>
      <c r="C12034" s="1">
        <f>NPSForwardPrices[[#This Row],[Date]]+(NPSForwardPrices[[#This Row],[Hour]]-1)/24</f>
        <v>41349.333333333336</v>
      </c>
      <c r="D12034">
        <v>45.608998664571601</v>
      </c>
    </row>
    <row r="12035" spans="1:4" x14ac:dyDescent="0.25">
      <c r="A12035" s="2">
        <v>41349</v>
      </c>
      <c r="B12035">
        <v>10</v>
      </c>
      <c r="C12035" s="1">
        <f>NPSForwardPrices[[#This Row],[Date]]+(NPSForwardPrices[[#This Row],[Hour]]-1)/24</f>
        <v>41349.375</v>
      </c>
      <c r="D12035">
        <v>46.440357499533498</v>
      </c>
    </row>
    <row r="12036" spans="1:4" x14ac:dyDescent="0.25">
      <c r="A12036" s="2">
        <v>41349</v>
      </c>
      <c r="B12036">
        <v>11</v>
      </c>
      <c r="C12036" s="1">
        <f>NPSForwardPrices[[#This Row],[Date]]+(NPSForwardPrices[[#This Row],[Hour]]-1)/24</f>
        <v>41349.416666666664</v>
      </c>
      <c r="D12036">
        <v>46.6493101902267</v>
      </c>
    </row>
    <row r="12037" spans="1:4" x14ac:dyDescent="0.25">
      <c r="A12037" s="2">
        <v>41349</v>
      </c>
      <c r="B12037">
        <v>12</v>
      </c>
      <c r="C12037" s="1">
        <f>NPSForwardPrices[[#This Row],[Date]]+(NPSForwardPrices[[#This Row],[Hour]]-1)/24</f>
        <v>41349.458333333336</v>
      </c>
      <c r="D12037">
        <v>46.2105789172182</v>
      </c>
    </row>
    <row r="12038" spans="1:4" x14ac:dyDescent="0.25">
      <c r="A12038" s="2">
        <v>41349</v>
      </c>
      <c r="B12038">
        <v>13</v>
      </c>
      <c r="C12038" s="1">
        <f>NPSForwardPrices[[#This Row],[Date]]+(NPSForwardPrices[[#This Row],[Hour]]-1)/24</f>
        <v>41349.5</v>
      </c>
      <c r="D12038">
        <v>45.672122825181702</v>
      </c>
    </row>
    <row r="12039" spans="1:4" x14ac:dyDescent="0.25">
      <c r="A12039" s="2">
        <v>41349</v>
      </c>
      <c r="B12039">
        <v>14</v>
      </c>
      <c r="C12039" s="1">
        <f>NPSForwardPrices[[#This Row],[Date]]+(NPSForwardPrices[[#This Row],[Hour]]-1)/24</f>
        <v>41349.541666666664</v>
      </c>
      <c r="D12039">
        <v>44.940470983895402</v>
      </c>
    </row>
    <row r="12040" spans="1:4" x14ac:dyDescent="0.25">
      <c r="A12040" s="2">
        <v>41349</v>
      </c>
      <c r="B12040">
        <v>15</v>
      </c>
      <c r="C12040" s="1">
        <f>NPSForwardPrices[[#This Row],[Date]]+(NPSForwardPrices[[#This Row],[Hour]]-1)/24</f>
        <v>41349.583333333336</v>
      </c>
      <c r="D12040">
        <v>44.287622396488601</v>
      </c>
    </row>
    <row r="12041" spans="1:4" x14ac:dyDescent="0.25">
      <c r="A12041" s="2">
        <v>41349</v>
      </c>
      <c r="B12041">
        <v>16</v>
      </c>
      <c r="C12041" s="1">
        <f>NPSForwardPrices[[#This Row],[Date]]+(NPSForwardPrices[[#This Row],[Hour]]-1)/24</f>
        <v>41349.625</v>
      </c>
      <c r="D12041">
        <v>44.230330660181998</v>
      </c>
    </row>
    <row r="12042" spans="1:4" x14ac:dyDescent="0.25">
      <c r="A12042" s="2">
        <v>41349</v>
      </c>
      <c r="B12042">
        <v>17</v>
      </c>
      <c r="C12042" s="1">
        <f>NPSForwardPrices[[#This Row],[Date]]+(NPSForwardPrices[[#This Row],[Hour]]-1)/24</f>
        <v>41349.666666666664</v>
      </c>
      <c r="D12042">
        <v>44.577604490378498</v>
      </c>
    </row>
    <row r="12043" spans="1:4" x14ac:dyDescent="0.25">
      <c r="A12043" s="2">
        <v>41349</v>
      </c>
      <c r="B12043">
        <v>18</v>
      </c>
      <c r="C12043" s="1">
        <f>NPSForwardPrices[[#This Row],[Date]]+(NPSForwardPrices[[#This Row],[Hour]]-1)/24</f>
        <v>41349.708333333336</v>
      </c>
      <c r="D12043">
        <v>46.098816011852001</v>
      </c>
    </row>
    <row r="12044" spans="1:4" x14ac:dyDescent="0.25">
      <c r="A12044" s="2">
        <v>41349</v>
      </c>
      <c r="B12044">
        <v>19</v>
      </c>
      <c r="C12044" s="1">
        <f>NPSForwardPrices[[#This Row],[Date]]+(NPSForwardPrices[[#This Row],[Hour]]-1)/24</f>
        <v>41349.75</v>
      </c>
      <c r="D12044">
        <v>48.652765589339097</v>
      </c>
    </row>
    <row r="12045" spans="1:4" x14ac:dyDescent="0.25">
      <c r="A12045" s="2">
        <v>41349</v>
      </c>
      <c r="B12045">
        <v>20</v>
      </c>
      <c r="C12045" s="1">
        <f>NPSForwardPrices[[#This Row],[Date]]+(NPSForwardPrices[[#This Row],[Hour]]-1)/24</f>
        <v>41349.791666666664</v>
      </c>
      <c r="D12045">
        <v>47.9160547309001</v>
      </c>
    </row>
    <row r="12046" spans="1:4" x14ac:dyDescent="0.25">
      <c r="A12046" s="2">
        <v>41349</v>
      </c>
      <c r="B12046">
        <v>21</v>
      </c>
      <c r="C12046" s="1">
        <f>NPSForwardPrices[[#This Row],[Date]]+(NPSForwardPrices[[#This Row],[Hour]]-1)/24</f>
        <v>41349.833333333336</v>
      </c>
      <c r="D12046">
        <v>46.160761070273502</v>
      </c>
    </row>
    <row r="12047" spans="1:4" x14ac:dyDescent="0.25">
      <c r="A12047" s="2">
        <v>41349</v>
      </c>
      <c r="B12047">
        <v>22</v>
      </c>
      <c r="C12047" s="1">
        <f>NPSForwardPrices[[#This Row],[Date]]+(NPSForwardPrices[[#This Row],[Hour]]-1)/24</f>
        <v>41349.875</v>
      </c>
      <c r="D12047">
        <v>45.852309037685799</v>
      </c>
    </row>
    <row r="12048" spans="1:4" x14ac:dyDescent="0.25">
      <c r="A12048" s="2">
        <v>41349</v>
      </c>
      <c r="B12048">
        <v>23</v>
      </c>
      <c r="C12048" s="1">
        <f>NPSForwardPrices[[#This Row],[Date]]+(NPSForwardPrices[[#This Row],[Hour]]-1)/24</f>
        <v>41349.916666666664</v>
      </c>
      <c r="D12048">
        <v>45.471432168004</v>
      </c>
    </row>
    <row r="12049" spans="1:4" x14ac:dyDescent="0.25">
      <c r="A12049" s="2">
        <v>41349</v>
      </c>
      <c r="B12049">
        <v>24</v>
      </c>
      <c r="C12049" s="1">
        <f>NPSForwardPrices[[#This Row],[Date]]+(NPSForwardPrices[[#This Row],[Hour]]-1)/24</f>
        <v>41349.958333333336</v>
      </c>
      <c r="D12049">
        <v>44.943720799566997</v>
      </c>
    </row>
    <row r="12050" spans="1:4" x14ac:dyDescent="0.25">
      <c r="A12050" s="2">
        <v>41350</v>
      </c>
      <c r="B12050">
        <v>1</v>
      </c>
      <c r="C12050" s="1">
        <f>NPSForwardPrices[[#This Row],[Date]]+(NPSForwardPrices[[#This Row],[Hour]]-1)/24</f>
        <v>41350</v>
      </c>
      <c r="D12050">
        <v>45.3150859082822</v>
      </c>
    </row>
    <row r="12051" spans="1:4" x14ac:dyDescent="0.25">
      <c r="A12051" s="2">
        <v>41350</v>
      </c>
      <c r="B12051">
        <v>2</v>
      </c>
      <c r="C12051" s="1">
        <f>NPSForwardPrices[[#This Row],[Date]]+(NPSForwardPrices[[#This Row],[Hour]]-1)/24</f>
        <v>41350.041666666664</v>
      </c>
      <c r="D12051">
        <v>44.953718617721997</v>
      </c>
    </row>
    <row r="12052" spans="1:4" x14ac:dyDescent="0.25">
      <c r="A12052" s="2">
        <v>41350</v>
      </c>
      <c r="B12052">
        <v>3</v>
      </c>
      <c r="C12052" s="1">
        <f>NPSForwardPrices[[#This Row],[Date]]+(NPSForwardPrices[[#This Row],[Hour]]-1)/24</f>
        <v>41350.083333333336</v>
      </c>
      <c r="D12052">
        <v>44.479140117554699</v>
      </c>
    </row>
    <row r="12053" spans="1:4" x14ac:dyDescent="0.25">
      <c r="A12053" s="2">
        <v>41350</v>
      </c>
      <c r="B12053">
        <v>4</v>
      </c>
      <c r="C12053" s="1">
        <f>NPSForwardPrices[[#This Row],[Date]]+(NPSForwardPrices[[#This Row],[Hour]]-1)/24</f>
        <v>41350.125</v>
      </c>
      <c r="D12053">
        <v>44.191386750248</v>
      </c>
    </row>
    <row r="12054" spans="1:4" x14ac:dyDescent="0.25">
      <c r="A12054" s="2">
        <v>41350</v>
      </c>
      <c r="B12054">
        <v>5</v>
      </c>
      <c r="C12054" s="1">
        <f>NPSForwardPrices[[#This Row],[Date]]+(NPSForwardPrices[[#This Row],[Hour]]-1)/24</f>
        <v>41350.166666666664</v>
      </c>
      <c r="D12054">
        <v>44.221791127962703</v>
      </c>
    </row>
    <row r="12055" spans="1:4" x14ac:dyDescent="0.25">
      <c r="A12055" s="2">
        <v>41350</v>
      </c>
      <c r="B12055">
        <v>6</v>
      </c>
      <c r="C12055" s="1">
        <f>NPSForwardPrices[[#This Row],[Date]]+(NPSForwardPrices[[#This Row],[Hour]]-1)/24</f>
        <v>41350.208333333336</v>
      </c>
      <c r="D12055">
        <v>44.328200182535397</v>
      </c>
    </row>
    <row r="12056" spans="1:4" x14ac:dyDescent="0.25">
      <c r="A12056" s="2">
        <v>41350</v>
      </c>
      <c r="B12056">
        <v>7</v>
      </c>
      <c r="C12056" s="1">
        <f>NPSForwardPrices[[#This Row],[Date]]+(NPSForwardPrices[[#This Row],[Hour]]-1)/24</f>
        <v>41350.25</v>
      </c>
      <c r="D12056">
        <v>43.748857137071397</v>
      </c>
    </row>
    <row r="12057" spans="1:4" x14ac:dyDescent="0.25">
      <c r="A12057" s="2">
        <v>41350</v>
      </c>
      <c r="B12057">
        <v>8</v>
      </c>
      <c r="C12057" s="1">
        <f>NPSForwardPrices[[#This Row],[Date]]+(NPSForwardPrices[[#This Row],[Hour]]-1)/24</f>
        <v>41350.291666666664</v>
      </c>
      <c r="D12057">
        <v>43.329318802594699</v>
      </c>
    </row>
    <row r="12058" spans="1:4" x14ac:dyDescent="0.25">
      <c r="A12058" s="2">
        <v>41350</v>
      </c>
      <c r="B12058">
        <v>9</v>
      </c>
      <c r="C12058" s="1">
        <f>NPSForwardPrices[[#This Row],[Date]]+(NPSForwardPrices[[#This Row],[Hour]]-1)/24</f>
        <v>41350.333333333336</v>
      </c>
      <c r="D12058">
        <v>43.6587876175197</v>
      </c>
    </row>
    <row r="12059" spans="1:4" x14ac:dyDescent="0.25">
      <c r="A12059" s="2">
        <v>41350</v>
      </c>
      <c r="B12059">
        <v>10</v>
      </c>
      <c r="C12059" s="1">
        <f>NPSForwardPrices[[#This Row],[Date]]+(NPSForwardPrices[[#This Row],[Hour]]-1)/24</f>
        <v>41350.375</v>
      </c>
      <c r="D12059">
        <v>44.407778487058501</v>
      </c>
    </row>
    <row r="12060" spans="1:4" x14ac:dyDescent="0.25">
      <c r="A12060" s="2">
        <v>41350</v>
      </c>
      <c r="B12060">
        <v>11</v>
      </c>
      <c r="C12060" s="1">
        <f>NPSForwardPrices[[#This Row],[Date]]+(NPSForwardPrices[[#This Row],[Hour]]-1)/24</f>
        <v>41350.416666666664</v>
      </c>
      <c r="D12060">
        <v>44.806480496032698</v>
      </c>
    </row>
    <row r="12061" spans="1:4" x14ac:dyDescent="0.25">
      <c r="A12061" s="2">
        <v>41350</v>
      </c>
      <c r="B12061">
        <v>12</v>
      </c>
      <c r="C12061" s="1">
        <f>NPSForwardPrices[[#This Row],[Date]]+(NPSForwardPrices[[#This Row],[Hour]]-1)/24</f>
        <v>41350.458333333336</v>
      </c>
      <c r="D12061">
        <v>45.0699475050316</v>
      </c>
    </row>
    <row r="12062" spans="1:4" x14ac:dyDescent="0.25">
      <c r="A12062" s="2">
        <v>41350</v>
      </c>
      <c r="B12062">
        <v>13</v>
      </c>
      <c r="C12062" s="1">
        <f>NPSForwardPrices[[#This Row],[Date]]+(NPSForwardPrices[[#This Row],[Hour]]-1)/24</f>
        <v>41350.5</v>
      </c>
      <c r="D12062">
        <v>44.535608323509003</v>
      </c>
    </row>
    <row r="12063" spans="1:4" x14ac:dyDescent="0.25">
      <c r="A12063" s="2">
        <v>41350</v>
      </c>
      <c r="B12063">
        <v>14</v>
      </c>
      <c r="C12063" s="1">
        <f>NPSForwardPrices[[#This Row],[Date]]+(NPSForwardPrices[[#This Row],[Hour]]-1)/24</f>
        <v>41350.541666666664</v>
      </c>
      <c r="D12063">
        <v>43.659923228032198</v>
      </c>
    </row>
    <row r="12064" spans="1:4" x14ac:dyDescent="0.25">
      <c r="A12064" s="2">
        <v>41350</v>
      </c>
      <c r="B12064">
        <v>15</v>
      </c>
      <c r="C12064" s="1">
        <f>NPSForwardPrices[[#This Row],[Date]]+(NPSForwardPrices[[#This Row],[Hour]]-1)/24</f>
        <v>41350.583333333336</v>
      </c>
      <c r="D12064">
        <v>42.9257513136684</v>
      </c>
    </row>
    <row r="12065" spans="1:4" x14ac:dyDescent="0.25">
      <c r="A12065" s="2">
        <v>41350</v>
      </c>
      <c r="B12065">
        <v>16</v>
      </c>
      <c r="C12065" s="1">
        <f>NPSForwardPrices[[#This Row],[Date]]+(NPSForwardPrices[[#This Row],[Hour]]-1)/24</f>
        <v>41350.625</v>
      </c>
      <c r="D12065">
        <v>42.550205622090303</v>
      </c>
    </row>
    <row r="12066" spans="1:4" x14ac:dyDescent="0.25">
      <c r="A12066" s="2">
        <v>41350</v>
      </c>
      <c r="B12066">
        <v>17</v>
      </c>
      <c r="C12066" s="1">
        <f>NPSForwardPrices[[#This Row],[Date]]+(NPSForwardPrices[[#This Row],[Hour]]-1)/24</f>
        <v>41350.666666666664</v>
      </c>
      <c r="D12066">
        <v>42.871763893421203</v>
      </c>
    </row>
    <row r="12067" spans="1:4" x14ac:dyDescent="0.25">
      <c r="A12067" s="2">
        <v>41350</v>
      </c>
      <c r="B12067">
        <v>18</v>
      </c>
      <c r="C12067" s="1">
        <f>NPSForwardPrices[[#This Row],[Date]]+(NPSForwardPrices[[#This Row],[Hour]]-1)/24</f>
        <v>41350.708333333336</v>
      </c>
      <c r="D12067">
        <v>44.350764346724397</v>
      </c>
    </row>
    <row r="12068" spans="1:4" x14ac:dyDescent="0.25">
      <c r="A12068" s="2">
        <v>41350</v>
      </c>
      <c r="B12068">
        <v>19</v>
      </c>
      <c r="C12068" s="1">
        <f>NPSForwardPrices[[#This Row],[Date]]+(NPSForwardPrices[[#This Row],[Hour]]-1)/24</f>
        <v>41350.75</v>
      </c>
      <c r="D12068">
        <v>46.622541839127699</v>
      </c>
    </row>
    <row r="12069" spans="1:4" x14ac:dyDescent="0.25">
      <c r="A12069" s="2">
        <v>41350</v>
      </c>
      <c r="B12069">
        <v>20</v>
      </c>
      <c r="C12069" s="1">
        <f>NPSForwardPrices[[#This Row],[Date]]+(NPSForwardPrices[[#This Row],[Hour]]-1)/24</f>
        <v>41350.791666666664</v>
      </c>
      <c r="D12069">
        <v>47.440105758294997</v>
      </c>
    </row>
    <row r="12070" spans="1:4" x14ac:dyDescent="0.25">
      <c r="A12070" s="2">
        <v>41350</v>
      </c>
      <c r="B12070">
        <v>21</v>
      </c>
      <c r="C12070" s="1">
        <f>NPSForwardPrices[[#This Row],[Date]]+(NPSForwardPrices[[#This Row],[Hour]]-1)/24</f>
        <v>41350.833333333336</v>
      </c>
      <c r="D12070">
        <v>46.573361226805901</v>
      </c>
    </row>
    <row r="12071" spans="1:4" x14ac:dyDescent="0.25">
      <c r="A12071" s="2">
        <v>41350</v>
      </c>
      <c r="B12071">
        <v>22</v>
      </c>
      <c r="C12071" s="1">
        <f>NPSForwardPrices[[#This Row],[Date]]+(NPSForwardPrices[[#This Row],[Hour]]-1)/24</f>
        <v>41350.875</v>
      </c>
      <c r="D12071">
        <v>46.167625989504799</v>
      </c>
    </row>
    <row r="12072" spans="1:4" x14ac:dyDescent="0.25">
      <c r="A12072" s="2">
        <v>41350</v>
      </c>
      <c r="B12072">
        <v>23</v>
      </c>
      <c r="C12072" s="1">
        <f>NPSForwardPrices[[#This Row],[Date]]+(NPSForwardPrices[[#This Row],[Hour]]-1)/24</f>
        <v>41350.916666666664</v>
      </c>
      <c r="D12072">
        <v>45.663563542185202</v>
      </c>
    </row>
    <row r="12073" spans="1:4" x14ac:dyDescent="0.25">
      <c r="A12073" s="2">
        <v>41350</v>
      </c>
      <c r="B12073">
        <v>24</v>
      </c>
      <c r="C12073" s="1">
        <f>NPSForwardPrices[[#This Row],[Date]]+(NPSForwardPrices[[#This Row],[Hour]]-1)/24</f>
        <v>41350.958333333336</v>
      </c>
      <c r="D12073">
        <v>44.9260126869844</v>
      </c>
    </row>
    <row r="12074" spans="1:4" x14ac:dyDescent="0.25">
      <c r="A12074" s="2">
        <v>41351</v>
      </c>
      <c r="B12074">
        <v>1</v>
      </c>
      <c r="C12074" s="1">
        <f>NPSForwardPrices[[#This Row],[Date]]+(NPSForwardPrices[[#This Row],[Hour]]-1)/24</f>
        <v>41351</v>
      </c>
      <c r="D12074">
        <v>45.009837968723801</v>
      </c>
    </row>
    <row r="12075" spans="1:4" x14ac:dyDescent="0.25">
      <c r="A12075" s="2">
        <v>41351</v>
      </c>
      <c r="B12075">
        <v>2</v>
      </c>
      <c r="C12075" s="1">
        <f>NPSForwardPrices[[#This Row],[Date]]+(NPSForwardPrices[[#This Row],[Hour]]-1)/24</f>
        <v>41351.041666666664</v>
      </c>
      <c r="D12075">
        <v>44.555576021347498</v>
      </c>
    </row>
    <row r="12076" spans="1:4" x14ac:dyDescent="0.25">
      <c r="A12076" s="2">
        <v>41351</v>
      </c>
      <c r="B12076">
        <v>3</v>
      </c>
      <c r="C12076" s="1">
        <f>NPSForwardPrices[[#This Row],[Date]]+(NPSForwardPrices[[#This Row],[Hour]]-1)/24</f>
        <v>41351.083333333336</v>
      </c>
      <c r="D12076">
        <v>44.290117118157497</v>
      </c>
    </row>
    <row r="12077" spans="1:4" x14ac:dyDescent="0.25">
      <c r="A12077" s="2">
        <v>41351</v>
      </c>
      <c r="B12077">
        <v>4</v>
      </c>
      <c r="C12077" s="1">
        <f>NPSForwardPrices[[#This Row],[Date]]+(NPSForwardPrices[[#This Row],[Hour]]-1)/24</f>
        <v>41351.125</v>
      </c>
      <c r="D12077">
        <v>44.342143281291797</v>
      </c>
    </row>
    <row r="12078" spans="1:4" x14ac:dyDescent="0.25">
      <c r="A12078" s="2">
        <v>41351</v>
      </c>
      <c r="B12078">
        <v>5</v>
      </c>
      <c r="C12078" s="1">
        <f>NPSForwardPrices[[#This Row],[Date]]+(NPSForwardPrices[[#This Row],[Hour]]-1)/24</f>
        <v>41351.166666666664</v>
      </c>
      <c r="D12078">
        <v>44.879225717432497</v>
      </c>
    </row>
    <row r="12079" spans="1:4" x14ac:dyDescent="0.25">
      <c r="A12079" s="2">
        <v>41351</v>
      </c>
      <c r="B12079">
        <v>6</v>
      </c>
      <c r="C12079" s="1">
        <f>NPSForwardPrices[[#This Row],[Date]]+(NPSForwardPrices[[#This Row],[Hour]]-1)/24</f>
        <v>41351.208333333336</v>
      </c>
      <c r="D12079">
        <v>45.732225184714999</v>
      </c>
    </row>
    <row r="12080" spans="1:4" x14ac:dyDescent="0.25">
      <c r="A12080" s="2">
        <v>41351</v>
      </c>
      <c r="B12080">
        <v>7</v>
      </c>
      <c r="C12080" s="1">
        <f>NPSForwardPrices[[#This Row],[Date]]+(NPSForwardPrices[[#This Row],[Hour]]-1)/24</f>
        <v>41351.25</v>
      </c>
      <c r="D12080">
        <v>47.126915357496401</v>
      </c>
    </row>
    <row r="12081" spans="1:4" x14ac:dyDescent="0.25">
      <c r="A12081" s="2">
        <v>41351</v>
      </c>
      <c r="B12081">
        <v>8</v>
      </c>
      <c r="C12081" s="1">
        <f>NPSForwardPrices[[#This Row],[Date]]+(NPSForwardPrices[[#This Row],[Hour]]-1)/24</f>
        <v>41351.291666666664</v>
      </c>
      <c r="D12081">
        <v>50.145992603068301</v>
      </c>
    </row>
    <row r="12082" spans="1:4" x14ac:dyDescent="0.25">
      <c r="A12082" s="2">
        <v>41351</v>
      </c>
      <c r="B12082">
        <v>9</v>
      </c>
      <c r="C12082" s="1">
        <f>NPSForwardPrices[[#This Row],[Date]]+(NPSForwardPrices[[#This Row],[Hour]]-1)/24</f>
        <v>41351.333333333336</v>
      </c>
      <c r="D12082">
        <v>54.421348224507298</v>
      </c>
    </row>
    <row r="12083" spans="1:4" x14ac:dyDescent="0.25">
      <c r="A12083" s="2">
        <v>41351</v>
      </c>
      <c r="B12083">
        <v>10</v>
      </c>
      <c r="C12083" s="1">
        <f>NPSForwardPrices[[#This Row],[Date]]+(NPSForwardPrices[[#This Row],[Hour]]-1)/24</f>
        <v>41351.375</v>
      </c>
      <c r="D12083">
        <v>51.645379158055803</v>
      </c>
    </row>
    <row r="12084" spans="1:4" x14ac:dyDescent="0.25">
      <c r="A12084" s="2">
        <v>41351</v>
      </c>
      <c r="B12084">
        <v>11</v>
      </c>
      <c r="C12084" s="1">
        <f>NPSForwardPrices[[#This Row],[Date]]+(NPSForwardPrices[[#This Row],[Hour]]-1)/24</f>
        <v>41351.416666666664</v>
      </c>
      <c r="D12084">
        <v>49.690002091186102</v>
      </c>
    </row>
    <row r="12085" spans="1:4" x14ac:dyDescent="0.25">
      <c r="A12085" s="2">
        <v>41351</v>
      </c>
      <c r="B12085">
        <v>12</v>
      </c>
      <c r="C12085" s="1">
        <f>NPSForwardPrices[[#This Row],[Date]]+(NPSForwardPrices[[#This Row],[Hour]]-1)/24</f>
        <v>41351.458333333336</v>
      </c>
      <c r="D12085">
        <v>48.393715155015101</v>
      </c>
    </row>
    <row r="12086" spans="1:4" x14ac:dyDescent="0.25">
      <c r="A12086" s="2">
        <v>41351</v>
      </c>
      <c r="B12086">
        <v>13</v>
      </c>
      <c r="C12086" s="1">
        <f>NPSForwardPrices[[#This Row],[Date]]+(NPSForwardPrices[[#This Row],[Hour]]-1)/24</f>
        <v>41351.5</v>
      </c>
      <c r="D12086">
        <v>47.735073126544698</v>
      </c>
    </row>
    <row r="12087" spans="1:4" x14ac:dyDescent="0.25">
      <c r="A12087" s="2">
        <v>41351</v>
      </c>
      <c r="B12087">
        <v>14</v>
      </c>
      <c r="C12087" s="1">
        <f>NPSForwardPrices[[#This Row],[Date]]+(NPSForwardPrices[[#This Row],[Hour]]-1)/24</f>
        <v>41351.541666666664</v>
      </c>
      <c r="D12087">
        <v>47.248615920182601</v>
      </c>
    </row>
    <row r="12088" spans="1:4" x14ac:dyDescent="0.25">
      <c r="A12088" s="2">
        <v>41351</v>
      </c>
      <c r="B12088">
        <v>15</v>
      </c>
      <c r="C12088" s="1">
        <f>NPSForwardPrices[[#This Row],[Date]]+(NPSForwardPrices[[#This Row],[Hour]]-1)/24</f>
        <v>41351.583333333336</v>
      </c>
      <c r="D12088">
        <v>46.742033749821303</v>
      </c>
    </row>
    <row r="12089" spans="1:4" x14ac:dyDescent="0.25">
      <c r="A12089" s="2">
        <v>41351</v>
      </c>
      <c r="B12089">
        <v>16</v>
      </c>
      <c r="C12089" s="1">
        <f>NPSForwardPrices[[#This Row],[Date]]+(NPSForwardPrices[[#This Row],[Hour]]-1)/24</f>
        <v>41351.625</v>
      </c>
      <c r="D12089">
        <v>46.135472953889803</v>
      </c>
    </row>
    <row r="12090" spans="1:4" x14ac:dyDescent="0.25">
      <c r="A12090" s="2">
        <v>41351</v>
      </c>
      <c r="B12090">
        <v>17</v>
      </c>
      <c r="C12090" s="1">
        <f>NPSForwardPrices[[#This Row],[Date]]+(NPSForwardPrices[[#This Row],[Hour]]-1)/24</f>
        <v>41351.666666666664</v>
      </c>
      <c r="D12090">
        <v>45.7616547755187</v>
      </c>
    </row>
    <row r="12091" spans="1:4" x14ac:dyDescent="0.25">
      <c r="A12091" s="2">
        <v>41351</v>
      </c>
      <c r="B12091">
        <v>18</v>
      </c>
      <c r="C12091" s="1">
        <f>NPSForwardPrices[[#This Row],[Date]]+(NPSForwardPrices[[#This Row],[Hour]]-1)/24</f>
        <v>41351.708333333336</v>
      </c>
      <c r="D12091">
        <v>46.647892884952597</v>
      </c>
    </row>
    <row r="12092" spans="1:4" x14ac:dyDescent="0.25">
      <c r="A12092" s="2">
        <v>41351</v>
      </c>
      <c r="B12092">
        <v>19</v>
      </c>
      <c r="C12092" s="1">
        <f>NPSForwardPrices[[#This Row],[Date]]+(NPSForwardPrices[[#This Row],[Hour]]-1)/24</f>
        <v>41351.75</v>
      </c>
      <c r="D12092">
        <v>48.505093226789597</v>
      </c>
    </row>
    <row r="12093" spans="1:4" x14ac:dyDescent="0.25">
      <c r="A12093" s="2">
        <v>41351</v>
      </c>
      <c r="B12093">
        <v>20</v>
      </c>
      <c r="C12093" s="1">
        <f>NPSForwardPrices[[#This Row],[Date]]+(NPSForwardPrices[[#This Row],[Hour]]-1)/24</f>
        <v>41351.791666666664</v>
      </c>
      <c r="D12093">
        <v>48.490154773778301</v>
      </c>
    </row>
    <row r="12094" spans="1:4" x14ac:dyDescent="0.25">
      <c r="A12094" s="2">
        <v>41351</v>
      </c>
      <c r="B12094">
        <v>21</v>
      </c>
      <c r="C12094" s="1">
        <f>NPSForwardPrices[[#This Row],[Date]]+(NPSForwardPrices[[#This Row],[Hour]]-1)/24</f>
        <v>41351.833333333336</v>
      </c>
      <c r="D12094">
        <v>47.739118580505298</v>
      </c>
    </row>
    <row r="12095" spans="1:4" x14ac:dyDescent="0.25">
      <c r="A12095" s="2">
        <v>41351</v>
      </c>
      <c r="B12095">
        <v>22</v>
      </c>
      <c r="C12095" s="1">
        <f>NPSForwardPrices[[#This Row],[Date]]+(NPSForwardPrices[[#This Row],[Hour]]-1)/24</f>
        <v>41351.875</v>
      </c>
      <c r="D12095">
        <v>47.235679554331497</v>
      </c>
    </row>
    <row r="12096" spans="1:4" x14ac:dyDescent="0.25">
      <c r="A12096" s="2">
        <v>41351</v>
      </c>
      <c r="B12096">
        <v>23</v>
      </c>
      <c r="C12096" s="1">
        <f>NPSForwardPrices[[#This Row],[Date]]+(NPSForwardPrices[[#This Row],[Hour]]-1)/24</f>
        <v>41351.916666666664</v>
      </c>
      <c r="D12096">
        <v>46.387379082627199</v>
      </c>
    </row>
    <row r="12097" spans="1:4" x14ac:dyDescent="0.25">
      <c r="A12097" s="2">
        <v>41351</v>
      </c>
      <c r="B12097">
        <v>24</v>
      </c>
      <c r="C12097" s="1">
        <f>NPSForwardPrices[[#This Row],[Date]]+(NPSForwardPrices[[#This Row],[Hour]]-1)/24</f>
        <v>41351.958333333336</v>
      </c>
      <c r="D12097">
        <v>44.972243115185698</v>
      </c>
    </row>
    <row r="12098" spans="1:4" x14ac:dyDescent="0.25">
      <c r="A12098" s="2">
        <v>41352</v>
      </c>
      <c r="B12098">
        <v>1</v>
      </c>
      <c r="C12098" s="1">
        <f>NPSForwardPrices[[#This Row],[Date]]+(NPSForwardPrices[[#This Row],[Hour]]-1)/24</f>
        <v>41352</v>
      </c>
      <c r="D12098">
        <v>44.904076098332297</v>
      </c>
    </row>
    <row r="12099" spans="1:4" x14ac:dyDescent="0.25">
      <c r="A12099" s="2">
        <v>41352</v>
      </c>
      <c r="B12099">
        <v>2</v>
      </c>
      <c r="C12099" s="1">
        <f>NPSForwardPrices[[#This Row],[Date]]+(NPSForwardPrices[[#This Row],[Hour]]-1)/24</f>
        <v>41352.041666666664</v>
      </c>
      <c r="D12099">
        <v>44.428938439448601</v>
      </c>
    </row>
    <row r="12100" spans="1:4" x14ac:dyDescent="0.25">
      <c r="A12100" s="2">
        <v>41352</v>
      </c>
      <c r="B12100">
        <v>3</v>
      </c>
      <c r="C12100" s="1">
        <f>NPSForwardPrices[[#This Row],[Date]]+(NPSForwardPrices[[#This Row],[Hour]]-1)/24</f>
        <v>41352.083333333336</v>
      </c>
      <c r="D12100">
        <v>43.938671812720003</v>
      </c>
    </row>
    <row r="12101" spans="1:4" x14ac:dyDescent="0.25">
      <c r="A12101" s="2">
        <v>41352</v>
      </c>
      <c r="B12101">
        <v>4</v>
      </c>
      <c r="C12101" s="1">
        <f>NPSForwardPrices[[#This Row],[Date]]+(NPSForwardPrices[[#This Row],[Hour]]-1)/24</f>
        <v>41352.125</v>
      </c>
      <c r="D12101">
        <v>43.920646509330901</v>
      </c>
    </row>
    <row r="12102" spans="1:4" x14ac:dyDescent="0.25">
      <c r="A12102" s="2">
        <v>41352</v>
      </c>
      <c r="B12102">
        <v>5</v>
      </c>
      <c r="C12102" s="1">
        <f>NPSForwardPrices[[#This Row],[Date]]+(NPSForwardPrices[[#This Row],[Hour]]-1)/24</f>
        <v>41352.166666666664</v>
      </c>
      <c r="D12102">
        <v>44.551249914141799</v>
      </c>
    </row>
    <row r="12103" spans="1:4" x14ac:dyDescent="0.25">
      <c r="A12103" s="2">
        <v>41352</v>
      </c>
      <c r="B12103">
        <v>6</v>
      </c>
      <c r="C12103" s="1">
        <f>NPSForwardPrices[[#This Row],[Date]]+(NPSForwardPrices[[#This Row],[Hour]]-1)/24</f>
        <v>41352.208333333336</v>
      </c>
      <c r="D12103">
        <v>45.481059928684097</v>
      </c>
    </row>
    <row r="12104" spans="1:4" x14ac:dyDescent="0.25">
      <c r="A12104" s="2">
        <v>41352</v>
      </c>
      <c r="B12104">
        <v>7</v>
      </c>
      <c r="C12104" s="1">
        <f>NPSForwardPrices[[#This Row],[Date]]+(NPSForwardPrices[[#This Row],[Hour]]-1)/24</f>
        <v>41352.25</v>
      </c>
      <c r="D12104">
        <v>47.051663900264103</v>
      </c>
    </row>
    <row r="12105" spans="1:4" x14ac:dyDescent="0.25">
      <c r="A12105" s="2">
        <v>41352</v>
      </c>
      <c r="B12105">
        <v>8</v>
      </c>
      <c r="C12105" s="1">
        <f>NPSForwardPrices[[#This Row],[Date]]+(NPSForwardPrices[[#This Row],[Hour]]-1)/24</f>
        <v>41352.291666666664</v>
      </c>
      <c r="D12105">
        <v>50.448010721276702</v>
      </c>
    </row>
    <row r="12106" spans="1:4" x14ac:dyDescent="0.25">
      <c r="A12106" s="2">
        <v>41352</v>
      </c>
      <c r="B12106">
        <v>9</v>
      </c>
      <c r="C12106" s="1">
        <f>NPSForwardPrices[[#This Row],[Date]]+(NPSForwardPrices[[#This Row],[Hour]]-1)/24</f>
        <v>41352.333333333336</v>
      </c>
      <c r="D12106">
        <v>56.923434443789802</v>
      </c>
    </row>
    <row r="12107" spans="1:4" x14ac:dyDescent="0.25">
      <c r="A12107" s="2">
        <v>41352</v>
      </c>
      <c r="B12107">
        <v>10</v>
      </c>
      <c r="C12107" s="1">
        <f>NPSForwardPrices[[#This Row],[Date]]+(NPSForwardPrices[[#This Row],[Hour]]-1)/24</f>
        <v>41352.375</v>
      </c>
      <c r="D12107">
        <v>52.104637027936299</v>
      </c>
    </row>
    <row r="12108" spans="1:4" x14ac:dyDescent="0.25">
      <c r="A12108" s="2">
        <v>41352</v>
      </c>
      <c r="B12108">
        <v>11</v>
      </c>
      <c r="C12108" s="1">
        <f>NPSForwardPrices[[#This Row],[Date]]+(NPSForwardPrices[[#This Row],[Hour]]-1)/24</f>
        <v>41352.416666666664</v>
      </c>
      <c r="D12108">
        <v>50.275825916842201</v>
      </c>
    </row>
    <row r="12109" spans="1:4" x14ac:dyDescent="0.25">
      <c r="A12109" s="2">
        <v>41352</v>
      </c>
      <c r="B12109">
        <v>12</v>
      </c>
      <c r="C12109" s="1">
        <f>NPSForwardPrices[[#This Row],[Date]]+(NPSForwardPrices[[#This Row],[Hour]]-1)/24</f>
        <v>41352.458333333336</v>
      </c>
      <c r="D12109">
        <v>48.390226888240498</v>
      </c>
    </row>
    <row r="12110" spans="1:4" x14ac:dyDescent="0.25">
      <c r="A12110" s="2">
        <v>41352</v>
      </c>
      <c r="B12110">
        <v>13</v>
      </c>
      <c r="C12110" s="1">
        <f>NPSForwardPrices[[#This Row],[Date]]+(NPSForwardPrices[[#This Row],[Hour]]-1)/24</f>
        <v>41352.5</v>
      </c>
      <c r="D12110">
        <v>47.307508530533397</v>
      </c>
    </row>
    <row r="12111" spans="1:4" x14ac:dyDescent="0.25">
      <c r="A12111" s="2">
        <v>41352</v>
      </c>
      <c r="B12111">
        <v>14</v>
      </c>
      <c r="C12111" s="1">
        <f>NPSForwardPrices[[#This Row],[Date]]+(NPSForwardPrices[[#This Row],[Hour]]-1)/24</f>
        <v>41352.541666666664</v>
      </c>
      <c r="D12111">
        <v>47.0205169297422</v>
      </c>
    </row>
    <row r="12112" spans="1:4" x14ac:dyDescent="0.25">
      <c r="A12112" s="2">
        <v>41352</v>
      </c>
      <c r="B12112">
        <v>15</v>
      </c>
      <c r="C12112" s="1">
        <f>NPSForwardPrices[[#This Row],[Date]]+(NPSForwardPrices[[#This Row],[Hour]]-1)/24</f>
        <v>41352.583333333336</v>
      </c>
      <c r="D12112">
        <v>46.560688559211002</v>
      </c>
    </row>
    <row r="12113" spans="1:4" x14ac:dyDescent="0.25">
      <c r="A12113" s="2">
        <v>41352</v>
      </c>
      <c r="B12113">
        <v>16</v>
      </c>
      <c r="C12113" s="1">
        <f>NPSForwardPrices[[#This Row],[Date]]+(NPSForwardPrices[[#This Row],[Hour]]-1)/24</f>
        <v>41352.625</v>
      </c>
      <c r="D12113">
        <v>46.166820473487199</v>
      </c>
    </row>
    <row r="12114" spans="1:4" x14ac:dyDescent="0.25">
      <c r="A12114" s="2">
        <v>41352</v>
      </c>
      <c r="B12114">
        <v>17</v>
      </c>
      <c r="C12114" s="1">
        <f>NPSForwardPrices[[#This Row],[Date]]+(NPSForwardPrices[[#This Row],[Hour]]-1)/24</f>
        <v>41352.666666666664</v>
      </c>
      <c r="D12114">
        <v>45.810088454179301</v>
      </c>
    </row>
    <row r="12115" spans="1:4" x14ac:dyDescent="0.25">
      <c r="A12115" s="2">
        <v>41352</v>
      </c>
      <c r="B12115">
        <v>18</v>
      </c>
      <c r="C12115" s="1">
        <f>NPSForwardPrices[[#This Row],[Date]]+(NPSForwardPrices[[#This Row],[Hour]]-1)/24</f>
        <v>41352.708333333336</v>
      </c>
      <c r="D12115">
        <v>46.615869841996201</v>
      </c>
    </row>
    <row r="12116" spans="1:4" x14ac:dyDescent="0.25">
      <c r="A12116" s="2">
        <v>41352</v>
      </c>
      <c r="B12116">
        <v>19</v>
      </c>
      <c r="C12116" s="1">
        <f>NPSForwardPrices[[#This Row],[Date]]+(NPSForwardPrices[[#This Row],[Hour]]-1)/24</f>
        <v>41352.75</v>
      </c>
      <c r="D12116">
        <v>48.728524392989101</v>
      </c>
    </row>
    <row r="12117" spans="1:4" x14ac:dyDescent="0.25">
      <c r="A12117" s="2">
        <v>41352</v>
      </c>
      <c r="B12117">
        <v>20</v>
      </c>
      <c r="C12117" s="1">
        <f>NPSForwardPrices[[#This Row],[Date]]+(NPSForwardPrices[[#This Row],[Hour]]-1)/24</f>
        <v>41352.791666666664</v>
      </c>
      <c r="D12117">
        <v>48.588289750229201</v>
      </c>
    </row>
    <row r="12118" spans="1:4" x14ac:dyDescent="0.25">
      <c r="A12118" s="2">
        <v>41352</v>
      </c>
      <c r="B12118">
        <v>21</v>
      </c>
      <c r="C12118" s="1">
        <f>NPSForwardPrices[[#This Row],[Date]]+(NPSForwardPrices[[#This Row],[Hour]]-1)/24</f>
        <v>41352.833333333336</v>
      </c>
      <c r="D12118">
        <v>47.348250002283898</v>
      </c>
    </row>
    <row r="12119" spans="1:4" x14ac:dyDescent="0.25">
      <c r="A12119" s="2">
        <v>41352</v>
      </c>
      <c r="B12119">
        <v>22</v>
      </c>
      <c r="C12119" s="1">
        <f>NPSForwardPrices[[#This Row],[Date]]+(NPSForwardPrices[[#This Row],[Hour]]-1)/24</f>
        <v>41352.875</v>
      </c>
      <c r="D12119">
        <v>46.936252204571801</v>
      </c>
    </row>
    <row r="12120" spans="1:4" x14ac:dyDescent="0.25">
      <c r="A12120" s="2">
        <v>41352</v>
      </c>
      <c r="B12120">
        <v>23</v>
      </c>
      <c r="C12120" s="1">
        <f>NPSForwardPrices[[#This Row],[Date]]+(NPSForwardPrices[[#This Row],[Hour]]-1)/24</f>
        <v>41352.916666666664</v>
      </c>
      <c r="D12120">
        <v>46.0349257510494</v>
      </c>
    </row>
    <row r="12121" spans="1:4" x14ac:dyDescent="0.25">
      <c r="A12121" s="2">
        <v>41352</v>
      </c>
      <c r="B12121">
        <v>24</v>
      </c>
      <c r="C12121" s="1">
        <f>NPSForwardPrices[[#This Row],[Date]]+(NPSForwardPrices[[#This Row],[Hour]]-1)/24</f>
        <v>41352.958333333336</v>
      </c>
      <c r="D12121">
        <v>44.919967840197799</v>
      </c>
    </row>
    <row r="12122" spans="1:4" x14ac:dyDescent="0.25">
      <c r="A12122" s="2">
        <v>41353</v>
      </c>
      <c r="B12122">
        <v>1</v>
      </c>
      <c r="C12122" s="1">
        <f>NPSForwardPrices[[#This Row],[Date]]+(NPSForwardPrices[[#This Row],[Hour]]-1)/24</f>
        <v>41353</v>
      </c>
      <c r="D12122">
        <v>44.448940723442597</v>
      </c>
    </row>
    <row r="12123" spans="1:4" x14ac:dyDescent="0.25">
      <c r="A12123" s="2">
        <v>41353</v>
      </c>
      <c r="B12123">
        <v>2</v>
      </c>
      <c r="C12123" s="1">
        <f>NPSForwardPrices[[#This Row],[Date]]+(NPSForwardPrices[[#This Row],[Hour]]-1)/24</f>
        <v>41353.041666666664</v>
      </c>
      <c r="D12123">
        <v>44.051976447629499</v>
      </c>
    </row>
    <row r="12124" spans="1:4" x14ac:dyDescent="0.25">
      <c r="A12124" s="2">
        <v>41353</v>
      </c>
      <c r="B12124">
        <v>3</v>
      </c>
      <c r="C12124" s="1">
        <f>NPSForwardPrices[[#This Row],[Date]]+(NPSForwardPrices[[#This Row],[Hour]]-1)/24</f>
        <v>41353.083333333336</v>
      </c>
      <c r="D12124">
        <v>43.675440136118198</v>
      </c>
    </row>
    <row r="12125" spans="1:4" x14ac:dyDescent="0.25">
      <c r="A12125" s="2">
        <v>41353</v>
      </c>
      <c r="B12125">
        <v>4</v>
      </c>
      <c r="C12125" s="1">
        <f>NPSForwardPrices[[#This Row],[Date]]+(NPSForwardPrices[[#This Row],[Hour]]-1)/24</f>
        <v>41353.125</v>
      </c>
      <c r="D12125">
        <v>43.707336034715901</v>
      </c>
    </row>
    <row r="12126" spans="1:4" x14ac:dyDescent="0.25">
      <c r="A12126" s="2">
        <v>41353</v>
      </c>
      <c r="B12126">
        <v>5</v>
      </c>
      <c r="C12126" s="1">
        <f>NPSForwardPrices[[#This Row],[Date]]+(NPSForwardPrices[[#This Row],[Hour]]-1)/24</f>
        <v>41353.166666666664</v>
      </c>
      <c r="D12126">
        <v>44.084342640004799</v>
      </c>
    </row>
    <row r="12127" spans="1:4" x14ac:dyDescent="0.25">
      <c r="A12127" s="2">
        <v>41353</v>
      </c>
      <c r="B12127">
        <v>6</v>
      </c>
      <c r="C12127" s="1">
        <f>NPSForwardPrices[[#This Row],[Date]]+(NPSForwardPrices[[#This Row],[Hour]]-1)/24</f>
        <v>41353.208333333336</v>
      </c>
      <c r="D12127">
        <v>45.028126688421203</v>
      </c>
    </row>
    <row r="12128" spans="1:4" x14ac:dyDescent="0.25">
      <c r="A12128" s="2">
        <v>41353</v>
      </c>
      <c r="B12128">
        <v>7</v>
      </c>
      <c r="C12128" s="1">
        <f>NPSForwardPrices[[#This Row],[Date]]+(NPSForwardPrices[[#This Row],[Hour]]-1)/24</f>
        <v>41353.25</v>
      </c>
      <c r="D12128">
        <v>46.514455140485801</v>
      </c>
    </row>
    <row r="12129" spans="1:4" x14ac:dyDescent="0.25">
      <c r="A12129" s="2">
        <v>41353</v>
      </c>
      <c r="B12129">
        <v>8</v>
      </c>
      <c r="C12129" s="1">
        <f>NPSForwardPrices[[#This Row],[Date]]+(NPSForwardPrices[[#This Row],[Hour]]-1)/24</f>
        <v>41353.291666666664</v>
      </c>
      <c r="D12129">
        <v>48.697470361210598</v>
      </c>
    </row>
    <row r="12130" spans="1:4" x14ac:dyDescent="0.25">
      <c r="A12130" s="2">
        <v>41353</v>
      </c>
      <c r="B12130">
        <v>9</v>
      </c>
      <c r="C12130" s="1">
        <f>NPSForwardPrices[[#This Row],[Date]]+(NPSForwardPrices[[#This Row],[Hour]]-1)/24</f>
        <v>41353.333333333336</v>
      </c>
      <c r="D12130">
        <v>51.216835745539697</v>
      </c>
    </row>
    <row r="12131" spans="1:4" x14ac:dyDescent="0.25">
      <c r="A12131" s="2">
        <v>41353</v>
      </c>
      <c r="B12131">
        <v>10</v>
      </c>
      <c r="C12131" s="1">
        <f>NPSForwardPrices[[#This Row],[Date]]+(NPSForwardPrices[[#This Row],[Hour]]-1)/24</f>
        <v>41353.375</v>
      </c>
      <c r="D12131">
        <v>49.623697325211097</v>
      </c>
    </row>
    <row r="12132" spans="1:4" x14ac:dyDescent="0.25">
      <c r="A12132" s="2">
        <v>41353</v>
      </c>
      <c r="B12132">
        <v>11</v>
      </c>
      <c r="C12132" s="1">
        <f>NPSForwardPrices[[#This Row],[Date]]+(NPSForwardPrices[[#This Row],[Hour]]-1)/24</f>
        <v>41353.416666666664</v>
      </c>
      <c r="D12132">
        <v>48.405966001055198</v>
      </c>
    </row>
    <row r="12133" spans="1:4" x14ac:dyDescent="0.25">
      <c r="A12133" s="2">
        <v>41353</v>
      </c>
      <c r="B12133">
        <v>12</v>
      </c>
      <c r="C12133" s="1">
        <f>NPSForwardPrices[[#This Row],[Date]]+(NPSForwardPrices[[#This Row],[Hour]]-1)/24</f>
        <v>41353.458333333336</v>
      </c>
      <c r="D12133">
        <v>47.521052148212497</v>
      </c>
    </row>
    <row r="12134" spans="1:4" x14ac:dyDescent="0.25">
      <c r="A12134" s="2">
        <v>41353</v>
      </c>
      <c r="B12134">
        <v>13</v>
      </c>
      <c r="C12134" s="1">
        <f>NPSForwardPrices[[#This Row],[Date]]+(NPSForwardPrices[[#This Row],[Hour]]-1)/24</f>
        <v>41353.5</v>
      </c>
      <c r="D12134">
        <v>46.9770260460541</v>
      </c>
    </row>
    <row r="12135" spans="1:4" x14ac:dyDescent="0.25">
      <c r="A12135" s="2">
        <v>41353</v>
      </c>
      <c r="B12135">
        <v>14</v>
      </c>
      <c r="C12135" s="1">
        <f>NPSForwardPrices[[#This Row],[Date]]+(NPSForwardPrices[[#This Row],[Hour]]-1)/24</f>
        <v>41353.541666666664</v>
      </c>
      <c r="D12135">
        <v>46.637927908526102</v>
      </c>
    </row>
    <row r="12136" spans="1:4" x14ac:dyDescent="0.25">
      <c r="A12136" s="2">
        <v>41353</v>
      </c>
      <c r="B12136">
        <v>15</v>
      </c>
      <c r="C12136" s="1">
        <f>NPSForwardPrices[[#This Row],[Date]]+(NPSForwardPrices[[#This Row],[Hour]]-1)/24</f>
        <v>41353.583333333336</v>
      </c>
      <c r="D12136">
        <v>46.330537760556801</v>
      </c>
    </row>
    <row r="12137" spans="1:4" x14ac:dyDescent="0.25">
      <c r="A12137" s="2">
        <v>41353</v>
      </c>
      <c r="B12137">
        <v>16</v>
      </c>
      <c r="C12137" s="1">
        <f>NPSForwardPrices[[#This Row],[Date]]+(NPSForwardPrices[[#This Row],[Hour]]-1)/24</f>
        <v>41353.625</v>
      </c>
      <c r="D12137">
        <v>45.848249594105702</v>
      </c>
    </row>
    <row r="12138" spans="1:4" x14ac:dyDescent="0.25">
      <c r="A12138" s="2">
        <v>41353</v>
      </c>
      <c r="B12138">
        <v>17</v>
      </c>
      <c r="C12138" s="1">
        <f>NPSForwardPrices[[#This Row],[Date]]+(NPSForwardPrices[[#This Row],[Hour]]-1)/24</f>
        <v>41353.666666666664</v>
      </c>
      <c r="D12138">
        <v>45.604975696583402</v>
      </c>
    </row>
    <row r="12139" spans="1:4" x14ac:dyDescent="0.25">
      <c r="A12139" s="2">
        <v>41353</v>
      </c>
      <c r="B12139">
        <v>18</v>
      </c>
      <c r="C12139" s="1">
        <f>NPSForwardPrices[[#This Row],[Date]]+(NPSForwardPrices[[#This Row],[Hour]]-1)/24</f>
        <v>41353.708333333336</v>
      </c>
      <c r="D12139">
        <v>46.448874386020101</v>
      </c>
    </row>
    <row r="12140" spans="1:4" x14ac:dyDescent="0.25">
      <c r="A12140" s="2">
        <v>41353</v>
      </c>
      <c r="B12140">
        <v>19</v>
      </c>
      <c r="C12140" s="1">
        <f>NPSForwardPrices[[#This Row],[Date]]+(NPSForwardPrices[[#This Row],[Hour]]-1)/24</f>
        <v>41353.75</v>
      </c>
      <c r="D12140">
        <v>47.712525097124903</v>
      </c>
    </row>
    <row r="12141" spans="1:4" x14ac:dyDescent="0.25">
      <c r="A12141" s="2">
        <v>41353</v>
      </c>
      <c r="B12141">
        <v>20</v>
      </c>
      <c r="C12141" s="1">
        <f>NPSForwardPrices[[#This Row],[Date]]+(NPSForwardPrices[[#This Row],[Hour]]-1)/24</f>
        <v>41353.791666666664</v>
      </c>
      <c r="D12141">
        <v>47.7890163209427</v>
      </c>
    </row>
    <row r="12142" spans="1:4" x14ac:dyDescent="0.25">
      <c r="A12142" s="2">
        <v>41353</v>
      </c>
      <c r="B12142">
        <v>21</v>
      </c>
      <c r="C12142" s="1">
        <f>NPSForwardPrices[[#This Row],[Date]]+(NPSForwardPrices[[#This Row],[Hour]]-1)/24</f>
        <v>41353.833333333336</v>
      </c>
      <c r="D12142">
        <v>46.967381834295203</v>
      </c>
    </row>
    <row r="12143" spans="1:4" x14ac:dyDescent="0.25">
      <c r="A12143" s="2">
        <v>41353</v>
      </c>
      <c r="B12143">
        <v>22</v>
      </c>
      <c r="C12143" s="1">
        <f>NPSForwardPrices[[#This Row],[Date]]+(NPSForwardPrices[[#This Row],[Hour]]-1)/24</f>
        <v>41353.875</v>
      </c>
      <c r="D12143">
        <v>46.708786778111097</v>
      </c>
    </row>
    <row r="12144" spans="1:4" x14ac:dyDescent="0.25">
      <c r="A12144" s="2">
        <v>41353</v>
      </c>
      <c r="B12144">
        <v>23</v>
      </c>
      <c r="C12144" s="1">
        <f>NPSForwardPrices[[#This Row],[Date]]+(NPSForwardPrices[[#This Row],[Hour]]-1)/24</f>
        <v>41353.916666666664</v>
      </c>
      <c r="D12144">
        <v>45.860567293796002</v>
      </c>
    </row>
    <row r="12145" spans="1:4" x14ac:dyDescent="0.25">
      <c r="A12145" s="2">
        <v>41353</v>
      </c>
      <c r="B12145">
        <v>24</v>
      </c>
      <c r="C12145" s="1">
        <f>NPSForwardPrices[[#This Row],[Date]]+(NPSForwardPrices[[#This Row],[Hour]]-1)/24</f>
        <v>41353.958333333336</v>
      </c>
      <c r="D12145">
        <v>44.694327614665397</v>
      </c>
    </row>
    <row r="12146" spans="1:4" x14ac:dyDescent="0.25">
      <c r="A12146" s="2">
        <v>41354</v>
      </c>
      <c r="B12146">
        <v>1</v>
      </c>
      <c r="C12146" s="1">
        <f>NPSForwardPrices[[#This Row],[Date]]+(NPSForwardPrices[[#This Row],[Hour]]-1)/24</f>
        <v>41354</v>
      </c>
      <c r="D12146">
        <v>44.573915537280698</v>
      </c>
    </row>
    <row r="12147" spans="1:4" x14ac:dyDescent="0.25">
      <c r="A12147" s="2">
        <v>41354</v>
      </c>
      <c r="B12147">
        <v>2</v>
      </c>
      <c r="C12147" s="1">
        <f>NPSForwardPrices[[#This Row],[Date]]+(NPSForwardPrices[[#This Row],[Hour]]-1)/24</f>
        <v>41354.041666666664</v>
      </c>
      <c r="D12147">
        <v>44.229055671394299</v>
      </c>
    </row>
    <row r="12148" spans="1:4" x14ac:dyDescent="0.25">
      <c r="A12148" s="2">
        <v>41354</v>
      </c>
      <c r="B12148">
        <v>3</v>
      </c>
      <c r="C12148" s="1">
        <f>NPSForwardPrices[[#This Row],[Date]]+(NPSForwardPrices[[#This Row],[Hour]]-1)/24</f>
        <v>41354.083333333336</v>
      </c>
      <c r="D12148">
        <v>43.787438131446201</v>
      </c>
    </row>
    <row r="12149" spans="1:4" x14ac:dyDescent="0.25">
      <c r="A12149" s="2">
        <v>41354</v>
      </c>
      <c r="B12149">
        <v>4</v>
      </c>
      <c r="C12149" s="1">
        <f>NPSForwardPrices[[#This Row],[Date]]+(NPSForwardPrices[[#This Row],[Hour]]-1)/24</f>
        <v>41354.125</v>
      </c>
      <c r="D12149">
        <v>43.845728766621299</v>
      </c>
    </row>
    <row r="12150" spans="1:4" x14ac:dyDescent="0.25">
      <c r="A12150" s="2">
        <v>41354</v>
      </c>
      <c r="B12150">
        <v>5</v>
      </c>
      <c r="C12150" s="1">
        <f>NPSForwardPrices[[#This Row],[Date]]+(NPSForwardPrices[[#This Row],[Hour]]-1)/24</f>
        <v>41354.166666666664</v>
      </c>
      <c r="D12150">
        <v>44.368590565888098</v>
      </c>
    </row>
    <row r="12151" spans="1:4" x14ac:dyDescent="0.25">
      <c r="A12151" s="2">
        <v>41354</v>
      </c>
      <c r="B12151">
        <v>6</v>
      </c>
      <c r="C12151" s="1">
        <f>NPSForwardPrices[[#This Row],[Date]]+(NPSForwardPrices[[#This Row],[Hour]]-1)/24</f>
        <v>41354.208333333336</v>
      </c>
      <c r="D12151">
        <v>45.120131895330097</v>
      </c>
    </row>
    <row r="12152" spans="1:4" x14ac:dyDescent="0.25">
      <c r="A12152" s="2">
        <v>41354</v>
      </c>
      <c r="B12152">
        <v>7</v>
      </c>
      <c r="C12152" s="1">
        <f>NPSForwardPrices[[#This Row],[Date]]+(NPSForwardPrices[[#This Row],[Hour]]-1)/24</f>
        <v>41354.25</v>
      </c>
      <c r="D12152">
        <v>46.288476650748002</v>
      </c>
    </row>
    <row r="12153" spans="1:4" x14ac:dyDescent="0.25">
      <c r="A12153" s="2">
        <v>41354</v>
      </c>
      <c r="B12153">
        <v>8</v>
      </c>
      <c r="C12153" s="1">
        <f>NPSForwardPrices[[#This Row],[Date]]+(NPSForwardPrices[[#This Row],[Hour]]-1)/24</f>
        <v>41354.291666666664</v>
      </c>
      <c r="D12153">
        <v>48.640647282928498</v>
      </c>
    </row>
    <row r="12154" spans="1:4" x14ac:dyDescent="0.25">
      <c r="A12154" s="2">
        <v>41354</v>
      </c>
      <c r="B12154">
        <v>9</v>
      </c>
      <c r="C12154" s="1">
        <f>NPSForwardPrices[[#This Row],[Date]]+(NPSForwardPrices[[#This Row],[Hour]]-1)/24</f>
        <v>41354.333333333336</v>
      </c>
      <c r="D12154">
        <v>51.662071961913298</v>
      </c>
    </row>
    <row r="12155" spans="1:4" x14ac:dyDescent="0.25">
      <c r="A12155" s="2">
        <v>41354</v>
      </c>
      <c r="B12155">
        <v>10</v>
      </c>
      <c r="C12155" s="1">
        <f>NPSForwardPrices[[#This Row],[Date]]+(NPSForwardPrices[[#This Row],[Hour]]-1)/24</f>
        <v>41354.375</v>
      </c>
      <c r="D12155">
        <v>49.881950457178398</v>
      </c>
    </row>
    <row r="12156" spans="1:4" x14ac:dyDescent="0.25">
      <c r="A12156" s="2">
        <v>41354</v>
      </c>
      <c r="B12156">
        <v>11</v>
      </c>
      <c r="C12156" s="1">
        <f>NPSForwardPrices[[#This Row],[Date]]+(NPSForwardPrices[[#This Row],[Hour]]-1)/24</f>
        <v>41354.416666666664</v>
      </c>
      <c r="D12156">
        <v>48.181447171848099</v>
      </c>
    </row>
    <row r="12157" spans="1:4" x14ac:dyDescent="0.25">
      <c r="A12157" s="2">
        <v>41354</v>
      </c>
      <c r="B12157">
        <v>12</v>
      </c>
      <c r="C12157" s="1">
        <f>NPSForwardPrices[[#This Row],[Date]]+(NPSForwardPrices[[#This Row],[Hour]]-1)/24</f>
        <v>41354.458333333336</v>
      </c>
      <c r="D12157">
        <v>47.301536712723703</v>
      </c>
    </row>
    <row r="12158" spans="1:4" x14ac:dyDescent="0.25">
      <c r="A12158" s="2">
        <v>41354</v>
      </c>
      <c r="B12158">
        <v>13</v>
      </c>
      <c r="C12158" s="1">
        <f>NPSForwardPrices[[#This Row],[Date]]+(NPSForwardPrices[[#This Row],[Hour]]-1)/24</f>
        <v>41354.5</v>
      </c>
      <c r="D12158">
        <v>46.812513016933302</v>
      </c>
    </row>
    <row r="12159" spans="1:4" x14ac:dyDescent="0.25">
      <c r="A12159" s="2">
        <v>41354</v>
      </c>
      <c r="B12159">
        <v>14</v>
      </c>
      <c r="C12159" s="1">
        <f>NPSForwardPrices[[#This Row],[Date]]+(NPSForwardPrices[[#This Row],[Hour]]-1)/24</f>
        <v>41354.541666666664</v>
      </c>
      <c r="D12159">
        <v>46.482788720335002</v>
      </c>
    </row>
    <row r="12160" spans="1:4" x14ac:dyDescent="0.25">
      <c r="A12160" s="2">
        <v>41354</v>
      </c>
      <c r="B12160">
        <v>15</v>
      </c>
      <c r="C12160" s="1">
        <f>NPSForwardPrices[[#This Row],[Date]]+(NPSForwardPrices[[#This Row],[Hour]]-1)/24</f>
        <v>41354.583333333336</v>
      </c>
      <c r="D12160">
        <v>46.172836259601098</v>
      </c>
    </row>
    <row r="12161" spans="1:4" x14ac:dyDescent="0.25">
      <c r="A12161" s="2">
        <v>41354</v>
      </c>
      <c r="B12161">
        <v>16</v>
      </c>
      <c r="C12161" s="1">
        <f>NPSForwardPrices[[#This Row],[Date]]+(NPSForwardPrices[[#This Row],[Hour]]-1)/24</f>
        <v>41354.625</v>
      </c>
      <c r="D12161">
        <v>45.700289658304797</v>
      </c>
    </row>
    <row r="12162" spans="1:4" x14ac:dyDescent="0.25">
      <c r="A12162" s="2">
        <v>41354</v>
      </c>
      <c r="B12162">
        <v>17</v>
      </c>
      <c r="C12162" s="1">
        <f>NPSForwardPrices[[#This Row],[Date]]+(NPSForwardPrices[[#This Row],[Hour]]-1)/24</f>
        <v>41354.666666666664</v>
      </c>
      <c r="D12162">
        <v>45.451775075216197</v>
      </c>
    </row>
    <row r="12163" spans="1:4" x14ac:dyDescent="0.25">
      <c r="A12163" s="2">
        <v>41354</v>
      </c>
      <c r="B12163">
        <v>18</v>
      </c>
      <c r="C12163" s="1">
        <f>NPSForwardPrices[[#This Row],[Date]]+(NPSForwardPrices[[#This Row],[Hour]]-1)/24</f>
        <v>41354.708333333336</v>
      </c>
      <c r="D12163">
        <v>46.132722885074301</v>
      </c>
    </row>
    <row r="12164" spans="1:4" x14ac:dyDescent="0.25">
      <c r="A12164" s="2">
        <v>41354</v>
      </c>
      <c r="B12164">
        <v>19</v>
      </c>
      <c r="C12164" s="1">
        <f>NPSForwardPrices[[#This Row],[Date]]+(NPSForwardPrices[[#This Row],[Hour]]-1)/24</f>
        <v>41354.75</v>
      </c>
      <c r="D12164">
        <v>47.531156655983601</v>
      </c>
    </row>
    <row r="12165" spans="1:4" x14ac:dyDescent="0.25">
      <c r="A12165" s="2">
        <v>41354</v>
      </c>
      <c r="B12165">
        <v>20</v>
      </c>
      <c r="C12165" s="1">
        <f>NPSForwardPrices[[#This Row],[Date]]+(NPSForwardPrices[[#This Row],[Hour]]-1)/24</f>
        <v>41354.791666666664</v>
      </c>
      <c r="D12165">
        <v>47.473971659949399</v>
      </c>
    </row>
    <row r="12166" spans="1:4" x14ac:dyDescent="0.25">
      <c r="A12166" s="2">
        <v>41354</v>
      </c>
      <c r="B12166">
        <v>21</v>
      </c>
      <c r="C12166" s="1">
        <f>NPSForwardPrices[[#This Row],[Date]]+(NPSForwardPrices[[#This Row],[Hour]]-1)/24</f>
        <v>41354.833333333336</v>
      </c>
      <c r="D12166">
        <v>46.663878262047398</v>
      </c>
    </row>
    <row r="12167" spans="1:4" x14ac:dyDescent="0.25">
      <c r="A12167" s="2">
        <v>41354</v>
      </c>
      <c r="B12167">
        <v>22</v>
      </c>
      <c r="C12167" s="1">
        <f>NPSForwardPrices[[#This Row],[Date]]+(NPSForwardPrices[[#This Row],[Hour]]-1)/24</f>
        <v>41354.875</v>
      </c>
      <c r="D12167">
        <v>46.254105282332802</v>
      </c>
    </row>
    <row r="12168" spans="1:4" x14ac:dyDescent="0.25">
      <c r="A12168" s="2">
        <v>41354</v>
      </c>
      <c r="B12168">
        <v>23</v>
      </c>
      <c r="C12168" s="1">
        <f>NPSForwardPrices[[#This Row],[Date]]+(NPSForwardPrices[[#This Row],[Hour]]-1)/24</f>
        <v>41354.916666666664</v>
      </c>
      <c r="D12168">
        <v>45.532043331695299</v>
      </c>
    </row>
    <row r="12169" spans="1:4" x14ac:dyDescent="0.25">
      <c r="A12169" s="2">
        <v>41354</v>
      </c>
      <c r="B12169">
        <v>24</v>
      </c>
      <c r="C12169" s="1">
        <f>NPSForwardPrices[[#This Row],[Date]]+(NPSForwardPrices[[#This Row],[Hour]]-1)/24</f>
        <v>41354.958333333336</v>
      </c>
      <c r="D12169">
        <v>44.692850035577003</v>
      </c>
    </row>
    <row r="12170" spans="1:4" x14ac:dyDescent="0.25">
      <c r="A12170" s="2">
        <v>41355</v>
      </c>
      <c r="B12170">
        <v>1</v>
      </c>
      <c r="C12170" s="1">
        <f>NPSForwardPrices[[#This Row],[Date]]+(NPSForwardPrices[[#This Row],[Hour]]-1)/24</f>
        <v>41355</v>
      </c>
      <c r="D12170">
        <v>44.783399237587403</v>
      </c>
    </row>
    <row r="12171" spans="1:4" x14ac:dyDescent="0.25">
      <c r="A12171" s="2">
        <v>41355</v>
      </c>
      <c r="B12171">
        <v>2</v>
      </c>
      <c r="C12171" s="1">
        <f>NPSForwardPrices[[#This Row],[Date]]+(NPSForwardPrices[[#This Row],[Hour]]-1)/24</f>
        <v>41355.041666666664</v>
      </c>
      <c r="D12171">
        <v>44.537161204374001</v>
      </c>
    </row>
    <row r="12172" spans="1:4" x14ac:dyDescent="0.25">
      <c r="A12172" s="2">
        <v>41355</v>
      </c>
      <c r="B12172">
        <v>3</v>
      </c>
      <c r="C12172" s="1">
        <f>NPSForwardPrices[[#This Row],[Date]]+(NPSForwardPrices[[#This Row],[Hour]]-1)/24</f>
        <v>41355.083333333336</v>
      </c>
      <c r="D12172">
        <v>44.2091790607383</v>
      </c>
    </row>
    <row r="12173" spans="1:4" x14ac:dyDescent="0.25">
      <c r="A12173" s="2">
        <v>41355</v>
      </c>
      <c r="B12173">
        <v>4</v>
      </c>
      <c r="C12173" s="1">
        <f>NPSForwardPrices[[#This Row],[Date]]+(NPSForwardPrices[[#This Row],[Hour]]-1)/24</f>
        <v>41355.125</v>
      </c>
      <c r="D12173">
        <v>44.251116572759798</v>
      </c>
    </row>
    <row r="12174" spans="1:4" x14ac:dyDescent="0.25">
      <c r="A12174" s="2">
        <v>41355</v>
      </c>
      <c r="B12174">
        <v>5</v>
      </c>
      <c r="C12174" s="1">
        <f>NPSForwardPrices[[#This Row],[Date]]+(NPSForwardPrices[[#This Row],[Hour]]-1)/24</f>
        <v>41355.166666666664</v>
      </c>
      <c r="D12174">
        <v>44.671725490861803</v>
      </c>
    </row>
    <row r="12175" spans="1:4" x14ac:dyDescent="0.25">
      <c r="A12175" s="2">
        <v>41355</v>
      </c>
      <c r="B12175">
        <v>6</v>
      </c>
      <c r="C12175" s="1">
        <f>NPSForwardPrices[[#This Row],[Date]]+(NPSForwardPrices[[#This Row],[Hour]]-1)/24</f>
        <v>41355.208333333336</v>
      </c>
      <c r="D12175">
        <v>45.309993931618202</v>
      </c>
    </row>
    <row r="12176" spans="1:4" x14ac:dyDescent="0.25">
      <c r="A12176" s="2">
        <v>41355</v>
      </c>
      <c r="B12176">
        <v>7</v>
      </c>
      <c r="C12176" s="1">
        <f>NPSForwardPrices[[#This Row],[Date]]+(NPSForwardPrices[[#This Row],[Hour]]-1)/24</f>
        <v>41355.25</v>
      </c>
      <c r="D12176">
        <v>46.350650425898202</v>
      </c>
    </row>
    <row r="12177" spans="1:4" x14ac:dyDescent="0.25">
      <c r="A12177" s="2">
        <v>41355</v>
      </c>
      <c r="B12177">
        <v>8</v>
      </c>
      <c r="C12177" s="1">
        <f>NPSForwardPrices[[#This Row],[Date]]+(NPSForwardPrices[[#This Row],[Hour]]-1)/24</f>
        <v>41355.291666666664</v>
      </c>
      <c r="D12177">
        <v>49.179072298639397</v>
      </c>
    </row>
    <row r="12178" spans="1:4" x14ac:dyDescent="0.25">
      <c r="A12178" s="2">
        <v>41355</v>
      </c>
      <c r="B12178">
        <v>9</v>
      </c>
      <c r="C12178" s="1">
        <f>NPSForwardPrices[[#This Row],[Date]]+(NPSForwardPrices[[#This Row],[Hour]]-1)/24</f>
        <v>41355.333333333336</v>
      </c>
      <c r="D12178">
        <v>52.596846232999198</v>
      </c>
    </row>
    <row r="12179" spans="1:4" x14ac:dyDescent="0.25">
      <c r="A12179" s="2">
        <v>41355</v>
      </c>
      <c r="B12179">
        <v>10</v>
      </c>
      <c r="C12179" s="1">
        <f>NPSForwardPrices[[#This Row],[Date]]+(NPSForwardPrices[[#This Row],[Hour]]-1)/24</f>
        <v>41355.375</v>
      </c>
      <c r="D12179">
        <v>50.687177080010102</v>
      </c>
    </row>
    <row r="12180" spans="1:4" x14ac:dyDescent="0.25">
      <c r="A12180" s="2">
        <v>41355</v>
      </c>
      <c r="B12180">
        <v>11</v>
      </c>
      <c r="C12180" s="1">
        <f>NPSForwardPrices[[#This Row],[Date]]+(NPSForwardPrices[[#This Row],[Hour]]-1)/24</f>
        <v>41355.416666666664</v>
      </c>
      <c r="D12180">
        <v>49.270792098741303</v>
      </c>
    </row>
    <row r="12181" spans="1:4" x14ac:dyDescent="0.25">
      <c r="A12181" s="2">
        <v>41355</v>
      </c>
      <c r="B12181">
        <v>12</v>
      </c>
      <c r="C12181" s="1">
        <f>NPSForwardPrices[[#This Row],[Date]]+(NPSForwardPrices[[#This Row],[Hour]]-1)/24</f>
        <v>41355.458333333336</v>
      </c>
      <c r="D12181">
        <v>47.8641304313538</v>
      </c>
    </row>
    <row r="12182" spans="1:4" x14ac:dyDescent="0.25">
      <c r="A12182" s="2">
        <v>41355</v>
      </c>
      <c r="B12182">
        <v>13</v>
      </c>
      <c r="C12182" s="1">
        <f>NPSForwardPrices[[#This Row],[Date]]+(NPSForwardPrices[[#This Row],[Hour]]-1)/24</f>
        <v>41355.5</v>
      </c>
      <c r="D12182">
        <v>46.952584760330303</v>
      </c>
    </row>
    <row r="12183" spans="1:4" x14ac:dyDescent="0.25">
      <c r="A12183" s="2">
        <v>41355</v>
      </c>
      <c r="B12183">
        <v>14</v>
      </c>
      <c r="C12183" s="1">
        <f>NPSForwardPrices[[#This Row],[Date]]+(NPSForwardPrices[[#This Row],[Hour]]-1)/24</f>
        <v>41355.541666666664</v>
      </c>
      <c r="D12183">
        <v>46.020506827830701</v>
      </c>
    </row>
    <row r="12184" spans="1:4" x14ac:dyDescent="0.25">
      <c r="A12184" s="2">
        <v>41355</v>
      </c>
      <c r="B12184">
        <v>15</v>
      </c>
      <c r="C12184" s="1">
        <f>NPSForwardPrices[[#This Row],[Date]]+(NPSForwardPrices[[#This Row],[Hour]]-1)/24</f>
        <v>41355.583333333336</v>
      </c>
      <c r="D12184">
        <v>45.382593556501597</v>
      </c>
    </row>
    <row r="12185" spans="1:4" x14ac:dyDescent="0.25">
      <c r="A12185" s="2">
        <v>41355</v>
      </c>
      <c r="B12185">
        <v>16</v>
      </c>
      <c r="C12185" s="1">
        <f>NPSForwardPrices[[#This Row],[Date]]+(NPSForwardPrices[[#This Row],[Hour]]-1)/24</f>
        <v>41355.625</v>
      </c>
      <c r="D12185">
        <v>44.798003274735898</v>
      </c>
    </row>
    <row r="12186" spans="1:4" x14ac:dyDescent="0.25">
      <c r="A12186" s="2">
        <v>41355</v>
      </c>
      <c r="B12186">
        <v>17</v>
      </c>
      <c r="C12186" s="1">
        <f>NPSForwardPrices[[#This Row],[Date]]+(NPSForwardPrices[[#This Row],[Hour]]-1)/24</f>
        <v>41355.666666666664</v>
      </c>
      <c r="D12186">
        <v>44.543904919054597</v>
      </c>
    </row>
    <row r="12187" spans="1:4" x14ac:dyDescent="0.25">
      <c r="A12187" s="2">
        <v>41355</v>
      </c>
      <c r="B12187">
        <v>18</v>
      </c>
      <c r="C12187" s="1">
        <f>NPSForwardPrices[[#This Row],[Date]]+(NPSForwardPrices[[#This Row],[Hour]]-1)/24</f>
        <v>41355.708333333336</v>
      </c>
      <c r="D12187">
        <v>45.289425695797398</v>
      </c>
    </row>
    <row r="12188" spans="1:4" x14ac:dyDescent="0.25">
      <c r="A12188" s="2">
        <v>41355</v>
      </c>
      <c r="B12188">
        <v>19</v>
      </c>
      <c r="C12188" s="1">
        <f>NPSForwardPrices[[#This Row],[Date]]+(NPSForwardPrices[[#This Row],[Hour]]-1)/24</f>
        <v>41355.75</v>
      </c>
      <c r="D12188">
        <v>46.964947916092697</v>
      </c>
    </row>
    <row r="12189" spans="1:4" x14ac:dyDescent="0.25">
      <c r="A12189" s="2">
        <v>41355</v>
      </c>
      <c r="B12189">
        <v>20</v>
      </c>
      <c r="C12189" s="1">
        <f>NPSForwardPrices[[#This Row],[Date]]+(NPSForwardPrices[[#This Row],[Hour]]-1)/24</f>
        <v>41355.791666666664</v>
      </c>
      <c r="D12189">
        <v>46.736138801758301</v>
      </c>
    </row>
    <row r="12190" spans="1:4" x14ac:dyDescent="0.25">
      <c r="A12190" s="2">
        <v>41355</v>
      </c>
      <c r="B12190">
        <v>21</v>
      </c>
      <c r="C12190" s="1">
        <f>NPSForwardPrices[[#This Row],[Date]]+(NPSForwardPrices[[#This Row],[Hour]]-1)/24</f>
        <v>41355.833333333336</v>
      </c>
      <c r="D12190">
        <v>45.807086054737702</v>
      </c>
    </row>
    <row r="12191" spans="1:4" x14ac:dyDescent="0.25">
      <c r="A12191" s="2">
        <v>41355</v>
      </c>
      <c r="B12191">
        <v>22</v>
      </c>
      <c r="C12191" s="1">
        <f>NPSForwardPrices[[#This Row],[Date]]+(NPSForwardPrices[[#This Row],[Hour]]-1)/24</f>
        <v>41355.875</v>
      </c>
      <c r="D12191">
        <v>45.457167378140703</v>
      </c>
    </row>
    <row r="12192" spans="1:4" x14ac:dyDescent="0.25">
      <c r="A12192" s="2">
        <v>41355</v>
      </c>
      <c r="B12192">
        <v>23</v>
      </c>
      <c r="C12192" s="1">
        <f>NPSForwardPrices[[#This Row],[Date]]+(NPSForwardPrices[[#This Row],[Hour]]-1)/24</f>
        <v>41355.916666666664</v>
      </c>
      <c r="D12192">
        <v>45.042710183669797</v>
      </c>
    </row>
    <row r="12193" spans="1:4" x14ac:dyDescent="0.25">
      <c r="A12193" s="2">
        <v>41355</v>
      </c>
      <c r="B12193">
        <v>24</v>
      </c>
      <c r="C12193" s="1">
        <f>NPSForwardPrices[[#This Row],[Date]]+(NPSForwardPrices[[#This Row],[Hour]]-1)/24</f>
        <v>41355.958333333336</v>
      </c>
      <c r="D12193">
        <v>44.607580018910497</v>
      </c>
    </row>
    <row r="12194" spans="1:4" x14ac:dyDescent="0.25">
      <c r="A12194" s="2">
        <v>41356</v>
      </c>
      <c r="B12194">
        <v>1</v>
      </c>
      <c r="C12194" s="1">
        <f>NPSForwardPrices[[#This Row],[Date]]+(NPSForwardPrices[[#This Row],[Hour]]-1)/24</f>
        <v>41356</v>
      </c>
      <c r="D12194">
        <v>45.170928600343501</v>
      </c>
    </row>
    <row r="12195" spans="1:4" x14ac:dyDescent="0.25">
      <c r="A12195" s="2">
        <v>41356</v>
      </c>
      <c r="B12195">
        <v>2</v>
      </c>
      <c r="C12195" s="1">
        <f>NPSForwardPrices[[#This Row],[Date]]+(NPSForwardPrices[[#This Row],[Hour]]-1)/24</f>
        <v>41356.041666666664</v>
      </c>
      <c r="D12195">
        <v>44.679008501031802</v>
      </c>
    </row>
    <row r="12196" spans="1:4" x14ac:dyDescent="0.25">
      <c r="A12196" s="2">
        <v>41356</v>
      </c>
      <c r="B12196">
        <v>3</v>
      </c>
      <c r="C12196" s="1">
        <f>NPSForwardPrices[[#This Row],[Date]]+(NPSForwardPrices[[#This Row],[Hour]]-1)/24</f>
        <v>41356.083333333336</v>
      </c>
      <c r="D12196">
        <v>44.250660400419697</v>
      </c>
    </row>
    <row r="12197" spans="1:4" x14ac:dyDescent="0.25">
      <c r="A12197" s="2">
        <v>41356</v>
      </c>
      <c r="B12197">
        <v>4</v>
      </c>
      <c r="C12197" s="1">
        <f>NPSForwardPrices[[#This Row],[Date]]+(NPSForwardPrices[[#This Row],[Hour]]-1)/24</f>
        <v>41356.125</v>
      </c>
      <c r="D12197">
        <v>44.114357200122797</v>
      </c>
    </row>
    <row r="12198" spans="1:4" x14ac:dyDescent="0.25">
      <c r="A12198" s="2">
        <v>41356</v>
      </c>
      <c r="B12198">
        <v>5</v>
      </c>
      <c r="C12198" s="1">
        <f>NPSForwardPrices[[#This Row],[Date]]+(NPSForwardPrices[[#This Row],[Hour]]-1)/24</f>
        <v>41356.166666666664</v>
      </c>
      <c r="D12198">
        <v>44.213943921456497</v>
      </c>
    </row>
    <row r="12199" spans="1:4" x14ac:dyDescent="0.25">
      <c r="A12199" s="2">
        <v>41356</v>
      </c>
      <c r="B12199">
        <v>6</v>
      </c>
      <c r="C12199" s="1">
        <f>NPSForwardPrices[[#This Row],[Date]]+(NPSForwardPrices[[#This Row],[Hour]]-1)/24</f>
        <v>41356.208333333336</v>
      </c>
      <c r="D12199">
        <v>44.425891252493898</v>
      </c>
    </row>
    <row r="12200" spans="1:4" x14ac:dyDescent="0.25">
      <c r="A12200" s="2">
        <v>41356</v>
      </c>
      <c r="B12200">
        <v>7</v>
      </c>
      <c r="C12200" s="1">
        <f>NPSForwardPrices[[#This Row],[Date]]+(NPSForwardPrices[[#This Row],[Hour]]-1)/24</f>
        <v>41356.25</v>
      </c>
      <c r="D12200">
        <v>44.216592326474697</v>
      </c>
    </row>
    <row r="12201" spans="1:4" x14ac:dyDescent="0.25">
      <c r="A12201" s="2">
        <v>41356</v>
      </c>
      <c r="B12201">
        <v>8</v>
      </c>
      <c r="C12201" s="1">
        <f>NPSForwardPrices[[#This Row],[Date]]+(NPSForwardPrices[[#This Row],[Hour]]-1)/24</f>
        <v>41356.291666666664</v>
      </c>
      <c r="D12201">
        <v>44.341985549367699</v>
      </c>
    </row>
    <row r="12202" spans="1:4" x14ac:dyDescent="0.25">
      <c r="A12202" s="2">
        <v>41356</v>
      </c>
      <c r="B12202">
        <v>9</v>
      </c>
      <c r="C12202" s="1">
        <f>NPSForwardPrices[[#This Row],[Date]]+(NPSForwardPrices[[#This Row],[Hour]]-1)/24</f>
        <v>41356.333333333336</v>
      </c>
      <c r="D12202">
        <v>45.053135613320201</v>
      </c>
    </row>
    <row r="12203" spans="1:4" x14ac:dyDescent="0.25">
      <c r="A12203" s="2">
        <v>41356</v>
      </c>
      <c r="B12203">
        <v>10</v>
      </c>
      <c r="C12203" s="1">
        <f>NPSForwardPrices[[#This Row],[Date]]+(NPSForwardPrices[[#This Row],[Hour]]-1)/24</f>
        <v>41356.375</v>
      </c>
      <c r="D12203">
        <v>45.890233618365102</v>
      </c>
    </row>
    <row r="12204" spans="1:4" x14ac:dyDescent="0.25">
      <c r="A12204" s="2">
        <v>41356</v>
      </c>
      <c r="B12204">
        <v>11</v>
      </c>
      <c r="C12204" s="1">
        <f>NPSForwardPrices[[#This Row],[Date]]+(NPSForwardPrices[[#This Row],[Hour]]-1)/24</f>
        <v>41356.416666666664</v>
      </c>
      <c r="D12204">
        <v>46.100674119180198</v>
      </c>
    </row>
    <row r="12205" spans="1:4" x14ac:dyDescent="0.25">
      <c r="A12205" s="2">
        <v>41356</v>
      </c>
      <c r="B12205">
        <v>12</v>
      </c>
      <c r="C12205" s="1">
        <f>NPSForwardPrices[[#This Row],[Date]]+(NPSForwardPrices[[#This Row],[Hour]]-1)/24</f>
        <v>41356.458333333336</v>
      </c>
      <c r="D12205">
        <v>45.658839873835099</v>
      </c>
    </row>
    <row r="12206" spans="1:4" x14ac:dyDescent="0.25">
      <c r="A12206" s="2">
        <v>41356</v>
      </c>
      <c r="B12206">
        <v>13</v>
      </c>
      <c r="C12206" s="1">
        <f>NPSForwardPrices[[#This Row],[Date]]+(NPSForwardPrices[[#This Row],[Hour]]-1)/24</f>
        <v>41356.5</v>
      </c>
      <c r="D12206">
        <v>45.116685358899097</v>
      </c>
    </row>
    <row r="12207" spans="1:4" x14ac:dyDescent="0.25">
      <c r="A12207" s="2">
        <v>41356</v>
      </c>
      <c r="B12207">
        <v>14</v>
      </c>
      <c r="C12207" s="1">
        <f>NPSForwardPrices[[#This Row],[Date]]+(NPSForwardPrices[[#This Row],[Hour]]-1)/24</f>
        <v>41356.541666666664</v>
      </c>
      <c r="D12207">
        <v>44.380204526380602</v>
      </c>
    </row>
    <row r="12208" spans="1:4" x14ac:dyDescent="0.25">
      <c r="A12208" s="2">
        <v>41356</v>
      </c>
      <c r="B12208">
        <v>15</v>
      </c>
      <c r="C12208" s="1">
        <f>NPSForwardPrices[[#This Row],[Date]]+(NPSForwardPrices[[#This Row],[Hour]]-1)/24</f>
        <v>41356.583333333336</v>
      </c>
      <c r="D12208">
        <v>43.723240770733703</v>
      </c>
    </row>
    <row r="12209" spans="1:4" x14ac:dyDescent="0.25">
      <c r="A12209" s="2">
        <v>41356</v>
      </c>
      <c r="B12209">
        <v>16</v>
      </c>
      <c r="C12209" s="1">
        <f>NPSForwardPrices[[#This Row],[Date]]+(NPSForwardPrices[[#This Row],[Hour]]-1)/24</f>
        <v>41356.625</v>
      </c>
      <c r="D12209">
        <v>43.665596713046597</v>
      </c>
    </row>
    <row r="12210" spans="1:4" x14ac:dyDescent="0.25">
      <c r="A12210" s="2">
        <v>41356</v>
      </c>
      <c r="B12210">
        <v>17</v>
      </c>
      <c r="C12210" s="1">
        <f>NPSForwardPrices[[#This Row],[Date]]+(NPSForwardPrices[[#This Row],[Hour]]-1)/24</f>
        <v>41356.666666666664</v>
      </c>
      <c r="D12210">
        <v>44.015028007442098</v>
      </c>
    </row>
    <row r="12211" spans="1:4" x14ac:dyDescent="0.25">
      <c r="A12211" s="2">
        <v>41356</v>
      </c>
      <c r="B12211">
        <v>18</v>
      </c>
      <c r="C12211" s="1">
        <f>NPSForwardPrices[[#This Row],[Date]]+(NPSForwardPrices[[#This Row],[Hour]]-1)/24</f>
        <v>41356.708333333336</v>
      </c>
      <c r="D12211">
        <v>45.546299321145099</v>
      </c>
    </row>
    <row r="12212" spans="1:4" x14ac:dyDescent="0.25">
      <c r="A12212" s="2">
        <v>41356</v>
      </c>
      <c r="B12212">
        <v>19</v>
      </c>
      <c r="C12212" s="1">
        <f>NPSForwardPrices[[#This Row],[Date]]+(NPSForwardPrices[[#This Row],[Hour]]-1)/24</f>
        <v>41356.75</v>
      </c>
      <c r="D12212">
        <v>48.119299765750903</v>
      </c>
    </row>
    <row r="12213" spans="1:4" x14ac:dyDescent="0.25">
      <c r="A12213" s="2">
        <v>41356</v>
      </c>
      <c r="B12213">
        <v>20</v>
      </c>
      <c r="C12213" s="1">
        <f>NPSForwardPrices[[#This Row],[Date]]+(NPSForwardPrices[[#This Row],[Hour]]-1)/24</f>
        <v>41356.791666666664</v>
      </c>
      <c r="D12213">
        <v>47.376821892316002</v>
      </c>
    </row>
    <row r="12214" spans="1:4" x14ac:dyDescent="0.25">
      <c r="A12214" s="2">
        <v>41356</v>
      </c>
      <c r="B12214">
        <v>21</v>
      </c>
      <c r="C12214" s="1">
        <f>NPSForwardPrices[[#This Row],[Date]]+(NPSForwardPrices[[#This Row],[Hour]]-1)/24</f>
        <v>41356.833333333336</v>
      </c>
      <c r="D12214">
        <v>45.608674749239398</v>
      </c>
    </row>
    <row r="12215" spans="1:4" x14ac:dyDescent="0.25">
      <c r="A12215" s="2">
        <v>41356</v>
      </c>
      <c r="B12215">
        <v>22</v>
      </c>
      <c r="C12215" s="1">
        <f>NPSForwardPrices[[#This Row],[Date]]+(NPSForwardPrices[[#This Row],[Hour]]-1)/24</f>
        <v>41356.875</v>
      </c>
      <c r="D12215">
        <v>45.298095637544399</v>
      </c>
    </row>
    <row r="12216" spans="1:4" x14ac:dyDescent="0.25">
      <c r="A12216" s="2">
        <v>41356</v>
      </c>
      <c r="B12216">
        <v>23</v>
      </c>
      <c r="C12216" s="1">
        <f>NPSForwardPrices[[#This Row],[Date]]+(NPSForwardPrices[[#This Row],[Hour]]-1)/24</f>
        <v>41356.916666666664</v>
      </c>
      <c r="D12216">
        <v>44.914647477350996</v>
      </c>
    </row>
    <row r="12217" spans="1:4" x14ac:dyDescent="0.25">
      <c r="A12217" s="2">
        <v>41356</v>
      </c>
      <c r="B12217">
        <v>24</v>
      </c>
      <c r="C12217" s="1">
        <f>NPSForwardPrices[[#This Row],[Date]]+(NPSForwardPrices[[#This Row],[Hour]]-1)/24</f>
        <v>41356.958333333336</v>
      </c>
      <c r="D12217">
        <v>44.383475286333599</v>
      </c>
    </row>
    <row r="12218" spans="1:4" x14ac:dyDescent="0.25">
      <c r="A12218" s="2">
        <v>41357</v>
      </c>
      <c r="B12218">
        <v>1</v>
      </c>
      <c r="C12218" s="1">
        <f>NPSForwardPrices[[#This Row],[Date]]+(NPSForwardPrices[[#This Row],[Hour]]-1)/24</f>
        <v>41357</v>
      </c>
      <c r="D12218">
        <v>44.757263503406499</v>
      </c>
    </row>
    <row r="12219" spans="1:4" x14ac:dyDescent="0.25">
      <c r="A12219" s="2">
        <v>41357</v>
      </c>
      <c r="B12219">
        <v>2</v>
      </c>
      <c r="C12219" s="1">
        <f>NPSForwardPrices[[#This Row],[Date]]+(NPSForwardPrices[[#This Row],[Hour]]-1)/24</f>
        <v>41357.041666666664</v>
      </c>
      <c r="D12219">
        <v>44.393537566422502</v>
      </c>
    </row>
    <row r="12220" spans="1:4" x14ac:dyDescent="0.25">
      <c r="A12220" s="2">
        <v>41357</v>
      </c>
      <c r="B12220">
        <v>3</v>
      </c>
      <c r="C12220" s="1">
        <f>NPSForwardPrices[[#This Row],[Date]]+(NPSForwardPrices[[#This Row],[Hour]]-1)/24</f>
        <v>41357.083333333336</v>
      </c>
      <c r="D12220">
        <v>43.915946604879899</v>
      </c>
    </row>
    <row r="12221" spans="1:4" x14ac:dyDescent="0.25">
      <c r="A12221" s="2">
        <v>41357</v>
      </c>
      <c r="B12221">
        <v>4</v>
      </c>
      <c r="C12221" s="1">
        <f>NPSForwardPrices[[#This Row],[Date]]+(NPSForwardPrices[[#This Row],[Hour]]-1)/24</f>
        <v>41357.125</v>
      </c>
      <c r="D12221">
        <v>43.626414129740901</v>
      </c>
    </row>
    <row r="12222" spans="1:4" x14ac:dyDescent="0.25">
      <c r="A12222" s="2">
        <v>41357</v>
      </c>
      <c r="B12222">
        <v>5</v>
      </c>
      <c r="C12222" s="1">
        <f>NPSForwardPrices[[#This Row],[Date]]+(NPSForwardPrices[[#This Row],[Hour]]-1)/24</f>
        <v>41357.166666666664</v>
      </c>
      <c r="D12222">
        <v>43.657004788501297</v>
      </c>
    </row>
    <row r="12223" spans="1:4" x14ac:dyDescent="0.25">
      <c r="A12223" s="2">
        <v>41357</v>
      </c>
      <c r="B12223">
        <v>6</v>
      </c>
      <c r="C12223" s="1">
        <f>NPSForwardPrices[[#This Row],[Date]]+(NPSForwardPrices[[#This Row],[Hour]]-1)/24</f>
        <v>41357.208333333336</v>
      </c>
      <c r="D12223">
        <v>43.764068958002603</v>
      </c>
    </row>
    <row r="12224" spans="1:4" x14ac:dyDescent="0.25">
      <c r="A12224" s="2">
        <v>41357</v>
      </c>
      <c r="B12224">
        <v>7</v>
      </c>
      <c r="C12224" s="1">
        <f>NPSForwardPrices[[#This Row],[Date]]+(NPSForwardPrices[[#This Row],[Hour]]-1)/24</f>
        <v>41357.25</v>
      </c>
      <c r="D12224">
        <v>43.181218996389298</v>
      </c>
    </row>
    <row r="12225" spans="1:4" x14ac:dyDescent="0.25">
      <c r="A12225" s="2">
        <v>41357</v>
      </c>
      <c r="B12225">
        <v>8</v>
      </c>
      <c r="C12225" s="1">
        <f>NPSForwardPrices[[#This Row],[Date]]+(NPSForwardPrices[[#This Row],[Hour]]-1)/24</f>
        <v>41357.291666666664</v>
      </c>
      <c r="D12225">
        <v>42.759233238243397</v>
      </c>
    </row>
    <row r="12226" spans="1:4" x14ac:dyDescent="0.25">
      <c r="A12226" s="2">
        <v>41357</v>
      </c>
      <c r="B12226">
        <v>9</v>
      </c>
      <c r="C12226" s="1">
        <f>NPSForwardPrices[[#This Row],[Date]]+(NPSForwardPrices[[#This Row],[Hour]]-1)/24</f>
        <v>41357.333333333336</v>
      </c>
      <c r="D12226">
        <v>43.0906174880948</v>
      </c>
    </row>
    <row r="12227" spans="1:4" x14ac:dyDescent="0.25">
      <c r="A12227" s="2">
        <v>41357</v>
      </c>
      <c r="B12227">
        <v>10</v>
      </c>
      <c r="C12227" s="1">
        <f>NPSForwardPrices[[#This Row],[Date]]+(NPSForwardPrices[[#This Row],[Hour]]-1)/24</f>
        <v>41357.375</v>
      </c>
      <c r="D12227">
        <v>43.844140409323799</v>
      </c>
    </row>
    <row r="12228" spans="1:4" x14ac:dyDescent="0.25">
      <c r="A12228" s="2">
        <v>41357</v>
      </c>
      <c r="B12228">
        <v>11</v>
      </c>
      <c r="C12228" s="1">
        <f>NPSForwardPrices[[#This Row],[Date]]+(NPSForwardPrices[[#This Row],[Hour]]-1)/24</f>
        <v>41357.416666666664</v>
      </c>
      <c r="D12228">
        <v>44.245354448869001</v>
      </c>
    </row>
    <row r="12229" spans="1:4" x14ac:dyDescent="0.25">
      <c r="A12229" s="2">
        <v>41357</v>
      </c>
      <c r="B12229">
        <v>12</v>
      </c>
      <c r="C12229" s="1">
        <f>NPSForwardPrices[[#This Row],[Date]]+(NPSForwardPrices[[#This Row],[Hour]]-1)/24</f>
        <v>41357.458333333336</v>
      </c>
      <c r="D12229">
        <v>44.5105189937129</v>
      </c>
    </row>
    <row r="12230" spans="1:4" x14ac:dyDescent="0.25">
      <c r="A12230" s="2">
        <v>41357</v>
      </c>
      <c r="B12230">
        <v>13</v>
      </c>
      <c r="C12230" s="1">
        <f>NPSForwardPrices[[#This Row],[Date]]+(NPSForwardPrices[[#This Row],[Hour]]-1)/24</f>
        <v>41357.5</v>
      </c>
      <c r="D12230">
        <v>43.972768157326598</v>
      </c>
    </row>
    <row r="12231" spans="1:4" x14ac:dyDescent="0.25">
      <c r="A12231" s="2">
        <v>41357</v>
      </c>
      <c r="B12231">
        <v>14</v>
      </c>
      <c r="C12231" s="1">
        <f>NPSForwardPrices[[#This Row],[Date]]+(NPSForwardPrices[[#This Row],[Hour]]-1)/24</f>
        <v>41357.541666666664</v>
      </c>
      <c r="D12231">
        <v>43.091759783739903</v>
      </c>
    </row>
    <row r="12232" spans="1:4" x14ac:dyDescent="0.25">
      <c r="A12232" s="2">
        <v>41357</v>
      </c>
      <c r="B12232">
        <v>15</v>
      </c>
      <c r="C12232" s="1">
        <f>NPSForwardPrices[[#This Row],[Date]]+(NPSForwardPrices[[#This Row],[Hour]]-1)/24</f>
        <v>41357.583333333336</v>
      </c>
      <c r="D12232">
        <v>42.3533853111403</v>
      </c>
    </row>
    <row r="12233" spans="1:4" x14ac:dyDescent="0.25">
      <c r="A12233" s="2">
        <v>41357</v>
      </c>
      <c r="B12233">
        <v>16</v>
      </c>
      <c r="C12233" s="1">
        <f>NPSForwardPrices[[#This Row],[Date]]+(NPSForwardPrices[[#This Row],[Hour]]-1)/24</f>
        <v>41357.625</v>
      </c>
      <c r="D12233">
        <v>41.975783138294503</v>
      </c>
    </row>
    <row r="12234" spans="1:4" x14ac:dyDescent="0.25">
      <c r="A12234" s="2">
        <v>41357</v>
      </c>
      <c r="B12234">
        <v>17</v>
      </c>
      <c r="C12234" s="1">
        <f>NPSForwardPrices[[#This Row],[Date]]+(NPSForwardPrices[[#This Row],[Hour]]-1)/24</f>
        <v>41357.666666666664</v>
      </c>
      <c r="D12234">
        <v>42.299098350183002</v>
      </c>
    </row>
    <row r="12235" spans="1:4" x14ac:dyDescent="0.25">
      <c r="A12235" s="2">
        <v>41357</v>
      </c>
      <c r="B12235">
        <v>18</v>
      </c>
      <c r="C12235" s="1">
        <f>NPSForwardPrices[[#This Row],[Date]]+(NPSForwardPrices[[#This Row],[Hour]]-1)/24</f>
        <v>41357.708333333336</v>
      </c>
      <c r="D12235">
        <v>43.786772672946</v>
      </c>
    </row>
    <row r="12236" spans="1:4" x14ac:dyDescent="0.25">
      <c r="A12236" s="2">
        <v>41357</v>
      </c>
      <c r="B12236">
        <v>19</v>
      </c>
      <c r="C12236" s="1">
        <f>NPSForwardPrices[[#This Row],[Date]]+(NPSForwardPrices[[#This Row],[Hour]]-1)/24</f>
        <v>41357.75</v>
      </c>
      <c r="D12236">
        <v>46.073714159039099</v>
      </c>
    </row>
    <row r="12237" spans="1:4" x14ac:dyDescent="0.25">
      <c r="A12237" s="2">
        <v>41357</v>
      </c>
      <c r="B12237">
        <v>20</v>
      </c>
      <c r="C12237" s="1">
        <f>NPSForwardPrices[[#This Row],[Date]]+(NPSForwardPrices[[#This Row],[Hour]]-1)/24</f>
        <v>41357.791666666664</v>
      </c>
      <c r="D12237">
        <v>46.897263178060903</v>
      </c>
    </row>
    <row r="12238" spans="1:4" x14ac:dyDescent="0.25">
      <c r="A12238" s="2">
        <v>41357</v>
      </c>
      <c r="B12238">
        <v>21</v>
      </c>
      <c r="C12238" s="1">
        <f>NPSForwardPrices[[#This Row],[Date]]+(NPSForwardPrices[[#This Row],[Hour]]-1)/24</f>
        <v>41357.833333333336</v>
      </c>
      <c r="D12238">
        <v>46.024182282423297</v>
      </c>
    </row>
    <row r="12239" spans="1:4" x14ac:dyDescent="0.25">
      <c r="A12239" s="2">
        <v>41357</v>
      </c>
      <c r="B12239">
        <v>22</v>
      </c>
      <c r="C12239" s="1">
        <f>NPSForwardPrices[[#This Row],[Date]]+(NPSForwardPrices[[#This Row],[Hour]]-1)/24</f>
        <v>41357.875</v>
      </c>
      <c r="D12239">
        <v>45.615587461906202</v>
      </c>
    </row>
    <row r="12240" spans="1:4" x14ac:dyDescent="0.25">
      <c r="A12240" s="2">
        <v>41357</v>
      </c>
      <c r="B12240">
        <v>23</v>
      </c>
      <c r="C12240" s="1">
        <f>NPSForwardPrices[[#This Row],[Date]]+(NPSForwardPrices[[#This Row],[Hour]]-1)/24</f>
        <v>41357.916666666664</v>
      </c>
      <c r="D12240">
        <v>45.108068270339302</v>
      </c>
    </row>
    <row r="12241" spans="1:4" x14ac:dyDescent="0.25">
      <c r="A12241" s="2">
        <v>41357</v>
      </c>
      <c r="B12241">
        <v>24</v>
      </c>
      <c r="C12241" s="1">
        <f>NPSForwardPrices[[#This Row],[Date]]+(NPSForwardPrices[[#This Row],[Hour]]-1)/24</f>
        <v>41357.958333333336</v>
      </c>
      <c r="D12241">
        <v>44.365653104122998</v>
      </c>
    </row>
    <row r="12242" spans="1:4" x14ac:dyDescent="0.25">
      <c r="A12242" s="2">
        <v>41358</v>
      </c>
      <c r="B12242">
        <v>1</v>
      </c>
      <c r="C12242" s="1">
        <f>NPSForwardPrices[[#This Row],[Date]]+(NPSForwardPrices[[#This Row],[Hour]]-1)/24</f>
        <v>41358</v>
      </c>
      <c r="D12242">
        <v>44.732887374129298</v>
      </c>
    </row>
    <row r="12243" spans="1:4" x14ac:dyDescent="0.25">
      <c r="A12243" s="2">
        <v>41358</v>
      </c>
      <c r="B12243">
        <v>2</v>
      </c>
      <c r="C12243" s="1">
        <f>NPSForwardPrices[[#This Row],[Date]]+(NPSForwardPrices[[#This Row],[Hour]]-1)/24</f>
        <v>41358.041666666664</v>
      </c>
      <c r="D12243">
        <v>43.987653539320597</v>
      </c>
    </row>
    <row r="12244" spans="1:4" x14ac:dyDescent="0.25">
      <c r="A12244" s="2">
        <v>41358</v>
      </c>
      <c r="B12244">
        <v>3</v>
      </c>
      <c r="C12244" s="1">
        <f>NPSForwardPrices[[#This Row],[Date]]+(NPSForwardPrices[[#This Row],[Hour]]-1)/24</f>
        <v>41358.083333333336</v>
      </c>
      <c r="D12244">
        <v>43.554466799612598</v>
      </c>
    </row>
    <row r="12245" spans="1:4" x14ac:dyDescent="0.25">
      <c r="A12245" s="2">
        <v>41358</v>
      </c>
      <c r="B12245">
        <v>4</v>
      </c>
      <c r="C12245" s="1">
        <f>NPSForwardPrices[[#This Row],[Date]]+(NPSForwardPrices[[#This Row],[Hour]]-1)/24</f>
        <v>41358.125</v>
      </c>
      <c r="D12245">
        <v>43.639230827063699</v>
      </c>
    </row>
    <row r="12246" spans="1:4" x14ac:dyDescent="0.25">
      <c r="A12246" s="2">
        <v>41358</v>
      </c>
      <c r="B12246">
        <v>5</v>
      </c>
      <c r="C12246" s="1">
        <f>NPSForwardPrices[[#This Row],[Date]]+(NPSForwardPrices[[#This Row],[Hour]]-1)/24</f>
        <v>41358.166666666664</v>
      </c>
      <c r="D12246">
        <v>44.518103026991902</v>
      </c>
    </row>
    <row r="12247" spans="1:4" x14ac:dyDescent="0.25">
      <c r="A12247" s="2">
        <v>41358</v>
      </c>
      <c r="B12247">
        <v>6</v>
      </c>
      <c r="C12247" s="1">
        <f>NPSForwardPrices[[#This Row],[Date]]+(NPSForwardPrices[[#This Row],[Hour]]-1)/24</f>
        <v>41358.208333333336</v>
      </c>
      <c r="D12247">
        <v>45.9282242384458</v>
      </c>
    </row>
    <row r="12248" spans="1:4" x14ac:dyDescent="0.25">
      <c r="A12248" s="2">
        <v>41358</v>
      </c>
      <c r="B12248">
        <v>7</v>
      </c>
      <c r="C12248" s="1">
        <f>NPSForwardPrices[[#This Row],[Date]]+(NPSForwardPrices[[#This Row],[Hour]]-1)/24</f>
        <v>41358.25</v>
      </c>
      <c r="D12248">
        <v>48.271345196884397</v>
      </c>
    </row>
    <row r="12249" spans="1:4" x14ac:dyDescent="0.25">
      <c r="A12249" s="2">
        <v>41358</v>
      </c>
      <c r="B12249">
        <v>8</v>
      </c>
      <c r="C12249" s="1">
        <f>NPSForwardPrices[[#This Row],[Date]]+(NPSForwardPrices[[#This Row],[Hour]]-1)/24</f>
        <v>41358.291666666664</v>
      </c>
      <c r="D12249">
        <v>53.500932447525599</v>
      </c>
    </row>
    <row r="12250" spans="1:4" x14ac:dyDescent="0.25">
      <c r="A12250" s="2">
        <v>41358</v>
      </c>
      <c r="B12250">
        <v>9</v>
      </c>
      <c r="C12250" s="1">
        <f>NPSForwardPrices[[#This Row],[Date]]+(NPSForwardPrices[[#This Row],[Hour]]-1)/24</f>
        <v>41358.333333333336</v>
      </c>
      <c r="D12250">
        <v>61.267823083830798</v>
      </c>
    </row>
    <row r="12251" spans="1:4" x14ac:dyDescent="0.25">
      <c r="A12251" s="2">
        <v>41358</v>
      </c>
      <c r="B12251">
        <v>10</v>
      </c>
      <c r="C12251" s="1">
        <f>NPSForwardPrices[[#This Row],[Date]]+(NPSForwardPrices[[#This Row],[Hour]]-1)/24</f>
        <v>41358.375</v>
      </c>
      <c r="D12251">
        <v>56.177093995191001</v>
      </c>
    </row>
    <row r="12252" spans="1:4" x14ac:dyDescent="0.25">
      <c r="A12252" s="2">
        <v>41358</v>
      </c>
      <c r="B12252">
        <v>11</v>
      </c>
      <c r="C12252" s="1">
        <f>NPSForwardPrices[[#This Row],[Date]]+(NPSForwardPrices[[#This Row],[Hour]]-1)/24</f>
        <v>41358.416666666664</v>
      </c>
      <c r="D12252">
        <v>52.697393436050298</v>
      </c>
    </row>
    <row r="12253" spans="1:4" x14ac:dyDescent="0.25">
      <c r="A12253" s="2">
        <v>41358</v>
      </c>
      <c r="B12253">
        <v>12</v>
      </c>
      <c r="C12253" s="1">
        <f>NPSForwardPrices[[#This Row],[Date]]+(NPSForwardPrices[[#This Row],[Hour]]-1)/24</f>
        <v>41358.458333333336</v>
      </c>
      <c r="D12253">
        <v>50.439608686630699</v>
      </c>
    </row>
    <row r="12254" spans="1:4" x14ac:dyDescent="0.25">
      <c r="A12254" s="2">
        <v>41358</v>
      </c>
      <c r="B12254">
        <v>13</v>
      </c>
      <c r="C12254" s="1">
        <f>NPSForwardPrices[[#This Row],[Date]]+(NPSForwardPrices[[#This Row],[Hour]]-1)/24</f>
        <v>41358.5</v>
      </c>
      <c r="D12254">
        <v>49.307542718043202</v>
      </c>
    </row>
    <row r="12255" spans="1:4" x14ac:dyDescent="0.25">
      <c r="A12255" s="2">
        <v>41358</v>
      </c>
      <c r="B12255">
        <v>14</v>
      </c>
      <c r="C12255" s="1">
        <f>NPSForwardPrices[[#This Row],[Date]]+(NPSForwardPrices[[#This Row],[Hour]]-1)/24</f>
        <v>41358.541666666664</v>
      </c>
      <c r="D12255">
        <v>48.478001340235402</v>
      </c>
    </row>
    <row r="12256" spans="1:4" x14ac:dyDescent="0.25">
      <c r="A12256" s="2">
        <v>41358</v>
      </c>
      <c r="B12256">
        <v>15</v>
      </c>
      <c r="C12256" s="1">
        <f>NPSForwardPrices[[#This Row],[Date]]+(NPSForwardPrices[[#This Row],[Hour]]-1)/24</f>
        <v>41358.583333333336</v>
      </c>
      <c r="D12256">
        <v>47.620103031790897</v>
      </c>
    </row>
    <row r="12257" spans="1:4" x14ac:dyDescent="0.25">
      <c r="A12257" s="2">
        <v>41358</v>
      </c>
      <c r="B12257">
        <v>16</v>
      </c>
      <c r="C12257" s="1">
        <f>NPSForwardPrices[[#This Row],[Date]]+(NPSForwardPrices[[#This Row],[Hour]]-1)/24</f>
        <v>41358.625</v>
      </c>
      <c r="D12257">
        <v>46.600923099943401</v>
      </c>
    </row>
    <row r="12258" spans="1:4" x14ac:dyDescent="0.25">
      <c r="A12258" s="2">
        <v>41358</v>
      </c>
      <c r="B12258">
        <v>17</v>
      </c>
      <c r="C12258" s="1">
        <f>NPSForwardPrices[[#This Row],[Date]]+(NPSForwardPrices[[#This Row],[Hour]]-1)/24</f>
        <v>41358.666666666664</v>
      </c>
      <c r="D12258">
        <v>45.977187069280497</v>
      </c>
    </row>
    <row r="12259" spans="1:4" x14ac:dyDescent="0.25">
      <c r="A12259" s="2">
        <v>41358</v>
      </c>
      <c r="B12259">
        <v>18</v>
      </c>
      <c r="C12259" s="1">
        <f>NPSForwardPrices[[#This Row],[Date]]+(NPSForwardPrices[[#This Row],[Hour]]-1)/24</f>
        <v>41358.708333333336</v>
      </c>
      <c r="D12259">
        <v>47.461347162902598</v>
      </c>
    </row>
    <row r="12260" spans="1:4" x14ac:dyDescent="0.25">
      <c r="A12260" s="2">
        <v>41358</v>
      </c>
      <c r="B12260">
        <v>19</v>
      </c>
      <c r="C12260" s="1">
        <f>NPSForwardPrices[[#This Row],[Date]]+(NPSForwardPrices[[#This Row],[Hour]]-1)/24</f>
        <v>41358.75</v>
      </c>
      <c r="D12260">
        <v>50.632053331026903</v>
      </c>
    </row>
    <row r="12261" spans="1:4" x14ac:dyDescent="0.25">
      <c r="A12261" s="2">
        <v>41358</v>
      </c>
      <c r="B12261">
        <v>20</v>
      </c>
      <c r="C12261" s="1">
        <f>NPSForwardPrices[[#This Row],[Date]]+(NPSForwardPrices[[#This Row],[Hour]]-1)/24</f>
        <v>41358.791666666664</v>
      </c>
      <c r="D12261">
        <v>50.606224993988</v>
      </c>
    </row>
    <row r="12262" spans="1:4" x14ac:dyDescent="0.25">
      <c r="A12262" s="2">
        <v>41358</v>
      </c>
      <c r="B12262">
        <v>21</v>
      </c>
      <c r="C12262" s="1">
        <f>NPSForwardPrices[[#This Row],[Date]]+(NPSForwardPrices[[#This Row],[Hour]]-1)/24</f>
        <v>41358.833333333336</v>
      </c>
      <c r="D12262">
        <v>49.314464772868199</v>
      </c>
    </row>
    <row r="12263" spans="1:4" x14ac:dyDescent="0.25">
      <c r="A12263" s="2">
        <v>41358</v>
      </c>
      <c r="B12263">
        <v>22</v>
      </c>
      <c r="C12263" s="1">
        <f>NPSForwardPrices[[#This Row],[Date]]+(NPSForwardPrices[[#This Row],[Hour]]-1)/24</f>
        <v>41358.875</v>
      </c>
      <c r="D12263">
        <v>48.456017799483703</v>
      </c>
    </row>
    <row r="12264" spans="1:4" x14ac:dyDescent="0.25">
      <c r="A12264" s="2">
        <v>41358</v>
      </c>
      <c r="B12264">
        <v>23</v>
      </c>
      <c r="C12264" s="1">
        <f>NPSForwardPrices[[#This Row],[Date]]+(NPSForwardPrices[[#This Row],[Hour]]-1)/24</f>
        <v>41358.916666666664</v>
      </c>
      <c r="D12264">
        <v>47.023125862331597</v>
      </c>
    </row>
    <row r="12265" spans="1:4" x14ac:dyDescent="0.25">
      <c r="A12265" s="2">
        <v>41358</v>
      </c>
      <c r="B12265">
        <v>24</v>
      </c>
      <c r="C12265" s="1">
        <f>NPSForwardPrices[[#This Row],[Date]]+(NPSForwardPrices[[#This Row],[Hour]]-1)/24</f>
        <v>41358.958333333336</v>
      </c>
      <c r="D12265">
        <v>44.671022648861403</v>
      </c>
    </row>
    <row r="12266" spans="1:4" x14ac:dyDescent="0.25">
      <c r="A12266" s="2">
        <v>41359</v>
      </c>
      <c r="B12266">
        <v>1</v>
      </c>
      <c r="C12266" s="1">
        <f>NPSForwardPrices[[#This Row],[Date]]+(NPSForwardPrices[[#This Row],[Hour]]-1)/24</f>
        <v>41359</v>
      </c>
      <c r="D12266">
        <v>44.558936369206499</v>
      </c>
    </row>
    <row r="12267" spans="1:4" x14ac:dyDescent="0.25">
      <c r="A12267" s="2">
        <v>41359</v>
      </c>
      <c r="B12267">
        <v>2</v>
      </c>
      <c r="C12267" s="1">
        <f>NPSForwardPrices[[#This Row],[Date]]+(NPSForwardPrices[[#This Row],[Hour]]-1)/24</f>
        <v>41359.041666666664</v>
      </c>
      <c r="D12267">
        <v>43.780788394301403</v>
      </c>
    </row>
    <row r="12268" spans="1:4" x14ac:dyDescent="0.25">
      <c r="A12268" s="2">
        <v>41359</v>
      </c>
      <c r="B12268">
        <v>3</v>
      </c>
      <c r="C12268" s="1">
        <f>NPSForwardPrices[[#This Row],[Date]]+(NPSForwardPrices[[#This Row],[Hour]]-1)/24</f>
        <v>41359.083333333336</v>
      </c>
      <c r="D12268">
        <v>42.983590841392001</v>
      </c>
    </row>
    <row r="12269" spans="1:4" x14ac:dyDescent="0.25">
      <c r="A12269" s="2">
        <v>41359</v>
      </c>
      <c r="B12269">
        <v>4</v>
      </c>
      <c r="C12269" s="1">
        <f>NPSForwardPrices[[#This Row],[Date]]+(NPSForwardPrices[[#This Row],[Hour]]-1)/24</f>
        <v>41359.125</v>
      </c>
      <c r="D12269">
        <v>42.9543919678975</v>
      </c>
    </row>
    <row r="12270" spans="1:4" x14ac:dyDescent="0.25">
      <c r="A12270" s="2">
        <v>41359</v>
      </c>
      <c r="B12270">
        <v>5</v>
      </c>
      <c r="C12270" s="1">
        <f>NPSForwardPrices[[#This Row],[Date]]+(NPSForwardPrices[[#This Row],[Hour]]-1)/24</f>
        <v>41359.166666666664</v>
      </c>
      <c r="D12270">
        <v>43.980580353649202</v>
      </c>
    </row>
    <row r="12271" spans="1:4" x14ac:dyDescent="0.25">
      <c r="A12271" s="2">
        <v>41359</v>
      </c>
      <c r="B12271">
        <v>6</v>
      </c>
      <c r="C12271" s="1">
        <f>NPSForwardPrices[[#This Row],[Date]]+(NPSForwardPrices[[#This Row],[Hour]]-1)/24</f>
        <v>41359.208333333336</v>
      </c>
      <c r="D12271">
        <v>45.511198527957703</v>
      </c>
    </row>
    <row r="12272" spans="1:4" x14ac:dyDescent="0.25">
      <c r="A12272" s="2">
        <v>41359</v>
      </c>
      <c r="B12272">
        <v>7</v>
      </c>
      <c r="C12272" s="1">
        <f>NPSForwardPrices[[#This Row],[Date]]+(NPSForwardPrices[[#This Row],[Hour]]-1)/24</f>
        <v>41359.25</v>
      </c>
      <c r="D12272">
        <v>48.143738676620799</v>
      </c>
    </row>
    <row r="12273" spans="1:4" x14ac:dyDescent="0.25">
      <c r="A12273" s="2">
        <v>41359</v>
      </c>
      <c r="B12273">
        <v>8</v>
      </c>
      <c r="C12273" s="1">
        <f>NPSForwardPrices[[#This Row],[Date]]+(NPSForwardPrices[[#This Row],[Hour]]-1)/24</f>
        <v>41359.291666666664</v>
      </c>
      <c r="D12273">
        <v>54.035803258680097</v>
      </c>
    </row>
    <row r="12274" spans="1:4" x14ac:dyDescent="0.25">
      <c r="A12274" s="2">
        <v>41359</v>
      </c>
      <c r="B12274">
        <v>9</v>
      </c>
      <c r="C12274" s="1">
        <f>NPSForwardPrices[[#This Row],[Date]]+(NPSForwardPrices[[#This Row],[Hour]]-1)/24</f>
        <v>41359.333333333336</v>
      </c>
      <c r="D12274">
        <v>66.0055360671127</v>
      </c>
    </row>
    <row r="12275" spans="1:4" x14ac:dyDescent="0.25">
      <c r="A12275" s="2">
        <v>41359</v>
      </c>
      <c r="B12275">
        <v>10</v>
      </c>
      <c r="C12275" s="1">
        <f>NPSForwardPrices[[#This Row],[Date]]+(NPSForwardPrices[[#This Row],[Hour]]-1)/24</f>
        <v>41359.375</v>
      </c>
      <c r="D12275">
        <v>57.007160212868101</v>
      </c>
    </row>
    <row r="12276" spans="1:4" x14ac:dyDescent="0.25">
      <c r="A12276" s="2">
        <v>41359</v>
      </c>
      <c r="B12276">
        <v>11</v>
      </c>
      <c r="C12276" s="1">
        <f>NPSForwardPrices[[#This Row],[Date]]+(NPSForwardPrices[[#This Row],[Hour]]-1)/24</f>
        <v>41359.416666666664</v>
      </c>
      <c r="D12276">
        <v>53.730606487570903</v>
      </c>
    </row>
    <row r="12277" spans="1:4" x14ac:dyDescent="0.25">
      <c r="A12277" s="2">
        <v>41359</v>
      </c>
      <c r="B12277">
        <v>12</v>
      </c>
      <c r="C12277" s="1">
        <f>NPSForwardPrices[[#This Row],[Date]]+(NPSForwardPrices[[#This Row],[Hour]]-1)/24</f>
        <v>41359.458333333336</v>
      </c>
      <c r="D12277">
        <v>50.433586191978897</v>
      </c>
    </row>
    <row r="12278" spans="1:4" x14ac:dyDescent="0.25">
      <c r="A12278" s="2">
        <v>41359</v>
      </c>
      <c r="B12278">
        <v>13</v>
      </c>
      <c r="C12278" s="1">
        <f>NPSForwardPrices[[#This Row],[Date]]+(NPSForwardPrices[[#This Row],[Hour]]-1)/24</f>
        <v>41359.5</v>
      </c>
      <c r="D12278">
        <v>48.5781312006172</v>
      </c>
    </row>
    <row r="12279" spans="1:4" x14ac:dyDescent="0.25">
      <c r="A12279" s="2">
        <v>41359</v>
      </c>
      <c r="B12279">
        <v>14</v>
      </c>
      <c r="C12279" s="1">
        <f>NPSForwardPrices[[#This Row],[Date]]+(NPSForwardPrices[[#This Row],[Hour]]-1)/24</f>
        <v>41359.541666666664</v>
      </c>
      <c r="D12279">
        <v>48.090960995353598</v>
      </c>
    </row>
    <row r="12280" spans="1:4" x14ac:dyDescent="0.25">
      <c r="A12280" s="2">
        <v>41359</v>
      </c>
      <c r="B12280">
        <v>15</v>
      </c>
      <c r="C12280" s="1">
        <f>NPSForwardPrices[[#This Row],[Date]]+(NPSForwardPrices[[#This Row],[Hour]]-1)/24</f>
        <v>41359.583333333336</v>
      </c>
      <c r="D12280">
        <v>47.314477044677197</v>
      </c>
    </row>
    <row r="12281" spans="1:4" x14ac:dyDescent="0.25">
      <c r="A12281" s="2">
        <v>41359</v>
      </c>
      <c r="B12281">
        <v>16</v>
      </c>
      <c r="C12281" s="1">
        <f>NPSForwardPrices[[#This Row],[Date]]+(NPSForwardPrices[[#This Row],[Hour]]-1)/24</f>
        <v>41359.625</v>
      </c>
      <c r="D12281">
        <v>46.653380008471999</v>
      </c>
    </row>
    <row r="12282" spans="1:4" x14ac:dyDescent="0.25">
      <c r="A12282" s="2">
        <v>41359</v>
      </c>
      <c r="B12282">
        <v>17</v>
      </c>
      <c r="C12282" s="1">
        <f>NPSForwardPrices[[#This Row],[Date]]+(NPSForwardPrices[[#This Row],[Hour]]-1)/24</f>
        <v>41359.666666666664</v>
      </c>
      <c r="D12282">
        <v>46.057812706877201</v>
      </c>
    </row>
    <row r="12283" spans="1:4" x14ac:dyDescent="0.25">
      <c r="A12283" s="2">
        <v>41359</v>
      </c>
      <c r="B12283">
        <v>18</v>
      </c>
      <c r="C12283" s="1">
        <f>NPSForwardPrices[[#This Row],[Date]]+(NPSForwardPrices[[#This Row],[Hour]]-1)/24</f>
        <v>41359.708333333336</v>
      </c>
      <c r="D12283">
        <v>47.407392698792997</v>
      </c>
    </row>
    <row r="12284" spans="1:4" x14ac:dyDescent="0.25">
      <c r="A12284" s="2">
        <v>41359</v>
      </c>
      <c r="B12284">
        <v>19</v>
      </c>
      <c r="C12284" s="1">
        <f>NPSForwardPrices[[#This Row],[Date]]+(NPSForwardPrices[[#This Row],[Hour]]-1)/24</f>
        <v>41359.75</v>
      </c>
      <c r="D12284">
        <v>51.018987318181203</v>
      </c>
    </row>
    <row r="12285" spans="1:4" x14ac:dyDescent="0.25">
      <c r="A12285" s="2">
        <v>41359</v>
      </c>
      <c r="B12285">
        <v>20</v>
      </c>
      <c r="C12285" s="1">
        <f>NPSForwardPrices[[#This Row],[Date]]+(NPSForwardPrices[[#This Row],[Hour]]-1)/24</f>
        <v>41359.791666666664</v>
      </c>
      <c r="D12285">
        <v>50.7759946125149</v>
      </c>
    </row>
    <row r="12286" spans="1:4" x14ac:dyDescent="0.25">
      <c r="A12286" s="2">
        <v>41359</v>
      </c>
      <c r="B12286">
        <v>21</v>
      </c>
      <c r="C12286" s="1">
        <f>NPSForwardPrices[[#This Row],[Date]]+(NPSForwardPrices[[#This Row],[Hour]]-1)/24</f>
        <v>41359.833333333336</v>
      </c>
      <c r="D12286">
        <v>48.647448380768203</v>
      </c>
    </row>
    <row r="12287" spans="1:4" x14ac:dyDescent="0.25">
      <c r="A12287" s="2">
        <v>41359</v>
      </c>
      <c r="B12287">
        <v>22</v>
      </c>
      <c r="C12287" s="1">
        <f>NPSForwardPrices[[#This Row],[Date]]+(NPSForwardPrices[[#This Row],[Hour]]-1)/24</f>
        <v>41359.875</v>
      </c>
      <c r="D12287">
        <v>47.948292194645298</v>
      </c>
    </row>
    <row r="12288" spans="1:4" x14ac:dyDescent="0.25">
      <c r="A12288" s="2">
        <v>41359</v>
      </c>
      <c r="B12288">
        <v>23</v>
      </c>
      <c r="C12288" s="1">
        <f>NPSForwardPrices[[#This Row],[Date]]+(NPSForwardPrices[[#This Row],[Hour]]-1)/24</f>
        <v>41359.916666666664</v>
      </c>
      <c r="D12288">
        <v>46.432825968209301</v>
      </c>
    </row>
    <row r="12289" spans="1:4" x14ac:dyDescent="0.25">
      <c r="A12289" s="2">
        <v>41359</v>
      </c>
      <c r="B12289">
        <v>24</v>
      </c>
      <c r="C12289" s="1">
        <f>NPSForwardPrices[[#This Row],[Date]]+(NPSForwardPrices[[#This Row],[Hour]]-1)/24</f>
        <v>41359.958333333336</v>
      </c>
      <c r="D12289">
        <v>44.585056972176403</v>
      </c>
    </row>
    <row r="12290" spans="1:4" x14ac:dyDescent="0.25">
      <c r="A12290" s="2">
        <v>41360</v>
      </c>
      <c r="B12290">
        <v>1</v>
      </c>
      <c r="C12290" s="1">
        <f>NPSForwardPrices[[#This Row],[Date]]+(NPSForwardPrices[[#This Row],[Hour]]-1)/24</f>
        <v>41360</v>
      </c>
      <c r="D12290">
        <v>43.813436743860997</v>
      </c>
    </row>
    <row r="12291" spans="1:4" x14ac:dyDescent="0.25">
      <c r="A12291" s="2">
        <v>41360</v>
      </c>
      <c r="B12291">
        <v>2</v>
      </c>
      <c r="C12291" s="1">
        <f>NPSForwardPrices[[#This Row],[Date]]+(NPSForwardPrices[[#This Row],[Hour]]-1)/24</f>
        <v>41360.041666666664</v>
      </c>
      <c r="D12291">
        <v>43.1673117360954</v>
      </c>
    </row>
    <row r="12292" spans="1:4" x14ac:dyDescent="0.25">
      <c r="A12292" s="2">
        <v>41360</v>
      </c>
      <c r="B12292">
        <v>3</v>
      </c>
      <c r="C12292" s="1">
        <f>NPSForwardPrices[[#This Row],[Date]]+(NPSForwardPrices[[#This Row],[Hour]]-1)/24</f>
        <v>41360.083333333336</v>
      </c>
      <c r="D12292">
        <v>42.557971036849402</v>
      </c>
    </row>
    <row r="12293" spans="1:4" x14ac:dyDescent="0.25">
      <c r="A12293" s="2">
        <v>41360</v>
      </c>
      <c r="B12293">
        <v>4</v>
      </c>
      <c r="C12293" s="1">
        <f>NPSForwardPrices[[#This Row],[Date]]+(NPSForwardPrices[[#This Row],[Hour]]-1)/24</f>
        <v>41360.125</v>
      </c>
      <c r="D12293">
        <v>42.609453836788397</v>
      </c>
    </row>
    <row r="12294" spans="1:4" x14ac:dyDescent="0.25">
      <c r="A12294" s="2">
        <v>41360</v>
      </c>
      <c r="B12294">
        <v>5</v>
      </c>
      <c r="C12294" s="1">
        <f>NPSForwardPrices[[#This Row],[Date]]+(NPSForwardPrices[[#This Row],[Hour]]-1)/24</f>
        <v>41360.166666666664</v>
      </c>
      <c r="D12294">
        <v>43.219850013061198</v>
      </c>
    </row>
    <row r="12295" spans="1:4" x14ac:dyDescent="0.25">
      <c r="A12295" s="2">
        <v>41360</v>
      </c>
      <c r="B12295">
        <v>6</v>
      </c>
      <c r="C12295" s="1">
        <f>NPSForwardPrices[[#This Row],[Date]]+(NPSForwardPrices[[#This Row],[Hour]]-1)/24</f>
        <v>41360.208333333336</v>
      </c>
      <c r="D12295">
        <v>44.762994940424399</v>
      </c>
    </row>
    <row r="12296" spans="1:4" x14ac:dyDescent="0.25">
      <c r="A12296" s="2">
        <v>41360</v>
      </c>
      <c r="B12296">
        <v>7</v>
      </c>
      <c r="C12296" s="1">
        <f>NPSForwardPrices[[#This Row],[Date]]+(NPSForwardPrices[[#This Row],[Hour]]-1)/24</f>
        <v>41360.25</v>
      </c>
      <c r="D12296">
        <v>47.236683871664603</v>
      </c>
    </row>
    <row r="12297" spans="1:4" x14ac:dyDescent="0.25">
      <c r="A12297" s="2">
        <v>41360</v>
      </c>
      <c r="B12297">
        <v>8</v>
      </c>
      <c r="C12297" s="1">
        <f>NPSForwardPrices[[#This Row],[Date]]+(NPSForwardPrices[[#This Row],[Hour]]-1)/24</f>
        <v>41360.291666666664</v>
      </c>
      <c r="D12297">
        <v>50.965138420417198</v>
      </c>
    </row>
    <row r="12298" spans="1:4" x14ac:dyDescent="0.25">
      <c r="A12298" s="2">
        <v>41360</v>
      </c>
      <c r="B12298">
        <v>9</v>
      </c>
      <c r="C12298" s="1">
        <f>NPSForwardPrices[[#This Row],[Date]]+(NPSForwardPrices[[#This Row],[Hour]]-1)/24</f>
        <v>41360.333333333336</v>
      </c>
      <c r="D12298">
        <v>55.406915117003898</v>
      </c>
    </row>
    <row r="12299" spans="1:4" x14ac:dyDescent="0.25">
      <c r="A12299" s="2">
        <v>41360</v>
      </c>
      <c r="B12299">
        <v>10</v>
      </c>
      <c r="C12299" s="1">
        <f>NPSForwardPrices[[#This Row],[Date]]+(NPSForwardPrices[[#This Row],[Hour]]-1)/24</f>
        <v>41360.375</v>
      </c>
      <c r="D12299">
        <v>52.5809553093668</v>
      </c>
    </row>
    <row r="12300" spans="1:4" x14ac:dyDescent="0.25">
      <c r="A12300" s="2">
        <v>41360</v>
      </c>
      <c r="B12300">
        <v>11</v>
      </c>
      <c r="C12300" s="1">
        <f>NPSForwardPrices[[#This Row],[Date]]+(NPSForwardPrices[[#This Row],[Hour]]-1)/24</f>
        <v>41360.416666666664</v>
      </c>
      <c r="D12300">
        <v>50.460762045897297</v>
      </c>
    </row>
    <row r="12301" spans="1:4" x14ac:dyDescent="0.25">
      <c r="A12301" s="2">
        <v>41360</v>
      </c>
      <c r="B12301">
        <v>12</v>
      </c>
      <c r="C12301" s="1">
        <f>NPSForwardPrices[[#This Row],[Date]]+(NPSForwardPrices[[#This Row],[Hour]]-1)/24</f>
        <v>41360.458333333336</v>
      </c>
      <c r="D12301">
        <v>48.941889252989697</v>
      </c>
    </row>
    <row r="12302" spans="1:4" x14ac:dyDescent="0.25">
      <c r="A12302" s="2">
        <v>41360</v>
      </c>
      <c r="B12302">
        <v>13</v>
      </c>
      <c r="C12302" s="1">
        <f>NPSForwardPrices[[#This Row],[Date]]+(NPSForwardPrices[[#This Row],[Hour]]-1)/24</f>
        <v>41360.5</v>
      </c>
      <c r="D12302">
        <v>48.017305424967297</v>
      </c>
    </row>
    <row r="12303" spans="1:4" x14ac:dyDescent="0.25">
      <c r="A12303" s="2">
        <v>41360</v>
      </c>
      <c r="B12303">
        <v>14</v>
      </c>
      <c r="C12303" s="1">
        <f>NPSForwardPrices[[#This Row],[Date]]+(NPSForwardPrices[[#This Row],[Hour]]-1)/24</f>
        <v>41360.541666666664</v>
      </c>
      <c r="D12303">
        <v>47.444554919010599</v>
      </c>
    </row>
    <row r="12304" spans="1:4" x14ac:dyDescent="0.25">
      <c r="A12304" s="2">
        <v>41360</v>
      </c>
      <c r="B12304">
        <v>15</v>
      </c>
      <c r="C12304" s="1">
        <f>NPSForwardPrices[[#This Row],[Date]]+(NPSForwardPrices[[#This Row],[Hour]]-1)/24</f>
        <v>41360.583333333336</v>
      </c>
      <c r="D12304">
        <v>46.927725665054297</v>
      </c>
    </row>
    <row r="12305" spans="1:4" x14ac:dyDescent="0.25">
      <c r="A12305" s="2">
        <v>41360</v>
      </c>
      <c r="B12305">
        <v>16</v>
      </c>
      <c r="C12305" s="1">
        <f>NPSForwardPrices[[#This Row],[Date]]+(NPSForwardPrices[[#This Row],[Hour]]-1)/24</f>
        <v>41360.625</v>
      </c>
      <c r="D12305">
        <v>46.121377628228601</v>
      </c>
    </row>
    <row r="12306" spans="1:4" x14ac:dyDescent="0.25">
      <c r="A12306" s="2">
        <v>41360</v>
      </c>
      <c r="B12306">
        <v>17</v>
      </c>
      <c r="C12306" s="1">
        <f>NPSForwardPrices[[#This Row],[Date]]+(NPSForwardPrices[[#This Row],[Hour]]-1)/24</f>
        <v>41360.666666666664</v>
      </c>
      <c r="D12306">
        <v>45.716754670941903</v>
      </c>
    </row>
    <row r="12307" spans="1:4" x14ac:dyDescent="0.25">
      <c r="A12307" s="2">
        <v>41360</v>
      </c>
      <c r="B12307">
        <v>18</v>
      </c>
      <c r="C12307" s="1">
        <f>NPSForwardPrices[[#This Row],[Date]]+(NPSForwardPrices[[#This Row],[Hour]]-1)/24</f>
        <v>41360.708333333336</v>
      </c>
      <c r="D12307">
        <v>47.126423890809299</v>
      </c>
    </row>
    <row r="12308" spans="1:4" x14ac:dyDescent="0.25">
      <c r="A12308" s="2">
        <v>41360</v>
      </c>
      <c r="B12308">
        <v>19</v>
      </c>
      <c r="C12308" s="1">
        <f>NPSForwardPrices[[#This Row],[Date]]+(NPSForwardPrices[[#This Row],[Hour]]-1)/24</f>
        <v>41360.75</v>
      </c>
      <c r="D12308">
        <v>49.268968543096797</v>
      </c>
    </row>
    <row r="12309" spans="1:4" x14ac:dyDescent="0.25">
      <c r="A12309" s="2">
        <v>41360</v>
      </c>
      <c r="B12309">
        <v>20</v>
      </c>
      <c r="C12309" s="1">
        <f>NPSForwardPrices[[#This Row],[Date]]+(NPSForwardPrices[[#This Row],[Hour]]-1)/24</f>
        <v>41360.791666666664</v>
      </c>
      <c r="D12309">
        <v>49.3998750795365</v>
      </c>
    </row>
    <row r="12310" spans="1:4" x14ac:dyDescent="0.25">
      <c r="A12310" s="2">
        <v>41360</v>
      </c>
      <c r="B12310">
        <v>21</v>
      </c>
      <c r="C12310" s="1">
        <f>NPSForwardPrices[[#This Row],[Date]]+(NPSForwardPrices[[#This Row],[Hour]]-1)/24</f>
        <v>41360.833333333336</v>
      </c>
      <c r="D12310">
        <v>48.000978202788403</v>
      </c>
    </row>
    <row r="12311" spans="1:4" x14ac:dyDescent="0.25">
      <c r="A12311" s="2">
        <v>41360</v>
      </c>
      <c r="B12311">
        <v>22</v>
      </c>
      <c r="C12311" s="1">
        <f>NPSForwardPrices[[#This Row],[Date]]+(NPSForwardPrices[[#This Row],[Hour]]-1)/24</f>
        <v>41360.875</v>
      </c>
      <c r="D12311">
        <v>47.564012412458702</v>
      </c>
    </row>
    <row r="12312" spans="1:4" x14ac:dyDescent="0.25">
      <c r="A12312" s="2">
        <v>41360</v>
      </c>
      <c r="B12312">
        <v>23</v>
      </c>
      <c r="C12312" s="1">
        <f>NPSForwardPrices[[#This Row],[Date]]+(NPSForwardPrices[[#This Row],[Hour]]-1)/24</f>
        <v>41360.916666666664</v>
      </c>
      <c r="D12312">
        <v>46.141902636219697</v>
      </c>
    </row>
    <row r="12313" spans="1:4" x14ac:dyDescent="0.25">
      <c r="A12313" s="2">
        <v>41360</v>
      </c>
      <c r="B12313">
        <v>24</v>
      </c>
      <c r="C12313" s="1">
        <f>NPSForwardPrices[[#This Row],[Date]]+(NPSForwardPrices[[#This Row],[Hour]]-1)/24</f>
        <v>41360.958333333336</v>
      </c>
      <c r="D12313">
        <v>44.214752320182797</v>
      </c>
    </row>
    <row r="12314" spans="1:4" x14ac:dyDescent="0.25">
      <c r="A12314" s="2">
        <v>41361</v>
      </c>
      <c r="B12314">
        <v>1</v>
      </c>
      <c r="C12314" s="1">
        <f>NPSForwardPrices[[#This Row],[Date]]+(NPSForwardPrices[[#This Row],[Hour]]-1)/24</f>
        <v>41361</v>
      </c>
      <c r="D12314">
        <v>44.317914643891598</v>
      </c>
    </row>
    <row r="12315" spans="1:4" x14ac:dyDescent="0.25">
      <c r="A12315" s="2">
        <v>41361</v>
      </c>
      <c r="B12315">
        <v>2</v>
      </c>
      <c r="C12315" s="1">
        <f>NPSForwardPrices[[#This Row],[Date]]+(NPSForwardPrices[[#This Row],[Hour]]-1)/24</f>
        <v>41361.041666666664</v>
      </c>
      <c r="D12315">
        <v>43.723029723601996</v>
      </c>
    </row>
    <row r="12316" spans="1:4" x14ac:dyDescent="0.25">
      <c r="A12316" s="2">
        <v>41361</v>
      </c>
      <c r="B12316">
        <v>3</v>
      </c>
      <c r="C12316" s="1">
        <f>NPSForwardPrices[[#This Row],[Date]]+(NPSForwardPrices[[#This Row],[Hour]]-1)/24</f>
        <v>41361.083333333336</v>
      </c>
      <c r="D12316">
        <v>42.946779972394701</v>
      </c>
    </row>
    <row r="12317" spans="1:4" x14ac:dyDescent="0.25">
      <c r="A12317" s="2">
        <v>41361</v>
      </c>
      <c r="B12317">
        <v>4</v>
      </c>
      <c r="C12317" s="1">
        <f>NPSForwardPrices[[#This Row],[Date]]+(NPSForwardPrices[[#This Row],[Hour]]-1)/24</f>
        <v>41361.125</v>
      </c>
      <c r="D12317">
        <v>42.478887018074602</v>
      </c>
    </row>
    <row r="12318" spans="1:4" x14ac:dyDescent="0.25">
      <c r="A12318" s="2">
        <v>41361</v>
      </c>
      <c r="B12318">
        <v>5</v>
      </c>
      <c r="C12318" s="1">
        <f>NPSForwardPrices[[#This Row],[Date]]+(NPSForwardPrices[[#This Row],[Hour]]-1)/24</f>
        <v>41361.166666666664</v>
      </c>
      <c r="D12318">
        <v>42.528226049227897</v>
      </c>
    </row>
    <row r="12319" spans="1:4" x14ac:dyDescent="0.25">
      <c r="A12319" s="2">
        <v>41361</v>
      </c>
      <c r="B12319">
        <v>6</v>
      </c>
      <c r="C12319" s="1">
        <f>NPSForwardPrices[[#This Row],[Date]]+(NPSForwardPrices[[#This Row],[Hour]]-1)/24</f>
        <v>41361.208333333336</v>
      </c>
      <c r="D12319">
        <v>42.701086970869298</v>
      </c>
    </row>
    <row r="12320" spans="1:4" x14ac:dyDescent="0.25">
      <c r="A12320" s="2">
        <v>41361</v>
      </c>
      <c r="B12320">
        <v>7</v>
      </c>
      <c r="C12320" s="1">
        <f>NPSForwardPrices[[#This Row],[Date]]+(NPSForwardPrices[[#This Row],[Hour]]-1)/24</f>
        <v>41361.25</v>
      </c>
      <c r="D12320">
        <v>41.763423022696202</v>
      </c>
    </row>
    <row r="12321" spans="1:4" x14ac:dyDescent="0.25">
      <c r="A12321" s="2">
        <v>41361</v>
      </c>
      <c r="B12321">
        <v>8</v>
      </c>
      <c r="C12321" s="1">
        <f>NPSForwardPrices[[#This Row],[Date]]+(NPSForwardPrices[[#This Row],[Hour]]-1)/24</f>
        <v>41361.291666666664</v>
      </c>
      <c r="D12321">
        <v>41.0897293312157</v>
      </c>
    </row>
    <row r="12322" spans="1:4" x14ac:dyDescent="0.25">
      <c r="A12322" s="2">
        <v>41361</v>
      </c>
      <c r="B12322">
        <v>9</v>
      </c>
      <c r="C12322" s="1">
        <f>NPSForwardPrices[[#This Row],[Date]]+(NPSForwardPrices[[#This Row],[Hour]]-1)/24</f>
        <v>41361.333333333336</v>
      </c>
      <c r="D12322">
        <v>41.618411780252899</v>
      </c>
    </row>
    <row r="12323" spans="1:4" x14ac:dyDescent="0.25">
      <c r="A12323" s="2">
        <v>41361</v>
      </c>
      <c r="B12323">
        <v>10</v>
      </c>
      <c r="C12323" s="1">
        <f>NPSForwardPrices[[#This Row],[Date]]+(NPSForwardPrices[[#This Row],[Hour]]-1)/24</f>
        <v>41361.375</v>
      </c>
      <c r="D12323">
        <v>42.830548947512703</v>
      </c>
    </row>
    <row r="12324" spans="1:4" x14ac:dyDescent="0.25">
      <c r="A12324" s="2">
        <v>41361</v>
      </c>
      <c r="B12324">
        <v>11</v>
      </c>
      <c r="C12324" s="1">
        <f>NPSForwardPrices[[#This Row],[Date]]+(NPSForwardPrices[[#This Row],[Hour]]-1)/24</f>
        <v>41361.416666666664</v>
      </c>
      <c r="D12324">
        <v>43.481589357319002</v>
      </c>
    </row>
    <row r="12325" spans="1:4" x14ac:dyDescent="0.25">
      <c r="A12325" s="2">
        <v>41361</v>
      </c>
      <c r="B12325">
        <v>12</v>
      </c>
      <c r="C12325" s="1">
        <f>NPSForwardPrices[[#This Row],[Date]]+(NPSForwardPrices[[#This Row],[Hour]]-1)/24</f>
        <v>41361.458333333336</v>
      </c>
      <c r="D12325">
        <v>43.9140074838933</v>
      </c>
    </row>
    <row r="12326" spans="1:4" x14ac:dyDescent="0.25">
      <c r="A12326" s="2">
        <v>41361</v>
      </c>
      <c r="B12326">
        <v>13</v>
      </c>
      <c r="C12326" s="1">
        <f>NPSForwardPrices[[#This Row],[Date]]+(NPSForwardPrices[[#This Row],[Hour]]-1)/24</f>
        <v>41361.5</v>
      </c>
      <c r="D12326">
        <v>43.038844498705899</v>
      </c>
    </row>
    <row r="12327" spans="1:4" x14ac:dyDescent="0.25">
      <c r="A12327" s="2">
        <v>41361</v>
      </c>
      <c r="B12327">
        <v>14</v>
      </c>
      <c r="C12327" s="1">
        <f>NPSForwardPrices[[#This Row],[Date]]+(NPSForwardPrices[[#This Row],[Hour]]-1)/24</f>
        <v>41361.541666666664</v>
      </c>
      <c r="D12327">
        <v>41.620238819723802</v>
      </c>
    </row>
    <row r="12328" spans="1:4" x14ac:dyDescent="0.25">
      <c r="A12328" s="2">
        <v>41361</v>
      </c>
      <c r="B12328">
        <v>15</v>
      </c>
      <c r="C12328" s="1">
        <f>NPSForwardPrices[[#This Row],[Date]]+(NPSForwardPrices[[#This Row],[Hour]]-1)/24</f>
        <v>41361.583333333336</v>
      </c>
      <c r="D12328">
        <v>40.445918145410097</v>
      </c>
    </row>
    <row r="12329" spans="1:4" x14ac:dyDescent="0.25">
      <c r="A12329" s="2">
        <v>41361</v>
      </c>
      <c r="B12329">
        <v>16</v>
      </c>
      <c r="C12329" s="1">
        <f>NPSForwardPrices[[#This Row],[Date]]+(NPSForwardPrices[[#This Row],[Hour]]-1)/24</f>
        <v>41361.625</v>
      </c>
      <c r="D12329">
        <v>39.850552486764599</v>
      </c>
    </row>
    <row r="12330" spans="1:4" x14ac:dyDescent="0.25">
      <c r="A12330" s="2">
        <v>41361</v>
      </c>
      <c r="B12330">
        <v>17</v>
      </c>
      <c r="C12330" s="1">
        <f>NPSForwardPrices[[#This Row],[Date]]+(NPSForwardPrices[[#This Row],[Hour]]-1)/24</f>
        <v>41361.666666666664</v>
      </c>
      <c r="D12330">
        <v>40.360107723873497</v>
      </c>
    </row>
    <row r="12331" spans="1:4" x14ac:dyDescent="0.25">
      <c r="A12331" s="2">
        <v>41361</v>
      </c>
      <c r="B12331">
        <v>18</v>
      </c>
      <c r="C12331" s="1">
        <f>NPSForwardPrices[[#This Row],[Date]]+(NPSForwardPrices[[#This Row],[Hour]]-1)/24</f>
        <v>41361.708333333336</v>
      </c>
      <c r="D12331">
        <v>42.737779195434896</v>
      </c>
    </row>
    <row r="12332" spans="1:4" x14ac:dyDescent="0.25">
      <c r="A12332" s="2">
        <v>41361</v>
      </c>
      <c r="B12332">
        <v>19</v>
      </c>
      <c r="C12332" s="1">
        <f>NPSForwardPrices[[#This Row],[Date]]+(NPSForwardPrices[[#This Row],[Hour]]-1)/24</f>
        <v>41361.75</v>
      </c>
      <c r="D12332">
        <v>46.497644693058703</v>
      </c>
    </row>
    <row r="12333" spans="1:4" x14ac:dyDescent="0.25">
      <c r="A12333" s="2">
        <v>41361</v>
      </c>
      <c r="B12333">
        <v>20</v>
      </c>
      <c r="C12333" s="1">
        <f>NPSForwardPrices[[#This Row],[Date]]+(NPSForwardPrices[[#This Row],[Hour]]-1)/24</f>
        <v>41361.791666666664</v>
      </c>
      <c r="D12333">
        <v>47.882336852531303</v>
      </c>
    </row>
    <row r="12334" spans="1:4" x14ac:dyDescent="0.25">
      <c r="A12334" s="2">
        <v>41361</v>
      </c>
      <c r="B12334">
        <v>21</v>
      </c>
      <c r="C12334" s="1">
        <f>NPSForwardPrices[[#This Row],[Date]]+(NPSForwardPrices[[#This Row],[Hour]]-1)/24</f>
        <v>41361.833333333336</v>
      </c>
      <c r="D12334">
        <v>46.4148790810764</v>
      </c>
    </row>
    <row r="12335" spans="1:4" x14ac:dyDescent="0.25">
      <c r="A12335" s="2">
        <v>41361</v>
      </c>
      <c r="B12335">
        <v>22</v>
      </c>
      <c r="C12335" s="1">
        <f>NPSForwardPrices[[#This Row],[Date]]+(NPSForwardPrices[[#This Row],[Hour]]-1)/24</f>
        <v>41361.875</v>
      </c>
      <c r="D12335">
        <v>45.734374993693102</v>
      </c>
    </row>
    <row r="12336" spans="1:4" x14ac:dyDescent="0.25">
      <c r="A12336" s="2">
        <v>41361</v>
      </c>
      <c r="B12336">
        <v>23</v>
      </c>
      <c r="C12336" s="1">
        <f>NPSForwardPrices[[#This Row],[Date]]+(NPSForwardPrices[[#This Row],[Hour]]-1)/24</f>
        <v>41361.916666666664</v>
      </c>
      <c r="D12336">
        <v>44.894692304024801</v>
      </c>
    </row>
    <row r="12337" spans="1:4" x14ac:dyDescent="0.25">
      <c r="A12337" s="2">
        <v>41361</v>
      </c>
      <c r="B12337">
        <v>24</v>
      </c>
      <c r="C12337" s="1">
        <f>NPSForwardPrices[[#This Row],[Date]]+(NPSForwardPrices[[#This Row],[Hour]]-1)/24</f>
        <v>41361.958333333336</v>
      </c>
      <c r="D12337">
        <v>43.677555892074501</v>
      </c>
    </row>
    <row r="12338" spans="1:4" x14ac:dyDescent="0.25">
      <c r="A12338" s="2">
        <v>41362</v>
      </c>
      <c r="B12338">
        <v>1</v>
      </c>
      <c r="C12338" s="1">
        <f>NPSForwardPrices[[#This Row],[Date]]+(NPSForwardPrices[[#This Row],[Hour]]-1)/24</f>
        <v>41362</v>
      </c>
      <c r="D12338">
        <v>44.317914643891598</v>
      </c>
    </row>
    <row r="12339" spans="1:4" x14ac:dyDescent="0.25">
      <c r="A12339" s="2">
        <v>41362</v>
      </c>
      <c r="B12339">
        <v>2</v>
      </c>
      <c r="C12339" s="1">
        <f>NPSForwardPrices[[#This Row],[Date]]+(NPSForwardPrices[[#This Row],[Hour]]-1)/24</f>
        <v>41362.041666666664</v>
      </c>
      <c r="D12339">
        <v>43.723029723601996</v>
      </c>
    </row>
    <row r="12340" spans="1:4" x14ac:dyDescent="0.25">
      <c r="A12340" s="2">
        <v>41362</v>
      </c>
      <c r="B12340">
        <v>3</v>
      </c>
      <c r="C12340" s="1">
        <f>NPSForwardPrices[[#This Row],[Date]]+(NPSForwardPrices[[#This Row],[Hour]]-1)/24</f>
        <v>41362.083333333336</v>
      </c>
      <c r="D12340">
        <v>42.946779972394701</v>
      </c>
    </row>
    <row r="12341" spans="1:4" x14ac:dyDescent="0.25">
      <c r="A12341" s="2">
        <v>41362</v>
      </c>
      <c r="B12341">
        <v>4</v>
      </c>
      <c r="C12341" s="1">
        <f>NPSForwardPrices[[#This Row],[Date]]+(NPSForwardPrices[[#This Row],[Hour]]-1)/24</f>
        <v>41362.125</v>
      </c>
      <c r="D12341">
        <v>42.478887018074602</v>
      </c>
    </row>
    <row r="12342" spans="1:4" x14ac:dyDescent="0.25">
      <c r="A12342" s="2">
        <v>41362</v>
      </c>
      <c r="B12342">
        <v>5</v>
      </c>
      <c r="C12342" s="1">
        <f>NPSForwardPrices[[#This Row],[Date]]+(NPSForwardPrices[[#This Row],[Hour]]-1)/24</f>
        <v>41362.166666666664</v>
      </c>
      <c r="D12342">
        <v>42.528226049227897</v>
      </c>
    </row>
    <row r="12343" spans="1:4" x14ac:dyDescent="0.25">
      <c r="A12343" s="2">
        <v>41362</v>
      </c>
      <c r="B12343">
        <v>6</v>
      </c>
      <c r="C12343" s="1">
        <f>NPSForwardPrices[[#This Row],[Date]]+(NPSForwardPrices[[#This Row],[Hour]]-1)/24</f>
        <v>41362.208333333336</v>
      </c>
      <c r="D12343">
        <v>42.701086970869298</v>
      </c>
    </row>
    <row r="12344" spans="1:4" x14ac:dyDescent="0.25">
      <c r="A12344" s="2">
        <v>41362</v>
      </c>
      <c r="B12344">
        <v>7</v>
      </c>
      <c r="C12344" s="1">
        <f>NPSForwardPrices[[#This Row],[Date]]+(NPSForwardPrices[[#This Row],[Hour]]-1)/24</f>
        <v>41362.25</v>
      </c>
      <c r="D12344">
        <v>41.763423022696202</v>
      </c>
    </row>
    <row r="12345" spans="1:4" x14ac:dyDescent="0.25">
      <c r="A12345" s="2">
        <v>41362</v>
      </c>
      <c r="B12345">
        <v>8</v>
      </c>
      <c r="C12345" s="1">
        <f>NPSForwardPrices[[#This Row],[Date]]+(NPSForwardPrices[[#This Row],[Hour]]-1)/24</f>
        <v>41362.291666666664</v>
      </c>
      <c r="D12345">
        <v>41.0897293312157</v>
      </c>
    </row>
    <row r="12346" spans="1:4" x14ac:dyDescent="0.25">
      <c r="A12346" s="2">
        <v>41362</v>
      </c>
      <c r="B12346">
        <v>9</v>
      </c>
      <c r="C12346" s="1">
        <f>NPSForwardPrices[[#This Row],[Date]]+(NPSForwardPrices[[#This Row],[Hour]]-1)/24</f>
        <v>41362.333333333336</v>
      </c>
      <c r="D12346">
        <v>41.618411780252899</v>
      </c>
    </row>
    <row r="12347" spans="1:4" x14ac:dyDescent="0.25">
      <c r="A12347" s="2">
        <v>41362</v>
      </c>
      <c r="B12347">
        <v>10</v>
      </c>
      <c r="C12347" s="1">
        <f>NPSForwardPrices[[#This Row],[Date]]+(NPSForwardPrices[[#This Row],[Hour]]-1)/24</f>
        <v>41362.375</v>
      </c>
      <c r="D12347">
        <v>42.830548947512703</v>
      </c>
    </row>
    <row r="12348" spans="1:4" x14ac:dyDescent="0.25">
      <c r="A12348" s="2">
        <v>41362</v>
      </c>
      <c r="B12348">
        <v>11</v>
      </c>
      <c r="C12348" s="1">
        <f>NPSForwardPrices[[#This Row],[Date]]+(NPSForwardPrices[[#This Row],[Hour]]-1)/24</f>
        <v>41362.416666666664</v>
      </c>
      <c r="D12348">
        <v>43.481589357319002</v>
      </c>
    </row>
    <row r="12349" spans="1:4" x14ac:dyDescent="0.25">
      <c r="A12349" s="2">
        <v>41362</v>
      </c>
      <c r="B12349">
        <v>12</v>
      </c>
      <c r="C12349" s="1">
        <f>NPSForwardPrices[[#This Row],[Date]]+(NPSForwardPrices[[#This Row],[Hour]]-1)/24</f>
        <v>41362.458333333336</v>
      </c>
      <c r="D12349">
        <v>43.9140074838933</v>
      </c>
    </row>
    <row r="12350" spans="1:4" x14ac:dyDescent="0.25">
      <c r="A12350" s="2">
        <v>41362</v>
      </c>
      <c r="B12350">
        <v>13</v>
      </c>
      <c r="C12350" s="1">
        <f>NPSForwardPrices[[#This Row],[Date]]+(NPSForwardPrices[[#This Row],[Hour]]-1)/24</f>
        <v>41362.5</v>
      </c>
      <c r="D12350">
        <v>43.038844498705899</v>
      </c>
    </row>
    <row r="12351" spans="1:4" x14ac:dyDescent="0.25">
      <c r="A12351" s="2">
        <v>41362</v>
      </c>
      <c r="B12351">
        <v>14</v>
      </c>
      <c r="C12351" s="1">
        <f>NPSForwardPrices[[#This Row],[Date]]+(NPSForwardPrices[[#This Row],[Hour]]-1)/24</f>
        <v>41362.541666666664</v>
      </c>
      <c r="D12351">
        <v>41.620238819723802</v>
      </c>
    </row>
    <row r="12352" spans="1:4" x14ac:dyDescent="0.25">
      <c r="A12352" s="2">
        <v>41362</v>
      </c>
      <c r="B12352">
        <v>15</v>
      </c>
      <c r="C12352" s="1">
        <f>NPSForwardPrices[[#This Row],[Date]]+(NPSForwardPrices[[#This Row],[Hour]]-1)/24</f>
        <v>41362.583333333336</v>
      </c>
      <c r="D12352">
        <v>40.445918145410097</v>
      </c>
    </row>
    <row r="12353" spans="1:4" x14ac:dyDescent="0.25">
      <c r="A12353" s="2">
        <v>41362</v>
      </c>
      <c r="B12353">
        <v>16</v>
      </c>
      <c r="C12353" s="1">
        <f>NPSForwardPrices[[#This Row],[Date]]+(NPSForwardPrices[[#This Row],[Hour]]-1)/24</f>
        <v>41362.625</v>
      </c>
      <c r="D12353">
        <v>39.850552486764599</v>
      </c>
    </row>
    <row r="12354" spans="1:4" x14ac:dyDescent="0.25">
      <c r="A12354" s="2">
        <v>41362</v>
      </c>
      <c r="B12354">
        <v>17</v>
      </c>
      <c r="C12354" s="1">
        <f>NPSForwardPrices[[#This Row],[Date]]+(NPSForwardPrices[[#This Row],[Hour]]-1)/24</f>
        <v>41362.666666666664</v>
      </c>
      <c r="D12354">
        <v>40.360107723873497</v>
      </c>
    </row>
    <row r="12355" spans="1:4" x14ac:dyDescent="0.25">
      <c r="A12355" s="2">
        <v>41362</v>
      </c>
      <c r="B12355">
        <v>18</v>
      </c>
      <c r="C12355" s="1">
        <f>NPSForwardPrices[[#This Row],[Date]]+(NPSForwardPrices[[#This Row],[Hour]]-1)/24</f>
        <v>41362.708333333336</v>
      </c>
      <c r="D12355">
        <v>42.737779195434896</v>
      </c>
    </row>
    <row r="12356" spans="1:4" x14ac:dyDescent="0.25">
      <c r="A12356" s="2">
        <v>41362</v>
      </c>
      <c r="B12356">
        <v>19</v>
      </c>
      <c r="C12356" s="1">
        <f>NPSForwardPrices[[#This Row],[Date]]+(NPSForwardPrices[[#This Row],[Hour]]-1)/24</f>
        <v>41362.75</v>
      </c>
      <c r="D12356">
        <v>46.497644693058703</v>
      </c>
    </row>
    <row r="12357" spans="1:4" x14ac:dyDescent="0.25">
      <c r="A12357" s="2">
        <v>41362</v>
      </c>
      <c r="B12357">
        <v>20</v>
      </c>
      <c r="C12357" s="1">
        <f>NPSForwardPrices[[#This Row],[Date]]+(NPSForwardPrices[[#This Row],[Hour]]-1)/24</f>
        <v>41362.791666666664</v>
      </c>
      <c r="D12357">
        <v>47.882336852531303</v>
      </c>
    </row>
    <row r="12358" spans="1:4" x14ac:dyDescent="0.25">
      <c r="A12358" s="2">
        <v>41362</v>
      </c>
      <c r="B12358">
        <v>21</v>
      </c>
      <c r="C12358" s="1">
        <f>NPSForwardPrices[[#This Row],[Date]]+(NPSForwardPrices[[#This Row],[Hour]]-1)/24</f>
        <v>41362.833333333336</v>
      </c>
      <c r="D12358">
        <v>46.4148790810764</v>
      </c>
    </row>
    <row r="12359" spans="1:4" x14ac:dyDescent="0.25">
      <c r="A12359" s="2">
        <v>41362</v>
      </c>
      <c r="B12359">
        <v>22</v>
      </c>
      <c r="C12359" s="1">
        <f>NPSForwardPrices[[#This Row],[Date]]+(NPSForwardPrices[[#This Row],[Hour]]-1)/24</f>
        <v>41362.875</v>
      </c>
      <c r="D12359">
        <v>45.734374993693102</v>
      </c>
    </row>
    <row r="12360" spans="1:4" x14ac:dyDescent="0.25">
      <c r="A12360" s="2">
        <v>41362</v>
      </c>
      <c r="B12360">
        <v>23</v>
      </c>
      <c r="C12360" s="1">
        <f>NPSForwardPrices[[#This Row],[Date]]+(NPSForwardPrices[[#This Row],[Hour]]-1)/24</f>
        <v>41362.916666666664</v>
      </c>
      <c r="D12360">
        <v>44.894692304024801</v>
      </c>
    </row>
    <row r="12361" spans="1:4" x14ac:dyDescent="0.25">
      <c r="A12361" s="2">
        <v>41362</v>
      </c>
      <c r="B12361">
        <v>24</v>
      </c>
      <c r="C12361" s="1">
        <f>NPSForwardPrices[[#This Row],[Date]]+(NPSForwardPrices[[#This Row],[Hour]]-1)/24</f>
        <v>41362.958333333336</v>
      </c>
      <c r="D12361">
        <v>43.677555892074501</v>
      </c>
    </row>
    <row r="12362" spans="1:4" x14ac:dyDescent="0.25">
      <c r="A12362" s="2">
        <v>41363</v>
      </c>
      <c r="B12362">
        <v>1</v>
      </c>
      <c r="C12362" s="1">
        <f>NPSForwardPrices[[#This Row],[Date]]+(NPSForwardPrices[[#This Row],[Hour]]-1)/24</f>
        <v>41363</v>
      </c>
      <c r="D12362">
        <v>44.998357740127297</v>
      </c>
    </row>
    <row r="12363" spans="1:4" x14ac:dyDescent="0.25">
      <c r="A12363" s="2">
        <v>41363</v>
      </c>
      <c r="B12363">
        <v>2</v>
      </c>
      <c r="C12363" s="1">
        <f>NPSForwardPrices[[#This Row],[Date]]+(NPSForwardPrices[[#This Row],[Hour]]-1)/24</f>
        <v>41363.041666666664</v>
      </c>
      <c r="D12363">
        <v>44.189656236263197</v>
      </c>
    </row>
    <row r="12364" spans="1:4" x14ac:dyDescent="0.25">
      <c r="A12364" s="2">
        <v>41363</v>
      </c>
      <c r="B12364">
        <v>3</v>
      </c>
      <c r="C12364" s="1">
        <f>NPSForwardPrices[[#This Row],[Date]]+(NPSForwardPrices[[#This Row],[Hour]]-1)/24</f>
        <v>41363.083333333336</v>
      </c>
      <c r="D12364">
        <v>43.490225362247202</v>
      </c>
    </row>
    <row r="12365" spans="1:4" x14ac:dyDescent="0.25">
      <c r="A12365" s="2">
        <v>41363</v>
      </c>
      <c r="B12365">
        <v>4</v>
      </c>
      <c r="C12365" s="1">
        <f>NPSForwardPrices[[#This Row],[Date]]+(NPSForwardPrices[[#This Row],[Hour]]-1)/24</f>
        <v>41363.125</v>
      </c>
      <c r="D12365">
        <v>43.268593730368998</v>
      </c>
    </row>
    <row r="12366" spans="1:4" x14ac:dyDescent="0.25">
      <c r="A12366" s="2">
        <v>41363</v>
      </c>
      <c r="B12366">
        <v>5</v>
      </c>
      <c r="C12366" s="1">
        <f>NPSForwardPrices[[#This Row],[Date]]+(NPSForwardPrices[[#This Row],[Hour]]-1)/24</f>
        <v>41363.166666666664</v>
      </c>
      <c r="D12366">
        <v>43.4304793330938</v>
      </c>
    </row>
    <row r="12367" spans="1:4" x14ac:dyDescent="0.25">
      <c r="A12367" s="2">
        <v>41363</v>
      </c>
      <c r="B12367">
        <v>6</v>
      </c>
      <c r="C12367" s="1">
        <f>NPSForwardPrices[[#This Row],[Date]]+(NPSForwardPrices[[#This Row],[Hour]]-1)/24</f>
        <v>41363.208333333336</v>
      </c>
      <c r="D12367">
        <v>43.775815530928199</v>
      </c>
    </row>
    <row r="12368" spans="1:4" x14ac:dyDescent="0.25">
      <c r="A12368" s="2">
        <v>41363</v>
      </c>
      <c r="B12368">
        <v>7</v>
      </c>
      <c r="C12368" s="1">
        <f>NPSForwardPrices[[#This Row],[Date]]+(NPSForwardPrices[[#This Row],[Hour]]-1)/24</f>
        <v>41363.25</v>
      </c>
      <c r="D12368">
        <v>43.434787794539297</v>
      </c>
    </row>
    <row r="12369" spans="1:4" x14ac:dyDescent="0.25">
      <c r="A12369" s="2">
        <v>41363</v>
      </c>
      <c r="B12369">
        <v>8</v>
      </c>
      <c r="C12369" s="1">
        <f>NPSForwardPrices[[#This Row],[Date]]+(NPSForwardPrices[[#This Row],[Hour]]-1)/24</f>
        <v>41363.291666666664</v>
      </c>
      <c r="D12369">
        <v>43.638973742030899</v>
      </c>
    </row>
    <row r="12370" spans="1:4" x14ac:dyDescent="0.25">
      <c r="A12370" s="2">
        <v>41363</v>
      </c>
      <c r="B12370">
        <v>9</v>
      </c>
      <c r="C12370" s="1">
        <f>NPSForwardPrices[[#This Row],[Date]]+(NPSForwardPrices[[#This Row],[Hour]]-1)/24</f>
        <v>41363.333333333336</v>
      </c>
      <c r="D12370">
        <v>44.804178600154401</v>
      </c>
    </row>
    <row r="12371" spans="1:4" x14ac:dyDescent="0.25">
      <c r="A12371" s="2">
        <v>41363</v>
      </c>
      <c r="B12371">
        <v>10</v>
      </c>
      <c r="C12371" s="1">
        <f>NPSForwardPrices[[#This Row],[Date]]+(NPSForwardPrices[[#This Row],[Hour]]-1)/24</f>
        <v>41363.375</v>
      </c>
      <c r="D12371">
        <v>46.191350602352202</v>
      </c>
    </row>
    <row r="12372" spans="1:4" x14ac:dyDescent="0.25">
      <c r="A12372" s="2">
        <v>41363</v>
      </c>
      <c r="B12372">
        <v>11</v>
      </c>
      <c r="C12372" s="1">
        <f>NPSForwardPrices[[#This Row],[Date]]+(NPSForwardPrices[[#This Row],[Hour]]-1)/24</f>
        <v>41363.416666666664</v>
      </c>
      <c r="D12372">
        <v>46.542718263250698</v>
      </c>
    </row>
    <row r="12373" spans="1:4" x14ac:dyDescent="0.25">
      <c r="A12373" s="2">
        <v>41363</v>
      </c>
      <c r="B12373">
        <v>12</v>
      </c>
      <c r="C12373" s="1">
        <f>NPSForwardPrices[[#This Row],[Date]]+(NPSForwardPrices[[#This Row],[Hour]]-1)/24</f>
        <v>41363.458333333336</v>
      </c>
      <c r="D12373">
        <v>45.806221468401098</v>
      </c>
    </row>
    <row r="12374" spans="1:4" x14ac:dyDescent="0.25">
      <c r="A12374" s="2">
        <v>41363</v>
      </c>
      <c r="B12374">
        <v>13</v>
      </c>
      <c r="C12374" s="1">
        <f>NPSForwardPrices[[#This Row],[Date]]+(NPSForwardPrices[[#This Row],[Hour]]-1)/24</f>
        <v>41363.5</v>
      </c>
      <c r="D12374">
        <v>44.908897456792303</v>
      </c>
    </row>
    <row r="12375" spans="1:4" x14ac:dyDescent="0.25">
      <c r="A12375" s="2">
        <v>41363</v>
      </c>
      <c r="B12375">
        <v>14</v>
      </c>
      <c r="C12375" s="1">
        <f>NPSForwardPrices[[#This Row],[Date]]+(NPSForwardPrices[[#This Row],[Hour]]-1)/24</f>
        <v>41363.541666666664</v>
      </c>
      <c r="D12375">
        <v>43.701283924816302</v>
      </c>
    </row>
    <row r="12376" spans="1:4" x14ac:dyDescent="0.25">
      <c r="A12376" s="2">
        <v>41363</v>
      </c>
      <c r="B12376">
        <v>15</v>
      </c>
      <c r="C12376" s="1">
        <f>NPSForwardPrices[[#This Row],[Date]]+(NPSForwardPrices[[#This Row],[Hour]]-1)/24</f>
        <v>41363.583333333336</v>
      </c>
      <c r="D12376">
        <v>42.635134738164602</v>
      </c>
    </row>
    <row r="12377" spans="1:4" x14ac:dyDescent="0.25">
      <c r="A12377" s="2">
        <v>41363</v>
      </c>
      <c r="B12377">
        <v>16</v>
      </c>
      <c r="C12377" s="1">
        <f>NPSForwardPrices[[#This Row],[Date]]+(NPSForwardPrices[[#This Row],[Hour]]-1)/24</f>
        <v>41363.625</v>
      </c>
      <c r="D12377">
        <v>42.542087882275098</v>
      </c>
    </row>
    <row r="12378" spans="1:4" x14ac:dyDescent="0.25">
      <c r="A12378" s="2">
        <v>41363</v>
      </c>
      <c r="B12378">
        <v>17</v>
      </c>
      <c r="C12378" s="1">
        <f>NPSForwardPrices[[#This Row],[Date]]+(NPSForwardPrices[[#This Row],[Hour]]-1)/24</f>
        <v>41363.666666666664</v>
      </c>
      <c r="D12378">
        <v>43.107366427097297</v>
      </c>
    </row>
    <row r="12379" spans="1:4" x14ac:dyDescent="0.25">
      <c r="A12379" s="2">
        <v>41363</v>
      </c>
      <c r="B12379">
        <v>18</v>
      </c>
      <c r="C12379" s="1">
        <f>NPSForwardPrices[[#This Row],[Date]]+(NPSForwardPrices[[#This Row],[Hour]]-1)/24</f>
        <v>41363.708333333336</v>
      </c>
      <c r="D12379">
        <v>45.619374156427902</v>
      </c>
    </row>
    <row r="12380" spans="1:4" x14ac:dyDescent="0.25">
      <c r="A12380" s="2">
        <v>41363</v>
      </c>
      <c r="B12380">
        <v>19</v>
      </c>
      <c r="C12380" s="1">
        <f>NPSForwardPrices[[#This Row],[Date]]+(NPSForwardPrices[[#This Row],[Hour]]-1)/24</f>
        <v>41363.75</v>
      </c>
      <c r="D12380">
        <v>49.966704792292099</v>
      </c>
    </row>
    <row r="12381" spans="1:4" x14ac:dyDescent="0.25">
      <c r="A12381" s="2">
        <v>41363</v>
      </c>
      <c r="B12381">
        <v>20</v>
      </c>
      <c r="C12381" s="1">
        <f>NPSForwardPrices[[#This Row],[Date]]+(NPSForwardPrices[[#This Row],[Hour]]-1)/24</f>
        <v>41363.791666666664</v>
      </c>
      <c r="D12381">
        <v>48.696083794094697</v>
      </c>
    </row>
    <row r="12382" spans="1:4" x14ac:dyDescent="0.25">
      <c r="A12382" s="2">
        <v>41363</v>
      </c>
      <c r="B12382">
        <v>21</v>
      </c>
      <c r="C12382" s="1">
        <f>NPSForwardPrices[[#This Row],[Date]]+(NPSForwardPrices[[#This Row],[Hour]]-1)/24</f>
        <v>41363.833333333336</v>
      </c>
      <c r="D12382">
        <v>45.7228964621834</v>
      </c>
    </row>
    <row r="12383" spans="1:4" x14ac:dyDescent="0.25">
      <c r="A12383" s="2">
        <v>41363</v>
      </c>
      <c r="B12383">
        <v>22</v>
      </c>
      <c r="C12383" s="1">
        <f>NPSForwardPrices[[#This Row],[Date]]+(NPSForwardPrices[[#This Row],[Hour]]-1)/24</f>
        <v>41363.875</v>
      </c>
      <c r="D12383">
        <v>45.208364617908401</v>
      </c>
    </row>
    <row r="12384" spans="1:4" x14ac:dyDescent="0.25">
      <c r="A12384" s="2">
        <v>41363</v>
      </c>
      <c r="B12384">
        <v>23</v>
      </c>
      <c r="C12384" s="1">
        <f>NPSForwardPrices[[#This Row],[Date]]+(NPSForwardPrices[[#This Row],[Hour]]-1)/24</f>
        <v>41363.916666666664</v>
      </c>
      <c r="D12384">
        <v>44.576311432339097</v>
      </c>
    </row>
    <row r="12385" spans="1:4" x14ac:dyDescent="0.25">
      <c r="A12385" s="2">
        <v>41363</v>
      </c>
      <c r="B12385">
        <v>24</v>
      </c>
      <c r="C12385" s="1">
        <f>NPSForwardPrices[[#This Row],[Date]]+(NPSForwardPrices[[#This Row],[Hour]]-1)/24</f>
        <v>41363.958333333336</v>
      </c>
      <c r="D12385">
        <v>43.706618040360901</v>
      </c>
    </row>
    <row r="12386" spans="1:4" x14ac:dyDescent="0.25">
      <c r="A12386" s="2">
        <v>41364</v>
      </c>
      <c r="B12386">
        <v>1</v>
      </c>
      <c r="C12386" s="1">
        <f>NPSForwardPrices[[#This Row],[Date]]+(NPSForwardPrices[[#This Row],[Hour]]-1)/24</f>
        <v>41364</v>
      </c>
      <c r="D12386">
        <v>44.317914643891598</v>
      </c>
    </row>
    <row r="12387" spans="1:4" x14ac:dyDescent="0.25">
      <c r="A12387" s="2">
        <v>41364</v>
      </c>
      <c r="B12387">
        <v>2</v>
      </c>
      <c r="C12387" s="1">
        <f>NPSForwardPrices[[#This Row],[Date]]+(NPSForwardPrices[[#This Row],[Hour]]-1)/24</f>
        <v>41364.041666666664</v>
      </c>
      <c r="D12387">
        <v>43.723029723601996</v>
      </c>
    </row>
    <row r="12388" spans="1:4" x14ac:dyDescent="0.25">
      <c r="A12388" s="2">
        <v>41364</v>
      </c>
      <c r="B12388">
        <v>3</v>
      </c>
      <c r="C12388" s="1">
        <f>NPSForwardPrices[[#This Row],[Date]]+(NPSForwardPrices[[#This Row],[Hour]]-1)/24</f>
        <v>41364.083333333336</v>
      </c>
      <c r="D12388">
        <v>0</v>
      </c>
    </row>
    <row r="12389" spans="1:4" x14ac:dyDescent="0.25">
      <c r="A12389" s="2">
        <v>41364</v>
      </c>
      <c r="B12389">
        <v>4</v>
      </c>
      <c r="C12389" s="1">
        <f>NPSForwardPrices[[#This Row],[Date]]+(NPSForwardPrices[[#This Row],[Hour]]-1)/24</f>
        <v>41364.125</v>
      </c>
      <c r="D12389">
        <v>42.478887018074602</v>
      </c>
    </row>
    <row r="12390" spans="1:4" x14ac:dyDescent="0.25">
      <c r="A12390" s="2">
        <v>41364</v>
      </c>
      <c r="B12390">
        <v>5</v>
      </c>
      <c r="C12390" s="1">
        <f>NPSForwardPrices[[#This Row],[Date]]+(NPSForwardPrices[[#This Row],[Hour]]-1)/24</f>
        <v>41364.166666666664</v>
      </c>
      <c r="D12390">
        <v>42.528226049227897</v>
      </c>
    </row>
    <row r="12391" spans="1:4" x14ac:dyDescent="0.25">
      <c r="A12391" s="2">
        <v>41364</v>
      </c>
      <c r="B12391">
        <v>6</v>
      </c>
      <c r="C12391" s="1">
        <f>NPSForwardPrices[[#This Row],[Date]]+(NPSForwardPrices[[#This Row],[Hour]]-1)/24</f>
        <v>41364.208333333336</v>
      </c>
      <c r="D12391">
        <v>42.701086970869298</v>
      </c>
    </row>
    <row r="12392" spans="1:4" x14ac:dyDescent="0.25">
      <c r="A12392" s="2">
        <v>41364</v>
      </c>
      <c r="B12392">
        <v>7</v>
      </c>
      <c r="C12392" s="1">
        <f>NPSForwardPrices[[#This Row],[Date]]+(NPSForwardPrices[[#This Row],[Hour]]-1)/24</f>
        <v>41364.25</v>
      </c>
      <c r="D12392">
        <v>41.763423022696202</v>
      </c>
    </row>
    <row r="12393" spans="1:4" x14ac:dyDescent="0.25">
      <c r="A12393" s="2">
        <v>41364</v>
      </c>
      <c r="B12393">
        <v>8</v>
      </c>
      <c r="C12393" s="1">
        <f>NPSForwardPrices[[#This Row],[Date]]+(NPSForwardPrices[[#This Row],[Hour]]-1)/24</f>
        <v>41364.291666666664</v>
      </c>
      <c r="D12393">
        <v>41.0897293312157</v>
      </c>
    </row>
    <row r="12394" spans="1:4" x14ac:dyDescent="0.25">
      <c r="A12394" s="2">
        <v>41364</v>
      </c>
      <c r="B12394">
        <v>9</v>
      </c>
      <c r="C12394" s="1">
        <f>NPSForwardPrices[[#This Row],[Date]]+(NPSForwardPrices[[#This Row],[Hour]]-1)/24</f>
        <v>41364.333333333336</v>
      </c>
      <c r="D12394">
        <v>41.618411780252899</v>
      </c>
    </row>
    <row r="12395" spans="1:4" x14ac:dyDescent="0.25">
      <c r="A12395" s="2">
        <v>41364</v>
      </c>
      <c r="B12395">
        <v>10</v>
      </c>
      <c r="C12395" s="1">
        <f>NPSForwardPrices[[#This Row],[Date]]+(NPSForwardPrices[[#This Row],[Hour]]-1)/24</f>
        <v>41364.375</v>
      </c>
      <c r="D12395">
        <v>42.830548947512703</v>
      </c>
    </row>
    <row r="12396" spans="1:4" x14ac:dyDescent="0.25">
      <c r="A12396" s="2">
        <v>41364</v>
      </c>
      <c r="B12396">
        <v>11</v>
      </c>
      <c r="C12396" s="1">
        <f>NPSForwardPrices[[#This Row],[Date]]+(NPSForwardPrices[[#This Row],[Hour]]-1)/24</f>
        <v>41364.416666666664</v>
      </c>
      <c r="D12396">
        <v>43.481589357319002</v>
      </c>
    </row>
    <row r="12397" spans="1:4" x14ac:dyDescent="0.25">
      <c r="A12397" s="2">
        <v>41364</v>
      </c>
      <c r="B12397">
        <v>12</v>
      </c>
      <c r="C12397" s="1">
        <f>NPSForwardPrices[[#This Row],[Date]]+(NPSForwardPrices[[#This Row],[Hour]]-1)/24</f>
        <v>41364.458333333336</v>
      </c>
      <c r="D12397">
        <v>43.9140074838933</v>
      </c>
    </row>
    <row r="12398" spans="1:4" x14ac:dyDescent="0.25">
      <c r="A12398" s="2">
        <v>41364</v>
      </c>
      <c r="B12398">
        <v>13</v>
      </c>
      <c r="C12398" s="1">
        <f>NPSForwardPrices[[#This Row],[Date]]+(NPSForwardPrices[[#This Row],[Hour]]-1)/24</f>
        <v>41364.5</v>
      </c>
      <c r="D12398">
        <v>43.038844498705899</v>
      </c>
    </row>
    <row r="12399" spans="1:4" x14ac:dyDescent="0.25">
      <c r="A12399" s="2">
        <v>41364</v>
      </c>
      <c r="B12399">
        <v>14</v>
      </c>
      <c r="C12399" s="1">
        <f>NPSForwardPrices[[#This Row],[Date]]+(NPSForwardPrices[[#This Row],[Hour]]-1)/24</f>
        <v>41364.541666666664</v>
      </c>
      <c r="D12399">
        <v>41.620238819723802</v>
      </c>
    </row>
    <row r="12400" spans="1:4" x14ac:dyDescent="0.25">
      <c r="A12400" s="2">
        <v>41364</v>
      </c>
      <c r="B12400">
        <v>15</v>
      </c>
      <c r="C12400" s="1">
        <f>NPSForwardPrices[[#This Row],[Date]]+(NPSForwardPrices[[#This Row],[Hour]]-1)/24</f>
        <v>41364.583333333336</v>
      </c>
      <c r="D12400">
        <v>40.445918145410097</v>
      </c>
    </row>
    <row r="12401" spans="1:4" x14ac:dyDescent="0.25">
      <c r="A12401" s="2">
        <v>41364</v>
      </c>
      <c r="B12401">
        <v>16</v>
      </c>
      <c r="C12401" s="1">
        <f>NPSForwardPrices[[#This Row],[Date]]+(NPSForwardPrices[[#This Row],[Hour]]-1)/24</f>
        <v>41364.625</v>
      </c>
      <c r="D12401">
        <v>39.850552486764599</v>
      </c>
    </row>
    <row r="12402" spans="1:4" x14ac:dyDescent="0.25">
      <c r="A12402" s="2">
        <v>41364</v>
      </c>
      <c r="B12402">
        <v>17</v>
      </c>
      <c r="C12402" s="1">
        <f>NPSForwardPrices[[#This Row],[Date]]+(NPSForwardPrices[[#This Row],[Hour]]-1)/24</f>
        <v>41364.666666666664</v>
      </c>
      <c r="D12402">
        <v>40.360107723873497</v>
      </c>
    </row>
    <row r="12403" spans="1:4" x14ac:dyDescent="0.25">
      <c r="A12403" s="2">
        <v>41364</v>
      </c>
      <c r="B12403">
        <v>18</v>
      </c>
      <c r="C12403" s="1">
        <f>NPSForwardPrices[[#This Row],[Date]]+(NPSForwardPrices[[#This Row],[Hour]]-1)/24</f>
        <v>41364.708333333336</v>
      </c>
      <c r="D12403">
        <v>42.737779195434896</v>
      </c>
    </row>
    <row r="12404" spans="1:4" x14ac:dyDescent="0.25">
      <c r="A12404" s="2">
        <v>41364</v>
      </c>
      <c r="B12404">
        <v>19</v>
      </c>
      <c r="C12404" s="1">
        <f>NPSForwardPrices[[#This Row],[Date]]+(NPSForwardPrices[[#This Row],[Hour]]-1)/24</f>
        <v>41364.75</v>
      </c>
      <c r="D12404">
        <v>46.497644693058703</v>
      </c>
    </row>
    <row r="12405" spans="1:4" x14ac:dyDescent="0.25">
      <c r="A12405" s="2">
        <v>41364</v>
      </c>
      <c r="B12405">
        <v>20</v>
      </c>
      <c r="C12405" s="1">
        <f>NPSForwardPrices[[#This Row],[Date]]+(NPSForwardPrices[[#This Row],[Hour]]-1)/24</f>
        <v>41364.791666666664</v>
      </c>
      <c r="D12405">
        <v>47.882336852531303</v>
      </c>
    </row>
    <row r="12406" spans="1:4" x14ac:dyDescent="0.25">
      <c r="A12406" s="2">
        <v>41364</v>
      </c>
      <c r="B12406">
        <v>21</v>
      </c>
      <c r="C12406" s="1">
        <f>NPSForwardPrices[[#This Row],[Date]]+(NPSForwardPrices[[#This Row],[Hour]]-1)/24</f>
        <v>41364.833333333336</v>
      </c>
      <c r="D12406">
        <v>46.4148790810764</v>
      </c>
    </row>
    <row r="12407" spans="1:4" x14ac:dyDescent="0.25">
      <c r="A12407" s="2">
        <v>41364</v>
      </c>
      <c r="B12407">
        <v>22</v>
      </c>
      <c r="C12407" s="1">
        <f>NPSForwardPrices[[#This Row],[Date]]+(NPSForwardPrices[[#This Row],[Hour]]-1)/24</f>
        <v>41364.875</v>
      </c>
      <c r="D12407">
        <v>45.734374993693102</v>
      </c>
    </row>
    <row r="12408" spans="1:4" x14ac:dyDescent="0.25">
      <c r="A12408" s="2">
        <v>41364</v>
      </c>
      <c r="B12408">
        <v>23</v>
      </c>
      <c r="C12408" s="1">
        <f>NPSForwardPrices[[#This Row],[Date]]+(NPSForwardPrices[[#This Row],[Hour]]-1)/24</f>
        <v>41364.916666666664</v>
      </c>
      <c r="D12408">
        <v>44.894692304024801</v>
      </c>
    </row>
    <row r="12409" spans="1:4" x14ac:dyDescent="0.25">
      <c r="A12409" s="2">
        <v>41364</v>
      </c>
      <c r="B12409">
        <v>24</v>
      </c>
      <c r="C12409" s="1">
        <f>NPSForwardPrices[[#This Row],[Date]]+(NPSForwardPrices[[#This Row],[Hour]]-1)/24</f>
        <v>41364.958333333336</v>
      </c>
      <c r="D12409">
        <v>43.677555892074501</v>
      </c>
    </row>
    <row r="12410" spans="1:4" x14ac:dyDescent="0.25">
      <c r="A12410" s="2">
        <v>41365</v>
      </c>
      <c r="B12410">
        <v>1</v>
      </c>
      <c r="C12410" s="1">
        <f>NPSForwardPrices[[#This Row],[Date]]+(NPSForwardPrices[[#This Row],[Hour]]-1)/24</f>
        <v>41365</v>
      </c>
      <c r="D12410">
        <v>43.920929022978903</v>
      </c>
    </row>
    <row r="12411" spans="1:4" x14ac:dyDescent="0.25">
      <c r="A12411" s="2">
        <v>41365</v>
      </c>
      <c r="B12411">
        <v>2</v>
      </c>
      <c r="C12411" s="1">
        <f>NPSForwardPrices[[#This Row],[Date]]+(NPSForwardPrices[[#This Row],[Hour]]-1)/24</f>
        <v>41365.041666666664</v>
      </c>
      <c r="D12411">
        <v>43.002287616668397</v>
      </c>
    </row>
    <row r="12412" spans="1:4" x14ac:dyDescent="0.25">
      <c r="A12412" s="2">
        <v>41365</v>
      </c>
      <c r="B12412">
        <v>3</v>
      </c>
      <c r="C12412" s="1">
        <f>NPSForwardPrices[[#This Row],[Date]]+(NPSForwardPrices[[#This Row],[Hour]]-1)/24</f>
        <v>41365.083333333336</v>
      </c>
      <c r="D12412">
        <v>42.3036459459423</v>
      </c>
    </row>
    <row r="12413" spans="1:4" x14ac:dyDescent="0.25">
      <c r="A12413" s="2">
        <v>41365</v>
      </c>
      <c r="B12413">
        <v>4</v>
      </c>
      <c r="C12413" s="1">
        <f>NPSForwardPrices[[#This Row],[Date]]+(NPSForwardPrices[[#This Row],[Hour]]-1)/24</f>
        <v>41365.125</v>
      </c>
      <c r="D12413">
        <v>42.009035455789203</v>
      </c>
    </row>
    <row r="12414" spans="1:4" x14ac:dyDescent="0.25">
      <c r="A12414" s="2">
        <v>41365</v>
      </c>
      <c r="B12414">
        <v>5</v>
      </c>
      <c r="C12414" s="1">
        <f>NPSForwardPrices[[#This Row],[Date]]+(NPSForwardPrices[[#This Row],[Hour]]-1)/24</f>
        <v>41365.166666666664</v>
      </c>
      <c r="D12414">
        <v>42.0261254899441</v>
      </c>
    </row>
    <row r="12415" spans="1:4" x14ac:dyDescent="0.25">
      <c r="A12415" s="2">
        <v>41365</v>
      </c>
      <c r="B12415">
        <v>6</v>
      </c>
      <c r="C12415" s="1">
        <f>NPSForwardPrices[[#This Row],[Date]]+(NPSForwardPrices[[#This Row],[Hour]]-1)/24</f>
        <v>41365.208333333336</v>
      </c>
      <c r="D12415">
        <v>42.124626868435698</v>
      </c>
    </row>
    <row r="12416" spans="1:4" x14ac:dyDescent="0.25">
      <c r="A12416" s="2">
        <v>41365</v>
      </c>
      <c r="B12416">
        <v>7</v>
      </c>
      <c r="C12416" s="1">
        <f>NPSForwardPrices[[#This Row],[Date]]+(NPSForwardPrices[[#This Row],[Hour]]-1)/24</f>
        <v>41365.25</v>
      </c>
      <c r="D12416">
        <v>41.481270500621797</v>
      </c>
    </row>
    <row r="12417" spans="1:4" x14ac:dyDescent="0.25">
      <c r="A12417" s="2">
        <v>41365</v>
      </c>
      <c r="B12417">
        <v>8</v>
      </c>
      <c r="C12417" s="1">
        <f>NPSForwardPrices[[#This Row],[Date]]+(NPSForwardPrices[[#This Row],[Hour]]-1)/24</f>
        <v>41365.291666666664</v>
      </c>
      <c r="D12417">
        <v>41.062813087694302</v>
      </c>
    </row>
    <row r="12418" spans="1:4" x14ac:dyDescent="0.25">
      <c r="A12418" s="2">
        <v>41365</v>
      </c>
      <c r="B12418">
        <v>9</v>
      </c>
      <c r="C12418" s="1">
        <f>NPSForwardPrices[[#This Row],[Date]]+(NPSForwardPrices[[#This Row],[Hour]]-1)/24</f>
        <v>41365.333333333336</v>
      </c>
      <c r="D12418">
        <v>41.871406296004999</v>
      </c>
    </row>
    <row r="12419" spans="1:4" x14ac:dyDescent="0.25">
      <c r="A12419" s="2">
        <v>41365</v>
      </c>
      <c r="B12419">
        <v>10</v>
      </c>
      <c r="C12419" s="1">
        <f>NPSForwardPrices[[#This Row],[Date]]+(NPSForwardPrices[[#This Row],[Hour]]-1)/24</f>
        <v>41365.375</v>
      </c>
      <c r="D12419">
        <v>42.849570803920699</v>
      </c>
    </row>
    <row r="12420" spans="1:4" x14ac:dyDescent="0.25">
      <c r="A12420" s="2">
        <v>41365</v>
      </c>
      <c r="B12420">
        <v>11</v>
      </c>
      <c r="C12420" s="1">
        <f>NPSForwardPrices[[#This Row],[Date]]+(NPSForwardPrices[[#This Row],[Hour]]-1)/24</f>
        <v>41365.416666666664</v>
      </c>
      <c r="D12420">
        <v>43.665244142521999</v>
      </c>
    </row>
    <row r="12421" spans="1:4" x14ac:dyDescent="0.25">
      <c r="A12421" s="2">
        <v>41365</v>
      </c>
      <c r="B12421">
        <v>12</v>
      </c>
      <c r="C12421" s="1">
        <f>NPSForwardPrices[[#This Row],[Date]]+(NPSForwardPrices[[#This Row],[Hour]]-1)/24</f>
        <v>41365.458333333336</v>
      </c>
      <c r="D12421">
        <v>44.106373404870403</v>
      </c>
    </row>
    <row r="12422" spans="1:4" x14ac:dyDescent="0.25">
      <c r="A12422" s="2">
        <v>41365</v>
      </c>
      <c r="B12422">
        <v>13</v>
      </c>
      <c r="C12422" s="1">
        <f>NPSForwardPrices[[#This Row],[Date]]+(NPSForwardPrices[[#This Row],[Hour]]-1)/24</f>
        <v>41365.5</v>
      </c>
      <c r="D12422">
        <v>43.557583280243101</v>
      </c>
    </row>
    <row r="12423" spans="1:4" x14ac:dyDescent="0.25">
      <c r="A12423" s="2">
        <v>41365</v>
      </c>
      <c r="B12423">
        <v>14</v>
      </c>
      <c r="C12423" s="1">
        <f>NPSForwardPrices[[#This Row],[Date]]+(NPSForwardPrices[[#This Row],[Hour]]-1)/24</f>
        <v>41365.541666666664</v>
      </c>
      <c r="D12423">
        <v>42.420881446669704</v>
      </c>
    </row>
    <row r="12424" spans="1:4" x14ac:dyDescent="0.25">
      <c r="A12424" s="2">
        <v>41365</v>
      </c>
      <c r="B12424">
        <v>15</v>
      </c>
      <c r="C12424" s="1">
        <f>NPSForwardPrices[[#This Row],[Date]]+(NPSForwardPrices[[#This Row],[Hour]]-1)/24</f>
        <v>41365.583333333336</v>
      </c>
      <c r="D12424">
        <v>41.5227943218486</v>
      </c>
    </row>
    <row r="12425" spans="1:4" x14ac:dyDescent="0.25">
      <c r="A12425" s="2">
        <v>41365</v>
      </c>
      <c r="B12425">
        <v>16</v>
      </c>
      <c r="C12425" s="1">
        <f>NPSForwardPrices[[#This Row],[Date]]+(NPSForwardPrices[[#This Row],[Hour]]-1)/24</f>
        <v>41365.625</v>
      </c>
      <c r="D12425">
        <v>41.0280305324289</v>
      </c>
    </row>
    <row r="12426" spans="1:4" x14ac:dyDescent="0.25">
      <c r="A12426" s="2">
        <v>41365</v>
      </c>
      <c r="B12426">
        <v>17</v>
      </c>
      <c r="C12426" s="1">
        <f>NPSForwardPrices[[#This Row],[Date]]+(NPSForwardPrices[[#This Row],[Hour]]-1)/24</f>
        <v>41365.666666666664</v>
      </c>
      <c r="D12426">
        <v>41.199696179400597</v>
      </c>
    </row>
    <row r="12427" spans="1:4" x14ac:dyDescent="0.25">
      <c r="A12427" s="2">
        <v>41365</v>
      </c>
      <c r="B12427">
        <v>18</v>
      </c>
      <c r="C12427" s="1">
        <f>NPSForwardPrices[[#This Row],[Date]]+(NPSForwardPrices[[#This Row],[Hour]]-1)/24</f>
        <v>41365.708333333336</v>
      </c>
      <c r="D12427">
        <v>42.3269973910622</v>
      </c>
    </row>
    <row r="12428" spans="1:4" x14ac:dyDescent="0.25">
      <c r="A12428" s="2">
        <v>41365</v>
      </c>
      <c r="B12428">
        <v>19</v>
      </c>
      <c r="C12428" s="1">
        <f>NPSForwardPrices[[#This Row],[Date]]+(NPSForwardPrices[[#This Row],[Hour]]-1)/24</f>
        <v>41365.75</v>
      </c>
      <c r="D12428">
        <v>42.964203704750702</v>
      </c>
    </row>
    <row r="12429" spans="1:4" x14ac:dyDescent="0.25">
      <c r="A12429" s="2">
        <v>41365</v>
      </c>
      <c r="B12429">
        <v>20</v>
      </c>
      <c r="C12429" s="1">
        <f>NPSForwardPrices[[#This Row],[Date]]+(NPSForwardPrices[[#This Row],[Hour]]-1)/24</f>
        <v>41365.791666666664</v>
      </c>
      <c r="D12429">
        <v>43.778265961590101</v>
      </c>
    </row>
    <row r="12430" spans="1:4" x14ac:dyDescent="0.25">
      <c r="A12430" s="2">
        <v>41365</v>
      </c>
      <c r="B12430">
        <v>21</v>
      </c>
      <c r="C12430" s="1">
        <f>NPSForwardPrices[[#This Row],[Date]]+(NPSForwardPrices[[#This Row],[Hour]]-1)/24</f>
        <v>41365.833333333336</v>
      </c>
      <c r="D12430">
        <v>44.950336979226101</v>
      </c>
    </row>
    <row r="12431" spans="1:4" x14ac:dyDescent="0.25">
      <c r="A12431" s="2">
        <v>41365</v>
      </c>
      <c r="B12431">
        <v>22</v>
      </c>
      <c r="C12431" s="1">
        <f>NPSForwardPrices[[#This Row],[Date]]+(NPSForwardPrices[[#This Row],[Hour]]-1)/24</f>
        <v>41365.875</v>
      </c>
      <c r="D12431">
        <v>45.1125517849608</v>
      </c>
    </row>
    <row r="12432" spans="1:4" x14ac:dyDescent="0.25">
      <c r="A12432" s="2">
        <v>41365</v>
      </c>
      <c r="B12432">
        <v>23</v>
      </c>
      <c r="C12432" s="1">
        <f>NPSForwardPrices[[#This Row],[Date]]+(NPSForwardPrices[[#This Row],[Hour]]-1)/24</f>
        <v>41365.916666666664</v>
      </c>
      <c r="D12432">
        <v>44.873021934536801</v>
      </c>
    </row>
    <row r="12433" spans="1:4" x14ac:dyDescent="0.25">
      <c r="A12433" s="2">
        <v>41365</v>
      </c>
      <c r="B12433">
        <v>24</v>
      </c>
      <c r="C12433" s="1">
        <f>NPSForwardPrices[[#This Row],[Date]]+(NPSForwardPrices[[#This Row],[Hour]]-1)/24</f>
        <v>41365.958333333336</v>
      </c>
      <c r="D12433">
        <v>43.905647348996602</v>
      </c>
    </row>
    <row r="12434" spans="1:4" x14ac:dyDescent="0.25">
      <c r="A12434" s="2">
        <v>41366</v>
      </c>
      <c r="B12434">
        <v>1</v>
      </c>
      <c r="C12434" s="1">
        <f>NPSForwardPrices[[#This Row],[Date]]+(NPSForwardPrices[[#This Row],[Hour]]-1)/24</f>
        <v>41366</v>
      </c>
      <c r="D12434">
        <v>43.485248751949598</v>
      </c>
    </row>
    <row r="12435" spans="1:4" x14ac:dyDescent="0.25">
      <c r="A12435" s="2">
        <v>41366</v>
      </c>
      <c r="B12435">
        <v>2</v>
      </c>
      <c r="C12435" s="1">
        <f>NPSForwardPrices[[#This Row],[Date]]+(NPSForwardPrices[[#This Row],[Hour]]-1)/24</f>
        <v>41366.041666666664</v>
      </c>
      <c r="D12435">
        <v>42.874823418006798</v>
      </c>
    </row>
    <row r="12436" spans="1:4" x14ac:dyDescent="0.25">
      <c r="A12436" s="2">
        <v>41366</v>
      </c>
      <c r="B12436">
        <v>3</v>
      </c>
      <c r="C12436" s="1">
        <f>NPSForwardPrices[[#This Row],[Date]]+(NPSForwardPrices[[#This Row],[Hour]]-1)/24</f>
        <v>41366.083333333336</v>
      </c>
      <c r="D12436">
        <v>42.416302749526203</v>
      </c>
    </row>
    <row r="12437" spans="1:4" x14ac:dyDescent="0.25">
      <c r="A12437" s="2">
        <v>41366</v>
      </c>
      <c r="B12437">
        <v>4</v>
      </c>
      <c r="C12437" s="1">
        <f>NPSForwardPrices[[#This Row],[Date]]+(NPSForwardPrices[[#This Row],[Hour]]-1)/24</f>
        <v>41366.125</v>
      </c>
      <c r="D12437">
        <v>42.567173560507698</v>
      </c>
    </row>
    <row r="12438" spans="1:4" x14ac:dyDescent="0.25">
      <c r="A12438" s="2">
        <v>41366</v>
      </c>
      <c r="B12438">
        <v>5</v>
      </c>
      <c r="C12438" s="1">
        <f>NPSForwardPrices[[#This Row],[Date]]+(NPSForwardPrices[[#This Row],[Hour]]-1)/24</f>
        <v>41366.166666666664</v>
      </c>
      <c r="D12438">
        <v>43.2162141064792</v>
      </c>
    </row>
    <row r="12439" spans="1:4" x14ac:dyDescent="0.25">
      <c r="A12439" s="2">
        <v>41366</v>
      </c>
      <c r="B12439">
        <v>6</v>
      </c>
      <c r="C12439" s="1">
        <f>NPSForwardPrices[[#This Row],[Date]]+(NPSForwardPrices[[#This Row],[Hour]]-1)/24</f>
        <v>41366.208333333336</v>
      </c>
      <c r="D12439">
        <v>44.330975805164002</v>
      </c>
    </row>
    <row r="12440" spans="1:4" x14ac:dyDescent="0.25">
      <c r="A12440" s="2">
        <v>41366</v>
      </c>
      <c r="B12440">
        <v>7</v>
      </c>
      <c r="C12440" s="1">
        <f>NPSForwardPrices[[#This Row],[Date]]+(NPSForwardPrices[[#This Row],[Hour]]-1)/24</f>
        <v>41366.25</v>
      </c>
      <c r="D12440">
        <v>46.115314423264103</v>
      </c>
    </row>
    <row r="12441" spans="1:4" x14ac:dyDescent="0.25">
      <c r="A12441" s="2">
        <v>41366</v>
      </c>
      <c r="B12441">
        <v>8</v>
      </c>
      <c r="C12441" s="1">
        <f>NPSForwardPrices[[#This Row],[Date]]+(NPSForwardPrices[[#This Row],[Hour]]-1)/24</f>
        <v>41366.291666666664</v>
      </c>
      <c r="D12441">
        <v>49.104759587309999</v>
      </c>
    </row>
    <row r="12442" spans="1:4" x14ac:dyDescent="0.25">
      <c r="A12442" s="2">
        <v>41366</v>
      </c>
      <c r="B12442">
        <v>9</v>
      </c>
      <c r="C12442" s="1">
        <f>NPSForwardPrices[[#This Row],[Date]]+(NPSForwardPrices[[#This Row],[Hour]]-1)/24</f>
        <v>41366.333333333336</v>
      </c>
      <c r="D12442">
        <v>51.8777193013592</v>
      </c>
    </row>
    <row r="12443" spans="1:4" x14ac:dyDescent="0.25">
      <c r="A12443" s="2">
        <v>41366</v>
      </c>
      <c r="B12443">
        <v>10</v>
      </c>
      <c r="C12443" s="1">
        <f>NPSForwardPrices[[#This Row],[Date]]+(NPSForwardPrices[[#This Row],[Hour]]-1)/24</f>
        <v>41366.375</v>
      </c>
      <c r="D12443">
        <v>51.211269136011602</v>
      </c>
    </row>
    <row r="12444" spans="1:4" x14ac:dyDescent="0.25">
      <c r="A12444" s="2">
        <v>41366</v>
      </c>
      <c r="B12444">
        <v>11</v>
      </c>
      <c r="C12444" s="1">
        <f>NPSForwardPrices[[#This Row],[Date]]+(NPSForwardPrices[[#This Row],[Hour]]-1)/24</f>
        <v>41366.416666666664</v>
      </c>
      <c r="D12444">
        <v>50.446700400164403</v>
      </c>
    </row>
    <row r="12445" spans="1:4" x14ac:dyDescent="0.25">
      <c r="A12445" s="2">
        <v>41366</v>
      </c>
      <c r="B12445">
        <v>12</v>
      </c>
      <c r="C12445" s="1">
        <f>NPSForwardPrices[[#This Row],[Date]]+(NPSForwardPrices[[#This Row],[Hour]]-1)/24</f>
        <v>41366.458333333336</v>
      </c>
      <c r="D12445">
        <v>49.085666857463004</v>
      </c>
    </row>
    <row r="12446" spans="1:4" x14ac:dyDescent="0.25">
      <c r="A12446" s="2">
        <v>41366</v>
      </c>
      <c r="B12446">
        <v>13</v>
      </c>
      <c r="C12446" s="1">
        <f>NPSForwardPrices[[#This Row],[Date]]+(NPSForwardPrices[[#This Row],[Hour]]-1)/24</f>
        <v>41366.5</v>
      </c>
      <c r="D12446">
        <v>48.034685285200098</v>
      </c>
    </row>
    <row r="12447" spans="1:4" x14ac:dyDescent="0.25">
      <c r="A12447" s="2">
        <v>41366</v>
      </c>
      <c r="B12447">
        <v>14</v>
      </c>
      <c r="C12447" s="1">
        <f>NPSForwardPrices[[#This Row],[Date]]+(NPSForwardPrices[[#This Row],[Hour]]-1)/24</f>
        <v>41366.541666666664</v>
      </c>
      <c r="D12447">
        <v>47.500857190689999</v>
      </c>
    </row>
    <row r="12448" spans="1:4" x14ac:dyDescent="0.25">
      <c r="A12448" s="2">
        <v>41366</v>
      </c>
      <c r="B12448">
        <v>15</v>
      </c>
      <c r="C12448" s="1">
        <f>NPSForwardPrices[[#This Row],[Date]]+(NPSForwardPrices[[#This Row],[Hour]]-1)/24</f>
        <v>41366.583333333336</v>
      </c>
      <c r="D12448">
        <v>46.919311808723002</v>
      </c>
    </row>
    <row r="12449" spans="1:4" x14ac:dyDescent="0.25">
      <c r="A12449" s="2">
        <v>41366</v>
      </c>
      <c r="B12449">
        <v>16</v>
      </c>
      <c r="C12449" s="1">
        <f>NPSForwardPrices[[#This Row],[Date]]+(NPSForwardPrices[[#This Row],[Hour]]-1)/24</f>
        <v>41366.625</v>
      </c>
      <c r="D12449">
        <v>46.3867334411568</v>
      </c>
    </row>
    <row r="12450" spans="1:4" x14ac:dyDescent="0.25">
      <c r="A12450" s="2">
        <v>41366</v>
      </c>
      <c r="B12450">
        <v>17</v>
      </c>
      <c r="C12450" s="1">
        <f>NPSForwardPrices[[#This Row],[Date]]+(NPSForwardPrices[[#This Row],[Hour]]-1)/24</f>
        <v>41366.666666666664</v>
      </c>
      <c r="D12450">
        <v>45.671382443054398</v>
      </c>
    </row>
    <row r="12451" spans="1:4" x14ac:dyDescent="0.25">
      <c r="A12451" s="2">
        <v>41366</v>
      </c>
      <c r="B12451">
        <v>18</v>
      </c>
      <c r="C12451" s="1">
        <f>NPSForwardPrices[[#This Row],[Date]]+(NPSForwardPrices[[#This Row],[Hour]]-1)/24</f>
        <v>41366.708333333336</v>
      </c>
      <c r="D12451">
        <v>45.554041105099898</v>
      </c>
    </row>
    <row r="12452" spans="1:4" x14ac:dyDescent="0.25">
      <c r="A12452" s="2">
        <v>41366</v>
      </c>
      <c r="B12452">
        <v>19</v>
      </c>
      <c r="C12452" s="1">
        <f>NPSForwardPrices[[#This Row],[Date]]+(NPSForwardPrices[[#This Row],[Hour]]-1)/24</f>
        <v>41366.75</v>
      </c>
      <c r="D12452">
        <v>45.508571850491599</v>
      </c>
    </row>
    <row r="12453" spans="1:4" x14ac:dyDescent="0.25">
      <c r="A12453" s="2">
        <v>41366</v>
      </c>
      <c r="B12453">
        <v>20</v>
      </c>
      <c r="C12453" s="1">
        <f>NPSForwardPrices[[#This Row],[Date]]+(NPSForwardPrices[[#This Row],[Hour]]-1)/24</f>
        <v>41366.791666666664</v>
      </c>
      <c r="D12453">
        <v>45.870435630669398</v>
      </c>
    </row>
    <row r="12454" spans="1:4" x14ac:dyDescent="0.25">
      <c r="A12454" s="2">
        <v>41366</v>
      </c>
      <c r="B12454">
        <v>21</v>
      </c>
      <c r="C12454" s="1">
        <f>NPSForwardPrices[[#This Row],[Date]]+(NPSForwardPrices[[#This Row],[Hour]]-1)/24</f>
        <v>41366.833333333336</v>
      </c>
      <c r="D12454">
        <v>47.217381547351401</v>
      </c>
    </row>
    <row r="12455" spans="1:4" x14ac:dyDescent="0.25">
      <c r="A12455" s="2">
        <v>41366</v>
      </c>
      <c r="B12455">
        <v>22</v>
      </c>
      <c r="C12455" s="1">
        <f>NPSForwardPrices[[#This Row],[Date]]+(NPSForwardPrices[[#This Row],[Hour]]-1)/24</f>
        <v>41366.875</v>
      </c>
      <c r="D12455">
        <v>46.693832065215197</v>
      </c>
    </row>
    <row r="12456" spans="1:4" x14ac:dyDescent="0.25">
      <c r="A12456" s="2">
        <v>41366</v>
      </c>
      <c r="B12456">
        <v>23</v>
      </c>
      <c r="C12456" s="1">
        <f>NPSForwardPrices[[#This Row],[Date]]+(NPSForwardPrices[[#This Row],[Hour]]-1)/24</f>
        <v>41366.916666666664</v>
      </c>
      <c r="D12456">
        <v>45.5243128654853</v>
      </c>
    </row>
    <row r="12457" spans="1:4" x14ac:dyDescent="0.25">
      <c r="A12457" s="2">
        <v>41366</v>
      </c>
      <c r="B12457">
        <v>24</v>
      </c>
      <c r="C12457" s="1">
        <f>NPSForwardPrices[[#This Row],[Date]]+(NPSForwardPrices[[#This Row],[Hour]]-1)/24</f>
        <v>41366.958333333336</v>
      </c>
      <c r="D12457">
        <v>43.627363673202602</v>
      </c>
    </row>
    <row r="12458" spans="1:4" x14ac:dyDescent="0.25">
      <c r="A12458" s="2">
        <v>41367</v>
      </c>
      <c r="B12458">
        <v>1</v>
      </c>
      <c r="C12458" s="1">
        <f>NPSForwardPrices[[#This Row],[Date]]+(NPSForwardPrices[[#This Row],[Hour]]-1)/24</f>
        <v>41367</v>
      </c>
      <c r="D12458">
        <v>43.5348119624555</v>
      </c>
    </row>
    <row r="12459" spans="1:4" x14ac:dyDescent="0.25">
      <c r="A12459" s="2">
        <v>41367</v>
      </c>
      <c r="B12459">
        <v>2</v>
      </c>
      <c r="C12459" s="1">
        <f>NPSForwardPrices[[#This Row],[Date]]+(NPSForwardPrices[[#This Row],[Hour]]-1)/24</f>
        <v>41367.041666666664</v>
      </c>
      <c r="D12459">
        <v>42.663126409992401</v>
      </c>
    </row>
    <row r="12460" spans="1:4" x14ac:dyDescent="0.25">
      <c r="A12460" s="2">
        <v>41367</v>
      </c>
      <c r="B12460">
        <v>3</v>
      </c>
      <c r="C12460" s="1">
        <f>NPSForwardPrices[[#This Row],[Date]]+(NPSForwardPrices[[#This Row],[Hour]]-1)/24</f>
        <v>41367.083333333336</v>
      </c>
      <c r="D12460">
        <v>42.022013022767901</v>
      </c>
    </row>
    <row r="12461" spans="1:4" x14ac:dyDescent="0.25">
      <c r="A12461" s="2">
        <v>41367</v>
      </c>
      <c r="B12461">
        <v>4</v>
      </c>
      <c r="C12461" s="1">
        <f>NPSForwardPrices[[#This Row],[Date]]+(NPSForwardPrices[[#This Row],[Hour]]-1)/24</f>
        <v>41367.125</v>
      </c>
      <c r="D12461">
        <v>42.077258986192298</v>
      </c>
    </row>
    <row r="12462" spans="1:4" x14ac:dyDescent="0.25">
      <c r="A12462" s="2">
        <v>41367</v>
      </c>
      <c r="B12462">
        <v>5</v>
      </c>
      <c r="C12462" s="1">
        <f>NPSForwardPrices[[#This Row],[Date]]+(NPSForwardPrices[[#This Row],[Hour]]-1)/24</f>
        <v>41367.166666666664</v>
      </c>
      <c r="D12462">
        <v>42.910946011740002</v>
      </c>
    </row>
    <row r="12463" spans="1:4" x14ac:dyDescent="0.25">
      <c r="A12463" s="2">
        <v>41367</v>
      </c>
      <c r="B12463">
        <v>6</v>
      </c>
      <c r="C12463" s="1">
        <f>NPSForwardPrices[[#This Row],[Date]]+(NPSForwardPrices[[#This Row],[Hour]]-1)/24</f>
        <v>41367.208333333336</v>
      </c>
      <c r="D12463">
        <v>44.117054203192097</v>
      </c>
    </row>
    <row r="12464" spans="1:4" x14ac:dyDescent="0.25">
      <c r="A12464" s="2">
        <v>41367</v>
      </c>
      <c r="B12464">
        <v>7</v>
      </c>
      <c r="C12464" s="1">
        <f>NPSForwardPrices[[#This Row],[Date]]+(NPSForwardPrices[[#This Row],[Hour]]-1)/24</f>
        <v>41367.25</v>
      </c>
      <c r="D12464">
        <v>45.896338188889999</v>
      </c>
    </row>
    <row r="12465" spans="1:4" x14ac:dyDescent="0.25">
      <c r="A12465" s="2">
        <v>41367</v>
      </c>
      <c r="B12465">
        <v>8</v>
      </c>
      <c r="C12465" s="1">
        <f>NPSForwardPrices[[#This Row],[Date]]+(NPSForwardPrices[[#This Row],[Hour]]-1)/24</f>
        <v>41367.291666666664</v>
      </c>
      <c r="D12465">
        <v>49.208917846460601</v>
      </c>
    </row>
    <row r="12466" spans="1:4" x14ac:dyDescent="0.25">
      <c r="A12466" s="2">
        <v>41367</v>
      </c>
      <c r="B12466">
        <v>9</v>
      </c>
      <c r="C12466" s="1">
        <f>NPSForwardPrices[[#This Row],[Date]]+(NPSForwardPrices[[#This Row],[Hour]]-1)/24</f>
        <v>41367.333333333336</v>
      </c>
      <c r="D12466">
        <v>52.893934030836398</v>
      </c>
    </row>
    <row r="12467" spans="1:4" x14ac:dyDescent="0.25">
      <c r="A12467" s="2">
        <v>41367</v>
      </c>
      <c r="B12467">
        <v>10</v>
      </c>
      <c r="C12467" s="1">
        <f>NPSForwardPrices[[#This Row],[Date]]+(NPSForwardPrices[[#This Row],[Hour]]-1)/24</f>
        <v>41367.375</v>
      </c>
      <c r="D12467">
        <v>52.283085689595502</v>
      </c>
    </row>
    <row r="12468" spans="1:4" x14ac:dyDescent="0.25">
      <c r="A12468" s="2">
        <v>41367</v>
      </c>
      <c r="B12468">
        <v>11</v>
      </c>
      <c r="C12468" s="1">
        <f>NPSForwardPrices[[#This Row],[Date]]+(NPSForwardPrices[[#This Row],[Hour]]-1)/24</f>
        <v>41367.416666666664</v>
      </c>
      <c r="D12468">
        <v>51.5527872635002</v>
      </c>
    </row>
    <row r="12469" spans="1:4" x14ac:dyDescent="0.25">
      <c r="A12469" s="2">
        <v>41367</v>
      </c>
      <c r="B12469">
        <v>12</v>
      </c>
      <c r="C12469" s="1">
        <f>NPSForwardPrices[[#This Row],[Date]]+(NPSForwardPrices[[#This Row],[Hour]]-1)/24</f>
        <v>41367.458333333336</v>
      </c>
      <c r="D12469">
        <v>50.202884618434801</v>
      </c>
    </row>
    <row r="12470" spans="1:4" x14ac:dyDescent="0.25">
      <c r="A12470" s="2">
        <v>41367</v>
      </c>
      <c r="B12470">
        <v>13</v>
      </c>
      <c r="C12470" s="1">
        <f>NPSForwardPrices[[#This Row],[Date]]+(NPSForwardPrices[[#This Row],[Hour]]-1)/24</f>
        <v>41367.5</v>
      </c>
      <c r="D12470">
        <v>48.848264083386503</v>
      </c>
    </row>
    <row r="12471" spans="1:4" x14ac:dyDescent="0.25">
      <c r="A12471" s="2">
        <v>41367</v>
      </c>
      <c r="B12471">
        <v>14</v>
      </c>
      <c r="C12471" s="1">
        <f>NPSForwardPrices[[#This Row],[Date]]+(NPSForwardPrices[[#This Row],[Hour]]-1)/24</f>
        <v>41367.541666666664</v>
      </c>
      <c r="D12471">
        <v>48.209414570732299</v>
      </c>
    </row>
    <row r="12472" spans="1:4" x14ac:dyDescent="0.25">
      <c r="A12472" s="2">
        <v>41367</v>
      </c>
      <c r="B12472">
        <v>15</v>
      </c>
      <c r="C12472" s="1">
        <f>NPSForwardPrices[[#This Row],[Date]]+(NPSForwardPrices[[#This Row],[Hour]]-1)/24</f>
        <v>41367.583333333336</v>
      </c>
      <c r="D12472">
        <v>47.363559545823001</v>
      </c>
    </row>
    <row r="12473" spans="1:4" x14ac:dyDescent="0.25">
      <c r="A12473" s="2">
        <v>41367</v>
      </c>
      <c r="B12473">
        <v>16</v>
      </c>
      <c r="C12473" s="1">
        <f>NPSForwardPrices[[#This Row],[Date]]+(NPSForwardPrices[[#This Row],[Hour]]-1)/24</f>
        <v>41367.625</v>
      </c>
      <c r="D12473">
        <v>46.375368591676001</v>
      </c>
    </row>
    <row r="12474" spans="1:4" x14ac:dyDescent="0.25">
      <c r="A12474" s="2">
        <v>41367</v>
      </c>
      <c r="B12474">
        <v>17</v>
      </c>
      <c r="C12474" s="1">
        <f>NPSForwardPrices[[#This Row],[Date]]+(NPSForwardPrices[[#This Row],[Hour]]-1)/24</f>
        <v>41367.666666666664</v>
      </c>
      <c r="D12474">
        <v>45.297359779339999</v>
      </c>
    </row>
    <row r="12475" spans="1:4" x14ac:dyDescent="0.25">
      <c r="A12475" s="2">
        <v>41367</v>
      </c>
      <c r="B12475">
        <v>18</v>
      </c>
      <c r="C12475" s="1">
        <f>NPSForwardPrices[[#This Row],[Date]]+(NPSForwardPrices[[#This Row],[Hour]]-1)/24</f>
        <v>41367.708333333336</v>
      </c>
      <c r="D12475">
        <v>45.273160304732997</v>
      </c>
    </row>
    <row r="12476" spans="1:4" x14ac:dyDescent="0.25">
      <c r="A12476" s="2">
        <v>41367</v>
      </c>
      <c r="B12476">
        <v>19</v>
      </c>
      <c r="C12476" s="1">
        <f>NPSForwardPrices[[#This Row],[Date]]+(NPSForwardPrices[[#This Row],[Hour]]-1)/24</f>
        <v>41367.75</v>
      </c>
      <c r="D12476">
        <v>45.374172988436598</v>
      </c>
    </row>
    <row r="12477" spans="1:4" x14ac:dyDescent="0.25">
      <c r="A12477" s="2">
        <v>41367</v>
      </c>
      <c r="B12477">
        <v>20</v>
      </c>
      <c r="C12477" s="1">
        <f>NPSForwardPrices[[#This Row],[Date]]+(NPSForwardPrices[[#This Row],[Hour]]-1)/24</f>
        <v>41367.791666666664</v>
      </c>
      <c r="D12477">
        <v>45.788578432877102</v>
      </c>
    </row>
    <row r="12478" spans="1:4" x14ac:dyDescent="0.25">
      <c r="A12478" s="2">
        <v>41367</v>
      </c>
      <c r="B12478">
        <v>21</v>
      </c>
      <c r="C12478" s="1">
        <f>NPSForwardPrices[[#This Row],[Date]]+(NPSForwardPrices[[#This Row],[Hour]]-1)/24</f>
        <v>41367.833333333336</v>
      </c>
      <c r="D12478">
        <v>47.299846934891903</v>
      </c>
    </row>
    <row r="12479" spans="1:4" x14ac:dyDescent="0.25">
      <c r="A12479" s="2">
        <v>41367</v>
      </c>
      <c r="B12479">
        <v>22</v>
      </c>
      <c r="C12479" s="1">
        <f>NPSForwardPrices[[#This Row],[Date]]+(NPSForwardPrices[[#This Row],[Hour]]-1)/24</f>
        <v>41367.875</v>
      </c>
      <c r="D12479">
        <v>46.710857015730802</v>
      </c>
    </row>
    <row r="12480" spans="1:4" x14ac:dyDescent="0.25">
      <c r="A12480" s="2">
        <v>41367</v>
      </c>
      <c r="B12480">
        <v>23</v>
      </c>
      <c r="C12480" s="1">
        <f>NPSForwardPrices[[#This Row],[Date]]+(NPSForwardPrices[[#This Row],[Hour]]-1)/24</f>
        <v>41367.916666666664</v>
      </c>
      <c r="D12480">
        <v>45.573578758664098</v>
      </c>
    </row>
    <row r="12481" spans="1:4" x14ac:dyDescent="0.25">
      <c r="A12481" s="2">
        <v>41367</v>
      </c>
      <c r="B12481">
        <v>24</v>
      </c>
      <c r="C12481" s="1">
        <f>NPSForwardPrices[[#This Row],[Date]]+(NPSForwardPrices[[#This Row],[Hour]]-1)/24</f>
        <v>41367.958333333336</v>
      </c>
      <c r="D12481">
        <v>44.114662943558997</v>
      </c>
    </row>
    <row r="12482" spans="1:4" x14ac:dyDescent="0.25">
      <c r="A12482" s="2">
        <v>41368</v>
      </c>
      <c r="B12482">
        <v>1</v>
      </c>
      <c r="C12482" s="1">
        <f>NPSForwardPrices[[#This Row],[Date]]+(NPSForwardPrices[[#This Row],[Hour]]-1)/24</f>
        <v>41368</v>
      </c>
      <c r="D12482">
        <v>44.107630935129002</v>
      </c>
    </row>
    <row r="12483" spans="1:4" x14ac:dyDescent="0.25">
      <c r="A12483" s="2">
        <v>41368</v>
      </c>
      <c r="B12483">
        <v>2</v>
      </c>
      <c r="C12483" s="1">
        <f>NPSForwardPrices[[#This Row],[Date]]+(NPSForwardPrices[[#This Row],[Hour]]-1)/24</f>
        <v>41368.041666666664</v>
      </c>
      <c r="D12483">
        <v>43.313659990607697</v>
      </c>
    </row>
    <row r="12484" spans="1:4" x14ac:dyDescent="0.25">
      <c r="A12484" s="2">
        <v>41368</v>
      </c>
      <c r="B12484">
        <v>3</v>
      </c>
      <c r="C12484" s="1">
        <f>NPSForwardPrices[[#This Row],[Date]]+(NPSForwardPrices[[#This Row],[Hour]]-1)/24</f>
        <v>41368.083333333336</v>
      </c>
      <c r="D12484">
        <v>42.7236774603047</v>
      </c>
    </row>
    <row r="12485" spans="1:4" x14ac:dyDescent="0.25">
      <c r="A12485" s="2">
        <v>41368</v>
      </c>
      <c r="B12485">
        <v>4</v>
      </c>
      <c r="C12485" s="1">
        <f>NPSForwardPrices[[#This Row],[Date]]+(NPSForwardPrices[[#This Row],[Hour]]-1)/24</f>
        <v>41368.125</v>
      </c>
      <c r="D12485">
        <v>42.651757141202602</v>
      </c>
    </row>
    <row r="12486" spans="1:4" x14ac:dyDescent="0.25">
      <c r="A12486" s="2">
        <v>41368</v>
      </c>
      <c r="B12486">
        <v>5</v>
      </c>
      <c r="C12486" s="1">
        <f>NPSForwardPrices[[#This Row],[Date]]+(NPSForwardPrices[[#This Row],[Hour]]-1)/24</f>
        <v>41368.166666666664</v>
      </c>
      <c r="D12486">
        <v>43.4053141505212</v>
      </c>
    </row>
    <row r="12487" spans="1:4" x14ac:dyDescent="0.25">
      <c r="A12487" s="2">
        <v>41368</v>
      </c>
      <c r="B12487">
        <v>6</v>
      </c>
      <c r="C12487" s="1">
        <f>NPSForwardPrices[[#This Row],[Date]]+(NPSForwardPrices[[#This Row],[Hour]]-1)/24</f>
        <v>41368.208333333336</v>
      </c>
      <c r="D12487">
        <v>44.553116599504399</v>
      </c>
    </row>
    <row r="12488" spans="1:4" x14ac:dyDescent="0.25">
      <c r="A12488" s="2">
        <v>41368</v>
      </c>
      <c r="B12488">
        <v>7</v>
      </c>
      <c r="C12488" s="1">
        <f>NPSForwardPrices[[#This Row],[Date]]+(NPSForwardPrices[[#This Row],[Hour]]-1)/24</f>
        <v>41368.25</v>
      </c>
      <c r="D12488">
        <v>46.316614410187697</v>
      </c>
    </row>
    <row r="12489" spans="1:4" x14ac:dyDescent="0.25">
      <c r="A12489" s="2">
        <v>41368</v>
      </c>
      <c r="B12489">
        <v>8</v>
      </c>
      <c r="C12489" s="1">
        <f>NPSForwardPrices[[#This Row],[Date]]+(NPSForwardPrices[[#This Row],[Hour]]-1)/24</f>
        <v>41368.291666666664</v>
      </c>
      <c r="D12489">
        <v>49.108025715742798</v>
      </c>
    </row>
    <row r="12490" spans="1:4" x14ac:dyDescent="0.25">
      <c r="A12490" s="2">
        <v>41368</v>
      </c>
      <c r="B12490">
        <v>9</v>
      </c>
      <c r="C12490" s="1">
        <f>NPSForwardPrices[[#This Row],[Date]]+(NPSForwardPrices[[#This Row],[Hour]]-1)/24</f>
        <v>41368.333333333336</v>
      </c>
      <c r="D12490">
        <v>52.217949575172298</v>
      </c>
    </row>
    <row r="12491" spans="1:4" x14ac:dyDescent="0.25">
      <c r="A12491" s="2">
        <v>41368</v>
      </c>
      <c r="B12491">
        <v>10</v>
      </c>
      <c r="C12491" s="1">
        <f>NPSForwardPrices[[#This Row],[Date]]+(NPSForwardPrices[[#This Row],[Hour]]-1)/24</f>
        <v>41368.375</v>
      </c>
      <c r="D12491">
        <v>51.657925417822199</v>
      </c>
    </row>
    <row r="12492" spans="1:4" x14ac:dyDescent="0.25">
      <c r="A12492" s="2">
        <v>41368</v>
      </c>
      <c r="B12492">
        <v>11</v>
      </c>
      <c r="C12492" s="1">
        <f>NPSForwardPrices[[#This Row],[Date]]+(NPSForwardPrices[[#This Row],[Hour]]-1)/24</f>
        <v>41368.416666666664</v>
      </c>
      <c r="D12492">
        <v>50.914595035644098</v>
      </c>
    </row>
    <row r="12493" spans="1:4" x14ac:dyDescent="0.25">
      <c r="A12493" s="2">
        <v>41368</v>
      </c>
      <c r="B12493">
        <v>12</v>
      </c>
      <c r="C12493" s="1">
        <f>NPSForwardPrices[[#This Row],[Date]]+(NPSForwardPrices[[#This Row],[Hour]]-1)/24</f>
        <v>41368.458333333336</v>
      </c>
      <c r="D12493">
        <v>49.559996051628801</v>
      </c>
    </row>
    <row r="12494" spans="1:4" x14ac:dyDescent="0.25">
      <c r="A12494" s="2">
        <v>41368</v>
      </c>
      <c r="B12494">
        <v>13</v>
      </c>
      <c r="C12494" s="1">
        <f>NPSForwardPrices[[#This Row],[Date]]+(NPSForwardPrices[[#This Row],[Hour]]-1)/24</f>
        <v>41368.5</v>
      </c>
      <c r="D12494">
        <v>48.584295444450703</v>
      </c>
    </row>
    <row r="12495" spans="1:4" x14ac:dyDescent="0.25">
      <c r="A12495" s="2">
        <v>41368</v>
      </c>
      <c r="B12495">
        <v>14</v>
      </c>
      <c r="C12495" s="1">
        <f>NPSForwardPrices[[#This Row],[Date]]+(NPSForwardPrices[[#This Row],[Hour]]-1)/24</f>
        <v>41368.541666666664</v>
      </c>
      <c r="D12495">
        <v>48.141598778381002</v>
      </c>
    </row>
    <row r="12496" spans="1:4" x14ac:dyDescent="0.25">
      <c r="A12496" s="2">
        <v>41368</v>
      </c>
      <c r="B12496">
        <v>15</v>
      </c>
      <c r="C12496" s="1">
        <f>NPSForwardPrices[[#This Row],[Date]]+(NPSForwardPrices[[#This Row],[Hour]]-1)/24</f>
        <v>41368.583333333336</v>
      </c>
      <c r="D12496">
        <v>47.473728280459397</v>
      </c>
    </row>
    <row r="12497" spans="1:4" x14ac:dyDescent="0.25">
      <c r="A12497" s="2">
        <v>41368</v>
      </c>
      <c r="B12497">
        <v>16</v>
      </c>
      <c r="C12497" s="1">
        <f>NPSForwardPrices[[#This Row],[Date]]+(NPSForwardPrices[[#This Row],[Hour]]-1)/24</f>
        <v>41368.625</v>
      </c>
      <c r="D12497">
        <v>46.493198542737197</v>
      </c>
    </row>
    <row r="12498" spans="1:4" x14ac:dyDescent="0.25">
      <c r="A12498" s="2">
        <v>41368</v>
      </c>
      <c r="B12498">
        <v>17</v>
      </c>
      <c r="C12498" s="1">
        <f>NPSForwardPrices[[#This Row],[Date]]+(NPSForwardPrices[[#This Row],[Hour]]-1)/24</f>
        <v>41368.666666666664</v>
      </c>
      <c r="D12498">
        <v>45.452621126350401</v>
      </c>
    </row>
    <row r="12499" spans="1:4" x14ac:dyDescent="0.25">
      <c r="A12499" s="2">
        <v>41368</v>
      </c>
      <c r="B12499">
        <v>18</v>
      </c>
      <c r="C12499" s="1">
        <f>NPSForwardPrices[[#This Row],[Date]]+(NPSForwardPrices[[#This Row],[Hour]]-1)/24</f>
        <v>41368.708333333336</v>
      </c>
      <c r="D12499">
        <v>45.412082169243099</v>
      </c>
    </row>
    <row r="12500" spans="1:4" x14ac:dyDescent="0.25">
      <c r="A12500" s="2">
        <v>41368</v>
      </c>
      <c r="B12500">
        <v>19</v>
      </c>
      <c r="C12500" s="1">
        <f>NPSForwardPrices[[#This Row],[Date]]+(NPSForwardPrices[[#This Row],[Hour]]-1)/24</f>
        <v>41368.75</v>
      </c>
      <c r="D12500">
        <v>45.612631820687099</v>
      </c>
    </row>
    <row r="12501" spans="1:4" x14ac:dyDescent="0.25">
      <c r="A12501" s="2">
        <v>41368</v>
      </c>
      <c r="B12501">
        <v>20</v>
      </c>
      <c r="C12501" s="1">
        <f>NPSForwardPrices[[#This Row],[Date]]+(NPSForwardPrices[[#This Row],[Hour]]-1)/24</f>
        <v>41368.791666666664</v>
      </c>
      <c r="D12501">
        <v>46.074408651586999</v>
      </c>
    </row>
    <row r="12502" spans="1:4" x14ac:dyDescent="0.25">
      <c r="A12502" s="2">
        <v>41368</v>
      </c>
      <c r="B12502">
        <v>21</v>
      </c>
      <c r="C12502" s="1">
        <f>NPSForwardPrices[[#This Row],[Date]]+(NPSForwardPrices[[#This Row],[Hour]]-1)/24</f>
        <v>41368.833333333336</v>
      </c>
      <c r="D12502">
        <v>47.0726252672982</v>
      </c>
    </row>
    <row r="12503" spans="1:4" x14ac:dyDescent="0.25">
      <c r="A12503" s="2">
        <v>41368</v>
      </c>
      <c r="B12503">
        <v>22</v>
      </c>
      <c r="C12503" s="1">
        <f>NPSForwardPrices[[#This Row],[Date]]+(NPSForwardPrices[[#This Row],[Hour]]-1)/24</f>
        <v>41368.875</v>
      </c>
      <c r="D12503">
        <v>46.834230431074403</v>
      </c>
    </row>
    <row r="12504" spans="1:4" x14ac:dyDescent="0.25">
      <c r="A12504" s="2">
        <v>41368</v>
      </c>
      <c r="B12504">
        <v>23</v>
      </c>
      <c r="C12504" s="1">
        <f>NPSForwardPrices[[#This Row],[Date]]+(NPSForwardPrices[[#This Row],[Hour]]-1)/24</f>
        <v>41368.916666666664</v>
      </c>
      <c r="D12504">
        <v>45.587360347930598</v>
      </c>
    </row>
    <row r="12505" spans="1:4" x14ac:dyDescent="0.25">
      <c r="A12505" s="2">
        <v>41368</v>
      </c>
      <c r="B12505">
        <v>24</v>
      </c>
      <c r="C12505" s="1">
        <f>NPSForwardPrices[[#This Row],[Date]]+(NPSForwardPrices[[#This Row],[Hour]]-1)/24</f>
        <v>41368.958333333336</v>
      </c>
      <c r="D12505">
        <v>43.876105598789998</v>
      </c>
    </row>
    <row r="12506" spans="1:4" x14ac:dyDescent="0.25">
      <c r="A12506" s="2">
        <v>41369</v>
      </c>
      <c r="B12506">
        <v>1</v>
      </c>
      <c r="C12506" s="1">
        <f>NPSForwardPrices[[#This Row],[Date]]+(NPSForwardPrices[[#This Row],[Hour]]-1)/24</f>
        <v>41369</v>
      </c>
      <c r="D12506">
        <v>44.227365313254303</v>
      </c>
    </row>
    <row r="12507" spans="1:4" x14ac:dyDescent="0.25">
      <c r="A12507" s="2">
        <v>41369</v>
      </c>
      <c r="B12507">
        <v>2</v>
      </c>
      <c r="C12507" s="1">
        <f>NPSForwardPrices[[#This Row],[Date]]+(NPSForwardPrices[[#This Row],[Hour]]-1)/24</f>
        <v>41369.041666666664</v>
      </c>
      <c r="D12507">
        <v>43.314145056517198</v>
      </c>
    </row>
    <row r="12508" spans="1:4" x14ac:dyDescent="0.25">
      <c r="A12508" s="2">
        <v>41369</v>
      </c>
      <c r="B12508">
        <v>3</v>
      </c>
      <c r="C12508" s="1">
        <f>NPSForwardPrices[[#This Row],[Date]]+(NPSForwardPrices[[#This Row],[Hour]]-1)/24</f>
        <v>41369.083333333336</v>
      </c>
      <c r="D12508">
        <v>42.702140631071202</v>
      </c>
    </row>
    <row r="12509" spans="1:4" x14ac:dyDescent="0.25">
      <c r="A12509" s="2">
        <v>41369</v>
      </c>
      <c r="B12509">
        <v>4</v>
      </c>
      <c r="C12509" s="1">
        <f>NPSForwardPrices[[#This Row],[Date]]+(NPSForwardPrices[[#This Row],[Hour]]-1)/24</f>
        <v>41369.125</v>
      </c>
      <c r="D12509">
        <v>42.796860702618602</v>
      </c>
    </row>
    <row r="12510" spans="1:4" x14ac:dyDescent="0.25">
      <c r="A12510" s="2">
        <v>41369</v>
      </c>
      <c r="B12510">
        <v>5</v>
      </c>
      <c r="C12510" s="1">
        <f>NPSForwardPrices[[#This Row],[Date]]+(NPSForwardPrices[[#This Row],[Hour]]-1)/24</f>
        <v>41369.166666666664</v>
      </c>
      <c r="D12510">
        <v>43.324283395433199</v>
      </c>
    </row>
    <row r="12511" spans="1:4" x14ac:dyDescent="0.25">
      <c r="A12511" s="2">
        <v>41369</v>
      </c>
      <c r="B12511">
        <v>6</v>
      </c>
      <c r="C12511" s="1">
        <f>NPSForwardPrices[[#This Row],[Date]]+(NPSForwardPrices[[#This Row],[Hour]]-1)/24</f>
        <v>41369.208333333336</v>
      </c>
      <c r="D12511">
        <v>44.088269095442897</v>
      </c>
    </row>
    <row r="12512" spans="1:4" x14ac:dyDescent="0.25">
      <c r="A12512" s="2">
        <v>41369</v>
      </c>
      <c r="B12512">
        <v>7</v>
      </c>
      <c r="C12512" s="1">
        <f>NPSForwardPrices[[#This Row],[Date]]+(NPSForwardPrices[[#This Row],[Hour]]-1)/24</f>
        <v>41369.25</v>
      </c>
      <c r="D12512">
        <v>45.843728797608101</v>
      </c>
    </row>
    <row r="12513" spans="1:4" x14ac:dyDescent="0.25">
      <c r="A12513" s="2">
        <v>41369</v>
      </c>
      <c r="B12513">
        <v>8</v>
      </c>
      <c r="C12513" s="1">
        <f>NPSForwardPrices[[#This Row],[Date]]+(NPSForwardPrices[[#This Row],[Hour]]-1)/24</f>
        <v>41369.291666666664</v>
      </c>
      <c r="D12513">
        <v>48.641080670266</v>
      </c>
    </row>
    <row r="12514" spans="1:4" x14ac:dyDescent="0.25">
      <c r="A12514" s="2">
        <v>41369</v>
      </c>
      <c r="B12514">
        <v>9</v>
      </c>
      <c r="C12514" s="1">
        <f>NPSForwardPrices[[#This Row],[Date]]+(NPSForwardPrices[[#This Row],[Hour]]-1)/24</f>
        <v>41369.333333333336</v>
      </c>
      <c r="D12514">
        <v>50.725086625265</v>
      </c>
    </row>
    <row r="12515" spans="1:4" x14ac:dyDescent="0.25">
      <c r="A12515" s="2">
        <v>41369</v>
      </c>
      <c r="B12515">
        <v>10</v>
      </c>
      <c r="C12515" s="1">
        <f>NPSForwardPrices[[#This Row],[Date]]+(NPSForwardPrices[[#This Row],[Hour]]-1)/24</f>
        <v>41369.375</v>
      </c>
      <c r="D12515">
        <v>50.258629894625201</v>
      </c>
    </row>
    <row r="12516" spans="1:4" x14ac:dyDescent="0.25">
      <c r="A12516" s="2">
        <v>41369</v>
      </c>
      <c r="B12516">
        <v>11</v>
      </c>
      <c r="C12516" s="1">
        <f>NPSForwardPrices[[#This Row],[Date]]+(NPSForwardPrices[[#This Row],[Hour]]-1)/24</f>
        <v>41369.416666666664</v>
      </c>
      <c r="D12516">
        <v>49.350306653805298</v>
      </c>
    </row>
    <row r="12517" spans="1:4" x14ac:dyDescent="0.25">
      <c r="A12517" s="2">
        <v>41369</v>
      </c>
      <c r="B12517">
        <v>12</v>
      </c>
      <c r="C12517" s="1">
        <f>NPSForwardPrices[[#This Row],[Date]]+(NPSForwardPrices[[#This Row],[Hour]]-1)/24</f>
        <v>41369.458333333336</v>
      </c>
      <c r="D12517">
        <v>48.020162147252897</v>
      </c>
    </row>
    <row r="12518" spans="1:4" x14ac:dyDescent="0.25">
      <c r="A12518" s="2">
        <v>41369</v>
      </c>
      <c r="B12518">
        <v>13</v>
      </c>
      <c r="C12518" s="1">
        <f>NPSForwardPrices[[#This Row],[Date]]+(NPSForwardPrices[[#This Row],[Hour]]-1)/24</f>
        <v>41369.5</v>
      </c>
      <c r="D12518">
        <v>46.907683594379897</v>
      </c>
    </row>
    <row r="12519" spans="1:4" x14ac:dyDescent="0.25">
      <c r="A12519" s="2">
        <v>41369</v>
      </c>
      <c r="B12519">
        <v>14</v>
      </c>
      <c r="C12519" s="1">
        <f>NPSForwardPrices[[#This Row],[Date]]+(NPSForwardPrices[[#This Row],[Hour]]-1)/24</f>
        <v>41369.541666666664</v>
      </c>
      <c r="D12519">
        <v>45.783596694868301</v>
      </c>
    </row>
    <row r="12520" spans="1:4" x14ac:dyDescent="0.25">
      <c r="A12520" s="2">
        <v>41369</v>
      </c>
      <c r="B12520">
        <v>15</v>
      </c>
      <c r="C12520" s="1">
        <f>NPSForwardPrices[[#This Row],[Date]]+(NPSForwardPrices[[#This Row],[Hour]]-1)/24</f>
        <v>41369.583333333336</v>
      </c>
      <c r="D12520">
        <v>44.805747907153403</v>
      </c>
    </row>
    <row r="12521" spans="1:4" x14ac:dyDescent="0.25">
      <c r="A12521" s="2">
        <v>41369</v>
      </c>
      <c r="B12521">
        <v>16</v>
      </c>
      <c r="C12521" s="1">
        <f>NPSForwardPrices[[#This Row],[Date]]+(NPSForwardPrices[[#This Row],[Hour]]-1)/24</f>
        <v>41369.625</v>
      </c>
      <c r="D12521">
        <v>44.118172990209104</v>
      </c>
    </row>
    <row r="12522" spans="1:4" x14ac:dyDescent="0.25">
      <c r="A12522" s="2">
        <v>41369</v>
      </c>
      <c r="B12522">
        <v>17</v>
      </c>
      <c r="C12522" s="1">
        <f>NPSForwardPrices[[#This Row],[Date]]+(NPSForwardPrices[[#This Row],[Hour]]-1)/24</f>
        <v>41369.666666666664</v>
      </c>
      <c r="D12522">
        <v>43.328374021791603</v>
      </c>
    </row>
    <row r="12523" spans="1:4" x14ac:dyDescent="0.25">
      <c r="A12523" s="2">
        <v>41369</v>
      </c>
      <c r="B12523">
        <v>18</v>
      </c>
      <c r="C12523" s="1">
        <f>NPSForwardPrices[[#This Row],[Date]]+(NPSForwardPrices[[#This Row],[Hour]]-1)/24</f>
        <v>41369.708333333336</v>
      </c>
      <c r="D12523">
        <v>43.426808217905197</v>
      </c>
    </row>
    <row r="12524" spans="1:4" x14ac:dyDescent="0.25">
      <c r="A12524" s="2">
        <v>41369</v>
      </c>
      <c r="B12524">
        <v>19</v>
      </c>
      <c r="C12524" s="1">
        <f>NPSForwardPrices[[#This Row],[Date]]+(NPSForwardPrices[[#This Row],[Hour]]-1)/24</f>
        <v>41369.75</v>
      </c>
      <c r="D12524">
        <v>44.0459698107706</v>
      </c>
    </row>
    <row r="12525" spans="1:4" x14ac:dyDescent="0.25">
      <c r="A12525" s="2">
        <v>41369</v>
      </c>
      <c r="B12525">
        <v>20</v>
      </c>
      <c r="C12525" s="1">
        <f>NPSForwardPrices[[#This Row],[Date]]+(NPSForwardPrices[[#This Row],[Hour]]-1)/24</f>
        <v>41369.791666666664</v>
      </c>
      <c r="D12525">
        <v>44.451653247295702</v>
      </c>
    </row>
    <row r="12526" spans="1:4" x14ac:dyDescent="0.25">
      <c r="A12526" s="2">
        <v>41369</v>
      </c>
      <c r="B12526">
        <v>21</v>
      </c>
      <c r="C12526" s="1">
        <f>NPSForwardPrices[[#This Row],[Date]]+(NPSForwardPrices[[#This Row],[Hour]]-1)/24</f>
        <v>41369.833333333336</v>
      </c>
      <c r="D12526">
        <v>45.270487610186997</v>
      </c>
    </row>
    <row r="12527" spans="1:4" x14ac:dyDescent="0.25">
      <c r="A12527" s="2">
        <v>41369</v>
      </c>
      <c r="B12527">
        <v>22</v>
      </c>
      <c r="C12527" s="1">
        <f>NPSForwardPrices[[#This Row],[Date]]+(NPSForwardPrices[[#This Row],[Hour]]-1)/24</f>
        <v>41369.875</v>
      </c>
      <c r="D12527">
        <v>45.191638315786001</v>
      </c>
    </row>
    <row r="12528" spans="1:4" x14ac:dyDescent="0.25">
      <c r="A12528" s="2">
        <v>41369</v>
      </c>
      <c r="B12528">
        <v>23</v>
      </c>
      <c r="C12528" s="1">
        <f>NPSForwardPrices[[#This Row],[Date]]+(NPSForwardPrices[[#This Row],[Hour]]-1)/24</f>
        <v>41369.916666666664</v>
      </c>
      <c r="D12528">
        <v>44.507277088280397</v>
      </c>
    </row>
    <row r="12529" spans="1:4" x14ac:dyDescent="0.25">
      <c r="A12529" s="2">
        <v>41369</v>
      </c>
      <c r="B12529">
        <v>24</v>
      </c>
      <c r="C12529" s="1">
        <f>NPSForwardPrices[[#This Row],[Date]]+(NPSForwardPrices[[#This Row],[Hour]]-1)/24</f>
        <v>41369.958333333336</v>
      </c>
      <c r="D12529">
        <v>43.547288439185301</v>
      </c>
    </row>
    <row r="12530" spans="1:4" x14ac:dyDescent="0.25">
      <c r="A12530" s="2">
        <v>41370</v>
      </c>
      <c r="B12530">
        <v>1</v>
      </c>
      <c r="C12530" s="1">
        <f>NPSForwardPrices[[#This Row],[Date]]+(NPSForwardPrices[[#This Row],[Hour]]-1)/24</f>
        <v>41370</v>
      </c>
      <c r="D12530">
        <v>44.355464494178499</v>
      </c>
    </row>
    <row r="12531" spans="1:4" x14ac:dyDescent="0.25">
      <c r="A12531" s="2">
        <v>41370</v>
      </c>
      <c r="B12531">
        <v>2</v>
      </c>
      <c r="C12531" s="1">
        <f>NPSForwardPrices[[#This Row],[Date]]+(NPSForwardPrices[[#This Row],[Hour]]-1)/24</f>
        <v>41370.041666666664</v>
      </c>
      <c r="D12531">
        <v>43.829741987823198</v>
      </c>
    </row>
    <row r="12532" spans="1:4" x14ac:dyDescent="0.25">
      <c r="A12532" s="2">
        <v>41370</v>
      </c>
      <c r="B12532">
        <v>3</v>
      </c>
      <c r="C12532" s="1">
        <f>NPSForwardPrices[[#This Row],[Date]]+(NPSForwardPrices[[#This Row],[Hour]]-1)/24</f>
        <v>41370.083333333336</v>
      </c>
      <c r="D12532">
        <v>43.2194946804848</v>
      </c>
    </row>
    <row r="12533" spans="1:4" x14ac:dyDescent="0.25">
      <c r="A12533" s="2">
        <v>41370</v>
      </c>
      <c r="B12533">
        <v>4</v>
      </c>
      <c r="C12533" s="1">
        <f>NPSForwardPrices[[#This Row],[Date]]+(NPSForwardPrices[[#This Row],[Hour]]-1)/24</f>
        <v>41370.125</v>
      </c>
      <c r="D12533">
        <v>43.0592854103813</v>
      </c>
    </row>
    <row r="12534" spans="1:4" x14ac:dyDescent="0.25">
      <c r="A12534" s="2">
        <v>41370</v>
      </c>
      <c r="B12534">
        <v>5</v>
      </c>
      <c r="C12534" s="1">
        <f>NPSForwardPrices[[#This Row],[Date]]+(NPSForwardPrices[[#This Row],[Hour]]-1)/24</f>
        <v>41370.166666666664</v>
      </c>
      <c r="D12534">
        <v>43.102361749027899</v>
      </c>
    </row>
    <row r="12535" spans="1:4" x14ac:dyDescent="0.25">
      <c r="A12535" s="2">
        <v>41370</v>
      </c>
      <c r="B12535">
        <v>6</v>
      </c>
      <c r="C12535" s="1">
        <f>NPSForwardPrices[[#This Row],[Date]]+(NPSForwardPrices[[#This Row],[Hour]]-1)/24</f>
        <v>41370.208333333336</v>
      </c>
      <c r="D12535">
        <v>43.350258788746402</v>
      </c>
    </row>
    <row r="12536" spans="1:4" x14ac:dyDescent="0.25">
      <c r="A12536" s="2">
        <v>41370</v>
      </c>
      <c r="B12536">
        <v>7</v>
      </c>
      <c r="C12536" s="1">
        <f>NPSForwardPrices[[#This Row],[Date]]+(NPSForwardPrices[[#This Row],[Hour]]-1)/24</f>
        <v>41370.25</v>
      </c>
      <c r="D12536">
        <v>43.203521097360898</v>
      </c>
    </row>
    <row r="12537" spans="1:4" x14ac:dyDescent="0.25">
      <c r="A12537" s="2">
        <v>41370</v>
      </c>
      <c r="B12537">
        <v>8</v>
      </c>
      <c r="C12537" s="1">
        <f>NPSForwardPrices[[#This Row],[Date]]+(NPSForwardPrices[[#This Row],[Hour]]-1)/24</f>
        <v>41370.291666666664</v>
      </c>
      <c r="D12537">
        <v>43.637194713107696</v>
      </c>
    </row>
    <row r="12538" spans="1:4" x14ac:dyDescent="0.25">
      <c r="A12538" s="2">
        <v>41370</v>
      </c>
      <c r="B12538">
        <v>9</v>
      </c>
      <c r="C12538" s="1">
        <f>NPSForwardPrices[[#This Row],[Date]]+(NPSForwardPrices[[#This Row],[Hour]]-1)/24</f>
        <v>41370.333333333336</v>
      </c>
      <c r="D12538">
        <v>44.337086744806101</v>
      </c>
    </row>
    <row r="12539" spans="1:4" x14ac:dyDescent="0.25">
      <c r="A12539" s="2">
        <v>41370</v>
      </c>
      <c r="B12539">
        <v>10</v>
      </c>
      <c r="C12539" s="1">
        <f>NPSForwardPrices[[#This Row],[Date]]+(NPSForwardPrices[[#This Row],[Hour]]-1)/24</f>
        <v>41370.375</v>
      </c>
      <c r="D12539">
        <v>45.333698751016001</v>
      </c>
    </row>
    <row r="12540" spans="1:4" x14ac:dyDescent="0.25">
      <c r="A12540" s="2">
        <v>41370</v>
      </c>
      <c r="B12540">
        <v>11</v>
      </c>
      <c r="C12540" s="1">
        <f>NPSForwardPrices[[#This Row],[Date]]+(NPSForwardPrices[[#This Row],[Hour]]-1)/24</f>
        <v>41370.416666666664</v>
      </c>
      <c r="D12540">
        <v>45.722568282538703</v>
      </c>
    </row>
    <row r="12541" spans="1:4" x14ac:dyDescent="0.25">
      <c r="A12541" s="2">
        <v>41370</v>
      </c>
      <c r="B12541">
        <v>12</v>
      </c>
      <c r="C12541" s="1">
        <f>NPSForwardPrices[[#This Row],[Date]]+(NPSForwardPrices[[#This Row],[Hour]]-1)/24</f>
        <v>41370.458333333336</v>
      </c>
      <c r="D12541">
        <v>45.510285096180098</v>
      </c>
    </row>
    <row r="12542" spans="1:4" x14ac:dyDescent="0.25">
      <c r="A12542" s="2">
        <v>41370</v>
      </c>
      <c r="B12542">
        <v>13</v>
      </c>
      <c r="C12542" s="1">
        <f>NPSForwardPrices[[#This Row],[Date]]+(NPSForwardPrices[[#This Row],[Hour]]-1)/24</f>
        <v>41370.5</v>
      </c>
      <c r="D12542">
        <v>44.750331669595901</v>
      </c>
    </row>
    <row r="12543" spans="1:4" x14ac:dyDescent="0.25">
      <c r="A12543" s="2">
        <v>41370</v>
      </c>
      <c r="B12543">
        <v>14</v>
      </c>
      <c r="C12543" s="1">
        <f>NPSForwardPrices[[#This Row],[Date]]+(NPSForwardPrices[[#This Row],[Hour]]-1)/24</f>
        <v>41370.541666666664</v>
      </c>
      <c r="D12543">
        <v>43.805451382936297</v>
      </c>
    </row>
    <row r="12544" spans="1:4" x14ac:dyDescent="0.25">
      <c r="A12544" s="2">
        <v>41370</v>
      </c>
      <c r="B12544">
        <v>15</v>
      </c>
      <c r="C12544" s="1">
        <f>NPSForwardPrices[[#This Row],[Date]]+(NPSForwardPrices[[#This Row],[Hour]]-1)/24</f>
        <v>41370.583333333336</v>
      </c>
      <c r="D12544">
        <v>42.983588042568499</v>
      </c>
    </row>
    <row r="12545" spans="1:4" x14ac:dyDescent="0.25">
      <c r="A12545" s="2">
        <v>41370</v>
      </c>
      <c r="B12545">
        <v>16</v>
      </c>
      <c r="C12545" s="1">
        <f>NPSForwardPrices[[#This Row],[Date]]+(NPSForwardPrices[[#This Row],[Hour]]-1)/24</f>
        <v>41370.625</v>
      </c>
      <c r="D12545">
        <v>42.3975839626859</v>
      </c>
    </row>
    <row r="12546" spans="1:4" x14ac:dyDescent="0.25">
      <c r="A12546" s="2">
        <v>41370</v>
      </c>
      <c r="B12546">
        <v>17</v>
      </c>
      <c r="C12546" s="1">
        <f>NPSForwardPrices[[#This Row],[Date]]+(NPSForwardPrices[[#This Row],[Hour]]-1)/24</f>
        <v>41370.666666666664</v>
      </c>
      <c r="D12546">
        <v>42.650450051391601</v>
      </c>
    </row>
    <row r="12547" spans="1:4" x14ac:dyDescent="0.25">
      <c r="A12547" s="2">
        <v>41370</v>
      </c>
      <c r="B12547">
        <v>18</v>
      </c>
      <c r="C12547" s="1">
        <f>NPSForwardPrices[[#This Row],[Date]]+(NPSForwardPrices[[#This Row],[Hour]]-1)/24</f>
        <v>41370.708333333336</v>
      </c>
      <c r="D12547">
        <v>43.6312905121532</v>
      </c>
    </row>
    <row r="12548" spans="1:4" x14ac:dyDescent="0.25">
      <c r="A12548" s="2">
        <v>41370</v>
      </c>
      <c r="B12548">
        <v>19</v>
      </c>
      <c r="C12548" s="1">
        <f>NPSForwardPrices[[#This Row],[Date]]+(NPSForwardPrices[[#This Row],[Hour]]-1)/24</f>
        <v>41370.75</v>
      </c>
      <c r="D12548">
        <v>44.119620282420001</v>
      </c>
    </row>
    <row r="12549" spans="1:4" x14ac:dyDescent="0.25">
      <c r="A12549" s="2">
        <v>41370</v>
      </c>
      <c r="B12549">
        <v>20</v>
      </c>
      <c r="C12549" s="1">
        <f>NPSForwardPrices[[#This Row],[Date]]+(NPSForwardPrices[[#This Row],[Hour]]-1)/24</f>
        <v>41370.791666666664</v>
      </c>
      <c r="D12549">
        <v>44.431136238377398</v>
      </c>
    </row>
    <row r="12550" spans="1:4" x14ac:dyDescent="0.25">
      <c r="A12550" s="2">
        <v>41370</v>
      </c>
      <c r="B12550">
        <v>21</v>
      </c>
      <c r="C12550" s="1">
        <f>NPSForwardPrices[[#This Row],[Date]]+(NPSForwardPrices[[#This Row],[Hour]]-1)/24</f>
        <v>41370.833333333336</v>
      </c>
      <c r="D12550">
        <v>44.911343423305603</v>
      </c>
    </row>
    <row r="12551" spans="1:4" x14ac:dyDescent="0.25">
      <c r="A12551" s="2">
        <v>41370</v>
      </c>
      <c r="B12551">
        <v>22</v>
      </c>
      <c r="C12551" s="1">
        <f>NPSForwardPrices[[#This Row],[Date]]+(NPSForwardPrices[[#This Row],[Hour]]-1)/24</f>
        <v>41370.875</v>
      </c>
      <c r="D12551">
        <v>44.928375827081503</v>
      </c>
    </row>
    <row r="12552" spans="1:4" x14ac:dyDescent="0.25">
      <c r="A12552" s="2">
        <v>41370</v>
      </c>
      <c r="B12552">
        <v>23</v>
      </c>
      <c r="C12552" s="1">
        <f>NPSForwardPrices[[#This Row],[Date]]+(NPSForwardPrices[[#This Row],[Hour]]-1)/24</f>
        <v>41370.916666666664</v>
      </c>
      <c r="D12552">
        <v>44.753313619126402</v>
      </c>
    </row>
    <row r="12553" spans="1:4" x14ac:dyDescent="0.25">
      <c r="A12553" s="2">
        <v>41370</v>
      </c>
      <c r="B12553">
        <v>24</v>
      </c>
      <c r="C12553" s="1">
        <f>NPSForwardPrices[[#This Row],[Date]]+(NPSForwardPrices[[#This Row],[Hour]]-1)/24</f>
        <v>41370.958333333336</v>
      </c>
      <c r="D12553">
        <v>43.821066919926302</v>
      </c>
    </row>
    <row r="12554" spans="1:4" x14ac:dyDescent="0.25">
      <c r="A12554" s="2">
        <v>41371</v>
      </c>
      <c r="B12554">
        <v>1</v>
      </c>
      <c r="C12554" s="1">
        <f>NPSForwardPrices[[#This Row],[Date]]+(NPSForwardPrices[[#This Row],[Hour]]-1)/24</f>
        <v>41371</v>
      </c>
      <c r="D12554">
        <v>43.920929022978903</v>
      </c>
    </row>
    <row r="12555" spans="1:4" x14ac:dyDescent="0.25">
      <c r="A12555" s="2">
        <v>41371</v>
      </c>
      <c r="B12555">
        <v>2</v>
      </c>
      <c r="C12555" s="1">
        <f>NPSForwardPrices[[#This Row],[Date]]+(NPSForwardPrices[[#This Row],[Hour]]-1)/24</f>
        <v>41371.041666666664</v>
      </c>
      <c r="D12555">
        <v>43.002287616668397</v>
      </c>
    </row>
    <row r="12556" spans="1:4" x14ac:dyDescent="0.25">
      <c r="A12556" s="2">
        <v>41371</v>
      </c>
      <c r="B12556">
        <v>3</v>
      </c>
      <c r="C12556" s="1">
        <f>NPSForwardPrices[[#This Row],[Date]]+(NPSForwardPrices[[#This Row],[Hour]]-1)/24</f>
        <v>41371.083333333336</v>
      </c>
      <c r="D12556">
        <v>42.3036459459423</v>
      </c>
    </row>
    <row r="12557" spans="1:4" x14ac:dyDescent="0.25">
      <c r="A12557" s="2">
        <v>41371</v>
      </c>
      <c r="B12557">
        <v>4</v>
      </c>
      <c r="C12557" s="1">
        <f>NPSForwardPrices[[#This Row],[Date]]+(NPSForwardPrices[[#This Row],[Hour]]-1)/24</f>
        <v>41371.125</v>
      </c>
      <c r="D12557">
        <v>42.009035455789203</v>
      </c>
    </row>
    <row r="12558" spans="1:4" x14ac:dyDescent="0.25">
      <c r="A12558" s="2">
        <v>41371</v>
      </c>
      <c r="B12558">
        <v>5</v>
      </c>
      <c r="C12558" s="1">
        <f>NPSForwardPrices[[#This Row],[Date]]+(NPSForwardPrices[[#This Row],[Hour]]-1)/24</f>
        <v>41371.166666666664</v>
      </c>
      <c r="D12558">
        <v>42.0261254899441</v>
      </c>
    </row>
    <row r="12559" spans="1:4" x14ac:dyDescent="0.25">
      <c r="A12559" s="2">
        <v>41371</v>
      </c>
      <c r="B12559">
        <v>6</v>
      </c>
      <c r="C12559" s="1">
        <f>NPSForwardPrices[[#This Row],[Date]]+(NPSForwardPrices[[#This Row],[Hour]]-1)/24</f>
        <v>41371.208333333336</v>
      </c>
      <c r="D12559">
        <v>42.124626868435698</v>
      </c>
    </row>
    <row r="12560" spans="1:4" x14ac:dyDescent="0.25">
      <c r="A12560" s="2">
        <v>41371</v>
      </c>
      <c r="B12560">
        <v>7</v>
      </c>
      <c r="C12560" s="1">
        <f>NPSForwardPrices[[#This Row],[Date]]+(NPSForwardPrices[[#This Row],[Hour]]-1)/24</f>
        <v>41371.25</v>
      </c>
      <c r="D12560">
        <v>41.481270500621797</v>
      </c>
    </row>
    <row r="12561" spans="1:4" x14ac:dyDescent="0.25">
      <c r="A12561" s="2">
        <v>41371</v>
      </c>
      <c r="B12561">
        <v>8</v>
      </c>
      <c r="C12561" s="1">
        <f>NPSForwardPrices[[#This Row],[Date]]+(NPSForwardPrices[[#This Row],[Hour]]-1)/24</f>
        <v>41371.291666666664</v>
      </c>
      <c r="D12561">
        <v>41.062813087694302</v>
      </c>
    </row>
    <row r="12562" spans="1:4" x14ac:dyDescent="0.25">
      <c r="A12562" s="2">
        <v>41371</v>
      </c>
      <c r="B12562">
        <v>9</v>
      </c>
      <c r="C12562" s="1">
        <f>NPSForwardPrices[[#This Row],[Date]]+(NPSForwardPrices[[#This Row],[Hour]]-1)/24</f>
        <v>41371.333333333336</v>
      </c>
      <c r="D12562">
        <v>41.871406296004999</v>
      </c>
    </row>
    <row r="12563" spans="1:4" x14ac:dyDescent="0.25">
      <c r="A12563" s="2">
        <v>41371</v>
      </c>
      <c r="B12563">
        <v>10</v>
      </c>
      <c r="C12563" s="1">
        <f>NPSForwardPrices[[#This Row],[Date]]+(NPSForwardPrices[[#This Row],[Hour]]-1)/24</f>
        <v>41371.375</v>
      </c>
      <c r="D12563">
        <v>42.849570803920699</v>
      </c>
    </row>
    <row r="12564" spans="1:4" x14ac:dyDescent="0.25">
      <c r="A12564" s="2">
        <v>41371</v>
      </c>
      <c r="B12564">
        <v>11</v>
      </c>
      <c r="C12564" s="1">
        <f>NPSForwardPrices[[#This Row],[Date]]+(NPSForwardPrices[[#This Row],[Hour]]-1)/24</f>
        <v>41371.416666666664</v>
      </c>
      <c r="D12564">
        <v>43.665244142521999</v>
      </c>
    </row>
    <row r="12565" spans="1:4" x14ac:dyDescent="0.25">
      <c r="A12565" s="2">
        <v>41371</v>
      </c>
      <c r="B12565">
        <v>12</v>
      </c>
      <c r="C12565" s="1">
        <f>NPSForwardPrices[[#This Row],[Date]]+(NPSForwardPrices[[#This Row],[Hour]]-1)/24</f>
        <v>41371.458333333336</v>
      </c>
      <c r="D12565">
        <v>44.106373404870403</v>
      </c>
    </row>
    <row r="12566" spans="1:4" x14ac:dyDescent="0.25">
      <c r="A12566" s="2">
        <v>41371</v>
      </c>
      <c r="B12566">
        <v>13</v>
      </c>
      <c r="C12566" s="1">
        <f>NPSForwardPrices[[#This Row],[Date]]+(NPSForwardPrices[[#This Row],[Hour]]-1)/24</f>
        <v>41371.5</v>
      </c>
      <c r="D12566">
        <v>43.557583280243101</v>
      </c>
    </row>
    <row r="12567" spans="1:4" x14ac:dyDescent="0.25">
      <c r="A12567" s="2">
        <v>41371</v>
      </c>
      <c r="B12567">
        <v>14</v>
      </c>
      <c r="C12567" s="1">
        <f>NPSForwardPrices[[#This Row],[Date]]+(NPSForwardPrices[[#This Row],[Hour]]-1)/24</f>
        <v>41371.541666666664</v>
      </c>
      <c r="D12567">
        <v>42.420881446669704</v>
      </c>
    </row>
    <row r="12568" spans="1:4" x14ac:dyDescent="0.25">
      <c r="A12568" s="2">
        <v>41371</v>
      </c>
      <c r="B12568">
        <v>15</v>
      </c>
      <c r="C12568" s="1">
        <f>NPSForwardPrices[[#This Row],[Date]]+(NPSForwardPrices[[#This Row],[Hour]]-1)/24</f>
        <v>41371.583333333336</v>
      </c>
      <c r="D12568">
        <v>41.5227943218486</v>
      </c>
    </row>
    <row r="12569" spans="1:4" x14ac:dyDescent="0.25">
      <c r="A12569" s="2">
        <v>41371</v>
      </c>
      <c r="B12569">
        <v>16</v>
      </c>
      <c r="C12569" s="1">
        <f>NPSForwardPrices[[#This Row],[Date]]+(NPSForwardPrices[[#This Row],[Hour]]-1)/24</f>
        <v>41371.625</v>
      </c>
      <c r="D12569">
        <v>41.0280305324289</v>
      </c>
    </row>
    <row r="12570" spans="1:4" x14ac:dyDescent="0.25">
      <c r="A12570" s="2">
        <v>41371</v>
      </c>
      <c r="B12570">
        <v>17</v>
      </c>
      <c r="C12570" s="1">
        <f>NPSForwardPrices[[#This Row],[Date]]+(NPSForwardPrices[[#This Row],[Hour]]-1)/24</f>
        <v>41371.666666666664</v>
      </c>
      <c r="D12570">
        <v>41.199696179400597</v>
      </c>
    </row>
    <row r="12571" spans="1:4" x14ac:dyDescent="0.25">
      <c r="A12571" s="2">
        <v>41371</v>
      </c>
      <c r="B12571">
        <v>18</v>
      </c>
      <c r="C12571" s="1">
        <f>NPSForwardPrices[[#This Row],[Date]]+(NPSForwardPrices[[#This Row],[Hour]]-1)/24</f>
        <v>41371.708333333336</v>
      </c>
      <c r="D12571">
        <v>42.3269973910622</v>
      </c>
    </row>
    <row r="12572" spans="1:4" x14ac:dyDescent="0.25">
      <c r="A12572" s="2">
        <v>41371</v>
      </c>
      <c r="B12572">
        <v>19</v>
      </c>
      <c r="C12572" s="1">
        <f>NPSForwardPrices[[#This Row],[Date]]+(NPSForwardPrices[[#This Row],[Hour]]-1)/24</f>
        <v>41371.75</v>
      </c>
      <c r="D12572">
        <v>42.964203704750702</v>
      </c>
    </row>
    <row r="12573" spans="1:4" x14ac:dyDescent="0.25">
      <c r="A12573" s="2">
        <v>41371</v>
      </c>
      <c r="B12573">
        <v>20</v>
      </c>
      <c r="C12573" s="1">
        <f>NPSForwardPrices[[#This Row],[Date]]+(NPSForwardPrices[[#This Row],[Hour]]-1)/24</f>
        <v>41371.791666666664</v>
      </c>
      <c r="D12573">
        <v>43.778265961590101</v>
      </c>
    </row>
    <row r="12574" spans="1:4" x14ac:dyDescent="0.25">
      <c r="A12574" s="2">
        <v>41371</v>
      </c>
      <c r="B12574">
        <v>21</v>
      </c>
      <c r="C12574" s="1">
        <f>NPSForwardPrices[[#This Row],[Date]]+(NPSForwardPrices[[#This Row],[Hour]]-1)/24</f>
        <v>41371.833333333336</v>
      </c>
      <c r="D12574">
        <v>44.950336979226101</v>
      </c>
    </row>
    <row r="12575" spans="1:4" x14ac:dyDescent="0.25">
      <c r="A12575" s="2">
        <v>41371</v>
      </c>
      <c r="B12575">
        <v>22</v>
      </c>
      <c r="C12575" s="1">
        <f>NPSForwardPrices[[#This Row],[Date]]+(NPSForwardPrices[[#This Row],[Hour]]-1)/24</f>
        <v>41371.875</v>
      </c>
      <c r="D12575">
        <v>45.1125517849608</v>
      </c>
    </row>
    <row r="12576" spans="1:4" x14ac:dyDescent="0.25">
      <c r="A12576" s="2">
        <v>41371</v>
      </c>
      <c r="B12576">
        <v>23</v>
      </c>
      <c r="C12576" s="1">
        <f>NPSForwardPrices[[#This Row],[Date]]+(NPSForwardPrices[[#This Row],[Hour]]-1)/24</f>
        <v>41371.916666666664</v>
      </c>
      <c r="D12576">
        <v>44.873021934536801</v>
      </c>
    </row>
    <row r="12577" spans="1:4" x14ac:dyDescent="0.25">
      <c r="A12577" s="2">
        <v>41371</v>
      </c>
      <c r="B12577">
        <v>24</v>
      </c>
      <c r="C12577" s="1">
        <f>NPSForwardPrices[[#This Row],[Date]]+(NPSForwardPrices[[#This Row],[Hour]]-1)/24</f>
        <v>41371.958333333336</v>
      </c>
      <c r="D12577">
        <v>43.905647348996602</v>
      </c>
    </row>
    <row r="12578" spans="1:4" x14ac:dyDescent="0.25">
      <c r="A12578" s="2">
        <v>41372</v>
      </c>
      <c r="B12578">
        <v>1</v>
      </c>
      <c r="C12578" s="1">
        <f>NPSForwardPrices[[#This Row],[Date]]+(NPSForwardPrices[[#This Row],[Hour]]-1)/24</f>
        <v>41372</v>
      </c>
      <c r="D12578">
        <v>42.917289616639202</v>
      </c>
    </row>
    <row r="12579" spans="1:4" x14ac:dyDescent="0.25">
      <c r="A12579" s="2">
        <v>41372</v>
      </c>
      <c r="B12579">
        <v>2</v>
      </c>
      <c r="C12579" s="1">
        <f>NPSForwardPrices[[#This Row],[Date]]+(NPSForwardPrices[[#This Row],[Hour]]-1)/24</f>
        <v>41372.041666666664</v>
      </c>
      <c r="D12579">
        <v>42.1067932697825</v>
      </c>
    </row>
    <row r="12580" spans="1:4" x14ac:dyDescent="0.25">
      <c r="A12580" s="2">
        <v>41372</v>
      </c>
      <c r="B12580">
        <v>3</v>
      </c>
      <c r="C12580" s="1">
        <f>NPSForwardPrices[[#This Row],[Date]]+(NPSForwardPrices[[#This Row],[Hour]]-1)/24</f>
        <v>41372.083333333336</v>
      </c>
      <c r="D12580">
        <v>41.713925711063503</v>
      </c>
    </row>
    <row r="12581" spans="1:4" x14ac:dyDescent="0.25">
      <c r="A12581" s="2">
        <v>41372</v>
      </c>
      <c r="B12581">
        <v>4</v>
      </c>
      <c r="C12581" s="1">
        <f>NPSForwardPrices[[#This Row],[Date]]+(NPSForwardPrices[[#This Row],[Hour]]-1)/24</f>
        <v>41372.125</v>
      </c>
      <c r="D12581">
        <v>41.719747713892403</v>
      </c>
    </row>
    <row r="12582" spans="1:4" x14ac:dyDescent="0.25">
      <c r="A12582" s="2">
        <v>41372</v>
      </c>
      <c r="B12582">
        <v>5</v>
      </c>
      <c r="C12582" s="1">
        <f>NPSForwardPrices[[#This Row],[Date]]+(NPSForwardPrices[[#This Row],[Hour]]-1)/24</f>
        <v>41372.166666666664</v>
      </c>
      <c r="D12582">
        <v>42.347159675048097</v>
      </c>
    </row>
    <row r="12583" spans="1:4" x14ac:dyDescent="0.25">
      <c r="A12583" s="2">
        <v>41372</v>
      </c>
      <c r="B12583">
        <v>6</v>
      </c>
      <c r="C12583" s="1">
        <f>NPSForwardPrices[[#This Row],[Date]]+(NPSForwardPrices[[#This Row],[Hour]]-1)/24</f>
        <v>41372.208333333336</v>
      </c>
      <c r="D12583">
        <v>43.125867703787598</v>
      </c>
    </row>
    <row r="12584" spans="1:4" x14ac:dyDescent="0.25">
      <c r="A12584" s="2">
        <v>41372</v>
      </c>
      <c r="B12584">
        <v>7</v>
      </c>
      <c r="C12584" s="1">
        <f>NPSForwardPrices[[#This Row],[Date]]+(NPSForwardPrices[[#This Row],[Hour]]-1)/24</f>
        <v>41372.25</v>
      </c>
      <c r="D12584">
        <v>44.306273536804497</v>
      </c>
    </row>
    <row r="12585" spans="1:4" x14ac:dyDescent="0.25">
      <c r="A12585" s="2">
        <v>41372</v>
      </c>
      <c r="B12585">
        <v>8</v>
      </c>
      <c r="C12585" s="1">
        <f>NPSForwardPrices[[#This Row],[Date]]+(NPSForwardPrices[[#This Row],[Hour]]-1)/24</f>
        <v>41372.291666666664</v>
      </c>
      <c r="D12585">
        <v>45.800587628084301</v>
      </c>
    </row>
    <row r="12586" spans="1:4" x14ac:dyDescent="0.25">
      <c r="A12586" s="2">
        <v>41372</v>
      </c>
      <c r="B12586">
        <v>9</v>
      </c>
      <c r="C12586" s="1">
        <f>NPSForwardPrices[[#This Row],[Date]]+(NPSForwardPrices[[#This Row],[Hour]]-1)/24</f>
        <v>41372.333333333336</v>
      </c>
      <c r="D12586">
        <v>47.9405657646479</v>
      </c>
    </row>
    <row r="12587" spans="1:4" x14ac:dyDescent="0.25">
      <c r="A12587" s="2">
        <v>41372</v>
      </c>
      <c r="B12587">
        <v>10</v>
      </c>
      <c r="C12587" s="1">
        <f>NPSForwardPrices[[#This Row],[Date]]+(NPSForwardPrices[[#This Row],[Hour]]-1)/24</f>
        <v>41372.375</v>
      </c>
      <c r="D12587">
        <v>47.443566629345</v>
      </c>
    </row>
    <row r="12588" spans="1:4" x14ac:dyDescent="0.25">
      <c r="A12588" s="2">
        <v>41372</v>
      </c>
      <c r="B12588">
        <v>11</v>
      </c>
      <c r="C12588" s="1">
        <f>NPSForwardPrices[[#This Row],[Date]]+(NPSForwardPrices[[#This Row],[Hour]]-1)/24</f>
        <v>41372.416666666664</v>
      </c>
      <c r="D12588">
        <v>47.201957659892898</v>
      </c>
    </row>
    <row r="12589" spans="1:4" x14ac:dyDescent="0.25">
      <c r="A12589" s="2">
        <v>41372</v>
      </c>
      <c r="B12589">
        <v>12</v>
      </c>
      <c r="C12589" s="1">
        <f>NPSForwardPrices[[#This Row],[Date]]+(NPSForwardPrices[[#This Row],[Hour]]-1)/24</f>
        <v>41372.458333333336</v>
      </c>
      <c r="D12589">
        <v>46.796491352301402</v>
      </c>
    </row>
    <row r="12590" spans="1:4" x14ac:dyDescent="0.25">
      <c r="A12590" s="2">
        <v>41372</v>
      </c>
      <c r="B12590">
        <v>13</v>
      </c>
      <c r="C12590" s="1">
        <f>NPSForwardPrices[[#This Row],[Date]]+(NPSForwardPrices[[#This Row],[Hour]]-1)/24</f>
        <v>41372.5</v>
      </c>
      <c r="D12590">
        <v>45.771024322384903</v>
      </c>
    </row>
    <row r="12591" spans="1:4" x14ac:dyDescent="0.25">
      <c r="A12591" s="2">
        <v>41372</v>
      </c>
      <c r="B12591">
        <v>14</v>
      </c>
      <c r="C12591" s="1">
        <f>NPSForwardPrices[[#This Row],[Date]]+(NPSForwardPrices[[#This Row],[Hour]]-1)/24</f>
        <v>41372.541666666664</v>
      </c>
      <c r="D12591">
        <v>45.3419392832567</v>
      </c>
    </row>
    <row r="12592" spans="1:4" x14ac:dyDescent="0.25">
      <c r="A12592" s="2">
        <v>41372</v>
      </c>
      <c r="B12592">
        <v>15</v>
      </c>
      <c r="C12592" s="1">
        <f>NPSForwardPrices[[#This Row],[Date]]+(NPSForwardPrices[[#This Row],[Hour]]-1)/24</f>
        <v>41372.583333333336</v>
      </c>
      <c r="D12592">
        <v>44.8415984855624</v>
      </c>
    </row>
    <row r="12593" spans="1:4" x14ac:dyDescent="0.25">
      <c r="A12593" s="2">
        <v>41372</v>
      </c>
      <c r="B12593">
        <v>16</v>
      </c>
      <c r="C12593" s="1">
        <f>NPSForwardPrices[[#This Row],[Date]]+(NPSForwardPrices[[#This Row],[Hour]]-1)/24</f>
        <v>41372.625</v>
      </c>
      <c r="D12593">
        <v>44.376973389050598</v>
      </c>
    </row>
    <row r="12594" spans="1:4" x14ac:dyDescent="0.25">
      <c r="A12594" s="2">
        <v>41372</v>
      </c>
      <c r="B12594">
        <v>17</v>
      </c>
      <c r="C12594" s="1">
        <f>NPSForwardPrices[[#This Row],[Date]]+(NPSForwardPrices[[#This Row],[Hour]]-1)/24</f>
        <v>41372.666666666664</v>
      </c>
      <c r="D12594">
        <v>43.862984401867401</v>
      </c>
    </row>
    <row r="12595" spans="1:4" x14ac:dyDescent="0.25">
      <c r="A12595" s="2">
        <v>41372</v>
      </c>
      <c r="B12595">
        <v>18</v>
      </c>
      <c r="C12595" s="1">
        <f>NPSForwardPrices[[#This Row],[Date]]+(NPSForwardPrices[[#This Row],[Hour]]-1)/24</f>
        <v>41372.708333333336</v>
      </c>
      <c r="D12595">
        <v>43.874775174075502</v>
      </c>
    </row>
    <row r="12596" spans="1:4" x14ac:dyDescent="0.25">
      <c r="A12596" s="2">
        <v>41372</v>
      </c>
      <c r="B12596">
        <v>19</v>
      </c>
      <c r="C12596" s="1">
        <f>NPSForwardPrices[[#This Row],[Date]]+(NPSForwardPrices[[#This Row],[Hour]]-1)/24</f>
        <v>41372.75</v>
      </c>
      <c r="D12596">
        <v>43.905302857324699</v>
      </c>
    </row>
    <row r="12597" spans="1:4" x14ac:dyDescent="0.25">
      <c r="A12597" s="2">
        <v>41372</v>
      </c>
      <c r="B12597">
        <v>20</v>
      </c>
      <c r="C12597" s="1">
        <f>NPSForwardPrices[[#This Row],[Date]]+(NPSForwardPrices[[#This Row],[Hour]]-1)/24</f>
        <v>41372.791666666664</v>
      </c>
      <c r="D12597">
        <v>44.095467797350203</v>
      </c>
    </row>
    <row r="12598" spans="1:4" x14ac:dyDescent="0.25">
      <c r="A12598" s="2">
        <v>41372</v>
      </c>
      <c r="B12598">
        <v>21</v>
      </c>
      <c r="C12598" s="1">
        <f>NPSForwardPrices[[#This Row],[Date]]+(NPSForwardPrices[[#This Row],[Hour]]-1)/24</f>
        <v>41372.833333333336</v>
      </c>
      <c r="D12598">
        <v>45.404708082997402</v>
      </c>
    </row>
    <row r="12599" spans="1:4" x14ac:dyDescent="0.25">
      <c r="A12599" s="2">
        <v>41372</v>
      </c>
      <c r="B12599">
        <v>22</v>
      </c>
      <c r="C12599" s="1">
        <f>NPSForwardPrices[[#This Row],[Date]]+(NPSForwardPrices[[#This Row],[Hour]]-1)/24</f>
        <v>41372.875</v>
      </c>
      <c r="D12599">
        <v>45.221252455610802</v>
      </c>
    </row>
    <row r="12600" spans="1:4" x14ac:dyDescent="0.25">
      <c r="A12600" s="2">
        <v>41372</v>
      </c>
      <c r="B12600">
        <v>23</v>
      </c>
      <c r="C12600" s="1">
        <f>NPSForwardPrices[[#This Row],[Date]]+(NPSForwardPrices[[#This Row],[Hour]]-1)/24</f>
        <v>41372.916666666664</v>
      </c>
      <c r="D12600">
        <v>44.426013461592397</v>
      </c>
    </row>
    <row r="12601" spans="1:4" x14ac:dyDescent="0.25">
      <c r="A12601" s="2">
        <v>41372</v>
      </c>
      <c r="B12601">
        <v>24</v>
      </c>
      <c r="C12601" s="1">
        <f>NPSForwardPrices[[#This Row],[Date]]+(NPSForwardPrices[[#This Row],[Hour]]-1)/24</f>
        <v>41372.958333333336</v>
      </c>
      <c r="D12601">
        <v>43.140825712154502</v>
      </c>
    </row>
    <row r="12602" spans="1:4" x14ac:dyDescent="0.25">
      <c r="A12602" s="2">
        <v>41373</v>
      </c>
      <c r="B12602">
        <v>1</v>
      </c>
      <c r="C12602" s="1">
        <f>NPSForwardPrices[[#This Row],[Date]]+(NPSForwardPrices[[#This Row],[Hour]]-1)/24</f>
        <v>41373</v>
      </c>
      <c r="D12602">
        <v>42.893673798958602</v>
      </c>
    </row>
    <row r="12603" spans="1:4" x14ac:dyDescent="0.25">
      <c r="A12603" s="2">
        <v>41373</v>
      </c>
      <c r="B12603">
        <v>2</v>
      </c>
      <c r="C12603" s="1">
        <f>NPSForwardPrices[[#This Row],[Date]]+(NPSForwardPrices[[#This Row],[Hour]]-1)/24</f>
        <v>41373.041666666664</v>
      </c>
      <c r="D12603">
        <v>42.420646976383502</v>
      </c>
    </row>
    <row r="12604" spans="1:4" x14ac:dyDescent="0.25">
      <c r="A12604" s="2">
        <v>41373</v>
      </c>
      <c r="B12604">
        <v>3</v>
      </c>
      <c r="C12604" s="1">
        <f>NPSForwardPrices[[#This Row],[Date]]+(NPSForwardPrices[[#This Row],[Hour]]-1)/24</f>
        <v>41373.083333333336</v>
      </c>
      <c r="D12604">
        <v>42.064371314830403</v>
      </c>
    </row>
    <row r="12605" spans="1:4" x14ac:dyDescent="0.25">
      <c r="A12605" s="2">
        <v>41373</v>
      </c>
      <c r="B12605">
        <v>4</v>
      </c>
      <c r="C12605" s="1">
        <f>NPSForwardPrices[[#This Row],[Date]]+(NPSForwardPrices[[#This Row],[Hour]]-1)/24</f>
        <v>41373.125</v>
      </c>
      <c r="D12605">
        <v>42.1816914935049</v>
      </c>
    </row>
    <row r="12606" spans="1:4" x14ac:dyDescent="0.25">
      <c r="A12606" s="2">
        <v>41373</v>
      </c>
      <c r="B12606">
        <v>5</v>
      </c>
      <c r="C12606" s="1">
        <f>NPSForwardPrices[[#This Row],[Date]]+(NPSForwardPrices[[#This Row],[Hour]]-1)/24</f>
        <v>41373.166666666664</v>
      </c>
      <c r="D12606">
        <v>42.685374095938698</v>
      </c>
    </row>
    <row r="12607" spans="1:4" x14ac:dyDescent="0.25">
      <c r="A12607" s="2">
        <v>41373</v>
      </c>
      <c r="B12607">
        <v>6</v>
      </c>
      <c r="C12607" s="1">
        <f>NPSForwardPrices[[#This Row],[Date]]+(NPSForwardPrices[[#This Row],[Hour]]-1)/24</f>
        <v>41373.208333333336</v>
      </c>
      <c r="D12607">
        <v>43.546665546088398</v>
      </c>
    </row>
    <row r="12608" spans="1:4" x14ac:dyDescent="0.25">
      <c r="A12608" s="2">
        <v>41373</v>
      </c>
      <c r="B12608">
        <v>7</v>
      </c>
      <c r="C12608" s="1">
        <f>NPSForwardPrices[[#This Row],[Date]]+(NPSForwardPrices[[#This Row],[Hour]]-1)/24</f>
        <v>41373.25</v>
      </c>
      <c r="D12608">
        <v>44.915586134497097</v>
      </c>
    </row>
    <row r="12609" spans="1:4" x14ac:dyDescent="0.25">
      <c r="A12609" s="2">
        <v>41373</v>
      </c>
      <c r="B12609">
        <v>8</v>
      </c>
      <c r="C12609" s="1">
        <f>NPSForwardPrices[[#This Row],[Date]]+(NPSForwardPrices[[#This Row],[Hour]]-1)/24</f>
        <v>41373.291666666664</v>
      </c>
      <c r="D12609">
        <v>47.183646018895999</v>
      </c>
    </row>
    <row r="12610" spans="1:4" x14ac:dyDescent="0.25">
      <c r="A12610" s="2">
        <v>41373</v>
      </c>
      <c r="B12610">
        <v>9</v>
      </c>
      <c r="C12610" s="1">
        <f>NPSForwardPrices[[#This Row],[Date]]+(NPSForwardPrices[[#This Row],[Hour]]-1)/24</f>
        <v>41373.333333333336</v>
      </c>
      <c r="D12610">
        <v>49.260784371557598</v>
      </c>
    </row>
    <row r="12611" spans="1:4" x14ac:dyDescent="0.25">
      <c r="A12611" s="2">
        <v>41373</v>
      </c>
      <c r="B12611">
        <v>10</v>
      </c>
      <c r="C12611" s="1">
        <f>NPSForwardPrices[[#This Row],[Date]]+(NPSForwardPrices[[#This Row],[Hour]]-1)/24</f>
        <v>41373.375</v>
      </c>
      <c r="D12611">
        <v>48.7638141600493</v>
      </c>
    </row>
    <row r="12612" spans="1:4" x14ac:dyDescent="0.25">
      <c r="A12612" s="2">
        <v>41373</v>
      </c>
      <c r="B12612">
        <v>11</v>
      </c>
      <c r="C12612" s="1">
        <f>NPSForwardPrices[[#This Row],[Date]]+(NPSForwardPrices[[#This Row],[Hour]]-1)/24</f>
        <v>41373.416666666664</v>
      </c>
      <c r="D12612">
        <v>48.1919448915353</v>
      </c>
    </row>
    <row r="12613" spans="1:4" x14ac:dyDescent="0.25">
      <c r="A12613" s="2">
        <v>41373</v>
      </c>
      <c r="B12613">
        <v>12</v>
      </c>
      <c r="C12613" s="1">
        <f>NPSForwardPrices[[#This Row],[Date]]+(NPSForwardPrices[[#This Row],[Hour]]-1)/24</f>
        <v>41373.458333333336</v>
      </c>
      <c r="D12613">
        <v>47.169257442276297</v>
      </c>
    </row>
    <row r="12614" spans="1:4" x14ac:dyDescent="0.25">
      <c r="A12614" s="2">
        <v>41373</v>
      </c>
      <c r="B12614">
        <v>13</v>
      </c>
      <c r="C12614" s="1">
        <f>NPSForwardPrices[[#This Row],[Date]]+(NPSForwardPrices[[#This Row],[Hour]]-1)/24</f>
        <v>41373.5</v>
      </c>
      <c r="D12614">
        <v>46.375331662444403</v>
      </c>
    </row>
    <row r="12615" spans="1:4" x14ac:dyDescent="0.25">
      <c r="A12615" s="2">
        <v>41373</v>
      </c>
      <c r="B12615">
        <v>14</v>
      </c>
      <c r="C12615" s="1">
        <f>NPSForwardPrices[[#This Row],[Date]]+(NPSForwardPrices[[#This Row],[Hour]]-1)/24</f>
        <v>41373.541666666664</v>
      </c>
      <c r="D12615">
        <v>45.970629721408898</v>
      </c>
    </row>
    <row r="12616" spans="1:4" x14ac:dyDescent="0.25">
      <c r="A12616" s="2">
        <v>41373</v>
      </c>
      <c r="B12616">
        <v>15</v>
      </c>
      <c r="C12616" s="1">
        <f>NPSForwardPrices[[#This Row],[Date]]+(NPSForwardPrices[[#This Row],[Hour]]-1)/24</f>
        <v>41373.583333333336</v>
      </c>
      <c r="D12616">
        <v>45.528627423565403</v>
      </c>
    </row>
    <row r="12617" spans="1:4" x14ac:dyDescent="0.25">
      <c r="A12617" s="2">
        <v>41373</v>
      </c>
      <c r="B12617">
        <v>16</v>
      </c>
      <c r="C12617" s="1">
        <f>NPSForwardPrices[[#This Row],[Date]]+(NPSForwardPrices[[#This Row],[Hour]]-1)/24</f>
        <v>41373.625</v>
      </c>
      <c r="D12617">
        <v>45.122798310184002</v>
      </c>
    </row>
    <row r="12618" spans="1:4" x14ac:dyDescent="0.25">
      <c r="A12618" s="2">
        <v>41373</v>
      </c>
      <c r="B12618">
        <v>17</v>
      </c>
      <c r="C12618" s="1">
        <f>NPSForwardPrices[[#This Row],[Date]]+(NPSForwardPrices[[#This Row],[Hour]]-1)/24</f>
        <v>41373.666666666664</v>
      </c>
      <c r="D12618">
        <v>44.576098820724098</v>
      </c>
    </row>
    <row r="12619" spans="1:4" x14ac:dyDescent="0.25">
      <c r="A12619" s="2">
        <v>41373</v>
      </c>
      <c r="B12619">
        <v>18</v>
      </c>
      <c r="C12619" s="1">
        <f>NPSForwardPrices[[#This Row],[Date]]+(NPSForwardPrices[[#This Row],[Hour]]-1)/24</f>
        <v>41373.708333333336</v>
      </c>
      <c r="D12619">
        <v>44.486245120740001</v>
      </c>
    </row>
    <row r="12620" spans="1:4" x14ac:dyDescent="0.25">
      <c r="A12620" s="2">
        <v>41373</v>
      </c>
      <c r="B12620">
        <v>19</v>
      </c>
      <c r="C12620" s="1">
        <f>NPSForwardPrices[[#This Row],[Date]]+(NPSForwardPrices[[#This Row],[Hour]]-1)/24</f>
        <v>41373.75</v>
      </c>
      <c r="D12620">
        <v>44.451413704422301</v>
      </c>
    </row>
    <row r="12621" spans="1:4" x14ac:dyDescent="0.25">
      <c r="A12621" s="2">
        <v>41373</v>
      </c>
      <c r="B12621">
        <v>20</v>
      </c>
      <c r="C12621" s="1">
        <f>NPSForwardPrices[[#This Row],[Date]]+(NPSForwardPrices[[#This Row],[Hour]]-1)/24</f>
        <v>41373.791666666664</v>
      </c>
      <c r="D12621">
        <v>44.728408581171003</v>
      </c>
    </row>
    <row r="12622" spans="1:4" x14ac:dyDescent="0.25">
      <c r="A12622" s="2">
        <v>41373</v>
      </c>
      <c r="B12622">
        <v>21</v>
      </c>
      <c r="C12622" s="1">
        <f>NPSForwardPrices[[#This Row],[Date]]+(NPSForwardPrices[[#This Row],[Hour]]-1)/24</f>
        <v>41373.833333333336</v>
      </c>
      <c r="D12622">
        <v>45.755322290991501</v>
      </c>
    </row>
    <row r="12623" spans="1:4" x14ac:dyDescent="0.25">
      <c r="A12623" s="2">
        <v>41373</v>
      </c>
      <c r="B12623">
        <v>22</v>
      </c>
      <c r="C12623" s="1">
        <f>NPSForwardPrices[[#This Row],[Date]]+(NPSForwardPrices[[#This Row],[Hour]]-1)/24</f>
        <v>41373.875</v>
      </c>
      <c r="D12623">
        <v>45.356932696558196</v>
      </c>
    </row>
    <row r="12624" spans="1:4" x14ac:dyDescent="0.25">
      <c r="A12624" s="2">
        <v>41373</v>
      </c>
      <c r="B12624">
        <v>23</v>
      </c>
      <c r="C12624" s="1">
        <f>NPSForwardPrices[[#This Row],[Date]]+(NPSForwardPrices[[#This Row],[Hour]]-1)/24</f>
        <v>41373.916666666664</v>
      </c>
      <c r="D12624">
        <v>44.463472857516898</v>
      </c>
    </row>
    <row r="12625" spans="1:4" x14ac:dyDescent="0.25">
      <c r="A12625" s="2">
        <v>41373</v>
      </c>
      <c r="B12625">
        <v>24</v>
      </c>
      <c r="C12625" s="1">
        <f>NPSForwardPrices[[#This Row],[Date]]+(NPSForwardPrices[[#This Row],[Hour]]-1)/24</f>
        <v>41373.958333333336</v>
      </c>
      <c r="D12625">
        <v>43.003593088728998</v>
      </c>
    </row>
    <row r="12626" spans="1:4" x14ac:dyDescent="0.25">
      <c r="A12626" s="2">
        <v>41374</v>
      </c>
      <c r="B12626">
        <v>1</v>
      </c>
      <c r="C12626" s="1">
        <f>NPSForwardPrices[[#This Row],[Date]]+(NPSForwardPrices[[#This Row],[Hour]]-1)/24</f>
        <v>41374</v>
      </c>
      <c r="D12626">
        <v>42.932017483997797</v>
      </c>
    </row>
    <row r="12627" spans="1:4" x14ac:dyDescent="0.25">
      <c r="A12627" s="2">
        <v>41374</v>
      </c>
      <c r="B12627">
        <v>2</v>
      </c>
      <c r="C12627" s="1">
        <f>NPSForwardPrices[[#This Row],[Date]]+(NPSForwardPrices[[#This Row],[Hour]]-1)/24</f>
        <v>41374.041666666664</v>
      </c>
      <c r="D12627">
        <v>42.256259383832102</v>
      </c>
    </row>
    <row r="12628" spans="1:4" x14ac:dyDescent="0.25">
      <c r="A12628" s="2">
        <v>41374</v>
      </c>
      <c r="B12628">
        <v>3</v>
      </c>
      <c r="C12628" s="1">
        <f>NPSForwardPrices[[#This Row],[Date]]+(NPSForwardPrices[[#This Row],[Hour]]-1)/24</f>
        <v>41374.083333333336</v>
      </c>
      <c r="D12628">
        <v>41.757334697580497</v>
      </c>
    </row>
    <row r="12629" spans="1:4" x14ac:dyDescent="0.25">
      <c r="A12629" s="2">
        <v>41374</v>
      </c>
      <c r="B12629">
        <v>4</v>
      </c>
      <c r="C12629" s="1">
        <f>NPSForwardPrices[[#This Row],[Date]]+(NPSForwardPrices[[#This Row],[Hour]]-1)/24</f>
        <v>41374.125</v>
      </c>
      <c r="D12629">
        <v>41.800392737548201</v>
      </c>
    </row>
    <row r="12630" spans="1:4" x14ac:dyDescent="0.25">
      <c r="A12630" s="2">
        <v>41374</v>
      </c>
      <c r="B12630">
        <v>5</v>
      </c>
      <c r="C12630" s="1">
        <f>NPSForwardPrices[[#This Row],[Date]]+(NPSForwardPrices[[#This Row],[Hour]]-1)/24</f>
        <v>41374.166666666664</v>
      </c>
      <c r="D12630">
        <v>42.448679379861503</v>
      </c>
    </row>
    <row r="12631" spans="1:4" x14ac:dyDescent="0.25">
      <c r="A12631" s="2">
        <v>41374</v>
      </c>
      <c r="B12631">
        <v>6</v>
      </c>
      <c r="C12631" s="1">
        <f>NPSForwardPrices[[#This Row],[Date]]+(NPSForwardPrices[[#This Row],[Hour]]-1)/24</f>
        <v>41374.208333333336</v>
      </c>
      <c r="D12631">
        <v>43.381752680351099</v>
      </c>
    </row>
    <row r="12632" spans="1:4" x14ac:dyDescent="0.25">
      <c r="A12632" s="2">
        <v>41374</v>
      </c>
      <c r="B12632">
        <v>7</v>
      </c>
      <c r="C12632" s="1">
        <f>NPSForwardPrices[[#This Row],[Date]]+(NPSForwardPrices[[#This Row],[Hour]]-1)/24</f>
        <v>41374.25</v>
      </c>
      <c r="D12632">
        <v>44.748217911461197</v>
      </c>
    </row>
    <row r="12633" spans="1:4" x14ac:dyDescent="0.25">
      <c r="A12633" s="2">
        <v>41374</v>
      </c>
      <c r="B12633">
        <v>8</v>
      </c>
      <c r="C12633" s="1">
        <f>NPSForwardPrices[[#This Row],[Date]]+(NPSForwardPrices[[#This Row],[Hour]]-1)/24</f>
        <v>41374.291666666664</v>
      </c>
      <c r="D12633">
        <v>47.262119932751297</v>
      </c>
    </row>
    <row r="12634" spans="1:4" x14ac:dyDescent="0.25">
      <c r="A12634" s="2">
        <v>41374</v>
      </c>
      <c r="B12634">
        <v>9</v>
      </c>
      <c r="C12634" s="1">
        <f>NPSForwardPrices[[#This Row],[Date]]+(NPSForwardPrices[[#This Row],[Hour]]-1)/24</f>
        <v>41374.333333333336</v>
      </c>
      <c r="D12634">
        <v>50.015917504182703</v>
      </c>
    </row>
    <row r="12635" spans="1:4" x14ac:dyDescent="0.25">
      <c r="A12635" s="2">
        <v>41374</v>
      </c>
      <c r="B12635">
        <v>10</v>
      </c>
      <c r="C12635" s="1">
        <f>NPSForwardPrices[[#This Row],[Date]]+(NPSForwardPrices[[#This Row],[Hour]]-1)/24</f>
        <v>41374.375</v>
      </c>
      <c r="D12635">
        <v>49.562387086940298</v>
      </c>
    </row>
    <row r="12636" spans="1:4" x14ac:dyDescent="0.25">
      <c r="A12636" s="2">
        <v>41374</v>
      </c>
      <c r="B12636">
        <v>11</v>
      </c>
      <c r="C12636" s="1">
        <f>NPSForwardPrices[[#This Row],[Date]]+(NPSForwardPrices[[#This Row],[Hour]]-1)/24</f>
        <v>41374.416666666664</v>
      </c>
      <c r="D12636">
        <v>49.018657527126599</v>
      </c>
    </row>
    <row r="12637" spans="1:4" x14ac:dyDescent="0.25">
      <c r="A12637" s="2">
        <v>41374</v>
      </c>
      <c r="B12637">
        <v>12</v>
      </c>
      <c r="C12637" s="1">
        <f>NPSForwardPrices[[#This Row],[Date]]+(NPSForwardPrices[[#This Row],[Hour]]-1)/24</f>
        <v>41374.458333333336</v>
      </c>
      <c r="D12637">
        <v>48.009185160288602</v>
      </c>
    </row>
    <row r="12638" spans="1:4" x14ac:dyDescent="0.25">
      <c r="A12638" s="2">
        <v>41374</v>
      </c>
      <c r="B12638">
        <v>13</v>
      </c>
      <c r="C12638" s="1">
        <f>NPSForwardPrices[[#This Row],[Date]]+(NPSForwardPrices[[#This Row],[Hour]]-1)/24</f>
        <v>41374.5</v>
      </c>
      <c r="D12638">
        <v>46.990245409430798</v>
      </c>
    </row>
    <row r="12639" spans="1:4" x14ac:dyDescent="0.25">
      <c r="A12639" s="2">
        <v>41374</v>
      </c>
      <c r="B12639">
        <v>14</v>
      </c>
      <c r="C12639" s="1">
        <f>NPSForwardPrices[[#This Row],[Date]]+(NPSForwardPrices[[#This Row],[Hour]]-1)/24</f>
        <v>41374.541666666664</v>
      </c>
      <c r="D12639">
        <v>46.507583754733297</v>
      </c>
    </row>
    <row r="12640" spans="1:4" x14ac:dyDescent="0.25">
      <c r="A12640" s="2">
        <v>41374</v>
      </c>
      <c r="B12640">
        <v>15</v>
      </c>
      <c r="C12640" s="1">
        <f>NPSForwardPrices[[#This Row],[Date]]+(NPSForwardPrices[[#This Row],[Hour]]-1)/24</f>
        <v>41374.583333333336</v>
      </c>
      <c r="D12640">
        <v>45.866383368813501</v>
      </c>
    </row>
    <row r="12641" spans="1:4" x14ac:dyDescent="0.25">
      <c r="A12641" s="2">
        <v>41374</v>
      </c>
      <c r="B12641">
        <v>16</v>
      </c>
      <c r="C12641" s="1">
        <f>NPSForwardPrices[[#This Row],[Date]]+(NPSForwardPrices[[#This Row],[Hour]]-1)/24</f>
        <v>41374.625</v>
      </c>
      <c r="D12641">
        <v>45.114127216497799</v>
      </c>
    </row>
    <row r="12642" spans="1:4" x14ac:dyDescent="0.25">
      <c r="A12642" s="2">
        <v>41374</v>
      </c>
      <c r="B12642">
        <v>17</v>
      </c>
      <c r="C12642" s="1">
        <f>NPSForwardPrices[[#This Row],[Date]]+(NPSForwardPrices[[#This Row],[Hour]]-1)/24</f>
        <v>41374.666666666664</v>
      </c>
      <c r="D12642">
        <v>44.289516914697501</v>
      </c>
    </row>
    <row r="12643" spans="1:4" x14ac:dyDescent="0.25">
      <c r="A12643" s="2">
        <v>41374</v>
      </c>
      <c r="B12643">
        <v>18</v>
      </c>
      <c r="C12643" s="1">
        <f>NPSForwardPrices[[#This Row],[Date]]+(NPSForwardPrices[[#This Row],[Hour]]-1)/24</f>
        <v>41374.708333333336</v>
      </c>
      <c r="D12643">
        <v>44.270957253067699</v>
      </c>
    </row>
    <row r="12644" spans="1:4" x14ac:dyDescent="0.25">
      <c r="A12644" s="2">
        <v>41374</v>
      </c>
      <c r="B12644">
        <v>19</v>
      </c>
      <c r="C12644" s="1">
        <f>NPSForwardPrices[[#This Row],[Date]]+(NPSForwardPrices[[#This Row],[Hour]]-1)/24</f>
        <v>41374.75</v>
      </c>
      <c r="D12644">
        <v>44.348414156220201</v>
      </c>
    </row>
    <row r="12645" spans="1:4" x14ac:dyDescent="0.25">
      <c r="A12645" s="2">
        <v>41374</v>
      </c>
      <c r="B12645">
        <v>20</v>
      </c>
      <c r="C12645" s="1">
        <f>NPSForwardPrices[[#This Row],[Date]]+(NPSForwardPrices[[#This Row],[Hour]]-1)/24</f>
        <v>41374.791666666664</v>
      </c>
      <c r="D12645">
        <v>44.665791216582299</v>
      </c>
    </row>
    <row r="12646" spans="1:4" x14ac:dyDescent="0.25">
      <c r="A12646" s="2">
        <v>41374</v>
      </c>
      <c r="B12646">
        <v>21</v>
      </c>
      <c r="C12646" s="1">
        <f>NPSForwardPrices[[#This Row],[Date]]+(NPSForwardPrices[[#This Row],[Hour]]-1)/24</f>
        <v>41374.833333333336</v>
      </c>
      <c r="D12646">
        <v>45.817985850828897</v>
      </c>
    </row>
    <row r="12647" spans="1:4" x14ac:dyDescent="0.25">
      <c r="A12647" s="2">
        <v>41374</v>
      </c>
      <c r="B12647">
        <v>22</v>
      </c>
      <c r="C12647" s="1">
        <f>NPSForwardPrices[[#This Row],[Date]]+(NPSForwardPrices[[#This Row],[Hour]]-1)/24</f>
        <v>41374.875</v>
      </c>
      <c r="D12647">
        <v>45.369902855798998</v>
      </c>
    </row>
    <row r="12648" spans="1:4" x14ac:dyDescent="0.25">
      <c r="A12648" s="2">
        <v>41374</v>
      </c>
      <c r="B12648">
        <v>23</v>
      </c>
      <c r="C12648" s="1">
        <f>NPSForwardPrices[[#This Row],[Date]]+(NPSForwardPrices[[#This Row],[Hour]]-1)/24</f>
        <v>41374.916666666664</v>
      </c>
      <c r="D12648">
        <v>44.501209490347499</v>
      </c>
    </row>
    <row r="12649" spans="1:4" x14ac:dyDescent="0.25">
      <c r="A12649" s="2">
        <v>41374</v>
      </c>
      <c r="B12649">
        <v>24</v>
      </c>
      <c r="C12649" s="1">
        <f>NPSForwardPrices[[#This Row],[Date]]+(NPSForwardPrices[[#This Row],[Hour]]-1)/24</f>
        <v>41374.958333333336</v>
      </c>
      <c r="D12649">
        <v>43.379908270720897</v>
      </c>
    </row>
    <row r="12650" spans="1:4" x14ac:dyDescent="0.25">
      <c r="A12650" s="2">
        <v>41375</v>
      </c>
      <c r="B12650">
        <v>1</v>
      </c>
      <c r="C12650" s="1">
        <f>NPSForwardPrices[[#This Row],[Date]]+(NPSForwardPrices[[#This Row],[Hour]]-1)/24</f>
        <v>41375</v>
      </c>
      <c r="D12650">
        <v>43.374484265467899</v>
      </c>
    </row>
    <row r="12651" spans="1:4" x14ac:dyDescent="0.25">
      <c r="A12651" s="2">
        <v>41375</v>
      </c>
      <c r="B12651">
        <v>2</v>
      </c>
      <c r="C12651" s="1">
        <f>NPSForwardPrices[[#This Row],[Date]]+(NPSForwardPrices[[#This Row],[Hour]]-1)/24</f>
        <v>41375.041666666664</v>
      </c>
      <c r="D12651">
        <v>42.760853866506601</v>
      </c>
    </row>
    <row r="12652" spans="1:4" x14ac:dyDescent="0.25">
      <c r="A12652" s="2">
        <v>41375</v>
      </c>
      <c r="B12652">
        <v>3</v>
      </c>
      <c r="C12652" s="1">
        <f>NPSForwardPrices[[#This Row],[Date]]+(NPSForwardPrices[[#This Row],[Hour]]-1)/24</f>
        <v>41375.083333333336</v>
      </c>
      <c r="D12652">
        <v>42.303296713090297</v>
      </c>
    </row>
    <row r="12653" spans="1:4" x14ac:dyDescent="0.25">
      <c r="A12653" s="2">
        <v>41375</v>
      </c>
      <c r="B12653">
        <v>4</v>
      </c>
      <c r="C12653" s="1">
        <f>NPSForwardPrices[[#This Row],[Date]]+(NPSForwardPrices[[#This Row],[Hour]]-1)/24</f>
        <v>41375.125</v>
      </c>
      <c r="D12653">
        <v>42.247425880926798</v>
      </c>
    </row>
    <row r="12654" spans="1:4" x14ac:dyDescent="0.25">
      <c r="A12654" s="2">
        <v>41375</v>
      </c>
      <c r="B12654">
        <v>5</v>
      </c>
      <c r="C12654" s="1">
        <f>NPSForwardPrices[[#This Row],[Date]]+(NPSForwardPrices[[#This Row],[Hour]]-1)/24</f>
        <v>41375.166666666664</v>
      </c>
      <c r="D12654">
        <v>42.831813835309703</v>
      </c>
    </row>
    <row r="12655" spans="1:4" x14ac:dyDescent="0.25">
      <c r="A12655" s="2">
        <v>41375</v>
      </c>
      <c r="B12655">
        <v>6</v>
      </c>
      <c r="C12655" s="1">
        <f>NPSForwardPrices[[#This Row],[Date]]+(NPSForwardPrices[[#This Row],[Hour]]-1)/24</f>
        <v>41375.208333333336</v>
      </c>
      <c r="D12655">
        <v>43.717731879107397</v>
      </c>
    </row>
    <row r="12656" spans="1:4" x14ac:dyDescent="0.25">
      <c r="A12656" s="2">
        <v>41375</v>
      </c>
      <c r="B12656">
        <v>7</v>
      </c>
      <c r="C12656" s="1">
        <f>NPSForwardPrices[[#This Row],[Date]]+(NPSForwardPrices[[#This Row],[Hour]]-1)/24</f>
        <v>41375.25</v>
      </c>
      <c r="D12656">
        <v>45.069291897858299</v>
      </c>
    </row>
    <row r="12657" spans="1:4" x14ac:dyDescent="0.25">
      <c r="A12657" s="2">
        <v>41375</v>
      </c>
      <c r="B12657">
        <v>8</v>
      </c>
      <c r="C12657" s="1">
        <f>NPSForwardPrices[[#This Row],[Date]]+(NPSForwardPrices[[#This Row],[Hour]]-1)/24</f>
        <v>41375.291666666664</v>
      </c>
      <c r="D12657">
        <v>47.186107302198799</v>
      </c>
    </row>
    <row r="12658" spans="1:4" x14ac:dyDescent="0.25">
      <c r="A12658" s="2">
        <v>41375</v>
      </c>
      <c r="B12658">
        <v>9</v>
      </c>
      <c r="C12658" s="1">
        <f>NPSForwardPrices[[#This Row],[Date]]+(NPSForwardPrices[[#This Row],[Hour]]-1)/24</f>
        <v>41375.333333333336</v>
      </c>
      <c r="D12658">
        <v>49.513958500642097</v>
      </c>
    </row>
    <row r="12659" spans="1:4" x14ac:dyDescent="0.25">
      <c r="A12659" s="2">
        <v>41375</v>
      </c>
      <c r="B12659">
        <v>10</v>
      </c>
      <c r="C12659" s="1">
        <f>NPSForwardPrices[[#This Row],[Date]]+(NPSForwardPrices[[#This Row],[Hour]]-1)/24</f>
        <v>41375.375</v>
      </c>
      <c r="D12659">
        <v>49.097038571416299</v>
      </c>
    </row>
    <row r="12660" spans="1:4" x14ac:dyDescent="0.25">
      <c r="A12660" s="2">
        <v>41375</v>
      </c>
      <c r="B12660">
        <v>11</v>
      </c>
      <c r="C12660" s="1">
        <f>NPSForwardPrices[[#This Row],[Date]]+(NPSForwardPrices[[#This Row],[Hour]]-1)/24</f>
        <v>41375.416666666664</v>
      </c>
      <c r="D12660">
        <v>48.542134319995697</v>
      </c>
    </row>
    <row r="12661" spans="1:4" x14ac:dyDescent="0.25">
      <c r="A12661" s="2">
        <v>41375</v>
      </c>
      <c r="B12661">
        <v>12</v>
      </c>
      <c r="C12661" s="1">
        <f>NPSForwardPrices[[#This Row],[Date]]+(NPSForwardPrices[[#This Row],[Hour]]-1)/24</f>
        <v>41375.458333333336</v>
      </c>
      <c r="D12661">
        <v>47.526360990201603</v>
      </c>
    </row>
    <row r="12662" spans="1:4" x14ac:dyDescent="0.25">
      <c r="A12662" s="2">
        <v>41375</v>
      </c>
      <c r="B12662">
        <v>13</v>
      </c>
      <c r="C12662" s="1">
        <f>NPSForwardPrices[[#This Row],[Date]]+(NPSForwardPrices[[#This Row],[Hour]]-1)/24</f>
        <v>41375.5</v>
      </c>
      <c r="D12662">
        <v>46.7909797142689</v>
      </c>
    </row>
    <row r="12663" spans="1:4" x14ac:dyDescent="0.25">
      <c r="A12663" s="2">
        <v>41375</v>
      </c>
      <c r="B12663">
        <v>14</v>
      </c>
      <c r="C12663" s="1">
        <f>NPSForwardPrices[[#This Row],[Date]]+(NPSForwardPrices[[#This Row],[Hour]]-1)/24</f>
        <v>41375.541666666664</v>
      </c>
      <c r="D12663">
        <v>46.456266549829003</v>
      </c>
    </row>
    <row r="12664" spans="1:4" x14ac:dyDescent="0.25">
      <c r="A12664" s="2">
        <v>41375</v>
      </c>
      <c r="B12664">
        <v>15</v>
      </c>
      <c r="C12664" s="1">
        <f>NPSForwardPrices[[#This Row],[Date]]+(NPSForwardPrices[[#This Row],[Hour]]-1)/24</f>
        <v>41375.583333333336</v>
      </c>
      <c r="D12664">
        <v>45.950036670630297</v>
      </c>
    </row>
    <row r="12665" spans="1:4" x14ac:dyDescent="0.25">
      <c r="A12665" s="2">
        <v>41375</v>
      </c>
      <c r="B12665">
        <v>16</v>
      </c>
      <c r="C12665" s="1">
        <f>NPSForwardPrices[[#This Row],[Date]]+(NPSForwardPrices[[#This Row],[Hour]]-1)/24</f>
        <v>41375.625</v>
      </c>
      <c r="D12665">
        <v>45.204006125096903</v>
      </c>
    </row>
    <row r="12666" spans="1:4" x14ac:dyDescent="0.25">
      <c r="A12666" s="2">
        <v>41375</v>
      </c>
      <c r="B12666">
        <v>17</v>
      </c>
      <c r="C12666" s="1">
        <f>NPSForwardPrices[[#This Row],[Date]]+(NPSForwardPrices[[#This Row],[Hour]]-1)/24</f>
        <v>41375.666666666664</v>
      </c>
      <c r="D12666">
        <v>44.408542659752797</v>
      </c>
    </row>
    <row r="12667" spans="1:4" x14ac:dyDescent="0.25">
      <c r="A12667" s="2">
        <v>41375</v>
      </c>
      <c r="B12667">
        <v>18</v>
      </c>
      <c r="C12667" s="1">
        <f>NPSForwardPrices[[#This Row],[Date]]+(NPSForwardPrices[[#This Row],[Hour]]-1)/24</f>
        <v>41375.708333333336</v>
      </c>
      <c r="D12667">
        <v>44.377473394829998</v>
      </c>
    </row>
    <row r="12668" spans="1:4" x14ac:dyDescent="0.25">
      <c r="A12668" s="2">
        <v>41375</v>
      </c>
      <c r="B12668">
        <v>19</v>
      </c>
      <c r="C12668" s="1">
        <f>NPSForwardPrices[[#This Row],[Date]]+(NPSForwardPrices[[#This Row],[Hour]]-1)/24</f>
        <v>41375.75</v>
      </c>
      <c r="D12668">
        <v>44.531117018699597</v>
      </c>
    </row>
    <row r="12669" spans="1:4" x14ac:dyDescent="0.25">
      <c r="A12669" s="2">
        <v>41375</v>
      </c>
      <c r="B12669">
        <v>20</v>
      </c>
      <c r="C12669" s="1">
        <f>NPSForwardPrices[[#This Row],[Date]]+(NPSForwardPrices[[#This Row],[Hour]]-1)/24</f>
        <v>41375.791666666664</v>
      </c>
      <c r="D12669">
        <v>44.884334103476903</v>
      </c>
    </row>
    <row r="12670" spans="1:4" x14ac:dyDescent="0.25">
      <c r="A12670" s="2">
        <v>41375</v>
      </c>
      <c r="B12670">
        <v>21</v>
      </c>
      <c r="C12670" s="1">
        <f>NPSForwardPrices[[#This Row],[Date]]+(NPSForwardPrices[[#This Row],[Hour]]-1)/24</f>
        <v>41375.833333333336</v>
      </c>
      <c r="D12670">
        <v>45.645267823155599</v>
      </c>
    </row>
    <row r="12671" spans="1:4" x14ac:dyDescent="0.25">
      <c r="A12671" s="2">
        <v>41375</v>
      </c>
      <c r="B12671">
        <v>22</v>
      </c>
      <c r="C12671" s="1">
        <f>NPSForwardPrices[[#This Row],[Date]]+(NPSForwardPrices[[#This Row],[Hour]]-1)/24</f>
        <v>41375.875</v>
      </c>
      <c r="D12671">
        <v>45.463862094296097</v>
      </c>
    </row>
    <row r="12672" spans="1:4" x14ac:dyDescent="0.25">
      <c r="A12672" s="2">
        <v>41375</v>
      </c>
      <c r="B12672">
        <v>23</v>
      </c>
      <c r="C12672" s="1">
        <f>NPSForwardPrices[[#This Row],[Date]]+(NPSForwardPrices[[#This Row],[Hour]]-1)/24</f>
        <v>41375.916666666664</v>
      </c>
      <c r="D12672">
        <v>44.511764311079197</v>
      </c>
    </row>
    <row r="12673" spans="1:4" x14ac:dyDescent="0.25">
      <c r="A12673" s="2">
        <v>41375</v>
      </c>
      <c r="B12673">
        <v>24</v>
      </c>
      <c r="C12673" s="1">
        <f>NPSForwardPrices[[#This Row],[Date]]+(NPSForwardPrices[[#This Row],[Hour]]-1)/24</f>
        <v>41375.958333333336</v>
      </c>
      <c r="D12673">
        <v>43.195796561816898</v>
      </c>
    </row>
    <row r="12674" spans="1:4" x14ac:dyDescent="0.25">
      <c r="A12674" s="2">
        <v>41376</v>
      </c>
      <c r="B12674">
        <v>1</v>
      </c>
      <c r="C12674" s="1">
        <f>NPSForwardPrices[[#This Row],[Date]]+(NPSForwardPrices[[#This Row],[Hour]]-1)/24</f>
        <v>41376</v>
      </c>
      <c r="D12674">
        <v>43.4668135030117</v>
      </c>
    </row>
    <row r="12675" spans="1:4" x14ac:dyDescent="0.25">
      <c r="A12675" s="2">
        <v>41376</v>
      </c>
      <c r="B12675">
        <v>2</v>
      </c>
      <c r="C12675" s="1">
        <f>NPSForwardPrices[[#This Row],[Date]]+(NPSForwardPrices[[#This Row],[Hour]]-1)/24</f>
        <v>41376.041666666664</v>
      </c>
      <c r="D12675">
        <v>42.761229497264999</v>
      </c>
    </row>
    <row r="12676" spans="1:4" x14ac:dyDescent="0.25">
      <c r="A12676" s="2">
        <v>41376</v>
      </c>
      <c r="B12676">
        <v>3</v>
      </c>
      <c r="C12676" s="1">
        <f>NPSForwardPrices[[#This Row],[Date]]+(NPSForwardPrices[[#This Row],[Hour]]-1)/24</f>
        <v>41376.083333333336</v>
      </c>
      <c r="D12676">
        <v>42.286568110828199</v>
      </c>
    </row>
    <row r="12677" spans="1:4" x14ac:dyDescent="0.25">
      <c r="A12677" s="2">
        <v>41376</v>
      </c>
      <c r="B12677">
        <v>4</v>
      </c>
      <c r="C12677" s="1">
        <f>NPSForwardPrices[[#This Row],[Date]]+(NPSForwardPrices[[#This Row],[Hour]]-1)/24</f>
        <v>41376.125</v>
      </c>
      <c r="D12677">
        <v>42.360127681216902</v>
      </c>
    </row>
    <row r="12678" spans="1:4" x14ac:dyDescent="0.25">
      <c r="A12678" s="2">
        <v>41376</v>
      </c>
      <c r="B12678">
        <v>5</v>
      </c>
      <c r="C12678" s="1">
        <f>NPSForwardPrices[[#This Row],[Date]]+(NPSForwardPrices[[#This Row],[Hour]]-1)/24</f>
        <v>41376.166666666664</v>
      </c>
      <c r="D12678">
        <v>42.769080328412201</v>
      </c>
    </row>
    <row r="12679" spans="1:4" x14ac:dyDescent="0.25">
      <c r="A12679" s="2">
        <v>41376</v>
      </c>
      <c r="B12679">
        <v>6</v>
      </c>
      <c r="C12679" s="1">
        <f>NPSForwardPrices[[#This Row],[Date]]+(NPSForwardPrices[[#This Row],[Hour]]-1)/24</f>
        <v>41376.208333333336</v>
      </c>
      <c r="D12679">
        <v>43.359548910437397</v>
      </c>
    </row>
    <row r="12680" spans="1:4" x14ac:dyDescent="0.25">
      <c r="A12680" s="2">
        <v>41376</v>
      </c>
      <c r="B12680">
        <v>7</v>
      </c>
      <c r="C12680" s="1">
        <f>NPSForwardPrices[[#This Row],[Date]]+(NPSForwardPrices[[#This Row],[Hour]]-1)/24</f>
        <v>41376.25</v>
      </c>
      <c r="D12680">
        <v>44.707981628340697</v>
      </c>
    </row>
    <row r="12681" spans="1:4" x14ac:dyDescent="0.25">
      <c r="A12681" s="2">
        <v>41376</v>
      </c>
      <c r="B12681">
        <v>8</v>
      </c>
      <c r="C12681" s="1">
        <f>NPSForwardPrices[[#This Row],[Date]]+(NPSForwardPrices[[#This Row],[Hour]]-1)/24</f>
        <v>41376.291666666664</v>
      </c>
      <c r="D12681">
        <v>46.833865765172099</v>
      </c>
    </row>
    <row r="12682" spans="1:4" x14ac:dyDescent="0.25">
      <c r="A12682" s="2">
        <v>41376</v>
      </c>
      <c r="B12682">
        <v>9</v>
      </c>
      <c r="C12682" s="1">
        <f>NPSForwardPrices[[#This Row],[Date]]+(NPSForwardPrices[[#This Row],[Hour]]-1)/24</f>
        <v>41376.333333333336</v>
      </c>
      <c r="D12682">
        <v>48.400383803802299</v>
      </c>
    </row>
    <row r="12683" spans="1:4" x14ac:dyDescent="0.25">
      <c r="A12683" s="2">
        <v>41376</v>
      </c>
      <c r="B12683">
        <v>10</v>
      </c>
      <c r="C12683" s="1">
        <f>NPSForwardPrices[[#This Row],[Date]]+(NPSForwardPrices[[#This Row],[Hour]]-1)/24</f>
        <v>41376.375</v>
      </c>
      <c r="D12683">
        <v>48.050987724215602</v>
      </c>
    </row>
    <row r="12684" spans="1:4" x14ac:dyDescent="0.25">
      <c r="A12684" s="2">
        <v>41376</v>
      </c>
      <c r="B12684">
        <v>11</v>
      </c>
      <c r="C12684" s="1">
        <f>NPSForwardPrices[[#This Row],[Date]]+(NPSForwardPrices[[#This Row],[Hour]]-1)/24</f>
        <v>41376.416666666664</v>
      </c>
      <c r="D12684">
        <v>47.368586084269403</v>
      </c>
    </row>
    <row r="12685" spans="1:4" x14ac:dyDescent="0.25">
      <c r="A12685" s="2">
        <v>41376</v>
      </c>
      <c r="B12685">
        <v>12</v>
      </c>
      <c r="C12685" s="1">
        <f>NPSForwardPrices[[#This Row],[Date]]+(NPSForwardPrices[[#This Row],[Hour]]-1)/24</f>
        <v>41376.458333333336</v>
      </c>
      <c r="D12685">
        <v>46.364334446055501</v>
      </c>
    </row>
    <row r="12686" spans="1:4" x14ac:dyDescent="0.25">
      <c r="A12686" s="2">
        <v>41376</v>
      </c>
      <c r="B12686">
        <v>13</v>
      </c>
      <c r="C12686" s="1">
        <f>NPSForwardPrices[[#This Row],[Date]]+(NPSForwardPrices[[#This Row],[Hour]]-1)/24</f>
        <v>41376.5</v>
      </c>
      <c r="D12686">
        <v>45.519777342370901</v>
      </c>
    </row>
    <row r="12687" spans="1:4" x14ac:dyDescent="0.25">
      <c r="A12687" s="2">
        <v>41376</v>
      </c>
      <c r="B12687">
        <v>14</v>
      </c>
      <c r="C12687" s="1">
        <f>NPSForwardPrices[[#This Row],[Date]]+(NPSForwardPrices[[#This Row],[Hour]]-1)/24</f>
        <v>41376.541666666664</v>
      </c>
      <c r="D12687">
        <v>44.661979609411603</v>
      </c>
    </row>
    <row r="12688" spans="1:4" x14ac:dyDescent="0.25">
      <c r="A12688" s="2">
        <v>41376</v>
      </c>
      <c r="B12688">
        <v>15</v>
      </c>
      <c r="C12688" s="1">
        <f>NPSForwardPrices[[#This Row],[Date]]+(NPSForwardPrices[[#This Row],[Hour]]-1)/24</f>
        <v>41376.583333333336</v>
      </c>
      <c r="D12688">
        <v>43.912053524249998</v>
      </c>
    </row>
    <row r="12689" spans="1:4" x14ac:dyDescent="0.25">
      <c r="A12689" s="2">
        <v>41376</v>
      </c>
      <c r="B12689">
        <v>16</v>
      </c>
      <c r="C12689" s="1">
        <f>NPSForwardPrices[[#This Row],[Date]]+(NPSForwardPrices[[#This Row],[Hour]]-1)/24</f>
        <v>41376.625</v>
      </c>
      <c r="D12689">
        <v>43.382615607863798</v>
      </c>
    </row>
    <row r="12690" spans="1:4" x14ac:dyDescent="0.25">
      <c r="A12690" s="2">
        <v>41376</v>
      </c>
      <c r="B12690">
        <v>17</v>
      </c>
      <c r="C12690" s="1">
        <f>NPSForwardPrices[[#This Row],[Date]]+(NPSForwardPrices[[#This Row],[Hour]]-1)/24</f>
        <v>41376.666666666664</v>
      </c>
      <c r="D12690">
        <v>42.772247876082503</v>
      </c>
    </row>
    <row r="12691" spans="1:4" x14ac:dyDescent="0.25">
      <c r="A12691" s="2">
        <v>41376</v>
      </c>
      <c r="B12691">
        <v>18</v>
      </c>
      <c r="C12691" s="1">
        <f>NPSForwardPrices[[#This Row],[Date]]+(NPSForwardPrices[[#This Row],[Hour]]-1)/24</f>
        <v>41376.708333333336</v>
      </c>
      <c r="D12691">
        <v>42.848450140365898</v>
      </c>
    </row>
    <row r="12692" spans="1:4" x14ac:dyDescent="0.25">
      <c r="A12692" s="2">
        <v>41376</v>
      </c>
      <c r="B12692">
        <v>19</v>
      </c>
      <c r="C12692" s="1">
        <f>NPSForwardPrices[[#This Row],[Date]]+(NPSForwardPrices[[#This Row],[Hour]]-1)/24</f>
        <v>41376.75</v>
      </c>
      <c r="D12692">
        <v>43.326915091662798</v>
      </c>
    </row>
    <row r="12693" spans="1:4" x14ac:dyDescent="0.25">
      <c r="A12693" s="2">
        <v>41376</v>
      </c>
      <c r="B12693">
        <v>20</v>
      </c>
      <c r="C12693" s="1">
        <f>NPSForwardPrices[[#This Row],[Date]]+(NPSForwardPrices[[#This Row],[Hour]]-1)/24</f>
        <v>41376.791666666664</v>
      </c>
      <c r="D12693">
        <v>43.639619939748997</v>
      </c>
    </row>
    <row r="12694" spans="1:4" x14ac:dyDescent="0.25">
      <c r="A12694" s="2">
        <v>41376</v>
      </c>
      <c r="B12694">
        <v>21</v>
      </c>
      <c r="C12694" s="1">
        <f>NPSForwardPrices[[#This Row],[Date]]+(NPSForwardPrices[[#This Row],[Hour]]-1)/24</f>
        <v>41376.833333333336</v>
      </c>
      <c r="D12694">
        <v>44.268907311801499</v>
      </c>
    </row>
    <row r="12695" spans="1:4" x14ac:dyDescent="0.25">
      <c r="A12695" s="2">
        <v>41376</v>
      </c>
      <c r="B12695">
        <v>22</v>
      </c>
      <c r="C12695" s="1">
        <f>NPSForwardPrices[[#This Row],[Date]]+(NPSForwardPrices[[#This Row],[Hour]]-1)/24</f>
        <v>41376.875</v>
      </c>
      <c r="D12695">
        <v>44.208418530411798</v>
      </c>
    </row>
    <row r="12696" spans="1:4" x14ac:dyDescent="0.25">
      <c r="A12696" s="2">
        <v>41376</v>
      </c>
      <c r="B12696">
        <v>23</v>
      </c>
      <c r="C12696" s="1">
        <f>NPSForwardPrices[[#This Row],[Date]]+(NPSForwardPrices[[#This Row],[Hour]]-1)/24</f>
        <v>41376.916666666664</v>
      </c>
      <c r="D12696">
        <v>43.682446948293403</v>
      </c>
    </row>
    <row r="12697" spans="1:4" x14ac:dyDescent="0.25">
      <c r="A12697" s="2">
        <v>41376</v>
      </c>
      <c r="B12697">
        <v>24</v>
      </c>
      <c r="C12697" s="1">
        <f>NPSForwardPrices[[#This Row],[Date]]+(NPSForwardPrices[[#This Row],[Hour]]-1)/24</f>
        <v>41376.958333333336</v>
      </c>
      <c r="D12697">
        <v>42.941668192010901</v>
      </c>
    </row>
    <row r="12698" spans="1:4" x14ac:dyDescent="0.25">
      <c r="A12698" s="2">
        <v>41377</v>
      </c>
      <c r="B12698">
        <v>1</v>
      </c>
      <c r="C12698" s="1">
        <f>NPSForwardPrices[[#This Row],[Date]]+(NPSForwardPrices[[#This Row],[Hour]]-1)/24</f>
        <v>41377</v>
      </c>
      <c r="D12698">
        <v>43.5655329231626</v>
      </c>
    </row>
    <row r="12699" spans="1:4" x14ac:dyDescent="0.25">
      <c r="A12699" s="2">
        <v>41377</v>
      </c>
      <c r="B12699">
        <v>2</v>
      </c>
      <c r="C12699" s="1">
        <f>NPSForwardPrices[[#This Row],[Date]]+(NPSForwardPrices[[#This Row],[Hour]]-1)/24</f>
        <v>41377.041666666664</v>
      </c>
      <c r="D12699">
        <v>43.159989265497998</v>
      </c>
    </row>
    <row r="12700" spans="1:4" x14ac:dyDescent="0.25">
      <c r="A12700" s="2">
        <v>41377</v>
      </c>
      <c r="B12700">
        <v>3</v>
      </c>
      <c r="C12700" s="1">
        <f>NPSForwardPrices[[#This Row],[Date]]+(NPSForwardPrices[[#This Row],[Hour]]-1)/24</f>
        <v>41377.083333333336</v>
      </c>
      <c r="D12700">
        <v>42.687915768219199</v>
      </c>
    </row>
    <row r="12701" spans="1:4" x14ac:dyDescent="0.25">
      <c r="A12701" s="2">
        <v>41377</v>
      </c>
      <c r="B12701">
        <v>4</v>
      </c>
      <c r="C12701" s="1">
        <f>NPSForwardPrices[[#This Row],[Date]]+(NPSForwardPrices[[#This Row],[Hour]]-1)/24</f>
        <v>41377.125</v>
      </c>
      <c r="D12701">
        <v>42.563742312696398</v>
      </c>
    </row>
    <row r="12702" spans="1:4" x14ac:dyDescent="0.25">
      <c r="A12702" s="2">
        <v>41377</v>
      </c>
      <c r="B12702">
        <v>5</v>
      </c>
      <c r="C12702" s="1">
        <f>NPSForwardPrices[[#This Row],[Date]]+(NPSForwardPrices[[#This Row],[Hour]]-1)/24</f>
        <v>41377.166666666664</v>
      </c>
      <c r="D12702">
        <v>42.597139350199903</v>
      </c>
    </row>
    <row r="12703" spans="1:4" x14ac:dyDescent="0.25">
      <c r="A12703" s="2">
        <v>41377</v>
      </c>
      <c r="B12703">
        <v>6</v>
      </c>
      <c r="C12703" s="1">
        <f>NPSForwardPrices[[#This Row],[Date]]+(NPSForwardPrices[[#This Row],[Hour]]-1)/24</f>
        <v>41377.208333333336</v>
      </c>
      <c r="D12703">
        <v>42.789193088375399</v>
      </c>
    </row>
    <row r="12704" spans="1:4" x14ac:dyDescent="0.25">
      <c r="A12704" s="2">
        <v>41377</v>
      </c>
      <c r="B12704">
        <v>7</v>
      </c>
      <c r="C12704" s="1">
        <f>NPSForwardPrices[[#This Row],[Date]]+(NPSForwardPrices[[#This Row],[Hour]]-1)/24</f>
        <v>41377.25</v>
      </c>
      <c r="D12704">
        <v>42.675539608444502</v>
      </c>
    </row>
    <row r="12705" spans="1:4" x14ac:dyDescent="0.25">
      <c r="A12705" s="2">
        <v>41377</v>
      </c>
      <c r="B12705">
        <v>8</v>
      </c>
      <c r="C12705" s="1">
        <f>NPSForwardPrices[[#This Row],[Date]]+(NPSForwardPrices[[#This Row],[Hour]]-1)/24</f>
        <v>41377.291666666664</v>
      </c>
      <c r="D12705">
        <v>43.011194064108601</v>
      </c>
    </row>
    <row r="12706" spans="1:4" x14ac:dyDescent="0.25">
      <c r="A12706" s="2">
        <v>41377</v>
      </c>
      <c r="B12706">
        <v>9</v>
      </c>
      <c r="C12706" s="1">
        <f>NPSForwardPrices[[#This Row],[Date]]+(NPSForwardPrices[[#This Row],[Hour]]-1)/24</f>
        <v>41377.333333333336</v>
      </c>
      <c r="D12706">
        <v>43.551373947974398</v>
      </c>
    </row>
    <row r="12707" spans="1:4" x14ac:dyDescent="0.25">
      <c r="A12707" s="2">
        <v>41377</v>
      </c>
      <c r="B12707">
        <v>10</v>
      </c>
      <c r="C12707" s="1">
        <f>NPSForwardPrices[[#This Row],[Date]]+(NPSForwardPrices[[#This Row],[Hour]]-1)/24</f>
        <v>41377.375</v>
      </c>
      <c r="D12707">
        <v>44.317382858673099</v>
      </c>
    </row>
    <row r="12708" spans="1:4" x14ac:dyDescent="0.25">
      <c r="A12708" s="2">
        <v>41377</v>
      </c>
      <c r="B12708">
        <v>11</v>
      </c>
      <c r="C12708" s="1">
        <f>NPSForwardPrices[[#This Row],[Date]]+(NPSForwardPrices[[#This Row],[Hour]]-1)/24</f>
        <v>41377.416666666664</v>
      </c>
      <c r="D12708">
        <v>44.615278487829002</v>
      </c>
    </row>
    <row r="12709" spans="1:4" x14ac:dyDescent="0.25">
      <c r="A12709" s="2">
        <v>41377</v>
      </c>
      <c r="B12709">
        <v>12</v>
      </c>
      <c r="C12709" s="1">
        <f>NPSForwardPrices[[#This Row],[Date]]+(NPSForwardPrices[[#This Row],[Hour]]-1)/24</f>
        <v>41377.458333333336</v>
      </c>
      <c r="D12709">
        <v>44.452726261659897</v>
      </c>
    </row>
    <row r="12710" spans="1:4" x14ac:dyDescent="0.25">
      <c r="A12710" s="2">
        <v>41377</v>
      </c>
      <c r="B12710">
        <v>13</v>
      </c>
      <c r="C12710" s="1">
        <f>NPSForwardPrices[[#This Row],[Date]]+(NPSForwardPrices[[#This Row],[Hour]]-1)/24</f>
        <v>41377.5</v>
      </c>
      <c r="D12710">
        <v>43.869448280270099</v>
      </c>
    </row>
    <row r="12711" spans="1:4" x14ac:dyDescent="0.25">
      <c r="A12711" s="2">
        <v>41377</v>
      </c>
      <c r="B12711">
        <v>14</v>
      </c>
      <c r="C12711" s="1">
        <f>NPSForwardPrices[[#This Row],[Date]]+(NPSForwardPrices[[#This Row],[Hour]]-1)/24</f>
        <v>41377.541666666664</v>
      </c>
      <c r="D12711">
        <v>43.141225992899798</v>
      </c>
    </row>
    <row r="12712" spans="1:4" x14ac:dyDescent="0.25">
      <c r="A12712" s="2">
        <v>41377</v>
      </c>
      <c r="B12712">
        <v>15</v>
      </c>
      <c r="C12712" s="1">
        <f>NPSForwardPrices[[#This Row],[Date]]+(NPSForwardPrices[[#This Row],[Hour]]-1)/24</f>
        <v>41377.583333333336</v>
      </c>
      <c r="D12712">
        <v>42.505036646463999</v>
      </c>
    </row>
    <row r="12713" spans="1:4" x14ac:dyDescent="0.25">
      <c r="A12713" s="2">
        <v>41377</v>
      </c>
      <c r="B12713">
        <v>16</v>
      </c>
      <c r="C12713" s="1">
        <f>NPSForwardPrices[[#This Row],[Date]]+(NPSForwardPrices[[#This Row],[Hour]]-1)/24</f>
        <v>41377.625</v>
      </c>
      <c r="D12713">
        <v>42.0498088967896</v>
      </c>
    </row>
    <row r="12714" spans="1:4" x14ac:dyDescent="0.25">
      <c r="A12714" s="2">
        <v>41377</v>
      </c>
      <c r="B12714">
        <v>17</v>
      </c>
      <c r="C12714" s="1">
        <f>NPSForwardPrices[[#This Row],[Date]]+(NPSForwardPrices[[#This Row],[Hour]]-1)/24</f>
        <v>41377.666666666664</v>
      </c>
      <c r="D12714">
        <v>42.246410287543398</v>
      </c>
    </row>
    <row r="12715" spans="1:4" x14ac:dyDescent="0.25">
      <c r="A12715" s="2">
        <v>41377</v>
      </c>
      <c r="B12715">
        <v>18</v>
      </c>
      <c r="C12715" s="1">
        <f>NPSForwardPrices[[#This Row],[Date]]+(NPSForwardPrices[[#This Row],[Hour]]-1)/24</f>
        <v>41377.708333333336</v>
      </c>
      <c r="D12715">
        <v>43.006629211551001</v>
      </c>
    </row>
    <row r="12716" spans="1:4" x14ac:dyDescent="0.25">
      <c r="A12716" s="2">
        <v>41377</v>
      </c>
      <c r="B12716">
        <v>19</v>
      </c>
      <c r="C12716" s="1">
        <f>NPSForwardPrices[[#This Row],[Date]]+(NPSForwardPrices[[#This Row],[Hour]]-1)/24</f>
        <v>41377.75</v>
      </c>
      <c r="D12716">
        <v>43.383731906465499</v>
      </c>
    </row>
    <row r="12717" spans="1:4" x14ac:dyDescent="0.25">
      <c r="A12717" s="2">
        <v>41377</v>
      </c>
      <c r="B12717">
        <v>20</v>
      </c>
      <c r="C12717" s="1">
        <f>NPSForwardPrices[[#This Row],[Date]]+(NPSForwardPrices[[#This Row],[Hour]]-1)/24</f>
        <v>41377.791666666664</v>
      </c>
      <c r="D12717">
        <v>43.6238201417002</v>
      </c>
    </row>
    <row r="12718" spans="1:4" x14ac:dyDescent="0.25">
      <c r="A12718" s="2">
        <v>41377</v>
      </c>
      <c r="B12718">
        <v>21</v>
      </c>
      <c r="C12718" s="1">
        <f>NPSForwardPrices[[#This Row],[Date]]+(NPSForwardPrices[[#This Row],[Hour]]-1)/24</f>
        <v>41377.833333333336</v>
      </c>
      <c r="D12718">
        <v>43.993206073924597</v>
      </c>
    </row>
    <row r="12719" spans="1:4" x14ac:dyDescent="0.25">
      <c r="A12719" s="2">
        <v>41377</v>
      </c>
      <c r="B12719">
        <v>22</v>
      </c>
      <c r="C12719" s="1">
        <f>NPSForwardPrices[[#This Row],[Date]]+(NPSForwardPrices[[#This Row],[Hour]]-1)/24</f>
        <v>41377.875</v>
      </c>
      <c r="D12719">
        <v>44.006291981176901</v>
      </c>
    </row>
    <row r="12720" spans="1:4" x14ac:dyDescent="0.25">
      <c r="A12720" s="2">
        <v>41377</v>
      </c>
      <c r="B12720">
        <v>23</v>
      </c>
      <c r="C12720" s="1">
        <f>NPSForwardPrices[[#This Row],[Date]]+(NPSForwardPrices[[#This Row],[Hour]]-1)/24</f>
        <v>41377.916666666664</v>
      </c>
      <c r="D12720">
        <v>43.871741161275899</v>
      </c>
    </row>
    <row r="12721" spans="1:4" x14ac:dyDescent="0.25">
      <c r="A12721" s="2">
        <v>41377</v>
      </c>
      <c r="B12721">
        <v>24</v>
      </c>
      <c r="C12721" s="1">
        <f>NPSForwardPrices[[#This Row],[Date]]+(NPSForwardPrices[[#This Row],[Hour]]-1)/24</f>
        <v>41377.958333333336</v>
      </c>
      <c r="D12721">
        <v>43.153288470358802</v>
      </c>
    </row>
    <row r="12722" spans="1:4" x14ac:dyDescent="0.25">
      <c r="A12722" s="2">
        <v>41378</v>
      </c>
      <c r="B12722">
        <v>1</v>
      </c>
      <c r="C12722" s="1">
        <f>NPSForwardPrices[[#This Row],[Date]]+(NPSForwardPrices[[#This Row],[Hour]]-1)/24</f>
        <v>41378</v>
      </c>
      <c r="D12722">
        <v>43.230406540430998</v>
      </c>
    </row>
    <row r="12723" spans="1:4" x14ac:dyDescent="0.25">
      <c r="A12723" s="2">
        <v>41378</v>
      </c>
      <c r="B12723">
        <v>2</v>
      </c>
      <c r="C12723" s="1">
        <f>NPSForwardPrices[[#This Row],[Date]]+(NPSForwardPrices[[#This Row],[Hour]]-1)/24</f>
        <v>41378.041666666664</v>
      </c>
      <c r="D12723">
        <v>42.519540834696798</v>
      </c>
    </row>
    <row r="12724" spans="1:4" x14ac:dyDescent="0.25">
      <c r="A12724" s="2">
        <v>41378</v>
      </c>
      <c r="B12724">
        <v>3</v>
      </c>
      <c r="C12724" s="1">
        <f>NPSForwardPrices[[#This Row],[Date]]+(NPSForwardPrices[[#This Row],[Hour]]-1)/24</f>
        <v>41378.083333333336</v>
      </c>
      <c r="D12724">
        <v>41.976708027319802</v>
      </c>
    </row>
    <row r="12725" spans="1:4" x14ac:dyDescent="0.25">
      <c r="A12725" s="2">
        <v>41378</v>
      </c>
      <c r="B12725">
        <v>4</v>
      </c>
      <c r="C12725" s="1">
        <f>NPSForwardPrices[[#This Row],[Date]]+(NPSForwardPrices[[#This Row],[Hour]]-1)/24</f>
        <v>41378.125</v>
      </c>
      <c r="D12725">
        <v>41.747218355492301</v>
      </c>
    </row>
    <row r="12726" spans="1:4" x14ac:dyDescent="0.25">
      <c r="A12726" s="2">
        <v>41378</v>
      </c>
      <c r="B12726">
        <v>5</v>
      </c>
      <c r="C12726" s="1">
        <f>NPSForwardPrices[[#This Row],[Date]]+(NPSForwardPrices[[#This Row],[Hour]]-1)/24</f>
        <v>41378.166666666664</v>
      </c>
      <c r="D12726">
        <v>41.760540328328702</v>
      </c>
    </row>
    <row r="12727" spans="1:4" x14ac:dyDescent="0.25">
      <c r="A12727" s="2">
        <v>41378</v>
      </c>
      <c r="B12727">
        <v>6</v>
      </c>
      <c r="C12727" s="1">
        <f>NPSForwardPrices[[#This Row],[Date]]+(NPSForwardPrices[[#This Row],[Hour]]-1)/24</f>
        <v>41378.208333333336</v>
      </c>
      <c r="D12727">
        <v>41.837300921811199</v>
      </c>
    </row>
    <row r="12728" spans="1:4" x14ac:dyDescent="0.25">
      <c r="A12728" s="2">
        <v>41378</v>
      </c>
      <c r="B12728">
        <v>7</v>
      </c>
      <c r="C12728" s="1">
        <f>NPSForwardPrices[[#This Row],[Date]]+(NPSForwardPrices[[#This Row],[Hour]]-1)/24</f>
        <v>41378.25</v>
      </c>
      <c r="D12728">
        <v>41.335234361131803</v>
      </c>
    </row>
    <row r="12729" spans="1:4" x14ac:dyDescent="0.25">
      <c r="A12729" s="2">
        <v>41378</v>
      </c>
      <c r="B12729">
        <v>8</v>
      </c>
      <c r="C12729" s="1">
        <f>NPSForwardPrices[[#This Row],[Date]]+(NPSForwardPrices[[#This Row],[Hour]]-1)/24</f>
        <v>41378.291666666664</v>
      </c>
      <c r="D12729">
        <v>41.007768756256503</v>
      </c>
    </row>
    <row r="12730" spans="1:4" x14ac:dyDescent="0.25">
      <c r="A12730" s="2">
        <v>41378</v>
      </c>
      <c r="B12730">
        <v>9</v>
      </c>
      <c r="C12730" s="1">
        <f>NPSForwardPrices[[#This Row],[Date]]+(NPSForwardPrices[[#This Row],[Hour]]-1)/24</f>
        <v>41378.333333333336</v>
      </c>
      <c r="D12730">
        <v>41.639891129743603</v>
      </c>
    </row>
    <row r="12731" spans="1:4" x14ac:dyDescent="0.25">
      <c r="A12731" s="2">
        <v>41378</v>
      </c>
      <c r="B12731">
        <v>10</v>
      </c>
      <c r="C12731" s="1">
        <f>NPSForwardPrices[[#This Row],[Date]]+(NPSForwardPrices[[#This Row],[Hour]]-1)/24</f>
        <v>41378.375</v>
      </c>
      <c r="D12731">
        <v>42.401047014125801</v>
      </c>
    </row>
    <row r="12732" spans="1:4" x14ac:dyDescent="0.25">
      <c r="A12732" s="2">
        <v>41378</v>
      </c>
      <c r="B12732">
        <v>11</v>
      </c>
      <c r="C12732" s="1">
        <f>NPSForwardPrices[[#This Row],[Date]]+(NPSForwardPrices[[#This Row],[Hour]]-1)/24</f>
        <v>41378.416666666664</v>
      </c>
      <c r="D12732">
        <v>43.032878742222501</v>
      </c>
    </row>
    <row r="12733" spans="1:4" x14ac:dyDescent="0.25">
      <c r="A12733" s="2">
        <v>41378</v>
      </c>
      <c r="B12733">
        <v>12</v>
      </c>
      <c r="C12733" s="1">
        <f>NPSForwardPrices[[#This Row],[Date]]+(NPSForwardPrices[[#This Row],[Hour]]-1)/24</f>
        <v>41378.458333333336</v>
      </c>
      <c r="D12733">
        <v>43.373514273759497</v>
      </c>
    </row>
    <row r="12734" spans="1:4" x14ac:dyDescent="0.25">
      <c r="A12734" s="2">
        <v>41378</v>
      </c>
      <c r="B12734">
        <v>13</v>
      </c>
      <c r="C12734" s="1">
        <f>NPSForwardPrices[[#This Row],[Date]]+(NPSForwardPrices[[#This Row],[Hour]]-1)/24</f>
        <v>41378.5</v>
      </c>
      <c r="D12734">
        <v>42.949630926020099</v>
      </c>
    </row>
    <row r="12735" spans="1:4" x14ac:dyDescent="0.25">
      <c r="A12735" s="2">
        <v>41378</v>
      </c>
      <c r="B12735">
        <v>14</v>
      </c>
      <c r="C12735" s="1">
        <f>NPSForwardPrices[[#This Row],[Date]]+(NPSForwardPrices[[#This Row],[Hour]]-1)/24</f>
        <v>41378.541666666664</v>
      </c>
      <c r="D12735">
        <v>42.067933133562597</v>
      </c>
    </row>
    <row r="12736" spans="1:4" x14ac:dyDescent="0.25">
      <c r="A12736" s="2">
        <v>41378</v>
      </c>
      <c r="B12736">
        <v>15</v>
      </c>
      <c r="C12736" s="1">
        <f>NPSForwardPrices[[#This Row],[Date]]+(NPSForwardPrices[[#This Row],[Hour]]-1)/24</f>
        <v>41378.583333333336</v>
      </c>
      <c r="D12736">
        <v>41.367689776832897</v>
      </c>
    </row>
    <row r="12737" spans="1:4" x14ac:dyDescent="0.25">
      <c r="A12737" s="2">
        <v>41378</v>
      </c>
      <c r="B12737">
        <v>16</v>
      </c>
      <c r="C12737" s="1">
        <f>NPSForwardPrices[[#This Row],[Date]]+(NPSForwardPrices[[#This Row],[Hour]]-1)/24</f>
        <v>41378.625</v>
      </c>
      <c r="D12737">
        <v>40.980516987940298</v>
      </c>
    </row>
    <row r="12738" spans="1:4" x14ac:dyDescent="0.25">
      <c r="A12738" s="2">
        <v>41378</v>
      </c>
      <c r="B12738">
        <v>17</v>
      </c>
      <c r="C12738" s="1">
        <f>NPSForwardPrices[[#This Row],[Date]]+(NPSForwardPrices[[#This Row],[Hour]]-1)/24</f>
        <v>41378.666666666664</v>
      </c>
      <c r="D12738">
        <v>41.114966599458</v>
      </c>
    </row>
    <row r="12739" spans="1:4" x14ac:dyDescent="0.25">
      <c r="A12739" s="2">
        <v>41378</v>
      </c>
      <c r="B12739">
        <v>18</v>
      </c>
      <c r="C12739" s="1">
        <f>NPSForwardPrices[[#This Row],[Date]]+(NPSForwardPrices[[#This Row],[Hour]]-1)/24</f>
        <v>41378.708333333336</v>
      </c>
      <c r="D12739">
        <v>41.9948829893818</v>
      </c>
    </row>
    <row r="12740" spans="1:4" x14ac:dyDescent="0.25">
      <c r="A12740" s="2">
        <v>41378</v>
      </c>
      <c r="B12740">
        <v>19</v>
      </c>
      <c r="C12740" s="1">
        <f>NPSForwardPrices[[#This Row],[Date]]+(NPSForwardPrices[[#This Row],[Hour]]-1)/24</f>
        <v>41378.75</v>
      </c>
      <c r="D12740">
        <v>42.4899998800162</v>
      </c>
    </row>
    <row r="12741" spans="1:4" x14ac:dyDescent="0.25">
      <c r="A12741" s="2">
        <v>41378</v>
      </c>
      <c r="B12741">
        <v>20</v>
      </c>
      <c r="C12741" s="1">
        <f>NPSForwardPrices[[#This Row],[Date]]+(NPSForwardPrices[[#This Row],[Hour]]-1)/24</f>
        <v>41378.791666666664</v>
      </c>
      <c r="D12741">
        <v>43.1202239410703</v>
      </c>
    </row>
    <row r="12742" spans="1:4" x14ac:dyDescent="0.25">
      <c r="A12742" s="2">
        <v>41378</v>
      </c>
      <c r="B12742">
        <v>21</v>
      </c>
      <c r="C12742" s="1">
        <f>NPSForwardPrices[[#This Row],[Date]]+(NPSForwardPrices[[#This Row],[Hour]]-1)/24</f>
        <v>41378.833333333336</v>
      </c>
      <c r="D12742">
        <v>44.023163030868901</v>
      </c>
    </row>
    <row r="12743" spans="1:4" x14ac:dyDescent="0.25">
      <c r="A12743" s="2">
        <v>41378</v>
      </c>
      <c r="B12743">
        <v>22</v>
      </c>
      <c r="C12743" s="1">
        <f>NPSForwardPrices[[#This Row],[Date]]+(NPSForwardPrices[[#This Row],[Hour]]-1)/24</f>
        <v>41378.875</v>
      </c>
      <c r="D12743">
        <v>44.147724736623999</v>
      </c>
    </row>
    <row r="12744" spans="1:4" x14ac:dyDescent="0.25">
      <c r="A12744" s="2">
        <v>41378</v>
      </c>
      <c r="B12744">
        <v>23</v>
      </c>
      <c r="C12744" s="1">
        <f>NPSForwardPrices[[#This Row],[Date]]+(NPSForwardPrices[[#This Row],[Hour]]-1)/24</f>
        <v>41378.916666666664</v>
      </c>
      <c r="D12744">
        <v>43.963759933765097</v>
      </c>
    </row>
    <row r="12745" spans="1:4" x14ac:dyDescent="0.25">
      <c r="A12745" s="2">
        <v>41378</v>
      </c>
      <c r="B12745">
        <v>24</v>
      </c>
      <c r="C12745" s="1">
        <f>NPSForwardPrices[[#This Row],[Date]]+(NPSForwardPrices[[#This Row],[Hour]]-1)/24</f>
        <v>41378.958333333336</v>
      </c>
      <c r="D12745">
        <v>43.218607803801497</v>
      </c>
    </row>
    <row r="12746" spans="1:4" x14ac:dyDescent="0.25">
      <c r="A12746" s="2">
        <v>41379</v>
      </c>
      <c r="B12746">
        <v>1</v>
      </c>
      <c r="C12746" s="1">
        <f>NPSForwardPrices[[#This Row],[Date]]+(NPSForwardPrices[[#This Row],[Hour]]-1)/24</f>
        <v>41379</v>
      </c>
      <c r="D12746">
        <v>42.344080921820101</v>
      </c>
    </row>
    <row r="12747" spans="1:4" x14ac:dyDescent="0.25">
      <c r="A12747" s="2">
        <v>41379</v>
      </c>
      <c r="B12747">
        <v>2</v>
      </c>
      <c r="C12747" s="1">
        <f>NPSForwardPrices[[#This Row],[Date]]+(NPSForwardPrices[[#This Row],[Hour]]-1)/24</f>
        <v>41379.041666666664</v>
      </c>
      <c r="D12747">
        <v>41.5718831192832</v>
      </c>
    </row>
    <row r="12748" spans="1:4" x14ac:dyDescent="0.25">
      <c r="A12748" s="2">
        <v>41379</v>
      </c>
      <c r="B12748">
        <v>3</v>
      </c>
      <c r="C12748" s="1">
        <f>NPSForwardPrices[[#This Row],[Date]]+(NPSForwardPrices[[#This Row],[Hour]]-1)/24</f>
        <v>41379.083333333336</v>
      </c>
      <c r="D12748">
        <v>41.197394916192799</v>
      </c>
    </row>
    <row r="12749" spans="1:4" x14ac:dyDescent="0.25">
      <c r="A12749" s="2">
        <v>41379</v>
      </c>
      <c r="B12749">
        <v>4</v>
      </c>
      <c r="C12749" s="1">
        <f>NPSForwardPrices[[#This Row],[Date]]+(NPSForwardPrices[[#This Row],[Hour]]-1)/24</f>
        <v>41379.125</v>
      </c>
      <c r="D12749">
        <v>41.202945440690002</v>
      </c>
    </row>
    <row r="12750" spans="1:4" x14ac:dyDescent="0.25">
      <c r="A12750" s="2">
        <v>41379</v>
      </c>
      <c r="B12750">
        <v>5</v>
      </c>
      <c r="C12750" s="1">
        <f>NPSForwardPrices[[#This Row],[Date]]+(NPSForwardPrices[[#This Row],[Hour]]-1)/24</f>
        <v>41379.166666666664</v>
      </c>
      <c r="D12750">
        <v>41.800944761531802</v>
      </c>
    </row>
    <row r="12751" spans="1:4" x14ac:dyDescent="0.25">
      <c r="A12751" s="2">
        <v>41379</v>
      </c>
      <c r="B12751">
        <v>6</v>
      </c>
      <c r="C12751" s="1">
        <f>NPSForwardPrices[[#This Row],[Date]]+(NPSForwardPrices[[#This Row],[Hour]]-1)/24</f>
        <v>41379.208333333336</v>
      </c>
      <c r="D12751">
        <v>42.542720846720798</v>
      </c>
    </row>
    <row r="12752" spans="1:4" x14ac:dyDescent="0.25">
      <c r="A12752" s="2">
        <v>41379</v>
      </c>
      <c r="B12752">
        <v>7</v>
      </c>
      <c r="C12752" s="1">
        <f>NPSForwardPrices[[#This Row],[Date]]+(NPSForwardPrices[[#This Row],[Hour]]-1)/24</f>
        <v>41379.25</v>
      </c>
      <c r="D12752">
        <v>43.666260789829998</v>
      </c>
    </row>
    <row r="12753" spans="1:4" x14ac:dyDescent="0.25">
      <c r="A12753" s="2">
        <v>41379</v>
      </c>
      <c r="B12753">
        <v>8</v>
      </c>
      <c r="C12753" s="1">
        <f>NPSForwardPrices[[#This Row],[Date]]+(NPSForwardPrices[[#This Row],[Hour]]-1)/24</f>
        <v>41379.291666666664</v>
      </c>
      <c r="D12753">
        <v>45.087101956718598</v>
      </c>
    </row>
    <row r="12754" spans="1:4" x14ac:dyDescent="0.25">
      <c r="A12754" s="2">
        <v>41379</v>
      </c>
      <c r="B12754">
        <v>9</v>
      </c>
      <c r="C12754" s="1">
        <f>NPSForwardPrices[[#This Row],[Date]]+(NPSForwardPrices[[#This Row],[Hour]]-1)/24</f>
        <v>41379.333333333336</v>
      </c>
      <c r="D12754">
        <v>47.119076100339001</v>
      </c>
    </row>
    <row r="12755" spans="1:4" x14ac:dyDescent="0.25">
      <c r="A12755" s="2">
        <v>41379</v>
      </c>
      <c r="B12755">
        <v>10</v>
      </c>
      <c r="C12755" s="1">
        <f>NPSForwardPrices[[#This Row],[Date]]+(NPSForwardPrices[[#This Row],[Hour]]-1)/24</f>
        <v>41379.375</v>
      </c>
      <c r="D12755">
        <v>46.647445966034503</v>
      </c>
    </row>
    <row r="12756" spans="1:4" x14ac:dyDescent="0.25">
      <c r="A12756" s="2">
        <v>41379</v>
      </c>
      <c r="B12756">
        <v>11</v>
      </c>
      <c r="C12756" s="1">
        <f>NPSForwardPrices[[#This Row],[Date]]+(NPSForwardPrices[[#This Row],[Hour]]-1)/24</f>
        <v>41379.416666666664</v>
      </c>
      <c r="D12756">
        <v>46.418107990866098</v>
      </c>
    </row>
    <row r="12757" spans="1:4" x14ac:dyDescent="0.25">
      <c r="A12757" s="2">
        <v>41379</v>
      </c>
      <c r="B12757">
        <v>12</v>
      </c>
      <c r="C12757" s="1">
        <f>NPSForwardPrices[[#This Row],[Date]]+(NPSForwardPrices[[#This Row],[Hour]]-1)/24</f>
        <v>41379.458333333336</v>
      </c>
      <c r="D12757">
        <v>46.033143180807997</v>
      </c>
    </row>
    <row r="12758" spans="1:4" x14ac:dyDescent="0.25">
      <c r="A12758" s="2">
        <v>41379</v>
      </c>
      <c r="B12758">
        <v>13</v>
      </c>
      <c r="C12758" s="1">
        <f>NPSForwardPrices[[#This Row],[Date]]+(NPSForwardPrices[[#This Row],[Hour]]-1)/24</f>
        <v>41379.5</v>
      </c>
      <c r="D12758">
        <v>45.059007987796697</v>
      </c>
    </row>
    <row r="12759" spans="1:4" x14ac:dyDescent="0.25">
      <c r="A12759" s="2">
        <v>41379</v>
      </c>
      <c r="B12759">
        <v>14</v>
      </c>
      <c r="C12759" s="1">
        <f>NPSForwardPrices[[#This Row],[Date]]+(NPSForwardPrices[[#This Row],[Hour]]-1)/24</f>
        <v>41379.541666666664</v>
      </c>
      <c r="D12759">
        <v>44.651178009425699</v>
      </c>
    </row>
    <row r="12760" spans="1:4" x14ac:dyDescent="0.25">
      <c r="A12760" s="2">
        <v>41379</v>
      </c>
      <c r="B12760">
        <v>15</v>
      </c>
      <c r="C12760" s="1">
        <f>NPSForwardPrices[[#This Row],[Date]]+(NPSForwardPrices[[#This Row],[Hour]]-1)/24</f>
        <v>41379.583333333336</v>
      </c>
      <c r="D12760">
        <v>44.175452857667104</v>
      </c>
    </row>
    <row r="12761" spans="1:4" x14ac:dyDescent="0.25">
      <c r="A12761" s="2">
        <v>41379</v>
      </c>
      <c r="B12761">
        <v>16</v>
      </c>
      <c r="C12761" s="1">
        <f>NPSForwardPrices[[#This Row],[Date]]+(NPSForwardPrices[[#This Row],[Hour]]-1)/24</f>
        <v>41379.625</v>
      </c>
      <c r="D12761">
        <v>43.733521469088402</v>
      </c>
    </row>
    <row r="12762" spans="1:4" x14ac:dyDescent="0.25">
      <c r="A12762" s="2">
        <v>41379</v>
      </c>
      <c r="B12762">
        <v>17</v>
      </c>
      <c r="C12762" s="1">
        <f>NPSForwardPrices[[#This Row],[Date]]+(NPSForwardPrices[[#This Row],[Hour]]-1)/24</f>
        <v>41379.666666666664</v>
      </c>
      <c r="D12762">
        <v>43.2444502524786</v>
      </c>
    </row>
    <row r="12763" spans="1:4" x14ac:dyDescent="0.25">
      <c r="A12763" s="2">
        <v>41379</v>
      </c>
      <c r="B12763">
        <v>18</v>
      </c>
      <c r="C12763" s="1">
        <f>NPSForwardPrices[[#This Row],[Date]]+(NPSForwardPrices[[#This Row],[Hour]]-1)/24</f>
        <v>41379.708333333336</v>
      </c>
      <c r="D12763">
        <v>43.255671635838603</v>
      </c>
    </row>
    <row r="12764" spans="1:4" x14ac:dyDescent="0.25">
      <c r="A12764" s="2">
        <v>41379</v>
      </c>
      <c r="B12764">
        <v>19</v>
      </c>
      <c r="C12764" s="1">
        <f>NPSForwardPrices[[#This Row],[Date]]+(NPSForwardPrices[[#This Row],[Hour]]-1)/24</f>
        <v>41379.75</v>
      </c>
      <c r="D12764">
        <v>43.284724619248102</v>
      </c>
    </row>
    <row r="12765" spans="1:4" x14ac:dyDescent="0.25">
      <c r="A12765" s="2">
        <v>41379</v>
      </c>
      <c r="B12765">
        <v>20</v>
      </c>
      <c r="C12765" s="1">
        <f>NPSForwardPrices[[#This Row],[Date]]+(NPSForwardPrices[[#This Row],[Hour]]-1)/24</f>
        <v>41379.791666666664</v>
      </c>
      <c r="D12765">
        <v>43.465687515886302</v>
      </c>
    </row>
    <row r="12766" spans="1:4" x14ac:dyDescent="0.25">
      <c r="A12766" s="2">
        <v>41379</v>
      </c>
      <c r="B12766">
        <v>21</v>
      </c>
      <c r="C12766" s="1">
        <f>NPSForwardPrices[[#This Row],[Date]]+(NPSForwardPrices[[#This Row],[Hour]]-1)/24</f>
        <v>41379.833333333336</v>
      </c>
      <c r="D12766">
        <v>44.710845834391897</v>
      </c>
    </row>
    <row r="12767" spans="1:4" x14ac:dyDescent="0.25">
      <c r="A12767" s="2">
        <v>41379</v>
      </c>
      <c r="B12767">
        <v>22</v>
      </c>
      <c r="C12767" s="1">
        <f>NPSForwardPrices[[#This Row],[Date]]+(NPSForwardPrices[[#This Row],[Hour]]-1)/24</f>
        <v>41379.875</v>
      </c>
      <c r="D12767">
        <v>44.536445436782202</v>
      </c>
    </row>
    <row r="12768" spans="1:4" x14ac:dyDescent="0.25">
      <c r="A12768" s="2">
        <v>41379</v>
      </c>
      <c r="B12768">
        <v>23</v>
      </c>
      <c r="C12768" s="1">
        <f>NPSForwardPrices[[#This Row],[Date]]+(NPSForwardPrices[[#This Row],[Hour]]-1)/24</f>
        <v>41379.916666666664</v>
      </c>
      <c r="D12768">
        <v>43.780173819306498</v>
      </c>
    </row>
    <row r="12769" spans="1:4" x14ac:dyDescent="0.25">
      <c r="A12769" s="2">
        <v>41379</v>
      </c>
      <c r="B12769">
        <v>24</v>
      </c>
      <c r="C12769" s="1">
        <f>NPSForwardPrices[[#This Row],[Date]]+(NPSForwardPrices[[#This Row],[Hour]]-1)/24</f>
        <v>41379.958333333336</v>
      </c>
      <c r="D12769">
        <v>42.556964865825798</v>
      </c>
    </row>
    <row r="12770" spans="1:4" x14ac:dyDescent="0.25">
      <c r="A12770" s="2">
        <v>41380</v>
      </c>
      <c r="B12770">
        <v>1</v>
      </c>
      <c r="C12770" s="1">
        <f>NPSForwardPrices[[#This Row],[Date]]+(NPSForwardPrices[[#This Row],[Hour]]-1)/24</f>
        <v>41380</v>
      </c>
      <c r="D12770">
        <v>42.321588225153697</v>
      </c>
    </row>
    <row r="12771" spans="1:4" x14ac:dyDescent="0.25">
      <c r="A12771" s="2">
        <v>41380</v>
      </c>
      <c r="B12771">
        <v>2</v>
      </c>
      <c r="C12771" s="1">
        <f>NPSForwardPrices[[#This Row],[Date]]+(NPSForwardPrices[[#This Row],[Hour]]-1)/24</f>
        <v>41380.041666666664</v>
      </c>
      <c r="D12771">
        <v>41.870966844042499</v>
      </c>
    </row>
    <row r="12772" spans="1:4" x14ac:dyDescent="0.25">
      <c r="A12772" s="2">
        <v>41380</v>
      </c>
      <c r="B12772">
        <v>3</v>
      </c>
      <c r="C12772" s="1">
        <f>NPSForwardPrices[[#This Row],[Date]]+(NPSForwardPrices[[#This Row],[Hour]]-1)/24</f>
        <v>41380.083333333336</v>
      </c>
      <c r="D12772">
        <v>41.531451627330199</v>
      </c>
    </row>
    <row r="12773" spans="1:4" x14ac:dyDescent="0.25">
      <c r="A12773" s="2">
        <v>41380</v>
      </c>
      <c r="B12773">
        <v>4</v>
      </c>
      <c r="C12773" s="1">
        <f>NPSForwardPrices[[#This Row],[Date]]+(NPSForwardPrices[[#This Row],[Hour]]-1)/24</f>
        <v>41380.125</v>
      </c>
      <c r="D12773">
        <v>41.643263627182201</v>
      </c>
    </row>
    <row r="12774" spans="1:4" x14ac:dyDescent="0.25">
      <c r="A12774" s="2">
        <v>41380</v>
      </c>
      <c r="B12774">
        <v>5</v>
      </c>
      <c r="C12774" s="1">
        <f>NPSForwardPrices[[#This Row],[Date]]+(NPSForwardPrices[[#This Row],[Hour]]-1)/24</f>
        <v>41380.166666666664</v>
      </c>
      <c r="D12774">
        <v>42.123176214350899</v>
      </c>
    </row>
    <row r="12775" spans="1:4" x14ac:dyDescent="0.25">
      <c r="A12775" s="2">
        <v>41380</v>
      </c>
      <c r="B12775">
        <v>6</v>
      </c>
      <c r="C12775" s="1">
        <f>NPSForwardPrices[[#This Row],[Date]]+(NPSForwardPrices[[#This Row],[Hour]]-1)/24</f>
        <v>41380.208333333336</v>
      </c>
      <c r="D12775">
        <v>42.943367633102</v>
      </c>
    </row>
    <row r="12776" spans="1:4" x14ac:dyDescent="0.25">
      <c r="A12776" s="2">
        <v>41380</v>
      </c>
      <c r="B12776">
        <v>7</v>
      </c>
      <c r="C12776" s="1">
        <f>NPSForwardPrices[[#This Row],[Date]]+(NPSForwardPrices[[#This Row],[Hour]]-1)/24</f>
        <v>41380.25</v>
      </c>
      <c r="D12776">
        <v>44.245812027501898</v>
      </c>
    </row>
    <row r="12777" spans="1:4" x14ac:dyDescent="0.25">
      <c r="A12777" s="2">
        <v>41380</v>
      </c>
      <c r="B12777">
        <v>8</v>
      </c>
      <c r="C12777" s="1">
        <f>NPSForwardPrices[[#This Row],[Date]]+(NPSForwardPrices[[#This Row],[Hour]]-1)/24</f>
        <v>41380.291666666664</v>
      </c>
      <c r="D12777">
        <v>46.400724716636802</v>
      </c>
    </row>
    <row r="12778" spans="1:4" x14ac:dyDescent="0.25">
      <c r="A12778" s="2">
        <v>41380</v>
      </c>
      <c r="B12778">
        <v>9</v>
      </c>
      <c r="C12778" s="1">
        <f>NPSForwardPrices[[#This Row],[Date]]+(NPSForwardPrices[[#This Row],[Hour]]-1)/24</f>
        <v>41380.333333333336</v>
      </c>
      <c r="D12778">
        <v>48.371086615884302</v>
      </c>
    </row>
    <row r="12779" spans="1:4" x14ac:dyDescent="0.25">
      <c r="A12779" s="2">
        <v>41380</v>
      </c>
      <c r="B12779">
        <v>10</v>
      </c>
      <c r="C12779" s="1">
        <f>NPSForwardPrices[[#This Row],[Date]]+(NPSForwardPrices[[#This Row],[Hour]]-1)/24</f>
        <v>41380.375</v>
      </c>
      <c r="D12779">
        <v>47.899930243487901</v>
      </c>
    </row>
    <row r="12780" spans="1:4" x14ac:dyDescent="0.25">
      <c r="A12780" s="2">
        <v>41380</v>
      </c>
      <c r="B12780">
        <v>11</v>
      </c>
      <c r="C12780" s="1">
        <f>NPSForwardPrices[[#This Row],[Date]]+(NPSForwardPrices[[#This Row],[Hour]]-1)/24</f>
        <v>41380.416666666664</v>
      </c>
      <c r="D12780">
        <v>47.357559077481199</v>
      </c>
    </row>
    <row r="12781" spans="1:4" x14ac:dyDescent="0.25">
      <c r="A12781" s="2">
        <v>41380</v>
      </c>
      <c r="B12781">
        <v>12</v>
      </c>
      <c r="C12781" s="1">
        <f>NPSForwardPrices[[#This Row],[Date]]+(NPSForwardPrices[[#This Row],[Hour]]-1)/24</f>
        <v>41380.458333333336</v>
      </c>
      <c r="D12781">
        <v>46.387065450468498</v>
      </c>
    </row>
    <row r="12782" spans="1:4" x14ac:dyDescent="0.25">
      <c r="A12782" s="2">
        <v>41380</v>
      </c>
      <c r="B12782">
        <v>13</v>
      </c>
      <c r="C12782" s="1">
        <f>NPSForwardPrices[[#This Row],[Date]]+(NPSForwardPrices[[#This Row],[Hour]]-1)/24</f>
        <v>41380.5</v>
      </c>
      <c r="D12782">
        <v>45.6331559980758</v>
      </c>
    </row>
    <row r="12783" spans="1:4" x14ac:dyDescent="0.25">
      <c r="A12783" s="2">
        <v>41380</v>
      </c>
      <c r="B12783">
        <v>14</v>
      </c>
      <c r="C12783" s="1">
        <f>NPSForwardPrices[[#This Row],[Date]]+(NPSForwardPrices[[#This Row],[Hour]]-1)/24</f>
        <v>41380.541666666664</v>
      </c>
      <c r="D12783">
        <v>45.248680528822298</v>
      </c>
    </row>
    <row r="12784" spans="1:4" x14ac:dyDescent="0.25">
      <c r="A12784" s="2">
        <v>41380</v>
      </c>
      <c r="B12784">
        <v>15</v>
      </c>
      <c r="C12784" s="1">
        <f>NPSForwardPrices[[#This Row],[Date]]+(NPSForwardPrices[[#This Row],[Hour]]-1)/24</f>
        <v>41380.583333333336</v>
      </c>
      <c r="D12784">
        <v>44.828634779510701</v>
      </c>
    </row>
    <row r="12785" spans="1:4" x14ac:dyDescent="0.25">
      <c r="A12785" s="2">
        <v>41380</v>
      </c>
      <c r="B12785">
        <v>16</v>
      </c>
      <c r="C12785" s="1">
        <f>NPSForwardPrices[[#This Row],[Date]]+(NPSForwardPrices[[#This Row],[Hour]]-1)/24</f>
        <v>41380.625</v>
      </c>
      <c r="D12785">
        <v>44.442840803043602</v>
      </c>
    </row>
    <row r="12786" spans="1:4" x14ac:dyDescent="0.25">
      <c r="A12786" s="2">
        <v>41380</v>
      </c>
      <c r="B12786">
        <v>17</v>
      </c>
      <c r="C12786" s="1">
        <f>NPSForwardPrices[[#This Row],[Date]]+(NPSForwardPrices[[#This Row],[Hour]]-1)/24</f>
        <v>41380.666666666664</v>
      </c>
      <c r="D12786">
        <v>43.922940555031303</v>
      </c>
    </row>
    <row r="12787" spans="1:4" x14ac:dyDescent="0.25">
      <c r="A12787" s="2">
        <v>41380</v>
      </c>
      <c r="B12787">
        <v>18</v>
      </c>
      <c r="C12787" s="1">
        <f>NPSForwardPrices[[#This Row],[Date]]+(NPSForwardPrices[[#This Row],[Hour]]-1)/24</f>
        <v>41380.708333333336</v>
      </c>
      <c r="D12787">
        <v>43.837470403504803</v>
      </c>
    </row>
    <row r="12788" spans="1:4" x14ac:dyDescent="0.25">
      <c r="A12788" s="2">
        <v>41380</v>
      </c>
      <c r="B12788">
        <v>19</v>
      </c>
      <c r="C12788" s="1">
        <f>NPSForwardPrices[[#This Row],[Date]]+(NPSForwardPrices[[#This Row],[Hour]]-1)/24</f>
        <v>41380.75</v>
      </c>
      <c r="D12788">
        <v>43.804336642348602</v>
      </c>
    </row>
    <row r="12789" spans="1:4" x14ac:dyDescent="0.25">
      <c r="A12789" s="2">
        <v>41380</v>
      </c>
      <c r="B12789">
        <v>20</v>
      </c>
      <c r="C12789" s="1">
        <f>NPSForwardPrices[[#This Row],[Date]]+(NPSForwardPrices[[#This Row],[Hour]]-1)/24</f>
        <v>41380.791666666664</v>
      </c>
      <c r="D12789">
        <v>44.0678061849</v>
      </c>
    </row>
    <row r="12790" spans="1:4" x14ac:dyDescent="0.25">
      <c r="A12790" s="2">
        <v>41380</v>
      </c>
      <c r="B12790">
        <v>21</v>
      </c>
      <c r="C12790" s="1">
        <f>NPSForwardPrices[[#This Row],[Date]]+(NPSForwardPrices[[#This Row],[Hour]]-1)/24</f>
        <v>41380.833333333336</v>
      </c>
      <c r="D12790">
        <v>45.044086113051399</v>
      </c>
    </row>
    <row r="12791" spans="1:4" x14ac:dyDescent="0.25">
      <c r="A12791" s="2">
        <v>41380</v>
      </c>
      <c r="B12791">
        <v>22</v>
      </c>
      <c r="C12791" s="1">
        <f>NPSForwardPrices[[#This Row],[Date]]+(NPSForwardPrices[[#This Row],[Hour]]-1)/24</f>
        <v>41380.875</v>
      </c>
      <c r="D12791">
        <v>44.665430961489399</v>
      </c>
    </row>
    <row r="12792" spans="1:4" x14ac:dyDescent="0.25">
      <c r="A12792" s="2">
        <v>41380</v>
      </c>
      <c r="B12792">
        <v>23</v>
      </c>
      <c r="C12792" s="1">
        <f>NPSForwardPrices[[#This Row],[Date]]+(NPSForwardPrices[[#This Row],[Hour]]-1)/24</f>
        <v>41380.916666666664</v>
      </c>
      <c r="D12792">
        <v>43.815808143889299</v>
      </c>
    </row>
    <row r="12793" spans="1:4" x14ac:dyDescent="0.25">
      <c r="A12793" s="2">
        <v>41380</v>
      </c>
      <c r="B12793">
        <v>24</v>
      </c>
      <c r="C12793" s="1">
        <f>NPSForwardPrices[[#This Row],[Date]]+(NPSForwardPrices[[#This Row],[Hour]]-1)/24</f>
        <v>41380.958333333336</v>
      </c>
      <c r="D12793">
        <v>42.426276325493397</v>
      </c>
    </row>
    <row r="12794" spans="1:4" x14ac:dyDescent="0.25">
      <c r="A12794" s="2">
        <v>41381</v>
      </c>
      <c r="B12794">
        <v>1</v>
      </c>
      <c r="C12794" s="1">
        <f>NPSForwardPrices[[#This Row],[Date]]+(NPSForwardPrices[[#This Row],[Hour]]-1)/24</f>
        <v>41381</v>
      </c>
      <c r="D12794">
        <v>42.358108143998699</v>
      </c>
    </row>
    <row r="12795" spans="1:4" x14ac:dyDescent="0.25">
      <c r="A12795" s="2">
        <v>41381</v>
      </c>
      <c r="B12795">
        <v>2</v>
      </c>
      <c r="C12795" s="1">
        <f>NPSForwardPrices[[#This Row],[Date]]+(NPSForwardPrices[[#This Row],[Hour]]-1)/24</f>
        <v>41381.041666666664</v>
      </c>
      <c r="D12795">
        <v>41.714324950749898</v>
      </c>
    </row>
    <row r="12796" spans="1:4" x14ac:dyDescent="0.25">
      <c r="A12796" s="2">
        <v>41381</v>
      </c>
      <c r="B12796">
        <v>3</v>
      </c>
      <c r="C12796" s="1">
        <f>NPSForwardPrices[[#This Row],[Date]]+(NPSForwardPrices[[#This Row],[Hour]]-1)/24</f>
        <v>41381.083333333336</v>
      </c>
      <c r="D12796">
        <v>41.238779107802699</v>
      </c>
    </row>
    <row r="12797" spans="1:4" x14ac:dyDescent="0.25">
      <c r="A12797" s="2">
        <v>41381</v>
      </c>
      <c r="B12797">
        <v>4</v>
      </c>
      <c r="C12797" s="1">
        <f>NPSForwardPrices[[#This Row],[Date]]+(NPSForwardPrices[[#This Row],[Hour]]-1)/24</f>
        <v>41381.125</v>
      </c>
      <c r="D12797">
        <v>41.279827248972701</v>
      </c>
    </row>
    <row r="12798" spans="1:4" x14ac:dyDescent="0.25">
      <c r="A12798" s="2">
        <v>41381</v>
      </c>
      <c r="B12798">
        <v>5</v>
      </c>
      <c r="C12798" s="1">
        <f>NPSForwardPrices[[#This Row],[Date]]+(NPSForwardPrices[[#This Row],[Hour]]-1)/24</f>
        <v>41381.166666666664</v>
      </c>
      <c r="D12798">
        <v>41.8976762994849</v>
      </c>
    </row>
    <row r="12799" spans="1:4" x14ac:dyDescent="0.25">
      <c r="A12799" s="2">
        <v>41381</v>
      </c>
      <c r="B12799">
        <v>6</v>
      </c>
      <c r="C12799" s="1">
        <f>NPSForwardPrices[[#This Row],[Date]]+(NPSForwardPrices[[#This Row],[Hour]]-1)/24</f>
        <v>41381.208333333336</v>
      </c>
      <c r="D12799">
        <v>42.786368138881002</v>
      </c>
    </row>
    <row r="12800" spans="1:4" x14ac:dyDescent="0.25">
      <c r="A12800" s="2">
        <v>41381</v>
      </c>
      <c r="B12800">
        <v>7</v>
      </c>
      <c r="C12800" s="1">
        <f>NPSForwardPrices[[#This Row],[Date]]+(NPSForwardPrices[[#This Row],[Hour]]-1)/24</f>
        <v>41381.25</v>
      </c>
      <c r="D12800">
        <v>44.0866460771474</v>
      </c>
    </row>
    <row r="12801" spans="1:4" x14ac:dyDescent="0.25">
      <c r="A12801" s="2">
        <v>41381</v>
      </c>
      <c r="B12801">
        <v>8</v>
      </c>
      <c r="C12801" s="1">
        <f>NPSForwardPrices[[#This Row],[Date]]+(NPSForwardPrices[[#This Row],[Hour]]-1)/24</f>
        <v>41381.291666666664</v>
      </c>
      <c r="D12801">
        <v>46.475218500693899</v>
      </c>
    </row>
    <row r="12802" spans="1:4" x14ac:dyDescent="0.25">
      <c r="A12802" s="2">
        <v>41381</v>
      </c>
      <c r="B12802">
        <v>9</v>
      </c>
      <c r="C12802" s="1">
        <f>NPSForwardPrices[[#This Row],[Date]]+(NPSForwardPrices[[#This Row],[Hour]]-1)/24</f>
        <v>41381.333333333336</v>
      </c>
      <c r="D12802">
        <v>49.086681436008902</v>
      </c>
    </row>
    <row r="12803" spans="1:4" x14ac:dyDescent="0.25">
      <c r="A12803" s="2">
        <v>41381</v>
      </c>
      <c r="B12803">
        <v>10</v>
      </c>
      <c r="C12803" s="1">
        <f>NPSForwardPrices[[#This Row],[Date]]+(NPSForwardPrices[[#This Row],[Hour]]-1)/24</f>
        <v>41381.375</v>
      </c>
      <c r="D12803">
        <v>48.656942893875303</v>
      </c>
    </row>
    <row r="12804" spans="1:4" x14ac:dyDescent="0.25">
      <c r="A12804" s="2">
        <v>41381</v>
      </c>
      <c r="B12804">
        <v>11</v>
      </c>
      <c r="C12804" s="1">
        <f>NPSForwardPrices[[#This Row],[Date]]+(NPSForwardPrices[[#This Row],[Hour]]-1)/24</f>
        <v>41381.416666666664</v>
      </c>
      <c r="D12804">
        <v>48.141557119518303</v>
      </c>
    </row>
    <row r="12805" spans="1:4" x14ac:dyDescent="0.25">
      <c r="A12805" s="2">
        <v>41381</v>
      </c>
      <c r="B12805">
        <v>12</v>
      </c>
      <c r="C12805" s="1">
        <f>NPSForwardPrices[[#This Row],[Date]]+(NPSForwardPrices[[#This Row],[Hour]]-1)/24</f>
        <v>41381.458333333336</v>
      </c>
      <c r="D12805">
        <v>47.184179504724</v>
      </c>
    </row>
    <row r="12806" spans="1:4" x14ac:dyDescent="0.25">
      <c r="A12806" s="2">
        <v>41381</v>
      </c>
      <c r="B12806">
        <v>13</v>
      </c>
      <c r="C12806" s="1">
        <f>NPSForwardPrices[[#This Row],[Date]]+(NPSForwardPrices[[#This Row],[Hour]]-1)/24</f>
        <v>41381.5</v>
      </c>
      <c r="D12806">
        <v>46.217114864490803</v>
      </c>
    </row>
    <row r="12807" spans="1:4" x14ac:dyDescent="0.25">
      <c r="A12807" s="2">
        <v>41381</v>
      </c>
      <c r="B12807">
        <v>14</v>
      </c>
      <c r="C12807" s="1">
        <f>NPSForwardPrices[[#This Row],[Date]]+(NPSForwardPrices[[#This Row],[Hour]]-1)/24</f>
        <v>41381.541666666664</v>
      </c>
      <c r="D12807">
        <v>45.758773035945701</v>
      </c>
    </row>
    <row r="12808" spans="1:4" x14ac:dyDescent="0.25">
      <c r="A12808" s="2">
        <v>41381</v>
      </c>
      <c r="B12808">
        <v>15</v>
      </c>
      <c r="C12808" s="1">
        <f>NPSForwardPrices[[#This Row],[Date]]+(NPSForwardPrices[[#This Row],[Hour]]-1)/24</f>
        <v>41381.583333333336</v>
      </c>
      <c r="D12808">
        <v>45.149625302714199</v>
      </c>
    </row>
    <row r="12809" spans="1:4" x14ac:dyDescent="0.25">
      <c r="A12809" s="2">
        <v>41381</v>
      </c>
      <c r="B12809">
        <v>16</v>
      </c>
      <c r="C12809" s="1">
        <f>NPSForwardPrices[[#This Row],[Date]]+(NPSForwardPrices[[#This Row],[Hour]]-1)/24</f>
        <v>41381.625</v>
      </c>
      <c r="D12809">
        <v>44.434596478431402</v>
      </c>
    </row>
    <row r="12810" spans="1:4" x14ac:dyDescent="0.25">
      <c r="A12810" s="2">
        <v>41381</v>
      </c>
      <c r="B12810">
        <v>17</v>
      </c>
      <c r="C12810" s="1">
        <f>NPSForwardPrices[[#This Row],[Date]]+(NPSForwardPrices[[#This Row],[Hour]]-1)/24</f>
        <v>41381.666666666664</v>
      </c>
      <c r="D12810">
        <v>43.6503187432197</v>
      </c>
    </row>
    <row r="12811" spans="1:4" x14ac:dyDescent="0.25">
      <c r="A12811" s="2">
        <v>41381</v>
      </c>
      <c r="B12811">
        <v>18</v>
      </c>
      <c r="C12811" s="1">
        <f>NPSForwardPrices[[#This Row],[Date]]+(NPSForwardPrices[[#This Row],[Hour]]-1)/24</f>
        <v>41381.708333333336</v>
      </c>
      <c r="D12811">
        <v>43.632661062611902</v>
      </c>
    </row>
    <row r="12812" spans="1:4" x14ac:dyDescent="0.25">
      <c r="A12812" s="2">
        <v>41381</v>
      </c>
      <c r="B12812">
        <v>19</v>
      </c>
      <c r="C12812" s="1">
        <f>NPSForwardPrices[[#This Row],[Date]]+(NPSForwardPrices[[#This Row],[Hour]]-1)/24</f>
        <v>41381.75</v>
      </c>
      <c r="D12812">
        <v>43.706351939166503</v>
      </c>
    </row>
    <row r="12813" spans="1:4" x14ac:dyDescent="0.25">
      <c r="A12813" s="2">
        <v>41381</v>
      </c>
      <c r="B12813">
        <v>20</v>
      </c>
      <c r="C12813" s="1">
        <f>NPSForwardPrices[[#This Row],[Date]]+(NPSForwardPrices[[#This Row],[Hour]]-1)/24</f>
        <v>41381.791666666664</v>
      </c>
      <c r="D12813">
        <v>44.008251314155999</v>
      </c>
    </row>
    <row r="12814" spans="1:4" x14ac:dyDescent="0.25">
      <c r="A12814" s="2">
        <v>41381</v>
      </c>
      <c r="B12814">
        <v>21</v>
      </c>
      <c r="C12814" s="1">
        <f>NPSForwardPrices[[#This Row],[Date]]+(NPSForwardPrices[[#This Row],[Hour]]-1)/24</f>
        <v>41381.833333333336</v>
      </c>
      <c r="D12814">
        <v>45.1036351700361</v>
      </c>
    </row>
    <row r="12815" spans="1:4" x14ac:dyDescent="0.25">
      <c r="A12815" s="2">
        <v>41381</v>
      </c>
      <c r="B12815">
        <v>22</v>
      </c>
      <c r="C12815" s="1">
        <f>NPSForwardPrices[[#This Row],[Date]]+(NPSForwardPrices[[#This Row],[Hour]]-1)/24</f>
        <v>41381.875</v>
      </c>
      <c r="D12815">
        <v>44.677760447660397</v>
      </c>
    </row>
    <row r="12816" spans="1:4" x14ac:dyDescent="0.25">
      <c r="A12816" s="2">
        <v>41381</v>
      </c>
      <c r="B12816">
        <v>23</v>
      </c>
      <c r="C12816" s="1">
        <f>NPSForwardPrices[[#This Row],[Date]]+(NPSForwardPrices[[#This Row],[Hour]]-1)/24</f>
        <v>41381.916666666664</v>
      </c>
      <c r="D12816">
        <v>43.851705145509897</v>
      </c>
    </row>
    <row r="12817" spans="1:4" x14ac:dyDescent="0.25">
      <c r="A12817" s="2">
        <v>41381</v>
      </c>
      <c r="B12817">
        <v>24</v>
      </c>
      <c r="C12817" s="1">
        <f>NPSForwardPrices[[#This Row],[Date]]+(NPSForwardPrices[[#This Row],[Hour]]-1)/24</f>
        <v>41381.958333333336</v>
      </c>
      <c r="D12817">
        <v>42.784612116681501</v>
      </c>
    </row>
    <row r="12818" spans="1:4" x14ac:dyDescent="0.25">
      <c r="A12818" s="2">
        <v>41382</v>
      </c>
      <c r="B12818">
        <v>1</v>
      </c>
      <c r="C12818" s="1">
        <f>NPSForwardPrices[[#This Row],[Date]]+(NPSForwardPrices[[#This Row],[Hour]]-1)/24</f>
        <v>41382</v>
      </c>
      <c r="D12818">
        <v>42.779448024526303</v>
      </c>
    </row>
    <row r="12819" spans="1:4" x14ac:dyDescent="0.25">
      <c r="A12819" s="2">
        <v>41382</v>
      </c>
      <c r="B12819">
        <v>2</v>
      </c>
      <c r="C12819" s="1">
        <f>NPSForwardPrices[[#This Row],[Date]]+(NPSForwardPrices[[#This Row],[Hour]]-1)/24</f>
        <v>41382.041666666664</v>
      </c>
      <c r="D12819">
        <v>42.195076936996003</v>
      </c>
    </row>
    <row r="12820" spans="1:4" x14ac:dyDescent="0.25">
      <c r="A12820" s="2">
        <v>41382</v>
      </c>
      <c r="B12820">
        <v>3</v>
      </c>
      <c r="C12820" s="1">
        <f>NPSForwardPrices[[#This Row],[Date]]+(NPSForwardPrices[[#This Row],[Hour]]-1)/24</f>
        <v>41382.083333333336</v>
      </c>
      <c r="D12820">
        <v>41.759148105319099</v>
      </c>
    </row>
    <row r="12821" spans="1:4" x14ac:dyDescent="0.25">
      <c r="A12821" s="2">
        <v>41382</v>
      </c>
      <c r="B12821">
        <v>4</v>
      </c>
      <c r="C12821" s="1">
        <f>NPSForwardPrices[[#This Row],[Date]]+(NPSForwardPrices[[#This Row],[Hour]]-1)/24</f>
        <v>41382.125</v>
      </c>
      <c r="D12821">
        <v>41.705907071888497</v>
      </c>
    </row>
    <row r="12822" spans="1:4" x14ac:dyDescent="0.25">
      <c r="A12822" s="2">
        <v>41382</v>
      </c>
      <c r="B12822">
        <v>5</v>
      </c>
      <c r="C12822" s="1">
        <f>NPSForwardPrices[[#This Row],[Date]]+(NPSForwardPrices[[#This Row],[Hour]]-1)/24</f>
        <v>41382.166666666664</v>
      </c>
      <c r="D12822">
        <v>42.262668161389101</v>
      </c>
    </row>
    <row r="12823" spans="1:4" x14ac:dyDescent="0.25">
      <c r="A12823" s="2">
        <v>41382</v>
      </c>
      <c r="B12823">
        <v>6</v>
      </c>
      <c r="C12823" s="1">
        <f>NPSForwardPrices[[#This Row],[Date]]+(NPSForwardPrices[[#This Row],[Hour]]-1)/24</f>
        <v>41382.208333333336</v>
      </c>
      <c r="D12823">
        <v>43.106203537733101</v>
      </c>
    </row>
    <row r="12824" spans="1:4" x14ac:dyDescent="0.25">
      <c r="A12824" s="2">
        <v>41382</v>
      </c>
      <c r="B12824">
        <v>7</v>
      </c>
      <c r="C12824" s="1">
        <f>NPSForwardPrices[[#This Row],[Date]]+(NPSForwardPrices[[#This Row],[Hour]]-1)/24</f>
        <v>41382.25</v>
      </c>
      <c r="D12824">
        <v>44.391966962827098</v>
      </c>
    </row>
    <row r="12825" spans="1:4" x14ac:dyDescent="0.25">
      <c r="A12825" s="2">
        <v>41382</v>
      </c>
      <c r="B12825">
        <v>8</v>
      </c>
      <c r="C12825" s="1">
        <f>NPSForwardPrices[[#This Row],[Date]]+(NPSForwardPrices[[#This Row],[Hour]]-1)/24</f>
        <v>41382.291666666664</v>
      </c>
      <c r="D12825">
        <v>46.403061230975503</v>
      </c>
    </row>
    <row r="12826" spans="1:4" x14ac:dyDescent="0.25">
      <c r="A12826" s="2">
        <v>41382</v>
      </c>
      <c r="B12826">
        <v>9</v>
      </c>
      <c r="C12826" s="1">
        <f>NPSForwardPrices[[#This Row],[Date]]+(NPSForwardPrices[[#This Row],[Hour]]-1)/24</f>
        <v>41382.333333333336</v>
      </c>
      <c r="D12826">
        <v>48.6110467999316</v>
      </c>
    </row>
    <row r="12827" spans="1:4" x14ac:dyDescent="0.25">
      <c r="A12827" s="2">
        <v>41382</v>
      </c>
      <c r="B12827">
        <v>10</v>
      </c>
      <c r="C12827" s="1">
        <f>NPSForwardPrices[[#This Row],[Date]]+(NPSForwardPrices[[#This Row],[Hour]]-1)/24</f>
        <v>41382.375</v>
      </c>
      <c r="D12827">
        <v>48.215864457580899</v>
      </c>
    </row>
    <row r="12828" spans="1:4" x14ac:dyDescent="0.25">
      <c r="A12828" s="2">
        <v>41382</v>
      </c>
      <c r="B12828">
        <v>11</v>
      </c>
      <c r="C12828" s="1">
        <f>NPSForwardPrices[[#This Row],[Date]]+(NPSForwardPrices[[#This Row],[Hour]]-1)/24</f>
        <v>41382.416666666664</v>
      </c>
      <c r="D12828">
        <v>47.689711389120603</v>
      </c>
    </row>
    <row r="12829" spans="1:4" x14ac:dyDescent="0.25">
      <c r="A12829" s="2">
        <v>41382</v>
      </c>
      <c r="B12829">
        <v>12</v>
      </c>
      <c r="C12829" s="1">
        <f>NPSForwardPrices[[#This Row],[Date]]+(NPSForwardPrices[[#This Row],[Hour]]-1)/24</f>
        <v>41382.458333333336</v>
      </c>
      <c r="D12829">
        <v>46.726025986438998</v>
      </c>
    </row>
    <row r="12830" spans="1:4" x14ac:dyDescent="0.25">
      <c r="A12830" s="2">
        <v>41382</v>
      </c>
      <c r="B12830">
        <v>13</v>
      </c>
      <c r="C12830" s="1">
        <f>NPSForwardPrices[[#This Row],[Date]]+(NPSForwardPrices[[#This Row],[Hour]]-1)/24</f>
        <v>41382.5</v>
      </c>
      <c r="D12830">
        <v>46.027909431893001</v>
      </c>
    </row>
    <row r="12831" spans="1:4" x14ac:dyDescent="0.25">
      <c r="A12831" s="2">
        <v>41382</v>
      </c>
      <c r="B12831">
        <v>14</v>
      </c>
      <c r="C12831" s="1">
        <f>NPSForwardPrices[[#This Row],[Date]]+(NPSForwardPrices[[#This Row],[Hour]]-1)/24</f>
        <v>41382.541666666664</v>
      </c>
      <c r="D12831">
        <v>45.710031874923502</v>
      </c>
    </row>
    <row r="12832" spans="1:4" x14ac:dyDescent="0.25">
      <c r="A12832" s="2">
        <v>41382</v>
      </c>
      <c r="B12832">
        <v>15</v>
      </c>
      <c r="C12832" s="1">
        <f>NPSForwardPrices[[#This Row],[Date]]+(NPSForwardPrices[[#This Row],[Hour]]-1)/24</f>
        <v>41382.583333333336</v>
      </c>
      <c r="D12832">
        <v>45.229113562319</v>
      </c>
    </row>
    <row r="12833" spans="1:4" x14ac:dyDescent="0.25">
      <c r="A12833" s="2">
        <v>41382</v>
      </c>
      <c r="B12833">
        <v>16</v>
      </c>
      <c r="C12833" s="1">
        <f>NPSForwardPrices[[#This Row],[Date]]+(NPSForwardPrices[[#This Row],[Hour]]-1)/24</f>
        <v>41382.625</v>
      </c>
      <c r="D12833">
        <v>44.5200491119611</v>
      </c>
    </row>
    <row r="12834" spans="1:4" x14ac:dyDescent="0.25">
      <c r="A12834" s="2">
        <v>41382</v>
      </c>
      <c r="B12834">
        <v>17</v>
      </c>
      <c r="C12834" s="1">
        <f>NPSForwardPrices[[#This Row],[Date]]+(NPSForwardPrices[[#This Row],[Hour]]-1)/24</f>
        <v>41382.666666666664</v>
      </c>
      <c r="D12834">
        <v>43.763553861840897</v>
      </c>
    </row>
    <row r="12835" spans="1:4" x14ac:dyDescent="0.25">
      <c r="A12835" s="2">
        <v>41382</v>
      </c>
      <c r="B12835">
        <v>18</v>
      </c>
      <c r="C12835" s="1">
        <f>NPSForwardPrices[[#This Row],[Date]]+(NPSForwardPrices[[#This Row],[Hour]]-1)/24</f>
        <v>41382.708333333336</v>
      </c>
      <c r="D12835">
        <v>43.733997138998902</v>
      </c>
    </row>
    <row r="12836" spans="1:4" x14ac:dyDescent="0.25">
      <c r="A12836" s="2">
        <v>41382</v>
      </c>
      <c r="B12836">
        <v>19</v>
      </c>
      <c r="C12836" s="1">
        <f>NPSForwardPrices[[#This Row],[Date]]+(NPSForwardPrices[[#This Row],[Hour]]-1)/24</f>
        <v>41382.75</v>
      </c>
      <c r="D12836">
        <v>43.880153955574499</v>
      </c>
    </row>
    <row r="12837" spans="1:4" x14ac:dyDescent="0.25">
      <c r="A12837" s="2">
        <v>41382</v>
      </c>
      <c r="B12837">
        <v>20</v>
      </c>
      <c r="C12837" s="1">
        <f>NPSForwardPrices[[#This Row],[Date]]+(NPSForwardPrices[[#This Row],[Hour]]-1)/24</f>
        <v>41382.791666666664</v>
      </c>
      <c r="D12837">
        <v>44.216093139417403</v>
      </c>
    </row>
    <row r="12838" spans="1:4" x14ac:dyDescent="0.25">
      <c r="A12838" s="2">
        <v>41382</v>
      </c>
      <c r="B12838">
        <v>21</v>
      </c>
      <c r="C12838" s="1">
        <f>NPSForwardPrices[[#This Row],[Date]]+(NPSForwardPrices[[#This Row],[Hour]]-1)/24</f>
        <v>41382.833333333336</v>
      </c>
      <c r="D12838">
        <v>44.9394947228595</v>
      </c>
    </row>
    <row r="12839" spans="1:4" x14ac:dyDescent="0.25">
      <c r="A12839" s="2">
        <v>41382</v>
      </c>
      <c r="B12839">
        <v>22</v>
      </c>
      <c r="C12839" s="1">
        <f>NPSForwardPrices[[#This Row],[Date]]+(NPSForwardPrices[[#This Row],[Hour]]-1)/24</f>
        <v>41382.875</v>
      </c>
      <c r="D12839">
        <v>44.767074834928202</v>
      </c>
    </row>
    <row r="12840" spans="1:4" x14ac:dyDescent="0.25">
      <c r="A12840" s="2">
        <v>41382</v>
      </c>
      <c r="B12840">
        <v>23</v>
      </c>
      <c r="C12840" s="1">
        <f>NPSForwardPrices[[#This Row],[Date]]+(NPSForwardPrices[[#This Row],[Hour]]-1)/24</f>
        <v>41382.916666666664</v>
      </c>
      <c r="D12840">
        <v>43.861745238089803</v>
      </c>
    </row>
    <row r="12841" spans="1:4" x14ac:dyDescent="0.25">
      <c r="A12841" s="2">
        <v>41382</v>
      </c>
      <c r="B12841">
        <v>24</v>
      </c>
      <c r="C12841" s="1">
        <f>NPSForwardPrices[[#This Row],[Date]]+(NPSForwardPrices[[#This Row],[Hour]]-1)/24</f>
        <v>41382.958333333336</v>
      </c>
      <c r="D12841">
        <v>42.609310326294398</v>
      </c>
    </row>
    <row r="12842" spans="1:4" x14ac:dyDescent="0.25">
      <c r="A12842" s="2">
        <v>41383</v>
      </c>
      <c r="B12842">
        <v>1</v>
      </c>
      <c r="C12842" s="1">
        <f>NPSForwardPrices[[#This Row],[Date]]+(NPSForwardPrices[[#This Row],[Hour]]-1)/24</f>
        <v>41383</v>
      </c>
      <c r="D12842">
        <v>42.867349882954002</v>
      </c>
    </row>
    <row r="12843" spans="1:4" x14ac:dyDescent="0.25">
      <c r="A12843" s="2">
        <v>41383</v>
      </c>
      <c r="B12843">
        <v>2</v>
      </c>
      <c r="C12843" s="1">
        <f>NPSForwardPrices[[#This Row],[Date]]+(NPSForwardPrices[[#This Row],[Hour]]-1)/24</f>
        <v>41383.041666666664</v>
      </c>
      <c r="D12843">
        <v>42.195434745341899</v>
      </c>
    </row>
    <row r="12844" spans="1:4" x14ac:dyDescent="0.25">
      <c r="A12844" s="2">
        <v>41383</v>
      </c>
      <c r="B12844">
        <v>3</v>
      </c>
      <c r="C12844" s="1">
        <f>NPSForwardPrices[[#This Row],[Date]]+(NPSForwardPrices[[#This Row],[Hour]]-1)/24</f>
        <v>41383.083333333336</v>
      </c>
      <c r="D12844">
        <v>41.743207161855501</v>
      </c>
    </row>
    <row r="12845" spans="1:4" x14ac:dyDescent="0.25">
      <c r="A12845" s="2">
        <v>41383</v>
      </c>
      <c r="B12845">
        <v>4</v>
      </c>
      <c r="C12845" s="1">
        <f>NPSForwardPrices[[#This Row],[Date]]+(NPSForwardPrices[[#This Row],[Hour]]-1)/24</f>
        <v>41383.125</v>
      </c>
      <c r="D12845">
        <v>41.813301580529803</v>
      </c>
    </row>
    <row r="12846" spans="1:4" x14ac:dyDescent="0.25">
      <c r="A12846" s="2">
        <v>41383</v>
      </c>
      <c r="B12846">
        <v>5</v>
      </c>
      <c r="C12846" s="1">
        <f>NPSForwardPrices[[#This Row],[Date]]+(NPSForwardPrices[[#This Row],[Hour]]-1)/24</f>
        <v>41383.166666666664</v>
      </c>
      <c r="D12846">
        <v>42.202913056093102</v>
      </c>
    </row>
    <row r="12847" spans="1:4" x14ac:dyDescent="0.25">
      <c r="A12847" s="2">
        <v>41383</v>
      </c>
      <c r="B12847">
        <v>6</v>
      </c>
      <c r="C12847" s="1">
        <f>NPSForwardPrices[[#This Row],[Date]]+(NPSForwardPrices[[#This Row],[Hour]]-1)/24</f>
        <v>41383.208333333336</v>
      </c>
      <c r="D12847">
        <v>42.765228241571599</v>
      </c>
    </row>
    <row r="12848" spans="1:4" x14ac:dyDescent="0.25">
      <c r="A12848" s="2">
        <v>41383</v>
      </c>
      <c r="B12848">
        <v>7</v>
      </c>
      <c r="C12848" s="1">
        <f>NPSForwardPrices[[#This Row],[Date]]+(NPSForwardPrices[[#This Row],[Hour]]-1)/24</f>
        <v>41383.25</v>
      </c>
      <c r="D12848">
        <v>44.048378592617198</v>
      </c>
    </row>
    <row r="12849" spans="1:4" x14ac:dyDescent="0.25">
      <c r="A12849" s="2">
        <v>41383</v>
      </c>
      <c r="B12849">
        <v>8</v>
      </c>
      <c r="C12849" s="1">
        <f>NPSForwardPrices[[#This Row],[Date]]+(NPSForwardPrices[[#This Row],[Hour]]-1)/24</f>
        <v>41383.291666666664</v>
      </c>
      <c r="D12849">
        <v>46.068632664062697</v>
      </c>
    </row>
    <row r="12850" spans="1:4" x14ac:dyDescent="0.25">
      <c r="A12850" s="2">
        <v>41383</v>
      </c>
      <c r="B12850">
        <v>9</v>
      </c>
      <c r="C12850" s="1">
        <f>NPSForwardPrices[[#This Row],[Date]]+(NPSForwardPrices[[#This Row],[Hour]]-1)/24</f>
        <v>41383.333333333336</v>
      </c>
      <c r="D12850">
        <v>47.555272023243397</v>
      </c>
    </row>
    <row r="12851" spans="1:4" x14ac:dyDescent="0.25">
      <c r="A12851" s="2">
        <v>41383</v>
      </c>
      <c r="B12851">
        <v>10</v>
      </c>
      <c r="C12851" s="1">
        <f>NPSForwardPrices[[#This Row],[Date]]+(NPSForwardPrices[[#This Row],[Hour]]-1)/24</f>
        <v>41383.375</v>
      </c>
      <c r="D12851">
        <v>47.223838564080701</v>
      </c>
    </row>
    <row r="12852" spans="1:4" x14ac:dyDescent="0.25">
      <c r="A12852" s="2">
        <v>41383</v>
      </c>
      <c r="B12852">
        <v>11</v>
      </c>
      <c r="C12852" s="1">
        <f>NPSForwardPrices[[#This Row],[Date]]+(NPSForwardPrices[[#This Row],[Hour]]-1)/24</f>
        <v>41383.416666666664</v>
      </c>
      <c r="D12852">
        <v>46.576277925208302</v>
      </c>
    </row>
    <row r="12853" spans="1:4" x14ac:dyDescent="0.25">
      <c r="A12853" s="2">
        <v>41383</v>
      </c>
      <c r="B12853">
        <v>12</v>
      </c>
      <c r="C12853" s="1">
        <f>NPSForwardPrices[[#This Row],[Date]]+(NPSForwardPrices[[#This Row],[Hour]]-1)/24</f>
        <v>41383.458333333336</v>
      </c>
      <c r="D12853">
        <v>45.622709950378102</v>
      </c>
    </row>
    <row r="12854" spans="1:4" x14ac:dyDescent="0.25">
      <c r="A12854" s="2">
        <v>41383</v>
      </c>
      <c r="B12854">
        <v>13</v>
      </c>
      <c r="C12854" s="1">
        <f>NPSForwardPrices[[#This Row],[Date]]+(NPSForwardPrices[[#This Row],[Hour]]-1)/24</f>
        <v>41383.5</v>
      </c>
      <c r="D12854">
        <v>44.820222888339501</v>
      </c>
    </row>
    <row r="12855" spans="1:4" x14ac:dyDescent="0.25">
      <c r="A12855" s="2">
        <v>41383</v>
      </c>
      <c r="B12855">
        <v>14</v>
      </c>
      <c r="C12855" s="1">
        <f>NPSForwardPrices[[#This Row],[Date]]+(NPSForwardPrices[[#This Row],[Hour]]-1)/24</f>
        <v>41383.541666666664</v>
      </c>
      <c r="D12855">
        <v>44.004626031865499</v>
      </c>
    </row>
    <row r="12856" spans="1:4" x14ac:dyDescent="0.25">
      <c r="A12856" s="2">
        <v>41383</v>
      </c>
      <c r="B12856">
        <v>15</v>
      </c>
      <c r="C12856" s="1">
        <f>NPSForwardPrices[[#This Row],[Date]]+(NPSForwardPrices[[#This Row],[Hour]]-1)/24</f>
        <v>41383.583333333336</v>
      </c>
      <c r="D12856">
        <v>43.291149087329799</v>
      </c>
    </row>
    <row r="12857" spans="1:4" x14ac:dyDescent="0.25">
      <c r="A12857" s="2">
        <v>41383</v>
      </c>
      <c r="B12857">
        <v>16</v>
      </c>
      <c r="C12857" s="1">
        <f>NPSForwardPrices[[#This Row],[Date]]+(NPSForwardPrices[[#This Row],[Hour]]-1)/24</f>
        <v>41383.625</v>
      </c>
      <c r="D12857">
        <v>42.787189712464297</v>
      </c>
    </row>
    <row r="12858" spans="1:4" x14ac:dyDescent="0.25">
      <c r="A12858" s="2">
        <v>41383</v>
      </c>
      <c r="B12858">
        <v>17</v>
      </c>
      <c r="C12858" s="1">
        <f>NPSForwardPrices[[#This Row],[Date]]+(NPSForwardPrices[[#This Row],[Hour]]-1)/24</f>
        <v>41383.666666666664</v>
      </c>
      <c r="D12858">
        <v>42.205930290771697</v>
      </c>
    </row>
    <row r="12859" spans="1:4" x14ac:dyDescent="0.25">
      <c r="A12859" s="2">
        <v>41383</v>
      </c>
      <c r="B12859">
        <v>18</v>
      </c>
      <c r="C12859" s="1">
        <f>NPSForwardPrices[[#This Row],[Date]]+(NPSForwardPrices[[#This Row],[Hour]]-1)/24</f>
        <v>41383.708333333336</v>
      </c>
      <c r="D12859">
        <v>42.278514114554497</v>
      </c>
    </row>
    <row r="12860" spans="1:4" x14ac:dyDescent="0.25">
      <c r="A12860" s="2">
        <v>41383</v>
      </c>
      <c r="B12860">
        <v>19</v>
      </c>
      <c r="C12860" s="1">
        <f>NPSForwardPrices[[#This Row],[Date]]+(NPSForwardPrices[[#This Row],[Hour]]-1)/24</f>
        <v>41383.75</v>
      </c>
      <c r="D12860">
        <v>42.734157359991499</v>
      </c>
    </row>
    <row r="12861" spans="1:4" x14ac:dyDescent="0.25">
      <c r="A12861" s="2">
        <v>41383</v>
      </c>
      <c r="B12861">
        <v>20</v>
      </c>
      <c r="C12861" s="1">
        <f>NPSForwardPrices[[#This Row],[Date]]+(NPSForwardPrices[[#This Row],[Hour]]-1)/24</f>
        <v>41383.791666666664</v>
      </c>
      <c r="D12861">
        <v>43.031852504896499</v>
      </c>
    </row>
    <row r="12862" spans="1:4" x14ac:dyDescent="0.25">
      <c r="A12862" s="2">
        <v>41383</v>
      </c>
      <c r="B12862">
        <v>21</v>
      </c>
      <c r="C12862" s="1">
        <f>NPSForwardPrices[[#This Row],[Date]]+(NPSForwardPrices[[#This Row],[Hour]]-1)/24</f>
        <v>41383.833333333336</v>
      </c>
      <c r="D12862">
        <v>43.630710730705196</v>
      </c>
    </row>
    <row r="12863" spans="1:4" x14ac:dyDescent="0.25">
      <c r="A12863" s="2">
        <v>41383</v>
      </c>
      <c r="B12863">
        <v>22</v>
      </c>
      <c r="C12863" s="1">
        <f>NPSForwardPrices[[#This Row],[Date]]+(NPSForwardPrices[[#This Row],[Hour]]-1)/24</f>
        <v>41383.875</v>
      </c>
      <c r="D12863">
        <v>43.573159769118398</v>
      </c>
    </row>
    <row r="12864" spans="1:4" x14ac:dyDescent="0.25">
      <c r="A12864" s="2">
        <v>41383</v>
      </c>
      <c r="B12864">
        <v>23</v>
      </c>
      <c r="C12864" s="1">
        <f>NPSForwardPrices[[#This Row],[Date]]+(NPSForwardPrices[[#This Row],[Hour]]-1)/24</f>
        <v>41383.916666666664</v>
      </c>
      <c r="D12864">
        <v>43.072618064422599</v>
      </c>
    </row>
    <row r="12865" spans="1:4" x14ac:dyDescent="0.25">
      <c r="A12865" s="2">
        <v>41383</v>
      </c>
      <c r="B12865">
        <v>24</v>
      </c>
      <c r="C12865" s="1">
        <f>NPSForwardPrices[[#This Row],[Date]]+(NPSForwardPrices[[#This Row],[Hour]]-1)/24</f>
        <v>41383.958333333336</v>
      </c>
      <c r="D12865">
        <v>42.367299650782201</v>
      </c>
    </row>
    <row r="12866" spans="1:4" x14ac:dyDescent="0.25">
      <c r="A12866" s="2">
        <v>41384</v>
      </c>
      <c r="B12866">
        <v>1</v>
      </c>
      <c r="C12866" s="1">
        <f>NPSForwardPrices[[#This Row],[Date]]+(NPSForwardPrices[[#This Row],[Hour]]-1)/24</f>
        <v>41384</v>
      </c>
      <c r="D12866">
        <v>42.961328340248798</v>
      </c>
    </row>
    <row r="12867" spans="1:4" x14ac:dyDescent="0.25">
      <c r="A12867" s="2">
        <v>41384</v>
      </c>
      <c r="B12867">
        <v>2</v>
      </c>
      <c r="C12867" s="1">
        <f>NPSForwardPrices[[#This Row],[Date]]+(NPSForwardPrices[[#This Row],[Hour]]-1)/24</f>
        <v>41384.041666666664</v>
      </c>
      <c r="D12867">
        <v>42.575213436782697</v>
      </c>
    </row>
    <row r="12868" spans="1:4" x14ac:dyDescent="0.25">
      <c r="A12868" s="2">
        <v>41384</v>
      </c>
      <c r="B12868">
        <v>3</v>
      </c>
      <c r="C12868" s="1">
        <f>NPSForwardPrices[[#This Row],[Date]]+(NPSForwardPrices[[#This Row],[Hour]]-1)/24</f>
        <v>41384.083333333336</v>
      </c>
      <c r="D12868">
        <v>42.125597439043098</v>
      </c>
    </row>
    <row r="12869" spans="1:4" x14ac:dyDescent="0.25">
      <c r="A12869" s="2">
        <v>41384</v>
      </c>
      <c r="B12869">
        <v>4</v>
      </c>
      <c r="C12869" s="1">
        <f>NPSForwardPrices[[#This Row],[Date]]+(NPSForwardPrices[[#This Row],[Hour]]-1)/24</f>
        <v>41384.125</v>
      </c>
      <c r="D12869">
        <v>42.007302603785902</v>
      </c>
    </row>
    <row r="12870" spans="1:4" x14ac:dyDescent="0.25">
      <c r="A12870" s="2">
        <v>41384</v>
      </c>
      <c r="B12870">
        <v>5</v>
      </c>
      <c r="C12870" s="1">
        <f>NPSForwardPrices[[#This Row],[Date]]+(NPSForwardPrices[[#This Row],[Hour]]-1)/24</f>
        <v>41384.166666666664</v>
      </c>
      <c r="D12870">
        <v>42.039119733550599</v>
      </c>
    </row>
    <row r="12871" spans="1:4" x14ac:dyDescent="0.25">
      <c r="A12871" s="2">
        <v>41384</v>
      </c>
      <c r="B12871">
        <v>6</v>
      </c>
      <c r="C12871" s="1">
        <f>NPSForwardPrices[[#This Row],[Date]]+(NPSForwardPrices[[#This Row],[Hour]]-1)/24</f>
        <v>41384.208333333336</v>
      </c>
      <c r="D12871">
        <v>42.222071252399701</v>
      </c>
    </row>
    <row r="12872" spans="1:4" x14ac:dyDescent="0.25">
      <c r="A12872" s="2">
        <v>41384</v>
      </c>
      <c r="B12872">
        <v>7</v>
      </c>
      <c r="C12872" s="1">
        <f>NPSForwardPrices[[#This Row],[Date]]+(NPSForwardPrices[[#This Row],[Hour]]-1)/24</f>
        <v>41384.25</v>
      </c>
      <c r="D12872">
        <v>42.113807727375303</v>
      </c>
    </row>
    <row r="12873" spans="1:4" x14ac:dyDescent="0.25">
      <c r="A12873" s="2">
        <v>41384</v>
      </c>
      <c r="B12873">
        <v>8</v>
      </c>
      <c r="C12873" s="1">
        <f>NPSForwardPrices[[#This Row],[Date]]+(NPSForwardPrices[[#This Row],[Hour]]-1)/24</f>
        <v>41384.291666666664</v>
      </c>
      <c r="D12873">
        <v>42.433515218183402</v>
      </c>
    </row>
    <row r="12874" spans="1:4" x14ac:dyDescent="0.25">
      <c r="A12874" s="2">
        <v>41384</v>
      </c>
      <c r="B12874">
        <v>9</v>
      </c>
      <c r="C12874" s="1">
        <f>NPSForwardPrices[[#This Row],[Date]]+(NPSForwardPrices[[#This Row],[Hour]]-1)/24</f>
        <v>41384.333333333336</v>
      </c>
      <c r="D12874">
        <v>42.947849798465498</v>
      </c>
    </row>
    <row r="12875" spans="1:4" x14ac:dyDescent="0.25">
      <c r="A12875" s="2">
        <v>41384</v>
      </c>
      <c r="B12875">
        <v>10</v>
      </c>
      <c r="C12875" s="1">
        <f>NPSForwardPrices[[#This Row],[Date]]+(NPSForwardPrices[[#This Row],[Hour]]-1)/24</f>
        <v>41384.375</v>
      </c>
      <c r="D12875">
        <v>43.6768299483806</v>
      </c>
    </row>
    <row r="12876" spans="1:4" x14ac:dyDescent="0.25">
      <c r="A12876" s="2">
        <v>41384</v>
      </c>
      <c r="B12876">
        <v>11</v>
      </c>
      <c r="C12876" s="1">
        <f>NPSForwardPrices[[#This Row],[Date]]+(NPSForwardPrices[[#This Row],[Hour]]-1)/24</f>
        <v>41384.416666666664</v>
      </c>
      <c r="D12876">
        <v>43.960206955527298</v>
      </c>
    </row>
    <row r="12877" spans="1:4" x14ac:dyDescent="0.25">
      <c r="A12877" s="2">
        <v>41384</v>
      </c>
      <c r="B12877">
        <v>12</v>
      </c>
      <c r="C12877" s="1">
        <f>NPSForwardPrices[[#This Row],[Date]]+(NPSForwardPrices[[#This Row],[Hour]]-1)/24</f>
        <v>41384.458333333336</v>
      </c>
      <c r="D12877">
        <v>43.805585242922703</v>
      </c>
    </row>
    <row r="12878" spans="1:4" x14ac:dyDescent="0.25">
      <c r="A12878" s="2">
        <v>41384</v>
      </c>
      <c r="B12878">
        <v>13</v>
      </c>
      <c r="C12878" s="1">
        <f>NPSForwardPrices[[#This Row],[Date]]+(NPSForwardPrices[[#This Row],[Hour]]-1)/24</f>
        <v>41384.5</v>
      </c>
      <c r="D12878">
        <v>43.250601996314003</v>
      </c>
    </row>
    <row r="12879" spans="1:4" x14ac:dyDescent="0.25">
      <c r="A12879" s="2">
        <v>41384</v>
      </c>
      <c r="B12879">
        <v>14</v>
      </c>
      <c r="C12879" s="1">
        <f>NPSForwardPrices[[#This Row],[Date]]+(NPSForwardPrices[[#This Row],[Hour]]-1)/24</f>
        <v>41384.541666666664</v>
      </c>
      <c r="D12879">
        <v>42.557346037653602</v>
      </c>
    </row>
    <row r="12880" spans="1:4" x14ac:dyDescent="0.25">
      <c r="A12880" s="2">
        <v>41384</v>
      </c>
      <c r="B12880">
        <v>15</v>
      </c>
      <c r="C12880" s="1">
        <f>NPSForwardPrices[[#This Row],[Date]]+(NPSForwardPrices[[#This Row],[Hour]]-1)/24</f>
        <v>41384.583333333336</v>
      </c>
      <c r="D12880">
        <v>41.951372017480999</v>
      </c>
    </row>
    <row r="12881" spans="1:4" x14ac:dyDescent="0.25">
      <c r="A12881" s="2">
        <v>41384</v>
      </c>
      <c r="B12881">
        <v>16</v>
      </c>
      <c r="C12881" s="1">
        <f>NPSForwardPrices[[#This Row],[Date]]+(NPSForwardPrices[[#This Row],[Hour]]-1)/24</f>
        <v>41384.625</v>
      </c>
      <c r="D12881">
        <v>41.517572160579903</v>
      </c>
    </row>
    <row r="12882" spans="1:4" x14ac:dyDescent="0.25">
      <c r="A12882" s="2">
        <v>41384</v>
      </c>
      <c r="B12882">
        <v>17</v>
      </c>
      <c r="C12882" s="1">
        <f>NPSForwardPrices[[#This Row],[Date]]+(NPSForwardPrices[[#This Row],[Hour]]-1)/24</f>
        <v>41384.666666666664</v>
      </c>
      <c r="D12882">
        <v>41.704939259151303</v>
      </c>
    </row>
    <row r="12883" spans="1:4" x14ac:dyDescent="0.25">
      <c r="A12883" s="2">
        <v>41384</v>
      </c>
      <c r="B12883">
        <v>18</v>
      </c>
      <c r="C12883" s="1">
        <f>NPSForwardPrices[[#This Row],[Date]]+(NPSForwardPrices[[#This Row],[Hour]]-1)/24</f>
        <v>41384.708333333336</v>
      </c>
      <c r="D12883">
        <v>42.429167823840402</v>
      </c>
    </row>
    <row r="12884" spans="1:4" x14ac:dyDescent="0.25">
      <c r="A12884" s="2">
        <v>41384</v>
      </c>
      <c r="B12884">
        <v>19</v>
      </c>
      <c r="C12884" s="1">
        <f>NPSForwardPrices[[#This Row],[Date]]+(NPSForwardPrices[[#This Row],[Hour]]-1)/24</f>
        <v>41384.75</v>
      </c>
      <c r="D12884">
        <v>42.788252514036301</v>
      </c>
    </row>
    <row r="12885" spans="1:4" x14ac:dyDescent="0.25">
      <c r="A12885" s="2">
        <v>41384</v>
      </c>
      <c r="B12885">
        <v>20</v>
      </c>
      <c r="C12885" s="1">
        <f>NPSForwardPrices[[#This Row],[Date]]+(NPSForwardPrices[[#This Row],[Hour]]-1)/24</f>
        <v>41384.791666666664</v>
      </c>
      <c r="D12885">
        <v>43.016812869201203</v>
      </c>
    </row>
    <row r="12886" spans="1:4" x14ac:dyDescent="0.25">
      <c r="A12886" s="2">
        <v>41384</v>
      </c>
      <c r="B12886">
        <v>21</v>
      </c>
      <c r="C12886" s="1">
        <f>NPSForwardPrices[[#This Row],[Date]]+(NPSForwardPrices[[#This Row],[Hour]]-1)/24</f>
        <v>41384.833333333336</v>
      </c>
      <c r="D12886">
        <v>43.368377587490301</v>
      </c>
    </row>
    <row r="12887" spans="1:4" x14ac:dyDescent="0.25">
      <c r="A12887" s="2">
        <v>41384</v>
      </c>
      <c r="B12887">
        <v>22</v>
      </c>
      <c r="C12887" s="1">
        <f>NPSForwardPrices[[#This Row],[Date]]+(NPSForwardPrices[[#This Row],[Hour]]-1)/24</f>
        <v>41384.875</v>
      </c>
      <c r="D12887">
        <v>43.380830276207803</v>
      </c>
    </row>
    <row r="12888" spans="1:4" x14ac:dyDescent="0.25">
      <c r="A12888" s="2">
        <v>41384</v>
      </c>
      <c r="B12888">
        <v>23</v>
      </c>
      <c r="C12888" s="1">
        <f>NPSForwardPrices[[#This Row],[Date]]+(NPSForwardPrices[[#This Row],[Hour]]-1)/24</f>
        <v>41384.916666666664</v>
      </c>
      <c r="D12888">
        <v>43.2527841487153</v>
      </c>
    </row>
    <row r="12889" spans="1:4" x14ac:dyDescent="0.25">
      <c r="A12889" s="2">
        <v>41384</v>
      </c>
      <c r="B12889">
        <v>24</v>
      </c>
      <c r="C12889" s="1">
        <f>NPSForwardPrices[[#This Row],[Date]]+(NPSForwardPrices[[#This Row],[Hour]]-1)/24</f>
        <v>41384.958333333336</v>
      </c>
      <c r="D12889">
        <v>42.568832609537601</v>
      </c>
    </row>
    <row r="12890" spans="1:4" x14ac:dyDescent="0.25">
      <c r="A12890" s="2">
        <v>41385</v>
      </c>
      <c r="B12890">
        <v>1</v>
      </c>
      <c r="C12890" s="1">
        <f>NPSForwardPrices[[#This Row],[Date]]+(NPSForwardPrices[[#This Row],[Hour]]-1)/24</f>
        <v>41385</v>
      </c>
      <c r="D12890">
        <v>42.642266158925104</v>
      </c>
    </row>
    <row r="12891" spans="1:4" x14ac:dyDescent="0.25">
      <c r="A12891" s="2">
        <v>41385</v>
      </c>
      <c r="B12891">
        <v>2</v>
      </c>
      <c r="C12891" s="1">
        <f>NPSForwardPrices[[#This Row],[Date]]+(NPSForwardPrices[[#This Row],[Hour]]-1)/24</f>
        <v>41385.041666666664</v>
      </c>
      <c r="D12891">
        <v>41.965190826142603</v>
      </c>
    </row>
    <row r="12892" spans="1:4" x14ac:dyDescent="0.25">
      <c r="A12892" s="2">
        <v>41385</v>
      </c>
      <c r="B12892">
        <v>3</v>
      </c>
      <c r="C12892" s="1">
        <f>NPSForwardPrices[[#This Row],[Date]]+(NPSForwardPrices[[#This Row],[Hour]]-1)/24</f>
        <v>41385.083333333336</v>
      </c>
      <c r="D12892">
        <v>41.447897071365901</v>
      </c>
    </row>
    <row r="12893" spans="1:4" x14ac:dyDescent="0.25">
      <c r="A12893" s="2">
        <v>41385</v>
      </c>
      <c r="B12893">
        <v>4</v>
      </c>
      <c r="C12893" s="1">
        <f>NPSForwardPrices[[#This Row],[Date]]+(NPSForwardPrices[[#This Row],[Hour]]-1)/24</f>
        <v>41385.125</v>
      </c>
      <c r="D12893">
        <v>41.229134771835099</v>
      </c>
    </row>
    <row r="12894" spans="1:4" x14ac:dyDescent="0.25">
      <c r="A12894" s="2">
        <v>41385</v>
      </c>
      <c r="B12894">
        <v>5</v>
      </c>
      <c r="C12894" s="1">
        <f>NPSForwardPrices[[#This Row],[Date]]+(NPSForwardPrices[[#This Row],[Hour]]-1)/24</f>
        <v>41385.166666666664</v>
      </c>
      <c r="D12894">
        <v>41.241835154014403</v>
      </c>
    </row>
    <row r="12895" spans="1:4" x14ac:dyDescent="0.25">
      <c r="A12895" s="2">
        <v>41385</v>
      </c>
      <c r="B12895">
        <v>6</v>
      </c>
      <c r="C12895" s="1">
        <f>NPSForwardPrices[[#This Row],[Date]]+(NPSForwardPrices[[#This Row],[Hour]]-1)/24</f>
        <v>41385.208333333336</v>
      </c>
      <c r="D12895">
        <v>41.3150114354709</v>
      </c>
    </row>
    <row r="12896" spans="1:4" x14ac:dyDescent="0.25">
      <c r="A12896" s="2">
        <v>41385</v>
      </c>
      <c r="B12896">
        <v>7</v>
      </c>
      <c r="C12896" s="1">
        <f>NPSForwardPrices[[#This Row],[Date]]+(NPSForwardPrices[[#This Row],[Hour]]-1)/24</f>
        <v>41385.25</v>
      </c>
      <c r="D12896">
        <v>40.836303960214799</v>
      </c>
    </row>
    <row r="12897" spans="1:4" x14ac:dyDescent="0.25">
      <c r="A12897" s="2">
        <v>41385</v>
      </c>
      <c r="B12897">
        <v>8</v>
      </c>
      <c r="C12897" s="1">
        <f>NPSForwardPrices[[#This Row],[Date]]+(NPSForwardPrices[[#This Row],[Hour]]-1)/24</f>
        <v>41385.291666666664</v>
      </c>
      <c r="D12897">
        <v>40.523965478950103</v>
      </c>
    </row>
    <row r="12898" spans="1:4" x14ac:dyDescent="0.25">
      <c r="A12898" s="2">
        <v>41385</v>
      </c>
      <c r="B12898">
        <v>9</v>
      </c>
      <c r="C12898" s="1">
        <f>NPSForwardPrices[[#This Row],[Date]]+(NPSForwardPrices[[#This Row],[Hour]]-1)/24</f>
        <v>41385.333333333336</v>
      </c>
      <c r="D12898">
        <v>41.126810202345503</v>
      </c>
    </row>
    <row r="12899" spans="1:4" x14ac:dyDescent="0.25">
      <c r="A12899" s="2">
        <v>41385</v>
      </c>
      <c r="B12899">
        <v>10</v>
      </c>
      <c r="C12899" s="1">
        <f>NPSForwardPrices[[#This Row],[Date]]+(NPSForwardPrices[[#This Row],[Hour]]-1)/24</f>
        <v>41385.375</v>
      </c>
      <c r="D12899">
        <v>41.852291509638903</v>
      </c>
    </row>
    <row r="12900" spans="1:4" x14ac:dyDescent="0.25">
      <c r="A12900" s="2">
        <v>41385</v>
      </c>
      <c r="B12900">
        <v>11</v>
      </c>
      <c r="C12900" s="1">
        <f>NPSForwardPrices[[#This Row],[Date]]+(NPSForwardPrices[[#This Row],[Hour]]-1)/24</f>
        <v>41385.416666666664</v>
      </c>
      <c r="D12900">
        <v>42.454166673722597</v>
      </c>
    </row>
    <row r="12901" spans="1:4" x14ac:dyDescent="0.25">
      <c r="A12901" s="2">
        <v>41385</v>
      </c>
      <c r="B12901">
        <v>12</v>
      </c>
      <c r="C12901" s="1">
        <f>NPSForwardPrices[[#This Row],[Date]]+(NPSForwardPrices[[#This Row],[Hour]]-1)/24</f>
        <v>41385.458333333336</v>
      </c>
      <c r="D12901">
        <v>42.778524511524402</v>
      </c>
    </row>
    <row r="12902" spans="1:4" x14ac:dyDescent="0.25">
      <c r="A12902" s="2">
        <v>41385</v>
      </c>
      <c r="B12902">
        <v>13</v>
      </c>
      <c r="C12902" s="1">
        <f>NPSForwardPrices[[#This Row],[Date]]+(NPSForwardPrices[[#This Row],[Hour]]-1)/24</f>
        <v>41385.5</v>
      </c>
      <c r="D12902">
        <v>42.374883447027401</v>
      </c>
    </row>
    <row r="12903" spans="1:4" x14ac:dyDescent="0.25">
      <c r="A12903" s="2">
        <v>41385</v>
      </c>
      <c r="B12903">
        <v>14</v>
      </c>
      <c r="C12903" s="1">
        <f>NPSForwardPrices[[#This Row],[Date]]+(NPSForwardPrices[[#This Row],[Hour]]-1)/24</f>
        <v>41385.541666666664</v>
      </c>
      <c r="D12903">
        <v>41.534846377790402</v>
      </c>
    </row>
    <row r="12904" spans="1:4" x14ac:dyDescent="0.25">
      <c r="A12904" s="2">
        <v>41385</v>
      </c>
      <c r="B12904">
        <v>15</v>
      </c>
      <c r="C12904" s="1">
        <f>NPSForwardPrices[[#This Row],[Date]]+(NPSForwardPrices[[#This Row],[Hour]]-1)/24</f>
        <v>41385.583333333336</v>
      </c>
      <c r="D12904">
        <v>40.867255428811603</v>
      </c>
    </row>
    <row r="12905" spans="1:4" x14ac:dyDescent="0.25">
      <c r="A12905" s="2">
        <v>41385</v>
      </c>
      <c r="B12905">
        <v>16</v>
      </c>
      <c r="C12905" s="1">
        <f>NPSForwardPrices[[#This Row],[Date]]+(NPSForwardPrices[[#This Row],[Hour]]-1)/24</f>
        <v>41385.625</v>
      </c>
      <c r="D12905">
        <v>40.497968704818497</v>
      </c>
    </row>
    <row r="12906" spans="1:4" x14ac:dyDescent="0.25">
      <c r="A12906" s="2">
        <v>41385</v>
      </c>
      <c r="B12906">
        <v>17</v>
      </c>
      <c r="C12906" s="1">
        <f>NPSForwardPrices[[#This Row],[Date]]+(NPSForwardPrices[[#This Row],[Hour]]-1)/24</f>
        <v>41385.666666666664</v>
      </c>
      <c r="D12906">
        <v>40.626220855047698</v>
      </c>
    </row>
    <row r="12907" spans="1:4" x14ac:dyDescent="0.25">
      <c r="A12907" s="2">
        <v>41385</v>
      </c>
      <c r="B12907">
        <v>18</v>
      </c>
      <c r="C12907" s="1">
        <f>NPSForwardPrices[[#This Row],[Date]]+(NPSForwardPrices[[#This Row],[Hour]]-1)/24</f>
        <v>41385.708333333336</v>
      </c>
      <c r="D12907">
        <v>41.465220679401703</v>
      </c>
    </row>
    <row r="12908" spans="1:4" x14ac:dyDescent="0.25">
      <c r="A12908" s="2">
        <v>41385</v>
      </c>
      <c r="B12908">
        <v>19</v>
      </c>
      <c r="C12908" s="1">
        <f>NPSForwardPrices[[#This Row],[Date]]+(NPSForwardPrices[[#This Row],[Hour]]-1)/24</f>
        <v>41385.75</v>
      </c>
      <c r="D12908">
        <v>41.937045624384602</v>
      </c>
    </row>
    <row r="12909" spans="1:4" x14ac:dyDescent="0.25">
      <c r="A12909" s="2">
        <v>41385</v>
      </c>
      <c r="B12909">
        <v>20</v>
      </c>
      <c r="C12909" s="1">
        <f>NPSForwardPrices[[#This Row],[Date]]+(NPSForwardPrices[[#This Row],[Hour]]-1)/24</f>
        <v>41385.791666666664</v>
      </c>
      <c r="D12909">
        <v>42.537346432711303</v>
      </c>
    </row>
    <row r="12910" spans="1:4" x14ac:dyDescent="0.25">
      <c r="A12910" s="2">
        <v>41385</v>
      </c>
      <c r="B12910">
        <v>21</v>
      </c>
      <c r="C12910" s="1">
        <f>NPSForwardPrices[[#This Row],[Date]]+(NPSForwardPrices[[#This Row],[Hour]]-1)/24</f>
        <v>41385.833333333336</v>
      </c>
      <c r="D12910">
        <v>43.396884757314503</v>
      </c>
    </row>
    <row r="12911" spans="1:4" x14ac:dyDescent="0.25">
      <c r="A12911" s="2">
        <v>41385</v>
      </c>
      <c r="B12911">
        <v>22</v>
      </c>
      <c r="C12911" s="1">
        <f>NPSForwardPrices[[#This Row],[Date]]+(NPSForwardPrices[[#This Row],[Hour]]-1)/24</f>
        <v>41385.875</v>
      </c>
      <c r="D12911">
        <v>43.515411007804197</v>
      </c>
    </row>
    <row r="12912" spans="1:4" x14ac:dyDescent="0.25">
      <c r="A12912" s="2">
        <v>41385</v>
      </c>
      <c r="B12912">
        <v>23</v>
      </c>
      <c r="C12912" s="1">
        <f>NPSForwardPrices[[#This Row],[Date]]+(NPSForwardPrices[[#This Row],[Hour]]-1)/24</f>
        <v>41385.916666666664</v>
      </c>
      <c r="D12912">
        <v>43.3403558571544</v>
      </c>
    </row>
    <row r="12913" spans="1:4" x14ac:dyDescent="0.25">
      <c r="A12913" s="2">
        <v>41385</v>
      </c>
      <c r="B12913">
        <v>24</v>
      </c>
      <c r="C12913" s="1">
        <f>NPSForwardPrices[[#This Row],[Date]]+(NPSForwardPrices[[#This Row],[Hour]]-1)/24</f>
        <v>41385.958333333336</v>
      </c>
      <c r="D12913">
        <v>42.631031432792199</v>
      </c>
    </row>
    <row r="12914" spans="1:4" x14ac:dyDescent="0.25">
      <c r="A12914" s="2">
        <v>41386</v>
      </c>
      <c r="B12914">
        <v>1</v>
      </c>
      <c r="C12914" s="1">
        <f>NPSForwardPrices[[#This Row],[Date]]+(NPSForwardPrices[[#This Row],[Hour]]-1)/24</f>
        <v>41386</v>
      </c>
      <c r="D12914">
        <v>41.7914174641895</v>
      </c>
    </row>
    <row r="12915" spans="1:4" x14ac:dyDescent="0.25">
      <c r="A12915" s="2">
        <v>41386</v>
      </c>
      <c r="B12915">
        <v>2</v>
      </c>
      <c r="C12915" s="1">
        <f>NPSForwardPrices[[#This Row],[Date]]+(NPSForwardPrices[[#This Row],[Hour]]-1)/24</f>
        <v>41386.041666666664</v>
      </c>
      <c r="D12915">
        <v>41.068322599997401</v>
      </c>
    </row>
    <row r="12916" spans="1:4" x14ac:dyDescent="0.25">
      <c r="A12916" s="2">
        <v>41386</v>
      </c>
      <c r="B12916">
        <v>3</v>
      </c>
      <c r="C12916" s="1">
        <f>NPSForwardPrices[[#This Row],[Date]]+(NPSForwardPrices[[#This Row],[Hour]]-1)/24</f>
        <v>41386.083333333336</v>
      </c>
      <c r="D12916">
        <v>40.717398444923703</v>
      </c>
    </row>
    <row r="12917" spans="1:4" x14ac:dyDescent="0.25">
      <c r="A12917" s="2">
        <v>41386</v>
      </c>
      <c r="B12917">
        <v>4</v>
      </c>
      <c r="C12917" s="1">
        <f>NPSForwardPrices[[#This Row],[Date]]+(NPSForwardPrices[[#This Row],[Hour]]-1)/24</f>
        <v>41386.125</v>
      </c>
      <c r="D12917">
        <v>40.7226009113148</v>
      </c>
    </row>
    <row r="12918" spans="1:4" x14ac:dyDescent="0.25">
      <c r="A12918" s="2">
        <v>41386</v>
      </c>
      <c r="B12918">
        <v>5</v>
      </c>
      <c r="C12918" s="1">
        <f>NPSForwardPrices[[#This Row],[Date]]+(NPSForwardPrices[[#This Row],[Hour]]-1)/24</f>
        <v>41386.166666666664</v>
      </c>
      <c r="D12918">
        <v>41.2828903521116</v>
      </c>
    </row>
    <row r="12919" spans="1:4" x14ac:dyDescent="0.25">
      <c r="A12919" s="2">
        <v>41386</v>
      </c>
      <c r="B12919">
        <v>6</v>
      </c>
      <c r="C12919" s="1">
        <f>NPSForwardPrices[[#This Row],[Date]]+(NPSForwardPrices[[#This Row],[Hour]]-1)/24</f>
        <v>41386.208333333336</v>
      </c>
      <c r="D12919">
        <v>41.977315542865597</v>
      </c>
    </row>
    <row r="12920" spans="1:4" x14ac:dyDescent="0.25">
      <c r="A12920" s="2">
        <v>41386</v>
      </c>
      <c r="B12920">
        <v>7</v>
      </c>
      <c r="C12920" s="1">
        <f>NPSForwardPrices[[#This Row],[Date]]+(NPSForwardPrices[[#This Row],[Hour]]-1)/24</f>
        <v>41386.25</v>
      </c>
      <c r="D12920">
        <v>43.027947962746602</v>
      </c>
    </row>
    <row r="12921" spans="1:4" x14ac:dyDescent="0.25">
      <c r="A12921" s="2">
        <v>41386</v>
      </c>
      <c r="B12921">
        <v>8</v>
      </c>
      <c r="C12921" s="1">
        <f>NPSForwardPrices[[#This Row],[Date]]+(NPSForwardPrices[[#This Row],[Hour]]-1)/24</f>
        <v>41386.291666666664</v>
      </c>
      <c r="D12921">
        <v>44.354595744673396</v>
      </c>
    </row>
    <row r="12922" spans="1:4" x14ac:dyDescent="0.25">
      <c r="A12922" s="2">
        <v>41386</v>
      </c>
      <c r="B12922">
        <v>9</v>
      </c>
      <c r="C12922" s="1">
        <f>NPSForwardPrices[[#This Row],[Date]]+(NPSForwardPrices[[#This Row],[Hour]]-1)/24</f>
        <v>41386.333333333336</v>
      </c>
      <c r="D12922">
        <v>46.248129257994997</v>
      </c>
    </row>
    <row r="12923" spans="1:4" x14ac:dyDescent="0.25">
      <c r="A12923" s="2">
        <v>41386</v>
      </c>
      <c r="B12923">
        <v>10</v>
      </c>
      <c r="C12923" s="1">
        <f>NPSForwardPrices[[#This Row],[Date]]+(NPSForwardPrices[[#This Row],[Hour]]-1)/24</f>
        <v>41386.375</v>
      </c>
      <c r="D12923">
        <v>45.809014426458504</v>
      </c>
    </row>
    <row r="12924" spans="1:4" x14ac:dyDescent="0.25">
      <c r="A12924" s="2">
        <v>41386</v>
      </c>
      <c r="B12924">
        <v>11</v>
      </c>
      <c r="C12924" s="1">
        <f>NPSForwardPrices[[#This Row],[Date]]+(NPSForwardPrices[[#This Row],[Hour]]-1)/24</f>
        <v>41386.416666666664</v>
      </c>
      <c r="D12924">
        <v>45.595404813767097</v>
      </c>
    </row>
    <row r="12925" spans="1:4" x14ac:dyDescent="0.25">
      <c r="A12925" s="2">
        <v>41386</v>
      </c>
      <c r="B12925">
        <v>12</v>
      </c>
      <c r="C12925" s="1">
        <f>NPSForwardPrices[[#This Row],[Date]]+(NPSForwardPrices[[#This Row],[Hour]]-1)/24</f>
        <v>41386.458333333336</v>
      </c>
      <c r="D12925">
        <v>45.236718783091803</v>
      </c>
    </row>
    <row r="12926" spans="1:4" x14ac:dyDescent="0.25">
      <c r="A12926" s="2">
        <v>41386</v>
      </c>
      <c r="B12926">
        <v>13</v>
      </c>
      <c r="C12926" s="1">
        <f>NPSForwardPrices[[#This Row],[Date]]+(NPSForwardPrices[[#This Row],[Hour]]-1)/24</f>
        <v>41386.5</v>
      </c>
      <c r="D12926">
        <v>44.3283853901154</v>
      </c>
    </row>
    <row r="12927" spans="1:4" x14ac:dyDescent="0.25">
      <c r="A12927" s="2">
        <v>41386</v>
      </c>
      <c r="B12927">
        <v>14</v>
      </c>
      <c r="C12927" s="1">
        <f>NPSForwardPrices[[#This Row],[Date]]+(NPSForwardPrices[[#This Row],[Hour]]-1)/24</f>
        <v>41386.541666666664</v>
      </c>
      <c r="D12927">
        <v>43.9478038050473</v>
      </c>
    </row>
    <row r="12928" spans="1:4" x14ac:dyDescent="0.25">
      <c r="A12928" s="2">
        <v>41386</v>
      </c>
      <c r="B12928">
        <v>15</v>
      </c>
      <c r="C12928" s="1">
        <f>NPSForwardPrices[[#This Row],[Date]]+(NPSForwardPrices[[#This Row],[Hour]]-1)/24</f>
        <v>41386.583333333336</v>
      </c>
      <c r="D12928">
        <v>43.503636271872402</v>
      </c>
    </row>
    <row r="12929" spans="1:4" x14ac:dyDescent="0.25">
      <c r="A12929" s="2">
        <v>41386</v>
      </c>
      <c r="B12929">
        <v>16</v>
      </c>
      <c r="C12929" s="1">
        <f>NPSForwardPrices[[#This Row],[Date]]+(NPSForwardPrices[[#This Row],[Hour]]-1)/24</f>
        <v>41386.625</v>
      </c>
      <c r="D12929">
        <v>43.090799385683397</v>
      </c>
    </row>
    <row r="12930" spans="1:4" x14ac:dyDescent="0.25">
      <c r="A12930" s="2">
        <v>41386</v>
      </c>
      <c r="B12930">
        <v>17</v>
      </c>
      <c r="C12930" s="1">
        <f>NPSForwardPrices[[#This Row],[Date]]+(NPSForwardPrices[[#This Row],[Hour]]-1)/24</f>
        <v>41386.666666666664</v>
      </c>
      <c r="D12930">
        <v>42.633674755664501</v>
      </c>
    </row>
    <row r="12931" spans="1:4" x14ac:dyDescent="0.25">
      <c r="A12931" s="2">
        <v>41386</v>
      </c>
      <c r="B12931">
        <v>18</v>
      </c>
      <c r="C12931" s="1">
        <f>NPSForwardPrices[[#This Row],[Date]]+(NPSForwardPrices[[#This Row],[Hour]]-1)/24</f>
        <v>41386.708333333336</v>
      </c>
      <c r="D12931">
        <v>42.644166129924599</v>
      </c>
    </row>
    <row r="12932" spans="1:4" x14ac:dyDescent="0.25">
      <c r="A12932" s="2">
        <v>41386</v>
      </c>
      <c r="B12932">
        <v>19</v>
      </c>
      <c r="C12932" s="1">
        <f>NPSForwardPrices[[#This Row],[Date]]+(NPSForwardPrices[[#This Row],[Hour]]-1)/24</f>
        <v>41386.75</v>
      </c>
      <c r="D12932">
        <v>42.671328413211</v>
      </c>
    </row>
    <row r="12933" spans="1:4" x14ac:dyDescent="0.25">
      <c r="A12933" s="2">
        <v>41386</v>
      </c>
      <c r="B12933">
        <v>20</v>
      </c>
      <c r="C12933" s="1">
        <f>NPSForwardPrices[[#This Row],[Date]]+(NPSForwardPrices[[#This Row],[Hour]]-1)/24</f>
        <v>41386.791666666664</v>
      </c>
      <c r="D12933">
        <v>42.840493493424802</v>
      </c>
    </row>
    <row r="12934" spans="1:4" x14ac:dyDescent="0.25">
      <c r="A12934" s="2">
        <v>41386</v>
      </c>
      <c r="B12934">
        <v>21</v>
      </c>
      <c r="C12934" s="1">
        <f>NPSForwardPrices[[#This Row],[Date]]+(NPSForwardPrices[[#This Row],[Hour]]-1)/24</f>
        <v>41386.833333333336</v>
      </c>
      <c r="D12934">
        <v>44.003496211524698</v>
      </c>
    </row>
    <row r="12935" spans="1:4" x14ac:dyDescent="0.25">
      <c r="A12935" s="2">
        <v>41386</v>
      </c>
      <c r="B12935">
        <v>22</v>
      </c>
      <c r="C12935" s="1">
        <f>NPSForwardPrices[[#This Row],[Date]]+(NPSForwardPrices[[#This Row],[Hour]]-1)/24</f>
        <v>41386.875</v>
      </c>
      <c r="D12935">
        <v>43.840704577663203</v>
      </c>
    </row>
    <row r="12936" spans="1:4" x14ac:dyDescent="0.25">
      <c r="A12936" s="2">
        <v>41386</v>
      </c>
      <c r="B12936">
        <v>23</v>
      </c>
      <c r="C12936" s="1">
        <f>NPSForwardPrices[[#This Row],[Date]]+(NPSForwardPrices[[#This Row],[Hour]]-1)/24</f>
        <v>41386.916666666664</v>
      </c>
      <c r="D12936">
        <v>43.134390520167699</v>
      </c>
    </row>
    <row r="12937" spans="1:4" x14ac:dyDescent="0.25">
      <c r="A12937" s="2">
        <v>41386</v>
      </c>
      <c r="B12937">
        <v>24</v>
      </c>
      <c r="C12937" s="1">
        <f>NPSForwardPrices[[#This Row],[Date]]+(NPSForwardPrices[[#This Row],[Hour]]-1)/24</f>
        <v>41386.958333333336</v>
      </c>
      <c r="D12937">
        <v>41.990644147808297</v>
      </c>
    </row>
    <row r="12938" spans="1:4" x14ac:dyDescent="0.25">
      <c r="A12938" s="2">
        <v>41387</v>
      </c>
      <c r="B12938">
        <v>1</v>
      </c>
      <c r="C12938" s="1">
        <f>NPSForwardPrices[[#This Row],[Date]]+(NPSForwardPrices[[#This Row],[Hour]]-1)/24</f>
        <v>41387</v>
      </c>
      <c r="D12938">
        <v>41.770364736170897</v>
      </c>
    </row>
    <row r="12939" spans="1:4" x14ac:dyDescent="0.25">
      <c r="A12939" s="2">
        <v>41387</v>
      </c>
      <c r="B12939">
        <v>2</v>
      </c>
      <c r="C12939" s="1">
        <f>NPSForwardPrices[[#This Row],[Date]]+(NPSForwardPrices[[#This Row],[Hour]]-1)/24</f>
        <v>41387.041666666664</v>
      </c>
      <c r="D12939">
        <v>41.3484696474925</v>
      </c>
    </row>
    <row r="12940" spans="1:4" x14ac:dyDescent="0.25">
      <c r="A12940" s="2">
        <v>41387</v>
      </c>
      <c r="B12940">
        <v>3</v>
      </c>
      <c r="C12940" s="1">
        <f>NPSForwardPrices[[#This Row],[Date]]+(NPSForwardPrices[[#This Row],[Hour]]-1)/24</f>
        <v>41387.083333333336</v>
      </c>
      <c r="D12940">
        <v>41.030443081426903</v>
      </c>
    </row>
    <row r="12941" spans="1:4" x14ac:dyDescent="0.25">
      <c r="A12941" s="2">
        <v>41387</v>
      </c>
      <c r="B12941">
        <v>4</v>
      </c>
      <c r="C12941" s="1">
        <f>NPSForwardPrices[[#This Row],[Date]]+(NPSForwardPrices[[#This Row],[Hour]]-1)/24</f>
        <v>41387.125</v>
      </c>
      <c r="D12941">
        <v>41.135193036208904</v>
      </c>
    </row>
    <row r="12942" spans="1:4" x14ac:dyDescent="0.25">
      <c r="A12942" s="2">
        <v>41387</v>
      </c>
      <c r="B12942">
        <v>5</v>
      </c>
      <c r="C12942" s="1">
        <f>NPSForwardPrices[[#This Row],[Date]]+(NPSForwardPrices[[#This Row],[Hour]]-1)/24</f>
        <v>41387.166666666664</v>
      </c>
      <c r="D12942">
        <v>41.584629868144702</v>
      </c>
    </row>
    <row r="12943" spans="1:4" x14ac:dyDescent="0.25">
      <c r="A12943" s="2">
        <v>41387</v>
      </c>
      <c r="B12943">
        <v>6</v>
      </c>
      <c r="C12943" s="1">
        <f>NPSForwardPrices[[#This Row],[Date]]+(NPSForwardPrices[[#This Row],[Hour]]-1)/24</f>
        <v>41387.208333333336</v>
      </c>
      <c r="D12943">
        <v>42.352126490989299</v>
      </c>
    </row>
    <row r="12944" spans="1:4" x14ac:dyDescent="0.25">
      <c r="A12944" s="2">
        <v>41387</v>
      </c>
      <c r="B12944">
        <v>7</v>
      </c>
      <c r="C12944" s="1">
        <f>NPSForwardPrices[[#This Row],[Date]]+(NPSForwardPrices[[#This Row],[Hour]]-1)/24</f>
        <v>41387.25</v>
      </c>
      <c r="D12944">
        <v>43.569343614489497</v>
      </c>
    </row>
    <row r="12945" spans="1:4" x14ac:dyDescent="0.25">
      <c r="A12945" s="2">
        <v>41387</v>
      </c>
      <c r="B12945">
        <v>8</v>
      </c>
      <c r="C12945" s="1">
        <f>NPSForwardPrices[[#This Row],[Date]]+(NPSForwardPrices[[#This Row],[Hour]]-1)/24</f>
        <v>41387.291666666664</v>
      </c>
      <c r="D12945">
        <v>45.579211492680102</v>
      </c>
    </row>
    <row r="12946" spans="1:4" x14ac:dyDescent="0.25">
      <c r="A12946" s="2">
        <v>41387</v>
      </c>
      <c r="B12946">
        <v>9</v>
      </c>
      <c r="C12946" s="1">
        <f>NPSForwardPrices[[#This Row],[Date]]+(NPSForwardPrices[[#This Row],[Hour]]-1)/24</f>
        <v>41387.333333333336</v>
      </c>
      <c r="D12946">
        <v>47.412728442835899</v>
      </c>
    </row>
    <row r="12947" spans="1:4" x14ac:dyDescent="0.25">
      <c r="A12947" s="2">
        <v>41387</v>
      </c>
      <c r="B12947">
        <v>10</v>
      </c>
      <c r="C12947" s="1">
        <f>NPSForwardPrices[[#This Row],[Date]]+(NPSForwardPrices[[#This Row],[Hour]]-1)/24</f>
        <v>41387.375</v>
      </c>
      <c r="D12947">
        <v>46.974651602542899</v>
      </c>
    </row>
    <row r="12948" spans="1:4" x14ac:dyDescent="0.25">
      <c r="A12948" s="2">
        <v>41387</v>
      </c>
      <c r="B12948">
        <v>11</v>
      </c>
      <c r="C12948" s="1">
        <f>NPSForwardPrices[[#This Row],[Date]]+(NPSForwardPrices[[#This Row],[Hour]]-1)/24</f>
        <v>41387.416666666664</v>
      </c>
      <c r="D12948">
        <v>46.4700840970646</v>
      </c>
    </row>
    <row r="12949" spans="1:4" x14ac:dyDescent="0.25">
      <c r="A12949" s="2">
        <v>41387</v>
      </c>
      <c r="B12949">
        <v>12</v>
      </c>
      <c r="C12949" s="1">
        <f>NPSForwardPrices[[#This Row],[Date]]+(NPSForwardPrices[[#This Row],[Hour]]-1)/24</f>
        <v>41387.458333333336</v>
      </c>
      <c r="D12949">
        <v>45.566487036875401</v>
      </c>
    </row>
    <row r="12950" spans="1:4" x14ac:dyDescent="0.25">
      <c r="A12950" s="2">
        <v>41387</v>
      </c>
      <c r="B12950">
        <v>13</v>
      </c>
      <c r="C12950" s="1">
        <f>NPSForwardPrices[[#This Row],[Date]]+(NPSForwardPrices[[#This Row],[Hour]]-1)/24</f>
        <v>41387.5</v>
      </c>
      <c r="D12950">
        <v>44.863871661413597</v>
      </c>
    </row>
    <row r="12951" spans="1:4" x14ac:dyDescent="0.25">
      <c r="A12951" s="2">
        <v>41387</v>
      </c>
      <c r="B12951">
        <v>14</v>
      </c>
      <c r="C12951" s="1">
        <f>NPSForwardPrices[[#This Row],[Date]]+(NPSForwardPrices[[#This Row],[Hour]]-1)/24</f>
        <v>41387.541666666664</v>
      </c>
      <c r="D12951">
        <v>44.505324608266399</v>
      </c>
    </row>
    <row r="12952" spans="1:4" x14ac:dyDescent="0.25">
      <c r="A12952" s="2">
        <v>41387</v>
      </c>
      <c r="B12952">
        <v>15</v>
      </c>
      <c r="C12952" s="1">
        <f>NPSForwardPrices[[#This Row],[Date]]+(NPSForwardPrices[[#This Row],[Hour]]-1)/24</f>
        <v>41387.583333333336</v>
      </c>
      <c r="D12952">
        <v>44.113426105783802</v>
      </c>
    </row>
    <row r="12953" spans="1:4" x14ac:dyDescent="0.25">
      <c r="A12953" s="2">
        <v>41387</v>
      </c>
      <c r="B12953">
        <v>16</v>
      </c>
      <c r="C12953" s="1">
        <f>NPSForwardPrices[[#This Row],[Date]]+(NPSForwardPrices[[#This Row],[Hour]]-1)/24</f>
        <v>41387.625</v>
      </c>
      <c r="D12953">
        <v>43.753317057284399</v>
      </c>
    </row>
    <row r="12954" spans="1:4" x14ac:dyDescent="0.25">
      <c r="A12954" s="2">
        <v>41387</v>
      </c>
      <c r="B12954">
        <v>17</v>
      </c>
      <c r="C12954" s="1">
        <f>NPSForwardPrices[[#This Row],[Date]]+(NPSForwardPrices[[#This Row],[Hour]]-1)/24</f>
        <v>41387.666666666664</v>
      </c>
      <c r="D12954">
        <v>43.267774349164199</v>
      </c>
    </row>
    <row r="12955" spans="1:4" x14ac:dyDescent="0.25">
      <c r="A12955" s="2">
        <v>41387</v>
      </c>
      <c r="B12955">
        <v>18</v>
      </c>
      <c r="C12955" s="1">
        <f>NPSForwardPrices[[#This Row],[Date]]+(NPSForwardPrices[[#This Row],[Hour]]-1)/24</f>
        <v>41387.708333333336</v>
      </c>
      <c r="D12955">
        <v>43.187924156768901</v>
      </c>
    </row>
    <row r="12956" spans="1:4" x14ac:dyDescent="0.25">
      <c r="A12956" s="2">
        <v>41387</v>
      </c>
      <c r="B12956">
        <v>19</v>
      </c>
      <c r="C12956" s="1">
        <f>NPSForwardPrices[[#This Row],[Date]]+(NPSForwardPrices[[#This Row],[Hour]]-1)/24</f>
        <v>41387.75</v>
      </c>
      <c r="D12956">
        <v>43.156966893167301</v>
      </c>
    </row>
    <row r="12957" spans="1:4" x14ac:dyDescent="0.25">
      <c r="A12957" s="2">
        <v>41387</v>
      </c>
      <c r="B12957">
        <v>20</v>
      </c>
      <c r="C12957" s="1">
        <f>NPSForwardPrices[[#This Row],[Date]]+(NPSForwardPrices[[#This Row],[Hour]]-1)/24</f>
        <v>41387.791666666664</v>
      </c>
      <c r="D12957">
        <v>43.4030962400264</v>
      </c>
    </row>
    <row r="12958" spans="1:4" x14ac:dyDescent="0.25">
      <c r="A12958" s="2">
        <v>41387</v>
      </c>
      <c r="B12958">
        <v>21</v>
      </c>
      <c r="C12958" s="1">
        <f>NPSForwardPrices[[#This Row],[Date]]+(NPSForwardPrices[[#This Row],[Hour]]-1)/24</f>
        <v>41387.833333333336</v>
      </c>
      <c r="D12958">
        <v>44.314463638039904</v>
      </c>
    </row>
    <row r="12959" spans="1:4" x14ac:dyDescent="0.25">
      <c r="A12959" s="2">
        <v>41387</v>
      </c>
      <c r="B12959">
        <v>22</v>
      </c>
      <c r="C12959" s="1">
        <f>NPSForwardPrices[[#This Row],[Date]]+(NPSForwardPrices[[#This Row],[Hour]]-1)/24</f>
        <v>41387.875</v>
      </c>
      <c r="D12959">
        <v>43.961107491595499</v>
      </c>
    </row>
    <row r="12960" spans="1:4" x14ac:dyDescent="0.25">
      <c r="A12960" s="2">
        <v>41387</v>
      </c>
      <c r="B12960">
        <v>23</v>
      </c>
      <c r="C12960" s="1">
        <f>NPSForwardPrices[[#This Row],[Date]]+(NPSForwardPrices[[#This Row],[Hour]]-1)/24</f>
        <v>41387.916666666664</v>
      </c>
      <c r="D12960">
        <v>43.167684989119302</v>
      </c>
    </row>
    <row r="12961" spans="1:4" x14ac:dyDescent="0.25">
      <c r="A12961" s="2">
        <v>41387</v>
      </c>
      <c r="B12961">
        <v>24</v>
      </c>
      <c r="C12961" s="1">
        <f>NPSForwardPrices[[#This Row],[Date]]+(NPSForwardPrices[[#This Row],[Hour]]-1)/24</f>
        <v>41387.958333333336</v>
      </c>
      <c r="D12961">
        <v>41.868345858558897</v>
      </c>
    </row>
    <row r="12962" spans="1:4" x14ac:dyDescent="0.25">
      <c r="A12962" s="2">
        <v>41388</v>
      </c>
      <c r="B12962">
        <v>1</v>
      </c>
      <c r="C12962" s="1">
        <f>NPSForwardPrices[[#This Row],[Date]]+(NPSForwardPrices[[#This Row],[Hour]]-1)/24</f>
        <v>41388</v>
      </c>
      <c r="D12962">
        <v>41.804546379736799</v>
      </c>
    </row>
    <row r="12963" spans="1:4" x14ac:dyDescent="0.25">
      <c r="A12963" s="2">
        <v>41388</v>
      </c>
      <c r="B12963">
        <v>2</v>
      </c>
      <c r="C12963" s="1">
        <f>NPSForwardPrices[[#This Row],[Date]]+(NPSForwardPrices[[#This Row],[Hour]]-1)/24</f>
        <v>41388.041666666664</v>
      </c>
      <c r="D12963">
        <v>41.201758574396202</v>
      </c>
    </row>
    <row r="12964" spans="1:4" x14ac:dyDescent="0.25">
      <c r="A12964" s="2">
        <v>41388</v>
      </c>
      <c r="B12964">
        <v>3</v>
      </c>
      <c r="C12964" s="1">
        <f>NPSForwardPrices[[#This Row],[Date]]+(NPSForwardPrices[[#This Row],[Hour]]-1)/24</f>
        <v>41388.083333333336</v>
      </c>
      <c r="D12964">
        <v>40.756186676800297</v>
      </c>
    </row>
    <row r="12965" spans="1:4" x14ac:dyDescent="0.25">
      <c r="A12965" s="2">
        <v>41388</v>
      </c>
      <c r="B12965">
        <v>4</v>
      </c>
      <c r="C12965" s="1">
        <f>NPSForwardPrices[[#This Row],[Date]]+(NPSForwardPrices[[#This Row],[Hour]]-1)/24</f>
        <v>41388.125</v>
      </c>
      <c r="D12965">
        <v>40.794657951918701</v>
      </c>
    </row>
    <row r="12966" spans="1:4" x14ac:dyDescent="0.25">
      <c r="A12966" s="2">
        <v>41388</v>
      </c>
      <c r="B12966">
        <v>5</v>
      </c>
      <c r="C12966" s="1">
        <f>NPSForwardPrices[[#This Row],[Date]]+(NPSForwardPrices[[#This Row],[Hour]]-1)/24</f>
        <v>41388.166666666664</v>
      </c>
      <c r="D12966">
        <v>41.373482938437199</v>
      </c>
    </row>
    <row r="12967" spans="1:4" x14ac:dyDescent="0.25">
      <c r="A12967" s="2">
        <v>41388</v>
      </c>
      <c r="B12967">
        <v>6</v>
      </c>
      <c r="C12967" s="1">
        <f>NPSForwardPrices[[#This Row],[Date]]+(NPSForwardPrices[[#This Row],[Hour]]-1)/24</f>
        <v>41388.208333333336</v>
      </c>
      <c r="D12967">
        <v>42.205272776026902</v>
      </c>
    </row>
    <row r="12968" spans="1:4" x14ac:dyDescent="0.25">
      <c r="A12968" s="2">
        <v>41388</v>
      </c>
      <c r="B12968">
        <v>7</v>
      </c>
      <c r="C12968" s="1">
        <f>NPSForwardPrices[[#This Row],[Date]]+(NPSForwardPrices[[#This Row],[Hour]]-1)/24</f>
        <v>41388.25</v>
      </c>
      <c r="D12968">
        <v>43.420693271244097</v>
      </c>
    </row>
    <row r="12969" spans="1:4" x14ac:dyDescent="0.25">
      <c r="A12969" s="2">
        <v>41388</v>
      </c>
      <c r="B12969">
        <v>8</v>
      </c>
      <c r="C12969" s="1">
        <f>NPSForwardPrices[[#This Row],[Date]]+(NPSForwardPrices[[#This Row],[Hour]]-1)/24</f>
        <v>41388.291666666664</v>
      </c>
      <c r="D12969">
        <v>45.648603681281699</v>
      </c>
    </row>
    <row r="12970" spans="1:4" x14ac:dyDescent="0.25">
      <c r="A12970" s="2">
        <v>41388</v>
      </c>
      <c r="B12970">
        <v>9</v>
      </c>
      <c r="C12970" s="1">
        <f>NPSForwardPrices[[#This Row],[Date]]+(NPSForwardPrices[[#This Row],[Hour]]-1)/24</f>
        <v>41388.333333333336</v>
      </c>
      <c r="D12970">
        <v>48.0776611276438</v>
      </c>
    </row>
    <row r="12971" spans="1:4" x14ac:dyDescent="0.25">
      <c r="A12971" s="2">
        <v>41388</v>
      </c>
      <c r="B12971">
        <v>10</v>
      </c>
      <c r="C12971" s="1">
        <f>NPSForwardPrices[[#This Row],[Date]]+(NPSForwardPrices[[#This Row],[Hour]]-1)/24</f>
        <v>41388.375</v>
      </c>
      <c r="D12971">
        <v>47.678407418418601</v>
      </c>
    </row>
    <row r="12972" spans="1:4" x14ac:dyDescent="0.25">
      <c r="A12972" s="2">
        <v>41388</v>
      </c>
      <c r="B12972">
        <v>11</v>
      </c>
      <c r="C12972" s="1">
        <f>NPSForwardPrices[[#This Row],[Date]]+(NPSForwardPrices[[#This Row],[Hour]]-1)/24</f>
        <v>41388.416666666664</v>
      </c>
      <c r="D12972">
        <v>47.199341705824402</v>
      </c>
    </row>
    <row r="12973" spans="1:4" x14ac:dyDescent="0.25">
      <c r="A12973" s="2">
        <v>41388</v>
      </c>
      <c r="B12973">
        <v>12</v>
      </c>
      <c r="C12973" s="1">
        <f>NPSForwardPrices[[#This Row],[Date]]+(NPSForwardPrices[[#This Row],[Hour]]-1)/24</f>
        <v>41388.458333333336</v>
      </c>
      <c r="D12973">
        <v>46.308726396418599</v>
      </c>
    </row>
    <row r="12974" spans="1:4" x14ac:dyDescent="0.25">
      <c r="A12974" s="2">
        <v>41388</v>
      </c>
      <c r="B12974">
        <v>13</v>
      </c>
      <c r="C12974" s="1">
        <f>NPSForwardPrices[[#This Row],[Date]]+(NPSForwardPrices[[#This Row],[Hour]]-1)/24</f>
        <v>41388.5</v>
      </c>
      <c r="D12974">
        <v>45.408151293766899</v>
      </c>
    </row>
    <row r="12975" spans="1:4" x14ac:dyDescent="0.25">
      <c r="A12975" s="2">
        <v>41388</v>
      </c>
      <c r="B12975">
        <v>14</v>
      </c>
      <c r="C12975" s="1">
        <f>NPSForwardPrices[[#This Row],[Date]]+(NPSForwardPrices[[#This Row],[Hour]]-1)/24</f>
        <v>41388.541666666664</v>
      </c>
      <c r="D12975">
        <v>44.980983405155797</v>
      </c>
    </row>
    <row r="12976" spans="1:4" x14ac:dyDescent="0.25">
      <c r="A12976" s="2">
        <v>41388</v>
      </c>
      <c r="B12976">
        <v>15</v>
      </c>
      <c r="C12976" s="1">
        <f>NPSForwardPrices[[#This Row],[Date]]+(NPSForwardPrices[[#This Row],[Hour]]-1)/24</f>
        <v>41388.583333333336</v>
      </c>
      <c r="D12976">
        <v>44.412924065240198</v>
      </c>
    </row>
    <row r="12977" spans="1:4" x14ac:dyDescent="0.25">
      <c r="A12977" s="2">
        <v>41388</v>
      </c>
      <c r="B12977">
        <v>16</v>
      </c>
      <c r="C12977" s="1">
        <f>NPSForwardPrices[[#This Row],[Date]]+(NPSForwardPrices[[#This Row],[Hour]]-1)/24</f>
        <v>41388.625</v>
      </c>
      <c r="D12977">
        <v>43.745619856066298</v>
      </c>
    </row>
    <row r="12978" spans="1:4" x14ac:dyDescent="0.25">
      <c r="A12978" s="2">
        <v>41388</v>
      </c>
      <c r="B12978">
        <v>17</v>
      </c>
      <c r="C12978" s="1">
        <f>NPSForwardPrices[[#This Row],[Date]]+(NPSForwardPrices[[#This Row],[Hour]]-1)/24</f>
        <v>41388.666666666664</v>
      </c>
      <c r="D12978">
        <v>43.0130502600149</v>
      </c>
    </row>
    <row r="12979" spans="1:4" x14ac:dyDescent="0.25">
      <c r="A12979" s="2">
        <v>41388</v>
      </c>
      <c r="B12979">
        <v>18</v>
      </c>
      <c r="C12979" s="1">
        <f>NPSForwardPrices[[#This Row],[Date]]+(NPSForwardPrices[[#This Row],[Hour]]-1)/24</f>
        <v>41388.708333333336</v>
      </c>
      <c r="D12979">
        <v>42.996548984304802</v>
      </c>
    </row>
    <row r="12980" spans="1:4" x14ac:dyDescent="0.25">
      <c r="A12980" s="2">
        <v>41388</v>
      </c>
      <c r="B12980">
        <v>19</v>
      </c>
      <c r="C12980" s="1">
        <f>NPSForwardPrices[[#This Row],[Date]]+(NPSForwardPrices[[#This Row],[Hour]]-1)/24</f>
        <v>41388.75</v>
      </c>
      <c r="D12980">
        <v>43.0654115487593</v>
      </c>
    </row>
    <row r="12981" spans="1:4" x14ac:dyDescent="0.25">
      <c r="A12981" s="2">
        <v>41388</v>
      </c>
      <c r="B12981">
        <v>20</v>
      </c>
      <c r="C12981" s="1">
        <f>NPSForwardPrices[[#This Row],[Date]]+(NPSForwardPrices[[#This Row],[Hour]]-1)/24</f>
        <v>41388.791666666664</v>
      </c>
      <c r="D12981">
        <v>43.347467626408999</v>
      </c>
    </row>
    <row r="12982" spans="1:4" x14ac:dyDescent="0.25">
      <c r="A12982" s="2">
        <v>41388</v>
      </c>
      <c r="B12982">
        <v>21</v>
      </c>
      <c r="C12982" s="1">
        <f>NPSForwardPrices[[#This Row],[Date]]+(NPSForwardPrices[[#This Row],[Hour]]-1)/24</f>
        <v>41388.833333333336</v>
      </c>
      <c r="D12982">
        <v>44.370020062452497</v>
      </c>
    </row>
    <row r="12983" spans="1:4" x14ac:dyDescent="0.25">
      <c r="A12983" s="2">
        <v>41388</v>
      </c>
      <c r="B12983">
        <v>22</v>
      </c>
      <c r="C12983" s="1">
        <f>NPSForwardPrices[[#This Row],[Date]]+(NPSForwardPrices[[#This Row],[Hour]]-1)/24</f>
        <v>41388.875</v>
      </c>
      <c r="D12983">
        <v>43.972615640735199</v>
      </c>
    </row>
    <row r="12984" spans="1:4" x14ac:dyDescent="0.25">
      <c r="A12984" s="2">
        <v>41388</v>
      </c>
      <c r="B12984">
        <v>23</v>
      </c>
      <c r="C12984" s="1">
        <f>NPSForwardPrices[[#This Row],[Date]]+(NPSForwardPrices[[#This Row],[Hour]]-1)/24</f>
        <v>41388.916666666664</v>
      </c>
      <c r="D12984">
        <v>43.201223472799199</v>
      </c>
    </row>
    <row r="12985" spans="1:4" x14ac:dyDescent="0.25">
      <c r="A12985" s="2">
        <v>41388</v>
      </c>
      <c r="B12985">
        <v>24</v>
      </c>
      <c r="C12985" s="1">
        <f>NPSForwardPrices[[#This Row],[Date]]+(NPSForwardPrices[[#This Row],[Hour]]-1)/24</f>
        <v>41388.958333333336</v>
      </c>
      <c r="D12985">
        <v>42.203630076040099</v>
      </c>
    </row>
    <row r="12986" spans="1:4" x14ac:dyDescent="0.25">
      <c r="A12986" s="2">
        <v>41389</v>
      </c>
      <c r="B12986">
        <v>1</v>
      </c>
      <c r="C12986" s="1">
        <f>NPSForwardPrices[[#This Row],[Date]]+(NPSForwardPrices[[#This Row],[Hour]]-1)/24</f>
        <v>41389</v>
      </c>
      <c r="D12986">
        <v>42.198799220509898</v>
      </c>
    </row>
    <row r="12987" spans="1:4" x14ac:dyDescent="0.25">
      <c r="A12987" s="2">
        <v>41389</v>
      </c>
      <c r="B12987">
        <v>2</v>
      </c>
      <c r="C12987" s="1">
        <f>NPSForwardPrices[[#This Row],[Date]]+(NPSForwardPrices[[#This Row],[Hour]]-1)/24</f>
        <v>41389.041666666664</v>
      </c>
      <c r="D12987">
        <v>41.651941846240497</v>
      </c>
    </row>
    <row r="12988" spans="1:4" x14ac:dyDescent="0.25">
      <c r="A12988" s="2">
        <v>41389</v>
      </c>
      <c r="B12988">
        <v>3</v>
      </c>
      <c r="C12988" s="1">
        <f>NPSForwardPrices[[#This Row],[Date]]+(NPSForwardPrices[[#This Row],[Hour]]-1)/24</f>
        <v>41389.083333333336</v>
      </c>
      <c r="D12988">
        <v>41.2437429217415</v>
      </c>
    </row>
    <row r="12989" spans="1:4" x14ac:dyDescent="0.25">
      <c r="A12989" s="2">
        <v>41389</v>
      </c>
      <c r="B12989">
        <v>4</v>
      </c>
      <c r="C12989" s="1">
        <f>NPSForwardPrices[[#This Row],[Date]]+(NPSForwardPrices[[#This Row],[Hour]]-1)/24</f>
        <v>41389.125</v>
      </c>
      <c r="D12989">
        <v>41.193873569417697</v>
      </c>
    </row>
    <row r="12990" spans="1:4" x14ac:dyDescent="0.25">
      <c r="A12990" s="2">
        <v>41389</v>
      </c>
      <c r="B12990">
        <v>5</v>
      </c>
      <c r="C12990" s="1">
        <f>NPSForwardPrices[[#This Row],[Date]]+(NPSForwardPrices[[#This Row],[Hour]]-1)/24</f>
        <v>41389.166666666664</v>
      </c>
      <c r="D12990">
        <v>41.7152139579579</v>
      </c>
    </row>
    <row r="12991" spans="1:4" x14ac:dyDescent="0.25">
      <c r="A12991" s="2">
        <v>41389</v>
      </c>
      <c r="B12991">
        <v>6</v>
      </c>
      <c r="C12991" s="1">
        <f>NPSForwardPrices[[#This Row],[Date]]+(NPSForwardPrices[[#This Row],[Hour]]-1)/24</f>
        <v>41389.208333333336</v>
      </c>
      <c r="D12991">
        <v>42.504410155460398</v>
      </c>
    </row>
    <row r="12992" spans="1:4" x14ac:dyDescent="0.25">
      <c r="A12992" s="2">
        <v>41389</v>
      </c>
      <c r="B12992">
        <v>7</v>
      </c>
      <c r="C12992" s="1">
        <f>NPSForwardPrices[[#This Row],[Date]]+(NPSForwardPrices[[#This Row],[Hour]]-1)/24</f>
        <v>41389.25</v>
      </c>
      <c r="D12992">
        <v>43.705818213077499</v>
      </c>
    </row>
    <row r="12993" spans="1:4" x14ac:dyDescent="0.25">
      <c r="A12993" s="2">
        <v>41389</v>
      </c>
      <c r="B12993">
        <v>8</v>
      </c>
      <c r="C12993" s="1">
        <f>NPSForwardPrices[[#This Row],[Date]]+(NPSForwardPrices[[#This Row],[Hour]]-1)/24</f>
        <v>41389.291666666664</v>
      </c>
      <c r="D12993">
        <v>45.581388081696197</v>
      </c>
    </row>
    <row r="12994" spans="1:4" x14ac:dyDescent="0.25">
      <c r="A12994" s="2">
        <v>41389</v>
      </c>
      <c r="B12994">
        <v>9</v>
      </c>
      <c r="C12994" s="1">
        <f>NPSForwardPrices[[#This Row],[Date]]+(NPSForwardPrices[[#This Row],[Hour]]-1)/24</f>
        <v>41389.333333333336</v>
      </c>
      <c r="D12994">
        <v>47.635756367709298</v>
      </c>
    </row>
    <row r="12995" spans="1:4" x14ac:dyDescent="0.25">
      <c r="A12995" s="2">
        <v>41389</v>
      </c>
      <c r="B12995">
        <v>10</v>
      </c>
      <c r="C12995" s="1">
        <f>NPSForwardPrices[[#This Row],[Date]]+(NPSForwardPrices[[#This Row],[Hour]]-1)/24</f>
        <v>41389.375</v>
      </c>
      <c r="D12995">
        <v>47.268428765769102</v>
      </c>
    </row>
    <row r="12996" spans="1:4" x14ac:dyDescent="0.25">
      <c r="A12996" s="2">
        <v>41389</v>
      </c>
      <c r="B12996">
        <v>11</v>
      </c>
      <c r="C12996" s="1">
        <f>NPSForwardPrices[[#This Row],[Date]]+(NPSForwardPrices[[#This Row],[Hour]]-1)/24</f>
        <v>41389.416666666664</v>
      </c>
      <c r="D12996">
        <v>46.779120362272003</v>
      </c>
    </row>
    <row r="12997" spans="1:4" x14ac:dyDescent="0.25">
      <c r="A12997" s="2">
        <v>41389</v>
      </c>
      <c r="B12997">
        <v>12</v>
      </c>
      <c r="C12997" s="1">
        <f>NPSForwardPrices[[#This Row],[Date]]+(NPSForwardPrices[[#This Row],[Hour]]-1)/24</f>
        <v>41389.458333333336</v>
      </c>
      <c r="D12997">
        <v>45.882192813737099</v>
      </c>
    </row>
    <row r="12998" spans="1:4" x14ac:dyDescent="0.25">
      <c r="A12998" s="2">
        <v>41389</v>
      </c>
      <c r="B12998">
        <v>13</v>
      </c>
      <c r="C12998" s="1">
        <f>NPSForwardPrices[[#This Row],[Date]]+(NPSForwardPrices[[#This Row],[Hour]]-1)/24</f>
        <v>41389.5</v>
      </c>
      <c r="D12998">
        <v>45.231841239843597</v>
      </c>
    </row>
    <row r="12999" spans="1:4" x14ac:dyDescent="0.25">
      <c r="A12999" s="2">
        <v>41389</v>
      </c>
      <c r="B12999">
        <v>14</v>
      </c>
      <c r="C12999" s="1">
        <f>NPSForwardPrices[[#This Row],[Date]]+(NPSForwardPrices[[#This Row],[Hour]]-1)/24</f>
        <v>41389.541666666664</v>
      </c>
      <c r="D12999">
        <v>44.935544390975103</v>
      </c>
    </row>
    <row r="13000" spans="1:4" x14ac:dyDescent="0.25">
      <c r="A13000" s="2">
        <v>41389</v>
      </c>
      <c r="B13000">
        <v>15</v>
      </c>
      <c r="C13000" s="1">
        <f>NPSForwardPrices[[#This Row],[Date]]+(NPSForwardPrices[[#This Row],[Hour]]-1)/24</f>
        <v>41389.583333333336</v>
      </c>
      <c r="D13000">
        <v>44.4870730096372</v>
      </c>
    </row>
    <row r="13001" spans="1:4" x14ac:dyDescent="0.25">
      <c r="A13001" s="2">
        <v>41389</v>
      </c>
      <c r="B13001">
        <v>16</v>
      </c>
      <c r="C13001" s="1">
        <f>NPSForwardPrices[[#This Row],[Date]]+(NPSForwardPrices[[#This Row],[Hour]]-1)/24</f>
        <v>41389.625</v>
      </c>
      <c r="D13001">
        <v>43.825397964026401</v>
      </c>
    </row>
    <row r="13002" spans="1:4" x14ac:dyDescent="0.25">
      <c r="A13002" s="2">
        <v>41389</v>
      </c>
      <c r="B13002">
        <v>17</v>
      </c>
      <c r="C13002" s="1">
        <f>NPSForwardPrices[[#This Row],[Date]]+(NPSForwardPrices[[#This Row],[Hour]]-1)/24</f>
        <v>41389.666666666664</v>
      </c>
      <c r="D13002">
        <v>43.118861399860897</v>
      </c>
    </row>
    <row r="13003" spans="1:4" x14ac:dyDescent="0.25">
      <c r="A13003" s="2">
        <v>41389</v>
      </c>
      <c r="B13003">
        <v>18</v>
      </c>
      <c r="C13003" s="1">
        <f>NPSForwardPrices[[#This Row],[Date]]+(NPSForwardPrices[[#This Row],[Hour]]-1)/24</f>
        <v>41389.708333333336</v>
      </c>
      <c r="D13003">
        <v>43.091243855387297</v>
      </c>
    </row>
    <row r="13004" spans="1:4" x14ac:dyDescent="0.25">
      <c r="A13004" s="2">
        <v>41389</v>
      </c>
      <c r="B13004">
        <v>19</v>
      </c>
      <c r="C13004" s="1">
        <f>NPSForwardPrices[[#This Row],[Date]]+(NPSForwardPrices[[#This Row],[Hour]]-1)/24</f>
        <v>41389.75</v>
      </c>
      <c r="D13004">
        <v>43.227802121383</v>
      </c>
    </row>
    <row r="13005" spans="1:4" x14ac:dyDescent="0.25">
      <c r="A13005" s="2">
        <v>41389</v>
      </c>
      <c r="B13005">
        <v>20</v>
      </c>
      <c r="C13005" s="1">
        <f>NPSForwardPrices[[#This Row],[Date]]+(NPSForwardPrices[[#This Row],[Hour]]-1)/24</f>
        <v>41389.791666666664</v>
      </c>
      <c r="D13005">
        <v>43.541590262555403</v>
      </c>
    </row>
    <row r="13006" spans="1:4" x14ac:dyDescent="0.25">
      <c r="A13006" s="2">
        <v>41389</v>
      </c>
      <c r="B13006">
        <v>21</v>
      </c>
      <c r="C13006" s="1">
        <f>NPSForwardPrices[[#This Row],[Date]]+(NPSForwardPrices[[#This Row],[Hour]]-1)/24</f>
        <v>41389.833333333336</v>
      </c>
      <c r="D13006">
        <v>44.216875682108103</v>
      </c>
    </row>
    <row r="13007" spans="1:4" x14ac:dyDescent="0.25">
      <c r="A13007" s="2">
        <v>41389</v>
      </c>
      <c r="B13007">
        <v>22</v>
      </c>
      <c r="C13007" s="1">
        <f>NPSForwardPrices[[#This Row],[Date]]+(NPSForwardPrices[[#This Row],[Hour]]-1)/24</f>
        <v>41389.875</v>
      </c>
      <c r="D13007">
        <v>44.055975394519002</v>
      </c>
    </row>
    <row r="13008" spans="1:4" x14ac:dyDescent="0.25">
      <c r="A13008" s="2">
        <v>41389</v>
      </c>
      <c r="B13008">
        <v>23</v>
      </c>
      <c r="C13008" s="1">
        <f>NPSForwardPrices[[#This Row],[Date]]+(NPSForwardPrices[[#This Row],[Hour]]-1)/24</f>
        <v>41389.916666666664</v>
      </c>
      <c r="D13008">
        <v>43.210603653701099</v>
      </c>
    </row>
    <row r="13009" spans="1:4" x14ac:dyDescent="0.25">
      <c r="A13009" s="2">
        <v>41389</v>
      </c>
      <c r="B13009">
        <v>24</v>
      </c>
      <c r="C13009" s="1">
        <f>NPSForwardPrices[[#This Row],[Date]]+(NPSForwardPrices[[#This Row],[Hour]]-1)/24</f>
        <v>41389.958333333336</v>
      </c>
      <c r="D13009">
        <v>42.039623566585298</v>
      </c>
    </row>
    <row r="13010" spans="1:4" x14ac:dyDescent="0.25">
      <c r="A13010" s="2">
        <v>41390</v>
      </c>
      <c r="B13010">
        <v>1</v>
      </c>
      <c r="C13010" s="1">
        <f>NPSForwardPrices[[#This Row],[Date]]+(NPSForwardPrices[[#This Row],[Hour]]-1)/24</f>
        <v>41390</v>
      </c>
      <c r="D13010">
        <v>42.2810247057987</v>
      </c>
    </row>
    <row r="13011" spans="1:4" x14ac:dyDescent="0.25">
      <c r="A13011" s="2">
        <v>41390</v>
      </c>
      <c r="B13011">
        <v>2</v>
      </c>
      <c r="C13011" s="1">
        <f>NPSForwardPrices[[#This Row],[Date]]+(NPSForwardPrices[[#This Row],[Hour]]-1)/24</f>
        <v>41390.041666666664</v>
      </c>
      <c r="D13011">
        <v>41.652276804232997</v>
      </c>
    </row>
    <row r="13012" spans="1:4" x14ac:dyDescent="0.25">
      <c r="A13012" s="2">
        <v>41390</v>
      </c>
      <c r="B13012">
        <v>3</v>
      </c>
      <c r="C13012" s="1">
        <f>NPSForwardPrices[[#This Row],[Date]]+(NPSForwardPrices[[#This Row],[Hour]]-1)/24</f>
        <v>41390.083333333336</v>
      </c>
      <c r="D13012">
        <v>41.228811840857901</v>
      </c>
    </row>
    <row r="13013" spans="1:4" x14ac:dyDescent="0.25">
      <c r="A13013" s="2">
        <v>41390</v>
      </c>
      <c r="B13013">
        <v>4</v>
      </c>
      <c r="C13013" s="1">
        <f>NPSForwardPrices[[#This Row],[Date]]+(NPSForwardPrices[[#This Row],[Hour]]-1)/24</f>
        <v>41390.125</v>
      </c>
      <c r="D13013">
        <v>41.294463563127302</v>
      </c>
    </row>
    <row r="13014" spans="1:4" x14ac:dyDescent="0.25">
      <c r="A13014" s="2">
        <v>41390</v>
      </c>
      <c r="B13014">
        <v>5</v>
      </c>
      <c r="C13014" s="1">
        <f>NPSForwardPrices[[#This Row],[Date]]+(NPSForwardPrices[[#This Row],[Hour]]-1)/24</f>
        <v>41390.166666666664</v>
      </c>
      <c r="D13014">
        <v>41.659277501591099</v>
      </c>
    </row>
    <row r="13015" spans="1:4" x14ac:dyDescent="0.25">
      <c r="A13015" s="2">
        <v>41390</v>
      </c>
      <c r="B13015">
        <v>6</v>
      </c>
      <c r="C13015" s="1">
        <f>NPSForwardPrices[[#This Row],[Date]]+(NPSForwardPrices[[#This Row],[Hour]]-1)/24</f>
        <v>41390.208333333336</v>
      </c>
      <c r="D13015">
        <v>42.1854968782932</v>
      </c>
    </row>
    <row r="13016" spans="1:4" x14ac:dyDescent="0.25">
      <c r="A13016" s="2">
        <v>41390</v>
      </c>
      <c r="B13016">
        <v>7</v>
      </c>
      <c r="C13016" s="1">
        <f>NPSForwardPrices[[#This Row],[Date]]+(NPSForwardPrices[[#This Row],[Hour]]-1)/24</f>
        <v>41390.25</v>
      </c>
      <c r="D13016">
        <v>43.384949872154898</v>
      </c>
    </row>
    <row r="13017" spans="1:4" x14ac:dyDescent="0.25">
      <c r="A13017" s="2">
        <v>41390</v>
      </c>
      <c r="B13017">
        <v>8</v>
      </c>
      <c r="C13017" s="1">
        <f>NPSForwardPrices[[#This Row],[Date]]+(NPSForwardPrices[[#This Row],[Hour]]-1)/24</f>
        <v>41390.291666666664</v>
      </c>
      <c r="D13017">
        <v>45.269792118881199</v>
      </c>
    </row>
    <row r="13018" spans="1:4" x14ac:dyDescent="0.25">
      <c r="A13018" s="2">
        <v>41390</v>
      </c>
      <c r="B13018">
        <v>9</v>
      </c>
      <c r="C13018" s="1">
        <f>NPSForwardPrices[[#This Row],[Date]]+(NPSForwardPrices[[#This Row],[Hour]]-1)/24</f>
        <v>41390.333333333336</v>
      </c>
      <c r="D13018">
        <v>46.654050703171698</v>
      </c>
    </row>
    <row r="13019" spans="1:4" x14ac:dyDescent="0.25">
      <c r="A13019" s="2">
        <v>41390</v>
      </c>
      <c r="B13019">
        <v>10</v>
      </c>
      <c r="C13019" s="1">
        <f>NPSForwardPrices[[#This Row],[Date]]+(NPSForwardPrices[[#This Row],[Hour]]-1)/24</f>
        <v>41390.375</v>
      </c>
      <c r="D13019">
        <v>46.345638255333299</v>
      </c>
    </row>
    <row r="13020" spans="1:4" x14ac:dyDescent="0.25">
      <c r="A13020" s="2">
        <v>41390</v>
      </c>
      <c r="B13020">
        <v>11</v>
      </c>
      <c r="C13020" s="1">
        <f>NPSForwardPrices[[#This Row],[Date]]+(NPSForwardPrices[[#This Row],[Hour]]-1)/24</f>
        <v>41390.416666666664</v>
      </c>
      <c r="D13020">
        <v>45.742733020322099</v>
      </c>
    </row>
    <row r="13021" spans="1:4" x14ac:dyDescent="0.25">
      <c r="A13021" s="2">
        <v>41390</v>
      </c>
      <c r="B13021">
        <v>12</v>
      </c>
      <c r="C13021" s="1">
        <f>NPSForwardPrices[[#This Row],[Date]]+(NPSForwardPrices[[#This Row],[Hour]]-1)/24</f>
        <v>41390.458333333336</v>
      </c>
      <c r="D13021">
        <v>44.854132146661499</v>
      </c>
    </row>
    <row r="13022" spans="1:4" x14ac:dyDescent="0.25">
      <c r="A13022" s="2">
        <v>41390</v>
      </c>
      <c r="B13022">
        <v>13</v>
      </c>
      <c r="C13022" s="1">
        <f>NPSForwardPrices[[#This Row],[Date]]+(NPSForwardPrices[[#This Row],[Hour]]-1)/24</f>
        <v>41390.5</v>
      </c>
      <c r="D13022">
        <v>44.105575963477001</v>
      </c>
    </row>
    <row r="13023" spans="1:4" x14ac:dyDescent="0.25">
      <c r="A13023" s="2">
        <v>41390</v>
      </c>
      <c r="B13023">
        <v>14</v>
      </c>
      <c r="C13023" s="1">
        <f>NPSForwardPrices[[#This Row],[Date]]+(NPSForwardPrices[[#This Row],[Hour]]-1)/24</f>
        <v>41390.541666666664</v>
      </c>
      <c r="D13023">
        <v>43.344081221571301</v>
      </c>
    </row>
    <row r="13024" spans="1:4" x14ac:dyDescent="0.25">
      <c r="A13024" s="2">
        <v>41390</v>
      </c>
      <c r="B13024">
        <v>15</v>
      </c>
      <c r="C13024" s="1">
        <f>NPSForwardPrices[[#This Row],[Date]]+(NPSForwardPrices[[#This Row],[Hour]]-1)/24</f>
        <v>41390.583333333336</v>
      </c>
      <c r="D13024">
        <v>42.677334664785697</v>
      </c>
    </row>
    <row r="13025" spans="1:4" x14ac:dyDescent="0.25">
      <c r="A13025" s="2">
        <v>41390</v>
      </c>
      <c r="B13025">
        <v>16</v>
      </c>
      <c r="C13025" s="1">
        <f>NPSForwardPrices[[#This Row],[Date]]+(NPSForwardPrices[[#This Row],[Hour]]-1)/24</f>
        <v>41390.625</v>
      </c>
      <c r="D13025">
        <v>42.206041329417097</v>
      </c>
    </row>
    <row r="13026" spans="1:4" x14ac:dyDescent="0.25">
      <c r="A13026" s="2">
        <v>41390</v>
      </c>
      <c r="B13026">
        <v>17</v>
      </c>
      <c r="C13026" s="1">
        <f>NPSForwardPrices[[#This Row],[Date]]+(NPSForwardPrices[[#This Row],[Hour]]-1)/24</f>
        <v>41390.666666666664</v>
      </c>
      <c r="D13026">
        <v>41.662102017965097</v>
      </c>
    </row>
    <row r="13027" spans="1:4" x14ac:dyDescent="0.25">
      <c r="A13027" s="2">
        <v>41390</v>
      </c>
      <c r="B13027">
        <v>18</v>
      </c>
      <c r="C13027" s="1">
        <f>NPSForwardPrices[[#This Row],[Date]]+(NPSForwardPrices[[#This Row],[Hour]]-1)/24</f>
        <v>41390.708333333336</v>
      </c>
      <c r="D13027">
        <v>41.730046590233599</v>
      </c>
    </row>
    <row r="13028" spans="1:4" x14ac:dyDescent="0.25">
      <c r="A13028" s="2">
        <v>41390</v>
      </c>
      <c r="B13028">
        <v>19</v>
      </c>
      <c r="C13028" s="1">
        <f>NPSForwardPrices[[#This Row],[Date]]+(NPSForwardPrices[[#This Row],[Hour]]-1)/24</f>
        <v>41390.75</v>
      </c>
      <c r="D13028">
        <v>42.1564298518865</v>
      </c>
    </row>
    <row r="13029" spans="1:4" x14ac:dyDescent="0.25">
      <c r="A13029" s="2">
        <v>41390</v>
      </c>
      <c r="B13029">
        <v>20</v>
      </c>
      <c r="C13029" s="1">
        <f>NPSForwardPrices[[#This Row],[Date]]+(NPSForwardPrices[[#This Row],[Hour]]-1)/24</f>
        <v>41390.791666666664</v>
      </c>
      <c r="D13029">
        <v>42.434880978907501</v>
      </c>
    </row>
    <row r="13030" spans="1:4" x14ac:dyDescent="0.25">
      <c r="A13030" s="2">
        <v>41390</v>
      </c>
      <c r="B13030">
        <v>21</v>
      </c>
      <c r="C13030" s="1">
        <f>NPSForwardPrices[[#This Row],[Date]]+(NPSForwardPrices[[#This Row],[Hour]]-1)/24</f>
        <v>41390.833333333336</v>
      </c>
      <c r="D13030">
        <v>42.994726358858003</v>
      </c>
    </row>
    <row r="13031" spans="1:4" x14ac:dyDescent="0.25">
      <c r="A13031" s="2">
        <v>41390</v>
      </c>
      <c r="B13031">
        <v>22</v>
      </c>
      <c r="C13031" s="1">
        <f>NPSForwardPrices[[#This Row],[Date]]+(NPSForwardPrices[[#This Row],[Hour]]-1)/24</f>
        <v>41390.875</v>
      </c>
      <c r="D13031">
        <v>42.940941901483797</v>
      </c>
    </row>
    <row r="13032" spans="1:4" x14ac:dyDescent="0.25">
      <c r="A13032" s="2">
        <v>41390</v>
      </c>
      <c r="B13032">
        <v>23</v>
      </c>
      <c r="C13032" s="1">
        <f>NPSForwardPrices[[#This Row],[Date]]+(NPSForwardPrices[[#This Row],[Hour]]-1)/24</f>
        <v>41390.916666666664</v>
      </c>
      <c r="D13032">
        <v>42.473003554497502</v>
      </c>
    </row>
    <row r="13033" spans="1:4" x14ac:dyDescent="0.25">
      <c r="A13033" s="2">
        <v>41390</v>
      </c>
      <c r="B13033">
        <v>24</v>
      </c>
      <c r="C13033" s="1">
        <f>NPSForwardPrices[[#This Row],[Date]]+(NPSForwardPrices[[#This Row],[Hour]]-1)/24</f>
        <v>41390.958333333336</v>
      </c>
      <c r="D13033">
        <v>41.813149138450797</v>
      </c>
    </row>
    <row r="13034" spans="1:4" x14ac:dyDescent="0.25">
      <c r="A13034" s="2">
        <v>41391</v>
      </c>
      <c r="B13034">
        <v>1</v>
      </c>
      <c r="C13034" s="1">
        <f>NPSForwardPrices[[#This Row],[Date]]+(NPSForwardPrices[[#This Row],[Hour]]-1)/24</f>
        <v>41391</v>
      </c>
      <c r="D13034">
        <v>42.3689247536078</v>
      </c>
    </row>
    <row r="13035" spans="1:4" x14ac:dyDescent="0.25">
      <c r="A13035" s="2">
        <v>41391</v>
      </c>
      <c r="B13035">
        <v>2</v>
      </c>
      <c r="C13035" s="1">
        <f>NPSForwardPrices[[#This Row],[Date]]+(NPSForwardPrices[[#This Row],[Hour]]-1)/24</f>
        <v>41391.041666666664</v>
      </c>
      <c r="D13035">
        <v>42.007719609105798</v>
      </c>
    </row>
    <row r="13036" spans="1:4" x14ac:dyDescent="0.25">
      <c r="A13036" s="2">
        <v>41391</v>
      </c>
      <c r="B13036">
        <v>3</v>
      </c>
      <c r="C13036" s="1">
        <f>NPSForwardPrices[[#This Row],[Date]]+(NPSForwardPrices[[#This Row],[Hour]]-1)/24</f>
        <v>41391.083333333336</v>
      </c>
      <c r="D13036">
        <v>41.586896665422898</v>
      </c>
    </row>
    <row r="13037" spans="1:4" x14ac:dyDescent="0.25">
      <c r="A13037" s="2">
        <v>41391</v>
      </c>
      <c r="B13037">
        <v>4</v>
      </c>
      <c r="C13037" s="1">
        <f>NPSForwardPrices[[#This Row],[Date]]+(NPSForwardPrices[[#This Row],[Hour]]-1)/24</f>
        <v>41391.125</v>
      </c>
      <c r="D13037">
        <v>41.476138882117503</v>
      </c>
    </row>
    <row r="13038" spans="1:4" x14ac:dyDescent="0.25">
      <c r="A13038" s="2">
        <v>41391</v>
      </c>
      <c r="B13038">
        <v>5</v>
      </c>
      <c r="C13038" s="1">
        <f>NPSForwardPrices[[#This Row],[Date]]+(NPSForwardPrices[[#This Row],[Hour]]-1)/24</f>
        <v>41391.166666666664</v>
      </c>
      <c r="D13038">
        <v>41.505930393327503</v>
      </c>
    </row>
    <row r="13039" spans="1:4" x14ac:dyDescent="0.25">
      <c r="A13039" s="2">
        <v>41391</v>
      </c>
      <c r="B13039">
        <v>6</v>
      </c>
      <c r="C13039" s="1">
        <f>NPSForwardPrices[[#This Row],[Date]]+(NPSForwardPrices[[#This Row],[Hour]]-1)/24</f>
        <v>41391.208333333336</v>
      </c>
      <c r="D13039">
        <v>41.677211838990303</v>
      </c>
    </row>
    <row r="13040" spans="1:4" x14ac:dyDescent="0.25">
      <c r="A13040" s="2">
        <v>41391</v>
      </c>
      <c r="B13040">
        <v>7</v>
      </c>
      <c r="C13040" s="1">
        <f>NPSForwardPrices[[#This Row],[Date]]+(NPSForwardPrices[[#This Row],[Hour]]-1)/24</f>
        <v>41391.25</v>
      </c>
      <c r="D13040">
        <v>41.575858846451801</v>
      </c>
    </row>
    <row r="13041" spans="1:4" x14ac:dyDescent="0.25">
      <c r="A13041" s="2">
        <v>41391</v>
      </c>
      <c r="B13041">
        <v>8</v>
      </c>
      <c r="C13041" s="1">
        <f>NPSForwardPrices[[#This Row],[Date]]+(NPSForwardPrices[[#This Row],[Hour]]-1)/24</f>
        <v>41391.291666666664</v>
      </c>
      <c r="D13041">
        <v>41.875120520291702</v>
      </c>
    </row>
    <row r="13042" spans="1:4" x14ac:dyDescent="0.25">
      <c r="A13042" s="2">
        <v>41391</v>
      </c>
      <c r="B13042">
        <v>9</v>
      </c>
      <c r="C13042" s="1">
        <f>NPSForwardPrices[[#This Row],[Date]]+(NPSForwardPrices[[#This Row],[Hour]]-1)/24</f>
        <v>41391.333333333336</v>
      </c>
      <c r="D13042">
        <v>42.356318597708999</v>
      </c>
    </row>
    <row r="13043" spans="1:4" x14ac:dyDescent="0.25">
      <c r="A13043" s="2">
        <v>41391</v>
      </c>
      <c r="B13043">
        <v>10</v>
      </c>
      <c r="C13043" s="1">
        <f>NPSForwardPrices[[#This Row],[Date]]+(NPSForwardPrices[[#This Row],[Hour]]-1)/24</f>
        <v>41391.375</v>
      </c>
      <c r="D13043">
        <v>43.037824593832099</v>
      </c>
    </row>
    <row r="13044" spans="1:4" x14ac:dyDescent="0.25">
      <c r="A13044" s="2">
        <v>41391</v>
      </c>
      <c r="B13044">
        <v>11</v>
      </c>
      <c r="C13044" s="1">
        <f>NPSForwardPrices[[#This Row],[Date]]+(NPSForwardPrices[[#This Row],[Hour]]-1)/24</f>
        <v>41391.416666666664</v>
      </c>
      <c r="D13044">
        <v>43.302587840930599</v>
      </c>
    </row>
    <row r="13045" spans="1:4" x14ac:dyDescent="0.25">
      <c r="A13045" s="2">
        <v>41391</v>
      </c>
      <c r="B13045">
        <v>12</v>
      </c>
      <c r="C13045" s="1">
        <f>NPSForwardPrices[[#This Row],[Date]]+(NPSForwardPrices[[#This Row],[Hour]]-1)/24</f>
        <v>41391.458333333336</v>
      </c>
      <c r="D13045">
        <v>43.158133497327</v>
      </c>
    </row>
    <row r="13046" spans="1:4" x14ac:dyDescent="0.25">
      <c r="A13046" s="2">
        <v>41391</v>
      </c>
      <c r="B13046">
        <v>13</v>
      </c>
      <c r="C13046" s="1">
        <f>NPSForwardPrices[[#This Row],[Date]]+(NPSForwardPrices[[#This Row],[Hour]]-1)/24</f>
        <v>41391.5</v>
      </c>
      <c r="D13046">
        <v>42.6394263141175</v>
      </c>
    </row>
    <row r="13047" spans="1:4" x14ac:dyDescent="0.25">
      <c r="A13047" s="2">
        <v>41391</v>
      </c>
      <c r="B13047">
        <v>14</v>
      </c>
      <c r="C13047" s="1">
        <f>NPSForwardPrices[[#This Row],[Date]]+(NPSForwardPrices[[#This Row],[Hour]]-1)/24</f>
        <v>41391.541666666664</v>
      </c>
      <c r="D13047">
        <v>41.9910008198664</v>
      </c>
    </row>
    <row r="13048" spans="1:4" x14ac:dyDescent="0.25">
      <c r="A13048" s="2">
        <v>41391</v>
      </c>
      <c r="B13048">
        <v>15</v>
      </c>
      <c r="C13048" s="1">
        <f>NPSForwardPrices[[#This Row],[Date]]+(NPSForwardPrices[[#This Row],[Hour]]-1)/24</f>
        <v>41391.583333333336</v>
      </c>
      <c r="D13048">
        <v>41.4237662571988</v>
      </c>
    </row>
    <row r="13049" spans="1:4" x14ac:dyDescent="0.25">
      <c r="A13049" s="2">
        <v>41391</v>
      </c>
      <c r="B13049">
        <v>16</v>
      </c>
      <c r="C13049" s="1">
        <f>NPSForwardPrices[[#This Row],[Date]]+(NPSForwardPrices[[#This Row],[Hour]]-1)/24</f>
        <v>41391.625</v>
      </c>
      <c r="D13049">
        <v>41.017439226102901</v>
      </c>
    </row>
    <row r="13050" spans="1:4" x14ac:dyDescent="0.25">
      <c r="A13050" s="2">
        <v>41391</v>
      </c>
      <c r="B13050">
        <v>17</v>
      </c>
      <c r="C13050" s="1">
        <f>NPSForwardPrices[[#This Row],[Date]]+(NPSForwardPrices[[#This Row],[Hour]]-1)/24</f>
        <v>41391.666666666664</v>
      </c>
      <c r="D13050">
        <v>41.192967016504703</v>
      </c>
    </row>
    <row r="13051" spans="1:4" x14ac:dyDescent="0.25">
      <c r="A13051" s="2">
        <v>41391</v>
      </c>
      <c r="B13051">
        <v>18</v>
      </c>
      <c r="C13051" s="1">
        <f>NPSForwardPrices[[#This Row],[Date]]+(NPSForwardPrices[[#This Row],[Hour]]-1)/24</f>
        <v>41391.708333333336</v>
      </c>
      <c r="D13051">
        <v>41.871051931970797</v>
      </c>
    </row>
    <row r="13052" spans="1:4" x14ac:dyDescent="0.25">
      <c r="A13052" s="2">
        <v>41391</v>
      </c>
      <c r="B13052">
        <v>19</v>
      </c>
      <c r="C13052" s="1">
        <f>NPSForwardPrices[[#This Row],[Date]]+(NPSForwardPrices[[#This Row],[Hour]]-1)/24</f>
        <v>41391.75</v>
      </c>
      <c r="D13052">
        <v>42.2070355420338</v>
      </c>
    </row>
    <row r="13053" spans="1:4" x14ac:dyDescent="0.25">
      <c r="A13053" s="2">
        <v>41391</v>
      </c>
      <c r="B13053">
        <v>20</v>
      </c>
      <c r="C13053" s="1">
        <f>NPSForwardPrices[[#This Row],[Date]]+(NPSForwardPrices[[#This Row],[Hour]]-1)/24</f>
        <v>41391.791666666664</v>
      </c>
      <c r="D13053">
        <v>42.4208159481461</v>
      </c>
    </row>
    <row r="13054" spans="1:4" x14ac:dyDescent="0.25">
      <c r="A13054" s="2">
        <v>41391</v>
      </c>
      <c r="B13054">
        <v>21</v>
      </c>
      <c r="C13054" s="1">
        <f>NPSForwardPrices[[#This Row],[Date]]+(NPSForwardPrices[[#This Row],[Hour]]-1)/24</f>
        <v>41391.833333333336</v>
      </c>
      <c r="D13054">
        <v>42.749532185042803</v>
      </c>
    </row>
    <row r="13055" spans="1:4" x14ac:dyDescent="0.25">
      <c r="A13055" s="2">
        <v>41391</v>
      </c>
      <c r="B13055">
        <v>22</v>
      </c>
      <c r="C13055" s="1">
        <f>NPSForwardPrices[[#This Row],[Date]]+(NPSForwardPrices[[#This Row],[Hour]]-1)/24</f>
        <v>41391.875</v>
      </c>
      <c r="D13055">
        <v>42.761173032713103</v>
      </c>
    </row>
    <row r="13056" spans="1:4" x14ac:dyDescent="0.25">
      <c r="A13056" s="2">
        <v>41391</v>
      </c>
      <c r="B13056">
        <v>23</v>
      </c>
      <c r="C13056" s="1">
        <f>NPSForwardPrices[[#This Row],[Date]]+(NPSForwardPrices[[#This Row],[Hour]]-1)/24</f>
        <v>41391.916666666664</v>
      </c>
      <c r="D13056">
        <v>42.641466502227203</v>
      </c>
    </row>
    <row r="13057" spans="1:4" x14ac:dyDescent="0.25">
      <c r="A13057" s="2">
        <v>41391</v>
      </c>
      <c r="B13057">
        <v>24</v>
      </c>
      <c r="C13057" s="1">
        <f>NPSForwardPrices[[#This Row],[Date]]+(NPSForwardPrices[[#This Row],[Hour]]-1)/24</f>
        <v>41391.958333333336</v>
      </c>
      <c r="D13057">
        <v>42.001749016429201</v>
      </c>
    </row>
    <row r="13058" spans="1:4" x14ac:dyDescent="0.25">
      <c r="A13058" s="2">
        <v>41392</v>
      </c>
      <c r="B13058">
        <v>1</v>
      </c>
      <c r="C13058" s="1">
        <f>NPSForwardPrices[[#This Row],[Date]]+(NPSForwardPrices[[#This Row],[Hour]]-1)/24</f>
        <v>41392</v>
      </c>
      <c r="D13058">
        <v>42.070458600659798</v>
      </c>
    </row>
    <row r="13059" spans="1:4" x14ac:dyDescent="0.25">
      <c r="A13059" s="2">
        <v>41392</v>
      </c>
      <c r="B13059">
        <v>2</v>
      </c>
      <c r="C13059" s="1">
        <f>NPSForwardPrices[[#This Row],[Date]]+(NPSForwardPrices[[#This Row],[Hour]]-1)/24</f>
        <v>41392.041666666664</v>
      </c>
      <c r="D13059">
        <v>41.436706333171799</v>
      </c>
    </row>
    <row r="13060" spans="1:4" x14ac:dyDescent="0.25">
      <c r="A13060" s="2">
        <v>41392</v>
      </c>
      <c r="B13060">
        <v>3</v>
      </c>
      <c r="C13060" s="1">
        <f>NPSForwardPrices[[#This Row],[Date]]+(NPSForwardPrices[[#This Row],[Hour]]-1)/24</f>
        <v>41392.083333333336</v>
      </c>
      <c r="D13060">
        <v>40.952156322014503</v>
      </c>
    </row>
    <row r="13061" spans="1:4" x14ac:dyDescent="0.25">
      <c r="A13061" s="2">
        <v>41392</v>
      </c>
      <c r="B13061">
        <v>4</v>
      </c>
      <c r="C13061" s="1">
        <f>NPSForwardPrices[[#This Row],[Date]]+(NPSForwardPrices[[#This Row],[Hour]]-1)/24</f>
        <v>41392.125</v>
      </c>
      <c r="D13061">
        <v>40.747147493333898</v>
      </c>
    </row>
    <row r="13062" spans="1:4" x14ac:dyDescent="0.25">
      <c r="A13062" s="2">
        <v>41392</v>
      </c>
      <c r="B13062">
        <v>5</v>
      </c>
      <c r="C13062" s="1">
        <f>NPSForwardPrices[[#This Row],[Date]]+(NPSForwardPrices[[#This Row],[Hour]]-1)/24</f>
        <v>41392.166666666664</v>
      </c>
      <c r="D13062">
        <v>40.759050942701599</v>
      </c>
    </row>
    <row r="13063" spans="1:4" x14ac:dyDescent="0.25">
      <c r="A13063" s="2">
        <v>41392</v>
      </c>
      <c r="B13063">
        <v>6</v>
      </c>
      <c r="C13063" s="1">
        <f>NPSForwardPrices[[#This Row],[Date]]+(NPSForwardPrices[[#This Row],[Hour]]-1)/24</f>
        <v>41392.208333333336</v>
      </c>
      <c r="D13063">
        <v>40.827631819144003</v>
      </c>
    </row>
    <row r="13064" spans="1:4" x14ac:dyDescent="0.25">
      <c r="A13064" s="2">
        <v>41392</v>
      </c>
      <c r="B13064">
        <v>7</v>
      </c>
      <c r="C13064" s="1">
        <f>NPSForwardPrices[[#This Row],[Date]]+(NPSForwardPrices[[#This Row],[Hour]]-1)/24</f>
        <v>41392.25</v>
      </c>
      <c r="D13064">
        <v>40.378872478210603</v>
      </c>
    </row>
    <row r="13065" spans="1:4" x14ac:dyDescent="0.25">
      <c r="A13065" s="2">
        <v>41392</v>
      </c>
      <c r="B13065">
        <v>8</v>
      </c>
      <c r="C13065" s="1">
        <f>NPSForwardPrices[[#This Row],[Date]]+(NPSForwardPrices[[#This Row],[Hour]]-1)/24</f>
        <v>41392.291666666664</v>
      </c>
      <c r="D13065">
        <v>40.085927693065003</v>
      </c>
    </row>
    <row r="13066" spans="1:4" x14ac:dyDescent="0.25">
      <c r="A13066" s="2">
        <v>41392</v>
      </c>
      <c r="B13066">
        <v>9</v>
      </c>
      <c r="C13066" s="1">
        <f>NPSForwardPrices[[#This Row],[Date]]+(NPSForwardPrices[[#This Row],[Hour]]-1)/24</f>
        <v>41392.333333333336</v>
      </c>
      <c r="D13066">
        <v>40.651236744566503</v>
      </c>
    </row>
    <row r="13067" spans="1:4" x14ac:dyDescent="0.25">
      <c r="A13067" s="2">
        <v>41392</v>
      </c>
      <c r="B13067">
        <v>10</v>
      </c>
      <c r="C13067" s="1">
        <f>NPSForwardPrices[[#This Row],[Date]]+(NPSForwardPrices[[#This Row],[Hour]]-1)/24</f>
        <v>41392.375</v>
      </c>
      <c r="D13067">
        <v>41.330979787000402</v>
      </c>
    </row>
    <row r="13068" spans="1:4" x14ac:dyDescent="0.25">
      <c r="A13068" s="2">
        <v>41392</v>
      </c>
      <c r="B13068">
        <v>11</v>
      </c>
      <c r="C13068" s="1">
        <f>NPSForwardPrices[[#This Row],[Date]]+(NPSForwardPrices[[#This Row],[Hour]]-1)/24</f>
        <v>41392.416666666664</v>
      </c>
      <c r="D13068">
        <v>41.894447267742798</v>
      </c>
    </row>
    <row r="13069" spans="1:4" x14ac:dyDescent="0.25">
      <c r="A13069" s="2">
        <v>41392</v>
      </c>
      <c r="B13069">
        <v>12</v>
      </c>
      <c r="C13069" s="1">
        <f>NPSForwardPrices[[#This Row],[Date]]+(NPSForwardPrices[[#This Row],[Hour]]-1)/24</f>
        <v>41392.458333333336</v>
      </c>
      <c r="D13069">
        <v>42.197935298226</v>
      </c>
    </row>
    <row r="13070" spans="1:4" x14ac:dyDescent="0.25">
      <c r="A13070" s="2">
        <v>41392</v>
      </c>
      <c r="B13070">
        <v>13</v>
      </c>
      <c r="C13070" s="1">
        <f>NPSForwardPrices[[#This Row],[Date]]+(NPSForwardPrices[[#This Row],[Hour]]-1)/24</f>
        <v>41392.5</v>
      </c>
      <c r="D13070">
        <v>41.8202470935069</v>
      </c>
    </row>
    <row r="13071" spans="1:4" x14ac:dyDescent="0.25">
      <c r="A13071" s="2">
        <v>41392</v>
      </c>
      <c r="B13071">
        <v>14</v>
      </c>
      <c r="C13071" s="1">
        <f>NPSForwardPrices[[#This Row],[Date]]+(NPSForwardPrices[[#This Row],[Hour]]-1)/24</f>
        <v>41392.541666666664</v>
      </c>
      <c r="D13071">
        <v>41.0336236337046</v>
      </c>
    </row>
    <row r="13072" spans="1:4" x14ac:dyDescent="0.25">
      <c r="A13072" s="2">
        <v>41392</v>
      </c>
      <c r="B13072">
        <v>15</v>
      </c>
      <c r="C13072" s="1">
        <f>NPSForwardPrices[[#This Row],[Date]]+(NPSForwardPrices[[#This Row],[Hour]]-1)/24</f>
        <v>41392.583333333336</v>
      </c>
      <c r="D13072">
        <v>40.407895793814099</v>
      </c>
    </row>
    <row r="13073" spans="1:4" x14ac:dyDescent="0.25">
      <c r="A13073" s="2">
        <v>41392</v>
      </c>
      <c r="B13073">
        <v>16</v>
      </c>
      <c r="C13073" s="1">
        <f>NPSForwardPrices[[#This Row],[Date]]+(NPSForwardPrices[[#This Row],[Hour]]-1)/24</f>
        <v>41392.625</v>
      </c>
      <c r="D13073">
        <v>40.061539862806399</v>
      </c>
    </row>
    <row r="13074" spans="1:4" x14ac:dyDescent="0.25">
      <c r="A13074" s="2">
        <v>41392</v>
      </c>
      <c r="B13074">
        <v>17</v>
      </c>
      <c r="C13074" s="1">
        <f>NPSForwardPrices[[#This Row],[Date]]+(NPSForwardPrices[[#This Row],[Hour]]-1)/24</f>
        <v>41392.666666666664</v>
      </c>
      <c r="D13074">
        <v>40.181846634362898</v>
      </c>
    </row>
    <row r="13075" spans="1:4" x14ac:dyDescent="0.25">
      <c r="A13075" s="2">
        <v>41392</v>
      </c>
      <c r="B13075">
        <v>18</v>
      </c>
      <c r="C13075" s="1">
        <f>NPSForwardPrices[[#This Row],[Date]]+(NPSForwardPrices[[#This Row],[Hour]]-1)/24</f>
        <v>41392.708333333336</v>
      </c>
      <c r="D13075">
        <v>40.968388411877697</v>
      </c>
    </row>
    <row r="13076" spans="1:4" x14ac:dyDescent="0.25">
      <c r="A13076" s="2">
        <v>41392</v>
      </c>
      <c r="B13076">
        <v>19</v>
      </c>
      <c r="C13076" s="1">
        <f>NPSForwardPrices[[#This Row],[Date]]+(NPSForwardPrices[[#This Row],[Hour]]-1)/24</f>
        <v>41392.75</v>
      </c>
      <c r="D13076">
        <v>41.410350641429602</v>
      </c>
    </row>
    <row r="13077" spans="1:4" x14ac:dyDescent="0.25">
      <c r="A13077" s="2">
        <v>41392</v>
      </c>
      <c r="B13077">
        <v>20</v>
      </c>
      <c r="C13077" s="1">
        <f>NPSForwardPrices[[#This Row],[Date]]+(NPSForwardPrices[[#This Row],[Hour]]-1)/24</f>
        <v>41392.791666666664</v>
      </c>
      <c r="D13077">
        <v>41.972286464084</v>
      </c>
    </row>
    <row r="13078" spans="1:4" x14ac:dyDescent="0.25">
      <c r="A13078" s="2">
        <v>41392</v>
      </c>
      <c r="B13078">
        <v>21</v>
      </c>
      <c r="C13078" s="1">
        <f>NPSForwardPrices[[#This Row],[Date]]+(NPSForwardPrices[[#This Row],[Hour]]-1)/24</f>
        <v>41392.833333333336</v>
      </c>
      <c r="D13078">
        <v>42.776180602681599</v>
      </c>
    </row>
    <row r="13079" spans="1:4" x14ac:dyDescent="0.25">
      <c r="A13079" s="2">
        <v>41392</v>
      </c>
      <c r="B13079">
        <v>22</v>
      </c>
      <c r="C13079" s="1">
        <f>NPSForwardPrices[[#This Row],[Date]]+(NPSForwardPrices[[#This Row],[Hour]]-1)/24</f>
        <v>41392.875</v>
      </c>
      <c r="D13079">
        <v>42.886968901151697</v>
      </c>
    </row>
    <row r="13080" spans="1:4" x14ac:dyDescent="0.25">
      <c r="A13080" s="2">
        <v>41392</v>
      </c>
      <c r="B13080">
        <v>23</v>
      </c>
      <c r="C13080" s="1">
        <f>NPSForwardPrices[[#This Row],[Date]]+(NPSForwardPrices[[#This Row],[Hour]]-1)/24</f>
        <v>41392.916666666664</v>
      </c>
      <c r="D13080">
        <v>42.723336672944498</v>
      </c>
    </row>
    <row r="13081" spans="1:4" x14ac:dyDescent="0.25">
      <c r="A13081" s="2">
        <v>41392</v>
      </c>
      <c r="B13081">
        <v>24</v>
      </c>
      <c r="C13081" s="1">
        <f>NPSForwardPrices[[#This Row],[Date]]+(NPSForwardPrices[[#This Row],[Hour]]-1)/24</f>
        <v>41392.958333333336</v>
      </c>
      <c r="D13081">
        <v>42.059946998421601</v>
      </c>
    </row>
    <row r="13082" spans="1:4" x14ac:dyDescent="0.25">
      <c r="A13082" s="2">
        <v>41393</v>
      </c>
      <c r="B13082">
        <v>1</v>
      </c>
      <c r="C13082" s="1">
        <f>NPSForwardPrices[[#This Row],[Date]]+(NPSForwardPrices[[#This Row],[Hour]]-1)/24</f>
        <v>41393</v>
      </c>
      <c r="D13082">
        <v>41.967791765749702</v>
      </c>
    </row>
    <row r="13083" spans="1:4" x14ac:dyDescent="0.25">
      <c r="A13083" s="2">
        <v>41393</v>
      </c>
      <c r="B13083">
        <v>2</v>
      </c>
      <c r="C13083" s="1">
        <f>NPSForwardPrices[[#This Row],[Date]]+(NPSForwardPrices[[#This Row],[Hour]]-1)/24</f>
        <v>41393.041666666664</v>
      </c>
      <c r="D13083">
        <v>41.366710473089597</v>
      </c>
    </row>
    <row r="13084" spans="1:4" x14ac:dyDescent="0.25">
      <c r="A13084" s="2">
        <v>41393</v>
      </c>
      <c r="B13084">
        <v>3</v>
      </c>
      <c r="C13084" s="1">
        <f>NPSForwardPrices[[#This Row],[Date]]+(NPSForwardPrices[[#This Row],[Hour]]-1)/24</f>
        <v>41393.083333333336</v>
      </c>
      <c r="D13084">
        <v>41.074360613508098</v>
      </c>
    </row>
    <row r="13085" spans="1:4" x14ac:dyDescent="0.25">
      <c r="A13085" s="2">
        <v>41393</v>
      </c>
      <c r="B13085">
        <v>4</v>
      </c>
      <c r="C13085" s="1">
        <f>NPSForwardPrices[[#This Row],[Date]]+(NPSForwardPrices[[#This Row],[Hour]]-1)/24</f>
        <v>41393.125</v>
      </c>
      <c r="D13085">
        <v>41.078697797338499</v>
      </c>
    </row>
    <row r="13086" spans="1:4" x14ac:dyDescent="0.25">
      <c r="A13086" s="2">
        <v>41393</v>
      </c>
      <c r="B13086">
        <v>5</v>
      </c>
      <c r="C13086" s="1">
        <f>NPSForwardPrices[[#This Row],[Date]]+(NPSForwardPrices[[#This Row],[Hour]]-1)/24</f>
        <v>41393.166666666664</v>
      </c>
      <c r="D13086">
        <v>41.545256798732098</v>
      </c>
    </row>
    <row r="13087" spans="1:4" x14ac:dyDescent="0.25">
      <c r="A13087" s="2">
        <v>41393</v>
      </c>
      <c r="B13087">
        <v>6</v>
      </c>
      <c r="C13087" s="1">
        <f>NPSForwardPrices[[#This Row],[Date]]+(NPSForwardPrices[[#This Row],[Hour]]-1)/24</f>
        <v>41393.208333333336</v>
      </c>
      <c r="D13087">
        <v>42.122038150379097</v>
      </c>
    </row>
    <row r="13088" spans="1:4" x14ac:dyDescent="0.25">
      <c r="A13088" s="2">
        <v>41393</v>
      </c>
      <c r="B13088">
        <v>7</v>
      </c>
      <c r="C13088" s="1">
        <f>NPSForwardPrices[[#This Row],[Date]]+(NPSForwardPrices[[#This Row],[Hour]]-1)/24</f>
        <v>41393.25</v>
      </c>
      <c r="D13088">
        <v>42.991643636856097</v>
      </c>
    </row>
    <row r="13089" spans="1:4" x14ac:dyDescent="0.25">
      <c r="A13089" s="2">
        <v>41393</v>
      </c>
      <c r="B13089">
        <v>8</v>
      </c>
      <c r="C13089" s="1">
        <f>NPSForwardPrices[[#This Row],[Date]]+(NPSForwardPrices[[#This Row],[Hour]]-1)/24</f>
        <v>41393.291666666664</v>
      </c>
      <c r="D13089">
        <v>44.084621863836801</v>
      </c>
    </row>
    <row r="13090" spans="1:4" x14ac:dyDescent="0.25">
      <c r="A13090" s="2">
        <v>41393</v>
      </c>
      <c r="B13090">
        <v>9</v>
      </c>
      <c r="C13090" s="1">
        <f>NPSForwardPrices[[#This Row],[Date]]+(NPSForwardPrices[[#This Row],[Hour]]-1)/24</f>
        <v>41393.333333333336</v>
      </c>
      <c r="D13090">
        <v>45.635162960234098</v>
      </c>
    </row>
    <row r="13091" spans="1:4" x14ac:dyDescent="0.25">
      <c r="A13091" s="2">
        <v>41393</v>
      </c>
      <c r="B13091">
        <v>10</v>
      </c>
      <c r="C13091" s="1">
        <f>NPSForwardPrices[[#This Row],[Date]]+(NPSForwardPrices[[#This Row],[Hour]]-1)/24</f>
        <v>41393.375</v>
      </c>
      <c r="D13091">
        <v>45.276558013333698</v>
      </c>
    </row>
    <row r="13092" spans="1:4" x14ac:dyDescent="0.25">
      <c r="A13092" s="2">
        <v>41393</v>
      </c>
      <c r="B13092">
        <v>11</v>
      </c>
      <c r="C13092" s="1">
        <f>NPSForwardPrices[[#This Row],[Date]]+(NPSForwardPrices[[#This Row],[Hour]]-1)/24</f>
        <v>41393.416666666664</v>
      </c>
      <c r="D13092">
        <v>45.101903451606198</v>
      </c>
    </row>
    <row r="13093" spans="1:4" x14ac:dyDescent="0.25">
      <c r="A13093" s="2">
        <v>41393</v>
      </c>
      <c r="B13093">
        <v>12</v>
      </c>
      <c r="C13093" s="1">
        <f>NPSForwardPrices[[#This Row],[Date]]+(NPSForwardPrices[[#This Row],[Hour]]-1)/24</f>
        <v>41393.458333333336</v>
      </c>
      <c r="D13093">
        <v>44.8083185488683</v>
      </c>
    </row>
    <row r="13094" spans="1:4" x14ac:dyDescent="0.25">
      <c r="A13094" s="2">
        <v>41393</v>
      </c>
      <c r="B13094">
        <v>13</v>
      </c>
      <c r="C13094" s="1">
        <f>NPSForwardPrices[[#This Row],[Date]]+(NPSForwardPrices[[#This Row],[Hour]]-1)/24</f>
        <v>41393.5</v>
      </c>
      <c r="D13094">
        <v>44.0630819089168</v>
      </c>
    </row>
    <row r="13095" spans="1:4" x14ac:dyDescent="0.25">
      <c r="A13095" s="2">
        <v>41393</v>
      </c>
      <c r="B13095">
        <v>14</v>
      </c>
      <c r="C13095" s="1">
        <f>NPSForwardPrices[[#This Row],[Date]]+(NPSForwardPrices[[#This Row],[Hour]]-1)/24</f>
        <v>41393.541666666664</v>
      </c>
      <c r="D13095">
        <v>43.7500732575689</v>
      </c>
    </row>
    <row r="13096" spans="1:4" x14ac:dyDescent="0.25">
      <c r="A13096" s="2">
        <v>41393</v>
      </c>
      <c r="B13096">
        <v>15</v>
      </c>
      <c r="C13096" s="1">
        <f>NPSForwardPrices[[#This Row],[Date]]+(NPSForwardPrices[[#This Row],[Hour]]-1)/24</f>
        <v>41393.583333333336</v>
      </c>
      <c r="D13096">
        <v>43.384190287933798</v>
      </c>
    </row>
    <row r="13097" spans="1:4" x14ac:dyDescent="0.25">
      <c r="A13097" s="2">
        <v>41393</v>
      </c>
      <c r="B13097">
        <v>16</v>
      </c>
      <c r="C13097" s="1">
        <f>NPSForwardPrices[[#This Row],[Date]]+(NPSForwardPrices[[#This Row],[Hour]]-1)/24</f>
        <v>41393.625</v>
      </c>
      <c r="D13097">
        <v>43.043551503604299</v>
      </c>
    </row>
    <row r="13098" spans="1:4" x14ac:dyDescent="0.25">
      <c r="A13098" s="2">
        <v>41393</v>
      </c>
      <c r="B13098">
        <v>17</v>
      </c>
      <c r="C13098" s="1">
        <f>NPSForwardPrices[[#This Row],[Date]]+(NPSForwardPrices[[#This Row],[Hour]]-1)/24</f>
        <v>41393.666666666664</v>
      </c>
      <c r="D13098">
        <v>42.665728365614903</v>
      </c>
    </row>
    <row r="13099" spans="1:4" x14ac:dyDescent="0.25">
      <c r="A13099" s="2">
        <v>41393</v>
      </c>
      <c r="B13099">
        <v>18</v>
      </c>
      <c r="C13099" s="1">
        <f>NPSForwardPrices[[#This Row],[Date]]+(NPSForwardPrices[[#This Row],[Hour]]-1)/24</f>
        <v>41393.708333333336</v>
      </c>
      <c r="D13099">
        <v>42.6744073269331</v>
      </c>
    </row>
    <row r="13100" spans="1:4" x14ac:dyDescent="0.25">
      <c r="A13100" s="2">
        <v>41393</v>
      </c>
      <c r="B13100">
        <v>19</v>
      </c>
      <c r="C13100" s="1">
        <f>NPSForwardPrices[[#This Row],[Date]]+(NPSForwardPrices[[#This Row],[Hour]]-1)/24</f>
        <v>41393.75</v>
      </c>
      <c r="D13100">
        <v>42.696875583921297</v>
      </c>
    </row>
    <row r="13101" spans="1:4" x14ac:dyDescent="0.25">
      <c r="A13101" s="2">
        <v>41393</v>
      </c>
      <c r="B13101">
        <v>20</v>
      </c>
      <c r="C13101" s="1">
        <f>NPSForwardPrices[[#This Row],[Date]]+(NPSForwardPrices[[#This Row],[Hour]]-1)/24</f>
        <v>41393.791666666664</v>
      </c>
      <c r="D13101">
        <v>42.836752442066398</v>
      </c>
    </row>
    <row r="13102" spans="1:4" x14ac:dyDescent="0.25">
      <c r="A13102" s="2">
        <v>41393</v>
      </c>
      <c r="B13102">
        <v>21</v>
      </c>
      <c r="C13102" s="1">
        <f>NPSForwardPrices[[#This Row],[Date]]+(NPSForwardPrices[[#This Row],[Hour]]-1)/24</f>
        <v>41393.833333333336</v>
      </c>
      <c r="D13102">
        <v>43.795905812779402</v>
      </c>
    </row>
    <row r="13103" spans="1:4" x14ac:dyDescent="0.25">
      <c r="A13103" s="2">
        <v>41393</v>
      </c>
      <c r="B13103">
        <v>22</v>
      </c>
      <c r="C13103" s="1">
        <f>NPSForwardPrices[[#This Row],[Date]]+(NPSForwardPrices[[#This Row],[Hour]]-1)/24</f>
        <v>41393.875</v>
      </c>
      <c r="D13103">
        <v>43.6619074936415</v>
      </c>
    </row>
    <row r="13104" spans="1:4" x14ac:dyDescent="0.25">
      <c r="A13104" s="2">
        <v>41393</v>
      </c>
      <c r="B13104">
        <v>23</v>
      </c>
      <c r="C13104" s="1">
        <f>NPSForwardPrices[[#This Row],[Date]]+(NPSForwardPrices[[#This Row],[Hour]]-1)/24</f>
        <v>41393.916666666664</v>
      </c>
      <c r="D13104">
        <v>43.079545156230601</v>
      </c>
    </row>
    <row r="13105" spans="1:4" x14ac:dyDescent="0.25">
      <c r="A13105" s="2">
        <v>41393</v>
      </c>
      <c r="B13105">
        <v>24</v>
      </c>
      <c r="C13105" s="1">
        <f>NPSForwardPrices[[#This Row],[Date]]+(NPSForwardPrices[[#This Row],[Hour]]-1)/24</f>
        <v>41393.958333333336</v>
      </c>
      <c r="D13105">
        <v>42.1330929579672</v>
      </c>
    </row>
    <row r="13106" spans="1:4" x14ac:dyDescent="0.25">
      <c r="A13106" s="2">
        <v>41394</v>
      </c>
      <c r="B13106">
        <v>1</v>
      </c>
      <c r="C13106" s="1">
        <f>NPSForwardPrices[[#This Row],[Date]]+(NPSForwardPrices[[#This Row],[Hour]]-1)/24</f>
        <v>41394</v>
      </c>
      <c r="D13106">
        <v>41.950316286758998</v>
      </c>
    </row>
    <row r="13107" spans="1:4" x14ac:dyDescent="0.25">
      <c r="A13107" s="2">
        <v>41394</v>
      </c>
      <c r="B13107">
        <v>2</v>
      </c>
      <c r="C13107" s="1">
        <f>NPSForwardPrices[[#This Row],[Date]]+(NPSForwardPrices[[#This Row],[Hour]]-1)/24</f>
        <v>41394.041666666664</v>
      </c>
      <c r="D13107">
        <v>41.599795547864701</v>
      </c>
    </row>
    <row r="13108" spans="1:4" x14ac:dyDescent="0.25">
      <c r="A13108" s="2">
        <v>41394</v>
      </c>
      <c r="B13108">
        <v>3</v>
      </c>
      <c r="C13108" s="1">
        <f>NPSForwardPrices[[#This Row],[Date]]+(NPSForwardPrices[[#This Row],[Hour]]-1)/24</f>
        <v>41394.083333333336</v>
      </c>
      <c r="D13108">
        <v>41.335173866389702</v>
      </c>
    </row>
    <row r="13109" spans="1:4" x14ac:dyDescent="0.25">
      <c r="A13109" s="2">
        <v>41394</v>
      </c>
      <c r="B13109">
        <v>4</v>
      </c>
      <c r="C13109" s="1">
        <f>NPSForwardPrices[[#This Row],[Date]]+(NPSForwardPrices[[#This Row],[Hour]]-1)/24</f>
        <v>41394.125</v>
      </c>
      <c r="D13109">
        <v>41.422371548160299</v>
      </c>
    </row>
    <row r="13110" spans="1:4" x14ac:dyDescent="0.25">
      <c r="A13110" s="2">
        <v>41394</v>
      </c>
      <c r="B13110">
        <v>5</v>
      </c>
      <c r="C13110" s="1">
        <f>NPSForwardPrices[[#This Row],[Date]]+(NPSForwardPrices[[#This Row],[Hour]]-1)/24</f>
        <v>41394.166666666664</v>
      </c>
      <c r="D13110">
        <v>41.796076934930497</v>
      </c>
    </row>
    <row r="13111" spans="1:4" x14ac:dyDescent="0.25">
      <c r="A13111" s="2">
        <v>41394</v>
      </c>
      <c r="B13111">
        <v>6</v>
      </c>
      <c r="C13111" s="1">
        <f>NPSForwardPrices[[#This Row],[Date]]+(NPSForwardPrices[[#This Row],[Hour]]-1)/24</f>
        <v>41394.208333333336</v>
      </c>
      <c r="D13111">
        <v>42.432683735715798</v>
      </c>
    </row>
    <row r="13112" spans="1:4" x14ac:dyDescent="0.25">
      <c r="A13112" s="2">
        <v>41394</v>
      </c>
      <c r="B13112">
        <v>7</v>
      </c>
      <c r="C13112" s="1">
        <f>NPSForwardPrices[[#This Row],[Date]]+(NPSForwardPrices[[#This Row],[Hour]]-1)/24</f>
        <v>41394.25</v>
      </c>
      <c r="D13112">
        <v>43.438356212773797</v>
      </c>
    </row>
    <row r="13113" spans="1:4" x14ac:dyDescent="0.25">
      <c r="A13113" s="2">
        <v>41394</v>
      </c>
      <c r="B13113">
        <v>8</v>
      </c>
      <c r="C13113" s="1">
        <f>NPSForwardPrices[[#This Row],[Date]]+(NPSForwardPrices[[#This Row],[Hour]]-1)/24</f>
        <v>41394.291666666664</v>
      </c>
      <c r="D13113">
        <v>45.088657616153299</v>
      </c>
    </row>
    <row r="13114" spans="1:4" x14ac:dyDescent="0.25">
      <c r="A13114" s="2">
        <v>41394</v>
      </c>
      <c r="B13114">
        <v>9</v>
      </c>
      <c r="C13114" s="1">
        <f>NPSForwardPrices[[#This Row],[Date]]+(NPSForwardPrices[[#This Row],[Hour]]-1)/24</f>
        <v>41394.333333333336</v>
      </c>
      <c r="D13114">
        <v>46.5834744527276</v>
      </c>
    </row>
    <row r="13115" spans="1:4" x14ac:dyDescent="0.25">
      <c r="A13115" s="2">
        <v>41394</v>
      </c>
      <c r="B13115">
        <v>10</v>
      </c>
      <c r="C13115" s="1">
        <f>NPSForwardPrices[[#This Row],[Date]]+(NPSForwardPrices[[#This Row],[Hour]]-1)/24</f>
        <v>41394.375</v>
      </c>
      <c r="D13115">
        <v>46.227223033496301</v>
      </c>
    </row>
    <row r="13116" spans="1:4" x14ac:dyDescent="0.25">
      <c r="A13116" s="2">
        <v>41394</v>
      </c>
      <c r="B13116">
        <v>11</v>
      </c>
      <c r="C13116" s="1">
        <f>NPSForwardPrices[[#This Row],[Date]]+(NPSForwardPrices[[#This Row],[Hour]]-1)/24</f>
        <v>41394.416666666664</v>
      </c>
      <c r="D13116">
        <v>45.8162045384328</v>
      </c>
    </row>
    <row r="13117" spans="1:4" x14ac:dyDescent="0.25">
      <c r="A13117" s="2">
        <v>41394</v>
      </c>
      <c r="B13117">
        <v>12</v>
      </c>
      <c r="C13117" s="1">
        <f>NPSForwardPrices[[#This Row],[Date]]+(NPSForwardPrices[[#This Row],[Hour]]-1)/24</f>
        <v>41394.458333333336</v>
      </c>
      <c r="D13117">
        <v>45.078248691193302</v>
      </c>
    </row>
    <row r="13118" spans="1:4" x14ac:dyDescent="0.25">
      <c r="A13118" s="2">
        <v>41394</v>
      </c>
      <c r="B13118">
        <v>13</v>
      </c>
      <c r="C13118" s="1">
        <f>NPSForwardPrices[[#This Row],[Date]]+(NPSForwardPrices[[#This Row],[Hour]]-1)/24</f>
        <v>41394.5</v>
      </c>
      <c r="D13118">
        <v>44.5027264303815</v>
      </c>
    </row>
    <row r="13119" spans="1:4" x14ac:dyDescent="0.25">
      <c r="A13119" s="2">
        <v>41394</v>
      </c>
      <c r="B13119">
        <v>14</v>
      </c>
      <c r="C13119" s="1">
        <f>NPSForwardPrices[[#This Row],[Date]]+(NPSForwardPrices[[#This Row],[Hour]]-1)/24</f>
        <v>41394.541666666664</v>
      </c>
      <c r="D13119">
        <v>44.208450900717601</v>
      </c>
    </row>
    <row r="13120" spans="1:4" x14ac:dyDescent="0.25">
      <c r="A13120" s="2">
        <v>41394</v>
      </c>
      <c r="B13120">
        <v>15</v>
      </c>
      <c r="C13120" s="1">
        <f>NPSForwardPrices[[#This Row],[Date]]+(NPSForwardPrices[[#This Row],[Hour]]-1)/24</f>
        <v>41394.583333333336</v>
      </c>
      <c r="D13120">
        <v>43.886344920562699</v>
      </c>
    </row>
    <row r="13121" spans="1:4" x14ac:dyDescent="0.25">
      <c r="A13121" s="2">
        <v>41394</v>
      </c>
      <c r="B13121">
        <v>16</v>
      </c>
      <c r="C13121" s="1">
        <f>NPSForwardPrices[[#This Row],[Date]]+(NPSForwardPrices[[#This Row],[Hour]]-1)/24</f>
        <v>41394.625</v>
      </c>
      <c r="D13121">
        <v>43.589941837228501</v>
      </c>
    </row>
    <row r="13122" spans="1:4" x14ac:dyDescent="0.25">
      <c r="A13122" s="2">
        <v>41394</v>
      </c>
      <c r="B13122">
        <v>17</v>
      </c>
      <c r="C13122" s="1">
        <f>NPSForwardPrices[[#This Row],[Date]]+(NPSForwardPrices[[#This Row],[Hour]]-1)/24</f>
        <v>41394.666666666664</v>
      </c>
      <c r="D13122">
        <v>43.189643564199201</v>
      </c>
    </row>
    <row r="13123" spans="1:4" x14ac:dyDescent="0.25">
      <c r="A13123" s="2">
        <v>41394</v>
      </c>
      <c r="B13123">
        <v>18</v>
      </c>
      <c r="C13123" s="1">
        <f>NPSForwardPrices[[#This Row],[Date]]+(NPSForwardPrices[[#This Row],[Hour]]-1)/24</f>
        <v>41394.708333333336</v>
      </c>
      <c r="D13123">
        <v>43.123740059093002</v>
      </c>
    </row>
    <row r="13124" spans="1:4" x14ac:dyDescent="0.25">
      <c r="A13124" s="2">
        <v>41394</v>
      </c>
      <c r="B13124">
        <v>19</v>
      </c>
      <c r="C13124" s="1">
        <f>NPSForwardPrices[[#This Row],[Date]]+(NPSForwardPrices[[#This Row],[Hour]]-1)/24</f>
        <v>41394.75</v>
      </c>
      <c r="D13124">
        <v>43.098184294549803</v>
      </c>
    </row>
    <row r="13125" spans="1:4" x14ac:dyDescent="0.25">
      <c r="A13125" s="2">
        <v>41394</v>
      </c>
      <c r="B13125">
        <v>20</v>
      </c>
      <c r="C13125" s="1">
        <f>NPSForwardPrices[[#This Row],[Date]]+(NPSForwardPrices[[#This Row],[Hour]]-1)/24</f>
        <v>41394.791666666664</v>
      </c>
      <c r="D13125">
        <v>43.301283314866502</v>
      </c>
    </row>
    <row r="13126" spans="1:4" x14ac:dyDescent="0.25">
      <c r="A13126" s="2">
        <v>41394</v>
      </c>
      <c r="B13126">
        <v>21</v>
      </c>
      <c r="C13126" s="1">
        <f>NPSForwardPrices[[#This Row],[Date]]+(NPSForwardPrices[[#This Row],[Hour]]-1)/24</f>
        <v>41394.833333333336</v>
      </c>
      <c r="D13126">
        <v>44.051639988794598</v>
      </c>
    </row>
    <row r="13127" spans="1:4" x14ac:dyDescent="0.25">
      <c r="A13127" s="2">
        <v>41394</v>
      </c>
      <c r="B13127">
        <v>22</v>
      </c>
      <c r="C13127" s="1">
        <f>NPSForwardPrices[[#This Row],[Date]]+(NPSForwardPrices[[#This Row],[Hour]]-1)/24</f>
        <v>41394.875</v>
      </c>
      <c r="D13127">
        <v>43.761022532298597</v>
      </c>
    </row>
    <row r="13128" spans="1:4" x14ac:dyDescent="0.25">
      <c r="A13128" s="2">
        <v>41394</v>
      </c>
      <c r="B13128">
        <v>23</v>
      </c>
      <c r="C13128" s="1">
        <f>NPSForwardPrices[[#This Row],[Date]]+(NPSForwardPrices[[#This Row],[Hour]]-1)/24</f>
        <v>41394.916666666664</v>
      </c>
      <c r="D13128">
        <v>43.107032620102203</v>
      </c>
    </row>
    <row r="13129" spans="1:4" x14ac:dyDescent="0.25">
      <c r="A13129" s="2">
        <v>41394</v>
      </c>
      <c r="B13129">
        <v>24</v>
      </c>
      <c r="C13129" s="1">
        <f>NPSForwardPrices[[#This Row],[Date]]+(NPSForwardPrices[[#This Row],[Hour]]-1)/24</f>
        <v>41394.958333333336</v>
      </c>
      <c r="D13129">
        <v>42.031636015617103</v>
      </c>
    </row>
    <row r="13130" spans="1:4" x14ac:dyDescent="0.25">
      <c r="A13130" s="2">
        <v>41395</v>
      </c>
      <c r="B13130">
        <v>1</v>
      </c>
      <c r="C13130" s="1">
        <f>NPSForwardPrices[[#This Row],[Date]]+(NPSForwardPrices[[#This Row],[Hour]]-1)/24</f>
        <v>41395</v>
      </c>
      <c r="D13130">
        <v>41.767077554737497</v>
      </c>
    </row>
    <row r="13131" spans="1:4" x14ac:dyDescent="0.25">
      <c r="A13131" s="2">
        <v>41395</v>
      </c>
      <c r="B13131">
        <v>2</v>
      </c>
      <c r="C13131" s="1">
        <f>NPSForwardPrices[[#This Row],[Date]]+(NPSForwardPrices[[#This Row],[Hour]]-1)/24</f>
        <v>41395.041666666664</v>
      </c>
      <c r="D13131">
        <v>40.352307885556499</v>
      </c>
    </row>
    <row r="13132" spans="1:4" x14ac:dyDescent="0.25">
      <c r="A13132" s="2">
        <v>41395</v>
      </c>
      <c r="B13132">
        <v>3</v>
      </c>
      <c r="C13132" s="1">
        <f>NPSForwardPrices[[#This Row],[Date]]+(NPSForwardPrices[[#This Row],[Hour]]-1)/24</f>
        <v>41395.083333333336</v>
      </c>
      <c r="D13132">
        <v>39.430811598295001</v>
      </c>
    </row>
    <row r="13133" spans="1:4" x14ac:dyDescent="0.25">
      <c r="A13133" s="2">
        <v>41395</v>
      </c>
      <c r="B13133">
        <v>4</v>
      </c>
      <c r="C13133" s="1">
        <f>NPSForwardPrices[[#This Row],[Date]]+(NPSForwardPrices[[#This Row],[Hour]]-1)/24</f>
        <v>41395.125</v>
      </c>
      <c r="D13133">
        <v>38.759334547618501</v>
      </c>
    </row>
    <row r="13134" spans="1:4" x14ac:dyDescent="0.25">
      <c r="A13134" s="2">
        <v>41395</v>
      </c>
      <c r="B13134">
        <v>5</v>
      </c>
      <c r="C13134" s="1">
        <f>NPSForwardPrices[[#This Row],[Date]]+(NPSForwardPrices[[#This Row],[Hour]]-1)/24</f>
        <v>41395.166666666664</v>
      </c>
      <c r="D13134">
        <v>37.737163486613397</v>
      </c>
    </row>
    <row r="13135" spans="1:4" x14ac:dyDescent="0.25">
      <c r="A13135" s="2">
        <v>41395</v>
      </c>
      <c r="B13135">
        <v>6</v>
      </c>
      <c r="C13135" s="1">
        <f>NPSForwardPrices[[#This Row],[Date]]+(NPSForwardPrices[[#This Row],[Hour]]-1)/24</f>
        <v>41395.208333333336</v>
      </c>
      <c r="D13135">
        <v>37.127086664564303</v>
      </c>
    </row>
    <row r="13136" spans="1:4" x14ac:dyDescent="0.25">
      <c r="A13136" s="2">
        <v>41395</v>
      </c>
      <c r="B13136">
        <v>7</v>
      </c>
      <c r="C13136" s="1">
        <f>NPSForwardPrices[[#This Row],[Date]]+(NPSForwardPrices[[#This Row],[Hour]]-1)/24</f>
        <v>41395.25</v>
      </c>
      <c r="D13136">
        <v>36.929908681600899</v>
      </c>
    </row>
    <row r="13137" spans="1:4" x14ac:dyDescent="0.25">
      <c r="A13137" s="2">
        <v>41395</v>
      </c>
      <c r="B13137">
        <v>8</v>
      </c>
      <c r="C13137" s="1">
        <f>NPSForwardPrices[[#This Row],[Date]]+(NPSForwardPrices[[#This Row],[Hour]]-1)/24</f>
        <v>41395.291666666664</v>
      </c>
      <c r="D13137">
        <v>37.596691331861699</v>
      </c>
    </row>
    <row r="13138" spans="1:4" x14ac:dyDescent="0.25">
      <c r="A13138" s="2">
        <v>41395</v>
      </c>
      <c r="B13138">
        <v>9</v>
      </c>
      <c r="C13138" s="1">
        <f>NPSForwardPrices[[#This Row],[Date]]+(NPSForwardPrices[[#This Row],[Hour]]-1)/24</f>
        <v>41395.333333333336</v>
      </c>
      <c r="D13138">
        <v>38.983637263291897</v>
      </c>
    </row>
    <row r="13139" spans="1:4" x14ac:dyDescent="0.25">
      <c r="A13139" s="2">
        <v>41395</v>
      </c>
      <c r="B13139">
        <v>10</v>
      </c>
      <c r="C13139" s="1">
        <f>NPSForwardPrices[[#This Row],[Date]]+(NPSForwardPrices[[#This Row],[Hour]]-1)/24</f>
        <v>41395.375</v>
      </c>
      <c r="D13139">
        <v>40.974822827215597</v>
      </c>
    </row>
    <row r="13140" spans="1:4" x14ac:dyDescent="0.25">
      <c r="A13140" s="2">
        <v>41395</v>
      </c>
      <c r="B13140">
        <v>11</v>
      </c>
      <c r="C13140" s="1">
        <f>NPSForwardPrices[[#This Row],[Date]]+(NPSForwardPrices[[#This Row],[Hour]]-1)/24</f>
        <v>41395.416666666664</v>
      </c>
      <c r="D13140">
        <v>42.288683796102703</v>
      </c>
    </row>
    <row r="13141" spans="1:4" x14ac:dyDescent="0.25">
      <c r="A13141" s="2">
        <v>41395</v>
      </c>
      <c r="B13141">
        <v>12</v>
      </c>
      <c r="C13141" s="1">
        <f>NPSForwardPrices[[#This Row],[Date]]+(NPSForwardPrices[[#This Row],[Hour]]-1)/24</f>
        <v>41395.458333333336</v>
      </c>
      <c r="D13141">
        <v>42.6475093634727</v>
      </c>
    </row>
    <row r="13142" spans="1:4" x14ac:dyDescent="0.25">
      <c r="A13142" s="2">
        <v>41395</v>
      </c>
      <c r="B13142">
        <v>13</v>
      </c>
      <c r="C13142" s="1">
        <f>NPSForwardPrices[[#This Row],[Date]]+(NPSForwardPrices[[#This Row],[Hour]]-1)/24</f>
        <v>41395.5</v>
      </c>
      <c r="D13142">
        <v>42.285359302048299</v>
      </c>
    </row>
    <row r="13143" spans="1:4" x14ac:dyDescent="0.25">
      <c r="A13143" s="2">
        <v>41395</v>
      </c>
      <c r="B13143">
        <v>14</v>
      </c>
      <c r="C13143" s="1">
        <f>NPSForwardPrices[[#This Row],[Date]]+(NPSForwardPrices[[#This Row],[Hour]]-1)/24</f>
        <v>41395.541666666664</v>
      </c>
      <c r="D13143">
        <v>41.266894136391898</v>
      </c>
    </row>
    <row r="13144" spans="1:4" x14ac:dyDescent="0.25">
      <c r="A13144" s="2">
        <v>41395</v>
      </c>
      <c r="B13144">
        <v>15</v>
      </c>
      <c r="C13144" s="1">
        <f>NPSForwardPrices[[#This Row],[Date]]+(NPSForwardPrices[[#This Row],[Hour]]-1)/24</f>
        <v>41395.583333333336</v>
      </c>
      <c r="D13144">
        <v>40.081236121876003</v>
      </c>
    </row>
    <row r="13145" spans="1:4" x14ac:dyDescent="0.25">
      <c r="A13145" s="2">
        <v>41395</v>
      </c>
      <c r="B13145">
        <v>16</v>
      </c>
      <c r="C13145" s="1">
        <f>NPSForwardPrices[[#This Row],[Date]]+(NPSForwardPrices[[#This Row],[Hour]]-1)/24</f>
        <v>41395.625</v>
      </c>
      <c r="D13145">
        <v>39.514525541899999</v>
      </c>
    </row>
    <row r="13146" spans="1:4" x14ac:dyDescent="0.25">
      <c r="A13146" s="2">
        <v>41395</v>
      </c>
      <c r="B13146">
        <v>17</v>
      </c>
      <c r="C13146" s="1">
        <f>NPSForwardPrices[[#This Row],[Date]]+(NPSForwardPrices[[#This Row],[Hour]]-1)/24</f>
        <v>41395.666666666664</v>
      </c>
      <c r="D13146">
        <v>39.436908201952399</v>
      </c>
    </row>
    <row r="13147" spans="1:4" x14ac:dyDescent="0.25">
      <c r="A13147" s="2">
        <v>41395</v>
      </c>
      <c r="B13147">
        <v>18</v>
      </c>
      <c r="C13147" s="1">
        <f>NPSForwardPrices[[#This Row],[Date]]+(NPSForwardPrices[[#This Row],[Hour]]-1)/24</f>
        <v>41395.708333333336</v>
      </c>
      <c r="D13147">
        <v>40.569625945240603</v>
      </c>
    </row>
    <row r="13148" spans="1:4" x14ac:dyDescent="0.25">
      <c r="A13148" s="2">
        <v>41395</v>
      </c>
      <c r="B13148">
        <v>19</v>
      </c>
      <c r="C13148" s="1">
        <f>NPSForwardPrices[[#This Row],[Date]]+(NPSForwardPrices[[#This Row],[Hour]]-1)/24</f>
        <v>41395.75</v>
      </c>
      <c r="D13148">
        <v>41.482310188738403</v>
      </c>
    </row>
    <row r="13149" spans="1:4" x14ac:dyDescent="0.25">
      <c r="A13149" s="2">
        <v>41395</v>
      </c>
      <c r="B13149">
        <v>20</v>
      </c>
      <c r="C13149" s="1">
        <f>NPSForwardPrices[[#This Row],[Date]]+(NPSForwardPrices[[#This Row],[Hour]]-1)/24</f>
        <v>41395.791666666664</v>
      </c>
      <c r="D13149">
        <v>41.8352508987184</v>
      </c>
    </row>
    <row r="13150" spans="1:4" x14ac:dyDescent="0.25">
      <c r="A13150" s="2">
        <v>41395</v>
      </c>
      <c r="B13150">
        <v>21</v>
      </c>
      <c r="C13150" s="1">
        <f>NPSForwardPrices[[#This Row],[Date]]+(NPSForwardPrices[[#This Row],[Hour]]-1)/24</f>
        <v>41395.833333333336</v>
      </c>
      <c r="D13150">
        <v>42.469275379446401</v>
      </c>
    </row>
    <row r="13151" spans="1:4" x14ac:dyDescent="0.25">
      <c r="A13151" s="2">
        <v>41395</v>
      </c>
      <c r="B13151">
        <v>22</v>
      </c>
      <c r="C13151" s="1">
        <f>NPSForwardPrices[[#This Row],[Date]]+(NPSForwardPrices[[#This Row],[Hour]]-1)/24</f>
        <v>41395.875</v>
      </c>
      <c r="D13151">
        <v>43.312184301610102</v>
      </c>
    </row>
    <row r="13152" spans="1:4" x14ac:dyDescent="0.25">
      <c r="A13152" s="2">
        <v>41395</v>
      </c>
      <c r="B13152">
        <v>23</v>
      </c>
      <c r="C13152" s="1">
        <f>NPSForwardPrices[[#This Row],[Date]]+(NPSForwardPrices[[#This Row],[Hour]]-1)/24</f>
        <v>41395.916666666664</v>
      </c>
      <c r="D13152">
        <v>43.540280522363197</v>
      </c>
    </row>
    <row r="13153" spans="1:4" x14ac:dyDescent="0.25">
      <c r="A13153" s="2">
        <v>41395</v>
      </c>
      <c r="B13153">
        <v>24</v>
      </c>
      <c r="C13153" s="1">
        <f>NPSForwardPrices[[#This Row],[Date]]+(NPSForwardPrices[[#This Row],[Hour]]-1)/24</f>
        <v>41395.958333333336</v>
      </c>
      <c r="D13153">
        <v>42.334544020096097</v>
      </c>
    </row>
    <row r="13154" spans="1:4" x14ac:dyDescent="0.25">
      <c r="A13154" s="2">
        <v>41396</v>
      </c>
      <c r="B13154">
        <v>1</v>
      </c>
      <c r="C13154" s="1">
        <f>NPSForwardPrices[[#This Row],[Date]]+(NPSForwardPrices[[#This Row],[Hour]]-1)/24</f>
        <v>41396</v>
      </c>
      <c r="D13154">
        <v>42.948873103272199</v>
      </c>
    </row>
    <row r="13155" spans="1:4" x14ac:dyDescent="0.25">
      <c r="A13155" s="2">
        <v>41396</v>
      </c>
      <c r="B13155">
        <v>2</v>
      </c>
      <c r="C13155" s="1">
        <f>NPSForwardPrices[[#This Row],[Date]]+(NPSForwardPrices[[#This Row],[Hour]]-1)/24</f>
        <v>41396.041666666664</v>
      </c>
      <c r="D13155">
        <v>41.726870387092099</v>
      </c>
    </row>
    <row r="13156" spans="1:4" x14ac:dyDescent="0.25">
      <c r="A13156" s="2">
        <v>41396</v>
      </c>
      <c r="B13156">
        <v>3</v>
      </c>
      <c r="C13156" s="1">
        <f>NPSForwardPrices[[#This Row],[Date]]+(NPSForwardPrices[[#This Row],[Hour]]-1)/24</f>
        <v>41396.083333333336</v>
      </c>
      <c r="D13156">
        <v>40.938668366420899</v>
      </c>
    </row>
    <row r="13157" spans="1:4" x14ac:dyDescent="0.25">
      <c r="A13157" s="2">
        <v>41396</v>
      </c>
      <c r="B13157">
        <v>4</v>
      </c>
      <c r="C13157" s="1">
        <f>NPSForwardPrices[[#This Row],[Date]]+(NPSForwardPrices[[#This Row],[Hour]]-1)/24</f>
        <v>41396.125</v>
      </c>
      <c r="D13157">
        <v>40.444213168109698</v>
      </c>
    </row>
    <row r="13158" spans="1:4" x14ac:dyDescent="0.25">
      <c r="A13158" s="2">
        <v>41396</v>
      </c>
      <c r="B13158">
        <v>5</v>
      </c>
      <c r="C13158" s="1">
        <f>NPSForwardPrices[[#This Row],[Date]]+(NPSForwardPrices[[#This Row],[Hour]]-1)/24</f>
        <v>41396.166666666664</v>
      </c>
      <c r="D13158">
        <v>40.208644597047702</v>
      </c>
    </row>
    <row r="13159" spans="1:4" x14ac:dyDescent="0.25">
      <c r="A13159" s="2">
        <v>41396</v>
      </c>
      <c r="B13159">
        <v>6</v>
      </c>
      <c r="C13159" s="1">
        <f>NPSForwardPrices[[#This Row],[Date]]+(NPSForwardPrices[[#This Row],[Hour]]-1)/24</f>
        <v>41396.208333333336</v>
      </c>
      <c r="D13159">
        <v>40.899010548663199</v>
      </c>
    </row>
    <row r="13160" spans="1:4" x14ac:dyDescent="0.25">
      <c r="A13160" s="2">
        <v>41396</v>
      </c>
      <c r="B13160">
        <v>7</v>
      </c>
      <c r="C13160" s="1">
        <f>NPSForwardPrices[[#This Row],[Date]]+(NPSForwardPrices[[#This Row],[Hour]]-1)/24</f>
        <v>41396.25</v>
      </c>
      <c r="D13160">
        <v>42.477986454419799</v>
      </c>
    </row>
    <row r="13161" spans="1:4" x14ac:dyDescent="0.25">
      <c r="A13161" s="2">
        <v>41396</v>
      </c>
      <c r="B13161">
        <v>8</v>
      </c>
      <c r="C13161" s="1">
        <f>NPSForwardPrices[[#This Row],[Date]]+(NPSForwardPrices[[#This Row],[Hour]]-1)/24</f>
        <v>41396.291666666664</v>
      </c>
      <c r="D13161">
        <v>44.102511747234502</v>
      </c>
    </row>
    <row r="13162" spans="1:4" x14ac:dyDescent="0.25">
      <c r="A13162" s="2">
        <v>41396</v>
      </c>
      <c r="B13162">
        <v>9</v>
      </c>
      <c r="C13162" s="1">
        <f>NPSForwardPrices[[#This Row],[Date]]+(NPSForwardPrices[[#This Row],[Hour]]-1)/24</f>
        <v>41396.333333333336</v>
      </c>
      <c r="D13162">
        <v>45.7127687931808</v>
      </c>
    </row>
    <row r="13163" spans="1:4" x14ac:dyDescent="0.25">
      <c r="A13163" s="2">
        <v>41396</v>
      </c>
      <c r="B13163">
        <v>10</v>
      </c>
      <c r="C13163" s="1">
        <f>NPSForwardPrices[[#This Row],[Date]]+(NPSForwardPrices[[#This Row],[Hour]]-1)/24</f>
        <v>41396.375</v>
      </c>
      <c r="D13163">
        <v>45.7879892436044</v>
      </c>
    </row>
    <row r="13164" spans="1:4" x14ac:dyDescent="0.25">
      <c r="A13164" s="2">
        <v>41396</v>
      </c>
      <c r="B13164">
        <v>11</v>
      </c>
      <c r="C13164" s="1">
        <f>NPSForwardPrices[[#This Row],[Date]]+(NPSForwardPrices[[#This Row],[Hour]]-1)/24</f>
        <v>41396.416666666664</v>
      </c>
      <c r="D13164">
        <v>46.067896567424199</v>
      </c>
    </row>
    <row r="13165" spans="1:4" x14ac:dyDescent="0.25">
      <c r="A13165" s="2">
        <v>41396</v>
      </c>
      <c r="B13165">
        <v>12</v>
      </c>
      <c r="C13165" s="1">
        <f>NPSForwardPrices[[#This Row],[Date]]+(NPSForwardPrices[[#This Row],[Hour]]-1)/24</f>
        <v>41396.458333333336</v>
      </c>
      <c r="D13165">
        <v>46.009972421993403</v>
      </c>
    </row>
    <row r="13166" spans="1:4" x14ac:dyDescent="0.25">
      <c r="A13166" s="2">
        <v>41396</v>
      </c>
      <c r="B13166">
        <v>13</v>
      </c>
      <c r="C13166" s="1">
        <f>NPSForwardPrices[[#This Row],[Date]]+(NPSForwardPrices[[#This Row],[Hour]]-1)/24</f>
        <v>41396.5</v>
      </c>
      <c r="D13166">
        <v>45.397977761094197</v>
      </c>
    </row>
    <row r="13167" spans="1:4" x14ac:dyDescent="0.25">
      <c r="A13167" s="2">
        <v>41396</v>
      </c>
      <c r="B13167">
        <v>14</v>
      </c>
      <c r="C13167" s="1">
        <f>NPSForwardPrices[[#This Row],[Date]]+(NPSForwardPrices[[#This Row],[Hour]]-1)/24</f>
        <v>41396.541666666664</v>
      </c>
      <c r="D13167">
        <v>44.8478517772364</v>
      </c>
    </row>
    <row r="13168" spans="1:4" x14ac:dyDescent="0.25">
      <c r="A13168" s="2">
        <v>41396</v>
      </c>
      <c r="B13168">
        <v>15</v>
      </c>
      <c r="C13168" s="1">
        <f>NPSForwardPrices[[#This Row],[Date]]+(NPSForwardPrices[[#This Row],[Hour]]-1)/24</f>
        <v>41396.583333333336</v>
      </c>
      <c r="D13168">
        <v>44.381634243463999</v>
      </c>
    </row>
    <row r="13169" spans="1:4" x14ac:dyDescent="0.25">
      <c r="A13169" s="2">
        <v>41396</v>
      </c>
      <c r="B13169">
        <v>16</v>
      </c>
      <c r="C13169" s="1">
        <f>NPSForwardPrices[[#This Row],[Date]]+(NPSForwardPrices[[#This Row],[Hour]]-1)/24</f>
        <v>41396.625</v>
      </c>
      <c r="D13169">
        <v>43.949094809743897</v>
      </c>
    </row>
    <row r="13170" spans="1:4" x14ac:dyDescent="0.25">
      <c r="A13170" s="2">
        <v>41396</v>
      </c>
      <c r="B13170">
        <v>17</v>
      </c>
      <c r="C13170" s="1">
        <f>NPSForwardPrices[[#This Row],[Date]]+(NPSForwardPrices[[#This Row],[Hour]]-1)/24</f>
        <v>41396.666666666664</v>
      </c>
      <c r="D13170">
        <v>43.655671521549301</v>
      </c>
    </row>
    <row r="13171" spans="1:4" x14ac:dyDescent="0.25">
      <c r="A13171" s="2">
        <v>41396</v>
      </c>
      <c r="B13171">
        <v>18</v>
      </c>
      <c r="C13171" s="1">
        <f>NPSForwardPrices[[#This Row],[Date]]+(NPSForwardPrices[[#This Row],[Hour]]-1)/24</f>
        <v>41396.708333333336</v>
      </c>
      <c r="D13171">
        <v>43.664119767302303</v>
      </c>
    </row>
    <row r="13172" spans="1:4" x14ac:dyDescent="0.25">
      <c r="A13172" s="2">
        <v>41396</v>
      </c>
      <c r="B13172">
        <v>19</v>
      </c>
      <c r="C13172" s="1">
        <f>NPSForwardPrices[[#This Row],[Date]]+(NPSForwardPrices[[#This Row],[Hour]]-1)/24</f>
        <v>41396.75</v>
      </c>
      <c r="D13172">
        <v>43.828302209417203</v>
      </c>
    </row>
    <row r="13173" spans="1:4" x14ac:dyDescent="0.25">
      <c r="A13173" s="2">
        <v>41396</v>
      </c>
      <c r="B13173">
        <v>20</v>
      </c>
      <c r="C13173" s="1">
        <f>NPSForwardPrices[[#This Row],[Date]]+(NPSForwardPrices[[#This Row],[Hour]]-1)/24</f>
        <v>41396.791666666664</v>
      </c>
      <c r="D13173">
        <v>43.845043555536499</v>
      </c>
    </row>
    <row r="13174" spans="1:4" x14ac:dyDescent="0.25">
      <c r="A13174" s="2">
        <v>41396</v>
      </c>
      <c r="B13174">
        <v>21</v>
      </c>
      <c r="C13174" s="1">
        <f>NPSForwardPrices[[#This Row],[Date]]+(NPSForwardPrices[[#This Row],[Hour]]-1)/24</f>
        <v>41396.833333333336</v>
      </c>
      <c r="D13174">
        <v>43.8351519787252</v>
      </c>
    </row>
    <row r="13175" spans="1:4" x14ac:dyDescent="0.25">
      <c r="A13175" s="2">
        <v>41396</v>
      </c>
      <c r="B13175">
        <v>22</v>
      </c>
      <c r="C13175" s="1">
        <f>NPSForwardPrices[[#This Row],[Date]]+(NPSForwardPrices[[#This Row],[Hour]]-1)/24</f>
        <v>41396.875</v>
      </c>
      <c r="D13175">
        <v>44.141478743449802</v>
      </c>
    </row>
    <row r="13176" spans="1:4" x14ac:dyDescent="0.25">
      <c r="A13176" s="2">
        <v>41396</v>
      </c>
      <c r="B13176">
        <v>23</v>
      </c>
      <c r="C13176" s="1">
        <f>NPSForwardPrices[[#This Row],[Date]]+(NPSForwardPrices[[#This Row],[Hour]]-1)/24</f>
        <v>41396.916666666664</v>
      </c>
      <c r="D13176">
        <v>44.195572108255902</v>
      </c>
    </row>
    <row r="13177" spans="1:4" x14ac:dyDescent="0.25">
      <c r="A13177" s="2">
        <v>41396</v>
      </c>
      <c r="B13177">
        <v>24</v>
      </c>
      <c r="C13177" s="1">
        <f>NPSForwardPrices[[#This Row],[Date]]+(NPSForwardPrices[[#This Row],[Hour]]-1)/24</f>
        <v>41396.958333333336</v>
      </c>
      <c r="D13177">
        <v>43.147475097104703</v>
      </c>
    </row>
    <row r="13178" spans="1:4" x14ac:dyDescent="0.25">
      <c r="A13178" s="2">
        <v>41397</v>
      </c>
      <c r="B13178">
        <v>1</v>
      </c>
      <c r="C13178" s="1">
        <f>NPSForwardPrices[[#This Row],[Date]]+(NPSForwardPrices[[#This Row],[Hour]]-1)/24</f>
        <v>41397</v>
      </c>
      <c r="D13178">
        <v>42.075579950404098</v>
      </c>
    </row>
    <row r="13179" spans="1:4" x14ac:dyDescent="0.25">
      <c r="A13179" s="2">
        <v>41397</v>
      </c>
      <c r="B13179">
        <v>2</v>
      </c>
      <c r="C13179" s="1">
        <f>NPSForwardPrices[[#This Row],[Date]]+(NPSForwardPrices[[#This Row],[Hour]]-1)/24</f>
        <v>41397.041666666664</v>
      </c>
      <c r="D13179">
        <v>40.911898542863398</v>
      </c>
    </row>
    <row r="13180" spans="1:4" x14ac:dyDescent="0.25">
      <c r="A13180" s="2">
        <v>41397</v>
      </c>
      <c r="B13180">
        <v>3</v>
      </c>
      <c r="C13180" s="1">
        <f>NPSForwardPrices[[#This Row],[Date]]+(NPSForwardPrices[[#This Row],[Hour]]-1)/24</f>
        <v>41397.083333333336</v>
      </c>
      <c r="D13180">
        <v>39.807643229640497</v>
      </c>
    </row>
    <row r="13181" spans="1:4" x14ac:dyDescent="0.25">
      <c r="A13181" s="2">
        <v>41397</v>
      </c>
      <c r="B13181">
        <v>4</v>
      </c>
      <c r="C13181" s="1">
        <f>NPSForwardPrices[[#This Row],[Date]]+(NPSForwardPrices[[#This Row],[Hour]]-1)/24</f>
        <v>41397.125</v>
      </c>
      <c r="D13181">
        <v>39.173992100119598</v>
      </c>
    </row>
    <row r="13182" spans="1:4" x14ac:dyDescent="0.25">
      <c r="A13182" s="2">
        <v>41397</v>
      </c>
      <c r="B13182">
        <v>5</v>
      </c>
      <c r="C13182" s="1">
        <f>NPSForwardPrices[[#This Row],[Date]]+(NPSForwardPrices[[#This Row],[Hour]]-1)/24</f>
        <v>41397.166666666664</v>
      </c>
      <c r="D13182">
        <v>39.375810937818898</v>
      </c>
    </row>
    <row r="13183" spans="1:4" x14ac:dyDescent="0.25">
      <c r="A13183" s="2">
        <v>41397</v>
      </c>
      <c r="B13183">
        <v>6</v>
      </c>
      <c r="C13183" s="1">
        <f>NPSForwardPrices[[#This Row],[Date]]+(NPSForwardPrices[[#This Row],[Hour]]-1)/24</f>
        <v>41397.208333333336</v>
      </c>
      <c r="D13183">
        <v>41.3442073325295</v>
      </c>
    </row>
    <row r="13184" spans="1:4" x14ac:dyDescent="0.25">
      <c r="A13184" s="2">
        <v>41397</v>
      </c>
      <c r="B13184">
        <v>7</v>
      </c>
      <c r="C13184" s="1">
        <f>NPSForwardPrices[[#This Row],[Date]]+(NPSForwardPrices[[#This Row],[Hour]]-1)/24</f>
        <v>41397.25</v>
      </c>
      <c r="D13184">
        <v>43.509644748079999</v>
      </c>
    </row>
    <row r="13185" spans="1:4" x14ac:dyDescent="0.25">
      <c r="A13185" s="2">
        <v>41397</v>
      </c>
      <c r="B13185">
        <v>8</v>
      </c>
      <c r="C13185" s="1">
        <f>NPSForwardPrices[[#This Row],[Date]]+(NPSForwardPrices[[#This Row],[Hour]]-1)/24</f>
        <v>41397.291666666664</v>
      </c>
      <c r="D13185">
        <v>44.823709390455399</v>
      </c>
    </row>
    <row r="13186" spans="1:4" x14ac:dyDescent="0.25">
      <c r="A13186" s="2">
        <v>41397</v>
      </c>
      <c r="B13186">
        <v>9</v>
      </c>
      <c r="C13186" s="1">
        <f>NPSForwardPrices[[#This Row],[Date]]+(NPSForwardPrices[[#This Row],[Hour]]-1)/24</f>
        <v>41397.333333333336</v>
      </c>
      <c r="D13186">
        <v>45.894534310075898</v>
      </c>
    </row>
    <row r="13187" spans="1:4" x14ac:dyDescent="0.25">
      <c r="A13187" s="2">
        <v>41397</v>
      </c>
      <c r="B13187">
        <v>10</v>
      </c>
      <c r="C13187" s="1">
        <f>NPSForwardPrices[[#This Row],[Date]]+(NPSForwardPrices[[#This Row],[Hour]]-1)/24</f>
        <v>41397.375</v>
      </c>
      <c r="D13187">
        <v>46.224893591029101</v>
      </c>
    </row>
    <row r="13188" spans="1:4" x14ac:dyDescent="0.25">
      <c r="A13188" s="2">
        <v>41397</v>
      </c>
      <c r="B13188">
        <v>11</v>
      </c>
      <c r="C13188" s="1">
        <f>NPSForwardPrices[[#This Row],[Date]]+(NPSForwardPrices[[#This Row],[Hour]]-1)/24</f>
        <v>41397.416666666664</v>
      </c>
      <c r="D13188">
        <v>46.249422585749599</v>
      </c>
    </row>
    <row r="13189" spans="1:4" x14ac:dyDescent="0.25">
      <c r="A13189" s="2">
        <v>41397</v>
      </c>
      <c r="B13189">
        <v>12</v>
      </c>
      <c r="C13189" s="1">
        <f>NPSForwardPrices[[#This Row],[Date]]+(NPSForwardPrices[[#This Row],[Hour]]-1)/24</f>
        <v>41397.458333333336</v>
      </c>
      <c r="D13189">
        <v>45.976888423543699</v>
      </c>
    </row>
    <row r="13190" spans="1:4" x14ac:dyDescent="0.25">
      <c r="A13190" s="2">
        <v>41397</v>
      </c>
      <c r="B13190">
        <v>13</v>
      </c>
      <c r="C13190" s="1">
        <f>NPSForwardPrices[[#This Row],[Date]]+(NPSForwardPrices[[#This Row],[Hour]]-1)/24</f>
        <v>41397.5</v>
      </c>
      <c r="D13190">
        <v>45.547958620168203</v>
      </c>
    </row>
    <row r="13191" spans="1:4" x14ac:dyDescent="0.25">
      <c r="A13191" s="2">
        <v>41397</v>
      </c>
      <c r="B13191">
        <v>14</v>
      </c>
      <c r="C13191" s="1">
        <f>NPSForwardPrices[[#This Row],[Date]]+(NPSForwardPrices[[#This Row],[Hour]]-1)/24</f>
        <v>41397.541666666664</v>
      </c>
      <c r="D13191">
        <v>44.896442659838101</v>
      </c>
    </row>
    <row r="13192" spans="1:4" x14ac:dyDescent="0.25">
      <c r="A13192" s="2">
        <v>41397</v>
      </c>
      <c r="B13192">
        <v>15</v>
      </c>
      <c r="C13192" s="1">
        <f>NPSForwardPrices[[#This Row],[Date]]+(NPSForwardPrices[[#This Row],[Hour]]-1)/24</f>
        <v>41397.583333333336</v>
      </c>
      <c r="D13192">
        <v>44.375015720925603</v>
      </c>
    </row>
    <row r="13193" spans="1:4" x14ac:dyDescent="0.25">
      <c r="A13193" s="2">
        <v>41397</v>
      </c>
      <c r="B13193">
        <v>16</v>
      </c>
      <c r="C13193" s="1">
        <f>NPSForwardPrices[[#This Row],[Date]]+(NPSForwardPrices[[#This Row],[Hour]]-1)/24</f>
        <v>41397.625</v>
      </c>
      <c r="D13193">
        <v>43.808851963638801</v>
      </c>
    </row>
    <row r="13194" spans="1:4" x14ac:dyDescent="0.25">
      <c r="A13194" s="2">
        <v>41397</v>
      </c>
      <c r="B13194">
        <v>17</v>
      </c>
      <c r="C13194" s="1">
        <f>NPSForwardPrices[[#This Row],[Date]]+(NPSForwardPrices[[#This Row],[Hour]]-1)/24</f>
        <v>41397.666666666664</v>
      </c>
      <c r="D13194">
        <v>43.403469263652298</v>
      </c>
    </row>
    <row r="13195" spans="1:4" x14ac:dyDescent="0.25">
      <c r="A13195" s="2">
        <v>41397</v>
      </c>
      <c r="B13195">
        <v>18</v>
      </c>
      <c r="C13195" s="1">
        <f>NPSForwardPrices[[#This Row],[Date]]+(NPSForwardPrices[[#This Row],[Hour]]-1)/24</f>
        <v>41397.708333333336</v>
      </c>
      <c r="D13195">
        <v>43.348277199470502</v>
      </c>
    </row>
    <row r="13196" spans="1:4" x14ac:dyDescent="0.25">
      <c r="A13196" s="2">
        <v>41397</v>
      </c>
      <c r="B13196">
        <v>19</v>
      </c>
      <c r="C13196" s="1">
        <f>NPSForwardPrices[[#This Row],[Date]]+(NPSForwardPrices[[#This Row],[Hour]]-1)/24</f>
        <v>41397.75</v>
      </c>
      <c r="D13196">
        <v>43.375795614662998</v>
      </c>
    </row>
    <row r="13197" spans="1:4" x14ac:dyDescent="0.25">
      <c r="A13197" s="2">
        <v>41397</v>
      </c>
      <c r="B13197">
        <v>20</v>
      </c>
      <c r="C13197" s="1">
        <f>NPSForwardPrices[[#This Row],[Date]]+(NPSForwardPrices[[#This Row],[Hour]]-1)/24</f>
        <v>41397.791666666664</v>
      </c>
      <c r="D13197">
        <v>43.053522403792499</v>
      </c>
    </row>
    <row r="13198" spans="1:4" x14ac:dyDescent="0.25">
      <c r="A13198" s="2">
        <v>41397</v>
      </c>
      <c r="B13198">
        <v>21</v>
      </c>
      <c r="C13198" s="1">
        <f>NPSForwardPrices[[#This Row],[Date]]+(NPSForwardPrices[[#This Row],[Hour]]-1)/24</f>
        <v>41397.833333333336</v>
      </c>
      <c r="D13198">
        <v>42.652184554682499</v>
      </c>
    </row>
    <row r="13199" spans="1:4" x14ac:dyDescent="0.25">
      <c r="A13199" s="2">
        <v>41397</v>
      </c>
      <c r="B13199">
        <v>22</v>
      </c>
      <c r="C13199" s="1">
        <f>NPSForwardPrices[[#This Row],[Date]]+(NPSForwardPrices[[#This Row],[Hour]]-1)/24</f>
        <v>41397.875</v>
      </c>
      <c r="D13199">
        <v>43.084321332604901</v>
      </c>
    </row>
    <row r="13200" spans="1:4" x14ac:dyDescent="0.25">
      <c r="A13200" s="2">
        <v>41397</v>
      </c>
      <c r="B13200">
        <v>23</v>
      </c>
      <c r="C13200" s="1">
        <f>NPSForwardPrices[[#This Row],[Date]]+(NPSForwardPrices[[#This Row],[Hour]]-1)/24</f>
        <v>41397.916666666664</v>
      </c>
      <c r="D13200">
        <v>43.414605084231702</v>
      </c>
    </row>
    <row r="13201" spans="1:4" x14ac:dyDescent="0.25">
      <c r="A13201" s="2">
        <v>41397</v>
      </c>
      <c r="B13201">
        <v>24</v>
      </c>
      <c r="C13201" s="1">
        <f>NPSForwardPrices[[#This Row],[Date]]+(NPSForwardPrices[[#This Row],[Hour]]-1)/24</f>
        <v>41397.958333333336</v>
      </c>
      <c r="D13201">
        <v>42.610482381319699</v>
      </c>
    </row>
    <row r="13202" spans="1:4" x14ac:dyDescent="0.25">
      <c r="A13202" s="2">
        <v>41398</v>
      </c>
      <c r="B13202">
        <v>1</v>
      </c>
      <c r="C13202" s="1">
        <f>NPSForwardPrices[[#This Row],[Date]]+(NPSForwardPrices[[#This Row],[Hour]]-1)/24</f>
        <v>41398</v>
      </c>
      <c r="D13202">
        <v>42.280433581732403</v>
      </c>
    </row>
    <row r="13203" spans="1:4" x14ac:dyDescent="0.25">
      <c r="A13203" s="2">
        <v>41398</v>
      </c>
      <c r="B13203">
        <v>2</v>
      </c>
      <c r="C13203" s="1">
        <f>NPSForwardPrices[[#This Row],[Date]]+(NPSForwardPrices[[#This Row],[Hour]]-1)/24</f>
        <v>41398.041666666664</v>
      </c>
      <c r="D13203">
        <v>41.382250394891898</v>
      </c>
    </row>
    <row r="13204" spans="1:4" x14ac:dyDescent="0.25">
      <c r="A13204" s="2">
        <v>41398</v>
      </c>
      <c r="B13204">
        <v>3</v>
      </c>
      <c r="C13204" s="1">
        <f>NPSForwardPrices[[#This Row],[Date]]+(NPSForwardPrices[[#This Row],[Hour]]-1)/24</f>
        <v>41398.083333333336</v>
      </c>
      <c r="D13204">
        <v>40.695682854041202</v>
      </c>
    </row>
    <row r="13205" spans="1:4" x14ac:dyDescent="0.25">
      <c r="A13205" s="2">
        <v>41398</v>
      </c>
      <c r="B13205">
        <v>4</v>
      </c>
      <c r="C13205" s="1">
        <f>NPSForwardPrices[[#This Row],[Date]]+(NPSForwardPrices[[#This Row],[Hour]]-1)/24</f>
        <v>41398.125</v>
      </c>
      <c r="D13205">
        <v>40.102800002290699</v>
      </c>
    </row>
    <row r="13206" spans="1:4" x14ac:dyDescent="0.25">
      <c r="A13206" s="2">
        <v>41398</v>
      </c>
      <c r="B13206">
        <v>5</v>
      </c>
      <c r="C13206" s="1">
        <f>NPSForwardPrices[[#This Row],[Date]]+(NPSForwardPrices[[#This Row],[Hour]]-1)/24</f>
        <v>41398.166666666664</v>
      </c>
      <c r="D13206">
        <v>39.3656251928725</v>
      </c>
    </row>
    <row r="13207" spans="1:4" x14ac:dyDescent="0.25">
      <c r="A13207" s="2">
        <v>41398</v>
      </c>
      <c r="B13207">
        <v>6</v>
      </c>
      <c r="C13207" s="1">
        <f>NPSForwardPrices[[#This Row],[Date]]+(NPSForwardPrices[[#This Row],[Hour]]-1)/24</f>
        <v>41398.208333333336</v>
      </c>
      <c r="D13207">
        <v>39.4470969108324</v>
      </c>
    </row>
    <row r="13208" spans="1:4" x14ac:dyDescent="0.25">
      <c r="A13208" s="2">
        <v>41398</v>
      </c>
      <c r="B13208">
        <v>7</v>
      </c>
      <c r="C13208" s="1">
        <f>NPSForwardPrices[[#This Row],[Date]]+(NPSForwardPrices[[#This Row],[Hour]]-1)/24</f>
        <v>41398.25</v>
      </c>
      <c r="D13208">
        <v>39.860370764899898</v>
      </c>
    </row>
    <row r="13209" spans="1:4" x14ac:dyDescent="0.25">
      <c r="A13209" s="2">
        <v>41398</v>
      </c>
      <c r="B13209">
        <v>8</v>
      </c>
      <c r="C13209" s="1">
        <f>NPSForwardPrices[[#This Row],[Date]]+(NPSForwardPrices[[#This Row],[Hour]]-1)/24</f>
        <v>41398.291666666664</v>
      </c>
      <c r="D13209">
        <v>41.107306905451097</v>
      </c>
    </row>
    <row r="13210" spans="1:4" x14ac:dyDescent="0.25">
      <c r="A13210" s="2">
        <v>41398</v>
      </c>
      <c r="B13210">
        <v>9</v>
      </c>
      <c r="C13210" s="1">
        <f>NPSForwardPrices[[#This Row],[Date]]+(NPSForwardPrices[[#This Row],[Hour]]-1)/24</f>
        <v>41398.333333333336</v>
      </c>
      <c r="D13210">
        <v>42.3892907120484</v>
      </c>
    </row>
    <row r="13211" spans="1:4" x14ac:dyDescent="0.25">
      <c r="A13211" s="2">
        <v>41398</v>
      </c>
      <c r="B13211">
        <v>10</v>
      </c>
      <c r="C13211" s="1">
        <f>NPSForwardPrices[[#This Row],[Date]]+(NPSForwardPrices[[#This Row],[Hour]]-1)/24</f>
        <v>41398.375</v>
      </c>
      <c r="D13211">
        <v>43.225897010061203</v>
      </c>
    </row>
    <row r="13212" spans="1:4" x14ac:dyDescent="0.25">
      <c r="A13212" s="2">
        <v>41398</v>
      </c>
      <c r="B13212">
        <v>11</v>
      </c>
      <c r="C13212" s="1">
        <f>NPSForwardPrices[[#This Row],[Date]]+(NPSForwardPrices[[#This Row],[Hour]]-1)/24</f>
        <v>41398.416666666664</v>
      </c>
      <c r="D13212">
        <v>43.560793678761002</v>
      </c>
    </row>
    <row r="13213" spans="1:4" x14ac:dyDescent="0.25">
      <c r="A13213" s="2">
        <v>41398</v>
      </c>
      <c r="B13213">
        <v>12</v>
      </c>
      <c r="C13213" s="1">
        <f>NPSForwardPrices[[#This Row],[Date]]+(NPSForwardPrices[[#This Row],[Hour]]-1)/24</f>
        <v>41398.458333333336</v>
      </c>
      <c r="D13213">
        <v>43.545502202351202</v>
      </c>
    </row>
    <row r="13214" spans="1:4" x14ac:dyDescent="0.25">
      <c r="A13214" s="2">
        <v>41398</v>
      </c>
      <c r="B13214">
        <v>13</v>
      </c>
      <c r="C13214" s="1">
        <f>NPSForwardPrices[[#This Row],[Date]]+(NPSForwardPrices[[#This Row],[Hour]]-1)/24</f>
        <v>41398.5</v>
      </c>
      <c r="D13214">
        <v>43.176028263042603</v>
      </c>
    </row>
    <row r="13215" spans="1:4" x14ac:dyDescent="0.25">
      <c r="A13215" s="2">
        <v>41398</v>
      </c>
      <c r="B13215">
        <v>14</v>
      </c>
      <c r="C13215" s="1">
        <f>NPSForwardPrices[[#This Row],[Date]]+(NPSForwardPrices[[#This Row],[Hour]]-1)/24</f>
        <v>41398.541666666664</v>
      </c>
      <c r="D13215">
        <v>42.661685990990001</v>
      </c>
    </row>
    <row r="13216" spans="1:4" x14ac:dyDescent="0.25">
      <c r="A13216" s="2">
        <v>41398</v>
      </c>
      <c r="B13216">
        <v>15</v>
      </c>
      <c r="C13216" s="1">
        <f>NPSForwardPrices[[#This Row],[Date]]+(NPSForwardPrices[[#This Row],[Hour]]-1)/24</f>
        <v>41398.583333333336</v>
      </c>
      <c r="D13216">
        <v>42.184778285934698</v>
      </c>
    </row>
    <row r="13217" spans="1:4" x14ac:dyDescent="0.25">
      <c r="A13217" s="2">
        <v>41398</v>
      </c>
      <c r="B13217">
        <v>16</v>
      </c>
      <c r="C13217" s="1">
        <f>NPSForwardPrices[[#This Row],[Date]]+(NPSForwardPrices[[#This Row],[Hour]]-1)/24</f>
        <v>41398.625</v>
      </c>
      <c r="D13217">
        <v>42.0290202512778</v>
      </c>
    </row>
    <row r="13218" spans="1:4" x14ac:dyDescent="0.25">
      <c r="A13218" s="2">
        <v>41398</v>
      </c>
      <c r="B13218">
        <v>17</v>
      </c>
      <c r="C13218" s="1">
        <f>NPSForwardPrices[[#This Row],[Date]]+(NPSForwardPrices[[#This Row],[Hour]]-1)/24</f>
        <v>41398.666666666664</v>
      </c>
      <c r="D13218">
        <v>42.239411053063201</v>
      </c>
    </row>
    <row r="13219" spans="1:4" x14ac:dyDescent="0.25">
      <c r="A13219" s="2">
        <v>41398</v>
      </c>
      <c r="B13219">
        <v>18</v>
      </c>
      <c r="C13219" s="1">
        <f>NPSForwardPrices[[#This Row],[Date]]+(NPSForwardPrices[[#This Row],[Hour]]-1)/24</f>
        <v>41398.708333333336</v>
      </c>
      <c r="D13219">
        <v>42.6782109119358</v>
      </c>
    </row>
    <row r="13220" spans="1:4" x14ac:dyDescent="0.25">
      <c r="A13220" s="2">
        <v>41398</v>
      </c>
      <c r="B13220">
        <v>19</v>
      </c>
      <c r="C13220" s="1">
        <f>NPSForwardPrices[[#This Row],[Date]]+(NPSForwardPrices[[#This Row],[Hour]]-1)/24</f>
        <v>41398.75</v>
      </c>
      <c r="D13220">
        <v>42.912255407233701</v>
      </c>
    </row>
    <row r="13221" spans="1:4" x14ac:dyDescent="0.25">
      <c r="A13221" s="2">
        <v>41398</v>
      </c>
      <c r="B13221">
        <v>20</v>
      </c>
      <c r="C13221" s="1">
        <f>NPSForwardPrices[[#This Row],[Date]]+(NPSForwardPrices[[#This Row],[Hour]]-1)/24</f>
        <v>41398.791666666664</v>
      </c>
      <c r="D13221">
        <v>42.630319500517601</v>
      </c>
    </row>
    <row r="13222" spans="1:4" x14ac:dyDescent="0.25">
      <c r="A13222" s="2">
        <v>41398</v>
      </c>
      <c r="B13222">
        <v>21</v>
      </c>
      <c r="C13222" s="1">
        <f>NPSForwardPrices[[#This Row],[Date]]+(NPSForwardPrices[[#This Row],[Hour]]-1)/24</f>
        <v>41398.833333333336</v>
      </c>
      <c r="D13222">
        <v>42.533273432545997</v>
      </c>
    </row>
    <row r="13223" spans="1:4" x14ac:dyDescent="0.25">
      <c r="A13223" s="2">
        <v>41398</v>
      </c>
      <c r="B13223">
        <v>22</v>
      </c>
      <c r="C13223" s="1">
        <f>NPSForwardPrices[[#This Row],[Date]]+(NPSForwardPrices[[#This Row],[Hour]]-1)/24</f>
        <v>41398.875</v>
      </c>
      <c r="D13223">
        <v>42.980063049492003</v>
      </c>
    </row>
    <row r="13224" spans="1:4" x14ac:dyDescent="0.25">
      <c r="A13224" s="2">
        <v>41398</v>
      </c>
      <c r="B13224">
        <v>23</v>
      </c>
      <c r="C13224" s="1">
        <f>NPSForwardPrices[[#This Row],[Date]]+(NPSForwardPrices[[#This Row],[Hour]]-1)/24</f>
        <v>41398.916666666664</v>
      </c>
      <c r="D13224">
        <v>43.251082933809101</v>
      </c>
    </row>
    <row r="13225" spans="1:4" x14ac:dyDescent="0.25">
      <c r="A13225" s="2">
        <v>41398</v>
      </c>
      <c r="B13225">
        <v>24</v>
      </c>
      <c r="C13225" s="1">
        <f>NPSForwardPrices[[#This Row],[Date]]+(NPSForwardPrices[[#This Row],[Hour]]-1)/24</f>
        <v>41398.958333333336</v>
      </c>
      <c r="D13225">
        <v>42.614881918471198</v>
      </c>
    </row>
    <row r="13226" spans="1:4" x14ac:dyDescent="0.25">
      <c r="A13226" s="2">
        <v>41399</v>
      </c>
      <c r="B13226">
        <v>1</v>
      </c>
      <c r="C13226" s="1">
        <f>NPSForwardPrices[[#This Row],[Date]]+(NPSForwardPrices[[#This Row],[Hour]]-1)/24</f>
        <v>41399</v>
      </c>
      <c r="D13226">
        <v>41.767077554737497</v>
      </c>
    </row>
    <row r="13227" spans="1:4" x14ac:dyDescent="0.25">
      <c r="A13227" s="2">
        <v>41399</v>
      </c>
      <c r="B13227">
        <v>2</v>
      </c>
      <c r="C13227" s="1">
        <f>NPSForwardPrices[[#This Row],[Date]]+(NPSForwardPrices[[#This Row],[Hour]]-1)/24</f>
        <v>41399.041666666664</v>
      </c>
      <c r="D13227">
        <v>40.352307885556499</v>
      </c>
    </row>
    <row r="13228" spans="1:4" x14ac:dyDescent="0.25">
      <c r="A13228" s="2">
        <v>41399</v>
      </c>
      <c r="B13228">
        <v>3</v>
      </c>
      <c r="C13228" s="1">
        <f>NPSForwardPrices[[#This Row],[Date]]+(NPSForwardPrices[[#This Row],[Hour]]-1)/24</f>
        <v>41399.083333333336</v>
      </c>
      <c r="D13228">
        <v>39.430811598295001</v>
      </c>
    </row>
    <row r="13229" spans="1:4" x14ac:dyDescent="0.25">
      <c r="A13229" s="2">
        <v>41399</v>
      </c>
      <c r="B13229">
        <v>4</v>
      </c>
      <c r="C13229" s="1">
        <f>NPSForwardPrices[[#This Row],[Date]]+(NPSForwardPrices[[#This Row],[Hour]]-1)/24</f>
        <v>41399.125</v>
      </c>
      <c r="D13229">
        <v>38.759334547618501</v>
      </c>
    </row>
    <row r="13230" spans="1:4" x14ac:dyDescent="0.25">
      <c r="A13230" s="2">
        <v>41399</v>
      </c>
      <c r="B13230">
        <v>5</v>
      </c>
      <c r="C13230" s="1">
        <f>NPSForwardPrices[[#This Row],[Date]]+(NPSForwardPrices[[#This Row],[Hour]]-1)/24</f>
        <v>41399.166666666664</v>
      </c>
      <c r="D13230">
        <v>37.737163486613397</v>
      </c>
    </row>
    <row r="13231" spans="1:4" x14ac:dyDescent="0.25">
      <c r="A13231" s="2">
        <v>41399</v>
      </c>
      <c r="B13231">
        <v>6</v>
      </c>
      <c r="C13231" s="1">
        <f>NPSForwardPrices[[#This Row],[Date]]+(NPSForwardPrices[[#This Row],[Hour]]-1)/24</f>
        <v>41399.208333333336</v>
      </c>
      <c r="D13231">
        <v>37.127086664564303</v>
      </c>
    </row>
    <row r="13232" spans="1:4" x14ac:dyDescent="0.25">
      <c r="A13232" s="2">
        <v>41399</v>
      </c>
      <c r="B13232">
        <v>7</v>
      </c>
      <c r="C13232" s="1">
        <f>NPSForwardPrices[[#This Row],[Date]]+(NPSForwardPrices[[#This Row],[Hour]]-1)/24</f>
        <v>41399.25</v>
      </c>
      <c r="D13232">
        <v>36.929908681600899</v>
      </c>
    </row>
    <row r="13233" spans="1:4" x14ac:dyDescent="0.25">
      <c r="A13233" s="2">
        <v>41399</v>
      </c>
      <c r="B13233">
        <v>8</v>
      </c>
      <c r="C13233" s="1">
        <f>NPSForwardPrices[[#This Row],[Date]]+(NPSForwardPrices[[#This Row],[Hour]]-1)/24</f>
        <v>41399.291666666664</v>
      </c>
      <c r="D13233">
        <v>37.596691331861699</v>
      </c>
    </row>
    <row r="13234" spans="1:4" x14ac:dyDescent="0.25">
      <c r="A13234" s="2">
        <v>41399</v>
      </c>
      <c r="B13234">
        <v>9</v>
      </c>
      <c r="C13234" s="1">
        <f>NPSForwardPrices[[#This Row],[Date]]+(NPSForwardPrices[[#This Row],[Hour]]-1)/24</f>
        <v>41399.333333333336</v>
      </c>
      <c r="D13234">
        <v>38.983637263291897</v>
      </c>
    </row>
    <row r="13235" spans="1:4" x14ac:dyDescent="0.25">
      <c r="A13235" s="2">
        <v>41399</v>
      </c>
      <c r="B13235">
        <v>10</v>
      </c>
      <c r="C13235" s="1">
        <f>NPSForwardPrices[[#This Row],[Date]]+(NPSForwardPrices[[#This Row],[Hour]]-1)/24</f>
        <v>41399.375</v>
      </c>
      <c r="D13235">
        <v>40.974822827215597</v>
      </c>
    </row>
    <row r="13236" spans="1:4" x14ac:dyDescent="0.25">
      <c r="A13236" s="2">
        <v>41399</v>
      </c>
      <c r="B13236">
        <v>11</v>
      </c>
      <c r="C13236" s="1">
        <f>NPSForwardPrices[[#This Row],[Date]]+(NPSForwardPrices[[#This Row],[Hour]]-1)/24</f>
        <v>41399.416666666664</v>
      </c>
      <c r="D13236">
        <v>42.288683796102703</v>
      </c>
    </row>
    <row r="13237" spans="1:4" x14ac:dyDescent="0.25">
      <c r="A13237" s="2">
        <v>41399</v>
      </c>
      <c r="B13237">
        <v>12</v>
      </c>
      <c r="C13237" s="1">
        <f>NPSForwardPrices[[#This Row],[Date]]+(NPSForwardPrices[[#This Row],[Hour]]-1)/24</f>
        <v>41399.458333333336</v>
      </c>
      <c r="D13237">
        <v>42.6475093634727</v>
      </c>
    </row>
    <row r="13238" spans="1:4" x14ac:dyDescent="0.25">
      <c r="A13238" s="2">
        <v>41399</v>
      </c>
      <c r="B13238">
        <v>13</v>
      </c>
      <c r="C13238" s="1">
        <f>NPSForwardPrices[[#This Row],[Date]]+(NPSForwardPrices[[#This Row],[Hour]]-1)/24</f>
        <v>41399.5</v>
      </c>
      <c r="D13238">
        <v>42.285359302048299</v>
      </c>
    </row>
    <row r="13239" spans="1:4" x14ac:dyDescent="0.25">
      <c r="A13239" s="2">
        <v>41399</v>
      </c>
      <c r="B13239">
        <v>14</v>
      </c>
      <c r="C13239" s="1">
        <f>NPSForwardPrices[[#This Row],[Date]]+(NPSForwardPrices[[#This Row],[Hour]]-1)/24</f>
        <v>41399.541666666664</v>
      </c>
      <c r="D13239">
        <v>41.266894136391898</v>
      </c>
    </row>
    <row r="13240" spans="1:4" x14ac:dyDescent="0.25">
      <c r="A13240" s="2">
        <v>41399</v>
      </c>
      <c r="B13240">
        <v>15</v>
      </c>
      <c r="C13240" s="1">
        <f>NPSForwardPrices[[#This Row],[Date]]+(NPSForwardPrices[[#This Row],[Hour]]-1)/24</f>
        <v>41399.583333333336</v>
      </c>
      <c r="D13240">
        <v>40.081236121876003</v>
      </c>
    </row>
    <row r="13241" spans="1:4" x14ac:dyDescent="0.25">
      <c r="A13241" s="2">
        <v>41399</v>
      </c>
      <c r="B13241">
        <v>16</v>
      </c>
      <c r="C13241" s="1">
        <f>NPSForwardPrices[[#This Row],[Date]]+(NPSForwardPrices[[#This Row],[Hour]]-1)/24</f>
        <v>41399.625</v>
      </c>
      <c r="D13241">
        <v>39.514525541899999</v>
      </c>
    </row>
    <row r="13242" spans="1:4" x14ac:dyDescent="0.25">
      <c r="A13242" s="2">
        <v>41399</v>
      </c>
      <c r="B13242">
        <v>17</v>
      </c>
      <c r="C13242" s="1">
        <f>NPSForwardPrices[[#This Row],[Date]]+(NPSForwardPrices[[#This Row],[Hour]]-1)/24</f>
        <v>41399.666666666664</v>
      </c>
      <c r="D13242">
        <v>39.436908201952399</v>
      </c>
    </row>
    <row r="13243" spans="1:4" x14ac:dyDescent="0.25">
      <c r="A13243" s="2">
        <v>41399</v>
      </c>
      <c r="B13243">
        <v>18</v>
      </c>
      <c r="C13243" s="1">
        <f>NPSForwardPrices[[#This Row],[Date]]+(NPSForwardPrices[[#This Row],[Hour]]-1)/24</f>
        <v>41399.708333333336</v>
      </c>
      <c r="D13243">
        <v>40.569625945240603</v>
      </c>
    </row>
    <row r="13244" spans="1:4" x14ac:dyDescent="0.25">
      <c r="A13244" s="2">
        <v>41399</v>
      </c>
      <c r="B13244">
        <v>19</v>
      </c>
      <c r="C13244" s="1">
        <f>NPSForwardPrices[[#This Row],[Date]]+(NPSForwardPrices[[#This Row],[Hour]]-1)/24</f>
        <v>41399.75</v>
      </c>
      <c r="D13244">
        <v>41.482310188738403</v>
      </c>
    </row>
    <row r="13245" spans="1:4" x14ac:dyDescent="0.25">
      <c r="A13245" s="2">
        <v>41399</v>
      </c>
      <c r="B13245">
        <v>20</v>
      </c>
      <c r="C13245" s="1">
        <f>NPSForwardPrices[[#This Row],[Date]]+(NPSForwardPrices[[#This Row],[Hour]]-1)/24</f>
        <v>41399.791666666664</v>
      </c>
      <c r="D13245">
        <v>41.8352508987184</v>
      </c>
    </row>
    <row r="13246" spans="1:4" x14ac:dyDescent="0.25">
      <c r="A13246" s="2">
        <v>41399</v>
      </c>
      <c r="B13246">
        <v>21</v>
      </c>
      <c r="C13246" s="1">
        <f>NPSForwardPrices[[#This Row],[Date]]+(NPSForwardPrices[[#This Row],[Hour]]-1)/24</f>
        <v>41399.833333333336</v>
      </c>
      <c r="D13246">
        <v>42.469275379446401</v>
      </c>
    </row>
    <row r="13247" spans="1:4" x14ac:dyDescent="0.25">
      <c r="A13247" s="2">
        <v>41399</v>
      </c>
      <c r="B13247">
        <v>22</v>
      </c>
      <c r="C13247" s="1">
        <f>NPSForwardPrices[[#This Row],[Date]]+(NPSForwardPrices[[#This Row],[Hour]]-1)/24</f>
        <v>41399.875</v>
      </c>
      <c r="D13247">
        <v>43.312184301610102</v>
      </c>
    </row>
    <row r="13248" spans="1:4" x14ac:dyDescent="0.25">
      <c r="A13248" s="2">
        <v>41399</v>
      </c>
      <c r="B13248">
        <v>23</v>
      </c>
      <c r="C13248" s="1">
        <f>NPSForwardPrices[[#This Row],[Date]]+(NPSForwardPrices[[#This Row],[Hour]]-1)/24</f>
        <v>41399.916666666664</v>
      </c>
      <c r="D13248">
        <v>43.540280522363197</v>
      </c>
    </row>
    <row r="13249" spans="1:4" x14ac:dyDescent="0.25">
      <c r="A13249" s="2">
        <v>41399</v>
      </c>
      <c r="B13249">
        <v>24</v>
      </c>
      <c r="C13249" s="1">
        <f>NPSForwardPrices[[#This Row],[Date]]+(NPSForwardPrices[[#This Row],[Hour]]-1)/24</f>
        <v>41399.958333333336</v>
      </c>
      <c r="D13249">
        <v>42.334544020096097</v>
      </c>
    </row>
    <row r="13250" spans="1:4" x14ac:dyDescent="0.25">
      <c r="A13250" s="2">
        <v>41400</v>
      </c>
      <c r="B13250">
        <v>1</v>
      </c>
      <c r="C13250" s="1">
        <f>NPSForwardPrices[[#This Row],[Date]]+(NPSForwardPrices[[#This Row],[Hour]]-1)/24</f>
        <v>41400</v>
      </c>
      <c r="D13250">
        <v>41.287434554059303</v>
      </c>
    </row>
    <row r="13251" spans="1:4" x14ac:dyDescent="0.25">
      <c r="A13251" s="2">
        <v>41400</v>
      </c>
      <c r="B13251">
        <v>2</v>
      </c>
      <c r="C13251" s="1">
        <f>NPSForwardPrices[[#This Row],[Date]]+(NPSForwardPrices[[#This Row],[Hour]]-1)/24</f>
        <v>41400.041666666664</v>
      </c>
      <c r="D13251">
        <v>40.475900009912699</v>
      </c>
    </row>
    <row r="13252" spans="1:4" x14ac:dyDescent="0.25">
      <c r="A13252" s="2">
        <v>41400</v>
      </c>
      <c r="B13252">
        <v>3</v>
      </c>
      <c r="C13252" s="1">
        <f>NPSForwardPrices[[#This Row],[Date]]+(NPSForwardPrices[[#This Row],[Hour]]-1)/24</f>
        <v>41400.083333333336</v>
      </c>
      <c r="D13252">
        <v>39.958910820140403</v>
      </c>
    </row>
    <row r="13253" spans="1:4" x14ac:dyDescent="0.25">
      <c r="A13253" s="2">
        <v>41400</v>
      </c>
      <c r="B13253">
        <v>4</v>
      </c>
      <c r="C13253" s="1">
        <f>NPSForwardPrices[[#This Row],[Date]]+(NPSForwardPrices[[#This Row],[Hour]]-1)/24</f>
        <v>41400.125</v>
      </c>
      <c r="D13253">
        <v>39.6598016655904</v>
      </c>
    </row>
    <row r="13254" spans="1:4" x14ac:dyDescent="0.25">
      <c r="A13254" s="2">
        <v>41400</v>
      </c>
      <c r="B13254">
        <v>5</v>
      </c>
      <c r="C13254" s="1">
        <f>NPSForwardPrices[[#This Row],[Date]]+(NPSForwardPrices[[#This Row],[Hour]]-1)/24</f>
        <v>41400.166666666664</v>
      </c>
      <c r="D13254">
        <v>39.903271684480799</v>
      </c>
    </row>
    <row r="13255" spans="1:4" x14ac:dyDescent="0.25">
      <c r="A13255" s="2">
        <v>41400</v>
      </c>
      <c r="B13255">
        <v>6</v>
      </c>
      <c r="C13255" s="1">
        <f>NPSForwardPrices[[#This Row],[Date]]+(NPSForwardPrices[[#This Row],[Hour]]-1)/24</f>
        <v>41400.208333333336</v>
      </c>
      <c r="D13255">
        <v>41.141681225155601</v>
      </c>
    </row>
    <row r="13256" spans="1:4" x14ac:dyDescent="0.25">
      <c r="A13256" s="2">
        <v>41400</v>
      </c>
      <c r="B13256">
        <v>7</v>
      </c>
      <c r="C13256" s="1">
        <f>NPSForwardPrices[[#This Row],[Date]]+(NPSForwardPrices[[#This Row],[Hour]]-1)/24</f>
        <v>41400.25</v>
      </c>
      <c r="D13256">
        <v>42.329475285561301</v>
      </c>
    </row>
    <row r="13257" spans="1:4" x14ac:dyDescent="0.25">
      <c r="A13257" s="2">
        <v>41400</v>
      </c>
      <c r="B13257">
        <v>8</v>
      </c>
      <c r="C13257" s="1">
        <f>NPSForwardPrices[[#This Row],[Date]]+(NPSForwardPrices[[#This Row],[Hour]]-1)/24</f>
        <v>41400.291666666664</v>
      </c>
      <c r="D13257">
        <v>43.376202205231699</v>
      </c>
    </row>
    <row r="13258" spans="1:4" x14ac:dyDescent="0.25">
      <c r="A13258" s="2">
        <v>41400</v>
      </c>
      <c r="B13258">
        <v>9</v>
      </c>
      <c r="C13258" s="1">
        <f>NPSForwardPrices[[#This Row],[Date]]+(NPSForwardPrices[[#This Row],[Hour]]-1)/24</f>
        <v>41400.333333333336</v>
      </c>
      <c r="D13258">
        <v>44.518012254717</v>
      </c>
    </row>
    <row r="13259" spans="1:4" x14ac:dyDescent="0.25">
      <c r="A13259" s="2">
        <v>41400</v>
      </c>
      <c r="B13259">
        <v>10</v>
      </c>
      <c r="C13259" s="1">
        <f>NPSForwardPrices[[#This Row],[Date]]+(NPSForwardPrices[[#This Row],[Hour]]-1)/24</f>
        <v>41400.375</v>
      </c>
      <c r="D13259">
        <v>44.568187922232603</v>
      </c>
    </row>
    <row r="13260" spans="1:4" x14ac:dyDescent="0.25">
      <c r="A13260" s="2">
        <v>41400</v>
      </c>
      <c r="B13260">
        <v>11</v>
      </c>
      <c r="C13260" s="1">
        <f>NPSForwardPrices[[#This Row],[Date]]+(NPSForwardPrices[[#This Row],[Hour]]-1)/24</f>
        <v>41400.416666666664</v>
      </c>
      <c r="D13260">
        <v>44.519901228586697</v>
      </c>
    </row>
    <row r="13261" spans="1:4" x14ac:dyDescent="0.25">
      <c r="A13261" s="2">
        <v>41400</v>
      </c>
      <c r="B13261">
        <v>12</v>
      </c>
      <c r="C13261" s="1">
        <f>NPSForwardPrices[[#This Row],[Date]]+(NPSForwardPrices[[#This Row],[Hour]]-1)/24</f>
        <v>41400.458333333336</v>
      </c>
      <c r="D13261">
        <v>44.203584380682003</v>
      </c>
    </row>
    <row r="13262" spans="1:4" x14ac:dyDescent="0.25">
      <c r="A13262" s="2">
        <v>41400</v>
      </c>
      <c r="B13262">
        <v>13</v>
      </c>
      <c r="C13262" s="1">
        <f>NPSForwardPrices[[#This Row],[Date]]+(NPSForwardPrices[[#This Row],[Hour]]-1)/24</f>
        <v>41400.5</v>
      </c>
      <c r="D13262">
        <v>43.957827671070199</v>
      </c>
    </row>
    <row r="13263" spans="1:4" x14ac:dyDescent="0.25">
      <c r="A13263" s="2">
        <v>41400</v>
      </c>
      <c r="B13263">
        <v>14</v>
      </c>
      <c r="C13263" s="1">
        <f>NPSForwardPrices[[#This Row],[Date]]+(NPSForwardPrices[[#This Row],[Hour]]-1)/24</f>
        <v>41400.541666666664</v>
      </c>
      <c r="D13263">
        <v>43.714467356477599</v>
      </c>
    </row>
    <row r="13264" spans="1:4" x14ac:dyDescent="0.25">
      <c r="A13264" s="2">
        <v>41400</v>
      </c>
      <c r="B13264">
        <v>15</v>
      </c>
      <c r="C13264" s="1">
        <f>NPSForwardPrices[[#This Row],[Date]]+(NPSForwardPrices[[#This Row],[Hour]]-1)/24</f>
        <v>41400.583333333336</v>
      </c>
      <c r="D13264">
        <v>43.510896232519698</v>
      </c>
    </row>
    <row r="13265" spans="1:4" x14ac:dyDescent="0.25">
      <c r="A13265" s="2">
        <v>41400</v>
      </c>
      <c r="B13265">
        <v>16</v>
      </c>
      <c r="C13265" s="1">
        <f>NPSForwardPrices[[#This Row],[Date]]+(NPSForwardPrices[[#This Row],[Hour]]-1)/24</f>
        <v>41400.625</v>
      </c>
      <c r="D13265">
        <v>43.267000829837102</v>
      </c>
    </row>
    <row r="13266" spans="1:4" x14ac:dyDescent="0.25">
      <c r="A13266" s="2">
        <v>41400</v>
      </c>
      <c r="B13266">
        <v>17</v>
      </c>
      <c r="C13266" s="1">
        <f>NPSForwardPrices[[#This Row],[Date]]+(NPSForwardPrices[[#This Row],[Hour]]-1)/24</f>
        <v>41400.666666666664</v>
      </c>
      <c r="D13266">
        <v>43.002101648002999</v>
      </c>
    </row>
    <row r="13267" spans="1:4" x14ac:dyDescent="0.25">
      <c r="A13267" s="2">
        <v>41400</v>
      </c>
      <c r="B13267">
        <v>18</v>
      </c>
      <c r="C13267" s="1">
        <f>NPSForwardPrices[[#This Row],[Date]]+(NPSForwardPrices[[#This Row],[Hour]]-1)/24</f>
        <v>41400.708333333336</v>
      </c>
      <c r="D13267">
        <v>42.901726647364001</v>
      </c>
    </row>
    <row r="13268" spans="1:4" x14ac:dyDescent="0.25">
      <c r="A13268" s="2">
        <v>41400</v>
      </c>
      <c r="B13268">
        <v>19</v>
      </c>
      <c r="C13268" s="1">
        <f>NPSForwardPrices[[#This Row],[Date]]+(NPSForwardPrices[[#This Row],[Hour]]-1)/24</f>
        <v>41400.75</v>
      </c>
      <c r="D13268">
        <v>42.814159848710197</v>
      </c>
    </row>
    <row r="13269" spans="1:4" x14ac:dyDescent="0.25">
      <c r="A13269" s="2">
        <v>41400</v>
      </c>
      <c r="B13269">
        <v>20</v>
      </c>
      <c r="C13269" s="1">
        <f>NPSForwardPrices[[#This Row],[Date]]+(NPSForwardPrices[[#This Row],[Hour]]-1)/24</f>
        <v>41400.791666666664</v>
      </c>
      <c r="D13269">
        <v>42.7152139142704</v>
      </c>
    </row>
    <row r="13270" spans="1:4" x14ac:dyDescent="0.25">
      <c r="A13270" s="2">
        <v>41400</v>
      </c>
      <c r="B13270">
        <v>21</v>
      </c>
      <c r="C13270" s="1">
        <f>NPSForwardPrices[[#This Row],[Date]]+(NPSForwardPrices[[#This Row],[Hour]]-1)/24</f>
        <v>41400.833333333336</v>
      </c>
      <c r="D13270">
        <v>42.678429555029503</v>
      </c>
    </row>
    <row r="13271" spans="1:4" x14ac:dyDescent="0.25">
      <c r="A13271" s="2">
        <v>41400</v>
      </c>
      <c r="B13271">
        <v>22</v>
      </c>
      <c r="C13271" s="1">
        <f>NPSForwardPrices[[#This Row],[Date]]+(NPSForwardPrices[[#This Row],[Hour]]-1)/24</f>
        <v>41400.875</v>
      </c>
      <c r="D13271">
        <v>42.8749526119705</v>
      </c>
    </row>
    <row r="13272" spans="1:4" x14ac:dyDescent="0.25">
      <c r="A13272" s="2">
        <v>41400</v>
      </c>
      <c r="B13272">
        <v>23</v>
      </c>
      <c r="C13272" s="1">
        <f>NPSForwardPrices[[#This Row],[Date]]+(NPSForwardPrices[[#This Row],[Hour]]-1)/24</f>
        <v>41400.916666666664</v>
      </c>
      <c r="D13272">
        <v>42.718652525248501</v>
      </c>
    </row>
    <row r="13273" spans="1:4" x14ac:dyDescent="0.25">
      <c r="A13273" s="2">
        <v>41400</v>
      </c>
      <c r="B13273">
        <v>24</v>
      </c>
      <c r="C13273" s="1">
        <f>NPSForwardPrices[[#This Row],[Date]]+(NPSForwardPrices[[#This Row],[Hour]]-1)/24</f>
        <v>41400.958333333336</v>
      </c>
      <c r="D13273">
        <v>41.9871947696221</v>
      </c>
    </row>
    <row r="13274" spans="1:4" x14ac:dyDescent="0.25">
      <c r="A13274" s="2">
        <v>41401</v>
      </c>
      <c r="B13274">
        <v>1</v>
      </c>
      <c r="C13274" s="1">
        <f>NPSForwardPrices[[#This Row],[Date]]+(NPSForwardPrices[[#This Row],[Hour]]-1)/24</f>
        <v>41401</v>
      </c>
      <c r="D13274">
        <v>41.736122709746503</v>
      </c>
    </row>
    <row r="13275" spans="1:4" x14ac:dyDescent="0.25">
      <c r="A13275" s="2">
        <v>41401</v>
      </c>
      <c r="B13275">
        <v>2</v>
      </c>
      <c r="C13275" s="1">
        <f>NPSForwardPrices[[#This Row],[Date]]+(NPSForwardPrices[[#This Row],[Hour]]-1)/24</f>
        <v>41401.041666666664</v>
      </c>
      <c r="D13275">
        <v>41.1233383589162</v>
      </c>
    </row>
    <row r="13276" spans="1:4" x14ac:dyDescent="0.25">
      <c r="A13276" s="2">
        <v>41401</v>
      </c>
      <c r="B13276">
        <v>3</v>
      </c>
      <c r="C13276" s="1">
        <f>NPSForwardPrices[[#This Row],[Date]]+(NPSForwardPrices[[#This Row],[Hour]]-1)/24</f>
        <v>41401.083333333336</v>
      </c>
      <c r="D13276">
        <v>40.657837358021901</v>
      </c>
    </row>
    <row r="13277" spans="1:4" x14ac:dyDescent="0.25">
      <c r="A13277" s="2">
        <v>41401</v>
      </c>
      <c r="B13277">
        <v>4</v>
      </c>
      <c r="C13277" s="1">
        <f>NPSForwardPrices[[#This Row],[Date]]+(NPSForwardPrices[[#This Row],[Hour]]-1)/24</f>
        <v>41401.125</v>
      </c>
      <c r="D13277">
        <v>40.402837344758296</v>
      </c>
    </row>
    <row r="13278" spans="1:4" x14ac:dyDescent="0.25">
      <c r="A13278" s="2">
        <v>41401</v>
      </c>
      <c r="B13278">
        <v>5</v>
      </c>
      <c r="C13278" s="1">
        <f>NPSForwardPrices[[#This Row],[Date]]+(NPSForwardPrices[[#This Row],[Hour]]-1)/24</f>
        <v>41401.166666666664</v>
      </c>
      <c r="D13278">
        <v>40.520157028156</v>
      </c>
    </row>
    <row r="13279" spans="1:4" x14ac:dyDescent="0.25">
      <c r="A13279" s="2">
        <v>41401</v>
      </c>
      <c r="B13279">
        <v>6</v>
      </c>
      <c r="C13279" s="1">
        <f>NPSForwardPrices[[#This Row],[Date]]+(NPSForwardPrices[[#This Row],[Hour]]-1)/24</f>
        <v>41401.208333333336</v>
      </c>
      <c r="D13279">
        <v>41.500694413038602</v>
      </c>
    </row>
    <row r="13280" spans="1:4" x14ac:dyDescent="0.25">
      <c r="A13280" s="2">
        <v>41401</v>
      </c>
      <c r="B13280">
        <v>7</v>
      </c>
      <c r="C13280" s="1">
        <f>NPSForwardPrices[[#This Row],[Date]]+(NPSForwardPrices[[#This Row],[Hour]]-1)/24</f>
        <v>41401.25</v>
      </c>
      <c r="D13280">
        <v>42.855599200920899</v>
      </c>
    </row>
    <row r="13281" spans="1:4" x14ac:dyDescent="0.25">
      <c r="A13281" s="2">
        <v>41401</v>
      </c>
      <c r="B13281">
        <v>8</v>
      </c>
      <c r="C13281" s="1">
        <f>NPSForwardPrices[[#This Row],[Date]]+(NPSForwardPrices[[#This Row],[Hour]]-1)/24</f>
        <v>41401.291666666664</v>
      </c>
      <c r="D13281">
        <v>43.902439869259403</v>
      </c>
    </row>
    <row r="13282" spans="1:4" x14ac:dyDescent="0.25">
      <c r="A13282" s="2">
        <v>41401</v>
      </c>
      <c r="B13282">
        <v>9</v>
      </c>
      <c r="C13282" s="1">
        <f>NPSForwardPrices[[#This Row],[Date]]+(NPSForwardPrices[[#This Row],[Hour]]-1)/24</f>
        <v>41401.333333333336</v>
      </c>
      <c r="D13282">
        <v>44.642790587650097</v>
      </c>
    </row>
    <row r="13283" spans="1:4" x14ac:dyDescent="0.25">
      <c r="A13283" s="2">
        <v>41401</v>
      </c>
      <c r="B13283">
        <v>10</v>
      </c>
      <c r="C13283" s="1">
        <f>NPSForwardPrices[[#This Row],[Date]]+(NPSForwardPrices[[#This Row],[Hour]]-1)/24</f>
        <v>41401.375</v>
      </c>
      <c r="D13283">
        <v>44.578533609403799</v>
      </c>
    </row>
    <row r="13284" spans="1:4" x14ac:dyDescent="0.25">
      <c r="A13284" s="2">
        <v>41401</v>
      </c>
      <c r="B13284">
        <v>11</v>
      </c>
      <c r="C13284" s="1">
        <f>NPSForwardPrices[[#This Row],[Date]]+(NPSForwardPrices[[#This Row],[Hour]]-1)/24</f>
        <v>41401.416666666664</v>
      </c>
      <c r="D13284">
        <v>44.526916241989198</v>
      </c>
    </row>
    <row r="13285" spans="1:4" x14ac:dyDescent="0.25">
      <c r="A13285" s="2">
        <v>41401</v>
      </c>
      <c r="B13285">
        <v>12</v>
      </c>
      <c r="C13285" s="1">
        <f>NPSForwardPrices[[#This Row],[Date]]+(NPSForwardPrices[[#This Row],[Hour]]-1)/24</f>
        <v>41401.458333333336</v>
      </c>
      <c r="D13285">
        <v>44.365097784556603</v>
      </c>
    </row>
    <row r="13286" spans="1:4" x14ac:dyDescent="0.25">
      <c r="A13286" s="2">
        <v>41401</v>
      </c>
      <c r="B13286">
        <v>13</v>
      </c>
      <c r="C13286" s="1">
        <f>NPSForwardPrices[[#This Row],[Date]]+(NPSForwardPrices[[#This Row],[Hour]]-1)/24</f>
        <v>41401.5</v>
      </c>
      <c r="D13286">
        <v>44.076595445634901</v>
      </c>
    </row>
    <row r="13287" spans="1:4" x14ac:dyDescent="0.25">
      <c r="A13287" s="2">
        <v>41401</v>
      </c>
      <c r="B13287">
        <v>14</v>
      </c>
      <c r="C13287" s="1">
        <f>NPSForwardPrices[[#This Row],[Date]]+(NPSForwardPrices[[#This Row],[Hour]]-1)/24</f>
        <v>41401.541666666664</v>
      </c>
      <c r="D13287">
        <v>43.976413133646098</v>
      </c>
    </row>
    <row r="13288" spans="1:4" x14ac:dyDescent="0.25">
      <c r="A13288" s="2">
        <v>41401</v>
      </c>
      <c r="B13288">
        <v>15</v>
      </c>
      <c r="C13288" s="1">
        <f>NPSForwardPrices[[#This Row],[Date]]+(NPSForwardPrices[[#This Row],[Hour]]-1)/24</f>
        <v>41401.583333333336</v>
      </c>
      <c r="D13288">
        <v>43.786968200180198</v>
      </c>
    </row>
    <row r="13289" spans="1:4" x14ac:dyDescent="0.25">
      <c r="A13289" s="2">
        <v>41401</v>
      </c>
      <c r="B13289">
        <v>16</v>
      </c>
      <c r="C13289" s="1">
        <f>NPSForwardPrices[[#This Row],[Date]]+(NPSForwardPrices[[#This Row],[Hour]]-1)/24</f>
        <v>41401.625</v>
      </c>
      <c r="D13289">
        <v>43.526916621119398</v>
      </c>
    </row>
    <row r="13290" spans="1:4" x14ac:dyDescent="0.25">
      <c r="A13290" s="2">
        <v>41401</v>
      </c>
      <c r="B13290">
        <v>17</v>
      </c>
      <c r="C13290" s="1">
        <f>NPSForwardPrices[[#This Row],[Date]]+(NPSForwardPrices[[#This Row],[Hour]]-1)/24</f>
        <v>41401.666666666664</v>
      </c>
      <c r="D13290">
        <v>43.260154666729299</v>
      </c>
    </row>
    <row r="13291" spans="1:4" x14ac:dyDescent="0.25">
      <c r="A13291" s="2">
        <v>41401</v>
      </c>
      <c r="B13291">
        <v>18</v>
      </c>
      <c r="C13291" s="1">
        <f>NPSForwardPrices[[#This Row],[Date]]+(NPSForwardPrices[[#This Row],[Hour]]-1)/24</f>
        <v>41401.708333333336</v>
      </c>
      <c r="D13291">
        <v>43.178773687027999</v>
      </c>
    </row>
    <row r="13292" spans="1:4" x14ac:dyDescent="0.25">
      <c r="A13292" s="2">
        <v>41401</v>
      </c>
      <c r="B13292">
        <v>19</v>
      </c>
      <c r="C13292" s="1">
        <f>NPSForwardPrices[[#This Row],[Date]]+(NPSForwardPrices[[#This Row],[Hour]]-1)/24</f>
        <v>41401.75</v>
      </c>
      <c r="D13292">
        <v>43.099902929309302</v>
      </c>
    </row>
    <row r="13293" spans="1:4" x14ac:dyDescent="0.25">
      <c r="A13293" s="2">
        <v>41401</v>
      </c>
      <c r="B13293">
        <v>20</v>
      </c>
      <c r="C13293" s="1">
        <f>NPSForwardPrices[[#This Row],[Date]]+(NPSForwardPrices[[#This Row],[Hour]]-1)/24</f>
        <v>41401.791666666664</v>
      </c>
      <c r="D13293">
        <v>42.986162582832101</v>
      </c>
    </row>
    <row r="13294" spans="1:4" x14ac:dyDescent="0.25">
      <c r="A13294" s="2">
        <v>41401</v>
      </c>
      <c r="B13294">
        <v>21</v>
      </c>
      <c r="C13294" s="1">
        <f>NPSForwardPrices[[#This Row],[Date]]+(NPSForwardPrices[[#This Row],[Hour]]-1)/24</f>
        <v>41401.833333333336</v>
      </c>
      <c r="D13294">
        <v>42.8765202472838</v>
      </c>
    </row>
    <row r="13295" spans="1:4" x14ac:dyDescent="0.25">
      <c r="A13295" s="2">
        <v>41401</v>
      </c>
      <c r="B13295">
        <v>22</v>
      </c>
      <c r="C13295" s="1">
        <f>NPSForwardPrices[[#This Row],[Date]]+(NPSForwardPrices[[#This Row],[Hour]]-1)/24</f>
        <v>41401.875</v>
      </c>
      <c r="D13295">
        <v>43.019615805966097</v>
      </c>
    </row>
    <row r="13296" spans="1:4" x14ac:dyDescent="0.25">
      <c r="A13296" s="2">
        <v>41401</v>
      </c>
      <c r="B13296">
        <v>23</v>
      </c>
      <c r="C13296" s="1">
        <f>NPSForwardPrices[[#This Row],[Date]]+(NPSForwardPrices[[#This Row],[Hour]]-1)/24</f>
        <v>41401.916666666664</v>
      </c>
      <c r="D13296">
        <v>42.863723715661898</v>
      </c>
    </row>
    <row r="13297" spans="1:4" x14ac:dyDescent="0.25">
      <c r="A13297" s="2">
        <v>41401</v>
      </c>
      <c r="B13297">
        <v>24</v>
      </c>
      <c r="C13297" s="1">
        <f>NPSForwardPrices[[#This Row],[Date]]+(NPSForwardPrices[[#This Row],[Hour]]-1)/24</f>
        <v>41401.958333333336</v>
      </c>
      <c r="D13297">
        <v>42.125460993789503</v>
      </c>
    </row>
    <row r="13298" spans="1:4" x14ac:dyDescent="0.25">
      <c r="A13298" s="2">
        <v>41402</v>
      </c>
      <c r="B13298">
        <v>1</v>
      </c>
      <c r="C13298" s="1">
        <f>NPSForwardPrices[[#This Row],[Date]]+(NPSForwardPrices[[#This Row],[Hour]]-1)/24</f>
        <v>41402</v>
      </c>
      <c r="D13298">
        <v>41.654595644613103</v>
      </c>
    </row>
    <row r="13299" spans="1:4" x14ac:dyDescent="0.25">
      <c r="A13299" s="2">
        <v>41402</v>
      </c>
      <c r="B13299">
        <v>2</v>
      </c>
      <c r="C13299" s="1">
        <f>NPSForwardPrices[[#This Row],[Date]]+(NPSForwardPrices[[#This Row],[Hour]]-1)/24</f>
        <v>41402.041666666664</v>
      </c>
      <c r="D13299">
        <v>41.093363120720703</v>
      </c>
    </row>
    <row r="13300" spans="1:4" x14ac:dyDescent="0.25">
      <c r="A13300" s="2">
        <v>41402</v>
      </c>
      <c r="B13300">
        <v>3</v>
      </c>
      <c r="C13300" s="1">
        <f>NPSForwardPrices[[#This Row],[Date]]+(NPSForwardPrices[[#This Row],[Hour]]-1)/24</f>
        <v>41402.083333333336</v>
      </c>
      <c r="D13300">
        <v>40.605501330411201</v>
      </c>
    </row>
    <row r="13301" spans="1:4" x14ac:dyDescent="0.25">
      <c r="A13301" s="2">
        <v>41402</v>
      </c>
      <c r="B13301">
        <v>4</v>
      </c>
      <c r="C13301" s="1">
        <f>NPSForwardPrices[[#This Row],[Date]]+(NPSForwardPrices[[#This Row],[Hour]]-1)/24</f>
        <v>41402.125</v>
      </c>
      <c r="D13301">
        <v>40.486036405850101</v>
      </c>
    </row>
    <row r="13302" spans="1:4" x14ac:dyDescent="0.25">
      <c r="A13302" s="2">
        <v>41402</v>
      </c>
      <c r="B13302">
        <v>5</v>
      </c>
      <c r="C13302" s="1">
        <f>NPSForwardPrices[[#This Row],[Date]]+(NPSForwardPrices[[#This Row],[Hour]]-1)/24</f>
        <v>41402.166666666664</v>
      </c>
      <c r="D13302">
        <v>40.716918668631997</v>
      </c>
    </row>
    <row r="13303" spans="1:4" x14ac:dyDescent="0.25">
      <c r="A13303" s="2">
        <v>41402</v>
      </c>
      <c r="B13303">
        <v>6</v>
      </c>
      <c r="C13303" s="1">
        <f>NPSForwardPrices[[#This Row],[Date]]+(NPSForwardPrices[[#This Row],[Hour]]-1)/24</f>
        <v>41402.208333333336</v>
      </c>
      <c r="D13303">
        <v>41.630244627494399</v>
      </c>
    </row>
    <row r="13304" spans="1:4" x14ac:dyDescent="0.25">
      <c r="A13304" s="2">
        <v>41402</v>
      </c>
      <c r="B13304">
        <v>7</v>
      </c>
      <c r="C13304" s="1">
        <f>NPSForwardPrices[[#This Row],[Date]]+(NPSForwardPrices[[#This Row],[Hour]]-1)/24</f>
        <v>41402.25</v>
      </c>
      <c r="D13304">
        <v>42.902820469857197</v>
      </c>
    </row>
    <row r="13305" spans="1:4" x14ac:dyDescent="0.25">
      <c r="A13305" s="2">
        <v>41402</v>
      </c>
      <c r="B13305">
        <v>8</v>
      </c>
      <c r="C13305" s="1">
        <f>NPSForwardPrices[[#This Row],[Date]]+(NPSForwardPrices[[#This Row],[Hour]]-1)/24</f>
        <v>41402.291666666664</v>
      </c>
      <c r="D13305">
        <v>43.8631749917921</v>
      </c>
    </row>
    <row r="13306" spans="1:4" x14ac:dyDescent="0.25">
      <c r="A13306" s="2">
        <v>41402</v>
      </c>
      <c r="B13306">
        <v>9</v>
      </c>
      <c r="C13306" s="1">
        <f>NPSForwardPrices[[#This Row],[Date]]+(NPSForwardPrices[[#This Row],[Hour]]-1)/24</f>
        <v>41402.333333333336</v>
      </c>
      <c r="D13306">
        <v>44.756907076978798</v>
      </c>
    </row>
    <row r="13307" spans="1:4" x14ac:dyDescent="0.25">
      <c r="A13307" s="2">
        <v>41402</v>
      </c>
      <c r="B13307">
        <v>10</v>
      </c>
      <c r="C13307" s="1">
        <f>NPSForwardPrices[[#This Row],[Date]]+(NPSForwardPrices[[#This Row],[Hour]]-1)/24</f>
        <v>41402.375</v>
      </c>
      <c r="D13307">
        <v>44.738423845815198</v>
      </c>
    </row>
    <row r="13308" spans="1:4" x14ac:dyDescent="0.25">
      <c r="A13308" s="2">
        <v>41402</v>
      </c>
      <c r="B13308">
        <v>11</v>
      </c>
      <c r="C13308" s="1">
        <f>NPSForwardPrices[[#This Row],[Date]]+(NPSForwardPrices[[#This Row],[Hour]]-1)/24</f>
        <v>41402.416666666664</v>
      </c>
      <c r="D13308">
        <v>44.6881746908455</v>
      </c>
    </row>
    <row r="13309" spans="1:4" x14ac:dyDescent="0.25">
      <c r="A13309" s="2">
        <v>41402</v>
      </c>
      <c r="B13309">
        <v>12</v>
      </c>
      <c r="C13309" s="1">
        <f>NPSForwardPrices[[#This Row],[Date]]+(NPSForwardPrices[[#This Row],[Hour]]-1)/24</f>
        <v>41402.458333333336</v>
      </c>
      <c r="D13309">
        <v>44.511237147418399</v>
      </c>
    </row>
    <row r="13310" spans="1:4" x14ac:dyDescent="0.25">
      <c r="A13310" s="2">
        <v>41402</v>
      </c>
      <c r="B13310">
        <v>13</v>
      </c>
      <c r="C13310" s="1">
        <f>NPSForwardPrices[[#This Row],[Date]]+(NPSForwardPrices[[#This Row],[Hour]]-1)/24</f>
        <v>41402.5</v>
      </c>
      <c r="D13310">
        <v>44.188366556329797</v>
      </c>
    </row>
    <row r="13311" spans="1:4" x14ac:dyDescent="0.25">
      <c r="A13311" s="2">
        <v>41402</v>
      </c>
      <c r="B13311">
        <v>14</v>
      </c>
      <c r="C13311" s="1">
        <f>NPSForwardPrices[[#This Row],[Date]]+(NPSForwardPrices[[#This Row],[Hour]]-1)/24</f>
        <v>41402.541666666664</v>
      </c>
      <c r="D13311">
        <v>43.962746225971898</v>
      </c>
    </row>
    <row r="13312" spans="1:4" x14ac:dyDescent="0.25">
      <c r="A13312" s="2">
        <v>41402</v>
      </c>
      <c r="B13312">
        <v>15</v>
      </c>
      <c r="C13312" s="1">
        <f>NPSForwardPrices[[#This Row],[Date]]+(NPSForwardPrices[[#This Row],[Hour]]-1)/24</f>
        <v>41402.583333333336</v>
      </c>
      <c r="D13312">
        <v>43.700862407786197</v>
      </c>
    </row>
    <row r="13313" spans="1:4" x14ac:dyDescent="0.25">
      <c r="A13313" s="2">
        <v>41402</v>
      </c>
      <c r="B13313">
        <v>16</v>
      </c>
      <c r="C13313" s="1">
        <f>NPSForwardPrices[[#This Row],[Date]]+(NPSForwardPrices[[#This Row],[Hour]]-1)/24</f>
        <v>41402.625</v>
      </c>
      <c r="D13313">
        <v>43.403583842546297</v>
      </c>
    </row>
    <row r="13314" spans="1:4" x14ac:dyDescent="0.25">
      <c r="A13314" s="2">
        <v>41402</v>
      </c>
      <c r="B13314">
        <v>17</v>
      </c>
      <c r="C13314" s="1">
        <f>NPSForwardPrices[[#This Row],[Date]]+(NPSForwardPrices[[#This Row],[Hour]]-1)/24</f>
        <v>41402.666666666664</v>
      </c>
      <c r="D13314">
        <v>43.090872746569602</v>
      </c>
    </row>
    <row r="13315" spans="1:4" x14ac:dyDescent="0.25">
      <c r="A13315" s="2">
        <v>41402</v>
      </c>
      <c r="B13315">
        <v>18</v>
      </c>
      <c r="C13315" s="1">
        <f>NPSForwardPrices[[#This Row],[Date]]+(NPSForwardPrices[[#This Row],[Hour]]-1)/24</f>
        <v>41402.708333333336</v>
      </c>
      <c r="D13315">
        <v>42.994299965859902</v>
      </c>
    </row>
    <row r="13316" spans="1:4" x14ac:dyDescent="0.25">
      <c r="A13316" s="2">
        <v>41402</v>
      </c>
      <c r="B13316">
        <v>19</v>
      </c>
      <c r="C13316" s="1">
        <f>NPSForwardPrices[[#This Row],[Date]]+(NPSForwardPrices[[#This Row],[Hour]]-1)/24</f>
        <v>41402.75</v>
      </c>
      <c r="D13316">
        <v>42.909920261946397</v>
      </c>
    </row>
    <row r="13317" spans="1:4" x14ac:dyDescent="0.25">
      <c r="A13317" s="2">
        <v>41402</v>
      </c>
      <c r="B13317">
        <v>20</v>
      </c>
      <c r="C13317" s="1">
        <f>NPSForwardPrices[[#This Row],[Date]]+(NPSForwardPrices[[#This Row],[Hour]]-1)/24</f>
        <v>41402.791666666664</v>
      </c>
      <c r="D13317">
        <v>42.798090727069201</v>
      </c>
    </row>
    <row r="13318" spans="1:4" x14ac:dyDescent="0.25">
      <c r="A13318" s="2">
        <v>41402</v>
      </c>
      <c r="B13318">
        <v>21</v>
      </c>
      <c r="C13318" s="1">
        <f>NPSForwardPrices[[#This Row],[Date]]+(NPSForwardPrices[[#This Row],[Hour]]-1)/24</f>
        <v>41402.833333333336</v>
      </c>
      <c r="D13318">
        <v>42.735377223544702</v>
      </c>
    </row>
    <row r="13319" spans="1:4" x14ac:dyDescent="0.25">
      <c r="A13319" s="2">
        <v>41402</v>
      </c>
      <c r="B13319">
        <v>22</v>
      </c>
      <c r="C13319" s="1">
        <f>NPSForwardPrices[[#This Row],[Date]]+(NPSForwardPrices[[#This Row],[Hour]]-1)/24</f>
        <v>41402.875</v>
      </c>
      <c r="D13319">
        <v>42.943050916467001</v>
      </c>
    </row>
    <row r="13320" spans="1:4" x14ac:dyDescent="0.25">
      <c r="A13320" s="2">
        <v>41402</v>
      </c>
      <c r="B13320">
        <v>23</v>
      </c>
      <c r="C13320" s="1">
        <f>NPSForwardPrices[[#This Row],[Date]]+(NPSForwardPrices[[#This Row],[Hour]]-1)/24</f>
        <v>41402.916666666664</v>
      </c>
      <c r="D13320">
        <v>42.904884442810499</v>
      </c>
    </row>
    <row r="13321" spans="1:4" x14ac:dyDescent="0.25">
      <c r="A13321" s="2">
        <v>41402</v>
      </c>
      <c r="B13321">
        <v>24</v>
      </c>
      <c r="C13321" s="1">
        <f>NPSForwardPrices[[#This Row],[Date]]+(NPSForwardPrices[[#This Row],[Hour]]-1)/24</f>
        <v>41402.958333333336</v>
      </c>
      <c r="D13321">
        <v>42.2535978085076</v>
      </c>
    </row>
    <row r="13322" spans="1:4" x14ac:dyDescent="0.25">
      <c r="A13322" s="2">
        <v>41403</v>
      </c>
      <c r="B13322">
        <v>1</v>
      </c>
      <c r="C13322" s="1">
        <f>NPSForwardPrices[[#This Row],[Date]]+(NPSForwardPrices[[#This Row],[Hour]]-1)/24</f>
        <v>41403</v>
      </c>
      <c r="D13322">
        <v>41.130916354198803</v>
      </c>
    </row>
    <row r="13323" spans="1:4" x14ac:dyDescent="0.25">
      <c r="A13323" s="2">
        <v>41403</v>
      </c>
      <c r="B13323">
        <v>2</v>
      </c>
      <c r="C13323" s="1">
        <f>NPSForwardPrices[[#This Row],[Date]]+(NPSForwardPrices[[#This Row],[Hour]]-1)/24</f>
        <v>41403.041666666664</v>
      </c>
      <c r="D13323">
        <v>40.2299475280211</v>
      </c>
    </row>
    <row r="13324" spans="1:4" x14ac:dyDescent="0.25">
      <c r="A13324" s="2">
        <v>41403</v>
      </c>
      <c r="B13324">
        <v>3</v>
      </c>
      <c r="C13324" s="1">
        <f>NPSForwardPrices[[#This Row],[Date]]+(NPSForwardPrices[[#This Row],[Hour]]-1)/24</f>
        <v>41403.083333333336</v>
      </c>
      <c r="D13324">
        <v>39.636935708790503</v>
      </c>
    </row>
    <row r="13325" spans="1:4" x14ac:dyDescent="0.25">
      <c r="A13325" s="2">
        <v>41403</v>
      </c>
      <c r="B13325">
        <v>4</v>
      </c>
      <c r="C13325" s="1">
        <f>NPSForwardPrices[[#This Row],[Date]]+(NPSForwardPrices[[#This Row],[Hour]]-1)/24</f>
        <v>41403.125</v>
      </c>
      <c r="D13325">
        <v>39.201642874426902</v>
      </c>
    </row>
    <row r="13326" spans="1:4" x14ac:dyDescent="0.25">
      <c r="A13326" s="2">
        <v>41403</v>
      </c>
      <c r="B13326">
        <v>5</v>
      </c>
      <c r="C13326" s="1">
        <f>NPSForwardPrices[[#This Row],[Date]]+(NPSForwardPrices[[#This Row],[Hour]]-1)/24</f>
        <v>41403.166666666664</v>
      </c>
      <c r="D13326">
        <v>38.5337055696749</v>
      </c>
    </row>
    <row r="13327" spans="1:4" x14ac:dyDescent="0.25">
      <c r="A13327" s="2">
        <v>41403</v>
      </c>
      <c r="B13327">
        <v>6</v>
      </c>
      <c r="C13327" s="1">
        <f>NPSForwardPrices[[#This Row],[Date]]+(NPSForwardPrices[[#This Row],[Hour]]-1)/24</f>
        <v>41403.208333333336</v>
      </c>
      <c r="D13327">
        <v>38.131914243936798</v>
      </c>
    </row>
    <row r="13328" spans="1:4" x14ac:dyDescent="0.25">
      <c r="A13328" s="2">
        <v>41403</v>
      </c>
      <c r="B13328">
        <v>7</v>
      </c>
      <c r="C13328" s="1">
        <f>NPSForwardPrices[[#This Row],[Date]]+(NPSForwardPrices[[#This Row],[Hour]]-1)/24</f>
        <v>41403.25</v>
      </c>
      <c r="D13328">
        <v>38.001541682538601</v>
      </c>
    </row>
    <row r="13329" spans="1:4" x14ac:dyDescent="0.25">
      <c r="A13329" s="2">
        <v>41403</v>
      </c>
      <c r="B13329">
        <v>8</v>
      </c>
      <c r="C13329" s="1">
        <f>NPSForwardPrices[[#This Row],[Date]]+(NPSForwardPrices[[#This Row],[Hour]]-1)/24</f>
        <v>41403.291666666664</v>
      </c>
      <c r="D13329">
        <v>38.441402601144098</v>
      </c>
    </row>
    <row r="13330" spans="1:4" x14ac:dyDescent="0.25">
      <c r="A13330" s="2">
        <v>41403</v>
      </c>
      <c r="B13330">
        <v>9</v>
      </c>
      <c r="C13330" s="1">
        <f>NPSForwardPrices[[#This Row],[Date]]+(NPSForwardPrices[[#This Row],[Hour]]-1)/24</f>
        <v>41403.333333333336</v>
      </c>
      <c r="D13330">
        <v>39.347352394796197</v>
      </c>
    </row>
    <row r="13331" spans="1:4" x14ac:dyDescent="0.25">
      <c r="A13331" s="2">
        <v>41403</v>
      </c>
      <c r="B13331">
        <v>10</v>
      </c>
      <c r="C13331" s="1">
        <f>NPSForwardPrices[[#This Row],[Date]]+(NPSForwardPrices[[#This Row],[Hour]]-1)/24</f>
        <v>41403.375</v>
      </c>
      <c r="D13331">
        <v>40.627773908296199</v>
      </c>
    </row>
    <row r="13332" spans="1:4" x14ac:dyDescent="0.25">
      <c r="A13332" s="2">
        <v>41403</v>
      </c>
      <c r="B13332">
        <v>11</v>
      </c>
      <c r="C13332" s="1">
        <f>NPSForwardPrices[[#This Row],[Date]]+(NPSForwardPrices[[#This Row],[Hour]]-1)/24</f>
        <v>41403.416666666664</v>
      </c>
      <c r="D13332">
        <v>41.460286589589899</v>
      </c>
    </row>
    <row r="13333" spans="1:4" x14ac:dyDescent="0.25">
      <c r="A13333" s="2">
        <v>41403</v>
      </c>
      <c r="B13333">
        <v>12</v>
      </c>
      <c r="C13333" s="1">
        <f>NPSForwardPrices[[#This Row],[Date]]+(NPSForwardPrices[[#This Row],[Hour]]-1)/24</f>
        <v>41403.458333333336</v>
      </c>
      <c r="D13333">
        <v>41.686013182227299</v>
      </c>
    </row>
    <row r="13334" spans="1:4" x14ac:dyDescent="0.25">
      <c r="A13334" s="2">
        <v>41403</v>
      </c>
      <c r="B13334">
        <v>13</v>
      </c>
      <c r="C13334" s="1">
        <f>NPSForwardPrices[[#This Row],[Date]]+(NPSForwardPrices[[#This Row],[Hour]]-1)/24</f>
        <v>41403.5</v>
      </c>
      <c r="D13334">
        <v>41.458192007779402</v>
      </c>
    </row>
    <row r="13335" spans="1:4" x14ac:dyDescent="0.25">
      <c r="A13335" s="2">
        <v>41403</v>
      </c>
      <c r="B13335">
        <v>14</v>
      </c>
      <c r="C13335" s="1">
        <f>NPSForwardPrices[[#This Row],[Date]]+(NPSForwardPrices[[#This Row],[Hour]]-1)/24</f>
        <v>41403.541666666664</v>
      </c>
      <c r="D13335">
        <v>40.813668985797101</v>
      </c>
    </row>
    <row r="13336" spans="1:4" x14ac:dyDescent="0.25">
      <c r="A13336" s="2">
        <v>41403</v>
      </c>
      <c r="B13336">
        <v>15</v>
      </c>
      <c r="C13336" s="1">
        <f>NPSForwardPrices[[#This Row],[Date]]+(NPSForwardPrices[[#This Row],[Hour]]-1)/24</f>
        <v>41403.583333333336</v>
      </c>
      <c r="D13336">
        <v>40.056019823758703</v>
      </c>
    </row>
    <row r="13337" spans="1:4" x14ac:dyDescent="0.25">
      <c r="A13337" s="2">
        <v>41403</v>
      </c>
      <c r="B13337">
        <v>16</v>
      </c>
      <c r="C13337" s="1">
        <f>NPSForwardPrices[[#This Row],[Date]]+(NPSForwardPrices[[#This Row],[Hour]]-1)/24</f>
        <v>41403.625</v>
      </c>
      <c r="D13337">
        <v>39.691014675209203</v>
      </c>
    </row>
    <row r="13338" spans="1:4" x14ac:dyDescent="0.25">
      <c r="A13338" s="2">
        <v>41403</v>
      </c>
      <c r="B13338">
        <v>17</v>
      </c>
      <c r="C13338" s="1">
        <f>NPSForwardPrices[[#This Row],[Date]]+(NPSForwardPrices[[#This Row],[Hour]]-1)/24</f>
        <v>41403.666666666664</v>
      </c>
      <c r="D13338">
        <v>39.640875504822397</v>
      </c>
    </row>
    <row r="13339" spans="1:4" x14ac:dyDescent="0.25">
      <c r="A13339" s="2">
        <v>41403</v>
      </c>
      <c r="B13339">
        <v>18</v>
      </c>
      <c r="C13339" s="1">
        <f>NPSForwardPrices[[#This Row],[Date]]+(NPSForwardPrices[[#This Row],[Hour]]-1)/24</f>
        <v>41403.708333333336</v>
      </c>
      <c r="D13339">
        <v>40.369079002721499</v>
      </c>
    </row>
    <row r="13340" spans="1:4" x14ac:dyDescent="0.25">
      <c r="A13340" s="2">
        <v>41403</v>
      </c>
      <c r="B13340">
        <v>19</v>
      </c>
      <c r="C13340" s="1">
        <f>NPSForwardPrices[[#This Row],[Date]]+(NPSForwardPrices[[#This Row],[Hour]]-1)/24</f>
        <v>41403.75</v>
      </c>
      <c r="D13340">
        <v>40.950469324044697</v>
      </c>
    </row>
    <row r="13341" spans="1:4" x14ac:dyDescent="0.25">
      <c r="A13341" s="2">
        <v>41403</v>
      </c>
      <c r="B13341">
        <v>20</v>
      </c>
      <c r="C13341" s="1">
        <f>NPSForwardPrices[[#This Row],[Date]]+(NPSForwardPrices[[#This Row],[Hour]]-1)/24</f>
        <v>41403.791666666664</v>
      </c>
      <c r="D13341">
        <v>41.174049094589002</v>
      </c>
    </row>
    <row r="13342" spans="1:4" x14ac:dyDescent="0.25">
      <c r="A13342" s="2">
        <v>41403</v>
      </c>
      <c r="B13342">
        <v>21</v>
      </c>
      <c r="C13342" s="1">
        <f>NPSForwardPrices[[#This Row],[Date]]+(NPSForwardPrices[[#This Row],[Hour]]-1)/24</f>
        <v>41403.833333333336</v>
      </c>
      <c r="D13342">
        <v>41.5739778953239</v>
      </c>
    </row>
    <row r="13343" spans="1:4" x14ac:dyDescent="0.25">
      <c r="A13343" s="2">
        <v>41403</v>
      </c>
      <c r="B13343">
        <v>22</v>
      </c>
      <c r="C13343" s="1">
        <f>NPSForwardPrices[[#This Row],[Date]]+(NPSForwardPrices[[#This Row],[Hour]]-1)/24</f>
        <v>41403.875</v>
      </c>
      <c r="D13343">
        <v>42.102329777685704</v>
      </c>
    </row>
    <row r="13344" spans="1:4" x14ac:dyDescent="0.25">
      <c r="A13344" s="2">
        <v>41403</v>
      </c>
      <c r="B13344">
        <v>23</v>
      </c>
      <c r="C13344" s="1">
        <f>NPSForwardPrices[[#This Row],[Date]]+(NPSForwardPrices[[#This Row],[Hour]]-1)/24</f>
        <v>41403.916666666664</v>
      </c>
      <c r="D13344">
        <v>42.244662173532298</v>
      </c>
    </row>
    <row r="13345" spans="1:4" x14ac:dyDescent="0.25">
      <c r="A13345" s="2">
        <v>41403</v>
      </c>
      <c r="B13345">
        <v>24</v>
      </c>
      <c r="C13345" s="1">
        <f>NPSForwardPrices[[#This Row],[Date]]+(NPSForwardPrices[[#This Row],[Hour]]-1)/24</f>
        <v>41403.958333333336</v>
      </c>
      <c r="D13345">
        <v>41.489174515699403</v>
      </c>
    </row>
    <row r="13346" spans="1:4" x14ac:dyDescent="0.25">
      <c r="A13346" s="2">
        <v>41404</v>
      </c>
      <c r="B13346">
        <v>1</v>
      </c>
      <c r="C13346" s="1">
        <f>NPSForwardPrices[[#This Row],[Date]]+(NPSForwardPrices[[#This Row],[Hour]]-1)/24</f>
        <v>41404</v>
      </c>
      <c r="D13346">
        <v>41.325900436622099</v>
      </c>
    </row>
    <row r="13347" spans="1:4" x14ac:dyDescent="0.25">
      <c r="A13347" s="2">
        <v>41404</v>
      </c>
      <c r="B13347">
        <v>2</v>
      </c>
      <c r="C13347" s="1">
        <f>NPSForwardPrices[[#This Row],[Date]]+(NPSForwardPrices[[#This Row],[Hour]]-1)/24</f>
        <v>41404.041666666664</v>
      </c>
      <c r="D13347">
        <v>40.587661494728103</v>
      </c>
    </row>
    <row r="13348" spans="1:4" x14ac:dyDescent="0.25">
      <c r="A13348" s="2">
        <v>41404</v>
      </c>
      <c r="B13348">
        <v>3</v>
      </c>
      <c r="C13348" s="1">
        <f>NPSForwardPrices[[#This Row],[Date]]+(NPSForwardPrices[[#This Row],[Hour]]-1)/24</f>
        <v>41404.083333333336</v>
      </c>
      <c r="D13348">
        <v>39.880040708575201</v>
      </c>
    </row>
    <row r="13349" spans="1:4" x14ac:dyDescent="0.25">
      <c r="A13349" s="2">
        <v>41404</v>
      </c>
      <c r="B13349">
        <v>4</v>
      </c>
      <c r="C13349" s="1">
        <f>NPSForwardPrices[[#This Row],[Date]]+(NPSForwardPrices[[#This Row],[Hour]]-1)/24</f>
        <v>41404.125</v>
      </c>
      <c r="D13349">
        <v>39.470770091503603</v>
      </c>
    </row>
    <row r="13350" spans="1:4" x14ac:dyDescent="0.25">
      <c r="A13350" s="2">
        <v>41404</v>
      </c>
      <c r="B13350">
        <v>5</v>
      </c>
      <c r="C13350" s="1">
        <f>NPSForwardPrices[[#This Row],[Date]]+(NPSForwardPrices[[#This Row],[Hour]]-1)/24</f>
        <v>41404.166666666664</v>
      </c>
      <c r="D13350">
        <v>39.601382729129298</v>
      </c>
    </row>
    <row r="13351" spans="1:4" x14ac:dyDescent="0.25">
      <c r="A13351" s="2">
        <v>41404</v>
      </c>
      <c r="B13351">
        <v>6</v>
      </c>
      <c r="C13351" s="1">
        <f>NPSForwardPrices[[#This Row],[Date]]+(NPSForwardPrices[[#This Row],[Hour]]-1)/24</f>
        <v>41404.208333333336</v>
      </c>
      <c r="D13351">
        <v>40.862796613422503</v>
      </c>
    </row>
    <row r="13352" spans="1:4" x14ac:dyDescent="0.25">
      <c r="A13352" s="2">
        <v>41404</v>
      </c>
      <c r="B13352">
        <v>7</v>
      </c>
      <c r="C13352" s="1">
        <f>NPSForwardPrices[[#This Row],[Date]]+(NPSForwardPrices[[#This Row],[Hour]]-1)/24</f>
        <v>41404.25</v>
      </c>
      <c r="D13352">
        <v>42.2255611438746</v>
      </c>
    </row>
    <row r="13353" spans="1:4" x14ac:dyDescent="0.25">
      <c r="A13353" s="2">
        <v>41404</v>
      </c>
      <c r="B13353">
        <v>8</v>
      </c>
      <c r="C13353" s="1">
        <f>NPSForwardPrices[[#This Row],[Date]]+(NPSForwardPrices[[#This Row],[Hour]]-1)/24</f>
        <v>41404.291666666664</v>
      </c>
      <c r="D13353">
        <v>43.040545027085798</v>
      </c>
    </row>
    <row r="13354" spans="1:4" x14ac:dyDescent="0.25">
      <c r="A13354" s="2">
        <v>41404</v>
      </c>
      <c r="B13354">
        <v>9</v>
      </c>
      <c r="C13354" s="1">
        <f>NPSForwardPrices[[#This Row],[Date]]+(NPSForwardPrices[[#This Row],[Hour]]-1)/24</f>
        <v>41404.333333333336</v>
      </c>
      <c r="D13354">
        <v>43.698288397061198</v>
      </c>
    </row>
    <row r="13355" spans="1:4" x14ac:dyDescent="0.25">
      <c r="A13355" s="2">
        <v>41404</v>
      </c>
      <c r="B13355">
        <v>10</v>
      </c>
      <c r="C13355" s="1">
        <f>NPSForwardPrices[[#This Row],[Date]]+(NPSForwardPrices[[#This Row],[Hour]]-1)/24</f>
        <v>41404.375</v>
      </c>
      <c r="D13355">
        <v>43.900083015089301</v>
      </c>
    </row>
    <row r="13356" spans="1:4" x14ac:dyDescent="0.25">
      <c r="A13356" s="2">
        <v>41404</v>
      </c>
      <c r="B13356">
        <v>11</v>
      </c>
      <c r="C13356" s="1">
        <f>NPSForwardPrices[[#This Row],[Date]]+(NPSForwardPrices[[#This Row],[Hour]]-1)/24</f>
        <v>41404.416666666664</v>
      </c>
      <c r="D13356">
        <v>43.915045295831803</v>
      </c>
    </row>
    <row r="13357" spans="1:4" x14ac:dyDescent="0.25">
      <c r="A13357" s="2">
        <v>41404</v>
      </c>
      <c r="B13357">
        <v>12</v>
      </c>
      <c r="C13357" s="1">
        <f>NPSForwardPrices[[#This Row],[Date]]+(NPSForwardPrices[[#This Row],[Hour]]-1)/24</f>
        <v>41404.458333333336</v>
      </c>
      <c r="D13357">
        <v>43.748642146749098</v>
      </c>
    </row>
    <row r="13358" spans="1:4" x14ac:dyDescent="0.25">
      <c r="A13358" s="2">
        <v>41404</v>
      </c>
      <c r="B13358">
        <v>13</v>
      </c>
      <c r="C13358" s="1">
        <f>NPSForwardPrices[[#This Row],[Date]]+(NPSForwardPrices[[#This Row],[Hour]]-1)/24</f>
        <v>41404.5</v>
      </c>
      <c r="D13358">
        <v>43.486022123208102</v>
      </c>
    </row>
    <row r="13359" spans="1:4" x14ac:dyDescent="0.25">
      <c r="A13359" s="2">
        <v>41404</v>
      </c>
      <c r="B13359">
        <v>14</v>
      </c>
      <c r="C13359" s="1">
        <f>NPSForwardPrices[[#This Row],[Date]]+(NPSForwardPrices[[#This Row],[Hour]]-1)/24</f>
        <v>41404.541666666664</v>
      </c>
      <c r="D13359">
        <v>43.085399558472403</v>
      </c>
    </row>
    <row r="13360" spans="1:4" x14ac:dyDescent="0.25">
      <c r="A13360" s="2">
        <v>41404</v>
      </c>
      <c r="B13360">
        <v>15</v>
      </c>
      <c r="C13360" s="1">
        <f>NPSForwardPrices[[#This Row],[Date]]+(NPSForwardPrices[[#This Row],[Hour]]-1)/24</f>
        <v>41404.583333333336</v>
      </c>
      <c r="D13360">
        <v>42.763250648223803</v>
      </c>
    </row>
    <row r="13361" spans="1:4" x14ac:dyDescent="0.25">
      <c r="A13361" s="2">
        <v>41404</v>
      </c>
      <c r="B13361">
        <v>16</v>
      </c>
      <c r="C13361" s="1">
        <f>NPSForwardPrices[[#This Row],[Date]]+(NPSForwardPrices[[#This Row],[Hour]]-1)/24</f>
        <v>41404.625</v>
      </c>
      <c r="D13361">
        <v>42.411905171123202</v>
      </c>
    </row>
    <row r="13362" spans="1:4" x14ac:dyDescent="0.25">
      <c r="A13362" s="2">
        <v>41404</v>
      </c>
      <c r="B13362">
        <v>17</v>
      </c>
      <c r="C13362" s="1">
        <f>NPSForwardPrices[[#This Row],[Date]]+(NPSForwardPrices[[#This Row],[Hour]]-1)/24</f>
        <v>41404.666666666664</v>
      </c>
      <c r="D13362">
        <v>42.159324269596397</v>
      </c>
    </row>
    <row r="13363" spans="1:4" x14ac:dyDescent="0.25">
      <c r="A13363" s="2">
        <v>41404</v>
      </c>
      <c r="B13363">
        <v>18</v>
      </c>
      <c r="C13363" s="1">
        <f>NPSForwardPrices[[#This Row],[Date]]+(NPSForwardPrices[[#This Row],[Hour]]-1)/24</f>
        <v>41404.708333333336</v>
      </c>
      <c r="D13363">
        <v>42.124869865420202</v>
      </c>
    </row>
    <row r="13364" spans="1:4" x14ac:dyDescent="0.25">
      <c r="A13364" s="2">
        <v>41404</v>
      </c>
      <c r="B13364">
        <v>19</v>
      </c>
      <c r="C13364" s="1">
        <f>NPSForwardPrices[[#This Row],[Date]]+(NPSForwardPrices[[#This Row],[Hour]]-1)/24</f>
        <v>41404.75</v>
      </c>
      <c r="D13364">
        <v>42.1420506006327</v>
      </c>
    </row>
    <row r="13365" spans="1:4" x14ac:dyDescent="0.25">
      <c r="A13365" s="2">
        <v>41404</v>
      </c>
      <c r="B13365">
        <v>20</v>
      </c>
      <c r="C13365" s="1">
        <f>NPSForwardPrices[[#This Row],[Date]]+(NPSForwardPrices[[#This Row],[Hour]]-1)/24</f>
        <v>41404.791666666664</v>
      </c>
      <c r="D13365">
        <v>41.9405951350805</v>
      </c>
    </row>
    <row r="13366" spans="1:4" x14ac:dyDescent="0.25">
      <c r="A13366" s="2">
        <v>41404</v>
      </c>
      <c r="B13366">
        <v>21</v>
      </c>
      <c r="C13366" s="1">
        <f>NPSForwardPrices[[#This Row],[Date]]+(NPSForwardPrices[[#This Row],[Hour]]-1)/24</f>
        <v>41404.833333333336</v>
      </c>
      <c r="D13366">
        <v>41.688949651364801</v>
      </c>
    </row>
    <row r="13367" spans="1:4" x14ac:dyDescent="0.25">
      <c r="A13367" s="2">
        <v>41404</v>
      </c>
      <c r="B13367">
        <v>22</v>
      </c>
      <c r="C13367" s="1">
        <f>NPSForwardPrices[[#This Row],[Date]]+(NPSForwardPrices[[#This Row],[Hour]]-1)/24</f>
        <v>41404.875</v>
      </c>
      <c r="D13367">
        <v>41.959871354300901</v>
      </c>
    </row>
    <row r="13368" spans="1:4" x14ac:dyDescent="0.25">
      <c r="A13368" s="2">
        <v>41404</v>
      </c>
      <c r="B13368">
        <v>23</v>
      </c>
      <c r="C13368" s="1">
        <f>NPSForwardPrices[[#This Row],[Date]]+(NPSForwardPrices[[#This Row],[Hour]]-1)/24</f>
        <v>41404.916666666664</v>
      </c>
      <c r="D13368">
        <v>42.1662740325973</v>
      </c>
    </row>
    <row r="13369" spans="1:4" x14ac:dyDescent="0.25">
      <c r="A13369" s="2">
        <v>41404</v>
      </c>
      <c r="B13369">
        <v>24</v>
      </c>
      <c r="C13369" s="1">
        <f>NPSForwardPrices[[#This Row],[Date]]+(NPSForwardPrices[[#This Row],[Hour]]-1)/24</f>
        <v>41404.958333333336</v>
      </c>
      <c r="D13369">
        <v>41.662752555910799</v>
      </c>
    </row>
    <row r="13370" spans="1:4" x14ac:dyDescent="0.25">
      <c r="A13370" s="2">
        <v>41405</v>
      </c>
      <c r="B13370">
        <v>1</v>
      </c>
      <c r="C13370" s="1">
        <f>NPSForwardPrices[[#This Row],[Date]]+(NPSForwardPrices[[#This Row],[Hour]]-1)/24</f>
        <v>41405</v>
      </c>
      <c r="D13370">
        <v>41.455088471090598</v>
      </c>
    </row>
    <row r="13371" spans="1:4" x14ac:dyDescent="0.25">
      <c r="A13371" s="2">
        <v>41405</v>
      </c>
      <c r="B13371">
        <v>2</v>
      </c>
      <c r="C13371" s="1">
        <f>NPSForwardPrices[[#This Row],[Date]]+(NPSForwardPrices[[#This Row],[Hour]]-1)/24</f>
        <v>41405.041666666664</v>
      </c>
      <c r="D13371">
        <v>40.886958323566503</v>
      </c>
    </row>
    <row r="13372" spans="1:4" x14ac:dyDescent="0.25">
      <c r="A13372" s="2">
        <v>41405</v>
      </c>
      <c r="B13372">
        <v>3</v>
      </c>
      <c r="C13372" s="1">
        <f>NPSForwardPrices[[#This Row],[Date]]+(NPSForwardPrices[[#This Row],[Hour]]-1)/24</f>
        <v>41405.083333333336</v>
      </c>
      <c r="D13372">
        <v>40.449659197422598</v>
      </c>
    </row>
    <row r="13373" spans="1:4" x14ac:dyDescent="0.25">
      <c r="A13373" s="2">
        <v>41405</v>
      </c>
      <c r="B13373">
        <v>4</v>
      </c>
      <c r="C13373" s="1">
        <f>NPSForwardPrices[[#This Row],[Date]]+(NPSForwardPrices[[#This Row],[Hour]]-1)/24</f>
        <v>41405.125</v>
      </c>
      <c r="D13373">
        <v>40.069871459203199</v>
      </c>
    </row>
    <row r="13374" spans="1:4" x14ac:dyDescent="0.25">
      <c r="A13374" s="2">
        <v>41405</v>
      </c>
      <c r="B13374">
        <v>5</v>
      </c>
      <c r="C13374" s="1">
        <f>NPSForwardPrices[[#This Row],[Date]]+(NPSForwardPrices[[#This Row],[Hour]]-1)/24</f>
        <v>41405.166666666664</v>
      </c>
      <c r="D13374">
        <v>39.594796581235101</v>
      </c>
    </row>
    <row r="13375" spans="1:4" x14ac:dyDescent="0.25">
      <c r="A13375" s="2">
        <v>41405</v>
      </c>
      <c r="B13375">
        <v>6</v>
      </c>
      <c r="C13375" s="1">
        <f>NPSForwardPrices[[#This Row],[Date]]+(NPSForwardPrices[[#This Row],[Hour]]-1)/24</f>
        <v>41405.208333333336</v>
      </c>
      <c r="D13375">
        <v>39.647459239886103</v>
      </c>
    </row>
    <row r="13376" spans="1:4" x14ac:dyDescent="0.25">
      <c r="A13376" s="2">
        <v>41405</v>
      </c>
      <c r="B13376">
        <v>7</v>
      </c>
      <c r="C13376" s="1">
        <f>NPSForwardPrices[[#This Row],[Date]]+(NPSForwardPrices[[#This Row],[Hour]]-1)/24</f>
        <v>41405.25</v>
      </c>
      <c r="D13376">
        <v>39.913989955861403</v>
      </c>
    </row>
    <row r="13377" spans="1:4" x14ac:dyDescent="0.25">
      <c r="A13377" s="2">
        <v>41405</v>
      </c>
      <c r="B13377">
        <v>8</v>
      </c>
      <c r="C13377" s="1">
        <f>NPSForwardPrices[[#This Row],[Date]]+(NPSForwardPrices[[#This Row],[Hour]]-1)/24</f>
        <v>41405.291666666664</v>
      </c>
      <c r="D13377">
        <v>40.712155655299398</v>
      </c>
    </row>
    <row r="13378" spans="1:4" x14ac:dyDescent="0.25">
      <c r="A13378" s="2">
        <v>41405</v>
      </c>
      <c r="B13378">
        <v>9</v>
      </c>
      <c r="C13378" s="1">
        <f>NPSForwardPrices[[#This Row],[Date]]+(NPSForwardPrices[[#This Row],[Hour]]-1)/24</f>
        <v>41405.333333333336</v>
      </c>
      <c r="D13378">
        <v>41.523645280033698</v>
      </c>
    </row>
    <row r="13379" spans="1:4" x14ac:dyDescent="0.25">
      <c r="A13379" s="2">
        <v>41405</v>
      </c>
      <c r="B13379">
        <v>10</v>
      </c>
      <c r="C13379" s="1">
        <f>NPSForwardPrices[[#This Row],[Date]]+(NPSForwardPrices[[#This Row],[Hour]]-1)/24</f>
        <v>41405.375</v>
      </c>
      <c r="D13379">
        <v>42.048415572216697</v>
      </c>
    </row>
    <row r="13380" spans="1:4" x14ac:dyDescent="0.25">
      <c r="A13380" s="2">
        <v>41405</v>
      </c>
      <c r="B13380">
        <v>11</v>
      </c>
      <c r="C13380" s="1">
        <f>NPSForwardPrices[[#This Row],[Date]]+(NPSForwardPrices[[#This Row],[Hour]]-1)/24</f>
        <v>41405.416666666664</v>
      </c>
      <c r="D13380">
        <v>42.257449152051102</v>
      </c>
    </row>
    <row r="13381" spans="1:4" x14ac:dyDescent="0.25">
      <c r="A13381" s="2">
        <v>41405</v>
      </c>
      <c r="B13381">
        <v>12</v>
      </c>
      <c r="C13381" s="1">
        <f>NPSForwardPrices[[#This Row],[Date]]+(NPSForwardPrices[[#This Row],[Hour]]-1)/24</f>
        <v>41405.458333333336</v>
      </c>
      <c r="D13381">
        <v>42.247917340982902</v>
      </c>
    </row>
    <row r="13382" spans="1:4" x14ac:dyDescent="0.25">
      <c r="A13382" s="2">
        <v>41405</v>
      </c>
      <c r="B13382">
        <v>13</v>
      </c>
      <c r="C13382" s="1">
        <f>NPSForwardPrices[[#This Row],[Date]]+(NPSForwardPrices[[#This Row],[Hour]]-1)/24</f>
        <v>41405.5</v>
      </c>
      <c r="D13382">
        <v>42.017238687222203</v>
      </c>
    </row>
    <row r="13383" spans="1:4" x14ac:dyDescent="0.25">
      <c r="A13383" s="2">
        <v>41405</v>
      </c>
      <c r="B13383">
        <v>14</v>
      </c>
      <c r="C13383" s="1">
        <f>NPSForwardPrices[[#This Row],[Date]]+(NPSForwardPrices[[#This Row],[Hour]]-1)/24</f>
        <v>41405.541666666664</v>
      </c>
      <c r="D13383">
        <v>41.6949171063468</v>
      </c>
    </row>
    <row r="13384" spans="1:4" x14ac:dyDescent="0.25">
      <c r="A13384" s="2">
        <v>41405</v>
      </c>
      <c r="B13384">
        <v>15</v>
      </c>
      <c r="C13384" s="1">
        <f>NPSForwardPrices[[#This Row],[Date]]+(NPSForwardPrices[[#This Row],[Hour]]-1)/24</f>
        <v>41405.583333333336</v>
      </c>
      <c r="D13384">
        <v>41.394793140993301</v>
      </c>
    </row>
    <row r="13385" spans="1:4" x14ac:dyDescent="0.25">
      <c r="A13385" s="2">
        <v>41405</v>
      </c>
      <c r="B13385">
        <v>16</v>
      </c>
      <c r="C13385" s="1">
        <f>NPSForwardPrices[[#This Row],[Date]]+(NPSForwardPrices[[#This Row],[Hour]]-1)/24</f>
        <v>41405.625</v>
      </c>
      <c r="D13385">
        <v>41.296506427190998</v>
      </c>
    </row>
    <row r="13386" spans="1:4" x14ac:dyDescent="0.25">
      <c r="A13386" s="2">
        <v>41405</v>
      </c>
      <c r="B13386">
        <v>17</v>
      </c>
      <c r="C13386" s="1">
        <f>NPSForwardPrices[[#This Row],[Date]]+(NPSForwardPrices[[#This Row],[Hour]]-1)/24</f>
        <v>41405.666666666664</v>
      </c>
      <c r="D13386">
        <v>41.4292364092056</v>
      </c>
    </row>
    <row r="13387" spans="1:4" x14ac:dyDescent="0.25">
      <c r="A13387" s="2">
        <v>41405</v>
      </c>
      <c r="B13387">
        <v>18</v>
      </c>
      <c r="C13387" s="1">
        <f>NPSForwardPrices[[#This Row],[Date]]+(NPSForwardPrices[[#This Row],[Hour]]-1)/24</f>
        <v>41405.708333333336</v>
      </c>
      <c r="D13387">
        <v>41.705294570508997</v>
      </c>
    </row>
    <row r="13388" spans="1:4" x14ac:dyDescent="0.25">
      <c r="A13388" s="2">
        <v>41405</v>
      </c>
      <c r="B13388">
        <v>19</v>
      </c>
      <c r="C13388" s="1">
        <f>NPSForwardPrices[[#This Row],[Date]]+(NPSForwardPrices[[#This Row],[Hour]]-1)/24</f>
        <v>41405.75</v>
      </c>
      <c r="D13388">
        <v>41.852115787851702</v>
      </c>
    </row>
    <row r="13389" spans="1:4" x14ac:dyDescent="0.25">
      <c r="A13389" s="2">
        <v>41405</v>
      </c>
      <c r="B13389">
        <v>20</v>
      </c>
      <c r="C13389" s="1">
        <f>NPSForwardPrices[[#This Row],[Date]]+(NPSForwardPrices[[#This Row],[Hour]]-1)/24</f>
        <v>41405.791666666664</v>
      </c>
      <c r="D13389">
        <v>41.675215293307303</v>
      </c>
    </row>
    <row r="13390" spans="1:4" x14ac:dyDescent="0.25">
      <c r="A13390" s="2">
        <v>41405</v>
      </c>
      <c r="B13390">
        <v>21</v>
      </c>
      <c r="C13390" s="1">
        <f>NPSForwardPrices[[#This Row],[Date]]+(NPSForwardPrices[[#This Row],[Hour]]-1)/24</f>
        <v>41405.833333333336</v>
      </c>
      <c r="D13390">
        <v>41.614225725597699</v>
      </c>
    </row>
    <row r="13391" spans="1:4" x14ac:dyDescent="0.25">
      <c r="A13391" s="2">
        <v>41405</v>
      </c>
      <c r="B13391">
        <v>22</v>
      </c>
      <c r="C13391" s="1">
        <f>NPSForwardPrices[[#This Row],[Date]]+(NPSForwardPrices[[#This Row],[Hour]]-1)/24</f>
        <v>41405.875</v>
      </c>
      <c r="D13391">
        <v>41.894598710274799</v>
      </c>
    </row>
    <row r="13392" spans="1:4" x14ac:dyDescent="0.25">
      <c r="A13392" s="2">
        <v>41405</v>
      </c>
      <c r="B13392">
        <v>23</v>
      </c>
      <c r="C13392" s="1">
        <f>NPSForwardPrices[[#This Row],[Date]]+(NPSForwardPrices[[#This Row],[Hour]]-1)/24</f>
        <v>41405.916666666664</v>
      </c>
      <c r="D13392">
        <v>42.064156322486802</v>
      </c>
    </row>
    <row r="13393" spans="1:4" x14ac:dyDescent="0.25">
      <c r="A13393" s="2">
        <v>41405</v>
      </c>
      <c r="B13393">
        <v>24</v>
      </c>
      <c r="C13393" s="1">
        <f>NPSForwardPrices[[#This Row],[Date]]+(NPSForwardPrices[[#This Row],[Hour]]-1)/24</f>
        <v>41405.958333333336</v>
      </c>
      <c r="D13393">
        <v>41.6655167615924</v>
      </c>
    </row>
    <row r="13394" spans="1:4" x14ac:dyDescent="0.25">
      <c r="A13394" s="2">
        <v>41406</v>
      </c>
      <c r="B13394">
        <v>1</v>
      </c>
      <c r="C13394" s="1">
        <f>NPSForwardPrices[[#This Row],[Date]]+(NPSForwardPrices[[#This Row],[Hour]]-1)/24</f>
        <v>41406</v>
      </c>
      <c r="D13394">
        <v>41.130916354198803</v>
      </c>
    </row>
    <row r="13395" spans="1:4" x14ac:dyDescent="0.25">
      <c r="A13395" s="2">
        <v>41406</v>
      </c>
      <c r="B13395">
        <v>2</v>
      </c>
      <c r="C13395" s="1">
        <f>NPSForwardPrices[[#This Row],[Date]]+(NPSForwardPrices[[#This Row],[Hour]]-1)/24</f>
        <v>41406.041666666664</v>
      </c>
      <c r="D13395">
        <v>40.2299475280211</v>
      </c>
    </row>
    <row r="13396" spans="1:4" x14ac:dyDescent="0.25">
      <c r="A13396" s="2">
        <v>41406</v>
      </c>
      <c r="B13396">
        <v>3</v>
      </c>
      <c r="C13396" s="1">
        <f>NPSForwardPrices[[#This Row],[Date]]+(NPSForwardPrices[[#This Row],[Hour]]-1)/24</f>
        <v>41406.083333333336</v>
      </c>
      <c r="D13396">
        <v>39.636935708790503</v>
      </c>
    </row>
    <row r="13397" spans="1:4" x14ac:dyDescent="0.25">
      <c r="A13397" s="2">
        <v>41406</v>
      </c>
      <c r="B13397">
        <v>4</v>
      </c>
      <c r="C13397" s="1">
        <f>NPSForwardPrices[[#This Row],[Date]]+(NPSForwardPrices[[#This Row],[Hour]]-1)/24</f>
        <v>41406.125</v>
      </c>
      <c r="D13397">
        <v>39.201642874426902</v>
      </c>
    </row>
    <row r="13398" spans="1:4" x14ac:dyDescent="0.25">
      <c r="A13398" s="2">
        <v>41406</v>
      </c>
      <c r="B13398">
        <v>5</v>
      </c>
      <c r="C13398" s="1">
        <f>NPSForwardPrices[[#This Row],[Date]]+(NPSForwardPrices[[#This Row],[Hour]]-1)/24</f>
        <v>41406.166666666664</v>
      </c>
      <c r="D13398">
        <v>38.5337055696749</v>
      </c>
    </row>
    <row r="13399" spans="1:4" x14ac:dyDescent="0.25">
      <c r="A13399" s="2">
        <v>41406</v>
      </c>
      <c r="B13399">
        <v>6</v>
      </c>
      <c r="C13399" s="1">
        <f>NPSForwardPrices[[#This Row],[Date]]+(NPSForwardPrices[[#This Row],[Hour]]-1)/24</f>
        <v>41406.208333333336</v>
      </c>
      <c r="D13399">
        <v>38.131914243936798</v>
      </c>
    </row>
    <row r="13400" spans="1:4" x14ac:dyDescent="0.25">
      <c r="A13400" s="2">
        <v>41406</v>
      </c>
      <c r="B13400">
        <v>7</v>
      </c>
      <c r="C13400" s="1">
        <f>NPSForwardPrices[[#This Row],[Date]]+(NPSForwardPrices[[#This Row],[Hour]]-1)/24</f>
        <v>41406.25</v>
      </c>
      <c r="D13400">
        <v>38.001541682538601</v>
      </c>
    </row>
    <row r="13401" spans="1:4" x14ac:dyDescent="0.25">
      <c r="A13401" s="2">
        <v>41406</v>
      </c>
      <c r="B13401">
        <v>8</v>
      </c>
      <c r="C13401" s="1">
        <f>NPSForwardPrices[[#This Row],[Date]]+(NPSForwardPrices[[#This Row],[Hour]]-1)/24</f>
        <v>41406.291666666664</v>
      </c>
      <c r="D13401">
        <v>38.441402601144098</v>
      </c>
    </row>
    <row r="13402" spans="1:4" x14ac:dyDescent="0.25">
      <c r="A13402" s="2">
        <v>41406</v>
      </c>
      <c r="B13402">
        <v>9</v>
      </c>
      <c r="C13402" s="1">
        <f>NPSForwardPrices[[#This Row],[Date]]+(NPSForwardPrices[[#This Row],[Hour]]-1)/24</f>
        <v>41406.333333333336</v>
      </c>
      <c r="D13402">
        <v>39.347352394796197</v>
      </c>
    </row>
    <row r="13403" spans="1:4" x14ac:dyDescent="0.25">
      <c r="A13403" s="2">
        <v>41406</v>
      </c>
      <c r="B13403">
        <v>10</v>
      </c>
      <c r="C13403" s="1">
        <f>NPSForwardPrices[[#This Row],[Date]]+(NPSForwardPrices[[#This Row],[Hour]]-1)/24</f>
        <v>41406.375</v>
      </c>
      <c r="D13403">
        <v>40.627773908296199</v>
      </c>
    </row>
    <row r="13404" spans="1:4" x14ac:dyDescent="0.25">
      <c r="A13404" s="2">
        <v>41406</v>
      </c>
      <c r="B13404">
        <v>11</v>
      </c>
      <c r="C13404" s="1">
        <f>NPSForwardPrices[[#This Row],[Date]]+(NPSForwardPrices[[#This Row],[Hour]]-1)/24</f>
        <v>41406.416666666664</v>
      </c>
      <c r="D13404">
        <v>41.460286589589899</v>
      </c>
    </row>
    <row r="13405" spans="1:4" x14ac:dyDescent="0.25">
      <c r="A13405" s="2">
        <v>41406</v>
      </c>
      <c r="B13405">
        <v>12</v>
      </c>
      <c r="C13405" s="1">
        <f>NPSForwardPrices[[#This Row],[Date]]+(NPSForwardPrices[[#This Row],[Hour]]-1)/24</f>
        <v>41406.458333333336</v>
      </c>
      <c r="D13405">
        <v>41.686013182227299</v>
      </c>
    </row>
    <row r="13406" spans="1:4" x14ac:dyDescent="0.25">
      <c r="A13406" s="2">
        <v>41406</v>
      </c>
      <c r="B13406">
        <v>13</v>
      </c>
      <c r="C13406" s="1">
        <f>NPSForwardPrices[[#This Row],[Date]]+(NPSForwardPrices[[#This Row],[Hour]]-1)/24</f>
        <v>41406.5</v>
      </c>
      <c r="D13406">
        <v>41.458192007779402</v>
      </c>
    </row>
    <row r="13407" spans="1:4" x14ac:dyDescent="0.25">
      <c r="A13407" s="2">
        <v>41406</v>
      </c>
      <c r="B13407">
        <v>14</v>
      </c>
      <c r="C13407" s="1">
        <f>NPSForwardPrices[[#This Row],[Date]]+(NPSForwardPrices[[#This Row],[Hour]]-1)/24</f>
        <v>41406.541666666664</v>
      </c>
      <c r="D13407">
        <v>40.813668985797101</v>
      </c>
    </row>
    <row r="13408" spans="1:4" x14ac:dyDescent="0.25">
      <c r="A13408" s="2">
        <v>41406</v>
      </c>
      <c r="B13408">
        <v>15</v>
      </c>
      <c r="C13408" s="1">
        <f>NPSForwardPrices[[#This Row],[Date]]+(NPSForwardPrices[[#This Row],[Hour]]-1)/24</f>
        <v>41406.583333333336</v>
      </c>
      <c r="D13408">
        <v>40.056019823758703</v>
      </c>
    </row>
    <row r="13409" spans="1:4" x14ac:dyDescent="0.25">
      <c r="A13409" s="2">
        <v>41406</v>
      </c>
      <c r="B13409">
        <v>16</v>
      </c>
      <c r="C13409" s="1">
        <f>NPSForwardPrices[[#This Row],[Date]]+(NPSForwardPrices[[#This Row],[Hour]]-1)/24</f>
        <v>41406.625</v>
      </c>
      <c r="D13409">
        <v>39.691014675209203</v>
      </c>
    </row>
    <row r="13410" spans="1:4" x14ac:dyDescent="0.25">
      <c r="A13410" s="2">
        <v>41406</v>
      </c>
      <c r="B13410">
        <v>17</v>
      </c>
      <c r="C13410" s="1">
        <f>NPSForwardPrices[[#This Row],[Date]]+(NPSForwardPrices[[#This Row],[Hour]]-1)/24</f>
        <v>41406.666666666664</v>
      </c>
      <c r="D13410">
        <v>39.640875504822397</v>
      </c>
    </row>
    <row r="13411" spans="1:4" x14ac:dyDescent="0.25">
      <c r="A13411" s="2">
        <v>41406</v>
      </c>
      <c r="B13411">
        <v>18</v>
      </c>
      <c r="C13411" s="1">
        <f>NPSForwardPrices[[#This Row],[Date]]+(NPSForwardPrices[[#This Row],[Hour]]-1)/24</f>
        <v>41406.708333333336</v>
      </c>
      <c r="D13411">
        <v>40.369079002721499</v>
      </c>
    </row>
    <row r="13412" spans="1:4" x14ac:dyDescent="0.25">
      <c r="A13412" s="2">
        <v>41406</v>
      </c>
      <c r="B13412">
        <v>19</v>
      </c>
      <c r="C13412" s="1">
        <f>NPSForwardPrices[[#This Row],[Date]]+(NPSForwardPrices[[#This Row],[Hour]]-1)/24</f>
        <v>41406.75</v>
      </c>
      <c r="D13412">
        <v>40.950469324044697</v>
      </c>
    </row>
    <row r="13413" spans="1:4" x14ac:dyDescent="0.25">
      <c r="A13413" s="2">
        <v>41406</v>
      </c>
      <c r="B13413">
        <v>20</v>
      </c>
      <c r="C13413" s="1">
        <f>NPSForwardPrices[[#This Row],[Date]]+(NPSForwardPrices[[#This Row],[Hour]]-1)/24</f>
        <v>41406.791666666664</v>
      </c>
      <c r="D13413">
        <v>41.174049094589002</v>
      </c>
    </row>
    <row r="13414" spans="1:4" x14ac:dyDescent="0.25">
      <c r="A13414" s="2">
        <v>41406</v>
      </c>
      <c r="B13414">
        <v>21</v>
      </c>
      <c r="C13414" s="1">
        <f>NPSForwardPrices[[#This Row],[Date]]+(NPSForwardPrices[[#This Row],[Hour]]-1)/24</f>
        <v>41406.833333333336</v>
      </c>
      <c r="D13414">
        <v>41.5739778953239</v>
      </c>
    </row>
    <row r="13415" spans="1:4" x14ac:dyDescent="0.25">
      <c r="A13415" s="2">
        <v>41406</v>
      </c>
      <c r="B13415">
        <v>22</v>
      </c>
      <c r="C13415" s="1">
        <f>NPSForwardPrices[[#This Row],[Date]]+(NPSForwardPrices[[#This Row],[Hour]]-1)/24</f>
        <v>41406.875</v>
      </c>
      <c r="D13415">
        <v>42.102329777685704</v>
      </c>
    </row>
    <row r="13416" spans="1:4" x14ac:dyDescent="0.25">
      <c r="A13416" s="2">
        <v>41406</v>
      </c>
      <c r="B13416">
        <v>23</v>
      </c>
      <c r="C13416" s="1">
        <f>NPSForwardPrices[[#This Row],[Date]]+(NPSForwardPrices[[#This Row],[Hour]]-1)/24</f>
        <v>41406.916666666664</v>
      </c>
      <c r="D13416">
        <v>42.244662173532298</v>
      </c>
    </row>
    <row r="13417" spans="1:4" x14ac:dyDescent="0.25">
      <c r="A13417" s="2">
        <v>41406</v>
      </c>
      <c r="B13417">
        <v>24</v>
      </c>
      <c r="C13417" s="1">
        <f>NPSForwardPrices[[#This Row],[Date]]+(NPSForwardPrices[[#This Row],[Hour]]-1)/24</f>
        <v>41406.958333333336</v>
      </c>
      <c r="D13417">
        <v>41.489174515699403</v>
      </c>
    </row>
    <row r="13418" spans="1:4" x14ac:dyDescent="0.25">
      <c r="A13418" s="2">
        <v>41407</v>
      </c>
      <c r="B13418">
        <v>1</v>
      </c>
      <c r="C13418" s="1">
        <f>NPSForwardPrices[[#This Row],[Date]]+(NPSForwardPrices[[#This Row],[Hour]]-1)/24</f>
        <v>41407</v>
      </c>
      <c r="D13418">
        <v>40.769959074367698</v>
      </c>
    </row>
    <row r="13419" spans="1:4" x14ac:dyDescent="0.25">
      <c r="A13419" s="2">
        <v>41407</v>
      </c>
      <c r="B13419">
        <v>2</v>
      </c>
      <c r="C13419" s="1">
        <f>NPSForwardPrices[[#This Row],[Date]]+(NPSForwardPrices[[#This Row],[Hour]]-1)/24</f>
        <v>41407.041666666664</v>
      </c>
      <c r="D13419">
        <v>40.066287322454599</v>
      </c>
    </row>
    <row r="13420" spans="1:4" x14ac:dyDescent="0.25">
      <c r="A13420" s="2">
        <v>41407</v>
      </c>
      <c r="B13420">
        <v>3</v>
      </c>
      <c r="C13420" s="1">
        <f>NPSForwardPrices[[#This Row],[Date]]+(NPSForwardPrices[[#This Row],[Hour]]-1)/24</f>
        <v>41407.083333333336</v>
      </c>
      <c r="D13420">
        <v>39.617103117657301</v>
      </c>
    </row>
    <row r="13421" spans="1:4" x14ac:dyDescent="0.25">
      <c r="A13421" s="2">
        <v>41407</v>
      </c>
      <c r="B13421">
        <v>4</v>
      </c>
      <c r="C13421" s="1">
        <f>NPSForwardPrices[[#This Row],[Date]]+(NPSForwardPrices[[#This Row],[Hour]]-1)/24</f>
        <v>41407.125</v>
      </c>
      <c r="D13421">
        <v>39.356895093460501</v>
      </c>
    </row>
    <row r="13422" spans="1:4" x14ac:dyDescent="0.25">
      <c r="A13422" s="2">
        <v>41407</v>
      </c>
      <c r="B13422">
        <v>5</v>
      </c>
      <c r="C13422" s="1">
        <f>NPSForwardPrices[[#This Row],[Date]]+(NPSForwardPrices[[#This Row],[Hour]]-1)/24</f>
        <v>41407.166666666664</v>
      </c>
      <c r="D13422">
        <v>39.568718528386398</v>
      </c>
    </row>
    <row r="13423" spans="1:4" x14ac:dyDescent="0.25">
      <c r="A13423" s="2">
        <v>41407</v>
      </c>
      <c r="B13423">
        <v>6</v>
      </c>
      <c r="C13423" s="1">
        <f>NPSForwardPrices[[#This Row],[Date]]+(NPSForwardPrices[[#This Row],[Hour]]-1)/24</f>
        <v>41407.208333333336</v>
      </c>
      <c r="D13423">
        <v>40.643705169919798</v>
      </c>
    </row>
    <row r="13424" spans="1:4" x14ac:dyDescent="0.25">
      <c r="A13424" s="2">
        <v>41407</v>
      </c>
      <c r="B13424">
        <v>7</v>
      </c>
      <c r="C13424" s="1">
        <f>NPSForwardPrices[[#This Row],[Date]]+(NPSForwardPrices[[#This Row],[Hour]]-1)/24</f>
        <v>41407.25</v>
      </c>
      <c r="D13424">
        <v>41.6709987238998</v>
      </c>
    </row>
    <row r="13425" spans="1:4" x14ac:dyDescent="0.25">
      <c r="A13425" s="2">
        <v>41407</v>
      </c>
      <c r="B13425">
        <v>8</v>
      </c>
      <c r="C13425" s="1">
        <f>NPSForwardPrices[[#This Row],[Date]]+(NPSForwardPrices[[#This Row],[Hour]]-1)/24</f>
        <v>41407.291666666664</v>
      </c>
      <c r="D13425">
        <v>42.573332666738999</v>
      </c>
    </row>
    <row r="13426" spans="1:4" x14ac:dyDescent="0.25">
      <c r="A13426" s="2">
        <v>41407</v>
      </c>
      <c r="B13426">
        <v>9</v>
      </c>
      <c r="C13426" s="1">
        <f>NPSForwardPrices[[#This Row],[Date]]+(NPSForwardPrices[[#This Row],[Hour]]-1)/24</f>
        <v>41407.333333333336</v>
      </c>
      <c r="D13426">
        <v>43.554570083772298</v>
      </c>
    </row>
    <row r="13427" spans="1:4" x14ac:dyDescent="0.25">
      <c r="A13427" s="2">
        <v>41407</v>
      </c>
      <c r="B13427">
        <v>10</v>
      </c>
      <c r="C13427" s="1">
        <f>NPSForwardPrices[[#This Row],[Date]]+(NPSForwardPrices[[#This Row],[Hour]]-1)/24</f>
        <v>41407.375</v>
      </c>
      <c r="D13427">
        <v>43.597617649824301</v>
      </c>
    </row>
    <row r="13428" spans="1:4" x14ac:dyDescent="0.25">
      <c r="A13428" s="2">
        <v>41407</v>
      </c>
      <c r="B13428">
        <v>11</v>
      </c>
      <c r="C13428" s="1">
        <f>NPSForwardPrices[[#This Row],[Date]]+(NPSForwardPrices[[#This Row],[Hour]]-1)/24</f>
        <v>41407.416666666664</v>
      </c>
      <c r="D13428">
        <v>43.556190813097501</v>
      </c>
    </row>
    <row r="13429" spans="1:4" x14ac:dyDescent="0.25">
      <c r="A13429" s="2">
        <v>41407</v>
      </c>
      <c r="B13429">
        <v>12</v>
      </c>
      <c r="C13429" s="1">
        <f>NPSForwardPrices[[#This Row],[Date]]+(NPSForwardPrices[[#This Row],[Hour]]-1)/24</f>
        <v>41407.458333333336</v>
      </c>
      <c r="D13429">
        <v>43.284673904072299</v>
      </c>
    </row>
    <row r="13430" spans="1:4" x14ac:dyDescent="0.25">
      <c r="A13430" s="2">
        <v>41407</v>
      </c>
      <c r="B13430">
        <v>13</v>
      </c>
      <c r="C13430" s="1">
        <f>NPSForwardPrices[[#This Row],[Date]]+(NPSForwardPrices[[#This Row],[Hour]]-1)/24</f>
        <v>41407.5</v>
      </c>
      <c r="D13430">
        <v>43.073557957645498</v>
      </c>
    </row>
    <row r="13431" spans="1:4" x14ac:dyDescent="0.25">
      <c r="A13431" s="2">
        <v>41407</v>
      </c>
      <c r="B13431">
        <v>14</v>
      </c>
      <c r="C13431" s="1">
        <f>NPSForwardPrices[[#This Row],[Date]]+(NPSForwardPrices[[#This Row],[Hour]]-1)/24</f>
        <v>41407.541666666664</v>
      </c>
      <c r="D13431">
        <v>42.864356803088299</v>
      </c>
    </row>
    <row r="13432" spans="1:4" x14ac:dyDescent="0.25">
      <c r="A13432" s="2">
        <v>41407</v>
      </c>
      <c r="B13432">
        <v>15</v>
      </c>
      <c r="C13432" s="1">
        <f>NPSForwardPrices[[#This Row],[Date]]+(NPSForwardPrices[[#This Row],[Hour]]-1)/24</f>
        <v>41407.583333333336</v>
      </c>
      <c r="D13432">
        <v>42.689249259744599</v>
      </c>
    </row>
    <row r="13433" spans="1:4" x14ac:dyDescent="0.25">
      <c r="A13433" s="2">
        <v>41407</v>
      </c>
      <c r="B13433">
        <v>16</v>
      </c>
      <c r="C13433" s="1">
        <f>NPSForwardPrices[[#This Row],[Date]]+(NPSForwardPrices[[#This Row],[Hour]]-1)/24</f>
        <v>41407.625</v>
      </c>
      <c r="D13433">
        <v>42.479322180315002</v>
      </c>
    </row>
    <row r="13434" spans="1:4" x14ac:dyDescent="0.25">
      <c r="A13434" s="2">
        <v>41407</v>
      </c>
      <c r="B13434">
        <v>17</v>
      </c>
      <c r="C13434" s="1">
        <f>NPSForwardPrices[[#This Row],[Date]]+(NPSForwardPrices[[#This Row],[Hour]]-1)/24</f>
        <v>41407.666666666664</v>
      </c>
      <c r="D13434">
        <v>42.251150767206198</v>
      </c>
    </row>
    <row r="13435" spans="1:4" x14ac:dyDescent="0.25">
      <c r="A13435" s="2">
        <v>41407</v>
      </c>
      <c r="B13435">
        <v>18</v>
      </c>
      <c r="C13435" s="1">
        <f>NPSForwardPrices[[#This Row],[Date]]+(NPSForwardPrices[[#This Row],[Hour]]-1)/24</f>
        <v>41407.708333333336</v>
      </c>
      <c r="D13435">
        <v>42.164647214612202</v>
      </c>
    </row>
    <row r="13436" spans="1:4" x14ac:dyDescent="0.25">
      <c r="A13436" s="2">
        <v>41407</v>
      </c>
      <c r="B13436">
        <v>19</v>
      </c>
      <c r="C13436" s="1">
        <f>NPSForwardPrices[[#This Row],[Date]]+(NPSForwardPrices[[#This Row],[Hour]]-1)/24</f>
        <v>41407.75</v>
      </c>
      <c r="D13436">
        <v>42.089161378660897</v>
      </c>
    </row>
    <row r="13437" spans="1:4" x14ac:dyDescent="0.25">
      <c r="A13437" s="2">
        <v>41407</v>
      </c>
      <c r="B13437">
        <v>20</v>
      </c>
      <c r="C13437" s="1">
        <f>NPSForwardPrices[[#This Row],[Date]]+(NPSForwardPrices[[#This Row],[Hour]]-1)/24</f>
        <v>41407.791666666664</v>
      </c>
      <c r="D13437">
        <v>42.003843325904597</v>
      </c>
    </row>
    <row r="13438" spans="1:4" x14ac:dyDescent="0.25">
      <c r="A13438" s="2">
        <v>41407</v>
      </c>
      <c r="B13438">
        <v>21</v>
      </c>
      <c r="C13438" s="1">
        <f>NPSForwardPrices[[#This Row],[Date]]+(NPSForwardPrices[[#This Row],[Hour]]-1)/24</f>
        <v>41407.833333333336</v>
      </c>
      <c r="D13438">
        <v>41.972119069066103</v>
      </c>
    </row>
    <row r="13439" spans="1:4" x14ac:dyDescent="0.25">
      <c r="A13439" s="2">
        <v>41407</v>
      </c>
      <c r="B13439">
        <v>22</v>
      </c>
      <c r="C13439" s="1">
        <f>NPSForwardPrices[[#This Row],[Date]]+(NPSForwardPrices[[#This Row],[Hour]]-1)/24</f>
        <v>41407.875</v>
      </c>
      <c r="D13439">
        <v>42.141569024525502</v>
      </c>
    </row>
    <row r="13440" spans="1:4" x14ac:dyDescent="0.25">
      <c r="A13440" s="2">
        <v>41407</v>
      </c>
      <c r="B13440">
        <v>23</v>
      </c>
      <c r="C13440" s="1">
        <f>NPSForwardPrices[[#This Row],[Date]]+(NPSForwardPrices[[#This Row],[Hour]]-1)/24</f>
        <v>41407.916666666664</v>
      </c>
      <c r="D13440">
        <v>42.006808744556899</v>
      </c>
    </row>
    <row r="13441" spans="1:4" x14ac:dyDescent="0.25">
      <c r="A13441" s="2">
        <v>41407</v>
      </c>
      <c r="B13441">
        <v>24</v>
      </c>
      <c r="C13441" s="1">
        <f>NPSForwardPrices[[#This Row],[Date]]+(NPSForwardPrices[[#This Row],[Hour]]-1)/24</f>
        <v>41407.958333333336</v>
      </c>
      <c r="D13441">
        <v>41.3753389142882</v>
      </c>
    </row>
    <row r="13442" spans="1:4" x14ac:dyDescent="0.25">
      <c r="A13442" s="2">
        <v>41408</v>
      </c>
      <c r="B13442">
        <v>1</v>
      </c>
      <c r="C13442" s="1">
        <f>NPSForwardPrices[[#This Row],[Date]]+(NPSForwardPrices[[#This Row],[Hour]]-1)/24</f>
        <v>41408</v>
      </c>
      <c r="D13442">
        <v>41.158274924701502</v>
      </c>
    </row>
    <row r="13443" spans="1:4" x14ac:dyDescent="0.25">
      <c r="A13443" s="2">
        <v>41408</v>
      </c>
      <c r="B13443">
        <v>2</v>
      </c>
      <c r="C13443" s="1">
        <f>NPSForwardPrices[[#This Row],[Date]]+(NPSForwardPrices[[#This Row],[Hour]]-1)/24</f>
        <v>41408.041666666664</v>
      </c>
      <c r="D13443">
        <v>40.6278123639471</v>
      </c>
    </row>
    <row r="13444" spans="1:4" x14ac:dyDescent="0.25">
      <c r="A13444" s="2">
        <v>41408</v>
      </c>
      <c r="B13444">
        <v>3</v>
      </c>
      <c r="C13444" s="1">
        <f>NPSForwardPrices[[#This Row],[Date]]+(NPSForwardPrices[[#This Row],[Hour]]-1)/24</f>
        <v>41408.083333333336</v>
      </c>
      <c r="D13444">
        <v>40.224193621552402</v>
      </c>
    </row>
    <row r="13445" spans="1:4" x14ac:dyDescent="0.25">
      <c r="A13445" s="2">
        <v>41408</v>
      </c>
      <c r="B13445">
        <v>4</v>
      </c>
      <c r="C13445" s="1">
        <f>NPSForwardPrices[[#This Row],[Date]]+(NPSForwardPrices[[#This Row],[Hour]]-1)/24</f>
        <v>41408.125</v>
      </c>
      <c r="D13445">
        <v>40.002850377646297</v>
      </c>
    </row>
    <row r="13446" spans="1:4" x14ac:dyDescent="0.25">
      <c r="A13446" s="2">
        <v>41408</v>
      </c>
      <c r="B13446">
        <v>5</v>
      </c>
      <c r="C13446" s="1">
        <f>NPSForwardPrices[[#This Row],[Date]]+(NPSForwardPrices[[#This Row],[Hour]]-1)/24</f>
        <v>41408.166666666664</v>
      </c>
      <c r="D13446">
        <v>40.1047067582615</v>
      </c>
    </row>
    <row r="13447" spans="1:4" x14ac:dyDescent="0.25">
      <c r="A13447" s="2">
        <v>41408</v>
      </c>
      <c r="B13447">
        <v>6</v>
      </c>
      <c r="C13447" s="1">
        <f>NPSForwardPrices[[#This Row],[Date]]+(NPSForwardPrices[[#This Row],[Hour]]-1)/24</f>
        <v>41408.208333333336</v>
      </c>
      <c r="D13447">
        <v>40.954588948412599</v>
      </c>
    </row>
    <row r="13448" spans="1:4" x14ac:dyDescent="0.25">
      <c r="A13448" s="2">
        <v>41408</v>
      </c>
      <c r="B13448">
        <v>7</v>
      </c>
      <c r="C13448" s="1">
        <f>NPSForwardPrices[[#This Row],[Date]]+(NPSForwardPrices[[#This Row],[Hour]]-1)/24</f>
        <v>41408.25</v>
      </c>
      <c r="D13448">
        <v>42.124886017998598</v>
      </c>
    </row>
    <row r="13449" spans="1:4" x14ac:dyDescent="0.25">
      <c r="A13449" s="2">
        <v>41408</v>
      </c>
      <c r="B13449">
        <v>8</v>
      </c>
      <c r="C13449" s="1">
        <f>NPSForwardPrices[[#This Row],[Date]]+(NPSForwardPrices[[#This Row],[Hour]]-1)/24</f>
        <v>41408.291666666664</v>
      </c>
      <c r="D13449">
        <v>43.025957251532297</v>
      </c>
    </row>
    <row r="13450" spans="1:4" x14ac:dyDescent="0.25">
      <c r="A13450" s="2">
        <v>41408</v>
      </c>
      <c r="B13450">
        <v>9</v>
      </c>
      <c r="C13450" s="1">
        <f>NPSForwardPrices[[#This Row],[Date]]+(NPSForwardPrices[[#This Row],[Hour]]-1)/24</f>
        <v>41408.333333333336</v>
      </c>
      <c r="D13450">
        <v>43.661610973077501</v>
      </c>
    </row>
    <row r="13451" spans="1:4" x14ac:dyDescent="0.25">
      <c r="A13451" s="2">
        <v>41408</v>
      </c>
      <c r="B13451">
        <v>10</v>
      </c>
      <c r="C13451" s="1">
        <f>NPSForwardPrices[[#This Row],[Date]]+(NPSForwardPrices[[#This Row],[Hour]]-1)/24</f>
        <v>41408.375</v>
      </c>
      <c r="D13451">
        <v>43.606492853523598</v>
      </c>
    </row>
    <row r="13452" spans="1:4" x14ac:dyDescent="0.25">
      <c r="A13452" s="2">
        <v>41408</v>
      </c>
      <c r="B13452">
        <v>11</v>
      </c>
      <c r="C13452" s="1">
        <f>NPSForwardPrices[[#This Row],[Date]]+(NPSForwardPrices[[#This Row],[Hour]]-1)/24</f>
        <v>41408.416666666664</v>
      </c>
      <c r="D13452">
        <v>43.562209582128901</v>
      </c>
    </row>
    <row r="13453" spans="1:4" x14ac:dyDescent="0.25">
      <c r="A13453" s="2">
        <v>41408</v>
      </c>
      <c r="B13453">
        <v>12</v>
      </c>
      <c r="C13453" s="1">
        <f>NPSForwardPrices[[#This Row],[Date]]+(NPSForwardPrices[[#This Row],[Hour]]-1)/24</f>
        <v>41408.458333333336</v>
      </c>
      <c r="D13453">
        <v>43.423342069454797</v>
      </c>
    </row>
    <row r="13454" spans="1:4" x14ac:dyDescent="0.25">
      <c r="A13454" s="2">
        <v>41408</v>
      </c>
      <c r="B13454">
        <v>13</v>
      </c>
      <c r="C13454" s="1">
        <f>NPSForwardPrices[[#This Row],[Date]]+(NPSForwardPrices[[#This Row],[Hour]]-1)/24</f>
        <v>41408.5</v>
      </c>
      <c r="D13454">
        <v>43.175602925594703</v>
      </c>
    </row>
    <row r="13455" spans="1:4" x14ac:dyDescent="0.25">
      <c r="A13455" s="2">
        <v>41408</v>
      </c>
      <c r="B13455">
        <v>14</v>
      </c>
      <c r="C13455" s="1">
        <f>NPSForwardPrices[[#This Row],[Date]]+(NPSForwardPrices[[#This Row],[Hour]]-1)/24</f>
        <v>41408.541666666664</v>
      </c>
      <c r="D13455">
        <v>43.089528786551</v>
      </c>
    </row>
    <row r="13456" spans="1:4" x14ac:dyDescent="0.25">
      <c r="A13456" s="2">
        <v>41408</v>
      </c>
      <c r="B13456">
        <v>15</v>
      </c>
      <c r="C13456" s="1">
        <f>NPSForwardPrices[[#This Row],[Date]]+(NPSForwardPrices[[#This Row],[Hour]]-1)/24</f>
        <v>41408.583333333336</v>
      </c>
      <c r="D13456">
        <v>42.926696119578303</v>
      </c>
    </row>
    <row r="13457" spans="1:4" x14ac:dyDescent="0.25">
      <c r="A13457" s="2">
        <v>41408</v>
      </c>
      <c r="B13457">
        <v>16</v>
      </c>
      <c r="C13457" s="1">
        <f>NPSForwardPrices[[#This Row],[Date]]+(NPSForwardPrices[[#This Row],[Hour]]-1)/24</f>
        <v>41408.625</v>
      </c>
      <c r="D13457">
        <v>42.703033322434599</v>
      </c>
    </row>
    <row r="13458" spans="1:4" x14ac:dyDescent="0.25">
      <c r="A13458" s="2">
        <v>41408</v>
      </c>
      <c r="B13458">
        <v>17</v>
      </c>
      <c r="C13458" s="1">
        <f>NPSForwardPrices[[#This Row],[Date]]+(NPSForwardPrices[[#This Row],[Hour]]-1)/24</f>
        <v>41408.666666666664</v>
      </c>
      <c r="D13458">
        <v>42.473427403288802</v>
      </c>
    </row>
    <row r="13459" spans="1:4" x14ac:dyDescent="0.25">
      <c r="A13459" s="2">
        <v>41408</v>
      </c>
      <c r="B13459">
        <v>18</v>
      </c>
      <c r="C13459" s="1">
        <f>NPSForwardPrices[[#This Row],[Date]]+(NPSForwardPrices[[#This Row],[Hour]]-1)/24</f>
        <v>41408.708333333336</v>
      </c>
      <c r="D13459">
        <v>42.403346798462699</v>
      </c>
    </row>
    <row r="13460" spans="1:4" x14ac:dyDescent="0.25">
      <c r="A13460" s="2">
        <v>41408</v>
      </c>
      <c r="B13460">
        <v>19</v>
      </c>
      <c r="C13460" s="1">
        <f>NPSForwardPrices[[#This Row],[Date]]+(NPSForwardPrices[[#This Row],[Hour]]-1)/24</f>
        <v>41408.75</v>
      </c>
      <c r="D13460">
        <v>42.335412267407797</v>
      </c>
    </row>
    <row r="13461" spans="1:4" x14ac:dyDescent="0.25">
      <c r="A13461" s="2">
        <v>41408</v>
      </c>
      <c r="B13461">
        <v>20</v>
      </c>
      <c r="C13461" s="1">
        <f>NPSForwardPrices[[#This Row],[Date]]+(NPSForwardPrices[[#This Row],[Hour]]-1)/24</f>
        <v>41408.791666666664</v>
      </c>
      <c r="D13461">
        <v>42.237416089932999</v>
      </c>
    </row>
    <row r="13462" spans="1:4" x14ac:dyDescent="0.25">
      <c r="A13462" s="2">
        <v>41408</v>
      </c>
      <c r="B13462">
        <v>21</v>
      </c>
      <c r="C13462" s="1">
        <f>NPSForwardPrices[[#This Row],[Date]]+(NPSForwardPrices[[#This Row],[Hour]]-1)/24</f>
        <v>41408.833333333336</v>
      </c>
      <c r="D13462">
        <v>42.142920315055299</v>
      </c>
    </row>
    <row r="13463" spans="1:4" x14ac:dyDescent="0.25">
      <c r="A13463" s="2">
        <v>41408</v>
      </c>
      <c r="B13463">
        <v>22</v>
      </c>
      <c r="C13463" s="1">
        <f>NPSForwardPrices[[#This Row],[Date]]+(NPSForwardPrices[[#This Row],[Hour]]-1)/24</f>
        <v>41408.875</v>
      </c>
      <c r="D13463">
        <v>42.266241974612299</v>
      </c>
    </row>
    <row r="13464" spans="1:4" x14ac:dyDescent="0.25">
      <c r="A13464" s="2">
        <v>41408</v>
      </c>
      <c r="B13464">
        <v>23</v>
      </c>
      <c r="C13464" s="1">
        <f>NPSForwardPrices[[#This Row],[Date]]+(NPSForwardPrices[[#This Row],[Hour]]-1)/24</f>
        <v>41408.916666666664</v>
      </c>
      <c r="D13464">
        <v>42.1318896168656</v>
      </c>
    </row>
    <row r="13465" spans="1:4" x14ac:dyDescent="0.25">
      <c r="A13465" s="2">
        <v>41408</v>
      </c>
      <c r="B13465">
        <v>24</v>
      </c>
      <c r="C13465" s="1">
        <f>NPSForwardPrices[[#This Row],[Date]]+(NPSForwardPrices[[#This Row],[Hour]]-1)/24</f>
        <v>41408.958333333336</v>
      </c>
      <c r="D13465">
        <v>41.494808183323599</v>
      </c>
    </row>
    <row r="13466" spans="1:4" x14ac:dyDescent="0.25">
      <c r="A13466" s="2">
        <v>41409</v>
      </c>
      <c r="B13466">
        <v>1</v>
      </c>
      <c r="C13466" s="1">
        <f>NPSForwardPrices[[#This Row],[Date]]+(NPSForwardPrices[[#This Row],[Hour]]-1)/24</f>
        <v>41409</v>
      </c>
      <c r="D13466">
        <v>41.087756116679301</v>
      </c>
    </row>
    <row r="13467" spans="1:4" x14ac:dyDescent="0.25">
      <c r="A13467" s="2">
        <v>41409</v>
      </c>
      <c r="B13467">
        <v>2</v>
      </c>
      <c r="C13467" s="1">
        <f>NPSForwardPrices[[#This Row],[Date]]+(NPSForwardPrices[[#This Row],[Hour]]-1)/24</f>
        <v>41409.041666666664</v>
      </c>
      <c r="D13467">
        <v>40.601839036150402</v>
      </c>
    </row>
    <row r="13468" spans="1:4" x14ac:dyDescent="0.25">
      <c r="A13468" s="2">
        <v>41409</v>
      </c>
      <c r="B13468">
        <v>3</v>
      </c>
      <c r="C13468" s="1">
        <f>NPSForwardPrices[[#This Row],[Date]]+(NPSForwardPrices[[#This Row],[Hour]]-1)/24</f>
        <v>41409.083333333336</v>
      </c>
      <c r="D13468">
        <v>40.178779332690397</v>
      </c>
    </row>
    <row r="13469" spans="1:4" x14ac:dyDescent="0.25">
      <c r="A13469" s="2">
        <v>41409</v>
      </c>
      <c r="B13469">
        <v>4</v>
      </c>
      <c r="C13469" s="1">
        <f>NPSForwardPrices[[#This Row],[Date]]+(NPSForwardPrices[[#This Row],[Hour]]-1)/24</f>
        <v>41409.125</v>
      </c>
      <c r="D13469">
        <v>40.075087167867501</v>
      </c>
    </row>
    <row r="13470" spans="1:4" x14ac:dyDescent="0.25">
      <c r="A13470" s="2">
        <v>41409</v>
      </c>
      <c r="B13470">
        <v>5</v>
      </c>
      <c r="C13470" s="1">
        <f>NPSForwardPrices[[#This Row],[Date]]+(NPSForwardPrices[[#This Row],[Hour]]-1)/24</f>
        <v>41409.166666666664</v>
      </c>
      <c r="D13470">
        <v>40.275452399258697</v>
      </c>
    </row>
    <row r="13471" spans="1:4" x14ac:dyDescent="0.25">
      <c r="A13471" s="2">
        <v>41409</v>
      </c>
      <c r="B13471">
        <v>6</v>
      </c>
      <c r="C13471" s="1">
        <f>NPSForwardPrices[[#This Row],[Date]]+(NPSForwardPrices[[#This Row],[Hour]]-1)/24</f>
        <v>41409.208333333336</v>
      </c>
      <c r="D13471">
        <v>41.066689804956397</v>
      </c>
    </row>
    <row r="13472" spans="1:4" x14ac:dyDescent="0.25">
      <c r="A13472" s="2">
        <v>41409</v>
      </c>
      <c r="B13472">
        <v>7</v>
      </c>
      <c r="C13472" s="1">
        <f>NPSForwardPrices[[#This Row],[Date]]+(NPSForwardPrices[[#This Row],[Hour]]-1)/24</f>
        <v>41409.25</v>
      </c>
      <c r="D13472">
        <v>42.165590009714698</v>
      </c>
    </row>
    <row r="13473" spans="1:4" x14ac:dyDescent="0.25">
      <c r="A13473" s="2">
        <v>41409</v>
      </c>
      <c r="B13473">
        <v>8</v>
      </c>
      <c r="C13473" s="1">
        <f>NPSForwardPrices[[#This Row],[Date]]+(NPSForwardPrices[[#This Row],[Hour]]-1)/24</f>
        <v>41409.291666666664</v>
      </c>
      <c r="D13473">
        <v>42.992208215237497</v>
      </c>
    </row>
    <row r="13474" spans="1:4" x14ac:dyDescent="0.25">
      <c r="A13474" s="2">
        <v>41409</v>
      </c>
      <c r="B13474">
        <v>9</v>
      </c>
      <c r="C13474" s="1">
        <f>NPSForwardPrices[[#This Row],[Date]]+(NPSForwardPrices[[#This Row],[Hour]]-1)/24</f>
        <v>41409.333333333336</v>
      </c>
      <c r="D13474">
        <v>43.759473248686703</v>
      </c>
    </row>
    <row r="13475" spans="1:4" x14ac:dyDescent="0.25">
      <c r="A13475" s="2">
        <v>41409</v>
      </c>
      <c r="B13475">
        <v>10</v>
      </c>
      <c r="C13475" s="1">
        <f>NPSForwardPrices[[#This Row],[Date]]+(NPSForwardPrices[[#This Row],[Hour]]-1)/24</f>
        <v>41409.375</v>
      </c>
      <c r="D13475">
        <v>43.743624776470199</v>
      </c>
    </row>
    <row r="13476" spans="1:4" x14ac:dyDescent="0.25">
      <c r="A13476" s="2">
        <v>41409</v>
      </c>
      <c r="B13476">
        <v>11</v>
      </c>
      <c r="C13476" s="1">
        <f>NPSForwardPrices[[#This Row],[Date]]+(NPSForwardPrices[[#This Row],[Hour]]-1)/24</f>
        <v>41409.416666666664</v>
      </c>
      <c r="D13476">
        <v>43.700534477319799</v>
      </c>
    </row>
    <row r="13477" spans="1:4" x14ac:dyDescent="0.25">
      <c r="A13477" s="2">
        <v>41409</v>
      </c>
      <c r="B13477">
        <v>12</v>
      </c>
      <c r="C13477" s="1">
        <f>NPSForwardPrices[[#This Row],[Date]]+(NPSForwardPrices[[#This Row],[Hour]]-1)/24</f>
        <v>41409.458333333336</v>
      </c>
      <c r="D13477">
        <v>43.548757008577098</v>
      </c>
    </row>
    <row r="13478" spans="1:4" x14ac:dyDescent="0.25">
      <c r="A13478" s="2">
        <v>41409</v>
      </c>
      <c r="B13478">
        <v>13</v>
      </c>
      <c r="C13478" s="1">
        <f>NPSForwardPrices[[#This Row],[Date]]+(NPSForwardPrices[[#This Row],[Hour]]-1)/24</f>
        <v>41409.5</v>
      </c>
      <c r="D13478">
        <v>43.271605337549701</v>
      </c>
    </row>
    <row r="13479" spans="1:4" x14ac:dyDescent="0.25">
      <c r="A13479" s="2">
        <v>41409</v>
      </c>
      <c r="B13479">
        <v>14</v>
      </c>
      <c r="C13479" s="1">
        <f>NPSForwardPrices[[#This Row],[Date]]+(NPSForwardPrices[[#This Row],[Hour]]-1)/24</f>
        <v>41409.541666666664</v>
      </c>
      <c r="D13479">
        <v>43.077784643297697</v>
      </c>
    </row>
    <row r="13480" spans="1:4" x14ac:dyDescent="0.25">
      <c r="A13480" s="2">
        <v>41409</v>
      </c>
      <c r="B13480">
        <v>15</v>
      </c>
      <c r="C13480" s="1">
        <f>NPSForwardPrices[[#This Row],[Date]]+(NPSForwardPrices[[#This Row],[Hour]]-1)/24</f>
        <v>41409.583333333336</v>
      </c>
      <c r="D13480">
        <v>42.852657264500202</v>
      </c>
    </row>
    <row r="13481" spans="1:4" x14ac:dyDescent="0.25">
      <c r="A13481" s="2">
        <v>41409</v>
      </c>
      <c r="B13481">
        <v>16</v>
      </c>
      <c r="C13481" s="1">
        <f>NPSForwardPrices[[#This Row],[Date]]+(NPSForwardPrices[[#This Row],[Hour]]-1)/24</f>
        <v>41409.625</v>
      </c>
      <c r="D13481">
        <v>42.5969006822423</v>
      </c>
    </row>
    <row r="13482" spans="1:4" x14ac:dyDescent="0.25">
      <c r="A13482" s="2">
        <v>41409</v>
      </c>
      <c r="B13482">
        <v>17</v>
      </c>
      <c r="C13482" s="1">
        <f>NPSForwardPrices[[#This Row],[Date]]+(NPSForwardPrices[[#This Row],[Hour]]-1)/24</f>
        <v>41409.666666666664</v>
      </c>
      <c r="D13482">
        <v>42.327633230459398</v>
      </c>
    </row>
    <row r="13483" spans="1:4" x14ac:dyDescent="0.25">
      <c r="A13483" s="2">
        <v>41409</v>
      </c>
      <c r="B13483">
        <v>18</v>
      </c>
      <c r="C13483" s="1">
        <f>NPSForwardPrices[[#This Row],[Date]]+(NPSForwardPrices[[#This Row],[Hour]]-1)/24</f>
        <v>41409.708333333336</v>
      </c>
      <c r="D13483">
        <v>42.244428143799702</v>
      </c>
    </row>
    <row r="13484" spans="1:4" x14ac:dyDescent="0.25">
      <c r="A13484" s="2">
        <v>41409</v>
      </c>
      <c r="B13484">
        <v>19</v>
      </c>
      <c r="C13484" s="1">
        <f>NPSForwardPrices[[#This Row],[Date]]+(NPSForwardPrices[[#This Row],[Hour]]-1)/24</f>
        <v>41409.75</v>
      </c>
      <c r="D13484">
        <v>42.1717094397141</v>
      </c>
    </row>
    <row r="13485" spans="1:4" x14ac:dyDescent="0.25">
      <c r="A13485" s="2">
        <v>41409</v>
      </c>
      <c r="B13485">
        <v>20</v>
      </c>
      <c r="C13485" s="1">
        <f>NPSForwardPrices[[#This Row],[Date]]+(NPSForwardPrices[[#This Row],[Hour]]-1)/24</f>
        <v>41409.791666666664</v>
      </c>
      <c r="D13485">
        <v>42.075307126335602</v>
      </c>
    </row>
    <row r="13486" spans="1:4" x14ac:dyDescent="0.25">
      <c r="A13486" s="2">
        <v>41409</v>
      </c>
      <c r="B13486">
        <v>21</v>
      </c>
      <c r="C13486" s="1">
        <f>NPSForwardPrices[[#This Row],[Date]]+(NPSForwardPrices[[#This Row],[Hour]]-1)/24</f>
        <v>41409.833333333336</v>
      </c>
      <c r="D13486">
        <v>42.021231511596199</v>
      </c>
    </row>
    <row r="13487" spans="1:4" x14ac:dyDescent="0.25">
      <c r="A13487" s="2">
        <v>41409</v>
      </c>
      <c r="B13487">
        <v>22</v>
      </c>
      <c r="C13487" s="1">
        <f>NPSForwardPrices[[#This Row],[Date]]+(NPSForwardPrices[[#This Row],[Hour]]-1)/24</f>
        <v>41409.875</v>
      </c>
      <c r="D13487">
        <v>42.2002636522326</v>
      </c>
    </row>
    <row r="13488" spans="1:4" x14ac:dyDescent="0.25">
      <c r="A13488" s="2">
        <v>41409</v>
      </c>
      <c r="B13488">
        <v>23</v>
      </c>
      <c r="C13488" s="1">
        <f>NPSForwardPrices[[#This Row],[Date]]+(NPSForwardPrices[[#This Row],[Hour]]-1)/24</f>
        <v>41409.916666666664</v>
      </c>
      <c r="D13488">
        <v>42.167368995563898</v>
      </c>
    </row>
    <row r="13489" spans="1:4" x14ac:dyDescent="0.25">
      <c r="A13489" s="2">
        <v>41409</v>
      </c>
      <c r="B13489">
        <v>24</v>
      </c>
      <c r="C13489" s="1">
        <f>NPSForwardPrices[[#This Row],[Date]]+(NPSForwardPrices[[#This Row],[Hour]]-1)/24</f>
        <v>41409.958333333336</v>
      </c>
      <c r="D13489">
        <v>41.605481815709901</v>
      </c>
    </row>
    <row r="13490" spans="1:4" x14ac:dyDescent="0.25">
      <c r="A13490" s="2">
        <v>41410</v>
      </c>
      <c r="B13490">
        <v>1</v>
      </c>
      <c r="C13490" s="1">
        <f>NPSForwardPrices[[#This Row],[Date]]+(NPSForwardPrices[[#This Row],[Hour]]-1)/24</f>
        <v>41410</v>
      </c>
      <c r="D13490">
        <v>41.278413350180898</v>
      </c>
    </row>
    <row r="13491" spans="1:4" x14ac:dyDescent="0.25">
      <c r="A13491" s="2">
        <v>41410</v>
      </c>
      <c r="B13491">
        <v>2</v>
      </c>
      <c r="C13491" s="1">
        <f>NPSForwardPrices[[#This Row],[Date]]+(NPSForwardPrices[[#This Row],[Hour]]-1)/24</f>
        <v>41410.041666666664</v>
      </c>
      <c r="D13491">
        <v>40.6123260458494</v>
      </c>
    </row>
    <row r="13492" spans="1:4" x14ac:dyDescent="0.25">
      <c r="A13492" s="2">
        <v>41410</v>
      </c>
      <c r="B13492">
        <v>3</v>
      </c>
      <c r="C13492" s="1">
        <f>NPSForwardPrices[[#This Row],[Date]]+(NPSForwardPrices[[#This Row],[Hour]]-1)/24</f>
        <v>41410.083333333336</v>
      </c>
      <c r="D13492">
        <v>40.1781092834266</v>
      </c>
    </row>
    <row r="13493" spans="1:4" x14ac:dyDescent="0.25">
      <c r="A13493" s="2">
        <v>41410</v>
      </c>
      <c r="B13493">
        <v>4</v>
      </c>
      <c r="C13493" s="1">
        <f>NPSForwardPrices[[#This Row],[Date]]+(NPSForwardPrices[[#This Row],[Hour]]-1)/24</f>
        <v>41410.125</v>
      </c>
      <c r="D13493">
        <v>39.903826245934901</v>
      </c>
    </row>
    <row r="13494" spans="1:4" x14ac:dyDescent="0.25">
      <c r="A13494" s="2">
        <v>41410</v>
      </c>
      <c r="B13494">
        <v>5</v>
      </c>
      <c r="C13494" s="1">
        <f>NPSForwardPrices[[#This Row],[Date]]+(NPSForwardPrices[[#This Row],[Hour]]-1)/24</f>
        <v>41410.166666666664</v>
      </c>
      <c r="D13494">
        <v>39.7726303227467</v>
      </c>
    </row>
    <row r="13495" spans="1:4" x14ac:dyDescent="0.25">
      <c r="A13495" s="2">
        <v>41410</v>
      </c>
      <c r="B13495">
        <v>6</v>
      </c>
      <c r="C13495" s="1">
        <f>NPSForwardPrices[[#This Row],[Date]]+(NPSForwardPrices[[#This Row],[Hour]]-1)/24</f>
        <v>41410.208333333336</v>
      </c>
      <c r="D13495">
        <v>40.156164671591803</v>
      </c>
    </row>
    <row r="13496" spans="1:4" x14ac:dyDescent="0.25">
      <c r="A13496" s="2">
        <v>41410</v>
      </c>
      <c r="B13496">
        <v>7</v>
      </c>
      <c r="C13496" s="1">
        <f>NPSForwardPrices[[#This Row],[Date]]+(NPSForwardPrices[[#This Row],[Hour]]-1)/24</f>
        <v>41410.25</v>
      </c>
      <c r="D13496">
        <v>41.022748447438197</v>
      </c>
    </row>
    <row r="13497" spans="1:4" x14ac:dyDescent="0.25">
      <c r="A13497" s="2">
        <v>41410</v>
      </c>
      <c r="B13497">
        <v>8</v>
      </c>
      <c r="C13497" s="1">
        <f>NPSForwardPrices[[#This Row],[Date]]+(NPSForwardPrices[[#This Row],[Hour]]-1)/24</f>
        <v>41410.291666666664</v>
      </c>
      <c r="D13497">
        <v>41.8995897178524</v>
      </c>
    </row>
    <row r="13498" spans="1:4" x14ac:dyDescent="0.25">
      <c r="A13498" s="2">
        <v>41410</v>
      </c>
      <c r="B13498">
        <v>9</v>
      </c>
      <c r="C13498" s="1">
        <f>NPSForwardPrices[[#This Row],[Date]]+(NPSForwardPrices[[#This Row],[Hour]]-1)/24</f>
        <v>41410.333333333336</v>
      </c>
      <c r="D13498">
        <v>42.754754572717601</v>
      </c>
    </row>
    <row r="13499" spans="1:4" x14ac:dyDescent="0.25">
      <c r="A13499" s="2">
        <v>41410</v>
      </c>
      <c r="B13499">
        <v>10</v>
      </c>
      <c r="C13499" s="1">
        <f>NPSForwardPrices[[#This Row],[Date]]+(NPSForwardPrices[[#This Row],[Hour]]-1)/24</f>
        <v>41410.375</v>
      </c>
      <c r="D13499">
        <v>42.794374166147797</v>
      </c>
    </row>
    <row r="13500" spans="1:4" x14ac:dyDescent="0.25">
      <c r="A13500" s="2">
        <v>41410</v>
      </c>
      <c r="B13500">
        <v>11</v>
      </c>
      <c r="C13500" s="1">
        <f>NPSForwardPrices[[#This Row],[Date]]+(NPSForwardPrices[[#This Row],[Hour]]-1)/24</f>
        <v>41410.416666666664</v>
      </c>
      <c r="D13500">
        <v>42.941553227804697</v>
      </c>
    </row>
    <row r="13501" spans="1:4" x14ac:dyDescent="0.25">
      <c r="A13501" s="2">
        <v>41410</v>
      </c>
      <c r="B13501">
        <v>12</v>
      </c>
      <c r="C13501" s="1">
        <f>NPSForwardPrices[[#This Row],[Date]]+(NPSForwardPrices[[#This Row],[Hour]]-1)/24</f>
        <v>41410.458333333336</v>
      </c>
      <c r="D13501">
        <v>42.911128394046401</v>
      </c>
    </row>
    <row r="13502" spans="1:4" x14ac:dyDescent="0.25">
      <c r="A13502" s="2">
        <v>41410</v>
      </c>
      <c r="B13502">
        <v>13</v>
      </c>
      <c r="C13502" s="1">
        <f>NPSForwardPrices[[#This Row],[Date]]+(NPSForwardPrices[[#This Row],[Hour]]-1)/24</f>
        <v>41410.5</v>
      </c>
      <c r="D13502">
        <v>42.588636827082397</v>
      </c>
    </row>
    <row r="13503" spans="1:4" x14ac:dyDescent="0.25">
      <c r="A13503" s="2">
        <v>41410</v>
      </c>
      <c r="B13503">
        <v>14</v>
      </c>
      <c r="C13503" s="1">
        <f>NPSForwardPrices[[#This Row],[Date]]+(NPSForwardPrices[[#This Row],[Hour]]-1)/24</f>
        <v>41410.541666666664</v>
      </c>
      <c r="D13503">
        <v>42.297104811268802</v>
      </c>
    </row>
    <row r="13504" spans="1:4" x14ac:dyDescent="0.25">
      <c r="A13504" s="2">
        <v>41410</v>
      </c>
      <c r="B13504">
        <v>15</v>
      </c>
      <c r="C13504" s="1">
        <f>NPSForwardPrices[[#This Row],[Date]]+(NPSForwardPrices[[#This Row],[Hour]]-1)/24</f>
        <v>41410.583333333336</v>
      </c>
      <c r="D13504">
        <v>42.048800237923103</v>
      </c>
    </row>
    <row r="13505" spans="1:4" x14ac:dyDescent="0.25">
      <c r="A13505" s="2">
        <v>41410</v>
      </c>
      <c r="B13505">
        <v>16</v>
      </c>
      <c r="C13505" s="1">
        <f>NPSForwardPrices[[#This Row],[Date]]+(NPSForwardPrices[[#This Row],[Hour]]-1)/24</f>
        <v>41410.625</v>
      </c>
      <c r="D13505">
        <v>41.817399929895402</v>
      </c>
    </row>
    <row r="13506" spans="1:4" x14ac:dyDescent="0.25">
      <c r="A13506" s="2">
        <v>41410</v>
      </c>
      <c r="B13506">
        <v>17</v>
      </c>
      <c r="C13506" s="1">
        <f>NPSForwardPrices[[#This Row],[Date]]+(NPSForwardPrices[[#This Row],[Hour]]-1)/24</f>
        <v>41410.666666666664</v>
      </c>
      <c r="D13506">
        <v>41.659850863176899</v>
      </c>
    </row>
    <row r="13507" spans="1:4" x14ac:dyDescent="0.25">
      <c r="A13507" s="2">
        <v>41410</v>
      </c>
      <c r="B13507">
        <v>18</v>
      </c>
      <c r="C13507" s="1">
        <f>NPSForwardPrices[[#This Row],[Date]]+(NPSForwardPrices[[#This Row],[Hour]]-1)/24</f>
        <v>41410.708333333336</v>
      </c>
      <c r="D13507">
        <v>41.6643935477572</v>
      </c>
    </row>
    <row r="13508" spans="1:4" x14ac:dyDescent="0.25">
      <c r="A13508" s="2">
        <v>41410</v>
      </c>
      <c r="B13508">
        <v>19</v>
      </c>
      <c r="C13508" s="1">
        <f>NPSForwardPrices[[#This Row],[Date]]+(NPSForwardPrices[[#This Row],[Hour]]-1)/24</f>
        <v>41410.75</v>
      </c>
      <c r="D13508">
        <v>41.752598683440901</v>
      </c>
    </row>
    <row r="13509" spans="1:4" x14ac:dyDescent="0.25">
      <c r="A13509" s="2">
        <v>41410</v>
      </c>
      <c r="B13509">
        <v>20</v>
      </c>
      <c r="C13509" s="1">
        <f>NPSForwardPrices[[#This Row],[Date]]+(NPSForwardPrices[[#This Row],[Hour]]-1)/24</f>
        <v>41410.791666666664</v>
      </c>
      <c r="D13509">
        <v>41.761584570077297</v>
      </c>
    </row>
    <row r="13510" spans="1:4" x14ac:dyDescent="0.25">
      <c r="A13510" s="2">
        <v>41410</v>
      </c>
      <c r="B13510">
        <v>21</v>
      </c>
      <c r="C13510" s="1">
        <f>NPSForwardPrices[[#This Row],[Date]]+(NPSForwardPrices[[#This Row],[Hour]]-1)/24</f>
        <v>41410.833333333336</v>
      </c>
      <c r="D13510">
        <v>41.7562754677746</v>
      </c>
    </row>
    <row r="13511" spans="1:4" x14ac:dyDescent="0.25">
      <c r="A13511" s="2">
        <v>41410</v>
      </c>
      <c r="B13511">
        <v>22</v>
      </c>
      <c r="C13511" s="1">
        <f>NPSForwardPrices[[#This Row],[Date]]+(NPSForwardPrices[[#This Row],[Hour]]-1)/24</f>
        <v>41410.875</v>
      </c>
      <c r="D13511">
        <v>41.920445311444702</v>
      </c>
    </row>
    <row r="13512" spans="1:4" x14ac:dyDescent="0.25">
      <c r="A13512" s="2">
        <v>41410</v>
      </c>
      <c r="B13512">
        <v>23</v>
      </c>
      <c r="C13512" s="1">
        <f>NPSForwardPrices[[#This Row],[Date]]+(NPSForwardPrices[[#This Row],[Hour]]-1)/24</f>
        <v>41410.916666666664</v>
      </c>
      <c r="D13512">
        <v>41.949383236434201</v>
      </c>
    </row>
    <row r="13513" spans="1:4" x14ac:dyDescent="0.25">
      <c r="A13513" s="2">
        <v>41410</v>
      </c>
      <c r="B13513">
        <v>24</v>
      </c>
      <c r="C13513" s="1">
        <f>NPSForwardPrices[[#This Row],[Date]]+(NPSForwardPrices[[#This Row],[Hour]]-1)/24</f>
        <v>41410.958333333336</v>
      </c>
      <c r="D13513">
        <v>41.3858712522091</v>
      </c>
    </row>
    <row r="13514" spans="1:4" x14ac:dyDescent="0.25">
      <c r="A13514" s="2">
        <v>41411</v>
      </c>
      <c r="B13514">
        <v>1</v>
      </c>
      <c r="C13514" s="1">
        <f>NPSForwardPrices[[#This Row],[Date]]+(NPSForwardPrices[[#This Row],[Hour]]-1)/24</f>
        <v>41411</v>
      </c>
      <c r="D13514">
        <v>40.634378271209897</v>
      </c>
    </row>
    <row r="13515" spans="1:4" x14ac:dyDescent="0.25">
      <c r="A13515" s="2">
        <v>41411</v>
      </c>
      <c r="B13515">
        <v>2</v>
      </c>
      <c r="C13515" s="1">
        <f>NPSForwardPrices[[#This Row],[Date]]+(NPSForwardPrices[[#This Row],[Hour]]-1)/24</f>
        <v>41411.041666666664</v>
      </c>
      <c r="D13515">
        <v>39.852681508733298</v>
      </c>
    </row>
    <row r="13516" spans="1:4" x14ac:dyDescent="0.25">
      <c r="A13516" s="2">
        <v>41411</v>
      </c>
      <c r="B13516">
        <v>3</v>
      </c>
      <c r="C13516" s="1">
        <f>NPSForwardPrices[[#This Row],[Date]]+(NPSForwardPrices[[#This Row],[Hour]]-1)/24</f>
        <v>41411.083333333336</v>
      </c>
      <c r="D13516">
        <v>39.336993030823798</v>
      </c>
    </row>
    <row r="13517" spans="1:4" x14ac:dyDescent="0.25">
      <c r="A13517" s="2">
        <v>41411</v>
      </c>
      <c r="B13517">
        <v>4</v>
      </c>
      <c r="C13517" s="1">
        <f>NPSForwardPrices[[#This Row],[Date]]+(NPSForwardPrices[[#This Row],[Hour]]-1)/24</f>
        <v>41411.125</v>
      </c>
      <c r="D13517">
        <v>38.9578508321583</v>
      </c>
    </row>
    <row r="13518" spans="1:4" x14ac:dyDescent="0.25">
      <c r="A13518" s="2">
        <v>41411</v>
      </c>
      <c r="B13518">
        <v>5</v>
      </c>
      <c r="C13518" s="1">
        <f>NPSForwardPrices[[#This Row],[Date]]+(NPSForwardPrices[[#This Row],[Hour]]-1)/24</f>
        <v>41411.166666666664</v>
      </c>
      <c r="D13518">
        <v>38.375057369432703</v>
      </c>
    </row>
    <row r="13519" spans="1:4" x14ac:dyDescent="0.25">
      <c r="A13519" s="2">
        <v>41411</v>
      </c>
      <c r="B13519">
        <v>6</v>
      </c>
      <c r="C13519" s="1">
        <f>NPSForwardPrices[[#This Row],[Date]]+(NPSForwardPrices[[#This Row],[Hour]]-1)/24</f>
        <v>41411.208333333336</v>
      </c>
      <c r="D13519">
        <v>38.0238816290572</v>
      </c>
    </row>
    <row r="13520" spans="1:4" x14ac:dyDescent="0.25">
      <c r="A13520" s="2">
        <v>41411</v>
      </c>
      <c r="B13520">
        <v>7</v>
      </c>
      <c r="C13520" s="1">
        <f>NPSForwardPrices[[#This Row],[Date]]+(NPSForwardPrices[[#This Row],[Hour]]-1)/24</f>
        <v>41411.25</v>
      </c>
      <c r="D13520">
        <v>37.909834408644898</v>
      </c>
    </row>
    <row r="13521" spans="1:4" x14ac:dyDescent="0.25">
      <c r="A13521" s="2">
        <v>41411</v>
      </c>
      <c r="B13521">
        <v>8</v>
      </c>
      <c r="C13521" s="1">
        <f>NPSForwardPrices[[#This Row],[Date]]+(NPSForwardPrices[[#This Row],[Hour]]-1)/24</f>
        <v>41411.291666666664</v>
      </c>
      <c r="D13521">
        <v>38.294422554210399</v>
      </c>
    </row>
    <row r="13522" spans="1:4" x14ac:dyDescent="0.25">
      <c r="A13522" s="2">
        <v>41411</v>
      </c>
      <c r="B13522">
        <v>9</v>
      </c>
      <c r="C13522" s="1">
        <f>NPSForwardPrices[[#This Row],[Date]]+(NPSForwardPrices[[#This Row],[Hour]]-1)/24</f>
        <v>41411.333333333336</v>
      </c>
      <c r="D13522">
        <v>39.0848223030792</v>
      </c>
    </row>
    <row r="13523" spans="1:4" x14ac:dyDescent="0.25">
      <c r="A13523" s="2">
        <v>41411</v>
      </c>
      <c r="B13523">
        <v>10</v>
      </c>
      <c r="C13523" s="1">
        <f>NPSForwardPrices[[#This Row],[Date]]+(NPSForwardPrices[[#This Row],[Hour]]-1)/24</f>
        <v>41411.375</v>
      </c>
      <c r="D13523">
        <v>40.198107119744201</v>
      </c>
    </row>
    <row r="13524" spans="1:4" x14ac:dyDescent="0.25">
      <c r="A13524" s="2">
        <v>41411</v>
      </c>
      <c r="B13524">
        <v>11</v>
      </c>
      <c r="C13524" s="1">
        <f>NPSForwardPrices[[#This Row],[Date]]+(NPSForwardPrices[[#This Row],[Hour]]-1)/24</f>
        <v>41411.416666666664</v>
      </c>
      <c r="D13524">
        <v>40.919614877540397</v>
      </c>
    </row>
    <row r="13525" spans="1:4" x14ac:dyDescent="0.25">
      <c r="A13525" s="2">
        <v>41411</v>
      </c>
      <c r="B13525">
        <v>12</v>
      </c>
      <c r="C13525" s="1">
        <f>NPSForwardPrices[[#This Row],[Date]]+(NPSForwardPrices[[#This Row],[Hour]]-1)/24</f>
        <v>41411.458333333336</v>
      </c>
      <c r="D13525">
        <v>41.114933496381198</v>
      </c>
    </row>
    <row r="13526" spans="1:4" x14ac:dyDescent="0.25">
      <c r="A13526" s="2">
        <v>41411</v>
      </c>
      <c r="B13526">
        <v>13</v>
      </c>
      <c r="C13526" s="1">
        <f>NPSForwardPrices[[#This Row],[Date]]+(NPSForwardPrices[[#This Row],[Hour]]-1)/24</f>
        <v>41411.5</v>
      </c>
      <c r="D13526">
        <v>40.917801845053297</v>
      </c>
    </row>
    <row r="13527" spans="1:4" x14ac:dyDescent="0.25">
      <c r="A13527" s="2">
        <v>41411</v>
      </c>
      <c r="B13527">
        <v>14</v>
      </c>
      <c r="C13527" s="1">
        <f>NPSForwardPrices[[#This Row],[Date]]+(NPSForwardPrices[[#This Row],[Hour]]-1)/24</f>
        <v>41411.541666666664</v>
      </c>
      <c r="D13527">
        <v>40.359372831296199</v>
      </c>
    </row>
    <row r="13528" spans="1:4" x14ac:dyDescent="0.25">
      <c r="A13528" s="2">
        <v>41411</v>
      </c>
      <c r="B13528">
        <v>15</v>
      </c>
      <c r="C13528" s="1">
        <f>NPSForwardPrices[[#This Row],[Date]]+(NPSForwardPrices[[#This Row],[Hour]]-1)/24</f>
        <v>41411.583333333336</v>
      </c>
      <c r="D13528">
        <v>39.701530527124497</v>
      </c>
    </row>
    <row r="13529" spans="1:4" x14ac:dyDescent="0.25">
      <c r="A13529" s="2">
        <v>41411</v>
      </c>
      <c r="B13529">
        <v>16</v>
      </c>
      <c r="C13529" s="1">
        <f>NPSForwardPrices[[#This Row],[Date]]+(NPSForwardPrices[[#This Row],[Hour]]-1)/24</f>
        <v>41411.625</v>
      </c>
      <c r="D13529">
        <v>39.384059967776601</v>
      </c>
    </row>
    <row r="13530" spans="1:4" x14ac:dyDescent="0.25">
      <c r="A13530" s="2">
        <v>41411</v>
      </c>
      <c r="B13530">
        <v>17</v>
      </c>
      <c r="C13530" s="1">
        <f>NPSForwardPrices[[#This Row],[Date]]+(NPSForwardPrices[[#This Row],[Hour]]-1)/24</f>
        <v>41411.666666666664</v>
      </c>
      <c r="D13530">
        <v>39.340422250308102</v>
      </c>
    </row>
    <row r="13531" spans="1:4" x14ac:dyDescent="0.25">
      <c r="A13531" s="2">
        <v>41411</v>
      </c>
      <c r="B13531">
        <v>18</v>
      </c>
      <c r="C13531" s="1">
        <f>NPSForwardPrices[[#This Row],[Date]]+(NPSForwardPrices[[#This Row],[Hour]]-1)/24</f>
        <v>41411.708333333336</v>
      </c>
      <c r="D13531">
        <v>39.973534770717698</v>
      </c>
    </row>
    <row r="13532" spans="1:4" x14ac:dyDescent="0.25">
      <c r="A13532" s="2">
        <v>41411</v>
      </c>
      <c r="B13532">
        <v>19</v>
      </c>
      <c r="C13532" s="1">
        <f>NPSForwardPrices[[#This Row],[Date]]+(NPSForwardPrices[[#This Row],[Hour]]-1)/24</f>
        <v>41411.75</v>
      </c>
      <c r="D13532">
        <v>40.477990332660802</v>
      </c>
    </row>
    <row r="13533" spans="1:4" x14ac:dyDescent="0.25">
      <c r="A13533" s="2">
        <v>41411</v>
      </c>
      <c r="B13533">
        <v>20</v>
      </c>
      <c r="C13533" s="1">
        <f>NPSForwardPrices[[#This Row],[Date]]+(NPSForwardPrices[[#This Row],[Hour]]-1)/24</f>
        <v>41411.791666666664</v>
      </c>
      <c r="D13533">
        <v>40.671747518480899</v>
      </c>
    </row>
    <row r="13534" spans="1:4" x14ac:dyDescent="0.25">
      <c r="A13534" s="2">
        <v>41411</v>
      </c>
      <c r="B13534">
        <v>21</v>
      </c>
      <c r="C13534" s="1">
        <f>NPSForwardPrices[[#This Row],[Date]]+(NPSForwardPrices[[#This Row],[Hour]]-1)/24</f>
        <v>41411.833333333336</v>
      </c>
      <c r="D13534">
        <v>41.018007052238602</v>
      </c>
    </row>
    <row r="13535" spans="1:4" x14ac:dyDescent="0.25">
      <c r="A13535" s="2">
        <v>41411</v>
      </c>
      <c r="B13535">
        <v>22</v>
      </c>
      <c r="C13535" s="1">
        <f>NPSForwardPrices[[#This Row],[Date]]+(NPSForwardPrices[[#This Row],[Hour]]-1)/24</f>
        <v>41411.875</v>
      </c>
      <c r="D13535">
        <v>41.474824981925202</v>
      </c>
    </row>
    <row r="13536" spans="1:4" x14ac:dyDescent="0.25">
      <c r="A13536" s="2">
        <v>41411</v>
      </c>
      <c r="B13536">
        <v>23</v>
      </c>
      <c r="C13536" s="1">
        <f>NPSForwardPrices[[#This Row],[Date]]+(NPSForwardPrices[[#This Row],[Hour]]-1)/24</f>
        <v>41411.916666666664</v>
      </c>
      <c r="D13536">
        <v>41.597765325504298</v>
      </c>
    </row>
    <row r="13537" spans="1:4" x14ac:dyDescent="0.25">
      <c r="A13537" s="2">
        <v>41411</v>
      </c>
      <c r="B13537">
        <v>24</v>
      </c>
      <c r="C13537" s="1">
        <f>NPSForwardPrices[[#This Row],[Date]]+(NPSForwardPrices[[#This Row],[Hour]]-1)/24</f>
        <v>41411.958333333336</v>
      </c>
      <c r="D13537">
        <v>40.944618593247803</v>
      </c>
    </row>
    <row r="13538" spans="1:4" x14ac:dyDescent="0.25">
      <c r="A13538" s="2">
        <v>41412</v>
      </c>
      <c r="B13538">
        <v>1</v>
      </c>
      <c r="C13538" s="1">
        <f>NPSForwardPrices[[#This Row],[Date]]+(NPSForwardPrices[[#This Row],[Hour]]-1)/24</f>
        <v>41412</v>
      </c>
      <c r="D13538">
        <v>40.915115458465799</v>
      </c>
    </row>
    <row r="13539" spans="1:4" x14ac:dyDescent="0.25">
      <c r="A13539" s="2">
        <v>41412</v>
      </c>
      <c r="B13539">
        <v>2</v>
      </c>
      <c r="C13539" s="1">
        <f>NPSForwardPrices[[#This Row],[Date]]+(NPSForwardPrices[[#This Row],[Hour]]-1)/24</f>
        <v>41412.041666666664</v>
      </c>
      <c r="D13539">
        <v>40.422927013888099</v>
      </c>
    </row>
    <row r="13540" spans="1:4" x14ac:dyDescent="0.25">
      <c r="A13540" s="2">
        <v>41412</v>
      </c>
      <c r="B13540">
        <v>3</v>
      </c>
      <c r="C13540" s="1">
        <f>NPSForwardPrices[[#This Row],[Date]]+(NPSForwardPrices[[#This Row],[Hour]]-1)/24</f>
        <v>41412.083333333336</v>
      </c>
      <c r="D13540">
        <v>40.043505266644601</v>
      </c>
    </row>
    <row r="13541" spans="1:4" x14ac:dyDescent="0.25">
      <c r="A13541" s="2">
        <v>41412</v>
      </c>
      <c r="B13541">
        <v>4</v>
      </c>
      <c r="C13541" s="1">
        <f>NPSForwardPrices[[#This Row],[Date]]+(NPSForwardPrices[[#This Row],[Hour]]-1)/24</f>
        <v>41412.125</v>
      </c>
      <c r="D13541">
        <v>39.713571192975301</v>
      </c>
    </row>
    <row r="13542" spans="1:4" x14ac:dyDescent="0.25">
      <c r="A13542" s="2">
        <v>41412</v>
      </c>
      <c r="B13542">
        <v>5</v>
      </c>
      <c r="C13542" s="1">
        <f>NPSForwardPrices[[#This Row],[Date]]+(NPSForwardPrices[[#This Row],[Hour]]-1)/24</f>
        <v>41412.166666666664</v>
      </c>
      <c r="D13542">
        <v>39.300312268846199</v>
      </c>
    </row>
    <row r="13543" spans="1:4" x14ac:dyDescent="0.25">
      <c r="A13543" s="2">
        <v>41412</v>
      </c>
      <c r="B13543">
        <v>6</v>
      </c>
      <c r="C13543" s="1">
        <f>NPSForwardPrices[[#This Row],[Date]]+(NPSForwardPrices[[#This Row],[Hour]]-1)/24</f>
        <v>41412.208333333336</v>
      </c>
      <c r="D13543">
        <v>39.346152674259102</v>
      </c>
    </row>
    <row r="13544" spans="1:4" x14ac:dyDescent="0.25">
      <c r="A13544" s="2">
        <v>41412</v>
      </c>
      <c r="B13544">
        <v>7</v>
      </c>
      <c r="C13544" s="1">
        <f>NPSForwardPrices[[#This Row],[Date]]+(NPSForwardPrices[[#This Row],[Hour]]-1)/24</f>
        <v>41412.25</v>
      </c>
      <c r="D13544">
        <v>39.578039939810701</v>
      </c>
    </row>
    <row r="13545" spans="1:4" x14ac:dyDescent="0.25">
      <c r="A13545" s="2">
        <v>41412</v>
      </c>
      <c r="B13545">
        <v>8</v>
      </c>
      <c r="C13545" s="1">
        <f>NPSForwardPrices[[#This Row],[Date]]+(NPSForwardPrices[[#This Row],[Hour]]-1)/24</f>
        <v>41412.291666666664</v>
      </c>
      <c r="D13545">
        <v>40.271320363663001</v>
      </c>
    </row>
    <row r="13546" spans="1:4" x14ac:dyDescent="0.25">
      <c r="A13546" s="2">
        <v>41412</v>
      </c>
      <c r="B13546">
        <v>9</v>
      </c>
      <c r="C13546" s="1">
        <f>NPSForwardPrices[[#This Row],[Date]]+(NPSForwardPrices[[#This Row],[Hour]]-1)/24</f>
        <v>41412.333333333336</v>
      </c>
      <c r="D13546">
        <v>40.974451672289902</v>
      </c>
    </row>
    <row r="13547" spans="1:4" x14ac:dyDescent="0.25">
      <c r="A13547" s="2">
        <v>41412</v>
      </c>
      <c r="B13547">
        <v>10</v>
      </c>
      <c r="C13547" s="1">
        <f>NPSForwardPrices[[#This Row],[Date]]+(NPSForwardPrices[[#This Row],[Hour]]-1)/24</f>
        <v>41412.375</v>
      </c>
      <c r="D13547">
        <v>41.428242891939099</v>
      </c>
    </row>
    <row r="13548" spans="1:4" x14ac:dyDescent="0.25">
      <c r="A13548" s="2">
        <v>41412</v>
      </c>
      <c r="B13548">
        <v>11</v>
      </c>
      <c r="C13548" s="1">
        <f>NPSForwardPrices[[#This Row],[Date]]+(NPSForwardPrices[[#This Row],[Hour]]-1)/24</f>
        <v>41412.416666666664</v>
      </c>
      <c r="D13548">
        <v>41.6088076340356</v>
      </c>
    </row>
    <row r="13549" spans="1:4" x14ac:dyDescent="0.25">
      <c r="A13549" s="2">
        <v>41412</v>
      </c>
      <c r="B13549">
        <v>12</v>
      </c>
      <c r="C13549" s="1">
        <f>NPSForwardPrices[[#This Row],[Date]]+(NPSForwardPrices[[#This Row],[Hour]]-1)/24</f>
        <v>41412.458333333336</v>
      </c>
      <c r="D13549">
        <v>41.600576393399002</v>
      </c>
    </row>
    <row r="13550" spans="1:4" x14ac:dyDescent="0.25">
      <c r="A13550" s="2">
        <v>41412</v>
      </c>
      <c r="B13550">
        <v>13</v>
      </c>
      <c r="C13550" s="1">
        <f>NPSForwardPrices[[#This Row],[Date]]+(NPSForwardPrices[[#This Row],[Hour]]-1)/24</f>
        <v>41412.5</v>
      </c>
      <c r="D13550">
        <v>41.401302567404002</v>
      </c>
    </row>
    <row r="13551" spans="1:4" x14ac:dyDescent="0.25">
      <c r="A13551" s="2">
        <v>41412</v>
      </c>
      <c r="B13551">
        <v>14</v>
      </c>
      <c r="C13551" s="1">
        <f>NPSForwardPrices[[#This Row],[Date]]+(NPSForwardPrices[[#This Row],[Hour]]-1)/24</f>
        <v>41412.541666666664</v>
      </c>
      <c r="D13551">
        <v>41.122635272695298</v>
      </c>
    </row>
    <row r="13552" spans="1:4" x14ac:dyDescent="0.25">
      <c r="A13552" s="2">
        <v>41412</v>
      </c>
      <c r="B13552">
        <v>15</v>
      </c>
      <c r="C13552" s="1">
        <f>NPSForwardPrices[[#This Row],[Date]]+(NPSForwardPrices[[#This Row],[Hour]]-1)/24</f>
        <v>41412.583333333336</v>
      </c>
      <c r="D13552">
        <v>40.862919556341801</v>
      </c>
    </row>
    <row r="13553" spans="1:4" x14ac:dyDescent="0.25">
      <c r="A13553" s="2">
        <v>41412</v>
      </c>
      <c r="B13553">
        <v>16</v>
      </c>
      <c r="C13553" s="1">
        <f>NPSForwardPrices[[#This Row],[Date]]+(NPSForwardPrices[[#This Row],[Hour]]-1)/24</f>
        <v>41412.625</v>
      </c>
      <c r="D13553">
        <v>40.777815453637899</v>
      </c>
    </row>
    <row r="13554" spans="1:4" x14ac:dyDescent="0.25">
      <c r="A13554" s="2">
        <v>41412</v>
      </c>
      <c r="B13554">
        <v>17</v>
      </c>
      <c r="C13554" s="1">
        <f>NPSForwardPrices[[#This Row],[Date]]+(NPSForwardPrices[[#This Row],[Hour]]-1)/24</f>
        <v>41412.666666666664</v>
      </c>
      <c r="D13554">
        <v>40.892737236290898</v>
      </c>
    </row>
    <row r="13555" spans="1:4" x14ac:dyDescent="0.25">
      <c r="A13555" s="2">
        <v>41412</v>
      </c>
      <c r="B13555">
        <v>18</v>
      </c>
      <c r="C13555" s="1">
        <f>NPSForwardPrices[[#This Row],[Date]]+(NPSForwardPrices[[#This Row],[Hour]]-1)/24</f>
        <v>41412.708333333336</v>
      </c>
      <c r="D13555">
        <v>41.131611384868698</v>
      </c>
    </row>
    <row r="13556" spans="1:4" x14ac:dyDescent="0.25">
      <c r="A13556" s="2">
        <v>41412</v>
      </c>
      <c r="B13556">
        <v>19</v>
      </c>
      <c r="C13556" s="1">
        <f>NPSForwardPrices[[#This Row],[Date]]+(NPSForwardPrices[[#This Row],[Hour]]-1)/24</f>
        <v>41412.75</v>
      </c>
      <c r="D13556">
        <v>41.2585765891642</v>
      </c>
    </row>
    <row r="13557" spans="1:4" x14ac:dyDescent="0.25">
      <c r="A13557" s="2">
        <v>41412</v>
      </c>
      <c r="B13557">
        <v>20</v>
      </c>
      <c r="C13557" s="1">
        <f>NPSForwardPrices[[#This Row],[Date]]+(NPSForwardPrices[[#This Row],[Hour]]-1)/24</f>
        <v>41412.791666666664</v>
      </c>
      <c r="D13557">
        <v>41.105593192582901</v>
      </c>
    </row>
    <row r="13558" spans="1:4" x14ac:dyDescent="0.25">
      <c r="A13558" s="2">
        <v>41412</v>
      </c>
      <c r="B13558">
        <v>21</v>
      </c>
      <c r="C13558" s="1">
        <f>NPSForwardPrices[[#This Row],[Date]]+(NPSForwardPrices[[#This Row],[Hour]]-1)/24</f>
        <v>41412.833333333336</v>
      </c>
      <c r="D13558">
        <v>41.052830859379199</v>
      </c>
    </row>
    <row r="13559" spans="1:4" x14ac:dyDescent="0.25">
      <c r="A13559" s="2">
        <v>41412</v>
      </c>
      <c r="B13559">
        <v>22</v>
      </c>
      <c r="C13559" s="1">
        <f>NPSForwardPrices[[#This Row],[Date]]+(NPSForwardPrices[[#This Row],[Hour]]-1)/24</f>
        <v>41412.875</v>
      </c>
      <c r="D13559">
        <v>41.295303861921099</v>
      </c>
    </row>
    <row r="13560" spans="1:4" x14ac:dyDescent="0.25">
      <c r="A13560" s="2">
        <v>41412</v>
      </c>
      <c r="B13560">
        <v>23</v>
      </c>
      <c r="C13560" s="1">
        <f>NPSForwardPrices[[#This Row],[Date]]+(NPSForwardPrices[[#This Row],[Hour]]-1)/24</f>
        <v>41412.916666666664</v>
      </c>
      <c r="D13560">
        <v>41.441843726520098</v>
      </c>
    </row>
    <row r="13561" spans="1:4" x14ac:dyDescent="0.25">
      <c r="A13561" s="2">
        <v>41412</v>
      </c>
      <c r="B13561">
        <v>24</v>
      </c>
      <c r="C13561" s="1">
        <f>NPSForwardPrices[[#This Row],[Date]]+(NPSForwardPrices[[#This Row],[Hour]]-1)/24</f>
        <v>41412.958333333336</v>
      </c>
      <c r="D13561">
        <v>41.097203590787998</v>
      </c>
    </row>
    <row r="13562" spans="1:4" x14ac:dyDescent="0.25">
      <c r="A13562" s="2">
        <v>41413</v>
      </c>
      <c r="B13562">
        <v>1</v>
      </c>
      <c r="C13562" s="1">
        <f>NPSForwardPrices[[#This Row],[Date]]+(NPSForwardPrices[[#This Row],[Hour]]-1)/24</f>
        <v>41413</v>
      </c>
      <c r="D13562">
        <v>40.634378271209897</v>
      </c>
    </row>
    <row r="13563" spans="1:4" x14ac:dyDescent="0.25">
      <c r="A13563" s="2">
        <v>41413</v>
      </c>
      <c r="B13563">
        <v>2</v>
      </c>
      <c r="C13563" s="1">
        <f>NPSForwardPrices[[#This Row],[Date]]+(NPSForwardPrices[[#This Row],[Hour]]-1)/24</f>
        <v>41413.041666666664</v>
      </c>
      <c r="D13563">
        <v>39.852681508733298</v>
      </c>
    </row>
    <row r="13564" spans="1:4" x14ac:dyDescent="0.25">
      <c r="A13564" s="2">
        <v>41413</v>
      </c>
      <c r="B13564">
        <v>3</v>
      </c>
      <c r="C13564" s="1">
        <f>NPSForwardPrices[[#This Row],[Date]]+(NPSForwardPrices[[#This Row],[Hour]]-1)/24</f>
        <v>41413.083333333336</v>
      </c>
      <c r="D13564">
        <v>39.336993030823798</v>
      </c>
    </row>
    <row r="13565" spans="1:4" x14ac:dyDescent="0.25">
      <c r="A13565" s="2">
        <v>41413</v>
      </c>
      <c r="B13565">
        <v>4</v>
      </c>
      <c r="C13565" s="1">
        <f>NPSForwardPrices[[#This Row],[Date]]+(NPSForwardPrices[[#This Row],[Hour]]-1)/24</f>
        <v>41413.125</v>
      </c>
      <c r="D13565">
        <v>38.9578508321583</v>
      </c>
    </row>
    <row r="13566" spans="1:4" x14ac:dyDescent="0.25">
      <c r="A13566" s="2">
        <v>41413</v>
      </c>
      <c r="B13566">
        <v>5</v>
      </c>
      <c r="C13566" s="1">
        <f>NPSForwardPrices[[#This Row],[Date]]+(NPSForwardPrices[[#This Row],[Hour]]-1)/24</f>
        <v>41413.166666666664</v>
      </c>
      <c r="D13566">
        <v>38.375057369432703</v>
      </c>
    </row>
    <row r="13567" spans="1:4" x14ac:dyDescent="0.25">
      <c r="A13567" s="2">
        <v>41413</v>
      </c>
      <c r="B13567">
        <v>6</v>
      </c>
      <c r="C13567" s="1">
        <f>NPSForwardPrices[[#This Row],[Date]]+(NPSForwardPrices[[#This Row],[Hour]]-1)/24</f>
        <v>41413.208333333336</v>
      </c>
      <c r="D13567">
        <v>38.0238816290572</v>
      </c>
    </row>
    <row r="13568" spans="1:4" x14ac:dyDescent="0.25">
      <c r="A13568" s="2">
        <v>41413</v>
      </c>
      <c r="B13568">
        <v>7</v>
      </c>
      <c r="C13568" s="1">
        <f>NPSForwardPrices[[#This Row],[Date]]+(NPSForwardPrices[[#This Row],[Hour]]-1)/24</f>
        <v>41413.25</v>
      </c>
      <c r="D13568">
        <v>37.909834408644898</v>
      </c>
    </row>
    <row r="13569" spans="1:4" x14ac:dyDescent="0.25">
      <c r="A13569" s="2">
        <v>41413</v>
      </c>
      <c r="B13569">
        <v>8</v>
      </c>
      <c r="C13569" s="1">
        <f>NPSForwardPrices[[#This Row],[Date]]+(NPSForwardPrices[[#This Row],[Hour]]-1)/24</f>
        <v>41413.291666666664</v>
      </c>
      <c r="D13569">
        <v>38.294422554210399</v>
      </c>
    </row>
    <row r="13570" spans="1:4" x14ac:dyDescent="0.25">
      <c r="A13570" s="2">
        <v>41413</v>
      </c>
      <c r="B13570">
        <v>9</v>
      </c>
      <c r="C13570" s="1">
        <f>NPSForwardPrices[[#This Row],[Date]]+(NPSForwardPrices[[#This Row],[Hour]]-1)/24</f>
        <v>41413.333333333336</v>
      </c>
      <c r="D13570">
        <v>39.0848223030792</v>
      </c>
    </row>
    <row r="13571" spans="1:4" x14ac:dyDescent="0.25">
      <c r="A13571" s="2">
        <v>41413</v>
      </c>
      <c r="B13571">
        <v>10</v>
      </c>
      <c r="C13571" s="1">
        <f>NPSForwardPrices[[#This Row],[Date]]+(NPSForwardPrices[[#This Row],[Hour]]-1)/24</f>
        <v>41413.375</v>
      </c>
      <c r="D13571">
        <v>40.198107119744201</v>
      </c>
    </row>
    <row r="13572" spans="1:4" x14ac:dyDescent="0.25">
      <c r="A13572" s="2">
        <v>41413</v>
      </c>
      <c r="B13572">
        <v>11</v>
      </c>
      <c r="C13572" s="1">
        <f>NPSForwardPrices[[#This Row],[Date]]+(NPSForwardPrices[[#This Row],[Hour]]-1)/24</f>
        <v>41413.416666666664</v>
      </c>
      <c r="D13572">
        <v>40.919614877540397</v>
      </c>
    </row>
    <row r="13573" spans="1:4" x14ac:dyDescent="0.25">
      <c r="A13573" s="2">
        <v>41413</v>
      </c>
      <c r="B13573">
        <v>12</v>
      </c>
      <c r="C13573" s="1">
        <f>NPSForwardPrices[[#This Row],[Date]]+(NPSForwardPrices[[#This Row],[Hour]]-1)/24</f>
        <v>41413.458333333336</v>
      </c>
      <c r="D13573">
        <v>41.114933496381198</v>
      </c>
    </row>
    <row r="13574" spans="1:4" x14ac:dyDescent="0.25">
      <c r="A13574" s="2">
        <v>41413</v>
      </c>
      <c r="B13574">
        <v>13</v>
      </c>
      <c r="C13574" s="1">
        <f>NPSForwardPrices[[#This Row],[Date]]+(NPSForwardPrices[[#This Row],[Hour]]-1)/24</f>
        <v>41413.5</v>
      </c>
      <c r="D13574">
        <v>40.917801845053297</v>
      </c>
    </row>
    <row r="13575" spans="1:4" x14ac:dyDescent="0.25">
      <c r="A13575" s="2">
        <v>41413</v>
      </c>
      <c r="B13575">
        <v>14</v>
      </c>
      <c r="C13575" s="1">
        <f>NPSForwardPrices[[#This Row],[Date]]+(NPSForwardPrices[[#This Row],[Hour]]-1)/24</f>
        <v>41413.541666666664</v>
      </c>
      <c r="D13575">
        <v>40.359372831296199</v>
      </c>
    </row>
    <row r="13576" spans="1:4" x14ac:dyDescent="0.25">
      <c r="A13576" s="2">
        <v>41413</v>
      </c>
      <c r="B13576">
        <v>15</v>
      </c>
      <c r="C13576" s="1">
        <f>NPSForwardPrices[[#This Row],[Date]]+(NPSForwardPrices[[#This Row],[Hour]]-1)/24</f>
        <v>41413.583333333336</v>
      </c>
      <c r="D13576">
        <v>39.701530527124497</v>
      </c>
    </row>
    <row r="13577" spans="1:4" x14ac:dyDescent="0.25">
      <c r="A13577" s="2">
        <v>41413</v>
      </c>
      <c r="B13577">
        <v>16</v>
      </c>
      <c r="C13577" s="1">
        <f>NPSForwardPrices[[#This Row],[Date]]+(NPSForwardPrices[[#This Row],[Hour]]-1)/24</f>
        <v>41413.625</v>
      </c>
      <c r="D13577">
        <v>39.384059967776601</v>
      </c>
    </row>
    <row r="13578" spans="1:4" x14ac:dyDescent="0.25">
      <c r="A13578" s="2">
        <v>41413</v>
      </c>
      <c r="B13578">
        <v>17</v>
      </c>
      <c r="C13578" s="1">
        <f>NPSForwardPrices[[#This Row],[Date]]+(NPSForwardPrices[[#This Row],[Hour]]-1)/24</f>
        <v>41413.666666666664</v>
      </c>
      <c r="D13578">
        <v>39.340422250308102</v>
      </c>
    </row>
    <row r="13579" spans="1:4" x14ac:dyDescent="0.25">
      <c r="A13579" s="2">
        <v>41413</v>
      </c>
      <c r="B13579">
        <v>18</v>
      </c>
      <c r="C13579" s="1">
        <f>NPSForwardPrices[[#This Row],[Date]]+(NPSForwardPrices[[#This Row],[Hour]]-1)/24</f>
        <v>41413.708333333336</v>
      </c>
      <c r="D13579">
        <v>39.973534770717698</v>
      </c>
    </row>
    <row r="13580" spans="1:4" x14ac:dyDescent="0.25">
      <c r="A13580" s="2">
        <v>41413</v>
      </c>
      <c r="B13580">
        <v>19</v>
      </c>
      <c r="C13580" s="1">
        <f>NPSForwardPrices[[#This Row],[Date]]+(NPSForwardPrices[[#This Row],[Hour]]-1)/24</f>
        <v>41413.75</v>
      </c>
      <c r="D13580">
        <v>40.477990332660802</v>
      </c>
    </row>
    <row r="13581" spans="1:4" x14ac:dyDescent="0.25">
      <c r="A13581" s="2">
        <v>41413</v>
      </c>
      <c r="B13581">
        <v>20</v>
      </c>
      <c r="C13581" s="1">
        <f>NPSForwardPrices[[#This Row],[Date]]+(NPSForwardPrices[[#This Row],[Hour]]-1)/24</f>
        <v>41413.791666666664</v>
      </c>
      <c r="D13581">
        <v>40.671747518480899</v>
      </c>
    </row>
    <row r="13582" spans="1:4" x14ac:dyDescent="0.25">
      <c r="A13582" s="2">
        <v>41413</v>
      </c>
      <c r="B13582">
        <v>21</v>
      </c>
      <c r="C13582" s="1">
        <f>NPSForwardPrices[[#This Row],[Date]]+(NPSForwardPrices[[#This Row],[Hour]]-1)/24</f>
        <v>41413.833333333336</v>
      </c>
      <c r="D13582">
        <v>41.018007052238602</v>
      </c>
    </row>
    <row r="13583" spans="1:4" x14ac:dyDescent="0.25">
      <c r="A13583" s="2">
        <v>41413</v>
      </c>
      <c r="B13583">
        <v>22</v>
      </c>
      <c r="C13583" s="1">
        <f>NPSForwardPrices[[#This Row],[Date]]+(NPSForwardPrices[[#This Row],[Hour]]-1)/24</f>
        <v>41413.875</v>
      </c>
      <c r="D13583">
        <v>41.474824981925202</v>
      </c>
    </row>
    <row r="13584" spans="1:4" x14ac:dyDescent="0.25">
      <c r="A13584" s="2">
        <v>41413</v>
      </c>
      <c r="B13584">
        <v>23</v>
      </c>
      <c r="C13584" s="1">
        <f>NPSForwardPrices[[#This Row],[Date]]+(NPSForwardPrices[[#This Row],[Hour]]-1)/24</f>
        <v>41413.916666666664</v>
      </c>
      <c r="D13584">
        <v>41.597765325504298</v>
      </c>
    </row>
    <row r="13585" spans="1:4" x14ac:dyDescent="0.25">
      <c r="A13585" s="2">
        <v>41413</v>
      </c>
      <c r="B13585">
        <v>24</v>
      </c>
      <c r="C13585" s="1">
        <f>NPSForwardPrices[[#This Row],[Date]]+(NPSForwardPrices[[#This Row],[Hour]]-1)/24</f>
        <v>41413.958333333336</v>
      </c>
      <c r="D13585">
        <v>40.944618593247803</v>
      </c>
    </row>
    <row r="13586" spans="1:4" x14ac:dyDescent="0.25">
      <c r="A13586" s="2">
        <v>41414</v>
      </c>
      <c r="B13586">
        <v>1</v>
      </c>
      <c r="C13586" s="1">
        <f>NPSForwardPrices[[#This Row],[Date]]+(NPSForwardPrices[[#This Row],[Hour]]-1)/24</f>
        <v>41414</v>
      </c>
      <c r="D13586">
        <v>40.263663843425597</v>
      </c>
    </row>
    <row r="13587" spans="1:4" x14ac:dyDescent="0.25">
      <c r="A13587" s="2">
        <v>41414</v>
      </c>
      <c r="B13587">
        <v>2</v>
      </c>
      <c r="C13587" s="1">
        <f>NPSForwardPrices[[#This Row],[Date]]+(NPSForwardPrices[[#This Row],[Hour]]-1)/24</f>
        <v>41414.041666666664</v>
      </c>
      <c r="D13587">
        <v>39.598212941477101</v>
      </c>
    </row>
    <row r="13588" spans="1:4" x14ac:dyDescent="0.25">
      <c r="A13588" s="2">
        <v>41414</v>
      </c>
      <c r="B13588">
        <v>3</v>
      </c>
      <c r="C13588" s="1">
        <f>NPSForwardPrices[[#This Row],[Date]]+(NPSForwardPrices[[#This Row],[Hour]]-1)/24</f>
        <v>41414.083333333336</v>
      </c>
      <c r="D13588">
        <v>39.158217821693498</v>
      </c>
    </row>
    <row r="13589" spans="1:4" x14ac:dyDescent="0.25">
      <c r="A13589" s="2">
        <v>41414</v>
      </c>
      <c r="B13589">
        <v>4</v>
      </c>
      <c r="C13589" s="1">
        <f>NPSForwardPrices[[#This Row],[Date]]+(NPSForwardPrices[[#This Row],[Hour]]-1)/24</f>
        <v>41414.125</v>
      </c>
      <c r="D13589">
        <v>38.834214570713499</v>
      </c>
    </row>
    <row r="13590" spans="1:4" x14ac:dyDescent="0.25">
      <c r="A13590" s="2">
        <v>41414</v>
      </c>
      <c r="B13590">
        <v>5</v>
      </c>
      <c r="C13590" s="1">
        <f>NPSForwardPrices[[#This Row],[Date]]+(NPSForwardPrices[[#This Row],[Hour]]-1)/24</f>
        <v>41414.166666666664</v>
      </c>
      <c r="D13590">
        <v>38.335319719404701</v>
      </c>
    </row>
    <row r="13591" spans="1:4" x14ac:dyDescent="0.25">
      <c r="A13591" s="2">
        <v>41414</v>
      </c>
      <c r="B13591">
        <v>6</v>
      </c>
      <c r="C13591" s="1">
        <f>NPSForwardPrices[[#This Row],[Date]]+(NPSForwardPrices[[#This Row],[Hour]]-1)/24</f>
        <v>41414.208333333336</v>
      </c>
      <c r="D13591">
        <v>38.034191253600497</v>
      </c>
    </row>
    <row r="13592" spans="1:4" x14ac:dyDescent="0.25">
      <c r="A13592" s="2">
        <v>41414</v>
      </c>
      <c r="B13592">
        <v>7</v>
      </c>
      <c r="C13592" s="1">
        <f>NPSForwardPrices[[#This Row],[Date]]+(NPSForwardPrices[[#This Row],[Hour]]-1)/24</f>
        <v>41414.25</v>
      </c>
      <c r="D13592">
        <v>37.936314355947303</v>
      </c>
    </row>
    <row r="13593" spans="1:4" x14ac:dyDescent="0.25">
      <c r="A13593" s="2">
        <v>41414</v>
      </c>
      <c r="B13593">
        <v>8</v>
      </c>
      <c r="C13593" s="1">
        <f>NPSForwardPrices[[#This Row],[Date]]+(NPSForwardPrices[[#This Row],[Hour]]-1)/24</f>
        <v>41414.291666666664</v>
      </c>
      <c r="D13593">
        <v>38.266210432741197</v>
      </c>
    </row>
    <row r="13594" spans="1:4" x14ac:dyDescent="0.25">
      <c r="A13594" s="2">
        <v>41414</v>
      </c>
      <c r="B13594">
        <v>9</v>
      </c>
      <c r="C13594" s="1">
        <f>NPSForwardPrices[[#This Row],[Date]]+(NPSForwardPrices[[#This Row],[Hour]]-1)/24</f>
        <v>41414.333333333336</v>
      </c>
      <c r="D13594">
        <v>38.942769137968398</v>
      </c>
    </row>
    <row r="13595" spans="1:4" x14ac:dyDescent="0.25">
      <c r="A13595" s="2">
        <v>41414</v>
      </c>
      <c r="B13595">
        <v>10</v>
      </c>
      <c r="C13595" s="1">
        <f>NPSForwardPrices[[#This Row],[Date]]+(NPSForwardPrices[[#This Row],[Hour]]-1)/24</f>
        <v>41414.375</v>
      </c>
      <c r="D13595">
        <v>39.892492704578302</v>
      </c>
    </row>
    <row r="13596" spans="1:4" x14ac:dyDescent="0.25">
      <c r="A13596" s="2">
        <v>41414</v>
      </c>
      <c r="B13596">
        <v>11</v>
      </c>
      <c r="C13596" s="1">
        <f>NPSForwardPrices[[#This Row],[Date]]+(NPSForwardPrices[[#This Row],[Hour]]-1)/24</f>
        <v>41414.416666666664</v>
      </c>
      <c r="D13596">
        <v>40.506037005945601</v>
      </c>
    </row>
    <row r="13597" spans="1:4" x14ac:dyDescent="0.25">
      <c r="A13597" s="2">
        <v>41414</v>
      </c>
      <c r="B13597">
        <v>12</v>
      </c>
      <c r="C13597" s="1">
        <f>NPSForwardPrices[[#This Row],[Date]]+(NPSForwardPrices[[#This Row],[Hour]]-1)/24</f>
        <v>41414.458333333336</v>
      </c>
      <c r="D13597">
        <v>40.671868429157897</v>
      </c>
    </row>
    <row r="13598" spans="1:4" x14ac:dyDescent="0.25">
      <c r="A13598" s="2">
        <v>41414</v>
      </c>
      <c r="B13598">
        <v>13</v>
      </c>
      <c r="C13598" s="1">
        <f>NPSForwardPrices[[#This Row],[Date]]+(NPSForwardPrices[[#This Row],[Hour]]-1)/24</f>
        <v>41414.5</v>
      </c>
      <c r="D13598">
        <v>40.504497169793801</v>
      </c>
    </row>
    <row r="13599" spans="1:4" x14ac:dyDescent="0.25">
      <c r="A13599" s="2">
        <v>41414</v>
      </c>
      <c r="B13599">
        <v>14</v>
      </c>
      <c r="C13599" s="1">
        <f>NPSForwardPrices[[#This Row],[Date]]+(NPSForwardPrices[[#This Row],[Hour]]-1)/24</f>
        <v>41414.541666666664</v>
      </c>
      <c r="D13599">
        <v>40.029759600686198</v>
      </c>
    </row>
    <row r="13600" spans="1:4" x14ac:dyDescent="0.25">
      <c r="A13600" s="2">
        <v>41414</v>
      </c>
      <c r="B13600">
        <v>15</v>
      </c>
      <c r="C13600" s="1">
        <f>NPSForwardPrices[[#This Row],[Date]]+(NPSForwardPrices[[#This Row],[Hour]]-1)/24</f>
        <v>41414.583333333336</v>
      </c>
      <c r="D13600">
        <v>39.469330669691097</v>
      </c>
    </row>
    <row r="13601" spans="1:4" x14ac:dyDescent="0.25">
      <c r="A13601" s="2">
        <v>41414</v>
      </c>
      <c r="B13601">
        <v>16</v>
      </c>
      <c r="C13601" s="1">
        <f>NPSForwardPrices[[#This Row],[Date]]+(NPSForwardPrices[[#This Row],[Hour]]-1)/24</f>
        <v>41414.625</v>
      </c>
      <c r="D13601">
        <v>39.198409375216301</v>
      </c>
    </row>
    <row r="13602" spans="1:4" x14ac:dyDescent="0.25">
      <c r="A13602" s="2">
        <v>41414</v>
      </c>
      <c r="B13602">
        <v>17</v>
      </c>
      <c r="C13602" s="1">
        <f>NPSForwardPrices[[#This Row],[Date]]+(NPSForwardPrices[[#This Row],[Hour]]-1)/24</f>
        <v>41414.666666666664</v>
      </c>
      <c r="D13602">
        <v>39.161146338066096</v>
      </c>
    </row>
    <row r="13603" spans="1:4" x14ac:dyDescent="0.25">
      <c r="A13603" s="2">
        <v>41414</v>
      </c>
      <c r="B13603">
        <v>18</v>
      </c>
      <c r="C13603" s="1">
        <f>NPSForwardPrices[[#This Row],[Date]]+(NPSForwardPrices[[#This Row],[Hour]]-1)/24</f>
        <v>41414.708333333336</v>
      </c>
      <c r="D13603">
        <v>39.701212192003801</v>
      </c>
    </row>
    <row r="13604" spans="1:4" x14ac:dyDescent="0.25">
      <c r="A13604" s="2">
        <v>41414</v>
      </c>
      <c r="B13604">
        <v>19</v>
      </c>
      <c r="C13604" s="1">
        <f>NPSForwardPrices[[#This Row],[Date]]+(NPSForwardPrices[[#This Row],[Hour]]-1)/24</f>
        <v>41414.75</v>
      </c>
      <c r="D13604">
        <v>40.130676181312801</v>
      </c>
    </row>
    <row r="13605" spans="1:4" x14ac:dyDescent="0.25">
      <c r="A13605" s="2">
        <v>41414</v>
      </c>
      <c r="B13605">
        <v>20</v>
      </c>
      <c r="C13605" s="1">
        <f>NPSForwardPrices[[#This Row],[Date]]+(NPSForwardPrices[[#This Row],[Hour]]-1)/24</f>
        <v>41414.791666666664</v>
      </c>
      <c r="D13605">
        <v>40.295430966905798</v>
      </c>
    </row>
    <row r="13606" spans="1:4" x14ac:dyDescent="0.25">
      <c r="A13606" s="2">
        <v>41414</v>
      </c>
      <c r="B13606">
        <v>21</v>
      </c>
      <c r="C13606" s="1">
        <f>NPSForwardPrices[[#This Row],[Date]]+(NPSForwardPrices[[#This Row],[Hour]]-1)/24</f>
        <v>41414.833333333336</v>
      </c>
      <c r="D13606">
        <v>40.589588716362996</v>
      </c>
    </row>
    <row r="13607" spans="1:4" x14ac:dyDescent="0.25">
      <c r="A13607" s="2">
        <v>41414</v>
      </c>
      <c r="B13607">
        <v>22</v>
      </c>
      <c r="C13607" s="1">
        <f>NPSForwardPrices[[#This Row],[Date]]+(NPSForwardPrices[[#This Row],[Hour]]-1)/24</f>
        <v>41414.875</v>
      </c>
      <c r="D13607">
        <v>40.977139762500499</v>
      </c>
    </row>
    <row r="13608" spans="1:4" x14ac:dyDescent="0.25">
      <c r="A13608" s="2">
        <v>41414</v>
      </c>
      <c r="B13608">
        <v>23</v>
      </c>
      <c r="C13608" s="1">
        <f>NPSForwardPrices[[#This Row],[Date]]+(NPSForwardPrices[[#This Row],[Hour]]-1)/24</f>
        <v>41414.916666666664</v>
      </c>
      <c r="D13608">
        <v>41.081336763920604</v>
      </c>
    </row>
    <row r="13609" spans="1:4" x14ac:dyDescent="0.25">
      <c r="A13609" s="2">
        <v>41414</v>
      </c>
      <c r="B13609">
        <v>24</v>
      </c>
      <c r="C13609" s="1">
        <f>NPSForwardPrices[[#This Row],[Date]]+(NPSForwardPrices[[#This Row],[Hour]]-1)/24</f>
        <v>41414.958333333336</v>
      </c>
      <c r="D13609">
        <v>40.5272720724263</v>
      </c>
    </row>
    <row r="13610" spans="1:4" x14ac:dyDescent="0.25">
      <c r="A13610" s="2">
        <v>41415</v>
      </c>
      <c r="B13610">
        <v>1</v>
      </c>
      <c r="C13610" s="1">
        <f>NPSForwardPrices[[#This Row],[Date]]+(NPSForwardPrices[[#This Row],[Hour]]-1)/24</f>
        <v>41415</v>
      </c>
      <c r="D13610">
        <v>40.708651693316199</v>
      </c>
    </row>
    <row r="13611" spans="1:4" x14ac:dyDescent="0.25">
      <c r="A13611" s="2">
        <v>41415</v>
      </c>
      <c r="B13611">
        <v>2</v>
      </c>
      <c r="C13611" s="1">
        <f>NPSForwardPrices[[#This Row],[Date]]+(NPSForwardPrices[[#This Row],[Hour]]-1)/24</f>
        <v>41415.041666666664</v>
      </c>
      <c r="D13611">
        <v>40.258081828097701</v>
      </c>
    </row>
    <row r="13612" spans="1:4" x14ac:dyDescent="0.25">
      <c r="A13612" s="2">
        <v>41415</v>
      </c>
      <c r="B13612">
        <v>3</v>
      </c>
      <c r="C13612" s="1">
        <f>NPSForwardPrices[[#This Row],[Date]]+(NPSForwardPrices[[#This Row],[Hour]]-1)/24</f>
        <v>41415.083333333336</v>
      </c>
      <c r="D13612">
        <v>39.914702330865303</v>
      </c>
    </row>
    <row r="13613" spans="1:4" x14ac:dyDescent="0.25">
      <c r="A13613" s="2">
        <v>41415</v>
      </c>
      <c r="B13613">
        <v>4</v>
      </c>
      <c r="C13613" s="1">
        <f>NPSForwardPrices[[#This Row],[Date]]+(NPSForwardPrices[[#This Row],[Hour]]-1)/24</f>
        <v>41415.125</v>
      </c>
      <c r="D13613">
        <v>39.726190374038303</v>
      </c>
    </row>
    <row r="13614" spans="1:4" x14ac:dyDescent="0.25">
      <c r="A13614" s="2">
        <v>41415</v>
      </c>
      <c r="B13614">
        <v>5</v>
      </c>
      <c r="C13614" s="1">
        <f>NPSForwardPrices[[#This Row],[Date]]+(NPSForwardPrices[[#This Row],[Hour]]-1)/24</f>
        <v>41415.166666666664</v>
      </c>
      <c r="D13614">
        <v>39.812956661488002</v>
      </c>
    </row>
    <row r="13615" spans="1:4" x14ac:dyDescent="0.25">
      <c r="A13615" s="2">
        <v>41415</v>
      </c>
      <c r="B13615">
        <v>6</v>
      </c>
      <c r="C13615" s="1">
        <f>NPSForwardPrices[[#This Row],[Date]]+(NPSForwardPrices[[#This Row],[Hour]]-1)/24</f>
        <v>41415.208333333336</v>
      </c>
      <c r="D13615">
        <v>40.535739155423002</v>
      </c>
    </row>
    <row r="13616" spans="1:4" x14ac:dyDescent="0.25">
      <c r="A13616" s="2">
        <v>41415</v>
      </c>
      <c r="B13616">
        <v>7</v>
      </c>
      <c r="C13616" s="1">
        <f>NPSForwardPrices[[#This Row],[Date]]+(NPSForwardPrices[[#This Row],[Hour]]-1)/24</f>
        <v>41415.25</v>
      </c>
      <c r="D13616">
        <v>41.527607534658102</v>
      </c>
    </row>
    <row r="13617" spans="1:4" x14ac:dyDescent="0.25">
      <c r="A13617" s="2">
        <v>41415</v>
      </c>
      <c r="B13617">
        <v>8</v>
      </c>
      <c r="C13617" s="1">
        <f>NPSForwardPrices[[#This Row],[Date]]+(NPSForwardPrices[[#This Row],[Hour]]-1)/24</f>
        <v>41415.291666666664</v>
      </c>
      <c r="D13617">
        <v>42.288672278231203</v>
      </c>
    </row>
    <row r="13618" spans="1:4" x14ac:dyDescent="0.25">
      <c r="A13618" s="2">
        <v>41415</v>
      </c>
      <c r="B13618">
        <v>9</v>
      </c>
      <c r="C13618" s="1">
        <f>NPSForwardPrices[[#This Row],[Date]]+(NPSForwardPrices[[#This Row],[Hour]]-1)/24</f>
        <v>41415.333333333336</v>
      </c>
      <c r="D13618">
        <v>42.824217141484397</v>
      </c>
    </row>
    <row r="13619" spans="1:4" x14ac:dyDescent="0.25">
      <c r="A13619" s="2">
        <v>41415</v>
      </c>
      <c r="B13619">
        <v>10</v>
      </c>
      <c r="C13619" s="1">
        <f>NPSForwardPrices[[#This Row],[Date]]+(NPSForwardPrices[[#This Row],[Hour]]-1)/24</f>
        <v>41415.375</v>
      </c>
      <c r="D13619">
        <v>42.777822976378999</v>
      </c>
    </row>
    <row r="13620" spans="1:4" x14ac:dyDescent="0.25">
      <c r="A13620" s="2">
        <v>41415</v>
      </c>
      <c r="B13620">
        <v>11</v>
      </c>
      <c r="C13620" s="1">
        <f>NPSForwardPrices[[#This Row],[Date]]+(NPSForwardPrices[[#This Row],[Hour]]-1)/24</f>
        <v>41415.416666666664</v>
      </c>
      <c r="D13620">
        <v>42.740542800860702</v>
      </c>
    </row>
    <row r="13621" spans="1:4" x14ac:dyDescent="0.25">
      <c r="A13621" s="2">
        <v>41415</v>
      </c>
      <c r="B13621">
        <v>12</v>
      </c>
      <c r="C13621" s="1">
        <f>NPSForwardPrices[[#This Row],[Date]]+(NPSForwardPrices[[#This Row],[Hour]]-1)/24</f>
        <v>41415.458333333336</v>
      </c>
      <c r="D13621">
        <v>42.623601805272102</v>
      </c>
    </row>
    <row r="13622" spans="1:4" x14ac:dyDescent="0.25">
      <c r="A13622" s="2">
        <v>41415</v>
      </c>
      <c r="B13622">
        <v>13</v>
      </c>
      <c r="C13622" s="1">
        <f>NPSForwardPrices[[#This Row],[Date]]+(NPSForwardPrices[[#This Row],[Hour]]-1)/24</f>
        <v>41415.5</v>
      </c>
      <c r="D13622">
        <v>42.4148493691008</v>
      </c>
    </row>
    <row r="13623" spans="1:4" x14ac:dyDescent="0.25">
      <c r="A13623" s="2">
        <v>41415</v>
      </c>
      <c r="B13623">
        <v>14</v>
      </c>
      <c r="C13623" s="1">
        <f>NPSForwardPrices[[#This Row],[Date]]+(NPSForwardPrices[[#This Row],[Hour]]-1)/24</f>
        <v>41415.541666666664</v>
      </c>
      <c r="D13623">
        <v>42.342281525835197</v>
      </c>
    </row>
    <row r="13624" spans="1:4" x14ac:dyDescent="0.25">
      <c r="A13624" s="2">
        <v>41415</v>
      </c>
      <c r="B13624">
        <v>15</v>
      </c>
      <c r="C13624" s="1">
        <f>NPSForwardPrices[[#This Row],[Date]]+(NPSForwardPrices[[#This Row],[Hour]]-1)/24</f>
        <v>41415.583333333336</v>
      </c>
      <c r="D13624">
        <v>42.204944179176501</v>
      </c>
    </row>
    <row r="13625" spans="1:4" x14ac:dyDescent="0.25">
      <c r="A13625" s="2">
        <v>41415</v>
      </c>
      <c r="B13625">
        <v>16</v>
      </c>
      <c r="C13625" s="1">
        <f>NPSForwardPrices[[#This Row],[Date]]+(NPSForwardPrices[[#This Row],[Hour]]-1)/24</f>
        <v>41415.625</v>
      </c>
      <c r="D13625">
        <v>42.016182222543698</v>
      </c>
    </row>
    <row r="13626" spans="1:4" x14ac:dyDescent="0.25">
      <c r="A13626" s="2">
        <v>41415</v>
      </c>
      <c r="B13626">
        <v>17</v>
      </c>
      <c r="C13626" s="1">
        <f>NPSForwardPrices[[#This Row],[Date]]+(NPSForwardPrices[[#This Row],[Hour]]-1)/24</f>
        <v>41415.666666666664</v>
      </c>
      <c r="D13626">
        <v>41.822260645076199</v>
      </c>
    </row>
    <row r="13627" spans="1:4" x14ac:dyDescent="0.25">
      <c r="A13627" s="2">
        <v>41415</v>
      </c>
      <c r="B13627">
        <v>18</v>
      </c>
      <c r="C13627" s="1">
        <f>NPSForwardPrices[[#This Row],[Date]]+(NPSForwardPrices[[#This Row],[Hour]]-1)/24</f>
        <v>41415.708333333336</v>
      </c>
      <c r="D13627">
        <v>41.763042494817803</v>
      </c>
    </row>
    <row r="13628" spans="1:4" x14ac:dyDescent="0.25">
      <c r="A13628" s="2">
        <v>41415</v>
      </c>
      <c r="B13628">
        <v>19</v>
      </c>
      <c r="C13628" s="1">
        <f>NPSForwardPrices[[#This Row],[Date]]+(NPSForwardPrices[[#This Row],[Hour]]-1)/24</f>
        <v>41415.75</v>
      </c>
      <c r="D13628">
        <v>41.705624717106801</v>
      </c>
    </row>
    <row r="13629" spans="1:4" x14ac:dyDescent="0.25">
      <c r="A13629" s="2">
        <v>41415</v>
      </c>
      <c r="B13629">
        <v>20</v>
      </c>
      <c r="C13629" s="1">
        <f>NPSForwardPrices[[#This Row],[Date]]+(NPSForwardPrices[[#This Row],[Hour]]-1)/24</f>
        <v>41415.791666666664</v>
      </c>
      <c r="D13629">
        <v>41.622776354449499</v>
      </c>
    </row>
    <row r="13630" spans="1:4" x14ac:dyDescent="0.25">
      <c r="A13630" s="2">
        <v>41415</v>
      </c>
      <c r="B13630">
        <v>21</v>
      </c>
      <c r="C13630" s="1">
        <f>NPSForwardPrices[[#This Row],[Date]]+(NPSForwardPrices[[#This Row],[Hour]]-1)/24</f>
        <v>41415.833333333336</v>
      </c>
      <c r="D13630">
        <v>41.542861870723399</v>
      </c>
    </row>
    <row r="13631" spans="1:4" x14ac:dyDescent="0.25">
      <c r="A13631" s="2">
        <v>41415</v>
      </c>
      <c r="B13631">
        <v>22</v>
      </c>
      <c r="C13631" s="1">
        <f>NPSForwardPrices[[#This Row],[Date]]+(NPSForwardPrices[[#This Row],[Hour]]-1)/24</f>
        <v>41415.875</v>
      </c>
      <c r="D13631">
        <v>41.647149248080403</v>
      </c>
    </row>
    <row r="13632" spans="1:4" x14ac:dyDescent="0.25">
      <c r="A13632" s="2">
        <v>41415</v>
      </c>
      <c r="B13632">
        <v>23</v>
      </c>
      <c r="C13632" s="1">
        <f>NPSForwardPrices[[#This Row],[Date]]+(NPSForwardPrices[[#This Row],[Hour]]-1)/24</f>
        <v>41415.916666666664</v>
      </c>
      <c r="D13632">
        <v>41.533531647189797</v>
      </c>
    </row>
    <row r="13633" spans="1:4" x14ac:dyDescent="0.25">
      <c r="A13633" s="2">
        <v>41415</v>
      </c>
      <c r="B13633">
        <v>24</v>
      </c>
      <c r="C13633" s="1">
        <f>NPSForwardPrices[[#This Row],[Date]]+(NPSForwardPrices[[#This Row],[Hour]]-1)/24</f>
        <v>41415.958333333336</v>
      </c>
      <c r="D13633">
        <v>40.994079280529398</v>
      </c>
    </row>
    <row r="13634" spans="1:4" x14ac:dyDescent="0.25">
      <c r="A13634" s="2">
        <v>41416</v>
      </c>
      <c r="B13634">
        <v>1</v>
      </c>
      <c r="C13634" s="1">
        <f>NPSForwardPrices[[#This Row],[Date]]+(NPSForwardPrices[[#This Row],[Hour]]-1)/24</f>
        <v>41416</v>
      </c>
      <c r="D13634">
        <v>40.6488006065143</v>
      </c>
    </row>
    <row r="13635" spans="1:4" x14ac:dyDescent="0.25">
      <c r="A13635" s="2">
        <v>41416</v>
      </c>
      <c r="B13635">
        <v>2</v>
      </c>
      <c r="C13635" s="1">
        <f>NPSForwardPrices[[#This Row],[Date]]+(NPSForwardPrices[[#This Row],[Hour]]-1)/24</f>
        <v>41416.041666666664</v>
      </c>
      <c r="D13635">
        <v>40.235999333266399</v>
      </c>
    </row>
    <row r="13636" spans="1:4" x14ac:dyDescent="0.25">
      <c r="A13636" s="2">
        <v>41416</v>
      </c>
      <c r="B13636">
        <v>3</v>
      </c>
      <c r="C13636" s="1">
        <f>NPSForwardPrices[[#This Row],[Date]]+(NPSForwardPrices[[#This Row],[Hour]]-1)/24</f>
        <v>41416.083333333336</v>
      </c>
      <c r="D13636">
        <v>39.876036043241498</v>
      </c>
    </row>
    <row r="13637" spans="1:4" x14ac:dyDescent="0.25">
      <c r="A13637" s="2">
        <v>41416</v>
      </c>
      <c r="B13637">
        <v>4</v>
      </c>
      <c r="C13637" s="1">
        <f>NPSForwardPrices[[#This Row],[Date]]+(NPSForwardPrices[[#This Row],[Hour]]-1)/24</f>
        <v>41416.125</v>
      </c>
      <c r="D13637">
        <v>39.787728403949203</v>
      </c>
    </row>
    <row r="13638" spans="1:4" x14ac:dyDescent="0.25">
      <c r="A13638" s="2">
        <v>41416</v>
      </c>
      <c r="B13638">
        <v>5</v>
      </c>
      <c r="C13638" s="1">
        <f>NPSForwardPrices[[#This Row],[Date]]+(NPSForwardPrices[[#This Row],[Hour]]-1)/24</f>
        <v>41416.166666666664</v>
      </c>
      <c r="D13638">
        <v>39.958337379292701</v>
      </c>
    </row>
    <row r="13639" spans="1:4" x14ac:dyDescent="0.25">
      <c r="A13639" s="2">
        <v>41416</v>
      </c>
      <c r="B13639">
        <v>6</v>
      </c>
      <c r="C13639" s="1">
        <f>NPSForwardPrices[[#This Row],[Date]]+(NPSForwardPrices[[#This Row],[Hour]]-1)/24</f>
        <v>41416.208333333336</v>
      </c>
      <c r="D13639">
        <v>40.630918317472599</v>
      </c>
    </row>
    <row r="13640" spans="1:4" x14ac:dyDescent="0.25">
      <c r="A13640" s="2">
        <v>41416</v>
      </c>
      <c r="B13640">
        <v>7</v>
      </c>
      <c r="C13640" s="1">
        <f>NPSForwardPrices[[#This Row],[Date]]+(NPSForwardPrices[[#This Row],[Hour]]-1)/24</f>
        <v>41416.25</v>
      </c>
      <c r="D13640">
        <v>41.562035770464803</v>
      </c>
    </row>
    <row r="13641" spans="1:4" x14ac:dyDescent="0.25">
      <c r="A13641" s="2">
        <v>41416</v>
      </c>
      <c r="B13641">
        <v>8</v>
      </c>
      <c r="C13641" s="1">
        <f>NPSForwardPrices[[#This Row],[Date]]+(NPSForwardPrices[[#This Row],[Hour]]-1)/24</f>
        <v>41416.291666666664</v>
      </c>
      <c r="D13641">
        <v>42.260207547227203</v>
      </c>
    </row>
    <row r="13642" spans="1:4" x14ac:dyDescent="0.25">
      <c r="A13642" s="2">
        <v>41416</v>
      </c>
      <c r="B13642">
        <v>9</v>
      </c>
      <c r="C13642" s="1">
        <f>NPSForwardPrices[[#This Row],[Date]]+(NPSForwardPrices[[#This Row],[Hour]]-1)/24</f>
        <v>41416.333333333336</v>
      </c>
      <c r="D13642">
        <v>42.906569835707302</v>
      </c>
    </row>
    <row r="13643" spans="1:4" x14ac:dyDescent="0.25">
      <c r="A13643" s="2">
        <v>41416</v>
      </c>
      <c r="B13643">
        <v>10</v>
      </c>
      <c r="C13643" s="1">
        <f>NPSForwardPrices[[#This Row],[Date]]+(NPSForwardPrices[[#This Row],[Hour]]-1)/24</f>
        <v>41416.375</v>
      </c>
      <c r="D13643">
        <v>42.893234839999401</v>
      </c>
    </row>
    <row r="13644" spans="1:4" x14ac:dyDescent="0.25">
      <c r="A13644" s="2">
        <v>41416</v>
      </c>
      <c r="B13644">
        <v>11</v>
      </c>
      <c r="C13644" s="1">
        <f>NPSForwardPrices[[#This Row],[Date]]+(NPSForwardPrices[[#This Row],[Hour]]-1)/24</f>
        <v>41416.416666666664</v>
      </c>
      <c r="D13644">
        <v>42.856974994090599</v>
      </c>
    </row>
    <row r="13645" spans="1:4" x14ac:dyDescent="0.25">
      <c r="A13645" s="2">
        <v>41416</v>
      </c>
      <c r="B13645">
        <v>12</v>
      </c>
      <c r="C13645" s="1">
        <f>NPSForwardPrices[[#This Row],[Date]]+(NPSForwardPrices[[#This Row],[Hour]]-1)/24</f>
        <v>41416.458333333336</v>
      </c>
      <c r="D13645">
        <v>42.729216609351397</v>
      </c>
    </row>
    <row r="13646" spans="1:4" x14ac:dyDescent="0.25">
      <c r="A13646" s="2">
        <v>41416</v>
      </c>
      <c r="B13646">
        <v>13</v>
      </c>
      <c r="C13646" s="1">
        <f>NPSForwardPrices[[#This Row],[Date]]+(NPSForwardPrices[[#This Row],[Hour]]-1)/24</f>
        <v>41416.5</v>
      </c>
      <c r="D13646">
        <v>42.4957637208161</v>
      </c>
    </row>
    <row r="13647" spans="1:4" x14ac:dyDescent="0.25">
      <c r="A13647" s="2">
        <v>41416</v>
      </c>
      <c r="B13647">
        <v>14</v>
      </c>
      <c r="C13647" s="1">
        <f>NPSForwardPrices[[#This Row],[Date]]+(NPSForwardPrices[[#This Row],[Hour]]-1)/24</f>
        <v>41416.541666666664</v>
      </c>
      <c r="D13647">
        <v>42.332378639519398</v>
      </c>
    </row>
    <row r="13648" spans="1:4" x14ac:dyDescent="0.25">
      <c r="A13648" s="2">
        <v>41416</v>
      </c>
      <c r="B13648">
        <v>15</v>
      </c>
      <c r="C13648" s="1">
        <f>NPSForwardPrices[[#This Row],[Date]]+(NPSForwardPrices[[#This Row],[Hour]]-1)/24</f>
        <v>41416.583333333336</v>
      </c>
      <c r="D13648">
        <v>42.142473777192599</v>
      </c>
    </row>
    <row r="13649" spans="1:4" x14ac:dyDescent="0.25">
      <c r="A13649" s="2">
        <v>41416</v>
      </c>
      <c r="B13649">
        <v>16</v>
      </c>
      <c r="C13649" s="1">
        <f>NPSForwardPrices[[#This Row],[Date]]+(NPSForwardPrices[[#This Row],[Hour]]-1)/24</f>
        <v>41416.625</v>
      </c>
      <c r="D13649">
        <v>41.926562417790798</v>
      </c>
    </row>
    <row r="13650" spans="1:4" x14ac:dyDescent="0.25">
      <c r="A13650" s="2">
        <v>41416</v>
      </c>
      <c r="B13650">
        <v>17</v>
      </c>
      <c r="C13650" s="1">
        <f>NPSForwardPrices[[#This Row],[Date]]+(NPSForwardPrices[[#This Row],[Hour]]-1)/24</f>
        <v>41416.666666666664</v>
      </c>
      <c r="D13650">
        <v>41.699049109462301</v>
      </c>
    </row>
    <row r="13651" spans="1:4" x14ac:dyDescent="0.25">
      <c r="A13651" s="2">
        <v>41416</v>
      </c>
      <c r="B13651">
        <v>18</v>
      </c>
      <c r="C13651" s="1">
        <f>NPSForwardPrices[[#This Row],[Date]]+(NPSForwardPrices[[#This Row],[Hour]]-1)/24</f>
        <v>41416.708333333336</v>
      </c>
      <c r="D13651">
        <v>41.628705407853403</v>
      </c>
    </row>
    <row r="13652" spans="1:4" x14ac:dyDescent="0.25">
      <c r="A13652" s="2">
        <v>41416</v>
      </c>
      <c r="B13652">
        <v>19</v>
      </c>
      <c r="C13652" s="1">
        <f>NPSForwardPrices[[#This Row],[Date]]+(NPSForwardPrices[[#This Row],[Hour]]-1)/24</f>
        <v>41416.75</v>
      </c>
      <c r="D13652">
        <v>41.567211302843702</v>
      </c>
    </row>
    <row r="13653" spans="1:4" x14ac:dyDescent="0.25">
      <c r="A13653" s="2">
        <v>41416</v>
      </c>
      <c r="B13653">
        <v>20</v>
      </c>
      <c r="C13653" s="1">
        <f>NPSForwardPrices[[#This Row],[Date]]+(NPSForwardPrices[[#This Row],[Hour]]-1)/24</f>
        <v>41416.791666666664</v>
      </c>
      <c r="D13653">
        <v>41.485666453237499</v>
      </c>
    </row>
    <row r="13654" spans="1:4" x14ac:dyDescent="0.25">
      <c r="A13654" s="2">
        <v>41416</v>
      </c>
      <c r="B13654">
        <v>21</v>
      </c>
      <c r="C13654" s="1">
        <f>NPSForwardPrices[[#This Row],[Date]]+(NPSForwardPrices[[#This Row],[Hour]]-1)/24</f>
        <v>41416.833333333336</v>
      </c>
      <c r="D13654">
        <v>41.439913510450602</v>
      </c>
    </row>
    <row r="13655" spans="1:4" x14ac:dyDescent="0.25">
      <c r="A13655" s="2">
        <v>41416</v>
      </c>
      <c r="B13655">
        <v>22</v>
      </c>
      <c r="C13655" s="1">
        <f>NPSForwardPrices[[#This Row],[Date]]+(NPSForwardPrices[[#This Row],[Hour]]-1)/24</f>
        <v>41416.875</v>
      </c>
      <c r="D13655">
        <v>41.591359754978299</v>
      </c>
    </row>
    <row r="13656" spans="1:4" x14ac:dyDescent="0.25">
      <c r="A13656" s="2">
        <v>41416</v>
      </c>
      <c r="B13656">
        <v>23</v>
      </c>
      <c r="C13656" s="1">
        <f>NPSForwardPrices[[#This Row],[Date]]+(NPSForwardPrices[[#This Row],[Hour]]-1)/24</f>
        <v>41416.916666666664</v>
      </c>
      <c r="D13656">
        <v>41.563540365678698</v>
      </c>
    </row>
    <row r="13657" spans="1:4" x14ac:dyDescent="0.25">
      <c r="A13657" s="2">
        <v>41416</v>
      </c>
      <c r="B13657">
        <v>24</v>
      </c>
      <c r="C13657" s="1">
        <f>NPSForwardPrices[[#This Row],[Date]]+(NPSForwardPrices[[#This Row],[Hour]]-1)/24</f>
        <v>41416.958333333336</v>
      </c>
      <c r="D13657">
        <v>41.087875371410199</v>
      </c>
    </row>
    <row r="13658" spans="1:4" x14ac:dyDescent="0.25">
      <c r="A13658" s="2">
        <v>41417</v>
      </c>
      <c r="B13658">
        <v>1</v>
      </c>
      <c r="C13658" s="1">
        <f>NPSForwardPrices[[#This Row],[Date]]+(NPSForwardPrices[[#This Row],[Hour]]-1)/24</f>
        <v>41417</v>
      </c>
      <c r="D13658">
        <v>40.810583252941903</v>
      </c>
    </row>
    <row r="13659" spans="1:4" x14ac:dyDescent="0.25">
      <c r="A13659" s="2">
        <v>41417</v>
      </c>
      <c r="B13659">
        <v>2</v>
      </c>
      <c r="C13659" s="1">
        <f>NPSForwardPrices[[#This Row],[Date]]+(NPSForwardPrices[[#This Row],[Hour]]-1)/24</f>
        <v>41417.041666666664</v>
      </c>
      <c r="D13659">
        <v>40.244915614505601</v>
      </c>
    </row>
    <row r="13660" spans="1:4" x14ac:dyDescent="0.25">
      <c r="A13660" s="2">
        <v>41417</v>
      </c>
      <c r="B13660">
        <v>3</v>
      </c>
      <c r="C13660" s="1">
        <f>NPSForwardPrices[[#This Row],[Date]]+(NPSForwardPrices[[#This Row],[Hour]]-1)/24</f>
        <v>41417.083333333336</v>
      </c>
      <c r="D13660">
        <v>39.875465509417999</v>
      </c>
    </row>
    <row r="13661" spans="1:4" x14ac:dyDescent="0.25">
      <c r="A13661" s="2">
        <v>41417</v>
      </c>
      <c r="B13661">
        <v>4</v>
      </c>
      <c r="C13661" s="1">
        <f>NPSForwardPrices[[#This Row],[Date]]+(NPSForwardPrices[[#This Row],[Hour]]-1)/24</f>
        <v>41417.125</v>
      </c>
      <c r="D13661">
        <v>39.641807218453899</v>
      </c>
    </row>
    <row r="13662" spans="1:4" x14ac:dyDescent="0.25">
      <c r="A13662" s="2">
        <v>41417</v>
      </c>
      <c r="B13662">
        <v>5</v>
      </c>
      <c r="C13662" s="1">
        <f>NPSForwardPrices[[#This Row],[Date]]+(NPSForwardPrices[[#This Row],[Hour]]-1)/24</f>
        <v>41417.166666666664</v>
      </c>
      <c r="D13662">
        <v>39.5299640016461</v>
      </c>
    </row>
    <row r="13663" spans="1:4" x14ac:dyDescent="0.25">
      <c r="A13663" s="2">
        <v>41417</v>
      </c>
      <c r="B13663">
        <v>6</v>
      </c>
      <c r="C13663" s="1">
        <f>NPSForwardPrices[[#This Row],[Date]]+(NPSForwardPrices[[#This Row],[Hour]]-1)/24</f>
        <v>41417.208333333336</v>
      </c>
      <c r="D13663">
        <v>39.856779369182497</v>
      </c>
    </row>
    <row r="13664" spans="1:4" x14ac:dyDescent="0.25">
      <c r="A13664" s="2">
        <v>41417</v>
      </c>
      <c r="B13664">
        <v>7</v>
      </c>
      <c r="C13664" s="1">
        <f>NPSForwardPrices[[#This Row],[Date]]+(NPSForwardPrices[[#This Row],[Hour]]-1)/24</f>
        <v>41417.25</v>
      </c>
      <c r="D13664">
        <v>40.593614261415397</v>
      </c>
    </row>
    <row r="13665" spans="1:4" x14ac:dyDescent="0.25">
      <c r="A13665" s="2">
        <v>41417</v>
      </c>
      <c r="B13665">
        <v>8</v>
      </c>
      <c r="C13665" s="1">
        <f>NPSForwardPrices[[#This Row],[Date]]+(NPSForwardPrices[[#This Row],[Hour]]-1)/24</f>
        <v>41417.291666666664</v>
      </c>
      <c r="D13665">
        <v>41.336963278272798</v>
      </c>
    </row>
    <row r="13666" spans="1:4" x14ac:dyDescent="0.25">
      <c r="A13666" s="2">
        <v>41417</v>
      </c>
      <c r="B13666">
        <v>9</v>
      </c>
      <c r="C13666" s="1">
        <f>NPSForwardPrices[[#This Row],[Date]]+(NPSForwardPrices[[#This Row],[Hour]]-1)/24</f>
        <v>41417.333333333336</v>
      </c>
      <c r="D13666">
        <v>42.059845038624502</v>
      </c>
    </row>
    <row r="13667" spans="1:4" x14ac:dyDescent="0.25">
      <c r="A13667" s="2">
        <v>41417</v>
      </c>
      <c r="B13667">
        <v>10</v>
      </c>
      <c r="C13667" s="1">
        <f>NPSForwardPrices[[#This Row],[Date]]+(NPSForwardPrices[[#This Row],[Hour]]-1)/24</f>
        <v>41417.375</v>
      </c>
      <c r="D13667">
        <v>42.093286701034899</v>
      </c>
    </row>
    <row r="13668" spans="1:4" x14ac:dyDescent="0.25">
      <c r="A13668" s="2">
        <v>41417</v>
      </c>
      <c r="B13668">
        <v>11</v>
      </c>
      <c r="C13668" s="1">
        <f>NPSForwardPrices[[#This Row],[Date]]+(NPSForwardPrices[[#This Row],[Hour]]-1)/24</f>
        <v>41417.416666666664</v>
      </c>
      <c r="D13668">
        <v>42.2174780716418</v>
      </c>
    </row>
    <row r="13669" spans="1:4" x14ac:dyDescent="0.25">
      <c r="A13669" s="2">
        <v>41417</v>
      </c>
      <c r="B13669">
        <v>12</v>
      </c>
      <c r="C13669" s="1">
        <f>NPSForwardPrices[[#This Row],[Date]]+(NPSForwardPrices[[#This Row],[Hour]]-1)/24</f>
        <v>41417.458333333336</v>
      </c>
      <c r="D13669">
        <v>42.191810138064703</v>
      </c>
    </row>
    <row r="13670" spans="1:4" x14ac:dyDescent="0.25">
      <c r="A13670" s="2">
        <v>41417</v>
      </c>
      <c r="B13670">
        <v>13</v>
      </c>
      <c r="C13670" s="1">
        <f>NPSForwardPrices[[#This Row],[Date]]+(NPSForwardPrices[[#This Row],[Hour]]-1)/24</f>
        <v>41417.5</v>
      </c>
      <c r="D13670">
        <v>41.9195829999178</v>
      </c>
    </row>
    <row r="13671" spans="1:4" x14ac:dyDescent="0.25">
      <c r="A13671" s="2">
        <v>41417</v>
      </c>
      <c r="B13671">
        <v>14</v>
      </c>
      <c r="C13671" s="1">
        <f>NPSForwardPrices[[#This Row],[Date]]+(NPSForwardPrices[[#This Row],[Hour]]-1)/24</f>
        <v>41417.541666666664</v>
      </c>
      <c r="D13671">
        <v>41.673241852322001</v>
      </c>
    </row>
    <row r="13672" spans="1:4" x14ac:dyDescent="0.25">
      <c r="A13672" s="2">
        <v>41417</v>
      </c>
      <c r="B13672">
        <v>15</v>
      </c>
      <c r="C13672" s="1">
        <f>NPSForwardPrices[[#This Row],[Date]]+(NPSForwardPrices[[#This Row],[Hour]]-1)/24</f>
        <v>41417.583333333336</v>
      </c>
      <c r="D13672">
        <v>41.463240215459699</v>
      </c>
    </row>
    <row r="13673" spans="1:4" x14ac:dyDescent="0.25">
      <c r="A13673" s="2">
        <v>41417</v>
      </c>
      <c r="B13673">
        <v>16</v>
      </c>
      <c r="C13673" s="1">
        <f>NPSForwardPrices[[#This Row],[Date]]+(NPSForwardPrices[[#This Row],[Hour]]-1)/24</f>
        <v>41417.625</v>
      </c>
      <c r="D13673">
        <v>41.267379194150699</v>
      </c>
    </row>
    <row r="13674" spans="1:4" x14ac:dyDescent="0.25">
      <c r="A13674" s="2">
        <v>41417</v>
      </c>
      <c r="B13674">
        <v>17</v>
      </c>
      <c r="C13674" s="1">
        <f>NPSForwardPrices[[#This Row],[Date]]+(NPSForwardPrices[[#This Row],[Hour]]-1)/24</f>
        <v>41417.666666666664</v>
      </c>
      <c r="D13674">
        <v>41.133940463584999</v>
      </c>
    </row>
    <row r="13675" spans="1:4" x14ac:dyDescent="0.25">
      <c r="A13675" s="2">
        <v>41417</v>
      </c>
      <c r="B13675">
        <v>18</v>
      </c>
      <c r="C13675" s="1">
        <f>NPSForwardPrices[[#This Row],[Date]]+(NPSForwardPrices[[#This Row],[Hour]]-1)/24</f>
        <v>41417.708333333336</v>
      </c>
      <c r="D13675">
        <v>41.137788949468998</v>
      </c>
    </row>
    <row r="13676" spans="1:4" x14ac:dyDescent="0.25">
      <c r="A13676" s="2">
        <v>41417</v>
      </c>
      <c r="B13676">
        <v>19</v>
      </c>
      <c r="C13676" s="1">
        <f>NPSForwardPrices[[#This Row],[Date]]+(NPSForwardPrices[[#This Row],[Hour]]-1)/24</f>
        <v>41417.75</v>
      </c>
      <c r="D13676">
        <v>41.212503247019399</v>
      </c>
    </row>
    <row r="13677" spans="1:4" x14ac:dyDescent="0.25">
      <c r="A13677" s="2">
        <v>41417</v>
      </c>
      <c r="B13677">
        <v>20</v>
      </c>
      <c r="C13677" s="1">
        <f>NPSForwardPrices[[#This Row],[Date]]+(NPSForwardPrices[[#This Row],[Hour]]-1)/24</f>
        <v>41417.791666666664</v>
      </c>
      <c r="D13677">
        <v>41.2201135181528</v>
      </c>
    </row>
    <row r="13678" spans="1:4" x14ac:dyDescent="0.25">
      <c r="A13678" s="2">
        <v>41417</v>
      </c>
      <c r="B13678">
        <v>21</v>
      </c>
      <c r="C13678" s="1">
        <f>NPSForwardPrices[[#This Row],[Date]]+(NPSForwardPrices[[#This Row],[Hour]]-1)/24</f>
        <v>41417.833333333336</v>
      </c>
      <c r="D13678">
        <v>41.215617193954998</v>
      </c>
    </row>
    <row r="13679" spans="1:4" x14ac:dyDescent="0.25">
      <c r="A13679" s="2">
        <v>41417</v>
      </c>
      <c r="B13679">
        <v>22</v>
      </c>
      <c r="C13679" s="1">
        <f>NPSForwardPrices[[#This Row],[Date]]+(NPSForwardPrices[[#This Row],[Hour]]-1)/24</f>
        <v>41417.875</v>
      </c>
      <c r="D13679">
        <v>41.354617149884703</v>
      </c>
    </row>
    <row r="13680" spans="1:4" x14ac:dyDescent="0.25">
      <c r="A13680" s="2">
        <v>41417</v>
      </c>
      <c r="B13680">
        <v>23</v>
      </c>
      <c r="C13680" s="1">
        <f>NPSForwardPrices[[#This Row],[Date]]+(NPSForwardPrices[[#This Row],[Hour]]-1)/24</f>
        <v>41417.916666666664</v>
      </c>
      <c r="D13680">
        <v>41.3791105321774</v>
      </c>
    </row>
    <row r="13681" spans="1:4" x14ac:dyDescent="0.25">
      <c r="A13681" s="2">
        <v>41417</v>
      </c>
      <c r="B13681">
        <v>24</v>
      </c>
      <c r="C13681" s="1">
        <f>NPSForwardPrices[[#This Row],[Date]]+(NPSForwardPrices[[#This Row],[Hour]]-1)/24</f>
        <v>41417.958333333336</v>
      </c>
      <c r="D13681">
        <v>40.901720925409599</v>
      </c>
    </row>
    <row r="13682" spans="1:4" x14ac:dyDescent="0.25">
      <c r="A13682" s="2">
        <v>41418</v>
      </c>
      <c r="B13682">
        <v>1</v>
      </c>
      <c r="C13682" s="1">
        <f>NPSForwardPrices[[#This Row],[Date]]+(NPSForwardPrices[[#This Row],[Hour]]-1)/24</f>
        <v>41418</v>
      </c>
      <c r="D13682">
        <v>40.407203908112699</v>
      </c>
    </row>
    <row r="13683" spans="1:4" x14ac:dyDescent="0.25">
      <c r="A13683" s="2">
        <v>41418</v>
      </c>
      <c r="B13683">
        <v>2</v>
      </c>
      <c r="C13683" s="1">
        <f>NPSForwardPrices[[#This Row],[Date]]+(NPSForwardPrices[[#This Row],[Hour]]-1)/24</f>
        <v>41418.041666666664</v>
      </c>
      <c r="D13683">
        <v>39.862853024703703</v>
      </c>
    </row>
    <row r="13684" spans="1:4" x14ac:dyDescent="0.25">
      <c r="A13684" s="2">
        <v>41418</v>
      </c>
      <c r="B13684">
        <v>3</v>
      </c>
      <c r="C13684" s="1">
        <f>NPSForwardPrices[[#This Row],[Date]]+(NPSForwardPrices[[#This Row],[Hour]]-1)/24</f>
        <v>41418.083333333336</v>
      </c>
      <c r="D13684">
        <v>39.3387881256252</v>
      </c>
    </row>
    <row r="13685" spans="1:4" x14ac:dyDescent="0.25">
      <c r="A13685" s="2">
        <v>41418</v>
      </c>
      <c r="B13685">
        <v>4</v>
      </c>
      <c r="C13685" s="1">
        <f>NPSForwardPrices[[#This Row],[Date]]+(NPSForwardPrices[[#This Row],[Hour]]-1)/24</f>
        <v>41418.125</v>
      </c>
      <c r="D13685">
        <v>39.0346388561046</v>
      </c>
    </row>
    <row r="13686" spans="1:4" x14ac:dyDescent="0.25">
      <c r="A13686" s="2">
        <v>41418</v>
      </c>
      <c r="B13686">
        <v>5</v>
      </c>
      <c r="C13686" s="1">
        <f>NPSForwardPrices[[#This Row],[Date]]+(NPSForwardPrices[[#This Row],[Hour]]-1)/24</f>
        <v>41418.166666666664</v>
      </c>
      <c r="D13686">
        <v>39.131787458131001</v>
      </c>
    </row>
    <row r="13687" spans="1:4" x14ac:dyDescent="0.25">
      <c r="A13687" s="2">
        <v>41418</v>
      </c>
      <c r="B13687">
        <v>6</v>
      </c>
      <c r="C13687" s="1">
        <f>NPSForwardPrices[[#This Row],[Date]]+(NPSForwardPrices[[#This Row],[Hour]]-1)/24</f>
        <v>41418.208333333336</v>
      </c>
      <c r="D13687">
        <v>40.066010244589201</v>
      </c>
    </row>
    <row r="13688" spans="1:4" x14ac:dyDescent="0.25">
      <c r="A13688" s="2">
        <v>41418</v>
      </c>
      <c r="B13688">
        <v>7</v>
      </c>
      <c r="C13688" s="1">
        <f>NPSForwardPrices[[#This Row],[Date]]+(NPSForwardPrices[[#This Row],[Hour]]-1)/24</f>
        <v>41418.25</v>
      </c>
      <c r="D13688">
        <v>41.067358536391801</v>
      </c>
    </row>
    <row r="13689" spans="1:4" x14ac:dyDescent="0.25">
      <c r="A13689" s="2">
        <v>41418</v>
      </c>
      <c r="B13689">
        <v>8</v>
      </c>
      <c r="C13689" s="1">
        <f>NPSForwardPrices[[#This Row],[Date]]+(NPSForwardPrices[[#This Row],[Hour]]-1)/24</f>
        <v>41418.291666666664</v>
      </c>
      <c r="D13689">
        <v>41.662395201749703</v>
      </c>
    </row>
    <row r="13690" spans="1:4" x14ac:dyDescent="0.25">
      <c r="A13690" s="2">
        <v>41418</v>
      </c>
      <c r="B13690">
        <v>9</v>
      </c>
      <c r="C13690" s="1">
        <f>NPSForwardPrices[[#This Row],[Date]]+(NPSForwardPrices[[#This Row],[Hour]]-1)/24</f>
        <v>41418.333333333336</v>
      </c>
      <c r="D13690">
        <v>42.140605846601098</v>
      </c>
    </row>
    <row r="13691" spans="1:4" x14ac:dyDescent="0.25">
      <c r="A13691" s="2">
        <v>41418</v>
      </c>
      <c r="B13691">
        <v>10</v>
      </c>
      <c r="C13691" s="1">
        <f>NPSForwardPrices[[#This Row],[Date]]+(NPSForwardPrices[[#This Row],[Hour]]-1)/24</f>
        <v>41418.375</v>
      </c>
      <c r="D13691">
        <v>42.286963874259598</v>
      </c>
    </row>
    <row r="13692" spans="1:4" x14ac:dyDescent="0.25">
      <c r="A13692" s="2">
        <v>41418</v>
      </c>
      <c r="B13692">
        <v>11</v>
      </c>
      <c r="C13692" s="1">
        <f>NPSForwardPrices[[#This Row],[Date]]+(NPSForwardPrices[[#This Row],[Hour]]-1)/24</f>
        <v>41418.416666666664</v>
      </c>
      <c r="D13692">
        <v>42.297809142684997</v>
      </c>
    </row>
    <row r="13693" spans="1:4" x14ac:dyDescent="0.25">
      <c r="A13693" s="2">
        <v>41418</v>
      </c>
      <c r="B13693">
        <v>12</v>
      </c>
      <c r="C13693" s="1">
        <f>NPSForwardPrices[[#This Row],[Date]]+(NPSForwardPrices[[#This Row],[Hour]]-1)/24</f>
        <v>41418.458333333336</v>
      </c>
      <c r="D13693">
        <v>42.177142078068997</v>
      </c>
    </row>
    <row r="13694" spans="1:4" x14ac:dyDescent="0.25">
      <c r="A13694" s="2">
        <v>41418</v>
      </c>
      <c r="B13694">
        <v>13</v>
      </c>
      <c r="C13694" s="1">
        <f>NPSForwardPrices[[#This Row],[Date]]+(NPSForwardPrices[[#This Row],[Hour]]-1)/24</f>
        <v>41418.5</v>
      </c>
      <c r="D13694">
        <v>41.986473160370501</v>
      </c>
    </row>
    <row r="13695" spans="1:4" x14ac:dyDescent="0.25">
      <c r="A13695" s="2">
        <v>41418</v>
      </c>
      <c r="B13695">
        <v>14</v>
      </c>
      <c r="C13695" s="1">
        <f>NPSForwardPrices[[#This Row],[Date]]+(NPSForwardPrices[[#This Row],[Hour]]-1)/24</f>
        <v>41418.541666666664</v>
      </c>
      <c r="D13695">
        <v>41.695063472643099</v>
      </c>
    </row>
    <row r="13696" spans="1:4" x14ac:dyDescent="0.25">
      <c r="A13696" s="2">
        <v>41418</v>
      </c>
      <c r="B13696">
        <v>15</v>
      </c>
      <c r="C13696" s="1">
        <f>NPSForwardPrices[[#This Row],[Date]]+(NPSForwardPrices[[#This Row],[Hour]]-1)/24</f>
        <v>41418.583333333336</v>
      </c>
      <c r="D13696">
        <v>41.4602507429585</v>
      </c>
    </row>
    <row r="13697" spans="1:4" x14ac:dyDescent="0.25">
      <c r="A13697" s="2">
        <v>41418</v>
      </c>
      <c r="B13697">
        <v>16</v>
      </c>
      <c r="C13697" s="1">
        <f>NPSForwardPrices[[#This Row],[Date]]+(NPSForwardPrices[[#This Row],[Hour]]-1)/24</f>
        <v>41418.625</v>
      </c>
      <c r="D13697">
        <v>41.203659665199197</v>
      </c>
    </row>
    <row r="13698" spans="1:4" x14ac:dyDescent="0.25">
      <c r="A13698" s="2">
        <v>41418</v>
      </c>
      <c r="B13698">
        <v>17</v>
      </c>
      <c r="C13698" s="1">
        <f>NPSForwardPrices[[#This Row],[Date]]+(NPSForwardPrices[[#This Row],[Hour]]-1)/24</f>
        <v>41418.666666666664</v>
      </c>
      <c r="D13698">
        <v>41.018874002379398</v>
      </c>
    </row>
    <row r="13699" spans="1:4" x14ac:dyDescent="0.25">
      <c r="A13699" s="2">
        <v>41418</v>
      </c>
      <c r="B13699">
        <v>18</v>
      </c>
      <c r="C13699" s="1">
        <f>NPSForwardPrices[[#This Row],[Date]]+(NPSForwardPrices[[#This Row],[Hour]]-1)/24</f>
        <v>41418.708333333336</v>
      </c>
      <c r="D13699">
        <v>40.993646412231499</v>
      </c>
    </row>
    <row r="13700" spans="1:4" x14ac:dyDescent="0.25">
      <c r="A13700" s="2">
        <v>41418</v>
      </c>
      <c r="B13700">
        <v>19</v>
      </c>
      <c r="C13700" s="1">
        <f>NPSForwardPrices[[#This Row],[Date]]+(NPSForwardPrices[[#This Row],[Hour]]-1)/24</f>
        <v>41418.75</v>
      </c>
      <c r="D13700">
        <v>41.006226818774401</v>
      </c>
    </row>
    <row r="13701" spans="1:4" x14ac:dyDescent="0.25">
      <c r="A13701" s="2">
        <v>41418</v>
      </c>
      <c r="B13701">
        <v>20</v>
      </c>
      <c r="C13701" s="1">
        <f>NPSForwardPrices[[#This Row],[Date]]+(NPSForwardPrices[[#This Row],[Hour]]-1)/24</f>
        <v>41418.791666666664</v>
      </c>
      <c r="D13701">
        <v>40.858633691723497</v>
      </c>
    </row>
    <row r="13702" spans="1:4" x14ac:dyDescent="0.25">
      <c r="A13702" s="2">
        <v>41418</v>
      </c>
      <c r="B13702">
        <v>21</v>
      </c>
      <c r="C13702" s="1">
        <f>NPSForwardPrices[[#This Row],[Date]]+(NPSForwardPrices[[#This Row],[Hour]]-1)/24</f>
        <v>41418.833333333336</v>
      </c>
      <c r="D13702">
        <v>40.674024265795197</v>
      </c>
    </row>
    <row r="13703" spans="1:4" x14ac:dyDescent="0.25">
      <c r="A13703" s="2">
        <v>41418</v>
      </c>
      <c r="B13703">
        <v>22</v>
      </c>
      <c r="C13703" s="1">
        <f>NPSForwardPrices[[#This Row],[Date]]+(NPSForwardPrices[[#This Row],[Hour]]-1)/24</f>
        <v>41418.875</v>
      </c>
      <c r="D13703">
        <v>40.872763643220097</v>
      </c>
    </row>
    <row r="13704" spans="1:4" x14ac:dyDescent="0.25">
      <c r="A13704" s="2">
        <v>41418</v>
      </c>
      <c r="B13704">
        <v>23</v>
      </c>
      <c r="C13704" s="1">
        <f>NPSForwardPrices[[#This Row],[Date]]+(NPSForwardPrices[[#This Row],[Hour]]-1)/24</f>
        <v>41418.916666666664</v>
      </c>
      <c r="D13704">
        <v>41.023962018886898</v>
      </c>
    </row>
    <row r="13705" spans="1:4" x14ac:dyDescent="0.25">
      <c r="A13705" s="2">
        <v>41418</v>
      </c>
      <c r="B13705">
        <v>24</v>
      </c>
      <c r="C13705" s="1">
        <f>NPSForwardPrices[[#This Row],[Date]]+(NPSForwardPrices[[#This Row],[Hour]]-1)/24</f>
        <v>41418.958333333336</v>
      </c>
      <c r="D13705">
        <v>40.654790099105803</v>
      </c>
    </row>
    <row r="13706" spans="1:4" x14ac:dyDescent="0.25">
      <c r="A13706" s="2">
        <v>41419</v>
      </c>
      <c r="B13706">
        <v>1</v>
      </c>
      <c r="C13706" s="1">
        <f>NPSForwardPrices[[#This Row],[Date]]+(NPSForwardPrices[[#This Row],[Hour]]-1)/24</f>
        <v>41419</v>
      </c>
      <c r="D13706">
        <v>40.502215563176399</v>
      </c>
    </row>
    <row r="13707" spans="1:4" x14ac:dyDescent="0.25">
      <c r="A13707" s="2">
        <v>41419</v>
      </c>
      <c r="B13707">
        <v>2</v>
      </c>
      <c r="C13707" s="1">
        <f>NPSForwardPrices[[#This Row],[Date]]+(NPSForwardPrices[[#This Row],[Hour]]-1)/24</f>
        <v>41419.041666666664</v>
      </c>
      <c r="D13707">
        <v>40.083834925496397</v>
      </c>
    </row>
    <row r="13708" spans="1:4" x14ac:dyDescent="0.25">
      <c r="A13708" s="2">
        <v>41419</v>
      </c>
      <c r="B13708">
        <v>3</v>
      </c>
      <c r="C13708" s="1">
        <f>NPSForwardPrices[[#This Row],[Date]]+(NPSForwardPrices[[#This Row],[Hour]]-1)/24</f>
        <v>41419.083333333336</v>
      </c>
      <c r="D13708">
        <v>39.760825900619899</v>
      </c>
    </row>
    <row r="13709" spans="1:4" x14ac:dyDescent="0.25">
      <c r="A13709" s="2">
        <v>41419</v>
      </c>
      <c r="B13709">
        <v>4</v>
      </c>
      <c r="C13709" s="1">
        <f>NPSForwardPrices[[#This Row],[Date]]+(NPSForwardPrices[[#This Row],[Hour]]-1)/24</f>
        <v>41419.125</v>
      </c>
      <c r="D13709">
        <v>39.479599915419399</v>
      </c>
    </row>
    <row r="13710" spans="1:4" x14ac:dyDescent="0.25">
      <c r="A13710" s="2">
        <v>41419</v>
      </c>
      <c r="B13710">
        <v>5</v>
      </c>
      <c r="C13710" s="1">
        <f>NPSForwardPrices[[#This Row],[Date]]+(NPSForwardPrices[[#This Row],[Hour]]-1)/24</f>
        <v>41419.166666666664</v>
      </c>
      <c r="D13710">
        <v>39.126890623793699</v>
      </c>
    </row>
    <row r="13711" spans="1:4" x14ac:dyDescent="0.25">
      <c r="A13711" s="2">
        <v>41419</v>
      </c>
      <c r="B13711">
        <v>6</v>
      </c>
      <c r="C13711" s="1">
        <f>NPSForwardPrices[[#This Row],[Date]]+(NPSForwardPrices[[#This Row],[Hour]]-1)/24</f>
        <v>41419.208333333336</v>
      </c>
      <c r="D13711">
        <v>39.166039978881102</v>
      </c>
    </row>
    <row r="13712" spans="1:4" x14ac:dyDescent="0.25">
      <c r="A13712" s="2">
        <v>41419</v>
      </c>
      <c r="B13712">
        <v>7</v>
      </c>
      <c r="C13712" s="1">
        <f>NPSForwardPrices[[#This Row],[Date]]+(NPSForwardPrices[[#This Row],[Hour]]-1)/24</f>
        <v>41419.25</v>
      </c>
      <c r="D13712">
        <v>39.363982926288401</v>
      </c>
    </row>
    <row r="13713" spans="1:4" x14ac:dyDescent="0.25">
      <c r="A13713" s="2">
        <v>41419</v>
      </c>
      <c r="B13713">
        <v>8</v>
      </c>
      <c r="C13713" s="1">
        <f>NPSForwardPrices[[#This Row],[Date]]+(NPSForwardPrices[[#This Row],[Hour]]-1)/24</f>
        <v>41419.291666666664</v>
      </c>
      <c r="D13713">
        <v>39.954820189255997</v>
      </c>
    </row>
    <row r="13714" spans="1:4" x14ac:dyDescent="0.25">
      <c r="A13714" s="2">
        <v>41419</v>
      </c>
      <c r="B13714">
        <v>9</v>
      </c>
      <c r="C13714" s="1">
        <f>NPSForwardPrices[[#This Row],[Date]]+(NPSForwardPrices[[#This Row],[Hour]]-1)/24</f>
        <v>41419.333333333336</v>
      </c>
      <c r="D13714">
        <v>40.552606236116297</v>
      </c>
    </row>
    <row r="13715" spans="1:4" x14ac:dyDescent="0.25">
      <c r="A13715" s="2">
        <v>41419</v>
      </c>
      <c r="B13715">
        <v>10</v>
      </c>
      <c r="C13715" s="1">
        <f>NPSForwardPrices[[#This Row],[Date]]+(NPSForwardPrices[[#This Row],[Hour]]-1)/24</f>
        <v>41419.375</v>
      </c>
      <c r="D13715">
        <v>40.937648262570001</v>
      </c>
    </row>
    <row r="13716" spans="1:4" x14ac:dyDescent="0.25">
      <c r="A13716" s="2">
        <v>41419</v>
      </c>
      <c r="B13716">
        <v>11</v>
      </c>
      <c r="C13716" s="1">
        <f>NPSForwardPrices[[#This Row],[Date]]+(NPSForwardPrices[[#This Row],[Hour]]-1)/24</f>
        <v>41419.416666666664</v>
      </c>
      <c r="D13716">
        <v>41.090693468368599</v>
      </c>
    </row>
    <row r="13717" spans="1:4" x14ac:dyDescent="0.25">
      <c r="A13717" s="2">
        <v>41419</v>
      </c>
      <c r="B13717">
        <v>12</v>
      </c>
      <c r="C13717" s="1">
        <f>NPSForwardPrices[[#This Row],[Date]]+(NPSForwardPrices[[#This Row],[Hour]]-1)/24</f>
        <v>41419.458333333336</v>
      </c>
      <c r="D13717">
        <v>41.083718756308897</v>
      </c>
    </row>
    <row r="13718" spans="1:4" x14ac:dyDescent="0.25">
      <c r="A13718" s="2">
        <v>41419</v>
      </c>
      <c r="B13718">
        <v>13</v>
      </c>
      <c r="C13718" s="1">
        <f>NPSForwardPrices[[#This Row],[Date]]+(NPSForwardPrices[[#This Row],[Hour]]-1)/24</f>
        <v>41419.5</v>
      </c>
      <c r="D13718">
        <v>40.914805886255003</v>
      </c>
    </row>
    <row r="13719" spans="1:4" x14ac:dyDescent="0.25">
      <c r="A13719" s="2">
        <v>41419</v>
      </c>
      <c r="B13719">
        <v>14</v>
      </c>
      <c r="C13719" s="1">
        <f>NPSForwardPrices[[#This Row],[Date]]+(NPSForwardPrices[[#This Row],[Hour]]-1)/24</f>
        <v>41419.541666666664</v>
      </c>
      <c r="D13719">
        <v>40.6784052142673</v>
      </c>
    </row>
    <row r="13720" spans="1:4" x14ac:dyDescent="0.25">
      <c r="A13720" s="2">
        <v>41419</v>
      </c>
      <c r="B13720">
        <v>15</v>
      </c>
      <c r="C13720" s="1">
        <f>NPSForwardPrices[[#This Row],[Date]]+(NPSForwardPrices[[#This Row],[Hour]]-1)/24</f>
        <v>41419.583333333336</v>
      </c>
      <c r="D13720">
        <v>40.457880296672201</v>
      </c>
    </row>
    <row r="13721" spans="1:4" x14ac:dyDescent="0.25">
      <c r="A13721" s="2">
        <v>41419</v>
      </c>
      <c r="B13721">
        <v>16</v>
      </c>
      <c r="C13721" s="1">
        <f>NPSForwardPrices[[#This Row],[Date]]+(NPSForwardPrices[[#This Row],[Hour]]-1)/24</f>
        <v>41419.625</v>
      </c>
      <c r="D13721">
        <v>40.385575811789003</v>
      </c>
    </row>
    <row r="13722" spans="1:4" x14ac:dyDescent="0.25">
      <c r="A13722" s="2">
        <v>41419</v>
      </c>
      <c r="B13722">
        <v>17</v>
      </c>
      <c r="C13722" s="1">
        <f>NPSForwardPrices[[#This Row],[Date]]+(NPSForwardPrices[[#This Row],[Hour]]-1)/24</f>
        <v>41419.666666666664</v>
      </c>
      <c r="D13722">
        <v>40.483208439413502</v>
      </c>
    </row>
    <row r="13723" spans="1:4" x14ac:dyDescent="0.25">
      <c r="A13723" s="2">
        <v>41419</v>
      </c>
      <c r="B13723">
        <v>18</v>
      </c>
      <c r="C13723" s="1">
        <f>NPSForwardPrices[[#This Row],[Date]]+(NPSForwardPrices[[#This Row],[Hour]]-1)/24</f>
        <v>41419.708333333336</v>
      </c>
      <c r="D13723">
        <v>40.686023360184997</v>
      </c>
    </row>
    <row r="13724" spans="1:4" x14ac:dyDescent="0.25">
      <c r="A13724" s="2">
        <v>41419</v>
      </c>
      <c r="B13724">
        <v>19</v>
      </c>
      <c r="C13724" s="1">
        <f>NPSForwardPrices[[#This Row],[Date]]+(NPSForwardPrices[[#This Row],[Hour]]-1)/24</f>
        <v>41419.75</v>
      </c>
      <c r="D13724">
        <v>40.793755591955502</v>
      </c>
    </row>
    <row r="13725" spans="1:4" x14ac:dyDescent="0.25">
      <c r="A13725" s="2">
        <v>41419</v>
      </c>
      <c r="B13725">
        <v>20</v>
      </c>
      <c r="C13725" s="1">
        <f>NPSForwardPrices[[#This Row],[Date]]+(NPSForwardPrices[[#This Row],[Hour]]-1)/24</f>
        <v>41419.791666666664</v>
      </c>
      <c r="D13725">
        <v>40.663940735283397</v>
      </c>
    </row>
    <row r="13726" spans="1:4" x14ac:dyDescent="0.25">
      <c r="A13726" s="2">
        <v>41419</v>
      </c>
      <c r="B13726">
        <v>21</v>
      </c>
      <c r="C13726" s="1">
        <f>NPSForwardPrices[[#This Row],[Date]]+(NPSForwardPrices[[#This Row],[Hour]]-1)/24</f>
        <v>41419.833333333336</v>
      </c>
      <c r="D13726">
        <v>40.619153354489697</v>
      </c>
    </row>
    <row r="13727" spans="1:4" x14ac:dyDescent="0.25">
      <c r="A13727" s="2">
        <v>41419</v>
      </c>
      <c r="B13727">
        <v>22</v>
      </c>
      <c r="C13727" s="1">
        <f>NPSForwardPrices[[#This Row],[Date]]+(NPSForwardPrices[[#This Row],[Hour]]-1)/24</f>
        <v>41419.875</v>
      </c>
      <c r="D13727">
        <v>40.824910700532399</v>
      </c>
    </row>
    <row r="13728" spans="1:4" x14ac:dyDescent="0.25">
      <c r="A13728" s="2">
        <v>41419</v>
      </c>
      <c r="B13728">
        <v>23</v>
      </c>
      <c r="C13728" s="1">
        <f>NPSForwardPrices[[#This Row],[Date]]+(NPSForwardPrices[[#This Row],[Hour]]-1)/24</f>
        <v>41419.916666666664</v>
      </c>
      <c r="D13728">
        <v>40.949179458298403</v>
      </c>
    </row>
    <row r="13729" spans="1:4" x14ac:dyDescent="0.25">
      <c r="A13729" s="2">
        <v>41419</v>
      </c>
      <c r="B13729">
        <v>24</v>
      </c>
      <c r="C13729" s="1">
        <f>NPSForwardPrices[[#This Row],[Date]]+(NPSForwardPrices[[#This Row],[Hour]]-1)/24</f>
        <v>41419.958333333336</v>
      </c>
      <c r="D13729">
        <v>40.656819746700897</v>
      </c>
    </row>
    <row r="13730" spans="1:4" x14ac:dyDescent="0.25">
      <c r="A13730" s="2">
        <v>41420</v>
      </c>
      <c r="B13730">
        <v>1</v>
      </c>
      <c r="C13730" s="1">
        <f>NPSForwardPrices[[#This Row],[Date]]+(NPSForwardPrices[[#This Row],[Hour]]-1)/24</f>
        <v>41420</v>
      </c>
      <c r="D13730">
        <v>40.263663843425597</v>
      </c>
    </row>
    <row r="13731" spans="1:4" x14ac:dyDescent="0.25">
      <c r="A13731" s="2">
        <v>41420</v>
      </c>
      <c r="B13731">
        <v>2</v>
      </c>
      <c r="C13731" s="1">
        <f>NPSForwardPrices[[#This Row],[Date]]+(NPSForwardPrices[[#This Row],[Hour]]-1)/24</f>
        <v>41420.041666666664</v>
      </c>
      <c r="D13731">
        <v>39.598212941477101</v>
      </c>
    </row>
    <row r="13732" spans="1:4" x14ac:dyDescent="0.25">
      <c r="A13732" s="2">
        <v>41420</v>
      </c>
      <c r="B13732">
        <v>3</v>
      </c>
      <c r="C13732" s="1">
        <f>NPSForwardPrices[[#This Row],[Date]]+(NPSForwardPrices[[#This Row],[Hour]]-1)/24</f>
        <v>41420.083333333336</v>
      </c>
      <c r="D13732">
        <v>39.158217821693498</v>
      </c>
    </row>
    <row r="13733" spans="1:4" x14ac:dyDescent="0.25">
      <c r="A13733" s="2">
        <v>41420</v>
      </c>
      <c r="B13733">
        <v>4</v>
      </c>
      <c r="C13733" s="1">
        <f>NPSForwardPrices[[#This Row],[Date]]+(NPSForwardPrices[[#This Row],[Hour]]-1)/24</f>
        <v>41420.125</v>
      </c>
      <c r="D13733">
        <v>38.834214570713499</v>
      </c>
    </row>
    <row r="13734" spans="1:4" x14ac:dyDescent="0.25">
      <c r="A13734" s="2">
        <v>41420</v>
      </c>
      <c r="B13734">
        <v>5</v>
      </c>
      <c r="C13734" s="1">
        <f>NPSForwardPrices[[#This Row],[Date]]+(NPSForwardPrices[[#This Row],[Hour]]-1)/24</f>
        <v>41420.166666666664</v>
      </c>
      <c r="D13734">
        <v>38.335319719404701</v>
      </c>
    </row>
    <row r="13735" spans="1:4" x14ac:dyDescent="0.25">
      <c r="A13735" s="2">
        <v>41420</v>
      </c>
      <c r="B13735">
        <v>6</v>
      </c>
      <c r="C13735" s="1">
        <f>NPSForwardPrices[[#This Row],[Date]]+(NPSForwardPrices[[#This Row],[Hour]]-1)/24</f>
        <v>41420.208333333336</v>
      </c>
      <c r="D13735">
        <v>38.034191253600497</v>
      </c>
    </row>
    <row r="13736" spans="1:4" x14ac:dyDescent="0.25">
      <c r="A13736" s="2">
        <v>41420</v>
      </c>
      <c r="B13736">
        <v>7</v>
      </c>
      <c r="C13736" s="1">
        <f>NPSForwardPrices[[#This Row],[Date]]+(NPSForwardPrices[[#This Row],[Hour]]-1)/24</f>
        <v>41420.25</v>
      </c>
      <c r="D13736">
        <v>37.936314355947303</v>
      </c>
    </row>
    <row r="13737" spans="1:4" x14ac:dyDescent="0.25">
      <c r="A13737" s="2">
        <v>41420</v>
      </c>
      <c r="B13737">
        <v>8</v>
      </c>
      <c r="C13737" s="1">
        <f>NPSForwardPrices[[#This Row],[Date]]+(NPSForwardPrices[[#This Row],[Hour]]-1)/24</f>
        <v>41420.291666666664</v>
      </c>
      <c r="D13737">
        <v>38.266210432741197</v>
      </c>
    </row>
    <row r="13738" spans="1:4" x14ac:dyDescent="0.25">
      <c r="A13738" s="2">
        <v>41420</v>
      </c>
      <c r="B13738">
        <v>9</v>
      </c>
      <c r="C13738" s="1">
        <f>NPSForwardPrices[[#This Row],[Date]]+(NPSForwardPrices[[#This Row],[Hour]]-1)/24</f>
        <v>41420.333333333336</v>
      </c>
      <c r="D13738">
        <v>38.942769137968398</v>
      </c>
    </row>
    <row r="13739" spans="1:4" x14ac:dyDescent="0.25">
      <c r="A13739" s="2">
        <v>41420</v>
      </c>
      <c r="B13739">
        <v>10</v>
      </c>
      <c r="C13739" s="1">
        <f>NPSForwardPrices[[#This Row],[Date]]+(NPSForwardPrices[[#This Row],[Hour]]-1)/24</f>
        <v>41420.375</v>
      </c>
      <c r="D13739">
        <v>39.892492704578302</v>
      </c>
    </row>
    <row r="13740" spans="1:4" x14ac:dyDescent="0.25">
      <c r="A13740" s="2">
        <v>41420</v>
      </c>
      <c r="B13740">
        <v>11</v>
      </c>
      <c r="C13740" s="1">
        <f>NPSForwardPrices[[#This Row],[Date]]+(NPSForwardPrices[[#This Row],[Hour]]-1)/24</f>
        <v>41420.416666666664</v>
      </c>
      <c r="D13740">
        <v>40.506037005945601</v>
      </c>
    </row>
    <row r="13741" spans="1:4" x14ac:dyDescent="0.25">
      <c r="A13741" s="2">
        <v>41420</v>
      </c>
      <c r="B13741">
        <v>12</v>
      </c>
      <c r="C13741" s="1">
        <f>NPSForwardPrices[[#This Row],[Date]]+(NPSForwardPrices[[#This Row],[Hour]]-1)/24</f>
        <v>41420.458333333336</v>
      </c>
      <c r="D13741">
        <v>40.671868429157897</v>
      </c>
    </row>
    <row r="13742" spans="1:4" x14ac:dyDescent="0.25">
      <c r="A13742" s="2">
        <v>41420</v>
      </c>
      <c r="B13742">
        <v>13</v>
      </c>
      <c r="C13742" s="1">
        <f>NPSForwardPrices[[#This Row],[Date]]+(NPSForwardPrices[[#This Row],[Hour]]-1)/24</f>
        <v>41420.5</v>
      </c>
      <c r="D13742">
        <v>40.504497169793801</v>
      </c>
    </row>
    <row r="13743" spans="1:4" x14ac:dyDescent="0.25">
      <c r="A13743" s="2">
        <v>41420</v>
      </c>
      <c r="B13743">
        <v>14</v>
      </c>
      <c r="C13743" s="1">
        <f>NPSForwardPrices[[#This Row],[Date]]+(NPSForwardPrices[[#This Row],[Hour]]-1)/24</f>
        <v>41420.541666666664</v>
      </c>
      <c r="D13743">
        <v>40.029759600686198</v>
      </c>
    </row>
    <row r="13744" spans="1:4" x14ac:dyDescent="0.25">
      <c r="A13744" s="2">
        <v>41420</v>
      </c>
      <c r="B13744">
        <v>15</v>
      </c>
      <c r="C13744" s="1">
        <f>NPSForwardPrices[[#This Row],[Date]]+(NPSForwardPrices[[#This Row],[Hour]]-1)/24</f>
        <v>41420.583333333336</v>
      </c>
      <c r="D13744">
        <v>39.469330669691097</v>
      </c>
    </row>
    <row r="13745" spans="1:4" x14ac:dyDescent="0.25">
      <c r="A13745" s="2">
        <v>41420</v>
      </c>
      <c r="B13745">
        <v>16</v>
      </c>
      <c r="C13745" s="1">
        <f>NPSForwardPrices[[#This Row],[Date]]+(NPSForwardPrices[[#This Row],[Hour]]-1)/24</f>
        <v>41420.625</v>
      </c>
      <c r="D13745">
        <v>39.198409375216301</v>
      </c>
    </row>
    <row r="13746" spans="1:4" x14ac:dyDescent="0.25">
      <c r="A13746" s="2">
        <v>41420</v>
      </c>
      <c r="B13746">
        <v>17</v>
      </c>
      <c r="C13746" s="1">
        <f>NPSForwardPrices[[#This Row],[Date]]+(NPSForwardPrices[[#This Row],[Hour]]-1)/24</f>
        <v>41420.666666666664</v>
      </c>
      <c r="D13746">
        <v>39.161146338066096</v>
      </c>
    </row>
    <row r="13747" spans="1:4" x14ac:dyDescent="0.25">
      <c r="A13747" s="2">
        <v>41420</v>
      </c>
      <c r="B13747">
        <v>18</v>
      </c>
      <c r="C13747" s="1">
        <f>NPSForwardPrices[[#This Row],[Date]]+(NPSForwardPrices[[#This Row],[Hour]]-1)/24</f>
        <v>41420.708333333336</v>
      </c>
      <c r="D13747">
        <v>39.701212192003801</v>
      </c>
    </row>
    <row r="13748" spans="1:4" x14ac:dyDescent="0.25">
      <c r="A13748" s="2">
        <v>41420</v>
      </c>
      <c r="B13748">
        <v>19</v>
      </c>
      <c r="C13748" s="1">
        <f>NPSForwardPrices[[#This Row],[Date]]+(NPSForwardPrices[[#This Row],[Hour]]-1)/24</f>
        <v>41420.75</v>
      </c>
      <c r="D13748">
        <v>40.130676181312801</v>
      </c>
    </row>
    <row r="13749" spans="1:4" x14ac:dyDescent="0.25">
      <c r="A13749" s="2">
        <v>41420</v>
      </c>
      <c r="B13749">
        <v>20</v>
      </c>
      <c r="C13749" s="1">
        <f>NPSForwardPrices[[#This Row],[Date]]+(NPSForwardPrices[[#This Row],[Hour]]-1)/24</f>
        <v>41420.791666666664</v>
      </c>
      <c r="D13749">
        <v>40.295430966905798</v>
      </c>
    </row>
    <row r="13750" spans="1:4" x14ac:dyDescent="0.25">
      <c r="A13750" s="2">
        <v>41420</v>
      </c>
      <c r="B13750">
        <v>21</v>
      </c>
      <c r="C13750" s="1">
        <f>NPSForwardPrices[[#This Row],[Date]]+(NPSForwardPrices[[#This Row],[Hour]]-1)/24</f>
        <v>41420.833333333336</v>
      </c>
      <c r="D13750">
        <v>40.589588716362996</v>
      </c>
    </row>
    <row r="13751" spans="1:4" x14ac:dyDescent="0.25">
      <c r="A13751" s="2">
        <v>41420</v>
      </c>
      <c r="B13751">
        <v>22</v>
      </c>
      <c r="C13751" s="1">
        <f>NPSForwardPrices[[#This Row],[Date]]+(NPSForwardPrices[[#This Row],[Hour]]-1)/24</f>
        <v>41420.875</v>
      </c>
      <c r="D13751">
        <v>40.977139762500499</v>
      </c>
    </row>
    <row r="13752" spans="1:4" x14ac:dyDescent="0.25">
      <c r="A13752" s="2">
        <v>41420</v>
      </c>
      <c r="B13752">
        <v>23</v>
      </c>
      <c r="C13752" s="1">
        <f>NPSForwardPrices[[#This Row],[Date]]+(NPSForwardPrices[[#This Row],[Hour]]-1)/24</f>
        <v>41420.916666666664</v>
      </c>
      <c r="D13752">
        <v>41.081336763920604</v>
      </c>
    </row>
    <row r="13753" spans="1:4" x14ac:dyDescent="0.25">
      <c r="A13753" s="2">
        <v>41420</v>
      </c>
      <c r="B13753">
        <v>24</v>
      </c>
      <c r="C13753" s="1">
        <f>NPSForwardPrices[[#This Row],[Date]]+(NPSForwardPrices[[#This Row],[Hour]]-1)/24</f>
        <v>41420.958333333336</v>
      </c>
      <c r="D13753">
        <v>40.5272720724263</v>
      </c>
    </row>
    <row r="13754" spans="1:4" x14ac:dyDescent="0.25">
      <c r="A13754" s="2">
        <v>41421</v>
      </c>
      <c r="B13754">
        <v>1</v>
      </c>
      <c r="C13754" s="1">
        <f>NPSForwardPrices[[#This Row],[Date]]+(NPSForwardPrices[[#This Row],[Hour]]-1)/24</f>
        <v>41421</v>
      </c>
      <c r="D13754">
        <v>39.947498119885701</v>
      </c>
    </row>
    <row r="13755" spans="1:4" x14ac:dyDescent="0.25">
      <c r="A13755" s="2">
        <v>41421</v>
      </c>
      <c r="B13755">
        <v>2</v>
      </c>
      <c r="C13755" s="1">
        <f>NPSForwardPrices[[#This Row],[Date]]+(NPSForwardPrices[[#This Row],[Hour]]-1)/24</f>
        <v>41421.041666666664</v>
      </c>
      <c r="D13755">
        <v>39.608239772662898</v>
      </c>
    </row>
    <row r="13756" spans="1:4" x14ac:dyDescent="0.25">
      <c r="A13756" s="2">
        <v>41421</v>
      </c>
      <c r="B13756">
        <v>3</v>
      </c>
      <c r="C13756" s="1">
        <f>NPSForwardPrices[[#This Row],[Date]]+(NPSForwardPrices[[#This Row],[Hour]]-1)/24</f>
        <v>41421.083333333336</v>
      </c>
      <c r="D13756">
        <v>39.390061822809699</v>
      </c>
    </row>
    <row r="13757" spans="1:4" x14ac:dyDescent="0.25">
      <c r="A13757" s="2">
        <v>41421</v>
      </c>
      <c r="B13757">
        <v>4</v>
      </c>
      <c r="C13757" s="1">
        <f>NPSForwardPrices[[#This Row],[Date]]+(NPSForwardPrices[[#This Row],[Hour]]-1)/24</f>
        <v>41421.125</v>
      </c>
      <c r="D13757">
        <v>39.263087184766697</v>
      </c>
    </row>
    <row r="13758" spans="1:4" x14ac:dyDescent="0.25">
      <c r="A13758" s="2">
        <v>41421</v>
      </c>
      <c r="B13758">
        <v>5</v>
      </c>
      <c r="C13758" s="1">
        <f>NPSForwardPrices[[#This Row],[Date]]+(NPSForwardPrices[[#This Row],[Hour]]-1)/24</f>
        <v>41421.166666666664</v>
      </c>
      <c r="D13758">
        <v>39.3664841885508</v>
      </c>
    </row>
    <row r="13759" spans="1:4" x14ac:dyDescent="0.25">
      <c r="A13759" s="2">
        <v>41421</v>
      </c>
      <c r="B13759">
        <v>6</v>
      </c>
      <c r="C13759" s="1">
        <f>NPSForwardPrices[[#This Row],[Date]]+(NPSForwardPrices[[#This Row],[Hour]]-1)/24</f>
        <v>41421.208333333336</v>
      </c>
      <c r="D13759">
        <v>39.886852138884997</v>
      </c>
    </row>
    <row r="13760" spans="1:4" x14ac:dyDescent="0.25">
      <c r="A13760" s="2">
        <v>41421</v>
      </c>
      <c r="B13760">
        <v>7</v>
      </c>
      <c r="C13760" s="1">
        <f>NPSForwardPrices[[#This Row],[Date]]+(NPSForwardPrices[[#This Row],[Hour]]-1)/24</f>
        <v>41421.25</v>
      </c>
      <c r="D13760">
        <v>40.377521891636199</v>
      </c>
    </row>
    <row r="13761" spans="1:4" x14ac:dyDescent="0.25">
      <c r="A13761" s="2">
        <v>41421</v>
      </c>
      <c r="B13761">
        <v>8</v>
      </c>
      <c r="C13761" s="1">
        <f>NPSForwardPrices[[#This Row],[Date]]+(NPSForwardPrices[[#This Row],[Hour]]-1)/24</f>
        <v>41421.291666666664</v>
      </c>
      <c r="D13761">
        <v>40.803375808286603</v>
      </c>
    </row>
    <row r="13762" spans="1:4" x14ac:dyDescent="0.25">
      <c r="A13762" s="2">
        <v>41421</v>
      </c>
      <c r="B13762">
        <v>9</v>
      </c>
      <c r="C13762" s="1">
        <f>NPSForwardPrices[[#This Row],[Date]]+(NPSForwardPrices[[#This Row],[Hour]]-1)/24</f>
        <v>41421.333333333336</v>
      </c>
      <c r="D13762">
        <v>41.2612137529797</v>
      </c>
    </row>
    <row r="13763" spans="1:4" x14ac:dyDescent="0.25">
      <c r="A13763" s="2">
        <v>41421</v>
      </c>
      <c r="B13763">
        <v>10</v>
      </c>
      <c r="C13763" s="1">
        <f>NPSForwardPrices[[#This Row],[Date]]+(NPSForwardPrices[[#This Row],[Hour]]-1)/24</f>
        <v>41421.375</v>
      </c>
      <c r="D13763">
        <v>41.281176967541803</v>
      </c>
    </row>
    <row r="13764" spans="1:4" x14ac:dyDescent="0.25">
      <c r="A13764" s="2">
        <v>41421</v>
      </c>
      <c r="B13764">
        <v>11</v>
      </c>
      <c r="C13764" s="1">
        <f>NPSForwardPrices[[#This Row],[Date]]+(NPSForwardPrices[[#This Row],[Hour]]-1)/24</f>
        <v>41421.416666666664</v>
      </c>
      <c r="D13764">
        <v>41.261965546937198</v>
      </c>
    </row>
    <row r="13765" spans="1:4" x14ac:dyDescent="0.25">
      <c r="A13765" s="2">
        <v>41421</v>
      </c>
      <c r="B13765">
        <v>12</v>
      </c>
      <c r="C13765" s="1">
        <f>NPSForwardPrices[[#This Row],[Date]]+(NPSForwardPrices[[#This Row],[Hour]]-1)/24</f>
        <v>41421.458333333336</v>
      </c>
      <c r="D13765">
        <v>41.135817421280898</v>
      </c>
    </row>
    <row r="13766" spans="1:4" x14ac:dyDescent="0.25">
      <c r="A13766" s="2">
        <v>41421</v>
      </c>
      <c r="B13766">
        <v>13</v>
      </c>
      <c r="C13766" s="1">
        <f>NPSForwardPrices[[#This Row],[Date]]+(NPSForwardPrices[[#This Row],[Hour]]-1)/24</f>
        <v>41421.5</v>
      </c>
      <c r="D13766">
        <v>41.037449571198998</v>
      </c>
    </row>
    <row r="13767" spans="1:4" x14ac:dyDescent="0.25">
      <c r="A13767" s="2">
        <v>41421</v>
      </c>
      <c r="B13767">
        <v>14</v>
      </c>
      <c r="C13767" s="1">
        <f>NPSForwardPrices[[#This Row],[Date]]+(NPSForwardPrices[[#This Row],[Hour]]-1)/24</f>
        <v>41421.541666666664</v>
      </c>
      <c r="D13767">
        <v>40.939728239626902</v>
      </c>
    </row>
    <row r="13768" spans="1:4" x14ac:dyDescent="0.25">
      <c r="A13768" s="2">
        <v>41421</v>
      </c>
      <c r="B13768">
        <v>15</v>
      </c>
      <c r="C13768" s="1">
        <f>NPSForwardPrices[[#This Row],[Date]]+(NPSForwardPrices[[#This Row],[Hour]]-1)/24</f>
        <v>41421.583333333336</v>
      </c>
      <c r="D13768">
        <v>40.857743233113503</v>
      </c>
    </row>
    <row r="13769" spans="1:4" x14ac:dyDescent="0.25">
      <c r="A13769" s="2">
        <v>41421</v>
      </c>
      <c r="B13769">
        <v>16</v>
      </c>
      <c r="C13769" s="1">
        <f>NPSForwardPrices[[#This Row],[Date]]+(NPSForwardPrices[[#This Row],[Hour]]-1)/24</f>
        <v>41421.625</v>
      </c>
      <c r="D13769">
        <v>40.759226693796897</v>
      </c>
    </row>
    <row r="13770" spans="1:4" x14ac:dyDescent="0.25">
      <c r="A13770" s="2">
        <v>41421</v>
      </c>
      <c r="B13770">
        <v>17</v>
      </c>
      <c r="C13770" s="1">
        <f>NPSForwardPrices[[#This Row],[Date]]+(NPSForwardPrices[[#This Row],[Hour]]-1)/24</f>
        <v>41421.666666666664</v>
      </c>
      <c r="D13770">
        <v>40.651862836005201</v>
      </c>
    </row>
    <row r="13771" spans="1:4" x14ac:dyDescent="0.25">
      <c r="A13771" s="2">
        <v>41421</v>
      </c>
      <c r="B13771">
        <v>18</v>
      </c>
      <c r="C13771" s="1">
        <f>NPSForwardPrices[[#This Row],[Date]]+(NPSForwardPrices[[#This Row],[Hour]]-1)/24</f>
        <v>41421.708333333336</v>
      </c>
      <c r="D13771">
        <v>40.611081192887603</v>
      </c>
    </row>
    <row r="13772" spans="1:4" x14ac:dyDescent="0.25">
      <c r="A13772" s="2">
        <v>41421</v>
      </c>
      <c r="B13772">
        <v>19</v>
      </c>
      <c r="C13772" s="1">
        <f>NPSForwardPrices[[#This Row],[Date]]+(NPSForwardPrices[[#This Row],[Hour]]-1)/24</f>
        <v>41421.75</v>
      </c>
      <c r="D13772">
        <v>40.575458482680503</v>
      </c>
    </row>
    <row r="13773" spans="1:4" x14ac:dyDescent="0.25">
      <c r="A13773" s="2">
        <v>41421</v>
      </c>
      <c r="B13773">
        <v>20</v>
      </c>
      <c r="C13773" s="1">
        <f>NPSForwardPrices[[#This Row],[Date]]+(NPSForwardPrices[[#This Row],[Hour]]-1)/24</f>
        <v>41421.791666666664</v>
      </c>
      <c r="D13773">
        <v>40.535156086628298</v>
      </c>
    </row>
    <row r="13774" spans="1:4" x14ac:dyDescent="0.25">
      <c r="A13774" s="2">
        <v>41421</v>
      </c>
      <c r="B13774">
        <v>21</v>
      </c>
      <c r="C13774" s="1">
        <f>NPSForwardPrices[[#This Row],[Date]]+(NPSForwardPrices[[#This Row],[Hour]]-1)/24</f>
        <v>41421.833333333336</v>
      </c>
      <c r="D13774">
        <v>40.520159455468203</v>
      </c>
    </row>
    <row r="13775" spans="1:4" x14ac:dyDescent="0.25">
      <c r="A13775" s="2">
        <v>41421</v>
      </c>
      <c r="B13775">
        <v>22</v>
      </c>
      <c r="C13775" s="1">
        <f>NPSForwardPrices[[#This Row],[Date]]+(NPSForwardPrices[[#This Row],[Hour]]-1)/24</f>
        <v>41421.875</v>
      </c>
      <c r="D13775">
        <v>40.600193803712898</v>
      </c>
    </row>
    <row r="13776" spans="1:4" x14ac:dyDescent="0.25">
      <c r="A13776" s="2">
        <v>41421</v>
      </c>
      <c r="B13776">
        <v>23</v>
      </c>
      <c r="C13776" s="1">
        <f>NPSForwardPrices[[#This Row],[Date]]+(NPSForwardPrices[[#This Row],[Hour]]-1)/24</f>
        <v>41421.916666666664</v>
      </c>
      <c r="D13776">
        <v>40.536557594784199</v>
      </c>
    </row>
    <row r="13777" spans="1:4" x14ac:dyDescent="0.25">
      <c r="A13777" s="2">
        <v>41421</v>
      </c>
      <c r="B13777">
        <v>24</v>
      </c>
      <c r="C13777" s="1">
        <f>NPSForwardPrices[[#This Row],[Date]]+(NPSForwardPrices[[#This Row],[Hour]]-1)/24</f>
        <v>41421.958333333336</v>
      </c>
      <c r="D13777">
        <v>40.236951908959199</v>
      </c>
    </row>
    <row r="13778" spans="1:4" x14ac:dyDescent="0.25">
      <c r="A13778" s="2">
        <v>41422</v>
      </c>
      <c r="B13778">
        <v>1</v>
      </c>
      <c r="C13778" s="1">
        <f>NPSForwardPrices[[#This Row],[Date]]+(NPSForwardPrices[[#This Row],[Hour]]-1)/24</f>
        <v>41422</v>
      </c>
      <c r="D13778">
        <v>40.133419187673297</v>
      </c>
    </row>
    <row r="13779" spans="1:4" x14ac:dyDescent="0.25">
      <c r="A13779" s="2">
        <v>41422</v>
      </c>
      <c r="B13779">
        <v>2</v>
      </c>
      <c r="C13779" s="1">
        <f>NPSForwardPrices[[#This Row],[Date]]+(NPSForwardPrices[[#This Row],[Hour]]-1)/24</f>
        <v>41422.041666666664</v>
      </c>
      <c r="D13779">
        <v>39.879211139605303</v>
      </c>
    </row>
    <row r="13780" spans="1:4" x14ac:dyDescent="0.25">
      <c r="A13780" s="2">
        <v>41422</v>
      </c>
      <c r="B13780">
        <v>3</v>
      </c>
      <c r="C13780" s="1">
        <f>NPSForwardPrices[[#This Row],[Date]]+(NPSForwardPrices[[#This Row],[Hour]]-1)/24</f>
        <v>41422.083333333336</v>
      </c>
      <c r="D13780">
        <v>39.6846370678862</v>
      </c>
    </row>
    <row r="13781" spans="1:4" x14ac:dyDescent="0.25">
      <c r="A13781" s="2">
        <v>41422</v>
      </c>
      <c r="B13781">
        <v>4</v>
      </c>
      <c r="C13781" s="1">
        <f>NPSForwardPrices[[#This Row],[Date]]+(NPSForwardPrices[[#This Row],[Hour]]-1)/24</f>
        <v>41422.125</v>
      </c>
      <c r="D13781">
        <v>39.577504214922698</v>
      </c>
    </row>
    <row r="13782" spans="1:4" x14ac:dyDescent="0.25">
      <c r="A13782" s="2">
        <v>41422</v>
      </c>
      <c r="B13782">
        <v>5</v>
      </c>
      <c r="C13782" s="1">
        <f>NPSForwardPrices[[#This Row],[Date]]+(NPSForwardPrices[[#This Row],[Hour]]-1)/24</f>
        <v>41422.166666666664</v>
      </c>
      <c r="D13782">
        <v>39.626841960985303</v>
      </c>
    </row>
    <row r="13783" spans="1:4" x14ac:dyDescent="0.25">
      <c r="A13783" s="2">
        <v>41422</v>
      </c>
      <c r="B13783">
        <v>6</v>
      </c>
      <c r="C13783" s="1">
        <f>NPSForwardPrices[[#This Row],[Date]]+(NPSForwardPrices[[#This Row],[Hour]]-1)/24</f>
        <v>41422.208333333336</v>
      </c>
      <c r="D13783">
        <v>40.036010373094598</v>
      </c>
    </row>
    <row r="13784" spans="1:4" x14ac:dyDescent="0.25">
      <c r="A13784" s="2">
        <v>41422</v>
      </c>
      <c r="B13784">
        <v>7</v>
      </c>
      <c r="C13784" s="1">
        <f>NPSForwardPrices[[#This Row],[Date]]+(NPSForwardPrices[[#This Row],[Hour]]-1)/24</f>
        <v>41422.25</v>
      </c>
      <c r="D13784">
        <v>40.5923214951844</v>
      </c>
    </row>
    <row r="13785" spans="1:4" x14ac:dyDescent="0.25">
      <c r="A13785" s="2">
        <v>41422</v>
      </c>
      <c r="B13785">
        <v>8</v>
      </c>
      <c r="C13785" s="1">
        <f>NPSForwardPrices[[#This Row],[Date]]+(NPSForwardPrices[[#This Row],[Hour]]-1)/24</f>
        <v>41422.291666666664</v>
      </c>
      <c r="D13785">
        <v>41.015236049224697</v>
      </c>
    </row>
    <row r="13786" spans="1:4" x14ac:dyDescent="0.25">
      <c r="A13786" s="2">
        <v>41422</v>
      </c>
      <c r="B13786">
        <v>9</v>
      </c>
      <c r="C13786" s="1">
        <f>NPSForwardPrices[[#This Row],[Date]]+(NPSForwardPrices[[#This Row],[Hour]]-1)/24</f>
        <v>41422.333333333336</v>
      </c>
      <c r="D13786">
        <v>41.3108349542103</v>
      </c>
    </row>
    <row r="13787" spans="1:4" x14ac:dyDescent="0.25">
      <c r="A13787" s="2">
        <v>41422</v>
      </c>
      <c r="B13787">
        <v>10</v>
      </c>
      <c r="C13787" s="1">
        <f>NPSForwardPrices[[#This Row],[Date]]+(NPSForwardPrices[[#This Row],[Hour]]-1)/24</f>
        <v>41422.375</v>
      </c>
      <c r="D13787">
        <v>41.285291559796299</v>
      </c>
    </row>
    <row r="13788" spans="1:4" x14ac:dyDescent="0.25">
      <c r="A13788" s="2">
        <v>41422</v>
      </c>
      <c r="B13788">
        <v>11</v>
      </c>
      <c r="C13788" s="1">
        <f>NPSForwardPrices[[#This Row],[Date]]+(NPSForwardPrices[[#This Row],[Hour]]-1)/24</f>
        <v>41422.416666666664</v>
      </c>
      <c r="D13788">
        <v>41.264757295996098</v>
      </c>
    </row>
    <row r="13789" spans="1:4" x14ac:dyDescent="0.25">
      <c r="A13789" s="2">
        <v>41422</v>
      </c>
      <c r="B13789">
        <v>12</v>
      </c>
      <c r="C13789" s="1">
        <f>NPSForwardPrices[[#This Row],[Date]]+(NPSForwardPrices[[#This Row],[Hour]]-1)/24</f>
        <v>41422.458333333336</v>
      </c>
      <c r="D13789">
        <v>41.200294179904297</v>
      </c>
    </row>
    <row r="13790" spans="1:4" x14ac:dyDescent="0.25">
      <c r="A13790" s="2">
        <v>41422</v>
      </c>
      <c r="B13790">
        <v>13</v>
      </c>
      <c r="C13790" s="1">
        <f>NPSForwardPrices[[#This Row],[Date]]+(NPSForwardPrices[[#This Row],[Hour]]-1)/24</f>
        <v>41422.5</v>
      </c>
      <c r="D13790">
        <v>41.085027618006897</v>
      </c>
    </row>
    <row r="13791" spans="1:4" x14ac:dyDescent="0.25">
      <c r="A13791" s="2">
        <v>41422</v>
      </c>
      <c r="B13791">
        <v>14</v>
      </c>
      <c r="C13791" s="1">
        <f>NPSForwardPrices[[#This Row],[Date]]+(NPSForwardPrices[[#This Row],[Hour]]-1)/24</f>
        <v>41422.541666666664</v>
      </c>
      <c r="D13791">
        <v>41.044899739747997</v>
      </c>
    </row>
    <row r="13792" spans="1:4" x14ac:dyDescent="0.25">
      <c r="A13792" s="2">
        <v>41422</v>
      </c>
      <c r="B13792">
        <v>15</v>
      </c>
      <c r="C13792" s="1">
        <f>NPSForwardPrices[[#This Row],[Date]]+(NPSForwardPrices[[#This Row],[Hour]]-1)/24</f>
        <v>41422.583333333336</v>
      </c>
      <c r="D13792">
        <v>40.968873657731599</v>
      </c>
    </row>
    <row r="13793" spans="1:4" x14ac:dyDescent="0.25">
      <c r="A13793" s="2">
        <v>41422</v>
      </c>
      <c r="B13793">
        <v>16</v>
      </c>
      <c r="C13793" s="1">
        <f>NPSForwardPrices[[#This Row],[Date]]+(NPSForwardPrices[[#This Row],[Hour]]-1)/24</f>
        <v>41422.625</v>
      </c>
      <c r="D13793">
        <v>40.864203189582703</v>
      </c>
    </row>
    <row r="13794" spans="1:4" x14ac:dyDescent="0.25">
      <c r="A13794" s="2">
        <v>41422</v>
      </c>
      <c r="B13794">
        <v>17</v>
      </c>
      <c r="C13794" s="1">
        <f>NPSForwardPrices[[#This Row],[Date]]+(NPSForwardPrices[[#This Row],[Hour]]-1)/24</f>
        <v>41422.666666666664</v>
      </c>
      <c r="D13794">
        <v>40.756456714759302</v>
      </c>
    </row>
    <row r="13795" spans="1:4" x14ac:dyDescent="0.25">
      <c r="A13795" s="2">
        <v>41422</v>
      </c>
      <c r="B13795">
        <v>18</v>
      </c>
      <c r="C13795" s="1">
        <f>NPSForwardPrices[[#This Row],[Date]]+(NPSForwardPrices[[#This Row],[Hour]]-1)/24</f>
        <v>41422.708333333336</v>
      </c>
      <c r="D13795">
        <v>40.7235103454978</v>
      </c>
    </row>
    <row r="13796" spans="1:4" x14ac:dyDescent="0.25">
      <c r="A13796" s="2">
        <v>41422</v>
      </c>
      <c r="B13796">
        <v>19</v>
      </c>
      <c r="C13796" s="1">
        <f>NPSForwardPrices[[#This Row],[Date]]+(NPSForwardPrices[[#This Row],[Hour]]-1)/24</f>
        <v>41422.75</v>
      </c>
      <c r="D13796">
        <v>40.691546049114599</v>
      </c>
    </row>
    <row r="13797" spans="1:4" x14ac:dyDescent="0.25">
      <c r="A13797" s="2">
        <v>41422</v>
      </c>
      <c r="B13797">
        <v>20</v>
      </c>
      <c r="C13797" s="1">
        <f>NPSForwardPrices[[#This Row],[Date]]+(NPSForwardPrices[[#This Row],[Hour]]-1)/24</f>
        <v>41422.791666666664</v>
      </c>
      <c r="D13797">
        <v>40.645390575867303</v>
      </c>
    </row>
    <row r="13798" spans="1:4" x14ac:dyDescent="0.25">
      <c r="A13798" s="2">
        <v>41422</v>
      </c>
      <c r="B13798">
        <v>21</v>
      </c>
      <c r="C13798" s="1">
        <f>NPSForwardPrices[[#This Row],[Date]]+(NPSForwardPrices[[#This Row],[Hour]]-1)/24</f>
        <v>41422.833333333336</v>
      </c>
      <c r="D13798">
        <v>40.6008313746756</v>
      </c>
    </row>
    <row r="13799" spans="1:4" x14ac:dyDescent="0.25">
      <c r="A13799" s="2">
        <v>41422</v>
      </c>
      <c r="B13799">
        <v>22</v>
      </c>
      <c r="C13799" s="1">
        <f>NPSForwardPrices[[#This Row],[Date]]+(NPSForwardPrices[[#This Row],[Hour]]-1)/24</f>
        <v>41422.875</v>
      </c>
      <c r="D13799">
        <v>40.658973088195701</v>
      </c>
    </row>
    <row r="13800" spans="1:4" x14ac:dyDescent="0.25">
      <c r="A13800" s="2">
        <v>41422</v>
      </c>
      <c r="B13800">
        <v>23</v>
      </c>
      <c r="C13800" s="1">
        <f>NPSForwardPrices[[#This Row],[Date]]+(NPSForwardPrices[[#This Row],[Hour]]-1)/24</f>
        <v>41422.916666666664</v>
      </c>
      <c r="D13800">
        <v>40.595626520644103</v>
      </c>
    </row>
    <row r="13801" spans="1:4" x14ac:dyDescent="0.25">
      <c r="A13801" s="2">
        <v>41422</v>
      </c>
      <c r="B13801">
        <v>24</v>
      </c>
      <c r="C13801" s="1">
        <f>NPSForwardPrices[[#This Row],[Date]]+(NPSForwardPrices[[#This Row],[Hour]]-1)/24</f>
        <v>41422.958333333336</v>
      </c>
      <c r="D13801">
        <v>40.2938152649687</v>
      </c>
    </row>
    <row r="13802" spans="1:4" x14ac:dyDescent="0.25">
      <c r="A13802" s="2">
        <v>41423</v>
      </c>
      <c r="B13802">
        <v>1</v>
      </c>
      <c r="C13802" s="1">
        <f>NPSForwardPrices[[#This Row],[Date]]+(NPSForwardPrices[[#This Row],[Hour]]-1)/24</f>
        <v>41423</v>
      </c>
      <c r="D13802">
        <v>40.099723216099697</v>
      </c>
    </row>
    <row r="13803" spans="1:4" x14ac:dyDescent="0.25">
      <c r="A13803" s="2">
        <v>41423</v>
      </c>
      <c r="B13803">
        <v>2</v>
      </c>
      <c r="C13803" s="1">
        <f>NPSForwardPrices[[#This Row],[Date]]+(NPSForwardPrices[[#This Row],[Hour]]-1)/24</f>
        <v>41423.041666666664</v>
      </c>
      <c r="D13803">
        <v>39.866720262959099</v>
      </c>
    </row>
    <row r="13804" spans="1:4" x14ac:dyDescent="0.25">
      <c r="A13804" s="2">
        <v>41423</v>
      </c>
      <c r="B13804">
        <v>3</v>
      </c>
      <c r="C13804" s="1">
        <f>NPSForwardPrices[[#This Row],[Date]]+(NPSForwardPrices[[#This Row],[Hour]]-1)/24</f>
        <v>41423.083333333336</v>
      </c>
      <c r="D13804">
        <v>39.6626809187443</v>
      </c>
    </row>
    <row r="13805" spans="1:4" x14ac:dyDescent="0.25">
      <c r="A13805" s="2">
        <v>41423</v>
      </c>
      <c r="B13805">
        <v>4</v>
      </c>
      <c r="C13805" s="1">
        <f>NPSForwardPrices[[#This Row],[Date]]+(NPSForwardPrices[[#This Row],[Hour]]-1)/24</f>
        <v>41423.125</v>
      </c>
      <c r="D13805">
        <v>39.612501357549903</v>
      </c>
    </row>
    <row r="13806" spans="1:4" x14ac:dyDescent="0.25">
      <c r="A13806" s="2">
        <v>41423</v>
      </c>
      <c r="B13806">
        <v>5</v>
      </c>
      <c r="C13806" s="1">
        <f>NPSForwardPrices[[#This Row],[Date]]+(NPSForwardPrices[[#This Row],[Hour]]-1)/24</f>
        <v>41423.166666666664</v>
      </c>
      <c r="D13806">
        <v>39.709403409456797</v>
      </c>
    </row>
    <row r="13807" spans="1:4" x14ac:dyDescent="0.25">
      <c r="A13807" s="2">
        <v>41423</v>
      </c>
      <c r="B13807">
        <v>6</v>
      </c>
      <c r="C13807" s="1">
        <f>NPSForwardPrices[[#This Row],[Date]]+(NPSForwardPrices[[#This Row],[Hour]]-1)/24</f>
        <v>41423.208333333336</v>
      </c>
      <c r="D13807">
        <v>40.089651311178301</v>
      </c>
    </row>
    <row r="13808" spans="1:4" x14ac:dyDescent="0.25">
      <c r="A13808" s="2">
        <v>41423</v>
      </c>
      <c r="B13808">
        <v>7</v>
      </c>
      <c r="C13808" s="1">
        <f>NPSForwardPrices[[#This Row],[Date]]+(NPSForwardPrices[[#This Row],[Hour]]-1)/24</f>
        <v>41423.25</v>
      </c>
      <c r="D13808">
        <v>40.611525901387203</v>
      </c>
    </row>
    <row r="13809" spans="1:4" x14ac:dyDescent="0.25">
      <c r="A13809" s="2">
        <v>41423</v>
      </c>
      <c r="B13809">
        <v>8</v>
      </c>
      <c r="C13809" s="1">
        <f>NPSForwardPrices[[#This Row],[Date]]+(NPSForwardPrices[[#This Row],[Hour]]-1)/24</f>
        <v>41423.291666666664</v>
      </c>
      <c r="D13809">
        <v>40.999478916408002</v>
      </c>
    </row>
    <row r="13810" spans="1:4" x14ac:dyDescent="0.25">
      <c r="A13810" s="2">
        <v>41423</v>
      </c>
      <c r="B13810">
        <v>9</v>
      </c>
      <c r="C13810" s="1">
        <f>NPSForwardPrices[[#This Row],[Date]]+(NPSForwardPrices[[#This Row],[Hour]]-1)/24</f>
        <v>41423.333333333336</v>
      </c>
      <c r="D13810">
        <v>41.356146341476602</v>
      </c>
    </row>
    <row r="13811" spans="1:4" x14ac:dyDescent="0.25">
      <c r="A13811" s="2">
        <v>41423</v>
      </c>
      <c r="B13811">
        <v>10</v>
      </c>
      <c r="C13811" s="1">
        <f>NPSForwardPrices[[#This Row],[Date]]+(NPSForwardPrices[[#This Row],[Hour]]-1)/24</f>
        <v>41423.375</v>
      </c>
      <c r="D13811">
        <v>41.348811860221304</v>
      </c>
    </row>
    <row r="13812" spans="1:4" x14ac:dyDescent="0.25">
      <c r="A13812" s="2">
        <v>41423</v>
      </c>
      <c r="B13812">
        <v>11</v>
      </c>
      <c r="C13812" s="1">
        <f>NPSForwardPrices[[#This Row],[Date]]+(NPSForwardPrices[[#This Row],[Hour]]-1)/24</f>
        <v>41423.416666666664</v>
      </c>
      <c r="D13812">
        <v>41.328863261229102</v>
      </c>
    </row>
    <row r="13813" spans="1:4" x14ac:dyDescent="0.25">
      <c r="A13813" s="2">
        <v>41423</v>
      </c>
      <c r="B13813">
        <v>12</v>
      </c>
      <c r="C13813" s="1">
        <f>NPSForwardPrices[[#This Row],[Date]]+(NPSForwardPrices[[#This Row],[Hour]]-1)/24</f>
        <v>41423.458333333336</v>
      </c>
      <c r="D13813">
        <v>41.258517172449203</v>
      </c>
    </row>
    <row r="13814" spans="1:4" x14ac:dyDescent="0.25">
      <c r="A13814" s="2">
        <v>41423</v>
      </c>
      <c r="B13814">
        <v>13</v>
      </c>
      <c r="C13814" s="1">
        <f>NPSForwardPrices[[#This Row],[Date]]+(NPSForwardPrices[[#This Row],[Hour]]-1)/24</f>
        <v>41423.5</v>
      </c>
      <c r="D13814">
        <v>41.129735418981497</v>
      </c>
    </row>
    <row r="13815" spans="1:4" x14ac:dyDescent="0.25">
      <c r="A13815" s="2">
        <v>41423</v>
      </c>
      <c r="B13815">
        <v>14</v>
      </c>
      <c r="C13815" s="1">
        <f>NPSForwardPrices[[#This Row],[Date]]+(NPSForwardPrices[[#This Row],[Hour]]-1)/24</f>
        <v>41423.541666666664</v>
      </c>
      <c r="D13815">
        <v>41.039421399653797</v>
      </c>
    </row>
    <row r="13816" spans="1:4" x14ac:dyDescent="0.25">
      <c r="A13816" s="2">
        <v>41423</v>
      </c>
      <c r="B13816">
        <v>15</v>
      </c>
      <c r="C13816" s="1">
        <f>NPSForwardPrices[[#This Row],[Date]]+(NPSForwardPrices[[#This Row],[Hour]]-1)/24</f>
        <v>41423.583333333336</v>
      </c>
      <c r="D13816">
        <v>40.934255932832102</v>
      </c>
    </row>
    <row r="13817" spans="1:4" x14ac:dyDescent="0.25">
      <c r="A13817" s="2">
        <v>41423</v>
      </c>
      <c r="B13817">
        <v>16</v>
      </c>
      <c r="C13817" s="1">
        <f>NPSForwardPrices[[#This Row],[Date]]+(NPSForwardPrices[[#This Row],[Hour]]-1)/24</f>
        <v>41423.625</v>
      </c>
      <c r="D13817">
        <v>40.814435906314898</v>
      </c>
    </row>
    <row r="13818" spans="1:4" x14ac:dyDescent="0.25">
      <c r="A13818" s="2">
        <v>41423</v>
      </c>
      <c r="B13818">
        <v>17</v>
      </c>
      <c r="C13818" s="1">
        <f>NPSForwardPrices[[#This Row],[Date]]+(NPSForwardPrices[[#This Row],[Hour]]-1)/24</f>
        <v>41423.666666666664</v>
      </c>
      <c r="D13818">
        <v>40.6878841971835</v>
      </c>
    </row>
    <row r="13819" spans="1:4" x14ac:dyDescent="0.25">
      <c r="A13819" s="2">
        <v>41423</v>
      </c>
      <c r="B13819">
        <v>18</v>
      </c>
      <c r="C13819" s="1">
        <f>NPSForwardPrices[[#This Row],[Date]]+(NPSForwardPrices[[#This Row],[Hour]]-1)/24</f>
        <v>41423.708333333336</v>
      </c>
      <c r="D13819">
        <v>40.648695036558699</v>
      </c>
    </row>
    <row r="13820" spans="1:4" x14ac:dyDescent="0.25">
      <c r="A13820" s="2">
        <v>41423</v>
      </c>
      <c r="B13820">
        <v>19</v>
      </c>
      <c r="C13820" s="1">
        <f>NPSForwardPrices[[#This Row],[Date]]+(NPSForwardPrices[[#This Row],[Hour]]-1)/24</f>
        <v>41423.75</v>
      </c>
      <c r="D13820">
        <v>40.6144122601101</v>
      </c>
    </row>
    <row r="13821" spans="1:4" x14ac:dyDescent="0.25">
      <c r="A13821" s="2">
        <v>41423</v>
      </c>
      <c r="B13821">
        <v>20</v>
      </c>
      <c r="C13821" s="1">
        <f>NPSForwardPrices[[#This Row],[Date]]+(NPSForwardPrices[[#This Row],[Hour]]-1)/24</f>
        <v>41423.791666666664</v>
      </c>
      <c r="D13821">
        <v>40.568916905643803</v>
      </c>
    </row>
    <row r="13822" spans="1:4" x14ac:dyDescent="0.25">
      <c r="A13822" s="2">
        <v>41423</v>
      </c>
      <c r="B13822">
        <v>21</v>
      </c>
      <c r="C13822" s="1">
        <f>NPSForwardPrices[[#This Row],[Date]]+(NPSForwardPrices[[#This Row],[Hour]]-1)/24</f>
        <v>41423.833333333336</v>
      </c>
      <c r="D13822">
        <v>40.543373315543299</v>
      </c>
    </row>
    <row r="13823" spans="1:4" x14ac:dyDescent="0.25">
      <c r="A13823" s="2">
        <v>41423</v>
      </c>
      <c r="B13823">
        <v>22</v>
      </c>
      <c r="C13823" s="1">
        <f>NPSForwardPrices[[#This Row],[Date]]+(NPSForwardPrices[[#This Row],[Hour]]-1)/24</f>
        <v>41423.875</v>
      </c>
      <c r="D13823">
        <v>40.627877601037198</v>
      </c>
    </row>
    <row r="13824" spans="1:4" x14ac:dyDescent="0.25">
      <c r="A13824" s="2">
        <v>41423</v>
      </c>
      <c r="B13824">
        <v>23</v>
      </c>
      <c r="C13824" s="1">
        <f>NPSForwardPrices[[#This Row],[Date]]+(NPSForwardPrices[[#This Row],[Hour]]-1)/24</f>
        <v>41423.916666666664</v>
      </c>
      <c r="D13824">
        <v>40.6123650200268</v>
      </c>
    </row>
    <row r="13825" spans="1:4" x14ac:dyDescent="0.25">
      <c r="A13825" s="2">
        <v>41423</v>
      </c>
      <c r="B13825">
        <v>24</v>
      </c>
      <c r="C13825" s="1">
        <f>NPSForwardPrices[[#This Row],[Date]]+(NPSForwardPrices[[#This Row],[Hour]]-1)/24</f>
        <v>41423.958333333336</v>
      </c>
      <c r="D13825">
        <v>40.346416760772797</v>
      </c>
    </row>
    <row r="13826" spans="1:4" x14ac:dyDescent="0.25">
      <c r="A13826" s="2">
        <v>41424</v>
      </c>
      <c r="B13826">
        <v>1</v>
      </c>
      <c r="C13826" s="1">
        <f>NPSForwardPrices[[#This Row],[Date]]+(NPSForwardPrices[[#This Row],[Hour]]-1)/24</f>
        <v>41424</v>
      </c>
      <c r="D13826">
        <v>40.190756226883103</v>
      </c>
    </row>
    <row r="13827" spans="1:4" x14ac:dyDescent="0.25">
      <c r="A13827" s="2">
        <v>41424</v>
      </c>
      <c r="B13827">
        <v>2</v>
      </c>
      <c r="C13827" s="1">
        <f>NPSForwardPrices[[#This Row],[Date]]+(NPSForwardPrices[[#This Row],[Hour]]-1)/24</f>
        <v>41424.041666666664</v>
      </c>
      <c r="D13827">
        <v>39.871764085711497</v>
      </c>
    </row>
    <row r="13828" spans="1:4" x14ac:dyDescent="0.25">
      <c r="A13828" s="2">
        <v>41424</v>
      </c>
      <c r="B13828">
        <v>3</v>
      </c>
      <c r="C13828" s="1">
        <f>NPSForwardPrices[[#This Row],[Date]]+(NPSForwardPrices[[#This Row],[Hour]]-1)/24</f>
        <v>41424.083333333336</v>
      </c>
      <c r="D13828">
        <v>39.6623568782977</v>
      </c>
    </row>
    <row r="13829" spans="1:4" x14ac:dyDescent="0.25">
      <c r="A13829" s="2">
        <v>41424</v>
      </c>
      <c r="B13829">
        <v>4</v>
      </c>
      <c r="C13829" s="1">
        <f>NPSForwardPrices[[#This Row],[Date]]+(NPSForwardPrices[[#This Row],[Hour]]-1)/24</f>
        <v>41424.125</v>
      </c>
      <c r="D13829">
        <v>39.529475991771598</v>
      </c>
    </row>
    <row r="13830" spans="1:4" x14ac:dyDescent="0.25">
      <c r="A13830" s="2">
        <v>41424</v>
      </c>
      <c r="B13830">
        <v>5</v>
      </c>
      <c r="C13830" s="1">
        <f>NPSForwardPrices[[#This Row],[Date]]+(NPSForwardPrices[[#This Row],[Hour]]-1)/24</f>
        <v>41424.166666666664</v>
      </c>
      <c r="D13830">
        <v>39.465748830086397</v>
      </c>
    </row>
    <row r="13831" spans="1:4" x14ac:dyDescent="0.25">
      <c r="A13831" s="2">
        <v>41424</v>
      </c>
      <c r="B13831">
        <v>6</v>
      </c>
      <c r="C13831" s="1">
        <f>NPSForwardPrices[[#This Row],[Date]]+(NPSForwardPrices[[#This Row],[Hour]]-1)/24</f>
        <v>41424.208333333336</v>
      </c>
      <c r="D13831">
        <v>39.651742766577001</v>
      </c>
    </row>
    <row r="13832" spans="1:4" x14ac:dyDescent="0.25">
      <c r="A13832" s="2">
        <v>41424</v>
      </c>
      <c r="B13832">
        <v>7</v>
      </c>
      <c r="C13832" s="1">
        <f>NPSForwardPrices[[#This Row],[Date]]+(NPSForwardPrices[[#This Row],[Hour]]-1)/24</f>
        <v>41424.25</v>
      </c>
      <c r="D13832">
        <v>40.068634137418201</v>
      </c>
    </row>
    <row r="13833" spans="1:4" x14ac:dyDescent="0.25">
      <c r="A13833" s="2">
        <v>41424</v>
      </c>
      <c r="B13833">
        <v>8</v>
      </c>
      <c r="C13833" s="1">
        <f>NPSForwardPrices[[#This Row],[Date]]+(NPSForwardPrices[[#This Row],[Hour]]-1)/24</f>
        <v>41424.291666666664</v>
      </c>
      <c r="D13833">
        <v>40.485851510510997</v>
      </c>
    </row>
    <row r="13834" spans="1:4" x14ac:dyDescent="0.25">
      <c r="A13834" s="2">
        <v>41424</v>
      </c>
      <c r="B13834">
        <v>9</v>
      </c>
      <c r="C13834" s="1">
        <f>NPSForwardPrices[[#This Row],[Date]]+(NPSForwardPrices[[#This Row],[Hour]]-1)/24</f>
        <v>41424.333333333336</v>
      </c>
      <c r="D13834">
        <v>40.888432972429001</v>
      </c>
    </row>
    <row r="13835" spans="1:4" x14ac:dyDescent="0.25">
      <c r="A13835" s="2">
        <v>41424</v>
      </c>
      <c r="B13835">
        <v>10</v>
      </c>
      <c r="C13835" s="1">
        <f>NPSForwardPrices[[#This Row],[Date]]+(NPSForwardPrices[[#This Row],[Hour]]-1)/24</f>
        <v>41424.375</v>
      </c>
      <c r="D13835">
        <v>40.906983279067397</v>
      </c>
    </row>
    <row r="13836" spans="1:4" x14ac:dyDescent="0.25">
      <c r="A13836" s="2">
        <v>41424</v>
      </c>
      <c r="B13836">
        <v>11</v>
      </c>
      <c r="C13836" s="1">
        <f>NPSForwardPrices[[#This Row],[Date]]+(NPSForwardPrices[[#This Row],[Hour]]-1)/24</f>
        <v>41424.416666666664</v>
      </c>
      <c r="D13836">
        <v>40.975816558624103</v>
      </c>
    </row>
    <row r="13837" spans="1:4" x14ac:dyDescent="0.25">
      <c r="A13837" s="2">
        <v>41424</v>
      </c>
      <c r="B13837">
        <v>12</v>
      </c>
      <c r="C13837" s="1">
        <f>NPSForwardPrices[[#This Row],[Date]]+(NPSForwardPrices[[#This Row],[Hour]]-1)/24</f>
        <v>41424.458333333336</v>
      </c>
      <c r="D13837">
        <v>40.961597346676797</v>
      </c>
    </row>
    <row r="13838" spans="1:4" x14ac:dyDescent="0.25">
      <c r="A13838" s="2">
        <v>41424</v>
      </c>
      <c r="B13838">
        <v>13</v>
      </c>
      <c r="C13838" s="1">
        <f>NPSForwardPrices[[#This Row],[Date]]+(NPSForwardPrices[[#This Row],[Hour]]-1)/24</f>
        <v>41424.5</v>
      </c>
      <c r="D13838">
        <v>40.810558169055597</v>
      </c>
    </row>
    <row r="13839" spans="1:4" x14ac:dyDescent="0.25">
      <c r="A13839" s="2">
        <v>41424</v>
      </c>
      <c r="B13839">
        <v>14</v>
      </c>
      <c r="C13839" s="1">
        <f>NPSForwardPrices[[#This Row],[Date]]+(NPSForwardPrices[[#This Row],[Hour]]-1)/24</f>
        <v>41424.541666666664</v>
      </c>
      <c r="D13839">
        <v>40.673510094593098</v>
      </c>
    </row>
    <row r="13840" spans="1:4" x14ac:dyDescent="0.25">
      <c r="A13840" s="2">
        <v>41424</v>
      </c>
      <c r="B13840">
        <v>15</v>
      </c>
      <c r="C13840" s="1">
        <f>NPSForwardPrices[[#This Row],[Date]]+(NPSForwardPrices[[#This Row],[Hour]]-1)/24</f>
        <v>41424.583333333336</v>
      </c>
      <c r="D13840">
        <v>40.556398019374903</v>
      </c>
    </row>
    <row r="13841" spans="1:4" x14ac:dyDescent="0.25">
      <c r="A13841" s="2">
        <v>41424</v>
      </c>
      <c r="B13841">
        <v>16</v>
      </c>
      <c r="C13841" s="1">
        <f>NPSForwardPrices[[#This Row],[Date]]+(NPSForwardPrices[[#This Row],[Hour]]-1)/24</f>
        <v>41424.625</v>
      </c>
      <c r="D13841">
        <v>40.446936876808401</v>
      </c>
    </row>
    <row r="13842" spans="1:4" x14ac:dyDescent="0.25">
      <c r="A13842" s="2">
        <v>41424</v>
      </c>
      <c r="B13842">
        <v>17</v>
      </c>
      <c r="C13842" s="1">
        <f>NPSForwardPrices[[#This Row],[Date]]+(NPSForwardPrices[[#This Row],[Hour]]-1)/24</f>
        <v>41424.666666666664</v>
      </c>
      <c r="D13842">
        <v>40.3722310628931</v>
      </c>
    </row>
    <row r="13843" spans="1:4" x14ac:dyDescent="0.25">
      <c r="A13843" s="2">
        <v>41424</v>
      </c>
      <c r="B13843">
        <v>18</v>
      </c>
      <c r="C13843" s="1">
        <f>NPSForwardPrices[[#This Row],[Date]]+(NPSForwardPrices[[#This Row],[Hour]]-1)/24</f>
        <v>41424.708333333336</v>
      </c>
      <c r="D13843">
        <v>40.374387131303202</v>
      </c>
    </row>
    <row r="13844" spans="1:4" x14ac:dyDescent="0.25">
      <c r="A13844" s="2">
        <v>41424</v>
      </c>
      <c r="B13844">
        <v>19</v>
      </c>
      <c r="C13844" s="1">
        <f>NPSForwardPrices[[#This Row],[Date]]+(NPSForwardPrices[[#This Row],[Hour]]-1)/24</f>
        <v>41424.75</v>
      </c>
      <c r="D13844">
        <v>40.416227384211297</v>
      </c>
    </row>
    <row r="13845" spans="1:4" x14ac:dyDescent="0.25">
      <c r="A13845" s="2">
        <v>41424</v>
      </c>
      <c r="B13845">
        <v>20</v>
      </c>
      <c r="C13845" s="1">
        <f>NPSForwardPrices[[#This Row],[Date]]+(NPSForwardPrices[[#This Row],[Hour]]-1)/24</f>
        <v>41424.791666666664</v>
      </c>
      <c r="D13845">
        <v>40.420487290672199</v>
      </c>
    </row>
    <row r="13846" spans="1:4" x14ac:dyDescent="0.25">
      <c r="A13846" s="2">
        <v>41424</v>
      </c>
      <c r="B13846">
        <v>21</v>
      </c>
      <c r="C13846" s="1">
        <f>NPSForwardPrices[[#This Row],[Date]]+(NPSForwardPrices[[#This Row],[Hour]]-1)/24</f>
        <v>41424.833333333336</v>
      </c>
      <c r="D13846">
        <v>40.4179704811717</v>
      </c>
    </row>
    <row r="13847" spans="1:4" x14ac:dyDescent="0.25">
      <c r="A13847" s="2">
        <v>41424</v>
      </c>
      <c r="B13847">
        <v>22</v>
      </c>
      <c r="C13847" s="1">
        <f>NPSForwardPrices[[#This Row],[Date]]+(NPSForwardPrices[[#This Row],[Hour]]-1)/24</f>
        <v>41424.875</v>
      </c>
      <c r="D13847">
        <v>40.495719795025899</v>
      </c>
    </row>
    <row r="13848" spans="1:4" x14ac:dyDescent="0.25">
      <c r="A13848" s="2">
        <v>41424</v>
      </c>
      <c r="B13848">
        <v>23</v>
      </c>
      <c r="C13848" s="1">
        <f>NPSForwardPrices[[#This Row],[Date]]+(NPSForwardPrices[[#This Row],[Hour]]-1)/24</f>
        <v>41424.916666666664</v>
      </c>
      <c r="D13848">
        <v>40.5094082140212</v>
      </c>
    </row>
    <row r="13849" spans="1:4" x14ac:dyDescent="0.25">
      <c r="A13849" s="2">
        <v>41424</v>
      </c>
      <c r="B13849">
        <v>24</v>
      </c>
      <c r="C13849" s="1">
        <f>NPSForwardPrices[[#This Row],[Date]]+(NPSForwardPrices[[#This Row],[Hour]]-1)/24</f>
        <v>41424.958333333336</v>
      </c>
      <c r="D13849">
        <v>40.241968355096198</v>
      </c>
    </row>
    <row r="13850" spans="1:4" x14ac:dyDescent="0.25">
      <c r="A13850" s="2">
        <v>41425</v>
      </c>
      <c r="B13850">
        <v>1</v>
      </c>
      <c r="C13850" s="1">
        <f>NPSForwardPrices[[#This Row],[Date]]+(NPSForwardPrices[[#This Row],[Hour]]-1)/24</f>
        <v>41425</v>
      </c>
      <c r="D13850">
        <v>39.963482631921401</v>
      </c>
    </row>
    <row r="13851" spans="1:4" x14ac:dyDescent="0.25">
      <c r="A13851" s="2">
        <v>41425</v>
      </c>
      <c r="B13851">
        <v>2</v>
      </c>
      <c r="C13851" s="1">
        <f>NPSForwardPrices[[#This Row],[Date]]+(NPSForwardPrices[[#This Row],[Hour]]-1)/24</f>
        <v>41425.041666666664</v>
      </c>
      <c r="D13851">
        <v>39.655192968282101</v>
      </c>
    </row>
    <row r="13852" spans="1:4" x14ac:dyDescent="0.25">
      <c r="A13852" s="2">
        <v>41425</v>
      </c>
      <c r="B13852">
        <v>3</v>
      </c>
      <c r="C13852" s="1">
        <f>NPSForwardPrices[[#This Row],[Date]]+(NPSForwardPrices[[#This Row],[Hour]]-1)/24</f>
        <v>41425.083333333336</v>
      </c>
      <c r="D13852">
        <v>39.356634209329798</v>
      </c>
    </row>
    <row r="13853" spans="1:4" x14ac:dyDescent="0.25">
      <c r="A13853" s="2">
        <v>41425</v>
      </c>
      <c r="B13853">
        <v>4</v>
      </c>
      <c r="C13853" s="1">
        <f>NPSForwardPrices[[#This Row],[Date]]+(NPSForwardPrices[[#This Row],[Hour]]-1)/24</f>
        <v>41425.125</v>
      </c>
      <c r="D13853">
        <v>39.182555788158197</v>
      </c>
    </row>
    <row r="13854" spans="1:4" x14ac:dyDescent="0.25">
      <c r="A13854" s="2">
        <v>41425</v>
      </c>
      <c r="B13854">
        <v>5</v>
      </c>
      <c r="C13854" s="1">
        <f>NPSForwardPrices[[#This Row],[Date]]+(NPSForwardPrices[[#This Row],[Hour]]-1)/24</f>
        <v>41425.166666666664</v>
      </c>
      <c r="D13854">
        <v>39.238223240238803</v>
      </c>
    </row>
    <row r="13855" spans="1:4" x14ac:dyDescent="0.25">
      <c r="A13855" s="2">
        <v>41425</v>
      </c>
      <c r="B13855">
        <v>6</v>
      </c>
      <c r="C13855" s="1">
        <f>NPSForwardPrices[[#This Row],[Date]]+(NPSForwardPrices[[#This Row],[Hour]]-1)/24</f>
        <v>41425.208333333336</v>
      </c>
      <c r="D13855">
        <v>39.770465349191397</v>
      </c>
    </row>
    <row r="13856" spans="1:4" x14ac:dyDescent="0.25">
      <c r="A13856" s="2">
        <v>41425</v>
      </c>
      <c r="B13856">
        <v>7</v>
      </c>
      <c r="C13856" s="1">
        <f>NPSForwardPrices[[#This Row],[Date]]+(NPSForwardPrices[[#This Row],[Hour]]-1)/24</f>
        <v>41425.25</v>
      </c>
      <c r="D13856">
        <v>40.3349152901189</v>
      </c>
    </row>
    <row r="13857" spans="1:4" x14ac:dyDescent="0.25">
      <c r="A13857" s="2">
        <v>41425</v>
      </c>
      <c r="B13857">
        <v>8</v>
      </c>
      <c r="C13857" s="1">
        <f>NPSForwardPrices[[#This Row],[Date]]+(NPSForwardPrices[[#This Row],[Hour]]-1)/24</f>
        <v>41425.291666666664</v>
      </c>
      <c r="D13857">
        <v>40.6674675712976</v>
      </c>
    </row>
    <row r="13858" spans="1:4" x14ac:dyDescent="0.25">
      <c r="A13858" s="2">
        <v>41425</v>
      </c>
      <c r="B13858">
        <v>9</v>
      </c>
      <c r="C13858" s="1">
        <f>NPSForwardPrices[[#This Row],[Date]]+(NPSForwardPrices[[#This Row],[Hour]]-1)/24</f>
        <v>41425.333333333336</v>
      </c>
      <c r="D13858">
        <v>40.933220480299497</v>
      </c>
    </row>
    <row r="13859" spans="1:4" x14ac:dyDescent="0.25">
      <c r="A13859" s="2">
        <v>41425</v>
      </c>
      <c r="B13859">
        <v>10</v>
      </c>
      <c r="C13859" s="1">
        <f>NPSForwardPrices[[#This Row],[Date]]+(NPSForwardPrices[[#This Row],[Hour]]-1)/24</f>
        <v>41425.375</v>
      </c>
      <c r="D13859">
        <v>41.014290464475899</v>
      </c>
    </row>
    <row r="13860" spans="1:4" x14ac:dyDescent="0.25">
      <c r="A13860" s="2">
        <v>41425</v>
      </c>
      <c r="B13860">
        <v>11</v>
      </c>
      <c r="C13860" s="1">
        <f>NPSForwardPrices[[#This Row],[Date]]+(NPSForwardPrices[[#This Row],[Hour]]-1)/24</f>
        <v>41425.416666666664</v>
      </c>
      <c r="D13860">
        <v>41.0202929294352</v>
      </c>
    </row>
    <row r="13861" spans="1:4" x14ac:dyDescent="0.25">
      <c r="A13861" s="2">
        <v>41425</v>
      </c>
      <c r="B13861">
        <v>12</v>
      </c>
      <c r="C13861" s="1">
        <f>NPSForwardPrices[[#This Row],[Date]]+(NPSForwardPrices[[#This Row],[Hour]]-1)/24</f>
        <v>41425.458333333336</v>
      </c>
      <c r="D13861">
        <v>40.953470009442199</v>
      </c>
    </row>
    <row r="13862" spans="1:4" x14ac:dyDescent="0.25">
      <c r="A13862" s="2">
        <v>41425</v>
      </c>
      <c r="B13862">
        <v>13</v>
      </c>
      <c r="C13862" s="1">
        <f>NPSForwardPrices[[#This Row],[Date]]+(NPSForwardPrices[[#This Row],[Hour]]-1)/24</f>
        <v>41425.5</v>
      </c>
      <c r="D13862">
        <v>40.847710443737299</v>
      </c>
    </row>
    <row r="13863" spans="1:4" x14ac:dyDescent="0.25">
      <c r="A13863" s="2">
        <v>41425</v>
      </c>
      <c r="B13863">
        <v>14</v>
      </c>
      <c r="C13863" s="1">
        <f>NPSForwardPrices[[#This Row],[Date]]+(NPSForwardPrices[[#This Row],[Hour]]-1)/24</f>
        <v>41425.541666666664</v>
      </c>
      <c r="D13863">
        <v>40.685664535730403</v>
      </c>
    </row>
    <row r="13864" spans="1:4" x14ac:dyDescent="0.25">
      <c r="A13864" s="2">
        <v>41425</v>
      </c>
      <c r="B13864">
        <v>15</v>
      </c>
      <c r="C13864" s="1">
        <f>NPSForwardPrices[[#This Row],[Date]]+(NPSForwardPrices[[#This Row],[Hour]]-1)/24</f>
        <v>41425.583333333336</v>
      </c>
      <c r="D13864">
        <v>40.554728996631901</v>
      </c>
    </row>
    <row r="13865" spans="1:4" x14ac:dyDescent="0.25">
      <c r="A13865" s="2">
        <v>41425</v>
      </c>
      <c r="B13865">
        <v>16</v>
      </c>
      <c r="C13865" s="1">
        <f>NPSForwardPrices[[#This Row],[Date]]+(NPSForwardPrices[[#This Row],[Hour]]-1)/24</f>
        <v>41425.625</v>
      </c>
      <c r="D13865">
        <v>40.411276688755301</v>
      </c>
    </row>
    <row r="13866" spans="1:4" x14ac:dyDescent="0.25">
      <c r="A13866" s="2">
        <v>41425</v>
      </c>
      <c r="B13866">
        <v>17</v>
      </c>
      <c r="C13866" s="1">
        <f>NPSForwardPrices[[#This Row],[Date]]+(NPSForwardPrices[[#This Row],[Hour]]-1)/24</f>
        <v>41425.666666666664</v>
      </c>
      <c r="D13866">
        <v>40.307725454053802</v>
      </c>
    </row>
    <row r="13867" spans="1:4" x14ac:dyDescent="0.25">
      <c r="A13867" s="2">
        <v>41425</v>
      </c>
      <c r="B13867">
        <v>18</v>
      </c>
      <c r="C13867" s="1">
        <f>NPSForwardPrices[[#This Row],[Date]]+(NPSForwardPrices[[#This Row],[Hour]]-1)/24</f>
        <v>41425.708333333336</v>
      </c>
      <c r="D13867">
        <v>40.293572386908899</v>
      </c>
    </row>
    <row r="13868" spans="1:4" x14ac:dyDescent="0.25">
      <c r="A13868" s="2">
        <v>41425</v>
      </c>
      <c r="B13868">
        <v>19</v>
      </c>
      <c r="C13868" s="1">
        <f>NPSForwardPrices[[#This Row],[Date]]+(NPSForwardPrices[[#This Row],[Hour]]-1)/24</f>
        <v>41425.75</v>
      </c>
      <c r="D13868">
        <v>40.300630667289703</v>
      </c>
    </row>
    <row r="13869" spans="1:4" x14ac:dyDescent="0.25">
      <c r="A13869" s="2">
        <v>41425</v>
      </c>
      <c r="B13869">
        <v>20</v>
      </c>
      <c r="C13869" s="1">
        <f>NPSForwardPrices[[#This Row],[Date]]+(NPSForwardPrices[[#This Row],[Hour]]-1)/24</f>
        <v>41425.791666666664</v>
      </c>
      <c r="D13869">
        <v>40.217763013067</v>
      </c>
    </row>
    <row r="13870" spans="1:4" x14ac:dyDescent="0.25">
      <c r="A13870" s="2">
        <v>41425</v>
      </c>
      <c r="B13870">
        <v>21</v>
      </c>
      <c r="C13870" s="1">
        <f>NPSForwardPrices[[#This Row],[Date]]+(NPSForwardPrices[[#This Row],[Hour]]-1)/24</f>
        <v>41425.833333333336</v>
      </c>
      <c r="D13870">
        <v>40.113926714439899</v>
      </c>
    </row>
    <row r="13871" spans="1:4" x14ac:dyDescent="0.25">
      <c r="A13871" s="2">
        <v>41425</v>
      </c>
      <c r="B13871">
        <v>22</v>
      </c>
      <c r="C13871" s="1">
        <f>NPSForwardPrices[[#This Row],[Date]]+(NPSForwardPrices[[#This Row],[Hour]]-1)/24</f>
        <v>41425.875</v>
      </c>
      <c r="D13871">
        <v>40.225702106221</v>
      </c>
    </row>
    <row r="13872" spans="1:4" x14ac:dyDescent="0.25">
      <c r="A13872" s="2">
        <v>41425</v>
      </c>
      <c r="B13872">
        <v>23</v>
      </c>
      <c r="C13872" s="1">
        <f>NPSForwardPrices[[#This Row],[Date]]+(NPSForwardPrices[[#This Row],[Hour]]-1)/24</f>
        <v>41425.916666666664</v>
      </c>
      <c r="D13872">
        <v>40.3105794462086</v>
      </c>
    </row>
    <row r="13873" spans="1:4" x14ac:dyDescent="0.25">
      <c r="A13873" s="2">
        <v>41425</v>
      </c>
      <c r="B13873">
        <v>24</v>
      </c>
      <c r="C13873" s="1">
        <f>NPSForwardPrices[[#This Row],[Date]]+(NPSForwardPrices[[#This Row],[Hour]]-1)/24</f>
        <v>41425.958333333336</v>
      </c>
      <c r="D13873">
        <v>40.103096263496603</v>
      </c>
    </row>
    <row r="13874" spans="1:4" x14ac:dyDescent="0.25">
      <c r="A13874" s="2">
        <v>41426</v>
      </c>
      <c r="B13874">
        <v>1</v>
      </c>
      <c r="C13874" s="1">
        <f>NPSForwardPrices[[#This Row],[Date]]+(NPSForwardPrices[[#This Row],[Hour]]-1)/24</f>
        <v>41426</v>
      </c>
      <c r="D13874">
        <v>39.975717490916303</v>
      </c>
    </row>
    <row r="13875" spans="1:4" x14ac:dyDescent="0.25">
      <c r="A13875" s="2">
        <v>41426</v>
      </c>
      <c r="B13875">
        <v>2</v>
      </c>
      <c r="C13875" s="1">
        <f>NPSForwardPrices[[#This Row],[Date]]+(NPSForwardPrices[[#This Row],[Hour]]-1)/24</f>
        <v>41426.041666666664</v>
      </c>
      <c r="D13875">
        <v>39.757671399924199</v>
      </c>
    </row>
    <row r="13876" spans="1:4" x14ac:dyDescent="0.25">
      <c r="A13876" s="2">
        <v>41426</v>
      </c>
      <c r="B13876">
        <v>3</v>
      </c>
      <c r="C13876" s="1">
        <f>NPSForwardPrices[[#This Row],[Date]]+(NPSForwardPrices[[#This Row],[Hour]]-1)/24</f>
        <v>41426.083333333336</v>
      </c>
      <c r="D13876">
        <v>39.496156114805501</v>
      </c>
    </row>
    <row r="13877" spans="1:4" x14ac:dyDescent="0.25">
      <c r="A13877" s="2">
        <v>41426</v>
      </c>
      <c r="B13877">
        <v>4</v>
      </c>
      <c r="C13877" s="1">
        <f>NPSForwardPrices[[#This Row],[Date]]+(NPSForwardPrices[[#This Row],[Hour]]-1)/24</f>
        <v>41426.125</v>
      </c>
      <c r="D13877">
        <v>39.169597612730399</v>
      </c>
    </row>
    <row r="13878" spans="1:4" x14ac:dyDescent="0.25">
      <c r="A13878" s="2">
        <v>41426</v>
      </c>
      <c r="B13878">
        <v>5</v>
      </c>
      <c r="C13878" s="1">
        <f>NPSForwardPrices[[#This Row],[Date]]+(NPSForwardPrices[[#This Row],[Hour]]-1)/24</f>
        <v>41426.166666666664</v>
      </c>
      <c r="D13878">
        <v>38.8576356963964</v>
      </c>
    </row>
    <row r="13879" spans="1:4" x14ac:dyDescent="0.25">
      <c r="A13879" s="2">
        <v>41426</v>
      </c>
      <c r="B13879">
        <v>6</v>
      </c>
      <c r="C13879" s="1">
        <f>NPSForwardPrices[[#This Row],[Date]]+(NPSForwardPrices[[#This Row],[Hour]]-1)/24</f>
        <v>41426.208333333336</v>
      </c>
      <c r="D13879">
        <v>38.853395366164001</v>
      </c>
    </row>
    <row r="13880" spans="1:4" x14ac:dyDescent="0.25">
      <c r="A13880" s="2">
        <v>41426</v>
      </c>
      <c r="B13880">
        <v>7</v>
      </c>
      <c r="C13880" s="1">
        <f>NPSForwardPrices[[#This Row],[Date]]+(NPSForwardPrices[[#This Row],[Hour]]-1)/24</f>
        <v>41426.25</v>
      </c>
      <c r="D13880">
        <v>39.167548978801499</v>
      </c>
    </row>
    <row r="13881" spans="1:4" x14ac:dyDescent="0.25">
      <c r="A13881" s="2">
        <v>41426</v>
      </c>
      <c r="B13881">
        <v>8</v>
      </c>
      <c r="C13881" s="1">
        <f>NPSForwardPrices[[#This Row],[Date]]+(NPSForwardPrices[[#This Row],[Hour]]-1)/24</f>
        <v>41426.291666666664</v>
      </c>
      <c r="D13881">
        <v>39.410340191194699</v>
      </c>
    </row>
    <row r="13882" spans="1:4" x14ac:dyDescent="0.25">
      <c r="A13882" s="2">
        <v>41426</v>
      </c>
      <c r="B13882">
        <v>9</v>
      </c>
      <c r="C13882" s="1">
        <f>NPSForwardPrices[[#This Row],[Date]]+(NPSForwardPrices[[#This Row],[Hour]]-1)/24</f>
        <v>41426.333333333336</v>
      </c>
      <c r="D13882">
        <v>39.826140983911401</v>
      </c>
    </row>
    <row r="13883" spans="1:4" x14ac:dyDescent="0.25">
      <c r="A13883" s="2">
        <v>41426</v>
      </c>
      <c r="B13883">
        <v>10</v>
      </c>
      <c r="C13883" s="1">
        <f>NPSForwardPrices[[#This Row],[Date]]+(NPSForwardPrices[[#This Row],[Hour]]-1)/24</f>
        <v>41426.375</v>
      </c>
      <c r="D13883">
        <v>40.036859700016798</v>
      </c>
    </row>
    <row r="13884" spans="1:4" x14ac:dyDescent="0.25">
      <c r="A13884" s="2">
        <v>41426</v>
      </c>
      <c r="B13884">
        <v>11</v>
      </c>
      <c r="C13884" s="1">
        <f>NPSForwardPrices[[#This Row],[Date]]+(NPSForwardPrices[[#This Row],[Hour]]-1)/24</f>
        <v>41426.416666666664</v>
      </c>
      <c r="D13884">
        <v>40.176266639581399</v>
      </c>
    </row>
    <row r="13885" spans="1:4" x14ac:dyDescent="0.25">
      <c r="A13885" s="2">
        <v>41426</v>
      </c>
      <c r="B13885">
        <v>12</v>
      </c>
      <c r="C13885" s="1">
        <f>NPSForwardPrices[[#This Row],[Date]]+(NPSForwardPrices[[#This Row],[Hour]]-1)/24</f>
        <v>41426.458333333336</v>
      </c>
      <c r="D13885">
        <v>40.218427715401702</v>
      </c>
    </row>
    <row r="13886" spans="1:4" x14ac:dyDescent="0.25">
      <c r="A13886" s="2">
        <v>41426</v>
      </c>
      <c r="B13886">
        <v>13</v>
      </c>
      <c r="C13886" s="1">
        <f>NPSForwardPrices[[#This Row],[Date]]+(NPSForwardPrices[[#This Row],[Hour]]-1)/24</f>
        <v>41426.5</v>
      </c>
      <c r="D13886">
        <v>40.1275464063459</v>
      </c>
    </row>
    <row r="13887" spans="1:4" x14ac:dyDescent="0.25">
      <c r="A13887" s="2">
        <v>41426</v>
      </c>
      <c r="B13887">
        <v>14</v>
      </c>
      <c r="C13887" s="1">
        <f>NPSForwardPrices[[#This Row],[Date]]+(NPSForwardPrices[[#This Row],[Hour]]-1)/24</f>
        <v>41426.541666666664</v>
      </c>
      <c r="D13887">
        <v>40.030526650873</v>
      </c>
    </row>
    <row r="13888" spans="1:4" x14ac:dyDescent="0.25">
      <c r="A13888" s="2">
        <v>41426</v>
      </c>
      <c r="B13888">
        <v>15</v>
      </c>
      <c r="C13888" s="1">
        <f>NPSForwardPrices[[#This Row],[Date]]+(NPSForwardPrices[[#This Row],[Hour]]-1)/24</f>
        <v>41426.583333333336</v>
      </c>
      <c r="D13888">
        <v>39.939426579845403</v>
      </c>
    </row>
    <row r="13889" spans="1:4" x14ac:dyDescent="0.25">
      <c r="A13889" s="2">
        <v>41426</v>
      </c>
      <c r="B13889">
        <v>16</v>
      </c>
      <c r="C13889" s="1">
        <f>NPSForwardPrices[[#This Row],[Date]]+(NPSForwardPrices[[#This Row],[Hour]]-1)/24</f>
        <v>41426.625</v>
      </c>
      <c r="D13889">
        <v>39.890201234966099</v>
      </c>
    </row>
    <row r="13890" spans="1:4" x14ac:dyDescent="0.25">
      <c r="A13890" s="2">
        <v>41426</v>
      </c>
      <c r="B13890">
        <v>17</v>
      </c>
      <c r="C13890" s="1">
        <f>NPSForwardPrices[[#This Row],[Date]]+(NPSForwardPrices[[#This Row],[Hour]]-1)/24</f>
        <v>41426.666666666664</v>
      </c>
      <c r="D13890">
        <v>39.913428063156402</v>
      </c>
    </row>
    <row r="13891" spans="1:4" x14ac:dyDescent="0.25">
      <c r="A13891" s="2">
        <v>41426</v>
      </c>
      <c r="B13891">
        <v>18</v>
      </c>
      <c r="C13891" s="1">
        <f>NPSForwardPrices[[#This Row],[Date]]+(NPSForwardPrices[[#This Row],[Hour]]-1)/24</f>
        <v>41426.708333333336</v>
      </c>
      <c r="D13891">
        <v>40.0163879074004</v>
      </c>
    </row>
    <row r="13892" spans="1:4" x14ac:dyDescent="0.25">
      <c r="A13892" s="2">
        <v>41426</v>
      </c>
      <c r="B13892">
        <v>19</v>
      </c>
      <c r="C13892" s="1">
        <f>NPSForwardPrices[[#This Row],[Date]]+(NPSForwardPrices[[#This Row],[Hour]]-1)/24</f>
        <v>41426.75</v>
      </c>
      <c r="D13892">
        <v>40.063628920479402</v>
      </c>
    </row>
    <row r="13893" spans="1:4" x14ac:dyDescent="0.25">
      <c r="A13893" s="2">
        <v>41426</v>
      </c>
      <c r="B13893">
        <v>20</v>
      </c>
      <c r="C13893" s="1">
        <f>NPSForwardPrices[[#This Row],[Date]]+(NPSForwardPrices[[#This Row],[Hour]]-1)/24</f>
        <v>41426.791666666664</v>
      </c>
      <c r="D13893">
        <v>40.006858607588804</v>
      </c>
    </row>
    <row r="13894" spans="1:4" x14ac:dyDescent="0.25">
      <c r="A13894" s="2">
        <v>41426</v>
      </c>
      <c r="B13894">
        <v>21</v>
      </c>
      <c r="C13894" s="1">
        <f>NPSForwardPrices[[#This Row],[Date]]+(NPSForwardPrices[[#This Row],[Hour]]-1)/24</f>
        <v>41426.833333333336</v>
      </c>
      <c r="D13894">
        <v>39.9132346409543</v>
      </c>
    </row>
    <row r="13895" spans="1:4" x14ac:dyDescent="0.25">
      <c r="A13895" s="2">
        <v>41426</v>
      </c>
      <c r="B13895">
        <v>22</v>
      </c>
      <c r="C13895" s="1">
        <f>NPSForwardPrices[[#This Row],[Date]]+(NPSForwardPrices[[#This Row],[Hour]]-1)/24</f>
        <v>41426.875</v>
      </c>
      <c r="D13895">
        <v>39.902719895594601</v>
      </c>
    </row>
    <row r="13896" spans="1:4" x14ac:dyDescent="0.25">
      <c r="A13896" s="2">
        <v>41426</v>
      </c>
      <c r="B13896">
        <v>23</v>
      </c>
      <c r="C13896" s="1">
        <f>NPSForwardPrices[[#This Row],[Date]]+(NPSForwardPrices[[#This Row],[Hour]]-1)/24</f>
        <v>41426.916666666664</v>
      </c>
      <c r="D13896">
        <v>40.042872104584703</v>
      </c>
    </row>
    <row r="13897" spans="1:4" x14ac:dyDescent="0.25">
      <c r="A13897" s="2">
        <v>41426</v>
      </c>
      <c r="B13897">
        <v>24</v>
      </c>
      <c r="C13897" s="1">
        <f>NPSForwardPrices[[#This Row],[Date]]+(NPSForwardPrices[[#This Row],[Hour]]-1)/24</f>
        <v>41426.958333333336</v>
      </c>
      <c r="D13897">
        <v>39.915958833430899</v>
      </c>
    </row>
    <row r="13898" spans="1:4" x14ac:dyDescent="0.25">
      <c r="A13898" s="2">
        <v>41427</v>
      </c>
      <c r="B13898">
        <v>1</v>
      </c>
      <c r="C13898" s="1">
        <f>NPSForwardPrices[[#This Row],[Date]]+(NPSForwardPrices[[#This Row],[Hour]]-1)/24</f>
        <v>41427</v>
      </c>
      <c r="D13898">
        <v>39.8693429286498</v>
      </c>
    </row>
    <row r="13899" spans="1:4" x14ac:dyDescent="0.25">
      <c r="A13899" s="2">
        <v>41427</v>
      </c>
      <c r="B13899">
        <v>2</v>
      </c>
      <c r="C13899" s="1">
        <f>NPSForwardPrices[[#This Row],[Date]]+(NPSForwardPrices[[#This Row],[Hour]]-1)/24</f>
        <v>41427.041666666664</v>
      </c>
      <c r="D13899">
        <v>39.638537647051898</v>
      </c>
    </row>
    <row r="13900" spans="1:4" x14ac:dyDescent="0.25">
      <c r="A13900" s="2">
        <v>41427</v>
      </c>
      <c r="B13900">
        <v>3</v>
      </c>
      <c r="C13900" s="1">
        <f>NPSForwardPrices[[#This Row],[Date]]+(NPSForwardPrices[[#This Row],[Hour]]-1)/24</f>
        <v>41427.083333333336</v>
      </c>
      <c r="D13900">
        <v>39.329033882504497</v>
      </c>
    </row>
    <row r="13901" spans="1:4" x14ac:dyDescent="0.25">
      <c r="A13901" s="2">
        <v>41427</v>
      </c>
      <c r="B13901">
        <v>4</v>
      </c>
      <c r="C13901" s="1">
        <f>NPSForwardPrices[[#This Row],[Date]]+(NPSForwardPrices[[#This Row],[Hour]]-1)/24</f>
        <v>41427.125</v>
      </c>
      <c r="D13901">
        <v>38.9675597150055</v>
      </c>
    </row>
    <row r="13902" spans="1:4" x14ac:dyDescent="0.25">
      <c r="A13902" s="2">
        <v>41427</v>
      </c>
      <c r="B13902">
        <v>5</v>
      </c>
      <c r="C13902" s="1">
        <f>NPSForwardPrices[[#This Row],[Date]]+(NPSForwardPrices[[#This Row],[Hour]]-1)/24</f>
        <v>41427.166666666664</v>
      </c>
      <c r="D13902">
        <v>38.506440991665499</v>
      </c>
    </row>
    <row r="13903" spans="1:4" x14ac:dyDescent="0.25">
      <c r="A13903" s="2">
        <v>41427</v>
      </c>
      <c r="B13903">
        <v>6</v>
      </c>
      <c r="C13903" s="1">
        <f>NPSForwardPrices[[#This Row],[Date]]+(NPSForwardPrices[[#This Row],[Hour]]-1)/24</f>
        <v>41427.208333333336</v>
      </c>
      <c r="D13903">
        <v>38.425776630650503</v>
      </c>
    </row>
    <row r="13904" spans="1:4" x14ac:dyDescent="0.25">
      <c r="A13904" s="2">
        <v>41427</v>
      </c>
      <c r="B13904">
        <v>7</v>
      </c>
      <c r="C13904" s="1">
        <f>NPSForwardPrices[[#This Row],[Date]]+(NPSForwardPrices[[#This Row],[Hour]]-1)/24</f>
        <v>41427.25</v>
      </c>
      <c r="D13904">
        <v>38.6137380634664</v>
      </c>
    </row>
    <row r="13905" spans="1:4" x14ac:dyDescent="0.25">
      <c r="A13905" s="2">
        <v>41427</v>
      </c>
      <c r="B13905">
        <v>8</v>
      </c>
      <c r="C13905" s="1">
        <f>NPSForwardPrices[[#This Row],[Date]]+(NPSForwardPrices[[#This Row],[Hour]]-1)/24</f>
        <v>41427.291666666664</v>
      </c>
      <c r="D13905">
        <v>38.847031111762298</v>
      </c>
    </row>
    <row r="13906" spans="1:4" x14ac:dyDescent="0.25">
      <c r="A13906" s="2">
        <v>41427</v>
      </c>
      <c r="B13906">
        <v>9</v>
      </c>
      <c r="C13906" s="1">
        <f>NPSForwardPrices[[#This Row],[Date]]+(NPSForwardPrices[[#This Row],[Hour]]-1)/24</f>
        <v>41427.333333333336</v>
      </c>
      <c r="D13906">
        <v>39.340166543346399</v>
      </c>
    </row>
    <row r="13907" spans="1:4" x14ac:dyDescent="0.25">
      <c r="A13907" s="2">
        <v>41427</v>
      </c>
      <c r="B13907">
        <v>10</v>
      </c>
      <c r="C13907" s="1">
        <f>NPSForwardPrices[[#This Row],[Date]]+(NPSForwardPrices[[#This Row],[Hour]]-1)/24</f>
        <v>41427.375</v>
      </c>
      <c r="D13907">
        <v>39.679495117718403</v>
      </c>
    </row>
    <row r="13908" spans="1:4" x14ac:dyDescent="0.25">
      <c r="A13908" s="2">
        <v>41427</v>
      </c>
      <c r="B13908">
        <v>11</v>
      </c>
      <c r="C13908" s="1">
        <f>NPSForwardPrices[[#This Row],[Date]]+(NPSForwardPrices[[#This Row],[Hour]]-1)/24</f>
        <v>41427.416666666664</v>
      </c>
      <c r="D13908">
        <v>39.9680566521534</v>
      </c>
    </row>
    <row r="13909" spans="1:4" x14ac:dyDescent="0.25">
      <c r="A13909" s="2">
        <v>41427</v>
      </c>
      <c r="B13909">
        <v>12</v>
      </c>
      <c r="C13909" s="1">
        <f>NPSForwardPrices[[#This Row],[Date]]+(NPSForwardPrices[[#This Row],[Hour]]-1)/24</f>
        <v>41427.458333333336</v>
      </c>
      <c r="D13909">
        <v>40.0942801442282</v>
      </c>
    </row>
    <row r="13910" spans="1:4" x14ac:dyDescent="0.25">
      <c r="A13910" s="2">
        <v>41427</v>
      </c>
      <c r="B13910">
        <v>13</v>
      </c>
      <c r="C13910" s="1">
        <f>NPSForwardPrices[[#This Row],[Date]]+(NPSForwardPrices[[#This Row],[Hour]]-1)/24</f>
        <v>41427.5</v>
      </c>
      <c r="D13910">
        <v>40.033436722220699</v>
      </c>
    </row>
    <row r="13911" spans="1:4" x14ac:dyDescent="0.25">
      <c r="A13911" s="2">
        <v>41427</v>
      </c>
      <c r="B13911">
        <v>14</v>
      </c>
      <c r="C13911" s="1">
        <f>NPSForwardPrices[[#This Row],[Date]]+(NPSForwardPrices[[#This Row],[Hour]]-1)/24</f>
        <v>41427.541666666664</v>
      </c>
      <c r="D13911">
        <v>39.932623883225297</v>
      </c>
    </row>
    <row r="13912" spans="1:4" x14ac:dyDescent="0.25">
      <c r="A13912" s="2">
        <v>41427</v>
      </c>
      <c r="B13912">
        <v>15</v>
      </c>
      <c r="C13912" s="1">
        <f>NPSForwardPrices[[#This Row],[Date]]+(NPSForwardPrices[[#This Row],[Hour]]-1)/24</f>
        <v>41427.583333333336</v>
      </c>
      <c r="D13912">
        <v>39.827190050620601</v>
      </c>
    </row>
    <row r="13913" spans="1:4" x14ac:dyDescent="0.25">
      <c r="A13913" s="2">
        <v>41427</v>
      </c>
      <c r="B13913">
        <v>16</v>
      </c>
      <c r="C13913" s="1">
        <f>NPSForwardPrices[[#This Row],[Date]]+(NPSForwardPrices[[#This Row],[Hour]]-1)/24</f>
        <v>41427.625</v>
      </c>
      <c r="D13913">
        <v>39.763993017683298</v>
      </c>
    </row>
    <row r="13914" spans="1:4" x14ac:dyDescent="0.25">
      <c r="A13914" s="2">
        <v>41427</v>
      </c>
      <c r="B13914">
        <v>17</v>
      </c>
      <c r="C13914" s="1">
        <f>NPSForwardPrices[[#This Row],[Date]]+(NPSForwardPrices[[#This Row],[Hour]]-1)/24</f>
        <v>41427.666666666664</v>
      </c>
      <c r="D13914">
        <v>39.798361193526702</v>
      </c>
    </row>
    <row r="13915" spans="1:4" x14ac:dyDescent="0.25">
      <c r="A13915" s="2">
        <v>41427</v>
      </c>
      <c r="B13915">
        <v>18</v>
      </c>
      <c r="C13915" s="1">
        <f>NPSForwardPrices[[#This Row],[Date]]+(NPSForwardPrices[[#This Row],[Hour]]-1)/24</f>
        <v>41427.708333333336</v>
      </c>
      <c r="D13915">
        <v>39.949727319194203</v>
      </c>
    </row>
    <row r="13916" spans="1:4" x14ac:dyDescent="0.25">
      <c r="A13916" s="2">
        <v>41427</v>
      </c>
      <c r="B13916">
        <v>19</v>
      </c>
      <c r="C13916" s="1">
        <f>NPSForwardPrices[[#This Row],[Date]]+(NPSForwardPrices[[#This Row],[Hour]]-1)/24</f>
        <v>41427.75</v>
      </c>
      <c r="D13916">
        <v>40.025989245594303</v>
      </c>
    </row>
    <row r="13917" spans="1:4" x14ac:dyDescent="0.25">
      <c r="A13917" s="2">
        <v>41427</v>
      </c>
      <c r="B13917">
        <v>20</v>
      </c>
      <c r="C13917" s="1">
        <f>NPSForwardPrices[[#This Row],[Date]]+(NPSForwardPrices[[#This Row],[Hour]]-1)/24</f>
        <v>41427.791666666664</v>
      </c>
      <c r="D13917">
        <v>40.0582219278133</v>
      </c>
    </row>
    <row r="13918" spans="1:4" x14ac:dyDescent="0.25">
      <c r="A13918" s="2">
        <v>41427</v>
      </c>
      <c r="B13918">
        <v>21</v>
      </c>
      <c r="C13918" s="1">
        <f>NPSForwardPrices[[#This Row],[Date]]+(NPSForwardPrices[[#This Row],[Hour]]-1)/24</f>
        <v>41427.833333333336</v>
      </c>
      <c r="D13918">
        <v>40.0464153008813</v>
      </c>
    </row>
    <row r="13919" spans="1:4" x14ac:dyDescent="0.25">
      <c r="A13919" s="2">
        <v>41427</v>
      </c>
      <c r="B13919">
        <v>22</v>
      </c>
      <c r="C13919" s="1">
        <f>NPSForwardPrices[[#This Row],[Date]]+(NPSForwardPrices[[#This Row],[Hour]]-1)/24</f>
        <v>41427.875</v>
      </c>
      <c r="D13919">
        <v>40.104136702990601</v>
      </c>
    </row>
    <row r="13920" spans="1:4" x14ac:dyDescent="0.25">
      <c r="A13920" s="2">
        <v>41427</v>
      </c>
      <c r="B13920">
        <v>23</v>
      </c>
      <c r="C13920" s="1">
        <f>NPSForwardPrices[[#This Row],[Date]]+(NPSForwardPrices[[#This Row],[Hour]]-1)/24</f>
        <v>41427.916666666664</v>
      </c>
      <c r="D13920">
        <v>40.256251183470397</v>
      </c>
    </row>
    <row r="13921" spans="1:4" x14ac:dyDescent="0.25">
      <c r="A13921" s="2">
        <v>41427</v>
      </c>
      <c r="B13921">
        <v>24</v>
      </c>
      <c r="C13921" s="1">
        <f>NPSForwardPrices[[#This Row],[Date]]+(NPSForwardPrices[[#This Row],[Hour]]-1)/24</f>
        <v>41427.958333333336</v>
      </c>
      <c r="D13921">
        <v>40.032556524428301</v>
      </c>
    </row>
    <row r="13922" spans="1:4" x14ac:dyDescent="0.25">
      <c r="A13922" s="2">
        <v>41428</v>
      </c>
      <c r="B13922">
        <v>1</v>
      </c>
      <c r="C13922" s="1">
        <f>NPSForwardPrices[[#This Row],[Date]]+(NPSForwardPrices[[#This Row],[Hour]]-1)/24</f>
        <v>41428</v>
      </c>
      <c r="D13922">
        <v>39.708520503326703</v>
      </c>
    </row>
    <row r="13923" spans="1:4" x14ac:dyDescent="0.25">
      <c r="A13923" s="2">
        <v>41428</v>
      </c>
      <c r="B13923">
        <v>2</v>
      </c>
      <c r="C13923" s="1">
        <f>NPSForwardPrices[[#This Row],[Date]]+(NPSForwardPrices[[#This Row],[Hour]]-1)/24</f>
        <v>41428.041666666664</v>
      </c>
      <c r="D13923">
        <v>39.544261417033802</v>
      </c>
    </row>
    <row r="13924" spans="1:4" x14ac:dyDescent="0.25">
      <c r="A13924" s="2">
        <v>41428</v>
      </c>
      <c r="B13924">
        <v>3</v>
      </c>
      <c r="C13924" s="1">
        <f>NPSForwardPrices[[#This Row],[Date]]+(NPSForwardPrices[[#This Row],[Hour]]-1)/24</f>
        <v>41428.083333333336</v>
      </c>
      <c r="D13924">
        <v>39.3776116407657</v>
      </c>
    </row>
    <row r="13925" spans="1:4" x14ac:dyDescent="0.25">
      <c r="A13925" s="2">
        <v>41428</v>
      </c>
      <c r="B13925">
        <v>4</v>
      </c>
      <c r="C13925" s="1">
        <f>NPSForwardPrices[[#This Row],[Date]]+(NPSForwardPrices[[#This Row],[Hour]]-1)/24</f>
        <v>41428.125</v>
      </c>
      <c r="D13925">
        <v>39.230928267284</v>
      </c>
    </row>
    <row r="13926" spans="1:4" x14ac:dyDescent="0.25">
      <c r="A13926" s="2">
        <v>41428</v>
      </c>
      <c r="B13926">
        <v>5</v>
      </c>
      <c r="C13926" s="1">
        <f>NPSForwardPrices[[#This Row],[Date]]+(NPSForwardPrices[[#This Row],[Hour]]-1)/24</f>
        <v>41428.166666666664</v>
      </c>
      <c r="D13926">
        <v>39.213201058752198</v>
      </c>
    </row>
    <row r="13927" spans="1:4" x14ac:dyDescent="0.25">
      <c r="A13927" s="2">
        <v>41428</v>
      </c>
      <c r="B13927">
        <v>6</v>
      </c>
      <c r="C13927" s="1">
        <f>NPSForwardPrices[[#This Row],[Date]]+(NPSForwardPrices[[#This Row],[Hour]]-1)/24</f>
        <v>41428.208333333336</v>
      </c>
      <c r="D13927">
        <v>39.589991676354799</v>
      </c>
    </row>
    <row r="13928" spans="1:4" x14ac:dyDescent="0.25">
      <c r="A13928" s="2">
        <v>41428</v>
      </c>
      <c r="B13928">
        <v>7</v>
      </c>
      <c r="C13928" s="1">
        <f>NPSForwardPrices[[#This Row],[Date]]+(NPSForwardPrices[[#This Row],[Hour]]-1)/24</f>
        <v>41428.25</v>
      </c>
      <c r="D13928">
        <v>39.9202948175326</v>
      </c>
    </row>
    <row r="13929" spans="1:4" x14ac:dyDescent="0.25">
      <c r="A13929" s="2">
        <v>41428</v>
      </c>
      <c r="B13929">
        <v>8</v>
      </c>
      <c r="C13929" s="1">
        <f>NPSForwardPrices[[#This Row],[Date]]+(NPSForwardPrices[[#This Row],[Hour]]-1)/24</f>
        <v>41428.291666666664</v>
      </c>
      <c r="D13929">
        <v>40.110985431769699</v>
      </c>
    </row>
    <row r="13930" spans="1:4" x14ac:dyDescent="0.25">
      <c r="A13930" s="2">
        <v>41428</v>
      </c>
      <c r="B13930">
        <v>9</v>
      </c>
      <c r="C13930" s="1">
        <f>NPSForwardPrices[[#This Row],[Date]]+(NPSForwardPrices[[#This Row],[Hour]]-1)/24</f>
        <v>41428.333333333336</v>
      </c>
      <c r="D13930">
        <v>40.285959208490198</v>
      </c>
    </row>
    <row r="13931" spans="1:4" x14ac:dyDescent="0.25">
      <c r="A13931" s="2">
        <v>41428</v>
      </c>
      <c r="B13931">
        <v>10</v>
      </c>
      <c r="C13931" s="1">
        <f>NPSForwardPrices[[#This Row],[Date]]+(NPSForwardPrices[[#This Row],[Hour]]-1)/24</f>
        <v>41428.375</v>
      </c>
      <c r="D13931">
        <v>40.331957336690401</v>
      </c>
    </row>
    <row r="13932" spans="1:4" x14ac:dyDescent="0.25">
      <c r="A13932" s="2">
        <v>41428</v>
      </c>
      <c r="B13932">
        <v>11</v>
      </c>
      <c r="C13932" s="1">
        <f>NPSForwardPrices[[#This Row],[Date]]+(NPSForwardPrices[[#This Row],[Hour]]-1)/24</f>
        <v>41428.416666666664</v>
      </c>
      <c r="D13932">
        <v>40.369902009899498</v>
      </c>
    </row>
    <row r="13933" spans="1:4" x14ac:dyDescent="0.25">
      <c r="A13933" s="2">
        <v>41428</v>
      </c>
      <c r="B13933">
        <v>12</v>
      </c>
      <c r="C13933" s="1">
        <f>NPSForwardPrices[[#This Row],[Date]]+(NPSForwardPrices[[#This Row],[Hour]]-1)/24</f>
        <v>41428.458333333336</v>
      </c>
      <c r="D13933">
        <v>40.3653630517206</v>
      </c>
    </row>
    <row r="13934" spans="1:4" x14ac:dyDescent="0.25">
      <c r="A13934" s="2">
        <v>41428</v>
      </c>
      <c r="B13934">
        <v>13</v>
      </c>
      <c r="C13934" s="1">
        <f>NPSForwardPrices[[#This Row],[Date]]+(NPSForwardPrices[[#This Row],[Hour]]-1)/24</f>
        <v>41428.5</v>
      </c>
      <c r="D13934">
        <v>40.319811541418701</v>
      </c>
    </row>
    <row r="13935" spans="1:4" x14ac:dyDescent="0.25">
      <c r="A13935" s="2">
        <v>41428</v>
      </c>
      <c r="B13935">
        <v>14</v>
      </c>
      <c r="C13935" s="1">
        <f>NPSForwardPrices[[#This Row],[Date]]+(NPSForwardPrices[[#This Row],[Hour]]-1)/24</f>
        <v>41428.541666666664</v>
      </c>
      <c r="D13935">
        <v>40.294496334996303</v>
      </c>
    </row>
    <row r="13936" spans="1:4" x14ac:dyDescent="0.25">
      <c r="A13936" s="2">
        <v>41428</v>
      </c>
      <c r="B13936">
        <v>15</v>
      </c>
      <c r="C13936" s="1">
        <f>NPSForwardPrices[[#This Row],[Date]]+(NPSForwardPrices[[#This Row],[Hour]]-1)/24</f>
        <v>41428.583333333336</v>
      </c>
      <c r="D13936">
        <v>40.252339712874999</v>
      </c>
    </row>
    <row r="13937" spans="1:4" x14ac:dyDescent="0.25">
      <c r="A13937" s="2">
        <v>41428</v>
      </c>
      <c r="B13937">
        <v>16</v>
      </c>
      <c r="C13937" s="1">
        <f>NPSForwardPrices[[#This Row],[Date]]+(NPSForwardPrices[[#This Row],[Hour]]-1)/24</f>
        <v>41428.625</v>
      </c>
      <c r="D13937">
        <v>40.189093940244597</v>
      </c>
    </row>
    <row r="13938" spans="1:4" x14ac:dyDescent="0.25">
      <c r="A13938" s="2">
        <v>41428</v>
      </c>
      <c r="B13938">
        <v>17</v>
      </c>
      <c r="C13938" s="1">
        <f>NPSForwardPrices[[#This Row],[Date]]+(NPSForwardPrices[[#This Row],[Hour]]-1)/24</f>
        <v>41428.666666666664</v>
      </c>
      <c r="D13938">
        <v>40.1181121036579</v>
      </c>
    </row>
    <row r="13939" spans="1:4" x14ac:dyDescent="0.25">
      <c r="A13939" s="2">
        <v>41428</v>
      </c>
      <c r="B13939">
        <v>18</v>
      </c>
      <c r="C13939" s="1">
        <f>NPSForwardPrices[[#This Row],[Date]]+(NPSForwardPrices[[#This Row],[Hour]]-1)/24</f>
        <v>41428.708333333336</v>
      </c>
      <c r="D13939">
        <v>40.088159067498701</v>
      </c>
    </row>
    <row r="13940" spans="1:4" x14ac:dyDescent="0.25">
      <c r="A13940" s="2">
        <v>41428</v>
      </c>
      <c r="B13940">
        <v>19</v>
      </c>
      <c r="C13940" s="1">
        <f>NPSForwardPrices[[#This Row],[Date]]+(NPSForwardPrices[[#This Row],[Hour]]-1)/24</f>
        <v>41428.75</v>
      </c>
      <c r="D13940">
        <v>40.053390573281902</v>
      </c>
    </row>
    <row r="13941" spans="1:4" x14ac:dyDescent="0.25">
      <c r="A13941" s="2">
        <v>41428</v>
      </c>
      <c r="B13941">
        <v>20</v>
      </c>
      <c r="C13941" s="1">
        <f>NPSForwardPrices[[#This Row],[Date]]+(NPSForwardPrices[[#This Row],[Hour]]-1)/24</f>
        <v>41428.791666666664</v>
      </c>
      <c r="D13941">
        <v>39.995399089155697</v>
      </c>
    </row>
    <row r="13942" spans="1:4" x14ac:dyDescent="0.25">
      <c r="A13942" s="2">
        <v>41428</v>
      </c>
      <c r="B13942">
        <v>21</v>
      </c>
      <c r="C13942" s="1">
        <f>NPSForwardPrices[[#This Row],[Date]]+(NPSForwardPrices[[#This Row],[Hour]]-1)/24</f>
        <v>41428.833333333336</v>
      </c>
      <c r="D13942">
        <v>39.956288273754097</v>
      </c>
    </row>
    <row r="13943" spans="1:4" x14ac:dyDescent="0.25">
      <c r="A13943" s="2">
        <v>41428</v>
      </c>
      <c r="B13943">
        <v>22</v>
      </c>
      <c r="C13943" s="1">
        <f>NPSForwardPrices[[#This Row],[Date]]+(NPSForwardPrices[[#This Row],[Hour]]-1)/24</f>
        <v>41428.875</v>
      </c>
      <c r="D13943">
        <v>39.950783008295197</v>
      </c>
    </row>
    <row r="13944" spans="1:4" x14ac:dyDescent="0.25">
      <c r="A13944" s="2">
        <v>41428</v>
      </c>
      <c r="B13944">
        <v>23</v>
      </c>
      <c r="C13944" s="1">
        <f>NPSForwardPrices[[#This Row],[Date]]+(NPSForwardPrices[[#This Row],[Hour]]-1)/24</f>
        <v>41428.916666666664</v>
      </c>
      <c r="D13944">
        <v>39.972806417541001</v>
      </c>
    </row>
    <row r="13945" spans="1:4" x14ac:dyDescent="0.25">
      <c r="A13945" s="2">
        <v>41428</v>
      </c>
      <c r="B13945">
        <v>24</v>
      </c>
      <c r="C13945" s="1">
        <f>NPSForwardPrices[[#This Row],[Date]]+(NPSForwardPrices[[#This Row],[Hour]]-1)/24</f>
        <v>41428.958333333336</v>
      </c>
      <c r="D13945">
        <v>39.851069555956002</v>
      </c>
    </row>
    <row r="13946" spans="1:4" x14ac:dyDescent="0.25">
      <c r="A13946" s="2">
        <v>41429</v>
      </c>
      <c r="B13946">
        <v>1</v>
      </c>
      <c r="C13946" s="1">
        <f>NPSForwardPrices[[#This Row],[Date]]+(NPSForwardPrices[[#This Row],[Hour]]-1)/24</f>
        <v>41429</v>
      </c>
      <c r="D13946">
        <v>39.808409508700699</v>
      </c>
    </row>
    <row r="13947" spans="1:4" x14ac:dyDescent="0.25">
      <c r="A13947" s="2">
        <v>41429</v>
      </c>
      <c r="B13947">
        <v>2</v>
      </c>
      <c r="C13947" s="1">
        <f>NPSForwardPrices[[#This Row],[Date]]+(NPSForwardPrices[[#This Row],[Hour]]-1)/24</f>
        <v>41429.041666666664</v>
      </c>
      <c r="D13947">
        <v>39.6831233962588</v>
      </c>
    </row>
    <row r="13948" spans="1:4" x14ac:dyDescent="0.25">
      <c r="A13948" s="2">
        <v>41429</v>
      </c>
      <c r="B13948">
        <v>3</v>
      </c>
      <c r="C13948" s="1">
        <f>NPSForwardPrices[[#This Row],[Date]]+(NPSForwardPrices[[#This Row],[Hour]]-1)/24</f>
        <v>41429.083333333336</v>
      </c>
      <c r="D13948">
        <v>39.587517979378902</v>
      </c>
    </row>
    <row r="13949" spans="1:4" x14ac:dyDescent="0.25">
      <c r="A13949" s="2">
        <v>41429</v>
      </c>
      <c r="B13949">
        <v>4</v>
      </c>
      <c r="C13949" s="1">
        <f>NPSForwardPrices[[#This Row],[Date]]+(NPSForwardPrices[[#This Row],[Hour]]-1)/24</f>
        <v>41429.125</v>
      </c>
      <c r="D13949">
        <v>39.481177190486299</v>
      </c>
    </row>
    <row r="13950" spans="1:4" x14ac:dyDescent="0.25">
      <c r="A13950" s="2">
        <v>41429</v>
      </c>
      <c r="B13950">
        <v>5</v>
      </c>
      <c r="C13950" s="1">
        <f>NPSForwardPrices[[#This Row],[Date]]+(NPSForwardPrices[[#This Row],[Hour]]-1)/24</f>
        <v>41429.166666666664</v>
      </c>
      <c r="D13950">
        <v>39.443873903017398</v>
      </c>
    </row>
    <row r="13951" spans="1:4" x14ac:dyDescent="0.25">
      <c r="A13951" s="2">
        <v>41429</v>
      </c>
      <c r="B13951">
        <v>6</v>
      </c>
      <c r="C13951" s="1">
        <f>NPSForwardPrices[[#This Row],[Date]]+(NPSForwardPrices[[#This Row],[Hour]]-1)/24</f>
        <v>41429.208333333336</v>
      </c>
      <c r="D13951">
        <v>39.684334268788902</v>
      </c>
    </row>
    <row r="13952" spans="1:4" x14ac:dyDescent="0.25">
      <c r="A13952" s="2">
        <v>41429</v>
      </c>
      <c r="B13952">
        <v>7</v>
      </c>
      <c r="C13952" s="1">
        <f>NPSForwardPrices[[#This Row],[Date]]+(NPSForwardPrices[[#This Row],[Hour]]-1)/24</f>
        <v>41429.25</v>
      </c>
      <c r="D13952">
        <v>39.960340704338599</v>
      </c>
    </row>
    <row r="13953" spans="1:4" x14ac:dyDescent="0.25">
      <c r="A13953" s="2">
        <v>41429</v>
      </c>
      <c r="B13953">
        <v>8</v>
      </c>
      <c r="C13953" s="1">
        <f>NPSForwardPrices[[#This Row],[Date]]+(NPSForwardPrices[[#This Row],[Hour]]-1)/24</f>
        <v>41429.291666666664</v>
      </c>
      <c r="D13953">
        <v>40.1483623475171</v>
      </c>
    </row>
    <row r="13954" spans="1:4" x14ac:dyDescent="0.25">
      <c r="A13954" s="2">
        <v>41429</v>
      </c>
      <c r="B13954">
        <v>9</v>
      </c>
      <c r="C13954" s="1">
        <f>NPSForwardPrices[[#This Row],[Date]]+(NPSForwardPrices[[#This Row],[Hour]]-1)/24</f>
        <v>41429.333333333336</v>
      </c>
      <c r="D13954">
        <v>40.2985607060333</v>
      </c>
    </row>
    <row r="13955" spans="1:4" x14ac:dyDescent="0.25">
      <c r="A13955" s="2">
        <v>41429</v>
      </c>
      <c r="B13955">
        <v>10</v>
      </c>
      <c r="C13955" s="1">
        <f>NPSForwardPrices[[#This Row],[Date]]+(NPSForwardPrices[[#This Row],[Hour]]-1)/24</f>
        <v>41429.375</v>
      </c>
      <c r="D13955">
        <v>40.331521432923701</v>
      </c>
    </row>
    <row r="13956" spans="1:4" x14ac:dyDescent="0.25">
      <c r="A13956" s="2">
        <v>41429</v>
      </c>
      <c r="B13956">
        <v>11</v>
      </c>
      <c r="C13956" s="1">
        <f>NPSForwardPrices[[#This Row],[Date]]+(NPSForwardPrices[[#This Row],[Hour]]-1)/24</f>
        <v>41429.416666666664</v>
      </c>
      <c r="D13956">
        <v>40.360844534776099</v>
      </c>
    </row>
    <row r="13957" spans="1:4" x14ac:dyDescent="0.25">
      <c r="A13957" s="2">
        <v>41429</v>
      </c>
      <c r="B13957">
        <v>12</v>
      </c>
      <c r="C13957" s="1">
        <f>NPSForwardPrices[[#This Row],[Date]]+(NPSForwardPrices[[#This Row],[Hour]]-1)/24</f>
        <v>41429.458333333336</v>
      </c>
      <c r="D13957">
        <v>40.344733444964</v>
      </c>
    </row>
    <row r="13958" spans="1:4" x14ac:dyDescent="0.25">
      <c r="A13958" s="2">
        <v>41429</v>
      </c>
      <c r="B13958">
        <v>13</v>
      </c>
      <c r="C13958" s="1">
        <f>NPSForwardPrices[[#This Row],[Date]]+(NPSForwardPrices[[#This Row],[Hour]]-1)/24</f>
        <v>41429.5</v>
      </c>
      <c r="D13958">
        <v>40.308182566780197</v>
      </c>
    </row>
    <row r="13959" spans="1:4" x14ac:dyDescent="0.25">
      <c r="A13959" s="2">
        <v>41429</v>
      </c>
      <c r="B13959">
        <v>14</v>
      </c>
      <c r="C13959" s="1">
        <f>NPSForwardPrices[[#This Row],[Date]]+(NPSForwardPrices[[#This Row],[Hour]]-1)/24</f>
        <v>41429.541666666664</v>
      </c>
      <c r="D13959">
        <v>40.297619373171599</v>
      </c>
    </row>
    <row r="13960" spans="1:4" x14ac:dyDescent="0.25">
      <c r="A13960" s="2">
        <v>41429</v>
      </c>
      <c r="B13960">
        <v>15</v>
      </c>
      <c r="C13960" s="1">
        <f>NPSForwardPrices[[#This Row],[Date]]+(NPSForwardPrices[[#This Row],[Hour]]-1)/24</f>
        <v>41429.583333333336</v>
      </c>
      <c r="D13960">
        <v>40.285418345451603</v>
      </c>
    </row>
    <row r="13961" spans="1:4" x14ac:dyDescent="0.25">
      <c r="A13961" s="2">
        <v>41429</v>
      </c>
      <c r="B13961">
        <v>16</v>
      </c>
      <c r="C13961" s="1">
        <f>NPSForwardPrices[[#This Row],[Date]]+(NPSForwardPrices[[#This Row],[Hour]]-1)/24</f>
        <v>41429.625</v>
      </c>
      <c r="D13961">
        <v>40.242002930432697</v>
      </c>
    </row>
    <row r="13962" spans="1:4" x14ac:dyDescent="0.25">
      <c r="A13962" s="2">
        <v>41429</v>
      </c>
      <c r="B13962">
        <v>17</v>
      </c>
      <c r="C13962" s="1">
        <f>NPSForwardPrices[[#This Row],[Date]]+(NPSForwardPrices[[#This Row],[Hour]]-1)/24</f>
        <v>41429.666666666664</v>
      </c>
      <c r="D13962">
        <v>40.179300915752002</v>
      </c>
    </row>
    <row r="13963" spans="1:4" x14ac:dyDescent="0.25">
      <c r="A13963" s="2">
        <v>41429</v>
      </c>
      <c r="B13963">
        <v>18</v>
      </c>
      <c r="C13963" s="1">
        <f>NPSForwardPrices[[#This Row],[Date]]+(NPSForwardPrices[[#This Row],[Hour]]-1)/24</f>
        <v>41429.708333333336</v>
      </c>
      <c r="D13963">
        <v>40.156222924441401</v>
      </c>
    </row>
    <row r="13964" spans="1:4" x14ac:dyDescent="0.25">
      <c r="A13964" s="2">
        <v>41429</v>
      </c>
      <c r="B13964">
        <v>19</v>
      </c>
      <c r="C13964" s="1">
        <f>NPSForwardPrices[[#This Row],[Date]]+(NPSForwardPrices[[#This Row],[Hour]]-1)/24</f>
        <v>41429.75</v>
      </c>
      <c r="D13964">
        <v>40.123114704161303</v>
      </c>
    </row>
    <row r="13965" spans="1:4" x14ac:dyDescent="0.25">
      <c r="A13965" s="2">
        <v>41429</v>
      </c>
      <c r="B13965">
        <v>20</v>
      </c>
      <c r="C13965" s="1">
        <f>NPSForwardPrices[[#This Row],[Date]]+(NPSForwardPrices[[#This Row],[Hour]]-1)/24</f>
        <v>41429.791666666664</v>
      </c>
      <c r="D13965">
        <v>40.071342128759703</v>
      </c>
    </row>
    <row r="13966" spans="1:4" x14ac:dyDescent="0.25">
      <c r="A13966" s="2">
        <v>41429</v>
      </c>
      <c r="B13966">
        <v>21</v>
      </c>
      <c r="C13966" s="1">
        <f>NPSForwardPrices[[#This Row],[Date]]+(NPSForwardPrices[[#This Row],[Hour]]-1)/24</f>
        <v>41429.833333333336</v>
      </c>
      <c r="D13966">
        <v>40.010866467447002</v>
      </c>
    </row>
    <row r="13967" spans="1:4" x14ac:dyDescent="0.25">
      <c r="A13967" s="2">
        <v>41429</v>
      </c>
      <c r="B13967">
        <v>22</v>
      </c>
      <c r="C13967" s="1">
        <f>NPSForwardPrices[[#This Row],[Date]]+(NPSForwardPrices[[#This Row],[Hour]]-1)/24</f>
        <v>41429.875</v>
      </c>
      <c r="D13967">
        <v>39.980348725876702</v>
      </c>
    </row>
    <row r="13968" spans="1:4" x14ac:dyDescent="0.25">
      <c r="A13968" s="2">
        <v>41429</v>
      </c>
      <c r="B13968">
        <v>23</v>
      </c>
      <c r="C13968" s="1">
        <f>NPSForwardPrices[[#This Row],[Date]]+(NPSForwardPrices[[#This Row],[Hour]]-1)/24</f>
        <v>41429.916666666664</v>
      </c>
      <c r="D13968">
        <v>39.982586595652002</v>
      </c>
    </row>
    <row r="13969" spans="1:4" x14ac:dyDescent="0.25">
      <c r="A13969" s="2">
        <v>41429</v>
      </c>
      <c r="B13969">
        <v>24</v>
      </c>
      <c r="C13969" s="1">
        <f>NPSForwardPrices[[#This Row],[Date]]+(NPSForwardPrices[[#This Row],[Hour]]-1)/24</f>
        <v>41429.958333333336</v>
      </c>
      <c r="D13969">
        <v>39.867162127231602</v>
      </c>
    </row>
    <row r="13970" spans="1:4" x14ac:dyDescent="0.25">
      <c r="A13970" s="2">
        <v>41430</v>
      </c>
      <c r="B13970">
        <v>1</v>
      </c>
      <c r="C13970" s="1">
        <f>NPSForwardPrices[[#This Row],[Date]]+(NPSForwardPrices[[#This Row],[Hour]]-1)/24</f>
        <v>41430</v>
      </c>
      <c r="D13970">
        <v>39.860248791893397</v>
      </c>
    </row>
    <row r="13971" spans="1:4" x14ac:dyDescent="0.25">
      <c r="A13971" s="2">
        <v>41430</v>
      </c>
      <c r="B13971">
        <v>2</v>
      </c>
      <c r="C13971" s="1">
        <f>NPSForwardPrices[[#This Row],[Date]]+(NPSForwardPrices[[#This Row],[Hour]]-1)/24</f>
        <v>41430.041666666664</v>
      </c>
      <c r="D13971">
        <v>39.729519434713801</v>
      </c>
    </row>
    <row r="13972" spans="1:4" x14ac:dyDescent="0.25">
      <c r="A13972" s="2">
        <v>41430</v>
      </c>
      <c r="B13972">
        <v>3</v>
      </c>
      <c r="C13972" s="1">
        <f>NPSForwardPrices[[#This Row],[Date]]+(NPSForwardPrices[[#This Row],[Hour]]-1)/24</f>
        <v>41430.083333333336</v>
      </c>
      <c r="D13972">
        <v>39.6063590792808</v>
      </c>
    </row>
    <row r="13973" spans="1:4" x14ac:dyDescent="0.25">
      <c r="A13973" s="2">
        <v>41430</v>
      </c>
      <c r="B13973">
        <v>4</v>
      </c>
      <c r="C13973" s="1">
        <f>NPSForwardPrices[[#This Row],[Date]]+(NPSForwardPrices[[#This Row],[Hour]]-1)/24</f>
        <v>41430.125</v>
      </c>
      <c r="D13973">
        <v>39.497961715477302</v>
      </c>
    </row>
    <row r="13974" spans="1:4" x14ac:dyDescent="0.25">
      <c r="A13974" s="2">
        <v>41430</v>
      </c>
      <c r="B13974">
        <v>5</v>
      </c>
      <c r="C13974" s="1">
        <f>NPSForwardPrices[[#This Row],[Date]]+(NPSForwardPrices[[#This Row],[Hour]]-1)/24</f>
        <v>41430.166666666664</v>
      </c>
      <c r="D13974">
        <v>39.470390740646401</v>
      </c>
    </row>
    <row r="13975" spans="1:4" x14ac:dyDescent="0.25">
      <c r="A13975" s="2">
        <v>41430</v>
      </c>
      <c r="B13975">
        <v>6</v>
      </c>
      <c r="C13975" s="1">
        <f>NPSForwardPrices[[#This Row],[Date]]+(NPSForwardPrices[[#This Row],[Hour]]-1)/24</f>
        <v>41430.208333333336</v>
      </c>
      <c r="D13975">
        <v>39.714300376129401</v>
      </c>
    </row>
    <row r="13976" spans="1:4" x14ac:dyDescent="0.25">
      <c r="A13976" s="2">
        <v>41430</v>
      </c>
      <c r="B13976">
        <v>7</v>
      </c>
      <c r="C13976" s="1">
        <f>NPSForwardPrices[[#This Row],[Date]]+(NPSForwardPrices[[#This Row],[Hour]]-1)/24</f>
        <v>41430.25</v>
      </c>
      <c r="D13976">
        <v>39.985899358159003</v>
      </c>
    </row>
    <row r="13977" spans="1:4" x14ac:dyDescent="0.25">
      <c r="A13977" s="2">
        <v>41430</v>
      </c>
      <c r="B13977">
        <v>8</v>
      </c>
      <c r="C13977" s="1">
        <f>NPSForwardPrices[[#This Row],[Date]]+(NPSForwardPrices[[#This Row],[Hour]]-1)/24</f>
        <v>41430.291666666664</v>
      </c>
      <c r="D13977">
        <v>40.154282165984597</v>
      </c>
    </row>
    <row r="13978" spans="1:4" x14ac:dyDescent="0.25">
      <c r="A13978" s="2">
        <v>41430</v>
      </c>
      <c r="B13978">
        <v>9</v>
      </c>
      <c r="C13978" s="1">
        <f>NPSForwardPrices[[#This Row],[Date]]+(NPSForwardPrices[[#This Row],[Hour]]-1)/24</f>
        <v>41430.333333333336</v>
      </c>
      <c r="D13978">
        <v>40.305894687295599</v>
      </c>
    </row>
    <row r="13979" spans="1:4" x14ac:dyDescent="0.25">
      <c r="A13979" s="2">
        <v>41430</v>
      </c>
      <c r="B13979">
        <v>10</v>
      </c>
      <c r="C13979" s="1">
        <f>NPSForwardPrices[[#This Row],[Date]]+(NPSForwardPrices[[#This Row],[Hour]]-1)/24</f>
        <v>41430.375</v>
      </c>
      <c r="D13979">
        <v>40.337793386535203</v>
      </c>
    </row>
    <row r="13980" spans="1:4" x14ac:dyDescent="0.25">
      <c r="A13980" s="2">
        <v>41430</v>
      </c>
      <c r="B13980">
        <v>11</v>
      </c>
      <c r="C13980" s="1">
        <f>NPSForwardPrices[[#This Row],[Date]]+(NPSForwardPrices[[#This Row],[Hour]]-1)/24</f>
        <v>41430.416666666664</v>
      </c>
      <c r="D13980">
        <v>40.360795370732603</v>
      </c>
    </row>
    <row r="13981" spans="1:4" x14ac:dyDescent="0.25">
      <c r="A13981" s="2">
        <v>41430</v>
      </c>
      <c r="B13981">
        <v>12</v>
      </c>
      <c r="C13981" s="1">
        <f>NPSForwardPrices[[#This Row],[Date]]+(NPSForwardPrices[[#This Row],[Hour]]-1)/24</f>
        <v>41430.458333333336</v>
      </c>
      <c r="D13981">
        <v>40.3731170079026</v>
      </c>
    </row>
    <row r="13982" spans="1:4" x14ac:dyDescent="0.25">
      <c r="A13982" s="2">
        <v>41430</v>
      </c>
      <c r="B13982">
        <v>13</v>
      </c>
      <c r="C13982" s="1">
        <f>NPSForwardPrices[[#This Row],[Date]]+(NPSForwardPrices[[#This Row],[Hour]]-1)/24</f>
        <v>41430.5</v>
      </c>
      <c r="D13982">
        <v>40.307784626133198</v>
      </c>
    </row>
    <row r="13983" spans="1:4" x14ac:dyDescent="0.25">
      <c r="A13983" s="2">
        <v>41430</v>
      </c>
      <c r="B13983">
        <v>14</v>
      </c>
      <c r="C13983" s="1">
        <f>NPSForwardPrices[[#This Row],[Date]]+(NPSForwardPrices[[#This Row],[Hour]]-1)/24</f>
        <v>41430.541666666664</v>
      </c>
      <c r="D13983">
        <v>40.296491308780197</v>
      </c>
    </row>
    <row r="13984" spans="1:4" x14ac:dyDescent="0.25">
      <c r="A13984" s="2">
        <v>41430</v>
      </c>
      <c r="B13984">
        <v>15</v>
      </c>
      <c r="C13984" s="1">
        <f>NPSForwardPrices[[#This Row],[Date]]+(NPSForwardPrices[[#This Row],[Hour]]-1)/24</f>
        <v>41430.583333333336</v>
      </c>
      <c r="D13984">
        <v>40.272184543660103</v>
      </c>
    </row>
    <row r="13985" spans="1:4" x14ac:dyDescent="0.25">
      <c r="A13985" s="2">
        <v>41430</v>
      </c>
      <c r="B13985">
        <v>16</v>
      </c>
      <c r="C13985" s="1">
        <f>NPSForwardPrices[[#This Row],[Date]]+(NPSForwardPrices[[#This Row],[Hour]]-1)/24</f>
        <v>41430.625</v>
      </c>
      <c r="D13985">
        <v>40.218146916607601</v>
      </c>
    </row>
    <row r="13986" spans="1:4" x14ac:dyDescent="0.25">
      <c r="A13986" s="2">
        <v>41430</v>
      </c>
      <c r="B13986">
        <v>17</v>
      </c>
      <c r="C13986" s="1">
        <f>NPSForwardPrices[[#This Row],[Date]]+(NPSForwardPrices[[#This Row],[Hour]]-1)/24</f>
        <v>41430.666666666664</v>
      </c>
      <c r="D13986">
        <v>40.132430770755803</v>
      </c>
    </row>
    <row r="13987" spans="1:4" x14ac:dyDescent="0.25">
      <c r="A13987" s="2">
        <v>41430</v>
      </c>
      <c r="B13987">
        <v>18</v>
      </c>
      <c r="C13987" s="1">
        <f>NPSForwardPrices[[#This Row],[Date]]+(NPSForwardPrices[[#This Row],[Hour]]-1)/24</f>
        <v>41430.708333333336</v>
      </c>
      <c r="D13987">
        <v>40.094400430816897</v>
      </c>
    </row>
    <row r="13988" spans="1:4" x14ac:dyDescent="0.25">
      <c r="A13988" s="2">
        <v>41430</v>
      </c>
      <c r="B13988">
        <v>19</v>
      </c>
      <c r="C13988" s="1">
        <f>NPSForwardPrices[[#This Row],[Date]]+(NPSForwardPrices[[#This Row],[Hour]]-1)/24</f>
        <v>41430.75</v>
      </c>
      <c r="D13988">
        <v>40.060988279563503</v>
      </c>
    </row>
    <row r="13989" spans="1:4" x14ac:dyDescent="0.25">
      <c r="A13989" s="2">
        <v>41430</v>
      </c>
      <c r="B13989">
        <v>20</v>
      </c>
      <c r="C13989" s="1">
        <f>NPSForwardPrices[[#This Row],[Date]]+(NPSForwardPrices[[#This Row],[Hour]]-1)/24</f>
        <v>41430.791666666664</v>
      </c>
      <c r="D13989">
        <v>40.021721783086797</v>
      </c>
    </row>
    <row r="13990" spans="1:4" x14ac:dyDescent="0.25">
      <c r="A13990" s="2">
        <v>41430</v>
      </c>
      <c r="B13990">
        <v>21</v>
      </c>
      <c r="C13990" s="1">
        <f>NPSForwardPrices[[#This Row],[Date]]+(NPSForwardPrices[[#This Row],[Hour]]-1)/24</f>
        <v>41430.833333333336</v>
      </c>
      <c r="D13990">
        <v>39.9786021758662</v>
      </c>
    </row>
    <row r="13991" spans="1:4" x14ac:dyDescent="0.25">
      <c r="A13991" s="2">
        <v>41430</v>
      </c>
      <c r="B13991">
        <v>22</v>
      </c>
      <c r="C13991" s="1">
        <f>NPSForwardPrices[[#This Row],[Date]]+(NPSForwardPrices[[#This Row],[Hour]]-1)/24</f>
        <v>41430.875</v>
      </c>
      <c r="D13991">
        <v>39.9431460675751</v>
      </c>
    </row>
    <row r="13992" spans="1:4" x14ac:dyDescent="0.25">
      <c r="A13992" s="2">
        <v>41430</v>
      </c>
      <c r="B13992">
        <v>23</v>
      </c>
      <c r="C13992" s="1">
        <f>NPSForwardPrices[[#This Row],[Date]]+(NPSForwardPrices[[#This Row],[Hour]]-1)/24</f>
        <v>41430.916666666664</v>
      </c>
      <c r="D13992">
        <v>39.9590054469503</v>
      </c>
    </row>
    <row r="13993" spans="1:4" x14ac:dyDescent="0.25">
      <c r="A13993" s="2">
        <v>41430</v>
      </c>
      <c r="B13993">
        <v>24</v>
      </c>
      <c r="C13993" s="1">
        <f>NPSForwardPrices[[#This Row],[Date]]+(NPSForwardPrices[[#This Row],[Hour]]-1)/24</f>
        <v>41430.958333333336</v>
      </c>
      <c r="D13993">
        <v>39.864477249261803</v>
      </c>
    </row>
    <row r="13994" spans="1:4" x14ac:dyDescent="0.25">
      <c r="A13994" s="2">
        <v>41431</v>
      </c>
      <c r="B13994">
        <v>1</v>
      </c>
      <c r="C13994" s="1">
        <f>NPSForwardPrices[[#This Row],[Date]]+(NPSForwardPrices[[#This Row],[Hour]]-1)/24</f>
        <v>41431</v>
      </c>
      <c r="D13994">
        <v>39.826538236660802</v>
      </c>
    </row>
    <row r="13995" spans="1:4" x14ac:dyDescent="0.25">
      <c r="A13995" s="2">
        <v>41431</v>
      </c>
      <c r="B13995">
        <v>2</v>
      </c>
      <c r="C13995" s="1">
        <f>NPSForwardPrices[[#This Row],[Date]]+(NPSForwardPrices[[#This Row],[Hour]]-1)/24</f>
        <v>41431.041666666664</v>
      </c>
      <c r="D13995">
        <v>39.707415596558697</v>
      </c>
    </row>
    <row r="13996" spans="1:4" x14ac:dyDescent="0.25">
      <c r="A13996" s="2">
        <v>41431</v>
      </c>
      <c r="B13996">
        <v>3</v>
      </c>
      <c r="C13996" s="1">
        <f>NPSForwardPrices[[#This Row],[Date]]+(NPSForwardPrices[[#This Row],[Hour]]-1)/24</f>
        <v>41431.083333333336</v>
      </c>
      <c r="D13996">
        <v>39.6038366366734</v>
      </c>
    </row>
    <row r="13997" spans="1:4" x14ac:dyDescent="0.25">
      <c r="A13997" s="2">
        <v>41431</v>
      </c>
      <c r="B13997">
        <v>4</v>
      </c>
      <c r="C13997" s="1">
        <f>NPSForwardPrices[[#This Row],[Date]]+(NPSForwardPrices[[#This Row],[Hour]]-1)/24</f>
        <v>41431.125</v>
      </c>
      <c r="D13997">
        <v>39.503412373612498</v>
      </c>
    </row>
    <row r="13998" spans="1:4" x14ac:dyDescent="0.25">
      <c r="A13998" s="2">
        <v>41431</v>
      </c>
      <c r="B13998">
        <v>5</v>
      </c>
      <c r="C13998" s="1">
        <f>NPSForwardPrices[[#This Row],[Date]]+(NPSForwardPrices[[#This Row],[Hour]]-1)/24</f>
        <v>41431.166666666664</v>
      </c>
      <c r="D13998">
        <v>39.4588406261567</v>
      </c>
    </row>
    <row r="13999" spans="1:4" x14ac:dyDescent="0.25">
      <c r="A13999" s="2">
        <v>41431</v>
      </c>
      <c r="B13999">
        <v>6</v>
      </c>
      <c r="C13999" s="1">
        <f>NPSForwardPrices[[#This Row],[Date]]+(NPSForwardPrices[[#This Row],[Hour]]-1)/24</f>
        <v>41431.208333333336</v>
      </c>
      <c r="D13999">
        <v>39.687228182432598</v>
      </c>
    </row>
    <row r="14000" spans="1:4" x14ac:dyDescent="0.25">
      <c r="A14000" s="2">
        <v>41431</v>
      </c>
      <c r="B14000">
        <v>7</v>
      </c>
      <c r="C14000" s="1">
        <f>NPSForwardPrices[[#This Row],[Date]]+(NPSForwardPrices[[#This Row],[Hour]]-1)/24</f>
        <v>41431.25</v>
      </c>
      <c r="D14000">
        <v>39.9568815727052</v>
      </c>
    </row>
    <row r="14001" spans="1:4" x14ac:dyDescent="0.25">
      <c r="A14001" s="2">
        <v>41431</v>
      </c>
      <c r="B14001">
        <v>8</v>
      </c>
      <c r="C14001" s="1">
        <f>NPSForwardPrices[[#This Row],[Date]]+(NPSForwardPrices[[#This Row],[Hour]]-1)/24</f>
        <v>41431.291666666664</v>
      </c>
      <c r="D14001">
        <v>40.131818139584503</v>
      </c>
    </row>
    <row r="14002" spans="1:4" x14ac:dyDescent="0.25">
      <c r="A14002" s="2">
        <v>41431</v>
      </c>
      <c r="B14002">
        <v>9</v>
      </c>
      <c r="C14002" s="1">
        <f>NPSForwardPrices[[#This Row],[Date]]+(NPSForwardPrices[[#This Row],[Hour]]-1)/24</f>
        <v>41431.333333333336</v>
      </c>
      <c r="D14002">
        <v>40.282511742833101</v>
      </c>
    </row>
    <row r="14003" spans="1:4" x14ac:dyDescent="0.25">
      <c r="A14003" s="2">
        <v>41431</v>
      </c>
      <c r="B14003">
        <v>10</v>
      </c>
      <c r="C14003" s="1">
        <f>NPSForwardPrices[[#This Row],[Date]]+(NPSForwardPrices[[#This Row],[Hour]]-1)/24</f>
        <v>41431.375</v>
      </c>
      <c r="D14003">
        <v>40.317882820886098</v>
      </c>
    </row>
    <row r="14004" spans="1:4" x14ac:dyDescent="0.25">
      <c r="A14004" s="2">
        <v>41431</v>
      </c>
      <c r="B14004">
        <v>11</v>
      </c>
      <c r="C14004" s="1">
        <f>NPSForwardPrices[[#This Row],[Date]]+(NPSForwardPrices[[#This Row],[Hour]]-1)/24</f>
        <v>41431.416666666664</v>
      </c>
      <c r="D14004">
        <v>40.353822055743002</v>
      </c>
    </row>
    <row r="14005" spans="1:4" x14ac:dyDescent="0.25">
      <c r="A14005" s="2">
        <v>41431</v>
      </c>
      <c r="B14005">
        <v>12</v>
      </c>
      <c r="C14005" s="1">
        <f>NPSForwardPrices[[#This Row],[Date]]+(NPSForwardPrices[[#This Row],[Hour]]-1)/24</f>
        <v>41431.458333333336</v>
      </c>
      <c r="D14005">
        <v>40.350660682185598</v>
      </c>
    </row>
    <row r="14006" spans="1:4" x14ac:dyDescent="0.25">
      <c r="A14006" s="2">
        <v>41431</v>
      </c>
      <c r="B14006">
        <v>13</v>
      </c>
      <c r="C14006" s="1">
        <f>NPSForwardPrices[[#This Row],[Date]]+(NPSForwardPrices[[#This Row],[Hour]]-1)/24</f>
        <v>41431.5</v>
      </c>
      <c r="D14006">
        <v>40.304728477368798</v>
      </c>
    </row>
    <row r="14007" spans="1:4" x14ac:dyDescent="0.25">
      <c r="A14007" s="2">
        <v>41431</v>
      </c>
      <c r="B14007">
        <v>14</v>
      </c>
      <c r="C14007" s="1">
        <f>NPSForwardPrices[[#This Row],[Date]]+(NPSForwardPrices[[#This Row],[Hour]]-1)/24</f>
        <v>41431.541666666664</v>
      </c>
      <c r="D14007">
        <v>40.272268968211201</v>
      </c>
    </row>
    <row r="14008" spans="1:4" x14ac:dyDescent="0.25">
      <c r="A14008" s="2">
        <v>41431</v>
      </c>
      <c r="B14008">
        <v>15</v>
      </c>
      <c r="C14008" s="1">
        <f>NPSForwardPrices[[#This Row],[Date]]+(NPSForwardPrices[[#This Row],[Hour]]-1)/24</f>
        <v>41431.583333333336</v>
      </c>
      <c r="D14008">
        <v>40.233953699556899</v>
      </c>
    </row>
    <row r="14009" spans="1:4" x14ac:dyDescent="0.25">
      <c r="A14009" s="2">
        <v>41431</v>
      </c>
      <c r="B14009">
        <v>16</v>
      </c>
      <c r="C14009" s="1">
        <f>NPSForwardPrices[[#This Row],[Date]]+(NPSForwardPrices[[#This Row],[Hour]]-1)/24</f>
        <v>41431.625</v>
      </c>
      <c r="D14009">
        <v>40.158508733312402</v>
      </c>
    </row>
    <row r="14010" spans="1:4" x14ac:dyDescent="0.25">
      <c r="A14010" s="2">
        <v>41431</v>
      </c>
      <c r="B14010">
        <v>17</v>
      </c>
      <c r="C14010" s="1">
        <f>NPSForwardPrices[[#This Row],[Date]]+(NPSForwardPrices[[#This Row],[Hour]]-1)/24</f>
        <v>41431.666666666664</v>
      </c>
      <c r="D14010">
        <v>40.091627105696901</v>
      </c>
    </row>
    <row r="14011" spans="1:4" x14ac:dyDescent="0.25">
      <c r="A14011" s="2">
        <v>41431</v>
      </c>
      <c r="B14011">
        <v>18</v>
      </c>
      <c r="C14011" s="1">
        <f>NPSForwardPrices[[#This Row],[Date]]+(NPSForwardPrices[[#This Row],[Hour]]-1)/24</f>
        <v>41431.708333333336</v>
      </c>
      <c r="D14011">
        <v>40.061145363901801</v>
      </c>
    </row>
    <row r="14012" spans="1:4" x14ac:dyDescent="0.25">
      <c r="A14012" s="2">
        <v>41431</v>
      </c>
      <c r="B14012">
        <v>19</v>
      </c>
      <c r="C14012" s="1">
        <f>NPSForwardPrices[[#This Row],[Date]]+(NPSForwardPrices[[#This Row],[Hour]]-1)/24</f>
        <v>41431.75</v>
      </c>
      <c r="D14012">
        <v>40.023859767323003</v>
      </c>
    </row>
    <row r="14013" spans="1:4" x14ac:dyDescent="0.25">
      <c r="A14013" s="2">
        <v>41431</v>
      </c>
      <c r="B14013">
        <v>20</v>
      </c>
      <c r="C14013" s="1">
        <f>NPSForwardPrices[[#This Row],[Date]]+(NPSForwardPrices[[#This Row],[Hour]]-1)/24</f>
        <v>41431.791666666664</v>
      </c>
      <c r="D14013">
        <v>39.988691585591198</v>
      </c>
    </row>
    <row r="14014" spans="1:4" x14ac:dyDescent="0.25">
      <c r="A14014" s="2">
        <v>41431</v>
      </c>
      <c r="B14014">
        <v>21</v>
      </c>
      <c r="C14014" s="1">
        <f>NPSForwardPrices[[#This Row],[Date]]+(NPSForwardPrices[[#This Row],[Hour]]-1)/24</f>
        <v>41431.833333333336</v>
      </c>
      <c r="D14014">
        <v>39.958430391084697</v>
      </c>
    </row>
    <row r="14015" spans="1:4" x14ac:dyDescent="0.25">
      <c r="A14015" s="2">
        <v>41431</v>
      </c>
      <c r="B14015">
        <v>22</v>
      </c>
      <c r="C14015" s="1">
        <f>NPSForwardPrices[[#This Row],[Date]]+(NPSForwardPrices[[#This Row],[Hour]]-1)/24</f>
        <v>41431.875</v>
      </c>
      <c r="D14015">
        <v>39.941298228670703</v>
      </c>
    </row>
    <row r="14016" spans="1:4" x14ac:dyDescent="0.25">
      <c r="A14016" s="2">
        <v>41431</v>
      </c>
      <c r="B14016">
        <v>23</v>
      </c>
      <c r="C14016" s="1">
        <f>NPSForwardPrices[[#This Row],[Date]]+(NPSForwardPrices[[#This Row],[Hour]]-1)/24</f>
        <v>41431.916666666664</v>
      </c>
      <c r="D14016">
        <v>39.946437510913</v>
      </c>
    </row>
    <row r="14017" spans="1:4" x14ac:dyDescent="0.25">
      <c r="A14017" s="2">
        <v>41431</v>
      </c>
      <c r="B14017">
        <v>24</v>
      </c>
      <c r="C14017" s="1">
        <f>NPSForwardPrices[[#This Row],[Date]]+(NPSForwardPrices[[#This Row],[Hour]]-1)/24</f>
        <v>41431.958333333336</v>
      </c>
      <c r="D14017">
        <v>39.819569325878199</v>
      </c>
    </row>
    <row r="14018" spans="1:4" x14ac:dyDescent="0.25">
      <c r="A14018" s="2">
        <v>41432</v>
      </c>
      <c r="B14018">
        <v>1</v>
      </c>
      <c r="C14018" s="1">
        <f>NPSForwardPrices[[#This Row],[Date]]+(NPSForwardPrices[[#This Row],[Hour]]-1)/24</f>
        <v>41432</v>
      </c>
      <c r="D14018">
        <v>39.7786843512065</v>
      </c>
    </row>
    <row r="14019" spans="1:4" x14ac:dyDescent="0.25">
      <c r="A14019" s="2">
        <v>41432</v>
      </c>
      <c r="B14019">
        <v>2</v>
      </c>
      <c r="C14019" s="1">
        <f>NPSForwardPrices[[#This Row],[Date]]+(NPSForwardPrices[[#This Row],[Hour]]-1)/24</f>
        <v>41432.041666666664</v>
      </c>
      <c r="D14019">
        <v>39.611853709538799</v>
      </c>
    </row>
    <row r="14020" spans="1:4" x14ac:dyDescent="0.25">
      <c r="A14020" s="2">
        <v>41432</v>
      </c>
      <c r="B14020">
        <v>3</v>
      </c>
      <c r="C14020" s="1">
        <f>NPSForwardPrices[[#This Row],[Date]]+(NPSForwardPrices[[#This Row],[Hour]]-1)/24</f>
        <v>41432.083333333336</v>
      </c>
      <c r="D14020">
        <v>39.500626037517598</v>
      </c>
    </row>
    <row r="14021" spans="1:4" x14ac:dyDescent="0.25">
      <c r="A14021" s="2">
        <v>41432</v>
      </c>
      <c r="B14021">
        <v>4</v>
      </c>
      <c r="C14021" s="1">
        <f>NPSForwardPrices[[#This Row],[Date]]+(NPSForwardPrices[[#This Row],[Hour]]-1)/24</f>
        <v>41432.125</v>
      </c>
      <c r="D14021">
        <v>39.3827097212193</v>
      </c>
    </row>
    <row r="14022" spans="1:4" x14ac:dyDescent="0.25">
      <c r="A14022" s="2">
        <v>41432</v>
      </c>
      <c r="B14022">
        <v>5</v>
      </c>
      <c r="C14022" s="1">
        <f>NPSForwardPrices[[#This Row],[Date]]+(NPSForwardPrices[[#This Row],[Hour]]-1)/24</f>
        <v>41432.166666666664</v>
      </c>
      <c r="D14022">
        <v>39.2207779155544</v>
      </c>
    </row>
    <row r="14023" spans="1:4" x14ac:dyDescent="0.25">
      <c r="A14023" s="2">
        <v>41432</v>
      </c>
      <c r="B14023">
        <v>6</v>
      </c>
      <c r="C14023" s="1">
        <f>NPSForwardPrices[[#This Row],[Date]]+(NPSForwardPrices[[#This Row],[Hour]]-1)/24</f>
        <v>41432.208333333336</v>
      </c>
      <c r="D14023">
        <v>39.555502475030202</v>
      </c>
    </row>
    <row r="14024" spans="1:4" x14ac:dyDescent="0.25">
      <c r="A14024" s="2">
        <v>41432</v>
      </c>
      <c r="B14024">
        <v>7</v>
      </c>
      <c r="C14024" s="1">
        <f>NPSForwardPrices[[#This Row],[Date]]+(NPSForwardPrices[[#This Row],[Hour]]-1)/24</f>
        <v>41432.25</v>
      </c>
      <c r="D14024">
        <v>39.825108747371999</v>
      </c>
    </row>
    <row r="14025" spans="1:4" x14ac:dyDescent="0.25">
      <c r="A14025" s="2">
        <v>41432</v>
      </c>
      <c r="B14025">
        <v>8</v>
      </c>
      <c r="C14025" s="1">
        <f>NPSForwardPrices[[#This Row],[Date]]+(NPSForwardPrices[[#This Row],[Hour]]-1)/24</f>
        <v>41432.291666666664</v>
      </c>
      <c r="D14025">
        <v>40.024281016045101</v>
      </c>
    </row>
    <row r="14026" spans="1:4" x14ac:dyDescent="0.25">
      <c r="A14026" s="2">
        <v>41432</v>
      </c>
      <c r="B14026">
        <v>9</v>
      </c>
      <c r="C14026" s="1">
        <f>NPSForwardPrices[[#This Row],[Date]]+(NPSForwardPrices[[#This Row],[Hour]]-1)/24</f>
        <v>41432.333333333336</v>
      </c>
      <c r="D14026">
        <v>40.2221291977243</v>
      </c>
    </row>
    <row r="14027" spans="1:4" x14ac:dyDescent="0.25">
      <c r="A14027" s="2">
        <v>41432</v>
      </c>
      <c r="B14027">
        <v>10</v>
      </c>
      <c r="C14027" s="1">
        <f>NPSForwardPrices[[#This Row],[Date]]+(NPSForwardPrices[[#This Row],[Hour]]-1)/24</f>
        <v>41432.375</v>
      </c>
      <c r="D14027">
        <v>40.273042388483901</v>
      </c>
    </row>
    <row r="14028" spans="1:4" x14ac:dyDescent="0.25">
      <c r="A14028" s="2">
        <v>41432</v>
      </c>
      <c r="B14028">
        <v>11</v>
      </c>
      <c r="C14028" s="1">
        <f>NPSForwardPrices[[#This Row],[Date]]+(NPSForwardPrices[[#This Row],[Hour]]-1)/24</f>
        <v>41432.416666666664</v>
      </c>
      <c r="D14028">
        <v>40.290444057234801</v>
      </c>
    </row>
    <row r="14029" spans="1:4" x14ac:dyDescent="0.25">
      <c r="A14029" s="2">
        <v>41432</v>
      </c>
      <c r="B14029">
        <v>12</v>
      </c>
      <c r="C14029" s="1">
        <f>NPSForwardPrices[[#This Row],[Date]]+(NPSForwardPrices[[#This Row],[Hour]]-1)/24</f>
        <v>41432.458333333336</v>
      </c>
      <c r="D14029">
        <v>40.269346470819897</v>
      </c>
    </row>
    <row r="14030" spans="1:4" x14ac:dyDescent="0.25">
      <c r="A14030" s="2">
        <v>41432</v>
      </c>
      <c r="B14030">
        <v>13</v>
      </c>
      <c r="C14030" s="1">
        <f>NPSForwardPrices[[#This Row],[Date]]+(NPSForwardPrices[[#This Row],[Hour]]-1)/24</f>
        <v>41432.5</v>
      </c>
      <c r="D14030">
        <v>40.181081037515298</v>
      </c>
    </row>
    <row r="14031" spans="1:4" x14ac:dyDescent="0.25">
      <c r="A14031" s="2">
        <v>41432</v>
      </c>
      <c r="B14031">
        <v>14</v>
      </c>
      <c r="C14031" s="1">
        <f>NPSForwardPrices[[#This Row],[Date]]+(NPSForwardPrices[[#This Row],[Hour]]-1)/24</f>
        <v>41432.541666666664</v>
      </c>
      <c r="D14031">
        <v>40.091875936512501</v>
      </c>
    </row>
    <row r="14032" spans="1:4" x14ac:dyDescent="0.25">
      <c r="A14032" s="2">
        <v>41432</v>
      </c>
      <c r="B14032">
        <v>15</v>
      </c>
      <c r="C14032" s="1">
        <f>NPSForwardPrices[[#This Row],[Date]]+(NPSForwardPrices[[#This Row],[Hour]]-1)/24</f>
        <v>41432.583333333336</v>
      </c>
      <c r="D14032">
        <v>40.007382778443102</v>
      </c>
    </row>
    <row r="14033" spans="1:4" x14ac:dyDescent="0.25">
      <c r="A14033" s="2">
        <v>41432</v>
      </c>
      <c r="B14033">
        <v>16</v>
      </c>
      <c r="C14033" s="1">
        <f>NPSForwardPrices[[#This Row],[Date]]+(NPSForwardPrices[[#This Row],[Hour]]-1)/24</f>
        <v>41432.625</v>
      </c>
      <c r="D14033">
        <v>39.927437293701999</v>
      </c>
    </row>
    <row r="14034" spans="1:4" x14ac:dyDescent="0.25">
      <c r="A14034" s="2">
        <v>41432</v>
      </c>
      <c r="B14034">
        <v>17</v>
      </c>
      <c r="C14034" s="1">
        <f>NPSForwardPrices[[#This Row],[Date]]+(NPSForwardPrices[[#This Row],[Hour]]-1)/24</f>
        <v>41432.666666666664</v>
      </c>
      <c r="D14034">
        <v>39.879431750050102</v>
      </c>
    </row>
    <row r="14035" spans="1:4" x14ac:dyDescent="0.25">
      <c r="A14035" s="2">
        <v>41432</v>
      </c>
      <c r="B14035">
        <v>18</v>
      </c>
      <c r="C14035" s="1">
        <f>NPSForwardPrices[[#This Row],[Date]]+(NPSForwardPrices[[#This Row],[Hour]]-1)/24</f>
        <v>41432.708333333336</v>
      </c>
      <c r="D14035">
        <v>39.889094546869003</v>
      </c>
    </row>
    <row r="14036" spans="1:4" x14ac:dyDescent="0.25">
      <c r="A14036" s="2">
        <v>41432</v>
      </c>
      <c r="B14036">
        <v>19</v>
      </c>
      <c r="C14036" s="1">
        <f>NPSForwardPrices[[#This Row],[Date]]+(NPSForwardPrices[[#This Row],[Hour]]-1)/24</f>
        <v>41432.75</v>
      </c>
      <c r="D14036">
        <v>39.870856230181303</v>
      </c>
    </row>
    <row r="14037" spans="1:4" x14ac:dyDescent="0.25">
      <c r="A14037" s="2">
        <v>41432</v>
      </c>
      <c r="B14037">
        <v>20</v>
      </c>
      <c r="C14037" s="1">
        <f>NPSForwardPrices[[#This Row],[Date]]+(NPSForwardPrices[[#This Row],[Hour]]-1)/24</f>
        <v>41432.791666666664</v>
      </c>
      <c r="D14037">
        <v>39.789518110255202</v>
      </c>
    </row>
    <row r="14038" spans="1:4" x14ac:dyDescent="0.25">
      <c r="A14038" s="2">
        <v>41432</v>
      </c>
      <c r="B14038">
        <v>21</v>
      </c>
      <c r="C14038" s="1">
        <f>NPSForwardPrices[[#This Row],[Date]]+(NPSForwardPrices[[#This Row],[Hour]]-1)/24</f>
        <v>41432.833333333336</v>
      </c>
      <c r="D14038">
        <v>39.705885740610597</v>
      </c>
    </row>
    <row r="14039" spans="1:4" x14ac:dyDescent="0.25">
      <c r="A14039" s="2">
        <v>41432</v>
      </c>
      <c r="B14039">
        <v>22</v>
      </c>
      <c r="C14039" s="1">
        <f>NPSForwardPrices[[#This Row],[Date]]+(NPSForwardPrices[[#This Row],[Hour]]-1)/24</f>
        <v>41432.875</v>
      </c>
      <c r="D14039">
        <v>39.682332633762798</v>
      </c>
    </row>
    <row r="14040" spans="1:4" x14ac:dyDescent="0.25">
      <c r="A14040" s="2">
        <v>41432</v>
      </c>
      <c r="B14040">
        <v>23</v>
      </c>
      <c r="C14040" s="1">
        <f>NPSForwardPrices[[#This Row],[Date]]+(NPSForwardPrices[[#This Row],[Hour]]-1)/24</f>
        <v>41432.916666666664</v>
      </c>
      <c r="D14040">
        <v>39.741812700474902</v>
      </c>
    </row>
    <row r="14041" spans="1:4" x14ac:dyDescent="0.25">
      <c r="A14041" s="2">
        <v>41432</v>
      </c>
      <c r="B14041">
        <v>24</v>
      </c>
      <c r="C14041" s="1">
        <f>NPSForwardPrices[[#This Row],[Date]]+(NPSForwardPrices[[#This Row],[Hour]]-1)/24</f>
        <v>41432.958333333336</v>
      </c>
      <c r="D14041">
        <v>39.664458712158797</v>
      </c>
    </row>
    <row r="14042" spans="1:4" x14ac:dyDescent="0.25">
      <c r="A14042" s="2">
        <v>41433</v>
      </c>
      <c r="B14042">
        <v>1</v>
      </c>
      <c r="C14042" s="1">
        <f>NPSForwardPrices[[#This Row],[Date]]+(NPSForwardPrices[[#This Row],[Hour]]-1)/24</f>
        <v>41433</v>
      </c>
      <c r="D14042">
        <v>39.7369980072517</v>
      </c>
    </row>
    <row r="14043" spans="1:4" x14ac:dyDescent="0.25">
      <c r="A14043" s="2">
        <v>41433</v>
      </c>
      <c r="B14043">
        <v>2</v>
      </c>
      <c r="C14043" s="1">
        <f>NPSForwardPrices[[#This Row],[Date]]+(NPSForwardPrices[[#This Row],[Hour]]-1)/24</f>
        <v>41433.041666666664</v>
      </c>
      <c r="D14043">
        <v>39.619531933120903</v>
      </c>
    </row>
    <row r="14044" spans="1:4" x14ac:dyDescent="0.25">
      <c r="A14044" s="2">
        <v>41433</v>
      </c>
      <c r="B14044">
        <v>3</v>
      </c>
      <c r="C14044" s="1">
        <f>NPSForwardPrices[[#This Row],[Date]]+(NPSForwardPrices[[#This Row],[Hour]]-1)/24</f>
        <v>41433.083333333336</v>
      </c>
      <c r="D14044">
        <v>39.478262496050498</v>
      </c>
    </row>
    <row r="14045" spans="1:4" x14ac:dyDescent="0.25">
      <c r="A14045" s="2">
        <v>41433</v>
      </c>
      <c r="B14045">
        <v>4</v>
      </c>
      <c r="C14045" s="1">
        <f>NPSForwardPrices[[#This Row],[Date]]+(NPSForwardPrices[[#This Row],[Hour]]-1)/24</f>
        <v>41433.125</v>
      </c>
      <c r="D14045">
        <v>39.301261118365701</v>
      </c>
    </row>
    <row r="14046" spans="1:4" x14ac:dyDescent="0.25">
      <c r="A14046" s="2">
        <v>41433</v>
      </c>
      <c r="B14046">
        <v>5</v>
      </c>
      <c r="C14046" s="1">
        <f>NPSForwardPrices[[#This Row],[Date]]+(NPSForwardPrices[[#This Row],[Hour]]-1)/24</f>
        <v>41433.166666666664</v>
      </c>
      <c r="D14046">
        <v>39.131546939448597</v>
      </c>
    </row>
    <row r="14047" spans="1:4" x14ac:dyDescent="0.25">
      <c r="A14047" s="2">
        <v>41433</v>
      </c>
      <c r="B14047">
        <v>6</v>
      </c>
      <c r="C14047" s="1">
        <f>NPSForwardPrices[[#This Row],[Date]]+(NPSForwardPrices[[#This Row],[Hour]]-1)/24</f>
        <v>41433.208333333336</v>
      </c>
      <c r="D14047">
        <v>39.129235871860899</v>
      </c>
    </row>
    <row r="14048" spans="1:4" x14ac:dyDescent="0.25">
      <c r="A14048" s="2">
        <v>41433</v>
      </c>
      <c r="B14048">
        <v>7</v>
      </c>
      <c r="C14048" s="1">
        <f>NPSForwardPrices[[#This Row],[Date]]+(NPSForwardPrices[[#This Row],[Hour]]-1)/24</f>
        <v>41433.25</v>
      </c>
      <c r="D14048">
        <v>39.300148614018703</v>
      </c>
    </row>
    <row r="14049" spans="1:4" x14ac:dyDescent="0.25">
      <c r="A14049" s="2">
        <v>41433</v>
      </c>
      <c r="B14049">
        <v>8</v>
      </c>
      <c r="C14049" s="1">
        <f>NPSForwardPrices[[#This Row],[Date]]+(NPSForwardPrices[[#This Row],[Hour]]-1)/24</f>
        <v>41433.291666666664</v>
      </c>
      <c r="D14049">
        <v>39.4318128701387</v>
      </c>
    </row>
    <row r="14050" spans="1:4" x14ac:dyDescent="0.25">
      <c r="A14050" s="2">
        <v>41433</v>
      </c>
      <c r="B14050">
        <v>9</v>
      </c>
      <c r="C14050" s="1">
        <f>NPSForwardPrices[[#This Row],[Date]]+(NPSForwardPrices[[#This Row],[Hour]]-1)/24</f>
        <v>41433.333333333336</v>
      </c>
      <c r="D14050">
        <v>39.656449325974798</v>
      </c>
    </row>
    <row r="14051" spans="1:4" x14ac:dyDescent="0.25">
      <c r="A14051" s="2">
        <v>41433</v>
      </c>
      <c r="B14051">
        <v>10</v>
      </c>
      <c r="C14051" s="1">
        <f>NPSForwardPrices[[#This Row],[Date]]+(NPSForwardPrices[[#This Row],[Hour]]-1)/24</f>
        <v>41433.375</v>
      </c>
      <c r="D14051">
        <v>39.769884456874102</v>
      </c>
    </row>
    <row r="14052" spans="1:4" x14ac:dyDescent="0.25">
      <c r="A14052" s="2">
        <v>41433</v>
      </c>
      <c r="B14052">
        <v>11</v>
      </c>
      <c r="C14052" s="1">
        <f>NPSForwardPrices[[#This Row],[Date]]+(NPSForwardPrices[[#This Row],[Hour]]-1)/24</f>
        <v>41433.416666666664</v>
      </c>
      <c r="D14052">
        <v>39.844781990128901</v>
      </c>
    </row>
    <row r="14053" spans="1:4" x14ac:dyDescent="0.25">
      <c r="A14053" s="2">
        <v>41433</v>
      </c>
      <c r="B14053">
        <v>12</v>
      </c>
      <c r="C14053" s="1">
        <f>NPSForwardPrices[[#This Row],[Date]]+(NPSForwardPrices[[#This Row],[Hour]]-1)/24</f>
        <v>41433.458333333336</v>
      </c>
      <c r="D14053">
        <v>39.867410160647403</v>
      </c>
    </row>
    <row r="14054" spans="1:4" x14ac:dyDescent="0.25">
      <c r="A14054" s="2">
        <v>41433</v>
      </c>
      <c r="B14054">
        <v>13</v>
      </c>
      <c r="C14054" s="1">
        <f>NPSForwardPrices[[#This Row],[Date]]+(NPSForwardPrices[[#This Row],[Hour]]-1)/24</f>
        <v>41433.5</v>
      </c>
      <c r="D14054">
        <v>39.818620054936801</v>
      </c>
    </row>
    <row r="14055" spans="1:4" x14ac:dyDescent="0.25">
      <c r="A14055" s="2">
        <v>41433</v>
      </c>
      <c r="B14055">
        <v>14</v>
      </c>
      <c r="C14055" s="1">
        <f>NPSForwardPrices[[#This Row],[Date]]+(NPSForwardPrices[[#This Row],[Hour]]-1)/24</f>
        <v>41433.541666666664</v>
      </c>
      <c r="D14055">
        <v>39.7664791685363</v>
      </c>
    </row>
    <row r="14056" spans="1:4" x14ac:dyDescent="0.25">
      <c r="A14056" s="2">
        <v>41433</v>
      </c>
      <c r="B14056">
        <v>15</v>
      </c>
      <c r="C14056" s="1">
        <f>NPSForwardPrices[[#This Row],[Date]]+(NPSForwardPrices[[#This Row],[Hour]]-1)/24</f>
        <v>41433.583333333336</v>
      </c>
      <c r="D14056">
        <v>39.7174674980511</v>
      </c>
    </row>
    <row r="14057" spans="1:4" x14ac:dyDescent="0.25">
      <c r="A14057" s="2">
        <v>41433</v>
      </c>
      <c r="B14057">
        <v>16</v>
      </c>
      <c r="C14057" s="1">
        <f>NPSForwardPrices[[#This Row],[Date]]+(NPSForwardPrices[[#This Row],[Hour]]-1)/24</f>
        <v>41433.625</v>
      </c>
      <c r="D14057">
        <v>39.690963267440502</v>
      </c>
    </row>
    <row r="14058" spans="1:4" x14ac:dyDescent="0.25">
      <c r="A14058" s="2">
        <v>41433</v>
      </c>
      <c r="B14058">
        <v>17</v>
      </c>
      <c r="C14058" s="1">
        <f>NPSForwardPrices[[#This Row],[Date]]+(NPSForwardPrices[[#This Row],[Hour]]-1)/24</f>
        <v>41433.666666666664</v>
      </c>
      <c r="D14058">
        <v>39.703471053236299</v>
      </c>
    </row>
    <row r="14059" spans="1:4" x14ac:dyDescent="0.25">
      <c r="A14059" s="2">
        <v>41433</v>
      </c>
      <c r="B14059">
        <v>18</v>
      </c>
      <c r="C14059" s="1">
        <f>NPSForwardPrices[[#This Row],[Date]]+(NPSForwardPrices[[#This Row],[Hour]]-1)/24</f>
        <v>41433.708333333336</v>
      </c>
      <c r="D14059">
        <v>39.758875867419398</v>
      </c>
    </row>
    <row r="14060" spans="1:4" x14ac:dyDescent="0.25">
      <c r="A14060" s="2">
        <v>41433</v>
      </c>
      <c r="B14060">
        <v>19</v>
      </c>
      <c r="C14060" s="1">
        <f>NPSForwardPrices[[#This Row],[Date]]+(NPSForwardPrices[[#This Row],[Hour]]-1)/24</f>
        <v>41433.75</v>
      </c>
      <c r="D14060">
        <v>39.784275603106799</v>
      </c>
    </row>
    <row r="14061" spans="1:4" x14ac:dyDescent="0.25">
      <c r="A14061" s="2">
        <v>41433</v>
      </c>
      <c r="B14061">
        <v>20</v>
      </c>
      <c r="C14061" s="1">
        <f>NPSForwardPrices[[#This Row],[Date]]+(NPSForwardPrices[[#This Row],[Hour]]-1)/24</f>
        <v>41433.791666666664</v>
      </c>
      <c r="D14061">
        <v>39.753750670204198</v>
      </c>
    </row>
    <row r="14062" spans="1:4" x14ac:dyDescent="0.25">
      <c r="A14062" s="2">
        <v>41433</v>
      </c>
      <c r="B14062">
        <v>21</v>
      </c>
      <c r="C14062" s="1">
        <f>NPSForwardPrices[[#This Row],[Date]]+(NPSForwardPrices[[#This Row],[Hour]]-1)/24</f>
        <v>41433.833333333336</v>
      </c>
      <c r="D14062">
        <v>39.703366907846302</v>
      </c>
    </row>
    <row r="14063" spans="1:4" x14ac:dyDescent="0.25">
      <c r="A14063" s="2">
        <v>41433</v>
      </c>
      <c r="B14063">
        <v>22</v>
      </c>
      <c r="C14063" s="1">
        <f>NPSForwardPrices[[#This Row],[Date]]+(NPSForwardPrices[[#This Row],[Hour]]-1)/24</f>
        <v>41433.875</v>
      </c>
      <c r="D14063">
        <v>39.697705050921499</v>
      </c>
    </row>
    <row r="14064" spans="1:4" x14ac:dyDescent="0.25">
      <c r="A14064" s="2">
        <v>41433</v>
      </c>
      <c r="B14064">
        <v>23</v>
      </c>
      <c r="C14064" s="1">
        <f>NPSForwardPrices[[#This Row],[Date]]+(NPSForwardPrices[[#This Row],[Hour]]-1)/24</f>
        <v>41433.916666666664</v>
      </c>
      <c r="D14064">
        <v>39.773117108291501</v>
      </c>
    </row>
    <row r="14065" spans="1:4" x14ac:dyDescent="0.25">
      <c r="A14065" s="2">
        <v>41433</v>
      </c>
      <c r="B14065">
        <v>24</v>
      </c>
      <c r="C14065" s="1">
        <f>NPSForwardPrices[[#This Row],[Date]]+(NPSForwardPrices[[#This Row],[Hour]]-1)/24</f>
        <v>41433.958333333336</v>
      </c>
      <c r="D14065">
        <v>39.704833688851501</v>
      </c>
    </row>
    <row r="14066" spans="1:4" x14ac:dyDescent="0.25">
      <c r="A14066" s="2">
        <v>41434</v>
      </c>
      <c r="B14066">
        <v>1</v>
      </c>
      <c r="C14066" s="1">
        <f>NPSForwardPrices[[#This Row],[Date]]+(NPSForwardPrices[[#This Row],[Hour]]-1)/24</f>
        <v>41434</v>
      </c>
      <c r="D14066">
        <v>39.679728131916598</v>
      </c>
    </row>
    <row r="14067" spans="1:4" x14ac:dyDescent="0.25">
      <c r="A14067" s="2">
        <v>41434</v>
      </c>
      <c r="B14067">
        <v>2</v>
      </c>
      <c r="C14067" s="1">
        <f>NPSForwardPrices[[#This Row],[Date]]+(NPSForwardPrices[[#This Row],[Hour]]-1)/24</f>
        <v>41434.041666666664</v>
      </c>
      <c r="D14067">
        <v>39.555228741280899</v>
      </c>
    </row>
    <row r="14068" spans="1:4" x14ac:dyDescent="0.25">
      <c r="A14068" s="2">
        <v>41434</v>
      </c>
      <c r="B14068">
        <v>3</v>
      </c>
      <c r="C14068" s="1">
        <f>NPSForwardPrices[[#This Row],[Date]]+(NPSForwardPrices[[#This Row],[Hour]]-1)/24</f>
        <v>41434.083333333336</v>
      </c>
      <c r="D14068">
        <v>39.387761913829401</v>
      </c>
    </row>
    <row r="14069" spans="1:4" x14ac:dyDescent="0.25">
      <c r="A14069" s="2">
        <v>41434</v>
      </c>
      <c r="B14069">
        <v>4</v>
      </c>
      <c r="C14069" s="1">
        <f>NPSForwardPrices[[#This Row],[Date]]+(NPSForwardPrices[[#This Row],[Hour]]-1)/24</f>
        <v>41434.125</v>
      </c>
      <c r="D14069">
        <v>39.191418078674097</v>
      </c>
    </row>
    <row r="14070" spans="1:4" x14ac:dyDescent="0.25">
      <c r="A14070" s="2">
        <v>41434</v>
      </c>
      <c r="B14070">
        <v>5</v>
      </c>
      <c r="C14070" s="1">
        <f>NPSForwardPrices[[#This Row],[Date]]+(NPSForwardPrices[[#This Row],[Hour]]-1)/24</f>
        <v>41434.166666666664</v>
      </c>
      <c r="D14070">
        <v>38.939750844736501</v>
      </c>
    </row>
    <row r="14071" spans="1:4" x14ac:dyDescent="0.25">
      <c r="A14071" s="2">
        <v>41434</v>
      </c>
      <c r="B14071">
        <v>6</v>
      </c>
      <c r="C14071" s="1">
        <f>NPSForwardPrices[[#This Row],[Date]]+(NPSForwardPrices[[#This Row],[Hour]]-1)/24</f>
        <v>41434.208333333336</v>
      </c>
      <c r="D14071">
        <v>38.895586654554997</v>
      </c>
    </row>
    <row r="14072" spans="1:4" x14ac:dyDescent="0.25">
      <c r="A14072" s="2">
        <v>41434</v>
      </c>
      <c r="B14072">
        <v>7</v>
      </c>
      <c r="C14072" s="1">
        <f>NPSForwardPrices[[#This Row],[Date]]+(NPSForwardPrices[[#This Row],[Hour]]-1)/24</f>
        <v>41434.25</v>
      </c>
      <c r="D14072">
        <v>38.998431924077501</v>
      </c>
    </row>
    <row r="14073" spans="1:4" x14ac:dyDescent="0.25">
      <c r="A14073" s="2">
        <v>41434</v>
      </c>
      <c r="B14073">
        <v>8</v>
      </c>
      <c r="C14073" s="1">
        <f>NPSForwardPrices[[#This Row],[Date]]+(NPSForwardPrices[[#This Row],[Hour]]-1)/24</f>
        <v>41434.291666666664</v>
      </c>
      <c r="D14073">
        <v>39.1257670077988</v>
      </c>
    </row>
    <row r="14074" spans="1:4" x14ac:dyDescent="0.25">
      <c r="A14074" s="2">
        <v>41434</v>
      </c>
      <c r="B14074">
        <v>9</v>
      </c>
      <c r="C14074" s="1">
        <f>NPSForwardPrices[[#This Row],[Date]]+(NPSForwardPrices[[#This Row],[Hour]]-1)/24</f>
        <v>41434.333333333336</v>
      </c>
      <c r="D14074">
        <v>39.393795913201501</v>
      </c>
    </row>
    <row r="14075" spans="1:4" x14ac:dyDescent="0.25">
      <c r="A14075" s="2">
        <v>41434</v>
      </c>
      <c r="B14075">
        <v>10</v>
      </c>
      <c r="C14075" s="1">
        <f>NPSForwardPrices[[#This Row],[Date]]+(NPSForwardPrices[[#This Row],[Hour]]-1)/24</f>
        <v>41434.375</v>
      </c>
      <c r="D14075">
        <v>39.577345654922802</v>
      </c>
    </row>
    <row r="14076" spans="1:4" x14ac:dyDescent="0.25">
      <c r="A14076" s="2">
        <v>41434</v>
      </c>
      <c r="B14076">
        <v>11</v>
      </c>
      <c r="C14076" s="1">
        <f>NPSForwardPrices[[#This Row],[Date]]+(NPSForwardPrices[[#This Row],[Hour]]-1)/24</f>
        <v>41434.416666666664</v>
      </c>
      <c r="D14076">
        <v>39.732875878969097</v>
      </c>
    </row>
    <row r="14077" spans="1:4" x14ac:dyDescent="0.25">
      <c r="A14077" s="2">
        <v>41434</v>
      </c>
      <c r="B14077">
        <v>12</v>
      </c>
      <c r="C14077" s="1">
        <f>NPSForwardPrices[[#This Row],[Date]]+(NPSForwardPrices[[#This Row],[Hour]]-1)/24</f>
        <v>41434.458333333336</v>
      </c>
      <c r="D14077">
        <v>39.800748364073002</v>
      </c>
    </row>
    <row r="14078" spans="1:4" x14ac:dyDescent="0.25">
      <c r="A14078" s="2">
        <v>41434</v>
      </c>
      <c r="B14078">
        <v>13</v>
      </c>
      <c r="C14078" s="1">
        <f>NPSForwardPrices[[#This Row],[Date]]+(NPSForwardPrices[[#This Row],[Hour]]-1)/24</f>
        <v>41434.5</v>
      </c>
      <c r="D14078">
        <v>39.7680439478141</v>
      </c>
    </row>
    <row r="14079" spans="1:4" x14ac:dyDescent="0.25">
      <c r="A14079" s="2">
        <v>41434</v>
      </c>
      <c r="B14079">
        <v>14</v>
      </c>
      <c r="C14079" s="1">
        <f>NPSForwardPrices[[#This Row],[Date]]+(NPSForwardPrices[[#This Row],[Hour]]-1)/24</f>
        <v>41434.541666666664</v>
      </c>
      <c r="D14079">
        <v>39.713805627765602</v>
      </c>
    </row>
    <row r="14080" spans="1:4" x14ac:dyDescent="0.25">
      <c r="A14080" s="2">
        <v>41434</v>
      </c>
      <c r="B14080">
        <v>15</v>
      </c>
      <c r="C14080" s="1">
        <f>NPSForwardPrices[[#This Row],[Date]]+(NPSForwardPrices[[#This Row],[Hour]]-1)/24</f>
        <v>41434.583333333336</v>
      </c>
      <c r="D14080">
        <v>39.657014737429897</v>
      </c>
    </row>
    <row r="14081" spans="1:4" x14ac:dyDescent="0.25">
      <c r="A14081" s="2">
        <v>41434</v>
      </c>
      <c r="B14081">
        <v>16</v>
      </c>
      <c r="C14081" s="1">
        <f>NPSForwardPrices[[#This Row],[Date]]+(NPSForwardPrices[[#This Row],[Hour]]-1)/24</f>
        <v>41434.625</v>
      </c>
      <c r="D14081">
        <v>39.622941625796003</v>
      </c>
    </row>
    <row r="14082" spans="1:4" x14ac:dyDescent="0.25">
      <c r="A14082" s="2">
        <v>41434</v>
      </c>
      <c r="B14082">
        <v>17</v>
      </c>
      <c r="C14082" s="1">
        <f>NPSForwardPrices[[#This Row],[Date]]+(NPSForwardPrices[[#This Row],[Hour]]-1)/24</f>
        <v>41434.666666666664</v>
      </c>
      <c r="D14082">
        <v>39.641474503020603</v>
      </c>
    </row>
    <row r="14083" spans="1:4" x14ac:dyDescent="0.25">
      <c r="A14083" s="2">
        <v>41434</v>
      </c>
      <c r="B14083">
        <v>18</v>
      </c>
      <c r="C14083" s="1">
        <f>NPSForwardPrices[[#This Row],[Date]]+(NPSForwardPrices[[#This Row],[Hour]]-1)/24</f>
        <v>41434.708333333336</v>
      </c>
      <c r="D14083">
        <v>39.723011815755903</v>
      </c>
    </row>
    <row r="14084" spans="1:4" x14ac:dyDescent="0.25">
      <c r="A14084" s="2">
        <v>41434</v>
      </c>
      <c r="B14084">
        <v>19</v>
      </c>
      <c r="C14084" s="1">
        <f>NPSForwardPrices[[#This Row],[Date]]+(NPSForwardPrices[[#This Row],[Hour]]-1)/24</f>
        <v>41434.75</v>
      </c>
      <c r="D14084">
        <v>39.764039249954898</v>
      </c>
    </row>
    <row r="14085" spans="1:4" x14ac:dyDescent="0.25">
      <c r="A14085" s="2">
        <v>41434</v>
      </c>
      <c r="B14085">
        <v>20</v>
      </c>
      <c r="C14085" s="1">
        <f>NPSForwardPrices[[#This Row],[Date]]+(NPSForwardPrices[[#This Row],[Hour]]-1)/24</f>
        <v>41434.791666666664</v>
      </c>
      <c r="D14085">
        <v>39.781369152555101</v>
      </c>
    </row>
    <row r="14086" spans="1:4" x14ac:dyDescent="0.25">
      <c r="A14086" s="2">
        <v>41434</v>
      </c>
      <c r="B14086">
        <v>21</v>
      </c>
      <c r="C14086" s="1">
        <f>NPSForwardPrices[[#This Row],[Date]]+(NPSForwardPrices[[#This Row],[Hour]]-1)/24</f>
        <v>41434.833333333336</v>
      </c>
      <c r="D14086">
        <v>39.775022053123799</v>
      </c>
    </row>
    <row r="14087" spans="1:4" x14ac:dyDescent="0.25">
      <c r="A14087" s="2">
        <v>41434</v>
      </c>
      <c r="B14087">
        <v>22</v>
      </c>
      <c r="C14087" s="1">
        <f>NPSForwardPrices[[#This Row],[Date]]+(NPSForwardPrices[[#This Row],[Hour]]-1)/24</f>
        <v>41434.875</v>
      </c>
      <c r="D14087">
        <v>39.8060443206193</v>
      </c>
    </row>
    <row r="14088" spans="1:4" x14ac:dyDescent="0.25">
      <c r="A14088" s="2">
        <v>41434</v>
      </c>
      <c r="B14088">
        <v>23</v>
      </c>
      <c r="C14088" s="1">
        <f>NPSForwardPrices[[#This Row],[Date]]+(NPSForwardPrices[[#This Row],[Hour]]-1)/24</f>
        <v>41434.916666666664</v>
      </c>
      <c r="D14088">
        <v>39.887701151555099</v>
      </c>
    </row>
    <row r="14089" spans="1:4" x14ac:dyDescent="0.25">
      <c r="A14089" s="2">
        <v>41434</v>
      </c>
      <c r="B14089">
        <v>24</v>
      </c>
      <c r="C14089" s="1">
        <f>NPSForwardPrices[[#This Row],[Date]]+(NPSForwardPrices[[#This Row],[Hour]]-1)/24</f>
        <v>41434.958333333336</v>
      </c>
      <c r="D14089">
        <v>39.767570660642598</v>
      </c>
    </row>
    <row r="14090" spans="1:4" x14ac:dyDescent="0.25">
      <c r="A14090" s="2">
        <v>41435</v>
      </c>
      <c r="B14090">
        <v>1</v>
      </c>
      <c r="C14090" s="1">
        <f>NPSForwardPrices[[#This Row],[Date]]+(NPSForwardPrices[[#This Row],[Hour]]-1)/24</f>
        <v>41435</v>
      </c>
      <c r="D14090">
        <v>39.540298504480099</v>
      </c>
    </row>
    <row r="14091" spans="1:4" x14ac:dyDescent="0.25">
      <c r="A14091" s="2">
        <v>41435</v>
      </c>
      <c r="B14091">
        <v>2</v>
      </c>
      <c r="C14091" s="1">
        <f>NPSForwardPrices[[#This Row],[Date]]+(NPSForwardPrices[[#This Row],[Hour]]-1)/24</f>
        <v>41435.041666666664</v>
      </c>
      <c r="D14091">
        <v>39.516604876703298</v>
      </c>
    </row>
    <row r="14092" spans="1:4" x14ac:dyDescent="0.25">
      <c r="A14092" s="2">
        <v>41435</v>
      </c>
      <c r="B14092">
        <v>3</v>
      </c>
      <c r="C14092" s="1">
        <f>NPSForwardPrices[[#This Row],[Date]]+(NPSForwardPrices[[#This Row],[Hour]]-1)/24</f>
        <v>41435.083333333336</v>
      </c>
      <c r="D14092">
        <v>39.492480212209998</v>
      </c>
    </row>
    <row r="14093" spans="1:4" x14ac:dyDescent="0.25">
      <c r="A14093" s="2">
        <v>41435</v>
      </c>
      <c r="B14093">
        <v>4</v>
      </c>
      <c r="C14093" s="1">
        <f>NPSForwardPrices[[#This Row],[Date]]+(NPSForwardPrices[[#This Row],[Hour]]-1)/24</f>
        <v>41435.125</v>
      </c>
      <c r="D14093">
        <v>39.471173563020699</v>
      </c>
    </row>
    <row r="14094" spans="1:4" x14ac:dyDescent="0.25">
      <c r="A14094" s="2">
        <v>41435</v>
      </c>
      <c r="B14094">
        <v>5</v>
      </c>
      <c r="C14094" s="1">
        <f>NPSForwardPrices[[#This Row],[Date]]+(NPSForwardPrices[[#This Row],[Hour]]-1)/24</f>
        <v>41435.166666666664</v>
      </c>
      <c r="D14094">
        <v>39.468593965070298</v>
      </c>
    </row>
    <row r="14095" spans="1:4" x14ac:dyDescent="0.25">
      <c r="A14095" s="2">
        <v>41435</v>
      </c>
      <c r="B14095">
        <v>6</v>
      </c>
      <c r="C14095" s="1">
        <f>NPSForwardPrices[[#This Row],[Date]]+(NPSForwardPrices[[#This Row],[Hour]]-1)/24</f>
        <v>41435.208333333336</v>
      </c>
      <c r="D14095">
        <v>39.523209702735002</v>
      </c>
    </row>
    <row r="14096" spans="1:4" x14ac:dyDescent="0.25">
      <c r="A14096" s="2">
        <v>41435</v>
      </c>
      <c r="B14096">
        <v>7</v>
      </c>
      <c r="C14096" s="1">
        <f>NPSForwardPrices[[#This Row],[Date]]+(NPSForwardPrices[[#This Row],[Hour]]-1)/24</f>
        <v>41435.25</v>
      </c>
      <c r="D14096">
        <v>39.570722572846897</v>
      </c>
    </row>
    <row r="14097" spans="1:4" x14ac:dyDescent="0.25">
      <c r="A14097" s="2">
        <v>41435</v>
      </c>
      <c r="B14097">
        <v>8</v>
      </c>
      <c r="C14097" s="1">
        <f>NPSForwardPrices[[#This Row],[Date]]+(NPSForwardPrices[[#This Row],[Hour]]-1)/24</f>
        <v>41435.291666666664</v>
      </c>
      <c r="D14097">
        <v>39.597999802540699</v>
      </c>
    </row>
    <row r="14098" spans="1:4" x14ac:dyDescent="0.25">
      <c r="A14098" s="2">
        <v>41435</v>
      </c>
      <c r="B14098">
        <v>9</v>
      </c>
      <c r="C14098" s="1">
        <f>NPSForwardPrices[[#This Row],[Date]]+(NPSForwardPrices[[#This Row],[Hour]]-1)/24</f>
        <v>41435.333333333336</v>
      </c>
      <c r="D14098">
        <v>39.6229314112597</v>
      </c>
    </row>
    <row r="14099" spans="1:4" x14ac:dyDescent="0.25">
      <c r="A14099" s="2">
        <v>41435</v>
      </c>
      <c r="B14099">
        <v>10</v>
      </c>
      <c r="C14099" s="1">
        <f>NPSForwardPrices[[#This Row],[Date]]+(NPSForwardPrices[[#This Row],[Hour]]-1)/24</f>
        <v>41435.375</v>
      </c>
      <c r="D14099">
        <v>39.629470200408797</v>
      </c>
    </row>
    <row r="14100" spans="1:4" x14ac:dyDescent="0.25">
      <c r="A14100" s="2">
        <v>41435</v>
      </c>
      <c r="B14100">
        <v>11</v>
      </c>
      <c r="C14100" s="1">
        <f>NPSForwardPrices[[#This Row],[Date]]+(NPSForwardPrices[[#This Row],[Hour]]-1)/24</f>
        <v>41435.416666666664</v>
      </c>
      <c r="D14100">
        <v>39.634859363966797</v>
      </c>
    </row>
    <row r="14101" spans="1:4" x14ac:dyDescent="0.25">
      <c r="A14101" s="2">
        <v>41435</v>
      </c>
      <c r="B14101">
        <v>12</v>
      </c>
      <c r="C14101" s="1">
        <f>NPSForwardPrices[[#This Row],[Date]]+(NPSForwardPrices[[#This Row],[Hour]]-1)/24</f>
        <v>41435.458333333336</v>
      </c>
      <c r="D14101">
        <v>39.634214938107696</v>
      </c>
    </row>
    <row r="14102" spans="1:4" x14ac:dyDescent="0.25">
      <c r="A14102" s="2">
        <v>41435</v>
      </c>
      <c r="B14102">
        <v>13</v>
      </c>
      <c r="C14102" s="1">
        <f>NPSForwardPrices[[#This Row],[Date]]+(NPSForwardPrices[[#This Row],[Hour]]-1)/24</f>
        <v>41435.5</v>
      </c>
      <c r="D14102">
        <v>39.627744254686597</v>
      </c>
    </row>
    <row r="14103" spans="1:4" x14ac:dyDescent="0.25">
      <c r="A14103" s="2">
        <v>41435</v>
      </c>
      <c r="B14103">
        <v>14</v>
      </c>
      <c r="C14103" s="1">
        <f>NPSForwardPrices[[#This Row],[Date]]+(NPSForwardPrices[[#This Row],[Hour]]-1)/24</f>
        <v>41435.541666666664</v>
      </c>
      <c r="D14103">
        <v>39.6241454750839</v>
      </c>
    </row>
    <row r="14104" spans="1:4" x14ac:dyDescent="0.25">
      <c r="A14104" s="2">
        <v>41435</v>
      </c>
      <c r="B14104">
        <v>15</v>
      </c>
      <c r="C14104" s="1">
        <f>NPSForwardPrices[[#This Row],[Date]]+(NPSForwardPrices[[#This Row],[Hour]]-1)/24</f>
        <v>41435.583333333336</v>
      </c>
      <c r="D14104">
        <v>39.618148245667697</v>
      </c>
    </row>
    <row r="14105" spans="1:4" x14ac:dyDescent="0.25">
      <c r="A14105" s="2">
        <v>41435</v>
      </c>
      <c r="B14105">
        <v>16</v>
      </c>
      <c r="C14105" s="1">
        <f>NPSForwardPrices[[#This Row],[Date]]+(NPSForwardPrices[[#This Row],[Hour]]-1)/24</f>
        <v>41435.625</v>
      </c>
      <c r="D14105">
        <v>39.609140775137902</v>
      </c>
    </row>
    <row r="14106" spans="1:4" x14ac:dyDescent="0.25">
      <c r="A14106" s="2">
        <v>41435</v>
      </c>
      <c r="B14106">
        <v>17</v>
      </c>
      <c r="C14106" s="1">
        <f>NPSForwardPrices[[#This Row],[Date]]+(NPSForwardPrices[[#This Row],[Hour]]-1)/24</f>
        <v>41435.666666666664</v>
      </c>
      <c r="D14106">
        <v>39.599017081233399</v>
      </c>
    </row>
    <row r="14107" spans="1:4" x14ac:dyDescent="0.25">
      <c r="A14107" s="2">
        <v>41435</v>
      </c>
      <c r="B14107">
        <v>18</v>
      </c>
      <c r="C14107" s="1">
        <f>NPSForwardPrices[[#This Row],[Date]]+(NPSForwardPrices[[#This Row],[Hour]]-1)/24</f>
        <v>41435.708333333336</v>
      </c>
      <c r="D14107">
        <v>39.594740470118502</v>
      </c>
    </row>
    <row r="14108" spans="1:4" x14ac:dyDescent="0.25">
      <c r="A14108" s="2">
        <v>41435</v>
      </c>
      <c r="B14108">
        <v>19</v>
      </c>
      <c r="C14108" s="1">
        <f>NPSForwardPrices[[#This Row],[Date]]+(NPSForwardPrices[[#This Row],[Hour]]-1)/24</f>
        <v>41435.75</v>
      </c>
      <c r="D14108">
        <v>39.589772892158003</v>
      </c>
    </row>
    <row r="14109" spans="1:4" x14ac:dyDescent="0.25">
      <c r="A14109" s="2">
        <v>41435</v>
      </c>
      <c r="B14109">
        <v>20</v>
      </c>
      <c r="C14109" s="1">
        <f>NPSForwardPrices[[#This Row],[Date]]+(NPSForwardPrices[[#This Row],[Hour]]-1)/24</f>
        <v>41435.791666666664</v>
      </c>
      <c r="D14109">
        <v>39.581479096955199</v>
      </c>
    </row>
    <row r="14110" spans="1:4" x14ac:dyDescent="0.25">
      <c r="A14110" s="2">
        <v>41435</v>
      </c>
      <c r="B14110">
        <v>21</v>
      </c>
      <c r="C14110" s="1">
        <f>NPSForwardPrices[[#This Row],[Date]]+(NPSForwardPrices[[#This Row],[Hour]]-1)/24</f>
        <v>41435.833333333336</v>
      </c>
      <c r="D14110">
        <v>39.575879757048199</v>
      </c>
    </row>
    <row r="14111" spans="1:4" x14ac:dyDescent="0.25">
      <c r="A14111" s="2">
        <v>41435</v>
      </c>
      <c r="B14111">
        <v>22</v>
      </c>
      <c r="C14111" s="1">
        <f>NPSForwardPrices[[#This Row],[Date]]+(NPSForwardPrices[[#This Row],[Hour]]-1)/24</f>
        <v>41435.875</v>
      </c>
      <c r="D14111">
        <v>39.575091213712703</v>
      </c>
    </row>
    <row r="14112" spans="1:4" x14ac:dyDescent="0.25">
      <c r="A14112" s="2">
        <v>41435</v>
      </c>
      <c r="B14112">
        <v>23</v>
      </c>
      <c r="C14112" s="1">
        <f>NPSForwardPrices[[#This Row],[Date]]+(NPSForwardPrices[[#This Row],[Hour]]-1)/24</f>
        <v>41435.916666666664</v>
      </c>
      <c r="D14112">
        <v>39.5782451656547</v>
      </c>
    </row>
    <row r="14113" spans="1:4" x14ac:dyDescent="0.25">
      <c r="A14113" s="2">
        <v>41435</v>
      </c>
      <c r="B14113">
        <v>24</v>
      </c>
      <c r="C14113" s="1">
        <f>NPSForwardPrices[[#This Row],[Date]]+(NPSForwardPrices[[#This Row],[Hour]]-1)/24</f>
        <v>41435.958333333336</v>
      </c>
      <c r="D14113">
        <v>39.560792705643102</v>
      </c>
    </row>
    <row r="14114" spans="1:4" x14ac:dyDescent="0.25">
      <c r="A14114" s="2">
        <v>41436</v>
      </c>
      <c r="B14114">
        <v>1</v>
      </c>
      <c r="C14114" s="1">
        <f>NPSForwardPrices[[#This Row],[Date]]+(NPSForwardPrices[[#This Row],[Hour]]-1)/24</f>
        <v>41436</v>
      </c>
      <c r="D14114">
        <v>39.554666077407802</v>
      </c>
    </row>
    <row r="14115" spans="1:4" x14ac:dyDescent="0.25">
      <c r="A14115" s="2">
        <v>41436</v>
      </c>
      <c r="B14115">
        <v>2</v>
      </c>
      <c r="C14115" s="1">
        <f>NPSForwardPrices[[#This Row],[Date]]+(NPSForwardPrices[[#This Row],[Hour]]-1)/24</f>
        <v>41436.041666666664</v>
      </c>
      <c r="D14115">
        <v>39.536640572829299</v>
      </c>
    </row>
    <row r="14116" spans="1:4" x14ac:dyDescent="0.25">
      <c r="A14116" s="2">
        <v>41436</v>
      </c>
      <c r="B14116">
        <v>3</v>
      </c>
      <c r="C14116" s="1">
        <f>NPSForwardPrices[[#This Row],[Date]]+(NPSForwardPrices[[#This Row],[Hour]]-1)/24</f>
        <v>41436.083333333336</v>
      </c>
      <c r="D14116">
        <v>39.522852593429498</v>
      </c>
    </row>
    <row r="14117" spans="1:4" x14ac:dyDescent="0.25">
      <c r="A14117" s="2">
        <v>41436</v>
      </c>
      <c r="B14117">
        <v>4</v>
      </c>
      <c r="C14117" s="1">
        <f>NPSForwardPrices[[#This Row],[Date]]+(NPSForwardPrices[[#This Row],[Hour]]-1)/24</f>
        <v>41436.125</v>
      </c>
      <c r="D14117">
        <v>39.507482884103403</v>
      </c>
    </row>
    <row r="14118" spans="1:4" x14ac:dyDescent="0.25">
      <c r="A14118" s="2">
        <v>41436</v>
      </c>
      <c r="B14118">
        <v>5</v>
      </c>
      <c r="C14118" s="1">
        <f>NPSForwardPrices[[#This Row],[Date]]+(NPSForwardPrices[[#This Row],[Hour]]-1)/24</f>
        <v>41436.166666666664</v>
      </c>
      <c r="D14118">
        <v>39.502082953125203</v>
      </c>
    </row>
    <row r="14119" spans="1:4" x14ac:dyDescent="0.25">
      <c r="A14119" s="2">
        <v>41436</v>
      </c>
      <c r="B14119">
        <v>6</v>
      </c>
      <c r="C14119" s="1">
        <f>NPSForwardPrices[[#This Row],[Date]]+(NPSForwardPrices[[#This Row],[Hour]]-1)/24</f>
        <v>41436.208333333336</v>
      </c>
      <c r="D14119">
        <v>39.536815019603303</v>
      </c>
    </row>
    <row r="14120" spans="1:4" x14ac:dyDescent="0.25">
      <c r="A14120" s="2">
        <v>41436</v>
      </c>
      <c r="B14120">
        <v>7</v>
      </c>
      <c r="C14120" s="1">
        <f>NPSForwardPrices[[#This Row],[Date]]+(NPSForwardPrices[[#This Row],[Hour]]-1)/24</f>
        <v>41436.25</v>
      </c>
      <c r="D14120">
        <v>39.576460145086202</v>
      </c>
    </row>
    <row r="14121" spans="1:4" x14ac:dyDescent="0.25">
      <c r="A14121" s="2">
        <v>41436</v>
      </c>
      <c r="B14121">
        <v>8</v>
      </c>
      <c r="C14121" s="1">
        <f>NPSForwardPrices[[#This Row],[Date]]+(NPSForwardPrices[[#This Row],[Hour]]-1)/24</f>
        <v>41436.291666666664</v>
      </c>
      <c r="D14121">
        <v>39.603333355656197</v>
      </c>
    </row>
    <row r="14122" spans="1:4" x14ac:dyDescent="0.25">
      <c r="A14122" s="2">
        <v>41436</v>
      </c>
      <c r="B14122">
        <v>9</v>
      </c>
      <c r="C14122" s="1">
        <f>NPSForwardPrices[[#This Row],[Date]]+(NPSForwardPrices[[#This Row],[Hour]]-1)/24</f>
        <v>41436.333333333336</v>
      </c>
      <c r="D14122">
        <v>39.624723391534701</v>
      </c>
    </row>
    <row r="14123" spans="1:4" x14ac:dyDescent="0.25">
      <c r="A14123" s="2">
        <v>41436</v>
      </c>
      <c r="B14123">
        <v>10</v>
      </c>
      <c r="C14123" s="1">
        <f>NPSForwardPrices[[#This Row],[Date]]+(NPSForwardPrices[[#This Row],[Hour]]-1)/24</f>
        <v>41436.375</v>
      </c>
      <c r="D14123">
        <v>39.629408265163399</v>
      </c>
    </row>
    <row r="14124" spans="1:4" x14ac:dyDescent="0.25">
      <c r="A14124" s="2">
        <v>41436</v>
      </c>
      <c r="B14124">
        <v>11</v>
      </c>
      <c r="C14124" s="1">
        <f>NPSForwardPrices[[#This Row],[Date]]+(NPSForwardPrices[[#This Row],[Hour]]-1)/24</f>
        <v>41436.416666666664</v>
      </c>
      <c r="D14124">
        <v>39.6335733528555</v>
      </c>
    </row>
    <row r="14125" spans="1:4" x14ac:dyDescent="0.25">
      <c r="A14125" s="2">
        <v>41436</v>
      </c>
      <c r="B14125">
        <v>12</v>
      </c>
      <c r="C14125" s="1">
        <f>NPSForwardPrices[[#This Row],[Date]]+(NPSForwardPrices[[#This Row],[Hour]]-1)/24</f>
        <v>41436.458333333336</v>
      </c>
      <c r="D14125">
        <v>39.631285235328903</v>
      </c>
    </row>
    <row r="14126" spans="1:4" x14ac:dyDescent="0.25">
      <c r="A14126" s="2">
        <v>41436</v>
      </c>
      <c r="B14126">
        <v>13</v>
      </c>
      <c r="C14126" s="1">
        <f>NPSForwardPrices[[#This Row],[Date]]+(NPSForwardPrices[[#This Row],[Hour]]-1)/24</f>
        <v>41436.5</v>
      </c>
      <c r="D14126">
        <v>39.626091333574003</v>
      </c>
    </row>
    <row r="14127" spans="1:4" x14ac:dyDescent="0.25">
      <c r="A14127" s="2">
        <v>41436</v>
      </c>
      <c r="B14127">
        <v>14</v>
      </c>
      <c r="C14127" s="1">
        <f>NPSForwardPrices[[#This Row],[Date]]+(NPSForwardPrices[[#This Row],[Hour]]-1)/24</f>
        <v>41436.541666666664</v>
      </c>
      <c r="D14127">
        <v>39.624589547033402</v>
      </c>
    </row>
    <row r="14128" spans="1:4" x14ac:dyDescent="0.25">
      <c r="A14128" s="2">
        <v>41436</v>
      </c>
      <c r="B14128">
        <v>15</v>
      </c>
      <c r="C14128" s="1">
        <f>NPSForwardPrices[[#This Row],[Date]]+(NPSForwardPrices[[#This Row],[Hour]]-1)/24</f>
        <v>41436.583333333336</v>
      </c>
      <c r="D14128">
        <v>39.622854487773601</v>
      </c>
    </row>
    <row r="14129" spans="1:4" x14ac:dyDescent="0.25">
      <c r="A14129" s="2">
        <v>41436</v>
      </c>
      <c r="B14129">
        <v>16</v>
      </c>
      <c r="C14129" s="1">
        <f>NPSForwardPrices[[#This Row],[Date]]+(NPSForwardPrices[[#This Row],[Hour]]-1)/24</f>
        <v>41436.625</v>
      </c>
      <c r="D14129">
        <v>39.616676907875103</v>
      </c>
    </row>
    <row r="14130" spans="1:4" x14ac:dyDescent="0.25">
      <c r="A14130" s="2">
        <v>41436</v>
      </c>
      <c r="B14130">
        <v>17</v>
      </c>
      <c r="C14130" s="1">
        <f>NPSForwardPrices[[#This Row],[Date]]+(NPSForwardPrices[[#This Row],[Hour]]-1)/24</f>
        <v>41436.666666666664</v>
      </c>
      <c r="D14130">
        <v>39.607744967470701</v>
      </c>
    </row>
    <row r="14131" spans="1:4" x14ac:dyDescent="0.25">
      <c r="A14131" s="2">
        <v>41436</v>
      </c>
      <c r="B14131">
        <v>18</v>
      </c>
      <c r="C14131" s="1">
        <f>NPSForwardPrices[[#This Row],[Date]]+(NPSForwardPrices[[#This Row],[Hour]]-1)/24</f>
        <v>41436.708333333336</v>
      </c>
      <c r="D14131">
        <v>39.604454491481803</v>
      </c>
    </row>
    <row r="14132" spans="1:4" x14ac:dyDescent="0.25">
      <c r="A14132" s="2">
        <v>41436</v>
      </c>
      <c r="B14132">
        <v>19</v>
      </c>
      <c r="C14132" s="1">
        <f>NPSForwardPrices[[#This Row],[Date]]+(NPSForwardPrices[[#This Row],[Hour]]-1)/24</f>
        <v>41436.75</v>
      </c>
      <c r="D14132">
        <v>39.599731072412602</v>
      </c>
    </row>
    <row r="14133" spans="1:4" x14ac:dyDescent="0.25">
      <c r="A14133" s="2">
        <v>41436</v>
      </c>
      <c r="B14133">
        <v>20</v>
      </c>
      <c r="C14133" s="1">
        <f>NPSForwardPrices[[#This Row],[Date]]+(NPSForwardPrices[[#This Row],[Hour]]-1)/24</f>
        <v>41436.791666666664</v>
      </c>
      <c r="D14133">
        <v>39.592338196177998</v>
      </c>
    </row>
    <row r="14134" spans="1:4" x14ac:dyDescent="0.25">
      <c r="A14134" s="2">
        <v>41436</v>
      </c>
      <c r="B14134">
        <v>21</v>
      </c>
      <c r="C14134" s="1">
        <f>NPSForwardPrices[[#This Row],[Date]]+(NPSForwardPrices[[#This Row],[Hour]]-1)/24</f>
        <v>41436.833333333336</v>
      </c>
      <c r="D14134">
        <v>39.583692207643097</v>
      </c>
    </row>
    <row r="14135" spans="1:4" x14ac:dyDescent="0.25">
      <c r="A14135" s="2">
        <v>41436</v>
      </c>
      <c r="B14135">
        <v>22</v>
      </c>
      <c r="C14135" s="1">
        <f>NPSForwardPrices[[#This Row],[Date]]+(NPSForwardPrices[[#This Row],[Hour]]-1)/24</f>
        <v>41436.875</v>
      </c>
      <c r="D14135">
        <v>39.579324950922803</v>
      </c>
    </row>
    <row r="14136" spans="1:4" x14ac:dyDescent="0.25">
      <c r="A14136" s="2">
        <v>41436</v>
      </c>
      <c r="B14136">
        <v>23</v>
      </c>
      <c r="C14136" s="1">
        <f>NPSForwardPrices[[#This Row],[Date]]+(NPSForwardPrices[[#This Row],[Hour]]-1)/24</f>
        <v>41436.916666666664</v>
      </c>
      <c r="D14136">
        <v>39.579645299268201</v>
      </c>
    </row>
    <row r="14137" spans="1:4" x14ac:dyDescent="0.25">
      <c r="A14137" s="2">
        <v>41436</v>
      </c>
      <c r="B14137">
        <v>24</v>
      </c>
      <c r="C14137" s="1">
        <f>NPSForwardPrices[[#This Row],[Date]]+(NPSForwardPrices[[#This Row],[Hour]]-1)/24</f>
        <v>41436.958333333336</v>
      </c>
      <c r="D14137">
        <v>39.563102385119997</v>
      </c>
    </row>
    <row r="14138" spans="1:4" x14ac:dyDescent="0.25">
      <c r="A14138" s="2">
        <v>41437</v>
      </c>
      <c r="B14138">
        <v>1</v>
      </c>
      <c r="C14138" s="1">
        <f>NPSForwardPrices[[#This Row],[Date]]+(NPSForwardPrices[[#This Row],[Hour]]-1)/24</f>
        <v>41437</v>
      </c>
      <c r="D14138">
        <v>39.562110249322402</v>
      </c>
    </row>
    <row r="14139" spans="1:4" x14ac:dyDescent="0.25">
      <c r="A14139" s="2">
        <v>41437</v>
      </c>
      <c r="B14139">
        <v>2</v>
      </c>
      <c r="C14139" s="1">
        <f>NPSForwardPrices[[#This Row],[Date]]+(NPSForwardPrices[[#This Row],[Hour]]-1)/24</f>
        <v>41437.041666666664</v>
      </c>
      <c r="D14139">
        <v>39.543321458151802</v>
      </c>
    </row>
    <row r="14140" spans="1:4" x14ac:dyDescent="0.25">
      <c r="A14140" s="2">
        <v>41437</v>
      </c>
      <c r="B14140">
        <v>3</v>
      </c>
      <c r="C14140" s="1">
        <f>NPSForwardPrices[[#This Row],[Date]]+(NPSForwardPrices[[#This Row],[Hour]]-1)/24</f>
        <v>41437.083333333336</v>
      </c>
      <c r="D14140">
        <v>39.525572062608298</v>
      </c>
    </row>
    <row r="14141" spans="1:4" x14ac:dyDescent="0.25">
      <c r="A14141" s="2">
        <v>41437</v>
      </c>
      <c r="B14141">
        <v>4</v>
      </c>
      <c r="C14141" s="1">
        <f>NPSForwardPrices[[#This Row],[Date]]+(NPSForwardPrices[[#This Row],[Hour]]-1)/24</f>
        <v>41437.125</v>
      </c>
      <c r="D14141">
        <v>39.509911146620603</v>
      </c>
    </row>
    <row r="14142" spans="1:4" x14ac:dyDescent="0.25">
      <c r="A14142" s="2">
        <v>41437</v>
      </c>
      <c r="B14142">
        <v>5</v>
      </c>
      <c r="C14142" s="1">
        <f>NPSForwardPrices[[#This Row],[Date]]+(NPSForwardPrices[[#This Row],[Hour]]-1)/24</f>
        <v>41437.166666666664</v>
      </c>
      <c r="D14142">
        <v>39.505921913176003</v>
      </c>
    </row>
    <row r="14143" spans="1:4" x14ac:dyDescent="0.25">
      <c r="A14143" s="2">
        <v>41437</v>
      </c>
      <c r="B14143">
        <v>6</v>
      </c>
      <c r="C14143" s="1">
        <f>NPSForwardPrices[[#This Row],[Date]]+(NPSForwardPrices[[#This Row],[Hour]]-1)/24</f>
        <v>41437.208333333336</v>
      </c>
      <c r="D14143">
        <v>39.541130696888601</v>
      </c>
    </row>
    <row r="14144" spans="1:4" x14ac:dyDescent="0.25">
      <c r="A14144" s="2">
        <v>41437</v>
      </c>
      <c r="B14144">
        <v>7</v>
      </c>
      <c r="C14144" s="1">
        <f>NPSForwardPrices[[#This Row],[Date]]+(NPSForwardPrices[[#This Row],[Hour]]-1)/24</f>
        <v>41437.25</v>
      </c>
      <c r="D14144">
        <v>39.580119489049103</v>
      </c>
    </row>
    <row r="14145" spans="1:4" x14ac:dyDescent="0.25">
      <c r="A14145" s="2">
        <v>41437</v>
      </c>
      <c r="B14145">
        <v>8</v>
      </c>
      <c r="C14145" s="1">
        <f>NPSForwardPrices[[#This Row],[Date]]+(NPSForwardPrices[[#This Row],[Hour]]-1)/24</f>
        <v>41437.291666666664</v>
      </c>
      <c r="D14145">
        <v>39.604177703065901</v>
      </c>
    </row>
    <row r="14146" spans="1:4" x14ac:dyDescent="0.25">
      <c r="A14146" s="2">
        <v>41437</v>
      </c>
      <c r="B14146">
        <v>9</v>
      </c>
      <c r="C14146" s="1">
        <f>NPSForwardPrices[[#This Row],[Date]]+(NPSForwardPrices[[#This Row],[Hour]]-1)/24</f>
        <v>41437.333333333336</v>
      </c>
      <c r="D14146">
        <v>39.625766090563097</v>
      </c>
    </row>
    <row r="14147" spans="1:4" x14ac:dyDescent="0.25">
      <c r="A14147" s="2">
        <v>41437</v>
      </c>
      <c r="B14147">
        <v>10</v>
      </c>
      <c r="C14147" s="1">
        <f>NPSForwardPrices[[#This Row],[Date]]+(NPSForwardPrices[[#This Row],[Hour]]-1)/24</f>
        <v>41437.375</v>
      </c>
      <c r="D14147">
        <v>39.630299358513199</v>
      </c>
    </row>
    <row r="14148" spans="1:4" x14ac:dyDescent="0.25">
      <c r="A14148" s="2">
        <v>41437</v>
      </c>
      <c r="B14148">
        <v>11</v>
      </c>
      <c r="C14148" s="1">
        <f>NPSForwardPrices[[#This Row],[Date]]+(NPSForwardPrices[[#This Row],[Hour]]-1)/24</f>
        <v>41437.416666666664</v>
      </c>
      <c r="D14148">
        <v>39.6335663717038</v>
      </c>
    </row>
    <row r="14149" spans="1:4" x14ac:dyDescent="0.25">
      <c r="A14149" s="2">
        <v>41437</v>
      </c>
      <c r="B14149">
        <v>12</v>
      </c>
      <c r="C14149" s="1">
        <f>NPSForwardPrices[[#This Row],[Date]]+(NPSForwardPrices[[#This Row],[Hour]]-1)/24</f>
        <v>41437.458333333336</v>
      </c>
      <c r="D14149">
        <v>39.6353157809626</v>
      </c>
    </row>
    <row r="14150" spans="1:4" x14ac:dyDescent="0.25">
      <c r="A14150" s="2">
        <v>41437</v>
      </c>
      <c r="B14150">
        <v>13</v>
      </c>
      <c r="C14150" s="1">
        <f>NPSForwardPrices[[#This Row],[Date]]+(NPSForwardPrices[[#This Row],[Hour]]-1)/24</f>
        <v>41437.5</v>
      </c>
      <c r="D14150">
        <v>39.626034763802899</v>
      </c>
    </row>
    <row r="14151" spans="1:4" x14ac:dyDescent="0.25">
      <c r="A14151" s="2">
        <v>41437</v>
      </c>
      <c r="B14151">
        <v>14</v>
      </c>
      <c r="C14151" s="1">
        <f>NPSForwardPrices[[#This Row],[Date]]+(NPSForwardPrices[[#This Row],[Hour]]-1)/24</f>
        <v>41437.541666666664</v>
      </c>
      <c r="D14151">
        <v>39.624429148370901</v>
      </c>
    </row>
    <row r="14152" spans="1:4" x14ac:dyDescent="0.25">
      <c r="A14152" s="2">
        <v>41437</v>
      </c>
      <c r="B14152">
        <v>15</v>
      </c>
      <c r="C14152" s="1">
        <f>NPSForwardPrices[[#This Row],[Date]]+(NPSForwardPrices[[#This Row],[Hour]]-1)/24</f>
        <v>41437.583333333336</v>
      </c>
      <c r="D14152">
        <v>39.620972053593299</v>
      </c>
    </row>
    <row r="14153" spans="1:4" x14ac:dyDescent="0.25">
      <c r="A14153" s="2">
        <v>41437</v>
      </c>
      <c r="B14153">
        <v>16</v>
      </c>
      <c r="C14153" s="1">
        <f>NPSForwardPrices[[#This Row],[Date]]+(NPSForwardPrices[[#This Row],[Hour]]-1)/24</f>
        <v>41437.625</v>
      </c>
      <c r="D14153">
        <v>39.613280008052598</v>
      </c>
    </row>
    <row r="14154" spans="1:4" x14ac:dyDescent="0.25">
      <c r="A14154" s="2">
        <v>41437</v>
      </c>
      <c r="B14154">
        <v>17</v>
      </c>
      <c r="C14154" s="1">
        <f>NPSForwardPrices[[#This Row],[Date]]+(NPSForwardPrices[[#This Row],[Hour]]-1)/24</f>
        <v>41437.666666666664</v>
      </c>
      <c r="D14154">
        <v>39.6010604958283</v>
      </c>
    </row>
    <row r="14155" spans="1:4" x14ac:dyDescent="0.25">
      <c r="A14155" s="2">
        <v>41437</v>
      </c>
      <c r="B14155">
        <v>18</v>
      </c>
      <c r="C14155" s="1">
        <f>NPSForwardPrices[[#This Row],[Date]]+(NPSForwardPrices[[#This Row],[Hour]]-1)/24</f>
        <v>41437.708333333336</v>
      </c>
      <c r="D14155">
        <v>39.595631819979097</v>
      </c>
    </row>
    <row r="14156" spans="1:4" x14ac:dyDescent="0.25">
      <c r="A14156" s="2">
        <v>41437</v>
      </c>
      <c r="B14156">
        <v>19</v>
      </c>
      <c r="C14156" s="1">
        <f>NPSForwardPrices[[#This Row],[Date]]+(NPSForwardPrices[[#This Row],[Hour]]-1)/24</f>
        <v>41437.75</v>
      </c>
      <c r="D14156">
        <v>39.590858735717802</v>
      </c>
    </row>
    <row r="14157" spans="1:4" x14ac:dyDescent="0.25">
      <c r="A14157" s="2">
        <v>41437</v>
      </c>
      <c r="B14157">
        <v>20</v>
      </c>
      <c r="C14157" s="1">
        <f>NPSForwardPrices[[#This Row],[Date]]+(NPSForwardPrices[[#This Row],[Hour]]-1)/24</f>
        <v>41437.791666666664</v>
      </c>
      <c r="D14157">
        <v>39.585244976018899</v>
      </c>
    </row>
    <row r="14158" spans="1:4" x14ac:dyDescent="0.25">
      <c r="A14158" s="2">
        <v>41437</v>
      </c>
      <c r="B14158">
        <v>21</v>
      </c>
      <c r="C14158" s="1">
        <f>NPSForwardPrices[[#This Row],[Date]]+(NPSForwardPrices[[#This Row],[Hour]]-1)/24</f>
        <v>41437.833333333336</v>
      </c>
      <c r="D14158">
        <v>39.579074923749197</v>
      </c>
    </row>
    <row r="14159" spans="1:4" x14ac:dyDescent="0.25">
      <c r="A14159" s="2">
        <v>41437</v>
      </c>
      <c r="B14159">
        <v>22</v>
      </c>
      <c r="C14159" s="1">
        <f>NPSForwardPrices[[#This Row],[Date]]+(NPSForwardPrices[[#This Row],[Hour]]-1)/24</f>
        <v>41437.875</v>
      </c>
      <c r="D14159">
        <v>39.573997187255699</v>
      </c>
    </row>
    <row r="14160" spans="1:4" x14ac:dyDescent="0.25">
      <c r="A14160" s="2">
        <v>41437</v>
      </c>
      <c r="B14160">
        <v>23</v>
      </c>
      <c r="C14160" s="1">
        <f>NPSForwardPrices[[#This Row],[Date]]+(NPSForwardPrices[[#This Row],[Hour]]-1)/24</f>
        <v>41437.916666666664</v>
      </c>
      <c r="D14160">
        <v>39.576268915437502</v>
      </c>
    </row>
    <row r="14161" spans="1:4" x14ac:dyDescent="0.25">
      <c r="A14161" s="2">
        <v>41437</v>
      </c>
      <c r="B14161">
        <v>24</v>
      </c>
      <c r="C14161" s="1">
        <f>NPSForwardPrices[[#This Row],[Date]]+(NPSForwardPrices[[#This Row],[Hour]]-1)/24</f>
        <v>41437.958333333336</v>
      </c>
      <c r="D14161">
        <v>39.562717094580798</v>
      </c>
    </row>
    <row r="14162" spans="1:4" x14ac:dyDescent="0.25">
      <c r="A14162" s="2">
        <v>41438</v>
      </c>
      <c r="B14162">
        <v>1</v>
      </c>
      <c r="C14162" s="1">
        <f>NPSForwardPrices[[#This Row],[Date]]+(NPSForwardPrices[[#This Row],[Hour]]-1)/24</f>
        <v>41438</v>
      </c>
      <c r="D14162">
        <v>39.557270322899598</v>
      </c>
    </row>
    <row r="14163" spans="1:4" x14ac:dyDescent="0.25">
      <c r="A14163" s="2">
        <v>41438</v>
      </c>
      <c r="B14163">
        <v>2</v>
      </c>
      <c r="C14163" s="1">
        <f>NPSForwardPrices[[#This Row],[Date]]+(NPSForwardPrices[[#This Row],[Hour]]-1)/24</f>
        <v>41438.041666666664</v>
      </c>
      <c r="D14163">
        <v>39.540139406998001</v>
      </c>
    </row>
    <row r="14164" spans="1:4" x14ac:dyDescent="0.25">
      <c r="A14164" s="2">
        <v>41438</v>
      </c>
      <c r="B14164">
        <v>3</v>
      </c>
      <c r="C14164" s="1">
        <f>NPSForwardPrices[[#This Row],[Date]]+(NPSForwardPrices[[#This Row],[Hour]]-1)/24</f>
        <v>41438.083333333336</v>
      </c>
      <c r="D14164">
        <v>39.525208044797203</v>
      </c>
    </row>
    <row r="14165" spans="1:4" x14ac:dyDescent="0.25">
      <c r="A14165" s="2">
        <v>41438</v>
      </c>
      <c r="B14165">
        <v>4</v>
      </c>
      <c r="C14165" s="1">
        <f>NPSForwardPrices[[#This Row],[Date]]+(NPSForwardPrices[[#This Row],[Hour]]-1)/24</f>
        <v>41438.125</v>
      </c>
      <c r="D14165">
        <v>39.510699518177702</v>
      </c>
    </row>
    <row r="14166" spans="1:4" x14ac:dyDescent="0.25">
      <c r="A14166" s="2">
        <v>41438</v>
      </c>
      <c r="B14166">
        <v>5</v>
      </c>
      <c r="C14166" s="1">
        <f>NPSForwardPrices[[#This Row],[Date]]+(NPSForwardPrices[[#This Row],[Hour]]-1)/24</f>
        <v>41438.166666666664</v>
      </c>
      <c r="D14166">
        <v>39.504250023207703</v>
      </c>
    </row>
    <row r="14167" spans="1:4" x14ac:dyDescent="0.25">
      <c r="A14167" s="2">
        <v>41438</v>
      </c>
      <c r="B14167">
        <v>6</v>
      </c>
      <c r="C14167" s="1">
        <f>NPSForwardPrices[[#This Row],[Date]]+(NPSForwardPrices[[#This Row],[Hour]]-1)/24</f>
        <v>41438.208333333336</v>
      </c>
      <c r="D14167">
        <v>39.537231918619703</v>
      </c>
    </row>
    <row r="14168" spans="1:4" x14ac:dyDescent="0.25">
      <c r="A14168" s="2">
        <v>41438</v>
      </c>
      <c r="B14168">
        <v>7</v>
      </c>
      <c r="C14168" s="1">
        <f>NPSForwardPrices[[#This Row],[Date]]+(NPSForwardPrices[[#This Row],[Hour]]-1)/24</f>
        <v>41438.25</v>
      </c>
      <c r="D14168">
        <v>39.575964732313501</v>
      </c>
    </row>
    <row r="14169" spans="1:4" x14ac:dyDescent="0.25">
      <c r="A14169" s="2">
        <v>41438</v>
      </c>
      <c r="B14169">
        <v>8</v>
      </c>
      <c r="C14169" s="1">
        <f>NPSForwardPrices[[#This Row],[Date]]+(NPSForwardPrices[[#This Row],[Hour]]-1)/24</f>
        <v>41438.291666666664</v>
      </c>
      <c r="D14169">
        <v>39.600973080107401</v>
      </c>
    </row>
    <row r="14170" spans="1:4" x14ac:dyDescent="0.25">
      <c r="A14170" s="2">
        <v>41438</v>
      </c>
      <c r="B14170">
        <v>9</v>
      </c>
      <c r="C14170" s="1">
        <f>NPSForwardPrices[[#This Row],[Date]]+(NPSForwardPrices[[#This Row],[Hour]]-1)/24</f>
        <v>41438.333333333336</v>
      </c>
      <c r="D14170">
        <v>39.622441085167097</v>
      </c>
    </row>
    <row r="14171" spans="1:4" x14ac:dyDescent="0.25">
      <c r="A14171" s="2">
        <v>41438</v>
      </c>
      <c r="B14171">
        <v>10</v>
      </c>
      <c r="C14171" s="1">
        <f>NPSForwardPrices[[#This Row],[Date]]+(NPSForwardPrices[[#This Row],[Hour]]-1)/24</f>
        <v>41438.375</v>
      </c>
      <c r="D14171">
        <v>39.627470138100897</v>
      </c>
    </row>
    <row r="14172" spans="1:4" x14ac:dyDescent="0.25">
      <c r="A14172" s="2">
        <v>41438</v>
      </c>
      <c r="B14172">
        <v>11</v>
      </c>
      <c r="C14172" s="1">
        <f>NPSForwardPrices[[#This Row],[Date]]+(NPSForwardPrices[[#This Row],[Hour]]-1)/24</f>
        <v>41438.416666666664</v>
      </c>
      <c r="D14172">
        <v>39.632576107497698</v>
      </c>
    </row>
    <row r="14173" spans="1:4" x14ac:dyDescent="0.25">
      <c r="A14173" s="2">
        <v>41438</v>
      </c>
      <c r="B14173">
        <v>12</v>
      </c>
      <c r="C14173" s="1">
        <f>NPSForwardPrices[[#This Row],[Date]]+(NPSForwardPrices[[#This Row],[Hour]]-1)/24</f>
        <v>41438.458333333336</v>
      </c>
      <c r="D14173">
        <v>39.632127119984901</v>
      </c>
    </row>
    <row r="14174" spans="1:4" x14ac:dyDescent="0.25">
      <c r="A14174" s="2">
        <v>41438</v>
      </c>
      <c r="B14174">
        <v>13</v>
      </c>
      <c r="C14174" s="1">
        <f>NPSForwardPrices[[#This Row],[Date]]+(NPSForwardPrices[[#This Row],[Hour]]-1)/24</f>
        <v>41438.5</v>
      </c>
      <c r="D14174">
        <v>39.625600297070498</v>
      </c>
    </row>
    <row r="14175" spans="1:4" x14ac:dyDescent="0.25">
      <c r="A14175" s="2">
        <v>41438</v>
      </c>
      <c r="B14175">
        <v>14</v>
      </c>
      <c r="C14175" s="1">
        <f>NPSForwardPrices[[#This Row],[Date]]+(NPSForwardPrices[[#This Row],[Hour]]-1)/24</f>
        <v>41438.541666666664</v>
      </c>
      <c r="D14175">
        <v>39.620984064189699</v>
      </c>
    </row>
    <row r="14176" spans="1:4" x14ac:dyDescent="0.25">
      <c r="A14176" s="2">
        <v>41438</v>
      </c>
      <c r="B14176">
        <v>15</v>
      </c>
      <c r="C14176" s="1">
        <f>NPSForwardPrices[[#This Row],[Date]]+(NPSForwardPrices[[#This Row],[Hour]]-1)/24</f>
        <v>41438.583333333336</v>
      </c>
      <c r="D14176">
        <v>39.6155309563093</v>
      </c>
    </row>
    <row r="14177" spans="1:4" x14ac:dyDescent="0.25">
      <c r="A14177" s="2">
        <v>41438</v>
      </c>
      <c r="B14177">
        <v>16</v>
      </c>
      <c r="C14177" s="1">
        <f>NPSForwardPrices[[#This Row],[Date]]+(NPSForwardPrices[[#This Row],[Hour]]-1)/24</f>
        <v>41438.625</v>
      </c>
      <c r="D14177">
        <v>39.604780475858597</v>
      </c>
    </row>
    <row r="14178" spans="1:4" x14ac:dyDescent="0.25">
      <c r="A14178" s="2">
        <v>41438</v>
      </c>
      <c r="B14178">
        <v>17</v>
      </c>
      <c r="C14178" s="1">
        <f>NPSForwardPrices[[#This Row],[Date]]+(NPSForwardPrices[[#This Row],[Hour]]-1)/24</f>
        <v>41438.666666666664</v>
      </c>
      <c r="D14178">
        <v>39.5952357668452</v>
      </c>
    </row>
    <row r="14179" spans="1:4" x14ac:dyDescent="0.25">
      <c r="A14179" s="2">
        <v>41438</v>
      </c>
      <c r="B14179">
        <v>18</v>
      </c>
      <c r="C14179" s="1">
        <f>NPSForwardPrices[[#This Row],[Date]]+(NPSForwardPrices[[#This Row],[Hour]]-1)/24</f>
        <v>41438.708333333336</v>
      </c>
      <c r="D14179">
        <v>39.5908811839263</v>
      </c>
    </row>
    <row r="14180" spans="1:4" x14ac:dyDescent="0.25">
      <c r="A14180" s="2">
        <v>41438</v>
      </c>
      <c r="B14180">
        <v>19</v>
      </c>
      <c r="C14180" s="1">
        <f>NPSForwardPrices[[#This Row],[Date]]+(NPSForwardPrices[[#This Row],[Hour]]-1)/24</f>
        <v>41438.75</v>
      </c>
      <c r="D14180">
        <v>39.5855507555504</v>
      </c>
    </row>
    <row r="14181" spans="1:4" x14ac:dyDescent="0.25">
      <c r="A14181" s="2">
        <v>41438</v>
      </c>
      <c r="B14181">
        <v>20</v>
      </c>
      <c r="C14181" s="1">
        <f>NPSForwardPrices[[#This Row],[Date]]+(NPSForwardPrices[[#This Row],[Hour]]-1)/24</f>
        <v>41438.791666666664</v>
      </c>
      <c r="D14181">
        <v>39.580519143190699</v>
      </c>
    </row>
    <row r="14182" spans="1:4" x14ac:dyDescent="0.25">
      <c r="A14182" s="2">
        <v>41438</v>
      </c>
      <c r="B14182">
        <v>21</v>
      </c>
      <c r="C14182" s="1">
        <f>NPSForwardPrices[[#This Row],[Date]]+(NPSForwardPrices[[#This Row],[Hour]]-1)/24</f>
        <v>41438.833333333336</v>
      </c>
      <c r="D14182">
        <v>39.576186556799598</v>
      </c>
    </row>
    <row r="14183" spans="1:4" x14ac:dyDescent="0.25">
      <c r="A14183" s="2">
        <v>41438</v>
      </c>
      <c r="B14183">
        <v>22</v>
      </c>
      <c r="C14183" s="1">
        <f>NPSForwardPrices[[#This Row],[Date]]+(NPSForwardPrices[[#This Row],[Hour]]-1)/24</f>
        <v>41438.875</v>
      </c>
      <c r="D14183">
        <v>39.573732449052997</v>
      </c>
    </row>
    <row r="14184" spans="1:4" x14ac:dyDescent="0.25">
      <c r="A14184" s="2">
        <v>41438</v>
      </c>
      <c r="B14184">
        <v>23</v>
      </c>
      <c r="C14184" s="1">
        <f>NPSForwardPrices[[#This Row],[Date]]+(NPSForwardPrices[[#This Row],[Hour]]-1)/24</f>
        <v>41438.916666666664</v>
      </c>
      <c r="D14184">
        <v>39.574468723406397</v>
      </c>
    </row>
    <row r="14185" spans="1:4" x14ac:dyDescent="0.25">
      <c r="A14185" s="2">
        <v>41438</v>
      </c>
      <c r="B14185">
        <v>24</v>
      </c>
      <c r="C14185" s="1">
        <f>NPSForwardPrices[[#This Row],[Date]]+(NPSForwardPrices[[#This Row],[Hour]]-1)/24</f>
        <v>41438.958333333336</v>
      </c>
      <c r="D14185">
        <v>39.556269338216403</v>
      </c>
    </row>
    <row r="14186" spans="1:4" x14ac:dyDescent="0.25">
      <c r="A14186" s="2">
        <v>41439</v>
      </c>
      <c r="B14186">
        <v>1</v>
      </c>
      <c r="C14186" s="1">
        <f>NPSForwardPrices[[#This Row],[Date]]+(NPSForwardPrices[[#This Row],[Hour]]-1)/24</f>
        <v>41439</v>
      </c>
      <c r="D14186">
        <v>39.5503937741992</v>
      </c>
    </row>
    <row r="14187" spans="1:4" x14ac:dyDescent="0.25">
      <c r="A14187" s="2">
        <v>41439</v>
      </c>
      <c r="B14187">
        <v>2</v>
      </c>
      <c r="C14187" s="1">
        <f>NPSForwardPrices[[#This Row],[Date]]+(NPSForwardPrices[[#This Row],[Hour]]-1)/24</f>
        <v>41439.041666666664</v>
      </c>
      <c r="D14187">
        <v>39.526364933028901</v>
      </c>
    </row>
    <row r="14188" spans="1:4" x14ac:dyDescent="0.25">
      <c r="A14188" s="2">
        <v>41439</v>
      </c>
      <c r="B14188">
        <v>3</v>
      </c>
      <c r="C14188" s="1">
        <f>NPSForwardPrices[[#This Row],[Date]]+(NPSForwardPrices[[#This Row],[Hour]]-1)/24</f>
        <v>41439.083333333336</v>
      </c>
      <c r="D14188">
        <v>39.510296520099097</v>
      </c>
    </row>
    <row r="14189" spans="1:4" x14ac:dyDescent="0.25">
      <c r="A14189" s="2">
        <v>41439</v>
      </c>
      <c r="B14189">
        <v>4</v>
      </c>
      <c r="C14189" s="1">
        <f>NPSForwardPrices[[#This Row],[Date]]+(NPSForwardPrices[[#This Row],[Hour]]-1)/24</f>
        <v>41439.125</v>
      </c>
      <c r="D14189">
        <v>39.4932195177187</v>
      </c>
    </row>
    <row r="14190" spans="1:4" x14ac:dyDescent="0.25">
      <c r="A14190" s="2">
        <v>41439</v>
      </c>
      <c r="B14190">
        <v>5</v>
      </c>
      <c r="C14190" s="1">
        <f>NPSForwardPrices[[#This Row],[Date]]+(NPSForwardPrices[[#This Row],[Hour]]-1)/24</f>
        <v>41439.166666666664</v>
      </c>
      <c r="D14190">
        <v>39.469696643343099</v>
      </c>
    </row>
    <row r="14191" spans="1:4" x14ac:dyDescent="0.25">
      <c r="A14191" s="2">
        <v>41439</v>
      </c>
      <c r="B14191">
        <v>6</v>
      </c>
      <c r="C14191" s="1">
        <f>NPSForwardPrices[[#This Row],[Date]]+(NPSForwardPrices[[#This Row],[Hour]]-1)/24</f>
        <v>41439.208333333336</v>
      </c>
      <c r="D14191">
        <v>39.518229029242796</v>
      </c>
    </row>
    <row r="14192" spans="1:4" x14ac:dyDescent="0.25">
      <c r="A14192" s="2">
        <v>41439</v>
      </c>
      <c r="B14192">
        <v>7</v>
      </c>
      <c r="C14192" s="1">
        <f>NPSForwardPrices[[#This Row],[Date]]+(NPSForwardPrices[[#This Row],[Hour]]-1)/24</f>
        <v>41439.25</v>
      </c>
      <c r="D14192">
        <v>39.557065009357601</v>
      </c>
    </row>
    <row r="14193" spans="1:4" x14ac:dyDescent="0.25">
      <c r="A14193" s="2">
        <v>41439</v>
      </c>
      <c r="B14193">
        <v>8</v>
      </c>
      <c r="C14193" s="1">
        <f>NPSForwardPrices[[#This Row],[Date]]+(NPSForwardPrices[[#This Row],[Hour]]-1)/24</f>
        <v>41439.291666666664</v>
      </c>
      <c r="D14193">
        <v>39.585611001885297</v>
      </c>
    </row>
    <row r="14194" spans="1:4" x14ac:dyDescent="0.25">
      <c r="A14194" s="2">
        <v>41439</v>
      </c>
      <c r="B14194">
        <v>9</v>
      </c>
      <c r="C14194" s="1">
        <f>NPSForwardPrices[[#This Row],[Date]]+(NPSForwardPrices[[#This Row],[Hour]]-1)/24</f>
        <v>41439.333333333336</v>
      </c>
      <c r="D14194">
        <v>39.613847171896097</v>
      </c>
    </row>
    <row r="14195" spans="1:4" x14ac:dyDescent="0.25">
      <c r="A14195" s="2">
        <v>41439</v>
      </c>
      <c r="B14195">
        <v>10</v>
      </c>
      <c r="C14195" s="1">
        <f>NPSForwardPrices[[#This Row],[Date]]+(NPSForwardPrices[[#This Row],[Hour]]-1)/24</f>
        <v>41439.375</v>
      </c>
      <c r="D14195">
        <v>39.6210940932515</v>
      </c>
    </row>
    <row r="14196" spans="1:4" x14ac:dyDescent="0.25">
      <c r="A14196" s="2">
        <v>41439</v>
      </c>
      <c r="B14196">
        <v>11</v>
      </c>
      <c r="C14196" s="1">
        <f>NPSForwardPrices[[#This Row],[Date]]+(NPSForwardPrices[[#This Row],[Hour]]-1)/24</f>
        <v>41439.416666666664</v>
      </c>
      <c r="D14196">
        <v>39.623569228543403</v>
      </c>
    </row>
    <row r="14197" spans="1:4" x14ac:dyDescent="0.25">
      <c r="A14197" s="2">
        <v>41439</v>
      </c>
      <c r="B14197">
        <v>12</v>
      </c>
      <c r="C14197" s="1">
        <f>NPSForwardPrices[[#This Row],[Date]]+(NPSForwardPrices[[#This Row],[Hour]]-1)/24</f>
        <v>41439.458333333336</v>
      </c>
      <c r="D14197">
        <v>39.620568284723397</v>
      </c>
    </row>
    <row r="14198" spans="1:4" x14ac:dyDescent="0.25">
      <c r="A14198" s="2">
        <v>41439</v>
      </c>
      <c r="B14198">
        <v>13</v>
      </c>
      <c r="C14198" s="1">
        <f>NPSForwardPrices[[#This Row],[Date]]+(NPSForwardPrices[[#This Row],[Hour]]-1)/24</f>
        <v>41439.5</v>
      </c>
      <c r="D14198">
        <v>39.607998711298798</v>
      </c>
    </row>
    <row r="14199" spans="1:4" x14ac:dyDescent="0.25">
      <c r="A14199" s="2">
        <v>41439</v>
      </c>
      <c r="B14199">
        <v>14</v>
      </c>
      <c r="C14199" s="1">
        <f>NPSForwardPrices[[#This Row],[Date]]+(NPSForwardPrices[[#This Row],[Hour]]-1)/24</f>
        <v>41439.541666666664</v>
      </c>
      <c r="D14199">
        <v>39.595271302844097</v>
      </c>
    </row>
    <row r="14200" spans="1:4" x14ac:dyDescent="0.25">
      <c r="A14200" s="2">
        <v>41439</v>
      </c>
      <c r="B14200">
        <v>15</v>
      </c>
      <c r="C14200" s="1">
        <f>NPSForwardPrices[[#This Row],[Date]]+(NPSForwardPrices[[#This Row],[Hour]]-1)/24</f>
        <v>41439.583333333336</v>
      </c>
      <c r="D14200">
        <v>39.583193816676697</v>
      </c>
    </row>
    <row r="14201" spans="1:4" x14ac:dyDescent="0.25">
      <c r="A14201" s="2">
        <v>41439</v>
      </c>
      <c r="B14201">
        <v>16</v>
      </c>
      <c r="C14201" s="1">
        <f>NPSForwardPrices[[#This Row],[Date]]+(NPSForwardPrices[[#This Row],[Hour]]-1)/24</f>
        <v>41439.625</v>
      </c>
      <c r="D14201">
        <v>39.571746271368298</v>
      </c>
    </row>
    <row r="14202" spans="1:4" x14ac:dyDescent="0.25">
      <c r="A14202" s="2">
        <v>41439</v>
      </c>
      <c r="B14202">
        <v>17</v>
      </c>
      <c r="C14202" s="1">
        <f>NPSForwardPrices[[#This Row],[Date]]+(NPSForwardPrices[[#This Row],[Hour]]-1)/24</f>
        <v>41439.666666666664</v>
      </c>
      <c r="D14202">
        <v>39.5648628417783</v>
      </c>
    </row>
    <row r="14203" spans="1:4" x14ac:dyDescent="0.25">
      <c r="A14203" s="2">
        <v>41439</v>
      </c>
      <c r="B14203">
        <v>18</v>
      </c>
      <c r="C14203" s="1">
        <f>NPSForwardPrices[[#This Row],[Date]]+(NPSForwardPrices[[#This Row],[Hour]]-1)/24</f>
        <v>41439.708333333336</v>
      </c>
      <c r="D14203">
        <v>39.566248942580998</v>
      </c>
    </row>
    <row r="14204" spans="1:4" x14ac:dyDescent="0.25">
      <c r="A14204" s="2">
        <v>41439</v>
      </c>
      <c r="B14204">
        <v>19</v>
      </c>
      <c r="C14204" s="1">
        <f>NPSForwardPrices[[#This Row],[Date]]+(NPSForwardPrices[[#This Row],[Hour]]-1)/24</f>
        <v>41439.75</v>
      </c>
      <c r="D14204">
        <v>39.563632467132997</v>
      </c>
    </row>
    <row r="14205" spans="1:4" x14ac:dyDescent="0.25">
      <c r="A14205" s="2">
        <v>41439</v>
      </c>
      <c r="B14205">
        <v>20</v>
      </c>
      <c r="C14205" s="1">
        <f>NPSForwardPrices[[#This Row],[Date]]+(NPSForwardPrices[[#This Row],[Hour]]-1)/24</f>
        <v>41439.791666666664</v>
      </c>
      <c r="D14205">
        <v>39.551951192424397</v>
      </c>
    </row>
    <row r="14206" spans="1:4" x14ac:dyDescent="0.25">
      <c r="A14206" s="2">
        <v>41439</v>
      </c>
      <c r="B14206">
        <v>21</v>
      </c>
      <c r="C14206" s="1">
        <f>NPSForwardPrices[[#This Row],[Date]]+(NPSForwardPrices[[#This Row],[Hour]]-1)/24</f>
        <v>41439.833333333336</v>
      </c>
      <c r="D14206">
        <v>39.539919114079296</v>
      </c>
    </row>
    <row r="14207" spans="1:4" x14ac:dyDescent="0.25">
      <c r="A14207" s="2">
        <v>41439</v>
      </c>
      <c r="B14207">
        <v>22</v>
      </c>
      <c r="C14207" s="1">
        <f>NPSForwardPrices[[#This Row],[Date]]+(NPSForwardPrices[[#This Row],[Hour]]-1)/24</f>
        <v>41439.875</v>
      </c>
      <c r="D14207">
        <v>39.5365266475903</v>
      </c>
    </row>
    <row r="14208" spans="1:4" x14ac:dyDescent="0.25">
      <c r="A14208" s="2">
        <v>41439</v>
      </c>
      <c r="B14208">
        <v>23</v>
      </c>
      <c r="C14208" s="1">
        <f>NPSForwardPrices[[#This Row],[Date]]+(NPSForwardPrices[[#This Row],[Hour]]-1)/24</f>
        <v>41439.916666666664</v>
      </c>
      <c r="D14208">
        <v>39.545090531756898</v>
      </c>
    </row>
    <row r="14209" spans="1:4" x14ac:dyDescent="0.25">
      <c r="A14209" s="2">
        <v>41439</v>
      </c>
      <c r="B14209">
        <v>24</v>
      </c>
      <c r="C14209" s="1">
        <f>NPSForwardPrices[[#This Row],[Date]]+(NPSForwardPrices[[#This Row],[Hour]]-1)/24</f>
        <v>41439.958333333336</v>
      </c>
      <c r="D14209">
        <v>39.5339510315832</v>
      </c>
    </row>
    <row r="14210" spans="1:4" x14ac:dyDescent="0.25">
      <c r="A14210" s="2">
        <v>41440</v>
      </c>
      <c r="B14210">
        <v>1</v>
      </c>
      <c r="C14210" s="1">
        <f>NPSForwardPrices[[#This Row],[Date]]+(NPSForwardPrices[[#This Row],[Hour]]-1)/24</f>
        <v>41440</v>
      </c>
      <c r="D14210">
        <v>39.544397724715502</v>
      </c>
    </row>
    <row r="14211" spans="1:4" x14ac:dyDescent="0.25">
      <c r="A14211" s="2">
        <v>41440</v>
      </c>
      <c r="B14211">
        <v>2</v>
      </c>
      <c r="C14211" s="1">
        <f>NPSForwardPrices[[#This Row],[Date]]+(NPSForwardPrices[[#This Row],[Hour]]-1)/24</f>
        <v>41440.041666666664</v>
      </c>
      <c r="D14211">
        <v>39.527472736517197</v>
      </c>
    </row>
    <row r="14212" spans="1:4" x14ac:dyDescent="0.25">
      <c r="A14212" s="2">
        <v>41440</v>
      </c>
      <c r="B14212">
        <v>3</v>
      </c>
      <c r="C14212" s="1">
        <f>NPSForwardPrices[[#This Row],[Date]]+(NPSForwardPrices[[#This Row],[Hour]]-1)/24</f>
        <v>41440.083333333336</v>
      </c>
      <c r="D14212">
        <v>39.507061117412</v>
      </c>
    </row>
    <row r="14213" spans="1:4" x14ac:dyDescent="0.25">
      <c r="A14213" s="2">
        <v>41440</v>
      </c>
      <c r="B14213">
        <v>4</v>
      </c>
      <c r="C14213" s="1">
        <f>NPSForwardPrices[[#This Row],[Date]]+(NPSForwardPrices[[#This Row],[Hour]]-1)/24</f>
        <v>41440.125</v>
      </c>
      <c r="D14213">
        <v>39.4813983243507</v>
      </c>
    </row>
    <row r="14214" spans="1:4" x14ac:dyDescent="0.25">
      <c r="A14214" s="2">
        <v>41440</v>
      </c>
      <c r="B14214">
        <v>5</v>
      </c>
      <c r="C14214" s="1">
        <f>NPSForwardPrices[[#This Row],[Date]]+(NPSForwardPrices[[#This Row],[Hour]]-1)/24</f>
        <v>41440.166666666664</v>
      </c>
      <c r="D14214">
        <v>39.456699063999601</v>
      </c>
    </row>
    <row r="14215" spans="1:4" x14ac:dyDescent="0.25">
      <c r="A14215" s="2">
        <v>41440</v>
      </c>
      <c r="B14215">
        <v>6</v>
      </c>
      <c r="C14215" s="1">
        <f>NPSForwardPrices[[#This Row],[Date]]+(NPSForwardPrices[[#This Row],[Hour]]-1)/24</f>
        <v>41440.208333333336</v>
      </c>
      <c r="D14215">
        <v>39.456362092154201</v>
      </c>
    </row>
    <row r="14216" spans="1:4" x14ac:dyDescent="0.25">
      <c r="A14216" s="2">
        <v>41440</v>
      </c>
      <c r="B14216">
        <v>7</v>
      </c>
      <c r="C14216" s="1">
        <f>NPSForwardPrices[[#This Row],[Date]]+(NPSForwardPrices[[#This Row],[Hour]]-1)/24</f>
        <v>41440.25</v>
      </c>
      <c r="D14216">
        <v>39.481236713959902</v>
      </c>
    </row>
    <row r="14217" spans="1:4" x14ac:dyDescent="0.25">
      <c r="A14217" s="2">
        <v>41440</v>
      </c>
      <c r="B14217">
        <v>8</v>
      </c>
      <c r="C14217" s="1">
        <f>NPSForwardPrices[[#This Row],[Date]]+(NPSForwardPrices[[#This Row],[Hour]]-1)/24</f>
        <v>41440.291666666664</v>
      </c>
      <c r="D14217">
        <v>39.500336093501097</v>
      </c>
    </row>
    <row r="14218" spans="1:4" x14ac:dyDescent="0.25">
      <c r="A14218" s="2">
        <v>41440</v>
      </c>
      <c r="B14218">
        <v>9</v>
      </c>
      <c r="C14218" s="1">
        <f>NPSForwardPrices[[#This Row],[Date]]+(NPSForwardPrices[[#This Row],[Hour]]-1)/24</f>
        <v>41440.333333333336</v>
      </c>
      <c r="D14218">
        <v>39.532796564115003</v>
      </c>
    </row>
    <row r="14219" spans="1:4" x14ac:dyDescent="0.25">
      <c r="A14219" s="2">
        <v>41440</v>
      </c>
      <c r="B14219">
        <v>10</v>
      </c>
      <c r="C14219" s="1">
        <f>NPSForwardPrices[[#This Row],[Date]]+(NPSForwardPrices[[#This Row],[Hour]]-1)/24</f>
        <v>41440.375</v>
      </c>
      <c r="D14219">
        <v>39.549128469225202</v>
      </c>
    </row>
    <row r="14220" spans="1:4" x14ac:dyDescent="0.25">
      <c r="A14220" s="2">
        <v>41440</v>
      </c>
      <c r="B14220">
        <v>11</v>
      </c>
      <c r="C14220" s="1">
        <f>NPSForwardPrices[[#This Row],[Date]]+(NPSForwardPrices[[#This Row],[Hour]]-1)/24</f>
        <v>41440.416666666664</v>
      </c>
      <c r="D14220">
        <v>39.559890068660899</v>
      </c>
    </row>
    <row r="14221" spans="1:4" x14ac:dyDescent="0.25">
      <c r="A14221" s="2">
        <v>41440</v>
      </c>
      <c r="B14221">
        <v>12</v>
      </c>
      <c r="C14221" s="1">
        <f>NPSForwardPrices[[#This Row],[Date]]+(NPSForwardPrices[[#This Row],[Hour]]-1)/24</f>
        <v>41440.458333333336</v>
      </c>
      <c r="D14221">
        <v>39.563137977769898</v>
      </c>
    </row>
    <row r="14222" spans="1:4" x14ac:dyDescent="0.25">
      <c r="A14222" s="2">
        <v>41440</v>
      </c>
      <c r="B14222">
        <v>13</v>
      </c>
      <c r="C14222" s="1">
        <f>NPSForwardPrices[[#This Row],[Date]]+(NPSForwardPrices[[#This Row],[Hour]]-1)/24</f>
        <v>41440.5</v>
      </c>
      <c r="D14222">
        <v>39.556132977382703</v>
      </c>
    </row>
    <row r="14223" spans="1:4" x14ac:dyDescent="0.25">
      <c r="A14223" s="2">
        <v>41440</v>
      </c>
      <c r="B14223">
        <v>14</v>
      </c>
      <c r="C14223" s="1">
        <f>NPSForwardPrices[[#This Row],[Date]]+(NPSForwardPrices[[#This Row],[Hour]]-1)/24</f>
        <v>41440.541666666664</v>
      </c>
      <c r="D14223">
        <v>39.548638770863697</v>
      </c>
    </row>
    <row r="14224" spans="1:4" x14ac:dyDescent="0.25">
      <c r="A14224" s="2">
        <v>41440</v>
      </c>
      <c r="B14224">
        <v>15</v>
      </c>
      <c r="C14224" s="1">
        <f>NPSForwardPrices[[#This Row],[Date]]+(NPSForwardPrices[[#This Row],[Hour]]-1)/24</f>
        <v>41440.583333333336</v>
      </c>
      <c r="D14224">
        <v>39.5415866586305</v>
      </c>
    </row>
    <row r="14225" spans="1:4" x14ac:dyDescent="0.25">
      <c r="A14225" s="2">
        <v>41440</v>
      </c>
      <c r="B14225">
        <v>16</v>
      </c>
      <c r="C14225" s="1">
        <f>NPSForwardPrices[[#This Row],[Date]]+(NPSForwardPrices[[#This Row],[Hour]]-1)/24</f>
        <v>41440.625</v>
      </c>
      <c r="D14225">
        <v>39.5377699588729</v>
      </c>
    </row>
    <row r="14226" spans="1:4" x14ac:dyDescent="0.25">
      <c r="A14226" s="2">
        <v>41440</v>
      </c>
      <c r="B14226">
        <v>17</v>
      </c>
      <c r="C14226" s="1">
        <f>NPSForwardPrices[[#This Row],[Date]]+(NPSForwardPrices[[#This Row],[Hour]]-1)/24</f>
        <v>41440.666666666664</v>
      </c>
      <c r="D14226">
        <v>39.5395713943266</v>
      </c>
    </row>
    <row r="14227" spans="1:4" x14ac:dyDescent="0.25">
      <c r="A14227" s="2">
        <v>41440</v>
      </c>
      <c r="B14227">
        <v>18</v>
      </c>
      <c r="C14227" s="1">
        <f>NPSForwardPrices[[#This Row],[Date]]+(NPSForwardPrices[[#This Row],[Hour]]-1)/24</f>
        <v>41440.708333333336</v>
      </c>
      <c r="D14227">
        <v>39.547545246728198</v>
      </c>
    </row>
    <row r="14228" spans="1:4" x14ac:dyDescent="0.25">
      <c r="A14228" s="2">
        <v>41440</v>
      </c>
      <c r="B14228">
        <v>19</v>
      </c>
      <c r="C14228" s="1">
        <f>NPSForwardPrices[[#This Row],[Date]]+(NPSForwardPrices[[#This Row],[Hour]]-1)/24</f>
        <v>41440.75</v>
      </c>
      <c r="D14228">
        <v>39.551197595693203</v>
      </c>
    </row>
    <row r="14229" spans="1:4" x14ac:dyDescent="0.25">
      <c r="A14229" s="2">
        <v>41440</v>
      </c>
      <c r="B14229">
        <v>20</v>
      </c>
      <c r="C14229" s="1">
        <f>NPSForwardPrices[[#This Row],[Date]]+(NPSForwardPrices[[#This Row],[Hour]]-1)/24</f>
        <v>41440.791666666664</v>
      </c>
      <c r="D14229">
        <v>39.546808028222998</v>
      </c>
    </row>
    <row r="14230" spans="1:4" x14ac:dyDescent="0.25">
      <c r="A14230" s="2">
        <v>41440</v>
      </c>
      <c r="B14230">
        <v>21</v>
      </c>
      <c r="C14230" s="1">
        <f>NPSForwardPrices[[#This Row],[Date]]+(NPSForwardPrices[[#This Row],[Hour]]-1)/24</f>
        <v>41440.833333333336</v>
      </c>
      <c r="D14230">
        <v>39.539556396777698</v>
      </c>
    </row>
    <row r="14231" spans="1:4" x14ac:dyDescent="0.25">
      <c r="A14231" s="2">
        <v>41440</v>
      </c>
      <c r="B14231">
        <v>22</v>
      </c>
      <c r="C14231" s="1">
        <f>NPSForwardPrices[[#This Row],[Date]]+(NPSForwardPrices[[#This Row],[Hour]]-1)/24</f>
        <v>41440.875</v>
      </c>
      <c r="D14231">
        <v>39.538741005423702</v>
      </c>
    </row>
    <row r="14232" spans="1:4" x14ac:dyDescent="0.25">
      <c r="A14232" s="2">
        <v>41440</v>
      </c>
      <c r="B14232">
        <v>23</v>
      </c>
      <c r="C14232" s="1">
        <f>NPSForwardPrices[[#This Row],[Date]]+(NPSForwardPrices[[#This Row],[Hour]]-1)/24</f>
        <v>41440.916666666664</v>
      </c>
      <c r="D14232">
        <v>39.549593308305603</v>
      </c>
    </row>
    <row r="14233" spans="1:4" x14ac:dyDescent="0.25">
      <c r="A14233" s="2">
        <v>41440</v>
      </c>
      <c r="B14233">
        <v>24</v>
      </c>
      <c r="C14233" s="1">
        <f>NPSForwardPrices[[#This Row],[Date]]+(NPSForwardPrices[[#This Row],[Hour]]-1)/24</f>
        <v>41440.958333333336</v>
      </c>
      <c r="D14233">
        <v>39.539767618771101</v>
      </c>
    </row>
    <row r="14234" spans="1:4" x14ac:dyDescent="0.25">
      <c r="A14234" s="2">
        <v>41441</v>
      </c>
      <c r="B14234">
        <v>1</v>
      </c>
      <c r="C14234" s="1">
        <f>NPSForwardPrices[[#This Row],[Date]]+(NPSForwardPrices[[#This Row],[Hour]]-1)/24</f>
        <v>41441</v>
      </c>
      <c r="D14234">
        <v>39.536151402993497</v>
      </c>
    </row>
    <row r="14235" spans="1:4" x14ac:dyDescent="0.25">
      <c r="A14235" s="2">
        <v>41441</v>
      </c>
      <c r="B14235">
        <v>2</v>
      </c>
      <c r="C14235" s="1">
        <f>NPSForwardPrices[[#This Row],[Date]]+(NPSForwardPrices[[#This Row],[Hour]]-1)/24</f>
        <v>41441.041666666664</v>
      </c>
      <c r="D14235">
        <v>39.518189483797897</v>
      </c>
    </row>
    <row r="14236" spans="1:4" x14ac:dyDescent="0.25">
      <c r="A14236" s="2">
        <v>41441</v>
      </c>
      <c r="B14236">
        <v>3</v>
      </c>
      <c r="C14236" s="1">
        <f>NPSForwardPrices[[#This Row],[Date]]+(NPSForwardPrices[[#This Row],[Hour]]-1)/24</f>
        <v>41441.083333333336</v>
      </c>
      <c r="D14236">
        <v>39.493952087977803</v>
      </c>
    </row>
    <row r="14237" spans="1:4" x14ac:dyDescent="0.25">
      <c r="A14237" s="2">
        <v>41441</v>
      </c>
      <c r="B14237">
        <v>4</v>
      </c>
      <c r="C14237" s="1">
        <f>NPSForwardPrices[[#This Row],[Date]]+(NPSForwardPrices[[#This Row],[Hour]]-1)/24</f>
        <v>41441.125</v>
      </c>
      <c r="D14237">
        <v>39.465422819885703</v>
      </c>
    </row>
    <row r="14238" spans="1:4" x14ac:dyDescent="0.25">
      <c r="A14238" s="2">
        <v>41441</v>
      </c>
      <c r="B14238">
        <v>5</v>
      </c>
      <c r="C14238" s="1">
        <f>NPSForwardPrices[[#This Row],[Date]]+(NPSForwardPrices[[#This Row],[Hour]]-1)/24</f>
        <v>41441.166666666664</v>
      </c>
      <c r="D14238">
        <v>39.428675589815903</v>
      </c>
    </row>
    <row r="14239" spans="1:4" x14ac:dyDescent="0.25">
      <c r="A14239" s="2">
        <v>41441</v>
      </c>
      <c r="B14239">
        <v>6</v>
      </c>
      <c r="C14239" s="1">
        <f>NPSForwardPrices[[#This Row],[Date]]+(NPSForwardPrices[[#This Row],[Hour]]-1)/24</f>
        <v>41441.208333333336</v>
      </c>
      <c r="D14239">
        <v>39.422206006295397</v>
      </c>
    </row>
    <row r="14240" spans="1:4" x14ac:dyDescent="0.25">
      <c r="A14240" s="2">
        <v>41441</v>
      </c>
      <c r="B14240">
        <v>7</v>
      </c>
      <c r="C14240" s="1">
        <f>NPSForwardPrices[[#This Row],[Date]]+(NPSForwardPrices[[#This Row],[Hour]]-1)/24</f>
        <v>41441.25</v>
      </c>
      <c r="D14240">
        <v>39.437262039624798</v>
      </c>
    </row>
    <row r="14241" spans="1:4" x14ac:dyDescent="0.25">
      <c r="A14241" s="2">
        <v>41441</v>
      </c>
      <c r="B14241">
        <v>8</v>
      </c>
      <c r="C14241" s="1">
        <f>NPSForwardPrices[[#This Row],[Date]]+(NPSForwardPrices[[#This Row],[Hour]]-1)/24</f>
        <v>41441.291666666664</v>
      </c>
      <c r="D14241">
        <v>39.455856272514097</v>
      </c>
    </row>
    <row r="14242" spans="1:4" x14ac:dyDescent="0.25">
      <c r="A14242" s="2">
        <v>41441</v>
      </c>
      <c r="B14242">
        <v>9</v>
      </c>
      <c r="C14242" s="1">
        <f>NPSForwardPrices[[#This Row],[Date]]+(NPSForwardPrices[[#This Row],[Hour]]-1)/24</f>
        <v>41441.333333333336</v>
      </c>
      <c r="D14242">
        <v>39.494826915352199</v>
      </c>
    </row>
    <row r="14243" spans="1:4" x14ac:dyDescent="0.25">
      <c r="A14243" s="2">
        <v>41441</v>
      </c>
      <c r="B14243">
        <v>10</v>
      </c>
      <c r="C14243" s="1">
        <f>NPSForwardPrices[[#This Row],[Date]]+(NPSForwardPrices[[#This Row],[Hour]]-1)/24</f>
        <v>41441.375</v>
      </c>
      <c r="D14243">
        <v>39.5213838896466</v>
      </c>
    </row>
    <row r="14244" spans="1:4" x14ac:dyDescent="0.25">
      <c r="A14244" s="2">
        <v>41441</v>
      </c>
      <c r="B14244">
        <v>11</v>
      </c>
      <c r="C14244" s="1">
        <f>NPSForwardPrices[[#This Row],[Date]]+(NPSForwardPrices[[#This Row],[Hour]]-1)/24</f>
        <v>41441.416666666664</v>
      </c>
      <c r="D14244">
        <v>39.543804516783197</v>
      </c>
    </row>
    <row r="14245" spans="1:4" x14ac:dyDescent="0.25">
      <c r="A14245" s="2">
        <v>41441</v>
      </c>
      <c r="B14245">
        <v>12</v>
      </c>
      <c r="C14245" s="1">
        <f>NPSForwardPrices[[#This Row],[Date]]+(NPSForwardPrices[[#This Row],[Hour]]-1)/24</f>
        <v>41441.458333333336</v>
      </c>
      <c r="D14245">
        <v>39.553565226325802</v>
      </c>
    </row>
    <row r="14246" spans="1:4" x14ac:dyDescent="0.25">
      <c r="A14246" s="2">
        <v>41441</v>
      </c>
      <c r="B14246">
        <v>13</v>
      </c>
      <c r="C14246" s="1">
        <f>NPSForwardPrices[[#This Row],[Date]]+(NPSForwardPrices[[#This Row],[Hour]]-1)/24</f>
        <v>41441.5</v>
      </c>
      <c r="D14246">
        <v>39.548863798802699</v>
      </c>
    </row>
    <row r="14247" spans="1:4" x14ac:dyDescent="0.25">
      <c r="A14247" s="2">
        <v>41441</v>
      </c>
      <c r="B14247">
        <v>14</v>
      </c>
      <c r="C14247" s="1">
        <f>NPSForwardPrices[[#This Row],[Date]]+(NPSForwardPrices[[#This Row],[Hour]]-1)/24</f>
        <v>41441.541666666664</v>
      </c>
      <c r="D14247">
        <v>39.541059466532701</v>
      </c>
    </row>
    <row r="14248" spans="1:4" x14ac:dyDescent="0.25">
      <c r="A14248" s="2">
        <v>41441</v>
      </c>
      <c r="B14248">
        <v>15</v>
      </c>
      <c r="C14248" s="1">
        <f>NPSForwardPrices[[#This Row],[Date]]+(NPSForwardPrices[[#This Row],[Hour]]-1)/24</f>
        <v>41441.583333333336</v>
      </c>
      <c r="D14248">
        <v>39.5328780686797</v>
      </c>
    </row>
    <row r="14249" spans="1:4" x14ac:dyDescent="0.25">
      <c r="A14249" s="2">
        <v>41441</v>
      </c>
      <c r="B14249">
        <v>16</v>
      </c>
      <c r="C14249" s="1">
        <f>NPSForwardPrices[[#This Row],[Date]]+(NPSForwardPrices[[#This Row],[Hour]]-1)/24</f>
        <v>41441.625</v>
      </c>
      <c r="D14249">
        <v>39.527964623381799</v>
      </c>
    </row>
    <row r="14250" spans="1:4" x14ac:dyDescent="0.25">
      <c r="A14250" s="2">
        <v>41441</v>
      </c>
      <c r="B14250">
        <v>17</v>
      </c>
      <c r="C14250" s="1">
        <f>NPSForwardPrices[[#This Row],[Date]]+(NPSForwardPrices[[#This Row],[Hour]]-1)/24</f>
        <v>41441.666666666664</v>
      </c>
      <c r="D14250">
        <v>39.530637568177397</v>
      </c>
    </row>
    <row r="14251" spans="1:4" x14ac:dyDescent="0.25">
      <c r="A14251" s="2">
        <v>41441</v>
      </c>
      <c r="B14251">
        <v>18</v>
      </c>
      <c r="C14251" s="1">
        <f>NPSForwardPrices[[#This Row],[Date]]+(NPSForwardPrices[[#This Row],[Hour]]-1)/24</f>
        <v>41441.708333333336</v>
      </c>
      <c r="D14251">
        <v>39.542384783769798</v>
      </c>
    </row>
    <row r="14252" spans="1:4" x14ac:dyDescent="0.25">
      <c r="A14252" s="2">
        <v>41441</v>
      </c>
      <c r="B14252">
        <v>19</v>
      </c>
      <c r="C14252" s="1">
        <f>NPSForwardPrices[[#This Row],[Date]]+(NPSForwardPrices[[#This Row],[Hour]]-1)/24</f>
        <v>41441.75</v>
      </c>
      <c r="D14252">
        <v>39.548287875688601</v>
      </c>
    </row>
    <row r="14253" spans="1:4" x14ac:dyDescent="0.25">
      <c r="A14253" s="2">
        <v>41441</v>
      </c>
      <c r="B14253">
        <v>20</v>
      </c>
      <c r="C14253" s="1">
        <f>NPSForwardPrices[[#This Row],[Date]]+(NPSForwardPrices[[#This Row],[Hour]]-1)/24</f>
        <v>41441.791666666664</v>
      </c>
      <c r="D14253">
        <v>39.550779764404197</v>
      </c>
    </row>
    <row r="14254" spans="1:4" x14ac:dyDescent="0.25">
      <c r="A14254" s="2">
        <v>41441</v>
      </c>
      <c r="B14254">
        <v>21</v>
      </c>
      <c r="C14254" s="1">
        <f>NPSForwardPrices[[#This Row],[Date]]+(NPSForwardPrices[[#This Row],[Hour]]-1)/24</f>
        <v>41441.833333333336</v>
      </c>
      <c r="D14254">
        <v>39.549867214696803</v>
      </c>
    </row>
    <row r="14255" spans="1:4" x14ac:dyDescent="0.25">
      <c r="A14255" s="2">
        <v>41441</v>
      </c>
      <c r="B14255">
        <v>22</v>
      </c>
      <c r="C14255" s="1">
        <f>NPSForwardPrices[[#This Row],[Date]]+(NPSForwardPrices[[#This Row],[Hour]]-1)/24</f>
        <v>41441.875</v>
      </c>
      <c r="D14255">
        <v>39.554326236323497</v>
      </c>
    </row>
    <row r="14256" spans="1:4" x14ac:dyDescent="0.25">
      <c r="A14256" s="2">
        <v>41441</v>
      </c>
      <c r="B14256">
        <v>23</v>
      </c>
      <c r="C14256" s="1">
        <f>NPSForwardPrices[[#This Row],[Date]]+(NPSForwardPrices[[#This Row],[Hour]]-1)/24</f>
        <v>41441.916666666664</v>
      </c>
      <c r="D14256">
        <v>39.566049081698203</v>
      </c>
    </row>
    <row r="14257" spans="1:4" x14ac:dyDescent="0.25">
      <c r="A14257" s="2">
        <v>41441</v>
      </c>
      <c r="B14257">
        <v>24</v>
      </c>
      <c r="C14257" s="1">
        <f>NPSForwardPrices[[#This Row],[Date]]+(NPSForwardPrices[[#This Row],[Hour]]-1)/24</f>
        <v>41441.958333333336</v>
      </c>
      <c r="D14257">
        <v>39.5487957370716</v>
      </c>
    </row>
    <row r="14258" spans="1:4" x14ac:dyDescent="0.25">
      <c r="A14258" s="2">
        <v>41442</v>
      </c>
      <c r="B14258">
        <v>1</v>
      </c>
      <c r="C14258" s="1">
        <f>NPSForwardPrices[[#This Row],[Date]]+(NPSForwardPrices[[#This Row],[Hour]]-1)/24</f>
        <v>41442</v>
      </c>
      <c r="D14258">
        <v>39.449362033842</v>
      </c>
    </row>
    <row r="14259" spans="1:4" x14ac:dyDescent="0.25">
      <c r="A14259" s="2">
        <v>41442</v>
      </c>
      <c r="B14259">
        <v>2</v>
      </c>
      <c r="C14259" s="1">
        <f>NPSForwardPrices[[#This Row],[Date]]+(NPSForwardPrices[[#This Row],[Hour]]-1)/24</f>
        <v>41442.041666666664</v>
      </c>
      <c r="D14259">
        <v>39.5963317203759</v>
      </c>
    </row>
    <row r="14260" spans="1:4" x14ac:dyDescent="0.25">
      <c r="A14260" s="2">
        <v>41442</v>
      </c>
      <c r="B14260">
        <v>3</v>
      </c>
      <c r="C14260" s="1">
        <f>NPSForwardPrices[[#This Row],[Date]]+(NPSForwardPrices[[#This Row],[Hour]]-1)/24</f>
        <v>41442.083333333336</v>
      </c>
      <c r="D14260">
        <v>39.746613460328199</v>
      </c>
    </row>
    <row r="14261" spans="1:4" x14ac:dyDescent="0.25">
      <c r="A14261" s="2">
        <v>41442</v>
      </c>
      <c r="B14261">
        <v>4</v>
      </c>
      <c r="C14261" s="1">
        <f>NPSForwardPrices[[#This Row],[Date]]+(NPSForwardPrices[[#This Row],[Hour]]-1)/24</f>
        <v>41442.125</v>
      </c>
      <c r="D14261">
        <v>39.879878016481001</v>
      </c>
    </row>
    <row r="14262" spans="1:4" x14ac:dyDescent="0.25">
      <c r="A14262" s="2">
        <v>41442</v>
      </c>
      <c r="B14262">
        <v>5</v>
      </c>
      <c r="C14262" s="1">
        <f>NPSForwardPrices[[#This Row],[Date]]+(NPSForwardPrices[[#This Row],[Hour]]-1)/24</f>
        <v>41442.166666666664</v>
      </c>
      <c r="D14262">
        <v>39.896046641809797</v>
      </c>
    </row>
    <row r="14263" spans="1:4" x14ac:dyDescent="0.25">
      <c r="A14263" s="2">
        <v>41442</v>
      </c>
      <c r="B14263">
        <v>6</v>
      </c>
      <c r="C14263" s="1">
        <f>NPSForwardPrices[[#This Row],[Date]]+(NPSForwardPrices[[#This Row],[Hour]]-1)/24</f>
        <v>41442.208333333336</v>
      </c>
      <c r="D14263">
        <v>39.555300139587999</v>
      </c>
    </row>
    <row r="14264" spans="1:4" x14ac:dyDescent="0.25">
      <c r="A14264" s="2">
        <v>41442</v>
      </c>
      <c r="B14264">
        <v>7</v>
      </c>
      <c r="C14264" s="1">
        <f>NPSForwardPrices[[#This Row],[Date]]+(NPSForwardPrices[[#This Row],[Hour]]-1)/24</f>
        <v>41442.25</v>
      </c>
      <c r="D14264">
        <v>39.261551786710697</v>
      </c>
    </row>
    <row r="14265" spans="1:4" x14ac:dyDescent="0.25">
      <c r="A14265" s="2">
        <v>41442</v>
      </c>
      <c r="B14265">
        <v>8</v>
      </c>
      <c r="C14265" s="1">
        <f>NPSForwardPrices[[#This Row],[Date]]+(NPSForwardPrices[[#This Row],[Hour]]-1)/24</f>
        <v>41442.291666666664</v>
      </c>
      <c r="D14265">
        <v>39.0940316901725</v>
      </c>
    </row>
    <row r="14266" spans="1:4" x14ac:dyDescent="0.25">
      <c r="A14266" s="2">
        <v>41442</v>
      </c>
      <c r="B14266">
        <v>9</v>
      </c>
      <c r="C14266" s="1">
        <f>NPSForwardPrices[[#This Row],[Date]]+(NPSForwardPrices[[#This Row],[Hour]]-1)/24</f>
        <v>41442.333333333336</v>
      </c>
      <c r="D14266">
        <v>38.941628978431197</v>
      </c>
    </row>
    <row r="14267" spans="1:4" x14ac:dyDescent="0.25">
      <c r="A14267" s="2">
        <v>41442</v>
      </c>
      <c r="B14267">
        <v>10</v>
      </c>
      <c r="C14267" s="1">
        <f>NPSForwardPrices[[#This Row],[Date]]+(NPSForwardPrices[[#This Row],[Hour]]-1)/24</f>
        <v>41442.375</v>
      </c>
      <c r="D14267">
        <v>38.9017706948678</v>
      </c>
    </row>
    <row r="14268" spans="1:4" x14ac:dyDescent="0.25">
      <c r="A14268" s="2">
        <v>41442</v>
      </c>
      <c r="B14268">
        <v>11</v>
      </c>
      <c r="C14268" s="1">
        <f>NPSForwardPrices[[#This Row],[Date]]+(NPSForwardPrices[[#This Row],[Hour]]-1)/24</f>
        <v>41442.416666666664</v>
      </c>
      <c r="D14268">
        <v>38.8689551391546</v>
      </c>
    </row>
    <row r="14269" spans="1:4" x14ac:dyDescent="0.25">
      <c r="A14269" s="2">
        <v>41442</v>
      </c>
      <c r="B14269">
        <v>12</v>
      </c>
      <c r="C14269" s="1">
        <f>NPSForwardPrices[[#This Row],[Date]]+(NPSForwardPrices[[#This Row],[Hour]]-1)/24</f>
        <v>41442.458333333336</v>
      </c>
      <c r="D14269">
        <v>38.872877496973999</v>
      </c>
    </row>
    <row r="14270" spans="1:4" x14ac:dyDescent="0.25">
      <c r="A14270" s="2">
        <v>41442</v>
      </c>
      <c r="B14270">
        <v>13</v>
      </c>
      <c r="C14270" s="1">
        <f>NPSForwardPrices[[#This Row],[Date]]+(NPSForwardPrices[[#This Row],[Hour]]-1)/24</f>
        <v>41442.5</v>
      </c>
      <c r="D14270">
        <v>38.912286962332999</v>
      </c>
    </row>
    <row r="14271" spans="1:4" x14ac:dyDescent="0.25">
      <c r="A14271" s="2">
        <v>41442</v>
      </c>
      <c r="B14271">
        <v>14</v>
      </c>
      <c r="C14271" s="1">
        <f>NPSForwardPrices[[#This Row],[Date]]+(NPSForwardPrices[[#This Row],[Hour]]-1)/24</f>
        <v>41442.541666666664</v>
      </c>
      <c r="D14271">
        <v>38.934224928196301</v>
      </c>
    </row>
    <row r="14272" spans="1:4" x14ac:dyDescent="0.25">
      <c r="A14272" s="2">
        <v>41442</v>
      </c>
      <c r="B14272">
        <v>15</v>
      </c>
      <c r="C14272" s="1">
        <f>NPSForwardPrices[[#This Row],[Date]]+(NPSForwardPrices[[#This Row],[Hour]]-1)/24</f>
        <v>41442.583333333336</v>
      </c>
      <c r="D14272">
        <v>38.970815070041098</v>
      </c>
    </row>
    <row r="14273" spans="1:4" x14ac:dyDescent="0.25">
      <c r="A14273" s="2">
        <v>41442</v>
      </c>
      <c r="B14273">
        <v>16</v>
      </c>
      <c r="C14273" s="1">
        <f>NPSForwardPrices[[#This Row],[Date]]+(NPSForwardPrices[[#This Row],[Hour]]-1)/24</f>
        <v>41442.625</v>
      </c>
      <c r="D14273">
        <v>39.025844925877003</v>
      </c>
    </row>
    <row r="14274" spans="1:4" x14ac:dyDescent="0.25">
      <c r="A14274" s="2">
        <v>41442</v>
      </c>
      <c r="B14274">
        <v>17</v>
      </c>
      <c r="C14274" s="1">
        <f>NPSForwardPrices[[#This Row],[Date]]+(NPSForwardPrices[[#This Row],[Hour]]-1)/24</f>
        <v>41442.666666666664</v>
      </c>
      <c r="D14274">
        <v>39.087799948868501</v>
      </c>
    </row>
    <row r="14275" spans="1:4" x14ac:dyDescent="0.25">
      <c r="A14275" s="2">
        <v>41442</v>
      </c>
      <c r="B14275">
        <v>18</v>
      </c>
      <c r="C14275" s="1">
        <f>NPSForwardPrices[[#This Row],[Date]]+(NPSForwardPrices[[#This Row],[Hour]]-1)/24</f>
        <v>41442.708333333336</v>
      </c>
      <c r="D14275">
        <v>39.114005639362198</v>
      </c>
    </row>
    <row r="14276" spans="1:4" x14ac:dyDescent="0.25">
      <c r="A14276" s="2">
        <v>41442</v>
      </c>
      <c r="B14276">
        <v>19</v>
      </c>
      <c r="C14276" s="1">
        <f>NPSForwardPrices[[#This Row],[Date]]+(NPSForwardPrices[[#This Row],[Hour]]-1)/24</f>
        <v>41442.75</v>
      </c>
      <c r="D14276">
        <v>39.1444704809428</v>
      </c>
    </row>
    <row r="14277" spans="1:4" x14ac:dyDescent="0.25">
      <c r="A14277" s="2">
        <v>41442</v>
      </c>
      <c r="B14277">
        <v>20</v>
      </c>
      <c r="C14277" s="1">
        <f>NPSForwardPrices[[#This Row],[Date]]+(NPSForwardPrices[[#This Row],[Hour]]-1)/24</f>
        <v>41442.791666666664</v>
      </c>
      <c r="D14277">
        <v>39.1953943740101</v>
      </c>
    </row>
    <row r="14278" spans="1:4" x14ac:dyDescent="0.25">
      <c r="A14278" s="2">
        <v>41442</v>
      </c>
      <c r="B14278">
        <v>21</v>
      </c>
      <c r="C14278" s="1">
        <f>NPSForwardPrices[[#This Row],[Date]]+(NPSForwardPrices[[#This Row],[Hour]]-1)/24</f>
        <v>41442.833333333336</v>
      </c>
      <c r="D14278">
        <v>39.229816961956203</v>
      </c>
    </row>
    <row r="14279" spans="1:4" x14ac:dyDescent="0.25">
      <c r="A14279" s="2">
        <v>41442</v>
      </c>
      <c r="B14279">
        <v>22</v>
      </c>
      <c r="C14279" s="1">
        <f>NPSForwardPrices[[#This Row],[Date]]+(NPSForwardPrices[[#This Row],[Hour]]-1)/24</f>
        <v>41442.875</v>
      </c>
      <c r="D14279">
        <v>39.2346673865082</v>
      </c>
    </row>
    <row r="14280" spans="1:4" x14ac:dyDescent="0.25">
      <c r="A14280" s="2">
        <v>41442</v>
      </c>
      <c r="B14280">
        <v>23</v>
      </c>
      <c r="C14280" s="1">
        <f>NPSForwardPrices[[#This Row],[Date]]+(NPSForwardPrices[[#This Row],[Hour]]-1)/24</f>
        <v>41442.916666666664</v>
      </c>
      <c r="D14280">
        <v>39.215271143685598</v>
      </c>
    </row>
    <row r="14281" spans="1:4" x14ac:dyDescent="0.25">
      <c r="A14281" s="2">
        <v>41442</v>
      </c>
      <c r="B14281">
        <v>24</v>
      </c>
      <c r="C14281" s="1">
        <f>NPSForwardPrices[[#This Row],[Date]]+(NPSForwardPrices[[#This Row],[Hour]]-1)/24</f>
        <v>41442.958333333336</v>
      </c>
      <c r="D14281">
        <v>39.322737690853202</v>
      </c>
    </row>
    <row r="14282" spans="1:4" x14ac:dyDescent="0.25">
      <c r="A14282" s="2">
        <v>41443</v>
      </c>
      <c r="B14282">
        <v>1</v>
      </c>
      <c r="C14282" s="1">
        <f>NPSForwardPrices[[#This Row],[Date]]+(NPSForwardPrices[[#This Row],[Hour]]-1)/24</f>
        <v>41443</v>
      </c>
      <c r="D14282">
        <v>39.360542868221103</v>
      </c>
    </row>
    <row r="14283" spans="1:4" x14ac:dyDescent="0.25">
      <c r="A14283" s="2">
        <v>41443</v>
      </c>
      <c r="B14283">
        <v>2</v>
      </c>
      <c r="C14283" s="1">
        <f>NPSForwardPrices[[#This Row],[Date]]+(NPSForwardPrices[[#This Row],[Hour]]-1)/24</f>
        <v>41443.041666666664</v>
      </c>
      <c r="D14283">
        <v>39.4720114183162</v>
      </c>
    </row>
    <row r="14284" spans="1:4" x14ac:dyDescent="0.25">
      <c r="A14284" s="2">
        <v>41443</v>
      </c>
      <c r="B14284">
        <v>3</v>
      </c>
      <c r="C14284" s="1">
        <f>NPSForwardPrices[[#This Row],[Date]]+(NPSForwardPrices[[#This Row],[Hour]]-1)/24</f>
        <v>41443.083333333336</v>
      </c>
      <c r="D14284">
        <v>39.55751739854</v>
      </c>
    </row>
    <row r="14285" spans="1:4" x14ac:dyDescent="0.25">
      <c r="A14285" s="2">
        <v>41443</v>
      </c>
      <c r="B14285">
        <v>4</v>
      </c>
      <c r="C14285" s="1">
        <f>NPSForwardPrices[[#This Row],[Date]]+(NPSForwardPrices[[#This Row],[Hour]]-1)/24</f>
        <v>41443.125</v>
      </c>
      <c r="D14285">
        <v>39.653080249524102</v>
      </c>
    </row>
    <row r="14286" spans="1:4" x14ac:dyDescent="0.25">
      <c r="A14286" s="2">
        <v>41443</v>
      </c>
      <c r="B14286">
        <v>5</v>
      </c>
      <c r="C14286" s="1">
        <f>NPSForwardPrices[[#This Row],[Date]]+(NPSForwardPrices[[#This Row],[Hour]]-1)/24</f>
        <v>41443.166666666664</v>
      </c>
      <c r="D14286">
        <v>39.6867170226624</v>
      </c>
    </row>
    <row r="14287" spans="1:4" x14ac:dyDescent="0.25">
      <c r="A14287" s="2">
        <v>41443</v>
      </c>
      <c r="B14287">
        <v>6</v>
      </c>
      <c r="C14287" s="1">
        <f>NPSForwardPrices[[#This Row],[Date]]+(NPSForwardPrices[[#This Row],[Hour]]-1)/24</f>
        <v>41443.208333333336</v>
      </c>
      <c r="D14287">
        <v>39.470930933805199</v>
      </c>
    </row>
    <row r="14288" spans="1:4" x14ac:dyDescent="0.25">
      <c r="A14288" s="2">
        <v>41443</v>
      </c>
      <c r="B14288">
        <v>7</v>
      </c>
      <c r="C14288" s="1">
        <f>NPSForwardPrices[[#This Row],[Date]]+(NPSForwardPrices[[#This Row],[Hour]]-1)/24</f>
        <v>41443.25</v>
      </c>
      <c r="D14288">
        <v>39.226247361572099</v>
      </c>
    </row>
    <row r="14289" spans="1:4" x14ac:dyDescent="0.25">
      <c r="A14289" s="2">
        <v>41443</v>
      </c>
      <c r="B14289">
        <v>8</v>
      </c>
      <c r="C14289" s="1">
        <f>NPSForwardPrices[[#This Row],[Date]]+(NPSForwardPrices[[#This Row],[Hour]]-1)/24</f>
        <v>41443.291666666664</v>
      </c>
      <c r="D14289">
        <v>39.061371497172601</v>
      </c>
    </row>
    <row r="14290" spans="1:4" x14ac:dyDescent="0.25">
      <c r="A14290" s="2">
        <v>41443</v>
      </c>
      <c r="B14290">
        <v>9</v>
      </c>
      <c r="C14290" s="1">
        <f>NPSForwardPrices[[#This Row],[Date]]+(NPSForwardPrices[[#This Row],[Hour]]-1)/24</f>
        <v>41443.333333333336</v>
      </c>
      <c r="D14290">
        <v>38.930701029886102</v>
      </c>
    </row>
    <row r="14291" spans="1:4" x14ac:dyDescent="0.25">
      <c r="A14291" s="2">
        <v>41443</v>
      </c>
      <c r="B14291">
        <v>10</v>
      </c>
      <c r="C14291" s="1">
        <f>NPSForwardPrices[[#This Row],[Date]]+(NPSForwardPrices[[#This Row],[Hour]]-1)/24</f>
        <v>41443.375</v>
      </c>
      <c r="D14291">
        <v>38.9021480130911</v>
      </c>
    </row>
    <row r="14292" spans="1:4" x14ac:dyDescent="0.25">
      <c r="A14292" s="2">
        <v>41443</v>
      </c>
      <c r="B14292">
        <v>11</v>
      </c>
      <c r="C14292" s="1">
        <f>NPSForwardPrices[[#This Row],[Date]]+(NPSForwardPrices[[#This Row],[Hour]]-1)/24</f>
        <v>41443.416666666664</v>
      </c>
      <c r="D14292">
        <v>38.876783013966502</v>
      </c>
    </row>
    <row r="14293" spans="1:4" x14ac:dyDescent="0.25">
      <c r="A14293" s="2">
        <v>41443</v>
      </c>
      <c r="B14293">
        <v>12</v>
      </c>
      <c r="C14293" s="1">
        <f>NPSForwardPrices[[#This Row],[Date]]+(NPSForwardPrices[[#This Row],[Hour]]-1)/24</f>
        <v>41443.458333333336</v>
      </c>
      <c r="D14293">
        <v>38.890715101191397</v>
      </c>
    </row>
    <row r="14294" spans="1:4" x14ac:dyDescent="0.25">
      <c r="A14294" s="2">
        <v>41443</v>
      </c>
      <c r="B14294">
        <v>13</v>
      </c>
      <c r="C14294" s="1">
        <f>NPSForwardPrices[[#This Row],[Date]]+(NPSForwardPrices[[#This Row],[Hour]]-1)/24</f>
        <v>41443.5</v>
      </c>
      <c r="D14294">
        <v>38.922361328355102</v>
      </c>
    </row>
    <row r="14295" spans="1:4" x14ac:dyDescent="0.25">
      <c r="A14295" s="2">
        <v>41443</v>
      </c>
      <c r="B14295">
        <v>14</v>
      </c>
      <c r="C14295" s="1">
        <f>NPSForwardPrices[[#This Row],[Date]]+(NPSForwardPrices[[#This Row],[Hour]]-1)/24</f>
        <v>41443.541666666664</v>
      </c>
      <c r="D14295">
        <v>38.9315171265714</v>
      </c>
    </row>
    <row r="14296" spans="1:4" x14ac:dyDescent="0.25">
      <c r="A14296" s="2">
        <v>41443</v>
      </c>
      <c r="B14296">
        <v>15</v>
      </c>
      <c r="C14296" s="1">
        <f>NPSForwardPrices[[#This Row],[Date]]+(NPSForwardPrices[[#This Row],[Hour]]-1)/24</f>
        <v>41443.583333333336</v>
      </c>
      <c r="D14296">
        <v>38.942098155614502</v>
      </c>
    </row>
    <row r="14297" spans="1:4" x14ac:dyDescent="0.25">
      <c r="A14297" s="2">
        <v>41443</v>
      </c>
      <c r="B14297">
        <v>16</v>
      </c>
      <c r="C14297" s="1">
        <f>NPSForwardPrices[[#This Row],[Date]]+(NPSForwardPrices[[#This Row],[Hour]]-1)/24</f>
        <v>41443.625</v>
      </c>
      <c r="D14297">
        <v>38.9797979489217</v>
      </c>
    </row>
    <row r="14298" spans="1:4" x14ac:dyDescent="0.25">
      <c r="A14298" s="2">
        <v>41443</v>
      </c>
      <c r="B14298">
        <v>17</v>
      </c>
      <c r="C14298" s="1">
        <f>NPSForwardPrices[[#This Row],[Date]]+(NPSForwardPrices[[#This Row],[Hour]]-1)/24</f>
        <v>41443.666666666664</v>
      </c>
      <c r="D14298">
        <v>39.034380339458401</v>
      </c>
    </row>
    <row r="14299" spans="1:4" x14ac:dyDescent="0.25">
      <c r="A14299" s="2">
        <v>41443</v>
      </c>
      <c r="B14299">
        <v>18</v>
      </c>
      <c r="C14299" s="1">
        <f>NPSForwardPrices[[#This Row],[Date]]+(NPSForwardPrices[[#This Row],[Hour]]-1)/24</f>
        <v>41443.708333333336</v>
      </c>
      <c r="D14299">
        <v>39.054510139696198</v>
      </c>
    </row>
    <row r="14300" spans="1:4" x14ac:dyDescent="0.25">
      <c r="A14300" s="2">
        <v>41443</v>
      </c>
      <c r="B14300">
        <v>19</v>
      </c>
      <c r="C14300" s="1">
        <f>NPSForwardPrices[[#This Row],[Date]]+(NPSForwardPrices[[#This Row],[Hour]]-1)/24</f>
        <v>41443.75</v>
      </c>
      <c r="D14300">
        <v>39.083426790678402</v>
      </c>
    </row>
    <row r="14301" spans="1:4" x14ac:dyDescent="0.25">
      <c r="A14301" s="2">
        <v>41443</v>
      </c>
      <c r="B14301">
        <v>20</v>
      </c>
      <c r="C14301" s="1">
        <f>NPSForwardPrices[[#This Row],[Date]]+(NPSForwardPrices[[#This Row],[Hour]]-1)/24</f>
        <v>41443.791666666664</v>
      </c>
      <c r="D14301">
        <v>39.128734776496898</v>
      </c>
    </row>
    <row r="14302" spans="1:4" x14ac:dyDescent="0.25">
      <c r="A14302" s="2">
        <v>41443</v>
      </c>
      <c r="B14302">
        <v>21</v>
      </c>
      <c r="C14302" s="1">
        <f>NPSForwardPrices[[#This Row],[Date]]+(NPSForwardPrices[[#This Row],[Hour]]-1)/24</f>
        <v>41443.833333333336</v>
      </c>
      <c r="D14302">
        <v>39.181798502234102</v>
      </c>
    </row>
    <row r="14303" spans="1:4" x14ac:dyDescent="0.25">
      <c r="A14303" s="2">
        <v>41443</v>
      </c>
      <c r="B14303">
        <v>22</v>
      </c>
      <c r="C14303" s="1">
        <f>NPSForwardPrices[[#This Row],[Date]]+(NPSForwardPrices[[#This Row],[Hour]]-1)/24</f>
        <v>41443.875</v>
      </c>
      <c r="D14303">
        <v>39.208633164544601</v>
      </c>
    </row>
    <row r="14304" spans="1:4" x14ac:dyDescent="0.25">
      <c r="A14304" s="2">
        <v>41443</v>
      </c>
      <c r="B14304">
        <v>23</v>
      </c>
      <c r="C14304" s="1">
        <f>NPSForwardPrices[[#This Row],[Date]]+(NPSForwardPrices[[#This Row],[Hour]]-1)/24</f>
        <v>41443.916666666664</v>
      </c>
      <c r="D14304">
        <v>39.206664069340299</v>
      </c>
    </row>
    <row r="14305" spans="1:4" x14ac:dyDescent="0.25">
      <c r="A14305" s="2">
        <v>41443</v>
      </c>
      <c r="B14305">
        <v>24</v>
      </c>
      <c r="C14305" s="1">
        <f>NPSForwardPrices[[#This Row],[Date]]+(NPSForwardPrices[[#This Row],[Hour]]-1)/24</f>
        <v>41443.958333333336</v>
      </c>
      <c r="D14305">
        <v>39.308496223107298</v>
      </c>
    </row>
    <row r="14306" spans="1:4" x14ac:dyDescent="0.25">
      <c r="A14306" s="2">
        <v>41444</v>
      </c>
      <c r="B14306">
        <v>1</v>
      </c>
      <c r="C14306" s="1">
        <f>NPSForwardPrices[[#This Row],[Date]]+(NPSForwardPrices[[#This Row],[Hour]]-1)/24</f>
        <v>41444</v>
      </c>
      <c r="D14306">
        <v>39.314613006844802</v>
      </c>
    </row>
    <row r="14307" spans="1:4" x14ac:dyDescent="0.25">
      <c r="A14307" s="2">
        <v>41444</v>
      </c>
      <c r="B14307">
        <v>2</v>
      </c>
      <c r="C14307" s="1">
        <f>NPSForwardPrices[[#This Row],[Date]]+(NPSForwardPrices[[#This Row],[Hour]]-1)/24</f>
        <v>41444.041666666664</v>
      </c>
      <c r="D14307">
        <v>39.430655480809797</v>
      </c>
    </row>
    <row r="14308" spans="1:4" x14ac:dyDescent="0.25">
      <c r="A14308" s="2">
        <v>41444</v>
      </c>
      <c r="B14308">
        <v>3</v>
      </c>
      <c r="C14308" s="1">
        <f>NPSForwardPrices[[#This Row],[Date]]+(NPSForwardPrices[[#This Row],[Hour]]-1)/24</f>
        <v>41444.083333333336</v>
      </c>
      <c r="D14308">
        <v>39.540636015094499</v>
      </c>
    </row>
    <row r="14309" spans="1:4" x14ac:dyDescent="0.25">
      <c r="A14309" s="2">
        <v>41444</v>
      </c>
      <c r="B14309">
        <v>4</v>
      </c>
      <c r="C14309" s="1">
        <f>NPSForwardPrices[[#This Row],[Date]]+(NPSForwardPrices[[#This Row],[Hour]]-1)/24</f>
        <v>41444.125</v>
      </c>
      <c r="D14309">
        <v>39.6379648643126</v>
      </c>
    </row>
    <row r="14310" spans="1:4" x14ac:dyDescent="0.25">
      <c r="A14310" s="2">
        <v>41444</v>
      </c>
      <c r="B14310">
        <v>5</v>
      </c>
      <c r="C14310" s="1">
        <f>NPSForwardPrices[[#This Row],[Date]]+(NPSForwardPrices[[#This Row],[Hour]]-1)/24</f>
        <v>41444.166666666664</v>
      </c>
      <c r="D14310">
        <v>39.662800390609398</v>
      </c>
    </row>
    <row r="14311" spans="1:4" x14ac:dyDescent="0.25">
      <c r="A14311" s="2">
        <v>41444</v>
      </c>
      <c r="B14311">
        <v>6</v>
      </c>
      <c r="C14311" s="1">
        <f>NPSForwardPrices[[#This Row],[Date]]+(NPSForwardPrices[[#This Row],[Hour]]-1)/24</f>
        <v>41444.208333333336</v>
      </c>
      <c r="D14311">
        <v>39.444211279872597</v>
      </c>
    </row>
    <row r="14312" spans="1:4" x14ac:dyDescent="0.25">
      <c r="A14312" s="2">
        <v>41444</v>
      </c>
      <c r="B14312">
        <v>7</v>
      </c>
      <c r="C14312" s="1">
        <f>NPSForwardPrices[[#This Row],[Date]]+(NPSForwardPrices[[#This Row],[Hour]]-1)/24</f>
        <v>41444.25</v>
      </c>
      <c r="D14312">
        <v>39.203749558797597</v>
      </c>
    </row>
    <row r="14313" spans="1:4" x14ac:dyDescent="0.25">
      <c r="A14313" s="2">
        <v>41444</v>
      </c>
      <c r="B14313">
        <v>8</v>
      </c>
      <c r="C14313" s="1">
        <f>NPSForwardPrices[[#This Row],[Date]]+(NPSForwardPrices[[#This Row],[Hour]]-1)/24</f>
        <v>41444.291666666664</v>
      </c>
      <c r="D14313">
        <v>39.056203958628799</v>
      </c>
    </row>
    <row r="14314" spans="1:4" x14ac:dyDescent="0.25">
      <c r="A14314" s="2">
        <v>41444</v>
      </c>
      <c r="B14314">
        <v>9</v>
      </c>
      <c r="C14314" s="1">
        <f>NPSForwardPrices[[#This Row],[Date]]+(NPSForwardPrices[[#This Row],[Hour]]-1)/24</f>
        <v>41444.333333333336</v>
      </c>
      <c r="D14314">
        <v>38.924343997856198</v>
      </c>
    </row>
    <row r="14315" spans="1:4" x14ac:dyDescent="0.25">
      <c r="A14315" s="2">
        <v>41444</v>
      </c>
      <c r="B14315">
        <v>10</v>
      </c>
      <c r="C14315" s="1">
        <f>NPSForwardPrices[[#This Row],[Date]]+(NPSForwardPrices[[#This Row],[Hour]]-1)/24</f>
        <v>41444.375</v>
      </c>
      <c r="D14315">
        <v>38.896719749286497</v>
      </c>
    </row>
    <row r="14316" spans="1:4" x14ac:dyDescent="0.25">
      <c r="A14316" s="2">
        <v>41444</v>
      </c>
      <c r="B14316">
        <v>11</v>
      </c>
      <c r="C14316" s="1">
        <f>NPSForwardPrices[[#This Row],[Date]]+(NPSForwardPrices[[#This Row],[Hour]]-1)/24</f>
        <v>41444.416666666664</v>
      </c>
      <c r="D14316">
        <v>38.876825512740297</v>
      </c>
    </row>
    <row r="14317" spans="1:4" x14ac:dyDescent="0.25">
      <c r="A14317" s="2">
        <v>41444</v>
      </c>
      <c r="B14317">
        <v>12</v>
      </c>
      <c r="C14317" s="1">
        <f>NPSForwardPrices[[#This Row],[Date]]+(NPSForwardPrices[[#This Row],[Hour]]-1)/24</f>
        <v>41444.458333333336</v>
      </c>
      <c r="D14317">
        <v>38.866177388007301</v>
      </c>
    </row>
    <row r="14318" spans="1:4" x14ac:dyDescent="0.25">
      <c r="A14318" s="2">
        <v>41444</v>
      </c>
      <c r="B14318">
        <v>13</v>
      </c>
      <c r="C14318" s="1">
        <f>NPSForwardPrices[[#This Row],[Date]]+(NPSForwardPrices[[#This Row],[Hour]]-1)/24</f>
        <v>41444.5</v>
      </c>
      <c r="D14318">
        <v>38.922706167333203</v>
      </c>
    </row>
    <row r="14319" spans="1:4" x14ac:dyDescent="0.25">
      <c r="A14319" s="2">
        <v>41444</v>
      </c>
      <c r="B14319">
        <v>14</v>
      </c>
      <c r="C14319" s="1">
        <f>NPSForwardPrices[[#This Row],[Date]]+(NPSForwardPrices[[#This Row],[Hour]]-1)/24</f>
        <v>41444.541666666664</v>
      </c>
      <c r="D14319">
        <v>38.932495158965303</v>
      </c>
    </row>
    <row r="14320" spans="1:4" x14ac:dyDescent="0.25">
      <c r="A14320" s="2">
        <v>41444</v>
      </c>
      <c r="B14320">
        <v>15</v>
      </c>
      <c r="C14320" s="1">
        <f>NPSForwardPrices[[#This Row],[Date]]+(NPSForwardPrices[[#This Row],[Hour]]-1)/24</f>
        <v>41444.583333333336</v>
      </c>
      <c r="D14320">
        <v>38.953581641631303</v>
      </c>
    </row>
    <row r="14321" spans="1:4" x14ac:dyDescent="0.25">
      <c r="A14321" s="2">
        <v>41444</v>
      </c>
      <c r="B14321">
        <v>16</v>
      </c>
      <c r="C14321" s="1">
        <f>NPSForwardPrices[[#This Row],[Date]]+(NPSForwardPrices[[#This Row],[Hour]]-1)/24</f>
        <v>41444.625</v>
      </c>
      <c r="D14321">
        <v>39.000545877472</v>
      </c>
    </row>
    <row r="14322" spans="1:4" x14ac:dyDescent="0.25">
      <c r="A14322" s="2">
        <v>41444</v>
      </c>
      <c r="B14322">
        <v>17</v>
      </c>
      <c r="C14322" s="1">
        <f>NPSForwardPrices[[#This Row],[Date]]+(NPSForwardPrices[[#This Row],[Hour]]-1)/24</f>
        <v>41444.666666666664</v>
      </c>
      <c r="D14322">
        <v>39.075285627991398</v>
      </c>
    </row>
    <row r="14323" spans="1:4" x14ac:dyDescent="0.25">
      <c r="A14323" s="2">
        <v>41444</v>
      </c>
      <c r="B14323">
        <v>18</v>
      </c>
      <c r="C14323" s="1">
        <f>NPSForwardPrices[[#This Row],[Date]]+(NPSForwardPrices[[#This Row],[Hour]]-1)/24</f>
        <v>41444.708333333336</v>
      </c>
      <c r="D14323">
        <v>39.108542084778598</v>
      </c>
    </row>
    <row r="14324" spans="1:4" x14ac:dyDescent="0.25">
      <c r="A14324" s="2">
        <v>41444</v>
      </c>
      <c r="B14324">
        <v>19</v>
      </c>
      <c r="C14324" s="1">
        <f>NPSForwardPrices[[#This Row],[Date]]+(NPSForwardPrices[[#This Row],[Hour]]-1)/24</f>
        <v>41444.75</v>
      </c>
      <c r="D14324">
        <v>39.137808982124</v>
      </c>
    </row>
    <row r="14325" spans="1:4" x14ac:dyDescent="0.25">
      <c r="A14325" s="2">
        <v>41444</v>
      </c>
      <c r="B14325">
        <v>20</v>
      </c>
      <c r="C14325" s="1">
        <f>NPSForwardPrices[[#This Row],[Date]]+(NPSForwardPrices[[#This Row],[Hour]]-1)/24</f>
        <v>41444.791666666664</v>
      </c>
      <c r="D14325">
        <v>39.172262537157401</v>
      </c>
    </row>
    <row r="14326" spans="1:4" x14ac:dyDescent="0.25">
      <c r="A14326" s="2">
        <v>41444</v>
      </c>
      <c r="B14326">
        <v>21</v>
      </c>
      <c r="C14326" s="1">
        <f>NPSForwardPrices[[#This Row],[Date]]+(NPSForwardPrices[[#This Row],[Hour]]-1)/24</f>
        <v>41444.833333333336</v>
      </c>
      <c r="D14326">
        <v>39.210170092616899</v>
      </c>
    </row>
    <row r="14327" spans="1:4" x14ac:dyDescent="0.25">
      <c r="A14327" s="2">
        <v>41444</v>
      </c>
      <c r="B14327">
        <v>22</v>
      </c>
      <c r="C14327" s="1">
        <f>NPSForwardPrices[[#This Row],[Date]]+(NPSForwardPrices[[#This Row],[Hour]]-1)/24</f>
        <v>41444.875</v>
      </c>
      <c r="D14327">
        <v>39.2413980046774</v>
      </c>
    </row>
    <row r="14328" spans="1:4" x14ac:dyDescent="0.25">
      <c r="A14328" s="2">
        <v>41444</v>
      </c>
      <c r="B14328">
        <v>23</v>
      </c>
      <c r="C14328" s="1">
        <f>NPSForwardPrices[[#This Row],[Date]]+(NPSForwardPrices[[#This Row],[Hour]]-1)/24</f>
        <v>41444.916666666664</v>
      </c>
      <c r="D14328">
        <v>39.227423453570601</v>
      </c>
    </row>
    <row r="14329" spans="1:4" x14ac:dyDescent="0.25">
      <c r="A14329" s="2">
        <v>41444</v>
      </c>
      <c r="B14329">
        <v>24</v>
      </c>
      <c r="C14329" s="1">
        <f>NPSForwardPrices[[#This Row],[Date]]+(NPSForwardPrices[[#This Row],[Hour]]-1)/24</f>
        <v>41444.958333333336</v>
      </c>
      <c r="D14329">
        <v>39.310871514242699</v>
      </c>
    </row>
    <row r="14330" spans="1:4" x14ac:dyDescent="0.25">
      <c r="A14330" s="2">
        <v>41445</v>
      </c>
      <c r="B14330">
        <v>1</v>
      </c>
      <c r="C14330" s="1">
        <f>NPSForwardPrices[[#This Row],[Date]]+(NPSForwardPrices[[#This Row],[Hour]]-1)/24</f>
        <v>41445</v>
      </c>
      <c r="D14330">
        <v>39.344467976687497</v>
      </c>
    </row>
    <row r="14331" spans="1:4" x14ac:dyDescent="0.25">
      <c r="A14331" s="2">
        <v>41445</v>
      </c>
      <c r="B14331">
        <v>2</v>
      </c>
      <c r="C14331" s="1">
        <f>NPSForwardPrices[[#This Row],[Date]]+(NPSForwardPrices[[#This Row],[Hour]]-1)/24</f>
        <v>41445.041666666664</v>
      </c>
      <c r="D14331">
        <v>39.4503468353927</v>
      </c>
    </row>
    <row r="14332" spans="1:4" x14ac:dyDescent="0.25">
      <c r="A14332" s="2">
        <v>41445</v>
      </c>
      <c r="B14332">
        <v>3</v>
      </c>
      <c r="C14332" s="1">
        <f>NPSForwardPrices[[#This Row],[Date]]+(NPSForwardPrices[[#This Row],[Hour]]-1)/24</f>
        <v>41445.083333333336</v>
      </c>
      <c r="D14332">
        <v>39.542895218985301</v>
      </c>
    </row>
    <row r="14333" spans="1:4" x14ac:dyDescent="0.25">
      <c r="A14333" s="2">
        <v>41445</v>
      </c>
      <c r="B14333">
        <v>4</v>
      </c>
      <c r="C14333" s="1">
        <f>NPSForwardPrices[[#This Row],[Date]]+(NPSForwardPrices[[#This Row],[Hour]]-1)/24</f>
        <v>41445.125</v>
      </c>
      <c r="D14333">
        <v>39.633058834247301</v>
      </c>
    </row>
    <row r="14334" spans="1:4" x14ac:dyDescent="0.25">
      <c r="A14334" s="2">
        <v>41445</v>
      </c>
      <c r="B14334">
        <v>5</v>
      </c>
      <c r="C14334" s="1">
        <f>NPSForwardPrices[[#This Row],[Date]]+(NPSForwardPrices[[#This Row],[Hour]]-1)/24</f>
        <v>41445.166666666664</v>
      </c>
      <c r="D14334">
        <v>39.6732142180458</v>
      </c>
    </row>
    <row r="14335" spans="1:4" x14ac:dyDescent="0.25">
      <c r="A14335" s="2">
        <v>41445</v>
      </c>
      <c r="B14335">
        <v>6</v>
      </c>
      <c r="C14335" s="1">
        <f>NPSForwardPrices[[#This Row],[Date]]+(NPSForwardPrices[[#This Row],[Hour]]-1)/24</f>
        <v>41445.208333333336</v>
      </c>
      <c r="D14335">
        <v>39.468348890080698</v>
      </c>
    </row>
    <row r="14336" spans="1:4" x14ac:dyDescent="0.25">
      <c r="A14336" s="2">
        <v>41445</v>
      </c>
      <c r="B14336">
        <v>7</v>
      </c>
      <c r="C14336" s="1">
        <f>NPSForwardPrices[[#This Row],[Date]]+(NPSForwardPrices[[#This Row],[Hour]]-1)/24</f>
        <v>41445.25</v>
      </c>
      <c r="D14336">
        <v>39.229294309649902</v>
      </c>
    </row>
    <row r="14337" spans="1:4" x14ac:dyDescent="0.25">
      <c r="A14337" s="2">
        <v>41445</v>
      </c>
      <c r="B14337">
        <v>8</v>
      </c>
      <c r="C14337" s="1">
        <f>NPSForwardPrices[[#This Row],[Date]]+(NPSForwardPrices[[#This Row],[Hour]]-1)/24</f>
        <v>41445.291666666664</v>
      </c>
      <c r="D14337">
        <v>39.075820887625497</v>
      </c>
    </row>
    <row r="14338" spans="1:4" x14ac:dyDescent="0.25">
      <c r="A14338" s="2">
        <v>41445</v>
      </c>
      <c r="B14338">
        <v>9</v>
      </c>
      <c r="C14338" s="1">
        <f>NPSForwardPrices[[#This Row],[Date]]+(NPSForwardPrices[[#This Row],[Hour]]-1)/24</f>
        <v>41445.333333333336</v>
      </c>
      <c r="D14338">
        <v>38.944619720569797</v>
      </c>
    </row>
    <row r="14339" spans="1:4" x14ac:dyDescent="0.25">
      <c r="A14339" s="2">
        <v>41445</v>
      </c>
      <c r="B14339">
        <v>10</v>
      </c>
      <c r="C14339" s="1">
        <f>NPSForwardPrices[[#This Row],[Date]]+(NPSForwardPrices[[#This Row],[Hour]]-1)/24</f>
        <v>41445.375</v>
      </c>
      <c r="D14339">
        <v>38.913957465911501</v>
      </c>
    </row>
    <row r="14340" spans="1:4" x14ac:dyDescent="0.25">
      <c r="A14340" s="2">
        <v>41445</v>
      </c>
      <c r="B14340">
        <v>11</v>
      </c>
      <c r="C14340" s="1">
        <f>NPSForwardPrices[[#This Row],[Date]]+(NPSForwardPrices[[#This Row],[Hour]]-1)/24</f>
        <v>41445.416666666664</v>
      </c>
      <c r="D14340">
        <v>38.882854427058803</v>
      </c>
    </row>
    <row r="14341" spans="1:4" x14ac:dyDescent="0.25">
      <c r="A14341" s="2">
        <v>41445</v>
      </c>
      <c r="B14341">
        <v>12</v>
      </c>
      <c r="C14341" s="1">
        <f>NPSForwardPrices[[#This Row],[Date]]+(NPSForwardPrices[[#This Row],[Hour]]-1)/24</f>
        <v>41445.458333333336</v>
      </c>
      <c r="D14341">
        <v>38.885588298865002</v>
      </c>
    </row>
    <row r="14342" spans="1:4" x14ac:dyDescent="0.25">
      <c r="A14342" s="2">
        <v>41445</v>
      </c>
      <c r="B14342">
        <v>13</v>
      </c>
      <c r="C14342" s="1">
        <f>NPSForwardPrices[[#This Row],[Date]]+(NPSForwardPrices[[#This Row],[Hour]]-1)/24</f>
        <v>41445.5</v>
      </c>
      <c r="D14342">
        <v>38.925354713263701</v>
      </c>
    </row>
    <row r="14343" spans="1:4" x14ac:dyDescent="0.25">
      <c r="A14343" s="2">
        <v>41445</v>
      </c>
      <c r="B14343">
        <v>14</v>
      </c>
      <c r="C14343" s="1">
        <f>NPSForwardPrices[[#This Row],[Date]]+(NPSForwardPrices[[#This Row],[Hour]]-1)/24</f>
        <v>41445.541666666664</v>
      </c>
      <c r="D14343">
        <v>38.9535083606822</v>
      </c>
    </row>
    <row r="14344" spans="1:4" x14ac:dyDescent="0.25">
      <c r="A14344" s="2">
        <v>41445</v>
      </c>
      <c r="B14344">
        <v>15</v>
      </c>
      <c r="C14344" s="1">
        <f>NPSForwardPrices[[#This Row],[Date]]+(NPSForwardPrices[[#This Row],[Hour]]-1)/24</f>
        <v>41445.583333333336</v>
      </c>
      <c r="D14344">
        <v>38.986795900700798</v>
      </c>
    </row>
    <row r="14345" spans="1:4" x14ac:dyDescent="0.25">
      <c r="A14345" s="2">
        <v>41445</v>
      </c>
      <c r="B14345">
        <v>16</v>
      </c>
      <c r="C14345" s="1">
        <f>NPSForwardPrices[[#This Row],[Date]]+(NPSForwardPrices[[#This Row],[Hour]]-1)/24</f>
        <v>41445.625</v>
      </c>
      <c r="D14345">
        <v>39.052515371277003</v>
      </c>
    </row>
    <row r="14346" spans="1:4" x14ac:dyDescent="0.25">
      <c r="A14346" s="2">
        <v>41445</v>
      </c>
      <c r="B14346">
        <v>17</v>
      </c>
      <c r="C14346" s="1">
        <f>NPSForwardPrices[[#This Row],[Date]]+(NPSForwardPrices[[#This Row],[Hour]]-1)/24</f>
        <v>41445.666666666664</v>
      </c>
      <c r="D14346">
        <v>39.110969596507097</v>
      </c>
    </row>
    <row r="14347" spans="1:4" x14ac:dyDescent="0.25">
      <c r="A14347" s="2">
        <v>41445</v>
      </c>
      <c r="B14347">
        <v>18</v>
      </c>
      <c r="C14347" s="1">
        <f>NPSForwardPrices[[#This Row],[Date]]+(NPSForwardPrices[[#This Row],[Hour]]-1)/24</f>
        <v>41445.708333333336</v>
      </c>
      <c r="D14347">
        <v>39.137671279118003</v>
      </c>
    </row>
    <row r="14348" spans="1:4" x14ac:dyDescent="0.25">
      <c r="A14348" s="2">
        <v>41445</v>
      </c>
      <c r="B14348">
        <v>19</v>
      </c>
      <c r="C14348" s="1">
        <f>NPSForwardPrices[[#This Row],[Date]]+(NPSForwardPrices[[#This Row],[Hour]]-1)/24</f>
        <v>41445.75</v>
      </c>
      <c r="D14348">
        <v>39.1703849748761</v>
      </c>
    </row>
    <row r="14349" spans="1:4" x14ac:dyDescent="0.25">
      <c r="A14349" s="2">
        <v>41445</v>
      </c>
      <c r="B14349">
        <v>20</v>
      </c>
      <c r="C14349" s="1">
        <f>NPSForwardPrices[[#This Row],[Date]]+(NPSForwardPrices[[#This Row],[Hour]]-1)/24</f>
        <v>41445.791666666664</v>
      </c>
      <c r="D14349">
        <v>39.201293357845898</v>
      </c>
    </row>
    <row r="14350" spans="1:4" x14ac:dyDescent="0.25">
      <c r="A14350" s="2">
        <v>41445</v>
      </c>
      <c r="B14350">
        <v>21</v>
      </c>
      <c r="C14350" s="1">
        <f>NPSForwardPrices[[#This Row],[Date]]+(NPSForwardPrices[[#This Row],[Hour]]-1)/24</f>
        <v>41445.833333333336</v>
      </c>
      <c r="D14350">
        <v>39.227929984330601</v>
      </c>
    </row>
    <row r="14351" spans="1:4" x14ac:dyDescent="0.25">
      <c r="A14351" s="2">
        <v>41445</v>
      </c>
      <c r="B14351">
        <v>22</v>
      </c>
      <c r="C14351" s="1">
        <f>NPSForwardPrices[[#This Row],[Date]]+(NPSForwardPrices[[#This Row],[Hour]]-1)/24</f>
        <v>41445.875</v>
      </c>
      <c r="D14351">
        <v>39.243026912048897</v>
      </c>
    </row>
    <row r="14352" spans="1:4" x14ac:dyDescent="0.25">
      <c r="A14352" s="2">
        <v>41445</v>
      </c>
      <c r="B14352">
        <v>23</v>
      </c>
      <c r="C14352" s="1">
        <f>NPSForwardPrices[[#This Row],[Date]]+(NPSForwardPrices[[#This Row],[Hour]]-1)/24</f>
        <v>41445.916666666664</v>
      </c>
      <c r="D14352">
        <v>39.238496881021398</v>
      </c>
    </row>
    <row r="14353" spans="1:4" x14ac:dyDescent="0.25">
      <c r="A14353" s="2">
        <v>41445</v>
      </c>
      <c r="B14353">
        <v>24</v>
      </c>
      <c r="C14353" s="1">
        <f>NPSForwardPrices[[#This Row],[Date]]+(NPSForwardPrices[[#This Row],[Hour]]-1)/24</f>
        <v>41445.958333333336</v>
      </c>
      <c r="D14353">
        <v>39.350645743050201</v>
      </c>
    </row>
    <row r="14354" spans="1:4" x14ac:dyDescent="0.25">
      <c r="A14354" s="2">
        <v>41446</v>
      </c>
      <c r="B14354">
        <v>1</v>
      </c>
      <c r="C14354" s="1">
        <f>NPSForwardPrices[[#This Row],[Date]]+(NPSForwardPrices[[#This Row],[Hour]]-1)/24</f>
        <v>41446</v>
      </c>
      <c r="D14354">
        <v>39.475041406599601</v>
      </c>
    </row>
    <row r="14355" spans="1:4" x14ac:dyDescent="0.25">
      <c r="A14355" s="2">
        <v>41446</v>
      </c>
      <c r="B14355">
        <v>2</v>
      </c>
      <c r="C14355" s="1">
        <f>NPSForwardPrices[[#This Row],[Date]]+(NPSForwardPrices[[#This Row],[Hour]]-1)/24</f>
        <v>41446.041666666664</v>
      </c>
      <c r="D14355">
        <v>39.586483164543097</v>
      </c>
    </row>
    <row r="14356" spans="1:4" x14ac:dyDescent="0.25">
      <c r="A14356" s="2">
        <v>41446</v>
      </c>
      <c r="B14356">
        <v>3</v>
      </c>
      <c r="C14356" s="1">
        <f>NPSForwardPrices[[#This Row],[Date]]+(NPSForwardPrices[[#This Row],[Hour]]-1)/24</f>
        <v>41446.083333333336</v>
      </c>
      <c r="D14356">
        <v>39.737426095604299</v>
      </c>
    </row>
    <row r="14357" spans="1:4" x14ac:dyDescent="0.25">
      <c r="A14357" s="2">
        <v>41446</v>
      </c>
      <c r="B14357">
        <v>4</v>
      </c>
      <c r="C14357" s="1">
        <f>NPSForwardPrices[[#This Row],[Date]]+(NPSForwardPrices[[#This Row],[Hour]]-1)/24</f>
        <v>41446.125</v>
      </c>
      <c r="D14357">
        <v>39.915933173028797</v>
      </c>
    </row>
    <row r="14358" spans="1:4" x14ac:dyDescent="0.25">
      <c r="A14358" s="2">
        <v>41446</v>
      </c>
      <c r="B14358">
        <v>5</v>
      </c>
      <c r="C14358" s="1">
        <f>NPSForwardPrices[[#This Row],[Date]]+(NPSForwardPrices[[#This Row],[Hour]]-1)/24</f>
        <v>41446.166666666664</v>
      </c>
      <c r="D14358">
        <v>40.1471966013425</v>
      </c>
    </row>
    <row r="14359" spans="1:4" x14ac:dyDescent="0.25">
      <c r="A14359" s="2">
        <v>41446</v>
      </c>
      <c r="B14359">
        <v>6</v>
      </c>
      <c r="C14359" s="1">
        <f>NPSForwardPrices[[#This Row],[Date]]+(NPSForwardPrices[[#This Row],[Hour]]-1)/24</f>
        <v>41446.208333333336</v>
      </c>
      <c r="D14359">
        <v>40.188068262883597</v>
      </c>
    </row>
    <row r="14360" spans="1:4" x14ac:dyDescent="0.25">
      <c r="A14360" s="2">
        <v>41446</v>
      </c>
      <c r="B14360">
        <v>7</v>
      </c>
      <c r="C14360" s="1">
        <f>NPSForwardPrices[[#This Row],[Date]]+(NPSForwardPrices[[#This Row],[Hour]]-1)/24</f>
        <v>41446.25</v>
      </c>
      <c r="D14360">
        <v>40.093023948591402</v>
      </c>
    </row>
    <row r="14361" spans="1:4" x14ac:dyDescent="0.25">
      <c r="A14361" s="2">
        <v>41446</v>
      </c>
      <c r="B14361">
        <v>8</v>
      </c>
      <c r="C14361" s="1">
        <f>NPSForwardPrices[[#This Row],[Date]]+(NPSForwardPrices[[#This Row],[Hour]]-1)/24</f>
        <v>41446.291666666664</v>
      </c>
      <c r="D14361">
        <v>39.975993737259103</v>
      </c>
    </row>
    <row r="14362" spans="1:4" x14ac:dyDescent="0.25">
      <c r="A14362" s="2">
        <v>41446</v>
      </c>
      <c r="B14362">
        <v>9</v>
      </c>
      <c r="C14362" s="1">
        <f>NPSForwardPrices[[#This Row],[Date]]+(NPSForwardPrices[[#This Row],[Hour]]-1)/24</f>
        <v>41446.333333333336</v>
      </c>
      <c r="D14362">
        <v>39.731966612462898</v>
      </c>
    </row>
    <row r="14363" spans="1:4" x14ac:dyDescent="0.25">
      <c r="A14363" s="2">
        <v>41446</v>
      </c>
      <c r="B14363">
        <v>10</v>
      </c>
      <c r="C14363" s="1">
        <f>NPSForwardPrices[[#This Row],[Date]]+(NPSForwardPrices[[#This Row],[Hour]]-1)/24</f>
        <v>41446.375</v>
      </c>
      <c r="D14363">
        <v>39.566637928431803</v>
      </c>
    </row>
    <row r="14364" spans="1:4" x14ac:dyDescent="0.25">
      <c r="A14364" s="2">
        <v>41446</v>
      </c>
      <c r="B14364">
        <v>11</v>
      </c>
      <c r="C14364" s="1">
        <f>NPSForwardPrices[[#This Row],[Date]]+(NPSForwardPrices[[#This Row],[Hour]]-1)/24</f>
        <v>41446.416666666664</v>
      </c>
      <c r="D14364">
        <v>39.427667165419301</v>
      </c>
    </row>
    <row r="14365" spans="1:4" x14ac:dyDescent="0.25">
      <c r="A14365" s="2">
        <v>41446</v>
      </c>
      <c r="B14365">
        <v>12</v>
      </c>
      <c r="C14365" s="1">
        <f>NPSForwardPrices[[#This Row],[Date]]+(NPSForwardPrices[[#This Row],[Hour]]-1)/24</f>
        <v>41446.458333333336</v>
      </c>
      <c r="D14365">
        <v>39.367340195165298</v>
      </c>
    </row>
    <row r="14366" spans="1:4" x14ac:dyDescent="0.25">
      <c r="A14366" s="2">
        <v>41446</v>
      </c>
      <c r="B14366">
        <v>13</v>
      </c>
      <c r="C14366" s="1">
        <f>NPSForwardPrices[[#This Row],[Date]]+(NPSForwardPrices[[#This Row],[Hour]]-1)/24</f>
        <v>41446.5</v>
      </c>
      <c r="D14366">
        <v>39.396384700322201</v>
      </c>
    </row>
    <row r="14367" spans="1:4" x14ac:dyDescent="0.25">
      <c r="A14367" s="2">
        <v>41446</v>
      </c>
      <c r="B14367">
        <v>14</v>
      </c>
      <c r="C14367" s="1">
        <f>NPSForwardPrices[[#This Row],[Date]]+(NPSForwardPrices[[#This Row],[Hour]]-1)/24</f>
        <v>41446.541666666664</v>
      </c>
      <c r="D14367">
        <v>39.444652121626902</v>
      </c>
    </row>
    <row r="14368" spans="1:4" x14ac:dyDescent="0.25">
      <c r="A14368" s="2">
        <v>41446</v>
      </c>
      <c r="B14368">
        <v>15</v>
      </c>
      <c r="C14368" s="1">
        <f>NPSForwardPrices[[#This Row],[Date]]+(NPSForwardPrices[[#This Row],[Hour]]-1)/24</f>
        <v>41446.583333333336</v>
      </c>
      <c r="D14368">
        <v>39.495323707615199</v>
      </c>
    </row>
    <row r="14369" spans="1:4" x14ac:dyDescent="0.25">
      <c r="A14369" s="2">
        <v>41446</v>
      </c>
      <c r="B14369">
        <v>16</v>
      </c>
      <c r="C14369" s="1">
        <f>NPSForwardPrices[[#This Row],[Date]]+(NPSForwardPrices[[#This Row],[Hour]]-1)/24</f>
        <v>41446.625</v>
      </c>
      <c r="D14369">
        <v>39.5257907089496</v>
      </c>
    </row>
    <row r="14370" spans="1:4" x14ac:dyDescent="0.25">
      <c r="A14370" s="2">
        <v>41446</v>
      </c>
      <c r="B14370">
        <v>17</v>
      </c>
      <c r="C14370" s="1">
        <f>NPSForwardPrices[[#This Row],[Date]]+(NPSForwardPrices[[#This Row],[Hour]]-1)/24</f>
        <v>41446.666666666664</v>
      </c>
      <c r="D14370">
        <v>39.509213163140501</v>
      </c>
    </row>
    <row r="14371" spans="1:4" x14ac:dyDescent="0.25">
      <c r="A14371" s="2">
        <v>41446</v>
      </c>
      <c r="B14371">
        <v>18</v>
      </c>
      <c r="C14371" s="1">
        <f>NPSForwardPrices[[#This Row],[Date]]+(NPSForwardPrices[[#This Row],[Hour]]-1)/24</f>
        <v>41446.708333333336</v>
      </c>
      <c r="D14371">
        <v>39.436450704113298</v>
      </c>
    </row>
    <row r="14372" spans="1:4" x14ac:dyDescent="0.25">
      <c r="A14372" s="2">
        <v>41446</v>
      </c>
      <c r="B14372">
        <v>19</v>
      </c>
      <c r="C14372" s="1">
        <f>NPSForwardPrices[[#This Row],[Date]]+(NPSForwardPrices[[#This Row],[Hour]]-1)/24</f>
        <v>41446.75</v>
      </c>
      <c r="D14372">
        <v>39.399944315355398</v>
      </c>
    </row>
    <row r="14373" spans="1:4" x14ac:dyDescent="0.25">
      <c r="A14373" s="2">
        <v>41446</v>
      </c>
      <c r="B14373">
        <v>20</v>
      </c>
      <c r="C14373" s="1">
        <f>NPSForwardPrices[[#This Row],[Date]]+(NPSForwardPrices[[#This Row],[Hour]]-1)/24</f>
        <v>41446.791666666664</v>
      </c>
      <c r="D14373">
        <v>39.384545298272997</v>
      </c>
    </row>
    <row r="14374" spans="1:4" x14ac:dyDescent="0.25">
      <c r="A14374" s="2">
        <v>41446</v>
      </c>
      <c r="B14374">
        <v>21</v>
      </c>
      <c r="C14374" s="1">
        <f>NPSForwardPrices[[#This Row],[Date]]+(NPSForwardPrices[[#This Row],[Hour]]-1)/24</f>
        <v>41446.833333333336</v>
      </c>
      <c r="D14374">
        <v>39.390183748427098</v>
      </c>
    </row>
    <row r="14375" spans="1:4" x14ac:dyDescent="0.25">
      <c r="A14375" s="2">
        <v>41446</v>
      </c>
      <c r="B14375">
        <v>22</v>
      </c>
      <c r="C14375" s="1">
        <f>NPSForwardPrices[[#This Row],[Date]]+(NPSForwardPrices[[#This Row],[Hour]]-1)/24</f>
        <v>41446.875</v>
      </c>
      <c r="D14375">
        <v>39.362641112276002</v>
      </c>
    </row>
    <row r="14376" spans="1:4" x14ac:dyDescent="0.25">
      <c r="A14376" s="2">
        <v>41446</v>
      </c>
      <c r="B14376">
        <v>23</v>
      </c>
      <c r="C14376" s="1">
        <f>NPSForwardPrices[[#This Row],[Date]]+(NPSForwardPrices[[#This Row],[Hour]]-1)/24</f>
        <v>41446.916666666664</v>
      </c>
      <c r="D14376">
        <v>39.290335427317203</v>
      </c>
    </row>
    <row r="14377" spans="1:4" x14ac:dyDescent="0.25">
      <c r="A14377" s="2">
        <v>41446</v>
      </c>
      <c r="B14377">
        <v>24</v>
      </c>
      <c r="C14377" s="1">
        <f>NPSForwardPrices[[#This Row],[Date]]+(NPSForwardPrices[[#This Row],[Hour]]-1)/24</f>
        <v>41446.958333333336</v>
      </c>
      <c r="D14377">
        <v>39.396805351253597</v>
      </c>
    </row>
    <row r="14378" spans="1:4" x14ac:dyDescent="0.25">
      <c r="A14378" s="2">
        <v>41447</v>
      </c>
      <c r="B14378">
        <v>1</v>
      </c>
      <c r="C14378" s="1">
        <f>NPSForwardPrices[[#This Row],[Date]]+(NPSForwardPrices[[#This Row],[Hour]]-1)/24</f>
        <v>41447</v>
      </c>
      <c r="D14378">
        <v>39.423997792263698</v>
      </c>
    </row>
    <row r="14379" spans="1:4" x14ac:dyDescent="0.25">
      <c r="A14379" s="2">
        <v>41447</v>
      </c>
      <c r="B14379">
        <v>2</v>
      </c>
      <c r="C14379" s="1">
        <f>NPSForwardPrices[[#This Row],[Date]]+(NPSForwardPrices[[#This Row],[Hour]]-1)/24</f>
        <v>41447.041666666664</v>
      </c>
      <c r="D14379">
        <v>39.528842240659998</v>
      </c>
    </row>
    <row r="14380" spans="1:4" x14ac:dyDescent="0.25">
      <c r="A14380" s="2">
        <v>41447</v>
      </c>
      <c r="B14380">
        <v>3</v>
      </c>
      <c r="C14380" s="1">
        <f>NPSForwardPrices[[#This Row],[Date]]+(NPSForwardPrices[[#This Row],[Hour]]-1)/24</f>
        <v>41447.083333333336</v>
      </c>
      <c r="D14380">
        <v>39.655706317758202</v>
      </c>
    </row>
    <row r="14381" spans="1:4" x14ac:dyDescent="0.25">
      <c r="A14381" s="2">
        <v>41447</v>
      </c>
      <c r="B14381">
        <v>4</v>
      </c>
      <c r="C14381" s="1">
        <f>NPSForwardPrices[[#This Row],[Date]]+(NPSForwardPrices[[#This Row],[Hour]]-1)/24</f>
        <v>41447.125</v>
      </c>
      <c r="D14381">
        <v>39.815863237771602</v>
      </c>
    </row>
    <row r="14382" spans="1:4" x14ac:dyDescent="0.25">
      <c r="A14382" s="2">
        <v>41447</v>
      </c>
      <c r="B14382">
        <v>5</v>
      </c>
      <c r="C14382" s="1">
        <f>NPSForwardPrices[[#This Row],[Date]]+(NPSForwardPrices[[#This Row],[Hour]]-1)/24</f>
        <v>41447.166666666664</v>
      </c>
      <c r="D14382">
        <v>39.970698436563701</v>
      </c>
    </row>
    <row r="14383" spans="1:4" x14ac:dyDescent="0.25">
      <c r="A14383" s="2">
        <v>41447</v>
      </c>
      <c r="B14383">
        <v>6</v>
      </c>
      <c r="C14383" s="1">
        <f>NPSForwardPrices[[#This Row],[Date]]+(NPSForwardPrices[[#This Row],[Hour]]-1)/24</f>
        <v>41447.208333333336</v>
      </c>
      <c r="D14383">
        <v>39.972815552316902</v>
      </c>
    </row>
    <row r="14384" spans="1:4" x14ac:dyDescent="0.25">
      <c r="A14384" s="2">
        <v>41447</v>
      </c>
      <c r="B14384">
        <v>7</v>
      </c>
      <c r="C14384" s="1">
        <f>NPSForwardPrices[[#This Row],[Date]]+(NPSForwardPrices[[#This Row],[Hour]]-1)/24</f>
        <v>41447.25</v>
      </c>
      <c r="D14384">
        <v>39.816874137122099</v>
      </c>
    </row>
    <row r="14385" spans="1:4" x14ac:dyDescent="0.25">
      <c r="A14385" s="2">
        <v>41447</v>
      </c>
      <c r="B14385">
        <v>8</v>
      </c>
      <c r="C14385" s="1">
        <f>NPSForwardPrices[[#This Row],[Date]]+(NPSForwardPrices[[#This Row],[Hour]]-1)/24</f>
        <v>41447.291666666664</v>
      </c>
      <c r="D14385">
        <v>39.6976053271758</v>
      </c>
    </row>
    <row r="14386" spans="1:4" x14ac:dyDescent="0.25">
      <c r="A14386" s="2">
        <v>41447</v>
      </c>
      <c r="B14386">
        <v>9</v>
      </c>
      <c r="C14386" s="1">
        <f>NPSForwardPrices[[#This Row],[Date]]+(NPSForwardPrices[[#This Row],[Hour]]-1)/24</f>
        <v>41447.333333333336</v>
      </c>
      <c r="D14386">
        <v>39.495828878813299</v>
      </c>
    </row>
    <row r="14387" spans="1:4" x14ac:dyDescent="0.25">
      <c r="A14387" s="2">
        <v>41447</v>
      </c>
      <c r="B14387">
        <v>10</v>
      </c>
      <c r="C14387" s="1">
        <f>NPSForwardPrices[[#This Row],[Date]]+(NPSForwardPrices[[#This Row],[Hour]]-1)/24</f>
        <v>41447.375</v>
      </c>
      <c r="D14387">
        <v>39.394748971168703</v>
      </c>
    </row>
    <row r="14388" spans="1:4" x14ac:dyDescent="0.25">
      <c r="A14388" s="2">
        <v>41447</v>
      </c>
      <c r="B14388">
        <v>11</v>
      </c>
      <c r="C14388" s="1">
        <f>NPSForwardPrices[[#This Row],[Date]]+(NPSForwardPrices[[#This Row],[Hour]]-1)/24</f>
        <v>41447.416666666664</v>
      </c>
      <c r="D14388">
        <v>39.328304938764198</v>
      </c>
    </row>
    <row r="14389" spans="1:4" x14ac:dyDescent="0.25">
      <c r="A14389" s="2">
        <v>41447</v>
      </c>
      <c r="B14389">
        <v>12</v>
      </c>
      <c r="C14389" s="1">
        <f>NPSForwardPrices[[#This Row],[Date]]+(NPSForwardPrices[[#This Row],[Hour]]-1)/24</f>
        <v>41447.458333333336</v>
      </c>
      <c r="D14389">
        <v>39.308276804969502</v>
      </c>
    </row>
    <row r="14390" spans="1:4" x14ac:dyDescent="0.25">
      <c r="A14390" s="2">
        <v>41447</v>
      </c>
      <c r="B14390">
        <v>13</v>
      </c>
      <c r="C14390" s="1">
        <f>NPSForwardPrices[[#This Row],[Date]]+(NPSForwardPrices[[#This Row],[Hour]]-1)/24</f>
        <v>41447.5</v>
      </c>
      <c r="D14390">
        <v>39.3514874050787</v>
      </c>
    </row>
    <row r="14391" spans="1:4" x14ac:dyDescent="0.25">
      <c r="A14391" s="2">
        <v>41447</v>
      </c>
      <c r="B14391">
        <v>14</v>
      </c>
      <c r="C14391" s="1">
        <f>NPSForwardPrices[[#This Row],[Date]]+(NPSForwardPrices[[#This Row],[Hour]]-1)/24</f>
        <v>41447.541666666664</v>
      </c>
      <c r="D14391">
        <v>39.397775489755603</v>
      </c>
    </row>
    <row r="14392" spans="1:4" x14ac:dyDescent="0.25">
      <c r="A14392" s="2">
        <v>41447</v>
      </c>
      <c r="B14392">
        <v>15</v>
      </c>
      <c r="C14392" s="1">
        <f>NPSForwardPrices[[#This Row],[Date]]+(NPSForwardPrices[[#This Row],[Hour]]-1)/24</f>
        <v>41447.583333333336</v>
      </c>
      <c r="D14392">
        <v>39.441389483900899</v>
      </c>
    </row>
    <row r="14393" spans="1:4" x14ac:dyDescent="0.25">
      <c r="A14393" s="2">
        <v>41447</v>
      </c>
      <c r="B14393">
        <v>16</v>
      </c>
      <c r="C14393" s="1">
        <f>NPSForwardPrices[[#This Row],[Date]]+(NPSForwardPrices[[#This Row],[Hour]]-1)/24</f>
        <v>41447.625</v>
      </c>
      <c r="D14393">
        <v>39.465016847520701</v>
      </c>
    </row>
    <row r="14394" spans="1:4" x14ac:dyDescent="0.25">
      <c r="A14394" s="2">
        <v>41447</v>
      </c>
      <c r="B14394">
        <v>17</v>
      </c>
      <c r="C14394" s="1">
        <f>NPSForwardPrices[[#This Row],[Date]]+(NPSForwardPrices[[#This Row],[Hour]]-1)/24</f>
        <v>41447.666666666664</v>
      </c>
      <c r="D14394">
        <v>39.45386301928</v>
      </c>
    </row>
    <row r="14395" spans="1:4" x14ac:dyDescent="0.25">
      <c r="A14395" s="2">
        <v>41447</v>
      </c>
      <c r="B14395">
        <v>18</v>
      </c>
      <c r="C14395" s="1">
        <f>NPSForwardPrices[[#This Row],[Date]]+(NPSForwardPrices[[#This Row],[Hour]]-1)/24</f>
        <v>41447.708333333336</v>
      </c>
      <c r="D14395">
        <v>39.404534830725297</v>
      </c>
    </row>
    <row r="14396" spans="1:4" x14ac:dyDescent="0.25">
      <c r="A14396" s="2">
        <v>41447</v>
      </c>
      <c r="B14396">
        <v>19</v>
      </c>
      <c r="C14396" s="1">
        <f>NPSForwardPrices[[#This Row],[Date]]+(NPSForwardPrices[[#This Row],[Hour]]-1)/24</f>
        <v>41447.75</v>
      </c>
      <c r="D14396">
        <v>39.381963913936701</v>
      </c>
    </row>
    <row r="14397" spans="1:4" x14ac:dyDescent="0.25">
      <c r="A14397" s="2">
        <v>41447</v>
      </c>
      <c r="B14397">
        <v>20</v>
      </c>
      <c r="C14397" s="1">
        <f>NPSForwardPrices[[#This Row],[Date]]+(NPSForwardPrices[[#This Row],[Hour]]-1)/24</f>
        <v>41447.791666666664</v>
      </c>
      <c r="D14397">
        <v>39.409092502811902</v>
      </c>
    </row>
    <row r="14398" spans="1:4" x14ac:dyDescent="0.25">
      <c r="A14398" s="2">
        <v>41447</v>
      </c>
      <c r="B14398">
        <v>21</v>
      </c>
      <c r="C14398" s="1">
        <f>NPSForwardPrices[[#This Row],[Date]]+(NPSForwardPrices[[#This Row],[Hour]]-1)/24</f>
        <v>41447.833333333336</v>
      </c>
      <c r="D14398">
        <v>39.453955863826998</v>
      </c>
    </row>
    <row r="14399" spans="1:4" x14ac:dyDescent="0.25">
      <c r="A14399" s="2">
        <v>41447</v>
      </c>
      <c r="B14399">
        <v>22</v>
      </c>
      <c r="C14399" s="1">
        <f>NPSForwardPrices[[#This Row],[Date]]+(NPSForwardPrices[[#This Row],[Hour]]-1)/24</f>
        <v>41447.875</v>
      </c>
      <c r="D14399">
        <v>39.459004038249397</v>
      </c>
    </row>
    <row r="14400" spans="1:4" x14ac:dyDescent="0.25">
      <c r="A14400" s="2">
        <v>41447</v>
      </c>
      <c r="B14400">
        <v>23</v>
      </c>
      <c r="C14400" s="1">
        <f>NPSForwardPrices[[#This Row],[Date]]+(NPSForwardPrices[[#This Row],[Hour]]-1)/24</f>
        <v>41447.916666666664</v>
      </c>
      <c r="D14400">
        <v>39.391876336637303</v>
      </c>
    </row>
    <row r="14401" spans="1:4" x14ac:dyDescent="0.25">
      <c r="A14401" s="2">
        <v>41447</v>
      </c>
      <c r="B14401">
        <v>24</v>
      </c>
      <c r="C14401" s="1">
        <f>NPSForwardPrices[[#This Row],[Date]]+(NPSForwardPrices[[#This Row],[Hour]]-1)/24</f>
        <v>41447.958333333336</v>
      </c>
      <c r="D14401">
        <v>39.4526482856622</v>
      </c>
    </row>
    <row r="14402" spans="1:4" x14ac:dyDescent="0.25">
      <c r="A14402" s="2">
        <v>41448</v>
      </c>
      <c r="B14402">
        <v>1</v>
      </c>
      <c r="C14402" s="1">
        <f>NPSForwardPrices[[#This Row],[Date]]+(NPSForwardPrices[[#This Row],[Hour]]-1)/24</f>
        <v>41448</v>
      </c>
      <c r="D14402">
        <v>39.475041406599601</v>
      </c>
    </row>
    <row r="14403" spans="1:4" x14ac:dyDescent="0.25">
      <c r="A14403" s="2">
        <v>41448</v>
      </c>
      <c r="B14403">
        <v>2</v>
      </c>
      <c r="C14403" s="1">
        <f>NPSForwardPrices[[#This Row],[Date]]+(NPSForwardPrices[[#This Row],[Hour]]-1)/24</f>
        <v>41448.041666666664</v>
      </c>
      <c r="D14403">
        <v>39.586483164543097</v>
      </c>
    </row>
    <row r="14404" spans="1:4" x14ac:dyDescent="0.25">
      <c r="A14404" s="2">
        <v>41448</v>
      </c>
      <c r="B14404">
        <v>3</v>
      </c>
      <c r="C14404" s="1">
        <f>NPSForwardPrices[[#This Row],[Date]]+(NPSForwardPrices[[#This Row],[Hour]]-1)/24</f>
        <v>41448.083333333336</v>
      </c>
      <c r="D14404">
        <v>39.737426095604299</v>
      </c>
    </row>
    <row r="14405" spans="1:4" x14ac:dyDescent="0.25">
      <c r="A14405" s="2">
        <v>41448</v>
      </c>
      <c r="B14405">
        <v>4</v>
      </c>
      <c r="C14405" s="1">
        <f>NPSForwardPrices[[#This Row],[Date]]+(NPSForwardPrices[[#This Row],[Hour]]-1)/24</f>
        <v>41448.125</v>
      </c>
      <c r="D14405">
        <v>39.915933173028797</v>
      </c>
    </row>
    <row r="14406" spans="1:4" x14ac:dyDescent="0.25">
      <c r="A14406" s="2">
        <v>41448</v>
      </c>
      <c r="B14406">
        <v>5</v>
      </c>
      <c r="C14406" s="1">
        <f>NPSForwardPrices[[#This Row],[Date]]+(NPSForwardPrices[[#This Row],[Hour]]-1)/24</f>
        <v>41448.166666666664</v>
      </c>
      <c r="D14406">
        <v>40.1471966013425</v>
      </c>
    </row>
    <row r="14407" spans="1:4" x14ac:dyDescent="0.25">
      <c r="A14407" s="2">
        <v>41448</v>
      </c>
      <c r="B14407">
        <v>6</v>
      </c>
      <c r="C14407" s="1">
        <f>NPSForwardPrices[[#This Row],[Date]]+(NPSForwardPrices[[#This Row],[Hour]]-1)/24</f>
        <v>41448.208333333336</v>
      </c>
      <c r="D14407">
        <v>40.188068262883597</v>
      </c>
    </row>
    <row r="14408" spans="1:4" x14ac:dyDescent="0.25">
      <c r="A14408" s="2">
        <v>41448</v>
      </c>
      <c r="B14408">
        <v>7</v>
      </c>
      <c r="C14408" s="1">
        <f>NPSForwardPrices[[#This Row],[Date]]+(NPSForwardPrices[[#This Row],[Hour]]-1)/24</f>
        <v>41448.25</v>
      </c>
      <c r="D14408">
        <v>40.093023948591402</v>
      </c>
    </row>
    <row r="14409" spans="1:4" x14ac:dyDescent="0.25">
      <c r="A14409" s="2">
        <v>41448</v>
      </c>
      <c r="B14409">
        <v>8</v>
      </c>
      <c r="C14409" s="1">
        <f>NPSForwardPrices[[#This Row],[Date]]+(NPSForwardPrices[[#This Row],[Hour]]-1)/24</f>
        <v>41448.291666666664</v>
      </c>
      <c r="D14409">
        <v>39.975993737259103</v>
      </c>
    </row>
    <row r="14410" spans="1:4" x14ac:dyDescent="0.25">
      <c r="A14410" s="2">
        <v>41448</v>
      </c>
      <c r="B14410">
        <v>9</v>
      </c>
      <c r="C14410" s="1">
        <f>NPSForwardPrices[[#This Row],[Date]]+(NPSForwardPrices[[#This Row],[Hour]]-1)/24</f>
        <v>41448.333333333336</v>
      </c>
      <c r="D14410">
        <v>39.731966612462898</v>
      </c>
    </row>
    <row r="14411" spans="1:4" x14ac:dyDescent="0.25">
      <c r="A14411" s="2">
        <v>41448</v>
      </c>
      <c r="B14411">
        <v>10</v>
      </c>
      <c r="C14411" s="1">
        <f>NPSForwardPrices[[#This Row],[Date]]+(NPSForwardPrices[[#This Row],[Hour]]-1)/24</f>
        <v>41448.375</v>
      </c>
      <c r="D14411">
        <v>39.566637928431803</v>
      </c>
    </row>
    <row r="14412" spans="1:4" x14ac:dyDescent="0.25">
      <c r="A14412" s="2">
        <v>41448</v>
      </c>
      <c r="B14412">
        <v>11</v>
      </c>
      <c r="C14412" s="1">
        <f>NPSForwardPrices[[#This Row],[Date]]+(NPSForwardPrices[[#This Row],[Hour]]-1)/24</f>
        <v>41448.416666666664</v>
      </c>
      <c r="D14412">
        <v>39.427667165419301</v>
      </c>
    </row>
    <row r="14413" spans="1:4" x14ac:dyDescent="0.25">
      <c r="A14413" s="2">
        <v>41448</v>
      </c>
      <c r="B14413">
        <v>12</v>
      </c>
      <c r="C14413" s="1">
        <f>NPSForwardPrices[[#This Row],[Date]]+(NPSForwardPrices[[#This Row],[Hour]]-1)/24</f>
        <v>41448.458333333336</v>
      </c>
      <c r="D14413">
        <v>39.367340195165298</v>
      </c>
    </row>
    <row r="14414" spans="1:4" x14ac:dyDescent="0.25">
      <c r="A14414" s="2">
        <v>41448</v>
      </c>
      <c r="B14414">
        <v>13</v>
      </c>
      <c r="C14414" s="1">
        <f>NPSForwardPrices[[#This Row],[Date]]+(NPSForwardPrices[[#This Row],[Hour]]-1)/24</f>
        <v>41448.5</v>
      </c>
      <c r="D14414">
        <v>39.396384700322201</v>
      </c>
    </row>
    <row r="14415" spans="1:4" x14ac:dyDescent="0.25">
      <c r="A14415" s="2">
        <v>41448</v>
      </c>
      <c r="B14415">
        <v>14</v>
      </c>
      <c r="C14415" s="1">
        <f>NPSForwardPrices[[#This Row],[Date]]+(NPSForwardPrices[[#This Row],[Hour]]-1)/24</f>
        <v>41448.541666666664</v>
      </c>
      <c r="D14415">
        <v>39.444652121626902</v>
      </c>
    </row>
    <row r="14416" spans="1:4" x14ac:dyDescent="0.25">
      <c r="A14416" s="2">
        <v>41448</v>
      </c>
      <c r="B14416">
        <v>15</v>
      </c>
      <c r="C14416" s="1">
        <f>NPSForwardPrices[[#This Row],[Date]]+(NPSForwardPrices[[#This Row],[Hour]]-1)/24</f>
        <v>41448.583333333336</v>
      </c>
      <c r="D14416">
        <v>39.495323707615199</v>
      </c>
    </row>
    <row r="14417" spans="1:4" x14ac:dyDescent="0.25">
      <c r="A14417" s="2">
        <v>41448</v>
      </c>
      <c r="B14417">
        <v>16</v>
      </c>
      <c r="C14417" s="1">
        <f>NPSForwardPrices[[#This Row],[Date]]+(NPSForwardPrices[[#This Row],[Hour]]-1)/24</f>
        <v>41448.625</v>
      </c>
      <c r="D14417">
        <v>39.5257907089496</v>
      </c>
    </row>
    <row r="14418" spans="1:4" x14ac:dyDescent="0.25">
      <c r="A14418" s="2">
        <v>41448</v>
      </c>
      <c r="B14418">
        <v>17</v>
      </c>
      <c r="C14418" s="1">
        <f>NPSForwardPrices[[#This Row],[Date]]+(NPSForwardPrices[[#This Row],[Hour]]-1)/24</f>
        <v>41448.666666666664</v>
      </c>
      <c r="D14418">
        <v>39.509213163140501</v>
      </c>
    </row>
    <row r="14419" spans="1:4" x14ac:dyDescent="0.25">
      <c r="A14419" s="2">
        <v>41448</v>
      </c>
      <c r="B14419">
        <v>18</v>
      </c>
      <c r="C14419" s="1">
        <f>NPSForwardPrices[[#This Row],[Date]]+(NPSForwardPrices[[#This Row],[Hour]]-1)/24</f>
        <v>41448.708333333336</v>
      </c>
      <c r="D14419">
        <v>39.436450704113298</v>
      </c>
    </row>
    <row r="14420" spans="1:4" x14ac:dyDescent="0.25">
      <c r="A14420" s="2">
        <v>41448</v>
      </c>
      <c r="B14420">
        <v>19</v>
      </c>
      <c r="C14420" s="1">
        <f>NPSForwardPrices[[#This Row],[Date]]+(NPSForwardPrices[[#This Row],[Hour]]-1)/24</f>
        <v>41448.75</v>
      </c>
      <c r="D14420">
        <v>39.399944315355398</v>
      </c>
    </row>
    <row r="14421" spans="1:4" x14ac:dyDescent="0.25">
      <c r="A14421" s="2">
        <v>41448</v>
      </c>
      <c r="B14421">
        <v>20</v>
      </c>
      <c r="C14421" s="1">
        <f>NPSForwardPrices[[#This Row],[Date]]+(NPSForwardPrices[[#This Row],[Hour]]-1)/24</f>
        <v>41448.791666666664</v>
      </c>
      <c r="D14421">
        <v>39.384545298272997</v>
      </c>
    </row>
    <row r="14422" spans="1:4" x14ac:dyDescent="0.25">
      <c r="A14422" s="2">
        <v>41448</v>
      </c>
      <c r="B14422">
        <v>21</v>
      </c>
      <c r="C14422" s="1">
        <f>NPSForwardPrices[[#This Row],[Date]]+(NPSForwardPrices[[#This Row],[Hour]]-1)/24</f>
        <v>41448.833333333336</v>
      </c>
      <c r="D14422">
        <v>39.390183748427098</v>
      </c>
    </row>
    <row r="14423" spans="1:4" x14ac:dyDescent="0.25">
      <c r="A14423" s="2">
        <v>41448</v>
      </c>
      <c r="B14423">
        <v>22</v>
      </c>
      <c r="C14423" s="1">
        <f>NPSForwardPrices[[#This Row],[Date]]+(NPSForwardPrices[[#This Row],[Hour]]-1)/24</f>
        <v>41448.875</v>
      </c>
      <c r="D14423">
        <v>39.362641112276002</v>
      </c>
    </row>
    <row r="14424" spans="1:4" x14ac:dyDescent="0.25">
      <c r="A14424" s="2">
        <v>41448</v>
      </c>
      <c r="B14424">
        <v>23</v>
      </c>
      <c r="C14424" s="1">
        <f>NPSForwardPrices[[#This Row],[Date]]+(NPSForwardPrices[[#This Row],[Hour]]-1)/24</f>
        <v>41448.916666666664</v>
      </c>
      <c r="D14424">
        <v>39.290335427317203</v>
      </c>
    </row>
    <row r="14425" spans="1:4" x14ac:dyDescent="0.25">
      <c r="A14425" s="2">
        <v>41448</v>
      </c>
      <c r="B14425">
        <v>24</v>
      </c>
      <c r="C14425" s="1">
        <f>NPSForwardPrices[[#This Row],[Date]]+(NPSForwardPrices[[#This Row],[Hour]]-1)/24</f>
        <v>41448.958333333336</v>
      </c>
      <c r="D14425">
        <v>39.396805351253597</v>
      </c>
    </row>
    <row r="14426" spans="1:4" x14ac:dyDescent="0.25">
      <c r="A14426" s="2">
        <v>41449</v>
      </c>
      <c r="B14426">
        <v>1</v>
      </c>
      <c r="C14426" s="1">
        <f>NPSForwardPrices[[#This Row],[Date]]+(NPSForwardPrices[[#This Row],[Hour]]-1)/24</f>
        <v>41449</v>
      </c>
      <c r="D14426">
        <v>39.5198274358116</v>
      </c>
    </row>
    <row r="14427" spans="1:4" x14ac:dyDescent="0.25">
      <c r="A14427" s="2">
        <v>41449</v>
      </c>
      <c r="B14427">
        <v>2</v>
      </c>
      <c r="C14427" s="1">
        <f>NPSForwardPrices[[#This Row],[Date]]+(NPSForwardPrices[[#This Row],[Hour]]-1)/24</f>
        <v>41449.041666666664</v>
      </c>
      <c r="D14427">
        <v>39.8255832915303</v>
      </c>
    </row>
    <row r="14428" spans="1:4" x14ac:dyDescent="0.25">
      <c r="A14428" s="2">
        <v>41449</v>
      </c>
      <c r="B14428">
        <v>3</v>
      </c>
      <c r="C14428" s="1">
        <f>NPSForwardPrices[[#This Row],[Date]]+(NPSForwardPrices[[#This Row],[Hour]]-1)/24</f>
        <v>41449.083333333336</v>
      </c>
      <c r="D14428">
        <v>40.139522742339402</v>
      </c>
    </row>
    <row r="14429" spans="1:4" x14ac:dyDescent="0.25">
      <c r="A14429" s="2">
        <v>41449</v>
      </c>
      <c r="B14429">
        <v>4</v>
      </c>
      <c r="C14429" s="1">
        <f>NPSForwardPrices[[#This Row],[Date]]+(NPSForwardPrices[[#This Row],[Hour]]-1)/24</f>
        <v>41449.125</v>
      </c>
      <c r="D14429">
        <v>40.419009398161897</v>
      </c>
    </row>
    <row r="14430" spans="1:4" x14ac:dyDescent="0.25">
      <c r="A14430" s="2">
        <v>41449</v>
      </c>
      <c r="B14430">
        <v>5</v>
      </c>
      <c r="C14430" s="1">
        <f>NPSForwardPrices[[#This Row],[Date]]+(NPSForwardPrices[[#This Row],[Hour]]-1)/24</f>
        <v>41449.166666666664</v>
      </c>
      <c r="D14430">
        <v>40.452988952181101</v>
      </c>
    </row>
    <row r="14431" spans="1:4" x14ac:dyDescent="0.25">
      <c r="A14431" s="2">
        <v>41449</v>
      </c>
      <c r="B14431">
        <v>6</v>
      </c>
      <c r="C14431" s="1">
        <f>NPSForwardPrices[[#This Row],[Date]]+(NPSForwardPrices[[#This Row],[Hour]]-1)/24</f>
        <v>41449.208333333336</v>
      </c>
      <c r="D14431">
        <v>39.740095436371597</v>
      </c>
    </row>
    <row r="14432" spans="1:4" x14ac:dyDescent="0.25">
      <c r="A14432" s="2">
        <v>41449</v>
      </c>
      <c r="B14432">
        <v>7</v>
      </c>
      <c r="C14432" s="1">
        <f>NPSForwardPrices[[#This Row],[Date]]+(NPSForwardPrices[[#This Row],[Hour]]-1)/24</f>
        <v>41449.25</v>
      </c>
      <c r="D14432">
        <v>39.1309229114595</v>
      </c>
    </row>
    <row r="14433" spans="1:4" x14ac:dyDescent="0.25">
      <c r="A14433" s="2">
        <v>41449</v>
      </c>
      <c r="B14433">
        <v>8</v>
      </c>
      <c r="C14433" s="1">
        <f>NPSForwardPrices[[#This Row],[Date]]+(NPSForwardPrices[[#This Row],[Hour]]-1)/24</f>
        <v>41449.291666666664</v>
      </c>
      <c r="D14433">
        <v>38.785749335695897</v>
      </c>
    </row>
    <row r="14434" spans="1:4" x14ac:dyDescent="0.25">
      <c r="A14434" s="2">
        <v>41449</v>
      </c>
      <c r="B14434">
        <v>9</v>
      </c>
      <c r="C14434" s="1">
        <f>NPSForwardPrices[[#This Row],[Date]]+(NPSForwardPrices[[#This Row],[Hour]]-1)/24</f>
        <v>41449.333333333336</v>
      </c>
      <c r="D14434">
        <v>38.473127191923801</v>
      </c>
    </row>
    <row r="14435" spans="1:4" x14ac:dyDescent="0.25">
      <c r="A14435" s="2">
        <v>41449</v>
      </c>
      <c r="B14435">
        <v>10</v>
      </c>
      <c r="C14435" s="1">
        <f>NPSForwardPrices[[#This Row],[Date]]+(NPSForwardPrices[[#This Row],[Hour]]-1)/24</f>
        <v>41449.375</v>
      </c>
      <c r="D14435">
        <v>38.391586367547397</v>
      </c>
    </row>
    <row r="14436" spans="1:4" x14ac:dyDescent="0.25">
      <c r="A14436" s="2">
        <v>41449</v>
      </c>
      <c r="B14436">
        <v>11</v>
      </c>
      <c r="C14436" s="1">
        <f>NPSForwardPrices[[#This Row],[Date]]+(NPSForwardPrices[[#This Row],[Hour]]-1)/24</f>
        <v>41449.416666666664</v>
      </c>
      <c r="D14436">
        <v>38.324521762471001</v>
      </c>
    </row>
    <row r="14437" spans="1:4" x14ac:dyDescent="0.25">
      <c r="A14437" s="2">
        <v>41449</v>
      </c>
      <c r="B14437">
        <v>12</v>
      </c>
      <c r="C14437" s="1">
        <f>NPSForwardPrices[[#This Row],[Date]]+(NPSForwardPrices[[#This Row],[Hour]]-1)/24</f>
        <v>41449.458333333336</v>
      </c>
      <c r="D14437">
        <v>38.3325345689546</v>
      </c>
    </row>
    <row r="14438" spans="1:4" x14ac:dyDescent="0.25">
      <c r="A14438" s="2">
        <v>41449</v>
      </c>
      <c r="B14438">
        <v>13</v>
      </c>
      <c r="C14438" s="1">
        <f>NPSForwardPrices[[#This Row],[Date]]+(NPSForwardPrices[[#This Row],[Hour]]-1)/24</f>
        <v>41449.5</v>
      </c>
      <c r="D14438">
        <v>38.413091361963801</v>
      </c>
    </row>
    <row r="14439" spans="1:4" x14ac:dyDescent="0.25">
      <c r="A14439" s="2">
        <v>41449</v>
      </c>
      <c r="B14439">
        <v>14</v>
      </c>
      <c r="C14439" s="1">
        <f>NPSForwardPrices[[#This Row],[Date]]+(NPSForwardPrices[[#This Row],[Hour]]-1)/24</f>
        <v>41449.541666666664</v>
      </c>
      <c r="D14439">
        <v>38.457973322129497</v>
      </c>
    </row>
    <row r="14440" spans="1:4" x14ac:dyDescent="0.25">
      <c r="A14440" s="2">
        <v>41449</v>
      </c>
      <c r="B14440">
        <v>15</v>
      </c>
      <c r="C14440" s="1">
        <f>NPSForwardPrices[[#This Row],[Date]]+(NPSForwardPrices[[#This Row],[Hour]]-1)/24</f>
        <v>41449.583333333336</v>
      </c>
      <c r="D14440">
        <v>38.532893023903597</v>
      </c>
    </row>
    <row r="14441" spans="1:4" x14ac:dyDescent="0.25">
      <c r="A14441" s="2">
        <v>41449</v>
      </c>
      <c r="B14441">
        <v>16</v>
      </c>
      <c r="C14441" s="1">
        <f>NPSForwardPrices[[#This Row],[Date]]+(NPSForwardPrices[[#This Row],[Hour]]-1)/24</f>
        <v>41449.625</v>
      </c>
      <c r="D14441">
        <v>38.645713525191503</v>
      </c>
    </row>
    <row r="14442" spans="1:4" x14ac:dyDescent="0.25">
      <c r="A14442" s="2">
        <v>41449</v>
      </c>
      <c r="B14442">
        <v>17</v>
      </c>
      <c r="C14442" s="1">
        <f>NPSForwardPrices[[#This Row],[Date]]+(NPSForwardPrices[[#This Row],[Hour]]-1)/24</f>
        <v>41449.666666666664</v>
      </c>
      <c r="D14442">
        <v>38.772940049545902</v>
      </c>
    </row>
    <row r="14443" spans="1:4" x14ac:dyDescent="0.25">
      <c r="A14443" s="2">
        <v>41449</v>
      </c>
      <c r="B14443">
        <v>18</v>
      </c>
      <c r="C14443" s="1">
        <f>NPSForwardPrices[[#This Row],[Date]]+(NPSForwardPrices[[#This Row],[Hour]]-1)/24</f>
        <v>41449.708333333336</v>
      </c>
      <c r="D14443">
        <v>38.826820655147102</v>
      </c>
    </row>
    <row r="14444" spans="1:4" x14ac:dyDescent="0.25">
      <c r="A14444" s="2">
        <v>41449</v>
      </c>
      <c r="B14444">
        <v>19</v>
      </c>
      <c r="C14444" s="1">
        <f>NPSForwardPrices[[#This Row],[Date]]+(NPSForwardPrices[[#This Row],[Hour]]-1)/24</f>
        <v>41449.75</v>
      </c>
      <c r="D14444">
        <v>38.889508013243898</v>
      </c>
    </row>
    <row r="14445" spans="1:4" x14ac:dyDescent="0.25">
      <c r="A14445" s="2">
        <v>41449</v>
      </c>
      <c r="B14445">
        <v>20</v>
      </c>
      <c r="C14445" s="1">
        <f>NPSForwardPrices[[#This Row],[Date]]+(NPSForwardPrices[[#This Row],[Hour]]-1)/24</f>
        <v>41449.791666666664</v>
      </c>
      <c r="D14445">
        <v>38.994413133716698</v>
      </c>
    </row>
    <row r="14446" spans="1:4" x14ac:dyDescent="0.25">
      <c r="A14446" s="2">
        <v>41449</v>
      </c>
      <c r="B14446">
        <v>21</v>
      </c>
      <c r="C14446" s="1">
        <f>NPSForwardPrices[[#This Row],[Date]]+(NPSForwardPrices[[#This Row],[Hour]]-1)/24</f>
        <v>41449.833333333336</v>
      </c>
      <c r="D14446">
        <v>39.065409533006203</v>
      </c>
    </row>
    <row r="14447" spans="1:4" x14ac:dyDescent="0.25">
      <c r="A14447" s="2">
        <v>41449</v>
      </c>
      <c r="B14447">
        <v>22</v>
      </c>
      <c r="C14447" s="1">
        <f>NPSForwardPrices[[#This Row],[Date]]+(NPSForwardPrices[[#This Row],[Hour]]-1)/24</f>
        <v>41449.875</v>
      </c>
      <c r="D14447">
        <v>39.075418993578801</v>
      </c>
    </row>
    <row r="14448" spans="1:4" x14ac:dyDescent="0.25">
      <c r="A14448" s="2">
        <v>41449</v>
      </c>
      <c r="B14448">
        <v>23</v>
      </c>
      <c r="C14448" s="1">
        <f>NPSForwardPrices[[#This Row],[Date]]+(NPSForwardPrices[[#This Row],[Hour]]-1)/24</f>
        <v>41449.916666666664</v>
      </c>
      <c r="D14448">
        <v>39.035400535810197</v>
      </c>
    </row>
    <row r="14449" spans="1:4" x14ac:dyDescent="0.25">
      <c r="A14449" s="2">
        <v>41449</v>
      </c>
      <c r="B14449">
        <v>24</v>
      </c>
      <c r="C14449" s="1">
        <f>NPSForwardPrices[[#This Row],[Date]]+(NPSForwardPrices[[#This Row],[Hour]]-1)/24</f>
        <v>41449.958333333336</v>
      </c>
      <c r="D14449">
        <v>39.2573989622243</v>
      </c>
    </row>
    <row r="14450" spans="1:4" x14ac:dyDescent="0.25">
      <c r="A14450" s="2">
        <v>41450</v>
      </c>
      <c r="B14450">
        <v>1</v>
      </c>
      <c r="C14450" s="1">
        <f>NPSForwardPrices[[#This Row],[Date]]+(NPSForwardPrices[[#This Row],[Hour]]-1)/24</f>
        <v>41450</v>
      </c>
      <c r="D14450">
        <v>39.335653140292699</v>
      </c>
    </row>
    <row r="14451" spans="1:4" x14ac:dyDescent="0.25">
      <c r="A14451" s="2">
        <v>41450</v>
      </c>
      <c r="B14451">
        <v>2</v>
      </c>
      <c r="C14451" s="1">
        <f>NPSForwardPrices[[#This Row],[Date]]+(NPSForwardPrices[[#This Row],[Hour]]-1)/24</f>
        <v>41450.041666666664</v>
      </c>
      <c r="D14451">
        <v>39.566865825714999</v>
      </c>
    </row>
    <row r="14452" spans="1:4" x14ac:dyDescent="0.25">
      <c r="A14452" s="2">
        <v>41450</v>
      </c>
      <c r="B14452">
        <v>3</v>
      </c>
      <c r="C14452" s="1">
        <f>NPSForwardPrices[[#This Row],[Date]]+(NPSForwardPrices[[#This Row],[Hour]]-1)/24</f>
        <v>41450.083333333336</v>
      </c>
      <c r="D14452">
        <v>39.744712527013903</v>
      </c>
    </row>
    <row r="14453" spans="1:4" x14ac:dyDescent="0.25">
      <c r="A14453" s="2">
        <v>41450</v>
      </c>
      <c r="B14453">
        <v>4</v>
      </c>
      <c r="C14453" s="1">
        <f>NPSForwardPrices[[#This Row],[Date]]+(NPSForwardPrices[[#This Row],[Hour]]-1)/24</f>
        <v>41450.125</v>
      </c>
      <c r="D14453">
        <v>39.943977498648998</v>
      </c>
    </row>
    <row r="14454" spans="1:4" x14ac:dyDescent="0.25">
      <c r="A14454" s="2">
        <v>41450</v>
      </c>
      <c r="B14454">
        <v>5</v>
      </c>
      <c r="C14454" s="1">
        <f>NPSForwardPrices[[#This Row],[Date]]+(NPSForwardPrices[[#This Row],[Hour]]-1)/24</f>
        <v>41450.166666666664</v>
      </c>
      <c r="D14454">
        <v>40.014241824069103</v>
      </c>
    </row>
    <row r="14455" spans="1:4" x14ac:dyDescent="0.25">
      <c r="A14455" s="2">
        <v>41450</v>
      </c>
      <c r="B14455">
        <v>6</v>
      </c>
      <c r="C14455" s="1">
        <f>NPSForwardPrices[[#This Row],[Date]]+(NPSForwardPrices[[#This Row],[Hour]]-1)/24</f>
        <v>41450.208333333336</v>
      </c>
      <c r="D14455">
        <v>39.564621195026803</v>
      </c>
    </row>
    <row r="14456" spans="1:4" x14ac:dyDescent="0.25">
      <c r="A14456" s="2">
        <v>41450</v>
      </c>
      <c r="B14456">
        <v>7</v>
      </c>
      <c r="C14456" s="1">
        <f>NPSForwardPrices[[#This Row],[Date]]+(NPSForwardPrices[[#This Row],[Hour]]-1)/24</f>
        <v>41450.25</v>
      </c>
      <c r="D14456">
        <v>39.058044079836201</v>
      </c>
    </row>
    <row r="14457" spans="1:4" x14ac:dyDescent="0.25">
      <c r="A14457" s="2">
        <v>41450</v>
      </c>
      <c r="B14457">
        <v>8</v>
      </c>
      <c r="C14457" s="1">
        <f>NPSForwardPrices[[#This Row],[Date]]+(NPSForwardPrices[[#This Row],[Hour]]-1)/24</f>
        <v>41450.291666666664</v>
      </c>
      <c r="D14457">
        <v>38.7186414313922</v>
      </c>
    </row>
    <row r="14458" spans="1:4" x14ac:dyDescent="0.25">
      <c r="A14458" s="2">
        <v>41450</v>
      </c>
      <c r="B14458">
        <v>9</v>
      </c>
      <c r="C14458" s="1">
        <f>NPSForwardPrices[[#This Row],[Date]]+(NPSForwardPrices[[#This Row],[Hour]]-1)/24</f>
        <v>41450.333333333336</v>
      </c>
      <c r="D14458">
        <v>38.450762064705501</v>
      </c>
    </row>
    <row r="14459" spans="1:4" x14ac:dyDescent="0.25">
      <c r="A14459" s="2">
        <v>41450</v>
      </c>
      <c r="B14459">
        <v>10</v>
      </c>
      <c r="C14459" s="1">
        <f>NPSForwardPrices[[#This Row],[Date]]+(NPSForwardPrices[[#This Row],[Hour]]-1)/24</f>
        <v>41450.375</v>
      </c>
      <c r="D14459">
        <v>38.3923578458256</v>
      </c>
    </row>
    <row r="14460" spans="1:4" x14ac:dyDescent="0.25">
      <c r="A14460" s="2">
        <v>41450</v>
      </c>
      <c r="B14460">
        <v>11</v>
      </c>
      <c r="C14460" s="1">
        <f>NPSForwardPrices[[#This Row],[Date]]+(NPSForwardPrices[[#This Row],[Hour]]-1)/24</f>
        <v>41450.416666666664</v>
      </c>
      <c r="D14460">
        <v>38.340513848966701</v>
      </c>
    </row>
    <row r="14461" spans="1:4" x14ac:dyDescent="0.25">
      <c r="A14461" s="2">
        <v>41450</v>
      </c>
      <c r="B14461">
        <v>12</v>
      </c>
      <c r="C14461" s="1">
        <f>NPSForwardPrices[[#This Row],[Date]]+(NPSForwardPrices[[#This Row],[Hour]]-1)/24</f>
        <v>41450.458333333336</v>
      </c>
      <c r="D14461">
        <v>38.368985333427098</v>
      </c>
    </row>
    <row r="14462" spans="1:4" x14ac:dyDescent="0.25">
      <c r="A14462" s="2">
        <v>41450</v>
      </c>
      <c r="B14462">
        <v>13</v>
      </c>
      <c r="C14462" s="1">
        <f>NPSForwardPrices[[#This Row],[Date]]+(NPSForwardPrices[[#This Row],[Hour]]-1)/24</f>
        <v>41450.5</v>
      </c>
      <c r="D14462">
        <v>38.433698652931803</v>
      </c>
    </row>
    <row r="14463" spans="1:4" x14ac:dyDescent="0.25">
      <c r="A14463" s="2">
        <v>41450</v>
      </c>
      <c r="B14463">
        <v>14</v>
      </c>
      <c r="C14463" s="1">
        <f>NPSForwardPrices[[#This Row],[Date]]+(NPSForwardPrices[[#This Row],[Hour]]-1)/24</f>
        <v>41450.541666666664</v>
      </c>
      <c r="D14463">
        <v>38.4524320504011</v>
      </c>
    </row>
    <row r="14464" spans="1:4" x14ac:dyDescent="0.25">
      <c r="A14464" s="2">
        <v>41450</v>
      </c>
      <c r="B14464">
        <v>15</v>
      </c>
      <c r="C14464" s="1">
        <f>NPSForwardPrices[[#This Row],[Date]]+(NPSForwardPrices[[#This Row],[Hour]]-1)/24</f>
        <v>41450.583333333336</v>
      </c>
      <c r="D14464">
        <v>38.474087562908899</v>
      </c>
    </row>
    <row r="14465" spans="1:4" x14ac:dyDescent="0.25">
      <c r="A14465" s="2">
        <v>41450</v>
      </c>
      <c r="B14465">
        <v>16</v>
      </c>
      <c r="C14465" s="1">
        <f>NPSForwardPrices[[#This Row],[Date]]+(NPSForwardPrices[[#This Row],[Hour]]-1)/24</f>
        <v>41450.625</v>
      </c>
      <c r="D14465">
        <v>38.551297562742398</v>
      </c>
    </row>
    <row r="14466" spans="1:4" x14ac:dyDescent="0.25">
      <c r="A14466" s="2">
        <v>41450</v>
      </c>
      <c r="B14466">
        <v>17</v>
      </c>
      <c r="C14466" s="1">
        <f>NPSForwardPrices[[#This Row],[Date]]+(NPSForwardPrices[[#This Row],[Hour]]-1)/24</f>
        <v>41450.666666666664</v>
      </c>
      <c r="D14466">
        <v>38.663228151689403</v>
      </c>
    </row>
    <row r="14467" spans="1:4" x14ac:dyDescent="0.25">
      <c r="A14467" s="2">
        <v>41450</v>
      </c>
      <c r="B14467">
        <v>18</v>
      </c>
      <c r="C14467" s="1">
        <f>NPSForwardPrices[[#This Row],[Date]]+(NPSForwardPrices[[#This Row],[Hour]]-1)/24</f>
        <v>41450.708333333336</v>
      </c>
      <c r="D14467">
        <v>38.7045509846958</v>
      </c>
    </row>
    <row r="14468" spans="1:4" x14ac:dyDescent="0.25">
      <c r="A14468" s="2">
        <v>41450</v>
      </c>
      <c r="B14468">
        <v>19</v>
      </c>
      <c r="C14468" s="1">
        <f>NPSForwardPrices[[#This Row],[Date]]+(NPSForwardPrices[[#This Row],[Hour]]-1)/24</f>
        <v>41450.75</v>
      </c>
      <c r="D14468">
        <v>38.763952397225403</v>
      </c>
    </row>
    <row r="14469" spans="1:4" x14ac:dyDescent="0.25">
      <c r="A14469" s="2">
        <v>41450</v>
      </c>
      <c r="B14469">
        <v>20</v>
      </c>
      <c r="C14469" s="1">
        <f>NPSForwardPrices[[#This Row],[Date]]+(NPSForwardPrices[[#This Row],[Hour]]-1)/24</f>
        <v>41450.791666666664</v>
      </c>
      <c r="D14469">
        <v>38.857122061897797</v>
      </c>
    </row>
    <row r="14470" spans="1:4" x14ac:dyDescent="0.25">
      <c r="A14470" s="2">
        <v>41450</v>
      </c>
      <c r="B14470">
        <v>21</v>
      </c>
      <c r="C14470" s="1">
        <f>NPSForwardPrices[[#This Row],[Date]]+(NPSForwardPrices[[#This Row],[Hour]]-1)/24</f>
        <v>41450.833333333336</v>
      </c>
      <c r="D14470">
        <v>38.966390521721998</v>
      </c>
    </row>
    <row r="14471" spans="1:4" x14ac:dyDescent="0.25">
      <c r="A14471" s="2">
        <v>41450</v>
      </c>
      <c r="B14471">
        <v>22</v>
      </c>
      <c r="C14471" s="1">
        <f>NPSForwardPrices[[#This Row],[Date]]+(NPSForwardPrices[[#This Row],[Hour]]-1)/24</f>
        <v>41450.875</v>
      </c>
      <c r="D14471">
        <v>39.021709990242698</v>
      </c>
    </row>
    <row r="14472" spans="1:4" x14ac:dyDescent="0.25">
      <c r="A14472" s="2">
        <v>41450</v>
      </c>
      <c r="B14472">
        <v>23</v>
      </c>
      <c r="C14472" s="1">
        <f>NPSForwardPrices[[#This Row],[Date]]+(NPSForwardPrices[[#This Row],[Hour]]-1)/24</f>
        <v>41450.916666666664</v>
      </c>
      <c r="D14472">
        <v>39.017649304421496</v>
      </c>
    </row>
    <row r="14473" spans="1:4" x14ac:dyDescent="0.25">
      <c r="A14473" s="2">
        <v>41450</v>
      </c>
      <c r="B14473">
        <v>24</v>
      </c>
      <c r="C14473" s="1">
        <f>NPSForwardPrices[[#This Row],[Date]]+(NPSForwardPrices[[#This Row],[Hour]]-1)/24</f>
        <v>41450.958333333336</v>
      </c>
      <c r="D14473">
        <v>39.227941459396199</v>
      </c>
    </row>
    <row r="14474" spans="1:4" x14ac:dyDescent="0.25">
      <c r="A14474" s="2">
        <v>41451</v>
      </c>
      <c r="B14474">
        <v>1</v>
      </c>
      <c r="C14474" s="1">
        <f>NPSForwardPrices[[#This Row],[Date]]+(NPSForwardPrices[[#This Row],[Hour]]-1)/24</f>
        <v>41451</v>
      </c>
      <c r="D14474">
        <v>39.240592175447397</v>
      </c>
    </row>
    <row r="14475" spans="1:4" x14ac:dyDescent="0.25">
      <c r="A14475" s="2">
        <v>41451</v>
      </c>
      <c r="B14475">
        <v>2</v>
      </c>
      <c r="C14475" s="1">
        <f>NPSForwardPrices[[#This Row],[Date]]+(NPSForwardPrices[[#This Row],[Hour]]-1)/24</f>
        <v>41451.041666666664</v>
      </c>
      <c r="D14475">
        <v>39.480999893578399</v>
      </c>
    </row>
    <row r="14476" spans="1:4" x14ac:dyDescent="0.25">
      <c r="A14476" s="2">
        <v>41451</v>
      </c>
      <c r="B14476">
        <v>3</v>
      </c>
      <c r="C14476" s="1">
        <f>NPSForwardPrices[[#This Row],[Date]]+(NPSForwardPrices[[#This Row],[Hour]]-1)/24</f>
        <v>41451.083333333336</v>
      </c>
      <c r="D14476">
        <v>39.709566880886598</v>
      </c>
    </row>
    <row r="14477" spans="1:4" x14ac:dyDescent="0.25">
      <c r="A14477" s="2">
        <v>41451</v>
      </c>
      <c r="B14477">
        <v>4</v>
      </c>
      <c r="C14477" s="1">
        <f>NPSForwardPrices[[#This Row],[Date]]+(NPSForwardPrices[[#This Row],[Hour]]-1)/24</f>
        <v>41451.125</v>
      </c>
      <c r="D14477">
        <v>39.912424111021799</v>
      </c>
    </row>
    <row r="14478" spans="1:4" x14ac:dyDescent="0.25">
      <c r="A14478" s="2">
        <v>41451</v>
      </c>
      <c r="B14478">
        <v>5</v>
      </c>
      <c r="C14478" s="1">
        <f>NPSForwardPrices[[#This Row],[Date]]+(NPSForwardPrices[[#This Row],[Hour]]-1)/24</f>
        <v>41451.166666666664</v>
      </c>
      <c r="D14478">
        <v>39.964275300504603</v>
      </c>
    </row>
    <row r="14479" spans="1:4" x14ac:dyDescent="0.25">
      <c r="A14479" s="2">
        <v>41451</v>
      </c>
      <c r="B14479">
        <v>6</v>
      </c>
      <c r="C14479" s="1">
        <f>NPSForwardPrices[[#This Row],[Date]]+(NPSForwardPrices[[#This Row],[Hour]]-1)/24</f>
        <v>41451.208333333336</v>
      </c>
      <c r="D14479">
        <v>39.509134453218898</v>
      </c>
    </row>
    <row r="14480" spans="1:4" x14ac:dyDescent="0.25">
      <c r="A14480" s="2">
        <v>41451</v>
      </c>
      <c r="B14480">
        <v>7</v>
      </c>
      <c r="C14480" s="1">
        <f>NPSForwardPrices[[#This Row],[Date]]+(NPSForwardPrices[[#This Row],[Hour]]-1)/24</f>
        <v>41451.25</v>
      </c>
      <c r="D14480">
        <v>39.0116393844702</v>
      </c>
    </row>
    <row r="14481" spans="1:4" x14ac:dyDescent="0.25">
      <c r="A14481" s="2">
        <v>41451</v>
      </c>
      <c r="B14481">
        <v>8</v>
      </c>
      <c r="C14481" s="1">
        <f>NPSForwardPrices[[#This Row],[Date]]+(NPSForwardPrices[[#This Row],[Hour]]-1)/24</f>
        <v>41451.291666666664</v>
      </c>
      <c r="D14481">
        <v>38.708029150522698</v>
      </c>
    </row>
    <row r="14482" spans="1:4" x14ac:dyDescent="0.25">
      <c r="A14482" s="2">
        <v>41451</v>
      </c>
      <c r="B14482">
        <v>9</v>
      </c>
      <c r="C14482" s="1">
        <f>NPSForwardPrices[[#This Row],[Date]]+(NPSForwardPrices[[#This Row],[Hour]]-1)/24</f>
        <v>41451.333333333336</v>
      </c>
      <c r="D14482">
        <v>38.437754923919798</v>
      </c>
    </row>
    <row r="14483" spans="1:4" x14ac:dyDescent="0.25">
      <c r="A14483" s="2">
        <v>41451</v>
      </c>
      <c r="B14483">
        <v>10</v>
      </c>
      <c r="C14483" s="1">
        <f>NPSForwardPrices[[#This Row],[Date]]+(NPSForwardPrices[[#This Row],[Hour]]-1)/24</f>
        <v>41451.375</v>
      </c>
      <c r="D14483">
        <v>38.381259810976701</v>
      </c>
    </row>
    <row r="14484" spans="1:4" x14ac:dyDescent="0.25">
      <c r="A14484" s="2">
        <v>41451</v>
      </c>
      <c r="B14484">
        <v>11</v>
      </c>
      <c r="C14484" s="1">
        <f>NPSForwardPrices[[#This Row],[Date]]+(NPSForwardPrices[[#This Row],[Hour]]-1)/24</f>
        <v>41451.416666666664</v>
      </c>
      <c r="D14484">
        <v>38.3406006821346</v>
      </c>
    </row>
    <row r="14485" spans="1:4" x14ac:dyDescent="0.25">
      <c r="A14485" s="2">
        <v>41451</v>
      </c>
      <c r="B14485">
        <v>12</v>
      </c>
      <c r="C14485" s="1">
        <f>NPSForwardPrices[[#This Row],[Date]]+(NPSForwardPrices[[#This Row],[Hour]]-1)/24</f>
        <v>41451.458333333336</v>
      </c>
      <c r="D14485">
        <v>38.318847754727003</v>
      </c>
    </row>
    <row r="14486" spans="1:4" x14ac:dyDescent="0.25">
      <c r="A14486" s="2">
        <v>41451</v>
      </c>
      <c r="B14486">
        <v>13</v>
      </c>
      <c r="C14486" s="1">
        <f>NPSForwardPrices[[#This Row],[Date]]+(NPSForwardPrices[[#This Row],[Hour]]-1)/24</f>
        <v>41451.5</v>
      </c>
      <c r="D14486">
        <v>38.434404130170797</v>
      </c>
    </row>
    <row r="14487" spans="1:4" x14ac:dyDescent="0.25">
      <c r="A14487" s="2">
        <v>41451</v>
      </c>
      <c r="B14487">
        <v>14</v>
      </c>
      <c r="C14487" s="1">
        <f>NPSForwardPrices[[#This Row],[Date]]+(NPSForwardPrices[[#This Row],[Hour]]-1)/24</f>
        <v>41451.541666666664</v>
      </c>
      <c r="D14487">
        <v>38.454433456899601</v>
      </c>
    </row>
    <row r="14488" spans="1:4" x14ac:dyDescent="0.25">
      <c r="A14488" s="2">
        <v>41451</v>
      </c>
      <c r="B14488">
        <v>15</v>
      </c>
      <c r="C14488" s="1">
        <f>NPSForwardPrices[[#This Row],[Date]]+(NPSForwardPrices[[#This Row],[Hour]]-1)/24</f>
        <v>41451.583333333336</v>
      </c>
      <c r="D14488">
        <v>38.497597349470901</v>
      </c>
    </row>
    <row r="14489" spans="1:4" x14ac:dyDescent="0.25">
      <c r="A14489" s="2">
        <v>41451</v>
      </c>
      <c r="B14489">
        <v>16</v>
      </c>
      <c r="C14489" s="1">
        <f>NPSForwardPrices[[#This Row],[Date]]+(NPSForwardPrices[[#This Row],[Hour]]-1)/24</f>
        <v>41451.625</v>
      </c>
      <c r="D14489">
        <v>38.593824596509798</v>
      </c>
    </row>
    <row r="14490" spans="1:4" x14ac:dyDescent="0.25">
      <c r="A14490" s="2">
        <v>41451</v>
      </c>
      <c r="B14490">
        <v>17</v>
      </c>
      <c r="C14490" s="1">
        <f>NPSForwardPrices[[#This Row],[Date]]+(NPSForwardPrices[[#This Row],[Hour]]-1)/24</f>
        <v>41451.666666666664</v>
      </c>
      <c r="D14490">
        <v>38.747223725191098</v>
      </c>
    </row>
    <row r="14491" spans="1:4" x14ac:dyDescent="0.25">
      <c r="A14491" s="2">
        <v>41451</v>
      </c>
      <c r="B14491">
        <v>18</v>
      </c>
      <c r="C14491" s="1">
        <f>NPSForwardPrices[[#This Row],[Date]]+(NPSForwardPrices[[#This Row],[Hour]]-1)/24</f>
        <v>41451.708333333336</v>
      </c>
      <c r="D14491">
        <v>38.8155839719795</v>
      </c>
    </row>
    <row r="14492" spans="1:4" x14ac:dyDescent="0.25">
      <c r="A14492" s="2">
        <v>41451</v>
      </c>
      <c r="B14492">
        <v>19</v>
      </c>
      <c r="C14492" s="1">
        <f>NPSForwardPrices[[#This Row],[Date]]+(NPSForwardPrices[[#This Row],[Hour]]-1)/24</f>
        <v>41451.75</v>
      </c>
      <c r="D14492">
        <v>38.875796117154103</v>
      </c>
    </row>
    <row r="14493" spans="1:4" x14ac:dyDescent="0.25">
      <c r="A14493" s="2">
        <v>41451</v>
      </c>
      <c r="B14493">
        <v>20</v>
      </c>
      <c r="C14493" s="1">
        <f>NPSForwardPrices[[#This Row],[Date]]+(NPSForwardPrices[[#This Row],[Hour]]-1)/24</f>
        <v>41451.791666666664</v>
      </c>
      <c r="D14493">
        <v>38.946742181691903</v>
      </c>
    </row>
    <row r="14494" spans="1:4" x14ac:dyDescent="0.25">
      <c r="A14494" s="2">
        <v>41451</v>
      </c>
      <c r="B14494">
        <v>21</v>
      </c>
      <c r="C14494" s="1">
        <f>NPSForwardPrices[[#This Row],[Date]]+(NPSForwardPrices[[#This Row],[Hour]]-1)/24</f>
        <v>41451.833333333336</v>
      </c>
      <c r="D14494">
        <v>39.024879612297397</v>
      </c>
    </row>
    <row r="14495" spans="1:4" x14ac:dyDescent="0.25">
      <c r="A14495" s="2">
        <v>41451</v>
      </c>
      <c r="B14495">
        <v>22</v>
      </c>
      <c r="C14495" s="1">
        <f>NPSForwardPrices[[#This Row],[Date]]+(NPSForwardPrices[[#This Row],[Hour]]-1)/24</f>
        <v>41451.875</v>
      </c>
      <c r="D14495">
        <v>39.0893107154128</v>
      </c>
    </row>
    <row r="14496" spans="1:4" x14ac:dyDescent="0.25">
      <c r="A14496" s="2">
        <v>41451</v>
      </c>
      <c r="B14496">
        <v>23</v>
      </c>
      <c r="C14496" s="1">
        <f>NPSForwardPrices[[#This Row],[Date]]+(NPSForwardPrices[[#This Row],[Hour]]-1)/24</f>
        <v>41451.916666666664</v>
      </c>
      <c r="D14496">
        <v>39.0604707271264</v>
      </c>
    </row>
    <row r="14497" spans="1:4" x14ac:dyDescent="0.25">
      <c r="A14497" s="2">
        <v>41451</v>
      </c>
      <c r="B14497">
        <v>24</v>
      </c>
      <c r="C14497" s="1">
        <f>NPSForwardPrices[[#This Row],[Date]]+(NPSForwardPrices[[#This Row],[Hour]]-1)/24</f>
        <v>41451.958333333336</v>
      </c>
      <c r="D14497">
        <v>39.2328537740147</v>
      </c>
    </row>
    <row r="14498" spans="1:4" x14ac:dyDescent="0.25">
      <c r="A14498" s="2">
        <v>41452</v>
      </c>
      <c r="B14498">
        <v>1</v>
      </c>
      <c r="C14498" s="1">
        <f>NPSForwardPrices[[#This Row],[Date]]+(NPSForwardPrices[[#This Row],[Hour]]-1)/24</f>
        <v>41452</v>
      </c>
      <c r="D14498">
        <v>39.302369117704103</v>
      </c>
    </row>
    <row r="14499" spans="1:4" x14ac:dyDescent="0.25">
      <c r="A14499" s="2">
        <v>41452</v>
      </c>
      <c r="B14499">
        <v>2</v>
      </c>
      <c r="C14499" s="1">
        <f>NPSForwardPrices[[#This Row],[Date]]+(NPSForwardPrices[[#This Row],[Hour]]-1)/24</f>
        <v>41452.041666666664</v>
      </c>
      <c r="D14499">
        <v>39.521872061699902</v>
      </c>
    </row>
    <row r="14500" spans="1:4" x14ac:dyDescent="0.25">
      <c r="A14500" s="2">
        <v>41452</v>
      </c>
      <c r="B14500">
        <v>3</v>
      </c>
      <c r="C14500" s="1">
        <f>NPSForwardPrices[[#This Row],[Date]]+(NPSForwardPrices[[#This Row],[Hour]]-1)/24</f>
        <v>41452.083333333336</v>
      </c>
      <c r="D14500">
        <v>39.7142694011822</v>
      </c>
    </row>
    <row r="14501" spans="1:4" x14ac:dyDescent="0.25">
      <c r="A14501" s="2">
        <v>41452</v>
      </c>
      <c r="B14501">
        <v>4</v>
      </c>
      <c r="C14501" s="1">
        <f>NPSForwardPrices[[#This Row],[Date]]+(NPSForwardPrices[[#This Row],[Hour]]-1)/24</f>
        <v>41452.125</v>
      </c>
      <c r="D14501">
        <v>39.902185611767898</v>
      </c>
    </row>
    <row r="14502" spans="1:4" x14ac:dyDescent="0.25">
      <c r="A14502" s="2">
        <v>41452</v>
      </c>
      <c r="B14502">
        <v>5</v>
      </c>
      <c r="C14502" s="1">
        <f>NPSForwardPrices[[#This Row],[Date]]+(NPSForwardPrices[[#This Row],[Hour]]-1)/24</f>
        <v>41452.166666666664</v>
      </c>
      <c r="D14502">
        <v>39.986027748233397</v>
      </c>
    </row>
    <row r="14503" spans="1:4" x14ac:dyDescent="0.25">
      <c r="A14503" s="2">
        <v>41452</v>
      </c>
      <c r="B14503">
        <v>6</v>
      </c>
      <c r="C14503" s="1">
        <f>NPSForwardPrices[[#This Row],[Date]]+(NPSForwardPrices[[#This Row],[Hour]]-1)/24</f>
        <v>41452.208333333336</v>
      </c>
      <c r="D14503">
        <v>39.559257453802999</v>
      </c>
    </row>
    <row r="14504" spans="1:4" x14ac:dyDescent="0.25">
      <c r="A14504" s="2">
        <v>41452</v>
      </c>
      <c r="B14504">
        <v>7</v>
      </c>
      <c r="C14504" s="1">
        <f>NPSForwardPrices[[#This Row],[Date]]+(NPSForwardPrices[[#This Row],[Hour]]-1)/24</f>
        <v>41452.25</v>
      </c>
      <c r="D14504">
        <v>39.064331055189399</v>
      </c>
    </row>
    <row r="14505" spans="1:4" x14ac:dyDescent="0.25">
      <c r="A14505" s="2">
        <v>41452</v>
      </c>
      <c r="B14505">
        <v>8</v>
      </c>
      <c r="C14505" s="1">
        <f>NPSForwardPrices[[#This Row],[Date]]+(NPSForwardPrices[[#This Row],[Hour]]-1)/24</f>
        <v>41452.291666666664</v>
      </c>
      <c r="D14505">
        <v>38.748323473505401</v>
      </c>
    </row>
    <row r="14506" spans="1:4" x14ac:dyDescent="0.25">
      <c r="A14506" s="2">
        <v>41452</v>
      </c>
      <c r="B14506">
        <v>9</v>
      </c>
      <c r="C14506" s="1">
        <f>NPSForwardPrices[[#This Row],[Date]]+(NPSForwardPrices[[#This Row],[Hour]]-1)/24</f>
        <v>41452.333333333336</v>
      </c>
      <c r="D14506">
        <v>38.479249236309101</v>
      </c>
    </row>
    <row r="14507" spans="1:4" x14ac:dyDescent="0.25">
      <c r="A14507" s="2">
        <v>41452</v>
      </c>
      <c r="B14507">
        <v>10</v>
      </c>
      <c r="C14507" s="1">
        <f>NPSForwardPrices[[#This Row],[Date]]+(NPSForwardPrices[[#This Row],[Hour]]-1)/24</f>
        <v>41452.375</v>
      </c>
      <c r="D14507">
        <v>38.416508003229701</v>
      </c>
    </row>
    <row r="14508" spans="1:4" x14ac:dyDescent="0.25">
      <c r="A14508" s="2">
        <v>41452</v>
      </c>
      <c r="B14508">
        <v>11</v>
      </c>
      <c r="C14508" s="1">
        <f>NPSForwardPrices[[#This Row],[Date]]+(NPSForwardPrices[[#This Row],[Hour]]-1)/24</f>
        <v>41452.416666666664</v>
      </c>
      <c r="D14508">
        <v>38.352919963486698</v>
      </c>
    </row>
    <row r="14509" spans="1:4" x14ac:dyDescent="0.25">
      <c r="A14509" s="2">
        <v>41452</v>
      </c>
      <c r="B14509">
        <v>12</v>
      </c>
      <c r="C14509" s="1">
        <f>NPSForwardPrices[[#This Row],[Date]]+(NPSForwardPrices[[#This Row],[Hour]]-1)/24</f>
        <v>41452.458333333336</v>
      </c>
      <c r="D14509">
        <v>38.358506952665401</v>
      </c>
    </row>
    <row r="14510" spans="1:4" x14ac:dyDescent="0.25">
      <c r="A14510" s="2">
        <v>41452</v>
      </c>
      <c r="B14510">
        <v>13</v>
      </c>
      <c r="C14510" s="1">
        <f>NPSForwardPrices[[#This Row],[Date]]+(NPSForwardPrices[[#This Row],[Hour]]-1)/24</f>
        <v>41452.5</v>
      </c>
      <c r="D14510">
        <v>38.439822796419797</v>
      </c>
    </row>
    <row r="14511" spans="1:4" x14ac:dyDescent="0.25">
      <c r="A14511" s="2">
        <v>41452</v>
      </c>
      <c r="B14511">
        <v>14</v>
      </c>
      <c r="C14511" s="1">
        <f>NPSForwardPrices[[#This Row],[Date]]+(NPSForwardPrices[[#This Row],[Hour]]-1)/24</f>
        <v>41452.541666666664</v>
      </c>
      <c r="D14511">
        <v>38.497447299641003</v>
      </c>
    </row>
    <row r="14512" spans="1:4" x14ac:dyDescent="0.25">
      <c r="A14512" s="2">
        <v>41452</v>
      </c>
      <c r="B14512">
        <v>15</v>
      </c>
      <c r="C14512" s="1">
        <f>NPSForwardPrices[[#This Row],[Date]]+(NPSForwardPrices[[#This Row],[Hour]]-1)/24</f>
        <v>41452.583333333336</v>
      </c>
      <c r="D14512">
        <v>38.565638502474599</v>
      </c>
    </row>
    <row r="14513" spans="1:4" x14ac:dyDescent="0.25">
      <c r="A14513" s="2">
        <v>41452</v>
      </c>
      <c r="B14513">
        <v>16</v>
      </c>
      <c r="C14513" s="1">
        <f>NPSForwardPrices[[#This Row],[Date]]+(NPSForwardPrices[[#This Row],[Hour]]-1)/24</f>
        <v>41452.625</v>
      </c>
      <c r="D14513">
        <v>38.700455046818099</v>
      </c>
    </row>
    <row r="14514" spans="1:4" x14ac:dyDescent="0.25">
      <c r="A14514" s="2">
        <v>41452</v>
      </c>
      <c r="B14514">
        <v>17</v>
      </c>
      <c r="C14514" s="1">
        <f>NPSForwardPrices[[#This Row],[Date]]+(NPSForwardPrices[[#This Row],[Hour]]-1)/24</f>
        <v>41452.666666666664</v>
      </c>
      <c r="D14514">
        <v>38.820576330265098</v>
      </c>
    </row>
    <row r="14515" spans="1:4" x14ac:dyDescent="0.25">
      <c r="A14515" s="2">
        <v>41452</v>
      </c>
      <c r="B14515">
        <v>18</v>
      </c>
      <c r="C14515" s="1">
        <f>NPSForwardPrices[[#This Row],[Date]]+(NPSForwardPrices[[#This Row],[Hour]]-1)/24</f>
        <v>41452.708333333336</v>
      </c>
      <c r="D14515">
        <v>38.875512698976799</v>
      </c>
    </row>
    <row r="14516" spans="1:4" x14ac:dyDescent="0.25">
      <c r="A14516" s="2">
        <v>41452</v>
      </c>
      <c r="B14516">
        <v>19</v>
      </c>
      <c r="C14516" s="1">
        <f>NPSForwardPrices[[#This Row],[Date]]+(NPSForwardPrices[[#This Row],[Hour]]-1)/24</f>
        <v>41452.75</v>
      </c>
      <c r="D14516">
        <v>38.942874183071503</v>
      </c>
    </row>
    <row r="14517" spans="1:4" x14ac:dyDescent="0.25">
      <c r="A14517" s="2">
        <v>41452</v>
      </c>
      <c r="B14517">
        <v>20</v>
      </c>
      <c r="C14517" s="1">
        <f>NPSForwardPrices[[#This Row],[Date]]+(NPSForwardPrices[[#This Row],[Hour]]-1)/24</f>
        <v>41452.791666666664</v>
      </c>
      <c r="D14517">
        <v>39.006574910085</v>
      </c>
    </row>
    <row r="14518" spans="1:4" x14ac:dyDescent="0.25">
      <c r="A14518" s="2">
        <v>41452</v>
      </c>
      <c r="B14518">
        <v>21</v>
      </c>
      <c r="C14518" s="1">
        <f>NPSForwardPrices[[#This Row],[Date]]+(NPSForwardPrices[[#This Row],[Hour]]-1)/24</f>
        <v>41452.833333333336</v>
      </c>
      <c r="D14518">
        <v>39.061515883772799</v>
      </c>
    </row>
    <row r="14519" spans="1:4" x14ac:dyDescent="0.25">
      <c r="A14519" s="2">
        <v>41452</v>
      </c>
      <c r="B14519">
        <v>22</v>
      </c>
      <c r="C14519" s="1">
        <f>NPSForwardPrices[[#This Row],[Date]]+(NPSForwardPrices[[#This Row],[Hour]]-1)/24</f>
        <v>41452.875</v>
      </c>
      <c r="D14519">
        <v>39.092673106188201</v>
      </c>
    </row>
    <row r="14520" spans="1:4" x14ac:dyDescent="0.25">
      <c r="A14520" s="2">
        <v>41452</v>
      </c>
      <c r="B14520">
        <v>23</v>
      </c>
      <c r="C14520" s="1">
        <f>NPSForwardPrices[[#This Row],[Date]]+(NPSForwardPrices[[#This Row],[Hour]]-1)/24</f>
        <v>41452.916666666664</v>
      </c>
      <c r="D14520">
        <v>39.0833225942621</v>
      </c>
    </row>
    <row r="14521" spans="1:4" x14ac:dyDescent="0.25">
      <c r="A14521" s="2">
        <v>41452</v>
      </c>
      <c r="B14521">
        <v>24</v>
      </c>
      <c r="C14521" s="1">
        <f>NPSForwardPrices[[#This Row],[Date]]+(NPSForwardPrices[[#This Row],[Hour]]-1)/24</f>
        <v>41452.958333333336</v>
      </c>
      <c r="D14521">
        <v>39.3151587877623</v>
      </c>
    </row>
    <row r="14522" spans="1:4" x14ac:dyDescent="0.25">
      <c r="A14522" s="2">
        <v>41453</v>
      </c>
      <c r="B14522">
        <v>1</v>
      </c>
      <c r="C14522" s="1">
        <f>NPSForwardPrices[[#This Row],[Date]]+(NPSForwardPrices[[#This Row],[Hour]]-1)/24</f>
        <v>41453</v>
      </c>
      <c r="D14522">
        <v>39.3903218882541</v>
      </c>
    </row>
    <row r="14523" spans="1:4" x14ac:dyDescent="0.25">
      <c r="A14523" s="2">
        <v>41453</v>
      </c>
      <c r="B14523">
        <v>2</v>
      </c>
      <c r="C14523" s="1">
        <f>NPSForwardPrices[[#This Row],[Date]]+(NPSForwardPrices[[#This Row],[Hour]]-1)/24</f>
        <v>41453.041666666664</v>
      </c>
      <c r="D14523">
        <v>39.699326356738702</v>
      </c>
    </row>
    <row r="14524" spans="1:4" x14ac:dyDescent="0.25">
      <c r="A14524" s="2">
        <v>41453</v>
      </c>
      <c r="B14524">
        <v>3</v>
      </c>
      <c r="C14524" s="1">
        <f>NPSForwardPrices[[#This Row],[Date]]+(NPSForwardPrices[[#This Row],[Hour]]-1)/24</f>
        <v>41453.083333333336</v>
      </c>
      <c r="D14524">
        <v>39.907418952112003</v>
      </c>
    </row>
    <row r="14525" spans="1:4" x14ac:dyDescent="0.25">
      <c r="A14525" s="2">
        <v>41453</v>
      </c>
      <c r="B14525">
        <v>4</v>
      </c>
      <c r="C14525" s="1">
        <f>NPSForwardPrices[[#This Row],[Date]]+(NPSForwardPrices[[#This Row],[Hour]]-1)/24</f>
        <v>41453.125</v>
      </c>
      <c r="D14525">
        <v>40.129862483746003</v>
      </c>
    </row>
    <row r="14526" spans="1:4" x14ac:dyDescent="0.25">
      <c r="A14526" s="2">
        <v>41453</v>
      </c>
      <c r="B14526">
        <v>5</v>
      </c>
      <c r="C14526" s="1">
        <f>NPSForwardPrices[[#This Row],[Date]]+(NPSForwardPrices[[#This Row],[Hour]]-1)/24</f>
        <v>41453.166666666664</v>
      </c>
      <c r="D14526">
        <v>40.438460242146903</v>
      </c>
    </row>
    <row r="14527" spans="1:4" x14ac:dyDescent="0.25">
      <c r="A14527" s="2">
        <v>41453</v>
      </c>
      <c r="B14527">
        <v>6</v>
      </c>
      <c r="C14527" s="1">
        <f>NPSForwardPrices[[#This Row],[Date]]+(NPSForwardPrices[[#This Row],[Hour]]-1)/24</f>
        <v>41453.208333333336</v>
      </c>
      <c r="D14527">
        <v>39.804543132850299</v>
      </c>
    </row>
    <row r="14528" spans="1:4" x14ac:dyDescent="0.25">
      <c r="A14528" s="2">
        <v>41453</v>
      </c>
      <c r="B14528">
        <v>7</v>
      </c>
      <c r="C14528" s="1">
        <f>NPSForwardPrices[[#This Row],[Date]]+(NPSForwardPrices[[#This Row],[Hour]]-1)/24</f>
        <v>41453.25</v>
      </c>
      <c r="D14528">
        <v>39.304992061435598</v>
      </c>
    </row>
    <row r="14529" spans="1:4" x14ac:dyDescent="0.25">
      <c r="A14529" s="2">
        <v>41453</v>
      </c>
      <c r="B14529">
        <v>8</v>
      </c>
      <c r="C14529" s="1">
        <f>NPSForwardPrices[[#This Row],[Date]]+(NPSForwardPrices[[#This Row],[Hour]]-1)/24</f>
        <v>41453.291666666664</v>
      </c>
      <c r="D14529">
        <v>38.942112137916098</v>
      </c>
    </row>
    <row r="14530" spans="1:4" x14ac:dyDescent="0.25">
      <c r="A14530" s="2">
        <v>41453</v>
      </c>
      <c r="B14530">
        <v>9</v>
      </c>
      <c r="C14530" s="1">
        <f>NPSForwardPrices[[#This Row],[Date]]+(NPSForwardPrices[[#This Row],[Hour]]-1)/24</f>
        <v>41453.333333333336</v>
      </c>
      <c r="D14530">
        <v>38.586720549704502</v>
      </c>
    </row>
    <row r="14531" spans="1:4" x14ac:dyDescent="0.25">
      <c r="A14531" s="2">
        <v>41453</v>
      </c>
      <c r="B14531">
        <v>10</v>
      </c>
      <c r="C14531" s="1">
        <f>NPSForwardPrices[[#This Row],[Date]]+(NPSForwardPrices[[#This Row],[Hour]]-1)/24</f>
        <v>41453.375</v>
      </c>
      <c r="D14531">
        <v>38.496072722638502</v>
      </c>
    </row>
    <row r="14532" spans="1:4" x14ac:dyDescent="0.25">
      <c r="A14532" s="2">
        <v>41453</v>
      </c>
      <c r="B14532">
        <v>11</v>
      </c>
      <c r="C14532" s="1">
        <f>NPSForwardPrices[[#This Row],[Date]]+(NPSForwardPrices[[#This Row],[Hour]]-1)/24</f>
        <v>41453.416666666664</v>
      </c>
      <c r="D14532">
        <v>38.465165193697899</v>
      </c>
    </row>
    <row r="14533" spans="1:4" x14ac:dyDescent="0.25">
      <c r="A14533" s="2">
        <v>41453</v>
      </c>
      <c r="B14533">
        <v>12</v>
      </c>
      <c r="C14533" s="1">
        <f>NPSForwardPrices[[#This Row],[Date]]+(NPSForwardPrices[[#This Row],[Hour]]-1)/24</f>
        <v>41453.458333333336</v>
      </c>
      <c r="D14533">
        <v>38.502642049454899</v>
      </c>
    </row>
    <row r="14534" spans="1:4" x14ac:dyDescent="0.25">
      <c r="A14534" s="2">
        <v>41453</v>
      </c>
      <c r="B14534">
        <v>13</v>
      </c>
      <c r="C14534" s="1">
        <f>NPSForwardPrices[[#This Row],[Date]]+(NPSForwardPrices[[#This Row],[Hour]]-1)/24</f>
        <v>41453.5</v>
      </c>
      <c r="D14534">
        <v>38.660043532187302</v>
      </c>
    </row>
    <row r="14535" spans="1:4" x14ac:dyDescent="0.25">
      <c r="A14535" s="2">
        <v>41453</v>
      </c>
      <c r="B14535">
        <v>14</v>
      </c>
      <c r="C14535" s="1">
        <f>NPSForwardPrices[[#This Row],[Date]]+(NPSForwardPrices[[#This Row],[Hour]]-1)/24</f>
        <v>41453.541666666664</v>
      </c>
      <c r="D14535">
        <v>38.820128361000997</v>
      </c>
    </row>
    <row r="14536" spans="1:4" x14ac:dyDescent="0.25">
      <c r="A14536" s="2">
        <v>41453</v>
      </c>
      <c r="B14536">
        <v>15</v>
      </c>
      <c r="C14536" s="1">
        <f>NPSForwardPrices[[#This Row],[Date]]+(NPSForwardPrices[[#This Row],[Hour]]-1)/24</f>
        <v>41453.583333333336</v>
      </c>
      <c r="D14536">
        <v>38.972699300128397</v>
      </c>
    </row>
    <row r="14537" spans="1:4" x14ac:dyDescent="0.25">
      <c r="A14537" s="2">
        <v>41453</v>
      </c>
      <c r="B14537">
        <v>16</v>
      </c>
      <c r="C14537" s="1">
        <f>NPSForwardPrices[[#This Row],[Date]]+(NPSForwardPrices[[#This Row],[Hour]]-1)/24</f>
        <v>41453.625</v>
      </c>
      <c r="D14537">
        <v>39.117909124676402</v>
      </c>
    </row>
    <row r="14538" spans="1:4" x14ac:dyDescent="0.25">
      <c r="A14538" s="2">
        <v>41453</v>
      </c>
      <c r="B14538">
        <v>17</v>
      </c>
      <c r="C14538" s="1">
        <f>NPSForwardPrices[[#This Row],[Date]]+(NPSForwardPrices[[#This Row],[Hour]]-1)/24</f>
        <v>41453.666666666664</v>
      </c>
      <c r="D14538">
        <v>39.205504708309199</v>
      </c>
    </row>
    <row r="14539" spans="1:4" x14ac:dyDescent="0.25">
      <c r="A14539" s="2">
        <v>41453</v>
      </c>
      <c r="B14539">
        <v>18</v>
      </c>
      <c r="C14539" s="1">
        <f>NPSForwardPrices[[#This Row],[Date]]+(NPSForwardPrices[[#This Row],[Hour]]-1)/24</f>
        <v>41453.708333333336</v>
      </c>
      <c r="D14539">
        <v>39.187848797416699</v>
      </c>
    </row>
    <row r="14540" spans="1:4" x14ac:dyDescent="0.25">
      <c r="A14540" s="2">
        <v>41453</v>
      </c>
      <c r="B14540">
        <v>19</v>
      </c>
      <c r="C14540" s="1">
        <f>NPSForwardPrices[[#This Row],[Date]]+(NPSForwardPrices[[#This Row],[Hour]]-1)/24</f>
        <v>41453.75</v>
      </c>
      <c r="D14540">
        <v>39.2211841893658</v>
      </c>
    </row>
    <row r="14541" spans="1:4" x14ac:dyDescent="0.25">
      <c r="A14541" s="2">
        <v>41453</v>
      </c>
      <c r="B14541">
        <v>20</v>
      </c>
      <c r="C14541" s="1">
        <f>NPSForwardPrices[[#This Row],[Date]]+(NPSForwardPrices[[#This Row],[Hour]]-1)/24</f>
        <v>41453.791666666664</v>
      </c>
      <c r="D14541">
        <v>39.370383556057099</v>
      </c>
    </row>
    <row r="14542" spans="1:4" x14ac:dyDescent="0.25">
      <c r="A14542" s="2">
        <v>41453</v>
      </c>
      <c r="B14542">
        <v>21</v>
      </c>
      <c r="C14542" s="1">
        <f>NPSForwardPrices[[#This Row],[Date]]+(NPSForwardPrices[[#This Row],[Hour]]-1)/24</f>
        <v>41453.833333333336</v>
      </c>
      <c r="D14542">
        <v>39.5247033230428</v>
      </c>
    </row>
    <row r="14543" spans="1:4" x14ac:dyDescent="0.25">
      <c r="A14543" s="2">
        <v>41453</v>
      </c>
      <c r="B14543">
        <v>22</v>
      </c>
      <c r="C14543" s="1">
        <f>NPSForwardPrices[[#This Row],[Date]]+(NPSForwardPrices[[#This Row],[Hour]]-1)/24</f>
        <v>41453.875</v>
      </c>
      <c r="D14543">
        <v>39.568331791553902</v>
      </c>
    </row>
    <row r="14544" spans="1:4" x14ac:dyDescent="0.25">
      <c r="A14544" s="2">
        <v>41453</v>
      </c>
      <c r="B14544">
        <v>23</v>
      </c>
      <c r="C14544" s="1">
        <f>NPSForwardPrices[[#This Row],[Date]]+(NPSForwardPrices[[#This Row],[Hour]]-1)/24</f>
        <v>41453.916666666664</v>
      </c>
      <c r="D14544">
        <v>39.458296559911702</v>
      </c>
    </row>
    <row r="14545" spans="1:4" x14ac:dyDescent="0.25">
      <c r="A14545" s="2">
        <v>41453</v>
      </c>
      <c r="B14545">
        <v>24</v>
      </c>
      <c r="C14545" s="1">
        <f>NPSForwardPrices[[#This Row],[Date]]+(NPSForwardPrices[[#This Row],[Hour]]-1)/24</f>
        <v>41453.958333333336</v>
      </c>
      <c r="D14545">
        <v>39.601489899396199</v>
      </c>
    </row>
    <row r="14546" spans="1:4" x14ac:dyDescent="0.25">
      <c r="A14546" s="2">
        <v>41454</v>
      </c>
      <c r="B14546">
        <v>1</v>
      </c>
      <c r="C14546" s="1">
        <f>NPSForwardPrices[[#This Row],[Date]]+(NPSForwardPrices[[#This Row],[Hour]]-1)/24</f>
        <v>41454</v>
      </c>
      <c r="D14546">
        <v>39.467185994051</v>
      </c>
    </row>
    <row r="14547" spans="1:4" x14ac:dyDescent="0.25">
      <c r="A14547" s="2">
        <v>41454</v>
      </c>
      <c r="B14547">
        <v>2</v>
      </c>
      <c r="C14547" s="1">
        <f>NPSForwardPrices[[#This Row],[Date]]+(NPSForwardPrices[[#This Row],[Hour]]-1)/24</f>
        <v>41454.041666666664</v>
      </c>
      <c r="D14547">
        <v>39.6850229990035</v>
      </c>
    </row>
    <row r="14548" spans="1:4" x14ac:dyDescent="0.25">
      <c r="A14548" s="2">
        <v>41454</v>
      </c>
      <c r="B14548">
        <v>3</v>
      </c>
      <c r="C14548" s="1">
        <f>NPSForwardPrices[[#This Row],[Date]]+(NPSForwardPrices[[#This Row],[Hour]]-1)/24</f>
        <v>41454.083333333336</v>
      </c>
      <c r="D14548">
        <v>39.949460769474697</v>
      </c>
    </row>
    <row r="14549" spans="1:4" x14ac:dyDescent="0.25">
      <c r="A14549" s="2">
        <v>41454</v>
      </c>
      <c r="B14549">
        <v>4</v>
      </c>
      <c r="C14549" s="1">
        <f>NPSForwardPrices[[#This Row],[Date]]+(NPSForwardPrices[[#This Row],[Hour]]-1)/24</f>
        <v>41454.125</v>
      </c>
      <c r="D14549">
        <v>40.284626826872802</v>
      </c>
    </row>
    <row r="14550" spans="1:4" x14ac:dyDescent="0.25">
      <c r="A14550" s="2">
        <v>41454</v>
      </c>
      <c r="B14550">
        <v>5</v>
      </c>
      <c r="C14550" s="1">
        <f>NPSForwardPrices[[#This Row],[Date]]+(NPSForwardPrices[[#This Row],[Hour]]-1)/24</f>
        <v>41454.166666666664</v>
      </c>
      <c r="D14550">
        <v>40.610072404357801</v>
      </c>
    </row>
    <row r="14551" spans="1:4" x14ac:dyDescent="0.25">
      <c r="A14551" s="2">
        <v>41454</v>
      </c>
      <c r="B14551">
        <v>6</v>
      </c>
      <c r="C14551" s="1">
        <f>NPSForwardPrices[[#This Row],[Date]]+(NPSForwardPrices[[#This Row],[Hour]]-1)/24</f>
        <v>41454.208333333336</v>
      </c>
      <c r="D14551">
        <v>40.614532001978198</v>
      </c>
    </row>
    <row r="14552" spans="1:4" x14ac:dyDescent="0.25">
      <c r="A14552" s="2">
        <v>41454</v>
      </c>
      <c r="B14552">
        <v>7</v>
      </c>
      <c r="C14552" s="1">
        <f>NPSForwardPrices[[#This Row],[Date]]+(NPSForwardPrices[[#This Row],[Hour]]-1)/24</f>
        <v>41454.25</v>
      </c>
      <c r="D14552">
        <v>40.286747099770999</v>
      </c>
    </row>
    <row r="14553" spans="1:4" x14ac:dyDescent="0.25">
      <c r="A14553" s="2">
        <v>41454</v>
      </c>
      <c r="B14553">
        <v>8</v>
      </c>
      <c r="C14553" s="1">
        <f>NPSForwardPrices[[#This Row],[Date]]+(NPSForwardPrices[[#This Row],[Hour]]-1)/24</f>
        <v>41454.291666666664</v>
      </c>
      <c r="D14553">
        <v>40.037000606683002</v>
      </c>
    </row>
    <row r="14554" spans="1:4" x14ac:dyDescent="0.25">
      <c r="A14554" s="2">
        <v>41454</v>
      </c>
      <c r="B14554">
        <v>9</v>
      </c>
      <c r="C14554" s="1">
        <f>NPSForwardPrices[[#This Row],[Date]]+(NPSForwardPrices[[#This Row],[Hour]]-1)/24</f>
        <v>41454.333333333336</v>
      </c>
      <c r="D14554">
        <v>39.616362065489398</v>
      </c>
    </row>
    <row r="14555" spans="1:4" x14ac:dyDescent="0.25">
      <c r="A14555" s="2">
        <v>41454</v>
      </c>
      <c r="B14555">
        <v>10</v>
      </c>
      <c r="C14555" s="1">
        <f>NPSForwardPrices[[#This Row],[Date]]+(NPSForwardPrices[[#This Row],[Hour]]-1)/24</f>
        <v>41454.375</v>
      </c>
      <c r="D14555">
        <v>39.406528549431002</v>
      </c>
    </row>
    <row r="14556" spans="1:4" x14ac:dyDescent="0.25">
      <c r="A14556" s="2">
        <v>41454</v>
      </c>
      <c r="B14556">
        <v>11</v>
      </c>
      <c r="C14556" s="1">
        <f>NPSForwardPrices[[#This Row],[Date]]+(NPSForwardPrices[[#This Row],[Hour]]-1)/24</f>
        <v>41454.416666666664</v>
      </c>
      <c r="D14556">
        <v>39.268917614427103</v>
      </c>
    </row>
    <row r="14557" spans="1:4" x14ac:dyDescent="0.25">
      <c r="A14557" s="2">
        <v>41454</v>
      </c>
      <c r="B14557">
        <v>12</v>
      </c>
      <c r="C14557" s="1">
        <f>NPSForwardPrices[[#This Row],[Date]]+(NPSForwardPrices[[#This Row],[Hour]]-1)/24</f>
        <v>41454.458333333336</v>
      </c>
      <c r="D14557">
        <v>39.2274876994694</v>
      </c>
    </row>
    <row r="14558" spans="1:4" x14ac:dyDescent="0.25">
      <c r="A14558" s="2">
        <v>41454</v>
      </c>
      <c r="B14558">
        <v>13</v>
      </c>
      <c r="C14558" s="1">
        <f>NPSForwardPrices[[#This Row],[Date]]+(NPSForwardPrices[[#This Row],[Hour]]-1)/24</f>
        <v>41454.5</v>
      </c>
      <c r="D14558">
        <v>39.316901429354097</v>
      </c>
    </row>
    <row r="14559" spans="1:4" x14ac:dyDescent="0.25">
      <c r="A14559" s="2">
        <v>41454</v>
      </c>
      <c r="B14559">
        <v>14</v>
      </c>
      <c r="C14559" s="1">
        <f>NPSForwardPrices[[#This Row],[Date]]+(NPSForwardPrices[[#This Row],[Hour]]-1)/24</f>
        <v>41454.541666666664</v>
      </c>
      <c r="D14559">
        <v>39.412802780612097</v>
      </c>
    </row>
    <row r="14560" spans="1:4" x14ac:dyDescent="0.25">
      <c r="A14560" s="2">
        <v>41454</v>
      </c>
      <c r="B14560">
        <v>15</v>
      </c>
      <c r="C14560" s="1">
        <f>NPSForwardPrices[[#This Row],[Date]]+(NPSForwardPrices[[#This Row],[Hour]]-1)/24</f>
        <v>41454.583333333336</v>
      </c>
      <c r="D14560">
        <v>39.503277045144401</v>
      </c>
    </row>
    <row r="14561" spans="1:4" x14ac:dyDescent="0.25">
      <c r="A14561" s="2">
        <v>41454</v>
      </c>
      <c r="B14561">
        <v>16</v>
      </c>
      <c r="C14561" s="1">
        <f>NPSForwardPrices[[#This Row],[Date]]+(NPSForwardPrices[[#This Row],[Hour]]-1)/24</f>
        <v>41454.625</v>
      </c>
      <c r="D14561">
        <v>39.552336291476699</v>
      </c>
    </row>
    <row r="14562" spans="1:4" x14ac:dyDescent="0.25">
      <c r="A14562" s="2">
        <v>41454</v>
      </c>
      <c r="B14562">
        <v>17</v>
      </c>
      <c r="C14562" s="1">
        <f>NPSForwardPrices[[#This Row],[Date]]+(NPSForwardPrices[[#This Row],[Hour]]-1)/24</f>
        <v>41454.666666666664</v>
      </c>
      <c r="D14562">
        <v>39.529172751735601</v>
      </c>
    </row>
    <row r="14563" spans="1:4" x14ac:dyDescent="0.25">
      <c r="A14563" s="2">
        <v>41454</v>
      </c>
      <c r="B14563">
        <v>18</v>
      </c>
      <c r="C14563" s="1">
        <f>NPSForwardPrices[[#This Row],[Date]]+(NPSForwardPrices[[#This Row],[Hour]]-1)/24</f>
        <v>41454.708333333336</v>
      </c>
      <c r="D14563">
        <v>39.426817380560102</v>
      </c>
    </row>
    <row r="14564" spans="1:4" x14ac:dyDescent="0.25">
      <c r="A14564" s="2">
        <v>41454</v>
      </c>
      <c r="B14564">
        <v>19</v>
      </c>
      <c r="C14564" s="1">
        <f>NPSForwardPrices[[#This Row],[Date]]+(NPSForwardPrices[[#This Row],[Hour]]-1)/24</f>
        <v>41454.75</v>
      </c>
      <c r="D14564">
        <v>39.380029870618799</v>
      </c>
    </row>
    <row r="14565" spans="1:4" x14ac:dyDescent="0.25">
      <c r="A14565" s="2">
        <v>41454</v>
      </c>
      <c r="B14565">
        <v>20</v>
      </c>
      <c r="C14565" s="1">
        <f>NPSForwardPrices[[#This Row],[Date]]+(NPSForwardPrices[[#This Row],[Hour]]-1)/24</f>
        <v>41454.791666666664</v>
      </c>
      <c r="D14565">
        <v>39.436268600268598</v>
      </c>
    </row>
    <row r="14566" spans="1:4" x14ac:dyDescent="0.25">
      <c r="A14566" s="2">
        <v>41454</v>
      </c>
      <c r="B14566">
        <v>21</v>
      </c>
      <c r="C14566" s="1">
        <f>NPSForwardPrices[[#This Row],[Date]]+(NPSForwardPrices[[#This Row],[Hour]]-1)/24</f>
        <v>41454.833333333336</v>
      </c>
      <c r="D14566">
        <v>39.529365535537302</v>
      </c>
    </row>
    <row r="14567" spans="1:4" x14ac:dyDescent="0.25">
      <c r="A14567" s="2">
        <v>41454</v>
      </c>
      <c r="B14567">
        <v>22</v>
      </c>
      <c r="C14567" s="1">
        <f>NPSForwardPrices[[#This Row],[Date]]+(NPSForwardPrices[[#This Row],[Hour]]-1)/24</f>
        <v>41454.875</v>
      </c>
      <c r="D14567">
        <v>39.539848389984897</v>
      </c>
    </row>
    <row r="14568" spans="1:4" x14ac:dyDescent="0.25">
      <c r="A14568" s="2">
        <v>41454</v>
      </c>
      <c r="B14568">
        <v>23</v>
      </c>
      <c r="C14568" s="1">
        <f>NPSForwardPrices[[#This Row],[Date]]+(NPSForwardPrices[[#This Row],[Hour]]-1)/24</f>
        <v>41454.916666666664</v>
      </c>
      <c r="D14568">
        <v>39.400573822213197</v>
      </c>
    </row>
    <row r="14569" spans="1:4" x14ac:dyDescent="0.25">
      <c r="A14569" s="2">
        <v>41454</v>
      </c>
      <c r="B14569">
        <v>24</v>
      </c>
      <c r="C14569" s="1">
        <f>NPSForwardPrices[[#This Row],[Date]]+(NPSForwardPrices[[#This Row],[Hour]]-1)/24</f>
        <v>41454.958333333336</v>
      </c>
      <c r="D14569">
        <v>39.526650506627803</v>
      </c>
    </row>
    <row r="14570" spans="1:4" x14ac:dyDescent="0.25">
      <c r="A14570" s="2">
        <v>41455</v>
      </c>
      <c r="B14570">
        <v>1</v>
      </c>
      <c r="C14570" s="1">
        <f>NPSForwardPrices[[#This Row],[Date]]+(NPSForwardPrices[[#This Row],[Hour]]-1)/24</f>
        <v>41455</v>
      </c>
      <c r="D14570">
        <v>39.573160773489903</v>
      </c>
    </row>
    <row r="14571" spans="1:4" x14ac:dyDescent="0.25">
      <c r="A14571" s="2">
        <v>41455</v>
      </c>
      <c r="B14571">
        <v>2</v>
      </c>
      <c r="C14571" s="1">
        <f>NPSForwardPrices[[#This Row],[Date]]+(NPSForwardPrices[[#This Row],[Hour]]-1)/24</f>
        <v>41455.041666666664</v>
      </c>
      <c r="D14571">
        <v>39.8050552838112</v>
      </c>
    </row>
    <row r="14572" spans="1:4" x14ac:dyDescent="0.25">
      <c r="A14572" s="2">
        <v>41455</v>
      </c>
      <c r="B14572">
        <v>3</v>
      </c>
      <c r="C14572" s="1">
        <f>NPSForwardPrices[[#This Row],[Date]]+(NPSForwardPrices[[#This Row],[Hour]]-1)/24</f>
        <v>41455.083333333336</v>
      </c>
      <c r="D14572">
        <v>40.120292703955201</v>
      </c>
    </row>
    <row r="14573" spans="1:4" x14ac:dyDescent="0.25">
      <c r="A14573" s="2">
        <v>41455</v>
      </c>
      <c r="B14573">
        <v>4</v>
      </c>
      <c r="C14573" s="1">
        <f>NPSForwardPrices[[#This Row],[Date]]+(NPSForwardPrices[[#This Row],[Hour]]-1)/24</f>
        <v>41455.125</v>
      </c>
      <c r="D14573">
        <v>40.494802809655603</v>
      </c>
    </row>
    <row r="14574" spans="1:4" x14ac:dyDescent="0.25">
      <c r="A14574" s="2">
        <v>41455</v>
      </c>
      <c r="B14574">
        <v>5</v>
      </c>
      <c r="C14574" s="1">
        <f>NPSForwardPrices[[#This Row],[Date]]+(NPSForwardPrices[[#This Row],[Hour]]-1)/24</f>
        <v>41455.166666666664</v>
      </c>
      <c r="D14574">
        <v>40.982753877086502</v>
      </c>
    </row>
    <row r="14575" spans="1:4" x14ac:dyDescent="0.25">
      <c r="A14575" s="2">
        <v>41455</v>
      </c>
      <c r="B14575">
        <v>6</v>
      </c>
      <c r="C14575" s="1">
        <f>NPSForwardPrices[[#This Row],[Date]]+(NPSForwardPrices[[#This Row],[Hour]]-1)/24</f>
        <v>41455.208333333336</v>
      </c>
      <c r="D14575">
        <v>41.069314922124001</v>
      </c>
    </row>
    <row r="14576" spans="1:4" x14ac:dyDescent="0.25">
      <c r="A14576" s="2">
        <v>41455</v>
      </c>
      <c r="B14576">
        <v>7</v>
      </c>
      <c r="C14576" s="1">
        <f>NPSForwardPrices[[#This Row],[Date]]+(NPSForwardPrices[[#This Row],[Hour]]-1)/24</f>
        <v>41455.25</v>
      </c>
      <c r="D14576">
        <v>40.868173345884799</v>
      </c>
    </row>
    <row r="14577" spans="1:4" x14ac:dyDescent="0.25">
      <c r="A14577" s="2">
        <v>41455</v>
      </c>
      <c r="B14577">
        <v>8</v>
      </c>
      <c r="C14577" s="1">
        <f>NPSForwardPrices[[#This Row],[Date]]+(NPSForwardPrices[[#This Row],[Hour]]-1)/24</f>
        <v>41455.291666666664</v>
      </c>
      <c r="D14577">
        <v>40.621227178370802</v>
      </c>
    </row>
    <row r="14578" spans="1:4" x14ac:dyDescent="0.25">
      <c r="A14578" s="2">
        <v>41455</v>
      </c>
      <c r="B14578">
        <v>9</v>
      </c>
      <c r="C14578" s="1">
        <f>NPSForwardPrices[[#This Row],[Date]]+(NPSForwardPrices[[#This Row],[Hour]]-1)/24</f>
        <v>41455.333333333336</v>
      </c>
      <c r="D14578">
        <v>40.108867800110403</v>
      </c>
    </row>
    <row r="14579" spans="1:4" x14ac:dyDescent="0.25">
      <c r="A14579" s="2">
        <v>41455</v>
      </c>
      <c r="B14579">
        <v>10</v>
      </c>
      <c r="C14579" s="1">
        <f>NPSForwardPrices[[#This Row],[Date]]+(NPSForwardPrices[[#This Row],[Hour]]-1)/24</f>
        <v>41455.375</v>
      </c>
      <c r="D14579">
        <v>39.763707578074403</v>
      </c>
    </row>
    <row r="14580" spans="1:4" x14ac:dyDescent="0.25">
      <c r="A14580" s="2">
        <v>41455</v>
      </c>
      <c r="B14580">
        <v>11</v>
      </c>
      <c r="C14580" s="1">
        <f>NPSForwardPrices[[#This Row],[Date]]+(NPSForwardPrices[[#This Row],[Hour]]-1)/24</f>
        <v>41455.416666666664</v>
      </c>
      <c r="D14580">
        <v>39.474799183434698</v>
      </c>
    </row>
    <row r="14581" spans="1:4" x14ac:dyDescent="0.25">
      <c r="A14581" s="2">
        <v>41455</v>
      </c>
      <c r="B14581">
        <v>12</v>
      </c>
      <c r="C14581" s="1">
        <f>NPSForwardPrices[[#This Row],[Date]]+(NPSForwardPrices[[#This Row],[Hour]]-1)/24</f>
        <v>41455.458333333336</v>
      </c>
      <c r="D14581">
        <v>39.349731897313603</v>
      </c>
    </row>
    <row r="14582" spans="1:4" x14ac:dyDescent="0.25">
      <c r="A14582" s="2">
        <v>41455</v>
      </c>
      <c r="B14582">
        <v>13</v>
      </c>
      <c r="C14582" s="1">
        <f>NPSForwardPrices[[#This Row],[Date]]+(NPSForwardPrices[[#This Row],[Hour]]-1)/24</f>
        <v>41455.5</v>
      </c>
      <c r="D14582">
        <v>39.4099194898142</v>
      </c>
    </row>
    <row r="14583" spans="1:4" x14ac:dyDescent="0.25">
      <c r="A14583" s="2">
        <v>41455</v>
      </c>
      <c r="B14583">
        <v>14</v>
      </c>
      <c r="C14583" s="1">
        <f>NPSForwardPrices[[#This Row],[Date]]+(NPSForwardPrices[[#This Row],[Hour]]-1)/24</f>
        <v>41455.541666666664</v>
      </c>
      <c r="D14583">
        <v>39.5100495822062</v>
      </c>
    </row>
    <row r="14584" spans="1:4" x14ac:dyDescent="0.25">
      <c r="A14584" s="2">
        <v>41455</v>
      </c>
      <c r="B14584">
        <v>15</v>
      </c>
      <c r="C14584" s="1">
        <f>NPSForwardPrices[[#This Row],[Date]]+(NPSForwardPrices[[#This Row],[Hour]]-1)/24</f>
        <v>41455.583333333336</v>
      </c>
      <c r="D14584">
        <v>39.615311903904697</v>
      </c>
    </row>
    <row r="14585" spans="1:4" x14ac:dyDescent="0.25">
      <c r="A14585" s="2">
        <v>41455</v>
      </c>
      <c r="B14585">
        <v>16</v>
      </c>
      <c r="C14585" s="1">
        <f>NPSForwardPrices[[#This Row],[Date]]+(NPSForwardPrices[[#This Row],[Hour]]-1)/24</f>
        <v>41455.625</v>
      </c>
      <c r="D14585">
        <v>39.678673803308797</v>
      </c>
    </row>
    <row r="14586" spans="1:4" x14ac:dyDescent="0.25">
      <c r="A14586" s="2">
        <v>41455</v>
      </c>
      <c r="B14586">
        <v>17</v>
      </c>
      <c r="C14586" s="1">
        <f>NPSForwardPrices[[#This Row],[Date]]+(NPSForwardPrices[[#This Row],[Hour]]-1)/24</f>
        <v>41455.666666666664</v>
      </c>
      <c r="D14586">
        <v>39.644190999878603</v>
      </c>
    </row>
    <row r="14587" spans="1:4" x14ac:dyDescent="0.25">
      <c r="A14587" s="2">
        <v>41455</v>
      </c>
      <c r="B14587">
        <v>18</v>
      </c>
      <c r="C14587" s="1">
        <f>NPSForwardPrices[[#This Row],[Date]]+(NPSForwardPrices[[#This Row],[Hour]]-1)/24</f>
        <v>41455.708333333336</v>
      </c>
      <c r="D14587">
        <v>39.493026366194897</v>
      </c>
    </row>
    <row r="14588" spans="1:4" x14ac:dyDescent="0.25">
      <c r="A14588" s="2">
        <v>41455</v>
      </c>
      <c r="B14588">
        <v>19</v>
      </c>
      <c r="C14588" s="1">
        <f>NPSForwardPrices[[#This Row],[Date]]+(NPSForwardPrices[[#This Row],[Hour]]-1)/24</f>
        <v>41455.75</v>
      </c>
      <c r="D14588">
        <v>39.417299266357098</v>
      </c>
    </row>
    <row r="14589" spans="1:4" x14ac:dyDescent="0.25">
      <c r="A14589" s="2">
        <v>41455</v>
      </c>
      <c r="B14589">
        <v>20</v>
      </c>
      <c r="C14589" s="1">
        <f>NPSForwardPrices[[#This Row],[Date]]+(NPSForwardPrices[[#This Row],[Hour]]-1)/24</f>
        <v>41455.791666666664</v>
      </c>
      <c r="D14589">
        <v>39.385379362058899</v>
      </c>
    </row>
    <row r="14590" spans="1:4" x14ac:dyDescent="0.25">
      <c r="A14590" s="2">
        <v>41455</v>
      </c>
      <c r="B14590">
        <v>21</v>
      </c>
      <c r="C14590" s="1">
        <f>NPSForwardPrices[[#This Row],[Date]]+(NPSForwardPrices[[#This Row],[Hour]]-1)/24</f>
        <v>41455.833333333336</v>
      </c>
      <c r="D14590">
        <v>39.3970654537709</v>
      </c>
    </row>
    <row r="14591" spans="1:4" x14ac:dyDescent="0.25">
      <c r="A14591" s="2">
        <v>41455</v>
      </c>
      <c r="B14591">
        <v>22</v>
      </c>
      <c r="C14591" s="1">
        <f>NPSForwardPrices[[#This Row],[Date]]+(NPSForwardPrices[[#This Row],[Hour]]-1)/24</f>
        <v>41455.875</v>
      </c>
      <c r="D14591">
        <v>39.339998780065798</v>
      </c>
    </row>
    <row r="14592" spans="1:4" x14ac:dyDescent="0.25">
      <c r="A14592" s="2">
        <v>41455</v>
      </c>
      <c r="B14592">
        <v>23</v>
      </c>
      <c r="C14592" s="1">
        <f>NPSForwardPrices[[#This Row],[Date]]+(NPSForwardPrices[[#This Row],[Hour]]-1)/24</f>
        <v>41455.916666666664</v>
      </c>
      <c r="D14592">
        <v>39.190394061747597</v>
      </c>
    </row>
    <row r="14593" spans="1:4" x14ac:dyDescent="0.25">
      <c r="A14593" s="2">
        <v>41455</v>
      </c>
      <c r="B14593">
        <v>24</v>
      </c>
      <c r="C14593" s="1">
        <f>NPSForwardPrices[[#This Row],[Date]]+(NPSForwardPrices[[#This Row],[Hour]]-1)/24</f>
        <v>41455.958333333336</v>
      </c>
      <c r="D14593">
        <v>39.410791543157302</v>
      </c>
    </row>
    <row r="14594" spans="1:4" x14ac:dyDescent="0.25">
      <c r="A14594" s="2">
        <v>41456</v>
      </c>
      <c r="B14594">
        <v>1</v>
      </c>
      <c r="C14594" s="1">
        <f>NPSForwardPrices[[#This Row],[Date]]+(NPSForwardPrices[[#This Row],[Hour]]-1)/24</f>
        <v>41456</v>
      </c>
      <c r="D14594">
        <v>39.365983023260704</v>
      </c>
    </row>
    <row r="14595" spans="1:4" x14ac:dyDescent="0.25">
      <c r="A14595" s="2">
        <v>41456</v>
      </c>
      <c r="B14595">
        <v>2</v>
      </c>
      <c r="C14595" s="1">
        <f>NPSForwardPrices[[#This Row],[Date]]+(NPSForwardPrices[[#This Row],[Hour]]-1)/24</f>
        <v>41456.041666666664</v>
      </c>
      <c r="D14595">
        <v>39.907559205289303</v>
      </c>
    </row>
    <row r="14596" spans="1:4" x14ac:dyDescent="0.25">
      <c r="A14596" s="2">
        <v>41456</v>
      </c>
      <c r="B14596">
        <v>3</v>
      </c>
      <c r="C14596" s="1">
        <f>NPSForwardPrices[[#This Row],[Date]]+(NPSForwardPrices[[#This Row],[Hour]]-1)/24</f>
        <v>41456.083333333336</v>
      </c>
      <c r="D14596">
        <v>40.399159789375503</v>
      </c>
    </row>
    <row r="14597" spans="1:4" x14ac:dyDescent="0.25">
      <c r="A14597" s="2">
        <v>41456</v>
      </c>
      <c r="B14597">
        <v>4</v>
      </c>
      <c r="C14597" s="1">
        <f>NPSForwardPrices[[#This Row],[Date]]+(NPSForwardPrices[[#This Row],[Hour]]-1)/24</f>
        <v>41456.125</v>
      </c>
      <c r="D14597">
        <v>40.962133175901897</v>
      </c>
    </row>
    <row r="14598" spans="1:4" x14ac:dyDescent="0.25">
      <c r="A14598" s="2">
        <v>41456</v>
      </c>
      <c r="B14598">
        <v>5</v>
      </c>
      <c r="C14598" s="1">
        <f>NPSForwardPrices[[#This Row],[Date]]+(NPSForwardPrices[[#This Row],[Hour]]-1)/24</f>
        <v>41456.166666666664</v>
      </c>
      <c r="D14598">
        <v>41.445021714199001</v>
      </c>
    </row>
    <row r="14599" spans="1:4" x14ac:dyDescent="0.25">
      <c r="A14599" s="2">
        <v>41456</v>
      </c>
      <c r="B14599">
        <v>6</v>
      </c>
      <c r="C14599" s="1">
        <f>NPSForwardPrices[[#This Row],[Date]]+(NPSForwardPrices[[#This Row],[Hour]]-1)/24</f>
        <v>41456.208333333336</v>
      </c>
      <c r="D14599">
        <v>39.934982836501099</v>
      </c>
    </row>
    <row r="14600" spans="1:4" x14ac:dyDescent="0.25">
      <c r="A14600" s="2">
        <v>41456</v>
      </c>
      <c r="B14600">
        <v>7</v>
      </c>
      <c r="C14600" s="1">
        <f>NPSForwardPrices[[#This Row],[Date]]+(NPSForwardPrices[[#This Row],[Hour]]-1)/24</f>
        <v>41456.25</v>
      </c>
      <c r="D14600">
        <v>38.851179309908098</v>
      </c>
    </row>
    <row r="14601" spans="1:4" x14ac:dyDescent="0.25">
      <c r="A14601" s="2">
        <v>41456</v>
      </c>
      <c r="B14601">
        <v>8</v>
      </c>
      <c r="C14601" s="1">
        <f>NPSForwardPrices[[#This Row],[Date]]+(NPSForwardPrices[[#This Row],[Hour]]-1)/24</f>
        <v>41456.291666666664</v>
      </c>
      <c r="D14601">
        <v>38.582824741470702</v>
      </c>
    </row>
    <row r="14602" spans="1:4" x14ac:dyDescent="0.25">
      <c r="A14602" s="2">
        <v>41456</v>
      </c>
      <c r="B14602">
        <v>9</v>
      </c>
      <c r="C14602" s="1">
        <f>NPSForwardPrices[[#This Row],[Date]]+(NPSForwardPrices[[#This Row],[Hour]]-1)/24</f>
        <v>41456.333333333336</v>
      </c>
      <c r="D14602">
        <v>38.346255655690101</v>
      </c>
    </row>
    <row r="14603" spans="1:4" x14ac:dyDescent="0.25">
      <c r="A14603" s="2">
        <v>41456</v>
      </c>
      <c r="B14603">
        <v>10</v>
      </c>
      <c r="C14603" s="1">
        <f>NPSForwardPrices[[#This Row],[Date]]+(NPSForwardPrices[[#This Row],[Hour]]-1)/24</f>
        <v>41456.375</v>
      </c>
      <c r="D14603">
        <v>38.191621232584701</v>
      </c>
    </row>
    <row r="14604" spans="1:4" x14ac:dyDescent="0.25">
      <c r="A14604" s="2">
        <v>41456</v>
      </c>
      <c r="B14604">
        <v>11</v>
      </c>
      <c r="C14604" s="1">
        <f>NPSForwardPrices[[#This Row],[Date]]+(NPSForwardPrices[[#This Row],[Hour]]-1)/24</f>
        <v>41456.416666666664</v>
      </c>
      <c r="D14604">
        <v>38.033711381709203</v>
      </c>
    </row>
    <row r="14605" spans="1:4" x14ac:dyDescent="0.25">
      <c r="A14605" s="2">
        <v>41456</v>
      </c>
      <c r="B14605">
        <v>12</v>
      </c>
      <c r="C14605" s="1">
        <f>NPSForwardPrices[[#This Row],[Date]]+(NPSForwardPrices[[#This Row],[Hour]]-1)/24</f>
        <v>41456.458333333336</v>
      </c>
      <c r="D14605">
        <v>37.977099331701801</v>
      </c>
    </row>
    <row r="14606" spans="1:4" x14ac:dyDescent="0.25">
      <c r="A14606" s="2">
        <v>41456</v>
      </c>
      <c r="B14606">
        <v>13</v>
      </c>
      <c r="C14606" s="1">
        <f>NPSForwardPrices[[#This Row],[Date]]+(NPSForwardPrices[[#This Row],[Hour]]-1)/24</f>
        <v>41456.5</v>
      </c>
      <c r="D14606">
        <v>38.018860395438303</v>
      </c>
    </row>
    <row r="14607" spans="1:4" x14ac:dyDescent="0.25">
      <c r="A14607" s="2">
        <v>41456</v>
      </c>
      <c r="B14607">
        <v>14</v>
      </c>
      <c r="C14607" s="1">
        <f>NPSForwardPrices[[#This Row],[Date]]+(NPSForwardPrices[[#This Row],[Hour]]-1)/24</f>
        <v>41456.541666666664</v>
      </c>
      <c r="D14607">
        <v>38.065430654995403</v>
      </c>
    </row>
    <row r="14608" spans="1:4" x14ac:dyDescent="0.25">
      <c r="A14608" s="2">
        <v>41456</v>
      </c>
      <c r="B14608">
        <v>15</v>
      </c>
      <c r="C14608" s="1">
        <f>NPSForwardPrices[[#This Row],[Date]]+(NPSForwardPrices[[#This Row],[Hour]]-1)/24</f>
        <v>41456.583333333336</v>
      </c>
      <c r="D14608">
        <v>38.150950168919401</v>
      </c>
    </row>
    <row r="14609" spans="1:4" x14ac:dyDescent="0.25">
      <c r="A14609" s="2">
        <v>41456</v>
      </c>
      <c r="B14609">
        <v>16</v>
      </c>
      <c r="C14609" s="1">
        <f>NPSForwardPrices[[#This Row],[Date]]+(NPSForwardPrices[[#This Row],[Hour]]-1)/24</f>
        <v>41456.625</v>
      </c>
      <c r="D14609">
        <v>38.216801226874502</v>
      </c>
    </row>
    <row r="14610" spans="1:4" x14ac:dyDescent="0.25">
      <c r="A14610" s="2">
        <v>41456</v>
      </c>
      <c r="B14610">
        <v>17</v>
      </c>
      <c r="C14610" s="1">
        <f>NPSForwardPrices[[#This Row],[Date]]+(NPSForwardPrices[[#This Row],[Hour]]-1)/24</f>
        <v>41456.666666666664</v>
      </c>
      <c r="D14610">
        <v>38.292438374773397</v>
      </c>
    </row>
    <row r="14611" spans="1:4" x14ac:dyDescent="0.25">
      <c r="A14611" s="2">
        <v>41456</v>
      </c>
      <c r="B14611">
        <v>18</v>
      </c>
      <c r="C14611" s="1">
        <f>NPSForwardPrices[[#This Row],[Date]]+(NPSForwardPrices[[#This Row],[Hour]]-1)/24</f>
        <v>41456.708333333336</v>
      </c>
      <c r="D14611">
        <v>38.308925367657203</v>
      </c>
    </row>
    <row r="14612" spans="1:4" x14ac:dyDescent="0.25">
      <c r="A14612" s="2">
        <v>41456</v>
      </c>
      <c r="B14612">
        <v>19</v>
      </c>
      <c r="C14612" s="1">
        <f>NPSForwardPrices[[#This Row],[Date]]+(NPSForwardPrices[[#This Row],[Hour]]-1)/24</f>
        <v>41456.75</v>
      </c>
      <c r="D14612">
        <v>38.403638429233503</v>
      </c>
    </row>
    <row r="14613" spans="1:4" x14ac:dyDescent="0.25">
      <c r="A14613" s="2">
        <v>41456</v>
      </c>
      <c r="B14613">
        <v>20</v>
      </c>
      <c r="C14613" s="1">
        <f>NPSForwardPrices[[#This Row],[Date]]+(NPSForwardPrices[[#This Row],[Hour]]-1)/24</f>
        <v>41456.791666666664</v>
      </c>
      <c r="D14613">
        <v>38.527306755479898</v>
      </c>
    </row>
    <row r="14614" spans="1:4" x14ac:dyDescent="0.25">
      <c r="A14614" s="2">
        <v>41456</v>
      </c>
      <c r="B14614">
        <v>21</v>
      </c>
      <c r="C14614" s="1">
        <f>NPSForwardPrices[[#This Row],[Date]]+(NPSForwardPrices[[#This Row],[Hour]]-1)/24</f>
        <v>41456.833333333336</v>
      </c>
      <c r="D14614">
        <v>38.690429648204997</v>
      </c>
    </row>
    <row r="14615" spans="1:4" x14ac:dyDescent="0.25">
      <c r="A14615" s="2">
        <v>41456</v>
      </c>
      <c r="B14615">
        <v>22</v>
      </c>
      <c r="C14615" s="1">
        <f>NPSForwardPrices[[#This Row],[Date]]+(NPSForwardPrices[[#This Row],[Hour]]-1)/24</f>
        <v>41456.875</v>
      </c>
      <c r="D14615">
        <v>38.702519609867501</v>
      </c>
    </row>
    <row r="14616" spans="1:4" x14ac:dyDescent="0.25">
      <c r="A14616" s="2">
        <v>41456</v>
      </c>
      <c r="B14616">
        <v>23</v>
      </c>
      <c r="C14616" s="1">
        <f>NPSForwardPrices[[#This Row],[Date]]+(NPSForwardPrices[[#This Row],[Hour]]-1)/24</f>
        <v>41456.916666666664</v>
      </c>
      <c r="D14616">
        <v>38.588750327025302</v>
      </c>
    </row>
    <row r="14617" spans="1:4" x14ac:dyDescent="0.25">
      <c r="A14617" s="2">
        <v>41456</v>
      </c>
      <c r="B14617">
        <v>24</v>
      </c>
      <c r="C14617" s="1">
        <f>NPSForwardPrices[[#This Row],[Date]]+(NPSForwardPrices[[#This Row],[Hour]]-1)/24</f>
        <v>41456.958333333336</v>
      </c>
      <c r="D14617">
        <v>39.041542838163302</v>
      </c>
    </row>
    <row r="14618" spans="1:4" x14ac:dyDescent="0.25">
      <c r="A14618" s="2">
        <v>41457</v>
      </c>
      <c r="B14618">
        <v>1</v>
      </c>
      <c r="C14618" s="1">
        <f>NPSForwardPrices[[#This Row],[Date]]+(NPSForwardPrices[[#This Row],[Hour]]-1)/24</f>
        <v>41457</v>
      </c>
      <c r="D14618">
        <v>39.269817248739002</v>
      </c>
    </row>
    <row r="14619" spans="1:4" x14ac:dyDescent="0.25">
      <c r="A14619" s="2">
        <v>41457</v>
      </c>
      <c r="B14619">
        <v>2</v>
      </c>
      <c r="C14619" s="1">
        <f>NPSForwardPrices[[#This Row],[Date]]+(NPSForwardPrices[[#This Row],[Hour]]-1)/24</f>
        <v>41457.041666666664</v>
      </c>
      <c r="D14619">
        <v>39.8201068239728</v>
      </c>
    </row>
    <row r="14620" spans="1:4" x14ac:dyDescent="0.25">
      <c r="A14620" s="2">
        <v>41457</v>
      </c>
      <c r="B14620">
        <v>3</v>
      </c>
      <c r="C14620" s="1">
        <f>NPSForwardPrices[[#This Row],[Date]]+(NPSForwardPrices[[#This Row],[Hour]]-1)/24</f>
        <v>41457.083333333336</v>
      </c>
      <c r="D14620">
        <v>40.192530365759197</v>
      </c>
    </row>
    <row r="14621" spans="1:4" x14ac:dyDescent="0.25">
      <c r="A14621" s="2">
        <v>41457</v>
      </c>
      <c r="B14621">
        <v>4</v>
      </c>
      <c r="C14621" s="1">
        <f>NPSForwardPrices[[#This Row],[Date]]+(NPSForwardPrices[[#This Row],[Hour]]-1)/24</f>
        <v>41457.125</v>
      </c>
      <c r="D14621">
        <v>40.6234739697151</v>
      </c>
    </row>
    <row r="14622" spans="1:4" x14ac:dyDescent="0.25">
      <c r="A14622" s="2">
        <v>41457</v>
      </c>
      <c r="B14622">
        <v>5</v>
      </c>
      <c r="C14622" s="1">
        <f>NPSForwardPrices[[#This Row],[Date]]+(NPSForwardPrices[[#This Row],[Hour]]-1)/24</f>
        <v>41457.166666666664</v>
      </c>
      <c r="D14622">
        <v>41.217977865436701</v>
      </c>
    </row>
    <row r="14623" spans="1:4" x14ac:dyDescent="0.25">
      <c r="A14623" s="2">
        <v>41457</v>
      </c>
      <c r="B14623">
        <v>6</v>
      </c>
      <c r="C14623" s="1">
        <f>NPSForwardPrices[[#This Row],[Date]]+(NPSForwardPrices[[#This Row],[Hour]]-1)/24</f>
        <v>41457.208333333336</v>
      </c>
      <c r="D14623">
        <v>40.116604800593301</v>
      </c>
    </row>
    <row r="14624" spans="1:4" x14ac:dyDescent="0.25">
      <c r="A14624" s="2">
        <v>41457</v>
      </c>
      <c r="B14624">
        <v>7</v>
      </c>
      <c r="C14624" s="1">
        <f>NPSForwardPrices[[#This Row],[Date]]+(NPSForwardPrices[[#This Row],[Hour]]-1)/24</f>
        <v>41457.25</v>
      </c>
      <c r="D14624">
        <v>39.134280553228201</v>
      </c>
    </row>
    <row r="14625" spans="1:4" x14ac:dyDescent="0.25">
      <c r="A14625" s="2">
        <v>41457</v>
      </c>
      <c r="B14625">
        <v>8</v>
      </c>
      <c r="C14625" s="1">
        <f>NPSForwardPrices[[#This Row],[Date]]+(NPSForwardPrices[[#This Row],[Hour]]-1)/24</f>
        <v>41457.291666666664</v>
      </c>
      <c r="D14625">
        <v>38.610024770360802</v>
      </c>
    </row>
    <row r="14626" spans="1:4" x14ac:dyDescent="0.25">
      <c r="A14626" s="2">
        <v>41457</v>
      </c>
      <c r="B14626">
        <v>9</v>
      </c>
      <c r="C14626" s="1">
        <f>NPSForwardPrices[[#This Row],[Date]]+(NPSForwardPrices[[#This Row],[Hour]]-1)/24</f>
        <v>41457.333333333336</v>
      </c>
      <c r="D14626">
        <v>38.317477029499997</v>
      </c>
    </row>
    <row r="14627" spans="1:4" x14ac:dyDescent="0.25">
      <c r="A14627" s="2">
        <v>41457</v>
      </c>
      <c r="B14627">
        <v>10</v>
      </c>
      <c r="C14627" s="1">
        <f>NPSForwardPrices[[#This Row],[Date]]+(NPSForwardPrices[[#This Row],[Hour]]-1)/24</f>
        <v>41457.375</v>
      </c>
      <c r="D14627">
        <v>38.093452114873799</v>
      </c>
    </row>
    <row r="14628" spans="1:4" x14ac:dyDescent="0.25">
      <c r="A14628" s="2">
        <v>41457</v>
      </c>
      <c r="B14628">
        <v>11</v>
      </c>
      <c r="C14628" s="1">
        <f>NPSForwardPrices[[#This Row],[Date]]+(NPSForwardPrices[[#This Row],[Hour]]-1)/24</f>
        <v>41457.416666666664</v>
      </c>
      <c r="D14628">
        <v>37.978251071763303</v>
      </c>
    </row>
    <row r="14629" spans="1:4" x14ac:dyDescent="0.25">
      <c r="A14629" s="2">
        <v>41457</v>
      </c>
      <c r="B14629">
        <v>12</v>
      </c>
      <c r="C14629" s="1">
        <f>NPSForwardPrices[[#This Row],[Date]]+(NPSForwardPrices[[#This Row],[Hour]]-1)/24</f>
        <v>41457.458333333336</v>
      </c>
      <c r="D14629">
        <v>37.950744028032901</v>
      </c>
    </row>
    <row r="14630" spans="1:4" x14ac:dyDescent="0.25">
      <c r="A14630" s="2">
        <v>41457</v>
      </c>
      <c r="B14630">
        <v>13</v>
      </c>
      <c r="C14630" s="1">
        <f>NPSForwardPrices[[#This Row],[Date]]+(NPSForwardPrices[[#This Row],[Hour]]-1)/24</f>
        <v>41457.5</v>
      </c>
      <c r="D14630">
        <v>38.015486346762401</v>
      </c>
    </row>
    <row r="14631" spans="1:4" x14ac:dyDescent="0.25">
      <c r="A14631" s="2">
        <v>41457</v>
      </c>
      <c r="B14631">
        <v>14</v>
      </c>
      <c r="C14631" s="1">
        <f>NPSForwardPrices[[#This Row],[Date]]+(NPSForwardPrices[[#This Row],[Hour]]-1)/24</f>
        <v>41457.541666666664</v>
      </c>
      <c r="D14631">
        <v>38.023643587536398</v>
      </c>
    </row>
    <row r="14632" spans="1:4" x14ac:dyDescent="0.25">
      <c r="A14632" s="2">
        <v>41457</v>
      </c>
      <c r="B14632">
        <v>15</v>
      </c>
      <c r="C14632" s="1">
        <f>NPSForwardPrices[[#This Row],[Date]]+(NPSForwardPrices[[#This Row],[Hour]]-1)/24</f>
        <v>41457.583333333336</v>
      </c>
      <c r="D14632">
        <v>38.123027516361098</v>
      </c>
    </row>
    <row r="14633" spans="1:4" x14ac:dyDescent="0.25">
      <c r="A14633" s="2">
        <v>41457</v>
      </c>
      <c r="B14633">
        <v>16</v>
      </c>
      <c r="C14633" s="1">
        <f>NPSForwardPrices[[#This Row],[Date]]+(NPSForwardPrices[[#This Row],[Hour]]-1)/24</f>
        <v>41457.625</v>
      </c>
      <c r="D14633">
        <v>38.1797328932673</v>
      </c>
    </row>
    <row r="14634" spans="1:4" x14ac:dyDescent="0.25">
      <c r="A14634" s="2">
        <v>41457</v>
      </c>
      <c r="B14634">
        <v>17</v>
      </c>
      <c r="C14634" s="1">
        <f>NPSForwardPrices[[#This Row],[Date]]+(NPSForwardPrices[[#This Row],[Hour]]-1)/24</f>
        <v>41457.666666666664</v>
      </c>
      <c r="D14634">
        <v>38.3025965402095</v>
      </c>
    </row>
    <row r="14635" spans="1:4" x14ac:dyDescent="0.25">
      <c r="A14635" s="2">
        <v>41457</v>
      </c>
      <c r="B14635">
        <v>18</v>
      </c>
      <c r="C14635" s="1">
        <f>NPSForwardPrices[[#This Row],[Date]]+(NPSForwardPrices[[#This Row],[Hour]]-1)/24</f>
        <v>41457.708333333336</v>
      </c>
      <c r="D14635">
        <v>38.3267074120023</v>
      </c>
    </row>
    <row r="14636" spans="1:4" x14ac:dyDescent="0.25">
      <c r="A14636" s="2">
        <v>41457</v>
      </c>
      <c r="B14636">
        <v>19</v>
      </c>
      <c r="C14636" s="1">
        <f>NPSForwardPrices[[#This Row],[Date]]+(NPSForwardPrices[[#This Row],[Hour]]-1)/24</f>
        <v>41457.75</v>
      </c>
      <c r="D14636">
        <v>38.391872472260999</v>
      </c>
    </row>
    <row r="14637" spans="1:4" x14ac:dyDescent="0.25">
      <c r="A14637" s="2">
        <v>41457</v>
      </c>
      <c r="B14637">
        <v>20</v>
      </c>
      <c r="C14637" s="1">
        <f>NPSForwardPrices[[#This Row],[Date]]+(NPSForwardPrices[[#This Row],[Hour]]-1)/24</f>
        <v>41457.791666666664</v>
      </c>
      <c r="D14637">
        <v>38.530916654546203</v>
      </c>
    </row>
    <row r="14638" spans="1:4" x14ac:dyDescent="0.25">
      <c r="A14638" s="2">
        <v>41457</v>
      </c>
      <c r="B14638">
        <v>21</v>
      </c>
      <c r="C14638" s="1">
        <f>NPSForwardPrices[[#This Row],[Date]]+(NPSForwardPrices[[#This Row],[Hour]]-1)/24</f>
        <v>41457.833333333336</v>
      </c>
      <c r="D14638">
        <v>38.7473282369521</v>
      </c>
    </row>
    <row r="14639" spans="1:4" x14ac:dyDescent="0.25">
      <c r="A14639" s="2">
        <v>41457</v>
      </c>
      <c r="B14639">
        <v>22</v>
      </c>
      <c r="C14639" s="1">
        <f>NPSForwardPrices[[#This Row],[Date]]+(NPSForwardPrices[[#This Row],[Hour]]-1)/24</f>
        <v>41457.875</v>
      </c>
      <c r="D14639">
        <v>38.790868065236502</v>
      </c>
    </row>
    <row r="14640" spans="1:4" x14ac:dyDescent="0.25">
      <c r="A14640" s="2">
        <v>41457</v>
      </c>
      <c r="B14640">
        <v>23</v>
      </c>
      <c r="C14640" s="1">
        <f>NPSForwardPrices[[#This Row],[Date]]+(NPSForwardPrices[[#This Row],[Hour]]-1)/24</f>
        <v>41457.916666666664</v>
      </c>
      <c r="D14640">
        <v>38.7309131273608</v>
      </c>
    </row>
    <row r="14641" spans="1:4" x14ac:dyDescent="0.25">
      <c r="A14641" s="2">
        <v>41457</v>
      </c>
      <c r="B14641">
        <v>24</v>
      </c>
      <c r="C14641" s="1">
        <f>NPSForwardPrices[[#This Row],[Date]]+(NPSForwardPrices[[#This Row],[Hour]]-1)/24</f>
        <v>41457.958333333336</v>
      </c>
      <c r="D14641">
        <v>39.208373925177</v>
      </c>
    </row>
    <row r="14642" spans="1:4" x14ac:dyDescent="0.25">
      <c r="A14642" s="2">
        <v>41458</v>
      </c>
      <c r="B14642">
        <v>1</v>
      </c>
      <c r="C14642" s="1">
        <f>NPSForwardPrices[[#This Row],[Date]]+(NPSForwardPrices[[#This Row],[Hour]]-1)/24</f>
        <v>41458</v>
      </c>
      <c r="D14642">
        <v>39.340080012194697</v>
      </c>
    </row>
    <row r="14643" spans="1:4" x14ac:dyDescent="0.25">
      <c r="A14643" s="2">
        <v>41458</v>
      </c>
      <c r="B14643">
        <v>2</v>
      </c>
      <c r="C14643" s="1">
        <f>NPSForwardPrices[[#This Row],[Date]]+(NPSForwardPrices[[#This Row],[Hour]]-1)/24</f>
        <v>41458.041666666664</v>
      </c>
      <c r="D14643">
        <v>39.835469022906601</v>
      </c>
    </row>
    <row r="14644" spans="1:4" x14ac:dyDescent="0.25">
      <c r="A14644" s="2">
        <v>41458</v>
      </c>
      <c r="B14644">
        <v>3</v>
      </c>
      <c r="C14644" s="1">
        <f>NPSForwardPrices[[#This Row],[Date]]+(NPSForwardPrices[[#This Row],[Hour]]-1)/24</f>
        <v>41458.083333333336</v>
      </c>
      <c r="D14644">
        <v>40.500380744444499</v>
      </c>
    </row>
    <row r="14645" spans="1:4" x14ac:dyDescent="0.25">
      <c r="A14645" s="2">
        <v>41458</v>
      </c>
      <c r="B14645">
        <v>4</v>
      </c>
      <c r="C14645" s="1">
        <f>NPSForwardPrices[[#This Row],[Date]]+(NPSForwardPrices[[#This Row],[Hour]]-1)/24</f>
        <v>41458.125</v>
      </c>
      <c r="D14645">
        <v>41.219929960357298</v>
      </c>
    </row>
    <row r="14646" spans="1:4" x14ac:dyDescent="0.25">
      <c r="A14646" s="2">
        <v>41458</v>
      </c>
      <c r="B14646">
        <v>5</v>
      </c>
      <c r="C14646" s="1">
        <f>NPSForwardPrices[[#This Row],[Date]]+(NPSForwardPrices[[#This Row],[Hour]]-1)/24</f>
        <v>41458.166666666664</v>
      </c>
      <c r="D14646">
        <v>41.614478683222103</v>
      </c>
    </row>
    <row r="14647" spans="1:4" x14ac:dyDescent="0.25">
      <c r="A14647" s="2">
        <v>41458</v>
      </c>
      <c r="B14647">
        <v>6</v>
      </c>
      <c r="C14647" s="1">
        <f>NPSForwardPrices[[#This Row],[Date]]+(NPSForwardPrices[[#This Row],[Hour]]-1)/24</f>
        <v>41458.208333333336</v>
      </c>
      <c r="D14647">
        <v>40.142827496043203</v>
      </c>
    </row>
    <row r="14648" spans="1:4" x14ac:dyDescent="0.25">
      <c r="A14648" s="2">
        <v>41458</v>
      </c>
      <c r="B14648">
        <v>7</v>
      </c>
      <c r="C14648" s="1">
        <f>NPSForwardPrices[[#This Row],[Date]]+(NPSForwardPrices[[#This Row],[Hour]]-1)/24</f>
        <v>41458.25</v>
      </c>
      <c r="D14648">
        <v>39.133076436504403</v>
      </c>
    </row>
    <row r="14649" spans="1:4" x14ac:dyDescent="0.25">
      <c r="A14649" s="2">
        <v>41458</v>
      </c>
      <c r="B14649">
        <v>8</v>
      </c>
      <c r="C14649" s="1">
        <f>NPSForwardPrices[[#This Row],[Date]]+(NPSForwardPrices[[#This Row],[Hour]]-1)/24</f>
        <v>41458.291666666664</v>
      </c>
      <c r="D14649">
        <v>38.615186792290999</v>
      </c>
    </row>
    <row r="14650" spans="1:4" x14ac:dyDescent="0.25">
      <c r="A14650" s="2">
        <v>41458</v>
      </c>
      <c r="B14650">
        <v>9</v>
      </c>
      <c r="C14650" s="1">
        <f>NPSForwardPrices[[#This Row],[Date]]+(NPSForwardPrices[[#This Row],[Hour]]-1)/24</f>
        <v>41458.333333333336</v>
      </c>
      <c r="D14650">
        <v>38.312564457773597</v>
      </c>
    </row>
    <row r="14651" spans="1:4" x14ac:dyDescent="0.25">
      <c r="A14651" s="2">
        <v>41458</v>
      </c>
      <c r="B14651">
        <v>10</v>
      </c>
      <c r="C14651" s="1">
        <f>NPSForwardPrices[[#This Row],[Date]]+(NPSForwardPrices[[#This Row],[Hour]]-1)/24</f>
        <v>41458.375</v>
      </c>
      <c r="D14651">
        <v>38.131548368106998</v>
      </c>
    </row>
    <row r="14652" spans="1:4" x14ac:dyDescent="0.25">
      <c r="A14652" s="2">
        <v>41458</v>
      </c>
      <c r="B14652">
        <v>11</v>
      </c>
      <c r="C14652" s="1">
        <f>NPSForwardPrices[[#This Row],[Date]]+(NPSForwardPrices[[#This Row],[Hour]]-1)/24</f>
        <v>41458.416666666664</v>
      </c>
      <c r="D14652">
        <v>38.015834503127898</v>
      </c>
    </row>
    <row r="14653" spans="1:4" x14ac:dyDescent="0.25">
      <c r="A14653" s="2">
        <v>41458</v>
      </c>
      <c r="B14653">
        <v>12</v>
      </c>
      <c r="C14653" s="1">
        <f>NPSForwardPrices[[#This Row],[Date]]+(NPSForwardPrices[[#This Row],[Hour]]-1)/24</f>
        <v>41458.458333333336</v>
      </c>
      <c r="D14653">
        <v>38.014440477056802</v>
      </c>
    </row>
    <row r="14654" spans="1:4" x14ac:dyDescent="0.25">
      <c r="A14654" s="2">
        <v>41458</v>
      </c>
      <c r="B14654">
        <v>13</v>
      </c>
      <c r="C14654" s="1">
        <f>NPSForwardPrices[[#This Row],[Date]]+(NPSForwardPrices[[#This Row],[Hour]]-1)/24</f>
        <v>41458.5</v>
      </c>
      <c r="D14654">
        <v>38.072889861382599</v>
      </c>
    </row>
    <row r="14655" spans="1:4" x14ac:dyDescent="0.25">
      <c r="A14655" s="2">
        <v>41458</v>
      </c>
      <c r="B14655">
        <v>14</v>
      </c>
      <c r="C14655" s="1">
        <f>NPSForwardPrices[[#This Row],[Date]]+(NPSForwardPrices[[#This Row],[Hour]]-1)/24</f>
        <v>41458.541666666664</v>
      </c>
      <c r="D14655">
        <v>38.120533430541002</v>
      </c>
    </row>
    <row r="14656" spans="1:4" x14ac:dyDescent="0.25">
      <c r="A14656" s="2">
        <v>41458</v>
      </c>
      <c r="B14656">
        <v>15</v>
      </c>
      <c r="C14656" s="1">
        <f>NPSForwardPrices[[#This Row],[Date]]+(NPSForwardPrices[[#This Row],[Hour]]-1)/24</f>
        <v>41458.583333333336</v>
      </c>
      <c r="D14656">
        <v>38.178748257081303</v>
      </c>
    </row>
    <row r="14657" spans="1:4" x14ac:dyDescent="0.25">
      <c r="A14657" s="2">
        <v>41458</v>
      </c>
      <c r="B14657">
        <v>16</v>
      </c>
      <c r="C14657" s="1">
        <f>NPSForwardPrices[[#This Row],[Date]]+(NPSForwardPrices[[#This Row],[Hour]]-1)/24</f>
        <v>41458.625</v>
      </c>
      <c r="D14657">
        <v>38.226514556740902</v>
      </c>
    </row>
    <row r="14658" spans="1:4" x14ac:dyDescent="0.25">
      <c r="A14658" s="2">
        <v>41458</v>
      </c>
      <c r="B14658">
        <v>17</v>
      </c>
      <c r="C14658" s="1">
        <f>NPSForwardPrices[[#This Row],[Date]]+(NPSForwardPrices[[#This Row],[Hour]]-1)/24</f>
        <v>41458.666666666664</v>
      </c>
      <c r="D14658">
        <v>38.363221528498897</v>
      </c>
    </row>
    <row r="14659" spans="1:4" x14ac:dyDescent="0.25">
      <c r="A14659" s="2">
        <v>41458</v>
      </c>
      <c r="B14659">
        <v>18</v>
      </c>
      <c r="C14659" s="1">
        <f>NPSForwardPrices[[#This Row],[Date]]+(NPSForwardPrices[[#This Row],[Hour]]-1)/24</f>
        <v>41458.708333333336</v>
      </c>
      <c r="D14659">
        <v>38.396739629491201</v>
      </c>
    </row>
    <row r="14660" spans="1:4" x14ac:dyDescent="0.25">
      <c r="A14660" s="2">
        <v>41458</v>
      </c>
      <c r="B14660">
        <v>19</v>
      </c>
      <c r="C14660" s="1">
        <f>NPSForwardPrices[[#This Row],[Date]]+(NPSForwardPrices[[#This Row],[Hour]]-1)/24</f>
        <v>41458.75</v>
      </c>
      <c r="D14660">
        <v>38.493433114105102</v>
      </c>
    </row>
    <row r="14661" spans="1:4" x14ac:dyDescent="0.25">
      <c r="A14661" s="2">
        <v>41458</v>
      </c>
      <c r="B14661">
        <v>20</v>
      </c>
      <c r="C14661" s="1">
        <f>NPSForwardPrices[[#This Row],[Date]]+(NPSForwardPrices[[#This Row],[Hour]]-1)/24</f>
        <v>41458.791666666664</v>
      </c>
      <c r="D14661">
        <v>38.626199436612502</v>
      </c>
    </row>
    <row r="14662" spans="1:4" x14ac:dyDescent="0.25">
      <c r="A14662" s="2">
        <v>41458</v>
      </c>
      <c r="B14662">
        <v>21</v>
      </c>
      <c r="C14662" s="1">
        <f>NPSForwardPrices[[#This Row],[Date]]+(NPSForwardPrices[[#This Row],[Hour]]-1)/24</f>
        <v>41458.833333333336</v>
      </c>
      <c r="D14662">
        <v>38.835882015162603</v>
      </c>
    </row>
    <row r="14663" spans="1:4" x14ac:dyDescent="0.25">
      <c r="A14663" s="2">
        <v>41458</v>
      </c>
      <c r="B14663">
        <v>22</v>
      </c>
      <c r="C14663" s="1">
        <f>NPSForwardPrices[[#This Row],[Date]]+(NPSForwardPrices[[#This Row],[Hour]]-1)/24</f>
        <v>41458.875</v>
      </c>
      <c r="D14663">
        <v>38.8713738294311</v>
      </c>
    </row>
    <row r="14664" spans="1:4" x14ac:dyDescent="0.25">
      <c r="A14664" s="2">
        <v>41458</v>
      </c>
      <c r="B14664">
        <v>23</v>
      </c>
      <c r="C14664" s="1">
        <f>NPSForwardPrices[[#This Row],[Date]]+(NPSForwardPrices[[#This Row],[Hour]]-1)/24</f>
        <v>41458.916666666664</v>
      </c>
      <c r="D14664">
        <v>38.750984245799202</v>
      </c>
    </row>
    <row r="14665" spans="1:4" x14ac:dyDescent="0.25">
      <c r="A14665" s="2">
        <v>41458</v>
      </c>
      <c r="B14665">
        <v>24</v>
      </c>
      <c r="C14665" s="1">
        <f>NPSForwardPrices[[#This Row],[Date]]+(NPSForwardPrices[[#This Row],[Hour]]-1)/24</f>
        <v>41458.958333333336</v>
      </c>
      <c r="D14665">
        <v>39.196642556053803</v>
      </c>
    </row>
    <row r="14666" spans="1:4" x14ac:dyDescent="0.25">
      <c r="A14666" s="2">
        <v>41459</v>
      </c>
      <c r="B14666">
        <v>1</v>
      </c>
      <c r="C14666" s="1">
        <f>NPSForwardPrices[[#This Row],[Date]]+(NPSForwardPrices[[#This Row],[Hour]]-1)/24</f>
        <v>41459</v>
      </c>
      <c r="D14666">
        <v>39.321200091465101</v>
      </c>
    </row>
    <row r="14667" spans="1:4" x14ac:dyDescent="0.25">
      <c r="A14667" s="2">
        <v>41459</v>
      </c>
      <c r="B14667">
        <v>2</v>
      </c>
      <c r="C14667" s="1">
        <f>NPSForwardPrices[[#This Row],[Date]]+(NPSForwardPrices[[#This Row],[Hour]]-1)/24</f>
        <v>41459.041666666664</v>
      </c>
      <c r="D14667">
        <v>39.816451204134097</v>
      </c>
    </row>
    <row r="14668" spans="1:4" x14ac:dyDescent="0.25">
      <c r="A14668" s="2">
        <v>41459</v>
      </c>
      <c r="B14668">
        <v>3</v>
      </c>
      <c r="C14668" s="1">
        <f>NPSForwardPrices[[#This Row],[Date]]+(NPSForwardPrices[[#This Row],[Hour]]-1)/24</f>
        <v>41459.083333333336</v>
      </c>
      <c r="D14668">
        <v>40.322549484163098</v>
      </c>
    </row>
    <row r="14669" spans="1:4" x14ac:dyDescent="0.25">
      <c r="A14669" s="2">
        <v>41459</v>
      </c>
      <c r="B14669">
        <v>4</v>
      </c>
      <c r="C14669" s="1">
        <f>NPSForwardPrices[[#This Row],[Date]]+(NPSForwardPrices[[#This Row],[Hour]]-1)/24</f>
        <v>41459.125</v>
      </c>
      <c r="D14669">
        <v>40.792984474741203</v>
      </c>
    </row>
    <row r="14670" spans="1:4" x14ac:dyDescent="0.25">
      <c r="A14670" s="2">
        <v>41459</v>
      </c>
      <c r="B14670">
        <v>5</v>
      </c>
      <c r="C14670" s="1">
        <f>NPSForwardPrices[[#This Row],[Date]]+(NPSForwardPrices[[#This Row],[Hour]]-1)/24</f>
        <v>41459.166666666664</v>
      </c>
      <c r="D14670">
        <v>41.189799092354001</v>
      </c>
    </row>
    <row r="14671" spans="1:4" x14ac:dyDescent="0.25">
      <c r="A14671" s="2">
        <v>41459</v>
      </c>
      <c r="B14671">
        <v>6</v>
      </c>
      <c r="C14671" s="1">
        <f>NPSForwardPrices[[#This Row],[Date]]+(NPSForwardPrices[[#This Row],[Hour]]-1)/24</f>
        <v>41459.208333333336</v>
      </c>
      <c r="D14671">
        <v>40.195311606308799</v>
      </c>
    </row>
    <row r="14672" spans="1:4" x14ac:dyDescent="0.25">
      <c r="A14672" s="2">
        <v>41459</v>
      </c>
      <c r="B14672">
        <v>7</v>
      </c>
      <c r="C14672" s="1">
        <f>NPSForwardPrices[[#This Row],[Date]]+(NPSForwardPrices[[#This Row],[Hour]]-1)/24</f>
        <v>41459.25</v>
      </c>
      <c r="D14672">
        <v>39.086400300797699</v>
      </c>
    </row>
    <row r="14673" spans="1:4" x14ac:dyDescent="0.25">
      <c r="A14673" s="2">
        <v>41459</v>
      </c>
      <c r="B14673">
        <v>8</v>
      </c>
      <c r="C14673" s="1">
        <f>NPSForwardPrices[[#This Row],[Date]]+(NPSForwardPrices[[#This Row],[Hour]]-1)/24</f>
        <v>41459.291666666664</v>
      </c>
      <c r="D14673">
        <v>38.700797916415503</v>
      </c>
    </row>
    <row r="14674" spans="1:4" x14ac:dyDescent="0.25">
      <c r="A14674" s="2">
        <v>41459</v>
      </c>
      <c r="B14674">
        <v>9</v>
      </c>
      <c r="C14674" s="1">
        <f>NPSForwardPrices[[#This Row],[Date]]+(NPSForwardPrices[[#This Row],[Hour]]-1)/24</f>
        <v>41459.333333333336</v>
      </c>
      <c r="D14674">
        <v>38.396687066768301</v>
      </c>
    </row>
    <row r="14675" spans="1:4" x14ac:dyDescent="0.25">
      <c r="A14675" s="2">
        <v>41459</v>
      </c>
      <c r="B14675">
        <v>10</v>
      </c>
      <c r="C14675" s="1">
        <f>NPSForwardPrices[[#This Row],[Date]]+(NPSForwardPrices[[#This Row],[Hour]]-1)/24</f>
        <v>41459.375</v>
      </c>
      <c r="D14675">
        <v>38.247110181317602</v>
      </c>
    </row>
    <row r="14676" spans="1:4" x14ac:dyDescent="0.25">
      <c r="A14676" s="2">
        <v>41459</v>
      </c>
      <c r="B14676">
        <v>11</v>
      </c>
      <c r="C14676" s="1">
        <f>NPSForwardPrices[[#This Row],[Date]]+(NPSForwardPrices[[#This Row],[Hour]]-1)/24</f>
        <v>41459.416666666664</v>
      </c>
      <c r="D14676">
        <v>38.1284532107994</v>
      </c>
    </row>
    <row r="14677" spans="1:4" x14ac:dyDescent="0.25">
      <c r="A14677" s="2">
        <v>41459</v>
      </c>
      <c r="B14677">
        <v>12</v>
      </c>
      <c r="C14677" s="1">
        <f>NPSForwardPrices[[#This Row],[Date]]+(NPSForwardPrices[[#This Row],[Hour]]-1)/24</f>
        <v>41459.458333333336</v>
      </c>
      <c r="D14677">
        <v>38.093934729409398</v>
      </c>
    </row>
    <row r="14678" spans="1:4" x14ac:dyDescent="0.25">
      <c r="A14678" s="2">
        <v>41459</v>
      </c>
      <c r="B14678">
        <v>13</v>
      </c>
      <c r="C14678" s="1">
        <f>NPSForwardPrices[[#This Row],[Date]]+(NPSForwardPrices[[#This Row],[Hour]]-1)/24</f>
        <v>41459.5</v>
      </c>
      <c r="D14678">
        <v>38.136446016928701</v>
      </c>
    </row>
    <row r="14679" spans="1:4" x14ac:dyDescent="0.25">
      <c r="A14679" s="2">
        <v>41459</v>
      </c>
      <c r="B14679">
        <v>14</v>
      </c>
      <c r="C14679" s="1">
        <f>NPSForwardPrices[[#This Row],[Date]]+(NPSForwardPrices[[#This Row],[Hour]]-1)/24</f>
        <v>41459.541666666664</v>
      </c>
      <c r="D14679">
        <v>38.169556565529597</v>
      </c>
    </row>
    <row r="14680" spans="1:4" x14ac:dyDescent="0.25">
      <c r="A14680" s="2">
        <v>41459</v>
      </c>
      <c r="B14680">
        <v>15</v>
      </c>
      <c r="C14680" s="1">
        <f>NPSForwardPrices[[#This Row],[Date]]+(NPSForwardPrices[[#This Row],[Hour]]-1)/24</f>
        <v>41459.583333333336</v>
      </c>
      <c r="D14680">
        <v>38.2105797337505</v>
      </c>
    </row>
    <row r="14681" spans="1:4" x14ac:dyDescent="0.25">
      <c r="A14681" s="2">
        <v>41459</v>
      </c>
      <c r="B14681">
        <v>16</v>
      </c>
      <c r="C14681" s="1">
        <f>NPSForwardPrices[[#This Row],[Date]]+(NPSForwardPrices[[#This Row],[Hour]]-1)/24</f>
        <v>41459.625</v>
      </c>
      <c r="D14681">
        <v>38.261669692377701</v>
      </c>
    </row>
    <row r="14682" spans="1:4" x14ac:dyDescent="0.25">
      <c r="A14682" s="2">
        <v>41459</v>
      </c>
      <c r="B14682">
        <v>17</v>
      </c>
      <c r="C14682" s="1">
        <f>NPSForwardPrices[[#This Row],[Date]]+(NPSForwardPrices[[#This Row],[Hour]]-1)/24</f>
        <v>41459.666666666664</v>
      </c>
      <c r="D14682">
        <v>38.356841226369802</v>
      </c>
    </row>
    <row r="14683" spans="1:4" x14ac:dyDescent="0.25">
      <c r="A14683" s="2">
        <v>41459</v>
      </c>
      <c r="B14683">
        <v>18</v>
      </c>
      <c r="C14683" s="1">
        <f>NPSForwardPrices[[#This Row],[Date]]+(NPSForwardPrices[[#This Row],[Hour]]-1)/24</f>
        <v>41459.708333333336</v>
      </c>
      <c r="D14683">
        <v>38.392719389257202</v>
      </c>
    </row>
    <row r="14684" spans="1:4" x14ac:dyDescent="0.25">
      <c r="A14684" s="2">
        <v>41459</v>
      </c>
      <c r="B14684">
        <v>19</v>
      </c>
      <c r="C14684" s="1">
        <f>NPSForwardPrices[[#This Row],[Date]]+(NPSForwardPrices[[#This Row],[Hour]]-1)/24</f>
        <v>41459.75</v>
      </c>
      <c r="D14684">
        <v>38.4453163063733</v>
      </c>
    </row>
    <row r="14685" spans="1:4" x14ac:dyDescent="0.25">
      <c r="A14685" s="2">
        <v>41459</v>
      </c>
      <c r="B14685">
        <v>20</v>
      </c>
      <c r="C14685" s="1">
        <f>NPSForwardPrices[[#This Row],[Date]]+(NPSForwardPrices[[#This Row],[Hour]]-1)/24</f>
        <v>41459.791666666664</v>
      </c>
      <c r="D14685">
        <v>38.587122185471699</v>
      </c>
    </row>
    <row r="14686" spans="1:4" x14ac:dyDescent="0.25">
      <c r="A14686" s="2">
        <v>41459</v>
      </c>
      <c r="B14686">
        <v>21</v>
      </c>
      <c r="C14686" s="1">
        <f>NPSForwardPrices[[#This Row],[Date]]+(NPSForwardPrices[[#This Row],[Hour]]-1)/24</f>
        <v>41459.833333333336</v>
      </c>
      <c r="D14686">
        <v>38.831395800226097</v>
      </c>
    </row>
    <row r="14687" spans="1:4" x14ac:dyDescent="0.25">
      <c r="A14687" s="2">
        <v>41459</v>
      </c>
      <c r="B14687">
        <v>22</v>
      </c>
      <c r="C14687" s="1">
        <f>NPSForwardPrices[[#This Row],[Date]]+(NPSForwardPrices[[#This Row],[Hour]]-1)/24</f>
        <v>41459.875</v>
      </c>
      <c r="D14687">
        <v>38.884284405652103</v>
      </c>
    </row>
    <row r="14688" spans="1:4" x14ac:dyDescent="0.25">
      <c r="A14688" s="2">
        <v>41459</v>
      </c>
      <c r="B14688">
        <v>23</v>
      </c>
      <c r="C14688" s="1">
        <f>NPSForwardPrices[[#This Row],[Date]]+(NPSForwardPrices[[#This Row],[Hour]]-1)/24</f>
        <v>41459.916666666664</v>
      </c>
      <c r="D14688">
        <v>38.743696506561299</v>
      </c>
    </row>
    <row r="14689" spans="1:4" x14ac:dyDescent="0.25">
      <c r="A14689" s="2">
        <v>41459</v>
      </c>
      <c r="B14689">
        <v>24</v>
      </c>
      <c r="C14689" s="1">
        <f>NPSForwardPrices[[#This Row],[Date]]+(NPSForwardPrices[[#This Row],[Hour]]-1)/24</f>
        <v>41459.958333333336</v>
      </c>
      <c r="D14689">
        <v>39.205585972614202</v>
      </c>
    </row>
    <row r="14690" spans="1:4" x14ac:dyDescent="0.25">
      <c r="A14690" s="2">
        <v>41460</v>
      </c>
      <c r="B14690">
        <v>1</v>
      </c>
      <c r="C14690" s="1">
        <f>NPSForwardPrices[[#This Row],[Date]]+(NPSForwardPrices[[#This Row],[Hour]]-1)/24</f>
        <v>41460</v>
      </c>
      <c r="D14690">
        <v>39.232907798364103</v>
      </c>
    </row>
    <row r="14691" spans="1:4" x14ac:dyDescent="0.25">
      <c r="A14691" s="2">
        <v>41460</v>
      </c>
      <c r="B14691">
        <v>2</v>
      </c>
      <c r="C14691" s="1">
        <f>NPSForwardPrices[[#This Row],[Date]]+(NPSForwardPrices[[#This Row],[Hour]]-1)/24</f>
        <v>41460.041666666664</v>
      </c>
      <c r="D14691">
        <v>39.735485014263404</v>
      </c>
    </row>
    <row r="14692" spans="1:4" x14ac:dyDescent="0.25">
      <c r="A14692" s="2">
        <v>41460</v>
      </c>
      <c r="B14692">
        <v>3</v>
      </c>
      <c r="C14692" s="1">
        <f>NPSForwardPrices[[#This Row],[Date]]+(NPSForwardPrices[[#This Row],[Hour]]-1)/24</f>
        <v>41460.083333333336</v>
      </c>
      <c r="D14692">
        <v>40.192010130403702</v>
      </c>
    </row>
    <row r="14693" spans="1:4" x14ac:dyDescent="0.25">
      <c r="A14693" s="2">
        <v>41460</v>
      </c>
      <c r="B14693">
        <v>4</v>
      </c>
      <c r="C14693" s="1">
        <f>NPSForwardPrices[[#This Row],[Date]]+(NPSForwardPrices[[#This Row],[Hour]]-1)/24</f>
        <v>41460.125</v>
      </c>
      <c r="D14693">
        <v>40.576806703742001</v>
      </c>
    </row>
    <row r="14694" spans="1:4" x14ac:dyDescent="0.25">
      <c r="A14694" s="2">
        <v>41460</v>
      </c>
      <c r="B14694">
        <v>5</v>
      </c>
      <c r="C14694" s="1">
        <f>NPSForwardPrices[[#This Row],[Date]]+(NPSForwardPrices[[#This Row],[Hour]]-1)/24</f>
        <v>41460.166666666664</v>
      </c>
      <c r="D14694">
        <v>40.935641620440798</v>
      </c>
    </row>
    <row r="14695" spans="1:4" x14ac:dyDescent="0.25">
      <c r="A14695" s="2">
        <v>41460</v>
      </c>
      <c r="B14695">
        <v>6</v>
      </c>
      <c r="C14695" s="1">
        <f>NPSForwardPrices[[#This Row],[Date]]+(NPSForwardPrices[[#This Row],[Hour]]-1)/24</f>
        <v>41460.208333333336</v>
      </c>
      <c r="D14695">
        <v>39.963995374252498</v>
      </c>
    </row>
    <row r="14696" spans="1:4" x14ac:dyDescent="0.25">
      <c r="A14696" s="2">
        <v>41460</v>
      </c>
      <c r="B14696">
        <v>7</v>
      </c>
      <c r="C14696" s="1">
        <f>NPSForwardPrices[[#This Row],[Date]]+(NPSForwardPrices[[#This Row],[Hour]]-1)/24</f>
        <v>41460.25</v>
      </c>
      <c r="D14696">
        <v>39.0595129410409</v>
      </c>
    </row>
    <row r="14697" spans="1:4" x14ac:dyDescent="0.25">
      <c r="A14697" s="2">
        <v>41460</v>
      </c>
      <c r="B14697">
        <v>8</v>
      </c>
      <c r="C14697" s="1">
        <f>NPSForwardPrices[[#This Row],[Date]]+(NPSForwardPrices[[#This Row],[Hour]]-1)/24</f>
        <v>41460.291666666664</v>
      </c>
      <c r="D14697">
        <v>38.674026496844803</v>
      </c>
    </row>
    <row r="14698" spans="1:4" x14ac:dyDescent="0.25">
      <c r="A14698" s="2">
        <v>41460</v>
      </c>
      <c r="B14698">
        <v>9</v>
      </c>
      <c r="C14698" s="1">
        <f>NPSForwardPrices[[#This Row],[Date]]+(NPSForwardPrices[[#This Row],[Hour]]-1)/24</f>
        <v>41460.333333333336</v>
      </c>
      <c r="D14698">
        <v>38.357176002373102</v>
      </c>
    </row>
    <row r="14699" spans="1:4" x14ac:dyDescent="0.25">
      <c r="A14699" s="2">
        <v>41460</v>
      </c>
      <c r="B14699">
        <v>10</v>
      </c>
      <c r="C14699" s="1">
        <f>NPSForwardPrices[[#This Row],[Date]]+(NPSForwardPrices[[#This Row],[Hour]]-1)/24</f>
        <v>41460.375</v>
      </c>
      <c r="D14699">
        <v>38.184864465650001</v>
      </c>
    </row>
    <row r="14700" spans="1:4" x14ac:dyDescent="0.25">
      <c r="A14700" s="2">
        <v>41460</v>
      </c>
      <c r="B14700">
        <v>11</v>
      </c>
      <c r="C14700" s="1">
        <f>NPSForwardPrices[[#This Row],[Date]]+(NPSForwardPrices[[#This Row],[Hour]]-1)/24</f>
        <v>41460.416666666664</v>
      </c>
      <c r="D14700">
        <v>38.071683590955097</v>
      </c>
    </row>
    <row r="14701" spans="1:4" x14ac:dyDescent="0.25">
      <c r="A14701" s="2">
        <v>41460</v>
      </c>
      <c r="B14701">
        <v>12</v>
      </c>
      <c r="C14701" s="1">
        <f>NPSForwardPrices[[#This Row],[Date]]+(NPSForwardPrices[[#This Row],[Hour]]-1)/24</f>
        <v>41460.458333333336</v>
      </c>
      <c r="D14701">
        <v>38.068201249961</v>
      </c>
    </row>
    <row r="14702" spans="1:4" x14ac:dyDescent="0.25">
      <c r="A14702" s="2">
        <v>41460</v>
      </c>
      <c r="B14702">
        <v>13</v>
      </c>
      <c r="C14702" s="1">
        <f>NPSForwardPrices[[#This Row],[Date]]+(NPSForwardPrices[[#This Row],[Hour]]-1)/24</f>
        <v>41460.5</v>
      </c>
      <c r="D14702">
        <v>38.1656435828382</v>
      </c>
    </row>
    <row r="14703" spans="1:4" x14ac:dyDescent="0.25">
      <c r="A14703" s="2">
        <v>41460</v>
      </c>
      <c r="B14703">
        <v>14</v>
      </c>
      <c r="C14703" s="1">
        <f>NPSForwardPrices[[#This Row],[Date]]+(NPSForwardPrices[[#This Row],[Hour]]-1)/24</f>
        <v>41460.541666666664</v>
      </c>
      <c r="D14703">
        <v>38.278440952614602</v>
      </c>
    </row>
    <row r="14704" spans="1:4" x14ac:dyDescent="0.25">
      <c r="A14704" s="2">
        <v>41460</v>
      </c>
      <c r="B14704">
        <v>15</v>
      </c>
      <c r="C14704" s="1">
        <f>NPSForwardPrices[[#This Row],[Date]]+(NPSForwardPrices[[#This Row],[Hour]]-1)/24</f>
        <v>41460.583333333336</v>
      </c>
      <c r="D14704">
        <v>38.410273684214403</v>
      </c>
    </row>
    <row r="14705" spans="1:4" x14ac:dyDescent="0.25">
      <c r="A14705" s="2">
        <v>41460</v>
      </c>
      <c r="B14705">
        <v>16</v>
      </c>
      <c r="C14705" s="1">
        <f>NPSForwardPrices[[#This Row],[Date]]+(NPSForwardPrices[[#This Row],[Hour]]-1)/24</f>
        <v>41460.625</v>
      </c>
      <c r="D14705">
        <v>38.590870698035502</v>
      </c>
    </row>
    <row r="14706" spans="1:4" x14ac:dyDescent="0.25">
      <c r="A14706" s="2">
        <v>41460</v>
      </c>
      <c r="B14706">
        <v>17</v>
      </c>
      <c r="C14706" s="1">
        <f>NPSForwardPrices[[#This Row],[Date]]+(NPSForwardPrices[[#This Row],[Hour]]-1)/24</f>
        <v>41460.666666666664</v>
      </c>
      <c r="D14706">
        <v>38.705239592066803</v>
      </c>
    </row>
    <row r="14707" spans="1:4" x14ac:dyDescent="0.25">
      <c r="A14707" s="2">
        <v>41460</v>
      </c>
      <c r="B14707">
        <v>18</v>
      </c>
      <c r="C14707" s="1">
        <f>NPSForwardPrices[[#This Row],[Date]]+(NPSForwardPrices[[#This Row],[Hour]]-1)/24</f>
        <v>41460.708333333336</v>
      </c>
      <c r="D14707">
        <v>38.733028284241797</v>
      </c>
    </row>
    <row r="14708" spans="1:4" x14ac:dyDescent="0.25">
      <c r="A14708" s="2">
        <v>41460</v>
      </c>
      <c r="B14708">
        <v>19</v>
      </c>
      <c r="C14708" s="1">
        <f>NPSForwardPrices[[#This Row],[Date]]+(NPSForwardPrices[[#This Row],[Hour]]-1)/24</f>
        <v>41460.75</v>
      </c>
      <c r="D14708">
        <v>38.768670403302501</v>
      </c>
    </row>
    <row r="14709" spans="1:4" x14ac:dyDescent="0.25">
      <c r="A14709" s="2">
        <v>41460</v>
      </c>
      <c r="B14709">
        <v>20</v>
      </c>
      <c r="C14709" s="1">
        <f>NPSForwardPrices[[#This Row],[Date]]+(NPSForwardPrices[[#This Row],[Hour]]-1)/24</f>
        <v>41460.791666666664</v>
      </c>
      <c r="D14709">
        <v>38.889303992636897</v>
      </c>
    </row>
    <row r="14710" spans="1:4" x14ac:dyDescent="0.25">
      <c r="A14710" s="2">
        <v>41460</v>
      </c>
      <c r="B14710">
        <v>21</v>
      </c>
      <c r="C14710" s="1">
        <f>NPSForwardPrices[[#This Row],[Date]]+(NPSForwardPrices[[#This Row],[Hour]]-1)/24</f>
        <v>41460.833333333336</v>
      </c>
      <c r="D14710">
        <v>39.219714971315398</v>
      </c>
    </row>
    <row r="14711" spans="1:4" x14ac:dyDescent="0.25">
      <c r="A14711" s="2">
        <v>41460</v>
      </c>
      <c r="B14711">
        <v>22</v>
      </c>
      <c r="C14711" s="1">
        <f>NPSForwardPrices[[#This Row],[Date]]+(NPSForwardPrices[[#This Row],[Hour]]-1)/24</f>
        <v>41460.875</v>
      </c>
      <c r="D14711">
        <v>39.297742425778601</v>
      </c>
    </row>
    <row r="14712" spans="1:4" x14ac:dyDescent="0.25">
      <c r="A14712" s="2">
        <v>41460</v>
      </c>
      <c r="B14712">
        <v>23</v>
      </c>
      <c r="C14712" s="1">
        <f>NPSForwardPrices[[#This Row],[Date]]+(NPSForwardPrices[[#This Row],[Hour]]-1)/24</f>
        <v>41460.916666666664</v>
      </c>
      <c r="D14712">
        <v>39.061168619633598</v>
      </c>
    </row>
    <row r="14713" spans="1:4" x14ac:dyDescent="0.25">
      <c r="A14713" s="2">
        <v>41460</v>
      </c>
      <c r="B14713">
        <v>24</v>
      </c>
      <c r="C14713" s="1">
        <f>NPSForwardPrices[[#This Row],[Date]]+(NPSForwardPrices[[#This Row],[Hour]]-1)/24</f>
        <v>41460.958333333336</v>
      </c>
      <c r="D14713">
        <v>39.383085249361599</v>
      </c>
    </row>
    <row r="14714" spans="1:4" x14ac:dyDescent="0.25">
      <c r="A14714" s="2">
        <v>41461</v>
      </c>
      <c r="B14714">
        <v>1</v>
      </c>
      <c r="C14714" s="1">
        <f>NPSForwardPrices[[#This Row],[Date]]+(NPSForwardPrices[[#This Row],[Hour]]-1)/24</f>
        <v>41461</v>
      </c>
      <c r="D14714">
        <v>39.168410602183698</v>
      </c>
    </row>
    <row r="14715" spans="1:4" x14ac:dyDescent="0.25">
      <c r="A14715" s="2">
        <v>41461</v>
      </c>
      <c r="B14715">
        <v>2</v>
      </c>
      <c r="C14715" s="1">
        <f>NPSForwardPrices[[#This Row],[Date]]+(NPSForwardPrices[[#This Row],[Hour]]-1)/24</f>
        <v>41461.041666666664</v>
      </c>
      <c r="D14715">
        <v>39.5785146555951</v>
      </c>
    </row>
    <row r="14716" spans="1:4" x14ac:dyDescent="0.25">
      <c r="A14716" s="2">
        <v>41461</v>
      </c>
      <c r="B14716">
        <v>3</v>
      </c>
      <c r="C14716" s="1">
        <f>NPSForwardPrices[[#This Row],[Date]]+(NPSForwardPrices[[#This Row],[Hour]]-1)/24</f>
        <v>41461.083333333336</v>
      </c>
      <c r="D14716">
        <v>39.9689947737061</v>
      </c>
    </row>
    <row r="14717" spans="1:4" x14ac:dyDescent="0.25">
      <c r="A14717" s="2">
        <v>41461</v>
      </c>
      <c r="B14717">
        <v>4</v>
      </c>
      <c r="C14717" s="1">
        <f>NPSForwardPrices[[#This Row],[Date]]+(NPSForwardPrices[[#This Row],[Hour]]-1)/24</f>
        <v>41461.125</v>
      </c>
      <c r="D14717">
        <v>40.370272580272697</v>
      </c>
    </row>
    <row r="14718" spans="1:4" x14ac:dyDescent="0.25">
      <c r="A14718" s="2">
        <v>41461</v>
      </c>
      <c r="B14718">
        <v>5</v>
      </c>
      <c r="C14718" s="1">
        <f>NPSForwardPrices[[#This Row],[Date]]+(NPSForwardPrices[[#This Row],[Hour]]-1)/24</f>
        <v>41461.166666666664</v>
      </c>
      <c r="D14718">
        <v>40.951421319112399</v>
      </c>
    </row>
    <row r="14719" spans="1:4" x14ac:dyDescent="0.25">
      <c r="A14719" s="2">
        <v>41461</v>
      </c>
      <c r="B14719">
        <v>6</v>
      </c>
      <c r="C14719" s="1">
        <f>NPSForwardPrices[[#This Row],[Date]]+(NPSForwardPrices[[#This Row],[Hour]]-1)/24</f>
        <v>41461.208333333336</v>
      </c>
      <c r="D14719">
        <v>40.948947398767203</v>
      </c>
    </row>
    <row r="14720" spans="1:4" x14ac:dyDescent="0.25">
      <c r="A14720" s="2">
        <v>41461</v>
      </c>
      <c r="B14720">
        <v>7</v>
      </c>
      <c r="C14720" s="1">
        <f>NPSForwardPrices[[#This Row],[Date]]+(NPSForwardPrices[[#This Row],[Hour]]-1)/24</f>
        <v>41461.25</v>
      </c>
      <c r="D14720">
        <v>40.705843422781697</v>
      </c>
    </row>
    <row r="14721" spans="1:4" x14ac:dyDescent="0.25">
      <c r="A14721" s="2">
        <v>41461</v>
      </c>
      <c r="B14721">
        <v>8</v>
      </c>
      <c r="C14721" s="1">
        <f>NPSForwardPrices[[#This Row],[Date]]+(NPSForwardPrices[[#This Row],[Hour]]-1)/24</f>
        <v>41461.291666666664</v>
      </c>
      <c r="D14721">
        <v>40.210496688486501</v>
      </c>
    </row>
    <row r="14722" spans="1:4" x14ac:dyDescent="0.25">
      <c r="A14722" s="2">
        <v>41461</v>
      </c>
      <c r="B14722">
        <v>9</v>
      </c>
      <c r="C14722" s="1">
        <f>NPSForwardPrices[[#This Row],[Date]]+(NPSForwardPrices[[#This Row],[Hour]]-1)/24</f>
        <v>41461.333333333336</v>
      </c>
      <c r="D14722">
        <v>39.512544927319802</v>
      </c>
    </row>
    <row r="14723" spans="1:4" x14ac:dyDescent="0.25">
      <c r="A14723" s="2">
        <v>41461</v>
      </c>
      <c r="B14723">
        <v>10</v>
      </c>
      <c r="C14723" s="1">
        <f>NPSForwardPrices[[#This Row],[Date]]+(NPSForwardPrices[[#This Row],[Hour]]-1)/24</f>
        <v>41461.375</v>
      </c>
      <c r="D14723">
        <v>39.059652941074503</v>
      </c>
    </row>
    <row r="14724" spans="1:4" x14ac:dyDescent="0.25">
      <c r="A14724" s="2">
        <v>41461</v>
      </c>
      <c r="B14724">
        <v>11</v>
      </c>
      <c r="C14724" s="1">
        <f>NPSForwardPrices[[#This Row],[Date]]+(NPSForwardPrices[[#This Row],[Hour]]-1)/24</f>
        <v>41461.416666666664</v>
      </c>
      <c r="D14724">
        <v>38.777359928183699</v>
      </c>
    </row>
    <row r="14725" spans="1:4" x14ac:dyDescent="0.25">
      <c r="A14725" s="2">
        <v>41461</v>
      </c>
      <c r="B14725">
        <v>12</v>
      </c>
      <c r="C14725" s="1">
        <f>NPSForwardPrices[[#This Row],[Date]]+(NPSForwardPrices[[#This Row],[Hour]]-1)/24</f>
        <v>41461.458333333336</v>
      </c>
      <c r="D14725">
        <v>38.724732133143497</v>
      </c>
    </row>
    <row r="14726" spans="1:4" x14ac:dyDescent="0.25">
      <c r="A14726" s="2">
        <v>41461</v>
      </c>
      <c r="B14726">
        <v>13</v>
      </c>
      <c r="C14726" s="1">
        <f>NPSForwardPrices[[#This Row],[Date]]+(NPSForwardPrices[[#This Row],[Hour]]-1)/24</f>
        <v>41461.5</v>
      </c>
      <c r="D14726">
        <v>38.887668740622303</v>
      </c>
    </row>
    <row r="14727" spans="1:4" x14ac:dyDescent="0.25">
      <c r="A14727" s="2">
        <v>41461</v>
      </c>
      <c r="B14727">
        <v>14</v>
      </c>
      <c r="C14727" s="1">
        <f>NPSForwardPrices[[#This Row],[Date]]+(NPSForwardPrices[[#This Row],[Hour]]-1)/24</f>
        <v>41461.541666666664</v>
      </c>
      <c r="D14727">
        <v>39.124696060718598</v>
      </c>
    </row>
    <row r="14728" spans="1:4" x14ac:dyDescent="0.25">
      <c r="A14728" s="2">
        <v>41461</v>
      </c>
      <c r="B14728">
        <v>15</v>
      </c>
      <c r="C14728" s="1">
        <f>NPSForwardPrices[[#This Row],[Date]]+(NPSForwardPrices[[#This Row],[Hour]]-1)/24</f>
        <v>41461.583333333336</v>
      </c>
      <c r="D14728">
        <v>39.350708472303197</v>
      </c>
    </row>
    <row r="14729" spans="1:4" x14ac:dyDescent="0.25">
      <c r="A14729" s="2">
        <v>41461</v>
      </c>
      <c r="B14729">
        <v>16</v>
      </c>
      <c r="C14729" s="1">
        <f>NPSForwardPrices[[#This Row],[Date]]+(NPSForwardPrices[[#This Row],[Hour]]-1)/24</f>
        <v>41461.625</v>
      </c>
      <c r="D14729">
        <v>39.474462349157797</v>
      </c>
    </row>
    <row r="14730" spans="1:4" x14ac:dyDescent="0.25">
      <c r="A14730" s="2">
        <v>41461</v>
      </c>
      <c r="B14730">
        <v>17</v>
      </c>
      <c r="C14730" s="1">
        <f>NPSForwardPrices[[#This Row],[Date]]+(NPSForwardPrices[[#This Row],[Hour]]-1)/24</f>
        <v>41461.666666666664</v>
      </c>
      <c r="D14730">
        <v>39.427128585241299</v>
      </c>
    </row>
    <row r="14731" spans="1:4" x14ac:dyDescent="0.25">
      <c r="A14731" s="2">
        <v>41461</v>
      </c>
      <c r="B14731">
        <v>18</v>
      </c>
      <c r="C14731" s="1">
        <f>NPSForwardPrices[[#This Row],[Date]]+(NPSForwardPrices[[#This Row],[Hour]]-1)/24</f>
        <v>41461.708333333336</v>
      </c>
      <c r="D14731">
        <v>39.2361439563781</v>
      </c>
    </row>
    <row r="14732" spans="1:4" x14ac:dyDescent="0.25">
      <c r="A14732" s="2">
        <v>41461</v>
      </c>
      <c r="B14732">
        <v>19</v>
      </c>
      <c r="C14732" s="1">
        <f>NPSForwardPrices[[#This Row],[Date]]+(NPSForwardPrices[[#This Row],[Hour]]-1)/24</f>
        <v>41461.75</v>
      </c>
      <c r="D14732">
        <v>39.157362255221599</v>
      </c>
    </row>
    <row r="14733" spans="1:4" x14ac:dyDescent="0.25">
      <c r="A14733" s="2">
        <v>41461</v>
      </c>
      <c r="B14733">
        <v>20</v>
      </c>
      <c r="C14733" s="1">
        <f>NPSForwardPrices[[#This Row],[Date]]+(NPSForwardPrices[[#This Row],[Hour]]-1)/24</f>
        <v>41461.791666666664</v>
      </c>
      <c r="D14733">
        <v>39.3188546324564</v>
      </c>
    </row>
    <row r="14734" spans="1:4" x14ac:dyDescent="0.25">
      <c r="A14734" s="2">
        <v>41461</v>
      </c>
      <c r="B14734">
        <v>21</v>
      </c>
      <c r="C14734" s="1">
        <f>NPSForwardPrices[[#This Row],[Date]]+(NPSForwardPrices[[#This Row],[Hour]]-1)/24</f>
        <v>41461.833333333336</v>
      </c>
      <c r="D14734">
        <v>39.5110051499626</v>
      </c>
    </row>
    <row r="14735" spans="1:4" x14ac:dyDescent="0.25">
      <c r="A14735" s="2">
        <v>41461</v>
      </c>
      <c r="B14735">
        <v>22</v>
      </c>
      <c r="C14735" s="1">
        <f>NPSForwardPrices[[#This Row],[Date]]+(NPSForwardPrices[[#This Row],[Hour]]-1)/24</f>
        <v>41461.875</v>
      </c>
      <c r="D14735">
        <v>39.475158097192804</v>
      </c>
    </row>
    <row r="14736" spans="1:4" x14ac:dyDescent="0.25">
      <c r="A14736" s="2">
        <v>41461</v>
      </c>
      <c r="B14736">
        <v>23</v>
      </c>
      <c r="C14736" s="1">
        <f>NPSForwardPrices[[#This Row],[Date]]+(NPSForwardPrices[[#This Row],[Hour]]-1)/24</f>
        <v>41461.916666666664</v>
      </c>
      <c r="D14736">
        <v>39.1106179167883</v>
      </c>
    </row>
    <row r="14737" spans="1:4" x14ac:dyDescent="0.25">
      <c r="A14737" s="2">
        <v>41461</v>
      </c>
      <c r="B14737">
        <v>24</v>
      </c>
      <c r="C14737" s="1">
        <f>NPSForwardPrices[[#This Row],[Date]]+(NPSForwardPrices[[#This Row],[Hour]]-1)/24</f>
        <v>41461.958333333336</v>
      </c>
      <c r="D14737">
        <v>39.425622859719603</v>
      </c>
    </row>
    <row r="14738" spans="1:4" x14ac:dyDescent="0.25">
      <c r="A14738" s="2">
        <v>41462</v>
      </c>
      <c r="B14738">
        <v>1</v>
      </c>
      <c r="C14738" s="1">
        <f>NPSForwardPrices[[#This Row],[Date]]+(NPSForwardPrices[[#This Row],[Hour]]-1)/24</f>
        <v>41462</v>
      </c>
      <c r="D14738">
        <v>39.496194489088097</v>
      </c>
    </row>
    <row r="14739" spans="1:4" x14ac:dyDescent="0.25">
      <c r="A14739" s="2">
        <v>41462</v>
      </c>
      <c r="B14739">
        <v>2</v>
      </c>
      <c r="C14739" s="1">
        <f>NPSForwardPrices[[#This Row],[Date]]+(NPSForwardPrices[[#This Row],[Hour]]-1)/24</f>
        <v>41462.041666666664</v>
      </c>
      <c r="D14739">
        <v>40.077963499325598</v>
      </c>
    </row>
    <row r="14740" spans="1:4" x14ac:dyDescent="0.25">
      <c r="A14740" s="2">
        <v>41462</v>
      </c>
      <c r="B14740">
        <v>3</v>
      </c>
      <c r="C14740" s="1">
        <f>NPSForwardPrices[[#This Row],[Date]]+(NPSForwardPrices[[#This Row],[Hour]]-1)/24</f>
        <v>41462.083333333336</v>
      </c>
      <c r="D14740">
        <v>40.6144310413016</v>
      </c>
    </row>
    <row r="14741" spans="1:4" x14ac:dyDescent="0.25">
      <c r="A14741" s="2">
        <v>41462</v>
      </c>
      <c r="B14741">
        <v>4</v>
      </c>
      <c r="C14741" s="1">
        <f>NPSForwardPrices[[#This Row],[Date]]+(NPSForwardPrices[[#This Row],[Hour]]-1)/24</f>
        <v>41462.125</v>
      </c>
      <c r="D14741">
        <v>41.467376918749899</v>
      </c>
    </row>
    <row r="14742" spans="1:4" x14ac:dyDescent="0.25">
      <c r="A14742" s="2">
        <v>41462</v>
      </c>
      <c r="B14742">
        <v>5</v>
      </c>
      <c r="C14742" s="1">
        <f>NPSForwardPrices[[#This Row],[Date]]+(NPSForwardPrices[[#This Row],[Hour]]-1)/24</f>
        <v>41462.166666666664</v>
      </c>
      <c r="D14742">
        <v>43.688060978089503</v>
      </c>
    </row>
    <row r="14743" spans="1:4" x14ac:dyDescent="0.25">
      <c r="A14743" s="2">
        <v>41462</v>
      </c>
      <c r="B14743">
        <v>6</v>
      </c>
      <c r="C14743" s="1">
        <f>NPSForwardPrices[[#This Row],[Date]]+(NPSForwardPrices[[#This Row],[Hour]]-1)/24</f>
        <v>41462.208333333336</v>
      </c>
      <c r="D14743">
        <v>44.793932416433002</v>
      </c>
    </row>
    <row r="14744" spans="1:4" x14ac:dyDescent="0.25">
      <c r="A14744" s="2">
        <v>41462</v>
      </c>
      <c r="B14744">
        <v>7</v>
      </c>
      <c r="C14744" s="1">
        <f>NPSForwardPrices[[#This Row],[Date]]+(NPSForwardPrices[[#This Row],[Hour]]-1)/24</f>
        <v>41462.25</v>
      </c>
      <c r="D14744">
        <v>46.526281173483703</v>
      </c>
    </row>
    <row r="14745" spans="1:4" x14ac:dyDescent="0.25">
      <c r="A14745" s="2">
        <v>41462</v>
      </c>
      <c r="B14745">
        <v>8</v>
      </c>
      <c r="C14745" s="1">
        <f>NPSForwardPrices[[#This Row],[Date]]+(NPSForwardPrices[[#This Row],[Hour]]-1)/24</f>
        <v>41462.291666666664</v>
      </c>
      <c r="D14745">
        <v>43.193003390055303</v>
      </c>
    </row>
    <row r="14746" spans="1:4" x14ac:dyDescent="0.25">
      <c r="A14746" s="2">
        <v>41462</v>
      </c>
      <c r="B14746">
        <v>9</v>
      </c>
      <c r="C14746" s="1">
        <f>NPSForwardPrices[[#This Row],[Date]]+(NPSForwardPrices[[#This Row],[Hour]]-1)/24</f>
        <v>41462.333333333336</v>
      </c>
      <c r="D14746">
        <v>40.779161259900299</v>
      </c>
    </row>
    <row r="14747" spans="1:4" x14ac:dyDescent="0.25">
      <c r="A14747" s="2">
        <v>41462</v>
      </c>
      <c r="B14747">
        <v>10</v>
      </c>
      <c r="C14747" s="1">
        <f>NPSForwardPrices[[#This Row],[Date]]+(NPSForwardPrices[[#This Row],[Hour]]-1)/24</f>
        <v>41462.375</v>
      </c>
      <c r="D14747">
        <v>39.835799633925397</v>
      </c>
    </row>
    <row r="14748" spans="1:4" x14ac:dyDescent="0.25">
      <c r="A14748" s="2">
        <v>41462</v>
      </c>
      <c r="B14748">
        <v>11</v>
      </c>
      <c r="C14748" s="1">
        <f>NPSForwardPrices[[#This Row],[Date]]+(NPSForwardPrices[[#This Row],[Hour]]-1)/24</f>
        <v>41462.416666666664</v>
      </c>
      <c r="D14748">
        <v>39.365699622609</v>
      </c>
    </row>
    <row r="14749" spans="1:4" x14ac:dyDescent="0.25">
      <c r="A14749" s="2">
        <v>41462</v>
      </c>
      <c r="B14749">
        <v>12</v>
      </c>
      <c r="C14749" s="1">
        <f>NPSForwardPrices[[#This Row],[Date]]+(NPSForwardPrices[[#This Row],[Hour]]-1)/24</f>
        <v>41462.458333333336</v>
      </c>
      <c r="D14749">
        <v>39.104282296703197</v>
      </c>
    </row>
    <row r="14750" spans="1:4" x14ac:dyDescent="0.25">
      <c r="A14750" s="2">
        <v>41462</v>
      </c>
      <c r="B14750">
        <v>13</v>
      </c>
      <c r="C14750" s="1">
        <f>NPSForwardPrices[[#This Row],[Date]]+(NPSForwardPrices[[#This Row],[Hour]]-1)/24</f>
        <v>41462.5</v>
      </c>
      <c r="D14750">
        <v>39.169665474399601</v>
      </c>
    </row>
    <row r="14751" spans="1:4" x14ac:dyDescent="0.25">
      <c r="A14751" s="2">
        <v>41462</v>
      </c>
      <c r="B14751">
        <v>14</v>
      </c>
      <c r="C14751" s="1">
        <f>NPSForwardPrices[[#This Row],[Date]]+(NPSForwardPrices[[#This Row],[Hour]]-1)/24</f>
        <v>41462.541666666664</v>
      </c>
      <c r="D14751">
        <v>39.378153241180897</v>
      </c>
    </row>
    <row r="14752" spans="1:4" x14ac:dyDescent="0.25">
      <c r="A14752" s="2">
        <v>41462</v>
      </c>
      <c r="B14752">
        <v>15</v>
      </c>
      <c r="C14752" s="1">
        <f>NPSForwardPrices[[#This Row],[Date]]+(NPSForwardPrices[[#This Row],[Hour]]-1)/24</f>
        <v>41462.583333333336</v>
      </c>
      <c r="D14752">
        <v>39.480108953859599</v>
      </c>
    </row>
    <row r="14753" spans="1:4" x14ac:dyDescent="0.25">
      <c r="A14753" s="2">
        <v>41462</v>
      </c>
      <c r="B14753">
        <v>16</v>
      </c>
      <c r="C14753" s="1">
        <f>NPSForwardPrices[[#This Row],[Date]]+(NPSForwardPrices[[#This Row],[Hour]]-1)/24</f>
        <v>41462.625</v>
      </c>
      <c r="D14753">
        <v>39.618769543555601</v>
      </c>
    </row>
    <row r="14754" spans="1:4" x14ac:dyDescent="0.25">
      <c r="A14754" s="2">
        <v>41462</v>
      </c>
      <c r="B14754">
        <v>17</v>
      </c>
      <c r="C14754" s="1">
        <f>NPSForwardPrices[[#This Row],[Date]]+(NPSForwardPrices[[#This Row],[Hour]]-1)/24</f>
        <v>41462.666666666664</v>
      </c>
      <c r="D14754">
        <v>39.481189566516598</v>
      </c>
    </row>
    <row r="14755" spans="1:4" x14ac:dyDescent="0.25">
      <c r="A14755" s="2">
        <v>41462</v>
      </c>
      <c r="B14755">
        <v>18</v>
      </c>
      <c r="C14755" s="1">
        <f>NPSForwardPrices[[#This Row],[Date]]+(NPSForwardPrices[[#This Row],[Hour]]-1)/24</f>
        <v>41462.708333333336</v>
      </c>
      <c r="D14755">
        <v>39.268597667090802</v>
      </c>
    </row>
    <row r="14756" spans="1:4" x14ac:dyDescent="0.25">
      <c r="A14756" s="2">
        <v>41462</v>
      </c>
      <c r="B14756">
        <v>19</v>
      </c>
      <c r="C14756" s="1">
        <f>NPSForwardPrices[[#This Row],[Date]]+(NPSForwardPrices[[#This Row],[Hour]]-1)/24</f>
        <v>41462.75</v>
      </c>
      <c r="D14756">
        <v>39.144075665276603</v>
      </c>
    </row>
    <row r="14757" spans="1:4" x14ac:dyDescent="0.25">
      <c r="A14757" s="2">
        <v>41462</v>
      </c>
      <c r="B14757">
        <v>20</v>
      </c>
      <c r="C14757" s="1">
        <f>NPSForwardPrices[[#This Row],[Date]]+(NPSForwardPrices[[#This Row],[Hour]]-1)/24</f>
        <v>41462.791666666664</v>
      </c>
      <c r="D14757">
        <v>39.1665123895554</v>
      </c>
    </row>
    <row r="14758" spans="1:4" x14ac:dyDescent="0.25">
      <c r="A14758" s="2">
        <v>41462</v>
      </c>
      <c r="B14758">
        <v>21</v>
      </c>
      <c r="C14758" s="1">
        <f>NPSForwardPrices[[#This Row],[Date]]+(NPSForwardPrices[[#This Row],[Hour]]-1)/24</f>
        <v>41462.833333333336</v>
      </c>
      <c r="D14758">
        <v>39.200791250407399</v>
      </c>
    </row>
    <row r="14759" spans="1:4" x14ac:dyDescent="0.25">
      <c r="A14759" s="2">
        <v>41462</v>
      </c>
      <c r="B14759">
        <v>22</v>
      </c>
      <c r="C14759" s="1">
        <f>NPSForwardPrices[[#This Row],[Date]]+(NPSForwardPrices[[#This Row],[Hour]]-1)/24</f>
        <v>41462.875</v>
      </c>
      <c r="D14759">
        <v>39.075427663033899</v>
      </c>
    </row>
    <row r="14760" spans="1:4" x14ac:dyDescent="0.25">
      <c r="A14760" s="2">
        <v>41462</v>
      </c>
      <c r="B14760">
        <v>23</v>
      </c>
      <c r="C14760" s="1">
        <f>NPSForwardPrices[[#This Row],[Date]]+(NPSForwardPrices[[#This Row],[Hour]]-1)/24</f>
        <v>41462.916666666664</v>
      </c>
      <c r="D14760">
        <v>38.720964880115503</v>
      </c>
    </row>
    <row r="14761" spans="1:4" x14ac:dyDescent="0.25">
      <c r="A14761" s="2">
        <v>41462</v>
      </c>
      <c r="B14761">
        <v>24</v>
      </c>
      <c r="C14761" s="1">
        <f>NPSForwardPrices[[#This Row],[Date]]+(NPSForwardPrices[[#This Row],[Hour]]-1)/24</f>
        <v>41462.958333333336</v>
      </c>
      <c r="D14761">
        <v>39.103007565581201</v>
      </c>
    </row>
    <row r="14762" spans="1:4" x14ac:dyDescent="0.25">
      <c r="A14762" s="2">
        <v>41463</v>
      </c>
      <c r="B14762">
        <v>1</v>
      </c>
      <c r="C14762" s="1">
        <f>NPSForwardPrices[[#This Row],[Date]]+(NPSForwardPrices[[#This Row],[Hour]]-1)/24</f>
        <v>41463</v>
      </c>
      <c r="D14762">
        <v>39.438989933768703</v>
      </c>
    </row>
    <row r="14763" spans="1:4" x14ac:dyDescent="0.25">
      <c r="A14763" s="2">
        <v>41463</v>
      </c>
      <c r="B14763">
        <v>2</v>
      </c>
      <c r="C14763" s="1">
        <f>NPSForwardPrices[[#This Row],[Date]]+(NPSForwardPrices[[#This Row],[Hour]]-1)/24</f>
        <v>41463.041666666664</v>
      </c>
      <c r="D14763">
        <v>40.164288621871897</v>
      </c>
    </row>
    <row r="14764" spans="1:4" x14ac:dyDescent="0.25">
      <c r="A14764" s="2">
        <v>41463</v>
      </c>
      <c r="B14764">
        <v>3</v>
      </c>
      <c r="C14764" s="1">
        <f>NPSForwardPrices[[#This Row],[Date]]+(NPSForwardPrices[[#This Row],[Hour]]-1)/24</f>
        <v>41463.083333333336</v>
      </c>
      <c r="D14764">
        <v>40.825509420311</v>
      </c>
    </row>
    <row r="14765" spans="1:4" x14ac:dyDescent="0.25">
      <c r="A14765" s="2">
        <v>41463</v>
      </c>
      <c r="B14765">
        <v>4</v>
      </c>
      <c r="C14765" s="1">
        <f>NPSForwardPrices[[#This Row],[Date]]+(NPSForwardPrices[[#This Row],[Hour]]-1)/24</f>
        <v>41463.125</v>
      </c>
      <c r="D14765">
        <v>41.586032807766202</v>
      </c>
    </row>
    <row r="14766" spans="1:4" x14ac:dyDescent="0.25">
      <c r="A14766" s="2">
        <v>41463</v>
      </c>
      <c r="B14766">
        <v>5</v>
      </c>
      <c r="C14766" s="1">
        <f>NPSForwardPrices[[#This Row],[Date]]+(NPSForwardPrices[[#This Row],[Hour]]-1)/24</f>
        <v>41463.166666666664</v>
      </c>
      <c r="D14766">
        <v>42.241155909442597</v>
      </c>
    </row>
    <row r="14767" spans="1:4" x14ac:dyDescent="0.25">
      <c r="A14767" s="2">
        <v>41463</v>
      </c>
      <c r="B14767">
        <v>6</v>
      </c>
      <c r="C14767" s="1">
        <f>NPSForwardPrices[[#This Row],[Date]]+(NPSForwardPrices[[#This Row],[Hour]]-1)/24</f>
        <v>41463.208333333336</v>
      </c>
      <c r="D14767">
        <v>40.201103177634003</v>
      </c>
    </row>
    <row r="14768" spans="1:4" x14ac:dyDescent="0.25">
      <c r="A14768" s="2">
        <v>41463</v>
      </c>
      <c r="B14768">
        <v>7</v>
      </c>
      <c r="C14768" s="1">
        <f>NPSForwardPrices[[#This Row],[Date]]+(NPSForwardPrices[[#This Row],[Hour]]-1)/24</f>
        <v>41463.25</v>
      </c>
      <c r="D14768">
        <v>38.752625417358701</v>
      </c>
    </row>
    <row r="14769" spans="1:4" x14ac:dyDescent="0.25">
      <c r="A14769" s="2">
        <v>41463</v>
      </c>
      <c r="B14769">
        <v>8</v>
      </c>
      <c r="C14769" s="1">
        <f>NPSForwardPrices[[#This Row],[Date]]+(NPSForwardPrices[[#This Row],[Hour]]-1)/24</f>
        <v>41463.291666666664</v>
      </c>
      <c r="D14769">
        <v>38.396039453955602</v>
      </c>
    </row>
    <row r="14770" spans="1:4" x14ac:dyDescent="0.25">
      <c r="A14770" s="2">
        <v>41463</v>
      </c>
      <c r="B14770">
        <v>9</v>
      </c>
      <c r="C14770" s="1">
        <f>NPSForwardPrices[[#This Row],[Date]]+(NPSForwardPrices[[#This Row],[Hour]]-1)/24</f>
        <v>41463.333333333336</v>
      </c>
      <c r="D14770">
        <v>38.082375099308301</v>
      </c>
    </row>
    <row r="14771" spans="1:4" x14ac:dyDescent="0.25">
      <c r="A14771" s="2">
        <v>41463</v>
      </c>
      <c r="B14771">
        <v>10</v>
      </c>
      <c r="C14771" s="1">
        <f>NPSForwardPrices[[#This Row],[Date]]+(NPSForwardPrices[[#This Row],[Hour]]-1)/24</f>
        <v>41463.375</v>
      </c>
      <c r="D14771">
        <v>37.877695492581502</v>
      </c>
    </row>
    <row r="14772" spans="1:4" x14ac:dyDescent="0.25">
      <c r="A14772" s="2">
        <v>41463</v>
      </c>
      <c r="B14772">
        <v>11</v>
      </c>
      <c r="C14772" s="1">
        <f>NPSForwardPrices[[#This Row],[Date]]+(NPSForwardPrices[[#This Row],[Hour]]-1)/24</f>
        <v>41463.416666666664</v>
      </c>
      <c r="D14772">
        <v>37.668965627077299</v>
      </c>
    </row>
    <row r="14773" spans="1:4" x14ac:dyDescent="0.25">
      <c r="A14773" s="2">
        <v>41463</v>
      </c>
      <c r="B14773">
        <v>12</v>
      </c>
      <c r="C14773" s="1">
        <f>NPSForwardPrices[[#This Row],[Date]]+(NPSForwardPrices[[#This Row],[Hour]]-1)/24</f>
        <v>41463.458333333336</v>
      </c>
      <c r="D14773">
        <v>37.594204495116898</v>
      </c>
    </row>
    <row r="14774" spans="1:4" x14ac:dyDescent="0.25">
      <c r="A14774" s="2">
        <v>41463</v>
      </c>
      <c r="B14774">
        <v>13</v>
      </c>
      <c r="C14774" s="1">
        <f>NPSForwardPrices[[#This Row],[Date]]+(NPSForwardPrices[[#This Row],[Hour]]-1)/24</f>
        <v>41463.5</v>
      </c>
      <c r="D14774">
        <v>37.649350013663998</v>
      </c>
    </row>
    <row r="14775" spans="1:4" x14ac:dyDescent="0.25">
      <c r="A14775" s="2">
        <v>41463</v>
      </c>
      <c r="B14775">
        <v>14</v>
      </c>
      <c r="C14775" s="1">
        <f>NPSForwardPrices[[#This Row],[Date]]+(NPSForwardPrices[[#This Row],[Hour]]-1)/24</f>
        <v>41463.541666666664</v>
      </c>
      <c r="D14775">
        <v>37.710869922346703</v>
      </c>
    </row>
    <row r="14776" spans="1:4" x14ac:dyDescent="0.25">
      <c r="A14776" s="2">
        <v>41463</v>
      </c>
      <c r="B14776">
        <v>15</v>
      </c>
      <c r="C14776" s="1">
        <f>NPSForwardPrices[[#This Row],[Date]]+(NPSForwardPrices[[#This Row],[Hour]]-1)/24</f>
        <v>41463.583333333336</v>
      </c>
      <c r="D14776">
        <v>37.823907702834397</v>
      </c>
    </row>
    <row r="14777" spans="1:4" x14ac:dyDescent="0.25">
      <c r="A14777" s="2">
        <v>41463</v>
      </c>
      <c r="B14777">
        <v>16</v>
      </c>
      <c r="C14777" s="1">
        <f>NPSForwardPrices[[#This Row],[Date]]+(NPSForwardPrices[[#This Row],[Hour]]-1)/24</f>
        <v>41463.625</v>
      </c>
      <c r="D14777">
        <v>37.911005808671199</v>
      </c>
    </row>
    <row r="14778" spans="1:4" x14ac:dyDescent="0.25">
      <c r="A14778" s="2">
        <v>41463</v>
      </c>
      <c r="B14778">
        <v>17</v>
      </c>
      <c r="C14778" s="1">
        <f>NPSForwardPrices[[#This Row],[Date]]+(NPSForwardPrices[[#This Row],[Hour]]-1)/24</f>
        <v>41463.666666666664</v>
      </c>
      <c r="D14778">
        <v>38.011109329803602</v>
      </c>
    </row>
    <row r="14779" spans="1:4" x14ac:dyDescent="0.25">
      <c r="A14779" s="2">
        <v>41463</v>
      </c>
      <c r="B14779">
        <v>18</v>
      </c>
      <c r="C14779" s="1">
        <f>NPSForwardPrices[[#This Row],[Date]]+(NPSForwardPrices[[#This Row],[Hour]]-1)/24</f>
        <v>41463.708333333336</v>
      </c>
      <c r="D14779">
        <v>38.032938140517999</v>
      </c>
    </row>
    <row r="14780" spans="1:4" x14ac:dyDescent="0.25">
      <c r="A14780" s="2">
        <v>41463</v>
      </c>
      <c r="B14780">
        <v>19</v>
      </c>
      <c r="C14780" s="1">
        <f>NPSForwardPrices[[#This Row],[Date]]+(NPSForwardPrices[[#This Row],[Hour]]-1)/24</f>
        <v>41463.75</v>
      </c>
      <c r="D14780">
        <v>38.158399130184698</v>
      </c>
    </row>
    <row r="14781" spans="1:4" x14ac:dyDescent="0.25">
      <c r="A14781" s="2">
        <v>41463</v>
      </c>
      <c r="B14781">
        <v>20</v>
      </c>
      <c r="C14781" s="1">
        <f>NPSForwardPrices[[#This Row],[Date]]+(NPSForwardPrices[[#This Row],[Hour]]-1)/24</f>
        <v>41463.791666666664</v>
      </c>
      <c r="D14781">
        <v>38.322370974905297</v>
      </c>
    </row>
    <row r="14782" spans="1:4" x14ac:dyDescent="0.25">
      <c r="A14782" s="2">
        <v>41463</v>
      </c>
      <c r="B14782">
        <v>21</v>
      </c>
      <c r="C14782" s="1">
        <f>NPSForwardPrices[[#This Row],[Date]]+(NPSForwardPrices[[#This Row],[Hour]]-1)/24</f>
        <v>41463.833333333336</v>
      </c>
      <c r="D14782">
        <v>38.538924347106601</v>
      </c>
    </row>
    <row r="14783" spans="1:4" x14ac:dyDescent="0.25">
      <c r="A14783" s="2">
        <v>41463</v>
      </c>
      <c r="B14783">
        <v>22</v>
      </c>
      <c r="C14783" s="1">
        <f>NPSForwardPrices[[#This Row],[Date]]+(NPSForwardPrices[[#This Row],[Hour]]-1)/24</f>
        <v>41463.875</v>
      </c>
      <c r="D14783">
        <v>38.554986490850602</v>
      </c>
    </row>
    <row r="14784" spans="1:4" x14ac:dyDescent="0.25">
      <c r="A14784" s="2">
        <v>41463</v>
      </c>
      <c r="B14784">
        <v>23</v>
      </c>
      <c r="C14784" s="1">
        <f>NPSForwardPrices[[#This Row],[Date]]+(NPSForwardPrices[[#This Row],[Hour]]-1)/24</f>
        <v>41463.916666666664</v>
      </c>
      <c r="D14784">
        <v>38.403904381342002</v>
      </c>
    </row>
    <row r="14785" spans="1:4" x14ac:dyDescent="0.25">
      <c r="A14785" s="2">
        <v>41463</v>
      </c>
      <c r="B14785">
        <v>24</v>
      </c>
      <c r="C14785" s="1">
        <f>NPSForwardPrices[[#This Row],[Date]]+(NPSForwardPrices[[#This Row],[Hour]]-1)/24</f>
        <v>41463.958333333336</v>
      </c>
      <c r="D14785">
        <v>39.006077055532799</v>
      </c>
    </row>
    <row r="14786" spans="1:4" x14ac:dyDescent="0.25">
      <c r="A14786" s="2">
        <v>41464</v>
      </c>
      <c r="B14786">
        <v>1</v>
      </c>
      <c r="C14786" s="1">
        <f>NPSForwardPrices[[#This Row],[Date]]+(NPSForwardPrices[[#This Row],[Hour]]-1)/24</f>
        <v>41464</v>
      </c>
      <c r="D14786">
        <v>39.310547663436097</v>
      </c>
    </row>
    <row r="14787" spans="1:4" x14ac:dyDescent="0.25">
      <c r="A14787" s="2">
        <v>41464</v>
      </c>
      <c r="B14787">
        <v>2</v>
      </c>
      <c r="C14787" s="1">
        <f>NPSForwardPrices[[#This Row],[Date]]+(NPSForwardPrices[[#This Row],[Hour]]-1)/24</f>
        <v>41464.041666666664</v>
      </c>
      <c r="D14787">
        <v>40.046945521444101</v>
      </c>
    </row>
    <row r="14788" spans="1:4" x14ac:dyDescent="0.25">
      <c r="A14788" s="2">
        <v>41464</v>
      </c>
      <c r="B14788">
        <v>3</v>
      </c>
      <c r="C14788" s="1">
        <f>NPSForwardPrices[[#This Row],[Date]]+(NPSForwardPrices[[#This Row],[Hour]]-1)/24</f>
        <v>41464.083333333336</v>
      </c>
      <c r="D14788">
        <v>40.5472562360032</v>
      </c>
    </row>
    <row r="14789" spans="1:4" x14ac:dyDescent="0.25">
      <c r="A14789" s="2">
        <v>41464</v>
      </c>
      <c r="B14789">
        <v>4</v>
      </c>
      <c r="C14789" s="1">
        <f>NPSForwardPrices[[#This Row],[Date]]+(NPSForwardPrices[[#This Row],[Hour]]-1)/24</f>
        <v>41464.125</v>
      </c>
      <c r="D14789">
        <v>41.128115453747498</v>
      </c>
    </row>
    <row r="14790" spans="1:4" x14ac:dyDescent="0.25">
      <c r="A14790" s="2">
        <v>41464</v>
      </c>
      <c r="B14790">
        <v>5</v>
      </c>
      <c r="C14790" s="1">
        <f>NPSForwardPrices[[#This Row],[Date]]+(NPSForwardPrices[[#This Row],[Hour]]-1)/24</f>
        <v>41464.166666666664</v>
      </c>
      <c r="D14790">
        <v>41.932811956311397</v>
      </c>
    </row>
    <row r="14791" spans="1:4" x14ac:dyDescent="0.25">
      <c r="A14791" s="2">
        <v>41464</v>
      </c>
      <c r="B14791">
        <v>6</v>
      </c>
      <c r="C14791" s="1">
        <f>NPSForwardPrices[[#This Row],[Date]]+(NPSForwardPrices[[#This Row],[Hour]]-1)/24</f>
        <v>41464.208333333336</v>
      </c>
      <c r="D14791">
        <v>40.445132405100999</v>
      </c>
    </row>
    <row r="14792" spans="1:4" x14ac:dyDescent="0.25">
      <c r="A14792" s="2">
        <v>41464</v>
      </c>
      <c r="B14792">
        <v>7</v>
      </c>
      <c r="C14792" s="1">
        <f>NPSForwardPrices[[#This Row],[Date]]+(NPSForwardPrices[[#This Row],[Hour]]-1)/24</f>
        <v>41464.25</v>
      </c>
      <c r="D14792">
        <v>39.129698439756403</v>
      </c>
    </row>
    <row r="14793" spans="1:4" x14ac:dyDescent="0.25">
      <c r="A14793" s="2">
        <v>41464</v>
      </c>
      <c r="B14793">
        <v>8</v>
      </c>
      <c r="C14793" s="1">
        <f>NPSForwardPrices[[#This Row],[Date]]+(NPSForwardPrices[[#This Row],[Hour]]-1)/24</f>
        <v>41464.291666666664</v>
      </c>
      <c r="D14793">
        <v>38.432144903374798</v>
      </c>
    </row>
    <row r="14794" spans="1:4" x14ac:dyDescent="0.25">
      <c r="A14794" s="2">
        <v>41464</v>
      </c>
      <c r="B14794">
        <v>9</v>
      </c>
      <c r="C14794" s="1">
        <f>NPSForwardPrices[[#This Row],[Date]]+(NPSForwardPrices[[#This Row],[Hour]]-1)/24</f>
        <v>41464.333333333336</v>
      </c>
      <c r="D14794">
        <v>38.044261792374499</v>
      </c>
    </row>
    <row r="14795" spans="1:4" x14ac:dyDescent="0.25">
      <c r="A14795" s="2">
        <v>41464</v>
      </c>
      <c r="B14795">
        <v>10</v>
      </c>
      <c r="C14795" s="1">
        <f>NPSForwardPrices[[#This Row],[Date]]+(NPSForwardPrices[[#This Row],[Hour]]-1)/24</f>
        <v>41464.375</v>
      </c>
      <c r="D14795">
        <v>37.7478987360685</v>
      </c>
    </row>
    <row r="14796" spans="1:4" x14ac:dyDescent="0.25">
      <c r="A14796" s="2">
        <v>41464</v>
      </c>
      <c r="B14796">
        <v>11</v>
      </c>
      <c r="C14796" s="1">
        <f>NPSForwardPrices[[#This Row],[Date]]+(NPSForwardPrices[[#This Row],[Hour]]-1)/24</f>
        <v>41464.416666666664</v>
      </c>
      <c r="D14796">
        <v>37.595725097570103</v>
      </c>
    </row>
    <row r="14797" spans="1:4" x14ac:dyDescent="0.25">
      <c r="A14797" s="2">
        <v>41464</v>
      </c>
      <c r="B14797">
        <v>12</v>
      </c>
      <c r="C14797" s="1">
        <f>NPSForwardPrices[[#This Row],[Date]]+(NPSForwardPrices[[#This Row],[Hour]]-1)/24</f>
        <v>41464.458333333336</v>
      </c>
      <c r="D14797">
        <v>37.559412707639197</v>
      </c>
    </row>
    <row r="14798" spans="1:4" x14ac:dyDescent="0.25">
      <c r="A14798" s="2">
        <v>41464</v>
      </c>
      <c r="B14798">
        <v>13</v>
      </c>
      <c r="C14798" s="1">
        <f>NPSForwardPrices[[#This Row],[Date]]+(NPSForwardPrices[[#This Row],[Hour]]-1)/24</f>
        <v>41464.5</v>
      </c>
      <c r="D14798">
        <v>37.644893828714402</v>
      </c>
    </row>
    <row r="14799" spans="1:4" x14ac:dyDescent="0.25">
      <c r="A14799" s="2">
        <v>41464</v>
      </c>
      <c r="B14799">
        <v>14</v>
      </c>
      <c r="C14799" s="1">
        <f>NPSForwardPrices[[#This Row],[Date]]+(NPSForwardPrices[[#This Row],[Hour]]-1)/24</f>
        <v>41464.541666666664</v>
      </c>
      <c r="D14799">
        <v>37.655667513424902</v>
      </c>
    </row>
    <row r="14800" spans="1:4" x14ac:dyDescent="0.25">
      <c r="A14800" s="2">
        <v>41464</v>
      </c>
      <c r="B14800">
        <v>15</v>
      </c>
      <c r="C14800" s="1">
        <f>NPSForwardPrices[[#This Row],[Date]]+(NPSForwardPrices[[#This Row],[Hour]]-1)/24</f>
        <v>41464.583333333336</v>
      </c>
      <c r="D14800">
        <v>37.786990858689101</v>
      </c>
    </row>
    <row r="14801" spans="1:4" x14ac:dyDescent="0.25">
      <c r="A14801" s="2">
        <v>41464</v>
      </c>
      <c r="B14801">
        <v>16</v>
      </c>
      <c r="C14801" s="1">
        <f>NPSForwardPrices[[#This Row],[Date]]+(NPSForwardPrices[[#This Row],[Hour]]-1)/24</f>
        <v>41464.625</v>
      </c>
      <c r="D14801">
        <v>37.861971095789499</v>
      </c>
    </row>
    <row r="14802" spans="1:4" x14ac:dyDescent="0.25">
      <c r="A14802" s="2">
        <v>41464</v>
      </c>
      <c r="B14802">
        <v>17</v>
      </c>
      <c r="C14802" s="1">
        <f>NPSForwardPrices[[#This Row],[Date]]+(NPSForwardPrices[[#This Row],[Hour]]-1)/24</f>
        <v>41464.666666666664</v>
      </c>
      <c r="D14802">
        <v>38.024558389833302</v>
      </c>
    </row>
    <row r="14803" spans="1:4" x14ac:dyDescent="0.25">
      <c r="A14803" s="2">
        <v>41464</v>
      </c>
      <c r="B14803">
        <v>18</v>
      </c>
      <c r="C14803" s="1">
        <f>NPSForwardPrices[[#This Row],[Date]]+(NPSForwardPrices[[#This Row],[Hour]]-1)/24</f>
        <v>41464.708333333336</v>
      </c>
      <c r="D14803">
        <v>38.056485116147499</v>
      </c>
    </row>
    <row r="14804" spans="1:4" x14ac:dyDescent="0.25">
      <c r="A14804" s="2">
        <v>41464</v>
      </c>
      <c r="B14804">
        <v>19</v>
      </c>
      <c r="C14804" s="1">
        <f>NPSForwardPrices[[#This Row],[Date]]+(NPSForwardPrices[[#This Row],[Hour]]-1)/24</f>
        <v>41464.75</v>
      </c>
      <c r="D14804">
        <v>38.142807815616997</v>
      </c>
    </row>
    <row r="14805" spans="1:4" x14ac:dyDescent="0.25">
      <c r="A14805" s="2">
        <v>41464</v>
      </c>
      <c r="B14805">
        <v>20</v>
      </c>
      <c r="C14805" s="1">
        <f>NPSForwardPrices[[#This Row],[Date]]+(NPSForwardPrices[[#This Row],[Hour]]-1)/24</f>
        <v>41464.791666666664</v>
      </c>
      <c r="D14805">
        <v>38.327159981943403</v>
      </c>
    </row>
    <row r="14806" spans="1:4" x14ac:dyDescent="0.25">
      <c r="A14806" s="2">
        <v>41464</v>
      </c>
      <c r="B14806">
        <v>21</v>
      </c>
      <c r="C14806" s="1">
        <f>NPSForwardPrices[[#This Row],[Date]]+(NPSForwardPrices[[#This Row],[Hour]]-1)/24</f>
        <v>41464.833333333336</v>
      </c>
      <c r="D14806">
        <v>38.614531686484</v>
      </c>
    </row>
    <row r="14807" spans="1:4" x14ac:dyDescent="0.25">
      <c r="A14807" s="2">
        <v>41464</v>
      </c>
      <c r="B14807">
        <v>22</v>
      </c>
      <c r="C14807" s="1">
        <f>NPSForwardPrices[[#This Row],[Date]]+(NPSForwardPrices[[#This Row],[Hour]]-1)/24</f>
        <v>41464.875</v>
      </c>
      <c r="D14807">
        <v>38.672412819943403</v>
      </c>
    </row>
    <row r="14808" spans="1:4" x14ac:dyDescent="0.25">
      <c r="A14808" s="2">
        <v>41464</v>
      </c>
      <c r="B14808">
        <v>23</v>
      </c>
      <c r="C14808" s="1">
        <f>NPSForwardPrices[[#This Row],[Date]]+(NPSForwardPrices[[#This Row],[Hour]]-1)/24</f>
        <v>41464.916666666664</v>
      </c>
      <c r="D14808">
        <v>38.592715341066601</v>
      </c>
    </row>
    <row r="14809" spans="1:4" x14ac:dyDescent="0.25">
      <c r="A14809" s="2">
        <v>41464</v>
      </c>
      <c r="B14809">
        <v>24</v>
      </c>
      <c r="C14809" s="1">
        <f>NPSForwardPrices[[#This Row],[Date]]+(NPSForwardPrices[[#This Row],[Hour]]-1)/24</f>
        <v>41464.958333333336</v>
      </c>
      <c r="D14809">
        <v>39.228536799506699</v>
      </c>
    </row>
    <row r="14810" spans="1:4" x14ac:dyDescent="0.25">
      <c r="A14810" s="2">
        <v>41465</v>
      </c>
      <c r="B14810">
        <v>1</v>
      </c>
      <c r="C14810" s="1">
        <f>NPSForwardPrices[[#This Row],[Date]]+(NPSForwardPrices[[#This Row],[Hour]]-1)/24</f>
        <v>41465</v>
      </c>
      <c r="D14810">
        <v>39.404382678996299</v>
      </c>
    </row>
    <row r="14811" spans="1:4" x14ac:dyDescent="0.25">
      <c r="A14811" s="2">
        <v>41465</v>
      </c>
      <c r="B14811">
        <v>2</v>
      </c>
      <c r="C14811" s="1">
        <f>NPSForwardPrices[[#This Row],[Date]]+(NPSForwardPrices[[#This Row],[Hour]]-1)/24</f>
        <v>41465.041666666664</v>
      </c>
      <c r="D14811">
        <v>40.067552210608</v>
      </c>
    </row>
    <row r="14812" spans="1:4" x14ac:dyDescent="0.25">
      <c r="A14812" s="2">
        <v>41465</v>
      </c>
      <c r="B14812">
        <v>3</v>
      </c>
      <c r="C14812" s="1">
        <f>NPSForwardPrices[[#This Row],[Date]]+(NPSForwardPrices[[#This Row],[Hour]]-1)/24</f>
        <v>41465.083333333336</v>
      </c>
      <c r="D14812">
        <v>40.961990056000502</v>
      </c>
    </row>
    <row r="14813" spans="1:4" x14ac:dyDescent="0.25">
      <c r="A14813" s="2">
        <v>41465</v>
      </c>
      <c r="B14813">
        <v>4</v>
      </c>
      <c r="C14813" s="1">
        <f>NPSForwardPrices[[#This Row],[Date]]+(NPSForwardPrices[[#This Row],[Hour]]-1)/24</f>
        <v>41465.125</v>
      </c>
      <c r="D14813">
        <v>41.935460649014097</v>
      </c>
    </row>
    <row r="14814" spans="1:4" x14ac:dyDescent="0.25">
      <c r="A14814" s="2">
        <v>41465</v>
      </c>
      <c r="B14814">
        <v>5</v>
      </c>
      <c r="C14814" s="1">
        <f>NPSForwardPrices[[#This Row],[Date]]+(NPSForwardPrices[[#This Row],[Hour]]-1)/24</f>
        <v>41465.166666666664</v>
      </c>
      <c r="D14814">
        <v>42.471660020587997</v>
      </c>
    </row>
    <row r="14815" spans="1:4" x14ac:dyDescent="0.25">
      <c r="A14815" s="2">
        <v>41465</v>
      </c>
      <c r="B14815">
        <v>6</v>
      </c>
      <c r="C14815" s="1">
        <f>NPSForwardPrices[[#This Row],[Date]]+(NPSForwardPrices[[#This Row],[Hour]]-1)/24</f>
        <v>41465.208333333336</v>
      </c>
      <c r="D14815">
        <v>40.480396008327702</v>
      </c>
    </row>
    <row r="14816" spans="1:4" x14ac:dyDescent="0.25">
      <c r="A14816" s="2">
        <v>41465</v>
      </c>
      <c r="B14816">
        <v>7</v>
      </c>
      <c r="C14816" s="1">
        <f>NPSForwardPrices[[#This Row],[Date]]+(NPSForwardPrices[[#This Row],[Hour]]-1)/24</f>
        <v>41465.25</v>
      </c>
      <c r="D14816">
        <v>39.128092699067601</v>
      </c>
    </row>
    <row r="14817" spans="1:4" x14ac:dyDescent="0.25">
      <c r="A14817" s="2">
        <v>41465</v>
      </c>
      <c r="B14817">
        <v>8</v>
      </c>
      <c r="C14817" s="1">
        <f>NPSForwardPrices[[#This Row],[Date]]+(NPSForwardPrices[[#This Row],[Hour]]-1)/24</f>
        <v>41465.291666666664</v>
      </c>
      <c r="D14817">
        <v>38.438997954673802</v>
      </c>
    </row>
    <row r="14818" spans="1:4" x14ac:dyDescent="0.25">
      <c r="A14818" s="2">
        <v>41465</v>
      </c>
      <c r="B14818">
        <v>9</v>
      </c>
      <c r="C14818" s="1">
        <f>NPSForwardPrices[[#This Row],[Date]]+(NPSForwardPrices[[#This Row],[Hour]]-1)/24</f>
        <v>41465.333333333336</v>
      </c>
      <c r="D14818">
        <v>38.037756725338603</v>
      </c>
    </row>
    <row r="14819" spans="1:4" x14ac:dyDescent="0.25">
      <c r="A14819" s="2">
        <v>41465</v>
      </c>
      <c r="B14819">
        <v>10</v>
      </c>
      <c r="C14819" s="1">
        <f>NPSForwardPrices[[#This Row],[Date]]+(NPSForwardPrices[[#This Row],[Hour]]-1)/24</f>
        <v>41465.375</v>
      </c>
      <c r="D14819">
        <v>37.798255413617703</v>
      </c>
    </row>
    <row r="14820" spans="1:4" x14ac:dyDescent="0.25">
      <c r="A14820" s="2">
        <v>41465</v>
      </c>
      <c r="B14820">
        <v>11</v>
      </c>
      <c r="C14820" s="1">
        <f>NPSForwardPrices[[#This Row],[Date]]+(NPSForwardPrices[[#This Row],[Hour]]-1)/24</f>
        <v>41465.416666666664</v>
      </c>
      <c r="D14820">
        <v>37.645353640857401</v>
      </c>
    </row>
    <row r="14821" spans="1:4" x14ac:dyDescent="0.25">
      <c r="A14821" s="2">
        <v>41465</v>
      </c>
      <c r="B14821">
        <v>12</v>
      </c>
      <c r="C14821" s="1">
        <f>NPSForwardPrices[[#This Row],[Date]]+(NPSForwardPrices[[#This Row],[Hour]]-1)/24</f>
        <v>41465.458333333336</v>
      </c>
      <c r="D14821">
        <v>37.643512550944102</v>
      </c>
    </row>
    <row r="14822" spans="1:4" x14ac:dyDescent="0.25">
      <c r="A14822" s="2">
        <v>41465</v>
      </c>
      <c r="B14822">
        <v>13</v>
      </c>
      <c r="C14822" s="1">
        <f>NPSForwardPrices[[#This Row],[Date]]+(NPSForwardPrices[[#This Row],[Hour]]-1)/24</f>
        <v>41465.5</v>
      </c>
      <c r="D14822">
        <v>37.720725964059099</v>
      </c>
    </row>
    <row r="14823" spans="1:4" x14ac:dyDescent="0.25">
      <c r="A14823" s="2">
        <v>41465</v>
      </c>
      <c r="B14823">
        <v>14</v>
      </c>
      <c r="C14823" s="1">
        <f>NPSForwardPrices[[#This Row],[Date]]+(NPSForwardPrices[[#This Row],[Hour]]-1)/24</f>
        <v>41465.541666666664</v>
      </c>
      <c r="D14823">
        <v>37.783693839420003</v>
      </c>
    </row>
    <row r="14824" spans="1:4" x14ac:dyDescent="0.25">
      <c r="A14824" s="2">
        <v>41465</v>
      </c>
      <c r="B14824">
        <v>15</v>
      </c>
      <c r="C14824" s="1">
        <f>NPSForwardPrices[[#This Row],[Date]]+(NPSForwardPrices[[#This Row],[Hour]]-1)/24</f>
        <v>41465.583333333336</v>
      </c>
      <c r="D14824">
        <v>37.860668816408896</v>
      </c>
    </row>
    <row r="14825" spans="1:4" x14ac:dyDescent="0.25">
      <c r="A14825" s="2">
        <v>41465</v>
      </c>
      <c r="B14825">
        <v>16</v>
      </c>
      <c r="C14825" s="1">
        <f>NPSForwardPrices[[#This Row],[Date]]+(NPSForwardPrices[[#This Row],[Hour]]-1)/24</f>
        <v>41465.625</v>
      </c>
      <c r="D14825">
        <v>37.923857415598398</v>
      </c>
    </row>
    <row r="14826" spans="1:4" x14ac:dyDescent="0.25">
      <c r="A14826" s="2">
        <v>41465</v>
      </c>
      <c r="B14826">
        <v>17</v>
      </c>
      <c r="C14826" s="1">
        <f>NPSForwardPrices[[#This Row],[Date]]+(NPSForwardPrices[[#This Row],[Hour]]-1)/24</f>
        <v>41465.666666666664</v>
      </c>
      <c r="D14826">
        <v>38.104848522652702</v>
      </c>
    </row>
    <row r="14827" spans="1:4" x14ac:dyDescent="0.25">
      <c r="A14827" s="2">
        <v>41465</v>
      </c>
      <c r="B14827">
        <v>18</v>
      </c>
      <c r="C14827" s="1">
        <f>NPSForwardPrices[[#This Row],[Date]]+(NPSForwardPrices[[#This Row],[Hour]]-1)/24</f>
        <v>41465.708333333336</v>
      </c>
      <c r="D14827">
        <v>38.149257193658102</v>
      </c>
    </row>
    <row r="14828" spans="1:4" x14ac:dyDescent="0.25">
      <c r="A14828" s="2">
        <v>41465</v>
      </c>
      <c r="B14828">
        <v>19</v>
      </c>
      <c r="C14828" s="1">
        <f>NPSForwardPrices[[#This Row],[Date]]+(NPSForwardPrices[[#This Row],[Hour]]-1)/24</f>
        <v>41465.75</v>
      </c>
      <c r="D14828">
        <v>38.277440419771601</v>
      </c>
    </row>
    <row r="14829" spans="1:4" x14ac:dyDescent="0.25">
      <c r="A14829" s="2">
        <v>41465</v>
      </c>
      <c r="B14829">
        <v>20</v>
      </c>
      <c r="C14829" s="1">
        <f>NPSForwardPrices[[#This Row],[Date]]+(NPSForwardPrices[[#This Row],[Hour]]-1)/24</f>
        <v>41465.791666666664</v>
      </c>
      <c r="D14829">
        <v>38.4536192584943</v>
      </c>
    </row>
    <row r="14830" spans="1:4" x14ac:dyDescent="0.25">
      <c r="A14830" s="2">
        <v>41465</v>
      </c>
      <c r="B14830">
        <v>21</v>
      </c>
      <c r="C14830" s="1">
        <f>NPSForwardPrices[[#This Row],[Date]]+(NPSForwardPrices[[#This Row],[Hour]]-1)/24</f>
        <v>41465.833333333336</v>
      </c>
      <c r="D14830">
        <v>38.732276423967001</v>
      </c>
    </row>
    <row r="14831" spans="1:4" x14ac:dyDescent="0.25">
      <c r="A14831" s="2">
        <v>41465</v>
      </c>
      <c r="B14831">
        <v>22</v>
      </c>
      <c r="C14831" s="1">
        <f>NPSForwardPrices[[#This Row],[Date]]+(NPSForwardPrices[[#This Row],[Hour]]-1)/24</f>
        <v>41465.875</v>
      </c>
      <c r="D14831">
        <v>38.779492964262701</v>
      </c>
    </row>
    <row r="14832" spans="1:4" x14ac:dyDescent="0.25">
      <c r="A14832" s="2">
        <v>41465</v>
      </c>
      <c r="B14832">
        <v>23</v>
      </c>
      <c r="C14832" s="1">
        <f>NPSForwardPrices[[#This Row],[Date]]+(NPSForwardPrices[[#This Row],[Hour]]-1)/24</f>
        <v>41465.916666666664</v>
      </c>
      <c r="D14832">
        <v>38.619391090321798</v>
      </c>
    </row>
    <row r="14833" spans="1:4" x14ac:dyDescent="0.25">
      <c r="A14833" s="2">
        <v>41465</v>
      </c>
      <c r="B14833">
        <v>24</v>
      </c>
      <c r="C14833" s="1">
        <f>NPSForwardPrices[[#This Row],[Date]]+(NPSForwardPrices[[#This Row],[Hour]]-1)/24</f>
        <v>41465.958333333336</v>
      </c>
      <c r="D14833">
        <v>39.212883344776102</v>
      </c>
    </row>
    <row r="14834" spans="1:4" x14ac:dyDescent="0.25">
      <c r="A14834" s="2">
        <v>41466</v>
      </c>
      <c r="B14834">
        <v>1</v>
      </c>
      <c r="C14834" s="1">
        <f>NPSForwardPrices[[#This Row],[Date]]+(NPSForwardPrices[[#This Row],[Hour]]-1)/24</f>
        <v>41466</v>
      </c>
      <c r="D14834">
        <v>39.379163288790103</v>
      </c>
    </row>
    <row r="14835" spans="1:4" x14ac:dyDescent="0.25">
      <c r="A14835" s="2">
        <v>41466</v>
      </c>
      <c r="B14835">
        <v>2</v>
      </c>
      <c r="C14835" s="1">
        <f>NPSForwardPrices[[#This Row],[Date]]+(NPSForwardPrices[[#This Row],[Hour]]-1)/24</f>
        <v>41466.041666666664</v>
      </c>
      <c r="D14835">
        <v>40.042042302840699</v>
      </c>
    </row>
    <row r="14836" spans="1:4" x14ac:dyDescent="0.25">
      <c r="A14836" s="2">
        <v>41466</v>
      </c>
      <c r="B14836">
        <v>3</v>
      </c>
      <c r="C14836" s="1">
        <f>NPSForwardPrices[[#This Row],[Date]]+(NPSForwardPrices[[#This Row],[Hour]]-1)/24</f>
        <v>41466.083333333336</v>
      </c>
      <c r="D14836">
        <v>40.722288224740602</v>
      </c>
    </row>
    <row r="14837" spans="1:4" x14ac:dyDescent="0.25">
      <c r="A14837" s="2">
        <v>41466</v>
      </c>
      <c r="B14837">
        <v>4</v>
      </c>
      <c r="C14837" s="1">
        <f>NPSForwardPrices[[#This Row],[Date]]+(NPSForwardPrices[[#This Row],[Hour]]-1)/24</f>
        <v>41466.125</v>
      </c>
      <c r="D14837">
        <v>41.357160160111</v>
      </c>
    </row>
    <row r="14838" spans="1:4" x14ac:dyDescent="0.25">
      <c r="A14838" s="2">
        <v>41466</v>
      </c>
      <c r="B14838">
        <v>5</v>
      </c>
      <c r="C14838" s="1">
        <f>NPSForwardPrices[[#This Row],[Date]]+(NPSForwardPrices[[#This Row],[Hour]]-1)/24</f>
        <v>41466.166666666664</v>
      </c>
      <c r="D14838">
        <v>41.894582357402697</v>
      </c>
    </row>
    <row r="14839" spans="1:4" x14ac:dyDescent="0.25">
      <c r="A14839" s="2">
        <v>41466</v>
      </c>
      <c r="B14839">
        <v>6</v>
      </c>
      <c r="C14839" s="1">
        <f>NPSForwardPrices[[#This Row],[Date]]+(NPSForwardPrices[[#This Row],[Hour]]-1)/24</f>
        <v>41466.208333333336</v>
      </c>
      <c r="D14839">
        <v>40.550998372260104</v>
      </c>
    </row>
    <row r="14840" spans="1:4" x14ac:dyDescent="0.25">
      <c r="A14840" s="2">
        <v>41466</v>
      </c>
      <c r="B14840">
        <v>7</v>
      </c>
      <c r="C14840" s="1">
        <f>NPSForwardPrices[[#This Row],[Date]]+(NPSForwardPrices[[#This Row],[Hour]]-1)/24</f>
        <v>41466.25</v>
      </c>
      <c r="D14840">
        <v>39.0658608040318</v>
      </c>
    </row>
    <row r="14841" spans="1:4" x14ac:dyDescent="0.25">
      <c r="A14841" s="2">
        <v>41466</v>
      </c>
      <c r="B14841">
        <v>8</v>
      </c>
      <c r="C14841" s="1">
        <f>NPSForwardPrices[[#This Row],[Date]]+(NPSForwardPrices[[#This Row],[Hour]]-1)/24</f>
        <v>41466.291666666664</v>
      </c>
      <c r="D14841">
        <v>38.5526990291728</v>
      </c>
    </row>
    <row r="14842" spans="1:4" x14ac:dyDescent="0.25">
      <c r="A14842" s="2">
        <v>41466</v>
      </c>
      <c r="B14842">
        <v>9</v>
      </c>
      <c r="C14842" s="1">
        <f>NPSForwardPrices[[#This Row],[Date]]+(NPSForwardPrices[[#This Row],[Hour]]-1)/24</f>
        <v>41466.333333333336</v>
      </c>
      <c r="D14842">
        <v>38.149187542330303</v>
      </c>
    </row>
    <row r="14843" spans="1:4" x14ac:dyDescent="0.25">
      <c r="A14843" s="2">
        <v>41466</v>
      </c>
      <c r="B14843">
        <v>10</v>
      </c>
      <c r="C14843" s="1">
        <f>NPSForwardPrices[[#This Row],[Date]]+(NPSForwardPrices[[#This Row],[Hour]]-1)/24</f>
        <v>41466.375</v>
      </c>
      <c r="D14843">
        <v>37.9511108797373</v>
      </c>
    </row>
    <row r="14844" spans="1:4" x14ac:dyDescent="0.25">
      <c r="A14844" s="2">
        <v>41466</v>
      </c>
      <c r="B14844">
        <v>11</v>
      </c>
      <c r="C14844" s="1">
        <f>NPSForwardPrices[[#This Row],[Date]]+(NPSForwardPrices[[#This Row],[Hour]]-1)/24</f>
        <v>41466.416666666664</v>
      </c>
      <c r="D14844">
        <v>37.794163522527001</v>
      </c>
    </row>
    <row r="14845" spans="1:4" x14ac:dyDescent="0.25">
      <c r="A14845" s="2">
        <v>41466</v>
      </c>
      <c r="B14845">
        <v>12</v>
      </c>
      <c r="C14845" s="1">
        <f>NPSForwardPrices[[#This Row],[Date]]+(NPSForwardPrices[[#This Row],[Hour]]-1)/24</f>
        <v>41466.458333333336</v>
      </c>
      <c r="D14845">
        <v>37.748536564204599</v>
      </c>
    </row>
    <row r="14846" spans="1:4" x14ac:dyDescent="0.25">
      <c r="A14846" s="2">
        <v>41466</v>
      </c>
      <c r="B14846">
        <v>13</v>
      </c>
      <c r="C14846" s="1">
        <f>NPSForwardPrices[[#This Row],[Date]]+(NPSForwardPrices[[#This Row],[Hour]]-1)/24</f>
        <v>41466.5</v>
      </c>
      <c r="D14846">
        <v>37.804730479178303</v>
      </c>
    </row>
    <row r="14847" spans="1:4" x14ac:dyDescent="0.25">
      <c r="A14847" s="2">
        <v>41466</v>
      </c>
      <c r="B14847">
        <v>14</v>
      </c>
      <c r="C14847" s="1">
        <f>NPSForwardPrices[[#This Row],[Date]]+(NPSForwardPrices[[#This Row],[Hour]]-1)/24</f>
        <v>41466.541666666664</v>
      </c>
      <c r="D14847">
        <v>37.848512429946602</v>
      </c>
    </row>
    <row r="14848" spans="1:4" x14ac:dyDescent="0.25">
      <c r="A14848" s="2">
        <v>41466</v>
      </c>
      <c r="B14848">
        <v>15</v>
      </c>
      <c r="C14848" s="1">
        <f>NPSForwardPrices[[#This Row],[Date]]+(NPSForwardPrices[[#This Row],[Hour]]-1)/24</f>
        <v>41466.583333333336</v>
      </c>
      <c r="D14848">
        <v>37.9027747876954</v>
      </c>
    </row>
    <row r="14849" spans="1:4" x14ac:dyDescent="0.25">
      <c r="A14849" s="2">
        <v>41466</v>
      </c>
      <c r="B14849">
        <v>16</v>
      </c>
      <c r="C14849" s="1">
        <f>NPSForwardPrices[[#This Row],[Date]]+(NPSForwardPrices[[#This Row],[Hour]]-1)/24</f>
        <v>41466.625</v>
      </c>
      <c r="D14849">
        <v>37.970379922687101</v>
      </c>
    </row>
    <row r="14850" spans="1:4" x14ac:dyDescent="0.25">
      <c r="A14850" s="2">
        <v>41466</v>
      </c>
      <c r="B14850">
        <v>17</v>
      </c>
      <c r="C14850" s="1">
        <f>NPSForwardPrices[[#This Row],[Date]]+(NPSForwardPrices[[#This Row],[Hour]]-1)/24</f>
        <v>41466.666666666664</v>
      </c>
      <c r="D14850">
        <v>38.096396624226301</v>
      </c>
    </row>
    <row r="14851" spans="1:4" x14ac:dyDescent="0.25">
      <c r="A14851" s="2">
        <v>41466</v>
      </c>
      <c r="B14851">
        <v>18</v>
      </c>
      <c r="C14851" s="1">
        <f>NPSForwardPrices[[#This Row],[Date]]+(NPSForwardPrices[[#This Row],[Hour]]-1)/24</f>
        <v>41466.708333333336</v>
      </c>
      <c r="D14851">
        <v>38.1439300297125</v>
      </c>
    </row>
    <row r="14852" spans="1:4" x14ac:dyDescent="0.25">
      <c r="A14852" s="2">
        <v>41466</v>
      </c>
      <c r="B14852">
        <v>19</v>
      </c>
      <c r="C14852" s="1">
        <f>NPSForwardPrices[[#This Row],[Date]]+(NPSForwardPrices[[#This Row],[Hour]]-1)/24</f>
        <v>41466.75</v>
      </c>
      <c r="D14852">
        <v>38.213640175294103</v>
      </c>
    </row>
    <row r="14853" spans="1:4" x14ac:dyDescent="0.25">
      <c r="A14853" s="2">
        <v>41466</v>
      </c>
      <c r="B14853">
        <v>20</v>
      </c>
      <c r="C14853" s="1">
        <f>NPSForwardPrices[[#This Row],[Date]]+(NPSForwardPrices[[#This Row],[Hour]]-1)/24</f>
        <v>41466.791666666664</v>
      </c>
      <c r="D14853">
        <v>38.401743337014302</v>
      </c>
    </row>
    <row r="14854" spans="1:4" x14ac:dyDescent="0.25">
      <c r="A14854" s="2">
        <v>41466</v>
      </c>
      <c r="B14854">
        <v>21</v>
      </c>
      <c r="C14854" s="1">
        <f>NPSForwardPrices[[#This Row],[Date]]+(NPSForwardPrices[[#This Row],[Hour]]-1)/24</f>
        <v>41466.833333333336</v>
      </c>
      <c r="D14854">
        <v>38.726309212036</v>
      </c>
    </row>
    <row r="14855" spans="1:4" x14ac:dyDescent="0.25">
      <c r="A14855" s="2">
        <v>41466</v>
      </c>
      <c r="B14855">
        <v>22</v>
      </c>
      <c r="C14855" s="1">
        <f>NPSForwardPrices[[#This Row],[Date]]+(NPSForwardPrices[[#This Row],[Hour]]-1)/24</f>
        <v>41466.875</v>
      </c>
      <c r="D14855">
        <v>38.796672120695902</v>
      </c>
    </row>
    <row r="14856" spans="1:4" x14ac:dyDescent="0.25">
      <c r="A14856" s="2">
        <v>41466</v>
      </c>
      <c r="B14856">
        <v>23</v>
      </c>
      <c r="C14856" s="1">
        <f>NPSForwardPrices[[#This Row],[Date]]+(NPSForwardPrices[[#This Row],[Hour]]-1)/24</f>
        <v>41466.916666666664</v>
      </c>
      <c r="D14856">
        <v>38.609704703970898</v>
      </c>
    </row>
    <row r="14857" spans="1:4" x14ac:dyDescent="0.25">
      <c r="A14857" s="2">
        <v>41466</v>
      </c>
      <c r="B14857">
        <v>24</v>
      </c>
      <c r="C14857" s="1">
        <f>NPSForwardPrices[[#This Row],[Date]]+(NPSForwardPrices[[#This Row],[Hour]]-1)/24</f>
        <v>41466.958333333336</v>
      </c>
      <c r="D14857">
        <v>39.224816624143301</v>
      </c>
    </row>
    <row r="14858" spans="1:4" x14ac:dyDescent="0.25">
      <c r="A14858" s="2">
        <v>41467</v>
      </c>
      <c r="B14858">
        <v>1</v>
      </c>
      <c r="C14858" s="1">
        <f>NPSForwardPrices[[#This Row],[Date]]+(NPSForwardPrices[[#This Row],[Hour]]-1)/24</f>
        <v>41467</v>
      </c>
      <c r="D14858">
        <v>39.261278002691697</v>
      </c>
    </row>
    <row r="14859" spans="1:4" x14ac:dyDescent="0.25">
      <c r="A14859" s="2">
        <v>41467</v>
      </c>
      <c r="B14859">
        <v>2</v>
      </c>
      <c r="C14859" s="1">
        <f>NPSForwardPrices[[#This Row],[Date]]+(NPSForwardPrices[[#This Row],[Hour]]-1)/24</f>
        <v>41467.041666666664</v>
      </c>
      <c r="D14859">
        <v>39.933482302539602</v>
      </c>
    </row>
    <row r="14860" spans="1:4" x14ac:dyDescent="0.25">
      <c r="A14860" s="2">
        <v>41467</v>
      </c>
      <c r="B14860">
        <v>3</v>
      </c>
      <c r="C14860" s="1">
        <f>NPSForwardPrices[[#This Row],[Date]]+(NPSForwardPrices[[#This Row],[Hour]]-1)/24</f>
        <v>41467.083333333336</v>
      </c>
      <c r="D14860">
        <v>40.546556273209703</v>
      </c>
    </row>
    <row r="14861" spans="1:4" x14ac:dyDescent="0.25">
      <c r="A14861" s="2">
        <v>41467</v>
      </c>
      <c r="B14861">
        <v>4</v>
      </c>
      <c r="C14861" s="1">
        <f>NPSForwardPrices[[#This Row],[Date]]+(NPSForwardPrices[[#This Row],[Hour]]-1)/24</f>
        <v>41467.125</v>
      </c>
      <c r="D14861">
        <v>41.065113975166298</v>
      </c>
    </row>
    <row r="14862" spans="1:4" x14ac:dyDescent="0.25">
      <c r="A14862" s="2">
        <v>41467</v>
      </c>
      <c r="B14862">
        <v>5</v>
      </c>
      <c r="C14862" s="1">
        <f>NPSForwardPrices[[#This Row],[Date]]+(NPSForwardPrices[[#This Row],[Hour]]-1)/24</f>
        <v>41467.166666666664</v>
      </c>
      <c r="D14862">
        <v>41.550166603401898</v>
      </c>
    </row>
    <row r="14863" spans="1:4" x14ac:dyDescent="0.25">
      <c r="A14863" s="2">
        <v>41467</v>
      </c>
      <c r="B14863">
        <v>6</v>
      </c>
      <c r="C14863" s="1">
        <f>NPSForwardPrices[[#This Row],[Date]]+(NPSForwardPrices[[#This Row],[Hour]]-1)/24</f>
        <v>41467.208333333336</v>
      </c>
      <c r="D14863">
        <v>40.240059928386302</v>
      </c>
    </row>
    <row r="14864" spans="1:4" x14ac:dyDescent="0.25">
      <c r="A14864" s="2">
        <v>41467</v>
      </c>
      <c r="B14864">
        <v>7</v>
      </c>
      <c r="C14864" s="1">
        <f>NPSForwardPrices[[#This Row],[Date]]+(NPSForwardPrices[[#This Row],[Hour]]-1)/24</f>
        <v>41467.25</v>
      </c>
      <c r="D14864">
        <v>39.030023945669697</v>
      </c>
    </row>
    <row r="14865" spans="1:4" x14ac:dyDescent="0.25">
      <c r="A14865" s="2">
        <v>41467</v>
      </c>
      <c r="B14865">
        <v>8</v>
      </c>
      <c r="C14865" s="1">
        <f>NPSForwardPrices[[#This Row],[Date]]+(NPSForwardPrices[[#This Row],[Hour]]-1)/24</f>
        <v>41467.291666666664</v>
      </c>
      <c r="D14865">
        <v>38.517134583917702</v>
      </c>
    </row>
    <row r="14866" spans="1:4" x14ac:dyDescent="0.25">
      <c r="A14866" s="2">
        <v>41467</v>
      </c>
      <c r="B14866">
        <v>9</v>
      </c>
      <c r="C14866" s="1">
        <f>NPSForwardPrices[[#This Row],[Date]]+(NPSForwardPrices[[#This Row],[Hour]]-1)/24</f>
        <v>41467.333333333336</v>
      </c>
      <c r="D14866">
        <v>38.0968400857289</v>
      </c>
    </row>
    <row r="14867" spans="1:4" x14ac:dyDescent="0.25">
      <c r="A14867" s="2">
        <v>41467</v>
      </c>
      <c r="B14867">
        <v>10</v>
      </c>
      <c r="C14867" s="1">
        <f>NPSForwardPrices[[#This Row],[Date]]+(NPSForwardPrices[[#This Row],[Hour]]-1)/24</f>
        <v>41467.375</v>
      </c>
      <c r="D14867">
        <v>37.8687582925415</v>
      </c>
    </row>
    <row r="14868" spans="1:4" x14ac:dyDescent="0.25">
      <c r="A14868" s="2">
        <v>41467</v>
      </c>
      <c r="B14868">
        <v>11</v>
      </c>
      <c r="C14868" s="1">
        <f>NPSForwardPrices[[#This Row],[Date]]+(NPSForwardPrices[[#This Row],[Hour]]-1)/24</f>
        <v>41467.416666666664</v>
      </c>
      <c r="D14868">
        <v>37.7191320441624</v>
      </c>
    </row>
    <row r="14869" spans="1:4" x14ac:dyDescent="0.25">
      <c r="A14869" s="2">
        <v>41467</v>
      </c>
      <c r="B14869">
        <v>12</v>
      </c>
      <c r="C14869" s="1">
        <f>NPSForwardPrices[[#This Row],[Date]]+(NPSForwardPrices[[#This Row],[Hour]]-1)/24</f>
        <v>41467.458333333336</v>
      </c>
      <c r="D14869">
        <v>37.714530705676403</v>
      </c>
    </row>
    <row r="14870" spans="1:4" x14ac:dyDescent="0.25">
      <c r="A14870" s="2">
        <v>41467</v>
      </c>
      <c r="B14870">
        <v>13</v>
      </c>
      <c r="C14870" s="1">
        <f>NPSForwardPrices[[#This Row],[Date]]+(NPSForwardPrices[[#This Row],[Hour]]-1)/24</f>
        <v>41467.5</v>
      </c>
      <c r="D14870">
        <v>37.843337647392602</v>
      </c>
    </row>
    <row r="14871" spans="1:4" x14ac:dyDescent="0.25">
      <c r="A14871" s="2">
        <v>41467</v>
      </c>
      <c r="B14871">
        <v>14</v>
      </c>
      <c r="C14871" s="1">
        <f>NPSForwardPrices[[#This Row],[Date]]+(NPSForwardPrices[[#This Row],[Hour]]-1)/24</f>
        <v>41467.541666666664</v>
      </c>
      <c r="D14871">
        <v>37.992579177067498</v>
      </c>
    </row>
    <row r="14872" spans="1:4" x14ac:dyDescent="0.25">
      <c r="A14872" s="2">
        <v>41467</v>
      </c>
      <c r="B14872">
        <v>15</v>
      </c>
      <c r="C14872" s="1">
        <f>NPSForwardPrices[[#This Row],[Date]]+(NPSForwardPrices[[#This Row],[Hour]]-1)/24</f>
        <v>41467.583333333336</v>
      </c>
      <c r="D14872">
        <v>38.167192347715201</v>
      </c>
    </row>
    <row r="14873" spans="1:4" x14ac:dyDescent="0.25">
      <c r="A14873" s="2">
        <v>41467</v>
      </c>
      <c r="B14873">
        <v>16</v>
      </c>
      <c r="C14873" s="1">
        <f>NPSForwardPrices[[#This Row],[Date]]+(NPSForwardPrices[[#This Row],[Hour]]-1)/24</f>
        <v>41467.625</v>
      </c>
      <c r="D14873">
        <v>38.406718811084602</v>
      </c>
    </row>
    <row r="14874" spans="1:4" x14ac:dyDescent="0.25">
      <c r="A14874" s="2">
        <v>41467</v>
      </c>
      <c r="B14874">
        <v>17</v>
      </c>
      <c r="C14874" s="1">
        <f>NPSForwardPrices[[#This Row],[Date]]+(NPSForwardPrices[[#This Row],[Hour]]-1)/24</f>
        <v>41467.666666666664</v>
      </c>
      <c r="D14874">
        <v>38.558600359613898</v>
      </c>
    </row>
    <row r="14875" spans="1:4" x14ac:dyDescent="0.25">
      <c r="A14875" s="2">
        <v>41467</v>
      </c>
      <c r="B14875">
        <v>18</v>
      </c>
      <c r="C14875" s="1">
        <f>NPSForwardPrices[[#This Row],[Date]]+(NPSForwardPrices[[#This Row],[Hour]]-1)/24</f>
        <v>41467.708333333336</v>
      </c>
      <c r="D14875">
        <v>38.595526297073398</v>
      </c>
    </row>
    <row r="14876" spans="1:4" x14ac:dyDescent="0.25">
      <c r="A14876" s="2">
        <v>41467</v>
      </c>
      <c r="B14876">
        <v>19</v>
      </c>
      <c r="C14876" s="1">
        <f>NPSForwardPrices[[#This Row],[Date]]+(NPSForwardPrices[[#This Row],[Hour]]-1)/24</f>
        <v>41467.75</v>
      </c>
      <c r="D14876">
        <v>38.642900901845998</v>
      </c>
    </row>
    <row r="14877" spans="1:4" x14ac:dyDescent="0.25">
      <c r="A14877" s="2">
        <v>41467</v>
      </c>
      <c r="B14877">
        <v>20</v>
      </c>
      <c r="C14877" s="1">
        <f>NPSForwardPrices[[#This Row],[Date]]+(NPSForwardPrices[[#This Row],[Hour]]-1)/24</f>
        <v>41467.791666666664</v>
      </c>
      <c r="D14877">
        <v>38.803351830711001</v>
      </c>
    </row>
    <row r="14878" spans="1:4" x14ac:dyDescent="0.25">
      <c r="A14878" s="2">
        <v>41467</v>
      </c>
      <c r="B14878">
        <v>21</v>
      </c>
      <c r="C14878" s="1">
        <f>NPSForwardPrices[[#This Row],[Date]]+(NPSForwardPrices[[#This Row],[Hour]]-1)/24</f>
        <v>41467.833333333336</v>
      </c>
      <c r="D14878">
        <v>39.243670922549398</v>
      </c>
    </row>
    <row r="14879" spans="1:4" x14ac:dyDescent="0.25">
      <c r="A14879" s="2">
        <v>41467</v>
      </c>
      <c r="B14879">
        <v>22</v>
      </c>
      <c r="C14879" s="1">
        <f>NPSForwardPrices[[#This Row],[Date]]+(NPSForwardPrices[[#This Row],[Hour]]-1)/24</f>
        <v>41467.875</v>
      </c>
      <c r="D14879">
        <v>39.347834674734202</v>
      </c>
    </row>
    <row r="14880" spans="1:4" x14ac:dyDescent="0.25">
      <c r="A14880" s="2">
        <v>41467</v>
      </c>
      <c r="B14880">
        <v>23</v>
      </c>
      <c r="C14880" s="1">
        <f>NPSForwardPrices[[#This Row],[Date]]+(NPSForwardPrices[[#This Row],[Hour]]-1)/24</f>
        <v>41467.916666666664</v>
      </c>
      <c r="D14880">
        <v>39.032230481613098</v>
      </c>
    </row>
    <row r="14881" spans="1:4" x14ac:dyDescent="0.25">
      <c r="A14881" s="2">
        <v>41467</v>
      </c>
      <c r="B14881">
        <v>24</v>
      </c>
      <c r="C14881" s="1">
        <f>NPSForwardPrices[[#This Row],[Date]]+(NPSForwardPrices[[#This Row],[Hour]]-1)/24</f>
        <v>41467.958333333336</v>
      </c>
      <c r="D14881">
        <v>39.461843222701503</v>
      </c>
    </row>
    <row r="14882" spans="1:4" x14ac:dyDescent="0.25">
      <c r="A14882" s="2">
        <v>41468</v>
      </c>
      <c r="B14882">
        <v>1</v>
      </c>
      <c r="C14882" s="1">
        <f>NPSForwardPrices[[#This Row],[Date]]+(NPSForwardPrices[[#This Row],[Hour]]-1)/24</f>
        <v>41468</v>
      </c>
      <c r="D14882">
        <v>39.175219162117699</v>
      </c>
    </row>
    <row r="14883" spans="1:4" x14ac:dyDescent="0.25">
      <c r="A14883" s="2">
        <v>41468</v>
      </c>
      <c r="B14883">
        <v>2</v>
      </c>
      <c r="C14883" s="1">
        <f>NPSForwardPrices[[#This Row],[Date]]+(NPSForwardPrices[[#This Row],[Hour]]-1)/24</f>
        <v>41468.041666666664</v>
      </c>
      <c r="D14883">
        <v>39.723225711360897</v>
      </c>
    </row>
    <row r="14884" spans="1:4" x14ac:dyDescent="0.25">
      <c r="A14884" s="2">
        <v>41468</v>
      </c>
      <c r="B14884">
        <v>3</v>
      </c>
      <c r="C14884" s="1">
        <f>NPSForwardPrices[[#This Row],[Date]]+(NPSForwardPrices[[#This Row],[Hour]]-1)/24</f>
        <v>41468.083333333336</v>
      </c>
      <c r="D14884">
        <v>40.246773854054503</v>
      </c>
    </row>
    <row r="14885" spans="1:4" x14ac:dyDescent="0.25">
      <c r="A14885" s="2">
        <v>41468</v>
      </c>
      <c r="B14885">
        <v>4</v>
      </c>
      <c r="C14885" s="1">
        <f>NPSForwardPrices[[#This Row],[Date]]+(NPSForwardPrices[[#This Row],[Hour]]-1)/24</f>
        <v>41468.125</v>
      </c>
      <c r="D14885">
        <v>40.786580447366802</v>
      </c>
    </row>
    <row r="14886" spans="1:4" x14ac:dyDescent="0.25">
      <c r="A14886" s="2">
        <v>41468</v>
      </c>
      <c r="B14886">
        <v>5</v>
      </c>
      <c r="C14886" s="1">
        <f>NPSForwardPrices[[#This Row],[Date]]+(NPSForwardPrices[[#This Row],[Hour]]-1)/24</f>
        <v>41468.166666666664</v>
      </c>
      <c r="D14886">
        <v>41.571529380536099</v>
      </c>
    </row>
    <row r="14887" spans="1:4" x14ac:dyDescent="0.25">
      <c r="A14887" s="2">
        <v>41468</v>
      </c>
      <c r="B14887">
        <v>6</v>
      </c>
      <c r="C14887" s="1">
        <f>NPSForwardPrices[[#This Row],[Date]]+(NPSForwardPrices[[#This Row],[Hour]]-1)/24</f>
        <v>41468.208333333336</v>
      </c>
      <c r="D14887">
        <v>41.568179970911501</v>
      </c>
    </row>
    <row r="14888" spans="1:4" x14ac:dyDescent="0.25">
      <c r="A14888" s="2">
        <v>41468</v>
      </c>
      <c r="B14888">
        <v>7</v>
      </c>
      <c r="C14888" s="1">
        <f>NPSForwardPrices[[#This Row],[Date]]+(NPSForwardPrices[[#This Row],[Hour]]-1)/24</f>
        <v>41468.25</v>
      </c>
      <c r="D14888">
        <v>41.239374332026102</v>
      </c>
    </row>
    <row r="14889" spans="1:4" x14ac:dyDescent="0.25">
      <c r="A14889" s="2">
        <v>41468</v>
      </c>
      <c r="B14889">
        <v>8</v>
      </c>
      <c r="C14889" s="1">
        <f>NPSForwardPrices[[#This Row],[Date]]+(NPSForwardPrices[[#This Row],[Hour]]-1)/24</f>
        <v>41468.291666666664</v>
      </c>
      <c r="D14889">
        <v>40.571431298953598</v>
      </c>
    </row>
    <row r="14890" spans="1:4" x14ac:dyDescent="0.25">
      <c r="A14890" s="2">
        <v>41468</v>
      </c>
      <c r="B14890">
        <v>9</v>
      </c>
      <c r="C14890" s="1">
        <f>NPSForwardPrices[[#This Row],[Date]]+(NPSForwardPrices[[#This Row],[Hour]]-1)/24</f>
        <v>41468.333333333336</v>
      </c>
      <c r="D14890">
        <v>39.634944400153699</v>
      </c>
    </row>
    <row r="14891" spans="1:4" x14ac:dyDescent="0.25">
      <c r="A14891" s="2">
        <v>41468</v>
      </c>
      <c r="B14891">
        <v>10</v>
      </c>
      <c r="C14891" s="1">
        <f>NPSForwardPrices[[#This Row],[Date]]+(NPSForwardPrices[[#This Row],[Hour]]-1)/24</f>
        <v>41468.375</v>
      </c>
      <c r="D14891">
        <v>39.030210523612801</v>
      </c>
    </row>
    <row r="14892" spans="1:4" x14ac:dyDescent="0.25">
      <c r="A14892" s="2">
        <v>41468</v>
      </c>
      <c r="B14892">
        <v>11</v>
      </c>
      <c r="C14892" s="1">
        <f>NPSForwardPrices[[#This Row],[Date]]+(NPSForwardPrices[[#This Row],[Hour]]-1)/24</f>
        <v>41468.416666666664</v>
      </c>
      <c r="D14892">
        <v>38.654453003264202</v>
      </c>
    </row>
    <row r="14893" spans="1:4" x14ac:dyDescent="0.25">
      <c r="A14893" s="2">
        <v>41468</v>
      </c>
      <c r="B14893">
        <v>12</v>
      </c>
      <c r="C14893" s="1">
        <f>NPSForwardPrices[[#This Row],[Date]]+(NPSForwardPrices[[#This Row],[Hour]]-1)/24</f>
        <v>41468.458333333336</v>
      </c>
      <c r="D14893">
        <v>38.584501348994202</v>
      </c>
    </row>
    <row r="14894" spans="1:4" x14ac:dyDescent="0.25">
      <c r="A14894" s="2">
        <v>41468</v>
      </c>
      <c r="B14894">
        <v>13</v>
      </c>
      <c r="C14894" s="1">
        <f>NPSForwardPrices[[#This Row],[Date]]+(NPSForwardPrices[[#This Row],[Hour]]-1)/24</f>
        <v>41468.5</v>
      </c>
      <c r="D14894">
        <v>38.801175721818502</v>
      </c>
    </row>
    <row r="14895" spans="1:4" x14ac:dyDescent="0.25">
      <c r="A14895" s="2">
        <v>41468</v>
      </c>
      <c r="B14895">
        <v>14</v>
      </c>
      <c r="C14895" s="1">
        <f>NPSForwardPrices[[#This Row],[Date]]+(NPSForwardPrices[[#This Row],[Hour]]-1)/24</f>
        <v>41468.541666666664</v>
      </c>
      <c r="D14895">
        <v>39.116917569460398</v>
      </c>
    </row>
    <row r="14896" spans="1:4" x14ac:dyDescent="0.25">
      <c r="A14896" s="2">
        <v>41468</v>
      </c>
      <c r="B14896">
        <v>15</v>
      </c>
      <c r="C14896" s="1">
        <f>NPSForwardPrices[[#This Row],[Date]]+(NPSForwardPrices[[#This Row],[Hour]]-1)/24</f>
        <v>41468.583333333336</v>
      </c>
      <c r="D14896">
        <v>39.418581723443701</v>
      </c>
    </row>
    <row r="14897" spans="1:4" x14ac:dyDescent="0.25">
      <c r="A14897" s="2">
        <v>41468</v>
      </c>
      <c r="B14897">
        <v>16</v>
      </c>
      <c r="C14897" s="1">
        <f>NPSForwardPrices[[#This Row],[Date]]+(NPSForwardPrices[[#This Row],[Hour]]-1)/24</f>
        <v>41468.625</v>
      </c>
      <c r="D14897">
        <v>39.584004318315799</v>
      </c>
    </row>
    <row r="14898" spans="1:4" x14ac:dyDescent="0.25">
      <c r="A14898" s="2">
        <v>41468</v>
      </c>
      <c r="B14898">
        <v>17</v>
      </c>
      <c r="C14898" s="1">
        <f>NPSForwardPrices[[#This Row],[Date]]+(NPSForwardPrices[[#This Row],[Hour]]-1)/24</f>
        <v>41468.666666666664</v>
      </c>
      <c r="D14898">
        <v>39.520712506711497</v>
      </c>
    </row>
    <row r="14899" spans="1:4" x14ac:dyDescent="0.25">
      <c r="A14899" s="2">
        <v>41468</v>
      </c>
      <c r="B14899">
        <v>18</v>
      </c>
      <c r="C14899" s="1">
        <f>NPSForwardPrices[[#This Row],[Date]]+(NPSForwardPrices[[#This Row],[Hour]]-1)/24</f>
        <v>41468.708333333336</v>
      </c>
      <c r="D14899">
        <v>39.265597264583903</v>
      </c>
    </row>
    <row r="14900" spans="1:4" x14ac:dyDescent="0.25">
      <c r="A14900" s="2">
        <v>41468</v>
      </c>
      <c r="B14900">
        <v>19</v>
      </c>
      <c r="C14900" s="1">
        <f>NPSForwardPrices[[#This Row],[Date]]+(NPSForwardPrices[[#This Row],[Hour]]-1)/24</f>
        <v>41468.75</v>
      </c>
      <c r="D14900">
        <v>39.160482054481697</v>
      </c>
    </row>
    <row r="14901" spans="1:4" x14ac:dyDescent="0.25">
      <c r="A14901" s="2">
        <v>41468</v>
      </c>
      <c r="B14901">
        <v>20</v>
      </c>
      <c r="C14901" s="1">
        <f>NPSForwardPrices[[#This Row],[Date]]+(NPSForwardPrices[[#This Row],[Hour]]-1)/24</f>
        <v>41468.791666666664</v>
      </c>
      <c r="D14901">
        <v>39.3760305574501</v>
      </c>
    </row>
    <row r="14902" spans="1:4" x14ac:dyDescent="0.25">
      <c r="A14902" s="2">
        <v>41468</v>
      </c>
      <c r="B14902">
        <v>21</v>
      </c>
      <c r="C14902" s="1">
        <f>NPSForwardPrices[[#This Row],[Date]]+(NPSForwardPrices[[#This Row],[Hour]]-1)/24</f>
        <v>41468.833333333336</v>
      </c>
      <c r="D14902">
        <v>39.632884442642997</v>
      </c>
    </row>
    <row r="14903" spans="1:4" x14ac:dyDescent="0.25">
      <c r="A14903" s="2">
        <v>41468</v>
      </c>
      <c r="B14903">
        <v>22</v>
      </c>
      <c r="C14903" s="1">
        <f>NPSForwardPrices[[#This Row],[Date]]+(NPSForwardPrices[[#This Row],[Hour]]-1)/24</f>
        <v>41468.875</v>
      </c>
      <c r="D14903">
        <v>39.584934818951901</v>
      </c>
    </row>
    <row r="14904" spans="1:4" x14ac:dyDescent="0.25">
      <c r="A14904" s="2">
        <v>41468</v>
      </c>
      <c r="B14904">
        <v>23</v>
      </c>
      <c r="C14904" s="1">
        <f>NPSForwardPrices[[#This Row],[Date]]+(NPSForwardPrices[[#This Row],[Hour]]-1)/24</f>
        <v>41468.916666666664</v>
      </c>
      <c r="D14904">
        <v>39.098146333071902</v>
      </c>
    </row>
    <row r="14905" spans="1:4" x14ac:dyDescent="0.25">
      <c r="A14905" s="2">
        <v>41468</v>
      </c>
      <c r="B14905">
        <v>24</v>
      </c>
      <c r="C14905" s="1">
        <f>NPSForwardPrices[[#This Row],[Date]]+(NPSForwardPrices[[#This Row],[Hour]]-1)/24</f>
        <v>41468.958333333336</v>
      </c>
      <c r="D14905">
        <v>39.518699558657602</v>
      </c>
    </row>
    <row r="14906" spans="1:4" x14ac:dyDescent="0.25">
      <c r="A14906" s="2">
        <v>41469</v>
      </c>
      <c r="B14906">
        <v>1</v>
      </c>
      <c r="C14906" s="1">
        <f>NPSForwardPrices[[#This Row],[Date]]+(NPSForwardPrices[[#This Row],[Hour]]-1)/24</f>
        <v>41469</v>
      </c>
      <c r="D14906">
        <v>39.613071691632904</v>
      </c>
    </row>
    <row r="14907" spans="1:4" x14ac:dyDescent="0.25">
      <c r="A14907" s="2">
        <v>41469</v>
      </c>
      <c r="B14907">
        <v>2</v>
      </c>
      <c r="C14907" s="1">
        <f>NPSForwardPrices[[#This Row],[Date]]+(NPSForwardPrices[[#This Row],[Hour]]-1)/24</f>
        <v>41469.041666666664</v>
      </c>
      <c r="D14907">
        <v>40.393182600010498</v>
      </c>
    </row>
    <row r="14908" spans="1:4" x14ac:dyDescent="0.25">
      <c r="A14908" s="2">
        <v>41469</v>
      </c>
      <c r="B14908">
        <v>3</v>
      </c>
      <c r="C14908" s="1">
        <f>NPSForwardPrices[[#This Row],[Date]]+(NPSForwardPrices[[#This Row],[Hour]]-1)/24</f>
        <v>41469.083333333336</v>
      </c>
      <c r="D14908">
        <v>41.1159054831489</v>
      </c>
    </row>
    <row r="14909" spans="1:4" x14ac:dyDescent="0.25">
      <c r="A14909" s="2">
        <v>41469</v>
      </c>
      <c r="B14909">
        <v>4</v>
      </c>
      <c r="C14909" s="1">
        <f>NPSForwardPrices[[#This Row],[Date]]+(NPSForwardPrices[[#This Row],[Hour]]-1)/24</f>
        <v>41469.125</v>
      </c>
      <c r="D14909">
        <v>42.2715466341946</v>
      </c>
    </row>
    <row r="14910" spans="1:4" x14ac:dyDescent="0.25">
      <c r="A14910" s="2">
        <v>41469</v>
      </c>
      <c r="B14910">
        <v>5</v>
      </c>
      <c r="C14910" s="1">
        <f>NPSForwardPrices[[#This Row],[Date]]+(NPSForwardPrices[[#This Row],[Hour]]-1)/24</f>
        <v>41469.166666666664</v>
      </c>
      <c r="D14910">
        <v>45.317385010974498</v>
      </c>
    </row>
    <row r="14911" spans="1:4" x14ac:dyDescent="0.25">
      <c r="A14911" s="2">
        <v>41469</v>
      </c>
      <c r="B14911">
        <v>6</v>
      </c>
      <c r="C14911" s="1">
        <f>NPSForwardPrices[[#This Row],[Date]]+(NPSForwardPrices[[#This Row],[Hour]]-1)/24</f>
        <v>41469.208333333336</v>
      </c>
      <c r="D14911">
        <v>46.853723282372997</v>
      </c>
    </row>
    <row r="14912" spans="1:4" x14ac:dyDescent="0.25">
      <c r="A14912" s="2">
        <v>41469</v>
      </c>
      <c r="B14912">
        <v>7</v>
      </c>
      <c r="C14912" s="1">
        <f>NPSForwardPrices[[#This Row],[Date]]+(NPSForwardPrices[[#This Row],[Hour]]-1)/24</f>
        <v>41469.25</v>
      </c>
      <c r="D14912">
        <v>49.285871476942198</v>
      </c>
    </row>
    <row r="14913" spans="1:4" x14ac:dyDescent="0.25">
      <c r="A14913" s="2">
        <v>41469</v>
      </c>
      <c r="B14913">
        <v>8</v>
      </c>
      <c r="C14913" s="1">
        <f>NPSForwardPrices[[#This Row],[Date]]+(NPSForwardPrices[[#This Row],[Hour]]-1)/24</f>
        <v>41469.291666666664</v>
      </c>
      <c r="D14913">
        <v>44.633798136322199</v>
      </c>
    </row>
    <row r="14914" spans="1:4" x14ac:dyDescent="0.25">
      <c r="A14914" s="2">
        <v>41469</v>
      </c>
      <c r="B14914">
        <v>9</v>
      </c>
      <c r="C14914" s="1">
        <f>NPSForwardPrices[[#This Row],[Date]]+(NPSForwardPrices[[#This Row],[Hour]]-1)/24</f>
        <v>41469.333333333336</v>
      </c>
      <c r="D14914">
        <v>41.338470145674599</v>
      </c>
    </row>
    <row r="14915" spans="1:4" x14ac:dyDescent="0.25">
      <c r="A14915" s="2">
        <v>41469</v>
      </c>
      <c r="B14915">
        <v>10</v>
      </c>
      <c r="C14915" s="1">
        <f>NPSForwardPrices[[#This Row],[Date]]+(NPSForwardPrices[[#This Row],[Hour]]-1)/24</f>
        <v>41469.375</v>
      </c>
      <c r="D14915">
        <v>40.067995717842898</v>
      </c>
    </row>
    <row r="14916" spans="1:4" x14ac:dyDescent="0.25">
      <c r="A14916" s="2">
        <v>41469</v>
      </c>
      <c r="B14916">
        <v>11</v>
      </c>
      <c r="C14916" s="1">
        <f>NPSForwardPrices[[#This Row],[Date]]+(NPSForwardPrices[[#This Row],[Hour]]-1)/24</f>
        <v>41469.416666666664</v>
      </c>
      <c r="D14916">
        <v>39.438611260269603</v>
      </c>
    </row>
    <row r="14917" spans="1:4" x14ac:dyDescent="0.25">
      <c r="A14917" s="2">
        <v>41469</v>
      </c>
      <c r="B14917">
        <v>12</v>
      </c>
      <c r="C14917" s="1">
        <f>NPSForwardPrices[[#This Row],[Date]]+(NPSForwardPrices[[#This Row],[Hour]]-1)/24</f>
        <v>41469.458333333336</v>
      </c>
      <c r="D14917">
        <v>39.089699405215399</v>
      </c>
    </row>
    <row r="14918" spans="1:4" x14ac:dyDescent="0.25">
      <c r="A14918" s="2">
        <v>41469</v>
      </c>
      <c r="B14918">
        <v>13</v>
      </c>
      <c r="C14918" s="1">
        <f>NPSForwardPrices[[#This Row],[Date]]+(NPSForwardPrices[[#This Row],[Hour]]-1)/24</f>
        <v>41469.5</v>
      </c>
      <c r="D14918">
        <v>39.176893091829598</v>
      </c>
    </row>
    <row r="14919" spans="1:4" x14ac:dyDescent="0.25">
      <c r="A14919" s="2">
        <v>41469</v>
      </c>
      <c r="B14919">
        <v>14</v>
      </c>
      <c r="C14919" s="1">
        <f>NPSForwardPrices[[#This Row],[Date]]+(NPSForwardPrices[[#This Row],[Hour]]-1)/24</f>
        <v>41469.541666666664</v>
      </c>
      <c r="D14919">
        <v>39.455252360200198</v>
      </c>
    </row>
    <row r="14920" spans="1:4" x14ac:dyDescent="0.25">
      <c r="A14920" s="2">
        <v>41469</v>
      </c>
      <c r="B14920">
        <v>15</v>
      </c>
      <c r="C14920" s="1">
        <f>NPSForwardPrices[[#This Row],[Date]]+(NPSForwardPrices[[#This Row],[Hour]]-1)/24</f>
        <v>41469.583333333336</v>
      </c>
      <c r="D14920">
        <v>39.591556304019299</v>
      </c>
    </row>
    <row r="14921" spans="1:4" x14ac:dyDescent="0.25">
      <c r="A14921" s="2">
        <v>41469</v>
      </c>
      <c r="B14921">
        <v>16</v>
      </c>
      <c r="C14921" s="1">
        <f>NPSForwardPrices[[#This Row],[Date]]+(NPSForwardPrices[[#This Row],[Hour]]-1)/24</f>
        <v>41469.625</v>
      </c>
      <c r="D14921">
        <v>39.777119315032898</v>
      </c>
    </row>
    <row r="14922" spans="1:4" x14ac:dyDescent="0.25">
      <c r="A14922" s="2">
        <v>41469</v>
      </c>
      <c r="B14922">
        <v>17</v>
      </c>
      <c r="C14922" s="1">
        <f>NPSForwardPrices[[#This Row],[Date]]+(NPSForwardPrices[[#This Row],[Hour]]-1)/24</f>
        <v>41469.666666666664</v>
      </c>
      <c r="D14922">
        <v>39.5930015979255</v>
      </c>
    </row>
    <row r="14923" spans="1:4" x14ac:dyDescent="0.25">
      <c r="A14923" s="2">
        <v>41469</v>
      </c>
      <c r="B14923">
        <v>18</v>
      </c>
      <c r="C14923" s="1">
        <f>NPSForwardPrices[[#This Row],[Date]]+(NPSForwardPrices[[#This Row],[Hour]]-1)/24</f>
        <v>41469.708333333336</v>
      </c>
      <c r="D14923">
        <v>39.308919422192801</v>
      </c>
    </row>
    <row r="14924" spans="1:4" x14ac:dyDescent="0.25">
      <c r="A14924" s="2">
        <v>41469</v>
      </c>
      <c r="B14924">
        <v>19</v>
      </c>
      <c r="C14924" s="1">
        <f>NPSForwardPrices[[#This Row],[Date]]+(NPSForwardPrices[[#This Row],[Hour]]-1)/24</f>
        <v>41469.75</v>
      </c>
      <c r="D14924">
        <v>39.1427612493897</v>
      </c>
    </row>
    <row r="14925" spans="1:4" x14ac:dyDescent="0.25">
      <c r="A14925" s="2">
        <v>41469</v>
      </c>
      <c r="B14925">
        <v>20</v>
      </c>
      <c r="C14925" s="1">
        <f>NPSForwardPrices[[#This Row],[Date]]+(NPSForwardPrices[[#This Row],[Hour]]-1)/24</f>
        <v>41469.791666666664</v>
      </c>
      <c r="D14925">
        <v>39.172687086103402</v>
      </c>
    </row>
    <row r="14926" spans="1:4" x14ac:dyDescent="0.25">
      <c r="A14926" s="2">
        <v>41469</v>
      </c>
      <c r="B14926">
        <v>21</v>
      </c>
      <c r="C14926" s="1">
        <f>NPSForwardPrices[[#This Row],[Date]]+(NPSForwardPrices[[#This Row],[Hour]]-1)/24</f>
        <v>41469.833333333336</v>
      </c>
      <c r="D14926">
        <v>39.218418871165703</v>
      </c>
    </row>
    <row r="14927" spans="1:4" x14ac:dyDescent="0.25">
      <c r="A14927" s="2">
        <v>41469</v>
      </c>
      <c r="B14927">
        <v>22</v>
      </c>
      <c r="C14927" s="1">
        <f>NPSForwardPrices[[#This Row],[Date]]+(NPSForwardPrices[[#This Row],[Hour]]-1)/24</f>
        <v>41469.875</v>
      </c>
      <c r="D14927">
        <v>39.0512349131928</v>
      </c>
    </row>
    <row r="14928" spans="1:4" x14ac:dyDescent="0.25">
      <c r="A14928" s="2">
        <v>41469</v>
      </c>
      <c r="B14928">
        <v>23</v>
      </c>
      <c r="C14928" s="1">
        <f>NPSForwardPrices[[#This Row],[Date]]+(NPSForwardPrices[[#This Row],[Hour]]-1)/24</f>
        <v>41469.916666666664</v>
      </c>
      <c r="D14928">
        <v>38.579495219060099</v>
      </c>
    </row>
    <row r="14929" spans="1:4" x14ac:dyDescent="0.25">
      <c r="A14929" s="2">
        <v>41469</v>
      </c>
      <c r="B14929">
        <v>24</v>
      </c>
      <c r="C14929" s="1">
        <f>NPSForwardPrices[[#This Row],[Date]]+(NPSForwardPrices[[#This Row],[Hour]]-1)/24</f>
        <v>41469.958333333336</v>
      </c>
      <c r="D14929">
        <v>39.087999932701102</v>
      </c>
    </row>
    <row r="14930" spans="1:4" x14ac:dyDescent="0.25">
      <c r="A14930" s="2">
        <v>41470</v>
      </c>
      <c r="B14930">
        <v>1</v>
      </c>
      <c r="C14930" s="1">
        <f>NPSForwardPrices[[#This Row],[Date]]+(NPSForwardPrices[[#This Row],[Hour]]-1)/24</f>
        <v>41470</v>
      </c>
      <c r="D14930">
        <v>39.545927542350697</v>
      </c>
    </row>
    <row r="14931" spans="1:4" x14ac:dyDescent="0.25">
      <c r="A14931" s="2">
        <v>41470</v>
      </c>
      <c r="B14931">
        <v>2</v>
      </c>
      <c r="C14931" s="1">
        <f>NPSForwardPrices[[#This Row],[Date]]+(NPSForwardPrices[[#This Row],[Hour]]-1)/24</f>
        <v>41470.041666666664</v>
      </c>
      <c r="D14931">
        <v>40.429191647445101</v>
      </c>
    </row>
    <row r="14932" spans="1:4" x14ac:dyDescent="0.25">
      <c r="A14932" s="2">
        <v>41470</v>
      </c>
      <c r="B14932">
        <v>3</v>
      </c>
      <c r="C14932" s="1">
        <f>NPSForwardPrices[[#This Row],[Date]]+(NPSForwardPrices[[#This Row],[Hour]]-1)/24</f>
        <v>41470.083333333336</v>
      </c>
      <c r="D14932">
        <v>41.237377720450503</v>
      </c>
    </row>
    <row r="14933" spans="1:4" x14ac:dyDescent="0.25">
      <c r="A14933" s="2">
        <v>41470</v>
      </c>
      <c r="B14933">
        <v>4</v>
      </c>
      <c r="C14933" s="1">
        <f>NPSForwardPrices[[#This Row],[Date]]+(NPSForwardPrices[[#This Row],[Hour]]-1)/24</f>
        <v>41470.125</v>
      </c>
      <c r="D14933">
        <v>42.170375386680803</v>
      </c>
    </row>
    <row r="14934" spans="1:4" x14ac:dyDescent="0.25">
      <c r="A14934" s="2">
        <v>41470</v>
      </c>
      <c r="B14934">
        <v>5</v>
      </c>
      <c r="C14934" s="1">
        <f>NPSForwardPrices[[#This Row],[Date]]+(NPSForwardPrices[[#This Row],[Hour]]-1)/24</f>
        <v>41470.166666666664</v>
      </c>
      <c r="D14934">
        <v>42.976979463766497</v>
      </c>
    </row>
    <row r="14935" spans="1:4" x14ac:dyDescent="0.25">
      <c r="A14935" s="2">
        <v>41470</v>
      </c>
      <c r="B14935">
        <v>6</v>
      </c>
      <c r="C14935" s="1">
        <f>NPSForwardPrices[[#This Row],[Date]]+(NPSForwardPrices[[#This Row],[Hour]]-1)/24</f>
        <v>41470.208333333336</v>
      </c>
      <c r="D14935">
        <v>40.474114998474697</v>
      </c>
    </row>
    <row r="14936" spans="1:4" x14ac:dyDescent="0.25">
      <c r="A14936" s="2">
        <v>41470</v>
      </c>
      <c r="B14936">
        <v>7</v>
      </c>
      <c r="C14936" s="1">
        <f>NPSForwardPrices[[#This Row],[Date]]+(NPSForwardPrices[[#This Row],[Hour]]-1)/24</f>
        <v>41470.25</v>
      </c>
      <c r="D14936">
        <v>38.713243891891302</v>
      </c>
    </row>
    <row r="14937" spans="1:4" x14ac:dyDescent="0.25">
      <c r="A14937" s="2">
        <v>41470</v>
      </c>
      <c r="B14937">
        <v>8</v>
      </c>
      <c r="C14937" s="1">
        <f>NPSForwardPrices[[#This Row],[Date]]+(NPSForwardPrices[[#This Row],[Hour]]-1)/24</f>
        <v>41470.291666666664</v>
      </c>
      <c r="D14937">
        <v>38.281870913166401</v>
      </c>
    </row>
    <row r="14938" spans="1:4" x14ac:dyDescent="0.25">
      <c r="A14938" s="2">
        <v>41470</v>
      </c>
      <c r="B14938">
        <v>9</v>
      </c>
      <c r="C14938" s="1">
        <f>NPSForwardPrices[[#This Row],[Date]]+(NPSForwardPrices[[#This Row],[Hour]]-1)/24</f>
        <v>41470.333333333336</v>
      </c>
      <c r="D14938">
        <v>37.903123237838301</v>
      </c>
    </row>
    <row r="14939" spans="1:4" x14ac:dyDescent="0.25">
      <c r="A14939" s="2">
        <v>41470</v>
      </c>
      <c r="B14939">
        <v>10</v>
      </c>
      <c r="C14939" s="1">
        <f>NPSForwardPrices[[#This Row],[Date]]+(NPSForwardPrices[[#This Row],[Hour]]-1)/24</f>
        <v>41470.375</v>
      </c>
      <c r="D14939">
        <v>37.656330192296998</v>
      </c>
    </row>
    <row r="14940" spans="1:4" x14ac:dyDescent="0.25">
      <c r="A14940" s="2">
        <v>41470</v>
      </c>
      <c r="B14940">
        <v>11</v>
      </c>
      <c r="C14940" s="1">
        <f>NPSForwardPrices[[#This Row],[Date]]+(NPSForwardPrices[[#This Row],[Hour]]-1)/24</f>
        <v>41470.416666666664</v>
      </c>
      <c r="D14940">
        <v>37.404944749319803</v>
      </c>
    </row>
    <row r="14941" spans="1:4" x14ac:dyDescent="0.25">
      <c r="A14941" s="2">
        <v>41470</v>
      </c>
      <c r="B14941">
        <v>12</v>
      </c>
      <c r="C14941" s="1">
        <f>NPSForwardPrices[[#This Row],[Date]]+(NPSForwardPrices[[#This Row],[Hour]]-1)/24</f>
        <v>41470.458333333336</v>
      </c>
      <c r="D14941">
        <v>37.314977365104802</v>
      </c>
    </row>
    <row r="14942" spans="1:4" x14ac:dyDescent="0.25">
      <c r="A14942" s="2">
        <v>41470</v>
      </c>
      <c r="B14942">
        <v>13</v>
      </c>
      <c r="C14942" s="1">
        <f>NPSForwardPrices[[#This Row],[Date]]+(NPSForwardPrices[[#This Row],[Hour]]-1)/24</f>
        <v>41470.5</v>
      </c>
      <c r="D14942">
        <v>37.381335693852598</v>
      </c>
    </row>
    <row r="14943" spans="1:4" x14ac:dyDescent="0.25">
      <c r="A14943" s="2">
        <v>41470</v>
      </c>
      <c r="B14943">
        <v>14</v>
      </c>
      <c r="C14943" s="1">
        <f>NPSForwardPrices[[#This Row],[Date]]+(NPSForwardPrices[[#This Row],[Hour]]-1)/24</f>
        <v>41470.541666666664</v>
      </c>
      <c r="D14943">
        <v>37.455388861356198</v>
      </c>
    </row>
    <row r="14944" spans="1:4" x14ac:dyDescent="0.25">
      <c r="A14944" s="2">
        <v>41470</v>
      </c>
      <c r="B14944">
        <v>15</v>
      </c>
      <c r="C14944" s="1">
        <f>NPSForwardPrices[[#This Row],[Date]]+(NPSForwardPrices[[#This Row],[Hour]]-1)/24</f>
        <v>41470.583333333336</v>
      </c>
      <c r="D14944">
        <v>37.591522271865898</v>
      </c>
    </row>
    <row r="14945" spans="1:4" x14ac:dyDescent="0.25">
      <c r="A14945" s="2">
        <v>41470</v>
      </c>
      <c r="B14945">
        <v>16</v>
      </c>
      <c r="C14945" s="1">
        <f>NPSForwardPrices[[#This Row],[Date]]+(NPSForwardPrices[[#This Row],[Hour]]-1)/24</f>
        <v>41470.625</v>
      </c>
      <c r="D14945">
        <v>37.696474972903403</v>
      </c>
    </row>
    <row r="14946" spans="1:4" x14ac:dyDescent="0.25">
      <c r="A14946" s="2">
        <v>41470</v>
      </c>
      <c r="B14946">
        <v>17</v>
      </c>
      <c r="C14946" s="1">
        <f>NPSForwardPrices[[#This Row],[Date]]+(NPSForwardPrices[[#This Row],[Hour]]-1)/24</f>
        <v>41470.666666666664</v>
      </c>
      <c r="D14946">
        <v>37.817162312944802</v>
      </c>
    </row>
    <row r="14947" spans="1:4" x14ac:dyDescent="0.25">
      <c r="A14947" s="2">
        <v>41470</v>
      </c>
      <c r="B14947">
        <v>18</v>
      </c>
      <c r="C14947" s="1">
        <f>NPSForwardPrices[[#This Row],[Date]]+(NPSForwardPrices[[#This Row],[Hour]]-1)/24</f>
        <v>41470.708333333336</v>
      </c>
      <c r="D14947">
        <v>37.843488642124697</v>
      </c>
    </row>
    <row r="14948" spans="1:4" x14ac:dyDescent="0.25">
      <c r="A14948" s="2">
        <v>41470</v>
      </c>
      <c r="B14948">
        <v>19</v>
      </c>
      <c r="C14948" s="1">
        <f>NPSForwardPrices[[#This Row],[Date]]+(NPSForwardPrices[[#This Row],[Hour]]-1)/24</f>
        <v>41470.75</v>
      </c>
      <c r="D14948">
        <v>37.994861214836298</v>
      </c>
    </row>
    <row r="14949" spans="1:4" x14ac:dyDescent="0.25">
      <c r="A14949" s="2">
        <v>41470</v>
      </c>
      <c r="B14949">
        <v>20</v>
      </c>
      <c r="C14949" s="1">
        <f>NPSForwardPrices[[#This Row],[Date]]+(NPSForwardPrices[[#This Row],[Hour]]-1)/24</f>
        <v>41470.791666666664</v>
      </c>
      <c r="D14949">
        <v>38.192857515752998</v>
      </c>
    </row>
    <row r="14950" spans="1:4" x14ac:dyDescent="0.25">
      <c r="A14950" s="2">
        <v>41470</v>
      </c>
      <c r="B14950">
        <v>21</v>
      </c>
      <c r="C14950" s="1">
        <f>NPSForwardPrices[[#This Row],[Date]]+(NPSForwardPrices[[#This Row],[Hour]]-1)/24</f>
        <v>41470.833333333336</v>
      </c>
      <c r="D14950">
        <v>38.454621550887602</v>
      </c>
    </row>
    <row r="14951" spans="1:4" x14ac:dyDescent="0.25">
      <c r="A14951" s="2">
        <v>41470</v>
      </c>
      <c r="B14951">
        <v>22</v>
      </c>
      <c r="C14951" s="1">
        <f>NPSForwardPrices[[#This Row],[Date]]+(NPSForwardPrices[[#This Row],[Hour]]-1)/24</f>
        <v>41470.875</v>
      </c>
      <c r="D14951">
        <v>38.474049504008498</v>
      </c>
    </row>
    <row r="14952" spans="1:4" x14ac:dyDescent="0.25">
      <c r="A14952" s="2">
        <v>41470</v>
      </c>
      <c r="B14952">
        <v>23</v>
      </c>
      <c r="C14952" s="1">
        <f>NPSForwardPrices[[#This Row],[Date]]+(NPSForwardPrices[[#This Row],[Hour]]-1)/24</f>
        <v>41470.916666666664</v>
      </c>
      <c r="D14952">
        <v>38.2913762227669</v>
      </c>
    </row>
    <row r="14953" spans="1:4" x14ac:dyDescent="0.25">
      <c r="A14953" s="2">
        <v>41470</v>
      </c>
      <c r="B14953">
        <v>24</v>
      </c>
      <c r="C14953" s="1">
        <f>NPSForwardPrices[[#This Row],[Date]]+(NPSForwardPrices[[#This Row],[Hour]]-1)/24</f>
        <v>41470.958333333336</v>
      </c>
      <c r="D14953">
        <v>39.020364949848997</v>
      </c>
    </row>
    <row r="14954" spans="1:4" x14ac:dyDescent="0.25">
      <c r="A14954" s="2">
        <v>41471</v>
      </c>
      <c r="B14954">
        <v>1</v>
      </c>
      <c r="C14954" s="1">
        <f>NPSForwardPrices[[#This Row],[Date]]+(NPSForwardPrices[[#This Row],[Hour]]-1)/24</f>
        <v>41471</v>
      </c>
      <c r="D14954">
        <v>39.389868419423799</v>
      </c>
    </row>
    <row r="14955" spans="1:4" x14ac:dyDescent="0.25">
      <c r="A14955" s="2">
        <v>41471</v>
      </c>
      <c r="B14955">
        <v>2</v>
      </c>
      <c r="C14955" s="1">
        <f>NPSForwardPrices[[#This Row],[Date]]+(NPSForwardPrices[[#This Row],[Hour]]-1)/24</f>
        <v>41471.041666666664</v>
      </c>
      <c r="D14955">
        <v>40.2860608096858</v>
      </c>
    </row>
    <row r="14956" spans="1:4" x14ac:dyDescent="0.25">
      <c r="A14956" s="2">
        <v>41471</v>
      </c>
      <c r="B14956">
        <v>3</v>
      </c>
      <c r="C14956" s="1">
        <f>NPSForwardPrices[[#This Row],[Date]]+(NPSForwardPrices[[#This Row],[Hour]]-1)/24</f>
        <v>41471.083333333336</v>
      </c>
      <c r="D14956">
        <v>40.896937938569799</v>
      </c>
    </row>
    <row r="14957" spans="1:4" x14ac:dyDescent="0.25">
      <c r="A14957" s="2">
        <v>41471</v>
      </c>
      <c r="B14957">
        <v>4</v>
      </c>
      <c r="C14957" s="1">
        <f>NPSForwardPrices[[#This Row],[Date]]+(NPSForwardPrices[[#This Row],[Hour]]-1)/24</f>
        <v>41471.125</v>
      </c>
      <c r="D14957">
        <v>41.6081720312797</v>
      </c>
    </row>
    <row r="14958" spans="1:4" x14ac:dyDescent="0.25">
      <c r="A14958" s="2">
        <v>41471</v>
      </c>
      <c r="B14958">
        <v>5</v>
      </c>
      <c r="C14958" s="1">
        <f>NPSForwardPrices[[#This Row],[Date]]+(NPSForwardPrices[[#This Row],[Hour]]-1)/24</f>
        <v>41471.166666666664</v>
      </c>
      <c r="D14958">
        <v>42.597005473465998</v>
      </c>
    </row>
    <row r="14959" spans="1:4" x14ac:dyDescent="0.25">
      <c r="A14959" s="2">
        <v>41471</v>
      </c>
      <c r="B14959">
        <v>6</v>
      </c>
      <c r="C14959" s="1">
        <f>NPSForwardPrices[[#This Row],[Date]]+(NPSForwardPrices[[#This Row],[Hour]]-1)/24</f>
        <v>41471.208333333336</v>
      </c>
      <c r="D14959">
        <v>40.772114630352199</v>
      </c>
    </row>
    <row r="14960" spans="1:4" x14ac:dyDescent="0.25">
      <c r="A14960" s="2">
        <v>41471</v>
      </c>
      <c r="B14960">
        <v>7</v>
      </c>
      <c r="C14960" s="1">
        <f>NPSForwardPrices[[#This Row],[Date]]+(NPSForwardPrices[[#This Row],[Hour]]-1)/24</f>
        <v>41471.25</v>
      </c>
      <c r="D14960">
        <v>39.1703175144592</v>
      </c>
    </row>
    <row r="14961" spans="1:4" x14ac:dyDescent="0.25">
      <c r="A14961" s="2">
        <v>41471</v>
      </c>
      <c r="B14961">
        <v>8</v>
      </c>
      <c r="C14961" s="1">
        <f>NPSForwardPrices[[#This Row],[Date]]+(NPSForwardPrices[[#This Row],[Hour]]-1)/24</f>
        <v>41471.291666666664</v>
      </c>
      <c r="D14961">
        <v>38.325510253328503</v>
      </c>
    </row>
    <row r="14962" spans="1:4" x14ac:dyDescent="0.25">
      <c r="A14962" s="2">
        <v>41471</v>
      </c>
      <c r="B14962">
        <v>9</v>
      </c>
      <c r="C14962" s="1">
        <f>NPSForwardPrices[[#This Row],[Date]]+(NPSForwardPrices[[#This Row],[Hour]]-1)/24</f>
        <v>41471.333333333336</v>
      </c>
      <c r="D14962">
        <v>37.857146635578502</v>
      </c>
    </row>
    <row r="14963" spans="1:4" x14ac:dyDescent="0.25">
      <c r="A14963" s="2">
        <v>41471</v>
      </c>
      <c r="B14963">
        <v>10</v>
      </c>
      <c r="C14963" s="1">
        <f>NPSForwardPrices[[#This Row],[Date]]+(NPSForwardPrices[[#This Row],[Hour]]-1)/24</f>
        <v>41471.375</v>
      </c>
      <c r="D14963">
        <v>37.499973799358401</v>
      </c>
    </row>
    <row r="14964" spans="1:4" x14ac:dyDescent="0.25">
      <c r="A14964" s="2">
        <v>41471</v>
      </c>
      <c r="B14964">
        <v>11</v>
      </c>
      <c r="C14964" s="1">
        <f>NPSForwardPrices[[#This Row],[Date]]+(NPSForwardPrices[[#This Row],[Hour]]-1)/24</f>
        <v>41471.416666666664</v>
      </c>
      <c r="D14964">
        <v>37.316806876934301</v>
      </c>
    </row>
    <row r="14965" spans="1:4" x14ac:dyDescent="0.25">
      <c r="A14965" s="2">
        <v>41471</v>
      </c>
      <c r="B14965">
        <v>12</v>
      </c>
      <c r="C14965" s="1">
        <f>NPSForwardPrices[[#This Row],[Date]]+(NPSForwardPrices[[#This Row],[Hour]]-1)/24</f>
        <v>41471.458333333336</v>
      </c>
      <c r="D14965">
        <v>37.273121938955398</v>
      </c>
    </row>
    <row r="14966" spans="1:4" x14ac:dyDescent="0.25">
      <c r="A14966" s="2">
        <v>41471</v>
      </c>
      <c r="B14966">
        <v>13</v>
      </c>
      <c r="C14966" s="1">
        <f>NPSForwardPrices[[#This Row],[Date]]+(NPSForwardPrices[[#This Row],[Hour]]-1)/24</f>
        <v>41471.5</v>
      </c>
      <c r="D14966">
        <v>37.375972660768902</v>
      </c>
    </row>
    <row r="14967" spans="1:4" x14ac:dyDescent="0.25">
      <c r="A14967" s="2">
        <v>41471</v>
      </c>
      <c r="B14967">
        <v>14</v>
      </c>
      <c r="C14967" s="1">
        <f>NPSForwardPrices[[#This Row],[Date]]+(NPSForwardPrices[[#This Row],[Hour]]-1)/24</f>
        <v>41471.541666666664</v>
      </c>
      <c r="D14967">
        <v>37.388939056151301</v>
      </c>
    </row>
    <row r="14968" spans="1:4" x14ac:dyDescent="0.25">
      <c r="A14968" s="2">
        <v>41471</v>
      </c>
      <c r="B14968">
        <v>15</v>
      </c>
      <c r="C14968" s="1">
        <f>NPSForwardPrices[[#This Row],[Date]]+(NPSForwardPrices[[#This Row],[Hour]]-1)/24</f>
        <v>41471.583333333336</v>
      </c>
      <c r="D14968">
        <v>37.547053155652598</v>
      </c>
    </row>
    <row r="14969" spans="1:4" x14ac:dyDescent="0.25">
      <c r="A14969" s="2">
        <v>41471</v>
      </c>
      <c r="B14969">
        <v>16</v>
      </c>
      <c r="C14969" s="1">
        <f>NPSForwardPrices[[#This Row],[Date]]+(NPSForwardPrices[[#This Row],[Hour]]-1)/24</f>
        <v>41471.625</v>
      </c>
      <c r="D14969">
        <v>37.637382134464403</v>
      </c>
    </row>
    <row r="14970" spans="1:4" x14ac:dyDescent="0.25">
      <c r="A14970" s="2">
        <v>41471</v>
      </c>
      <c r="B14970">
        <v>17</v>
      </c>
      <c r="C14970" s="1">
        <f>NPSForwardPrices[[#This Row],[Date]]+(NPSForwardPrices[[#This Row],[Hour]]-1)/24</f>
        <v>41471.666666666664</v>
      </c>
      <c r="D14970">
        <v>37.833381982859002</v>
      </c>
    </row>
    <row r="14971" spans="1:4" x14ac:dyDescent="0.25">
      <c r="A14971" s="2">
        <v>41471</v>
      </c>
      <c r="B14971">
        <v>18</v>
      </c>
      <c r="C14971" s="1">
        <f>NPSForwardPrices[[#This Row],[Date]]+(NPSForwardPrices[[#This Row],[Hour]]-1)/24</f>
        <v>41471.708333333336</v>
      </c>
      <c r="D14971">
        <v>37.871890733944497</v>
      </c>
    </row>
    <row r="14972" spans="1:4" x14ac:dyDescent="0.25">
      <c r="A14972" s="2">
        <v>41471</v>
      </c>
      <c r="B14972">
        <v>19</v>
      </c>
      <c r="C14972" s="1">
        <f>NPSForwardPrices[[#This Row],[Date]]+(NPSForwardPrices[[#This Row],[Hour]]-1)/24</f>
        <v>41471.75</v>
      </c>
      <c r="D14972">
        <v>37.9760440576135</v>
      </c>
    </row>
    <row r="14973" spans="1:4" x14ac:dyDescent="0.25">
      <c r="A14973" s="2">
        <v>41471</v>
      </c>
      <c r="B14973">
        <v>20</v>
      </c>
      <c r="C14973" s="1">
        <f>NPSForwardPrices[[#This Row],[Date]]+(NPSForwardPrices[[#This Row],[Hour]]-1)/24</f>
        <v>41471.791666666664</v>
      </c>
      <c r="D14973">
        <v>38.198642955869403</v>
      </c>
    </row>
    <row r="14974" spans="1:4" x14ac:dyDescent="0.25">
      <c r="A14974" s="2">
        <v>41471</v>
      </c>
      <c r="B14974">
        <v>21</v>
      </c>
      <c r="C14974" s="1">
        <f>NPSForwardPrices[[#This Row],[Date]]+(NPSForwardPrices[[#This Row],[Hour]]-1)/24</f>
        <v>41471.833333333336</v>
      </c>
      <c r="D14974">
        <v>38.546087325698203</v>
      </c>
    </row>
    <row r="14975" spans="1:4" x14ac:dyDescent="0.25">
      <c r="A14975" s="2">
        <v>41471</v>
      </c>
      <c r="B14975">
        <v>22</v>
      </c>
      <c r="C14975" s="1">
        <f>NPSForwardPrices[[#This Row],[Date]]+(NPSForwardPrices[[#This Row],[Hour]]-1)/24</f>
        <v>41471.875</v>
      </c>
      <c r="D14975">
        <v>38.616134555452</v>
      </c>
    </row>
    <row r="14976" spans="1:4" x14ac:dyDescent="0.25">
      <c r="A14976" s="2">
        <v>41471</v>
      </c>
      <c r="B14976">
        <v>23</v>
      </c>
      <c r="C14976" s="1">
        <f>NPSForwardPrices[[#This Row],[Date]]+(NPSForwardPrices[[#This Row],[Hour]]-1)/24</f>
        <v>41471.916666666664</v>
      </c>
      <c r="D14976">
        <v>38.519691157491103</v>
      </c>
    </row>
    <row r="14977" spans="1:4" x14ac:dyDescent="0.25">
      <c r="A14977" s="2">
        <v>41471</v>
      </c>
      <c r="B14977">
        <v>24</v>
      </c>
      <c r="C14977" s="1">
        <f>NPSForwardPrices[[#This Row],[Date]]+(NPSForwardPrices[[#This Row],[Hour]]-1)/24</f>
        <v>41471.958333333336</v>
      </c>
      <c r="D14977">
        <v>39.290280641701003</v>
      </c>
    </row>
    <row r="14978" spans="1:4" x14ac:dyDescent="0.25">
      <c r="A14978" s="2">
        <v>41472</v>
      </c>
      <c r="B14978">
        <v>1</v>
      </c>
      <c r="C14978" s="1">
        <f>NPSForwardPrices[[#This Row],[Date]]+(NPSForwardPrices[[#This Row],[Hour]]-1)/24</f>
        <v>41472</v>
      </c>
      <c r="D14978">
        <v>39.503868625228399</v>
      </c>
    </row>
    <row r="14979" spans="1:4" x14ac:dyDescent="0.25">
      <c r="A14979" s="2">
        <v>41472</v>
      </c>
      <c r="B14979">
        <v>2</v>
      </c>
      <c r="C14979" s="1">
        <f>NPSForwardPrices[[#This Row],[Date]]+(NPSForwardPrices[[#This Row],[Hour]]-1)/24</f>
        <v>41472.041666666664</v>
      </c>
      <c r="D14979">
        <v>40.311189665622102</v>
      </c>
    </row>
    <row r="14980" spans="1:4" x14ac:dyDescent="0.25">
      <c r="A14980" s="2">
        <v>41472</v>
      </c>
      <c r="B14980">
        <v>3</v>
      </c>
      <c r="C14980" s="1">
        <f>NPSForwardPrices[[#This Row],[Date]]+(NPSForwardPrices[[#This Row],[Hour]]-1)/24</f>
        <v>41472.083333333336</v>
      </c>
      <c r="D14980">
        <v>41.404540542800802</v>
      </c>
    </row>
    <row r="14981" spans="1:4" x14ac:dyDescent="0.25">
      <c r="A14981" s="2">
        <v>41472</v>
      </c>
      <c r="B14981">
        <v>4</v>
      </c>
      <c r="C14981" s="1">
        <f>NPSForwardPrices[[#This Row],[Date]]+(NPSForwardPrices[[#This Row],[Hour]]-1)/24</f>
        <v>41472.125</v>
      </c>
      <c r="D14981">
        <v>42.600266955246198</v>
      </c>
    </row>
    <row r="14982" spans="1:4" x14ac:dyDescent="0.25">
      <c r="A14982" s="2">
        <v>41472</v>
      </c>
      <c r="B14982">
        <v>5</v>
      </c>
      <c r="C14982" s="1">
        <f>NPSForwardPrices[[#This Row],[Date]]+(NPSForwardPrices[[#This Row],[Hour]]-1)/24</f>
        <v>41472.166666666664</v>
      </c>
      <c r="D14982">
        <v>43.2614158221132</v>
      </c>
    </row>
    <row r="14983" spans="1:4" x14ac:dyDescent="0.25">
      <c r="A14983" s="2">
        <v>41472</v>
      </c>
      <c r="B14983">
        <v>6</v>
      </c>
      <c r="C14983" s="1">
        <f>NPSForwardPrices[[#This Row],[Date]]+(NPSForwardPrices[[#This Row],[Hour]]-1)/24</f>
        <v>41472.208333333336</v>
      </c>
      <c r="D14983">
        <v>40.815208868222399</v>
      </c>
    </row>
    <row r="14984" spans="1:4" x14ac:dyDescent="0.25">
      <c r="A14984" s="2">
        <v>41472</v>
      </c>
      <c r="B14984">
        <v>7</v>
      </c>
      <c r="C14984" s="1">
        <f>NPSForwardPrices[[#This Row],[Date]]+(NPSForwardPrices[[#This Row],[Hour]]-1)/24</f>
        <v>41472.25</v>
      </c>
      <c r="D14984">
        <v>39.1683691082644</v>
      </c>
    </row>
    <row r="14985" spans="1:4" x14ac:dyDescent="0.25">
      <c r="A14985" s="2">
        <v>41472</v>
      </c>
      <c r="B14985">
        <v>8</v>
      </c>
      <c r="C14985" s="1">
        <f>NPSForwardPrices[[#This Row],[Date]]+(NPSForwardPrices[[#This Row],[Hour]]-1)/24</f>
        <v>41472.291666666664</v>
      </c>
      <c r="D14985">
        <v>38.333794268928102</v>
      </c>
    </row>
    <row r="14986" spans="1:4" x14ac:dyDescent="0.25">
      <c r="A14986" s="2">
        <v>41472</v>
      </c>
      <c r="B14986">
        <v>9</v>
      </c>
      <c r="C14986" s="1">
        <f>NPSForwardPrices[[#This Row],[Date]]+(NPSForwardPrices[[#This Row],[Hour]]-1)/24</f>
        <v>41472.333333333336</v>
      </c>
      <c r="D14986">
        <v>37.849300460338299</v>
      </c>
    </row>
    <row r="14987" spans="1:4" x14ac:dyDescent="0.25">
      <c r="A14987" s="2">
        <v>41472</v>
      </c>
      <c r="B14987">
        <v>10</v>
      </c>
      <c r="C14987" s="1">
        <f>NPSForwardPrices[[#This Row],[Date]]+(NPSForwardPrices[[#This Row],[Hour]]-1)/24</f>
        <v>41472.375</v>
      </c>
      <c r="D14987">
        <v>37.560621182881</v>
      </c>
    </row>
    <row r="14988" spans="1:4" x14ac:dyDescent="0.25">
      <c r="A14988" s="2">
        <v>41472</v>
      </c>
      <c r="B14988">
        <v>11</v>
      </c>
      <c r="C14988" s="1">
        <f>NPSForwardPrices[[#This Row],[Date]]+(NPSForwardPrices[[#This Row],[Hour]]-1)/24</f>
        <v>41472.416666666664</v>
      </c>
      <c r="D14988">
        <v>37.376526039947599</v>
      </c>
    </row>
    <row r="14989" spans="1:4" x14ac:dyDescent="0.25">
      <c r="A14989" s="2">
        <v>41472</v>
      </c>
      <c r="B14989">
        <v>12</v>
      </c>
      <c r="C14989" s="1">
        <f>NPSForwardPrices[[#This Row],[Date]]+(NPSForwardPrices[[#This Row],[Hour]]-1)/24</f>
        <v>41472.458333333336</v>
      </c>
      <c r="D14989">
        <v>37.374310315821397</v>
      </c>
    </row>
    <row r="14990" spans="1:4" x14ac:dyDescent="0.25">
      <c r="A14990" s="2">
        <v>41472</v>
      </c>
      <c r="B14990">
        <v>13</v>
      </c>
      <c r="C14990" s="1">
        <f>NPSForwardPrices[[#This Row],[Date]]+(NPSForwardPrices[[#This Row],[Hour]]-1)/24</f>
        <v>41472.5</v>
      </c>
      <c r="D14990">
        <v>37.467255226827497</v>
      </c>
    </row>
    <row r="14991" spans="1:4" x14ac:dyDescent="0.25">
      <c r="A14991" s="2">
        <v>41472</v>
      </c>
      <c r="B14991">
        <v>14</v>
      </c>
      <c r="C14991" s="1">
        <f>NPSForwardPrices[[#This Row],[Date]]+(NPSForwardPrices[[#This Row],[Hour]]-1)/24</f>
        <v>41472.541666666664</v>
      </c>
      <c r="D14991">
        <v>37.543082096069</v>
      </c>
    </row>
    <row r="14992" spans="1:4" x14ac:dyDescent="0.25">
      <c r="A14992" s="2">
        <v>41472</v>
      </c>
      <c r="B14992">
        <v>15</v>
      </c>
      <c r="C14992" s="1">
        <f>NPSForwardPrices[[#This Row],[Date]]+(NPSForwardPrices[[#This Row],[Hour]]-1)/24</f>
        <v>41472.583333333336</v>
      </c>
      <c r="D14992">
        <v>37.635812949430402</v>
      </c>
    </row>
    <row r="14993" spans="1:4" x14ac:dyDescent="0.25">
      <c r="A14993" s="2">
        <v>41472</v>
      </c>
      <c r="B14993">
        <v>16</v>
      </c>
      <c r="C14993" s="1">
        <f>NPSForwardPrices[[#This Row],[Date]]+(NPSForwardPrices[[#This Row],[Hour]]-1)/24</f>
        <v>41472.625</v>
      </c>
      <c r="D14993">
        <v>37.711965417106001</v>
      </c>
    </row>
    <row r="14994" spans="1:4" x14ac:dyDescent="0.25">
      <c r="A14994" s="2">
        <v>41472</v>
      </c>
      <c r="B14994">
        <v>17</v>
      </c>
      <c r="C14994" s="1">
        <f>NPSForwardPrices[[#This Row],[Date]]+(NPSForwardPrices[[#This Row],[Hour]]-1)/24</f>
        <v>41472.666666666664</v>
      </c>
      <c r="D14994">
        <v>37.930237811070398</v>
      </c>
    </row>
    <row r="14995" spans="1:4" x14ac:dyDescent="0.25">
      <c r="A14995" s="2">
        <v>41472</v>
      </c>
      <c r="B14995">
        <v>18</v>
      </c>
      <c r="C14995" s="1">
        <f>NPSForwardPrices[[#This Row],[Date]]+(NPSForwardPrices[[#This Row],[Hour]]-1)/24</f>
        <v>41472.708333333336</v>
      </c>
      <c r="D14995">
        <v>37.983827613984502</v>
      </c>
    </row>
    <row r="14996" spans="1:4" x14ac:dyDescent="0.25">
      <c r="A14996" s="2">
        <v>41472</v>
      </c>
      <c r="B14996">
        <v>19</v>
      </c>
      <c r="C14996" s="1">
        <f>NPSForwardPrices[[#This Row],[Date]]+(NPSForwardPrices[[#This Row],[Hour]]-1)/24</f>
        <v>41472.75</v>
      </c>
      <c r="D14996">
        <v>38.138585878385797</v>
      </c>
    </row>
    <row r="14997" spans="1:4" x14ac:dyDescent="0.25">
      <c r="A14997" s="2">
        <v>41472</v>
      </c>
      <c r="B14997">
        <v>20</v>
      </c>
      <c r="C14997" s="1">
        <f>NPSForwardPrices[[#This Row],[Date]]+(NPSForwardPrices[[#This Row],[Hour]]-1)/24</f>
        <v>41472.791666666664</v>
      </c>
      <c r="D14997">
        <v>38.351469648997302</v>
      </c>
    </row>
    <row r="14998" spans="1:4" x14ac:dyDescent="0.25">
      <c r="A14998" s="2">
        <v>41472</v>
      </c>
      <c r="B14998">
        <v>21</v>
      </c>
      <c r="C14998" s="1">
        <f>NPSForwardPrices[[#This Row],[Date]]+(NPSForwardPrices[[#This Row],[Hour]]-1)/24</f>
        <v>41472.833333333336</v>
      </c>
      <c r="D14998">
        <v>38.688604353982797</v>
      </c>
    </row>
    <row r="14999" spans="1:4" x14ac:dyDescent="0.25">
      <c r="A14999" s="2">
        <v>41472</v>
      </c>
      <c r="B14999">
        <v>22</v>
      </c>
      <c r="C14999" s="1">
        <f>NPSForwardPrices[[#This Row],[Date]]+(NPSForwardPrices[[#This Row],[Hour]]-1)/24</f>
        <v>41472.875</v>
      </c>
      <c r="D14999">
        <v>38.745780611854997</v>
      </c>
    </row>
    <row r="15000" spans="1:4" x14ac:dyDescent="0.25">
      <c r="A15000" s="2">
        <v>41472</v>
      </c>
      <c r="B15000">
        <v>23</v>
      </c>
      <c r="C15000" s="1">
        <f>NPSForwardPrices[[#This Row],[Date]]+(NPSForwardPrices[[#This Row],[Hour]]-1)/24</f>
        <v>41472.916666666664</v>
      </c>
      <c r="D15000">
        <v>38.551967276699102</v>
      </c>
    </row>
    <row r="15001" spans="1:4" x14ac:dyDescent="0.25">
      <c r="A15001" s="2">
        <v>41472</v>
      </c>
      <c r="B15001">
        <v>24</v>
      </c>
      <c r="C15001" s="1">
        <f>NPSForwardPrices[[#This Row],[Date]]+(NPSForwardPrices[[#This Row],[Hour]]-1)/24</f>
        <v>41472.958333333336</v>
      </c>
      <c r="D15001">
        <v>39.271277289076103</v>
      </c>
    </row>
    <row r="15002" spans="1:4" x14ac:dyDescent="0.25">
      <c r="A15002" s="2">
        <v>41473</v>
      </c>
      <c r="B15002">
        <v>1</v>
      </c>
      <c r="C15002" s="1">
        <f>NPSForwardPrices[[#This Row],[Date]]+(NPSForwardPrices[[#This Row],[Hour]]-1)/24</f>
        <v>41473</v>
      </c>
      <c r="D15002">
        <v>39.473223910656699</v>
      </c>
    </row>
    <row r="15003" spans="1:4" x14ac:dyDescent="0.25">
      <c r="A15003" s="2">
        <v>41473</v>
      </c>
      <c r="B15003">
        <v>2</v>
      </c>
      <c r="C15003" s="1">
        <f>NPSForwardPrices[[#This Row],[Date]]+(NPSForwardPrices[[#This Row],[Hour]]-1)/24</f>
        <v>41473.041666666664</v>
      </c>
      <c r="D15003">
        <v>40.280081976845601</v>
      </c>
    </row>
    <row r="15004" spans="1:4" x14ac:dyDescent="0.25">
      <c r="A15004" s="2">
        <v>41473</v>
      </c>
      <c r="B15004">
        <v>3</v>
      </c>
      <c r="C15004" s="1">
        <f>NPSForwardPrices[[#This Row],[Date]]+(NPSForwardPrices[[#This Row],[Hour]]-1)/24</f>
        <v>41473.083333333336</v>
      </c>
      <c r="D15004">
        <v>41.111030080271497</v>
      </c>
    </row>
    <row r="15005" spans="1:4" x14ac:dyDescent="0.25">
      <c r="A15005" s="2">
        <v>41473</v>
      </c>
      <c r="B15005">
        <v>4</v>
      </c>
      <c r="C15005" s="1">
        <f>NPSForwardPrices[[#This Row],[Date]]+(NPSForwardPrices[[#This Row],[Hour]]-1)/24</f>
        <v>41473.125</v>
      </c>
      <c r="D15005">
        <v>41.889214256202003</v>
      </c>
    </row>
    <row r="15006" spans="1:4" x14ac:dyDescent="0.25">
      <c r="A15006" s="2">
        <v>41473</v>
      </c>
      <c r="B15006">
        <v>5</v>
      </c>
      <c r="C15006" s="1">
        <f>NPSForwardPrices[[#This Row],[Date]]+(NPSForwardPrices[[#This Row],[Hour]]-1)/24</f>
        <v>41473.166666666664</v>
      </c>
      <c r="D15006">
        <v>42.549936123296902</v>
      </c>
    </row>
    <row r="15007" spans="1:4" x14ac:dyDescent="0.25">
      <c r="A15007" s="2">
        <v>41473</v>
      </c>
      <c r="B15007">
        <v>6</v>
      </c>
      <c r="C15007" s="1">
        <f>NPSForwardPrices[[#This Row],[Date]]+(NPSForwardPrices[[#This Row],[Hour]]-1)/24</f>
        <v>41473.208333333336</v>
      </c>
      <c r="D15007">
        <v>40.901513122497498</v>
      </c>
    </row>
    <row r="15008" spans="1:4" x14ac:dyDescent="0.25">
      <c r="A15008" s="2">
        <v>41473</v>
      </c>
      <c r="B15008">
        <v>7</v>
      </c>
      <c r="C15008" s="1">
        <f>NPSForwardPrices[[#This Row],[Date]]+(NPSForwardPrices[[#This Row],[Hour]]-1)/24</f>
        <v>41473.25</v>
      </c>
      <c r="D15008">
        <v>39.092869983032799</v>
      </c>
    </row>
    <row r="15009" spans="1:4" x14ac:dyDescent="0.25">
      <c r="A15009" s="2">
        <v>41473</v>
      </c>
      <c r="B15009">
        <v>8</v>
      </c>
      <c r="C15009" s="1">
        <f>NPSForwardPrices[[#This Row],[Date]]+(NPSForwardPrices[[#This Row],[Hour]]-1)/24</f>
        <v>41473.291666666664</v>
      </c>
      <c r="D15009">
        <v>38.471282601693503</v>
      </c>
    </row>
    <row r="15010" spans="1:4" x14ac:dyDescent="0.25">
      <c r="A15010" s="2">
        <v>41473</v>
      </c>
      <c r="B15010">
        <v>9</v>
      </c>
      <c r="C15010" s="1">
        <f>NPSForwardPrices[[#This Row],[Date]]+(NPSForwardPrices[[#This Row],[Hour]]-1)/24</f>
        <v>41473.333333333336</v>
      </c>
      <c r="D15010">
        <v>37.983743552443997</v>
      </c>
    </row>
    <row r="15011" spans="1:4" x14ac:dyDescent="0.25">
      <c r="A15011" s="2">
        <v>41473</v>
      </c>
      <c r="B15011">
        <v>10</v>
      </c>
      <c r="C15011" s="1">
        <f>NPSForwardPrices[[#This Row],[Date]]+(NPSForwardPrices[[#This Row],[Hour]]-1)/24</f>
        <v>41473.375</v>
      </c>
      <c r="D15011">
        <v>37.7448185553529</v>
      </c>
    </row>
    <row r="15012" spans="1:4" x14ac:dyDescent="0.25">
      <c r="A15012" s="2">
        <v>41473</v>
      </c>
      <c r="B15012">
        <v>11</v>
      </c>
      <c r="C15012" s="1">
        <f>NPSForwardPrices[[#This Row],[Date]]+(NPSForwardPrices[[#This Row],[Hour]]-1)/24</f>
        <v>41473.416666666664</v>
      </c>
      <c r="D15012">
        <v>37.555692447767697</v>
      </c>
    </row>
    <row r="15013" spans="1:4" x14ac:dyDescent="0.25">
      <c r="A15013" s="2">
        <v>41473</v>
      </c>
      <c r="B15013">
        <v>12</v>
      </c>
      <c r="C15013" s="1">
        <f>NPSForwardPrices[[#This Row],[Date]]+(NPSForwardPrices[[#This Row],[Hour]]-1)/24</f>
        <v>41473.458333333336</v>
      </c>
      <c r="D15013">
        <v>37.500741864443498</v>
      </c>
    </row>
    <row r="15014" spans="1:4" x14ac:dyDescent="0.25">
      <c r="A15014" s="2">
        <v>41473</v>
      </c>
      <c r="B15014">
        <v>13</v>
      </c>
      <c r="C15014" s="1">
        <f>NPSForwardPrices[[#This Row],[Date]]+(NPSForwardPrices[[#This Row],[Hour]]-1)/24</f>
        <v>41473.5</v>
      </c>
      <c r="D15014">
        <v>37.568420713381101</v>
      </c>
    </row>
    <row r="15015" spans="1:4" x14ac:dyDescent="0.25">
      <c r="A15015" s="2">
        <v>41473</v>
      </c>
      <c r="B15015">
        <v>14</v>
      </c>
      <c r="C15015" s="1">
        <f>NPSForwardPrices[[#This Row],[Date]]+(NPSForwardPrices[[#This Row],[Hour]]-1)/24</f>
        <v>41473.541666666664</v>
      </c>
      <c r="D15015">
        <v>37.621165631309303</v>
      </c>
    </row>
    <row r="15016" spans="1:4" x14ac:dyDescent="0.25">
      <c r="A15016" s="2">
        <v>41473</v>
      </c>
      <c r="B15016">
        <v>15</v>
      </c>
      <c r="C15016" s="1">
        <f>NPSForwardPrices[[#This Row],[Date]]+(NPSForwardPrices[[#This Row],[Hour]]-1)/24</f>
        <v>41473.583333333336</v>
      </c>
      <c r="D15016">
        <v>37.686554450805801</v>
      </c>
    </row>
    <row r="15017" spans="1:4" x14ac:dyDescent="0.25">
      <c r="A15017" s="2">
        <v>41473</v>
      </c>
      <c r="B15017">
        <v>16</v>
      </c>
      <c r="C15017" s="1">
        <f>NPSForwardPrices[[#This Row],[Date]]+(NPSForwardPrices[[#This Row],[Hour]]-1)/24</f>
        <v>41473.625</v>
      </c>
      <c r="D15017">
        <v>37.768049762046097</v>
      </c>
    </row>
    <row r="15018" spans="1:4" x14ac:dyDescent="0.25">
      <c r="A15018" s="2">
        <v>41473</v>
      </c>
      <c r="B15018">
        <v>17</v>
      </c>
      <c r="C15018" s="1">
        <f>NPSForwardPrices[[#This Row],[Date]]+(NPSForwardPrices[[#This Row],[Hour]]-1)/24</f>
        <v>41473.666666666664</v>
      </c>
      <c r="D15018">
        <v>37.920040051576002</v>
      </c>
    </row>
    <row r="15019" spans="1:4" x14ac:dyDescent="0.25">
      <c r="A15019" s="2">
        <v>41473</v>
      </c>
      <c r="B15019">
        <v>18</v>
      </c>
      <c r="C15019" s="1">
        <f>NPSForwardPrices[[#This Row],[Date]]+(NPSForwardPrices[[#This Row],[Hour]]-1)/24</f>
        <v>41473.708333333336</v>
      </c>
      <c r="D15019">
        <v>37.9773984032919</v>
      </c>
    </row>
    <row r="15020" spans="1:4" x14ac:dyDescent="0.25">
      <c r="A15020" s="2">
        <v>41473</v>
      </c>
      <c r="B15020">
        <v>19</v>
      </c>
      <c r="C15020" s="1">
        <f>NPSForwardPrices[[#This Row],[Date]]+(NPSForwardPrices[[#This Row],[Hour]]-1)/24</f>
        <v>41473.75</v>
      </c>
      <c r="D15020">
        <v>38.061544755507597</v>
      </c>
    </row>
    <row r="15021" spans="1:4" x14ac:dyDescent="0.25">
      <c r="A15021" s="2">
        <v>41473</v>
      </c>
      <c r="B15021">
        <v>20</v>
      </c>
      <c r="C15021" s="1">
        <f>NPSForwardPrices[[#This Row],[Date]]+(NPSForwardPrices[[#This Row],[Hour]]-1)/24</f>
        <v>41473.791666666664</v>
      </c>
      <c r="D15021">
        <v>38.288764409836702</v>
      </c>
    </row>
    <row r="15022" spans="1:4" x14ac:dyDescent="0.25">
      <c r="A15022" s="2">
        <v>41473</v>
      </c>
      <c r="B15022">
        <v>21</v>
      </c>
      <c r="C15022" s="1">
        <f>NPSForwardPrices[[#This Row],[Date]]+(NPSForwardPrices[[#This Row],[Hour]]-1)/24</f>
        <v>41473.833333333336</v>
      </c>
      <c r="D15022">
        <v>38.681379488020397</v>
      </c>
    </row>
    <row r="15023" spans="1:4" x14ac:dyDescent="0.25">
      <c r="A15023" s="2">
        <v>41473</v>
      </c>
      <c r="B15023">
        <v>22</v>
      </c>
      <c r="C15023" s="1">
        <f>NPSForwardPrices[[#This Row],[Date]]+(NPSForwardPrices[[#This Row],[Hour]]-1)/24</f>
        <v>41473.875</v>
      </c>
      <c r="D15023">
        <v>38.766587154288601</v>
      </c>
    </row>
    <row r="15024" spans="1:4" x14ac:dyDescent="0.25">
      <c r="A15024" s="2">
        <v>41473</v>
      </c>
      <c r="B15024">
        <v>23</v>
      </c>
      <c r="C15024" s="1">
        <f>NPSForwardPrices[[#This Row],[Date]]+(NPSForwardPrices[[#This Row],[Hour]]-1)/24</f>
        <v>41473.916666666664</v>
      </c>
      <c r="D15024">
        <v>38.540246760393003</v>
      </c>
    </row>
    <row r="15025" spans="1:4" x14ac:dyDescent="0.25">
      <c r="A15025" s="2">
        <v>41473</v>
      </c>
      <c r="B15025">
        <v>24</v>
      </c>
      <c r="C15025" s="1">
        <f>NPSForwardPrices[[#This Row],[Date]]+(NPSForwardPrices[[#This Row],[Hour]]-1)/24</f>
        <v>41473.958333333336</v>
      </c>
      <c r="D15025">
        <v>39.285764189132401</v>
      </c>
    </row>
    <row r="15026" spans="1:4" x14ac:dyDescent="0.25">
      <c r="A15026" s="2">
        <v>41474</v>
      </c>
      <c r="B15026">
        <v>1</v>
      </c>
      <c r="C15026" s="1">
        <f>NPSForwardPrices[[#This Row],[Date]]+(NPSForwardPrices[[#This Row],[Hour]]-1)/24</f>
        <v>41474</v>
      </c>
      <c r="D15026">
        <v>39.330033785890997</v>
      </c>
    </row>
    <row r="15027" spans="1:4" x14ac:dyDescent="0.25">
      <c r="A15027" s="2">
        <v>41474</v>
      </c>
      <c r="B15027">
        <v>2</v>
      </c>
      <c r="C15027" s="1">
        <f>NPSForwardPrices[[#This Row],[Date]]+(NPSForwardPrices[[#This Row],[Hour]]-1)/24</f>
        <v>41474.041666666664</v>
      </c>
      <c r="D15027">
        <v>40.147747090671999</v>
      </c>
    </row>
    <row r="15028" spans="1:4" x14ac:dyDescent="0.25">
      <c r="A15028" s="2">
        <v>41474</v>
      </c>
      <c r="B15028">
        <v>3</v>
      </c>
      <c r="C15028" s="1">
        <f>NPSForwardPrices[[#This Row],[Date]]+(NPSForwardPrices[[#This Row],[Hour]]-1)/24</f>
        <v>41474.083333333336</v>
      </c>
      <c r="D15028">
        <v>40.896082164998496</v>
      </c>
    </row>
    <row r="15029" spans="1:4" x14ac:dyDescent="0.25">
      <c r="A15029" s="2">
        <v>41474</v>
      </c>
      <c r="B15029">
        <v>4</v>
      </c>
      <c r="C15029" s="1">
        <f>NPSForwardPrices[[#This Row],[Date]]+(NPSForwardPrices[[#This Row],[Hour]]-1)/24</f>
        <v>41474.125</v>
      </c>
      <c r="D15029">
        <v>41.530926145835103</v>
      </c>
    </row>
    <row r="15030" spans="1:4" x14ac:dyDescent="0.25">
      <c r="A15030" s="2">
        <v>41474</v>
      </c>
      <c r="B15030">
        <v>5</v>
      </c>
      <c r="C15030" s="1">
        <f>NPSForwardPrices[[#This Row],[Date]]+(NPSForwardPrices[[#This Row],[Hour]]-1)/24</f>
        <v>41474.166666666664</v>
      </c>
      <c r="D15030">
        <v>42.126293411996301</v>
      </c>
    </row>
    <row r="15031" spans="1:4" x14ac:dyDescent="0.25">
      <c r="A15031" s="2">
        <v>41474</v>
      </c>
      <c r="B15031">
        <v>6</v>
      </c>
      <c r="C15031" s="1">
        <f>NPSForwardPrices[[#This Row],[Date]]+(NPSForwardPrices[[#This Row],[Hour]]-1)/24</f>
        <v>41474.208333333336</v>
      </c>
      <c r="D15031">
        <v>40.5216618904577</v>
      </c>
    </row>
    <row r="15032" spans="1:4" x14ac:dyDescent="0.25">
      <c r="A15032" s="2">
        <v>41474</v>
      </c>
      <c r="B15032">
        <v>7</v>
      </c>
      <c r="C15032" s="1">
        <f>NPSForwardPrices[[#This Row],[Date]]+(NPSForwardPrices[[#This Row],[Hour]]-1)/24</f>
        <v>41474.25</v>
      </c>
      <c r="D15032">
        <v>39.0494046307292</v>
      </c>
    </row>
    <row r="15033" spans="1:4" x14ac:dyDescent="0.25">
      <c r="A15033" s="2">
        <v>41474</v>
      </c>
      <c r="B15033">
        <v>8</v>
      </c>
      <c r="C15033" s="1">
        <f>NPSForwardPrices[[#This Row],[Date]]+(NPSForwardPrices[[#This Row],[Hour]]-1)/24</f>
        <v>41474.291666666664</v>
      </c>
      <c r="D15033">
        <v>38.428268506050998</v>
      </c>
    </row>
    <row r="15034" spans="1:4" x14ac:dyDescent="0.25">
      <c r="A15034" s="2">
        <v>41474</v>
      </c>
      <c r="B15034">
        <v>9</v>
      </c>
      <c r="C15034" s="1">
        <f>NPSForwardPrices[[#This Row],[Date]]+(NPSForwardPrices[[#This Row],[Hour]]-1)/24</f>
        <v>41474.333333333336</v>
      </c>
      <c r="D15034">
        <v>37.920575104494297</v>
      </c>
    </row>
    <row r="15035" spans="1:4" x14ac:dyDescent="0.25">
      <c r="A15035" s="2">
        <v>41474</v>
      </c>
      <c r="B15035">
        <v>10</v>
      </c>
      <c r="C15035" s="1">
        <f>NPSForwardPrices[[#This Row],[Date]]+(NPSForwardPrices[[#This Row],[Hour]]-1)/24</f>
        <v>41474.375</v>
      </c>
      <c r="D15035">
        <v>37.6455605707432</v>
      </c>
    </row>
    <row r="15036" spans="1:4" x14ac:dyDescent="0.25">
      <c r="A15036" s="2">
        <v>41474</v>
      </c>
      <c r="B15036">
        <v>11</v>
      </c>
      <c r="C15036" s="1">
        <f>NPSForwardPrices[[#This Row],[Date]]+(NPSForwardPrices[[#This Row],[Hour]]-1)/24</f>
        <v>41474.416666666664</v>
      </c>
      <c r="D15036">
        <v>37.465336152611897</v>
      </c>
    </row>
    <row r="15037" spans="1:4" x14ac:dyDescent="0.25">
      <c r="A15037" s="2">
        <v>41474</v>
      </c>
      <c r="B15037">
        <v>12</v>
      </c>
      <c r="C15037" s="1">
        <f>NPSForwardPrices[[#This Row],[Date]]+(NPSForwardPrices[[#This Row],[Hour]]-1)/24</f>
        <v>41474.458333333336</v>
      </c>
      <c r="D15037">
        <v>37.459796253011802</v>
      </c>
    </row>
    <row r="15038" spans="1:4" x14ac:dyDescent="0.25">
      <c r="A15038" s="2">
        <v>41474</v>
      </c>
      <c r="B15038">
        <v>13</v>
      </c>
      <c r="C15038" s="1">
        <f>NPSForwardPrices[[#This Row],[Date]]+(NPSForwardPrices[[#This Row],[Hour]]-1)/24</f>
        <v>41474.5</v>
      </c>
      <c r="D15038">
        <v>37.614930801147104</v>
      </c>
    </row>
    <row r="15039" spans="1:4" x14ac:dyDescent="0.25">
      <c r="A15039" s="2">
        <v>41474</v>
      </c>
      <c r="B15039">
        <v>14</v>
      </c>
      <c r="C15039" s="1">
        <f>NPSForwardPrices[[#This Row],[Date]]+(NPSForwardPrices[[#This Row],[Hour]]-1)/24</f>
        <v>41474.541666666664</v>
      </c>
      <c r="D15039">
        <v>37.794816800427398</v>
      </c>
    </row>
    <row r="15040" spans="1:4" x14ac:dyDescent="0.25">
      <c r="A15040" s="2">
        <v>41474</v>
      </c>
      <c r="B15040">
        <v>15</v>
      </c>
      <c r="C15040" s="1">
        <f>NPSForwardPrices[[#This Row],[Date]]+(NPSForwardPrices[[#This Row],[Hour]]-1)/24</f>
        <v>41474.583333333336</v>
      </c>
      <c r="D15040">
        <v>38.005474468320699</v>
      </c>
    </row>
    <row r="15041" spans="1:4" x14ac:dyDescent="0.25">
      <c r="A15041" s="2">
        <v>41474</v>
      </c>
      <c r="B15041">
        <v>16</v>
      </c>
      <c r="C15041" s="1">
        <f>NPSForwardPrices[[#This Row],[Date]]+(NPSForwardPrices[[#This Row],[Hour]]-1)/24</f>
        <v>41474.625</v>
      </c>
      <c r="D15041">
        <v>38.294777756421901</v>
      </c>
    </row>
    <row r="15042" spans="1:4" x14ac:dyDescent="0.25">
      <c r="A15042" s="2">
        <v>41474</v>
      </c>
      <c r="B15042">
        <v>17</v>
      </c>
      <c r="C15042" s="1">
        <f>NPSForwardPrices[[#This Row],[Date]]+(NPSForwardPrices[[#This Row],[Hour]]-1)/24</f>
        <v>41474.666666666664</v>
      </c>
      <c r="D15042">
        <v>38.478420892736303</v>
      </c>
    </row>
    <row r="15043" spans="1:4" x14ac:dyDescent="0.25">
      <c r="A15043" s="2">
        <v>41474</v>
      </c>
      <c r="B15043">
        <v>18</v>
      </c>
      <c r="C15043" s="1">
        <f>NPSForwardPrices[[#This Row],[Date]]+(NPSForwardPrices[[#This Row],[Hour]]-1)/24</f>
        <v>41474.708333333336</v>
      </c>
      <c r="D15043">
        <v>38.5230920292287</v>
      </c>
    </row>
    <row r="15044" spans="1:4" x14ac:dyDescent="0.25">
      <c r="A15044" s="2">
        <v>41474</v>
      </c>
      <c r="B15044">
        <v>19</v>
      </c>
      <c r="C15044" s="1">
        <f>NPSForwardPrices[[#This Row],[Date]]+(NPSForwardPrices[[#This Row],[Hour]]-1)/24</f>
        <v>41474.75</v>
      </c>
      <c r="D15044">
        <v>38.580416715065901</v>
      </c>
    </row>
    <row r="15045" spans="1:4" x14ac:dyDescent="0.25">
      <c r="A15045" s="2">
        <v>41474</v>
      </c>
      <c r="B15045">
        <v>20</v>
      </c>
      <c r="C15045" s="1">
        <f>NPSForwardPrices[[#This Row],[Date]]+(NPSForwardPrices[[#This Row],[Hour]]-1)/24</f>
        <v>41474.791666666664</v>
      </c>
      <c r="D15045">
        <v>38.774677815642001</v>
      </c>
    </row>
    <row r="15046" spans="1:4" x14ac:dyDescent="0.25">
      <c r="A15046" s="2">
        <v>41474</v>
      </c>
      <c r="B15046">
        <v>21</v>
      </c>
      <c r="C15046" s="1">
        <f>NPSForwardPrices[[#This Row],[Date]]+(NPSForwardPrices[[#This Row],[Hour]]-1)/24</f>
        <v>41474.833333333336</v>
      </c>
      <c r="D15046">
        <v>39.308655053313899</v>
      </c>
    </row>
    <row r="15047" spans="1:4" x14ac:dyDescent="0.25">
      <c r="A15047" s="2">
        <v>41474</v>
      </c>
      <c r="B15047">
        <v>22</v>
      </c>
      <c r="C15047" s="1">
        <f>NPSForwardPrices[[#This Row],[Date]]+(NPSForwardPrices[[#This Row],[Hour]]-1)/24</f>
        <v>41474.875</v>
      </c>
      <c r="D15047">
        <v>39.435161523123</v>
      </c>
    </row>
    <row r="15048" spans="1:4" x14ac:dyDescent="0.25">
      <c r="A15048" s="2">
        <v>41474</v>
      </c>
      <c r="B15048">
        <v>23</v>
      </c>
      <c r="C15048" s="1">
        <f>NPSForwardPrices[[#This Row],[Date]]+(NPSForwardPrices[[#This Row],[Hour]]-1)/24</f>
        <v>41474.916666666664</v>
      </c>
      <c r="D15048">
        <v>39.052080621421098</v>
      </c>
    </row>
    <row r="15049" spans="1:4" x14ac:dyDescent="0.25">
      <c r="A15049" s="2">
        <v>41474</v>
      </c>
      <c r="B15049">
        <v>24</v>
      </c>
      <c r="C15049" s="1">
        <f>NPSForwardPrices[[#This Row],[Date]]+(NPSForwardPrices[[#This Row],[Hour]]-1)/24</f>
        <v>41474.958333333336</v>
      </c>
      <c r="D15049">
        <v>39.573705913159003</v>
      </c>
    </row>
    <row r="15050" spans="1:4" x14ac:dyDescent="0.25">
      <c r="A15050" s="2">
        <v>41475</v>
      </c>
      <c r="B15050">
        <v>1</v>
      </c>
      <c r="C15050" s="1">
        <f>NPSForwardPrices[[#This Row],[Date]]+(NPSForwardPrices[[#This Row],[Hour]]-1)/24</f>
        <v>41475</v>
      </c>
      <c r="D15050">
        <v>39.225559425813898</v>
      </c>
    </row>
    <row r="15051" spans="1:4" x14ac:dyDescent="0.25">
      <c r="A15051" s="2">
        <v>41475</v>
      </c>
      <c r="B15051">
        <v>2</v>
      </c>
      <c r="C15051" s="1">
        <f>NPSForwardPrices[[#This Row],[Date]]+(NPSForwardPrices[[#This Row],[Hour]]-1)/24</f>
        <v>41475.041666666664</v>
      </c>
      <c r="D15051">
        <v>39.891660965841503</v>
      </c>
    </row>
    <row r="15052" spans="1:4" x14ac:dyDescent="0.25">
      <c r="A15052" s="2">
        <v>41475</v>
      </c>
      <c r="B15052">
        <v>3</v>
      </c>
      <c r="C15052" s="1">
        <f>NPSForwardPrices[[#This Row],[Date]]+(NPSForwardPrices[[#This Row],[Hour]]-1)/24</f>
        <v>41475.083333333336</v>
      </c>
      <c r="D15052">
        <v>40.529857254180101</v>
      </c>
    </row>
    <row r="15053" spans="1:4" x14ac:dyDescent="0.25">
      <c r="A15053" s="2">
        <v>41475</v>
      </c>
      <c r="B15053">
        <v>4</v>
      </c>
      <c r="C15053" s="1">
        <f>NPSForwardPrices[[#This Row],[Date]]+(NPSForwardPrices[[#This Row],[Hour]]-1)/24</f>
        <v>41475.125</v>
      </c>
      <c r="D15053">
        <v>41.1897188414939</v>
      </c>
    </row>
    <row r="15054" spans="1:4" x14ac:dyDescent="0.25">
      <c r="A15054" s="2">
        <v>41475</v>
      </c>
      <c r="B15054">
        <v>5</v>
      </c>
      <c r="C15054" s="1">
        <f>NPSForwardPrices[[#This Row],[Date]]+(NPSForwardPrices[[#This Row],[Hour]]-1)/24</f>
        <v>41475.166666666664</v>
      </c>
      <c r="D15054">
        <v>42.152548728541298</v>
      </c>
    </row>
    <row r="15055" spans="1:4" x14ac:dyDescent="0.25">
      <c r="A15055" s="2">
        <v>41475</v>
      </c>
      <c r="B15055">
        <v>6</v>
      </c>
      <c r="C15055" s="1">
        <f>NPSForwardPrices[[#This Row],[Date]]+(NPSForwardPrices[[#This Row],[Hour]]-1)/24</f>
        <v>41475.208333333336</v>
      </c>
      <c r="D15055">
        <v>42.148432042204597</v>
      </c>
    </row>
    <row r="15056" spans="1:4" x14ac:dyDescent="0.25">
      <c r="A15056" s="2">
        <v>41475</v>
      </c>
      <c r="B15056">
        <v>7</v>
      </c>
      <c r="C15056" s="1">
        <f>NPSForwardPrices[[#This Row],[Date]]+(NPSForwardPrices[[#This Row],[Hour]]-1)/24</f>
        <v>41475.25</v>
      </c>
      <c r="D15056">
        <v>41.744647440715703</v>
      </c>
    </row>
    <row r="15057" spans="1:4" x14ac:dyDescent="0.25">
      <c r="A15057" s="2">
        <v>41475</v>
      </c>
      <c r="B15057">
        <v>8</v>
      </c>
      <c r="C15057" s="1">
        <f>NPSForwardPrices[[#This Row],[Date]]+(NPSForwardPrices[[#This Row],[Hour]]-1)/24</f>
        <v>41475.291666666664</v>
      </c>
      <c r="D15057">
        <v>40.9264962611405</v>
      </c>
    </row>
    <row r="15058" spans="1:4" x14ac:dyDescent="0.25">
      <c r="A15058" s="2">
        <v>41475</v>
      </c>
      <c r="B15058">
        <v>9</v>
      </c>
      <c r="C15058" s="1">
        <f>NPSForwardPrices[[#This Row],[Date]]+(NPSForwardPrices[[#This Row],[Hour]]-1)/24</f>
        <v>41475.333333333336</v>
      </c>
      <c r="D15058">
        <v>39.784222617568602</v>
      </c>
    </row>
    <row r="15059" spans="1:4" x14ac:dyDescent="0.25">
      <c r="A15059" s="2">
        <v>41475</v>
      </c>
      <c r="B15059">
        <v>10</v>
      </c>
      <c r="C15059" s="1">
        <f>NPSForwardPrices[[#This Row],[Date]]+(NPSForwardPrices[[#This Row],[Hour]]-1)/24</f>
        <v>41475.375</v>
      </c>
      <c r="D15059">
        <v>39.049630903090502</v>
      </c>
    </row>
    <row r="15060" spans="1:4" x14ac:dyDescent="0.25">
      <c r="A15060" s="2">
        <v>41475</v>
      </c>
      <c r="B15060">
        <v>11</v>
      </c>
      <c r="C15060" s="1">
        <f>NPSForwardPrices[[#This Row],[Date]]+(NPSForwardPrices[[#This Row],[Hour]]-1)/24</f>
        <v>41475.416666666664</v>
      </c>
      <c r="D15060">
        <v>38.5943973644736</v>
      </c>
    </row>
    <row r="15061" spans="1:4" x14ac:dyDescent="0.25">
      <c r="A15061" s="2">
        <v>41475</v>
      </c>
      <c r="B15061">
        <v>12</v>
      </c>
      <c r="C15061" s="1">
        <f>NPSForwardPrices[[#This Row],[Date]]+(NPSForwardPrices[[#This Row],[Hour]]-1)/24</f>
        <v>41475.458333333336</v>
      </c>
      <c r="D15061">
        <v>38.5097536533439</v>
      </c>
    </row>
    <row r="15062" spans="1:4" x14ac:dyDescent="0.25">
      <c r="A15062" s="2">
        <v>41475</v>
      </c>
      <c r="B15062">
        <v>13</v>
      </c>
      <c r="C15062" s="1">
        <f>NPSForwardPrices[[#This Row],[Date]]+(NPSForwardPrices[[#This Row],[Hour]]-1)/24</f>
        <v>41475.5</v>
      </c>
      <c r="D15062">
        <v>38.772042016057</v>
      </c>
    </row>
    <row r="15063" spans="1:4" x14ac:dyDescent="0.25">
      <c r="A15063" s="2">
        <v>41475</v>
      </c>
      <c r="B15063">
        <v>14</v>
      </c>
      <c r="C15063" s="1">
        <f>NPSForwardPrices[[#This Row],[Date]]+(NPSForwardPrices[[#This Row],[Hour]]-1)/24</f>
        <v>41475.541666666664</v>
      </c>
      <c r="D15063">
        <v>39.154809672769296</v>
      </c>
    </row>
    <row r="15064" spans="1:4" x14ac:dyDescent="0.25">
      <c r="A15064" s="2">
        <v>41475</v>
      </c>
      <c r="B15064">
        <v>15</v>
      </c>
      <c r="C15064" s="1">
        <f>NPSForwardPrices[[#This Row],[Date]]+(NPSForwardPrices[[#This Row],[Hour]]-1)/24</f>
        <v>41475.583333333336</v>
      </c>
      <c r="D15064">
        <v>39.521124071893396</v>
      </c>
    </row>
    <row r="15065" spans="1:4" x14ac:dyDescent="0.25">
      <c r="A15065" s="2">
        <v>41475</v>
      </c>
      <c r="B15065">
        <v>16</v>
      </c>
      <c r="C15065" s="1">
        <f>NPSForwardPrices[[#This Row],[Date]]+(NPSForwardPrices[[#This Row],[Hour]]-1)/24</f>
        <v>41475.625</v>
      </c>
      <c r="D15065">
        <v>39.722251629707998</v>
      </c>
    </row>
    <row r="15066" spans="1:4" x14ac:dyDescent="0.25">
      <c r="A15066" s="2">
        <v>41475</v>
      </c>
      <c r="B15066">
        <v>17</v>
      </c>
      <c r="C15066" s="1">
        <f>NPSForwardPrices[[#This Row],[Date]]+(NPSForwardPrices[[#This Row],[Hour]]-1)/24</f>
        <v>41475.666666666664</v>
      </c>
      <c r="D15066">
        <v>39.645277754183702</v>
      </c>
    </row>
    <row r="15067" spans="1:4" x14ac:dyDescent="0.25">
      <c r="A15067" s="2">
        <v>41475</v>
      </c>
      <c r="B15067">
        <v>18</v>
      </c>
      <c r="C15067" s="1">
        <f>NPSForwardPrices[[#This Row],[Date]]+(NPSForwardPrices[[#This Row],[Hour]]-1)/24</f>
        <v>41475.708333333336</v>
      </c>
      <c r="D15067">
        <v>39.335278597358403</v>
      </c>
    </row>
    <row r="15068" spans="1:4" x14ac:dyDescent="0.25">
      <c r="A15068" s="2">
        <v>41475</v>
      </c>
      <c r="B15068">
        <v>19</v>
      </c>
      <c r="C15068" s="1">
        <f>NPSForwardPrices[[#This Row],[Date]]+(NPSForwardPrices[[#This Row],[Hour]]-1)/24</f>
        <v>41475.75</v>
      </c>
      <c r="D15068">
        <v>39.207673640076699</v>
      </c>
    </row>
    <row r="15069" spans="1:4" x14ac:dyDescent="0.25">
      <c r="A15069" s="2">
        <v>41475</v>
      </c>
      <c r="B15069">
        <v>20</v>
      </c>
      <c r="C15069" s="1">
        <f>NPSForwardPrices[[#This Row],[Date]]+(NPSForwardPrices[[#This Row],[Hour]]-1)/24</f>
        <v>41475.791666666664</v>
      </c>
      <c r="D15069">
        <v>39.469417540763203</v>
      </c>
    </row>
    <row r="15070" spans="1:4" x14ac:dyDescent="0.25">
      <c r="A15070" s="2">
        <v>41475</v>
      </c>
      <c r="B15070">
        <v>21</v>
      </c>
      <c r="C15070" s="1">
        <f>NPSForwardPrices[[#This Row],[Date]]+(NPSForwardPrices[[#This Row],[Hour]]-1)/24</f>
        <v>41475.833333333336</v>
      </c>
      <c r="D15070">
        <v>39.781716255091098</v>
      </c>
    </row>
    <row r="15071" spans="1:4" x14ac:dyDescent="0.25">
      <c r="A15071" s="2">
        <v>41475</v>
      </c>
      <c r="B15071">
        <v>22</v>
      </c>
      <c r="C15071" s="1">
        <f>NPSForwardPrices[[#This Row],[Date]]+(NPSForwardPrices[[#This Row],[Hour]]-1)/24</f>
        <v>41475.875</v>
      </c>
      <c r="D15071">
        <v>39.723383475547799</v>
      </c>
    </row>
    <row r="15072" spans="1:4" x14ac:dyDescent="0.25">
      <c r="A15072" s="2">
        <v>41475</v>
      </c>
      <c r="B15072">
        <v>23</v>
      </c>
      <c r="C15072" s="1">
        <f>NPSForwardPrices[[#This Row],[Date]]+(NPSForwardPrices[[#This Row],[Hour]]-1)/24</f>
        <v>41475.916666666664</v>
      </c>
      <c r="D15072">
        <v>39.132035288185101</v>
      </c>
    </row>
    <row r="15073" spans="1:4" x14ac:dyDescent="0.25">
      <c r="A15073" s="2">
        <v>41475</v>
      </c>
      <c r="B15073">
        <v>24</v>
      </c>
      <c r="C15073" s="1">
        <f>NPSForwardPrices[[#This Row],[Date]]+(NPSForwardPrices[[#This Row],[Hour]]-1)/24</f>
        <v>41475.958333333336</v>
      </c>
      <c r="D15073">
        <v>39.642830087316199</v>
      </c>
    </row>
    <row r="15074" spans="1:4" x14ac:dyDescent="0.25">
      <c r="A15074" s="2">
        <v>41476</v>
      </c>
      <c r="B15074">
        <v>1</v>
      </c>
      <c r="C15074" s="1">
        <f>NPSForwardPrices[[#This Row],[Date]]+(NPSForwardPrices[[#This Row],[Hour]]-1)/24</f>
        <v>41476</v>
      </c>
      <c r="D15074">
        <v>39.757611375191203</v>
      </c>
    </row>
    <row r="15075" spans="1:4" x14ac:dyDescent="0.25">
      <c r="A15075" s="2">
        <v>41476</v>
      </c>
      <c r="B15075">
        <v>2</v>
      </c>
      <c r="C15075" s="1">
        <f>NPSForwardPrices[[#This Row],[Date]]+(NPSForwardPrices[[#This Row],[Hour]]-1)/24</f>
        <v>41476.041666666664</v>
      </c>
      <c r="D15075">
        <v>40.708643374526197</v>
      </c>
    </row>
    <row r="15076" spans="1:4" x14ac:dyDescent="0.25">
      <c r="A15076" s="2">
        <v>41476</v>
      </c>
      <c r="B15076">
        <v>3</v>
      </c>
      <c r="C15076" s="1">
        <f>NPSForwardPrices[[#This Row],[Date]]+(NPSForwardPrices[[#This Row],[Hour]]-1)/24</f>
        <v>41476.083333333336</v>
      </c>
      <c r="D15076">
        <v>41.5931994680504</v>
      </c>
    </row>
    <row r="15077" spans="1:4" x14ac:dyDescent="0.25">
      <c r="A15077" s="2">
        <v>41476</v>
      </c>
      <c r="B15077">
        <v>4</v>
      </c>
      <c r="C15077" s="1">
        <f>NPSForwardPrices[[#This Row],[Date]]+(NPSForwardPrices[[#This Row],[Hour]]-1)/24</f>
        <v>41476.125</v>
      </c>
      <c r="D15077">
        <v>43.014462061040398</v>
      </c>
    </row>
    <row r="15078" spans="1:4" x14ac:dyDescent="0.25">
      <c r="A15078" s="2">
        <v>41476</v>
      </c>
      <c r="B15078">
        <v>5</v>
      </c>
      <c r="C15078" s="1">
        <f>NPSForwardPrices[[#This Row],[Date]]+(NPSForwardPrices[[#This Row],[Hour]]-1)/24</f>
        <v>41476.166666666664</v>
      </c>
      <c r="D15078">
        <v>46.799540664553803</v>
      </c>
    </row>
    <row r="15079" spans="1:4" x14ac:dyDescent="0.25">
      <c r="A15079" s="2">
        <v>41476</v>
      </c>
      <c r="B15079">
        <v>6</v>
      </c>
      <c r="C15079" s="1">
        <f>NPSForwardPrices[[#This Row],[Date]]+(NPSForwardPrices[[#This Row],[Hour]]-1)/24</f>
        <v>41476.208333333336</v>
      </c>
      <c r="D15079">
        <v>48.729571710226899</v>
      </c>
    </row>
    <row r="15080" spans="1:4" x14ac:dyDescent="0.25">
      <c r="A15080" s="2">
        <v>41476</v>
      </c>
      <c r="B15080">
        <v>7</v>
      </c>
      <c r="C15080" s="1">
        <f>NPSForwardPrices[[#This Row],[Date]]+(NPSForwardPrices[[#This Row],[Hour]]-1)/24</f>
        <v>41476.25</v>
      </c>
      <c r="D15080">
        <v>51.812383265881301</v>
      </c>
    </row>
    <row r="15081" spans="1:4" x14ac:dyDescent="0.25">
      <c r="A15081" s="2">
        <v>41476</v>
      </c>
      <c r="B15081">
        <v>8</v>
      </c>
      <c r="C15081" s="1">
        <f>NPSForwardPrices[[#This Row],[Date]]+(NPSForwardPrices[[#This Row],[Hour]]-1)/24</f>
        <v>41476.291666666664</v>
      </c>
      <c r="D15081">
        <v>45.945206796256102</v>
      </c>
    </row>
    <row r="15082" spans="1:4" x14ac:dyDescent="0.25">
      <c r="A15082" s="2">
        <v>41476</v>
      </c>
      <c r="B15082">
        <v>9</v>
      </c>
      <c r="C15082" s="1">
        <f>NPSForwardPrices[[#This Row],[Date]]+(NPSForwardPrices[[#This Row],[Hour]]-1)/24</f>
        <v>41476.333333333336</v>
      </c>
      <c r="D15082">
        <v>41.8662688522178</v>
      </c>
    </row>
    <row r="15083" spans="1:4" x14ac:dyDescent="0.25">
      <c r="A15083" s="2">
        <v>41476</v>
      </c>
      <c r="B15083">
        <v>10</v>
      </c>
      <c r="C15083" s="1">
        <f>NPSForwardPrices[[#This Row],[Date]]+(NPSForwardPrices[[#This Row],[Hour]]-1)/24</f>
        <v>41476.375</v>
      </c>
      <c r="D15083">
        <v>40.311730531285399</v>
      </c>
    </row>
    <row r="15084" spans="1:4" x14ac:dyDescent="0.25">
      <c r="A15084" s="2">
        <v>41476</v>
      </c>
      <c r="B15084">
        <v>11</v>
      </c>
      <c r="C15084" s="1">
        <f>NPSForwardPrices[[#This Row],[Date]]+(NPSForwardPrices[[#This Row],[Hour]]-1)/24</f>
        <v>41476.416666666664</v>
      </c>
      <c r="D15084">
        <v>39.545467290184</v>
      </c>
    </row>
    <row r="15085" spans="1:4" x14ac:dyDescent="0.25">
      <c r="A15085" s="2">
        <v>41476</v>
      </c>
      <c r="B15085">
        <v>12</v>
      </c>
      <c r="C15085" s="1">
        <f>NPSForwardPrices[[#This Row],[Date]]+(NPSForwardPrices[[#This Row],[Hour]]-1)/24</f>
        <v>41476.458333333336</v>
      </c>
      <c r="D15085">
        <v>39.121787727725199</v>
      </c>
    </row>
    <row r="15086" spans="1:4" x14ac:dyDescent="0.25">
      <c r="A15086" s="2">
        <v>41476</v>
      </c>
      <c r="B15086">
        <v>13</v>
      </c>
      <c r="C15086" s="1">
        <f>NPSForwardPrices[[#This Row],[Date]]+(NPSForwardPrices[[#This Row],[Hour]]-1)/24</f>
        <v>41476.5</v>
      </c>
      <c r="D15086">
        <v>39.2275910916916</v>
      </c>
    </row>
    <row r="15087" spans="1:4" x14ac:dyDescent="0.25">
      <c r="A15087" s="2">
        <v>41476</v>
      </c>
      <c r="B15087">
        <v>14</v>
      </c>
      <c r="C15087" s="1">
        <f>NPSForwardPrices[[#This Row],[Date]]+(NPSForwardPrices[[#This Row],[Hour]]-1)/24</f>
        <v>41476.541666666664</v>
      </c>
      <c r="D15087">
        <v>39.565694312364002</v>
      </c>
    </row>
    <row r="15088" spans="1:4" x14ac:dyDescent="0.25">
      <c r="A15088" s="2">
        <v>41476</v>
      </c>
      <c r="B15088">
        <v>15</v>
      </c>
      <c r="C15088" s="1">
        <f>NPSForwardPrices[[#This Row],[Date]]+(NPSForwardPrices[[#This Row],[Hour]]-1)/24</f>
        <v>41476.583333333336</v>
      </c>
      <c r="D15088">
        <v>39.731437905276003</v>
      </c>
    </row>
    <row r="15089" spans="1:4" x14ac:dyDescent="0.25">
      <c r="A15089" s="2">
        <v>41476</v>
      </c>
      <c r="B15089">
        <v>16</v>
      </c>
      <c r="C15089" s="1">
        <f>NPSForwardPrices[[#This Row],[Date]]+(NPSForwardPrices[[#This Row],[Hour]]-1)/24</f>
        <v>41476.625</v>
      </c>
      <c r="D15089">
        <v>39.9572743893237</v>
      </c>
    </row>
    <row r="15090" spans="1:4" x14ac:dyDescent="0.25">
      <c r="A15090" s="2">
        <v>41476</v>
      </c>
      <c r="B15090">
        <v>17</v>
      </c>
      <c r="C15090" s="1">
        <f>NPSForwardPrices[[#This Row],[Date]]+(NPSForwardPrices[[#This Row],[Hour]]-1)/24</f>
        <v>41476.666666666664</v>
      </c>
      <c r="D15090">
        <v>39.733196010850499</v>
      </c>
    </row>
    <row r="15091" spans="1:4" x14ac:dyDescent="0.25">
      <c r="A15091" s="2">
        <v>41476</v>
      </c>
      <c r="B15091">
        <v>18</v>
      </c>
      <c r="C15091" s="1">
        <f>NPSForwardPrices[[#This Row],[Date]]+(NPSForwardPrices[[#This Row],[Hour]]-1)/24</f>
        <v>41476.708333333336</v>
      </c>
      <c r="D15091">
        <v>39.3878907774656</v>
      </c>
    </row>
    <row r="15092" spans="1:4" x14ac:dyDescent="0.25">
      <c r="A15092" s="2">
        <v>41476</v>
      </c>
      <c r="B15092">
        <v>19</v>
      </c>
      <c r="C15092" s="1">
        <f>NPSForwardPrices[[#This Row],[Date]]+(NPSForwardPrices[[#This Row],[Hour]]-1)/24</f>
        <v>41476.75</v>
      </c>
      <c r="D15092">
        <v>39.186168561499102</v>
      </c>
    </row>
    <row r="15093" spans="1:4" x14ac:dyDescent="0.25">
      <c r="A15093" s="2">
        <v>41476</v>
      </c>
      <c r="B15093">
        <v>20</v>
      </c>
      <c r="C15093" s="1">
        <f>NPSForwardPrices[[#This Row],[Date]]+(NPSForwardPrices[[#This Row],[Hour]]-1)/24</f>
        <v>41476.791666666664</v>
      </c>
      <c r="D15093">
        <v>39.222486253855003</v>
      </c>
    </row>
    <row r="15094" spans="1:4" x14ac:dyDescent="0.25">
      <c r="A15094" s="2">
        <v>41476</v>
      </c>
      <c r="B15094">
        <v>21</v>
      </c>
      <c r="C15094" s="1">
        <f>NPSForwardPrices[[#This Row],[Date]]+(NPSForwardPrices[[#This Row],[Hour]]-1)/24</f>
        <v>41476.833333333336</v>
      </c>
      <c r="D15094">
        <v>39.277997254934803</v>
      </c>
    </row>
    <row r="15095" spans="1:4" x14ac:dyDescent="0.25">
      <c r="A15095" s="2">
        <v>41476</v>
      </c>
      <c r="B15095">
        <v>22</v>
      </c>
      <c r="C15095" s="1">
        <f>NPSForwardPrices[[#This Row],[Date]]+(NPSForwardPrices[[#This Row],[Hour]]-1)/24</f>
        <v>41476.875</v>
      </c>
      <c r="D15095">
        <v>39.075129696741499</v>
      </c>
    </row>
    <row r="15096" spans="1:4" x14ac:dyDescent="0.25">
      <c r="A15096" s="2">
        <v>41476</v>
      </c>
      <c r="B15096">
        <v>23</v>
      </c>
      <c r="C15096" s="1">
        <f>NPSForwardPrices[[#This Row],[Date]]+(NPSForwardPrices[[#This Row],[Hour]]-1)/24</f>
        <v>41476.916666666664</v>
      </c>
      <c r="D15096">
        <v>38.503697325485597</v>
      </c>
    </row>
    <row r="15097" spans="1:4" x14ac:dyDescent="0.25">
      <c r="A15097" s="2">
        <v>41476</v>
      </c>
      <c r="B15097">
        <v>24</v>
      </c>
      <c r="C15097" s="1">
        <f>NPSForwardPrices[[#This Row],[Date]]+(NPSForwardPrices[[#This Row],[Hour]]-1)/24</f>
        <v>41476.958333333336</v>
      </c>
      <c r="D15097">
        <v>39.1197260352181</v>
      </c>
    </row>
    <row r="15098" spans="1:4" x14ac:dyDescent="0.25">
      <c r="A15098" s="2">
        <v>41477</v>
      </c>
      <c r="B15098">
        <v>1</v>
      </c>
      <c r="C15098" s="1">
        <f>NPSForwardPrices[[#This Row],[Date]]+(NPSForwardPrices[[#This Row],[Hour]]-1)/24</f>
        <v>41477</v>
      </c>
      <c r="D15098">
        <v>39.690670074459398</v>
      </c>
    </row>
    <row r="15099" spans="1:4" x14ac:dyDescent="0.25">
      <c r="A15099" s="2">
        <v>41477</v>
      </c>
      <c r="B15099">
        <v>2</v>
      </c>
      <c r="C15099" s="1">
        <f>NPSForwardPrices[[#This Row],[Date]]+(NPSForwardPrices[[#This Row],[Hour]]-1)/24</f>
        <v>41477.041666666664</v>
      </c>
      <c r="D15099">
        <v>40.705390153932598</v>
      </c>
    </row>
    <row r="15100" spans="1:4" x14ac:dyDescent="0.25">
      <c r="A15100" s="2">
        <v>41477</v>
      </c>
      <c r="B15100">
        <v>3</v>
      </c>
      <c r="C15100" s="1">
        <f>NPSForwardPrices[[#This Row],[Date]]+(NPSForwardPrices[[#This Row],[Hour]]-1)/24</f>
        <v>41477.083333333336</v>
      </c>
      <c r="D15100">
        <v>41.636638424541403</v>
      </c>
    </row>
    <row r="15101" spans="1:4" x14ac:dyDescent="0.25">
      <c r="A15101" s="2">
        <v>41477</v>
      </c>
      <c r="B15101">
        <v>4</v>
      </c>
      <c r="C15101" s="1">
        <f>NPSForwardPrices[[#This Row],[Date]]+(NPSForwardPrices[[#This Row],[Hour]]-1)/24</f>
        <v>41477.125</v>
      </c>
      <c r="D15101">
        <v>42.714946970919897</v>
      </c>
    </row>
    <row r="15102" spans="1:4" x14ac:dyDescent="0.25">
      <c r="A15102" s="2">
        <v>41477</v>
      </c>
      <c r="B15102">
        <v>5</v>
      </c>
      <c r="C15102" s="1">
        <f>NPSForwardPrices[[#This Row],[Date]]+(NPSForwardPrices[[#This Row],[Hour]]-1)/24</f>
        <v>41477.166666666664</v>
      </c>
      <c r="D15102">
        <v>43.6499298104414</v>
      </c>
    </row>
    <row r="15103" spans="1:4" x14ac:dyDescent="0.25">
      <c r="A15103" s="2">
        <v>41477</v>
      </c>
      <c r="B15103">
        <v>6</v>
      </c>
      <c r="C15103" s="1">
        <f>NPSForwardPrices[[#This Row],[Date]]+(NPSForwardPrices[[#This Row],[Hour]]-1)/24</f>
        <v>41477.208333333336</v>
      </c>
      <c r="D15103">
        <v>40.757084692727602</v>
      </c>
    </row>
    <row r="15104" spans="1:4" x14ac:dyDescent="0.25">
      <c r="A15104" s="2">
        <v>41477</v>
      </c>
      <c r="B15104">
        <v>7</v>
      </c>
      <c r="C15104" s="1">
        <f>NPSForwardPrices[[#This Row],[Date]]+(NPSForwardPrices[[#This Row],[Hour]]-1)/24</f>
        <v>41477.25</v>
      </c>
      <c r="D15104">
        <v>38.737017051325701</v>
      </c>
    </row>
    <row r="15105" spans="1:4" x14ac:dyDescent="0.25">
      <c r="A15105" s="2">
        <v>41477</v>
      </c>
      <c r="B15105">
        <v>8</v>
      </c>
      <c r="C15105" s="1">
        <f>NPSForwardPrices[[#This Row],[Date]]+(NPSForwardPrices[[#This Row],[Hour]]-1)/24</f>
        <v>41477.291666666664</v>
      </c>
      <c r="D15105">
        <v>38.244122612314797</v>
      </c>
    </row>
    <row r="15106" spans="1:4" x14ac:dyDescent="0.25">
      <c r="A15106" s="2">
        <v>41477</v>
      </c>
      <c r="B15106">
        <v>9</v>
      </c>
      <c r="C15106" s="1">
        <f>NPSForwardPrices[[#This Row],[Date]]+(NPSForwardPrices[[#This Row],[Hour]]-1)/24</f>
        <v>41477.333333333336</v>
      </c>
      <c r="D15106">
        <v>37.812012033806703</v>
      </c>
    </row>
    <row r="15107" spans="1:4" x14ac:dyDescent="0.25">
      <c r="A15107" s="2">
        <v>41477</v>
      </c>
      <c r="B15107">
        <v>10</v>
      </c>
      <c r="C15107" s="1">
        <f>NPSForwardPrices[[#This Row],[Date]]+(NPSForwardPrices[[#This Row],[Hour]]-1)/24</f>
        <v>41477.375</v>
      </c>
      <c r="D15107">
        <v>37.5307788607304</v>
      </c>
    </row>
    <row r="15108" spans="1:4" x14ac:dyDescent="0.25">
      <c r="A15108" s="2">
        <v>41477</v>
      </c>
      <c r="B15108">
        <v>11</v>
      </c>
      <c r="C15108" s="1">
        <f>NPSForwardPrices[[#This Row],[Date]]+(NPSForwardPrices[[#This Row],[Hour]]-1)/24</f>
        <v>41477.416666666664</v>
      </c>
      <c r="D15108">
        <v>37.244582952044198</v>
      </c>
    </row>
    <row r="15109" spans="1:4" x14ac:dyDescent="0.25">
      <c r="A15109" s="2">
        <v>41477</v>
      </c>
      <c r="B15109">
        <v>12</v>
      </c>
      <c r="C15109" s="1">
        <f>NPSForwardPrices[[#This Row],[Date]]+(NPSForwardPrices[[#This Row],[Hour]]-1)/24</f>
        <v>41477.458333333336</v>
      </c>
      <c r="D15109">
        <v>37.142224020868902</v>
      </c>
    </row>
    <row r="15110" spans="1:4" x14ac:dyDescent="0.25">
      <c r="A15110" s="2">
        <v>41477</v>
      </c>
      <c r="B15110">
        <v>13</v>
      </c>
      <c r="C15110" s="1">
        <f>NPSForwardPrices[[#This Row],[Date]]+(NPSForwardPrices[[#This Row],[Hour]]-1)/24</f>
        <v>41477.5</v>
      </c>
      <c r="D15110">
        <v>37.217718725755098</v>
      </c>
    </row>
    <row r="15111" spans="1:4" x14ac:dyDescent="0.25">
      <c r="A15111" s="2">
        <v>41477</v>
      </c>
      <c r="B15111">
        <v>14</v>
      </c>
      <c r="C15111" s="1">
        <f>NPSForwardPrices[[#This Row],[Date]]+(NPSForwardPrices[[#This Row],[Hour]]-1)/24</f>
        <v>41477.541666666664</v>
      </c>
      <c r="D15111">
        <v>37.301990314551901</v>
      </c>
    </row>
    <row r="15112" spans="1:4" x14ac:dyDescent="0.25">
      <c r="A15112" s="2">
        <v>41477</v>
      </c>
      <c r="B15112">
        <v>15</v>
      </c>
      <c r="C15112" s="1">
        <f>NPSForwardPrices[[#This Row],[Date]]+(NPSForwardPrices[[#This Row],[Hour]]-1)/24</f>
        <v>41477.583333333336</v>
      </c>
      <c r="D15112">
        <v>37.456970515482702</v>
      </c>
    </row>
    <row r="15113" spans="1:4" x14ac:dyDescent="0.25">
      <c r="A15113" s="2">
        <v>41477</v>
      </c>
      <c r="B15113">
        <v>16</v>
      </c>
      <c r="C15113" s="1">
        <f>NPSForwardPrices[[#This Row],[Date]]+(NPSForwardPrices[[#This Row],[Hour]]-1)/24</f>
        <v>41477.625</v>
      </c>
      <c r="D15113">
        <v>37.576507990001801</v>
      </c>
    </row>
    <row r="15114" spans="1:4" x14ac:dyDescent="0.25">
      <c r="A15114" s="2">
        <v>41477</v>
      </c>
      <c r="B15114">
        <v>17</v>
      </c>
      <c r="C15114" s="1">
        <f>NPSForwardPrices[[#This Row],[Date]]+(NPSForwardPrices[[#This Row],[Hour]]-1)/24</f>
        <v>41477.666666666664</v>
      </c>
      <c r="D15114">
        <v>37.714025434492399</v>
      </c>
    </row>
    <row r="15115" spans="1:4" x14ac:dyDescent="0.25">
      <c r="A15115" s="2">
        <v>41477</v>
      </c>
      <c r="B15115">
        <v>18</v>
      </c>
      <c r="C15115" s="1">
        <f>NPSForwardPrices[[#This Row],[Date]]+(NPSForwardPrices[[#This Row],[Hour]]-1)/24</f>
        <v>41477.708333333336</v>
      </c>
      <c r="D15115">
        <v>37.744031361732603</v>
      </c>
    </row>
    <row r="15116" spans="1:4" x14ac:dyDescent="0.25">
      <c r="A15116" s="2">
        <v>41477</v>
      </c>
      <c r="B15116">
        <v>19</v>
      </c>
      <c r="C15116" s="1">
        <f>NPSForwardPrices[[#This Row],[Date]]+(NPSForwardPrices[[#This Row],[Hour]]-1)/24</f>
        <v>41477.75</v>
      </c>
      <c r="D15116">
        <v>37.916618893072197</v>
      </c>
    </row>
    <row r="15117" spans="1:4" x14ac:dyDescent="0.25">
      <c r="A15117" s="2">
        <v>41477</v>
      </c>
      <c r="B15117">
        <v>20</v>
      </c>
      <c r="C15117" s="1">
        <f>NPSForwardPrices[[#This Row],[Date]]+(NPSForwardPrices[[#This Row],[Hour]]-1)/24</f>
        <v>41477.791666666664</v>
      </c>
      <c r="D15117">
        <v>38.142512727071299</v>
      </c>
    </row>
    <row r="15118" spans="1:4" x14ac:dyDescent="0.25">
      <c r="A15118" s="2">
        <v>41477</v>
      </c>
      <c r="B15118">
        <v>21</v>
      </c>
      <c r="C15118" s="1">
        <f>NPSForwardPrices[[#This Row],[Date]]+(NPSForwardPrices[[#This Row],[Hour]]-1)/24</f>
        <v>41477.833333333336</v>
      </c>
      <c r="D15118">
        <v>38.441415835595997</v>
      </c>
    </row>
    <row r="15119" spans="1:4" x14ac:dyDescent="0.25">
      <c r="A15119" s="2">
        <v>41477</v>
      </c>
      <c r="B15119">
        <v>22</v>
      </c>
      <c r="C15119" s="1">
        <f>NPSForwardPrices[[#This Row],[Date]]+(NPSForwardPrices[[#This Row],[Hour]]-1)/24</f>
        <v>41477.875</v>
      </c>
      <c r="D15119">
        <v>38.463611837483803</v>
      </c>
    </row>
    <row r="15120" spans="1:4" x14ac:dyDescent="0.25">
      <c r="A15120" s="2">
        <v>41477</v>
      </c>
      <c r="B15120">
        <v>23</v>
      </c>
      <c r="C15120" s="1">
        <f>NPSForwardPrices[[#This Row],[Date]]+(NPSForwardPrices[[#This Row],[Hour]]-1)/24</f>
        <v>41477.916666666664</v>
      </c>
      <c r="D15120">
        <v>38.254975035512402</v>
      </c>
    </row>
    <row r="15121" spans="1:4" x14ac:dyDescent="0.25">
      <c r="A15121" s="2">
        <v>41477</v>
      </c>
      <c r="B15121">
        <v>24</v>
      </c>
      <c r="C15121" s="1">
        <f>NPSForwardPrices[[#This Row],[Date]]+(NPSForwardPrices[[#This Row],[Hour]]-1)/24</f>
        <v>41477.958333333336</v>
      </c>
      <c r="D15121">
        <v>39.0884179241773</v>
      </c>
    </row>
    <row r="15122" spans="1:4" x14ac:dyDescent="0.25">
      <c r="A15122" s="2">
        <v>41478</v>
      </c>
      <c r="B15122">
        <v>1</v>
      </c>
      <c r="C15122" s="1">
        <f>NPSForwardPrices[[#This Row],[Date]]+(NPSForwardPrices[[#This Row],[Hour]]-1)/24</f>
        <v>41478</v>
      </c>
      <c r="D15122">
        <v>39.511718928495199</v>
      </c>
    </row>
    <row r="15123" spans="1:4" x14ac:dyDescent="0.25">
      <c r="A15123" s="2">
        <v>41478</v>
      </c>
      <c r="B15123">
        <v>2</v>
      </c>
      <c r="C15123" s="1">
        <f>NPSForwardPrices[[#This Row],[Date]]+(NPSForwardPrices[[#This Row],[Hour]]-1)/24</f>
        <v>41478.041666666664</v>
      </c>
      <c r="D15123">
        <v>40.540740297417898</v>
      </c>
    </row>
    <row r="15124" spans="1:4" x14ac:dyDescent="0.25">
      <c r="A15124" s="2">
        <v>41478</v>
      </c>
      <c r="B15124">
        <v>3</v>
      </c>
      <c r="C15124" s="1">
        <f>NPSForwardPrices[[#This Row],[Date]]+(NPSForwardPrices[[#This Row],[Hour]]-1)/24</f>
        <v>41478.083333333336</v>
      </c>
      <c r="D15124">
        <v>41.244039234666801</v>
      </c>
    </row>
    <row r="15125" spans="1:4" x14ac:dyDescent="0.25">
      <c r="A15125" s="2">
        <v>41478</v>
      </c>
      <c r="B15125">
        <v>4</v>
      </c>
      <c r="C15125" s="1">
        <f>NPSForwardPrices[[#This Row],[Date]]+(NPSForwardPrices[[#This Row],[Hour]]-1)/24</f>
        <v>41478.125</v>
      </c>
      <c r="D15125">
        <v>42.064769706153498</v>
      </c>
    </row>
    <row r="15126" spans="1:4" x14ac:dyDescent="0.25">
      <c r="A15126" s="2">
        <v>41478</v>
      </c>
      <c r="B15126">
        <v>5</v>
      </c>
      <c r="C15126" s="1">
        <f>NPSForwardPrices[[#This Row],[Date]]+(NPSForwardPrices[[#This Row],[Hour]]-1)/24</f>
        <v>41478.166666666664</v>
      </c>
      <c r="D15126">
        <v>43.209164160934101</v>
      </c>
    </row>
    <row r="15127" spans="1:4" x14ac:dyDescent="0.25">
      <c r="A15127" s="2">
        <v>41478</v>
      </c>
      <c r="B15127">
        <v>6</v>
      </c>
      <c r="C15127" s="1">
        <f>NPSForwardPrices[[#This Row],[Date]]+(NPSForwardPrices[[#This Row],[Hour]]-1)/24</f>
        <v>41478.208333333336</v>
      </c>
      <c r="D15127">
        <v>41.100208221772498</v>
      </c>
    </row>
    <row r="15128" spans="1:4" x14ac:dyDescent="0.25">
      <c r="A15128" s="2">
        <v>41478</v>
      </c>
      <c r="B15128">
        <v>7</v>
      </c>
      <c r="C15128" s="1">
        <f>NPSForwardPrices[[#This Row],[Date]]+(NPSForwardPrices[[#This Row],[Hour]]-1)/24</f>
        <v>41478.25</v>
      </c>
      <c r="D15128">
        <v>39.260133982703202</v>
      </c>
    </row>
    <row r="15129" spans="1:4" x14ac:dyDescent="0.25">
      <c r="A15129" s="2">
        <v>41478</v>
      </c>
      <c r="B15129">
        <v>8</v>
      </c>
      <c r="C15129" s="1">
        <f>NPSForwardPrices[[#This Row],[Date]]+(NPSForwardPrices[[#This Row],[Hour]]-1)/24</f>
        <v>41478.291666666664</v>
      </c>
      <c r="D15129">
        <v>38.293949788043797</v>
      </c>
    </row>
    <row r="15130" spans="1:4" x14ac:dyDescent="0.25">
      <c r="A15130" s="2">
        <v>41478</v>
      </c>
      <c r="B15130">
        <v>9</v>
      </c>
      <c r="C15130" s="1">
        <f>NPSForwardPrices[[#This Row],[Date]]+(NPSForwardPrices[[#This Row],[Hour]]-1)/24</f>
        <v>41478.333333333336</v>
      </c>
      <c r="D15130">
        <v>37.759599490593203</v>
      </c>
    </row>
    <row r="15131" spans="1:4" x14ac:dyDescent="0.25">
      <c r="A15131" s="2">
        <v>41478</v>
      </c>
      <c r="B15131">
        <v>10</v>
      </c>
      <c r="C15131" s="1">
        <f>NPSForwardPrices[[#This Row],[Date]]+(NPSForwardPrices[[#This Row],[Hour]]-1)/24</f>
        <v>41478.375</v>
      </c>
      <c r="D15131">
        <v>37.3527389036405</v>
      </c>
    </row>
    <row r="15132" spans="1:4" x14ac:dyDescent="0.25">
      <c r="A15132" s="2">
        <v>41478</v>
      </c>
      <c r="B15132">
        <v>11</v>
      </c>
      <c r="C15132" s="1">
        <f>NPSForwardPrices[[#This Row],[Date]]+(NPSForwardPrices[[#This Row],[Hour]]-1)/24</f>
        <v>41478.416666666664</v>
      </c>
      <c r="D15132">
        <v>37.144305167457397</v>
      </c>
    </row>
    <row r="15133" spans="1:4" x14ac:dyDescent="0.25">
      <c r="A15133" s="2">
        <v>41478</v>
      </c>
      <c r="B15133">
        <v>12</v>
      </c>
      <c r="C15133" s="1">
        <f>NPSForwardPrices[[#This Row],[Date]]+(NPSForwardPrices[[#This Row],[Hour]]-1)/24</f>
        <v>41478.458333333336</v>
      </c>
      <c r="D15133">
        <v>37.094615696566997</v>
      </c>
    </row>
    <row r="15134" spans="1:4" x14ac:dyDescent="0.25">
      <c r="A15134" s="2">
        <v>41478</v>
      </c>
      <c r="B15134">
        <v>13</v>
      </c>
      <c r="C15134" s="1">
        <f>NPSForwardPrices[[#This Row],[Date]]+(NPSForwardPrices[[#This Row],[Hour]]-1)/24</f>
        <v>41478.5</v>
      </c>
      <c r="D15134">
        <v>37.211616585766201</v>
      </c>
    </row>
    <row r="15135" spans="1:4" x14ac:dyDescent="0.25">
      <c r="A15135" s="2">
        <v>41478</v>
      </c>
      <c r="B15135">
        <v>14</v>
      </c>
      <c r="C15135" s="1">
        <f>NPSForwardPrices[[#This Row],[Date]]+(NPSForwardPrices[[#This Row],[Hour]]-1)/24</f>
        <v>41478.541666666664</v>
      </c>
      <c r="D15135">
        <v>37.226370160440403</v>
      </c>
    </row>
    <row r="15136" spans="1:4" x14ac:dyDescent="0.25">
      <c r="A15136" s="2">
        <v>41478</v>
      </c>
      <c r="B15136">
        <v>15</v>
      </c>
      <c r="C15136" s="1">
        <f>NPSForwardPrices[[#This Row],[Date]]+(NPSForwardPrices[[#This Row],[Hour]]-1)/24</f>
        <v>41478.583333333336</v>
      </c>
      <c r="D15136">
        <v>37.406336107372503</v>
      </c>
    </row>
    <row r="15137" spans="1:4" x14ac:dyDescent="0.25">
      <c r="A15137" s="2">
        <v>41478</v>
      </c>
      <c r="B15137">
        <v>16</v>
      </c>
      <c r="C15137" s="1">
        <f>NPSForwardPrices[[#This Row],[Date]]+(NPSForwardPrices[[#This Row],[Hour]]-1)/24</f>
        <v>41478.625</v>
      </c>
      <c r="D15137">
        <v>37.509197447375698</v>
      </c>
    </row>
    <row r="15138" spans="1:4" x14ac:dyDescent="0.25">
      <c r="A15138" s="2">
        <v>41478</v>
      </c>
      <c r="B15138">
        <v>17</v>
      </c>
      <c r="C15138" s="1">
        <f>NPSForwardPrices[[#This Row],[Date]]+(NPSForwardPrices[[#This Row],[Hour]]-1)/24</f>
        <v>41478.666666666664</v>
      </c>
      <c r="D15138">
        <v>37.732511754660699</v>
      </c>
    </row>
    <row r="15139" spans="1:4" x14ac:dyDescent="0.25">
      <c r="A15139" s="2">
        <v>41478</v>
      </c>
      <c r="B15139">
        <v>18</v>
      </c>
      <c r="C15139" s="1">
        <f>NPSForwardPrices[[#This Row],[Date]]+(NPSForwardPrices[[#This Row],[Hour]]-1)/24</f>
        <v>41478.708333333336</v>
      </c>
      <c r="D15139">
        <v>37.776406521767598</v>
      </c>
    </row>
    <row r="15140" spans="1:4" x14ac:dyDescent="0.25">
      <c r="A15140" s="2">
        <v>41478</v>
      </c>
      <c r="B15140">
        <v>19</v>
      </c>
      <c r="C15140" s="1">
        <f>NPSForwardPrices[[#This Row],[Date]]+(NPSForwardPrices[[#This Row],[Hour]]-1)/24</f>
        <v>41478.75</v>
      </c>
      <c r="D15140">
        <v>37.895159146044698</v>
      </c>
    </row>
    <row r="15141" spans="1:4" x14ac:dyDescent="0.25">
      <c r="A15141" s="2">
        <v>41478</v>
      </c>
      <c r="B15141">
        <v>20</v>
      </c>
      <c r="C15141" s="1">
        <f>NPSForwardPrices[[#This Row],[Date]]+(NPSForwardPrices[[#This Row],[Hour]]-1)/24</f>
        <v>41478.791666666664</v>
      </c>
      <c r="D15141">
        <v>38.149115851087799</v>
      </c>
    </row>
    <row r="15142" spans="1:4" x14ac:dyDescent="0.25">
      <c r="A15142" s="2">
        <v>41478</v>
      </c>
      <c r="B15142">
        <v>21</v>
      </c>
      <c r="C15142" s="1">
        <f>NPSForwardPrices[[#This Row],[Date]]+(NPSForwardPrices[[#This Row],[Hour]]-1)/24</f>
        <v>41478.833333333336</v>
      </c>
      <c r="D15142">
        <v>38.545927405365902</v>
      </c>
    </row>
    <row r="15143" spans="1:4" x14ac:dyDescent="0.25">
      <c r="A15143" s="2">
        <v>41478</v>
      </c>
      <c r="B15143">
        <v>22</v>
      </c>
      <c r="C15143" s="1">
        <f>NPSForwardPrices[[#This Row],[Date]]+(NPSForwardPrices[[#This Row],[Hour]]-1)/24</f>
        <v>41478.875</v>
      </c>
      <c r="D15143">
        <v>38.625989453745703</v>
      </c>
    </row>
    <row r="15144" spans="1:4" x14ac:dyDescent="0.25">
      <c r="A15144" s="2">
        <v>41478</v>
      </c>
      <c r="B15144">
        <v>23</v>
      </c>
      <c r="C15144" s="1">
        <f>NPSForwardPrices[[#This Row],[Date]]+(NPSForwardPrices[[#This Row],[Hour]]-1)/24</f>
        <v>41478.916666666664</v>
      </c>
      <c r="D15144">
        <v>38.5157627027438</v>
      </c>
    </row>
    <row r="15145" spans="1:4" x14ac:dyDescent="0.25">
      <c r="A15145" s="2">
        <v>41478</v>
      </c>
      <c r="B15145">
        <v>24</v>
      </c>
      <c r="C15145" s="1">
        <f>NPSForwardPrices[[#This Row],[Date]]+(NPSForwardPrices[[#This Row],[Hour]]-1)/24</f>
        <v>41478.958333333336</v>
      </c>
      <c r="D15145">
        <v>39.397575696950398</v>
      </c>
    </row>
    <row r="15146" spans="1:4" x14ac:dyDescent="0.25">
      <c r="A15146" s="2">
        <v>41479</v>
      </c>
      <c r="B15146">
        <v>1</v>
      </c>
      <c r="C15146" s="1">
        <f>NPSForwardPrices[[#This Row],[Date]]+(NPSForwardPrices[[#This Row],[Hour]]-1)/24</f>
        <v>41479</v>
      </c>
      <c r="D15146">
        <v>39.642431667094698</v>
      </c>
    </row>
    <row r="15147" spans="1:4" x14ac:dyDescent="0.25">
      <c r="A15147" s="2">
        <v>41479</v>
      </c>
      <c r="B15147">
        <v>2</v>
      </c>
      <c r="C15147" s="1">
        <f>NPSForwardPrices[[#This Row],[Date]]+(NPSForwardPrices[[#This Row],[Hour]]-1)/24</f>
        <v>41479.041666666664</v>
      </c>
      <c r="D15147">
        <v>40.569641115466801</v>
      </c>
    </row>
    <row r="15148" spans="1:4" x14ac:dyDescent="0.25">
      <c r="A15148" s="2">
        <v>41479</v>
      </c>
      <c r="B15148">
        <v>3</v>
      </c>
      <c r="C15148" s="1">
        <f>NPSForwardPrices[[#This Row],[Date]]+(NPSForwardPrices[[#This Row],[Hour]]-1)/24</f>
        <v>41479.083333333336</v>
      </c>
      <c r="D15148">
        <v>41.829582336857897</v>
      </c>
    </row>
    <row r="15149" spans="1:4" x14ac:dyDescent="0.25">
      <c r="A15149" s="2">
        <v>41479</v>
      </c>
      <c r="B15149">
        <v>4</v>
      </c>
      <c r="C15149" s="1">
        <f>NPSForwardPrices[[#This Row],[Date]]+(NPSForwardPrices[[#This Row],[Hour]]-1)/24</f>
        <v>41479.125</v>
      </c>
      <c r="D15149">
        <v>43.212945062173802</v>
      </c>
    </row>
    <row r="15150" spans="1:4" x14ac:dyDescent="0.25">
      <c r="A15150" s="2">
        <v>41479</v>
      </c>
      <c r="B15150">
        <v>5</v>
      </c>
      <c r="C15150" s="1">
        <f>NPSForwardPrices[[#This Row],[Date]]+(NPSForwardPrices[[#This Row],[Hour]]-1)/24</f>
        <v>41479.166666666664</v>
      </c>
      <c r="D15150">
        <v>43.980237594768802</v>
      </c>
    </row>
    <row r="15151" spans="1:4" x14ac:dyDescent="0.25">
      <c r="A15151" s="2">
        <v>41479</v>
      </c>
      <c r="B15151">
        <v>6</v>
      </c>
      <c r="C15151" s="1">
        <f>NPSForwardPrices[[#This Row],[Date]]+(NPSForwardPrices[[#This Row],[Hour]]-1)/24</f>
        <v>41479.208333333336</v>
      </c>
      <c r="D15151">
        <v>41.149857617434897</v>
      </c>
    </row>
    <row r="15152" spans="1:4" x14ac:dyDescent="0.25">
      <c r="A15152" s="2">
        <v>41479</v>
      </c>
      <c r="B15152">
        <v>7</v>
      </c>
      <c r="C15152" s="1">
        <f>NPSForwardPrices[[#This Row],[Date]]+(NPSForwardPrices[[#This Row],[Hour]]-1)/24</f>
        <v>41479.25</v>
      </c>
      <c r="D15152">
        <v>39.257902190013603</v>
      </c>
    </row>
    <row r="15153" spans="1:4" x14ac:dyDescent="0.25">
      <c r="A15153" s="2">
        <v>41479</v>
      </c>
      <c r="B15153">
        <v>8</v>
      </c>
      <c r="C15153" s="1">
        <f>NPSForwardPrices[[#This Row],[Date]]+(NPSForwardPrices[[#This Row],[Hour]]-1)/24</f>
        <v>41479.291666666664</v>
      </c>
      <c r="D15153">
        <v>38.3034093502093</v>
      </c>
    </row>
    <row r="15154" spans="1:4" x14ac:dyDescent="0.25">
      <c r="A15154" s="2">
        <v>41479</v>
      </c>
      <c r="B15154">
        <v>9</v>
      </c>
      <c r="C15154" s="1">
        <f>NPSForwardPrices[[#This Row],[Date]]+(NPSForwardPrices[[#This Row],[Hour]]-1)/24</f>
        <v>41479.333333333336</v>
      </c>
      <c r="D15154">
        <v>37.750655892321298</v>
      </c>
    </row>
    <row r="15155" spans="1:4" x14ac:dyDescent="0.25">
      <c r="A15155" s="2">
        <v>41479</v>
      </c>
      <c r="B15155">
        <v>10</v>
      </c>
      <c r="C15155" s="1">
        <f>NPSForwardPrices[[#This Row],[Date]]+(NPSForwardPrices[[#This Row],[Hour]]-1)/24</f>
        <v>41479.375</v>
      </c>
      <c r="D15155">
        <v>37.421784326935096</v>
      </c>
    </row>
    <row r="15156" spans="1:4" x14ac:dyDescent="0.25">
      <c r="A15156" s="2">
        <v>41479</v>
      </c>
      <c r="B15156">
        <v>11</v>
      </c>
      <c r="C15156" s="1">
        <f>NPSForwardPrices[[#This Row],[Date]]+(NPSForwardPrices[[#This Row],[Hour]]-1)/24</f>
        <v>41479.416666666664</v>
      </c>
      <c r="D15156">
        <v>37.212246223161998</v>
      </c>
    </row>
    <row r="15157" spans="1:4" x14ac:dyDescent="0.25">
      <c r="A15157" s="2">
        <v>41479</v>
      </c>
      <c r="B15157">
        <v>12</v>
      </c>
      <c r="C15157" s="1">
        <f>NPSForwardPrices[[#This Row],[Date]]+(NPSForwardPrices[[#This Row],[Hour]]-1)/24</f>
        <v>41479.458333333336</v>
      </c>
      <c r="D15157">
        <v>37.209725169983102</v>
      </c>
    </row>
    <row r="15158" spans="1:4" x14ac:dyDescent="0.25">
      <c r="A15158" s="2">
        <v>41479</v>
      </c>
      <c r="B15158">
        <v>13</v>
      </c>
      <c r="C15158" s="1">
        <f>NPSForwardPrices[[#This Row],[Date]]+(NPSForwardPrices[[#This Row],[Hour]]-1)/24</f>
        <v>41479.5</v>
      </c>
      <c r="D15158">
        <v>37.315496305240899</v>
      </c>
    </row>
    <row r="15159" spans="1:4" x14ac:dyDescent="0.25">
      <c r="A15159" s="2">
        <v>41479</v>
      </c>
      <c r="B15159">
        <v>14</v>
      </c>
      <c r="C15159" s="1">
        <f>NPSForwardPrices[[#This Row],[Date]]+(NPSForwardPrices[[#This Row],[Hour]]-1)/24</f>
        <v>41479.541666666664</v>
      </c>
      <c r="D15159">
        <v>37.401814908154599</v>
      </c>
    </row>
    <row r="15160" spans="1:4" x14ac:dyDescent="0.25">
      <c r="A15160" s="2">
        <v>41479</v>
      </c>
      <c r="B15160">
        <v>15</v>
      </c>
      <c r="C15160" s="1">
        <f>NPSForwardPrices[[#This Row],[Date]]+(NPSForwardPrices[[#This Row],[Hour]]-1)/24</f>
        <v>41479.583333333336</v>
      </c>
      <c r="D15160">
        <v>37.507410250345103</v>
      </c>
    </row>
    <row r="15161" spans="1:4" x14ac:dyDescent="0.25">
      <c r="A15161" s="2">
        <v>41479</v>
      </c>
      <c r="B15161">
        <v>16</v>
      </c>
      <c r="C15161" s="1">
        <f>NPSForwardPrices[[#This Row],[Date]]+(NPSForwardPrices[[#This Row],[Hour]]-1)/24</f>
        <v>41479.625</v>
      </c>
      <c r="D15161">
        <v>37.594155096176699</v>
      </c>
    </row>
    <row r="15162" spans="1:4" x14ac:dyDescent="0.25">
      <c r="A15162" s="2">
        <v>41479</v>
      </c>
      <c r="B15162">
        <v>17</v>
      </c>
      <c r="C15162" s="1">
        <f>NPSForwardPrices[[#This Row],[Date]]+(NPSForwardPrices[[#This Row],[Hour]]-1)/24</f>
        <v>41479.666666666664</v>
      </c>
      <c r="D15162">
        <v>37.842926443019998</v>
      </c>
    </row>
    <row r="15163" spans="1:4" x14ac:dyDescent="0.25">
      <c r="A15163" s="2">
        <v>41479</v>
      </c>
      <c r="B15163">
        <v>18</v>
      </c>
      <c r="C15163" s="1">
        <f>NPSForwardPrices[[#This Row],[Date]]+(NPSForwardPrices[[#This Row],[Hour]]-1)/24</f>
        <v>41479.708333333336</v>
      </c>
      <c r="D15163">
        <v>37.904035602981999</v>
      </c>
    </row>
    <row r="15164" spans="1:4" x14ac:dyDescent="0.25">
      <c r="A15164" s="2">
        <v>41479</v>
      </c>
      <c r="B15164">
        <v>19</v>
      </c>
      <c r="C15164" s="1">
        <f>NPSForwardPrices[[#This Row],[Date]]+(NPSForwardPrices[[#This Row],[Hour]]-1)/24</f>
        <v>41479.75</v>
      </c>
      <c r="D15164">
        <v>38.0805775781932</v>
      </c>
    </row>
    <row r="15165" spans="1:4" x14ac:dyDescent="0.25">
      <c r="A15165" s="2">
        <v>41479</v>
      </c>
      <c r="B15165">
        <v>20</v>
      </c>
      <c r="C15165" s="1">
        <f>NPSForwardPrices[[#This Row],[Date]]+(NPSForwardPrices[[#This Row],[Hour]]-1)/24</f>
        <v>41479.791666666664</v>
      </c>
      <c r="D15165">
        <v>38.323593938251499</v>
      </c>
    </row>
    <row r="15166" spans="1:4" x14ac:dyDescent="0.25">
      <c r="A15166" s="2">
        <v>41479</v>
      </c>
      <c r="B15166">
        <v>21</v>
      </c>
      <c r="C15166" s="1">
        <f>NPSForwardPrices[[#This Row],[Date]]+(NPSForwardPrices[[#This Row],[Hour]]-1)/24</f>
        <v>41479.833333333336</v>
      </c>
      <c r="D15166">
        <v>38.708842264914601</v>
      </c>
    </row>
    <row r="15167" spans="1:4" x14ac:dyDescent="0.25">
      <c r="A15167" s="2">
        <v>41479</v>
      </c>
      <c r="B15167">
        <v>22</v>
      </c>
      <c r="C15167" s="1">
        <f>NPSForwardPrices[[#This Row],[Date]]+(NPSForwardPrices[[#This Row],[Hour]]-1)/24</f>
        <v>41479.875</v>
      </c>
      <c r="D15167">
        <v>38.7742260211757</v>
      </c>
    </row>
    <row r="15168" spans="1:4" x14ac:dyDescent="0.25">
      <c r="A15168" s="2">
        <v>41479</v>
      </c>
      <c r="B15168">
        <v>23</v>
      </c>
      <c r="C15168" s="1">
        <f>NPSForwardPrices[[#This Row],[Date]]+(NPSForwardPrices[[#This Row],[Hour]]-1)/24</f>
        <v>41479.916666666664</v>
      </c>
      <c r="D15168">
        <v>38.552647228497598</v>
      </c>
    </row>
    <row r="15169" spans="1:4" x14ac:dyDescent="0.25">
      <c r="A15169" s="2">
        <v>41479</v>
      </c>
      <c r="B15169">
        <v>24</v>
      </c>
      <c r="C15169" s="1">
        <f>NPSForwardPrices[[#This Row],[Date]]+(NPSForwardPrices[[#This Row],[Hour]]-1)/24</f>
        <v>41479.958333333336</v>
      </c>
      <c r="D15169">
        <v>39.375799562060202</v>
      </c>
    </row>
    <row r="15170" spans="1:4" x14ac:dyDescent="0.25">
      <c r="A15170" s="2">
        <v>41480</v>
      </c>
      <c r="B15170">
        <v>1</v>
      </c>
      <c r="C15170" s="1">
        <f>NPSForwardPrices[[#This Row],[Date]]+(NPSForwardPrices[[#This Row],[Hour]]-1)/24</f>
        <v>41480</v>
      </c>
      <c r="D15170">
        <v>39.607289108352703</v>
      </c>
    </row>
    <row r="15171" spans="1:4" x14ac:dyDescent="0.25">
      <c r="A15171" s="2">
        <v>41480</v>
      </c>
      <c r="B15171">
        <v>2</v>
      </c>
      <c r="C15171" s="1">
        <f>NPSForwardPrices[[#This Row],[Date]]+(NPSForwardPrices[[#This Row],[Hour]]-1)/24</f>
        <v>41480.041666666664</v>
      </c>
      <c r="D15171">
        <v>40.533864392136103</v>
      </c>
    </row>
    <row r="15172" spans="1:4" x14ac:dyDescent="0.25">
      <c r="A15172" s="2">
        <v>41480</v>
      </c>
      <c r="B15172">
        <v>3</v>
      </c>
      <c r="C15172" s="1">
        <f>NPSForwardPrices[[#This Row],[Date]]+(NPSForwardPrices[[#This Row],[Hour]]-1)/24</f>
        <v>41480.083333333336</v>
      </c>
      <c r="D15172">
        <v>41.490878599294597</v>
      </c>
    </row>
    <row r="15173" spans="1:4" x14ac:dyDescent="0.25">
      <c r="A15173" s="2">
        <v>41480</v>
      </c>
      <c r="B15173">
        <v>4</v>
      </c>
      <c r="C15173" s="1">
        <f>NPSForwardPrices[[#This Row],[Date]]+(NPSForwardPrices[[#This Row],[Hour]]-1)/24</f>
        <v>41480.125</v>
      </c>
      <c r="D15173">
        <v>42.389633788250002</v>
      </c>
    </row>
    <row r="15174" spans="1:4" x14ac:dyDescent="0.25">
      <c r="A15174" s="2">
        <v>41480</v>
      </c>
      <c r="B15174">
        <v>5</v>
      </c>
      <c r="C15174" s="1">
        <f>NPSForwardPrices[[#This Row],[Date]]+(NPSForwardPrices[[#This Row],[Hour]]-1)/24</f>
        <v>41480.166666666664</v>
      </c>
      <c r="D15174">
        <v>43.154603211230601</v>
      </c>
    </row>
    <row r="15175" spans="1:4" x14ac:dyDescent="0.25">
      <c r="A15175" s="2">
        <v>41480</v>
      </c>
      <c r="B15175">
        <v>6</v>
      </c>
      <c r="C15175" s="1">
        <f>NPSForwardPrices[[#This Row],[Date]]+(NPSForwardPrices[[#This Row],[Hour]]-1)/24</f>
        <v>41480.208333333336</v>
      </c>
      <c r="D15175">
        <v>41.249312305832397</v>
      </c>
    </row>
    <row r="15176" spans="1:4" x14ac:dyDescent="0.25">
      <c r="A15176" s="2">
        <v>41480</v>
      </c>
      <c r="B15176">
        <v>7</v>
      </c>
      <c r="C15176" s="1">
        <f>NPSForwardPrices[[#This Row],[Date]]+(NPSForwardPrices[[#This Row],[Hour]]-1)/24</f>
        <v>41480.25</v>
      </c>
      <c r="D15176">
        <v>39.171434291140002</v>
      </c>
    </row>
    <row r="15177" spans="1:4" x14ac:dyDescent="0.25">
      <c r="A15177" s="2">
        <v>41480</v>
      </c>
      <c r="B15177">
        <v>8</v>
      </c>
      <c r="C15177" s="1">
        <f>NPSForwardPrices[[#This Row],[Date]]+(NPSForwardPrices[[#This Row],[Hour]]-1)/24</f>
        <v>41480.291666666664</v>
      </c>
      <c r="D15177">
        <v>38.460450615697397</v>
      </c>
    </row>
    <row r="15178" spans="1:4" x14ac:dyDescent="0.25">
      <c r="A15178" s="2">
        <v>41480</v>
      </c>
      <c r="B15178">
        <v>9</v>
      </c>
      <c r="C15178" s="1">
        <f>NPSForwardPrices[[#This Row],[Date]]+(NPSForwardPrices[[#This Row],[Hour]]-1)/24</f>
        <v>41480.333333333336</v>
      </c>
      <c r="D15178">
        <v>37.903939736849502</v>
      </c>
    </row>
    <row r="15179" spans="1:4" x14ac:dyDescent="0.25">
      <c r="A15179" s="2">
        <v>41480</v>
      </c>
      <c r="B15179">
        <v>10</v>
      </c>
      <c r="C15179" s="1">
        <f>NPSForwardPrices[[#This Row],[Date]]+(NPSForwardPrices[[#This Row],[Hour]]-1)/24</f>
        <v>41480.375</v>
      </c>
      <c r="D15179">
        <v>37.631585648945901</v>
      </c>
    </row>
    <row r="15180" spans="1:4" x14ac:dyDescent="0.25">
      <c r="A15180" s="2">
        <v>41480</v>
      </c>
      <c r="B15180">
        <v>11</v>
      </c>
      <c r="C15180" s="1">
        <f>NPSForwardPrices[[#This Row],[Date]]+(NPSForwardPrices[[#This Row],[Hour]]-1)/24</f>
        <v>41480.416666666664</v>
      </c>
      <c r="D15180">
        <v>37.416172499084198</v>
      </c>
    </row>
    <row r="15181" spans="1:4" x14ac:dyDescent="0.25">
      <c r="A15181" s="2">
        <v>41480</v>
      </c>
      <c r="B15181">
        <v>12</v>
      </c>
      <c r="C15181" s="1">
        <f>NPSForwardPrices[[#This Row],[Date]]+(NPSForwardPrices[[#This Row],[Hour]]-1)/24</f>
        <v>41480.458333333336</v>
      </c>
      <c r="D15181">
        <v>37.353613225532399</v>
      </c>
    </row>
    <row r="15182" spans="1:4" x14ac:dyDescent="0.25">
      <c r="A15182" s="2">
        <v>41480</v>
      </c>
      <c r="B15182">
        <v>13</v>
      </c>
      <c r="C15182" s="1">
        <f>NPSForwardPrices[[#This Row],[Date]]+(NPSForwardPrices[[#This Row],[Hour]]-1)/24</f>
        <v>41480.5</v>
      </c>
      <c r="D15182">
        <v>37.4306650398781</v>
      </c>
    </row>
    <row r="15183" spans="1:4" x14ac:dyDescent="0.25">
      <c r="A15183" s="2">
        <v>41480</v>
      </c>
      <c r="B15183">
        <v>14</v>
      </c>
      <c r="C15183" s="1">
        <f>NPSForwardPrices[[#This Row],[Date]]+(NPSForwardPrices[[#This Row],[Hour]]-1)/24</f>
        <v>41480.541666666664</v>
      </c>
      <c r="D15183">
        <v>37.490728445909198</v>
      </c>
    </row>
    <row r="15184" spans="1:4" x14ac:dyDescent="0.25">
      <c r="A15184" s="2">
        <v>41480</v>
      </c>
      <c r="B15184">
        <v>15</v>
      </c>
      <c r="C15184" s="1">
        <f>NPSForwardPrices[[#This Row],[Date]]+(NPSForwardPrices[[#This Row],[Hour]]-1)/24</f>
        <v>41480.583333333336</v>
      </c>
      <c r="D15184">
        <v>37.5652068241168</v>
      </c>
    </row>
    <row r="15185" spans="1:4" x14ac:dyDescent="0.25">
      <c r="A15185" s="2">
        <v>41480</v>
      </c>
      <c r="B15185">
        <v>16</v>
      </c>
      <c r="C15185" s="1">
        <f>NPSForwardPrices[[#This Row],[Date]]+(NPSForwardPrices[[#This Row],[Hour]]-1)/24</f>
        <v>41480.625</v>
      </c>
      <c r="D15185">
        <v>37.6580564593025</v>
      </c>
    </row>
    <row r="15186" spans="1:4" x14ac:dyDescent="0.25">
      <c r="A15186" s="2">
        <v>41480</v>
      </c>
      <c r="B15186">
        <v>17</v>
      </c>
      <c r="C15186" s="1">
        <f>NPSForwardPrices[[#This Row],[Date]]+(NPSForwardPrices[[#This Row],[Hour]]-1)/24</f>
        <v>41480.666666666664</v>
      </c>
      <c r="D15186">
        <v>37.831299199180101</v>
      </c>
    </row>
    <row r="15187" spans="1:4" x14ac:dyDescent="0.25">
      <c r="A15187" s="2">
        <v>41480</v>
      </c>
      <c r="B15187">
        <v>18</v>
      </c>
      <c r="C15187" s="1">
        <f>NPSForwardPrices[[#This Row],[Date]]+(NPSForwardPrices[[#This Row],[Hour]]-1)/24</f>
        <v>41480.708333333336</v>
      </c>
      <c r="D15187">
        <v>37.8967036387143</v>
      </c>
    </row>
    <row r="15188" spans="1:4" x14ac:dyDescent="0.25">
      <c r="A15188" s="2">
        <v>41480</v>
      </c>
      <c r="B15188">
        <v>19</v>
      </c>
      <c r="C15188" s="1">
        <f>NPSForwardPrices[[#This Row],[Date]]+(NPSForwardPrices[[#This Row],[Hour]]-1)/24</f>
        <v>41480.75</v>
      </c>
      <c r="D15188">
        <v>37.992679362446601</v>
      </c>
    </row>
    <row r="15189" spans="1:4" x14ac:dyDescent="0.25">
      <c r="A15189" s="2">
        <v>41480</v>
      </c>
      <c r="B15189">
        <v>20</v>
      </c>
      <c r="C15189" s="1">
        <f>NPSForwardPrices[[#This Row],[Date]]+(NPSForwardPrices[[#This Row],[Hour]]-1)/24</f>
        <v>41480.791666666664</v>
      </c>
      <c r="D15189">
        <v>38.251993032308398</v>
      </c>
    </row>
    <row r="15190" spans="1:4" x14ac:dyDescent="0.25">
      <c r="A15190" s="2">
        <v>41480</v>
      </c>
      <c r="B15190">
        <v>21</v>
      </c>
      <c r="C15190" s="1">
        <f>NPSForwardPrices[[#This Row],[Date]]+(NPSForwardPrices[[#This Row],[Hour]]-1)/24</f>
        <v>41480.833333333336</v>
      </c>
      <c r="D15190">
        <v>38.7005812705208</v>
      </c>
    </row>
    <row r="15191" spans="1:4" x14ac:dyDescent="0.25">
      <c r="A15191" s="2">
        <v>41480</v>
      </c>
      <c r="B15191">
        <v>22</v>
      </c>
      <c r="C15191" s="1">
        <f>NPSForwardPrices[[#This Row],[Date]]+(NPSForwardPrices[[#This Row],[Hour]]-1)/24</f>
        <v>41480.875</v>
      </c>
      <c r="D15191">
        <v>38.798022708129999</v>
      </c>
    </row>
    <row r="15192" spans="1:4" x14ac:dyDescent="0.25">
      <c r="A15192" s="2">
        <v>41480</v>
      </c>
      <c r="B15192">
        <v>23</v>
      </c>
      <c r="C15192" s="1">
        <f>NPSForwardPrices[[#This Row],[Date]]+(NPSForwardPrices[[#This Row],[Hour]]-1)/24</f>
        <v>41480.916666666664</v>
      </c>
      <c r="D15192">
        <v>38.539252738587699</v>
      </c>
    </row>
    <row r="15193" spans="1:4" x14ac:dyDescent="0.25">
      <c r="A15193" s="2">
        <v>41480</v>
      </c>
      <c r="B15193">
        <v>24</v>
      </c>
      <c r="C15193" s="1">
        <f>NPSForwardPrices[[#This Row],[Date]]+(NPSForwardPrices[[#This Row],[Hour]]-1)/24</f>
        <v>41480.958333333336</v>
      </c>
      <c r="D15193">
        <v>39.392400111748998</v>
      </c>
    </row>
    <row r="15194" spans="1:4" x14ac:dyDescent="0.25">
      <c r="A15194" s="2">
        <v>41481</v>
      </c>
      <c r="B15194">
        <v>1</v>
      </c>
      <c r="C15194" s="1">
        <f>NPSForwardPrices[[#This Row],[Date]]+(NPSForwardPrices[[#This Row],[Hour]]-1)/24</f>
        <v>41481</v>
      </c>
      <c r="D15194">
        <v>39.443134093249697</v>
      </c>
    </row>
    <row r="15195" spans="1:4" x14ac:dyDescent="0.25">
      <c r="A15195" s="2">
        <v>41481</v>
      </c>
      <c r="B15195">
        <v>2</v>
      </c>
      <c r="C15195" s="1">
        <f>NPSForwardPrices[[#This Row],[Date]]+(NPSForwardPrices[[#This Row],[Hour]]-1)/24</f>
        <v>41481.041666666664</v>
      </c>
      <c r="D15195">
        <v>40.381711148271798</v>
      </c>
    </row>
    <row r="15196" spans="1:4" x14ac:dyDescent="0.25">
      <c r="A15196" s="2">
        <v>41481</v>
      </c>
      <c r="B15196">
        <v>3</v>
      </c>
      <c r="C15196" s="1">
        <f>NPSForwardPrices[[#This Row],[Date]]+(NPSForwardPrices[[#This Row],[Hour]]-1)/24</f>
        <v>41481.083333333336</v>
      </c>
      <c r="D15196">
        <v>41.243052932865403</v>
      </c>
    </row>
    <row r="15197" spans="1:4" x14ac:dyDescent="0.25">
      <c r="A15197" s="2">
        <v>41481</v>
      </c>
      <c r="B15197">
        <v>4</v>
      </c>
      <c r="C15197" s="1">
        <f>NPSForwardPrices[[#This Row],[Date]]+(NPSForwardPrices[[#This Row],[Hour]]-1)/24</f>
        <v>41481.125</v>
      </c>
      <c r="D15197">
        <v>41.975533966556299</v>
      </c>
    </row>
    <row r="15198" spans="1:4" x14ac:dyDescent="0.25">
      <c r="A15198" s="2">
        <v>41481</v>
      </c>
      <c r="B15198">
        <v>5</v>
      </c>
      <c r="C15198" s="1">
        <f>NPSForwardPrices[[#This Row],[Date]]+(NPSForwardPrices[[#This Row],[Hour]]-1)/24</f>
        <v>41481.166666666664</v>
      </c>
      <c r="D15198">
        <v>42.663922064135399</v>
      </c>
    </row>
    <row r="15199" spans="1:4" x14ac:dyDescent="0.25">
      <c r="A15199" s="2">
        <v>41481</v>
      </c>
      <c r="B15199">
        <v>6</v>
      </c>
      <c r="C15199" s="1">
        <f>NPSForwardPrices[[#This Row],[Date]]+(NPSForwardPrices[[#This Row],[Hour]]-1)/24</f>
        <v>41481.208333333336</v>
      </c>
      <c r="D15199">
        <v>40.811807139981703</v>
      </c>
    </row>
    <row r="15200" spans="1:4" x14ac:dyDescent="0.25">
      <c r="A15200" s="2">
        <v>41481</v>
      </c>
      <c r="B15200">
        <v>7</v>
      </c>
      <c r="C15200" s="1">
        <f>NPSForwardPrices[[#This Row],[Date]]+(NPSForwardPrices[[#This Row],[Hour]]-1)/24</f>
        <v>41481.25</v>
      </c>
      <c r="D15200">
        <v>39.1216649567045</v>
      </c>
    </row>
    <row r="15201" spans="1:4" x14ac:dyDescent="0.25">
      <c r="A15201" s="2">
        <v>41481</v>
      </c>
      <c r="B15201">
        <v>8</v>
      </c>
      <c r="C15201" s="1">
        <f>NPSForwardPrices[[#This Row],[Date]]+(NPSForwardPrices[[#This Row],[Hour]]-1)/24</f>
        <v>41481.291666666664</v>
      </c>
      <c r="D15201">
        <v>38.411310631130704</v>
      </c>
    </row>
    <row r="15202" spans="1:4" x14ac:dyDescent="0.25">
      <c r="A15202" s="2">
        <v>41481</v>
      </c>
      <c r="B15202">
        <v>9</v>
      </c>
      <c r="C15202" s="1">
        <f>NPSForwardPrices[[#This Row],[Date]]+(NPSForwardPrices[[#This Row],[Hour]]-1)/24</f>
        <v>41481.333333333336</v>
      </c>
      <c r="D15202">
        <v>37.831909242744203</v>
      </c>
    </row>
    <row r="15203" spans="1:4" x14ac:dyDescent="0.25">
      <c r="A15203" s="2">
        <v>41481</v>
      </c>
      <c r="B15203">
        <v>10</v>
      </c>
      <c r="C15203" s="1">
        <f>NPSForwardPrices[[#This Row],[Date]]+(NPSForwardPrices[[#This Row],[Hour]]-1)/24</f>
        <v>41481.375</v>
      </c>
      <c r="D15203">
        <v>37.5185123127618</v>
      </c>
    </row>
    <row r="15204" spans="1:4" x14ac:dyDescent="0.25">
      <c r="A15204" s="2">
        <v>41481</v>
      </c>
      <c r="B15204">
        <v>11</v>
      </c>
      <c r="C15204" s="1">
        <f>NPSForwardPrices[[#This Row],[Date]]+(NPSForwardPrices[[#This Row],[Hour]]-1)/24</f>
        <v>41481.416666666664</v>
      </c>
      <c r="D15204">
        <v>37.313312023117</v>
      </c>
    </row>
    <row r="15205" spans="1:4" x14ac:dyDescent="0.25">
      <c r="A15205" s="2">
        <v>41481</v>
      </c>
      <c r="B15205">
        <v>12</v>
      </c>
      <c r="C15205" s="1">
        <f>NPSForwardPrices[[#This Row],[Date]]+(NPSForwardPrices[[#This Row],[Hour]]-1)/24</f>
        <v>41481.458333333336</v>
      </c>
      <c r="D15205">
        <v>37.307006622567101</v>
      </c>
    </row>
    <row r="15206" spans="1:4" x14ac:dyDescent="0.25">
      <c r="A15206" s="2">
        <v>41481</v>
      </c>
      <c r="B15206">
        <v>13</v>
      </c>
      <c r="C15206" s="1">
        <f>NPSForwardPrices[[#This Row],[Date]]+(NPSForwardPrices[[#This Row],[Hour]]-1)/24</f>
        <v>41481.5</v>
      </c>
      <c r="D15206">
        <v>37.483627890426298</v>
      </c>
    </row>
    <row r="15207" spans="1:4" x14ac:dyDescent="0.25">
      <c r="A15207" s="2">
        <v>41481</v>
      </c>
      <c r="B15207">
        <v>14</v>
      </c>
      <c r="C15207" s="1">
        <f>NPSForwardPrices[[#This Row],[Date]]+(NPSForwardPrices[[#This Row],[Hour]]-1)/24</f>
        <v>41481.541666666664</v>
      </c>
      <c r="D15207">
        <v>37.688559058382701</v>
      </c>
    </row>
    <row r="15208" spans="1:4" x14ac:dyDescent="0.25">
      <c r="A15208" s="2">
        <v>41481</v>
      </c>
      <c r="B15208">
        <v>15</v>
      </c>
      <c r="C15208" s="1">
        <f>NPSForwardPrices[[#This Row],[Date]]+(NPSForwardPrices[[#This Row],[Hour]]-1)/24</f>
        <v>41481.583333333336</v>
      </c>
      <c r="D15208">
        <v>37.928723289729</v>
      </c>
    </row>
    <row r="15209" spans="1:4" x14ac:dyDescent="0.25">
      <c r="A15209" s="2">
        <v>41481</v>
      </c>
      <c r="B15209">
        <v>16</v>
      </c>
      <c r="C15209" s="1">
        <f>NPSForwardPrices[[#This Row],[Date]]+(NPSForwardPrices[[#This Row],[Hour]]-1)/24</f>
        <v>41481.625</v>
      </c>
      <c r="D15209">
        <v>38.258858735565802</v>
      </c>
    </row>
    <row r="15210" spans="1:4" x14ac:dyDescent="0.25">
      <c r="A15210" s="2">
        <v>41481</v>
      </c>
      <c r="B15210">
        <v>17</v>
      </c>
      <c r="C15210" s="1">
        <f>NPSForwardPrices[[#This Row],[Date]]+(NPSForwardPrices[[#This Row],[Hour]]-1)/24</f>
        <v>41481.666666666664</v>
      </c>
      <c r="D15210">
        <v>38.468606271984001</v>
      </c>
    </row>
    <row r="15211" spans="1:4" x14ac:dyDescent="0.25">
      <c r="A15211" s="2">
        <v>41481</v>
      </c>
      <c r="B15211">
        <v>18</v>
      </c>
      <c r="C15211" s="1">
        <f>NPSForwardPrices[[#This Row],[Date]]+(NPSForwardPrices[[#This Row],[Hour]]-1)/24</f>
        <v>41481.708333333336</v>
      </c>
      <c r="D15211">
        <v>38.519648945302698</v>
      </c>
    </row>
    <row r="15212" spans="1:4" x14ac:dyDescent="0.25">
      <c r="A15212" s="2">
        <v>41481</v>
      </c>
      <c r="B15212">
        <v>19</v>
      </c>
      <c r="C15212" s="1">
        <f>NPSForwardPrices[[#This Row],[Date]]+(NPSForwardPrices[[#This Row],[Hour]]-1)/24</f>
        <v>41481.75</v>
      </c>
      <c r="D15212">
        <v>38.5851623547955</v>
      </c>
    </row>
    <row r="15213" spans="1:4" x14ac:dyDescent="0.25">
      <c r="A15213" s="2">
        <v>41481</v>
      </c>
      <c r="B15213">
        <v>20</v>
      </c>
      <c r="C15213" s="1">
        <f>NPSForwardPrices[[#This Row],[Date]]+(NPSForwardPrices[[#This Row],[Hour]]-1)/24</f>
        <v>41481.791666666664</v>
      </c>
      <c r="D15213">
        <v>38.807276585198998</v>
      </c>
    </row>
    <row r="15214" spans="1:4" x14ac:dyDescent="0.25">
      <c r="A15214" s="2">
        <v>41481</v>
      </c>
      <c r="B15214">
        <v>21</v>
      </c>
      <c r="C15214" s="1">
        <f>NPSForwardPrices[[#This Row],[Date]]+(NPSForwardPrices[[#This Row],[Hour]]-1)/24</f>
        <v>41481.833333333336</v>
      </c>
      <c r="D15214">
        <v>39.418632552467699</v>
      </c>
    </row>
    <row r="15215" spans="1:4" x14ac:dyDescent="0.25">
      <c r="A15215" s="2">
        <v>41481</v>
      </c>
      <c r="B15215">
        <v>22</v>
      </c>
      <c r="C15215" s="1">
        <f>NPSForwardPrices[[#This Row],[Date]]+(NPSForwardPrices[[#This Row],[Hour]]-1)/24</f>
        <v>41481.875</v>
      </c>
      <c r="D15215">
        <v>39.563645581613798</v>
      </c>
    </row>
    <row r="15216" spans="1:4" x14ac:dyDescent="0.25">
      <c r="A15216" s="2">
        <v>41481</v>
      </c>
      <c r="B15216">
        <v>23</v>
      </c>
      <c r="C15216" s="1">
        <f>NPSForwardPrices[[#This Row],[Date]]+(NPSForwardPrices[[#This Row],[Hour]]-1)/24</f>
        <v>41481.916666666664</v>
      </c>
      <c r="D15216">
        <v>39.124728830292099</v>
      </c>
    </row>
    <row r="15217" spans="1:4" x14ac:dyDescent="0.25">
      <c r="A15217" s="2">
        <v>41481</v>
      </c>
      <c r="B15217">
        <v>24</v>
      </c>
      <c r="C15217" s="1">
        <f>NPSForwardPrices[[#This Row],[Date]]+(NPSForwardPrices[[#This Row],[Hour]]-1)/24</f>
        <v>41481.958333333336</v>
      </c>
      <c r="D15217">
        <v>39.722533790479702</v>
      </c>
    </row>
    <row r="15218" spans="1:4" x14ac:dyDescent="0.25">
      <c r="A15218" s="2">
        <v>41482</v>
      </c>
      <c r="B15218">
        <v>1</v>
      </c>
      <c r="C15218" s="1">
        <f>NPSForwardPrices[[#This Row],[Date]]+(NPSForwardPrices[[#This Row],[Hour]]-1)/24</f>
        <v>41482</v>
      </c>
      <c r="D15218">
        <v>39.323417164803999</v>
      </c>
    </row>
    <row r="15219" spans="1:4" x14ac:dyDescent="0.25">
      <c r="A15219" s="2">
        <v>41482</v>
      </c>
      <c r="B15219">
        <v>2</v>
      </c>
      <c r="C15219" s="1">
        <f>NPSForwardPrices[[#This Row],[Date]]+(NPSForwardPrices[[#This Row],[Hour]]-1)/24</f>
        <v>41482.041666666664</v>
      </c>
      <c r="D15219">
        <v>40.087477352348998</v>
      </c>
    </row>
    <row r="15220" spans="1:4" x14ac:dyDescent="0.25">
      <c r="A15220" s="2">
        <v>41482</v>
      </c>
      <c r="B15220">
        <v>3</v>
      </c>
      <c r="C15220" s="1">
        <f>NPSForwardPrices[[#This Row],[Date]]+(NPSForwardPrices[[#This Row],[Hour]]-1)/24</f>
        <v>41482.083333333336</v>
      </c>
      <c r="D15220">
        <v>40.821240236730198</v>
      </c>
    </row>
    <row r="15221" spans="1:4" x14ac:dyDescent="0.25">
      <c r="A15221" s="2">
        <v>41482</v>
      </c>
      <c r="B15221">
        <v>4</v>
      </c>
      <c r="C15221" s="1">
        <f>NPSForwardPrices[[#This Row],[Date]]+(NPSForwardPrices[[#This Row],[Hour]]-1)/24</f>
        <v>41482.125</v>
      </c>
      <c r="D15221">
        <v>41.581649681903301</v>
      </c>
    </row>
    <row r="15222" spans="1:4" x14ac:dyDescent="0.25">
      <c r="A15222" s="2">
        <v>41482</v>
      </c>
      <c r="B15222">
        <v>5</v>
      </c>
      <c r="C15222" s="1">
        <f>NPSForwardPrices[[#This Row],[Date]]+(NPSForwardPrices[[#This Row],[Hour]]-1)/24</f>
        <v>41482.166666666664</v>
      </c>
      <c r="D15222">
        <v>42.694311687682699</v>
      </c>
    </row>
    <row r="15223" spans="1:4" x14ac:dyDescent="0.25">
      <c r="A15223" s="2">
        <v>41482</v>
      </c>
      <c r="B15223">
        <v>6</v>
      </c>
      <c r="C15223" s="1">
        <f>NPSForwardPrices[[#This Row],[Date]]+(NPSForwardPrices[[#This Row],[Hour]]-1)/24</f>
        <v>41482.208333333336</v>
      </c>
      <c r="D15223">
        <v>42.689546586439299</v>
      </c>
    </row>
    <row r="15224" spans="1:4" x14ac:dyDescent="0.25">
      <c r="A15224" s="2">
        <v>41482</v>
      </c>
      <c r="B15224">
        <v>7</v>
      </c>
      <c r="C15224" s="1">
        <f>NPSForwardPrices[[#This Row],[Date]]+(NPSForwardPrices[[#This Row],[Hour]]-1)/24</f>
        <v>41482.25</v>
      </c>
      <c r="D15224">
        <v>42.222486199944299</v>
      </c>
    </row>
    <row r="15225" spans="1:4" x14ac:dyDescent="0.25">
      <c r="A15225" s="2">
        <v>41482</v>
      </c>
      <c r="B15225">
        <v>8</v>
      </c>
      <c r="C15225" s="1">
        <f>NPSForwardPrices[[#This Row],[Date]]+(NPSForwardPrices[[#This Row],[Hour]]-1)/24</f>
        <v>41482.291666666664</v>
      </c>
      <c r="D15225">
        <v>41.278107796472497</v>
      </c>
    </row>
    <row r="15226" spans="1:4" x14ac:dyDescent="0.25">
      <c r="A15226" s="2">
        <v>41482</v>
      </c>
      <c r="B15226">
        <v>9</v>
      </c>
      <c r="C15226" s="1">
        <f>NPSForwardPrices[[#This Row],[Date]]+(NPSForwardPrices[[#This Row],[Hour]]-1)/24</f>
        <v>41482.333333333336</v>
      </c>
      <c r="D15226">
        <v>39.964114746635403</v>
      </c>
    </row>
    <row r="15227" spans="1:4" x14ac:dyDescent="0.25">
      <c r="A15227" s="2">
        <v>41482</v>
      </c>
      <c r="B15227">
        <v>10</v>
      </c>
      <c r="C15227" s="1">
        <f>NPSForwardPrices[[#This Row],[Date]]+(NPSForwardPrices[[#This Row],[Hour]]-1)/24</f>
        <v>41482.375</v>
      </c>
      <c r="D15227">
        <v>39.121924025918602</v>
      </c>
    </row>
    <row r="15228" spans="1:4" x14ac:dyDescent="0.25">
      <c r="A15228" s="2">
        <v>41482</v>
      </c>
      <c r="B15228">
        <v>11</v>
      </c>
      <c r="C15228" s="1">
        <f>NPSForwardPrices[[#This Row],[Date]]+(NPSForwardPrices[[#This Row],[Hour]]-1)/24</f>
        <v>41482.416666666664</v>
      </c>
      <c r="D15228">
        <v>38.601142223507097</v>
      </c>
    </row>
    <row r="15229" spans="1:4" x14ac:dyDescent="0.25">
      <c r="A15229" s="2">
        <v>41482</v>
      </c>
      <c r="B15229">
        <v>12</v>
      </c>
      <c r="C15229" s="1">
        <f>NPSForwardPrices[[#This Row],[Date]]+(NPSForwardPrices[[#This Row],[Hour]]-1)/24</f>
        <v>41482.458333333336</v>
      </c>
      <c r="D15229">
        <v>38.504407203488697</v>
      </c>
    </row>
    <row r="15230" spans="1:4" x14ac:dyDescent="0.25">
      <c r="A15230" s="2">
        <v>41482</v>
      </c>
      <c r="B15230">
        <v>13</v>
      </c>
      <c r="C15230" s="1">
        <f>NPSForwardPrices[[#This Row],[Date]]+(NPSForwardPrices[[#This Row],[Hour]]-1)/24</f>
        <v>41482.5</v>
      </c>
      <c r="D15230">
        <v>38.804261799466701</v>
      </c>
    </row>
    <row r="15231" spans="1:4" x14ac:dyDescent="0.25">
      <c r="A15231" s="2">
        <v>41482</v>
      </c>
      <c r="B15231">
        <v>14</v>
      </c>
      <c r="C15231" s="1">
        <f>NPSForwardPrices[[#This Row],[Date]]+(NPSForwardPrices[[#This Row],[Hour]]-1)/24</f>
        <v>41482.541666666664</v>
      </c>
      <c r="D15231">
        <v>39.242371037745301</v>
      </c>
    </row>
    <row r="15232" spans="1:4" x14ac:dyDescent="0.25">
      <c r="A15232" s="2">
        <v>41482</v>
      </c>
      <c r="B15232">
        <v>15</v>
      </c>
      <c r="C15232" s="1">
        <f>NPSForwardPrices[[#This Row],[Date]]+(NPSForwardPrices[[#This Row],[Hour]]-1)/24</f>
        <v>41482.583333333336</v>
      </c>
      <c r="D15232">
        <v>39.662221476679697</v>
      </c>
    </row>
    <row r="15233" spans="1:4" x14ac:dyDescent="0.25">
      <c r="A15233" s="2">
        <v>41482</v>
      </c>
      <c r="B15233">
        <v>16</v>
      </c>
      <c r="C15233" s="1">
        <f>NPSForwardPrices[[#This Row],[Date]]+(NPSForwardPrices[[#This Row],[Hour]]-1)/24</f>
        <v>41482.625</v>
      </c>
      <c r="D15233">
        <v>39.892980192955598</v>
      </c>
    </row>
    <row r="15234" spans="1:4" x14ac:dyDescent="0.25">
      <c r="A15234" s="2">
        <v>41482</v>
      </c>
      <c r="B15234">
        <v>17</v>
      </c>
      <c r="C15234" s="1">
        <f>NPSForwardPrices[[#This Row],[Date]]+(NPSForwardPrices[[#This Row],[Hour]]-1)/24</f>
        <v>41482.666666666664</v>
      </c>
      <c r="D15234">
        <v>39.804646366337103</v>
      </c>
    </row>
    <row r="15235" spans="1:4" x14ac:dyDescent="0.25">
      <c r="A15235" s="2">
        <v>41482</v>
      </c>
      <c r="B15235">
        <v>18</v>
      </c>
      <c r="C15235" s="1">
        <f>NPSForwardPrices[[#This Row],[Date]]+(NPSForwardPrices[[#This Row],[Hour]]-1)/24</f>
        <v>41482.708333333336</v>
      </c>
      <c r="D15235">
        <v>39.449145309061898</v>
      </c>
    </row>
    <row r="15236" spans="1:4" x14ac:dyDescent="0.25">
      <c r="A15236" s="2">
        <v>41482</v>
      </c>
      <c r="B15236">
        <v>19</v>
      </c>
      <c r="C15236" s="1">
        <f>NPSForwardPrices[[#This Row],[Date]]+(NPSForwardPrices[[#This Row],[Hour]]-1)/24</f>
        <v>41482.75</v>
      </c>
      <c r="D15236">
        <v>39.302926446138798</v>
      </c>
    </row>
    <row r="15237" spans="1:4" x14ac:dyDescent="0.25">
      <c r="A15237" s="2">
        <v>41482</v>
      </c>
      <c r="B15237">
        <v>20</v>
      </c>
      <c r="C15237" s="1">
        <f>NPSForwardPrices[[#This Row],[Date]]+(NPSForwardPrices[[#This Row],[Hour]]-1)/24</f>
        <v>41482.791666666664</v>
      </c>
      <c r="D15237">
        <v>39.602924334716398</v>
      </c>
    </row>
    <row r="15238" spans="1:4" x14ac:dyDescent="0.25">
      <c r="A15238" s="2">
        <v>41482</v>
      </c>
      <c r="B15238">
        <v>21</v>
      </c>
      <c r="C15238" s="1">
        <f>NPSForwardPrices[[#This Row],[Date]]+(NPSForwardPrices[[#This Row],[Hour]]-1)/24</f>
        <v>41482.833333333336</v>
      </c>
      <c r="D15238">
        <v>39.961237464472397</v>
      </c>
    </row>
    <row r="15239" spans="1:4" x14ac:dyDescent="0.25">
      <c r="A15239" s="2">
        <v>41482</v>
      </c>
      <c r="B15239">
        <v>22</v>
      </c>
      <c r="C15239" s="1">
        <f>NPSForwardPrices[[#This Row],[Date]]+(NPSForwardPrices[[#This Row],[Hour]]-1)/24</f>
        <v>41482.875</v>
      </c>
      <c r="D15239">
        <v>39.894279261276203</v>
      </c>
    </row>
    <row r="15240" spans="1:4" x14ac:dyDescent="0.25">
      <c r="A15240" s="2">
        <v>41482</v>
      </c>
      <c r="B15240">
        <v>23</v>
      </c>
      <c r="C15240" s="1">
        <f>NPSForwardPrices[[#This Row],[Date]]+(NPSForwardPrices[[#This Row],[Hour]]-1)/24</f>
        <v>41482.916666666664</v>
      </c>
      <c r="D15240">
        <v>39.216286692739303</v>
      </c>
    </row>
    <row r="15241" spans="1:4" x14ac:dyDescent="0.25">
      <c r="A15241" s="2">
        <v>41482</v>
      </c>
      <c r="B15241">
        <v>24</v>
      </c>
      <c r="C15241" s="1">
        <f>NPSForwardPrices[[#This Row],[Date]]+(NPSForwardPrices[[#This Row],[Hour]]-1)/24</f>
        <v>41482.958333333336</v>
      </c>
      <c r="D15241">
        <v>39.801837869716699</v>
      </c>
    </row>
    <row r="15242" spans="1:4" x14ac:dyDescent="0.25">
      <c r="A15242" s="2">
        <v>41483</v>
      </c>
      <c r="B15242">
        <v>1</v>
      </c>
      <c r="C15242" s="1">
        <f>NPSForwardPrices[[#This Row],[Date]]+(NPSForwardPrices[[#This Row],[Hour]]-1)/24</f>
        <v>41483</v>
      </c>
      <c r="D15242">
        <v>39.933566595696497</v>
      </c>
    </row>
    <row r="15243" spans="1:4" x14ac:dyDescent="0.25">
      <c r="A15243" s="2">
        <v>41483</v>
      </c>
      <c r="B15243">
        <v>2</v>
      </c>
      <c r="C15243" s="1">
        <f>NPSForwardPrices[[#This Row],[Date]]+(NPSForwardPrices[[#This Row],[Hour]]-1)/24</f>
        <v>41483.041666666664</v>
      </c>
      <c r="D15243">
        <v>41.027095866100602</v>
      </c>
    </row>
    <row r="15244" spans="1:4" x14ac:dyDescent="0.25">
      <c r="A15244" s="2">
        <v>41483</v>
      </c>
      <c r="B15244">
        <v>3</v>
      </c>
      <c r="C15244" s="1">
        <f>NPSForwardPrices[[#This Row],[Date]]+(NPSForwardPrices[[#This Row],[Hour]]-1)/24</f>
        <v>41483.083333333336</v>
      </c>
      <c r="D15244">
        <v>42.047471300412603</v>
      </c>
    </row>
    <row r="15245" spans="1:4" x14ac:dyDescent="0.25">
      <c r="A15245" s="2">
        <v>41483</v>
      </c>
      <c r="B15245">
        <v>4</v>
      </c>
      <c r="C15245" s="1">
        <f>NPSForwardPrices[[#This Row],[Date]]+(NPSForwardPrices[[#This Row],[Hour]]-1)/24</f>
        <v>41483.125</v>
      </c>
      <c r="D15245">
        <v>43.693439460076704</v>
      </c>
    </row>
    <row r="15246" spans="1:4" x14ac:dyDescent="0.25">
      <c r="A15246" s="2">
        <v>41483</v>
      </c>
      <c r="B15246">
        <v>5</v>
      </c>
      <c r="C15246" s="1">
        <f>NPSForwardPrices[[#This Row],[Date]]+(NPSForwardPrices[[#This Row],[Hour]]-1)/24</f>
        <v>41483.166666666664</v>
      </c>
      <c r="D15246">
        <v>48.114362314184397</v>
      </c>
    </row>
    <row r="15247" spans="1:4" x14ac:dyDescent="0.25">
      <c r="A15247" s="2">
        <v>41483</v>
      </c>
      <c r="B15247">
        <v>6</v>
      </c>
      <c r="C15247" s="1">
        <f>NPSForwardPrices[[#This Row],[Date]]+(NPSForwardPrices[[#This Row],[Hour]]-1)/24</f>
        <v>41483.208333333336</v>
      </c>
      <c r="D15247">
        <v>50.388627403566801</v>
      </c>
    </row>
    <row r="15248" spans="1:4" x14ac:dyDescent="0.25">
      <c r="A15248" s="2">
        <v>41483</v>
      </c>
      <c r="B15248">
        <v>7</v>
      </c>
      <c r="C15248" s="1">
        <f>NPSForwardPrices[[#This Row],[Date]]+(NPSForwardPrices[[#This Row],[Hour]]-1)/24</f>
        <v>41483.25</v>
      </c>
      <c r="D15248">
        <v>54.047872569425202</v>
      </c>
    </row>
    <row r="15249" spans="1:4" x14ac:dyDescent="0.25">
      <c r="A15249" s="2">
        <v>41483</v>
      </c>
      <c r="B15249">
        <v>8</v>
      </c>
      <c r="C15249" s="1">
        <f>NPSForwardPrices[[#This Row],[Date]]+(NPSForwardPrices[[#This Row],[Hour]]-1)/24</f>
        <v>41483.291666666664</v>
      </c>
      <c r="D15249">
        <v>47.1118898800324</v>
      </c>
    </row>
    <row r="15250" spans="1:4" x14ac:dyDescent="0.25">
      <c r="A15250" s="2">
        <v>41483</v>
      </c>
      <c r="B15250">
        <v>9</v>
      </c>
      <c r="C15250" s="1">
        <f>NPSForwardPrices[[#This Row],[Date]]+(NPSForwardPrices[[#This Row],[Hour]]-1)/24</f>
        <v>41483.333333333336</v>
      </c>
      <c r="D15250">
        <v>42.363098893248797</v>
      </c>
    </row>
    <row r="15251" spans="1:4" x14ac:dyDescent="0.25">
      <c r="A15251" s="2">
        <v>41483</v>
      </c>
      <c r="B15251">
        <v>10</v>
      </c>
      <c r="C15251" s="1">
        <f>NPSForwardPrices[[#This Row],[Date]]+(NPSForwardPrices[[#This Row],[Hour]]-1)/24</f>
        <v>41483.375</v>
      </c>
      <c r="D15251">
        <v>40.570263195961601</v>
      </c>
    </row>
    <row r="15252" spans="1:4" x14ac:dyDescent="0.25">
      <c r="A15252" s="2">
        <v>41483</v>
      </c>
      <c r="B15252">
        <v>11</v>
      </c>
      <c r="C15252" s="1">
        <f>NPSForwardPrices[[#This Row],[Date]]+(NPSForwardPrices[[#This Row],[Hour]]-1)/24</f>
        <v>41483.416666666664</v>
      </c>
      <c r="D15252">
        <v>39.690142160249998</v>
      </c>
    </row>
    <row r="15253" spans="1:4" x14ac:dyDescent="0.25">
      <c r="A15253" s="2">
        <v>41483</v>
      </c>
      <c r="B15253">
        <v>12</v>
      </c>
      <c r="C15253" s="1">
        <f>NPSForwardPrices[[#This Row],[Date]]+(NPSForwardPrices[[#This Row],[Hour]]-1)/24</f>
        <v>41483.458333333336</v>
      </c>
      <c r="D15253">
        <v>39.2045504899408</v>
      </c>
    </row>
    <row r="15254" spans="1:4" x14ac:dyDescent="0.25">
      <c r="A15254" s="2">
        <v>41483</v>
      </c>
      <c r="B15254">
        <v>13</v>
      </c>
      <c r="C15254" s="1">
        <f>NPSForwardPrices[[#This Row],[Date]]+(NPSForwardPrices[[#This Row],[Hour]]-1)/24</f>
        <v>41483.5</v>
      </c>
      <c r="D15254">
        <v>39.3257448122638</v>
      </c>
    </row>
    <row r="15255" spans="1:4" x14ac:dyDescent="0.25">
      <c r="A15255" s="2">
        <v>41483</v>
      </c>
      <c r="B15255">
        <v>14</v>
      </c>
      <c r="C15255" s="1">
        <f>NPSForwardPrices[[#This Row],[Date]]+(NPSForwardPrices[[#This Row],[Hour]]-1)/24</f>
        <v>41483.541666666664</v>
      </c>
      <c r="D15255">
        <v>39.713343601348797</v>
      </c>
    </row>
    <row r="15256" spans="1:4" x14ac:dyDescent="0.25">
      <c r="A15256" s="2">
        <v>41483</v>
      </c>
      <c r="B15256">
        <v>15</v>
      </c>
      <c r="C15256" s="1">
        <f>NPSForwardPrices[[#This Row],[Date]]+(NPSForwardPrices[[#This Row],[Hour]]-1)/24</f>
        <v>41483.583333333336</v>
      </c>
      <c r="D15256">
        <v>39.9035238305677</v>
      </c>
    </row>
    <row r="15257" spans="1:4" x14ac:dyDescent="0.25">
      <c r="A15257" s="2">
        <v>41483</v>
      </c>
      <c r="B15257">
        <v>16</v>
      </c>
      <c r="C15257" s="1">
        <f>NPSForwardPrices[[#This Row],[Date]]+(NPSForwardPrices[[#This Row],[Hour]]-1)/24</f>
        <v>41483.625</v>
      </c>
      <c r="D15257">
        <v>40.162839193299902</v>
      </c>
    </row>
    <row r="15258" spans="1:4" x14ac:dyDescent="0.25">
      <c r="A15258" s="2">
        <v>41483</v>
      </c>
      <c r="B15258">
        <v>17</v>
      </c>
      <c r="C15258" s="1">
        <f>NPSForwardPrices[[#This Row],[Date]]+(NPSForwardPrices[[#This Row],[Hour]]-1)/24</f>
        <v>41483.666666666664</v>
      </c>
      <c r="D15258">
        <v>39.905541753130699</v>
      </c>
    </row>
    <row r="15259" spans="1:4" x14ac:dyDescent="0.25">
      <c r="A15259" s="2">
        <v>41483</v>
      </c>
      <c r="B15259">
        <v>18</v>
      </c>
      <c r="C15259" s="1">
        <f>NPSForwardPrices[[#This Row],[Date]]+(NPSForwardPrices[[#This Row],[Hour]]-1)/24</f>
        <v>41483.708333333336</v>
      </c>
      <c r="D15259">
        <v>39.509451838760597</v>
      </c>
    </row>
    <row r="15260" spans="1:4" x14ac:dyDescent="0.25">
      <c r="A15260" s="2">
        <v>41483</v>
      </c>
      <c r="B15260">
        <v>19</v>
      </c>
      <c r="C15260" s="1">
        <f>NPSForwardPrices[[#This Row],[Date]]+(NPSForwardPrices[[#This Row],[Hour]]-1)/24</f>
        <v>41483.75</v>
      </c>
      <c r="D15260">
        <v>39.278291078951199</v>
      </c>
    </row>
    <row r="15261" spans="1:4" x14ac:dyDescent="0.25">
      <c r="A15261" s="2">
        <v>41483</v>
      </c>
      <c r="B15261">
        <v>20</v>
      </c>
      <c r="C15261" s="1">
        <f>NPSForwardPrices[[#This Row],[Date]]+(NPSForwardPrices[[#This Row],[Hour]]-1)/24</f>
        <v>41483.791666666664</v>
      </c>
      <c r="D15261">
        <v>39.319896313023897</v>
      </c>
    </row>
    <row r="15262" spans="1:4" x14ac:dyDescent="0.25">
      <c r="A15262" s="2">
        <v>41483</v>
      </c>
      <c r="B15262">
        <v>21</v>
      </c>
      <c r="C15262" s="1">
        <f>NPSForwardPrices[[#This Row],[Date]]+(NPSForwardPrices[[#This Row],[Hour]]-1)/24</f>
        <v>41483.833333333336</v>
      </c>
      <c r="D15262">
        <v>39.3834998672586</v>
      </c>
    </row>
    <row r="15263" spans="1:4" x14ac:dyDescent="0.25">
      <c r="A15263" s="2">
        <v>41483</v>
      </c>
      <c r="B15263">
        <v>22</v>
      </c>
      <c r="C15263" s="1">
        <f>NPSForwardPrices[[#This Row],[Date]]+(NPSForwardPrices[[#This Row],[Hour]]-1)/24</f>
        <v>41483.875</v>
      </c>
      <c r="D15263">
        <v>39.151120093537003</v>
      </c>
    </row>
    <row r="15264" spans="1:4" x14ac:dyDescent="0.25">
      <c r="A15264" s="2">
        <v>41483</v>
      </c>
      <c r="B15264">
        <v>23</v>
      </c>
      <c r="C15264" s="1">
        <f>NPSForwardPrices[[#This Row],[Date]]+(NPSForwardPrices[[#This Row],[Hour]]-1)/24</f>
        <v>41483.916666666664</v>
      </c>
      <c r="D15264">
        <v>38.4974868957555</v>
      </c>
    </row>
    <row r="15265" spans="1:4" x14ac:dyDescent="0.25">
      <c r="A15265" s="2">
        <v>41483</v>
      </c>
      <c r="B15265">
        <v>24</v>
      </c>
      <c r="C15265" s="1">
        <f>NPSForwardPrices[[#This Row],[Date]]+(NPSForwardPrices[[#This Row],[Hour]]-1)/24</f>
        <v>41483.958333333336</v>
      </c>
      <c r="D15265">
        <v>39.202189352593003</v>
      </c>
    </row>
    <row r="15266" spans="1:4" x14ac:dyDescent="0.25">
      <c r="A15266" s="2">
        <v>41484</v>
      </c>
      <c r="B15266">
        <v>1</v>
      </c>
      <c r="C15266" s="1">
        <f>NPSForwardPrices[[#This Row],[Date]]+(NPSForwardPrices[[#This Row],[Hour]]-1)/24</f>
        <v>41484</v>
      </c>
      <c r="D15266">
        <v>40.215987559116599</v>
      </c>
    </row>
    <row r="15267" spans="1:4" x14ac:dyDescent="0.25">
      <c r="A15267" s="2">
        <v>41484</v>
      </c>
      <c r="B15267">
        <v>2</v>
      </c>
      <c r="C15267" s="1">
        <f>NPSForwardPrices[[#This Row],[Date]]+(NPSForwardPrices[[#This Row],[Hour]]-1)/24</f>
        <v>41484.041666666664</v>
      </c>
      <c r="D15267">
        <v>41.569312583319203</v>
      </c>
    </row>
    <row r="15268" spans="1:4" x14ac:dyDescent="0.25">
      <c r="A15268" s="2">
        <v>41484</v>
      </c>
      <c r="B15268">
        <v>3</v>
      </c>
      <c r="C15268" s="1">
        <f>NPSForwardPrices[[#This Row],[Date]]+(NPSForwardPrices[[#This Row],[Hour]]-1)/24</f>
        <v>41484.083333333336</v>
      </c>
      <c r="D15268">
        <v>42.820656492752398</v>
      </c>
    </row>
    <row r="15269" spans="1:4" x14ac:dyDescent="0.25">
      <c r="A15269" s="2">
        <v>41484</v>
      </c>
      <c r="B15269">
        <v>4</v>
      </c>
      <c r="C15269" s="1">
        <f>NPSForwardPrices[[#This Row],[Date]]+(NPSForwardPrices[[#This Row],[Hour]]-1)/24</f>
        <v>41484.125</v>
      </c>
      <c r="D15269">
        <v>44.280604818898503</v>
      </c>
    </row>
    <row r="15270" spans="1:4" x14ac:dyDescent="0.25">
      <c r="A15270" s="2">
        <v>41484</v>
      </c>
      <c r="B15270">
        <v>5</v>
      </c>
      <c r="C15270" s="1">
        <f>NPSForwardPrices[[#This Row],[Date]]+(NPSForwardPrices[[#This Row],[Hour]]-1)/24</f>
        <v>41484.166666666664</v>
      </c>
      <c r="D15270">
        <v>45.555908038800801</v>
      </c>
    </row>
    <row r="15271" spans="1:4" x14ac:dyDescent="0.25">
      <c r="A15271" s="2">
        <v>41484</v>
      </c>
      <c r="B15271">
        <v>6</v>
      </c>
      <c r="C15271" s="1">
        <f>NPSForwardPrices[[#This Row],[Date]]+(NPSForwardPrices[[#This Row],[Hour]]-1)/24</f>
        <v>41484.208333333336</v>
      </c>
      <c r="D15271">
        <v>41.6385428449599</v>
      </c>
    </row>
    <row r="15272" spans="1:4" x14ac:dyDescent="0.25">
      <c r="A15272" s="2">
        <v>41484</v>
      </c>
      <c r="B15272">
        <v>7</v>
      </c>
      <c r="C15272" s="1">
        <f>NPSForwardPrices[[#This Row],[Date]]+(NPSForwardPrices[[#This Row],[Hour]]-1)/24</f>
        <v>41484.25</v>
      </c>
      <c r="D15272">
        <v>38.953941677499401</v>
      </c>
    </row>
    <row r="15273" spans="1:4" x14ac:dyDescent="0.25">
      <c r="A15273" s="2">
        <v>41484</v>
      </c>
      <c r="B15273">
        <v>8</v>
      </c>
      <c r="C15273" s="1">
        <f>NPSForwardPrices[[#This Row],[Date]]+(NPSForwardPrices[[#This Row],[Hour]]-1)/24</f>
        <v>41484.291666666664</v>
      </c>
      <c r="D15273">
        <v>38.305441994145298</v>
      </c>
    </row>
    <row r="15274" spans="1:4" x14ac:dyDescent="0.25">
      <c r="A15274" s="2">
        <v>41484</v>
      </c>
      <c r="B15274">
        <v>9</v>
      </c>
      <c r="C15274" s="1">
        <f>NPSForwardPrices[[#This Row],[Date]]+(NPSForwardPrices[[#This Row],[Hour]]-1)/24</f>
        <v>41484.333333333336</v>
      </c>
      <c r="D15274">
        <v>37.739061487191101</v>
      </c>
    </row>
    <row r="15275" spans="1:4" x14ac:dyDescent="0.25">
      <c r="A15275" s="2">
        <v>41484</v>
      </c>
      <c r="B15275">
        <v>10</v>
      </c>
      <c r="C15275" s="1">
        <f>NPSForwardPrices[[#This Row],[Date]]+(NPSForwardPrices[[#This Row],[Hour]]-1)/24</f>
        <v>41484.375</v>
      </c>
      <c r="D15275">
        <v>37.371525285514601</v>
      </c>
    </row>
    <row r="15276" spans="1:4" x14ac:dyDescent="0.25">
      <c r="A15276" s="2">
        <v>41484</v>
      </c>
      <c r="B15276">
        <v>11</v>
      </c>
      <c r="C15276" s="1">
        <f>NPSForwardPrices[[#This Row],[Date]]+(NPSForwardPrices[[#This Row],[Hour]]-1)/24</f>
        <v>41484.416666666664</v>
      </c>
      <c r="D15276">
        <v>36.998386625571001</v>
      </c>
    </row>
    <row r="15277" spans="1:4" x14ac:dyDescent="0.25">
      <c r="A15277" s="2">
        <v>41484</v>
      </c>
      <c r="B15277">
        <v>12</v>
      </c>
      <c r="C15277" s="1">
        <f>NPSForwardPrices[[#This Row],[Date]]+(NPSForwardPrices[[#This Row],[Hour]]-1)/24</f>
        <v>41484.458333333336</v>
      </c>
      <c r="D15277">
        <v>36.865149490608196</v>
      </c>
    </row>
    <row r="15278" spans="1:4" x14ac:dyDescent="0.25">
      <c r="A15278" s="2">
        <v>41484</v>
      </c>
      <c r="B15278">
        <v>13</v>
      </c>
      <c r="C15278" s="1">
        <f>NPSForwardPrices[[#This Row],[Date]]+(NPSForwardPrices[[#This Row],[Hour]]-1)/24</f>
        <v>41484.5</v>
      </c>
      <c r="D15278">
        <v>36.963407282522297</v>
      </c>
    </row>
    <row r="15279" spans="1:4" x14ac:dyDescent="0.25">
      <c r="A15279" s="2">
        <v>41484</v>
      </c>
      <c r="B15279">
        <v>14</v>
      </c>
      <c r="C15279" s="1">
        <f>NPSForwardPrices[[#This Row],[Date]]+(NPSForwardPrices[[#This Row],[Hour]]-1)/24</f>
        <v>41484.541666666664</v>
      </c>
      <c r="D15279">
        <v>37.073161982294899</v>
      </c>
    </row>
    <row r="15280" spans="1:4" x14ac:dyDescent="0.25">
      <c r="A15280" s="2">
        <v>41484</v>
      </c>
      <c r="B15280">
        <v>15</v>
      </c>
      <c r="C15280" s="1">
        <f>NPSForwardPrices[[#This Row],[Date]]+(NPSForwardPrices[[#This Row],[Hour]]-1)/24</f>
        <v>41484.583333333336</v>
      </c>
      <c r="D15280">
        <v>37.275209450080503</v>
      </c>
    </row>
    <row r="15281" spans="1:4" x14ac:dyDescent="0.25">
      <c r="A15281" s="2">
        <v>41484</v>
      </c>
      <c r="B15281">
        <v>16</v>
      </c>
      <c r="C15281" s="1">
        <f>NPSForwardPrices[[#This Row],[Date]]+(NPSForwardPrices[[#This Row],[Hour]]-1)/24</f>
        <v>41484.625</v>
      </c>
      <c r="D15281">
        <v>37.431229020082</v>
      </c>
    </row>
    <row r="15282" spans="1:4" x14ac:dyDescent="0.25">
      <c r="A15282" s="2">
        <v>41484</v>
      </c>
      <c r="B15282">
        <v>17</v>
      </c>
      <c r="C15282" s="1">
        <f>NPSForwardPrices[[#This Row],[Date]]+(NPSForwardPrices[[#This Row],[Hour]]-1)/24</f>
        <v>41484.666666666664</v>
      </c>
      <c r="D15282">
        <v>37.610908005745998</v>
      </c>
    </row>
    <row r="15283" spans="1:4" x14ac:dyDescent="0.25">
      <c r="A15283" s="2">
        <v>41484</v>
      </c>
      <c r="B15283">
        <v>18</v>
      </c>
      <c r="C15283" s="1">
        <f>NPSForwardPrices[[#This Row],[Date]]+(NPSForwardPrices[[#This Row],[Hour]]-1)/24</f>
        <v>41484.708333333336</v>
      </c>
      <c r="D15283">
        <v>37.650140731272799</v>
      </c>
    </row>
    <row r="15284" spans="1:4" x14ac:dyDescent="0.25">
      <c r="A15284" s="2">
        <v>41484</v>
      </c>
      <c r="B15284">
        <v>19</v>
      </c>
      <c r="C15284" s="1">
        <f>NPSForwardPrices[[#This Row],[Date]]+(NPSForwardPrices[[#This Row],[Hour]]-1)/24</f>
        <v>41484.75</v>
      </c>
      <c r="D15284">
        <v>37.875988071353198</v>
      </c>
    </row>
    <row r="15285" spans="1:4" x14ac:dyDescent="0.25">
      <c r="A15285" s="2">
        <v>41484</v>
      </c>
      <c r="B15285">
        <v>20</v>
      </c>
      <c r="C15285" s="1">
        <f>NPSForwardPrices[[#This Row],[Date]]+(NPSForwardPrices[[#This Row],[Hour]]-1)/24</f>
        <v>41484.791666666664</v>
      </c>
      <c r="D15285">
        <v>38.172077895361802</v>
      </c>
    </row>
    <row r="15286" spans="1:4" x14ac:dyDescent="0.25">
      <c r="A15286" s="2">
        <v>41484</v>
      </c>
      <c r="B15286">
        <v>21</v>
      </c>
      <c r="C15286" s="1">
        <f>NPSForwardPrices[[#This Row],[Date]]+(NPSForwardPrices[[#This Row],[Hour]]-1)/24</f>
        <v>41484.833333333336</v>
      </c>
      <c r="D15286">
        <v>38.564708087284401</v>
      </c>
    </row>
    <row r="15287" spans="1:4" x14ac:dyDescent="0.25">
      <c r="A15287" s="2">
        <v>41484</v>
      </c>
      <c r="B15287">
        <v>22</v>
      </c>
      <c r="C15287" s="1">
        <f>NPSForwardPrices[[#This Row],[Date]]+(NPSForwardPrices[[#This Row],[Hour]]-1)/24</f>
        <v>41484.875</v>
      </c>
      <c r="D15287">
        <v>38.593902301501799</v>
      </c>
    </row>
    <row r="15288" spans="1:4" x14ac:dyDescent="0.25">
      <c r="A15288" s="2">
        <v>41484</v>
      </c>
      <c r="B15288">
        <v>23</v>
      </c>
      <c r="C15288" s="1">
        <f>NPSForwardPrices[[#This Row],[Date]]+(NPSForwardPrices[[#This Row],[Hour]]-1)/24</f>
        <v>41484.916666666664</v>
      </c>
      <c r="D15288">
        <v>38.3196924782198</v>
      </c>
    </row>
    <row r="15289" spans="1:4" x14ac:dyDescent="0.25">
      <c r="A15289" s="2">
        <v>41484</v>
      </c>
      <c r="B15289">
        <v>24</v>
      </c>
      <c r="C15289" s="1">
        <f>NPSForwardPrices[[#This Row],[Date]]+(NPSForwardPrices[[#This Row],[Hour]]-1)/24</f>
        <v>41484.958333333336</v>
      </c>
      <c r="D15289">
        <v>39.417860006355497</v>
      </c>
    </row>
    <row r="15290" spans="1:4" x14ac:dyDescent="0.25">
      <c r="A15290" s="2">
        <v>41485</v>
      </c>
      <c r="B15290">
        <v>1</v>
      </c>
      <c r="C15290" s="1">
        <f>NPSForwardPrices[[#This Row],[Date]]+(NPSForwardPrices[[#This Row],[Hour]]-1)/24</f>
        <v>41485</v>
      </c>
      <c r="D15290">
        <v>39.978435963615198</v>
      </c>
    </row>
    <row r="15291" spans="1:4" x14ac:dyDescent="0.25">
      <c r="A15291" s="2">
        <v>41485</v>
      </c>
      <c r="B15291">
        <v>2</v>
      </c>
      <c r="C15291" s="1">
        <f>NPSForwardPrices[[#This Row],[Date]]+(NPSForwardPrices[[#This Row],[Hour]]-1)/24</f>
        <v>41485.041666666664</v>
      </c>
      <c r="D15291">
        <v>41.348994218526201</v>
      </c>
    </row>
    <row r="15292" spans="1:4" x14ac:dyDescent="0.25">
      <c r="A15292" s="2">
        <v>41485</v>
      </c>
      <c r="B15292">
        <v>3</v>
      </c>
      <c r="C15292" s="1">
        <f>NPSForwardPrices[[#This Row],[Date]]+(NPSForwardPrices[[#This Row],[Hour]]-1)/24</f>
        <v>41485.083333333336</v>
      </c>
      <c r="D15292">
        <v>42.292028773273202</v>
      </c>
    </row>
    <row r="15293" spans="1:4" x14ac:dyDescent="0.25">
      <c r="A15293" s="2">
        <v>41485</v>
      </c>
      <c r="B15293">
        <v>4</v>
      </c>
      <c r="C15293" s="1">
        <f>NPSForwardPrices[[#This Row],[Date]]+(NPSForwardPrices[[#This Row],[Hour]]-1)/24</f>
        <v>41485.125</v>
      </c>
      <c r="D15293">
        <v>43.398911480179997</v>
      </c>
    </row>
    <row r="15294" spans="1:4" x14ac:dyDescent="0.25">
      <c r="A15294" s="2">
        <v>41485</v>
      </c>
      <c r="B15294">
        <v>5</v>
      </c>
      <c r="C15294" s="1">
        <f>NPSForwardPrices[[#This Row],[Date]]+(NPSForwardPrices[[#This Row],[Hour]]-1)/24</f>
        <v>41485.166666666664</v>
      </c>
      <c r="D15294">
        <v>44.953630097139303</v>
      </c>
    </row>
    <row r="15295" spans="1:4" x14ac:dyDescent="0.25">
      <c r="A15295" s="2">
        <v>41485</v>
      </c>
      <c r="B15295">
        <v>6</v>
      </c>
      <c r="C15295" s="1">
        <f>NPSForwardPrices[[#This Row],[Date]]+(NPSForwardPrices[[#This Row],[Hour]]-1)/24</f>
        <v>41485.208333333336</v>
      </c>
      <c r="D15295">
        <v>42.098756624409901</v>
      </c>
    </row>
    <row r="15296" spans="1:4" x14ac:dyDescent="0.25">
      <c r="A15296" s="2">
        <v>41485</v>
      </c>
      <c r="B15296">
        <v>7</v>
      </c>
      <c r="C15296" s="1">
        <f>NPSForwardPrices[[#This Row],[Date]]+(NPSForwardPrices[[#This Row],[Hour]]-1)/24</f>
        <v>41485.25</v>
      </c>
      <c r="D15296">
        <v>39.645035016569899</v>
      </c>
    </row>
    <row r="15297" spans="1:4" x14ac:dyDescent="0.25">
      <c r="A15297" s="2">
        <v>41485</v>
      </c>
      <c r="B15297">
        <v>8</v>
      </c>
      <c r="C15297" s="1">
        <f>NPSForwardPrices[[#This Row],[Date]]+(NPSForwardPrices[[#This Row],[Hour]]-1)/24</f>
        <v>41485.291666666664</v>
      </c>
      <c r="D15297">
        <v>38.370881252741199</v>
      </c>
    </row>
    <row r="15298" spans="1:4" x14ac:dyDescent="0.25">
      <c r="A15298" s="2">
        <v>41485</v>
      </c>
      <c r="B15298">
        <v>9</v>
      </c>
      <c r="C15298" s="1">
        <f>NPSForwardPrices[[#This Row],[Date]]+(NPSForwardPrices[[#This Row],[Hour]]-1)/24</f>
        <v>41485.333333333336</v>
      </c>
      <c r="D15298">
        <v>37.670499891541503</v>
      </c>
    </row>
    <row r="15299" spans="1:4" x14ac:dyDescent="0.25">
      <c r="A15299" s="2">
        <v>41485</v>
      </c>
      <c r="B15299">
        <v>10</v>
      </c>
      <c r="C15299" s="1">
        <f>NPSForwardPrices[[#This Row],[Date]]+(NPSForwardPrices[[#This Row],[Hour]]-1)/24</f>
        <v>41485.375</v>
      </c>
      <c r="D15299">
        <v>37.139293996703103</v>
      </c>
    </row>
    <row r="15300" spans="1:4" x14ac:dyDescent="0.25">
      <c r="A15300" s="2">
        <v>41485</v>
      </c>
      <c r="B15300">
        <v>11</v>
      </c>
      <c r="C15300" s="1">
        <f>NPSForwardPrices[[#This Row],[Date]]+(NPSForwardPrices[[#This Row],[Hour]]-1)/24</f>
        <v>41485.416666666664</v>
      </c>
      <c r="D15300">
        <v>36.867857306121003</v>
      </c>
    </row>
    <row r="15301" spans="1:4" x14ac:dyDescent="0.25">
      <c r="A15301" s="2">
        <v>41485</v>
      </c>
      <c r="B15301">
        <v>12</v>
      </c>
      <c r="C15301" s="1">
        <f>NPSForwardPrices[[#This Row],[Date]]+(NPSForwardPrices[[#This Row],[Hour]]-1)/24</f>
        <v>41485.458333333336</v>
      </c>
      <c r="D15301">
        <v>36.8032184416723</v>
      </c>
    </row>
    <row r="15302" spans="1:4" x14ac:dyDescent="0.25">
      <c r="A15302" s="2">
        <v>41485</v>
      </c>
      <c r="B15302">
        <v>13</v>
      </c>
      <c r="C15302" s="1">
        <f>NPSForwardPrices[[#This Row],[Date]]+(NPSForwardPrices[[#This Row],[Hour]]-1)/24</f>
        <v>41485.5</v>
      </c>
      <c r="D15302">
        <v>36.955462914606002</v>
      </c>
    </row>
    <row r="15303" spans="1:4" x14ac:dyDescent="0.25">
      <c r="A15303" s="2">
        <v>41485</v>
      </c>
      <c r="B15303">
        <v>14</v>
      </c>
      <c r="C15303" s="1">
        <f>NPSForwardPrices[[#This Row],[Date]]+(NPSForwardPrices[[#This Row],[Hour]]-1)/24</f>
        <v>41485.541666666664</v>
      </c>
      <c r="D15303">
        <v>36.974671271829997</v>
      </c>
    </row>
    <row r="15304" spans="1:4" x14ac:dyDescent="0.25">
      <c r="A15304" s="2">
        <v>41485</v>
      </c>
      <c r="B15304">
        <v>15</v>
      </c>
      <c r="C15304" s="1">
        <f>NPSForwardPrices[[#This Row],[Date]]+(NPSForwardPrices[[#This Row],[Hour]]-1)/24</f>
        <v>41485.583333333336</v>
      </c>
      <c r="D15304">
        <v>37.209168637598196</v>
      </c>
    </row>
    <row r="15305" spans="1:4" x14ac:dyDescent="0.25">
      <c r="A15305" s="2">
        <v>41485</v>
      </c>
      <c r="B15305">
        <v>16</v>
      </c>
      <c r="C15305" s="1">
        <f>NPSForwardPrices[[#This Row],[Date]]+(NPSForwardPrices[[#This Row],[Hour]]-1)/24</f>
        <v>41485.625</v>
      </c>
      <c r="D15305">
        <v>37.343356593514599</v>
      </c>
    </row>
    <row r="15306" spans="1:4" x14ac:dyDescent="0.25">
      <c r="A15306" s="2">
        <v>41485</v>
      </c>
      <c r="B15306">
        <v>17</v>
      </c>
      <c r="C15306" s="1">
        <f>NPSForwardPrices[[#This Row],[Date]]+(NPSForwardPrices[[#This Row],[Hour]]-1)/24</f>
        <v>41485.666666666664</v>
      </c>
      <c r="D15306">
        <v>37.635077700298403</v>
      </c>
    </row>
    <row r="15307" spans="1:4" x14ac:dyDescent="0.25">
      <c r="A15307" s="2">
        <v>41485</v>
      </c>
      <c r="B15307">
        <v>18</v>
      </c>
      <c r="C15307" s="1">
        <f>NPSForwardPrices[[#This Row],[Date]]+(NPSForwardPrices[[#This Row],[Hour]]-1)/24</f>
        <v>41485.708333333336</v>
      </c>
      <c r="D15307">
        <v>37.6924821687861</v>
      </c>
    </row>
    <row r="15308" spans="1:4" x14ac:dyDescent="0.25">
      <c r="A15308" s="2">
        <v>41485</v>
      </c>
      <c r="B15308">
        <v>19</v>
      </c>
      <c r="C15308" s="1">
        <f>NPSForwardPrices[[#This Row],[Date]]+(NPSForwardPrices[[#This Row],[Hour]]-1)/24</f>
        <v>41485.75</v>
      </c>
      <c r="D15308">
        <v>37.8478883956627</v>
      </c>
    </row>
    <row r="15309" spans="1:4" x14ac:dyDescent="0.25">
      <c r="A15309" s="2">
        <v>41485</v>
      </c>
      <c r="B15309">
        <v>20</v>
      </c>
      <c r="C15309" s="1">
        <f>NPSForwardPrices[[#This Row],[Date]]+(NPSForwardPrices[[#This Row],[Hour]]-1)/24</f>
        <v>41485.791666666664</v>
      </c>
      <c r="D15309">
        <v>38.180741195493603</v>
      </c>
    </row>
    <row r="15310" spans="1:4" x14ac:dyDescent="0.25">
      <c r="A15310" s="2">
        <v>41485</v>
      </c>
      <c r="B15310">
        <v>21</v>
      </c>
      <c r="C15310" s="1">
        <f>NPSForwardPrices[[#This Row],[Date]]+(NPSForwardPrices[[#This Row],[Hour]]-1)/24</f>
        <v>41485.833333333336</v>
      </c>
      <c r="D15310">
        <v>38.702217288590603</v>
      </c>
    </row>
    <row r="15311" spans="1:4" x14ac:dyDescent="0.25">
      <c r="A15311" s="2">
        <v>41485</v>
      </c>
      <c r="B15311">
        <v>22</v>
      </c>
      <c r="C15311" s="1">
        <f>NPSForwardPrices[[#This Row],[Date]]+(NPSForwardPrices[[#This Row],[Hour]]-1)/24</f>
        <v>41485.875</v>
      </c>
      <c r="D15311">
        <v>38.8076364416834</v>
      </c>
    </row>
    <row r="15312" spans="1:4" x14ac:dyDescent="0.25">
      <c r="A15312" s="2">
        <v>41485</v>
      </c>
      <c r="B15312">
        <v>23</v>
      </c>
      <c r="C15312" s="1">
        <f>NPSForwardPrices[[#This Row],[Date]]+(NPSForwardPrices[[#This Row],[Hour]]-1)/24</f>
        <v>41485.916666666664</v>
      </c>
      <c r="D15312">
        <v>38.662516636872603</v>
      </c>
    </row>
    <row r="15313" spans="1:4" x14ac:dyDescent="0.25">
      <c r="A15313" s="2">
        <v>41485</v>
      </c>
      <c r="B15313">
        <v>24</v>
      </c>
      <c r="C15313" s="1">
        <f>NPSForwardPrices[[#This Row],[Date]]+(NPSForwardPrices[[#This Row],[Hour]]-1)/24</f>
        <v>41485.958333333336</v>
      </c>
      <c r="D15313">
        <v>39.827090463740298</v>
      </c>
    </row>
    <row r="15314" spans="1:4" x14ac:dyDescent="0.25">
      <c r="A15314" s="2">
        <v>41486</v>
      </c>
      <c r="B15314">
        <v>1</v>
      </c>
      <c r="C15314" s="1">
        <f>NPSForwardPrices[[#This Row],[Date]]+(NPSForwardPrices[[#This Row],[Hour]]-1)/24</f>
        <v>41486</v>
      </c>
      <c r="D15314">
        <v>40.151919619343097</v>
      </c>
    </row>
    <row r="15315" spans="1:4" x14ac:dyDescent="0.25">
      <c r="A15315" s="2">
        <v>41486</v>
      </c>
      <c r="B15315">
        <v>2</v>
      </c>
      <c r="C15315" s="1">
        <f>NPSForwardPrices[[#This Row],[Date]]+(NPSForwardPrices[[#This Row],[Hour]]-1)/24</f>
        <v>41486.041666666664</v>
      </c>
      <c r="D15315">
        <v>41.387646218736897</v>
      </c>
    </row>
    <row r="15316" spans="1:4" x14ac:dyDescent="0.25">
      <c r="A15316" s="2">
        <v>41486</v>
      </c>
      <c r="B15316">
        <v>3</v>
      </c>
      <c r="C15316" s="1">
        <f>NPSForwardPrices[[#This Row],[Date]]+(NPSForwardPrices[[#This Row],[Hour]]-1)/24</f>
        <v>41486.083333333336</v>
      </c>
      <c r="D15316">
        <v>43.081026274858303</v>
      </c>
    </row>
    <row r="15317" spans="1:4" x14ac:dyDescent="0.25">
      <c r="A15317" s="2">
        <v>41486</v>
      </c>
      <c r="B15317">
        <v>4</v>
      </c>
      <c r="C15317" s="1">
        <f>NPSForwardPrices[[#This Row],[Date]]+(NPSForwardPrices[[#This Row],[Hour]]-1)/24</f>
        <v>41486.125</v>
      </c>
      <c r="D15317">
        <v>44.958788285656901</v>
      </c>
    </row>
    <row r="15318" spans="1:4" x14ac:dyDescent="0.25">
      <c r="A15318" s="2">
        <v>41486</v>
      </c>
      <c r="B15318">
        <v>5</v>
      </c>
      <c r="C15318" s="1">
        <f>NPSForwardPrices[[#This Row],[Date]]+(NPSForwardPrices[[#This Row],[Hour]]-1)/24</f>
        <v>41486.166666666664</v>
      </c>
      <c r="D15318">
        <v>46.008507034040399</v>
      </c>
    </row>
    <row r="15319" spans="1:4" x14ac:dyDescent="0.25">
      <c r="A15319" s="2">
        <v>41486</v>
      </c>
      <c r="B15319">
        <v>6</v>
      </c>
      <c r="C15319" s="1">
        <f>NPSForwardPrices[[#This Row],[Date]]+(NPSForwardPrices[[#This Row],[Hour]]-1)/24</f>
        <v>41486.208333333336</v>
      </c>
      <c r="D15319">
        <v>42.165448809430103</v>
      </c>
    </row>
    <row r="15320" spans="1:4" x14ac:dyDescent="0.25">
      <c r="A15320" s="2">
        <v>41486</v>
      </c>
      <c r="B15320">
        <v>7</v>
      </c>
      <c r="C15320" s="1">
        <f>NPSForwardPrices[[#This Row],[Date]]+(NPSForwardPrices[[#This Row],[Hour]]-1)/24</f>
        <v>41486.25</v>
      </c>
      <c r="D15320">
        <v>39.642080425649397</v>
      </c>
    </row>
    <row r="15321" spans="1:4" x14ac:dyDescent="0.25">
      <c r="A15321" s="2">
        <v>41486</v>
      </c>
      <c r="B15321">
        <v>8</v>
      </c>
      <c r="C15321" s="1">
        <f>NPSForwardPrices[[#This Row],[Date]]+(NPSForwardPrices[[#This Row],[Hour]]-1)/24</f>
        <v>41486.291666666664</v>
      </c>
      <c r="D15321">
        <v>38.383307739232698</v>
      </c>
    </row>
    <row r="15322" spans="1:4" x14ac:dyDescent="0.25">
      <c r="A15322" s="2">
        <v>41486</v>
      </c>
      <c r="B15322">
        <v>9</v>
      </c>
      <c r="C15322" s="1">
        <f>NPSForwardPrices[[#This Row],[Date]]+(NPSForwardPrices[[#This Row],[Hour]]-1)/24</f>
        <v>41486.333333333336</v>
      </c>
      <c r="D15322">
        <v>37.658803614553896</v>
      </c>
    </row>
    <row r="15323" spans="1:4" x14ac:dyDescent="0.25">
      <c r="A15323" s="2">
        <v>41486</v>
      </c>
      <c r="B15323">
        <v>10</v>
      </c>
      <c r="C15323" s="1">
        <f>NPSForwardPrices[[#This Row],[Date]]+(NPSForwardPrices[[#This Row],[Hour]]-1)/24</f>
        <v>41486.375</v>
      </c>
      <c r="D15323">
        <v>37.2293142866762</v>
      </c>
    </row>
    <row r="15324" spans="1:4" x14ac:dyDescent="0.25">
      <c r="A15324" s="2">
        <v>41486</v>
      </c>
      <c r="B15324">
        <v>11</v>
      </c>
      <c r="C15324" s="1">
        <f>NPSForwardPrices[[#This Row],[Date]]+(NPSForwardPrices[[#This Row],[Hour]]-1)/24</f>
        <v>41486.416666666664</v>
      </c>
      <c r="D15324">
        <v>36.956282619847201</v>
      </c>
    </row>
    <row r="15325" spans="1:4" x14ac:dyDescent="0.25">
      <c r="A15325" s="2">
        <v>41486</v>
      </c>
      <c r="B15325">
        <v>12</v>
      </c>
      <c r="C15325" s="1">
        <f>NPSForwardPrices[[#This Row],[Date]]+(NPSForwardPrices[[#This Row],[Hour]]-1)/24</f>
        <v>41486.458333333336</v>
      </c>
      <c r="D15325">
        <v>36.953000565610203</v>
      </c>
    </row>
    <row r="15326" spans="1:4" x14ac:dyDescent="0.25">
      <c r="A15326" s="2">
        <v>41486</v>
      </c>
      <c r="B15326">
        <v>13</v>
      </c>
      <c r="C15326" s="1">
        <f>NPSForwardPrices[[#This Row],[Date]]+(NPSForwardPrices[[#This Row],[Hour]]-1)/24</f>
        <v>41486.5</v>
      </c>
      <c r="D15326">
        <v>37.090759299793298</v>
      </c>
    </row>
    <row r="15327" spans="1:4" x14ac:dyDescent="0.25">
      <c r="A15327" s="2">
        <v>41486</v>
      </c>
      <c r="B15327">
        <v>14</v>
      </c>
      <c r="C15327" s="1">
        <f>NPSForwardPrices[[#This Row],[Date]]+(NPSForwardPrices[[#This Row],[Hour]]-1)/24</f>
        <v>41486.541666666664</v>
      </c>
      <c r="D15327">
        <v>37.203273143237602</v>
      </c>
    </row>
    <row r="15328" spans="1:4" x14ac:dyDescent="0.25">
      <c r="A15328" s="2">
        <v>41486</v>
      </c>
      <c r="B15328">
        <v>15</v>
      </c>
      <c r="C15328" s="1">
        <f>NPSForwardPrices[[#This Row],[Date]]+(NPSForwardPrices[[#This Row],[Hour]]-1)/24</f>
        <v>41486.583333333336</v>
      </c>
      <c r="D15328">
        <v>37.341024118864603</v>
      </c>
    </row>
    <row r="15329" spans="1:4" x14ac:dyDescent="0.25">
      <c r="A15329" s="2">
        <v>41486</v>
      </c>
      <c r="B15329">
        <v>16</v>
      </c>
      <c r="C15329" s="1">
        <f>NPSForwardPrices[[#This Row],[Date]]+(NPSForwardPrices[[#This Row],[Hour]]-1)/24</f>
        <v>41486.625</v>
      </c>
      <c r="D15329">
        <v>37.454275076781698</v>
      </c>
    </row>
    <row r="15330" spans="1:4" x14ac:dyDescent="0.25">
      <c r="A15330" s="2">
        <v>41486</v>
      </c>
      <c r="B15330">
        <v>17</v>
      </c>
      <c r="C15330" s="1">
        <f>NPSForwardPrices[[#This Row],[Date]]+(NPSForwardPrices[[#This Row],[Hour]]-1)/24</f>
        <v>41486.666666666664</v>
      </c>
      <c r="D15330">
        <v>37.779515008874903</v>
      </c>
    </row>
    <row r="15331" spans="1:4" x14ac:dyDescent="0.25">
      <c r="A15331" s="2">
        <v>41486</v>
      </c>
      <c r="B15331">
        <v>18</v>
      </c>
      <c r="C15331" s="1">
        <f>NPSForwardPrices[[#This Row],[Date]]+(NPSForwardPrices[[#This Row],[Hour]]-1)/24</f>
        <v>41486.708333333336</v>
      </c>
      <c r="D15331">
        <v>37.8595107419535</v>
      </c>
    </row>
    <row r="15332" spans="1:4" x14ac:dyDescent="0.25">
      <c r="A15332" s="2">
        <v>41486</v>
      </c>
      <c r="B15332">
        <v>19</v>
      </c>
      <c r="C15332" s="1">
        <f>NPSForwardPrices[[#This Row],[Date]]+(NPSForwardPrices[[#This Row],[Hour]]-1)/24</f>
        <v>41486.75</v>
      </c>
      <c r="D15332">
        <v>38.090841813279297</v>
      </c>
    </row>
    <row r="15333" spans="1:4" x14ac:dyDescent="0.25">
      <c r="A15333" s="2">
        <v>41486</v>
      </c>
      <c r="B15333">
        <v>20</v>
      </c>
      <c r="C15333" s="1">
        <f>NPSForwardPrices[[#This Row],[Date]]+(NPSForwardPrices[[#This Row],[Hour]]-1)/24</f>
        <v>41486.791666666664</v>
      </c>
      <c r="D15333">
        <v>38.409826289802801</v>
      </c>
    </row>
    <row r="15334" spans="1:4" x14ac:dyDescent="0.25">
      <c r="A15334" s="2">
        <v>41486</v>
      </c>
      <c r="B15334">
        <v>21</v>
      </c>
      <c r="C15334" s="1">
        <f>NPSForwardPrices[[#This Row],[Date]]+(NPSForwardPrices[[#This Row],[Hour]]-1)/24</f>
        <v>41486.833333333336</v>
      </c>
      <c r="D15334">
        <v>38.916802261652897</v>
      </c>
    </row>
    <row r="15335" spans="1:4" x14ac:dyDescent="0.25">
      <c r="A15335" s="2">
        <v>41486</v>
      </c>
      <c r="B15335">
        <v>22</v>
      </c>
      <c r="C15335" s="1">
        <f>NPSForwardPrices[[#This Row],[Date]]+(NPSForwardPrices[[#This Row],[Hour]]-1)/24</f>
        <v>41486.875</v>
      </c>
      <c r="D15335">
        <v>39.003002721045299</v>
      </c>
    </row>
    <row r="15336" spans="1:4" x14ac:dyDescent="0.25">
      <c r="A15336" s="2">
        <v>41486</v>
      </c>
      <c r="B15336">
        <v>23</v>
      </c>
      <c r="C15336" s="1">
        <f>NPSForwardPrices[[#This Row],[Date]]+(NPSForwardPrices[[#This Row],[Hour]]-1)/24</f>
        <v>41486.916666666664</v>
      </c>
      <c r="D15336">
        <v>38.711062769793202</v>
      </c>
    </row>
    <row r="15337" spans="1:4" x14ac:dyDescent="0.25">
      <c r="A15337" s="2">
        <v>41486</v>
      </c>
      <c r="B15337">
        <v>24</v>
      </c>
      <c r="C15337" s="1">
        <f>NPSForwardPrices[[#This Row],[Date]]+(NPSForwardPrices[[#This Row],[Hour]]-1)/24</f>
        <v>41486.958333333336</v>
      </c>
      <c r="D15337">
        <v>39.798232495159198</v>
      </c>
    </row>
    <row r="15338" spans="1:4" x14ac:dyDescent="0.25">
      <c r="A15338" s="2">
        <v>41487</v>
      </c>
      <c r="B15338">
        <v>1</v>
      </c>
      <c r="C15338" s="1">
        <f>NPSForwardPrices[[#This Row],[Date]]+(NPSForwardPrices[[#This Row],[Hour]]-1)/24</f>
        <v>41487</v>
      </c>
      <c r="D15338">
        <v>40.381758829634002</v>
      </c>
    </row>
    <row r="15339" spans="1:4" x14ac:dyDescent="0.25">
      <c r="A15339" s="2">
        <v>41487</v>
      </c>
      <c r="B15339">
        <v>2</v>
      </c>
      <c r="C15339" s="1">
        <f>NPSForwardPrices[[#This Row],[Date]]+(NPSForwardPrices[[#This Row],[Hour]]-1)/24</f>
        <v>41487.041666666664</v>
      </c>
      <c r="D15339">
        <v>41.158800083294302</v>
      </c>
    </row>
    <row r="15340" spans="1:4" x14ac:dyDescent="0.25">
      <c r="A15340" s="2">
        <v>41487</v>
      </c>
      <c r="B15340">
        <v>3</v>
      </c>
      <c r="C15340" s="1">
        <f>NPSForwardPrices[[#This Row],[Date]]+(NPSForwardPrices[[#This Row],[Hour]]-1)/24</f>
        <v>41487.083333333336</v>
      </c>
      <c r="D15340">
        <v>42.506806272313902</v>
      </c>
    </row>
    <row r="15341" spans="1:4" x14ac:dyDescent="0.25">
      <c r="A15341" s="2">
        <v>41487</v>
      </c>
      <c r="B15341">
        <v>4</v>
      </c>
      <c r="C15341" s="1">
        <f>NPSForwardPrices[[#This Row],[Date]]+(NPSForwardPrices[[#This Row],[Hour]]-1)/24</f>
        <v>41487.125</v>
      </c>
      <c r="D15341">
        <v>43.052265598600997</v>
      </c>
    </row>
    <row r="15342" spans="1:4" x14ac:dyDescent="0.25">
      <c r="A15342" s="2">
        <v>41487</v>
      </c>
      <c r="B15342">
        <v>5</v>
      </c>
      <c r="C15342" s="1">
        <f>NPSForwardPrices[[#This Row],[Date]]+(NPSForwardPrices[[#This Row],[Hour]]-1)/24</f>
        <v>41487.166666666664</v>
      </c>
      <c r="D15342">
        <v>43.038897878292403</v>
      </c>
    </row>
    <row r="15343" spans="1:4" x14ac:dyDescent="0.25">
      <c r="A15343" s="2">
        <v>41487</v>
      </c>
      <c r="B15343">
        <v>6</v>
      </c>
      <c r="C15343" s="1">
        <f>NPSForwardPrices[[#This Row],[Date]]+(NPSForwardPrices[[#This Row],[Hour]]-1)/24</f>
        <v>41487.208333333336</v>
      </c>
      <c r="D15343">
        <v>41.163987402452101</v>
      </c>
    </row>
    <row r="15344" spans="1:4" x14ac:dyDescent="0.25">
      <c r="A15344" s="2">
        <v>41487</v>
      </c>
      <c r="B15344">
        <v>7</v>
      </c>
      <c r="C15344" s="1">
        <f>NPSForwardPrices[[#This Row],[Date]]+(NPSForwardPrices[[#This Row],[Hour]]-1)/24</f>
        <v>41487.25</v>
      </c>
      <c r="D15344">
        <v>39.512543702407697</v>
      </c>
    </row>
    <row r="15345" spans="1:4" x14ac:dyDescent="0.25">
      <c r="A15345" s="2">
        <v>41487</v>
      </c>
      <c r="B15345">
        <v>8</v>
      </c>
      <c r="C15345" s="1">
        <f>NPSForwardPrices[[#This Row],[Date]]+(NPSForwardPrices[[#This Row],[Hour]]-1)/24</f>
        <v>41487.291666666664</v>
      </c>
      <c r="D15345">
        <v>38.540154347315699</v>
      </c>
    </row>
    <row r="15346" spans="1:4" x14ac:dyDescent="0.25">
      <c r="A15346" s="2">
        <v>41487</v>
      </c>
      <c r="B15346">
        <v>9</v>
      </c>
      <c r="C15346" s="1">
        <f>NPSForwardPrices[[#This Row],[Date]]+(NPSForwardPrices[[#This Row],[Hour]]-1)/24</f>
        <v>41487.333333333336</v>
      </c>
      <c r="D15346">
        <v>37.851165695531499</v>
      </c>
    </row>
    <row r="15347" spans="1:4" x14ac:dyDescent="0.25">
      <c r="A15347" s="2">
        <v>41487</v>
      </c>
      <c r="B15347">
        <v>10</v>
      </c>
      <c r="C15347" s="1">
        <f>NPSForwardPrices[[#This Row],[Date]]+(NPSForwardPrices[[#This Row],[Hour]]-1)/24</f>
        <v>41487.375</v>
      </c>
      <c r="D15347">
        <v>37.4738592473146</v>
      </c>
    </row>
    <row r="15348" spans="1:4" x14ac:dyDescent="0.25">
      <c r="A15348" s="2">
        <v>41487</v>
      </c>
      <c r="B15348">
        <v>11</v>
      </c>
      <c r="C15348" s="1">
        <f>NPSForwardPrices[[#This Row],[Date]]+(NPSForwardPrices[[#This Row],[Hour]]-1)/24</f>
        <v>41487.416666666664</v>
      </c>
      <c r="D15348">
        <v>37.134317329821101</v>
      </c>
    </row>
    <row r="15349" spans="1:4" x14ac:dyDescent="0.25">
      <c r="A15349" s="2">
        <v>41487</v>
      </c>
      <c r="B15349">
        <v>12</v>
      </c>
      <c r="C15349" s="1">
        <f>NPSForwardPrices[[#This Row],[Date]]+(NPSForwardPrices[[#This Row],[Hour]]-1)/24</f>
        <v>41487.458333333336</v>
      </c>
      <c r="D15349">
        <v>37.136910620301002</v>
      </c>
    </row>
    <row r="15350" spans="1:4" x14ac:dyDescent="0.25">
      <c r="A15350" s="2">
        <v>41487</v>
      </c>
      <c r="B15350">
        <v>13</v>
      </c>
      <c r="C15350" s="1">
        <f>NPSForwardPrices[[#This Row],[Date]]+(NPSForwardPrices[[#This Row],[Hour]]-1)/24</f>
        <v>41487.5</v>
      </c>
      <c r="D15350">
        <v>37.272551007228699</v>
      </c>
    </row>
    <row r="15351" spans="1:4" x14ac:dyDescent="0.25">
      <c r="A15351" s="2">
        <v>41487</v>
      </c>
      <c r="B15351">
        <v>14</v>
      </c>
      <c r="C15351" s="1">
        <f>NPSForwardPrices[[#This Row],[Date]]+(NPSForwardPrices[[#This Row],[Hour]]-1)/24</f>
        <v>41487.541666666664</v>
      </c>
      <c r="D15351">
        <v>37.311508932307902</v>
      </c>
    </row>
    <row r="15352" spans="1:4" x14ac:dyDescent="0.25">
      <c r="A15352" s="2">
        <v>41487</v>
      </c>
      <c r="B15352">
        <v>15</v>
      </c>
      <c r="C15352" s="1">
        <f>NPSForwardPrices[[#This Row],[Date]]+(NPSForwardPrices[[#This Row],[Hour]]-1)/24</f>
        <v>41487.583333333336</v>
      </c>
      <c r="D15352">
        <v>37.496913059633997</v>
      </c>
    </row>
    <row r="15353" spans="1:4" x14ac:dyDescent="0.25">
      <c r="A15353" s="2">
        <v>41487</v>
      </c>
      <c r="B15353">
        <v>16</v>
      </c>
      <c r="C15353" s="1">
        <f>NPSForwardPrices[[#This Row],[Date]]+(NPSForwardPrices[[#This Row],[Hour]]-1)/24</f>
        <v>41487.625</v>
      </c>
      <c r="D15353">
        <v>37.795112176208796</v>
      </c>
    </row>
    <row r="15354" spans="1:4" x14ac:dyDescent="0.25">
      <c r="A15354" s="2">
        <v>41487</v>
      </c>
      <c r="B15354">
        <v>17</v>
      </c>
      <c r="C15354" s="1">
        <f>NPSForwardPrices[[#This Row],[Date]]+(NPSForwardPrices[[#This Row],[Hour]]-1)/24</f>
        <v>41487.666666666664</v>
      </c>
      <c r="D15354">
        <v>38.122160577307199</v>
      </c>
    </row>
    <row r="15355" spans="1:4" x14ac:dyDescent="0.25">
      <c r="A15355" s="2">
        <v>41487</v>
      </c>
      <c r="B15355">
        <v>18</v>
      </c>
      <c r="C15355" s="1">
        <f>NPSForwardPrices[[#This Row],[Date]]+(NPSForwardPrices[[#This Row],[Hour]]-1)/24</f>
        <v>41487.708333333336</v>
      </c>
      <c r="D15355">
        <v>38.274858317885098</v>
      </c>
    </row>
    <row r="15356" spans="1:4" x14ac:dyDescent="0.25">
      <c r="A15356" s="2">
        <v>41487</v>
      </c>
      <c r="B15356">
        <v>19</v>
      </c>
      <c r="C15356" s="1">
        <f>NPSForwardPrices[[#This Row],[Date]]+(NPSForwardPrices[[#This Row],[Hour]]-1)/24</f>
        <v>41487.75</v>
      </c>
      <c r="D15356">
        <v>38.507636330910699</v>
      </c>
    </row>
    <row r="15357" spans="1:4" x14ac:dyDescent="0.25">
      <c r="A15357" s="2">
        <v>41487</v>
      </c>
      <c r="B15357">
        <v>20</v>
      </c>
      <c r="C15357" s="1">
        <f>NPSForwardPrices[[#This Row],[Date]]+(NPSForwardPrices[[#This Row],[Hour]]-1)/24</f>
        <v>41487.791666666664</v>
      </c>
      <c r="D15357">
        <v>38.656487728688802</v>
      </c>
    </row>
    <row r="15358" spans="1:4" x14ac:dyDescent="0.25">
      <c r="A15358" s="2">
        <v>41487</v>
      </c>
      <c r="B15358">
        <v>21</v>
      </c>
      <c r="C15358" s="1">
        <f>NPSForwardPrices[[#This Row],[Date]]+(NPSForwardPrices[[#This Row],[Hour]]-1)/24</f>
        <v>41487.833333333336</v>
      </c>
      <c r="D15358">
        <v>38.754546731926602</v>
      </c>
    </row>
    <row r="15359" spans="1:4" x14ac:dyDescent="0.25">
      <c r="A15359" s="2">
        <v>41487</v>
      </c>
      <c r="B15359">
        <v>22</v>
      </c>
      <c r="C15359" s="1">
        <f>NPSForwardPrices[[#This Row],[Date]]+(NPSForwardPrices[[#This Row],[Hour]]-1)/24</f>
        <v>41487.875</v>
      </c>
      <c r="D15359">
        <v>38.567716112959502</v>
      </c>
    </row>
    <row r="15360" spans="1:4" x14ac:dyDescent="0.25">
      <c r="A15360" s="2">
        <v>41487</v>
      </c>
      <c r="B15360">
        <v>23</v>
      </c>
      <c r="C15360" s="1">
        <f>NPSForwardPrices[[#This Row],[Date]]+(NPSForwardPrices[[#This Row],[Hour]]-1)/24</f>
        <v>41487.916666666664</v>
      </c>
      <c r="D15360">
        <v>38.909066310138897</v>
      </c>
    </row>
    <row r="15361" spans="1:4" x14ac:dyDescent="0.25">
      <c r="A15361" s="2">
        <v>41487</v>
      </c>
      <c r="B15361">
        <v>24</v>
      </c>
      <c r="C15361" s="1">
        <f>NPSForwardPrices[[#This Row],[Date]]+(NPSForwardPrices[[#This Row],[Hour]]-1)/24</f>
        <v>41487.958333333336</v>
      </c>
      <c r="D15361">
        <v>39.816913851255698</v>
      </c>
    </row>
    <row r="15362" spans="1:4" x14ac:dyDescent="0.25">
      <c r="A15362" s="2">
        <v>41488</v>
      </c>
      <c r="B15362">
        <v>1</v>
      </c>
      <c r="C15362" s="1">
        <f>NPSForwardPrices[[#This Row],[Date]]+(NPSForwardPrices[[#This Row],[Hour]]-1)/24</f>
        <v>41488</v>
      </c>
      <c r="D15362">
        <v>40.477104871500401</v>
      </c>
    </row>
    <row r="15363" spans="1:4" x14ac:dyDescent="0.25">
      <c r="A15363" s="2">
        <v>41488</v>
      </c>
      <c r="B15363">
        <v>2</v>
      </c>
      <c r="C15363" s="1">
        <f>NPSForwardPrices[[#This Row],[Date]]+(NPSForwardPrices[[#This Row],[Hour]]-1)/24</f>
        <v>41488.041666666664</v>
      </c>
      <c r="D15363">
        <v>41.468978290505099</v>
      </c>
    </row>
    <row r="15364" spans="1:4" x14ac:dyDescent="0.25">
      <c r="A15364" s="2">
        <v>41488</v>
      </c>
      <c r="B15364">
        <v>3</v>
      </c>
      <c r="C15364" s="1">
        <f>NPSForwardPrices[[#This Row],[Date]]+(NPSForwardPrices[[#This Row],[Hour]]-1)/24</f>
        <v>41488.083333333336</v>
      </c>
      <c r="D15364">
        <v>42.326674203312002</v>
      </c>
    </row>
    <row r="15365" spans="1:4" x14ac:dyDescent="0.25">
      <c r="A15365" s="2">
        <v>41488</v>
      </c>
      <c r="B15365">
        <v>4</v>
      </c>
      <c r="C15365" s="1">
        <f>NPSForwardPrices[[#This Row],[Date]]+(NPSForwardPrices[[#This Row],[Hour]]-1)/24</f>
        <v>41488.125</v>
      </c>
      <c r="D15365">
        <v>42.812845163930497</v>
      </c>
    </row>
    <row r="15366" spans="1:4" x14ac:dyDescent="0.25">
      <c r="A15366" s="2">
        <v>41488</v>
      </c>
      <c r="B15366">
        <v>5</v>
      </c>
      <c r="C15366" s="1">
        <f>NPSForwardPrices[[#This Row],[Date]]+(NPSForwardPrices[[#This Row],[Hour]]-1)/24</f>
        <v>41488.166666666664</v>
      </c>
      <c r="D15366">
        <v>42.839327893866397</v>
      </c>
    </row>
    <row r="15367" spans="1:4" x14ac:dyDescent="0.25">
      <c r="A15367" s="2">
        <v>41488</v>
      </c>
      <c r="B15367">
        <v>6</v>
      </c>
      <c r="C15367" s="1">
        <f>NPSForwardPrices[[#This Row],[Date]]+(NPSForwardPrices[[#This Row],[Hour]]-1)/24</f>
        <v>41488.208333333336</v>
      </c>
      <c r="D15367">
        <v>41.457391480293303</v>
      </c>
    </row>
    <row r="15368" spans="1:4" x14ac:dyDescent="0.25">
      <c r="A15368" s="2">
        <v>41488</v>
      </c>
      <c r="B15368">
        <v>7</v>
      </c>
      <c r="C15368" s="1">
        <f>NPSForwardPrices[[#This Row],[Date]]+(NPSForwardPrices[[#This Row],[Hour]]-1)/24</f>
        <v>41488.25</v>
      </c>
      <c r="D15368">
        <v>39.608622962537403</v>
      </c>
    </row>
    <row r="15369" spans="1:4" x14ac:dyDescent="0.25">
      <c r="A15369" s="2">
        <v>41488</v>
      </c>
      <c r="B15369">
        <v>8</v>
      </c>
      <c r="C15369" s="1">
        <f>NPSForwardPrices[[#This Row],[Date]]+(NPSForwardPrices[[#This Row],[Hour]]-1)/24</f>
        <v>41488.291666666664</v>
      </c>
      <c r="D15369">
        <v>38.477385113554902</v>
      </c>
    </row>
    <row r="15370" spans="1:4" x14ac:dyDescent="0.25">
      <c r="A15370" s="2">
        <v>41488</v>
      </c>
      <c r="B15370">
        <v>9</v>
      </c>
      <c r="C15370" s="1">
        <f>NPSForwardPrices[[#This Row],[Date]]+(NPSForwardPrices[[#This Row],[Hour]]-1)/24</f>
        <v>41488.333333333336</v>
      </c>
      <c r="D15370">
        <v>37.849964017770297</v>
      </c>
    </row>
    <row r="15371" spans="1:4" x14ac:dyDescent="0.25">
      <c r="A15371" s="2">
        <v>41488</v>
      </c>
      <c r="B15371">
        <v>10</v>
      </c>
      <c r="C15371" s="1">
        <f>NPSForwardPrices[[#This Row],[Date]]+(NPSForwardPrices[[#This Row],[Hour]]-1)/24</f>
        <v>41488.375</v>
      </c>
      <c r="D15371">
        <v>37.575295056089097</v>
      </c>
    </row>
    <row r="15372" spans="1:4" x14ac:dyDescent="0.25">
      <c r="A15372" s="2">
        <v>41488</v>
      </c>
      <c r="B15372">
        <v>11</v>
      </c>
      <c r="C15372" s="1">
        <f>NPSForwardPrices[[#This Row],[Date]]+(NPSForwardPrices[[#This Row],[Hour]]-1)/24</f>
        <v>41488.416666666664</v>
      </c>
      <c r="D15372">
        <v>37.331996994041802</v>
      </c>
    </row>
    <row r="15373" spans="1:4" x14ac:dyDescent="0.25">
      <c r="A15373" s="2">
        <v>41488</v>
      </c>
      <c r="B15373">
        <v>12</v>
      </c>
      <c r="C15373" s="1">
        <f>NPSForwardPrices[[#This Row],[Date]]+(NPSForwardPrices[[#This Row],[Hour]]-1)/24</f>
        <v>41488.458333333336</v>
      </c>
      <c r="D15373">
        <v>37.405869527218201</v>
      </c>
    </row>
    <row r="15374" spans="1:4" x14ac:dyDescent="0.25">
      <c r="A15374" s="2">
        <v>41488</v>
      </c>
      <c r="B15374">
        <v>13</v>
      </c>
      <c r="C15374" s="1">
        <f>NPSForwardPrices[[#This Row],[Date]]+(NPSForwardPrices[[#This Row],[Hour]]-1)/24</f>
        <v>41488.5</v>
      </c>
      <c r="D15374">
        <v>37.724394208857703</v>
      </c>
    </row>
    <row r="15375" spans="1:4" x14ac:dyDescent="0.25">
      <c r="A15375" s="2">
        <v>41488</v>
      </c>
      <c r="B15375">
        <v>14</v>
      </c>
      <c r="C15375" s="1">
        <f>NPSForwardPrices[[#This Row],[Date]]+(NPSForwardPrices[[#This Row],[Hour]]-1)/24</f>
        <v>41488.541666666664</v>
      </c>
      <c r="D15375">
        <v>37.9991777397437</v>
      </c>
    </row>
    <row r="15376" spans="1:4" x14ac:dyDescent="0.25">
      <c r="A15376" s="2">
        <v>41488</v>
      </c>
      <c r="B15376">
        <v>15</v>
      </c>
      <c r="C15376" s="1">
        <f>NPSForwardPrices[[#This Row],[Date]]+(NPSForwardPrices[[#This Row],[Hour]]-1)/24</f>
        <v>41488.583333333336</v>
      </c>
      <c r="D15376">
        <v>38.344166093551998</v>
      </c>
    </row>
    <row r="15377" spans="1:4" x14ac:dyDescent="0.25">
      <c r="A15377" s="2">
        <v>41488</v>
      </c>
      <c r="B15377">
        <v>16</v>
      </c>
      <c r="C15377" s="1">
        <f>NPSForwardPrices[[#This Row],[Date]]+(NPSForwardPrices[[#This Row],[Hour]]-1)/24</f>
        <v>41488.625</v>
      </c>
      <c r="D15377">
        <v>38.724387191261698</v>
      </c>
    </row>
    <row r="15378" spans="1:4" x14ac:dyDescent="0.25">
      <c r="A15378" s="2">
        <v>41488</v>
      </c>
      <c r="B15378">
        <v>17</v>
      </c>
      <c r="C15378" s="1">
        <f>NPSForwardPrices[[#This Row],[Date]]+(NPSForwardPrices[[#This Row],[Hour]]-1)/24</f>
        <v>41488.666666666664</v>
      </c>
      <c r="D15378">
        <v>38.988286932155503</v>
      </c>
    </row>
    <row r="15379" spans="1:4" x14ac:dyDescent="0.25">
      <c r="A15379" s="2">
        <v>41488</v>
      </c>
      <c r="B15379">
        <v>18</v>
      </c>
      <c r="C15379" s="1">
        <f>NPSForwardPrices[[#This Row],[Date]]+(NPSForwardPrices[[#This Row],[Hour]]-1)/24</f>
        <v>41488.708333333336</v>
      </c>
      <c r="D15379">
        <v>39.079904950122703</v>
      </c>
    </row>
    <row r="15380" spans="1:4" x14ac:dyDescent="0.25">
      <c r="A15380" s="2">
        <v>41488</v>
      </c>
      <c r="B15380">
        <v>19</v>
      </c>
      <c r="C15380" s="1">
        <f>NPSForwardPrices[[#This Row],[Date]]+(NPSForwardPrices[[#This Row],[Hour]]-1)/24</f>
        <v>41488.75</v>
      </c>
      <c r="D15380">
        <v>39.160079485475897</v>
      </c>
    </row>
    <row r="15381" spans="1:4" x14ac:dyDescent="0.25">
      <c r="A15381" s="2">
        <v>41488</v>
      </c>
      <c r="B15381">
        <v>20</v>
      </c>
      <c r="C15381" s="1">
        <f>NPSForwardPrices[[#This Row],[Date]]+(NPSForwardPrices[[#This Row],[Hour]]-1)/24</f>
        <v>41488.791666666664</v>
      </c>
      <c r="D15381">
        <v>39.364929093677397</v>
      </c>
    </row>
    <row r="15382" spans="1:4" x14ac:dyDescent="0.25">
      <c r="A15382" s="2">
        <v>41488</v>
      </c>
      <c r="B15382">
        <v>21</v>
      </c>
      <c r="C15382" s="1">
        <f>NPSForwardPrices[[#This Row],[Date]]+(NPSForwardPrices[[#This Row],[Hour]]-1)/24</f>
        <v>41488.833333333336</v>
      </c>
      <c r="D15382">
        <v>39.489007715350198</v>
      </c>
    </row>
    <row r="15383" spans="1:4" x14ac:dyDescent="0.25">
      <c r="A15383" s="2">
        <v>41488</v>
      </c>
      <c r="B15383">
        <v>22</v>
      </c>
      <c r="C15383" s="1">
        <f>NPSForwardPrices[[#This Row],[Date]]+(NPSForwardPrices[[#This Row],[Hour]]-1)/24</f>
        <v>41488.875</v>
      </c>
      <c r="D15383">
        <v>39.2966414913611</v>
      </c>
    </row>
    <row r="15384" spans="1:4" x14ac:dyDescent="0.25">
      <c r="A15384" s="2">
        <v>41488</v>
      </c>
      <c r="B15384">
        <v>23</v>
      </c>
      <c r="C15384" s="1">
        <f>NPSForwardPrices[[#This Row],[Date]]+(NPSForwardPrices[[#This Row],[Hour]]-1)/24</f>
        <v>41488.916666666664</v>
      </c>
      <c r="D15384">
        <v>39.405100100423901</v>
      </c>
    </row>
    <row r="15385" spans="1:4" x14ac:dyDescent="0.25">
      <c r="A15385" s="2">
        <v>41488</v>
      </c>
      <c r="B15385">
        <v>24</v>
      </c>
      <c r="C15385" s="1">
        <f>NPSForwardPrices[[#This Row],[Date]]+(NPSForwardPrices[[#This Row],[Hour]]-1)/24</f>
        <v>41488.958333333336</v>
      </c>
      <c r="D15385">
        <v>40.229132557594099</v>
      </c>
    </row>
    <row r="15386" spans="1:4" x14ac:dyDescent="0.25">
      <c r="A15386" s="2">
        <v>41489</v>
      </c>
      <c r="B15386">
        <v>1</v>
      </c>
      <c r="C15386" s="1">
        <f>NPSForwardPrices[[#This Row],[Date]]+(NPSForwardPrices[[#This Row],[Hour]]-1)/24</f>
        <v>41489</v>
      </c>
      <c r="D15386">
        <v>40.160460389237699</v>
      </c>
    </row>
    <row r="15387" spans="1:4" x14ac:dyDescent="0.25">
      <c r="A15387" s="2">
        <v>41489</v>
      </c>
      <c r="B15387">
        <v>2</v>
      </c>
      <c r="C15387" s="1">
        <f>NPSForwardPrices[[#This Row],[Date]]+(NPSForwardPrices[[#This Row],[Hour]]-1)/24</f>
        <v>41489.041666666664</v>
      </c>
      <c r="D15387">
        <v>40.7122707967224</v>
      </c>
    </row>
    <row r="15388" spans="1:4" x14ac:dyDescent="0.25">
      <c r="A15388" s="2">
        <v>41489</v>
      </c>
      <c r="B15388">
        <v>3</v>
      </c>
      <c r="C15388" s="1">
        <f>NPSForwardPrices[[#This Row],[Date]]+(NPSForwardPrices[[#This Row],[Hour]]-1)/24</f>
        <v>41489.083333333336</v>
      </c>
      <c r="D15388">
        <v>41.230626911511798</v>
      </c>
    </row>
    <row r="15389" spans="1:4" x14ac:dyDescent="0.25">
      <c r="A15389" s="2">
        <v>41489</v>
      </c>
      <c r="B15389">
        <v>4</v>
      </c>
      <c r="C15389" s="1">
        <f>NPSForwardPrices[[#This Row],[Date]]+(NPSForwardPrices[[#This Row],[Hour]]-1)/24</f>
        <v>41489.125</v>
      </c>
      <c r="D15389">
        <v>41.749230863371999</v>
      </c>
    </row>
    <row r="15390" spans="1:4" x14ac:dyDescent="0.25">
      <c r="A15390" s="2">
        <v>41489</v>
      </c>
      <c r="B15390">
        <v>5</v>
      </c>
      <c r="C15390" s="1">
        <f>NPSForwardPrices[[#This Row],[Date]]+(NPSForwardPrices[[#This Row],[Hour]]-1)/24</f>
        <v>41489.166666666664</v>
      </c>
      <c r="D15390">
        <v>42.509856273729199</v>
      </c>
    </row>
    <row r="15391" spans="1:4" x14ac:dyDescent="0.25">
      <c r="A15391" s="2">
        <v>41489</v>
      </c>
      <c r="B15391">
        <v>6</v>
      </c>
      <c r="C15391" s="1">
        <f>NPSForwardPrices[[#This Row],[Date]]+(NPSForwardPrices[[#This Row],[Hour]]-1)/24</f>
        <v>41489.208333333336</v>
      </c>
      <c r="D15391">
        <v>43.171062902310403</v>
      </c>
    </row>
    <row r="15392" spans="1:4" x14ac:dyDescent="0.25">
      <c r="A15392" s="2">
        <v>41489</v>
      </c>
      <c r="B15392">
        <v>7</v>
      </c>
      <c r="C15392" s="1">
        <f>NPSForwardPrices[[#This Row],[Date]]+(NPSForwardPrices[[#This Row],[Hour]]-1)/24</f>
        <v>41489.25</v>
      </c>
      <c r="D15392">
        <v>42.291713202293998</v>
      </c>
    </row>
    <row r="15393" spans="1:4" x14ac:dyDescent="0.25">
      <c r="A15393" s="2">
        <v>41489</v>
      </c>
      <c r="B15393">
        <v>8</v>
      </c>
      <c r="C15393" s="1">
        <f>NPSForwardPrices[[#This Row],[Date]]+(NPSForwardPrices[[#This Row],[Hour]]-1)/24</f>
        <v>41489.291666666664</v>
      </c>
      <c r="D15393">
        <v>41.511558573965701</v>
      </c>
    </row>
    <row r="15394" spans="1:4" x14ac:dyDescent="0.25">
      <c r="A15394" s="2">
        <v>41489</v>
      </c>
      <c r="B15394">
        <v>9</v>
      </c>
      <c r="C15394" s="1">
        <f>NPSForwardPrices[[#This Row],[Date]]+(NPSForwardPrices[[#This Row],[Hour]]-1)/24</f>
        <v>41489.333333333336</v>
      </c>
      <c r="D15394">
        <v>40.524492337904697</v>
      </c>
    </row>
    <row r="15395" spans="1:4" x14ac:dyDescent="0.25">
      <c r="A15395" s="2">
        <v>41489</v>
      </c>
      <c r="B15395">
        <v>10</v>
      </c>
      <c r="C15395" s="1">
        <f>NPSForwardPrices[[#This Row],[Date]]+(NPSForwardPrices[[#This Row],[Hour]]-1)/24</f>
        <v>41489.375</v>
      </c>
      <c r="D15395">
        <v>39.667470539769901</v>
      </c>
    </row>
    <row r="15396" spans="1:4" x14ac:dyDescent="0.25">
      <c r="A15396" s="2">
        <v>41489</v>
      </c>
      <c r="B15396">
        <v>11</v>
      </c>
      <c r="C15396" s="1">
        <f>NPSForwardPrices[[#This Row],[Date]]+(NPSForwardPrices[[#This Row],[Hour]]-1)/24</f>
        <v>41489.416666666664</v>
      </c>
      <c r="D15396">
        <v>39.165360607803599</v>
      </c>
    </row>
    <row r="15397" spans="1:4" x14ac:dyDescent="0.25">
      <c r="A15397" s="2">
        <v>41489</v>
      </c>
      <c r="B15397">
        <v>12</v>
      </c>
      <c r="C15397" s="1">
        <f>NPSForwardPrices[[#This Row],[Date]]+(NPSForwardPrices[[#This Row],[Hour]]-1)/24</f>
        <v>41489.458333333336</v>
      </c>
      <c r="D15397">
        <v>39.000216430235703</v>
      </c>
    </row>
    <row r="15398" spans="1:4" x14ac:dyDescent="0.25">
      <c r="A15398" s="2">
        <v>41489</v>
      </c>
      <c r="B15398">
        <v>13</v>
      </c>
      <c r="C15398" s="1">
        <f>NPSForwardPrices[[#This Row],[Date]]+(NPSForwardPrices[[#This Row],[Hour]]-1)/24</f>
        <v>41489.5</v>
      </c>
      <c r="D15398">
        <v>39.2978270945028</v>
      </c>
    </row>
    <row r="15399" spans="1:4" x14ac:dyDescent="0.25">
      <c r="A15399" s="2">
        <v>41489</v>
      </c>
      <c r="B15399">
        <v>14</v>
      </c>
      <c r="C15399" s="1">
        <f>NPSForwardPrices[[#This Row],[Date]]+(NPSForwardPrices[[#This Row],[Hour]]-1)/24</f>
        <v>41489.541666666664</v>
      </c>
      <c r="D15399">
        <v>39.675701164817397</v>
      </c>
    </row>
    <row r="15400" spans="1:4" x14ac:dyDescent="0.25">
      <c r="A15400" s="2">
        <v>41489</v>
      </c>
      <c r="B15400">
        <v>15</v>
      </c>
      <c r="C15400" s="1">
        <f>NPSForwardPrices[[#This Row],[Date]]+(NPSForwardPrices[[#This Row],[Hour]]-1)/24</f>
        <v>41489.583333333336</v>
      </c>
      <c r="D15400">
        <v>40.0205412713564</v>
      </c>
    </row>
    <row r="15401" spans="1:4" x14ac:dyDescent="0.25">
      <c r="A15401" s="2">
        <v>41489</v>
      </c>
      <c r="B15401">
        <v>16</v>
      </c>
      <c r="C15401" s="1">
        <f>NPSForwardPrices[[#This Row],[Date]]+(NPSForwardPrices[[#This Row],[Hour]]-1)/24</f>
        <v>41489.625</v>
      </c>
      <c r="D15401">
        <v>40.137674669083601</v>
      </c>
    </row>
    <row r="15402" spans="1:4" x14ac:dyDescent="0.25">
      <c r="A15402" s="2">
        <v>41489</v>
      </c>
      <c r="B15402">
        <v>17</v>
      </c>
      <c r="C15402" s="1">
        <f>NPSForwardPrices[[#This Row],[Date]]+(NPSForwardPrices[[#This Row],[Hour]]-1)/24</f>
        <v>41489.666666666664</v>
      </c>
      <c r="D15402">
        <v>40.076213250853897</v>
      </c>
    </row>
    <row r="15403" spans="1:4" x14ac:dyDescent="0.25">
      <c r="A15403" s="2">
        <v>41489</v>
      </c>
      <c r="B15403">
        <v>18</v>
      </c>
      <c r="C15403" s="1">
        <f>NPSForwardPrices[[#This Row],[Date]]+(NPSForwardPrices[[#This Row],[Hour]]-1)/24</f>
        <v>41489.708333333336</v>
      </c>
      <c r="D15403">
        <v>39.792195988060797</v>
      </c>
    </row>
    <row r="15404" spans="1:4" x14ac:dyDescent="0.25">
      <c r="A15404" s="2">
        <v>41489</v>
      </c>
      <c r="B15404">
        <v>19</v>
      </c>
      <c r="C15404" s="1">
        <f>NPSForwardPrices[[#This Row],[Date]]+(NPSForwardPrices[[#This Row],[Hour]]-1)/24</f>
        <v>41489.75</v>
      </c>
      <c r="D15404">
        <v>39.675584498733301</v>
      </c>
    </row>
    <row r="15405" spans="1:4" x14ac:dyDescent="0.25">
      <c r="A15405" s="2">
        <v>41489</v>
      </c>
      <c r="B15405">
        <v>20</v>
      </c>
      <c r="C15405" s="1">
        <f>NPSForwardPrices[[#This Row],[Date]]+(NPSForwardPrices[[#This Row],[Hour]]-1)/24</f>
        <v>41489.791666666664</v>
      </c>
      <c r="D15405">
        <v>39.839899296303997</v>
      </c>
    </row>
    <row r="15406" spans="1:4" x14ac:dyDescent="0.25">
      <c r="A15406" s="2">
        <v>41489</v>
      </c>
      <c r="B15406">
        <v>21</v>
      </c>
      <c r="C15406" s="1">
        <f>NPSForwardPrices[[#This Row],[Date]]+(NPSForwardPrices[[#This Row],[Hour]]-1)/24</f>
        <v>41489.833333333336</v>
      </c>
      <c r="D15406">
        <v>39.900441050038403</v>
      </c>
    </row>
    <row r="15407" spans="1:4" x14ac:dyDescent="0.25">
      <c r="A15407" s="2">
        <v>41489</v>
      </c>
      <c r="B15407">
        <v>22</v>
      </c>
      <c r="C15407" s="1">
        <f>NPSForwardPrices[[#This Row],[Date]]+(NPSForwardPrices[[#This Row],[Hour]]-1)/24</f>
        <v>41489.875</v>
      </c>
      <c r="D15407">
        <v>39.5225441679193</v>
      </c>
    </row>
    <row r="15408" spans="1:4" x14ac:dyDescent="0.25">
      <c r="A15408" s="2">
        <v>41489</v>
      </c>
      <c r="B15408">
        <v>23</v>
      </c>
      <c r="C15408" s="1">
        <f>NPSForwardPrices[[#This Row],[Date]]+(NPSForwardPrices[[#This Row],[Hour]]-1)/24</f>
        <v>41489.916666666664</v>
      </c>
      <c r="D15408">
        <v>39.425320747544902</v>
      </c>
    </row>
    <row r="15409" spans="1:4" x14ac:dyDescent="0.25">
      <c r="A15409" s="2">
        <v>41489</v>
      </c>
      <c r="B15409">
        <v>24</v>
      </c>
      <c r="C15409" s="1">
        <f>NPSForwardPrices[[#This Row],[Date]]+(NPSForwardPrices[[#This Row],[Hour]]-1)/24</f>
        <v>41489.958333333336</v>
      </c>
      <c r="D15409">
        <v>40.049102753491901</v>
      </c>
    </row>
    <row r="15410" spans="1:4" x14ac:dyDescent="0.25">
      <c r="A15410" s="2">
        <v>41490</v>
      </c>
      <c r="B15410">
        <v>1</v>
      </c>
      <c r="C15410" s="1">
        <f>NPSForwardPrices[[#This Row],[Date]]+(NPSForwardPrices[[#This Row],[Hour]]-1)/24</f>
        <v>41490</v>
      </c>
      <c r="D15410">
        <v>40.383993124627203</v>
      </c>
    </row>
    <row r="15411" spans="1:4" x14ac:dyDescent="0.25">
      <c r="A15411" s="2">
        <v>41490</v>
      </c>
      <c r="B15411">
        <v>2</v>
      </c>
      <c r="C15411" s="1">
        <f>NPSForwardPrices[[#This Row],[Date]]+(NPSForwardPrices[[#This Row],[Hour]]-1)/24</f>
        <v>41490.041666666664</v>
      </c>
      <c r="D15411">
        <v>41.433982871338401</v>
      </c>
    </row>
    <row r="15412" spans="1:4" x14ac:dyDescent="0.25">
      <c r="A15412" s="2">
        <v>41490</v>
      </c>
      <c r="B15412">
        <v>3</v>
      </c>
      <c r="C15412" s="1">
        <f>NPSForwardPrices[[#This Row],[Date]]+(NPSForwardPrices[[#This Row],[Hour]]-1)/24</f>
        <v>41490.083333333336</v>
      </c>
      <c r="D15412">
        <v>42.239077598903897</v>
      </c>
    </row>
    <row r="15413" spans="1:4" x14ac:dyDescent="0.25">
      <c r="A15413" s="2">
        <v>41490</v>
      </c>
      <c r="B15413">
        <v>4</v>
      </c>
      <c r="C15413" s="1">
        <f>NPSForwardPrices[[#This Row],[Date]]+(NPSForwardPrices[[#This Row],[Hour]]-1)/24</f>
        <v>41490.125</v>
      </c>
      <c r="D15413">
        <v>42.6224714175681</v>
      </c>
    </row>
    <row r="15414" spans="1:4" x14ac:dyDescent="0.25">
      <c r="A15414" s="2">
        <v>41490</v>
      </c>
      <c r="B15414">
        <v>5</v>
      </c>
      <c r="C15414" s="1">
        <f>NPSForwardPrices[[#This Row],[Date]]+(NPSForwardPrices[[#This Row],[Hour]]-1)/24</f>
        <v>41490.166666666664</v>
      </c>
      <c r="D15414">
        <v>43.782109295289402</v>
      </c>
    </row>
    <row r="15415" spans="1:4" x14ac:dyDescent="0.25">
      <c r="A15415" s="2">
        <v>41490</v>
      </c>
      <c r="B15415">
        <v>6</v>
      </c>
      <c r="C15415" s="1">
        <f>NPSForwardPrices[[#This Row],[Date]]+(NPSForwardPrices[[#This Row],[Hour]]-1)/24</f>
        <v>41490.208333333336</v>
      </c>
      <c r="D15415">
        <v>45.514729705602903</v>
      </c>
    </row>
    <row r="15416" spans="1:4" x14ac:dyDescent="0.25">
      <c r="A15416" s="2">
        <v>41490</v>
      </c>
      <c r="B15416">
        <v>7</v>
      </c>
      <c r="C15416" s="1">
        <f>NPSForwardPrices[[#This Row],[Date]]+(NPSForwardPrices[[#This Row],[Hour]]-1)/24</f>
        <v>41490.25</v>
      </c>
      <c r="D15416">
        <v>45.823011238320298</v>
      </c>
    </row>
    <row r="15417" spans="1:4" x14ac:dyDescent="0.25">
      <c r="A15417" s="2">
        <v>41490</v>
      </c>
      <c r="B15417">
        <v>8</v>
      </c>
      <c r="C15417" s="1">
        <f>NPSForwardPrices[[#This Row],[Date]]+(NPSForwardPrices[[#This Row],[Hour]]-1)/24</f>
        <v>41490.291666666664</v>
      </c>
      <c r="D15417">
        <v>44.6148695057148</v>
      </c>
    </row>
    <row r="15418" spans="1:4" x14ac:dyDescent="0.25">
      <c r="A15418" s="2">
        <v>41490</v>
      </c>
      <c r="B15418">
        <v>9</v>
      </c>
      <c r="C15418" s="1">
        <f>NPSForwardPrices[[#This Row],[Date]]+(NPSForwardPrices[[#This Row],[Hour]]-1)/24</f>
        <v>41490.333333333336</v>
      </c>
      <c r="D15418">
        <v>42.560426476892601</v>
      </c>
    </row>
    <row r="15419" spans="1:4" x14ac:dyDescent="0.25">
      <c r="A15419" s="2">
        <v>41490</v>
      </c>
      <c r="B15419">
        <v>10</v>
      </c>
      <c r="C15419" s="1">
        <f>NPSForwardPrices[[#This Row],[Date]]+(NPSForwardPrices[[#This Row],[Hour]]-1)/24</f>
        <v>41490.375</v>
      </c>
      <c r="D15419">
        <v>41.129024153300001</v>
      </c>
    </row>
    <row r="15420" spans="1:4" x14ac:dyDescent="0.25">
      <c r="A15420" s="2">
        <v>41490</v>
      </c>
      <c r="B15420">
        <v>11</v>
      </c>
      <c r="C15420" s="1">
        <f>NPSForwardPrices[[#This Row],[Date]]+(NPSForwardPrices[[#This Row],[Hour]]-1)/24</f>
        <v>41490.416666666664</v>
      </c>
      <c r="D15420">
        <v>40.093314068413903</v>
      </c>
    </row>
    <row r="15421" spans="1:4" x14ac:dyDescent="0.25">
      <c r="A15421" s="2">
        <v>41490</v>
      </c>
      <c r="B15421">
        <v>12</v>
      </c>
      <c r="C15421" s="1">
        <f>NPSForwardPrices[[#This Row],[Date]]+(NPSForwardPrices[[#This Row],[Hour]]-1)/24</f>
        <v>41490.458333333336</v>
      </c>
      <c r="D15421">
        <v>39.706053517015903</v>
      </c>
    </row>
    <row r="15422" spans="1:4" x14ac:dyDescent="0.25">
      <c r="A15422" s="2">
        <v>41490</v>
      </c>
      <c r="B15422">
        <v>13</v>
      </c>
      <c r="C15422" s="1">
        <f>NPSForwardPrices[[#This Row],[Date]]+(NPSForwardPrices[[#This Row],[Hour]]-1)/24</f>
        <v>41490.5</v>
      </c>
      <c r="D15422">
        <v>39.873610766047101</v>
      </c>
    </row>
    <row r="15423" spans="1:4" x14ac:dyDescent="0.25">
      <c r="A15423" s="2">
        <v>41490</v>
      </c>
      <c r="B15423">
        <v>14</v>
      </c>
      <c r="C15423" s="1">
        <f>NPSForwardPrices[[#This Row],[Date]]+(NPSForwardPrices[[#This Row],[Hour]]-1)/24</f>
        <v>41490.541666666664</v>
      </c>
      <c r="D15423">
        <v>40.299621755177597</v>
      </c>
    </row>
    <row r="15424" spans="1:4" x14ac:dyDescent="0.25">
      <c r="A15424" s="2">
        <v>41490</v>
      </c>
      <c r="B15424">
        <v>15</v>
      </c>
      <c r="C15424" s="1">
        <f>NPSForwardPrices[[#This Row],[Date]]+(NPSForwardPrices[[#This Row],[Hour]]-1)/24</f>
        <v>41490.583333333336</v>
      </c>
      <c r="D15424">
        <v>40.686226114859402</v>
      </c>
    </row>
    <row r="15425" spans="1:4" x14ac:dyDescent="0.25">
      <c r="A15425" s="2">
        <v>41490</v>
      </c>
      <c r="B15425">
        <v>16</v>
      </c>
      <c r="C15425" s="1">
        <f>NPSForwardPrices[[#This Row],[Date]]+(NPSForwardPrices[[#This Row],[Hour]]-1)/24</f>
        <v>41490.625</v>
      </c>
      <c r="D15425">
        <v>40.847930165407</v>
      </c>
    </row>
    <row r="15426" spans="1:4" x14ac:dyDescent="0.25">
      <c r="A15426" s="2">
        <v>41490</v>
      </c>
      <c r="B15426">
        <v>17</v>
      </c>
      <c r="C15426" s="1">
        <f>NPSForwardPrices[[#This Row],[Date]]+(NPSForwardPrices[[#This Row],[Hour]]-1)/24</f>
        <v>41490.666666666664</v>
      </c>
      <c r="D15426">
        <v>40.645445403765201</v>
      </c>
    </row>
    <row r="15427" spans="1:4" x14ac:dyDescent="0.25">
      <c r="A15427" s="2">
        <v>41490</v>
      </c>
      <c r="B15427">
        <v>18</v>
      </c>
      <c r="C15427" s="1">
        <f>NPSForwardPrices[[#This Row],[Date]]+(NPSForwardPrices[[#This Row],[Hour]]-1)/24</f>
        <v>41490.708333333336</v>
      </c>
      <c r="D15427">
        <v>40.049689309277099</v>
      </c>
    </row>
    <row r="15428" spans="1:4" x14ac:dyDescent="0.25">
      <c r="A15428" s="2">
        <v>41490</v>
      </c>
      <c r="B15428">
        <v>19</v>
      </c>
      <c r="C15428" s="1">
        <f>NPSForwardPrices[[#This Row],[Date]]+(NPSForwardPrices[[#This Row],[Hour]]-1)/24</f>
        <v>41490.75</v>
      </c>
      <c r="D15428">
        <v>39.771598370998802</v>
      </c>
    </row>
    <row r="15429" spans="1:4" x14ac:dyDescent="0.25">
      <c r="A15429" s="2">
        <v>41490</v>
      </c>
      <c r="B15429">
        <v>20</v>
      </c>
      <c r="C15429" s="1">
        <f>NPSForwardPrices[[#This Row],[Date]]+(NPSForwardPrices[[#This Row],[Hour]]-1)/24</f>
        <v>41490.791666666664</v>
      </c>
      <c r="D15429">
        <v>39.6446300477552</v>
      </c>
    </row>
    <row r="15430" spans="1:4" x14ac:dyDescent="0.25">
      <c r="A15430" s="2">
        <v>41490</v>
      </c>
      <c r="B15430">
        <v>21</v>
      </c>
      <c r="C15430" s="1">
        <f>NPSForwardPrices[[#This Row],[Date]]+(NPSForwardPrices[[#This Row],[Hour]]-1)/24</f>
        <v>41490.833333333336</v>
      </c>
      <c r="D15430">
        <v>39.361085056386798</v>
      </c>
    </row>
    <row r="15431" spans="1:4" x14ac:dyDescent="0.25">
      <c r="A15431" s="2">
        <v>41490</v>
      </c>
      <c r="B15431">
        <v>22</v>
      </c>
      <c r="C15431" s="1">
        <f>NPSForwardPrices[[#This Row],[Date]]+(NPSForwardPrices[[#This Row],[Hour]]-1)/24</f>
        <v>41490.875</v>
      </c>
      <c r="D15431">
        <v>38.873280847856201</v>
      </c>
    </row>
    <row r="15432" spans="1:4" x14ac:dyDescent="0.25">
      <c r="A15432" s="2">
        <v>41490</v>
      </c>
      <c r="B15432">
        <v>23</v>
      </c>
      <c r="C15432" s="1">
        <f>NPSForwardPrices[[#This Row],[Date]]+(NPSForwardPrices[[#This Row],[Hour]]-1)/24</f>
        <v>41490.916666666664</v>
      </c>
      <c r="D15432">
        <v>38.975100483532103</v>
      </c>
    </row>
    <row r="15433" spans="1:4" x14ac:dyDescent="0.25">
      <c r="A15433" s="2">
        <v>41490</v>
      </c>
      <c r="B15433">
        <v>24</v>
      </c>
      <c r="C15433" s="1">
        <f>NPSForwardPrices[[#This Row],[Date]]+(NPSForwardPrices[[#This Row],[Hour]]-1)/24</f>
        <v>41490.958333333336</v>
      </c>
      <c r="D15433">
        <v>39.959503009318901</v>
      </c>
    </row>
    <row r="15434" spans="1:4" x14ac:dyDescent="0.25">
      <c r="A15434" s="2">
        <v>41491</v>
      </c>
      <c r="B15434">
        <v>1</v>
      </c>
      <c r="C15434" s="1">
        <f>NPSForwardPrices[[#This Row],[Date]]+(NPSForwardPrices[[#This Row],[Hour]]-1)/24</f>
        <v>41491</v>
      </c>
      <c r="D15434">
        <v>41.620034560893799</v>
      </c>
    </row>
    <row r="15435" spans="1:4" x14ac:dyDescent="0.25">
      <c r="A15435" s="2">
        <v>41491</v>
      </c>
      <c r="B15435">
        <v>2</v>
      </c>
      <c r="C15435" s="1">
        <f>NPSForwardPrices[[#This Row],[Date]]+(NPSForwardPrices[[#This Row],[Hour]]-1)/24</f>
        <v>41491.041666666664</v>
      </c>
      <c r="D15435">
        <v>42.412460750084499</v>
      </c>
    </row>
    <row r="15436" spans="1:4" x14ac:dyDescent="0.25">
      <c r="A15436" s="2">
        <v>41491</v>
      </c>
      <c r="B15436">
        <v>3</v>
      </c>
      <c r="C15436" s="1">
        <f>NPSForwardPrices[[#This Row],[Date]]+(NPSForwardPrices[[#This Row],[Hour]]-1)/24</f>
        <v>41491.083333333336</v>
      </c>
      <c r="D15436">
        <v>43.0191661089113</v>
      </c>
    </row>
    <row r="15437" spans="1:4" x14ac:dyDescent="0.25">
      <c r="A15437" s="2">
        <v>41491</v>
      </c>
      <c r="B15437">
        <v>4</v>
      </c>
      <c r="C15437" s="1">
        <f>NPSForwardPrices[[#This Row],[Date]]+(NPSForwardPrices[[#This Row],[Hour]]-1)/24</f>
        <v>41491.125</v>
      </c>
      <c r="D15437">
        <v>43.576532826204598</v>
      </c>
    </row>
    <row r="15438" spans="1:4" x14ac:dyDescent="0.25">
      <c r="A15438" s="2">
        <v>41491</v>
      </c>
      <c r="B15438">
        <v>5</v>
      </c>
      <c r="C15438" s="1">
        <f>NPSForwardPrices[[#This Row],[Date]]+(NPSForwardPrices[[#This Row],[Hour]]-1)/24</f>
        <v>41491.166666666664</v>
      </c>
      <c r="D15438">
        <v>43.597811709790101</v>
      </c>
    </row>
    <row r="15439" spans="1:4" x14ac:dyDescent="0.25">
      <c r="A15439" s="2">
        <v>41491</v>
      </c>
      <c r="B15439">
        <v>6</v>
      </c>
      <c r="C15439" s="1">
        <f>NPSForwardPrices[[#This Row],[Date]]+(NPSForwardPrices[[#This Row],[Hour]]-1)/24</f>
        <v>41491.208333333336</v>
      </c>
      <c r="D15439">
        <v>42.2640887462303</v>
      </c>
    </row>
    <row r="15440" spans="1:4" x14ac:dyDescent="0.25">
      <c r="A15440" s="2">
        <v>41491</v>
      </c>
      <c r="B15440">
        <v>7</v>
      </c>
      <c r="C15440" s="1">
        <f>NPSForwardPrices[[#This Row],[Date]]+(NPSForwardPrices[[#This Row],[Hour]]-1)/24</f>
        <v>41491.25</v>
      </c>
      <c r="D15440">
        <v>40.313144750626201</v>
      </c>
    </row>
    <row r="15441" spans="1:4" x14ac:dyDescent="0.25">
      <c r="A15441" s="2">
        <v>41491</v>
      </c>
      <c r="B15441">
        <v>8</v>
      </c>
      <c r="C15441" s="1">
        <f>NPSForwardPrices[[#This Row],[Date]]+(NPSForwardPrices[[#This Row],[Hour]]-1)/24</f>
        <v>41491.291666666664</v>
      </c>
      <c r="D15441">
        <v>38.884718800400201</v>
      </c>
    </row>
    <row r="15442" spans="1:4" x14ac:dyDescent="0.25">
      <c r="A15442" s="2">
        <v>41491</v>
      </c>
      <c r="B15442">
        <v>9</v>
      </c>
      <c r="C15442" s="1">
        <f>NPSForwardPrices[[#This Row],[Date]]+(NPSForwardPrices[[#This Row],[Hour]]-1)/24</f>
        <v>41491.333333333336</v>
      </c>
      <c r="D15442">
        <v>38.019794481764599</v>
      </c>
    </row>
    <row r="15443" spans="1:4" x14ac:dyDescent="0.25">
      <c r="A15443" s="2">
        <v>41491</v>
      </c>
      <c r="B15443">
        <v>10</v>
      </c>
      <c r="C15443" s="1">
        <f>NPSForwardPrices[[#This Row],[Date]]+(NPSForwardPrices[[#This Row],[Hour]]-1)/24</f>
        <v>41491.375</v>
      </c>
      <c r="D15443">
        <v>37.618521418595897</v>
      </c>
    </row>
    <row r="15444" spans="1:4" x14ac:dyDescent="0.25">
      <c r="A15444" s="2">
        <v>41491</v>
      </c>
      <c r="B15444">
        <v>11</v>
      </c>
      <c r="C15444" s="1">
        <f>NPSForwardPrices[[#This Row],[Date]]+(NPSForwardPrices[[#This Row],[Hour]]-1)/24</f>
        <v>41491.416666666664</v>
      </c>
      <c r="D15444">
        <v>37.217976547077903</v>
      </c>
    </row>
    <row r="15445" spans="1:4" x14ac:dyDescent="0.25">
      <c r="A15445" s="2">
        <v>41491</v>
      </c>
      <c r="B15445">
        <v>12</v>
      </c>
      <c r="C15445" s="1">
        <f>NPSForwardPrices[[#This Row],[Date]]+(NPSForwardPrices[[#This Row],[Hour]]-1)/24</f>
        <v>41491.458333333336</v>
      </c>
      <c r="D15445">
        <v>37.137687766061902</v>
      </c>
    </row>
    <row r="15446" spans="1:4" x14ac:dyDescent="0.25">
      <c r="A15446" s="2">
        <v>41491</v>
      </c>
      <c r="B15446">
        <v>13</v>
      </c>
      <c r="C15446" s="1">
        <f>NPSForwardPrices[[#This Row],[Date]]+(NPSForwardPrices[[#This Row],[Hour]]-1)/24</f>
        <v>41491.5</v>
      </c>
      <c r="D15446">
        <v>37.290068993105798</v>
      </c>
    </row>
    <row r="15447" spans="1:4" x14ac:dyDescent="0.25">
      <c r="A15447" s="2">
        <v>41491</v>
      </c>
      <c r="B15447">
        <v>14</v>
      </c>
      <c r="C15447" s="1">
        <f>NPSForwardPrices[[#This Row],[Date]]+(NPSForwardPrices[[#This Row],[Hour]]-1)/24</f>
        <v>41491.541666666664</v>
      </c>
      <c r="D15447">
        <v>37.475153452416002</v>
      </c>
    </row>
    <row r="15448" spans="1:4" x14ac:dyDescent="0.25">
      <c r="A15448" s="2">
        <v>41491</v>
      </c>
      <c r="B15448">
        <v>15</v>
      </c>
      <c r="C15448" s="1">
        <f>NPSForwardPrices[[#This Row],[Date]]+(NPSForwardPrices[[#This Row],[Hour]]-1)/24</f>
        <v>41491.583333333336</v>
      </c>
      <c r="D15448">
        <v>37.648591590951398</v>
      </c>
    </row>
    <row r="15449" spans="1:4" x14ac:dyDescent="0.25">
      <c r="A15449" s="2">
        <v>41491</v>
      </c>
      <c r="B15449">
        <v>16</v>
      </c>
      <c r="C15449" s="1">
        <f>NPSForwardPrices[[#This Row],[Date]]+(NPSForwardPrices[[#This Row],[Hour]]-1)/24</f>
        <v>41491.625</v>
      </c>
      <c r="D15449">
        <v>37.981587204132097</v>
      </c>
    </row>
    <row r="15450" spans="1:4" x14ac:dyDescent="0.25">
      <c r="A15450" s="2">
        <v>41491</v>
      </c>
      <c r="B15450">
        <v>17</v>
      </c>
      <c r="C15450" s="1">
        <f>NPSForwardPrices[[#This Row],[Date]]+(NPSForwardPrices[[#This Row],[Hour]]-1)/24</f>
        <v>41491.666666666664</v>
      </c>
      <c r="D15450">
        <v>38.434922374498797</v>
      </c>
    </row>
    <row r="15451" spans="1:4" x14ac:dyDescent="0.25">
      <c r="A15451" s="2">
        <v>41491</v>
      </c>
      <c r="B15451">
        <v>18</v>
      </c>
      <c r="C15451" s="1">
        <f>NPSForwardPrices[[#This Row],[Date]]+(NPSForwardPrices[[#This Row],[Hour]]-1)/24</f>
        <v>41491.708333333336</v>
      </c>
      <c r="D15451">
        <v>38.561504403629499</v>
      </c>
    </row>
    <row r="15452" spans="1:4" x14ac:dyDescent="0.25">
      <c r="A15452" s="2">
        <v>41491</v>
      </c>
      <c r="B15452">
        <v>19</v>
      </c>
      <c r="C15452" s="1">
        <f>NPSForwardPrices[[#This Row],[Date]]+(NPSForwardPrices[[#This Row],[Hour]]-1)/24</f>
        <v>41491.75</v>
      </c>
      <c r="D15452">
        <v>38.786007081102497</v>
      </c>
    </row>
    <row r="15453" spans="1:4" x14ac:dyDescent="0.25">
      <c r="A15453" s="2">
        <v>41491</v>
      </c>
      <c r="B15453">
        <v>20</v>
      </c>
      <c r="C15453" s="1">
        <f>NPSForwardPrices[[#This Row],[Date]]+(NPSForwardPrices[[#This Row],[Hour]]-1)/24</f>
        <v>41491.791666666664</v>
      </c>
      <c r="D15453">
        <v>39.084784067854699</v>
      </c>
    </row>
    <row r="15454" spans="1:4" x14ac:dyDescent="0.25">
      <c r="A15454" s="2">
        <v>41491</v>
      </c>
      <c r="B15454">
        <v>21</v>
      </c>
      <c r="C15454" s="1">
        <f>NPSForwardPrices[[#This Row],[Date]]+(NPSForwardPrices[[#This Row],[Hour]]-1)/24</f>
        <v>41491.833333333336</v>
      </c>
      <c r="D15454">
        <v>39.159895928892396</v>
      </c>
    </row>
    <row r="15455" spans="1:4" x14ac:dyDescent="0.25">
      <c r="A15455" s="2">
        <v>41491</v>
      </c>
      <c r="B15455">
        <v>22</v>
      </c>
      <c r="C15455" s="1">
        <f>NPSForwardPrices[[#This Row],[Date]]+(NPSForwardPrices[[#This Row],[Hour]]-1)/24</f>
        <v>41491.875</v>
      </c>
      <c r="D15455">
        <v>38.911692560151998</v>
      </c>
    </row>
    <row r="15456" spans="1:4" x14ac:dyDescent="0.25">
      <c r="A15456" s="2">
        <v>41491</v>
      </c>
      <c r="B15456">
        <v>23</v>
      </c>
      <c r="C15456" s="1">
        <f>NPSForwardPrices[[#This Row],[Date]]+(NPSForwardPrices[[#This Row],[Hour]]-1)/24</f>
        <v>41491.916666666664</v>
      </c>
      <c r="D15456">
        <v>39.342003080709503</v>
      </c>
    </row>
    <row r="15457" spans="1:4" x14ac:dyDescent="0.25">
      <c r="A15457" s="2">
        <v>41491</v>
      </c>
      <c r="B15457">
        <v>24</v>
      </c>
      <c r="C15457" s="1">
        <f>NPSForwardPrices[[#This Row],[Date]]+(NPSForwardPrices[[#This Row],[Hour]]-1)/24</f>
        <v>41491.958333333336</v>
      </c>
      <c r="D15457">
        <v>40.618500113130303</v>
      </c>
    </row>
    <row r="15458" spans="1:4" x14ac:dyDescent="0.25">
      <c r="A15458" s="2">
        <v>41492</v>
      </c>
      <c r="B15458">
        <v>1</v>
      </c>
      <c r="C15458" s="1">
        <f>NPSForwardPrices[[#This Row],[Date]]+(NPSForwardPrices[[#This Row],[Hour]]-1)/24</f>
        <v>41492</v>
      </c>
      <c r="D15458">
        <v>41.062771588409902</v>
      </c>
    </row>
    <row r="15459" spans="1:4" x14ac:dyDescent="0.25">
      <c r="A15459" s="2">
        <v>41492</v>
      </c>
      <c r="B15459">
        <v>2</v>
      </c>
      <c r="C15459" s="1">
        <f>NPSForwardPrices[[#This Row],[Date]]+(NPSForwardPrices[[#This Row],[Hour]]-1)/24</f>
        <v>41492.041666666664</v>
      </c>
      <c r="D15459">
        <v>42.004168016234701</v>
      </c>
    </row>
    <row r="15460" spans="1:4" x14ac:dyDescent="0.25">
      <c r="A15460" s="2">
        <v>41492</v>
      </c>
      <c r="B15460">
        <v>3</v>
      </c>
      <c r="C15460" s="1">
        <f>NPSForwardPrices[[#This Row],[Date]]+(NPSForwardPrices[[#This Row],[Hour]]-1)/24</f>
        <v>41492.083333333336</v>
      </c>
      <c r="D15460">
        <v>42.764236070693102</v>
      </c>
    </row>
    <row r="15461" spans="1:4" x14ac:dyDescent="0.25">
      <c r="A15461" s="2">
        <v>41492</v>
      </c>
      <c r="B15461">
        <v>4</v>
      </c>
      <c r="C15461" s="1">
        <f>NPSForwardPrices[[#This Row],[Date]]+(NPSForwardPrices[[#This Row],[Hour]]-1)/24</f>
        <v>41492.125</v>
      </c>
      <c r="D15461">
        <v>43.457623995134199</v>
      </c>
    </row>
    <row r="15462" spans="1:4" x14ac:dyDescent="0.25">
      <c r="A15462" s="2">
        <v>41492</v>
      </c>
      <c r="B15462">
        <v>5</v>
      </c>
      <c r="C15462" s="1">
        <f>NPSForwardPrices[[#This Row],[Date]]+(NPSForwardPrices[[#This Row],[Hour]]-1)/24</f>
        <v>41492.166666666664</v>
      </c>
      <c r="D15462">
        <v>43.404518711431997</v>
      </c>
    </row>
    <row r="15463" spans="1:4" x14ac:dyDescent="0.25">
      <c r="A15463" s="2">
        <v>41492</v>
      </c>
      <c r="B15463">
        <v>6</v>
      </c>
      <c r="C15463" s="1">
        <f>NPSForwardPrices[[#This Row],[Date]]+(NPSForwardPrices[[#This Row],[Hour]]-1)/24</f>
        <v>41492.208333333336</v>
      </c>
      <c r="D15463">
        <v>42.104270229902703</v>
      </c>
    </row>
    <row r="15464" spans="1:4" x14ac:dyDescent="0.25">
      <c r="A15464" s="2">
        <v>41492</v>
      </c>
      <c r="B15464">
        <v>7</v>
      </c>
      <c r="C15464" s="1">
        <f>NPSForwardPrices[[#This Row],[Date]]+(NPSForwardPrices[[#This Row],[Hour]]-1)/24</f>
        <v>41492.25</v>
      </c>
      <c r="D15464">
        <v>40.068554497685</v>
      </c>
    </row>
    <row r="15465" spans="1:4" x14ac:dyDescent="0.25">
      <c r="A15465" s="2">
        <v>41492</v>
      </c>
      <c r="B15465">
        <v>8</v>
      </c>
      <c r="C15465" s="1">
        <f>NPSForwardPrices[[#This Row],[Date]]+(NPSForwardPrices[[#This Row],[Hour]]-1)/24</f>
        <v>41492.291666666664</v>
      </c>
      <c r="D15465">
        <v>38.588410376594801</v>
      </c>
    </row>
    <row r="15466" spans="1:4" x14ac:dyDescent="0.25">
      <c r="A15466" s="2">
        <v>41492</v>
      </c>
      <c r="B15466">
        <v>9</v>
      </c>
      <c r="C15466" s="1">
        <f>NPSForwardPrices[[#This Row],[Date]]+(NPSForwardPrices[[#This Row],[Hour]]-1)/24</f>
        <v>41492.333333333336</v>
      </c>
      <c r="D15466">
        <v>37.682997918432001</v>
      </c>
    </row>
    <row r="15467" spans="1:4" x14ac:dyDescent="0.25">
      <c r="A15467" s="2">
        <v>41492</v>
      </c>
      <c r="B15467">
        <v>10</v>
      </c>
      <c r="C15467" s="1">
        <f>NPSForwardPrices[[#This Row],[Date]]+(NPSForwardPrices[[#This Row],[Hour]]-1)/24</f>
        <v>41492.375</v>
      </c>
      <c r="D15467">
        <v>37.217260865163901</v>
      </c>
    </row>
    <row r="15468" spans="1:4" x14ac:dyDescent="0.25">
      <c r="A15468" s="2">
        <v>41492</v>
      </c>
      <c r="B15468">
        <v>11</v>
      </c>
      <c r="C15468" s="1">
        <f>NPSForwardPrices[[#This Row],[Date]]+(NPSForwardPrices[[#This Row],[Hour]]-1)/24</f>
        <v>41492.416666666664</v>
      </c>
      <c r="D15468">
        <v>36.868027964305099</v>
      </c>
    </row>
    <row r="15469" spans="1:4" x14ac:dyDescent="0.25">
      <c r="A15469" s="2">
        <v>41492</v>
      </c>
      <c r="B15469">
        <v>12</v>
      </c>
      <c r="C15469" s="1">
        <f>NPSForwardPrices[[#This Row],[Date]]+(NPSForwardPrices[[#This Row],[Hour]]-1)/24</f>
        <v>41492.458333333336</v>
      </c>
      <c r="D15469">
        <v>36.871811977920501</v>
      </c>
    </row>
    <row r="15470" spans="1:4" x14ac:dyDescent="0.25">
      <c r="A15470" s="2">
        <v>41492</v>
      </c>
      <c r="B15470">
        <v>13</v>
      </c>
      <c r="C15470" s="1">
        <f>NPSForwardPrices[[#This Row],[Date]]+(NPSForwardPrices[[#This Row],[Hour]]-1)/24</f>
        <v>41492.5</v>
      </c>
      <c r="D15470">
        <v>37.099279451478502</v>
      </c>
    </row>
    <row r="15471" spans="1:4" x14ac:dyDescent="0.25">
      <c r="A15471" s="2">
        <v>41492</v>
      </c>
      <c r="B15471">
        <v>14</v>
      </c>
      <c r="C15471" s="1">
        <f>NPSForwardPrices[[#This Row],[Date]]+(NPSForwardPrices[[#This Row],[Hour]]-1)/24</f>
        <v>41492.541666666664</v>
      </c>
      <c r="D15471">
        <v>37.178640553298301</v>
      </c>
    </row>
    <row r="15472" spans="1:4" x14ac:dyDescent="0.25">
      <c r="A15472" s="2">
        <v>41492</v>
      </c>
      <c r="B15472">
        <v>15</v>
      </c>
      <c r="C15472" s="1">
        <f>NPSForwardPrices[[#This Row],[Date]]+(NPSForwardPrices[[#This Row],[Hour]]-1)/24</f>
        <v>41492.583333333336</v>
      </c>
      <c r="D15472">
        <v>37.273230115298603</v>
      </c>
    </row>
    <row r="15473" spans="1:4" x14ac:dyDescent="0.25">
      <c r="A15473" s="2">
        <v>41492</v>
      </c>
      <c r="B15473">
        <v>16</v>
      </c>
      <c r="C15473" s="1">
        <f>NPSForwardPrices[[#This Row],[Date]]+(NPSForwardPrices[[#This Row],[Hour]]-1)/24</f>
        <v>41492.625</v>
      </c>
      <c r="D15473">
        <v>37.641689993011603</v>
      </c>
    </row>
    <row r="15474" spans="1:4" x14ac:dyDescent="0.25">
      <c r="A15474" s="2">
        <v>41492</v>
      </c>
      <c r="B15474">
        <v>17</v>
      </c>
      <c r="C15474" s="1">
        <f>NPSForwardPrices[[#This Row],[Date]]+(NPSForwardPrices[[#This Row],[Hour]]-1)/24</f>
        <v>41492.666666666664</v>
      </c>
      <c r="D15474">
        <v>38.128903802732601</v>
      </c>
    </row>
    <row r="15475" spans="1:4" x14ac:dyDescent="0.25">
      <c r="A15475" s="2">
        <v>41492</v>
      </c>
      <c r="B15475">
        <v>18</v>
      </c>
      <c r="C15475" s="1">
        <f>NPSForwardPrices[[#This Row],[Date]]+(NPSForwardPrices[[#This Row],[Hour]]-1)/24</f>
        <v>41492.708333333336</v>
      </c>
      <c r="D15475">
        <v>38.237534641558497</v>
      </c>
    </row>
    <row r="15476" spans="1:4" x14ac:dyDescent="0.25">
      <c r="A15476" s="2">
        <v>41492</v>
      </c>
      <c r="B15476">
        <v>19</v>
      </c>
      <c r="C15476" s="1">
        <f>NPSForwardPrices[[#This Row],[Date]]+(NPSForwardPrices[[#This Row],[Hour]]-1)/24</f>
        <v>41492.75</v>
      </c>
      <c r="D15476">
        <v>38.391579732535497</v>
      </c>
    </row>
    <row r="15477" spans="1:4" x14ac:dyDescent="0.25">
      <c r="A15477" s="2">
        <v>41492</v>
      </c>
      <c r="B15477">
        <v>20</v>
      </c>
      <c r="C15477" s="1">
        <f>NPSForwardPrices[[#This Row],[Date]]+(NPSForwardPrices[[#This Row],[Hour]]-1)/24</f>
        <v>41492.791666666664</v>
      </c>
      <c r="D15477">
        <v>38.656685531229897</v>
      </c>
    </row>
    <row r="15478" spans="1:4" x14ac:dyDescent="0.25">
      <c r="A15478" s="2">
        <v>41492</v>
      </c>
      <c r="B15478">
        <v>21</v>
      </c>
      <c r="C15478" s="1">
        <f>NPSForwardPrices[[#This Row],[Date]]+(NPSForwardPrices[[#This Row],[Hour]]-1)/24</f>
        <v>41492.833333333336</v>
      </c>
      <c r="D15478">
        <v>38.855282414871702</v>
      </c>
    </row>
    <row r="15479" spans="1:4" x14ac:dyDescent="0.25">
      <c r="A15479" s="2">
        <v>41492</v>
      </c>
      <c r="B15479">
        <v>22</v>
      </c>
      <c r="C15479" s="1">
        <f>NPSForwardPrices[[#This Row],[Date]]+(NPSForwardPrices[[#This Row],[Hour]]-1)/24</f>
        <v>41492.875</v>
      </c>
      <c r="D15479">
        <v>38.675788014926397</v>
      </c>
    </row>
    <row r="15480" spans="1:4" x14ac:dyDescent="0.25">
      <c r="A15480" s="2">
        <v>41492</v>
      </c>
      <c r="B15480">
        <v>23</v>
      </c>
      <c r="C15480" s="1">
        <f>NPSForwardPrices[[#This Row],[Date]]+(NPSForwardPrices[[#This Row],[Hour]]-1)/24</f>
        <v>41492.916666666664</v>
      </c>
      <c r="D15480">
        <v>39.114346054806497</v>
      </c>
    </row>
    <row r="15481" spans="1:4" x14ac:dyDescent="0.25">
      <c r="A15481" s="2">
        <v>41492</v>
      </c>
      <c r="B15481">
        <v>24</v>
      </c>
      <c r="C15481" s="1">
        <f>NPSForwardPrices[[#This Row],[Date]]+(NPSForwardPrices[[#This Row],[Hour]]-1)/24</f>
        <v>41492.958333333336</v>
      </c>
      <c r="D15481">
        <v>40.278854419250102</v>
      </c>
    </row>
    <row r="15482" spans="1:4" x14ac:dyDescent="0.25">
      <c r="A15482" s="2">
        <v>41493</v>
      </c>
      <c r="B15482">
        <v>1</v>
      </c>
      <c r="C15482" s="1">
        <f>NPSForwardPrices[[#This Row],[Date]]+(NPSForwardPrices[[#This Row],[Hour]]-1)/24</f>
        <v>41493</v>
      </c>
      <c r="D15482">
        <v>40.670125545950697</v>
      </c>
    </row>
    <row r="15483" spans="1:4" x14ac:dyDescent="0.25">
      <c r="A15483" s="2">
        <v>41493</v>
      </c>
      <c r="B15483">
        <v>2</v>
      </c>
      <c r="C15483" s="1">
        <f>NPSForwardPrices[[#This Row],[Date]]+(NPSForwardPrices[[#This Row],[Hour]]-1)/24</f>
        <v>41493.041666666664</v>
      </c>
      <c r="D15483">
        <v>41.5454673641837</v>
      </c>
    </row>
    <row r="15484" spans="1:4" x14ac:dyDescent="0.25">
      <c r="A15484" s="2">
        <v>41493</v>
      </c>
      <c r="B15484">
        <v>3</v>
      </c>
      <c r="C15484" s="1">
        <f>NPSForwardPrices[[#This Row],[Date]]+(NPSForwardPrices[[#This Row],[Hour]]-1)/24</f>
        <v>41493.083333333336</v>
      </c>
      <c r="D15484">
        <v>42.348683759454801</v>
      </c>
    </row>
    <row r="15485" spans="1:4" x14ac:dyDescent="0.25">
      <c r="A15485" s="2">
        <v>41493</v>
      </c>
      <c r="B15485">
        <v>4</v>
      </c>
      <c r="C15485" s="1">
        <f>NPSForwardPrices[[#This Row],[Date]]+(NPSForwardPrices[[#This Row],[Hour]]-1)/24</f>
        <v>41493.125</v>
      </c>
      <c r="D15485">
        <v>43.110171128839703</v>
      </c>
    </row>
    <row r="15486" spans="1:4" x14ac:dyDescent="0.25">
      <c r="A15486" s="2">
        <v>41493</v>
      </c>
      <c r="B15486">
        <v>5</v>
      </c>
      <c r="C15486" s="1">
        <f>NPSForwardPrices[[#This Row],[Date]]+(NPSForwardPrices[[#This Row],[Hour]]-1)/24</f>
        <v>41493.166666666664</v>
      </c>
      <c r="D15486">
        <v>43.248965170557</v>
      </c>
    </row>
    <row r="15487" spans="1:4" x14ac:dyDescent="0.25">
      <c r="A15487" s="2">
        <v>41493</v>
      </c>
      <c r="B15487">
        <v>6</v>
      </c>
      <c r="C15487" s="1">
        <f>NPSForwardPrices[[#This Row],[Date]]+(NPSForwardPrices[[#This Row],[Hour]]-1)/24</f>
        <v>41493.208333333336</v>
      </c>
      <c r="D15487">
        <v>41.700951074215297</v>
      </c>
    </row>
    <row r="15488" spans="1:4" x14ac:dyDescent="0.25">
      <c r="A15488" s="2">
        <v>41493</v>
      </c>
      <c r="B15488">
        <v>7</v>
      </c>
      <c r="C15488" s="1">
        <f>NPSForwardPrices[[#This Row],[Date]]+(NPSForwardPrices[[#This Row],[Hour]]-1)/24</f>
        <v>41493.25</v>
      </c>
      <c r="D15488">
        <v>39.798269245549903</v>
      </c>
    </row>
    <row r="15489" spans="1:4" x14ac:dyDescent="0.25">
      <c r="A15489" s="2">
        <v>41493</v>
      </c>
      <c r="B15489">
        <v>8</v>
      </c>
      <c r="C15489" s="1">
        <f>NPSForwardPrices[[#This Row],[Date]]+(NPSForwardPrices[[#This Row],[Hour]]-1)/24</f>
        <v>41493.291666666664</v>
      </c>
      <c r="D15489">
        <v>38.526057793222499</v>
      </c>
    </row>
    <row r="15490" spans="1:4" x14ac:dyDescent="0.25">
      <c r="A15490" s="2">
        <v>41493</v>
      </c>
      <c r="B15490">
        <v>9</v>
      </c>
      <c r="C15490" s="1">
        <f>NPSForwardPrices[[#This Row],[Date]]+(NPSForwardPrices[[#This Row],[Hour]]-1)/24</f>
        <v>41493.333333333336</v>
      </c>
      <c r="D15490">
        <v>37.686203855016402</v>
      </c>
    </row>
    <row r="15491" spans="1:4" x14ac:dyDescent="0.25">
      <c r="A15491" s="2">
        <v>41493</v>
      </c>
      <c r="B15491">
        <v>10</v>
      </c>
      <c r="C15491" s="1">
        <f>NPSForwardPrices[[#This Row],[Date]]+(NPSForwardPrices[[#This Row],[Hour]]-1)/24</f>
        <v>41493.375</v>
      </c>
      <c r="D15491">
        <v>37.167274470442401</v>
      </c>
    </row>
    <row r="15492" spans="1:4" x14ac:dyDescent="0.25">
      <c r="A15492" s="2">
        <v>41493</v>
      </c>
      <c r="B15492">
        <v>11</v>
      </c>
      <c r="C15492" s="1">
        <f>NPSForwardPrices[[#This Row],[Date]]+(NPSForwardPrices[[#This Row],[Hour]]-1)/24</f>
        <v>41493.416666666664</v>
      </c>
      <c r="D15492">
        <v>36.785954376684003</v>
      </c>
    </row>
    <row r="15493" spans="1:4" x14ac:dyDescent="0.25">
      <c r="A15493" s="2">
        <v>41493</v>
      </c>
      <c r="B15493">
        <v>12</v>
      </c>
      <c r="C15493" s="1">
        <f>NPSForwardPrices[[#This Row],[Date]]+(NPSForwardPrices[[#This Row],[Hour]]-1)/24</f>
        <v>41493.458333333336</v>
      </c>
      <c r="D15493">
        <v>36.8341286310025</v>
      </c>
    </row>
    <row r="15494" spans="1:4" x14ac:dyDescent="0.25">
      <c r="A15494" s="2">
        <v>41493</v>
      </c>
      <c r="B15494">
        <v>13</v>
      </c>
      <c r="C15494" s="1">
        <f>NPSForwardPrices[[#This Row],[Date]]+(NPSForwardPrices[[#This Row],[Hour]]-1)/24</f>
        <v>41493.5</v>
      </c>
      <c r="D15494">
        <v>36.955812603111099</v>
      </c>
    </row>
    <row r="15495" spans="1:4" x14ac:dyDescent="0.25">
      <c r="A15495" s="2">
        <v>41493</v>
      </c>
      <c r="B15495">
        <v>14</v>
      </c>
      <c r="C15495" s="1">
        <f>NPSForwardPrices[[#This Row],[Date]]+(NPSForwardPrices[[#This Row],[Hour]]-1)/24</f>
        <v>41493.541666666664</v>
      </c>
      <c r="D15495">
        <v>37.0943328856265</v>
      </c>
    </row>
    <row r="15496" spans="1:4" x14ac:dyDescent="0.25">
      <c r="A15496" s="2">
        <v>41493</v>
      </c>
      <c r="B15496">
        <v>15</v>
      </c>
      <c r="C15496" s="1">
        <f>NPSForwardPrices[[#This Row],[Date]]+(NPSForwardPrices[[#This Row],[Hour]]-1)/24</f>
        <v>41493.583333333336</v>
      </c>
      <c r="D15496">
        <v>37.264604472931602</v>
      </c>
    </row>
    <row r="15497" spans="1:4" x14ac:dyDescent="0.25">
      <c r="A15497" s="2">
        <v>41493</v>
      </c>
      <c r="B15497">
        <v>16</v>
      </c>
      <c r="C15497" s="1">
        <f>NPSForwardPrices[[#This Row],[Date]]+(NPSForwardPrices[[#This Row],[Hour]]-1)/24</f>
        <v>41493.625</v>
      </c>
      <c r="D15497">
        <v>37.571336043203303</v>
      </c>
    </row>
    <row r="15498" spans="1:4" x14ac:dyDescent="0.25">
      <c r="A15498" s="2">
        <v>41493</v>
      </c>
      <c r="B15498">
        <v>17</v>
      </c>
      <c r="C15498" s="1">
        <f>NPSForwardPrices[[#This Row],[Date]]+(NPSForwardPrices[[#This Row],[Hour]]-1)/24</f>
        <v>41493.666666666664</v>
      </c>
      <c r="D15498">
        <v>38.057430364794897</v>
      </c>
    </row>
    <row r="15499" spans="1:4" x14ac:dyDescent="0.25">
      <c r="A15499" s="2">
        <v>41493</v>
      </c>
      <c r="B15499">
        <v>18</v>
      </c>
      <c r="C15499" s="1">
        <f>NPSForwardPrices[[#This Row],[Date]]+(NPSForwardPrices[[#This Row],[Hour]]-1)/24</f>
        <v>41493.708333333336</v>
      </c>
      <c r="D15499">
        <v>38.221195804514203</v>
      </c>
    </row>
    <row r="15500" spans="1:4" x14ac:dyDescent="0.25">
      <c r="A15500" s="2">
        <v>41493</v>
      </c>
      <c r="B15500">
        <v>19</v>
      </c>
      <c r="C15500" s="1">
        <f>NPSForwardPrices[[#This Row],[Date]]+(NPSForwardPrices[[#This Row],[Hour]]-1)/24</f>
        <v>41493.75</v>
      </c>
      <c r="D15500">
        <v>38.5042954089026</v>
      </c>
    </row>
    <row r="15501" spans="1:4" x14ac:dyDescent="0.25">
      <c r="A15501" s="2">
        <v>41493</v>
      </c>
      <c r="B15501">
        <v>20</v>
      </c>
      <c r="C15501" s="1">
        <f>NPSForwardPrices[[#This Row],[Date]]+(NPSForwardPrices[[#This Row],[Hour]]-1)/24</f>
        <v>41493.791666666664</v>
      </c>
      <c r="D15501">
        <v>38.815694654178202</v>
      </c>
    </row>
    <row r="15502" spans="1:4" x14ac:dyDescent="0.25">
      <c r="A15502" s="2">
        <v>41493</v>
      </c>
      <c r="B15502">
        <v>21</v>
      </c>
      <c r="C15502" s="1">
        <f>NPSForwardPrices[[#This Row],[Date]]+(NPSForwardPrices[[#This Row],[Hour]]-1)/24</f>
        <v>41493.833333333336</v>
      </c>
      <c r="D15502">
        <v>38.959408352320899</v>
      </c>
    </row>
    <row r="15503" spans="1:4" x14ac:dyDescent="0.25">
      <c r="A15503" s="2">
        <v>41493</v>
      </c>
      <c r="B15503">
        <v>22</v>
      </c>
      <c r="C15503" s="1">
        <f>NPSForwardPrices[[#This Row],[Date]]+(NPSForwardPrices[[#This Row],[Hour]]-1)/24</f>
        <v>41493.875</v>
      </c>
      <c r="D15503">
        <v>38.778101228869502</v>
      </c>
    </row>
    <row r="15504" spans="1:4" x14ac:dyDescent="0.25">
      <c r="A15504" s="2">
        <v>41493</v>
      </c>
      <c r="B15504">
        <v>23</v>
      </c>
      <c r="C15504" s="1">
        <f>NPSForwardPrices[[#This Row],[Date]]+(NPSForwardPrices[[#This Row],[Hour]]-1)/24</f>
        <v>41493.916666666664</v>
      </c>
      <c r="D15504">
        <v>39.086653587845397</v>
      </c>
    </row>
    <row r="15505" spans="1:4" x14ac:dyDescent="0.25">
      <c r="A15505" s="2">
        <v>41493</v>
      </c>
      <c r="B15505">
        <v>24</v>
      </c>
      <c r="C15505" s="1">
        <f>NPSForwardPrices[[#This Row],[Date]]+(NPSForwardPrices[[#This Row],[Hour]]-1)/24</f>
        <v>41493.958333333336</v>
      </c>
      <c r="D15505">
        <v>40.424887870710997</v>
      </c>
    </row>
    <row r="15506" spans="1:4" x14ac:dyDescent="0.25">
      <c r="A15506" s="2">
        <v>41494</v>
      </c>
      <c r="B15506">
        <v>1</v>
      </c>
      <c r="C15506" s="1">
        <f>NPSForwardPrices[[#This Row],[Date]]+(NPSForwardPrices[[#This Row],[Hour]]-1)/24</f>
        <v>41494</v>
      </c>
      <c r="D15506">
        <v>40.680102828104701</v>
      </c>
    </row>
    <row r="15507" spans="1:4" x14ac:dyDescent="0.25">
      <c r="A15507" s="2">
        <v>41494</v>
      </c>
      <c r="B15507">
        <v>2</v>
      </c>
      <c r="C15507" s="1">
        <f>NPSForwardPrices[[#This Row],[Date]]+(NPSForwardPrices[[#This Row],[Hour]]-1)/24</f>
        <v>41494.041666666664</v>
      </c>
      <c r="D15507">
        <v>41.635880283287499</v>
      </c>
    </row>
    <row r="15508" spans="1:4" x14ac:dyDescent="0.25">
      <c r="A15508" s="2">
        <v>41494</v>
      </c>
      <c r="B15508">
        <v>3</v>
      </c>
      <c r="C15508" s="1">
        <f>NPSForwardPrices[[#This Row],[Date]]+(NPSForwardPrices[[#This Row],[Hour]]-1)/24</f>
        <v>41494.083333333336</v>
      </c>
      <c r="D15508">
        <v>43.303250146882903</v>
      </c>
    </row>
    <row r="15509" spans="1:4" x14ac:dyDescent="0.25">
      <c r="A15509" s="2">
        <v>41494</v>
      </c>
      <c r="B15509">
        <v>4</v>
      </c>
      <c r="C15509" s="1">
        <f>NPSForwardPrices[[#This Row],[Date]]+(NPSForwardPrices[[#This Row],[Hour]]-1)/24</f>
        <v>41494.125</v>
      </c>
      <c r="D15509">
        <v>43.981231420685098</v>
      </c>
    </row>
    <row r="15510" spans="1:4" x14ac:dyDescent="0.25">
      <c r="A15510" s="2">
        <v>41494</v>
      </c>
      <c r="B15510">
        <v>5</v>
      </c>
      <c r="C15510" s="1">
        <f>NPSForwardPrices[[#This Row],[Date]]+(NPSForwardPrices[[#This Row],[Hour]]-1)/24</f>
        <v>41494.166666666664</v>
      </c>
      <c r="D15510">
        <v>43.964593528971399</v>
      </c>
    </row>
    <row r="15511" spans="1:4" x14ac:dyDescent="0.25">
      <c r="A15511" s="2">
        <v>41494</v>
      </c>
      <c r="B15511">
        <v>6</v>
      </c>
      <c r="C15511" s="1">
        <f>NPSForwardPrices[[#This Row],[Date]]+(NPSForwardPrices[[#This Row],[Hour]]-1)/24</f>
        <v>41494.208333333336</v>
      </c>
      <c r="D15511">
        <v>41.642274075166</v>
      </c>
    </row>
    <row r="15512" spans="1:4" x14ac:dyDescent="0.25">
      <c r="A15512" s="2">
        <v>41494</v>
      </c>
      <c r="B15512">
        <v>7</v>
      </c>
      <c r="C15512" s="1">
        <f>NPSForwardPrices[[#This Row],[Date]]+(NPSForwardPrices[[#This Row],[Hour]]-1)/24</f>
        <v>41494.25</v>
      </c>
      <c r="D15512">
        <v>39.615682958053902</v>
      </c>
    </row>
    <row r="15513" spans="1:4" x14ac:dyDescent="0.25">
      <c r="A15513" s="2">
        <v>41494</v>
      </c>
      <c r="B15513">
        <v>8</v>
      </c>
      <c r="C15513" s="1">
        <f>NPSForwardPrices[[#This Row],[Date]]+(NPSForwardPrices[[#This Row],[Hour]]-1)/24</f>
        <v>41494.291666666664</v>
      </c>
      <c r="D15513">
        <v>38.4309461926374</v>
      </c>
    </row>
    <row r="15514" spans="1:4" x14ac:dyDescent="0.25">
      <c r="A15514" s="2">
        <v>41494</v>
      </c>
      <c r="B15514">
        <v>9</v>
      </c>
      <c r="C15514" s="1">
        <f>NPSForwardPrices[[#This Row],[Date]]+(NPSForwardPrices[[#This Row],[Hour]]-1)/24</f>
        <v>41494.333333333336</v>
      </c>
      <c r="D15514">
        <v>37.595418070417203</v>
      </c>
    </row>
    <row r="15515" spans="1:4" x14ac:dyDescent="0.25">
      <c r="A15515" s="2">
        <v>41494</v>
      </c>
      <c r="B15515">
        <v>10</v>
      </c>
      <c r="C15515" s="1">
        <f>NPSForwardPrices[[#This Row],[Date]]+(NPSForwardPrices[[#This Row],[Hour]]-1)/24</f>
        <v>41494.375</v>
      </c>
      <c r="D15515">
        <v>37.139260368984601</v>
      </c>
    </row>
    <row r="15516" spans="1:4" x14ac:dyDescent="0.25">
      <c r="A15516" s="2">
        <v>41494</v>
      </c>
      <c r="B15516">
        <v>11</v>
      </c>
      <c r="C15516" s="1">
        <f>NPSForwardPrices[[#This Row],[Date]]+(NPSForwardPrices[[#This Row],[Hour]]-1)/24</f>
        <v>41494.416666666664</v>
      </c>
      <c r="D15516">
        <v>36.729613085626703</v>
      </c>
    </row>
    <row r="15517" spans="1:4" x14ac:dyDescent="0.25">
      <c r="A15517" s="2">
        <v>41494</v>
      </c>
      <c r="B15517">
        <v>12</v>
      </c>
      <c r="C15517" s="1">
        <f>NPSForwardPrices[[#This Row],[Date]]+(NPSForwardPrices[[#This Row],[Hour]]-1)/24</f>
        <v>41494.458333333336</v>
      </c>
      <c r="D15517">
        <v>36.732738733670203</v>
      </c>
    </row>
    <row r="15518" spans="1:4" x14ac:dyDescent="0.25">
      <c r="A15518" s="2">
        <v>41494</v>
      </c>
      <c r="B15518">
        <v>13</v>
      </c>
      <c r="C15518" s="1">
        <f>NPSForwardPrices[[#This Row],[Date]]+(NPSForwardPrices[[#This Row],[Hour]]-1)/24</f>
        <v>41494.5</v>
      </c>
      <c r="D15518">
        <v>36.896289929920997</v>
      </c>
    </row>
    <row r="15519" spans="1:4" x14ac:dyDescent="0.25">
      <c r="A15519" s="2">
        <v>41494</v>
      </c>
      <c r="B15519">
        <v>14</v>
      </c>
      <c r="C15519" s="1">
        <f>NPSForwardPrices[[#This Row],[Date]]+(NPSForwardPrices[[#This Row],[Hour]]-1)/24</f>
        <v>41494.541666666664</v>
      </c>
      <c r="D15519">
        <v>36.943288233831197</v>
      </c>
    </row>
    <row r="15520" spans="1:4" x14ac:dyDescent="0.25">
      <c r="A15520" s="2">
        <v>41494</v>
      </c>
      <c r="B15520">
        <v>15</v>
      </c>
      <c r="C15520" s="1">
        <f>NPSForwardPrices[[#This Row],[Date]]+(NPSForwardPrices[[#This Row],[Hour]]-1)/24</f>
        <v>41494.583333333336</v>
      </c>
      <c r="D15520">
        <v>37.167103503604302</v>
      </c>
    </row>
    <row r="15521" spans="1:4" x14ac:dyDescent="0.25">
      <c r="A15521" s="2">
        <v>41494</v>
      </c>
      <c r="B15521">
        <v>16</v>
      </c>
      <c r="C15521" s="1">
        <f>NPSForwardPrices[[#This Row],[Date]]+(NPSForwardPrices[[#This Row],[Hour]]-1)/24</f>
        <v>41494.625</v>
      </c>
      <c r="D15521">
        <v>37.527587362701702</v>
      </c>
    </row>
    <row r="15522" spans="1:4" x14ac:dyDescent="0.25">
      <c r="A15522" s="2">
        <v>41494</v>
      </c>
      <c r="B15522">
        <v>17</v>
      </c>
      <c r="C15522" s="1">
        <f>NPSForwardPrices[[#This Row],[Date]]+(NPSForwardPrices[[#This Row],[Hour]]-1)/24</f>
        <v>41494.666666666664</v>
      </c>
      <c r="D15522">
        <v>37.923658639604803</v>
      </c>
    </row>
    <row r="15523" spans="1:4" x14ac:dyDescent="0.25">
      <c r="A15523" s="2">
        <v>41494</v>
      </c>
      <c r="B15523">
        <v>18</v>
      </c>
      <c r="C15523" s="1">
        <f>NPSForwardPrices[[#This Row],[Date]]+(NPSForwardPrices[[#This Row],[Hour]]-1)/24</f>
        <v>41494.708333333336</v>
      </c>
      <c r="D15523">
        <v>38.108836744359003</v>
      </c>
    </row>
    <row r="15524" spans="1:4" x14ac:dyDescent="0.25">
      <c r="A15524" s="2">
        <v>41494</v>
      </c>
      <c r="B15524">
        <v>19</v>
      </c>
      <c r="C15524" s="1">
        <f>NPSForwardPrices[[#This Row],[Date]]+(NPSForwardPrices[[#This Row],[Hour]]-1)/24</f>
        <v>41494.75</v>
      </c>
      <c r="D15524">
        <v>38.391438386351602</v>
      </c>
    </row>
    <row r="15525" spans="1:4" x14ac:dyDescent="0.25">
      <c r="A15525" s="2">
        <v>41494</v>
      </c>
      <c r="B15525">
        <v>20</v>
      </c>
      <c r="C15525" s="1">
        <f>NPSForwardPrices[[#This Row],[Date]]+(NPSForwardPrices[[#This Row],[Hour]]-1)/24</f>
        <v>41494.791666666664</v>
      </c>
      <c r="D15525">
        <v>38.572344961138903</v>
      </c>
    </row>
    <row r="15526" spans="1:4" x14ac:dyDescent="0.25">
      <c r="A15526" s="2">
        <v>41494</v>
      </c>
      <c r="B15526">
        <v>21</v>
      </c>
      <c r="C15526" s="1">
        <f>NPSForwardPrices[[#This Row],[Date]]+(NPSForwardPrices[[#This Row],[Hour]]-1)/24</f>
        <v>41494.833333333336</v>
      </c>
      <c r="D15526">
        <v>38.691603886499202</v>
      </c>
    </row>
    <row r="15527" spans="1:4" x14ac:dyDescent="0.25">
      <c r="A15527" s="2">
        <v>41494</v>
      </c>
      <c r="B15527">
        <v>22</v>
      </c>
      <c r="C15527" s="1">
        <f>NPSForwardPrices[[#This Row],[Date]]+(NPSForwardPrices[[#This Row],[Hour]]-1)/24</f>
        <v>41494.875</v>
      </c>
      <c r="D15527">
        <v>38.464438076967298</v>
      </c>
    </row>
    <row r="15528" spans="1:4" x14ac:dyDescent="0.25">
      <c r="A15528" s="2">
        <v>41494</v>
      </c>
      <c r="B15528">
        <v>23</v>
      </c>
      <c r="C15528" s="1">
        <f>NPSForwardPrices[[#This Row],[Date]]+(NPSForwardPrices[[#This Row],[Hour]]-1)/24</f>
        <v>41494.916666666664</v>
      </c>
      <c r="D15528">
        <v>38.879663172461299</v>
      </c>
    </row>
    <row r="15529" spans="1:4" x14ac:dyDescent="0.25">
      <c r="A15529" s="2">
        <v>41494</v>
      </c>
      <c r="B15529">
        <v>24</v>
      </c>
      <c r="C15529" s="1">
        <f>NPSForwardPrices[[#This Row],[Date]]+(NPSForwardPrices[[#This Row],[Hour]]-1)/24</f>
        <v>41494.958333333336</v>
      </c>
      <c r="D15529">
        <v>39.987833546955301</v>
      </c>
    </row>
    <row r="15530" spans="1:4" x14ac:dyDescent="0.25">
      <c r="A15530" s="2">
        <v>41495</v>
      </c>
      <c r="B15530">
        <v>1</v>
      </c>
      <c r="C15530" s="1">
        <f>NPSForwardPrices[[#This Row],[Date]]+(NPSForwardPrices[[#This Row],[Hour]]-1)/24</f>
        <v>41495</v>
      </c>
      <c r="D15530">
        <v>40.797166870332099</v>
      </c>
    </row>
    <row r="15531" spans="1:4" x14ac:dyDescent="0.25">
      <c r="A15531" s="2">
        <v>41495</v>
      </c>
      <c r="B15531">
        <v>2</v>
      </c>
      <c r="C15531" s="1">
        <f>NPSForwardPrices[[#This Row],[Date]]+(NPSForwardPrices[[#This Row],[Hour]]-1)/24</f>
        <v>41495.041666666664</v>
      </c>
      <c r="D15531">
        <v>42.018507486315798</v>
      </c>
    </row>
    <row r="15532" spans="1:4" x14ac:dyDescent="0.25">
      <c r="A15532" s="2">
        <v>41495</v>
      </c>
      <c r="B15532">
        <v>3</v>
      </c>
      <c r="C15532" s="1">
        <f>NPSForwardPrices[[#This Row],[Date]]+(NPSForwardPrices[[#This Row],[Hour]]-1)/24</f>
        <v>41495.083333333336</v>
      </c>
      <c r="D15532">
        <v>43.079767941689198</v>
      </c>
    </row>
    <row r="15533" spans="1:4" x14ac:dyDescent="0.25">
      <c r="A15533" s="2">
        <v>41495</v>
      </c>
      <c r="B15533">
        <v>4</v>
      </c>
      <c r="C15533" s="1">
        <f>NPSForwardPrices[[#This Row],[Date]]+(NPSForwardPrices[[#This Row],[Hour]]-1)/24</f>
        <v>41495.125</v>
      </c>
      <c r="D15533">
        <v>43.683411368401501</v>
      </c>
    </row>
    <row r="15534" spans="1:4" x14ac:dyDescent="0.25">
      <c r="A15534" s="2">
        <v>41495</v>
      </c>
      <c r="B15534">
        <v>5</v>
      </c>
      <c r="C15534" s="1">
        <f>NPSForwardPrices[[#This Row],[Date]]+(NPSForwardPrices[[#This Row],[Hour]]-1)/24</f>
        <v>41495.166666666664</v>
      </c>
      <c r="D15534">
        <v>43.716336023292797</v>
      </c>
    </row>
    <row r="15535" spans="1:4" x14ac:dyDescent="0.25">
      <c r="A15535" s="2">
        <v>41495</v>
      </c>
      <c r="B15535">
        <v>6</v>
      </c>
      <c r="C15535" s="1">
        <f>NPSForwardPrices[[#This Row],[Date]]+(NPSForwardPrices[[#This Row],[Hour]]-1)/24</f>
        <v>41495.208333333336</v>
      </c>
      <c r="D15535">
        <v>42.004203099303098</v>
      </c>
    </row>
    <row r="15536" spans="1:4" x14ac:dyDescent="0.25">
      <c r="A15536" s="2">
        <v>41495</v>
      </c>
      <c r="B15536">
        <v>7</v>
      </c>
      <c r="C15536" s="1">
        <f>NPSForwardPrices[[#This Row],[Date]]+(NPSForwardPrices[[#This Row],[Hour]]-1)/24</f>
        <v>41495.25</v>
      </c>
      <c r="D15536">
        <v>39.733091056494402</v>
      </c>
    </row>
    <row r="15537" spans="1:4" x14ac:dyDescent="0.25">
      <c r="A15537" s="2">
        <v>41495</v>
      </c>
      <c r="B15537">
        <v>8</v>
      </c>
      <c r="C15537" s="1">
        <f>NPSForwardPrices[[#This Row],[Date]]+(NPSForwardPrices[[#This Row],[Hour]]-1)/24</f>
        <v>41495.291666666664</v>
      </c>
      <c r="D15537">
        <v>38.354691149433997</v>
      </c>
    </row>
    <row r="15538" spans="1:4" x14ac:dyDescent="0.25">
      <c r="A15538" s="2">
        <v>41495</v>
      </c>
      <c r="B15538">
        <v>9</v>
      </c>
      <c r="C15538" s="1">
        <f>NPSForwardPrices[[#This Row],[Date]]+(NPSForwardPrices[[#This Row],[Hour]]-1)/24</f>
        <v>41495.333333333336</v>
      </c>
      <c r="D15538">
        <v>37.593963683284201</v>
      </c>
    </row>
    <row r="15539" spans="1:4" x14ac:dyDescent="0.25">
      <c r="A15539" s="2">
        <v>41495</v>
      </c>
      <c r="B15539">
        <v>10</v>
      </c>
      <c r="C15539" s="1">
        <f>NPSForwardPrices[[#This Row],[Date]]+(NPSForwardPrices[[#This Row],[Hour]]-1)/24</f>
        <v>41495.375</v>
      </c>
      <c r="D15539">
        <v>37.2617968636971</v>
      </c>
    </row>
    <row r="15540" spans="1:4" x14ac:dyDescent="0.25">
      <c r="A15540" s="2">
        <v>41495</v>
      </c>
      <c r="B15540">
        <v>11</v>
      </c>
      <c r="C15540" s="1">
        <f>NPSForwardPrices[[#This Row],[Date]]+(NPSForwardPrices[[#This Row],[Hour]]-1)/24</f>
        <v>41495.416666666664</v>
      </c>
      <c r="D15540">
        <v>36.968009037239199</v>
      </c>
    </row>
    <row r="15541" spans="1:4" x14ac:dyDescent="0.25">
      <c r="A15541" s="2">
        <v>41495</v>
      </c>
      <c r="B15541">
        <v>12</v>
      </c>
      <c r="C15541" s="1">
        <f>NPSForwardPrices[[#This Row],[Date]]+(NPSForwardPrices[[#This Row],[Hour]]-1)/24</f>
        <v>41495.458333333336</v>
      </c>
      <c r="D15541">
        <v>37.057167823537597</v>
      </c>
    </row>
    <row r="15542" spans="1:4" x14ac:dyDescent="0.25">
      <c r="A15542" s="2">
        <v>41495</v>
      </c>
      <c r="B15542">
        <v>13</v>
      </c>
      <c r="C15542" s="1">
        <f>NPSForwardPrices[[#This Row],[Date]]+(NPSForwardPrices[[#This Row],[Hour]]-1)/24</f>
        <v>41495.5</v>
      </c>
      <c r="D15542">
        <v>37.442042358265198</v>
      </c>
    </row>
    <row r="15543" spans="1:4" x14ac:dyDescent="0.25">
      <c r="A15543" s="2">
        <v>41495</v>
      </c>
      <c r="B15543">
        <v>14</v>
      </c>
      <c r="C15543" s="1">
        <f>NPSForwardPrices[[#This Row],[Date]]+(NPSForwardPrices[[#This Row],[Hour]]-1)/24</f>
        <v>41495.541666666664</v>
      </c>
      <c r="D15543">
        <v>37.774633408399097</v>
      </c>
    </row>
    <row r="15544" spans="1:4" x14ac:dyDescent="0.25">
      <c r="A15544" s="2">
        <v>41495</v>
      </c>
      <c r="B15544">
        <v>15</v>
      </c>
      <c r="C15544" s="1">
        <f>NPSForwardPrices[[#This Row],[Date]]+(NPSForwardPrices[[#This Row],[Hour]]-1)/24</f>
        <v>41495.583333333336</v>
      </c>
      <c r="D15544">
        <v>38.192940100448901</v>
      </c>
    </row>
    <row r="15545" spans="1:4" x14ac:dyDescent="0.25">
      <c r="A15545" s="2">
        <v>41495</v>
      </c>
      <c r="B15545">
        <v>16</v>
      </c>
      <c r="C15545" s="1">
        <f>NPSForwardPrices[[#This Row],[Date]]+(NPSForwardPrices[[#This Row],[Hour]]-1)/24</f>
        <v>41495.625</v>
      </c>
      <c r="D15545">
        <v>38.654916985786002</v>
      </c>
    </row>
    <row r="15546" spans="1:4" x14ac:dyDescent="0.25">
      <c r="A15546" s="2">
        <v>41495</v>
      </c>
      <c r="B15546">
        <v>17</v>
      </c>
      <c r="C15546" s="1">
        <f>NPSForwardPrices[[#This Row],[Date]]+(NPSForwardPrices[[#This Row],[Hour]]-1)/24</f>
        <v>41495.666666666664</v>
      </c>
      <c r="D15546">
        <v>38.976142344796003</v>
      </c>
    </row>
    <row r="15547" spans="1:4" x14ac:dyDescent="0.25">
      <c r="A15547" s="2">
        <v>41495</v>
      </c>
      <c r="B15547">
        <v>18</v>
      </c>
      <c r="C15547" s="1">
        <f>NPSForwardPrices[[#This Row],[Date]]+(NPSForwardPrices[[#This Row],[Hour]]-1)/24</f>
        <v>41495.708333333336</v>
      </c>
      <c r="D15547">
        <v>39.0877729419297</v>
      </c>
    </row>
    <row r="15548" spans="1:4" x14ac:dyDescent="0.25">
      <c r="A15548" s="2">
        <v>41495</v>
      </c>
      <c r="B15548">
        <v>19</v>
      </c>
      <c r="C15548" s="1">
        <f>NPSForwardPrices[[#This Row],[Date]]+(NPSForwardPrices[[#This Row],[Hour]]-1)/24</f>
        <v>41495.75</v>
      </c>
      <c r="D15548">
        <v>39.185507137801402</v>
      </c>
    </row>
    <row r="15549" spans="1:4" x14ac:dyDescent="0.25">
      <c r="A15549" s="2">
        <v>41495</v>
      </c>
      <c r="B15549">
        <v>20</v>
      </c>
      <c r="C15549" s="1">
        <f>NPSForwardPrices[[#This Row],[Date]]+(NPSForwardPrices[[#This Row],[Hour]]-1)/24</f>
        <v>41495.791666666664</v>
      </c>
      <c r="D15549">
        <v>39.435420106464001</v>
      </c>
    </row>
    <row r="15550" spans="1:4" x14ac:dyDescent="0.25">
      <c r="A15550" s="2">
        <v>41495</v>
      </c>
      <c r="B15550">
        <v>21</v>
      </c>
      <c r="C15550" s="1">
        <f>NPSForwardPrices[[#This Row],[Date]]+(NPSForwardPrices[[#This Row],[Hour]]-1)/24</f>
        <v>41495.833333333336</v>
      </c>
      <c r="D15550">
        <v>39.586931631953398</v>
      </c>
    </row>
    <row r="15551" spans="1:4" x14ac:dyDescent="0.25">
      <c r="A15551" s="2">
        <v>41495</v>
      </c>
      <c r="B15551">
        <v>22</v>
      </c>
      <c r="C15551" s="1">
        <f>NPSForwardPrices[[#This Row],[Date]]+(NPSForwardPrices[[#This Row],[Hour]]-1)/24</f>
        <v>41495.875</v>
      </c>
      <c r="D15551">
        <v>39.352078898215503</v>
      </c>
    </row>
    <row r="15552" spans="1:4" x14ac:dyDescent="0.25">
      <c r="A15552" s="2">
        <v>41495</v>
      </c>
      <c r="B15552">
        <v>23</v>
      </c>
      <c r="C15552" s="1">
        <f>NPSForwardPrices[[#This Row],[Date]]+(NPSForwardPrices[[#This Row],[Hour]]-1)/24</f>
        <v>41495.916666666664</v>
      </c>
      <c r="D15552">
        <v>39.4844612796227</v>
      </c>
    </row>
    <row r="15553" spans="1:4" x14ac:dyDescent="0.25">
      <c r="A15553" s="2">
        <v>41495</v>
      </c>
      <c r="B15553">
        <v>24</v>
      </c>
      <c r="C15553" s="1">
        <f>NPSForwardPrices[[#This Row],[Date]]+(NPSForwardPrices[[#This Row],[Hour]]-1)/24</f>
        <v>41495.958333333336</v>
      </c>
      <c r="D15553">
        <v>40.492836376875204</v>
      </c>
    </row>
    <row r="15554" spans="1:4" x14ac:dyDescent="0.25">
      <c r="A15554" s="2">
        <v>41496</v>
      </c>
      <c r="B15554">
        <v>1</v>
      </c>
      <c r="C15554" s="1">
        <f>NPSForwardPrices[[#This Row],[Date]]+(NPSForwardPrices[[#This Row],[Hour]]-1)/24</f>
        <v>41496</v>
      </c>
      <c r="D15554">
        <v>40.408628680157499</v>
      </c>
    </row>
    <row r="15555" spans="1:4" x14ac:dyDescent="0.25">
      <c r="A15555" s="2">
        <v>41496</v>
      </c>
      <c r="B15555">
        <v>2</v>
      </c>
      <c r="C15555" s="1">
        <f>NPSForwardPrices[[#This Row],[Date]]+(NPSForwardPrices[[#This Row],[Hour]]-1)/24</f>
        <v>41496.041666666664</v>
      </c>
      <c r="D15555">
        <v>41.086155306093602</v>
      </c>
    </row>
    <row r="15556" spans="1:4" x14ac:dyDescent="0.25">
      <c r="A15556" s="2">
        <v>41496</v>
      </c>
      <c r="B15556">
        <v>3</v>
      </c>
      <c r="C15556" s="1">
        <f>NPSForwardPrices[[#This Row],[Date]]+(NPSForwardPrices[[#This Row],[Hour]]-1)/24</f>
        <v>41496.083333333336</v>
      </c>
      <c r="D15556">
        <v>41.724428255344598</v>
      </c>
    </row>
    <row r="15557" spans="1:4" x14ac:dyDescent="0.25">
      <c r="A15557" s="2">
        <v>41496</v>
      </c>
      <c r="B15557">
        <v>4</v>
      </c>
      <c r="C15557" s="1">
        <f>NPSForwardPrices[[#This Row],[Date]]+(NPSForwardPrices[[#This Row],[Hour]]-1)/24</f>
        <v>41496.125</v>
      </c>
      <c r="D15557">
        <v>42.364754902671898</v>
      </c>
    </row>
    <row r="15558" spans="1:4" x14ac:dyDescent="0.25">
      <c r="A15558" s="2">
        <v>41496</v>
      </c>
      <c r="B15558">
        <v>5</v>
      </c>
      <c r="C15558" s="1">
        <f>NPSForwardPrices[[#This Row],[Date]]+(NPSForwardPrices[[#This Row],[Hour]]-1)/24</f>
        <v>41496.166666666664</v>
      </c>
      <c r="D15558">
        <v>43.307035928948302</v>
      </c>
    </row>
    <row r="15559" spans="1:4" x14ac:dyDescent="0.25">
      <c r="A15559" s="2">
        <v>41496</v>
      </c>
      <c r="B15559">
        <v>6</v>
      </c>
      <c r="C15559" s="1">
        <f>NPSForwardPrices[[#This Row],[Date]]+(NPSForwardPrices[[#This Row],[Hour]]-1)/24</f>
        <v>41496.208333333336</v>
      </c>
      <c r="D15559">
        <v>44.129139625797102</v>
      </c>
    </row>
    <row r="15560" spans="1:4" x14ac:dyDescent="0.25">
      <c r="A15560" s="2">
        <v>41496</v>
      </c>
      <c r="B15560">
        <v>7</v>
      </c>
      <c r="C15560" s="1">
        <f>NPSForwardPrices[[#This Row],[Date]]+(NPSForwardPrices[[#This Row],[Hour]]-1)/24</f>
        <v>41496.25</v>
      </c>
      <c r="D15560">
        <v>43.036417234748001</v>
      </c>
    </row>
    <row r="15561" spans="1:4" x14ac:dyDescent="0.25">
      <c r="A15561" s="2">
        <v>41496</v>
      </c>
      <c r="B15561">
        <v>8</v>
      </c>
      <c r="C15561" s="1">
        <f>NPSForwardPrices[[#This Row],[Date]]+(NPSForwardPrices[[#This Row],[Hour]]-1)/24</f>
        <v>41496.291666666664</v>
      </c>
      <c r="D15561">
        <v>42.071082035997897</v>
      </c>
    </row>
    <row r="15562" spans="1:4" x14ac:dyDescent="0.25">
      <c r="A15562" s="2">
        <v>41496</v>
      </c>
      <c r="B15562">
        <v>9</v>
      </c>
      <c r="C15562" s="1">
        <f>NPSForwardPrices[[#This Row],[Date]]+(NPSForwardPrices[[#This Row],[Hour]]-1)/24</f>
        <v>41496.333333333336</v>
      </c>
      <c r="D15562">
        <v>40.8553706173427</v>
      </c>
    </row>
    <row r="15563" spans="1:4" x14ac:dyDescent="0.25">
      <c r="A15563" s="2">
        <v>41496</v>
      </c>
      <c r="B15563">
        <v>10</v>
      </c>
      <c r="C15563" s="1">
        <f>NPSForwardPrices[[#This Row],[Date]]+(NPSForwardPrices[[#This Row],[Hour]]-1)/24</f>
        <v>41496.375</v>
      </c>
      <c r="D15563">
        <v>39.805032945666397</v>
      </c>
    </row>
    <row r="15564" spans="1:4" x14ac:dyDescent="0.25">
      <c r="A15564" s="2">
        <v>41496</v>
      </c>
      <c r="B15564">
        <v>11</v>
      </c>
      <c r="C15564" s="1">
        <f>NPSForwardPrices[[#This Row],[Date]]+(NPSForwardPrices[[#This Row],[Hour]]-1)/24</f>
        <v>41496.416666666664</v>
      </c>
      <c r="D15564">
        <v>39.191946450186599</v>
      </c>
    </row>
    <row r="15565" spans="1:4" x14ac:dyDescent="0.25">
      <c r="A15565" s="2">
        <v>41496</v>
      </c>
      <c r="B15565">
        <v>12</v>
      </c>
      <c r="C15565" s="1">
        <f>NPSForwardPrices[[#This Row],[Date]]+(NPSForwardPrices[[#This Row],[Hour]]-1)/24</f>
        <v>41496.458333333336</v>
      </c>
      <c r="D15565">
        <v>38.990674433065699</v>
      </c>
    </row>
    <row r="15566" spans="1:4" x14ac:dyDescent="0.25">
      <c r="A15566" s="2">
        <v>41496</v>
      </c>
      <c r="B15566">
        <v>13</v>
      </c>
      <c r="C15566" s="1">
        <f>NPSForwardPrices[[#This Row],[Date]]+(NPSForwardPrices[[#This Row],[Hour]]-1)/24</f>
        <v>41496.5</v>
      </c>
      <c r="D15566">
        <v>39.3535255920631</v>
      </c>
    </row>
    <row r="15567" spans="1:4" x14ac:dyDescent="0.25">
      <c r="A15567" s="2">
        <v>41496</v>
      </c>
      <c r="B15567">
        <v>14</v>
      </c>
      <c r="C15567" s="1">
        <f>NPSForwardPrices[[#This Row],[Date]]+(NPSForwardPrices[[#This Row],[Hour]]-1)/24</f>
        <v>41496.541666666664</v>
      </c>
      <c r="D15567">
        <v>39.815096838155398</v>
      </c>
    </row>
    <row r="15568" spans="1:4" x14ac:dyDescent="0.25">
      <c r="A15568" s="2">
        <v>41496</v>
      </c>
      <c r="B15568">
        <v>15</v>
      </c>
      <c r="C15568" s="1">
        <f>NPSForwardPrices[[#This Row],[Date]]+(NPSForwardPrices[[#This Row],[Hour]]-1)/24</f>
        <v>41496.583333333336</v>
      </c>
      <c r="D15568">
        <v>40.237152969028102</v>
      </c>
    </row>
    <row r="15569" spans="1:4" x14ac:dyDescent="0.25">
      <c r="A15569" s="2">
        <v>41496</v>
      </c>
      <c r="B15569">
        <v>16</v>
      </c>
      <c r="C15569" s="1">
        <f>NPSForwardPrices[[#This Row],[Date]]+(NPSForwardPrices[[#This Row],[Hour]]-1)/24</f>
        <v>41496.625</v>
      </c>
      <c r="D15569">
        <v>40.3806951220635</v>
      </c>
    </row>
    <row r="15570" spans="1:4" x14ac:dyDescent="0.25">
      <c r="A15570" s="2">
        <v>41496</v>
      </c>
      <c r="B15570">
        <v>17</v>
      </c>
      <c r="C15570" s="1">
        <f>NPSForwardPrices[[#This Row],[Date]]+(NPSForwardPrices[[#This Row],[Hour]]-1)/24</f>
        <v>41496.666666666664</v>
      </c>
      <c r="D15570">
        <v>40.3053653068893</v>
      </c>
    </row>
    <row r="15571" spans="1:4" x14ac:dyDescent="0.25">
      <c r="A15571" s="2">
        <v>41496</v>
      </c>
      <c r="B15571">
        <v>18</v>
      </c>
      <c r="C15571" s="1">
        <f>NPSForwardPrices[[#This Row],[Date]]+(NPSForwardPrices[[#This Row],[Hour]]-1)/24</f>
        <v>41496.708333333336</v>
      </c>
      <c r="D15571">
        <v>39.9575880832016</v>
      </c>
    </row>
    <row r="15572" spans="1:4" x14ac:dyDescent="0.25">
      <c r="A15572" s="2">
        <v>41496</v>
      </c>
      <c r="B15572">
        <v>19</v>
      </c>
      <c r="C15572" s="1">
        <f>NPSForwardPrices[[#This Row],[Date]]+(NPSForwardPrices[[#This Row],[Hour]]-1)/24</f>
        <v>41496.75</v>
      </c>
      <c r="D15572">
        <v>39.814954183005703</v>
      </c>
    </row>
    <row r="15573" spans="1:4" x14ac:dyDescent="0.25">
      <c r="A15573" s="2">
        <v>41496</v>
      </c>
      <c r="B15573">
        <v>20</v>
      </c>
      <c r="C15573" s="1">
        <f>NPSForwardPrices[[#This Row],[Date]]+(NPSForwardPrices[[#This Row],[Hour]]-1)/24</f>
        <v>41496.791666666664</v>
      </c>
      <c r="D15573">
        <v>40.0159628413627</v>
      </c>
    </row>
    <row r="15574" spans="1:4" x14ac:dyDescent="0.25">
      <c r="A15574" s="2">
        <v>41496</v>
      </c>
      <c r="B15574">
        <v>21</v>
      </c>
      <c r="C15574" s="1">
        <f>NPSForwardPrices[[#This Row],[Date]]+(NPSForwardPrices[[#This Row],[Hour]]-1)/24</f>
        <v>41496.833333333336</v>
      </c>
      <c r="D15574">
        <v>40.090069960475397</v>
      </c>
    </row>
    <row r="15575" spans="1:4" x14ac:dyDescent="0.25">
      <c r="A15575" s="2">
        <v>41496</v>
      </c>
      <c r="B15575">
        <v>22</v>
      </c>
      <c r="C15575" s="1">
        <f>NPSForwardPrices[[#This Row],[Date]]+(NPSForwardPrices[[#This Row],[Hour]]-1)/24</f>
        <v>41496.875</v>
      </c>
      <c r="D15575">
        <v>39.627900554733102</v>
      </c>
    </row>
    <row r="15576" spans="1:4" x14ac:dyDescent="0.25">
      <c r="A15576" s="2">
        <v>41496</v>
      </c>
      <c r="B15576">
        <v>23</v>
      </c>
      <c r="C15576" s="1">
        <f>NPSForwardPrices[[#This Row],[Date]]+(NPSForwardPrices[[#This Row],[Hour]]-1)/24</f>
        <v>41496.916666666664</v>
      </c>
      <c r="D15576">
        <v>39.509150967896197</v>
      </c>
    </row>
    <row r="15577" spans="1:4" x14ac:dyDescent="0.25">
      <c r="A15577" s="2">
        <v>41496</v>
      </c>
      <c r="B15577">
        <v>24</v>
      </c>
      <c r="C15577" s="1">
        <f>NPSForwardPrices[[#This Row],[Date]]+(NPSForwardPrices[[#This Row],[Hour]]-1)/24</f>
        <v>41496.958333333336</v>
      </c>
      <c r="D15577">
        <v>40.272145474076297</v>
      </c>
    </row>
    <row r="15578" spans="1:4" x14ac:dyDescent="0.25">
      <c r="A15578" s="2">
        <v>41497</v>
      </c>
      <c r="B15578">
        <v>1</v>
      </c>
      <c r="C15578" s="1">
        <f>NPSForwardPrices[[#This Row],[Date]]+(NPSForwardPrices[[#This Row],[Hour]]-1)/24</f>
        <v>41497</v>
      </c>
      <c r="D15578">
        <v>40.682845365381802</v>
      </c>
    </row>
    <row r="15579" spans="1:4" x14ac:dyDescent="0.25">
      <c r="A15579" s="2">
        <v>41497</v>
      </c>
      <c r="B15579">
        <v>2</v>
      </c>
      <c r="C15579" s="1">
        <f>NPSForwardPrices[[#This Row],[Date]]+(NPSForwardPrices[[#This Row],[Hour]]-1)/24</f>
        <v>41497.041666666664</v>
      </c>
      <c r="D15579">
        <v>41.975306874492297</v>
      </c>
    </row>
    <row r="15580" spans="1:4" x14ac:dyDescent="0.25">
      <c r="A15580" s="2">
        <v>41497</v>
      </c>
      <c r="B15580">
        <v>3</v>
      </c>
      <c r="C15580" s="1">
        <f>NPSForwardPrices[[#This Row],[Date]]+(NPSForwardPrices[[#This Row],[Hour]]-1)/24</f>
        <v>41497.083333333336</v>
      </c>
      <c r="D15580">
        <v>42.971165185164899</v>
      </c>
    </row>
    <row r="15581" spans="1:4" x14ac:dyDescent="0.25">
      <c r="A15581" s="2">
        <v>41497</v>
      </c>
      <c r="B15581">
        <v>4</v>
      </c>
      <c r="C15581" s="1">
        <f>NPSForwardPrices[[#This Row],[Date]]+(NPSForwardPrices[[#This Row],[Hour]]-1)/24</f>
        <v>41497.125</v>
      </c>
      <c r="D15581">
        <v>43.446859590724699</v>
      </c>
    </row>
    <row r="15582" spans="1:4" x14ac:dyDescent="0.25">
      <c r="A15582" s="2">
        <v>41497</v>
      </c>
      <c r="B15582">
        <v>5</v>
      </c>
      <c r="C15582" s="1">
        <f>NPSForwardPrices[[#This Row],[Date]]+(NPSForwardPrices[[#This Row],[Hour]]-1)/24</f>
        <v>41497.166666666664</v>
      </c>
      <c r="D15582">
        <v>44.891314535404803</v>
      </c>
    </row>
    <row r="15583" spans="1:4" x14ac:dyDescent="0.25">
      <c r="A15583" s="2">
        <v>41497</v>
      </c>
      <c r="B15583">
        <v>6</v>
      </c>
      <c r="C15583" s="1">
        <f>NPSForwardPrices[[#This Row],[Date]]+(NPSForwardPrices[[#This Row],[Hour]]-1)/24</f>
        <v>41497.208333333336</v>
      </c>
      <c r="D15583">
        <v>47.064960188068703</v>
      </c>
    </row>
    <row r="15584" spans="1:4" x14ac:dyDescent="0.25">
      <c r="A15584" s="2">
        <v>41497</v>
      </c>
      <c r="B15584">
        <v>7</v>
      </c>
      <c r="C15584" s="1">
        <f>NPSForwardPrices[[#This Row],[Date]]+(NPSForwardPrices[[#This Row],[Hour]]-1)/24</f>
        <v>41497.25</v>
      </c>
      <c r="D15584">
        <v>47.453618808430299</v>
      </c>
    </row>
    <row r="15585" spans="1:4" x14ac:dyDescent="0.25">
      <c r="A15585" s="2">
        <v>41497</v>
      </c>
      <c r="B15585">
        <v>8</v>
      </c>
      <c r="C15585" s="1">
        <f>NPSForwardPrices[[#This Row],[Date]]+(NPSForwardPrices[[#This Row],[Hour]]-1)/24</f>
        <v>41497.291666666664</v>
      </c>
      <c r="D15585">
        <v>45.933760576460699</v>
      </c>
    </row>
    <row r="15586" spans="1:4" x14ac:dyDescent="0.25">
      <c r="A15586" s="2">
        <v>41497</v>
      </c>
      <c r="B15586">
        <v>9</v>
      </c>
      <c r="C15586" s="1">
        <f>NPSForwardPrices[[#This Row],[Date]]+(NPSForwardPrices[[#This Row],[Hour]]-1)/24</f>
        <v>41497.333333333336</v>
      </c>
      <c r="D15586">
        <v>43.369814261393003</v>
      </c>
    </row>
    <row r="15587" spans="1:4" x14ac:dyDescent="0.25">
      <c r="A15587" s="2">
        <v>41497</v>
      </c>
      <c r="B15587">
        <v>10</v>
      </c>
      <c r="C15587" s="1">
        <f>NPSForwardPrices[[#This Row],[Date]]+(NPSForwardPrices[[#This Row],[Hour]]-1)/24</f>
        <v>41497.375</v>
      </c>
      <c r="D15587">
        <v>41.599182423008997</v>
      </c>
    </row>
    <row r="15588" spans="1:4" x14ac:dyDescent="0.25">
      <c r="A15588" s="2">
        <v>41497</v>
      </c>
      <c r="B15588">
        <v>11</v>
      </c>
      <c r="C15588" s="1">
        <f>NPSForwardPrices[[#This Row],[Date]]+(NPSForwardPrices[[#This Row],[Hour]]-1)/24</f>
        <v>41497.416666666664</v>
      </c>
      <c r="D15588">
        <v>40.326322298768503</v>
      </c>
    </row>
    <row r="15589" spans="1:4" x14ac:dyDescent="0.25">
      <c r="A15589" s="2">
        <v>41497</v>
      </c>
      <c r="B15589">
        <v>12</v>
      </c>
      <c r="C15589" s="1">
        <f>NPSForwardPrices[[#This Row],[Date]]+(NPSForwardPrices[[#This Row],[Hour]]-1)/24</f>
        <v>41497.458333333336</v>
      </c>
      <c r="D15589">
        <v>39.852213717686297</v>
      </c>
    </row>
    <row r="15590" spans="1:4" x14ac:dyDescent="0.25">
      <c r="A15590" s="2">
        <v>41497</v>
      </c>
      <c r="B15590">
        <v>13</v>
      </c>
      <c r="C15590" s="1">
        <f>NPSForwardPrices[[#This Row],[Date]]+(NPSForwardPrices[[#This Row],[Hour]]-1)/24</f>
        <v>41497.5</v>
      </c>
      <c r="D15590">
        <v>40.057224894195301</v>
      </c>
    </row>
    <row r="15591" spans="1:4" x14ac:dyDescent="0.25">
      <c r="A15591" s="2">
        <v>41497</v>
      </c>
      <c r="B15591">
        <v>14</v>
      </c>
      <c r="C15591" s="1">
        <f>NPSForwardPrices[[#This Row],[Date]]+(NPSForwardPrices[[#This Row],[Hour]]-1)/24</f>
        <v>41497.541666666664</v>
      </c>
      <c r="D15591">
        <v>40.579304689364498</v>
      </c>
    </row>
    <row r="15592" spans="1:4" x14ac:dyDescent="0.25">
      <c r="A15592" s="2">
        <v>41497</v>
      </c>
      <c r="B15592">
        <v>15</v>
      </c>
      <c r="C15592" s="1">
        <f>NPSForwardPrices[[#This Row],[Date]]+(NPSForwardPrices[[#This Row],[Hour]]-1)/24</f>
        <v>41497.583333333336</v>
      </c>
      <c r="D15592">
        <v>41.054131849810602</v>
      </c>
    </row>
    <row r="15593" spans="1:4" x14ac:dyDescent="0.25">
      <c r="A15593" s="2">
        <v>41497</v>
      </c>
      <c r="B15593">
        <v>16</v>
      </c>
      <c r="C15593" s="1">
        <f>NPSForwardPrices[[#This Row],[Date]]+(NPSForwardPrices[[#This Row],[Hour]]-1)/24</f>
        <v>41497.625</v>
      </c>
      <c r="D15593">
        <v>41.253028412554897</v>
      </c>
    </row>
    <row r="15594" spans="1:4" x14ac:dyDescent="0.25">
      <c r="A15594" s="2">
        <v>41497</v>
      </c>
      <c r="B15594">
        <v>17</v>
      </c>
      <c r="C15594" s="1">
        <f>NPSForwardPrices[[#This Row],[Date]]+(NPSForwardPrices[[#This Row],[Hour]]-1)/24</f>
        <v>41497.666666666664</v>
      </c>
      <c r="D15594">
        <v>41.003998541447899</v>
      </c>
    </row>
    <row r="15595" spans="1:4" x14ac:dyDescent="0.25">
      <c r="A15595" s="2">
        <v>41497</v>
      </c>
      <c r="B15595">
        <v>18</v>
      </c>
      <c r="C15595" s="1">
        <f>NPSForwardPrices[[#This Row],[Date]]+(NPSForwardPrices[[#This Row],[Hour]]-1)/24</f>
        <v>41497.708333333336</v>
      </c>
      <c r="D15595">
        <v>40.2728641581202</v>
      </c>
    </row>
    <row r="15596" spans="1:4" x14ac:dyDescent="0.25">
      <c r="A15596" s="2">
        <v>41497</v>
      </c>
      <c r="B15596">
        <v>19</v>
      </c>
      <c r="C15596" s="1">
        <f>NPSForwardPrices[[#This Row],[Date]]+(NPSForwardPrices[[#This Row],[Hour]]-1)/24</f>
        <v>41497.75</v>
      </c>
      <c r="D15596">
        <v>39.932387388826101</v>
      </c>
    </row>
    <row r="15597" spans="1:4" x14ac:dyDescent="0.25">
      <c r="A15597" s="2">
        <v>41497</v>
      </c>
      <c r="B15597">
        <v>20</v>
      </c>
      <c r="C15597" s="1">
        <f>NPSForwardPrices[[#This Row],[Date]]+(NPSForwardPrices[[#This Row],[Hour]]-1)/24</f>
        <v>41497.791666666664</v>
      </c>
      <c r="D15597">
        <v>39.777107403278698</v>
      </c>
    </row>
    <row r="15598" spans="1:4" x14ac:dyDescent="0.25">
      <c r="A15598" s="2">
        <v>41497</v>
      </c>
      <c r="B15598">
        <v>21</v>
      </c>
      <c r="C15598" s="1">
        <f>NPSForwardPrices[[#This Row],[Date]]+(NPSForwardPrices[[#This Row],[Hour]]-1)/24</f>
        <v>41497.833333333336</v>
      </c>
      <c r="D15598">
        <v>39.430727837333201</v>
      </c>
    </row>
    <row r="15599" spans="1:4" x14ac:dyDescent="0.25">
      <c r="A15599" s="2">
        <v>41497</v>
      </c>
      <c r="B15599">
        <v>22</v>
      </c>
      <c r="C15599" s="1">
        <f>NPSForwardPrices[[#This Row],[Date]]+(NPSForwardPrices[[#This Row],[Hour]]-1)/24</f>
        <v>41497.875</v>
      </c>
      <c r="D15599">
        <v>38.836095703700401</v>
      </c>
    </row>
    <row r="15600" spans="1:4" x14ac:dyDescent="0.25">
      <c r="A15600" s="2">
        <v>41497</v>
      </c>
      <c r="B15600">
        <v>23</v>
      </c>
      <c r="C15600" s="1">
        <f>NPSForwardPrices[[#This Row],[Date]]+(NPSForwardPrices[[#This Row],[Hour]]-1)/24</f>
        <v>41497.916666666664</v>
      </c>
      <c r="D15600">
        <v>38.960080210162197</v>
      </c>
    </row>
    <row r="15601" spans="1:4" x14ac:dyDescent="0.25">
      <c r="A15601" s="2">
        <v>41497</v>
      </c>
      <c r="B15601">
        <v>24</v>
      </c>
      <c r="C15601" s="1">
        <f>NPSForwardPrices[[#This Row],[Date]]+(NPSForwardPrices[[#This Row],[Hour]]-1)/24</f>
        <v>41497.958333333336</v>
      </c>
      <c r="D15601">
        <v>40.162389289159201</v>
      </c>
    </row>
    <row r="15602" spans="1:4" x14ac:dyDescent="0.25">
      <c r="A15602" s="2">
        <v>41498</v>
      </c>
      <c r="B15602">
        <v>1</v>
      </c>
      <c r="C15602" s="1">
        <f>NPSForwardPrices[[#This Row],[Date]]+(NPSForwardPrices[[#This Row],[Hour]]-1)/24</f>
        <v>41498</v>
      </c>
      <c r="D15602">
        <v>41.948387886805001</v>
      </c>
    </row>
    <row r="15603" spans="1:4" x14ac:dyDescent="0.25">
      <c r="A15603" s="2">
        <v>41498</v>
      </c>
      <c r="B15603">
        <v>2</v>
      </c>
      <c r="C15603" s="1">
        <f>NPSForwardPrices[[#This Row],[Date]]+(NPSForwardPrices[[#This Row],[Hour]]-1)/24</f>
        <v>41498.041666666664</v>
      </c>
      <c r="D15603">
        <v>42.773842456402299</v>
      </c>
    </row>
    <row r="15604" spans="1:4" x14ac:dyDescent="0.25">
      <c r="A15604" s="2">
        <v>41498</v>
      </c>
      <c r="B15604">
        <v>3</v>
      </c>
      <c r="C15604" s="1">
        <f>NPSForwardPrices[[#This Row],[Date]]+(NPSForwardPrices[[#This Row],[Hour]]-1)/24</f>
        <v>41498.083333333336</v>
      </c>
      <c r="D15604">
        <v>43.406182055091598</v>
      </c>
    </row>
    <row r="15605" spans="1:4" x14ac:dyDescent="0.25">
      <c r="A15605" s="2">
        <v>41498</v>
      </c>
      <c r="B15605">
        <v>4</v>
      </c>
      <c r="C15605" s="1">
        <f>NPSForwardPrices[[#This Row],[Date]]+(NPSForwardPrices[[#This Row],[Hour]]-1)/24</f>
        <v>41498.125</v>
      </c>
      <c r="D15605">
        <v>43.987359496365997</v>
      </c>
    </row>
    <row r="15606" spans="1:4" x14ac:dyDescent="0.25">
      <c r="A15606" s="2">
        <v>41498</v>
      </c>
      <c r="B15606">
        <v>5</v>
      </c>
      <c r="C15606" s="1">
        <f>NPSForwardPrices[[#This Row],[Date]]+(NPSForwardPrices[[#This Row],[Hour]]-1)/24</f>
        <v>41498.166666666664</v>
      </c>
      <c r="D15606">
        <v>44.009552326201103</v>
      </c>
    </row>
    <row r="15607" spans="1:4" x14ac:dyDescent="0.25">
      <c r="A15607" s="2">
        <v>41498</v>
      </c>
      <c r="B15607">
        <v>6</v>
      </c>
      <c r="C15607" s="1">
        <f>NPSForwardPrices[[#This Row],[Date]]+(NPSForwardPrices[[#This Row],[Hour]]-1)/24</f>
        <v>41498.208333333336</v>
      </c>
      <c r="D15607">
        <v>42.619247040978401</v>
      </c>
    </row>
    <row r="15608" spans="1:4" x14ac:dyDescent="0.25">
      <c r="A15608" s="2">
        <v>41498</v>
      </c>
      <c r="B15608">
        <v>7</v>
      </c>
      <c r="C15608" s="1">
        <f>NPSForwardPrices[[#This Row],[Date]]+(NPSForwardPrices[[#This Row],[Hour]]-1)/24</f>
        <v>41498.25</v>
      </c>
      <c r="D15608">
        <v>40.588171066010503</v>
      </c>
    </row>
    <row r="15609" spans="1:4" x14ac:dyDescent="0.25">
      <c r="A15609" s="2">
        <v>41498</v>
      </c>
      <c r="B15609">
        <v>8</v>
      </c>
      <c r="C15609" s="1">
        <f>NPSForwardPrices[[#This Row],[Date]]+(NPSForwardPrices[[#This Row],[Hour]]-1)/24</f>
        <v>41498.291666666664</v>
      </c>
      <c r="D15609">
        <v>39.103134550250701</v>
      </c>
    </row>
    <row r="15610" spans="1:4" x14ac:dyDescent="0.25">
      <c r="A15610" s="2">
        <v>41498</v>
      </c>
      <c r="B15610">
        <v>9</v>
      </c>
      <c r="C15610" s="1">
        <f>NPSForwardPrices[[#This Row],[Date]]+(NPSForwardPrices[[#This Row],[Hour]]-1)/24</f>
        <v>41498.333333333336</v>
      </c>
      <c r="D15610">
        <v>38.204807942100899</v>
      </c>
    </row>
    <row r="15611" spans="1:4" x14ac:dyDescent="0.25">
      <c r="A15611" s="2">
        <v>41498</v>
      </c>
      <c r="B15611">
        <v>10</v>
      </c>
      <c r="C15611" s="1">
        <f>NPSForwardPrices[[#This Row],[Date]]+(NPSForwardPrices[[#This Row],[Hour]]-1)/24</f>
        <v>41498.375</v>
      </c>
      <c r="D15611">
        <v>37.788267659098899</v>
      </c>
    </row>
    <row r="15612" spans="1:4" x14ac:dyDescent="0.25">
      <c r="A15612" s="2">
        <v>41498</v>
      </c>
      <c r="B15612">
        <v>11</v>
      </c>
      <c r="C15612" s="1">
        <f>NPSForwardPrices[[#This Row],[Date]]+(NPSForwardPrices[[#This Row],[Hour]]-1)/24</f>
        <v>41498.416666666664</v>
      </c>
      <c r="D15612">
        <v>37.372630369198603</v>
      </c>
    </row>
    <row r="15613" spans="1:4" x14ac:dyDescent="0.25">
      <c r="A15613" s="2">
        <v>41498</v>
      </c>
      <c r="B15613">
        <v>12</v>
      </c>
      <c r="C15613" s="1">
        <f>NPSForwardPrices[[#This Row],[Date]]+(NPSForwardPrices[[#This Row],[Hour]]-1)/24</f>
        <v>41498.458333333336</v>
      </c>
      <c r="D15613">
        <v>37.289334145584597</v>
      </c>
    </row>
    <row r="15614" spans="1:4" x14ac:dyDescent="0.25">
      <c r="A15614" s="2">
        <v>41498</v>
      </c>
      <c r="B15614">
        <v>13</v>
      </c>
      <c r="C15614" s="1">
        <f>NPSForwardPrices[[#This Row],[Date]]+(NPSForwardPrices[[#This Row],[Hour]]-1)/24</f>
        <v>41498.5</v>
      </c>
      <c r="D15614">
        <v>37.447428325113698</v>
      </c>
    </row>
    <row r="15615" spans="1:4" x14ac:dyDescent="0.25">
      <c r="A15615" s="2">
        <v>41498</v>
      </c>
      <c r="B15615">
        <v>14</v>
      </c>
      <c r="C15615" s="1">
        <f>NPSForwardPrices[[#This Row],[Date]]+(NPSForwardPrices[[#This Row],[Hour]]-1)/24</f>
        <v>41498.541666666664</v>
      </c>
      <c r="D15615">
        <v>37.639480662024702</v>
      </c>
    </row>
    <row r="15616" spans="1:4" x14ac:dyDescent="0.25">
      <c r="A15616" s="2">
        <v>41498</v>
      </c>
      <c r="B15616">
        <v>15</v>
      </c>
      <c r="C15616" s="1">
        <f>NPSForwardPrices[[#This Row],[Date]]+(NPSForwardPrices[[#This Row],[Hour]]-1)/24</f>
        <v>41498.583333333336</v>
      </c>
      <c r="D15616">
        <v>37.819476816568702</v>
      </c>
    </row>
    <row r="15617" spans="1:4" x14ac:dyDescent="0.25">
      <c r="A15617" s="2">
        <v>41498</v>
      </c>
      <c r="B15617">
        <v>16</v>
      </c>
      <c r="C15617" s="1">
        <f>NPSForwardPrices[[#This Row],[Date]]+(NPSForwardPrices[[#This Row],[Hour]]-1)/24</f>
        <v>41498.625</v>
      </c>
      <c r="D15617">
        <v>38.165140681717503</v>
      </c>
    </row>
    <row r="15618" spans="1:4" x14ac:dyDescent="0.25">
      <c r="A15618" s="2">
        <v>41498</v>
      </c>
      <c r="B15618">
        <v>17</v>
      </c>
      <c r="C15618" s="1">
        <f>NPSForwardPrices[[#This Row],[Date]]+(NPSForwardPrices[[#This Row],[Hour]]-1)/24</f>
        <v>41498.666666666664</v>
      </c>
      <c r="D15618">
        <v>38.6358838117307</v>
      </c>
    </row>
    <row r="15619" spans="1:4" x14ac:dyDescent="0.25">
      <c r="A15619" s="2">
        <v>41498</v>
      </c>
      <c r="B15619">
        <v>18</v>
      </c>
      <c r="C15619" s="1">
        <f>NPSForwardPrices[[#This Row],[Date]]+(NPSForwardPrices[[#This Row],[Hour]]-1)/24</f>
        <v>41498.708333333336</v>
      </c>
      <c r="D15619">
        <v>38.767359580644602</v>
      </c>
    </row>
    <row r="15620" spans="1:4" x14ac:dyDescent="0.25">
      <c r="A15620" s="2">
        <v>41498</v>
      </c>
      <c r="B15620">
        <v>19</v>
      </c>
      <c r="C15620" s="1">
        <f>NPSForwardPrices[[#This Row],[Date]]+(NPSForwardPrices[[#This Row],[Hour]]-1)/24</f>
        <v>41498.75</v>
      </c>
      <c r="D15620">
        <v>39.000576887982298</v>
      </c>
    </row>
    <row r="15621" spans="1:4" x14ac:dyDescent="0.25">
      <c r="A15621" s="2">
        <v>41498</v>
      </c>
      <c r="B15621">
        <v>20</v>
      </c>
      <c r="C15621" s="1">
        <f>NPSForwardPrices[[#This Row],[Date]]+(NPSForwardPrices[[#This Row],[Hour]]-1)/24</f>
        <v>41498.791666666664</v>
      </c>
      <c r="D15621">
        <v>39.3110211254657</v>
      </c>
    </row>
    <row r="15622" spans="1:4" x14ac:dyDescent="0.25">
      <c r="A15622" s="2">
        <v>41498</v>
      </c>
      <c r="B15622">
        <v>21</v>
      </c>
      <c r="C15622" s="1">
        <f>NPSForwardPrices[[#This Row],[Date]]+(NPSForwardPrices[[#This Row],[Hour]]-1)/24</f>
        <v>41498.833333333336</v>
      </c>
      <c r="D15622">
        <v>39.389078525523502</v>
      </c>
    </row>
    <row r="15623" spans="1:4" x14ac:dyDescent="0.25">
      <c r="A15623" s="2">
        <v>41498</v>
      </c>
      <c r="B15623">
        <v>22</v>
      </c>
      <c r="C15623" s="1">
        <f>NPSForwardPrices[[#This Row],[Date]]+(NPSForwardPrices[[#This Row],[Hour]]-1)/24</f>
        <v>41498.875</v>
      </c>
      <c r="D15623">
        <v>39.1311607491185</v>
      </c>
    </row>
    <row r="15624" spans="1:4" x14ac:dyDescent="0.25">
      <c r="A15624" s="2">
        <v>41498</v>
      </c>
      <c r="B15624">
        <v>23</v>
      </c>
      <c r="C15624" s="1">
        <f>NPSForwardPrices[[#This Row],[Date]]+(NPSForwardPrices[[#This Row],[Hour]]-1)/24</f>
        <v>41498.916666666664</v>
      </c>
      <c r="D15624">
        <v>39.578347694181403</v>
      </c>
    </row>
    <row r="15625" spans="1:4" x14ac:dyDescent="0.25">
      <c r="A15625" s="2">
        <v>41498</v>
      </c>
      <c r="B15625">
        <v>24</v>
      </c>
      <c r="C15625" s="1">
        <f>NPSForwardPrices[[#This Row],[Date]]+(NPSForwardPrices[[#This Row],[Hour]]-1)/24</f>
        <v>41498.958333333336</v>
      </c>
      <c r="D15625">
        <v>40.905856961723799</v>
      </c>
    </row>
    <row r="15626" spans="1:4" x14ac:dyDescent="0.25">
      <c r="A15626" s="2">
        <v>41499</v>
      </c>
      <c r="B15626">
        <v>1</v>
      </c>
      <c r="C15626" s="1">
        <f>NPSForwardPrices[[#This Row],[Date]]+(NPSForwardPrices[[#This Row],[Hour]]-1)/24</f>
        <v>41499</v>
      </c>
      <c r="D15626">
        <v>41.368210005041597</v>
      </c>
    </row>
    <row r="15627" spans="1:4" x14ac:dyDescent="0.25">
      <c r="A15627" s="2">
        <v>41499</v>
      </c>
      <c r="B15627">
        <v>2</v>
      </c>
      <c r="C15627" s="1">
        <f>NPSForwardPrices[[#This Row],[Date]]+(NPSForwardPrices[[#This Row],[Hour]]-1)/24</f>
        <v>41499.041666666664</v>
      </c>
      <c r="D15627">
        <v>42.348467494494997</v>
      </c>
    </row>
    <row r="15628" spans="1:4" x14ac:dyDescent="0.25">
      <c r="A15628" s="2">
        <v>41499</v>
      </c>
      <c r="B15628">
        <v>3</v>
      </c>
      <c r="C15628" s="1">
        <f>NPSForwardPrices[[#This Row],[Date]]+(NPSForwardPrices[[#This Row],[Hour]]-1)/24</f>
        <v>41499.083333333336</v>
      </c>
      <c r="D15628">
        <v>43.140444516837697</v>
      </c>
    </row>
    <row r="15629" spans="1:4" x14ac:dyDescent="0.25">
      <c r="A15629" s="2">
        <v>41499</v>
      </c>
      <c r="B15629">
        <v>4</v>
      </c>
      <c r="C15629" s="1">
        <f>NPSForwardPrices[[#This Row],[Date]]+(NPSForwardPrices[[#This Row],[Hour]]-1)/24</f>
        <v>41499.125</v>
      </c>
      <c r="D15629">
        <v>43.8633500571963</v>
      </c>
    </row>
    <row r="15630" spans="1:4" x14ac:dyDescent="0.25">
      <c r="A15630" s="2">
        <v>41499</v>
      </c>
      <c r="B15630">
        <v>5</v>
      </c>
      <c r="C15630" s="1">
        <f>NPSForwardPrices[[#This Row],[Date]]+(NPSForwardPrices[[#This Row],[Hour]]-1)/24</f>
        <v>41499.166666666664</v>
      </c>
      <c r="D15630">
        <v>43.807970453458601</v>
      </c>
    </row>
    <row r="15631" spans="1:4" x14ac:dyDescent="0.25">
      <c r="A15631" s="2">
        <v>41499</v>
      </c>
      <c r="B15631">
        <v>6</v>
      </c>
      <c r="C15631" s="1">
        <f>NPSForwardPrices[[#This Row],[Date]]+(NPSForwardPrices[[#This Row],[Hour]]-1)/24</f>
        <v>41499.208333333336</v>
      </c>
      <c r="D15631">
        <v>42.452745151865997</v>
      </c>
    </row>
    <row r="15632" spans="1:4" x14ac:dyDescent="0.25">
      <c r="A15632" s="2">
        <v>41499</v>
      </c>
      <c r="B15632">
        <v>7</v>
      </c>
      <c r="C15632" s="1">
        <f>NPSForwardPrices[[#This Row],[Date]]+(NPSForwardPrices[[#This Row],[Hour]]-1)/24</f>
        <v>41499.25</v>
      </c>
      <c r="D15632">
        <v>40.333761624807003</v>
      </c>
    </row>
    <row r="15633" spans="1:4" x14ac:dyDescent="0.25">
      <c r="A15633" s="2">
        <v>41499</v>
      </c>
      <c r="B15633">
        <v>8</v>
      </c>
      <c r="C15633" s="1">
        <f>NPSForwardPrices[[#This Row],[Date]]+(NPSForwardPrices[[#This Row],[Hour]]-1)/24</f>
        <v>41499.291666666664</v>
      </c>
      <c r="D15633">
        <v>38.795307603460401</v>
      </c>
    </row>
    <row r="15634" spans="1:4" x14ac:dyDescent="0.25">
      <c r="A15634" s="2">
        <v>41499</v>
      </c>
      <c r="B15634">
        <v>9</v>
      </c>
      <c r="C15634" s="1">
        <f>NPSForwardPrices[[#This Row],[Date]]+(NPSForwardPrices[[#This Row],[Hour]]-1)/24</f>
        <v>41499.333333333336</v>
      </c>
      <c r="D15634">
        <v>37.855187387403397</v>
      </c>
    </row>
    <row r="15635" spans="1:4" x14ac:dyDescent="0.25">
      <c r="A15635" s="2">
        <v>41499</v>
      </c>
      <c r="B15635">
        <v>10</v>
      </c>
      <c r="C15635" s="1">
        <f>NPSForwardPrices[[#This Row],[Date]]+(NPSForwardPrices[[#This Row],[Hour]]-1)/24</f>
        <v>41499.375</v>
      </c>
      <c r="D15635">
        <v>37.371887853028603</v>
      </c>
    </row>
    <row r="15636" spans="1:4" x14ac:dyDescent="0.25">
      <c r="A15636" s="2">
        <v>41499</v>
      </c>
      <c r="B15636">
        <v>11</v>
      </c>
      <c r="C15636" s="1">
        <f>NPSForwardPrices[[#This Row],[Date]]+(NPSForwardPrices[[#This Row],[Hour]]-1)/24</f>
        <v>41499.416666666664</v>
      </c>
      <c r="D15636">
        <v>37.009617309416498</v>
      </c>
    </row>
    <row r="15637" spans="1:4" x14ac:dyDescent="0.25">
      <c r="A15637" s="2">
        <v>41499</v>
      </c>
      <c r="B15637">
        <v>12</v>
      </c>
      <c r="C15637" s="1">
        <f>NPSForwardPrices[[#This Row],[Date]]+(NPSForwardPrices[[#This Row],[Hour]]-1)/24</f>
        <v>41499.458333333336</v>
      </c>
      <c r="D15637">
        <v>37.013541980098097</v>
      </c>
    </row>
    <row r="15638" spans="1:4" x14ac:dyDescent="0.25">
      <c r="A15638" s="2">
        <v>41499</v>
      </c>
      <c r="B15638">
        <v>13</v>
      </c>
      <c r="C15638" s="1">
        <f>NPSForwardPrices[[#This Row],[Date]]+(NPSForwardPrices[[#This Row],[Hour]]-1)/24</f>
        <v>41499.5</v>
      </c>
      <c r="D15638">
        <v>37.249489252700599</v>
      </c>
    </row>
    <row r="15639" spans="1:4" x14ac:dyDescent="0.25">
      <c r="A15639" s="2">
        <v>41499</v>
      </c>
      <c r="B15639">
        <v>14</v>
      </c>
      <c r="C15639" s="1">
        <f>NPSForwardPrices[[#This Row],[Date]]+(NPSForwardPrices[[#This Row],[Hour]]-1)/24</f>
        <v>41499.541666666664</v>
      </c>
      <c r="D15639">
        <v>37.331820188643398</v>
      </c>
    </row>
    <row r="15640" spans="1:4" x14ac:dyDescent="0.25">
      <c r="A15640" s="2">
        <v>41499</v>
      </c>
      <c r="B15640">
        <v>15</v>
      </c>
      <c r="C15640" s="1">
        <f>NPSForwardPrices[[#This Row],[Date]]+(NPSForwardPrices[[#This Row],[Hour]]-1)/24</f>
        <v>41499.583333333336</v>
      </c>
      <c r="D15640">
        <v>37.429957082071702</v>
      </c>
    </row>
    <row r="15641" spans="1:4" x14ac:dyDescent="0.25">
      <c r="A15641" s="2">
        <v>41499</v>
      </c>
      <c r="B15641">
        <v>16</v>
      </c>
      <c r="C15641" s="1">
        <f>NPSForwardPrices[[#This Row],[Date]]+(NPSForwardPrices[[#This Row],[Hour]]-1)/24</f>
        <v>41499.625</v>
      </c>
      <c r="D15641">
        <v>37.8123137296555</v>
      </c>
    </row>
    <row r="15642" spans="1:4" x14ac:dyDescent="0.25">
      <c r="A15642" s="2">
        <v>41499</v>
      </c>
      <c r="B15642">
        <v>17</v>
      </c>
      <c r="C15642" s="1">
        <f>NPSForwardPrices[[#This Row],[Date]]+(NPSForwardPrices[[#This Row],[Hour]]-1)/24</f>
        <v>41499.666666666664</v>
      </c>
      <c r="D15642">
        <v>38.3180938485797</v>
      </c>
    </row>
    <row r="15643" spans="1:4" x14ac:dyDescent="0.25">
      <c r="A15643" s="2">
        <v>41499</v>
      </c>
      <c r="B15643">
        <v>18</v>
      </c>
      <c r="C15643" s="1">
        <f>NPSForwardPrices[[#This Row],[Date]]+(NPSForwardPrices[[#This Row],[Hour]]-1)/24</f>
        <v>41499.708333333336</v>
      </c>
      <c r="D15643">
        <v>38.430893650263101</v>
      </c>
    </row>
    <row r="15644" spans="1:4" x14ac:dyDescent="0.25">
      <c r="A15644" s="2">
        <v>41499</v>
      </c>
      <c r="B15644">
        <v>19</v>
      </c>
      <c r="C15644" s="1">
        <f>NPSForwardPrices[[#This Row],[Date]]+(NPSForwardPrices[[#This Row],[Hour]]-1)/24</f>
        <v>41499.75</v>
      </c>
      <c r="D15644">
        <v>38.590868817927898</v>
      </c>
    </row>
    <row r="15645" spans="1:4" x14ac:dyDescent="0.25">
      <c r="A15645" s="2">
        <v>41499</v>
      </c>
      <c r="B15645">
        <v>20</v>
      </c>
      <c r="C15645" s="1">
        <f>NPSForwardPrices[[#This Row],[Date]]+(NPSForwardPrices[[#This Row],[Hour]]-1)/24</f>
        <v>41499.791666666664</v>
      </c>
      <c r="D15645">
        <v>38.866229910915997</v>
      </c>
    </row>
    <row r="15646" spans="1:4" x14ac:dyDescent="0.25">
      <c r="A15646" s="2">
        <v>41499</v>
      </c>
      <c r="B15646">
        <v>21</v>
      </c>
      <c r="C15646" s="1">
        <f>NPSForwardPrices[[#This Row],[Date]]+(NPSForwardPrices[[#This Row],[Hour]]-1)/24</f>
        <v>41499.833333333336</v>
      </c>
      <c r="D15646">
        <v>39.072550377556396</v>
      </c>
    </row>
    <row r="15647" spans="1:4" x14ac:dyDescent="0.25">
      <c r="A15647" s="2">
        <v>41499</v>
      </c>
      <c r="B15647">
        <v>22</v>
      </c>
      <c r="C15647" s="1">
        <f>NPSForwardPrices[[#This Row],[Date]]+(NPSForwardPrices[[#This Row],[Hour]]-1)/24</f>
        <v>41499.875</v>
      </c>
      <c r="D15647">
        <v>38.886073777814801</v>
      </c>
    </row>
    <row r="15648" spans="1:4" x14ac:dyDescent="0.25">
      <c r="A15648" s="2">
        <v>41499</v>
      </c>
      <c r="B15648">
        <v>23</v>
      </c>
      <c r="C15648" s="1">
        <f>NPSForwardPrices[[#This Row],[Date]]+(NPSForwardPrices[[#This Row],[Hour]]-1)/24</f>
        <v>41499.916666666664</v>
      </c>
      <c r="D15648">
        <v>39.341741802688098</v>
      </c>
    </row>
    <row r="15649" spans="1:4" x14ac:dyDescent="0.25">
      <c r="A15649" s="2">
        <v>41499</v>
      </c>
      <c r="B15649">
        <v>24</v>
      </c>
      <c r="C15649" s="1">
        <f>NPSForwardPrices[[#This Row],[Date]]+(NPSForwardPrices[[#This Row],[Hour]]-1)/24</f>
        <v>41499.958333333336</v>
      </c>
      <c r="D15649">
        <v>40.552501037492398</v>
      </c>
    </row>
    <row r="15650" spans="1:4" x14ac:dyDescent="0.25">
      <c r="A15650" s="2">
        <v>41500</v>
      </c>
      <c r="B15650">
        <v>1</v>
      </c>
      <c r="C15650" s="1">
        <f>NPSForwardPrices[[#This Row],[Date]]+(NPSForwardPrices[[#This Row],[Hour]]-1)/24</f>
        <v>41500</v>
      </c>
      <c r="D15650">
        <v>40.959574930528497</v>
      </c>
    </row>
    <row r="15651" spans="1:4" x14ac:dyDescent="0.25">
      <c r="A15651" s="2">
        <v>41500</v>
      </c>
      <c r="B15651">
        <v>2</v>
      </c>
      <c r="C15651" s="1">
        <f>NPSForwardPrices[[#This Row],[Date]]+(NPSForwardPrices[[#This Row],[Hour]]-1)/24</f>
        <v>41500.041666666664</v>
      </c>
      <c r="D15651">
        <v>41.870739428900102</v>
      </c>
    </row>
    <row r="15652" spans="1:4" x14ac:dyDescent="0.25">
      <c r="A15652" s="2">
        <v>41500</v>
      </c>
      <c r="B15652">
        <v>3</v>
      </c>
      <c r="C15652" s="1">
        <f>NPSForwardPrices[[#This Row],[Date]]+(NPSForwardPrices[[#This Row],[Hour]]-1)/24</f>
        <v>41500.083333333336</v>
      </c>
      <c r="D15652">
        <v>42.707388158286001</v>
      </c>
    </row>
    <row r="15653" spans="1:4" x14ac:dyDescent="0.25">
      <c r="A15653" s="2">
        <v>41500</v>
      </c>
      <c r="B15653">
        <v>4</v>
      </c>
      <c r="C15653" s="1">
        <f>NPSForwardPrices[[#This Row],[Date]]+(NPSForwardPrices[[#This Row],[Hour]]-1)/24</f>
        <v>41500.125</v>
      </c>
      <c r="D15653">
        <v>43.501057820940602</v>
      </c>
    </row>
    <row r="15654" spans="1:4" x14ac:dyDescent="0.25">
      <c r="A15654" s="2">
        <v>41500</v>
      </c>
      <c r="B15654">
        <v>5</v>
      </c>
      <c r="C15654" s="1">
        <f>NPSForwardPrices[[#This Row],[Date]]+(NPSForwardPrices[[#This Row],[Hour]]-1)/24</f>
        <v>41500.166666666664</v>
      </c>
      <c r="D15654">
        <v>43.645768034779699</v>
      </c>
    </row>
    <row r="15655" spans="1:4" x14ac:dyDescent="0.25">
      <c r="A15655" s="2">
        <v>41500</v>
      </c>
      <c r="B15655">
        <v>6</v>
      </c>
      <c r="C15655" s="1">
        <f>NPSForwardPrices[[#This Row],[Date]]+(NPSForwardPrices[[#This Row],[Hour]]-1)/24</f>
        <v>41500.208333333336</v>
      </c>
      <c r="D15655">
        <v>42.032653252882703</v>
      </c>
    </row>
    <row r="15656" spans="1:4" x14ac:dyDescent="0.25">
      <c r="A15656" s="2">
        <v>41500</v>
      </c>
      <c r="B15656">
        <v>7</v>
      </c>
      <c r="C15656" s="1">
        <f>NPSForwardPrices[[#This Row],[Date]]+(NPSForwardPrices[[#This Row],[Hour]]-1)/24</f>
        <v>41500.25</v>
      </c>
      <c r="D15656">
        <v>40.052685625088202</v>
      </c>
    </row>
    <row r="15657" spans="1:4" x14ac:dyDescent="0.25">
      <c r="A15657" s="2">
        <v>41500</v>
      </c>
      <c r="B15657">
        <v>8</v>
      </c>
      <c r="C15657" s="1">
        <f>NPSForwardPrices[[#This Row],[Date]]+(NPSForwardPrices[[#This Row],[Hour]]-1)/24</f>
        <v>41500.291666666664</v>
      </c>
      <c r="D15657">
        <v>38.730541135767801</v>
      </c>
    </row>
    <row r="15658" spans="1:4" x14ac:dyDescent="0.25">
      <c r="A15658" s="2">
        <v>41500</v>
      </c>
      <c r="B15658">
        <v>9</v>
      </c>
      <c r="C15658" s="1">
        <f>NPSForwardPrices[[#This Row],[Date]]+(NPSForwardPrices[[#This Row],[Hour]]-1)/24</f>
        <v>41500.333333333336</v>
      </c>
      <c r="D15658">
        <v>37.858514906827999</v>
      </c>
    </row>
    <row r="15659" spans="1:4" x14ac:dyDescent="0.25">
      <c r="A15659" s="2">
        <v>41500</v>
      </c>
      <c r="B15659">
        <v>10</v>
      </c>
      <c r="C15659" s="1">
        <f>NPSForwardPrices[[#This Row],[Date]]+(NPSForwardPrices[[#This Row],[Hour]]-1)/24</f>
        <v>41500.375</v>
      </c>
      <c r="D15659">
        <v>37.320028408381802</v>
      </c>
    </row>
    <row r="15660" spans="1:4" x14ac:dyDescent="0.25">
      <c r="A15660" s="2">
        <v>41500</v>
      </c>
      <c r="B15660">
        <v>11</v>
      </c>
      <c r="C15660" s="1">
        <f>NPSForwardPrices[[#This Row],[Date]]+(NPSForwardPrices[[#This Row],[Hour]]-1)/24</f>
        <v>41500.416666666664</v>
      </c>
      <c r="D15660">
        <v>36.924496225155202</v>
      </c>
    </row>
    <row r="15661" spans="1:4" x14ac:dyDescent="0.25">
      <c r="A15661" s="2">
        <v>41500</v>
      </c>
      <c r="B15661">
        <v>12</v>
      </c>
      <c r="C15661" s="1">
        <f>NPSForwardPrices[[#This Row],[Date]]+(NPSForwardPrices[[#This Row],[Hour]]-1)/24</f>
        <v>41500.458333333336</v>
      </c>
      <c r="D15661">
        <v>36.974458487332399</v>
      </c>
    </row>
    <row r="15662" spans="1:4" x14ac:dyDescent="0.25">
      <c r="A15662" s="2">
        <v>41500</v>
      </c>
      <c r="B15662">
        <v>13</v>
      </c>
      <c r="C15662" s="1">
        <f>NPSForwardPrices[[#This Row],[Date]]+(NPSForwardPrices[[#This Row],[Hour]]-1)/24</f>
        <v>41500.5</v>
      </c>
      <c r="D15662">
        <v>37.100668466731797</v>
      </c>
    </row>
    <row r="15663" spans="1:4" x14ac:dyDescent="0.25">
      <c r="A15663" s="2">
        <v>41500</v>
      </c>
      <c r="B15663">
        <v>14</v>
      </c>
      <c r="C15663" s="1">
        <f>NPSForwardPrices[[#This Row],[Date]]+(NPSForwardPrices[[#This Row],[Hour]]-1)/24</f>
        <v>41500.541666666664</v>
      </c>
      <c r="D15663">
        <v>37.244357770984301</v>
      </c>
    </row>
    <row r="15664" spans="1:4" x14ac:dyDescent="0.25">
      <c r="A15664" s="2">
        <v>41500</v>
      </c>
      <c r="B15664">
        <v>15</v>
      </c>
      <c r="C15664" s="1">
        <f>NPSForwardPrices[[#This Row],[Date]]+(NPSForwardPrices[[#This Row],[Hour]]-1)/24</f>
        <v>41500.583333333336</v>
      </c>
      <c r="D15664">
        <v>37.421007614839901</v>
      </c>
    </row>
    <row r="15665" spans="1:4" x14ac:dyDescent="0.25">
      <c r="A15665" s="2">
        <v>41500</v>
      </c>
      <c r="B15665">
        <v>16</v>
      </c>
      <c r="C15665" s="1">
        <f>NPSForwardPrices[[#This Row],[Date]]+(NPSForwardPrices[[#This Row],[Hour]]-1)/24</f>
        <v>41500.625</v>
      </c>
      <c r="D15665">
        <v>37.739296686078603</v>
      </c>
    </row>
    <row r="15666" spans="1:4" x14ac:dyDescent="0.25">
      <c r="A15666" s="2">
        <v>41500</v>
      </c>
      <c r="B15666">
        <v>17</v>
      </c>
      <c r="C15666" s="1">
        <f>NPSForwardPrices[[#This Row],[Date]]+(NPSForwardPrices[[#This Row],[Hour]]-1)/24</f>
        <v>41500.666666666664</v>
      </c>
      <c r="D15666">
        <v>38.243883267658397</v>
      </c>
    </row>
    <row r="15667" spans="1:4" x14ac:dyDescent="0.25">
      <c r="A15667" s="2">
        <v>41500</v>
      </c>
      <c r="B15667">
        <v>18</v>
      </c>
      <c r="C15667" s="1">
        <f>NPSForwardPrices[[#This Row],[Date]]+(NPSForwardPrices[[#This Row],[Hour]]-1)/24</f>
        <v>41500.708333333336</v>
      </c>
      <c r="D15667">
        <v>38.413927091532699</v>
      </c>
    </row>
    <row r="15668" spans="1:4" x14ac:dyDescent="0.25">
      <c r="A15668" s="2">
        <v>41500</v>
      </c>
      <c r="B15668">
        <v>19</v>
      </c>
      <c r="C15668" s="1">
        <f>NPSForwardPrices[[#This Row],[Date]]+(NPSForwardPrices[[#This Row],[Hour]]-1)/24</f>
        <v>41500.75</v>
      </c>
      <c r="D15668">
        <v>38.707937073241098</v>
      </c>
    </row>
    <row r="15669" spans="1:4" x14ac:dyDescent="0.25">
      <c r="A15669" s="2">
        <v>41500</v>
      </c>
      <c r="B15669">
        <v>20</v>
      </c>
      <c r="C15669" s="1">
        <f>NPSForwardPrices[[#This Row],[Date]]+(NPSForwardPrices[[#This Row],[Hour]]-1)/24</f>
        <v>41500.791666666664</v>
      </c>
      <c r="D15669">
        <v>39.031420219096603</v>
      </c>
    </row>
    <row r="15670" spans="1:4" x14ac:dyDescent="0.25">
      <c r="A15670" s="2">
        <v>41500</v>
      </c>
      <c r="B15670">
        <v>21</v>
      </c>
      <c r="C15670" s="1">
        <f>NPSForwardPrices[[#This Row],[Date]]+(NPSForwardPrices[[#This Row],[Hour]]-1)/24</f>
        <v>41500.833333333336</v>
      </c>
      <c r="D15670">
        <v>39.180739854825802</v>
      </c>
    </row>
    <row r="15671" spans="1:4" x14ac:dyDescent="0.25">
      <c r="A15671" s="2">
        <v>41500</v>
      </c>
      <c r="B15671">
        <v>22</v>
      </c>
      <c r="C15671" s="1">
        <f>NPSForwardPrices[[#This Row],[Date]]+(NPSForwardPrices[[#This Row],[Hour]]-1)/24</f>
        <v>41500.875</v>
      </c>
      <c r="D15671">
        <v>38.992363387512803</v>
      </c>
    </row>
    <row r="15672" spans="1:4" x14ac:dyDescent="0.25">
      <c r="A15672" s="2">
        <v>41500</v>
      </c>
      <c r="B15672">
        <v>23</v>
      </c>
      <c r="C15672" s="1">
        <f>NPSForwardPrices[[#This Row],[Date]]+(NPSForwardPrices[[#This Row],[Hour]]-1)/24</f>
        <v>41500.916666666664</v>
      </c>
      <c r="D15672">
        <v>39.3129638989653</v>
      </c>
    </row>
    <row r="15673" spans="1:4" x14ac:dyDescent="0.25">
      <c r="A15673" s="2">
        <v>41500</v>
      </c>
      <c r="B15673">
        <v>24</v>
      </c>
      <c r="C15673" s="1">
        <f>NPSForwardPrices[[#This Row],[Date]]+(NPSForwardPrices[[#This Row],[Hour]]-1)/24</f>
        <v>41500.958333333336</v>
      </c>
      <c r="D15673">
        <v>40.704417240104803</v>
      </c>
    </row>
    <row r="15674" spans="1:4" x14ac:dyDescent="0.25">
      <c r="A15674" s="2">
        <v>41501</v>
      </c>
      <c r="B15674">
        <v>1</v>
      </c>
      <c r="C15674" s="1">
        <f>NPSForwardPrices[[#This Row],[Date]]+(NPSForwardPrices[[#This Row],[Hour]]-1)/24</f>
        <v>41501</v>
      </c>
      <c r="D15674">
        <v>40.969956883448603</v>
      </c>
    </row>
    <row r="15675" spans="1:4" x14ac:dyDescent="0.25">
      <c r="A15675" s="2">
        <v>41501</v>
      </c>
      <c r="B15675">
        <v>2</v>
      </c>
      <c r="C15675" s="1">
        <f>NPSForwardPrices[[#This Row],[Date]]+(NPSForwardPrices[[#This Row],[Hour]]-1)/24</f>
        <v>41501.041666666664</v>
      </c>
      <c r="D15675">
        <v>41.964888980522403</v>
      </c>
    </row>
    <row r="15676" spans="1:4" x14ac:dyDescent="0.25">
      <c r="A15676" s="2">
        <v>41501</v>
      </c>
      <c r="B15676">
        <v>3</v>
      </c>
      <c r="C15676" s="1">
        <f>NPSForwardPrices[[#This Row],[Date]]+(NPSForwardPrices[[#This Row],[Hour]]-1)/24</f>
        <v>41501.083333333336</v>
      </c>
      <c r="D15676">
        <v>43.702371135520501</v>
      </c>
    </row>
    <row r="15677" spans="1:4" x14ac:dyDescent="0.25">
      <c r="A15677" s="2">
        <v>41501</v>
      </c>
      <c r="B15677">
        <v>4</v>
      </c>
      <c r="C15677" s="1">
        <f>NPSForwardPrices[[#This Row],[Date]]+(NPSForwardPrices[[#This Row],[Hour]]-1)/24</f>
        <v>41501.125</v>
      </c>
      <c r="D15677">
        <v>44.409501699809802</v>
      </c>
    </row>
    <row r="15678" spans="1:4" x14ac:dyDescent="0.25">
      <c r="A15678" s="2">
        <v>41501</v>
      </c>
      <c r="B15678">
        <v>5</v>
      </c>
      <c r="C15678" s="1">
        <f>NPSForwardPrices[[#This Row],[Date]]+(NPSForwardPrices[[#This Row],[Hour]]-1)/24</f>
        <v>41501.166666666664</v>
      </c>
      <c r="D15678">
        <v>44.392144119413103</v>
      </c>
    </row>
    <row r="15679" spans="1:4" x14ac:dyDescent="0.25">
      <c r="A15679" s="2">
        <v>41501</v>
      </c>
      <c r="B15679">
        <v>6</v>
      </c>
      <c r="C15679" s="1">
        <f>NPSForwardPrices[[#This Row],[Date]]+(NPSForwardPrices[[#This Row],[Hour]]-1)/24</f>
        <v>41501.208333333336</v>
      </c>
      <c r="D15679">
        <v>41.971547275548801</v>
      </c>
    </row>
    <row r="15680" spans="1:4" x14ac:dyDescent="0.25">
      <c r="A15680" s="2">
        <v>41501</v>
      </c>
      <c r="B15680">
        <v>7</v>
      </c>
      <c r="C15680" s="1">
        <f>NPSForwardPrices[[#This Row],[Date]]+(NPSForwardPrices[[#This Row],[Hour]]-1)/24</f>
        <v>41501.25</v>
      </c>
      <c r="D15680">
        <v>39.862845683246903</v>
      </c>
    </row>
    <row r="15681" spans="1:4" x14ac:dyDescent="0.25">
      <c r="A15681" s="2">
        <v>41501</v>
      </c>
      <c r="B15681">
        <v>8</v>
      </c>
      <c r="C15681" s="1">
        <f>NPSForwardPrices[[#This Row],[Date]]+(NPSForwardPrices[[#This Row],[Hour]]-1)/24</f>
        <v>41501.291666666664</v>
      </c>
      <c r="D15681">
        <v>38.631754140848301</v>
      </c>
    </row>
    <row r="15682" spans="1:4" x14ac:dyDescent="0.25">
      <c r="A15682" s="2">
        <v>41501</v>
      </c>
      <c r="B15682">
        <v>9</v>
      </c>
      <c r="C15682" s="1">
        <f>NPSForwardPrices[[#This Row],[Date]]+(NPSForwardPrices[[#This Row],[Hour]]-1)/24</f>
        <v>41501.333333333336</v>
      </c>
      <c r="D15682">
        <v>37.764289774806599</v>
      </c>
    </row>
    <row r="15683" spans="1:4" x14ac:dyDescent="0.25">
      <c r="A15683" s="2">
        <v>41501</v>
      </c>
      <c r="B15683">
        <v>10</v>
      </c>
      <c r="C15683" s="1">
        <f>NPSForwardPrices[[#This Row],[Date]]+(NPSForwardPrices[[#This Row],[Hour]]-1)/24</f>
        <v>41501.375</v>
      </c>
      <c r="D15683">
        <v>37.290965597417703</v>
      </c>
    </row>
    <row r="15684" spans="1:4" x14ac:dyDescent="0.25">
      <c r="A15684" s="2">
        <v>41501</v>
      </c>
      <c r="B15684">
        <v>11</v>
      </c>
      <c r="C15684" s="1">
        <f>NPSForwardPrices[[#This Row],[Date]]+(NPSForwardPrices[[#This Row],[Hour]]-1)/24</f>
        <v>41501.416666666664</v>
      </c>
      <c r="D15684">
        <v>36.866066559371703</v>
      </c>
    </row>
    <row r="15685" spans="1:4" x14ac:dyDescent="0.25">
      <c r="A15685" s="2">
        <v>41501</v>
      </c>
      <c r="B15685">
        <v>12</v>
      </c>
      <c r="C15685" s="1">
        <f>NPSForwardPrices[[#This Row],[Date]]+(NPSForwardPrices[[#This Row],[Hour]]-1)/24</f>
        <v>41501.458333333336</v>
      </c>
      <c r="D15685">
        <v>36.869307986340601</v>
      </c>
    </row>
    <row r="15686" spans="1:4" x14ac:dyDescent="0.25">
      <c r="A15686" s="2">
        <v>41501</v>
      </c>
      <c r="B15686">
        <v>13</v>
      </c>
      <c r="C15686" s="1">
        <f>NPSForwardPrices[[#This Row],[Date]]+(NPSForwardPrices[[#This Row],[Hour]]-1)/24</f>
        <v>41501.5</v>
      </c>
      <c r="D15686">
        <v>37.038930134718001</v>
      </c>
    </row>
    <row r="15687" spans="1:4" x14ac:dyDescent="0.25">
      <c r="A15687" s="2">
        <v>41501</v>
      </c>
      <c r="B15687">
        <v>14</v>
      </c>
      <c r="C15687" s="1">
        <f>NPSForwardPrices[[#This Row],[Date]]+(NPSForwardPrices[[#This Row],[Hour]]-1)/24</f>
        <v>41501.541666666664</v>
      </c>
      <c r="D15687">
        <v>37.087677618662603</v>
      </c>
    </row>
    <row r="15688" spans="1:4" x14ac:dyDescent="0.25">
      <c r="A15688" s="2">
        <v>41501</v>
      </c>
      <c r="B15688">
        <v>15</v>
      </c>
      <c r="C15688" s="1">
        <f>NPSForwardPrices[[#This Row],[Date]]+(NPSForwardPrices[[#This Row],[Hour]]-1)/24</f>
        <v>41501.583333333336</v>
      </c>
      <c r="D15688">
        <v>37.319851039183902</v>
      </c>
    </row>
    <row r="15689" spans="1:4" x14ac:dyDescent="0.25">
      <c r="A15689" s="2">
        <v>41501</v>
      </c>
      <c r="B15689">
        <v>16</v>
      </c>
      <c r="C15689" s="1">
        <f>NPSForwardPrices[[#This Row],[Date]]+(NPSForwardPrices[[#This Row],[Hour]]-1)/24</f>
        <v>41501.625</v>
      </c>
      <c r="D15689">
        <v>37.693894284196503</v>
      </c>
    </row>
    <row r="15690" spans="1:4" x14ac:dyDescent="0.25">
      <c r="A15690" s="2">
        <v>41501</v>
      </c>
      <c r="B15690">
        <v>17</v>
      </c>
      <c r="C15690" s="1">
        <f>NPSForwardPrices[[#This Row],[Date]]+(NPSForwardPrices[[#This Row],[Hour]]-1)/24</f>
        <v>41501.666666666664</v>
      </c>
      <c r="D15690">
        <v>38.105001068868503</v>
      </c>
    </row>
    <row r="15691" spans="1:4" x14ac:dyDescent="0.25">
      <c r="A15691" s="2">
        <v>41501</v>
      </c>
      <c r="B15691">
        <v>18</v>
      </c>
      <c r="C15691" s="1">
        <f>NPSForwardPrices[[#This Row],[Date]]+(NPSForwardPrices[[#This Row],[Hour]]-1)/24</f>
        <v>41501.708333333336</v>
      </c>
      <c r="D15691">
        <v>38.297257836493998</v>
      </c>
    </row>
    <row r="15692" spans="1:4" x14ac:dyDescent="0.25">
      <c r="A15692" s="2">
        <v>41501</v>
      </c>
      <c r="B15692">
        <v>19</v>
      </c>
      <c r="C15692" s="1">
        <f>NPSForwardPrices[[#This Row],[Date]]+(NPSForwardPrices[[#This Row],[Hour]]-1)/24</f>
        <v>41501.75</v>
      </c>
      <c r="D15692">
        <v>38.590722020739001</v>
      </c>
    </row>
    <row r="15693" spans="1:4" x14ac:dyDescent="0.25">
      <c r="A15693" s="2">
        <v>41501</v>
      </c>
      <c r="B15693">
        <v>20</v>
      </c>
      <c r="C15693" s="1">
        <f>NPSForwardPrices[[#This Row],[Date]]+(NPSForwardPrices[[#This Row],[Hour]]-1)/24</f>
        <v>41501.791666666664</v>
      </c>
      <c r="D15693">
        <v>38.778619907645798</v>
      </c>
    </row>
    <row r="15694" spans="1:4" x14ac:dyDescent="0.25">
      <c r="A15694" s="2">
        <v>41501</v>
      </c>
      <c r="B15694">
        <v>21</v>
      </c>
      <c r="C15694" s="1">
        <f>NPSForwardPrices[[#This Row],[Date]]+(NPSForwardPrices[[#This Row],[Hour]]-1)/24</f>
        <v>41501.833333333336</v>
      </c>
      <c r="D15694">
        <v>38.902503722710897</v>
      </c>
    </row>
    <row r="15695" spans="1:4" x14ac:dyDescent="0.25">
      <c r="A15695" s="2">
        <v>41501</v>
      </c>
      <c r="B15695">
        <v>22</v>
      </c>
      <c r="C15695" s="1">
        <f>NPSForwardPrices[[#This Row],[Date]]+(NPSForwardPrices[[#This Row],[Hour]]-1)/24</f>
        <v>41501.875</v>
      </c>
      <c r="D15695">
        <v>38.666539326033799</v>
      </c>
    </row>
    <row r="15696" spans="1:4" x14ac:dyDescent="0.25">
      <c r="A15696" s="2">
        <v>41501</v>
      </c>
      <c r="B15696">
        <v>23</v>
      </c>
      <c r="C15696" s="1">
        <f>NPSForwardPrices[[#This Row],[Date]]+(NPSForwardPrices[[#This Row],[Hour]]-1)/24</f>
        <v>41501.916666666664</v>
      </c>
      <c r="D15696">
        <v>39.097881737954403</v>
      </c>
    </row>
    <row r="15697" spans="1:4" x14ac:dyDescent="0.25">
      <c r="A15697" s="2">
        <v>41501</v>
      </c>
      <c r="B15697">
        <v>24</v>
      </c>
      <c r="C15697" s="1">
        <f>NPSForwardPrices[[#This Row],[Date]]+(NPSForwardPrices[[#This Row],[Hour]]-1)/24</f>
        <v>41501.958333333336</v>
      </c>
      <c r="D15697">
        <v>40.249811394692202</v>
      </c>
    </row>
    <row r="15698" spans="1:4" x14ac:dyDescent="0.25">
      <c r="A15698" s="2">
        <v>41502</v>
      </c>
      <c r="B15698">
        <v>1</v>
      </c>
      <c r="C15698" s="1">
        <f>NPSForwardPrices[[#This Row],[Date]]+(NPSForwardPrices[[#This Row],[Hour]]-1)/24</f>
        <v>41502</v>
      </c>
      <c r="D15698">
        <v>41.091775261555597</v>
      </c>
    </row>
    <row r="15699" spans="1:4" x14ac:dyDescent="0.25">
      <c r="A15699" s="2">
        <v>41502</v>
      </c>
      <c r="B15699">
        <v>2</v>
      </c>
      <c r="C15699" s="1">
        <f>NPSForwardPrices[[#This Row],[Date]]+(NPSForwardPrices[[#This Row],[Hour]]-1)/24</f>
        <v>41502.041666666664</v>
      </c>
      <c r="D15699">
        <v>42.363404583864302</v>
      </c>
    </row>
    <row r="15700" spans="1:4" x14ac:dyDescent="0.25">
      <c r="A15700" s="2">
        <v>41502</v>
      </c>
      <c r="B15700">
        <v>3</v>
      </c>
      <c r="C15700" s="1">
        <f>NPSForwardPrices[[#This Row],[Date]]+(NPSForwardPrices[[#This Row],[Hour]]-1)/24</f>
        <v>41502.083333333336</v>
      </c>
      <c r="D15700">
        <v>43.469360744825998</v>
      </c>
    </row>
    <row r="15701" spans="1:4" x14ac:dyDescent="0.25">
      <c r="A15701" s="2">
        <v>41502</v>
      </c>
      <c r="B15701">
        <v>4</v>
      </c>
      <c r="C15701" s="1">
        <f>NPSForwardPrices[[#This Row],[Date]]+(NPSForwardPrices[[#This Row],[Hour]]-1)/24</f>
        <v>41502.125</v>
      </c>
      <c r="D15701">
        <v>44.098832194886803</v>
      </c>
    </row>
    <row r="15702" spans="1:4" x14ac:dyDescent="0.25">
      <c r="A15702" s="2">
        <v>41502</v>
      </c>
      <c r="B15702">
        <v>5</v>
      </c>
      <c r="C15702" s="1">
        <f>NPSForwardPrices[[#This Row],[Date]]+(NPSForwardPrices[[#This Row],[Hour]]-1)/24</f>
        <v>41502.166666666664</v>
      </c>
      <c r="D15702">
        <v>44.133173936093399</v>
      </c>
    </row>
    <row r="15703" spans="1:4" x14ac:dyDescent="0.25">
      <c r="A15703" s="2">
        <v>41502</v>
      </c>
      <c r="B15703">
        <v>6</v>
      </c>
      <c r="C15703" s="1">
        <f>NPSForwardPrices[[#This Row],[Date]]+(NPSForwardPrices[[#This Row],[Hour]]-1)/24</f>
        <v>41502.208333333336</v>
      </c>
      <c r="D15703">
        <v>42.3485040394972</v>
      </c>
    </row>
    <row r="15704" spans="1:4" x14ac:dyDescent="0.25">
      <c r="A15704" s="2">
        <v>41502</v>
      </c>
      <c r="B15704">
        <v>7</v>
      </c>
      <c r="C15704" s="1">
        <f>NPSForwardPrices[[#This Row],[Date]]+(NPSForwardPrices[[#This Row],[Hour]]-1)/24</f>
        <v>41502.25</v>
      </c>
      <c r="D15704">
        <v>39.984914758895698</v>
      </c>
    </row>
    <row r="15705" spans="1:4" x14ac:dyDescent="0.25">
      <c r="A15705" s="2">
        <v>41502</v>
      </c>
      <c r="B15705">
        <v>8</v>
      </c>
      <c r="C15705" s="1">
        <f>NPSForwardPrices[[#This Row],[Date]]+(NPSForwardPrices[[#This Row],[Hour]]-1)/24</f>
        <v>41502.291666666664</v>
      </c>
      <c r="D15705">
        <v>38.552558238319399</v>
      </c>
    </row>
    <row r="15706" spans="1:4" x14ac:dyDescent="0.25">
      <c r="A15706" s="2">
        <v>41502</v>
      </c>
      <c r="B15706">
        <v>9</v>
      </c>
      <c r="C15706" s="1">
        <f>NPSForwardPrices[[#This Row],[Date]]+(NPSForwardPrices[[#This Row],[Hour]]-1)/24</f>
        <v>41502.333333333336</v>
      </c>
      <c r="D15706">
        <v>37.762780350802998</v>
      </c>
    </row>
    <row r="15707" spans="1:4" x14ac:dyDescent="0.25">
      <c r="A15707" s="2">
        <v>41502</v>
      </c>
      <c r="B15707">
        <v>10</v>
      </c>
      <c r="C15707" s="1">
        <f>NPSForwardPrices[[#This Row],[Date]]+(NPSForwardPrices[[#This Row],[Hour]]-1)/24</f>
        <v>41502.375</v>
      </c>
      <c r="D15707">
        <v>37.418094616850503</v>
      </c>
    </row>
    <row r="15708" spans="1:4" x14ac:dyDescent="0.25">
      <c r="A15708" s="2">
        <v>41502</v>
      </c>
      <c r="B15708">
        <v>11</v>
      </c>
      <c r="C15708" s="1">
        <f>NPSForwardPrices[[#This Row],[Date]]+(NPSForwardPrices[[#This Row],[Hour]]-1)/24</f>
        <v>41502.416666666664</v>
      </c>
      <c r="D15708">
        <v>37.113319305962101</v>
      </c>
    </row>
    <row r="15709" spans="1:4" x14ac:dyDescent="0.25">
      <c r="A15709" s="2">
        <v>41502</v>
      </c>
      <c r="B15709">
        <v>12</v>
      </c>
      <c r="C15709" s="1">
        <f>NPSForwardPrices[[#This Row],[Date]]+(NPSForwardPrices[[#This Row],[Hour]]-1)/24</f>
        <v>41502.458333333336</v>
      </c>
      <c r="D15709">
        <v>37.205804106260302</v>
      </c>
    </row>
    <row r="15710" spans="1:4" x14ac:dyDescent="0.25">
      <c r="A15710" s="2">
        <v>41502</v>
      </c>
      <c r="B15710">
        <v>13</v>
      </c>
      <c r="C15710" s="1">
        <f>NPSForwardPrices[[#This Row],[Date]]+(NPSForwardPrices[[#This Row],[Hour]]-1)/24</f>
        <v>41502.5</v>
      </c>
      <c r="D15710">
        <v>37.605120716432403</v>
      </c>
    </row>
    <row r="15711" spans="1:4" x14ac:dyDescent="0.25">
      <c r="A15711" s="2">
        <v>41502</v>
      </c>
      <c r="B15711">
        <v>14</v>
      </c>
      <c r="C15711" s="1">
        <f>NPSForwardPrices[[#This Row],[Date]]+(NPSForwardPrices[[#This Row],[Hour]]-1)/24</f>
        <v>41502.541666666664</v>
      </c>
      <c r="D15711">
        <v>37.950301789639099</v>
      </c>
    </row>
    <row r="15712" spans="1:4" x14ac:dyDescent="0.25">
      <c r="A15712" s="2">
        <v>41502</v>
      </c>
      <c r="B15712">
        <v>15</v>
      </c>
      <c r="C15712" s="1">
        <f>NPSForwardPrices[[#This Row],[Date]]+(NPSForwardPrices[[#This Row],[Hour]]-1)/24</f>
        <v>41502.583333333336</v>
      </c>
      <c r="D15712">
        <v>38.384586400100503</v>
      </c>
    </row>
    <row r="15713" spans="1:4" x14ac:dyDescent="0.25">
      <c r="A15713" s="2">
        <v>41502</v>
      </c>
      <c r="B15713">
        <v>16</v>
      </c>
      <c r="C15713" s="1">
        <f>NPSForwardPrices[[#This Row],[Date]]+(NPSForwardPrices[[#This Row],[Hour]]-1)/24</f>
        <v>41502.625</v>
      </c>
      <c r="D15713">
        <v>38.864392743223704</v>
      </c>
    </row>
    <row r="15714" spans="1:4" x14ac:dyDescent="0.25">
      <c r="A15714" s="2">
        <v>41502</v>
      </c>
      <c r="B15714">
        <v>17</v>
      </c>
      <c r="C15714" s="1">
        <f>NPSForwardPrices[[#This Row],[Date]]+(NPSForwardPrices[[#This Row],[Hour]]-1)/24</f>
        <v>41502.666666666664</v>
      </c>
      <c r="D15714">
        <v>39.198127791498699</v>
      </c>
    </row>
    <row r="15715" spans="1:4" x14ac:dyDescent="0.25">
      <c r="A15715" s="2">
        <v>41502</v>
      </c>
      <c r="B15715">
        <v>18</v>
      </c>
      <c r="C15715" s="1">
        <f>NPSForwardPrices[[#This Row],[Date]]+(NPSForwardPrices[[#This Row],[Hour]]-1)/24</f>
        <v>41502.708333333336</v>
      </c>
      <c r="D15715">
        <v>39.314127114241501</v>
      </c>
    </row>
    <row r="15716" spans="1:4" x14ac:dyDescent="0.25">
      <c r="A15716" s="2">
        <v>41502</v>
      </c>
      <c r="B15716">
        <v>19</v>
      </c>
      <c r="C15716" s="1">
        <f>NPSForwardPrices[[#This Row],[Date]]+(NPSForwardPrices[[#This Row],[Hour]]-1)/24</f>
        <v>41502.75</v>
      </c>
      <c r="D15716">
        <v>39.415695224286097</v>
      </c>
    </row>
    <row r="15717" spans="1:4" x14ac:dyDescent="0.25">
      <c r="A15717" s="2">
        <v>41502</v>
      </c>
      <c r="B15717">
        <v>20</v>
      </c>
      <c r="C15717" s="1">
        <f>NPSForwardPrices[[#This Row],[Date]]+(NPSForwardPrices[[#This Row],[Hour]]-1)/24</f>
        <v>41502.791666666664</v>
      </c>
      <c r="D15717">
        <v>39.675449976472798</v>
      </c>
    </row>
    <row r="15718" spans="1:4" x14ac:dyDescent="0.25">
      <c r="A15718" s="2">
        <v>41502</v>
      </c>
      <c r="B15718">
        <v>21</v>
      </c>
      <c r="C15718" s="1">
        <f>NPSForwardPrices[[#This Row],[Date]]+(NPSForwardPrices[[#This Row],[Hour]]-1)/24</f>
        <v>41502.833333333336</v>
      </c>
      <c r="D15718">
        <v>39.832954789391401</v>
      </c>
    </row>
    <row r="15719" spans="1:4" x14ac:dyDescent="0.25">
      <c r="A15719" s="2">
        <v>41502</v>
      </c>
      <c r="B15719">
        <v>22</v>
      </c>
      <c r="C15719" s="1">
        <f>NPSForwardPrices[[#This Row],[Date]]+(NPSForwardPrices[[#This Row],[Hour]]-1)/24</f>
        <v>41502.875</v>
      </c>
      <c r="D15719">
        <v>39.588820629833698</v>
      </c>
    </row>
    <row r="15720" spans="1:4" x14ac:dyDescent="0.25">
      <c r="A15720" s="2">
        <v>41502</v>
      </c>
      <c r="B15720">
        <v>23</v>
      </c>
      <c r="C15720" s="1">
        <f>NPSForwardPrices[[#This Row],[Date]]+(NPSForwardPrices[[#This Row],[Hour]]-1)/24</f>
        <v>41502.916666666664</v>
      </c>
      <c r="D15720">
        <v>39.726428858451399</v>
      </c>
    </row>
    <row r="15721" spans="1:4" x14ac:dyDescent="0.25">
      <c r="A15721" s="2">
        <v>41502</v>
      </c>
      <c r="B15721">
        <v>24</v>
      </c>
      <c r="C15721" s="1">
        <f>NPSForwardPrices[[#This Row],[Date]]+(NPSForwardPrices[[#This Row],[Hour]]-1)/24</f>
        <v>41502.958333333336</v>
      </c>
      <c r="D15721">
        <v>40.775109171441997</v>
      </c>
    </row>
    <row r="15722" spans="1:4" x14ac:dyDescent="0.25">
      <c r="A15722" s="2">
        <v>41503</v>
      </c>
      <c r="B15722">
        <v>1</v>
      </c>
      <c r="C15722" s="1">
        <f>NPSForwardPrices[[#This Row],[Date]]+(NPSForwardPrices[[#This Row],[Hour]]-1)/24</f>
        <v>41503</v>
      </c>
      <c r="D15722">
        <v>40.687502168416103</v>
      </c>
    </row>
    <row r="15723" spans="1:4" x14ac:dyDescent="0.25">
      <c r="A15723" s="2">
        <v>41503</v>
      </c>
      <c r="B15723">
        <v>2</v>
      </c>
      <c r="C15723" s="1">
        <f>NPSForwardPrices[[#This Row],[Date]]+(NPSForwardPrices[[#This Row],[Hour]]-1)/24</f>
        <v>41503.041666666664</v>
      </c>
      <c r="D15723">
        <v>41.392550042294801</v>
      </c>
    </row>
    <row r="15724" spans="1:4" x14ac:dyDescent="0.25">
      <c r="A15724" s="2">
        <v>41503</v>
      </c>
      <c r="B15724">
        <v>3</v>
      </c>
      <c r="C15724" s="1">
        <f>NPSForwardPrices[[#This Row],[Date]]+(NPSForwardPrices[[#This Row],[Hour]]-1)/24</f>
        <v>41503.083333333336</v>
      </c>
      <c r="D15724">
        <v>42.057103089334603</v>
      </c>
    </row>
    <row r="15725" spans="1:4" x14ac:dyDescent="0.25">
      <c r="A15725" s="2">
        <v>41503</v>
      </c>
      <c r="B15725">
        <v>4</v>
      </c>
      <c r="C15725" s="1">
        <f>NPSForwardPrices[[#This Row],[Date]]+(NPSForwardPrices[[#This Row],[Hour]]-1)/24</f>
        <v>41503.125</v>
      </c>
      <c r="D15725">
        <v>42.724133642386697</v>
      </c>
    </row>
    <row r="15726" spans="1:4" x14ac:dyDescent="0.25">
      <c r="A15726" s="2">
        <v>41503</v>
      </c>
      <c r="B15726">
        <v>5</v>
      </c>
      <c r="C15726" s="1">
        <f>NPSForwardPrices[[#This Row],[Date]]+(NPSForwardPrices[[#This Row],[Hour]]-1)/24</f>
        <v>41503.166666666664</v>
      </c>
      <c r="D15726">
        <v>43.706318669267802</v>
      </c>
    </row>
    <row r="15727" spans="1:4" x14ac:dyDescent="0.25">
      <c r="A15727" s="2">
        <v>41503</v>
      </c>
      <c r="B15727">
        <v>6</v>
      </c>
      <c r="C15727" s="1">
        <f>NPSForwardPrices[[#This Row],[Date]]+(NPSForwardPrices[[#This Row],[Hour]]-1)/24</f>
        <v>41503.208333333336</v>
      </c>
      <c r="D15727">
        <v>44.563817397151396</v>
      </c>
    </row>
    <row r="15728" spans="1:4" x14ac:dyDescent="0.25">
      <c r="A15728" s="2">
        <v>41503</v>
      </c>
      <c r="B15728">
        <v>7</v>
      </c>
      <c r="C15728" s="1">
        <f>NPSForwardPrices[[#This Row],[Date]]+(NPSForwardPrices[[#This Row],[Hour]]-1)/24</f>
        <v>41503.25</v>
      </c>
      <c r="D15728">
        <v>43.4241664171998</v>
      </c>
    </row>
    <row r="15729" spans="1:4" x14ac:dyDescent="0.25">
      <c r="A15729" s="2">
        <v>41503</v>
      </c>
      <c r="B15729">
        <v>8</v>
      </c>
      <c r="C15729" s="1">
        <f>NPSForwardPrices[[#This Row],[Date]]+(NPSForwardPrices[[#This Row],[Hour]]-1)/24</f>
        <v>41503.291666666664</v>
      </c>
      <c r="D15729">
        <v>42.418171705504399</v>
      </c>
    </row>
    <row r="15730" spans="1:4" x14ac:dyDescent="0.25">
      <c r="A15730" s="2">
        <v>41503</v>
      </c>
      <c r="B15730">
        <v>9</v>
      </c>
      <c r="C15730" s="1">
        <f>NPSForwardPrices[[#This Row],[Date]]+(NPSForwardPrices[[#This Row],[Hour]]-1)/24</f>
        <v>41503.333333333336</v>
      </c>
      <c r="D15730">
        <v>41.152347166078499</v>
      </c>
    </row>
    <row r="15731" spans="1:4" x14ac:dyDescent="0.25">
      <c r="A15731" s="2">
        <v>41503</v>
      </c>
      <c r="B15731">
        <v>10</v>
      </c>
      <c r="C15731" s="1">
        <f>NPSForwardPrices[[#This Row],[Date]]+(NPSForwardPrices[[#This Row],[Hour]]-1)/24</f>
        <v>41503.375</v>
      </c>
      <c r="D15731">
        <v>40.059718584802901</v>
      </c>
    </row>
    <row r="15732" spans="1:4" x14ac:dyDescent="0.25">
      <c r="A15732" s="2">
        <v>41503</v>
      </c>
      <c r="B15732">
        <v>11</v>
      </c>
      <c r="C15732" s="1">
        <f>NPSForwardPrices[[#This Row],[Date]]+(NPSForwardPrices[[#This Row],[Hour]]-1)/24</f>
        <v>41503.416666666664</v>
      </c>
      <c r="D15732">
        <v>39.422387433396302</v>
      </c>
    </row>
    <row r="15733" spans="1:4" x14ac:dyDescent="0.25">
      <c r="A15733" s="2">
        <v>41503</v>
      </c>
      <c r="B15733">
        <v>12</v>
      </c>
      <c r="C15733" s="1">
        <f>NPSForwardPrices[[#This Row],[Date]]+(NPSForwardPrices[[#This Row],[Hour]]-1)/24</f>
        <v>41503.458333333336</v>
      </c>
      <c r="D15733">
        <v>39.213227977302203</v>
      </c>
    </row>
    <row r="15734" spans="1:4" x14ac:dyDescent="0.25">
      <c r="A15734" s="2">
        <v>41503</v>
      </c>
      <c r="B15734">
        <v>13</v>
      </c>
      <c r="C15734" s="1">
        <f>NPSForwardPrices[[#This Row],[Date]]+(NPSForwardPrices[[#This Row],[Hour]]-1)/24</f>
        <v>41503.5</v>
      </c>
      <c r="D15734">
        <v>39.5903243495288</v>
      </c>
    </row>
    <row r="15735" spans="1:4" x14ac:dyDescent="0.25">
      <c r="A15735" s="2">
        <v>41503</v>
      </c>
      <c r="B15735">
        <v>14</v>
      </c>
      <c r="C15735" s="1">
        <f>NPSForwardPrices[[#This Row],[Date]]+(NPSForwardPrices[[#This Row],[Hour]]-1)/24</f>
        <v>41503.541666666664</v>
      </c>
      <c r="D15735">
        <v>40.0701831893752</v>
      </c>
    </row>
    <row r="15736" spans="1:4" x14ac:dyDescent="0.25">
      <c r="A15736" s="2">
        <v>41503</v>
      </c>
      <c r="B15736">
        <v>15</v>
      </c>
      <c r="C15736" s="1">
        <f>NPSForwardPrices[[#This Row],[Date]]+(NPSForwardPrices[[#This Row],[Hour]]-1)/24</f>
        <v>41503.583333333336</v>
      </c>
      <c r="D15736">
        <v>40.509123056911697</v>
      </c>
    </row>
    <row r="15737" spans="1:4" x14ac:dyDescent="0.25">
      <c r="A15737" s="2">
        <v>41503</v>
      </c>
      <c r="B15737">
        <v>16</v>
      </c>
      <c r="C15737" s="1">
        <f>NPSForwardPrices[[#This Row],[Date]]+(NPSForwardPrices[[#This Row],[Hour]]-1)/24</f>
        <v>41503.625</v>
      </c>
      <c r="D15737">
        <v>40.658442323341497</v>
      </c>
    </row>
    <row r="15738" spans="1:4" x14ac:dyDescent="0.25">
      <c r="A15738" s="2">
        <v>41503</v>
      </c>
      <c r="B15738">
        <v>17</v>
      </c>
      <c r="C15738" s="1">
        <f>NPSForwardPrices[[#This Row],[Date]]+(NPSForwardPrices[[#This Row],[Hour]]-1)/24</f>
        <v>41503.666666666664</v>
      </c>
      <c r="D15738">
        <v>40.580078522156299</v>
      </c>
    </row>
    <row r="15739" spans="1:4" x14ac:dyDescent="0.25">
      <c r="A15739" s="2">
        <v>41503</v>
      </c>
      <c r="B15739">
        <v>18</v>
      </c>
      <c r="C15739" s="1">
        <f>NPSForwardPrices[[#This Row],[Date]]+(NPSForwardPrices[[#This Row],[Hour]]-1)/24</f>
        <v>41503.708333333336</v>
      </c>
      <c r="D15739">
        <v>40.2183573954498</v>
      </c>
    </row>
    <row r="15740" spans="1:4" x14ac:dyDescent="0.25">
      <c r="A15740" s="2">
        <v>41503</v>
      </c>
      <c r="B15740">
        <v>19</v>
      </c>
      <c r="C15740" s="1">
        <f>NPSForwardPrices[[#This Row],[Date]]+(NPSForwardPrices[[#This Row],[Hour]]-1)/24</f>
        <v>41503.75</v>
      </c>
      <c r="D15740">
        <v>40.0700348535389</v>
      </c>
    </row>
    <row r="15741" spans="1:4" x14ac:dyDescent="0.25">
      <c r="A15741" s="2">
        <v>41503</v>
      </c>
      <c r="B15741">
        <v>20</v>
      </c>
      <c r="C15741" s="1">
        <f>NPSForwardPrices[[#This Row],[Date]]+(NPSForwardPrices[[#This Row],[Hour]]-1)/24</f>
        <v>41503.791666666664</v>
      </c>
      <c r="D15741">
        <v>40.279065376534398</v>
      </c>
    </row>
    <row r="15742" spans="1:4" x14ac:dyDescent="0.25">
      <c r="A15742" s="2">
        <v>41503</v>
      </c>
      <c r="B15742">
        <v>21</v>
      </c>
      <c r="C15742" s="1">
        <f>NPSForwardPrices[[#This Row],[Date]]+(NPSForwardPrices[[#This Row],[Hour]]-1)/24</f>
        <v>41503.833333333336</v>
      </c>
      <c r="D15742">
        <v>40.356138772035699</v>
      </c>
    </row>
    <row r="15743" spans="1:4" x14ac:dyDescent="0.25">
      <c r="A15743" s="2">
        <v>41503</v>
      </c>
      <c r="B15743">
        <v>22</v>
      </c>
      <c r="C15743" s="1">
        <f>NPSForwardPrices[[#This Row],[Date]]+(NPSForwardPrices[[#This Row],[Hour]]-1)/24</f>
        <v>41503.875</v>
      </c>
      <c r="D15743">
        <v>39.8755477462676</v>
      </c>
    </row>
    <row r="15744" spans="1:4" x14ac:dyDescent="0.25">
      <c r="A15744" s="2">
        <v>41503</v>
      </c>
      <c r="B15744">
        <v>23</v>
      </c>
      <c r="C15744" s="1">
        <f>NPSForwardPrices[[#This Row],[Date]]+(NPSForwardPrices[[#This Row],[Hour]]-1)/24</f>
        <v>41503.916666666664</v>
      </c>
      <c r="D15744">
        <v>39.752094878441298</v>
      </c>
    </row>
    <row r="15745" spans="1:4" x14ac:dyDescent="0.25">
      <c r="A15745" s="2">
        <v>41503</v>
      </c>
      <c r="B15745">
        <v>24</v>
      </c>
      <c r="C15745" s="1">
        <f>NPSForwardPrices[[#This Row],[Date]]+(NPSForwardPrices[[#This Row],[Hour]]-1)/24</f>
        <v>41503.958333333336</v>
      </c>
      <c r="D15745">
        <v>40.545522270789199</v>
      </c>
    </row>
    <row r="15746" spans="1:4" x14ac:dyDescent="0.25">
      <c r="A15746" s="2">
        <v>41504</v>
      </c>
      <c r="B15746">
        <v>1</v>
      </c>
      <c r="C15746" s="1">
        <f>NPSForwardPrices[[#This Row],[Date]]+(NPSForwardPrices[[#This Row],[Hour]]-1)/24</f>
        <v>41504</v>
      </c>
      <c r="D15746">
        <v>40.972810670708199</v>
      </c>
    </row>
    <row r="15747" spans="1:4" x14ac:dyDescent="0.25">
      <c r="A15747" s="2">
        <v>41504</v>
      </c>
      <c r="B15747">
        <v>2</v>
      </c>
      <c r="C15747" s="1">
        <f>NPSForwardPrices[[#This Row],[Date]]+(NPSForwardPrices[[#This Row],[Hour]]-1)/24</f>
        <v>41504.041666666664</v>
      </c>
      <c r="D15747">
        <v>42.318404034004701</v>
      </c>
    </row>
    <row r="15748" spans="1:4" x14ac:dyDescent="0.25">
      <c r="A15748" s="2">
        <v>41504</v>
      </c>
      <c r="B15748">
        <v>3</v>
      </c>
      <c r="C15748" s="1">
        <f>NPSForwardPrices[[#This Row],[Date]]+(NPSForwardPrices[[#This Row],[Hour]]-1)/24</f>
        <v>41504.083333333336</v>
      </c>
      <c r="D15748">
        <v>43.3561421759483</v>
      </c>
    </row>
    <row r="15749" spans="1:4" x14ac:dyDescent="0.25">
      <c r="A15749" s="2">
        <v>41504</v>
      </c>
      <c r="B15749">
        <v>4</v>
      </c>
      <c r="C15749" s="1">
        <f>NPSForwardPrices[[#This Row],[Date]]+(NPSForwardPrices[[#This Row],[Hour]]-1)/24</f>
        <v>41504.125</v>
      </c>
      <c r="D15749">
        <v>43.852124468030802</v>
      </c>
    </row>
    <row r="15750" spans="1:4" x14ac:dyDescent="0.25">
      <c r="A15750" s="2">
        <v>41504</v>
      </c>
      <c r="B15750">
        <v>5</v>
      </c>
      <c r="C15750" s="1">
        <f>NPSForwardPrices[[#This Row],[Date]]+(NPSForwardPrices[[#This Row],[Hour]]-1)/24</f>
        <v>41504.166666666664</v>
      </c>
      <c r="D15750">
        <v>45.359281332917099</v>
      </c>
    </row>
    <row r="15751" spans="1:4" x14ac:dyDescent="0.25">
      <c r="A15751" s="2">
        <v>41504</v>
      </c>
      <c r="B15751">
        <v>6</v>
      </c>
      <c r="C15751" s="1">
        <f>NPSForwardPrices[[#This Row],[Date]]+(NPSForwardPrices[[#This Row],[Hour]]-1)/24</f>
        <v>41504.208333333336</v>
      </c>
      <c r="D15751">
        <v>47.630303269062601</v>
      </c>
    </row>
    <row r="15752" spans="1:4" x14ac:dyDescent="0.25">
      <c r="A15752" s="2">
        <v>41504</v>
      </c>
      <c r="B15752">
        <v>7</v>
      </c>
      <c r="C15752" s="1">
        <f>NPSForwardPrices[[#This Row],[Date]]+(NPSForwardPrices[[#This Row],[Hour]]-1)/24</f>
        <v>41504.25</v>
      </c>
      <c r="D15752">
        <v>48.036745133789502</v>
      </c>
    </row>
    <row r="15753" spans="1:4" x14ac:dyDescent="0.25">
      <c r="A15753" s="2">
        <v>41504</v>
      </c>
      <c r="B15753">
        <v>8</v>
      </c>
      <c r="C15753" s="1">
        <f>NPSForwardPrices[[#This Row],[Date]]+(NPSForwardPrices[[#This Row],[Hour]]-1)/24</f>
        <v>41504.291666666664</v>
      </c>
      <c r="D15753">
        <v>46.4479824783498</v>
      </c>
    </row>
    <row r="15754" spans="1:4" x14ac:dyDescent="0.25">
      <c r="A15754" s="2">
        <v>41504</v>
      </c>
      <c r="B15754">
        <v>9</v>
      </c>
      <c r="C15754" s="1">
        <f>NPSForwardPrices[[#This Row],[Date]]+(NPSForwardPrices[[#This Row],[Hour]]-1)/24</f>
        <v>41504.333333333336</v>
      </c>
      <c r="D15754">
        <v>43.771780944228702</v>
      </c>
    </row>
    <row r="15755" spans="1:4" x14ac:dyDescent="0.25">
      <c r="A15755" s="2">
        <v>41504</v>
      </c>
      <c r="B15755">
        <v>10</v>
      </c>
      <c r="C15755" s="1">
        <f>NPSForwardPrices[[#This Row],[Date]]+(NPSForwardPrices[[#This Row],[Hour]]-1)/24</f>
        <v>41504.375</v>
      </c>
      <c r="D15755">
        <v>41.926673632560103</v>
      </c>
    </row>
    <row r="15756" spans="1:4" x14ac:dyDescent="0.25">
      <c r="A15756" s="2">
        <v>41504</v>
      </c>
      <c r="B15756">
        <v>11</v>
      </c>
      <c r="C15756" s="1">
        <f>NPSForwardPrices[[#This Row],[Date]]+(NPSForwardPrices[[#This Row],[Hour]]-1)/24</f>
        <v>41504.416666666664</v>
      </c>
      <c r="D15756">
        <v>40.601879090659402</v>
      </c>
    </row>
    <row r="15757" spans="1:4" x14ac:dyDescent="0.25">
      <c r="A15757" s="2">
        <v>41504</v>
      </c>
      <c r="B15757">
        <v>12</v>
      </c>
      <c r="C15757" s="1">
        <f>NPSForwardPrices[[#This Row],[Date]]+(NPSForwardPrices[[#This Row],[Hour]]-1)/24</f>
        <v>41504.458333333336</v>
      </c>
      <c r="D15757">
        <v>40.108778703673501</v>
      </c>
    </row>
    <row r="15758" spans="1:4" x14ac:dyDescent="0.25">
      <c r="A15758" s="2">
        <v>41504</v>
      </c>
      <c r="B15758">
        <v>13</v>
      </c>
      <c r="C15758" s="1">
        <f>NPSForwardPrices[[#This Row],[Date]]+(NPSForwardPrices[[#This Row],[Hour]]-1)/24</f>
        <v>41504.5</v>
      </c>
      <c r="D15758">
        <v>40.321978436216497</v>
      </c>
    </row>
    <row r="15759" spans="1:4" x14ac:dyDescent="0.25">
      <c r="A15759" s="2">
        <v>41504</v>
      </c>
      <c r="B15759">
        <v>14</v>
      </c>
      <c r="C15759" s="1">
        <f>NPSForwardPrices[[#This Row],[Date]]+(NPSForwardPrices[[#This Row],[Hour]]-1)/24</f>
        <v>41504.541666666664</v>
      </c>
      <c r="D15759">
        <v>40.865074341758103</v>
      </c>
    </row>
    <row r="15760" spans="1:4" x14ac:dyDescent="0.25">
      <c r="A15760" s="2">
        <v>41504</v>
      </c>
      <c r="B15760">
        <v>15</v>
      </c>
      <c r="C15760" s="1">
        <f>NPSForwardPrices[[#This Row],[Date]]+(NPSForwardPrices[[#This Row],[Hour]]-1)/24</f>
        <v>41504.583333333336</v>
      </c>
      <c r="D15760">
        <v>41.359217045067297</v>
      </c>
    </row>
    <row r="15761" spans="1:4" x14ac:dyDescent="0.25">
      <c r="A15761" s="2">
        <v>41504</v>
      </c>
      <c r="B15761">
        <v>16</v>
      </c>
      <c r="C15761" s="1">
        <f>NPSForwardPrices[[#This Row],[Date]]+(NPSForwardPrices[[#This Row],[Hour]]-1)/24</f>
        <v>41504.625</v>
      </c>
      <c r="D15761">
        <v>41.566261065093698</v>
      </c>
    </row>
    <row r="15762" spans="1:4" x14ac:dyDescent="0.25">
      <c r="A15762" s="2">
        <v>41504</v>
      </c>
      <c r="B15762">
        <v>17</v>
      </c>
      <c r="C15762" s="1">
        <f>NPSForwardPrices[[#This Row],[Date]]+(NPSForwardPrices[[#This Row],[Hour]]-1)/24</f>
        <v>41504.666666666664</v>
      </c>
      <c r="D15762">
        <v>41.307035360154202</v>
      </c>
    </row>
    <row r="15763" spans="1:4" x14ac:dyDescent="0.25">
      <c r="A15763" s="2">
        <v>41504</v>
      </c>
      <c r="B15763">
        <v>18</v>
      </c>
      <c r="C15763" s="1">
        <f>NPSForwardPrices[[#This Row],[Date]]+(NPSForwardPrices[[#This Row],[Hour]]-1)/24</f>
        <v>41504.708333333336</v>
      </c>
      <c r="D15763">
        <v>40.5462698571476</v>
      </c>
    </row>
    <row r="15764" spans="1:4" x14ac:dyDescent="0.25">
      <c r="A15764" s="2">
        <v>41504</v>
      </c>
      <c r="B15764">
        <v>19</v>
      </c>
      <c r="C15764" s="1">
        <f>NPSForwardPrices[[#This Row],[Date]]+(NPSForwardPrices[[#This Row],[Hour]]-1)/24</f>
        <v>41504.75</v>
      </c>
      <c r="D15764">
        <v>40.192150346033998</v>
      </c>
    </row>
    <row r="15765" spans="1:4" x14ac:dyDescent="0.25">
      <c r="A15765" s="2">
        <v>41504</v>
      </c>
      <c r="B15765">
        <v>20</v>
      </c>
      <c r="C15765" s="1">
        <f>NPSForwardPrices[[#This Row],[Date]]+(NPSForwardPrices[[#This Row],[Hour]]-1)/24</f>
        <v>41504.791666666664</v>
      </c>
      <c r="D15765">
        <v>40.0306815965562</v>
      </c>
    </row>
    <row r="15766" spans="1:4" x14ac:dyDescent="0.25">
      <c r="A15766" s="2">
        <v>41504</v>
      </c>
      <c r="B15766">
        <v>21</v>
      </c>
      <c r="C15766" s="1">
        <f>NPSForwardPrices[[#This Row],[Date]]+(NPSForwardPrices[[#This Row],[Hour]]-1)/24</f>
        <v>41504.833333333336</v>
      </c>
      <c r="D15766">
        <v>39.670572417269099</v>
      </c>
    </row>
    <row r="15767" spans="1:4" x14ac:dyDescent="0.25">
      <c r="A15767" s="2">
        <v>41504</v>
      </c>
      <c r="B15767">
        <v>22</v>
      </c>
      <c r="C15767" s="1">
        <f>NPSForwardPrices[[#This Row],[Date]]+(NPSForwardPrices[[#This Row],[Hour]]-1)/24</f>
        <v>41504.875</v>
      </c>
      <c r="D15767">
        <v>39.052615949871203</v>
      </c>
    </row>
    <row r="15768" spans="1:4" x14ac:dyDescent="0.25">
      <c r="A15768" s="2">
        <v>41504</v>
      </c>
      <c r="B15768">
        <v>23</v>
      </c>
      <c r="C15768" s="1">
        <f>NPSForwardPrices[[#This Row],[Date]]+(NPSForwardPrices[[#This Row],[Hour]]-1)/24</f>
        <v>41504.916666666664</v>
      </c>
      <c r="D15768">
        <v>39.1814379632821</v>
      </c>
    </row>
    <row r="15769" spans="1:4" x14ac:dyDescent="0.25">
      <c r="A15769" s="2">
        <v>41504</v>
      </c>
      <c r="B15769">
        <v>24</v>
      </c>
      <c r="C15769" s="1">
        <f>NPSForwardPrices[[#This Row],[Date]]+(NPSForwardPrices[[#This Row],[Hour]]-1)/24</f>
        <v>41504.958333333336</v>
      </c>
      <c r="D15769">
        <v>40.431357378144703</v>
      </c>
    </row>
    <row r="15770" spans="1:4" x14ac:dyDescent="0.25">
      <c r="A15770" s="2">
        <v>41505</v>
      </c>
      <c r="B15770">
        <v>1</v>
      </c>
      <c r="C15770" s="1">
        <f>NPSForwardPrices[[#This Row],[Date]]+(NPSForwardPrices[[#This Row],[Hour]]-1)/24</f>
        <v>41505</v>
      </c>
      <c r="D15770">
        <v>42.274998029833498</v>
      </c>
    </row>
    <row r="15771" spans="1:4" x14ac:dyDescent="0.25">
      <c r="A15771" s="2">
        <v>41505</v>
      </c>
      <c r="B15771">
        <v>2</v>
      </c>
      <c r="C15771" s="1">
        <f>NPSForwardPrices[[#This Row],[Date]]+(NPSForwardPrices[[#This Row],[Hour]]-1)/24</f>
        <v>41505.041666666664</v>
      </c>
      <c r="D15771">
        <v>43.113151127248798</v>
      </c>
    </row>
    <row r="15772" spans="1:4" x14ac:dyDescent="0.25">
      <c r="A15772" s="2">
        <v>41505</v>
      </c>
      <c r="B15772">
        <v>3</v>
      </c>
      <c r="C15772" s="1">
        <f>NPSForwardPrices[[#This Row],[Date]]+(NPSForwardPrices[[#This Row],[Hour]]-1)/24</f>
        <v>41505.083333333336</v>
      </c>
      <c r="D15772">
        <v>43.755300248906003</v>
      </c>
    </row>
    <row r="15773" spans="1:4" x14ac:dyDescent="0.25">
      <c r="A15773" s="2">
        <v>41505</v>
      </c>
      <c r="B15773">
        <v>4</v>
      </c>
      <c r="C15773" s="1">
        <f>NPSForwardPrices[[#This Row],[Date]]+(NPSForwardPrices[[#This Row],[Hour]]-1)/24</f>
        <v>41505.125</v>
      </c>
      <c r="D15773">
        <v>44.345555151518298</v>
      </c>
    </row>
    <row r="15774" spans="1:4" x14ac:dyDescent="0.25">
      <c r="A15774" s="2">
        <v>41505</v>
      </c>
      <c r="B15774">
        <v>5</v>
      </c>
      <c r="C15774" s="1">
        <f>NPSForwardPrices[[#This Row],[Date]]+(NPSForwardPrices[[#This Row],[Hour]]-1)/24</f>
        <v>41505.166666666664</v>
      </c>
      <c r="D15774">
        <v>44.368095772100702</v>
      </c>
    </row>
    <row r="15775" spans="1:4" x14ac:dyDescent="0.25">
      <c r="A15775" s="2">
        <v>41505</v>
      </c>
      <c r="B15775">
        <v>6</v>
      </c>
      <c r="C15775" s="1">
        <f>NPSForwardPrices[[#This Row],[Date]]+(NPSForwardPrices[[#This Row],[Hour]]-1)/24</f>
        <v>41505.208333333336</v>
      </c>
      <c r="D15775">
        <v>42.956168204801003</v>
      </c>
    </row>
    <row r="15776" spans="1:4" x14ac:dyDescent="0.25">
      <c r="A15776" s="2">
        <v>41505</v>
      </c>
      <c r="B15776">
        <v>7</v>
      </c>
      <c r="C15776" s="1">
        <f>NPSForwardPrices[[#This Row],[Date]]+(NPSForwardPrices[[#This Row],[Hour]]-1)/24</f>
        <v>41505.25</v>
      </c>
      <c r="D15776">
        <v>40.894125837297402</v>
      </c>
    </row>
    <row r="15777" spans="1:4" x14ac:dyDescent="0.25">
      <c r="A15777" s="2">
        <v>41505</v>
      </c>
      <c r="B15777">
        <v>8</v>
      </c>
      <c r="C15777" s="1">
        <f>NPSForwardPrices[[#This Row],[Date]]+(NPSForwardPrices[[#This Row],[Hour]]-1)/24</f>
        <v>41505.291666666664</v>
      </c>
      <c r="D15777">
        <v>39.386933436761502</v>
      </c>
    </row>
    <row r="15778" spans="1:4" x14ac:dyDescent="0.25">
      <c r="A15778" s="2">
        <v>41505</v>
      </c>
      <c r="B15778">
        <v>9</v>
      </c>
      <c r="C15778" s="1">
        <f>NPSForwardPrices[[#This Row],[Date]]+(NPSForwardPrices[[#This Row],[Hour]]-1)/24</f>
        <v>41505.333333333336</v>
      </c>
      <c r="D15778">
        <v>38.475410723881197</v>
      </c>
    </row>
    <row r="15779" spans="1:4" x14ac:dyDescent="0.25">
      <c r="A15779" s="2">
        <v>41505</v>
      </c>
      <c r="B15779">
        <v>10</v>
      </c>
      <c r="C15779" s="1">
        <f>NPSForwardPrices[[#This Row],[Date]]+(NPSForwardPrices[[#This Row],[Hour]]-1)/24</f>
        <v>41505.375</v>
      </c>
      <c r="D15779">
        <v>38.052805679318098</v>
      </c>
    </row>
    <row r="15780" spans="1:4" x14ac:dyDescent="0.25">
      <c r="A15780" s="2">
        <v>41505</v>
      </c>
      <c r="B15780">
        <v>11</v>
      </c>
      <c r="C15780" s="1">
        <f>NPSForwardPrices[[#This Row],[Date]]+(NPSForwardPrices[[#This Row],[Hour]]-1)/24</f>
        <v>41505.416666666664</v>
      </c>
      <c r="D15780">
        <v>37.631151438206601</v>
      </c>
    </row>
    <row r="15781" spans="1:4" x14ac:dyDescent="0.25">
      <c r="A15781" s="2">
        <v>41505</v>
      </c>
      <c r="B15781">
        <v>12</v>
      </c>
      <c r="C15781" s="1">
        <f>NPSForwardPrices[[#This Row],[Date]]+(NPSForwardPrices[[#This Row],[Hour]]-1)/24</f>
        <v>41505.458333333336</v>
      </c>
      <c r="D15781">
        <v>37.546653579707801</v>
      </c>
    </row>
    <row r="15782" spans="1:4" x14ac:dyDescent="0.25">
      <c r="A15782" s="2">
        <v>41505</v>
      </c>
      <c r="B15782">
        <v>13</v>
      </c>
      <c r="C15782" s="1">
        <f>NPSForwardPrices[[#This Row],[Date]]+(NPSForwardPrices[[#This Row],[Hour]]-1)/24</f>
        <v>41505.5</v>
      </c>
      <c r="D15782">
        <v>37.707029630849902</v>
      </c>
    </row>
    <row r="15783" spans="1:4" x14ac:dyDescent="0.25">
      <c r="A15783" s="2">
        <v>41505</v>
      </c>
      <c r="B15783">
        <v>14</v>
      </c>
      <c r="C15783" s="1">
        <f>NPSForwardPrices[[#This Row],[Date]]+(NPSForwardPrices[[#This Row],[Hour]]-1)/24</f>
        <v>41505.541666666664</v>
      </c>
      <c r="D15783">
        <v>37.9018607764908</v>
      </c>
    </row>
    <row r="15784" spans="1:4" x14ac:dyDescent="0.25">
      <c r="A15784" s="2">
        <v>41505</v>
      </c>
      <c r="B15784">
        <v>15</v>
      </c>
      <c r="C15784" s="1">
        <f>NPSForwardPrices[[#This Row],[Date]]+(NPSForwardPrices[[#This Row],[Hour]]-1)/24</f>
        <v>41505.583333333336</v>
      </c>
      <c r="D15784">
        <v>38.084468036790199</v>
      </c>
    </row>
    <row r="15785" spans="1:4" x14ac:dyDescent="0.25">
      <c r="A15785" s="2">
        <v>41505</v>
      </c>
      <c r="B15785">
        <v>16</v>
      </c>
      <c r="C15785" s="1">
        <f>NPSForwardPrices[[#This Row],[Date]]+(NPSForwardPrices[[#This Row],[Hour]]-1)/24</f>
        <v>41505.625</v>
      </c>
      <c r="D15785">
        <v>38.435164426544397</v>
      </c>
    </row>
    <row r="15786" spans="1:4" x14ac:dyDescent="0.25">
      <c r="A15786" s="2">
        <v>41505</v>
      </c>
      <c r="B15786">
        <v>17</v>
      </c>
      <c r="C15786" s="1">
        <f>NPSForwardPrices[[#This Row],[Date]]+(NPSForwardPrices[[#This Row],[Hour]]-1)/24</f>
        <v>41505.666666666664</v>
      </c>
      <c r="D15786">
        <v>38.912799207812398</v>
      </c>
    </row>
    <row r="15787" spans="1:4" x14ac:dyDescent="0.25">
      <c r="A15787" s="2">
        <v>41505</v>
      </c>
      <c r="B15787">
        <v>18</v>
      </c>
      <c r="C15787" s="1">
        <f>NPSForwardPrices[[#This Row],[Date]]+(NPSForwardPrices[[#This Row],[Hour]]-1)/24</f>
        <v>41505.708333333336</v>
      </c>
      <c r="D15787">
        <v>39.046207558707501</v>
      </c>
    </row>
    <row r="15788" spans="1:4" x14ac:dyDescent="0.25">
      <c r="A15788" s="2">
        <v>41505</v>
      </c>
      <c r="B15788">
        <v>19</v>
      </c>
      <c r="C15788" s="1">
        <f>NPSForwardPrices[[#This Row],[Date]]+(NPSForwardPrices[[#This Row],[Hour]]-1)/24</f>
        <v>41505.75</v>
      </c>
      <c r="D15788">
        <v>39.282861264744099</v>
      </c>
    </row>
    <row r="15789" spans="1:4" x14ac:dyDescent="0.25">
      <c r="A15789" s="2">
        <v>41505</v>
      </c>
      <c r="B15789">
        <v>20</v>
      </c>
      <c r="C15789" s="1">
        <f>NPSForwardPrices[[#This Row],[Date]]+(NPSForwardPrices[[#This Row],[Hour]]-1)/24</f>
        <v>41505.791666666664</v>
      </c>
      <c r="D15789">
        <v>39.597896201748902</v>
      </c>
    </row>
    <row r="15790" spans="1:4" x14ac:dyDescent="0.25">
      <c r="A15790" s="2">
        <v>41505</v>
      </c>
      <c r="B15790">
        <v>21</v>
      </c>
      <c r="C15790" s="1">
        <f>NPSForwardPrices[[#This Row],[Date]]+(NPSForwardPrices[[#This Row],[Hour]]-1)/24</f>
        <v>41505.833333333336</v>
      </c>
      <c r="D15790">
        <v>39.677110804877302</v>
      </c>
    </row>
    <row r="15791" spans="1:4" x14ac:dyDescent="0.25">
      <c r="A15791" s="2">
        <v>41505</v>
      </c>
      <c r="B15791">
        <v>22</v>
      </c>
      <c r="C15791" s="1">
        <f>NPSForwardPrices[[#This Row],[Date]]+(NPSForwardPrices[[#This Row],[Hour]]-1)/24</f>
        <v>41505.875</v>
      </c>
      <c r="D15791">
        <v>39.415373864386602</v>
      </c>
    </row>
    <row r="15792" spans="1:4" x14ac:dyDescent="0.25">
      <c r="A15792" s="2">
        <v>41505</v>
      </c>
      <c r="B15792">
        <v>23</v>
      </c>
      <c r="C15792" s="1">
        <f>NPSForwardPrices[[#This Row],[Date]]+(NPSForwardPrices[[#This Row],[Hour]]-1)/24</f>
        <v>41505.916666666664</v>
      </c>
      <c r="D15792">
        <v>39.869190755499197</v>
      </c>
    </row>
    <row r="15793" spans="1:4" x14ac:dyDescent="0.25">
      <c r="A15793" s="2">
        <v>41505</v>
      </c>
      <c r="B15793">
        <v>24</v>
      </c>
      <c r="C15793" s="1">
        <f>NPSForwardPrices[[#This Row],[Date]]+(NPSForwardPrices[[#This Row],[Hour]]-1)/24</f>
        <v>41505.958333333336</v>
      </c>
      <c r="D15793">
        <v>41.216605403345902</v>
      </c>
    </row>
    <row r="15794" spans="1:4" x14ac:dyDescent="0.25">
      <c r="A15794" s="2">
        <v>41506</v>
      </c>
      <c r="B15794">
        <v>1</v>
      </c>
      <c r="C15794" s="1">
        <f>NPSForwardPrices[[#This Row],[Date]]+(NPSForwardPrices[[#This Row],[Hour]]-1)/24</f>
        <v>41506</v>
      </c>
      <c r="D15794">
        <v>41.685968417958001</v>
      </c>
    </row>
    <row r="15795" spans="1:4" x14ac:dyDescent="0.25">
      <c r="A15795" s="2">
        <v>41506</v>
      </c>
      <c r="B15795">
        <v>2</v>
      </c>
      <c r="C15795" s="1">
        <f>NPSForwardPrices[[#This Row],[Date]]+(NPSForwardPrices[[#This Row],[Hour]]-1)/24</f>
        <v>41506.041666666664</v>
      </c>
      <c r="D15795">
        <v>42.681217105127303</v>
      </c>
    </row>
    <row r="15796" spans="1:4" x14ac:dyDescent="0.25">
      <c r="A15796" s="2">
        <v>41506</v>
      </c>
      <c r="B15796">
        <v>3</v>
      </c>
      <c r="C15796" s="1">
        <f>NPSForwardPrices[[#This Row],[Date]]+(NPSForwardPrices[[#This Row],[Hour]]-1)/24</f>
        <v>41506.083333333336</v>
      </c>
      <c r="D15796">
        <v>43.4854317411219</v>
      </c>
    </row>
    <row r="15797" spans="1:4" x14ac:dyDescent="0.25">
      <c r="A15797" s="2">
        <v>41506</v>
      </c>
      <c r="B15797">
        <v>4</v>
      </c>
      <c r="C15797" s="1">
        <f>NPSForwardPrices[[#This Row],[Date]]+(NPSForwardPrices[[#This Row],[Hour]]-1)/24</f>
        <v>41506.125</v>
      </c>
      <c r="D15797">
        <v>44.219603885650997</v>
      </c>
    </row>
    <row r="15798" spans="1:4" x14ac:dyDescent="0.25">
      <c r="A15798" s="2">
        <v>41506</v>
      </c>
      <c r="B15798">
        <v>5</v>
      </c>
      <c r="C15798" s="1">
        <f>NPSForwardPrices[[#This Row],[Date]]+(NPSForwardPrices[[#This Row],[Hour]]-1)/24</f>
        <v>41506.166666666664</v>
      </c>
      <c r="D15798">
        <v>44.163357967472201</v>
      </c>
    </row>
    <row r="15799" spans="1:4" x14ac:dyDescent="0.25">
      <c r="A15799" s="2">
        <v>41506</v>
      </c>
      <c r="B15799">
        <v>6</v>
      </c>
      <c r="C15799" s="1">
        <f>NPSForwardPrices[[#This Row],[Date]]+(NPSForwardPrices[[#This Row],[Hour]]-1)/24</f>
        <v>41506.208333333336</v>
      </c>
      <c r="D15799">
        <v>42.787099685244598</v>
      </c>
    </row>
    <row r="15800" spans="1:4" x14ac:dyDescent="0.25">
      <c r="A15800" s="2">
        <v>41506</v>
      </c>
      <c r="B15800">
        <v>7</v>
      </c>
      <c r="C15800" s="1">
        <f>NPSForwardPrices[[#This Row],[Date]]+(NPSForwardPrices[[#This Row],[Hour]]-1)/24</f>
        <v>41506.25</v>
      </c>
      <c r="D15800">
        <v>40.635891105663497</v>
      </c>
    </row>
    <row r="15801" spans="1:4" x14ac:dyDescent="0.25">
      <c r="A15801" s="2">
        <v>41506</v>
      </c>
      <c r="B15801">
        <v>8</v>
      </c>
      <c r="C15801" s="1">
        <f>NPSForwardPrices[[#This Row],[Date]]+(NPSForwardPrices[[#This Row],[Hour]]-1)/24</f>
        <v>41506.291666666664</v>
      </c>
      <c r="D15801">
        <v>39.074566829392403</v>
      </c>
    </row>
    <row r="15802" spans="1:4" x14ac:dyDescent="0.25">
      <c r="A15802" s="2">
        <v>41506</v>
      </c>
      <c r="B15802">
        <v>9</v>
      </c>
      <c r="C15802" s="1">
        <f>NPSForwardPrices[[#This Row],[Date]]+(NPSForwardPrices[[#This Row],[Hour]]-1)/24</f>
        <v>41506.333333333336</v>
      </c>
      <c r="D15802">
        <v>38.120697413636897</v>
      </c>
    </row>
    <row r="15803" spans="1:4" x14ac:dyDescent="0.25">
      <c r="A15803" s="2">
        <v>41506</v>
      </c>
      <c r="B15803">
        <v>10</v>
      </c>
      <c r="C15803" s="1">
        <f>NPSForwardPrices[[#This Row],[Date]]+(NPSForwardPrices[[#This Row],[Hour]]-1)/24</f>
        <v>41506.375</v>
      </c>
      <c r="D15803">
        <v>37.6303982042513</v>
      </c>
    </row>
    <row r="15804" spans="1:4" x14ac:dyDescent="0.25">
      <c r="A15804" s="2">
        <v>41506</v>
      </c>
      <c r="B15804">
        <v>11</v>
      </c>
      <c r="C15804" s="1">
        <f>NPSForwardPrices[[#This Row],[Date]]+(NPSForwardPrices[[#This Row],[Hour]]-1)/24</f>
        <v>41506.416666666664</v>
      </c>
      <c r="D15804">
        <v>37.262911865508201</v>
      </c>
    </row>
    <row r="15805" spans="1:4" x14ac:dyDescent="0.25">
      <c r="A15805" s="2">
        <v>41506</v>
      </c>
      <c r="B15805">
        <v>12</v>
      </c>
      <c r="C15805" s="1">
        <f>NPSForwardPrices[[#This Row],[Date]]+(NPSForwardPrices[[#This Row],[Hour]]-1)/24</f>
        <v>41506.458333333336</v>
      </c>
      <c r="D15805">
        <v>37.266892898275501</v>
      </c>
    </row>
    <row r="15806" spans="1:4" x14ac:dyDescent="0.25">
      <c r="A15806" s="2">
        <v>41506</v>
      </c>
      <c r="B15806">
        <v>13</v>
      </c>
      <c r="C15806" s="1">
        <f>NPSForwardPrices[[#This Row],[Date]]+(NPSForwardPrices[[#This Row],[Hour]]-1)/24</f>
        <v>41506.5</v>
      </c>
      <c r="D15806">
        <v>37.506234380737901</v>
      </c>
    </row>
    <row r="15807" spans="1:4" x14ac:dyDescent="0.25">
      <c r="A15807" s="2">
        <v>41506</v>
      </c>
      <c r="B15807">
        <v>14</v>
      </c>
      <c r="C15807" s="1">
        <f>NPSForwardPrices[[#This Row],[Date]]+(NPSForwardPrices[[#This Row],[Hour]]-1)/24</f>
        <v>41506.541666666664</v>
      </c>
      <c r="D15807">
        <v>37.589752352372102</v>
      </c>
    </row>
    <row r="15808" spans="1:4" x14ac:dyDescent="0.25">
      <c r="A15808" s="2">
        <v>41506</v>
      </c>
      <c r="B15808">
        <v>15</v>
      </c>
      <c r="C15808" s="1">
        <f>NPSForwardPrices[[#This Row],[Date]]+(NPSForwardPrices[[#This Row],[Hour]]-1)/24</f>
        <v>41506.583333333336</v>
      </c>
      <c r="D15808">
        <v>37.689305965669199</v>
      </c>
    </row>
    <row r="15809" spans="1:4" x14ac:dyDescent="0.25">
      <c r="A15809" s="2">
        <v>41506</v>
      </c>
      <c r="B15809">
        <v>16</v>
      </c>
      <c r="C15809" s="1">
        <f>NPSForwardPrices[[#This Row],[Date]]+(NPSForwardPrices[[#This Row],[Hour]]-1)/24</f>
        <v>41506.625</v>
      </c>
      <c r="D15809">
        <v>38.0772009147245</v>
      </c>
    </row>
    <row r="15810" spans="1:4" x14ac:dyDescent="0.25">
      <c r="A15810" s="2">
        <v>41506</v>
      </c>
      <c r="B15810">
        <v>17</v>
      </c>
      <c r="C15810" s="1">
        <f>NPSForwardPrices[[#This Row],[Date]]+(NPSForwardPrices[[#This Row],[Hour]]-1)/24</f>
        <v>41506.666666666664</v>
      </c>
      <c r="D15810">
        <v>38.590352021157699</v>
      </c>
    </row>
    <row r="15811" spans="1:4" x14ac:dyDescent="0.25">
      <c r="A15811" s="2">
        <v>41506</v>
      </c>
      <c r="B15811">
        <v>18</v>
      </c>
      <c r="C15811" s="1">
        <f>NPSForwardPrices[[#This Row],[Date]]+(NPSForwardPrices[[#This Row],[Hour]]-1)/24</f>
        <v>41506.708333333336</v>
      </c>
      <c r="D15811">
        <v>38.704802631073598</v>
      </c>
    </row>
    <row r="15812" spans="1:4" x14ac:dyDescent="0.25">
      <c r="A15812" s="2">
        <v>41506</v>
      </c>
      <c r="B15812">
        <v>19</v>
      </c>
      <c r="C15812" s="1">
        <f>NPSForwardPrices[[#This Row],[Date]]+(NPSForwardPrices[[#This Row],[Hour]]-1)/24</f>
        <v>41506.75</v>
      </c>
      <c r="D15812">
        <v>38.867123310147903</v>
      </c>
    </row>
    <row r="15813" spans="1:4" x14ac:dyDescent="0.25">
      <c r="A15813" s="2">
        <v>41506</v>
      </c>
      <c r="B15813">
        <v>20</v>
      </c>
      <c r="C15813" s="1">
        <f>NPSForwardPrices[[#This Row],[Date]]+(NPSForwardPrices[[#This Row],[Hour]]-1)/24</f>
        <v>41506.791666666664</v>
      </c>
      <c r="D15813">
        <v>39.1465334244674</v>
      </c>
    </row>
    <row r="15814" spans="1:4" x14ac:dyDescent="0.25">
      <c r="A15814" s="2">
        <v>41506</v>
      </c>
      <c r="B15814">
        <v>21</v>
      </c>
      <c r="C15814" s="1">
        <f>NPSForwardPrices[[#This Row],[Date]]+(NPSForwardPrices[[#This Row],[Hour]]-1)/24</f>
        <v>41506.833333333336</v>
      </c>
      <c r="D15814">
        <v>39.355897401962899</v>
      </c>
    </row>
    <row r="15815" spans="1:4" x14ac:dyDescent="0.25">
      <c r="A15815" s="2">
        <v>41506</v>
      </c>
      <c r="B15815">
        <v>22</v>
      </c>
      <c r="C15815" s="1">
        <f>NPSForwardPrices[[#This Row],[Date]]+(NPSForwardPrices[[#This Row],[Hour]]-1)/24</f>
        <v>41506.875</v>
      </c>
      <c r="D15815">
        <v>39.166669655782897</v>
      </c>
    </row>
    <row r="15816" spans="1:4" x14ac:dyDescent="0.25">
      <c r="A15816" s="2">
        <v>41506</v>
      </c>
      <c r="B15816">
        <v>23</v>
      </c>
      <c r="C15816" s="1">
        <f>NPSForwardPrices[[#This Row],[Date]]+(NPSForwardPrices[[#This Row],[Hour]]-1)/24</f>
        <v>41506.916666666664</v>
      </c>
      <c r="D15816">
        <v>39.629072173842196</v>
      </c>
    </row>
    <row r="15817" spans="1:4" x14ac:dyDescent="0.25">
      <c r="A15817" s="2">
        <v>41506</v>
      </c>
      <c r="B15817">
        <v>24</v>
      </c>
      <c r="C15817" s="1">
        <f>NPSForwardPrices[[#This Row],[Date]]+(NPSForwardPrices[[#This Row],[Hour]]-1)/24</f>
        <v>41506.958333333336</v>
      </c>
      <c r="D15817">
        <v>40.857918745529702</v>
      </c>
    </row>
    <row r="15818" spans="1:4" x14ac:dyDescent="0.25">
      <c r="A15818" s="2">
        <v>41507</v>
      </c>
      <c r="B15818">
        <v>1</v>
      </c>
      <c r="C15818" s="1">
        <f>NPSForwardPrices[[#This Row],[Date]]+(NPSForwardPrices[[#This Row],[Hour]]-1)/24</f>
        <v>41507</v>
      </c>
      <c r="D15818">
        <v>41.271135792873402</v>
      </c>
    </row>
    <row r="15819" spans="1:4" x14ac:dyDescent="0.25">
      <c r="A15819" s="2">
        <v>41507</v>
      </c>
      <c r="B15819">
        <v>2</v>
      </c>
      <c r="C15819" s="1">
        <f>NPSForwardPrices[[#This Row],[Date]]+(NPSForwardPrices[[#This Row],[Hour]]-1)/24</f>
        <v>41507.041666666664</v>
      </c>
      <c r="D15819">
        <v>42.196161351489103</v>
      </c>
    </row>
    <row r="15820" spans="1:4" x14ac:dyDescent="0.25">
      <c r="A15820" s="2">
        <v>41507</v>
      </c>
      <c r="B15820">
        <v>3</v>
      </c>
      <c r="C15820" s="1">
        <f>NPSForwardPrices[[#This Row],[Date]]+(NPSForwardPrices[[#This Row],[Hour]]-1)/24</f>
        <v>41507.083333333336</v>
      </c>
      <c r="D15820">
        <v>43.045670016767403</v>
      </c>
    </row>
    <row r="15821" spans="1:4" x14ac:dyDescent="0.25">
      <c r="A15821" s="2">
        <v>41507</v>
      </c>
      <c r="B15821">
        <v>4</v>
      </c>
      <c r="C15821" s="1">
        <f>NPSForwardPrices[[#This Row],[Date]]+(NPSForwardPrices[[#This Row],[Hour]]-1)/24</f>
        <v>41507.125</v>
      </c>
      <c r="D15821">
        <v>43.8516538788273</v>
      </c>
    </row>
    <row r="15822" spans="1:4" x14ac:dyDescent="0.25">
      <c r="A15822" s="2">
        <v>41507</v>
      </c>
      <c r="B15822">
        <v>5</v>
      </c>
      <c r="C15822" s="1">
        <f>NPSForwardPrices[[#This Row],[Date]]+(NPSForwardPrices[[#This Row],[Hour]]-1)/24</f>
        <v>41507.166666666664</v>
      </c>
      <c r="D15822">
        <v>43.998621239897503</v>
      </c>
    </row>
    <row r="15823" spans="1:4" x14ac:dyDescent="0.25">
      <c r="A15823" s="2">
        <v>41507</v>
      </c>
      <c r="B15823">
        <v>6</v>
      </c>
      <c r="C15823" s="1">
        <f>NPSForwardPrices[[#This Row],[Date]]+(NPSForwardPrices[[#This Row],[Hour]]-1)/24</f>
        <v>41507.208333333336</v>
      </c>
      <c r="D15823">
        <v>42.360554104601299</v>
      </c>
    </row>
    <row r="15824" spans="1:4" x14ac:dyDescent="0.25">
      <c r="A15824" s="2">
        <v>41507</v>
      </c>
      <c r="B15824">
        <v>7</v>
      </c>
      <c r="C15824" s="1">
        <f>NPSForwardPrices[[#This Row],[Date]]+(NPSForwardPrices[[#This Row],[Hour]]-1)/24</f>
        <v>41507.25</v>
      </c>
      <c r="D15824">
        <v>40.350602999779198</v>
      </c>
    </row>
    <row r="15825" spans="1:4" x14ac:dyDescent="0.25">
      <c r="A15825" s="2">
        <v>41507</v>
      </c>
      <c r="B15825">
        <v>8</v>
      </c>
      <c r="C15825" s="1">
        <f>NPSForwardPrices[[#This Row],[Date]]+(NPSForwardPrices[[#This Row],[Hour]]-1)/24</f>
        <v>41507.291666666664</v>
      </c>
      <c r="D15825">
        <v>39.008847573011302</v>
      </c>
    </row>
    <row r="15826" spans="1:4" x14ac:dyDescent="0.25">
      <c r="A15826" s="2">
        <v>41507</v>
      </c>
      <c r="B15826">
        <v>9</v>
      </c>
      <c r="C15826" s="1">
        <f>NPSForwardPrices[[#This Row],[Date]]+(NPSForwardPrices[[#This Row],[Hour]]-1)/24</f>
        <v>41507.333333333336</v>
      </c>
      <c r="D15826">
        <v>38.124073288526901</v>
      </c>
    </row>
    <row r="15827" spans="1:4" x14ac:dyDescent="0.25">
      <c r="A15827" s="2">
        <v>41507</v>
      </c>
      <c r="B15827">
        <v>10</v>
      </c>
      <c r="C15827" s="1">
        <f>NPSForwardPrices[[#This Row],[Date]]+(NPSForwardPrices[[#This Row],[Hour]]-1)/24</f>
        <v>41507.375</v>
      </c>
      <c r="D15827">
        <v>37.577790475466301</v>
      </c>
    </row>
    <row r="15828" spans="1:4" x14ac:dyDescent="0.25">
      <c r="A15828" s="2">
        <v>41507</v>
      </c>
      <c r="B15828">
        <v>11</v>
      </c>
      <c r="C15828" s="1">
        <f>NPSForwardPrices[[#This Row],[Date]]+(NPSForwardPrices[[#This Row],[Hour]]-1)/24</f>
        <v>41507.416666666664</v>
      </c>
      <c r="D15828">
        <v>37.176569135755301</v>
      </c>
    </row>
    <row r="15829" spans="1:4" x14ac:dyDescent="0.25">
      <c r="A15829" s="2">
        <v>41507</v>
      </c>
      <c r="B15829">
        <v>12</v>
      </c>
      <c r="C15829" s="1">
        <f>NPSForwardPrices[[#This Row],[Date]]+(NPSForwardPrices[[#This Row],[Hour]]-1)/24</f>
        <v>41507.458333333336</v>
      </c>
      <c r="D15829">
        <v>37.227248269187101</v>
      </c>
    </row>
    <row r="15830" spans="1:4" x14ac:dyDescent="0.25">
      <c r="A15830" s="2">
        <v>41507</v>
      </c>
      <c r="B15830">
        <v>13</v>
      </c>
      <c r="C15830" s="1">
        <f>NPSForwardPrices[[#This Row],[Date]]+(NPSForwardPrices[[#This Row],[Hour]]-1)/24</f>
        <v>41507.5</v>
      </c>
      <c r="D15830">
        <v>37.355271416850499</v>
      </c>
    </row>
    <row r="15831" spans="1:4" x14ac:dyDescent="0.25">
      <c r="A15831" s="2">
        <v>41507</v>
      </c>
      <c r="B15831">
        <v>14</v>
      </c>
      <c r="C15831" s="1">
        <f>NPSForwardPrices[[#This Row],[Date]]+(NPSForwardPrices[[#This Row],[Hour]]-1)/24</f>
        <v>41507.541666666664</v>
      </c>
      <c r="D15831">
        <v>37.5010289596419</v>
      </c>
    </row>
    <row r="15832" spans="1:4" x14ac:dyDescent="0.25">
      <c r="A15832" s="2">
        <v>41507</v>
      </c>
      <c r="B15832">
        <v>15</v>
      </c>
      <c r="C15832" s="1">
        <f>NPSForwardPrices[[#This Row],[Date]]+(NPSForwardPrices[[#This Row],[Hour]]-1)/24</f>
        <v>41507.583333333336</v>
      </c>
      <c r="D15832">
        <v>37.680227221673398</v>
      </c>
    </row>
    <row r="15833" spans="1:4" x14ac:dyDescent="0.25">
      <c r="A15833" s="2">
        <v>41507</v>
      </c>
      <c r="B15833">
        <v>16</v>
      </c>
      <c r="C15833" s="1">
        <f>NPSForwardPrices[[#This Row],[Date]]+(NPSForwardPrices[[#This Row],[Hour]]-1)/24</f>
        <v>41507.625</v>
      </c>
      <c r="D15833">
        <v>38.0031239737935</v>
      </c>
    </row>
    <row r="15834" spans="1:4" x14ac:dyDescent="0.25">
      <c r="A15834" s="2">
        <v>41507</v>
      </c>
      <c r="B15834">
        <v>17</v>
      </c>
      <c r="C15834" s="1">
        <f>NPSForwardPrices[[#This Row],[Date]]+(NPSForwardPrices[[#This Row],[Hour]]-1)/24</f>
        <v>41507.666666666664</v>
      </c>
      <c r="D15834">
        <v>38.515056750724298</v>
      </c>
    </row>
    <row r="15835" spans="1:4" x14ac:dyDescent="0.25">
      <c r="A15835" s="2">
        <v>41507</v>
      </c>
      <c r="B15835">
        <v>18</v>
      </c>
      <c r="C15835" s="1">
        <f>NPSForwardPrices[[#This Row],[Date]]+(NPSForwardPrices[[#This Row],[Hour]]-1)/24</f>
        <v>41507.708333333336</v>
      </c>
      <c r="D15835">
        <v>38.687587608873898</v>
      </c>
    </row>
    <row r="15836" spans="1:4" x14ac:dyDescent="0.25">
      <c r="A15836" s="2">
        <v>41507</v>
      </c>
      <c r="B15836">
        <v>19</v>
      </c>
      <c r="C15836" s="1">
        <f>NPSForwardPrices[[#This Row],[Date]]+(NPSForwardPrices[[#This Row],[Hour]]-1)/24</f>
        <v>41507.75</v>
      </c>
      <c r="D15836">
        <v>38.985911171982998</v>
      </c>
    </row>
    <row r="15837" spans="1:4" x14ac:dyDescent="0.25">
      <c r="A15837" s="2">
        <v>41507</v>
      </c>
      <c r="B15837">
        <v>20</v>
      </c>
      <c r="C15837" s="1">
        <f>NPSForwardPrices[[#This Row],[Date]]+(NPSForwardPrices[[#This Row],[Hour]]-1)/24</f>
        <v>41507.791666666664</v>
      </c>
      <c r="D15837">
        <v>39.314159857002103</v>
      </c>
    </row>
    <row r="15838" spans="1:4" x14ac:dyDescent="0.25">
      <c r="A15838" s="2">
        <v>41507</v>
      </c>
      <c r="B15838">
        <v>21</v>
      </c>
      <c r="C15838" s="1">
        <f>NPSForwardPrices[[#This Row],[Date]]+(NPSForwardPrices[[#This Row],[Hour]]-1)/24</f>
        <v>41507.833333333336</v>
      </c>
      <c r="D15838">
        <v>39.465686124378401</v>
      </c>
    </row>
    <row r="15839" spans="1:4" x14ac:dyDescent="0.25">
      <c r="A15839" s="2">
        <v>41507</v>
      </c>
      <c r="B15839">
        <v>22</v>
      </c>
      <c r="C15839" s="1">
        <f>NPSForwardPrices[[#This Row],[Date]]+(NPSForwardPrices[[#This Row],[Hour]]-1)/24</f>
        <v>41507.875</v>
      </c>
      <c r="D15839">
        <v>39.274526560542498</v>
      </c>
    </row>
    <row r="15840" spans="1:4" x14ac:dyDescent="0.25">
      <c r="A15840" s="2">
        <v>41507</v>
      </c>
      <c r="B15840">
        <v>23</v>
      </c>
      <c r="C15840" s="1">
        <f>NPSForwardPrices[[#This Row],[Date]]+(NPSForwardPrices[[#This Row],[Hour]]-1)/24</f>
        <v>41507.916666666664</v>
      </c>
      <c r="D15840">
        <v>39.599867762678699</v>
      </c>
    </row>
    <row r="15841" spans="1:4" x14ac:dyDescent="0.25">
      <c r="A15841" s="2">
        <v>41507</v>
      </c>
      <c r="B15841">
        <v>24</v>
      </c>
      <c r="C15841" s="1">
        <f>NPSForwardPrices[[#This Row],[Date]]+(NPSForwardPrices[[#This Row],[Hour]]-1)/24</f>
        <v>41507.958333333336</v>
      </c>
      <c r="D15841">
        <v>41.012123911116802</v>
      </c>
    </row>
    <row r="15842" spans="1:4" x14ac:dyDescent="0.25">
      <c r="A15842" s="2">
        <v>41508</v>
      </c>
      <c r="B15842">
        <v>1</v>
      </c>
      <c r="C15842" s="1">
        <f>NPSForwardPrices[[#This Row],[Date]]+(NPSForwardPrices[[#This Row],[Hour]]-1)/24</f>
        <v>41508</v>
      </c>
      <c r="D15842">
        <v>41.2816748221341</v>
      </c>
    </row>
    <row r="15843" spans="1:4" x14ac:dyDescent="0.25">
      <c r="A15843" s="2">
        <v>41508</v>
      </c>
      <c r="B15843">
        <v>2</v>
      </c>
      <c r="C15843" s="1">
        <f>NPSForwardPrices[[#This Row],[Date]]+(NPSForwardPrices[[#This Row],[Hour]]-1)/24</f>
        <v>41508.041666666664</v>
      </c>
      <c r="D15843">
        <v>42.2917517730084</v>
      </c>
    </row>
    <row r="15844" spans="1:4" x14ac:dyDescent="0.25">
      <c r="A15844" s="2">
        <v>41508</v>
      </c>
      <c r="B15844">
        <v>3</v>
      </c>
      <c r="C15844" s="1">
        <f>NPSForwardPrices[[#This Row],[Date]]+(NPSForwardPrices[[#This Row],[Hour]]-1)/24</f>
        <v>41508.083333333336</v>
      </c>
      <c r="D15844">
        <v>44.0561082095169</v>
      </c>
    </row>
    <row r="15845" spans="1:4" x14ac:dyDescent="0.25">
      <c r="A15845" s="2">
        <v>41508</v>
      </c>
      <c r="B15845">
        <v>4</v>
      </c>
      <c r="C15845" s="1">
        <f>NPSForwardPrices[[#This Row],[Date]]+(NPSForwardPrices[[#This Row],[Hour]]-1)/24</f>
        <v>41508.125</v>
      </c>
      <c r="D15845">
        <v>44.774327380221699</v>
      </c>
    </row>
    <row r="15846" spans="1:4" x14ac:dyDescent="0.25">
      <c r="A15846" s="2">
        <v>41508</v>
      </c>
      <c r="B15846">
        <v>5</v>
      </c>
      <c r="C15846" s="1">
        <f>NPSForwardPrices[[#This Row],[Date]]+(NPSForwardPrices[[#This Row],[Hour]]-1)/24</f>
        <v>41508.166666666664</v>
      </c>
      <c r="D15846">
        <v>44.7566965856021</v>
      </c>
    </row>
    <row r="15847" spans="1:4" x14ac:dyDescent="0.25">
      <c r="A15847" s="2">
        <v>41508</v>
      </c>
      <c r="B15847">
        <v>6</v>
      </c>
      <c r="C15847" s="1">
        <f>NPSForwardPrices[[#This Row],[Date]]+(NPSForwardPrices[[#This Row],[Hour]]-1)/24</f>
        <v>41508.208333333336</v>
      </c>
      <c r="D15847">
        <v>42.298512027606002</v>
      </c>
    </row>
    <row r="15848" spans="1:4" x14ac:dyDescent="0.25">
      <c r="A15848" s="2">
        <v>41508</v>
      </c>
      <c r="B15848">
        <v>7</v>
      </c>
      <c r="C15848" s="1">
        <f>NPSForwardPrices[[#This Row],[Date]]+(NPSForwardPrices[[#This Row],[Hour]]-1)/24</f>
        <v>41508.25</v>
      </c>
      <c r="D15848">
        <v>40.157926633138501</v>
      </c>
    </row>
    <row r="15849" spans="1:4" x14ac:dyDescent="0.25">
      <c r="A15849" s="2">
        <v>41508</v>
      </c>
      <c r="B15849">
        <v>8</v>
      </c>
      <c r="C15849" s="1">
        <f>NPSForwardPrices[[#This Row],[Date]]+(NPSForwardPrices[[#This Row],[Hour]]-1)/24</f>
        <v>41508.291666666664</v>
      </c>
      <c r="D15849">
        <v>38.908608889119002</v>
      </c>
    </row>
    <row r="15850" spans="1:4" x14ac:dyDescent="0.25">
      <c r="A15850" s="2">
        <v>41508</v>
      </c>
      <c r="B15850">
        <v>9</v>
      </c>
      <c r="C15850" s="1">
        <f>NPSForwardPrices[[#This Row],[Date]]+(NPSForwardPrices[[#This Row],[Hour]]-1)/24</f>
        <v>41508.333333333336</v>
      </c>
      <c r="D15850">
        <v>38.028479735683597</v>
      </c>
    </row>
    <row r="15851" spans="1:4" x14ac:dyDescent="0.25">
      <c r="A15851" s="2">
        <v>41508</v>
      </c>
      <c r="B15851">
        <v>10</v>
      </c>
      <c r="C15851" s="1">
        <f>NPSForwardPrices[[#This Row],[Date]]+(NPSForwardPrices[[#This Row],[Hour]]-1)/24</f>
        <v>41508.375</v>
      </c>
      <c r="D15851">
        <v>37.5483085534159</v>
      </c>
    </row>
    <row r="15852" spans="1:4" x14ac:dyDescent="0.25">
      <c r="A15852" s="2">
        <v>41508</v>
      </c>
      <c r="B15852">
        <v>11</v>
      </c>
      <c r="C15852" s="1">
        <f>NPSForwardPrices[[#This Row],[Date]]+(NPSForwardPrices[[#This Row],[Hour]]-1)/24</f>
        <v>41508.416666666664</v>
      </c>
      <c r="D15852">
        <v>37.117301755726601</v>
      </c>
    </row>
    <row r="15853" spans="1:4" x14ac:dyDescent="0.25">
      <c r="A15853" s="2">
        <v>41508</v>
      </c>
      <c r="B15853">
        <v>12</v>
      </c>
      <c r="C15853" s="1">
        <f>NPSForwardPrices[[#This Row],[Date]]+(NPSForwardPrices[[#This Row],[Hour]]-1)/24</f>
        <v>41508.458333333336</v>
      </c>
      <c r="D15853">
        <v>37.120589637122698</v>
      </c>
    </row>
    <row r="15854" spans="1:4" x14ac:dyDescent="0.25">
      <c r="A15854" s="2">
        <v>41508</v>
      </c>
      <c r="B15854">
        <v>13</v>
      </c>
      <c r="C15854" s="1">
        <f>NPSForwardPrices[[#This Row],[Date]]+(NPSForwardPrices[[#This Row],[Hour]]-1)/24</f>
        <v>41508.5</v>
      </c>
      <c r="D15854">
        <v>37.292645727586603</v>
      </c>
    </row>
    <row r="15855" spans="1:4" x14ac:dyDescent="0.25">
      <c r="A15855" s="2">
        <v>41508</v>
      </c>
      <c r="B15855">
        <v>14</v>
      </c>
      <c r="C15855" s="1">
        <f>NPSForwardPrices[[#This Row],[Date]]+(NPSForwardPrices[[#This Row],[Hour]]-1)/24</f>
        <v>41508.541666666664</v>
      </c>
      <c r="D15855">
        <v>37.342093788289297</v>
      </c>
    </row>
    <row r="15856" spans="1:4" x14ac:dyDescent="0.25">
      <c r="A15856" s="2">
        <v>41508</v>
      </c>
      <c r="B15856">
        <v>15</v>
      </c>
      <c r="C15856" s="1">
        <f>NPSForwardPrices[[#This Row],[Date]]+(NPSForwardPrices[[#This Row],[Hour]]-1)/24</f>
        <v>41508.583333333336</v>
      </c>
      <c r="D15856">
        <v>37.577610547929801</v>
      </c>
    </row>
    <row r="15857" spans="1:4" x14ac:dyDescent="0.25">
      <c r="A15857" s="2">
        <v>41508</v>
      </c>
      <c r="B15857">
        <v>16</v>
      </c>
      <c r="C15857" s="1">
        <f>NPSForwardPrices[[#This Row],[Date]]+(NPSForwardPrices[[#This Row],[Hour]]-1)/24</f>
        <v>41508.625</v>
      </c>
      <c r="D15857">
        <v>37.957063061237299</v>
      </c>
    </row>
    <row r="15858" spans="1:4" x14ac:dyDescent="0.25">
      <c r="A15858" s="2">
        <v>41508</v>
      </c>
      <c r="B15858">
        <v>17</v>
      </c>
      <c r="C15858" s="1">
        <f>NPSForwardPrices[[#This Row],[Date]]+(NPSForwardPrices[[#This Row],[Hour]]-1)/24</f>
        <v>41508.666666666664</v>
      </c>
      <c r="D15858">
        <v>38.3741475303421</v>
      </c>
    </row>
    <row r="15859" spans="1:4" x14ac:dyDescent="0.25">
      <c r="A15859" s="2">
        <v>41508</v>
      </c>
      <c r="B15859">
        <v>18</v>
      </c>
      <c r="C15859" s="1">
        <f>NPSForwardPrices[[#This Row],[Date]]+(NPSForwardPrices[[#This Row],[Hour]]-1)/24</f>
        <v>41508.708333333336</v>
      </c>
      <c r="D15859">
        <v>38.569211352142702</v>
      </c>
    </row>
    <row r="15860" spans="1:4" x14ac:dyDescent="0.25">
      <c r="A15860" s="2">
        <v>41508</v>
      </c>
      <c r="B15860">
        <v>19</v>
      </c>
      <c r="C15860" s="1">
        <f>NPSForwardPrices[[#This Row],[Date]]+(NPSForwardPrices[[#This Row],[Hour]]-1)/24</f>
        <v>41508.75</v>
      </c>
      <c r="D15860">
        <v>38.866974358353502</v>
      </c>
    </row>
    <row r="15861" spans="1:4" x14ac:dyDescent="0.25">
      <c r="A15861" s="2">
        <v>41508</v>
      </c>
      <c r="B15861">
        <v>20</v>
      </c>
      <c r="C15861" s="1">
        <f>NPSForwardPrices[[#This Row],[Date]]+(NPSForwardPrices[[#This Row],[Hour]]-1)/24</f>
        <v>41508.791666666664</v>
      </c>
      <c r="D15861">
        <v>39.057633560131798</v>
      </c>
    </row>
    <row r="15862" spans="1:4" x14ac:dyDescent="0.25">
      <c r="A15862" s="2">
        <v>41508</v>
      </c>
      <c r="B15862">
        <v>21</v>
      </c>
      <c r="C15862" s="1">
        <f>NPSForwardPrices[[#This Row],[Date]]+(NPSForwardPrices[[#This Row],[Hour]]-1)/24</f>
        <v>41508.833333333336</v>
      </c>
      <c r="D15862">
        <v>39.183341725023098</v>
      </c>
    </row>
    <row r="15863" spans="1:4" x14ac:dyDescent="0.25">
      <c r="A15863" s="2">
        <v>41508</v>
      </c>
      <c r="B15863">
        <v>22</v>
      </c>
      <c r="C15863" s="1">
        <f>NPSForwardPrices[[#This Row],[Date]]+(NPSForwardPrices[[#This Row],[Hour]]-1)/24</f>
        <v>41508.875</v>
      </c>
      <c r="D15863">
        <v>38.943905029535898</v>
      </c>
    </row>
    <row r="15864" spans="1:4" x14ac:dyDescent="0.25">
      <c r="A15864" s="2">
        <v>41508</v>
      </c>
      <c r="B15864">
        <v>23</v>
      </c>
      <c r="C15864" s="1">
        <f>NPSForwardPrices[[#This Row],[Date]]+(NPSForwardPrices[[#This Row],[Hour]]-1)/24</f>
        <v>41508.916666666664</v>
      </c>
      <c r="D15864">
        <v>39.381603004541503</v>
      </c>
    </row>
    <row r="15865" spans="1:4" x14ac:dyDescent="0.25">
      <c r="A15865" s="2">
        <v>41508</v>
      </c>
      <c r="B15865">
        <v>24</v>
      </c>
      <c r="C15865" s="1">
        <f>NPSForwardPrices[[#This Row],[Date]]+(NPSForwardPrices[[#This Row],[Hour]]-1)/24</f>
        <v>41508.958333333336</v>
      </c>
      <c r="D15865">
        <v>40.550681267714999</v>
      </c>
    </row>
    <row r="15866" spans="1:4" x14ac:dyDescent="0.25">
      <c r="A15866" s="2">
        <v>41509</v>
      </c>
      <c r="B15866">
        <v>1</v>
      </c>
      <c r="C15866" s="1">
        <f>NPSForwardPrices[[#This Row],[Date]]+(NPSForwardPrices[[#This Row],[Hour]]-1)/24</f>
        <v>41509</v>
      </c>
      <c r="D15866">
        <v>41.405337769830297</v>
      </c>
    </row>
    <row r="15867" spans="1:4" x14ac:dyDescent="0.25">
      <c r="A15867" s="2">
        <v>41509</v>
      </c>
      <c r="B15867">
        <v>2</v>
      </c>
      <c r="C15867" s="1">
        <f>NPSForwardPrices[[#This Row],[Date]]+(NPSForwardPrices[[#This Row],[Hour]]-1)/24</f>
        <v>41509.041666666664</v>
      </c>
      <c r="D15867">
        <v>42.696383969812302</v>
      </c>
    </row>
    <row r="15868" spans="1:4" x14ac:dyDescent="0.25">
      <c r="A15868" s="2">
        <v>41509</v>
      </c>
      <c r="B15868">
        <v>3</v>
      </c>
      <c r="C15868" s="1">
        <f>NPSForwardPrices[[#This Row],[Date]]+(NPSForwardPrices[[#This Row],[Hour]]-1)/24</f>
        <v>41509.083333333336</v>
      </c>
      <c r="D15868">
        <v>43.819462887931003</v>
      </c>
    </row>
    <row r="15869" spans="1:4" x14ac:dyDescent="0.25">
      <c r="A15869" s="2">
        <v>41509</v>
      </c>
      <c r="B15869">
        <v>4</v>
      </c>
      <c r="C15869" s="1">
        <f>NPSForwardPrices[[#This Row],[Date]]+(NPSForwardPrices[[#This Row],[Hour]]-1)/24</f>
        <v>41509.125</v>
      </c>
      <c r="D15869">
        <v>44.4587756303238</v>
      </c>
    </row>
    <row r="15870" spans="1:4" x14ac:dyDescent="0.25">
      <c r="A15870" s="2">
        <v>41509</v>
      </c>
      <c r="B15870">
        <v>5</v>
      </c>
      <c r="C15870" s="1">
        <f>NPSForwardPrices[[#This Row],[Date]]+(NPSForwardPrices[[#This Row],[Hour]]-1)/24</f>
        <v>41509.166666666664</v>
      </c>
      <c r="D15870">
        <v>44.493656246401997</v>
      </c>
    </row>
    <row r="15871" spans="1:4" x14ac:dyDescent="0.25">
      <c r="A15871" s="2">
        <v>41509</v>
      </c>
      <c r="B15871">
        <v>6</v>
      </c>
      <c r="C15871" s="1">
        <f>NPSForwardPrices[[#This Row],[Date]]+(NPSForwardPrices[[#This Row],[Hour]]-1)/24</f>
        <v>41509.208333333336</v>
      </c>
      <c r="D15871">
        <v>42.681254212247801</v>
      </c>
    </row>
    <row r="15872" spans="1:4" x14ac:dyDescent="0.25">
      <c r="A15872" s="2">
        <v>41509</v>
      </c>
      <c r="B15872">
        <v>7</v>
      </c>
      <c r="C15872" s="1">
        <f>NPSForwardPrices[[#This Row],[Date]]+(NPSForwardPrices[[#This Row],[Hour]]-1)/24</f>
        <v>41509.25</v>
      </c>
      <c r="D15872">
        <v>40.2818187755284</v>
      </c>
    </row>
    <row r="15873" spans="1:4" x14ac:dyDescent="0.25">
      <c r="A15873" s="2">
        <v>41509</v>
      </c>
      <c r="B15873">
        <v>8</v>
      </c>
      <c r="C15873" s="1">
        <f>NPSForwardPrices[[#This Row],[Date]]+(NPSForwardPrices[[#This Row],[Hour]]-1)/24</f>
        <v>41509.291666666664</v>
      </c>
      <c r="D15873">
        <v>38.828250573238698</v>
      </c>
    </row>
    <row r="15874" spans="1:4" x14ac:dyDescent="0.25">
      <c r="A15874" s="2">
        <v>41509</v>
      </c>
      <c r="B15874">
        <v>9</v>
      </c>
      <c r="C15874" s="1">
        <f>NPSForwardPrices[[#This Row],[Date]]+(NPSForwardPrices[[#This Row],[Hour]]-1)/24</f>
        <v>41509.333333333336</v>
      </c>
      <c r="D15874">
        <v>38.026948404966397</v>
      </c>
    </row>
    <row r="15875" spans="1:4" x14ac:dyDescent="0.25">
      <c r="A15875" s="2">
        <v>41509</v>
      </c>
      <c r="B15875">
        <v>10</v>
      </c>
      <c r="C15875" s="1">
        <f>NPSForwardPrices[[#This Row],[Date]]+(NPSForwardPrices[[#This Row],[Hour]]-1)/24</f>
        <v>41509.375</v>
      </c>
      <c r="D15875">
        <v>37.677272148367997</v>
      </c>
    </row>
    <row r="15876" spans="1:4" x14ac:dyDescent="0.25">
      <c r="A15876" s="2">
        <v>41509</v>
      </c>
      <c r="B15876">
        <v>11</v>
      </c>
      <c r="C15876" s="1">
        <f>NPSForwardPrices[[#This Row],[Date]]+(NPSForwardPrices[[#This Row],[Hour]]-1)/24</f>
        <v>41509.416666666664</v>
      </c>
      <c r="D15876">
        <v>37.3681041810826</v>
      </c>
    </row>
    <row r="15877" spans="1:4" x14ac:dyDescent="0.25">
      <c r="A15877" s="2">
        <v>41509</v>
      </c>
      <c r="B15877">
        <v>12</v>
      </c>
      <c r="C15877" s="1">
        <f>NPSForwardPrices[[#This Row],[Date]]+(NPSForwardPrices[[#This Row],[Hour]]-1)/24</f>
        <v>41509.458333333336</v>
      </c>
      <c r="D15877">
        <v>37.4619199474973</v>
      </c>
    </row>
    <row r="15878" spans="1:4" x14ac:dyDescent="0.25">
      <c r="A15878" s="2">
        <v>41509</v>
      </c>
      <c r="B15878">
        <v>13</v>
      </c>
      <c r="C15878" s="1">
        <f>NPSForwardPrices[[#This Row],[Date]]+(NPSForwardPrices[[#This Row],[Hour]]-1)/24</f>
        <v>41509.5</v>
      </c>
      <c r="D15878">
        <v>37.867003130016599</v>
      </c>
    </row>
    <row r="15879" spans="1:4" x14ac:dyDescent="0.25">
      <c r="A15879" s="2">
        <v>41509</v>
      </c>
      <c r="B15879">
        <v>14</v>
      </c>
      <c r="C15879" s="1">
        <f>NPSForwardPrices[[#This Row],[Date]]+(NPSForwardPrices[[#This Row],[Hour]]-1)/24</f>
        <v>41509.541666666664</v>
      </c>
      <c r="D15879">
        <v>38.217194889635898</v>
      </c>
    </row>
    <row r="15880" spans="1:4" x14ac:dyDescent="0.25">
      <c r="A15880" s="2">
        <v>41509</v>
      </c>
      <c r="B15880">
        <v>15</v>
      </c>
      <c r="C15880" s="1">
        <f>NPSForwardPrices[[#This Row],[Date]]+(NPSForwardPrices[[#This Row],[Hour]]-1)/24</f>
        <v>41509.583333333336</v>
      </c>
      <c r="D15880">
        <v>38.657817377365397</v>
      </c>
    </row>
    <row r="15881" spans="1:4" x14ac:dyDescent="0.25">
      <c r="A15881" s="2">
        <v>41509</v>
      </c>
      <c r="B15881">
        <v>16</v>
      </c>
      <c r="C15881" s="1">
        <f>NPSForwardPrices[[#This Row],[Date]]+(NPSForwardPrices[[#This Row],[Hour]]-1)/24</f>
        <v>41509.625</v>
      </c>
      <c r="D15881">
        <v>39.144669193227202</v>
      </c>
    </row>
    <row r="15882" spans="1:4" x14ac:dyDescent="0.25">
      <c r="A15882" s="2">
        <v>41509</v>
      </c>
      <c r="B15882">
        <v>17</v>
      </c>
      <c r="C15882" s="1">
        <f>NPSForwardPrices[[#This Row],[Date]]+(NPSForwardPrices[[#This Row],[Hour]]-1)/24</f>
        <v>41509.666666666664</v>
      </c>
      <c r="D15882">
        <v>39.483331298912802</v>
      </c>
    </row>
    <row r="15883" spans="1:4" x14ac:dyDescent="0.25">
      <c r="A15883" s="2">
        <v>41509</v>
      </c>
      <c r="B15883">
        <v>18</v>
      </c>
      <c r="C15883" s="1">
        <f>NPSForwardPrices[[#This Row],[Date]]+(NPSForwardPrices[[#This Row],[Hour]]-1)/24</f>
        <v>41509.708333333336</v>
      </c>
      <c r="D15883">
        <v>39.601048214475199</v>
      </c>
    </row>
    <row r="15884" spans="1:4" x14ac:dyDescent="0.25">
      <c r="A15884" s="2">
        <v>41509</v>
      </c>
      <c r="B15884">
        <v>19</v>
      </c>
      <c r="C15884" s="1">
        <f>NPSForwardPrices[[#This Row],[Date]]+(NPSForwardPrices[[#This Row],[Hour]]-1)/24</f>
        <v>41509.75</v>
      </c>
      <c r="D15884">
        <v>39.704122364976598</v>
      </c>
    </row>
    <row r="15885" spans="1:4" x14ac:dyDescent="0.25">
      <c r="A15885" s="2">
        <v>41509</v>
      </c>
      <c r="B15885">
        <v>20</v>
      </c>
      <c r="C15885" s="1">
        <f>NPSForwardPrices[[#This Row],[Date]]+(NPSForwardPrices[[#This Row],[Hour]]-1)/24</f>
        <v>41509.791666666664</v>
      </c>
      <c r="D15885">
        <v>39.967737739472703</v>
      </c>
    </row>
    <row r="15886" spans="1:4" x14ac:dyDescent="0.25">
      <c r="A15886" s="2">
        <v>41509</v>
      </c>
      <c r="B15886">
        <v>21</v>
      </c>
      <c r="C15886" s="1">
        <f>NPSForwardPrices[[#This Row],[Date]]+(NPSForwardPrices[[#This Row],[Hour]]-1)/24</f>
        <v>41509.833333333336</v>
      </c>
      <c r="D15886">
        <v>40.1275897586779</v>
      </c>
    </row>
    <row r="15887" spans="1:4" x14ac:dyDescent="0.25">
      <c r="A15887" s="2">
        <v>41509</v>
      </c>
      <c r="B15887">
        <v>22</v>
      </c>
      <c r="C15887" s="1">
        <f>NPSForwardPrices[[#This Row],[Date]]+(NPSForwardPrices[[#This Row],[Hour]]-1)/24</f>
        <v>41509.875</v>
      </c>
      <c r="D15887">
        <v>39.879819422229701</v>
      </c>
    </row>
    <row r="15888" spans="1:4" x14ac:dyDescent="0.25">
      <c r="A15888" s="2">
        <v>41509</v>
      </c>
      <c r="B15888">
        <v>23</v>
      </c>
      <c r="C15888" s="1">
        <f>NPSForwardPrices[[#This Row],[Date]]+(NPSForwardPrices[[#This Row],[Hour]]-1)/24</f>
        <v>41509.916666666664</v>
      </c>
      <c r="D15888">
        <v>40.0194758136426</v>
      </c>
    </row>
    <row r="15889" spans="1:4" x14ac:dyDescent="0.25">
      <c r="A15889" s="2">
        <v>41509</v>
      </c>
      <c r="B15889">
        <v>24</v>
      </c>
      <c r="C15889" s="1">
        <f>NPSForwardPrices[[#This Row],[Date]]+(NPSForwardPrices[[#This Row],[Hour]]-1)/24</f>
        <v>41509.958333333336</v>
      </c>
      <c r="D15889">
        <v>41.083882442949403</v>
      </c>
    </row>
    <row r="15890" spans="1:4" x14ac:dyDescent="0.25">
      <c r="A15890" s="2">
        <v>41510</v>
      </c>
      <c r="B15890">
        <v>1</v>
      </c>
      <c r="C15890" s="1">
        <f>NPSForwardPrices[[#This Row],[Date]]+(NPSForwardPrices[[#This Row],[Hour]]-1)/24</f>
        <v>41510</v>
      </c>
      <c r="D15890">
        <v>40.994953762556797</v>
      </c>
    </row>
    <row r="15891" spans="1:4" x14ac:dyDescent="0.25">
      <c r="A15891" s="2">
        <v>41510</v>
      </c>
      <c r="B15891">
        <v>2</v>
      </c>
      <c r="C15891" s="1">
        <f>NPSForwardPrices[[#This Row],[Date]]+(NPSForwardPrices[[#This Row],[Hour]]-1)/24</f>
        <v>41510.041666666664</v>
      </c>
      <c r="D15891">
        <v>41.710678575953999</v>
      </c>
    </row>
    <row r="15892" spans="1:4" x14ac:dyDescent="0.25">
      <c r="A15892" s="2">
        <v>41510</v>
      </c>
      <c r="B15892">
        <v>3</v>
      </c>
      <c r="C15892" s="1">
        <f>NPSForwardPrices[[#This Row],[Date]]+(NPSForwardPrices[[#This Row],[Hour]]-1)/24</f>
        <v>41510.083333333336</v>
      </c>
      <c r="D15892">
        <v>42.385378683644497</v>
      </c>
    </row>
    <row r="15893" spans="1:4" x14ac:dyDescent="0.25">
      <c r="A15893" s="2">
        <v>41510</v>
      </c>
      <c r="B15893">
        <v>4</v>
      </c>
      <c r="C15893" s="1">
        <f>NPSForwardPrices[[#This Row],[Date]]+(NPSForwardPrices[[#This Row],[Hour]]-1)/24</f>
        <v>41510.125</v>
      </c>
      <c r="D15893">
        <v>43.062674168317997</v>
      </c>
    </row>
    <row r="15894" spans="1:4" x14ac:dyDescent="0.25">
      <c r="A15894" s="2">
        <v>41510</v>
      </c>
      <c r="B15894">
        <v>5</v>
      </c>
      <c r="C15894" s="1">
        <f>NPSForwardPrices[[#This Row],[Date]]+(NPSForwardPrices[[#This Row],[Hour]]-1)/24</f>
        <v>41510.166666666664</v>
      </c>
      <c r="D15894">
        <v>44.060117405545803</v>
      </c>
    </row>
    <row r="15895" spans="1:4" x14ac:dyDescent="0.25">
      <c r="A15895" s="2">
        <v>41510</v>
      </c>
      <c r="B15895">
        <v>6</v>
      </c>
      <c r="C15895" s="1">
        <f>NPSForwardPrices[[#This Row],[Date]]+(NPSForwardPrices[[#This Row],[Hour]]-1)/24</f>
        <v>41510.208333333336</v>
      </c>
      <c r="D15895">
        <v>44.931074318616403</v>
      </c>
    </row>
    <row r="15896" spans="1:4" x14ac:dyDescent="0.25">
      <c r="A15896" s="2">
        <v>41510</v>
      </c>
      <c r="B15896">
        <v>7</v>
      </c>
      <c r="C15896" s="1">
        <f>NPSForwardPrices[[#This Row],[Date]]+(NPSForwardPrices[[#This Row],[Hour]]-1)/24</f>
        <v>41510.25</v>
      </c>
      <c r="D15896">
        <v>43.773564629775002</v>
      </c>
    </row>
    <row r="15897" spans="1:4" x14ac:dyDescent="0.25">
      <c r="A15897" s="2">
        <v>41510</v>
      </c>
      <c r="B15897">
        <v>8</v>
      </c>
      <c r="C15897" s="1">
        <f>NPSForwardPrices[[#This Row],[Date]]+(NPSForwardPrices[[#This Row],[Hour]]-1)/24</f>
        <v>41510.291666666664</v>
      </c>
      <c r="D15897">
        <v>42.751993908444398</v>
      </c>
    </row>
    <row r="15898" spans="1:4" x14ac:dyDescent="0.25">
      <c r="A15898" s="2">
        <v>41510</v>
      </c>
      <c r="B15898">
        <v>9</v>
      </c>
      <c r="C15898" s="1">
        <f>NPSForwardPrices[[#This Row],[Date]]+(NPSForwardPrices[[#This Row],[Hour]]-1)/24</f>
        <v>41510.333333333336</v>
      </c>
      <c r="D15898">
        <v>41.466827871270503</v>
      </c>
    </row>
    <row r="15899" spans="1:4" x14ac:dyDescent="0.25">
      <c r="A15899" s="2">
        <v>41510</v>
      </c>
      <c r="B15899">
        <v>10</v>
      </c>
      <c r="C15899" s="1">
        <f>NPSForwardPrices[[#This Row],[Date]]+(NPSForwardPrices[[#This Row],[Hour]]-1)/24</f>
        <v>41510.375</v>
      </c>
      <c r="D15899">
        <v>40.357741171083497</v>
      </c>
    </row>
    <row r="15900" spans="1:4" x14ac:dyDescent="0.25">
      <c r="A15900" s="2">
        <v>41510</v>
      </c>
      <c r="B15900">
        <v>11</v>
      </c>
      <c r="C15900" s="1">
        <f>NPSForwardPrices[[#This Row],[Date]]+(NPSForwardPrices[[#This Row],[Hour]]-1)/24</f>
        <v>41510.416666666664</v>
      </c>
      <c r="D15900">
        <v>39.710913875092103</v>
      </c>
    </row>
    <row r="15901" spans="1:4" x14ac:dyDescent="0.25">
      <c r="A15901" s="2">
        <v>41510</v>
      </c>
      <c r="B15901">
        <v>12</v>
      </c>
      <c r="C15901" s="1">
        <f>NPSForwardPrices[[#This Row],[Date]]+(NPSForwardPrices[[#This Row],[Hour]]-1)/24</f>
        <v>41510.458333333336</v>
      </c>
      <c r="D15901">
        <v>39.4986549249044</v>
      </c>
    </row>
    <row r="15902" spans="1:4" x14ac:dyDescent="0.25">
      <c r="A15902" s="2">
        <v>41510</v>
      </c>
      <c r="B15902">
        <v>13</v>
      </c>
      <c r="C15902" s="1">
        <f>NPSForwardPrices[[#This Row],[Date]]+(NPSForwardPrices[[#This Row],[Hour]]-1)/24</f>
        <v>41510.5</v>
      </c>
      <c r="D15902">
        <v>39.8813455037483</v>
      </c>
    </row>
    <row r="15903" spans="1:4" x14ac:dyDescent="0.25">
      <c r="A15903" s="2">
        <v>41510</v>
      </c>
      <c r="B15903">
        <v>14</v>
      </c>
      <c r="C15903" s="1">
        <f>NPSForwardPrices[[#This Row],[Date]]+(NPSForwardPrices[[#This Row],[Hour]]-1)/24</f>
        <v>41510.541666666664</v>
      </c>
      <c r="D15903">
        <v>40.368362341242999</v>
      </c>
    </row>
    <row r="15904" spans="1:4" x14ac:dyDescent="0.25">
      <c r="A15904" s="2">
        <v>41510</v>
      </c>
      <c r="B15904">
        <v>15</v>
      </c>
      <c r="C15904" s="1">
        <f>NPSForwardPrices[[#This Row],[Date]]+(NPSForwardPrices[[#This Row],[Hour]]-1)/24</f>
        <v>41510.583333333336</v>
      </c>
      <c r="D15904">
        <v>40.813887967861596</v>
      </c>
    </row>
    <row r="15905" spans="1:4" x14ac:dyDescent="0.25">
      <c r="A15905" s="2">
        <v>41510</v>
      </c>
      <c r="B15905">
        <v>16</v>
      </c>
      <c r="C15905" s="1">
        <f>NPSForwardPrices[[#This Row],[Date]]+(NPSForwardPrices[[#This Row],[Hour]]-1)/24</f>
        <v>41510.625</v>
      </c>
      <c r="D15905">
        <v>40.965455823587497</v>
      </c>
    </row>
    <row r="15906" spans="1:4" x14ac:dyDescent="0.25">
      <c r="A15906" s="2">
        <v>41510</v>
      </c>
      <c r="B15906">
        <v>17</v>
      </c>
      <c r="C15906" s="1">
        <f>NPSForwardPrices[[#This Row],[Date]]+(NPSForwardPrices[[#This Row],[Hour]]-1)/24</f>
        <v>41510.666666666664</v>
      </c>
      <c r="D15906">
        <v>40.885911427791001</v>
      </c>
    </row>
    <row r="15907" spans="1:4" x14ac:dyDescent="0.25">
      <c r="A15907" s="2">
        <v>41510</v>
      </c>
      <c r="B15907">
        <v>18</v>
      </c>
      <c r="C15907" s="1">
        <f>NPSForwardPrices[[#This Row],[Date]]+(NPSForwardPrices[[#This Row],[Hour]]-1)/24</f>
        <v>41510.708333333336</v>
      </c>
      <c r="D15907">
        <v>40.518755667242701</v>
      </c>
    </row>
    <row r="15908" spans="1:4" x14ac:dyDescent="0.25">
      <c r="A15908" s="2">
        <v>41510</v>
      </c>
      <c r="B15908">
        <v>19</v>
      </c>
      <c r="C15908" s="1">
        <f>NPSForwardPrices[[#This Row],[Date]]+(NPSForwardPrices[[#This Row],[Hour]]-1)/24</f>
        <v>41510.75</v>
      </c>
      <c r="D15908">
        <v>40.368211785943799</v>
      </c>
    </row>
    <row r="15909" spans="1:4" x14ac:dyDescent="0.25">
      <c r="A15909" s="2">
        <v>41510</v>
      </c>
      <c r="B15909">
        <v>20</v>
      </c>
      <c r="C15909" s="1">
        <f>NPSForwardPrices[[#This Row],[Date]]+(NPSForwardPrices[[#This Row],[Hour]]-1)/24</f>
        <v>41510.791666666664</v>
      </c>
      <c r="D15909">
        <v>40.580374032300099</v>
      </c>
    </row>
    <row r="15910" spans="1:4" x14ac:dyDescent="0.25">
      <c r="A15910" s="2">
        <v>41510</v>
      </c>
      <c r="B15910">
        <v>21</v>
      </c>
      <c r="C15910" s="1">
        <f>NPSForwardPrices[[#This Row],[Date]]+(NPSForwardPrices[[#This Row],[Hour]]-1)/24</f>
        <v>41510.833333333336</v>
      </c>
      <c r="D15910">
        <v>40.658604228175697</v>
      </c>
    </row>
    <row r="15911" spans="1:4" x14ac:dyDescent="0.25">
      <c r="A15911" s="2">
        <v>41510</v>
      </c>
      <c r="B15911">
        <v>22</v>
      </c>
      <c r="C15911" s="1">
        <f>NPSForwardPrices[[#This Row],[Date]]+(NPSForwardPrices[[#This Row],[Hour]]-1)/24</f>
        <v>41510.875</v>
      </c>
      <c r="D15911">
        <v>40.170818265962303</v>
      </c>
    </row>
    <row r="15912" spans="1:4" x14ac:dyDescent="0.25">
      <c r="A15912" s="2">
        <v>41510</v>
      </c>
      <c r="B15912">
        <v>23</v>
      </c>
      <c r="C15912" s="1">
        <f>NPSForwardPrices[[#This Row],[Date]]+(NPSForwardPrices[[#This Row],[Hour]]-1)/24</f>
        <v>41510.916666666664</v>
      </c>
      <c r="D15912">
        <v>40.0455242470236</v>
      </c>
    </row>
    <row r="15913" spans="1:4" x14ac:dyDescent="0.25">
      <c r="A15913" s="2">
        <v>41510</v>
      </c>
      <c r="B15913">
        <v>24</v>
      </c>
      <c r="C15913" s="1">
        <f>NPSForwardPrices[[#This Row],[Date]]+(NPSForwardPrices[[#This Row],[Hour]]-1)/24</f>
        <v>41510.958333333336</v>
      </c>
      <c r="D15913">
        <v>40.850834931323902</v>
      </c>
    </row>
    <row r="15914" spans="1:4" x14ac:dyDescent="0.25">
      <c r="A15914" s="2">
        <v>41511</v>
      </c>
      <c r="B15914">
        <v>1</v>
      </c>
      <c r="C15914" s="1">
        <f>NPSForwardPrices[[#This Row],[Date]]+(NPSForwardPrices[[#This Row],[Hour]]-1)/24</f>
        <v>41511</v>
      </c>
      <c r="D15914">
        <v>41.284571789971999</v>
      </c>
    </row>
    <row r="15915" spans="1:4" x14ac:dyDescent="0.25">
      <c r="A15915" s="2">
        <v>41511</v>
      </c>
      <c r="B15915">
        <v>2</v>
      </c>
      <c r="C15915" s="1">
        <f>NPSForwardPrices[[#This Row],[Date]]+(NPSForwardPrices[[#This Row],[Hour]]-1)/24</f>
        <v>41511.041666666664</v>
      </c>
      <c r="D15915">
        <v>42.650691303403804</v>
      </c>
    </row>
    <row r="15916" spans="1:4" x14ac:dyDescent="0.25">
      <c r="A15916" s="2">
        <v>41511</v>
      </c>
      <c r="B15916">
        <v>3</v>
      </c>
      <c r="C15916" s="1">
        <f>NPSForwardPrices[[#This Row],[Date]]+(NPSForwardPrices[[#This Row],[Hour]]-1)/24</f>
        <v>41511.083333333336</v>
      </c>
      <c r="D15916">
        <v>43.7044815399558</v>
      </c>
    </row>
    <row r="15917" spans="1:4" x14ac:dyDescent="0.25">
      <c r="A15917" s="2">
        <v>41511</v>
      </c>
      <c r="B15917">
        <v>4</v>
      </c>
      <c r="C15917" s="1">
        <f>NPSForwardPrices[[#This Row],[Date]]+(NPSForwardPrices[[#This Row],[Hour]]-1)/24</f>
        <v>41511.125</v>
      </c>
      <c r="D15917">
        <v>44.208202649442399</v>
      </c>
    </row>
    <row r="15918" spans="1:4" x14ac:dyDescent="0.25">
      <c r="A15918" s="2">
        <v>41511</v>
      </c>
      <c r="B15918">
        <v>5</v>
      </c>
      <c r="C15918" s="1">
        <f>NPSForwardPrices[[#This Row],[Date]]+(NPSForwardPrices[[#This Row],[Hour]]-1)/24</f>
        <v>41511.166666666664</v>
      </c>
      <c r="D15918">
        <v>45.739134752214099</v>
      </c>
    </row>
    <row r="15919" spans="1:4" x14ac:dyDescent="0.25">
      <c r="A15919" s="2">
        <v>41511</v>
      </c>
      <c r="B15919">
        <v>6</v>
      </c>
      <c r="C15919" s="1">
        <f>NPSForwardPrices[[#This Row],[Date]]+(NPSForwardPrices[[#This Row],[Hour]]-1)/24</f>
        <v>41511.208333333336</v>
      </c>
      <c r="D15919">
        <v>48.046695370369598</v>
      </c>
    </row>
    <row r="15920" spans="1:4" x14ac:dyDescent="0.25">
      <c r="A15920" s="2">
        <v>41511</v>
      </c>
      <c r="B15920">
        <v>7</v>
      </c>
      <c r="C15920" s="1">
        <f>NPSForwardPrices[[#This Row],[Date]]+(NPSForwardPrices[[#This Row],[Hour]]-1)/24</f>
        <v>41511.25</v>
      </c>
      <c r="D15920">
        <v>48.459764338220999</v>
      </c>
    </row>
    <row r="15921" spans="1:4" x14ac:dyDescent="0.25">
      <c r="A15921" s="2">
        <v>41511</v>
      </c>
      <c r="B15921">
        <v>8</v>
      </c>
      <c r="C15921" s="1">
        <f>NPSForwardPrices[[#This Row],[Date]]+(NPSForwardPrices[[#This Row],[Hour]]-1)/24</f>
        <v>41511.291666666664</v>
      </c>
      <c r="D15921">
        <v>46.845247063610799</v>
      </c>
    </row>
    <row r="15922" spans="1:4" x14ac:dyDescent="0.25">
      <c r="A15922" s="2">
        <v>41511</v>
      </c>
      <c r="B15922">
        <v>9</v>
      </c>
      <c r="C15922" s="1">
        <f>NPSForwardPrices[[#This Row],[Date]]+(NPSForwardPrices[[#This Row],[Hour]]-1)/24</f>
        <v>41511.333333333336</v>
      </c>
      <c r="D15922">
        <v>44.126602625100503</v>
      </c>
    </row>
    <row r="15923" spans="1:4" x14ac:dyDescent="0.25">
      <c r="A15923" s="2">
        <v>41511</v>
      </c>
      <c r="B15923">
        <v>10</v>
      </c>
      <c r="C15923" s="1">
        <f>NPSForwardPrices[[#This Row],[Date]]+(NPSForwardPrices[[#This Row],[Hour]]-1)/24</f>
        <v>41511.375</v>
      </c>
      <c r="D15923">
        <v>42.2529513820216</v>
      </c>
    </row>
    <row r="15924" spans="1:4" x14ac:dyDescent="0.25">
      <c r="A15924" s="2">
        <v>41511</v>
      </c>
      <c r="B15924">
        <v>11</v>
      </c>
      <c r="C15924" s="1">
        <f>NPSForwardPrices[[#This Row],[Date]]+(NPSForwardPrices[[#This Row],[Hour]]-1)/24</f>
        <v>41511.416666666664</v>
      </c>
      <c r="D15924">
        <v>40.908040319043501</v>
      </c>
    </row>
    <row r="15925" spans="1:4" x14ac:dyDescent="0.25">
      <c r="A15925" s="2">
        <v>41511</v>
      </c>
      <c r="B15925">
        <v>12</v>
      </c>
      <c r="C15925" s="1">
        <f>NPSForwardPrices[[#This Row],[Date]]+(NPSForwardPrices[[#This Row],[Hour]]-1)/24</f>
        <v>41511.458333333336</v>
      </c>
      <c r="D15925">
        <v>40.407535479123403</v>
      </c>
    </row>
    <row r="15926" spans="1:4" x14ac:dyDescent="0.25">
      <c r="A15926" s="2">
        <v>41511</v>
      </c>
      <c r="B15926">
        <v>13</v>
      </c>
      <c r="C15926" s="1">
        <f>NPSForwardPrices[[#This Row],[Date]]+(NPSForwardPrices[[#This Row],[Hour]]-1)/24</f>
        <v>41511.5</v>
      </c>
      <c r="D15926">
        <v>40.623931039562002</v>
      </c>
    </row>
    <row r="15927" spans="1:4" x14ac:dyDescent="0.25">
      <c r="A15927" s="2">
        <v>41511</v>
      </c>
      <c r="B15927">
        <v>14</v>
      </c>
      <c r="C15927" s="1">
        <f>NPSForwardPrices[[#This Row],[Date]]+(NPSForwardPrices[[#This Row],[Hour]]-1)/24</f>
        <v>41511.541666666664</v>
      </c>
      <c r="D15927">
        <v>41.175206351466301</v>
      </c>
    </row>
    <row r="15928" spans="1:4" x14ac:dyDescent="0.25">
      <c r="A15928" s="2">
        <v>41511</v>
      </c>
      <c r="B15928">
        <v>15</v>
      </c>
      <c r="C15928" s="1">
        <f>NPSForwardPrices[[#This Row],[Date]]+(NPSForwardPrices[[#This Row],[Hour]]-1)/24</f>
        <v>41511.583333333336</v>
      </c>
      <c r="D15928">
        <v>41.676838736222997</v>
      </c>
    </row>
    <row r="15929" spans="1:4" x14ac:dyDescent="0.25">
      <c r="A15929" s="2">
        <v>41511</v>
      </c>
      <c r="B15929">
        <v>16</v>
      </c>
      <c r="C15929" s="1">
        <f>NPSForwardPrices[[#This Row],[Date]]+(NPSForwardPrices[[#This Row],[Hour]]-1)/24</f>
        <v>41511.625</v>
      </c>
      <c r="D15929">
        <v>41.887034238270097</v>
      </c>
    </row>
    <row r="15930" spans="1:4" x14ac:dyDescent="0.25">
      <c r="A15930" s="2">
        <v>41511</v>
      </c>
      <c r="B15930">
        <v>17</v>
      </c>
      <c r="C15930" s="1">
        <f>NPSForwardPrices[[#This Row],[Date]]+(NPSForwardPrices[[#This Row],[Hour]]-1)/24</f>
        <v>41511.666666666664</v>
      </c>
      <c r="D15930">
        <v>41.623864015348097</v>
      </c>
    </row>
    <row r="15931" spans="1:4" x14ac:dyDescent="0.25">
      <c r="A15931" s="2">
        <v>41511</v>
      </c>
      <c r="B15931">
        <v>18</v>
      </c>
      <c r="C15931" s="1">
        <f>NPSForwardPrices[[#This Row],[Date]]+(NPSForwardPrices[[#This Row],[Hour]]-1)/24</f>
        <v>41511.708333333336</v>
      </c>
      <c r="D15931">
        <v>40.8515937702497</v>
      </c>
    </row>
    <row r="15932" spans="1:4" x14ac:dyDescent="0.25">
      <c r="A15932" s="2">
        <v>41511</v>
      </c>
      <c r="B15932">
        <v>19</v>
      </c>
      <c r="C15932" s="1">
        <f>NPSForwardPrices[[#This Row],[Date]]+(NPSForwardPrices[[#This Row],[Hour]]-1)/24</f>
        <v>41511.75</v>
      </c>
      <c r="D15932">
        <v>40.492155828366997</v>
      </c>
    </row>
    <row r="15933" spans="1:4" x14ac:dyDescent="0.25">
      <c r="A15933" s="2">
        <v>41511</v>
      </c>
      <c r="B15933">
        <v>20</v>
      </c>
      <c r="C15933" s="1">
        <f>NPSForwardPrices[[#This Row],[Date]]+(NPSForwardPrices[[#This Row],[Hour]]-1)/24</f>
        <v>41511.791666666664</v>
      </c>
      <c r="D15933">
        <v>40.3282698560784</v>
      </c>
    </row>
    <row r="15934" spans="1:4" x14ac:dyDescent="0.25">
      <c r="A15934" s="2">
        <v>41511</v>
      </c>
      <c r="B15934">
        <v>21</v>
      </c>
      <c r="C15934" s="1">
        <f>NPSForwardPrices[[#This Row],[Date]]+(NPSForwardPrices[[#This Row],[Hour]]-1)/24</f>
        <v>41511.833333333336</v>
      </c>
      <c r="D15934">
        <v>39.962787568256203</v>
      </c>
    </row>
    <row r="15935" spans="1:4" x14ac:dyDescent="0.25">
      <c r="A15935" s="2">
        <v>41511</v>
      </c>
      <c r="B15935">
        <v>22</v>
      </c>
      <c r="C15935" s="1">
        <f>NPSForwardPrices[[#This Row],[Date]]+(NPSForwardPrices[[#This Row],[Hour]]-1)/24</f>
        <v>41511.875</v>
      </c>
      <c r="D15935">
        <v>39.335668553143499</v>
      </c>
    </row>
    <row r="15936" spans="1:4" x14ac:dyDescent="0.25">
      <c r="A15936" s="2">
        <v>41511</v>
      </c>
      <c r="B15936">
        <v>23</v>
      </c>
      <c r="C15936" s="1">
        <f>NPSForwardPrices[[#This Row],[Date]]+(NPSForwardPrices[[#This Row],[Hour]]-1)/24</f>
        <v>41511.916666666664</v>
      </c>
      <c r="D15936">
        <v>39.466394559554097</v>
      </c>
    </row>
    <row r="15937" spans="1:4" x14ac:dyDescent="0.25">
      <c r="A15937" s="2">
        <v>41511</v>
      </c>
      <c r="B15937">
        <v>24</v>
      </c>
      <c r="C15937" s="1">
        <f>NPSForwardPrices[[#This Row],[Date]]+(NPSForwardPrices[[#This Row],[Hour]]-1)/24</f>
        <v>41511.958333333336</v>
      </c>
      <c r="D15937">
        <v>40.734952871457601</v>
      </c>
    </row>
    <row r="15938" spans="1:4" x14ac:dyDescent="0.25">
      <c r="A15938" s="2">
        <v>41512</v>
      </c>
      <c r="B15938">
        <v>1</v>
      </c>
      <c r="C15938" s="1">
        <f>NPSForwardPrices[[#This Row],[Date]]+(NPSForwardPrices[[#This Row],[Hour]]-1)/24</f>
        <v>41512</v>
      </c>
      <c r="D15938">
        <v>42.399079797078102</v>
      </c>
    </row>
    <row r="15939" spans="1:4" x14ac:dyDescent="0.25">
      <c r="A15939" s="2">
        <v>41512</v>
      </c>
      <c r="B15939">
        <v>2</v>
      </c>
      <c r="C15939" s="1">
        <f>NPSForwardPrices[[#This Row],[Date]]+(NPSForwardPrices[[#This Row],[Hour]]-1)/24</f>
        <v>41512.041666666664</v>
      </c>
      <c r="D15939">
        <v>43.186854538295201</v>
      </c>
    </row>
    <row r="15940" spans="1:4" x14ac:dyDescent="0.25">
      <c r="A15940" s="2">
        <v>41512</v>
      </c>
      <c r="B15940">
        <v>3</v>
      </c>
      <c r="C15940" s="1">
        <f>NPSForwardPrices[[#This Row],[Date]]+(NPSForwardPrices[[#This Row],[Hour]]-1)/24</f>
        <v>41512.083333333336</v>
      </c>
      <c r="D15940">
        <v>43.789754600795703</v>
      </c>
    </row>
    <row r="15941" spans="1:4" x14ac:dyDescent="0.25">
      <c r="A15941" s="2">
        <v>41512</v>
      </c>
      <c r="B15941">
        <v>4</v>
      </c>
      <c r="C15941" s="1">
        <f>NPSForwardPrices[[#This Row],[Date]]+(NPSForwardPrices[[#This Row],[Hour]]-1)/24</f>
        <v>41512.125</v>
      </c>
      <c r="D15941">
        <v>44.343441699201698</v>
      </c>
    </row>
    <row r="15942" spans="1:4" x14ac:dyDescent="0.25">
      <c r="A15942" s="2">
        <v>41512</v>
      </c>
      <c r="B15942">
        <v>5</v>
      </c>
      <c r="C15942" s="1">
        <f>NPSForwardPrices[[#This Row],[Date]]+(NPSForwardPrices[[#This Row],[Hour]]-1)/24</f>
        <v>41512.166666666664</v>
      </c>
      <c r="D15942">
        <v>44.364576646982002</v>
      </c>
    </row>
    <row r="15943" spans="1:4" x14ac:dyDescent="0.25">
      <c r="A15943" s="2">
        <v>41512</v>
      </c>
      <c r="B15943">
        <v>6</v>
      </c>
      <c r="C15943" s="1">
        <f>NPSForwardPrices[[#This Row],[Date]]+(NPSForwardPrices[[#This Row],[Hour]]-1)/24</f>
        <v>41512.208333333336</v>
      </c>
      <c r="D15943">
        <v>43.039381086887801</v>
      </c>
    </row>
    <row r="15944" spans="1:4" x14ac:dyDescent="0.25">
      <c r="A15944" s="2">
        <v>41512</v>
      </c>
      <c r="B15944">
        <v>7</v>
      </c>
      <c r="C15944" s="1">
        <f>NPSForwardPrices[[#This Row],[Date]]+(NPSForwardPrices[[#This Row],[Hour]]-1)/24</f>
        <v>41512.25</v>
      </c>
      <c r="D15944">
        <v>41.0990560318251</v>
      </c>
    </row>
    <row r="15945" spans="1:4" x14ac:dyDescent="0.25">
      <c r="A15945" s="2">
        <v>41512</v>
      </c>
      <c r="B15945">
        <v>8</v>
      </c>
      <c r="C15945" s="1">
        <f>NPSForwardPrices[[#This Row],[Date]]+(NPSForwardPrices[[#This Row],[Hour]]-1)/24</f>
        <v>41512.291666666664</v>
      </c>
      <c r="D15945">
        <v>39.676955428487098</v>
      </c>
    </row>
    <row r="15946" spans="1:4" x14ac:dyDescent="0.25">
      <c r="A15946" s="2">
        <v>41512</v>
      </c>
      <c r="B15946">
        <v>9</v>
      </c>
      <c r="C15946" s="1">
        <f>NPSForwardPrices[[#This Row],[Date]]+(NPSForwardPrices[[#This Row],[Hour]]-1)/24</f>
        <v>41512.333333333336</v>
      </c>
      <c r="D15946">
        <v>38.8152447236223</v>
      </c>
    </row>
    <row r="15947" spans="1:4" x14ac:dyDescent="0.25">
      <c r="A15947" s="2">
        <v>41512</v>
      </c>
      <c r="B15947">
        <v>10</v>
      </c>
      <c r="C15947" s="1">
        <f>NPSForwardPrices[[#This Row],[Date]]+(NPSForwardPrices[[#This Row],[Hour]]-1)/24</f>
        <v>41512.375</v>
      </c>
      <c r="D15947">
        <v>38.415301092427597</v>
      </c>
    </row>
    <row r="15948" spans="1:4" x14ac:dyDescent="0.25">
      <c r="A15948" s="2">
        <v>41512</v>
      </c>
      <c r="B15948">
        <v>11</v>
      </c>
      <c r="C15948" s="1">
        <f>NPSForwardPrices[[#This Row],[Date]]+(NPSForwardPrices[[#This Row],[Hour]]-1)/24</f>
        <v>41512.416666666664</v>
      </c>
      <c r="D15948">
        <v>38.015979697622001</v>
      </c>
    </row>
    <row r="15949" spans="1:4" x14ac:dyDescent="0.25">
      <c r="A15949" s="2">
        <v>41512</v>
      </c>
      <c r="B15949">
        <v>12</v>
      </c>
      <c r="C15949" s="1">
        <f>NPSForwardPrices[[#This Row],[Date]]+(NPSForwardPrices[[#This Row],[Hour]]-1)/24</f>
        <v>41512.458333333336</v>
      </c>
      <c r="D15949">
        <v>37.935923619474401</v>
      </c>
    </row>
    <row r="15950" spans="1:4" x14ac:dyDescent="0.25">
      <c r="A15950" s="2">
        <v>41512</v>
      </c>
      <c r="B15950">
        <v>13</v>
      </c>
      <c r="C15950" s="1">
        <f>NPSForwardPrices[[#This Row],[Date]]+(NPSForwardPrices[[#This Row],[Hour]]-1)/24</f>
        <v>41512.5</v>
      </c>
      <c r="D15950">
        <v>38.087859617363002</v>
      </c>
    </row>
    <row r="15951" spans="1:4" x14ac:dyDescent="0.25">
      <c r="A15951" s="2">
        <v>41512</v>
      </c>
      <c r="B15951">
        <v>14</v>
      </c>
      <c r="C15951" s="1">
        <f>NPSForwardPrices[[#This Row],[Date]]+(NPSForwardPrices[[#This Row],[Hour]]-1)/24</f>
        <v>41512.541666666664</v>
      </c>
      <c r="D15951">
        <v>38.272382991223097</v>
      </c>
    </row>
    <row r="15952" spans="1:4" x14ac:dyDescent="0.25">
      <c r="A15952" s="2">
        <v>41512</v>
      </c>
      <c r="B15952">
        <v>15</v>
      </c>
      <c r="C15952" s="1">
        <f>NPSForwardPrices[[#This Row],[Date]]+(NPSForwardPrices[[#This Row],[Hour]]-1)/24</f>
        <v>41512.583333333336</v>
      </c>
      <c r="D15952">
        <v>38.445275226519698</v>
      </c>
    </row>
    <row r="15953" spans="1:4" x14ac:dyDescent="0.25">
      <c r="A15953" s="2">
        <v>41512</v>
      </c>
      <c r="B15953">
        <v>16</v>
      </c>
      <c r="C15953" s="1">
        <f>NPSForwardPrices[[#This Row],[Date]]+(NPSForwardPrices[[#This Row],[Hour]]-1)/24</f>
        <v>41512.625</v>
      </c>
      <c r="D15953">
        <v>38.7771684709788</v>
      </c>
    </row>
    <row r="15954" spans="1:4" x14ac:dyDescent="0.25">
      <c r="A15954" s="2">
        <v>41512</v>
      </c>
      <c r="B15954">
        <v>17</v>
      </c>
      <c r="C15954" s="1">
        <f>NPSForwardPrices[[#This Row],[Date]]+(NPSForwardPrices[[#This Row],[Hour]]-1)/24</f>
        <v>41512.666666666664</v>
      </c>
      <c r="D15954">
        <v>39.228889153017398</v>
      </c>
    </row>
    <row r="15955" spans="1:4" x14ac:dyDescent="0.25">
      <c r="A15955" s="2">
        <v>41512</v>
      </c>
      <c r="B15955">
        <v>18</v>
      </c>
      <c r="C15955" s="1">
        <f>NPSForwardPrices[[#This Row],[Date]]+(NPSForwardPrices[[#This Row],[Hour]]-1)/24</f>
        <v>41512.708333333336</v>
      </c>
      <c r="D15955">
        <v>39.354997137190097</v>
      </c>
    </row>
    <row r="15956" spans="1:4" x14ac:dyDescent="0.25">
      <c r="A15956" s="2">
        <v>41512</v>
      </c>
      <c r="B15956">
        <v>19</v>
      </c>
      <c r="C15956" s="1">
        <f>NPSForwardPrices[[#This Row],[Date]]+(NPSForwardPrices[[#This Row],[Hour]]-1)/24</f>
        <v>41512.75</v>
      </c>
      <c r="D15956">
        <v>39.578634274450103</v>
      </c>
    </row>
    <row r="15957" spans="1:4" x14ac:dyDescent="0.25">
      <c r="A15957" s="2">
        <v>41512</v>
      </c>
      <c r="B15957">
        <v>20</v>
      </c>
      <c r="C15957" s="1">
        <f>NPSForwardPrices[[#This Row],[Date]]+(NPSForwardPrices[[#This Row],[Hour]]-1)/24</f>
        <v>41512.791666666664</v>
      </c>
      <c r="D15957">
        <v>39.876210467655198</v>
      </c>
    </row>
    <row r="15958" spans="1:4" x14ac:dyDescent="0.25">
      <c r="A15958" s="2">
        <v>41512</v>
      </c>
      <c r="B15958">
        <v>21</v>
      </c>
      <c r="C15958" s="1">
        <f>NPSForwardPrices[[#This Row],[Date]]+(NPSForwardPrices[[#This Row],[Hour]]-1)/24</f>
        <v>41512.833333333336</v>
      </c>
      <c r="D15958">
        <v>39.951011712054402</v>
      </c>
    </row>
    <row r="15959" spans="1:4" x14ac:dyDescent="0.25">
      <c r="A15959" s="2">
        <v>41512</v>
      </c>
      <c r="B15959">
        <v>22</v>
      </c>
      <c r="C15959" s="1">
        <f>NPSForwardPrices[[#This Row],[Date]]+(NPSForwardPrices[[#This Row],[Hour]]-1)/24</f>
        <v>41512.875</v>
      </c>
      <c r="D15959">
        <v>39.703821404186201</v>
      </c>
    </row>
    <row r="15960" spans="1:4" x14ac:dyDescent="0.25">
      <c r="A15960" s="2">
        <v>41512</v>
      </c>
      <c r="B15960">
        <v>23</v>
      </c>
      <c r="C15960" s="1">
        <f>NPSForwardPrices[[#This Row],[Date]]+(NPSForwardPrices[[#This Row],[Hour]]-1)/24</f>
        <v>41512.916666666664</v>
      </c>
      <c r="D15960">
        <v>40.132351269695697</v>
      </c>
    </row>
    <row r="15961" spans="1:4" x14ac:dyDescent="0.25">
      <c r="A15961" s="2">
        <v>41512</v>
      </c>
      <c r="B15961">
        <v>24</v>
      </c>
      <c r="C15961" s="1">
        <f>NPSForwardPrices[[#This Row],[Date]]+(NPSForwardPrices[[#This Row],[Hour]]-1)/24</f>
        <v>41512.958333333336</v>
      </c>
      <c r="D15961">
        <v>41.402898162991399</v>
      </c>
    </row>
    <row r="15962" spans="1:4" x14ac:dyDescent="0.25">
      <c r="A15962" s="2">
        <v>41513</v>
      </c>
      <c r="B15962">
        <v>1</v>
      </c>
      <c r="C15962" s="1">
        <f>NPSForwardPrices[[#This Row],[Date]]+(NPSForwardPrices[[#This Row],[Hour]]-1)/24</f>
        <v>41513</v>
      </c>
      <c r="D15962">
        <v>41.8448684313706</v>
      </c>
    </row>
    <row r="15963" spans="1:4" x14ac:dyDescent="0.25">
      <c r="A15963" s="2">
        <v>41513</v>
      </c>
      <c r="B15963">
        <v>2</v>
      </c>
      <c r="C15963" s="1">
        <f>NPSForwardPrices[[#This Row],[Date]]+(NPSForwardPrices[[#This Row],[Hour]]-1)/24</f>
        <v>41513.041666666664</v>
      </c>
      <c r="D15963">
        <v>42.7810038667497</v>
      </c>
    </row>
    <row r="15964" spans="1:4" x14ac:dyDescent="0.25">
      <c r="A15964" s="2">
        <v>41513</v>
      </c>
      <c r="B15964">
        <v>3</v>
      </c>
      <c r="C15964" s="1">
        <f>NPSForwardPrices[[#This Row],[Date]]+(NPSForwardPrices[[#This Row],[Hour]]-1)/24</f>
        <v>41513.083333333336</v>
      </c>
      <c r="D15964">
        <v>43.5364490564478</v>
      </c>
    </row>
    <row r="15965" spans="1:4" x14ac:dyDescent="0.25">
      <c r="A15965" s="2">
        <v>41513</v>
      </c>
      <c r="B15965">
        <v>4</v>
      </c>
      <c r="C15965" s="1">
        <f>NPSForwardPrices[[#This Row],[Date]]+(NPSForwardPrices[[#This Row],[Hour]]-1)/24</f>
        <v>41513.125</v>
      </c>
      <c r="D15965">
        <v>44.225332532738001</v>
      </c>
    </row>
    <row r="15966" spans="1:4" x14ac:dyDescent="0.25">
      <c r="A15966" s="2">
        <v>41513</v>
      </c>
      <c r="B15966">
        <v>5</v>
      </c>
      <c r="C15966" s="1">
        <f>NPSForwardPrices[[#This Row],[Date]]+(NPSForwardPrices[[#This Row],[Hour]]-1)/24</f>
        <v>41513.166666666664</v>
      </c>
      <c r="D15966">
        <v>44.172581823180501</v>
      </c>
    </row>
    <row r="15967" spans="1:4" x14ac:dyDescent="0.25">
      <c r="A15967" s="2">
        <v>41513</v>
      </c>
      <c r="B15967">
        <v>6</v>
      </c>
      <c r="C15967" s="1">
        <f>NPSForwardPrices[[#This Row],[Date]]+(NPSForwardPrices[[#This Row],[Hour]]-1)/24</f>
        <v>41513.208333333336</v>
      </c>
      <c r="D15967">
        <v>42.8805162570806</v>
      </c>
    </row>
    <row r="15968" spans="1:4" x14ac:dyDescent="0.25">
      <c r="A15968" s="2">
        <v>41513</v>
      </c>
      <c r="B15968">
        <v>7</v>
      </c>
      <c r="C15968" s="1">
        <f>NPSForwardPrices[[#This Row],[Date]]+(NPSForwardPrices[[#This Row],[Hour]]-1)/24</f>
        <v>41513.25</v>
      </c>
      <c r="D15968">
        <v>40.855637350492302</v>
      </c>
    </row>
    <row r="15969" spans="1:4" x14ac:dyDescent="0.25">
      <c r="A15969" s="2">
        <v>41513</v>
      </c>
      <c r="B15969">
        <v>8</v>
      </c>
      <c r="C15969" s="1">
        <f>NPSForwardPrices[[#This Row],[Date]]+(NPSForwardPrices[[#This Row],[Hour]]-1)/24</f>
        <v>41513.291666666664</v>
      </c>
      <c r="D15969">
        <v>39.381801047474099</v>
      </c>
    </row>
    <row r="15970" spans="1:4" x14ac:dyDescent="0.25">
      <c r="A15970" s="2">
        <v>41513</v>
      </c>
      <c r="B15970">
        <v>9</v>
      </c>
      <c r="C15970" s="1">
        <f>NPSForwardPrices[[#This Row],[Date]]+(NPSForwardPrices[[#This Row],[Hour]]-1)/24</f>
        <v>41513.333333333336</v>
      </c>
      <c r="D15970">
        <v>38.479570952287197</v>
      </c>
    </row>
    <row r="15971" spans="1:4" x14ac:dyDescent="0.25">
      <c r="A15971" s="2">
        <v>41513</v>
      </c>
      <c r="B15971">
        <v>10</v>
      </c>
      <c r="C15971" s="1">
        <f>NPSForwardPrices[[#This Row],[Date]]+(NPSForwardPrices[[#This Row],[Hour]]-1)/24</f>
        <v>41513.375</v>
      </c>
      <c r="D15971">
        <v>38.015266108551401</v>
      </c>
    </row>
    <row r="15972" spans="1:4" x14ac:dyDescent="0.25">
      <c r="A15972" s="2">
        <v>41513</v>
      </c>
      <c r="B15972">
        <v>11</v>
      </c>
      <c r="C15972" s="1">
        <f>NPSForwardPrices[[#This Row],[Date]]+(NPSForwardPrices[[#This Row],[Hour]]-1)/24</f>
        <v>41513.416666666664</v>
      </c>
      <c r="D15972">
        <v>37.6670145208316</v>
      </c>
    </row>
    <row r="15973" spans="1:4" x14ac:dyDescent="0.25">
      <c r="A15973" s="2">
        <v>41513</v>
      </c>
      <c r="B15973">
        <v>12</v>
      </c>
      <c r="C15973" s="1">
        <f>NPSForwardPrices[[#This Row],[Date]]+(NPSForwardPrices[[#This Row],[Hour]]-1)/24</f>
        <v>41513.458333333336</v>
      </c>
      <c r="D15973">
        <v>37.6707883301614</v>
      </c>
    </row>
    <row r="15974" spans="1:4" x14ac:dyDescent="0.25">
      <c r="A15974" s="2">
        <v>41513</v>
      </c>
      <c r="B15974">
        <v>13</v>
      </c>
      <c r="C15974" s="1">
        <f>NPSForwardPrices[[#This Row],[Date]]+(NPSForwardPrices[[#This Row],[Hour]]-1)/24</f>
        <v>41513.5</v>
      </c>
      <c r="D15974">
        <v>37.8976251368465</v>
      </c>
    </row>
    <row r="15975" spans="1:4" x14ac:dyDescent="0.25">
      <c r="A15975" s="2">
        <v>41513</v>
      </c>
      <c r="B15975">
        <v>14</v>
      </c>
      <c r="C15975" s="1">
        <f>NPSForwardPrices[[#This Row],[Date]]+(NPSForwardPrices[[#This Row],[Hour]]-1)/24</f>
        <v>41513.541666666664</v>
      </c>
      <c r="D15975">
        <v>37.976758237623699</v>
      </c>
    </row>
    <row r="15976" spans="1:4" x14ac:dyDescent="0.25">
      <c r="A15976" s="2">
        <v>41513</v>
      </c>
      <c r="B15976">
        <v>15</v>
      </c>
      <c r="C15976" s="1">
        <f>NPSForwardPrices[[#This Row],[Date]]+(NPSForwardPrices[[#This Row],[Hour]]-1)/24</f>
        <v>41513.583333333336</v>
      </c>
      <c r="D15976">
        <v>38.071070682808902</v>
      </c>
    </row>
    <row r="15977" spans="1:4" x14ac:dyDescent="0.25">
      <c r="A15977" s="2">
        <v>41513</v>
      </c>
      <c r="B15977">
        <v>16</v>
      </c>
      <c r="C15977" s="1">
        <f>NPSForwardPrices[[#This Row],[Date]]+(NPSForwardPrices[[#This Row],[Hour]]-1)/24</f>
        <v>41513.625</v>
      </c>
      <c r="D15977">
        <v>38.438395722464399</v>
      </c>
    </row>
    <row r="15978" spans="1:4" x14ac:dyDescent="0.25">
      <c r="A15978" s="2">
        <v>41513</v>
      </c>
      <c r="B15978">
        <v>17</v>
      </c>
      <c r="C15978" s="1">
        <f>NPSForwardPrices[[#This Row],[Date]]+(NPSForwardPrices[[#This Row],[Hour]]-1)/24</f>
        <v>41513.666666666664</v>
      </c>
      <c r="D15978">
        <v>38.923974748078102</v>
      </c>
    </row>
    <row r="15979" spans="1:4" x14ac:dyDescent="0.25">
      <c r="A15979" s="2">
        <v>41513</v>
      </c>
      <c r="B15979">
        <v>18</v>
      </c>
      <c r="C15979" s="1">
        <f>NPSForwardPrices[[#This Row],[Date]]+(NPSForwardPrices[[#This Row],[Hour]]-1)/24</f>
        <v>41513.708333333336</v>
      </c>
      <c r="D15979">
        <v>39.032220427349799</v>
      </c>
    </row>
    <row r="15980" spans="1:4" x14ac:dyDescent="0.25">
      <c r="A15980" s="2">
        <v>41513</v>
      </c>
      <c r="B15980">
        <v>19</v>
      </c>
      <c r="C15980" s="1">
        <f>NPSForwardPrices[[#This Row],[Date]]+(NPSForwardPrices[[#This Row],[Hour]]-1)/24</f>
        <v>41513.75</v>
      </c>
      <c r="D15980">
        <v>39.185706503897002</v>
      </c>
    </row>
    <row r="15981" spans="1:4" x14ac:dyDescent="0.25">
      <c r="A15981" s="2">
        <v>41513</v>
      </c>
      <c r="B15981">
        <v>20</v>
      </c>
      <c r="C15981" s="1">
        <f>NPSForwardPrices[[#This Row],[Date]]+(NPSForwardPrices[[#This Row],[Hour]]-1)/24</f>
        <v>41513.791666666664</v>
      </c>
      <c r="D15981">
        <v>39.449815170177601</v>
      </c>
    </row>
    <row r="15982" spans="1:4" x14ac:dyDescent="0.25">
      <c r="A15982" s="2">
        <v>41513</v>
      </c>
      <c r="B15982">
        <v>21</v>
      </c>
      <c r="C15982" s="1">
        <f>NPSForwardPrices[[#This Row],[Date]]+(NPSForwardPrices[[#This Row],[Hour]]-1)/24</f>
        <v>41513.833333333336</v>
      </c>
      <c r="D15982">
        <v>39.647636148987402</v>
      </c>
    </row>
    <row r="15983" spans="1:4" x14ac:dyDescent="0.25">
      <c r="A15983" s="2">
        <v>41513</v>
      </c>
      <c r="B15983">
        <v>22</v>
      </c>
      <c r="C15983" s="1">
        <f>NPSForwardPrices[[#This Row],[Date]]+(NPSForwardPrices[[#This Row],[Hour]]-1)/24</f>
        <v>41513.875</v>
      </c>
      <c r="D15983">
        <v>39.468844096323103</v>
      </c>
    </row>
    <row r="15984" spans="1:4" x14ac:dyDescent="0.25">
      <c r="A15984" s="2">
        <v>41513</v>
      </c>
      <c r="B15984">
        <v>23</v>
      </c>
      <c r="C15984" s="1">
        <f>NPSForwardPrices[[#This Row],[Date]]+(NPSForwardPrices[[#This Row],[Hour]]-1)/24</f>
        <v>41513.916666666664</v>
      </c>
      <c r="D15984">
        <v>39.905650622258598</v>
      </c>
    </row>
    <row r="15985" spans="1:4" x14ac:dyDescent="0.25">
      <c r="A15985" s="2">
        <v>41513</v>
      </c>
      <c r="B15985">
        <v>24</v>
      </c>
      <c r="C15985" s="1">
        <f>NPSForwardPrices[[#This Row],[Date]]+(NPSForwardPrices[[#This Row],[Hour]]-1)/24</f>
        <v>41513.958333333336</v>
      </c>
      <c r="D15985">
        <v>41.064932127669103</v>
      </c>
    </row>
    <row r="15986" spans="1:4" x14ac:dyDescent="0.25">
      <c r="A15986" s="2">
        <v>41514</v>
      </c>
      <c r="B15986">
        <v>1</v>
      </c>
      <c r="C15986" s="1">
        <f>NPSForwardPrices[[#This Row],[Date]]+(NPSForwardPrices[[#This Row],[Hour]]-1)/24</f>
        <v>41514</v>
      </c>
      <c r="D15986">
        <v>41.454262232397703</v>
      </c>
    </row>
    <row r="15987" spans="1:4" x14ac:dyDescent="0.25">
      <c r="A15987" s="2">
        <v>41514</v>
      </c>
      <c r="B15987">
        <v>2</v>
      </c>
      <c r="C15987" s="1">
        <f>NPSForwardPrices[[#This Row],[Date]]+(NPSForwardPrices[[#This Row],[Hour]]-1)/24</f>
        <v>41514.041666666664</v>
      </c>
      <c r="D15987">
        <v>42.324931507646902</v>
      </c>
    </row>
    <row r="15988" spans="1:4" x14ac:dyDescent="0.25">
      <c r="A15988" s="2">
        <v>41514</v>
      </c>
      <c r="B15988">
        <v>3</v>
      </c>
      <c r="C15988" s="1">
        <f>NPSForwardPrices[[#This Row],[Date]]+(NPSForwardPrices[[#This Row],[Hour]]-1)/24</f>
        <v>41514.083333333336</v>
      </c>
      <c r="D15988">
        <v>43.123465337215997</v>
      </c>
    </row>
    <row r="15989" spans="1:4" x14ac:dyDescent="0.25">
      <c r="A15989" s="2">
        <v>41514</v>
      </c>
      <c r="B15989">
        <v>4</v>
      </c>
      <c r="C15989" s="1">
        <f>NPSForwardPrices[[#This Row],[Date]]+(NPSForwardPrices[[#This Row],[Hour]]-1)/24</f>
        <v>41514.125</v>
      </c>
      <c r="D15989">
        <v>43.880170783644303</v>
      </c>
    </row>
    <row r="15990" spans="1:4" x14ac:dyDescent="0.25">
      <c r="A15990" s="2">
        <v>41514</v>
      </c>
      <c r="B15990">
        <v>5</v>
      </c>
      <c r="C15990" s="1">
        <f>NPSForwardPrices[[#This Row],[Date]]+(NPSForwardPrices[[#This Row],[Hour]]-1)/24</f>
        <v>41514.166666666664</v>
      </c>
      <c r="D15990">
        <v>44.018057766029202</v>
      </c>
    </row>
    <row r="15991" spans="1:4" x14ac:dyDescent="0.25">
      <c r="A15991" s="2">
        <v>41514</v>
      </c>
      <c r="B15991">
        <v>6</v>
      </c>
      <c r="C15991" s="1">
        <f>NPSForwardPrices[[#This Row],[Date]]+(NPSForwardPrices[[#This Row],[Hour]]-1)/24</f>
        <v>41514.208333333336</v>
      </c>
      <c r="D15991">
        <v>42.4795380562771</v>
      </c>
    </row>
    <row r="15992" spans="1:4" x14ac:dyDescent="0.25">
      <c r="A15992" s="2">
        <v>41514</v>
      </c>
      <c r="B15992">
        <v>7</v>
      </c>
      <c r="C15992" s="1">
        <f>NPSForwardPrices[[#This Row],[Date]]+(NPSForwardPrices[[#This Row],[Hour]]-1)/24</f>
        <v>41514.25</v>
      </c>
      <c r="D15992">
        <v>40.586604539019</v>
      </c>
    </row>
    <row r="15993" spans="1:4" x14ac:dyDescent="0.25">
      <c r="A15993" s="2">
        <v>41514</v>
      </c>
      <c r="B15993">
        <v>8</v>
      </c>
      <c r="C15993" s="1">
        <f>NPSForwardPrices[[#This Row],[Date]]+(NPSForwardPrices[[#This Row],[Hour]]-1)/24</f>
        <v>41514.291666666664</v>
      </c>
      <c r="D15993">
        <v>39.319684291095498</v>
      </c>
    </row>
    <row r="15994" spans="1:4" x14ac:dyDescent="0.25">
      <c r="A15994" s="2">
        <v>41514</v>
      </c>
      <c r="B15994">
        <v>9</v>
      </c>
      <c r="C15994" s="1">
        <f>NPSForwardPrices[[#This Row],[Date]]+(NPSForwardPrices[[#This Row],[Hour]]-1)/24</f>
        <v>41514.333333333336</v>
      </c>
      <c r="D15994">
        <v>38.482766544327902</v>
      </c>
    </row>
    <row r="15995" spans="1:4" x14ac:dyDescent="0.25">
      <c r="A15995" s="2">
        <v>41514</v>
      </c>
      <c r="B15995">
        <v>10</v>
      </c>
      <c r="C15995" s="1">
        <f>NPSForwardPrices[[#This Row],[Date]]+(NPSForwardPrices[[#This Row],[Hour]]-1)/24</f>
        <v>41514.375</v>
      </c>
      <c r="D15995">
        <v>37.9654250612654</v>
      </c>
    </row>
    <row r="15996" spans="1:4" x14ac:dyDescent="0.25">
      <c r="A15996" s="2">
        <v>41514</v>
      </c>
      <c r="B15996">
        <v>11</v>
      </c>
      <c r="C15996" s="1">
        <f>NPSForwardPrices[[#This Row],[Date]]+(NPSForwardPrices[[#This Row],[Hour]]-1)/24</f>
        <v>41514.416666666664</v>
      </c>
      <c r="D15996">
        <v>37.585159941223502</v>
      </c>
    </row>
    <row r="15997" spans="1:4" x14ac:dyDescent="0.25">
      <c r="A15997" s="2">
        <v>41514</v>
      </c>
      <c r="B15997">
        <v>12</v>
      </c>
      <c r="C15997" s="1">
        <f>NPSForwardPrices[[#This Row],[Date]]+(NPSForwardPrices[[#This Row],[Hour]]-1)/24</f>
        <v>41514.458333333336</v>
      </c>
      <c r="D15997">
        <v>37.633206183170998</v>
      </c>
    </row>
    <row r="15998" spans="1:4" x14ac:dyDescent="0.25">
      <c r="A15998" s="2">
        <v>41514</v>
      </c>
      <c r="B15998">
        <v>13</v>
      </c>
      <c r="C15998" s="1">
        <f>NPSForwardPrices[[#This Row],[Date]]+(NPSForwardPrices[[#This Row],[Hour]]-1)/24</f>
        <v>41514.5</v>
      </c>
      <c r="D15998">
        <v>37.754560009778999</v>
      </c>
    </row>
    <row r="15999" spans="1:4" x14ac:dyDescent="0.25">
      <c r="A15999" s="2">
        <v>41514</v>
      </c>
      <c r="B15999">
        <v>14</v>
      </c>
      <c r="C15999" s="1">
        <f>NPSForwardPrices[[#This Row],[Date]]+(NPSForwardPrices[[#This Row],[Hour]]-1)/24</f>
        <v>41514.541666666664</v>
      </c>
      <c r="D15999">
        <v>37.892692646072902</v>
      </c>
    </row>
    <row r="16000" spans="1:4" x14ac:dyDescent="0.25">
      <c r="A16000" s="2">
        <v>41514</v>
      </c>
      <c r="B16000">
        <v>15</v>
      </c>
      <c r="C16000" s="1">
        <f>NPSForwardPrices[[#This Row],[Date]]+(NPSForwardPrices[[#This Row],[Hour]]-1)/24</f>
        <v>41514.583333333336</v>
      </c>
      <c r="D16000">
        <v>38.062470552210499</v>
      </c>
    </row>
    <row r="16001" spans="1:4" x14ac:dyDescent="0.25">
      <c r="A16001" s="2">
        <v>41514</v>
      </c>
      <c r="B16001">
        <v>16</v>
      </c>
      <c r="C16001" s="1">
        <f>NPSForwardPrices[[#This Row],[Date]]+(NPSForwardPrices[[#This Row],[Hour]]-1)/24</f>
        <v>41514.625</v>
      </c>
      <c r="D16001">
        <v>38.3682652425097</v>
      </c>
    </row>
    <row r="16002" spans="1:4" x14ac:dyDescent="0.25">
      <c r="A16002" s="2">
        <v>41514</v>
      </c>
      <c r="B16002">
        <v>17</v>
      </c>
      <c r="C16002" s="1">
        <f>NPSForwardPrices[[#This Row],[Date]]+(NPSForwardPrices[[#This Row],[Hour]]-1)/24</f>
        <v>41514.666666666664</v>
      </c>
      <c r="D16002">
        <v>38.8527506303571</v>
      </c>
    </row>
    <row r="16003" spans="1:4" x14ac:dyDescent="0.25">
      <c r="A16003" s="2">
        <v>41514</v>
      </c>
      <c r="B16003">
        <v>18</v>
      </c>
      <c r="C16003" s="1">
        <f>NPSForwardPrices[[#This Row],[Date]]+(NPSForwardPrices[[#This Row],[Hour]]-1)/24</f>
        <v>41514.708333333336</v>
      </c>
      <c r="D16003">
        <v>39.0159399999947</v>
      </c>
    </row>
    <row r="16004" spans="1:4" x14ac:dyDescent="0.25">
      <c r="A16004" s="2">
        <v>41514</v>
      </c>
      <c r="B16004">
        <v>19</v>
      </c>
      <c r="C16004" s="1">
        <f>NPSForwardPrices[[#This Row],[Date]]+(NPSForwardPrices[[#This Row],[Hour]]-1)/24</f>
        <v>41514.75</v>
      </c>
      <c r="D16004">
        <v>39.298003639002602</v>
      </c>
    </row>
    <row r="16005" spans="1:4" x14ac:dyDescent="0.25">
      <c r="A16005" s="2">
        <v>41514</v>
      </c>
      <c r="B16005">
        <v>20</v>
      </c>
      <c r="C16005" s="1">
        <f>NPSForwardPrices[[#This Row],[Date]]+(NPSForwardPrices[[#This Row],[Hour]]-1)/24</f>
        <v>41514.791666666664</v>
      </c>
      <c r="D16005">
        <v>39.608205025538297</v>
      </c>
    </row>
    <row r="16006" spans="1:4" x14ac:dyDescent="0.25">
      <c r="A16006" s="2">
        <v>41514</v>
      </c>
      <c r="B16006">
        <v>21</v>
      </c>
      <c r="C16006" s="1">
        <f>NPSForwardPrices[[#This Row],[Date]]+(NPSForwardPrices[[#This Row],[Hour]]-1)/24</f>
        <v>41514.833333333336</v>
      </c>
      <c r="D16006">
        <v>39.751345417877701</v>
      </c>
    </row>
    <row r="16007" spans="1:4" x14ac:dyDescent="0.25">
      <c r="A16007" s="2">
        <v>41514</v>
      </c>
      <c r="B16007">
        <v>22</v>
      </c>
      <c r="C16007" s="1">
        <f>NPSForwardPrices[[#This Row],[Date]]+(NPSForwardPrices[[#This Row],[Hour]]-1)/24</f>
        <v>41514.875</v>
      </c>
      <c r="D16007">
        <v>39.570759439119399</v>
      </c>
    </row>
    <row r="16008" spans="1:4" x14ac:dyDescent="0.25">
      <c r="A16008" s="2">
        <v>41514</v>
      </c>
      <c r="B16008">
        <v>23</v>
      </c>
      <c r="C16008" s="1">
        <f>NPSForwardPrices[[#This Row],[Date]]+(NPSForwardPrices[[#This Row],[Hour]]-1)/24</f>
        <v>41514.916666666664</v>
      </c>
      <c r="D16008">
        <v>39.878072298963701</v>
      </c>
    </row>
    <row r="16009" spans="1:4" x14ac:dyDescent="0.25">
      <c r="A16009" s="2">
        <v>41514</v>
      </c>
      <c r="B16009">
        <v>24</v>
      </c>
      <c r="C16009" s="1">
        <f>NPSForwardPrices[[#This Row],[Date]]+(NPSForwardPrices[[#This Row],[Hour]]-1)/24</f>
        <v>41514.958333333336</v>
      </c>
      <c r="D16009">
        <v>41.2102518934527</v>
      </c>
    </row>
    <row r="16010" spans="1:4" x14ac:dyDescent="0.25">
      <c r="A16010" s="2">
        <v>41515</v>
      </c>
      <c r="B16010">
        <v>1</v>
      </c>
      <c r="C16010" s="1">
        <f>NPSForwardPrices[[#This Row],[Date]]+(NPSForwardPrices[[#This Row],[Hour]]-1)/24</f>
        <v>41515</v>
      </c>
      <c r="D16010">
        <v>41.4641888189241</v>
      </c>
    </row>
    <row r="16011" spans="1:4" x14ac:dyDescent="0.25">
      <c r="A16011" s="2">
        <v>41515</v>
      </c>
      <c r="B16011">
        <v>2</v>
      </c>
      <c r="C16011" s="1">
        <f>NPSForwardPrices[[#This Row],[Date]]+(NPSForwardPrices[[#This Row],[Hour]]-1)/24</f>
        <v>41515.041666666664</v>
      </c>
      <c r="D16011">
        <v>42.414836081630398</v>
      </c>
    </row>
    <row r="16012" spans="1:4" x14ac:dyDescent="0.25">
      <c r="A16012" s="2">
        <v>41515</v>
      </c>
      <c r="B16012">
        <v>3</v>
      </c>
      <c r="C16012" s="1">
        <f>NPSForwardPrices[[#This Row],[Date]]+(NPSForwardPrices[[#This Row],[Hour]]-1)/24</f>
        <v>41515.083333333336</v>
      </c>
      <c r="D16012">
        <v>44.071985019936399</v>
      </c>
    </row>
    <row r="16013" spans="1:4" x14ac:dyDescent="0.25">
      <c r="A16013" s="2">
        <v>41515</v>
      </c>
      <c r="B16013">
        <v>4</v>
      </c>
      <c r="C16013" s="1">
        <f>NPSForwardPrices[[#This Row],[Date]]+(NPSForwardPrices[[#This Row],[Hour]]-1)/24</f>
        <v>41515.125</v>
      </c>
      <c r="D16013">
        <v>44.745359549943899</v>
      </c>
    </row>
    <row r="16014" spans="1:4" x14ac:dyDescent="0.25">
      <c r="A16014" s="2">
        <v>41515</v>
      </c>
      <c r="B16014">
        <v>5</v>
      </c>
      <c r="C16014" s="1">
        <f>NPSForwardPrices[[#This Row],[Date]]+(NPSForwardPrices[[#This Row],[Hour]]-1)/24</f>
        <v>41515.166666666664</v>
      </c>
      <c r="D16014">
        <v>44.728837774803502</v>
      </c>
    </row>
    <row r="16015" spans="1:4" x14ac:dyDescent="0.25">
      <c r="A16015" s="2">
        <v>41515</v>
      </c>
      <c r="B16015">
        <v>6</v>
      </c>
      <c r="C16015" s="1">
        <f>NPSForwardPrices[[#This Row],[Date]]+(NPSForwardPrices[[#This Row],[Hour]]-1)/24</f>
        <v>41515.208333333336</v>
      </c>
      <c r="D16015">
        <v>42.421193743545999</v>
      </c>
    </row>
    <row r="16016" spans="1:4" x14ac:dyDescent="0.25">
      <c r="A16016" s="2">
        <v>41515</v>
      </c>
      <c r="B16016">
        <v>7</v>
      </c>
      <c r="C16016" s="1">
        <f>NPSForwardPrices[[#This Row],[Date]]+(NPSForwardPrices[[#This Row],[Hour]]-1)/24</f>
        <v>41515.25</v>
      </c>
      <c r="D16016">
        <v>40.404839093903902</v>
      </c>
    </row>
    <row r="16017" spans="1:4" x14ac:dyDescent="0.25">
      <c r="A16017" s="2">
        <v>41515</v>
      </c>
      <c r="B16017">
        <v>8</v>
      </c>
      <c r="C16017" s="1">
        <f>NPSForwardPrices[[#This Row],[Date]]+(NPSForwardPrices[[#This Row],[Hour]]-1)/24</f>
        <v>41515.291666666664</v>
      </c>
      <c r="D16017">
        <v>39.224927698073799</v>
      </c>
    </row>
    <row r="16018" spans="1:4" x14ac:dyDescent="0.25">
      <c r="A16018" s="2">
        <v>41515</v>
      </c>
      <c r="B16018">
        <v>9</v>
      </c>
      <c r="C16018" s="1">
        <f>NPSForwardPrices[[#This Row],[Date]]+(NPSForwardPrices[[#This Row],[Hour]]-1)/24</f>
        <v>41515.333333333336</v>
      </c>
      <c r="D16018">
        <v>38.392271135801998</v>
      </c>
    </row>
    <row r="16019" spans="1:4" x14ac:dyDescent="0.25">
      <c r="A16019" s="2">
        <v>41515</v>
      </c>
      <c r="B16019">
        <v>10</v>
      </c>
      <c r="C16019" s="1">
        <f>NPSForwardPrices[[#This Row],[Date]]+(NPSForwardPrices[[#This Row],[Hour]]-1)/24</f>
        <v>41515.375</v>
      </c>
      <c r="D16019">
        <v>37.9374917048683</v>
      </c>
    </row>
    <row r="16020" spans="1:4" x14ac:dyDescent="0.25">
      <c r="A16020" s="2">
        <v>41515</v>
      </c>
      <c r="B16020">
        <v>11</v>
      </c>
      <c r="C16020" s="1">
        <f>NPSForwardPrices[[#This Row],[Date]]+(NPSForwardPrices[[#This Row],[Hour]]-1)/24</f>
        <v>41515.416666666664</v>
      </c>
      <c r="D16020">
        <v>37.528966424194103</v>
      </c>
    </row>
    <row r="16021" spans="1:4" x14ac:dyDescent="0.25">
      <c r="A16021" s="2">
        <v>41515</v>
      </c>
      <c r="B16021">
        <v>12</v>
      </c>
      <c r="C16021" s="1">
        <f>NPSForwardPrices[[#This Row],[Date]]+(NPSForwardPrices[[#This Row],[Hour]]-1)/24</f>
        <v>41515.458333333336</v>
      </c>
      <c r="D16021">
        <v>37.532083929032503</v>
      </c>
    </row>
    <row r="16022" spans="1:4" x14ac:dyDescent="0.25">
      <c r="A16022" s="2">
        <v>41515</v>
      </c>
      <c r="B16022">
        <v>13</v>
      </c>
      <c r="C16022" s="1">
        <f>NPSForwardPrices[[#This Row],[Date]]+(NPSForwardPrices[[#This Row],[Hour]]-1)/24</f>
        <v>41515.5</v>
      </c>
      <c r="D16022">
        <v>37.695200045493799</v>
      </c>
    </row>
    <row r="16023" spans="1:4" x14ac:dyDescent="0.25">
      <c r="A16023" s="2">
        <v>41515</v>
      </c>
      <c r="B16023">
        <v>14</v>
      </c>
      <c r="C16023" s="1">
        <f>NPSForwardPrices[[#This Row],[Date]]+(NPSForwardPrices[[#This Row],[Hour]]-1)/24</f>
        <v>41515.541666666664</v>
      </c>
      <c r="D16023">
        <v>37.742070069842399</v>
      </c>
    </row>
    <row r="16024" spans="1:4" x14ac:dyDescent="0.25">
      <c r="A16024" s="2">
        <v>41515</v>
      </c>
      <c r="B16024">
        <v>15</v>
      </c>
      <c r="C16024" s="1">
        <f>NPSForwardPrices[[#This Row],[Date]]+(NPSForwardPrices[[#This Row],[Hour]]-1)/24</f>
        <v>41515.583333333336</v>
      </c>
      <c r="D16024">
        <v>37.965254588758398</v>
      </c>
    </row>
    <row r="16025" spans="1:4" x14ac:dyDescent="0.25">
      <c r="A16025" s="2">
        <v>41515</v>
      </c>
      <c r="B16025">
        <v>16</v>
      </c>
      <c r="C16025" s="1">
        <f>NPSForwardPrices[[#This Row],[Date]]+(NPSForwardPrices[[#This Row],[Hour]]-1)/24</f>
        <v>41515.625</v>
      </c>
      <c r="D16025">
        <v>38.324653912866097</v>
      </c>
    </row>
    <row r="16026" spans="1:4" x14ac:dyDescent="0.25">
      <c r="A16026" s="2">
        <v>41515</v>
      </c>
      <c r="B16026">
        <v>17</v>
      </c>
      <c r="C16026" s="1">
        <f>NPSForwardPrices[[#This Row],[Date]]+(NPSForwardPrices[[#This Row],[Hour]]-1)/24</f>
        <v>41515.666666666664</v>
      </c>
      <c r="D16026">
        <v>38.719436783034901</v>
      </c>
    </row>
    <row r="16027" spans="1:4" x14ac:dyDescent="0.25">
      <c r="A16027" s="2">
        <v>41515</v>
      </c>
      <c r="B16027">
        <v>18</v>
      </c>
      <c r="C16027" s="1">
        <f>NPSForwardPrices[[#This Row],[Date]]+(NPSForwardPrices[[#This Row],[Hour]]-1)/24</f>
        <v>41515.708333333336</v>
      </c>
      <c r="D16027">
        <v>38.903978017959403</v>
      </c>
    </row>
    <row r="16028" spans="1:4" x14ac:dyDescent="0.25">
      <c r="A16028" s="2">
        <v>41515</v>
      </c>
      <c r="B16028">
        <v>19</v>
      </c>
      <c r="C16028" s="1">
        <f>NPSForwardPrices[[#This Row],[Date]]+(NPSForwardPrices[[#This Row],[Hour]]-1)/24</f>
        <v>41515.75</v>
      </c>
      <c r="D16028">
        <v>39.185565677529297</v>
      </c>
    </row>
    <row r="16029" spans="1:4" x14ac:dyDescent="0.25">
      <c r="A16029" s="2">
        <v>41515</v>
      </c>
      <c r="B16029">
        <v>20</v>
      </c>
      <c r="C16029" s="1">
        <f>NPSForwardPrices[[#This Row],[Date]]+(NPSForwardPrices[[#This Row],[Hour]]-1)/24</f>
        <v>41515.791666666664</v>
      </c>
      <c r="D16029">
        <v>39.3657966279047</v>
      </c>
    </row>
    <row r="16030" spans="1:4" x14ac:dyDescent="0.25">
      <c r="A16030" s="2">
        <v>41515</v>
      </c>
      <c r="B16030">
        <v>21</v>
      </c>
      <c r="C16030" s="1">
        <f>NPSForwardPrices[[#This Row],[Date]]+(NPSForwardPrices[[#This Row],[Hour]]-1)/24</f>
        <v>41515.833333333336</v>
      </c>
      <c r="D16030">
        <v>39.484598892719397</v>
      </c>
    </row>
    <row r="16031" spans="1:4" x14ac:dyDescent="0.25">
      <c r="A16031" s="2">
        <v>41515</v>
      </c>
      <c r="B16031">
        <v>22</v>
      </c>
      <c r="C16031" s="1">
        <f>NPSForwardPrices[[#This Row],[Date]]+(NPSForwardPrices[[#This Row],[Hour]]-1)/24</f>
        <v>41515.875</v>
      </c>
      <c r="D16031">
        <v>39.258295223661797</v>
      </c>
    </row>
    <row r="16032" spans="1:4" x14ac:dyDescent="0.25">
      <c r="A16032" s="2">
        <v>41515</v>
      </c>
      <c r="B16032">
        <v>23</v>
      </c>
      <c r="C16032" s="1">
        <f>NPSForwardPrices[[#This Row],[Date]]+(NPSForwardPrices[[#This Row],[Hour]]-1)/24</f>
        <v>41515.916666666664</v>
      </c>
      <c r="D16032">
        <v>39.6719199517159</v>
      </c>
    </row>
    <row r="16033" spans="1:4" x14ac:dyDescent="0.25">
      <c r="A16033" s="2">
        <v>41515</v>
      </c>
      <c r="B16033">
        <v>24</v>
      </c>
      <c r="C16033" s="1">
        <f>NPSForwardPrices[[#This Row],[Date]]+(NPSForwardPrices[[#This Row],[Hour]]-1)/24</f>
        <v>41515.958333333336</v>
      </c>
      <c r="D16033">
        <v>40.775295095601201</v>
      </c>
    </row>
    <row r="16034" spans="1:4" x14ac:dyDescent="0.25">
      <c r="A16034" s="2">
        <v>41516</v>
      </c>
      <c r="B16034">
        <v>1</v>
      </c>
      <c r="C16034" s="1">
        <f>NPSForwardPrices[[#This Row],[Date]]+(NPSForwardPrices[[#This Row],[Hour]]-1)/24</f>
        <v>41516</v>
      </c>
      <c r="D16034">
        <v>41.580653606016597</v>
      </c>
    </row>
    <row r="16035" spans="1:4" x14ac:dyDescent="0.25">
      <c r="A16035" s="2">
        <v>41516</v>
      </c>
      <c r="B16035">
        <v>2</v>
      </c>
      <c r="C16035" s="1">
        <f>NPSForwardPrices[[#This Row],[Date]]+(NPSForwardPrices[[#This Row],[Hour]]-1)/24</f>
        <v>41516.041666666664</v>
      </c>
      <c r="D16035">
        <v>42.795259201640199</v>
      </c>
    </row>
    <row r="16036" spans="1:4" x14ac:dyDescent="0.25">
      <c r="A16036" s="2">
        <v>41516</v>
      </c>
      <c r="B16036">
        <v>3</v>
      </c>
      <c r="C16036" s="1">
        <f>NPSForwardPrices[[#This Row],[Date]]+(NPSForwardPrices[[#This Row],[Hour]]-1)/24</f>
        <v>41516.083333333336</v>
      </c>
      <c r="D16036">
        <v>43.849964837765597</v>
      </c>
    </row>
    <row r="16037" spans="1:4" x14ac:dyDescent="0.25">
      <c r="A16037" s="2">
        <v>41516</v>
      </c>
      <c r="B16037">
        <v>4</v>
      </c>
      <c r="C16037" s="1">
        <f>NPSForwardPrices[[#This Row],[Date]]+(NPSForwardPrices[[#This Row],[Hour]]-1)/24</f>
        <v>41516.125</v>
      </c>
      <c r="D16037">
        <v>44.449594731521501</v>
      </c>
    </row>
    <row r="16038" spans="1:4" x14ac:dyDescent="0.25">
      <c r="A16038" s="2">
        <v>41516</v>
      </c>
      <c r="B16038">
        <v>5</v>
      </c>
      <c r="C16038" s="1">
        <f>NPSForwardPrices[[#This Row],[Date]]+(NPSForwardPrices[[#This Row],[Hour]]-1)/24</f>
        <v>41516.166666666664</v>
      </c>
      <c r="D16038">
        <v>44.482294603282398</v>
      </c>
    </row>
    <row r="16039" spans="1:4" x14ac:dyDescent="0.25">
      <c r="A16039" s="2">
        <v>41516</v>
      </c>
      <c r="B16039">
        <v>6</v>
      </c>
      <c r="C16039" s="1">
        <f>NPSForwardPrices[[#This Row],[Date]]+(NPSForwardPrices[[#This Row],[Hour]]-1)/24</f>
        <v>41516.208333333336</v>
      </c>
      <c r="D16039">
        <v>42.781038744117701</v>
      </c>
    </row>
    <row r="16040" spans="1:4" x14ac:dyDescent="0.25">
      <c r="A16040" s="2">
        <v>41516</v>
      </c>
      <c r="B16040">
        <v>7</v>
      </c>
      <c r="C16040" s="1">
        <f>NPSForwardPrices[[#This Row],[Date]]+(NPSForwardPrices[[#This Row],[Hour]]-1)/24</f>
        <v>41516.25</v>
      </c>
      <c r="D16040">
        <v>40.521721708164897</v>
      </c>
    </row>
    <row r="16041" spans="1:4" x14ac:dyDescent="0.25">
      <c r="A16041" s="2">
        <v>41516</v>
      </c>
      <c r="B16041">
        <v>8</v>
      </c>
      <c r="C16041" s="1">
        <f>NPSForwardPrices[[#This Row],[Date]]+(NPSForwardPrices[[#This Row],[Hour]]-1)/24</f>
        <v>41516.291666666664</v>
      </c>
      <c r="D16041">
        <v>39.148953154033002</v>
      </c>
    </row>
    <row r="16042" spans="1:4" x14ac:dyDescent="0.25">
      <c r="A16042" s="2">
        <v>41516</v>
      </c>
      <c r="B16042">
        <v>9</v>
      </c>
      <c r="C16042" s="1">
        <f>NPSForwardPrices[[#This Row],[Date]]+(NPSForwardPrices[[#This Row],[Hour]]-1)/24</f>
        <v>41516.333333333336</v>
      </c>
      <c r="D16042">
        <v>38.390821357247397</v>
      </c>
    </row>
    <row r="16043" spans="1:4" x14ac:dyDescent="0.25">
      <c r="A16043" s="2">
        <v>41516</v>
      </c>
      <c r="B16043">
        <v>10</v>
      </c>
      <c r="C16043" s="1">
        <f>NPSForwardPrices[[#This Row],[Date]]+(NPSForwardPrices[[#This Row],[Hour]]-1)/24</f>
        <v>41516.375</v>
      </c>
      <c r="D16043">
        <v>38.059671236502197</v>
      </c>
    </row>
    <row r="16044" spans="1:4" x14ac:dyDescent="0.25">
      <c r="A16044" s="2">
        <v>41516</v>
      </c>
      <c r="B16044">
        <v>11</v>
      </c>
      <c r="C16044" s="1">
        <f>NPSForwardPrices[[#This Row],[Date]]+(NPSForwardPrices[[#This Row],[Hour]]-1)/24</f>
        <v>41516.416666666664</v>
      </c>
      <c r="D16044">
        <v>37.766722817152001</v>
      </c>
    </row>
    <row r="16045" spans="1:4" x14ac:dyDescent="0.25">
      <c r="A16045" s="2">
        <v>41516</v>
      </c>
      <c r="B16045">
        <v>12</v>
      </c>
      <c r="C16045" s="1">
        <f>NPSForwardPrices[[#This Row],[Date]]+(NPSForwardPrices[[#This Row],[Hour]]-1)/24</f>
        <v>41516.458333333336</v>
      </c>
      <c r="D16045">
        <v>37.855632822691597</v>
      </c>
    </row>
    <row r="16046" spans="1:4" x14ac:dyDescent="0.25">
      <c r="A16046" s="2">
        <v>41516</v>
      </c>
      <c r="B16046">
        <v>13</v>
      </c>
      <c r="C16046" s="1">
        <f>NPSForwardPrices[[#This Row],[Date]]+(NPSForwardPrices[[#This Row],[Hour]]-1)/24</f>
        <v>41516.5</v>
      </c>
      <c r="D16046">
        <v>38.239373905113503</v>
      </c>
    </row>
    <row r="16047" spans="1:4" x14ac:dyDescent="0.25">
      <c r="A16047" s="2">
        <v>41516</v>
      </c>
      <c r="B16047">
        <v>14</v>
      </c>
      <c r="C16047" s="1">
        <f>NPSForwardPrices[[#This Row],[Date]]+(NPSForwardPrices[[#This Row],[Hour]]-1)/24</f>
        <v>41516.541666666664</v>
      </c>
      <c r="D16047">
        <v>38.570908157527398</v>
      </c>
    </row>
    <row r="16048" spans="1:4" x14ac:dyDescent="0.25">
      <c r="A16048" s="2">
        <v>41516</v>
      </c>
      <c r="B16048">
        <v>15</v>
      </c>
      <c r="C16048" s="1">
        <f>NPSForwardPrices[[#This Row],[Date]]+(NPSForwardPrices[[#This Row],[Hour]]-1)/24</f>
        <v>41516.583333333336</v>
      </c>
      <c r="D16048">
        <v>38.987784907172198</v>
      </c>
    </row>
    <row r="16049" spans="1:4" x14ac:dyDescent="0.25">
      <c r="A16049" s="2">
        <v>41516</v>
      </c>
      <c r="B16049">
        <v>16</v>
      </c>
      <c r="C16049" s="1">
        <f>NPSForwardPrices[[#This Row],[Date]]+(NPSForwardPrices[[#This Row],[Hour]]-1)/24</f>
        <v>41516.625</v>
      </c>
      <c r="D16049">
        <v>39.448053423248801</v>
      </c>
    </row>
    <row r="16050" spans="1:4" x14ac:dyDescent="0.25">
      <c r="A16050" s="2">
        <v>41516</v>
      </c>
      <c r="B16050">
        <v>17</v>
      </c>
      <c r="C16050" s="1">
        <f>NPSForwardPrices[[#This Row],[Date]]+(NPSForwardPrices[[#This Row],[Hour]]-1)/24</f>
        <v>41516.666666666664</v>
      </c>
      <c r="D16050">
        <v>39.768011817232697</v>
      </c>
    </row>
    <row r="16051" spans="1:4" x14ac:dyDescent="0.25">
      <c r="A16051" s="2">
        <v>41516</v>
      </c>
      <c r="B16051">
        <v>18</v>
      </c>
      <c r="C16051" s="1">
        <f>NPSForwardPrices[[#This Row],[Date]]+(NPSForwardPrices[[#This Row],[Hour]]-1)/24</f>
        <v>41516.708333333336</v>
      </c>
      <c r="D16051">
        <v>39.879187048496803</v>
      </c>
    </row>
    <row r="16052" spans="1:4" x14ac:dyDescent="0.25">
      <c r="A16052" s="2">
        <v>41516</v>
      </c>
      <c r="B16052">
        <v>19</v>
      </c>
      <c r="C16052" s="1">
        <f>NPSForwardPrices[[#This Row],[Date]]+(NPSForwardPrices[[#This Row],[Hour]]-1)/24</f>
        <v>41516.75</v>
      </c>
      <c r="D16052">
        <v>39.976516208540097</v>
      </c>
    </row>
    <row r="16053" spans="1:4" x14ac:dyDescent="0.25">
      <c r="A16053" s="2">
        <v>41516</v>
      </c>
      <c r="B16053">
        <v>20</v>
      </c>
      <c r="C16053" s="1">
        <f>NPSForwardPrices[[#This Row],[Date]]+(NPSForwardPrices[[#This Row],[Hour]]-1)/24</f>
        <v>41516.791666666664</v>
      </c>
      <c r="D16053">
        <v>40.2253665859173</v>
      </c>
    </row>
    <row r="16054" spans="1:4" x14ac:dyDescent="0.25">
      <c r="A16054" s="2">
        <v>41516</v>
      </c>
      <c r="B16054">
        <v>21</v>
      </c>
      <c r="C16054" s="1">
        <f>NPSForwardPrices[[#This Row],[Date]]+(NPSForwardPrices[[#This Row],[Hour]]-1)/24</f>
        <v>41516.833333333336</v>
      </c>
      <c r="D16054">
        <v>40.376215162835898</v>
      </c>
    </row>
    <row r="16055" spans="1:4" x14ac:dyDescent="0.25">
      <c r="A16055" s="2">
        <v>41516</v>
      </c>
      <c r="B16055">
        <v>22</v>
      </c>
      <c r="C16055" s="1">
        <f>NPSForwardPrices[[#This Row],[Date]]+(NPSForwardPrices[[#This Row],[Hour]]-1)/24</f>
        <v>41516.875</v>
      </c>
      <c r="D16055">
        <v>40.142384018398403</v>
      </c>
    </row>
    <row r="16056" spans="1:4" x14ac:dyDescent="0.25">
      <c r="A16056" s="2">
        <v>41516</v>
      </c>
      <c r="B16056">
        <v>23</v>
      </c>
      <c r="C16056" s="1">
        <f>NPSForwardPrices[[#This Row],[Date]]+(NPSForwardPrices[[#This Row],[Hour]]-1)/24</f>
        <v>41516.916666666664</v>
      </c>
      <c r="D16056">
        <v>40.274194721225697</v>
      </c>
    </row>
    <row r="16057" spans="1:4" x14ac:dyDescent="0.25">
      <c r="A16057" s="2">
        <v>41516</v>
      </c>
      <c r="B16057">
        <v>24</v>
      </c>
      <c r="C16057" s="1">
        <f>NPSForwardPrices[[#This Row],[Date]]+(NPSForwardPrices[[#This Row],[Hour]]-1)/24</f>
        <v>41516.958333333336</v>
      </c>
      <c r="D16057">
        <v>41.277863951782699</v>
      </c>
    </row>
    <row r="16058" spans="1:4" x14ac:dyDescent="0.25">
      <c r="A16058" s="2">
        <v>41517</v>
      </c>
      <c r="B16058">
        <v>1</v>
      </c>
      <c r="C16058" s="1">
        <f>NPSForwardPrices[[#This Row],[Date]]+(NPSForwardPrices[[#This Row],[Hour]]-1)/24</f>
        <v>41517</v>
      </c>
      <c r="D16058">
        <v>41.194072799011103</v>
      </c>
    </row>
    <row r="16059" spans="1:4" x14ac:dyDescent="0.25">
      <c r="A16059" s="2">
        <v>41517</v>
      </c>
      <c r="B16059">
        <v>2</v>
      </c>
      <c r="C16059" s="1">
        <f>NPSForwardPrices[[#This Row],[Date]]+(NPSForwardPrices[[#This Row],[Hour]]-1)/24</f>
        <v>41517.041666666664</v>
      </c>
      <c r="D16059">
        <v>41.8681277785739</v>
      </c>
    </row>
    <row r="16060" spans="1:4" x14ac:dyDescent="0.25">
      <c r="A16060" s="2">
        <v>41517</v>
      </c>
      <c r="B16060">
        <v>3</v>
      </c>
      <c r="C16060" s="1">
        <f>NPSForwardPrices[[#This Row],[Date]]+(NPSForwardPrices[[#This Row],[Hour]]-1)/24</f>
        <v>41517.083333333336</v>
      </c>
      <c r="D16060">
        <v>42.502881563821603</v>
      </c>
    </row>
    <row r="16061" spans="1:4" x14ac:dyDescent="0.25">
      <c r="A16061" s="2">
        <v>41517</v>
      </c>
      <c r="B16061">
        <v>4</v>
      </c>
      <c r="C16061" s="1">
        <f>NPSForwardPrices[[#This Row],[Date]]+(NPSForwardPrices[[#This Row],[Hour]]-1)/24</f>
        <v>41517.125</v>
      </c>
      <c r="D16061">
        <v>43.139438981722598</v>
      </c>
    </row>
    <row r="16062" spans="1:4" x14ac:dyDescent="0.25">
      <c r="A16062" s="2">
        <v>41517</v>
      </c>
      <c r="B16062">
        <v>5</v>
      </c>
      <c r="C16062" s="1">
        <f>NPSForwardPrices[[#This Row],[Date]]+(NPSForwardPrices[[#This Row],[Hour]]-1)/24</f>
        <v>41517.166666666664</v>
      </c>
      <c r="D16062">
        <v>44.075745792907703</v>
      </c>
    </row>
    <row r="16063" spans="1:4" x14ac:dyDescent="0.25">
      <c r="A16063" s="2">
        <v>41517</v>
      </c>
      <c r="B16063">
        <v>6</v>
      </c>
      <c r="C16063" s="1">
        <f>NPSForwardPrices[[#This Row],[Date]]+(NPSForwardPrices[[#This Row],[Hour]]-1)/24</f>
        <v>41517.208333333336</v>
      </c>
      <c r="D16063">
        <v>44.892228757584903</v>
      </c>
    </row>
    <row r="16064" spans="1:4" x14ac:dyDescent="0.25">
      <c r="A16064" s="2">
        <v>41517</v>
      </c>
      <c r="B16064">
        <v>7</v>
      </c>
      <c r="C16064" s="1">
        <f>NPSForwardPrices[[#This Row],[Date]]+(NPSForwardPrices[[#This Row],[Hour]]-1)/24</f>
        <v>41517.25</v>
      </c>
      <c r="D16064">
        <v>43.806894465246998</v>
      </c>
    </row>
    <row r="16065" spans="1:4" x14ac:dyDescent="0.25">
      <c r="A16065" s="2">
        <v>41517</v>
      </c>
      <c r="B16065">
        <v>8</v>
      </c>
      <c r="C16065" s="1">
        <f>NPSForwardPrices[[#This Row],[Date]]+(NPSForwardPrices[[#This Row],[Hour]]-1)/24</f>
        <v>41517.291666666664</v>
      </c>
      <c r="D16065">
        <v>42.8475242575933</v>
      </c>
    </row>
    <row r="16066" spans="1:4" x14ac:dyDescent="0.25">
      <c r="A16066" s="2">
        <v>41517</v>
      </c>
      <c r="B16066">
        <v>9</v>
      </c>
      <c r="C16066" s="1">
        <f>NPSForwardPrices[[#This Row],[Date]]+(NPSForwardPrices[[#This Row],[Hour]]-1)/24</f>
        <v>41517.333333333336</v>
      </c>
      <c r="D16066">
        <v>41.638556364573198</v>
      </c>
    </row>
    <row r="16067" spans="1:4" x14ac:dyDescent="0.25">
      <c r="A16067" s="2">
        <v>41517</v>
      </c>
      <c r="B16067">
        <v>10</v>
      </c>
      <c r="C16067" s="1">
        <f>NPSForwardPrices[[#This Row],[Date]]+(NPSForwardPrices[[#This Row],[Hour]]-1)/24</f>
        <v>41517.375</v>
      </c>
      <c r="D16067">
        <v>40.593337440498701</v>
      </c>
    </row>
    <row r="16068" spans="1:4" x14ac:dyDescent="0.25">
      <c r="A16068" s="2">
        <v>41517</v>
      </c>
      <c r="B16068">
        <v>11</v>
      </c>
      <c r="C16068" s="1">
        <f>NPSForwardPrices[[#This Row],[Date]]+(NPSForwardPrices[[#This Row],[Hour]]-1)/24</f>
        <v>41517.416666666664</v>
      </c>
      <c r="D16068">
        <v>39.982928626735699</v>
      </c>
    </row>
    <row r="16069" spans="1:4" x14ac:dyDescent="0.25">
      <c r="A16069" s="2">
        <v>41517</v>
      </c>
      <c r="B16069">
        <v>12</v>
      </c>
      <c r="C16069" s="1">
        <f>NPSForwardPrices[[#This Row],[Date]]+(NPSForwardPrices[[#This Row],[Hour]]-1)/24</f>
        <v>41517.458333333336</v>
      </c>
      <c r="D16069">
        <v>39.782485064945099</v>
      </c>
    </row>
    <row r="16070" spans="1:4" x14ac:dyDescent="0.25">
      <c r="A16070" s="2">
        <v>41517</v>
      </c>
      <c r="B16070">
        <v>13</v>
      </c>
      <c r="C16070" s="1">
        <f>NPSForwardPrices[[#This Row],[Date]]+(NPSForwardPrices[[#This Row],[Hour]]-1)/24</f>
        <v>41517.5</v>
      </c>
      <c r="D16070">
        <v>40.143824523248803</v>
      </c>
    </row>
    <row r="16071" spans="1:4" x14ac:dyDescent="0.25">
      <c r="A16071" s="2">
        <v>41517</v>
      </c>
      <c r="B16071">
        <v>14</v>
      </c>
      <c r="C16071" s="1">
        <f>NPSForwardPrices[[#This Row],[Date]]+(NPSForwardPrices[[#This Row],[Hour]]-1)/24</f>
        <v>41517.541666666664</v>
      </c>
      <c r="D16071">
        <v>40.603355455181301</v>
      </c>
    </row>
    <row r="16072" spans="1:4" x14ac:dyDescent="0.25">
      <c r="A16072" s="2">
        <v>41517</v>
      </c>
      <c r="B16072">
        <v>15</v>
      </c>
      <c r="C16072" s="1">
        <f>NPSForwardPrices[[#This Row],[Date]]+(NPSForwardPrices[[#This Row],[Hour]]-1)/24</f>
        <v>41517.583333333336</v>
      </c>
      <c r="D16072">
        <v>41.023432118192801</v>
      </c>
    </row>
    <row r="16073" spans="1:4" x14ac:dyDescent="0.25">
      <c r="A16073" s="2">
        <v>41517</v>
      </c>
      <c r="B16073">
        <v>16</v>
      </c>
      <c r="C16073" s="1">
        <f>NPSForwardPrices[[#This Row],[Date]]+(NPSForwardPrices[[#This Row],[Hour]]-1)/24</f>
        <v>41517.625</v>
      </c>
      <c r="D16073">
        <v>41.166276476043301</v>
      </c>
    </row>
    <row r="16074" spans="1:4" x14ac:dyDescent="0.25">
      <c r="A16074" s="2">
        <v>41517</v>
      </c>
      <c r="B16074">
        <v>17</v>
      </c>
      <c r="C16074" s="1">
        <f>NPSForwardPrices[[#This Row],[Date]]+(NPSForwardPrices[[#This Row],[Hour]]-1)/24</f>
        <v>41517.666666666664</v>
      </c>
      <c r="D16074">
        <v>41.091314407606397</v>
      </c>
    </row>
    <row r="16075" spans="1:4" x14ac:dyDescent="0.25">
      <c r="A16075" s="2">
        <v>41517</v>
      </c>
      <c r="B16075">
        <v>18</v>
      </c>
      <c r="C16075" s="1">
        <f>NPSForwardPrices[[#This Row],[Date]]+(NPSForwardPrices[[#This Row],[Hour]]-1)/24</f>
        <v>41517.708333333336</v>
      </c>
      <c r="D16075">
        <v>40.745190506700098</v>
      </c>
    </row>
    <row r="16076" spans="1:4" x14ac:dyDescent="0.25">
      <c r="A16076" s="2">
        <v>41517</v>
      </c>
      <c r="B16076">
        <v>19</v>
      </c>
      <c r="C16076" s="1">
        <f>NPSForwardPrices[[#This Row],[Date]]+(NPSForwardPrices[[#This Row],[Hour]]-1)/24</f>
        <v>41517.75</v>
      </c>
      <c r="D16076">
        <v>40.603213450778902</v>
      </c>
    </row>
    <row r="16077" spans="1:4" x14ac:dyDescent="0.25">
      <c r="A16077" s="2">
        <v>41517</v>
      </c>
      <c r="B16077">
        <v>20</v>
      </c>
      <c r="C16077" s="1">
        <f>NPSForwardPrices[[#This Row],[Date]]+(NPSForwardPrices[[#This Row],[Hour]]-1)/24</f>
        <v>41517.791666666664</v>
      </c>
      <c r="D16077">
        <v>40.803292872769099</v>
      </c>
    </row>
    <row r="16078" spans="1:4" x14ac:dyDescent="0.25">
      <c r="A16078" s="2">
        <v>41517</v>
      </c>
      <c r="B16078">
        <v>21</v>
      </c>
      <c r="C16078" s="1">
        <f>NPSForwardPrices[[#This Row],[Date]]+(NPSForwardPrices[[#This Row],[Hour]]-1)/24</f>
        <v>41517.833333333336</v>
      </c>
      <c r="D16078">
        <v>40.877051207886197</v>
      </c>
    </row>
    <row r="16079" spans="1:4" x14ac:dyDescent="0.25">
      <c r="A16079" s="2">
        <v>41517</v>
      </c>
      <c r="B16079">
        <v>22</v>
      </c>
      <c r="C16079" s="1">
        <f>NPSForwardPrices[[#This Row],[Date]]+(NPSForwardPrices[[#This Row],[Hour]]-1)/24</f>
        <v>41517.875</v>
      </c>
      <c r="D16079">
        <v>40.417002401818003</v>
      </c>
    </row>
    <row r="16080" spans="1:4" x14ac:dyDescent="0.25">
      <c r="A16080" s="2">
        <v>41517</v>
      </c>
      <c r="B16080">
        <v>23</v>
      </c>
      <c r="C16080" s="1">
        <f>NPSForwardPrices[[#This Row],[Date]]+(NPSForwardPrices[[#This Row],[Hour]]-1)/24</f>
        <v>41517.916666666664</v>
      </c>
      <c r="D16080">
        <v>40.298776595955403</v>
      </c>
    </row>
    <row r="16081" spans="1:4" x14ac:dyDescent="0.25">
      <c r="A16081" s="2">
        <v>41517</v>
      </c>
      <c r="B16081">
        <v>24</v>
      </c>
      <c r="C16081" s="1">
        <f>NPSForwardPrices[[#This Row],[Date]]+(NPSForwardPrices[[#This Row],[Hour]]-1)/24</f>
        <v>41517.958333333336</v>
      </c>
      <c r="D16081">
        <v>41.058255661215298</v>
      </c>
    </row>
    <row r="16082" spans="1:4" x14ac:dyDescent="0.25">
      <c r="A16082" s="2">
        <v>41518</v>
      </c>
      <c r="B16082">
        <v>1</v>
      </c>
      <c r="C16082" s="1">
        <f>NPSForwardPrices[[#This Row],[Date]]+(NPSForwardPrices[[#This Row],[Hour]]-1)/24</f>
        <v>41518</v>
      </c>
      <c r="D16082">
        <v>42.037941153471003</v>
      </c>
    </row>
    <row r="16083" spans="1:4" x14ac:dyDescent="0.25">
      <c r="A16083" s="2">
        <v>41518</v>
      </c>
      <c r="B16083">
        <v>2</v>
      </c>
      <c r="C16083" s="1">
        <f>NPSForwardPrices[[#This Row],[Date]]+(NPSForwardPrices[[#This Row],[Hour]]-1)/24</f>
        <v>41518.041666666664</v>
      </c>
      <c r="D16083">
        <v>43.893880960825697</v>
      </c>
    </row>
    <row r="16084" spans="1:4" x14ac:dyDescent="0.25">
      <c r="A16084" s="2">
        <v>41518</v>
      </c>
      <c r="B16084">
        <v>3</v>
      </c>
      <c r="C16084" s="1">
        <f>NPSForwardPrices[[#This Row],[Date]]+(NPSForwardPrices[[#This Row],[Hour]]-1)/24</f>
        <v>41518.083333333336</v>
      </c>
      <c r="D16084">
        <v>45.437772987819301</v>
      </c>
    </row>
    <row r="16085" spans="1:4" x14ac:dyDescent="0.25">
      <c r="A16085" s="2">
        <v>41518</v>
      </c>
      <c r="B16085">
        <v>4</v>
      </c>
      <c r="C16085" s="1">
        <f>NPSForwardPrices[[#This Row],[Date]]+(NPSForwardPrices[[#This Row],[Hour]]-1)/24</f>
        <v>41518.125</v>
      </c>
      <c r="D16085">
        <v>47.512938125698497</v>
      </c>
    </row>
    <row r="16086" spans="1:4" x14ac:dyDescent="0.25">
      <c r="A16086" s="2">
        <v>41518</v>
      </c>
      <c r="B16086">
        <v>5</v>
      </c>
      <c r="C16086" s="1">
        <f>NPSForwardPrices[[#This Row],[Date]]+(NPSForwardPrices[[#This Row],[Hour]]-1)/24</f>
        <v>41518.166666666664</v>
      </c>
      <c r="D16086">
        <v>48.4691415402229</v>
      </c>
    </row>
    <row r="16087" spans="1:4" x14ac:dyDescent="0.25">
      <c r="A16087" s="2">
        <v>41518</v>
      </c>
      <c r="B16087">
        <v>6</v>
      </c>
      <c r="C16087" s="1">
        <f>NPSForwardPrices[[#This Row],[Date]]+(NPSForwardPrices[[#This Row],[Hour]]-1)/24</f>
        <v>41518.208333333336</v>
      </c>
      <c r="D16087">
        <v>47.851390158178397</v>
      </c>
    </row>
    <row r="16088" spans="1:4" x14ac:dyDescent="0.25">
      <c r="A16088" s="2">
        <v>41518</v>
      </c>
      <c r="B16088">
        <v>7</v>
      </c>
      <c r="C16088" s="1">
        <f>NPSForwardPrices[[#This Row],[Date]]+(NPSForwardPrices[[#This Row],[Hour]]-1)/24</f>
        <v>41518.25</v>
      </c>
      <c r="D16088">
        <v>48.702890741427098</v>
      </c>
    </row>
    <row r="16089" spans="1:4" x14ac:dyDescent="0.25">
      <c r="A16089" s="2">
        <v>41518</v>
      </c>
      <c r="B16089">
        <v>8</v>
      </c>
      <c r="C16089" s="1">
        <f>NPSForwardPrices[[#This Row],[Date]]+(NPSForwardPrices[[#This Row],[Hour]]-1)/24</f>
        <v>41518.291666666664</v>
      </c>
      <c r="D16089">
        <v>47.930052159849801</v>
      </c>
    </row>
    <row r="16090" spans="1:4" x14ac:dyDescent="0.25">
      <c r="A16090" s="2">
        <v>41518</v>
      </c>
      <c r="B16090">
        <v>9</v>
      </c>
      <c r="C16090" s="1">
        <f>NPSForwardPrices[[#This Row],[Date]]+(NPSForwardPrices[[#This Row],[Hour]]-1)/24</f>
        <v>41518.333333333336</v>
      </c>
      <c r="D16090">
        <v>44.5366440376988</v>
      </c>
    </row>
    <row r="16091" spans="1:4" x14ac:dyDescent="0.25">
      <c r="A16091" s="2">
        <v>41518</v>
      </c>
      <c r="B16091">
        <v>10</v>
      </c>
      <c r="C16091" s="1">
        <f>NPSForwardPrices[[#This Row],[Date]]+(NPSForwardPrices[[#This Row],[Hour]]-1)/24</f>
        <v>41518.375</v>
      </c>
      <c r="D16091">
        <v>42.520947660835198</v>
      </c>
    </row>
    <row r="16092" spans="1:4" x14ac:dyDescent="0.25">
      <c r="A16092" s="2">
        <v>41518</v>
      </c>
      <c r="B16092">
        <v>11</v>
      </c>
      <c r="C16092" s="1">
        <f>NPSForwardPrices[[#This Row],[Date]]+(NPSForwardPrices[[#This Row],[Hour]]-1)/24</f>
        <v>41518.416666666664</v>
      </c>
      <c r="D16092">
        <v>41.590068078138799</v>
      </c>
    </row>
    <row r="16093" spans="1:4" x14ac:dyDescent="0.25">
      <c r="A16093" s="2">
        <v>41518</v>
      </c>
      <c r="B16093">
        <v>12</v>
      </c>
      <c r="C16093" s="1">
        <f>NPSForwardPrices[[#This Row],[Date]]+(NPSForwardPrices[[#This Row],[Hour]]-1)/24</f>
        <v>41518.458333333336</v>
      </c>
      <c r="D16093">
        <v>41.213412599090397</v>
      </c>
    </row>
    <row r="16094" spans="1:4" x14ac:dyDescent="0.25">
      <c r="A16094" s="2">
        <v>41518</v>
      </c>
      <c r="B16094">
        <v>13</v>
      </c>
      <c r="C16094" s="1">
        <f>NPSForwardPrices[[#This Row],[Date]]+(NPSForwardPrices[[#This Row],[Hour]]-1)/24</f>
        <v>41518.5</v>
      </c>
      <c r="D16094">
        <v>41.513903599211702</v>
      </c>
    </row>
    <row r="16095" spans="1:4" x14ac:dyDescent="0.25">
      <c r="A16095" s="2">
        <v>41518</v>
      </c>
      <c r="B16095">
        <v>14</v>
      </c>
      <c r="C16095" s="1">
        <f>NPSForwardPrices[[#This Row],[Date]]+(NPSForwardPrices[[#This Row],[Hour]]-1)/24</f>
        <v>41518.541666666664</v>
      </c>
      <c r="D16095">
        <v>42.0131746347869</v>
      </c>
    </row>
    <row r="16096" spans="1:4" x14ac:dyDescent="0.25">
      <c r="A16096" s="2">
        <v>41518</v>
      </c>
      <c r="B16096">
        <v>15</v>
      </c>
      <c r="C16096" s="1">
        <f>NPSForwardPrices[[#This Row],[Date]]+(NPSForwardPrices[[#This Row],[Hour]]-1)/24</f>
        <v>41518.583333333336</v>
      </c>
      <c r="D16096">
        <v>42.563534423593502</v>
      </c>
    </row>
    <row r="16097" spans="1:4" x14ac:dyDescent="0.25">
      <c r="A16097" s="2">
        <v>41518</v>
      </c>
      <c r="B16097">
        <v>16</v>
      </c>
      <c r="C16097" s="1">
        <f>NPSForwardPrices[[#This Row],[Date]]+(NPSForwardPrices[[#This Row],[Hour]]-1)/24</f>
        <v>41518.625</v>
      </c>
      <c r="D16097">
        <v>42.874296941649398</v>
      </c>
    </row>
    <row r="16098" spans="1:4" x14ac:dyDescent="0.25">
      <c r="A16098" s="2">
        <v>41518</v>
      </c>
      <c r="B16098">
        <v>17</v>
      </c>
      <c r="C16098" s="1">
        <f>NPSForwardPrices[[#This Row],[Date]]+(NPSForwardPrices[[#This Row],[Hour]]-1)/24</f>
        <v>41518.666666666664</v>
      </c>
      <c r="D16098">
        <v>42.5694300831303</v>
      </c>
    </row>
    <row r="16099" spans="1:4" x14ac:dyDescent="0.25">
      <c r="A16099" s="2">
        <v>41518</v>
      </c>
      <c r="B16099">
        <v>18</v>
      </c>
      <c r="C16099" s="1">
        <f>NPSForwardPrices[[#This Row],[Date]]+(NPSForwardPrices[[#This Row],[Hour]]-1)/24</f>
        <v>41518.708333333336</v>
      </c>
      <c r="D16099">
        <v>41.798912074441802</v>
      </c>
    </row>
    <row r="16100" spans="1:4" x14ac:dyDescent="0.25">
      <c r="A16100" s="2">
        <v>41518</v>
      </c>
      <c r="B16100">
        <v>19</v>
      </c>
      <c r="C16100" s="1">
        <f>NPSForwardPrices[[#This Row],[Date]]+(NPSForwardPrices[[#This Row],[Hour]]-1)/24</f>
        <v>41518.75</v>
      </c>
      <c r="D16100">
        <v>41.096338628480297</v>
      </c>
    </row>
    <row r="16101" spans="1:4" x14ac:dyDescent="0.25">
      <c r="A16101" s="2">
        <v>41518</v>
      </c>
      <c r="B16101">
        <v>20</v>
      </c>
      <c r="C16101" s="1">
        <f>NPSForwardPrices[[#This Row],[Date]]+(NPSForwardPrices[[#This Row],[Hour]]-1)/24</f>
        <v>41518.791666666664</v>
      </c>
      <c r="D16101">
        <v>40.001742193288003</v>
      </c>
    </row>
    <row r="16102" spans="1:4" x14ac:dyDescent="0.25">
      <c r="A16102" s="2">
        <v>41518</v>
      </c>
      <c r="B16102">
        <v>21</v>
      </c>
      <c r="C16102" s="1">
        <f>NPSForwardPrices[[#This Row],[Date]]+(NPSForwardPrices[[#This Row],[Hour]]-1)/24</f>
        <v>41518.833333333336</v>
      </c>
      <c r="D16102">
        <v>39.177438942256998</v>
      </c>
    </row>
    <row r="16103" spans="1:4" x14ac:dyDescent="0.25">
      <c r="A16103" s="2">
        <v>41518</v>
      </c>
      <c r="B16103">
        <v>22</v>
      </c>
      <c r="C16103" s="1">
        <f>NPSForwardPrices[[#This Row],[Date]]+(NPSForwardPrices[[#This Row],[Hour]]-1)/24</f>
        <v>41518.875</v>
      </c>
      <c r="D16103">
        <v>39.630140689540397</v>
      </c>
    </row>
    <row r="16104" spans="1:4" x14ac:dyDescent="0.25">
      <c r="A16104" s="2">
        <v>41518</v>
      </c>
      <c r="B16104">
        <v>23</v>
      </c>
      <c r="C16104" s="1">
        <f>NPSForwardPrices[[#This Row],[Date]]+(NPSForwardPrices[[#This Row],[Hour]]-1)/24</f>
        <v>41518.916666666664</v>
      </c>
      <c r="D16104">
        <v>40.556999389423801</v>
      </c>
    </row>
    <row r="16105" spans="1:4" x14ac:dyDescent="0.25">
      <c r="A16105" s="2">
        <v>41518</v>
      </c>
      <c r="B16105">
        <v>24</v>
      </c>
      <c r="C16105" s="1">
        <f>NPSForwardPrices[[#This Row],[Date]]+(NPSForwardPrices[[#This Row],[Hour]]-1)/24</f>
        <v>41518.958333333336</v>
      </c>
      <c r="D16105">
        <v>42.0183820226516</v>
      </c>
    </row>
    <row r="16106" spans="1:4" x14ac:dyDescent="0.25">
      <c r="A16106" s="2">
        <v>41519</v>
      </c>
      <c r="B16106">
        <v>1</v>
      </c>
      <c r="C16106" s="1">
        <f>NPSForwardPrices[[#This Row],[Date]]+(NPSForwardPrices[[#This Row],[Hour]]-1)/24</f>
        <v>41519</v>
      </c>
      <c r="D16106">
        <v>43.205812744825899</v>
      </c>
    </row>
    <row r="16107" spans="1:4" x14ac:dyDescent="0.25">
      <c r="A16107" s="2">
        <v>41519</v>
      </c>
      <c r="B16107">
        <v>2</v>
      </c>
      <c r="C16107" s="1">
        <f>NPSForwardPrices[[#This Row],[Date]]+(NPSForwardPrices[[#This Row],[Hour]]-1)/24</f>
        <v>41519.041666666664</v>
      </c>
      <c r="D16107">
        <v>44.720275817559703</v>
      </c>
    </row>
    <row r="16108" spans="1:4" x14ac:dyDescent="0.25">
      <c r="A16108" s="2">
        <v>41519</v>
      </c>
      <c r="B16108">
        <v>3</v>
      </c>
      <c r="C16108" s="1">
        <f>NPSForwardPrices[[#This Row],[Date]]+(NPSForwardPrices[[#This Row],[Hour]]-1)/24</f>
        <v>41519.083333333336</v>
      </c>
      <c r="D16108">
        <v>45.393425191724297</v>
      </c>
    </row>
    <row r="16109" spans="1:4" x14ac:dyDescent="0.25">
      <c r="A16109" s="2">
        <v>41519</v>
      </c>
      <c r="B16109">
        <v>4</v>
      </c>
      <c r="C16109" s="1">
        <f>NPSForwardPrices[[#This Row],[Date]]+(NPSForwardPrices[[#This Row],[Hour]]-1)/24</f>
        <v>41519.125</v>
      </c>
      <c r="D16109">
        <v>47.717056143767799</v>
      </c>
    </row>
    <row r="16110" spans="1:4" x14ac:dyDescent="0.25">
      <c r="A16110" s="2">
        <v>41519</v>
      </c>
      <c r="B16110">
        <v>5</v>
      </c>
      <c r="C16110" s="1">
        <f>NPSForwardPrices[[#This Row],[Date]]+(NPSForwardPrices[[#This Row],[Hour]]-1)/24</f>
        <v>41519.166666666664</v>
      </c>
      <c r="D16110">
        <v>44.583788859604198</v>
      </c>
    </row>
    <row r="16111" spans="1:4" x14ac:dyDescent="0.25">
      <c r="A16111" s="2">
        <v>41519</v>
      </c>
      <c r="B16111">
        <v>6</v>
      </c>
      <c r="C16111" s="1">
        <f>NPSForwardPrices[[#This Row],[Date]]+(NPSForwardPrices[[#This Row],[Hour]]-1)/24</f>
        <v>41519.208333333336</v>
      </c>
      <c r="D16111">
        <v>41.501653101570199</v>
      </c>
    </row>
    <row r="16112" spans="1:4" x14ac:dyDescent="0.25">
      <c r="A16112" s="2">
        <v>41519</v>
      </c>
      <c r="B16112">
        <v>7</v>
      </c>
      <c r="C16112" s="1">
        <f>NPSForwardPrices[[#This Row],[Date]]+(NPSForwardPrices[[#This Row],[Hour]]-1)/24</f>
        <v>41519.25</v>
      </c>
      <c r="D16112">
        <v>39.461523259221103</v>
      </c>
    </row>
    <row r="16113" spans="1:4" x14ac:dyDescent="0.25">
      <c r="A16113" s="2">
        <v>41519</v>
      </c>
      <c r="B16113">
        <v>8</v>
      </c>
      <c r="C16113" s="1">
        <f>NPSForwardPrices[[#This Row],[Date]]+(NPSForwardPrices[[#This Row],[Hour]]-1)/24</f>
        <v>41519.291666666664</v>
      </c>
      <c r="D16113">
        <v>38.5762808651968</v>
      </c>
    </row>
    <row r="16114" spans="1:4" x14ac:dyDescent="0.25">
      <c r="A16114" s="2">
        <v>41519</v>
      </c>
      <c r="B16114">
        <v>9</v>
      </c>
      <c r="C16114" s="1">
        <f>NPSForwardPrices[[#This Row],[Date]]+(NPSForwardPrices[[#This Row],[Hour]]-1)/24</f>
        <v>41519.333333333336</v>
      </c>
      <c r="D16114">
        <v>38.164183198434898</v>
      </c>
    </row>
    <row r="16115" spans="1:4" x14ac:dyDescent="0.25">
      <c r="A16115" s="2">
        <v>41519</v>
      </c>
      <c r="B16115">
        <v>10</v>
      </c>
      <c r="C16115" s="1">
        <f>NPSForwardPrices[[#This Row],[Date]]+(NPSForwardPrices[[#This Row],[Hour]]-1)/24</f>
        <v>41519.375</v>
      </c>
      <c r="D16115">
        <v>38.204022602272097</v>
      </c>
    </row>
    <row r="16116" spans="1:4" x14ac:dyDescent="0.25">
      <c r="A16116" s="2">
        <v>41519</v>
      </c>
      <c r="B16116">
        <v>11</v>
      </c>
      <c r="C16116" s="1">
        <f>NPSForwardPrices[[#This Row],[Date]]+(NPSForwardPrices[[#This Row],[Hour]]-1)/24</f>
        <v>41519.416666666664</v>
      </c>
      <c r="D16116">
        <v>38.228095990130797</v>
      </c>
    </row>
    <row r="16117" spans="1:4" x14ac:dyDescent="0.25">
      <c r="A16117" s="2">
        <v>41519</v>
      </c>
      <c r="B16117">
        <v>12</v>
      </c>
      <c r="C16117" s="1">
        <f>NPSForwardPrices[[#This Row],[Date]]+(NPSForwardPrices[[#This Row],[Hour]]-1)/24</f>
        <v>41519.458333333336</v>
      </c>
      <c r="D16117">
        <v>38.376383043679397</v>
      </c>
    </row>
    <row r="16118" spans="1:4" x14ac:dyDescent="0.25">
      <c r="A16118" s="2">
        <v>41519</v>
      </c>
      <c r="B16118">
        <v>13</v>
      </c>
      <c r="C16118" s="1">
        <f>NPSForwardPrices[[#This Row],[Date]]+(NPSForwardPrices[[#This Row],[Hour]]-1)/24</f>
        <v>41519.5</v>
      </c>
      <c r="D16118">
        <v>38.5552567996981</v>
      </c>
    </row>
    <row r="16119" spans="1:4" x14ac:dyDescent="0.25">
      <c r="A16119" s="2">
        <v>41519</v>
      </c>
      <c r="B16119">
        <v>14</v>
      </c>
      <c r="C16119" s="1">
        <f>NPSForwardPrices[[#This Row],[Date]]+(NPSForwardPrices[[#This Row],[Hour]]-1)/24</f>
        <v>41519.541666666664</v>
      </c>
      <c r="D16119">
        <v>38.662579544710702</v>
      </c>
    </row>
    <row r="16120" spans="1:4" x14ac:dyDescent="0.25">
      <c r="A16120" s="2">
        <v>41519</v>
      </c>
      <c r="B16120">
        <v>15</v>
      </c>
      <c r="C16120" s="1">
        <f>NPSForwardPrices[[#This Row],[Date]]+(NPSForwardPrices[[#This Row],[Hour]]-1)/24</f>
        <v>41519.583333333336</v>
      </c>
      <c r="D16120">
        <v>38.728782326752203</v>
      </c>
    </row>
    <row r="16121" spans="1:4" x14ac:dyDescent="0.25">
      <c r="A16121" s="2">
        <v>41519</v>
      </c>
      <c r="B16121">
        <v>16</v>
      </c>
      <c r="C16121" s="1">
        <f>NPSForwardPrices[[#This Row],[Date]]+(NPSForwardPrices[[#This Row],[Hour]]-1)/24</f>
        <v>41519.625</v>
      </c>
      <c r="D16121">
        <v>38.9450547871051</v>
      </c>
    </row>
    <row r="16122" spans="1:4" x14ac:dyDescent="0.25">
      <c r="A16122" s="2">
        <v>41519</v>
      </c>
      <c r="B16122">
        <v>17</v>
      </c>
      <c r="C16122" s="1">
        <f>NPSForwardPrices[[#This Row],[Date]]+(NPSForwardPrices[[#This Row],[Hour]]-1)/24</f>
        <v>41519.666666666664</v>
      </c>
      <c r="D16122">
        <v>39.242135042514498</v>
      </c>
    </row>
    <row r="16123" spans="1:4" x14ac:dyDescent="0.25">
      <c r="A16123" s="2">
        <v>41519</v>
      </c>
      <c r="B16123">
        <v>18</v>
      </c>
      <c r="C16123" s="1">
        <f>NPSForwardPrices[[#This Row],[Date]]+(NPSForwardPrices[[#This Row],[Hour]]-1)/24</f>
        <v>41519.708333333336</v>
      </c>
      <c r="D16123">
        <v>39.262121112429298</v>
      </c>
    </row>
    <row r="16124" spans="1:4" x14ac:dyDescent="0.25">
      <c r="A16124" s="2">
        <v>41519</v>
      </c>
      <c r="B16124">
        <v>19</v>
      </c>
      <c r="C16124" s="1">
        <f>NPSForwardPrices[[#This Row],[Date]]+(NPSForwardPrices[[#This Row],[Hour]]-1)/24</f>
        <v>41519.75</v>
      </c>
      <c r="D16124">
        <v>39.180650434483603</v>
      </c>
    </row>
    <row r="16125" spans="1:4" x14ac:dyDescent="0.25">
      <c r="A16125" s="2">
        <v>41519</v>
      </c>
      <c r="B16125">
        <v>20</v>
      </c>
      <c r="C16125" s="1">
        <f>NPSForwardPrices[[#This Row],[Date]]+(NPSForwardPrices[[#This Row],[Hour]]-1)/24</f>
        <v>41519.791666666664</v>
      </c>
      <c r="D16125">
        <v>38.654942747993999</v>
      </c>
    </row>
    <row r="16126" spans="1:4" x14ac:dyDescent="0.25">
      <c r="A16126" s="2">
        <v>41519</v>
      </c>
      <c r="B16126">
        <v>21</v>
      </c>
      <c r="C16126" s="1">
        <f>NPSForwardPrices[[#This Row],[Date]]+(NPSForwardPrices[[#This Row],[Hour]]-1)/24</f>
        <v>41519.833333333336</v>
      </c>
      <c r="D16126">
        <v>38.403035701972101</v>
      </c>
    </row>
    <row r="16127" spans="1:4" x14ac:dyDescent="0.25">
      <c r="A16127" s="2">
        <v>41519</v>
      </c>
      <c r="B16127">
        <v>22</v>
      </c>
      <c r="C16127" s="1">
        <f>NPSForwardPrices[[#This Row],[Date]]+(NPSForwardPrices[[#This Row],[Hour]]-1)/24</f>
        <v>41519.875</v>
      </c>
      <c r="D16127">
        <v>38.9980533137471</v>
      </c>
    </row>
    <row r="16128" spans="1:4" x14ac:dyDescent="0.25">
      <c r="A16128" s="2">
        <v>41519</v>
      </c>
      <c r="B16128">
        <v>23</v>
      </c>
      <c r="C16128" s="1">
        <f>NPSForwardPrices[[#This Row],[Date]]+(NPSForwardPrices[[#This Row],[Hour]]-1)/24</f>
        <v>41519.916666666664</v>
      </c>
      <c r="D16128">
        <v>40.057573311629703</v>
      </c>
    </row>
    <row r="16129" spans="1:4" x14ac:dyDescent="0.25">
      <c r="A16129" s="2">
        <v>41519</v>
      </c>
      <c r="B16129">
        <v>24</v>
      </c>
      <c r="C16129" s="1">
        <f>NPSForwardPrices[[#This Row],[Date]]+(NPSForwardPrices[[#This Row],[Hour]]-1)/24</f>
        <v>41519.958333333336</v>
      </c>
      <c r="D16129">
        <v>41.876715026954798</v>
      </c>
    </row>
    <row r="16130" spans="1:4" x14ac:dyDescent="0.25">
      <c r="A16130" s="2">
        <v>41520</v>
      </c>
      <c r="B16130">
        <v>1</v>
      </c>
      <c r="C16130" s="1">
        <f>NPSForwardPrices[[#This Row],[Date]]+(NPSForwardPrices[[#This Row],[Hour]]-1)/24</f>
        <v>41520</v>
      </c>
      <c r="D16130">
        <v>42.1617934385811</v>
      </c>
    </row>
    <row r="16131" spans="1:4" x14ac:dyDescent="0.25">
      <c r="A16131" s="2">
        <v>41520</v>
      </c>
      <c r="B16131">
        <v>2</v>
      </c>
      <c r="C16131" s="1">
        <f>NPSForwardPrices[[#This Row],[Date]]+(NPSForwardPrices[[#This Row],[Hour]]-1)/24</f>
        <v>41520.041666666664</v>
      </c>
      <c r="D16131">
        <v>43.551806990629601</v>
      </c>
    </row>
    <row r="16132" spans="1:4" x14ac:dyDescent="0.25">
      <c r="A16132" s="2">
        <v>41520</v>
      </c>
      <c r="B16132">
        <v>3</v>
      </c>
      <c r="C16132" s="1">
        <f>NPSForwardPrices[[#This Row],[Date]]+(NPSForwardPrices[[#This Row],[Hour]]-1)/24</f>
        <v>41520.083333333336</v>
      </c>
      <c r="D16132">
        <v>44.262848397181003</v>
      </c>
    </row>
    <row r="16133" spans="1:4" x14ac:dyDescent="0.25">
      <c r="A16133" s="2">
        <v>41520</v>
      </c>
      <c r="B16133">
        <v>4</v>
      </c>
      <c r="C16133" s="1">
        <f>NPSForwardPrices[[#This Row],[Date]]+(NPSForwardPrices[[#This Row],[Hour]]-1)/24</f>
        <v>41520.125</v>
      </c>
      <c r="D16133">
        <v>44.870326521396102</v>
      </c>
    </row>
    <row r="16134" spans="1:4" x14ac:dyDescent="0.25">
      <c r="A16134" s="2">
        <v>41520</v>
      </c>
      <c r="B16134">
        <v>5</v>
      </c>
      <c r="C16134" s="1">
        <f>NPSForwardPrices[[#This Row],[Date]]+(NPSForwardPrices[[#This Row],[Hour]]-1)/24</f>
        <v>41520.166666666664</v>
      </c>
      <c r="D16134">
        <v>43.459254037430703</v>
      </c>
    </row>
    <row r="16135" spans="1:4" x14ac:dyDescent="0.25">
      <c r="A16135" s="2">
        <v>41520</v>
      </c>
      <c r="B16135">
        <v>6</v>
      </c>
      <c r="C16135" s="1">
        <f>NPSForwardPrices[[#This Row],[Date]]+(NPSForwardPrices[[#This Row],[Hour]]-1)/24</f>
        <v>41520.208333333336</v>
      </c>
      <c r="D16135">
        <v>41.542751269840799</v>
      </c>
    </row>
    <row r="16136" spans="1:4" x14ac:dyDescent="0.25">
      <c r="A16136" s="2">
        <v>41520</v>
      </c>
      <c r="B16136">
        <v>7</v>
      </c>
      <c r="C16136" s="1">
        <f>NPSForwardPrices[[#This Row],[Date]]+(NPSForwardPrices[[#This Row],[Hour]]-1)/24</f>
        <v>41520.25</v>
      </c>
      <c r="D16136">
        <v>39.5847572555478</v>
      </c>
    </row>
    <row r="16137" spans="1:4" x14ac:dyDescent="0.25">
      <c r="A16137" s="2">
        <v>41520</v>
      </c>
      <c r="B16137">
        <v>8</v>
      </c>
      <c r="C16137" s="1">
        <f>NPSForwardPrices[[#This Row],[Date]]+(NPSForwardPrices[[#This Row],[Hour]]-1)/24</f>
        <v>41520.291666666664</v>
      </c>
      <c r="D16137">
        <v>38.4716065768474</v>
      </c>
    </row>
    <row r="16138" spans="1:4" x14ac:dyDescent="0.25">
      <c r="A16138" s="2">
        <v>41520</v>
      </c>
      <c r="B16138">
        <v>9</v>
      </c>
      <c r="C16138" s="1">
        <f>NPSForwardPrices[[#This Row],[Date]]+(NPSForwardPrices[[#This Row],[Hour]]-1)/24</f>
        <v>41520.333333333336</v>
      </c>
      <c r="D16138">
        <v>38.0194999446678</v>
      </c>
    </row>
    <row r="16139" spans="1:4" x14ac:dyDescent="0.25">
      <c r="A16139" s="2">
        <v>41520</v>
      </c>
      <c r="B16139">
        <v>10</v>
      </c>
      <c r="C16139" s="1">
        <f>NPSForwardPrices[[#This Row],[Date]]+(NPSForwardPrices[[#This Row],[Hour]]-1)/24</f>
        <v>41520.375</v>
      </c>
      <c r="D16139">
        <v>38.1309612573002</v>
      </c>
    </row>
    <row r="16140" spans="1:4" x14ac:dyDescent="0.25">
      <c r="A16140" s="2">
        <v>41520</v>
      </c>
      <c r="B16140">
        <v>11</v>
      </c>
      <c r="C16140" s="1">
        <f>NPSForwardPrices[[#This Row],[Date]]+(NPSForwardPrices[[#This Row],[Hour]]-1)/24</f>
        <v>41520.416666666664</v>
      </c>
      <c r="D16140">
        <v>38.204638622297999</v>
      </c>
    </row>
    <row r="16141" spans="1:4" x14ac:dyDescent="0.25">
      <c r="A16141" s="2">
        <v>41520</v>
      </c>
      <c r="B16141">
        <v>12</v>
      </c>
      <c r="C16141" s="1">
        <f>NPSForwardPrices[[#This Row],[Date]]+(NPSForwardPrices[[#This Row],[Hour]]-1)/24</f>
        <v>41520.458333333336</v>
      </c>
      <c r="D16141">
        <v>38.369366447269698</v>
      </c>
    </row>
    <row r="16142" spans="1:4" x14ac:dyDescent="0.25">
      <c r="A16142" s="2">
        <v>41520</v>
      </c>
      <c r="B16142">
        <v>13</v>
      </c>
      <c r="C16142" s="1">
        <f>NPSForwardPrices[[#This Row],[Date]]+(NPSForwardPrices[[#This Row],[Hour]]-1)/24</f>
        <v>41520.5</v>
      </c>
      <c r="D16142">
        <v>38.5773010580685</v>
      </c>
    </row>
    <row r="16143" spans="1:4" x14ac:dyDescent="0.25">
      <c r="A16143" s="2">
        <v>41520</v>
      </c>
      <c r="B16143">
        <v>14</v>
      </c>
      <c r="C16143" s="1">
        <f>NPSForwardPrices[[#This Row],[Date]]+(NPSForwardPrices[[#This Row],[Hour]]-1)/24</f>
        <v>41520.541666666664</v>
      </c>
      <c r="D16143">
        <v>38.606113484238598</v>
      </c>
    </row>
    <row r="16144" spans="1:4" x14ac:dyDescent="0.25">
      <c r="A16144" s="2">
        <v>41520</v>
      </c>
      <c r="B16144">
        <v>15</v>
      </c>
      <c r="C16144" s="1">
        <f>NPSForwardPrices[[#This Row],[Date]]+(NPSForwardPrices[[#This Row],[Hour]]-1)/24</f>
        <v>41520.583333333336</v>
      </c>
      <c r="D16144">
        <v>38.647350146574098</v>
      </c>
    </row>
    <row r="16145" spans="1:4" x14ac:dyDescent="0.25">
      <c r="A16145" s="2">
        <v>41520</v>
      </c>
      <c r="B16145">
        <v>16</v>
      </c>
      <c r="C16145" s="1">
        <f>NPSForwardPrices[[#This Row],[Date]]+(NPSForwardPrices[[#This Row],[Hour]]-1)/24</f>
        <v>41520.625</v>
      </c>
      <c r="D16145">
        <v>38.814122585689198</v>
      </c>
    </row>
    <row r="16146" spans="1:4" x14ac:dyDescent="0.25">
      <c r="A16146" s="2">
        <v>41520</v>
      </c>
      <c r="B16146">
        <v>17</v>
      </c>
      <c r="C16146" s="1">
        <f>NPSForwardPrices[[#This Row],[Date]]+(NPSForwardPrices[[#This Row],[Hour]]-1)/24</f>
        <v>41520.666666666664</v>
      </c>
      <c r="D16146">
        <v>39.114017388114497</v>
      </c>
    </row>
    <row r="16147" spans="1:4" x14ac:dyDescent="0.25">
      <c r="A16147" s="2">
        <v>41520</v>
      </c>
      <c r="B16147">
        <v>18</v>
      </c>
      <c r="C16147" s="1">
        <f>NPSForwardPrices[[#This Row],[Date]]+(NPSForwardPrices[[#This Row],[Hour]]-1)/24</f>
        <v>41520.708333333336</v>
      </c>
      <c r="D16147">
        <v>39.0617055750132</v>
      </c>
    </row>
    <row r="16148" spans="1:4" x14ac:dyDescent="0.25">
      <c r="A16148" s="2">
        <v>41520</v>
      </c>
      <c r="B16148">
        <v>19</v>
      </c>
      <c r="C16148" s="1">
        <f>NPSForwardPrices[[#This Row],[Date]]+(NPSForwardPrices[[#This Row],[Hour]]-1)/24</f>
        <v>41520.75</v>
      </c>
      <c r="D16148">
        <v>39.035317855945003</v>
      </c>
    </row>
    <row r="16149" spans="1:4" x14ac:dyDescent="0.25">
      <c r="A16149" s="2">
        <v>41520</v>
      </c>
      <c r="B16149">
        <v>20</v>
      </c>
      <c r="C16149" s="1">
        <f>NPSForwardPrices[[#This Row],[Date]]+(NPSForwardPrices[[#This Row],[Hour]]-1)/24</f>
        <v>41520.791666666664</v>
      </c>
      <c r="D16149">
        <v>38.563712124629902</v>
      </c>
    </row>
    <row r="16150" spans="1:4" x14ac:dyDescent="0.25">
      <c r="A16150" s="2">
        <v>41520</v>
      </c>
      <c r="B16150">
        <v>21</v>
      </c>
      <c r="C16150" s="1">
        <f>NPSForwardPrices[[#This Row],[Date]]+(NPSForwardPrices[[#This Row],[Hour]]-1)/24</f>
        <v>41520.833333333336</v>
      </c>
      <c r="D16150">
        <v>38.2901466995161</v>
      </c>
    </row>
    <row r="16151" spans="1:4" x14ac:dyDescent="0.25">
      <c r="A16151" s="2">
        <v>41520</v>
      </c>
      <c r="B16151">
        <v>22</v>
      </c>
      <c r="C16151" s="1">
        <f>NPSForwardPrices[[#This Row],[Date]]+(NPSForwardPrices[[#This Row],[Hour]]-1)/24</f>
        <v>41520.875</v>
      </c>
      <c r="D16151">
        <v>38.9380458117231</v>
      </c>
    </row>
    <row r="16152" spans="1:4" x14ac:dyDescent="0.25">
      <c r="A16152" s="2">
        <v>41520</v>
      </c>
      <c r="B16152">
        <v>23</v>
      </c>
      <c r="C16152" s="1">
        <f>NPSForwardPrices[[#This Row],[Date]]+(NPSForwardPrices[[#This Row],[Hour]]-1)/24</f>
        <v>41520.916666666664</v>
      </c>
      <c r="D16152">
        <v>39.965043131886901</v>
      </c>
    </row>
    <row r="16153" spans="1:4" x14ac:dyDescent="0.25">
      <c r="A16153" s="2">
        <v>41520</v>
      </c>
      <c r="B16153">
        <v>24</v>
      </c>
      <c r="C16153" s="1">
        <f>NPSForwardPrices[[#This Row],[Date]]+(NPSForwardPrices[[#This Row],[Hour]]-1)/24</f>
        <v>41520.958333333336</v>
      </c>
      <c r="D16153">
        <v>41.795862261222403</v>
      </c>
    </row>
    <row r="16154" spans="1:4" x14ac:dyDescent="0.25">
      <c r="A16154" s="2">
        <v>41521</v>
      </c>
      <c r="B16154">
        <v>1</v>
      </c>
      <c r="C16154" s="1">
        <f>NPSForwardPrices[[#This Row],[Date]]+(NPSForwardPrices[[#This Row],[Hour]]-1)/24</f>
        <v>41521</v>
      </c>
      <c r="D16154">
        <v>41.871289076078497</v>
      </c>
    </row>
    <row r="16155" spans="1:4" x14ac:dyDescent="0.25">
      <c r="A16155" s="2">
        <v>41521</v>
      </c>
      <c r="B16155">
        <v>2</v>
      </c>
      <c r="C16155" s="1">
        <f>NPSForwardPrices[[#This Row],[Date]]+(NPSForwardPrices[[#This Row],[Hour]]-1)/24</f>
        <v>41521.041666666664</v>
      </c>
      <c r="D16155">
        <v>42.963638273464902</v>
      </c>
    </row>
    <row r="16156" spans="1:4" x14ac:dyDescent="0.25">
      <c r="A16156" s="2">
        <v>41521</v>
      </c>
      <c r="B16156">
        <v>3</v>
      </c>
      <c r="C16156" s="1">
        <f>NPSForwardPrices[[#This Row],[Date]]+(NPSForwardPrices[[#This Row],[Hour]]-1)/24</f>
        <v>41521.083333333336</v>
      </c>
      <c r="D16156">
        <v>43.796905041843502</v>
      </c>
    </row>
    <row r="16157" spans="1:4" x14ac:dyDescent="0.25">
      <c r="A16157" s="2">
        <v>41521</v>
      </c>
      <c r="B16157">
        <v>4</v>
      </c>
      <c r="C16157" s="1">
        <f>NPSForwardPrices[[#This Row],[Date]]+(NPSForwardPrices[[#This Row],[Hour]]-1)/24</f>
        <v>41521.125</v>
      </c>
      <c r="D16157">
        <v>45.418460663862803</v>
      </c>
    </row>
    <row r="16158" spans="1:4" x14ac:dyDescent="0.25">
      <c r="A16158" s="2">
        <v>41521</v>
      </c>
      <c r="B16158">
        <v>5</v>
      </c>
      <c r="C16158" s="1">
        <f>NPSForwardPrices[[#This Row],[Date]]+(NPSForwardPrices[[#This Row],[Hour]]-1)/24</f>
        <v>41521.166666666664</v>
      </c>
      <c r="D16158">
        <v>44.156274132333103</v>
      </c>
    </row>
    <row r="16159" spans="1:4" x14ac:dyDescent="0.25">
      <c r="A16159" s="2">
        <v>41521</v>
      </c>
      <c r="B16159">
        <v>6</v>
      </c>
      <c r="C16159" s="1">
        <f>NPSForwardPrices[[#This Row],[Date]]+(NPSForwardPrices[[#This Row],[Hour]]-1)/24</f>
        <v>41521.208333333336</v>
      </c>
      <c r="D16159">
        <v>41.367102867272401</v>
      </c>
    </row>
    <row r="16160" spans="1:4" x14ac:dyDescent="0.25">
      <c r="A16160" s="2">
        <v>41521</v>
      </c>
      <c r="B16160">
        <v>7</v>
      </c>
      <c r="C16160" s="1">
        <f>NPSForwardPrices[[#This Row],[Date]]+(NPSForwardPrices[[#This Row],[Hour]]-1)/24</f>
        <v>41521.25</v>
      </c>
      <c r="D16160">
        <v>39.815129361363802</v>
      </c>
    </row>
    <row r="16161" spans="1:4" x14ac:dyDescent="0.25">
      <c r="A16161" s="2">
        <v>41521</v>
      </c>
      <c r="B16161">
        <v>8</v>
      </c>
      <c r="C16161" s="1">
        <f>NPSForwardPrices[[#This Row],[Date]]+(NPSForwardPrices[[#This Row],[Hour]]-1)/24</f>
        <v>41521.291666666664</v>
      </c>
      <c r="D16161">
        <v>38.860126456453003</v>
      </c>
    </row>
    <row r="16162" spans="1:4" x14ac:dyDescent="0.25">
      <c r="A16162" s="2">
        <v>41521</v>
      </c>
      <c r="B16162">
        <v>9</v>
      </c>
      <c r="C16162" s="1">
        <f>NPSForwardPrices[[#This Row],[Date]]+(NPSForwardPrices[[#This Row],[Hour]]-1)/24</f>
        <v>41521.333333333336</v>
      </c>
      <c r="D16162">
        <v>38.433671264127298</v>
      </c>
    </row>
    <row r="16163" spans="1:4" x14ac:dyDescent="0.25">
      <c r="A16163" s="2">
        <v>41521</v>
      </c>
      <c r="B16163">
        <v>10</v>
      </c>
      <c r="C16163" s="1">
        <f>NPSForwardPrices[[#This Row],[Date]]+(NPSForwardPrices[[#This Row],[Hour]]-1)/24</f>
        <v>41521.375</v>
      </c>
      <c r="D16163">
        <v>38.497577466379703</v>
      </c>
    </row>
    <row r="16164" spans="1:4" x14ac:dyDescent="0.25">
      <c r="A16164" s="2">
        <v>41521</v>
      </c>
      <c r="B16164">
        <v>11</v>
      </c>
      <c r="C16164" s="1">
        <f>NPSForwardPrices[[#This Row],[Date]]+(NPSForwardPrices[[#This Row],[Hour]]-1)/24</f>
        <v>41521.416666666664</v>
      </c>
      <c r="D16164">
        <v>38.543062349741597</v>
      </c>
    </row>
    <row r="16165" spans="1:4" x14ac:dyDescent="0.25">
      <c r="A16165" s="2">
        <v>41521</v>
      </c>
      <c r="B16165">
        <v>12</v>
      </c>
      <c r="C16165" s="1">
        <f>NPSForwardPrices[[#This Row],[Date]]+(NPSForwardPrices[[#This Row],[Hour]]-1)/24</f>
        <v>41521.458333333336</v>
      </c>
      <c r="D16165">
        <v>38.6416771684626</v>
      </c>
    </row>
    <row r="16166" spans="1:4" x14ac:dyDescent="0.25">
      <c r="A16166" s="2">
        <v>41521</v>
      </c>
      <c r="B16166">
        <v>13</v>
      </c>
      <c r="C16166" s="1">
        <f>NPSForwardPrices[[#This Row],[Date]]+(NPSForwardPrices[[#This Row],[Hour]]-1)/24</f>
        <v>41521.5</v>
      </c>
      <c r="D16166">
        <v>38.743954080744402</v>
      </c>
    </row>
    <row r="16167" spans="1:4" x14ac:dyDescent="0.25">
      <c r="A16167" s="2">
        <v>41521</v>
      </c>
      <c r="B16167">
        <v>14</v>
      </c>
      <c r="C16167" s="1">
        <f>NPSForwardPrices[[#This Row],[Date]]+(NPSForwardPrices[[#This Row],[Hour]]-1)/24</f>
        <v>41521.541666666664</v>
      </c>
      <c r="D16167">
        <v>38.804887622884998</v>
      </c>
    </row>
    <row r="16168" spans="1:4" x14ac:dyDescent="0.25">
      <c r="A16168" s="2">
        <v>41521</v>
      </c>
      <c r="B16168">
        <v>15</v>
      </c>
      <c r="C16168" s="1">
        <f>NPSForwardPrices[[#This Row],[Date]]+(NPSForwardPrices[[#This Row],[Hour]]-1)/24</f>
        <v>41521.583333333336</v>
      </c>
      <c r="D16168">
        <v>38.828318885926898</v>
      </c>
    </row>
    <row r="16169" spans="1:4" x14ac:dyDescent="0.25">
      <c r="A16169" s="2">
        <v>41521</v>
      </c>
      <c r="B16169">
        <v>16</v>
      </c>
      <c r="C16169" s="1">
        <f>NPSForwardPrices[[#This Row],[Date]]+(NPSForwardPrices[[#This Row],[Hour]]-1)/24</f>
        <v>41521.625</v>
      </c>
      <c r="D16169">
        <v>39.084037194089397</v>
      </c>
    </row>
    <row r="16170" spans="1:4" x14ac:dyDescent="0.25">
      <c r="A16170" s="2">
        <v>41521</v>
      </c>
      <c r="B16170">
        <v>17</v>
      </c>
      <c r="C16170" s="1">
        <f>NPSForwardPrices[[#This Row],[Date]]+(NPSForwardPrices[[#This Row],[Hour]]-1)/24</f>
        <v>41521.666666666664</v>
      </c>
      <c r="D16170">
        <v>39.284574197476999</v>
      </c>
    </row>
    <row r="16171" spans="1:4" x14ac:dyDescent="0.25">
      <c r="A16171" s="2">
        <v>41521</v>
      </c>
      <c r="B16171">
        <v>18</v>
      </c>
      <c r="C16171" s="1">
        <f>NPSForwardPrices[[#This Row],[Date]]+(NPSForwardPrices[[#This Row],[Hour]]-1)/24</f>
        <v>41521.708333333336</v>
      </c>
      <c r="D16171">
        <v>39.245774665080702</v>
      </c>
    </row>
    <row r="16172" spans="1:4" x14ac:dyDescent="0.25">
      <c r="A16172" s="2">
        <v>41521</v>
      </c>
      <c r="B16172">
        <v>19</v>
      </c>
      <c r="C16172" s="1">
        <f>NPSForwardPrices[[#This Row],[Date]]+(NPSForwardPrices[[#This Row],[Hour]]-1)/24</f>
        <v>41521.75</v>
      </c>
      <c r="D16172">
        <v>39.169257719081102</v>
      </c>
    </row>
    <row r="16173" spans="1:4" x14ac:dyDescent="0.25">
      <c r="A16173" s="2">
        <v>41521</v>
      </c>
      <c r="B16173">
        <v>20</v>
      </c>
      <c r="C16173" s="1">
        <f>NPSForwardPrices[[#This Row],[Date]]+(NPSForwardPrices[[#This Row],[Hour]]-1)/24</f>
        <v>41521.791666666664</v>
      </c>
      <c r="D16173">
        <v>38.778072407678302</v>
      </c>
    </row>
    <row r="16174" spans="1:4" x14ac:dyDescent="0.25">
      <c r="A16174" s="2">
        <v>41521</v>
      </c>
      <c r="B16174">
        <v>21</v>
      </c>
      <c r="C16174" s="1">
        <f>NPSForwardPrices[[#This Row],[Date]]+(NPSForwardPrices[[#This Row],[Hour]]-1)/24</f>
        <v>41521.833333333336</v>
      </c>
      <c r="D16174">
        <v>38.482395282071302</v>
      </c>
    </row>
    <row r="16175" spans="1:4" x14ac:dyDescent="0.25">
      <c r="A16175" s="2">
        <v>41521</v>
      </c>
      <c r="B16175">
        <v>22</v>
      </c>
      <c r="C16175" s="1">
        <f>NPSForwardPrices[[#This Row],[Date]]+(NPSForwardPrices[[#This Row],[Hour]]-1)/24</f>
        <v>41521.875</v>
      </c>
      <c r="D16175">
        <v>38.984950505052097</v>
      </c>
    </row>
    <row r="16176" spans="1:4" x14ac:dyDescent="0.25">
      <c r="A16176" s="2">
        <v>41521</v>
      </c>
      <c r="B16176">
        <v>23</v>
      </c>
      <c r="C16176" s="1">
        <f>NPSForwardPrices[[#This Row],[Date]]+(NPSForwardPrices[[#This Row],[Hour]]-1)/24</f>
        <v>41521.916666666664</v>
      </c>
      <c r="D16176">
        <v>39.860917944981203</v>
      </c>
    </row>
    <row r="16177" spans="1:4" x14ac:dyDescent="0.25">
      <c r="A16177" s="2">
        <v>41521</v>
      </c>
      <c r="B16177">
        <v>24</v>
      </c>
      <c r="C16177" s="1">
        <f>NPSForwardPrices[[#This Row],[Date]]+(NPSForwardPrices[[#This Row],[Hour]]-1)/24</f>
        <v>41521.958333333336</v>
      </c>
      <c r="D16177">
        <v>41.371644287522599</v>
      </c>
    </row>
    <row r="16178" spans="1:4" x14ac:dyDescent="0.25">
      <c r="A16178" s="2">
        <v>41522</v>
      </c>
      <c r="B16178">
        <v>1</v>
      </c>
      <c r="C16178" s="1">
        <f>NPSForwardPrices[[#This Row],[Date]]+(NPSForwardPrices[[#This Row],[Hour]]-1)/24</f>
        <v>41522</v>
      </c>
      <c r="D16178">
        <v>42.102221934059003</v>
      </c>
    </row>
    <row r="16179" spans="1:4" x14ac:dyDescent="0.25">
      <c r="A16179" s="2">
        <v>41522</v>
      </c>
      <c r="B16179">
        <v>2</v>
      </c>
      <c r="C16179" s="1">
        <f>NPSForwardPrices[[#This Row],[Date]]+(NPSForwardPrices[[#This Row],[Hour]]-1)/24</f>
        <v>41522.041666666664</v>
      </c>
      <c r="D16179">
        <v>43.0661749197292</v>
      </c>
    </row>
    <row r="16180" spans="1:4" x14ac:dyDescent="0.25">
      <c r="A16180" s="2">
        <v>41522</v>
      </c>
      <c r="B16180">
        <v>3</v>
      </c>
      <c r="C16180" s="1">
        <f>NPSForwardPrices[[#This Row],[Date]]+(NPSForwardPrices[[#This Row],[Hour]]-1)/24</f>
        <v>41522.083333333336</v>
      </c>
      <c r="D16180">
        <v>43.873113725138303</v>
      </c>
    </row>
    <row r="16181" spans="1:4" x14ac:dyDescent="0.25">
      <c r="A16181" s="2">
        <v>41522</v>
      </c>
      <c r="B16181">
        <v>4</v>
      </c>
      <c r="C16181" s="1">
        <f>NPSForwardPrices[[#This Row],[Date]]+(NPSForwardPrices[[#This Row],[Hour]]-1)/24</f>
        <v>41522.125</v>
      </c>
      <c r="D16181">
        <v>44.711011043711601</v>
      </c>
    </row>
    <row r="16182" spans="1:4" x14ac:dyDescent="0.25">
      <c r="A16182" s="2">
        <v>41522</v>
      </c>
      <c r="B16182">
        <v>5</v>
      </c>
      <c r="C16182" s="1">
        <f>NPSForwardPrices[[#This Row],[Date]]+(NPSForwardPrices[[#This Row],[Hour]]-1)/24</f>
        <v>41522.166666666664</v>
      </c>
      <c r="D16182">
        <v>43.376405627181803</v>
      </c>
    </row>
    <row r="16183" spans="1:4" x14ac:dyDescent="0.25">
      <c r="A16183" s="2">
        <v>41522</v>
      </c>
      <c r="B16183">
        <v>6</v>
      </c>
      <c r="C16183" s="1">
        <f>NPSForwardPrices[[#This Row],[Date]]+(NPSForwardPrices[[#This Row],[Hour]]-1)/24</f>
        <v>41522.208333333336</v>
      </c>
      <c r="D16183">
        <v>41.5007327580688</v>
      </c>
    </row>
    <row r="16184" spans="1:4" x14ac:dyDescent="0.25">
      <c r="A16184" s="2">
        <v>41522</v>
      </c>
      <c r="B16184">
        <v>7</v>
      </c>
      <c r="C16184" s="1">
        <f>NPSForwardPrices[[#This Row],[Date]]+(NPSForwardPrices[[#This Row],[Hour]]-1)/24</f>
        <v>41522.25</v>
      </c>
      <c r="D16184">
        <v>39.794662031018703</v>
      </c>
    </row>
    <row r="16185" spans="1:4" x14ac:dyDescent="0.25">
      <c r="A16185" s="2">
        <v>41522</v>
      </c>
      <c r="B16185">
        <v>8</v>
      </c>
      <c r="C16185" s="1">
        <f>NPSForwardPrices[[#This Row],[Date]]+(NPSForwardPrices[[#This Row],[Hour]]-1)/24</f>
        <v>41522.291666666664</v>
      </c>
      <c r="D16185">
        <v>38.804689848393402</v>
      </c>
    </row>
    <row r="16186" spans="1:4" x14ac:dyDescent="0.25">
      <c r="A16186" s="2">
        <v>41522</v>
      </c>
      <c r="B16186">
        <v>9</v>
      </c>
      <c r="C16186" s="1">
        <f>NPSForwardPrices[[#This Row],[Date]]+(NPSForwardPrices[[#This Row],[Hour]]-1)/24</f>
        <v>41522.333333333336</v>
      </c>
      <c r="D16186">
        <v>38.485507252514303</v>
      </c>
    </row>
    <row r="16187" spans="1:4" x14ac:dyDescent="0.25">
      <c r="A16187" s="2">
        <v>41522</v>
      </c>
      <c r="B16187">
        <v>10</v>
      </c>
      <c r="C16187" s="1">
        <f>NPSForwardPrices[[#This Row],[Date]]+(NPSForwardPrices[[#This Row],[Hour]]-1)/24</f>
        <v>41522.375</v>
      </c>
      <c r="D16187">
        <v>38.545350074842197</v>
      </c>
    </row>
    <row r="16188" spans="1:4" x14ac:dyDescent="0.25">
      <c r="A16188" s="2">
        <v>41522</v>
      </c>
      <c r="B16188">
        <v>11</v>
      </c>
      <c r="C16188" s="1">
        <f>NPSForwardPrices[[#This Row],[Date]]+(NPSForwardPrices[[#This Row],[Hour]]-1)/24</f>
        <v>41522.416666666664</v>
      </c>
      <c r="D16188">
        <v>38.620202015103096</v>
      </c>
    </row>
    <row r="16189" spans="1:4" x14ac:dyDescent="0.25">
      <c r="A16189" s="2">
        <v>41522</v>
      </c>
      <c r="B16189">
        <v>12</v>
      </c>
      <c r="C16189" s="1">
        <f>NPSForwardPrices[[#This Row],[Date]]+(NPSForwardPrices[[#This Row],[Hour]]-1)/24</f>
        <v>41522.458333333336</v>
      </c>
      <c r="D16189">
        <v>38.768058875486197</v>
      </c>
    </row>
    <row r="16190" spans="1:4" x14ac:dyDescent="0.25">
      <c r="A16190" s="2">
        <v>41522</v>
      </c>
      <c r="B16190">
        <v>13</v>
      </c>
      <c r="C16190" s="1">
        <f>NPSForwardPrices[[#This Row],[Date]]+(NPSForwardPrices[[#This Row],[Hour]]-1)/24</f>
        <v>41522.5</v>
      </c>
      <c r="D16190">
        <v>38.9174917435654</v>
      </c>
    </row>
    <row r="16191" spans="1:4" x14ac:dyDescent="0.25">
      <c r="A16191" s="2">
        <v>41522</v>
      </c>
      <c r="B16191">
        <v>14</v>
      </c>
      <c r="C16191" s="1">
        <f>NPSForwardPrices[[#This Row],[Date]]+(NPSForwardPrices[[#This Row],[Hour]]-1)/24</f>
        <v>41522.541666666664</v>
      </c>
      <c r="D16191">
        <v>38.944342624427101</v>
      </c>
    </row>
    <row r="16192" spans="1:4" x14ac:dyDescent="0.25">
      <c r="A16192" s="2">
        <v>41522</v>
      </c>
      <c r="B16192">
        <v>15</v>
      </c>
      <c r="C16192" s="1">
        <f>NPSForwardPrices[[#This Row],[Date]]+(NPSForwardPrices[[#This Row],[Hour]]-1)/24</f>
        <v>41522.583333333336</v>
      </c>
      <c r="D16192">
        <v>39.037313584018399</v>
      </c>
    </row>
    <row r="16193" spans="1:4" x14ac:dyDescent="0.25">
      <c r="A16193" s="2">
        <v>41522</v>
      </c>
      <c r="B16193">
        <v>16</v>
      </c>
      <c r="C16193" s="1">
        <f>NPSForwardPrices[[#This Row],[Date]]+(NPSForwardPrices[[#This Row],[Hour]]-1)/24</f>
        <v>41522.625</v>
      </c>
      <c r="D16193">
        <v>39.156117431862199</v>
      </c>
    </row>
    <row r="16194" spans="1:4" x14ac:dyDescent="0.25">
      <c r="A16194" s="2">
        <v>41522</v>
      </c>
      <c r="B16194">
        <v>17</v>
      </c>
      <c r="C16194" s="1">
        <f>NPSForwardPrices[[#This Row],[Date]]+(NPSForwardPrices[[#This Row],[Hour]]-1)/24</f>
        <v>41522.666666666664</v>
      </c>
      <c r="D16194">
        <v>39.431816567876702</v>
      </c>
    </row>
    <row r="16195" spans="1:4" x14ac:dyDescent="0.25">
      <c r="A16195" s="2">
        <v>41522</v>
      </c>
      <c r="B16195">
        <v>18</v>
      </c>
      <c r="C16195" s="1">
        <f>NPSForwardPrices[[#This Row],[Date]]+(NPSForwardPrices[[#This Row],[Hour]]-1)/24</f>
        <v>41522.708333333336</v>
      </c>
      <c r="D16195">
        <v>39.435185159964398</v>
      </c>
    </row>
    <row r="16196" spans="1:4" x14ac:dyDescent="0.25">
      <c r="A16196" s="2">
        <v>41522</v>
      </c>
      <c r="B16196">
        <v>19</v>
      </c>
      <c r="C16196" s="1">
        <f>NPSForwardPrices[[#This Row],[Date]]+(NPSForwardPrices[[#This Row],[Hour]]-1)/24</f>
        <v>41522.75</v>
      </c>
      <c r="D16196">
        <v>39.399987164180402</v>
      </c>
    </row>
    <row r="16197" spans="1:4" x14ac:dyDescent="0.25">
      <c r="A16197" s="2">
        <v>41522</v>
      </c>
      <c r="B16197">
        <v>20</v>
      </c>
      <c r="C16197" s="1">
        <f>NPSForwardPrices[[#This Row],[Date]]+(NPSForwardPrices[[#This Row],[Hour]]-1)/24</f>
        <v>41522.791666666664</v>
      </c>
      <c r="D16197">
        <v>38.918659768839298</v>
      </c>
    </row>
    <row r="16198" spans="1:4" x14ac:dyDescent="0.25">
      <c r="A16198" s="2">
        <v>41522</v>
      </c>
      <c r="B16198">
        <v>21</v>
      </c>
      <c r="C16198" s="1">
        <f>NPSForwardPrices[[#This Row],[Date]]+(NPSForwardPrices[[#This Row],[Hour]]-1)/24</f>
        <v>41522.833333333336</v>
      </c>
      <c r="D16198">
        <v>38.623649105278901</v>
      </c>
    </row>
    <row r="16199" spans="1:4" x14ac:dyDescent="0.25">
      <c r="A16199" s="2">
        <v>41522</v>
      </c>
      <c r="B16199">
        <v>22</v>
      </c>
      <c r="C16199" s="1">
        <f>NPSForwardPrices[[#This Row],[Date]]+(NPSForwardPrices[[#This Row],[Hour]]-1)/24</f>
        <v>41522.875</v>
      </c>
      <c r="D16199">
        <v>39.182890928618299</v>
      </c>
    </row>
    <row r="16200" spans="1:4" x14ac:dyDescent="0.25">
      <c r="A16200" s="2">
        <v>41522</v>
      </c>
      <c r="B16200">
        <v>23</v>
      </c>
      <c r="C16200" s="1">
        <f>NPSForwardPrices[[#This Row],[Date]]+(NPSForwardPrices[[#This Row],[Hour]]-1)/24</f>
        <v>41522.916666666664</v>
      </c>
      <c r="D16200">
        <v>40.053544211207303</v>
      </c>
    </row>
    <row r="16201" spans="1:4" x14ac:dyDescent="0.25">
      <c r="A16201" s="2">
        <v>41522</v>
      </c>
      <c r="B16201">
        <v>24</v>
      </c>
      <c r="C16201" s="1">
        <f>NPSForwardPrices[[#This Row],[Date]]+(NPSForwardPrices[[#This Row],[Hour]]-1)/24</f>
        <v>41522.958333333336</v>
      </c>
      <c r="D16201">
        <v>41.614201598220099</v>
      </c>
    </row>
    <row r="16202" spans="1:4" x14ac:dyDescent="0.25">
      <c r="A16202" s="2">
        <v>41523</v>
      </c>
      <c r="B16202">
        <v>1</v>
      </c>
      <c r="C16202" s="1">
        <f>NPSForwardPrices[[#This Row],[Date]]+(NPSForwardPrices[[#This Row],[Hour]]-1)/24</f>
        <v>41523</v>
      </c>
      <c r="D16202">
        <v>42.011700223750701</v>
      </c>
    </row>
    <row r="16203" spans="1:4" x14ac:dyDescent="0.25">
      <c r="A16203" s="2">
        <v>41523</v>
      </c>
      <c r="B16203">
        <v>2</v>
      </c>
      <c r="C16203" s="1">
        <f>NPSForwardPrices[[#This Row],[Date]]+(NPSForwardPrices[[#This Row],[Hour]]-1)/24</f>
        <v>41523.041666666664</v>
      </c>
      <c r="D16203">
        <v>42.939273424984698</v>
      </c>
    </row>
    <row r="16204" spans="1:4" x14ac:dyDescent="0.25">
      <c r="A16204" s="2">
        <v>41523</v>
      </c>
      <c r="B16204">
        <v>3</v>
      </c>
      <c r="C16204" s="1">
        <f>NPSForwardPrices[[#This Row],[Date]]+(NPSForwardPrices[[#This Row],[Hour]]-1)/24</f>
        <v>41523.083333333336</v>
      </c>
      <c r="D16204">
        <v>43.589550619735</v>
      </c>
    </row>
    <row r="16205" spans="1:4" x14ac:dyDescent="0.25">
      <c r="A16205" s="2">
        <v>41523</v>
      </c>
      <c r="B16205">
        <v>4</v>
      </c>
      <c r="C16205" s="1">
        <f>NPSForwardPrices[[#This Row],[Date]]+(NPSForwardPrices[[#This Row],[Hour]]-1)/24</f>
        <v>41523.125</v>
      </c>
      <c r="D16205">
        <v>43.866193716666203</v>
      </c>
    </row>
    <row r="16206" spans="1:4" x14ac:dyDescent="0.25">
      <c r="A16206" s="2">
        <v>41523</v>
      </c>
      <c r="B16206">
        <v>5</v>
      </c>
      <c r="C16206" s="1">
        <f>NPSForwardPrices[[#This Row],[Date]]+(NPSForwardPrices[[#This Row],[Hour]]-1)/24</f>
        <v>41523.166666666664</v>
      </c>
      <c r="D16206">
        <v>43.006147071060397</v>
      </c>
    </row>
    <row r="16207" spans="1:4" x14ac:dyDescent="0.25">
      <c r="A16207" s="2">
        <v>41523</v>
      </c>
      <c r="B16207">
        <v>6</v>
      </c>
      <c r="C16207" s="1">
        <f>NPSForwardPrices[[#This Row],[Date]]+(NPSForwardPrices[[#This Row],[Hour]]-1)/24</f>
        <v>41523.208333333336</v>
      </c>
      <c r="D16207">
        <v>41.415916697096598</v>
      </c>
    </row>
    <row r="16208" spans="1:4" x14ac:dyDescent="0.25">
      <c r="A16208" s="2">
        <v>41523</v>
      </c>
      <c r="B16208">
        <v>7</v>
      </c>
      <c r="C16208" s="1">
        <f>NPSForwardPrices[[#This Row],[Date]]+(NPSForwardPrices[[#This Row],[Hour]]-1)/24</f>
        <v>41523.25</v>
      </c>
      <c r="D16208">
        <v>39.874912840588202</v>
      </c>
    </row>
    <row r="16209" spans="1:4" x14ac:dyDescent="0.25">
      <c r="A16209" s="2">
        <v>41523</v>
      </c>
      <c r="B16209">
        <v>8</v>
      </c>
      <c r="C16209" s="1">
        <f>NPSForwardPrices[[#This Row],[Date]]+(NPSForwardPrices[[#This Row],[Hour]]-1)/24</f>
        <v>41523.291666666664</v>
      </c>
      <c r="D16209">
        <v>38.978263064228301</v>
      </c>
    </row>
    <row r="16210" spans="1:4" x14ac:dyDescent="0.25">
      <c r="A16210" s="2">
        <v>41523</v>
      </c>
      <c r="B16210">
        <v>9</v>
      </c>
      <c r="C16210" s="1">
        <f>NPSForwardPrices[[#This Row],[Date]]+(NPSForwardPrices[[#This Row],[Hour]]-1)/24</f>
        <v>41523.333333333336</v>
      </c>
      <c r="D16210">
        <v>38.603249831910603</v>
      </c>
    </row>
    <row r="16211" spans="1:4" x14ac:dyDescent="0.25">
      <c r="A16211" s="2">
        <v>41523</v>
      </c>
      <c r="B16211">
        <v>10</v>
      </c>
      <c r="C16211" s="1">
        <f>NPSForwardPrices[[#This Row],[Date]]+(NPSForwardPrices[[#This Row],[Hour]]-1)/24</f>
        <v>41523.375</v>
      </c>
      <c r="D16211">
        <v>38.747554987607899</v>
      </c>
    </row>
    <row r="16212" spans="1:4" x14ac:dyDescent="0.25">
      <c r="A16212" s="2">
        <v>41523</v>
      </c>
      <c r="B16212">
        <v>11</v>
      </c>
      <c r="C16212" s="1">
        <f>NPSForwardPrices[[#This Row],[Date]]+(NPSForwardPrices[[#This Row],[Hour]]-1)/24</f>
        <v>41523.416666666664</v>
      </c>
      <c r="D16212">
        <v>38.845030839385998</v>
      </c>
    </row>
    <row r="16213" spans="1:4" x14ac:dyDescent="0.25">
      <c r="A16213" s="2">
        <v>41523</v>
      </c>
      <c r="B16213">
        <v>12</v>
      </c>
      <c r="C16213" s="1">
        <f>NPSForwardPrices[[#This Row],[Date]]+(NPSForwardPrices[[#This Row],[Hour]]-1)/24</f>
        <v>41523.458333333336</v>
      </c>
      <c r="D16213">
        <v>39.053466213198497</v>
      </c>
    </row>
    <row r="16214" spans="1:4" x14ac:dyDescent="0.25">
      <c r="A16214" s="2">
        <v>41523</v>
      </c>
      <c r="B16214">
        <v>13</v>
      </c>
      <c r="C16214" s="1">
        <f>NPSForwardPrices[[#This Row],[Date]]+(NPSForwardPrices[[#This Row],[Hour]]-1)/24</f>
        <v>41523.5</v>
      </c>
      <c r="D16214">
        <v>39.389363202895602</v>
      </c>
    </row>
    <row r="16215" spans="1:4" x14ac:dyDescent="0.25">
      <c r="A16215" s="2">
        <v>41523</v>
      </c>
      <c r="B16215">
        <v>14</v>
      </c>
      <c r="C16215" s="1">
        <f>NPSForwardPrices[[#This Row],[Date]]+(NPSForwardPrices[[#This Row],[Hour]]-1)/24</f>
        <v>41523.541666666664</v>
      </c>
      <c r="D16215">
        <v>39.779668247622801</v>
      </c>
    </row>
    <row r="16216" spans="1:4" x14ac:dyDescent="0.25">
      <c r="A16216" s="2">
        <v>41523</v>
      </c>
      <c r="B16216">
        <v>15</v>
      </c>
      <c r="C16216" s="1">
        <f>NPSForwardPrices[[#This Row],[Date]]+(NPSForwardPrices[[#This Row],[Hour]]-1)/24</f>
        <v>41523.583333333336</v>
      </c>
      <c r="D16216">
        <v>40.202088899894001</v>
      </c>
    </row>
    <row r="16217" spans="1:4" x14ac:dyDescent="0.25">
      <c r="A16217" s="2">
        <v>41523</v>
      </c>
      <c r="B16217">
        <v>16</v>
      </c>
      <c r="C16217" s="1">
        <f>NPSForwardPrices[[#This Row],[Date]]+(NPSForwardPrices[[#This Row],[Hour]]-1)/24</f>
        <v>41523.625</v>
      </c>
      <c r="D16217">
        <v>40.695287540863397</v>
      </c>
    </row>
    <row r="16218" spans="1:4" x14ac:dyDescent="0.25">
      <c r="A16218" s="2">
        <v>41523</v>
      </c>
      <c r="B16218">
        <v>17</v>
      </c>
      <c r="C16218" s="1">
        <f>NPSForwardPrices[[#This Row],[Date]]+(NPSForwardPrices[[#This Row],[Hour]]-1)/24</f>
        <v>41523.666666666664</v>
      </c>
      <c r="D16218">
        <v>40.998181670042101</v>
      </c>
    </row>
    <row r="16219" spans="1:4" x14ac:dyDescent="0.25">
      <c r="A16219" s="2">
        <v>41523</v>
      </c>
      <c r="B16219">
        <v>18</v>
      </c>
      <c r="C16219" s="1">
        <f>NPSForwardPrices[[#This Row],[Date]]+(NPSForwardPrices[[#This Row],[Hour]]-1)/24</f>
        <v>41523.708333333336</v>
      </c>
      <c r="D16219">
        <v>40.959021638255699</v>
      </c>
    </row>
    <row r="16220" spans="1:4" x14ac:dyDescent="0.25">
      <c r="A16220" s="2">
        <v>41523</v>
      </c>
      <c r="B16220">
        <v>19</v>
      </c>
      <c r="C16220" s="1">
        <f>NPSForwardPrices[[#This Row],[Date]]+(NPSForwardPrices[[#This Row],[Hour]]-1)/24</f>
        <v>41523.75</v>
      </c>
      <c r="D16220">
        <v>40.515661682955098</v>
      </c>
    </row>
    <row r="16221" spans="1:4" x14ac:dyDescent="0.25">
      <c r="A16221" s="2">
        <v>41523</v>
      </c>
      <c r="B16221">
        <v>20</v>
      </c>
      <c r="C16221" s="1">
        <f>NPSForwardPrices[[#This Row],[Date]]+(NPSForwardPrices[[#This Row],[Hour]]-1)/24</f>
        <v>41523.791666666664</v>
      </c>
      <c r="D16221">
        <v>40.044104975800003</v>
      </c>
    </row>
    <row r="16222" spans="1:4" x14ac:dyDescent="0.25">
      <c r="A16222" s="2">
        <v>41523</v>
      </c>
      <c r="B16222">
        <v>21</v>
      </c>
      <c r="C16222" s="1">
        <f>NPSForwardPrices[[#This Row],[Date]]+(NPSForwardPrices[[#This Row],[Hour]]-1)/24</f>
        <v>41523.833333333336</v>
      </c>
      <c r="D16222">
        <v>39.728273438760397</v>
      </c>
    </row>
    <row r="16223" spans="1:4" x14ac:dyDescent="0.25">
      <c r="A16223" s="2">
        <v>41523</v>
      </c>
      <c r="B16223">
        <v>22</v>
      </c>
      <c r="C16223" s="1">
        <f>NPSForwardPrices[[#This Row],[Date]]+(NPSForwardPrices[[#This Row],[Hour]]-1)/24</f>
        <v>41523.875</v>
      </c>
      <c r="D16223">
        <v>40.456271017118198</v>
      </c>
    </row>
    <row r="16224" spans="1:4" x14ac:dyDescent="0.25">
      <c r="A16224" s="2">
        <v>41523</v>
      </c>
      <c r="B16224">
        <v>23</v>
      </c>
      <c r="C16224" s="1">
        <f>NPSForwardPrices[[#This Row],[Date]]+(NPSForwardPrices[[#This Row],[Hour]]-1)/24</f>
        <v>41523.916666666664</v>
      </c>
      <c r="D16224">
        <v>41.1307857504396</v>
      </c>
    </row>
    <row r="16225" spans="1:4" x14ac:dyDescent="0.25">
      <c r="A16225" s="2">
        <v>41523</v>
      </c>
      <c r="B16225">
        <v>24</v>
      </c>
      <c r="C16225" s="1">
        <f>NPSForwardPrices[[#This Row],[Date]]+(NPSForwardPrices[[#This Row],[Hour]]-1)/24</f>
        <v>41523.958333333336</v>
      </c>
      <c r="D16225">
        <v>42.3823238085062</v>
      </c>
    </row>
    <row r="16226" spans="1:4" x14ac:dyDescent="0.25">
      <c r="A16226" s="2">
        <v>41524</v>
      </c>
      <c r="B16226">
        <v>1</v>
      </c>
      <c r="C16226" s="1">
        <f>NPSForwardPrices[[#This Row],[Date]]+(NPSForwardPrices[[#This Row],[Hour]]-1)/24</f>
        <v>41524</v>
      </c>
      <c r="D16226">
        <v>42.283682523438003</v>
      </c>
    </row>
    <row r="16227" spans="1:4" x14ac:dyDescent="0.25">
      <c r="A16227" s="2">
        <v>41524</v>
      </c>
      <c r="B16227">
        <v>2</v>
      </c>
      <c r="C16227" s="1">
        <f>NPSForwardPrices[[#This Row],[Date]]+(NPSForwardPrices[[#This Row],[Hour]]-1)/24</f>
        <v>41524.041666666664</v>
      </c>
      <c r="D16227">
        <v>43.401102269283399</v>
      </c>
    </row>
    <row r="16228" spans="1:4" x14ac:dyDescent="0.25">
      <c r="A16228" s="2">
        <v>41524</v>
      </c>
      <c r="B16228">
        <v>3</v>
      </c>
      <c r="C16228" s="1">
        <f>NPSForwardPrices[[#This Row],[Date]]+(NPSForwardPrices[[#This Row],[Hour]]-1)/24</f>
        <v>41524.083333333336</v>
      </c>
      <c r="D16228">
        <v>44.151995007621203</v>
      </c>
    </row>
    <row r="16229" spans="1:4" x14ac:dyDescent="0.25">
      <c r="A16229" s="2">
        <v>41524</v>
      </c>
      <c r="B16229">
        <v>4</v>
      </c>
      <c r="C16229" s="1">
        <f>NPSForwardPrices[[#This Row],[Date]]+(NPSForwardPrices[[#This Row],[Hour]]-1)/24</f>
        <v>41524.125</v>
      </c>
      <c r="D16229">
        <v>45.126169545678003</v>
      </c>
    </row>
    <row r="16230" spans="1:4" x14ac:dyDescent="0.25">
      <c r="A16230" s="2">
        <v>41524</v>
      </c>
      <c r="B16230">
        <v>5</v>
      </c>
      <c r="C16230" s="1">
        <f>NPSForwardPrices[[#This Row],[Date]]+(NPSForwardPrices[[#This Row],[Hour]]-1)/24</f>
        <v>41524.166666666664</v>
      </c>
      <c r="D16230">
        <v>45.532373636784001</v>
      </c>
    </row>
    <row r="16231" spans="1:4" x14ac:dyDescent="0.25">
      <c r="A16231" s="2">
        <v>41524</v>
      </c>
      <c r="B16231">
        <v>6</v>
      </c>
      <c r="C16231" s="1">
        <f>NPSForwardPrices[[#This Row],[Date]]+(NPSForwardPrices[[#This Row],[Hour]]-1)/24</f>
        <v>41524.208333333336</v>
      </c>
      <c r="D16231">
        <v>44.536042498654297</v>
      </c>
    </row>
    <row r="16232" spans="1:4" x14ac:dyDescent="0.25">
      <c r="A16232" s="2">
        <v>41524</v>
      </c>
      <c r="B16232">
        <v>7</v>
      </c>
      <c r="C16232" s="1">
        <f>NPSForwardPrices[[#This Row],[Date]]+(NPSForwardPrices[[#This Row],[Hour]]-1)/24</f>
        <v>41524.25</v>
      </c>
      <c r="D16232">
        <v>44.132742950168399</v>
      </c>
    </row>
    <row r="16233" spans="1:4" x14ac:dyDescent="0.25">
      <c r="A16233" s="2">
        <v>41524</v>
      </c>
      <c r="B16233">
        <v>8</v>
      </c>
      <c r="C16233" s="1">
        <f>NPSForwardPrices[[#This Row],[Date]]+(NPSForwardPrices[[#This Row],[Hour]]-1)/24</f>
        <v>41524.291666666664</v>
      </c>
      <c r="D16233">
        <v>43.344630687138199</v>
      </c>
    </row>
    <row r="16234" spans="1:4" x14ac:dyDescent="0.25">
      <c r="A16234" s="2">
        <v>41524</v>
      </c>
      <c r="B16234">
        <v>9</v>
      </c>
      <c r="C16234" s="1">
        <f>NPSForwardPrices[[#This Row],[Date]]+(NPSForwardPrices[[#This Row],[Hour]]-1)/24</f>
        <v>41524.333333333336</v>
      </c>
      <c r="D16234">
        <v>41.988884260828499</v>
      </c>
    </row>
    <row r="16235" spans="1:4" x14ac:dyDescent="0.25">
      <c r="A16235" s="2">
        <v>41524</v>
      </c>
      <c r="B16235">
        <v>10</v>
      </c>
      <c r="C16235" s="1">
        <f>NPSForwardPrices[[#This Row],[Date]]+(NPSForwardPrices[[#This Row],[Hour]]-1)/24</f>
        <v>41524.375</v>
      </c>
      <c r="D16235">
        <v>41.0850708286615</v>
      </c>
    </row>
    <row r="16236" spans="1:4" x14ac:dyDescent="0.25">
      <c r="A16236" s="2">
        <v>41524</v>
      </c>
      <c r="B16236">
        <v>11</v>
      </c>
      <c r="C16236" s="1">
        <f>NPSForwardPrices[[#This Row],[Date]]+(NPSForwardPrices[[#This Row],[Hour]]-1)/24</f>
        <v>41524.416666666664</v>
      </c>
      <c r="D16236">
        <v>40.456449282512096</v>
      </c>
    </row>
    <row r="16237" spans="1:4" x14ac:dyDescent="0.25">
      <c r="A16237" s="2">
        <v>41524</v>
      </c>
      <c r="B16237">
        <v>12</v>
      </c>
      <c r="C16237" s="1">
        <f>NPSForwardPrices[[#This Row],[Date]]+(NPSForwardPrices[[#This Row],[Hour]]-1)/24</f>
        <v>41524.458333333336</v>
      </c>
      <c r="D16237">
        <v>40.477675155769603</v>
      </c>
    </row>
    <row r="16238" spans="1:4" x14ac:dyDescent="0.25">
      <c r="A16238" s="2">
        <v>41524</v>
      </c>
      <c r="B16238">
        <v>13</v>
      </c>
      <c r="C16238" s="1">
        <f>NPSForwardPrices[[#This Row],[Date]]+(NPSForwardPrices[[#This Row],[Hour]]-1)/24</f>
        <v>41524.5</v>
      </c>
      <c r="D16238">
        <v>41.1138021520675</v>
      </c>
    </row>
    <row r="16239" spans="1:4" x14ac:dyDescent="0.25">
      <c r="A16239" s="2">
        <v>41524</v>
      </c>
      <c r="B16239">
        <v>14</v>
      </c>
      <c r="C16239" s="1">
        <f>NPSForwardPrices[[#This Row],[Date]]+(NPSForwardPrices[[#This Row],[Hour]]-1)/24</f>
        <v>41524.541666666664</v>
      </c>
      <c r="D16239">
        <v>41.986707458738302</v>
      </c>
    </row>
    <row r="16240" spans="1:4" x14ac:dyDescent="0.25">
      <c r="A16240" s="2">
        <v>41524</v>
      </c>
      <c r="B16240">
        <v>15</v>
      </c>
      <c r="C16240" s="1">
        <f>NPSForwardPrices[[#This Row],[Date]]+(NPSForwardPrices[[#This Row],[Hour]]-1)/24</f>
        <v>41524.583333333336</v>
      </c>
      <c r="D16240">
        <v>42.738698377582303</v>
      </c>
    </row>
    <row r="16241" spans="1:4" x14ac:dyDescent="0.25">
      <c r="A16241" s="2">
        <v>41524</v>
      </c>
      <c r="B16241">
        <v>16</v>
      </c>
      <c r="C16241" s="1">
        <f>NPSForwardPrices[[#This Row],[Date]]+(NPSForwardPrices[[#This Row],[Hour]]-1)/24</f>
        <v>41524.625</v>
      </c>
      <c r="D16241">
        <v>43.041560479603397</v>
      </c>
    </row>
    <row r="16242" spans="1:4" x14ac:dyDescent="0.25">
      <c r="A16242" s="2">
        <v>41524</v>
      </c>
      <c r="B16242">
        <v>17</v>
      </c>
      <c r="C16242" s="1">
        <f>NPSForwardPrices[[#This Row],[Date]]+(NPSForwardPrices[[#This Row],[Hour]]-1)/24</f>
        <v>41524.666666666664</v>
      </c>
      <c r="D16242">
        <v>42.671825774574998</v>
      </c>
    </row>
    <row r="16243" spans="1:4" x14ac:dyDescent="0.25">
      <c r="A16243" s="2">
        <v>41524</v>
      </c>
      <c r="B16243">
        <v>18</v>
      </c>
      <c r="C16243" s="1">
        <f>NPSForwardPrices[[#This Row],[Date]]+(NPSForwardPrices[[#This Row],[Hour]]-1)/24</f>
        <v>41524.708333333336</v>
      </c>
      <c r="D16243">
        <v>41.987712113640796</v>
      </c>
    </row>
    <row r="16244" spans="1:4" x14ac:dyDescent="0.25">
      <c r="A16244" s="2">
        <v>41524</v>
      </c>
      <c r="B16244">
        <v>19</v>
      </c>
      <c r="C16244" s="1">
        <f>NPSForwardPrices[[#This Row],[Date]]+(NPSForwardPrices[[#This Row],[Hour]]-1)/24</f>
        <v>41524.75</v>
      </c>
      <c r="D16244">
        <v>41.421695278429098</v>
      </c>
    </row>
    <row r="16245" spans="1:4" x14ac:dyDescent="0.25">
      <c r="A16245" s="2">
        <v>41524</v>
      </c>
      <c r="B16245">
        <v>20</v>
      </c>
      <c r="C16245" s="1">
        <f>NPSForwardPrices[[#This Row],[Date]]+(NPSForwardPrices[[#This Row],[Hour]]-1)/24</f>
        <v>41524.791666666664</v>
      </c>
      <c r="D16245">
        <v>40.9344147053027</v>
      </c>
    </row>
    <row r="16246" spans="1:4" x14ac:dyDescent="0.25">
      <c r="A16246" s="2">
        <v>41524</v>
      </c>
      <c r="B16246">
        <v>21</v>
      </c>
      <c r="C16246" s="1">
        <f>NPSForwardPrices[[#This Row],[Date]]+(NPSForwardPrices[[#This Row],[Hour]]-1)/24</f>
        <v>41524.833333333336</v>
      </c>
      <c r="D16246">
        <v>40.481171774152699</v>
      </c>
    </row>
    <row r="16247" spans="1:4" x14ac:dyDescent="0.25">
      <c r="A16247" s="2">
        <v>41524</v>
      </c>
      <c r="B16247">
        <v>22</v>
      </c>
      <c r="C16247" s="1">
        <f>NPSForwardPrices[[#This Row],[Date]]+(NPSForwardPrices[[#This Row],[Hour]]-1)/24</f>
        <v>41524.875</v>
      </c>
      <c r="D16247">
        <v>41.0737205465946</v>
      </c>
    </row>
    <row r="16248" spans="1:4" x14ac:dyDescent="0.25">
      <c r="A16248" s="2">
        <v>41524</v>
      </c>
      <c r="B16248">
        <v>23</v>
      </c>
      <c r="C16248" s="1">
        <f>NPSForwardPrices[[#This Row],[Date]]+(NPSForwardPrices[[#This Row],[Hour]]-1)/24</f>
        <v>41524.916666666664</v>
      </c>
      <c r="D16248">
        <v>41.7423428357503</v>
      </c>
    </row>
    <row r="16249" spans="1:4" x14ac:dyDescent="0.25">
      <c r="A16249" s="2">
        <v>41524</v>
      </c>
      <c r="B16249">
        <v>24</v>
      </c>
      <c r="C16249" s="1">
        <f>NPSForwardPrices[[#This Row],[Date]]+(NPSForwardPrices[[#This Row],[Hour]]-1)/24</f>
        <v>41524.958333333336</v>
      </c>
      <c r="D16249">
        <v>42.668689274173602</v>
      </c>
    </row>
    <row r="16250" spans="1:4" x14ac:dyDescent="0.25">
      <c r="A16250" s="2">
        <v>41525</v>
      </c>
      <c r="B16250">
        <v>1</v>
      </c>
      <c r="C16250" s="1">
        <f>NPSForwardPrices[[#This Row],[Date]]+(NPSForwardPrices[[#This Row],[Hour]]-1)/24</f>
        <v>41525</v>
      </c>
      <c r="D16250">
        <v>42.676949246183398</v>
      </c>
    </row>
    <row r="16251" spans="1:4" x14ac:dyDescent="0.25">
      <c r="A16251" s="2">
        <v>41525</v>
      </c>
      <c r="B16251">
        <v>2</v>
      </c>
      <c r="C16251" s="1">
        <f>NPSForwardPrices[[#This Row],[Date]]+(NPSForwardPrices[[#This Row],[Hour]]-1)/24</f>
        <v>41525.041666666664</v>
      </c>
      <c r="D16251">
        <v>44.710932180164797</v>
      </c>
    </row>
    <row r="16252" spans="1:4" x14ac:dyDescent="0.25">
      <c r="A16252" s="2">
        <v>41525</v>
      </c>
      <c r="B16252">
        <v>3</v>
      </c>
      <c r="C16252" s="1">
        <f>NPSForwardPrices[[#This Row],[Date]]+(NPSForwardPrices[[#This Row],[Hour]]-1)/24</f>
        <v>41525.083333333336</v>
      </c>
      <c r="D16252">
        <v>46.408112828840103</v>
      </c>
    </row>
    <row r="16253" spans="1:4" x14ac:dyDescent="0.25">
      <c r="A16253" s="2">
        <v>41525</v>
      </c>
      <c r="B16253">
        <v>4</v>
      </c>
      <c r="C16253" s="1">
        <f>NPSForwardPrices[[#This Row],[Date]]+(NPSForwardPrices[[#This Row],[Hour]]-1)/24</f>
        <v>41525.125</v>
      </c>
      <c r="D16253">
        <v>48.696464828147299</v>
      </c>
    </row>
    <row r="16254" spans="1:4" x14ac:dyDescent="0.25">
      <c r="A16254" s="2">
        <v>41525</v>
      </c>
      <c r="B16254">
        <v>5</v>
      </c>
      <c r="C16254" s="1">
        <f>NPSForwardPrices[[#This Row],[Date]]+(NPSForwardPrices[[#This Row],[Hour]]-1)/24</f>
        <v>41525.166666666664</v>
      </c>
      <c r="D16254">
        <v>49.753581778828199</v>
      </c>
    </row>
    <row r="16255" spans="1:4" x14ac:dyDescent="0.25">
      <c r="A16255" s="2">
        <v>41525</v>
      </c>
      <c r="B16255">
        <v>6</v>
      </c>
      <c r="C16255" s="1">
        <f>NPSForwardPrices[[#This Row],[Date]]+(NPSForwardPrices[[#This Row],[Hour]]-1)/24</f>
        <v>41525.208333333336</v>
      </c>
      <c r="D16255">
        <v>49.070445158145098</v>
      </c>
    </row>
    <row r="16256" spans="1:4" x14ac:dyDescent="0.25">
      <c r="A16256" s="2">
        <v>41525</v>
      </c>
      <c r="B16256">
        <v>7</v>
      </c>
      <c r="C16256" s="1">
        <f>NPSForwardPrices[[#This Row],[Date]]+(NPSForwardPrices[[#This Row],[Hour]]-1)/24</f>
        <v>41525.25</v>
      </c>
      <c r="D16256">
        <v>50.012251912625402</v>
      </c>
    </row>
    <row r="16257" spans="1:4" x14ac:dyDescent="0.25">
      <c r="A16257" s="2">
        <v>41525</v>
      </c>
      <c r="B16257">
        <v>8</v>
      </c>
      <c r="C16257" s="1">
        <f>NPSForwardPrices[[#This Row],[Date]]+(NPSForwardPrices[[#This Row],[Hour]]-1)/24</f>
        <v>41525.291666666664</v>
      </c>
      <c r="D16257">
        <v>49.157394526270302</v>
      </c>
    </row>
    <row r="16258" spans="1:4" x14ac:dyDescent="0.25">
      <c r="A16258" s="2">
        <v>41525</v>
      </c>
      <c r="B16258">
        <v>9</v>
      </c>
      <c r="C16258" s="1">
        <f>NPSForwardPrices[[#This Row],[Date]]+(NPSForwardPrices[[#This Row],[Hour]]-1)/24</f>
        <v>41525.333333333336</v>
      </c>
      <c r="D16258">
        <v>45.416951236471398</v>
      </c>
    </row>
    <row r="16259" spans="1:4" x14ac:dyDescent="0.25">
      <c r="A16259" s="2">
        <v>41525</v>
      </c>
      <c r="B16259">
        <v>10</v>
      </c>
      <c r="C16259" s="1">
        <f>NPSForwardPrices[[#This Row],[Date]]+(NPSForwardPrices[[#This Row],[Hour]]-1)/24</f>
        <v>41525.375</v>
      </c>
      <c r="D16259">
        <v>43.205623731256097</v>
      </c>
    </row>
    <row r="16260" spans="1:4" x14ac:dyDescent="0.25">
      <c r="A16260" s="2">
        <v>41525</v>
      </c>
      <c r="B16260">
        <v>11</v>
      </c>
      <c r="C16260" s="1">
        <f>NPSForwardPrices[[#This Row],[Date]]+(NPSForwardPrices[[#This Row],[Hour]]-1)/24</f>
        <v>41525.416666666664</v>
      </c>
      <c r="D16260">
        <v>42.187156514780298</v>
      </c>
    </row>
    <row r="16261" spans="1:4" x14ac:dyDescent="0.25">
      <c r="A16261" s="2">
        <v>41525</v>
      </c>
      <c r="B16261">
        <v>12</v>
      </c>
      <c r="C16261" s="1">
        <f>NPSForwardPrices[[#This Row],[Date]]+(NPSForwardPrices[[#This Row],[Hour]]-1)/24</f>
        <v>41525.458333333336</v>
      </c>
      <c r="D16261">
        <v>41.775567783646302</v>
      </c>
    </row>
    <row r="16262" spans="1:4" x14ac:dyDescent="0.25">
      <c r="A16262" s="2">
        <v>41525</v>
      </c>
      <c r="B16262">
        <v>13</v>
      </c>
      <c r="C16262" s="1">
        <f>NPSForwardPrices[[#This Row],[Date]]+(NPSForwardPrices[[#This Row],[Hour]]-1)/24</f>
        <v>41525.5</v>
      </c>
      <c r="D16262">
        <v>42.103904375130703</v>
      </c>
    </row>
    <row r="16263" spans="1:4" x14ac:dyDescent="0.25">
      <c r="A16263" s="2">
        <v>41525</v>
      </c>
      <c r="B16263">
        <v>14</v>
      </c>
      <c r="C16263" s="1">
        <f>NPSForwardPrices[[#This Row],[Date]]+(NPSForwardPrices[[#This Row],[Hour]]-1)/24</f>
        <v>41525.541666666664</v>
      </c>
      <c r="D16263">
        <v>42.6498538937254</v>
      </c>
    </row>
    <row r="16264" spans="1:4" x14ac:dyDescent="0.25">
      <c r="A16264" s="2">
        <v>41525</v>
      </c>
      <c r="B16264">
        <v>15</v>
      </c>
      <c r="C16264" s="1">
        <f>NPSForwardPrices[[#This Row],[Date]]+(NPSForwardPrices[[#This Row],[Hour]]-1)/24</f>
        <v>41525.583333333336</v>
      </c>
      <c r="D16264">
        <v>43.252259787704297</v>
      </c>
    </row>
    <row r="16265" spans="1:4" x14ac:dyDescent="0.25">
      <c r="A16265" s="2">
        <v>41525</v>
      </c>
      <c r="B16265">
        <v>16</v>
      </c>
      <c r="C16265" s="1">
        <f>NPSForwardPrices[[#This Row],[Date]]+(NPSForwardPrices[[#This Row],[Hour]]-1)/24</f>
        <v>41525.625</v>
      </c>
      <c r="D16265">
        <v>43.592681571704603</v>
      </c>
    </row>
    <row r="16266" spans="1:4" x14ac:dyDescent="0.25">
      <c r="A16266" s="2">
        <v>41525</v>
      </c>
      <c r="B16266">
        <v>17</v>
      </c>
      <c r="C16266" s="1">
        <f>NPSForwardPrices[[#This Row],[Date]]+(NPSForwardPrices[[#This Row],[Hour]]-1)/24</f>
        <v>41525.666666666664</v>
      </c>
      <c r="D16266">
        <v>43.258716315848098</v>
      </c>
    </row>
    <row r="16267" spans="1:4" x14ac:dyDescent="0.25">
      <c r="A16267" s="2">
        <v>41525</v>
      </c>
      <c r="B16267">
        <v>18</v>
      </c>
      <c r="C16267" s="1">
        <f>NPSForwardPrices[[#This Row],[Date]]+(NPSForwardPrices[[#This Row],[Hour]]-1)/24</f>
        <v>41525.708333333336</v>
      </c>
      <c r="D16267">
        <v>42.415496394974497</v>
      </c>
    </row>
    <row r="16268" spans="1:4" x14ac:dyDescent="0.25">
      <c r="A16268" s="2">
        <v>41525</v>
      </c>
      <c r="B16268">
        <v>19</v>
      </c>
      <c r="C16268" s="1">
        <f>NPSForwardPrices[[#This Row],[Date]]+(NPSForwardPrices[[#This Row],[Hour]]-1)/24</f>
        <v>41525.75</v>
      </c>
      <c r="D16268">
        <v>41.6476957624946</v>
      </c>
    </row>
    <row r="16269" spans="1:4" x14ac:dyDescent="0.25">
      <c r="A16269" s="2">
        <v>41525</v>
      </c>
      <c r="B16269">
        <v>20</v>
      </c>
      <c r="C16269" s="1">
        <f>NPSForwardPrices[[#This Row],[Date]]+(NPSForwardPrices[[#This Row],[Hour]]-1)/24</f>
        <v>41525.791666666664</v>
      </c>
      <c r="D16269">
        <v>40.453536229269197</v>
      </c>
    </row>
    <row r="16270" spans="1:4" x14ac:dyDescent="0.25">
      <c r="A16270" s="2">
        <v>41525</v>
      </c>
      <c r="B16270">
        <v>21</v>
      </c>
      <c r="C16270" s="1">
        <f>NPSForwardPrices[[#This Row],[Date]]+(NPSForwardPrices[[#This Row],[Hour]]-1)/24</f>
        <v>41525.833333333336</v>
      </c>
      <c r="D16270">
        <v>39.555943629099801</v>
      </c>
    </row>
    <row r="16271" spans="1:4" x14ac:dyDescent="0.25">
      <c r="A16271" s="2">
        <v>41525</v>
      </c>
      <c r="B16271">
        <v>22</v>
      </c>
      <c r="C16271" s="1">
        <f>NPSForwardPrices[[#This Row],[Date]]+(NPSForwardPrices[[#This Row],[Hour]]-1)/24</f>
        <v>41525.875</v>
      </c>
      <c r="D16271">
        <v>40.048713880504501</v>
      </c>
    </row>
    <row r="16272" spans="1:4" x14ac:dyDescent="0.25">
      <c r="A16272" s="2">
        <v>41525</v>
      </c>
      <c r="B16272">
        <v>23</v>
      </c>
      <c r="C16272" s="1">
        <f>NPSForwardPrices[[#This Row],[Date]]+(NPSForwardPrices[[#This Row],[Hour]]-1)/24</f>
        <v>41525.916666666664</v>
      </c>
      <c r="D16272">
        <v>41.0589825304423</v>
      </c>
    </row>
    <row r="16273" spans="1:4" x14ac:dyDescent="0.25">
      <c r="A16273" s="2">
        <v>41525</v>
      </c>
      <c r="B16273">
        <v>24</v>
      </c>
      <c r="C16273" s="1">
        <f>NPSForwardPrices[[#This Row],[Date]]+(NPSForwardPrices[[#This Row],[Hour]]-1)/24</f>
        <v>41525.958333333336</v>
      </c>
      <c r="D16273">
        <v>42.655550836021398</v>
      </c>
    </row>
    <row r="16274" spans="1:4" x14ac:dyDescent="0.25">
      <c r="A16274" s="2">
        <v>41526</v>
      </c>
      <c r="B16274">
        <v>1</v>
      </c>
      <c r="C16274" s="1">
        <f>NPSForwardPrices[[#This Row],[Date]]+(NPSForwardPrices[[#This Row],[Hour]]-1)/24</f>
        <v>41526</v>
      </c>
      <c r="D16274">
        <v>43.472645245866403</v>
      </c>
    </row>
    <row r="16275" spans="1:4" x14ac:dyDescent="0.25">
      <c r="A16275" s="2">
        <v>41526</v>
      </c>
      <c r="B16275">
        <v>2</v>
      </c>
      <c r="C16275" s="1">
        <f>NPSForwardPrices[[#This Row],[Date]]+(NPSForwardPrices[[#This Row],[Hour]]-1)/24</f>
        <v>41526.041666666664</v>
      </c>
      <c r="D16275">
        <v>44.891055742846497</v>
      </c>
    </row>
    <row r="16276" spans="1:4" x14ac:dyDescent="0.25">
      <c r="A16276" s="2">
        <v>41526</v>
      </c>
      <c r="B16276">
        <v>3</v>
      </c>
      <c r="C16276" s="1">
        <f>NPSForwardPrices[[#This Row],[Date]]+(NPSForwardPrices[[#This Row],[Hour]]-1)/24</f>
        <v>41526.083333333336</v>
      </c>
      <c r="D16276">
        <v>45.520455931370698</v>
      </c>
    </row>
    <row r="16277" spans="1:4" x14ac:dyDescent="0.25">
      <c r="A16277" s="2">
        <v>41526</v>
      </c>
      <c r="B16277">
        <v>4</v>
      </c>
      <c r="C16277" s="1">
        <f>NPSForwardPrices[[#This Row],[Date]]+(NPSForwardPrices[[#This Row],[Hour]]-1)/24</f>
        <v>41526.125</v>
      </c>
      <c r="D16277">
        <v>47.688251791272897</v>
      </c>
    </row>
    <row r="16278" spans="1:4" x14ac:dyDescent="0.25">
      <c r="A16278" s="2">
        <v>41526</v>
      </c>
      <c r="B16278">
        <v>5</v>
      </c>
      <c r="C16278" s="1">
        <f>NPSForwardPrices[[#This Row],[Date]]+(NPSForwardPrices[[#This Row],[Hour]]-1)/24</f>
        <v>41526.166666666664</v>
      </c>
      <c r="D16278">
        <v>44.763360970610201</v>
      </c>
    </row>
    <row r="16279" spans="1:4" x14ac:dyDescent="0.25">
      <c r="A16279" s="2">
        <v>41526</v>
      </c>
      <c r="B16279">
        <v>6</v>
      </c>
      <c r="C16279" s="1">
        <f>NPSForwardPrices[[#This Row],[Date]]+(NPSForwardPrices[[#This Row],[Hour]]-1)/24</f>
        <v>41526.208333333336</v>
      </c>
      <c r="D16279">
        <v>41.872510250483103</v>
      </c>
    </row>
    <row r="16280" spans="1:4" x14ac:dyDescent="0.25">
      <c r="A16280" s="2">
        <v>41526</v>
      </c>
      <c r="B16280">
        <v>7</v>
      </c>
      <c r="C16280" s="1">
        <f>NPSForwardPrices[[#This Row],[Date]]+(NPSForwardPrices[[#This Row],[Hour]]-1)/24</f>
        <v>41526.25</v>
      </c>
      <c r="D16280">
        <v>39.9510033801199</v>
      </c>
    </row>
    <row r="16281" spans="1:4" x14ac:dyDescent="0.25">
      <c r="A16281" s="2">
        <v>41526</v>
      </c>
      <c r="B16281">
        <v>8</v>
      </c>
      <c r="C16281" s="1">
        <f>NPSForwardPrices[[#This Row],[Date]]+(NPSForwardPrices[[#This Row],[Hour]]-1)/24</f>
        <v>41526.291666666664</v>
      </c>
      <c r="D16281">
        <v>39.115146996536801</v>
      </c>
    </row>
    <row r="16282" spans="1:4" x14ac:dyDescent="0.25">
      <c r="A16282" s="2">
        <v>41526</v>
      </c>
      <c r="B16282">
        <v>9</v>
      </c>
      <c r="C16282" s="1">
        <f>NPSForwardPrices[[#This Row],[Date]]+(NPSForwardPrices[[#This Row],[Hour]]-1)/24</f>
        <v>41526.333333333336</v>
      </c>
      <c r="D16282">
        <v>38.7255956497387</v>
      </c>
    </row>
    <row r="16283" spans="1:4" x14ac:dyDescent="0.25">
      <c r="A16283" s="2">
        <v>41526</v>
      </c>
      <c r="B16283">
        <v>10</v>
      </c>
      <c r="C16283" s="1">
        <f>NPSForwardPrices[[#This Row],[Date]]+(NPSForwardPrices[[#This Row],[Hour]]-1)/24</f>
        <v>41526.375</v>
      </c>
      <c r="D16283">
        <v>38.763267850860601</v>
      </c>
    </row>
    <row r="16284" spans="1:4" x14ac:dyDescent="0.25">
      <c r="A16284" s="2">
        <v>41526</v>
      </c>
      <c r="B16284">
        <v>11</v>
      </c>
      <c r="C16284" s="1">
        <f>NPSForwardPrices[[#This Row],[Date]]+(NPSForwardPrices[[#This Row],[Hour]]-1)/24</f>
        <v>41526.416666666664</v>
      </c>
      <c r="D16284">
        <v>38.786030386837602</v>
      </c>
    </row>
    <row r="16285" spans="1:4" x14ac:dyDescent="0.25">
      <c r="A16285" s="2">
        <v>41526</v>
      </c>
      <c r="B16285">
        <v>12</v>
      </c>
      <c r="C16285" s="1">
        <f>NPSForwardPrices[[#This Row],[Date]]+(NPSForwardPrices[[#This Row],[Hour]]-1)/24</f>
        <v>41526.458333333336</v>
      </c>
      <c r="D16285">
        <v>38.926221373677599</v>
      </c>
    </row>
    <row r="16286" spans="1:4" x14ac:dyDescent="0.25">
      <c r="A16286" s="2">
        <v>41526</v>
      </c>
      <c r="B16286">
        <v>13</v>
      </c>
      <c r="C16286" s="1">
        <f>NPSForwardPrices[[#This Row],[Date]]+(NPSForwardPrices[[#This Row],[Hour]]-1)/24</f>
        <v>41526.5</v>
      </c>
      <c r="D16286">
        <v>39.095280063580198</v>
      </c>
    </row>
    <row r="16287" spans="1:4" x14ac:dyDescent="0.25">
      <c r="A16287" s="2">
        <v>41526</v>
      </c>
      <c r="B16287">
        <v>14</v>
      </c>
      <c r="C16287" s="1">
        <f>NPSForwardPrices[[#This Row],[Date]]+(NPSForwardPrices[[#This Row],[Hour]]-1)/24</f>
        <v>41526.541666666664</v>
      </c>
      <c r="D16287">
        <v>39.196688210774496</v>
      </c>
    </row>
    <row r="16288" spans="1:4" x14ac:dyDescent="0.25">
      <c r="A16288" s="2">
        <v>41526</v>
      </c>
      <c r="B16288">
        <v>15</v>
      </c>
      <c r="C16288" s="1">
        <f>NPSForwardPrices[[#This Row],[Date]]+(NPSForwardPrices[[#This Row],[Hour]]-1)/24</f>
        <v>41526.583333333336</v>
      </c>
      <c r="D16288">
        <v>39.2592329731701</v>
      </c>
    </row>
    <row r="16289" spans="1:4" x14ac:dyDescent="0.25">
      <c r="A16289" s="2">
        <v>41526</v>
      </c>
      <c r="B16289">
        <v>16</v>
      </c>
      <c r="C16289" s="1">
        <f>NPSForwardPrices[[#This Row],[Date]]+(NPSForwardPrices[[#This Row],[Hour]]-1)/24</f>
        <v>41526.625</v>
      </c>
      <c r="D16289">
        <v>39.463504696687103</v>
      </c>
    </row>
    <row r="16290" spans="1:4" x14ac:dyDescent="0.25">
      <c r="A16290" s="2">
        <v>41526</v>
      </c>
      <c r="B16290">
        <v>17</v>
      </c>
      <c r="C16290" s="1">
        <f>NPSForwardPrices[[#This Row],[Date]]+(NPSForwardPrices[[#This Row],[Hour]]-1)/24</f>
        <v>41526.666666666664</v>
      </c>
      <c r="D16290">
        <v>39.743974498229399</v>
      </c>
    </row>
    <row r="16291" spans="1:4" x14ac:dyDescent="0.25">
      <c r="A16291" s="2">
        <v>41526</v>
      </c>
      <c r="B16291">
        <v>18</v>
      </c>
      <c r="C16291" s="1">
        <f>NPSForwardPrices[[#This Row],[Date]]+(NPSForwardPrices[[#This Row],[Hour]]-1)/24</f>
        <v>41526.708333333336</v>
      </c>
      <c r="D16291">
        <v>39.762837899293103</v>
      </c>
    </row>
    <row r="16292" spans="1:4" x14ac:dyDescent="0.25">
      <c r="A16292" s="2">
        <v>41526</v>
      </c>
      <c r="B16292">
        <v>19</v>
      </c>
      <c r="C16292" s="1">
        <f>NPSForwardPrices[[#This Row],[Date]]+(NPSForwardPrices[[#This Row],[Hour]]-1)/24</f>
        <v>41526.75</v>
      </c>
      <c r="D16292">
        <v>39.6859395361396</v>
      </c>
    </row>
    <row r="16293" spans="1:4" x14ac:dyDescent="0.25">
      <c r="A16293" s="2">
        <v>41526</v>
      </c>
      <c r="B16293">
        <v>20</v>
      </c>
      <c r="C16293" s="1">
        <f>NPSForwardPrices[[#This Row],[Date]]+(NPSForwardPrices[[#This Row],[Hour]]-1)/24</f>
        <v>41526.791666666664</v>
      </c>
      <c r="D16293">
        <v>39.189472914744101</v>
      </c>
    </row>
    <row r="16294" spans="1:4" x14ac:dyDescent="0.25">
      <c r="A16294" s="2">
        <v>41526</v>
      </c>
      <c r="B16294">
        <v>21</v>
      </c>
      <c r="C16294" s="1">
        <f>NPSForwardPrices[[#This Row],[Date]]+(NPSForwardPrices[[#This Row],[Hour]]-1)/24</f>
        <v>41526.833333333336</v>
      </c>
      <c r="D16294">
        <v>38.951414956366797</v>
      </c>
    </row>
    <row r="16295" spans="1:4" x14ac:dyDescent="0.25">
      <c r="A16295" s="2">
        <v>41526</v>
      </c>
      <c r="B16295">
        <v>22</v>
      </c>
      <c r="C16295" s="1">
        <f>NPSForwardPrices[[#This Row],[Date]]+(NPSForwardPrices[[#This Row],[Hour]]-1)/24</f>
        <v>41526.875</v>
      </c>
      <c r="D16295">
        <v>39.5135505937101</v>
      </c>
    </row>
    <row r="16296" spans="1:4" x14ac:dyDescent="0.25">
      <c r="A16296" s="2">
        <v>41526</v>
      </c>
      <c r="B16296">
        <v>23</v>
      </c>
      <c r="C16296" s="1">
        <f>NPSForwardPrices[[#This Row],[Date]]+(NPSForwardPrices[[#This Row],[Hour]]-1)/24</f>
        <v>41526.916666666664</v>
      </c>
      <c r="D16296">
        <v>40.513080477508403</v>
      </c>
    </row>
    <row r="16297" spans="1:4" x14ac:dyDescent="0.25">
      <c r="A16297" s="2">
        <v>41526</v>
      </c>
      <c r="B16297">
        <v>24</v>
      </c>
      <c r="C16297" s="1">
        <f>NPSForwardPrices[[#This Row],[Date]]+(NPSForwardPrices[[#This Row],[Hour]]-1)/24</f>
        <v>41526.958333333336</v>
      </c>
      <c r="D16297">
        <v>42.225055489498601</v>
      </c>
    </row>
    <row r="16298" spans="1:4" x14ac:dyDescent="0.25">
      <c r="A16298" s="2">
        <v>41527</v>
      </c>
      <c r="B16298">
        <v>1</v>
      </c>
      <c r="C16298" s="1">
        <f>NPSForwardPrices[[#This Row],[Date]]+(NPSForwardPrices[[#This Row],[Hour]]-1)/24</f>
        <v>41527</v>
      </c>
      <c r="D16298">
        <v>42.4928754923125</v>
      </c>
    </row>
    <row r="16299" spans="1:4" x14ac:dyDescent="0.25">
      <c r="A16299" s="2">
        <v>41527</v>
      </c>
      <c r="B16299">
        <v>2</v>
      </c>
      <c r="C16299" s="1">
        <f>NPSForwardPrices[[#This Row],[Date]]+(NPSForwardPrices[[#This Row],[Hour]]-1)/24</f>
        <v>41527.041666666664</v>
      </c>
      <c r="D16299">
        <v>43.796989467204398</v>
      </c>
    </row>
    <row r="16300" spans="1:4" x14ac:dyDescent="0.25">
      <c r="A16300" s="2">
        <v>41527</v>
      </c>
      <c r="B16300">
        <v>3</v>
      </c>
      <c r="C16300" s="1">
        <f>NPSForwardPrices[[#This Row],[Date]]+(NPSForwardPrices[[#This Row],[Hour]]-1)/24</f>
        <v>41527.083333333336</v>
      </c>
      <c r="D16300">
        <v>44.462989753295801</v>
      </c>
    </row>
    <row r="16301" spans="1:4" x14ac:dyDescent="0.25">
      <c r="A16301" s="2">
        <v>41527</v>
      </c>
      <c r="B16301">
        <v>4</v>
      </c>
      <c r="C16301" s="1">
        <f>NPSForwardPrices[[#This Row],[Date]]+(NPSForwardPrices[[#This Row],[Hour]]-1)/24</f>
        <v>41527.125</v>
      </c>
      <c r="D16301">
        <v>45.031409905128797</v>
      </c>
    </row>
    <row r="16302" spans="1:4" x14ac:dyDescent="0.25">
      <c r="A16302" s="2">
        <v>41527</v>
      </c>
      <c r="B16302">
        <v>5</v>
      </c>
      <c r="C16302" s="1">
        <f>NPSForwardPrices[[#This Row],[Date]]+(NPSForwardPrices[[#This Row],[Hour]]-1)/24</f>
        <v>41527.166666666664</v>
      </c>
      <c r="D16302">
        <v>43.710245105997203</v>
      </c>
    </row>
    <row r="16303" spans="1:4" x14ac:dyDescent="0.25">
      <c r="A16303" s="2">
        <v>41527</v>
      </c>
      <c r="B16303">
        <v>6</v>
      </c>
      <c r="C16303" s="1">
        <f>NPSForwardPrices[[#This Row],[Date]]+(NPSForwardPrices[[#This Row],[Hour]]-1)/24</f>
        <v>41527.208333333336</v>
      </c>
      <c r="D16303">
        <v>41.911151653804303</v>
      </c>
    </row>
    <row r="16304" spans="1:4" x14ac:dyDescent="0.25">
      <c r="A16304" s="2">
        <v>41527</v>
      </c>
      <c r="B16304">
        <v>7</v>
      </c>
      <c r="C16304" s="1">
        <f>NPSForwardPrices[[#This Row],[Date]]+(NPSForwardPrices[[#This Row],[Hour]]-1)/24</f>
        <v>41527.25</v>
      </c>
      <c r="D16304">
        <v>40.0672605429301</v>
      </c>
    </row>
    <row r="16305" spans="1:4" x14ac:dyDescent="0.25">
      <c r="A16305" s="2">
        <v>41527</v>
      </c>
      <c r="B16305">
        <v>8</v>
      </c>
      <c r="C16305" s="1">
        <f>NPSForwardPrices[[#This Row],[Date]]+(NPSForwardPrices[[#This Row],[Hour]]-1)/24</f>
        <v>41527.291666666664</v>
      </c>
      <c r="D16305">
        <v>39.016226512750301</v>
      </c>
    </row>
    <row r="16306" spans="1:4" x14ac:dyDescent="0.25">
      <c r="A16306" s="2">
        <v>41527</v>
      </c>
      <c r="B16306">
        <v>9</v>
      </c>
      <c r="C16306" s="1">
        <f>NPSForwardPrices[[#This Row],[Date]]+(NPSForwardPrices[[#This Row],[Hour]]-1)/24</f>
        <v>41527.333333333336</v>
      </c>
      <c r="D16306">
        <v>38.5887604061544</v>
      </c>
    </row>
    <row r="16307" spans="1:4" x14ac:dyDescent="0.25">
      <c r="A16307" s="2">
        <v>41527</v>
      </c>
      <c r="B16307">
        <v>10</v>
      </c>
      <c r="C16307" s="1">
        <f>NPSForwardPrices[[#This Row],[Date]]+(NPSForwardPrices[[#This Row],[Hour]]-1)/24</f>
        <v>41527.375</v>
      </c>
      <c r="D16307">
        <v>38.694178884519403</v>
      </c>
    </row>
    <row r="16308" spans="1:4" x14ac:dyDescent="0.25">
      <c r="A16308" s="2">
        <v>41527</v>
      </c>
      <c r="B16308">
        <v>11</v>
      </c>
      <c r="C16308" s="1">
        <f>NPSForwardPrices[[#This Row],[Date]]+(NPSForwardPrices[[#This Row],[Hour]]-1)/24</f>
        <v>41527.416666666664</v>
      </c>
      <c r="D16308">
        <v>38.763850339335796</v>
      </c>
    </row>
    <row r="16309" spans="1:4" x14ac:dyDescent="0.25">
      <c r="A16309" s="2">
        <v>41527</v>
      </c>
      <c r="B16309">
        <v>12</v>
      </c>
      <c r="C16309" s="1">
        <f>NPSForwardPrices[[#This Row],[Date]]+(NPSForwardPrices[[#This Row],[Hour]]-1)/24</f>
        <v>41527.458333333336</v>
      </c>
      <c r="D16309">
        <v>38.919588696445601</v>
      </c>
    </row>
    <row r="16310" spans="1:4" x14ac:dyDescent="0.25">
      <c r="A16310" s="2">
        <v>41527</v>
      </c>
      <c r="B16310">
        <v>13</v>
      </c>
      <c r="C16310" s="1">
        <f>NPSForwardPrices[[#This Row],[Date]]+(NPSForwardPrices[[#This Row],[Hour]]-1)/24</f>
        <v>41527.5</v>
      </c>
      <c r="D16310">
        <v>39.116111020792701</v>
      </c>
    </row>
    <row r="16311" spans="1:4" x14ac:dyDescent="0.25">
      <c r="A16311" s="2">
        <v>41527</v>
      </c>
      <c r="B16311">
        <v>14</v>
      </c>
      <c r="C16311" s="1">
        <f>NPSForwardPrices[[#This Row],[Date]]+(NPSForwardPrices[[#This Row],[Hour]]-1)/24</f>
        <v>41527.541666666664</v>
      </c>
      <c r="D16311">
        <v>39.143336408811301</v>
      </c>
    </row>
    <row r="16312" spans="1:4" x14ac:dyDescent="0.25">
      <c r="A16312" s="2">
        <v>41527</v>
      </c>
      <c r="B16312">
        <v>15</v>
      </c>
      <c r="C16312" s="1">
        <f>NPSForwardPrices[[#This Row],[Date]]+(NPSForwardPrices[[#This Row],[Hour]]-1)/24</f>
        <v>41527.583333333336</v>
      </c>
      <c r="D16312">
        <v>39.182299278524702</v>
      </c>
    </row>
    <row r="16313" spans="1:4" x14ac:dyDescent="0.25">
      <c r="A16313" s="2">
        <v>41527</v>
      </c>
      <c r="B16313">
        <v>16</v>
      </c>
      <c r="C16313" s="1">
        <f>NPSForwardPrices[[#This Row],[Date]]+(NPSForwardPrices[[#This Row],[Hour]]-1)/24</f>
        <v>41527.625</v>
      </c>
      <c r="D16313">
        <v>39.339847040081203</v>
      </c>
    </row>
    <row r="16314" spans="1:4" x14ac:dyDescent="0.25">
      <c r="A16314" s="2">
        <v>41527</v>
      </c>
      <c r="B16314">
        <v>17</v>
      </c>
      <c r="C16314" s="1">
        <f>NPSForwardPrices[[#This Row],[Date]]+(NPSForwardPrices[[#This Row],[Hour]]-1)/24</f>
        <v>41527.666666666664</v>
      </c>
      <c r="D16314">
        <v>39.623037992443798</v>
      </c>
    </row>
    <row r="16315" spans="1:4" x14ac:dyDescent="0.25">
      <c r="A16315" s="2">
        <v>41527</v>
      </c>
      <c r="B16315">
        <v>18</v>
      </c>
      <c r="C16315" s="1">
        <f>NPSForwardPrices[[#This Row],[Date]]+(NPSForwardPrices[[#This Row],[Hour]]-1)/24</f>
        <v>41527.708333333336</v>
      </c>
      <c r="D16315">
        <v>39.573650570778703</v>
      </c>
    </row>
    <row r="16316" spans="1:4" x14ac:dyDescent="0.25">
      <c r="A16316" s="2">
        <v>41527</v>
      </c>
      <c r="B16316">
        <v>19</v>
      </c>
      <c r="C16316" s="1">
        <f>NPSForwardPrices[[#This Row],[Date]]+(NPSForwardPrices[[#This Row],[Hour]]-1)/24</f>
        <v>41527.75</v>
      </c>
      <c r="D16316">
        <v>39.548736298384803</v>
      </c>
    </row>
    <row r="16317" spans="1:4" x14ac:dyDescent="0.25">
      <c r="A16317" s="2">
        <v>41527</v>
      </c>
      <c r="B16317">
        <v>20</v>
      </c>
      <c r="C16317" s="1">
        <f>NPSForwardPrices[[#This Row],[Date]]+(NPSForwardPrices[[#This Row],[Hour]]-1)/24</f>
        <v>41527.791666666664</v>
      </c>
      <c r="D16317">
        <v>39.1032701089391</v>
      </c>
    </row>
    <row r="16318" spans="1:4" x14ac:dyDescent="0.25">
      <c r="A16318" s="2">
        <v>41527</v>
      </c>
      <c r="B16318">
        <v>21</v>
      </c>
      <c r="C16318" s="1">
        <f>NPSForwardPrices[[#This Row],[Date]]+(NPSForwardPrices[[#This Row],[Hour]]-1)/24</f>
        <v>41527.833333333336</v>
      </c>
      <c r="D16318">
        <v>38.844697793590797</v>
      </c>
    </row>
    <row r="16319" spans="1:4" x14ac:dyDescent="0.25">
      <c r="A16319" s="2">
        <v>41527</v>
      </c>
      <c r="B16319">
        <v>22</v>
      </c>
      <c r="C16319" s="1">
        <f>NPSForwardPrices[[#This Row],[Date]]+(NPSForwardPrices[[#This Row],[Hour]]-1)/24</f>
        <v>41527.875</v>
      </c>
      <c r="D16319">
        <v>39.4568858551511</v>
      </c>
    </row>
    <row r="16320" spans="1:4" x14ac:dyDescent="0.25">
      <c r="A16320" s="2">
        <v>41527</v>
      </c>
      <c r="B16320">
        <v>23</v>
      </c>
      <c r="C16320" s="1">
        <f>NPSForwardPrices[[#This Row],[Date]]+(NPSForwardPrices[[#This Row],[Hour]]-1)/24</f>
        <v>41527.916666666664</v>
      </c>
      <c r="D16320">
        <v>40.425861766381701</v>
      </c>
    </row>
    <row r="16321" spans="1:4" x14ac:dyDescent="0.25">
      <c r="A16321" s="2">
        <v>41527</v>
      </c>
      <c r="B16321">
        <v>24</v>
      </c>
      <c r="C16321" s="1">
        <f>NPSForwardPrices[[#This Row],[Date]]+(NPSForwardPrices[[#This Row],[Hour]]-1)/24</f>
        <v>41527.958333333336</v>
      </c>
      <c r="D16321">
        <v>42.149074924674601</v>
      </c>
    </row>
    <row r="16322" spans="1:4" x14ac:dyDescent="0.25">
      <c r="A16322" s="2">
        <v>41528</v>
      </c>
      <c r="B16322">
        <v>1</v>
      </c>
      <c r="C16322" s="1">
        <f>NPSForwardPrices[[#This Row],[Date]]+(NPSForwardPrices[[#This Row],[Hour]]-1)/24</f>
        <v>41528</v>
      </c>
      <c r="D16322">
        <v>42.219956820118902</v>
      </c>
    </row>
    <row r="16323" spans="1:4" x14ac:dyDescent="0.25">
      <c r="A16323" s="2">
        <v>41528</v>
      </c>
      <c r="B16323">
        <v>2</v>
      </c>
      <c r="C16323" s="1">
        <f>NPSForwardPrices[[#This Row],[Date]]+(NPSForwardPrices[[#This Row],[Hour]]-1)/24</f>
        <v>41528.041666666664</v>
      </c>
      <c r="D16323">
        <v>43.245519316253898</v>
      </c>
    </row>
    <row r="16324" spans="1:4" x14ac:dyDescent="0.25">
      <c r="A16324" s="2">
        <v>41528</v>
      </c>
      <c r="B16324">
        <v>3</v>
      </c>
      <c r="C16324" s="1">
        <f>NPSForwardPrices[[#This Row],[Date]]+(NPSForwardPrices[[#This Row],[Hour]]-1)/24</f>
        <v>41528.083333333336</v>
      </c>
      <c r="D16324">
        <v>44.026644709174697</v>
      </c>
    </row>
    <row r="16325" spans="1:4" x14ac:dyDescent="0.25">
      <c r="A16325" s="2">
        <v>41528</v>
      </c>
      <c r="B16325">
        <v>4</v>
      </c>
      <c r="C16325" s="1">
        <f>NPSForwardPrices[[#This Row],[Date]]+(NPSForwardPrices[[#This Row],[Hour]]-1)/24</f>
        <v>41528.125</v>
      </c>
      <c r="D16325">
        <v>45.5438519921139</v>
      </c>
    </row>
    <row r="16326" spans="1:4" x14ac:dyDescent="0.25">
      <c r="A16326" s="2">
        <v>41528</v>
      </c>
      <c r="B16326">
        <v>5</v>
      </c>
      <c r="C16326" s="1">
        <f>NPSForwardPrices[[#This Row],[Date]]+(NPSForwardPrices[[#This Row],[Hour]]-1)/24</f>
        <v>41528.166666666664</v>
      </c>
      <c r="D16326">
        <v>44.363213147498399</v>
      </c>
    </row>
    <row r="16327" spans="1:4" x14ac:dyDescent="0.25">
      <c r="A16327" s="2">
        <v>41528</v>
      </c>
      <c r="B16327">
        <v>6</v>
      </c>
      <c r="C16327" s="1">
        <f>NPSForwardPrices[[#This Row],[Date]]+(NPSForwardPrices[[#This Row],[Hour]]-1)/24</f>
        <v>41528.208333333336</v>
      </c>
      <c r="D16327">
        <v>41.745984916370801</v>
      </c>
    </row>
    <row r="16328" spans="1:4" x14ac:dyDescent="0.25">
      <c r="A16328" s="2">
        <v>41528</v>
      </c>
      <c r="B16328">
        <v>7</v>
      </c>
      <c r="C16328" s="1">
        <f>NPSForwardPrices[[#This Row],[Date]]+(NPSForwardPrices[[#This Row],[Hour]]-1)/24</f>
        <v>41528.25</v>
      </c>
      <c r="D16328">
        <v>40.2845242342446</v>
      </c>
    </row>
    <row r="16329" spans="1:4" x14ac:dyDescent="0.25">
      <c r="A16329" s="2">
        <v>41528</v>
      </c>
      <c r="B16329">
        <v>8</v>
      </c>
      <c r="C16329" s="1">
        <f>NPSForwardPrices[[#This Row],[Date]]+(NPSForwardPrices[[#This Row],[Hour]]-1)/24</f>
        <v>41528.291666666664</v>
      </c>
      <c r="D16329">
        <v>39.383298183692197</v>
      </c>
    </row>
    <row r="16330" spans="1:4" x14ac:dyDescent="0.25">
      <c r="A16330" s="2">
        <v>41528</v>
      </c>
      <c r="B16330">
        <v>9</v>
      </c>
      <c r="C16330" s="1">
        <f>NPSForwardPrices[[#This Row],[Date]]+(NPSForwardPrices[[#This Row],[Hour]]-1)/24</f>
        <v>41528.333333333336</v>
      </c>
      <c r="D16330">
        <v>38.980371932180603</v>
      </c>
    </row>
    <row r="16331" spans="1:4" x14ac:dyDescent="0.25">
      <c r="A16331" s="2">
        <v>41528</v>
      </c>
      <c r="B16331">
        <v>10</v>
      </c>
      <c r="C16331" s="1">
        <f>NPSForwardPrices[[#This Row],[Date]]+(NPSForwardPrices[[#This Row],[Hour]]-1)/24</f>
        <v>41528.375</v>
      </c>
      <c r="D16331">
        <v>39.040771524560803</v>
      </c>
    </row>
    <row r="16332" spans="1:4" x14ac:dyDescent="0.25">
      <c r="A16332" s="2">
        <v>41528</v>
      </c>
      <c r="B16332">
        <v>11</v>
      </c>
      <c r="C16332" s="1">
        <f>NPSForwardPrices[[#This Row],[Date]]+(NPSForwardPrices[[#This Row],[Hour]]-1)/24</f>
        <v>41528.416666666664</v>
      </c>
      <c r="D16332">
        <v>39.083756439668697</v>
      </c>
    </row>
    <row r="16333" spans="1:4" x14ac:dyDescent="0.25">
      <c r="A16333" s="2">
        <v>41528</v>
      </c>
      <c r="B16333">
        <v>12</v>
      </c>
      <c r="C16333" s="1">
        <f>NPSForwardPrices[[#This Row],[Date]]+(NPSForwardPrices[[#This Row],[Hour]]-1)/24</f>
        <v>41528.458333333336</v>
      </c>
      <c r="D16333">
        <v>39.176939276800603</v>
      </c>
    </row>
    <row r="16334" spans="1:4" x14ac:dyDescent="0.25">
      <c r="A16334" s="2">
        <v>41528</v>
      </c>
      <c r="B16334">
        <v>13</v>
      </c>
      <c r="C16334" s="1">
        <f>NPSForwardPrices[[#This Row],[Date]]+(NPSForwardPrices[[#This Row],[Hour]]-1)/24</f>
        <v>41528.5</v>
      </c>
      <c r="D16334">
        <v>39.273565389852699</v>
      </c>
    </row>
    <row r="16335" spans="1:4" x14ac:dyDescent="0.25">
      <c r="A16335" s="2">
        <v>41528</v>
      </c>
      <c r="B16335">
        <v>14</v>
      </c>
      <c r="C16335" s="1">
        <f>NPSForwardPrices[[#This Row],[Date]]+(NPSForwardPrices[[#This Row],[Hour]]-1)/24</f>
        <v>41528.541666666664</v>
      </c>
      <c r="D16335">
        <v>39.3311240974203</v>
      </c>
    </row>
    <row r="16336" spans="1:4" x14ac:dyDescent="0.25">
      <c r="A16336" s="2">
        <v>41528</v>
      </c>
      <c r="B16336">
        <v>15</v>
      </c>
      <c r="C16336" s="1">
        <f>NPSForwardPrices[[#This Row],[Date]]+(NPSForwardPrices[[#This Row],[Hour]]-1)/24</f>
        <v>41528.583333333336</v>
      </c>
      <c r="D16336">
        <v>39.353255969957303</v>
      </c>
    </row>
    <row r="16337" spans="1:4" x14ac:dyDescent="0.25">
      <c r="A16337" s="2">
        <v>41528</v>
      </c>
      <c r="B16337">
        <v>16</v>
      </c>
      <c r="C16337" s="1">
        <f>NPSForwardPrices[[#This Row],[Date]]+(NPSForwardPrices[[#This Row],[Hour]]-1)/24</f>
        <v>41528.625</v>
      </c>
      <c r="D16337">
        <v>39.594734334004301</v>
      </c>
    </row>
    <row r="16338" spans="1:4" x14ac:dyDescent="0.25">
      <c r="A16338" s="2">
        <v>41528</v>
      </c>
      <c r="B16338">
        <v>17</v>
      </c>
      <c r="C16338" s="1">
        <f>NPSForwardPrices[[#This Row],[Date]]+(NPSForwardPrices[[#This Row],[Hour]]-1)/24</f>
        <v>41528.666666666664</v>
      </c>
      <c r="D16338">
        <v>39.784028957274799</v>
      </c>
    </row>
    <row r="16339" spans="1:4" x14ac:dyDescent="0.25">
      <c r="A16339" s="2">
        <v>41528</v>
      </c>
      <c r="B16339">
        <v>18</v>
      </c>
      <c r="C16339" s="1">
        <f>NPSForwardPrices[[#This Row],[Date]]+(NPSForwardPrices[[#This Row],[Hour]]-1)/24</f>
        <v>41528.708333333336</v>
      </c>
      <c r="D16339">
        <v>39.747409722548198</v>
      </c>
    </row>
    <row r="16340" spans="1:4" x14ac:dyDescent="0.25">
      <c r="A16340" s="2">
        <v>41528</v>
      </c>
      <c r="B16340">
        <v>19</v>
      </c>
      <c r="C16340" s="1">
        <f>NPSForwardPrices[[#This Row],[Date]]+(NPSForwardPrices[[#This Row],[Hour]]-1)/24</f>
        <v>41528.75</v>
      </c>
      <c r="D16340">
        <v>39.675185338140501</v>
      </c>
    </row>
    <row r="16341" spans="1:4" x14ac:dyDescent="0.25">
      <c r="A16341" s="2">
        <v>41528</v>
      </c>
      <c r="B16341">
        <v>20</v>
      </c>
      <c r="C16341" s="1">
        <f>NPSForwardPrices[[#This Row],[Date]]+(NPSForwardPrices[[#This Row],[Hour]]-1)/24</f>
        <v>41528.791666666664</v>
      </c>
      <c r="D16341">
        <v>39.305794814863603</v>
      </c>
    </row>
    <row r="16342" spans="1:4" x14ac:dyDescent="0.25">
      <c r="A16342" s="2">
        <v>41528</v>
      </c>
      <c r="B16342">
        <v>21</v>
      </c>
      <c r="C16342" s="1">
        <f>NPSForwardPrices[[#This Row],[Date]]+(NPSForwardPrices[[#This Row],[Hour]]-1)/24</f>
        <v>41528.833333333336</v>
      </c>
      <c r="D16342">
        <v>39.026423023448601</v>
      </c>
    </row>
    <row r="16343" spans="1:4" x14ac:dyDescent="0.25">
      <c r="A16343" s="2">
        <v>41528</v>
      </c>
      <c r="B16343">
        <v>22</v>
      </c>
      <c r="C16343" s="1">
        <f>NPSForwardPrices[[#This Row],[Date]]+(NPSForwardPrices[[#This Row],[Hour]]-1)/24</f>
        <v>41528.875</v>
      </c>
      <c r="D16343">
        <v>39.501178193753802</v>
      </c>
    </row>
    <row r="16344" spans="1:4" x14ac:dyDescent="0.25">
      <c r="A16344" s="2">
        <v>41528</v>
      </c>
      <c r="B16344">
        <v>23</v>
      </c>
      <c r="C16344" s="1">
        <f>NPSForwardPrices[[#This Row],[Date]]+(NPSForwardPrices[[#This Row],[Hour]]-1)/24</f>
        <v>41528.916666666664</v>
      </c>
      <c r="D16344">
        <v>40.327697189743901</v>
      </c>
    </row>
    <row r="16345" spans="1:4" x14ac:dyDescent="0.25">
      <c r="A16345" s="2">
        <v>41528</v>
      </c>
      <c r="B16345">
        <v>24</v>
      </c>
      <c r="C16345" s="1">
        <f>NPSForwardPrices[[#This Row],[Date]]+(NPSForwardPrices[[#This Row],[Hour]]-1)/24</f>
        <v>41528.958333333336</v>
      </c>
      <c r="D16345">
        <v>41.7502559317074</v>
      </c>
    </row>
    <row r="16346" spans="1:4" x14ac:dyDescent="0.25">
      <c r="A16346" s="2">
        <v>41529</v>
      </c>
      <c r="B16346">
        <v>1</v>
      </c>
      <c r="C16346" s="1">
        <f>NPSForwardPrices[[#This Row],[Date]]+(NPSForwardPrices[[#This Row],[Hour]]-1)/24</f>
        <v>41529</v>
      </c>
      <c r="D16346">
        <v>42.436920612764297</v>
      </c>
    </row>
    <row r="16347" spans="1:4" x14ac:dyDescent="0.25">
      <c r="A16347" s="2">
        <v>41529</v>
      </c>
      <c r="B16347">
        <v>2</v>
      </c>
      <c r="C16347" s="1">
        <f>NPSForwardPrices[[#This Row],[Date]]+(NPSForwardPrices[[#This Row],[Hour]]-1)/24</f>
        <v>41529.041666666664</v>
      </c>
      <c r="D16347">
        <v>43.341695021487197</v>
      </c>
    </row>
    <row r="16348" spans="1:4" x14ac:dyDescent="0.25">
      <c r="A16348" s="2">
        <v>41529</v>
      </c>
      <c r="B16348">
        <v>3</v>
      </c>
      <c r="C16348" s="1">
        <f>NPSForwardPrices[[#This Row],[Date]]+(NPSForwardPrices[[#This Row],[Hour]]-1)/24</f>
        <v>41529.083333333336</v>
      </c>
      <c r="D16348">
        <v>44.098033886128</v>
      </c>
    </row>
    <row r="16349" spans="1:4" x14ac:dyDescent="0.25">
      <c r="A16349" s="2">
        <v>41529</v>
      </c>
      <c r="B16349">
        <v>4</v>
      </c>
      <c r="C16349" s="1">
        <f>NPSForwardPrices[[#This Row],[Date]]+(NPSForwardPrices[[#This Row],[Hour]]-1)/24</f>
        <v>41529.125</v>
      </c>
      <c r="D16349">
        <v>44.882388625291497</v>
      </c>
    </row>
    <row r="16350" spans="1:4" x14ac:dyDescent="0.25">
      <c r="A16350" s="2">
        <v>41529</v>
      </c>
      <c r="B16350">
        <v>5</v>
      </c>
      <c r="C16350" s="1">
        <f>NPSForwardPrices[[#This Row],[Date]]+(NPSForwardPrices[[#This Row],[Hour]]-1)/24</f>
        <v>41529.166666666664</v>
      </c>
      <c r="D16350">
        <v>43.632585567115299</v>
      </c>
    </row>
    <row r="16351" spans="1:4" x14ac:dyDescent="0.25">
      <c r="A16351" s="2">
        <v>41529</v>
      </c>
      <c r="B16351">
        <v>6</v>
      </c>
      <c r="C16351" s="1">
        <f>NPSForwardPrices[[#This Row],[Date]]+(NPSForwardPrices[[#This Row],[Hour]]-1)/24</f>
        <v>41529.208333333336</v>
      </c>
      <c r="D16351">
        <v>41.8716448934345</v>
      </c>
    </row>
    <row r="16352" spans="1:4" x14ac:dyDescent="0.25">
      <c r="A16352" s="2">
        <v>41529</v>
      </c>
      <c r="B16352">
        <v>7</v>
      </c>
      <c r="C16352" s="1">
        <f>NPSForwardPrices[[#This Row],[Date]]+(NPSForwardPrices[[#This Row],[Hour]]-1)/24</f>
        <v>41529.25</v>
      </c>
      <c r="D16352">
        <v>40.265224987301899</v>
      </c>
    </row>
    <row r="16353" spans="1:4" x14ac:dyDescent="0.25">
      <c r="A16353" s="2">
        <v>41529</v>
      </c>
      <c r="B16353">
        <v>8</v>
      </c>
      <c r="C16353" s="1">
        <f>NPSForwardPrices[[#This Row],[Date]]+(NPSForwardPrices[[#This Row],[Hour]]-1)/24</f>
        <v>41529.291666666664</v>
      </c>
      <c r="D16353">
        <v>39.330937286725003</v>
      </c>
    </row>
    <row r="16354" spans="1:4" x14ac:dyDescent="0.25">
      <c r="A16354" s="2">
        <v>41529</v>
      </c>
      <c r="B16354">
        <v>9</v>
      </c>
      <c r="C16354" s="1">
        <f>NPSForwardPrices[[#This Row],[Date]]+(NPSForwardPrices[[#This Row],[Hour]]-1)/24</f>
        <v>41529.333333333336</v>
      </c>
      <c r="D16354">
        <v>39.029364140950698</v>
      </c>
    </row>
    <row r="16355" spans="1:4" x14ac:dyDescent="0.25">
      <c r="A16355" s="2">
        <v>41529</v>
      </c>
      <c r="B16355">
        <v>10</v>
      </c>
      <c r="C16355" s="1">
        <f>NPSForwardPrices[[#This Row],[Date]]+(NPSForwardPrices[[#This Row],[Hour]]-1)/24</f>
        <v>41529.375</v>
      </c>
      <c r="D16355">
        <v>39.0859183341678</v>
      </c>
    </row>
    <row r="16356" spans="1:4" x14ac:dyDescent="0.25">
      <c r="A16356" s="2">
        <v>41529</v>
      </c>
      <c r="B16356">
        <v>11</v>
      </c>
      <c r="C16356" s="1">
        <f>NPSForwardPrices[[#This Row],[Date]]+(NPSForwardPrices[[#This Row],[Hour]]-1)/24</f>
        <v>41529.416666666664</v>
      </c>
      <c r="D16356">
        <v>39.156648415503597</v>
      </c>
    </row>
    <row r="16357" spans="1:4" x14ac:dyDescent="0.25">
      <c r="A16357" s="2">
        <v>41529</v>
      </c>
      <c r="B16357">
        <v>12</v>
      </c>
      <c r="C16357" s="1">
        <f>NPSForwardPrices[[#This Row],[Date]]+(NPSForwardPrices[[#This Row],[Hour]]-1)/24</f>
        <v>41529.458333333336</v>
      </c>
      <c r="D16357">
        <v>39.296335864701298</v>
      </c>
    </row>
    <row r="16358" spans="1:4" x14ac:dyDescent="0.25">
      <c r="A16358" s="2">
        <v>41529</v>
      </c>
      <c r="B16358">
        <v>13</v>
      </c>
      <c r="C16358" s="1">
        <f>NPSForwardPrices[[#This Row],[Date]]+(NPSForwardPrices[[#This Row],[Hour]]-1)/24</f>
        <v>41529.5</v>
      </c>
      <c r="D16358">
        <v>39.437475400573</v>
      </c>
    </row>
    <row r="16359" spans="1:4" x14ac:dyDescent="0.25">
      <c r="A16359" s="2">
        <v>41529</v>
      </c>
      <c r="B16359">
        <v>14</v>
      </c>
      <c r="C16359" s="1">
        <f>NPSForwardPrices[[#This Row],[Date]]+(NPSForwardPrices[[#This Row],[Hour]]-1)/24</f>
        <v>41529.541666666664</v>
      </c>
      <c r="D16359">
        <v>39.462832178135699</v>
      </c>
    </row>
    <row r="16360" spans="1:4" x14ac:dyDescent="0.25">
      <c r="A16360" s="2">
        <v>41529</v>
      </c>
      <c r="B16360">
        <v>15</v>
      </c>
      <c r="C16360" s="1">
        <f>NPSForwardPrices[[#This Row],[Date]]+(NPSForwardPrices[[#This Row],[Hour]]-1)/24</f>
        <v>41529.583333333336</v>
      </c>
      <c r="D16360">
        <v>39.550620628363902</v>
      </c>
    </row>
    <row r="16361" spans="1:4" x14ac:dyDescent="0.25">
      <c r="A16361" s="2">
        <v>41529</v>
      </c>
      <c r="B16361">
        <v>16</v>
      </c>
      <c r="C16361" s="1">
        <f>NPSForwardPrices[[#This Row],[Date]]+(NPSForwardPrices[[#This Row],[Hour]]-1)/24</f>
        <v>41529.625</v>
      </c>
      <c r="D16361">
        <v>39.662781248493197</v>
      </c>
    </row>
    <row r="16362" spans="1:4" x14ac:dyDescent="0.25">
      <c r="A16362" s="2">
        <v>41529</v>
      </c>
      <c r="B16362">
        <v>17</v>
      </c>
      <c r="C16362" s="1">
        <f>NPSForwardPrices[[#This Row],[Date]]+(NPSForwardPrices[[#This Row],[Hour]]-1)/24</f>
        <v>41529.666666666664</v>
      </c>
      <c r="D16362">
        <v>39.922974824610698</v>
      </c>
    </row>
    <row r="16363" spans="1:4" x14ac:dyDescent="0.25">
      <c r="A16363" s="2">
        <v>41529</v>
      </c>
      <c r="B16363">
        <v>18</v>
      </c>
      <c r="C16363" s="1">
        <f>NPSForwardPrices[[#This Row],[Date]]+(NPSForwardPrices[[#This Row],[Hour]]-1)/24</f>
        <v>41529.708333333336</v>
      </c>
      <c r="D16363">
        <v>39.926153196620298</v>
      </c>
    </row>
    <row r="16364" spans="1:4" x14ac:dyDescent="0.25">
      <c r="A16364" s="2">
        <v>41529</v>
      </c>
      <c r="B16364">
        <v>19</v>
      </c>
      <c r="C16364" s="1">
        <f>NPSForwardPrices[[#This Row],[Date]]+(NPSForwardPrices[[#This Row],[Hour]]-1)/24</f>
        <v>41529.75</v>
      </c>
      <c r="D16364">
        <v>39.8929418738674</v>
      </c>
    </row>
    <row r="16365" spans="1:4" x14ac:dyDescent="0.25">
      <c r="A16365" s="2">
        <v>41529</v>
      </c>
      <c r="B16365">
        <v>20</v>
      </c>
      <c r="C16365" s="1">
        <f>NPSForwardPrices[[#This Row],[Date]]+(NPSForwardPrices[[#This Row],[Hour]]-1)/24</f>
        <v>41529.791666666664</v>
      </c>
      <c r="D16365">
        <v>39.4385784564587</v>
      </c>
    </row>
    <row r="16366" spans="1:4" x14ac:dyDescent="0.25">
      <c r="A16366" s="2">
        <v>41529</v>
      </c>
      <c r="B16366">
        <v>21</v>
      </c>
      <c r="C16366" s="1">
        <f>NPSForwardPrices[[#This Row],[Date]]+(NPSForwardPrices[[#This Row],[Hour]]-1)/24</f>
        <v>41529.833333333336</v>
      </c>
      <c r="D16366">
        <v>39.159905460449799</v>
      </c>
    </row>
    <row r="16367" spans="1:4" x14ac:dyDescent="0.25">
      <c r="A16367" s="2">
        <v>41529</v>
      </c>
      <c r="B16367">
        <v>22</v>
      </c>
      <c r="C16367" s="1">
        <f>NPSForwardPrices[[#This Row],[Date]]+(NPSForwardPrices[[#This Row],[Hour]]-1)/24</f>
        <v>41529.875</v>
      </c>
      <c r="D16367">
        <v>39.688054434239298</v>
      </c>
    </row>
    <row r="16368" spans="1:4" x14ac:dyDescent="0.25">
      <c r="A16368" s="2">
        <v>41529</v>
      </c>
      <c r="B16368">
        <v>23</v>
      </c>
      <c r="C16368" s="1">
        <f>NPSForwardPrices[[#This Row],[Date]]+(NPSForwardPrices[[#This Row],[Hour]]-1)/24</f>
        <v>41529.916666666664</v>
      </c>
      <c r="D16368">
        <v>40.509282943556499</v>
      </c>
    </row>
    <row r="16369" spans="1:4" x14ac:dyDescent="0.25">
      <c r="A16369" s="2">
        <v>41529</v>
      </c>
      <c r="B16369">
        <v>24</v>
      </c>
      <c r="C16369" s="1">
        <f>NPSForwardPrices[[#This Row],[Date]]+(NPSForwardPrices[[#This Row],[Hour]]-1)/24</f>
        <v>41529.958333333336</v>
      </c>
      <c r="D16369">
        <v>41.978324633785597</v>
      </c>
    </row>
    <row r="16370" spans="1:4" x14ac:dyDescent="0.25">
      <c r="A16370" s="2">
        <v>41530</v>
      </c>
      <c r="B16370">
        <v>1</v>
      </c>
      <c r="C16370" s="1">
        <f>NPSForwardPrices[[#This Row],[Date]]+(NPSForwardPrices[[#This Row],[Hour]]-1)/24</f>
        <v>41530</v>
      </c>
      <c r="D16370">
        <v>42.351884214313202</v>
      </c>
    </row>
    <row r="16371" spans="1:4" x14ac:dyDescent="0.25">
      <c r="A16371" s="2">
        <v>41530</v>
      </c>
      <c r="B16371">
        <v>2</v>
      </c>
      <c r="C16371" s="1">
        <f>NPSForwardPrices[[#This Row],[Date]]+(NPSForwardPrices[[#This Row],[Hour]]-1)/24</f>
        <v>41530.041666666664</v>
      </c>
      <c r="D16371">
        <v>43.222663663943003</v>
      </c>
    </row>
    <row r="16372" spans="1:4" x14ac:dyDescent="0.25">
      <c r="A16372" s="2">
        <v>41530</v>
      </c>
      <c r="B16372">
        <v>3</v>
      </c>
      <c r="C16372" s="1">
        <f>NPSForwardPrices[[#This Row],[Date]]+(NPSForwardPrices[[#This Row],[Hour]]-1)/24</f>
        <v>41530.083333333336</v>
      </c>
      <c r="D16372">
        <v>43.832360715339199</v>
      </c>
    </row>
    <row r="16373" spans="1:4" x14ac:dyDescent="0.25">
      <c r="A16373" s="2">
        <v>41530</v>
      </c>
      <c r="B16373">
        <v>4</v>
      </c>
      <c r="C16373" s="1">
        <f>NPSForwardPrices[[#This Row],[Date]]+(NPSForwardPrices[[#This Row],[Hour]]-1)/24</f>
        <v>41530.125</v>
      </c>
      <c r="D16373">
        <v>44.091551853947898</v>
      </c>
    </row>
    <row r="16374" spans="1:4" x14ac:dyDescent="0.25">
      <c r="A16374" s="2">
        <v>41530</v>
      </c>
      <c r="B16374">
        <v>5</v>
      </c>
      <c r="C16374" s="1">
        <f>NPSForwardPrices[[#This Row],[Date]]+(NPSForwardPrices[[#This Row],[Hour]]-1)/24</f>
        <v>41530.166666666664</v>
      </c>
      <c r="D16374">
        <v>43.285392941356299</v>
      </c>
    </row>
    <row r="16375" spans="1:4" x14ac:dyDescent="0.25">
      <c r="A16375" s="2">
        <v>41530</v>
      </c>
      <c r="B16375">
        <v>6</v>
      </c>
      <c r="C16375" s="1">
        <f>NPSForwardPrices[[#This Row],[Date]]+(NPSForwardPrices[[#This Row],[Hour]]-1)/24</f>
        <v>41530.208333333336</v>
      </c>
      <c r="D16375">
        <v>41.791890605169399</v>
      </c>
    </row>
    <row r="16376" spans="1:4" x14ac:dyDescent="0.25">
      <c r="A16376" s="2">
        <v>41530</v>
      </c>
      <c r="B16376">
        <v>7</v>
      </c>
      <c r="C16376" s="1">
        <f>NPSForwardPrices[[#This Row],[Date]]+(NPSForwardPrices[[#This Row],[Hour]]-1)/24</f>
        <v>41530.25</v>
      </c>
      <c r="D16376">
        <v>40.340891966831997</v>
      </c>
    </row>
    <row r="16377" spans="1:4" x14ac:dyDescent="0.25">
      <c r="A16377" s="2">
        <v>41530</v>
      </c>
      <c r="B16377">
        <v>8</v>
      </c>
      <c r="C16377" s="1">
        <f>NPSForwardPrices[[#This Row],[Date]]+(NPSForwardPrices[[#This Row],[Hour]]-1)/24</f>
        <v>41530.291666666664</v>
      </c>
      <c r="D16377">
        <v>39.494863431474101</v>
      </c>
    </row>
    <row r="16378" spans="1:4" x14ac:dyDescent="0.25">
      <c r="A16378" s="2">
        <v>41530</v>
      </c>
      <c r="B16378">
        <v>9</v>
      </c>
      <c r="C16378" s="1">
        <f>NPSForwardPrices[[#This Row],[Date]]+(NPSForwardPrices[[#This Row],[Hour]]-1)/24</f>
        <v>41530.333333333336</v>
      </c>
      <c r="D16378">
        <v>39.140630553316598</v>
      </c>
    </row>
    <row r="16379" spans="1:4" x14ac:dyDescent="0.25">
      <c r="A16379" s="2">
        <v>41530</v>
      </c>
      <c r="B16379">
        <v>10</v>
      </c>
      <c r="C16379" s="1">
        <f>NPSForwardPrices[[#This Row],[Date]]+(NPSForwardPrices[[#This Row],[Hour]]-1)/24</f>
        <v>41530.375</v>
      </c>
      <c r="D16379">
        <v>39.2769670299271</v>
      </c>
    </row>
    <row r="16380" spans="1:4" x14ac:dyDescent="0.25">
      <c r="A16380" s="2">
        <v>41530</v>
      </c>
      <c r="B16380">
        <v>11</v>
      </c>
      <c r="C16380" s="1">
        <f>NPSForwardPrices[[#This Row],[Date]]+(NPSForwardPrices[[#This Row],[Hour]]-1)/24</f>
        <v>41530.416666666664</v>
      </c>
      <c r="D16380">
        <v>39.369040599541002</v>
      </c>
    </row>
    <row r="16381" spans="1:4" x14ac:dyDescent="0.25">
      <c r="A16381" s="2">
        <v>41530</v>
      </c>
      <c r="B16381">
        <v>12</v>
      </c>
      <c r="C16381" s="1">
        <f>NPSForwardPrices[[#This Row],[Date]]+(NPSForwardPrices[[#This Row],[Hour]]-1)/24</f>
        <v>41530.458333333336</v>
      </c>
      <c r="D16381">
        <v>39.565871404383302</v>
      </c>
    </row>
    <row r="16382" spans="1:4" x14ac:dyDescent="0.25">
      <c r="A16382" s="2">
        <v>41530</v>
      </c>
      <c r="B16382">
        <v>13</v>
      </c>
      <c r="C16382" s="1">
        <f>NPSForwardPrices[[#This Row],[Date]]+(NPSForwardPrices[[#This Row],[Hour]]-1)/24</f>
        <v>41530.5</v>
      </c>
      <c r="D16382">
        <v>39.882917161847701</v>
      </c>
    </row>
    <row r="16383" spans="1:4" x14ac:dyDescent="0.25">
      <c r="A16383" s="2">
        <v>41530</v>
      </c>
      <c r="B16383">
        <v>14</v>
      </c>
      <c r="C16383" s="1">
        <f>NPSForwardPrices[[#This Row],[Date]]+(NPSForwardPrices[[#This Row],[Hour]]-1)/24</f>
        <v>41530.541666666664</v>
      </c>
      <c r="D16383">
        <v>40.2510864797446</v>
      </c>
    </row>
    <row r="16384" spans="1:4" x14ac:dyDescent="0.25">
      <c r="A16384" s="2">
        <v>41530</v>
      </c>
      <c r="B16384">
        <v>15</v>
      </c>
      <c r="C16384" s="1">
        <f>NPSForwardPrices[[#This Row],[Date]]+(NPSForwardPrices[[#This Row],[Hour]]-1)/24</f>
        <v>41530.583333333336</v>
      </c>
      <c r="D16384">
        <v>40.649273079557098</v>
      </c>
    </row>
    <row r="16385" spans="1:4" x14ac:dyDescent="0.25">
      <c r="A16385" s="2">
        <v>41530</v>
      </c>
      <c r="B16385">
        <v>16</v>
      </c>
      <c r="C16385" s="1">
        <f>NPSForwardPrices[[#This Row],[Date]]+(NPSForwardPrices[[#This Row],[Hour]]-1)/24</f>
        <v>41530.625</v>
      </c>
      <c r="D16385">
        <v>41.113817121675602</v>
      </c>
    </row>
    <row r="16386" spans="1:4" x14ac:dyDescent="0.25">
      <c r="A16386" s="2">
        <v>41530</v>
      </c>
      <c r="B16386">
        <v>17</v>
      </c>
      <c r="C16386" s="1">
        <f>NPSForwardPrices[[#This Row],[Date]]+(NPSForwardPrices[[#This Row],[Hour]]-1)/24</f>
        <v>41530.666666666664</v>
      </c>
      <c r="D16386">
        <v>41.398923047458197</v>
      </c>
    </row>
    <row r="16387" spans="1:4" x14ac:dyDescent="0.25">
      <c r="A16387" s="2">
        <v>41530</v>
      </c>
      <c r="B16387">
        <v>18</v>
      </c>
      <c r="C16387" s="1">
        <f>NPSForwardPrices[[#This Row],[Date]]+(NPSForwardPrices[[#This Row],[Hour]]-1)/24</f>
        <v>41530.708333333336</v>
      </c>
      <c r="D16387">
        <v>41.362070877664301</v>
      </c>
    </row>
    <row r="16388" spans="1:4" x14ac:dyDescent="0.25">
      <c r="A16388" s="2">
        <v>41530</v>
      </c>
      <c r="B16388">
        <v>19</v>
      </c>
      <c r="C16388" s="1">
        <f>NPSForwardPrices[[#This Row],[Date]]+(NPSForwardPrices[[#This Row],[Hour]]-1)/24</f>
        <v>41530.75</v>
      </c>
      <c r="D16388">
        <v>40.944672055442702</v>
      </c>
    </row>
    <row r="16389" spans="1:4" x14ac:dyDescent="0.25">
      <c r="A16389" s="2">
        <v>41530</v>
      </c>
      <c r="B16389">
        <v>20</v>
      </c>
      <c r="C16389" s="1">
        <f>NPSForwardPrices[[#This Row],[Date]]+(NPSForwardPrices[[#This Row],[Hour]]-1)/24</f>
        <v>41530.791666666664</v>
      </c>
      <c r="D16389">
        <v>40.500386112138798</v>
      </c>
    </row>
    <row r="16390" spans="1:4" x14ac:dyDescent="0.25">
      <c r="A16390" s="2">
        <v>41530</v>
      </c>
      <c r="B16390">
        <v>21</v>
      </c>
      <c r="C16390" s="1">
        <f>NPSForwardPrices[[#This Row],[Date]]+(NPSForwardPrices[[#This Row],[Hour]]-1)/24</f>
        <v>41530.833333333336</v>
      </c>
      <c r="D16390">
        <v>40.2026205812382</v>
      </c>
    </row>
    <row r="16391" spans="1:4" x14ac:dyDescent="0.25">
      <c r="A16391" s="2">
        <v>41530</v>
      </c>
      <c r="B16391">
        <v>22</v>
      </c>
      <c r="C16391" s="1">
        <f>NPSForwardPrices[[#This Row],[Date]]+(NPSForwardPrices[[#This Row],[Hour]]-1)/24</f>
        <v>41530.875</v>
      </c>
      <c r="D16391">
        <v>40.888735490799199</v>
      </c>
    </row>
    <row r="16392" spans="1:4" x14ac:dyDescent="0.25">
      <c r="A16392" s="2">
        <v>41530</v>
      </c>
      <c r="B16392">
        <v>23</v>
      </c>
      <c r="C16392" s="1">
        <f>NPSForwardPrices[[#This Row],[Date]]+(NPSForwardPrices[[#This Row],[Hour]]-1)/24</f>
        <v>41530.916666666664</v>
      </c>
      <c r="D16392">
        <v>41.523694443224201</v>
      </c>
    </row>
    <row r="16393" spans="1:4" x14ac:dyDescent="0.25">
      <c r="A16393" s="2">
        <v>41530</v>
      </c>
      <c r="B16393">
        <v>24</v>
      </c>
      <c r="C16393" s="1">
        <f>NPSForwardPrices[[#This Row],[Date]]+(NPSForwardPrices[[#This Row],[Hour]]-1)/24</f>
        <v>41530.958333333336</v>
      </c>
      <c r="D16393">
        <v>42.699970545206597</v>
      </c>
    </row>
    <row r="16394" spans="1:4" x14ac:dyDescent="0.25">
      <c r="A16394" s="2">
        <v>41531</v>
      </c>
      <c r="B16394">
        <v>1</v>
      </c>
      <c r="C16394" s="1">
        <f>NPSForwardPrices[[#This Row],[Date]]+(NPSForwardPrices[[#This Row],[Hour]]-1)/24</f>
        <v>41531</v>
      </c>
      <c r="D16394">
        <v>42.607347849028201</v>
      </c>
    </row>
    <row r="16395" spans="1:4" x14ac:dyDescent="0.25">
      <c r="A16395" s="2">
        <v>41531</v>
      </c>
      <c r="B16395">
        <v>2</v>
      </c>
      <c r="C16395" s="1">
        <f>NPSForwardPrices[[#This Row],[Date]]+(NPSForwardPrices[[#This Row],[Hour]]-1)/24</f>
        <v>41531.041666666664</v>
      </c>
      <c r="D16395">
        <v>43.655736491525403</v>
      </c>
    </row>
    <row r="16396" spans="1:4" x14ac:dyDescent="0.25">
      <c r="A16396" s="2">
        <v>41531</v>
      </c>
      <c r="B16396">
        <v>3</v>
      </c>
      <c r="C16396" s="1">
        <f>NPSForwardPrices[[#This Row],[Date]]+(NPSForwardPrices[[#This Row],[Hour]]-1)/24</f>
        <v>41531.083333333336</v>
      </c>
      <c r="D16396">
        <v>44.3592066174403</v>
      </c>
    </row>
    <row r="16397" spans="1:4" x14ac:dyDescent="0.25">
      <c r="A16397" s="2">
        <v>41531</v>
      </c>
      <c r="B16397">
        <v>4</v>
      </c>
      <c r="C16397" s="1">
        <f>NPSForwardPrices[[#This Row],[Date]]+(NPSForwardPrices[[#This Row],[Hour]]-1)/24</f>
        <v>41531.125</v>
      </c>
      <c r="D16397">
        <v>45.270646288543901</v>
      </c>
    </row>
    <row r="16398" spans="1:4" x14ac:dyDescent="0.25">
      <c r="A16398" s="2">
        <v>41531</v>
      </c>
      <c r="B16398">
        <v>5</v>
      </c>
      <c r="C16398" s="1">
        <f>NPSForwardPrices[[#This Row],[Date]]+(NPSForwardPrices[[#This Row],[Hour]]-1)/24</f>
        <v>41531.166666666664</v>
      </c>
      <c r="D16398">
        <v>45.650294463076101</v>
      </c>
    </row>
    <row r="16399" spans="1:4" x14ac:dyDescent="0.25">
      <c r="A16399" s="2">
        <v>41531</v>
      </c>
      <c r="B16399">
        <v>6</v>
      </c>
      <c r="C16399" s="1">
        <f>NPSForwardPrices[[#This Row],[Date]]+(NPSForwardPrices[[#This Row],[Hour]]-1)/24</f>
        <v>41531.208333333336</v>
      </c>
      <c r="D16399">
        <v>44.718684044676898</v>
      </c>
    </row>
    <row r="16400" spans="1:4" x14ac:dyDescent="0.25">
      <c r="A16400" s="2">
        <v>41531</v>
      </c>
      <c r="B16400">
        <v>7</v>
      </c>
      <c r="C16400" s="1">
        <f>NPSForwardPrices[[#This Row],[Date]]+(NPSForwardPrices[[#This Row],[Hour]]-1)/24</f>
        <v>41531.25</v>
      </c>
      <c r="D16400">
        <v>44.3411806538466</v>
      </c>
    </row>
    <row r="16401" spans="1:4" x14ac:dyDescent="0.25">
      <c r="A16401" s="2">
        <v>41531</v>
      </c>
      <c r="B16401">
        <v>8</v>
      </c>
      <c r="C16401" s="1">
        <f>NPSForwardPrices[[#This Row],[Date]]+(NPSForwardPrices[[#This Row],[Hour]]-1)/24</f>
        <v>41531.291666666664</v>
      </c>
      <c r="D16401">
        <v>43.602798042487898</v>
      </c>
    </row>
    <row r="16402" spans="1:4" x14ac:dyDescent="0.25">
      <c r="A16402" s="2">
        <v>41531</v>
      </c>
      <c r="B16402">
        <v>9</v>
      </c>
      <c r="C16402" s="1">
        <f>NPSForwardPrices[[#This Row],[Date]]+(NPSForwardPrices[[#This Row],[Hour]]-1)/24</f>
        <v>41531.333333333336</v>
      </c>
      <c r="D16402">
        <v>42.330448855064297</v>
      </c>
    </row>
    <row r="16403" spans="1:4" x14ac:dyDescent="0.25">
      <c r="A16403" s="2">
        <v>41531</v>
      </c>
      <c r="B16403">
        <v>10</v>
      </c>
      <c r="C16403" s="1">
        <f>NPSForwardPrices[[#This Row],[Date]]+(NPSForwardPrices[[#This Row],[Hour]]-1)/24</f>
        <v>41531.375</v>
      </c>
      <c r="D16403">
        <v>41.480682917029</v>
      </c>
    </row>
    <row r="16404" spans="1:4" x14ac:dyDescent="0.25">
      <c r="A16404" s="2">
        <v>41531</v>
      </c>
      <c r="B16404">
        <v>11</v>
      </c>
      <c r="C16404" s="1">
        <f>NPSForwardPrices[[#This Row],[Date]]+(NPSForwardPrices[[#This Row],[Hour]]-1)/24</f>
        <v>41531.416666666664</v>
      </c>
      <c r="D16404">
        <v>40.888903396817902</v>
      </c>
    </row>
    <row r="16405" spans="1:4" x14ac:dyDescent="0.25">
      <c r="A16405" s="2">
        <v>41531</v>
      </c>
      <c r="B16405">
        <v>12</v>
      </c>
      <c r="C16405" s="1">
        <f>NPSForwardPrices[[#This Row],[Date]]+(NPSForwardPrices[[#This Row],[Hour]]-1)/24</f>
        <v>41531.458333333336</v>
      </c>
      <c r="D16405">
        <v>40.908895430193297</v>
      </c>
    </row>
    <row r="16406" spans="1:4" x14ac:dyDescent="0.25">
      <c r="A16406" s="2">
        <v>41531</v>
      </c>
      <c r="B16406">
        <v>13</v>
      </c>
      <c r="C16406" s="1">
        <f>NPSForwardPrices[[#This Row],[Date]]+(NPSForwardPrices[[#This Row],[Hour]]-1)/24</f>
        <v>41531.5</v>
      </c>
      <c r="D16406">
        <v>41.507715566286201</v>
      </c>
    </row>
    <row r="16407" spans="1:4" x14ac:dyDescent="0.25">
      <c r="A16407" s="2">
        <v>41531</v>
      </c>
      <c r="B16407">
        <v>14</v>
      </c>
      <c r="C16407" s="1">
        <f>NPSForwardPrices[[#This Row],[Date]]+(NPSForwardPrices[[#This Row],[Hour]]-1)/24</f>
        <v>41531.541666666664</v>
      </c>
      <c r="D16407">
        <v>42.328403730773402</v>
      </c>
    </row>
    <row r="16408" spans="1:4" x14ac:dyDescent="0.25">
      <c r="A16408" s="2">
        <v>41531</v>
      </c>
      <c r="B16408">
        <v>15</v>
      </c>
      <c r="C16408" s="1">
        <f>NPSForwardPrices[[#This Row],[Date]]+(NPSForwardPrices[[#This Row],[Hour]]-1)/24</f>
        <v>41531.583333333336</v>
      </c>
      <c r="D16408">
        <v>43.034478945302403</v>
      </c>
    </row>
    <row r="16409" spans="1:4" x14ac:dyDescent="0.25">
      <c r="A16409" s="2">
        <v>41531</v>
      </c>
      <c r="B16409">
        <v>16</v>
      </c>
      <c r="C16409" s="1">
        <f>NPSForwardPrices[[#This Row],[Date]]+(NPSForwardPrices[[#This Row],[Hour]]-1)/24</f>
        <v>41531.625</v>
      </c>
      <c r="D16409">
        <v>43.318608980627602</v>
      </c>
    </row>
    <row r="16410" spans="1:4" x14ac:dyDescent="0.25">
      <c r="A16410" s="2">
        <v>41531</v>
      </c>
      <c r="B16410">
        <v>17</v>
      </c>
      <c r="C16410" s="1">
        <f>NPSForwardPrices[[#This Row],[Date]]+(NPSForwardPrices[[#This Row],[Hour]]-1)/24</f>
        <v>41531.666666666664</v>
      </c>
      <c r="D16410">
        <v>42.971723981495799</v>
      </c>
    </row>
    <row r="16411" spans="1:4" x14ac:dyDescent="0.25">
      <c r="A16411" s="2">
        <v>41531</v>
      </c>
      <c r="B16411">
        <v>18</v>
      </c>
      <c r="C16411" s="1">
        <f>NPSForwardPrices[[#This Row],[Date]]+(NPSForwardPrices[[#This Row],[Hour]]-1)/24</f>
        <v>41531.708333333336</v>
      </c>
      <c r="D16411">
        <v>42.329347613594301</v>
      </c>
    </row>
    <row r="16412" spans="1:4" x14ac:dyDescent="0.25">
      <c r="A16412" s="2">
        <v>41531</v>
      </c>
      <c r="B16412">
        <v>19</v>
      </c>
      <c r="C16412" s="1">
        <f>NPSForwardPrices[[#This Row],[Date]]+(NPSForwardPrices[[#This Row],[Hour]]-1)/24</f>
        <v>41531.75</v>
      </c>
      <c r="D16412">
        <v>41.797324676862203</v>
      </c>
    </row>
    <row r="16413" spans="1:4" x14ac:dyDescent="0.25">
      <c r="A16413" s="2">
        <v>41531</v>
      </c>
      <c r="B16413">
        <v>20</v>
      </c>
      <c r="C16413" s="1">
        <f>NPSForwardPrices[[#This Row],[Date]]+(NPSForwardPrices[[#This Row],[Hour]]-1)/24</f>
        <v>41531.791666666664</v>
      </c>
      <c r="D16413">
        <v>41.338912905668501</v>
      </c>
    </row>
    <row r="16414" spans="1:4" x14ac:dyDescent="0.25">
      <c r="A16414" s="2">
        <v>41531</v>
      </c>
      <c r="B16414">
        <v>21</v>
      </c>
      <c r="C16414" s="1">
        <f>NPSForwardPrices[[#This Row],[Date]]+(NPSForwardPrices[[#This Row],[Hour]]-1)/24</f>
        <v>41531.833333333336</v>
      </c>
      <c r="D16414">
        <v>40.912188724991701</v>
      </c>
    </row>
    <row r="16415" spans="1:4" x14ac:dyDescent="0.25">
      <c r="A16415" s="2">
        <v>41531</v>
      </c>
      <c r="B16415">
        <v>22</v>
      </c>
      <c r="C16415" s="1">
        <f>NPSForwardPrices[[#This Row],[Date]]+(NPSForwardPrices[[#This Row],[Hour]]-1)/24</f>
        <v>41531.875</v>
      </c>
      <c r="D16415">
        <v>41.470003340008198</v>
      </c>
    </row>
    <row r="16416" spans="1:4" x14ac:dyDescent="0.25">
      <c r="A16416" s="2">
        <v>41531</v>
      </c>
      <c r="B16416">
        <v>23</v>
      </c>
      <c r="C16416" s="1">
        <f>NPSForwardPrices[[#This Row],[Date]]+(NPSForwardPrices[[#This Row],[Hour]]-1)/24</f>
        <v>41531.916666666664</v>
      </c>
      <c r="D16416">
        <v>42.098775085875303</v>
      </c>
    </row>
    <row r="16417" spans="1:4" x14ac:dyDescent="0.25">
      <c r="A16417" s="2">
        <v>41531</v>
      </c>
      <c r="B16417">
        <v>24</v>
      </c>
      <c r="C16417" s="1">
        <f>NPSForwardPrices[[#This Row],[Date]]+(NPSForwardPrices[[#This Row],[Hour]]-1)/24</f>
        <v>41531.958333333336</v>
      </c>
      <c r="D16417">
        <v>42.968780444881702</v>
      </c>
    </row>
    <row r="16418" spans="1:4" x14ac:dyDescent="0.25">
      <c r="A16418" s="2">
        <v>41532</v>
      </c>
      <c r="B16418">
        <v>1</v>
      </c>
      <c r="C16418" s="1">
        <f>NPSForwardPrices[[#This Row],[Date]]+(NPSForwardPrices[[#This Row],[Hour]]-1)/24</f>
        <v>41532</v>
      </c>
      <c r="D16418">
        <v>42.976532215189401</v>
      </c>
    </row>
    <row r="16419" spans="1:4" x14ac:dyDescent="0.25">
      <c r="A16419" s="2">
        <v>41532</v>
      </c>
      <c r="B16419">
        <v>2</v>
      </c>
      <c r="C16419" s="1">
        <f>NPSForwardPrices[[#This Row],[Date]]+(NPSForwardPrices[[#This Row],[Hour]]-1)/24</f>
        <v>41532.041666666664</v>
      </c>
      <c r="D16419">
        <v>44.882314848585999</v>
      </c>
    </row>
    <row r="16420" spans="1:4" x14ac:dyDescent="0.25">
      <c r="A16420" s="2">
        <v>41532</v>
      </c>
      <c r="B16420">
        <v>3</v>
      </c>
      <c r="C16420" s="1">
        <f>NPSForwardPrices[[#This Row],[Date]]+(NPSForwardPrices[[#This Row],[Hour]]-1)/24</f>
        <v>41532.083333333336</v>
      </c>
      <c r="D16420">
        <v>46.4680002322064</v>
      </c>
    </row>
    <row r="16421" spans="1:4" x14ac:dyDescent="0.25">
      <c r="A16421" s="2">
        <v>41532</v>
      </c>
      <c r="B16421">
        <v>4</v>
      </c>
      <c r="C16421" s="1">
        <f>NPSForwardPrices[[#This Row],[Date]]+(NPSForwardPrices[[#This Row],[Hour]]-1)/24</f>
        <v>41532.125</v>
      </c>
      <c r="D16421">
        <v>48.599804631157397</v>
      </c>
    </row>
    <row r="16422" spans="1:4" x14ac:dyDescent="0.25">
      <c r="A16422" s="2">
        <v>41532</v>
      </c>
      <c r="B16422">
        <v>5</v>
      </c>
      <c r="C16422" s="1">
        <f>NPSForwardPrices[[#This Row],[Date]]+(NPSForwardPrices[[#This Row],[Hour]]-1)/24</f>
        <v>41532.166666666664</v>
      </c>
      <c r="D16422">
        <v>49.582283060820203</v>
      </c>
    </row>
    <row r="16423" spans="1:4" x14ac:dyDescent="0.25">
      <c r="A16423" s="2">
        <v>41532</v>
      </c>
      <c r="B16423">
        <v>6</v>
      </c>
      <c r="C16423" s="1">
        <f>NPSForwardPrices[[#This Row],[Date]]+(NPSForwardPrices[[#This Row],[Hour]]-1)/24</f>
        <v>41532.208333333336</v>
      </c>
      <c r="D16423">
        <v>48.9475441719702</v>
      </c>
    </row>
    <row r="16424" spans="1:4" x14ac:dyDescent="0.25">
      <c r="A16424" s="2">
        <v>41532</v>
      </c>
      <c r="B16424">
        <v>7</v>
      </c>
      <c r="C16424" s="1">
        <f>NPSForwardPrices[[#This Row],[Date]]+(NPSForwardPrices[[#This Row],[Hour]]-1)/24</f>
        <v>41532.25</v>
      </c>
      <c r="D16424">
        <v>49.8224721059225</v>
      </c>
    </row>
    <row r="16425" spans="1:4" x14ac:dyDescent="0.25">
      <c r="A16425" s="2">
        <v>41532</v>
      </c>
      <c r="B16425">
        <v>8</v>
      </c>
      <c r="C16425" s="1">
        <f>NPSForwardPrices[[#This Row],[Date]]+(NPSForwardPrices[[#This Row],[Hour]]-1)/24</f>
        <v>41532.291666666664</v>
      </c>
      <c r="D16425">
        <v>49.0283667349468</v>
      </c>
    </row>
    <row r="16426" spans="1:4" x14ac:dyDescent="0.25">
      <c r="A16426" s="2">
        <v>41532</v>
      </c>
      <c r="B16426">
        <v>9</v>
      </c>
      <c r="C16426" s="1">
        <f>NPSForwardPrices[[#This Row],[Date]]+(NPSForwardPrices[[#This Row],[Hour]]-1)/24</f>
        <v>41532.333333333336</v>
      </c>
      <c r="D16426">
        <v>45.5424414322489</v>
      </c>
    </row>
    <row r="16427" spans="1:4" x14ac:dyDescent="0.25">
      <c r="A16427" s="2">
        <v>41532</v>
      </c>
      <c r="B16427">
        <v>10</v>
      </c>
      <c r="C16427" s="1">
        <f>NPSForwardPrices[[#This Row],[Date]]+(NPSForwardPrices[[#This Row],[Hour]]-1)/24</f>
        <v>41532.375</v>
      </c>
      <c r="D16427">
        <v>43.472468011313801</v>
      </c>
    </row>
    <row r="16428" spans="1:4" x14ac:dyDescent="0.25">
      <c r="A16428" s="2">
        <v>41532</v>
      </c>
      <c r="B16428">
        <v>11</v>
      </c>
      <c r="C16428" s="1">
        <f>NPSForwardPrices[[#This Row],[Date]]+(NPSForwardPrices[[#This Row],[Hour]]-1)/24</f>
        <v>41532.416666666664</v>
      </c>
      <c r="D16428">
        <v>42.516697125690698</v>
      </c>
    </row>
    <row r="16429" spans="1:4" x14ac:dyDescent="0.25">
      <c r="A16429" s="2">
        <v>41532</v>
      </c>
      <c r="B16429">
        <v>12</v>
      </c>
      <c r="C16429" s="1">
        <f>NPSForwardPrices[[#This Row],[Date]]+(NPSForwardPrices[[#This Row],[Hour]]-1)/24</f>
        <v>41532.458333333336</v>
      </c>
      <c r="D16429">
        <v>42.130001825416798</v>
      </c>
    </row>
    <row r="16430" spans="1:4" x14ac:dyDescent="0.25">
      <c r="A16430" s="2">
        <v>41532</v>
      </c>
      <c r="B16430">
        <v>13</v>
      </c>
      <c r="C16430" s="1">
        <f>NPSForwardPrices[[#This Row],[Date]]+(NPSForwardPrices[[#This Row],[Hour]]-1)/24</f>
        <v>41532.5</v>
      </c>
      <c r="D16430">
        <v>42.438500985661598</v>
      </c>
    </row>
    <row r="16431" spans="1:4" x14ac:dyDescent="0.25">
      <c r="A16431" s="2">
        <v>41532</v>
      </c>
      <c r="B16431">
        <v>14</v>
      </c>
      <c r="C16431" s="1">
        <f>NPSForwardPrices[[#This Row],[Date]]+(NPSForwardPrices[[#This Row],[Hour]]-1)/24</f>
        <v>41532.541666666664</v>
      </c>
      <c r="D16431">
        <v>42.951103544907397</v>
      </c>
    </row>
    <row r="16432" spans="1:4" x14ac:dyDescent="0.25">
      <c r="A16432" s="2">
        <v>41532</v>
      </c>
      <c r="B16432">
        <v>15</v>
      </c>
      <c r="C16432" s="1">
        <f>NPSForwardPrices[[#This Row],[Date]]+(NPSForwardPrices[[#This Row],[Hour]]-1)/24</f>
        <v>41532.583333333336</v>
      </c>
      <c r="D16432">
        <v>43.516196185347802</v>
      </c>
    </row>
    <row r="16433" spans="1:4" x14ac:dyDescent="0.25">
      <c r="A16433" s="2">
        <v>41532</v>
      </c>
      <c r="B16433">
        <v>16</v>
      </c>
      <c r="C16433" s="1">
        <f>NPSForwardPrices[[#This Row],[Date]]+(NPSForwardPrices[[#This Row],[Hour]]-1)/24</f>
        <v>41532.625</v>
      </c>
      <c r="D16433">
        <v>43.8352947772213</v>
      </c>
    </row>
    <row r="16434" spans="1:4" x14ac:dyDescent="0.25">
      <c r="A16434" s="2">
        <v>41532</v>
      </c>
      <c r="B16434">
        <v>17</v>
      </c>
      <c r="C16434" s="1">
        <f>NPSForwardPrices[[#This Row],[Date]]+(NPSForwardPrices[[#This Row],[Hour]]-1)/24</f>
        <v>41532.666666666664</v>
      </c>
      <c r="D16434">
        <v>43.522249878741199</v>
      </c>
    </row>
    <row r="16435" spans="1:4" x14ac:dyDescent="0.25">
      <c r="A16435" s="2">
        <v>41532</v>
      </c>
      <c r="B16435">
        <v>18</v>
      </c>
      <c r="C16435" s="1">
        <f>NPSForwardPrices[[#This Row],[Date]]+(NPSForwardPrices[[#This Row],[Hour]]-1)/24</f>
        <v>41532.708333333336</v>
      </c>
      <c r="D16435">
        <v>42.731115810471898</v>
      </c>
    </row>
    <row r="16436" spans="1:4" x14ac:dyDescent="0.25">
      <c r="A16436" s="2">
        <v>41532</v>
      </c>
      <c r="B16436">
        <v>19</v>
      </c>
      <c r="C16436" s="1">
        <f>NPSForwardPrices[[#This Row],[Date]]+(NPSForwardPrices[[#This Row],[Hour]]-1)/24</f>
        <v>41532.75</v>
      </c>
      <c r="D16436">
        <v>42.009810978262898</v>
      </c>
    </row>
    <row r="16437" spans="1:4" x14ac:dyDescent="0.25">
      <c r="A16437" s="2">
        <v>41532</v>
      </c>
      <c r="B16437">
        <v>20</v>
      </c>
      <c r="C16437" s="1">
        <f>NPSForwardPrices[[#This Row],[Date]]+(NPSForwardPrices[[#This Row],[Hour]]-1)/24</f>
        <v>41532.791666666664</v>
      </c>
      <c r="D16437">
        <v>40.886159620884001</v>
      </c>
    </row>
    <row r="16438" spans="1:4" x14ac:dyDescent="0.25">
      <c r="A16438" s="2">
        <v>41532</v>
      </c>
      <c r="B16438">
        <v>21</v>
      </c>
      <c r="C16438" s="1">
        <f>NPSForwardPrices[[#This Row],[Date]]+(NPSForwardPrices[[#This Row],[Hour]]-1)/24</f>
        <v>41532.833333333336</v>
      </c>
      <c r="D16438">
        <v>40.040080395758501</v>
      </c>
    </row>
    <row r="16439" spans="1:4" x14ac:dyDescent="0.25">
      <c r="A16439" s="2">
        <v>41532</v>
      </c>
      <c r="B16439">
        <v>22</v>
      </c>
      <c r="C16439" s="1">
        <f>NPSForwardPrices[[#This Row],[Date]]+(NPSForwardPrices[[#This Row],[Hour]]-1)/24</f>
        <v>41532.875</v>
      </c>
      <c r="D16439">
        <v>40.504730194550199</v>
      </c>
    </row>
    <row r="16440" spans="1:4" x14ac:dyDescent="0.25">
      <c r="A16440" s="2">
        <v>41532</v>
      </c>
      <c r="B16440">
        <v>23</v>
      </c>
      <c r="C16440" s="1">
        <f>NPSForwardPrices[[#This Row],[Date]]+(NPSForwardPrices[[#This Row],[Hour]]-1)/24</f>
        <v>41532.916666666664</v>
      </c>
      <c r="D16440">
        <v>41.456135915344198</v>
      </c>
    </row>
    <row r="16441" spans="1:4" x14ac:dyDescent="0.25">
      <c r="A16441" s="2">
        <v>41532</v>
      </c>
      <c r="B16441">
        <v>24</v>
      </c>
      <c r="C16441" s="1">
        <f>NPSForwardPrices[[#This Row],[Date]]+(NPSForwardPrices[[#This Row],[Hour]]-1)/24</f>
        <v>41532.958333333336</v>
      </c>
      <c r="D16441">
        <v>42.956450149671198</v>
      </c>
    </row>
    <row r="16442" spans="1:4" x14ac:dyDescent="0.25">
      <c r="A16442" s="2">
        <v>41533</v>
      </c>
      <c r="B16442">
        <v>1</v>
      </c>
      <c r="C16442" s="1">
        <f>NPSForwardPrices[[#This Row],[Date]]+(NPSForwardPrices[[#This Row],[Hour]]-1)/24</f>
        <v>41533</v>
      </c>
      <c r="D16442">
        <v>43.700295830426498</v>
      </c>
    </row>
    <row r="16443" spans="1:4" x14ac:dyDescent="0.25">
      <c r="A16443" s="2">
        <v>41533</v>
      </c>
      <c r="B16443">
        <v>2</v>
      </c>
      <c r="C16443" s="1">
        <f>NPSForwardPrices[[#This Row],[Date]]+(NPSForwardPrices[[#This Row],[Hour]]-1)/24</f>
        <v>41533.041666666664</v>
      </c>
      <c r="D16443">
        <v>44.982331592468199</v>
      </c>
    </row>
    <row r="16444" spans="1:4" x14ac:dyDescent="0.25">
      <c r="A16444" s="2">
        <v>41533</v>
      </c>
      <c r="B16444">
        <v>3</v>
      </c>
      <c r="C16444" s="1">
        <f>NPSForwardPrices[[#This Row],[Date]]+(NPSForwardPrices[[#This Row],[Hour]]-1)/24</f>
        <v>41533.083333333336</v>
      </c>
      <c r="D16444">
        <v>45.549921011892799</v>
      </c>
    </row>
    <row r="16445" spans="1:4" x14ac:dyDescent="0.25">
      <c r="A16445" s="2">
        <v>41533</v>
      </c>
      <c r="B16445">
        <v>4</v>
      </c>
      <c r="C16445" s="1">
        <f>NPSForwardPrices[[#This Row],[Date]]+(NPSForwardPrices[[#This Row],[Hour]]-1)/24</f>
        <v>41533.125</v>
      </c>
      <c r="D16445">
        <v>47.498931679193497</v>
      </c>
    </row>
    <row r="16446" spans="1:4" x14ac:dyDescent="0.25">
      <c r="A16446" s="2">
        <v>41533</v>
      </c>
      <c r="B16446">
        <v>5</v>
      </c>
      <c r="C16446" s="1">
        <f>NPSForwardPrices[[#This Row],[Date]]+(NPSForwardPrices[[#This Row],[Hour]]-1)/24</f>
        <v>41533.166666666664</v>
      </c>
      <c r="D16446">
        <v>44.867080983984202</v>
      </c>
    </row>
    <row r="16447" spans="1:4" x14ac:dyDescent="0.25">
      <c r="A16447" s="2">
        <v>41533</v>
      </c>
      <c r="B16447">
        <v>6</v>
      </c>
      <c r="C16447" s="1">
        <f>NPSForwardPrices[[#This Row],[Date]]+(NPSForwardPrices[[#This Row],[Hour]]-1)/24</f>
        <v>41533.208333333336</v>
      </c>
      <c r="D16447">
        <v>42.248999206320597</v>
      </c>
    </row>
    <row r="16448" spans="1:4" x14ac:dyDescent="0.25">
      <c r="A16448" s="2">
        <v>41533</v>
      </c>
      <c r="B16448">
        <v>7</v>
      </c>
      <c r="C16448" s="1">
        <f>NPSForwardPrices[[#This Row],[Date]]+(NPSForwardPrices[[#This Row],[Hour]]-1)/24</f>
        <v>41533.25</v>
      </c>
      <c r="D16448">
        <v>40.498901133932698</v>
      </c>
    </row>
    <row r="16449" spans="1:4" x14ac:dyDescent="0.25">
      <c r="A16449" s="2">
        <v>41533</v>
      </c>
      <c r="B16449">
        <v>8</v>
      </c>
      <c r="C16449" s="1">
        <f>NPSForwardPrices[[#This Row],[Date]]+(NPSForwardPrices[[#This Row],[Hour]]-1)/24</f>
        <v>41533.291666666664</v>
      </c>
      <c r="D16449">
        <v>39.735015016054099</v>
      </c>
    </row>
    <row r="16450" spans="1:4" x14ac:dyDescent="0.25">
      <c r="A16450" s="2">
        <v>41533</v>
      </c>
      <c r="B16450">
        <v>9</v>
      </c>
      <c r="C16450" s="1">
        <f>NPSForwardPrices[[#This Row],[Date]]+(NPSForwardPrices[[#This Row],[Hour]]-1)/24</f>
        <v>41533.333333333336</v>
      </c>
      <c r="D16450">
        <v>39.3784527780956</v>
      </c>
    </row>
    <row r="16451" spans="1:4" x14ac:dyDescent="0.25">
      <c r="A16451" s="2">
        <v>41533</v>
      </c>
      <c r="B16451">
        <v>10</v>
      </c>
      <c r="C16451" s="1">
        <f>NPSForwardPrices[[#This Row],[Date]]+(NPSForwardPrices[[#This Row],[Hour]]-1)/24</f>
        <v>41533.375</v>
      </c>
      <c r="D16451">
        <v>39.412950232241599</v>
      </c>
    </row>
    <row r="16452" spans="1:4" x14ac:dyDescent="0.25">
      <c r="A16452" s="2">
        <v>41533</v>
      </c>
      <c r="B16452">
        <v>11</v>
      </c>
      <c r="C16452" s="1">
        <f>NPSForwardPrices[[#This Row],[Date]]+(NPSForwardPrices[[#This Row],[Hour]]-1)/24</f>
        <v>41533.416666666664</v>
      </c>
      <c r="D16452">
        <v>39.433792887022001</v>
      </c>
    </row>
    <row r="16453" spans="1:4" x14ac:dyDescent="0.25">
      <c r="A16453" s="2">
        <v>41533</v>
      </c>
      <c r="B16453">
        <v>12</v>
      </c>
      <c r="C16453" s="1">
        <f>NPSForwardPrices[[#This Row],[Date]]+(NPSForwardPrices[[#This Row],[Hour]]-1)/24</f>
        <v>41533.458333333336</v>
      </c>
      <c r="D16453">
        <v>39.562132842000302</v>
      </c>
    </row>
    <row r="16454" spans="1:4" x14ac:dyDescent="0.25">
      <c r="A16454" s="2">
        <v>41533</v>
      </c>
      <c r="B16454">
        <v>13</v>
      </c>
      <c r="C16454" s="1">
        <f>NPSForwardPrices[[#This Row],[Date]]+(NPSForwardPrices[[#This Row],[Hour]]-1)/24</f>
        <v>41533.5</v>
      </c>
      <c r="D16454">
        <v>39.716839083266301</v>
      </c>
    </row>
    <row r="16455" spans="1:4" x14ac:dyDescent="0.25">
      <c r="A16455" s="2">
        <v>41533</v>
      </c>
      <c r="B16455">
        <v>14</v>
      </c>
      <c r="C16455" s="1">
        <f>NPSForwardPrices[[#This Row],[Date]]+(NPSForwardPrices[[#This Row],[Hour]]-1)/24</f>
        <v>41533.541666666664</v>
      </c>
      <c r="D16455">
        <v>39.809606134829203</v>
      </c>
    </row>
    <row r="16456" spans="1:4" x14ac:dyDescent="0.25">
      <c r="A16456" s="2">
        <v>41533</v>
      </c>
      <c r="B16456">
        <v>15</v>
      </c>
      <c r="C16456" s="1">
        <f>NPSForwardPrices[[#This Row],[Date]]+(NPSForwardPrices[[#This Row],[Hour]]-1)/24</f>
        <v>41533.583333333336</v>
      </c>
      <c r="D16456">
        <v>39.866809493346899</v>
      </c>
    </row>
    <row r="16457" spans="1:4" x14ac:dyDescent="0.25">
      <c r="A16457" s="2">
        <v>41533</v>
      </c>
      <c r="B16457">
        <v>16</v>
      </c>
      <c r="C16457" s="1">
        <f>NPSForwardPrices[[#This Row],[Date]]+(NPSForwardPrices[[#This Row],[Hour]]-1)/24</f>
        <v>41533.625</v>
      </c>
      <c r="D16457">
        <v>40.053573122308798</v>
      </c>
    </row>
    <row r="16458" spans="1:4" x14ac:dyDescent="0.25">
      <c r="A16458" s="2">
        <v>41533</v>
      </c>
      <c r="B16458">
        <v>17</v>
      </c>
      <c r="C16458" s="1">
        <f>NPSForwardPrices[[#This Row],[Date]]+(NPSForwardPrices[[#This Row],[Hour]]-1)/24</f>
        <v>41533.666666666664</v>
      </c>
      <c r="D16458">
        <v>40.3098474914582</v>
      </c>
    </row>
    <row r="16459" spans="1:4" x14ac:dyDescent="0.25">
      <c r="A16459" s="2">
        <v>41533</v>
      </c>
      <c r="B16459">
        <v>18</v>
      </c>
      <c r="C16459" s="1">
        <f>NPSForwardPrices[[#This Row],[Date]]+(NPSForwardPrices[[#This Row],[Hour]]-1)/24</f>
        <v>41533.708333333336</v>
      </c>
      <c r="D16459">
        <v>40.327077127961701</v>
      </c>
    </row>
    <row r="16460" spans="1:4" x14ac:dyDescent="0.25">
      <c r="A16460" s="2">
        <v>41533</v>
      </c>
      <c r="B16460">
        <v>19</v>
      </c>
      <c r="C16460" s="1">
        <f>NPSForwardPrices[[#This Row],[Date]]+(NPSForwardPrices[[#This Row],[Hour]]-1)/24</f>
        <v>41533.75</v>
      </c>
      <c r="D16460">
        <v>40.256833854096499</v>
      </c>
    </row>
    <row r="16461" spans="1:4" x14ac:dyDescent="0.25">
      <c r="A16461" s="2">
        <v>41533</v>
      </c>
      <c r="B16461">
        <v>20</v>
      </c>
      <c r="C16461" s="1">
        <f>NPSForwardPrices[[#This Row],[Date]]+(NPSForwardPrices[[#This Row],[Hour]]-1)/24</f>
        <v>41533.791666666664</v>
      </c>
      <c r="D16461">
        <v>39.803006450921004</v>
      </c>
    </row>
    <row r="16462" spans="1:4" x14ac:dyDescent="0.25">
      <c r="A16462" s="2">
        <v>41533</v>
      </c>
      <c r="B16462">
        <v>21</v>
      </c>
      <c r="C16462" s="1">
        <f>NPSForwardPrices[[#This Row],[Date]]+(NPSForwardPrices[[#This Row],[Hour]]-1)/24</f>
        <v>41533.833333333336</v>
      </c>
      <c r="D16462">
        <v>39.5851918124552</v>
      </c>
    </row>
    <row r="16463" spans="1:4" x14ac:dyDescent="0.25">
      <c r="A16463" s="2">
        <v>41533</v>
      </c>
      <c r="B16463">
        <v>22</v>
      </c>
      <c r="C16463" s="1">
        <f>NPSForwardPrices[[#This Row],[Date]]+(NPSForwardPrices[[#This Row],[Hour]]-1)/24</f>
        <v>41533.875</v>
      </c>
      <c r="D16463">
        <v>40.099314919974802</v>
      </c>
    </row>
    <row r="16464" spans="1:4" x14ac:dyDescent="0.25">
      <c r="A16464" s="2">
        <v>41533</v>
      </c>
      <c r="B16464">
        <v>23</v>
      </c>
      <c r="C16464" s="1">
        <f>NPSForwardPrices[[#This Row],[Date]]+(NPSForwardPrices[[#This Row],[Hour]]-1)/24</f>
        <v>41533.916666666664</v>
      </c>
      <c r="D16464">
        <v>41.011686566410603</v>
      </c>
    </row>
    <row r="16465" spans="1:4" x14ac:dyDescent="0.25">
      <c r="A16465" s="2">
        <v>41533</v>
      </c>
      <c r="B16465">
        <v>24</v>
      </c>
      <c r="C16465" s="1">
        <f>NPSForwardPrices[[#This Row],[Date]]+(NPSForwardPrices[[#This Row],[Hour]]-1)/24</f>
        <v>41533.958333333336</v>
      </c>
      <c r="D16465">
        <v>42.569218542790097</v>
      </c>
    </row>
    <row r="16466" spans="1:4" x14ac:dyDescent="0.25">
      <c r="A16466" s="2">
        <v>41534</v>
      </c>
      <c r="B16466">
        <v>1</v>
      </c>
      <c r="C16466" s="1">
        <f>NPSForwardPrices[[#This Row],[Date]]+(NPSForwardPrices[[#This Row],[Hour]]-1)/24</f>
        <v>41534</v>
      </c>
      <c r="D16466">
        <v>42.812303641486601</v>
      </c>
    </row>
    <row r="16467" spans="1:4" x14ac:dyDescent="0.25">
      <c r="A16467" s="2">
        <v>41534</v>
      </c>
      <c r="B16467">
        <v>2</v>
      </c>
      <c r="C16467" s="1">
        <f>NPSForwardPrices[[#This Row],[Date]]+(NPSForwardPrices[[#This Row],[Hour]]-1)/24</f>
        <v>41534.041666666664</v>
      </c>
      <c r="D16467">
        <v>43.993817606941299</v>
      </c>
    </row>
    <row r="16468" spans="1:4" x14ac:dyDescent="0.25">
      <c r="A16468" s="2">
        <v>41534</v>
      </c>
      <c r="B16468">
        <v>3</v>
      </c>
      <c r="C16468" s="1">
        <f>NPSForwardPrices[[#This Row],[Date]]+(NPSForwardPrices[[#This Row],[Hour]]-1)/24</f>
        <v>41534.083333333336</v>
      </c>
      <c r="D16468">
        <v>44.595852604269503</v>
      </c>
    </row>
    <row r="16469" spans="1:4" x14ac:dyDescent="0.25">
      <c r="A16469" s="2">
        <v>41534</v>
      </c>
      <c r="B16469">
        <v>4</v>
      </c>
      <c r="C16469" s="1">
        <f>NPSForwardPrices[[#This Row],[Date]]+(NPSForwardPrices[[#This Row],[Hour]]-1)/24</f>
        <v>41534.125</v>
      </c>
      <c r="D16469">
        <v>45.1089703148374</v>
      </c>
    </row>
    <row r="16470" spans="1:4" x14ac:dyDescent="0.25">
      <c r="A16470" s="2">
        <v>41534</v>
      </c>
      <c r="B16470">
        <v>5</v>
      </c>
      <c r="C16470" s="1">
        <f>NPSForwardPrices[[#This Row],[Date]]+(NPSForwardPrices[[#This Row],[Hour]]-1)/24</f>
        <v>41534.166666666664</v>
      </c>
      <c r="D16470">
        <v>43.915337799414701</v>
      </c>
    </row>
    <row r="16471" spans="1:4" x14ac:dyDescent="0.25">
      <c r="A16471" s="2">
        <v>41534</v>
      </c>
      <c r="B16471">
        <v>6</v>
      </c>
      <c r="C16471" s="1">
        <f>NPSForwardPrices[[#This Row],[Date]]+(NPSForwardPrices[[#This Row],[Hour]]-1)/24</f>
        <v>41534.208333333336</v>
      </c>
      <c r="D16471">
        <v>42.284110505913603</v>
      </c>
    </row>
    <row r="16472" spans="1:4" x14ac:dyDescent="0.25">
      <c r="A16472" s="2">
        <v>41534</v>
      </c>
      <c r="B16472">
        <v>7</v>
      </c>
      <c r="C16472" s="1">
        <f>NPSForwardPrices[[#This Row],[Date]]+(NPSForwardPrices[[#This Row],[Hour]]-1)/24</f>
        <v>41534.25</v>
      </c>
      <c r="D16472">
        <v>40.605021567102803</v>
      </c>
    </row>
    <row r="16473" spans="1:4" x14ac:dyDescent="0.25">
      <c r="A16473" s="2">
        <v>41534</v>
      </c>
      <c r="B16473">
        <v>8</v>
      </c>
      <c r="C16473" s="1">
        <f>NPSForwardPrices[[#This Row],[Date]]+(NPSForwardPrices[[#This Row],[Hour]]-1)/24</f>
        <v>41534.291666666664</v>
      </c>
      <c r="D16473">
        <v>39.644505178176303</v>
      </c>
    </row>
    <row r="16474" spans="1:4" x14ac:dyDescent="0.25">
      <c r="A16474" s="2">
        <v>41534</v>
      </c>
      <c r="B16474">
        <v>9</v>
      </c>
      <c r="C16474" s="1">
        <f>NPSForwardPrices[[#This Row],[Date]]+(NPSForwardPrices[[#This Row],[Hour]]-1)/24</f>
        <v>41534.333333333336</v>
      </c>
      <c r="D16474">
        <v>39.253120948094796</v>
      </c>
    </row>
    <row r="16475" spans="1:4" x14ac:dyDescent="0.25">
      <c r="A16475" s="2">
        <v>41534</v>
      </c>
      <c r="B16475">
        <v>10</v>
      </c>
      <c r="C16475" s="1">
        <f>NPSForwardPrices[[#This Row],[Date]]+(NPSForwardPrices[[#This Row],[Hour]]-1)/24</f>
        <v>41534.375</v>
      </c>
      <c r="D16475">
        <v>39.349681044737203</v>
      </c>
    </row>
    <row r="16476" spans="1:4" x14ac:dyDescent="0.25">
      <c r="A16476" s="2">
        <v>41534</v>
      </c>
      <c r="B16476">
        <v>11</v>
      </c>
      <c r="C16476" s="1">
        <f>NPSForwardPrices[[#This Row],[Date]]+(NPSForwardPrices[[#This Row],[Hour]]-1)/24</f>
        <v>41534.416666666664</v>
      </c>
      <c r="D16476">
        <v>39.413483606530001</v>
      </c>
    </row>
    <row r="16477" spans="1:4" x14ac:dyDescent="0.25">
      <c r="A16477" s="2">
        <v>41534</v>
      </c>
      <c r="B16477">
        <v>12</v>
      </c>
      <c r="C16477" s="1">
        <f>NPSForwardPrices[[#This Row],[Date]]+(NPSForwardPrices[[#This Row],[Hour]]-1)/24</f>
        <v>41534.458333333336</v>
      </c>
      <c r="D16477">
        <v>39.556061894297002</v>
      </c>
    </row>
    <row r="16478" spans="1:4" x14ac:dyDescent="0.25">
      <c r="A16478" s="2">
        <v>41534</v>
      </c>
      <c r="B16478">
        <v>13</v>
      </c>
      <c r="C16478" s="1">
        <f>NPSForwardPrices[[#This Row],[Date]]+(NPSForwardPrices[[#This Row],[Hour]]-1)/24</f>
        <v>41534.5</v>
      </c>
      <c r="D16478">
        <v>39.735896962765501</v>
      </c>
    </row>
    <row r="16479" spans="1:4" x14ac:dyDescent="0.25">
      <c r="A16479" s="2">
        <v>41534</v>
      </c>
      <c r="B16479">
        <v>14</v>
      </c>
      <c r="C16479" s="1">
        <f>NPSForwardPrices[[#This Row],[Date]]+(NPSForwardPrices[[#This Row],[Hour]]-1)/24</f>
        <v>41534.541666666664</v>
      </c>
      <c r="D16479">
        <v>39.760803474594503</v>
      </c>
    </row>
    <row r="16480" spans="1:4" x14ac:dyDescent="0.25">
      <c r="A16480" s="2">
        <v>41534</v>
      </c>
      <c r="B16480">
        <v>15</v>
      </c>
      <c r="C16480" s="1">
        <f>NPSForwardPrices[[#This Row],[Date]]+(NPSForwardPrices[[#This Row],[Hour]]-1)/24</f>
        <v>41534.583333333336</v>
      </c>
      <c r="D16480">
        <v>39.796444752640497</v>
      </c>
    </row>
    <row r="16481" spans="1:4" x14ac:dyDescent="0.25">
      <c r="A16481" s="2">
        <v>41534</v>
      </c>
      <c r="B16481">
        <v>16</v>
      </c>
      <c r="C16481" s="1">
        <f>NPSForwardPrices[[#This Row],[Date]]+(NPSForwardPrices[[#This Row],[Hour]]-1)/24</f>
        <v>41534.625</v>
      </c>
      <c r="D16481">
        <v>39.940525654029301</v>
      </c>
    </row>
    <row r="16482" spans="1:4" x14ac:dyDescent="0.25">
      <c r="A16482" s="2">
        <v>41534</v>
      </c>
      <c r="B16482">
        <v>17</v>
      </c>
      <c r="C16482" s="1">
        <f>NPSForwardPrices[[#This Row],[Date]]+(NPSForwardPrices[[#This Row],[Hour]]-1)/24</f>
        <v>41534.666666666664</v>
      </c>
      <c r="D16482">
        <v>40.199365999131999</v>
      </c>
    </row>
    <row r="16483" spans="1:4" x14ac:dyDescent="0.25">
      <c r="A16483" s="2">
        <v>41534</v>
      </c>
      <c r="B16483">
        <v>18</v>
      </c>
      <c r="C16483" s="1">
        <f>NPSForwardPrices[[#This Row],[Date]]+(NPSForwardPrices[[#This Row],[Hour]]-1)/24</f>
        <v>41534.708333333336</v>
      </c>
      <c r="D16483">
        <v>40.1542385063184</v>
      </c>
    </row>
    <row r="16484" spans="1:4" x14ac:dyDescent="0.25">
      <c r="A16484" s="2">
        <v>41534</v>
      </c>
      <c r="B16484">
        <v>19</v>
      </c>
      <c r="C16484" s="1">
        <f>NPSForwardPrices[[#This Row],[Date]]+(NPSForwardPrices[[#This Row],[Hour]]-1)/24</f>
        <v>41534.75</v>
      </c>
      <c r="D16484">
        <v>40.131471098740498</v>
      </c>
    </row>
    <row r="16485" spans="1:4" x14ac:dyDescent="0.25">
      <c r="A16485" s="2">
        <v>41534</v>
      </c>
      <c r="B16485">
        <v>20</v>
      </c>
      <c r="C16485" s="1">
        <f>NPSForwardPrices[[#This Row],[Date]]+(NPSForwardPrices[[#This Row],[Hour]]-1)/24</f>
        <v>41534.791666666664</v>
      </c>
      <c r="D16485">
        <v>39.7241491557457</v>
      </c>
    </row>
    <row r="16486" spans="1:4" x14ac:dyDescent="0.25">
      <c r="A16486" s="2">
        <v>41534</v>
      </c>
      <c r="B16486">
        <v>21</v>
      </c>
      <c r="C16486" s="1">
        <f>NPSForwardPrices[[#This Row],[Date]]+(NPSForwardPrices[[#This Row],[Hour]]-1)/24</f>
        <v>41534.833333333336</v>
      </c>
      <c r="D16486">
        <v>39.4875064517136</v>
      </c>
    </row>
    <row r="16487" spans="1:4" x14ac:dyDescent="0.25">
      <c r="A16487" s="2">
        <v>41534</v>
      </c>
      <c r="B16487">
        <v>22</v>
      </c>
      <c r="C16487" s="1">
        <f>NPSForwardPrices[[#This Row],[Date]]+(NPSForwardPrices[[#This Row],[Hour]]-1)/24</f>
        <v>41534.875</v>
      </c>
      <c r="D16487">
        <v>40.047523089655499</v>
      </c>
    </row>
    <row r="16488" spans="1:4" x14ac:dyDescent="0.25">
      <c r="A16488" s="2">
        <v>41534</v>
      </c>
      <c r="B16488">
        <v>23</v>
      </c>
      <c r="C16488" s="1">
        <f>NPSForwardPrices[[#This Row],[Date]]+(NPSForwardPrices[[#This Row],[Hour]]-1)/24</f>
        <v>41534.916666666664</v>
      </c>
      <c r="D16488">
        <v>40.932163148800299</v>
      </c>
    </row>
    <row r="16489" spans="1:4" x14ac:dyDescent="0.25">
      <c r="A16489" s="2">
        <v>41534</v>
      </c>
      <c r="B16489">
        <v>24</v>
      </c>
      <c r="C16489" s="1">
        <f>NPSForwardPrices[[#This Row],[Date]]+(NPSForwardPrices[[#This Row],[Hour]]-1)/24</f>
        <v>41534.958333333336</v>
      </c>
      <c r="D16489">
        <v>42.500227400564597</v>
      </c>
    </row>
    <row r="16490" spans="1:4" x14ac:dyDescent="0.25">
      <c r="A16490" s="2">
        <v>41535</v>
      </c>
      <c r="B16490">
        <v>1</v>
      </c>
      <c r="C16490" s="1">
        <f>NPSForwardPrices[[#This Row],[Date]]+(NPSForwardPrices[[#This Row],[Hour]]-1)/24</f>
        <v>41535</v>
      </c>
      <c r="D16490">
        <v>42.564589284554899</v>
      </c>
    </row>
    <row r="16491" spans="1:4" x14ac:dyDescent="0.25">
      <c r="A16491" s="2">
        <v>41535</v>
      </c>
      <c r="B16491">
        <v>2</v>
      </c>
      <c r="C16491" s="1">
        <f>NPSForwardPrices[[#This Row],[Date]]+(NPSForwardPrices[[#This Row],[Hour]]-1)/24</f>
        <v>41535.041666666664</v>
      </c>
      <c r="D16491">
        <v>43.494624142305902</v>
      </c>
    </row>
    <row r="16492" spans="1:4" x14ac:dyDescent="0.25">
      <c r="A16492" s="2">
        <v>41535</v>
      </c>
      <c r="B16492">
        <v>3</v>
      </c>
      <c r="C16492" s="1">
        <f>NPSForwardPrices[[#This Row],[Date]]+(NPSForwardPrices[[#This Row],[Hour]]-1)/24</f>
        <v>41535.083333333336</v>
      </c>
      <c r="D16492">
        <v>44.201517973726602</v>
      </c>
    </row>
    <row r="16493" spans="1:4" x14ac:dyDescent="0.25">
      <c r="A16493" s="2">
        <v>41535</v>
      </c>
      <c r="B16493">
        <v>4</v>
      </c>
      <c r="C16493" s="1">
        <f>NPSForwardPrices[[#This Row],[Date]]+(NPSForwardPrices[[#This Row],[Hour]]-1)/24</f>
        <v>41535.125</v>
      </c>
      <c r="D16493">
        <v>45.571004340275103</v>
      </c>
    </row>
    <row r="16494" spans="1:4" x14ac:dyDescent="0.25">
      <c r="A16494" s="2">
        <v>41535</v>
      </c>
      <c r="B16494">
        <v>5</v>
      </c>
      <c r="C16494" s="1">
        <f>NPSForwardPrices[[#This Row],[Date]]+(NPSForwardPrices[[#This Row],[Hour]]-1)/24</f>
        <v>41535.166666666664</v>
      </c>
      <c r="D16494">
        <v>44.505716348129198</v>
      </c>
    </row>
    <row r="16495" spans="1:4" x14ac:dyDescent="0.25">
      <c r="A16495" s="2">
        <v>41535</v>
      </c>
      <c r="B16495">
        <v>6</v>
      </c>
      <c r="C16495" s="1">
        <f>NPSForwardPrices[[#This Row],[Date]]+(NPSForwardPrices[[#This Row],[Hour]]-1)/24</f>
        <v>41535.208333333336</v>
      </c>
      <c r="D16495">
        <v>42.134010094838501</v>
      </c>
    </row>
    <row r="16496" spans="1:4" x14ac:dyDescent="0.25">
      <c r="A16496" s="2">
        <v>41535</v>
      </c>
      <c r="B16496">
        <v>7</v>
      </c>
      <c r="C16496" s="1">
        <f>NPSForwardPrices[[#This Row],[Date]]+(NPSForwardPrices[[#This Row],[Hour]]-1)/24</f>
        <v>41535.25</v>
      </c>
      <c r="D16496">
        <v>40.803259569259303</v>
      </c>
    </row>
    <row r="16497" spans="1:4" x14ac:dyDescent="0.25">
      <c r="A16497" s="2">
        <v>41535</v>
      </c>
      <c r="B16497">
        <v>8</v>
      </c>
      <c r="C16497" s="1">
        <f>NPSForwardPrices[[#This Row],[Date]]+(NPSForwardPrices[[#This Row],[Hour]]-1)/24</f>
        <v>41535.291666666664</v>
      </c>
      <c r="D16497">
        <v>39.980252582440301</v>
      </c>
    </row>
    <row r="16498" spans="1:4" x14ac:dyDescent="0.25">
      <c r="A16498" s="2">
        <v>41535</v>
      </c>
      <c r="B16498">
        <v>9</v>
      </c>
      <c r="C16498" s="1">
        <f>NPSForwardPrices[[#This Row],[Date]]+(NPSForwardPrices[[#This Row],[Hour]]-1)/24</f>
        <v>41535.333333333336</v>
      </c>
      <c r="D16498">
        <v>39.611693478415198</v>
      </c>
    </row>
    <row r="16499" spans="1:4" x14ac:dyDescent="0.25">
      <c r="A16499" s="2">
        <v>41535</v>
      </c>
      <c r="B16499">
        <v>10</v>
      </c>
      <c r="C16499" s="1">
        <f>NPSForwardPrices[[#This Row],[Date]]+(NPSForwardPrices[[#This Row],[Hour]]-1)/24</f>
        <v>41535.375</v>
      </c>
      <c r="D16499">
        <v>39.6669653930471</v>
      </c>
    </row>
    <row r="16500" spans="1:4" x14ac:dyDescent="0.25">
      <c r="A16500" s="2">
        <v>41535</v>
      </c>
      <c r="B16500">
        <v>11</v>
      </c>
      <c r="C16500" s="1">
        <f>NPSForwardPrices[[#This Row],[Date]]+(NPSForwardPrices[[#This Row],[Hour]]-1)/24</f>
        <v>41535.416666666664</v>
      </c>
      <c r="D16500">
        <v>39.7062958870453</v>
      </c>
    </row>
    <row r="16501" spans="1:4" x14ac:dyDescent="0.25">
      <c r="A16501" s="2">
        <v>41535</v>
      </c>
      <c r="B16501">
        <v>12</v>
      </c>
      <c r="C16501" s="1">
        <f>NPSForwardPrices[[#This Row],[Date]]+(NPSForwardPrices[[#This Row],[Hour]]-1)/24</f>
        <v>41535.458333333336</v>
      </c>
      <c r="D16501">
        <v>39.791541901112403</v>
      </c>
    </row>
    <row r="16502" spans="1:4" x14ac:dyDescent="0.25">
      <c r="A16502" s="2">
        <v>41535</v>
      </c>
      <c r="B16502">
        <v>13</v>
      </c>
      <c r="C16502" s="1">
        <f>NPSForwardPrices[[#This Row],[Date]]+(NPSForwardPrices[[#This Row],[Hour]]-1)/24</f>
        <v>41535.5</v>
      </c>
      <c r="D16502">
        <v>39.879916626686502</v>
      </c>
    </row>
    <row r="16503" spans="1:4" x14ac:dyDescent="0.25">
      <c r="A16503" s="2">
        <v>41535</v>
      </c>
      <c r="B16503">
        <v>14</v>
      </c>
      <c r="C16503" s="1">
        <f>NPSForwardPrices[[#This Row],[Date]]+(NPSForwardPrices[[#This Row],[Hour]]-1)/24</f>
        <v>41535.541666666664</v>
      </c>
      <c r="D16503">
        <v>39.932549832730103</v>
      </c>
    </row>
    <row r="16504" spans="1:4" x14ac:dyDescent="0.25">
      <c r="A16504" s="2">
        <v>41535</v>
      </c>
      <c r="B16504">
        <v>15</v>
      </c>
      <c r="C16504" s="1">
        <f>NPSForwardPrices[[#This Row],[Date]]+(NPSForwardPrices[[#This Row],[Hour]]-1)/24</f>
        <v>41535.583333333336</v>
      </c>
      <c r="D16504">
        <v>39.952785764201899</v>
      </c>
    </row>
    <row r="16505" spans="1:4" x14ac:dyDescent="0.25">
      <c r="A16505" s="2">
        <v>41535</v>
      </c>
      <c r="B16505">
        <v>16</v>
      </c>
      <c r="C16505" s="1">
        <f>NPSForwardPrices[[#This Row],[Date]]+(NPSForwardPrices[[#This Row],[Hour]]-1)/24</f>
        <v>41535.625</v>
      </c>
      <c r="D16505">
        <v>40.173504366853599</v>
      </c>
    </row>
    <row r="16506" spans="1:4" x14ac:dyDescent="0.25">
      <c r="A16506" s="2">
        <v>41535</v>
      </c>
      <c r="B16506">
        <v>17</v>
      </c>
      <c r="C16506" s="1">
        <f>NPSForwardPrices[[#This Row],[Date]]+(NPSForwardPrices[[#This Row],[Hour]]-1)/24</f>
        <v>41535.666666666664</v>
      </c>
      <c r="D16506">
        <v>40.346431853252398</v>
      </c>
    </row>
    <row r="16507" spans="1:4" x14ac:dyDescent="0.25">
      <c r="A16507" s="2">
        <v>41535</v>
      </c>
      <c r="B16507">
        <v>18</v>
      </c>
      <c r="C16507" s="1">
        <f>NPSForwardPrices[[#This Row],[Date]]+(NPSForwardPrices[[#This Row],[Hour]]-1)/24</f>
        <v>41535.708333333336</v>
      </c>
      <c r="D16507">
        <v>40.312985250547896</v>
      </c>
    </row>
    <row r="16508" spans="1:4" x14ac:dyDescent="0.25">
      <c r="A16508" s="2">
        <v>41535</v>
      </c>
      <c r="B16508">
        <v>19</v>
      </c>
      <c r="C16508" s="1">
        <f>NPSForwardPrices[[#This Row],[Date]]+(NPSForwardPrices[[#This Row],[Hour]]-1)/24</f>
        <v>41535.75</v>
      </c>
      <c r="D16508">
        <v>40.247009289144202</v>
      </c>
    </row>
    <row r="16509" spans="1:4" x14ac:dyDescent="0.25">
      <c r="A16509" s="2">
        <v>41535</v>
      </c>
      <c r="B16509">
        <v>20</v>
      </c>
      <c r="C16509" s="1">
        <f>NPSForwardPrices[[#This Row],[Date]]+(NPSForwardPrices[[#This Row],[Hour]]-1)/24</f>
        <v>41535.791666666664</v>
      </c>
      <c r="D16509">
        <v>39.909389010233099</v>
      </c>
    </row>
    <row r="16510" spans="1:4" x14ac:dyDescent="0.25">
      <c r="A16510" s="2">
        <v>41535</v>
      </c>
      <c r="B16510">
        <v>21</v>
      </c>
      <c r="C16510" s="1">
        <f>NPSForwardPrices[[#This Row],[Date]]+(NPSForwardPrices[[#This Row],[Hour]]-1)/24</f>
        <v>41535.833333333336</v>
      </c>
      <c r="D16510">
        <v>39.653835791177002</v>
      </c>
    </row>
    <row r="16511" spans="1:4" x14ac:dyDescent="0.25">
      <c r="A16511" s="2">
        <v>41535</v>
      </c>
      <c r="B16511">
        <v>22</v>
      </c>
      <c r="C16511" s="1">
        <f>NPSForwardPrices[[#This Row],[Date]]+(NPSForwardPrices[[#This Row],[Hour]]-1)/24</f>
        <v>41535.875</v>
      </c>
      <c r="D16511">
        <v>40.0880071202347</v>
      </c>
    </row>
    <row r="16512" spans="1:4" x14ac:dyDescent="0.25">
      <c r="A16512" s="2">
        <v>41535</v>
      </c>
      <c r="B16512">
        <v>23</v>
      </c>
      <c r="C16512" s="1">
        <f>NPSForwardPrices[[#This Row],[Date]]+(NPSForwardPrices[[#This Row],[Hour]]-1)/24</f>
        <v>41535.916666666664</v>
      </c>
      <c r="D16512">
        <v>40.842639212216099</v>
      </c>
    </row>
    <row r="16513" spans="1:4" x14ac:dyDescent="0.25">
      <c r="A16513" s="2">
        <v>41535</v>
      </c>
      <c r="B16513">
        <v>24</v>
      </c>
      <c r="C16513" s="1">
        <f>NPSForwardPrices[[#This Row],[Date]]+(NPSForwardPrices[[#This Row],[Hour]]-1)/24</f>
        <v>41535.958333333336</v>
      </c>
      <c r="D16513">
        <v>42.137892255518501</v>
      </c>
    </row>
    <row r="16514" spans="1:4" x14ac:dyDescent="0.25">
      <c r="A16514" s="2">
        <v>41536</v>
      </c>
      <c r="B16514">
        <v>1</v>
      </c>
      <c r="C16514" s="1">
        <f>NPSForwardPrices[[#This Row],[Date]]+(NPSForwardPrices[[#This Row],[Hour]]-1)/24</f>
        <v>41536</v>
      </c>
      <c r="D16514">
        <v>42.761529173579603</v>
      </c>
    </row>
    <row r="16515" spans="1:4" x14ac:dyDescent="0.25">
      <c r="A16515" s="2">
        <v>41536</v>
      </c>
      <c r="B16515">
        <v>2</v>
      </c>
      <c r="C16515" s="1">
        <f>NPSForwardPrices[[#This Row],[Date]]+(NPSForwardPrices[[#This Row],[Hour]]-1)/24</f>
        <v>41536.041666666664</v>
      </c>
      <c r="D16515">
        <v>43.581728197514899</v>
      </c>
    </row>
    <row r="16516" spans="1:4" x14ac:dyDescent="0.25">
      <c r="A16516" s="2">
        <v>41536</v>
      </c>
      <c r="B16516">
        <v>3</v>
      </c>
      <c r="C16516" s="1">
        <f>NPSForwardPrices[[#This Row],[Date]]+(NPSForwardPrices[[#This Row],[Hour]]-1)/24</f>
        <v>41536.083333333336</v>
      </c>
      <c r="D16516">
        <v>44.266060429748997</v>
      </c>
    </row>
    <row r="16517" spans="1:4" x14ac:dyDescent="0.25">
      <c r="A16517" s="2">
        <v>41536</v>
      </c>
      <c r="B16517">
        <v>4</v>
      </c>
      <c r="C16517" s="1">
        <f>NPSForwardPrices[[#This Row],[Date]]+(NPSForwardPrices[[#This Row],[Hour]]-1)/24</f>
        <v>41536.125</v>
      </c>
      <c r="D16517">
        <v>44.9745101383931</v>
      </c>
    </row>
    <row r="16518" spans="1:4" x14ac:dyDescent="0.25">
      <c r="A16518" s="2">
        <v>41536</v>
      </c>
      <c r="B16518">
        <v>5</v>
      </c>
      <c r="C16518" s="1">
        <f>NPSForwardPrices[[#This Row],[Date]]+(NPSForwardPrices[[#This Row],[Hour]]-1)/24</f>
        <v>41536.166666666664</v>
      </c>
      <c r="D16518">
        <v>43.8450641235858</v>
      </c>
    </row>
    <row r="16519" spans="1:4" x14ac:dyDescent="0.25">
      <c r="A16519" s="2">
        <v>41536</v>
      </c>
      <c r="B16519">
        <v>6</v>
      </c>
      <c r="C16519" s="1">
        <f>NPSForwardPrices[[#This Row],[Date]]+(NPSForwardPrices[[#This Row],[Hour]]-1)/24</f>
        <v>41536.208333333336</v>
      </c>
      <c r="D16519">
        <v>42.248212867510702</v>
      </c>
    </row>
    <row r="16520" spans="1:4" x14ac:dyDescent="0.25">
      <c r="A16520" s="2">
        <v>41536</v>
      </c>
      <c r="B16520">
        <v>7</v>
      </c>
      <c r="C16520" s="1">
        <f>NPSForwardPrices[[#This Row],[Date]]+(NPSForwardPrices[[#This Row],[Hour]]-1)/24</f>
        <v>41536.25</v>
      </c>
      <c r="D16520">
        <v>40.785654658549497</v>
      </c>
    </row>
    <row r="16521" spans="1:4" x14ac:dyDescent="0.25">
      <c r="A16521" s="2">
        <v>41536</v>
      </c>
      <c r="B16521">
        <v>8</v>
      </c>
      <c r="C16521" s="1">
        <f>NPSForwardPrices[[#This Row],[Date]]+(NPSForwardPrices[[#This Row],[Hour]]-1)/24</f>
        <v>41536.291666666664</v>
      </c>
      <c r="D16521">
        <v>39.932379020475999</v>
      </c>
    </row>
    <row r="16522" spans="1:4" x14ac:dyDescent="0.25">
      <c r="A16522" s="2">
        <v>41536</v>
      </c>
      <c r="B16522">
        <v>9</v>
      </c>
      <c r="C16522" s="1">
        <f>NPSForwardPrices[[#This Row],[Date]]+(NPSForwardPrices[[#This Row],[Hour]]-1)/24</f>
        <v>41536.333333333336</v>
      </c>
      <c r="D16522">
        <v>39.656527101057897</v>
      </c>
    </row>
    <row r="16523" spans="1:4" x14ac:dyDescent="0.25">
      <c r="A16523" s="2">
        <v>41536</v>
      </c>
      <c r="B16523">
        <v>10</v>
      </c>
      <c r="C16523" s="1">
        <f>NPSForwardPrices[[#This Row],[Date]]+(NPSForwardPrices[[#This Row],[Hour]]-1)/24</f>
        <v>41536.375</v>
      </c>
      <c r="D16523">
        <v>39.708273871526004</v>
      </c>
    </row>
    <row r="16524" spans="1:4" x14ac:dyDescent="0.25">
      <c r="A16524" s="2">
        <v>41536</v>
      </c>
      <c r="B16524">
        <v>11</v>
      </c>
      <c r="C16524" s="1">
        <f>NPSForwardPrices[[#This Row],[Date]]+(NPSForwardPrices[[#This Row],[Hour]]-1)/24</f>
        <v>41536.416666666664</v>
      </c>
      <c r="D16524">
        <v>39.772981026781103</v>
      </c>
    </row>
    <row r="16525" spans="1:4" x14ac:dyDescent="0.25">
      <c r="A16525" s="2">
        <v>41536</v>
      </c>
      <c r="B16525">
        <v>12</v>
      </c>
      <c r="C16525" s="1">
        <f>NPSForwardPrices[[#This Row],[Date]]+(NPSForwardPrices[[#This Row],[Hour]]-1)/24</f>
        <v>41536.458333333336</v>
      </c>
      <c r="D16525">
        <v>39.900739467873599</v>
      </c>
    </row>
    <row r="16526" spans="1:4" x14ac:dyDescent="0.25">
      <c r="A16526" s="2">
        <v>41536</v>
      </c>
      <c r="B16526">
        <v>13</v>
      </c>
      <c r="C16526" s="1">
        <f>NPSForwardPrices[[#This Row],[Date]]+(NPSForwardPrices[[#This Row],[Hour]]-1)/24</f>
        <v>41536.5</v>
      </c>
      <c r="D16526">
        <v>40.029780145583501</v>
      </c>
    </row>
    <row r="16527" spans="1:4" x14ac:dyDescent="0.25">
      <c r="A16527" s="2">
        <v>41536</v>
      </c>
      <c r="B16527">
        <v>14</v>
      </c>
      <c r="C16527" s="1">
        <f>NPSForwardPrices[[#This Row],[Date]]+(NPSForwardPrices[[#This Row],[Hour]]-1)/24</f>
        <v>41536.541666666664</v>
      </c>
      <c r="D16527">
        <v>40.052958403147002</v>
      </c>
    </row>
    <row r="16528" spans="1:4" x14ac:dyDescent="0.25">
      <c r="A16528" s="2">
        <v>41536</v>
      </c>
      <c r="B16528">
        <v>15</v>
      </c>
      <c r="C16528" s="1">
        <f>NPSForwardPrices[[#This Row],[Date]]+(NPSForwardPrices[[#This Row],[Hour]]-1)/24</f>
        <v>41536.583333333336</v>
      </c>
      <c r="D16528">
        <v>40.133193105687099</v>
      </c>
    </row>
    <row r="16529" spans="1:4" x14ac:dyDescent="0.25">
      <c r="A16529" s="2">
        <v>41536</v>
      </c>
      <c r="B16529">
        <v>16</v>
      </c>
      <c r="C16529" s="1">
        <f>NPSForwardPrices[[#This Row],[Date]]+(NPSForwardPrices[[#This Row],[Hour]]-1)/24</f>
        <v>41536.625</v>
      </c>
      <c r="D16529">
        <v>40.235677126560397</v>
      </c>
    </row>
    <row r="16530" spans="1:4" x14ac:dyDescent="0.25">
      <c r="A16530" s="2">
        <v>41536</v>
      </c>
      <c r="B16530">
        <v>17</v>
      </c>
      <c r="C16530" s="1">
        <f>NPSForwardPrices[[#This Row],[Date]]+(NPSForwardPrices[[#This Row],[Hour]]-1)/24</f>
        <v>41536.666666666664</v>
      </c>
      <c r="D16530">
        <v>40.473311862905298</v>
      </c>
    </row>
    <row r="16531" spans="1:4" x14ac:dyDescent="0.25">
      <c r="A16531" s="2">
        <v>41536</v>
      </c>
      <c r="B16531">
        <v>18</v>
      </c>
      <c r="C16531" s="1">
        <f>NPSForwardPrices[[#This Row],[Date]]+(NPSForwardPrices[[#This Row],[Hour]]-1)/24</f>
        <v>41536.708333333336</v>
      </c>
      <c r="D16531">
        <v>40.4762137155709</v>
      </c>
    </row>
    <row r="16532" spans="1:4" x14ac:dyDescent="0.25">
      <c r="A16532" s="2">
        <v>41536</v>
      </c>
      <c r="B16532">
        <v>19</v>
      </c>
      <c r="C16532" s="1">
        <f>NPSForwardPrices[[#This Row],[Date]]+(NPSForwardPrices[[#This Row],[Hour]]-1)/24</f>
        <v>41536.75</v>
      </c>
      <c r="D16532">
        <v>40.445890654040802</v>
      </c>
    </row>
    <row r="16533" spans="1:4" x14ac:dyDescent="0.25">
      <c r="A16533" s="2">
        <v>41536</v>
      </c>
      <c r="B16533">
        <v>20</v>
      </c>
      <c r="C16533" s="1">
        <f>NPSForwardPrices[[#This Row],[Date]]+(NPSForwardPrices[[#This Row],[Hour]]-1)/24</f>
        <v>41536.791666666664</v>
      </c>
      <c r="D16533">
        <v>40.030788463566303</v>
      </c>
    </row>
    <row r="16534" spans="1:4" x14ac:dyDescent="0.25">
      <c r="A16534" s="2">
        <v>41536</v>
      </c>
      <c r="B16534">
        <v>21</v>
      </c>
      <c r="C16534" s="1">
        <f>NPSForwardPrices[[#This Row],[Date]]+(NPSForwardPrices[[#This Row],[Hour]]-1)/24</f>
        <v>41536.833333333336</v>
      </c>
      <c r="D16534">
        <v>39.775960442389803</v>
      </c>
    </row>
    <row r="16535" spans="1:4" x14ac:dyDescent="0.25">
      <c r="A16535" s="2">
        <v>41536</v>
      </c>
      <c r="B16535">
        <v>22</v>
      </c>
      <c r="C16535" s="1">
        <f>NPSForwardPrices[[#This Row],[Date]]+(NPSForwardPrices[[#This Row],[Hour]]-1)/24</f>
        <v>41536.875</v>
      </c>
      <c r="D16535">
        <v>40.258765901360697</v>
      </c>
    </row>
    <row r="16536" spans="1:4" x14ac:dyDescent="0.25">
      <c r="A16536" s="2">
        <v>41536</v>
      </c>
      <c r="B16536">
        <v>23</v>
      </c>
      <c r="C16536" s="1">
        <f>NPSForwardPrices[[#This Row],[Date]]+(NPSForwardPrices[[#This Row],[Hour]]-1)/24</f>
        <v>41536.916666666664</v>
      </c>
      <c r="D16536">
        <v>41.008224442935202</v>
      </c>
    </row>
    <row r="16537" spans="1:4" x14ac:dyDescent="0.25">
      <c r="A16537" s="2">
        <v>41536</v>
      </c>
      <c r="B16537">
        <v>24</v>
      </c>
      <c r="C16537" s="1">
        <f>NPSForwardPrices[[#This Row],[Date]]+(NPSForwardPrices[[#This Row],[Hour]]-1)/24</f>
        <v>41536.958333333336</v>
      </c>
      <c r="D16537">
        <v>42.345139209048398</v>
      </c>
    </row>
    <row r="16538" spans="1:4" x14ac:dyDescent="0.25">
      <c r="A16538" s="2">
        <v>41537</v>
      </c>
      <c r="B16538">
        <v>1</v>
      </c>
      <c r="C16538" s="1">
        <f>NPSForwardPrices[[#This Row],[Date]]+(NPSForwardPrices[[#This Row],[Hour]]-1)/24</f>
        <v>41537</v>
      </c>
      <c r="D16538">
        <v>42.684352863498397</v>
      </c>
    </row>
    <row r="16539" spans="1:4" x14ac:dyDescent="0.25">
      <c r="A16539" s="2">
        <v>41537</v>
      </c>
      <c r="B16539">
        <v>2</v>
      </c>
      <c r="C16539" s="1">
        <f>NPSForwardPrices[[#This Row],[Date]]+(NPSForwardPrices[[#This Row],[Hour]]-1)/24</f>
        <v>41537.041666666664</v>
      </c>
      <c r="D16539">
        <v>43.473921489529801</v>
      </c>
    </row>
    <row r="16540" spans="1:4" x14ac:dyDescent="0.25">
      <c r="A16540" s="2">
        <v>41537</v>
      </c>
      <c r="B16540">
        <v>3</v>
      </c>
      <c r="C16540" s="1">
        <f>NPSForwardPrices[[#This Row],[Date]]+(NPSForwardPrices[[#This Row],[Hour]]-1)/24</f>
        <v>41537.083333333336</v>
      </c>
      <c r="D16540">
        <v>44.0258144291288</v>
      </c>
    </row>
    <row r="16541" spans="1:4" x14ac:dyDescent="0.25">
      <c r="A16541" s="2">
        <v>41537</v>
      </c>
      <c r="B16541">
        <v>4</v>
      </c>
      <c r="C16541" s="1">
        <f>NPSForwardPrices[[#This Row],[Date]]+(NPSForwardPrices[[#This Row],[Hour]]-1)/24</f>
        <v>41537.125</v>
      </c>
      <c r="D16541">
        <v>44.260200498743103</v>
      </c>
    </row>
    <row r="16542" spans="1:4" x14ac:dyDescent="0.25">
      <c r="A16542" s="2">
        <v>41537</v>
      </c>
      <c r="B16542">
        <v>5</v>
      </c>
      <c r="C16542" s="1">
        <f>NPSForwardPrices[[#This Row],[Date]]+(NPSForwardPrices[[#This Row],[Hour]]-1)/24</f>
        <v>41537.166666666664</v>
      </c>
      <c r="D16542">
        <v>43.530739073377397</v>
      </c>
    </row>
    <row r="16543" spans="1:4" x14ac:dyDescent="0.25">
      <c r="A16543" s="2">
        <v>41537</v>
      </c>
      <c r="B16543">
        <v>6</v>
      </c>
      <c r="C16543" s="1">
        <f>NPSForwardPrices[[#This Row],[Date]]+(NPSForwardPrices[[#This Row],[Hour]]-1)/24</f>
        <v>41537.208333333336</v>
      </c>
      <c r="D16543">
        <v>42.1757342319003</v>
      </c>
    </row>
    <row r="16544" spans="1:4" x14ac:dyDescent="0.25">
      <c r="A16544" s="2">
        <v>41537</v>
      </c>
      <c r="B16544">
        <v>7</v>
      </c>
      <c r="C16544" s="1">
        <f>NPSForwardPrices[[#This Row],[Date]]+(NPSForwardPrices[[#This Row],[Hour]]-1)/24</f>
        <v>41537.25</v>
      </c>
      <c r="D16544">
        <v>40.854673818064697</v>
      </c>
    </row>
    <row r="16545" spans="1:4" x14ac:dyDescent="0.25">
      <c r="A16545" s="2">
        <v>41537</v>
      </c>
      <c r="B16545">
        <v>8</v>
      </c>
      <c r="C16545" s="1">
        <f>NPSForwardPrices[[#This Row],[Date]]+(NPSForwardPrices[[#This Row],[Hour]]-1)/24</f>
        <v>41537.291666666664</v>
      </c>
      <c r="D16545">
        <v>40.082235584676603</v>
      </c>
    </row>
    <row r="16546" spans="1:4" x14ac:dyDescent="0.25">
      <c r="A16546" s="2">
        <v>41537</v>
      </c>
      <c r="B16546">
        <v>9</v>
      </c>
      <c r="C16546" s="1">
        <f>NPSForwardPrices[[#This Row],[Date]]+(NPSForwardPrices[[#This Row],[Hour]]-1)/24</f>
        <v>41537.333333333336</v>
      </c>
      <c r="D16546">
        <v>39.758328162838502</v>
      </c>
    </row>
    <row r="16547" spans="1:4" x14ac:dyDescent="0.25">
      <c r="A16547" s="2">
        <v>41537</v>
      </c>
      <c r="B16547">
        <v>10</v>
      </c>
      <c r="C16547" s="1">
        <f>NPSForwardPrices[[#This Row],[Date]]+(NPSForwardPrices[[#This Row],[Hour]]-1)/24</f>
        <v>41537.375</v>
      </c>
      <c r="D16547">
        <v>39.883027389527001</v>
      </c>
    </row>
    <row r="16548" spans="1:4" x14ac:dyDescent="0.25">
      <c r="A16548" s="2">
        <v>41537</v>
      </c>
      <c r="B16548">
        <v>11</v>
      </c>
      <c r="C16548" s="1">
        <f>NPSForwardPrices[[#This Row],[Date]]+(NPSForwardPrices[[#This Row],[Hour]]-1)/24</f>
        <v>41537.416666666664</v>
      </c>
      <c r="D16548">
        <v>39.967217502157702</v>
      </c>
    </row>
    <row r="16549" spans="1:4" x14ac:dyDescent="0.25">
      <c r="A16549" s="2">
        <v>41537</v>
      </c>
      <c r="B16549">
        <v>12</v>
      </c>
      <c r="C16549" s="1">
        <f>NPSForwardPrices[[#This Row],[Date]]+(NPSForwardPrices[[#This Row],[Hour]]-1)/24</f>
        <v>41537.458333333336</v>
      </c>
      <c r="D16549">
        <v>40.1471298243437</v>
      </c>
    </row>
    <row r="16550" spans="1:4" x14ac:dyDescent="0.25">
      <c r="A16550" s="2">
        <v>41537</v>
      </c>
      <c r="B16550">
        <v>13</v>
      </c>
      <c r="C16550" s="1">
        <f>NPSForwardPrices[[#This Row],[Date]]+(NPSForwardPrices[[#This Row],[Hour]]-1)/24</f>
        <v>41537.5</v>
      </c>
      <c r="D16550">
        <v>40.436737259743097</v>
      </c>
    </row>
    <row r="16551" spans="1:4" x14ac:dyDescent="0.25">
      <c r="A16551" s="2">
        <v>41537</v>
      </c>
      <c r="B16551">
        <v>14</v>
      </c>
      <c r="C16551" s="1">
        <f>NPSForwardPrices[[#This Row],[Date]]+(NPSForwardPrices[[#This Row],[Hour]]-1)/24</f>
        <v>41537.541666666664</v>
      </c>
      <c r="D16551">
        <v>40.772756878762301</v>
      </c>
    </row>
    <row r="16552" spans="1:4" x14ac:dyDescent="0.25">
      <c r="A16552" s="2">
        <v>41537</v>
      </c>
      <c r="B16552">
        <v>15</v>
      </c>
      <c r="C16552" s="1">
        <f>NPSForwardPrices[[#This Row],[Date]]+(NPSForwardPrices[[#This Row],[Hour]]-1)/24</f>
        <v>41537.583333333336</v>
      </c>
      <c r="D16552">
        <v>41.135828897466503</v>
      </c>
    </row>
    <row r="16553" spans="1:4" x14ac:dyDescent="0.25">
      <c r="A16553" s="2">
        <v>41537</v>
      </c>
      <c r="B16553">
        <v>16</v>
      </c>
      <c r="C16553" s="1">
        <f>NPSForwardPrices[[#This Row],[Date]]+(NPSForwardPrices[[#This Row],[Hour]]-1)/24</f>
        <v>41537.625</v>
      </c>
      <c r="D16553">
        <v>41.558960171034798</v>
      </c>
    </row>
    <row r="16554" spans="1:4" x14ac:dyDescent="0.25">
      <c r="A16554" s="2">
        <v>41537</v>
      </c>
      <c r="B16554">
        <v>17</v>
      </c>
      <c r="C16554" s="1">
        <f>NPSForwardPrices[[#This Row],[Date]]+(NPSForwardPrices[[#This Row],[Hour]]-1)/24</f>
        <v>41537.666666666664</v>
      </c>
      <c r="D16554">
        <v>41.818414114477797</v>
      </c>
    </row>
    <row r="16555" spans="1:4" x14ac:dyDescent="0.25">
      <c r="A16555" s="2">
        <v>41537</v>
      </c>
      <c r="B16555">
        <v>18</v>
      </c>
      <c r="C16555" s="1">
        <f>NPSForwardPrices[[#This Row],[Date]]+(NPSForwardPrices[[#This Row],[Hour]]-1)/24</f>
        <v>41537.708333333336</v>
      </c>
      <c r="D16555">
        <v>41.784887685173501</v>
      </c>
    </row>
    <row r="16556" spans="1:4" x14ac:dyDescent="0.25">
      <c r="A16556" s="2">
        <v>41537</v>
      </c>
      <c r="B16556">
        <v>19</v>
      </c>
      <c r="C16556" s="1">
        <f>NPSForwardPrices[[#This Row],[Date]]+(NPSForwardPrices[[#This Row],[Hour]]-1)/24</f>
        <v>41537.75</v>
      </c>
      <c r="D16556">
        <v>41.404949205558403</v>
      </c>
    </row>
    <row r="16557" spans="1:4" x14ac:dyDescent="0.25">
      <c r="A16557" s="2">
        <v>41537</v>
      </c>
      <c r="B16557">
        <v>20</v>
      </c>
      <c r="C16557" s="1">
        <f>NPSForwardPrices[[#This Row],[Date]]+(NPSForwardPrices[[#This Row],[Hour]]-1)/24</f>
        <v>41537.791666666664</v>
      </c>
      <c r="D16557">
        <v>41.000113282087</v>
      </c>
    </row>
    <row r="16558" spans="1:4" x14ac:dyDescent="0.25">
      <c r="A16558" s="2">
        <v>41537</v>
      </c>
      <c r="B16558">
        <v>21</v>
      </c>
      <c r="C16558" s="1">
        <f>NPSForwardPrices[[#This Row],[Date]]+(NPSForwardPrices[[#This Row],[Hour]]-1)/24</f>
        <v>41537.833333333336</v>
      </c>
      <c r="D16558">
        <v>40.728540696401701</v>
      </c>
    </row>
    <row r="16559" spans="1:4" x14ac:dyDescent="0.25">
      <c r="A16559" s="2">
        <v>41537</v>
      </c>
      <c r="B16559">
        <v>22</v>
      </c>
      <c r="C16559" s="1">
        <f>NPSForwardPrices[[#This Row],[Date]]+(NPSForwardPrices[[#This Row],[Hour]]-1)/24</f>
        <v>41537.875</v>
      </c>
      <c r="D16559">
        <v>41.354003608602603</v>
      </c>
    </row>
    <row r="16560" spans="1:4" x14ac:dyDescent="0.25">
      <c r="A16560" s="2">
        <v>41537</v>
      </c>
      <c r="B16560">
        <v>23</v>
      </c>
      <c r="C16560" s="1">
        <f>NPSForwardPrices[[#This Row],[Date]]+(NPSForwardPrices[[#This Row],[Hour]]-1)/24</f>
        <v>41537.916666666664</v>
      </c>
      <c r="D16560">
        <v>41.931903450838099</v>
      </c>
    </row>
    <row r="16561" spans="1:4" x14ac:dyDescent="0.25">
      <c r="A16561" s="2">
        <v>41537</v>
      </c>
      <c r="B16561">
        <v>24</v>
      </c>
      <c r="C16561" s="1">
        <f>NPSForwardPrices[[#This Row],[Date]]+(NPSForwardPrices[[#This Row],[Hour]]-1)/24</f>
        <v>41537.958333333336</v>
      </c>
      <c r="D16561">
        <v>43.000167686731501</v>
      </c>
    </row>
    <row r="16562" spans="1:4" x14ac:dyDescent="0.25">
      <c r="A16562" s="2">
        <v>41538</v>
      </c>
      <c r="B16562">
        <v>1</v>
      </c>
      <c r="C16562" s="1">
        <f>NPSForwardPrices[[#This Row],[Date]]+(NPSForwardPrices[[#This Row],[Hour]]-1)/24</f>
        <v>41538</v>
      </c>
      <c r="D16562">
        <v>42.916157228503401</v>
      </c>
    </row>
    <row r="16563" spans="1:4" x14ac:dyDescent="0.25">
      <c r="A16563" s="2">
        <v>41538</v>
      </c>
      <c r="B16563">
        <v>2</v>
      </c>
      <c r="C16563" s="1">
        <f>NPSForwardPrices[[#This Row],[Date]]+(NPSForwardPrices[[#This Row],[Hour]]-1)/24</f>
        <v>41538.041666666664</v>
      </c>
      <c r="D16563">
        <v>43.866014563508301</v>
      </c>
    </row>
    <row r="16564" spans="1:4" x14ac:dyDescent="0.25">
      <c r="A16564" s="2">
        <v>41538</v>
      </c>
      <c r="B16564">
        <v>3</v>
      </c>
      <c r="C16564" s="1">
        <f>NPSForwardPrices[[#This Row],[Date]]+(NPSForwardPrices[[#This Row],[Hour]]-1)/24</f>
        <v>41538.083333333336</v>
      </c>
      <c r="D16564">
        <v>44.502096505770197</v>
      </c>
    </row>
    <row r="16565" spans="1:4" x14ac:dyDescent="0.25">
      <c r="A16565" s="2">
        <v>41538</v>
      </c>
      <c r="B16565">
        <v>4</v>
      </c>
      <c r="C16565" s="1">
        <f>NPSForwardPrices[[#This Row],[Date]]+(NPSForwardPrices[[#This Row],[Hour]]-1)/24</f>
        <v>41538.125</v>
      </c>
      <c r="D16565">
        <v>45.324738109353802</v>
      </c>
    </row>
    <row r="16566" spans="1:4" x14ac:dyDescent="0.25">
      <c r="A16566" s="2">
        <v>41538</v>
      </c>
      <c r="B16566">
        <v>5</v>
      </c>
      <c r="C16566" s="1">
        <f>NPSForwardPrices[[#This Row],[Date]]+(NPSForwardPrices[[#This Row],[Hour]]-1)/24</f>
        <v>41538.166666666664</v>
      </c>
      <c r="D16566">
        <v>45.666911245685803</v>
      </c>
    </row>
    <row r="16567" spans="1:4" x14ac:dyDescent="0.25">
      <c r="A16567" s="2">
        <v>41538</v>
      </c>
      <c r="B16567">
        <v>6</v>
      </c>
      <c r="C16567" s="1">
        <f>NPSForwardPrices[[#This Row],[Date]]+(NPSForwardPrices[[#This Row],[Hour]]-1)/24</f>
        <v>41538.208333333336</v>
      </c>
      <c r="D16567">
        <v>44.826750218499697</v>
      </c>
    </row>
    <row r="16568" spans="1:4" x14ac:dyDescent="0.25">
      <c r="A16568" s="2">
        <v>41538</v>
      </c>
      <c r="B16568">
        <v>7</v>
      </c>
      <c r="C16568" s="1">
        <f>NPSForwardPrices[[#This Row],[Date]]+(NPSForwardPrices[[#This Row],[Hour]]-1)/24</f>
        <v>41538.25</v>
      </c>
      <c r="D16568">
        <v>44.485809904460602</v>
      </c>
    </row>
    <row r="16569" spans="1:4" x14ac:dyDescent="0.25">
      <c r="A16569" s="2">
        <v>41538</v>
      </c>
      <c r="B16569">
        <v>8</v>
      </c>
      <c r="C16569" s="1">
        <f>NPSForwardPrices[[#This Row],[Date]]+(NPSForwardPrices[[#This Row],[Hour]]-1)/24</f>
        <v>41538.291666666664</v>
      </c>
      <c r="D16569">
        <v>43.818106263401901</v>
      </c>
    </row>
    <row r="16570" spans="1:4" x14ac:dyDescent="0.25">
      <c r="A16570" s="2">
        <v>41538</v>
      </c>
      <c r="B16570">
        <v>9</v>
      </c>
      <c r="C16570" s="1">
        <f>NPSForwardPrices[[#This Row],[Date]]+(NPSForwardPrices[[#This Row],[Hour]]-1)/24</f>
        <v>41538.333333333336</v>
      </c>
      <c r="D16570">
        <v>42.664896388517903</v>
      </c>
    </row>
    <row r="16571" spans="1:4" x14ac:dyDescent="0.25">
      <c r="A16571" s="2">
        <v>41538</v>
      </c>
      <c r="B16571">
        <v>10</v>
      </c>
      <c r="C16571" s="1">
        <f>NPSForwardPrices[[#This Row],[Date]]+(NPSForwardPrices[[#This Row],[Hour]]-1)/24</f>
        <v>41538.375</v>
      </c>
      <c r="D16571">
        <v>41.892784940071699</v>
      </c>
    </row>
    <row r="16572" spans="1:4" x14ac:dyDescent="0.25">
      <c r="A16572" s="2">
        <v>41538</v>
      </c>
      <c r="B16572">
        <v>11</v>
      </c>
      <c r="C16572" s="1">
        <f>NPSForwardPrices[[#This Row],[Date]]+(NPSForwardPrices[[#This Row],[Hour]]-1)/24</f>
        <v>41538.416666666664</v>
      </c>
      <c r="D16572">
        <v>41.354156543486503</v>
      </c>
    </row>
    <row r="16573" spans="1:4" x14ac:dyDescent="0.25">
      <c r="A16573" s="2">
        <v>41538</v>
      </c>
      <c r="B16573">
        <v>12</v>
      </c>
      <c r="C16573" s="1">
        <f>NPSForwardPrices[[#This Row],[Date]]+(NPSForwardPrices[[#This Row],[Hour]]-1)/24</f>
        <v>41538.458333333336</v>
      </c>
      <c r="D16573">
        <v>41.372365565477203</v>
      </c>
    </row>
    <row r="16574" spans="1:4" x14ac:dyDescent="0.25">
      <c r="A16574" s="2">
        <v>41538</v>
      </c>
      <c r="B16574">
        <v>13</v>
      </c>
      <c r="C16574" s="1">
        <f>NPSForwardPrices[[#This Row],[Date]]+(NPSForwardPrices[[#This Row],[Hour]]-1)/24</f>
        <v>41538.5</v>
      </c>
      <c r="D16574">
        <v>41.9173713082115</v>
      </c>
    </row>
    <row r="16575" spans="1:4" x14ac:dyDescent="0.25">
      <c r="A16575" s="2">
        <v>41538</v>
      </c>
      <c r="B16575">
        <v>14</v>
      </c>
      <c r="C16575" s="1">
        <f>NPSForwardPrices[[#This Row],[Date]]+(NPSForwardPrices[[#This Row],[Hour]]-1)/24</f>
        <v>41538.541666666664</v>
      </c>
      <c r="D16575">
        <v>42.663040016246498</v>
      </c>
    </row>
    <row r="16576" spans="1:4" x14ac:dyDescent="0.25">
      <c r="A16576" s="2">
        <v>41538</v>
      </c>
      <c r="B16576">
        <v>15</v>
      </c>
      <c r="C16576" s="1">
        <f>NPSForwardPrices[[#This Row],[Date]]+(NPSForwardPrices[[#This Row],[Hour]]-1)/24</f>
        <v>41538.583333333336</v>
      </c>
      <c r="D16576">
        <v>43.3034223190528</v>
      </c>
    </row>
    <row r="16577" spans="1:4" x14ac:dyDescent="0.25">
      <c r="A16577" s="2">
        <v>41538</v>
      </c>
      <c r="B16577">
        <v>16</v>
      </c>
      <c r="C16577" s="1">
        <f>NPSForwardPrices[[#This Row],[Date]]+(NPSForwardPrices[[#This Row],[Hour]]-1)/24</f>
        <v>41538.625</v>
      </c>
      <c r="D16577">
        <v>43.560821472002502</v>
      </c>
    </row>
    <row r="16578" spans="1:4" x14ac:dyDescent="0.25">
      <c r="A16578" s="2">
        <v>41538</v>
      </c>
      <c r="B16578">
        <v>17</v>
      </c>
      <c r="C16578" s="1">
        <f>NPSForwardPrices[[#This Row],[Date]]+(NPSForwardPrices[[#This Row],[Hour]]-1)/24</f>
        <v>41538.666666666664</v>
      </c>
      <c r="D16578">
        <v>43.246548583970899</v>
      </c>
    </row>
    <row r="16579" spans="1:4" x14ac:dyDescent="0.25">
      <c r="A16579" s="2">
        <v>41538</v>
      </c>
      <c r="B16579">
        <v>18</v>
      </c>
      <c r="C16579" s="1">
        <f>NPSForwardPrices[[#This Row],[Date]]+(NPSForwardPrices[[#This Row],[Hour]]-1)/24</f>
        <v>41538.708333333336</v>
      </c>
      <c r="D16579">
        <v>42.663896785768898</v>
      </c>
    </row>
    <row r="16580" spans="1:4" x14ac:dyDescent="0.25">
      <c r="A16580" s="2">
        <v>41538</v>
      </c>
      <c r="B16580">
        <v>19</v>
      </c>
      <c r="C16580" s="1">
        <f>NPSForwardPrices[[#This Row],[Date]]+(NPSForwardPrices[[#This Row],[Hour]]-1)/24</f>
        <v>41538.75</v>
      </c>
      <c r="D16580">
        <v>42.180673012023099</v>
      </c>
    </row>
    <row r="16581" spans="1:4" x14ac:dyDescent="0.25">
      <c r="A16581" s="2">
        <v>41538</v>
      </c>
      <c r="B16581">
        <v>20</v>
      </c>
      <c r="C16581" s="1">
        <f>NPSForwardPrices[[#This Row],[Date]]+(NPSForwardPrices[[#This Row],[Hour]]-1)/24</f>
        <v>41538.791666666664</v>
      </c>
      <c r="D16581">
        <v>41.763818095467201</v>
      </c>
    </row>
    <row r="16582" spans="1:4" x14ac:dyDescent="0.25">
      <c r="A16582" s="2">
        <v>41538</v>
      </c>
      <c r="B16582">
        <v>21</v>
      </c>
      <c r="C16582" s="1">
        <f>NPSForwardPrices[[#This Row],[Date]]+(NPSForwardPrices[[#This Row],[Hour]]-1)/24</f>
        <v>41538.833333333336</v>
      </c>
      <c r="D16582">
        <v>41.375365059297302</v>
      </c>
    </row>
    <row r="16583" spans="1:4" x14ac:dyDescent="0.25">
      <c r="A16583" s="2">
        <v>41538</v>
      </c>
      <c r="B16583">
        <v>22</v>
      </c>
      <c r="C16583" s="1">
        <f>NPSForwardPrices[[#This Row],[Date]]+(NPSForwardPrices[[#This Row],[Hour]]-1)/24</f>
        <v>41538.875</v>
      </c>
      <c r="D16583">
        <v>41.883071357285203</v>
      </c>
    </row>
    <row r="16584" spans="1:4" x14ac:dyDescent="0.25">
      <c r="A16584" s="2">
        <v>41538</v>
      </c>
      <c r="B16584">
        <v>23</v>
      </c>
      <c r="C16584" s="1">
        <f>NPSForwardPrices[[#This Row],[Date]]+(NPSForwardPrices[[#This Row],[Hour]]-1)/24</f>
        <v>41538.916666666664</v>
      </c>
      <c r="D16584">
        <v>42.454547823675199</v>
      </c>
    </row>
    <row r="16585" spans="1:4" x14ac:dyDescent="0.25">
      <c r="A16585" s="2">
        <v>41538</v>
      </c>
      <c r="B16585">
        <v>24</v>
      </c>
      <c r="C16585" s="1">
        <f>NPSForwardPrices[[#This Row],[Date]]+(NPSForwardPrices[[#This Row],[Hour]]-1)/24</f>
        <v>41538.958333333336</v>
      </c>
      <c r="D16585">
        <v>43.243880705160997</v>
      </c>
    </row>
    <row r="16586" spans="1:4" x14ac:dyDescent="0.25">
      <c r="A16586" s="2">
        <v>41539</v>
      </c>
      <c r="B16586">
        <v>1</v>
      </c>
      <c r="C16586" s="1">
        <f>NPSForwardPrices[[#This Row],[Date]]+(NPSForwardPrices[[#This Row],[Hour]]-1)/24</f>
        <v>41539</v>
      </c>
      <c r="D16586">
        <v>43.250906494691101</v>
      </c>
    </row>
    <row r="16587" spans="1:4" x14ac:dyDescent="0.25">
      <c r="A16587" s="2">
        <v>41539</v>
      </c>
      <c r="B16587">
        <v>2</v>
      </c>
      <c r="C16587" s="1">
        <f>NPSForwardPrices[[#This Row],[Date]]+(NPSForwardPrices[[#This Row],[Hour]]-1)/24</f>
        <v>41539.041666666664</v>
      </c>
      <c r="D16587">
        <v>44.974443559545399</v>
      </c>
    </row>
    <row r="16588" spans="1:4" x14ac:dyDescent="0.25">
      <c r="A16588" s="2">
        <v>41539</v>
      </c>
      <c r="B16588">
        <v>3</v>
      </c>
      <c r="C16588" s="1">
        <f>NPSForwardPrices[[#This Row],[Date]]+(NPSForwardPrices[[#This Row],[Hour]]-1)/24</f>
        <v>41539.083333333336</v>
      </c>
      <c r="D16588">
        <v>46.402944251800598</v>
      </c>
    </row>
    <row r="16589" spans="1:4" x14ac:dyDescent="0.25">
      <c r="A16589" s="2">
        <v>41539</v>
      </c>
      <c r="B16589">
        <v>4</v>
      </c>
      <c r="C16589" s="1">
        <f>NPSForwardPrices[[#This Row],[Date]]+(NPSForwardPrices[[#This Row],[Hour]]-1)/24</f>
        <v>41539.125</v>
      </c>
      <c r="D16589">
        <v>48.315835313293903</v>
      </c>
    </row>
    <row r="16590" spans="1:4" x14ac:dyDescent="0.25">
      <c r="A16590" s="2">
        <v>41539</v>
      </c>
      <c r="B16590">
        <v>5</v>
      </c>
      <c r="C16590" s="1">
        <f>NPSForwardPrices[[#This Row],[Date]]+(NPSForwardPrices[[#This Row],[Hour]]-1)/24</f>
        <v>41539.166666666664</v>
      </c>
      <c r="D16590">
        <v>49.194596938276</v>
      </c>
    </row>
    <row r="16591" spans="1:4" x14ac:dyDescent="0.25">
      <c r="A16591" s="2">
        <v>41539</v>
      </c>
      <c r="B16591">
        <v>6</v>
      </c>
      <c r="C16591" s="1">
        <f>NPSForwardPrices[[#This Row],[Date]]+(NPSForwardPrices[[#This Row],[Hour]]-1)/24</f>
        <v>41539.208333333336</v>
      </c>
      <c r="D16591">
        <v>48.6270653218251</v>
      </c>
    </row>
    <row r="16592" spans="1:4" x14ac:dyDescent="0.25">
      <c r="A16592" s="2">
        <v>41539</v>
      </c>
      <c r="B16592">
        <v>7</v>
      </c>
      <c r="C16592" s="1">
        <f>NPSForwardPrices[[#This Row],[Date]]+(NPSForwardPrices[[#This Row],[Hour]]-1)/24</f>
        <v>41539.25</v>
      </c>
      <c r="D16592">
        <v>49.409165545991499</v>
      </c>
    </row>
    <row r="16593" spans="1:4" x14ac:dyDescent="0.25">
      <c r="A16593" s="2">
        <v>41539</v>
      </c>
      <c r="B16593">
        <v>8</v>
      </c>
      <c r="C16593" s="1">
        <f>NPSForwardPrices[[#This Row],[Date]]+(NPSForwardPrices[[#This Row],[Hour]]-1)/24</f>
        <v>41539.291666666664</v>
      </c>
      <c r="D16593">
        <v>48.699370707730303</v>
      </c>
    </row>
    <row r="16594" spans="1:4" x14ac:dyDescent="0.25">
      <c r="A16594" s="2">
        <v>41539</v>
      </c>
      <c r="B16594">
        <v>9</v>
      </c>
      <c r="C16594" s="1">
        <f>NPSForwardPrices[[#This Row],[Date]]+(NPSForwardPrices[[#This Row],[Hour]]-1)/24</f>
        <v>41539.333333333336</v>
      </c>
      <c r="D16594">
        <v>45.569733246672698</v>
      </c>
    </row>
    <row r="16595" spans="1:4" x14ac:dyDescent="0.25">
      <c r="A16595" s="2">
        <v>41539</v>
      </c>
      <c r="B16595">
        <v>10</v>
      </c>
      <c r="C16595" s="1">
        <f>NPSForwardPrices[[#This Row],[Date]]+(NPSForwardPrices[[#This Row],[Hour]]-1)/24</f>
        <v>41539.375</v>
      </c>
      <c r="D16595">
        <v>43.700135379107302</v>
      </c>
    </row>
    <row r="16596" spans="1:4" x14ac:dyDescent="0.25">
      <c r="A16596" s="2">
        <v>41539</v>
      </c>
      <c r="B16596">
        <v>11</v>
      </c>
      <c r="C16596" s="1">
        <f>NPSForwardPrices[[#This Row],[Date]]+(NPSForwardPrices[[#This Row],[Hour]]-1)/24</f>
        <v>41539.416666666664</v>
      </c>
      <c r="D16596">
        <v>42.833917804085502</v>
      </c>
    </row>
    <row r="16597" spans="1:4" x14ac:dyDescent="0.25">
      <c r="A16597" s="2">
        <v>41539</v>
      </c>
      <c r="B16597">
        <v>12</v>
      </c>
      <c r="C16597" s="1">
        <f>NPSForwardPrices[[#This Row],[Date]]+(NPSForwardPrices[[#This Row],[Hour]]-1)/24</f>
        <v>41539.458333333336</v>
      </c>
      <c r="D16597">
        <v>42.482906887746502</v>
      </c>
    </row>
    <row r="16598" spans="1:4" x14ac:dyDescent="0.25">
      <c r="A16598" s="2">
        <v>41539</v>
      </c>
      <c r="B16598">
        <v>13</v>
      </c>
      <c r="C16598" s="1">
        <f>NPSForwardPrices[[#This Row],[Date]]+(NPSForwardPrices[[#This Row],[Hour]]-1)/24</f>
        <v>41539.5</v>
      </c>
      <c r="D16598">
        <v>42.762963323771501</v>
      </c>
    </row>
    <row r="16599" spans="1:4" x14ac:dyDescent="0.25">
      <c r="A16599" s="2">
        <v>41539</v>
      </c>
      <c r="B16599">
        <v>14</v>
      </c>
      <c r="C16599" s="1">
        <f>NPSForwardPrices[[#This Row],[Date]]+(NPSForwardPrices[[#This Row],[Hour]]-1)/24</f>
        <v>41539.541666666664</v>
      </c>
      <c r="D16599">
        <v>43.227858838231299</v>
      </c>
    </row>
    <row r="16600" spans="1:4" x14ac:dyDescent="0.25">
      <c r="A16600" s="2">
        <v>41539</v>
      </c>
      <c r="B16600">
        <v>15</v>
      </c>
      <c r="C16600" s="1">
        <f>NPSForwardPrices[[#This Row],[Date]]+(NPSForwardPrices[[#This Row],[Hour]]-1)/24</f>
        <v>41539.583333333336</v>
      </c>
      <c r="D16600">
        <v>43.739720741323403</v>
      </c>
    </row>
    <row r="16601" spans="1:4" x14ac:dyDescent="0.25">
      <c r="A16601" s="2">
        <v>41539</v>
      </c>
      <c r="B16601">
        <v>16</v>
      </c>
      <c r="C16601" s="1">
        <f>NPSForwardPrices[[#This Row],[Date]]+(NPSForwardPrices[[#This Row],[Hour]]-1)/24</f>
        <v>41539.625</v>
      </c>
      <c r="D16601">
        <v>44.0284684654534</v>
      </c>
    </row>
    <row r="16602" spans="1:4" x14ac:dyDescent="0.25">
      <c r="A16602" s="2">
        <v>41539</v>
      </c>
      <c r="B16602">
        <v>17</v>
      </c>
      <c r="C16602" s="1">
        <f>NPSForwardPrices[[#This Row],[Date]]+(NPSForwardPrices[[#This Row],[Hour]]-1)/24</f>
        <v>41539.666666666664</v>
      </c>
      <c r="D16602">
        <v>43.745200595467203</v>
      </c>
    </row>
    <row r="16603" spans="1:4" x14ac:dyDescent="0.25">
      <c r="A16603" s="2">
        <v>41539</v>
      </c>
      <c r="B16603">
        <v>18</v>
      </c>
      <c r="C16603" s="1">
        <f>NPSForwardPrices[[#This Row],[Date]]+(NPSForwardPrices[[#This Row],[Hour]]-1)/24</f>
        <v>41539.708333333336</v>
      </c>
      <c r="D16603">
        <v>43.028412933110197</v>
      </c>
    </row>
    <row r="16604" spans="1:4" x14ac:dyDescent="0.25">
      <c r="A16604" s="2">
        <v>41539</v>
      </c>
      <c r="B16604">
        <v>19</v>
      </c>
      <c r="C16604" s="1">
        <f>NPSForwardPrices[[#This Row],[Date]]+(NPSForwardPrices[[#This Row],[Hour]]-1)/24</f>
        <v>41539.75</v>
      </c>
      <c r="D16604">
        <v>42.373742171721901</v>
      </c>
    </row>
    <row r="16605" spans="1:4" x14ac:dyDescent="0.25">
      <c r="A16605" s="2">
        <v>41539</v>
      </c>
      <c r="B16605">
        <v>20</v>
      </c>
      <c r="C16605" s="1">
        <f>NPSForwardPrices[[#This Row],[Date]]+(NPSForwardPrices[[#This Row],[Hour]]-1)/24</f>
        <v>41539.791666666664</v>
      </c>
      <c r="D16605">
        <v>41.351657405152302</v>
      </c>
    </row>
    <row r="16606" spans="1:4" x14ac:dyDescent="0.25">
      <c r="A16606" s="2">
        <v>41539</v>
      </c>
      <c r="B16606">
        <v>21</v>
      </c>
      <c r="C16606" s="1">
        <f>NPSForwardPrices[[#This Row],[Date]]+(NPSForwardPrices[[#This Row],[Hour]]-1)/24</f>
        <v>41539.833333333336</v>
      </c>
      <c r="D16606">
        <v>40.580214064390901</v>
      </c>
    </row>
    <row r="16607" spans="1:4" x14ac:dyDescent="0.25">
      <c r="A16607" s="2">
        <v>41539</v>
      </c>
      <c r="B16607">
        <v>22</v>
      </c>
      <c r="C16607" s="1">
        <f>NPSForwardPrices[[#This Row],[Date]]+(NPSForwardPrices[[#This Row],[Hour]]-1)/24</f>
        <v>41539.875</v>
      </c>
      <c r="D16607">
        <v>41.004073764912903</v>
      </c>
    </row>
    <row r="16608" spans="1:4" x14ac:dyDescent="0.25">
      <c r="A16608" s="2">
        <v>41539</v>
      </c>
      <c r="B16608">
        <v>23</v>
      </c>
      <c r="C16608" s="1">
        <f>NPSForwardPrices[[#This Row],[Date]]+(NPSForwardPrices[[#This Row],[Hour]]-1)/24</f>
        <v>41539.916666666664</v>
      </c>
      <c r="D16608">
        <v>41.870457904467202</v>
      </c>
    </row>
    <row r="16609" spans="1:4" x14ac:dyDescent="0.25">
      <c r="A16609" s="2">
        <v>41539</v>
      </c>
      <c r="B16609">
        <v>24</v>
      </c>
      <c r="C16609" s="1">
        <f>NPSForwardPrices[[#This Row],[Date]]+(NPSForwardPrices[[#This Row],[Hour]]-1)/24</f>
        <v>41539.958333333336</v>
      </c>
      <c r="D16609">
        <v>43.232704926194202</v>
      </c>
    </row>
    <row r="16610" spans="1:4" x14ac:dyDescent="0.25">
      <c r="A16610" s="2">
        <v>41540</v>
      </c>
      <c r="B16610">
        <v>1</v>
      </c>
      <c r="C16610" s="1">
        <f>NPSForwardPrices[[#This Row],[Date]]+(NPSForwardPrices[[#This Row],[Hour]]-1)/24</f>
        <v>41540</v>
      </c>
      <c r="D16610">
        <v>43.877744085375099</v>
      </c>
    </row>
    <row r="16611" spans="1:4" x14ac:dyDescent="0.25">
      <c r="A16611" s="2">
        <v>41540</v>
      </c>
      <c r="B16611">
        <v>2</v>
      </c>
      <c r="C16611" s="1">
        <f>NPSForwardPrices[[#This Row],[Date]]+(NPSForwardPrices[[#This Row],[Hour]]-1)/24</f>
        <v>41540.041666666664</v>
      </c>
      <c r="D16611">
        <v>44.983499042930703</v>
      </c>
    </row>
    <row r="16612" spans="1:4" x14ac:dyDescent="0.25">
      <c r="A16612" s="2">
        <v>41540</v>
      </c>
      <c r="B16612">
        <v>3</v>
      </c>
      <c r="C16612" s="1">
        <f>NPSForwardPrices[[#This Row],[Date]]+(NPSForwardPrices[[#This Row],[Hour]]-1)/24</f>
        <v>41540.083333333336</v>
      </c>
      <c r="D16612">
        <v>45.471637196187203</v>
      </c>
    </row>
    <row r="16613" spans="1:4" x14ac:dyDescent="0.25">
      <c r="A16613" s="2">
        <v>41540</v>
      </c>
      <c r="B16613">
        <v>4</v>
      </c>
      <c r="C16613" s="1">
        <f>NPSForwardPrices[[#This Row],[Date]]+(NPSForwardPrices[[#This Row],[Hour]]-1)/24</f>
        <v>41540.125</v>
      </c>
      <c r="D16613">
        <v>47.141455128438501</v>
      </c>
    </row>
    <row r="16614" spans="1:4" x14ac:dyDescent="0.25">
      <c r="A16614" s="2">
        <v>41540</v>
      </c>
      <c r="B16614">
        <v>5</v>
      </c>
      <c r="C16614" s="1">
        <f>NPSForwardPrices[[#This Row],[Date]]+(NPSForwardPrices[[#This Row],[Hour]]-1)/24</f>
        <v>41540.166666666664</v>
      </c>
      <c r="D16614">
        <v>44.884276781133998</v>
      </c>
    </row>
    <row r="16615" spans="1:4" x14ac:dyDescent="0.25">
      <c r="A16615" s="2">
        <v>41540</v>
      </c>
      <c r="B16615">
        <v>6</v>
      </c>
      <c r="C16615" s="1">
        <f>NPSForwardPrices[[#This Row],[Date]]+(NPSForwardPrices[[#This Row],[Hour]]-1)/24</f>
        <v>41540.208333333336</v>
      </c>
      <c r="D16615">
        <v>42.620530432410398</v>
      </c>
    </row>
    <row r="16616" spans="1:4" x14ac:dyDescent="0.25">
      <c r="A16616" s="2">
        <v>41540</v>
      </c>
      <c r="B16616">
        <v>7</v>
      </c>
      <c r="C16616" s="1">
        <f>NPSForwardPrices[[#This Row],[Date]]+(NPSForwardPrices[[#This Row],[Hour]]-1)/24</f>
        <v>41540.25</v>
      </c>
      <c r="D16616">
        <v>41.096432989825601</v>
      </c>
    </row>
    <row r="16617" spans="1:4" x14ac:dyDescent="0.25">
      <c r="A16617" s="2">
        <v>41540</v>
      </c>
      <c r="B16617">
        <v>8</v>
      </c>
      <c r="C16617" s="1">
        <f>NPSForwardPrices[[#This Row],[Date]]+(NPSForwardPrices[[#This Row],[Hour]]-1)/24</f>
        <v>41540.291666666664</v>
      </c>
      <c r="D16617">
        <v>40.428334211479303</v>
      </c>
    </row>
    <row r="16618" spans="1:4" x14ac:dyDescent="0.25">
      <c r="A16618" s="2">
        <v>41540</v>
      </c>
      <c r="B16618">
        <v>9</v>
      </c>
      <c r="C16618" s="1">
        <f>NPSForwardPrices[[#This Row],[Date]]+(NPSForwardPrices[[#This Row],[Hour]]-1)/24</f>
        <v>41540.333333333336</v>
      </c>
      <c r="D16618">
        <v>40.1158723054807</v>
      </c>
    </row>
    <row r="16619" spans="1:4" x14ac:dyDescent="0.25">
      <c r="A16619" s="2">
        <v>41540</v>
      </c>
      <c r="B16619">
        <v>10</v>
      </c>
      <c r="C16619" s="1">
        <f>NPSForwardPrices[[#This Row],[Date]]+(NPSForwardPrices[[#This Row],[Hour]]-1)/24</f>
        <v>41540.375</v>
      </c>
      <c r="D16619">
        <v>40.146120206211798</v>
      </c>
    </row>
    <row r="16620" spans="1:4" x14ac:dyDescent="0.25">
      <c r="A16620" s="2">
        <v>41540</v>
      </c>
      <c r="B16620">
        <v>11</v>
      </c>
      <c r="C16620" s="1">
        <f>NPSForwardPrices[[#This Row],[Date]]+(NPSForwardPrices[[#This Row],[Hour]]-1)/24</f>
        <v>41540.416666666664</v>
      </c>
      <c r="D16620">
        <v>40.164393581186403</v>
      </c>
    </row>
    <row r="16621" spans="1:4" x14ac:dyDescent="0.25">
      <c r="A16621" s="2">
        <v>41540</v>
      </c>
      <c r="B16621">
        <v>12</v>
      </c>
      <c r="C16621" s="1">
        <f>NPSForwardPrices[[#This Row],[Date]]+(NPSForwardPrices[[#This Row],[Hour]]-1)/24</f>
        <v>41540.458333333336</v>
      </c>
      <c r="D16621">
        <v>40.276883428678403</v>
      </c>
    </row>
    <row r="16622" spans="1:4" x14ac:dyDescent="0.25">
      <c r="A16622" s="2">
        <v>41540</v>
      </c>
      <c r="B16622">
        <v>13</v>
      </c>
      <c r="C16622" s="1">
        <f>NPSForwardPrices[[#This Row],[Date]]+(NPSForwardPrices[[#This Row],[Hour]]-1)/24</f>
        <v>41540.5</v>
      </c>
      <c r="D16622">
        <v>40.4124157866693</v>
      </c>
    </row>
    <row r="16623" spans="1:4" x14ac:dyDescent="0.25">
      <c r="A16623" s="2">
        <v>41540</v>
      </c>
      <c r="B16623">
        <v>14</v>
      </c>
      <c r="C16623" s="1">
        <f>NPSForwardPrices[[#This Row],[Date]]+(NPSForwardPrices[[#This Row],[Hour]]-1)/24</f>
        <v>41540.541666666664</v>
      </c>
      <c r="D16623">
        <v>40.493650266117498</v>
      </c>
    </row>
    <row r="16624" spans="1:4" x14ac:dyDescent="0.25">
      <c r="A16624" s="2">
        <v>41540</v>
      </c>
      <c r="B16624">
        <v>15</v>
      </c>
      <c r="C16624" s="1">
        <f>NPSForwardPrices[[#This Row],[Date]]+(NPSForwardPrices[[#This Row],[Hour]]-1)/24</f>
        <v>41540.583333333336</v>
      </c>
      <c r="D16624">
        <v>40.543729102548802</v>
      </c>
    </row>
    <row r="16625" spans="1:4" x14ac:dyDescent="0.25">
      <c r="A16625" s="2">
        <v>41540</v>
      </c>
      <c r="B16625">
        <v>16</v>
      </c>
      <c r="C16625" s="1">
        <f>NPSForwardPrices[[#This Row],[Date]]+(NPSForwardPrices[[#This Row],[Hour]]-1)/24</f>
        <v>41540.625</v>
      </c>
      <c r="D16625">
        <v>40.707162260070099</v>
      </c>
    </row>
    <row r="16626" spans="1:4" x14ac:dyDescent="0.25">
      <c r="A16626" s="2">
        <v>41540</v>
      </c>
      <c r="B16626">
        <v>17</v>
      </c>
      <c r="C16626" s="1">
        <f>NPSForwardPrices[[#This Row],[Date]]+(NPSForwardPrices[[#This Row],[Hour]]-1)/24</f>
        <v>41540.666666666664</v>
      </c>
      <c r="D16626">
        <v>40.931250350131798</v>
      </c>
    </row>
    <row r="16627" spans="1:4" x14ac:dyDescent="0.25">
      <c r="A16627" s="2">
        <v>41540</v>
      </c>
      <c r="B16627">
        <v>18</v>
      </c>
      <c r="C16627" s="1">
        <f>NPSForwardPrices[[#This Row],[Date]]+(NPSForwardPrices[[#This Row],[Hour]]-1)/24</f>
        <v>41540.708333333336</v>
      </c>
      <c r="D16627">
        <v>40.946308933989002</v>
      </c>
    </row>
    <row r="16628" spans="1:4" x14ac:dyDescent="0.25">
      <c r="A16628" s="2">
        <v>41540</v>
      </c>
      <c r="B16628">
        <v>19</v>
      </c>
      <c r="C16628" s="1">
        <f>NPSForwardPrices[[#This Row],[Date]]+(NPSForwardPrices[[#This Row],[Hour]]-1)/24</f>
        <v>41540.75</v>
      </c>
      <c r="D16628">
        <v>40.8849111719368</v>
      </c>
    </row>
    <row r="16629" spans="1:4" x14ac:dyDescent="0.25">
      <c r="A16629" s="2">
        <v>41540</v>
      </c>
      <c r="B16629">
        <v>20</v>
      </c>
      <c r="C16629" s="1">
        <f>NPSForwardPrices[[#This Row],[Date]]+(NPSForwardPrices[[#This Row],[Hour]]-1)/24</f>
        <v>41540.791666666664</v>
      </c>
      <c r="D16629">
        <v>40.487871910338797</v>
      </c>
    </row>
    <row r="16630" spans="1:4" x14ac:dyDescent="0.25">
      <c r="A16630" s="2">
        <v>41540</v>
      </c>
      <c r="B16630">
        <v>21</v>
      </c>
      <c r="C16630" s="1">
        <f>NPSForwardPrices[[#This Row],[Date]]+(NPSForwardPrices[[#This Row],[Hour]]-1)/24</f>
        <v>41540.833333333336</v>
      </c>
      <c r="D16630">
        <v>40.297089204771801</v>
      </c>
    </row>
    <row r="16631" spans="1:4" x14ac:dyDescent="0.25">
      <c r="A16631" s="2">
        <v>41540</v>
      </c>
      <c r="B16631">
        <v>22</v>
      </c>
      <c r="C16631" s="1">
        <f>NPSForwardPrices[[#This Row],[Date]]+(NPSForwardPrices[[#This Row],[Hour]]-1)/24</f>
        <v>41540.875</v>
      </c>
      <c r="D16631">
        <v>40.747173808274603</v>
      </c>
    </row>
    <row r="16632" spans="1:4" x14ac:dyDescent="0.25">
      <c r="A16632" s="2">
        <v>41540</v>
      </c>
      <c r="B16632">
        <v>23</v>
      </c>
      <c r="C16632" s="1">
        <f>NPSForwardPrices[[#This Row],[Date]]+(NPSForwardPrices[[#This Row],[Hour]]-1)/24</f>
        <v>41540.916666666664</v>
      </c>
      <c r="D16632">
        <v>41.543932382727697</v>
      </c>
    </row>
    <row r="16633" spans="1:4" x14ac:dyDescent="0.25">
      <c r="A16633" s="2">
        <v>41540</v>
      </c>
      <c r="B16633">
        <v>24</v>
      </c>
      <c r="C16633" s="1">
        <f>NPSForwardPrices[[#This Row],[Date]]+(NPSForwardPrices[[#This Row],[Hour]]-1)/24</f>
        <v>41540.958333333336</v>
      </c>
      <c r="D16633">
        <v>42.898436785782302</v>
      </c>
    </row>
    <row r="16634" spans="1:4" x14ac:dyDescent="0.25">
      <c r="A16634" s="2">
        <v>41541</v>
      </c>
      <c r="B16634">
        <v>1</v>
      </c>
      <c r="C16634" s="1">
        <f>NPSForwardPrices[[#This Row],[Date]]+(NPSForwardPrices[[#This Row],[Hour]]-1)/24</f>
        <v>41541</v>
      </c>
      <c r="D16634">
        <v>43.109206826784302</v>
      </c>
    </row>
    <row r="16635" spans="1:4" x14ac:dyDescent="0.25">
      <c r="A16635" s="2">
        <v>41541</v>
      </c>
      <c r="B16635">
        <v>2</v>
      </c>
      <c r="C16635" s="1">
        <f>NPSForwardPrices[[#This Row],[Date]]+(NPSForwardPrices[[#This Row],[Hour]]-1)/24</f>
        <v>41541.041666666664</v>
      </c>
      <c r="D16635">
        <v>44.131300554294903</v>
      </c>
    </row>
    <row r="16636" spans="1:4" x14ac:dyDescent="0.25">
      <c r="A16636" s="2">
        <v>41541</v>
      </c>
      <c r="B16636">
        <v>3</v>
      </c>
      <c r="C16636" s="1">
        <f>NPSForwardPrices[[#This Row],[Date]]+(NPSForwardPrices[[#This Row],[Hour]]-1)/24</f>
        <v>41541.083333333336</v>
      </c>
      <c r="D16636">
        <v>44.650628923853901</v>
      </c>
    </row>
    <row r="16637" spans="1:4" x14ac:dyDescent="0.25">
      <c r="A16637" s="2">
        <v>41541</v>
      </c>
      <c r="B16637">
        <v>4</v>
      </c>
      <c r="C16637" s="1">
        <f>NPSForwardPrices[[#This Row],[Date]]+(NPSForwardPrices[[#This Row],[Hour]]-1)/24</f>
        <v>41541.125</v>
      </c>
      <c r="D16637">
        <v>45.092484820926003</v>
      </c>
    </row>
    <row r="16638" spans="1:4" x14ac:dyDescent="0.25">
      <c r="A16638" s="2">
        <v>41541</v>
      </c>
      <c r="B16638">
        <v>5</v>
      </c>
      <c r="C16638" s="1">
        <f>NPSForwardPrices[[#This Row],[Date]]+(NPSForwardPrices[[#This Row],[Hour]]-1)/24</f>
        <v>41541.166666666664</v>
      </c>
      <c r="D16638">
        <v>44.063529528039098</v>
      </c>
    </row>
    <row r="16639" spans="1:4" x14ac:dyDescent="0.25">
      <c r="A16639" s="2">
        <v>41541</v>
      </c>
      <c r="B16639">
        <v>6</v>
      </c>
      <c r="C16639" s="1">
        <f>NPSForwardPrices[[#This Row],[Date]]+(NPSForwardPrices[[#This Row],[Hour]]-1)/24</f>
        <v>41541.208333333336</v>
      </c>
      <c r="D16639">
        <v>42.651016491692097</v>
      </c>
    </row>
    <row r="16640" spans="1:4" x14ac:dyDescent="0.25">
      <c r="A16640" s="2">
        <v>41541</v>
      </c>
      <c r="B16640">
        <v>7</v>
      </c>
      <c r="C16640" s="1">
        <f>NPSForwardPrices[[#This Row],[Date]]+(NPSForwardPrices[[#This Row],[Hour]]-1)/24</f>
        <v>41541.25</v>
      </c>
      <c r="D16640">
        <v>41.189106971890702</v>
      </c>
    </row>
    <row r="16641" spans="1:4" x14ac:dyDescent="0.25">
      <c r="A16641" s="2">
        <v>41541</v>
      </c>
      <c r="B16641">
        <v>8</v>
      </c>
      <c r="C16641" s="1">
        <f>NPSForwardPrices[[#This Row],[Date]]+(NPSForwardPrices[[#This Row],[Hour]]-1)/24</f>
        <v>41541.291666666664</v>
      </c>
      <c r="D16641">
        <v>40.349055922890898</v>
      </c>
    </row>
    <row r="16642" spans="1:4" x14ac:dyDescent="0.25">
      <c r="A16642" s="2">
        <v>41541</v>
      </c>
      <c r="B16642">
        <v>9</v>
      </c>
      <c r="C16642" s="1">
        <f>NPSForwardPrices[[#This Row],[Date]]+(NPSForwardPrices[[#This Row],[Hour]]-1)/24</f>
        <v>41541.333333333336</v>
      </c>
      <c r="D16642">
        <v>40.005948336544598</v>
      </c>
    </row>
    <row r="16643" spans="1:4" x14ac:dyDescent="0.25">
      <c r="A16643" s="2">
        <v>41541</v>
      </c>
      <c r="B16643">
        <v>10</v>
      </c>
      <c r="C16643" s="1">
        <f>NPSForwardPrices[[#This Row],[Date]]+(NPSForwardPrices[[#This Row],[Hour]]-1)/24</f>
        <v>41541.375</v>
      </c>
      <c r="D16643">
        <v>40.090641983071599</v>
      </c>
    </row>
    <row r="16644" spans="1:4" x14ac:dyDescent="0.25">
      <c r="A16644" s="2">
        <v>41541</v>
      </c>
      <c r="B16644">
        <v>11</v>
      </c>
      <c r="C16644" s="1">
        <f>NPSForwardPrices[[#This Row],[Date]]+(NPSForwardPrices[[#This Row],[Hour]]-1)/24</f>
        <v>41541.416666666664</v>
      </c>
      <c r="D16644">
        <v>40.146587848078902</v>
      </c>
    </row>
    <row r="16645" spans="1:4" x14ac:dyDescent="0.25">
      <c r="A16645" s="2">
        <v>41541</v>
      </c>
      <c r="B16645">
        <v>12</v>
      </c>
      <c r="C16645" s="1">
        <f>NPSForwardPrices[[#This Row],[Date]]+(NPSForwardPrices[[#This Row],[Hour]]-1)/24</f>
        <v>41541.458333333336</v>
      </c>
      <c r="D16645">
        <v>40.2715633950681</v>
      </c>
    </row>
    <row r="16646" spans="1:4" x14ac:dyDescent="0.25">
      <c r="A16646" s="2">
        <v>41541</v>
      </c>
      <c r="B16646">
        <v>13</v>
      </c>
      <c r="C16646" s="1">
        <f>NPSForwardPrices[[#This Row],[Date]]+(NPSForwardPrices[[#This Row],[Hour]]-1)/24</f>
        <v>41541.5</v>
      </c>
      <c r="D16646">
        <v>40.429106591840203</v>
      </c>
    </row>
    <row r="16647" spans="1:4" x14ac:dyDescent="0.25">
      <c r="A16647" s="2">
        <v>41541</v>
      </c>
      <c r="B16647">
        <v>14</v>
      </c>
      <c r="C16647" s="1">
        <f>NPSForwardPrices[[#This Row],[Date]]+(NPSForwardPrices[[#This Row],[Hour]]-1)/24</f>
        <v>41541.541666666664</v>
      </c>
      <c r="D16647">
        <v>40.450917922711497</v>
      </c>
    </row>
    <row r="16648" spans="1:4" x14ac:dyDescent="0.25">
      <c r="A16648" s="2">
        <v>41541</v>
      </c>
      <c r="B16648">
        <v>15</v>
      </c>
      <c r="C16648" s="1">
        <f>NPSForwardPrices[[#This Row],[Date]]+(NPSForwardPrices[[#This Row],[Hour]]-1)/24</f>
        <v>41541.583333333336</v>
      </c>
      <c r="D16648">
        <v>40.4821266806238</v>
      </c>
    </row>
    <row r="16649" spans="1:4" x14ac:dyDescent="0.25">
      <c r="A16649" s="2">
        <v>41541</v>
      </c>
      <c r="B16649">
        <v>16</v>
      </c>
      <c r="C16649" s="1">
        <f>NPSForwardPrices[[#This Row],[Date]]+(NPSForwardPrices[[#This Row],[Hour]]-1)/24</f>
        <v>41541.625</v>
      </c>
      <c r="D16649">
        <v>40.608249365041303</v>
      </c>
    </row>
    <row r="16650" spans="1:4" x14ac:dyDescent="0.25">
      <c r="A16650" s="2">
        <v>41541</v>
      </c>
      <c r="B16650">
        <v>17</v>
      </c>
      <c r="C16650" s="1">
        <f>NPSForwardPrices[[#This Row],[Date]]+(NPSForwardPrices[[#This Row],[Hour]]-1)/24</f>
        <v>41541.666666666664</v>
      </c>
      <c r="D16650">
        <v>40.834668965958997</v>
      </c>
    </row>
    <row r="16651" spans="1:4" x14ac:dyDescent="0.25">
      <c r="A16651" s="2">
        <v>41541</v>
      </c>
      <c r="B16651">
        <v>18</v>
      </c>
      <c r="C16651" s="1">
        <f>NPSForwardPrices[[#This Row],[Date]]+(NPSForwardPrices[[#This Row],[Hour]]-1)/24</f>
        <v>41541.708333333336</v>
      </c>
      <c r="D16651">
        <v>40.795208511573499</v>
      </c>
    </row>
    <row r="16652" spans="1:4" x14ac:dyDescent="0.25">
      <c r="A16652" s="2">
        <v>41541</v>
      </c>
      <c r="B16652">
        <v>19</v>
      </c>
      <c r="C16652" s="1">
        <f>NPSForwardPrices[[#This Row],[Date]]+(NPSForwardPrices[[#This Row],[Hour]]-1)/24</f>
        <v>41541.75</v>
      </c>
      <c r="D16652">
        <v>40.7752978552492</v>
      </c>
    </row>
    <row r="16653" spans="1:4" x14ac:dyDescent="0.25">
      <c r="A16653" s="2">
        <v>41541</v>
      </c>
      <c r="B16653">
        <v>20</v>
      </c>
      <c r="C16653" s="1">
        <f>NPSForwardPrices[[#This Row],[Date]]+(NPSForwardPrices[[#This Row],[Hour]]-1)/24</f>
        <v>41541.791666666664</v>
      </c>
      <c r="D16653">
        <v>40.418818047095201</v>
      </c>
    </row>
    <row r="16654" spans="1:4" x14ac:dyDescent="0.25">
      <c r="A16654" s="2">
        <v>41541</v>
      </c>
      <c r="B16654">
        <v>21</v>
      </c>
      <c r="C16654" s="1">
        <f>NPSForwardPrices[[#This Row],[Date]]+(NPSForwardPrices[[#This Row],[Hour]]-1)/24</f>
        <v>41541.833333333336</v>
      </c>
      <c r="D16654">
        <v>40.211479663007999</v>
      </c>
    </row>
    <row r="16655" spans="1:4" x14ac:dyDescent="0.25">
      <c r="A16655" s="2">
        <v>41541</v>
      </c>
      <c r="B16655">
        <v>22</v>
      </c>
      <c r="C16655" s="1">
        <f>NPSForwardPrices[[#This Row],[Date]]+(NPSForwardPrices[[#This Row],[Hour]]-1)/24</f>
        <v>41541.875</v>
      </c>
      <c r="D16655">
        <v>40.701869661777401</v>
      </c>
    </row>
    <row r="16656" spans="1:4" x14ac:dyDescent="0.25">
      <c r="A16656" s="2">
        <v>41541</v>
      </c>
      <c r="B16656">
        <v>23</v>
      </c>
      <c r="C16656" s="1">
        <f>NPSForwardPrices[[#This Row],[Date]]+(NPSForwardPrices[[#This Row],[Hour]]-1)/24</f>
        <v>41541.916666666664</v>
      </c>
      <c r="D16656">
        <v>41.474584890030698</v>
      </c>
    </row>
    <row r="16657" spans="1:4" x14ac:dyDescent="0.25">
      <c r="A16657" s="2">
        <v>41541</v>
      </c>
      <c r="B16657">
        <v>24</v>
      </c>
      <c r="C16657" s="1">
        <f>NPSForwardPrices[[#This Row],[Date]]+(NPSForwardPrices[[#This Row],[Hour]]-1)/24</f>
        <v>41541.958333333336</v>
      </c>
      <c r="D16657">
        <v>42.838586636193</v>
      </c>
    </row>
    <row r="16658" spans="1:4" x14ac:dyDescent="0.25">
      <c r="A16658" s="2">
        <v>41542</v>
      </c>
      <c r="B16658">
        <v>1</v>
      </c>
      <c r="C16658" s="1">
        <f>NPSForwardPrices[[#This Row],[Date]]+(NPSForwardPrices[[#This Row],[Hour]]-1)/24</f>
        <v>41542</v>
      </c>
      <c r="D16658">
        <v>42.894421304849601</v>
      </c>
    </row>
    <row r="16659" spans="1:4" x14ac:dyDescent="0.25">
      <c r="A16659" s="2">
        <v>41542</v>
      </c>
      <c r="B16659">
        <v>2</v>
      </c>
      <c r="C16659" s="1">
        <f>NPSForwardPrices[[#This Row],[Date]]+(NPSForwardPrices[[#This Row],[Hour]]-1)/24</f>
        <v>41542.041666666664</v>
      </c>
      <c r="D16659">
        <v>43.699934957340503</v>
      </c>
    </row>
    <row r="16660" spans="1:4" x14ac:dyDescent="0.25">
      <c r="A16660" s="2">
        <v>41542</v>
      </c>
      <c r="B16660">
        <v>3</v>
      </c>
      <c r="C16660" s="1">
        <f>NPSForwardPrices[[#This Row],[Date]]+(NPSForwardPrices[[#This Row],[Hour]]-1)/24</f>
        <v>41542.083333333336</v>
      </c>
      <c r="D16660">
        <v>44.310578512921303</v>
      </c>
    </row>
    <row r="16661" spans="1:4" x14ac:dyDescent="0.25">
      <c r="A16661" s="2">
        <v>41542</v>
      </c>
      <c r="B16661">
        <v>4</v>
      </c>
      <c r="C16661" s="1">
        <f>NPSForwardPrices[[#This Row],[Date]]+(NPSForwardPrices[[#This Row],[Hour]]-1)/24</f>
        <v>41542.125</v>
      </c>
      <c r="D16661">
        <v>45.489752900573201</v>
      </c>
    </row>
    <row r="16662" spans="1:4" x14ac:dyDescent="0.25">
      <c r="A16662" s="2">
        <v>41542</v>
      </c>
      <c r="B16662">
        <v>5</v>
      </c>
      <c r="C16662" s="1">
        <f>NPSForwardPrices[[#This Row],[Date]]+(NPSForwardPrices[[#This Row],[Hour]]-1)/24</f>
        <v>41542.166666666664</v>
      </c>
      <c r="D16662">
        <v>44.572937896237597</v>
      </c>
    </row>
    <row r="16663" spans="1:4" x14ac:dyDescent="0.25">
      <c r="A16663" s="2">
        <v>41542</v>
      </c>
      <c r="B16663">
        <v>6</v>
      </c>
      <c r="C16663" s="1">
        <f>NPSForwardPrices[[#This Row],[Date]]+(NPSForwardPrices[[#This Row],[Hour]]-1)/24</f>
        <v>41542.208333333336</v>
      </c>
      <c r="D16663">
        <v>42.520664214921297</v>
      </c>
    </row>
    <row r="16664" spans="1:4" x14ac:dyDescent="0.25">
      <c r="A16664" s="2">
        <v>41542</v>
      </c>
      <c r="B16664">
        <v>7</v>
      </c>
      <c r="C16664" s="1">
        <f>NPSForwardPrices[[#This Row],[Date]]+(NPSForwardPrices[[#This Row],[Hour]]-1)/24</f>
        <v>41542.25</v>
      </c>
      <c r="D16664">
        <v>41.362136112087498</v>
      </c>
    </row>
    <row r="16665" spans="1:4" x14ac:dyDescent="0.25">
      <c r="A16665" s="2">
        <v>41542</v>
      </c>
      <c r="B16665">
        <v>8</v>
      </c>
      <c r="C16665" s="1">
        <f>NPSForwardPrices[[#This Row],[Date]]+(NPSForwardPrices[[#This Row],[Hour]]-1)/24</f>
        <v>41542.291666666664</v>
      </c>
      <c r="D16665">
        <v>40.643013585539599</v>
      </c>
    </row>
    <row r="16666" spans="1:4" x14ac:dyDescent="0.25">
      <c r="A16666" s="2">
        <v>41542</v>
      </c>
      <c r="B16666">
        <v>9</v>
      </c>
      <c r="C16666" s="1">
        <f>NPSForwardPrices[[#This Row],[Date]]+(NPSForwardPrices[[#This Row],[Hour]]-1)/24</f>
        <v>41542.333333333336</v>
      </c>
      <c r="D16666">
        <v>40.320309671374297</v>
      </c>
    </row>
    <row r="16667" spans="1:4" x14ac:dyDescent="0.25">
      <c r="A16667" s="2">
        <v>41542</v>
      </c>
      <c r="B16667">
        <v>10</v>
      </c>
      <c r="C16667" s="1">
        <f>NPSForwardPrices[[#This Row],[Date]]+(NPSForwardPrices[[#This Row],[Hour]]-1)/24</f>
        <v>41542.375</v>
      </c>
      <c r="D16667">
        <v>40.368731353141001</v>
      </c>
    </row>
    <row r="16668" spans="1:4" x14ac:dyDescent="0.25">
      <c r="A16668" s="2">
        <v>41542</v>
      </c>
      <c r="B16668">
        <v>11</v>
      </c>
      <c r="C16668" s="1">
        <f>NPSForwardPrices[[#This Row],[Date]]+(NPSForwardPrices[[#This Row],[Hour]]-1)/24</f>
        <v>41542.416666666664</v>
      </c>
      <c r="D16668">
        <v>40.403181623698501</v>
      </c>
    </row>
    <row r="16669" spans="1:4" x14ac:dyDescent="0.25">
      <c r="A16669" s="2">
        <v>41542</v>
      </c>
      <c r="B16669">
        <v>12</v>
      </c>
      <c r="C16669" s="1">
        <f>NPSForwardPrices[[#This Row],[Date]]+(NPSForwardPrices[[#This Row],[Hour]]-1)/24</f>
        <v>41542.458333333336</v>
      </c>
      <c r="D16669">
        <v>40.477833802155097</v>
      </c>
    </row>
    <row r="16670" spans="1:4" x14ac:dyDescent="0.25">
      <c r="A16670" s="2">
        <v>41542</v>
      </c>
      <c r="B16670">
        <v>13</v>
      </c>
      <c r="C16670" s="1">
        <f>NPSForwardPrices[[#This Row],[Date]]+(NPSForwardPrices[[#This Row],[Hour]]-1)/24</f>
        <v>41542.5</v>
      </c>
      <c r="D16670">
        <v>40.555202368764199</v>
      </c>
    </row>
    <row r="16671" spans="1:4" x14ac:dyDescent="0.25">
      <c r="A16671" s="2">
        <v>41542</v>
      </c>
      <c r="B16671">
        <v>14</v>
      </c>
      <c r="C16671" s="1">
        <f>NPSForwardPrices[[#This Row],[Date]]+(NPSForwardPrices[[#This Row],[Hour]]-1)/24</f>
        <v>41542.541666666664</v>
      </c>
      <c r="D16671">
        <v>40.601269307105497</v>
      </c>
    </row>
    <row r="16672" spans="1:4" x14ac:dyDescent="0.25">
      <c r="A16672" s="2">
        <v>41542</v>
      </c>
      <c r="B16672">
        <v>15</v>
      </c>
      <c r="C16672" s="1">
        <f>NPSForwardPrices[[#This Row],[Date]]+(NPSForwardPrices[[#This Row],[Hour]]-1)/24</f>
        <v>41542.583333333336</v>
      </c>
      <c r="D16672">
        <v>40.618978449546198</v>
      </c>
    </row>
    <row r="16673" spans="1:4" x14ac:dyDescent="0.25">
      <c r="A16673" s="2">
        <v>41542</v>
      </c>
      <c r="B16673">
        <v>16</v>
      </c>
      <c r="C16673" s="1">
        <f>NPSForwardPrices[[#This Row],[Date]]+(NPSForwardPrices[[#This Row],[Hour]]-1)/24</f>
        <v>41542.625</v>
      </c>
      <c r="D16673">
        <v>40.812055751169098</v>
      </c>
    </row>
    <row r="16674" spans="1:4" x14ac:dyDescent="0.25">
      <c r="A16674" s="2">
        <v>41542</v>
      </c>
      <c r="B16674">
        <v>17</v>
      </c>
      <c r="C16674" s="1">
        <f>NPSForwardPrices[[#This Row],[Date]]+(NPSForwardPrices[[#This Row],[Hour]]-1)/24</f>
        <v>41542.666666666664</v>
      </c>
      <c r="D16674">
        <v>40.963223762429301</v>
      </c>
    </row>
    <row r="16675" spans="1:4" x14ac:dyDescent="0.25">
      <c r="A16675" s="2">
        <v>41542</v>
      </c>
      <c r="B16675">
        <v>18</v>
      </c>
      <c r="C16675" s="1">
        <f>NPSForwardPrices[[#This Row],[Date]]+(NPSForwardPrices[[#This Row],[Hour]]-1)/24</f>
        <v>41542.708333333336</v>
      </c>
      <c r="D16675">
        <v>40.933992796744398</v>
      </c>
    </row>
    <row r="16676" spans="1:4" x14ac:dyDescent="0.25">
      <c r="A16676" s="2">
        <v>41542</v>
      </c>
      <c r="B16676">
        <v>19</v>
      </c>
      <c r="C16676" s="1">
        <f>NPSForwardPrices[[#This Row],[Date]]+(NPSForwardPrices[[#This Row],[Hour]]-1)/24</f>
        <v>41542.75</v>
      </c>
      <c r="D16676">
        <v>40.876322594527302</v>
      </c>
    </row>
    <row r="16677" spans="1:4" x14ac:dyDescent="0.25">
      <c r="A16677" s="2">
        <v>41542</v>
      </c>
      <c r="B16677">
        <v>20</v>
      </c>
      <c r="C16677" s="1">
        <f>NPSForwardPrices[[#This Row],[Date]]+(NPSForwardPrices[[#This Row],[Hour]]-1)/24</f>
        <v>41542.791666666664</v>
      </c>
      <c r="D16677">
        <v>40.580998960677</v>
      </c>
    </row>
    <row r="16678" spans="1:4" x14ac:dyDescent="0.25">
      <c r="A16678" s="2">
        <v>41542</v>
      </c>
      <c r="B16678">
        <v>21</v>
      </c>
      <c r="C16678" s="1">
        <f>NPSForwardPrices[[#This Row],[Date]]+(NPSForwardPrices[[#This Row],[Hour]]-1)/24</f>
        <v>41542.833333333336</v>
      </c>
      <c r="D16678">
        <v>40.357229845465199</v>
      </c>
    </row>
    <row r="16679" spans="1:4" x14ac:dyDescent="0.25">
      <c r="A16679" s="2">
        <v>41542</v>
      </c>
      <c r="B16679">
        <v>22</v>
      </c>
      <c r="C16679" s="1">
        <f>NPSForwardPrices[[#This Row],[Date]]+(NPSForwardPrices[[#This Row],[Hour]]-1)/24</f>
        <v>41542.875</v>
      </c>
      <c r="D16679">
        <v>40.737283171389301</v>
      </c>
    </row>
    <row r="16680" spans="1:4" x14ac:dyDescent="0.25">
      <c r="A16680" s="2">
        <v>41542</v>
      </c>
      <c r="B16680">
        <v>23</v>
      </c>
      <c r="C16680" s="1">
        <f>NPSForwardPrices[[#This Row],[Date]]+(NPSForwardPrices[[#This Row],[Hour]]-1)/24</f>
        <v>41542.916666666664</v>
      </c>
      <c r="D16680">
        <v>41.396494104961</v>
      </c>
    </row>
    <row r="16681" spans="1:4" x14ac:dyDescent="0.25">
      <c r="A16681" s="2">
        <v>41542</v>
      </c>
      <c r="B16681">
        <v>24</v>
      </c>
      <c r="C16681" s="1">
        <f>NPSForwardPrices[[#This Row],[Date]]+(NPSForwardPrices[[#This Row],[Hour]]-1)/24</f>
        <v>41542.958333333336</v>
      </c>
      <c r="D16681">
        <v>42.524036428310602</v>
      </c>
    </row>
    <row r="16682" spans="1:4" x14ac:dyDescent="0.25">
      <c r="A16682" s="2">
        <v>41543</v>
      </c>
      <c r="B16682">
        <v>1</v>
      </c>
      <c r="C16682" s="1">
        <f>NPSForwardPrices[[#This Row],[Date]]+(NPSForwardPrices[[#This Row],[Hour]]-1)/24</f>
        <v>41543</v>
      </c>
      <c r="D16682">
        <v>43.065195974898998</v>
      </c>
    </row>
    <row r="16683" spans="1:4" x14ac:dyDescent="0.25">
      <c r="A16683" s="2">
        <v>41543</v>
      </c>
      <c r="B16683">
        <v>2</v>
      </c>
      <c r="C16683" s="1">
        <f>NPSForwardPrices[[#This Row],[Date]]+(NPSForwardPrices[[#This Row],[Hour]]-1)/24</f>
        <v>41543.041666666664</v>
      </c>
      <c r="D16683">
        <v>43.775253195427403</v>
      </c>
    </row>
    <row r="16684" spans="1:4" x14ac:dyDescent="0.25">
      <c r="A16684" s="2">
        <v>41543</v>
      </c>
      <c r="B16684">
        <v>3</v>
      </c>
      <c r="C16684" s="1">
        <f>NPSForwardPrices[[#This Row],[Date]]+(NPSForwardPrices[[#This Row],[Hour]]-1)/24</f>
        <v>41543.083333333336</v>
      </c>
      <c r="D16684">
        <v>44.3662648530537</v>
      </c>
    </row>
    <row r="16685" spans="1:4" x14ac:dyDescent="0.25">
      <c r="A16685" s="2">
        <v>41543</v>
      </c>
      <c r="B16685">
        <v>4</v>
      </c>
      <c r="C16685" s="1">
        <f>NPSForwardPrices[[#This Row],[Date]]+(NPSForwardPrices[[#This Row],[Hour]]-1)/24</f>
        <v>41543.125</v>
      </c>
      <c r="D16685">
        <v>44.976766469300699</v>
      </c>
    </row>
    <row r="16686" spans="1:4" x14ac:dyDescent="0.25">
      <c r="A16686" s="2">
        <v>41543</v>
      </c>
      <c r="B16686">
        <v>5</v>
      </c>
      <c r="C16686" s="1">
        <f>NPSForwardPrices[[#This Row],[Date]]+(NPSForwardPrices[[#This Row],[Hour]]-1)/24</f>
        <v>41543.166666666664</v>
      </c>
      <c r="D16686">
        <v>44.002830572108202</v>
      </c>
    </row>
    <row r="16687" spans="1:4" x14ac:dyDescent="0.25">
      <c r="A16687" s="2">
        <v>41543</v>
      </c>
      <c r="B16687">
        <v>6</v>
      </c>
      <c r="C16687" s="1">
        <f>NPSForwardPrices[[#This Row],[Date]]+(NPSForwardPrices[[#This Row],[Hour]]-1)/24</f>
        <v>41543.208333333336</v>
      </c>
      <c r="D16687">
        <v>42.619847638277001</v>
      </c>
    </row>
    <row r="16688" spans="1:4" x14ac:dyDescent="0.25">
      <c r="A16688" s="2">
        <v>41543</v>
      </c>
      <c r="B16688">
        <v>7</v>
      </c>
      <c r="C16688" s="1">
        <f>NPSForwardPrices[[#This Row],[Date]]+(NPSForwardPrices[[#This Row],[Hour]]-1)/24</f>
        <v>41543.25</v>
      </c>
      <c r="D16688">
        <v>41.346774667482798</v>
      </c>
    </row>
    <row r="16689" spans="1:4" x14ac:dyDescent="0.25">
      <c r="A16689" s="2">
        <v>41543</v>
      </c>
      <c r="B16689">
        <v>8</v>
      </c>
      <c r="C16689" s="1">
        <f>NPSForwardPrices[[#This Row],[Date]]+(NPSForwardPrices[[#This Row],[Hour]]-1)/24</f>
        <v>41543.291666666664</v>
      </c>
      <c r="D16689">
        <v>40.601119818254197</v>
      </c>
    </row>
    <row r="16690" spans="1:4" x14ac:dyDescent="0.25">
      <c r="A16690" s="2">
        <v>41543</v>
      </c>
      <c r="B16690">
        <v>9</v>
      </c>
      <c r="C16690" s="1">
        <f>NPSForwardPrices[[#This Row],[Date]]+(NPSForwardPrices[[#This Row],[Hour]]-1)/24</f>
        <v>41543.333333333336</v>
      </c>
      <c r="D16690">
        <v>40.359587471294603</v>
      </c>
    </row>
    <row r="16691" spans="1:4" x14ac:dyDescent="0.25">
      <c r="A16691" s="2">
        <v>41543</v>
      </c>
      <c r="B16691">
        <v>10</v>
      </c>
      <c r="C16691" s="1">
        <f>NPSForwardPrices[[#This Row],[Date]]+(NPSForwardPrices[[#This Row],[Hour]]-1)/24</f>
        <v>41543.375</v>
      </c>
      <c r="D16691">
        <v>40.404914049517203</v>
      </c>
    </row>
    <row r="16692" spans="1:4" x14ac:dyDescent="0.25">
      <c r="A16692" s="2">
        <v>41543</v>
      </c>
      <c r="B16692">
        <v>11</v>
      </c>
      <c r="C16692" s="1">
        <f>NPSForwardPrices[[#This Row],[Date]]+(NPSForwardPrices[[#This Row],[Hour]]-1)/24</f>
        <v>41543.416666666664</v>
      </c>
      <c r="D16692">
        <v>40.461581454096503</v>
      </c>
    </row>
    <row r="16693" spans="1:4" x14ac:dyDescent="0.25">
      <c r="A16693" s="2">
        <v>41543</v>
      </c>
      <c r="B16693">
        <v>12</v>
      </c>
      <c r="C16693" s="1">
        <f>NPSForwardPrices[[#This Row],[Date]]+(NPSForwardPrices[[#This Row],[Hour]]-1)/24</f>
        <v>41543.458333333336</v>
      </c>
      <c r="D16693">
        <v>40.573428463163602</v>
      </c>
    </row>
    <row r="16694" spans="1:4" x14ac:dyDescent="0.25">
      <c r="A16694" s="2">
        <v>41543</v>
      </c>
      <c r="B16694">
        <v>13</v>
      </c>
      <c r="C16694" s="1">
        <f>NPSForwardPrices[[#This Row],[Date]]+(NPSForwardPrices[[#This Row],[Hour]]-1)/24</f>
        <v>41543.5</v>
      </c>
      <c r="D16694">
        <v>40.686347404984197</v>
      </c>
    </row>
    <row r="16695" spans="1:4" x14ac:dyDescent="0.25">
      <c r="A16695" s="2">
        <v>41543</v>
      </c>
      <c r="B16695">
        <v>14</v>
      </c>
      <c r="C16695" s="1">
        <f>NPSForwardPrices[[#This Row],[Date]]+(NPSForwardPrices[[#This Row],[Hour]]-1)/24</f>
        <v>41543.541666666664</v>
      </c>
      <c r="D16695">
        <v>40.706624505808001</v>
      </c>
    </row>
    <row r="16696" spans="1:4" x14ac:dyDescent="0.25">
      <c r="A16696" s="2">
        <v>41543</v>
      </c>
      <c r="B16696">
        <v>15</v>
      </c>
      <c r="C16696" s="1">
        <f>NPSForwardPrices[[#This Row],[Date]]+(NPSForwardPrices[[#This Row],[Hour]]-1)/24</f>
        <v>41543.583333333336</v>
      </c>
      <c r="D16696">
        <v>40.776803847532697</v>
      </c>
    </row>
    <row r="16697" spans="1:4" x14ac:dyDescent="0.25">
      <c r="A16697" s="2">
        <v>41543</v>
      </c>
      <c r="B16697">
        <v>16</v>
      </c>
      <c r="C16697" s="1">
        <f>NPSForwardPrices[[#This Row],[Date]]+(NPSForwardPrices[[#This Row],[Hour]]-1)/24</f>
        <v>41543.625</v>
      </c>
      <c r="D16697">
        <v>40.8664157214684</v>
      </c>
    </row>
    <row r="16698" spans="1:4" x14ac:dyDescent="0.25">
      <c r="A16698" s="2">
        <v>41543</v>
      </c>
      <c r="B16698">
        <v>17</v>
      </c>
      <c r="C16698" s="1">
        <f>NPSForwardPrices[[#This Row],[Date]]+(NPSForwardPrices[[#This Row],[Hour]]-1)/24</f>
        <v>41543.666666666664</v>
      </c>
      <c r="D16698">
        <v>41.074081061524097</v>
      </c>
    </row>
    <row r="16699" spans="1:4" x14ac:dyDescent="0.25">
      <c r="A16699" s="2">
        <v>41543</v>
      </c>
      <c r="B16699">
        <v>18</v>
      </c>
      <c r="C16699" s="1">
        <f>NPSForwardPrices[[#This Row],[Date]]+(NPSForwardPrices[[#This Row],[Hour]]-1)/24</f>
        <v>41543.708333333336</v>
      </c>
      <c r="D16699">
        <v>41.0766158947185</v>
      </c>
    </row>
    <row r="16700" spans="1:4" x14ac:dyDescent="0.25">
      <c r="A16700" s="2">
        <v>41543</v>
      </c>
      <c r="B16700">
        <v>19</v>
      </c>
      <c r="C16700" s="1">
        <f>NPSForwardPrices[[#This Row],[Date]]+(NPSForwardPrices[[#This Row],[Hour]]-1)/24</f>
        <v>41543.75</v>
      </c>
      <c r="D16700">
        <v>41.050126772614703</v>
      </c>
    </row>
    <row r="16701" spans="1:4" x14ac:dyDescent="0.25">
      <c r="A16701" s="2">
        <v>41543</v>
      </c>
      <c r="B16701">
        <v>20</v>
      </c>
      <c r="C16701" s="1">
        <f>NPSForwardPrices[[#This Row],[Date]]+(NPSForwardPrices[[#This Row],[Hour]]-1)/24</f>
        <v>41543.791666666664</v>
      </c>
      <c r="D16701">
        <v>40.687229548674203</v>
      </c>
    </row>
    <row r="16702" spans="1:4" x14ac:dyDescent="0.25">
      <c r="A16702" s="2">
        <v>41543</v>
      </c>
      <c r="B16702">
        <v>21</v>
      </c>
      <c r="C16702" s="1">
        <f>NPSForwardPrices[[#This Row],[Date]]+(NPSForwardPrices[[#This Row],[Hour]]-1)/24</f>
        <v>41543.833333333336</v>
      </c>
      <c r="D16702">
        <v>40.4641903732226</v>
      </c>
    </row>
    <row r="16703" spans="1:4" x14ac:dyDescent="0.25">
      <c r="A16703" s="2">
        <v>41543</v>
      </c>
      <c r="B16703">
        <v>22</v>
      </c>
      <c r="C16703" s="1">
        <f>NPSForwardPrices[[#This Row],[Date]]+(NPSForwardPrices[[#This Row],[Hour]]-1)/24</f>
        <v>41543.875</v>
      </c>
      <c r="D16703">
        <v>40.886600122047803</v>
      </c>
    </row>
    <row r="16704" spans="1:4" x14ac:dyDescent="0.25">
      <c r="A16704" s="2">
        <v>41543</v>
      </c>
      <c r="B16704">
        <v>23</v>
      </c>
      <c r="C16704" s="1">
        <f>NPSForwardPrices[[#This Row],[Date]]+(NPSForwardPrices[[#This Row],[Hour]]-1)/24</f>
        <v>41543.916666666664</v>
      </c>
      <c r="D16704">
        <v>41.540913667390001</v>
      </c>
    </row>
    <row r="16705" spans="1:4" x14ac:dyDescent="0.25">
      <c r="A16705" s="2">
        <v>41543</v>
      </c>
      <c r="B16705">
        <v>24</v>
      </c>
      <c r="C16705" s="1">
        <f>NPSForwardPrices[[#This Row],[Date]]+(NPSForwardPrices[[#This Row],[Hour]]-1)/24</f>
        <v>41543.958333333336</v>
      </c>
      <c r="D16705">
        <v>42.703997447688003</v>
      </c>
    </row>
    <row r="16706" spans="1:4" x14ac:dyDescent="0.25">
      <c r="A16706" s="2">
        <v>41544</v>
      </c>
      <c r="B16706">
        <v>1</v>
      </c>
      <c r="C16706" s="1">
        <f>NPSForwardPrices[[#This Row],[Date]]+(NPSForwardPrices[[#This Row],[Hour]]-1)/24</f>
        <v>41544</v>
      </c>
      <c r="D16706">
        <v>42.998286302891799</v>
      </c>
    </row>
    <row r="16707" spans="1:4" x14ac:dyDescent="0.25">
      <c r="A16707" s="2">
        <v>41544</v>
      </c>
      <c r="B16707">
        <v>2</v>
      </c>
      <c r="C16707" s="1">
        <f>NPSForwardPrices[[#This Row],[Date]]+(NPSForwardPrices[[#This Row],[Hour]]-1)/24</f>
        <v>41544.041666666664</v>
      </c>
      <c r="D16707">
        <v>43.682030437269503</v>
      </c>
    </row>
    <row r="16708" spans="1:4" x14ac:dyDescent="0.25">
      <c r="A16708" s="2">
        <v>41544</v>
      </c>
      <c r="B16708">
        <v>3</v>
      </c>
      <c r="C16708" s="1">
        <f>NPSForwardPrices[[#This Row],[Date]]+(NPSForwardPrices[[#This Row],[Hour]]-1)/24</f>
        <v>41544.083333333336</v>
      </c>
      <c r="D16708">
        <v>44.158926491515203</v>
      </c>
    </row>
    <row r="16709" spans="1:4" x14ac:dyDescent="0.25">
      <c r="A16709" s="2">
        <v>41544</v>
      </c>
      <c r="B16709">
        <v>4</v>
      </c>
      <c r="C16709" s="1">
        <f>NPSForwardPrices[[#This Row],[Date]]+(NPSForwardPrices[[#This Row],[Hour]]-1)/24</f>
        <v>41544.125</v>
      </c>
      <c r="D16709">
        <v>44.3612094523628</v>
      </c>
    </row>
    <row r="16710" spans="1:4" x14ac:dyDescent="0.25">
      <c r="A16710" s="2">
        <v>41544</v>
      </c>
      <c r="B16710">
        <v>5</v>
      </c>
      <c r="C16710" s="1">
        <f>NPSForwardPrices[[#This Row],[Date]]+(NPSForwardPrices[[#This Row],[Hour]]-1)/24</f>
        <v>41544.166666666664</v>
      </c>
      <c r="D16710">
        <v>43.731165820055402</v>
      </c>
    </row>
    <row r="16711" spans="1:4" x14ac:dyDescent="0.25">
      <c r="A16711" s="2">
        <v>41544</v>
      </c>
      <c r="B16711">
        <v>6</v>
      </c>
      <c r="C16711" s="1">
        <f>NPSForwardPrices[[#This Row],[Date]]+(NPSForwardPrices[[#This Row],[Hour]]-1)/24</f>
        <v>41544.208333333336</v>
      </c>
      <c r="D16711">
        <v>42.556905347197798</v>
      </c>
    </row>
    <row r="16712" spans="1:4" x14ac:dyDescent="0.25">
      <c r="A16712" s="2">
        <v>41544</v>
      </c>
      <c r="B16712">
        <v>7</v>
      </c>
      <c r="C16712" s="1">
        <f>NPSForwardPrices[[#This Row],[Date]]+(NPSForwardPrices[[#This Row],[Hour]]-1)/24</f>
        <v>41544.25</v>
      </c>
      <c r="D16712">
        <v>41.406993150245498</v>
      </c>
    </row>
    <row r="16713" spans="1:4" x14ac:dyDescent="0.25">
      <c r="A16713" s="2">
        <v>41544</v>
      </c>
      <c r="B16713">
        <v>8</v>
      </c>
      <c r="C16713" s="1">
        <f>NPSForwardPrices[[#This Row],[Date]]+(NPSForwardPrices[[#This Row],[Hour]]-1)/24</f>
        <v>41544.291666666664</v>
      </c>
      <c r="D16713">
        <v>40.732234810342597</v>
      </c>
    </row>
    <row r="16714" spans="1:4" x14ac:dyDescent="0.25">
      <c r="A16714" s="2">
        <v>41544</v>
      </c>
      <c r="B16714">
        <v>9</v>
      </c>
      <c r="C16714" s="1">
        <f>NPSForwardPrices[[#This Row],[Date]]+(NPSForwardPrices[[#This Row],[Hour]]-1)/24</f>
        <v>41544.333333333336</v>
      </c>
      <c r="D16714">
        <v>40.448750307954597</v>
      </c>
    </row>
    <row r="16715" spans="1:4" x14ac:dyDescent="0.25">
      <c r="A16715" s="2">
        <v>41544</v>
      </c>
      <c r="B16715">
        <v>10</v>
      </c>
      <c r="C16715" s="1">
        <f>NPSForwardPrices[[#This Row],[Date]]+(NPSForwardPrices[[#This Row],[Hour]]-1)/24</f>
        <v>41544.375</v>
      </c>
      <c r="D16715">
        <v>40.5579252829707</v>
      </c>
    </row>
    <row r="16716" spans="1:4" x14ac:dyDescent="0.25">
      <c r="A16716" s="2">
        <v>41544</v>
      </c>
      <c r="B16716">
        <v>11</v>
      </c>
      <c r="C16716" s="1">
        <f>NPSForwardPrices[[#This Row],[Date]]+(NPSForwardPrices[[#This Row],[Hour]]-1)/24</f>
        <v>41544.416666666664</v>
      </c>
      <c r="D16716">
        <v>40.631607384506303</v>
      </c>
    </row>
    <row r="16717" spans="1:4" x14ac:dyDescent="0.25">
      <c r="A16717" s="2">
        <v>41544</v>
      </c>
      <c r="B16717">
        <v>12</v>
      </c>
      <c r="C16717" s="1">
        <f>NPSForwardPrices[[#This Row],[Date]]+(NPSForwardPrices[[#This Row],[Hour]]-1)/24</f>
        <v>41544.458333333336</v>
      </c>
      <c r="D16717">
        <v>40.788991963670497</v>
      </c>
    </row>
    <row r="16718" spans="1:4" x14ac:dyDescent="0.25">
      <c r="A16718" s="2">
        <v>41544</v>
      </c>
      <c r="B16718">
        <v>13</v>
      </c>
      <c r="C16718" s="1">
        <f>NPSForwardPrices[[#This Row],[Date]]+(NPSForwardPrices[[#This Row],[Hour]]-1)/24</f>
        <v>41544.5</v>
      </c>
      <c r="D16718">
        <v>41.042130157445399</v>
      </c>
    </row>
    <row r="16719" spans="1:4" x14ac:dyDescent="0.25">
      <c r="A16719" s="2">
        <v>41544</v>
      </c>
      <c r="B16719">
        <v>14</v>
      </c>
      <c r="C16719" s="1">
        <f>NPSForwardPrices[[#This Row],[Date]]+(NPSForwardPrices[[#This Row],[Hour]]-1)/24</f>
        <v>41544.541666666664</v>
      </c>
      <c r="D16719">
        <v>41.3355199187598</v>
      </c>
    </row>
    <row r="16720" spans="1:4" x14ac:dyDescent="0.25">
      <c r="A16720" s="2">
        <v>41544</v>
      </c>
      <c r="B16720">
        <v>15</v>
      </c>
      <c r="C16720" s="1">
        <f>NPSForwardPrices[[#This Row],[Date]]+(NPSForwardPrices[[#This Row],[Hour]]-1)/24</f>
        <v>41544.583333333336</v>
      </c>
      <c r="D16720">
        <v>41.652151881399803</v>
      </c>
    </row>
    <row r="16721" spans="1:4" x14ac:dyDescent="0.25">
      <c r="A16721" s="2">
        <v>41544</v>
      </c>
      <c r="B16721">
        <v>16</v>
      </c>
      <c r="C16721" s="1">
        <f>NPSForwardPrices[[#This Row],[Date]]+(NPSForwardPrices[[#This Row],[Hour]]-1)/24</f>
        <v>41544.625</v>
      </c>
      <c r="D16721">
        <v>42.020670525722103</v>
      </c>
    </row>
    <row r="16722" spans="1:4" x14ac:dyDescent="0.25">
      <c r="A16722" s="2">
        <v>41544</v>
      </c>
      <c r="B16722">
        <v>17</v>
      </c>
      <c r="C16722" s="1">
        <f>NPSForwardPrices[[#This Row],[Date]]+(NPSForwardPrices[[#This Row],[Hour]]-1)/24</f>
        <v>41544.666666666664</v>
      </c>
      <c r="D16722">
        <v>42.2463787033209</v>
      </c>
    </row>
    <row r="16723" spans="1:4" x14ac:dyDescent="0.25">
      <c r="A16723" s="2">
        <v>41544</v>
      </c>
      <c r="B16723">
        <v>18</v>
      </c>
      <c r="C16723" s="1">
        <f>NPSForwardPrices[[#This Row],[Date]]+(NPSForwardPrices[[#This Row],[Hour]]-1)/24</f>
        <v>41544.708333333336</v>
      </c>
      <c r="D16723">
        <v>42.217223870049303</v>
      </c>
    </row>
    <row r="16724" spans="1:4" x14ac:dyDescent="0.25">
      <c r="A16724" s="2">
        <v>41544</v>
      </c>
      <c r="B16724">
        <v>19</v>
      </c>
      <c r="C16724" s="1">
        <f>NPSForwardPrices[[#This Row],[Date]]+(NPSForwardPrices[[#This Row],[Hour]]-1)/24</f>
        <v>41544.75</v>
      </c>
      <c r="D16724">
        <v>41.8865981727199</v>
      </c>
    </row>
    <row r="16725" spans="1:4" x14ac:dyDescent="0.25">
      <c r="A16725" s="2">
        <v>41544</v>
      </c>
      <c r="B16725">
        <v>20</v>
      </c>
      <c r="C16725" s="1">
        <f>NPSForwardPrices[[#This Row],[Date]]+(NPSForwardPrices[[#This Row],[Hour]]-1)/24</f>
        <v>41544.791666666664</v>
      </c>
      <c r="D16725">
        <v>41.533841196700003</v>
      </c>
    </row>
    <row r="16726" spans="1:4" x14ac:dyDescent="0.25">
      <c r="A16726" s="2">
        <v>41544</v>
      </c>
      <c r="B16726">
        <v>21</v>
      </c>
      <c r="C16726" s="1">
        <f>NPSForwardPrices[[#This Row],[Date]]+(NPSForwardPrices[[#This Row],[Hour]]-1)/24</f>
        <v>41544.833333333336</v>
      </c>
      <c r="D16726">
        <v>41.2969326130141</v>
      </c>
    </row>
    <row r="16727" spans="1:4" x14ac:dyDescent="0.25">
      <c r="A16727" s="2">
        <v>41544</v>
      </c>
      <c r="B16727">
        <v>22</v>
      </c>
      <c r="C16727" s="1">
        <f>NPSForwardPrices[[#This Row],[Date]]+(NPSForwardPrices[[#This Row],[Hour]]-1)/24</f>
        <v>41544.875</v>
      </c>
      <c r="D16727">
        <v>41.8422328348273</v>
      </c>
    </row>
    <row r="16728" spans="1:4" x14ac:dyDescent="0.25">
      <c r="A16728" s="2">
        <v>41544</v>
      </c>
      <c r="B16728">
        <v>23</v>
      </c>
      <c r="C16728" s="1">
        <f>NPSForwardPrices[[#This Row],[Date]]+(NPSForwardPrices[[#This Row],[Hour]]-1)/24</f>
        <v>41544.916666666664</v>
      </c>
      <c r="D16728">
        <v>42.345045739718898</v>
      </c>
    </row>
    <row r="16729" spans="1:4" x14ac:dyDescent="0.25">
      <c r="A16729" s="2">
        <v>41544</v>
      </c>
      <c r="B16729">
        <v>24</v>
      </c>
      <c r="C16729" s="1">
        <f>NPSForwardPrices[[#This Row],[Date]]+(NPSForwardPrices[[#This Row],[Hour]]-1)/24</f>
        <v>41544.958333333336</v>
      </c>
      <c r="D16729">
        <v>43.271982575790801</v>
      </c>
    </row>
    <row r="16730" spans="1:4" x14ac:dyDescent="0.25">
      <c r="A16730" s="2">
        <v>41545</v>
      </c>
      <c r="B16730">
        <v>1</v>
      </c>
      <c r="C16730" s="1">
        <f>NPSForwardPrices[[#This Row],[Date]]+(NPSForwardPrices[[#This Row],[Hour]]-1)/24</f>
        <v>41545</v>
      </c>
      <c r="D16730">
        <v>43.199203556901601</v>
      </c>
    </row>
    <row r="16731" spans="1:4" x14ac:dyDescent="0.25">
      <c r="A16731" s="2">
        <v>41545</v>
      </c>
      <c r="B16731">
        <v>2</v>
      </c>
      <c r="C16731" s="1">
        <f>NPSForwardPrices[[#This Row],[Date]]+(NPSForwardPrices[[#This Row],[Hour]]-1)/24</f>
        <v>41545.041666666664</v>
      </c>
      <c r="D16731">
        <v>44.0209279513833</v>
      </c>
    </row>
    <row r="16732" spans="1:4" x14ac:dyDescent="0.25">
      <c r="A16732" s="2">
        <v>41545</v>
      </c>
      <c r="B16732">
        <v>3</v>
      </c>
      <c r="C16732" s="1">
        <f>NPSForwardPrices[[#This Row],[Date]]+(NPSForwardPrices[[#This Row],[Hour]]-1)/24</f>
        <v>41545.083333333336</v>
      </c>
      <c r="D16732">
        <v>44.569817392805199</v>
      </c>
    </row>
    <row r="16733" spans="1:4" x14ac:dyDescent="0.25">
      <c r="A16733" s="2">
        <v>41545</v>
      </c>
      <c r="B16733">
        <v>4</v>
      </c>
      <c r="C16733" s="1">
        <f>NPSForwardPrices[[#This Row],[Date]]+(NPSForwardPrices[[#This Row],[Hour]]-1)/24</f>
        <v>41545.125</v>
      </c>
      <c r="D16733">
        <v>45.278077380972199</v>
      </c>
    </row>
    <row r="16734" spans="1:4" x14ac:dyDescent="0.25">
      <c r="A16734" s="2">
        <v>41545</v>
      </c>
      <c r="B16734">
        <v>5</v>
      </c>
      <c r="C16734" s="1">
        <f>NPSForwardPrices[[#This Row],[Date]]+(NPSForwardPrices[[#This Row],[Hour]]-1)/24</f>
        <v>41545.166666666664</v>
      </c>
      <c r="D16734">
        <v>45.572145527073502</v>
      </c>
    </row>
    <row r="16735" spans="1:4" x14ac:dyDescent="0.25">
      <c r="A16735" s="2">
        <v>41545</v>
      </c>
      <c r="B16735">
        <v>6</v>
      </c>
      <c r="C16735" s="1">
        <f>NPSForwardPrices[[#This Row],[Date]]+(NPSForwardPrices[[#This Row],[Hour]]-1)/24</f>
        <v>41545.208333333336</v>
      </c>
      <c r="D16735">
        <v>44.849546591633299</v>
      </c>
    </row>
    <row r="16736" spans="1:4" x14ac:dyDescent="0.25">
      <c r="A16736" s="2">
        <v>41545</v>
      </c>
      <c r="B16736">
        <v>7</v>
      </c>
      <c r="C16736" s="1">
        <f>NPSForwardPrices[[#This Row],[Date]]+(NPSForwardPrices[[#This Row],[Hour]]-1)/24</f>
        <v>41545.25</v>
      </c>
      <c r="D16736">
        <v>44.555777008375898</v>
      </c>
    </row>
    <row r="16737" spans="1:4" x14ac:dyDescent="0.25">
      <c r="A16737" s="2">
        <v>41545</v>
      </c>
      <c r="B16737">
        <v>8</v>
      </c>
      <c r="C16737" s="1">
        <f>NPSForwardPrices[[#This Row],[Date]]+(NPSForwardPrices[[#This Row],[Hour]]-1)/24</f>
        <v>41545.291666666664</v>
      </c>
      <c r="D16737">
        <v>43.9795420998502</v>
      </c>
    </row>
    <row r="16738" spans="1:4" x14ac:dyDescent="0.25">
      <c r="A16738" s="2">
        <v>41545</v>
      </c>
      <c r="B16738">
        <v>9</v>
      </c>
      <c r="C16738" s="1">
        <f>NPSForwardPrices[[#This Row],[Date]]+(NPSForwardPrices[[#This Row],[Hour]]-1)/24</f>
        <v>41545.333333333336</v>
      </c>
      <c r="D16738">
        <v>42.981415433102498</v>
      </c>
    </row>
    <row r="16739" spans="1:4" x14ac:dyDescent="0.25">
      <c r="A16739" s="2">
        <v>41545</v>
      </c>
      <c r="B16739">
        <v>10</v>
      </c>
      <c r="C16739" s="1">
        <f>NPSForwardPrices[[#This Row],[Date]]+(NPSForwardPrices[[#This Row],[Hour]]-1)/24</f>
        <v>41545.375</v>
      </c>
      <c r="D16739">
        <v>42.311040515491698</v>
      </c>
    </row>
    <row r="16740" spans="1:4" x14ac:dyDescent="0.25">
      <c r="A16740" s="2">
        <v>41545</v>
      </c>
      <c r="B16740">
        <v>11</v>
      </c>
      <c r="C16740" s="1">
        <f>NPSForwardPrices[[#This Row],[Date]]+(NPSForwardPrices[[#This Row],[Hour]]-1)/24</f>
        <v>41545.416666666664</v>
      </c>
      <c r="D16740">
        <v>41.8423660276489</v>
      </c>
    </row>
    <row r="16741" spans="1:4" x14ac:dyDescent="0.25">
      <c r="A16741" s="2">
        <v>41545</v>
      </c>
      <c r="B16741">
        <v>12</v>
      </c>
      <c r="C16741" s="1">
        <f>NPSForwardPrices[[#This Row],[Date]]+(NPSForwardPrices[[#This Row],[Hour]]-1)/24</f>
        <v>41545.458333333336</v>
      </c>
      <c r="D16741">
        <v>41.858223992751199</v>
      </c>
    </row>
    <row r="16742" spans="1:4" x14ac:dyDescent="0.25">
      <c r="A16742" s="2">
        <v>41545</v>
      </c>
      <c r="B16742">
        <v>13</v>
      </c>
      <c r="C16742" s="1">
        <f>NPSForwardPrices[[#This Row],[Date]]+(NPSForwardPrices[[#This Row],[Hour]]-1)/24</f>
        <v>41545.5</v>
      </c>
      <c r="D16742">
        <v>42.332413648761602</v>
      </c>
    </row>
    <row r="16743" spans="1:4" x14ac:dyDescent="0.25">
      <c r="A16743" s="2">
        <v>41545</v>
      </c>
      <c r="B16743">
        <v>14</v>
      </c>
      <c r="C16743" s="1">
        <f>NPSForwardPrices[[#This Row],[Date]]+(NPSForwardPrices[[#This Row],[Hour]]-1)/24</f>
        <v>41545.541666666664</v>
      </c>
      <c r="D16743">
        <v>42.979805701430003</v>
      </c>
    </row>
    <row r="16744" spans="1:4" x14ac:dyDescent="0.25">
      <c r="A16744" s="2">
        <v>41545</v>
      </c>
      <c r="B16744">
        <v>15</v>
      </c>
      <c r="C16744" s="1">
        <f>NPSForwardPrices[[#This Row],[Date]]+(NPSForwardPrices[[#This Row],[Hour]]-1)/24</f>
        <v>41545.583333333336</v>
      </c>
      <c r="D16744">
        <v>43.534530409250202</v>
      </c>
    </row>
    <row r="16745" spans="1:4" x14ac:dyDescent="0.25">
      <c r="A16745" s="2">
        <v>41545</v>
      </c>
      <c r="B16745">
        <v>16</v>
      </c>
      <c r="C16745" s="1">
        <f>NPSForwardPrices[[#This Row],[Date]]+(NPSForwardPrices[[#This Row],[Hour]]-1)/24</f>
        <v>41545.625</v>
      </c>
      <c r="D16745">
        <v>43.757177216480599</v>
      </c>
    </row>
    <row r="16746" spans="1:4" x14ac:dyDescent="0.25">
      <c r="A16746" s="2">
        <v>41545</v>
      </c>
      <c r="B16746">
        <v>17</v>
      </c>
      <c r="C16746" s="1">
        <f>NPSForwardPrices[[#This Row],[Date]]+(NPSForwardPrices[[#This Row],[Hour]]-1)/24</f>
        <v>41545.666666666664</v>
      </c>
      <c r="D16746">
        <v>43.485310567982999</v>
      </c>
    </row>
    <row r="16747" spans="1:4" x14ac:dyDescent="0.25">
      <c r="A16747" s="2">
        <v>41545</v>
      </c>
      <c r="B16747">
        <v>18</v>
      </c>
      <c r="C16747" s="1">
        <f>NPSForwardPrices[[#This Row],[Date]]+(NPSForwardPrices[[#This Row],[Hour]]-1)/24</f>
        <v>41545.708333333336</v>
      </c>
      <c r="D16747">
        <v>42.980548640390701</v>
      </c>
    </row>
    <row r="16748" spans="1:4" x14ac:dyDescent="0.25">
      <c r="A16748" s="2">
        <v>41545</v>
      </c>
      <c r="B16748">
        <v>19</v>
      </c>
      <c r="C16748" s="1">
        <f>NPSForwardPrices[[#This Row],[Date]]+(NPSForwardPrices[[#This Row],[Hour]]-1)/24</f>
        <v>41545.75</v>
      </c>
      <c r="D16748">
        <v>42.561194787432598</v>
      </c>
    </row>
    <row r="16749" spans="1:4" x14ac:dyDescent="0.25">
      <c r="A16749" s="2">
        <v>41545</v>
      </c>
      <c r="B16749">
        <v>20</v>
      </c>
      <c r="C16749" s="1">
        <f>NPSForwardPrices[[#This Row],[Date]]+(NPSForwardPrices[[#This Row],[Hour]]-1)/24</f>
        <v>41545.791666666664</v>
      </c>
      <c r="D16749">
        <v>42.198899930795903</v>
      </c>
    </row>
    <row r="16750" spans="1:4" x14ac:dyDescent="0.25">
      <c r="A16750" s="2">
        <v>41545</v>
      </c>
      <c r="B16750">
        <v>21</v>
      </c>
      <c r="C16750" s="1">
        <f>NPSForwardPrices[[#This Row],[Date]]+(NPSForwardPrices[[#This Row],[Hour]]-1)/24</f>
        <v>41545.833333333336</v>
      </c>
      <c r="D16750">
        <v>41.860836113845203</v>
      </c>
    </row>
    <row r="16751" spans="1:4" x14ac:dyDescent="0.25">
      <c r="A16751" s="2">
        <v>41545</v>
      </c>
      <c r="B16751">
        <v>22</v>
      </c>
      <c r="C16751" s="1">
        <f>NPSForwardPrices[[#This Row],[Date]]+(NPSForwardPrices[[#This Row],[Hour]]-1)/24</f>
        <v>41545.875</v>
      </c>
      <c r="D16751">
        <v>42.302595936280497</v>
      </c>
    </row>
    <row r="16752" spans="1:4" x14ac:dyDescent="0.25">
      <c r="A16752" s="2">
        <v>41545</v>
      </c>
      <c r="B16752">
        <v>23</v>
      </c>
      <c r="C16752" s="1">
        <f>NPSForwardPrices[[#This Row],[Date]]+(NPSForwardPrices[[#This Row],[Hour]]-1)/24</f>
        <v>41545.916666666664</v>
      </c>
      <c r="D16752">
        <v>42.798951938760702</v>
      </c>
    </row>
    <row r="16753" spans="1:4" x14ac:dyDescent="0.25">
      <c r="A16753" s="2">
        <v>41545</v>
      </c>
      <c r="B16753">
        <v>24</v>
      </c>
      <c r="C16753" s="1">
        <f>NPSForwardPrices[[#This Row],[Date]]+(NPSForwardPrices[[#This Row],[Hour]]-1)/24</f>
        <v>41545.958333333336</v>
      </c>
      <c r="D16753">
        <v>43.483001502927799</v>
      </c>
    </row>
    <row r="16754" spans="1:4" x14ac:dyDescent="0.25">
      <c r="A16754" s="2">
        <v>41546</v>
      </c>
      <c r="B16754">
        <v>1</v>
      </c>
      <c r="C16754" s="1">
        <f>NPSForwardPrices[[#This Row],[Date]]+(NPSForwardPrices[[#This Row],[Hour]]-1)/24</f>
        <v>41546</v>
      </c>
      <c r="D16754">
        <v>43.4890823230946</v>
      </c>
    </row>
    <row r="16755" spans="1:4" x14ac:dyDescent="0.25">
      <c r="A16755" s="2">
        <v>41546</v>
      </c>
      <c r="B16755">
        <v>2</v>
      </c>
      <c r="C16755" s="1">
        <f>NPSForwardPrices[[#This Row],[Date]]+(NPSForwardPrices[[#This Row],[Hour]]-1)/24</f>
        <v>41546.041666666664</v>
      </c>
      <c r="D16755">
        <v>44.976709158669799</v>
      </c>
    </row>
    <row r="16756" spans="1:4" x14ac:dyDescent="0.25">
      <c r="A16756" s="2">
        <v>41546</v>
      </c>
      <c r="B16756">
        <v>3</v>
      </c>
      <c r="C16756" s="1">
        <f>NPSForwardPrices[[#This Row],[Date]]+(NPSForwardPrices[[#This Row],[Hour]]-1)/24</f>
        <v>41546.083333333336</v>
      </c>
      <c r="D16756">
        <v>46.203666157534499</v>
      </c>
    </row>
    <row r="16757" spans="1:4" x14ac:dyDescent="0.25">
      <c r="A16757" s="2">
        <v>41546</v>
      </c>
      <c r="B16757">
        <v>4</v>
      </c>
      <c r="C16757" s="1">
        <f>NPSForwardPrices[[#This Row],[Date]]+(NPSForwardPrices[[#This Row],[Hour]]-1)/24</f>
        <v>41546.125</v>
      </c>
      <c r="D16757">
        <v>47.838482883224401</v>
      </c>
    </row>
    <row r="16758" spans="1:4" x14ac:dyDescent="0.25">
      <c r="A16758" s="2">
        <v>41546</v>
      </c>
      <c r="B16758">
        <v>5</v>
      </c>
      <c r="C16758" s="1">
        <f>NPSForwardPrices[[#This Row],[Date]]+(NPSForwardPrices[[#This Row],[Hour]]-1)/24</f>
        <v>41546.166666666664</v>
      </c>
      <c r="D16758">
        <v>48.5864620996946</v>
      </c>
    </row>
    <row r="16759" spans="1:4" x14ac:dyDescent="0.25">
      <c r="A16759" s="2">
        <v>41546</v>
      </c>
      <c r="B16759">
        <v>6</v>
      </c>
      <c r="C16759" s="1">
        <f>NPSForwardPrices[[#This Row],[Date]]+(NPSForwardPrices[[#This Row],[Hour]]-1)/24</f>
        <v>41546.208333333336</v>
      </c>
      <c r="D16759">
        <v>48.103608752940403</v>
      </c>
    </row>
    <row r="16760" spans="1:4" x14ac:dyDescent="0.25">
      <c r="A16760" s="2">
        <v>41546</v>
      </c>
      <c r="B16760">
        <v>7</v>
      </c>
      <c r="C16760" s="1">
        <f>NPSForwardPrices[[#This Row],[Date]]+(NPSForwardPrices[[#This Row],[Hour]]-1)/24</f>
        <v>41546.25</v>
      </c>
      <c r="D16760">
        <v>48.7688136449325</v>
      </c>
    </row>
    <row r="16761" spans="1:4" x14ac:dyDescent="0.25">
      <c r="A16761" s="2">
        <v>41546</v>
      </c>
      <c r="B16761">
        <v>8</v>
      </c>
      <c r="C16761" s="1">
        <f>NPSForwardPrices[[#This Row],[Date]]+(NPSForwardPrices[[#This Row],[Hour]]-1)/24</f>
        <v>41546.291666666664</v>
      </c>
      <c r="D16761">
        <v>48.165169288686897</v>
      </c>
    </row>
    <row r="16762" spans="1:4" x14ac:dyDescent="0.25">
      <c r="A16762" s="2">
        <v>41546</v>
      </c>
      <c r="B16762">
        <v>9</v>
      </c>
      <c r="C16762" s="1">
        <f>NPSForwardPrices[[#This Row],[Date]]+(NPSForwardPrices[[#This Row],[Hour]]-1)/24</f>
        <v>41546.333333333336</v>
      </c>
      <c r="D16762">
        <v>45.4886607552341</v>
      </c>
    </row>
    <row r="16763" spans="1:4" x14ac:dyDescent="0.25">
      <c r="A16763" s="2">
        <v>41546</v>
      </c>
      <c r="B16763">
        <v>10</v>
      </c>
      <c r="C16763" s="1">
        <f>NPSForwardPrices[[#This Row],[Date]]+(NPSForwardPrices[[#This Row],[Hour]]-1)/24</f>
        <v>41546.375</v>
      </c>
      <c r="D16763">
        <v>43.877605416050699</v>
      </c>
    </row>
    <row r="16764" spans="1:4" x14ac:dyDescent="0.25">
      <c r="A16764" s="2">
        <v>41546</v>
      </c>
      <c r="B16764">
        <v>11</v>
      </c>
      <c r="C16764" s="1">
        <f>NPSForwardPrices[[#This Row],[Date]]+(NPSForwardPrices[[#This Row],[Hour]]-1)/24</f>
        <v>41546.416666666664</v>
      </c>
      <c r="D16764">
        <v>43.127939582477197</v>
      </c>
    </row>
    <row r="16765" spans="1:4" x14ac:dyDescent="0.25">
      <c r="A16765" s="2">
        <v>41546</v>
      </c>
      <c r="B16765">
        <v>12</v>
      </c>
      <c r="C16765" s="1">
        <f>NPSForwardPrices[[#This Row],[Date]]+(NPSForwardPrices[[#This Row],[Hour]]-1)/24</f>
        <v>41546.458333333336</v>
      </c>
      <c r="D16765">
        <v>42.823558883691497</v>
      </c>
    </row>
    <row r="16766" spans="1:4" x14ac:dyDescent="0.25">
      <c r="A16766" s="2">
        <v>41546</v>
      </c>
      <c r="B16766">
        <v>13</v>
      </c>
      <c r="C16766" s="1">
        <f>NPSForwardPrices[[#This Row],[Date]]+(NPSForwardPrices[[#This Row],[Hour]]-1)/24</f>
        <v>41546.5</v>
      </c>
      <c r="D16766">
        <v>43.066439183209198</v>
      </c>
    </row>
    <row r="16767" spans="1:4" x14ac:dyDescent="0.25">
      <c r="A16767" s="2">
        <v>41546</v>
      </c>
      <c r="B16767">
        <v>14</v>
      </c>
      <c r="C16767" s="1">
        <f>NPSForwardPrices[[#This Row],[Date]]+(NPSForwardPrices[[#This Row],[Hour]]-1)/24</f>
        <v>41546.541666666664</v>
      </c>
      <c r="D16767">
        <v>43.469134064011897</v>
      </c>
    </row>
    <row r="16768" spans="1:4" x14ac:dyDescent="0.25">
      <c r="A16768" s="2">
        <v>41546</v>
      </c>
      <c r="B16768">
        <v>15</v>
      </c>
      <c r="C16768" s="1">
        <f>NPSForwardPrices[[#This Row],[Date]]+(NPSForwardPrices[[#This Row],[Hour]]-1)/24</f>
        <v>41546.583333333336</v>
      </c>
      <c r="D16768">
        <v>43.911814737494701</v>
      </c>
    </row>
    <row r="16769" spans="1:4" x14ac:dyDescent="0.25">
      <c r="A16769" s="2">
        <v>41546</v>
      </c>
      <c r="B16769">
        <v>16</v>
      </c>
      <c r="C16769" s="1">
        <f>NPSForwardPrices[[#This Row],[Date]]+(NPSForwardPrices[[#This Row],[Hour]]-1)/24</f>
        <v>41546.625</v>
      </c>
      <c r="D16769">
        <v>44.161217851006398</v>
      </c>
    </row>
    <row r="16770" spans="1:4" x14ac:dyDescent="0.25">
      <c r="A16770" s="2">
        <v>41546</v>
      </c>
      <c r="B16770">
        <v>17</v>
      </c>
      <c r="C16770" s="1">
        <f>NPSForwardPrices[[#This Row],[Date]]+(NPSForwardPrices[[#This Row],[Hour]]-1)/24</f>
        <v>41546.666666666664</v>
      </c>
      <c r="D16770">
        <v>43.916550039401002</v>
      </c>
    </row>
    <row r="16771" spans="1:4" x14ac:dyDescent="0.25">
      <c r="A16771" s="2">
        <v>41546</v>
      </c>
      <c r="B16771">
        <v>18</v>
      </c>
      <c r="C16771" s="1">
        <f>NPSForwardPrices[[#This Row],[Date]]+(NPSForwardPrices[[#This Row],[Hour]]-1)/24</f>
        <v>41546.708333333336</v>
      </c>
      <c r="D16771">
        <v>43.296447238745202</v>
      </c>
    </row>
    <row r="16772" spans="1:4" x14ac:dyDescent="0.25">
      <c r="A16772" s="2">
        <v>41546</v>
      </c>
      <c r="B16772">
        <v>19</v>
      </c>
      <c r="C16772" s="1">
        <f>NPSForwardPrices[[#This Row],[Date]]+(NPSForwardPrices[[#This Row],[Hour]]-1)/24</f>
        <v>41546.75</v>
      </c>
      <c r="D16772">
        <v>42.728824928086198</v>
      </c>
    </row>
    <row r="16773" spans="1:4" x14ac:dyDescent="0.25">
      <c r="A16773" s="2">
        <v>41546</v>
      </c>
      <c r="B16773">
        <v>20</v>
      </c>
      <c r="C16773" s="1">
        <f>NPSForwardPrices[[#This Row],[Date]]+(NPSForwardPrices[[#This Row],[Hour]]-1)/24</f>
        <v>41546.791666666664</v>
      </c>
      <c r="D16773">
        <v>41.840189489552102</v>
      </c>
    </row>
    <row r="16774" spans="1:4" x14ac:dyDescent="0.25">
      <c r="A16774" s="2">
        <v>41546</v>
      </c>
      <c r="B16774">
        <v>21</v>
      </c>
      <c r="C16774" s="1">
        <f>NPSForwardPrices[[#This Row],[Date]]+(NPSForwardPrices[[#This Row],[Hour]]-1)/24</f>
        <v>41546.833333333336</v>
      </c>
      <c r="D16774">
        <v>41.167445835429</v>
      </c>
    </row>
    <row r="16775" spans="1:4" x14ac:dyDescent="0.25">
      <c r="A16775" s="2">
        <v>41546</v>
      </c>
      <c r="B16775">
        <v>22</v>
      </c>
      <c r="C16775" s="1">
        <f>NPSForwardPrices[[#This Row],[Date]]+(NPSForwardPrices[[#This Row],[Hour]]-1)/24</f>
        <v>41546.875</v>
      </c>
      <c r="D16775">
        <v>41.537294536689402</v>
      </c>
    </row>
    <row r="16776" spans="1:4" x14ac:dyDescent="0.25">
      <c r="A16776" s="2">
        <v>41546</v>
      </c>
      <c r="B16776">
        <v>23</v>
      </c>
      <c r="C16776" s="1">
        <f>NPSForwardPrices[[#This Row],[Date]]+(NPSForwardPrices[[#This Row],[Hour]]-1)/24</f>
        <v>41546.916666666664</v>
      </c>
      <c r="D16776">
        <v>42.291629925350698</v>
      </c>
    </row>
    <row r="16777" spans="1:4" x14ac:dyDescent="0.25">
      <c r="A16777" s="2">
        <v>41546</v>
      </c>
      <c r="B16777">
        <v>24</v>
      </c>
      <c r="C16777" s="1">
        <f>NPSForwardPrices[[#This Row],[Date]]+(NPSForwardPrices[[#This Row],[Hour]]-1)/24</f>
        <v>41546.958333333336</v>
      </c>
      <c r="D16777">
        <v>43.473328583825399</v>
      </c>
    </row>
    <row r="16778" spans="1:4" x14ac:dyDescent="0.25">
      <c r="A16778" s="2">
        <v>41547</v>
      </c>
      <c r="B16778">
        <v>1</v>
      </c>
      <c r="C16778" s="1">
        <f>NPSForwardPrices[[#This Row],[Date]]+(NPSForwardPrices[[#This Row],[Hour]]-1)/24</f>
        <v>41547</v>
      </c>
      <c r="D16778">
        <v>44.469854149640298</v>
      </c>
    </row>
    <row r="16779" spans="1:4" x14ac:dyDescent="0.25">
      <c r="A16779" s="2">
        <v>41547</v>
      </c>
      <c r="B16779">
        <v>2</v>
      </c>
      <c r="C16779" s="1">
        <f>NPSForwardPrices[[#This Row],[Date]]+(NPSForwardPrices[[#This Row],[Hour]]-1)/24</f>
        <v>41547.041666666664</v>
      </c>
      <c r="D16779">
        <v>45.665404525172001</v>
      </c>
    </row>
    <row r="16780" spans="1:4" x14ac:dyDescent="0.25">
      <c r="A16780" s="2">
        <v>41547</v>
      </c>
      <c r="B16780">
        <v>3</v>
      </c>
      <c r="C16780" s="1">
        <f>NPSForwardPrices[[#This Row],[Date]]+(NPSForwardPrices[[#This Row],[Hour]]-1)/24</f>
        <v>41547.083333333336</v>
      </c>
      <c r="D16780">
        <v>46.193802693875099</v>
      </c>
    </row>
    <row r="16781" spans="1:4" x14ac:dyDescent="0.25">
      <c r="A16781" s="2">
        <v>41547</v>
      </c>
      <c r="B16781">
        <v>4</v>
      </c>
      <c r="C16781" s="1">
        <f>NPSForwardPrices[[#This Row],[Date]]+(NPSForwardPrices[[#This Row],[Hour]]-1)/24</f>
        <v>41547.125</v>
      </c>
      <c r="D16781">
        <v>48.004147800705901</v>
      </c>
    </row>
    <row r="16782" spans="1:4" x14ac:dyDescent="0.25">
      <c r="A16782" s="2">
        <v>41547</v>
      </c>
      <c r="B16782">
        <v>5</v>
      </c>
      <c r="C16782" s="1">
        <f>NPSForwardPrices[[#This Row],[Date]]+(NPSForwardPrices[[#This Row],[Hour]]-1)/24</f>
        <v>41547.166666666664</v>
      </c>
      <c r="D16782">
        <v>45.558044828175603</v>
      </c>
    </row>
    <row r="16783" spans="1:4" x14ac:dyDescent="0.25">
      <c r="A16783" s="2">
        <v>41547</v>
      </c>
      <c r="B16783">
        <v>6</v>
      </c>
      <c r="C16783" s="1">
        <f>NPSForwardPrices[[#This Row],[Date]]+(NPSForwardPrices[[#This Row],[Hour]]-1)/24</f>
        <v>41547.208333333336</v>
      </c>
      <c r="D16783">
        <v>43.1129594147543</v>
      </c>
    </row>
    <row r="16784" spans="1:4" x14ac:dyDescent="0.25">
      <c r="A16784" s="2">
        <v>41547</v>
      </c>
      <c r="B16784">
        <v>7</v>
      </c>
      <c r="C16784" s="1">
        <f>NPSForwardPrices[[#This Row],[Date]]+(NPSForwardPrices[[#This Row],[Hour]]-1)/24</f>
        <v>41547.25</v>
      </c>
      <c r="D16784">
        <v>41.471562923518299</v>
      </c>
    </row>
    <row r="16785" spans="1:4" x14ac:dyDescent="0.25">
      <c r="A16785" s="2">
        <v>41547</v>
      </c>
      <c r="B16785">
        <v>8</v>
      </c>
      <c r="C16785" s="1">
        <f>NPSForwardPrices[[#This Row],[Date]]+(NPSForwardPrices[[#This Row],[Hour]]-1)/24</f>
        <v>41547.291666666664</v>
      </c>
      <c r="D16785">
        <v>40.753300940632599</v>
      </c>
    </row>
    <row r="16786" spans="1:4" x14ac:dyDescent="0.25">
      <c r="A16786" s="2">
        <v>41547</v>
      </c>
      <c r="B16786">
        <v>9</v>
      </c>
      <c r="C16786" s="1">
        <f>NPSForwardPrices[[#This Row],[Date]]+(NPSForwardPrices[[#This Row],[Hour]]-1)/24</f>
        <v>41547.333333333336</v>
      </c>
      <c r="D16786">
        <v>40.417645999796498</v>
      </c>
    </row>
    <row r="16787" spans="1:4" x14ac:dyDescent="0.25">
      <c r="A16787" s="2">
        <v>41547</v>
      </c>
      <c r="B16787">
        <v>10</v>
      </c>
      <c r="C16787" s="1">
        <f>NPSForwardPrices[[#This Row],[Date]]+(NPSForwardPrices[[#This Row],[Hour]]-1)/24</f>
        <v>41547.375</v>
      </c>
      <c r="D16787">
        <v>40.450131590905798</v>
      </c>
    </row>
    <row r="16788" spans="1:4" x14ac:dyDescent="0.25">
      <c r="A16788" s="2">
        <v>41547</v>
      </c>
      <c r="B16788">
        <v>11</v>
      </c>
      <c r="C16788" s="1">
        <f>NPSForwardPrices[[#This Row],[Date]]+(NPSForwardPrices[[#This Row],[Hour]]-1)/24</f>
        <v>41547.416666666664</v>
      </c>
      <c r="D16788">
        <v>40.4697575823443</v>
      </c>
    </row>
    <row r="16789" spans="1:4" x14ac:dyDescent="0.25">
      <c r="A16789" s="2">
        <v>41547</v>
      </c>
      <c r="B16789">
        <v>12</v>
      </c>
      <c r="C16789" s="1">
        <f>NPSForwardPrices[[#This Row],[Date]]+(NPSForwardPrices[[#This Row],[Hour]]-1)/24</f>
        <v>41547.458333333336</v>
      </c>
      <c r="D16789">
        <v>40.590587016021402</v>
      </c>
    </row>
    <row r="16790" spans="1:4" x14ac:dyDescent="0.25">
      <c r="A16790" s="2">
        <v>41547</v>
      </c>
      <c r="B16790">
        <v>13</v>
      </c>
      <c r="C16790" s="1">
        <f>NPSForwardPrices[[#This Row],[Date]]+(NPSForwardPrices[[#This Row],[Hour]]-1)/24</f>
        <v>41547.5</v>
      </c>
      <c r="D16790">
        <v>40.736196796528901</v>
      </c>
    </row>
    <row r="16791" spans="1:4" x14ac:dyDescent="0.25">
      <c r="A16791" s="2">
        <v>41547</v>
      </c>
      <c r="B16791">
        <v>14</v>
      </c>
      <c r="C16791" s="1">
        <f>NPSForwardPrices[[#This Row],[Date]]+(NPSForwardPrices[[#This Row],[Hour]]-1)/24</f>
        <v>41547.541666666664</v>
      </c>
      <c r="D16791">
        <v>40.823486853758098</v>
      </c>
    </row>
    <row r="16792" spans="1:4" x14ac:dyDescent="0.25">
      <c r="A16792" s="2">
        <v>41547</v>
      </c>
      <c r="B16792">
        <v>15</v>
      </c>
      <c r="C16792" s="1">
        <f>NPSForwardPrices[[#This Row],[Date]]+(NPSForwardPrices[[#This Row],[Hour]]-1)/24</f>
        <v>41547.583333333336</v>
      </c>
      <c r="D16792">
        <v>40.877304542427197</v>
      </c>
    </row>
    <row r="16793" spans="1:4" x14ac:dyDescent="0.25">
      <c r="A16793" s="2">
        <v>41547</v>
      </c>
      <c r="B16793">
        <v>16</v>
      </c>
      <c r="C16793" s="1">
        <f>NPSForwardPrices[[#This Row],[Date]]+(NPSForwardPrices[[#This Row],[Hour]]-1)/24</f>
        <v>41547.625</v>
      </c>
      <c r="D16793">
        <v>41.052969973666897</v>
      </c>
    </row>
    <row r="16794" spans="1:4" x14ac:dyDescent="0.25">
      <c r="A16794" s="2">
        <v>41547</v>
      </c>
      <c r="B16794">
        <v>17</v>
      </c>
      <c r="C16794" s="1">
        <f>NPSForwardPrices[[#This Row],[Date]]+(NPSForwardPrices[[#This Row],[Hour]]-1)/24</f>
        <v>41547.666666666664</v>
      </c>
      <c r="D16794">
        <v>41.293905658960902</v>
      </c>
    </row>
    <row r="16795" spans="1:4" x14ac:dyDescent="0.25">
      <c r="A16795" s="2">
        <v>41547</v>
      </c>
      <c r="B16795">
        <v>18</v>
      </c>
      <c r="C16795" s="1">
        <f>NPSForwardPrices[[#This Row],[Date]]+(NPSForwardPrices[[#This Row],[Hour]]-1)/24</f>
        <v>41547.708333333336</v>
      </c>
      <c r="D16795">
        <v>41.310099514815803</v>
      </c>
    </row>
    <row r="16796" spans="1:4" x14ac:dyDescent="0.25">
      <c r="A16796" s="2">
        <v>41547</v>
      </c>
      <c r="B16796">
        <v>19</v>
      </c>
      <c r="C16796" s="1">
        <f>NPSForwardPrices[[#This Row],[Date]]+(NPSForwardPrices[[#This Row],[Hour]]-1)/24</f>
        <v>41547.75</v>
      </c>
      <c r="D16796">
        <v>41.244075418234601</v>
      </c>
    </row>
    <row r="16797" spans="1:4" x14ac:dyDescent="0.25">
      <c r="A16797" s="2">
        <v>41547</v>
      </c>
      <c r="B16797">
        <v>20</v>
      </c>
      <c r="C16797" s="1">
        <f>NPSForwardPrices[[#This Row],[Date]]+(NPSForwardPrices[[#This Row],[Hour]]-1)/24</f>
        <v>41547.791666666664</v>
      </c>
      <c r="D16797">
        <v>40.817277372078799</v>
      </c>
    </row>
    <row r="16798" spans="1:4" x14ac:dyDescent="0.25">
      <c r="A16798" s="2">
        <v>41547</v>
      </c>
      <c r="B16798">
        <v>21</v>
      </c>
      <c r="C16798" s="1">
        <f>NPSForwardPrices[[#This Row],[Date]]+(NPSForwardPrices[[#This Row],[Hour]]-1)/24</f>
        <v>41547.833333333336</v>
      </c>
      <c r="D16798">
        <v>40.612293133497303</v>
      </c>
    </row>
    <row r="16799" spans="1:4" x14ac:dyDescent="0.25">
      <c r="A16799" s="2">
        <v>41547</v>
      </c>
      <c r="B16799">
        <v>22</v>
      </c>
      <c r="C16799" s="1">
        <f>NPSForwardPrices[[#This Row],[Date]]+(NPSForwardPrices[[#This Row],[Hour]]-1)/24</f>
        <v>41547.875</v>
      </c>
      <c r="D16799">
        <v>41.095983308078402</v>
      </c>
    </row>
    <row r="16800" spans="1:4" x14ac:dyDescent="0.25">
      <c r="A16800" s="2">
        <v>41547</v>
      </c>
      <c r="B16800">
        <v>23</v>
      </c>
      <c r="C16800" s="1">
        <f>NPSForwardPrices[[#This Row],[Date]]+(NPSForwardPrices[[#This Row],[Hour]]-1)/24</f>
        <v>41547.916666666664</v>
      </c>
      <c r="D16800">
        <v>41.953093611835598</v>
      </c>
    </row>
    <row r="16801" spans="1:4" x14ac:dyDescent="0.25">
      <c r="A16801" s="2">
        <v>41547</v>
      </c>
      <c r="B16801">
        <v>24</v>
      </c>
      <c r="C16801" s="1">
        <f>NPSForwardPrices[[#This Row],[Date]]+(NPSForwardPrices[[#This Row],[Hour]]-1)/24</f>
        <v>41547.958333333336</v>
      </c>
      <c r="D16801">
        <v>43.4126757621219</v>
      </c>
    </row>
    <row r="16802" spans="1:4" x14ac:dyDescent="0.25">
      <c r="A16802" s="2">
        <v>41548</v>
      </c>
      <c r="B16802">
        <v>1</v>
      </c>
      <c r="C16802" s="1">
        <f>NPSForwardPrices[[#This Row],[Date]]+(NPSForwardPrices[[#This Row],[Hour]]-1)/24</f>
        <v>41548</v>
      </c>
      <c r="D16802">
        <v>44.313929623737998</v>
      </c>
    </row>
    <row r="16803" spans="1:4" x14ac:dyDescent="0.25">
      <c r="A16803" s="2">
        <v>41548</v>
      </c>
      <c r="B16803">
        <v>2</v>
      </c>
      <c r="C16803" s="1">
        <f>NPSForwardPrices[[#This Row],[Date]]+(NPSForwardPrices[[#This Row],[Hour]]-1)/24</f>
        <v>41548.041666666664</v>
      </c>
      <c r="D16803">
        <v>44.806063169721597</v>
      </c>
    </row>
    <row r="16804" spans="1:4" x14ac:dyDescent="0.25">
      <c r="A16804" s="2">
        <v>41548</v>
      </c>
      <c r="B16804">
        <v>3</v>
      </c>
      <c r="C16804" s="1">
        <f>NPSForwardPrices[[#This Row],[Date]]+(NPSForwardPrices[[#This Row],[Hour]]-1)/24</f>
        <v>41548.083333333336</v>
      </c>
      <c r="D16804">
        <v>45.338677100905102</v>
      </c>
    </row>
    <row r="16805" spans="1:4" x14ac:dyDescent="0.25">
      <c r="A16805" s="2">
        <v>41548</v>
      </c>
      <c r="B16805">
        <v>4</v>
      </c>
      <c r="C16805" s="1">
        <f>NPSForwardPrices[[#This Row],[Date]]+(NPSForwardPrices[[#This Row],[Hour]]-1)/24</f>
        <v>41548.125</v>
      </c>
      <c r="D16805">
        <v>45.465503284087902</v>
      </c>
    </row>
    <row r="16806" spans="1:4" x14ac:dyDescent="0.25">
      <c r="A16806" s="2">
        <v>41548</v>
      </c>
      <c r="B16806">
        <v>5</v>
      </c>
      <c r="C16806" s="1">
        <f>NPSForwardPrices[[#This Row],[Date]]+(NPSForwardPrices[[#This Row],[Hour]]-1)/24</f>
        <v>41548.166666666664</v>
      </c>
      <c r="D16806">
        <v>44.961502220470997</v>
      </c>
    </row>
    <row r="16807" spans="1:4" x14ac:dyDescent="0.25">
      <c r="A16807" s="2">
        <v>41548</v>
      </c>
      <c r="B16807">
        <v>6</v>
      </c>
      <c r="C16807" s="1">
        <f>NPSForwardPrices[[#This Row],[Date]]+(NPSForwardPrices[[#This Row],[Hour]]-1)/24</f>
        <v>41548.208333333336</v>
      </c>
      <c r="D16807">
        <v>43.764725827860403</v>
      </c>
    </row>
    <row r="16808" spans="1:4" x14ac:dyDescent="0.25">
      <c r="A16808" s="2">
        <v>41548</v>
      </c>
      <c r="B16808">
        <v>7</v>
      </c>
      <c r="C16808" s="1">
        <f>NPSForwardPrices[[#This Row],[Date]]+(NPSForwardPrices[[#This Row],[Hour]]-1)/24</f>
        <v>41548.25</v>
      </c>
      <c r="D16808">
        <v>42.366100018172098</v>
      </c>
    </row>
    <row r="16809" spans="1:4" x14ac:dyDescent="0.25">
      <c r="A16809" s="2">
        <v>41548</v>
      </c>
      <c r="B16809">
        <v>8</v>
      </c>
      <c r="C16809" s="1">
        <f>NPSForwardPrices[[#This Row],[Date]]+(NPSForwardPrices[[#This Row],[Hour]]-1)/24</f>
        <v>41548.291666666664</v>
      </c>
      <c r="D16809">
        <v>41.378804161181698</v>
      </c>
    </row>
    <row r="16810" spans="1:4" x14ac:dyDescent="0.25">
      <c r="A16810" s="2">
        <v>41548</v>
      </c>
      <c r="B16810">
        <v>9</v>
      </c>
      <c r="C16810" s="1">
        <f>NPSForwardPrices[[#This Row],[Date]]+(NPSForwardPrices[[#This Row],[Hour]]-1)/24</f>
        <v>41548.333333333336</v>
      </c>
      <c r="D16810">
        <v>40.916512504689301</v>
      </c>
    </row>
    <row r="16811" spans="1:4" x14ac:dyDescent="0.25">
      <c r="A16811" s="2">
        <v>41548</v>
      </c>
      <c r="B16811">
        <v>10</v>
      </c>
      <c r="C16811" s="1">
        <f>NPSForwardPrices[[#This Row],[Date]]+(NPSForwardPrices[[#This Row],[Hour]]-1)/24</f>
        <v>41548.375</v>
      </c>
      <c r="D16811">
        <v>41.143458435804597</v>
      </c>
    </row>
    <row r="16812" spans="1:4" x14ac:dyDescent="0.25">
      <c r="A16812" s="2">
        <v>41548</v>
      </c>
      <c r="B16812">
        <v>11</v>
      </c>
      <c r="C16812" s="1">
        <f>NPSForwardPrices[[#This Row],[Date]]+(NPSForwardPrices[[#This Row],[Hour]]-1)/24</f>
        <v>41548.416666666664</v>
      </c>
      <c r="D16812">
        <v>41.392896393577999</v>
      </c>
    </row>
    <row r="16813" spans="1:4" x14ac:dyDescent="0.25">
      <c r="A16813" s="2">
        <v>41548</v>
      </c>
      <c r="B16813">
        <v>12</v>
      </c>
      <c r="C16813" s="1">
        <f>NPSForwardPrices[[#This Row],[Date]]+(NPSForwardPrices[[#This Row],[Hour]]-1)/24</f>
        <v>41548.458333333336</v>
      </c>
      <c r="D16813">
        <v>41.655522292033403</v>
      </c>
    </row>
    <row r="16814" spans="1:4" x14ac:dyDescent="0.25">
      <c r="A16814" s="2">
        <v>41548</v>
      </c>
      <c r="B16814">
        <v>13</v>
      </c>
      <c r="C16814" s="1">
        <f>NPSForwardPrices[[#This Row],[Date]]+(NPSForwardPrices[[#This Row],[Hour]]-1)/24</f>
        <v>41548.5</v>
      </c>
      <c r="D16814">
        <v>41.934079569541801</v>
      </c>
    </row>
    <row r="16815" spans="1:4" x14ac:dyDescent="0.25">
      <c r="A16815" s="2">
        <v>41548</v>
      </c>
      <c r="B16815">
        <v>14</v>
      </c>
      <c r="C16815" s="1">
        <f>NPSForwardPrices[[#This Row],[Date]]+(NPSForwardPrices[[#This Row],[Hour]]-1)/24</f>
        <v>41548.541666666664</v>
      </c>
      <c r="D16815">
        <v>42.053837480519498</v>
      </c>
    </row>
    <row r="16816" spans="1:4" x14ac:dyDescent="0.25">
      <c r="A16816" s="2">
        <v>41548</v>
      </c>
      <c r="B16816">
        <v>15</v>
      </c>
      <c r="C16816" s="1">
        <f>NPSForwardPrices[[#This Row],[Date]]+(NPSForwardPrices[[#This Row],[Hour]]-1)/24</f>
        <v>41548.583333333336</v>
      </c>
      <c r="D16816">
        <v>42.224430309551501</v>
      </c>
    </row>
    <row r="16817" spans="1:4" x14ac:dyDescent="0.25">
      <c r="A16817" s="2">
        <v>41548</v>
      </c>
      <c r="B16817">
        <v>16</v>
      </c>
      <c r="C16817" s="1">
        <f>NPSForwardPrices[[#This Row],[Date]]+(NPSForwardPrices[[#This Row],[Hour]]-1)/24</f>
        <v>41548.625</v>
      </c>
      <c r="D16817">
        <v>42.4495346740838</v>
      </c>
    </row>
    <row r="16818" spans="1:4" x14ac:dyDescent="0.25">
      <c r="A16818" s="2">
        <v>41548</v>
      </c>
      <c r="B16818">
        <v>17</v>
      </c>
      <c r="C16818" s="1">
        <f>NPSForwardPrices[[#This Row],[Date]]+(NPSForwardPrices[[#This Row],[Hour]]-1)/24</f>
        <v>41548.666666666664</v>
      </c>
      <c r="D16818">
        <v>42.5215643803161</v>
      </c>
    </row>
    <row r="16819" spans="1:4" x14ac:dyDescent="0.25">
      <c r="A16819" s="2">
        <v>41548</v>
      </c>
      <c r="B16819">
        <v>18</v>
      </c>
      <c r="C16819" s="1">
        <f>NPSForwardPrices[[#This Row],[Date]]+(NPSForwardPrices[[#This Row],[Hour]]-1)/24</f>
        <v>41548.708333333336</v>
      </c>
      <c r="D16819">
        <v>42.001733753370402</v>
      </c>
    </row>
    <row r="16820" spans="1:4" x14ac:dyDescent="0.25">
      <c r="A16820" s="2">
        <v>41548</v>
      </c>
      <c r="B16820">
        <v>19</v>
      </c>
      <c r="C16820" s="1">
        <f>NPSForwardPrices[[#This Row],[Date]]+(NPSForwardPrices[[#This Row],[Hour]]-1)/24</f>
        <v>41548.75</v>
      </c>
      <c r="D16820">
        <v>41.311050275100897</v>
      </c>
    </row>
    <row r="16821" spans="1:4" x14ac:dyDescent="0.25">
      <c r="A16821" s="2">
        <v>41548</v>
      </c>
      <c r="B16821">
        <v>20</v>
      </c>
      <c r="C16821" s="1">
        <f>NPSForwardPrices[[#This Row],[Date]]+(NPSForwardPrices[[#This Row],[Hour]]-1)/24</f>
        <v>41548.791666666664</v>
      </c>
      <c r="D16821">
        <v>40.974353128933899</v>
      </c>
    </row>
    <row r="16822" spans="1:4" x14ac:dyDescent="0.25">
      <c r="A16822" s="2">
        <v>41548</v>
      </c>
      <c r="B16822">
        <v>21</v>
      </c>
      <c r="C16822" s="1">
        <f>NPSForwardPrices[[#This Row],[Date]]+(NPSForwardPrices[[#This Row],[Hour]]-1)/24</f>
        <v>41548.833333333336</v>
      </c>
      <c r="D16822">
        <v>41.889531370879403</v>
      </c>
    </row>
    <row r="16823" spans="1:4" x14ac:dyDescent="0.25">
      <c r="A16823" s="2">
        <v>41548</v>
      </c>
      <c r="B16823">
        <v>22</v>
      </c>
      <c r="C16823" s="1">
        <f>NPSForwardPrices[[#This Row],[Date]]+(NPSForwardPrices[[#This Row],[Hour]]-1)/24</f>
        <v>41548.875</v>
      </c>
      <c r="D16823">
        <v>42.644259320677101</v>
      </c>
    </row>
    <row r="16824" spans="1:4" x14ac:dyDescent="0.25">
      <c r="A16824" s="2">
        <v>41548</v>
      </c>
      <c r="B16824">
        <v>23</v>
      </c>
      <c r="C16824" s="1">
        <f>NPSForwardPrices[[#This Row],[Date]]+(NPSForwardPrices[[#This Row],[Hour]]-1)/24</f>
        <v>41548.916666666664</v>
      </c>
      <c r="D16824">
        <v>43.362315516702701</v>
      </c>
    </row>
    <row r="16825" spans="1:4" x14ac:dyDescent="0.25">
      <c r="A16825" s="2">
        <v>41548</v>
      </c>
      <c r="B16825">
        <v>24</v>
      </c>
      <c r="C16825" s="1">
        <f>NPSForwardPrices[[#This Row],[Date]]+(NPSForwardPrices[[#This Row],[Hour]]-1)/24</f>
        <v>41548.958333333336</v>
      </c>
      <c r="D16825">
        <v>44.267657176606498</v>
      </c>
    </row>
    <row r="16826" spans="1:4" x14ac:dyDescent="0.25">
      <c r="A16826" s="2">
        <v>41549</v>
      </c>
      <c r="B16826">
        <v>1</v>
      </c>
      <c r="C16826" s="1">
        <f>NPSForwardPrices[[#This Row],[Date]]+(NPSForwardPrices[[#This Row],[Hour]]-1)/24</f>
        <v>41549</v>
      </c>
      <c r="D16826">
        <v>44.303593812568501</v>
      </c>
    </row>
    <row r="16827" spans="1:4" x14ac:dyDescent="0.25">
      <c r="A16827" s="2">
        <v>41549</v>
      </c>
      <c r="B16827">
        <v>2</v>
      </c>
      <c r="C16827" s="1">
        <f>NPSForwardPrices[[#This Row],[Date]]+(NPSForwardPrices[[#This Row],[Hour]]-1)/24</f>
        <v>41549.041666666664</v>
      </c>
      <c r="D16827">
        <v>44.846917596952103</v>
      </c>
    </row>
    <row r="16828" spans="1:4" x14ac:dyDescent="0.25">
      <c r="A16828" s="2">
        <v>41549</v>
      </c>
      <c r="B16828">
        <v>3</v>
      </c>
      <c r="C16828" s="1">
        <f>NPSForwardPrices[[#This Row],[Date]]+(NPSForwardPrices[[#This Row],[Hour]]-1)/24</f>
        <v>41549.083333333336</v>
      </c>
      <c r="D16828">
        <v>45.264184049755201</v>
      </c>
    </row>
    <row r="16829" spans="1:4" x14ac:dyDescent="0.25">
      <c r="A16829" s="2">
        <v>41549</v>
      </c>
      <c r="B16829">
        <v>4</v>
      </c>
      <c r="C16829" s="1">
        <f>NPSForwardPrices[[#This Row],[Date]]+(NPSForwardPrices[[#This Row],[Hour]]-1)/24</f>
        <v>41549.125</v>
      </c>
      <c r="D16829">
        <v>45.5710715551633</v>
      </c>
    </row>
    <row r="16830" spans="1:4" x14ac:dyDescent="0.25">
      <c r="A16830" s="2">
        <v>41549</v>
      </c>
      <c r="B16830">
        <v>5</v>
      </c>
      <c r="C16830" s="1">
        <f>NPSForwardPrices[[#This Row],[Date]]+(NPSForwardPrices[[#This Row],[Hour]]-1)/24</f>
        <v>41549.166666666664</v>
      </c>
      <c r="D16830">
        <v>44.780843819733697</v>
      </c>
    </row>
    <row r="16831" spans="1:4" x14ac:dyDescent="0.25">
      <c r="A16831" s="2">
        <v>41549</v>
      </c>
      <c r="B16831">
        <v>6</v>
      </c>
      <c r="C16831" s="1">
        <f>NPSForwardPrices[[#This Row],[Date]]+(NPSForwardPrices[[#This Row],[Hour]]-1)/24</f>
        <v>41549.208333333336</v>
      </c>
      <c r="D16831">
        <v>43.509035287393999</v>
      </c>
    </row>
    <row r="16832" spans="1:4" x14ac:dyDescent="0.25">
      <c r="A16832" s="2">
        <v>41549</v>
      </c>
      <c r="B16832">
        <v>7</v>
      </c>
      <c r="C16832" s="1">
        <f>NPSForwardPrices[[#This Row],[Date]]+(NPSForwardPrices[[#This Row],[Hour]]-1)/24</f>
        <v>41549.25</v>
      </c>
      <c r="D16832">
        <v>42.1907582487406</v>
      </c>
    </row>
    <row r="16833" spans="1:4" x14ac:dyDescent="0.25">
      <c r="A16833" s="2">
        <v>41549</v>
      </c>
      <c r="B16833">
        <v>8</v>
      </c>
      <c r="C16833" s="1">
        <f>NPSForwardPrices[[#This Row],[Date]]+(NPSForwardPrices[[#This Row],[Hour]]-1)/24</f>
        <v>41549.291666666664</v>
      </c>
      <c r="D16833">
        <v>40.926353495418198</v>
      </c>
    </row>
    <row r="16834" spans="1:4" x14ac:dyDescent="0.25">
      <c r="A16834" s="2">
        <v>41549</v>
      </c>
      <c r="B16834">
        <v>9</v>
      </c>
      <c r="C16834" s="1">
        <f>NPSForwardPrices[[#This Row],[Date]]+(NPSForwardPrices[[#This Row],[Hour]]-1)/24</f>
        <v>41549.333333333336</v>
      </c>
      <c r="D16834">
        <v>40.260645998488499</v>
      </c>
    </row>
    <row r="16835" spans="1:4" x14ac:dyDescent="0.25">
      <c r="A16835" s="2">
        <v>41549</v>
      </c>
      <c r="B16835">
        <v>10</v>
      </c>
      <c r="C16835" s="1">
        <f>NPSForwardPrices[[#This Row],[Date]]+(NPSForwardPrices[[#This Row],[Hour]]-1)/24</f>
        <v>41549.375</v>
      </c>
      <c r="D16835">
        <v>40.743470013600501</v>
      </c>
    </row>
    <row r="16836" spans="1:4" x14ac:dyDescent="0.25">
      <c r="A16836" s="2">
        <v>41549</v>
      </c>
      <c r="B16836">
        <v>11</v>
      </c>
      <c r="C16836" s="1">
        <f>NPSForwardPrices[[#This Row],[Date]]+(NPSForwardPrices[[#This Row],[Hour]]-1)/24</f>
        <v>41549.416666666664</v>
      </c>
      <c r="D16836">
        <v>41.088216596092899</v>
      </c>
    </row>
    <row r="16837" spans="1:4" x14ac:dyDescent="0.25">
      <c r="A16837" s="2">
        <v>41549</v>
      </c>
      <c r="B16837">
        <v>12</v>
      </c>
      <c r="C16837" s="1">
        <f>NPSForwardPrices[[#This Row],[Date]]+(NPSForwardPrices[[#This Row],[Hour]]-1)/24</f>
        <v>41549.458333333336</v>
      </c>
      <c r="D16837">
        <v>41.484353032683103</v>
      </c>
    </row>
    <row r="16838" spans="1:4" x14ac:dyDescent="0.25">
      <c r="A16838" s="2">
        <v>41549</v>
      </c>
      <c r="B16838">
        <v>13</v>
      </c>
      <c r="C16838" s="1">
        <f>NPSForwardPrices[[#This Row],[Date]]+(NPSForwardPrices[[#This Row],[Hour]]-1)/24</f>
        <v>41549.5</v>
      </c>
      <c r="D16838">
        <v>41.908780369036002</v>
      </c>
    </row>
    <row r="16839" spans="1:4" x14ac:dyDescent="0.25">
      <c r="A16839" s="2">
        <v>41549</v>
      </c>
      <c r="B16839">
        <v>14</v>
      </c>
      <c r="C16839" s="1">
        <f>NPSForwardPrices[[#This Row],[Date]]+(NPSForwardPrices[[#This Row],[Hour]]-1)/24</f>
        <v>41549.541666666664</v>
      </c>
      <c r="D16839">
        <v>42.017566390291798</v>
      </c>
    </row>
    <row r="16840" spans="1:4" x14ac:dyDescent="0.25">
      <c r="A16840" s="2">
        <v>41549</v>
      </c>
      <c r="B16840">
        <v>15</v>
      </c>
      <c r="C16840" s="1">
        <f>NPSForwardPrices[[#This Row],[Date]]+(NPSForwardPrices[[#This Row],[Hour]]-1)/24</f>
        <v>41549.583333333336</v>
      </c>
      <c r="D16840">
        <v>42.202674448137898</v>
      </c>
    </row>
    <row r="16841" spans="1:4" x14ac:dyDescent="0.25">
      <c r="A16841" s="2">
        <v>41549</v>
      </c>
      <c r="B16841">
        <v>16</v>
      </c>
      <c r="C16841" s="1">
        <f>NPSForwardPrices[[#This Row],[Date]]+(NPSForwardPrices[[#This Row],[Hour]]-1)/24</f>
        <v>41549.625</v>
      </c>
      <c r="D16841">
        <v>42.437273861566503</v>
      </c>
    </row>
    <row r="16842" spans="1:4" x14ac:dyDescent="0.25">
      <c r="A16842" s="2">
        <v>41549</v>
      </c>
      <c r="B16842">
        <v>17</v>
      </c>
      <c r="C16842" s="1">
        <f>NPSForwardPrices[[#This Row],[Date]]+(NPSForwardPrices[[#This Row],[Hour]]-1)/24</f>
        <v>41549.666666666664</v>
      </c>
      <c r="D16842">
        <v>42.506364782803097</v>
      </c>
    </row>
    <row r="16843" spans="1:4" x14ac:dyDescent="0.25">
      <c r="A16843" s="2">
        <v>41549</v>
      </c>
      <c r="B16843">
        <v>18</v>
      </c>
      <c r="C16843" s="1">
        <f>NPSForwardPrices[[#This Row],[Date]]+(NPSForwardPrices[[#This Row],[Hour]]-1)/24</f>
        <v>41549.708333333336</v>
      </c>
      <c r="D16843">
        <v>41.942332931270101</v>
      </c>
    </row>
    <row r="16844" spans="1:4" x14ac:dyDescent="0.25">
      <c r="A16844" s="2">
        <v>41549</v>
      </c>
      <c r="B16844">
        <v>19</v>
      </c>
      <c r="C16844" s="1">
        <f>NPSForwardPrices[[#This Row],[Date]]+(NPSForwardPrices[[#This Row],[Hour]]-1)/24</f>
        <v>41549.75</v>
      </c>
      <c r="D16844">
        <v>40.829432403481498</v>
      </c>
    </row>
    <row r="16845" spans="1:4" x14ac:dyDescent="0.25">
      <c r="A16845" s="2">
        <v>41549</v>
      </c>
      <c r="B16845">
        <v>20</v>
      </c>
      <c r="C16845" s="1">
        <f>NPSForwardPrices[[#This Row],[Date]]+(NPSForwardPrices[[#This Row],[Hour]]-1)/24</f>
        <v>41549.791666666664</v>
      </c>
      <c r="D16845">
        <v>40.532165098183498</v>
      </c>
    </row>
    <row r="16846" spans="1:4" x14ac:dyDescent="0.25">
      <c r="A16846" s="2">
        <v>41549</v>
      </c>
      <c r="B16846">
        <v>21</v>
      </c>
      <c r="C16846" s="1">
        <f>NPSForwardPrices[[#This Row],[Date]]+(NPSForwardPrices[[#This Row],[Hour]]-1)/24</f>
        <v>41549.833333333336</v>
      </c>
      <c r="D16846">
        <v>41.562082498743301</v>
      </c>
    </row>
    <row r="16847" spans="1:4" x14ac:dyDescent="0.25">
      <c r="A16847" s="2">
        <v>41549</v>
      </c>
      <c r="B16847">
        <v>22</v>
      </c>
      <c r="C16847" s="1">
        <f>NPSForwardPrices[[#This Row],[Date]]+(NPSForwardPrices[[#This Row],[Hour]]-1)/24</f>
        <v>41549.875</v>
      </c>
      <c r="D16847">
        <v>42.356792529334001</v>
      </c>
    </row>
    <row r="16848" spans="1:4" x14ac:dyDescent="0.25">
      <c r="A16848" s="2">
        <v>41549</v>
      </c>
      <c r="B16848">
        <v>23</v>
      </c>
      <c r="C16848" s="1">
        <f>NPSForwardPrices[[#This Row],[Date]]+(NPSForwardPrices[[#This Row],[Hour]]-1)/24</f>
        <v>41549.916666666664</v>
      </c>
      <c r="D16848">
        <v>43.008126014321199</v>
      </c>
    </row>
    <row r="16849" spans="1:4" x14ac:dyDescent="0.25">
      <c r="A16849" s="2">
        <v>41549</v>
      </c>
      <c r="B16849">
        <v>24</v>
      </c>
      <c r="C16849" s="1">
        <f>NPSForwardPrices[[#This Row],[Date]]+(NPSForwardPrices[[#This Row],[Hour]]-1)/24</f>
        <v>41549.958333333336</v>
      </c>
      <c r="D16849">
        <v>44.000737013097599</v>
      </c>
    </row>
    <row r="16850" spans="1:4" x14ac:dyDescent="0.25">
      <c r="A16850" s="2">
        <v>41550</v>
      </c>
      <c r="B16850">
        <v>1</v>
      </c>
      <c r="C16850" s="1">
        <f>NPSForwardPrices[[#This Row],[Date]]+(NPSForwardPrices[[#This Row],[Hour]]-1)/24</f>
        <v>41550</v>
      </c>
      <c r="D16850">
        <v>43.810371047742699</v>
      </c>
    </row>
    <row r="16851" spans="1:4" x14ac:dyDescent="0.25">
      <c r="A16851" s="2">
        <v>41550</v>
      </c>
      <c r="B16851">
        <v>2</v>
      </c>
      <c r="C16851" s="1">
        <f>NPSForwardPrices[[#This Row],[Date]]+(NPSForwardPrices[[#This Row],[Hour]]-1)/24</f>
        <v>41550.041666666664</v>
      </c>
      <c r="D16851">
        <v>44.189576313580403</v>
      </c>
    </row>
    <row r="16852" spans="1:4" x14ac:dyDescent="0.25">
      <c r="A16852" s="2">
        <v>41550</v>
      </c>
      <c r="B16852">
        <v>3</v>
      </c>
      <c r="C16852" s="1">
        <f>NPSForwardPrices[[#This Row],[Date]]+(NPSForwardPrices[[#This Row],[Hour]]-1)/24</f>
        <v>41550.083333333336</v>
      </c>
      <c r="D16852">
        <v>44.5367619554765</v>
      </c>
    </row>
    <row r="16853" spans="1:4" x14ac:dyDescent="0.25">
      <c r="A16853" s="2">
        <v>41550</v>
      </c>
      <c r="B16853">
        <v>4</v>
      </c>
      <c r="C16853" s="1">
        <f>NPSForwardPrices[[#This Row],[Date]]+(NPSForwardPrices[[#This Row],[Hour]]-1)/24</f>
        <v>41550.125</v>
      </c>
      <c r="D16853">
        <v>44.690262588864897</v>
      </c>
    </row>
    <row r="16854" spans="1:4" x14ac:dyDescent="0.25">
      <c r="A16854" s="2">
        <v>41550</v>
      </c>
      <c r="B16854">
        <v>5</v>
      </c>
      <c r="C16854" s="1">
        <f>NPSForwardPrices[[#This Row],[Date]]+(NPSForwardPrices[[#This Row],[Hour]]-1)/24</f>
        <v>41550.166666666664</v>
      </c>
      <c r="D16854">
        <v>44.305848372414303</v>
      </c>
    </row>
    <row r="16855" spans="1:4" x14ac:dyDescent="0.25">
      <c r="A16855" s="2">
        <v>41550</v>
      </c>
      <c r="B16855">
        <v>6</v>
      </c>
      <c r="C16855" s="1">
        <f>NPSForwardPrices[[#This Row],[Date]]+(NPSForwardPrices[[#This Row],[Hour]]-1)/24</f>
        <v>41550.208333333336</v>
      </c>
      <c r="D16855">
        <v>43.320226828318397</v>
      </c>
    </row>
    <row r="16856" spans="1:4" x14ac:dyDescent="0.25">
      <c r="A16856" s="2">
        <v>41550</v>
      </c>
      <c r="B16856">
        <v>7</v>
      </c>
      <c r="C16856" s="1">
        <f>NPSForwardPrices[[#This Row],[Date]]+(NPSForwardPrices[[#This Row],[Hour]]-1)/24</f>
        <v>41550.25</v>
      </c>
      <c r="D16856">
        <v>41.992126507637202</v>
      </c>
    </row>
    <row r="16857" spans="1:4" x14ac:dyDescent="0.25">
      <c r="A16857" s="2">
        <v>41550</v>
      </c>
      <c r="B16857">
        <v>8</v>
      </c>
      <c r="C16857" s="1">
        <f>NPSForwardPrices[[#This Row],[Date]]+(NPSForwardPrices[[#This Row],[Hour]]-1)/24</f>
        <v>41550.291666666664</v>
      </c>
      <c r="D16857">
        <v>40.967266867392503</v>
      </c>
    </row>
    <row r="16858" spans="1:4" x14ac:dyDescent="0.25">
      <c r="A16858" s="2">
        <v>41550</v>
      </c>
      <c r="B16858">
        <v>9</v>
      </c>
      <c r="C16858" s="1">
        <f>NPSForwardPrices[[#This Row],[Date]]+(NPSForwardPrices[[#This Row],[Hour]]-1)/24</f>
        <v>41550.333333333336</v>
      </c>
      <c r="D16858">
        <v>40.527223932754303</v>
      </c>
    </row>
    <row r="16859" spans="1:4" x14ac:dyDescent="0.25">
      <c r="A16859" s="2">
        <v>41550</v>
      </c>
      <c r="B16859">
        <v>10</v>
      </c>
      <c r="C16859" s="1">
        <f>NPSForwardPrices[[#This Row],[Date]]+(NPSForwardPrices[[#This Row],[Hour]]-1)/24</f>
        <v>41550.375</v>
      </c>
      <c r="D16859">
        <v>40.870449617103702</v>
      </c>
    </row>
    <row r="16860" spans="1:4" x14ac:dyDescent="0.25">
      <c r="A16860" s="2">
        <v>41550</v>
      </c>
      <c r="B16860">
        <v>11</v>
      </c>
      <c r="C16860" s="1">
        <f>NPSForwardPrices[[#This Row],[Date]]+(NPSForwardPrices[[#This Row],[Hour]]-1)/24</f>
        <v>41550.416666666664</v>
      </c>
      <c r="D16860">
        <v>41.045434432180301</v>
      </c>
    </row>
    <row r="16861" spans="1:4" x14ac:dyDescent="0.25">
      <c r="A16861" s="2">
        <v>41550</v>
      </c>
      <c r="B16861">
        <v>12</v>
      </c>
      <c r="C16861" s="1">
        <f>NPSForwardPrices[[#This Row],[Date]]+(NPSForwardPrices[[#This Row],[Hour]]-1)/24</f>
        <v>41550.458333333336</v>
      </c>
      <c r="D16861">
        <v>41.3449715927688</v>
      </c>
    </row>
    <row r="16862" spans="1:4" x14ac:dyDescent="0.25">
      <c r="A16862" s="2">
        <v>41550</v>
      </c>
      <c r="B16862">
        <v>13</v>
      </c>
      <c r="C16862" s="1">
        <f>NPSForwardPrices[[#This Row],[Date]]+(NPSForwardPrices[[#This Row],[Hour]]-1)/24</f>
        <v>41550.5</v>
      </c>
      <c r="D16862">
        <v>41.746357790471599</v>
      </c>
    </row>
    <row r="16863" spans="1:4" x14ac:dyDescent="0.25">
      <c r="A16863" s="2">
        <v>41550</v>
      </c>
      <c r="B16863">
        <v>14</v>
      </c>
      <c r="C16863" s="1">
        <f>NPSForwardPrices[[#This Row],[Date]]+(NPSForwardPrices[[#This Row],[Hour]]-1)/24</f>
        <v>41550.541666666664</v>
      </c>
      <c r="D16863">
        <v>41.838809470792597</v>
      </c>
    </row>
    <row r="16864" spans="1:4" x14ac:dyDescent="0.25">
      <c r="A16864" s="2">
        <v>41550</v>
      </c>
      <c r="B16864">
        <v>15</v>
      </c>
      <c r="C16864" s="1">
        <f>NPSForwardPrices[[#This Row],[Date]]+(NPSForwardPrices[[#This Row],[Hour]]-1)/24</f>
        <v>41550.583333333336</v>
      </c>
      <c r="D16864">
        <v>41.981492914527401</v>
      </c>
    </row>
    <row r="16865" spans="1:4" x14ac:dyDescent="0.25">
      <c r="A16865" s="2">
        <v>41550</v>
      </c>
      <c r="B16865">
        <v>16</v>
      </c>
      <c r="C16865" s="1">
        <f>NPSForwardPrices[[#This Row],[Date]]+(NPSForwardPrices[[#This Row],[Hour]]-1)/24</f>
        <v>41550.625</v>
      </c>
      <c r="D16865">
        <v>42.2254623917487</v>
      </c>
    </row>
    <row r="16866" spans="1:4" x14ac:dyDescent="0.25">
      <c r="A16866" s="2">
        <v>41550</v>
      </c>
      <c r="B16866">
        <v>17</v>
      </c>
      <c r="C16866" s="1">
        <f>NPSForwardPrices[[#This Row],[Date]]+(NPSForwardPrices[[#This Row],[Hour]]-1)/24</f>
        <v>41550.666666666664</v>
      </c>
      <c r="D16866">
        <v>42.2957632938516</v>
      </c>
    </row>
    <row r="16867" spans="1:4" x14ac:dyDescent="0.25">
      <c r="A16867" s="2">
        <v>41550</v>
      </c>
      <c r="B16867">
        <v>18</v>
      </c>
      <c r="C16867" s="1">
        <f>NPSForwardPrices[[#This Row],[Date]]+(NPSForwardPrices[[#This Row],[Hour]]-1)/24</f>
        <v>41550.708333333336</v>
      </c>
      <c r="D16867">
        <v>41.766696915428199</v>
      </c>
    </row>
    <row r="16868" spans="1:4" x14ac:dyDescent="0.25">
      <c r="A16868" s="2">
        <v>41550</v>
      </c>
      <c r="B16868">
        <v>19</v>
      </c>
      <c r="C16868" s="1">
        <f>NPSForwardPrices[[#This Row],[Date]]+(NPSForwardPrices[[#This Row],[Hour]]-1)/24</f>
        <v>41550.75</v>
      </c>
      <c r="D16868">
        <v>40.779011417795601</v>
      </c>
    </row>
    <row r="16869" spans="1:4" x14ac:dyDescent="0.25">
      <c r="A16869" s="2">
        <v>41550</v>
      </c>
      <c r="B16869">
        <v>20</v>
      </c>
      <c r="C16869" s="1">
        <f>NPSForwardPrices[[#This Row],[Date]]+(NPSForwardPrices[[#This Row],[Hour]]-1)/24</f>
        <v>41550.791666666664</v>
      </c>
      <c r="D16869">
        <v>40.458314123509901</v>
      </c>
    </row>
    <row r="16870" spans="1:4" x14ac:dyDescent="0.25">
      <c r="A16870" s="2">
        <v>41550</v>
      </c>
      <c r="B16870">
        <v>21</v>
      </c>
      <c r="C16870" s="1">
        <f>NPSForwardPrices[[#This Row],[Date]]+(NPSForwardPrices[[#This Row],[Hour]]-1)/24</f>
        <v>41550.833333333336</v>
      </c>
      <c r="D16870">
        <v>41.353268150741499</v>
      </c>
    </row>
    <row r="16871" spans="1:4" x14ac:dyDescent="0.25">
      <c r="A16871" s="2">
        <v>41550</v>
      </c>
      <c r="B16871">
        <v>22</v>
      </c>
      <c r="C16871" s="1">
        <f>NPSForwardPrices[[#This Row],[Date]]+(NPSForwardPrices[[#This Row],[Hour]]-1)/24</f>
        <v>41550.875</v>
      </c>
      <c r="D16871">
        <v>42.139760414478999</v>
      </c>
    </row>
    <row r="16872" spans="1:4" x14ac:dyDescent="0.25">
      <c r="A16872" s="2">
        <v>41550</v>
      </c>
      <c r="B16872">
        <v>23</v>
      </c>
      <c r="C16872" s="1">
        <f>NPSForwardPrices[[#This Row],[Date]]+(NPSForwardPrices[[#This Row],[Hour]]-1)/24</f>
        <v>41550.916666666664</v>
      </c>
      <c r="D16872">
        <v>42.796848319771499</v>
      </c>
    </row>
    <row r="16873" spans="1:4" x14ac:dyDescent="0.25">
      <c r="A16873" s="2">
        <v>41550</v>
      </c>
      <c r="B16873">
        <v>24</v>
      </c>
      <c r="C16873" s="1">
        <f>NPSForwardPrices[[#This Row],[Date]]+(NPSForwardPrices[[#This Row],[Hour]]-1)/24</f>
        <v>41550.958333333336</v>
      </c>
      <c r="D16873">
        <v>43.692703723781499</v>
      </c>
    </row>
    <row r="16874" spans="1:4" x14ac:dyDescent="0.25">
      <c r="A16874" s="2">
        <v>41551</v>
      </c>
      <c r="B16874">
        <v>1</v>
      </c>
      <c r="C16874" s="1">
        <f>NPSForwardPrices[[#This Row],[Date]]+(NPSForwardPrices[[#This Row],[Hour]]-1)/24</f>
        <v>41551</v>
      </c>
      <c r="D16874">
        <v>43.646886524013503</v>
      </c>
    </row>
    <row r="16875" spans="1:4" x14ac:dyDescent="0.25">
      <c r="A16875" s="2">
        <v>41551</v>
      </c>
      <c r="B16875">
        <v>2</v>
      </c>
      <c r="C16875" s="1">
        <f>NPSForwardPrices[[#This Row],[Date]]+(NPSForwardPrices[[#This Row],[Hour]]-1)/24</f>
        <v>41551.041666666664</v>
      </c>
      <c r="D16875">
        <v>43.949877504590198</v>
      </c>
    </row>
    <row r="16876" spans="1:4" x14ac:dyDescent="0.25">
      <c r="A16876" s="2">
        <v>41551</v>
      </c>
      <c r="B16876">
        <v>3</v>
      </c>
      <c r="C16876" s="1">
        <f>NPSForwardPrices[[#This Row],[Date]]+(NPSForwardPrices[[#This Row],[Hour]]-1)/24</f>
        <v>41551.083333333336</v>
      </c>
      <c r="D16876">
        <v>44.413780639843701</v>
      </c>
    </row>
    <row r="16877" spans="1:4" x14ac:dyDescent="0.25">
      <c r="A16877" s="2">
        <v>41551</v>
      </c>
      <c r="B16877">
        <v>4</v>
      </c>
      <c r="C16877" s="1">
        <f>NPSForwardPrices[[#This Row],[Date]]+(NPSForwardPrices[[#This Row],[Hour]]-1)/24</f>
        <v>41551.125</v>
      </c>
      <c r="D16877">
        <v>44.631977068309297</v>
      </c>
    </row>
    <row r="16878" spans="1:4" x14ac:dyDescent="0.25">
      <c r="A16878" s="2">
        <v>41551</v>
      </c>
      <c r="B16878">
        <v>5</v>
      </c>
      <c r="C16878" s="1">
        <f>NPSForwardPrices[[#This Row],[Date]]+(NPSForwardPrices[[#This Row],[Hour]]-1)/24</f>
        <v>41551.166666666664</v>
      </c>
      <c r="D16878">
        <v>44.247992533949997</v>
      </c>
    </row>
    <row r="16879" spans="1:4" x14ac:dyDescent="0.25">
      <c r="A16879" s="2">
        <v>41551</v>
      </c>
      <c r="B16879">
        <v>6</v>
      </c>
      <c r="C16879" s="1">
        <f>NPSForwardPrices[[#This Row],[Date]]+(NPSForwardPrices[[#This Row],[Hour]]-1)/24</f>
        <v>41551.208333333336</v>
      </c>
      <c r="D16879">
        <v>43.130284763466101</v>
      </c>
    </row>
    <row r="16880" spans="1:4" x14ac:dyDescent="0.25">
      <c r="A16880" s="2">
        <v>41551</v>
      </c>
      <c r="B16880">
        <v>7</v>
      </c>
      <c r="C16880" s="1">
        <f>NPSForwardPrices[[#This Row],[Date]]+(NPSForwardPrices[[#This Row],[Hour]]-1)/24</f>
        <v>41551.25</v>
      </c>
      <c r="D16880">
        <v>41.914156945916297</v>
      </c>
    </row>
    <row r="16881" spans="1:4" x14ac:dyDescent="0.25">
      <c r="A16881" s="2">
        <v>41551</v>
      </c>
      <c r="B16881">
        <v>8</v>
      </c>
      <c r="C16881" s="1">
        <f>NPSForwardPrices[[#This Row],[Date]]+(NPSForwardPrices[[#This Row],[Hour]]-1)/24</f>
        <v>41551.291666666664</v>
      </c>
      <c r="D16881">
        <v>40.925354538481102</v>
      </c>
    </row>
    <row r="16882" spans="1:4" x14ac:dyDescent="0.25">
      <c r="A16882" s="2">
        <v>41551</v>
      </c>
      <c r="B16882">
        <v>9</v>
      </c>
      <c r="C16882" s="1">
        <f>NPSForwardPrices[[#This Row],[Date]]+(NPSForwardPrices[[#This Row],[Hour]]-1)/24</f>
        <v>41551.333333333336</v>
      </c>
      <c r="D16882">
        <v>40.248829557746397</v>
      </c>
    </row>
    <row r="16883" spans="1:4" x14ac:dyDescent="0.25">
      <c r="A16883" s="2">
        <v>41551</v>
      </c>
      <c r="B16883">
        <v>10</v>
      </c>
      <c r="C16883" s="1">
        <f>NPSForwardPrices[[#This Row],[Date]]+(NPSForwardPrices[[#This Row],[Hour]]-1)/24</f>
        <v>41551.375</v>
      </c>
      <c r="D16883">
        <v>40.494338118519501</v>
      </c>
    </row>
    <row r="16884" spans="1:4" x14ac:dyDescent="0.25">
      <c r="A16884" s="2">
        <v>41551</v>
      </c>
      <c r="B16884">
        <v>11</v>
      </c>
      <c r="C16884" s="1">
        <f>NPSForwardPrices[[#This Row],[Date]]+(NPSForwardPrices[[#This Row],[Hour]]-1)/24</f>
        <v>41551.416666666664</v>
      </c>
      <c r="D16884">
        <v>40.772586765154003</v>
      </c>
    </row>
    <row r="16885" spans="1:4" x14ac:dyDescent="0.25">
      <c r="A16885" s="2">
        <v>41551</v>
      </c>
      <c r="B16885">
        <v>12</v>
      </c>
      <c r="C16885" s="1">
        <f>NPSForwardPrices[[#This Row],[Date]]+(NPSForwardPrices[[#This Row],[Hour]]-1)/24</f>
        <v>41551.458333333336</v>
      </c>
      <c r="D16885">
        <v>41.124168566278797</v>
      </c>
    </row>
    <row r="16886" spans="1:4" x14ac:dyDescent="0.25">
      <c r="A16886" s="2">
        <v>41551</v>
      </c>
      <c r="B16886">
        <v>13</v>
      </c>
      <c r="C16886" s="1">
        <f>NPSForwardPrices[[#This Row],[Date]]+(NPSForwardPrices[[#This Row],[Hour]]-1)/24</f>
        <v>41551.5</v>
      </c>
      <c r="D16886">
        <v>41.549200357865203</v>
      </c>
    </row>
    <row r="16887" spans="1:4" x14ac:dyDescent="0.25">
      <c r="A16887" s="2">
        <v>41551</v>
      </c>
      <c r="B16887">
        <v>14</v>
      </c>
      <c r="C16887" s="1">
        <f>NPSForwardPrices[[#This Row],[Date]]+(NPSForwardPrices[[#This Row],[Hour]]-1)/24</f>
        <v>41551.541666666664</v>
      </c>
      <c r="D16887">
        <v>41.984398283305097</v>
      </c>
    </row>
    <row r="16888" spans="1:4" x14ac:dyDescent="0.25">
      <c r="A16888" s="2">
        <v>41551</v>
      </c>
      <c r="B16888">
        <v>15</v>
      </c>
      <c r="C16888" s="1">
        <f>NPSForwardPrices[[#This Row],[Date]]+(NPSForwardPrices[[#This Row],[Hour]]-1)/24</f>
        <v>41551.583333333336</v>
      </c>
      <c r="D16888">
        <v>42.475351338018399</v>
      </c>
    </row>
    <row r="16889" spans="1:4" x14ac:dyDescent="0.25">
      <c r="A16889" s="2">
        <v>41551</v>
      </c>
      <c r="B16889">
        <v>16</v>
      </c>
      <c r="C16889" s="1">
        <f>NPSForwardPrices[[#This Row],[Date]]+(NPSForwardPrices[[#This Row],[Hour]]-1)/24</f>
        <v>41551.625</v>
      </c>
      <c r="D16889">
        <v>42.876234014402797</v>
      </c>
    </row>
    <row r="16890" spans="1:4" x14ac:dyDescent="0.25">
      <c r="A16890" s="2">
        <v>41551</v>
      </c>
      <c r="B16890">
        <v>17</v>
      </c>
      <c r="C16890" s="1">
        <f>NPSForwardPrices[[#This Row],[Date]]+(NPSForwardPrices[[#This Row],[Hour]]-1)/24</f>
        <v>41551.666666666664</v>
      </c>
      <c r="D16890">
        <v>42.921548469202399</v>
      </c>
    </row>
    <row r="16891" spans="1:4" x14ac:dyDescent="0.25">
      <c r="A16891" s="2">
        <v>41551</v>
      </c>
      <c r="B16891">
        <v>18</v>
      </c>
      <c r="C16891" s="1">
        <f>NPSForwardPrices[[#This Row],[Date]]+(NPSForwardPrices[[#This Row],[Hour]]-1)/24</f>
        <v>41551.708333333336</v>
      </c>
      <c r="D16891">
        <v>42.489879615742097</v>
      </c>
    </row>
    <row r="16892" spans="1:4" x14ac:dyDescent="0.25">
      <c r="A16892" s="2">
        <v>41551</v>
      </c>
      <c r="B16892">
        <v>19</v>
      </c>
      <c r="C16892" s="1">
        <f>NPSForwardPrices[[#This Row],[Date]]+(NPSForwardPrices[[#This Row],[Hour]]-1)/24</f>
        <v>41551.75</v>
      </c>
      <c r="D16892">
        <v>41.627704037495803</v>
      </c>
    </row>
    <row r="16893" spans="1:4" x14ac:dyDescent="0.25">
      <c r="A16893" s="2">
        <v>41551</v>
      </c>
      <c r="B16893">
        <v>20</v>
      </c>
      <c r="C16893" s="1">
        <f>NPSForwardPrices[[#This Row],[Date]]+(NPSForwardPrices[[#This Row],[Hour]]-1)/24</f>
        <v>41551.791666666664</v>
      </c>
      <c r="D16893">
        <v>41.332356230902398</v>
      </c>
    </row>
    <row r="16894" spans="1:4" x14ac:dyDescent="0.25">
      <c r="A16894" s="2">
        <v>41551</v>
      </c>
      <c r="B16894">
        <v>21</v>
      </c>
      <c r="C16894" s="1">
        <f>NPSForwardPrices[[#This Row],[Date]]+(NPSForwardPrices[[#This Row],[Hour]]-1)/24</f>
        <v>41551.833333333336</v>
      </c>
      <c r="D16894">
        <v>42.391236092086899</v>
      </c>
    </row>
    <row r="16895" spans="1:4" x14ac:dyDescent="0.25">
      <c r="A16895" s="2">
        <v>41551</v>
      </c>
      <c r="B16895">
        <v>22</v>
      </c>
      <c r="C16895" s="1">
        <f>NPSForwardPrices[[#This Row],[Date]]+(NPSForwardPrices[[#This Row],[Hour]]-1)/24</f>
        <v>41551.875</v>
      </c>
      <c r="D16895">
        <v>43.062929052616802</v>
      </c>
    </row>
    <row r="16896" spans="1:4" x14ac:dyDescent="0.25">
      <c r="A16896" s="2">
        <v>41551</v>
      </c>
      <c r="B16896">
        <v>23</v>
      </c>
      <c r="C16896" s="1">
        <f>NPSForwardPrices[[#This Row],[Date]]+(NPSForwardPrices[[#This Row],[Hour]]-1)/24</f>
        <v>41551.916666666664</v>
      </c>
      <c r="D16896">
        <v>43.462542965094997</v>
      </c>
    </row>
    <row r="16897" spans="1:4" x14ac:dyDescent="0.25">
      <c r="A16897" s="2">
        <v>41551</v>
      </c>
      <c r="B16897">
        <v>24</v>
      </c>
      <c r="C16897" s="1">
        <f>NPSForwardPrices[[#This Row],[Date]]+(NPSForwardPrices[[#This Row],[Hour]]-1)/24</f>
        <v>41551.958333333336</v>
      </c>
      <c r="D16897">
        <v>44.182780540061202</v>
      </c>
    </row>
    <row r="16898" spans="1:4" x14ac:dyDescent="0.25">
      <c r="A16898" s="2">
        <v>41552</v>
      </c>
      <c r="B16898">
        <v>1</v>
      </c>
      <c r="C16898" s="1">
        <f>NPSForwardPrices[[#This Row],[Date]]+(NPSForwardPrices[[#This Row],[Hour]]-1)/24</f>
        <v>41552</v>
      </c>
      <c r="D16898">
        <v>43.258200432506001</v>
      </c>
    </row>
    <row r="16899" spans="1:4" x14ac:dyDescent="0.25">
      <c r="A16899" s="2">
        <v>41552</v>
      </c>
      <c r="B16899">
        <v>2</v>
      </c>
      <c r="C16899" s="1">
        <f>NPSForwardPrices[[#This Row],[Date]]+(NPSForwardPrices[[#This Row],[Hour]]-1)/24</f>
        <v>41552.041666666664</v>
      </c>
      <c r="D16899">
        <v>43.621035910057401</v>
      </c>
    </row>
    <row r="16900" spans="1:4" x14ac:dyDescent="0.25">
      <c r="A16900" s="2">
        <v>41552</v>
      </c>
      <c r="B16900">
        <v>3</v>
      </c>
      <c r="C16900" s="1">
        <f>NPSForwardPrices[[#This Row],[Date]]+(NPSForwardPrices[[#This Row],[Hour]]-1)/24</f>
        <v>41552.083333333336</v>
      </c>
      <c r="D16900">
        <v>44.077254419492498</v>
      </c>
    </row>
    <row r="16901" spans="1:4" x14ac:dyDescent="0.25">
      <c r="A16901" s="2">
        <v>41552</v>
      </c>
      <c r="B16901">
        <v>4</v>
      </c>
      <c r="C16901" s="1">
        <f>NPSForwardPrices[[#This Row],[Date]]+(NPSForwardPrices[[#This Row],[Hour]]-1)/24</f>
        <v>41552.125</v>
      </c>
      <c r="D16901">
        <v>44.321020417582098</v>
      </c>
    </row>
    <row r="16902" spans="1:4" x14ac:dyDescent="0.25">
      <c r="A16902" s="2">
        <v>41552</v>
      </c>
      <c r="B16902">
        <v>5</v>
      </c>
      <c r="C16902" s="1">
        <f>NPSForwardPrices[[#This Row],[Date]]+(NPSForwardPrices[[#This Row],[Hour]]-1)/24</f>
        <v>41552.166666666664</v>
      </c>
      <c r="D16902">
        <v>44.374866895894101</v>
      </c>
    </row>
    <row r="16903" spans="1:4" x14ac:dyDescent="0.25">
      <c r="A16903" s="2">
        <v>41552</v>
      </c>
      <c r="B16903">
        <v>6</v>
      </c>
      <c r="C16903" s="1">
        <f>NPSForwardPrices[[#This Row],[Date]]+(NPSForwardPrices[[#This Row],[Hour]]-1)/24</f>
        <v>41552.208333333336</v>
      </c>
      <c r="D16903">
        <v>43.909619667007199</v>
      </c>
    </row>
    <row r="16904" spans="1:4" x14ac:dyDescent="0.25">
      <c r="A16904" s="2">
        <v>41552</v>
      </c>
      <c r="B16904">
        <v>7</v>
      </c>
      <c r="C16904" s="1">
        <f>NPSForwardPrices[[#This Row],[Date]]+(NPSForwardPrices[[#This Row],[Hour]]-1)/24</f>
        <v>41552.25</v>
      </c>
      <c r="D16904">
        <v>43.523607228977703</v>
      </c>
    </row>
    <row r="16905" spans="1:4" x14ac:dyDescent="0.25">
      <c r="A16905" s="2">
        <v>41552</v>
      </c>
      <c r="B16905">
        <v>8</v>
      </c>
      <c r="C16905" s="1">
        <f>NPSForwardPrices[[#This Row],[Date]]+(NPSForwardPrices[[#This Row],[Hour]]-1)/24</f>
        <v>41552.291666666664</v>
      </c>
      <c r="D16905">
        <v>43.471760766570902</v>
      </c>
    </row>
    <row r="16906" spans="1:4" x14ac:dyDescent="0.25">
      <c r="A16906" s="2">
        <v>41552</v>
      </c>
      <c r="B16906">
        <v>9</v>
      </c>
      <c r="C16906" s="1">
        <f>NPSForwardPrices[[#This Row],[Date]]+(NPSForwardPrices[[#This Row],[Hour]]-1)/24</f>
        <v>41552.333333333336</v>
      </c>
      <c r="D16906">
        <v>43.247924488648202</v>
      </c>
    </row>
    <row r="16907" spans="1:4" x14ac:dyDescent="0.25">
      <c r="A16907" s="2">
        <v>41552</v>
      </c>
      <c r="B16907">
        <v>10</v>
      </c>
      <c r="C16907" s="1">
        <f>NPSForwardPrices[[#This Row],[Date]]+(NPSForwardPrices[[#This Row],[Hour]]-1)/24</f>
        <v>41552.375</v>
      </c>
      <c r="D16907">
        <v>42.577013352464597</v>
      </c>
    </row>
    <row r="16908" spans="1:4" x14ac:dyDescent="0.25">
      <c r="A16908" s="2">
        <v>41552</v>
      </c>
      <c r="B16908">
        <v>11</v>
      </c>
      <c r="C16908" s="1">
        <f>NPSForwardPrices[[#This Row],[Date]]+(NPSForwardPrices[[#This Row],[Hour]]-1)/24</f>
        <v>41552.416666666664</v>
      </c>
      <c r="D16908">
        <v>42.255128954241698</v>
      </c>
    </row>
    <row r="16909" spans="1:4" x14ac:dyDescent="0.25">
      <c r="A16909" s="2">
        <v>41552</v>
      </c>
      <c r="B16909">
        <v>12</v>
      </c>
      <c r="C16909" s="1">
        <f>NPSForwardPrices[[#This Row],[Date]]+(NPSForwardPrices[[#This Row],[Hour]]-1)/24</f>
        <v>41552.458333333336</v>
      </c>
      <c r="D16909">
        <v>42.272445958499198</v>
      </c>
    </row>
    <row r="16910" spans="1:4" x14ac:dyDescent="0.25">
      <c r="A16910" s="2">
        <v>41552</v>
      </c>
      <c r="B16910">
        <v>13</v>
      </c>
      <c r="C16910" s="1">
        <f>NPSForwardPrices[[#This Row],[Date]]+(NPSForwardPrices[[#This Row],[Hour]]-1)/24</f>
        <v>41552.5</v>
      </c>
      <c r="D16910">
        <v>42.664503815354401</v>
      </c>
    </row>
    <row r="16911" spans="1:4" x14ac:dyDescent="0.25">
      <c r="A16911" s="2">
        <v>41552</v>
      </c>
      <c r="B16911">
        <v>14</v>
      </c>
      <c r="C16911" s="1">
        <f>NPSForwardPrices[[#This Row],[Date]]+(NPSForwardPrices[[#This Row],[Hour]]-1)/24</f>
        <v>41552.541666666664</v>
      </c>
      <c r="D16911">
        <v>43.145913740688897</v>
      </c>
    </row>
    <row r="16912" spans="1:4" x14ac:dyDescent="0.25">
      <c r="A16912" s="2">
        <v>41552</v>
      </c>
      <c r="B16912">
        <v>15</v>
      </c>
      <c r="C16912" s="1">
        <f>NPSForwardPrices[[#This Row],[Date]]+(NPSForwardPrices[[#This Row],[Hour]]-1)/24</f>
        <v>41552.583333333336</v>
      </c>
      <c r="D16912">
        <v>43.488741147630797</v>
      </c>
    </row>
    <row r="16913" spans="1:4" x14ac:dyDescent="0.25">
      <c r="A16913" s="2">
        <v>41552</v>
      </c>
      <c r="B16913">
        <v>16</v>
      </c>
      <c r="C16913" s="1">
        <f>NPSForwardPrices[[#This Row],[Date]]+(NPSForwardPrices[[#This Row],[Hour]]-1)/24</f>
        <v>41552.625</v>
      </c>
      <c r="D16913">
        <v>43.598080133697898</v>
      </c>
    </row>
    <row r="16914" spans="1:4" x14ac:dyDescent="0.25">
      <c r="A16914" s="2">
        <v>41552</v>
      </c>
      <c r="B16914">
        <v>17</v>
      </c>
      <c r="C16914" s="1">
        <f>NPSForwardPrices[[#This Row],[Date]]+(NPSForwardPrices[[#This Row],[Hour]]-1)/24</f>
        <v>41552.666666666664</v>
      </c>
      <c r="D16914">
        <v>43.298229604120898</v>
      </c>
    </row>
    <row r="16915" spans="1:4" x14ac:dyDescent="0.25">
      <c r="A16915" s="2">
        <v>41552</v>
      </c>
      <c r="B16915">
        <v>18</v>
      </c>
      <c r="C16915" s="1">
        <f>NPSForwardPrices[[#This Row],[Date]]+(NPSForwardPrices[[#This Row],[Hour]]-1)/24</f>
        <v>41552.708333333336</v>
      </c>
      <c r="D16915">
        <v>42.505720438276697</v>
      </c>
    </row>
    <row r="16916" spans="1:4" x14ac:dyDescent="0.25">
      <c r="A16916" s="2">
        <v>41552</v>
      </c>
      <c r="B16916">
        <v>19</v>
      </c>
      <c r="C16916" s="1">
        <f>NPSForwardPrices[[#This Row],[Date]]+(NPSForwardPrices[[#This Row],[Hour]]-1)/24</f>
        <v>41552.75</v>
      </c>
      <c r="D16916">
        <v>41.595424148976498</v>
      </c>
    </row>
    <row r="16917" spans="1:4" x14ac:dyDescent="0.25">
      <c r="A16917" s="2">
        <v>41552</v>
      </c>
      <c r="B16917">
        <v>20</v>
      </c>
      <c r="C16917" s="1">
        <f>NPSForwardPrices[[#This Row],[Date]]+(NPSForwardPrices[[#This Row],[Hour]]-1)/24</f>
        <v>41552.791666666664</v>
      </c>
      <c r="D16917">
        <v>41.313565704301901</v>
      </c>
    </row>
    <row r="16918" spans="1:4" x14ac:dyDescent="0.25">
      <c r="A16918" s="2">
        <v>41552</v>
      </c>
      <c r="B16918">
        <v>21</v>
      </c>
      <c r="C16918" s="1">
        <f>NPSForwardPrices[[#This Row],[Date]]+(NPSForwardPrices[[#This Row],[Hour]]-1)/24</f>
        <v>41552.833333333336</v>
      </c>
      <c r="D16918">
        <v>42.153814112054398</v>
      </c>
    </row>
    <row r="16919" spans="1:4" x14ac:dyDescent="0.25">
      <c r="A16919" s="2">
        <v>41552</v>
      </c>
      <c r="B16919">
        <v>22</v>
      </c>
      <c r="C16919" s="1">
        <f>NPSForwardPrices[[#This Row],[Date]]+(NPSForwardPrices[[#This Row],[Hour]]-1)/24</f>
        <v>41552.875</v>
      </c>
      <c r="D16919">
        <v>42.925865590325998</v>
      </c>
    </row>
    <row r="16920" spans="1:4" x14ac:dyDescent="0.25">
      <c r="A16920" s="2">
        <v>41552</v>
      </c>
      <c r="B16920">
        <v>23</v>
      </c>
      <c r="C16920" s="1">
        <f>NPSForwardPrices[[#This Row],[Date]]+(NPSForwardPrices[[#This Row],[Hour]]-1)/24</f>
        <v>41552.916666666664</v>
      </c>
      <c r="D16920">
        <v>43.086678961455704</v>
      </c>
    </row>
    <row r="16921" spans="1:4" x14ac:dyDescent="0.25">
      <c r="A16921" s="2">
        <v>41552</v>
      </c>
      <c r="B16921">
        <v>24</v>
      </c>
      <c r="C16921" s="1">
        <f>NPSForwardPrices[[#This Row],[Date]]+(NPSForwardPrices[[#This Row],[Hour]]-1)/24</f>
        <v>41552.958333333336</v>
      </c>
      <c r="D16921">
        <v>43.531636101339302</v>
      </c>
    </row>
    <row r="16922" spans="1:4" x14ac:dyDescent="0.25">
      <c r="A16922" s="2">
        <v>41553</v>
      </c>
      <c r="B16922">
        <v>1</v>
      </c>
      <c r="C16922" s="1">
        <f>NPSForwardPrices[[#This Row],[Date]]+(NPSForwardPrices[[#This Row],[Hour]]-1)/24</f>
        <v>41553</v>
      </c>
      <c r="D16922">
        <v>43.463650787706598</v>
      </c>
    </row>
    <row r="16923" spans="1:4" x14ac:dyDescent="0.25">
      <c r="A16923" s="2">
        <v>41553</v>
      </c>
      <c r="B16923">
        <v>2</v>
      </c>
      <c r="C16923" s="1">
        <f>NPSForwardPrices[[#This Row],[Date]]+(NPSForwardPrices[[#This Row],[Hour]]-1)/24</f>
        <v>41553.041666666664</v>
      </c>
      <c r="D16923">
        <v>44.185877596189997</v>
      </c>
    </row>
    <row r="16924" spans="1:4" x14ac:dyDescent="0.25">
      <c r="A16924" s="2">
        <v>41553</v>
      </c>
      <c r="B16924">
        <v>3</v>
      </c>
      <c r="C16924" s="1">
        <f>NPSForwardPrices[[#This Row],[Date]]+(NPSForwardPrices[[#This Row],[Hour]]-1)/24</f>
        <v>41553.083333333336</v>
      </c>
      <c r="D16924">
        <v>45.630213874176803</v>
      </c>
    </row>
    <row r="16925" spans="1:4" x14ac:dyDescent="0.25">
      <c r="A16925" s="2">
        <v>41553</v>
      </c>
      <c r="B16925">
        <v>4</v>
      </c>
      <c r="C16925" s="1">
        <f>NPSForwardPrices[[#This Row],[Date]]+(NPSForwardPrices[[#This Row],[Hour]]-1)/24</f>
        <v>41553.125</v>
      </c>
      <c r="D16925">
        <v>46.2459458341527</v>
      </c>
    </row>
    <row r="16926" spans="1:4" x14ac:dyDescent="0.25">
      <c r="A16926" s="2">
        <v>41553</v>
      </c>
      <c r="B16926">
        <v>5</v>
      </c>
      <c r="C16926" s="1">
        <f>NPSForwardPrices[[#This Row],[Date]]+(NPSForwardPrices[[#This Row],[Hour]]-1)/24</f>
        <v>41553.166666666664</v>
      </c>
      <c r="D16926">
        <v>46.4348907954314</v>
      </c>
    </row>
    <row r="16927" spans="1:4" x14ac:dyDescent="0.25">
      <c r="A16927" s="2">
        <v>41553</v>
      </c>
      <c r="B16927">
        <v>6</v>
      </c>
      <c r="C16927" s="1">
        <f>NPSForwardPrices[[#This Row],[Date]]+(NPSForwardPrices[[#This Row],[Hour]]-1)/24</f>
        <v>41553.208333333336</v>
      </c>
      <c r="D16927">
        <v>45.245103342305299</v>
      </c>
    </row>
    <row r="16928" spans="1:4" x14ac:dyDescent="0.25">
      <c r="A16928" s="2">
        <v>41553</v>
      </c>
      <c r="B16928">
        <v>7</v>
      </c>
      <c r="C16928" s="1">
        <f>NPSForwardPrices[[#This Row],[Date]]+(NPSForwardPrices[[#This Row],[Hour]]-1)/24</f>
        <v>41553.25</v>
      </c>
      <c r="D16928">
        <v>44.995306512480703</v>
      </c>
    </row>
    <row r="16929" spans="1:4" x14ac:dyDescent="0.25">
      <c r="A16929" s="2">
        <v>41553</v>
      </c>
      <c r="B16929">
        <v>8</v>
      </c>
      <c r="C16929" s="1">
        <f>NPSForwardPrices[[#This Row],[Date]]+(NPSForwardPrices[[#This Row],[Hour]]-1)/24</f>
        <v>41553.291666666664</v>
      </c>
      <c r="D16929">
        <v>45.582478149656403</v>
      </c>
    </row>
    <row r="16930" spans="1:4" x14ac:dyDescent="0.25">
      <c r="A16930" s="2">
        <v>41553</v>
      </c>
      <c r="B16930">
        <v>9</v>
      </c>
      <c r="C16930" s="1">
        <f>NPSForwardPrices[[#This Row],[Date]]+(NPSForwardPrices[[#This Row],[Hour]]-1)/24</f>
        <v>41553.333333333336</v>
      </c>
      <c r="D16930">
        <v>44.611311596901601</v>
      </c>
    </row>
    <row r="16931" spans="1:4" x14ac:dyDescent="0.25">
      <c r="A16931" s="2">
        <v>41553</v>
      </c>
      <c r="B16931">
        <v>10</v>
      </c>
      <c r="C16931" s="1">
        <f>NPSForwardPrices[[#This Row],[Date]]+(NPSForwardPrices[[#This Row],[Hour]]-1)/24</f>
        <v>41553.375</v>
      </c>
      <c r="D16931">
        <v>43.743691376433802</v>
      </c>
    </row>
    <row r="16932" spans="1:4" x14ac:dyDescent="0.25">
      <c r="A16932" s="2">
        <v>41553</v>
      </c>
      <c r="B16932">
        <v>11</v>
      </c>
      <c r="C16932" s="1">
        <f>NPSForwardPrices[[#This Row],[Date]]+(NPSForwardPrices[[#This Row],[Hour]]-1)/24</f>
        <v>41553.416666666664</v>
      </c>
      <c r="D16932">
        <v>43.099310862866297</v>
      </c>
    </row>
    <row r="16933" spans="1:4" x14ac:dyDescent="0.25">
      <c r="A16933" s="2">
        <v>41553</v>
      </c>
      <c r="B16933">
        <v>12</v>
      </c>
      <c r="C16933" s="1">
        <f>NPSForwardPrices[[#This Row],[Date]]+(NPSForwardPrices[[#This Row],[Hour]]-1)/24</f>
        <v>41553.458333333336</v>
      </c>
      <c r="D16933">
        <v>42.925262570836601</v>
      </c>
    </row>
    <row r="16934" spans="1:4" x14ac:dyDescent="0.25">
      <c r="A16934" s="2">
        <v>41553</v>
      </c>
      <c r="B16934">
        <v>13</v>
      </c>
      <c r="C16934" s="1">
        <f>NPSForwardPrices[[#This Row],[Date]]+(NPSForwardPrices[[#This Row],[Hour]]-1)/24</f>
        <v>41553.5</v>
      </c>
      <c r="D16934">
        <v>43.150682112714598</v>
      </c>
    </row>
    <row r="16935" spans="1:4" x14ac:dyDescent="0.25">
      <c r="A16935" s="2">
        <v>41553</v>
      </c>
      <c r="B16935">
        <v>14</v>
      </c>
      <c r="C16935" s="1">
        <f>NPSForwardPrices[[#This Row],[Date]]+(NPSForwardPrices[[#This Row],[Hour]]-1)/24</f>
        <v>41553.541666666664</v>
      </c>
      <c r="D16935">
        <v>43.669345472190102</v>
      </c>
    </row>
    <row r="16936" spans="1:4" x14ac:dyDescent="0.25">
      <c r="A16936" s="2">
        <v>41553</v>
      </c>
      <c r="B16936">
        <v>15</v>
      </c>
      <c r="C16936" s="1">
        <f>NPSForwardPrices[[#This Row],[Date]]+(NPSForwardPrices[[#This Row],[Hour]]-1)/24</f>
        <v>41553.583333333336</v>
      </c>
      <c r="D16936">
        <v>43.918332118863901</v>
      </c>
    </row>
    <row r="16937" spans="1:4" x14ac:dyDescent="0.25">
      <c r="A16937" s="2">
        <v>41553</v>
      </c>
      <c r="B16937">
        <v>16</v>
      </c>
      <c r="C16937" s="1">
        <f>NPSForwardPrices[[#This Row],[Date]]+(NPSForwardPrices[[#This Row],[Hour]]-1)/24</f>
        <v>41553.625</v>
      </c>
      <c r="D16937">
        <v>43.9737498421078</v>
      </c>
    </row>
    <row r="16938" spans="1:4" x14ac:dyDescent="0.25">
      <c r="A16938" s="2">
        <v>41553</v>
      </c>
      <c r="B16938">
        <v>17</v>
      </c>
      <c r="C16938" s="1">
        <f>NPSForwardPrices[[#This Row],[Date]]+(NPSForwardPrices[[#This Row],[Hour]]-1)/24</f>
        <v>41553.666666666664</v>
      </c>
      <c r="D16938">
        <v>43.820203261424297</v>
      </c>
    </row>
    <row r="16939" spans="1:4" x14ac:dyDescent="0.25">
      <c r="A16939" s="2">
        <v>41553</v>
      </c>
      <c r="B16939">
        <v>18</v>
      </c>
      <c r="C16939" s="1">
        <f>NPSForwardPrices[[#This Row],[Date]]+(NPSForwardPrices[[#This Row],[Hour]]-1)/24</f>
        <v>41553.708333333336</v>
      </c>
      <c r="D16939">
        <v>42.663762228965801</v>
      </c>
    </row>
    <row r="16940" spans="1:4" x14ac:dyDescent="0.25">
      <c r="A16940" s="2">
        <v>41553</v>
      </c>
      <c r="B16940">
        <v>19</v>
      </c>
      <c r="C16940" s="1">
        <f>NPSForwardPrices[[#This Row],[Date]]+(NPSForwardPrices[[#This Row],[Hour]]-1)/24</f>
        <v>41553.75</v>
      </c>
      <c r="D16940">
        <v>41.635406507825202</v>
      </c>
    </row>
    <row r="16941" spans="1:4" x14ac:dyDescent="0.25">
      <c r="A16941" s="2">
        <v>41553</v>
      </c>
      <c r="B16941">
        <v>20</v>
      </c>
      <c r="C16941" s="1">
        <f>NPSForwardPrices[[#This Row],[Date]]+(NPSForwardPrices[[#This Row],[Hour]]-1)/24</f>
        <v>41553.791666666664</v>
      </c>
      <c r="D16941">
        <v>40.997979969164</v>
      </c>
    </row>
    <row r="16942" spans="1:4" x14ac:dyDescent="0.25">
      <c r="A16942" s="2">
        <v>41553</v>
      </c>
      <c r="B16942">
        <v>21</v>
      </c>
      <c r="C16942" s="1">
        <f>NPSForwardPrices[[#This Row],[Date]]+(NPSForwardPrices[[#This Row],[Hour]]-1)/24</f>
        <v>41553.833333333336</v>
      </c>
      <c r="D16942">
        <v>41.555862707150602</v>
      </c>
    </row>
    <row r="16943" spans="1:4" x14ac:dyDescent="0.25">
      <c r="A16943" s="2">
        <v>41553</v>
      </c>
      <c r="B16943">
        <v>22</v>
      </c>
      <c r="C16943" s="1">
        <f>NPSForwardPrices[[#This Row],[Date]]+(NPSForwardPrices[[#This Row],[Hour]]-1)/24</f>
        <v>41553.875</v>
      </c>
      <c r="D16943">
        <v>42.204122650732899</v>
      </c>
    </row>
    <row r="16944" spans="1:4" x14ac:dyDescent="0.25">
      <c r="A16944" s="2">
        <v>41553</v>
      </c>
      <c r="B16944">
        <v>23</v>
      </c>
      <c r="C16944" s="1">
        <f>NPSForwardPrices[[#This Row],[Date]]+(NPSForwardPrices[[#This Row],[Hour]]-1)/24</f>
        <v>41553.916666666664</v>
      </c>
      <c r="D16944">
        <v>42.6235451916681</v>
      </c>
    </row>
    <row r="16945" spans="1:4" x14ac:dyDescent="0.25">
      <c r="A16945" s="2">
        <v>41553</v>
      </c>
      <c r="B16945">
        <v>24</v>
      </c>
      <c r="C16945" s="1">
        <f>NPSForwardPrices[[#This Row],[Date]]+(NPSForwardPrices[[#This Row],[Hour]]-1)/24</f>
        <v>41553.958333333336</v>
      </c>
      <c r="D16945">
        <v>43.3308483843742</v>
      </c>
    </row>
    <row r="16946" spans="1:4" x14ac:dyDescent="0.25">
      <c r="A16946" s="2">
        <v>41554</v>
      </c>
      <c r="B16946">
        <v>1</v>
      </c>
      <c r="C16946" s="1">
        <f>NPSForwardPrices[[#This Row],[Date]]+(NPSForwardPrices[[#This Row],[Hour]]-1)/24</f>
        <v>41554</v>
      </c>
      <c r="D16946">
        <v>44.492271117845803</v>
      </c>
    </row>
    <row r="16947" spans="1:4" x14ac:dyDescent="0.25">
      <c r="A16947" s="2">
        <v>41554</v>
      </c>
      <c r="B16947">
        <v>2</v>
      </c>
      <c r="C16947" s="1">
        <f>NPSForwardPrices[[#This Row],[Date]]+(NPSForwardPrices[[#This Row],[Hour]]-1)/24</f>
        <v>41554.041666666664</v>
      </c>
      <c r="D16947">
        <v>44.950960530902499</v>
      </c>
    </row>
    <row r="16948" spans="1:4" x14ac:dyDescent="0.25">
      <c r="A16948" s="2">
        <v>41554</v>
      </c>
      <c r="B16948">
        <v>3</v>
      </c>
      <c r="C16948" s="1">
        <f>NPSForwardPrices[[#This Row],[Date]]+(NPSForwardPrices[[#This Row],[Hour]]-1)/24</f>
        <v>41554.083333333336</v>
      </c>
      <c r="D16948">
        <v>45.540259493446698</v>
      </c>
    </row>
    <row r="16949" spans="1:4" x14ac:dyDescent="0.25">
      <c r="A16949" s="2">
        <v>41554</v>
      </c>
      <c r="B16949">
        <v>4</v>
      </c>
      <c r="C16949" s="1">
        <f>NPSForwardPrices[[#This Row],[Date]]+(NPSForwardPrices[[#This Row],[Hour]]-1)/24</f>
        <v>41554.125</v>
      </c>
      <c r="D16949">
        <v>45.6880310107057</v>
      </c>
    </row>
    <row r="16950" spans="1:4" x14ac:dyDescent="0.25">
      <c r="A16950" s="2">
        <v>41554</v>
      </c>
      <c r="B16950">
        <v>5</v>
      </c>
      <c r="C16950" s="1">
        <f>NPSForwardPrices[[#This Row],[Date]]+(NPSForwardPrices[[#This Row],[Hour]]-1)/24</f>
        <v>41554.166666666664</v>
      </c>
      <c r="D16950">
        <v>44.998545067104601</v>
      </c>
    </row>
    <row r="16951" spans="1:4" x14ac:dyDescent="0.25">
      <c r="A16951" s="2">
        <v>41554</v>
      </c>
      <c r="B16951">
        <v>6</v>
      </c>
      <c r="C16951" s="1">
        <f>NPSForwardPrices[[#This Row],[Date]]+(NPSForwardPrices[[#This Row],[Hour]]-1)/24</f>
        <v>41554.208333333336</v>
      </c>
      <c r="D16951">
        <v>43.665755401392097</v>
      </c>
    </row>
    <row r="16952" spans="1:4" x14ac:dyDescent="0.25">
      <c r="A16952" s="2">
        <v>41554</v>
      </c>
      <c r="B16952">
        <v>7</v>
      </c>
      <c r="C16952" s="1">
        <f>NPSForwardPrices[[#This Row],[Date]]+(NPSForwardPrices[[#This Row],[Hour]]-1)/24</f>
        <v>41554.25</v>
      </c>
      <c r="D16952">
        <v>42.417583842095802</v>
      </c>
    </row>
    <row r="16953" spans="1:4" x14ac:dyDescent="0.25">
      <c r="A16953" s="2">
        <v>41554</v>
      </c>
      <c r="B16953">
        <v>8</v>
      </c>
      <c r="C16953" s="1">
        <f>NPSForwardPrices[[#This Row],[Date]]+(NPSForwardPrices[[#This Row],[Hour]]-1)/24</f>
        <v>41554.291666666664</v>
      </c>
      <c r="D16953">
        <v>41.664667193301099</v>
      </c>
    </row>
    <row r="16954" spans="1:4" x14ac:dyDescent="0.25">
      <c r="A16954" s="2">
        <v>41554</v>
      </c>
      <c r="B16954">
        <v>9</v>
      </c>
      <c r="C16954" s="1">
        <f>NPSForwardPrices[[#This Row],[Date]]+(NPSForwardPrices[[#This Row],[Hour]]-1)/24</f>
        <v>41554.333333333336</v>
      </c>
      <c r="D16954">
        <v>41.291269185098201</v>
      </c>
    </row>
    <row r="16955" spans="1:4" x14ac:dyDescent="0.25">
      <c r="A16955" s="2">
        <v>41554</v>
      </c>
      <c r="B16955">
        <v>10</v>
      </c>
      <c r="C16955" s="1">
        <f>NPSForwardPrices[[#This Row],[Date]]+(NPSForwardPrices[[#This Row],[Hour]]-1)/24</f>
        <v>41554.375</v>
      </c>
      <c r="D16955">
        <v>41.470523571174702</v>
      </c>
    </row>
    <row r="16956" spans="1:4" x14ac:dyDescent="0.25">
      <c r="A16956" s="2">
        <v>41554</v>
      </c>
      <c r="B16956">
        <v>11</v>
      </c>
      <c r="C16956" s="1">
        <f>NPSForwardPrices[[#This Row],[Date]]+(NPSForwardPrices[[#This Row],[Hour]]-1)/24</f>
        <v>41554.416666666664</v>
      </c>
      <c r="D16956">
        <v>41.804260143082601</v>
      </c>
    </row>
    <row r="16957" spans="1:4" x14ac:dyDescent="0.25">
      <c r="A16957" s="2">
        <v>41554</v>
      </c>
      <c r="B16957">
        <v>12</v>
      </c>
      <c r="C16957" s="1">
        <f>NPSForwardPrices[[#This Row],[Date]]+(NPSForwardPrices[[#This Row],[Hour]]-1)/24</f>
        <v>41554.458333333336</v>
      </c>
      <c r="D16957">
        <v>42.092338997244603</v>
      </c>
    </row>
    <row r="16958" spans="1:4" x14ac:dyDescent="0.25">
      <c r="A16958" s="2">
        <v>41554</v>
      </c>
      <c r="B16958">
        <v>13</v>
      </c>
      <c r="C16958" s="1">
        <f>NPSForwardPrices[[#This Row],[Date]]+(NPSForwardPrices[[#This Row],[Hour]]-1)/24</f>
        <v>41554.5</v>
      </c>
      <c r="D16958">
        <v>42.449249256333999</v>
      </c>
    </row>
    <row r="16959" spans="1:4" x14ac:dyDescent="0.25">
      <c r="A16959" s="2">
        <v>41554</v>
      </c>
      <c r="B16959">
        <v>14</v>
      </c>
      <c r="C16959" s="1">
        <f>NPSForwardPrices[[#This Row],[Date]]+(NPSForwardPrices[[#This Row],[Hour]]-1)/24</f>
        <v>41554.541666666664</v>
      </c>
      <c r="D16959">
        <v>42.561599944995798</v>
      </c>
    </row>
    <row r="16960" spans="1:4" x14ac:dyDescent="0.25">
      <c r="A16960" s="2">
        <v>41554</v>
      </c>
      <c r="B16960">
        <v>15</v>
      </c>
      <c r="C16960" s="1">
        <f>NPSForwardPrices[[#This Row],[Date]]+(NPSForwardPrices[[#This Row],[Hour]]-1)/24</f>
        <v>41554.583333333336</v>
      </c>
      <c r="D16960">
        <v>42.712754567100198</v>
      </c>
    </row>
    <row r="16961" spans="1:4" x14ac:dyDescent="0.25">
      <c r="A16961" s="2">
        <v>41554</v>
      </c>
      <c r="B16961">
        <v>16</v>
      </c>
      <c r="C16961" s="1">
        <f>NPSForwardPrices[[#This Row],[Date]]+(NPSForwardPrices[[#This Row],[Hour]]-1)/24</f>
        <v>41554.625</v>
      </c>
      <c r="D16961">
        <v>42.9088899743779</v>
      </c>
    </row>
    <row r="16962" spans="1:4" x14ac:dyDescent="0.25">
      <c r="A16962" s="2">
        <v>41554</v>
      </c>
      <c r="B16962">
        <v>17</v>
      </c>
      <c r="C16962" s="1">
        <f>NPSForwardPrices[[#This Row],[Date]]+(NPSForwardPrices[[#This Row],[Hour]]-1)/24</f>
        <v>41554.666666666664</v>
      </c>
      <c r="D16962">
        <v>43.0167862706977</v>
      </c>
    </row>
    <row r="16963" spans="1:4" x14ac:dyDescent="0.25">
      <c r="A16963" s="2">
        <v>41554</v>
      </c>
      <c r="B16963">
        <v>18</v>
      </c>
      <c r="C16963" s="1">
        <f>NPSForwardPrices[[#This Row],[Date]]+(NPSForwardPrices[[#This Row],[Hour]]-1)/24</f>
        <v>41554.708333333336</v>
      </c>
      <c r="D16963">
        <v>42.6342940960307</v>
      </c>
    </row>
    <row r="16964" spans="1:4" x14ac:dyDescent="0.25">
      <c r="A16964" s="2">
        <v>41554</v>
      </c>
      <c r="B16964">
        <v>19</v>
      </c>
      <c r="C16964" s="1">
        <f>NPSForwardPrices[[#This Row],[Date]]+(NPSForwardPrices[[#This Row],[Hour]]-1)/24</f>
        <v>41554.75</v>
      </c>
      <c r="D16964">
        <v>41.832017113478798</v>
      </c>
    </row>
    <row r="16965" spans="1:4" x14ac:dyDescent="0.25">
      <c r="A16965" s="2">
        <v>41554</v>
      </c>
      <c r="B16965">
        <v>20</v>
      </c>
      <c r="C16965" s="1">
        <f>NPSForwardPrices[[#This Row],[Date]]+(NPSForwardPrices[[#This Row],[Hour]]-1)/24</f>
        <v>41554.791666666664</v>
      </c>
      <c r="D16965">
        <v>41.438296216554299</v>
      </c>
    </row>
    <row r="16966" spans="1:4" x14ac:dyDescent="0.25">
      <c r="A16966" s="2">
        <v>41554</v>
      </c>
      <c r="B16966">
        <v>21</v>
      </c>
      <c r="C16966" s="1">
        <f>NPSForwardPrices[[#This Row],[Date]]+(NPSForwardPrices[[#This Row],[Hour]]-1)/24</f>
        <v>41554.833333333336</v>
      </c>
      <c r="D16966">
        <v>42.331413904526698</v>
      </c>
    </row>
    <row r="16967" spans="1:4" x14ac:dyDescent="0.25">
      <c r="A16967" s="2">
        <v>41554</v>
      </c>
      <c r="B16967">
        <v>22</v>
      </c>
      <c r="C16967" s="1">
        <f>NPSForwardPrices[[#This Row],[Date]]+(NPSForwardPrices[[#This Row],[Hour]]-1)/24</f>
        <v>41554.875</v>
      </c>
      <c r="D16967">
        <v>42.939148454497897</v>
      </c>
    </row>
    <row r="16968" spans="1:4" x14ac:dyDescent="0.25">
      <c r="A16968" s="2">
        <v>41554</v>
      </c>
      <c r="B16968">
        <v>23</v>
      </c>
      <c r="C16968" s="1">
        <f>NPSForwardPrices[[#This Row],[Date]]+(NPSForwardPrices[[#This Row],[Hour]]-1)/24</f>
        <v>41554.916666666664</v>
      </c>
      <c r="D16968">
        <v>43.436693978330702</v>
      </c>
    </row>
    <row r="16969" spans="1:4" x14ac:dyDescent="0.25">
      <c r="A16969" s="2">
        <v>41554</v>
      </c>
      <c r="B16969">
        <v>24</v>
      </c>
      <c r="C16969" s="1">
        <f>NPSForwardPrices[[#This Row],[Date]]+(NPSForwardPrices[[#This Row],[Hour]]-1)/24</f>
        <v>41554.958333333336</v>
      </c>
      <c r="D16969">
        <v>44.274879487172299</v>
      </c>
    </row>
    <row r="16970" spans="1:4" x14ac:dyDescent="0.25">
      <c r="A16970" s="2">
        <v>41555</v>
      </c>
      <c r="B16970">
        <v>1</v>
      </c>
      <c r="C16970" s="1">
        <f>NPSForwardPrices[[#This Row],[Date]]+(NPSForwardPrices[[#This Row],[Hour]]-1)/24</f>
        <v>41555</v>
      </c>
      <c r="D16970">
        <v>44.454010139704202</v>
      </c>
    </row>
    <row r="16971" spans="1:4" x14ac:dyDescent="0.25">
      <c r="A16971" s="2">
        <v>41555</v>
      </c>
      <c r="B16971">
        <v>2</v>
      </c>
      <c r="C16971" s="1">
        <f>NPSForwardPrices[[#This Row],[Date]]+(NPSForwardPrices[[#This Row],[Hour]]-1)/24</f>
        <v>41555.041666666664</v>
      </c>
      <c r="D16971">
        <v>44.862179395064601</v>
      </c>
    </row>
    <row r="16972" spans="1:4" x14ac:dyDescent="0.25">
      <c r="A16972" s="2">
        <v>41555</v>
      </c>
      <c r="B16972">
        <v>3</v>
      </c>
      <c r="C16972" s="1">
        <f>NPSForwardPrices[[#This Row],[Date]]+(NPSForwardPrices[[#This Row],[Hour]]-1)/24</f>
        <v>41555.083333333336</v>
      </c>
      <c r="D16972">
        <v>45.303049021855401</v>
      </c>
    </row>
    <row r="16973" spans="1:4" x14ac:dyDescent="0.25">
      <c r="A16973" s="2">
        <v>41555</v>
      </c>
      <c r="B16973">
        <v>4</v>
      </c>
      <c r="C16973" s="1">
        <f>NPSForwardPrices[[#This Row],[Date]]+(NPSForwardPrices[[#This Row],[Hour]]-1)/24</f>
        <v>41555.125</v>
      </c>
      <c r="D16973">
        <v>45.407896489880997</v>
      </c>
    </row>
    <row r="16974" spans="1:4" x14ac:dyDescent="0.25">
      <c r="A16974" s="2">
        <v>41555</v>
      </c>
      <c r="B16974">
        <v>5</v>
      </c>
      <c r="C16974" s="1">
        <f>NPSForwardPrices[[#This Row],[Date]]+(NPSForwardPrices[[#This Row],[Hour]]-1)/24</f>
        <v>41555.166666666664</v>
      </c>
      <c r="D16974">
        <v>44.9909369248481</v>
      </c>
    </row>
    <row r="16975" spans="1:4" x14ac:dyDescent="0.25">
      <c r="A16975" s="2">
        <v>41555</v>
      </c>
      <c r="B16975">
        <v>6</v>
      </c>
      <c r="C16975" s="1">
        <f>NPSForwardPrices[[#This Row],[Date]]+(NPSForwardPrices[[#This Row],[Hour]]-1)/24</f>
        <v>41555.208333333336</v>
      </c>
      <c r="D16975">
        <v>43.997579610037199</v>
      </c>
    </row>
    <row r="16976" spans="1:4" x14ac:dyDescent="0.25">
      <c r="A16976" s="2">
        <v>41555</v>
      </c>
      <c r="B16976">
        <v>7</v>
      </c>
      <c r="C16976" s="1">
        <f>NPSForwardPrices[[#This Row],[Date]]+(NPSForwardPrices[[#This Row],[Hour]]-1)/24</f>
        <v>41555.25</v>
      </c>
      <c r="D16976">
        <v>42.8306973023425</v>
      </c>
    </row>
    <row r="16977" spans="1:4" x14ac:dyDescent="0.25">
      <c r="A16977" s="2">
        <v>41555</v>
      </c>
      <c r="B16977">
        <v>8</v>
      </c>
      <c r="C16977" s="1">
        <f>NPSForwardPrices[[#This Row],[Date]]+(NPSForwardPrices[[#This Row],[Hour]]-1)/24</f>
        <v>41555.291666666664</v>
      </c>
      <c r="D16977">
        <v>42.0029796529005</v>
      </c>
    </row>
    <row r="16978" spans="1:4" x14ac:dyDescent="0.25">
      <c r="A16978" s="2">
        <v>41555</v>
      </c>
      <c r="B16978">
        <v>9</v>
      </c>
      <c r="C16978" s="1">
        <f>NPSForwardPrices[[#This Row],[Date]]+(NPSForwardPrices[[#This Row],[Hour]]-1)/24</f>
        <v>41555.333333333336</v>
      </c>
      <c r="D16978">
        <v>41.614237763281203</v>
      </c>
    </row>
    <row r="16979" spans="1:4" x14ac:dyDescent="0.25">
      <c r="A16979" s="2">
        <v>41555</v>
      </c>
      <c r="B16979">
        <v>10</v>
      </c>
      <c r="C16979" s="1">
        <f>NPSForwardPrices[[#This Row],[Date]]+(NPSForwardPrices[[#This Row],[Hour]]-1)/24</f>
        <v>41555.375</v>
      </c>
      <c r="D16979">
        <v>41.805171422131899</v>
      </c>
    </row>
    <row r="16980" spans="1:4" x14ac:dyDescent="0.25">
      <c r="A16980" s="2">
        <v>41555</v>
      </c>
      <c r="B16980">
        <v>11</v>
      </c>
      <c r="C16980" s="1">
        <f>NPSForwardPrices[[#This Row],[Date]]+(NPSForwardPrices[[#This Row],[Hour]]-1)/24</f>
        <v>41555.416666666664</v>
      </c>
      <c r="D16980">
        <v>42.014817997160002</v>
      </c>
    </row>
    <row r="16981" spans="1:4" x14ac:dyDescent="0.25">
      <c r="A16981" s="2">
        <v>41555</v>
      </c>
      <c r="B16981">
        <v>12</v>
      </c>
      <c r="C16981" s="1">
        <f>NPSForwardPrices[[#This Row],[Date]]+(NPSForwardPrices[[#This Row],[Hour]]-1)/24</f>
        <v>41555.458333333336</v>
      </c>
      <c r="D16981">
        <v>42.2353126683577</v>
      </c>
    </row>
    <row r="16982" spans="1:4" x14ac:dyDescent="0.25">
      <c r="A16982" s="2">
        <v>41555</v>
      </c>
      <c r="B16982">
        <v>13</v>
      </c>
      <c r="C16982" s="1">
        <f>NPSForwardPrices[[#This Row],[Date]]+(NPSForwardPrices[[#This Row],[Hour]]-1)/24</f>
        <v>41555.5</v>
      </c>
      <c r="D16982">
        <v>42.468920298928701</v>
      </c>
    </row>
    <row r="16983" spans="1:4" x14ac:dyDescent="0.25">
      <c r="A16983" s="2">
        <v>41555</v>
      </c>
      <c r="B16983">
        <v>14</v>
      </c>
      <c r="C16983" s="1">
        <f>NPSForwardPrices[[#This Row],[Date]]+(NPSForwardPrices[[#This Row],[Hour]]-1)/24</f>
        <v>41555.541666666664</v>
      </c>
      <c r="D16983">
        <v>42.569270762236499</v>
      </c>
    </row>
    <row r="16984" spans="1:4" x14ac:dyDescent="0.25">
      <c r="A16984" s="2">
        <v>41555</v>
      </c>
      <c r="B16984">
        <v>15</v>
      </c>
      <c r="C16984" s="1">
        <f>NPSForwardPrices[[#This Row],[Date]]+(NPSForwardPrices[[#This Row],[Hour]]-1)/24</f>
        <v>41555.583333333336</v>
      </c>
      <c r="D16984">
        <v>42.7121327331757</v>
      </c>
    </row>
    <row r="16985" spans="1:4" x14ac:dyDescent="0.25">
      <c r="A16985" s="2">
        <v>41555</v>
      </c>
      <c r="B16985">
        <v>16</v>
      </c>
      <c r="C16985" s="1">
        <f>NPSForwardPrices[[#This Row],[Date]]+(NPSForwardPrices[[#This Row],[Hour]]-1)/24</f>
        <v>41555.625</v>
      </c>
      <c r="D16985">
        <v>42.900492358449199</v>
      </c>
    </row>
    <row r="16986" spans="1:4" x14ac:dyDescent="0.25">
      <c r="A16986" s="2">
        <v>41555</v>
      </c>
      <c r="B16986">
        <v>17</v>
      </c>
      <c r="C16986" s="1">
        <f>NPSForwardPrices[[#This Row],[Date]]+(NPSForwardPrices[[#This Row],[Hour]]-1)/24</f>
        <v>41555.666666666664</v>
      </c>
      <c r="D16986">
        <v>42.960727813452401</v>
      </c>
    </row>
    <row r="16987" spans="1:4" x14ac:dyDescent="0.25">
      <c r="A16987" s="2">
        <v>41555</v>
      </c>
      <c r="B16987">
        <v>18</v>
      </c>
      <c r="C16987" s="1">
        <f>NPSForwardPrices[[#This Row],[Date]]+(NPSForwardPrices[[#This Row],[Hour]]-1)/24</f>
        <v>41555.708333333336</v>
      </c>
      <c r="D16987">
        <v>42.5256168238813</v>
      </c>
    </row>
    <row r="16988" spans="1:4" x14ac:dyDescent="0.25">
      <c r="A16988" s="2">
        <v>41555</v>
      </c>
      <c r="B16988">
        <v>19</v>
      </c>
      <c r="C16988" s="1">
        <f>NPSForwardPrices[[#This Row],[Date]]+(NPSForwardPrices[[#This Row],[Hour]]-1)/24</f>
        <v>41555.75</v>
      </c>
      <c r="D16988">
        <v>41.946052466838097</v>
      </c>
    </row>
    <row r="16989" spans="1:4" x14ac:dyDescent="0.25">
      <c r="A16989" s="2">
        <v>41555</v>
      </c>
      <c r="B16989">
        <v>20</v>
      </c>
      <c r="C16989" s="1">
        <f>NPSForwardPrices[[#This Row],[Date]]+(NPSForwardPrices[[#This Row],[Hour]]-1)/24</f>
        <v>41555.791666666664</v>
      </c>
      <c r="D16989">
        <v>41.662917468269598</v>
      </c>
    </row>
    <row r="16990" spans="1:4" x14ac:dyDescent="0.25">
      <c r="A16990" s="2">
        <v>41555</v>
      </c>
      <c r="B16990">
        <v>21</v>
      </c>
      <c r="C16990" s="1">
        <f>NPSForwardPrices[[#This Row],[Date]]+(NPSForwardPrices[[#This Row],[Hour]]-1)/24</f>
        <v>41555.833333333336</v>
      </c>
      <c r="D16990">
        <v>42.431578740402699</v>
      </c>
    </row>
    <row r="16991" spans="1:4" x14ac:dyDescent="0.25">
      <c r="A16991" s="2">
        <v>41555</v>
      </c>
      <c r="B16991">
        <v>22</v>
      </c>
      <c r="C16991" s="1">
        <f>NPSForwardPrices[[#This Row],[Date]]+(NPSForwardPrices[[#This Row],[Hour]]-1)/24</f>
        <v>41555.875</v>
      </c>
      <c r="D16991">
        <v>43.063291871249398</v>
      </c>
    </row>
    <row r="16992" spans="1:4" x14ac:dyDescent="0.25">
      <c r="A16992" s="2">
        <v>41555</v>
      </c>
      <c r="B16992">
        <v>23</v>
      </c>
      <c r="C16992" s="1">
        <f>NPSForwardPrices[[#This Row],[Date]]+(NPSForwardPrices[[#This Row],[Hour]]-1)/24</f>
        <v>41555.916666666664</v>
      </c>
      <c r="D16992">
        <v>43.662516470902403</v>
      </c>
    </row>
    <row r="16993" spans="1:4" x14ac:dyDescent="0.25">
      <c r="A16993" s="2">
        <v>41555</v>
      </c>
      <c r="B16993">
        <v>24</v>
      </c>
      <c r="C16993" s="1">
        <f>NPSForwardPrices[[#This Row],[Date]]+(NPSForwardPrices[[#This Row],[Hour]]-1)/24</f>
        <v>41555.958333333336</v>
      </c>
      <c r="D16993">
        <v>44.4155921200256</v>
      </c>
    </row>
    <row r="16994" spans="1:4" x14ac:dyDescent="0.25">
      <c r="A16994" s="2">
        <v>41556</v>
      </c>
      <c r="B16994">
        <v>1</v>
      </c>
      <c r="C16994" s="1">
        <f>NPSForwardPrices[[#This Row],[Date]]+(NPSForwardPrices[[#This Row],[Hour]]-1)/24</f>
        <v>41556</v>
      </c>
      <c r="D16994">
        <v>44.445429363549401</v>
      </c>
    </row>
    <row r="16995" spans="1:4" x14ac:dyDescent="0.25">
      <c r="A16995" s="2">
        <v>41556</v>
      </c>
      <c r="B16995">
        <v>2</v>
      </c>
      <c r="C16995" s="1">
        <f>NPSForwardPrices[[#This Row],[Date]]+(NPSForwardPrices[[#This Row],[Hour]]-1)/24</f>
        <v>41556.041666666664</v>
      </c>
      <c r="D16995">
        <v>44.8960285347517</v>
      </c>
    </row>
    <row r="16996" spans="1:4" x14ac:dyDescent="0.25">
      <c r="A16996" s="2">
        <v>41556</v>
      </c>
      <c r="B16996">
        <v>3</v>
      </c>
      <c r="C16996" s="1">
        <f>NPSForwardPrices[[#This Row],[Date]]+(NPSForwardPrices[[#This Row],[Hour]]-1)/24</f>
        <v>41556.083333333336</v>
      </c>
      <c r="D16996">
        <v>45.2414417900236</v>
      </c>
    </row>
    <row r="16997" spans="1:4" x14ac:dyDescent="0.25">
      <c r="A16997" s="2">
        <v>41556</v>
      </c>
      <c r="B16997">
        <v>4</v>
      </c>
      <c r="C16997" s="1">
        <f>NPSForwardPrices[[#This Row],[Date]]+(NPSForwardPrices[[#This Row],[Hour]]-1)/24</f>
        <v>41556.125</v>
      </c>
      <c r="D16997">
        <v>45.495131373467899</v>
      </c>
    </row>
    <row r="16998" spans="1:4" x14ac:dyDescent="0.25">
      <c r="A16998" s="2">
        <v>41556</v>
      </c>
      <c r="B16998">
        <v>5</v>
      </c>
      <c r="C16998" s="1">
        <f>NPSForwardPrices[[#This Row],[Date]]+(NPSForwardPrices[[#This Row],[Hour]]-1)/24</f>
        <v>41556.166666666664</v>
      </c>
      <c r="D16998">
        <v>44.8412817265352</v>
      </c>
    </row>
    <row r="16999" spans="1:4" x14ac:dyDescent="0.25">
      <c r="A16999" s="2">
        <v>41556</v>
      </c>
      <c r="B16999">
        <v>6</v>
      </c>
      <c r="C16999" s="1">
        <f>NPSForwardPrices[[#This Row],[Date]]+(NPSForwardPrices[[#This Row],[Hour]]-1)/24</f>
        <v>41556.208333333336</v>
      </c>
      <c r="D16999">
        <v>43.784743387044102</v>
      </c>
    </row>
    <row r="17000" spans="1:4" x14ac:dyDescent="0.25">
      <c r="A17000" s="2">
        <v>41556</v>
      </c>
      <c r="B17000">
        <v>7</v>
      </c>
      <c r="C17000" s="1">
        <f>NPSForwardPrices[[#This Row],[Date]]+(NPSForwardPrices[[#This Row],[Hour]]-1)/24</f>
        <v>41556.25</v>
      </c>
      <c r="D17000">
        <v>42.683942185188599</v>
      </c>
    </row>
    <row r="17001" spans="1:4" x14ac:dyDescent="0.25">
      <c r="A17001" s="2">
        <v>41556</v>
      </c>
      <c r="B17001">
        <v>8</v>
      </c>
      <c r="C17001" s="1">
        <f>NPSForwardPrices[[#This Row],[Date]]+(NPSForwardPrices[[#This Row],[Hour]]-1)/24</f>
        <v>41556.291666666664</v>
      </c>
      <c r="D17001">
        <v>41.6225209571977</v>
      </c>
    </row>
    <row r="17002" spans="1:4" x14ac:dyDescent="0.25">
      <c r="A17002" s="2">
        <v>41556</v>
      </c>
      <c r="B17002">
        <v>9</v>
      </c>
      <c r="C17002" s="1">
        <f>NPSForwardPrices[[#This Row],[Date]]+(NPSForwardPrices[[#This Row],[Hour]]-1)/24</f>
        <v>41556.333333333336</v>
      </c>
      <c r="D17002">
        <v>41.061411142043497</v>
      </c>
    </row>
    <row r="17003" spans="1:4" x14ac:dyDescent="0.25">
      <c r="A17003" s="2">
        <v>41556</v>
      </c>
      <c r="B17003">
        <v>10</v>
      </c>
      <c r="C17003" s="1">
        <f>NPSForwardPrices[[#This Row],[Date]]+(NPSForwardPrices[[#This Row],[Hour]]-1)/24</f>
        <v>41556.375</v>
      </c>
      <c r="D17003">
        <v>41.468530940743399</v>
      </c>
    </row>
    <row r="17004" spans="1:4" x14ac:dyDescent="0.25">
      <c r="A17004" s="2">
        <v>41556</v>
      </c>
      <c r="B17004">
        <v>11</v>
      </c>
      <c r="C17004" s="1">
        <f>NPSForwardPrices[[#This Row],[Date]]+(NPSForwardPrices[[#This Row],[Hour]]-1)/24</f>
        <v>41556.416666666664</v>
      </c>
      <c r="D17004">
        <v>41.758712290477</v>
      </c>
    </row>
    <row r="17005" spans="1:4" x14ac:dyDescent="0.25">
      <c r="A17005" s="2">
        <v>41556</v>
      </c>
      <c r="B17005">
        <v>12</v>
      </c>
      <c r="C17005" s="1">
        <f>NPSForwardPrices[[#This Row],[Date]]+(NPSForwardPrices[[#This Row],[Hour]]-1)/24</f>
        <v>41556.458333333336</v>
      </c>
      <c r="D17005">
        <v>42.091630280549197</v>
      </c>
    </row>
    <row r="17006" spans="1:4" x14ac:dyDescent="0.25">
      <c r="A17006" s="2">
        <v>41556</v>
      </c>
      <c r="B17006">
        <v>13</v>
      </c>
      <c r="C17006" s="1">
        <f>NPSForwardPrices[[#This Row],[Date]]+(NPSForwardPrices[[#This Row],[Hour]]-1)/24</f>
        <v>41556.5</v>
      </c>
      <c r="D17006">
        <v>42.447714637015899</v>
      </c>
    </row>
    <row r="17007" spans="1:4" x14ac:dyDescent="0.25">
      <c r="A17007" s="2">
        <v>41556</v>
      </c>
      <c r="B17007">
        <v>14</v>
      </c>
      <c r="C17007" s="1">
        <f>NPSForwardPrices[[#This Row],[Date]]+(NPSForwardPrices[[#This Row],[Hour]]-1)/24</f>
        <v>41556.541666666664</v>
      </c>
      <c r="D17007">
        <v>42.538882833879903</v>
      </c>
    </row>
    <row r="17008" spans="1:4" x14ac:dyDescent="0.25">
      <c r="A17008" s="2">
        <v>41556</v>
      </c>
      <c r="B17008">
        <v>15</v>
      </c>
      <c r="C17008" s="1">
        <f>NPSForwardPrices[[#This Row],[Date]]+(NPSForwardPrices[[#This Row],[Hour]]-1)/24</f>
        <v>41556.583333333336</v>
      </c>
      <c r="D17008">
        <v>42.6939189779415</v>
      </c>
    </row>
    <row r="17009" spans="1:4" x14ac:dyDescent="0.25">
      <c r="A17009" s="2">
        <v>41556</v>
      </c>
      <c r="B17009">
        <v>16</v>
      </c>
      <c r="C17009" s="1">
        <f>NPSForwardPrices[[#This Row],[Date]]+(NPSForwardPrices[[#This Row],[Hour]]-1)/24</f>
        <v>41556.625</v>
      </c>
      <c r="D17009">
        <v>42.890237388759701</v>
      </c>
    </row>
    <row r="17010" spans="1:4" x14ac:dyDescent="0.25">
      <c r="A17010" s="2">
        <v>41556</v>
      </c>
      <c r="B17010">
        <v>17</v>
      </c>
      <c r="C17010" s="1">
        <f>NPSForwardPrices[[#This Row],[Date]]+(NPSForwardPrices[[#This Row],[Hour]]-1)/24</f>
        <v>41556.666666666664</v>
      </c>
      <c r="D17010">
        <v>42.948018491468098</v>
      </c>
    </row>
    <row r="17011" spans="1:4" x14ac:dyDescent="0.25">
      <c r="A17011" s="2">
        <v>41556</v>
      </c>
      <c r="B17011">
        <v>18</v>
      </c>
      <c r="C17011" s="1">
        <f>NPSForwardPrices[[#This Row],[Date]]+(NPSForwardPrices[[#This Row],[Hour]]-1)/24</f>
        <v>41556.708333333336</v>
      </c>
      <c r="D17011">
        <v>42.475837746076202</v>
      </c>
    </row>
    <row r="17012" spans="1:4" x14ac:dyDescent="0.25">
      <c r="A17012" s="2">
        <v>41556</v>
      </c>
      <c r="B17012">
        <v>19</v>
      </c>
      <c r="C17012" s="1">
        <f>NPSForwardPrices[[#This Row],[Date]]+(NPSForwardPrices[[#This Row],[Hour]]-1)/24</f>
        <v>41556.75</v>
      </c>
      <c r="D17012">
        <v>41.540927131003698</v>
      </c>
    </row>
    <row r="17013" spans="1:4" x14ac:dyDescent="0.25">
      <c r="A17013" s="2">
        <v>41556</v>
      </c>
      <c r="B17013">
        <v>20</v>
      </c>
      <c r="C17013" s="1">
        <f>NPSForwardPrices[[#This Row],[Date]]+(NPSForwardPrices[[#This Row],[Hour]]-1)/24</f>
        <v>41556.791666666664</v>
      </c>
      <c r="D17013">
        <v>41.290460772118202</v>
      </c>
    </row>
    <row r="17014" spans="1:4" x14ac:dyDescent="0.25">
      <c r="A17014" s="2">
        <v>41556</v>
      </c>
      <c r="B17014">
        <v>21</v>
      </c>
      <c r="C17014" s="1">
        <f>NPSForwardPrices[[#This Row],[Date]]+(NPSForwardPrices[[#This Row],[Hour]]-1)/24</f>
        <v>41556.833333333336</v>
      </c>
      <c r="D17014">
        <v>42.1568904042649</v>
      </c>
    </row>
    <row r="17015" spans="1:4" x14ac:dyDescent="0.25">
      <c r="A17015" s="2">
        <v>41556</v>
      </c>
      <c r="B17015">
        <v>22</v>
      </c>
      <c r="C17015" s="1">
        <f>NPSForwardPrices[[#This Row],[Date]]+(NPSForwardPrices[[#This Row],[Hour]]-1)/24</f>
        <v>41556.875</v>
      </c>
      <c r="D17015">
        <v>42.8229098946587</v>
      </c>
    </row>
    <row r="17016" spans="1:4" x14ac:dyDescent="0.25">
      <c r="A17016" s="2">
        <v>41556</v>
      </c>
      <c r="B17016">
        <v>23</v>
      </c>
      <c r="C17016" s="1">
        <f>NPSForwardPrices[[#This Row],[Date]]+(NPSForwardPrices[[#This Row],[Hour]]-1)/24</f>
        <v>41556.916666666664</v>
      </c>
      <c r="D17016">
        <v>43.367158437202299</v>
      </c>
    </row>
    <row r="17017" spans="1:4" x14ac:dyDescent="0.25">
      <c r="A17017" s="2">
        <v>41556</v>
      </c>
      <c r="B17017">
        <v>24</v>
      </c>
      <c r="C17017" s="1">
        <f>NPSForwardPrices[[#This Row],[Date]]+(NPSForwardPrices[[#This Row],[Hour]]-1)/24</f>
        <v>41556.958333333336</v>
      </c>
      <c r="D17017">
        <v>44.193843809760402</v>
      </c>
    </row>
    <row r="17018" spans="1:4" x14ac:dyDescent="0.25">
      <c r="A17018" s="2">
        <v>41557</v>
      </c>
      <c r="B17018">
        <v>1</v>
      </c>
      <c r="C17018" s="1">
        <f>NPSForwardPrices[[#This Row],[Date]]+(NPSForwardPrices[[#This Row],[Hour]]-1)/24</f>
        <v>41557</v>
      </c>
      <c r="D17018">
        <v>44.035551913749003</v>
      </c>
    </row>
    <row r="17019" spans="1:4" x14ac:dyDescent="0.25">
      <c r="A17019" s="2">
        <v>41557</v>
      </c>
      <c r="B17019">
        <v>2</v>
      </c>
      <c r="C17019" s="1">
        <f>NPSForwardPrices[[#This Row],[Date]]+(NPSForwardPrices[[#This Row],[Hour]]-1)/24</f>
        <v>41557.041666666664</v>
      </c>
      <c r="D17019">
        <v>44.350749173340503</v>
      </c>
    </row>
    <row r="17020" spans="1:4" x14ac:dyDescent="0.25">
      <c r="A17020" s="2">
        <v>41557</v>
      </c>
      <c r="B17020">
        <v>3</v>
      </c>
      <c r="C17020" s="1">
        <f>NPSForwardPrices[[#This Row],[Date]]+(NPSForwardPrices[[#This Row],[Hour]]-1)/24</f>
        <v>41557.083333333336</v>
      </c>
      <c r="D17020">
        <v>44.638921131316302</v>
      </c>
    </row>
    <row r="17021" spans="1:4" x14ac:dyDescent="0.25">
      <c r="A17021" s="2">
        <v>41557</v>
      </c>
      <c r="B17021">
        <v>4</v>
      </c>
      <c r="C17021" s="1">
        <f>NPSForwardPrices[[#This Row],[Date]]+(NPSForwardPrices[[#This Row],[Hour]]-1)/24</f>
        <v>41557.125</v>
      </c>
      <c r="D17021">
        <v>44.766206017676197</v>
      </c>
    </row>
    <row r="17022" spans="1:4" x14ac:dyDescent="0.25">
      <c r="A17022" s="2">
        <v>41557</v>
      </c>
      <c r="B17022">
        <v>5</v>
      </c>
      <c r="C17022" s="1">
        <f>NPSForwardPrices[[#This Row],[Date]]+(NPSForwardPrices[[#This Row],[Hour]]-1)/24</f>
        <v>41557.166666666664</v>
      </c>
      <c r="D17022">
        <v>44.4473011255701</v>
      </c>
    </row>
    <row r="17023" spans="1:4" x14ac:dyDescent="0.25">
      <c r="A17023" s="2">
        <v>41557</v>
      </c>
      <c r="B17023">
        <v>6</v>
      </c>
      <c r="C17023" s="1">
        <f>NPSForwardPrices[[#This Row],[Date]]+(NPSForwardPrices[[#This Row],[Hour]]-1)/24</f>
        <v>41557.208333333336</v>
      </c>
      <c r="D17023">
        <v>43.627440708206599</v>
      </c>
    </row>
    <row r="17024" spans="1:4" x14ac:dyDescent="0.25">
      <c r="A17024" s="2">
        <v>41557</v>
      </c>
      <c r="B17024">
        <v>7</v>
      </c>
      <c r="C17024" s="1">
        <f>NPSForwardPrices[[#This Row],[Date]]+(NPSForwardPrices[[#This Row],[Hour]]-1)/24</f>
        <v>41557.25</v>
      </c>
      <c r="D17024">
        <v>42.517566585833499</v>
      </c>
    </row>
    <row r="17025" spans="1:4" x14ac:dyDescent="0.25">
      <c r="A17025" s="2">
        <v>41557</v>
      </c>
      <c r="B17025">
        <v>8</v>
      </c>
      <c r="C17025" s="1">
        <f>NPSForwardPrices[[#This Row],[Date]]+(NPSForwardPrices[[#This Row],[Hour]]-1)/24</f>
        <v>41557.291666666664</v>
      </c>
      <c r="D17025">
        <v>41.656954182945697</v>
      </c>
    </row>
    <row r="17026" spans="1:4" x14ac:dyDescent="0.25">
      <c r="A17026" s="2">
        <v>41557</v>
      </c>
      <c r="B17026">
        <v>9</v>
      </c>
      <c r="C17026" s="1">
        <f>NPSForwardPrices[[#This Row],[Date]]+(NPSForwardPrices[[#This Row],[Hour]]-1)/24</f>
        <v>41557.333333333336</v>
      </c>
      <c r="D17026">
        <v>41.2862948514287</v>
      </c>
    </row>
    <row r="17027" spans="1:4" x14ac:dyDescent="0.25">
      <c r="A17027" s="2">
        <v>41557</v>
      </c>
      <c r="B17027">
        <v>10</v>
      </c>
      <c r="C17027" s="1">
        <f>NPSForwardPrices[[#This Row],[Date]]+(NPSForwardPrices[[#This Row],[Hour]]-1)/24</f>
        <v>41557.375</v>
      </c>
      <c r="D17027">
        <v>41.575461897595297</v>
      </c>
    </row>
    <row r="17028" spans="1:4" x14ac:dyDescent="0.25">
      <c r="A17028" s="2">
        <v>41557</v>
      </c>
      <c r="B17028">
        <v>11</v>
      </c>
      <c r="C17028" s="1">
        <f>NPSForwardPrices[[#This Row],[Date]]+(NPSForwardPrices[[#This Row],[Hour]]-1)/24</f>
        <v>41557.416666666664</v>
      </c>
      <c r="D17028">
        <v>41.722724489577303</v>
      </c>
    </row>
    <row r="17029" spans="1:4" x14ac:dyDescent="0.25">
      <c r="A17029" s="2">
        <v>41557</v>
      </c>
      <c r="B17029">
        <v>12</v>
      </c>
      <c r="C17029" s="1">
        <f>NPSForwardPrices[[#This Row],[Date]]+(NPSForwardPrices[[#This Row],[Hour]]-1)/24</f>
        <v>41557.458333333336</v>
      </c>
      <c r="D17029">
        <v>41.974555361038803</v>
      </c>
    </row>
    <row r="17030" spans="1:4" x14ac:dyDescent="0.25">
      <c r="A17030" s="2">
        <v>41557</v>
      </c>
      <c r="B17030">
        <v>13</v>
      </c>
      <c r="C17030" s="1">
        <f>NPSForwardPrices[[#This Row],[Date]]+(NPSForwardPrices[[#This Row],[Hour]]-1)/24</f>
        <v>41557.5</v>
      </c>
      <c r="D17030">
        <v>42.311520027099697</v>
      </c>
    </row>
    <row r="17031" spans="1:4" x14ac:dyDescent="0.25">
      <c r="A17031" s="2">
        <v>41557</v>
      </c>
      <c r="B17031">
        <v>14</v>
      </c>
      <c r="C17031" s="1">
        <f>NPSForwardPrices[[#This Row],[Date]]+(NPSForwardPrices[[#This Row],[Hour]]-1)/24</f>
        <v>41557.541666666664</v>
      </c>
      <c r="D17031">
        <v>42.3890538444385</v>
      </c>
    </row>
    <row r="17032" spans="1:4" x14ac:dyDescent="0.25">
      <c r="A17032" s="2">
        <v>41557</v>
      </c>
      <c r="B17032">
        <v>15</v>
      </c>
      <c r="C17032" s="1">
        <f>NPSForwardPrices[[#This Row],[Date]]+(NPSForwardPrices[[#This Row],[Hour]]-1)/24</f>
        <v>41557.583333333336</v>
      </c>
      <c r="D17032">
        <v>42.508655964828101</v>
      </c>
    </row>
    <row r="17033" spans="1:4" x14ac:dyDescent="0.25">
      <c r="A17033" s="2">
        <v>41557</v>
      </c>
      <c r="B17033">
        <v>16</v>
      </c>
      <c r="C17033" s="1">
        <f>NPSForwardPrices[[#This Row],[Date]]+(NPSForwardPrices[[#This Row],[Hour]]-1)/24</f>
        <v>41557.625</v>
      </c>
      <c r="D17033">
        <v>42.712996740088798</v>
      </c>
    </row>
    <row r="17034" spans="1:4" x14ac:dyDescent="0.25">
      <c r="A17034" s="2">
        <v>41557</v>
      </c>
      <c r="B17034">
        <v>17</v>
      </c>
      <c r="C17034" s="1">
        <f>NPSForwardPrices[[#This Row],[Date]]+(NPSForwardPrices[[#This Row],[Hour]]-1)/24</f>
        <v>41557.666666666664</v>
      </c>
      <c r="D17034">
        <v>42.771840496479101</v>
      </c>
    </row>
    <row r="17035" spans="1:4" x14ac:dyDescent="0.25">
      <c r="A17035" s="2">
        <v>41557</v>
      </c>
      <c r="B17035">
        <v>18</v>
      </c>
      <c r="C17035" s="1">
        <f>NPSForwardPrices[[#This Row],[Date]]+(NPSForwardPrices[[#This Row],[Hour]]-1)/24</f>
        <v>41557.708333333336</v>
      </c>
      <c r="D17035">
        <v>42.328579808428799</v>
      </c>
    </row>
    <row r="17036" spans="1:4" x14ac:dyDescent="0.25">
      <c r="A17036" s="2">
        <v>41557</v>
      </c>
      <c r="B17036">
        <v>19</v>
      </c>
      <c r="C17036" s="1">
        <f>NPSForwardPrices[[#This Row],[Date]]+(NPSForwardPrices[[#This Row],[Hour]]-1)/24</f>
        <v>41557.75</v>
      </c>
      <c r="D17036">
        <v>41.498466560149801</v>
      </c>
    </row>
    <row r="17037" spans="1:4" x14ac:dyDescent="0.25">
      <c r="A17037" s="2">
        <v>41557</v>
      </c>
      <c r="B17037">
        <v>20</v>
      </c>
      <c r="C17037" s="1">
        <f>NPSForwardPrices[[#This Row],[Date]]+(NPSForwardPrices[[#This Row],[Hour]]-1)/24</f>
        <v>41557.791666666664</v>
      </c>
      <c r="D17037">
        <v>41.228187493312099</v>
      </c>
    </row>
    <row r="17038" spans="1:4" x14ac:dyDescent="0.25">
      <c r="A17038" s="2">
        <v>41557</v>
      </c>
      <c r="B17038">
        <v>21</v>
      </c>
      <c r="C17038" s="1">
        <f>NPSForwardPrices[[#This Row],[Date]]+(NPSForwardPrices[[#This Row],[Hour]]-1)/24</f>
        <v>41557.833333333336</v>
      </c>
      <c r="D17038">
        <v>41.981526052035903</v>
      </c>
    </row>
    <row r="17039" spans="1:4" x14ac:dyDescent="0.25">
      <c r="A17039" s="2">
        <v>41557</v>
      </c>
      <c r="B17039">
        <v>22</v>
      </c>
      <c r="C17039" s="1">
        <f>NPSForwardPrices[[#This Row],[Date]]+(NPSForwardPrices[[#This Row],[Hour]]-1)/24</f>
        <v>41557.875</v>
      </c>
      <c r="D17039">
        <v>42.641238931199403</v>
      </c>
    </row>
    <row r="17040" spans="1:4" x14ac:dyDescent="0.25">
      <c r="A17040" s="2">
        <v>41557</v>
      </c>
      <c r="B17040">
        <v>23</v>
      </c>
      <c r="C17040" s="1">
        <f>NPSForwardPrices[[#This Row],[Date]]+(NPSForwardPrices[[#This Row],[Hour]]-1)/24</f>
        <v>41557.916666666664</v>
      </c>
      <c r="D17040">
        <v>43.190773981285702</v>
      </c>
    </row>
    <row r="17041" spans="1:4" x14ac:dyDescent="0.25">
      <c r="A17041" s="2">
        <v>41557</v>
      </c>
      <c r="B17041">
        <v>24</v>
      </c>
      <c r="C17041" s="1">
        <f>NPSForwardPrices[[#This Row],[Date]]+(NPSForwardPrices[[#This Row],[Hour]]-1)/24</f>
        <v>41557.958333333336</v>
      </c>
      <c r="D17041">
        <v>43.937650403151501</v>
      </c>
    </row>
    <row r="17042" spans="1:4" x14ac:dyDescent="0.25">
      <c r="A17042" s="2">
        <v>41558</v>
      </c>
      <c r="B17042">
        <v>1</v>
      </c>
      <c r="C17042" s="1">
        <f>NPSForwardPrices[[#This Row],[Date]]+(NPSForwardPrices[[#This Row],[Hour]]-1)/24</f>
        <v>41558</v>
      </c>
      <c r="D17042">
        <v>43.89951725841</v>
      </c>
    </row>
    <row r="17043" spans="1:4" x14ac:dyDescent="0.25">
      <c r="A17043" s="2">
        <v>41558</v>
      </c>
      <c r="B17043">
        <v>2</v>
      </c>
      <c r="C17043" s="1">
        <f>NPSForwardPrices[[#This Row],[Date]]+(NPSForwardPrices[[#This Row],[Hour]]-1)/24</f>
        <v>41558.041666666664</v>
      </c>
      <c r="D17043">
        <v>44.151565061034397</v>
      </c>
    </row>
    <row r="17044" spans="1:4" x14ac:dyDescent="0.25">
      <c r="A17044" s="2">
        <v>41558</v>
      </c>
      <c r="B17044">
        <v>3</v>
      </c>
      <c r="C17044" s="1">
        <f>NPSForwardPrices[[#This Row],[Date]]+(NPSForwardPrices[[#This Row],[Hour]]-1)/24</f>
        <v>41558.083333333336</v>
      </c>
      <c r="D17044">
        <v>44.5368884870946</v>
      </c>
    </row>
    <row r="17045" spans="1:4" x14ac:dyDescent="0.25">
      <c r="A17045" s="2">
        <v>41558</v>
      </c>
      <c r="B17045">
        <v>4</v>
      </c>
      <c r="C17045" s="1">
        <f>NPSForwardPrices[[#This Row],[Date]]+(NPSForwardPrices[[#This Row],[Hour]]-1)/24</f>
        <v>41558.125</v>
      </c>
      <c r="D17045">
        <v>44.717883771619803</v>
      </c>
    </row>
    <row r="17046" spans="1:4" x14ac:dyDescent="0.25">
      <c r="A17046" s="2">
        <v>41558</v>
      </c>
      <c r="B17046">
        <v>5</v>
      </c>
      <c r="C17046" s="1">
        <f>NPSForwardPrices[[#This Row],[Date]]+(NPSForwardPrices[[#This Row],[Hour]]-1)/24</f>
        <v>41558.166666666664</v>
      </c>
      <c r="D17046">
        <v>44.399263309492603</v>
      </c>
    </row>
    <row r="17047" spans="1:4" x14ac:dyDescent="0.25">
      <c r="A17047" s="2">
        <v>41558</v>
      </c>
      <c r="B17047">
        <v>6</v>
      </c>
      <c r="C17047" s="1">
        <f>NPSForwardPrices[[#This Row],[Date]]+(NPSForwardPrices[[#This Row],[Hour]]-1)/24</f>
        <v>41558.208333333336</v>
      </c>
      <c r="D17047">
        <v>43.469073802255501</v>
      </c>
    </row>
    <row r="17048" spans="1:4" x14ac:dyDescent="0.25">
      <c r="A17048" s="2">
        <v>41558</v>
      </c>
      <c r="B17048">
        <v>7</v>
      </c>
      <c r="C17048" s="1">
        <f>NPSForwardPrices[[#This Row],[Date]]+(NPSForwardPrices[[#This Row],[Hour]]-1)/24</f>
        <v>41558.25</v>
      </c>
      <c r="D17048">
        <v>42.452221441859997</v>
      </c>
    </row>
    <row r="17049" spans="1:4" x14ac:dyDescent="0.25">
      <c r="A17049" s="2">
        <v>41558</v>
      </c>
      <c r="B17049">
        <v>8</v>
      </c>
      <c r="C17049" s="1">
        <f>NPSForwardPrices[[#This Row],[Date]]+(NPSForwardPrices[[#This Row],[Hour]]-1)/24</f>
        <v>41558.291666666664</v>
      </c>
      <c r="D17049">
        <v>41.621680147606497</v>
      </c>
    </row>
    <row r="17050" spans="1:4" x14ac:dyDescent="0.25">
      <c r="A17050" s="2">
        <v>41558</v>
      </c>
      <c r="B17050">
        <v>9</v>
      </c>
      <c r="C17050" s="1">
        <f>NPSForwardPrices[[#This Row],[Date]]+(NPSForwardPrices[[#This Row],[Hour]]-1)/24</f>
        <v>41558.333333333336</v>
      </c>
      <c r="D17050">
        <v>41.051436906689702</v>
      </c>
    </row>
    <row r="17051" spans="1:4" x14ac:dyDescent="0.25">
      <c r="A17051" s="2">
        <v>41558</v>
      </c>
      <c r="B17051">
        <v>10</v>
      </c>
      <c r="C17051" s="1">
        <f>NPSForwardPrices[[#This Row],[Date]]+(NPSForwardPrices[[#This Row],[Hour]]-1)/24</f>
        <v>41558.375</v>
      </c>
      <c r="D17051">
        <v>41.2585664222457</v>
      </c>
    </row>
    <row r="17052" spans="1:4" x14ac:dyDescent="0.25">
      <c r="A17052" s="2">
        <v>41558</v>
      </c>
      <c r="B17052">
        <v>11</v>
      </c>
      <c r="C17052" s="1">
        <f>NPSForwardPrices[[#This Row],[Date]]+(NPSForwardPrices[[#This Row],[Hour]]-1)/24</f>
        <v>41558.416666666664</v>
      </c>
      <c r="D17052">
        <v>41.4930555731613</v>
      </c>
    </row>
    <row r="17053" spans="1:4" x14ac:dyDescent="0.25">
      <c r="A17053" s="2">
        <v>41558</v>
      </c>
      <c r="B17053">
        <v>12</v>
      </c>
      <c r="C17053" s="1">
        <f>NPSForwardPrices[[#This Row],[Date]]+(NPSForwardPrices[[#This Row],[Hour]]-1)/24</f>
        <v>41558.458333333336</v>
      </c>
      <c r="D17053">
        <v>41.788949608782403</v>
      </c>
    </row>
    <row r="17054" spans="1:4" x14ac:dyDescent="0.25">
      <c r="A17054" s="2">
        <v>41558</v>
      </c>
      <c r="B17054">
        <v>13</v>
      </c>
      <c r="C17054" s="1">
        <f>NPSForwardPrices[[#This Row],[Date]]+(NPSForwardPrices[[#This Row],[Hour]]-1)/24</f>
        <v>41558.5</v>
      </c>
      <c r="D17054">
        <v>42.146076274101198</v>
      </c>
    </row>
    <row r="17055" spans="1:4" x14ac:dyDescent="0.25">
      <c r="A17055" s="2">
        <v>41558</v>
      </c>
      <c r="B17055">
        <v>14</v>
      </c>
      <c r="C17055" s="1">
        <f>NPSForwardPrices[[#This Row],[Date]]+(NPSForwardPrices[[#This Row],[Hour]]-1)/24</f>
        <v>41558.541666666664</v>
      </c>
      <c r="D17055">
        <v>42.511090612462901</v>
      </c>
    </row>
    <row r="17056" spans="1:4" x14ac:dyDescent="0.25">
      <c r="A17056" s="2">
        <v>41558</v>
      </c>
      <c r="B17056">
        <v>15</v>
      </c>
      <c r="C17056" s="1">
        <f>NPSForwardPrices[[#This Row],[Date]]+(NPSForwardPrices[[#This Row],[Hour]]-1)/24</f>
        <v>41558.583333333336</v>
      </c>
      <c r="D17056">
        <v>42.922083795500903</v>
      </c>
    </row>
    <row r="17057" spans="1:4" x14ac:dyDescent="0.25">
      <c r="A17057" s="2">
        <v>41558</v>
      </c>
      <c r="B17057">
        <v>16</v>
      </c>
      <c r="C17057" s="1">
        <f>NPSForwardPrices[[#This Row],[Date]]+(NPSForwardPrices[[#This Row],[Hour]]-1)/24</f>
        <v>41558.625</v>
      </c>
      <c r="D17057">
        <v>43.257066489784897</v>
      </c>
    </row>
    <row r="17058" spans="1:4" x14ac:dyDescent="0.25">
      <c r="A17058" s="2">
        <v>41558</v>
      </c>
      <c r="B17058">
        <v>17</v>
      </c>
      <c r="C17058" s="1">
        <f>NPSForwardPrices[[#This Row],[Date]]+(NPSForwardPrices[[#This Row],[Hour]]-1)/24</f>
        <v>41558.666666666664</v>
      </c>
      <c r="D17058">
        <v>43.294897647814402</v>
      </c>
    </row>
    <row r="17059" spans="1:4" x14ac:dyDescent="0.25">
      <c r="A17059" s="2">
        <v>41558</v>
      </c>
      <c r="B17059">
        <v>18</v>
      </c>
      <c r="C17059" s="1">
        <f>NPSForwardPrices[[#This Row],[Date]]+(NPSForwardPrices[[#This Row],[Hour]]-1)/24</f>
        <v>41558.708333333336</v>
      </c>
      <c r="D17059">
        <v>42.934233336339602</v>
      </c>
    </row>
    <row r="17060" spans="1:4" x14ac:dyDescent="0.25">
      <c r="A17060" s="2">
        <v>41558</v>
      </c>
      <c r="B17060">
        <v>19</v>
      </c>
      <c r="C17060" s="1">
        <f>NPSForwardPrices[[#This Row],[Date]]+(NPSForwardPrices[[#This Row],[Hour]]-1)/24</f>
        <v>41558.75</v>
      </c>
      <c r="D17060">
        <v>42.211968514297901</v>
      </c>
    </row>
    <row r="17061" spans="1:4" x14ac:dyDescent="0.25">
      <c r="A17061" s="2">
        <v>41558</v>
      </c>
      <c r="B17061">
        <v>20</v>
      </c>
      <c r="C17061" s="1">
        <f>NPSForwardPrices[[#This Row],[Date]]+(NPSForwardPrices[[#This Row],[Hour]]-1)/24</f>
        <v>41558.791666666664</v>
      </c>
      <c r="D17061">
        <v>41.963955587344998</v>
      </c>
    </row>
    <row r="17062" spans="1:4" x14ac:dyDescent="0.25">
      <c r="A17062" s="2">
        <v>41558</v>
      </c>
      <c r="B17062">
        <v>21</v>
      </c>
      <c r="C17062" s="1">
        <f>NPSForwardPrices[[#This Row],[Date]]+(NPSForwardPrices[[#This Row],[Hour]]-1)/24</f>
        <v>41558.833333333336</v>
      </c>
      <c r="D17062">
        <v>42.851726721969399</v>
      </c>
    </row>
    <row r="17063" spans="1:4" x14ac:dyDescent="0.25">
      <c r="A17063" s="2">
        <v>41558</v>
      </c>
      <c r="B17063">
        <v>22</v>
      </c>
      <c r="C17063" s="1">
        <f>NPSForwardPrices[[#This Row],[Date]]+(NPSForwardPrices[[#This Row],[Hour]]-1)/24</f>
        <v>41558.875</v>
      </c>
      <c r="D17063">
        <v>43.412886046626802</v>
      </c>
    </row>
    <row r="17064" spans="1:4" x14ac:dyDescent="0.25">
      <c r="A17064" s="2">
        <v>41558</v>
      </c>
      <c r="B17064">
        <v>23</v>
      </c>
      <c r="C17064" s="1">
        <f>NPSForwardPrices[[#This Row],[Date]]+(NPSForwardPrices[[#This Row],[Hour]]-1)/24</f>
        <v>41558.916666666664</v>
      </c>
      <c r="D17064">
        <v>43.7460200533692</v>
      </c>
    </row>
    <row r="17065" spans="1:4" x14ac:dyDescent="0.25">
      <c r="A17065" s="2">
        <v>41558</v>
      </c>
      <c r="B17065">
        <v>24</v>
      </c>
      <c r="C17065" s="1">
        <f>NPSForwardPrices[[#This Row],[Date]]+(NPSForwardPrices[[#This Row],[Hour]]-1)/24</f>
        <v>41558.958333333336</v>
      </c>
      <c r="D17065">
        <v>44.345104624956903</v>
      </c>
    </row>
    <row r="17066" spans="1:4" x14ac:dyDescent="0.25">
      <c r="A17066" s="2">
        <v>41559</v>
      </c>
      <c r="B17066">
        <v>1</v>
      </c>
      <c r="C17066" s="1">
        <f>NPSForwardPrices[[#This Row],[Date]]+(NPSForwardPrices[[#This Row],[Hour]]-1)/24</f>
        <v>41559</v>
      </c>
      <c r="D17066">
        <v>43.575738556041202</v>
      </c>
    </row>
    <row r="17067" spans="1:4" x14ac:dyDescent="0.25">
      <c r="A17067" s="2">
        <v>41559</v>
      </c>
      <c r="B17067">
        <v>2</v>
      </c>
      <c r="C17067" s="1">
        <f>NPSForwardPrices[[#This Row],[Date]]+(NPSForwardPrices[[#This Row],[Hour]]-1)/24</f>
        <v>41559.041666666664</v>
      </c>
      <c r="D17067">
        <v>43.877999023218699</v>
      </c>
    </row>
    <row r="17068" spans="1:4" x14ac:dyDescent="0.25">
      <c r="A17068" s="2">
        <v>41559</v>
      </c>
      <c r="B17068">
        <v>3</v>
      </c>
      <c r="C17068" s="1">
        <f>NPSForwardPrices[[#This Row],[Date]]+(NPSForwardPrices[[#This Row],[Hour]]-1)/24</f>
        <v>41559.083333333336</v>
      </c>
      <c r="D17068">
        <v>44.257435652231997</v>
      </c>
    </row>
    <row r="17069" spans="1:4" x14ac:dyDescent="0.25">
      <c r="A17069" s="2">
        <v>41559</v>
      </c>
      <c r="B17069">
        <v>4</v>
      </c>
      <c r="C17069" s="1">
        <f>NPSForwardPrices[[#This Row],[Date]]+(NPSForwardPrices[[#This Row],[Hour]]-1)/24</f>
        <v>41559.125</v>
      </c>
      <c r="D17069">
        <v>44.459896706563597</v>
      </c>
    </row>
    <row r="17070" spans="1:4" x14ac:dyDescent="0.25">
      <c r="A17070" s="2">
        <v>41559</v>
      </c>
      <c r="B17070">
        <v>5</v>
      </c>
      <c r="C17070" s="1">
        <f>NPSForwardPrices[[#This Row],[Date]]+(NPSForwardPrices[[#This Row],[Hour]]-1)/24</f>
        <v>41559.166666666664</v>
      </c>
      <c r="D17070">
        <v>44.504593138708998</v>
      </c>
    </row>
    <row r="17071" spans="1:4" x14ac:dyDescent="0.25">
      <c r="A17071" s="2">
        <v>41559</v>
      </c>
      <c r="B17071">
        <v>6</v>
      </c>
      <c r="C17071" s="1">
        <f>NPSForwardPrices[[#This Row],[Date]]+(NPSForwardPrices[[#This Row],[Hour]]-1)/24</f>
        <v>41559.208333333336</v>
      </c>
      <c r="D17071">
        <v>44.1180933174168</v>
      </c>
    </row>
    <row r="17072" spans="1:4" x14ac:dyDescent="0.25">
      <c r="A17072" s="2">
        <v>41559</v>
      </c>
      <c r="B17072">
        <v>7</v>
      </c>
      <c r="C17072" s="1">
        <f>NPSForwardPrices[[#This Row],[Date]]+(NPSForwardPrices[[#This Row],[Hour]]-1)/24</f>
        <v>41559.25</v>
      </c>
      <c r="D17072">
        <v>43.796878844589102</v>
      </c>
    </row>
    <row r="17073" spans="1:4" x14ac:dyDescent="0.25">
      <c r="A17073" s="2">
        <v>41559</v>
      </c>
      <c r="B17073">
        <v>8</v>
      </c>
      <c r="C17073" s="1">
        <f>NPSForwardPrices[[#This Row],[Date]]+(NPSForwardPrices[[#This Row],[Hour]]-1)/24</f>
        <v>41559.291666666664</v>
      </c>
      <c r="D17073">
        <v>43.753698105728198</v>
      </c>
    </row>
    <row r="17074" spans="1:4" x14ac:dyDescent="0.25">
      <c r="A17074" s="2">
        <v>41559</v>
      </c>
      <c r="B17074">
        <v>9</v>
      </c>
      <c r="C17074" s="1">
        <f>NPSForwardPrices[[#This Row],[Date]]+(NPSForwardPrices[[#This Row],[Hour]]-1)/24</f>
        <v>41559.333333333336</v>
      </c>
      <c r="D17074">
        <v>43.567171796233701</v>
      </c>
    </row>
    <row r="17075" spans="1:4" x14ac:dyDescent="0.25">
      <c r="A17075" s="2">
        <v>41559</v>
      </c>
      <c r="B17075">
        <v>10</v>
      </c>
      <c r="C17075" s="1">
        <f>NPSForwardPrices[[#This Row],[Date]]+(NPSForwardPrices[[#This Row],[Hour]]-1)/24</f>
        <v>41559.375</v>
      </c>
      <c r="D17075">
        <v>43.0070854601951</v>
      </c>
    </row>
    <row r="17076" spans="1:4" x14ac:dyDescent="0.25">
      <c r="A17076" s="2">
        <v>41559</v>
      </c>
      <c r="B17076">
        <v>11</v>
      </c>
      <c r="C17076" s="1">
        <f>NPSForwardPrices[[#This Row],[Date]]+(NPSForwardPrices[[#This Row],[Hour]]-1)/24</f>
        <v>41559.416666666664</v>
      </c>
      <c r="D17076">
        <v>42.737830521080802</v>
      </c>
    </row>
    <row r="17077" spans="1:4" x14ac:dyDescent="0.25">
      <c r="A17077" s="2">
        <v>41559</v>
      </c>
      <c r="B17077">
        <v>12</v>
      </c>
      <c r="C17077" s="1">
        <f>NPSForwardPrices[[#This Row],[Date]]+(NPSForwardPrices[[#This Row],[Hour]]-1)/24</f>
        <v>41559.458333333336</v>
      </c>
      <c r="D17077">
        <v>42.752325133274098</v>
      </c>
    </row>
    <row r="17078" spans="1:4" x14ac:dyDescent="0.25">
      <c r="A17078" s="2">
        <v>41559</v>
      </c>
      <c r="B17078">
        <v>13</v>
      </c>
      <c r="C17078" s="1">
        <f>NPSForwardPrices[[#This Row],[Date]]+(NPSForwardPrices[[#This Row],[Hour]]-1)/24</f>
        <v>41559.5</v>
      </c>
      <c r="D17078">
        <v>43.080209886775897</v>
      </c>
    </row>
    <row r="17079" spans="1:4" x14ac:dyDescent="0.25">
      <c r="A17079" s="2">
        <v>41559</v>
      </c>
      <c r="B17079">
        <v>14</v>
      </c>
      <c r="C17079" s="1">
        <f>NPSForwardPrices[[#This Row],[Date]]+(NPSForwardPrices[[#This Row],[Hour]]-1)/24</f>
        <v>41559.541666666664</v>
      </c>
      <c r="D17079">
        <v>43.482109235762401</v>
      </c>
    </row>
    <row r="17080" spans="1:4" x14ac:dyDescent="0.25">
      <c r="A17080" s="2">
        <v>41559</v>
      </c>
      <c r="B17080">
        <v>15</v>
      </c>
      <c r="C17080" s="1">
        <f>NPSForwardPrices[[#This Row],[Date]]+(NPSForwardPrices[[#This Row],[Hour]]-1)/24</f>
        <v>41559.583333333336</v>
      </c>
      <c r="D17080">
        <v>43.767841332384897</v>
      </c>
    </row>
    <row r="17081" spans="1:4" x14ac:dyDescent="0.25">
      <c r="A17081" s="2">
        <v>41559</v>
      </c>
      <c r="B17081">
        <v>16</v>
      </c>
      <c r="C17081" s="1">
        <f>NPSForwardPrices[[#This Row],[Date]]+(NPSForwardPrices[[#This Row],[Hour]]-1)/24</f>
        <v>41559.625</v>
      </c>
      <c r="D17081">
        <v>43.8588886210186</v>
      </c>
    </row>
    <row r="17082" spans="1:4" x14ac:dyDescent="0.25">
      <c r="A17082" s="2">
        <v>41559</v>
      </c>
      <c r="B17082">
        <v>17</v>
      </c>
      <c r="C17082" s="1">
        <f>NPSForwardPrices[[#This Row],[Date]]+(NPSForwardPrices[[#This Row],[Hour]]-1)/24</f>
        <v>41559.666666666664</v>
      </c>
      <c r="D17082">
        <v>43.609106371442699</v>
      </c>
    </row>
    <row r="17083" spans="1:4" x14ac:dyDescent="0.25">
      <c r="A17083" s="2">
        <v>41559</v>
      </c>
      <c r="B17083">
        <v>18</v>
      </c>
      <c r="C17083" s="1">
        <f>NPSForwardPrices[[#This Row],[Date]]+(NPSForwardPrices[[#This Row],[Hour]]-1)/24</f>
        <v>41559.708333333336</v>
      </c>
      <c r="D17083">
        <v>42.947479697849801</v>
      </c>
    </row>
    <row r="17084" spans="1:4" x14ac:dyDescent="0.25">
      <c r="A17084" s="2">
        <v>41559</v>
      </c>
      <c r="B17084">
        <v>19</v>
      </c>
      <c r="C17084" s="1">
        <f>NPSForwardPrices[[#This Row],[Date]]+(NPSForwardPrices[[#This Row],[Hour]]-1)/24</f>
        <v>41559.75</v>
      </c>
      <c r="D17084">
        <v>42.184876922045298</v>
      </c>
    </row>
    <row r="17085" spans="1:4" x14ac:dyDescent="0.25">
      <c r="A17085" s="2">
        <v>41559</v>
      </c>
      <c r="B17085">
        <v>20</v>
      </c>
      <c r="C17085" s="1">
        <f>NPSForwardPrices[[#This Row],[Date]]+(NPSForwardPrices[[#This Row],[Hour]]-1)/24</f>
        <v>41559.791666666664</v>
      </c>
      <c r="D17085">
        <v>41.948166232775201</v>
      </c>
    </row>
    <row r="17086" spans="1:4" x14ac:dyDescent="0.25">
      <c r="A17086" s="2">
        <v>41559</v>
      </c>
      <c r="B17086">
        <v>21</v>
      </c>
      <c r="C17086" s="1">
        <f>NPSForwardPrices[[#This Row],[Date]]+(NPSForwardPrices[[#This Row],[Hour]]-1)/24</f>
        <v>41559.833333333336</v>
      </c>
      <c r="D17086">
        <v>42.653007746939302</v>
      </c>
    </row>
    <row r="17087" spans="1:4" x14ac:dyDescent="0.25">
      <c r="A17087" s="2">
        <v>41559</v>
      </c>
      <c r="B17087">
        <v>22</v>
      </c>
      <c r="C17087" s="1">
        <f>NPSForwardPrices[[#This Row],[Date]]+(NPSForwardPrices[[#This Row],[Hour]]-1)/24</f>
        <v>41559.875</v>
      </c>
      <c r="D17087">
        <v>43.298501472367903</v>
      </c>
    </row>
    <row r="17088" spans="1:4" x14ac:dyDescent="0.25">
      <c r="A17088" s="2">
        <v>41559</v>
      </c>
      <c r="B17088">
        <v>23</v>
      </c>
      <c r="C17088" s="1">
        <f>NPSForwardPrices[[#This Row],[Date]]+(NPSForwardPrices[[#This Row],[Hour]]-1)/24</f>
        <v>41559.916666666664</v>
      </c>
      <c r="D17088">
        <v>43.432699822044398</v>
      </c>
    </row>
    <row r="17089" spans="1:4" x14ac:dyDescent="0.25">
      <c r="A17089" s="2">
        <v>41559</v>
      </c>
      <c r="B17089">
        <v>24</v>
      </c>
      <c r="C17089" s="1">
        <f>NPSForwardPrices[[#This Row],[Date]]+(NPSForwardPrices[[#This Row],[Hour]]-1)/24</f>
        <v>41559.958333333336</v>
      </c>
      <c r="D17089">
        <v>43.803564958459802</v>
      </c>
    </row>
    <row r="17090" spans="1:4" x14ac:dyDescent="0.25">
      <c r="A17090" s="2">
        <v>41560</v>
      </c>
      <c r="B17090">
        <v>1</v>
      </c>
      <c r="C17090" s="1">
        <f>NPSForwardPrices[[#This Row],[Date]]+(NPSForwardPrices[[#This Row],[Hour]]-1)/24</f>
        <v>41560</v>
      </c>
      <c r="D17090">
        <v>43.746942839284003</v>
      </c>
    </row>
    <row r="17091" spans="1:4" x14ac:dyDescent="0.25">
      <c r="A17091" s="2">
        <v>41560</v>
      </c>
      <c r="B17091">
        <v>2</v>
      </c>
      <c r="C17091" s="1">
        <f>NPSForwardPrices[[#This Row],[Date]]+(NPSForwardPrices[[#This Row],[Hour]]-1)/24</f>
        <v>41560.041666666664</v>
      </c>
      <c r="D17091">
        <v>44.347677048800001</v>
      </c>
    </row>
    <row r="17092" spans="1:4" x14ac:dyDescent="0.25">
      <c r="A17092" s="2">
        <v>41560</v>
      </c>
      <c r="B17092">
        <v>3</v>
      </c>
      <c r="C17092" s="1">
        <f>NPSForwardPrices[[#This Row],[Date]]+(NPSForwardPrices[[#This Row],[Hour]]-1)/24</f>
        <v>41560.083333333336</v>
      </c>
      <c r="D17092">
        <v>45.543987513991297</v>
      </c>
    </row>
    <row r="17093" spans="1:4" x14ac:dyDescent="0.25">
      <c r="A17093" s="2">
        <v>41560</v>
      </c>
      <c r="B17093">
        <v>4</v>
      </c>
      <c r="C17093" s="1">
        <f>NPSForwardPrices[[#This Row],[Date]]+(NPSForwardPrices[[#This Row],[Hour]]-1)/24</f>
        <v>41560.125</v>
      </c>
      <c r="D17093">
        <v>46.051981548290698</v>
      </c>
    </row>
    <row r="17094" spans="1:4" x14ac:dyDescent="0.25">
      <c r="A17094" s="2">
        <v>41560</v>
      </c>
      <c r="B17094">
        <v>5</v>
      </c>
      <c r="C17094" s="1">
        <f>NPSForwardPrices[[#This Row],[Date]]+(NPSForwardPrices[[#This Row],[Hour]]-1)/24</f>
        <v>41560.166666666664</v>
      </c>
      <c r="D17094">
        <v>46.207630312095297</v>
      </c>
    </row>
    <row r="17095" spans="1:4" x14ac:dyDescent="0.25">
      <c r="A17095" s="2">
        <v>41560</v>
      </c>
      <c r="B17095">
        <v>6</v>
      </c>
      <c r="C17095" s="1">
        <f>NPSForwardPrices[[#This Row],[Date]]+(NPSForwardPrices[[#This Row],[Hour]]-1)/24</f>
        <v>41560.208333333336</v>
      </c>
      <c r="D17095">
        <v>45.225658842633997</v>
      </c>
    </row>
    <row r="17096" spans="1:4" x14ac:dyDescent="0.25">
      <c r="A17096" s="2">
        <v>41560</v>
      </c>
      <c r="B17096">
        <v>7</v>
      </c>
      <c r="C17096" s="1">
        <f>NPSForwardPrices[[#This Row],[Date]]+(NPSForwardPrices[[#This Row],[Hour]]-1)/24</f>
        <v>41560.25</v>
      </c>
      <c r="D17096">
        <v>45.018928409796402</v>
      </c>
    </row>
    <row r="17097" spans="1:4" x14ac:dyDescent="0.25">
      <c r="A17097" s="2">
        <v>41560</v>
      </c>
      <c r="B17097">
        <v>8</v>
      </c>
      <c r="C17097" s="1">
        <f>NPSForwardPrices[[#This Row],[Date]]+(NPSForwardPrices[[#This Row],[Hour]]-1)/24</f>
        <v>41560.291666666664</v>
      </c>
      <c r="D17097">
        <v>45.5045549590861</v>
      </c>
    </row>
    <row r="17098" spans="1:4" x14ac:dyDescent="0.25">
      <c r="A17098" s="2">
        <v>41560</v>
      </c>
      <c r="B17098">
        <v>9</v>
      </c>
      <c r="C17098" s="1">
        <f>NPSForwardPrices[[#This Row],[Date]]+(NPSForwardPrices[[#This Row],[Hour]]-1)/24</f>
        <v>41560.333333333336</v>
      </c>
      <c r="D17098">
        <v>44.700748214195897</v>
      </c>
    </row>
    <row r="17099" spans="1:4" x14ac:dyDescent="0.25">
      <c r="A17099" s="2">
        <v>41560</v>
      </c>
      <c r="B17099">
        <v>10</v>
      </c>
      <c r="C17099" s="1">
        <f>NPSForwardPrices[[#This Row],[Date]]+(NPSForwardPrices[[#This Row],[Hour]]-1)/24</f>
        <v>41560.375</v>
      </c>
      <c r="D17099">
        <v>43.980078721804702</v>
      </c>
    </row>
    <row r="17100" spans="1:4" x14ac:dyDescent="0.25">
      <c r="A17100" s="2">
        <v>41560</v>
      </c>
      <c r="B17100">
        <v>11</v>
      </c>
      <c r="C17100" s="1">
        <f>NPSForwardPrices[[#This Row],[Date]]+(NPSForwardPrices[[#This Row],[Hour]]-1)/24</f>
        <v>41560.416666666664</v>
      </c>
      <c r="D17100">
        <v>43.4432374358937</v>
      </c>
    </row>
    <row r="17101" spans="1:4" x14ac:dyDescent="0.25">
      <c r="A17101" s="2">
        <v>41560</v>
      </c>
      <c r="B17101">
        <v>12</v>
      </c>
      <c r="C17101" s="1">
        <f>NPSForwardPrices[[#This Row],[Date]]+(NPSForwardPrices[[#This Row],[Hour]]-1)/24</f>
        <v>41560.458333333336</v>
      </c>
      <c r="D17101">
        <v>43.297998090575199</v>
      </c>
    </row>
    <row r="17102" spans="1:4" x14ac:dyDescent="0.25">
      <c r="A17102" s="2">
        <v>41560</v>
      </c>
      <c r="B17102">
        <v>13</v>
      </c>
      <c r="C17102" s="1">
        <f>NPSForwardPrices[[#This Row],[Date]]+(NPSForwardPrices[[#This Row],[Hour]]-1)/24</f>
        <v>41560.5</v>
      </c>
      <c r="D17102">
        <v>43.486086159683403</v>
      </c>
    </row>
    <row r="17103" spans="1:4" x14ac:dyDescent="0.25">
      <c r="A17103" s="2">
        <v>41560</v>
      </c>
      <c r="B17103">
        <v>14</v>
      </c>
      <c r="C17103" s="1">
        <f>NPSForwardPrices[[#This Row],[Date]]+(NPSForwardPrices[[#This Row],[Hour]]-1)/24</f>
        <v>41560.541666666664</v>
      </c>
      <c r="D17103">
        <v>43.918210456014599</v>
      </c>
    </row>
    <row r="17104" spans="1:4" x14ac:dyDescent="0.25">
      <c r="A17104" s="2">
        <v>41560</v>
      </c>
      <c r="B17104">
        <v>15</v>
      </c>
      <c r="C17104" s="1">
        <f>NPSForwardPrices[[#This Row],[Date]]+(NPSForwardPrices[[#This Row],[Hour]]-1)/24</f>
        <v>41560.583333333336</v>
      </c>
      <c r="D17104">
        <v>44.125337598270001</v>
      </c>
    </row>
    <row r="17105" spans="1:4" x14ac:dyDescent="0.25">
      <c r="A17105" s="2">
        <v>41560</v>
      </c>
      <c r="B17105">
        <v>16</v>
      </c>
      <c r="C17105" s="1">
        <f>NPSForwardPrices[[#This Row],[Date]]+(NPSForwardPrices[[#This Row],[Hour]]-1)/24</f>
        <v>41560.625</v>
      </c>
      <c r="D17105">
        <v>44.171410832289901</v>
      </c>
    </row>
    <row r="17106" spans="1:4" x14ac:dyDescent="0.25">
      <c r="A17106" s="2">
        <v>41560</v>
      </c>
      <c r="B17106">
        <v>17</v>
      </c>
      <c r="C17106" s="1">
        <f>NPSForwardPrices[[#This Row],[Date]]+(NPSForwardPrices[[#This Row],[Hour]]-1)/24</f>
        <v>41560.666666666664</v>
      </c>
      <c r="D17106">
        <v>44.043730445385897</v>
      </c>
    </row>
    <row r="17107" spans="1:4" x14ac:dyDescent="0.25">
      <c r="A17107" s="2">
        <v>41560</v>
      </c>
      <c r="B17107">
        <v>18</v>
      </c>
      <c r="C17107" s="1">
        <f>NPSForwardPrices[[#This Row],[Date]]+(NPSForwardPrices[[#This Row],[Hour]]-1)/24</f>
        <v>41560.708333333336</v>
      </c>
      <c r="D17107">
        <v>43.079590178854403</v>
      </c>
    </row>
    <row r="17108" spans="1:4" x14ac:dyDescent="0.25">
      <c r="A17108" s="2">
        <v>41560</v>
      </c>
      <c r="B17108">
        <v>19</v>
      </c>
      <c r="C17108" s="1">
        <f>NPSForwardPrices[[#This Row],[Date]]+(NPSForwardPrices[[#This Row],[Hour]]-1)/24</f>
        <v>41560.75</v>
      </c>
      <c r="D17108">
        <v>42.218432441358601</v>
      </c>
    </row>
    <row r="17109" spans="1:4" x14ac:dyDescent="0.25">
      <c r="A17109" s="2">
        <v>41560</v>
      </c>
      <c r="B17109">
        <v>20</v>
      </c>
      <c r="C17109" s="1">
        <f>NPSForwardPrices[[#This Row],[Date]]+(NPSForwardPrices[[#This Row],[Hour]]-1)/24</f>
        <v>41560.791666666664</v>
      </c>
      <c r="D17109">
        <v>41.682798819808497</v>
      </c>
    </row>
    <row r="17110" spans="1:4" x14ac:dyDescent="0.25">
      <c r="A17110" s="2">
        <v>41560</v>
      </c>
      <c r="B17110">
        <v>21</v>
      </c>
      <c r="C17110" s="1">
        <f>NPSForwardPrices[[#This Row],[Date]]+(NPSForwardPrices[[#This Row],[Hour]]-1)/24</f>
        <v>41560.833333333336</v>
      </c>
      <c r="D17110">
        <v>42.151669167850301</v>
      </c>
    </row>
    <row r="17111" spans="1:4" x14ac:dyDescent="0.25">
      <c r="A17111" s="2">
        <v>41560</v>
      </c>
      <c r="B17111">
        <v>22</v>
      </c>
      <c r="C17111" s="1">
        <f>NPSForwardPrices[[#This Row],[Date]]+(NPSForwardPrices[[#This Row],[Hour]]-1)/24</f>
        <v>41560.875</v>
      </c>
      <c r="D17111">
        <v>42.6951314468497</v>
      </c>
    </row>
    <row r="17112" spans="1:4" x14ac:dyDescent="0.25">
      <c r="A17112" s="2">
        <v>41560</v>
      </c>
      <c r="B17112">
        <v>23</v>
      </c>
      <c r="C17112" s="1">
        <f>NPSForwardPrices[[#This Row],[Date]]+(NPSForwardPrices[[#This Row],[Hour]]-1)/24</f>
        <v>41560.916666666664</v>
      </c>
      <c r="D17112">
        <v>43.045979950792599</v>
      </c>
    </row>
    <row r="17113" spans="1:4" x14ac:dyDescent="0.25">
      <c r="A17113" s="2">
        <v>41560</v>
      </c>
      <c r="B17113">
        <v>24</v>
      </c>
      <c r="C17113" s="1">
        <f>NPSForwardPrices[[#This Row],[Date]]+(NPSForwardPrices[[#This Row],[Hour]]-1)/24</f>
        <v>41560.958333333336</v>
      </c>
      <c r="D17113">
        <v>43.636293029455402</v>
      </c>
    </row>
    <row r="17114" spans="1:4" x14ac:dyDescent="0.25">
      <c r="A17114" s="2">
        <v>41561</v>
      </c>
      <c r="B17114">
        <v>1</v>
      </c>
      <c r="C17114" s="1">
        <f>NPSForwardPrices[[#This Row],[Date]]+(NPSForwardPrices[[#This Row],[Hour]]-1)/24</f>
        <v>41561</v>
      </c>
      <c r="D17114">
        <v>44.644242343628498</v>
      </c>
    </row>
    <row r="17115" spans="1:4" x14ac:dyDescent="0.25">
      <c r="A17115" s="2">
        <v>41561</v>
      </c>
      <c r="B17115">
        <v>2</v>
      </c>
      <c r="C17115" s="1">
        <f>NPSForwardPrices[[#This Row],[Date]]+(NPSForwardPrices[[#This Row],[Hour]]-1)/24</f>
        <v>41561.041666666664</v>
      </c>
      <c r="D17115">
        <v>44.976035263133603</v>
      </c>
    </row>
    <row r="17116" spans="1:4" x14ac:dyDescent="0.25">
      <c r="A17116" s="2">
        <v>41561</v>
      </c>
      <c r="B17116">
        <v>3</v>
      </c>
      <c r="C17116" s="1">
        <f>NPSForwardPrices[[#This Row],[Date]]+(NPSForwardPrices[[#This Row],[Hour]]-1)/24</f>
        <v>41561.083333333336</v>
      </c>
      <c r="D17116">
        <v>45.400926409488697</v>
      </c>
    </row>
    <row r="17117" spans="1:4" x14ac:dyDescent="0.25">
      <c r="A17117" s="2">
        <v>41561</v>
      </c>
      <c r="B17117">
        <v>4</v>
      </c>
      <c r="C17117" s="1">
        <f>NPSForwardPrices[[#This Row],[Date]]+(NPSForwardPrices[[#This Row],[Hour]]-1)/24</f>
        <v>41561.125</v>
      </c>
      <c r="D17117">
        <v>45.5072309965107</v>
      </c>
    </row>
    <row r="17118" spans="1:4" x14ac:dyDescent="0.25">
      <c r="A17118" s="2">
        <v>41561</v>
      </c>
      <c r="B17118">
        <v>5</v>
      </c>
      <c r="C17118" s="1">
        <f>NPSForwardPrices[[#This Row],[Date]]+(NPSForwardPrices[[#This Row],[Hour]]-1)/24</f>
        <v>41561.166666666664</v>
      </c>
      <c r="D17118">
        <v>45.010401494252903</v>
      </c>
    </row>
    <row r="17119" spans="1:4" x14ac:dyDescent="0.25">
      <c r="A17119" s="2">
        <v>41561</v>
      </c>
      <c r="B17119">
        <v>6</v>
      </c>
      <c r="C17119" s="1">
        <f>NPSForwardPrices[[#This Row],[Date]]+(NPSForwardPrices[[#This Row],[Hour]]-1)/24</f>
        <v>41561.208333333336</v>
      </c>
      <c r="D17119">
        <v>44.043969055320801</v>
      </c>
    </row>
    <row r="17120" spans="1:4" x14ac:dyDescent="0.25">
      <c r="A17120" s="2">
        <v>41561</v>
      </c>
      <c r="B17120">
        <v>7</v>
      </c>
      <c r="C17120" s="1">
        <f>NPSForwardPrices[[#This Row],[Date]]+(NPSForwardPrices[[#This Row],[Hour]]-1)/24</f>
        <v>41561.25</v>
      </c>
      <c r="D17120">
        <v>43.1314299857981</v>
      </c>
    </row>
    <row r="17121" spans="1:4" x14ac:dyDescent="0.25">
      <c r="A17121" s="2">
        <v>41561</v>
      </c>
      <c r="B17121">
        <v>8</v>
      </c>
      <c r="C17121" s="1">
        <f>NPSForwardPrices[[#This Row],[Date]]+(NPSForwardPrices[[#This Row],[Hour]]-1)/24</f>
        <v>41561.291666666664</v>
      </c>
      <c r="D17121">
        <v>42.577364259485897</v>
      </c>
    </row>
    <row r="17122" spans="1:4" x14ac:dyDescent="0.25">
      <c r="A17122" s="2">
        <v>41561</v>
      </c>
      <c r="B17122">
        <v>9</v>
      </c>
      <c r="C17122" s="1">
        <f>NPSForwardPrices[[#This Row],[Date]]+(NPSForwardPrices[[#This Row],[Hour]]-1)/24</f>
        <v>41561.333333333336</v>
      </c>
      <c r="D17122">
        <v>42.301552023316503</v>
      </c>
    </row>
    <row r="17123" spans="1:4" x14ac:dyDescent="0.25">
      <c r="A17123" s="2">
        <v>41561</v>
      </c>
      <c r="B17123">
        <v>10</v>
      </c>
      <c r="C17123" s="1">
        <f>NPSForwardPrices[[#This Row],[Date]]+(NPSForwardPrices[[#This Row],[Hour]]-1)/24</f>
        <v>41561.375</v>
      </c>
      <c r="D17123">
        <v>42.434045316169303</v>
      </c>
    </row>
    <row r="17124" spans="1:4" x14ac:dyDescent="0.25">
      <c r="A17124" s="2">
        <v>41561</v>
      </c>
      <c r="B17124">
        <v>11</v>
      </c>
      <c r="C17124" s="1">
        <f>NPSForwardPrices[[#This Row],[Date]]+(NPSForwardPrices[[#This Row],[Hour]]-1)/24</f>
        <v>41561.416666666664</v>
      </c>
      <c r="D17124">
        <v>42.680298541813698</v>
      </c>
    </row>
    <row r="17125" spans="1:4" x14ac:dyDescent="0.25">
      <c r="A17125" s="2">
        <v>41561</v>
      </c>
      <c r="B17125">
        <v>12</v>
      </c>
      <c r="C17125" s="1">
        <f>NPSForwardPrices[[#This Row],[Date]]+(NPSForwardPrices[[#This Row],[Hour]]-1)/24</f>
        <v>41561.458333333336</v>
      </c>
      <c r="D17125">
        <v>42.892423103824299</v>
      </c>
    </row>
    <row r="17126" spans="1:4" x14ac:dyDescent="0.25">
      <c r="A17126" s="2">
        <v>41561</v>
      </c>
      <c r="B17126">
        <v>13</v>
      </c>
      <c r="C17126" s="1">
        <f>NPSForwardPrices[[#This Row],[Date]]+(NPSForwardPrices[[#This Row],[Hour]]-1)/24</f>
        <v>41561.5</v>
      </c>
      <c r="D17126">
        <v>43.154672109562298</v>
      </c>
    </row>
    <row r="17127" spans="1:4" x14ac:dyDescent="0.25">
      <c r="A17127" s="2">
        <v>41561</v>
      </c>
      <c r="B17127">
        <v>14</v>
      </c>
      <c r="C17127" s="1">
        <f>NPSForwardPrices[[#This Row],[Date]]+(NPSForwardPrices[[#This Row],[Hour]]-1)/24</f>
        <v>41561.541666666664</v>
      </c>
      <c r="D17127">
        <v>43.237097620480903</v>
      </c>
    </row>
    <row r="17128" spans="1:4" x14ac:dyDescent="0.25">
      <c r="A17128" s="2">
        <v>41561</v>
      </c>
      <c r="B17128">
        <v>15</v>
      </c>
      <c r="C17128" s="1">
        <f>NPSForwardPrices[[#This Row],[Date]]+(NPSForwardPrices[[#This Row],[Hour]]-1)/24</f>
        <v>41561.583333333336</v>
      </c>
      <c r="D17128">
        <v>43.347896051460701</v>
      </c>
    </row>
    <row r="17129" spans="1:4" x14ac:dyDescent="0.25">
      <c r="A17129" s="2">
        <v>41561</v>
      </c>
      <c r="B17129">
        <v>16</v>
      </c>
      <c r="C17129" s="1">
        <f>NPSForwardPrices[[#This Row],[Date]]+(NPSForwardPrices[[#This Row],[Hour]]-1)/24</f>
        <v>41561.625</v>
      </c>
      <c r="D17129">
        <v>43.4915036383765</v>
      </c>
    </row>
    <row r="17130" spans="1:4" x14ac:dyDescent="0.25">
      <c r="A17130" s="2">
        <v>41561</v>
      </c>
      <c r="B17130">
        <v>17</v>
      </c>
      <c r="C17130" s="1">
        <f>NPSForwardPrices[[#This Row],[Date]]+(NPSForwardPrices[[#This Row],[Hour]]-1)/24</f>
        <v>41561.666666666664</v>
      </c>
      <c r="D17130">
        <v>43.570425941048299</v>
      </c>
    </row>
    <row r="17131" spans="1:4" x14ac:dyDescent="0.25">
      <c r="A17131" s="2">
        <v>41561</v>
      </c>
      <c r="B17131">
        <v>18</v>
      </c>
      <c r="C17131" s="1">
        <f>NPSForwardPrices[[#This Row],[Date]]+(NPSForwardPrices[[#This Row],[Hour]]-1)/24</f>
        <v>41561.708333333336</v>
      </c>
      <c r="D17131">
        <v>43.290397073967199</v>
      </c>
    </row>
    <row r="17132" spans="1:4" x14ac:dyDescent="0.25">
      <c r="A17132" s="2">
        <v>41561</v>
      </c>
      <c r="B17132">
        <v>19</v>
      </c>
      <c r="C17132" s="1">
        <f>NPSForwardPrices[[#This Row],[Date]]+(NPSForwardPrices[[#This Row],[Hour]]-1)/24</f>
        <v>41561.75</v>
      </c>
      <c r="D17132">
        <v>42.700754821671502</v>
      </c>
    </row>
    <row r="17133" spans="1:4" x14ac:dyDescent="0.25">
      <c r="A17133" s="2">
        <v>41561</v>
      </c>
      <c r="B17133">
        <v>20</v>
      </c>
      <c r="C17133" s="1">
        <f>NPSForwardPrices[[#This Row],[Date]]+(NPSForwardPrices[[#This Row],[Hour]]-1)/24</f>
        <v>41561.791666666664</v>
      </c>
      <c r="D17133">
        <v>42.4102366927346</v>
      </c>
    </row>
    <row r="17134" spans="1:4" x14ac:dyDescent="0.25">
      <c r="A17134" s="2">
        <v>41561</v>
      </c>
      <c r="B17134">
        <v>21</v>
      </c>
      <c r="C17134" s="1">
        <f>NPSForwardPrices[[#This Row],[Date]]+(NPSForwardPrices[[#This Row],[Hour]]-1)/24</f>
        <v>41561.833333333336</v>
      </c>
      <c r="D17134">
        <v>43.068157595878503</v>
      </c>
    </row>
    <row r="17135" spans="1:4" x14ac:dyDescent="0.25">
      <c r="A17135" s="2">
        <v>41561</v>
      </c>
      <c r="B17135">
        <v>22</v>
      </c>
      <c r="C17135" s="1">
        <f>NPSForwardPrices[[#This Row],[Date]]+(NPSForwardPrices[[#This Row],[Hour]]-1)/24</f>
        <v>41561.875</v>
      </c>
      <c r="D17135">
        <v>43.513642202678</v>
      </c>
    </row>
    <row r="17136" spans="1:4" x14ac:dyDescent="0.25">
      <c r="A17136" s="2">
        <v>41561</v>
      </c>
      <c r="B17136">
        <v>23</v>
      </c>
      <c r="C17136" s="1">
        <f>NPSForwardPrices[[#This Row],[Date]]+(NPSForwardPrices[[#This Row],[Hour]]-1)/24</f>
        <v>41561.916666666664</v>
      </c>
      <c r="D17136">
        <v>43.877051291667101</v>
      </c>
    </row>
    <row r="17137" spans="1:4" x14ac:dyDescent="0.25">
      <c r="A17137" s="2">
        <v>41561</v>
      </c>
      <c r="B17137">
        <v>24</v>
      </c>
      <c r="C17137" s="1">
        <f>NPSForwardPrices[[#This Row],[Date]]+(NPSForwardPrices[[#This Row],[Hour]]-1)/24</f>
        <v>41561.958333333336</v>
      </c>
      <c r="D17137">
        <v>44.486660189612699</v>
      </c>
    </row>
    <row r="17138" spans="1:4" x14ac:dyDescent="0.25">
      <c r="A17138" s="2">
        <v>41562</v>
      </c>
      <c r="B17138">
        <v>1</v>
      </c>
      <c r="C17138" s="1">
        <f>NPSForwardPrices[[#This Row],[Date]]+(NPSForwardPrices[[#This Row],[Hour]]-1)/24</f>
        <v>41562</v>
      </c>
      <c r="D17138">
        <v>44.616523400588697</v>
      </c>
    </row>
    <row r="17139" spans="1:4" x14ac:dyDescent="0.25">
      <c r="A17139" s="2">
        <v>41562</v>
      </c>
      <c r="B17139">
        <v>2</v>
      </c>
      <c r="C17139" s="1">
        <f>NPSForwardPrices[[#This Row],[Date]]+(NPSForwardPrices[[#This Row],[Hour]]-1)/24</f>
        <v>41562.041666666664</v>
      </c>
      <c r="D17139">
        <v>44.9118891997243</v>
      </c>
    </row>
    <row r="17140" spans="1:4" x14ac:dyDescent="0.25">
      <c r="A17140" s="2">
        <v>41562</v>
      </c>
      <c r="B17140">
        <v>3</v>
      </c>
      <c r="C17140" s="1">
        <f>NPSForwardPrices[[#This Row],[Date]]+(NPSForwardPrices[[#This Row],[Hour]]-1)/24</f>
        <v>41562.083333333336</v>
      </c>
      <c r="D17140">
        <v>45.230079958725597</v>
      </c>
    </row>
    <row r="17141" spans="1:4" x14ac:dyDescent="0.25">
      <c r="A17141" s="2">
        <v>41562</v>
      </c>
      <c r="B17141">
        <v>4</v>
      </c>
      <c r="C17141" s="1">
        <f>NPSForwardPrices[[#This Row],[Date]]+(NPSForwardPrices[[#This Row],[Hour]]-1)/24</f>
        <v>41562.125</v>
      </c>
      <c r="D17141">
        <v>45.305625007410796</v>
      </c>
    </row>
    <row r="17142" spans="1:4" x14ac:dyDescent="0.25">
      <c r="A17142" s="2">
        <v>41562</v>
      </c>
      <c r="B17142">
        <v>5</v>
      </c>
      <c r="C17142" s="1">
        <f>NPSForwardPrices[[#This Row],[Date]]+(NPSForwardPrices[[#This Row],[Hour]]-1)/24</f>
        <v>41562.166666666664</v>
      </c>
      <c r="D17142">
        <v>45.004907464318897</v>
      </c>
    </row>
    <row r="17143" spans="1:4" x14ac:dyDescent="0.25">
      <c r="A17143" s="2">
        <v>41562</v>
      </c>
      <c r="B17143">
        <v>6</v>
      </c>
      <c r="C17143" s="1">
        <f>NPSForwardPrices[[#This Row],[Date]]+(NPSForwardPrices[[#This Row],[Hour]]-1)/24</f>
        <v>41562.208333333336</v>
      </c>
      <c r="D17143">
        <v>44.285339268135303</v>
      </c>
    </row>
    <row r="17144" spans="1:4" x14ac:dyDescent="0.25">
      <c r="A17144" s="2">
        <v>41562</v>
      </c>
      <c r="B17144">
        <v>7</v>
      </c>
      <c r="C17144" s="1">
        <f>NPSForwardPrices[[#This Row],[Date]]+(NPSForwardPrices[[#This Row],[Hour]]-1)/24</f>
        <v>41562.25</v>
      </c>
      <c r="D17144">
        <v>43.434273989719998</v>
      </c>
    </row>
    <row r="17145" spans="1:4" x14ac:dyDescent="0.25">
      <c r="A17145" s="2">
        <v>41562</v>
      </c>
      <c r="B17145">
        <v>8</v>
      </c>
      <c r="C17145" s="1">
        <f>NPSForwardPrices[[#This Row],[Date]]+(NPSForwardPrices[[#This Row],[Hour]]-1)/24</f>
        <v>41562.291666666664</v>
      </c>
      <c r="D17145">
        <v>42.826667380789701</v>
      </c>
    </row>
    <row r="17146" spans="1:4" x14ac:dyDescent="0.25">
      <c r="A17146" s="2">
        <v>41562</v>
      </c>
      <c r="B17146">
        <v>9</v>
      </c>
      <c r="C17146" s="1">
        <f>NPSForwardPrices[[#This Row],[Date]]+(NPSForwardPrices[[#This Row],[Hour]]-1)/24</f>
        <v>41562.333333333336</v>
      </c>
      <c r="D17146">
        <v>42.540154590510603</v>
      </c>
    </row>
    <row r="17147" spans="1:4" x14ac:dyDescent="0.25">
      <c r="A17147" s="2">
        <v>41562</v>
      </c>
      <c r="B17147">
        <v>10</v>
      </c>
      <c r="C17147" s="1">
        <f>NPSForwardPrices[[#This Row],[Date]]+(NPSForwardPrices[[#This Row],[Hour]]-1)/24</f>
        <v>41562.375</v>
      </c>
      <c r="D17147">
        <v>42.680970194487898</v>
      </c>
    </row>
    <row r="17148" spans="1:4" x14ac:dyDescent="0.25">
      <c r="A17148" s="2">
        <v>41562</v>
      </c>
      <c r="B17148">
        <v>11</v>
      </c>
      <c r="C17148" s="1">
        <f>NPSForwardPrices[[#This Row],[Date]]+(NPSForwardPrices[[#This Row],[Hour]]-1)/24</f>
        <v>41562.416666666664</v>
      </c>
      <c r="D17148">
        <v>42.835380946287501</v>
      </c>
    </row>
    <row r="17149" spans="1:4" x14ac:dyDescent="0.25">
      <c r="A17149" s="2">
        <v>41562</v>
      </c>
      <c r="B17149">
        <v>12</v>
      </c>
      <c r="C17149" s="1">
        <f>NPSForwardPrices[[#This Row],[Date]]+(NPSForwardPrices[[#This Row],[Hour]]-1)/24</f>
        <v>41562.458333333336</v>
      </c>
      <c r="D17149">
        <v>42.997550644163098</v>
      </c>
    </row>
    <row r="17150" spans="1:4" x14ac:dyDescent="0.25">
      <c r="A17150" s="2">
        <v>41562</v>
      </c>
      <c r="B17150">
        <v>13</v>
      </c>
      <c r="C17150" s="1">
        <f>NPSForwardPrices[[#This Row],[Date]]+(NPSForwardPrices[[#This Row],[Hour]]-1)/24</f>
        <v>41562.5</v>
      </c>
      <c r="D17150">
        <v>43.169108046632601</v>
      </c>
    </row>
    <row r="17151" spans="1:4" x14ac:dyDescent="0.25">
      <c r="A17151" s="2">
        <v>41562</v>
      </c>
      <c r="B17151">
        <v>14</v>
      </c>
      <c r="C17151" s="1">
        <f>NPSForwardPrices[[#This Row],[Date]]+(NPSForwardPrices[[#This Row],[Hour]]-1)/24</f>
        <v>41562.541666666664</v>
      </c>
      <c r="D17151">
        <v>43.242723068464102</v>
      </c>
    </row>
    <row r="17152" spans="1:4" x14ac:dyDescent="0.25">
      <c r="A17152" s="2">
        <v>41562</v>
      </c>
      <c r="B17152">
        <v>15</v>
      </c>
      <c r="C17152" s="1">
        <f>NPSForwardPrices[[#This Row],[Date]]+(NPSForwardPrices[[#This Row],[Hour]]-1)/24</f>
        <v>41562.583333333336</v>
      </c>
      <c r="D17152">
        <v>43.3474404621712</v>
      </c>
    </row>
    <row r="17153" spans="1:4" x14ac:dyDescent="0.25">
      <c r="A17153" s="2">
        <v>41562</v>
      </c>
      <c r="B17153">
        <v>16</v>
      </c>
      <c r="C17153" s="1">
        <f>NPSForwardPrices[[#This Row],[Date]]+(NPSForwardPrices[[#This Row],[Hour]]-1)/24</f>
        <v>41562.625</v>
      </c>
      <c r="D17153">
        <v>43.485358767780902</v>
      </c>
    </row>
    <row r="17154" spans="1:4" x14ac:dyDescent="0.25">
      <c r="A17154" s="2">
        <v>41562</v>
      </c>
      <c r="B17154">
        <v>17</v>
      </c>
      <c r="C17154" s="1">
        <f>NPSForwardPrices[[#This Row],[Date]]+(NPSForwardPrices[[#This Row],[Hour]]-1)/24</f>
        <v>41562.666666666664</v>
      </c>
      <c r="D17154">
        <v>43.529428052927003</v>
      </c>
    </row>
    <row r="17155" spans="1:4" x14ac:dyDescent="0.25">
      <c r="A17155" s="2">
        <v>41562</v>
      </c>
      <c r="B17155">
        <v>18</v>
      </c>
      <c r="C17155" s="1">
        <f>NPSForwardPrices[[#This Row],[Date]]+(NPSForwardPrices[[#This Row],[Hour]]-1)/24</f>
        <v>41562.708333333336</v>
      </c>
      <c r="D17155">
        <v>43.210705380143203</v>
      </c>
    </row>
    <row r="17156" spans="1:4" x14ac:dyDescent="0.25">
      <c r="A17156" s="2">
        <v>41562</v>
      </c>
      <c r="B17156">
        <v>19</v>
      </c>
      <c r="C17156" s="1">
        <f>NPSForwardPrices[[#This Row],[Date]]+(NPSForwardPrices[[#This Row],[Hour]]-1)/24</f>
        <v>41562.75</v>
      </c>
      <c r="D17156">
        <v>42.784756812552601</v>
      </c>
    </row>
    <row r="17157" spans="1:4" x14ac:dyDescent="0.25">
      <c r="A17157" s="2">
        <v>41562</v>
      </c>
      <c r="B17157">
        <v>20</v>
      </c>
      <c r="C17157" s="1">
        <f>NPSForwardPrices[[#This Row],[Date]]+(NPSForwardPrices[[#This Row],[Hour]]-1)/24</f>
        <v>41562.791666666664</v>
      </c>
      <c r="D17157">
        <v>42.576073423784102</v>
      </c>
    </row>
    <row r="17158" spans="1:4" x14ac:dyDescent="0.25">
      <c r="A17158" s="2">
        <v>41562</v>
      </c>
      <c r="B17158">
        <v>21</v>
      </c>
      <c r="C17158" s="1">
        <f>NPSForwardPrices[[#This Row],[Date]]+(NPSForwardPrices[[#This Row],[Hour]]-1)/24</f>
        <v>41562.833333333336</v>
      </c>
      <c r="D17158">
        <v>43.141702707634899</v>
      </c>
    </row>
    <row r="17159" spans="1:4" x14ac:dyDescent="0.25">
      <c r="A17159" s="2">
        <v>41562</v>
      </c>
      <c r="B17159">
        <v>22</v>
      </c>
      <c r="C17159" s="1">
        <f>NPSForwardPrices[[#This Row],[Date]]+(NPSForwardPrices[[#This Row],[Hour]]-1)/24</f>
        <v>41562.875</v>
      </c>
      <c r="D17159">
        <v>43.604426152324699</v>
      </c>
    </row>
    <row r="17160" spans="1:4" x14ac:dyDescent="0.25">
      <c r="A17160" s="2">
        <v>41562</v>
      </c>
      <c r="B17160">
        <v>23</v>
      </c>
      <c r="C17160" s="1">
        <f>NPSForwardPrices[[#This Row],[Date]]+(NPSForwardPrices[[#This Row],[Hour]]-1)/24</f>
        <v>41562.916666666664</v>
      </c>
      <c r="D17160">
        <v>44.041610536479702</v>
      </c>
    </row>
    <row r="17161" spans="1:4" x14ac:dyDescent="0.25">
      <c r="A17161" s="2">
        <v>41562</v>
      </c>
      <c r="B17161">
        <v>24</v>
      </c>
      <c r="C17161" s="1">
        <f>NPSForwardPrices[[#This Row],[Date]]+(NPSForwardPrices[[#This Row],[Hour]]-1)/24</f>
        <v>41562.958333333336</v>
      </c>
      <c r="D17161">
        <v>44.588684009608002</v>
      </c>
    </row>
    <row r="17162" spans="1:4" x14ac:dyDescent="0.25">
      <c r="A17162" s="2">
        <v>41563</v>
      </c>
      <c r="B17162">
        <v>1</v>
      </c>
      <c r="C17162" s="1">
        <f>NPSForwardPrices[[#This Row],[Date]]+(NPSForwardPrices[[#This Row],[Hour]]-1)/24</f>
        <v>41563</v>
      </c>
      <c r="D17162">
        <v>44.6103059723226</v>
      </c>
    </row>
    <row r="17163" spans="1:4" x14ac:dyDescent="0.25">
      <c r="A17163" s="2">
        <v>41563</v>
      </c>
      <c r="B17163">
        <v>2</v>
      </c>
      <c r="C17163" s="1">
        <f>NPSForwardPrices[[#This Row],[Date]]+(NPSForwardPrices[[#This Row],[Hour]]-1)/24</f>
        <v>41563.041666666664</v>
      </c>
      <c r="D17163">
        <v>44.936350008596001</v>
      </c>
    </row>
    <row r="17164" spans="1:4" x14ac:dyDescent="0.25">
      <c r="A17164" s="2">
        <v>41563</v>
      </c>
      <c r="B17164">
        <v>3</v>
      </c>
      <c r="C17164" s="1">
        <f>NPSForwardPrices[[#This Row],[Date]]+(NPSForwardPrices[[#This Row],[Hour]]-1)/24</f>
        <v>41563.083333333336</v>
      </c>
      <c r="D17164">
        <v>45.185667834388902</v>
      </c>
    </row>
    <row r="17165" spans="1:4" x14ac:dyDescent="0.25">
      <c r="A17165" s="2">
        <v>41563</v>
      </c>
      <c r="B17165">
        <v>4</v>
      </c>
      <c r="C17165" s="1">
        <f>NPSForwardPrices[[#This Row],[Date]]+(NPSForwardPrices[[#This Row],[Hour]]-1)/24</f>
        <v>41563.125</v>
      </c>
      <c r="D17165">
        <v>45.3684428145392</v>
      </c>
    </row>
    <row r="17166" spans="1:4" x14ac:dyDescent="0.25">
      <c r="A17166" s="2">
        <v>41563</v>
      </c>
      <c r="B17166">
        <v>5</v>
      </c>
      <c r="C17166" s="1">
        <f>NPSForwardPrices[[#This Row],[Date]]+(NPSForwardPrices[[#This Row],[Hour]]-1)/24</f>
        <v>41563.166666666664</v>
      </c>
      <c r="D17166">
        <v>44.896785105112301</v>
      </c>
    </row>
    <row r="17167" spans="1:4" x14ac:dyDescent="0.25">
      <c r="A17167" s="2">
        <v>41563</v>
      </c>
      <c r="B17167">
        <v>6</v>
      </c>
      <c r="C17167" s="1">
        <f>NPSForwardPrices[[#This Row],[Date]]+(NPSForwardPrices[[#This Row],[Hour]]-1)/24</f>
        <v>41563.208333333336</v>
      </c>
      <c r="D17167">
        <v>44.130579838988901</v>
      </c>
    </row>
    <row r="17168" spans="1:4" x14ac:dyDescent="0.25">
      <c r="A17168" s="2">
        <v>41563</v>
      </c>
      <c r="B17168">
        <v>7</v>
      </c>
      <c r="C17168" s="1">
        <f>NPSForwardPrices[[#This Row],[Date]]+(NPSForwardPrices[[#This Row],[Hour]]-1)/24</f>
        <v>41563.25</v>
      </c>
      <c r="D17168">
        <v>43.326784598655699</v>
      </c>
    </row>
    <row r="17169" spans="1:4" x14ac:dyDescent="0.25">
      <c r="A17169" s="2">
        <v>41563</v>
      </c>
      <c r="B17169">
        <v>8</v>
      </c>
      <c r="C17169" s="1">
        <f>NPSForwardPrices[[#This Row],[Date]]+(NPSForwardPrices[[#This Row],[Hour]]-1)/24</f>
        <v>41563.291666666664</v>
      </c>
      <c r="D17169">
        <v>42.546267257007102</v>
      </c>
    </row>
    <row r="17170" spans="1:4" x14ac:dyDescent="0.25">
      <c r="A17170" s="2">
        <v>41563</v>
      </c>
      <c r="B17170">
        <v>9</v>
      </c>
      <c r="C17170" s="1">
        <f>NPSForwardPrices[[#This Row],[Date]]+(NPSForwardPrices[[#This Row],[Hour]]-1)/24</f>
        <v>41563.333333333336</v>
      </c>
      <c r="D17170">
        <v>42.131421451299197</v>
      </c>
    </row>
    <row r="17171" spans="1:4" x14ac:dyDescent="0.25">
      <c r="A17171" s="2">
        <v>41563</v>
      </c>
      <c r="B17171">
        <v>10</v>
      </c>
      <c r="C17171" s="1">
        <f>NPSForwardPrices[[#This Row],[Date]]+(NPSForwardPrices[[#This Row],[Hour]]-1)/24</f>
        <v>41563.375</v>
      </c>
      <c r="D17171">
        <v>42.4325733685709</v>
      </c>
    </row>
    <row r="17172" spans="1:4" x14ac:dyDescent="0.25">
      <c r="A17172" s="2">
        <v>41563</v>
      </c>
      <c r="B17172">
        <v>11</v>
      </c>
      <c r="C17172" s="1">
        <f>NPSForwardPrices[[#This Row],[Date]]+(NPSForwardPrices[[#This Row],[Hour]]-1)/24</f>
        <v>41563.416666666664</v>
      </c>
      <c r="D17172">
        <v>42.646722584565403</v>
      </c>
    </row>
    <row r="17173" spans="1:4" x14ac:dyDescent="0.25">
      <c r="A17173" s="2">
        <v>41563</v>
      </c>
      <c r="B17173">
        <v>12</v>
      </c>
      <c r="C17173" s="1">
        <f>NPSForwardPrices[[#This Row],[Date]]+(NPSForwardPrices[[#This Row],[Hour]]-1)/24</f>
        <v>41563.458333333336</v>
      </c>
      <c r="D17173">
        <v>42.891901742304299</v>
      </c>
    </row>
    <row r="17174" spans="1:4" x14ac:dyDescent="0.25">
      <c r="A17174" s="2">
        <v>41563</v>
      </c>
      <c r="B17174">
        <v>13</v>
      </c>
      <c r="C17174" s="1">
        <f>NPSForwardPrices[[#This Row],[Date]]+(NPSForwardPrices[[#This Row],[Hour]]-1)/24</f>
        <v>41563.5</v>
      </c>
      <c r="D17174">
        <v>43.153545824243402</v>
      </c>
    </row>
    <row r="17175" spans="1:4" x14ac:dyDescent="0.25">
      <c r="A17175" s="2">
        <v>41563</v>
      </c>
      <c r="B17175">
        <v>14</v>
      </c>
      <c r="C17175" s="1">
        <f>NPSForwardPrices[[#This Row],[Date]]+(NPSForwardPrices[[#This Row],[Hour]]-1)/24</f>
        <v>41563.541666666664</v>
      </c>
      <c r="D17175">
        <v>43.2204362125144</v>
      </c>
    </row>
    <row r="17176" spans="1:4" x14ac:dyDescent="0.25">
      <c r="A17176" s="2">
        <v>41563</v>
      </c>
      <c r="B17176">
        <v>15</v>
      </c>
      <c r="C17176" s="1">
        <f>NPSForwardPrices[[#This Row],[Date]]+(NPSForwardPrices[[#This Row],[Hour]]-1)/24</f>
        <v>41563.583333333336</v>
      </c>
      <c r="D17176">
        <v>43.334095257986498</v>
      </c>
    </row>
    <row r="17177" spans="1:4" x14ac:dyDescent="0.25">
      <c r="A17177" s="2">
        <v>41563</v>
      </c>
      <c r="B17177">
        <v>16</v>
      </c>
      <c r="C17177" s="1">
        <f>NPSForwardPrices[[#This Row],[Date]]+(NPSForwardPrices[[#This Row],[Hour]]-1)/24</f>
        <v>41563.625</v>
      </c>
      <c r="D17177">
        <v>43.477854343679503</v>
      </c>
    </row>
    <row r="17178" spans="1:4" x14ac:dyDescent="0.25">
      <c r="A17178" s="2">
        <v>41563</v>
      </c>
      <c r="B17178">
        <v>17</v>
      </c>
      <c r="C17178" s="1">
        <f>NPSForwardPrices[[#This Row],[Date]]+(NPSForwardPrices[[#This Row],[Hour]]-1)/24</f>
        <v>41563.666666666664</v>
      </c>
      <c r="D17178">
        <v>43.520131127427803</v>
      </c>
    </row>
    <row r="17179" spans="1:4" x14ac:dyDescent="0.25">
      <c r="A17179" s="2">
        <v>41563</v>
      </c>
      <c r="B17179">
        <v>18</v>
      </c>
      <c r="C17179" s="1">
        <f>NPSForwardPrices[[#This Row],[Date]]+(NPSForwardPrices[[#This Row],[Hour]]-1)/24</f>
        <v>41563.708333333336</v>
      </c>
      <c r="D17179">
        <v>43.174184093717599</v>
      </c>
    </row>
    <row r="17180" spans="1:4" x14ac:dyDescent="0.25">
      <c r="A17180" s="2">
        <v>41563</v>
      </c>
      <c r="B17180">
        <v>19</v>
      </c>
      <c r="C17180" s="1">
        <f>NPSForwardPrices[[#This Row],[Date]]+(NPSForwardPrices[[#This Row],[Hour]]-1)/24</f>
        <v>41563.75</v>
      </c>
      <c r="D17180">
        <v>42.486039510904902</v>
      </c>
    </row>
    <row r="17181" spans="1:4" x14ac:dyDescent="0.25">
      <c r="A17181" s="2">
        <v>41563</v>
      </c>
      <c r="B17181">
        <v>20</v>
      </c>
      <c r="C17181" s="1">
        <f>NPSForwardPrices[[#This Row],[Date]]+(NPSForwardPrices[[#This Row],[Hour]]-1)/24</f>
        <v>41563.791666666664</v>
      </c>
      <c r="D17181">
        <v>42.300954134676701</v>
      </c>
    </row>
    <row r="17182" spans="1:4" x14ac:dyDescent="0.25">
      <c r="A17182" s="2">
        <v>41563</v>
      </c>
      <c r="B17182">
        <v>21</v>
      </c>
      <c r="C17182" s="1">
        <f>NPSForwardPrices[[#This Row],[Date]]+(NPSForwardPrices[[#This Row],[Hour]]-1)/24</f>
        <v>41563.833333333336</v>
      </c>
      <c r="D17182">
        <v>42.939899577404503</v>
      </c>
    </row>
    <row r="17183" spans="1:4" x14ac:dyDescent="0.25">
      <c r="A17183" s="2">
        <v>41563</v>
      </c>
      <c r="B17183">
        <v>22</v>
      </c>
      <c r="C17183" s="1">
        <f>NPSForwardPrices[[#This Row],[Date]]+(NPSForwardPrices[[#This Row],[Hour]]-1)/24</f>
        <v>41563.875</v>
      </c>
      <c r="D17183">
        <v>43.4285727528558</v>
      </c>
    </row>
    <row r="17184" spans="1:4" x14ac:dyDescent="0.25">
      <c r="A17184" s="2">
        <v>41563</v>
      </c>
      <c r="B17184">
        <v>23</v>
      </c>
      <c r="C17184" s="1">
        <f>NPSForwardPrices[[#This Row],[Date]]+(NPSForwardPrices[[#This Row],[Hour]]-1)/24</f>
        <v>41563.916666666664</v>
      </c>
      <c r="D17184">
        <v>43.826332137407597</v>
      </c>
    </row>
    <row r="17185" spans="1:4" x14ac:dyDescent="0.25">
      <c r="A17185" s="2">
        <v>41563</v>
      </c>
      <c r="B17185">
        <v>24</v>
      </c>
      <c r="C17185" s="1">
        <f>NPSForwardPrices[[#This Row],[Date]]+(NPSForwardPrices[[#This Row],[Hour]]-1)/24</f>
        <v>41563.958333333336</v>
      </c>
      <c r="D17185">
        <v>44.427864288990698</v>
      </c>
    </row>
    <row r="17186" spans="1:4" x14ac:dyDescent="0.25">
      <c r="A17186" s="2">
        <v>41564</v>
      </c>
      <c r="B17186">
        <v>1</v>
      </c>
      <c r="C17186" s="1">
        <f>NPSForwardPrices[[#This Row],[Date]]+(NPSForwardPrices[[#This Row],[Hour]]-1)/24</f>
        <v>41564</v>
      </c>
      <c r="D17186">
        <v>44.312928131524401</v>
      </c>
    </row>
    <row r="17187" spans="1:4" x14ac:dyDescent="0.25">
      <c r="A17187" s="2">
        <v>41564</v>
      </c>
      <c r="B17187">
        <v>2</v>
      </c>
      <c r="C17187" s="1">
        <f>NPSForwardPrices[[#This Row],[Date]]+(NPSForwardPrices[[#This Row],[Hour]]-1)/24</f>
        <v>41564.041666666664</v>
      </c>
      <c r="D17187">
        <v>44.5416807566356</v>
      </c>
    </row>
    <row r="17188" spans="1:4" x14ac:dyDescent="0.25">
      <c r="A17188" s="2">
        <v>41564</v>
      </c>
      <c r="B17188">
        <v>3</v>
      </c>
      <c r="C17188" s="1">
        <f>NPSForwardPrices[[#This Row],[Date]]+(NPSForwardPrices[[#This Row],[Hour]]-1)/24</f>
        <v>41564.083333333336</v>
      </c>
      <c r="D17188">
        <v>44.750424602865898</v>
      </c>
    </row>
    <row r="17189" spans="1:4" x14ac:dyDescent="0.25">
      <c r="A17189" s="2">
        <v>41564</v>
      </c>
      <c r="B17189">
        <v>4</v>
      </c>
      <c r="C17189" s="1">
        <f>NPSForwardPrices[[#This Row],[Date]]+(NPSForwardPrices[[#This Row],[Hour]]-1)/24</f>
        <v>41564.125</v>
      </c>
      <c r="D17189">
        <v>44.842506884826498</v>
      </c>
    </row>
    <row r="17190" spans="1:4" x14ac:dyDescent="0.25">
      <c r="A17190" s="2">
        <v>41564</v>
      </c>
      <c r="B17190">
        <v>5</v>
      </c>
      <c r="C17190" s="1">
        <f>NPSForwardPrices[[#This Row],[Date]]+(NPSForwardPrices[[#This Row],[Hour]]-1)/24</f>
        <v>41564.166666666664</v>
      </c>
      <c r="D17190">
        <v>44.611662235452897</v>
      </c>
    </row>
    <row r="17191" spans="1:4" x14ac:dyDescent="0.25">
      <c r="A17191" s="2">
        <v>41564</v>
      </c>
      <c r="B17191">
        <v>6</v>
      </c>
      <c r="C17191" s="1">
        <f>NPSForwardPrices[[#This Row],[Date]]+(NPSForwardPrices[[#This Row],[Hour]]-1)/24</f>
        <v>41564.208333333336</v>
      </c>
      <c r="D17191">
        <v>44.016066010504403</v>
      </c>
    </row>
    <row r="17192" spans="1:4" x14ac:dyDescent="0.25">
      <c r="A17192" s="2">
        <v>41564</v>
      </c>
      <c r="B17192">
        <v>7</v>
      </c>
      <c r="C17192" s="1">
        <f>NPSForwardPrices[[#This Row],[Date]]+(NPSForwardPrices[[#This Row],[Hour]]-1)/24</f>
        <v>41564.25</v>
      </c>
      <c r="D17192">
        <v>43.204799989104998</v>
      </c>
    </row>
    <row r="17193" spans="1:4" x14ac:dyDescent="0.25">
      <c r="A17193" s="2">
        <v>41564</v>
      </c>
      <c r="B17193">
        <v>8</v>
      </c>
      <c r="C17193" s="1">
        <f>NPSForwardPrices[[#This Row],[Date]]+(NPSForwardPrices[[#This Row],[Hour]]-1)/24</f>
        <v>41564.291666666664</v>
      </c>
      <c r="D17193">
        <v>42.571673978381199</v>
      </c>
    </row>
    <row r="17194" spans="1:4" x14ac:dyDescent="0.25">
      <c r="A17194" s="2">
        <v>41564</v>
      </c>
      <c r="B17194">
        <v>9</v>
      </c>
      <c r="C17194" s="1">
        <f>NPSForwardPrices[[#This Row],[Date]]+(NPSForwardPrices[[#This Row],[Hour]]-1)/24</f>
        <v>41564.333333333336</v>
      </c>
      <c r="D17194">
        <v>42.297873038208401</v>
      </c>
    </row>
    <row r="17195" spans="1:4" x14ac:dyDescent="0.25">
      <c r="A17195" s="2">
        <v>41564</v>
      </c>
      <c r="B17195">
        <v>10</v>
      </c>
      <c r="C17195" s="1">
        <f>NPSForwardPrices[[#This Row],[Date]]+(NPSForwardPrices[[#This Row],[Hour]]-1)/24</f>
        <v>41564.375</v>
      </c>
      <c r="D17195">
        <v>42.511535048561399</v>
      </c>
    </row>
    <row r="17196" spans="1:4" x14ac:dyDescent="0.25">
      <c r="A17196" s="2">
        <v>41564</v>
      </c>
      <c r="B17196">
        <v>11</v>
      </c>
      <c r="C17196" s="1">
        <f>NPSForwardPrices[[#This Row],[Date]]+(NPSForwardPrices[[#This Row],[Hour]]-1)/24</f>
        <v>41564.416666666664</v>
      </c>
      <c r="D17196">
        <v>42.620186692014599</v>
      </c>
    </row>
    <row r="17197" spans="1:4" x14ac:dyDescent="0.25">
      <c r="A17197" s="2">
        <v>41564</v>
      </c>
      <c r="B17197">
        <v>12</v>
      </c>
      <c r="C17197" s="1">
        <f>NPSForwardPrices[[#This Row],[Date]]+(NPSForwardPrices[[#This Row],[Hour]]-1)/24</f>
        <v>41564.458333333336</v>
      </c>
      <c r="D17197">
        <v>42.805743006511598</v>
      </c>
    </row>
    <row r="17198" spans="1:4" x14ac:dyDescent="0.25">
      <c r="A17198" s="2">
        <v>41564</v>
      </c>
      <c r="B17198">
        <v>13</v>
      </c>
      <c r="C17198" s="1">
        <f>NPSForwardPrices[[#This Row],[Date]]+(NPSForwardPrices[[#This Row],[Hour]]-1)/24</f>
        <v>41564.5</v>
      </c>
      <c r="D17198">
        <v>43.053544941526901</v>
      </c>
    </row>
    <row r="17199" spans="1:4" x14ac:dyDescent="0.25">
      <c r="A17199" s="2">
        <v>41564</v>
      </c>
      <c r="B17199">
        <v>14</v>
      </c>
      <c r="C17199" s="1">
        <f>NPSForwardPrices[[#This Row],[Date]]+(NPSForwardPrices[[#This Row],[Hour]]-1)/24</f>
        <v>41564.541666666664</v>
      </c>
      <c r="D17199">
        <v>43.110485096831702</v>
      </c>
    </row>
    <row r="17200" spans="1:4" x14ac:dyDescent="0.25">
      <c r="A17200" s="2">
        <v>41564</v>
      </c>
      <c r="B17200">
        <v>15</v>
      </c>
      <c r="C17200" s="1">
        <f>NPSForwardPrices[[#This Row],[Date]]+(NPSForwardPrices[[#This Row],[Hour]]-1)/24</f>
        <v>41564.583333333336</v>
      </c>
      <c r="D17200">
        <v>43.198263086736297</v>
      </c>
    </row>
    <row r="17201" spans="1:4" x14ac:dyDescent="0.25">
      <c r="A17201" s="2">
        <v>41564</v>
      </c>
      <c r="B17201">
        <v>16</v>
      </c>
      <c r="C17201" s="1">
        <f>NPSForwardPrices[[#This Row],[Date]]+(NPSForwardPrices[[#This Row],[Hour]]-1)/24</f>
        <v>41564.625</v>
      </c>
      <c r="D17201">
        <v>43.348073480039503</v>
      </c>
    </row>
    <row r="17202" spans="1:4" x14ac:dyDescent="0.25">
      <c r="A17202" s="2">
        <v>41564</v>
      </c>
      <c r="B17202">
        <v>17</v>
      </c>
      <c r="C17202" s="1">
        <f>NPSForwardPrices[[#This Row],[Date]]+(NPSForwardPrices[[#This Row],[Hour]]-1)/24</f>
        <v>41564.666666666664</v>
      </c>
      <c r="D17202">
        <v>43.391177201787301</v>
      </c>
    </row>
    <row r="17203" spans="1:4" x14ac:dyDescent="0.25">
      <c r="A17203" s="2">
        <v>41564</v>
      </c>
      <c r="B17203">
        <v>18</v>
      </c>
      <c r="C17203" s="1">
        <f>NPSForwardPrices[[#This Row],[Date]]+(NPSForwardPrices[[#This Row],[Hour]]-1)/24</f>
        <v>41564.708333333336</v>
      </c>
      <c r="D17203">
        <v>43.066075983288698</v>
      </c>
    </row>
    <row r="17204" spans="1:4" x14ac:dyDescent="0.25">
      <c r="A17204" s="2">
        <v>41564</v>
      </c>
      <c r="B17204">
        <v>19</v>
      </c>
      <c r="C17204" s="1">
        <f>NPSForwardPrices[[#This Row],[Date]]+(NPSForwardPrices[[#This Row],[Hour]]-1)/24</f>
        <v>41564.75</v>
      </c>
      <c r="D17204">
        <v>42.454684611760797</v>
      </c>
    </row>
    <row r="17205" spans="1:4" x14ac:dyDescent="0.25">
      <c r="A17205" s="2">
        <v>41564</v>
      </c>
      <c r="B17205">
        <v>20</v>
      </c>
      <c r="C17205" s="1">
        <f>NPSForwardPrices[[#This Row],[Date]]+(NPSForwardPrices[[#This Row],[Hour]]-1)/24</f>
        <v>41564.791666666664</v>
      </c>
      <c r="D17205">
        <v>42.254888075777998</v>
      </c>
    </row>
    <row r="17206" spans="1:4" x14ac:dyDescent="0.25">
      <c r="A17206" s="2">
        <v>41564</v>
      </c>
      <c r="B17206">
        <v>21</v>
      </c>
      <c r="C17206" s="1">
        <f>NPSForwardPrices[[#This Row],[Date]]+(NPSForwardPrices[[#This Row],[Hour]]-1)/24</f>
        <v>41564.833333333336</v>
      </c>
      <c r="D17206">
        <v>42.810874804016102</v>
      </c>
    </row>
    <row r="17207" spans="1:4" x14ac:dyDescent="0.25">
      <c r="A17207" s="2">
        <v>41564</v>
      </c>
      <c r="B17207">
        <v>22</v>
      </c>
      <c r="C17207" s="1">
        <f>NPSForwardPrices[[#This Row],[Date]]+(NPSForwardPrices[[#This Row],[Hour]]-1)/24</f>
        <v>41564.875</v>
      </c>
      <c r="D17207">
        <v>43.2954877137987</v>
      </c>
    </row>
    <row r="17208" spans="1:4" x14ac:dyDescent="0.25">
      <c r="A17208" s="2">
        <v>41564</v>
      </c>
      <c r="B17208">
        <v>23</v>
      </c>
      <c r="C17208" s="1">
        <f>NPSForwardPrices[[#This Row],[Date]]+(NPSForwardPrices[[#This Row],[Hour]]-1)/24</f>
        <v>41564.916666666664</v>
      </c>
      <c r="D17208">
        <v>43.697575923798901</v>
      </c>
    </row>
    <row r="17209" spans="1:4" x14ac:dyDescent="0.25">
      <c r="A17209" s="2">
        <v>41564</v>
      </c>
      <c r="B17209">
        <v>24</v>
      </c>
      <c r="C17209" s="1">
        <f>NPSForwardPrices[[#This Row],[Date]]+(NPSForwardPrices[[#This Row],[Hour]]-1)/24</f>
        <v>41564.958333333336</v>
      </c>
      <c r="D17209">
        <v>44.2417840911695</v>
      </c>
    </row>
    <row r="17210" spans="1:4" x14ac:dyDescent="0.25">
      <c r="A17210" s="2">
        <v>41565</v>
      </c>
      <c r="B17210">
        <v>1</v>
      </c>
      <c r="C17210" s="1">
        <f>NPSForwardPrices[[#This Row],[Date]]+(NPSForwardPrices[[#This Row],[Hour]]-1)/24</f>
        <v>41565</v>
      </c>
      <c r="D17210">
        <v>44.214061193594297</v>
      </c>
    </row>
    <row r="17211" spans="1:4" x14ac:dyDescent="0.25">
      <c r="A17211" s="2">
        <v>41565</v>
      </c>
      <c r="B17211">
        <v>2</v>
      </c>
      <c r="C17211" s="1">
        <f>NPSForwardPrices[[#This Row],[Date]]+(NPSForwardPrices[[#This Row],[Hour]]-1)/24</f>
        <v>41565.041666666664</v>
      </c>
      <c r="D17211">
        <v>44.3971768005919</v>
      </c>
    </row>
    <row r="17212" spans="1:4" x14ac:dyDescent="0.25">
      <c r="A17212" s="2">
        <v>41565</v>
      </c>
      <c r="B17212">
        <v>3</v>
      </c>
      <c r="C17212" s="1">
        <f>NPSForwardPrices[[#This Row],[Date]]+(NPSForwardPrices[[#This Row],[Hour]]-1)/24</f>
        <v>41565.083333333336</v>
      </c>
      <c r="D17212">
        <v>44.6765579329671</v>
      </c>
    </row>
    <row r="17213" spans="1:4" x14ac:dyDescent="0.25">
      <c r="A17213" s="2">
        <v>41565</v>
      </c>
      <c r="B17213">
        <v>4</v>
      </c>
      <c r="C17213" s="1">
        <f>NPSForwardPrices[[#This Row],[Date]]+(NPSForwardPrices[[#This Row],[Hour]]-1)/24</f>
        <v>41565.125</v>
      </c>
      <c r="D17213">
        <v>44.807557487963599</v>
      </c>
    </row>
    <row r="17214" spans="1:4" x14ac:dyDescent="0.25">
      <c r="A17214" s="2">
        <v>41565</v>
      </c>
      <c r="B17214">
        <v>5</v>
      </c>
      <c r="C17214" s="1">
        <f>NPSForwardPrices[[#This Row],[Date]]+(NPSForwardPrices[[#This Row],[Hour]]-1)/24</f>
        <v>41565.166666666664</v>
      </c>
      <c r="D17214">
        <v>44.576849405816702</v>
      </c>
    </row>
    <row r="17215" spans="1:4" x14ac:dyDescent="0.25">
      <c r="A17215" s="2">
        <v>41565</v>
      </c>
      <c r="B17215">
        <v>6</v>
      </c>
      <c r="C17215" s="1">
        <f>NPSForwardPrices[[#This Row],[Date]]+(NPSForwardPrices[[#This Row],[Hour]]-1)/24</f>
        <v>41565.208333333336</v>
      </c>
      <c r="D17215">
        <v>43.900661396931099</v>
      </c>
    </row>
    <row r="17216" spans="1:4" x14ac:dyDescent="0.25">
      <c r="A17216" s="2">
        <v>41565</v>
      </c>
      <c r="B17216">
        <v>7</v>
      </c>
      <c r="C17216" s="1">
        <f>NPSForwardPrices[[#This Row],[Date]]+(NPSForwardPrices[[#This Row],[Hour]]-1)/24</f>
        <v>41565.25</v>
      </c>
      <c r="D17216">
        <v>43.156853418938901</v>
      </c>
    </row>
    <row r="17217" spans="1:4" x14ac:dyDescent="0.25">
      <c r="A17217" s="2">
        <v>41565</v>
      </c>
      <c r="B17217">
        <v>8</v>
      </c>
      <c r="C17217" s="1">
        <f>NPSForwardPrices[[#This Row],[Date]]+(NPSForwardPrices[[#This Row],[Hour]]-1)/24</f>
        <v>41565.291666666664</v>
      </c>
      <c r="D17217">
        <v>42.545646788515903</v>
      </c>
    </row>
    <row r="17218" spans="1:4" x14ac:dyDescent="0.25">
      <c r="A17218" s="2">
        <v>41565</v>
      </c>
      <c r="B17218">
        <v>9</v>
      </c>
      <c r="C17218" s="1">
        <f>NPSForwardPrices[[#This Row],[Date]]+(NPSForwardPrices[[#This Row],[Hour]]-1)/24</f>
        <v>41565.333333333336</v>
      </c>
      <c r="D17218">
        <v>42.124032985043101</v>
      </c>
    </row>
    <row r="17219" spans="1:4" x14ac:dyDescent="0.25">
      <c r="A17219" s="2">
        <v>41565</v>
      </c>
      <c r="B17219">
        <v>10</v>
      </c>
      <c r="C17219" s="1">
        <f>NPSForwardPrices[[#This Row],[Date]]+(NPSForwardPrices[[#This Row],[Hour]]-1)/24</f>
        <v>41565.375</v>
      </c>
      <c r="D17219">
        <v>42.277363011602297</v>
      </c>
    </row>
    <row r="17220" spans="1:4" x14ac:dyDescent="0.25">
      <c r="A17220" s="2">
        <v>41565</v>
      </c>
      <c r="B17220">
        <v>11</v>
      </c>
      <c r="C17220" s="1">
        <f>NPSForwardPrices[[#This Row],[Date]]+(NPSForwardPrices[[#This Row],[Hour]]-1)/24</f>
        <v>41565.416666666664</v>
      </c>
      <c r="D17220">
        <v>42.450688241621698</v>
      </c>
    </row>
    <row r="17221" spans="1:4" x14ac:dyDescent="0.25">
      <c r="A17221" s="2">
        <v>41565</v>
      </c>
      <c r="B17221">
        <v>12</v>
      </c>
      <c r="C17221" s="1">
        <f>NPSForwardPrices[[#This Row],[Date]]+(NPSForwardPrices[[#This Row],[Hour]]-1)/24</f>
        <v>41565.458333333336</v>
      </c>
      <c r="D17221">
        <v>42.669013396803201</v>
      </c>
    </row>
    <row r="17222" spans="1:4" x14ac:dyDescent="0.25">
      <c r="A17222" s="2">
        <v>41565</v>
      </c>
      <c r="B17222">
        <v>13</v>
      </c>
      <c r="C17222" s="1">
        <f>NPSForwardPrices[[#This Row],[Date]]+(NPSForwardPrices[[#This Row],[Hour]]-1)/24</f>
        <v>41565.5</v>
      </c>
      <c r="D17222">
        <v>42.931947377085997</v>
      </c>
    </row>
    <row r="17223" spans="1:4" x14ac:dyDescent="0.25">
      <c r="A17223" s="2">
        <v>41565</v>
      </c>
      <c r="B17223">
        <v>14</v>
      </c>
      <c r="C17223" s="1">
        <f>NPSForwardPrices[[#This Row],[Date]]+(NPSForwardPrices[[#This Row],[Hour]]-1)/24</f>
        <v>41565.541666666664</v>
      </c>
      <c r="D17223">
        <v>43.200049201415503</v>
      </c>
    </row>
    <row r="17224" spans="1:4" x14ac:dyDescent="0.25">
      <c r="A17224" s="2">
        <v>41565</v>
      </c>
      <c r="B17224">
        <v>15</v>
      </c>
      <c r="C17224" s="1">
        <f>NPSForwardPrices[[#This Row],[Date]]+(NPSForwardPrices[[#This Row],[Hour]]-1)/24</f>
        <v>41565.583333333336</v>
      </c>
      <c r="D17224">
        <v>43.501157408238598</v>
      </c>
    </row>
    <row r="17225" spans="1:4" x14ac:dyDescent="0.25">
      <c r="A17225" s="2">
        <v>41565</v>
      </c>
      <c r="B17225">
        <v>16</v>
      </c>
      <c r="C17225" s="1">
        <f>NPSForwardPrices[[#This Row],[Date]]+(NPSForwardPrices[[#This Row],[Hour]]-1)/24</f>
        <v>41565.625</v>
      </c>
      <c r="D17225">
        <v>43.745984905949697</v>
      </c>
    </row>
    <row r="17226" spans="1:4" x14ac:dyDescent="0.25">
      <c r="A17226" s="2">
        <v>41565</v>
      </c>
      <c r="B17226">
        <v>17</v>
      </c>
      <c r="C17226" s="1">
        <f>NPSForwardPrices[[#This Row],[Date]]+(NPSForwardPrices[[#This Row],[Hour]]-1)/24</f>
        <v>41565.666666666664</v>
      </c>
      <c r="D17226">
        <v>43.773601222235399</v>
      </c>
    </row>
    <row r="17227" spans="1:4" x14ac:dyDescent="0.25">
      <c r="A17227" s="2">
        <v>41565</v>
      </c>
      <c r="B17227">
        <v>18</v>
      </c>
      <c r="C17227" s="1">
        <f>NPSForwardPrices[[#This Row],[Date]]+(NPSForwardPrices[[#This Row],[Hour]]-1)/24</f>
        <v>41565.708333333336</v>
      </c>
      <c r="D17227">
        <v>43.510046360222802</v>
      </c>
    </row>
    <row r="17228" spans="1:4" x14ac:dyDescent="0.25">
      <c r="A17228" s="2">
        <v>41565</v>
      </c>
      <c r="B17228">
        <v>19</v>
      </c>
      <c r="C17228" s="1">
        <f>NPSForwardPrices[[#This Row],[Date]]+(NPSForwardPrices[[#This Row],[Hour]]-1)/24</f>
        <v>41565.75</v>
      </c>
      <c r="D17228">
        <v>42.9803926191004</v>
      </c>
    </row>
    <row r="17229" spans="1:4" x14ac:dyDescent="0.25">
      <c r="A17229" s="2">
        <v>41565</v>
      </c>
      <c r="B17229">
        <v>20</v>
      </c>
      <c r="C17229" s="1">
        <f>NPSForwardPrices[[#This Row],[Date]]+(NPSForwardPrices[[#This Row],[Hour]]-1)/24</f>
        <v>41565.791666666664</v>
      </c>
      <c r="D17229">
        <v>42.797939037239701</v>
      </c>
    </row>
    <row r="17230" spans="1:4" x14ac:dyDescent="0.25">
      <c r="A17230" s="2">
        <v>41565</v>
      </c>
      <c r="B17230">
        <v>21</v>
      </c>
      <c r="C17230" s="1">
        <f>NPSForwardPrices[[#This Row],[Date]]+(NPSForwardPrices[[#This Row],[Hour]]-1)/24</f>
        <v>41565.833333333336</v>
      </c>
      <c r="D17230">
        <v>43.449668392225902</v>
      </c>
    </row>
    <row r="17231" spans="1:4" x14ac:dyDescent="0.25">
      <c r="A17231" s="2">
        <v>41565</v>
      </c>
      <c r="B17231">
        <v>22</v>
      </c>
      <c r="C17231" s="1">
        <f>NPSForwardPrices[[#This Row],[Date]]+(NPSForwardPrices[[#This Row],[Hour]]-1)/24</f>
        <v>41565.875</v>
      </c>
      <c r="D17231">
        <v>43.859688353680703</v>
      </c>
    </row>
    <row r="17232" spans="1:4" x14ac:dyDescent="0.25">
      <c r="A17232" s="2">
        <v>41565</v>
      </c>
      <c r="B17232">
        <v>23</v>
      </c>
      <c r="C17232" s="1">
        <f>NPSForwardPrices[[#This Row],[Date]]+(NPSForwardPrices[[#This Row],[Hour]]-1)/24</f>
        <v>41565.916666666664</v>
      </c>
      <c r="D17232">
        <v>44.102400502913</v>
      </c>
    </row>
    <row r="17233" spans="1:4" x14ac:dyDescent="0.25">
      <c r="A17233" s="2">
        <v>41565</v>
      </c>
      <c r="B17233">
        <v>24</v>
      </c>
      <c r="C17233" s="1">
        <f>NPSForwardPrices[[#This Row],[Date]]+(NPSForwardPrices[[#This Row],[Hour]]-1)/24</f>
        <v>41565.958333333336</v>
      </c>
      <c r="D17233">
        <v>44.537588241464697</v>
      </c>
    </row>
    <row r="17234" spans="1:4" x14ac:dyDescent="0.25">
      <c r="A17234" s="2">
        <v>41566</v>
      </c>
      <c r="B17234">
        <v>1</v>
      </c>
      <c r="C17234" s="1">
        <f>NPSForwardPrices[[#This Row],[Date]]+(NPSForwardPrices[[#This Row],[Hour]]-1)/24</f>
        <v>41566</v>
      </c>
      <c r="D17234">
        <v>43.978402614897099</v>
      </c>
    </row>
    <row r="17235" spans="1:4" x14ac:dyDescent="0.25">
      <c r="A17235" s="2">
        <v>41566</v>
      </c>
      <c r="B17235">
        <v>2</v>
      </c>
      <c r="C17235" s="1">
        <f>NPSForwardPrices[[#This Row],[Date]]+(NPSForwardPrices[[#This Row],[Hour]]-1)/24</f>
        <v>41566.041666666664</v>
      </c>
      <c r="D17235">
        <v>44.198414423933599</v>
      </c>
    </row>
    <row r="17236" spans="1:4" x14ac:dyDescent="0.25">
      <c r="A17236" s="2">
        <v>41566</v>
      </c>
      <c r="B17236">
        <v>3</v>
      </c>
      <c r="C17236" s="1">
        <f>NPSForwardPrices[[#This Row],[Date]]+(NPSForwardPrices[[#This Row],[Hour]]-1)/24</f>
        <v>41566.083333333336</v>
      </c>
      <c r="D17236">
        <v>44.474006244406397</v>
      </c>
    </row>
    <row r="17237" spans="1:4" x14ac:dyDescent="0.25">
      <c r="A17237" s="2">
        <v>41566</v>
      </c>
      <c r="B17237">
        <v>4</v>
      </c>
      <c r="C17237" s="1">
        <f>NPSForwardPrices[[#This Row],[Date]]+(NPSForwardPrices[[#This Row],[Hour]]-1)/24</f>
        <v>41566.125</v>
      </c>
      <c r="D17237">
        <v>44.620788475262202</v>
      </c>
    </row>
    <row r="17238" spans="1:4" x14ac:dyDescent="0.25">
      <c r="A17238" s="2">
        <v>41566</v>
      </c>
      <c r="B17238">
        <v>5</v>
      </c>
      <c r="C17238" s="1">
        <f>NPSForwardPrices[[#This Row],[Date]]+(NPSForwardPrices[[#This Row],[Hour]]-1)/24</f>
        <v>41566.166666666664</v>
      </c>
      <c r="D17238">
        <v>44.653167870706604</v>
      </c>
    </row>
    <row r="17239" spans="1:4" x14ac:dyDescent="0.25">
      <c r="A17239" s="2">
        <v>41566</v>
      </c>
      <c r="B17239">
        <v>6</v>
      </c>
      <c r="C17239" s="1">
        <f>NPSForwardPrices[[#This Row],[Date]]+(NPSForwardPrices[[#This Row],[Hour]]-1)/24</f>
        <v>41566.208333333336</v>
      </c>
      <c r="D17239">
        <v>44.372875968178597</v>
      </c>
    </row>
    <row r="17240" spans="1:4" x14ac:dyDescent="0.25">
      <c r="A17240" s="2">
        <v>41566</v>
      </c>
      <c r="B17240">
        <v>7</v>
      </c>
      <c r="C17240" s="1">
        <f>NPSForwardPrices[[#This Row],[Date]]+(NPSForwardPrices[[#This Row],[Hour]]-1)/24</f>
        <v>41566.25</v>
      </c>
      <c r="D17240">
        <v>44.139409499735301</v>
      </c>
    </row>
    <row r="17241" spans="1:4" x14ac:dyDescent="0.25">
      <c r="A17241" s="2">
        <v>41566</v>
      </c>
      <c r="B17241">
        <v>8</v>
      </c>
      <c r="C17241" s="1">
        <f>NPSForwardPrices[[#This Row],[Date]]+(NPSForwardPrices[[#This Row],[Hour]]-1)/24</f>
        <v>41566.291666666664</v>
      </c>
      <c r="D17241">
        <v>44.1079884453627</v>
      </c>
    </row>
    <row r="17242" spans="1:4" x14ac:dyDescent="0.25">
      <c r="A17242" s="2">
        <v>41566</v>
      </c>
      <c r="B17242">
        <v>9</v>
      </c>
      <c r="C17242" s="1">
        <f>NPSForwardPrices[[#This Row],[Date]]+(NPSForwardPrices[[#This Row],[Hour]]-1)/24</f>
        <v>41566.333333333336</v>
      </c>
      <c r="D17242">
        <v>43.972160799377399</v>
      </c>
    </row>
    <row r="17243" spans="1:4" x14ac:dyDescent="0.25">
      <c r="A17243" s="2">
        <v>41566</v>
      </c>
      <c r="B17243">
        <v>10</v>
      </c>
      <c r="C17243" s="1">
        <f>NPSForwardPrices[[#This Row],[Date]]+(NPSForwardPrices[[#This Row],[Hour]]-1)/24</f>
        <v>41566.375</v>
      </c>
      <c r="D17243">
        <v>43.563332397235897</v>
      </c>
    </row>
    <row r="17244" spans="1:4" x14ac:dyDescent="0.25">
      <c r="A17244" s="2">
        <v>41566</v>
      </c>
      <c r="B17244">
        <v>11</v>
      </c>
      <c r="C17244" s="1">
        <f>NPSForwardPrices[[#This Row],[Date]]+(NPSForwardPrices[[#This Row],[Hour]]-1)/24</f>
        <v>41566.416666666664</v>
      </c>
      <c r="D17244">
        <v>43.366266520103103</v>
      </c>
    </row>
    <row r="17245" spans="1:4" x14ac:dyDescent="0.25">
      <c r="A17245" s="2">
        <v>41566</v>
      </c>
      <c r="B17245">
        <v>12</v>
      </c>
      <c r="C17245" s="1">
        <f>NPSForwardPrices[[#This Row],[Date]]+(NPSForwardPrices[[#This Row],[Hour]]-1)/24</f>
        <v>41566.458333333336</v>
      </c>
      <c r="D17245">
        <v>43.3768838046554</v>
      </c>
    </row>
    <row r="17246" spans="1:4" x14ac:dyDescent="0.25">
      <c r="A17246" s="2">
        <v>41566</v>
      </c>
      <c r="B17246">
        <v>13</v>
      </c>
      <c r="C17246" s="1">
        <f>NPSForwardPrices[[#This Row],[Date]]+(NPSForwardPrices[[#This Row],[Hour]]-1)/24</f>
        <v>41566.5</v>
      </c>
      <c r="D17246">
        <v>43.6167923681367</v>
      </c>
    </row>
    <row r="17247" spans="1:4" x14ac:dyDescent="0.25">
      <c r="A17247" s="2">
        <v>41566</v>
      </c>
      <c r="B17247">
        <v>14</v>
      </c>
      <c r="C17247" s="1">
        <f>NPSForwardPrices[[#This Row],[Date]]+(NPSForwardPrices[[#This Row],[Hour]]-1)/24</f>
        <v>41566.541666666664</v>
      </c>
      <c r="D17247">
        <v>43.910164945988399</v>
      </c>
    </row>
    <row r="17248" spans="1:4" x14ac:dyDescent="0.25">
      <c r="A17248" s="2">
        <v>41566</v>
      </c>
      <c r="B17248">
        <v>15</v>
      </c>
      <c r="C17248" s="1">
        <f>NPSForwardPrices[[#This Row],[Date]]+(NPSForwardPrices[[#This Row],[Hour]]-1)/24</f>
        <v>41566.583333333336</v>
      </c>
      <c r="D17248">
        <v>44.118280906658299</v>
      </c>
    </row>
    <row r="17249" spans="1:4" x14ac:dyDescent="0.25">
      <c r="A17249" s="2">
        <v>41566</v>
      </c>
      <c r="B17249">
        <v>16</v>
      </c>
      <c r="C17249" s="1">
        <f>NPSForwardPrices[[#This Row],[Date]]+(NPSForwardPrices[[#This Row],[Hour]]-1)/24</f>
        <v>41566.625</v>
      </c>
      <c r="D17249">
        <v>44.184516696862602</v>
      </c>
    </row>
    <row r="17250" spans="1:4" x14ac:dyDescent="0.25">
      <c r="A17250" s="2">
        <v>41566</v>
      </c>
      <c r="B17250">
        <v>17</v>
      </c>
      <c r="C17250" s="1">
        <f>NPSForwardPrices[[#This Row],[Date]]+(NPSForwardPrices[[#This Row],[Hour]]-1)/24</f>
        <v>41566.666666666664</v>
      </c>
      <c r="D17250">
        <v>44.002711442504904</v>
      </c>
    </row>
    <row r="17251" spans="1:4" x14ac:dyDescent="0.25">
      <c r="A17251" s="2">
        <v>41566</v>
      </c>
      <c r="B17251">
        <v>18</v>
      </c>
      <c r="C17251" s="1">
        <f>NPSForwardPrices[[#This Row],[Date]]+(NPSForwardPrices[[#This Row],[Hour]]-1)/24</f>
        <v>41566.708333333336</v>
      </c>
      <c r="D17251">
        <v>43.519736980599298</v>
      </c>
    </row>
    <row r="17252" spans="1:4" x14ac:dyDescent="0.25">
      <c r="A17252" s="2">
        <v>41566</v>
      </c>
      <c r="B17252">
        <v>19</v>
      </c>
      <c r="C17252" s="1">
        <f>NPSForwardPrices[[#This Row],[Date]]+(NPSForwardPrices[[#This Row],[Hour]]-1)/24</f>
        <v>41566.75</v>
      </c>
      <c r="D17252">
        <v>42.960476907023697</v>
      </c>
    </row>
    <row r="17253" spans="1:4" x14ac:dyDescent="0.25">
      <c r="A17253" s="2">
        <v>41566</v>
      </c>
      <c r="B17253">
        <v>20</v>
      </c>
      <c r="C17253" s="1">
        <f>NPSForwardPrices[[#This Row],[Date]]+(NPSForwardPrices[[#This Row],[Hour]]-1)/24</f>
        <v>41566.791666666664</v>
      </c>
      <c r="D17253">
        <v>42.7863132784016</v>
      </c>
    </row>
    <row r="17254" spans="1:4" x14ac:dyDescent="0.25">
      <c r="A17254" s="2">
        <v>41566</v>
      </c>
      <c r="B17254">
        <v>21</v>
      </c>
      <c r="C17254" s="1">
        <f>NPSForwardPrices[[#This Row],[Date]]+(NPSForwardPrices[[#This Row],[Hour]]-1)/24</f>
        <v>41566.833333333336</v>
      </c>
      <c r="D17254">
        <v>43.304113857576603</v>
      </c>
    </row>
    <row r="17255" spans="1:4" x14ac:dyDescent="0.25">
      <c r="A17255" s="2">
        <v>41566</v>
      </c>
      <c r="B17255">
        <v>22</v>
      </c>
      <c r="C17255" s="1">
        <f>NPSForwardPrices[[#This Row],[Date]]+(NPSForwardPrices[[#This Row],[Hour]]-1)/24</f>
        <v>41566.875</v>
      </c>
      <c r="D17255">
        <v>43.7762316231413</v>
      </c>
    </row>
    <row r="17256" spans="1:4" x14ac:dyDescent="0.25">
      <c r="A17256" s="2">
        <v>41566</v>
      </c>
      <c r="B17256">
        <v>23</v>
      </c>
      <c r="C17256" s="1">
        <f>NPSForwardPrices[[#This Row],[Date]]+(NPSForwardPrices[[#This Row],[Hour]]-1)/24</f>
        <v>41566.916666666664</v>
      </c>
      <c r="D17256">
        <v>43.874138569578001</v>
      </c>
    </row>
    <row r="17257" spans="1:4" x14ac:dyDescent="0.25">
      <c r="A17257" s="2">
        <v>41566</v>
      </c>
      <c r="B17257">
        <v>24</v>
      </c>
      <c r="C17257" s="1">
        <f>NPSForwardPrices[[#This Row],[Date]]+(NPSForwardPrices[[#This Row],[Hour]]-1)/24</f>
        <v>41566.958333333336</v>
      </c>
      <c r="D17257">
        <v>44.144273971418002</v>
      </c>
    </row>
    <row r="17258" spans="1:4" x14ac:dyDescent="0.25">
      <c r="A17258" s="2">
        <v>41567</v>
      </c>
      <c r="B17258">
        <v>1</v>
      </c>
      <c r="C17258" s="1">
        <f>NPSForwardPrices[[#This Row],[Date]]+(NPSForwardPrices[[#This Row],[Hour]]-1)/24</f>
        <v>41567</v>
      </c>
      <c r="D17258">
        <v>44.103072103606898</v>
      </c>
    </row>
    <row r="17259" spans="1:4" x14ac:dyDescent="0.25">
      <c r="A17259" s="2">
        <v>41567</v>
      </c>
      <c r="B17259">
        <v>2</v>
      </c>
      <c r="C17259" s="1">
        <f>NPSForwardPrices[[#This Row],[Date]]+(NPSForwardPrices[[#This Row],[Hour]]-1)/24</f>
        <v>41567.041666666664</v>
      </c>
      <c r="D17259">
        <v>44.539453365880199</v>
      </c>
    </row>
    <row r="17260" spans="1:4" x14ac:dyDescent="0.25">
      <c r="A17260" s="2">
        <v>41567</v>
      </c>
      <c r="B17260">
        <v>3</v>
      </c>
      <c r="C17260" s="1">
        <f>NPSForwardPrices[[#This Row],[Date]]+(NPSForwardPrices[[#This Row],[Hour]]-1)/24</f>
        <v>41567.083333333336</v>
      </c>
      <c r="D17260">
        <v>45.403609469210103</v>
      </c>
    </row>
    <row r="17261" spans="1:4" x14ac:dyDescent="0.25">
      <c r="A17261" s="2">
        <v>41567</v>
      </c>
      <c r="B17261">
        <v>4</v>
      </c>
      <c r="C17261" s="1">
        <f>NPSForwardPrices[[#This Row],[Date]]+(NPSForwardPrices[[#This Row],[Hour]]-1)/24</f>
        <v>41567.125</v>
      </c>
      <c r="D17261">
        <v>45.768644755040803</v>
      </c>
    </row>
    <row r="17262" spans="1:4" x14ac:dyDescent="0.25">
      <c r="A17262" s="2">
        <v>41567</v>
      </c>
      <c r="B17262">
        <v>5</v>
      </c>
      <c r="C17262" s="1">
        <f>NPSForwardPrices[[#This Row],[Date]]+(NPSForwardPrices[[#This Row],[Hour]]-1)/24</f>
        <v>41567.166666666664</v>
      </c>
      <c r="D17262">
        <v>45.880266634944299</v>
      </c>
    </row>
    <row r="17263" spans="1:4" x14ac:dyDescent="0.25">
      <c r="A17263" s="2">
        <v>41567</v>
      </c>
      <c r="B17263">
        <v>6</v>
      </c>
      <c r="C17263" s="1">
        <f>NPSForwardPrices[[#This Row],[Date]]+(NPSForwardPrices[[#This Row],[Hour]]-1)/24</f>
        <v>41567.208333333336</v>
      </c>
      <c r="D17263">
        <v>45.174287337674798</v>
      </c>
    </row>
    <row r="17264" spans="1:4" x14ac:dyDescent="0.25">
      <c r="A17264" s="2">
        <v>41567</v>
      </c>
      <c r="B17264">
        <v>7</v>
      </c>
      <c r="C17264" s="1">
        <f>NPSForwardPrices[[#This Row],[Date]]+(NPSForwardPrices[[#This Row],[Hour]]-1)/24</f>
        <v>41567.25</v>
      </c>
      <c r="D17264">
        <v>45.025119543244898</v>
      </c>
    </row>
    <row r="17265" spans="1:4" x14ac:dyDescent="0.25">
      <c r="A17265" s="2">
        <v>41567</v>
      </c>
      <c r="B17265">
        <v>8</v>
      </c>
      <c r="C17265" s="1">
        <f>NPSForwardPrices[[#This Row],[Date]]+(NPSForwardPrices[[#This Row],[Hour]]-1)/24</f>
        <v>41567.291666666664</v>
      </c>
      <c r="D17265">
        <v>45.375226729504199</v>
      </c>
    </row>
    <row r="17266" spans="1:4" x14ac:dyDescent="0.25">
      <c r="A17266" s="2">
        <v>41567</v>
      </c>
      <c r="B17266">
        <v>9</v>
      </c>
      <c r="C17266" s="1">
        <f>NPSForwardPrices[[#This Row],[Date]]+(NPSForwardPrices[[#This Row],[Hour]]-1)/24</f>
        <v>41567.333333333336</v>
      </c>
      <c r="D17266">
        <v>44.7951615561526</v>
      </c>
    </row>
    <row r="17267" spans="1:4" x14ac:dyDescent="0.25">
      <c r="A17267" s="2">
        <v>41567</v>
      </c>
      <c r="B17267">
        <v>10</v>
      </c>
      <c r="C17267" s="1">
        <f>NPSForwardPrices[[#This Row],[Date]]+(NPSForwardPrices[[#This Row],[Hour]]-1)/24</f>
        <v>41567.375</v>
      </c>
      <c r="D17267">
        <v>44.2726217291954</v>
      </c>
    </row>
    <row r="17268" spans="1:4" x14ac:dyDescent="0.25">
      <c r="A17268" s="2">
        <v>41567</v>
      </c>
      <c r="B17268">
        <v>11</v>
      </c>
      <c r="C17268" s="1">
        <f>NPSForwardPrices[[#This Row],[Date]]+(NPSForwardPrices[[#This Row],[Hour]]-1)/24</f>
        <v>41567.416666666664</v>
      </c>
      <c r="D17268">
        <v>43.881822920304998</v>
      </c>
    </row>
    <row r="17269" spans="1:4" x14ac:dyDescent="0.25">
      <c r="A17269" s="2">
        <v>41567</v>
      </c>
      <c r="B17269">
        <v>12</v>
      </c>
      <c r="C17269" s="1">
        <f>NPSForwardPrices[[#This Row],[Date]]+(NPSForwardPrices[[#This Row],[Hour]]-1)/24</f>
        <v>41567.458333333336</v>
      </c>
      <c r="D17269">
        <v>43.7758642127082</v>
      </c>
    </row>
    <row r="17270" spans="1:4" x14ac:dyDescent="0.25">
      <c r="A17270" s="2">
        <v>41567</v>
      </c>
      <c r="B17270">
        <v>13</v>
      </c>
      <c r="C17270" s="1">
        <f>NPSForwardPrices[[#This Row],[Date]]+(NPSForwardPrices[[#This Row],[Hour]]-1)/24</f>
        <v>41567.5</v>
      </c>
      <c r="D17270">
        <v>43.913064184853802</v>
      </c>
    </row>
    <row r="17271" spans="1:4" x14ac:dyDescent="0.25">
      <c r="A17271" s="2">
        <v>41567</v>
      </c>
      <c r="B17271">
        <v>14</v>
      </c>
      <c r="C17271" s="1">
        <f>NPSForwardPrices[[#This Row],[Date]]+(NPSForwardPrices[[#This Row],[Hour]]-1)/24</f>
        <v>41567.541666666664</v>
      </c>
      <c r="D17271">
        <v>44.227652034328898</v>
      </c>
    </row>
    <row r="17272" spans="1:4" x14ac:dyDescent="0.25">
      <c r="A17272" s="2">
        <v>41567</v>
      </c>
      <c r="B17272">
        <v>15</v>
      </c>
      <c r="C17272" s="1">
        <f>NPSForwardPrices[[#This Row],[Date]]+(NPSForwardPrices[[#This Row],[Hour]]-1)/24</f>
        <v>41567.583333333336</v>
      </c>
      <c r="D17272">
        <v>44.378135825687202</v>
      </c>
    </row>
    <row r="17273" spans="1:4" x14ac:dyDescent="0.25">
      <c r="A17273" s="2">
        <v>41567</v>
      </c>
      <c r="B17273">
        <v>16</v>
      </c>
      <c r="C17273" s="1">
        <f>NPSForwardPrices[[#This Row],[Date]]+(NPSForwardPrices[[#This Row],[Hour]]-1)/24</f>
        <v>41567.625</v>
      </c>
      <c r="D17273">
        <v>44.411582616698503</v>
      </c>
    </row>
    <row r="17274" spans="1:4" x14ac:dyDescent="0.25">
      <c r="A17274" s="2">
        <v>41567</v>
      </c>
      <c r="B17274">
        <v>17</v>
      </c>
      <c r="C17274" s="1">
        <f>NPSForwardPrices[[#This Row],[Date]]+(NPSForwardPrices[[#This Row],[Hour]]-1)/24</f>
        <v>41567.666666666664</v>
      </c>
      <c r="D17274">
        <v>44.318869396202103</v>
      </c>
    </row>
    <row r="17275" spans="1:4" x14ac:dyDescent="0.25">
      <c r="A17275" s="2">
        <v>41567</v>
      </c>
      <c r="B17275">
        <v>18</v>
      </c>
      <c r="C17275" s="1">
        <f>NPSForwardPrices[[#This Row],[Date]]+(NPSForwardPrices[[#This Row],[Hour]]-1)/24</f>
        <v>41567.708333333336</v>
      </c>
      <c r="D17275">
        <v>43.616339416741802</v>
      </c>
    </row>
    <row r="17276" spans="1:4" x14ac:dyDescent="0.25">
      <c r="A17276" s="2">
        <v>41567</v>
      </c>
      <c r="B17276">
        <v>19</v>
      </c>
      <c r="C17276" s="1">
        <f>NPSForwardPrices[[#This Row],[Date]]+(NPSForwardPrices[[#This Row],[Hour]]-1)/24</f>
        <v>41567.75</v>
      </c>
      <c r="D17276">
        <v>42.9851438894827</v>
      </c>
    </row>
    <row r="17277" spans="1:4" x14ac:dyDescent="0.25">
      <c r="A17277" s="2">
        <v>41567</v>
      </c>
      <c r="B17277">
        <v>20</v>
      </c>
      <c r="C17277" s="1">
        <f>NPSForwardPrices[[#This Row],[Date]]+(NPSForwardPrices[[#This Row],[Hour]]-1)/24</f>
        <v>41567.791666666664</v>
      </c>
      <c r="D17277">
        <v>42.590739731532501</v>
      </c>
    </row>
    <row r="17278" spans="1:4" x14ac:dyDescent="0.25">
      <c r="A17278" s="2">
        <v>41567</v>
      </c>
      <c r="B17278">
        <v>21</v>
      </c>
      <c r="C17278" s="1">
        <f>NPSForwardPrices[[#This Row],[Date]]+(NPSForwardPrices[[#This Row],[Hour]]-1)/24</f>
        <v>41567.833333333336</v>
      </c>
      <c r="D17278">
        <v>42.936060197699</v>
      </c>
    </row>
    <row r="17279" spans="1:4" x14ac:dyDescent="0.25">
      <c r="A17279" s="2">
        <v>41567</v>
      </c>
      <c r="B17279">
        <v>22</v>
      </c>
      <c r="C17279" s="1">
        <f>NPSForwardPrices[[#This Row],[Date]]+(NPSForwardPrices[[#This Row],[Hour]]-1)/24</f>
        <v>41567.875</v>
      </c>
      <c r="D17279">
        <v>43.334983682186198</v>
      </c>
    </row>
    <row r="17280" spans="1:4" x14ac:dyDescent="0.25">
      <c r="A17280" s="2">
        <v>41567</v>
      </c>
      <c r="B17280">
        <v>23</v>
      </c>
      <c r="C17280" s="1">
        <f>NPSForwardPrices[[#This Row],[Date]]+(NPSForwardPrices[[#This Row],[Hour]]-1)/24</f>
        <v>41567.916666666664</v>
      </c>
      <c r="D17280">
        <v>43.5917706132606</v>
      </c>
    </row>
    <row r="17281" spans="1:4" x14ac:dyDescent="0.25">
      <c r="A17281" s="2">
        <v>41567</v>
      </c>
      <c r="B17281">
        <v>24</v>
      </c>
      <c r="C17281" s="1">
        <f>NPSForwardPrices[[#This Row],[Date]]+(NPSForwardPrices[[#This Row],[Hour]]-1)/24</f>
        <v>41567.958333333336</v>
      </c>
      <c r="D17281">
        <v>44.022513403953397</v>
      </c>
    </row>
    <row r="17282" spans="1:4" x14ac:dyDescent="0.25">
      <c r="A17282" s="2">
        <v>41568</v>
      </c>
      <c r="B17282">
        <v>1</v>
      </c>
      <c r="C17282" s="1">
        <f>NPSForwardPrices[[#This Row],[Date]]+(NPSForwardPrices[[#This Row],[Hour]]-1)/24</f>
        <v>41568</v>
      </c>
      <c r="D17282">
        <v>44.865478908145199</v>
      </c>
    </row>
    <row r="17283" spans="1:4" x14ac:dyDescent="0.25">
      <c r="A17283" s="2">
        <v>41568</v>
      </c>
      <c r="B17283">
        <v>2</v>
      </c>
      <c r="C17283" s="1">
        <f>NPSForwardPrices[[#This Row],[Date]]+(NPSForwardPrices[[#This Row],[Hour]]-1)/24</f>
        <v>41568.041666666664</v>
      </c>
      <c r="D17283">
        <v>45.081466407338802</v>
      </c>
    </row>
    <row r="17284" spans="1:4" x14ac:dyDescent="0.25">
      <c r="A17284" s="2">
        <v>41568</v>
      </c>
      <c r="B17284">
        <v>3</v>
      </c>
      <c r="C17284" s="1">
        <f>NPSForwardPrices[[#This Row],[Date]]+(NPSForwardPrices[[#This Row],[Hour]]-1)/24</f>
        <v>41568.083333333336</v>
      </c>
      <c r="D17284">
        <v>45.357242344998497</v>
      </c>
    </row>
    <row r="17285" spans="1:4" x14ac:dyDescent="0.25">
      <c r="A17285" s="2">
        <v>41568</v>
      </c>
      <c r="B17285">
        <v>4</v>
      </c>
      <c r="C17285" s="1">
        <f>NPSForwardPrices[[#This Row],[Date]]+(NPSForwardPrices[[#This Row],[Hour]]-1)/24</f>
        <v>41568.125</v>
      </c>
      <c r="D17285">
        <v>45.426097369649497</v>
      </c>
    </row>
    <row r="17286" spans="1:4" x14ac:dyDescent="0.25">
      <c r="A17286" s="2">
        <v>41568</v>
      </c>
      <c r="B17286">
        <v>5</v>
      </c>
      <c r="C17286" s="1">
        <f>NPSForwardPrices[[#This Row],[Date]]+(NPSForwardPrices[[#This Row],[Hour]]-1)/24</f>
        <v>41568.166666666664</v>
      </c>
      <c r="D17286">
        <v>45.103805766083703</v>
      </c>
    </row>
    <row r="17287" spans="1:4" x14ac:dyDescent="0.25">
      <c r="A17287" s="2">
        <v>41568</v>
      </c>
      <c r="B17287">
        <v>6</v>
      </c>
      <c r="C17287" s="1">
        <f>NPSForwardPrices[[#This Row],[Date]]+(NPSForwardPrices[[#This Row],[Hour]]-1)/24</f>
        <v>41568.208333333336</v>
      </c>
      <c r="D17287">
        <v>44.473279355509597</v>
      </c>
    </row>
    <row r="17288" spans="1:4" x14ac:dyDescent="0.25">
      <c r="A17288" s="2">
        <v>41568</v>
      </c>
      <c r="B17288">
        <v>7</v>
      </c>
      <c r="C17288" s="1">
        <f>NPSForwardPrices[[#This Row],[Date]]+(NPSForwardPrices[[#This Row],[Hour]]-1)/24</f>
        <v>41568.25</v>
      </c>
      <c r="D17288">
        <v>43.873436703995502</v>
      </c>
    </row>
    <row r="17289" spans="1:4" x14ac:dyDescent="0.25">
      <c r="A17289" s="2">
        <v>41568</v>
      </c>
      <c r="B17289">
        <v>8</v>
      </c>
      <c r="C17289" s="1">
        <f>NPSForwardPrices[[#This Row],[Date]]+(NPSForwardPrices[[#This Row],[Hour]]-1)/24</f>
        <v>41568.291666666664</v>
      </c>
      <c r="D17289">
        <v>43.507054722689197</v>
      </c>
    </row>
    <row r="17290" spans="1:4" x14ac:dyDescent="0.25">
      <c r="A17290" s="2">
        <v>41568</v>
      </c>
      <c r="B17290">
        <v>9</v>
      </c>
      <c r="C17290" s="1">
        <f>NPSForwardPrices[[#This Row],[Date]]+(NPSForwardPrices[[#This Row],[Hour]]-1)/24</f>
        <v>41568.333333333336</v>
      </c>
      <c r="D17290">
        <v>43.324046704712103</v>
      </c>
    </row>
    <row r="17291" spans="1:4" x14ac:dyDescent="0.25">
      <c r="A17291" s="2">
        <v>41568</v>
      </c>
      <c r="B17291">
        <v>10</v>
      </c>
      <c r="C17291" s="1">
        <f>NPSForwardPrices[[#This Row],[Date]]+(NPSForwardPrices[[#This Row],[Hour]]-1)/24</f>
        <v>41568.375</v>
      </c>
      <c r="D17291">
        <v>43.412011339235001</v>
      </c>
    </row>
    <row r="17292" spans="1:4" x14ac:dyDescent="0.25">
      <c r="A17292" s="2">
        <v>41568</v>
      </c>
      <c r="B17292">
        <v>11</v>
      </c>
      <c r="C17292" s="1">
        <f>NPSForwardPrices[[#This Row],[Date]]+(NPSForwardPrices[[#This Row],[Hour]]-1)/24</f>
        <v>41568.416666666664</v>
      </c>
      <c r="D17292">
        <v>43.575247261520602</v>
      </c>
    </row>
    <row r="17293" spans="1:4" x14ac:dyDescent="0.25">
      <c r="A17293" s="2">
        <v>41568</v>
      </c>
      <c r="B17293">
        <v>12</v>
      </c>
      <c r="C17293" s="1">
        <f>NPSForwardPrices[[#This Row],[Date]]+(NPSForwardPrices[[#This Row],[Hour]]-1)/24</f>
        <v>41568.458333333336</v>
      </c>
      <c r="D17293">
        <v>43.715594874614403</v>
      </c>
    </row>
    <row r="17294" spans="1:4" x14ac:dyDescent="0.25">
      <c r="A17294" s="2">
        <v>41568</v>
      </c>
      <c r="B17294">
        <v>13</v>
      </c>
      <c r="C17294" s="1">
        <f>NPSForwardPrices[[#This Row],[Date]]+(NPSForwardPrices[[#This Row],[Hour]]-1)/24</f>
        <v>41568.5</v>
      </c>
      <c r="D17294">
        <v>43.888769547959598</v>
      </c>
    </row>
    <row r="17295" spans="1:4" x14ac:dyDescent="0.25">
      <c r="A17295" s="2">
        <v>41568</v>
      </c>
      <c r="B17295">
        <v>14</v>
      </c>
      <c r="C17295" s="1">
        <f>NPSForwardPrices[[#This Row],[Date]]+(NPSForwardPrices[[#This Row],[Hour]]-1)/24</f>
        <v>41568.541666666664</v>
      </c>
      <c r="D17295">
        <v>43.9431223339244</v>
      </c>
    </row>
    <row r="17296" spans="1:4" x14ac:dyDescent="0.25">
      <c r="A17296" s="2">
        <v>41568</v>
      </c>
      <c r="B17296">
        <v>15</v>
      </c>
      <c r="C17296" s="1">
        <f>NPSForwardPrices[[#This Row],[Date]]+(NPSForwardPrices[[#This Row],[Hour]]-1)/24</f>
        <v>41568.583333333336</v>
      </c>
      <c r="D17296">
        <v>44.016127375556401</v>
      </c>
    </row>
    <row r="17297" spans="1:4" x14ac:dyDescent="0.25">
      <c r="A17297" s="2">
        <v>41568</v>
      </c>
      <c r="B17297">
        <v>16</v>
      </c>
      <c r="C17297" s="1">
        <f>NPSForwardPrices[[#This Row],[Date]]+(NPSForwardPrices[[#This Row],[Hour]]-1)/24</f>
        <v>41568.625</v>
      </c>
      <c r="D17297">
        <v>44.110652862500103</v>
      </c>
    </row>
    <row r="17298" spans="1:4" x14ac:dyDescent="0.25">
      <c r="A17298" s="2">
        <v>41568</v>
      </c>
      <c r="B17298">
        <v>17</v>
      </c>
      <c r="C17298" s="1">
        <f>NPSForwardPrices[[#This Row],[Date]]+(NPSForwardPrices[[#This Row],[Hour]]-1)/24</f>
        <v>41568.666666666664</v>
      </c>
      <c r="D17298">
        <v>44.162554451427603</v>
      </c>
    </row>
    <row r="17299" spans="1:4" x14ac:dyDescent="0.25">
      <c r="A17299" s="2">
        <v>41568</v>
      </c>
      <c r="B17299">
        <v>18</v>
      </c>
      <c r="C17299" s="1">
        <f>NPSForwardPrices[[#This Row],[Date]]+(NPSForwardPrices[[#This Row],[Hour]]-1)/24</f>
        <v>41568.708333333336</v>
      </c>
      <c r="D17299">
        <v>43.978249517699801</v>
      </c>
    </row>
    <row r="17300" spans="1:4" x14ac:dyDescent="0.25">
      <c r="A17300" s="2">
        <v>41568</v>
      </c>
      <c r="B17300">
        <v>19</v>
      </c>
      <c r="C17300" s="1">
        <f>NPSForwardPrices[[#This Row],[Date]]+(NPSForwardPrices[[#This Row],[Hour]]-1)/24</f>
        <v>41568.75</v>
      </c>
      <c r="D17300">
        <v>43.588792377281898</v>
      </c>
    </row>
    <row r="17301" spans="1:4" x14ac:dyDescent="0.25">
      <c r="A17301" s="2">
        <v>41568</v>
      </c>
      <c r="B17301">
        <v>20</v>
      </c>
      <c r="C17301" s="1">
        <f>NPSForwardPrices[[#This Row],[Date]]+(NPSForwardPrices[[#This Row],[Hour]]-1)/24</f>
        <v>41568.791666666664</v>
      </c>
      <c r="D17301">
        <v>43.396211495276397</v>
      </c>
    </row>
    <row r="17302" spans="1:4" x14ac:dyDescent="0.25">
      <c r="A17302" s="2">
        <v>41568</v>
      </c>
      <c r="B17302">
        <v>21</v>
      </c>
      <c r="C17302" s="1">
        <f>NPSForwardPrices[[#This Row],[Date]]+(NPSForwardPrices[[#This Row],[Hour]]-1)/24</f>
        <v>41568.833333333336</v>
      </c>
      <c r="D17302">
        <v>43.831681149892397</v>
      </c>
    </row>
    <row r="17303" spans="1:4" x14ac:dyDescent="0.25">
      <c r="A17303" s="2">
        <v>41568</v>
      </c>
      <c r="B17303">
        <v>22</v>
      </c>
      <c r="C17303" s="1">
        <f>NPSForwardPrices[[#This Row],[Date]]+(NPSForwardPrices[[#This Row],[Hour]]-1)/24</f>
        <v>41568.875</v>
      </c>
      <c r="D17303">
        <v>44.125215160038501</v>
      </c>
    </row>
    <row r="17304" spans="1:4" x14ac:dyDescent="0.25">
      <c r="A17304" s="2">
        <v>41568</v>
      </c>
      <c r="B17304">
        <v>23</v>
      </c>
      <c r="C17304" s="1">
        <f>NPSForwardPrices[[#This Row],[Date]]+(NPSForwardPrices[[#This Row],[Hour]]-1)/24</f>
        <v>41568.916666666664</v>
      </c>
      <c r="D17304">
        <v>44.3638874824669</v>
      </c>
    </row>
    <row r="17305" spans="1:4" x14ac:dyDescent="0.25">
      <c r="A17305" s="2">
        <v>41568</v>
      </c>
      <c r="B17305">
        <v>24</v>
      </c>
      <c r="C17305" s="1">
        <f>NPSForwardPrices[[#This Row],[Date]]+(NPSForwardPrices[[#This Row],[Hour]]-1)/24</f>
        <v>41568.958333333336</v>
      </c>
      <c r="D17305">
        <v>44.762700051562199</v>
      </c>
    </row>
    <row r="17306" spans="1:4" x14ac:dyDescent="0.25">
      <c r="A17306" s="2">
        <v>41569</v>
      </c>
      <c r="B17306">
        <v>1</v>
      </c>
      <c r="C17306" s="1">
        <f>NPSForwardPrices[[#This Row],[Date]]+(NPSForwardPrices[[#This Row],[Hour]]-1)/24</f>
        <v>41569</v>
      </c>
      <c r="D17306">
        <v>44.847409200644599</v>
      </c>
    </row>
    <row r="17307" spans="1:4" x14ac:dyDescent="0.25">
      <c r="A17307" s="2">
        <v>41569</v>
      </c>
      <c r="B17307">
        <v>2</v>
      </c>
      <c r="C17307" s="1">
        <f>NPSForwardPrices[[#This Row],[Date]]+(NPSForwardPrices[[#This Row],[Hour]]-1)/24</f>
        <v>41569.041666666664</v>
      </c>
      <c r="D17307">
        <v>45.039752970142899</v>
      </c>
    </row>
    <row r="17308" spans="1:4" x14ac:dyDescent="0.25">
      <c r="A17308" s="2">
        <v>41569</v>
      </c>
      <c r="B17308">
        <v>3</v>
      </c>
      <c r="C17308" s="1">
        <f>NPSForwardPrices[[#This Row],[Date]]+(NPSForwardPrices[[#This Row],[Hour]]-1)/24</f>
        <v>41569.083333333336</v>
      </c>
      <c r="D17308">
        <v>45.2464638047433</v>
      </c>
    </row>
    <row r="17309" spans="1:4" x14ac:dyDescent="0.25">
      <c r="A17309" s="2">
        <v>41569</v>
      </c>
      <c r="B17309">
        <v>4</v>
      </c>
      <c r="C17309" s="1">
        <f>NPSForwardPrices[[#This Row],[Date]]+(NPSForwardPrices[[#This Row],[Hour]]-1)/24</f>
        <v>41569.125</v>
      </c>
      <c r="D17309">
        <v>45.2954660683112</v>
      </c>
    </row>
    <row r="17310" spans="1:4" x14ac:dyDescent="0.25">
      <c r="A17310" s="2">
        <v>41569</v>
      </c>
      <c r="B17310">
        <v>5</v>
      </c>
      <c r="C17310" s="1">
        <f>NPSForwardPrices[[#This Row],[Date]]+(NPSForwardPrices[[#This Row],[Hour]]-1)/24</f>
        <v>41569.166666666664</v>
      </c>
      <c r="D17310">
        <v>45.100234840041203</v>
      </c>
    </row>
    <row r="17311" spans="1:4" x14ac:dyDescent="0.25">
      <c r="A17311" s="2">
        <v>41569</v>
      </c>
      <c r="B17311">
        <v>6</v>
      </c>
      <c r="C17311" s="1">
        <f>NPSForwardPrices[[#This Row],[Date]]+(NPSForwardPrices[[#This Row],[Hour]]-1)/24</f>
        <v>41569.208333333336</v>
      </c>
      <c r="D17311">
        <v>44.631207401349002</v>
      </c>
    </row>
    <row r="17312" spans="1:4" x14ac:dyDescent="0.25">
      <c r="A17312" s="2">
        <v>41569</v>
      </c>
      <c r="B17312">
        <v>7</v>
      </c>
      <c r="C17312" s="1">
        <f>NPSForwardPrices[[#This Row],[Date]]+(NPSForwardPrices[[#This Row],[Hour]]-1)/24</f>
        <v>41569.25</v>
      </c>
      <c r="D17312">
        <v>44.072996287515799</v>
      </c>
    </row>
    <row r="17313" spans="1:4" x14ac:dyDescent="0.25">
      <c r="A17313" s="2">
        <v>41569</v>
      </c>
      <c r="B17313">
        <v>8</v>
      </c>
      <c r="C17313" s="1">
        <f>NPSForwardPrices[[#This Row],[Date]]+(NPSForwardPrices[[#This Row],[Hour]]-1)/24</f>
        <v>41569.291666666664</v>
      </c>
      <c r="D17313">
        <v>43.672115165479703</v>
      </c>
    </row>
    <row r="17314" spans="1:4" x14ac:dyDescent="0.25">
      <c r="A17314" s="2">
        <v>41569</v>
      </c>
      <c r="B17314">
        <v>9</v>
      </c>
      <c r="C17314" s="1">
        <f>NPSForwardPrices[[#This Row],[Date]]+(NPSForwardPrices[[#This Row],[Hour]]-1)/24</f>
        <v>41569.333333333336</v>
      </c>
      <c r="D17314">
        <v>43.482389579441097</v>
      </c>
    </row>
    <row r="17315" spans="1:4" x14ac:dyDescent="0.25">
      <c r="A17315" s="2">
        <v>41569</v>
      </c>
      <c r="B17315">
        <v>10</v>
      </c>
      <c r="C17315" s="1">
        <f>NPSForwardPrices[[#This Row],[Date]]+(NPSForwardPrices[[#This Row],[Hour]]-1)/24</f>
        <v>41569.375</v>
      </c>
      <c r="D17315">
        <v>43.575692032228801</v>
      </c>
    </row>
    <row r="17316" spans="1:4" x14ac:dyDescent="0.25">
      <c r="A17316" s="2">
        <v>41569</v>
      </c>
      <c r="B17316">
        <v>11</v>
      </c>
      <c r="C17316" s="1">
        <f>NPSForwardPrices[[#This Row],[Date]]+(NPSForwardPrices[[#This Row],[Hour]]-1)/24</f>
        <v>41569.416666666664</v>
      </c>
      <c r="D17316">
        <v>43.6778781909752</v>
      </c>
    </row>
    <row r="17317" spans="1:4" x14ac:dyDescent="0.25">
      <c r="A17317" s="2">
        <v>41569</v>
      </c>
      <c r="B17317">
        <v>12</v>
      </c>
      <c r="C17317" s="1">
        <f>NPSForwardPrices[[#This Row],[Date]]+(NPSForwardPrices[[#This Row],[Hour]]-1)/24</f>
        <v>41569.458333333336</v>
      </c>
      <c r="D17317">
        <v>43.785059817043603</v>
      </c>
    </row>
    <row r="17318" spans="1:4" x14ac:dyDescent="0.25">
      <c r="A17318" s="2">
        <v>41569</v>
      </c>
      <c r="B17318">
        <v>13</v>
      </c>
      <c r="C17318" s="1">
        <f>NPSForwardPrices[[#This Row],[Date]]+(NPSForwardPrices[[#This Row],[Hour]]-1)/24</f>
        <v>41569.5</v>
      </c>
      <c r="D17318">
        <v>43.898291484021101</v>
      </c>
    </row>
    <row r="17319" spans="1:4" x14ac:dyDescent="0.25">
      <c r="A17319" s="2">
        <v>41569</v>
      </c>
      <c r="B17319">
        <v>14</v>
      </c>
      <c r="C17319" s="1">
        <f>NPSForwardPrices[[#This Row],[Date]]+(NPSForwardPrices[[#This Row],[Hour]]-1)/24</f>
        <v>41569.541666666664</v>
      </c>
      <c r="D17319">
        <v>43.946830522258402</v>
      </c>
    </row>
    <row r="17320" spans="1:4" x14ac:dyDescent="0.25">
      <c r="A17320" s="2">
        <v>41569</v>
      </c>
      <c r="B17320">
        <v>15</v>
      </c>
      <c r="C17320" s="1">
        <f>NPSForwardPrices[[#This Row],[Date]]+(NPSForwardPrices[[#This Row],[Hour]]-1)/24</f>
        <v>41569.583333333336</v>
      </c>
      <c r="D17320">
        <v>44.015827322307999</v>
      </c>
    </row>
    <row r="17321" spans="1:4" x14ac:dyDescent="0.25">
      <c r="A17321" s="2">
        <v>41569</v>
      </c>
      <c r="B17321">
        <v>16</v>
      </c>
      <c r="C17321" s="1">
        <f>NPSForwardPrices[[#This Row],[Date]]+(NPSForwardPrices[[#This Row],[Hour]]-1)/24</f>
        <v>41569.625</v>
      </c>
      <c r="D17321">
        <v>44.1066104297431</v>
      </c>
    </row>
    <row r="17322" spans="1:4" x14ac:dyDescent="0.25">
      <c r="A17322" s="2">
        <v>41569</v>
      </c>
      <c r="B17322">
        <v>17</v>
      </c>
      <c r="C17322" s="1">
        <f>NPSForwardPrices[[#This Row],[Date]]+(NPSForwardPrices[[#This Row],[Hour]]-1)/24</f>
        <v>41569.666666666664</v>
      </c>
      <c r="D17322">
        <v>44.135597181417801</v>
      </c>
    </row>
    <row r="17323" spans="1:4" x14ac:dyDescent="0.25">
      <c r="A17323" s="2">
        <v>41569</v>
      </c>
      <c r="B17323">
        <v>18</v>
      </c>
      <c r="C17323" s="1">
        <f>NPSForwardPrices[[#This Row],[Date]]+(NPSForwardPrices[[#This Row],[Hour]]-1)/24</f>
        <v>41569.708333333336</v>
      </c>
      <c r="D17323">
        <v>43.925722806943099</v>
      </c>
    </row>
    <row r="17324" spans="1:4" x14ac:dyDescent="0.25">
      <c r="A17324" s="2">
        <v>41569</v>
      </c>
      <c r="B17324">
        <v>19</v>
      </c>
      <c r="C17324" s="1">
        <f>NPSForwardPrices[[#This Row],[Date]]+(NPSForwardPrices[[#This Row],[Hour]]-1)/24</f>
        <v>41569.75</v>
      </c>
      <c r="D17324">
        <v>43.644390366071498</v>
      </c>
    </row>
    <row r="17325" spans="1:4" x14ac:dyDescent="0.25">
      <c r="A17325" s="2">
        <v>41569</v>
      </c>
      <c r="B17325">
        <v>20</v>
      </c>
      <c r="C17325" s="1">
        <f>NPSForwardPrices[[#This Row],[Date]]+(NPSForwardPrices[[#This Row],[Hour]]-1)/24</f>
        <v>41569.791666666664</v>
      </c>
      <c r="D17325">
        <v>43.506199194327301</v>
      </c>
    </row>
    <row r="17326" spans="1:4" x14ac:dyDescent="0.25">
      <c r="A17326" s="2">
        <v>41569</v>
      </c>
      <c r="B17326">
        <v>21</v>
      </c>
      <c r="C17326" s="1">
        <f>NPSForwardPrices[[#This Row],[Date]]+(NPSForwardPrices[[#This Row],[Hour]]-1)/24</f>
        <v>41569.833333333336</v>
      </c>
      <c r="D17326">
        <v>43.8802139831269</v>
      </c>
    </row>
    <row r="17327" spans="1:4" x14ac:dyDescent="0.25">
      <c r="A17327" s="2">
        <v>41569</v>
      </c>
      <c r="B17327">
        <v>22</v>
      </c>
      <c r="C17327" s="1">
        <f>NPSForwardPrices[[#This Row],[Date]]+(NPSForwardPrices[[#This Row],[Hour]]-1)/24</f>
        <v>41569.875</v>
      </c>
      <c r="D17327">
        <v>44.184903790645997</v>
      </c>
    </row>
    <row r="17328" spans="1:4" x14ac:dyDescent="0.25">
      <c r="A17328" s="2">
        <v>41569</v>
      </c>
      <c r="B17328">
        <v>23</v>
      </c>
      <c r="C17328" s="1">
        <f>NPSForwardPrices[[#This Row],[Date]]+(NPSForwardPrices[[#This Row],[Hour]]-1)/24</f>
        <v>41569.916666666664</v>
      </c>
      <c r="D17328">
        <v>44.471734683203302</v>
      </c>
    </row>
    <row r="17329" spans="1:4" x14ac:dyDescent="0.25">
      <c r="A17329" s="2">
        <v>41569</v>
      </c>
      <c r="B17329">
        <v>24</v>
      </c>
      <c r="C17329" s="1">
        <f>NPSForwardPrices[[#This Row],[Date]]+(NPSForwardPrices[[#This Row],[Hour]]-1)/24</f>
        <v>41569.958333333336</v>
      </c>
      <c r="D17329">
        <v>44.829257003297499</v>
      </c>
    </row>
    <row r="17330" spans="1:4" x14ac:dyDescent="0.25">
      <c r="A17330" s="2">
        <v>41570</v>
      </c>
      <c r="B17330">
        <v>1</v>
      </c>
      <c r="C17330" s="1">
        <f>NPSForwardPrices[[#This Row],[Date]]+(NPSForwardPrices[[#This Row],[Hour]]-1)/24</f>
        <v>41570</v>
      </c>
      <c r="D17330">
        <v>44.843355578454698</v>
      </c>
    </row>
    <row r="17331" spans="1:4" x14ac:dyDescent="0.25">
      <c r="A17331" s="2">
        <v>41570</v>
      </c>
      <c r="B17331">
        <v>2</v>
      </c>
      <c r="C17331" s="1">
        <f>NPSForwardPrices[[#This Row],[Date]]+(NPSForwardPrices[[#This Row],[Hour]]-1)/24</f>
        <v>41570.041666666664</v>
      </c>
      <c r="D17331">
        <v>45.055662016912599</v>
      </c>
    </row>
    <row r="17332" spans="1:4" x14ac:dyDescent="0.25">
      <c r="A17332" s="2">
        <v>41570</v>
      </c>
      <c r="B17332">
        <v>3</v>
      </c>
      <c r="C17332" s="1">
        <f>NPSForwardPrices[[#This Row],[Date]]+(NPSForwardPrices[[#This Row],[Hour]]-1)/24</f>
        <v>41570.083333333336</v>
      </c>
      <c r="D17332">
        <v>45.217642475652497</v>
      </c>
    </row>
    <row r="17333" spans="1:4" x14ac:dyDescent="0.25">
      <c r="A17333" s="2">
        <v>41570</v>
      </c>
      <c r="B17333">
        <v>4</v>
      </c>
      <c r="C17333" s="1">
        <f>NPSForwardPrices[[#This Row],[Date]]+(NPSForwardPrices[[#This Row],[Hour]]-1)/24</f>
        <v>41570.125</v>
      </c>
      <c r="D17333">
        <v>45.336190951888398</v>
      </c>
    </row>
    <row r="17334" spans="1:4" x14ac:dyDescent="0.25">
      <c r="A17334" s="2">
        <v>41570</v>
      </c>
      <c r="B17334">
        <v>5</v>
      </c>
      <c r="C17334" s="1">
        <f>NPSForwardPrices[[#This Row],[Date]]+(NPSForwardPrices[[#This Row],[Hour]]-1)/24</f>
        <v>41570.166666666664</v>
      </c>
      <c r="D17334">
        <v>45.029927909113603</v>
      </c>
    </row>
    <row r="17335" spans="1:4" x14ac:dyDescent="0.25">
      <c r="A17335" s="2">
        <v>41570</v>
      </c>
      <c r="B17335">
        <v>6</v>
      </c>
      <c r="C17335" s="1">
        <f>NPSForwardPrices[[#This Row],[Date]]+(NPSForwardPrices[[#This Row],[Hour]]-1)/24</f>
        <v>41570.208333333336</v>
      </c>
      <c r="D17335">
        <v>44.529983519189699</v>
      </c>
    </row>
    <row r="17336" spans="1:4" x14ac:dyDescent="0.25">
      <c r="A17336" s="2">
        <v>41570</v>
      </c>
      <c r="B17336">
        <v>7</v>
      </c>
      <c r="C17336" s="1">
        <f>NPSForwardPrices[[#This Row],[Date]]+(NPSForwardPrices[[#This Row],[Hour]]-1)/24</f>
        <v>41570.25</v>
      </c>
      <c r="D17336">
        <v>44.002222109124702</v>
      </c>
    </row>
    <row r="17337" spans="1:4" x14ac:dyDescent="0.25">
      <c r="A17337" s="2">
        <v>41570</v>
      </c>
      <c r="B17337">
        <v>8</v>
      </c>
      <c r="C17337" s="1">
        <f>NPSForwardPrices[[#This Row],[Date]]+(NPSForwardPrices[[#This Row],[Hour]]-1)/24</f>
        <v>41570.291666666664</v>
      </c>
      <c r="D17337">
        <v>43.486441997998199</v>
      </c>
    </row>
    <row r="17338" spans="1:4" x14ac:dyDescent="0.25">
      <c r="A17338" s="2">
        <v>41570</v>
      </c>
      <c r="B17338">
        <v>9</v>
      </c>
      <c r="C17338" s="1">
        <f>NPSForwardPrices[[#This Row],[Date]]+(NPSForwardPrices[[#This Row],[Hour]]-1)/24</f>
        <v>41570.333333333336</v>
      </c>
      <c r="D17338">
        <v>43.210951906957099</v>
      </c>
    </row>
    <row r="17339" spans="1:4" x14ac:dyDescent="0.25">
      <c r="A17339" s="2">
        <v>41570</v>
      </c>
      <c r="B17339">
        <v>10</v>
      </c>
      <c r="C17339" s="1">
        <f>NPSForwardPrices[[#This Row],[Date]]+(NPSForwardPrices[[#This Row],[Hour]]-1)/24</f>
        <v>41570.375</v>
      </c>
      <c r="D17339">
        <v>43.411034617872097</v>
      </c>
    </row>
    <row r="17340" spans="1:4" x14ac:dyDescent="0.25">
      <c r="A17340" s="2">
        <v>41570</v>
      </c>
      <c r="B17340">
        <v>11</v>
      </c>
      <c r="C17340" s="1">
        <f>NPSForwardPrices[[#This Row],[Date]]+(NPSForwardPrices[[#This Row],[Hour]]-1)/24</f>
        <v>41570.416666666664</v>
      </c>
      <c r="D17340">
        <v>43.553010011545503</v>
      </c>
    </row>
    <row r="17341" spans="1:4" x14ac:dyDescent="0.25">
      <c r="A17341" s="2">
        <v>41570</v>
      </c>
      <c r="B17341">
        <v>12</v>
      </c>
      <c r="C17341" s="1">
        <f>NPSForwardPrices[[#This Row],[Date]]+(NPSForwardPrices[[#This Row],[Hour]]-1)/24</f>
        <v>41570.458333333336</v>
      </c>
      <c r="D17341">
        <v>43.7152502264804</v>
      </c>
    </row>
    <row r="17342" spans="1:4" x14ac:dyDescent="0.25">
      <c r="A17342" s="2">
        <v>41570</v>
      </c>
      <c r="B17342">
        <v>13</v>
      </c>
      <c r="C17342" s="1">
        <f>NPSForwardPrices[[#This Row],[Date]]+(NPSForwardPrices[[#This Row],[Hour]]-1)/24</f>
        <v>41570.5</v>
      </c>
      <c r="D17342">
        <v>43.8880266037242</v>
      </c>
    </row>
    <row r="17343" spans="1:4" x14ac:dyDescent="0.25">
      <c r="A17343" s="2">
        <v>41570</v>
      </c>
      <c r="B17343">
        <v>14</v>
      </c>
      <c r="C17343" s="1">
        <f>NPSForwardPrices[[#This Row],[Date]]+(NPSForwardPrices[[#This Row],[Hour]]-1)/24</f>
        <v>41570.541666666664</v>
      </c>
      <c r="D17343">
        <v>43.932138455838597</v>
      </c>
    </row>
    <row r="17344" spans="1:4" x14ac:dyDescent="0.25">
      <c r="A17344" s="2">
        <v>41570</v>
      </c>
      <c r="B17344">
        <v>15</v>
      </c>
      <c r="C17344" s="1">
        <f>NPSForwardPrices[[#This Row],[Date]]+(NPSForwardPrices[[#This Row],[Hour]]-1)/24</f>
        <v>41570.583333333336</v>
      </c>
      <c r="D17344">
        <v>44.0070376163617</v>
      </c>
    </row>
    <row r="17345" spans="1:4" x14ac:dyDescent="0.25">
      <c r="A17345" s="2">
        <v>41570</v>
      </c>
      <c r="B17345">
        <v>16</v>
      </c>
      <c r="C17345" s="1">
        <f>NPSForwardPrices[[#This Row],[Date]]+(NPSForwardPrices[[#This Row],[Hour]]-1)/24</f>
        <v>41570.625</v>
      </c>
      <c r="D17345">
        <v>44.1016733358869</v>
      </c>
    </row>
    <row r="17346" spans="1:4" x14ac:dyDescent="0.25">
      <c r="A17346" s="2">
        <v>41570</v>
      </c>
      <c r="B17346">
        <v>17</v>
      </c>
      <c r="C17346" s="1">
        <f>NPSForwardPrices[[#This Row],[Date]]+(NPSForwardPrices[[#This Row],[Hour]]-1)/24</f>
        <v>41570.666666666664</v>
      </c>
      <c r="D17346">
        <v>44.129482949413898</v>
      </c>
    </row>
    <row r="17347" spans="1:4" x14ac:dyDescent="0.25">
      <c r="A17347" s="2">
        <v>41570</v>
      </c>
      <c r="B17347">
        <v>18</v>
      </c>
      <c r="C17347" s="1">
        <f>NPSForwardPrices[[#This Row],[Date]]+(NPSForwardPrices[[#This Row],[Hour]]-1)/24</f>
        <v>41570.708333333336</v>
      </c>
      <c r="D17347">
        <v>43.901639375955703</v>
      </c>
    </row>
    <row r="17348" spans="1:4" x14ac:dyDescent="0.25">
      <c r="A17348" s="2">
        <v>41570</v>
      </c>
      <c r="B17348">
        <v>19</v>
      </c>
      <c r="C17348" s="1">
        <f>NPSForwardPrices[[#This Row],[Date]]+(NPSForwardPrices[[#This Row],[Hour]]-1)/24</f>
        <v>41570.75</v>
      </c>
      <c r="D17348">
        <v>43.446504825675802</v>
      </c>
    </row>
    <row r="17349" spans="1:4" x14ac:dyDescent="0.25">
      <c r="A17349" s="2">
        <v>41570</v>
      </c>
      <c r="B17349">
        <v>20</v>
      </c>
      <c r="C17349" s="1">
        <f>NPSForwardPrices[[#This Row],[Date]]+(NPSForwardPrices[[#This Row],[Hour]]-1)/24</f>
        <v>41570.791666666664</v>
      </c>
      <c r="D17349">
        <v>43.323649536654997</v>
      </c>
    </row>
    <row r="17350" spans="1:4" x14ac:dyDescent="0.25">
      <c r="A17350" s="2">
        <v>41570</v>
      </c>
      <c r="B17350">
        <v>21</v>
      </c>
      <c r="C17350" s="1">
        <f>NPSForwardPrices[[#This Row],[Date]]+(NPSForwardPrices[[#This Row],[Hour]]-1)/24</f>
        <v>41570.833333333336</v>
      </c>
      <c r="D17350">
        <v>43.746973221344199</v>
      </c>
    </row>
    <row r="17351" spans="1:4" x14ac:dyDescent="0.25">
      <c r="A17351" s="2">
        <v>41570</v>
      </c>
      <c r="B17351">
        <v>22</v>
      </c>
      <c r="C17351" s="1">
        <f>NPSForwardPrices[[#This Row],[Date]]+(NPSForwardPrices[[#This Row],[Hour]]-1)/24</f>
        <v>41570.875</v>
      </c>
      <c r="D17351">
        <v>44.069243972167399</v>
      </c>
    </row>
    <row r="17352" spans="1:4" x14ac:dyDescent="0.25">
      <c r="A17352" s="2">
        <v>41570</v>
      </c>
      <c r="B17352">
        <v>23</v>
      </c>
      <c r="C17352" s="1">
        <f>NPSForwardPrices[[#This Row],[Date]]+(NPSForwardPrices[[#This Row],[Hour]]-1)/24</f>
        <v>41570.916666666664</v>
      </c>
      <c r="D17352">
        <v>44.330619028159603</v>
      </c>
    </row>
    <row r="17353" spans="1:4" x14ac:dyDescent="0.25">
      <c r="A17353" s="2">
        <v>41570</v>
      </c>
      <c r="B17353">
        <v>24</v>
      </c>
      <c r="C17353" s="1">
        <f>NPSForwardPrices[[#This Row],[Date]]+(NPSForwardPrices[[#This Row],[Hour]]-1)/24</f>
        <v>41570.958333333336</v>
      </c>
      <c r="D17353">
        <v>44.724319197500897</v>
      </c>
    </row>
    <row r="17354" spans="1:4" x14ac:dyDescent="0.25">
      <c r="A17354" s="2">
        <v>41571</v>
      </c>
      <c r="B17354">
        <v>1</v>
      </c>
      <c r="C17354" s="1">
        <f>NPSForwardPrices[[#This Row],[Date]]+(NPSForwardPrices[[#This Row],[Hour]]-1)/24</f>
        <v>41571</v>
      </c>
      <c r="D17354">
        <v>44.649239453788603</v>
      </c>
    </row>
    <row r="17355" spans="1:4" x14ac:dyDescent="0.25">
      <c r="A17355" s="2">
        <v>41571</v>
      </c>
      <c r="B17355">
        <v>2</v>
      </c>
      <c r="C17355" s="1">
        <f>NPSForwardPrices[[#This Row],[Date]]+(NPSForwardPrices[[#This Row],[Hour]]-1)/24</f>
        <v>41571.041666666664</v>
      </c>
      <c r="D17355">
        <v>44.798600297404597</v>
      </c>
    </row>
    <row r="17356" spans="1:4" x14ac:dyDescent="0.25">
      <c r="A17356" s="2">
        <v>41571</v>
      </c>
      <c r="B17356">
        <v>3</v>
      </c>
      <c r="C17356" s="1">
        <f>NPSForwardPrices[[#This Row],[Date]]+(NPSForwardPrices[[#This Row],[Hour]]-1)/24</f>
        <v>41571.083333333336</v>
      </c>
      <c r="D17356">
        <v>44.934661639519398</v>
      </c>
    </row>
    <row r="17357" spans="1:4" x14ac:dyDescent="0.25">
      <c r="A17357" s="2">
        <v>41571</v>
      </c>
      <c r="B17357">
        <v>4</v>
      </c>
      <c r="C17357" s="1">
        <f>NPSForwardPrices[[#This Row],[Date]]+(NPSForwardPrices[[#This Row],[Hour]]-1)/24</f>
        <v>41571.125</v>
      </c>
      <c r="D17357">
        <v>44.994610883943999</v>
      </c>
    </row>
    <row r="17358" spans="1:4" x14ac:dyDescent="0.25">
      <c r="A17358" s="2">
        <v>41571</v>
      </c>
      <c r="B17358">
        <v>5</v>
      </c>
      <c r="C17358" s="1">
        <f>NPSForwardPrices[[#This Row],[Date]]+(NPSForwardPrices[[#This Row],[Hour]]-1)/24</f>
        <v>41571.166666666664</v>
      </c>
      <c r="D17358">
        <v>44.844239848178198</v>
      </c>
    </row>
    <row r="17359" spans="1:4" x14ac:dyDescent="0.25">
      <c r="A17359" s="2">
        <v>41571</v>
      </c>
      <c r="B17359">
        <v>6</v>
      </c>
      <c r="C17359" s="1">
        <f>NPSForwardPrices[[#This Row],[Date]]+(NPSForwardPrices[[#This Row],[Hour]]-1)/24</f>
        <v>41571.208333333336</v>
      </c>
      <c r="D17359">
        <v>44.455002862150799</v>
      </c>
    </row>
    <row r="17360" spans="1:4" x14ac:dyDescent="0.25">
      <c r="A17360" s="2">
        <v>41571</v>
      </c>
      <c r="B17360">
        <v>7</v>
      </c>
      <c r="C17360" s="1">
        <f>NPSForwardPrices[[#This Row],[Date]]+(NPSForwardPrices[[#This Row],[Hour]]-1)/24</f>
        <v>41571.25</v>
      </c>
      <c r="D17360">
        <v>43.9218290676599</v>
      </c>
    </row>
    <row r="17361" spans="1:4" x14ac:dyDescent="0.25">
      <c r="A17361" s="2">
        <v>41571</v>
      </c>
      <c r="B17361">
        <v>8</v>
      </c>
      <c r="C17361" s="1">
        <f>NPSForwardPrices[[#This Row],[Date]]+(NPSForwardPrices[[#This Row],[Hour]]-1)/24</f>
        <v>41571.291666666664</v>
      </c>
      <c r="D17361">
        <v>43.503283301390901</v>
      </c>
    </row>
    <row r="17362" spans="1:4" x14ac:dyDescent="0.25">
      <c r="A17362" s="2">
        <v>41571</v>
      </c>
      <c r="B17362">
        <v>9</v>
      </c>
      <c r="C17362" s="1">
        <f>NPSForwardPrices[[#This Row],[Date]]+(NPSForwardPrices[[#This Row],[Hour]]-1)/24</f>
        <v>41571.333333333336</v>
      </c>
      <c r="D17362">
        <v>43.321602781262101</v>
      </c>
    </row>
    <row r="17363" spans="1:4" x14ac:dyDescent="0.25">
      <c r="A17363" s="2">
        <v>41571</v>
      </c>
      <c r="B17363">
        <v>10</v>
      </c>
      <c r="C17363" s="1">
        <f>NPSForwardPrices[[#This Row],[Date]]+(NPSForwardPrices[[#This Row],[Hour]]-1)/24</f>
        <v>41571.375</v>
      </c>
      <c r="D17363">
        <v>43.463413408504699</v>
      </c>
    </row>
    <row r="17364" spans="1:4" x14ac:dyDescent="0.25">
      <c r="A17364" s="2">
        <v>41571</v>
      </c>
      <c r="B17364">
        <v>11</v>
      </c>
      <c r="C17364" s="1">
        <f>NPSForwardPrices[[#This Row],[Date]]+(NPSForwardPrices[[#This Row],[Hour]]-1)/24</f>
        <v>41571.416666666664</v>
      </c>
      <c r="D17364">
        <v>43.535431021431002</v>
      </c>
    </row>
    <row r="17365" spans="1:4" x14ac:dyDescent="0.25">
      <c r="A17365" s="2">
        <v>41571</v>
      </c>
      <c r="B17365">
        <v>12</v>
      </c>
      <c r="C17365" s="1">
        <f>NPSForwardPrices[[#This Row],[Date]]+(NPSForwardPrices[[#This Row],[Hour]]-1)/24</f>
        <v>41571.458333333336</v>
      </c>
      <c r="D17365">
        <v>43.658274405667697</v>
      </c>
    </row>
    <row r="17366" spans="1:4" x14ac:dyDescent="0.25">
      <c r="A17366" s="2">
        <v>41571</v>
      </c>
      <c r="B17366">
        <v>13</v>
      </c>
      <c r="C17366" s="1">
        <f>NPSForwardPrices[[#This Row],[Date]]+(NPSForwardPrices[[#This Row],[Hour]]-1)/24</f>
        <v>41571.5</v>
      </c>
      <c r="D17366">
        <v>43.822034710112099</v>
      </c>
    </row>
    <row r="17367" spans="1:4" x14ac:dyDescent="0.25">
      <c r="A17367" s="2">
        <v>41571</v>
      </c>
      <c r="B17367">
        <v>14</v>
      </c>
      <c r="C17367" s="1">
        <f>NPSForwardPrices[[#This Row],[Date]]+(NPSForwardPrices[[#This Row],[Hour]]-1)/24</f>
        <v>41571.541666666664</v>
      </c>
      <c r="D17367">
        <v>43.859616860036098</v>
      </c>
    </row>
    <row r="17368" spans="1:4" x14ac:dyDescent="0.25">
      <c r="A17368" s="2">
        <v>41571</v>
      </c>
      <c r="B17368">
        <v>15</v>
      </c>
      <c r="C17368" s="1">
        <f>NPSForwardPrices[[#This Row],[Date]]+(NPSForwardPrices[[#This Row],[Hour]]-1)/24</f>
        <v>41571.583333333336</v>
      </c>
      <c r="D17368">
        <v>43.9175187211831</v>
      </c>
    </row>
    <row r="17369" spans="1:4" x14ac:dyDescent="0.25">
      <c r="A17369" s="2">
        <v>41571</v>
      </c>
      <c r="B17369">
        <v>16</v>
      </c>
      <c r="C17369" s="1">
        <f>NPSForwardPrices[[#This Row],[Date]]+(NPSForwardPrices[[#This Row],[Hour]]-1)/24</f>
        <v>41571.625</v>
      </c>
      <c r="D17369">
        <v>44.0162442305529</v>
      </c>
    </row>
    <row r="17370" spans="1:4" x14ac:dyDescent="0.25">
      <c r="A17370" s="2">
        <v>41571</v>
      </c>
      <c r="B17370">
        <v>17</v>
      </c>
      <c r="C17370" s="1">
        <f>NPSForwardPrices[[#This Row],[Date]]+(NPSForwardPrices[[#This Row],[Hour]]-1)/24</f>
        <v>41571.666666666664</v>
      </c>
      <c r="D17370">
        <v>44.044627493724697</v>
      </c>
    </row>
    <row r="17371" spans="1:4" x14ac:dyDescent="0.25">
      <c r="A17371" s="2">
        <v>41571</v>
      </c>
      <c r="B17371">
        <v>18</v>
      </c>
      <c r="C17371" s="1">
        <f>NPSForwardPrices[[#This Row],[Date]]+(NPSForwardPrices[[#This Row],[Hour]]-1)/24</f>
        <v>41571.708333333336</v>
      </c>
      <c r="D17371">
        <v>43.830307058411002</v>
      </c>
    </row>
    <row r="17372" spans="1:4" x14ac:dyDescent="0.25">
      <c r="A17372" s="2">
        <v>41571</v>
      </c>
      <c r="B17372">
        <v>19</v>
      </c>
      <c r="C17372" s="1">
        <f>NPSForwardPrices[[#This Row],[Date]]+(NPSForwardPrices[[#This Row],[Hour]]-1)/24</f>
        <v>41571.75</v>
      </c>
      <c r="D17372">
        <v>43.425705437965597</v>
      </c>
    </row>
    <row r="17373" spans="1:4" x14ac:dyDescent="0.25">
      <c r="A17373" s="2">
        <v>41571</v>
      </c>
      <c r="B17373">
        <v>20</v>
      </c>
      <c r="C17373" s="1">
        <f>NPSForwardPrices[[#This Row],[Date]]+(NPSForwardPrices[[#This Row],[Hour]]-1)/24</f>
        <v>41571.791666666664</v>
      </c>
      <c r="D17373">
        <v>43.293042641436003</v>
      </c>
    </row>
    <row r="17374" spans="1:4" x14ac:dyDescent="0.25">
      <c r="A17374" s="2">
        <v>41571</v>
      </c>
      <c r="B17374">
        <v>21</v>
      </c>
      <c r="C17374" s="1">
        <f>NPSForwardPrices[[#This Row],[Date]]+(NPSForwardPrices[[#This Row],[Hour]]-1)/24</f>
        <v>41571.833333333336</v>
      </c>
      <c r="D17374">
        <v>43.661669134655398</v>
      </c>
    </row>
    <row r="17375" spans="1:4" x14ac:dyDescent="0.25">
      <c r="A17375" s="2">
        <v>41571</v>
      </c>
      <c r="B17375">
        <v>22</v>
      </c>
      <c r="C17375" s="1">
        <f>NPSForwardPrices[[#This Row],[Date]]+(NPSForwardPrices[[#This Row],[Hour]]-1)/24</f>
        <v>41571.875</v>
      </c>
      <c r="D17375">
        <v>43.981603725674098</v>
      </c>
    </row>
    <row r="17376" spans="1:4" x14ac:dyDescent="0.25">
      <c r="A17376" s="2">
        <v>41571</v>
      </c>
      <c r="B17376">
        <v>23</v>
      </c>
      <c r="C17376" s="1">
        <f>NPSForwardPrices[[#This Row],[Date]]+(NPSForwardPrices[[#This Row],[Hour]]-1)/24</f>
        <v>41571.916666666664</v>
      </c>
      <c r="D17376">
        <v>44.246102529373402</v>
      </c>
    </row>
    <row r="17377" spans="1:4" x14ac:dyDescent="0.25">
      <c r="A17377" s="2">
        <v>41571</v>
      </c>
      <c r="B17377">
        <v>24</v>
      </c>
      <c r="C17377" s="1">
        <f>NPSForwardPrices[[#This Row],[Date]]+(NPSForwardPrices[[#This Row],[Hour]]-1)/24</f>
        <v>41571.958333333336</v>
      </c>
      <c r="D17377">
        <v>44.602731745586397</v>
      </c>
    </row>
    <row r="17378" spans="1:4" x14ac:dyDescent="0.25">
      <c r="A17378" s="2">
        <v>41572</v>
      </c>
      <c r="B17378">
        <v>1</v>
      </c>
      <c r="C17378" s="1">
        <f>NPSForwardPrices[[#This Row],[Date]]+(NPSForwardPrices[[#This Row],[Hour]]-1)/24</f>
        <v>41572</v>
      </c>
      <c r="D17378">
        <v>44.584601842172198</v>
      </c>
    </row>
    <row r="17379" spans="1:4" x14ac:dyDescent="0.25">
      <c r="A17379" s="2">
        <v>41572</v>
      </c>
      <c r="B17379">
        <v>2</v>
      </c>
      <c r="C17379" s="1">
        <f>NPSForwardPrices[[#This Row],[Date]]+(NPSForwardPrices[[#This Row],[Hour]]-1)/24</f>
        <v>41572.041666666664</v>
      </c>
      <c r="D17379">
        <v>44.704279895773702</v>
      </c>
    </row>
    <row r="17380" spans="1:4" x14ac:dyDescent="0.25">
      <c r="A17380" s="2">
        <v>41572</v>
      </c>
      <c r="B17380">
        <v>3</v>
      </c>
      <c r="C17380" s="1">
        <f>NPSForwardPrices[[#This Row],[Date]]+(NPSForwardPrices[[#This Row],[Hour]]-1)/24</f>
        <v>41572.083333333336</v>
      </c>
      <c r="D17380">
        <v>44.886540147891203</v>
      </c>
    </row>
    <row r="17381" spans="1:4" x14ac:dyDescent="0.25">
      <c r="A17381" s="2">
        <v>41572</v>
      </c>
      <c r="B17381">
        <v>4</v>
      </c>
      <c r="C17381" s="1">
        <f>NPSForwardPrices[[#This Row],[Date]]+(NPSForwardPrices[[#This Row],[Hour]]-1)/24</f>
        <v>41572.125</v>
      </c>
      <c r="D17381">
        <v>44.971862528374501</v>
      </c>
    </row>
    <row r="17382" spans="1:4" x14ac:dyDescent="0.25">
      <c r="A17382" s="2">
        <v>41572</v>
      </c>
      <c r="B17382">
        <v>5</v>
      </c>
      <c r="C17382" s="1">
        <f>NPSForwardPrices[[#This Row],[Date]]+(NPSForwardPrices[[#This Row],[Hour]]-1)/24</f>
        <v>41572.166666666664</v>
      </c>
      <c r="D17382">
        <v>44.8215392466211</v>
      </c>
    </row>
    <row r="17383" spans="1:4" x14ac:dyDescent="0.25">
      <c r="A17383" s="2">
        <v>41572</v>
      </c>
      <c r="B17383">
        <v>6</v>
      </c>
      <c r="C17383" s="1">
        <f>NPSForwardPrices[[#This Row],[Date]]+(NPSForwardPrices[[#This Row],[Hour]]-1)/24</f>
        <v>41572.208333333336</v>
      </c>
      <c r="D17383">
        <v>44.379369560508998</v>
      </c>
    </row>
    <row r="17384" spans="1:4" x14ac:dyDescent="0.25">
      <c r="A17384" s="2">
        <v>41572</v>
      </c>
      <c r="B17384">
        <v>7</v>
      </c>
      <c r="C17384" s="1">
        <f>NPSForwardPrices[[#This Row],[Date]]+(NPSForwardPrices[[#This Row],[Hour]]-1)/24</f>
        <v>41572.25</v>
      </c>
      <c r="D17384">
        <v>43.890208410188102</v>
      </c>
    </row>
    <row r="17385" spans="1:4" x14ac:dyDescent="0.25">
      <c r="A17385" s="2">
        <v>41572</v>
      </c>
      <c r="B17385">
        <v>8</v>
      </c>
      <c r="C17385" s="1">
        <f>NPSForwardPrices[[#This Row],[Date]]+(NPSForwardPrices[[#This Row],[Hour]]-1)/24</f>
        <v>41572.291666666664</v>
      </c>
      <c r="D17385">
        <v>43.486030665071901</v>
      </c>
    </row>
    <row r="17386" spans="1:4" x14ac:dyDescent="0.25">
      <c r="A17386" s="2">
        <v>41572</v>
      </c>
      <c r="B17386">
        <v>9</v>
      </c>
      <c r="C17386" s="1">
        <f>NPSForwardPrices[[#This Row],[Date]]+(NPSForwardPrices[[#This Row],[Hour]]-1)/24</f>
        <v>41572.333333333336</v>
      </c>
      <c r="D17386">
        <v>43.2060367700782</v>
      </c>
    </row>
    <row r="17387" spans="1:4" x14ac:dyDescent="0.25">
      <c r="A17387" s="2">
        <v>41572</v>
      </c>
      <c r="B17387">
        <v>10</v>
      </c>
      <c r="C17387" s="1">
        <f>NPSForwardPrices[[#This Row],[Date]]+(NPSForwardPrices[[#This Row],[Hour]]-1)/24</f>
        <v>41572.375</v>
      </c>
      <c r="D17387">
        <v>43.307976748299502</v>
      </c>
    </row>
    <row r="17388" spans="1:4" x14ac:dyDescent="0.25">
      <c r="A17388" s="2">
        <v>41572</v>
      </c>
      <c r="B17388">
        <v>11</v>
      </c>
      <c r="C17388" s="1">
        <f>NPSForwardPrices[[#This Row],[Date]]+(NPSForwardPrices[[#This Row],[Hour]]-1)/24</f>
        <v>41572.416666666664</v>
      </c>
      <c r="D17388">
        <v>43.423054043349403</v>
      </c>
    </row>
    <row r="17389" spans="1:4" x14ac:dyDescent="0.25">
      <c r="A17389" s="2">
        <v>41572</v>
      </c>
      <c r="B17389">
        <v>12</v>
      </c>
      <c r="C17389" s="1">
        <f>NPSForwardPrices[[#This Row],[Date]]+(NPSForwardPrices[[#This Row],[Hour]]-1)/24</f>
        <v>41572.458333333336</v>
      </c>
      <c r="D17389">
        <v>43.567773831850999</v>
      </c>
    </row>
    <row r="17390" spans="1:4" x14ac:dyDescent="0.25">
      <c r="A17390" s="2">
        <v>41572</v>
      </c>
      <c r="B17390">
        <v>13</v>
      </c>
      <c r="C17390" s="1">
        <f>NPSForwardPrices[[#This Row],[Date]]+(NPSForwardPrices[[#This Row],[Hour]]-1)/24</f>
        <v>41572.5</v>
      </c>
      <c r="D17390">
        <v>43.741718270618698</v>
      </c>
    </row>
    <row r="17391" spans="1:4" x14ac:dyDescent="0.25">
      <c r="A17391" s="2">
        <v>41572</v>
      </c>
      <c r="B17391">
        <v>14</v>
      </c>
      <c r="C17391" s="1">
        <f>NPSForwardPrices[[#This Row],[Date]]+(NPSForwardPrices[[#This Row],[Hour]]-1)/24</f>
        <v>41572.541666666664</v>
      </c>
      <c r="D17391">
        <v>43.918696484201597</v>
      </c>
    </row>
    <row r="17392" spans="1:4" x14ac:dyDescent="0.25">
      <c r="A17392" s="2">
        <v>41572</v>
      </c>
      <c r="B17392">
        <v>15</v>
      </c>
      <c r="C17392" s="1">
        <f>NPSForwardPrices[[#This Row],[Date]]+(NPSForwardPrices[[#This Row],[Hour]]-1)/24</f>
        <v>41572.583333333336</v>
      </c>
      <c r="D17392">
        <v>44.1170032362581</v>
      </c>
    </row>
    <row r="17393" spans="1:4" x14ac:dyDescent="0.25">
      <c r="A17393" s="2">
        <v>41572</v>
      </c>
      <c r="B17393">
        <v>16</v>
      </c>
      <c r="C17393" s="1">
        <f>NPSForwardPrices[[#This Row],[Date]]+(NPSForwardPrices[[#This Row],[Hour]]-1)/24</f>
        <v>41572.625</v>
      </c>
      <c r="D17393">
        <v>44.277888783269297</v>
      </c>
    </row>
    <row r="17394" spans="1:4" x14ac:dyDescent="0.25">
      <c r="A17394" s="2">
        <v>41572</v>
      </c>
      <c r="B17394">
        <v>17</v>
      </c>
      <c r="C17394" s="1">
        <f>NPSForwardPrices[[#This Row],[Date]]+(NPSForwardPrices[[#This Row],[Hour]]-1)/24</f>
        <v>41572.666666666664</v>
      </c>
      <c r="D17394">
        <v>44.296016642238797</v>
      </c>
    </row>
    <row r="17395" spans="1:4" x14ac:dyDescent="0.25">
      <c r="A17395" s="2">
        <v>41572</v>
      </c>
      <c r="B17395">
        <v>18</v>
      </c>
      <c r="C17395" s="1">
        <f>NPSForwardPrices[[#This Row],[Date]]+(NPSForwardPrices[[#This Row],[Hour]]-1)/24</f>
        <v>41572.708333333336</v>
      </c>
      <c r="D17395">
        <v>44.122850065093701</v>
      </c>
    </row>
    <row r="17396" spans="1:4" x14ac:dyDescent="0.25">
      <c r="A17396" s="2">
        <v>41572</v>
      </c>
      <c r="B17396">
        <v>19</v>
      </c>
      <c r="C17396" s="1">
        <f>NPSForwardPrices[[#This Row],[Date]]+(NPSForwardPrices[[#This Row],[Hour]]-1)/24</f>
        <v>41572.75</v>
      </c>
      <c r="D17396">
        <v>43.773726417471501</v>
      </c>
    </row>
    <row r="17397" spans="1:4" x14ac:dyDescent="0.25">
      <c r="A17397" s="2">
        <v>41572</v>
      </c>
      <c r="B17397">
        <v>20</v>
      </c>
      <c r="C17397" s="1">
        <f>NPSForwardPrices[[#This Row],[Date]]+(NPSForwardPrices[[#This Row],[Hour]]-1)/24</f>
        <v>41572.791666666664</v>
      </c>
      <c r="D17397">
        <v>43.653111737543803</v>
      </c>
    </row>
    <row r="17398" spans="1:4" x14ac:dyDescent="0.25">
      <c r="A17398" s="2">
        <v>41572</v>
      </c>
      <c r="B17398">
        <v>21</v>
      </c>
      <c r="C17398" s="1">
        <f>NPSForwardPrices[[#This Row],[Date]]+(NPSForwardPrices[[#This Row],[Hour]]-1)/24</f>
        <v>41572.833333333336</v>
      </c>
      <c r="D17398">
        <v>44.083127374060297</v>
      </c>
    </row>
    <row r="17399" spans="1:4" x14ac:dyDescent="0.25">
      <c r="A17399" s="2">
        <v>41572</v>
      </c>
      <c r="B17399">
        <v>22</v>
      </c>
      <c r="C17399" s="1">
        <f>NPSForwardPrices[[#This Row],[Date]]+(NPSForwardPrices[[#This Row],[Hour]]-1)/24</f>
        <v>41572.875</v>
      </c>
      <c r="D17399">
        <v>44.352500050543902</v>
      </c>
    </row>
    <row r="17400" spans="1:4" x14ac:dyDescent="0.25">
      <c r="A17400" s="2">
        <v>41572</v>
      </c>
      <c r="B17400">
        <v>23</v>
      </c>
      <c r="C17400" s="1">
        <f>NPSForwardPrices[[#This Row],[Date]]+(NPSForwardPrices[[#This Row],[Hour]]-1)/24</f>
        <v>41572.916666666664</v>
      </c>
      <c r="D17400">
        <v>44.511538776078801</v>
      </c>
    </row>
    <row r="17401" spans="1:4" x14ac:dyDescent="0.25">
      <c r="A17401" s="2">
        <v>41572</v>
      </c>
      <c r="B17401">
        <v>24</v>
      </c>
      <c r="C17401" s="1">
        <f>NPSForwardPrices[[#This Row],[Date]]+(NPSForwardPrices[[#This Row],[Hour]]-1)/24</f>
        <v>41572.958333333336</v>
      </c>
      <c r="D17401">
        <v>44.795930518040699</v>
      </c>
    </row>
    <row r="17402" spans="1:4" x14ac:dyDescent="0.25">
      <c r="A17402" s="2">
        <v>41573</v>
      </c>
      <c r="B17402">
        <v>1</v>
      </c>
      <c r="C17402" s="1">
        <f>NPSForwardPrices[[#This Row],[Date]]+(NPSForwardPrices[[#This Row],[Hour]]-1)/24</f>
        <v>41573</v>
      </c>
      <c r="D17402">
        <v>44.430326881511697</v>
      </c>
    </row>
    <row r="17403" spans="1:4" x14ac:dyDescent="0.25">
      <c r="A17403" s="2">
        <v>41573</v>
      </c>
      <c r="B17403">
        <v>2</v>
      </c>
      <c r="C17403" s="1">
        <f>NPSForwardPrices[[#This Row],[Date]]+(NPSForwardPrices[[#This Row],[Hour]]-1)/24</f>
        <v>41573.041666666664</v>
      </c>
      <c r="D17403">
        <v>44.574367583276903</v>
      </c>
    </row>
    <row r="17404" spans="1:4" x14ac:dyDescent="0.25">
      <c r="A17404" s="2">
        <v>41573</v>
      </c>
      <c r="B17404">
        <v>3</v>
      </c>
      <c r="C17404" s="1">
        <f>NPSForwardPrices[[#This Row],[Date]]+(NPSForwardPrices[[#This Row],[Hour]]-1)/24</f>
        <v>41573.083333333336</v>
      </c>
      <c r="D17404">
        <v>44.754441301042903</v>
      </c>
    </row>
    <row r="17405" spans="1:4" x14ac:dyDescent="0.25">
      <c r="A17405" s="2">
        <v>41573</v>
      </c>
      <c r="B17405">
        <v>4</v>
      </c>
      <c r="C17405" s="1">
        <f>NPSForwardPrices[[#This Row],[Date]]+(NPSForwardPrices[[#This Row],[Hour]]-1)/24</f>
        <v>41573.125</v>
      </c>
      <c r="D17405">
        <v>44.850189817793499</v>
      </c>
    </row>
    <row r="17406" spans="1:4" x14ac:dyDescent="0.25">
      <c r="A17406" s="2">
        <v>41573</v>
      </c>
      <c r="B17406">
        <v>5</v>
      </c>
      <c r="C17406" s="1">
        <f>NPSForwardPrices[[#This Row],[Date]]+(NPSForwardPrices[[#This Row],[Hour]]-1)/24</f>
        <v>41573.166666666664</v>
      </c>
      <c r="D17406">
        <v>44.871296532660701</v>
      </c>
    </row>
    <row r="17407" spans="1:4" x14ac:dyDescent="0.25">
      <c r="A17407" s="2">
        <v>41573</v>
      </c>
      <c r="B17407">
        <v>6</v>
      </c>
      <c r="C17407" s="1">
        <f>NPSForwardPrices[[#This Row],[Date]]+(NPSForwardPrices[[#This Row],[Hour]]-1)/24</f>
        <v>41573.208333333336</v>
      </c>
      <c r="D17407">
        <v>44.688407704376701</v>
      </c>
    </row>
    <row r="17408" spans="1:4" x14ac:dyDescent="0.25">
      <c r="A17408" s="2">
        <v>41573</v>
      </c>
      <c r="B17408">
        <v>7</v>
      </c>
      <c r="C17408" s="1">
        <f>NPSForwardPrices[[#This Row],[Date]]+(NPSForwardPrices[[#This Row],[Hour]]-1)/24</f>
        <v>41573.25</v>
      </c>
      <c r="D17408">
        <v>44.535762109044398</v>
      </c>
    </row>
    <row r="17409" spans="1:4" x14ac:dyDescent="0.25">
      <c r="A17409" s="2">
        <v>41573</v>
      </c>
      <c r="B17409">
        <v>8</v>
      </c>
      <c r="C17409" s="1">
        <f>NPSForwardPrices[[#This Row],[Date]]+(NPSForwardPrices[[#This Row],[Hour]]-1)/24</f>
        <v>41573.291666666664</v>
      </c>
      <c r="D17409">
        <v>44.5151966847247</v>
      </c>
    </row>
    <row r="17410" spans="1:4" x14ac:dyDescent="0.25">
      <c r="A17410" s="2">
        <v>41573</v>
      </c>
      <c r="B17410">
        <v>9</v>
      </c>
      <c r="C17410" s="1">
        <f>NPSForwardPrices[[#This Row],[Date]]+(NPSForwardPrices[[#This Row],[Hour]]-1)/24</f>
        <v>41573.333333333336</v>
      </c>
      <c r="D17410">
        <v>44.426236705142401</v>
      </c>
    </row>
    <row r="17411" spans="1:4" x14ac:dyDescent="0.25">
      <c r="A17411" s="2">
        <v>41573</v>
      </c>
      <c r="B17411">
        <v>10</v>
      </c>
      <c r="C17411" s="1">
        <f>NPSForwardPrices[[#This Row],[Date]]+(NPSForwardPrices[[#This Row],[Hour]]-1)/24</f>
        <v>41573.375</v>
      </c>
      <c r="D17411">
        <v>44.157890883810502</v>
      </c>
    </row>
    <row r="17412" spans="1:4" x14ac:dyDescent="0.25">
      <c r="A17412" s="2">
        <v>41573</v>
      </c>
      <c r="B17412">
        <v>11</v>
      </c>
      <c r="C17412" s="1">
        <f>NPSForwardPrices[[#This Row],[Date]]+(NPSForwardPrices[[#This Row],[Hour]]-1)/24</f>
        <v>41573.416666666664</v>
      </c>
      <c r="D17412">
        <v>44.028225329547602</v>
      </c>
    </row>
    <row r="17413" spans="1:4" x14ac:dyDescent="0.25">
      <c r="A17413" s="2">
        <v>41573</v>
      </c>
      <c r="B17413">
        <v>12</v>
      </c>
      <c r="C17413" s="1">
        <f>NPSForwardPrices[[#This Row],[Date]]+(NPSForwardPrices[[#This Row],[Hour]]-1)/24</f>
        <v>41573.458333333336</v>
      </c>
      <c r="D17413">
        <v>44.035216568429199</v>
      </c>
    </row>
    <row r="17414" spans="1:4" x14ac:dyDescent="0.25">
      <c r="A17414" s="2">
        <v>41573</v>
      </c>
      <c r="B17414">
        <v>13</v>
      </c>
      <c r="C17414" s="1">
        <f>NPSForwardPrices[[#This Row],[Date]]+(NPSForwardPrices[[#This Row],[Hour]]-1)/24</f>
        <v>41573.5</v>
      </c>
      <c r="D17414">
        <v>44.193030949350302</v>
      </c>
    </row>
    <row r="17415" spans="1:4" x14ac:dyDescent="0.25">
      <c r="A17415" s="2">
        <v>41573</v>
      </c>
      <c r="B17415">
        <v>14</v>
      </c>
      <c r="C17415" s="1">
        <f>NPSForwardPrices[[#This Row],[Date]]+(NPSForwardPrices[[#This Row],[Hour]]-1)/24</f>
        <v>41573.541666666664</v>
      </c>
      <c r="D17415">
        <v>44.385600586857798</v>
      </c>
    </row>
    <row r="17416" spans="1:4" x14ac:dyDescent="0.25">
      <c r="A17416" s="2">
        <v>41573</v>
      </c>
      <c r="B17416">
        <v>15</v>
      </c>
      <c r="C17416" s="1">
        <f>NPSForwardPrices[[#This Row],[Date]]+(NPSForwardPrices[[#This Row],[Hour]]-1)/24</f>
        <v>41573.583333333336</v>
      </c>
      <c r="D17416">
        <v>44.521933780194701</v>
      </c>
    </row>
    <row r="17417" spans="1:4" x14ac:dyDescent="0.25">
      <c r="A17417" s="2">
        <v>41573</v>
      </c>
      <c r="B17417">
        <v>16</v>
      </c>
      <c r="C17417" s="1">
        <f>NPSForwardPrices[[#This Row],[Date]]+(NPSForwardPrices[[#This Row],[Hour]]-1)/24</f>
        <v>41573.625</v>
      </c>
      <c r="D17417">
        <v>44.565276272717803</v>
      </c>
    </row>
    <row r="17418" spans="1:4" x14ac:dyDescent="0.25">
      <c r="A17418" s="2">
        <v>41573</v>
      </c>
      <c r="B17418">
        <v>17</v>
      </c>
      <c r="C17418" s="1">
        <f>NPSForwardPrices[[#This Row],[Date]]+(NPSForwardPrices[[#This Row],[Hour]]-1)/24</f>
        <v>41573.666666666664</v>
      </c>
      <c r="D17418">
        <v>44.446254180087102</v>
      </c>
    </row>
    <row r="17419" spans="1:4" x14ac:dyDescent="0.25">
      <c r="A17419" s="2">
        <v>41573</v>
      </c>
      <c r="B17419">
        <v>18</v>
      </c>
      <c r="C17419" s="1">
        <f>NPSForwardPrices[[#This Row],[Date]]+(NPSForwardPrices[[#This Row],[Hour]]-1)/24</f>
        <v>41573.708333333336</v>
      </c>
      <c r="D17419">
        <v>44.129223723992197</v>
      </c>
    </row>
    <row r="17420" spans="1:4" x14ac:dyDescent="0.25">
      <c r="A17420" s="2">
        <v>41573</v>
      </c>
      <c r="B17420">
        <v>19</v>
      </c>
      <c r="C17420" s="1">
        <f>NPSForwardPrices[[#This Row],[Date]]+(NPSForwardPrices[[#This Row],[Hour]]-1)/24</f>
        <v>41573.75</v>
      </c>
      <c r="D17420">
        <v>43.760569487550399</v>
      </c>
    </row>
    <row r="17421" spans="1:4" x14ac:dyDescent="0.25">
      <c r="A17421" s="2">
        <v>41573</v>
      </c>
      <c r="B17421">
        <v>20</v>
      </c>
      <c r="C17421" s="1">
        <f>NPSForwardPrices[[#This Row],[Date]]+(NPSForwardPrices[[#This Row],[Hour]]-1)/24</f>
        <v>41573.791666666664</v>
      </c>
      <c r="D17421">
        <v>43.645420174406603</v>
      </c>
    </row>
    <row r="17422" spans="1:4" x14ac:dyDescent="0.25">
      <c r="A17422" s="2">
        <v>41573</v>
      </c>
      <c r="B17422">
        <v>21</v>
      </c>
      <c r="C17422" s="1">
        <f>NPSForwardPrices[[#This Row],[Date]]+(NPSForwardPrices[[#This Row],[Hour]]-1)/24</f>
        <v>41573.833333333336</v>
      </c>
      <c r="D17422">
        <v>43.987287150689099</v>
      </c>
    </row>
    <row r="17423" spans="1:4" x14ac:dyDescent="0.25">
      <c r="A17423" s="2">
        <v>41573</v>
      </c>
      <c r="B17423">
        <v>22</v>
      </c>
      <c r="C17423" s="1">
        <f>NPSForwardPrices[[#This Row],[Date]]+(NPSForwardPrices[[#This Row],[Hour]]-1)/24</f>
        <v>41573.875</v>
      </c>
      <c r="D17423">
        <v>44.297743076219298</v>
      </c>
    </row>
    <row r="17424" spans="1:4" x14ac:dyDescent="0.25">
      <c r="A17424" s="2">
        <v>41573</v>
      </c>
      <c r="B17424">
        <v>23</v>
      </c>
      <c r="C17424" s="1">
        <f>NPSForwardPrices[[#This Row],[Date]]+(NPSForwardPrices[[#This Row],[Hour]]-1)/24</f>
        <v>41573.916666666664</v>
      </c>
      <c r="D17424">
        <v>44.361977292784303</v>
      </c>
    </row>
    <row r="17425" spans="1:4" x14ac:dyDescent="0.25">
      <c r="A17425" s="2">
        <v>41573</v>
      </c>
      <c r="B17425">
        <v>24</v>
      </c>
      <c r="C17425" s="1">
        <f>NPSForwardPrices[[#This Row],[Date]]+(NPSForwardPrices[[#This Row],[Hour]]-1)/24</f>
        <v>41573.958333333336</v>
      </c>
      <c r="D17425">
        <v>44.538945499126697</v>
      </c>
    </row>
    <row r="17426" spans="1:4" x14ac:dyDescent="0.25">
      <c r="A17426" s="2">
        <v>41574</v>
      </c>
      <c r="B17426">
        <v>1</v>
      </c>
      <c r="C17426" s="1">
        <f>NPSForwardPrices[[#This Row],[Date]]+(NPSForwardPrices[[#This Row],[Hour]]-1)/24</f>
        <v>41574</v>
      </c>
      <c r="D17426">
        <v>44.511978419493303</v>
      </c>
    </row>
    <row r="17427" spans="1:4" x14ac:dyDescent="0.25">
      <c r="A17427" s="2">
        <v>41574</v>
      </c>
      <c r="B17427">
        <v>2</v>
      </c>
      <c r="C17427" s="1">
        <f>NPSForwardPrices[[#This Row],[Date]]+(NPSForwardPrices[[#This Row],[Hour]]-1)/24</f>
        <v>41574.041666666664</v>
      </c>
      <c r="D17427">
        <v>44.797147254991003</v>
      </c>
    </row>
    <row r="17428" spans="1:4" x14ac:dyDescent="0.25">
      <c r="A17428" s="2">
        <v>41574</v>
      </c>
      <c r="B17428">
        <v>3</v>
      </c>
      <c r="C17428" s="1">
        <f>NPSForwardPrices[[#This Row],[Date]]+(NPSForwardPrices[[#This Row],[Hour]]-1)/24</f>
        <v>41574.083333333336</v>
      </c>
      <c r="D17428">
        <v>45.358980898165299</v>
      </c>
    </row>
    <row r="17429" spans="1:4" x14ac:dyDescent="0.25">
      <c r="A17429" s="2">
        <v>41574</v>
      </c>
      <c r="B17429">
        <v>4</v>
      </c>
      <c r="C17429" s="1">
        <f>NPSForwardPrices[[#This Row],[Date]]+(NPSForwardPrices[[#This Row],[Hour]]-1)/24</f>
        <v>41574.125</v>
      </c>
      <c r="D17429">
        <v>45.595178935141803</v>
      </c>
    </row>
    <row r="17430" spans="1:4" x14ac:dyDescent="0.25">
      <c r="A17430" s="2">
        <v>41574</v>
      </c>
      <c r="B17430">
        <v>5</v>
      </c>
      <c r="C17430" s="1">
        <f>NPSForwardPrices[[#This Row],[Date]]+(NPSForwardPrices[[#This Row],[Hour]]-1)/24</f>
        <v>41574.166666666664</v>
      </c>
      <c r="D17430">
        <v>45.667272166772101</v>
      </c>
    </row>
    <row r="17431" spans="1:4" x14ac:dyDescent="0.25">
      <c r="A17431" s="2">
        <v>41574</v>
      </c>
      <c r="B17431">
        <v>6</v>
      </c>
      <c r="C17431" s="1">
        <f>NPSForwardPrices[[#This Row],[Date]]+(NPSForwardPrices[[#This Row],[Hour]]-1)/24</f>
        <v>41574.208333333336</v>
      </c>
      <c r="D17431">
        <v>45.210255479608698</v>
      </c>
    </row>
    <row r="17432" spans="1:4" x14ac:dyDescent="0.25">
      <c r="A17432" s="2">
        <v>41574</v>
      </c>
      <c r="B17432">
        <v>7</v>
      </c>
      <c r="C17432" s="1">
        <f>NPSForwardPrices[[#This Row],[Date]]+(NPSForwardPrices[[#This Row],[Hour]]-1)/24</f>
        <v>41574.25</v>
      </c>
      <c r="D17432">
        <v>45.113371225121298</v>
      </c>
    </row>
    <row r="17433" spans="1:4" x14ac:dyDescent="0.25">
      <c r="A17433" s="2">
        <v>41574</v>
      </c>
      <c r="B17433">
        <v>8</v>
      </c>
      <c r="C17433" s="1">
        <f>NPSForwardPrices[[#This Row],[Date]]+(NPSForwardPrices[[#This Row],[Hour]]-1)/24</f>
        <v>41574.291666666664</v>
      </c>
      <c r="D17433">
        <v>45.340587788836899</v>
      </c>
    </row>
    <row r="17434" spans="1:4" x14ac:dyDescent="0.25">
      <c r="A17434" s="2">
        <v>41574</v>
      </c>
      <c r="B17434">
        <v>9</v>
      </c>
      <c r="C17434" s="1">
        <f>NPSForwardPrices[[#This Row],[Date]]+(NPSForwardPrices[[#This Row],[Hour]]-1)/24</f>
        <v>41574.333333333336</v>
      </c>
      <c r="D17434">
        <v>44.963792591964399</v>
      </c>
    </row>
    <row r="17435" spans="1:4" x14ac:dyDescent="0.25">
      <c r="A17435" s="2">
        <v>41574</v>
      </c>
      <c r="B17435">
        <v>10</v>
      </c>
      <c r="C17435" s="1">
        <f>NPSForwardPrices[[#This Row],[Date]]+(NPSForwardPrices[[#This Row],[Hour]]-1)/24</f>
        <v>41574.375</v>
      </c>
      <c r="D17435">
        <v>44.6228939019582</v>
      </c>
    </row>
    <row r="17436" spans="1:4" x14ac:dyDescent="0.25">
      <c r="A17436" s="2">
        <v>41574</v>
      </c>
      <c r="B17436">
        <v>11</v>
      </c>
      <c r="C17436" s="1">
        <f>NPSForwardPrices[[#This Row],[Date]]+(NPSForwardPrices[[#This Row],[Hour]]-1)/24</f>
        <v>41574.416666666664</v>
      </c>
      <c r="D17436">
        <v>44.367016663713301</v>
      </c>
    </row>
    <row r="17437" spans="1:4" x14ac:dyDescent="0.25">
      <c r="A17437" s="2">
        <v>41574</v>
      </c>
      <c r="B17437">
        <v>12</v>
      </c>
      <c r="C17437" s="1">
        <f>NPSForwardPrices[[#This Row],[Date]]+(NPSForwardPrices[[#This Row],[Hour]]-1)/24</f>
        <v>41574.458333333336</v>
      </c>
      <c r="D17437">
        <v>44.2975019327138</v>
      </c>
    </row>
    <row r="17438" spans="1:4" x14ac:dyDescent="0.25">
      <c r="A17438" s="2">
        <v>41574</v>
      </c>
      <c r="B17438">
        <v>13</v>
      </c>
      <c r="C17438" s="1">
        <f>NPSForwardPrices[[#This Row],[Date]]+(NPSForwardPrices[[#This Row],[Hour]]-1)/24</f>
        <v>41574.5</v>
      </c>
      <c r="D17438">
        <v>44.3875013859276</v>
      </c>
    </row>
    <row r="17439" spans="1:4" x14ac:dyDescent="0.25">
      <c r="A17439" s="2">
        <v>41574</v>
      </c>
      <c r="B17439">
        <v>14</v>
      </c>
      <c r="C17439" s="1">
        <f>NPSForwardPrices[[#This Row],[Date]]+(NPSForwardPrices[[#This Row],[Hour]]-1)/24</f>
        <v>41574.541666666664</v>
      </c>
      <c r="D17439">
        <v>44.593490323695697</v>
      </c>
    </row>
    <row r="17440" spans="1:4" x14ac:dyDescent="0.25">
      <c r="A17440" s="2">
        <v>41574</v>
      </c>
      <c r="B17440">
        <v>15</v>
      </c>
      <c r="C17440" s="1">
        <f>NPSForwardPrices[[#This Row],[Date]]+(NPSForwardPrices[[#This Row],[Hour]]-1)/24</f>
        <v>41574.583333333336</v>
      </c>
      <c r="D17440">
        <v>44.691843461502501</v>
      </c>
    </row>
    <row r="17441" spans="1:4" x14ac:dyDescent="0.25">
      <c r="A17441" s="2">
        <v>41574</v>
      </c>
      <c r="B17441">
        <v>16</v>
      </c>
      <c r="C17441" s="1">
        <f>NPSForwardPrices[[#This Row],[Date]]+(NPSForwardPrices[[#This Row],[Hour]]-1)/24</f>
        <v>41574.625</v>
      </c>
      <c r="D17441">
        <v>44.713687674159097</v>
      </c>
    </row>
    <row r="17442" spans="1:4" x14ac:dyDescent="0.25">
      <c r="A17442" s="2">
        <v>41574</v>
      </c>
      <c r="B17442">
        <v>17</v>
      </c>
      <c r="C17442" s="1">
        <f>NPSForwardPrices[[#This Row],[Date]]+(NPSForwardPrices[[#This Row],[Hour]]-1)/24</f>
        <v>41574.666666666664</v>
      </c>
      <c r="D17442">
        <v>44.653122141899601</v>
      </c>
    </row>
    <row r="17443" spans="1:4" x14ac:dyDescent="0.25">
      <c r="A17443" s="2">
        <v>41574</v>
      </c>
      <c r="B17443">
        <v>18</v>
      </c>
      <c r="C17443" s="1">
        <f>NPSForwardPrices[[#This Row],[Date]]+(NPSForwardPrices[[#This Row],[Hour]]-1)/24</f>
        <v>41574.708333333336</v>
      </c>
      <c r="D17443">
        <v>44.192733280988797</v>
      </c>
    </row>
    <row r="17444" spans="1:4" x14ac:dyDescent="0.25">
      <c r="A17444" s="2">
        <v>41574</v>
      </c>
      <c r="B17444">
        <v>19</v>
      </c>
      <c r="C17444" s="1">
        <f>NPSForwardPrices[[#This Row],[Date]]+(NPSForwardPrices[[#This Row],[Hour]]-1)/24</f>
        <v>41574.75</v>
      </c>
      <c r="D17444">
        <v>43.776864935808902</v>
      </c>
    </row>
    <row r="17445" spans="1:4" x14ac:dyDescent="0.25">
      <c r="A17445" s="2">
        <v>41574</v>
      </c>
      <c r="B17445">
        <v>20</v>
      </c>
      <c r="C17445" s="1">
        <f>NPSForwardPrices[[#This Row],[Date]]+(NPSForwardPrices[[#This Row],[Hour]]-1)/24</f>
        <v>41574.791666666664</v>
      </c>
      <c r="D17445">
        <v>43.515919060122798</v>
      </c>
    </row>
    <row r="17446" spans="1:4" x14ac:dyDescent="0.25">
      <c r="A17446" s="2">
        <v>41574</v>
      </c>
      <c r="B17446">
        <v>21</v>
      </c>
      <c r="C17446" s="1">
        <f>NPSForwardPrices[[#This Row],[Date]]+(NPSForwardPrices[[#This Row],[Hour]]-1)/24</f>
        <v>41574.833333333336</v>
      </c>
      <c r="D17446">
        <v>43.744436135908401</v>
      </c>
    </row>
    <row r="17447" spans="1:4" x14ac:dyDescent="0.25">
      <c r="A17447" s="2">
        <v>41574</v>
      </c>
      <c r="B17447">
        <v>22</v>
      </c>
      <c r="C17447" s="1">
        <f>NPSForwardPrices[[#This Row],[Date]]+(NPSForwardPrices[[#This Row],[Hour]]-1)/24</f>
        <v>41574.875</v>
      </c>
      <c r="D17447">
        <v>44.007622799003002</v>
      </c>
    </row>
    <row r="17448" spans="1:4" x14ac:dyDescent="0.25">
      <c r="A17448" s="2">
        <v>41574</v>
      </c>
      <c r="B17448">
        <v>23</v>
      </c>
      <c r="C17448" s="1">
        <f>NPSForwardPrices[[#This Row],[Date]]+(NPSForwardPrices[[#This Row],[Hour]]-1)/24</f>
        <v>41574.916666666664</v>
      </c>
      <c r="D17448">
        <v>44.176585648182702</v>
      </c>
    </row>
    <row r="17449" spans="1:4" x14ac:dyDescent="0.25">
      <c r="A17449" s="2">
        <v>41574</v>
      </c>
      <c r="B17449">
        <v>24</v>
      </c>
      <c r="C17449" s="1">
        <f>NPSForwardPrices[[#This Row],[Date]]+(NPSForwardPrices[[#This Row],[Hour]]-1)/24</f>
        <v>41574.958333333336</v>
      </c>
      <c r="D17449">
        <v>44.459226266220497</v>
      </c>
    </row>
    <row r="17450" spans="1:4" x14ac:dyDescent="0.25">
      <c r="A17450" s="2">
        <v>41575</v>
      </c>
      <c r="B17450">
        <v>1</v>
      </c>
      <c r="C17450" s="1">
        <f>NPSForwardPrices[[#This Row],[Date]]+(NPSForwardPrices[[#This Row],[Hour]]-1)/24</f>
        <v>41575</v>
      </c>
      <c r="D17450">
        <v>45.1131738257086</v>
      </c>
    </row>
    <row r="17451" spans="1:4" x14ac:dyDescent="0.25">
      <c r="A17451" s="2">
        <v>41575</v>
      </c>
      <c r="B17451">
        <v>2</v>
      </c>
      <c r="C17451" s="1">
        <f>NPSForwardPrices[[#This Row],[Date]]+(NPSForwardPrices[[#This Row],[Hour]]-1)/24</f>
        <v>41575.041666666664</v>
      </c>
      <c r="D17451">
        <v>45.218379078298</v>
      </c>
    </row>
    <row r="17452" spans="1:4" x14ac:dyDescent="0.25">
      <c r="A17452" s="2">
        <v>41575</v>
      </c>
      <c r="B17452">
        <v>3</v>
      </c>
      <c r="C17452" s="1">
        <f>NPSForwardPrices[[#This Row],[Date]]+(NPSForwardPrices[[#This Row],[Hour]]-1)/24</f>
        <v>41575.083333333336</v>
      </c>
      <c r="D17452">
        <v>45.352328789405398</v>
      </c>
    </row>
    <row r="17453" spans="1:4" x14ac:dyDescent="0.25">
      <c r="A17453" s="2">
        <v>41575</v>
      </c>
      <c r="B17453">
        <v>4</v>
      </c>
      <c r="C17453" s="1">
        <f>NPSForwardPrices[[#This Row],[Date]]+(NPSForwardPrices[[#This Row],[Hour]]-1)/24</f>
        <v>41575.125</v>
      </c>
      <c r="D17453">
        <v>45.385707298986702</v>
      </c>
    </row>
    <row r="17454" spans="1:4" x14ac:dyDescent="0.25">
      <c r="A17454" s="2">
        <v>41575</v>
      </c>
      <c r="B17454">
        <v>5</v>
      </c>
      <c r="C17454" s="1">
        <f>NPSForwardPrices[[#This Row],[Date]]+(NPSForwardPrices[[#This Row],[Hour]]-1)/24</f>
        <v>41575.166666666664</v>
      </c>
      <c r="D17454">
        <v>45.229245470450103</v>
      </c>
    </row>
    <row r="17455" spans="1:4" x14ac:dyDescent="0.25">
      <c r="A17455" s="2">
        <v>41575</v>
      </c>
      <c r="B17455">
        <v>6</v>
      </c>
      <c r="C17455" s="1">
        <f>NPSForwardPrices[[#This Row],[Date]]+(NPSForwardPrices[[#This Row],[Hour]]-1)/24</f>
        <v>41575.208333333336</v>
      </c>
      <c r="D17455">
        <v>44.921466351773098</v>
      </c>
    </row>
    <row r="17456" spans="1:4" x14ac:dyDescent="0.25">
      <c r="A17456" s="2">
        <v>41575</v>
      </c>
      <c r="B17456">
        <v>7</v>
      </c>
      <c r="C17456" s="1">
        <f>NPSForwardPrices[[#This Row],[Date]]+(NPSForwardPrices[[#This Row],[Hour]]-1)/24</f>
        <v>41575.25</v>
      </c>
      <c r="D17456">
        <v>44.626565514521701</v>
      </c>
    </row>
    <row r="17457" spans="1:4" x14ac:dyDescent="0.25">
      <c r="A17457" s="2">
        <v>41575</v>
      </c>
      <c r="B17457">
        <v>8</v>
      </c>
      <c r="C17457" s="1">
        <f>NPSForwardPrices[[#This Row],[Date]]+(NPSForwardPrices[[#This Row],[Hour]]-1)/24</f>
        <v>41575.291666666664</v>
      </c>
      <c r="D17457">
        <v>44.445415697326602</v>
      </c>
    </row>
    <row r="17458" spans="1:4" x14ac:dyDescent="0.25">
      <c r="A17458" s="2">
        <v>41575</v>
      </c>
      <c r="B17458">
        <v>9</v>
      </c>
      <c r="C17458" s="1">
        <f>NPSForwardPrices[[#This Row],[Date]]+(NPSForwardPrices[[#This Row],[Hour]]-1)/24</f>
        <v>41575.333333333336</v>
      </c>
      <c r="D17458">
        <v>44.354636208317899</v>
      </c>
    </row>
    <row r="17459" spans="1:4" x14ac:dyDescent="0.25">
      <c r="A17459" s="2">
        <v>41575</v>
      </c>
      <c r="B17459">
        <v>10</v>
      </c>
      <c r="C17459" s="1">
        <f>NPSForwardPrices[[#This Row],[Date]]+(NPSForwardPrices[[#This Row],[Hour]]-1)/24</f>
        <v>41575.375</v>
      </c>
      <c r="D17459">
        <v>44.398294942194397</v>
      </c>
    </row>
    <row r="17460" spans="1:4" x14ac:dyDescent="0.25">
      <c r="A17460" s="2">
        <v>41575</v>
      </c>
      <c r="B17460">
        <v>11</v>
      </c>
      <c r="C17460" s="1">
        <f>NPSForwardPrices[[#This Row],[Date]]+(NPSForwardPrices[[#This Row],[Hour]]-1)/24</f>
        <v>41575.416666666664</v>
      </c>
      <c r="D17460">
        <v>44.479191554917001</v>
      </c>
    </row>
    <row r="17461" spans="1:4" x14ac:dyDescent="0.25">
      <c r="A17461" s="2">
        <v>41575</v>
      </c>
      <c r="B17461">
        <v>12</v>
      </c>
      <c r="C17461" s="1">
        <f>NPSForwardPrices[[#This Row],[Date]]+(NPSForwardPrices[[#This Row],[Hour]]-1)/24</f>
        <v>41575.458333333336</v>
      </c>
      <c r="D17461">
        <v>44.548620123614</v>
      </c>
    </row>
    <row r="17462" spans="1:4" x14ac:dyDescent="0.25">
      <c r="A17462" s="2">
        <v>41575</v>
      </c>
      <c r="B17462">
        <v>13</v>
      </c>
      <c r="C17462" s="1">
        <f>NPSForwardPrices[[#This Row],[Date]]+(NPSForwardPrices[[#This Row],[Hour]]-1)/24</f>
        <v>41575.5</v>
      </c>
      <c r="D17462">
        <v>44.634129450327997</v>
      </c>
    </row>
    <row r="17463" spans="1:4" x14ac:dyDescent="0.25">
      <c r="A17463" s="2">
        <v>41575</v>
      </c>
      <c r="B17463">
        <v>14</v>
      </c>
      <c r="C17463" s="1">
        <f>NPSForwardPrices[[#This Row],[Date]]+(NPSForwardPrices[[#This Row],[Hour]]-1)/24</f>
        <v>41575.541666666664</v>
      </c>
      <c r="D17463">
        <v>44.660931555846197</v>
      </c>
    </row>
    <row r="17464" spans="1:4" x14ac:dyDescent="0.25">
      <c r="A17464" s="2">
        <v>41575</v>
      </c>
      <c r="B17464">
        <v>15</v>
      </c>
      <c r="C17464" s="1">
        <f>NPSForwardPrices[[#This Row],[Date]]+(NPSForwardPrices[[#This Row],[Hour]]-1)/24</f>
        <v>41575.583333333336</v>
      </c>
      <c r="D17464">
        <v>44.696904414706303</v>
      </c>
    </row>
    <row r="17465" spans="1:4" x14ac:dyDescent="0.25">
      <c r="A17465" s="2">
        <v>41575</v>
      </c>
      <c r="B17465">
        <v>16</v>
      </c>
      <c r="C17465" s="1">
        <f>NPSForwardPrices[[#This Row],[Date]]+(NPSForwardPrices[[#This Row],[Hour]]-1)/24</f>
        <v>41575.625</v>
      </c>
      <c r="D17465">
        <v>44.74343561045</v>
      </c>
    </row>
    <row r="17466" spans="1:4" x14ac:dyDescent="0.25">
      <c r="A17466" s="2">
        <v>41575</v>
      </c>
      <c r="B17466">
        <v>17</v>
      </c>
      <c r="C17466" s="1">
        <f>NPSForwardPrices[[#This Row],[Date]]+(NPSForwardPrices[[#This Row],[Hour]]-1)/24</f>
        <v>41575.666666666664</v>
      </c>
      <c r="D17466">
        <v>44.768962828130597</v>
      </c>
    </row>
    <row r="17467" spans="1:4" x14ac:dyDescent="0.25">
      <c r="A17467" s="2">
        <v>41575</v>
      </c>
      <c r="B17467">
        <v>18</v>
      </c>
      <c r="C17467" s="1">
        <f>NPSForwardPrices[[#This Row],[Date]]+(NPSForwardPrices[[#This Row],[Hour]]-1)/24</f>
        <v>41575.708333333336</v>
      </c>
      <c r="D17467">
        <v>44.678244144905797</v>
      </c>
    </row>
    <row r="17468" spans="1:4" x14ac:dyDescent="0.25">
      <c r="A17468" s="2">
        <v>41575</v>
      </c>
      <c r="B17468">
        <v>19</v>
      </c>
      <c r="C17468" s="1">
        <f>NPSForwardPrices[[#This Row],[Date]]+(NPSForwardPrices[[#This Row],[Hour]]-1)/24</f>
        <v>41575.75</v>
      </c>
      <c r="D17468">
        <v>44.4858972190708</v>
      </c>
    </row>
    <row r="17469" spans="1:4" x14ac:dyDescent="0.25">
      <c r="A17469" s="2">
        <v>41575</v>
      </c>
      <c r="B17469">
        <v>20</v>
      </c>
      <c r="C17469" s="1">
        <f>NPSForwardPrices[[#This Row],[Date]]+(NPSForwardPrices[[#This Row],[Hour]]-1)/24</f>
        <v>41575.791666666664</v>
      </c>
      <c r="D17469">
        <v>44.390456508931898</v>
      </c>
    </row>
    <row r="17470" spans="1:4" x14ac:dyDescent="0.25">
      <c r="A17470" s="2">
        <v>41575</v>
      </c>
      <c r="B17470">
        <v>21</v>
      </c>
      <c r="C17470" s="1">
        <f>NPSForwardPrices[[#This Row],[Date]]+(NPSForwardPrices[[#This Row],[Hour]]-1)/24</f>
        <v>41575.833333333336</v>
      </c>
      <c r="D17470">
        <v>44.605959911175901</v>
      </c>
    </row>
    <row r="17471" spans="1:4" x14ac:dyDescent="0.25">
      <c r="A17471" s="2">
        <v>41575</v>
      </c>
      <c r="B17471">
        <v>22</v>
      </c>
      <c r="C17471" s="1">
        <f>NPSForwardPrices[[#This Row],[Date]]+(NPSForwardPrices[[#This Row],[Hour]]-1)/24</f>
        <v>41575.875</v>
      </c>
      <c r="D17471">
        <v>44.750599479193902</v>
      </c>
    </row>
    <row r="17472" spans="1:4" x14ac:dyDescent="0.25">
      <c r="A17472" s="2">
        <v>41575</v>
      </c>
      <c r="B17472">
        <v>23</v>
      </c>
      <c r="C17472" s="1">
        <f>NPSForwardPrices[[#This Row],[Date]]+(NPSForwardPrices[[#This Row],[Hour]]-1)/24</f>
        <v>41575.916666666664</v>
      </c>
      <c r="D17472">
        <v>44.867839876779797</v>
      </c>
    </row>
    <row r="17473" spans="1:4" x14ac:dyDescent="0.25">
      <c r="A17473" s="2">
        <v>41575</v>
      </c>
      <c r="B17473">
        <v>24</v>
      </c>
      <c r="C17473" s="1">
        <f>NPSForwardPrices[[#This Row],[Date]]+(NPSForwardPrices[[#This Row],[Hour]]-1)/24</f>
        <v>41575.958333333336</v>
      </c>
      <c r="D17473">
        <v>45.063019430566499</v>
      </c>
    </row>
    <row r="17474" spans="1:4" x14ac:dyDescent="0.25">
      <c r="A17474" s="2">
        <v>41576</v>
      </c>
      <c r="B17474">
        <v>1</v>
      </c>
      <c r="C17474" s="1">
        <f>NPSForwardPrices[[#This Row],[Date]]+(NPSForwardPrices[[#This Row],[Hour]]-1)/24</f>
        <v>41576</v>
      </c>
      <c r="D17474">
        <v>45.104360409265396</v>
      </c>
    </row>
    <row r="17475" spans="1:4" x14ac:dyDescent="0.25">
      <c r="A17475" s="2">
        <v>41576</v>
      </c>
      <c r="B17475">
        <v>2</v>
      </c>
      <c r="C17475" s="1">
        <f>NPSForwardPrices[[#This Row],[Date]]+(NPSForwardPrices[[#This Row],[Hour]]-1)/24</f>
        <v>41576.041666666664</v>
      </c>
      <c r="D17475">
        <v>45.198081225425099</v>
      </c>
    </row>
    <row r="17476" spans="1:4" x14ac:dyDescent="0.25">
      <c r="A17476" s="2">
        <v>41576</v>
      </c>
      <c r="B17476">
        <v>3</v>
      </c>
      <c r="C17476" s="1">
        <f>NPSForwardPrices[[#This Row],[Date]]+(NPSForwardPrices[[#This Row],[Hour]]-1)/24</f>
        <v>41576.083333333336</v>
      </c>
      <c r="D17476">
        <v>45.298572221744699</v>
      </c>
    </row>
    <row r="17477" spans="1:4" x14ac:dyDescent="0.25">
      <c r="A17477" s="2">
        <v>41576</v>
      </c>
      <c r="B17477">
        <v>4</v>
      </c>
      <c r="C17477" s="1">
        <f>NPSForwardPrices[[#This Row],[Date]]+(NPSForwardPrices[[#This Row],[Hour]]-1)/24</f>
        <v>41576.125</v>
      </c>
      <c r="D17477">
        <v>45.322359516021301</v>
      </c>
    </row>
    <row r="17478" spans="1:4" x14ac:dyDescent="0.25">
      <c r="A17478" s="2">
        <v>41576</v>
      </c>
      <c r="B17478">
        <v>5</v>
      </c>
      <c r="C17478" s="1">
        <f>NPSForwardPrices[[#This Row],[Date]]+(NPSForwardPrices[[#This Row],[Hour]]-1)/24</f>
        <v>41576.166666666664</v>
      </c>
      <c r="D17478">
        <v>45.227508674388197</v>
      </c>
    </row>
    <row r="17479" spans="1:4" x14ac:dyDescent="0.25">
      <c r="A17479" s="2">
        <v>41576</v>
      </c>
      <c r="B17479">
        <v>6</v>
      </c>
      <c r="C17479" s="1">
        <f>NPSForwardPrices[[#This Row],[Date]]+(NPSForwardPrices[[#This Row],[Hour]]-1)/24</f>
        <v>41576.208333333336</v>
      </c>
      <c r="D17479">
        <v>44.998766342520597</v>
      </c>
    </row>
    <row r="17480" spans="1:4" x14ac:dyDescent="0.25">
      <c r="A17480" s="2">
        <v>41576</v>
      </c>
      <c r="B17480">
        <v>7</v>
      </c>
      <c r="C17480" s="1">
        <f>NPSForwardPrices[[#This Row],[Date]]+(NPSForwardPrices[[#This Row],[Hour]]-1)/24</f>
        <v>41576.25</v>
      </c>
      <c r="D17480">
        <v>44.724904931068501</v>
      </c>
    </row>
    <row r="17481" spans="1:4" x14ac:dyDescent="0.25">
      <c r="A17481" s="2">
        <v>41576</v>
      </c>
      <c r="B17481">
        <v>8</v>
      </c>
      <c r="C17481" s="1">
        <f>NPSForwardPrices[[#This Row],[Date]]+(NPSForwardPrices[[#This Row],[Hour]]-1)/24</f>
        <v>41576.291666666664</v>
      </c>
      <c r="D17481">
        <v>44.527123466794301</v>
      </c>
    </row>
    <row r="17482" spans="1:4" x14ac:dyDescent="0.25">
      <c r="A17482" s="2">
        <v>41576</v>
      </c>
      <c r="B17482">
        <v>9</v>
      </c>
      <c r="C17482" s="1">
        <f>NPSForwardPrices[[#This Row],[Date]]+(NPSForwardPrices[[#This Row],[Hour]]-1)/24</f>
        <v>41576.333333333336</v>
      </c>
      <c r="D17482">
        <v>44.433192286349602</v>
      </c>
    </row>
    <row r="17483" spans="1:4" x14ac:dyDescent="0.25">
      <c r="A17483" s="2">
        <v>41576</v>
      </c>
      <c r="B17483">
        <v>10</v>
      </c>
      <c r="C17483" s="1">
        <f>NPSForwardPrices[[#This Row],[Date]]+(NPSForwardPrices[[#This Row],[Hour]]-1)/24</f>
        <v>41576.375</v>
      </c>
      <c r="D17483">
        <v>44.479411760823901</v>
      </c>
    </row>
    <row r="17484" spans="1:4" x14ac:dyDescent="0.25">
      <c r="A17484" s="2">
        <v>41576</v>
      </c>
      <c r="B17484">
        <v>11</v>
      </c>
      <c r="C17484" s="1">
        <f>NPSForwardPrices[[#This Row],[Date]]+(NPSForwardPrices[[#This Row],[Hour]]-1)/24</f>
        <v>41576.416666666664</v>
      </c>
      <c r="D17484">
        <v>44.529973380071702</v>
      </c>
    </row>
    <row r="17485" spans="1:4" x14ac:dyDescent="0.25">
      <c r="A17485" s="2">
        <v>41576</v>
      </c>
      <c r="B17485">
        <v>12</v>
      </c>
      <c r="C17485" s="1">
        <f>NPSForwardPrices[[#This Row],[Date]]+(NPSForwardPrices[[#This Row],[Hour]]-1)/24</f>
        <v>41576.458333333336</v>
      </c>
      <c r="D17485">
        <v>44.582941152193001</v>
      </c>
    </row>
    <row r="17486" spans="1:4" x14ac:dyDescent="0.25">
      <c r="A17486" s="2">
        <v>41576</v>
      </c>
      <c r="B17486">
        <v>13</v>
      </c>
      <c r="C17486" s="1">
        <f>NPSForwardPrices[[#This Row],[Date]]+(NPSForwardPrices[[#This Row],[Hour]]-1)/24</f>
        <v>41576.5</v>
      </c>
      <c r="D17486">
        <v>44.638826085893299</v>
      </c>
    </row>
    <row r="17487" spans="1:4" x14ac:dyDescent="0.25">
      <c r="A17487" s="2">
        <v>41576</v>
      </c>
      <c r="B17487">
        <v>14</v>
      </c>
      <c r="C17487" s="1">
        <f>NPSForwardPrices[[#This Row],[Date]]+(NPSForwardPrices[[#This Row],[Hour]]-1)/24</f>
        <v>41576.541666666664</v>
      </c>
      <c r="D17487">
        <v>44.662759490368003</v>
      </c>
    </row>
    <row r="17488" spans="1:4" x14ac:dyDescent="0.25">
      <c r="A17488" s="2">
        <v>41576</v>
      </c>
      <c r="B17488">
        <v>15</v>
      </c>
      <c r="C17488" s="1">
        <f>NPSForwardPrices[[#This Row],[Date]]+(NPSForwardPrices[[#This Row],[Hour]]-1)/24</f>
        <v>41576.583333333336</v>
      </c>
      <c r="D17488">
        <v>44.6967566281063</v>
      </c>
    </row>
    <row r="17489" spans="1:4" x14ac:dyDescent="0.25">
      <c r="A17489" s="2">
        <v>41576</v>
      </c>
      <c r="B17489">
        <v>16</v>
      </c>
      <c r="C17489" s="1">
        <f>NPSForwardPrices[[#This Row],[Date]]+(NPSForwardPrices[[#This Row],[Hour]]-1)/24</f>
        <v>41576.625</v>
      </c>
      <c r="D17489">
        <v>44.741446733899501</v>
      </c>
    </row>
    <row r="17490" spans="1:4" x14ac:dyDescent="0.25">
      <c r="A17490" s="2">
        <v>41576</v>
      </c>
      <c r="B17490">
        <v>17</v>
      </c>
      <c r="C17490" s="1">
        <f>NPSForwardPrices[[#This Row],[Date]]+(NPSForwardPrices[[#This Row],[Hour]]-1)/24</f>
        <v>41576.666666666664</v>
      </c>
      <c r="D17490">
        <v>44.755706130799801</v>
      </c>
    </row>
    <row r="17491" spans="1:4" x14ac:dyDescent="0.25">
      <c r="A17491" s="2">
        <v>41576</v>
      </c>
      <c r="B17491">
        <v>18</v>
      </c>
      <c r="C17491" s="1">
        <f>NPSForwardPrices[[#This Row],[Date]]+(NPSForwardPrices[[#This Row],[Hour]]-1)/24</f>
        <v>41576.708333333336</v>
      </c>
      <c r="D17491">
        <v>44.652353474259797</v>
      </c>
    </row>
    <row r="17492" spans="1:4" x14ac:dyDescent="0.25">
      <c r="A17492" s="2">
        <v>41576</v>
      </c>
      <c r="B17492">
        <v>19</v>
      </c>
      <c r="C17492" s="1">
        <f>NPSForwardPrices[[#This Row],[Date]]+(NPSForwardPrices[[#This Row],[Hour]]-1)/24</f>
        <v>41576.75</v>
      </c>
      <c r="D17492">
        <v>44.513410370537301</v>
      </c>
    </row>
    <row r="17493" spans="1:4" x14ac:dyDescent="0.25">
      <c r="A17493" s="2">
        <v>41576</v>
      </c>
      <c r="B17493">
        <v>20</v>
      </c>
      <c r="C17493" s="1">
        <f>NPSForwardPrices[[#This Row],[Date]]+(NPSForwardPrices[[#This Row],[Hour]]-1)/24</f>
        <v>41576.791666666664</v>
      </c>
      <c r="D17493">
        <v>44.4449917793808</v>
      </c>
    </row>
    <row r="17494" spans="1:4" x14ac:dyDescent="0.25">
      <c r="A17494" s="2">
        <v>41576</v>
      </c>
      <c r="B17494">
        <v>21</v>
      </c>
      <c r="C17494" s="1">
        <f>NPSForwardPrices[[#This Row],[Date]]+(NPSForwardPrices[[#This Row],[Hour]]-1)/24</f>
        <v>41576.833333333336</v>
      </c>
      <c r="D17494">
        <v>44.629909022451798</v>
      </c>
    </row>
    <row r="17495" spans="1:4" x14ac:dyDescent="0.25">
      <c r="A17495" s="2">
        <v>41576</v>
      </c>
      <c r="B17495">
        <v>22</v>
      </c>
      <c r="C17495" s="1">
        <f>NPSForwardPrices[[#This Row],[Date]]+(NPSForwardPrices[[#This Row],[Hour]]-1)/24</f>
        <v>41576.875</v>
      </c>
      <c r="D17495">
        <v>44.7799503280498</v>
      </c>
    </row>
    <row r="17496" spans="1:4" x14ac:dyDescent="0.25">
      <c r="A17496" s="2">
        <v>41576</v>
      </c>
      <c r="B17496">
        <v>23</v>
      </c>
      <c r="C17496" s="1">
        <f>NPSForwardPrices[[#This Row],[Date]]+(NPSForwardPrices[[#This Row],[Hour]]-1)/24</f>
        <v>41576.916666666664</v>
      </c>
      <c r="D17496">
        <v>44.920709591598197</v>
      </c>
    </row>
    <row r="17497" spans="1:4" x14ac:dyDescent="0.25">
      <c r="A17497" s="2">
        <v>41576</v>
      </c>
      <c r="B17497">
        <v>24</v>
      </c>
      <c r="C17497" s="1">
        <f>NPSForwardPrices[[#This Row],[Date]]+(NPSForwardPrices[[#This Row],[Hour]]-1)/24</f>
        <v>41576.958333333336</v>
      </c>
      <c r="D17497">
        <v>45.095504911239601</v>
      </c>
    </row>
    <row r="17498" spans="1:4" x14ac:dyDescent="0.25">
      <c r="A17498" s="2">
        <v>41577</v>
      </c>
      <c r="B17498">
        <v>1</v>
      </c>
      <c r="C17498" s="1">
        <f>NPSForwardPrices[[#This Row],[Date]]+(NPSForwardPrices[[#This Row],[Hour]]-1)/24</f>
        <v>41577</v>
      </c>
      <c r="D17498">
        <v>45.102383021796697</v>
      </c>
    </row>
    <row r="17499" spans="1:4" x14ac:dyDescent="0.25">
      <c r="A17499" s="2">
        <v>41577</v>
      </c>
      <c r="B17499">
        <v>2</v>
      </c>
      <c r="C17499" s="1">
        <f>NPSForwardPrices[[#This Row],[Date]]+(NPSForwardPrices[[#This Row],[Hour]]-1)/24</f>
        <v>41577.041666666664</v>
      </c>
      <c r="D17499">
        <v>45.205823748993801</v>
      </c>
    </row>
    <row r="17500" spans="1:4" x14ac:dyDescent="0.25">
      <c r="A17500" s="2">
        <v>41577</v>
      </c>
      <c r="B17500">
        <v>3</v>
      </c>
      <c r="C17500" s="1">
        <f>NPSForwardPrices[[#This Row],[Date]]+(NPSForwardPrices[[#This Row],[Hour]]-1)/24</f>
        <v>41577.083333333336</v>
      </c>
      <c r="D17500">
        <v>45.284575192032698</v>
      </c>
    </row>
    <row r="17501" spans="1:4" x14ac:dyDescent="0.25">
      <c r="A17501" s="2">
        <v>41577</v>
      </c>
      <c r="B17501">
        <v>4</v>
      </c>
      <c r="C17501" s="1">
        <f>NPSForwardPrices[[#This Row],[Date]]+(NPSForwardPrices[[#This Row],[Hour]]-1)/24</f>
        <v>41577.125</v>
      </c>
      <c r="D17501">
        <v>45.3421185835534</v>
      </c>
    </row>
    <row r="17502" spans="1:4" x14ac:dyDescent="0.25">
      <c r="A17502" s="2">
        <v>41577</v>
      </c>
      <c r="B17502">
        <v>5</v>
      </c>
      <c r="C17502" s="1">
        <f>NPSForwardPrices[[#This Row],[Date]]+(NPSForwardPrices[[#This Row],[Hour]]-1)/24</f>
        <v>41577.166666666664</v>
      </c>
      <c r="D17502">
        <v>45.193298915246999</v>
      </c>
    </row>
    <row r="17503" spans="1:4" x14ac:dyDescent="0.25">
      <c r="A17503" s="2">
        <v>41577</v>
      </c>
      <c r="B17503">
        <v>6</v>
      </c>
      <c r="C17503" s="1">
        <f>NPSForwardPrices[[#This Row],[Date]]+(NPSForwardPrices[[#This Row],[Hour]]-1)/24</f>
        <v>41577.208333333336</v>
      </c>
      <c r="D17503">
        <v>44.9492372546569</v>
      </c>
    </row>
    <row r="17504" spans="1:4" x14ac:dyDescent="0.25">
      <c r="A17504" s="2">
        <v>41577</v>
      </c>
      <c r="B17504">
        <v>7</v>
      </c>
      <c r="C17504" s="1">
        <f>NPSForwardPrices[[#This Row],[Date]]+(NPSForwardPrices[[#This Row],[Hour]]-1)/24</f>
        <v>41577.25</v>
      </c>
      <c r="D17504">
        <v>44.690055043375501</v>
      </c>
    </row>
    <row r="17505" spans="1:4" x14ac:dyDescent="0.25">
      <c r="A17505" s="2">
        <v>41577</v>
      </c>
      <c r="B17505">
        <v>8</v>
      </c>
      <c r="C17505" s="1">
        <f>NPSForwardPrices[[#This Row],[Date]]+(NPSForwardPrices[[#This Row],[Hour]]-1)/24</f>
        <v>41577.291666666664</v>
      </c>
      <c r="D17505">
        <v>44.435200806587503</v>
      </c>
    </row>
    <row r="17506" spans="1:4" x14ac:dyDescent="0.25">
      <c r="A17506" s="2">
        <v>41577</v>
      </c>
      <c r="B17506">
        <v>9</v>
      </c>
      <c r="C17506" s="1">
        <f>NPSForwardPrices[[#This Row],[Date]]+(NPSForwardPrices[[#This Row],[Hour]]-1)/24</f>
        <v>41577.333333333336</v>
      </c>
      <c r="D17506">
        <v>44.298437523922601</v>
      </c>
    </row>
    <row r="17507" spans="1:4" x14ac:dyDescent="0.25">
      <c r="A17507" s="2">
        <v>41577</v>
      </c>
      <c r="B17507">
        <v>10</v>
      </c>
      <c r="C17507" s="1">
        <f>NPSForwardPrices[[#This Row],[Date]]+(NPSForwardPrices[[#This Row],[Hour]]-1)/24</f>
        <v>41577.375</v>
      </c>
      <c r="D17507">
        <v>44.397810425371901</v>
      </c>
    </row>
    <row r="17508" spans="1:4" x14ac:dyDescent="0.25">
      <c r="A17508" s="2">
        <v>41577</v>
      </c>
      <c r="B17508">
        <v>11</v>
      </c>
      <c r="C17508" s="1">
        <f>NPSForwardPrices[[#This Row],[Date]]+(NPSForwardPrices[[#This Row],[Hour]]-1)/24</f>
        <v>41577.416666666664</v>
      </c>
      <c r="D17508">
        <v>44.468180415857198</v>
      </c>
    </row>
    <row r="17509" spans="1:4" x14ac:dyDescent="0.25">
      <c r="A17509" s="2">
        <v>41577</v>
      </c>
      <c r="B17509">
        <v>12</v>
      </c>
      <c r="C17509" s="1">
        <f>NPSForwardPrices[[#This Row],[Date]]+(NPSForwardPrices[[#This Row],[Hour]]-1)/24</f>
        <v>41577.458333333336</v>
      </c>
      <c r="D17509">
        <v>44.5484497707156</v>
      </c>
    </row>
    <row r="17510" spans="1:4" x14ac:dyDescent="0.25">
      <c r="A17510" s="2">
        <v>41577</v>
      </c>
      <c r="B17510">
        <v>13</v>
      </c>
      <c r="C17510" s="1">
        <f>NPSForwardPrices[[#This Row],[Date]]+(NPSForwardPrices[[#This Row],[Hour]]-1)/24</f>
        <v>41577.5</v>
      </c>
      <c r="D17510">
        <v>44.633762975586102</v>
      </c>
    </row>
    <row r="17511" spans="1:4" x14ac:dyDescent="0.25">
      <c r="A17511" s="2">
        <v>41577</v>
      </c>
      <c r="B17511">
        <v>14</v>
      </c>
      <c r="C17511" s="1">
        <f>NPSForwardPrices[[#This Row],[Date]]+(NPSForwardPrices[[#This Row],[Hour]]-1)/24</f>
        <v>41577.541666666664</v>
      </c>
      <c r="D17511">
        <v>44.655516635705098</v>
      </c>
    </row>
    <row r="17512" spans="1:4" x14ac:dyDescent="0.25">
      <c r="A17512" s="2">
        <v>41577</v>
      </c>
      <c r="B17512">
        <v>15</v>
      </c>
      <c r="C17512" s="1">
        <f>NPSForwardPrices[[#This Row],[Date]]+(NPSForwardPrices[[#This Row],[Hour]]-1)/24</f>
        <v>41577.583333333336</v>
      </c>
      <c r="D17512">
        <v>44.692427163086499</v>
      </c>
    </row>
    <row r="17513" spans="1:4" x14ac:dyDescent="0.25">
      <c r="A17513" s="2">
        <v>41577</v>
      </c>
      <c r="B17513">
        <v>16</v>
      </c>
      <c r="C17513" s="1">
        <f>NPSForwardPrices[[#This Row],[Date]]+(NPSForwardPrices[[#This Row],[Hour]]-1)/24</f>
        <v>41577.625</v>
      </c>
      <c r="D17513">
        <v>44.739017556447997</v>
      </c>
    </row>
    <row r="17514" spans="1:4" x14ac:dyDescent="0.25">
      <c r="A17514" s="2">
        <v>41577</v>
      </c>
      <c r="B17514">
        <v>17</v>
      </c>
      <c r="C17514" s="1">
        <f>NPSForwardPrices[[#This Row],[Date]]+(NPSForwardPrices[[#This Row],[Hour]]-1)/24</f>
        <v>41577.666666666664</v>
      </c>
      <c r="D17514">
        <v>44.7526987710878</v>
      </c>
    </row>
    <row r="17515" spans="1:4" x14ac:dyDescent="0.25">
      <c r="A17515" s="2">
        <v>41577</v>
      </c>
      <c r="B17515">
        <v>18</v>
      </c>
      <c r="C17515" s="1">
        <f>NPSForwardPrices[[#This Row],[Date]]+(NPSForwardPrices[[#This Row],[Hour]]-1)/24</f>
        <v>41577.708333333336</v>
      </c>
      <c r="D17515">
        <v>44.640477287682401</v>
      </c>
    </row>
    <row r="17516" spans="1:4" x14ac:dyDescent="0.25">
      <c r="A17516" s="2">
        <v>41577</v>
      </c>
      <c r="B17516">
        <v>19</v>
      </c>
      <c r="C17516" s="1">
        <f>NPSForwardPrices[[#This Row],[Date]]+(NPSForwardPrices[[#This Row],[Hour]]-1)/24</f>
        <v>41577.75</v>
      </c>
      <c r="D17516">
        <v>44.4154023289381</v>
      </c>
    </row>
    <row r="17517" spans="1:4" x14ac:dyDescent="0.25">
      <c r="A17517" s="2">
        <v>41577</v>
      </c>
      <c r="B17517">
        <v>20</v>
      </c>
      <c r="C17517" s="1">
        <f>NPSForwardPrices[[#This Row],[Date]]+(NPSForwardPrices[[#This Row],[Hour]]-1)/24</f>
        <v>41577.791666666664</v>
      </c>
      <c r="D17517">
        <v>44.354438981544497</v>
      </c>
    </row>
    <row r="17518" spans="1:4" x14ac:dyDescent="0.25">
      <c r="A17518" s="2">
        <v>41577</v>
      </c>
      <c r="B17518">
        <v>21</v>
      </c>
      <c r="C17518" s="1">
        <f>NPSForwardPrices[[#This Row],[Date]]+(NPSForwardPrices[[#This Row],[Hour]]-1)/24</f>
        <v>41577.833333333336</v>
      </c>
      <c r="D17518">
        <v>44.564126927492502</v>
      </c>
    </row>
    <row r="17519" spans="1:4" x14ac:dyDescent="0.25">
      <c r="A17519" s="2">
        <v>41577</v>
      </c>
      <c r="B17519">
        <v>22</v>
      </c>
      <c r="C17519" s="1">
        <f>NPSForwardPrices[[#This Row],[Date]]+(NPSForwardPrices[[#This Row],[Hour]]-1)/24</f>
        <v>41577.875</v>
      </c>
      <c r="D17519">
        <v>44.723057980781199</v>
      </c>
    </row>
    <row r="17520" spans="1:4" x14ac:dyDescent="0.25">
      <c r="A17520" s="2">
        <v>41577</v>
      </c>
      <c r="B17520">
        <v>23</v>
      </c>
      <c r="C17520" s="1">
        <f>NPSForwardPrices[[#This Row],[Date]]+(NPSForwardPrices[[#This Row],[Hour]]-1)/24</f>
        <v>41577.916666666664</v>
      </c>
      <c r="D17520">
        <v>44.851517353302498</v>
      </c>
    </row>
    <row r="17521" spans="1:4" x14ac:dyDescent="0.25">
      <c r="A17521" s="2">
        <v>41577</v>
      </c>
      <c r="B17521">
        <v>24</v>
      </c>
      <c r="C17521" s="1">
        <f>NPSForwardPrices[[#This Row],[Date]]+(NPSForwardPrices[[#This Row],[Hour]]-1)/24</f>
        <v>41577.958333333336</v>
      </c>
      <c r="D17521">
        <v>45.044274947844698</v>
      </c>
    </row>
    <row r="17522" spans="1:4" x14ac:dyDescent="0.25">
      <c r="A17522" s="2">
        <v>41578</v>
      </c>
      <c r="B17522">
        <v>1</v>
      </c>
      <c r="C17522" s="1">
        <f>NPSForwardPrices[[#This Row],[Date]]+(NPSForwardPrices[[#This Row],[Hour]]-1)/24</f>
        <v>41578</v>
      </c>
      <c r="D17522">
        <v>45.007583376841801</v>
      </c>
    </row>
    <row r="17523" spans="1:4" x14ac:dyDescent="0.25">
      <c r="A17523" s="2">
        <v>41578</v>
      </c>
      <c r="B17523">
        <v>2</v>
      </c>
      <c r="C17523" s="1">
        <f>NPSForwardPrices[[#This Row],[Date]]+(NPSForwardPrices[[#This Row],[Hour]]-1)/24</f>
        <v>41578.041666666664</v>
      </c>
      <c r="D17523">
        <v>45.080544916493203</v>
      </c>
    </row>
    <row r="17524" spans="1:4" x14ac:dyDescent="0.25">
      <c r="A17524" s="2">
        <v>41578</v>
      </c>
      <c r="B17524">
        <v>3</v>
      </c>
      <c r="C17524" s="1">
        <f>NPSForwardPrices[[#This Row],[Date]]+(NPSForwardPrices[[#This Row],[Hour]]-1)/24</f>
        <v>41578.083333333336</v>
      </c>
      <c r="D17524">
        <v>45.146900441867999</v>
      </c>
    </row>
    <row r="17525" spans="1:4" x14ac:dyDescent="0.25">
      <c r="A17525" s="2">
        <v>41578</v>
      </c>
      <c r="B17525">
        <v>4</v>
      </c>
      <c r="C17525" s="1">
        <f>NPSForwardPrices[[#This Row],[Date]]+(NPSForwardPrices[[#This Row],[Hour]]-1)/24</f>
        <v>41578.125</v>
      </c>
      <c r="D17525">
        <v>45.176104036947898</v>
      </c>
    </row>
    <row r="17526" spans="1:4" x14ac:dyDescent="0.25">
      <c r="A17526" s="2">
        <v>41578</v>
      </c>
      <c r="B17526">
        <v>5</v>
      </c>
      <c r="C17526" s="1">
        <f>NPSForwardPrices[[#This Row],[Date]]+(NPSForwardPrices[[#This Row],[Hour]]-1)/24</f>
        <v>41578.166666666664</v>
      </c>
      <c r="D17526">
        <v>45.102814383110797</v>
      </c>
    </row>
    <row r="17527" spans="1:4" x14ac:dyDescent="0.25">
      <c r="A17527" s="2">
        <v>41578</v>
      </c>
      <c r="B17527">
        <v>6</v>
      </c>
      <c r="C17527" s="1">
        <f>NPSForwardPrices[[#This Row],[Date]]+(NPSForwardPrices[[#This Row],[Hour]]-1)/24</f>
        <v>41578.208333333336</v>
      </c>
      <c r="D17527">
        <v>44.912511529052097</v>
      </c>
    </row>
    <row r="17528" spans="1:4" x14ac:dyDescent="0.25">
      <c r="A17528" s="2">
        <v>41578</v>
      </c>
      <c r="B17528">
        <v>7</v>
      </c>
      <c r="C17528" s="1">
        <f>NPSForwardPrices[[#This Row],[Date]]+(NPSForwardPrices[[#This Row],[Hour]]-1)/24</f>
        <v>41578.25</v>
      </c>
      <c r="D17528">
        <v>44.6504335948066</v>
      </c>
    </row>
    <row r="17529" spans="1:4" x14ac:dyDescent="0.25">
      <c r="A17529" s="2">
        <v>41578</v>
      </c>
      <c r="B17529">
        <v>8</v>
      </c>
      <c r="C17529" s="1">
        <f>NPSForwardPrices[[#This Row],[Date]]+(NPSForwardPrices[[#This Row],[Hour]]-1)/24</f>
        <v>41578.291666666664</v>
      </c>
      <c r="D17529">
        <v>44.443546909675199</v>
      </c>
    </row>
    <row r="17530" spans="1:4" x14ac:dyDescent="0.25">
      <c r="A17530" s="2">
        <v>41578</v>
      </c>
      <c r="B17530">
        <v>9</v>
      </c>
      <c r="C17530" s="1">
        <f>NPSForwardPrices[[#This Row],[Date]]+(NPSForwardPrices[[#This Row],[Hour]]-1)/24</f>
        <v>41578.333333333336</v>
      </c>
      <c r="D17530">
        <v>44.353422583487898</v>
      </c>
    </row>
    <row r="17531" spans="1:4" x14ac:dyDescent="0.25">
      <c r="A17531" s="2">
        <v>41578</v>
      </c>
      <c r="B17531">
        <v>10</v>
      </c>
      <c r="C17531" s="1">
        <f>NPSForwardPrices[[#This Row],[Date]]+(NPSForwardPrices[[#This Row],[Hour]]-1)/24</f>
        <v>41578.375</v>
      </c>
      <c r="D17531">
        <v>44.423785746579298</v>
      </c>
    </row>
    <row r="17532" spans="1:4" x14ac:dyDescent="0.25">
      <c r="A17532" s="2">
        <v>41578</v>
      </c>
      <c r="B17532">
        <v>11</v>
      </c>
      <c r="C17532" s="1">
        <f>NPSForwardPrices[[#This Row],[Date]]+(NPSForwardPrices[[#This Row],[Hour]]-1)/24</f>
        <v>41578.416666666664</v>
      </c>
      <c r="D17532">
        <v>44.459473835660802</v>
      </c>
    </row>
    <row r="17533" spans="1:4" x14ac:dyDescent="0.25">
      <c r="A17533" s="2">
        <v>41578</v>
      </c>
      <c r="B17533">
        <v>12</v>
      </c>
      <c r="C17533" s="1">
        <f>NPSForwardPrices[[#This Row],[Date]]+(NPSForwardPrices[[#This Row],[Hour]]-1)/24</f>
        <v>41578.458333333336</v>
      </c>
      <c r="D17533">
        <v>44.520278184243701</v>
      </c>
    </row>
    <row r="17534" spans="1:4" x14ac:dyDescent="0.25">
      <c r="A17534" s="2">
        <v>41578</v>
      </c>
      <c r="B17534">
        <v>13</v>
      </c>
      <c r="C17534" s="1">
        <f>NPSForwardPrices[[#This Row],[Date]]+(NPSForwardPrices[[#This Row],[Hour]]-1)/24</f>
        <v>41578.5</v>
      </c>
      <c r="D17534">
        <v>44.601198127888203</v>
      </c>
    </row>
    <row r="17535" spans="1:4" x14ac:dyDescent="0.25">
      <c r="A17535" s="2">
        <v>41578</v>
      </c>
      <c r="B17535">
        <v>14</v>
      </c>
      <c r="C17535" s="1">
        <f>NPSForwardPrices[[#This Row],[Date]]+(NPSForwardPrices[[#This Row],[Hour]]-1)/24</f>
        <v>41578.541666666664</v>
      </c>
      <c r="D17535">
        <v>44.619746795750402</v>
      </c>
    </row>
    <row r="17536" spans="1:4" x14ac:dyDescent="0.25">
      <c r="A17536" s="2">
        <v>41578</v>
      </c>
      <c r="B17536">
        <v>15</v>
      </c>
      <c r="C17536" s="1">
        <f>NPSForwardPrices[[#This Row],[Date]]+(NPSForwardPrices[[#This Row],[Hour]]-1)/24</f>
        <v>41578.583333333336</v>
      </c>
      <c r="D17536">
        <v>44.6483081970268</v>
      </c>
    </row>
    <row r="17537" spans="1:4" x14ac:dyDescent="0.25">
      <c r="A17537" s="2">
        <v>41578</v>
      </c>
      <c r="B17537">
        <v>16</v>
      </c>
      <c r="C17537" s="1">
        <f>NPSForwardPrices[[#This Row],[Date]]+(NPSForwardPrices[[#This Row],[Hour]]-1)/24</f>
        <v>41578.625</v>
      </c>
      <c r="D17537">
        <v>44.696961969691898</v>
      </c>
    </row>
    <row r="17538" spans="1:4" x14ac:dyDescent="0.25">
      <c r="A17538" s="2">
        <v>41578</v>
      </c>
      <c r="B17538">
        <v>17</v>
      </c>
      <c r="C17538" s="1">
        <f>NPSForwardPrices[[#This Row],[Date]]+(NPSForwardPrices[[#This Row],[Hour]]-1)/24</f>
        <v>41578.666666666664</v>
      </c>
      <c r="D17538">
        <v>44.710939337146598</v>
      </c>
    </row>
    <row r="17539" spans="1:4" x14ac:dyDescent="0.25">
      <c r="A17539" s="2">
        <v>41578</v>
      </c>
      <c r="B17539">
        <v>18</v>
      </c>
      <c r="C17539" s="1">
        <f>NPSForwardPrices[[#This Row],[Date]]+(NPSForwardPrices[[#This Row],[Hour]]-1)/24</f>
        <v>41578.708333333336</v>
      </c>
      <c r="D17539">
        <v>44.605281649860103</v>
      </c>
    </row>
    <row r="17540" spans="1:4" x14ac:dyDescent="0.25">
      <c r="A17540" s="2">
        <v>41578</v>
      </c>
      <c r="B17540">
        <v>19</v>
      </c>
      <c r="C17540" s="1">
        <f>NPSForwardPrices[[#This Row],[Date]]+(NPSForwardPrices[[#This Row],[Hour]]-1)/24</f>
        <v>41578.75</v>
      </c>
      <c r="D17540">
        <v>44.405087506174397</v>
      </c>
    </row>
    <row r="17541" spans="1:4" x14ac:dyDescent="0.25">
      <c r="A17541" s="2">
        <v>41578</v>
      </c>
      <c r="B17541">
        <v>20</v>
      </c>
      <c r="C17541" s="1">
        <f>NPSForwardPrices[[#This Row],[Date]]+(NPSForwardPrices[[#This Row],[Hour]]-1)/24</f>
        <v>41578.791666666664</v>
      </c>
      <c r="D17541">
        <v>44.339237318603303</v>
      </c>
    </row>
    <row r="17542" spans="1:4" x14ac:dyDescent="0.25">
      <c r="A17542" s="2">
        <v>41578</v>
      </c>
      <c r="B17542">
        <v>21</v>
      </c>
      <c r="C17542" s="1">
        <f>NPSForwardPrices[[#This Row],[Date]]+(NPSForwardPrices[[#This Row],[Hour]]-1)/24</f>
        <v>41578.833333333336</v>
      </c>
      <c r="D17542">
        <v>44.521957233296902</v>
      </c>
    </row>
    <row r="17543" spans="1:4" x14ac:dyDescent="0.25">
      <c r="A17543" s="2">
        <v>41578</v>
      </c>
      <c r="B17543">
        <v>22</v>
      </c>
      <c r="C17543" s="1">
        <f>NPSForwardPrices[[#This Row],[Date]]+(NPSForwardPrices[[#This Row],[Hour]]-1)/24</f>
        <v>41578.875</v>
      </c>
      <c r="D17543">
        <v>44.679896907633299</v>
      </c>
    </row>
    <row r="17544" spans="1:4" x14ac:dyDescent="0.25">
      <c r="A17544" s="2">
        <v>41578</v>
      </c>
      <c r="B17544">
        <v>23</v>
      </c>
      <c r="C17544" s="1">
        <f>NPSForwardPrices[[#This Row],[Date]]+(NPSForwardPrices[[#This Row],[Hour]]-1)/24</f>
        <v>41578.916666666664</v>
      </c>
      <c r="D17544">
        <v>44.810022489684798</v>
      </c>
    </row>
    <row r="17545" spans="1:4" x14ac:dyDescent="0.25">
      <c r="A17545" s="2">
        <v>41578</v>
      </c>
      <c r="B17545">
        <v>24</v>
      </c>
      <c r="C17545" s="1">
        <f>NPSForwardPrices[[#This Row],[Date]]+(NPSForwardPrices[[#This Row],[Hour]]-1)/24</f>
        <v>41578.958333333336</v>
      </c>
      <c r="D17545">
        <v>44.984839007695797</v>
      </c>
    </row>
    <row r="17546" spans="1:4" x14ac:dyDescent="0.25">
      <c r="A17546" s="2">
        <v>41579</v>
      </c>
      <c r="B17546">
        <v>1</v>
      </c>
      <c r="C17546" s="1">
        <f>NPSForwardPrices[[#This Row],[Date]]+(NPSForwardPrices[[#This Row],[Hour]]-1)/24</f>
        <v>41579</v>
      </c>
      <c r="D17546">
        <v>45.112917317636303</v>
      </c>
    </row>
    <row r="17547" spans="1:4" x14ac:dyDescent="0.25">
      <c r="A17547" s="2">
        <v>41579</v>
      </c>
      <c r="B17547">
        <v>2</v>
      </c>
      <c r="C17547" s="1">
        <f>NPSForwardPrices[[#This Row],[Date]]+(NPSForwardPrices[[#This Row],[Hour]]-1)/24</f>
        <v>41579.041666666664</v>
      </c>
      <c r="D17547">
        <v>45.183767287774899</v>
      </c>
    </row>
    <row r="17548" spans="1:4" x14ac:dyDescent="0.25">
      <c r="A17548" s="2">
        <v>41579</v>
      </c>
      <c r="B17548">
        <v>3</v>
      </c>
      <c r="C17548" s="1">
        <f>NPSForwardPrices[[#This Row],[Date]]+(NPSForwardPrices[[#This Row],[Hour]]-1)/24</f>
        <v>41579.083333333336</v>
      </c>
      <c r="D17548">
        <v>45.2696327563133</v>
      </c>
    </row>
    <row r="17549" spans="1:4" x14ac:dyDescent="0.25">
      <c r="A17549" s="2">
        <v>41579</v>
      </c>
      <c r="B17549">
        <v>4</v>
      </c>
      <c r="C17549" s="1">
        <f>NPSForwardPrices[[#This Row],[Date]]+(NPSForwardPrices[[#This Row],[Hour]]-1)/24</f>
        <v>41579.125</v>
      </c>
      <c r="D17549">
        <v>45.2672146824641</v>
      </c>
    </row>
    <row r="17550" spans="1:4" x14ac:dyDescent="0.25">
      <c r="A17550" s="2">
        <v>41579</v>
      </c>
      <c r="B17550">
        <v>5</v>
      </c>
      <c r="C17550" s="1">
        <f>NPSForwardPrices[[#This Row],[Date]]+(NPSForwardPrices[[#This Row],[Hour]]-1)/24</f>
        <v>41579.166666666664</v>
      </c>
      <c r="D17550">
        <v>45.170784941310899</v>
      </c>
    </row>
    <row r="17551" spans="1:4" x14ac:dyDescent="0.25">
      <c r="A17551" s="2">
        <v>41579</v>
      </c>
      <c r="B17551">
        <v>6</v>
      </c>
      <c r="C17551" s="1">
        <f>NPSForwardPrices[[#This Row],[Date]]+(NPSForwardPrices[[#This Row],[Hour]]-1)/24</f>
        <v>41579.208333333336</v>
      </c>
      <c r="D17551">
        <v>44.962112417807901</v>
      </c>
    </row>
    <row r="17552" spans="1:4" x14ac:dyDescent="0.25">
      <c r="A17552" s="2">
        <v>41579</v>
      </c>
      <c r="B17552">
        <v>7</v>
      </c>
      <c r="C17552" s="1">
        <f>NPSForwardPrices[[#This Row],[Date]]+(NPSForwardPrices[[#This Row],[Hour]]-1)/24</f>
        <v>41579.25</v>
      </c>
      <c r="D17552">
        <v>44.752012365133503</v>
      </c>
    </row>
    <row r="17553" spans="1:4" x14ac:dyDescent="0.25">
      <c r="A17553" s="2">
        <v>41579</v>
      </c>
      <c r="B17553">
        <v>8</v>
      </c>
      <c r="C17553" s="1">
        <f>NPSForwardPrices[[#This Row],[Date]]+(NPSForwardPrices[[#This Row],[Hour]]-1)/24</f>
        <v>41579.291666666664</v>
      </c>
      <c r="D17553">
        <v>44.528528454026301</v>
      </c>
    </row>
    <row r="17554" spans="1:4" x14ac:dyDescent="0.25">
      <c r="A17554" s="2">
        <v>41579</v>
      </c>
      <c r="B17554">
        <v>9</v>
      </c>
      <c r="C17554" s="1">
        <f>NPSForwardPrices[[#This Row],[Date]]+(NPSForwardPrices[[#This Row],[Hour]]-1)/24</f>
        <v>41579.333333333336</v>
      </c>
      <c r="D17554">
        <v>44.434751717076097</v>
      </c>
    </row>
    <row r="17555" spans="1:4" x14ac:dyDescent="0.25">
      <c r="A17555" s="2">
        <v>41579</v>
      </c>
      <c r="B17555">
        <v>10</v>
      </c>
      <c r="C17555" s="1">
        <f>NPSForwardPrices[[#This Row],[Date]]+(NPSForwardPrices[[#This Row],[Hour]]-1)/24</f>
        <v>41579.375</v>
      </c>
      <c r="D17555">
        <v>44.479364575360499</v>
      </c>
    </row>
    <row r="17556" spans="1:4" x14ac:dyDescent="0.25">
      <c r="A17556" s="2">
        <v>41579</v>
      </c>
      <c r="B17556">
        <v>11</v>
      </c>
      <c r="C17556" s="1">
        <f>NPSForwardPrices[[#This Row],[Date]]+(NPSForwardPrices[[#This Row],[Hour]]-1)/24</f>
        <v>41579.416666666664</v>
      </c>
      <c r="D17556">
        <v>44.508057419216399</v>
      </c>
    </row>
    <row r="17557" spans="1:4" x14ac:dyDescent="0.25">
      <c r="A17557" s="2">
        <v>41579</v>
      </c>
      <c r="B17557">
        <v>12</v>
      </c>
      <c r="C17557" s="1">
        <f>NPSForwardPrices[[#This Row],[Date]]+(NPSForwardPrices[[#This Row],[Hour]]-1)/24</f>
        <v>41579.458333333336</v>
      </c>
      <c r="D17557">
        <v>44.557441150985802</v>
      </c>
    </row>
    <row r="17558" spans="1:4" x14ac:dyDescent="0.25">
      <c r="A17558" s="2">
        <v>41579</v>
      </c>
      <c r="B17558">
        <v>13</v>
      </c>
      <c r="C17558" s="1">
        <f>NPSForwardPrices[[#This Row],[Date]]+(NPSForwardPrices[[#This Row],[Hour]]-1)/24</f>
        <v>41579.5</v>
      </c>
      <c r="D17558">
        <v>44.634988901096399</v>
      </c>
    </row>
    <row r="17559" spans="1:4" x14ac:dyDescent="0.25">
      <c r="A17559" s="2">
        <v>41579</v>
      </c>
      <c r="B17559">
        <v>14</v>
      </c>
      <c r="C17559" s="1">
        <f>NPSForwardPrices[[#This Row],[Date]]+(NPSForwardPrices[[#This Row],[Hour]]-1)/24</f>
        <v>41579.541666666664</v>
      </c>
      <c r="D17559">
        <v>44.691365613982001</v>
      </c>
    </row>
    <row r="17560" spans="1:4" x14ac:dyDescent="0.25">
      <c r="A17560" s="2">
        <v>41579</v>
      </c>
      <c r="B17560">
        <v>15</v>
      </c>
      <c r="C17560" s="1">
        <f>NPSForwardPrices[[#This Row],[Date]]+(NPSForwardPrices[[#This Row],[Hour]]-1)/24</f>
        <v>41579.583333333336</v>
      </c>
      <c r="D17560">
        <v>44.721412183302803</v>
      </c>
    </row>
    <row r="17561" spans="1:4" x14ac:dyDescent="0.25">
      <c r="A17561" s="2">
        <v>41579</v>
      </c>
      <c r="B17561">
        <v>16</v>
      </c>
      <c r="C17561" s="1">
        <f>NPSForwardPrices[[#This Row],[Date]]+(NPSForwardPrices[[#This Row],[Hour]]-1)/24</f>
        <v>41579.625</v>
      </c>
      <c r="D17561">
        <v>44.703826713371697</v>
      </c>
    </row>
    <row r="17562" spans="1:4" x14ac:dyDescent="0.25">
      <c r="A17562" s="2">
        <v>41579</v>
      </c>
      <c r="B17562">
        <v>17</v>
      </c>
      <c r="C17562" s="1">
        <f>NPSForwardPrices[[#This Row],[Date]]+(NPSForwardPrices[[#This Row],[Hour]]-1)/24</f>
        <v>41579.666666666664</v>
      </c>
      <c r="D17562">
        <v>44.587339103747702</v>
      </c>
    </row>
    <row r="17563" spans="1:4" x14ac:dyDescent="0.25">
      <c r="A17563" s="2">
        <v>41579</v>
      </c>
      <c r="B17563">
        <v>18</v>
      </c>
      <c r="C17563" s="1">
        <f>NPSForwardPrices[[#This Row],[Date]]+(NPSForwardPrices[[#This Row],[Hour]]-1)/24</f>
        <v>41579.708333333336</v>
      </c>
      <c r="D17563">
        <v>44.480308781889804</v>
      </c>
    </row>
    <row r="17564" spans="1:4" x14ac:dyDescent="0.25">
      <c r="A17564" s="2">
        <v>41579</v>
      </c>
      <c r="B17564">
        <v>19</v>
      </c>
      <c r="C17564" s="1">
        <f>NPSForwardPrices[[#This Row],[Date]]+(NPSForwardPrices[[#This Row],[Hour]]-1)/24</f>
        <v>41579.75</v>
      </c>
      <c r="D17564">
        <v>44.537381259951403</v>
      </c>
    </row>
    <row r="17565" spans="1:4" x14ac:dyDescent="0.25">
      <c r="A17565" s="2">
        <v>41579</v>
      </c>
      <c r="B17565">
        <v>20</v>
      </c>
      <c r="C17565" s="1">
        <f>NPSForwardPrices[[#This Row],[Date]]+(NPSForwardPrices[[#This Row],[Hour]]-1)/24</f>
        <v>41579.791666666664</v>
      </c>
      <c r="D17565">
        <v>44.680157592871304</v>
      </c>
    </row>
    <row r="17566" spans="1:4" x14ac:dyDescent="0.25">
      <c r="A17566" s="2">
        <v>41579</v>
      </c>
      <c r="B17566">
        <v>21</v>
      </c>
      <c r="C17566" s="1">
        <f>NPSForwardPrices[[#This Row],[Date]]+(NPSForwardPrices[[#This Row],[Hour]]-1)/24</f>
        <v>41579.833333333336</v>
      </c>
      <c r="D17566">
        <v>44.832976599450902</v>
      </c>
    </row>
    <row r="17567" spans="1:4" x14ac:dyDescent="0.25">
      <c r="A17567" s="2">
        <v>41579</v>
      </c>
      <c r="B17567">
        <v>22</v>
      </c>
      <c r="C17567" s="1">
        <f>NPSForwardPrices[[#This Row],[Date]]+(NPSForwardPrices[[#This Row],[Hour]]-1)/24</f>
        <v>41579.875</v>
      </c>
      <c r="D17567">
        <v>44.890928451201503</v>
      </c>
    </row>
    <row r="17568" spans="1:4" x14ac:dyDescent="0.25">
      <c r="A17568" s="2">
        <v>41579</v>
      </c>
      <c r="B17568">
        <v>23</v>
      </c>
      <c r="C17568" s="1">
        <f>NPSForwardPrices[[#This Row],[Date]]+(NPSForwardPrices[[#This Row],[Hour]]-1)/24</f>
        <v>41579.916666666664</v>
      </c>
      <c r="D17568">
        <v>45.003293208548897</v>
      </c>
    </row>
    <row r="17569" spans="1:4" x14ac:dyDescent="0.25">
      <c r="A17569" s="2">
        <v>41579</v>
      </c>
      <c r="B17569">
        <v>24</v>
      </c>
      <c r="C17569" s="1">
        <f>NPSForwardPrices[[#This Row],[Date]]+(NPSForwardPrices[[#This Row],[Hour]]-1)/24</f>
        <v>41579.958333333336</v>
      </c>
      <c r="D17569">
        <v>45.115237753820502</v>
      </c>
    </row>
    <row r="17570" spans="1:4" x14ac:dyDescent="0.25">
      <c r="A17570" s="2">
        <v>41580</v>
      </c>
      <c r="B17570">
        <v>1</v>
      </c>
      <c r="C17570" s="1">
        <f>NPSForwardPrices[[#This Row],[Date]]+(NPSForwardPrices[[#This Row],[Hour]]-1)/24</f>
        <v>41580</v>
      </c>
      <c r="D17570">
        <v>44.986680432838099</v>
      </c>
    </row>
    <row r="17571" spans="1:4" x14ac:dyDescent="0.25">
      <c r="A17571" s="2">
        <v>41580</v>
      </c>
      <c r="B17571">
        <v>2</v>
      </c>
      <c r="C17571" s="1">
        <f>NPSForwardPrices[[#This Row],[Date]]+(NPSForwardPrices[[#This Row],[Hour]]-1)/24</f>
        <v>41580.041666666664</v>
      </c>
      <c r="D17571">
        <v>45.058199699633299</v>
      </c>
    </row>
    <row r="17572" spans="1:4" x14ac:dyDescent="0.25">
      <c r="A17572" s="2">
        <v>41580</v>
      </c>
      <c r="B17572">
        <v>3</v>
      </c>
      <c r="C17572" s="1">
        <f>NPSForwardPrices[[#This Row],[Date]]+(NPSForwardPrices[[#This Row],[Hour]]-1)/24</f>
        <v>41580.083333333336</v>
      </c>
      <c r="D17572">
        <v>45.1616351435447</v>
      </c>
    </row>
    <row r="17573" spans="1:4" x14ac:dyDescent="0.25">
      <c r="A17573" s="2">
        <v>41580</v>
      </c>
      <c r="B17573">
        <v>4</v>
      </c>
      <c r="C17573" s="1">
        <f>NPSForwardPrices[[#This Row],[Date]]+(NPSForwardPrices[[#This Row],[Hour]]-1)/24</f>
        <v>41580.125</v>
      </c>
      <c r="D17573">
        <v>45.249120371421199</v>
      </c>
    </row>
    <row r="17574" spans="1:4" x14ac:dyDescent="0.25">
      <c r="A17574" s="2">
        <v>41580</v>
      </c>
      <c r="B17574">
        <v>5</v>
      </c>
      <c r="C17574" s="1">
        <f>NPSForwardPrices[[#This Row],[Date]]+(NPSForwardPrices[[#This Row],[Hour]]-1)/24</f>
        <v>41580.166666666664</v>
      </c>
      <c r="D17574">
        <v>45.204408383919898</v>
      </c>
    </row>
    <row r="17575" spans="1:4" x14ac:dyDescent="0.25">
      <c r="A17575" s="2">
        <v>41580</v>
      </c>
      <c r="B17575">
        <v>6</v>
      </c>
      <c r="C17575" s="1">
        <f>NPSForwardPrices[[#This Row],[Date]]+(NPSForwardPrices[[#This Row],[Hour]]-1)/24</f>
        <v>41580.208333333336</v>
      </c>
      <c r="D17575">
        <v>45.125423806951403</v>
      </c>
    </row>
    <row r="17576" spans="1:4" x14ac:dyDescent="0.25">
      <c r="A17576" s="2">
        <v>41580</v>
      </c>
      <c r="B17576">
        <v>7</v>
      </c>
      <c r="C17576" s="1">
        <f>NPSForwardPrices[[#This Row],[Date]]+(NPSForwardPrices[[#This Row],[Hour]]-1)/24</f>
        <v>41580.25</v>
      </c>
      <c r="D17576">
        <v>45.098323676695998</v>
      </c>
    </row>
    <row r="17577" spans="1:4" x14ac:dyDescent="0.25">
      <c r="A17577" s="2">
        <v>41580</v>
      </c>
      <c r="B17577">
        <v>8</v>
      </c>
      <c r="C17577" s="1">
        <f>NPSForwardPrices[[#This Row],[Date]]+(NPSForwardPrices[[#This Row],[Hour]]-1)/24</f>
        <v>41580.291666666664</v>
      </c>
      <c r="D17577">
        <v>45.090647380379203</v>
      </c>
    </row>
    <row r="17578" spans="1:4" x14ac:dyDescent="0.25">
      <c r="A17578" s="2">
        <v>41580</v>
      </c>
      <c r="B17578">
        <v>9</v>
      </c>
      <c r="C17578" s="1">
        <f>NPSForwardPrices[[#This Row],[Date]]+(NPSForwardPrices[[#This Row],[Hour]]-1)/24</f>
        <v>41580.333333333336</v>
      </c>
      <c r="D17578">
        <v>45.007547317270699</v>
      </c>
    </row>
    <row r="17579" spans="1:4" x14ac:dyDescent="0.25">
      <c r="A17579" s="2">
        <v>41580</v>
      </c>
      <c r="B17579">
        <v>10</v>
      </c>
      <c r="C17579" s="1">
        <f>NPSForwardPrices[[#This Row],[Date]]+(NPSForwardPrices[[#This Row],[Hour]]-1)/24</f>
        <v>41580.375</v>
      </c>
      <c r="D17579">
        <v>44.889793920203203</v>
      </c>
    </row>
    <row r="17580" spans="1:4" x14ac:dyDescent="0.25">
      <c r="A17580" s="2">
        <v>41580</v>
      </c>
      <c r="B17580">
        <v>11</v>
      </c>
      <c r="C17580" s="1">
        <f>NPSForwardPrices[[#This Row],[Date]]+(NPSForwardPrices[[#This Row],[Hour]]-1)/24</f>
        <v>41580.416666666664</v>
      </c>
      <c r="D17580">
        <v>44.830292318533303</v>
      </c>
    </row>
    <row r="17581" spans="1:4" x14ac:dyDescent="0.25">
      <c r="A17581" s="2">
        <v>41580</v>
      </c>
      <c r="B17581">
        <v>12</v>
      </c>
      <c r="C17581" s="1">
        <f>NPSForwardPrices[[#This Row],[Date]]+(NPSForwardPrices[[#This Row],[Hour]]-1)/24</f>
        <v>41580.458333333336</v>
      </c>
      <c r="D17581">
        <v>44.832640685963703</v>
      </c>
    </row>
    <row r="17582" spans="1:4" x14ac:dyDescent="0.25">
      <c r="A17582" s="2">
        <v>41580</v>
      </c>
      <c r="B17582">
        <v>13</v>
      </c>
      <c r="C17582" s="1">
        <f>NPSForwardPrices[[#This Row],[Date]]+(NPSForwardPrices[[#This Row],[Hour]]-1)/24</f>
        <v>41580.5</v>
      </c>
      <c r="D17582">
        <v>44.8828188580448</v>
      </c>
    </row>
    <row r="17583" spans="1:4" x14ac:dyDescent="0.25">
      <c r="A17583" s="2">
        <v>41580</v>
      </c>
      <c r="B17583">
        <v>14</v>
      </c>
      <c r="C17583" s="1">
        <f>NPSForwardPrices[[#This Row],[Date]]+(NPSForwardPrices[[#This Row],[Hour]]-1)/24</f>
        <v>41580.541666666664</v>
      </c>
      <c r="D17583">
        <v>44.948536161841403</v>
      </c>
    </row>
    <row r="17584" spans="1:4" x14ac:dyDescent="0.25">
      <c r="A17584" s="2">
        <v>41580</v>
      </c>
      <c r="B17584">
        <v>15</v>
      </c>
      <c r="C17584" s="1">
        <f>NPSForwardPrices[[#This Row],[Date]]+(NPSForwardPrices[[#This Row],[Hour]]-1)/24</f>
        <v>41580.583333333336</v>
      </c>
      <c r="D17584">
        <v>44.957114807741497</v>
      </c>
    </row>
    <row r="17585" spans="1:4" x14ac:dyDescent="0.25">
      <c r="A17585" s="2">
        <v>41580</v>
      </c>
      <c r="B17585">
        <v>16</v>
      </c>
      <c r="C17585" s="1">
        <f>NPSForwardPrices[[#This Row],[Date]]+(NPSForwardPrices[[#This Row],[Hour]]-1)/24</f>
        <v>41580.625</v>
      </c>
      <c r="D17585">
        <v>44.840934778104803</v>
      </c>
    </row>
    <row r="17586" spans="1:4" x14ac:dyDescent="0.25">
      <c r="A17586" s="2">
        <v>41580</v>
      </c>
      <c r="B17586">
        <v>17</v>
      </c>
      <c r="C17586" s="1">
        <f>NPSForwardPrices[[#This Row],[Date]]+(NPSForwardPrices[[#This Row],[Hour]]-1)/24</f>
        <v>41580.666666666664</v>
      </c>
      <c r="D17586">
        <v>44.648577568952703</v>
      </c>
    </row>
    <row r="17587" spans="1:4" x14ac:dyDescent="0.25">
      <c r="A17587" s="2">
        <v>41580</v>
      </c>
      <c r="B17587">
        <v>18</v>
      </c>
      <c r="C17587" s="1">
        <f>NPSForwardPrices[[#This Row],[Date]]+(NPSForwardPrices[[#This Row],[Hour]]-1)/24</f>
        <v>41580.708333333336</v>
      </c>
      <c r="D17587">
        <v>44.500072231172801</v>
      </c>
    </row>
    <row r="17588" spans="1:4" x14ac:dyDescent="0.25">
      <c r="A17588" s="2">
        <v>41580</v>
      </c>
      <c r="B17588">
        <v>19</v>
      </c>
      <c r="C17588" s="1">
        <f>NPSForwardPrices[[#This Row],[Date]]+(NPSForwardPrices[[#This Row],[Hour]]-1)/24</f>
        <v>41580.75</v>
      </c>
      <c r="D17588">
        <v>44.532078218406298</v>
      </c>
    </row>
    <row r="17589" spans="1:4" x14ac:dyDescent="0.25">
      <c r="A17589" s="2">
        <v>41580</v>
      </c>
      <c r="B17589">
        <v>20</v>
      </c>
      <c r="C17589" s="1">
        <f>NPSForwardPrices[[#This Row],[Date]]+(NPSForwardPrices[[#This Row],[Hour]]-1)/24</f>
        <v>41580.791666666664</v>
      </c>
      <c r="D17589">
        <v>44.701283336712699</v>
      </c>
    </row>
    <row r="17590" spans="1:4" x14ac:dyDescent="0.25">
      <c r="A17590" s="2">
        <v>41580</v>
      </c>
      <c r="B17590">
        <v>21</v>
      </c>
      <c r="C17590" s="1">
        <f>NPSForwardPrices[[#This Row],[Date]]+(NPSForwardPrices[[#This Row],[Hour]]-1)/24</f>
        <v>41580.833333333336</v>
      </c>
      <c r="D17590">
        <v>44.854129315600403</v>
      </c>
    </row>
    <row r="17591" spans="1:4" x14ac:dyDescent="0.25">
      <c r="A17591" s="2">
        <v>41580</v>
      </c>
      <c r="B17591">
        <v>22</v>
      </c>
      <c r="C17591" s="1">
        <f>NPSForwardPrices[[#This Row],[Date]]+(NPSForwardPrices[[#This Row],[Hour]]-1)/24</f>
        <v>41580.875</v>
      </c>
      <c r="D17591">
        <v>44.876450512685899</v>
      </c>
    </row>
    <row r="17592" spans="1:4" x14ac:dyDescent="0.25">
      <c r="A17592" s="2">
        <v>41580</v>
      </c>
      <c r="B17592">
        <v>23</v>
      </c>
      <c r="C17592" s="1">
        <f>NPSForwardPrices[[#This Row],[Date]]+(NPSForwardPrices[[#This Row],[Hour]]-1)/24</f>
        <v>41580.916666666664</v>
      </c>
      <c r="D17592">
        <v>44.958980602178201</v>
      </c>
    </row>
    <row r="17593" spans="1:4" x14ac:dyDescent="0.25">
      <c r="A17593" s="2">
        <v>41580</v>
      </c>
      <c r="B17593">
        <v>24</v>
      </c>
      <c r="C17593" s="1">
        <f>NPSForwardPrices[[#This Row],[Date]]+(NPSForwardPrices[[#This Row],[Hour]]-1)/24</f>
        <v>41580.958333333336</v>
      </c>
      <c r="D17593">
        <v>45.009912556772903</v>
      </c>
    </row>
    <row r="17594" spans="1:4" x14ac:dyDescent="0.25">
      <c r="A17594" s="2">
        <v>41581</v>
      </c>
      <c r="B17594">
        <v>1</v>
      </c>
      <c r="C17594" s="1">
        <f>NPSForwardPrices[[#This Row],[Date]]+(NPSForwardPrices[[#This Row],[Hour]]-1)/24</f>
        <v>41581</v>
      </c>
      <c r="D17594">
        <v>44.978844670894901</v>
      </c>
    </row>
    <row r="17595" spans="1:4" x14ac:dyDescent="0.25">
      <c r="A17595" s="2">
        <v>41581</v>
      </c>
      <c r="B17595">
        <v>2</v>
      </c>
      <c r="C17595" s="1">
        <f>NPSForwardPrices[[#This Row],[Date]]+(NPSForwardPrices[[#This Row],[Hour]]-1)/24</f>
        <v>41581.041666666664</v>
      </c>
      <c r="D17595">
        <v>45.064876299655701</v>
      </c>
    </row>
    <row r="17596" spans="1:4" x14ac:dyDescent="0.25">
      <c r="A17596" s="2">
        <v>41581</v>
      </c>
      <c r="B17596">
        <v>3</v>
      </c>
      <c r="C17596" s="1">
        <f>NPSForwardPrices[[#This Row],[Date]]+(NPSForwardPrices[[#This Row],[Hour]]-1)/24</f>
        <v>41581.083333333336</v>
      </c>
      <c r="D17596">
        <v>45.120356128626099</v>
      </c>
    </row>
    <row r="17597" spans="1:4" x14ac:dyDescent="0.25">
      <c r="A17597" s="2">
        <v>41581</v>
      </c>
      <c r="B17597">
        <v>4</v>
      </c>
      <c r="C17597" s="1">
        <f>NPSForwardPrices[[#This Row],[Date]]+(NPSForwardPrices[[#This Row],[Hour]]-1)/24</f>
        <v>41581.125</v>
      </c>
      <c r="D17597">
        <v>45.302149430645301</v>
      </c>
    </row>
    <row r="17598" spans="1:4" x14ac:dyDescent="0.25">
      <c r="A17598" s="2">
        <v>41581</v>
      </c>
      <c r="B17598">
        <v>5</v>
      </c>
      <c r="C17598" s="1">
        <f>NPSForwardPrices[[#This Row],[Date]]+(NPSForwardPrices[[#This Row],[Hour]]-1)/24</f>
        <v>41581.166666666664</v>
      </c>
      <c r="D17598">
        <v>45.3594564755536</v>
      </c>
    </row>
    <row r="17599" spans="1:4" x14ac:dyDescent="0.25">
      <c r="A17599" s="2">
        <v>41581</v>
      </c>
      <c r="B17599">
        <v>6</v>
      </c>
      <c r="C17599" s="1">
        <f>NPSForwardPrices[[#This Row],[Date]]+(NPSForwardPrices[[#This Row],[Hour]]-1)/24</f>
        <v>41581.208333333336</v>
      </c>
      <c r="D17599">
        <v>45.250738991960397</v>
      </c>
    </row>
    <row r="17600" spans="1:4" x14ac:dyDescent="0.25">
      <c r="A17600" s="2">
        <v>41581</v>
      </c>
      <c r="B17600">
        <v>7</v>
      </c>
      <c r="C17600" s="1">
        <f>NPSForwardPrices[[#This Row],[Date]]+(NPSForwardPrices[[#This Row],[Hour]]-1)/24</f>
        <v>41581.25</v>
      </c>
      <c r="D17600">
        <v>45.263961810625403</v>
      </c>
    </row>
    <row r="17601" spans="1:4" x14ac:dyDescent="0.25">
      <c r="A17601" s="2">
        <v>41581</v>
      </c>
      <c r="B17601">
        <v>8</v>
      </c>
      <c r="C17601" s="1">
        <f>NPSForwardPrices[[#This Row],[Date]]+(NPSForwardPrices[[#This Row],[Hour]]-1)/24</f>
        <v>41581.291666666664</v>
      </c>
      <c r="D17601">
        <v>45.2904554781786</v>
      </c>
    </row>
    <row r="17602" spans="1:4" x14ac:dyDescent="0.25">
      <c r="A17602" s="2">
        <v>41581</v>
      </c>
      <c r="B17602">
        <v>9</v>
      </c>
      <c r="C17602" s="1">
        <f>NPSForwardPrices[[#This Row],[Date]]+(NPSForwardPrices[[#This Row],[Hour]]-1)/24</f>
        <v>41581.333333333336</v>
      </c>
      <c r="D17602">
        <v>45.2035117825314</v>
      </c>
    </row>
    <row r="17603" spans="1:4" x14ac:dyDescent="0.25">
      <c r="A17603" s="2">
        <v>41581</v>
      </c>
      <c r="B17603">
        <v>10</v>
      </c>
      <c r="C17603" s="1">
        <f>NPSForwardPrices[[#This Row],[Date]]+(NPSForwardPrices[[#This Row],[Hour]]-1)/24</f>
        <v>41581.375</v>
      </c>
      <c r="D17603">
        <v>45.0742914576849</v>
      </c>
    </row>
    <row r="17604" spans="1:4" x14ac:dyDescent="0.25">
      <c r="A17604" s="2">
        <v>41581</v>
      </c>
      <c r="B17604">
        <v>11</v>
      </c>
      <c r="C17604" s="1">
        <f>NPSForwardPrices[[#This Row],[Date]]+(NPSForwardPrices[[#This Row],[Hour]]-1)/24</f>
        <v>41581.416666666664</v>
      </c>
      <c r="D17604">
        <v>44.9615387544901</v>
      </c>
    </row>
    <row r="17605" spans="1:4" x14ac:dyDescent="0.25">
      <c r="A17605" s="2">
        <v>41581</v>
      </c>
      <c r="B17605">
        <v>12</v>
      </c>
      <c r="C17605" s="1">
        <f>NPSForwardPrices[[#This Row],[Date]]+(NPSForwardPrices[[#This Row],[Hour]]-1)/24</f>
        <v>41581.458333333336</v>
      </c>
      <c r="D17605">
        <v>44.910124644991903</v>
      </c>
    </row>
    <row r="17606" spans="1:4" x14ac:dyDescent="0.25">
      <c r="A17606" s="2">
        <v>41581</v>
      </c>
      <c r="B17606">
        <v>13</v>
      </c>
      <c r="C17606" s="1">
        <f>NPSForwardPrices[[#This Row],[Date]]+(NPSForwardPrices[[#This Row],[Hour]]-1)/24</f>
        <v>41581.5</v>
      </c>
      <c r="D17606">
        <v>44.958559910761799</v>
      </c>
    </row>
    <row r="17607" spans="1:4" x14ac:dyDescent="0.25">
      <c r="A17607" s="2">
        <v>41581</v>
      </c>
      <c r="B17607">
        <v>14</v>
      </c>
      <c r="C17607" s="1">
        <f>NPSForwardPrices[[#This Row],[Date]]+(NPSForwardPrices[[#This Row],[Hour]]-1)/24</f>
        <v>41581.541666666664</v>
      </c>
      <c r="D17607">
        <v>45.012101589399002</v>
      </c>
    </row>
    <row r="17608" spans="1:4" x14ac:dyDescent="0.25">
      <c r="A17608" s="2">
        <v>41581</v>
      </c>
      <c r="B17608">
        <v>15</v>
      </c>
      <c r="C17608" s="1">
        <f>NPSForwardPrices[[#This Row],[Date]]+(NPSForwardPrices[[#This Row],[Hour]]-1)/24</f>
        <v>41581.583333333336</v>
      </c>
      <c r="D17608">
        <v>45.008205392446101</v>
      </c>
    </row>
    <row r="17609" spans="1:4" x14ac:dyDescent="0.25">
      <c r="A17609" s="2">
        <v>41581</v>
      </c>
      <c r="B17609">
        <v>16</v>
      </c>
      <c r="C17609" s="1">
        <f>NPSForwardPrices[[#This Row],[Date]]+(NPSForwardPrices[[#This Row],[Hour]]-1)/24</f>
        <v>41581.625</v>
      </c>
      <c r="D17609">
        <v>44.893094888539103</v>
      </c>
    </row>
    <row r="17610" spans="1:4" x14ac:dyDescent="0.25">
      <c r="A17610" s="2">
        <v>41581</v>
      </c>
      <c r="B17610">
        <v>17</v>
      </c>
      <c r="C17610" s="1">
        <f>NPSForwardPrices[[#This Row],[Date]]+(NPSForwardPrices[[#This Row],[Hour]]-1)/24</f>
        <v>41581.666666666664</v>
      </c>
      <c r="D17610">
        <v>44.704332949273301</v>
      </c>
    </row>
    <row r="17611" spans="1:4" x14ac:dyDescent="0.25">
      <c r="A17611" s="2">
        <v>41581</v>
      </c>
      <c r="B17611">
        <v>18</v>
      </c>
      <c r="C17611" s="1">
        <f>NPSForwardPrices[[#This Row],[Date]]+(NPSForwardPrices[[#This Row],[Hour]]-1)/24</f>
        <v>41581.708333333336</v>
      </c>
      <c r="D17611">
        <v>44.532710535682</v>
      </c>
    </row>
    <row r="17612" spans="1:4" x14ac:dyDescent="0.25">
      <c r="A17612" s="2">
        <v>41581</v>
      </c>
      <c r="B17612">
        <v>19</v>
      </c>
      <c r="C17612" s="1">
        <f>NPSForwardPrices[[#This Row],[Date]]+(NPSForwardPrices[[#This Row],[Hour]]-1)/24</f>
        <v>41581.75</v>
      </c>
      <c r="D17612">
        <v>44.515185618797702</v>
      </c>
    </row>
    <row r="17613" spans="1:4" x14ac:dyDescent="0.25">
      <c r="A17613" s="2">
        <v>41581</v>
      </c>
      <c r="B17613">
        <v>20</v>
      </c>
      <c r="C17613" s="1">
        <f>NPSForwardPrices[[#This Row],[Date]]+(NPSForwardPrices[[#This Row],[Hour]]-1)/24</f>
        <v>41581.791666666664</v>
      </c>
      <c r="D17613">
        <v>44.622411343713097</v>
      </c>
    </row>
    <row r="17614" spans="1:4" x14ac:dyDescent="0.25">
      <c r="A17614" s="2">
        <v>41581</v>
      </c>
      <c r="B17614">
        <v>21</v>
      </c>
      <c r="C17614" s="1">
        <f>NPSForwardPrices[[#This Row],[Date]]+(NPSForwardPrices[[#This Row],[Hour]]-1)/24</f>
        <v>41581.833333333336</v>
      </c>
      <c r="D17614">
        <v>44.755316195546101</v>
      </c>
    </row>
    <row r="17615" spans="1:4" x14ac:dyDescent="0.25">
      <c r="A17615" s="2">
        <v>41581</v>
      </c>
      <c r="B17615">
        <v>22</v>
      </c>
      <c r="C17615" s="1">
        <f>NPSForwardPrices[[#This Row],[Date]]+(NPSForwardPrices[[#This Row],[Hour]]-1)/24</f>
        <v>41581.875</v>
      </c>
      <c r="D17615">
        <v>44.797822134455899</v>
      </c>
    </row>
    <row r="17616" spans="1:4" x14ac:dyDescent="0.25">
      <c r="A17616" s="2">
        <v>41581</v>
      </c>
      <c r="B17616">
        <v>23</v>
      </c>
      <c r="C17616" s="1">
        <f>NPSForwardPrices[[#This Row],[Date]]+(NPSForwardPrices[[#This Row],[Hour]]-1)/24</f>
        <v>41581.916666666664</v>
      </c>
      <c r="D17616">
        <v>44.912729771420103</v>
      </c>
    </row>
    <row r="17617" spans="1:4" x14ac:dyDescent="0.25">
      <c r="A17617" s="2">
        <v>41581</v>
      </c>
      <c r="B17617">
        <v>24</v>
      </c>
      <c r="C17617" s="1">
        <f>NPSForwardPrices[[#This Row],[Date]]+(NPSForwardPrices[[#This Row],[Hour]]-1)/24</f>
        <v>41581.958333333336</v>
      </c>
      <c r="D17617">
        <v>45.012255621456298</v>
      </c>
    </row>
    <row r="17618" spans="1:4" x14ac:dyDescent="0.25">
      <c r="A17618" s="2">
        <v>41582</v>
      </c>
      <c r="B17618">
        <v>1</v>
      </c>
      <c r="C17618" s="1">
        <f>NPSForwardPrices[[#This Row],[Date]]+(NPSForwardPrices[[#This Row],[Hour]]-1)/24</f>
        <v>41582</v>
      </c>
      <c r="D17618">
        <v>45.464817738259498</v>
      </c>
    </row>
    <row r="17619" spans="1:4" x14ac:dyDescent="0.25">
      <c r="A17619" s="2">
        <v>41582</v>
      </c>
      <c r="B17619">
        <v>2</v>
      </c>
      <c r="C17619" s="1">
        <f>NPSForwardPrices[[#This Row],[Date]]+(NPSForwardPrices[[#This Row],[Hour]]-1)/24</f>
        <v>41582.041666666664</v>
      </c>
      <c r="D17619">
        <v>45.480473960241</v>
      </c>
    </row>
    <row r="17620" spans="1:4" x14ac:dyDescent="0.25">
      <c r="A17620" s="2">
        <v>41582</v>
      </c>
      <c r="B17620">
        <v>3</v>
      </c>
      <c r="C17620" s="1">
        <f>NPSForwardPrices[[#This Row],[Date]]+(NPSForwardPrices[[#This Row],[Hour]]-1)/24</f>
        <v>41582.083333333336</v>
      </c>
      <c r="D17620">
        <v>45.4893478779072</v>
      </c>
    </row>
    <row r="17621" spans="1:4" x14ac:dyDescent="0.25">
      <c r="A17621" s="2">
        <v>41582</v>
      </c>
      <c r="B17621">
        <v>4</v>
      </c>
      <c r="C17621" s="1">
        <f>NPSForwardPrices[[#This Row],[Date]]+(NPSForwardPrices[[#This Row],[Hour]]-1)/24</f>
        <v>41582.125</v>
      </c>
      <c r="D17621">
        <v>45.486821202562901</v>
      </c>
    </row>
    <row r="17622" spans="1:4" x14ac:dyDescent="0.25">
      <c r="A17622" s="2">
        <v>41582</v>
      </c>
      <c r="B17622">
        <v>5</v>
      </c>
      <c r="C17622" s="1">
        <f>NPSForwardPrices[[#This Row],[Date]]+(NPSForwardPrices[[#This Row],[Hour]]-1)/24</f>
        <v>41582.166666666664</v>
      </c>
      <c r="D17622">
        <v>45.468827953836602</v>
      </c>
    </row>
    <row r="17623" spans="1:4" x14ac:dyDescent="0.25">
      <c r="A17623" s="2">
        <v>41582</v>
      </c>
      <c r="B17623">
        <v>6</v>
      </c>
      <c r="C17623" s="1">
        <f>NPSForwardPrices[[#This Row],[Date]]+(NPSForwardPrices[[#This Row],[Hour]]-1)/24</f>
        <v>41582.208333333336</v>
      </c>
      <c r="D17623">
        <v>45.438129118931201</v>
      </c>
    </row>
    <row r="17624" spans="1:4" x14ac:dyDescent="0.25">
      <c r="A17624" s="2">
        <v>41582</v>
      </c>
      <c r="B17624">
        <v>7</v>
      </c>
      <c r="C17624" s="1">
        <f>NPSForwardPrices[[#This Row],[Date]]+(NPSForwardPrices[[#This Row],[Hour]]-1)/24</f>
        <v>41582.25</v>
      </c>
      <c r="D17624">
        <v>45.408905189139404</v>
      </c>
    </row>
    <row r="17625" spans="1:4" x14ac:dyDescent="0.25">
      <c r="A17625" s="2">
        <v>41582</v>
      </c>
      <c r="B17625">
        <v>8</v>
      </c>
      <c r="C17625" s="1">
        <f>NPSForwardPrices[[#This Row],[Date]]+(NPSForwardPrices[[#This Row],[Hour]]-1)/24</f>
        <v>41582.291666666664</v>
      </c>
      <c r="D17625">
        <v>45.373045308530102</v>
      </c>
    </row>
    <row r="17626" spans="1:4" x14ac:dyDescent="0.25">
      <c r="A17626" s="2">
        <v>41582</v>
      </c>
      <c r="B17626">
        <v>9</v>
      </c>
      <c r="C17626" s="1">
        <f>NPSForwardPrices[[#This Row],[Date]]+(NPSForwardPrices[[#This Row],[Hour]]-1)/24</f>
        <v>41582.333333333336</v>
      </c>
      <c r="D17626">
        <v>45.360304965097399</v>
      </c>
    </row>
    <row r="17627" spans="1:4" x14ac:dyDescent="0.25">
      <c r="A17627" s="2">
        <v>41582</v>
      </c>
      <c r="B17627">
        <v>10</v>
      </c>
      <c r="C17627" s="1">
        <f>NPSForwardPrices[[#This Row],[Date]]+(NPSForwardPrices[[#This Row],[Hour]]-1)/24</f>
        <v>41582.375</v>
      </c>
      <c r="D17627">
        <v>45.369999096409003</v>
      </c>
    </row>
    <row r="17628" spans="1:4" x14ac:dyDescent="0.25">
      <c r="A17628" s="2">
        <v>41582</v>
      </c>
      <c r="B17628">
        <v>11</v>
      </c>
      <c r="C17628" s="1">
        <f>NPSForwardPrices[[#This Row],[Date]]+(NPSForwardPrices[[#This Row],[Hour]]-1)/24</f>
        <v>41582.416666666664</v>
      </c>
      <c r="D17628">
        <v>45.377860137323303</v>
      </c>
    </row>
    <row r="17629" spans="1:4" x14ac:dyDescent="0.25">
      <c r="A17629" s="2">
        <v>41582</v>
      </c>
      <c r="B17629">
        <v>12</v>
      </c>
      <c r="C17629" s="1">
        <f>NPSForwardPrices[[#This Row],[Date]]+(NPSForwardPrices[[#This Row],[Hour]]-1)/24</f>
        <v>41582.458333333336</v>
      </c>
      <c r="D17629">
        <v>45.382121849271797</v>
      </c>
    </row>
    <row r="17630" spans="1:4" x14ac:dyDescent="0.25">
      <c r="A17630" s="2">
        <v>41582</v>
      </c>
      <c r="B17630">
        <v>13</v>
      </c>
      <c r="C17630" s="1">
        <f>NPSForwardPrices[[#This Row],[Date]]+(NPSForwardPrices[[#This Row],[Hour]]-1)/24</f>
        <v>41582.5</v>
      </c>
      <c r="D17630">
        <v>45.392258843505999</v>
      </c>
    </row>
    <row r="17631" spans="1:4" x14ac:dyDescent="0.25">
      <c r="A17631" s="2">
        <v>41582</v>
      </c>
      <c r="B17631">
        <v>14</v>
      </c>
      <c r="C17631" s="1">
        <f>NPSForwardPrices[[#This Row],[Date]]+(NPSForwardPrices[[#This Row],[Hour]]-1)/24</f>
        <v>41582.541666666664</v>
      </c>
      <c r="D17631">
        <v>45.396502719961198</v>
      </c>
    </row>
    <row r="17632" spans="1:4" x14ac:dyDescent="0.25">
      <c r="A17632" s="2">
        <v>41582</v>
      </c>
      <c r="B17632">
        <v>15</v>
      </c>
      <c r="C17632" s="1">
        <f>NPSForwardPrices[[#This Row],[Date]]+(NPSForwardPrices[[#This Row],[Hour]]-1)/24</f>
        <v>41582.583333333336</v>
      </c>
      <c r="D17632">
        <v>45.395319651042399</v>
      </c>
    </row>
    <row r="17633" spans="1:4" x14ac:dyDescent="0.25">
      <c r="A17633" s="2">
        <v>41582</v>
      </c>
      <c r="B17633">
        <v>16</v>
      </c>
      <c r="C17633" s="1">
        <f>NPSForwardPrices[[#This Row],[Date]]+(NPSForwardPrices[[#This Row],[Hour]]-1)/24</f>
        <v>41582.625</v>
      </c>
      <c r="D17633">
        <v>45.379702626206999</v>
      </c>
    </row>
    <row r="17634" spans="1:4" x14ac:dyDescent="0.25">
      <c r="A17634" s="2">
        <v>41582</v>
      </c>
      <c r="B17634">
        <v>17</v>
      </c>
      <c r="C17634" s="1">
        <f>NPSForwardPrices[[#This Row],[Date]]+(NPSForwardPrices[[#This Row],[Hour]]-1)/24</f>
        <v>41582.666666666664</v>
      </c>
      <c r="D17634">
        <v>45.356576228843998</v>
      </c>
    </row>
    <row r="17635" spans="1:4" x14ac:dyDescent="0.25">
      <c r="A17635" s="2">
        <v>41582</v>
      </c>
      <c r="B17635">
        <v>18</v>
      </c>
      <c r="C17635" s="1">
        <f>NPSForwardPrices[[#This Row],[Date]]+(NPSForwardPrices[[#This Row],[Hour]]-1)/24</f>
        <v>41582.708333333336</v>
      </c>
      <c r="D17635">
        <v>45.336112323018298</v>
      </c>
    </row>
    <row r="17636" spans="1:4" x14ac:dyDescent="0.25">
      <c r="A17636" s="2">
        <v>41582</v>
      </c>
      <c r="B17636">
        <v>19</v>
      </c>
      <c r="C17636" s="1">
        <f>NPSForwardPrices[[#This Row],[Date]]+(NPSForwardPrices[[#This Row],[Hour]]-1)/24</f>
        <v>41582.75</v>
      </c>
      <c r="D17636">
        <v>45.358218099165697</v>
      </c>
    </row>
    <row r="17637" spans="1:4" x14ac:dyDescent="0.25">
      <c r="A17637" s="2">
        <v>41582</v>
      </c>
      <c r="B17637">
        <v>20</v>
      </c>
      <c r="C17637" s="1">
        <f>NPSForwardPrices[[#This Row],[Date]]+(NPSForwardPrices[[#This Row],[Hour]]-1)/24</f>
        <v>41582.791666666664</v>
      </c>
      <c r="D17637">
        <v>45.382543536559602</v>
      </c>
    </row>
    <row r="17638" spans="1:4" x14ac:dyDescent="0.25">
      <c r="A17638" s="2">
        <v>41582</v>
      </c>
      <c r="B17638">
        <v>21</v>
      </c>
      <c r="C17638" s="1">
        <f>NPSForwardPrices[[#This Row],[Date]]+(NPSForwardPrices[[#This Row],[Hour]]-1)/24</f>
        <v>41582.833333333336</v>
      </c>
      <c r="D17638">
        <v>45.4085157975233</v>
      </c>
    </row>
    <row r="17639" spans="1:4" x14ac:dyDescent="0.25">
      <c r="A17639" s="2">
        <v>41582</v>
      </c>
      <c r="B17639">
        <v>22</v>
      </c>
      <c r="C17639" s="1">
        <f>NPSForwardPrices[[#This Row],[Date]]+(NPSForwardPrices[[#This Row],[Hour]]-1)/24</f>
        <v>41582.875</v>
      </c>
      <c r="D17639">
        <v>45.415316476495803</v>
      </c>
    </row>
    <row r="17640" spans="1:4" x14ac:dyDescent="0.25">
      <c r="A17640" s="2">
        <v>41582</v>
      </c>
      <c r="B17640">
        <v>23</v>
      </c>
      <c r="C17640" s="1">
        <f>NPSForwardPrices[[#This Row],[Date]]+(NPSForwardPrices[[#This Row],[Hour]]-1)/24</f>
        <v>41582.916666666664</v>
      </c>
      <c r="D17640">
        <v>45.437417503940303</v>
      </c>
    </row>
    <row r="17641" spans="1:4" x14ac:dyDescent="0.25">
      <c r="A17641" s="2">
        <v>41582</v>
      </c>
      <c r="B17641">
        <v>24</v>
      </c>
      <c r="C17641" s="1">
        <f>NPSForwardPrices[[#This Row],[Date]]+(NPSForwardPrices[[#This Row],[Hour]]-1)/24</f>
        <v>41582.958333333336</v>
      </c>
      <c r="D17641">
        <v>45.4610263637854</v>
      </c>
    </row>
    <row r="17642" spans="1:4" x14ac:dyDescent="0.25">
      <c r="A17642" s="2">
        <v>41583</v>
      </c>
      <c r="B17642">
        <v>1</v>
      </c>
      <c r="C17642" s="1">
        <f>NPSForwardPrices[[#This Row],[Date]]+(NPSForwardPrices[[#This Row],[Hour]]-1)/24</f>
        <v>41583</v>
      </c>
      <c r="D17642">
        <v>45.469226794408002</v>
      </c>
    </row>
    <row r="17643" spans="1:4" x14ac:dyDescent="0.25">
      <c r="A17643" s="2">
        <v>41583</v>
      </c>
      <c r="B17643">
        <v>2</v>
      </c>
      <c r="C17643" s="1">
        <f>NPSForwardPrices[[#This Row],[Date]]+(NPSForwardPrices[[#This Row],[Hour]]-1)/24</f>
        <v>41583.041666666664</v>
      </c>
      <c r="D17643">
        <v>45.4818554734074</v>
      </c>
    </row>
    <row r="17644" spans="1:4" x14ac:dyDescent="0.25">
      <c r="A17644" s="2">
        <v>41583</v>
      </c>
      <c r="B17644">
        <v>3</v>
      </c>
      <c r="C17644" s="1">
        <f>NPSForwardPrices[[#This Row],[Date]]+(NPSForwardPrices[[#This Row],[Hour]]-1)/24</f>
        <v>41583.083333333336</v>
      </c>
      <c r="D17644">
        <v>45.489932439906099</v>
      </c>
    </row>
    <row r="17645" spans="1:4" x14ac:dyDescent="0.25">
      <c r="A17645" s="2">
        <v>41583</v>
      </c>
      <c r="B17645">
        <v>4</v>
      </c>
      <c r="C17645" s="1">
        <f>NPSForwardPrices[[#This Row],[Date]]+(NPSForwardPrices[[#This Row],[Hour]]-1)/24</f>
        <v>41583.125</v>
      </c>
      <c r="D17645">
        <v>45.488216888512397</v>
      </c>
    </row>
    <row r="17646" spans="1:4" x14ac:dyDescent="0.25">
      <c r="A17646" s="2">
        <v>41583</v>
      </c>
      <c r="B17646">
        <v>5</v>
      </c>
      <c r="C17646" s="1">
        <f>NPSForwardPrices[[#This Row],[Date]]+(NPSForwardPrices[[#This Row],[Hour]]-1)/24</f>
        <v>41583.166666666664</v>
      </c>
      <c r="D17646">
        <v>45.471937237777801</v>
      </c>
    </row>
    <row r="17647" spans="1:4" x14ac:dyDescent="0.25">
      <c r="A17647" s="2">
        <v>41583</v>
      </c>
      <c r="B17647">
        <v>6</v>
      </c>
      <c r="C17647" s="1">
        <f>NPSForwardPrices[[#This Row],[Date]]+(NPSForwardPrices[[#This Row],[Hour]]-1)/24</f>
        <v>41583.208333333336</v>
      </c>
      <c r="D17647">
        <v>45.442488747535201</v>
      </c>
    </row>
    <row r="17648" spans="1:4" x14ac:dyDescent="0.25">
      <c r="A17648" s="2">
        <v>41583</v>
      </c>
      <c r="B17648">
        <v>7</v>
      </c>
      <c r="C17648" s="1">
        <f>NPSForwardPrices[[#This Row],[Date]]+(NPSForwardPrices[[#This Row],[Hour]]-1)/24</f>
        <v>41583.25</v>
      </c>
      <c r="D17648">
        <v>45.414218630462202</v>
      </c>
    </row>
    <row r="17649" spans="1:4" x14ac:dyDescent="0.25">
      <c r="A17649" s="2">
        <v>41583</v>
      </c>
      <c r="B17649">
        <v>8</v>
      </c>
      <c r="C17649" s="1">
        <f>NPSForwardPrices[[#This Row],[Date]]+(NPSForwardPrices[[#This Row],[Hour]]-1)/24</f>
        <v>41583.291666666664</v>
      </c>
      <c r="D17649">
        <v>45.378014842265301</v>
      </c>
    </row>
    <row r="17650" spans="1:4" x14ac:dyDescent="0.25">
      <c r="A17650" s="2">
        <v>41583</v>
      </c>
      <c r="B17650">
        <v>9</v>
      </c>
      <c r="C17650" s="1">
        <f>NPSForwardPrices[[#This Row],[Date]]+(NPSForwardPrices[[#This Row],[Hour]]-1)/24</f>
        <v>41583.333333333336</v>
      </c>
      <c r="D17650">
        <v>45.359037768601603</v>
      </c>
    </row>
    <row r="17651" spans="1:4" x14ac:dyDescent="0.25">
      <c r="A17651" s="2">
        <v>41583</v>
      </c>
      <c r="B17651">
        <v>10</v>
      </c>
      <c r="C17651" s="1">
        <f>NPSForwardPrices[[#This Row],[Date]]+(NPSForwardPrices[[#This Row],[Hour]]-1)/24</f>
        <v>41583.375</v>
      </c>
      <c r="D17651">
        <v>45.368844697912699</v>
      </c>
    </row>
    <row r="17652" spans="1:4" x14ac:dyDescent="0.25">
      <c r="A17652" s="2">
        <v>41583</v>
      </c>
      <c r="B17652">
        <v>11</v>
      </c>
      <c r="C17652" s="1">
        <f>NPSForwardPrices[[#This Row],[Date]]+(NPSForwardPrices[[#This Row],[Hour]]-1)/24</f>
        <v>41583.416666666664</v>
      </c>
      <c r="D17652">
        <v>45.3743236167115</v>
      </c>
    </row>
    <row r="17653" spans="1:4" x14ac:dyDescent="0.25">
      <c r="A17653" s="2">
        <v>41583</v>
      </c>
      <c r="B17653">
        <v>12</v>
      </c>
      <c r="C17653" s="1">
        <f>NPSForwardPrices[[#This Row],[Date]]+(NPSForwardPrices[[#This Row],[Hour]]-1)/24</f>
        <v>41583.458333333336</v>
      </c>
      <c r="D17653">
        <v>45.382481719962797</v>
      </c>
    </row>
    <row r="17654" spans="1:4" x14ac:dyDescent="0.25">
      <c r="A17654" s="2">
        <v>41583</v>
      </c>
      <c r="B17654">
        <v>13</v>
      </c>
      <c r="C17654" s="1">
        <f>NPSForwardPrices[[#This Row],[Date]]+(NPSForwardPrices[[#This Row],[Hour]]-1)/24</f>
        <v>41583.5</v>
      </c>
      <c r="D17654">
        <v>45.390878171086797</v>
      </c>
    </row>
    <row r="17655" spans="1:4" x14ac:dyDescent="0.25">
      <c r="A17655" s="2">
        <v>41583</v>
      </c>
      <c r="B17655">
        <v>14</v>
      </c>
      <c r="C17655" s="1">
        <f>NPSForwardPrices[[#This Row],[Date]]+(NPSForwardPrices[[#This Row],[Hour]]-1)/24</f>
        <v>41583.541666666664</v>
      </c>
      <c r="D17655">
        <v>45.395677363890798</v>
      </c>
    </row>
    <row r="17656" spans="1:4" x14ac:dyDescent="0.25">
      <c r="A17656" s="2">
        <v>41583</v>
      </c>
      <c r="B17656">
        <v>15</v>
      </c>
      <c r="C17656" s="1">
        <f>NPSForwardPrices[[#This Row],[Date]]+(NPSForwardPrices[[#This Row],[Hour]]-1)/24</f>
        <v>41583.583333333336</v>
      </c>
      <c r="D17656">
        <v>45.394414354426097</v>
      </c>
    </row>
    <row r="17657" spans="1:4" x14ac:dyDescent="0.25">
      <c r="A17657" s="2">
        <v>41583</v>
      </c>
      <c r="B17657">
        <v>16</v>
      </c>
      <c r="C17657" s="1">
        <f>NPSForwardPrices[[#This Row],[Date]]+(NPSForwardPrices[[#This Row],[Hour]]-1)/24</f>
        <v>41583.625</v>
      </c>
      <c r="D17657">
        <v>45.382278643487403</v>
      </c>
    </row>
    <row r="17658" spans="1:4" x14ac:dyDescent="0.25">
      <c r="A17658" s="2">
        <v>41583</v>
      </c>
      <c r="B17658">
        <v>17</v>
      </c>
      <c r="C17658" s="1">
        <f>NPSForwardPrices[[#This Row],[Date]]+(NPSForwardPrices[[#This Row],[Hour]]-1)/24</f>
        <v>41583.666666666664</v>
      </c>
      <c r="D17658">
        <v>45.3559596164027</v>
      </c>
    </row>
    <row r="17659" spans="1:4" x14ac:dyDescent="0.25">
      <c r="A17659" s="2">
        <v>41583</v>
      </c>
      <c r="B17659">
        <v>18</v>
      </c>
      <c r="C17659" s="1">
        <f>NPSForwardPrices[[#This Row],[Date]]+(NPSForwardPrices[[#This Row],[Hour]]-1)/24</f>
        <v>41583.708333333336</v>
      </c>
      <c r="D17659">
        <v>45.339058255656298</v>
      </c>
    </row>
    <row r="17660" spans="1:4" x14ac:dyDescent="0.25">
      <c r="A17660" s="2">
        <v>41583</v>
      </c>
      <c r="B17660">
        <v>19</v>
      </c>
      <c r="C17660" s="1">
        <f>NPSForwardPrices[[#This Row],[Date]]+(NPSForwardPrices[[#This Row],[Hour]]-1)/24</f>
        <v>41583.75</v>
      </c>
      <c r="D17660">
        <v>45.356310282163101</v>
      </c>
    </row>
    <row r="17661" spans="1:4" x14ac:dyDescent="0.25">
      <c r="A17661" s="2">
        <v>41583</v>
      </c>
      <c r="B17661">
        <v>20</v>
      </c>
      <c r="C17661" s="1">
        <f>NPSForwardPrices[[#This Row],[Date]]+(NPSForwardPrices[[#This Row],[Hour]]-1)/24</f>
        <v>41583.791666666664</v>
      </c>
      <c r="D17661">
        <v>45.381343390411203</v>
      </c>
    </row>
    <row r="17662" spans="1:4" x14ac:dyDescent="0.25">
      <c r="A17662" s="2">
        <v>41583</v>
      </c>
      <c r="B17662">
        <v>21</v>
      </c>
      <c r="C17662" s="1">
        <f>NPSForwardPrices[[#This Row],[Date]]+(NPSForwardPrices[[#This Row],[Hour]]-1)/24</f>
        <v>41583.833333333336</v>
      </c>
      <c r="D17662">
        <v>45.401924459841403</v>
      </c>
    </row>
    <row r="17663" spans="1:4" x14ac:dyDescent="0.25">
      <c r="A17663" s="2">
        <v>41583</v>
      </c>
      <c r="B17663">
        <v>22</v>
      </c>
      <c r="C17663" s="1">
        <f>NPSForwardPrices[[#This Row],[Date]]+(NPSForwardPrices[[#This Row],[Hour]]-1)/24</f>
        <v>41583.875</v>
      </c>
      <c r="D17663">
        <v>45.409161820907997</v>
      </c>
    </row>
    <row r="17664" spans="1:4" x14ac:dyDescent="0.25">
      <c r="A17664" s="2">
        <v>41583</v>
      </c>
      <c r="B17664">
        <v>23</v>
      </c>
      <c r="C17664" s="1">
        <f>NPSForwardPrices[[#This Row],[Date]]+(NPSForwardPrices[[#This Row],[Hour]]-1)/24</f>
        <v>41583.916666666664</v>
      </c>
      <c r="D17664">
        <v>45.429578619238299</v>
      </c>
    </row>
    <row r="17665" spans="1:4" x14ac:dyDescent="0.25">
      <c r="A17665" s="2">
        <v>41583</v>
      </c>
      <c r="B17665">
        <v>24</v>
      </c>
      <c r="C17665" s="1">
        <f>NPSForwardPrices[[#This Row],[Date]]+(NPSForwardPrices[[#This Row],[Hour]]-1)/24</f>
        <v>41583.958333333336</v>
      </c>
      <c r="D17665">
        <v>45.448869365886999</v>
      </c>
    </row>
    <row r="17666" spans="1:4" x14ac:dyDescent="0.25">
      <c r="A17666" s="2">
        <v>41584</v>
      </c>
      <c r="B17666">
        <v>1</v>
      </c>
      <c r="C17666" s="1">
        <f>NPSForwardPrices[[#This Row],[Date]]+(NPSForwardPrices[[#This Row],[Hour]]-1)/24</f>
        <v>41584</v>
      </c>
      <c r="D17666">
        <v>45.451032653154101</v>
      </c>
    </row>
    <row r="17667" spans="1:4" x14ac:dyDescent="0.25">
      <c r="A17667" s="2">
        <v>41584</v>
      </c>
      <c r="B17667">
        <v>2</v>
      </c>
      <c r="C17667" s="1">
        <f>NPSForwardPrices[[#This Row],[Date]]+(NPSForwardPrices[[#This Row],[Hour]]-1)/24</f>
        <v>41584.041666666664</v>
      </c>
      <c r="D17667">
        <v>45.464366274624197</v>
      </c>
    </row>
    <row r="17668" spans="1:4" x14ac:dyDescent="0.25">
      <c r="A17668" s="2">
        <v>41584</v>
      </c>
      <c r="B17668">
        <v>3</v>
      </c>
      <c r="C17668" s="1">
        <f>NPSForwardPrices[[#This Row],[Date]]+(NPSForwardPrices[[#This Row],[Hour]]-1)/24</f>
        <v>41584.083333333336</v>
      </c>
      <c r="D17668">
        <v>45.474566734007702</v>
      </c>
    </row>
    <row r="17669" spans="1:4" x14ac:dyDescent="0.25">
      <c r="A17669" s="2">
        <v>41584</v>
      </c>
      <c r="B17669">
        <v>4</v>
      </c>
      <c r="C17669" s="1">
        <f>NPSForwardPrices[[#This Row],[Date]]+(NPSForwardPrices[[#This Row],[Hour]]-1)/24</f>
        <v>41584.125</v>
      </c>
      <c r="D17669">
        <v>45.473163479692701</v>
      </c>
    </row>
    <row r="17670" spans="1:4" x14ac:dyDescent="0.25">
      <c r="A17670" s="2">
        <v>41584</v>
      </c>
      <c r="B17670">
        <v>5</v>
      </c>
      <c r="C17670" s="1">
        <f>NPSForwardPrices[[#This Row],[Date]]+(NPSForwardPrices[[#This Row],[Hour]]-1)/24</f>
        <v>41584.166666666664</v>
      </c>
      <c r="D17670">
        <v>45.458291006281698</v>
      </c>
    </row>
    <row r="17671" spans="1:4" x14ac:dyDescent="0.25">
      <c r="A17671" s="2">
        <v>41584</v>
      </c>
      <c r="B17671">
        <v>6</v>
      </c>
      <c r="C17671" s="1">
        <f>NPSForwardPrices[[#This Row],[Date]]+(NPSForwardPrices[[#This Row],[Hour]]-1)/24</f>
        <v>41584.208333333336</v>
      </c>
      <c r="D17671">
        <v>45.434571532258303</v>
      </c>
    </row>
    <row r="17672" spans="1:4" x14ac:dyDescent="0.25">
      <c r="A17672" s="2">
        <v>41584</v>
      </c>
      <c r="B17672">
        <v>7</v>
      </c>
      <c r="C17672" s="1">
        <f>NPSForwardPrices[[#This Row],[Date]]+(NPSForwardPrices[[#This Row],[Hour]]-1)/24</f>
        <v>41584.25</v>
      </c>
      <c r="D17672">
        <v>45.413463882835401</v>
      </c>
    </row>
    <row r="17673" spans="1:4" x14ac:dyDescent="0.25">
      <c r="A17673" s="2">
        <v>41584</v>
      </c>
      <c r="B17673">
        <v>8</v>
      </c>
      <c r="C17673" s="1">
        <f>NPSForwardPrices[[#This Row],[Date]]+(NPSForwardPrices[[#This Row],[Hour]]-1)/24</f>
        <v>41584.291666666664</v>
      </c>
      <c r="D17673">
        <v>45.382397349904103</v>
      </c>
    </row>
    <row r="17674" spans="1:4" x14ac:dyDescent="0.25">
      <c r="A17674" s="2">
        <v>41584</v>
      </c>
      <c r="B17674">
        <v>9</v>
      </c>
      <c r="C17674" s="1">
        <f>NPSForwardPrices[[#This Row],[Date]]+(NPSForwardPrices[[#This Row],[Hour]]-1)/24</f>
        <v>41584.333333333336</v>
      </c>
      <c r="D17674">
        <v>45.366648676950497</v>
      </c>
    </row>
    <row r="17675" spans="1:4" x14ac:dyDescent="0.25">
      <c r="A17675" s="2">
        <v>41584</v>
      </c>
      <c r="B17675">
        <v>10</v>
      </c>
      <c r="C17675" s="1">
        <f>NPSForwardPrices[[#This Row],[Date]]+(NPSForwardPrices[[#This Row],[Hour]]-1)/24</f>
        <v>41584.375</v>
      </c>
      <c r="D17675">
        <v>45.373149599493701</v>
      </c>
    </row>
    <row r="17676" spans="1:4" x14ac:dyDescent="0.25">
      <c r="A17676" s="2">
        <v>41584</v>
      </c>
      <c r="B17676">
        <v>11</v>
      </c>
      <c r="C17676" s="1">
        <f>NPSForwardPrices[[#This Row],[Date]]+(NPSForwardPrices[[#This Row],[Hour]]-1)/24</f>
        <v>41584.416666666664</v>
      </c>
      <c r="D17676">
        <v>45.376203509038199</v>
      </c>
    </row>
    <row r="17677" spans="1:4" x14ac:dyDescent="0.25">
      <c r="A17677" s="2">
        <v>41584</v>
      </c>
      <c r="B17677">
        <v>12</v>
      </c>
      <c r="C17677" s="1">
        <f>NPSForwardPrices[[#This Row],[Date]]+(NPSForwardPrices[[#This Row],[Hour]]-1)/24</f>
        <v>41584.458333333336</v>
      </c>
      <c r="D17677">
        <v>45.383356011567798</v>
      </c>
    </row>
    <row r="17678" spans="1:4" x14ac:dyDescent="0.25">
      <c r="A17678" s="2">
        <v>41584</v>
      </c>
      <c r="B17678">
        <v>13</v>
      </c>
      <c r="C17678" s="1">
        <f>NPSForwardPrices[[#This Row],[Date]]+(NPSForwardPrices[[#This Row],[Hour]]-1)/24</f>
        <v>41584.5</v>
      </c>
      <c r="D17678">
        <v>45.390858761333703</v>
      </c>
    </row>
    <row r="17679" spans="1:4" x14ac:dyDescent="0.25">
      <c r="A17679" s="2">
        <v>41584</v>
      </c>
      <c r="B17679">
        <v>14</v>
      </c>
      <c r="C17679" s="1">
        <f>NPSForwardPrices[[#This Row],[Date]]+(NPSForwardPrices[[#This Row],[Hour]]-1)/24</f>
        <v>41584.541666666664</v>
      </c>
      <c r="D17679">
        <v>45.394500480196598</v>
      </c>
    </row>
    <row r="17680" spans="1:4" x14ac:dyDescent="0.25">
      <c r="A17680" s="2">
        <v>41584</v>
      </c>
      <c r="B17680">
        <v>15</v>
      </c>
      <c r="C17680" s="1">
        <f>NPSForwardPrices[[#This Row],[Date]]+(NPSForwardPrices[[#This Row],[Hour]]-1)/24</f>
        <v>41584.583333333336</v>
      </c>
      <c r="D17680">
        <v>45.392396206321898</v>
      </c>
    </row>
    <row r="17681" spans="1:4" x14ac:dyDescent="0.25">
      <c r="A17681" s="2">
        <v>41584</v>
      </c>
      <c r="B17681">
        <v>16</v>
      </c>
      <c r="C17681" s="1">
        <f>NPSForwardPrices[[#This Row],[Date]]+(NPSForwardPrices[[#This Row],[Hour]]-1)/24</f>
        <v>41584.625</v>
      </c>
      <c r="D17681">
        <v>45.381362854713998</v>
      </c>
    </row>
    <row r="17682" spans="1:4" x14ac:dyDescent="0.25">
      <c r="A17682" s="2">
        <v>41584</v>
      </c>
      <c r="B17682">
        <v>17</v>
      </c>
      <c r="C17682" s="1">
        <f>NPSForwardPrices[[#This Row],[Date]]+(NPSForwardPrices[[#This Row],[Hour]]-1)/24</f>
        <v>41584.666666666664</v>
      </c>
      <c r="D17682">
        <v>45.346029629935899</v>
      </c>
    </row>
    <row r="17683" spans="1:4" x14ac:dyDescent="0.25">
      <c r="A17683" s="2">
        <v>41584</v>
      </c>
      <c r="B17683">
        <v>18</v>
      </c>
      <c r="C17683" s="1">
        <f>NPSForwardPrices[[#This Row],[Date]]+(NPSForwardPrices[[#This Row],[Hour]]-1)/24</f>
        <v>41584.708333333336</v>
      </c>
      <c r="D17683">
        <v>45.3264677773806</v>
      </c>
    </row>
    <row r="17684" spans="1:4" x14ac:dyDescent="0.25">
      <c r="A17684" s="2">
        <v>41584</v>
      </c>
      <c r="B17684">
        <v>19</v>
      </c>
      <c r="C17684" s="1">
        <f>NPSForwardPrices[[#This Row],[Date]]+(NPSForwardPrices[[#This Row],[Hour]]-1)/24</f>
        <v>41584.75</v>
      </c>
      <c r="D17684">
        <v>45.3568608170849</v>
      </c>
    </row>
    <row r="17685" spans="1:4" x14ac:dyDescent="0.25">
      <c r="A17685" s="2">
        <v>41584</v>
      </c>
      <c r="B17685">
        <v>20</v>
      </c>
      <c r="C17685" s="1">
        <f>NPSForwardPrices[[#This Row],[Date]]+(NPSForwardPrices[[#This Row],[Hour]]-1)/24</f>
        <v>41584.791666666664</v>
      </c>
      <c r="D17685">
        <v>45.380909165103802</v>
      </c>
    </row>
    <row r="17686" spans="1:4" x14ac:dyDescent="0.25">
      <c r="A17686" s="2">
        <v>41584</v>
      </c>
      <c r="B17686">
        <v>21</v>
      </c>
      <c r="C17686" s="1">
        <f>NPSForwardPrices[[#This Row],[Date]]+(NPSForwardPrices[[#This Row],[Hour]]-1)/24</f>
        <v>41584.833333333336</v>
      </c>
      <c r="D17686">
        <v>45.404293161429997</v>
      </c>
    </row>
    <row r="17687" spans="1:4" x14ac:dyDescent="0.25">
      <c r="A17687" s="2">
        <v>41584</v>
      </c>
      <c r="B17687">
        <v>22</v>
      </c>
      <c r="C17687" s="1">
        <f>NPSForwardPrices[[#This Row],[Date]]+(NPSForwardPrices[[#This Row],[Hour]]-1)/24</f>
        <v>41584.875</v>
      </c>
      <c r="D17687">
        <v>45.415104791415303</v>
      </c>
    </row>
    <row r="17688" spans="1:4" x14ac:dyDescent="0.25">
      <c r="A17688" s="2">
        <v>41584</v>
      </c>
      <c r="B17688">
        <v>23</v>
      </c>
      <c r="C17688" s="1">
        <f>NPSForwardPrices[[#This Row],[Date]]+(NPSForwardPrices[[#This Row],[Hour]]-1)/24</f>
        <v>41584.916666666664</v>
      </c>
      <c r="D17688">
        <v>45.4353632922884</v>
      </c>
    </row>
    <row r="17689" spans="1:4" x14ac:dyDescent="0.25">
      <c r="A17689" s="2">
        <v>41584</v>
      </c>
      <c r="B17689">
        <v>24</v>
      </c>
      <c r="C17689" s="1">
        <f>NPSForwardPrices[[#This Row],[Date]]+(NPSForwardPrices[[#This Row],[Hour]]-1)/24</f>
        <v>41584.958333333336</v>
      </c>
      <c r="D17689">
        <v>45.457771349687299</v>
      </c>
    </row>
    <row r="17690" spans="1:4" x14ac:dyDescent="0.25">
      <c r="A17690" s="2">
        <v>41585</v>
      </c>
      <c r="B17690">
        <v>1</v>
      </c>
      <c r="C17690" s="1">
        <f>NPSForwardPrices[[#This Row],[Date]]+(NPSForwardPrices[[#This Row],[Hour]]-1)/24</f>
        <v>41585</v>
      </c>
      <c r="D17690">
        <v>45.457114660849101</v>
      </c>
    </row>
    <row r="17691" spans="1:4" x14ac:dyDescent="0.25">
      <c r="A17691" s="2">
        <v>41585</v>
      </c>
      <c r="B17691">
        <v>2</v>
      </c>
      <c r="C17691" s="1">
        <f>NPSForwardPrices[[#This Row],[Date]]+(NPSForwardPrices[[#This Row],[Hour]]-1)/24</f>
        <v>41585.041666666664</v>
      </c>
      <c r="D17691">
        <v>45.464540172888903</v>
      </c>
    </row>
    <row r="17692" spans="1:4" x14ac:dyDescent="0.25">
      <c r="A17692" s="2">
        <v>41585</v>
      </c>
      <c r="B17692">
        <v>3</v>
      </c>
      <c r="C17692" s="1">
        <f>NPSForwardPrices[[#This Row],[Date]]+(NPSForwardPrices[[#This Row],[Hour]]-1)/24</f>
        <v>41585.083333333336</v>
      </c>
      <c r="D17692">
        <v>45.4724042448359</v>
      </c>
    </row>
    <row r="17693" spans="1:4" x14ac:dyDescent="0.25">
      <c r="A17693" s="2">
        <v>41585</v>
      </c>
      <c r="B17693">
        <v>4</v>
      </c>
      <c r="C17693" s="1">
        <f>NPSForwardPrices[[#This Row],[Date]]+(NPSForwardPrices[[#This Row],[Hour]]-1)/24</f>
        <v>41585.125</v>
      </c>
      <c r="D17693">
        <v>45.473191743386501</v>
      </c>
    </row>
    <row r="17694" spans="1:4" x14ac:dyDescent="0.25">
      <c r="A17694" s="2">
        <v>41585</v>
      </c>
      <c r="B17694">
        <v>5</v>
      </c>
      <c r="C17694" s="1">
        <f>NPSForwardPrices[[#This Row],[Date]]+(NPSForwardPrices[[#This Row],[Hour]]-1)/24</f>
        <v>41585.166666666664</v>
      </c>
      <c r="D17694">
        <v>45.458672178991002</v>
      </c>
    </row>
    <row r="17695" spans="1:4" x14ac:dyDescent="0.25">
      <c r="A17695" s="2">
        <v>41585</v>
      </c>
      <c r="B17695">
        <v>6</v>
      </c>
      <c r="C17695" s="1">
        <f>NPSForwardPrices[[#This Row],[Date]]+(NPSForwardPrices[[#This Row],[Hour]]-1)/24</f>
        <v>41585.208333333336</v>
      </c>
      <c r="D17695">
        <v>45.437823608740104</v>
      </c>
    </row>
    <row r="17696" spans="1:4" x14ac:dyDescent="0.25">
      <c r="A17696" s="2">
        <v>41585</v>
      </c>
      <c r="B17696">
        <v>7</v>
      </c>
      <c r="C17696" s="1">
        <f>NPSForwardPrices[[#This Row],[Date]]+(NPSForwardPrices[[#This Row],[Hour]]-1)/24</f>
        <v>41585.25</v>
      </c>
      <c r="D17696">
        <v>45.413767425508397</v>
      </c>
    </row>
    <row r="17697" spans="1:4" x14ac:dyDescent="0.25">
      <c r="A17697" s="2">
        <v>41585</v>
      </c>
      <c r="B17697">
        <v>8</v>
      </c>
      <c r="C17697" s="1">
        <f>NPSForwardPrices[[#This Row],[Date]]+(NPSForwardPrices[[#This Row],[Hour]]-1)/24</f>
        <v>41585.291666666664</v>
      </c>
      <c r="D17697">
        <v>45.388980614816901</v>
      </c>
    </row>
    <row r="17698" spans="1:4" x14ac:dyDescent="0.25">
      <c r="A17698" s="2">
        <v>41585</v>
      </c>
      <c r="B17698">
        <v>9</v>
      </c>
      <c r="C17698" s="1">
        <f>NPSForwardPrices[[#This Row],[Date]]+(NPSForwardPrices[[#This Row],[Hour]]-1)/24</f>
        <v>41585.333333333336</v>
      </c>
      <c r="D17698">
        <v>45.377424083859303</v>
      </c>
    </row>
    <row r="17699" spans="1:4" x14ac:dyDescent="0.25">
      <c r="A17699" s="2">
        <v>41585</v>
      </c>
      <c r="B17699">
        <v>10</v>
      </c>
      <c r="C17699" s="1">
        <f>NPSForwardPrices[[#This Row],[Date]]+(NPSForwardPrices[[#This Row],[Hour]]-1)/24</f>
        <v>41585.375</v>
      </c>
      <c r="D17699">
        <v>45.384122203863498</v>
      </c>
    </row>
    <row r="17700" spans="1:4" x14ac:dyDescent="0.25">
      <c r="A17700" s="2">
        <v>41585</v>
      </c>
      <c r="B17700">
        <v>11</v>
      </c>
      <c r="C17700" s="1">
        <f>NPSForwardPrices[[#This Row],[Date]]+(NPSForwardPrices[[#This Row],[Hour]]-1)/24</f>
        <v>41585.416666666664</v>
      </c>
      <c r="D17700">
        <v>45.386990789581702</v>
      </c>
    </row>
    <row r="17701" spans="1:4" x14ac:dyDescent="0.25">
      <c r="A17701" s="2">
        <v>41585</v>
      </c>
      <c r="B17701">
        <v>12</v>
      </c>
      <c r="C17701" s="1">
        <f>NPSForwardPrices[[#This Row],[Date]]+(NPSForwardPrices[[#This Row],[Hour]]-1)/24</f>
        <v>41585.458333333336</v>
      </c>
      <c r="D17701">
        <v>45.390625592443897</v>
      </c>
    </row>
    <row r="17702" spans="1:4" x14ac:dyDescent="0.25">
      <c r="A17702" s="2">
        <v>41585</v>
      </c>
      <c r="B17702">
        <v>13</v>
      </c>
      <c r="C17702" s="1">
        <f>NPSForwardPrices[[#This Row],[Date]]+(NPSForwardPrices[[#This Row],[Hour]]-1)/24</f>
        <v>41585.5</v>
      </c>
      <c r="D17702">
        <v>45.3954928974361</v>
      </c>
    </row>
    <row r="17703" spans="1:4" x14ac:dyDescent="0.25">
      <c r="A17703" s="2">
        <v>41585</v>
      </c>
      <c r="B17703">
        <v>14</v>
      </c>
      <c r="C17703" s="1">
        <f>NPSForwardPrices[[#This Row],[Date]]+(NPSForwardPrices[[#This Row],[Hour]]-1)/24</f>
        <v>41585.541666666664</v>
      </c>
      <c r="D17703">
        <v>45.3969485293754</v>
      </c>
    </row>
    <row r="17704" spans="1:4" x14ac:dyDescent="0.25">
      <c r="A17704" s="2">
        <v>41585</v>
      </c>
      <c r="B17704">
        <v>15</v>
      </c>
      <c r="C17704" s="1">
        <f>NPSForwardPrices[[#This Row],[Date]]+(NPSForwardPrices[[#This Row],[Hour]]-1)/24</f>
        <v>41585.583333333336</v>
      </c>
      <c r="D17704">
        <v>45.396823126701101</v>
      </c>
    </row>
    <row r="17705" spans="1:4" x14ac:dyDescent="0.25">
      <c r="A17705" s="2">
        <v>41585</v>
      </c>
      <c r="B17705">
        <v>16</v>
      </c>
      <c r="C17705" s="1">
        <f>NPSForwardPrices[[#This Row],[Date]]+(NPSForwardPrices[[#This Row],[Hour]]-1)/24</f>
        <v>41585.625</v>
      </c>
      <c r="D17705">
        <v>45.390651925586901</v>
      </c>
    </row>
    <row r="17706" spans="1:4" x14ac:dyDescent="0.25">
      <c r="A17706" s="2">
        <v>41585</v>
      </c>
      <c r="B17706">
        <v>17</v>
      </c>
      <c r="C17706" s="1">
        <f>NPSForwardPrices[[#This Row],[Date]]+(NPSForwardPrices[[#This Row],[Hour]]-1)/24</f>
        <v>41585.666666666664</v>
      </c>
      <c r="D17706">
        <v>45.373094674966701</v>
      </c>
    </row>
    <row r="17707" spans="1:4" x14ac:dyDescent="0.25">
      <c r="A17707" s="2">
        <v>41585</v>
      </c>
      <c r="B17707">
        <v>18</v>
      </c>
      <c r="C17707" s="1">
        <f>NPSForwardPrices[[#This Row],[Date]]+(NPSForwardPrices[[#This Row],[Hour]]-1)/24</f>
        <v>41585.708333333336</v>
      </c>
      <c r="D17707">
        <v>45.356943948686002</v>
      </c>
    </row>
    <row r="17708" spans="1:4" x14ac:dyDescent="0.25">
      <c r="A17708" s="2">
        <v>41585</v>
      </c>
      <c r="B17708">
        <v>19</v>
      </c>
      <c r="C17708" s="1">
        <f>NPSForwardPrices[[#This Row],[Date]]+(NPSForwardPrices[[#This Row],[Hour]]-1)/24</f>
        <v>41585.75</v>
      </c>
      <c r="D17708">
        <v>45.369724770361998</v>
      </c>
    </row>
    <row r="17709" spans="1:4" x14ac:dyDescent="0.25">
      <c r="A17709" s="2">
        <v>41585</v>
      </c>
      <c r="B17709">
        <v>20</v>
      </c>
      <c r="C17709" s="1">
        <f>NPSForwardPrices[[#This Row],[Date]]+(NPSForwardPrices[[#This Row],[Hour]]-1)/24</f>
        <v>41585.791666666664</v>
      </c>
      <c r="D17709">
        <v>45.3849864992943</v>
      </c>
    </row>
    <row r="17710" spans="1:4" x14ac:dyDescent="0.25">
      <c r="A17710" s="2">
        <v>41585</v>
      </c>
      <c r="B17710">
        <v>21</v>
      </c>
      <c r="C17710" s="1">
        <f>NPSForwardPrices[[#This Row],[Date]]+(NPSForwardPrices[[#This Row],[Hour]]-1)/24</f>
        <v>41585.833333333336</v>
      </c>
      <c r="D17710">
        <v>45.404572546283397</v>
      </c>
    </row>
    <row r="17711" spans="1:4" x14ac:dyDescent="0.25">
      <c r="A17711" s="2">
        <v>41585</v>
      </c>
      <c r="B17711">
        <v>22</v>
      </c>
      <c r="C17711" s="1">
        <f>NPSForwardPrices[[#This Row],[Date]]+(NPSForwardPrices[[#This Row],[Hour]]-1)/24</f>
        <v>41585.875</v>
      </c>
      <c r="D17711">
        <v>45.413031290176697</v>
      </c>
    </row>
    <row r="17712" spans="1:4" x14ac:dyDescent="0.25">
      <c r="A17712" s="2">
        <v>41585</v>
      </c>
      <c r="B17712">
        <v>23</v>
      </c>
      <c r="C17712" s="1">
        <f>NPSForwardPrices[[#This Row],[Date]]+(NPSForwardPrices[[#This Row],[Hour]]-1)/24</f>
        <v>41585.916666666664</v>
      </c>
      <c r="D17712">
        <v>45.430480091737003</v>
      </c>
    </row>
    <row r="17713" spans="1:4" x14ac:dyDescent="0.25">
      <c r="A17713" s="2">
        <v>41585</v>
      </c>
      <c r="B17713">
        <v>24</v>
      </c>
      <c r="C17713" s="1">
        <f>NPSForwardPrices[[#This Row],[Date]]+(NPSForwardPrices[[#This Row],[Hour]]-1)/24</f>
        <v>41585.958333333336</v>
      </c>
      <c r="D17713">
        <v>45.456361579473899</v>
      </c>
    </row>
    <row r="17714" spans="1:4" x14ac:dyDescent="0.25">
      <c r="A17714" s="2">
        <v>41586</v>
      </c>
      <c r="B17714">
        <v>1</v>
      </c>
      <c r="C17714" s="1">
        <f>NPSForwardPrices[[#This Row],[Date]]+(NPSForwardPrices[[#This Row],[Hour]]-1)/24</f>
        <v>41586</v>
      </c>
      <c r="D17714">
        <v>45.459524389957501</v>
      </c>
    </row>
    <row r="17715" spans="1:4" x14ac:dyDescent="0.25">
      <c r="A17715" s="2">
        <v>41586</v>
      </c>
      <c r="B17715">
        <v>2</v>
      </c>
      <c r="C17715" s="1">
        <f>NPSForwardPrices[[#This Row],[Date]]+(NPSForwardPrices[[#This Row],[Hour]]-1)/24</f>
        <v>41586.041666666664</v>
      </c>
      <c r="D17715">
        <v>45.468502128257597</v>
      </c>
    </row>
    <row r="17716" spans="1:4" x14ac:dyDescent="0.25">
      <c r="A17716" s="2">
        <v>41586</v>
      </c>
      <c r="B17716">
        <v>3</v>
      </c>
      <c r="C17716" s="1">
        <f>NPSForwardPrices[[#This Row],[Date]]+(NPSForwardPrices[[#This Row],[Hour]]-1)/24</f>
        <v>41586.083333333336</v>
      </c>
      <c r="D17716">
        <v>45.479366188174701</v>
      </c>
    </row>
    <row r="17717" spans="1:4" x14ac:dyDescent="0.25">
      <c r="A17717" s="2">
        <v>41586</v>
      </c>
      <c r="B17717">
        <v>4</v>
      </c>
      <c r="C17717" s="1">
        <f>NPSForwardPrices[[#This Row],[Date]]+(NPSForwardPrices[[#This Row],[Hour]]-1)/24</f>
        <v>41586.125</v>
      </c>
      <c r="D17717">
        <v>45.479060488147503</v>
      </c>
    </row>
    <row r="17718" spans="1:4" x14ac:dyDescent="0.25">
      <c r="A17718" s="2">
        <v>41586</v>
      </c>
      <c r="B17718">
        <v>5</v>
      </c>
      <c r="C17718" s="1">
        <f>NPSForwardPrices[[#This Row],[Date]]+(NPSForwardPrices[[#This Row],[Hour]]-1)/24</f>
        <v>41586.166666666664</v>
      </c>
      <c r="D17718">
        <v>45.466857987971601</v>
      </c>
    </row>
    <row r="17719" spans="1:4" x14ac:dyDescent="0.25">
      <c r="A17719" s="2">
        <v>41586</v>
      </c>
      <c r="B17719">
        <v>6</v>
      </c>
      <c r="C17719" s="1">
        <f>NPSForwardPrices[[#This Row],[Date]]+(NPSForwardPrices[[#This Row],[Hour]]-1)/24</f>
        <v>41586.208333333336</v>
      </c>
      <c r="D17719">
        <v>45.4403743514711</v>
      </c>
    </row>
    <row r="17720" spans="1:4" x14ac:dyDescent="0.25">
      <c r="A17720" s="2">
        <v>41586</v>
      </c>
      <c r="B17720">
        <v>7</v>
      </c>
      <c r="C17720" s="1">
        <f>NPSForwardPrices[[#This Row],[Date]]+(NPSForwardPrices[[#This Row],[Hour]]-1)/24</f>
        <v>41586.25</v>
      </c>
      <c r="D17720">
        <v>45.413601492211797</v>
      </c>
    </row>
    <row r="17721" spans="1:4" x14ac:dyDescent="0.25">
      <c r="A17721" s="2">
        <v>41586</v>
      </c>
      <c r="B17721">
        <v>8</v>
      </c>
      <c r="C17721" s="1">
        <f>NPSForwardPrices[[#This Row],[Date]]+(NPSForwardPrices[[#This Row],[Hour]]-1)/24</f>
        <v>41586.291666666664</v>
      </c>
      <c r="D17721">
        <v>45.385003037316402</v>
      </c>
    </row>
    <row r="17722" spans="1:4" x14ac:dyDescent="0.25">
      <c r="A17722" s="2">
        <v>41586</v>
      </c>
      <c r="B17722">
        <v>9</v>
      </c>
      <c r="C17722" s="1">
        <f>NPSForwardPrices[[#This Row],[Date]]+(NPSForwardPrices[[#This Row],[Hour]]-1)/24</f>
        <v>41586.333333333336</v>
      </c>
      <c r="D17722">
        <v>45.372965598047202</v>
      </c>
    </row>
    <row r="17723" spans="1:4" x14ac:dyDescent="0.25">
      <c r="A17723" s="2">
        <v>41586</v>
      </c>
      <c r="B17723">
        <v>10</v>
      </c>
      <c r="C17723" s="1">
        <f>NPSForwardPrices[[#This Row],[Date]]+(NPSForwardPrices[[#This Row],[Hour]]-1)/24</f>
        <v>41586.375</v>
      </c>
      <c r="D17723">
        <v>45.378694977124397</v>
      </c>
    </row>
    <row r="17724" spans="1:4" x14ac:dyDescent="0.25">
      <c r="A17724" s="2">
        <v>41586</v>
      </c>
      <c r="B17724">
        <v>11</v>
      </c>
      <c r="C17724" s="1">
        <f>NPSForwardPrices[[#This Row],[Date]]+(NPSForwardPrices[[#This Row],[Hour]]-1)/24</f>
        <v>41586.416666666664</v>
      </c>
      <c r="D17724">
        <v>45.382377199954298</v>
      </c>
    </row>
    <row r="17725" spans="1:4" x14ac:dyDescent="0.25">
      <c r="A17725" s="2">
        <v>41586</v>
      </c>
      <c r="B17725">
        <v>12</v>
      </c>
      <c r="C17725" s="1">
        <f>NPSForwardPrices[[#This Row],[Date]]+(NPSForwardPrices[[#This Row],[Hour]]-1)/24</f>
        <v>41586.458333333336</v>
      </c>
      <c r="D17725">
        <v>45.388709907611698</v>
      </c>
    </row>
    <row r="17726" spans="1:4" x14ac:dyDescent="0.25">
      <c r="A17726" s="2">
        <v>41586</v>
      </c>
      <c r="B17726">
        <v>13</v>
      </c>
      <c r="C17726" s="1">
        <f>NPSForwardPrices[[#This Row],[Date]]+(NPSForwardPrices[[#This Row],[Hour]]-1)/24</f>
        <v>41586.5</v>
      </c>
      <c r="D17726">
        <v>45.398641923295102</v>
      </c>
    </row>
    <row r="17727" spans="1:4" x14ac:dyDescent="0.25">
      <c r="A17727" s="2">
        <v>41586</v>
      </c>
      <c r="B17727">
        <v>14</v>
      </c>
      <c r="C17727" s="1">
        <f>NPSForwardPrices[[#This Row],[Date]]+(NPSForwardPrices[[#This Row],[Hour]]-1)/24</f>
        <v>41586.541666666664</v>
      </c>
      <c r="D17727">
        <v>45.405853027701802</v>
      </c>
    </row>
    <row r="17728" spans="1:4" x14ac:dyDescent="0.25">
      <c r="A17728" s="2">
        <v>41586</v>
      </c>
      <c r="B17728">
        <v>15</v>
      </c>
      <c r="C17728" s="1">
        <f>NPSForwardPrices[[#This Row],[Date]]+(NPSForwardPrices[[#This Row],[Hour]]-1)/24</f>
        <v>41586.583333333336</v>
      </c>
      <c r="D17728">
        <v>45.4096930349845</v>
      </c>
    </row>
    <row r="17729" spans="1:4" x14ac:dyDescent="0.25">
      <c r="A17729" s="2">
        <v>41586</v>
      </c>
      <c r="B17729">
        <v>16</v>
      </c>
      <c r="C17729" s="1">
        <f>NPSForwardPrices[[#This Row],[Date]]+(NPSForwardPrices[[#This Row],[Hour]]-1)/24</f>
        <v>41586.625</v>
      </c>
      <c r="D17729">
        <v>45.4074458514146</v>
      </c>
    </row>
    <row r="17730" spans="1:4" x14ac:dyDescent="0.25">
      <c r="A17730" s="2">
        <v>41586</v>
      </c>
      <c r="B17730">
        <v>17</v>
      </c>
      <c r="C17730" s="1">
        <f>NPSForwardPrices[[#This Row],[Date]]+(NPSForwardPrices[[#This Row],[Hour]]-1)/24</f>
        <v>41586.666666666664</v>
      </c>
      <c r="D17730">
        <v>45.392540899291099</v>
      </c>
    </row>
    <row r="17731" spans="1:4" x14ac:dyDescent="0.25">
      <c r="A17731" s="2">
        <v>41586</v>
      </c>
      <c r="B17731">
        <v>18</v>
      </c>
      <c r="C17731" s="1">
        <f>NPSForwardPrices[[#This Row],[Date]]+(NPSForwardPrices[[#This Row],[Hour]]-1)/24</f>
        <v>41586.708333333336</v>
      </c>
      <c r="D17731">
        <v>45.378816182297797</v>
      </c>
    </row>
    <row r="17732" spans="1:4" x14ac:dyDescent="0.25">
      <c r="A17732" s="2">
        <v>41586</v>
      </c>
      <c r="B17732">
        <v>19</v>
      </c>
      <c r="C17732" s="1">
        <f>NPSForwardPrices[[#This Row],[Date]]+(NPSForwardPrices[[#This Row],[Hour]]-1)/24</f>
        <v>41586.75</v>
      </c>
      <c r="D17732">
        <v>45.386138269513701</v>
      </c>
    </row>
    <row r="17733" spans="1:4" x14ac:dyDescent="0.25">
      <c r="A17733" s="2">
        <v>41586</v>
      </c>
      <c r="B17733">
        <v>20</v>
      </c>
      <c r="C17733" s="1">
        <f>NPSForwardPrices[[#This Row],[Date]]+(NPSForwardPrices[[#This Row],[Hour]]-1)/24</f>
        <v>41586.791666666664</v>
      </c>
      <c r="D17733">
        <v>45.4044200474777</v>
      </c>
    </row>
    <row r="17734" spans="1:4" x14ac:dyDescent="0.25">
      <c r="A17734" s="2">
        <v>41586</v>
      </c>
      <c r="B17734">
        <v>21</v>
      </c>
      <c r="C17734" s="1">
        <f>NPSForwardPrices[[#This Row],[Date]]+(NPSForwardPrices[[#This Row],[Hour]]-1)/24</f>
        <v>41586.833333333336</v>
      </c>
      <c r="D17734">
        <v>45.423931593369701</v>
      </c>
    </row>
    <row r="17735" spans="1:4" x14ac:dyDescent="0.25">
      <c r="A17735" s="2">
        <v>41586</v>
      </c>
      <c r="B17735">
        <v>22</v>
      </c>
      <c r="C17735" s="1">
        <f>NPSForwardPrices[[#This Row],[Date]]+(NPSForwardPrices[[#This Row],[Hour]]-1)/24</f>
        <v>41586.875</v>
      </c>
      <c r="D17735">
        <v>45.431315635694403</v>
      </c>
    </row>
    <row r="17736" spans="1:4" x14ac:dyDescent="0.25">
      <c r="A17736" s="2">
        <v>41586</v>
      </c>
      <c r="B17736">
        <v>23</v>
      </c>
      <c r="C17736" s="1">
        <f>NPSForwardPrices[[#This Row],[Date]]+(NPSForwardPrices[[#This Row],[Hour]]-1)/24</f>
        <v>41586.916666666664</v>
      </c>
      <c r="D17736">
        <v>45.445609243993196</v>
      </c>
    </row>
    <row r="17737" spans="1:4" x14ac:dyDescent="0.25">
      <c r="A17737" s="2">
        <v>41586</v>
      </c>
      <c r="B17737">
        <v>24</v>
      </c>
      <c r="C17737" s="1">
        <f>NPSForwardPrices[[#This Row],[Date]]+(NPSForwardPrices[[#This Row],[Hour]]-1)/24</f>
        <v>41586.958333333336</v>
      </c>
      <c r="D17737">
        <v>45.459818617321297</v>
      </c>
    </row>
    <row r="17738" spans="1:4" x14ac:dyDescent="0.25">
      <c r="A17738" s="2">
        <v>41587</v>
      </c>
      <c r="B17738">
        <v>1</v>
      </c>
      <c r="C17738" s="1">
        <f>NPSForwardPrices[[#This Row],[Date]]+(NPSForwardPrices[[#This Row],[Hour]]-1)/24</f>
        <v>41587</v>
      </c>
      <c r="D17738">
        <v>45.443497932543998</v>
      </c>
    </row>
    <row r="17739" spans="1:4" x14ac:dyDescent="0.25">
      <c r="A17739" s="2">
        <v>41587</v>
      </c>
      <c r="B17739">
        <v>2</v>
      </c>
      <c r="C17739" s="1">
        <f>NPSForwardPrices[[#This Row],[Date]]+(NPSForwardPrices[[#This Row],[Hour]]-1)/24</f>
        <v>41587.041666666664</v>
      </c>
      <c r="D17739">
        <v>45.4525824783953</v>
      </c>
    </row>
    <row r="17740" spans="1:4" x14ac:dyDescent="0.25">
      <c r="A17740" s="2">
        <v>41587</v>
      </c>
      <c r="B17740">
        <v>3</v>
      </c>
      <c r="C17740" s="1">
        <f>NPSForwardPrices[[#This Row],[Date]]+(NPSForwardPrices[[#This Row],[Hour]]-1)/24</f>
        <v>41587.083333333336</v>
      </c>
      <c r="D17740">
        <v>45.465698971727697</v>
      </c>
    </row>
    <row r="17741" spans="1:4" x14ac:dyDescent="0.25">
      <c r="A17741" s="2">
        <v>41587</v>
      </c>
      <c r="B17741">
        <v>4</v>
      </c>
      <c r="C17741" s="1">
        <f>NPSForwardPrices[[#This Row],[Date]]+(NPSForwardPrices[[#This Row],[Hour]]-1)/24</f>
        <v>41587.125</v>
      </c>
      <c r="D17741">
        <v>45.476772502051297</v>
      </c>
    </row>
    <row r="17742" spans="1:4" x14ac:dyDescent="0.25">
      <c r="A17742" s="2">
        <v>41587</v>
      </c>
      <c r="B17742">
        <v>5</v>
      </c>
      <c r="C17742" s="1">
        <f>NPSForwardPrices[[#This Row],[Date]]+(NPSForwardPrices[[#This Row],[Hour]]-1)/24</f>
        <v>41587.166666666664</v>
      </c>
      <c r="D17742">
        <v>45.471115361529399</v>
      </c>
    </row>
    <row r="17743" spans="1:4" x14ac:dyDescent="0.25">
      <c r="A17743" s="2">
        <v>41587</v>
      </c>
      <c r="B17743">
        <v>6</v>
      </c>
      <c r="C17743" s="1">
        <f>NPSForwardPrices[[#This Row],[Date]]+(NPSForwardPrices[[#This Row],[Hour]]-1)/24</f>
        <v>41587.208333333336</v>
      </c>
      <c r="D17743">
        <v>45.4611100361534</v>
      </c>
    </row>
    <row r="17744" spans="1:4" x14ac:dyDescent="0.25">
      <c r="A17744" s="2">
        <v>41587</v>
      </c>
      <c r="B17744">
        <v>7</v>
      </c>
      <c r="C17744" s="1">
        <f>NPSForwardPrices[[#This Row],[Date]]+(NPSForwardPrices[[#This Row],[Hour]]-1)/24</f>
        <v>41587.25</v>
      </c>
      <c r="D17744">
        <v>45.457673639886302</v>
      </c>
    </row>
    <row r="17745" spans="1:4" x14ac:dyDescent="0.25">
      <c r="A17745" s="2">
        <v>41587</v>
      </c>
      <c r="B17745">
        <v>8</v>
      </c>
      <c r="C17745" s="1">
        <f>NPSForwardPrices[[#This Row],[Date]]+(NPSForwardPrices[[#This Row],[Hour]]-1)/24</f>
        <v>41587.291666666664</v>
      </c>
      <c r="D17745">
        <v>45.456699931448398</v>
      </c>
    </row>
    <row r="17746" spans="1:4" x14ac:dyDescent="0.25">
      <c r="A17746" s="2">
        <v>41587</v>
      </c>
      <c r="B17746">
        <v>9</v>
      </c>
      <c r="C17746" s="1">
        <f>NPSForwardPrices[[#This Row],[Date]]+(NPSForwardPrices[[#This Row],[Hour]]-1)/24</f>
        <v>41587.333333333336</v>
      </c>
      <c r="D17746">
        <v>45.446149788243197</v>
      </c>
    </row>
    <row r="17747" spans="1:4" x14ac:dyDescent="0.25">
      <c r="A17747" s="2">
        <v>41587</v>
      </c>
      <c r="B17747">
        <v>10</v>
      </c>
      <c r="C17747" s="1">
        <f>NPSForwardPrices[[#This Row],[Date]]+(NPSForwardPrices[[#This Row],[Hour]]-1)/24</f>
        <v>41587.375</v>
      </c>
      <c r="D17747">
        <v>45.431171156799699</v>
      </c>
    </row>
    <row r="17748" spans="1:4" x14ac:dyDescent="0.25">
      <c r="A17748" s="2">
        <v>41587</v>
      </c>
      <c r="B17748">
        <v>11</v>
      </c>
      <c r="C17748" s="1">
        <f>NPSForwardPrices[[#This Row],[Date]]+(NPSForwardPrices[[#This Row],[Hour]]-1)/24</f>
        <v>41587.416666666664</v>
      </c>
      <c r="D17748">
        <v>45.4235893699204</v>
      </c>
    </row>
    <row r="17749" spans="1:4" x14ac:dyDescent="0.25">
      <c r="A17749" s="2">
        <v>41587</v>
      </c>
      <c r="B17749">
        <v>12</v>
      </c>
      <c r="C17749" s="1">
        <f>NPSForwardPrices[[#This Row],[Date]]+(NPSForwardPrices[[#This Row],[Hour]]-1)/24</f>
        <v>41587.458333333336</v>
      </c>
      <c r="D17749">
        <v>45.423888768173398</v>
      </c>
    </row>
    <row r="17750" spans="1:4" x14ac:dyDescent="0.25">
      <c r="A17750" s="2">
        <v>41587</v>
      </c>
      <c r="B17750">
        <v>13</v>
      </c>
      <c r="C17750" s="1">
        <f>NPSForwardPrices[[#This Row],[Date]]+(NPSForwardPrices[[#This Row],[Hour]]-1)/24</f>
        <v>41587.5</v>
      </c>
      <c r="D17750">
        <v>45.430282835253102</v>
      </c>
    </row>
    <row r="17751" spans="1:4" x14ac:dyDescent="0.25">
      <c r="A17751" s="2">
        <v>41587</v>
      </c>
      <c r="B17751">
        <v>14</v>
      </c>
      <c r="C17751" s="1">
        <f>NPSForwardPrices[[#This Row],[Date]]+(NPSForwardPrices[[#This Row],[Hour]]-1)/24</f>
        <v>41587.541666666664</v>
      </c>
      <c r="D17751">
        <v>45.438647628445302</v>
      </c>
    </row>
    <row r="17752" spans="1:4" x14ac:dyDescent="0.25">
      <c r="A17752" s="2">
        <v>41587</v>
      </c>
      <c r="B17752">
        <v>15</v>
      </c>
      <c r="C17752" s="1">
        <f>NPSForwardPrices[[#This Row],[Date]]+(NPSForwardPrices[[#This Row],[Hour]]-1)/24</f>
        <v>41587.583333333336</v>
      </c>
      <c r="D17752">
        <v>45.439738773190598</v>
      </c>
    </row>
    <row r="17753" spans="1:4" x14ac:dyDescent="0.25">
      <c r="A17753" s="2">
        <v>41587</v>
      </c>
      <c r="B17753">
        <v>16</v>
      </c>
      <c r="C17753" s="1">
        <f>NPSForwardPrices[[#This Row],[Date]]+(NPSForwardPrices[[#This Row],[Hour]]-1)/24</f>
        <v>41587.625</v>
      </c>
      <c r="D17753">
        <v>45.4249460902547</v>
      </c>
    </row>
    <row r="17754" spans="1:4" x14ac:dyDescent="0.25">
      <c r="A17754" s="2">
        <v>41587</v>
      </c>
      <c r="B17754">
        <v>17</v>
      </c>
      <c r="C17754" s="1">
        <f>NPSForwardPrices[[#This Row],[Date]]+(NPSForwardPrices[[#This Row],[Hour]]-1)/24</f>
        <v>41587.666666666664</v>
      </c>
      <c r="D17754">
        <v>45.400380763381797</v>
      </c>
    </row>
    <row r="17755" spans="1:4" x14ac:dyDescent="0.25">
      <c r="A17755" s="2">
        <v>41587</v>
      </c>
      <c r="B17755">
        <v>18</v>
      </c>
      <c r="C17755" s="1">
        <f>NPSForwardPrices[[#This Row],[Date]]+(NPSForwardPrices[[#This Row],[Hour]]-1)/24</f>
        <v>41587.708333333336</v>
      </c>
      <c r="D17755">
        <v>45.381352648441201</v>
      </c>
    </row>
    <row r="17756" spans="1:4" x14ac:dyDescent="0.25">
      <c r="A17756" s="2">
        <v>41587</v>
      </c>
      <c r="B17756">
        <v>19</v>
      </c>
      <c r="C17756" s="1">
        <f>NPSForwardPrices[[#This Row],[Date]]+(NPSForwardPrices[[#This Row],[Hour]]-1)/24</f>
        <v>41587.75</v>
      </c>
      <c r="D17756">
        <v>45.385458261946802</v>
      </c>
    </row>
    <row r="17757" spans="1:4" x14ac:dyDescent="0.25">
      <c r="A17757" s="2">
        <v>41587</v>
      </c>
      <c r="B17757">
        <v>20</v>
      </c>
      <c r="C17757" s="1">
        <f>NPSForwardPrices[[#This Row],[Date]]+(NPSForwardPrices[[#This Row],[Hour]]-1)/24</f>
        <v>41587.791666666664</v>
      </c>
      <c r="D17757">
        <v>45.407120778954102</v>
      </c>
    </row>
    <row r="17758" spans="1:4" x14ac:dyDescent="0.25">
      <c r="A17758" s="2">
        <v>41587</v>
      </c>
      <c r="B17758">
        <v>21</v>
      </c>
      <c r="C17758" s="1">
        <f>NPSForwardPrices[[#This Row],[Date]]+(NPSForwardPrices[[#This Row],[Hour]]-1)/24</f>
        <v>41587.833333333336</v>
      </c>
      <c r="D17758">
        <v>45.4266277659369</v>
      </c>
    </row>
    <row r="17759" spans="1:4" x14ac:dyDescent="0.25">
      <c r="A17759" s="2">
        <v>41587</v>
      </c>
      <c r="B17759">
        <v>22</v>
      </c>
      <c r="C17759" s="1">
        <f>NPSForwardPrices[[#This Row],[Date]]+(NPSForwardPrices[[#This Row],[Hour]]-1)/24</f>
        <v>41587.875</v>
      </c>
      <c r="D17759">
        <v>45.429471678505003</v>
      </c>
    </row>
    <row r="17760" spans="1:4" x14ac:dyDescent="0.25">
      <c r="A17760" s="2">
        <v>41587</v>
      </c>
      <c r="B17760">
        <v>23</v>
      </c>
      <c r="C17760" s="1">
        <f>NPSForwardPrices[[#This Row],[Date]]+(NPSForwardPrices[[#This Row],[Hour]]-1)/24</f>
        <v>41587.916666666664</v>
      </c>
      <c r="D17760">
        <v>45.439976065470098</v>
      </c>
    </row>
    <row r="17761" spans="1:4" x14ac:dyDescent="0.25">
      <c r="A17761" s="2">
        <v>41587</v>
      </c>
      <c r="B17761">
        <v>24</v>
      </c>
      <c r="C17761" s="1">
        <f>NPSForwardPrices[[#This Row],[Date]]+(NPSForwardPrices[[#This Row],[Hour]]-1)/24</f>
        <v>41587.958333333336</v>
      </c>
      <c r="D17761">
        <v>45.446450305946101</v>
      </c>
    </row>
    <row r="17762" spans="1:4" x14ac:dyDescent="0.25">
      <c r="A17762" s="2">
        <v>41588</v>
      </c>
      <c r="B17762">
        <v>1</v>
      </c>
      <c r="C17762" s="1">
        <f>NPSForwardPrices[[#This Row],[Date]]+(NPSForwardPrices[[#This Row],[Hour]]-1)/24</f>
        <v>41588</v>
      </c>
      <c r="D17762">
        <v>45.442501853516902</v>
      </c>
    </row>
    <row r="17763" spans="1:4" x14ac:dyDescent="0.25">
      <c r="A17763" s="2">
        <v>41588</v>
      </c>
      <c r="B17763">
        <v>2</v>
      </c>
      <c r="C17763" s="1">
        <f>NPSForwardPrices[[#This Row],[Date]]+(NPSForwardPrices[[#This Row],[Hour]]-1)/24</f>
        <v>41588.041666666664</v>
      </c>
      <c r="D17763">
        <v>45.453429916804701</v>
      </c>
    </row>
    <row r="17764" spans="1:4" x14ac:dyDescent="0.25">
      <c r="A17764" s="2">
        <v>41588</v>
      </c>
      <c r="B17764">
        <v>3</v>
      </c>
      <c r="C17764" s="1">
        <f>NPSForwardPrices[[#This Row],[Date]]+(NPSForwardPrices[[#This Row],[Hour]]-1)/24</f>
        <v>41588.083333333336</v>
      </c>
      <c r="D17764">
        <v>45.4604675721002</v>
      </c>
    </row>
    <row r="17765" spans="1:4" x14ac:dyDescent="0.25">
      <c r="A17765" s="2">
        <v>41588</v>
      </c>
      <c r="B17765">
        <v>4</v>
      </c>
      <c r="C17765" s="1">
        <f>NPSForwardPrices[[#This Row],[Date]]+(NPSForwardPrices[[#This Row],[Hour]]-1)/24</f>
        <v>41588.125</v>
      </c>
      <c r="D17765">
        <v>45.483475666023502</v>
      </c>
    </row>
    <row r="17766" spans="1:4" x14ac:dyDescent="0.25">
      <c r="A17766" s="2">
        <v>41588</v>
      </c>
      <c r="B17766">
        <v>5</v>
      </c>
      <c r="C17766" s="1">
        <f>NPSForwardPrices[[#This Row],[Date]]+(NPSForwardPrices[[#This Row],[Hour]]-1)/24</f>
        <v>41588.166666666664</v>
      </c>
      <c r="D17766">
        <v>45.4907119394882</v>
      </c>
    </row>
    <row r="17767" spans="1:4" x14ac:dyDescent="0.25">
      <c r="A17767" s="2">
        <v>41588</v>
      </c>
      <c r="B17767">
        <v>6</v>
      </c>
      <c r="C17767" s="1">
        <f>NPSForwardPrices[[#This Row],[Date]]+(NPSForwardPrices[[#This Row],[Hour]]-1)/24</f>
        <v>41588.208333333336</v>
      </c>
      <c r="D17767">
        <v>45.4769772054185</v>
      </c>
    </row>
    <row r="17768" spans="1:4" x14ac:dyDescent="0.25">
      <c r="A17768" s="2">
        <v>41588</v>
      </c>
      <c r="B17768">
        <v>7</v>
      </c>
      <c r="C17768" s="1">
        <f>NPSForwardPrices[[#This Row],[Date]]+(NPSForwardPrices[[#This Row],[Hour]]-1)/24</f>
        <v>41588.25</v>
      </c>
      <c r="D17768">
        <v>45.478649228139403</v>
      </c>
    </row>
    <row r="17769" spans="1:4" x14ac:dyDescent="0.25">
      <c r="A17769" s="2">
        <v>41588</v>
      </c>
      <c r="B17769">
        <v>8</v>
      </c>
      <c r="C17769" s="1">
        <f>NPSForwardPrices[[#This Row],[Date]]+(NPSForwardPrices[[#This Row],[Hour]]-1)/24</f>
        <v>41588.291666666664</v>
      </c>
      <c r="D17769">
        <v>45.481998071779898</v>
      </c>
    </row>
    <row r="17770" spans="1:4" x14ac:dyDescent="0.25">
      <c r="A17770" s="2">
        <v>41588</v>
      </c>
      <c r="B17770">
        <v>9</v>
      </c>
      <c r="C17770" s="1">
        <f>NPSForwardPrices[[#This Row],[Date]]+(NPSForwardPrices[[#This Row],[Hour]]-1)/24</f>
        <v>41588.333333333336</v>
      </c>
      <c r="D17770">
        <v>45.4710018702513</v>
      </c>
    </row>
    <row r="17771" spans="1:4" x14ac:dyDescent="0.25">
      <c r="A17771" s="2">
        <v>41588</v>
      </c>
      <c r="B17771">
        <v>10</v>
      </c>
      <c r="C17771" s="1">
        <f>NPSForwardPrices[[#This Row],[Date]]+(NPSForwardPrices[[#This Row],[Hour]]-1)/24</f>
        <v>41588.375</v>
      </c>
      <c r="D17771">
        <v>45.454624765960901</v>
      </c>
    </row>
    <row r="17772" spans="1:4" x14ac:dyDescent="0.25">
      <c r="A17772" s="2">
        <v>41588</v>
      </c>
      <c r="B17772">
        <v>11</v>
      </c>
      <c r="C17772" s="1">
        <f>NPSForwardPrices[[#This Row],[Date]]+(NPSForwardPrices[[#This Row],[Hour]]-1)/24</f>
        <v>41588.416666666664</v>
      </c>
      <c r="D17772">
        <v>45.4403013981266</v>
      </c>
    </row>
    <row r="17773" spans="1:4" x14ac:dyDescent="0.25">
      <c r="A17773" s="2">
        <v>41588</v>
      </c>
      <c r="B17773">
        <v>12</v>
      </c>
      <c r="C17773" s="1">
        <f>NPSForwardPrices[[#This Row],[Date]]+(NPSForwardPrices[[#This Row],[Hour]]-1)/24</f>
        <v>41588.458333333336</v>
      </c>
      <c r="D17773">
        <v>45.433759728981698</v>
      </c>
    </row>
    <row r="17774" spans="1:4" x14ac:dyDescent="0.25">
      <c r="A17774" s="2">
        <v>41588</v>
      </c>
      <c r="B17774">
        <v>13</v>
      </c>
      <c r="C17774" s="1">
        <f>NPSForwardPrices[[#This Row],[Date]]+(NPSForwardPrices[[#This Row],[Hour]]-1)/24</f>
        <v>41588.5</v>
      </c>
      <c r="D17774">
        <v>45.43992256256</v>
      </c>
    </row>
    <row r="17775" spans="1:4" x14ac:dyDescent="0.25">
      <c r="A17775" s="2">
        <v>41588</v>
      </c>
      <c r="B17775">
        <v>14</v>
      </c>
      <c r="C17775" s="1">
        <f>NPSForwardPrices[[#This Row],[Date]]+(NPSForwardPrices[[#This Row],[Hour]]-1)/24</f>
        <v>41588.541666666664</v>
      </c>
      <c r="D17775">
        <v>45.446728423303298</v>
      </c>
    </row>
    <row r="17776" spans="1:4" x14ac:dyDescent="0.25">
      <c r="A17776" s="2">
        <v>41588</v>
      </c>
      <c r="B17776">
        <v>15</v>
      </c>
      <c r="C17776" s="1">
        <f>NPSForwardPrices[[#This Row],[Date]]+(NPSForwardPrices[[#This Row],[Hour]]-1)/24</f>
        <v>41588.583333333336</v>
      </c>
      <c r="D17776">
        <v>45.446233401972997</v>
      </c>
    </row>
    <row r="17777" spans="1:4" x14ac:dyDescent="0.25">
      <c r="A17777" s="2">
        <v>41588</v>
      </c>
      <c r="B17777">
        <v>16</v>
      </c>
      <c r="C17777" s="1">
        <f>NPSForwardPrices[[#This Row],[Date]]+(NPSForwardPrices[[#This Row],[Hour]]-1)/24</f>
        <v>41588.625</v>
      </c>
      <c r="D17777">
        <v>45.4315915157528</v>
      </c>
    </row>
    <row r="17778" spans="1:4" x14ac:dyDescent="0.25">
      <c r="A17778" s="2">
        <v>41588</v>
      </c>
      <c r="B17778">
        <v>17</v>
      </c>
      <c r="C17778" s="1">
        <f>NPSForwardPrices[[#This Row],[Date]]+(NPSForwardPrices[[#This Row],[Hour]]-1)/24</f>
        <v>41588.666666666664</v>
      </c>
      <c r="D17778">
        <v>45.407510552202602</v>
      </c>
    </row>
    <row r="17779" spans="1:4" x14ac:dyDescent="0.25">
      <c r="A17779" s="2">
        <v>41588</v>
      </c>
      <c r="B17779">
        <v>18</v>
      </c>
      <c r="C17779" s="1">
        <f>NPSForwardPrices[[#This Row],[Date]]+(NPSForwardPrices[[#This Row],[Hour]]-1)/24</f>
        <v>41588.708333333336</v>
      </c>
      <c r="D17779">
        <v>45.385539347512797</v>
      </c>
    </row>
    <row r="17780" spans="1:4" x14ac:dyDescent="0.25">
      <c r="A17780" s="2">
        <v>41588</v>
      </c>
      <c r="B17780">
        <v>19</v>
      </c>
      <c r="C17780" s="1">
        <f>NPSForwardPrices[[#This Row],[Date]]+(NPSForwardPrices[[#This Row],[Hour]]-1)/24</f>
        <v>41588.75</v>
      </c>
      <c r="D17780">
        <v>45.383291659355301</v>
      </c>
    </row>
    <row r="17781" spans="1:4" x14ac:dyDescent="0.25">
      <c r="A17781" s="2">
        <v>41588</v>
      </c>
      <c r="B17781">
        <v>20</v>
      </c>
      <c r="C17781" s="1">
        <f>NPSForwardPrices[[#This Row],[Date]]+(NPSForwardPrices[[#This Row],[Hour]]-1)/24</f>
        <v>41588.791666666664</v>
      </c>
      <c r="D17781">
        <v>45.397032057544699</v>
      </c>
    </row>
    <row r="17782" spans="1:4" x14ac:dyDescent="0.25">
      <c r="A17782" s="2">
        <v>41588</v>
      </c>
      <c r="B17782">
        <v>21</v>
      </c>
      <c r="C17782" s="1">
        <f>NPSForwardPrices[[#This Row],[Date]]+(NPSForwardPrices[[#This Row],[Hour]]-1)/24</f>
        <v>41588.833333333336</v>
      </c>
      <c r="D17782">
        <v>45.414023340379501</v>
      </c>
    </row>
    <row r="17783" spans="1:4" x14ac:dyDescent="0.25">
      <c r="A17783" s="2">
        <v>41588</v>
      </c>
      <c r="B17783">
        <v>22</v>
      </c>
      <c r="C17783" s="1">
        <f>NPSForwardPrices[[#This Row],[Date]]+(NPSForwardPrices[[#This Row],[Hour]]-1)/24</f>
        <v>41588.875</v>
      </c>
      <c r="D17783">
        <v>45.4194482816727</v>
      </c>
    </row>
    <row r="17784" spans="1:4" x14ac:dyDescent="0.25">
      <c r="A17784" s="2">
        <v>41588</v>
      </c>
      <c r="B17784">
        <v>23</v>
      </c>
      <c r="C17784" s="1">
        <f>NPSForwardPrices[[#This Row],[Date]]+(NPSForwardPrices[[#This Row],[Hour]]-1)/24</f>
        <v>41588.916666666664</v>
      </c>
      <c r="D17784">
        <v>45.434091348360099</v>
      </c>
    </row>
    <row r="17785" spans="1:4" x14ac:dyDescent="0.25">
      <c r="A17785" s="2">
        <v>41588</v>
      </c>
      <c r="B17785">
        <v>24</v>
      </c>
      <c r="C17785" s="1">
        <f>NPSForwardPrices[[#This Row],[Date]]+(NPSForwardPrices[[#This Row],[Hour]]-1)/24</f>
        <v>41588.958333333336</v>
      </c>
      <c r="D17785">
        <v>45.446747992687598</v>
      </c>
    </row>
    <row r="17786" spans="1:4" x14ac:dyDescent="0.25">
      <c r="A17786" s="2">
        <v>41589</v>
      </c>
      <c r="B17786">
        <v>1</v>
      </c>
      <c r="C17786" s="1">
        <f>NPSForwardPrices[[#This Row],[Date]]+(NPSForwardPrices[[#This Row],[Hour]]-1)/24</f>
        <v>41589</v>
      </c>
      <c r="D17786">
        <v>45.858071771811197</v>
      </c>
    </row>
    <row r="17787" spans="1:4" x14ac:dyDescent="0.25">
      <c r="A17787" s="2">
        <v>41589</v>
      </c>
      <c r="B17787">
        <v>2</v>
      </c>
      <c r="C17787" s="1">
        <f>NPSForwardPrices[[#This Row],[Date]]+(NPSForwardPrices[[#This Row],[Hour]]-1)/24</f>
        <v>41589.041666666664</v>
      </c>
      <c r="D17787">
        <v>45.799518719443597</v>
      </c>
    </row>
    <row r="17788" spans="1:4" x14ac:dyDescent="0.25">
      <c r="A17788" s="2">
        <v>41589</v>
      </c>
      <c r="B17788">
        <v>3</v>
      </c>
      <c r="C17788" s="1">
        <f>NPSForwardPrices[[#This Row],[Date]]+(NPSForwardPrices[[#This Row],[Hour]]-1)/24</f>
        <v>41589.083333333336</v>
      </c>
      <c r="D17788">
        <v>45.766373097615698</v>
      </c>
    </row>
    <row r="17789" spans="1:4" x14ac:dyDescent="0.25">
      <c r="A17789" s="2">
        <v>41589</v>
      </c>
      <c r="B17789">
        <v>4</v>
      </c>
      <c r="C17789" s="1">
        <f>NPSForwardPrices[[#This Row],[Date]]+(NPSForwardPrices[[#This Row],[Hour]]-1)/24</f>
        <v>41589.125</v>
      </c>
      <c r="D17789">
        <v>45.775807566528599</v>
      </c>
    </row>
    <row r="17790" spans="1:4" x14ac:dyDescent="0.25">
      <c r="A17790" s="2">
        <v>41589</v>
      </c>
      <c r="B17790">
        <v>5</v>
      </c>
      <c r="C17790" s="1">
        <f>NPSForwardPrices[[#This Row],[Date]]+(NPSForwardPrices[[#This Row],[Hour]]-1)/24</f>
        <v>41589.166666666664</v>
      </c>
      <c r="D17790">
        <v>45.843064828577504</v>
      </c>
    </row>
    <row r="17791" spans="1:4" x14ac:dyDescent="0.25">
      <c r="A17791" s="2">
        <v>41589</v>
      </c>
      <c r="B17791">
        <v>6</v>
      </c>
      <c r="C17791" s="1">
        <f>NPSForwardPrices[[#This Row],[Date]]+(NPSForwardPrices[[#This Row],[Hour]]-1)/24</f>
        <v>41589.208333333336</v>
      </c>
      <c r="D17791">
        <v>45.958104380724102</v>
      </c>
    </row>
    <row r="17792" spans="1:4" x14ac:dyDescent="0.25">
      <c r="A17792" s="2">
        <v>41589</v>
      </c>
      <c r="B17792">
        <v>7</v>
      </c>
      <c r="C17792" s="1">
        <f>NPSForwardPrices[[#This Row],[Date]]+(NPSForwardPrices[[#This Row],[Hour]]-1)/24</f>
        <v>41589.25</v>
      </c>
      <c r="D17792">
        <v>46.067957632343898</v>
      </c>
    </row>
    <row r="17793" spans="1:4" x14ac:dyDescent="0.25">
      <c r="A17793" s="2">
        <v>41589</v>
      </c>
      <c r="B17793">
        <v>8</v>
      </c>
      <c r="C17793" s="1">
        <f>NPSForwardPrices[[#This Row],[Date]]+(NPSForwardPrices[[#This Row],[Hour]]-1)/24</f>
        <v>41589.291666666664</v>
      </c>
      <c r="D17793">
        <v>46.203211431406302</v>
      </c>
    </row>
    <row r="17794" spans="1:4" x14ac:dyDescent="0.25">
      <c r="A17794" s="2">
        <v>41589</v>
      </c>
      <c r="B17794">
        <v>9</v>
      </c>
      <c r="C17794" s="1">
        <f>NPSForwardPrices[[#This Row],[Date]]+(NPSForwardPrices[[#This Row],[Hour]]-1)/24</f>
        <v>41589.333333333336</v>
      </c>
      <c r="D17794">
        <v>46.251385915359101</v>
      </c>
    </row>
    <row r="17795" spans="1:4" x14ac:dyDescent="0.25">
      <c r="A17795" s="2">
        <v>41589</v>
      </c>
      <c r="B17795">
        <v>10</v>
      </c>
      <c r="C17795" s="1">
        <f>NPSForwardPrices[[#This Row],[Date]]+(NPSForwardPrices[[#This Row],[Hour]]-1)/24</f>
        <v>41589.375</v>
      </c>
      <c r="D17795">
        <v>46.214724138762797</v>
      </c>
    </row>
    <row r="17796" spans="1:4" x14ac:dyDescent="0.25">
      <c r="A17796" s="2">
        <v>41589</v>
      </c>
      <c r="B17796">
        <v>11</v>
      </c>
      <c r="C17796" s="1">
        <f>NPSForwardPrices[[#This Row],[Date]]+(NPSForwardPrices[[#This Row],[Hour]]-1)/24</f>
        <v>41589.416666666664</v>
      </c>
      <c r="D17796">
        <v>46.185021923589801</v>
      </c>
    </row>
    <row r="17797" spans="1:4" x14ac:dyDescent="0.25">
      <c r="A17797" s="2">
        <v>41589</v>
      </c>
      <c r="B17797">
        <v>12</v>
      </c>
      <c r="C17797" s="1">
        <f>NPSForwardPrices[[#This Row],[Date]]+(NPSForwardPrices[[#This Row],[Hour]]-1)/24</f>
        <v>41589.458333333336</v>
      </c>
      <c r="D17797">
        <v>46.168929569600401</v>
      </c>
    </row>
    <row r="17798" spans="1:4" x14ac:dyDescent="0.25">
      <c r="A17798" s="2">
        <v>41589</v>
      </c>
      <c r="B17798">
        <v>13</v>
      </c>
      <c r="C17798" s="1">
        <f>NPSForwardPrices[[#This Row],[Date]]+(NPSForwardPrices[[#This Row],[Hour]]-1)/24</f>
        <v>41589.5</v>
      </c>
      <c r="D17798">
        <v>46.130680563316297</v>
      </c>
    </row>
    <row r="17799" spans="1:4" x14ac:dyDescent="0.25">
      <c r="A17799" s="2">
        <v>41589</v>
      </c>
      <c r="B17799">
        <v>14</v>
      </c>
      <c r="C17799" s="1">
        <f>NPSForwardPrices[[#This Row],[Date]]+(NPSForwardPrices[[#This Row],[Hour]]-1)/24</f>
        <v>41589.541666666664</v>
      </c>
      <c r="D17799">
        <v>46.114679473058601</v>
      </c>
    </row>
    <row r="17800" spans="1:4" x14ac:dyDescent="0.25">
      <c r="A17800" s="2">
        <v>41589</v>
      </c>
      <c r="B17800">
        <v>15</v>
      </c>
      <c r="C17800" s="1">
        <f>NPSForwardPrices[[#This Row],[Date]]+(NPSForwardPrices[[#This Row],[Hour]]-1)/24</f>
        <v>41589.583333333336</v>
      </c>
      <c r="D17800">
        <v>46.119139401699798</v>
      </c>
    </row>
    <row r="17801" spans="1:4" x14ac:dyDescent="0.25">
      <c r="A17801" s="2">
        <v>41589</v>
      </c>
      <c r="B17801">
        <v>16</v>
      </c>
      <c r="C17801" s="1">
        <f>NPSForwardPrices[[#This Row],[Date]]+(NPSForwardPrices[[#This Row],[Hour]]-1)/24</f>
        <v>41589.625</v>
      </c>
      <c r="D17801">
        <v>46.1780637558739</v>
      </c>
    </row>
    <row r="17802" spans="1:4" x14ac:dyDescent="0.25">
      <c r="A17802" s="2">
        <v>41589</v>
      </c>
      <c r="B17802">
        <v>17</v>
      </c>
      <c r="C17802" s="1">
        <f>NPSForwardPrices[[#This Row],[Date]]+(NPSForwardPrices[[#This Row],[Hour]]-1)/24</f>
        <v>41589.666666666664</v>
      </c>
      <c r="D17802">
        <v>46.265497278001497</v>
      </c>
    </row>
    <row r="17803" spans="1:4" x14ac:dyDescent="0.25">
      <c r="A17803" s="2">
        <v>41589</v>
      </c>
      <c r="B17803">
        <v>18</v>
      </c>
      <c r="C17803" s="1">
        <f>NPSForwardPrices[[#This Row],[Date]]+(NPSForwardPrices[[#This Row],[Hour]]-1)/24</f>
        <v>41589.708333333336</v>
      </c>
      <c r="D17803">
        <v>46.343040098043701</v>
      </c>
    </row>
    <row r="17804" spans="1:4" x14ac:dyDescent="0.25">
      <c r="A17804" s="2">
        <v>41589</v>
      </c>
      <c r="B17804">
        <v>19</v>
      </c>
      <c r="C17804" s="1">
        <f>NPSForwardPrices[[#This Row],[Date]]+(NPSForwardPrices[[#This Row],[Hour]]-1)/24</f>
        <v>41589.75</v>
      </c>
      <c r="D17804">
        <v>46.2592829638794</v>
      </c>
    </row>
    <row r="17805" spans="1:4" x14ac:dyDescent="0.25">
      <c r="A17805" s="2">
        <v>41589</v>
      </c>
      <c r="B17805">
        <v>20</v>
      </c>
      <c r="C17805" s="1">
        <f>NPSForwardPrices[[#This Row],[Date]]+(NPSForwardPrices[[#This Row],[Hour]]-1)/24</f>
        <v>41589.791666666664</v>
      </c>
      <c r="D17805">
        <v>46.167337652602399</v>
      </c>
    </row>
    <row r="17806" spans="1:4" x14ac:dyDescent="0.25">
      <c r="A17806" s="2">
        <v>41589</v>
      </c>
      <c r="B17806">
        <v>21</v>
      </c>
      <c r="C17806" s="1">
        <f>NPSForwardPrices[[#This Row],[Date]]+(NPSForwardPrices[[#This Row],[Hour]]-1)/24</f>
        <v>41589.833333333336</v>
      </c>
      <c r="D17806">
        <v>46.069423611193002</v>
      </c>
    </row>
    <row r="17807" spans="1:4" x14ac:dyDescent="0.25">
      <c r="A17807" s="2">
        <v>41589</v>
      </c>
      <c r="B17807">
        <v>22</v>
      </c>
      <c r="C17807" s="1">
        <f>NPSForwardPrices[[#This Row],[Date]]+(NPSForwardPrices[[#This Row],[Hour]]-1)/24</f>
        <v>41589.875</v>
      </c>
      <c r="D17807">
        <v>46.043828974622102</v>
      </c>
    </row>
    <row r="17808" spans="1:4" x14ac:dyDescent="0.25">
      <c r="A17808" s="2">
        <v>41589</v>
      </c>
      <c r="B17808">
        <v>23</v>
      </c>
      <c r="C17808" s="1">
        <f>NPSForwardPrices[[#This Row],[Date]]+(NPSForwardPrices[[#This Row],[Hour]]-1)/24</f>
        <v>41589.916666666664</v>
      </c>
      <c r="D17808">
        <v>45.9607754009903</v>
      </c>
    </row>
    <row r="17809" spans="1:4" x14ac:dyDescent="0.25">
      <c r="A17809" s="2">
        <v>41589</v>
      </c>
      <c r="B17809">
        <v>24</v>
      </c>
      <c r="C17809" s="1">
        <f>NPSForwardPrices[[#This Row],[Date]]+(NPSForwardPrices[[#This Row],[Hour]]-1)/24</f>
        <v>41589.958333333336</v>
      </c>
      <c r="D17809">
        <v>45.872265508218703</v>
      </c>
    </row>
    <row r="17810" spans="1:4" x14ac:dyDescent="0.25">
      <c r="A17810" s="2">
        <v>41590</v>
      </c>
      <c r="B17810">
        <v>1</v>
      </c>
      <c r="C17810" s="1">
        <f>NPSForwardPrices[[#This Row],[Date]]+(NPSForwardPrices[[#This Row],[Hour]]-1)/24</f>
        <v>41590</v>
      </c>
      <c r="D17810">
        <v>45.841572636774401</v>
      </c>
    </row>
    <row r="17811" spans="1:4" x14ac:dyDescent="0.25">
      <c r="A17811" s="2">
        <v>41590</v>
      </c>
      <c r="B17811">
        <v>2</v>
      </c>
      <c r="C17811" s="1">
        <f>NPSForwardPrices[[#This Row],[Date]]+(NPSForwardPrices[[#This Row],[Hour]]-1)/24</f>
        <v>41590.041666666664</v>
      </c>
      <c r="D17811">
        <v>45.794356525743801</v>
      </c>
    </row>
    <row r="17812" spans="1:4" x14ac:dyDescent="0.25">
      <c r="A17812" s="2">
        <v>41590</v>
      </c>
      <c r="B17812">
        <v>3</v>
      </c>
      <c r="C17812" s="1">
        <f>NPSForwardPrices[[#This Row],[Date]]+(NPSForwardPrices[[#This Row],[Hour]]-1)/24</f>
        <v>41590.083333333336</v>
      </c>
      <c r="D17812">
        <v>45.764190726384101</v>
      </c>
    </row>
    <row r="17813" spans="1:4" x14ac:dyDescent="0.25">
      <c r="A17813" s="2">
        <v>41590</v>
      </c>
      <c r="B17813">
        <v>4</v>
      </c>
      <c r="C17813" s="1">
        <f>NPSForwardPrices[[#This Row],[Date]]+(NPSForwardPrices[[#This Row],[Hour]]-1)/24</f>
        <v>41590.125</v>
      </c>
      <c r="D17813">
        <v>45.770595845571499</v>
      </c>
    </row>
    <row r="17814" spans="1:4" x14ac:dyDescent="0.25">
      <c r="A17814" s="2">
        <v>41590</v>
      </c>
      <c r="B17814">
        <v>5</v>
      </c>
      <c r="C17814" s="1">
        <f>NPSForwardPrices[[#This Row],[Date]]+(NPSForwardPrices[[#This Row],[Hour]]-1)/24</f>
        <v>41590.166666666664</v>
      </c>
      <c r="D17814">
        <v>45.831433623092003</v>
      </c>
    </row>
    <row r="17815" spans="1:4" x14ac:dyDescent="0.25">
      <c r="A17815" s="2">
        <v>41590</v>
      </c>
      <c r="B17815">
        <v>6</v>
      </c>
      <c r="C17815" s="1">
        <f>NPSForwardPrices[[#This Row],[Date]]+(NPSForwardPrices[[#This Row],[Hour]]-1)/24</f>
        <v>41590.208333333336</v>
      </c>
      <c r="D17815">
        <v>45.941744978673398</v>
      </c>
    </row>
    <row r="17816" spans="1:4" x14ac:dyDescent="0.25">
      <c r="A17816" s="2">
        <v>41590</v>
      </c>
      <c r="B17816">
        <v>7</v>
      </c>
      <c r="C17816" s="1">
        <f>NPSForwardPrices[[#This Row],[Date]]+(NPSForwardPrices[[#This Row],[Hour]]-1)/24</f>
        <v>41590.25</v>
      </c>
      <c r="D17816">
        <v>46.047959541528897</v>
      </c>
    </row>
    <row r="17817" spans="1:4" x14ac:dyDescent="0.25">
      <c r="A17817" s="2">
        <v>41590</v>
      </c>
      <c r="B17817">
        <v>8</v>
      </c>
      <c r="C17817" s="1">
        <f>NPSForwardPrices[[#This Row],[Date]]+(NPSForwardPrices[[#This Row],[Hour]]-1)/24</f>
        <v>41590.291666666664</v>
      </c>
      <c r="D17817">
        <v>46.1844376284823</v>
      </c>
    </row>
    <row r="17818" spans="1:4" x14ac:dyDescent="0.25">
      <c r="A17818" s="2">
        <v>41590</v>
      </c>
      <c r="B17818">
        <v>9</v>
      </c>
      <c r="C17818" s="1">
        <f>NPSForwardPrices[[#This Row],[Date]]+(NPSForwardPrices[[#This Row],[Hour]]-1)/24</f>
        <v>41590.333333333336</v>
      </c>
      <c r="D17818">
        <v>46.256180994004602</v>
      </c>
    </row>
    <row r="17819" spans="1:4" x14ac:dyDescent="0.25">
      <c r="A17819" s="2">
        <v>41590</v>
      </c>
      <c r="B17819">
        <v>10</v>
      </c>
      <c r="C17819" s="1">
        <f>NPSForwardPrices[[#This Row],[Date]]+(NPSForwardPrices[[#This Row],[Hour]]-1)/24</f>
        <v>41590.375</v>
      </c>
      <c r="D17819">
        <v>46.219087968359702</v>
      </c>
    </row>
    <row r="17820" spans="1:4" x14ac:dyDescent="0.25">
      <c r="A17820" s="2">
        <v>41590</v>
      </c>
      <c r="B17820">
        <v>11</v>
      </c>
      <c r="C17820" s="1">
        <f>NPSForwardPrices[[#This Row],[Date]]+(NPSForwardPrices[[#This Row],[Hour]]-1)/24</f>
        <v>41590.416666666664</v>
      </c>
      <c r="D17820">
        <v>46.198381339533498</v>
      </c>
    </row>
    <row r="17821" spans="1:4" x14ac:dyDescent="0.25">
      <c r="A17821" s="2">
        <v>41590</v>
      </c>
      <c r="B17821">
        <v>12</v>
      </c>
      <c r="C17821" s="1">
        <f>NPSForwardPrices[[#This Row],[Date]]+(NPSForwardPrices[[#This Row],[Hour]]-1)/24</f>
        <v>41590.458333333336</v>
      </c>
      <c r="D17821">
        <v>46.167571012857898</v>
      </c>
    </row>
    <row r="17822" spans="1:4" x14ac:dyDescent="0.25">
      <c r="A17822" s="2">
        <v>41590</v>
      </c>
      <c r="B17822">
        <v>13</v>
      </c>
      <c r="C17822" s="1">
        <f>NPSForwardPrices[[#This Row],[Date]]+(NPSForwardPrices[[#This Row],[Hour]]-1)/24</f>
        <v>41590.5</v>
      </c>
      <c r="D17822">
        <v>46.135887763088597</v>
      </c>
    </row>
    <row r="17823" spans="1:4" x14ac:dyDescent="0.25">
      <c r="A17823" s="2">
        <v>41590</v>
      </c>
      <c r="B17823">
        <v>14</v>
      </c>
      <c r="C17823" s="1">
        <f>NPSForwardPrices[[#This Row],[Date]]+(NPSForwardPrices[[#This Row],[Hour]]-1)/24</f>
        <v>41590.541666666664</v>
      </c>
      <c r="D17823">
        <v>46.117790839435202</v>
      </c>
    </row>
    <row r="17824" spans="1:4" x14ac:dyDescent="0.25">
      <c r="A17824" s="2">
        <v>41590</v>
      </c>
      <c r="B17824">
        <v>15</v>
      </c>
      <c r="C17824" s="1">
        <f>NPSForwardPrices[[#This Row],[Date]]+(NPSForwardPrices[[#This Row],[Hour]]-1)/24</f>
        <v>41590.583333333336</v>
      </c>
      <c r="D17824">
        <v>46.1225525552127</v>
      </c>
    </row>
    <row r="17825" spans="1:4" x14ac:dyDescent="0.25">
      <c r="A17825" s="2">
        <v>41590</v>
      </c>
      <c r="B17825">
        <v>16</v>
      </c>
      <c r="C17825" s="1">
        <f>NPSForwardPrices[[#This Row],[Date]]+(NPSForwardPrices[[#This Row],[Hour]]-1)/24</f>
        <v>41590.625</v>
      </c>
      <c r="D17825">
        <v>46.168337645641799</v>
      </c>
    </row>
    <row r="17826" spans="1:4" x14ac:dyDescent="0.25">
      <c r="A17826" s="2">
        <v>41590</v>
      </c>
      <c r="B17826">
        <v>17</v>
      </c>
      <c r="C17826" s="1">
        <f>NPSForwardPrices[[#This Row],[Date]]+(NPSForwardPrices[[#This Row],[Hour]]-1)/24</f>
        <v>41590.666666666664</v>
      </c>
      <c r="D17826">
        <v>46.267831367844003</v>
      </c>
    </row>
    <row r="17827" spans="1:4" x14ac:dyDescent="0.25">
      <c r="A17827" s="2">
        <v>41590</v>
      </c>
      <c r="B17827">
        <v>18</v>
      </c>
      <c r="C17827" s="1">
        <f>NPSForwardPrices[[#This Row],[Date]]+(NPSForwardPrices[[#This Row],[Hour]]-1)/24</f>
        <v>41590.708333333336</v>
      </c>
      <c r="D17827">
        <v>46.331867067226</v>
      </c>
    </row>
    <row r="17828" spans="1:4" x14ac:dyDescent="0.25">
      <c r="A17828" s="2">
        <v>41590</v>
      </c>
      <c r="B17828">
        <v>19</v>
      </c>
      <c r="C17828" s="1">
        <f>NPSForwardPrices[[#This Row],[Date]]+(NPSForwardPrices[[#This Row],[Hour]]-1)/24</f>
        <v>41590.75</v>
      </c>
      <c r="D17828">
        <v>46.2665039591854</v>
      </c>
    </row>
    <row r="17829" spans="1:4" x14ac:dyDescent="0.25">
      <c r="A17829" s="2">
        <v>41590</v>
      </c>
      <c r="B17829">
        <v>20</v>
      </c>
      <c r="C17829" s="1">
        <f>NPSForwardPrices[[#This Row],[Date]]+(NPSForwardPrices[[#This Row],[Hour]]-1)/24</f>
        <v>41590.791666666664</v>
      </c>
      <c r="D17829">
        <v>46.171868522525202</v>
      </c>
    </row>
    <row r="17830" spans="1:4" x14ac:dyDescent="0.25">
      <c r="A17830" s="2">
        <v>41590</v>
      </c>
      <c r="B17830">
        <v>21</v>
      </c>
      <c r="C17830" s="1">
        <f>NPSForwardPrices[[#This Row],[Date]]+(NPSForwardPrices[[#This Row],[Hour]]-1)/24</f>
        <v>41590.833333333336</v>
      </c>
      <c r="D17830">
        <v>46.094247621616702</v>
      </c>
    </row>
    <row r="17831" spans="1:4" x14ac:dyDescent="0.25">
      <c r="A17831" s="2">
        <v>41590</v>
      </c>
      <c r="B17831">
        <v>22</v>
      </c>
      <c r="C17831" s="1">
        <f>NPSForwardPrices[[#This Row],[Date]]+(NPSForwardPrices[[#This Row],[Hour]]-1)/24</f>
        <v>41590.875</v>
      </c>
      <c r="D17831">
        <v>46.066991499221501</v>
      </c>
    </row>
    <row r="17832" spans="1:4" x14ac:dyDescent="0.25">
      <c r="A17832" s="2">
        <v>41590</v>
      </c>
      <c r="B17832">
        <v>23</v>
      </c>
      <c r="C17832" s="1">
        <f>NPSForwardPrices[[#This Row],[Date]]+(NPSForwardPrices[[#This Row],[Hour]]-1)/24</f>
        <v>41590.916666666664</v>
      </c>
      <c r="D17832">
        <v>45.990211407759503</v>
      </c>
    </row>
    <row r="17833" spans="1:4" x14ac:dyDescent="0.25">
      <c r="A17833" s="2">
        <v>41590</v>
      </c>
      <c r="B17833">
        <v>24</v>
      </c>
      <c r="C17833" s="1">
        <f>NPSForwardPrices[[#This Row],[Date]]+(NPSForwardPrices[[#This Row],[Hour]]-1)/24</f>
        <v>41590.958333333336</v>
      </c>
      <c r="D17833">
        <v>45.917815185963001</v>
      </c>
    </row>
    <row r="17834" spans="1:4" x14ac:dyDescent="0.25">
      <c r="A17834" s="2">
        <v>41591</v>
      </c>
      <c r="B17834">
        <v>1</v>
      </c>
      <c r="C17834" s="1">
        <f>NPSForwardPrices[[#This Row],[Date]]+(NPSForwardPrices[[#This Row],[Hour]]-1)/24</f>
        <v>41591</v>
      </c>
      <c r="D17834">
        <v>45.909705611884299</v>
      </c>
    </row>
    <row r="17835" spans="1:4" x14ac:dyDescent="0.25">
      <c r="A17835" s="2">
        <v>41591</v>
      </c>
      <c r="B17835">
        <v>2</v>
      </c>
      <c r="C17835" s="1">
        <f>NPSForwardPrices[[#This Row],[Date]]+(NPSForwardPrices[[#This Row],[Hour]]-1)/24</f>
        <v>41591.041666666664</v>
      </c>
      <c r="D17835">
        <v>45.859761619942098</v>
      </c>
    </row>
    <row r="17836" spans="1:4" x14ac:dyDescent="0.25">
      <c r="A17836" s="2">
        <v>41591</v>
      </c>
      <c r="B17836">
        <v>3</v>
      </c>
      <c r="C17836" s="1">
        <f>NPSForwardPrices[[#This Row],[Date]]+(NPSForwardPrices[[#This Row],[Hour]]-1)/24</f>
        <v>41591.083333333336</v>
      </c>
      <c r="D17836">
        <v>45.821600130504301</v>
      </c>
    </row>
    <row r="17837" spans="1:4" x14ac:dyDescent="0.25">
      <c r="A17837" s="2">
        <v>41591</v>
      </c>
      <c r="B17837">
        <v>4</v>
      </c>
      <c r="C17837" s="1">
        <f>NPSForwardPrices[[#This Row],[Date]]+(NPSForwardPrices[[#This Row],[Hour]]-1)/24</f>
        <v>41591.125</v>
      </c>
      <c r="D17837">
        <v>45.826847528952698</v>
      </c>
    </row>
    <row r="17838" spans="1:4" x14ac:dyDescent="0.25">
      <c r="A17838" s="2">
        <v>41591</v>
      </c>
      <c r="B17838">
        <v>5</v>
      </c>
      <c r="C17838" s="1">
        <f>NPSForwardPrices[[#This Row],[Date]]+(NPSForwardPrices[[#This Row],[Hour]]-1)/24</f>
        <v>41591.166666666664</v>
      </c>
      <c r="D17838">
        <v>45.882509306299703</v>
      </c>
    </row>
    <row r="17839" spans="1:4" x14ac:dyDescent="0.25">
      <c r="A17839" s="2">
        <v>41591</v>
      </c>
      <c r="B17839">
        <v>6</v>
      </c>
      <c r="C17839" s="1">
        <f>NPSForwardPrices[[#This Row],[Date]]+(NPSForwardPrices[[#This Row],[Hour]]-1)/24</f>
        <v>41591.208333333336</v>
      </c>
      <c r="D17839">
        <v>45.971459619595301</v>
      </c>
    </row>
    <row r="17840" spans="1:4" x14ac:dyDescent="0.25">
      <c r="A17840" s="2">
        <v>41591</v>
      </c>
      <c r="B17840">
        <v>7</v>
      </c>
      <c r="C17840" s="1">
        <f>NPSForwardPrices[[#This Row],[Date]]+(NPSForwardPrices[[#This Row],[Hour]]-1)/24</f>
        <v>41591.25</v>
      </c>
      <c r="D17840">
        <v>46.050799498169098</v>
      </c>
    </row>
    <row r="17841" spans="1:4" x14ac:dyDescent="0.25">
      <c r="A17841" s="2">
        <v>41591</v>
      </c>
      <c r="B17841">
        <v>8</v>
      </c>
      <c r="C17841" s="1">
        <f>NPSForwardPrices[[#This Row],[Date]]+(NPSForwardPrices[[#This Row],[Hour]]-1)/24</f>
        <v>41591.291666666664</v>
      </c>
      <c r="D17841">
        <v>46.167889515797903</v>
      </c>
    </row>
    <row r="17842" spans="1:4" x14ac:dyDescent="0.25">
      <c r="A17842" s="2">
        <v>41591</v>
      </c>
      <c r="B17842">
        <v>9</v>
      </c>
      <c r="C17842" s="1">
        <f>NPSForwardPrices[[#This Row],[Date]]+(NPSForwardPrices[[#This Row],[Hour]]-1)/24</f>
        <v>41591.333333333336</v>
      </c>
      <c r="D17842">
        <v>46.2273907584254</v>
      </c>
    </row>
    <row r="17843" spans="1:4" x14ac:dyDescent="0.25">
      <c r="A17843" s="2">
        <v>41591</v>
      </c>
      <c r="B17843">
        <v>10</v>
      </c>
      <c r="C17843" s="1">
        <f>NPSForwardPrices[[#This Row],[Date]]+(NPSForwardPrices[[#This Row],[Hour]]-1)/24</f>
        <v>41591.375</v>
      </c>
      <c r="D17843">
        <v>46.2028173436237</v>
      </c>
    </row>
    <row r="17844" spans="1:4" x14ac:dyDescent="0.25">
      <c r="A17844" s="2">
        <v>41591</v>
      </c>
      <c r="B17844">
        <v>11</v>
      </c>
      <c r="C17844" s="1">
        <f>NPSForwardPrices[[#This Row],[Date]]+(NPSForwardPrices[[#This Row],[Hour]]-1)/24</f>
        <v>41591.416666666664</v>
      </c>
      <c r="D17844">
        <v>46.191279324320298</v>
      </c>
    </row>
    <row r="17845" spans="1:4" x14ac:dyDescent="0.25">
      <c r="A17845" s="2">
        <v>41591</v>
      </c>
      <c r="B17845">
        <v>12</v>
      </c>
      <c r="C17845" s="1">
        <f>NPSForwardPrices[[#This Row],[Date]]+(NPSForwardPrices[[#This Row],[Hour]]-1)/24</f>
        <v>41591.458333333336</v>
      </c>
      <c r="D17845">
        <v>46.164270664414502</v>
      </c>
    </row>
    <row r="17846" spans="1:4" x14ac:dyDescent="0.25">
      <c r="A17846" s="2">
        <v>41591</v>
      </c>
      <c r="B17846">
        <v>13</v>
      </c>
      <c r="C17846" s="1">
        <f>NPSForwardPrices[[#This Row],[Date]]+(NPSForwardPrices[[#This Row],[Hour]]-1)/24</f>
        <v>41591.5</v>
      </c>
      <c r="D17846">
        <v>46.135960972203002</v>
      </c>
    </row>
    <row r="17847" spans="1:4" x14ac:dyDescent="0.25">
      <c r="A17847" s="2">
        <v>41591</v>
      </c>
      <c r="B17847">
        <v>14</v>
      </c>
      <c r="C17847" s="1">
        <f>NPSForwardPrices[[#This Row],[Date]]+(NPSForwardPrices[[#This Row],[Hour]]-1)/24</f>
        <v>41591.541666666664</v>
      </c>
      <c r="D17847">
        <v>46.122227829629999</v>
      </c>
    </row>
    <row r="17848" spans="1:4" x14ac:dyDescent="0.25">
      <c r="A17848" s="2">
        <v>41591</v>
      </c>
      <c r="B17848">
        <v>15</v>
      </c>
      <c r="C17848" s="1">
        <f>NPSForwardPrices[[#This Row],[Date]]+(NPSForwardPrices[[#This Row],[Hour]]-1)/24</f>
        <v>41591.583333333336</v>
      </c>
      <c r="D17848">
        <v>46.130162540886701</v>
      </c>
    </row>
    <row r="17849" spans="1:4" x14ac:dyDescent="0.25">
      <c r="A17849" s="2">
        <v>41591</v>
      </c>
      <c r="B17849">
        <v>16</v>
      </c>
      <c r="C17849" s="1">
        <f>NPSForwardPrices[[#This Row],[Date]]+(NPSForwardPrices[[#This Row],[Hour]]-1)/24</f>
        <v>41591.625</v>
      </c>
      <c r="D17849">
        <v>46.171795035118002</v>
      </c>
    </row>
    <row r="17850" spans="1:4" x14ac:dyDescent="0.25">
      <c r="A17850" s="2">
        <v>41591</v>
      </c>
      <c r="B17850">
        <v>17</v>
      </c>
      <c r="C17850" s="1">
        <f>NPSForwardPrices[[#This Row],[Date]]+(NPSForwardPrices[[#This Row],[Hour]]-1)/24</f>
        <v>41591.666666666664</v>
      </c>
      <c r="D17850">
        <v>46.305440372835101</v>
      </c>
    </row>
    <row r="17851" spans="1:4" x14ac:dyDescent="0.25">
      <c r="A17851" s="2">
        <v>41591</v>
      </c>
      <c r="B17851">
        <v>18</v>
      </c>
      <c r="C17851" s="1">
        <f>NPSForwardPrices[[#This Row],[Date]]+(NPSForwardPrices[[#This Row],[Hour]]-1)/24</f>
        <v>41591.708333333336</v>
      </c>
      <c r="D17851">
        <v>46.379642878357998</v>
      </c>
    </row>
    <row r="17852" spans="1:4" x14ac:dyDescent="0.25">
      <c r="A17852" s="2">
        <v>41591</v>
      </c>
      <c r="B17852">
        <v>19</v>
      </c>
      <c r="C17852" s="1">
        <f>NPSForwardPrices[[#This Row],[Date]]+(NPSForwardPrices[[#This Row],[Hour]]-1)/24</f>
        <v>41591.75</v>
      </c>
      <c r="D17852">
        <v>46.264420064194503</v>
      </c>
    </row>
    <row r="17853" spans="1:4" x14ac:dyDescent="0.25">
      <c r="A17853" s="2">
        <v>41591</v>
      </c>
      <c r="B17853">
        <v>20</v>
      </c>
      <c r="C17853" s="1">
        <f>NPSForwardPrices[[#This Row],[Date]]+(NPSForwardPrices[[#This Row],[Hour]]-1)/24</f>
        <v>41591.791666666664</v>
      </c>
      <c r="D17853">
        <v>46.173507977258801</v>
      </c>
    </row>
    <row r="17854" spans="1:4" x14ac:dyDescent="0.25">
      <c r="A17854" s="2">
        <v>41591</v>
      </c>
      <c r="B17854">
        <v>21</v>
      </c>
      <c r="C17854" s="1">
        <f>NPSForwardPrices[[#This Row],[Date]]+(NPSForwardPrices[[#This Row],[Hour]]-1)/24</f>
        <v>41591.833333333336</v>
      </c>
      <c r="D17854">
        <v>46.085324766091396</v>
      </c>
    </row>
    <row r="17855" spans="1:4" x14ac:dyDescent="0.25">
      <c r="A17855" s="2">
        <v>41591</v>
      </c>
      <c r="B17855">
        <v>22</v>
      </c>
      <c r="C17855" s="1">
        <f>NPSForwardPrices[[#This Row],[Date]]+(NPSForwardPrices[[#This Row],[Hour]]-1)/24</f>
        <v>41591.875</v>
      </c>
      <c r="D17855">
        <v>46.044625387939703</v>
      </c>
    </row>
    <row r="17856" spans="1:4" x14ac:dyDescent="0.25">
      <c r="A17856" s="2">
        <v>41591</v>
      </c>
      <c r="B17856">
        <v>23</v>
      </c>
      <c r="C17856" s="1">
        <f>NPSForwardPrices[[#This Row],[Date]]+(NPSForwardPrices[[#This Row],[Hour]]-1)/24</f>
        <v>41591.916666666664</v>
      </c>
      <c r="D17856">
        <v>45.968486913236603</v>
      </c>
    </row>
    <row r="17857" spans="1:4" x14ac:dyDescent="0.25">
      <c r="A17857" s="2">
        <v>41591</v>
      </c>
      <c r="B17857">
        <v>24</v>
      </c>
      <c r="C17857" s="1">
        <f>NPSForwardPrices[[#This Row],[Date]]+(NPSForwardPrices[[#This Row],[Hour]]-1)/24</f>
        <v>41591.958333333336</v>
      </c>
      <c r="D17857">
        <v>45.884455726494203</v>
      </c>
    </row>
    <row r="17858" spans="1:4" x14ac:dyDescent="0.25">
      <c r="A17858" s="2">
        <v>41592</v>
      </c>
      <c r="B17858">
        <v>1</v>
      </c>
      <c r="C17858" s="1">
        <f>NPSForwardPrices[[#This Row],[Date]]+(NPSForwardPrices[[#This Row],[Hour]]-1)/24</f>
        <v>41592</v>
      </c>
      <c r="D17858">
        <v>45.886915563129598</v>
      </c>
    </row>
    <row r="17859" spans="1:4" x14ac:dyDescent="0.25">
      <c r="A17859" s="2">
        <v>41592</v>
      </c>
      <c r="B17859">
        <v>2</v>
      </c>
      <c r="C17859" s="1">
        <f>NPSForwardPrices[[#This Row],[Date]]+(NPSForwardPrices[[#This Row],[Hour]]-1)/24</f>
        <v>41592.041666666664</v>
      </c>
      <c r="D17859">
        <v>45.859110701771897</v>
      </c>
    </row>
    <row r="17860" spans="1:4" x14ac:dyDescent="0.25">
      <c r="A17860" s="2">
        <v>41592</v>
      </c>
      <c r="B17860">
        <v>3</v>
      </c>
      <c r="C17860" s="1">
        <f>NPSForwardPrices[[#This Row],[Date]]+(NPSForwardPrices[[#This Row],[Hour]]-1)/24</f>
        <v>41592.083333333336</v>
      </c>
      <c r="D17860">
        <v>45.829686967284601</v>
      </c>
    </row>
    <row r="17861" spans="1:4" x14ac:dyDescent="0.25">
      <c r="A17861" s="2">
        <v>41592</v>
      </c>
      <c r="B17861">
        <v>4</v>
      </c>
      <c r="C17861" s="1">
        <f>NPSForwardPrices[[#This Row],[Date]]+(NPSForwardPrices[[#This Row],[Hour]]-1)/24</f>
        <v>41592.125</v>
      </c>
      <c r="D17861">
        <v>45.826741830773599</v>
      </c>
    </row>
    <row r="17862" spans="1:4" x14ac:dyDescent="0.25">
      <c r="A17862" s="2">
        <v>41592</v>
      </c>
      <c r="B17862">
        <v>5</v>
      </c>
      <c r="C17862" s="1">
        <f>NPSForwardPrices[[#This Row],[Date]]+(NPSForwardPrices[[#This Row],[Hour]]-1)/24</f>
        <v>41592.166666666664</v>
      </c>
      <c r="D17862">
        <v>45.881081656507298</v>
      </c>
    </row>
    <row r="17863" spans="1:4" x14ac:dyDescent="0.25">
      <c r="A17863" s="2">
        <v>41592</v>
      </c>
      <c r="B17863">
        <v>6</v>
      </c>
      <c r="C17863" s="1">
        <f>NPSForwardPrices[[#This Row],[Date]]+(NPSForwardPrices[[#This Row],[Hour]]-1)/24</f>
        <v>41592.208333333336</v>
      </c>
      <c r="D17863">
        <v>45.959251077665002</v>
      </c>
    </row>
    <row r="17864" spans="1:4" x14ac:dyDescent="0.25">
      <c r="A17864" s="2">
        <v>41592</v>
      </c>
      <c r="B17864">
        <v>7</v>
      </c>
      <c r="C17864" s="1">
        <f>NPSForwardPrices[[#This Row],[Date]]+(NPSForwardPrices[[#This Row],[Hour]]-1)/24</f>
        <v>41592.25</v>
      </c>
      <c r="D17864">
        <v>46.049657304179</v>
      </c>
    </row>
    <row r="17865" spans="1:4" x14ac:dyDescent="0.25">
      <c r="A17865" s="2">
        <v>41592</v>
      </c>
      <c r="B17865">
        <v>8</v>
      </c>
      <c r="C17865" s="1">
        <f>NPSForwardPrices[[#This Row],[Date]]+(NPSForwardPrices[[#This Row],[Hour]]-1)/24</f>
        <v>41592.291666666664</v>
      </c>
      <c r="D17865">
        <v>46.143045605519198</v>
      </c>
    </row>
    <row r="17866" spans="1:4" x14ac:dyDescent="0.25">
      <c r="A17866" s="2">
        <v>41592</v>
      </c>
      <c r="B17866">
        <v>9</v>
      </c>
      <c r="C17866" s="1">
        <f>NPSForwardPrices[[#This Row],[Date]]+(NPSForwardPrices[[#This Row],[Hour]]-1)/24</f>
        <v>41592.333333333336</v>
      </c>
      <c r="D17866">
        <v>46.186668876268698</v>
      </c>
    </row>
    <row r="17867" spans="1:4" x14ac:dyDescent="0.25">
      <c r="A17867" s="2">
        <v>41592</v>
      </c>
      <c r="B17867">
        <v>10</v>
      </c>
      <c r="C17867" s="1">
        <f>NPSForwardPrices[[#This Row],[Date]]+(NPSForwardPrices[[#This Row],[Hour]]-1)/24</f>
        <v>41592.375</v>
      </c>
      <c r="D17867">
        <v>46.161378624452396</v>
      </c>
    </row>
    <row r="17868" spans="1:4" x14ac:dyDescent="0.25">
      <c r="A17868" s="2">
        <v>41592</v>
      </c>
      <c r="B17868">
        <v>11</v>
      </c>
      <c r="C17868" s="1">
        <f>NPSForwardPrices[[#This Row],[Date]]+(NPSForwardPrices[[#This Row],[Hour]]-1)/24</f>
        <v>41592.416666666664</v>
      </c>
      <c r="D17868">
        <v>46.150553013478699</v>
      </c>
    </row>
    <row r="17869" spans="1:4" x14ac:dyDescent="0.25">
      <c r="A17869" s="2">
        <v>41592</v>
      </c>
      <c r="B17869">
        <v>12</v>
      </c>
      <c r="C17869" s="1">
        <f>NPSForwardPrices[[#This Row],[Date]]+(NPSForwardPrices[[#This Row],[Hour]]-1)/24</f>
        <v>41592.458333333336</v>
      </c>
      <c r="D17869">
        <v>46.1368404430334</v>
      </c>
    </row>
    <row r="17870" spans="1:4" x14ac:dyDescent="0.25">
      <c r="A17870" s="2">
        <v>41592</v>
      </c>
      <c r="B17870">
        <v>13</v>
      </c>
      <c r="C17870" s="1">
        <f>NPSForwardPrices[[#This Row],[Date]]+(NPSForwardPrices[[#This Row],[Hour]]-1)/24</f>
        <v>41592.5</v>
      </c>
      <c r="D17870">
        <v>46.118486263893097</v>
      </c>
    </row>
    <row r="17871" spans="1:4" x14ac:dyDescent="0.25">
      <c r="A17871" s="2">
        <v>41592</v>
      </c>
      <c r="B17871">
        <v>14</v>
      </c>
      <c r="C17871" s="1">
        <f>NPSForwardPrices[[#This Row],[Date]]+(NPSForwardPrices[[#This Row],[Hour]]-1)/24</f>
        <v>41592.541666666664</v>
      </c>
      <c r="D17871">
        <v>46.112999004483598</v>
      </c>
    </row>
    <row r="17872" spans="1:4" x14ac:dyDescent="0.25">
      <c r="A17872" s="2">
        <v>41592</v>
      </c>
      <c r="B17872">
        <v>15</v>
      </c>
      <c r="C17872" s="1">
        <f>NPSForwardPrices[[#This Row],[Date]]+(NPSForwardPrices[[#This Row],[Hour]]-1)/24</f>
        <v>41592.583333333336</v>
      </c>
      <c r="D17872">
        <v>46.113471699189702</v>
      </c>
    </row>
    <row r="17873" spans="1:4" x14ac:dyDescent="0.25">
      <c r="A17873" s="2">
        <v>41592</v>
      </c>
      <c r="B17873">
        <v>16</v>
      </c>
      <c r="C17873" s="1">
        <f>NPSForwardPrices[[#This Row],[Date]]+(NPSForwardPrices[[#This Row],[Hour]]-1)/24</f>
        <v>41592.625</v>
      </c>
      <c r="D17873">
        <v>46.136741118120099</v>
      </c>
    </row>
    <row r="17874" spans="1:4" x14ac:dyDescent="0.25">
      <c r="A17874" s="2">
        <v>41592</v>
      </c>
      <c r="B17874">
        <v>17</v>
      </c>
      <c r="C17874" s="1">
        <f>NPSForwardPrices[[#This Row],[Date]]+(NPSForwardPrices[[#This Row],[Hour]]-1)/24</f>
        <v>41592.666666666664</v>
      </c>
      <c r="D17874">
        <v>46.203024888255001</v>
      </c>
    </row>
    <row r="17875" spans="1:4" x14ac:dyDescent="0.25">
      <c r="A17875" s="2">
        <v>41592</v>
      </c>
      <c r="B17875">
        <v>18</v>
      </c>
      <c r="C17875" s="1">
        <f>NPSForwardPrices[[#This Row],[Date]]+(NPSForwardPrices[[#This Row],[Hour]]-1)/24</f>
        <v>41592.708333333336</v>
      </c>
      <c r="D17875">
        <v>46.2641054032716</v>
      </c>
    </row>
    <row r="17876" spans="1:4" x14ac:dyDescent="0.25">
      <c r="A17876" s="2">
        <v>41592</v>
      </c>
      <c r="B17876">
        <v>19</v>
      </c>
      <c r="C17876" s="1">
        <f>NPSForwardPrices[[#This Row],[Date]]+(NPSForwardPrices[[#This Row],[Hour]]-1)/24</f>
        <v>41592.75</v>
      </c>
      <c r="D17876">
        <v>46.215761092146799</v>
      </c>
    </row>
    <row r="17877" spans="1:4" x14ac:dyDescent="0.25">
      <c r="A17877" s="2">
        <v>41592</v>
      </c>
      <c r="B17877">
        <v>20</v>
      </c>
      <c r="C17877" s="1">
        <f>NPSForwardPrices[[#This Row],[Date]]+(NPSForwardPrices[[#This Row],[Hour]]-1)/24</f>
        <v>41592.791666666664</v>
      </c>
      <c r="D17877">
        <v>46.158116564224898</v>
      </c>
    </row>
    <row r="17878" spans="1:4" x14ac:dyDescent="0.25">
      <c r="A17878" s="2">
        <v>41592</v>
      </c>
      <c r="B17878">
        <v>21</v>
      </c>
      <c r="C17878" s="1">
        <f>NPSForwardPrices[[#This Row],[Date]]+(NPSForwardPrices[[#This Row],[Hour]]-1)/24</f>
        <v>41592.833333333336</v>
      </c>
      <c r="D17878">
        <v>46.084272473035597</v>
      </c>
    </row>
    <row r="17879" spans="1:4" x14ac:dyDescent="0.25">
      <c r="A17879" s="2">
        <v>41592</v>
      </c>
      <c r="B17879">
        <v>22</v>
      </c>
      <c r="C17879" s="1">
        <f>NPSForwardPrices[[#This Row],[Date]]+(NPSForwardPrices[[#This Row],[Hour]]-1)/24</f>
        <v>41592.875</v>
      </c>
      <c r="D17879">
        <v>46.0524273536398</v>
      </c>
    </row>
    <row r="17880" spans="1:4" x14ac:dyDescent="0.25">
      <c r="A17880" s="2">
        <v>41592</v>
      </c>
      <c r="B17880">
        <v>23</v>
      </c>
      <c r="C17880" s="1">
        <f>NPSForwardPrices[[#This Row],[Date]]+(NPSForwardPrices[[#This Row],[Hour]]-1)/24</f>
        <v>41592.916666666664</v>
      </c>
      <c r="D17880">
        <v>45.986825046482402</v>
      </c>
    </row>
    <row r="17881" spans="1:4" x14ac:dyDescent="0.25">
      <c r="A17881" s="2">
        <v>41592</v>
      </c>
      <c r="B17881">
        <v>24</v>
      </c>
      <c r="C17881" s="1">
        <f>NPSForwardPrices[[#This Row],[Date]]+(NPSForwardPrices[[#This Row],[Hour]]-1)/24</f>
        <v>41592.958333333336</v>
      </c>
      <c r="D17881">
        <v>45.889736674703997</v>
      </c>
    </row>
    <row r="17882" spans="1:4" x14ac:dyDescent="0.25">
      <c r="A17882" s="2">
        <v>41593</v>
      </c>
      <c r="B17882">
        <v>1</v>
      </c>
      <c r="C17882" s="1">
        <f>NPSForwardPrices[[#This Row],[Date]]+(NPSForwardPrices[[#This Row],[Hour]]-1)/24</f>
        <v>41593</v>
      </c>
      <c r="D17882">
        <v>45.8778899771727</v>
      </c>
    </row>
    <row r="17883" spans="1:4" x14ac:dyDescent="0.25">
      <c r="A17883" s="2">
        <v>41593</v>
      </c>
      <c r="B17883">
        <v>2</v>
      </c>
      <c r="C17883" s="1">
        <f>NPSForwardPrices[[#This Row],[Date]]+(NPSForwardPrices[[#This Row],[Hour]]-1)/24</f>
        <v>41593.041666666664</v>
      </c>
      <c r="D17883">
        <v>45.844283893399698</v>
      </c>
    </row>
    <row r="17884" spans="1:4" x14ac:dyDescent="0.25">
      <c r="A17884" s="2">
        <v>41593</v>
      </c>
      <c r="B17884">
        <v>3</v>
      </c>
      <c r="C17884" s="1">
        <f>NPSForwardPrices[[#This Row],[Date]]+(NPSForwardPrices[[#This Row],[Hour]]-1)/24</f>
        <v>41593.083333333336</v>
      </c>
      <c r="D17884">
        <v>45.803658579560697</v>
      </c>
    </row>
    <row r="17885" spans="1:4" x14ac:dyDescent="0.25">
      <c r="A17885" s="2">
        <v>41593</v>
      </c>
      <c r="B17885">
        <v>4</v>
      </c>
      <c r="C17885" s="1">
        <f>NPSForwardPrices[[#This Row],[Date]]+(NPSForwardPrices[[#This Row],[Hour]]-1)/24</f>
        <v>41593.125</v>
      </c>
      <c r="D17885">
        <v>45.804801096181301</v>
      </c>
    </row>
    <row r="17886" spans="1:4" x14ac:dyDescent="0.25">
      <c r="A17886" s="2">
        <v>41593</v>
      </c>
      <c r="B17886">
        <v>5</v>
      </c>
      <c r="C17886" s="1">
        <f>NPSForwardPrices[[#This Row],[Date]]+(NPSForwardPrices[[#This Row],[Hour]]-1)/24</f>
        <v>41593.166666666664</v>
      </c>
      <c r="D17886">
        <v>45.850436013650899</v>
      </c>
    </row>
    <row r="17887" spans="1:4" x14ac:dyDescent="0.25">
      <c r="A17887" s="2">
        <v>41593</v>
      </c>
      <c r="B17887">
        <v>6</v>
      </c>
      <c r="C17887" s="1">
        <f>NPSForwardPrices[[#This Row],[Date]]+(NPSForwardPrices[[#This Row],[Hour]]-1)/24</f>
        <v>41593.208333333336</v>
      </c>
      <c r="D17887">
        <v>45.949678275919098</v>
      </c>
    </row>
    <row r="17888" spans="1:4" x14ac:dyDescent="0.25">
      <c r="A17888" s="2">
        <v>41593</v>
      </c>
      <c r="B17888">
        <v>7</v>
      </c>
      <c r="C17888" s="1">
        <f>NPSForwardPrices[[#This Row],[Date]]+(NPSForwardPrices[[#This Row],[Hour]]-1)/24</f>
        <v>41593.25</v>
      </c>
      <c r="D17888">
        <v>46.050281686443</v>
      </c>
    </row>
    <row r="17889" spans="1:4" x14ac:dyDescent="0.25">
      <c r="A17889" s="2">
        <v>41593</v>
      </c>
      <c r="B17889">
        <v>8</v>
      </c>
      <c r="C17889" s="1">
        <f>NPSForwardPrices[[#This Row],[Date]]+(NPSForwardPrices[[#This Row],[Hour]]-1)/24</f>
        <v>41593.291666666664</v>
      </c>
      <c r="D17889">
        <v>46.158054148578699</v>
      </c>
    </row>
    <row r="17890" spans="1:4" x14ac:dyDescent="0.25">
      <c r="A17890" s="2">
        <v>41593</v>
      </c>
      <c r="B17890">
        <v>9</v>
      </c>
      <c r="C17890" s="1">
        <f>NPSForwardPrices[[#This Row],[Date]]+(NPSForwardPrices[[#This Row],[Hour]]-1)/24</f>
        <v>41593.333333333336</v>
      </c>
      <c r="D17890">
        <v>46.203512638974402</v>
      </c>
    </row>
    <row r="17891" spans="1:4" x14ac:dyDescent="0.25">
      <c r="A17891" s="2">
        <v>41593</v>
      </c>
      <c r="B17891">
        <v>10</v>
      </c>
      <c r="C17891" s="1">
        <f>NPSForwardPrices[[#This Row],[Date]]+(NPSForwardPrices[[#This Row],[Hour]]-1)/24</f>
        <v>41593.375</v>
      </c>
      <c r="D17891">
        <v>46.181868982353599</v>
      </c>
    </row>
    <row r="17892" spans="1:4" x14ac:dyDescent="0.25">
      <c r="A17892" s="2">
        <v>41593</v>
      </c>
      <c r="B17892">
        <v>11</v>
      </c>
      <c r="C17892" s="1">
        <f>NPSForwardPrices[[#This Row],[Date]]+(NPSForwardPrices[[#This Row],[Hour]]-1)/24</f>
        <v>41593.416666666664</v>
      </c>
      <c r="D17892">
        <v>46.167965583696798</v>
      </c>
    </row>
    <row r="17893" spans="1:4" x14ac:dyDescent="0.25">
      <c r="A17893" s="2">
        <v>41593</v>
      </c>
      <c r="B17893">
        <v>12</v>
      </c>
      <c r="C17893" s="1">
        <f>NPSForwardPrices[[#This Row],[Date]]+(NPSForwardPrices[[#This Row],[Hour]]-1)/24</f>
        <v>41593.458333333336</v>
      </c>
      <c r="D17893">
        <v>46.1440668651179</v>
      </c>
    </row>
    <row r="17894" spans="1:4" x14ac:dyDescent="0.25">
      <c r="A17894" s="2">
        <v>41593</v>
      </c>
      <c r="B17894">
        <v>13</v>
      </c>
      <c r="C17894" s="1">
        <f>NPSForwardPrices[[#This Row],[Date]]+(NPSForwardPrices[[#This Row],[Hour]]-1)/24</f>
        <v>41593.5</v>
      </c>
      <c r="D17894">
        <v>46.106616502572003</v>
      </c>
    </row>
    <row r="17895" spans="1:4" x14ac:dyDescent="0.25">
      <c r="A17895" s="2">
        <v>41593</v>
      </c>
      <c r="B17895">
        <v>14</v>
      </c>
      <c r="C17895" s="1">
        <f>NPSForwardPrices[[#This Row],[Date]]+(NPSForwardPrices[[#This Row],[Hour]]-1)/24</f>
        <v>41593.541666666664</v>
      </c>
      <c r="D17895">
        <v>46.0794499758277</v>
      </c>
    </row>
    <row r="17896" spans="1:4" x14ac:dyDescent="0.25">
      <c r="A17896" s="2">
        <v>41593</v>
      </c>
      <c r="B17896">
        <v>15</v>
      </c>
      <c r="C17896" s="1">
        <f>NPSForwardPrices[[#This Row],[Date]]+(NPSForwardPrices[[#This Row],[Hour]]-1)/24</f>
        <v>41593.583333333336</v>
      </c>
      <c r="D17896">
        <v>46.064991736900502</v>
      </c>
    </row>
    <row r="17897" spans="1:4" x14ac:dyDescent="0.25">
      <c r="A17897" s="2">
        <v>41593</v>
      </c>
      <c r="B17897">
        <v>16</v>
      </c>
      <c r="C17897" s="1">
        <f>NPSForwardPrices[[#This Row],[Date]]+(NPSForwardPrices[[#This Row],[Hour]]-1)/24</f>
        <v>41593.625</v>
      </c>
      <c r="D17897">
        <v>46.073452041803598</v>
      </c>
    </row>
    <row r="17898" spans="1:4" x14ac:dyDescent="0.25">
      <c r="A17898" s="2">
        <v>41593</v>
      </c>
      <c r="B17898">
        <v>17</v>
      </c>
      <c r="C17898" s="1">
        <f>NPSForwardPrices[[#This Row],[Date]]+(NPSForwardPrices[[#This Row],[Hour]]-1)/24</f>
        <v>41593.666666666664</v>
      </c>
      <c r="D17898">
        <v>46.129616882980798</v>
      </c>
    </row>
    <row r="17899" spans="1:4" x14ac:dyDescent="0.25">
      <c r="A17899" s="2">
        <v>41593</v>
      </c>
      <c r="B17899">
        <v>18</v>
      </c>
      <c r="C17899" s="1">
        <f>NPSForwardPrices[[#This Row],[Date]]+(NPSForwardPrices[[#This Row],[Hour]]-1)/24</f>
        <v>41593.708333333336</v>
      </c>
      <c r="D17899">
        <v>46.181411249235403</v>
      </c>
    </row>
    <row r="17900" spans="1:4" x14ac:dyDescent="0.25">
      <c r="A17900" s="2">
        <v>41593</v>
      </c>
      <c r="B17900">
        <v>19</v>
      </c>
      <c r="C17900" s="1">
        <f>NPSForwardPrices[[#This Row],[Date]]+(NPSForwardPrices[[#This Row],[Hour]]-1)/24</f>
        <v>41593.75</v>
      </c>
      <c r="D17900">
        <v>46.153769959352502</v>
      </c>
    </row>
    <row r="17901" spans="1:4" x14ac:dyDescent="0.25">
      <c r="A17901" s="2">
        <v>41593</v>
      </c>
      <c r="B17901">
        <v>20</v>
      </c>
      <c r="C17901" s="1">
        <f>NPSForwardPrices[[#This Row],[Date]]+(NPSForwardPrices[[#This Row],[Hour]]-1)/24</f>
        <v>41593.791666666664</v>
      </c>
      <c r="D17901">
        <v>46.084846850551102</v>
      </c>
    </row>
    <row r="17902" spans="1:4" x14ac:dyDescent="0.25">
      <c r="A17902" s="2">
        <v>41593</v>
      </c>
      <c r="B17902">
        <v>21</v>
      </c>
      <c r="C17902" s="1">
        <f>NPSForwardPrices[[#This Row],[Date]]+(NPSForwardPrices[[#This Row],[Hour]]-1)/24</f>
        <v>41593.833333333336</v>
      </c>
      <c r="D17902">
        <v>46.011431538233097</v>
      </c>
    </row>
    <row r="17903" spans="1:4" x14ac:dyDescent="0.25">
      <c r="A17903" s="2">
        <v>41593</v>
      </c>
      <c r="B17903">
        <v>22</v>
      </c>
      <c r="C17903" s="1">
        <f>NPSForwardPrices[[#This Row],[Date]]+(NPSForwardPrices[[#This Row],[Hour]]-1)/24</f>
        <v>41593.875</v>
      </c>
      <c r="D17903">
        <v>45.983686626951197</v>
      </c>
    </row>
    <row r="17904" spans="1:4" x14ac:dyDescent="0.25">
      <c r="A17904" s="2">
        <v>41593</v>
      </c>
      <c r="B17904">
        <v>23</v>
      </c>
      <c r="C17904" s="1">
        <f>NPSForwardPrices[[#This Row],[Date]]+(NPSForwardPrices[[#This Row],[Hour]]-1)/24</f>
        <v>41593.916666666664</v>
      </c>
      <c r="D17904">
        <v>45.930039929596397</v>
      </c>
    </row>
    <row r="17905" spans="1:4" x14ac:dyDescent="0.25">
      <c r="A17905" s="2">
        <v>41593</v>
      </c>
      <c r="B17905">
        <v>24</v>
      </c>
      <c r="C17905" s="1">
        <f>NPSForwardPrices[[#This Row],[Date]]+(NPSForwardPrices[[#This Row],[Hour]]-1)/24</f>
        <v>41593.958333333336</v>
      </c>
      <c r="D17905">
        <v>45.876788109616001</v>
      </c>
    </row>
    <row r="17906" spans="1:4" x14ac:dyDescent="0.25">
      <c r="A17906" s="2">
        <v>41594</v>
      </c>
      <c r="B17906">
        <v>1</v>
      </c>
      <c r="C17906" s="1">
        <f>NPSForwardPrices[[#This Row],[Date]]+(NPSForwardPrices[[#This Row],[Hour]]-1)/24</f>
        <v>41594</v>
      </c>
      <c r="D17906">
        <v>45.937959089819202</v>
      </c>
    </row>
    <row r="17907" spans="1:4" x14ac:dyDescent="0.25">
      <c r="A17907" s="2">
        <v>41594</v>
      </c>
      <c r="B17907">
        <v>2</v>
      </c>
      <c r="C17907" s="1">
        <f>NPSForwardPrices[[#This Row],[Date]]+(NPSForwardPrices[[#This Row],[Hour]]-1)/24</f>
        <v>41594.041666666664</v>
      </c>
      <c r="D17907">
        <v>45.903896857537497</v>
      </c>
    </row>
    <row r="17908" spans="1:4" x14ac:dyDescent="0.25">
      <c r="A17908" s="2">
        <v>41594</v>
      </c>
      <c r="B17908">
        <v>3</v>
      </c>
      <c r="C17908" s="1">
        <f>NPSForwardPrices[[#This Row],[Date]]+(NPSForwardPrices[[#This Row],[Hour]]-1)/24</f>
        <v>41594.083333333336</v>
      </c>
      <c r="D17908">
        <v>45.854773504132602</v>
      </c>
    </row>
    <row r="17909" spans="1:4" x14ac:dyDescent="0.25">
      <c r="A17909" s="2">
        <v>41594</v>
      </c>
      <c r="B17909">
        <v>4</v>
      </c>
      <c r="C17909" s="1">
        <f>NPSForwardPrices[[#This Row],[Date]]+(NPSForwardPrices[[#This Row],[Hour]]-1)/24</f>
        <v>41594.125</v>
      </c>
      <c r="D17909">
        <v>45.813353314352398</v>
      </c>
    </row>
    <row r="17910" spans="1:4" x14ac:dyDescent="0.25">
      <c r="A17910" s="2">
        <v>41594</v>
      </c>
      <c r="B17910">
        <v>5</v>
      </c>
      <c r="C17910" s="1">
        <f>NPSForwardPrices[[#This Row],[Date]]+(NPSForwardPrices[[#This Row],[Hour]]-1)/24</f>
        <v>41594.166666666664</v>
      </c>
      <c r="D17910">
        <v>45.83450773245</v>
      </c>
    </row>
    <row r="17911" spans="1:4" x14ac:dyDescent="0.25">
      <c r="A17911" s="2">
        <v>41594</v>
      </c>
      <c r="B17911">
        <v>6</v>
      </c>
      <c r="C17911" s="1">
        <f>NPSForwardPrices[[#This Row],[Date]]+(NPSForwardPrices[[#This Row],[Hour]]-1)/24</f>
        <v>41594.208333333336</v>
      </c>
      <c r="D17911">
        <v>45.871952204508197</v>
      </c>
    </row>
    <row r="17912" spans="1:4" x14ac:dyDescent="0.25">
      <c r="A17912" s="2">
        <v>41594</v>
      </c>
      <c r="B17912">
        <v>7</v>
      </c>
      <c r="C17912" s="1">
        <f>NPSForwardPrices[[#This Row],[Date]]+(NPSForwardPrices[[#This Row],[Hour]]-1)/24</f>
        <v>41594.25</v>
      </c>
      <c r="D17912">
        <v>45.884821718989699</v>
      </c>
    </row>
    <row r="17913" spans="1:4" x14ac:dyDescent="0.25">
      <c r="A17913" s="2">
        <v>41594</v>
      </c>
      <c r="B17913">
        <v>8</v>
      </c>
      <c r="C17913" s="1">
        <f>NPSForwardPrices[[#This Row],[Date]]+(NPSForwardPrices[[#This Row],[Hour]]-1)/24</f>
        <v>41594.291666666664</v>
      </c>
      <c r="D17913">
        <v>45.888469150083203</v>
      </c>
    </row>
    <row r="17914" spans="1:4" x14ac:dyDescent="0.25">
      <c r="A17914" s="2">
        <v>41594</v>
      </c>
      <c r="B17914">
        <v>9</v>
      </c>
      <c r="C17914" s="1">
        <f>NPSForwardPrices[[#This Row],[Date]]+(NPSForwardPrices[[#This Row],[Hour]]-1)/24</f>
        <v>41594.333333333336</v>
      </c>
      <c r="D17914">
        <v>45.9280127212484</v>
      </c>
    </row>
    <row r="17915" spans="1:4" x14ac:dyDescent="0.25">
      <c r="A17915" s="2">
        <v>41594</v>
      </c>
      <c r="B17915">
        <v>10</v>
      </c>
      <c r="C17915" s="1">
        <f>NPSForwardPrices[[#This Row],[Date]]+(NPSForwardPrices[[#This Row],[Hour]]-1)/24</f>
        <v>41594.375</v>
      </c>
      <c r="D17915">
        <v>45.984229290367999</v>
      </c>
    </row>
    <row r="17916" spans="1:4" x14ac:dyDescent="0.25">
      <c r="A17916" s="2">
        <v>41594</v>
      </c>
      <c r="B17916">
        <v>11</v>
      </c>
      <c r="C17916" s="1">
        <f>NPSForwardPrices[[#This Row],[Date]]+(NPSForwardPrices[[#This Row],[Hour]]-1)/24</f>
        <v>41594.416666666664</v>
      </c>
      <c r="D17916">
        <v>46.012717928969202</v>
      </c>
    </row>
    <row r="17917" spans="1:4" x14ac:dyDescent="0.25">
      <c r="A17917" s="2">
        <v>41594</v>
      </c>
      <c r="B17917">
        <v>12</v>
      </c>
      <c r="C17917" s="1">
        <f>NPSForwardPrices[[#This Row],[Date]]+(NPSForwardPrices[[#This Row],[Hour]]-1)/24</f>
        <v>41594.458333333336</v>
      </c>
      <c r="D17917">
        <v>46.011592512241897</v>
      </c>
    </row>
    <row r="17918" spans="1:4" x14ac:dyDescent="0.25">
      <c r="A17918" s="2">
        <v>41594</v>
      </c>
      <c r="B17918">
        <v>13</v>
      </c>
      <c r="C17918" s="1">
        <f>NPSForwardPrices[[#This Row],[Date]]+(NPSForwardPrices[[#This Row],[Hour]]-1)/24</f>
        <v>41594.5</v>
      </c>
      <c r="D17918">
        <v>45.987566008997</v>
      </c>
    </row>
    <row r="17919" spans="1:4" x14ac:dyDescent="0.25">
      <c r="A17919" s="2">
        <v>41594</v>
      </c>
      <c r="B17919">
        <v>14</v>
      </c>
      <c r="C17919" s="1">
        <f>NPSForwardPrices[[#This Row],[Date]]+(NPSForwardPrices[[#This Row],[Hour]]-1)/24</f>
        <v>41594.541666666664</v>
      </c>
      <c r="D17919">
        <v>45.956158298747397</v>
      </c>
    </row>
    <row r="17920" spans="1:4" x14ac:dyDescent="0.25">
      <c r="A17920" s="2">
        <v>41594</v>
      </c>
      <c r="B17920">
        <v>15</v>
      </c>
      <c r="C17920" s="1">
        <f>NPSForwardPrices[[#This Row],[Date]]+(NPSForwardPrices[[#This Row],[Hour]]-1)/24</f>
        <v>41594.583333333336</v>
      </c>
      <c r="D17920">
        <v>45.9520633305901</v>
      </c>
    </row>
    <row r="17921" spans="1:4" x14ac:dyDescent="0.25">
      <c r="A17921" s="2">
        <v>41594</v>
      </c>
      <c r="B17921">
        <v>16</v>
      </c>
      <c r="C17921" s="1">
        <f>NPSForwardPrices[[#This Row],[Date]]+(NPSForwardPrices[[#This Row],[Hour]]-1)/24</f>
        <v>41594.625</v>
      </c>
      <c r="D17921">
        <v>46.0076183933732</v>
      </c>
    </row>
    <row r="17922" spans="1:4" x14ac:dyDescent="0.25">
      <c r="A17922" s="2">
        <v>41594</v>
      </c>
      <c r="B17922">
        <v>17</v>
      </c>
      <c r="C17922" s="1">
        <f>NPSForwardPrices[[#This Row],[Date]]+(NPSForwardPrices[[#This Row],[Hour]]-1)/24</f>
        <v>41594.666666666664</v>
      </c>
      <c r="D17922">
        <v>46.100063878331703</v>
      </c>
    </row>
    <row r="17923" spans="1:4" x14ac:dyDescent="0.25">
      <c r="A17923" s="2">
        <v>41594</v>
      </c>
      <c r="B17923">
        <v>18</v>
      </c>
      <c r="C17923" s="1">
        <f>NPSForwardPrices[[#This Row],[Date]]+(NPSForwardPrices[[#This Row],[Hour]]-1)/24</f>
        <v>41594.708333333336</v>
      </c>
      <c r="D17923">
        <v>46.171833568846701</v>
      </c>
    </row>
    <row r="17924" spans="1:4" x14ac:dyDescent="0.25">
      <c r="A17924" s="2">
        <v>41594</v>
      </c>
      <c r="B17924">
        <v>19</v>
      </c>
      <c r="C17924" s="1">
        <f>NPSForwardPrices[[#This Row],[Date]]+(NPSForwardPrices[[#This Row],[Hour]]-1)/24</f>
        <v>41594.75</v>
      </c>
      <c r="D17924">
        <v>46.156336141205998</v>
      </c>
    </row>
    <row r="17925" spans="1:4" x14ac:dyDescent="0.25">
      <c r="A17925" s="2">
        <v>41594</v>
      </c>
      <c r="B17925">
        <v>20</v>
      </c>
      <c r="C17925" s="1">
        <f>NPSForwardPrices[[#This Row],[Date]]+(NPSForwardPrices[[#This Row],[Hour]]-1)/24</f>
        <v>41594.791666666664</v>
      </c>
      <c r="D17925">
        <v>46.074676053560303</v>
      </c>
    </row>
    <row r="17926" spans="1:4" x14ac:dyDescent="0.25">
      <c r="A17926" s="2">
        <v>41594</v>
      </c>
      <c r="B17926">
        <v>21</v>
      </c>
      <c r="C17926" s="1">
        <f>NPSForwardPrices[[#This Row],[Date]]+(NPSForwardPrices[[#This Row],[Hour]]-1)/24</f>
        <v>41594.833333333336</v>
      </c>
      <c r="D17926">
        <v>46.001298436502097</v>
      </c>
    </row>
    <row r="17927" spans="1:4" x14ac:dyDescent="0.25">
      <c r="A17927" s="2">
        <v>41594</v>
      </c>
      <c r="B17927">
        <v>22</v>
      </c>
      <c r="C17927" s="1">
        <f>NPSForwardPrices[[#This Row],[Date]]+(NPSForwardPrices[[#This Row],[Hour]]-1)/24</f>
        <v>41594.875</v>
      </c>
      <c r="D17927">
        <v>45.990613149235998</v>
      </c>
    </row>
    <row r="17928" spans="1:4" x14ac:dyDescent="0.25">
      <c r="A17928" s="2">
        <v>41594</v>
      </c>
      <c r="B17928">
        <v>23</v>
      </c>
      <c r="C17928" s="1">
        <f>NPSForwardPrices[[#This Row],[Date]]+(NPSForwardPrices[[#This Row],[Hour]]-1)/24</f>
        <v>41594.916666666664</v>
      </c>
      <c r="D17928">
        <v>45.951172855314901</v>
      </c>
    </row>
    <row r="17929" spans="1:4" x14ac:dyDescent="0.25">
      <c r="A17929" s="2">
        <v>41594</v>
      </c>
      <c r="B17929">
        <v>24</v>
      </c>
      <c r="C17929" s="1">
        <f>NPSForwardPrices[[#This Row],[Date]]+(NPSForwardPrices[[#This Row],[Hour]]-1)/24</f>
        <v>41594.958333333336</v>
      </c>
      <c r="D17929">
        <v>45.926885735918098</v>
      </c>
    </row>
    <row r="17930" spans="1:4" x14ac:dyDescent="0.25">
      <c r="A17930" s="2">
        <v>41595</v>
      </c>
      <c r="B17930">
        <v>1</v>
      </c>
      <c r="C17930" s="1">
        <f>NPSForwardPrices[[#This Row],[Date]]+(NPSForwardPrices[[#This Row],[Hour]]-1)/24</f>
        <v>41595</v>
      </c>
      <c r="D17930">
        <v>45.941695809936803</v>
      </c>
    </row>
    <row r="17931" spans="1:4" x14ac:dyDescent="0.25">
      <c r="A17931" s="2">
        <v>41595</v>
      </c>
      <c r="B17931">
        <v>2</v>
      </c>
      <c r="C17931" s="1">
        <f>NPSForwardPrices[[#This Row],[Date]]+(NPSForwardPrices[[#This Row],[Hour]]-1)/24</f>
        <v>41595.041666666664</v>
      </c>
      <c r="D17931">
        <v>45.900721047830601</v>
      </c>
    </row>
    <row r="17932" spans="1:4" x14ac:dyDescent="0.25">
      <c r="A17932" s="2">
        <v>41595</v>
      </c>
      <c r="B17932">
        <v>3</v>
      </c>
      <c r="C17932" s="1">
        <f>NPSForwardPrices[[#This Row],[Date]]+(NPSForwardPrices[[#This Row],[Hour]]-1)/24</f>
        <v>41595.083333333336</v>
      </c>
      <c r="D17932">
        <v>45.8743579234376</v>
      </c>
    </row>
    <row r="17933" spans="1:4" x14ac:dyDescent="0.25">
      <c r="A17933" s="2">
        <v>41595</v>
      </c>
      <c r="B17933">
        <v>4</v>
      </c>
      <c r="C17933" s="1">
        <f>NPSForwardPrices[[#This Row],[Date]]+(NPSForwardPrices[[#This Row],[Hour]]-1)/24</f>
        <v>41595.125</v>
      </c>
      <c r="D17933">
        <v>45.788303417997803</v>
      </c>
    </row>
    <row r="17934" spans="1:4" x14ac:dyDescent="0.25">
      <c r="A17934" s="2">
        <v>41595</v>
      </c>
      <c r="B17934">
        <v>5</v>
      </c>
      <c r="C17934" s="1">
        <f>NPSForwardPrices[[#This Row],[Date]]+(NPSForwardPrices[[#This Row],[Hour]]-1)/24</f>
        <v>41595.166666666664</v>
      </c>
      <c r="D17934">
        <v>45.761280791564197</v>
      </c>
    </row>
    <row r="17935" spans="1:4" x14ac:dyDescent="0.25">
      <c r="A17935" s="2">
        <v>41595</v>
      </c>
      <c r="B17935">
        <v>6</v>
      </c>
      <c r="C17935" s="1">
        <f>NPSForwardPrices[[#This Row],[Date]]+(NPSForwardPrices[[#This Row],[Hour]]-1)/24</f>
        <v>41595.208333333336</v>
      </c>
      <c r="D17935">
        <v>45.812588075104202</v>
      </c>
    </row>
    <row r="17936" spans="1:4" x14ac:dyDescent="0.25">
      <c r="A17936" s="2">
        <v>41595</v>
      </c>
      <c r="B17936">
        <v>7</v>
      </c>
      <c r="C17936" s="1">
        <f>NPSForwardPrices[[#This Row],[Date]]+(NPSForwardPrices[[#This Row],[Hour]]-1)/24</f>
        <v>41595.25</v>
      </c>
      <c r="D17936">
        <v>45.806338187450002</v>
      </c>
    </row>
    <row r="17937" spans="1:4" x14ac:dyDescent="0.25">
      <c r="A17937" s="2">
        <v>41595</v>
      </c>
      <c r="B17937">
        <v>8</v>
      </c>
      <c r="C17937" s="1">
        <f>NPSForwardPrices[[#This Row],[Date]]+(NPSForwardPrices[[#This Row],[Hour]]-1)/24</f>
        <v>41595.291666666664</v>
      </c>
      <c r="D17937">
        <v>45.793823731459803</v>
      </c>
    </row>
    <row r="17938" spans="1:4" x14ac:dyDescent="0.25">
      <c r="A17938" s="2">
        <v>41595</v>
      </c>
      <c r="B17938">
        <v>9</v>
      </c>
      <c r="C17938" s="1">
        <f>NPSForwardPrices[[#This Row],[Date]]+(NPSForwardPrices[[#This Row],[Hour]]-1)/24</f>
        <v>41595.333333333336</v>
      </c>
      <c r="D17938">
        <v>45.834932250745901</v>
      </c>
    </row>
    <row r="17939" spans="1:4" x14ac:dyDescent="0.25">
      <c r="A17939" s="2">
        <v>41595</v>
      </c>
      <c r="B17939">
        <v>10</v>
      </c>
      <c r="C17939" s="1">
        <f>NPSForwardPrices[[#This Row],[Date]]+(NPSForwardPrices[[#This Row],[Hour]]-1)/24</f>
        <v>41595.375</v>
      </c>
      <c r="D17939">
        <v>45.896243776167204</v>
      </c>
    </row>
    <row r="17940" spans="1:4" x14ac:dyDescent="0.25">
      <c r="A17940" s="2">
        <v>41595</v>
      </c>
      <c r="B17940">
        <v>11</v>
      </c>
      <c r="C17940" s="1">
        <f>NPSForwardPrices[[#This Row],[Date]]+(NPSForwardPrices[[#This Row],[Hour]]-1)/24</f>
        <v>41595.416666666664</v>
      </c>
      <c r="D17940">
        <v>45.949952030775101</v>
      </c>
    </row>
    <row r="17941" spans="1:4" x14ac:dyDescent="0.25">
      <c r="A17941" s="2">
        <v>41595</v>
      </c>
      <c r="B17941">
        <v>12</v>
      </c>
      <c r="C17941" s="1">
        <f>NPSForwardPrices[[#This Row],[Date]]+(NPSForwardPrices[[#This Row],[Hour]]-1)/24</f>
        <v>41595.458333333336</v>
      </c>
      <c r="D17941">
        <v>45.974507832814197</v>
      </c>
    </row>
    <row r="17942" spans="1:4" x14ac:dyDescent="0.25">
      <c r="A17942" s="2">
        <v>41595</v>
      </c>
      <c r="B17942">
        <v>13</v>
      </c>
      <c r="C17942" s="1">
        <f>NPSForwardPrices[[#This Row],[Date]]+(NPSForwardPrices[[#This Row],[Hour]]-1)/24</f>
        <v>41595.5</v>
      </c>
      <c r="D17942">
        <v>45.951373631188503</v>
      </c>
    </row>
    <row r="17943" spans="1:4" x14ac:dyDescent="0.25">
      <c r="A17943" s="2">
        <v>41595</v>
      </c>
      <c r="B17943">
        <v>14</v>
      </c>
      <c r="C17943" s="1">
        <f>NPSForwardPrices[[#This Row],[Date]]+(NPSForwardPrices[[#This Row],[Hour]]-1)/24</f>
        <v>41595.541666666664</v>
      </c>
      <c r="D17943">
        <v>45.925842786438203</v>
      </c>
    </row>
    <row r="17944" spans="1:4" x14ac:dyDescent="0.25">
      <c r="A17944" s="2">
        <v>41595</v>
      </c>
      <c r="B17944">
        <v>15</v>
      </c>
      <c r="C17944" s="1">
        <f>NPSForwardPrices[[#This Row],[Date]]+(NPSForwardPrices[[#This Row],[Hour]]-1)/24</f>
        <v>41595.583333333336</v>
      </c>
      <c r="D17944">
        <v>45.9276991540099</v>
      </c>
    </row>
    <row r="17945" spans="1:4" x14ac:dyDescent="0.25">
      <c r="A17945" s="2">
        <v>41595</v>
      </c>
      <c r="B17945">
        <v>16</v>
      </c>
      <c r="C17945" s="1">
        <f>NPSForwardPrices[[#This Row],[Date]]+(NPSForwardPrices[[#This Row],[Hour]]-1)/24</f>
        <v>41595.625</v>
      </c>
      <c r="D17945">
        <v>45.982650442719901</v>
      </c>
    </row>
    <row r="17946" spans="1:4" x14ac:dyDescent="0.25">
      <c r="A17946" s="2">
        <v>41595</v>
      </c>
      <c r="B17946">
        <v>17</v>
      </c>
      <c r="C17946" s="1">
        <f>NPSForwardPrices[[#This Row],[Date]]+(NPSForwardPrices[[#This Row],[Hour]]-1)/24</f>
        <v>41595.666666666664</v>
      </c>
      <c r="D17946">
        <v>46.0732084255839</v>
      </c>
    </row>
    <row r="17947" spans="1:4" x14ac:dyDescent="0.25">
      <c r="A17947" s="2">
        <v>41595</v>
      </c>
      <c r="B17947">
        <v>18</v>
      </c>
      <c r="C17947" s="1">
        <f>NPSForwardPrices[[#This Row],[Date]]+(NPSForwardPrices[[#This Row],[Hour]]-1)/24</f>
        <v>41595.708333333336</v>
      </c>
      <c r="D17947">
        <v>46.156030134646898</v>
      </c>
    </row>
    <row r="17948" spans="1:4" x14ac:dyDescent="0.25">
      <c r="A17948" s="2">
        <v>41595</v>
      </c>
      <c r="B17948">
        <v>19</v>
      </c>
      <c r="C17948" s="1">
        <f>NPSForwardPrices[[#This Row],[Date]]+(NPSForwardPrices[[#This Row],[Hour]]-1)/24</f>
        <v>41595.75</v>
      </c>
      <c r="D17948">
        <v>46.164513576270302</v>
      </c>
    </row>
    <row r="17949" spans="1:4" x14ac:dyDescent="0.25">
      <c r="A17949" s="2">
        <v>41595</v>
      </c>
      <c r="B17949">
        <v>20</v>
      </c>
      <c r="C17949" s="1">
        <f>NPSForwardPrices[[#This Row],[Date]]+(NPSForwardPrices[[#This Row],[Hour]]-1)/24</f>
        <v>41595.791666666664</v>
      </c>
      <c r="D17949">
        <v>46.112684155572602</v>
      </c>
    </row>
    <row r="17950" spans="1:4" x14ac:dyDescent="0.25">
      <c r="A17950" s="2">
        <v>41595</v>
      </c>
      <c r="B17950">
        <v>21</v>
      </c>
      <c r="C17950" s="1">
        <f>NPSForwardPrices[[#This Row],[Date]]+(NPSForwardPrices[[#This Row],[Hour]]-1)/24</f>
        <v>41595.833333333336</v>
      </c>
      <c r="D17950">
        <v>46.048694355729602</v>
      </c>
    </row>
    <row r="17951" spans="1:4" x14ac:dyDescent="0.25">
      <c r="A17951" s="2">
        <v>41595</v>
      </c>
      <c r="B17951">
        <v>22</v>
      </c>
      <c r="C17951" s="1">
        <f>NPSForwardPrices[[#This Row],[Date]]+(NPSForwardPrices[[#This Row],[Hour]]-1)/24</f>
        <v>41595.875</v>
      </c>
      <c r="D17951">
        <v>46.028287569881698</v>
      </c>
    </row>
    <row r="17952" spans="1:4" x14ac:dyDescent="0.25">
      <c r="A17952" s="2">
        <v>41595</v>
      </c>
      <c r="B17952">
        <v>23</v>
      </c>
      <c r="C17952" s="1">
        <f>NPSForwardPrices[[#This Row],[Date]]+(NPSForwardPrices[[#This Row],[Hour]]-1)/24</f>
        <v>41595.916666666664</v>
      </c>
      <c r="D17952">
        <v>45.973262615202998</v>
      </c>
    </row>
    <row r="17953" spans="1:4" x14ac:dyDescent="0.25">
      <c r="A17953" s="2">
        <v>41595</v>
      </c>
      <c r="B17953">
        <v>24</v>
      </c>
      <c r="C17953" s="1">
        <f>NPSForwardPrices[[#This Row],[Date]]+(NPSForwardPrices[[#This Row],[Hour]]-1)/24</f>
        <v>41595.958333333336</v>
      </c>
      <c r="D17953">
        <v>45.925769401718803</v>
      </c>
    </row>
    <row r="17954" spans="1:4" x14ac:dyDescent="0.25">
      <c r="A17954" s="2">
        <v>41596</v>
      </c>
      <c r="B17954">
        <v>1</v>
      </c>
      <c r="C17954" s="1">
        <f>NPSForwardPrices[[#This Row],[Date]]+(NPSForwardPrices[[#This Row],[Hour]]-1)/24</f>
        <v>41596</v>
      </c>
      <c r="D17954">
        <v>46.274409122878097</v>
      </c>
    </row>
    <row r="17955" spans="1:4" x14ac:dyDescent="0.25">
      <c r="A17955" s="2">
        <v>41596</v>
      </c>
      <c r="B17955">
        <v>2</v>
      </c>
      <c r="C17955" s="1">
        <f>NPSForwardPrices[[#This Row],[Date]]+(NPSForwardPrices[[#This Row],[Hour]]-1)/24</f>
        <v>41596.041666666664</v>
      </c>
      <c r="D17955">
        <v>46.150695399572598</v>
      </c>
    </row>
    <row r="17956" spans="1:4" x14ac:dyDescent="0.25">
      <c r="A17956" s="2">
        <v>41596</v>
      </c>
      <c r="B17956">
        <v>3</v>
      </c>
      <c r="C17956" s="1">
        <f>NPSForwardPrices[[#This Row],[Date]]+(NPSForwardPrices[[#This Row],[Hour]]-1)/24</f>
        <v>41596.083333333336</v>
      </c>
      <c r="D17956">
        <v>46.080740462385499</v>
      </c>
    </row>
    <row r="17957" spans="1:4" x14ac:dyDescent="0.25">
      <c r="A17957" s="2">
        <v>41596</v>
      </c>
      <c r="B17957">
        <v>4</v>
      </c>
      <c r="C17957" s="1">
        <f>NPSForwardPrices[[#This Row],[Date]]+(NPSForwardPrices[[#This Row],[Hour]]-1)/24</f>
        <v>41596.125</v>
      </c>
      <c r="D17957">
        <v>46.100646575223898</v>
      </c>
    </row>
    <row r="17958" spans="1:4" x14ac:dyDescent="0.25">
      <c r="A17958" s="2">
        <v>41596</v>
      </c>
      <c r="B17958">
        <v>5</v>
      </c>
      <c r="C17958" s="1">
        <f>NPSForwardPrices[[#This Row],[Date]]+(NPSForwardPrices[[#This Row],[Hour]]-1)/24</f>
        <v>41596.166666666664</v>
      </c>
      <c r="D17958">
        <v>46.242685226935698</v>
      </c>
    </row>
    <row r="17959" spans="1:4" x14ac:dyDescent="0.25">
      <c r="A17959" s="2">
        <v>41596</v>
      </c>
      <c r="B17959">
        <v>6</v>
      </c>
      <c r="C17959" s="1">
        <f>NPSForwardPrices[[#This Row],[Date]]+(NPSForwardPrices[[#This Row],[Hour]]-1)/24</f>
        <v>41596.208333333336</v>
      </c>
      <c r="D17959">
        <v>46.486163431562403</v>
      </c>
    </row>
    <row r="17960" spans="1:4" x14ac:dyDescent="0.25">
      <c r="A17960" s="2">
        <v>41596</v>
      </c>
      <c r="B17960">
        <v>7</v>
      </c>
      <c r="C17960" s="1">
        <f>NPSForwardPrices[[#This Row],[Date]]+(NPSForwardPrices[[#This Row],[Hour]]-1)/24</f>
        <v>41596.25</v>
      </c>
      <c r="D17960">
        <v>46.719288899855897</v>
      </c>
    </row>
    <row r="17961" spans="1:4" x14ac:dyDescent="0.25">
      <c r="A17961" s="2">
        <v>41596</v>
      </c>
      <c r="B17961">
        <v>8</v>
      </c>
      <c r="C17961" s="1">
        <f>NPSForwardPrices[[#This Row],[Date]]+(NPSForwardPrices[[#This Row],[Hour]]-1)/24</f>
        <v>41596.291666666664</v>
      </c>
      <c r="D17961">
        <v>47.007155687780397</v>
      </c>
    </row>
    <row r="17962" spans="1:4" x14ac:dyDescent="0.25">
      <c r="A17962" s="2">
        <v>41596</v>
      </c>
      <c r="B17962">
        <v>9</v>
      </c>
      <c r="C17962" s="1">
        <f>NPSForwardPrices[[#This Row],[Date]]+(NPSForwardPrices[[#This Row],[Hour]]-1)/24</f>
        <v>41596.333333333336</v>
      </c>
      <c r="D17962">
        <v>47.109910893539102</v>
      </c>
    </row>
    <row r="17963" spans="1:4" x14ac:dyDescent="0.25">
      <c r="A17963" s="2">
        <v>41596</v>
      </c>
      <c r="B17963">
        <v>10</v>
      </c>
      <c r="C17963" s="1">
        <f>NPSForwardPrices[[#This Row],[Date]]+(NPSForwardPrices[[#This Row],[Hour]]-1)/24</f>
        <v>41596.375</v>
      </c>
      <c r="D17963">
        <v>47.031701395644603</v>
      </c>
    </row>
    <row r="17964" spans="1:4" x14ac:dyDescent="0.25">
      <c r="A17964" s="2">
        <v>41596</v>
      </c>
      <c r="B17964">
        <v>11</v>
      </c>
      <c r="C17964" s="1">
        <f>NPSForwardPrices[[#This Row],[Date]]+(NPSForwardPrices[[#This Row],[Hour]]-1)/24</f>
        <v>41596.416666666664</v>
      </c>
      <c r="D17964">
        <v>46.968388335673502</v>
      </c>
    </row>
    <row r="17965" spans="1:4" x14ac:dyDescent="0.25">
      <c r="A17965" s="2">
        <v>41596</v>
      </c>
      <c r="B17965">
        <v>12</v>
      </c>
      <c r="C17965" s="1">
        <f>NPSForwardPrices[[#This Row],[Date]]+(NPSForwardPrices[[#This Row],[Hour]]-1)/24</f>
        <v>41596.458333333336</v>
      </c>
      <c r="D17965">
        <v>46.934104593012499</v>
      </c>
    </row>
    <row r="17966" spans="1:4" x14ac:dyDescent="0.25">
      <c r="A17966" s="2">
        <v>41596</v>
      </c>
      <c r="B17966">
        <v>13</v>
      </c>
      <c r="C17966" s="1">
        <f>NPSForwardPrices[[#This Row],[Date]]+(NPSForwardPrices[[#This Row],[Hour]]-1)/24</f>
        <v>41596.5</v>
      </c>
      <c r="D17966">
        <v>46.852670018746998</v>
      </c>
    </row>
    <row r="17967" spans="1:4" x14ac:dyDescent="0.25">
      <c r="A17967" s="2">
        <v>41596</v>
      </c>
      <c r="B17967">
        <v>14</v>
      </c>
      <c r="C17967" s="1">
        <f>NPSForwardPrices[[#This Row],[Date]]+(NPSForwardPrices[[#This Row],[Hour]]-1)/24</f>
        <v>41596.541666666664</v>
      </c>
      <c r="D17967">
        <v>46.818624608118199</v>
      </c>
    </row>
    <row r="17968" spans="1:4" x14ac:dyDescent="0.25">
      <c r="A17968" s="2">
        <v>41596</v>
      </c>
      <c r="B17968">
        <v>15</v>
      </c>
      <c r="C17968" s="1">
        <f>NPSForwardPrices[[#This Row],[Date]]+(NPSForwardPrices[[#This Row],[Hour]]-1)/24</f>
        <v>41596.583333333336</v>
      </c>
      <c r="D17968">
        <v>46.828112667479999</v>
      </c>
    </row>
    <row r="17969" spans="1:4" x14ac:dyDescent="0.25">
      <c r="A17969" s="2">
        <v>41596</v>
      </c>
      <c r="B17969">
        <v>16</v>
      </c>
      <c r="C17969" s="1">
        <f>NPSForwardPrices[[#This Row],[Date]]+(NPSForwardPrices[[#This Row],[Hour]]-1)/24</f>
        <v>41596.625</v>
      </c>
      <c r="D17969">
        <v>46.953562793437897</v>
      </c>
    </row>
    <row r="17970" spans="1:4" x14ac:dyDescent="0.25">
      <c r="A17970" s="2">
        <v>41596</v>
      </c>
      <c r="B17970">
        <v>17</v>
      </c>
      <c r="C17970" s="1">
        <f>NPSForwardPrices[[#This Row],[Date]]+(NPSForwardPrices[[#This Row],[Hour]]-1)/24</f>
        <v>41596.666666666664</v>
      </c>
      <c r="D17970">
        <v>47.140032357075398</v>
      </c>
    </row>
    <row r="17971" spans="1:4" x14ac:dyDescent="0.25">
      <c r="A17971" s="2">
        <v>41596</v>
      </c>
      <c r="B17971">
        <v>18</v>
      </c>
      <c r="C17971" s="1">
        <f>NPSForwardPrices[[#This Row],[Date]]+(NPSForwardPrices[[#This Row],[Hour]]-1)/24</f>
        <v>41596.708333333336</v>
      </c>
      <c r="D17971">
        <v>47.305731296438303</v>
      </c>
    </row>
    <row r="17972" spans="1:4" x14ac:dyDescent="0.25">
      <c r="A17972" s="2">
        <v>41596</v>
      </c>
      <c r="B17972">
        <v>19</v>
      </c>
      <c r="C17972" s="1">
        <f>NPSForwardPrices[[#This Row],[Date]]+(NPSForwardPrices[[#This Row],[Hour]]-1)/24</f>
        <v>41596.75</v>
      </c>
      <c r="D17972">
        <v>47.126766328742299</v>
      </c>
    </row>
    <row r="17973" spans="1:4" x14ac:dyDescent="0.25">
      <c r="A17973" s="2">
        <v>41596</v>
      </c>
      <c r="B17973">
        <v>20</v>
      </c>
      <c r="C17973" s="1">
        <f>NPSForwardPrices[[#This Row],[Date]]+(NPSForwardPrices[[#This Row],[Hour]]-1)/24</f>
        <v>41596.791666666664</v>
      </c>
      <c r="D17973">
        <v>46.930713825804197</v>
      </c>
    </row>
    <row r="17974" spans="1:4" x14ac:dyDescent="0.25">
      <c r="A17974" s="2">
        <v>41596</v>
      </c>
      <c r="B17974">
        <v>21</v>
      </c>
      <c r="C17974" s="1">
        <f>NPSForwardPrices[[#This Row],[Date]]+(NPSForwardPrices[[#This Row],[Hour]]-1)/24</f>
        <v>41596.833333333336</v>
      </c>
      <c r="D17974">
        <v>46.722404054150402</v>
      </c>
    </row>
    <row r="17975" spans="1:4" x14ac:dyDescent="0.25">
      <c r="A17975" s="2">
        <v>41596</v>
      </c>
      <c r="B17975">
        <v>22</v>
      </c>
      <c r="C17975" s="1">
        <f>NPSForwardPrices[[#This Row],[Date]]+(NPSForwardPrices[[#This Row],[Hour]]-1)/24</f>
        <v>41596.875</v>
      </c>
      <c r="D17975">
        <v>46.668031937685299</v>
      </c>
    </row>
    <row r="17976" spans="1:4" x14ac:dyDescent="0.25">
      <c r="A17976" s="2">
        <v>41596</v>
      </c>
      <c r="B17976">
        <v>23</v>
      </c>
      <c r="C17976" s="1">
        <f>NPSForwardPrices[[#This Row],[Date]]+(NPSForwardPrices[[#This Row],[Hour]]-1)/24</f>
        <v>41596.916666666664</v>
      </c>
      <c r="D17976">
        <v>46.491824515936102</v>
      </c>
    </row>
    <row r="17977" spans="1:4" x14ac:dyDescent="0.25">
      <c r="A17977" s="2">
        <v>41596</v>
      </c>
      <c r="B17977">
        <v>24</v>
      </c>
      <c r="C17977" s="1">
        <f>NPSForwardPrices[[#This Row],[Date]]+(NPSForwardPrices[[#This Row],[Hour]]-1)/24</f>
        <v>41596.958333333336</v>
      </c>
      <c r="D17977">
        <v>46.304424407238002</v>
      </c>
    </row>
    <row r="17978" spans="1:4" x14ac:dyDescent="0.25">
      <c r="A17978" s="2">
        <v>41597</v>
      </c>
      <c r="B17978">
        <v>1</v>
      </c>
      <c r="C17978" s="1">
        <f>NPSForwardPrices[[#This Row],[Date]]+(NPSForwardPrices[[#This Row],[Hour]]-1)/24</f>
        <v>41597</v>
      </c>
      <c r="D17978">
        <v>46.239531432863998</v>
      </c>
    </row>
    <row r="17979" spans="1:4" x14ac:dyDescent="0.25">
      <c r="A17979" s="2">
        <v>41597</v>
      </c>
      <c r="B17979">
        <v>2</v>
      </c>
      <c r="C17979" s="1">
        <f>NPSForwardPrices[[#This Row],[Date]]+(NPSForwardPrices[[#This Row],[Hour]]-1)/24</f>
        <v>41597.041666666664</v>
      </c>
      <c r="D17979">
        <v>46.139796771124402</v>
      </c>
    </row>
    <row r="17980" spans="1:4" x14ac:dyDescent="0.25">
      <c r="A17980" s="2">
        <v>41597</v>
      </c>
      <c r="B17980">
        <v>3</v>
      </c>
      <c r="C17980" s="1">
        <f>NPSForwardPrices[[#This Row],[Date]]+(NPSForwardPrices[[#This Row],[Hour]]-1)/24</f>
        <v>41597.083333333336</v>
      </c>
      <c r="D17980">
        <v>46.076136441735699</v>
      </c>
    </row>
    <row r="17981" spans="1:4" x14ac:dyDescent="0.25">
      <c r="A17981" s="2">
        <v>41597</v>
      </c>
      <c r="B17981">
        <v>4</v>
      </c>
      <c r="C17981" s="1">
        <f>NPSForwardPrices[[#This Row],[Date]]+(NPSForwardPrices[[#This Row],[Hour]]-1)/24</f>
        <v>41597.125</v>
      </c>
      <c r="D17981">
        <v>46.089649629009102</v>
      </c>
    </row>
    <row r="17982" spans="1:4" x14ac:dyDescent="0.25">
      <c r="A17982" s="2">
        <v>41597</v>
      </c>
      <c r="B17982">
        <v>5</v>
      </c>
      <c r="C17982" s="1">
        <f>NPSForwardPrices[[#This Row],[Date]]+(NPSForwardPrices[[#This Row],[Hour]]-1)/24</f>
        <v>41597.166666666664</v>
      </c>
      <c r="D17982">
        <v>46.218105287743697</v>
      </c>
    </row>
    <row r="17983" spans="1:4" x14ac:dyDescent="0.25">
      <c r="A17983" s="2">
        <v>41597</v>
      </c>
      <c r="B17983">
        <v>6</v>
      </c>
      <c r="C17983" s="1">
        <f>NPSForwardPrices[[#This Row],[Date]]+(NPSForwardPrices[[#This Row],[Hour]]-1)/24</f>
        <v>41597.208333333336</v>
      </c>
      <c r="D17983">
        <v>46.451498417792401</v>
      </c>
    </row>
    <row r="17984" spans="1:4" x14ac:dyDescent="0.25">
      <c r="A17984" s="2">
        <v>41597</v>
      </c>
      <c r="B17984">
        <v>7</v>
      </c>
      <c r="C17984" s="1">
        <f>NPSForwardPrices[[#This Row],[Date]]+(NPSForwardPrices[[#This Row],[Hour]]-1)/24</f>
        <v>41597.25</v>
      </c>
      <c r="D17984">
        <v>46.676804492203701</v>
      </c>
    </row>
    <row r="17985" spans="1:4" x14ac:dyDescent="0.25">
      <c r="A17985" s="2">
        <v>41597</v>
      </c>
      <c r="B17985">
        <v>8</v>
      </c>
      <c r="C17985" s="1">
        <f>NPSForwardPrices[[#This Row],[Date]]+(NPSForwardPrices[[#This Row],[Hour]]-1)/24</f>
        <v>41597.291666666664</v>
      </c>
      <c r="D17985">
        <v>46.967143302942297</v>
      </c>
    </row>
    <row r="17986" spans="1:4" x14ac:dyDescent="0.25">
      <c r="A17986" s="2">
        <v>41597</v>
      </c>
      <c r="B17986">
        <v>9</v>
      </c>
      <c r="C17986" s="1">
        <f>NPSForwardPrices[[#This Row],[Date]]+(NPSForwardPrices[[#This Row],[Hour]]-1)/24</f>
        <v>41597.333333333336</v>
      </c>
      <c r="D17986">
        <v>47.120145118241702</v>
      </c>
    </row>
    <row r="17987" spans="1:4" x14ac:dyDescent="0.25">
      <c r="A17987" s="2">
        <v>41597</v>
      </c>
      <c r="B17987">
        <v>10</v>
      </c>
      <c r="C17987" s="1">
        <f>NPSForwardPrices[[#This Row],[Date]]+(NPSForwardPrices[[#This Row],[Hour]]-1)/24</f>
        <v>41597.375</v>
      </c>
      <c r="D17987">
        <v>47.041007064418302</v>
      </c>
    </row>
    <row r="17988" spans="1:4" x14ac:dyDescent="0.25">
      <c r="A17988" s="2">
        <v>41597</v>
      </c>
      <c r="B17988">
        <v>11</v>
      </c>
      <c r="C17988" s="1">
        <f>NPSForwardPrices[[#This Row],[Date]]+(NPSForwardPrices[[#This Row],[Hour]]-1)/24</f>
        <v>41597.416666666664</v>
      </c>
      <c r="D17988">
        <v>46.996859668157498</v>
      </c>
    </row>
    <row r="17989" spans="1:4" x14ac:dyDescent="0.25">
      <c r="A17989" s="2">
        <v>41597</v>
      </c>
      <c r="B17989">
        <v>12</v>
      </c>
      <c r="C17989" s="1">
        <f>NPSForwardPrices[[#This Row],[Date]]+(NPSForwardPrices[[#This Row],[Hour]]-1)/24</f>
        <v>41597.458333333336</v>
      </c>
      <c r="D17989">
        <v>46.931210872793102</v>
      </c>
    </row>
    <row r="17990" spans="1:4" x14ac:dyDescent="0.25">
      <c r="A17990" s="2">
        <v>41597</v>
      </c>
      <c r="B17990">
        <v>13</v>
      </c>
      <c r="C17990" s="1">
        <f>NPSForwardPrices[[#This Row],[Date]]+(NPSForwardPrices[[#This Row],[Hour]]-1)/24</f>
        <v>41597.5</v>
      </c>
      <c r="D17990">
        <v>46.863752132250603</v>
      </c>
    </row>
    <row r="17991" spans="1:4" x14ac:dyDescent="0.25">
      <c r="A17991" s="2">
        <v>41597</v>
      </c>
      <c r="B17991">
        <v>14</v>
      </c>
      <c r="C17991" s="1">
        <f>NPSForwardPrices[[#This Row],[Date]]+(NPSForwardPrices[[#This Row],[Hour]]-1)/24</f>
        <v>41597.541666666664</v>
      </c>
      <c r="D17991">
        <v>46.8252436279476</v>
      </c>
    </row>
    <row r="17992" spans="1:4" x14ac:dyDescent="0.25">
      <c r="A17992" s="2">
        <v>41597</v>
      </c>
      <c r="B17992">
        <v>15</v>
      </c>
      <c r="C17992" s="1">
        <f>NPSForwardPrices[[#This Row],[Date]]+(NPSForwardPrices[[#This Row],[Hour]]-1)/24</f>
        <v>41597.583333333336</v>
      </c>
      <c r="D17992">
        <v>46.835374494635801</v>
      </c>
    </row>
    <row r="17993" spans="1:4" x14ac:dyDescent="0.25">
      <c r="A17993" s="2">
        <v>41597</v>
      </c>
      <c r="B17993">
        <v>16</v>
      </c>
      <c r="C17993" s="1">
        <f>NPSForwardPrices[[#This Row],[Date]]+(NPSForwardPrices[[#This Row],[Hour]]-1)/24</f>
        <v>41597.625</v>
      </c>
      <c r="D17993">
        <v>46.932843785973503</v>
      </c>
    </row>
    <row r="17994" spans="1:4" x14ac:dyDescent="0.25">
      <c r="A17994" s="2">
        <v>41597</v>
      </c>
      <c r="B17994">
        <v>17</v>
      </c>
      <c r="C17994" s="1">
        <f>NPSForwardPrices[[#This Row],[Date]]+(NPSForwardPrices[[#This Row],[Hour]]-1)/24</f>
        <v>41597.666666666664</v>
      </c>
      <c r="D17994">
        <v>47.145015567582099</v>
      </c>
    </row>
    <row r="17995" spans="1:4" x14ac:dyDescent="0.25">
      <c r="A17995" s="2">
        <v>41597</v>
      </c>
      <c r="B17995">
        <v>18</v>
      </c>
      <c r="C17995" s="1">
        <f>NPSForwardPrices[[#This Row],[Date]]+(NPSForwardPrices[[#This Row],[Hour]]-1)/24</f>
        <v>41597.708333333336</v>
      </c>
      <c r="D17995">
        <v>47.281837238325402</v>
      </c>
    </row>
    <row r="17996" spans="1:4" x14ac:dyDescent="0.25">
      <c r="A17996" s="2">
        <v>41597</v>
      </c>
      <c r="B17996">
        <v>19</v>
      </c>
      <c r="C17996" s="1">
        <f>NPSForwardPrices[[#This Row],[Date]]+(NPSForwardPrices[[#This Row],[Hour]]-1)/24</f>
        <v>41597.75</v>
      </c>
      <c r="D17996">
        <v>47.142181556879002</v>
      </c>
    </row>
    <row r="17997" spans="1:4" x14ac:dyDescent="0.25">
      <c r="A17997" s="2">
        <v>41597</v>
      </c>
      <c r="B17997">
        <v>20</v>
      </c>
      <c r="C17997" s="1">
        <f>NPSForwardPrices[[#This Row],[Date]]+(NPSForwardPrices[[#This Row],[Hour]]-1)/24</f>
        <v>41597.791666666664</v>
      </c>
      <c r="D17997">
        <v>46.940364869654502</v>
      </c>
    </row>
    <row r="17998" spans="1:4" x14ac:dyDescent="0.25">
      <c r="A17998" s="2">
        <v>41597</v>
      </c>
      <c r="B17998">
        <v>21</v>
      </c>
      <c r="C17998" s="1">
        <f>NPSForwardPrices[[#This Row],[Date]]+(NPSForwardPrices[[#This Row],[Hour]]-1)/24</f>
        <v>41597.833333333336</v>
      </c>
      <c r="D17998">
        <v>46.775170702964203</v>
      </c>
    </row>
    <row r="17999" spans="1:4" x14ac:dyDescent="0.25">
      <c r="A17999" s="2">
        <v>41597</v>
      </c>
      <c r="B17999">
        <v>22</v>
      </c>
      <c r="C17999" s="1">
        <f>NPSForwardPrices[[#This Row],[Date]]+(NPSForwardPrices[[#This Row],[Hour]]-1)/24</f>
        <v>41597.875</v>
      </c>
      <c r="D17999">
        <v>46.717235959780403</v>
      </c>
    </row>
    <row r="18000" spans="1:4" x14ac:dyDescent="0.25">
      <c r="A18000" s="2">
        <v>41597</v>
      </c>
      <c r="B18000">
        <v>23</v>
      </c>
      <c r="C18000" s="1">
        <f>NPSForwardPrices[[#This Row],[Date]]+(NPSForwardPrices[[#This Row],[Hour]]-1)/24</f>
        <v>41597.916666666664</v>
      </c>
      <c r="D18000">
        <v>46.554236424812899</v>
      </c>
    </row>
    <row r="18001" spans="1:4" x14ac:dyDescent="0.25">
      <c r="A18001" s="2">
        <v>41597</v>
      </c>
      <c r="B18001">
        <v>24</v>
      </c>
      <c r="C18001" s="1">
        <f>NPSForwardPrices[[#This Row],[Date]]+(NPSForwardPrices[[#This Row],[Hour]]-1)/24</f>
        <v>41597.958333333336</v>
      </c>
      <c r="D18001">
        <v>46.400816352885201</v>
      </c>
    </row>
    <row r="18002" spans="1:4" x14ac:dyDescent="0.25">
      <c r="A18002" s="2">
        <v>41598</v>
      </c>
      <c r="B18002">
        <v>1</v>
      </c>
      <c r="C18002" s="1">
        <f>NPSForwardPrices[[#This Row],[Date]]+(NPSForwardPrices[[#This Row],[Hour]]-1)/24</f>
        <v>41598</v>
      </c>
      <c r="D18002">
        <v>46.383647255349302</v>
      </c>
    </row>
    <row r="18003" spans="1:4" x14ac:dyDescent="0.25">
      <c r="A18003" s="2">
        <v>41598</v>
      </c>
      <c r="B18003">
        <v>2</v>
      </c>
      <c r="C18003" s="1">
        <f>NPSForwardPrices[[#This Row],[Date]]+(NPSForwardPrices[[#This Row],[Hour]]-1)/24</f>
        <v>41598.041666666664</v>
      </c>
      <c r="D18003">
        <v>46.277982086186803</v>
      </c>
    </row>
    <row r="18004" spans="1:4" x14ac:dyDescent="0.25">
      <c r="A18004" s="2">
        <v>41598</v>
      </c>
      <c r="B18004">
        <v>3</v>
      </c>
      <c r="C18004" s="1">
        <f>NPSForwardPrices[[#This Row],[Date]]+(NPSForwardPrices[[#This Row],[Hour]]-1)/24</f>
        <v>41598.083333333336</v>
      </c>
      <c r="D18004">
        <v>46.197329740102802</v>
      </c>
    </row>
    <row r="18005" spans="1:4" x14ac:dyDescent="0.25">
      <c r="A18005" s="2">
        <v>41598</v>
      </c>
      <c r="B18005">
        <v>4</v>
      </c>
      <c r="C18005" s="1">
        <f>NPSForwardPrices[[#This Row],[Date]]+(NPSForwardPrices[[#This Row],[Hour]]-1)/24</f>
        <v>41598.125</v>
      </c>
      <c r="D18005">
        <v>46.208415486151701</v>
      </c>
    </row>
    <row r="18006" spans="1:4" x14ac:dyDescent="0.25">
      <c r="A18006" s="2">
        <v>41598</v>
      </c>
      <c r="B18006">
        <v>5</v>
      </c>
      <c r="C18006" s="1">
        <f>NPSForwardPrices[[#This Row],[Date]]+(NPSForwardPrices[[#This Row],[Hour]]-1)/24</f>
        <v>41598.166666666664</v>
      </c>
      <c r="D18006">
        <v>46.326093136540798</v>
      </c>
    </row>
    <row r="18007" spans="1:4" x14ac:dyDescent="0.25">
      <c r="A18007" s="2">
        <v>41598</v>
      </c>
      <c r="B18007">
        <v>6</v>
      </c>
      <c r="C18007" s="1">
        <f>NPSForwardPrices[[#This Row],[Date]]+(NPSForwardPrices[[#This Row],[Hour]]-1)/24</f>
        <v>41598.208333333336</v>
      </c>
      <c r="D18007">
        <v>46.514472748654597</v>
      </c>
    </row>
    <row r="18008" spans="1:4" x14ac:dyDescent="0.25">
      <c r="A18008" s="2">
        <v>41598</v>
      </c>
      <c r="B18008">
        <v>7</v>
      </c>
      <c r="C18008" s="1">
        <f>NPSForwardPrices[[#This Row],[Date]]+(NPSForwardPrices[[#This Row],[Hour]]-1)/24</f>
        <v>41598.25</v>
      </c>
      <c r="D18008">
        <v>46.682836531022197</v>
      </c>
    </row>
    <row r="18009" spans="1:4" x14ac:dyDescent="0.25">
      <c r="A18009" s="2">
        <v>41598</v>
      </c>
      <c r="B18009">
        <v>8</v>
      </c>
      <c r="C18009" s="1">
        <f>NPSForwardPrices[[#This Row],[Date]]+(NPSForwardPrices[[#This Row],[Hour]]-1)/24</f>
        <v>41598.291666666664</v>
      </c>
      <c r="D18009">
        <v>46.931889274363002</v>
      </c>
    </row>
    <row r="18010" spans="1:4" x14ac:dyDescent="0.25">
      <c r="A18010" s="2">
        <v>41598</v>
      </c>
      <c r="B18010">
        <v>9</v>
      </c>
      <c r="C18010" s="1">
        <f>NPSForwardPrices[[#This Row],[Date]]+(NPSForwardPrices[[#This Row],[Hour]]-1)/24</f>
        <v>41598.333333333336</v>
      </c>
      <c r="D18010">
        <v>47.058715045301597</v>
      </c>
    </row>
    <row r="18011" spans="1:4" x14ac:dyDescent="0.25">
      <c r="A18011" s="2">
        <v>41598</v>
      </c>
      <c r="B18011">
        <v>10</v>
      </c>
      <c r="C18011" s="1">
        <f>NPSForwardPrices[[#This Row],[Date]]+(NPSForwardPrices[[#This Row],[Hour]]-1)/24</f>
        <v>41598.375</v>
      </c>
      <c r="D18011">
        <v>47.006315590116003</v>
      </c>
    </row>
    <row r="18012" spans="1:4" x14ac:dyDescent="0.25">
      <c r="A18012" s="2">
        <v>41598</v>
      </c>
      <c r="B18012">
        <v>11</v>
      </c>
      <c r="C18012" s="1">
        <f>NPSForwardPrices[[#This Row],[Date]]+(NPSForwardPrices[[#This Row],[Hour]]-1)/24</f>
        <v>41598.416666666664</v>
      </c>
      <c r="D18012">
        <v>46.981722865888401</v>
      </c>
    </row>
    <row r="18013" spans="1:4" x14ac:dyDescent="0.25">
      <c r="A18013" s="2">
        <v>41598</v>
      </c>
      <c r="B18013">
        <v>12</v>
      </c>
      <c r="C18013" s="1">
        <f>NPSForwardPrices[[#This Row],[Date]]+(NPSForwardPrices[[#This Row],[Hour]]-1)/24</f>
        <v>41598.458333333336</v>
      </c>
      <c r="D18013">
        <v>46.924181532807097</v>
      </c>
    </row>
    <row r="18014" spans="1:4" x14ac:dyDescent="0.25">
      <c r="A18014" s="2">
        <v>41598</v>
      </c>
      <c r="B18014">
        <v>13</v>
      </c>
      <c r="C18014" s="1">
        <f>NPSForwardPrices[[#This Row],[Date]]+(NPSForwardPrices[[#This Row],[Hour]]-1)/24</f>
        <v>41598.5</v>
      </c>
      <c r="D18014">
        <v>46.863907947776603</v>
      </c>
    </row>
    <row r="18015" spans="1:4" x14ac:dyDescent="0.25">
      <c r="A18015" s="2">
        <v>41598</v>
      </c>
      <c r="B18015">
        <v>14</v>
      </c>
      <c r="C18015" s="1">
        <f>NPSForwardPrices[[#This Row],[Date]]+(NPSForwardPrices[[#This Row],[Hour]]-1)/24</f>
        <v>41598.541666666664</v>
      </c>
      <c r="D18015">
        <v>46.834683582983601</v>
      </c>
    </row>
    <row r="18016" spans="1:4" x14ac:dyDescent="0.25">
      <c r="A18016" s="2">
        <v>41598</v>
      </c>
      <c r="B18016">
        <v>15</v>
      </c>
      <c r="C18016" s="1">
        <f>NPSForwardPrices[[#This Row],[Date]]+(NPSForwardPrices[[#This Row],[Hour]]-1)/24</f>
        <v>41598.583333333336</v>
      </c>
      <c r="D18016">
        <v>46.851567623324598</v>
      </c>
    </row>
    <row r="18017" spans="1:4" x14ac:dyDescent="0.25">
      <c r="A18017" s="2">
        <v>41598</v>
      </c>
      <c r="B18017">
        <v>16</v>
      </c>
      <c r="C18017" s="1">
        <f>NPSForwardPrices[[#This Row],[Date]]+(NPSForwardPrices[[#This Row],[Hour]]-1)/24</f>
        <v>41598.625</v>
      </c>
      <c r="D18017">
        <v>46.940208328482399</v>
      </c>
    </row>
    <row r="18018" spans="1:4" x14ac:dyDescent="0.25">
      <c r="A18018" s="2">
        <v>41598</v>
      </c>
      <c r="B18018">
        <v>17</v>
      </c>
      <c r="C18018" s="1">
        <f>NPSForwardPrices[[#This Row],[Date]]+(NPSForwardPrices[[#This Row],[Hour]]-1)/24</f>
        <v>41598.666666666664</v>
      </c>
      <c r="D18018">
        <v>47.225347608383601</v>
      </c>
    </row>
    <row r="18019" spans="1:4" x14ac:dyDescent="0.25">
      <c r="A18019" s="2">
        <v>41598</v>
      </c>
      <c r="B18019">
        <v>18</v>
      </c>
      <c r="C18019" s="1">
        <f>NPSForwardPrices[[#This Row],[Date]]+(NPSForwardPrices[[#This Row],[Hour]]-1)/24</f>
        <v>41598.708333333336</v>
      </c>
      <c r="D18019">
        <v>47.3840522844066</v>
      </c>
    </row>
    <row r="18020" spans="1:4" x14ac:dyDescent="0.25">
      <c r="A18020" s="2">
        <v>41598</v>
      </c>
      <c r="B18020">
        <v>19</v>
      </c>
      <c r="C18020" s="1">
        <f>NPSForwardPrices[[#This Row],[Date]]+(NPSForwardPrices[[#This Row],[Hour]]-1)/24</f>
        <v>41598.75</v>
      </c>
      <c r="D18020">
        <v>47.137732631371101</v>
      </c>
    </row>
    <row r="18021" spans="1:4" x14ac:dyDescent="0.25">
      <c r="A18021" s="2">
        <v>41598</v>
      </c>
      <c r="B18021">
        <v>20</v>
      </c>
      <c r="C18021" s="1">
        <f>NPSForwardPrices[[#This Row],[Date]]+(NPSForwardPrices[[#This Row],[Hour]]-1)/24</f>
        <v>41598.791666666664</v>
      </c>
      <c r="D18021">
        <v>46.943857269095403</v>
      </c>
    </row>
    <row r="18022" spans="1:4" x14ac:dyDescent="0.25">
      <c r="A18022" s="2">
        <v>41598</v>
      </c>
      <c r="B18022">
        <v>21</v>
      </c>
      <c r="C18022" s="1">
        <f>NPSForwardPrices[[#This Row],[Date]]+(NPSForwardPrices[[#This Row],[Hour]]-1)/24</f>
        <v>41598.833333333336</v>
      </c>
      <c r="D18022">
        <v>46.756200433822599</v>
      </c>
    </row>
    <row r="18023" spans="1:4" x14ac:dyDescent="0.25">
      <c r="A18023" s="2">
        <v>41598</v>
      </c>
      <c r="B18023">
        <v>22</v>
      </c>
      <c r="C18023" s="1">
        <f>NPSForwardPrices[[#This Row],[Date]]+(NPSForwardPrices[[#This Row],[Hour]]-1)/24</f>
        <v>41598.875</v>
      </c>
      <c r="D18023">
        <v>46.669723304113397</v>
      </c>
    </row>
    <row r="18024" spans="1:4" x14ac:dyDescent="0.25">
      <c r="A18024" s="2">
        <v>41598</v>
      </c>
      <c r="B18024">
        <v>23</v>
      </c>
      <c r="C18024" s="1">
        <f>NPSForwardPrices[[#This Row],[Date]]+(NPSForwardPrices[[#This Row],[Hour]]-1)/24</f>
        <v>41598.916666666664</v>
      </c>
      <c r="D18024">
        <v>46.5081706751319</v>
      </c>
    </row>
    <row r="18025" spans="1:4" x14ac:dyDescent="0.25">
      <c r="A18025" s="2">
        <v>41598</v>
      </c>
      <c r="B18025">
        <v>24</v>
      </c>
      <c r="C18025" s="1">
        <f>NPSForwardPrices[[#This Row],[Date]]+(NPSForwardPrices[[#This Row],[Hour]]-1)/24</f>
        <v>41598.958333333336</v>
      </c>
      <c r="D18025">
        <v>46.330211002731097</v>
      </c>
    </row>
    <row r="18026" spans="1:4" x14ac:dyDescent="0.25">
      <c r="A18026" s="2">
        <v>41599</v>
      </c>
      <c r="B18026">
        <v>1</v>
      </c>
      <c r="C18026" s="1">
        <f>NPSForwardPrices[[#This Row],[Date]]+(NPSForwardPrices[[#This Row],[Hour]]-1)/24</f>
        <v>41599</v>
      </c>
      <c r="D18026">
        <v>46.335415331611898</v>
      </c>
    </row>
    <row r="18027" spans="1:4" x14ac:dyDescent="0.25">
      <c r="A18027" s="2">
        <v>41599</v>
      </c>
      <c r="B18027">
        <v>2</v>
      </c>
      <c r="C18027" s="1">
        <f>NPSForwardPrices[[#This Row],[Date]]+(NPSForwardPrices[[#This Row],[Hour]]-1)/24</f>
        <v>41599.041666666664</v>
      </c>
      <c r="D18027">
        <v>46.276605787600197</v>
      </c>
    </row>
    <row r="18028" spans="1:4" x14ac:dyDescent="0.25">
      <c r="A18028" s="2">
        <v>41599</v>
      </c>
      <c r="B18028">
        <v>3</v>
      </c>
      <c r="C18028" s="1">
        <f>NPSForwardPrices[[#This Row],[Date]]+(NPSForwardPrices[[#This Row],[Hour]]-1)/24</f>
        <v>41599.083333333336</v>
      </c>
      <c r="D18028">
        <v>46.214414713154298</v>
      </c>
    </row>
    <row r="18029" spans="1:4" x14ac:dyDescent="0.25">
      <c r="A18029" s="2">
        <v>41599</v>
      </c>
      <c r="B18029">
        <v>4</v>
      </c>
      <c r="C18029" s="1">
        <f>NPSForwardPrices[[#This Row],[Date]]+(NPSForwardPrices[[#This Row],[Hour]]-1)/24</f>
        <v>41599.125</v>
      </c>
      <c r="D18029">
        <v>46.208192172601898</v>
      </c>
    </row>
    <row r="18030" spans="1:4" x14ac:dyDescent="0.25">
      <c r="A18030" s="2">
        <v>41599</v>
      </c>
      <c r="B18030">
        <v>5</v>
      </c>
      <c r="C18030" s="1">
        <f>NPSForwardPrices[[#This Row],[Date]]+(NPSForwardPrices[[#This Row],[Hour]]-1)/24</f>
        <v>41599.166666666664</v>
      </c>
      <c r="D18030">
        <v>46.3230729078793</v>
      </c>
    </row>
    <row r="18031" spans="1:4" x14ac:dyDescent="0.25">
      <c r="A18031" s="2">
        <v>41599</v>
      </c>
      <c r="B18031">
        <v>6</v>
      </c>
      <c r="C18031" s="1">
        <f>NPSForwardPrices[[#This Row],[Date]]+(NPSForwardPrices[[#This Row],[Hour]]-1)/24</f>
        <v>41599.208333333336</v>
      </c>
      <c r="D18031">
        <v>46.488593750158003</v>
      </c>
    </row>
    <row r="18032" spans="1:4" x14ac:dyDescent="0.25">
      <c r="A18032" s="2">
        <v>41599</v>
      </c>
      <c r="B18032">
        <v>7</v>
      </c>
      <c r="C18032" s="1">
        <f>NPSForwardPrices[[#This Row],[Date]]+(NPSForwardPrices[[#This Row],[Hour]]-1)/24</f>
        <v>41599.25</v>
      </c>
      <c r="D18032">
        <v>46.6804104737014</v>
      </c>
    </row>
    <row r="18033" spans="1:4" x14ac:dyDescent="0.25">
      <c r="A18033" s="2">
        <v>41599</v>
      </c>
      <c r="B18033">
        <v>8</v>
      </c>
      <c r="C18033" s="1">
        <f>NPSForwardPrices[[#This Row],[Date]]+(NPSForwardPrices[[#This Row],[Hour]]-1)/24</f>
        <v>41599.291666666664</v>
      </c>
      <c r="D18033">
        <v>46.878987896095403</v>
      </c>
    </row>
    <row r="18034" spans="1:4" x14ac:dyDescent="0.25">
      <c r="A18034" s="2">
        <v>41599</v>
      </c>
      <c r="B18034">
        <v>9</v>
      </c>
      <c r="C18034" s="1">
        <f>NPSForwardPrices[[#This Row],[Date]]+(NPSForwardPrices[[#This Row],[Hour]]-1)/24</f>
        <v>41599.333333333336</v>
      </c>
      <c r="D18034">
        <v>46.971897802410403</v>
      </c>
    </row>
    <row r="18035" spans="1:4" x14ac:dyDescent="0.25">
      <c r="A18035" s="2">
        <v>41599</v>
      </c>
      <c r="B18035">
        <v>10</v>
      </c>
      <c r="C18035" s="1">
        <f>NPSForwardPrices[[#This Row],[Date]]+(NPSForwardPrices[[#This Row],[Hour]]-1)/24</f>
        <v>41599.375</v>
      </c>
      <c r="D18035">
        <v>46.918022292607503</v>
      </c>
    </row>
    <row r="18036" spans="1:4" x14ac:dyDescent="0.25">
      <c r="A18036" s="2">
        <v>41599</v>
      </c>
      <c r="B18036">
        <v>11</v>
      </c>
      <c r="C18036" s="1">
        <f>NPSForwardPrices[[#This Row],[Date]]+(NPSForwardPrices[[#This Row],[Hour]]-1)/24</f>
        <v>41599.416666666664</v>
      </c>
      <c r="D18036">
        <v>46.894970506250203</v>
      </c>
    </row>
    <row r="18037" spans="1:4" x14ac:dyDescent="0.25">
      <c r="A18037" s="2">
        <v>41599</v>
      </c>
      <c r="B18037">
        <v>12</v>
      </c>
      <c r="C18037" s="1">
        <f>NPSForwardPrices[[#This Row],[Date]]+(NPSForwardPrices[[#This Row],[Hour]]-1)/24</f>
        <v>41599.458333333336</v>
      </c>
      <c r="D18037">
        <v>46.865779801587301</v>
      </c>
    </row>
    <row r="18038" spans="1:4" x14ac:dyDescent="0.25">
      <c r="A18038" s="2">
        <v>41599</v>
      </c>
      <c r="B18038">
        <v>13</v>
      </c>
      <c r="C18038" s="1">
        <f>NPSForwardPrices[[#This Row],[Date]]+(NPSForwardPrices[[#This Row],[Hour]]-1)/24</f>
        <v>41599.5</v>
      </c>
      <c r="D18038">
        <v>46.826723118245802</v>
      </c>
    </row>
    <row r="18039" spans="1:4" x14ac:dyDescent="0.25">
      <c r="A18039" s="2">
        <v>41599</v>
      </c>
      <c r="B18039">
        <v>14</v>
      </c>
      <c r="C18039" s="1">
        <f>NPSForwardPrices[[#This Row],[Date]]+(NPSForwardPrices[[#This Row],[Hour]]-1)/24</f>
        <v>41599.541666666664</v>
      </c>
      <c r="D18039">
        <v>46.815049837257199</v>
      </c>
    </row>
    <row r="18040" spans="1:4" x14ac:dyDescent="0.25">
      <c r="A18040" s="2">
        <v>41599</v>
      </c>
      <c r="B18040">
        <v>15</v>
      </c>
      <c r="C18040" s="1">
        <f>NPSForwardPrices[[#This Row],[Date]]+(NPSForwardPrices[[#This Row],[Hour]]-1)/24</f>
        <v>41599.583333333336</v>
      </c>
      <c r="D18040">
        <v>46.816055360983803</v>
      </c>
    </row>
    <row r="18041" spans="1:4" x14ac:dyDescent="0.25">
      <c r="A18041" s="2">
        <v>41599</v>
      </c>
      <c r="B18041">
        <v>16</v>
      </c>
      <c r="C18041" s="1">
        <f>NPSForwardPrices[[#This Row],[Date]]+(NPSForwardPrices[[#This Row],[Hour]]-1)/24</f>
        <v>41599.625</v>
      </c>
      <c r="D18041">
        <v>46.865568397828604</v>
      </c>
    </row>
    <row r="18042" spans="1:4" x14ac:dyDescent="0.25">
      <c r="A18042" s="2">
        <v>41599</v>
      </c>
      <c r="B18042">
        <v>17</v>
      </c>
      <c r="C18042" s="1">
        <f>NPSForwardPrices[[#This Row],[Date]]+(NPSForwardPrices[[#This Row],[Hour]]-1)/24</f>
        <v>41599.666666666664</v>
      </c>
      <c r="D18042">
        <v>47.006758022949803</v>
      </c>
    </row>
    <row r="18043" spans="1:4" x14ac:dyDescent="0.25">
      <c r="A18043" s="2">
        <v>41599</v>
      </c>
      <c r="B18043">
        <v>18</v>
      </c>
      <c r="C18043" s="1">
        <f>NPSForwardPrices[[#This Row],[Date]]+(NPSForwardPrices[[#This Row],[Hour]]-1)/24</f>
        <v>41599.708333333336</v>
      </c>
      <c r="D18043">
        <v>47.137060878108002</v>
      </c>
    </row>
    <row r="18044" spans="1:4" x14ac:dyDescent="0.25">
      <c r="A18044" s="2">
        <v>41599</v>
      </c>
      <c r="B18044">
        <v>19</v>
      </c>
      <c r="C18044" s="1">
        <f>NPSForwardPrices[[#This Row],[Date]]+(NPSForwardPrices[[#This Row],[Hour]]-1)/24</f>
        <v>41599.75</v>
      </c>
      <c r="D18044">
        <v>47.0339125645515</v>
      </c>
    </row>
    <row r="18045" spans="1:4" x14ac:dyDescent="0.25">
      <c r="A18045" s="2">
        <v>41599</v>
      </c>
      <c r="B18045">
        <v>20</v>
      </c>
      <c r="C18045" s="1">
        <f>NPSForwardPrices[[#This Row],[Date]]+(NPSForwardPrices[[#This Row],[Hour]]-1)/24</f>
        <v>41599.791666666664</v>
      </c>
      <c r="D18045">
        <v>46.911075519439997</v>
      </c>
    </row>
    <row r="18046" spans="1:4" x14ac:dyDescent="0.25">
      <c r="A18046" s="2">
        <v>41599</v>
      </c>
      <c r="B18046">
        <v>21</v>
      </c>
      <c r="C18046" s="1">
        <f>NPSForwardPrices[[#This Row],[Date]]+(NPSForwardPrices[[#This Row],[Hour]]-1)/24</f>
        <v>41599.833333333336</v>
      </c>
      <c r="D18046">
        <v>46.753963491135799</v>
      </c>
    </row>
    <row r="18047" spans="1:4" x14ac:dyDescent="0.25">
      <c r="A18047" s="2">
        <v>41599</v>
      </c>
      <c r="B18047">
        <v>22</v>
      </c>
      <c r="C18047" s="1">
        <f>NPSForwardPrices[[#This Row],[Date]]+(NPSForwardPrices[[#This Row],[Hour]]-1)/24</f>
        <v>41599.875</v>
      </c>
      <c r="D18047">
        <v>46.686294263085202</v>
      </c>
    </row>
    <row r="18048" spans="1:4" x14ac:dyDescent="0.25">
      <c r="A18048" s="2">
        <v>41599</v>
      </c>
      <c r="B18048">
        <v>23</v>
      </c>
      <c r="C18048" s="1">
        <f>NPSForwardPrices[[#This Row],[Date]]+(NPSForwardPrices[[#This Row],[Hour]]-1)/24</f>
        <v>41599.916666666664</v>
      </c>
      <c r="D18048">
        <v>46.547054239571402</v>
      </c>
    </row>
    <row r="18049" spans="1:4" x14ac:dyDescent="0.25">
      <c r="A18049" s="2">
        <v>41599</v>
      </c>
      <c r="B18049">
        <v>24</v>
      </c>
      <c r="C18049" s="1">
        <f>NPSForwardPrices[[#This Row],[Date]]+(NPSForwardPrices[[#This Row],[Hour]]-1)/24</f>
        <v>41599.958333333336</v>
      </c>
      <c r="D18049">
        <v>46.341384393794101</v>
      </c>
    </row>
    <row r="18050" spans="1:4" x14ac:dyDescent="0.25">
      <c r="A18050" s="2">
        <v>41600</v>
      </c>
      <c r="B18050">
        <v>1</v>
      </c>
      <c r="C18050" s="1">
        <f>NPSForwardPrices[[#This Row],[Date]]+(NPSForwardPrices[[#This Row],[Hour]]-1)/24</f>
        <v>41600</v>
      </c>
      <c r="D18050">
        <v>46.316321203113702</v>
      </c>
    </row>
    <row r="18051" spans="1:4" x14ac:dyDescent="0.25">
      <c r="A18051" s="2">
        <v>41600</v>
      </c>
      <c r="B18051">
        <v>2</v>
      </c>
      <c r="C18051" s="1">
        <f>NPSForwardPrices[[#This Row],[Date]]+(NPSForwardPrices[[#This Row],[Hour]]-1)/24</f>
        <v>41600.041666666664</v>
      </c>
      <c r="D18051">
        <v>46.245261842040001</v>
      </c>
    </row>
    <row r="18052" spans="1:4" x14ac:dyDescent="0.25">
      <c r="A18052" s="2">
        <v>41600</v>
      </c>
      <c r="B18052">
        <v>3</v>
      </c>
      <c r="C18052" s="1">
        <f>NPSForwardPrices[[#This Row],[Date]]+(NPSForwardPrices[[#This Row],[Hour]]-1)/24</f>
        <v>41600.083333333336</v>
      </c>
      <c r="D18052">
        <v>46.159436608977899</v>
      </c>
    </row>
    <row r="18053" spans="1:4" x14ac:dyDescent="0.25">
      <c r="A18053" s="2">
        <v>41600</v>
      </c>
      <c r="B18053">
        <v>4</v>
      </c>
      <c r="C18053" s="1">
        <f>NPSForwardPrices[[#This Row],[Date]]+(NPSForwardPrices[[#This Row],[Hour]]-1)/24</f>
        <v>41600.125</v>
      </c>
      <c r="D18053">
        <v>46.161849156151703</v>
      </c>
    </row>
    <row r="18054" spans="1:4" x14ac:dyDescent="0.25">
      <c r="A18054" s="2">
        <v>41600</v>
      </c>
      <c r="B18054">
        <v>5</v>
      </c>
      <c r="C18054" s="1">
        <f>NPSForwardPrices[[#This Row],[Date]]+(NPSForwardPrices[[#This Row],[Hour]]-1)/24</f>
        <v>41600.166666666664</v>
      </c>
      <c r="D18054">
        <v>46.258266106885799</v>
      </c>
    </row>
    <row r="18055" spans="1:4" x14ac:dyDescent="0.25">
      <c r="A18055" s="2">
        <v>41600</v>
      </c>
      <c r="B18055">
        <v>6</v>
      </c>
      <c r="C18055" s="1">
        <f>NPSForwardPrices[[#This Row],[Date]]+(NPSForwardPrices[[#This Row],[Hour]]-1)/24</f>
        <v>41600.208333333336</v>
      </c>
      <c r="D18055">
        <v>46.468307115289001</v>
      </c>
    </row>
    <row r="18056" spans="1:4" x14ac:dyDescent="0.25">
      <c r="A18056" s="2">
        <v>41600</v>
      </c>
      <c r="B18056">
        <v>7</v>
      </c>
      <c r="C18056" s="1">
        <f>NPSForwardPrices[[#This Row],[Date]]+(NPSForwardPrices[[#This Row],[Hour]]-1)/24</f>
        <v>41600.25</v>
      </c>
      <c r="D18056">
        <v>46.681736673845499</v>
      </c>
    </row>
    <row r="18057" spans="1:4" x14ac:dyDescent="0.25">
      <c r="A18057" s="2">
        <v>41600</v>
      </c>
      <c r="B18057">
        <v>8</v>
      </c>
      <c r="C18057" s="1">
        <f>NPSForwardPrices[[#This Row],[Date]]+(NPSForwardPrices[[#This Row],[Hour]]-1)/24</f>
        <v>41600.291666666664</v>
      </c>
      <c r="D18057">
        <v>46.910942606432897</v>
      </c>
    </row>
    <row r="18058" spans="1:4" x14ac:dyDescent="0.25">
      <c r="A18058" s="2">
        <v>41600</v>
      </c>
      <c r="B18058">
        <v>9</v>
      </c>
      <c r="C18058" s="1">
        <f>NPSForwardPrices[[#This Row],[Date]]+(NPSForwardPrices[[#This Row],[Hour]]-1)/24</f>
        <v>41600.333333333336</v>
      </c>
      <c r="D18058">
        <v>47.007797793095797</v>
      </c>
    </row>
    <row r="18059" spans="1:4" x14ac:dyDescent="0.25">
      <c r="A18059" s="2">
        <v>41600</v>
      </c>
      <c r="B18059">
        <v>10</v>
      </c>
      <c r="C18059" s="1">
        <f>NPSForwardPrices[[#This Row],[Date]]+(NPSForwardPrices[[#This Row],[Hour]]-1)/24</f>
        <v>41600.375</v>
      </c>
      <c r="D18059">
        <v>46.961670162916498</v>
      </c>
    </row>
    <row r="18060" spans="1:4" x14ac:dyDescent="0.25">
      <c r="A18060" s="2">
        <v>41600</v>
      </c>
      <c r="B18060">
        <v>11</v>
      </c>
      <c r="C18060" s="1">
        <f>NPSForwardPrices[[#This Row],[Date]]+(NPSForwardPrices[[#This Row],[Hour]]-1)/24</f>
        <v>41600.416666666664</v>
      </c>
      <c r="D18060">
        <v>46.932051297431002</v>
      </c>
    </row>
    <row r="18061" spans="1:4" x14ac:dyDescent="0.25">
      <c r="A18061" s="2">
        <v>41600</v>
      </c>
      <c r="B18061">
        <v>12</v>
      </c>
      <c r="C18061" s="1">
        <f>NPSForwardPrices[[#This Row],[Date]]+(NPSForwardPrices[[#This Row],[Hour]]-1)/24</f>
        <v>41600.458333333336</v>
      </c>
      <c r="D18061">
        <v>46.881161900452803</v>
      </c>
    </row>
    <row r="18062" spans="1:4" x14ac:dyDescent="0.25">
      <c r="A18062" s="2">
        <v>41600</v>
      </c>
      <c r="B18062">
        <v>13</v>
      </c>
      <c r="C18062" s="1">
        <f>NPSForwardPrices[[#This Row],[Date]]+(NPSForwardPrices[[#This Row],[Hour]]-1)/24</f>
        <v>41600.5</v>
      </c>
      <c r="D18062">
        <v>46.801473982626298</v>
      </c>
    </row>
    <row r="18063" spans="1:4" x14ac:dyDescent="0.25">
      <c r="A18063" s="2">
        <v>41600</v>
      </c>
      <c r="B18063">
        <v>14</v>
      </c>
      <c r="C18063" s="1">
        <f>NPSForwardPrices[[#This Row],[Date]]+(NPSForwardPrices[[#This Row],[Hour]]-1)/24</f>
        <v>41600.541666666664</v>
      </c>
      <c r="D18063">
        <v>46.743712642589799</v>
      </c>
    </row>
    <row r="18064" spans="1:4" x14ac:dyDescent="0.25">
      <c r="A18064" s="2">
        <v>41600</v>
      </c>
      <c r="B18064">
        <v>15</v>
      </c>
      <c r="C18064" s="1">
        <f>NPSForwardPrices[[#This Row],[Date]]+(NPSForwardPrices[[#This Row],[Hour]]-1)/24</f>
        <v>41600.583333333336</v>
      </c>
      <c r="D18064">
        <v>46.712986806775497</v>
      </c>
    </row>
    <row r="18065" spans="1:4" x14ac:dyDescent="0.25">
      <c r="A18065" s="2">
        <v>41600</v>
      </c>
      <c r="B18065">
        <v>16</v>
      </c>
      <c r="C18065" s="1">
        <f>NPSForwardPrices[[#This Row],[Date]]+(NPSForwardPrices[[#This Row],[Hour]]-1)/24</f>
        <v>41600.625</v>
      </c>
      <c r="D18065">
        <v>46.7309648888372</v>
      </c>
    </row>
    <row r="18066" spans="1:4" x14ac:dyDescent="0.25">
      <c r="A18066" s="2">
        <v>41600</v>
      </c>
      <c r="B18066">
        <v>17</v>
      </c>
      <c r="C18066" s="1">
        <f>NPSForwardPrices[[#This Row],[Date]]+(NPSForwardPrices[[#This Row],[Hour]]-1)/24</f>
        <v>41600.666666666664</v>
      </c>
      <c r="D18066">
        <v>46.850406431941103</v>
      </c>
    </row>
    <row r="18067" spans="1:4" x14ac:dyDescent="0.25">
      <c r="A18067" s="2">
        <v>41600</v>
      </c>
      <c r="B18067">
        <v>18</v>
      </c>
      <c r="C18067" s="1">
        <f>NPSForwardPrices[[#This Row],[Date]]+(NPSForwardPrices[[#This Row],[Hour]]-1)/24</f>
        <v>41600.708333333336</v>
      </c>
      <c r="D18067">
        <v>46.960694883560102</v>
      </c>
    </row>
    <row r="18068" spans="1:4" x14ac:dyDescent="0.25">
      <c r="A18068" s="2">
        <v>41600</v>
      </c>
      <c r="B18068">
        <v>19</v>
      </c>
      <c r="C18068" s="1">
        <f>NPSForwardPrices[[#This Row],[Date]]+(NPSForwardPrices[[#This Row],[Hour]]-1)/24</f>
        <v>41600.75</v>
      </c>
      <c r="D18068">
        <v>46.901819972248703</v>
      </c>
    </row>
    <row r="18069" spans="1:4" x14ac:dyDescent="0.25">
      <c r="A18069" s="2">
        <v>41600</v>
      </c>
      <c r="B18069">
        <v>20</v>
      </c>
      <c r="C18069" s="1">
        <f>NPSForwardPrices[[#This Row],[Date]]+(NPSForwardPrices[[#This Row],[Hour]]-1)/24</f>
        <v>41600.791666666664</v>
      </c>
      <c r="D18069">
        <v>46.755184483974702</v>
      </c>
    </row>
    <row r="18070" spans="1:4" x14ac:dyDescent="0.25">
      <c r="A18070" s="2">
        <v>41600</v>
      </c>
      <c r="B18070">
        <v>21</v>
      </c>
      <c r="C18070" s="1">
        <f>NPSForwardPrices[[#This Row],[Date]]+(NPSForwardPrices[[#This Row],[Hour]]-1)/24</f>
        <v>41600.833333333336</v>
      </c>
      <c r="D18070">
        <v>46.599255711061303</v>
      </c>
    </row>
    <row r="18071" spans="1:4" x14ac:dyDescent="0.25">
      <c r="A18071" s="2">
        <v>41600</v>
      </c>
      <c r="B18071">
        <v>22</v>
      </c>
      <c r="C18071" s="1">
        <f>NPSForwardPrices[[#This Row],[Date]]+(NPSForwardPrices[[#This Row],[Hour]]-1)/24</f>
        <v>41600.875</v>
      </c>
      <c r="D18071">
        <v>46.540398434952102</v>
      </c>
    </row>
    <row r="18072" spans="1:4" x14ac:dyDescent="0.25">
      <c r="A18072" s="2">
        <v>41600</v>
      </c>
      <c r="B18072">
        <v>23</v>
      </c>
      <c r="C18072" s="1">
        <f>NPSForwardPrices[[#This Row],[Date]]+(NPSForwardPrices[[#This Row],[Hour]]-1)/24</f>
        <v>41600.916666666664</v>
      </c>
      <c r="D18072">
        <v>46.426704114863398</v>
      </c>
    </row>
    <row r="18073" spans="1:4" x14ac:dyDescent="0.25">
      <c r="A18073" s="2">
        <v>41600</v>
      </c>
      <c r="B18073">
        <v>24</v>
      </c>
      <c r="C18073" s="1">
        <f>NPSForwardPrices[[#This Row],[Date]]+(NPSForwardPrices[[#This Row],[Hour]]-1)/24</f>
        <v>41600.958333333336</v>
      </c>
      <c r="D18073">
        <v>46.313990422864798</v>
      </c>
    </row>
    <row r="18074" spans="1:4" x14ac:dyDescent="0.25">
      <c r="A18074" s="2">
        <v>41601</v>
      </c>
      <c r="B18074">
        <v>1</v>
      </c>
      <c r="C18074" s="1">
        <f>NPSForwardPrices[[#This Row],[Date]]+(NPSForwardPrices[[#This Row],[Hour]]-1)/24</f>
        <v>41601</v>
      </c>
      <c r="D18074">
        <v>46.443478174827</v>
      </c>
    </row>
    <row r="18075" spans="1:4" x14ac:dyDescent="0.25">
      <c r="A18075" s="2">
        <v>41601</v>
      </c>
      <c r="B18075">
        <v>2</v>
      </c>
      <c r="C18075" s="1">
        <f>NPSForwardPrices[[#This Row],[Date]]+(NPSForwardPrices[[#This Row],[Hour]]-1)/24</f>
        <v>41601.041666666664</v>
      </c>
      <c r="D18075">
        <v>46.371351355197902</v>
      </c>
    </row>
    <row r="18076" spans="1:4" x14ac:dyDescent="0.25">
      <c r="A18076" s="2">
        <v>41601</v>
      </c>
      <c r="B18076">
        <v>3</v>
      </c>
      <c r="C18076" s="1">
        <f>NPSForwardPrices[[#This Row],[Date]]+(NPSForwardPrices[[#This Row],[Hour]]-1)/24</f>
        <v>41601.083333333336</v>
      </c>
      <c r="D18076">
        <v>46.267435781787498</v>
      </c>
    </row>
    <row r="18077" spans="1:4" x14ac:dyDescent="0.25">
      <c r="A18077" s="2">
        <v>41601</v>
      </c>
      <c r="B18077">
        <v>4</v>
      </c>
      <c r="C18077" s="1">
        <f>NPSForwardPrices[[#This Row],[Date]]+(NPSForwardPrices[[#This Row],[Hour]]-1)/24</f>
        <v>41601.125</v>
      </c>
      <c r="D18077">
        <v>46.179910181283802</v>
      </c>
    </row>
    <row r="18078" spans="1:4" x14ac:dyDescent="0.25">
      <c r="A18078" s="2">
        <v>41601</v>
      </c>
      <c r="B18078">
        <v>5</v>
      </c>
      <c r="C18078" s="1">
        <f>NPSForwardPrices[[#This Row],[Date]]+(NPSForwardPrices[[#This Row],[Hour]]-1)/24</f>
        <v>41601.166666666664</v>
      </c>
      <c r="D18078">
        <v>46.224601062919099</v>
      </c>
    </row>
    <row r="18079" spans="1:4" x14ac:dyDescent="0.25">
      <c r="A18079" s="2">
        <v>41601</v>
      </c>
      <c r="B18079">
        <v>6</v>
      </c>
      <c r="C18079" s="1">
        <f>NPSForwardPrices[[#This Row],[Date]]+(NPSForwardPrices[[#This Row],[Hour]]-1)/24</f>
        <v>41601.208333333336</v>
      </c>
      <c r="D18079">
        <v>46.303761758708397</v>
      </c>
    </row>
    <row r="18080" spans="1:4" x14ac:dyDescent="0.25">
      <c r="A18080" s="2">
        <v>41601</v>
      </c>
      <c r="B18080">
        <v>7</v>
      </c>
      <c r="C18080" s="1">
        <f>NPSForwardPrices[[#This Row],[Date]]+(NPSForwardPrices[[#This Row],[Hour]]-1)/24</f>
        <v>41601.25</v>
      </c>
      <c r="D18080">
        <v>46.330985321515797</v>
      </c>
    </row>
    <row r="18081" spans="1:4" x14ac:dyDescent="0.25">
      <c r="A18081" s="2">
        <v>41601</v>
      </c>
      <c r="B18081">
        <v>8</v>
      </c>
      <c r="C18081" s="1">
        <f>NPSForwardPrices[[#This Row],[Date]]+(NPSForwardPrices[[#This Row],[Hour]]-1)/24</f>
        <v>41601.291666666664</v>
      </c>
      <c r="D18081">
        <v>46.338702446143003</v>
      </c>
    </row>
    <row r="18082" spans="1:4" x14ac:dyDescent="0.25">
      <c r="A18082" s="2">
        <v>41601</v>
      </c>
      <c r="B18082">
        <v>9</v>
      </c>
      <c r="C18082" s="1">
        <f>NPSForwardPrices[[#This Row],[Date]]+(NPSForwardPrices[[#This Row],[Hour]]-1)/24</f>
        <v>41601.333333333336</v>
      </c>
      <c r="D18082">
        <v>46.422410669475902</v>
      </c>
    </row>
    <row r="18083" spans="1:4" x14ac:dyDescent="0.25">
      <c r="A18083" s="2">
        <v>41601</v>
      </c>
      <c r="B18083">
        <v>10</v>
      </c>
      <c r="C18083" s="1">
        <f>NPSForwardPrices[[#This Row],[Date]]+(NPSForwardPrices[[#This Row],[Hour]]-1)/24</f>
        <v>41601.375</v>
      </c>
      <c r="D18083">
        <v>46.5415492530582</v>
      </c>
    </row>
    <row r="18084" spans="1:4" x14ac:dyDescent="0.25">
      <c r="A18084" s="2">
        <v>41601</v>
      </c>
      <c r="B18084">
        <v>11</v>
      </c>
      <c r="C18084" s="1">
        <f>NPSForwardPrices[[#This Row],[Date]]+(NPSForwardPrices[[#This Row],[Hour]]-1)/24</f>
        <v>41601.416666666664</v>
      </c>
      <c r="D18084">
        <v>46.601985567523599</v>
      </c>
    </row>
    <row r="18085" spans="1:4" x14ac:dyDescent="0.25">
      <c r="A18085" s="2">
        <v>41601</v>
      </c>
      <c r="B18085">
        <v>12</v>
      </c>
      <c r="C18085" s="1">
        <f>NPSForwardPrices[[#This Row],[Date]]+(NPSForwardPrices[[#This Row],[Hour]]-1)/24</f>
        <v>41601.458333333336</v>
      </c>
      <c r="D18085">
        <v>46.5995973102657</v>
      </c>
    </row>
    <row r="18086" spans="1:4" x14ac:dyDescent="0.25">
      <c r="A18086" s="2">
        <v>41601</v>
      </c>
      <c r="B18086">
        <v>13</v>
      </c>
      <c r="C18086" s="1">
        <f>NPSForwardPrices[[#This Row],[Date]]+(NPSForwardPrices[[#This Row],[Hour]]-1)/24</f>
        <v>41601.5</v>
      </c>
      <c r="D18086">
        <v>46.548625708754201</v>
      </c>
    </row>
    <row r="18087" spans="1:4" x14ac:dyDescent="0.25">
      <c r="A18087" s="2">
        <v>41601</v>
      </c>
      <c r="B18087">
        <v>14</v>
      </c>
      <c r="C18087" s="1">
        <f>NPSForwardPrices[[#This Row],[Date]]+(NPSForwardPrices[[#This Row],[Hour]]-1)/24</f>
        <v>41601.541666666664</v>
      </c>
      <c r="D18087">
        <v>46.482039041984798</v>
      </c>
    </row>
    <row r="18088" spans="1:4" x14ac:dyDescent="0.25">
      <c r="A18088" s="2">
        <v>41601</v>
      </c>
      <c r="B18088">
        <v>15</v>
      </c>
      <c r="C18088" s="1">
        <f>NPSForwardPrices[[#This Row],[Date]]+(NPSForwardPrices[[#This Row],[Hour]]-1)/24</f>
        <v>41601.583333333336</v>
      </c>
      <c r="D18088">
        <v>46.4733610785892</v>
      </c>
    </row>
    <row r="18089" spans="1:4" x14ac:dyDescent="0.25">
      <c r="A18089" s="2">
        <v>41601</v>
      </c>
      <c r="B18089">
        <v>16</v>
      </c>
      <c r="C18089" s="1">
        <f>NPSForwardPrices[[#This Row],[Date]]+(NPSForwardPrices[[#This Row],[Hour]]-1)/24</f>
        <v>41601.625</v>
      </c>
      <c r="D18089">
        <v>46.591164307697902</v>
      </c>
    </row>
    <row r="18090" spans="1:4" x14ac:dyDescent="0.25">
      <c r="A18090" s="2">
        <v>41601</v>
      </c>
      <c r="B18090">
        <v>17</v>
      </c>
      <c r="C18090" s="1">
        <f>NPSForwardPrices[[#This Row],[Date]]+(NPSForwardPrices[[#This Row],[Hour]]-1)/24</f>
        <v>41601.666666666664</v>
      </c>
      <c r="D18090">
        <v>46.787538411789903</v>
      </c>
    </row>
    <row r="18091" spans="1:4" x14ac:dyDescent="0.25">
      <c r="A18091" s="2">
        <v>41601</v>
      </c>
      <c r="B18091">
        <v>18</v>
      </c>
      <c r="C18091" s="1">
        <f>NPSForwardPrices[[#This Row],[Date]]+(NPSForwardPrices[[#This Row],[Hour]]-1)/24</f>
        <v>41601.708333333336</v>
      </c>
      <c r="D18091">
        <v>46.940290412104403</v>
      </c>
    </row>
    <row r="18092" spans="1:4" x14ac:dyDescent="0.25">
      <c r="A18092" s="2">
        <v>41601</v>
      </c>
      <c r="B18092">
        <v>19</v>
      </c>
      <c r="C18092" s="1">
        <f>NPSForwardPrices[[#This Row],[Date]]+(NPSForwardPrices[[#This Row],[Hour]]-1)/24</f>
        <v>41601.75</v>
      </c>
      <c r="D18092">
        <v>46.907284217605898</v>
      </c>
    </row>
    <row r="18093" spans="1:4" x14ac:dyDescent="0.25">
      <c r="A18093" s="2">
        <v>41601</v>
      </c>
      <c r="B18093">
        <v>20</v>
      </c>
      <c r="C18093" s="1">
        <f>NPSForwardPrices[[#This Row],[Date]]+(NPSForwardPrices[[#This Row],[Hour]]-1)/24</f>
        <v>41601.791666666664</v>
      </c>
      <c r="D18093">
        <v>46.733566203730298</v>
      </c>
    </row>
    <row r="18094" spans="1:4" x14ac:dyDescent="0.25">
      <c r="A18094" s="2">
        <v>41601</v>
      </c>
      <c r="B18094">
        <v>21</v>
      </c>
      <c r="C18094" s="1">
        <f>NPSForwardPrices[[#This Row],[Date]]+(NPSForwardPrices[[#This Row],[Hour]]-1)/24</f>
        <v>41601.833333333336</v>
      </c>
      <c r="D18094">
        <v>46.577755125959399</v>
      </c>
    </row>
    <row r="18095" spans="1:4" x14ac:dyDescent="0.25">
      <c r="A18095" s="2">
        <v>41601</v>
      </c>
      <c r="B18095">
        <v>22</v>
      </c>
      <c r="C18095" s="1">
        <f>NPSForwardPrices[[#This Row],[Date]]+(NPSForwardPrices[[#This Row],[Hour]]-1)/24</f>
        <v>41601.875</v>
      </c>
      <c r="D18095">
        <v>46.555088522869802</v>
      </c>
    </row>
    <row r="18096" spans="1:4" x14ac:dyDescent="0.25">
      <c r="A18096" s="2">
        <v>41601</v>
      </c>
      <c r="B18096">
        <v>23</v>
      </c>
      <c r="C18096" s="1">
        <f>NPSForwardPrices[[#This Row],[Date]]+(NPSForwardPrices[[#This Row],[Hour]]-1)/24</f>
        <v>41601.916666666664</v>
      </c>
      <c r="D18096">
        <v>46.471474115753402</v>
      </c>
    </row>
    <row r="18097" spans="1:4" x14ac:dyDescent="0.25">
      <c r="A18097" s="2">
        <v>41601</v>
      </c>
      <c r="B18097">
        <v>24</v>
      </c>
      <c r="C18097" s="1">
        <f>NPSForwardPrices[[#This Row],[Date]]+(NPSForwardPrices[[#This Row],[Hour]]-1)/24</f>
        <v>41601.958333333336</v>
      </c>
      <c r="D18097">
        <v>46.420023905436302</v>
      </c>
    </row>
    <row r="18098" spans="1:4" x14ac:dyDescent="0.25">
      <c r="A18098" s="2">
        <v>41602</v>
      </c>
      <c r="B18098">
        <v>1</v>
      </c>
      <c r="C18098" s="1">
        <f>NPSForwardPrices[[#This Row],[Date]]+(NPSForwardPrices[[#This Row],[Hour]]-1)/24</f>
        <v>41602</v>
      </c>
      <c r="D18098">
        <v>46.451394251295397</v>
      </c>
    </row>
    <row r="18099" spans="1:4" x14ac:dyDescent="0.25">
      <c r="A18099" s="2">
        <v>41602</v>
      </c>
      <c r="B18099">
        <v>2</v>
      </c>
      <c r="C18099" s="1">
        <f>NPSForwardPrices[[#This Row],[Date]]+(NPSForwardPrices[[#This Row],[Hour]]-1)/24</f>
        <v>41602.041666666664</v>
      </c>
      <c r="D18099">
        <v>46.364629560589599</v>
      </c>
    </row>
    <row r="18100" spans="1:4" x14ac:dyDescent="0.25">
      <c r="A18100" s="2">
        <v>41602</v>
      </c>
      <c r="B18100">
        <v>3</v>
      </c>
      <c r="C18100" s="1">
        <f>NPSForwardPrices[[#This Row],[Date]]+(NPSForwardPrices[[#This Row],[Hour]]-1)/24</f>
        <v>41602.083333333336</v>
      </c>
      <c r="D18100">
        <v>46.308850067211999</v>
      </c>
    </row>
    <row r="18101" spans="1:4" x14ac:dyDescent="0.25">
      <c r="A18101" s="2">
        <v>41602</v>
      </c>
      <c r="B18101">
        <v>4</v>
      </c>
      <c r="C18101" s="1">
        <f>NPSForwardPrices[[#This Row],[Date]]+(NPSForwardPrices[[#This Row],[Hour]]-1)/24</f>
        <v>41602.125</v>
      </c>
      <c r="D18101">
        <v>46.127018923470999</v>
      </c>
    </row>
    <row r="18102" spans="1:4" x14ac:dyDescent="0.25">
      <c r="A18102" s="2">
        <v>41602</v>
      </c>
      <c r="B18102">
        <v>5</v>
      </c>
      <c r="C18102" s="1">
        <f>NPSForwardPrices[[#This Row],[Date]]+(NPSForwardPrices[[#This Row],[Hour]]-1)/24</f>
        <v>41602.166666666664</v>
      </c>
      <c r="D18102">
        <v>46.069997896923397</v>
      </c>
    </row>
    <row r="18103" spans="1:4" x14ac:dyDescent="0.25">
      <c r="A18103" s="2">
        <v>41602</v>
      </c>
      <c r="B18103">
        <v>6</v>
      </c>
      <c r="C18103" s="1">
        <f>NPSForwardPrices[[#This Row],[Date]]+(NPSForwardPrices[[#This Row],[Hour]]-1)/24</f>
        <v>41602.208333333336</v>
      </c>
      <c r="D18103">
        <v>46.178293958255601</v>
      </c>
    </row>
    <row r="18104" spans="1:4" x14ac:dyDescent="0.25">
      <c r="A18104" s="2">
        <v>41602</v>
      </c>
      <c r="B18104">
        <v>7</v>
      </c>
      <c r="C18104" s="1">
        <f>NPSForwardPrices[[#This Row],[Date]]+(NPSForwardPrices[[#This Row],[Hour]]-1)/24</f>
        <v>41602.25</v>
      </c>
      <c r="D18104">
        <v>46.165094994275499</v>
      </c>
    </row>
    <row r="18105" spans="1:4" x14ac:dyDescent="0.25">
      <c r="A18105" s="2">
        <v>41602</v>
      </c>
      <c r="B18105">
        <v>8</v>
      </c>
      <c r="C18105" s="1">
        <f>NPSForwardPrices[[#This Row],[Date]]+(NPSForwardPrices[[#This Row],[Hour]]-1)/24</f>
        <v>41602.291666666664</v>
      </c>
      <c r="D18105">
        <v>46.138671991267501</v>
      </c>
    </row>
    <row r="18106" spans="1:4" x14ac:dyDescent="0.25">
      <c r="A18106" s="2">
        <v>41602</v>
      </c>
      <c r="B18106">
        <v>9</v>
      </c>
      <c r="C18106" s="1">
        <f>NPSForwardPrices[[#This Row],[Date]]+(NPSForwardPrices[[#This Row],[Hour]]-1)/24</f>
        <v>41602.333333333336</v>
      </c>
      <c r="D18106">
        <v>46.225498132725697</v>
      </c>
    </row>
    <row r="18107" spans="1:4" x14ac:dyDescent="0.25">
      <c r="A18107" s="2">
        <v>41602</v>
      </c>
      <c r="B18107">
        <v>10</v>
      </c>
      <c r="C18107" s="1">
        <f>NPSForwardPrices[[#This Row],[Date]]+(NPSForwardPrices[[#This Row],[Hour]]-1)/24</f>
        <v>41602.375</v>
      </c>
      <c r="D18107">
        <v>46.355154007773201</v>
      </c>
    </row>
    <row r="18108" spans="1:4" x14ac:dyDescent="0.25">
      <c r="A18108" s="2">
        <v>41602</v>
      </c>
      <c r="B18108">
        <v>11</v>
      </c>
      <c r="C18108" s="1">
        <f>NPSForwardPrices[[#This Row],[Date]]+(NPSForwardPrices[[#This Row],[Hour]]-1)/24</f>
        <v>41602.416666666664</v>
      </c>
      <c r="D18108">
        <v>46.468887190956899</v>
      </c>
    </row>
    <row r="18109" spans="1:4" x14ac:dyDescent="0.25">
      <c r="A18109" s="2">
        <v>41602</v>
      </c>
      <c r="B18109">
        <v>12</v>
      </c>
      <c r="C18109" s="1">
        <f>NPSForwardPrices[[#This Row],[Date]]+(NPSForwardPrices[[#This Row],[Hour]]-1)/24</f>
        <v>41602.458333333336</v>
      </c>
      <c r="D18109">
        <v>46.520935358619603</v>
      </c>
    </row>
    <row r="18110" spans="1:4" x14ac:dyDescent="0.25">
      <c r="A18110" s="2">
        <v>41602</v>
      </c>
      <c r="B18110">
        <v>13</v>
      </c>
      <c r="C18110" s="1">
        <f>NPSForwardPrices[[#This Row],[Date]]+(NPSForwardPrices[[#This Row],[Hour]]-1)/24</f>
        <v>41602.5</v>
      </c>
      <c r="D18110">
        <v>46.471899566642598</v>
      </c>
    </row>
    <row r="18111" spans="1:4" x14ac:dyDescent="0.25">
      <c r="A18111" s="2">
        <v>41602</v>
      </c>
      <c r="B18111">
        <v>14</v>
      </c>
      <c r="C18111" s="1">
        <f>NPSForwardPrices[[#This Row],[Date]]+(NPSForwardPrices[[#This Row],[Hour]]-1)/24</f>
        <v>41602.541666666664</v>
      </c>
      <c r="D18111">
        <v>46.417815172246002</v>
      </c>
    </row>
    <row r="18112" spans="1:4" x14ac:dyDescent="0.25">
      <c r="A18112" s="2">
        <v>41602</v>
      </c>
      <c r="B18112">
        <v>15</v>
      </c>
      <c r="C18112" s="1">
        <f>NPSForwardPrices[[#This Row],[Date]]+(NPSForwardPrices[[#This Row],[Hour]]-1)/24</f>
        <v>41602.583333333336</v>
      </c>
      <c r="D18112">
        <v>46.421746580735899</v>
      </c>
    </row>
    <row r="18113" spans="1:4" x14ac:dyDescent="0.25">
      <c r="A18113" s="2">
        <v>41602</v>
      </c>
      <c r="B18113">
        <v>16</v>
      </c>
      <c r="C18113" s="1">
        <f>NPSForwardPrices[[#This Row],[Date]]+(NPSForwardPrices[[#This Row],[Hour]]-1)/24</f>
        <v>41602.625</v>
      </c>
      <c r="D18113">
        <v>46.538201056033401</v>
      </c>
    </row>
    <row r="18114" spans="1:4" x14ac:dyDescent="0.25">
      <c r="A18114" s="2">
        <v>41602</v>
      </c>
      <c r="B18114">
        <v>17</v>
      </c>
      <c r="C18114" s="1">
        <f>NPSForwardPrices[[#This Row],[Date]]+(NPSForwardPrices[[#This Row],[Hour]]-1)/24</f>
        <v>41602.666666666664</v>
      </c>
      <c r="D18114">
        <v>46.7304471557011</v>
      </c>
    </row>
    <row r="18115" spans="1:4" x14ac:dyDescent="0.25">
      <c r="A18115" s="2">
        <v>41602</v>
      </c>
      <c r="B18115">
        <v>18</v>
      </c>
      <c r="C18115" s="1">
        <f>NPSForwardPrices[[#This Row],[Date]]+(NPSForwardPrices[[#This Row],[Hour]]-1)/24</f>
        <v>41602.708333333336</v>
      </c>
      <c r="D18115">
        <v>46.906632611500903</v>
      </c>
    </row>
    <row r="18116" spans="1:4" x14ac:dyDescent="0.25">
      <c r="A18116" s="2">
        <v>41602</v>
      </c>
      <c r="B18116">
        <v>19</v>
      </c>
      <c r="C18116" s="1">
        <f>NPSForwardPrices[[#This Row],[Date]]+(NPSForwardPrices[[#This Row],[Hour]]-1)/24</f>
        <v>41602.75</v>
      </c>
      <c r="D18116">
        <v>46.924698886692703</v>
      </c>
    </row>
    <row r="18117" spans="1:4" x14ac:dyDescent="0.25">
      <c r="A18117" s="2">
        <v>41602</v>
      </c>
      <c r="B18117">
        <v>20</v>
      </c>
      <c r="C18117" s="1">
        <f>NPSForwardPrices[[#This Row],[Date]]+(NPSForwardPrices[[#This Row],[Hour]]-1)/24</f>
        <v>41602.791666666664</v>
      </c>
      <c r="D18117">
        <v>46.814380091890598</v>
      </c>
    </row>
    <row r="18118" spans="1:4" x14ac:dyDescent="0.25">
      <c r="A18118" s="2">
        <v>41602</v>
      </c>
      <c r="B18118">
        <v>21</v>
      </c>
      <c r="C18118" s="1">
        <f>NPSForwardPrices[[#This Row],[Date]]+(NPSForwardPrices[[#This Row],[Hour]]-1)/24</f>
        <v>41602.833333333336</v>
      </c>
      <c r="D18118">
        <v>46.678365190966197</v>
      </c>
    </row>
    <row r="18119" spans="1:4" x14ac:dyDescent="0.25">
      <c r="A18119" s="2">
        <v>41602</v>
      </c>
      <c r="B18119">
        <v>22</v>
      </c>
      <c r="C18119" s="1">
        <f>NPSForwardPrices[[#This Row],[Date]]+(NPSForwardPrices[[#This Row],[Hour]]-1)/24</f>
        <v>41602.875</v>
      </c>
      <c r="D18119">
        <v>46.635032612223803</v>
      </c>
    </row>
    <row r="18120" spans="1:4" x14ac:dyDescent="0.25">
      <c r="A18120" s="2">
        <v>41602</v>
      </c>
      <c r="B18120">
        <v>23</v>
      </c>
      <c r="C18120" s="1">
        <f>NPSForwardPrices[[#This Row],[Date]]+(NPSForwardPrices[[#This Row],[Hour]]-1)/24</f>
        <v>41602.916666666664</v>
      </c>
      <c r="D18120">
        <v>46.518295278019103</v>
      </c>
    </row>
    <row r="18121" spans="1:4" x14ac:dyDescent="0.25">
      <c r="A18121" s="2">
        <v>41602</v>
      </c>
      <c r="B18121">
        <v>24</v>
      </c>
      <c r="C18121" s="1">
        <f>NPSForwardPrices[[#This Row],[Date]]+(NPSForwardPrices[[#This Row],[Hour]]-1)/24</f>
        <v>41602.958333333336</v>
      </c>
      <c r="D18121">
        <v>46.417659761930402</v>
      </c>
    </row>
    <row r="18122" spans="1:4" x14ac:dyDescent="0.25">
      <c r="A18122" s="2">
        <v>41603</v>
      </c>
      <c r="B18122">
        <v>1</v>
      </c>
      <c r="C18122" s="1">
        <f>NPSForwardPrices[[#This Row],[Date]]+(NPSForwardPrices[[#This Row],[Hour]]-1)/24</f>
        <v>41603</v>
      </c>
      <c r="D18122">
        <v>46.693771318307</v>
      </c>
    </row>
    <row r="18123" spans="1:4" x14ac:dyDescent="0.25">
      <c r="A18123" s="2">
        <v>41603</v>
      </c>
      <c r="B18123">
        <v>2</v>
      </c>
      <c r="C18123" s="1">
        <f>NPSForwardPrices[[#This Row],[Date]]+(NPSForwardPrices[[#This Row],[Hour]]-1)/24</f>
        <v>41603.041666666664</v>
      </c>
      <c r="D18123">
        <v>46.512064875690498</v>
      </c>
    </row>
    <row r="18124" spans="1:4" x14ac:dyDescent="0.25">
      <c r="A18124" s="2">
        <v>41603</v>
      </c>
      <c r="B18124">
        <v>3</v>
      </c>
      <c r="C18124" s="1">
        <f>NPSForwardPrices[[#This Row],[Date]]+(NPSForwardPrices[[#This Row],[Hour]]-1)/24</f>
        <v>41603.083333333336</v>
      </c>
      <c r="D18124">
        <v>46.409415634166301</v>
      </c>
    </row>
    <row r="18125" spans="1:4" x14ac:dyDescent="0.25">
      <c r="A18125" s="2">
        <v>41603</v>
      </c>
      <c r="B18125">
        <v>4</v>
      </c>
      <c r="C18125" s="1">
        <f>NPSForwardPrices[[#This Row],[Date]]+(NPSForwardPrices[[#This Row],[Hour]]-1)/24</f>
        <v>41603.125</v>
      </c>
      <c r="D18125">
        <v>46.438617892194799</v>
      </c>
    </row>
    <row r="18126" spans="1:4" x14ac:dyDescent="0.25">
      <c r="A18126" s="2">
        <v>41603</v>
      </c>
      <c r="B18126">
        <v>5</v>
      </c>
      <c r="C18126" s="1">
        <f>NPSForwardPrices[[#This Row],[Date]]+(NPSForwardPrices[[#This Row],[Hour]]-1)/24</f>
        <v>41603.166666666664</v>
      </c>
      <c r="D18126">
        <v>46.647155226635199</v>
      </c>
    </row>
    <row r="18127" spans="1:4" x14ac:dyDescent="0.25">
      <c r="A18127" s="2">
        <v>41603</v>
      </c>
      <c r="B18127">
        <v>6</v>
      </c>
      <c r="C18127" s="1">
        <f>NPSForwardPrices[[#This Row],[Date]]+(NPSForwardPrices[[#This Row],[Hour]]-1)/24</f>
        <v>41603.208333333336</v>
      </c>
      <c r="D18127">
        <v>47.005302586531499</v>
      </c>
    </row>
    <row r="18128" spans="1:4" x14ac:dyDescent="0.25">
      <c r="A18128" s="2">
        <v>41603</v>
      </c>
      <c r="B18128">
        <v>7</v>
      </c>
      <c r="C18128" s="1">
        <f>NPSForwardPrices[[#This Row],[Date]]+(NPSForwardPrices[[#This Row],[Hour]]-1)/24</f>
        <v>41603.25</v>
      </c>
      <c r="D18128">
        <v>47.349023541329899</v>
      </c>
    </row>
    <row r="18129" spans="1:4" x14ac:dyDescent="0.25">
      <c r="A18129" s="2">
        <v>41603</v>
      </c>
      <c r="B18129">
        <v>8</v>
      </c>
      <c r="C18129" s="1">
        <f>NPSForwardPrices[[#This Row],[Date]]+(NPSForwardPrices[[#This Row],[Hour]]-1)/24</f>
        <v>41603.291666666664</v>
      </c>
      <c r="D18129">
        <v>47.774534818732597</v>
      </c>
    </row>
    <row r="18130" spans="1:4" x14ac:dyDescent="0.25">
      <c r="A18130" s="2">
        <v>41603</v>
      </c>
      <c r="B18130">
        <v>9</v>
      </c>
      <c r="C18130" s="1">
        <f>NPSForwardPrices[[#This Row],[Date]]+(NPSForwardPrices[[#This Row],[Hour]]-1)/24</f>
        <v>41603.333333333336</v>
      </c>
      <c r="D18130">
        <v>47.926711018301503</v>
      </c>
    </row>
    <row r="18131" spans="1:4" x14ac:dyDescent="0.25">
      <c r="A18131" s="2">
        <v>41603</v>
      </c>
      <c r="B18131">
        <v>10</v>
      </c>
      <c r="C18131" s="1">
        <f>NPSForwardPrices[[#This Row],[Date]]+(NPSForwardPrices[[#This Row],[Hour]]-1)/24</f>
        <v>41603.375</v>
      </c>
      <c r="D18131">
        <v>47.810872224907897</v>
      </c>
    </row>
    <row r="18132" spans="1:4" x14ac:dyDescent="0.25">
      <c r="A18132" s="2">
        <v>41603</v>
      </c>
      <c r="B18132">
        <v>11</v>
      </c>
      <c r="C18132" s="1">
        <f>NPSForwardPrices[[#This Row],[Date]]+(NPSForwardPrices[[#This Row],[Hour]]-1)/24</f>
        <v>41603.416666666664</v>
      </c>
      <c r="D18132">
        <v>47.717161339702301</v>
      </c>
    </row>
    <row r="18133" spans="1:4" x14ac:dyDescent="0.25">
      <c r="A18133" s="2">
        <v>41603</v>
      </c>
      <c r="B18133">
        <v>12</v>
      </c>
      <c r="C18133" s="1">
        <f>NPSForwardPrices[[#This Row],[Date]]+(NPSForwardPrices[[#This Row],[Hour]]-1)/24</f>
        <v>41603.458333333336</v>
      </c>
      <c r="D18133">
        <v>47.666441327958402</v>
      </c>
    </row>
    <row r="18134" spans="1:4" x14ac:dyDescent="0.25">
      <c r="A18134" s="2">
        <v>41603</v>
      </c>
      <c r="B18134">
        <v>13</v>
      </c>
      <c r="C18134" s="1">
        <f>NPSForwardPrices[[#This Row],[Date]]+(NPSForwardPrices[[#This Row],[Hour]]-1)/24</f>
        <v>41603.5</v>
      </c>
      <c r="D18134">
        <v>47.546033183920301</v>
      </c>
    </row>
    <row r="18135" spans="1:4" x14ac:dyDescent="0.25">
      <c r="A18135" s="2">
        <v>41603</v>
      </c>
      <c r="B18135">
        <v>14</v>
      </c>
      <c r="C18135" s="1">
        <f>NPSForwardPrices[[#This Row],[Date]]+(NPSForwardPrices[[#This Row],[Hour]]-1)/24</f>
        <v>41603.541666666664</v>
      </c>
      <c r="D18135">
        <v>47.4957223228798</v>
      </c>
    </row>
    <row r="18136" spans="1:4" x14ac:dyDescent="0.25">
      <c r="A18136" s="2">
        <v>41603</v>
      </c>
      <c r="B18136">
        <v>15</v>
      </c>
      <c r="C18136" s="1">
        <f>NPSForwardPrices[[#This Row],[Date]]+(NPSForwardPrices[[#This Row],[Hour]]-1)/24</f>
        <v>41603.583333333336</v>
      </c>
      <c r="D18136">
        <v>47.509741698455798</v>
      </c>
    </row>
    <row r="18137" spans="1:4" x14ac:dyDescent="0.25">
      <c r="A18137" s="2">
        <v>41603</v>
      </c>
      <c r="B18137">
        <v>16</v>
      </c>
      <c r="C18137" s="1">
        <f>NPSForwardPrices[[#This Row],[Date]]+(NPSForwardPrices[[#This Row],[Hour]]-1)/24</f>
        <v>41603.625</v>
      </c>
      <c r="D18137">
        <v>47.695226083072598</v>
      </c>
    </row>
    <row r="18138" spans="1:4" x14ac:dyDescent="0.25">
      <c r="A18138" s="2">
        <v>41603</v>
      </c>
      <c r="B18138">
        <v>17</v>
      </c>
      <c r="C18138" s="1">
        <f>NPSForwardPrices[[#This Row],[Date]]+(NPSForwardPrices[[#This Row],[Hour]]-1)/24</f>
        <v>41603.666666666664</v>
      </c>
      <c r="D18138">
        <v>47.971348353678302</v>
      </c>
    </row>
    <row r="18139" spans="1:4" x14ac:dyDescent="0.25">
      <c r="A18139" s="2">
        <v>41603</v>
      </c>
      <c r="B18139">
        <v>18</v>
      </c>
      <c r="C18139" s="1">
        <f>NPSForwardPrices[[#This Row],[Date]]+(NPSForwardPrices[[#This Row],[Hour]]-1)/24</f>
        <v>41603.708333333336</v>
      </c>
      <c r="D18139">
        <v>48.217131853983702</v>
      </c>
    </row>
    <row r="18140" spans="1:4" x14ac:dyDescent="0.25">
      <c r="A18140" s="2">
        <v>41603</v>
      </c>
      <c r="B18140">
        <v>19</v>
      </c>
      <c r="C18140" s="1">
        <f>NPSForwardPrices[[#This Row],[Date]]+(NPSForwardPrices[[#This Row],[Hour]]-1)/24</f>
        <v>41603.75</v>
      </c>
      <c r="D18140">
        <v>47.951687674701901</v>
      </c>
    </row>
    <row r="18141" spans="1:4" x14ac:dyDescent="0.25">
      <c r="A18141" s="2">
        <v>41603</v>
      </c>
      <c r="B18141">
        <v>20</v>
      </c>
      <c r="C18141" s="1">
        <f>NPSForwardPrices[[#This Row],[Date]]+(NPSForwardPrices[[#This Row],[Hour]]-1)/24</f>
        <v>41603.791666666664</v>
      </c>
      <c r="D18141">
        <v>47.661425880741497</v>
      </c>
    </row>
    <row r="18142" spans="1:4" x14ac:dyDescent="0.25">
      <c r="A18142" s="2">
        <v>41603</v>
      </c>
      <c r="B18142">
        <v>21</v>
      </c>
      <c r="C18142" s="1">
        <f>NPSForwardPrices[[#This Row],[Date]]+(NPSForwardPrices[[#This Row],[Hour]]-1)/24</f>
        <v>41603.833333333336</v>
      </c>
      <c r="D18142">
        <v>47.353621837985003</v>
      </c>
    </row>
    <row r="18143" spans="1:4" x14ac:dyDescent="0.25">
      <c r="A18143" s="2">
        <v>41603</v>
      </c>
      <c r="B18143">
        <v>22</v>
      </c>
      <c r="C18143" s="1">
        <f>NPSForwardPrices[[#This Row],[Date]]+(NPSForwardPrices[[#This Row],[Hour]]-1)/24</f>
        <v>41603.875</v>
      </c>
      <c r="D18143">
        <v>47.2733829215938</v>
      </c>
    </row>
    <row r="18144" spans="1:4" x14ac:dyDescent="0.25">
      <c r="A18144" s="2">
        <v>41603</v>
      </c>
      <c r="B18144">
        <v>23</v>
      </c>
      <c r="C18144" s="1">
        <f>NPSForwardPrices[[#This Row],[Date]]+(NPSForwardPrices[[#This Row],[Hour]]-1)/24</f>
        <v>41603.916666666664</v>
      </c>
      <c r="D18144">
        <v>47.0136400208944</v>
      </c>
    </row>
    <row r="18145" spans="1:4" x14ac:dyDescent="0.25">
      <c r="A18145" s="2">
        <v>41603</v>
      </c>
      <c r="B18145">
        <v>24</v>
      </c>
      <c r="C18145" s="1">
        <f>NPSForwardPrices[[#This Row],[Date]]+(NPSForwardPrices[[#This Row],[Hour]]-1)/24</f>
        <v>41603.958333333336</v>
      </c>
      <c r="D18145">
        <v>46.737890131700397</v>
      </c>
    </row>
    <row r="18146" spans="1:4" x14ac:dyDescent="0.25">
      <c r="A18146" s="2">
        <v>41604</v>
      </c>
      <c r="B18146">
        <v>1</v>
      </c>
      <c r="C18146" s="1">
        <f>NPSForwardPrices[[#This Row],[Date]]+(NPSForwardPrices[[#This Row],[Hour]]-1)/24</f>
        <v>41604</v>
      </c>
      <c r="D18146">
        <v>46.642521738462399</v>
      </c>
    </row>
    <row r="18147" spans="1:4" x14ac:dyDescent="0.25">
      <c r="A18147" s="2">
        <v>41604</v>
      </c>
      <c r="B18147">
        <v>2</v>
      </c>
      <c r="C18147" s="1">
        <f>NPSForwardPrices[[#This Row],[Date]]+(NPSForwardPrices[[#This Row],[Hour]]-1)/24</f>
        <v>41604.041666666664</v>
      </c>
      <c r="D18147">
        <v>46.4960679731685</v>
      </c>
    </row>
    <row r="18148" spans="1:4" x14ac:dyDescent="0.25">
      <c r="A18148" s="2">
        <v>41604</v>
      </c>
      <c r="B18148">
        <v>3</v>
      </c>
      <c r="C18148" s="1">
        <f>NPSForwardPrices[[#This Row],[Date]]+(NPSForwardPrices[[#This Row],[Hour]]-1)/24</f>
        <v>41604.083333333336</v>
      </c>
      <c r="D18148">
        <v>46.4026623563878</v>
      </c>
    </row>
    <row r="18149" spans="1:4" x14ac:dyDescent="0.25">
      <c r="A18149" s="2">
        <v>41604</v>
      </c>
      <c r="B18149">
        <v>4</v>
      </c>
      <c r="C18149" s="1">
        <f>NPSForwardPrices[[#This Row],[Date]]+(NPSForwardPrices[[#This Row],[Hour]]-1)/24</f>
        <v>41604.125</v>
      </c>
      <c r="D18149">
        <v>46.422484666912602</v>
      </c>
    </row>
    <row r="18150" spans="1:4" x14ac:dyDescent="0.25">
      <c r="A18150" s="2">
        <v>41604</v>
      </c>
      <c r="B18150">
        <v>5</v>
      </c>
      <c r="C18150" s="1">
        <f>NPSForwardPrices[[#This Row],[Date]]+(NPSForwardPrices[[#This Row],[Hour]]-1)/24</f>
        <v>41604.166666666664</v>
      </c>
      <c r="D18150">
        <v>46.611046707647397</v>
      </c>
    </row>
    <row r="18151" spans="1:4" x14ac:dyDescent="0.25">
      <c r="A18151" s="2">
        <v>41604</v>
      </c>
      <c r="B18151">
        <v>6</v>
      </c>
      <c r="C18151" s="1">
        <f>NPSForwardPrices[[#This Row],[Date]]+(NPSForwardPrices[[#This Row],[Hour]]-1)/24</f>
        <v>41604.208333333336</v>
      </c>
      <c r="D18151">
        <v>46.954259336539302</v>
      </c>
    </row>
    <row r="18152" spans="1:4" x14ac:dyDescent="0.25">
      <c r="A18152" s="2">
        <v>41604</v>
      </c>
      <c r="B18152">
        <v>7</v>
      </c>
      <c r="C18152" s="1">
        <f>NPSForwardPrices[[#This Row],[Date]]+(NPSForwardPrices[[#This Row],[Hour]]-1)/24</f>
        <v>41604.25</v>
      </c>
      <c r="D18152">
        <v>47.286326019435499</v>
      </c>
    </row>
    <row r="18153" spans="1:4" x14ac:dyDescent="0.25">
      <c r="A18153" s="2">
        <v>41604</v>
      </c>
      <c r="B18153">
        <v>8</v>
      </c>
      <c r="C18153" s="1">
        <f>NPSForwardPrices[[#This Row],[Date]]+(NPSForwardPrices[[#This Row],[Hour]]-1)/24</f>
        <v>41604.291666666664</v>
      </c>
      <c r="D18153">
        <v>47.715319119579704</v>
      </c>
    </row>
    <row r="18154" spans="1:4" x14ac:dyDescent="0.25">
      <c r="A18154" s="2">
        <v>41604</v>
      </c>
      <c r="B18154">
        <v>9</v>
      </c>
      <c r="C18154" s="1">
        <f>NPSForwardPrices[[#This Row],[Date]]+(NPSForwardPrices[[#This Row],[Hour]]-1)/24</f>
        <v>41604.333333333336</v>
      </c>
      <c r="D18154">
        <v>47.941875772266499</v>
      </c>
    </row>
    <row r="18155" spans="1:4" x14ac:dyDescent="0.25">
      <c r="A18155" s="2">
        <v>41604</v>
      </c>
      <c r="B18155">
        <v>10</v>
      </c>
      <c r="C18155" s="1">
        <f>NPSForwardPrices[[#This Row],[Date]]+(NPSForwardPrices[[#This Row],[Hour]]-1)/24</f>
        <v>41604.375</v>
      </c>
      <c r="D18155">
        <v>47.824650574370999</v>
      </c>
    </row>
    <row r="18156" spans="1:4" x14ac:dyDescent="0.25">
      <c r="A18156" s="2">
        <v>41604</v>
      </c>
      <c r="B18156">
        <v>11</v>
      </c>
      <c r="C18156" s="1">
        <f>NPSForwardPrices[[#This Row],[Date]]+(NPSForwardPrices[[#This Row],[Hour]]-1)/24</f>
        <v>41604.416666666664</v>
      </c>
      <c r="D18156">
        <v>47.7592951905158</v>
      </c>
    </row>
    <row r="18157" spans="1:4" x14ac:dyDescent="0.25">
      <c r="A18157" s="2">
        <v>41604</v>
      </c>
      <c r="B18157">
        <v>12</v>
      </c>
      <c r="C18157" s="1">
        <f>NPSForwardPrices[[#This Row],[Date]]+(NPSForwardPrices[[#This Row],[Hour]]-1)/24</f>
        <v>41604.458333333336</v>
      </c>
      <c r="D18157">
        <v>47.662161076570797</v>
      </c>
    </row>
    <row r="18158" spans="1:4" x14ac:dyDescent="0.25">
      <c r="A18158" s="2">
        <v>41604</v>
      </c>
      <c r="B18158">
        <v>13</v>
      </c>
      <c r="C18158" s="1">
        <f>NPSForwardPrices[[#This Row],[Date]]+(NPSForwardPrices[[#This Row],[Hour]]-1)/24</f>
        <v>41604.5</v>
      </c>
      <c r="D18158">
        <v>47.562413455747397</v>
      </c>
    </row>
    <row r="18159" spans="1:4" x14ac:dyDescent="0.25">
      <c r="A18159" s="2">
        <v>41604</v>
      </c>
      <c r="B18159">
        <v>14</v>
      </c>
      <c r="C18159" s="1">
        <f>NPSForwardPrices[[#This Row],[Date]]+(NPSForwardPrices[[#This Row],[Hour]]-1)/24</f>
        <v>41604.541666666664</v>
      </c>
      <c r="D18159">
        <v>47.505502323796001</v>
      </c>
    </row>
    <row r="18160" spans="1:4" x14ac:dyDescent="0.25">
      <c r="A18160" s="2">
        <v>41604</v>
      </c>
      <c r="B18160">
        <v>15</v>
      </c>
      <c r="C18160" s="1">
        <f>NPSForwardPrices[[#This Row],[Date]]+(NPSForwardPrices[[#This Row],[Hour]]-1)/24</f>
        <v>41604.583333333336</v>
      </c>
      <c r="D18160">
        <v>47.520472510423303</v>
      </c>
    </row>
    <row r="18161" spans="1:4" x14ac:dyDescent="0.25">
      <c r="A18161" s="2">
        <v>41604</v>
      </c>
      <c r="B18161">
        <v>16</v>
      </c>
      <c r="C18161" s="1">
        <f>NPSForwardPrices[[#This Row],[Date]]+(NPSForwardPrices[[#This Row],[Hour]]-1)/24</f>
        <v>41604.625</v>
      </c>
      <c r="D18161">
        <v>47.664576388207003</v>
      </c>
    </row>
    <row r="18162" spans="1:4" x14ac:dyDescent="0.25">
      <c r="A18162" s="2">
        <v>41604</v>
      </c>
      <c r="B18162">
        <v>17</v>
      </c>
      <c r="C18162" s="1">
        <f>NPSForwardPrices[[#This Row],[Date]]+(NPSForwardPrices[[#This Row],[Hour]]-1)/24</f>
        <v>41604.666666666664</v>
      </c>
      <c r="D18162">
        <v>47.978734282931399</v>
      </c>
    </row>
    <row r="18163" spans="1:4" x14ac:dyDescent="0.25">
      <c r="A18163" s="2">
        <v>41604</v>
      </c>
      <c r="B18163">
        <v>18</v>
      </c>
      <c r="C18163" s="1">
        <f>NPSForwardPrices[[#This Row],[Date]]+(NPSForwardPrices[[#This Row],[Hour]]-1)/24</f>
        <v>41604.708333333336</v>
      </c>
      <c r="D18163">
        <v>48.181665220633199</v>
      </c>
    </row>
    <row r="18164" spans="1:4" x14ac:dyDescent="0.25">
      <c r="A18164" s="2">
        <v>41604</v>
      </c>
      <c r="B18164">
        <v>19</v>
      </c>
      <c r="C18164" s="1">
        <f>NPSForwardPrices[[#This Row],[Date]]+(NPSForwardPrices[[#This Row],[Hour]]-1)/24</f>
        <v>41604.75</v>
      </c>
      <c r="D18164">
        <v>47.974533774041298</v>
      </c>
    </row>
    <row r="18165" spans="1:4" x14ac:dyDescent="0.25">
      <c r="A18165" s="2">
        <v>41604</v>
      </c>
      <c r="B18165">
        <v>20</v>
      </c>
      <c r="C18165" s="1">
        <f>NPSForwardPrices[[#This Row],[Date]]+(NPSForwardPrices[[#This Row],[Hour]]-1)/24</f>
        <v>41604.791666666664</v>
      </c>
      <c r="D18165">
        <v>47.675701638816001</v>
      </c>
    </row>
    <row r="18166" spans="1:4" x14ac:dyDescent="0.25">
      <c r="A18166" s="2">
        <v>41604</v>
      </c>
      <c r="B18166">
        <v>21</v>
      </c>
      <c r="C18166" s="1">
        <f>NPSForwardPrices[[#This Row],[Date]]+(NPSForwardPrices[[#This Row],[Hour]]-1)/24</f>
        <v>41604.833333333336</v>
      </c>
      <c r="D18166">
        <v>47.431532207611497</v>
      </c>
    </row>
    <row r="18167" spans="1:4" x14ac:dyDescent="0.25">
      <c r="A18167" s="2">
        <v>41604</v>
      </c>
      <c r="B18167">
        <v>22</v>
      </c>
      <c r="C18167" s="1">
        <f>NPSForwardPrices[[#This Row],[Date]]+(NPSForwardPrices[[#This Row],[Hour]]-1)/24</f>
        <v>41604.875</v>
      </c>
      <c r="D18167">
        <v>47.3459932614021</v>
      </c>
    </row>
    <row r="18168" spans="1:4" x14ac:dyDescent="0.25">
      <c r="A18168" s="2">
        <v>41604</v>
      </c>
      <c r="B18168">
        <v>23</v>
      </c>
      <c r="C18168" s="1">
        <f>NPSForwardPrices[[#This Row],[Date]]+(NPSForwardPrices[[#This Row],[Hour]]-1)/24</f>
        <v>41604.916666666664</v>
      </c>
      <c r="D18168">
        <v>47.105588617622999</v>
      </c>
    </row>
    <row r="18169" spans="1:4" x14ac:dyDescent="0.25">
      <c r="A18169" s="2">
        <v>41604</v>
      </c>
      <c r="B18169">
        <v>24</v>
      </c>
      <c r="C18169" s="1">
        <f>NPSForwardPrices[[#This Row],[Date]]+(NPSForwardPrices[[#This Row],[Hour]]-1)/24</f>
        <v>41604.958333333336</v>
      </c>
      <c r="D18169">
        <v>46.879662671745102</v>
      </c>
    </row>
    <row r="18170" spans="1:4" x14ac:dyDescent="0.25">
      <c r="A18170" s="2">
        <v>41605</v>
      </c>
      <c r="B18170">
        <v>1</v>
      </c>
      <c r="C18170" s="1">
        <f>NPSForwardPrices[[#This Row],[Date]]+(NPSForwardPrices[[#This Row],[Hour]]-1)/24</f>
        <v>41605</v>
      </c>
      <c r="D18170">
        <v>46.8544006612996</v>
      </c>
    </row>
    <row r="18171" spans="1:4" x14ac:dyDescent="0.25">
      <c r="A18171" s="2">
        <v>41605</v>
      </c>
      <c r="B18171">
        <v>2</v>
      </c>
      <c r="C18171" s="1">
        <f>NPSForwardPrices[[#This Row],[Date]]+(NPSForwardPrices[[#This Row],[Hour]]-1)/24</f>
        <v>41605.041666666664</v>
      </c>
      <c r="D18171">
        <v>46.699022455774099</v>
      </c>
    </row>
    <row r="18172" spans="1:4" x14ac:dyDescent="0.25">
      <c r="A18172" s="2">
        <v>41605</v>
      </c>
      <c r="B18172">
        <v>3</v>
      </c>
      <c r="C18172" s="1">
        <f>NPSForwardPrices[[#This Row],[Date]]+(NPSForwardPrices[[#This Row],[Hour]]-1)/24</f>
        <v>41605.083333333336</v>
      </c>
      <c r="D18172">
        <v>46.580533753629602</v>
      </c>
    </row>
    <row r="18173" spans="1:4" x14ac:dyDescent="0.25">
      <c r="A18173" s="2">
        <v>41605</v>
      </c>
      <c r="B18173">
        <v>4</v>
      </c>
      <c r="C18173" s="1">
        <f>NPSForwardPrices[[#This Row],[Date]]+(NPSForwardPrices[[#This Row],[Hour]]-1)/24</f>
        <v>41605.125</v>
      </c>
      <c r="D18173">
        <v>46.596814561453897</v>
      </c>
    </row>
    <row r="18174" spans="1:4" x14ac:dyDescent="0.25">
      <c r="A18174" s="2">
        <v>41605</v>
      </c>
      <c r="B18174">
        <v>5</v>
      </c>
      <c r="C18174" s="1">
        <f>NPSForwardPrices[[#This Row],[Date]]+(NPSForwardPrices[[#This Row],[Hour]]-1)/24</f>
        <v>41605.166666666664</v>
      </c>
      <c r="D18174">
        <v>46.769748626774998</v>
      </c>
    </row>
    <row r="18175" spans="1:4" x14ac:dyDescent="0.25">
      <c r="A18175" s="2">
        <v>41605</v>
      </c>
      <c r="B18175">
        <v>6</v>
      </c>
      <c r="C18175" s="1">
        <f>NPSForwardPrices[[#This Row],[Date]]+(NPSForwardPrices[[#This Row],[Hour]]-1)/24</f>
        <v>41605.208333333336</v>
      </c>
      <c r="D18175">
        <v>47.047000122761801</v>
      </c>
    </row>
    <row r="18176" spans="1:4" x14ac:dyDescent="0.25">
      <c r="A18176" s="2">
        <v>41605</v>
      </c>
      <c r="B18176">
        <v>7</v>
      </c>
      <c r="C18176" s="1">
        <f>NPSForwardPrices[[#This Row],[Date]]+(NPSForwardPrices[[#This Row],[Hour]]-1)/24</f>
        <v>41605.25</v>
      </c>
      <c r="D18176">
        <v>47.295226381513203</v>
      </c>
    </row>
    <row r="18177" spans="1:4" x14ac:dyDescent="0.25">
      <c r="A18177" s="2">
        <v>41605</v>
      </c>
      <c r="B18177">
        <v>8</v>
      </c>
      <c r="C18177" s="1">
        <f>NPSForwardPrices[[#This Row],[Date]]+(NPSForwardPrices[[#This Row],[Hour]]-1)/24</f>
        <v>41605.291666666664</v>
      </c>
      <c r="D18177">
        <v>47.663164524660402</v>
      </c>
    </row>
    <row r="18178" spans="1:4" x14ac:dyDescent="0.25">
      <c r="A18178" s="2">
        <v>41605</v>
      </c>
      <c r="B18178">
        <v>9</v>
      </c>
      <c r="C18178" s="1">
        <f>NPSForwardPrices[[#This Row],[Date]]+(NPSForwardPrices[[#This Row],[Hour]]-1)/24</f>
        <v>41605.333333333336</v>
      </c>
      <c r="D18178">
        <v>47.8508731582385</v>
      </c>
    </row>
    <row r="18179" spans="1:4" x14ac:dyDescent="0.25">
      <c r="A18179" s="2">
        <v>41605</v>
      </c>
      <c r="B18179">
        <v>10</v>
      </c>
      <c r="C18179" s="1">
        <f>NPSForwardPrices[[#This Row],[Date]]+(NPSForwardPrices[[#This Row],[Hour]]-1)/24</f>
        <v>41605.375</v>
      </c>
      <c r="D18179">
        <v>47.773291293224098</v>
      </c>
    </row>
    <row r="18180" spans="1:4" x14ac:dyDescent="0.25">
      <c r="A18180" s="2">
        <v>41605</v>
      </c>
      <c r="B18180">
        <v>11</v>
      </c>
      <c r="C18180" s="1">
        <f>NPSForwardPrices[[#This Row],[Date]]+(NPSForwardPrices[[#This Row],[Hour]]-1)/24</f>
        <v>41605.416666666664</v>
      </c>
      <c r="D18180">
        <v>47.736893252713003</v>
      </c>
    </row>
    <row r="18181" spans="1:4" x14ac:dyDescent="0.25">
      <c r="A18181" s="2">
        <v>41605</v>
      </c>
      <c r="B18181">
        <v>12</v>
      </c>
      <c r="C18181" s="1">
        <f>NPSForwardPrices[[#This Row],[Date]]+(NPSForwardPrices[[#This Row],[Hour]]-1)/24</f>
        <v>41605.458333333336</v>
      </c>
      <c r="D18181">
        <v>47.651764116872698</v>
      </c>
    </row>
    <row r="18182" spans="1:4" x14ac:dyDescent="0.25">
      <c r="A18182" s="2">
        <v>41605</v>
      </c>
      <c r="B18182">
        <v>13</v>
      </c>
      <c r="C18182" s="1">
        <f>NPSForwardPrices[[#This Row],[Date]]+(NPSForwardPrices[[#This Row],[Hour]]-1)/24</f>
        <v>41605.5</v>
      </c>
      <c r="D18182">
        <v>47.562643776449001</v>
      </c>
    </row>
    <row r="18183" spans="1:4" x14ac:dyDescent="0.25">
      <c r="A18183" s="2">
        <v>41605</v>
      </c>
      <c r="B18183">
        <v>14</v>
      </c>
      <c r="C18183" s="1">
        <f>NPSForwardPrices[[#This Row],[Date]]+(NPSForwardPrices[[#This Row],[Hour]]-1)/24</f>
        <v>41605.541666666664</v>
      </c>
      <c r="D18183">
        <v>47.519451516681798</v>
      </c>
    </row>
    <row r="18184" spans="1:4" x14ac:dyDescent="0.25">
      <c r="A18184" s="2">
        <v>41605</v>
      </c>
      <c r="B18184">
        <v>15</v>
      </c>
      <c r="C18184" s="1">
        <f>NPSForwardPrices[[#This Row],[Date]]+(NPSForwardPrices[[#This Row],[Hour]]-1)/24</f>
        <v>41605.583333333336</v>
      </c>
      <c r="D18184">
        <v>47.5444038497116</v>
      </c>
    </row>
    <row r="18185" spans="1:4" x14ac:dyDescent="0.25">
      <c r="A18185" s="2">
        <v>41605</v>
      </c>
      <c r="B18185">
        <v>16</v>
      </c>
      <c r="C18185" s="1">
        <f>NPSForwardPrices[[#This Row],[Date]]+(NPSForwardPrices[[#This Row],[Hour]]-1)/24</f>
        <v>41605.625</v>
      </c>
      <c r="D18185">
        <v>47.675470073510397</v>
      </c>
    </row>
    <row r="18186" spans="1:4" x14ac:dyDescent="0.25">
      <c r="A18186" s="2">
        <v>41605</v>
      </c>
      <c r="B18186">
        <v>17</v>
      </c>
      <c r="C18186" s="1">
        <f>NPSForwardPrices[[#This Row],[Date]]+(NPSForwardPrices[[#This Row],[Hour]]-1)/24</f>
        <v>41605.666666666664</v>
      </c>
      <c r="D18186">
        <v>48.097848537569497</v>
      </c>
    </row>
    <row r="18187" spans="1:4" x14ac:dyDescent="0.25">
      <c r="A18187" s="2">
        <v>41605</v>
      </c>
      <c r="B18187">
        <v>18</v>
      </c>
      <c r="C18187" s="1">
        <f>NPSForwardPrices[[#This Row],[Date]]+(NPSForwardPrices[[#This Row],[Hour]]-1)/24</f>
        <v>41605.708333333336</v>
      </c>
      <c r="D18187">
        <v>48.333443179692502</v>
      </c>
    </row>
    <row r="18188" spans="1:4" x14ac:dyDescent="0.25">
      <c r="A18188" s="2">
        <v>41605</v>
      </c>
      <c r="B18188">
        <v>19</v>
      </c>
      <c r="C18188" s="1">
        <f>NPSForwardPrices[[#This Row],[Date]]+(NPSForwardPrices[[#This Row],[Hour]]-1)/24</f>
        <v>41605.75</v>
      </c>
      <c r="D18188">
        <v>47.967939905792697</v>
      </c>
    </row>
    <row r="18189" spans="1:4" x14ac:dyDescent="0.25">
      <c r="A18189" s="2">
        <v>41605</v>
      </c>
      <c r="B18189">
        <v>20</v>
      </c>
      <c r="C18189" s="1">
        <f>NPSForwardPrices[[#This Row],[Date]]+(NPSForwardPrices[[#This Row],[Hour]]-1)/24</f>
        <v>41605.791666666664</v>
      </c>
      <c r="D18189">
        <v>47.680867901846902</v>
      </c>
    </row>
    <row r="18190" spans="1:4" x14ac:dyDescent="0.25">
      <c r="A18190" s="2">
        <v>41605</v>
      </c>
      <c r="B18190">
        <v>21</v>
      </c>
      <c r="C18190" s="1">
        <f>NPSForwardPrices[[#This Row],[Date]]+(NPSForwardPrices[[#This Row],[Hour]]-1)/24</f>
        <v>41605.833333333336</v>
      </c>
      <c r="D18190">
        <v>47.403517842717903</v>
      </c>
    </row>
    <row r="18191" spans="1:4" x14ac:dyDescent="0.25">
      <c r="A18191" s="2">
        <v>41605</v>
      </c>
      <c r="B18191">
        <v>22</v>
      </c>
      <c r="C18191" s="1">
        <f>NPSForwardPrices[[#This Row],[Date]]+(NPSForwardPrices[[#This Row],[Hour]]-1)/24</f>
        <v>41605.875</v>
      </c>
      <c r="D18191">
        <v>47.275878291017499</v>
      </c>
    </row>
    <row r="18192" spans="1:4" x14ac:dyDescent="0.25">
      <c r="A18192" s="2">
        <v>41605</v>
      </c>
      <c r="B18192">
        <v>23</v>
      </c>
      <c r="C18192" s="1">
        <f>NPSForwardPrices[[#This Row],[Date]]+(NPSForwardPrices[[#This Row],[Hour]]-1)/24</f>
        <v>41605.916666666664</v>
      </c>
      <c r="D18192">
        <v>47.0377166322777</v>
      </c>
    </row>
    <row r="18193" spans="1:4" x14ac:dyDescent="0.25">
      <c r="A18193" s="2">
        <v>41605</v>
      </c>
      <c r="B18193">
        <v>24</v>
      </c>
      <c r="C18193" s="1">
        <f>NPSForwardPrices[[#This Row],[Date]]+(NPSForwardPrices[[#This Row],[Hour]]-1)/24</f>
        <v>41605.958333333336</v>
      </c>
      <c r="D18193">
        <v>46.775803696214098</v>
      </c>
    </row>
    <row r="18194" spans="1:4" x14ac:dyDescent="0.25">
      <c r="A18194" s="2">
        <v>41606</v>
      </c>
      <c r="B18194">
        <v>1</v>
      </c>
      <c r="C18194" s="1">
        <f>NPSForwardPrices[[#This Row],[Date]]+(NPSForwardPrices[[#This Row],[Hour]]-1)/24</f>
        <v>41606</v>
      </c>
      <c r="D18194">
        <v>46.783456693180902</v>
      </c>
    </row>
    <row r="18195" spans="1:4" x14ac:dyDescent="0.25">
      <c r="A18195" s="2">
        <v>41606</v>
      </c>
      <c r="B18195">
        <v>2</v>
      </c>
      <c r="C18195" s="1">
        <f>NPSForwardPrices[[#This Row],[Date]]+(NPSForwardPrices[[#This Row],[Hour]]-1)/24</f>
        <v>41606.041666666664</v>
      </c>
      <c r="D18195">
        <v>46.696999705857003</v>
      </c>
    </row>
    <row r="18196" spans="1:4" x14ac:dyDescent="0.25">
      <c r="A18196" s="2">
        <v>41606</v>
      </c>
      <c r="B18196">
        <v>3</v>
      </c>
      <c r="C18196" s="1">
        <f>NPSForwardPrices[[#This Row],[Date]]+(NPSForwardPrices[[#This Row],[Hour]]-1)/24</f>
        <v>41606.083333333336</v>
      </c>
      <c r="D18196">
        <v>46.605625920639099</v>
      </c>
    </row>
    <row r="18197" spans="1:4" x14ac:dyDescent="0.25">
      <c r="A18197" s="2">
        <v>41606</v>
      </c>
      <c r="B18197">
        <v>4</v>
      </c>
      <c r="C18197" s="1">
        <f>NPSForwardPrices[[#This Row],[Date]]+(NPSForwardPrices[[#This Row],[Hour]]-1)/24</f>
        <v>41606.125</v>
      </c>
      <c r="D18197">
        <v>46.5964865799438</v>
      </c>
    </row>
    <row r="18198" spans="1:4" x14ac:dyDescent="0.25">
      <c r="A18198" s="2">
        <v>41606</v>
      </c>
      <c r="B18198">
        <v>5</v>
      </c>
      <c r="C18198" s="1">
        <f>NPSForwardPrices[[#This Row],[Date]]+(NPSForwardPrices[[#This Row],[Hour]]-1)/24</f>
        <v>41606.166666666664</v>
      </c>
      <c r="D18198">
        <v>46.765307721846199</v>
      </c>
    </row>
    <row r="18199" spans="1:4" x14ac:dyDescent="0.25">
      <c r="A18199" s="2">
        <v>41606</v>
      </c>
      <c r="B18199">
        <v>6</v>
      </c>
      <c r="C18199" s="1">
        <f>NPSForwardPrices[[#This Row],[Date]]+(NPSForwardPrices[[#This Row],[Hour]]-1)/24</f>
        <v>41606.208333333336</v>
      </c>
      <c r="D18199">
        <v>47.008881812626399</v>
      </c>
    </row>
    <row r="18200" spans="1:4" x14ac:dyDescent="0.25">
      <c r="A18200" s="2">
        <v>41606</v>
      </c>
      <c r="B18200">
        <v>7</v>
      </c>
      <c r="C18200" s="1">
        <f>NPSForwardPrices[[#This Row],[Date]]+(NPSForwardPrices[[#This Row],[Hour]]-1)/24</f>
        <v>41606.25</v>
      </c>
      <c r="D18200">
        <v>47.291646635208899</v>
      </c>
    </row>
    <row r="18201" spans="1:4" x14ac:dyDescent="0.25">
      <c r="A18201" s="2">
        <v>41606</v>
      </c>
      <c r="B18201">
        <v>8</v>
      </c>
      <c r="C18201" s="1">
        <f>NPSForwardPrices[[#This Row],[Date]]+(NPSForwardPrices[[#This Row],[Hour]]-1)/24</f>
        <v>41606.291666666664</v>
      </c>
      <c r="D18201">
        <v>47.5849360451924</v>
      </c>
    </row>
    <row r="18202" spans="1:4" x14ac:dyDescent="0.25">
      <c r="A18202" s="2">
        <v>41606</v>
      </c>
      <c r="B18202">
        <v>9</v>
      </c>
      <c r="C18202" s="1">
        <f>NPSForwardPrices[[#This Row],[Date]]+(NPSForwardPrices[[#This Row],[Hour]]-1)/24</f>
        <v>41606.333333333336</v>
      </c>
      <c r="D18202">
        <v>47.722354262927297</v>
      </c>
    </row>
    <row r="18203" spans="1:4" x14ac:dyDescent="0.25">
      <c r="A18203" s="2">
        <v>41606</v>
      </c>
      <c r="B18203">
        <v>10</v>
      </c>
      <c r="C18203" s="1">
        <f>NPSForwardPrices[[#This Row],[Date]]+(NPSForwardPrices[[#This Row],[Hour]]-1)/24</f>
        <v>41606.375</v>
      </c>
      <c r="D18203">
        <v>47.6426546882766</v>
      </c>
    </row>
    <row r="18204" spans="1:4" x14ac:dyDescent="0.25">
      <c r="A18204" s="2">
        <v>41606</v>
      </c>
      <c r="B18204">
        <v>11</v>
      </c>
      <c r="C18204" s="1">
        <f>NPSForwardPrices[[#This Row],[Date]]+(NPSForwardPrices[[#This Row],[Hour]]-1)/24</f>
        <v>41606.416666666664</v>
      </c>
      <c r="D18204">
        <v>47.608566261683798</v>
      </c>
    </row>
    <row r="18205" spans="1:4" x14ac:dyDescent="0.25">
      <c r="A18205" s="2">
        <v>41606</v>
      </c>
      <c r="B18205">
        <v>12</v>
      </c>
      <c r="C18205" s="1">
        <f>NPSForwardPrices[[#This Row],[Date]]+(NPSForwardPrices[[#This Row],[Hour]]-1)/24</f>
        <v>41606.458333333336</v>
      </c>
      <c r="D18205">
        <v>47.565410708248898</v>
      </c>
    </row>
    <row r="18206" spans="1:4" x14ac:dyDescent="0.25">
      <c r="A18206" s="2">
        <v>41606</v>
      </c>
      <c r="B18206">
        <v>13</v>
      </c>
      <c r="C18206" s="1">
        <f>NPSForwardPrices[[#This Row],[Date]]+(NPSForwardPrices[[#This Row],[Hour]]-1)/24</f>
        <v>41606.5</v>
      </c>
      <c r="D18206">
        <v>47.507688446083897</v>
      </c>
    </row>
    <row r="18207" spans="1:4" x14ac:dyDescent="0.25">
      <c r="A18207" s="2">
        <v>41606</v>
      </c>
      <c r="B18207">
        <v>14</v>
      </c>
      <c r="C18207" s="1">
        <f>NPSForwardPrices[[#This Row],[Date]]+(NPSForwardPrices[[#This Row],[Hour]]-1)/24</f>
        <v>41606.541666666664</v>
      </c>
      <c r="D18207">
        <v>47.490440645435598</v>
      </c>
    </row>
    <row r="18208" spans="1:4" x14ac:dyDescent="0.25">
      <c r="A18208" s="2">
        <v>41606</v>
      </c>
      <c r="B18208">
        <v>15</v>
      </c>
      <c r="C18208" s="1">
        <f>NPSForwardPrices[[#This Row],[Date]]+(NPSForwardPrices[[#This Row],[Hour]]-1)/24</f>
        <v>41606.583333333336</v>
      </c>
      <c r="D18208">
        <v>47.491926275082001</v>
      </c>
    </row>
    <row r="18209" spans="1:4" x14ac:dyDescent="0.25">
      <c r="A18209" s="2">
        <v>41606</v>
      </c>
      <c r="B18209">
        <v>16</v>
      </c>
      <c r="C18209" s="1">
        <f>NPSForwardPrices[[#This Row],[Date]]+(NPSForwardPrices[[#This Row],[Hour]]-1)/24</f>
        <v>41606.625</v>
      </c>
      <c r="D18209">
        <v>47.565098213489797</v>
      </c>
    </row>
    <row r="18210" spans="1:4" x14ac:dyDescent="0.25">
      <c r="A18210" s="2">
        <v>41606</v>
      </c>
      <c r="B18210">
        <v>17</v>
      </c>
      <c r="C18210" s="1">
        <f>NPSForwardPrices[[#This Row],[Date]]+(NPSForwardPrices[[#This Row],[Hour]]-1)/24</f>
        <v>41606.666666666664</v>
      </c>
      <c r="D18210">
        <v>47.773946187859899</v>
      </c>
    </row>
    <row r="18211" spans="1:4" x14ac:dyDescent="0.25">
      <c r="A18211" s="2">
        <v>41606</v>
      </c>
      <c r="B18211">
        <v>18</v>
      </c>
      <c r="C18211" s="1">
        <f>NPSForwardPrices[[#This Row],[Date]]+(NPSForwardPrices[[#This Row],[Hour]]-1)/24</f>
        <v>41606.708333333336</v>
      </c>
      <c r="D18211">
        <v>47.966944307451499</v>
      </c>
    </row>
    <row r="18212" spans="1:4" x14ac:dyDescent="0.25">
      <c r="A18212" s="2">
        <v>41606</v>
      </c>
      <c r="B18212">
        <v>19</v>
      </c>
      <c r="C18212" s="1">
        <f>NPSForwardPrices[[#This Row],[Date]]+(NPSForwardPrices[[#This Row],[Hour]]-1)/24</f>
        <v>41606.75</v>
      </c>
      <c r="D18212">
        <v>47.8141460584634</v>
      </c>
    </row>
    <row r="18213" spans="1:4" x14ac:dyDescent="0.25">
      <c r="A18213" s="2">
        <v>41606</v>
      </c>
      <c r="B18213">
        <v>20</v>
      </c>
      <c r="C18213" s="1">
        <f>NPSForwardPrices[[#This Row],[Date]]+(NPSForwardPrices[[#This Row],[Hour]]-1)/24</f>
        <v>41606.791666666664</v>
      </c>
      <c r="D18213">
        <v>47.632381163638399</v>
      </c>
    </row>
    <row r="18214" spans="1:4" x14ac:dyDescent="0.25">
      <c r="A18214" s="2">
        <v>41606</v>
      </c>
      <c r="B18214">
        <v>21</v>
      </c>
      <c r="C18214" s="1">
        <f>NPSForwardPrices[[#This Row],[Date]]+(NPSForwardPrices[[#This Row],[Hour]]-1)/24</f>
        <v>41606.833333333336</v>
      </c>
      <c r="D18214">
        <v>47.400214776631501</v>
      </c>
    </row>
    <row r="18215" spans="1:4" x14ac:dyDescent="0.25">
      <c r="A18215" s="2">
        <v>41606</v>
      </c>
      <c r="B18215">
        <v>22</v>
      </c>
      <c r="C18215" s="1">
        <f>NPSForwardPrices[[#This Row],[Date]]+(NPSForwardPrices[[#This Row],[Hour]]-1)/24</f>
        <v>41606.875</v>
      </c>
      <c r="D18215">
        <v>47.300328552414797</v>
      </c>
    </row>
    <row r="18216" spans="1:4" x14ac:dyDescent="0.25">
      <c r="A18216" s="2">
        <v>41606</v>
      </c>
      <c r="B18216">
        <v>23</v>
      </c>
      <c r="C18216" s="1">
        <f>NPSForwardPrices[[#This Row],[Date]]+(NPSForwardPrices[[#This Row],[Hour]]-1)/24</f>
        <v>41606.916666666664</v>
      </c>
      <c r="D18216">
        <v>47.095004572263001</v>
      </c>
    </row>
    <row r="18217" spans="1:4" x14ac:dyDescent="0.25">
      <c r="A18217" s="2">
        <v>41606</v>
      </c>
      <c r="B18217">
        <v>24</v>
      </c>
      <c r="C18217" s="1">
        <f>NPSForwardPrices[[#This Row],[Date]]+(NPSForwardPrices[[#This Row],[Hour]]-1)/24</f>
        <v>41606.958333333336</v>
      </c>
      <c r="D18217">
        <v>46.792234717343803</v>
      </c>
    </row>
    <row r="18218" spans="1:4" x14ac:dyDescent="0.25">
      <c r="A18218" s="2">
        <v>41607</v>
      </c>
      <c r="B18218">
        <v>1</v>
      </c>
      <c r="C18218" s="1">
        <f>NPSForwardPrices[[#This Row],[Date]]+(NPSForwardPrices[[#This Row],[Hour]]-1)/24</f>
        <v>41607</v>
      </c>
      <c r="D18218">
        <v>46.755380580159901</v>
      </c>
    </row>
    <row r="18219" spans="1:4" x14ac:dyDescent="0.25">
      <c r="A18219" s="2">
        <v>41607</v>
      </c>
      <c r="B18219">
        <v>2</v>
      </c>
      <c r="C18219" s="1">
        <f>NPSForwardPrices[[#This Row],[Date]]+(NPSForwardPrices[[#This Row],[Hour]]-1)/24</f>
        <v>41607.041666666664</v>
      </c>
      <c r="D18219">
        <v>46.650940842441898</v>
      </c>
    </row>
    <row r="18220" spans="1:4" x14ac:dyDescent="0.25">
      <c r="A18220" s="2">
        <v>41607</v>
      </c>
      <c r="B18220">
        <v>3</v>
      </c>
      <c r="C18220" s="1">
        <f>NPSForwardPrices[[#This Row],[Date]]+(NPSForwardPrices[[#This Row],[Hour]]-1)/24</f>
        <v>41607.083333333336</v>
      </c>
      <c r="D18220">
        <v>46.524896383216102</v>
      </c>
    </row>
    <row r="18221" spans="1:4" x14ac:dyDescent="0.25">
      <c r="A18221" s="2">
        <v>41607</v>
      </c>
      <c r="B18221">
        <v>4</v>
      </c>
      <c r="C18221" s="1">
        <f>NPSForwardPrices[[#This Row],[Date]]+(NPSForwardPrices[[#This Row],[Hour]]-1)/24</f>
        <v>41607.125</v>
      </c>
      <c r="D18221">
        <v>46.528438035189403</v>
      </c>
    </row>
    <row r="18222" spans="1:4" x14ac:dyDescent="0.25">
      <c r="A18222" s="2">
        <v>41607</v>
      </c>
      <c r="B18222">
        <v>5</v>
      </c>
      <c r="C18222" s="1">
        <f>NPSForwardPrices[[#This Row],[Date]]+(NPSForwardPrices[[#This Row],[Hour]]-1)/24</f>
        <v>41607.166666666664</v>
      </c>
      <c r="D18222">
        <v>46.670048441905401</v>
      </c>
    </row>
    <row r="18223" spans="1:4" x14ac:dyDescent="0.25">
      <c r="A18223" s="2">
        <v>41607</v>
      </c>
      <c r="B18223">
        <v>6</v>
      </c>
      <c r="C18223" s="1">
        <f>NPSForwardPrices[[#This Row],[Date]]+(NPSForwardPrices[[#This Row],[Hour]]-1)/24</f>
        <v>41607.208333333336</v>
      </c>
      <c r="D18223">
        <v>46.979007500018596</v>
      </c>
    </row>
    <row r="18224" spans="1:4" x14ac:dyDescent="0.25">
      <c r="A18224" s="2">
        <v>41607</v>
      </c>
      <c r="B18224">
        <v>7</v>
      </c>
      <c r="C18224" s="1">
        <f>NPSForwardPrices[[#This Row],[Date]]+(NPSForwardPrices[[#This Row],[Hour]]-1)/24</f>
        <v>41607.25</v>
      </c>
      <c r="D18224">
        <v>47.2936034869848</v>
      </c>
    </row>
    <row r="18225" spans="1:4" x14ac:dyDescent="0.25">
      <c r="A18225" s="2">
        <v>41607</v>
      </c>
      <c r="B18225">
        <v>8</v>
      </c>
      <c r="C18225" s="1">
        <f>NPSForwardPrices[[#This Row],[Date]]+(NPSForwardPrices[[#This Row],[Hour]]-1)/24</f>
        <v>41607.291666666664</v>
      </c>
      <c r="D18225">
        <v>47.632184606465401</v>
      </c>
    </row>
    <row r="18226" spans="1:4" x14ac:dyDescent="0.25">
      <c r="A18226" s="2">
        <v>41607</v>
      </c>
      <c r="B18226">
        <v>9</v>
      </c>
      <c r="C18226" s="1">
        <f>NPSForwardPrices[[#This Row],[Date]]+(NPSForwardPrices[[#This Row],[Hour]]-1)/24</f>
        <v>41607.333333333336</v>
      </c>
      <c r="D18226">
        <v>47.7754852797448</v>
      </c>
    </row>
    <row r="18227" spans="1:4" x14ac:dyDescent="0.25">
      <c r="A18227" s="2">
        <v>41607</v>
      </c>
      <c r="B18227">
        <v>10</v>
      </c>
      <c r="C18227" s="1">
        <f>NPSForwardPrices[[#This Row],[Date]]+(NPSForwardPrices[[#This Row],[Hour]]-1)/24</f>
        <v>41607.375</v>
      </c>
      <c r="D18227">
        <v>47.707221019213101</v>
      </c>
    </row>
    <row r="18228" spans="1:4" x14ac:dyDescent="0.25">
      <c r="A18228" s="2">
        <v>41607</v>
      </c>
      <c r="B18228">
        <v>11</v>
      </c>
      <c r="C18228" s="1">
        <f>NPSForwardPrices[[#This Row],[Date]]+(NPSForwardPrices[[#This Row],[Hour]]-1)/24</f>
        <v>41607.416666666664</v>
      </c>
      <c r="D18228">
        <v>47.663404179768499</v>
      </c>
    </row>
    <row r="18229" spans="1:4" x14ac:dyDescent="0.25">
      <c r="A18229" s="2">
        <v>41607</v>
      </c>
      <c r="B18229">
        <v>12</v>
      </c>
      <c r="C18229" s="1">
        <f>NPSForwardPrices[[#This Row],[Date]]+(NPSForwardPrices[[#This Row],[Hour]]-1)/24</f>
        <v>41607.458333333336</v>
      </c>
      <c r="D18229">
        <v>47.588150085031302</v>
      </c>
    </row>
    <row r="18230" spans="1:4" x14ac:dyDescent="0.25">
      <c r="A18230" s="2">
        <v>41607</v>
      </c>
      <c r="B18230">
        <v>13</v>
      </c>
      <c r="C18230" s="1">
        <f>NPSForwardPrices[[#This Row],[Date]]+(NPSForwardPrices[[#This Row],[Hour]]-1)/24</f>
        <v>41607.5</v>
      </c>
      <c r="D18230">
        <v>47.470384171372203</v>
      </c>
    </row>
    <row r="18231" spans="1:4" x14ac:dyDescent="0.25">
      <c r="A18231" s="2">
        <v>41607</v>
      </c>
      <c r="B18231">
        <v>14</v>
      </c>
      <c r="C18231" s="1">
        <f>NPSForwardPrices[[#This Row],[Date]]+(NPSForwardPrices[[#This Row],[Hour]]-1)/24</f>
        <v>41607.541666666664</v>
      </c>
      <c r="D18231">
        <v>47.3850793109224</v>
      </c>
    </row>
    <row r="18232" spans="1:4" x14ac:dyDescent="0.25">
      <c r="A18232" s="2">
        <v>41607</v>
      </c>
      <c r="B18232">
        <v>15</v>
      </c>
      <c r="C18232" s="1">
        <f>NPSForwardPrices[[#This Row],[Date]]+(NPSForwardPrices[[#This Row],[Hour]]-1)/24</f>
        <v>41607.583333333336</v>
      </c>
      <c r="D18232">
        <v>47.3397214138176</v>
      </c>
    </row>
    <row r="18233" spans="1:4" x14ac:dyDescent="0.25">
      <c r="A18233" s="2">
        <v>41607</v>
      </c>
      <c r="B18233">
        <v>16</v>
      </c>
      <c r="C18233" s="1">
        <f>NPSForwardPrices[[#This Row],[Date]]+(NPSForwardPrices[[#This Row],[Hour]]-1)/24</f>
        <v>41607.625</v>
      </c>
      <c r="D18233">
        <v>47.366259253486497</v>
      </c>
    </row>
    <row r="18234" spans="1:4" x14ac:dyDescent="0.25">
      <c r="A18234" s="2">
        <v>41607</v>
      </c>
      <c r="B18234">
        <v>17</v>
      </c>
      <c r="C18234" s="1">
        <f>NPSForwardPrices[[#This Row],[Date]]+(NPSForwardPrices[[#This Row],[Hour]]-1)/24</f>
        <v>41607.666666666664</v>
      </c>
      <c r="D18234">
        <v>47.542687634299703</v>
      </c>
    </row>
    <row r="18235" spans="1:4" x14ac:dyDescent="0.25">
      <c r="A18235" s="2">
        <v>41607</v>
      </c>
      <c r="B18235">
        <v>18</v>
      </c>
      <c r="C18235" s="1">
        <f>NPSForwardPrices[[#This Row],[Date]]+(NPSForwardPrices[[#This Row],[Hour]]-1)/24</f>
        <v>41607.708333333336</v>
      </c>
      <c r="D18235">
        <v>47.705778033478097</v>
      </c>
    </row>
    <row r="18236" spans="1:4" x14ac:dyDescent="0.25">
      <c r="A18236" s="2">
        <v>41607</v>
      </c>
      <c r="B18236">
        <v>19</v>
      </c>
      <c r="C18236" s="1">
        <f>NPSForwardPrices[[#This Row],[Date]]+(NPSForwardPrices[[#This Row],[Hour]]-1)/24</f>
        <v>41607.75</v>
      </c>
      <c r="D18236">
        <v>47.618694289761997</v>
      </c>
    </row>
    <row r="18237" spans="1:4" x14ac:dyDescent="0.25">
      <c r="A18237" s="2">
        <v>41607</v>
      </c>
      <c r="B18237">
        <v>20</v>
      </c>
      <c r="C18237" s="1">
        <f>NPSForwardPrices[[#This Row],[Date]]+(NPSForwardPrices[[#This Row],[Hour]]-1)/24</f>
        <v>41607.791666666664</v>
      </c>
      <c r="D18237">
        <v>47.402017683828099</v>
      </c>
    </row>
    <row r="18238" spans="1:4" x14ac:dyDescent="0.25">
      <c r="A18238" s="2">
        <v>41607</v>
      </c>
      <c r="B18238">
        <v>21</v>
      </c>
      <c r="C18238" s="1">
        <f>NPSForwardPrices[[#This Row],[Date]]+(NPSForwardPrices[[#This Row],[Hour]]-1)/24</f>
        <v>41607.833333333336</v>
      </c>
      <c r="D18238">
        <v>47.171948350892499</v>
      </c>
    </row>
    <row r="18239" spans="1:4" x14ac:dyDescent="0.25">
      <c r="A18239" s="2">
        <v>41607</v>
      </c>
      <c r="B18239">
        <v>22</v>
      </c>
      <c r="C18239" s="1">
        <f>NPSForwardPrices[[#This Row],[Date]]+(NPSForwardPrices[[#This Row],[Hour]]-1)/24</f>
        <v>41607.875</v>
      </c>
      <c r="D18239">
        <v>47.085196893428297</v>
      </c>
    </row>
    <row r="18240" spans="1:4" x14ac:dyDescent="0.25">
      <c r="A18240" s="2">
        <v>41607</v>
      </c>
      <c r="B18240">
        <v>23</v>
      </c>
      <c r="C18240" s="1">
        <f>NPSForwardPrices[[#This Row],[Date]]+(NPSForwardPrices[[#This Row],[Hour]]-1)/24</f>
        <v>41607.916666666664</v>
      </c>
      <c r="D18240">
        <v>46.917761074305801</v>
      </c>
    </row>
    <row r="18241" spans="1:4" x14ac:dyDescent="0.25">
      <c r="A18241" s="2">
        <v>41607</v>
      </c>
      <c r="B18241">
        <v>24</v>
      </c>
      <c r="C18241" s="1">
        <f>NPSForwardPrices[[#This Row],[Date]]+(NPSForwardPrices[[#This Row],[Hour]]-1)/24</f>
        <v>41607.958333333336</v>
      </c>
      <c r="D18241">
        <v>46.751953749034598</v>
      </c>
    </row>
    <row r="18242" spans="1:4" x14ac:dyDescent="0.25">
      <c r="A18242" s="2">
        <v>41608</v>
      </c>
      <c r="B18242">
        <v>1</v>
      </c>
      <c r="C18242" s="1">
        <f>NPSForwardPrices[[#This Row],[Date]]+(NPSForwardPrices[[#This Row],[Hour]]-1)/24</f>
        <v>41608</v>
      </c>
      <c r="D18242">
        <v>46.942452228150501</v>
      </c>
    </row>
    <row r="18243" spans="1:4" x14ac:dyDescent="0.25">
      <c r="A18243" s="2">
        <v>41608</v>
      </c>
      <c r="B18243">
        <v>2</v>
      </c>
      <c r="C18243" s="1">
        <f>NPSForwardPrices[[#This Row],[Date]]+(NPSForwardPrices[[#This Row],[Hour]]-1)/24</f>
        <v>41608.041666666664</v>
      </c>
      <c r="D18243">
        <v>46.836311521585401</v>
      </c>
    </row>
    <row r="18244" spans="1:4" x14ac:dyDescent="0.25">
      <c r="A18244" s="2">
        <v>41608</v>
      </c>
      <c r="B18244">
        <v>3</v>
      </c>
      <c r="C18244" s="1">
        <f>NPSForwardPrices[[#This Row],[Date]]+(NPSForwardPrices[[#This Row],[Hour]]-1)/24</f>
        <v>41608.083333333336</v>
      </c>
      <c r="D18244">
        <v>46.683523222234101</v>
      </c>
    </row>
    <row r="18245" spans="1:4" x14ac:dyDescent="0.25">
      <c r="A18245" s="2">
        <v>41608</v>
      </c>
      <c r="B18245">
        <v>4</v>
      </c>
      <c r="C18245" s="1">
        <f>NPSForwardPrices[[#This Row],[Date]]+(NPSForwardPrices[[#This Row],[Hour]]-1)/24</f>
        <v>41608.125</v>
      </c>
      <c r="D18245">
        <v>46.5549545440402</v>
      </c>
    </row>
    <row r="18246" spans="1:4" x14ac:dyDescent="0.25">
      <c r="A18246" s="2">
        <v>41608</v>
      </c>
      <c r="B18246">
        <v>5</v>
      </c>
      <c r="C18246" s="1">
        <f>NPSForwardPrices[[#This Row],[Date]]+(NPSForwardPrices[[#This Row],[Hour]]-1)/24</f>
        <v>41608.166666666664</v>
      </c>
      <c r="D18246">
        <v>46.620588306383198</v>
      </c>
    </row>
    <row r="18247" spans="1:4" x14ac:dyDescent="0.25">
      <c r="A18247" s="2">
        <v>41608</v>
      </c>
      <c r="B18247">
        <v>6</v>
      </c>
      <c r="C18247" s="1">
        <f>NPSForwardPrices[[#This Row],[Date]]+(NPSForwardPrices[[#This Row],[Hour]]-1)/24</f>
        <v>41608.208333333336</v>
      </c>
      <c r="D18247">
        <v>46.736915978331702</v>
      </c>
    </row>
    <row r="18248" spans="1:4" x14ac:dyDescent="0.25">
      <c r="A18248" s="2">
        <v>41608</v>
      </c>
      <c r="B18248">
        <v>7</v>
      </c>
      <c r="C18248" s="1">
        <f>NPSForwardPrices[[#This Row],[Date]]+(NPSForwardPrices[[#This Row],[Hour]]-1)/24</f>
        <v>41608.25</v>
      </c>
      <c r="D18248">
        <v>46.7769423118459</v>
      </c>
    </row>
    <row r="18249" spans="1:4" x14ac:dyDescent="0.25">
      <c r="A18249" s="2">
        <v>41608</v>
      </c>
      <c r="B18249">
        <v>8</v>
      </c>
      <c r="C18249" s="1">
        <f>NPSForwardPrices[[#This Row],[Date]]+(NPSForwardPrices[[#This Row],[Hour]]-1)/24</f>
        <v>41608.291666666664</v>
      </c>
      <c r="D18249">
        <v>46.788290616735097</v>
      </c>
    </row>
    <row r="18250" spans="1:4" x14ac:dyDescent="0.25">
      <c r="A18250" s="2">
        <v>41608</v>
      </c>
      <c r="B18250">
        <v>9</v>
      </c>
      <c r="C18250" s="1">
        <f>NPSForwardPrices[[#This Row],[Date]]+(NPSForwardPrices[[#This Row],[Hour]]-1)/24</f>
        <v>41608.333333333336</v>
      </c>
      <c r="D18250">
        <v>46.911441843216501</v>
      </c>
    </row>
    <row r="18251" spans="1:4" x14ac:dyDescent="0.25">
      <c r="A18251" s="2">
        <v>41608</v>
      </c>
      <c r="B18251">
        <v>10</v>
      </c>
      <c r="C18251" s="1">
        <f>NPSForwardPrices[[#This Row],[Date]]+(NPSForwardPrices[[#This Row],[Hour]]-1)/24</f>
        <v>41608.375</v>
      </c>
      <c r="D18251">
        <v>47.0868926388478</v>
      </c>
    </row>
    <row r="18252" spans="1:4" x14ac:dyDescent="0.25">
      <c r="A18252" s="2">
        <v>41608</v>
      </c>
      <c r="B18252">
        <v>11</v>
      </c>
      <c r="C18252" s="1">
        <f>NPSForwardPrices[[#This Row],[Date]]+(NPSForwardPrices[[#This Row],[Hour]]-1)/24</f>
        <v>41608.416666666664</v>
      </c>
      <c r="D18252">
        <v>47.175973178349203</v>
      </c>
    </row>
    <row r="18253" spans="1:4" x14ac:dyDescent="0.25">
      <c r="A18253" s="2">
        <v>41608</v>
      </c>
      <c r="B18253">
        <v>12</v>
      </c>
      <c r="C18253" s="1">
        <f>NPSForwardPrices[[#This Row],[Date]]+(NPSForwardPrices[[#This Row],[Hour]]-1)/24</f>
        <v>41608.458333333336</v>
      </c>
      <c r="D18253">
        <v>47.172451989754101</v>
      </c>
    </row>
    <row r="18254" spans="1:4" x14ac:dyDescent="0.25">
      <c r="A18254" s="2">
        <v>41608</v>
      </c>
      <c r="B18254">
        <v>13</v>
      </c>
      <c r="C18254" s="1">
        <f>NPSForwardPrices[[#This Row],[Date]]+(NPSForwardPrices[[#This Row],[Hour]]-1)/24</f>
        <v>41608.5</v>
      </c>
      <c r="D18254">
        <v>47.097320308178901</v>
      </c>
    </row>
    <row r="18255" spans="1:4" x14ac:dyDescent="0.25">
      <c r="A18255" s="2">
        <v>41608</v>
      </c>
      <c r="B18255">
        <v>14</v>
      </c>
      <c r="C18255" s="1">
        <f>NPSForwardPrices[[#This Row],[Date]]+(NPSForwardPrices[[#This Row],[Hour]]-1)/24</f>
        <v>41608.541666666664</v>
      </c>
      <c r="D18255">
        <v>46.999228630405199</v>
      </c>
    </row>
    <row r="18256" spans="1:4" x14ac:dyDescent="0.25">
      <c r="A18256" s="2">
        <v>41608</v>
      </c>
      <c r="B18256">
        <v>15</v>
      </c>
      <c r="C18256" s="1">
        <f>NPSForwardPrices[[#This Row],[Date]]+(NPSForwardPrices[[#This Row],[Hour]]-1)/24</f>
        <v>41608.583333333336</v>
      </c>
      <c r="D18256">
        <v>46.986449463923897</v>
      </c>
    </row>
    <row r="18257" spans="1:4" x14ac:dyDescent="0.25">
      <c r="A18257" s="2">
        <v>41608</v>
      </c>
      <c r="B18257">
        <v>16</v>
      </c>
      <c r="C18257" s="1">
        <f>NPSForwardPrices[[#This Row],[Date]]+(NPSForwardPrices[[#This Row],[Hour]]-1)/24</f>
        <v>41608.625</v>
      </c>
      <c r="D18257">
        <v>47.160019233144098</v>
      </c>
    </row>
    <row r="18258" spans="1:4" x14ac:dyDescent="0.25">
      <c r="A18258" s="2">
        <v>41608</v>
      </c>
      <c r="B18258">
        <v>17</v>
      </c>
      <c r="C18258" s="1">
        <f>NPSForwardPrices[[#This Row],[Date]]+(NPSForwardPrices[[#This Row],[Hour]]-1)/24</f>
        <v>41608.666666666664</v>
      </c>
      <c r="D18258">
        <v>47.449799023318199</v>
      </c>
    </row>
    <row r="18259" spans="1:4" x14ac:dyDescent="0.25">
      <c r="A18259" s="2">
        <v>41608</v>
      </c>
      <c r="B18259">
        <v>18</v>
      </c>
      <c r="C18259" s="1">
        <f>NPSForwardPrices[[#This Row],[Date]]+(NPSForwardPrices[[#This Row],[Hour]]-1)/24</f>
        <v>41608.708333333336</v>
      </c>
      <c r="D18259">
        <v>47.675591496595999</v>
      </c>
    </row>
    <row r="18260" spans="1:4" x14ac:dyDescent="0.25">
      <c r="A18260" s="2">
        <v>41608</v>
      </c>
      <c r="B18260">
        <v>19</v>
      </c>
      <c r="C18260" s="1">
        <f>NPSForwardPrices[[#This Row],[Date]]+(NPSForwardPrices[[#This Row],[Hour]]-1)/24</f>
        <v>41608.75</v>
      </c>
      <c r="D18260">
        <v>47.626774531582903</v>
      </c>
    </row>
    <row r="18261" spans="1:4" x14ac:dyDescent="0.25">
      <c r="A18261" s="2">
        <v>41608</v>
      </c>
      <c r="B18261">
        <v>20</v>
      </c>
      <c r="C18261" s="1">
        <f>NPSForwardPrices[[#This Row],[Date]]+(NPSForwardPrices[[#This Row],[Hour]]-1)/24</f>
        <v>41608.791666666664</v>
      </c>
      <c r="D18261">
        <v>47.370099496615502</v>
      </c>
    </row>
    <row r="18262" spans="1:4" x14ac:dyDescent="0.25">
      <c r="A18262" s="2">
        <v>41608</v>
      </c>
      <c r="B18262">
        <v>21</v>
      </c>
      <c r="C18262" s="1">
        <f>NPSForwardPrices[[#This Row],[Date]]+(NPSForwardPrices[[#This Row],[Hour]]-1)/24</f>
        <v>41608.833333333336</v>
      </c>
      <c r="D18262">
        <v>47.140252218593197</v>
      </c>
    </row>
    <row r="18263" spans="1:4" x14ac:dyDescent="0.25">
      <c r="A18263" s="2">
        <v>41608</v>
      </c>
      <c r="B18263">
        <v>22</v>
      </c>
      <c r="C18263" s="1">
        <f>NPSForwardPrices[[#This Row],[Date]]+(NPSForwardPrices[[#This Row],[Hour]]-1)/24</f>
        <v>41608.875</v>
      </c>
      <c r="D18263">
        <v>47.106844363451202</v>
      </c>
    </row>
    <row r="18264" spans="1:4" x14ac:dyDescent="0.25">
      <c r="A18264" s="2">
        <v>41608</v>
      </c>
      <c r="B18264">
        <v>23</v>
      </c>
      <c r="C18264" s="1">
        <f>NPSForwardPrices[[#This Row],[Date]]+(NPSForwardPrices[[#This Row],[Hour]]-1)/24</f>
        <v>41608.916666666664</v>
      </c>
      <c r="D18264">
        <v>46.983670866902102</v>
      </c>
    </row>
    <row r="18265" spans="1:4" x14ac:dyDescent="0.25">
      <c r="A18265" s="2">
        <v>41608</v>
      </c>
      <c r="B18265">
        <v>24</v>
      </c>
      <c r="C18265" s="1">
        <f>NPSForwardPrices[[#This Row],[Date]]+(NPSForwardPrices[[#This Row],[Hour]]-1)/24</f>
        <v>41608.958333333336</v>
      </c>
      <c r="D18265">
        <v>46.907929042271398</v>
      </c>
    </row>
    <row r="18266" spans="1:4" x14ac:dyDescent="0.25">
      <c r="A18266" s="2">
        <v>41609</v>
      </c>
      <c r="B18266">
        <v>1</v>
      </c>
      <c r="C18266" s="1">
        <f>NPSForwardPrices[[#This Row],[Date]]+(NPSForwardPrices[[#This Row],[Hour]]-1)/24</f>
        <v>41609</v>
      </c>
      <c r="D18266">
        <v>46.963272646774698</v>
      </c>
    </row>
    <row r="18267" spans="1:4" x14ac:dyDescent="0.25">
      <c r="A18267" s="2">
        <v>41609</v>
      </c>
      <c r="B18267">
        <v>2</v>
      </c>
      <c r="C18267" s="1">
        <f>NPSForwardPrices[[#This Row],[Date]]+(NPSForwardPrices[[#This Row],[Hour]]-1)/24</f>
        <v>41609.041666666664</v>
      </c>
      <c r="D18267">
        <v>46.804264016758502</v>
      </c>
    </row>
    <row r="18268" spans="1:4" x14ac:dyDescent="0.25">
      <c r="A18268" s="2">
        <v>41609</v>
      </c>
      <c r="B18268">
        <v>3</v>
      </c>
      <c r="C18268" s="1">
        <f>NPSForwardPrices[[#This Row],[Date]]+(NPSForwardPrices[[#This Row],[Hour]]-1)/24</f>
        <v>41609.083333333336</v>
      </c>
      <c r="D18268">
        <v>46.628165598026698</v>
      </c>
    </row>
    <row r="18269" spans="1:4" x14ac:dyDescent="0.25">
      <c r="A18269" s="2">
        <v>41609</v>
      </c>
      <c r="B18269">
        <v>4</v>
      </c>
      <c r="C18269" s="1">
        <f>NPSForwardPrices[[#This Row],[Date]]+(NPSForwardPrices[[#This Row],[Hour]]-1)/24</f>
        <v>41609.125</v>
      </c>
      <c r="D18269">
        <v>46.533305318173099</v>
      </c>
    </row>
    <row r="18270" spans="1:4" x14ac:dyDescent="0.25">
      <c r="A18270" s="2">
        <v>41609</v>
      </c>
      <c r="B18270">
        <v>5</v>
      </c>
      <c r="C18270" s="1">
        <f>NPSForwardPrices[[#This Row],[Date]]+(NPSForwardPrices[[#This Row],[Hour]]-1)/24</f>
        <v>41609.166666666664</v>
      </c>
      <c r="D18270">
        <v>46.500262961803898</v>
      </c>
    </row>
    <row r="18271" spans="1:4" x14ac:dyDescent="0.25">
      <c r="A18271" s="2">
        <v>41609</v>
      </c>
      <c r="B18271">
        <v>6</v>
      </c>
      <c r="C18271" s="1">
        <f>NPSForwardPrices[[#This Row],[Date]]+(NPSForwardPrices[[#This Row],[Hour]]-1)/24</f>
        <v>41609.208333333336</v>
      </c>
      <c r="D18271">
        <v>46.524182934890703</v>
      </c>
    </row>
    <row r="18272" spans="1:4" x14ac:dyDescent="0.25">
      <c r="A18272" s="2">
        <v>41609</v>
      </c>
      <c r="B18272">
        <v>7</v>
      </c>
      <c r="C18272" s="1">
        <f>NPSForwardPrices[[#This Row],[Date]]+(NPSForwardPrices[[#This Row],[Hour]]-1)/24</f>
        <v>41609.25</v>
      </c>
      <c r="D18272">
        <v>46.4477605503333</v>
      </c>
    </row>
    <row r="18273" spans="1:4" x14ac:dyDescent="0.25">
      <c r="A18273" s="2">
        <v>41609</v>
      </c>
      <c r="B18273">
        <v>8</v>
      </c>
      <c r="C18273" s="1">
        <f>NPSForwardPrices[[#This Row],[Date]]+(NPSForwardPrices[[#This Row],[Hour]]-1)/24</f>
        <v>41609.291666666664</v>
      </c>
      <c r="D18273">
        <v>46.446103280653297</v>
      </c>
    </row>
    <row r="18274" spans="1:4" x14ac:dyDescent="0.25">
      <c r="A18274" s="2">
        <v>41609</v>
      </c>
      <c r="B18274">
        <v>9</v>
      </c>
      <c r="C18274" s="1">
        <f>NPSForwardPrices[[#This Row],[Date]]+(NPSForwardPrices[[#This Row],[Hour]]-1)/24</f>
        <v>41609.333333333336</v>
      </c>
      <c r="D18274">
        <v>46.556044609126801</v>
      </c>
    </row>
    <row r="18275" spans="1:4" x14ac:dyDescent="0.25">
      <c r="A18275" s="2">
        <v>41609</v>
      </c>
      <c r="B18275">
        <v>10</v>
      </c>
      <c r="C18275" s="1">
        <f>NPSForwardPrices[[#This Row],[Date]]+(NPSForwardPrices[[#This Row],[Hour]]-1)/24</f>
        <v>41609.375</v>
      </c>
      <c r="D18275">
        <v>46.752588558503199</v>
      </c>
    </row>
    <row r="18276" spans="1:4" x14ac:dyDescent="0.25">
      <c r="A18276" s="2">
        <v>41609</v>
      </c>
      <c r="B18276">
        <v>11</v>
      </c>
      <c r="C18276" s="1">
        <f>NPSForwardPrices[[#This Row],[Date]]+(NPSForwardPrices[[#This Row],[Hour]]-1)/24</f>
        <v>41609.416666666664</v>
      </c>
      <c r="D18276">
        <v>47.0172130587192</v>
      </c>
    </row>
    <row r="18277" spans="1:4" x14ac:dyDescent="0.25">
      <c r="A18277" s="2">
        <v>41609</v>
      </c>
      <c r="B18277">
        <v>12</v>
      </c>
      <c r="C18277" s="1">
        <f>NPSForwardPrices[[#This Row],[Date]]+(NPSForwardPrices[[#This Row],[Hour]]-1)/24</f>
        <v>41609.458333333336</v>
      </c>
      <c r="D18277">
        <v>47.165036577365903</v>
      </c>
    </row>
    <row r="18278" spans="1:4" x14ac:dyDescent="0.25">
      <c r="A18278" s="2">
        <v>41609</v>
      </c>
      <c r="B18278">
        <v>13</v>
      </c>
      <c r="C18278" s="1">
        <f>NPSForwardPrices[[#This Row],[Date]]+(NPSForwardPrices[[#This Row],[Hour]]-1)/24</f>
        <v>41609.5</v>
      </c>
      <c r="D18278">
        <v>47.122253558200804</v>
      </c>
    </row>
    <row r="18279" spans="1:4" x14ac:dyDescent="0.25">
      <c r="A18279" s="2">
        <v>41609</v>
      </c>
      <c r="B18279">
        <v>14</v>
      </c>
      <c r="C18279" s="1">
        <f>NPSForwardPrices[[#This Row],[Date]]+(NPSForwardPrices[[#This Row],[Hour]]-1)/24</f>
        <v>41609.541666666664</v>
      </c>
      <c r="D18279">
        <v>47.0278093957387</v>
      </c>
    </row>
    <row r="18280" spans="1:4" x14ac:dyDescent="0.25">
      <c r="A18280" s="2">
        <v>41609</v>
      </c>
      <c r="B18280">
        <v>15</v>
      </c>
      <c r="C18280" s="1">
        <f>NPSForwardPrices[[#This Row],[Date]]+(NPSForwardPrices[[#This Row],[Hour]]-1)/24</f>
        <v>41609.583333333336</v>
      </c>
      <c r="D18280">
        <v>47.029884558391601</v>
      </c>
    </row>
    <row r="18281" spans="1:4" x14ac:dyDescent="0.25">
      <c r="A18281" s="2">
        <v>41609</v>
      </c>
      <c r="B18281">
        <v>16</v>
      </c>
      <c r="C18281" s="1">
        <f>NPSForwardPrices[[#This Row],[Date]]+(NPSForwardPrices[[#This Row],[Hour]]-1)/24</f>
        <v>41609.625</v>
      </c>
      <c r="D18281">
        <v>47.201736170407003</v>
      </c>
    </row>
    <row r="18282" spans="1:4" x14ac:dyDescent="0.25">
      <c r="A18282" s="2">
        <v>41609</v>
      </c>
      <c r="B18282">
        <v>17</v>
      </c>
      <c r="C18282" s="1">
        <f>NPSForwardPrices[[#This Row],[Date]]+(NPSForwardPrices[[#This Row],[Hour]]-1)/24</f>
        <v>41609.666666666664</v>
      </c>
      <c r="D18282">
        <v>47.487638551433299</v>
      </c>
    </row>
    <row r="18283" spans="1:4" x14ac:dyDescent="0.25">
      <c r="A18283" s="2">
        <v>41609</v>
      </c>
      <c r="B18283">
        <v>18</v>
      </c>
      <c r="C18283" s="1">
        <f>NPSForwardPrices[[#This Row],[Date]]+(NPSForwardPrices[[#This Row],[Hour]]-1)/24</f>
        <v>41609.708333333336</v>
      </c>
      <c r="D18283">
        <v>47.647631602782099</v>
      </c>
    </row>
    <row r="18284" spans="1:4" x14ac:dyDescent="0.25">
      <c r="A18284" s="2">
        <v>41609</v>
      </c>
      <c r="B18284">
        <v>19</v>
      </c>
      <c r="C18284" s="1">
        <f>NPSForwardPrices[[#This Row],[Date]]+(NPSForwardPrices[[#This Row],[Hour]]-1)/24</f>
        <v>41609.75</v>
      </c>
      <c r="D18284">
        <v>47.586373947021698</v>
      </c>
    </row>
    <row r="18285" spans="1:4" x14ac:dyDescent="0.25">
      <c r="A18285" s="2">
        <v>41609</v>
      </c>
      <c r="B18285">
        <v>20</v>
      </c>
      <c r="C18285" s="1">
        <f>NPSForwardPrices[[#This Row],[Date]]+(NPSForwardPrices[[#This Row],[Hour]]-1)/24</f>
        <v>41609.791666666664</v>
      </c>
      <c r="D18285">
        <v>47.459580587703101</v>
      </c>
    </row>
    <row r="18286" spans="1:4" x14ac:dyDescent="0.25">
      <c r="A18286" s="2">
        <v>41609</v>
      </c>
      <c r="B18286">
        <v>21</v>
      </c>
      <c r="C18286" s="1">
        <f>NPSForwardPrices[[#This Row],[Date]]+(NPSForwardPrices[[#This Row],[Hour]]-1)/24</f>
        <v>41609.833333333336</v>
      </c>
      <c r="D18286">
        <v>47.320135590845197</v>
      </c>
    </row>
    <row r="18287" spans="1:4" x14ac:dyDescent="0.25">
      <c r="A18287" s="2">
        <v>41609</v>
      </c>
      <c r="B18287">
        <v>22</v>
      </c>
      <c r="C18287" s="1">
        <f>NPSForwardPrices[[#This Row],[Date]]+(NPSForwardPrices[[#This Row],[Hour]]-1)/24</f>
        <v>41609.875</v>
      </c>
      <c r="D18287">
        <v>47.327065560957301</v>
      </c>
    </row>
    <row r="18288" spans="1:4" x14ac:dyDescent="0.25">
      <c r="A18288" s="2">
        <v>41609</v>
      </c>
      <c r="B18288">
        <v>23</v>
      </c>
      <c r="C18288" s="1">
        <f>NPSForwardPrices[[#This Row],[Date]]+(NPSForwardPrices[[#This Row],[Hour]]-1)/24</f>
        <v>41609.916666666664</v>
      </c>
      <c r="D18288">
        <v>47.1409084971745</v>
      </c>
    </row>
    <row r="18289" spans="1:4" x14ac:dyDescent="0.25">
      <c r="A18289" s="2">
        <v>41609</v>
      </c>
      <c r="B18289">
        <v>24</v>
      </c>
      <c r="C18289" s="1">
        <f>NPSForwardPrices[[#This Row],[Date]]+(NPSForwardPrices[[#This Row],[Hour]]-1)/24</f>
        <v>41609.958333333336</v>
      </c>
      <c r="D18289">
        <v>47.010003754915999</v>
      </c>
    </row>
    <row r="18290" spans="1:4" x14ac:dyDescent="0.25">
      <c r="A18290" s="2">
        <v>41610</v>
      </c>
      <c r="B18290">
        <v>1</v>
      </c>
      <c r="C18290" s="1">
        <f>NPSForwardPrices[[#This Row],[Date]]+(NPSForwardPrices[[#This Row],[Hour]]-1)/24</f>
        <v>41610</v>
      </c>
      <c r="D18290">
        <v>47.315762098380297</v>
      </c>
    </row>
    <row r="18291" spans="1:4" x14ac:dyDescent="0.25">
      <c r="A18291" s="2">
        <v>41610</v>
      </c>
      <c r="B18291">
        <v>2</v>
      </c>
      <c r="C18291" s="1">
        <f>NPSForwardPrices[[#This Row],[Date]]+(NPSForwardPrices[[#This Row],[Hour]]-1)/24</f>
        <v>41610.041666666664</v>
      </c>
      <c r="D18291">
        <v>47.051982058575298</v>
      </c>
    </row>
    <row r="18292" spans="1:4" x14ac:dyDescent="0.25">
      <c r="A18292" s="2">
        <v>41610</v>
      </c>
      <c r="B18292">
        <v>3</v>
      </c>
      <c r="C18292" s="1">
        <f>NPSForwardPrices[[#This Row],[Date]]+(NPSForwardPrices[[#This Row],[Hour]]-1)/24</f>
        <v>41610.083333333336</v>
      </c>
      <c r="D18292">
        <v>46.921020411952398</v>
      </c>
    </row>
    <row r="18293" spans="1:4" x14ac:dyDescent="0.25">
      <c r="A18293" s="2">
        <v>41610</v>
      </c>
      <c r="B18293">
        <v>4</v>
      </c>
      <c r="C18293" s="1">
        <f>NPSForwardPrices[[#This Row],[Date]]+(NPSForwardPrices[[#This Row],[Hour]]-1)/24</f>
        <v>41610.125</v>
      </c>
      <c r="D18293">
        <v>46.928152341088897</v>
      </c>
    </row>
    <row r="18294" spans="1:4" x14ac:dyDescent="0.25">
      <c r="A18294" s="2">
        <v>41610</v>
      </c>
      <c r="B18294">
        <v>5</v>
      </c>
      <c r="C18294" s="1">
        <f>NPSForwardPrices[[#This Row],[Date]]+(NPSForwardPrices[[#This Row],[Hour]]-1)/24</f>
        <v>41610.166666666664</v>
      </c>
      <c r="D18294">
        <v>47.137358436149697</v>
      </c>
    </row>
    <row r="18295" spans="1:4" x14ac:dyDescent="0.25">
      <c r="A18295" s="2">
        <v>41610</v>
      </c>
      <c r="B18295">
        <v>6</v>
      </c>
      <c r="C18295" s="1">
        <f>NPSForwardPrices[[#This Row],[Date]]+(NPSForwardPrices[[#This Row],[Hour]]-1)/24</f>
        <v>41610.208333333336</v>
      </c>
      <c r="D18295">
        <v>47.554803139931799</v>
      </c>
    </row>
    <row r="18296" spans="1:4" x14ac:dyDescent="0.25">
      <c r="A18296" s="2">
        <v>41610</v>
      </c>
      <c r="B18296">
        <v>7</v>
      </c>
      <c r="C18296" s="1">
        <f>NPSForwardPrices[[#This Row],[Date]]+(NPSForwardPrices[[#This Row],[Hour]]-1)/24</f>
        <v>41610.25</v>
      </c>
      <c r="D18296">
        <v>47.7822316432338</v>
      </c>
    </row>
    <row r="18297" spans="1:4" x14ac:dyDescent="0.25">
      <c r="A18297" s="2">
        <v>41610</v>
      </c>
      <c r="B18297">
        <v>8</v>
      </c>
      <c r="C18297" s="1">
        <f>NPSForwardPrices[[#This Row],[Date]]+(NPSForwardPrices[[#This Row],[Hour]]-1)/24</f>
        <v>41610.291666666664</v>
      </c>
      <c r="D18297">
        <v>48.233343799620101</v>
      </c>
    </row>
    <row r="18298" spans="1:4" x14ac:dyDescent="0.25">
      <c r="A18298" s="2">
        <v>41610</v>
      </c>
      <c r="B18298">
        <v>9</v>
      </c>
      <c r="C18298" s="1">
        <f>NPSForwardPrices[[#This Row],[Date]]+(NPSForwardPrices[[#This Row],[Hour]]-1)/24</f>
        <v>41610.333333333336</v>
      </c>
      <c r="D18298">
        <v>48.641860040112697</v>
      </c>
    </row>
    <row r="18299" spans="1:4" x14ac:dyDescent="0.25">
      <c r="A18299" s="2">
        <v>41610</v>
      </c>
      <c r="B18299">
        <v>10</v>
      </c>
      <c r="C18299" s="1">
        <f>NPSForwardPrices[[#This Row],[Date]]+(NPSForwardPrices[[#This Row],[Hour]]-1)/24</f>
        <v>41610.375</v>
      </c>
      <c r="D18299">
        <v>48.421138346484803</v>
      </c>
    </row>
    <row r="18300" spans="1:4" x14ac:dyDescent="0.25">
      <c r="A18300" s="2">
        <v>41610</v>
      </c>
      <c r="B18300">
        <v>11</v>
      </c>
      <c r="C18300" s="1">
        <f>NPSForwardPrices[[#This Row],[Date]]+(NPSForwardPrices[[#This Row],[Hour]]-1)/24</f>
        <v>41610.416666666664</v>
      </c>
      <c r="D18300">
        <v>48.450924665299702</v>
      </c>
    </row>
    <row r="18301" spans="1:4" x14ac:dyDescent="0.25">
      <c r="A18301" s="2">
        <v>41610</v>
      </c>
      <c r="B18301">
        <v>12</v>
      </c>
      <c r="C18301" s="1">
        <f>NPSForwardPrices[[#This Row],[Date]]+(NPSForwardPrices[[#This Row],[Hour]]-1)/24</f>
        <v>41610.458333333336</v>
      </c>
      <c r="D18301">
        <v>48.4257789166534</v>
      </c>
    </row>
    <row r="18302" spans="1:4" x14ac:dyDescent="0.25">
      <c r="A18302" s="2">
        <v>41610</v>
      </c>
      <c r="B18302">
        <v>13</v>
      </c>
      <c r="C18302" s="1">
        <f>NPSForwardPrices[[#This Row],[Date]]+(NPSForwardPrices[[#This Row],[Hour]]-1)/24</f>
        <v>41610.5</v>
      </c>
      <c r="D18302">
        <v>48.362237515456499</v>
      </c>
    </row>
    <row r="18303" spans="1:4" x14ac:dyDescent="0.25">
      <c r="A18303" s="2">
        <v>41610</v>
      </c>
      <c r="B18303">
        <v>14</v>
      </c>
      <c r="C18303" s="1">
        <f>NPSForwardPrices[[#This Row],[Date]]+(NPSForwardPrices[[#This Row],[Hour]]-1)/24</f>
        <v>41610.541666666664</v>
      </c>
      <c r="D18303">
        <v>48.313393404216299</v>
      </c>
    </row>
    <row r="18304" spans="1:4" x14ac:dyDescent="0.25">
      <c r="A18304" s="2">
        <v>41610</v>
      </c>
      <c r="B18304">
        <v>15</v>
      </c>
      <c r="C18304" s="1">
        <f>NPSForwardPrices[[#This Row],[Date]]+(NPSForwardPrices[[#This Row],[Hour]]-1)/24</f>
        <v>41610.583333333336</v>
      </c>
      <c r="D18304">
        <v>48.3407783752683</v>
      </c>
    </row>
    <row r="18305" spans="1:4" x14ac:dyDescent="0.25">
      <c r="A18305" s="2">
        <v>41610</v>
      </c>
      <c r="B18305">
        <v>16</v>
      </c>
      <c r="C18305" s="1">
        <f>NPSForwardPrices[[#This Row],[Date]]+(NPSForwardPrices[[#This Row],[Hour]]-1)/24</f>
        <v>41610.625</v>
      </c>
      <c r="D18305">
        <v>48.550323682862</v>
      </c>
    </row>
    <row r="18306" spans="1:4" x14ac:dyDescent="0.25">
      <c r="A18306" s="2">
        <v>41610</v>
      </c>
      <c r="B18306">
        <v>17</v>
      </c>
      <c r="C18306" s="1">
        <f>NPSForwardPrices[[#This Row],[Date]]+(NPSForwardPrices[[#This Row],[Hour]]-1)/24</f>
        <v>41610.666666666664</v>
      </c>
      <c r="D18306">
        <v>48.777144446102596</v>
      </c>
    </row>
    <row r="18307" spans="1:4" x14ac:dyDescent="0.25">
      <c r="A18307" s="2">
        <v>41610</v>
      </c>
      <c r="B18307">
        <v>18</v>
      </c>
      <c r="C18307" s="1">
        <f>NPSForwardPrices[[#This Row],[Date]]+(NPSForwardPrices[[#This Row],[Hour]]-1)/24</f>
        <v>41610.708333333336</v>
      </c>
      <c r="D18307">
        <v>48.725772712725998</v>
      </c>
    </row>
    <row r="18308" spans="1:4" x14ac:dyDescent="0.25">
      <c r="A18308" s="2">
        <v>41610</v>
      </c>
      <c r="B18308">
        <v>19</v>
      </c>
      <c r="C18308" s="1">
        <f>NPSForwardPrices[[#This Row],[Date]]+(NPSForwardPrices[[#This Row],[Hour]]-1)/24</f>
        <v>41610.75</v>
      </c>
      <c r="D18308">
        <v>48.477765717041699</v>
      </c>
    </row>
    <row r="18309" spans="1:4" x14ac:dyDescent="0.25">
      <c r="A18309" s="2">
        <v>41610</v>
      </c>
      <c r="B18309">
        <v>20</v>
      </c>
      <c r="C18309" s="1">
        <f>NPSForwardPrices[[#This Row],[Date]]+(NPSForwardPrices[[#This Row],[Hour]]-1)/24</f>
        <v>41610.791666666664</v>
      </c>
      <c r="D18309">
        <v>48.2497749309873</v>
      </c>
    </row>
    <row r="18310" spans="1:4" x14ac:dyDescent="0.25">
      <c r="A18310" s="2">
        <v>41610</v>
      </c>
      <c r="B18310">
        <v>21</v>
      </c>
      <c r="C18310" s="1">
        <f>NPSForwardPrices[[#This Row],[Date]]+(NPSForwardPrices[[#This Row],[Hour]]-1)/24</f>
        <v>41610.833333333336</v>
      </c>
      <c r="D18310">
        <v>48.003189986767197</v>
      </c>
    </row>
    <row r="18311" spans="1:4" x14ac:dyDescent="0.25">
      <c r="A18311" s="2">
        <v>41610</v>
      </c>
      <c r="B18311">
        <v>22</v>
      </c>
      <c r="C18311" s="1">
        <f>NPSForwardPrices[[#This Row],[Date]]+(NPSForwardPrices[[#This Row],[Hour]]-1)/24</f>
        <v>41610.875</v>
      </c>
      <c r="D18311">
        <v>47.984944078652603</v>
      </c>
    </row>
    <row r="18312" spans="1:4" x14ac:dyDescent="0.25">
      <c r="A18312" s="2">
        <v>41610</v>
      </c>
      <c r="B18312">
        <v>23</v>
      </c>
      <c r="C18312" s="1">
        <f>NPSForwardPrices[[#This Row],[Date]]+(NPSForwardPrices[[#This Row],[Hour]]-1)/24</f>
        <v>41610.916666666664</v>
      </c>
      <c r="D18312">
        <v>47.713263659503099</v>
      </c>
    </row>
    <row r="18313" spans="1:4" x14ac:dyDescent="0.25">
      <c r="A18313" s="2">
        <v>41610</v>
      </c>
      <c r="B18313">
        <v>24</v>
      </c>
      <c r="C18313" s="1">
        <f>NPSForwardPrices[[#This Row],[Date]]+(NPSForwardPrices[[#This Row],[Hour]]-1)/24</f>
        <v>41610.958333333336</v>
      </c>
      <c r="D18313">
        <v>47.444153454577602</v>
      </c>
    </row>
    <row r="18314" spans="1:4" x14ac:dyDescent="0.25">
      <c r="A18314" s="2">
        <v>41611</v>
      </c>
      <c r="B18314">
        <v>1</v>
      </c>
      <c r="C18314" s="1">
        <f>NPSForwardPrices[[#This Row],[Date]]+(NPSForwardPrices[[#This Row],[Hour]]-1)/24</f>
        <v>41611</v>
      </c>
      <c r="D18314">
        <v>47.462010053931301</v>
      </c>
    </row>
    <row r="18315" spans="1:4" x14ac:dyDescent="0.25">
      <c r="A18315" s="2">
        <v>41611</v>
      </c>
      <c r="B18315">
        <v>2</v>
      </c>
      <c r="C18315" s="1">
        <f>NPSForwardPrices[[#This Row],[Date]]+(NPSForwardPrices[[#This Row],[Hour]]-1)/24</f>
        <v>41611.041666666664</v>
      </c>
      <c r="D18315">
        <v>47.2987640028472</v>
      </c>
    </row>
    <row r="18316" spans="1:4" x14ac:dyDescent="0.25">
      <c r="A18316" s="2">
        <v>41611</v>
      </c>
      <c r="B18316">
        <v>3</v>
      </c>
      <c r="C18316" s="1">
        <f>NPSForwardPrices[[#This Row],[Date]]+(NPSForwardPrices[[#This Row],[Hour]]-1)/24</f>
        <v>41611.083333333336</v>
      </c>
      <c r="D18316">
        <v>47.130818691669297</v>
      </c>
    </row>
    <row r="18317" spans="1:4" x14ac:dyDescent="0.25">
      <c r="A18317" s="2">
        <v>41611</v>
      </c>
      <c r="B18317">
        <v>4</v>
      </c>
      <c r="C18317" s="1">
        <f>NPSForwardPrices[[#This Row],[Date]]+(NPSForwardPrices[[#This Row],[Hour]]-1)/24</f>
        <v>41611.125</v>
      </c>
      <c r="D18317">
        <v>47.112243447543797</v>
      </c>
    </row>
    <row r="18318" spans="1:4" x14ac:dyDescent="0.25">
      <c r="A18318" s="2">
        <v>41611</v>
      </c>
      <c r="B18318">
        <v>5</v>
      </c>
      <c r="C18318" s="1">
        <f>NPSForwardPrices[[#This Row],[Date]]+(NPSForwardPrices[[#This Row],[Hour]]-1)/24</f>
        <v>41611.166666666664</v>
      </c>
      <c r="D18318">
        <v>47.3227783424433</v>
      </c>
    </row>
    <row r="18319" spans="1:4" x14ac:dyDescent="0.25">
      <c r="A18319" s="2">
        <v>41611</v>
      </c>
      <c r="B18319">
        <v>6</v>
      </c>
      <c r="C18319" s="1">
        <f>NPSForwardPrices[[#This Row],[Date]]+(NPSForwardPrices[[#This Row],[Hour]]-1)/24</f>
        <v>41611.208333333336</v>
      </c>
      <c r="D18319">
        <v>47.615125102457803</v>
      </c>
    </row>
    <row r="18320" spans="1:4" x14ac:dyDescent="0.25">
      <c r="A18320" s="2">
        <v>41611</v>
      </c>
      <c r="B18320">
        <v>7</v>
      </c>
      <c r="C18320" s="1">
        <f>NPSForwardPrices[[#This Row],[Date]]+(NPSForwardPrices[[#This Row],[Hour]]-1)/24</f>
        <v>41611.25</v>
      </c>
      <c r="D18320">
        <v>47.861647631587097</v>
      </c>
    </row>
    <row r="18321" spans="1:4" x14ac:dyDescent="0.25">
      <c r="A18321" s="2">
        <v>41611</v>
      </c>
      <c r="B18321">
        <v>8</v>
      </c>
      <c r="C18321" s="1">
        <f>NPSForwardPrices[[#This Row],[Date]]+(NPSForwardPrices[[#This Row],[Hour]]-1)/24</f>
        <v>41611.291666666664</v>
      </c>
      <c r="D18321">
        <v>48.275050358853498</v>
      </c>
    </row>
    <row r="18322" spans="1:4" x14ac:dyDescent="0.25">
      <c r="A18322" s="2">
        <v>41611</v>
      </c>
      <c r="B18322">
        <v>9</v>
      </c>
      <c r="C18322" s="1">
        <f>NPSForwardPrices[[#This Row],[Date]]+(NPSForwardPrices[[#This Row],[Hour]]-1)/24</f>
        <v>41611.333333333336</v>
      </c>
      <c r="D18322">
        <v>48.512895867944998</v>
      </c>
    </row>
    <row r="18323" spans="1:4" x14ac:dyDescent="0.25">
      <c r="A18323" s="2">
        <v>41611</v>
      </c>
      <c r="B18323">
        <v>10</v>
      </c>
      <c r="C18323" s="1">
        <f>NPSForwardPrices[[#This Row],[Date]]+(NPSForwardPrices[[#This Row],[Hour]]-1)/24</f>
        <v>41611.375</v>
      </c>
      <c r="D18323">
        <v>48.392382819009001</v>
      </c>
    </row>
    <row r="18324" spans="1:4" x14ac:dyDescent="0.25">
      <c r="A18324" s="2">
        <v>41611</v>
      </c>
      <c r="B18324">
        <v>11</v>
      </c>
      <c r="C18324" s="1">
        <f>NPSForwardPrices[[#This Row],[Date]]+(NPSForwardPrices[[#This Row],[Hour]]-1)/24</f>
        <v>41611.416666666664</v>
      </c>
      <c r="D18324">
        <v>48.381970288062199</v>
      </c>
    </row>
    <row r="18325" spans="1:4" x14ac:dyDescent="0.25">
      <c r="A18325" s="2">
        <v>41611</v>
      </c>
      <c r="B18325">
        <v>12</v>
      </c>
      <c r="C18325" s="1">
        <f>NPSForwardPrices[[#This Row],[Date]]+(NPSForwardPrices[[#This Row],[Hour]]-1)/24</f>
        <v>41611.458333333336</v>
      </c>
      <c r="D18325">
        <v>48.355952090487598</v>
      </c>
    </row>
    <row r="18326" spans="1:4" x14ac:dyDescent="0.25">
      <c r="A18326" s="2">
        <v>41611</v>
      </c>
      <c r="B18326">
        <v>13</v>
      </c>
      <c r="C18326" s="1">
        <f>NPSForwardPrices[[#This Row],[Date]]+(NPSForwardPrices[[#This Row],[Hour]]-1)/24</f>
        <v>41611.5</v>
      </c>
      <c r="D18326">
        <v>48.298468050818499</v>
      </c>
    </row>
    <row r="18327" spans="1:4" x14ac:dyDescent="0.25">
      <c r="A18327" s="2">
        <v>41611</v>
      </c>
      <c r="B18327">
        <v>14</v>
      </c>
      <c r="C18327" s="1">
        <f>NPSForwardPrices[[#This Row],[Date]]+(NPSForwardPrices[[#This Row],[Hour]]-1)/24</f>
        <v>41611.541666666664</v>
      </c>
      <c r="D18327">
        <v>48.287175518046801</v>
      </c>
    </row>
    <row r="18328" spans="1:4" x14ac:dyDescent="0.25">
      <c r="A18328" s="2">
        <v>41611</v>
      </c>
      <c r="B18328">
        <v>15</v>
      </c>
      <c r="C18328" s="1">
        <f>NPSForwardPrices[[#This Row],[Date]]+(NPSForwardPrices[[#This Row],[Hour]]-1)/24</f>
        <v>41611.583333333336</v>
      </c>
      <c r="D18328">
        <v>48.342021369257999</v>
      </c>
    </row>
    <row r="18329" spans="1:4" x14ac:dyDescent="0.25">
      <c r="A18329" s="2">
        <v>41611</v>
      </c>
      <c r="B18329">
        <v>16</v>
      </c>
      <c r="C18329" s="1">
        <f>NPSForwardPrices[[#This Row],[Date]]+(NPSForwardPrices[[#This Row],[Hour]]-1)/24</f>
        <v>41611.625</v>
      </c>
      <c r="D18329">
        <v>48.501419972096002</v>
      </c>
    </row>
    <row r="18330" spans="1:4" x14ac:dyDescent="0.25">
      <c r="A18330" s="2">
        <v>41611</v>
      </c>
      <c r="B18330">
        <v>17</v>
      </c>
      <c r="C18330" s="1">
        <f>NPSForwardPrices[[#This Row],[Date]]+(NPSForwardPrices[[#This Row],[Hour]]-1)/24</f>
        <v>41611.666666666664</v>
      </c>
      <c r="D18330">
        <v>48.7333040100321</v>
      </c>
    </row>
    <row r="18331" spans="1:4" x14ac:dyDescent="0.25">
      <c r="A18331" s="2">
        <v>41611</v>
      </c>
      <c r="B18331">
        <v>18</v>
      </c>
      <c r="C18331" s="1">
        <f>NPSForwardPrices[[#This Row],[Date]]+(NPSForwardPrices[[#This Row],[Hour]]-1)/24</f>
        <v>41611.708333333336</v>
      </c>
      <c r="D18331">
        <v>48.684812648640801</v>
      </c>
    </row>
    <row r="18332" spans="1:4" x14ac:dyDescent="0.25">
      <c r="A18332" s="2">
        <v>41611</v>
      </c>
      <c r="B18332">
        <v>19</v>
      </c>
      <c r="C18332" s="1">
        <f>NPSForwardPrices[[#This Row],[Date]]+(NPSForwardPrices[[#This Row],[Hour]]-1)/24</f>
        <v>41611.75</v>
      </c>
      <c r="D18332">
        <v>48.433699787936803</v>
      </c>
    </row>
    <row r="18333" spans="1:4" x14ac:dyDescent="0.25">
      <c r="A18333" s="2">
        <v>41611</v>
      </c>
      <c r="B18333">
        <v>20</v>
      </c>
      <c r="C18333" s="1">
        <f>NPSForwardPrices[[#This Row],[Date]]+(NPSForwardPrices[[#This Row],[Hour]]-1)/24</f>
        <v>41611.791666666664</v>
      </c>
      <c r="D18333">
        <v>48.227389439330302</v>
      </c>
    </row>
    <row r="18334" spans="1:4" x14ac:dyDescent="0.25">
      <c r="A18334" s="2">
        <v>41611</v>
      </c>
      <c r="B18334">
        <v>21</v>
      </c>
      <c r="C18334" s="1">
        <f>NPSForwardPrices[[#This Row],[Date]]+(NPSForwardPrices[[#This Row],[Hour]]-1)/24</f>
        <v>41611.833333333336</v>
      </c>
      <c r="D18334">
        <v>48.0119794457853</v>
      </c>
    </row>
    <row r="18335" spans="1:4" x14ac:dyDescent="0.25">
      <c r="A18335" s="2">
        <v>41611</v>
      </c>
      <c r="B18335">
        <v>22</v>
      </c>
      <c r="C18335" s="1">
        <f>NPSForwardPrices[[#This Row],[Date]]+(NPSForwardPrices[[#This Row],[Hour]]-1)/24</f>
        <v>41611.875</v>
      </c>
      <c r="D18335">
        <v>47.975137462593999</v>
      </c>
    </row>
    <row r="18336" spans="1:4" x14ac:dyDescent="0.25">
      <c r="A18336" s="2">
        <v>41611</v>
      </c>
      <c r="B18336">
        <v>23</v>
      </c>
      <c r="C18336" s="1">
        <f>NPSForwardPrices[[#This Row],[Date]]+(NPSForwardPrices[[#This Row],[Hour]]-1)/24</f>
        <v>41611.916666666664</v>
      </c>
      <c r="D18336">
        <v>47.720032816532701</v>
      </c>
    </row>
    <row r="18337" spans="1:4" x14ac:dyDescent="0.25">
      <c r="A18337" s="2">
        <v>41611</v>
      </c>
      <c r="B18337">
        <v>24</v>
      </c>
      <c r="C18337" s="1">
        <f>NPSForwardPrices[[#This Row],[Date]]+(NPSForwardPrices[[#This Row],[Hour]]-1)/24</f>
        <v>41611.958333333336</v>
      </c>
      <c r="D18337">
        <v>47.460771735968699</v>
      </c>
    </row>
    <row r="18338" spans="1:4" x14ac:dyDescent="0.25">
      <c r="A18338" s="2">
        <v>41612</v>
      </c>
      <c r="B18338">
        <v>1</v>
      </c>
      <c r="C18338" s="1">
        <f>NPSForwardPrices[[#This Row],[Date]]+(NPSForwardPrices[[#This Row],[Hour]]-1)/24</f>
        <v>41612</v>
      </c>
      <c r="D18338">
        <v>47.4960470511948</v>
      </c>
    </row>
    <row r="18339" spans="1:4" x14ac:dyDescent="0.25">
      <c r="A18339" s="2">
        <v>41612</v>
      </c>
      <c r="B18339">
        <v>2</v>
      </c>
      <c r="C18339" s="1">
        <f>NPSForwardPrices[[#This Row],[Date]]+(NPSForwardPrices[[#This Row],[Hour]]-1)/24</f>
        <v>41612.041666666664</v>
      </c>
      <c r="D18339">
        <v>47.361275787214602</v>
      </c>
    </row>
    <row r="18340" spans="1:4" x14ac:dyDescent="0.25">
      <c r="A18340" s="2">
        <v>41612</v>
      </c>
      <c r="B18340">
        <v>3</v>
      </c>
      <c r="C18340" s="1">
        <f>NPSForwardPrices[[#This Row],[Date]]+(NPSForwardPrices[[#This Row],[Hour]]-1)/24</f>
        <v>41612.083333333336</v>
      </c>
      <c r="D18340">
        <v>47.195184214982099</v>
      </c>
    </row>
    <row r="18341" spans="1:4" x14ac:dyDescent="0.25">
      <c r="A18341" s="2">
        <v>41612</v>
      </c>
      <c r="B18341">
        <v>4</v>
      </c>
      <c r="C18341" s="1">
        <f>NPSForwardPrices[[#This Row],[Date]]+(NPSForwardPrices[[#This Row],[Hour]]-1)/24</f>
        <v>41612.125</v>
      </c>
      <c r="D18341">
        <v>47.162245211969797</v>
      </c>
    </row>
    <row r="18342" spans="1:4" x14ac:dyDescent="0.25">
      <c r="A18342" s="2">
        <v>41612</v>
      </c>
      <c r="B18342">
        <v>5</v>
      </c>
      <c r="C18342" s="1">
        <f>NPSForwardPrices[[#This Row],[Date]]+(NPSForwardPrices[[#This Row],[Hour]]-1)/24</f>
        <v>41612.166666666664</v>
      </c>
      <c r="D18342">
        <v>47.328803249390397</v>
      </c>
    </row>
    <row r="18343" spans="1:4" x14ac:dyDescent="0.25">
      <c r="A18343" s="2">
        <v>41612</v>
      </c>
      <c r="B18343">
        <v>6</v>
      </c>
      <c r="C18343" s="1">
        <f>NPSForwardPrices[[#This Row],[Date]]+(NPSForwardPrices[[#This Row],[Hour]]-1)/24</f>
        <v>41612.208333333336</v>
      </c>
      <c r="D18343">
        <v>47.632644366131103</v>
      </c>
    </row>
    <row r="18344" spans="1:4" x14ac:dyDescent="0.25">
      <c r="A18344" s="2">
        <v>41612</v>
      </c>
      <c r="B18344">
        <v>7</v>
      </c>
      <c r="C18344" s="1">
        <f>NPSForwardPrices[[#This Row],[Date]]+(NPSForwardPrices[[#This Row],[Hour]]-1)/24</f>
        <v>41612.25</v>
      </c>
      <c r="D18344">
        <v>47.882831208725101</v>
      </c>
    </row>
    <row r="18345" spans="1:4" x14ac:dyDescent="0.25">
      <c r="A18345" s="2">
        <v>41612</v>
      </c>
      <c r="B18345">
        <v>8</v>
      </c>
      <c r="C18345" s="1">
        <f>NPSForwardPrices[[#This Row],[Date]]+(NPSForwardPrices[[#This Row],[Hour]]-1)/24</f>
        <v>41612.291666666664</v>
      </c>
      <c r="D18345">
        <v>48.257022502782199</v>
      </c>
    </row>
    <row r="18346" spans="1:4" x14ac:dyDescent="0.25">
      <c r="A18346" s="2">
        <v>41612</v>
      </c>
      <c r="B18346">
        <v>9</v>
      </c>
      <c r="C18346" s="1">
        <f>NPSForwardPrices[[#This Row],[Date]]+(NPSForwardPrices[[#This Row],[Hour]]-1)/24</f>
        <v>41612.333333333336</v>
      </c>
      <c r="D18346">
        <v>48.511213036960903</v>
      </c>
    </row>
    <row r="18347" spans="1:4" x14ac:dyDescent="0.25">
      <c r="A18347" s="2">
        <v>41612</v>
      </c>
      <c r="B18347">
        <v>10</v>
      </c>
      <c r="C18347" s="1">
        <f>NPSForwardPrices[[#This Row],[Date]]+(NPSForwardPrices[[#This Row],[Hour]]-1)/24</f>
        <v>41612.375</v>
      </c>
      <c r="D18347">
        <v>48.405875325843603</v>
      </c>
    </row>
    <row r="18348" spans="1:4" x14ac:dyDescent="0.25">
      <c r="A18348" s="2">
        <v>41612</v>
      </c>
      <c r="B18348">
        <v>11</v>
      </c>
      <c r="C18348" s="1">
        <f>NPSForwardPrices[[#This Row],[Date]]+(NPSForwardPrices[[#This Row],[Hour]]-1)/24</f>
        <v>41612.416666666664</v>
      </c>
      <c r="D18348">
        <v>48.400718353779602</v>
      </c>
    </row>
    <row r="18349" spans="1:4" x14ac:dyDescent="0.25">
      <c r="A18349" s="2">
        <v>41612</v>
      </c>
      <c r="B18349">
        <v>12</v>
      </c>
      <c r="C18349" s="1">
        <f>NPSForwardPrices[[#This Row],[Date]]+(NPSForwardPrices[[#This Row],[Hour]]-1)/24</f>
        <v>41612.458333333336</v>
      </c>
      <c r="D18349">
        <v>48.365072884344499</v>
      </c>
    </row>
    <row r="18350" spans="1:4" x14ac:dyDescent="0.25">
      <c r="A18350" s="2">
        <v>41612</v>
      </c>
      <c r="B18350">
        <v>13</v>
      </c>
      <c r="C18350" s="1">
        <f>NPSForwardPrices[[#This Row],[Date]]+(NPSForwardPrices[[#This Row],[Hour]]-1)/24</f>
        <v>41612.5</v>
      </c>
      <c r="D18350">
        <v>48.339396326313903</v>
      </c>
    </row>
    <row r="18351" spans="1:4" x14ac:dyDescent="0.25">
      <c r="A18351" s="2">
        <v>41612</v>
      </c>
      <c r="B18351">
        <v>14</v>
      </c>
      <c r="C18351" s="1">
        <f>NPSForwardPrices[[#This Row],[Date]]+(NPSForwardPrices[[#This Row],[Hour]]-1)/24</f>
        <v>41612.541666666664</v>
      </c>
      <c r="D18351">
        <v>48.3106615424323</v>
      </c>
    </row>
    <row r="18352" spans="1:4" x14ac:dyDescent="0.25">
      <c r="A18352" s="2">
        <v>41612</v>
      </c>
      <c r="B18352">
        <v>15</v>
      </c>
      <c r="C18352" s="1">
        <f>NPSForwardPrices[[#This Row],[Date]]+(NPSForwardPrices[[#This Row],[Hour]]-1)/24</f>
        <v>41612.583333333336</v>
      </c>
      <c r="D18352">
        <v>48.4039208569137</v>
      </c>
    </row>
    <row r="18353" spans="1:4" x14ac:dyDescent="0.25">
      <c r="A18353" s="2">
        <v>41612</v>
      </c>
      <c r="B18353">
        <v>16</v>
      </c>
      <c r="C18353" s="1">
        <f>NPSForwardPrices[[#This Row],[Date]]+(NPSForwardPrices[[#This Row],[Hour]]-1)/24</f>
        <v>41612.625</v>
      </c>
      <c r="D18353">
        <v>48.611863628128297</v>
      </c>
    </row>
    <row r="18354" spans="1:4" x14ac:dyDescent="0.25">
      <c r="A18354" s="2">
        <v>41612</v>
      </c>
      <c r="B18354">
        <v>17</v>
      </c>
      <c r="C18354" s="1">
        <f>NPSForwardPrices[[#This Row],[Date]]+(NPSForwardPrices[[#This Row],[Hour]]-1)/24</f>
        <v>41612.666666666664</v>
      </c>
      <c r="D18354">
        <v>48.914377045962397</v>
      </c>
    </row>
    <row r="18355" spans="1:4" x14ac:dyDescent="0.25">
      <c r="A18355" s="2">
        <v>41612</v>
      </c>
      <c r="B18355">
        <v>18</v>
      </c>
      <c r="C18355" s="1">
        <f>NPSForwardPrices[[#This Row],[Date]]+(NPSForwardPrices[[#This Row],[Hour]]-1)/24</f>
        <v>41612.708333333336</v>
      </c>
      <c r="D18355">
        <v>48.866650137386998</v>
      </c>
    </row>
    <row r="18356" spans="1:4" x14ac:dyDescent="0.25">
      <c r="A18356" s="2">
        <v>41612</v>
      </c>
      <c r="B18356">
        <v>19</v>
      </c>
      <c r="C18356" s="1">
        <f>NPSForwardPrices[[#This Row],[Date]]+(NPSForwardPrices[[#This Row],[Hour]]-1)/24</f>
        <v>41612.75</v>
      </c>
      <c r="D18356">
        <v>48.5215836542177</v>
      </c>
    </row>
    <row r="18357" spans="1:4" x14ac:dyDescent="0.25">
      <c r="A18357" s="2">
        <v>41612</v>
      </c>
      <c r="B18357">
        <v>20</v>
      </c>
      <c r="C18357" s="1">
        <f>NPSForwardPrices[[#This Row],[Date]]+(NPSForwardPrices[[#This Row],[Hour]]-1)/24</f>
        <v>41612.791666666664</v>
      </c>
      <c r="D18357">
        <v>48.276941424380603</v>
      </c>
    </row>
    <row r="18358" spans="1:4" x14ac:dyDescent="0.25">
      <c r="A18358" s="2">
        <v>41612</v>
      </c>
      <c r="B18358">
        <v>21</v>
      </c>
      <c r="C18358" s="1">
        <f>NPSForwardPrices[[#This Row],[Date]]+(NPSForwardPrices[[#This Row],[Hour]]-1)/24</f>
        <v>41612.833333333336</v>
      </c>
      <c r="D18358">
        <v>48.071568194961401</v>
      </c>
    </row>
    <row r="18359" spans="1:4" x14ac:dyDescent="0.25">
      <c r="A18359" s="2">
        <v>41612</v>
      </c>
      <c r="B18359">
        <v>22</v>
      </c>
      <c r="C18359" s="1">
        <f>NPSForwardPrices[[#This Row],[Date]]+(NPSForwardPrices[[#This Row],[Hour]]-1)/24</f>
        <v>41612.875</v>
      </c>
      <c r="D18359">
        <v>48.0186744377908</v>
      </c>
    </row>
    <row r="18360" spans="1:4" x14ac:dyDescent="0.25">
      <c r="A18360" s="2">
        <v>41612</v>
      </c>
      <c r="B18360">
        <v>23</v>
      </c>
      <c r="C18360" s="1">
        <f>NPSForwardPrices[[#This Row],[Date]]+(NPSForwardPrices[[#This Row],[Hour]]-1)/24</f>
        <v>41612.916666666664</v>
      </c>
      <c r="D18360">
        <v>47.796366493985602</v>
      </c>
    </row>
    <row r="18361" spans="1:4" x14ac:dyDescent="0.25">
      <c r="A18361" s="2">
        <v>41612</v>
      </c>
      <c r="B18361">
        <v>24</v>
      </c>
      <c r="C18361" s="1">
        <f>NPSForwardPrices[[#This Row],[Date]]+(NPSForwardPrices[[#This Row],[Hour]]-1)/24</f>
        <v>41612.958333333336</v>
      </c>
      <c r="D18361">
        <v>47.520602091819001</v>
      </c>
    </row>
    <row r="18362" spans="1:4" x14ac:dyDescent="0.25">
      <c r="A18362" s="2">
        <v>41613</v>
      </c>
      <c r="B18362">
        <v>1</v>
      </c>
      <c r="C18362" s="1">
        <f>NPSForwardPrices[[#This Row],[Date]]+(NPSForwardPrices[[#This Row],[Hour]]-1)/24</f>
        <v>41613</v>
      </c>
      <c r="D18362">
        <v>47.416711237174297</v>
      </c>
    </row>
    <row r="18363" spans="1:4" x14ac:dyDescent="0.25">
      <c r="A18363" s="2">
        <v>41613</v>
      </c>
      <c r="B18363">
        <v>2</v>
      </c>
      <c r="C18363" s="1">
        <f>NPSForwardPrices[[#This Row],[Date]]+(NPSForwardPrices[[#This Row],[Hour]]-1)/24</f>
        <v>41613.041666666664</v>
      </c>
      <c r="D18363">
        <v>47.190930720457601</v>
      </c>
    </row>
    <row r="18364" spans="1:4" x14ac:dyDescent="0.25">
      <c r="A18364" s="2">
        <v>41613</v>
      </c>
      <c r="B18364">
        <v>3</v>
      </c>
      <c r="C18364" s="1">
        <f>NPSForwardPrices[[#This Row],[Date]]+(NPSForwardPrices[[#This Row],[Hour]]-1)/24</f>
        <v>41613.083333333336</v>
      </c>
      <c r="D18364">
        <v>46.937258468462403</v>
      </c>
    </row>
    <row r="18365" spans="1:4" x14ac:dyDescent="0.25">
      <c r="A18365" s="2">
        <v>41613</v>
      </c>
      <c r="B18365">
        <v>4</v>
      </c>
      <c r="C18365" s="1">
        <f>NPSForwardPrices[[#This Row],[Date]]+(NPSForwardPrices[[#This Row],[Hour]]-1)/24</f>
        <v>41613.125</v>
      </c>
      <c r="D18365">
        <v>46.8742372353598</v>
      </c>
    </row>
    <row r="18366" spans="1:4" x14ac:dyDescent="0.25">
      <c r="A18366" s="2">
        <v>41613</v>
      </c>
      <c r="B18366">
        <v>5</v>
      </c>
      <c r="C18366" s="1">
        <f>NPSForwardPrices[[#This Row],[Date]]+(NPSForwardPrices[[#This Row],[Hour]]-1)/24</f>
        <v>41613.166666666664</v>
      </c>
      <c r="D18366">
        <v>47.046177316367199</v>
      </c>
    </row>
    <row r="18367" spans="1:4" x14ac:dyDescent="0.25">
      <c r="A18367" s="2">
        <v>41613</v>
      </c>
      <c r="B18367">
        <v>6</v>
      </c>
      <c r="C18367" s="1">
        <f>NPSForwardPrices[[#This Row],[Date]]+(NPSForwardPrices[[#This Row],[Hour]]-1)/24</f>
        <v>41613.208333333336</v>
      </c>
      <c r="D18367">
        <v>47.414732859928101</v>
      </c>
    </row>
    <row r="18368" spans="1:4" x14ac:dyDescent="0.25">
      <c r="A18368" s="2">
        <v>41613</v>
      </c>
      <c r="B18368">
        <v>7</v>
      </c>
      <c r="C18368" s="1">
        <f>NPSForwardPrices[[#This Row],[Date]]+(NPSForwardPrices[[#This Row],[Hour]]-1)/24</f>
        <v>41613.25</v>
      </c>
      <c r="D18368">
        <v>47.707097392665602</v>
      </c>
    </row>
    <row r="18369" spans="1:4" x14ac:dyDescent="0.25">
      <c r="A18369" s="2">
        <v>41613</v>
      </c>
      <c r="B18369">
        <v>8</v>
      </c>
      <c r="C18369" s="1">
        <f>NPSForwardPrices[[#This Row],[Date]]+(NPSForwardPrices[[#This Row],[Hour]]-1)/24</f>
        <v>41613.291666666664</v>
      </c>
      <c r="D18369">
        <v>48.179781987790697</v>
      </c>
    </row>
    <row r="18370" spans="1:4" x14ac:dyDescent="0.25">
      <c r="A18370" s="2">
        <v>41613</v>
      </c>
      <c r="B18370">
        <v>9</v>
      </c>
      <c r="C18370" s="1">
        <f>NPSForwardPrices[[#This Row],[Date]]+(NPSForwardPrices[[#This Row],[Hour]]-1)/24</f>
        <v>41613.333333333336</v>
      </c>
      <c r="D18370">
        <v>48.481149026899303</v>
      </c>
    </row>
    <row r="18371" spans="1:4" x14ac:dyDescent="0.25">
      <c r="A18371" s="2">
        <v>41613</v>
      </c>
      <c r="B18371">
        <v>10</v>
      </c>
      <c r="C18371" s="1">
        <f>NPSForwardPrices[[#This Row],[Date]]+(NPSForwardPrices[[#This Row],[Hour]]-1)/24</f>
        <v>41613.375</v>
      </c>
      <c r="D18371">
        <v>48.372267570817499</v>
      </c>
    </row>
    <row r="18372" spans="1:4" x14ac:dyDescent="0.25">
      <c r="A18372" s="2">
        <v>41613</v>
      </c>
      <c r="B18372">
        <v>11</v>
      </c>
      <c r="C18372" s="1">
        <f>NPSForwardPrices[[#This Row],[Date]]+(NPSForwardPrices[[#This Row],[Hour]]-1)/24</f>
        <v>41613.416666666664</v>
      </c>
      <c r="D18372">
        <v>48.349342885124997</v>
      </c>
    </row>
    <row r="18373" spans="1:4" x14ac:dyDescent="0.25">
      <c r="A18373" s="2">
        <v>41613</v>
      </c>
      <c r="B18373">
        <v>12</v>
      </c>
      <c r="C18373" s="1">
        <f>NPSForwardPrices[[#This Row],[Date]]+(NPSForwardPrices[[#This Row],[Hour]]-1)/24</f>
        <v>41613.458333333336</v>
      </c>
      <c r="D18373">
        <v>48.3048162519475</v>
      </c>
    </row>
    <row r="18374" spans="1:4" x14ac:dyDescent="0.25">
      <c r="A18374" s="2">
        <v>41613</v>
      </c>
      <c r="B18374">
        <v>13</v>
      </c>
      <c r="C18374" s="1">
        <f>NPSForwardPrices[[#This Row],[Date]]+(NPSForwardPrices[[#This Row],[Hour]]-1)/24</f>
        <v>41613.5</v>
      </c>
      <c r="D18374">
        <v>48.250707787366601</v>
      </c>
    </row>
    <row r="18375" spans="1:4" x14ac:dyDescent="0.25">
      <c r="A18375" s="2">
        <v>41613</v>
      </c>
      <c r="B18375">
        <v>14</v>
      </c>
      <c r="C18375" s="1">
        <f>NPSForwardPrices[[#This Row],[Date]]+(NPSForwardPrices[[#This Row],[Hour]]-1)/24</f>
        <v>41613.541666666664</v>
      </c>
      <c r="D18375">
        <v>48.208218098747601</v>
      </c>
    </row>
    <row r="18376" spans="1:4" x14ac:dyDescent="0.25">
      <c r="A18376" s="2">
        <v>41613</v>
      </c>
      <c r="B18376">
        <v>15</v>
      </c>
      <c r="C18376" s="1">
        <f>NPSForwardPrices[[#This Row],[Date]]+(NPSForwardPrices[[#This Row],[Hour]]-1)/24</f>
        <v>41613.583333333336</v>
      </c>
      <c r="D18376">
        <v>48.275710318098199</v>
      </c>
    </row>
    <row r="18377" spans="1:4" x14ac:dyDescent="0.25">
      <c r="A18377" s="2">
        <v>41613</v>
      </c>
      <c r="B18377">
        <v>16</v>
      </c>
      <c r="C18377" s="1">
        <f>NPSForwardPrices[[#This Row],[Date]]+(NPSForwardPrices[[#This Row],[Hour]]-1)/24</f>
        <v>41613.625</v>
      </c>
      <c r="D18377">
        <v>48.467779994119397</v>
      </c>
    </row>
    <row r="18378" spans="1:4" x14ac:dyDescent="0.25">
      <c r="A18378" s="2">
        <v>41613</v>
      </c>
      <c r="B18378">
        <v>17</v>
      </c>
      <c r="C18378" s="1">
        <f>NPSForwardPrices[[#This Row],[Date]]+(NPSForwardPrices[[#This Row],[Hour]]-1)/24</f>
        <v>41613.666666666664</v>
      </c>
      <c r="D18378">
        <v>48.679068129683202</v>
      </c>
    </row>
    <row r="18379" spans="1:4" x14ac:dyDescent="0.25">
      <c r="A18379" s="2">
        <v>41613</v>
      </c>
      <c r="B18379">
        <v>18</v>
      </c>
      <c r="C18379" s="1">
        <f>NPSForwardPrices[[#This Row],[Date]]+(NPSForwardPrices[[#This Row],[Hour]]-1)/24</f>
        <v>41613.708333333336</v>
      </c>
      <c r="D18379">
        <v>48.721246587081303</v>
      </c>
    </row>
    <row r="18380" spans="1:4" x14ac:dyDescent="0.25">
      <c r="A18380" s="2">
        <v>41613</v>
      </c>
      <c r="B18380">
        <v>19</v>
      </c>
      <c r="C18380" s="1">
        <f>NPSForwardPrices[[#This Row],[Date]]+(NPSForwardPrices[[#This Row],[Hour]]-1)/24</f>
        <v>41613.75</v>
      </c>
      <c r="D18380">
        <v>48.414589603773599</v>
      </c>
    </row>
    <row r="18381" spans="1:4" x14ac:dyDescent="0.25">
      <c r="A18381" s="2">
        <v>41613</v>
      </c>
      <c r="B18381">
        <v>20</v>
      </c>
      <c r="C18381" s="1">
        <f>NPSForwardPrices[[#This Row],[Date]]+(NPSForwardPrices[[#This Row],[Hour]]-1)/24</f>
        <v>41613.791666666664</v>
      </c>
      <c r="D18381">
        <v>48.189781698477503</v>
      </c>
    </row>
    <row r="18382" spans="1:4" x14ac:dyDescent="0.25">
      <c r="A18382" s="2">
        <v>41613</v>
      </c>
      <c r="B18382">
        <v>21</v>
      </c>
      <c r="C18382" s="1">
        <f>NPSForwardPrices[[#This Row],[Date]]+(NPSForwardPrices[[#This Row],[Hour]]-1)/24</f>
        <v>41613.833333333336</v>
      </c>
      <c r="D18382">
        <v>47.963464720387698</v>
      </c>
    </row>
    <row r="18383" spans="1:4" x14ac:dyDescent="0.25">
      <c r="A18383" s="2">
        <v>41613</v>
      </c>
      <c r="B18383">
        <v>22</v>
      </c>
      <c r="C18383" s="1">
        <f>NPSForwardPrices[[#This Row],[Date]]+(NPSForwardPrices[[#This Row],[Hour]]-1)/24</f>
        <v>41613.875</v>
      </c>
      <c r="D18383">
        <v>47.906410569930898</v>
      </c>
    </row>
    <row r="18384" spans="1:4" x14ac:dyDescent="0.25">
      <c r="A18384" s="2">
        <v>41613</v>
      </c>
      <c r="B18384">
        <v>23</v>
      </c>
      <c r="C18384" s="1">
        <f>NPSForwardPrices[[#This Row],[Date]]+(NPSForwardPrices[[#This Row],[Hour]]-1)/24</f>
        <v>41613.916666666664</v>
      </c>
      <c r="D18384">
        <v>47.671934228825101</v>
      </c>
    </row>
    <row r="18385" spans="1:4" x14ac:dyDescent="0.25">
      <c r="A18385" s="2">
        <v>41613</v>
      </c>
      <c r="B18385">
        <v>24</v>
      </c>
      <c r="C18385" s="1">
        <f>NPSForwardPrices[[#This Row],[Date]]+(NPSForwardPrices[[#This Row],[Hour]]-1)/24</f>
        <v>41613.958333333336</v>
      </c>
      <c r="D18385">
        <v>47.397101328613601</v>
      </c>
    </row>
    <row r="18386" spans="1:4" x14ac:dyDescent="0.25">
      <c r="A18386" s="2">
        <v>41614</v>
      </c>
      <c r="B18386">
        <v>1</v>
      </c>
      <c r="C18386" s="1">
        <f>NPSForwardPrices[[#This Row],[Date]]+(NPSForwardPrices[[#This Row],[Hour]]-1)/24</f>
        <v>41614</v>
      </c>
      <c r="D18386">
        <v>47.388783226312299</v>
      </c>
    </row>
    <row r="18387" spans="1:4" x14ac:dyDescent="0.25">
      <c r="A18387" s="2">
        <v>41614</v>
      </c>
      <c r="B18387">
        <v>2</v>
      </c>
      <c r="C18387" s="1">
        <f>NPSForwardPrices[[#This Row],[Date]]+(NPSForwardPrices[[#This Row],[Hour]]-1)/24</f>
        <v>41614.041666666664</v>
      </c>
      <c r="D18387">
        <v>47.165008756063301</v>
      </c>
    </row>
    <row r="18388" spans="1:4" x14ac:dyDescent="0.25">
      <c r="A18388" s="2">
        <v>41614</v>
      </c>
      <c r="B18388">
        <v>3</v>
      </c>
      <c r="C18388" s="1">
        <f>NPSForwardPrices[[#This Row],[Date]]+(NPSForwardPrices[[#This Row],[Hour]]-1)/24</f>
        <v>41614.083333333336</v>
      </c>
      <c r="D18388">
        <v>46.990627322186299</v>
      </c>
    </row>
    <row r="18389" spans="1:4" x14ac:dyDescent="0.25">
      <c r="A18389" s="2">
        <v>41614</v>
      </c>
      <c r="B18389">
        <v>4</v>
      </c>
      <c r="C18389" s="1">
        <f>NPSForwardPrices[[#This Row],[Date]]+(NPSForwardPrices[[#This Row],[Hour]]-1)/24</f>
        <v>41614.125</v>
      </c>
      <c r="D18389">
        <v>46.975449931063203</v>
      </c>
    </row>
    <row r="18390" spans="1:4" x14ac:dyDescent="0.25">
      <c r="A18390" s="2">
        <v>41614</v>
      </c>
      <c r="B18390">
        <v>5</v>
      </c>
      <c r="C18390" s="1">
        <f>NPSForwardPrices[[#This Row],[Date]]+(NPSForwardPrices[[#This Row],[Hour]]-1)/24</f>
        <v>41614.166666666664</v>
      </c>
      <c r="D18390">
        <v>47.138627408722201</v>
      </c>
    </row>
    <row r="18391" spans="1:4" x14ac:dyDescent="0.25">
      <c r="A18391" s="2">
        <v>41614</v>
      </c>
      <c r="B18391">
        <v>6</v>
      </c>
      <c r="C18391" s="1">
        <f>NPSForwardPrices[[#This Row],[Date]]+(NPSForwardPrices[[#This Row],[Hour]]-1)/24</f>
        <v>41614.208333333336</v>
      </c>
      <c r="D18391">
        <v>47.474861437511699</v>
      </c>
    </row>
    <row r="18392" spans="1:4" x14ac:dyDescent="0.25">
      <c r="A18392" s="2">
        <v>41614</v>
      </c>
      <c r="B18392">
        <v>7</v>
      </c>
      <c r="C18392" s="1">
        <f>NPSForwardPrices[[#This Row],[Date]]+(NPSForwardPrices[[#This Row],[Hour]]-1)/24</f>
        <v>41614.25</v>
      </c>
      <c r="D18392">
        <v>47.7372489328515</v>
      </c>
    </row>
    <row r="18393" spans="1:4" x14ac:dyDescent="0.25">
      <c r="A18393" s="2">
        <v>41614</v>
      </c>
      <c r="B18393">
        <v>8</v>
      </c>
      <c r="C18393" s="1">
        <f>NPSForwardPrices[[#This Row],[Date]]+(NPSForwardPrices[[#This Row],[Hour]]-1)/24</f>
        <v>41614.291666666664</v>
      </c>
      <c r="D18393">
        <v>48.198572247645203</v>
      </c>
    </row>
    <row r="18394" spans="1:4" x14ac:dyDescent="0.25">
      <c r="A18394" s="2">
        <v>41614</v>
      </c>
      <c r="B18394">
        <v>9</v>
      </c>
      <c r="C18394" s="1">
        <f>NPSForwardPrices[[#This Row],[Date]]+(NPSForwardPrices[[#This Row],[Hour]]-1)/24</f>
        <v>41614.333333333336</v>
      </c>
      <c r="D18394">
        <v>48.641312707071698</v>
      </c>
    </row>
    <row r="18395" spans="1:4" x14ac:dyDescent="0.25">
      <c r="A18395" s="2">
        <v>41614</v>
      </c>
      <c r="B18395">
        <v>10</v>
      </c>
      <c r="C18395" s="1">
        <f>NPSForwardPrices[[#This Row],[Date]]+(NPSForwardPrices[[#This Row],[Hour]]-1)/24</f>
        <v>41614.375</v>
      </c>
      <c r="D18395">
        <v>48.421115741191898</v>
      </c>
    </row>
    <row r="18396" spans="1:4" x14ac:dyDescent="0.25">
      <c r="A18396" s="2">
        <v>41614</v>
      </c>
      <c r="B18396">
        <v>11</v>
      </c>
      <c r="C18396" s="1">
        <f>NPSForwardPrices[[#This Row],[Date]]+(NPSForwardPrices[[#This Row],[Hour]]-1)/24</f>
        <v>41614.416666666664</v>
      </c>
      <c r="D18396">
        <v>48.3632304068134</v>
      </c>
    </row>
    <row r="18397" spans="1:4" x14ac:dyDescent="0.25">
      <c r="A18397" s="2">
        <v>41614</v>
      </c>
      <c r="B18397">
        <v>12</v>
      </c>
      <c r="C18397" s="1">
        <f>NPSForwardPrices[[#This Row],[Date]]+(NPSForwardPrices[[#This Row],[Hour]]-1)/24</f>
        <v>41614.458333333336</v>
      </c>
      <c r="D18397">
        <v>48.2386197709518</v>
      </c>
    </row>
    <row r="18398" spans="1:4" x14ac:dyDescent="0.25">
      <c r="A18398" s="2">
        <v>41614</v>
      </c>
      <c r="B18398">
        <v>13</v>
      </c>
      <c r="C18398" s="1">
        <f>NPSForwardPrices[[#This Row],[Date]]+(NPSForwardPrices[[#This Row],[Hour]]-1)/24</f>
        <v>41614.5</v>
      </c>
      <c r="D18398">
        <v>48.088051433517101</v>
      </c>
    </row>
    <row r="18399" spans="1:4" x14ac:dyDescent="0.25">
      <c r="A18399" s="2">
        <v>41614</v>
      </c>
      <c r="B18399">
        <v>14</v>
      </c>
      <c r="C18399" s="1">
        <f>NPSForwardPrices[[#This Row],[Date]]+(NPSForwardPrices[[#This Row],[Hour]]-1)/24</f>
        <v>41614.541666666664</v>
      </c>
      <c r="D18399">
        <v>48.008370392095699</v>
      </c>
    </row>
    <row r="18400" spans="1:4" x14ac:dyDescent="0.25">
      <c r="A18400" s="2">
        <v>41614</v>
      </c>
      <c r="B18400">
        <v>15</v>
      </c>
      <c r="C18400" s="1">
        <f>NPSForwardPrices[[#This Row],[Date]]+(NPSForwardPrices[[#This Row],[Hour]]-1)/24</f>
        <v>41614.583333333336</v>
      </c>
      <c r="D18400">
        <v>48.014256780243599</v>
      </c>
    </row>
    <row r="18401" spans="1:4" x14ac:dyDescent="0.25">
      <c r="A18401" s="2">
        <v>41614</v>
      </c>
      <c r="B18401">
        <v>16</v>
      </c>
      <c r="C18401" s="1">
        <f>NPSForwardPrices[[#This Row],[Date]]+(NPSForwardPrices[[#This Row],[Hour]]-1)/24</f>
        <v>41614.625</v>
      </c>
      <c r="D18401">
        <v>48.198893006887999</v>
      </c>
    </row>
    <row r="18402" spans="1:4" x14ac:dyDescent="0.25">
      <c r="A18402" s="2">
        <v>41614</v>
      </c>
      <c r="B18402">
        <v>17</v>
      </c>
      <c r="C18402" s="1">
        <f>NPSForwardPrices[[#This Row],[Date]]+(NPSForwardPrices[[#This Row],[Hour]]-1)/24</f>
        <v>41614.666666666664</v>
      </c>
      <c r="D18402">
        <v>48.360204966936898</v>
      </c>
    </row>
    <row r="18403" spans="1:4" x14ac:dyDescent="0.25">
      <c r="A18403" s="2">
        <v>41614</v>
      </c>
      <c r="B18403">
        <v>18</v>
      </c>
      <c r="C18403" s="1">
        <f>NPSForwardPrices[[#This Row],[Date]]+(NPSForwardPrices[[#This Row],[Hour]]-1)/24</f>
        <v>41614.708333333336</v>
      </c>
      <c r="D18403">
        <v>48.314784509107199</v>
      </c>
    </row>
    <row r="18404" spans="1:4" x14ac:dyDescent="0.25">
      <c r="A18404" s="2">
        <v>41614</v>
      </c>
      <c r="B18404">
        <v>19</v>
      </c>
      <c r="C18404" s="1">
        <f>NPSForwardPrices[[#This Row],[Date]]+(NPSForwardPrices[[#This Row],[Hour]]-1)/24</f>
        <v>41614.75</v>
      </c>
      <c r="D18404">
        <v>48.104439444565301</v>
      </c>
    </row>
    <row r="18405" spans="1:4" x14ac:dyDescent="0.25">
      <c r="A18405" s="2">
        <v>41614</v>
      </c>
      <c r="B18405">
        <v>20</v>
      </c>
      <c r="C18405" s="1">
        <f>NPSForwardPrices[[#This Row],[Date]]+(NPSForwardPrices[[#This Row],[Hour]]-1)/24</f>
        <v>41614.791666666664</v>
      </c>
      <c r="D18405">
        <v>47.860536597427597</v>
      </c>
    </row>
    <row r="18406" spans="1:4" x14ac:dyDescent="0.25">
      <c r="A18406" s="2">
        <v>41614</v>
      </c>
      <c r="B18406">
        <v>21</v>
      </c>
      <c r="C18406" s="1">
        <f>NPSForwardPrices[[#This Row],[Date]]+(NPSForwardPrices[[#This Row],[Hour]]-1)/24</f>
        <v>41614.833333333336</v>
      </c>
      <c r="D18406">
        <v>47.621051876895301</v>
      </c>
    </row>
    <row r="18407" spans="1:4" x14ac:dyDescent="0.25">
      <c r="A18407" s="2">
        <v>41614</v>
      </c>
      <c r="B18407">
        <v>22</v>
      </c>
      <c r="C18407" s="1">
        <f>NPSForwardPrices[[#This Row],[Date]]+(NPSForwardPrices[[#This Row],[Hour]]-1)/24</f>
        <v>41614.875</v>
      </c>
      <c r="D18407">
        <v>47.588593449791603</v>
      </c>
    </row>
    <row r="18408" spans="1:4" x14ac:dyDescent="0.25">
      <c r="A18408" s="2">
        <v>41614</v>
      </c>
      <c r="B18408">
        <v>23</v>
      </c>
      <c r="C18408" s="1">
        <f>NPSForwardPrices[[#This Row],[Date]]+(NPSForwardPrices[[#This Row],[Hour]]-1)/24</f>
        <v>41614.916666666664</v>
      </c>
      <c r="D18408">
        <v>47.448864884950297</v>
      </c>
    </row>
    <row r="18409" spans="1:4" x14ac:dyDescent="0.25">
      <c r="A18409" s="2">
        <v>41614</v>
      </c>
      <c r="B18409">
        <v>24</v>
      </c>
      <c r="C18409" s="1">
        <f>NPSForwardPrices[[#This Row],[Date]]+(NPSForwardPrices[[#This Row],[Hour]]-1)/24</f>
        <v>41614.958333333336</v>
      </c>
      <c r="D18409">
        <v>47.307963682700901</v>
      </c>
    </row>
    <row r="18410" spans="1:4" x14ac:dyDescent="0.25">
      <c r="A18410" s="2">
        <v>41615</v>
      </c>
      <c r="B18410">
        <v>1</v>
      </c>
      <c r="C18410" s="1">
        <f>NPSForwardPrices[[#This Row],[Date]]+(NPSForwardPrices[[#This Row],[Hour]]-1)/24</f>
        <v>41615</v>
      </c>
      <c r="D18410">
        <v>47.3589474075292</v>
      </c>
    </row>
    <row r="18411" spans="1:4" x14ac:dyDescent="0.25">
      <c r="A18411" s="2">
        <v>41615</v>
      </c>
      <c r="B18411">
        <v>2</v>
      </c>
      <c r="C18411" s="1">
        <f>NPSForwardPrices[[#This Row],[Date]]+(NPSForwardPrices[[#This Row],[Hour]]-1)/24</f>
        <v>41615.041666666664</v>
      </c>
      <c r="D18411">
        <v>47.1138826353856</v>
      </c>
    </row>
    <row r="18412" spans="1:4" x14ac:dyDescent="0.25">
      <c r="A18412" s="2">
        <v>41615</v>
      </c>
      <c r="B18412">
        <v>3</v>
      </c>
      <c r="C18412" s="1">
        <f>NPSForwardPrices[[#This Row],[Date]]+(NPSForwardPrices[[#This Row],[Hour]]-1)/24</f>
        <v>41615.083333333336</v>
      </c>
      <c r="D18412">
        <v>46.858773683714197</v>
      </c>
    </row>
    <row r="18413" spans="1:4" x14ac:dyDescent="0.25">
      <c r="A18413" s="2">
        <v>41615</v>
      </c>
      <c r="B18413">
        <v>4</v>
      </c>
      <c r="C18413" s="1">
        <f>NPSForwardPrices[[#This Row],[Date]]+(NPSForwardPrices[[#This Row],[Hour]]-1)/24</f>
        <v>41615.125</v>
      </c>
      <c r="D18413">
        <v>46.711977008546498</v>
      </c>
    </row>
    <row r="18414" spans="1:4" x14ac:dyDescent="0.25">
      <c r="A18414" s="2">
        <v>41615</v>
      </c>
      <c r="B18414">
        <v>5</v>
      </c>
      <c r="C18414" s="1">
        <f>NPSForwardPrices[[#This Row],[Date]]+(NPSForwardPrices[[#This Row],[Hour]]-1)/24</f>
        <v>41615.166666666664</v>
      </c>
      <c r="D18414">
        <v>46.701416224163701</v>
      </c>
    </row>
    <row r="18415" spans="1:4" x14ac:dyDescent="0.25">
      <c r="A18415" s="2">
        <v>41615</v>
      </c>
      <c r="B18415">
        <v>6</v>
      </c>
      <c r="C18415" s="1">
        <f>NPSForwardPrices[[#This Row],[Date]]+(NPSForwardPrices[[#This Row],[Hour]]-1)/24</f>
        <v>41615.208333333336</v>
      </c>
      <c r="D18415">
        <v>46.861607551833899</v>
      </c>
    </row>
    <row r="18416" spans="1:4" x14ac:dyDescent="0.25">
      <c r="A18416" s="2">
        <v>41615</v>
      </c>
      <c r="B18416">
        <v>7</v>
      </c>
      <c r="C18416" s="1">
        <f>NPSForwardPrices[[#This Row],[Date]]+(NPSForwardPrices[[#This Row],[Hour]]-1)/24</f>
        <v>41615.25</v>
      </c>
      <c r="D18416">
        <v>46.897451731573099</v>
      </c>
    </row>
    <row r="18417" spans="1:4" x14ac:dyDescent="0.25">
      <c r="A18417" s="2">
        <v>41615</v>
      </c>
      <c r="B18417">
        <v>8</v>
      </c>
      <c r="C18417" s="1">
        <f>NPSForwardPrices[[#This Row],[Date]]+(NPSForwardPrices[[#This Row],[Hour]]-1)/24</f>
        <v>41615.291666666664</v>
      </c>
      <c r="D18417">
        <v>47.123444583964599</v>
      </c>
    </row>
    <row r="18418" spans="1:4" x14ac:dyDescent="0.25">
      <c r="A18418" s="2">
        <v>41615</v>
      </c>
      <c r="B18418">
        <v>9</v>
      </c>
      <c r="C18418" s="1">
        <f>NPSForwardPrices[[#This Row],[Date]]+(NPSForwardPrices[[#This Row],[Hour]]-1)/24</f>
        <v>41615.333333333336</v>
      </c>
      <c r="D18418">
        <v>47.315093133350501</v>
      </c>
    </row>
    <row r="18419" spans="1:4" x14ac:dyDescent="0.25">
      <c r="A18419" s="2">
        <v>41615</v>
      </c>
      <c r="B18419">
        <v>10</v>
      </c>
      <c r="C18419" s="1">
        <f>NPSForwardPrices[[#This Row],[Date]]+(NPSForwardPrices[[#This Row],[Hour]]-1)/24</f>
        <v>41615.375</v>
      </c>
      <c r="D18419">
        <v>47.492170176507798</v>
      </c>
    </row>
    <row r="18420" spans="1:4" x14ac:dyDescent="0.25">
      <c r="A18420" s="2">
        <v>41615</v>
      </c>
      <c r="B18420">
        <v>11</v>
      </c>
      <c r="C18420" s="1">
        <f>NPSForwardPrices[[#This Row],[Date]]+(NPSForwardPrices[[#This Row],[Hour]]-1)/24</f>
        <v>41615.416666666664</v>
      </c>
      <c r="D18420">
        <v>47.645884717290102</v>
      </c>
    </row>
    <row r="18421" spans="1:4" x14ac:dyDescent="0.25">
      <c r="A18421" s="2">
        <v>41615</v>
      </c>
      <c r="B18421">
        <v>12</v>
      </c>
      <c r="C18421" s="1">
        <f>NPSForwardPrices[[#This Row],[Date]]+(NPSForwardPrices[[#This Row],[Hour]]-1)/24</f>
        <v>41615.458333333336</v>
      </c>
      <c r="D18421">
        <v>47.664059278519403</v>
      </c>
    </row>
    <row r="18422" spans="1:4" x14ac:dyDescent="0.25">
      <c r="A18422" s="2">
        <v>41615</v>
      </c>
      <c r="B18422">
        <v>13</v>
      </c>
      <c r="C18422" s="1">
        <f>NPSForwardPrices[[#This Row],[Date]]+(NPSForwardPrices[[#This Row],[Hour]]-1)/24</f>
        <v>41615.5</v>
      </c>
      <c r="D18422">
        <v>47.5880038476378</v>
      </c>
    </row>
    <row r="18423" spans="1:4" x14ac:dyDescent="0.25">
      <c r="A18423" s="2">
        <v>41615</v>
      </c>
      <c r="B18423">
        <v>14</v>
      </c>
      <c r="C18423" s="1">
        <f>NPSForwardPrices[[#This Row],[Date]]+(NPSForwardPrices[[#This Row],[Hour]]-1)/24</f>
        <v>41615.541666666664</v>
      </c>
      <c r="D18423">
        <v>47.504157956003098</v>
      </c>
    </row>
    <row r="18424" spans="1:4" x14ac:dyDescent="0.25">
      <c r="A18424" s="2">
        <v>41615</v>
      </c>
      <c r="B18424">
        <v>15</v>
      </c>
      <c r="C18424" s="1">
        <f>NPSForwardPrices[[#This Row],[Date]]+(NPSForwardPrices[[#This Row],[Hour]]-1)/24</f>
        <v>41615.583333333336</v>
      </c>
      <c r="D18424">
        <v>47.556989218930802</v>
      </c>
    </row>
    <row r="18425" spans="1:4" x14ac:dyDescent="0.25">
      <c r="A18425" s="2">
        <v>41615</v>
      </c>
      <c r="B18425">
        <v>16</v>
      </c>
      <c r="C18425" s="1">
        <f>NPSForwardPrices[[#This Row],[Date]]+(NPSForwardPrices[[#This Row],[Hour]]-1)/24</f>
        <v>41615.625</v>
      </c>
      <c r="D18425">
        <v>47.775715400035899</v>
      </c>
    </row>
    <row r="18426" spans="1:4" x14ac:dyDescent="0.25">
      <c r="A18426" s="2">
        <v>41615</v>
      </c>
      <c r="B18426">
        <v>17</v>
      </c>
      <c r="C18426" s="1">
        <f>NPSForwardPrices[[#This Row],[Date]]+(NPSForwardPrices[[#This Row],[Hour]]-1)/24</f>
        <v>41615.666666666664</v>
      </c>
      <c r="D18426">
        <v>48.082254500353997</v>
      </c>
    </row>
    <row r="18427" spans="1:4" x14ac:dyDescent="0.25">
      <c r="A18427" s="2">
        <v>41615</v>
      </c>
      <c r="B18427">
        <v>18</v>
      </c>
      <c r="C18427" s="1">
        <f>NPSForwardPrices[[#This Row],[Date]]+(NPSForwardPrices[[#This Row],[Hour]]-1)/24</f>
        <v>41615.708333333336</v>
      </c>
      <c r="D18427">
        <v>48.222440740140101</v>
      </c>
    </row>
    <row r="18428" spans="1:4" x14ac:dyDescent="0.25">
      <c r="A18428" s="2">
        <v>41615</v>
      </c>
      <c r="B18428">
        <v>19</v>
      </c>
      <c r="C18428" s="1">
        <f>NPSForwardPrices[[#This Row],[Date]]+(NPSForwardPrices[[#This Row],[Hour]]-1)/24</f>
        <v>41615.75</v>
      </c>
      <c r="D18428">
        <v>48.069069220808203</v>
      </c>
    </row>
    <row r="18429" spans="1:4" x14ac:dyDescent="0.25">
      <c r="A18429" s="2">
        <v>41615</v>
      </c>
      <c r="B18429">
        <v>20</v>
      </c>
      <c r="C18429" s="1">
        <f>NPSForwardPrices[[#This Row],[Date]]+(NPSForwardPrices[[#This Row],[Hour]]-1)/24</f>
        <v>41615.791666666664</v>
      </c>
      <c r="D18429">
        <v>47.780452643783597</v>
      </c>
    </row>
    <row r="18430" spans="1:4" x14ac:dyDescent="0.25">
      <c r="A18430" s="2">
        <v>41615</v>
      </c>
      <c r="B18430">
        <v>21</v>
      </c>
      <c r="C18430" s="1">
        <f>NPSForwardPrices[[#This Row],[Date]]+(NPSForwardPrices[[#This Row],[Hour]]-1)/24</f>
        <v>41615.833333333336</v>
      </c>
      <c r="D18430">
        <v>47.496841839505002</v>
      </c>
    </row>
    <row r="18431" spans="1:4" x14ac:dyDescent="0.25">
      <c r="A18431" s="2">
        <v>41615</v>
      </c>
      <c r="B18431">
        <v>22</v>
      </c>
      <c r="C18431" s="1">
        <f>NPSForwardPrices[[#This Row],[Date]]+(NPSForwardPrices[[#This Row],[Hour]]-1)/24</f>
        <v>41615.875</v>
      </c>
      <c r="D18431">
        <v>47.515422811107598</v>
      </c>
    </row>
    <row r="18432" spans="1:4" x14ac:dyDescent="0.25">
      <c r="A18432" s="2">
        <v>41615</v>
      </c>
      <c r="B18432">
        <v>23</v>
      </c>
      <c r="C18432" s="1">
        <f>NPSForwardPrices[[#This Row],[Date]]+(NPSForwardPrices[[#This Row],[Hour]]-1)/24</f>
        <v>41615.916666666664</v>
      </c>
      <c r="D18432">
        <v>47.389856922615103</v>
      </c>
    </row>
    <row r="18433" spans="1:4" x14ac:dyDescent="0.25">
      <c r="A18433" s="2">
        <v>41615</v>
      </c>
      <c r="B18433">
        <v>24</v>
      </c>
      <c r="C18433" s="1">
        <f>NPSForwardPrices[[#This Row],[Date]]+(NPSForwardPrices[[#This Row],[Hour]]-1)/24</f>
        <v>41615.958333333336</v>
      </c>
      <c r="D18433">
        <v>47.308057761051103</v>
      </c>
    </row>
    <row r="18434" spans="1:4" x14ac:dyDescent="0.25">
      <c r="A18434" s="2">
        <v>41616</v>
      </c>
      <c r="B18434">
        <v>1</v>
      </c>
      <c r="C18434" s="1">
        <f>NPSForwardPrices[[#This Row],[Date]]+(NPSForwardPrices[[#This Row],[Hour]]-1)/24</f>
        <v>41616</v>
      </c>
      <c r="D18434">
        <v>47.416072721985401</v>
      </c>
    </row>
    <row r="18435" spans="1:4" x14ac:dyDescent="0.25">
      <c r="A18435" s="2">
        <v>41616</v>
      </c>
      <c r="B18435">
        <v>2</v>
      </c>
      <c r="C18435" s="1">
        <f>NPSForwardPrices[[#This Row],[Date]]+(NPSForwardPrices[[#This Row],[Hour]]-1)/24</f>
        <v>41616.041666666664</v>
      </c>
      <c r="D18435">
        <v>47.220556037113802</v>
      </c>
    </row>
    <row r="18436" spans="1:4" x14ac:dyDescent="0.25">
      <c r="A18436" s="2">
        <v>41616</v>
      </c>
      <c r="B18436">
        <v>3</v>
      </c>
      <c r="C18436" s="1">
        <f>NPSForwardPrices[[#This Row],[Date]]+(NPSForwardPrices[[#This Row],[Hour]]-1)/24</f>
        <v>41616.083333333336</v>
      </c>
      <c r="D18436">
        <v>47.004190708717701</v>
      </c>
    </row>
    <row r="18437" spans="1:4" x14ac:dyDescent="0.25">
      <c r="A18437" s="2">
        <v>41616</v>
      </c>
      <c r="B18437">
        <v>4</v>
      </c>
      <c r="C18437" s="1">
        <f>NPSForwardPrices[[#This Row],[Date]]+(NPSForwardPrices[[#This Row],[Hour]]-1)/24</f>
        <v>41616.125</v>
      </c>
      <c r="D18437">
        <v>46.887711517510901</v>
      </c>
    </row>
    <row r="18438" spans="1:4" x14ac:dyDescent="0.25">
      <c r="A18438" s="2">
        <v>41616</v>
      </c>
      <c r="B18438">
        <v>5</v>
      </c>
      <c r="C18438" s="1">
        <f>NPSForwardPrices[[#This Row],[Date]]+(NPSForwardPrices[[#This Row],[Hour]]-1)/24</f>
        <v>41616.166666666664</v>
      </c>
      <c r="D18438">
        <v>46.847150569662297</v>
      </c>
    </row>
    <row r="18439" spans="1:4" x14ac:dyDescent="0.25">
      <c r="A18439" s="2">
        <v>41616</v>
      </c>
      <c r="B18439">
        <v>6</v>
      </c>
      <c r="C18439" s="1">
        <f>NPSForwardPrices[[#This Row],[Date]]+(NPSForwardPrices[[#This Row],[Hour]]-1)/24</f>
        <v>41616.208333333336</v>
      </c>
      <c r="D18439">
        <v>46.8765127781083</v>
      </c>
    </row>
    <row r="18440" spans="1:4" x14ac:dyDescent="0.25">
      <c r="A18440" s="2">
        <v>41616</v>
      </c>
      <c r="B18440">
        <v>7</v>
      </c>
      <c r="C18440" s="1">
        <f>NPSForwardPrices[[#This Row],[Date]]+(NPSForwardPrices[[#This Row],[Hour]]-1)/24</f>
        <v>41616.25</v>
      </c>
      <c r="D18440">
        <v>46.782714150257902</v>
      </c>
    </row>
    <row r="18441" spans="1:4" x14ac:dyDescent="0.25">
      <c r="A18441" s="2">
        <v>41616</v>
      </c>
      <c r="B18441">
        <v>8</v>
      </c>
      <c r="C18441" s="1">
        <f>NPSForwardPrices[[#This Row],[Date]]+(NPSForwardPrices[[#This Row],[Hour]]-1)/24</f>
        <v>41616.291666666664</v>
      </c>
      <c r="D18441">
        <v>46.780680428525201</v>
      </c>
    </row>
    <row r="18442" spans="1:4" x14ac:dyDescent="0.25">
      <c r="A18442" s="2">
        <v>41616</v>
      </c>
      <c r="B18442">
        <v>9</v>
      </c>
      <c r="C18442" s="1">
        <f>NPSForwardPrices[[#This Row],[Date]]+(NPSForwardPrices[[#This Row],[Hour]]-1)/24</f>
        <v>41616.333333333336</v>
      </c>
      <c r="D18442">
        <v>46.915628556448901</v>
      </c>
    </row>
    <row r="18443" spans="1:4" x14ac:dyDescent="0.25">
      <c r="A18443" s="2">
        <v>41616</v>
      </c>
      <c r="B18443">
        <v>10</v>
      </c>
      <c r="C18443" s="1">
        <f>NPSForwardPrices[[#This Row],[Date]]+(NPSForwardPrices[[#This Row],[Hour]]-1)/24</f>
        <v>41616.375</v>
      </c>
      <c r="D18443">
        <v>47.157046410364799</v>
      </c>
    </row>
    <row r="18444" spans="1:4" x14ac:dyDescent="0.25">
      <c r="A18444" s="2">
        <v>41616</v>
      </c>
      <c r="B18444">
        <v>11</v>
      </c>
      <c r="C18444" s="1">
        <f>NPSForwardPrices[[#This Row],[Date]]+(NPSForwardPrices[[#This Row],[Hour]]-1)/24</f>
        <v>41616.416666666664</v>
      </c>
      <c r="D18444">
        <v>47.482429788671404</v>
      </c>
    </row>
    <row r="18445" spans="1:4" x14ac:dyDescent="0.25">
      <c r="A18445" s="2">
        <v>41616</v>
      </c>
      <c r="B18445">
        <v>12</v>
      </c>
      <c r="C18445" s="1">
        <f>NPSForwardPrices[[#This Row],[Date]]+(NPSForwardPrices[[#This Row],[Hour]]-1)/24</f>
        <v>41616.458333333336</v>
      </c>
      <c r="D18445">
        <v>47.664364185849102</v>
      </c>
    </row>
    <row r="18446" spans="1:4" x14ac:dyDescent="0.25">
      <c r="A18446" s="2">
        <v>41616</v>
      </c>
      <c r="B18446">
        <v>13</v>
      </c>
      <c r="C18446" s="1">
        <f>NPSForwardPrices[[#This Row],[Date]]+(NPSForwardPrices[[#This Row],[Hour]]-1)/24</f>
        <v>41616.5</v>
      </c>
      <c r="D18446">
        <v>47.611696302055897</v>
      </c>
    </row>
    <row r="18447" spans="1:4" x14ac:dyDescent="0.25">
      <c r="A18447" s="2">
        <v>41616</v>
      </c>
      <c r="B18447">
        <v>14</v>
      </c>
      <c r="C18447" s="1">
        <f>NPSForwardPrices[[#This Row],[Date]]+(NPSForwardPrices[[#This Row],[Hour]]-1)/24</f>
        <v>41616.541666666664</v>
      </c>
      <c r="D18447">
        <v>47.495467224392698</v>
      </c>
    </row>
    <row r="18448" spans="1:4" x14ac:dyDescent="0.25">
      <c r="A18448" s="2">
        <v>41616</v>
      </c>
      <c r="B18448">
        <v>15</v>
      </c>
      <c r="C18448" s="1">
        <f>NPSForwardPrices[[#This Row],[Date]]+(NPSForwardPrices[[#This Row],[Hour]]-1)/24</f>
        <v>41616.583333333336</v>
      </c>
      <c r="D18448">
        <v>47.498020519557201</v>
      </c>
    </row>
    <row r="18449" spans="1:4" x14ac:dyDescent="0.25">
      <c r="A18449" s="2">
        <v>41616</v>
      </c>
      <c r="B18449">
        <v>16</v>
      </c>
      <c r="C18449" s="1">
        <f>NPSForwardPrices[[#This Row],[Date]]+(NPSForwardPrices[[#This Row],[Hour]]-1)/24</f>
        <v>41616.625</v>
      </c>
      <c r="D18449">
        <v>47.709551202184898</v>
      </c>
    </row>
    <row r="18450" spans="1:4" x14ac:dyDescent="0.25">
      <c r="A18450" s="2">
        <v>41616</v>
      </c>
      <c r="B18450">
        <v>17</v>
      </c>
      <c r="C18450" s="1">
        <f>NPSForwardPrices[[#This Row],[Date]]+(NPSForwardPrices[[#This Row],[Hour]]-1)/24</f>
        <v>41616.666666666664</v>
      </c>
      <c r="D18450">
        <v>48.061829609965002</v>
      </c>
    </row>
    <row r="18451" spans="1:4" x14ac:dyDescent="0.25">
      <c r="A18451" s="2">
        <v>41616</v>
      </c>
      <c r="B18451">
        <v>18</v>
      </c>
      <c r="C18451" s="1">
        <f>NPSForwardPrices[[#This Row],[Date]]+(NPSForwardPrices[[#This Row],[Hour]]-1)/24</f>
        <v>41616.708333333336</v>
      </c>
      <c r="D18451">
        <v>48.259164825304502</v>
      </c>
    </row>
    <row r="18452" spans="1:4" x14ac:dyDescent="0.25">
      <c r="A18452" s="2">
        <v>41616</v>
      </c>
      <c r="B18452">
        <v>19</v>
      </c>
      <c r="C18452" s="1">
        <f>NPSForwardPrices[[#This Row],[Date]]+(NPSForwardPrices[[#This Row],[Hour]]-1)/24</f>
        <v>41616.75</v>
      </c>
      <c r="D18452">
        <v>48.183592986129298</v>
      </c>
    </row>
    <row r="18453" spans="1:4" x14ac:dyDescent="0.25">
      <c r="A18453" s="2">
        <v>41616</v>
      </c>
      <c r="B18453">
        <v>20</v>
      </c>
      <c r="C18453" s="1">
        <f>NPSForwardPrices[[#This Row],[Date]]+(NPSForwardPrices[[#This Row],[Hour]]-1)/24</f>
        <v>41616.791666666664</v>
      </c>
      <c r="D18453">
        <v>48.027237556831899</v>
      </c>
    </row>
    <row r="18454" spans="1:4" x14ac:dyDescent="0.25">
      <c r="A18454" s="2">
        <v>41616</v>
      </c>
      <c r="B18454">
        <v>21</v>
      </c>
      <c r="C18454" s="1">
        <f>NPSForwardPrices[[#This Row],[Date]]+(NPSForwardPrices[[#This Row],[Hour]]-1)/24</f>
        <v>41616.833333333336</v>
      </c>
      <c r="D18454">
        <v>47.855383588558603</v>
      </c>
    </row>
    <row r="18455" spans="1:4" x14ac:dyDescent="0.25">
      <c r="A18455" s="2">
        <v>41616</v>
      </c>
      <c r="B18455">
        <v>22</v>
      </c>
      <c r="C18455" s="1">
        <f>NPSForwardPrices[[#This Row],[Date]]+(NPSForwardPrices[[#This Row],[Hour]]-1)/24</f>
        <v>41616.875</v>
      </c>
      <c r="D18455">
        <v>47.863921633871399</v>
      </c>
    </row>
    <row r="18456" spans="1:4" x14ac:dyDescent="0.25">
      <c r="A18456" s="2">
        <v>41616</v>
      </c>
      <c r="B18456">
        <v>23</v>
      </c>
      <c r="C18456" s="1">
        <f>NPSForwardPrices[[#This Row],[Date]]+(NPSForwardPrices[[#This Row],[Hour]]-1)/24</f>
        <v>41616.916666666664</v>
      </c>
      <c r="D18456">
        <v>47.634660146248699</v>
      </c>
    </row>
    <row r="18457" spans="1:4" x14ac:dyDescent="0.25">
      <c r="A18457" s="2">
        <v>41616</v>
      </c>
      <c r="B18457">
        <v>24</v>
      </c>
      <c r="C18457" s="1">
        <f>NPSForwardPrices[[#This Row],[Date]]+(NPSForwardPrices[[#This Row],[Hour]]-1)/24</f>
        <v>41616.958333333336</v>
      </c>
      <c r="D18457">
        <v>47.4735600212789</v>
      </c>
    </row>
    <row r="18458" spans="1:4" x14ac:dyDescent="0.25">
      <c r="A18458" s="2">
        <v>41617</v>
      </c>
      <c r="B18458">
        <v>1</v>
      </c>
      <c r="C18458" s="1">
        <f>NPSForwardPrices[[#This Row],[Date]]+(NPSForwardPrices[[#This Row],[Hour]]-1)/24</f>
        <v>41617</v>
      </c>
      <c r="D18458">
        <v>47.772828295786802</v>
      </c>
    </row>
    <row r="18459" spans="1:4" x14ac:dyDescent="0.25">
      <c r="A18459" s="2">
        <v>41617</v>
      </c>
      <c r="B18459">
        <v>2</v>
      </c>
      <c r="C18459" s="1">
        <f>NPSForwardPrices[[#This Row],[Date]]+(NPSForwardPrices[[#This Row],[Hour]]-1)/24</f>
        <v>41617.041666666664</v>
      </c>
      <c r="D18459">
        <v>47.464053342221703</v>
      </c>
    </row>
    <row r="18460" spans="1:4" x14ac:dyDescent="0.25">
      <c r="A18460" s="2">
        <v>41617</v>
      </c>
      <c r="B18460">
        <v>3</v>
      </c>
      <c r="C18460" s="1">
        <f>NPSForwardPrices[[#This Row],[Date]]+(NPSForwardPrices[[#This Row],[Hour]]-1)/24</f>
        <v>41617.083333333336</v>
      </c>
      <c r="D18460">
        <v>47.310855293305302</v>
      </c>
    </row>
    <row r="18461" spans="1:4" x14ac:dyDescent="0.25">
      <c r="A18461" s="2">
        <v>41617</v>
      </c>
      <c r="B18461">
        <v>4</v>
      </c>
      <c r="C18461" s="1">
        <f>NPSForwardPrices[[#This Row],[Date]]+(NPSForwardPrices[[#This Row],[Hour]]-1)/24</f>
        <v>41617.125</v>
      </c>
      <c r="D18461">
        <v>47.319196417363997</v>
      </c>
    </row>
    <row r="18462" spans="1:4" x14ac:dyDescent="0.25">
      <c r="A18462" s="2">
        <v>41617</v>
      </c>
      <c r="B18462">
        <v>5</v>
      </c>
      <c r="C18462" s="1">
        <f>NPSForwardPrices[[#This Row],[Date]]+(NPSForwardPrices[[#This Row],[Hour]]-1)/24</f>
        <v>41617.166666666664</v>
      </c>
      <c r="D18462">
        <v>47.563962781770599</v>
      </c>
    </row>
    <row r="18463" spans="1:4" x14ac:dyDescent="0.25">
      <c r="A18463" s="2">
        <v>41617</v>
      </c>
      <c r="B18463">
        <v>6</v>
      </c>
      <c r="C18463" s="1">
        <f>NPSForwardPrices[[#This Row],[Date]]+(NPSForwardPrices[[#This Row],[Hour]]-1)/24</f>
        <v>41617.208333333336</v>
      </c>
      <c r="D18463">
        <v>48.052882210570502</v>
      </c>
    </row>
    <row r="18464" spans="1:4" x14ac:dyDescent="0.25">
      <c r="A18464" s="2">
        <v>41617</v>
      </c>
      <c r="B18464">
        <v>7</v>
      </c>
      <c r="C18464" s="1">
        <f>NPSForwardPrices[[#This Row],[Date]]+(NPSForwardPrices[[#This Row],[Hour]]-1)/24</f>
        <v>41617.25</v>
      </c>
      <c r="D18464">
        <v>48.319540247289197</v>
      </c>
    </row>
    <row r="18465" spans="1:4" x14ac:dyDescent="0.25">
      <c r="A18465" s="2">
        <v>41617</v>
      </c>
      <c r="B18465">
        <v>8</v>
      </c>
      <c r="C18465" s="1">
        <f>NPSForwardPrices[[#This Row],[Date]]+(NPSForwardPrices[[#This Row],[Hour]]-1)/24</f>
        <v>41617.291666666664</v>
      </c>
      <c r="D18465">
        <v>48.849065457939098</v>
      </c>
    </row>
    <row r="18466" spans="1:4" x14ac:dyDescent="0.25">
      <c r="A18466" s="2">
        <v>41617</v>
      </c>
      <c r="B18466">
        <v>9</v>
      </c>
      <c r="C18466" s="1">
        <f>NPSForwardPrices[[#This Row],[Date]]+(NPSForwardPrices[[#This Row],[Hour]]-1)/24</f>
        <v>41617.333333333336</v>
      </c>
      <c r="D18466">
        <v>49.329274602595902</v>
      </c>
    </row>
    <row r="18467" spans="1:4" x14ac:dyDescent="0.25">
      <c r="A18467" s="2">
        <v>41617</v>
      </c>
      <c r="B18467">
        <v>10</v>
      </c>
      <c r="C18467" s="1">
        <f>NPSForwardPrices[[#This Row],[Date]]+(NPSForwardPrices[[#This Row],[Hour]]-1)/24</f>
        <v>41617.375</v>
      </c>
      <c r="D18467">
        <v>49.069736738544201</v>
      </c>
    </row>
    <row r="18468" spans="1:4" x14ac:dyDescent="0.25">
      <c r="A18468" s="2">
        <v>41617</v>
      </c>
      <c r="B18468">
        <v>11</v>
      </c>
      <c r="C18468" s="1">
        <f>NPSForwardPrices[[#This Row],[Date]]+(NPSForwardPrices[[#This Row],[Hour]]-1)/24</f>
        <v>41617.416666666664</v>
      </c>
      <c r="D18468">
        <v>49.104750264997399</v>
      </c>
    </row>
    <row r="18469" spans="1:4" x14ac:dyDescent="0.25">
      <c r="A18469" s="2">
        <v>41617</v>
      </c>
      <c r="B18469">
        <v>12</v>
      </c>
      <c r="C18469" s="1">
        <f>NPSForwardPrices[[#This Row],[Date]]+(NPSForwardPrices[[#This Row],[Hour]]-1)/24</f>
        <v>41617.458333333336</v>
      </c>
      <c r="D18469">
        <v>49.075191456969897</v>
      </c>
    </row>
    <row r="18470" spans="1:4" x14ac:dyDescent="0.25">
      <c r="A18470" s="2">
        <v>41617</v>
      </c>
      <c r="B18470">
        <v>13</v>
      </c>
      <c r="C18470" s="1">
        <f>NPSForwardPrices[[#This Row],[Date]]+(NPSForwardPrices[[#This Row],[Hour]]-1)/24</f>
        <v>41617.5</v>
      </c>
      <c r="D18470">
        <v>49.000509527418401</v>
      </c>
    </row>
    <row r="18471" spans="1:4" x14ac:dyDescent="0.25">
      <c r="A18471" s="2">
        <v>41617</v>
      </c>
      <c r="B18471">
        <v>14</v>
      </c>
      <c r="C18471" s="1">
        <f>NPSForwardPrices[[#This Row],[Date]]+(NPSForwardPrices[[#This Row],[Hour]]-1)/24</f>
        <v>41617.541666666664</v>
      </c>
      <c r="D18471">
        <v>48.943112384246</v>
      </c>
    </row>
    <row r="18472" spans="1:4" x14ac:dyDescent="0.25">
      <c r="A18472" s="2">
        <v>41617</v>
      </c>
      <c r="B18472">
        <v>15</v>
      </c>
      <c r="C18472" s="1">
        <f>NPSForwardPrices[[#This Row],[Date]]+(NPSForwardPrices[[#This Row],[Hour]]-1)/24</f>
        <v>41617.583333333336</v>
      </c>
      <c r="D18472">
        <v>48.975291561593799</v>
      </c>
    </row>
    <row r="18473" spans="1:4" x14ac:dyDescent="0.25">
      <c r="A18473" s="2">
        <v>41617</v>
      </c>
      <c r="B18473">
        <v>16</v>
      </c>
      <c r="C18473" s="1">
        <f>NPSForwardPrices[[#This Row],[Date]]+(NPSForwardPrices[[#This Row],[Hour]]-1)/24</f>
        <v>41617.625</v>
      </c>
      <c r="D18473">
        <v>49.221617736083502</v>
      </c>
    </row>
    <row r="18474" spans="1:4" x14ac:dyDescent="0.25">
      <c r="A18474" s="2">
        <v>41617</v>
      </c>
      <c r="B18474">
        <v>17</v>
      </c>
      <c r="C18474" s="1">
        <f>NPSForwardPrices[[#This Row],[Date]]+(NPSForwardPrices[[#This Row],[Hour]]-1)/24</f>
        <v>41617.666666666664</v>
      </c>
      <c r="D18474">
        <v>49.488443316986299</v>
      </c>
    </row>
    <row r="18475" spans="1:4" x14ac:dyDescent="0.25">
      <c r="A18475" s="2">
        <v>41617</v>
      </c>
      <c r="B18475">
        <v>18</v>
      </c>
      <c r="C18475" s="1">
        <f>NPSForwardPrices[[#This Row],[Date]]+(NPSForwardPrices[[#This Row],[Hour]]-1)/24</f>
        <v>41617.708333333336</v>
      </c>
      <c r="D18475">
        <v>49.427993638702603</v>
      </c>
    </row>
    <row r="18476" spans="1:4" x14ac:dyDescent="0.25">
      <c r="A18476" s="2">
        <v>41617</v>
      </c>
      <c r="B18476">
        <v>19</v>
      </c>
      <c r="C18476" s="1">
        <f>NPSForwardPrices[[#This Row],[Date]]+(NPSForwardPrices[[#This Row],[Hour]]-1)/24</f>
        <v>41617.75</v>
      </c>
      <c r="D18476">
        <v>49.1363046071573</v>
      </c>
    </row>
    <row r="18477" spans="1:4" x14ac:dyDescent="0.25">
      <c r="A18477" s="2">
        <v>41617</v>
      </c>
      <c r="B18477">
        <v>20</v>
      </c>
      <c r="C18477" s="1">
        <f>NPSForwardPrices[[#This Row],[Date]]+(NPSForwardPrices[[#This Row],[Hour]]-1)/24</f>
        <v>41617.791666666664</v>
      </c>
      <c r="D18477">
        <v>48.868367671501602</v>
      </c>
    </row>
    <row r="18478" spans="1:4" x14ac:dyDescent="0.25">
      <c r="A18478" s="2">
        <v>41617</v>
      </c>
      <c r="B18478">
        <v>21</v>
      </c>
      <c r="C18478" s="1">
        <f>NPSForwardPrices[[#This Row],[Date]]+(NPSForwardPrices[[#This Row],[Hour]]-1)/24</f>
        <v>41617.833333333336</v>
      </c>
      <c r="D18478">
        <v>48.578806520173998</v>
      </c>
    </row>
    <row r="18479" spans="1:4" x14ac:dyDescent="0.25">
      <c r="A18479" s="2">
        <v>41617</v>
      </c>
      <c r="B18479">
        <v>22</v>
      </c>
      <c r="C18479" s="1">
        <f>NPSForwardPrices[[#This Row],[Date]]+(NPSForwardPrices[[#This Row],[Hour]]-1)/24</f>
        <v>41617.875</v>
      </c>
      <c r="D18479">
        <v>48.557390046704803</v>
      </c>
    </row>
    <row r="18480" spans="1:4" x14ac:dyDescent="0.25">
      <c r="A18480" s="2">
        <v>41617</v>
      </c>
      <c r="B18480">
        <v>23</v>
      </c>
      <c r="C18480" s="1">
        <f>NPSForwardPrices[[#This Row],[Date]]+(NPSForwardPrices[[#This Row],[Hour]]-1)/24</f>
        <v>41617.916666666664</v>
      </c>
      <c r="D18480">
        <v>48.238654372292601</v>
      </c>
    </row>
    <row r="18481" spans="1:4" x14ac:dyDescent="0.25">
      <c r="A18481" s="2">
        <v>41617</v>
      </c>
      <c r="B18481">
        <v>24</v>
      </c>
      <c r="C18481" s="1">
        <f>NPSForwardPrices[[#This Row],[Date]]+(NPSForwardPrices[[#This Row],[Hour]]-1)/24</f>
        <v>41617.958333333336</v>
      </c>
      <c r="D18481">
        <v>47.923220029827299</v>
      </c>
    </row>
    <row r="18482" spans="1:4" x14ac:dyDescent="0.25">
      <c r="A18482" s="2">
        <v>41618</v>
      </c>
      <c r="B18482">
        <v>1</v>
      </c>
      <c r="C18482" s="1">
        <f>NPSForwardPrices[[#This Row],[Date]]+(NPSForwardPrices[[#This Row],[Hour]]-1)/24</f>
        <v>41618</v>
      </c>
      <c r="D18482">
        <v>47.944141588810197</v>
      </c>
    </row>
    <row r="18483" spans="1:4" x14ac:dyDescent="0.25">
      <c r="A18483" s="2">
        <v>41618</v>
      </c>
      <c r="B18483">
        <v>2</v>
      </c>
      <c r="C18483" s="1">
        <f>NPSForwardPrices[[#This Row],[Date]]+(NPSForwardPrices[[#This Row],[Hour]]-1)/24</f>
        <v>41618.041666666664</v>
      </c>
      <c r="D18483">
        <v>47.752922394874602</v>
      </c>
    </row>
    <row r="18484" spans="1:4" x14ac:dyDescent="0.25">
      <c r="A18484" s="2">
        <v>41618</v>
      </c>
      <c r="B18484">
        <v>3</v>
      </c>
      <c r="C18484" s="1">
        <f>NPSForwardPrices[[#This Row],[Date]]+(NPSForwardPrices[[#This Row],[Hour]]-1)/24</f>
        <v>41618.083333333336</v>
      </c>
      <c r="D18484">
        <v>47.556308795390699</v>
      </c>
    </row>
    <row r="18485" spans="1:4" x14ac:dyDescent="0.25">
      <c r="A18485" s="2">
        <v>41618</v>
      </c>
      <c r="B18485">
        <v>4</v>
      </c>
      <c r="C18485" s="1">
        <f>NPSForwardPrices[[#This Row],[Date]]+(NPSForwardPrices[[#This Row],[Hour]]-1)/24</f>
        <v>41618.125</v>
      </c>
      <c r="D18485">
        <v>47.534569626741501</v>
      </c>
    </row>
    <row r="18486" spans="1:4" x14ac:dyDescent="0.25">
      <c r="A18486" s="2">
        <v>41618</v>
      </c>
      <c r="B18486">
        <v>5</v>
      </c>
      <c r="C18486" s="1">
        <f>NPSForwardPrices[[#This Row],[Date]]+(NPSForwardPrices[[#This Row],[Hour]]-1)/24</f>
        <v>41618.166666666664</v>
      </c>
      <c r="D18486">
        <v>47.781045117864402</v>
      </c>
    </row>
    <row r="18487" spans="1:4" x14ac:dyDescent="0.25">
      <c r="A18487" s="2">
        <v>41618</v>
      </c>
      <c r="B18487">
        <v>6</v>
      </c>
      <c r="C18487" s="1">
        <f>NPSForwardPrices[[#This Row],[Date]]+(NPSForwardPrices[[#This Row],[Hour]]-1)/24</f>
        <v>41618.208333333336</v>
      </c>
      <c r="D18487">
        <v>48.123589383561601</v>
      </c>
    </row>
    <row r="18488" spans="1:4" x14ac:dyDescent="0.25">
      <c r="A18488" s="2">
        <v>41618</v>
      </c>
      <c r="B18488">
        <v>7</v>
      </c>
      <c r="C18488" s="1">
        <f>NPSForwardPrices[[#This Row],[Date]]+(NPSForwardPrices[[#This Row],[Hour]]-1)/24</f>
        <v>41618.25</v>
      </c>
      <c r="D18488">
        <v>48.412702701117702</v>
      </c>
    </row>
    <row r="18489" spans="1:4" x14ac:dyDescent="0.25">
      <c r="A18489" s="2">
        <v>41618</v>
      </c>
      <c r="B18489">
        <v>8</v>
      </c>
      <c r="C18489" s="1">
        <f>NPSForwardPrices[[#This Row],[Date]]+(NPSForwardPrices[[#This Row],[Hour]]-1)/24</f>
        <v>41618.291666666664</v>
      </c>
      <c r="D18489">
        <v>48.898061635338202</v>
      </c>
    </row>
    <row r="18490" spans="1:4" x14ac:dyDescent="0.25">
      <c r="A18490" s="2">
        <v>41618</v>
      </c>
      <c r="B18490">
        <v>9</v>
      </c>
      <c r="C18490" s="1">
        <f>NPSForwardPrices[[#This Row],[Date]]+(NPSForwardPrices[[#This Row],[Hour]]-1)/24</f>
        <v>41618.333333333336</v>
      </c>
      <c r="D18490">
        <v>49.177607835600398</v>
      </c>
    </row>
    <row r="18491" spans="1:4" x14ac:dyDescent="0.25">
      <c r="A18491" s="2">
        <v>41618</v>
      </c>
      <c r="B18491">
        <v>10</v>
      </c>
      <c r="C18491" s="1">
        <f>NPSForwardPrices[[#This Row],[Date]]+(NPSForwardPrices[[#This Row],[Hour]]-1)/24</f>
        <v>41618.375</v>
      </c>
      <c r="D18491">
        <v>49.035938164269901</v>
      </c>
    </row>
    <row r="18492" spans="1:4" x14ac:dyDescent="0.25">
      <c r="A18492" s="2">
        <v>41618</v>
      </c>
      <c r="B18492">
        <v>11</v>
      </c>
      <c r="C18492" s="1">
        <f>NPSForwardPrices[[#This Row],[Date]]+(NPSForwardPrices[[#This Row],[Hour]]-1)/24</f>
        <v>41618.416666666664</v>
      </c>
      <c r="D18492">
        <v>49.023700310814398</v>
      </c>
    </row>
    <row r="18493" spans="1:4" x14ac:dyDescent="0.25">
      <c r="A18493" s="2">
        <v>41618</v>
      </c>
      <c r="B18493">
        <v>12</v>
      </c>
      <c r="C18493" s="1">
        <f>NPSForwardPrices[[#This Row],[Date]]+(NPSForwardPrices[[#This Row],[Hour]]-1)/24</f>
        <v>41618.458333333336</v>
      </c>
      <c r="D18493">
        <v>48.993122949607503</v>
      </c>
    </row>
    <row r="18494" spans="1:4" x14ac:dyDescent="0.25">
      <c r="A18494" s="2">
        <v>41618</v>
      </c>
      <c r="B18494">
        <v>13</v>
      </c>
      <c r="C18494" s="1">
        <f>NPSForwardPrices[[#This Row],[Date]]+(NPSForwardPrices[[#This Row],[Hour]]-1)/24</f>
        <v>41618.5</v>
      </c>
      <c r="D18494">
        <v>48.925575320933604</v>
      </c>
    </row>
    <row r="18495" spans="1:4" x14ac:dyDescent="0.25">
      <c r="A18495" s="2">
        <v>41618</v>
      </c>
      <c r="B18495">
        <v>14</v>
      </c>
      <c r="C18495" s="1">
        <f>NPSForwardPrices[[#This Row],[Date]]+(NPSForwardPrices[[#This Row],[Hour]]-1)/24</f>
        <v>41618.541666666664</v>
      </c>
      <c r="D18495">
        <v>48.912307342426402</v>
      </c>
    </row>
    <row r="18496" spans="1:4" x14ac:dyDescent="0.25">
      <c r="A18496" s="2">
        <v>41618</v>
      </c>
      <c r="B18496">
        <v>15</v>
      </c>
      <c r="C18496" s="1">
        <f>NPSForwardPrices[[#This Row],[Date]]+(NPSForwardPrices[[#This Row],[Hour]]-1)/24</f>
        <v>41618.583333333336</v>
      </c>
      <c r="D18496">
        <v>48.9767522320507</v>
      </c>
    </row>
    <row r="18497" spans="1:4" x14ac:dyDescent="0.25">
      <c r="A18497" s="2">
        <v>41618</v>
      </c>
      <c r="B18497">
        <v>16</v>
      </c>
      <c r="C18497" s="1">
        <f>NPSForwardPrices[[#This Row],[Date]]+(NPSForwardPrices[[#This Row],[Hour]]-1)/24</f>
        <v>41618.625</v>
      </c>
      <c r="D18497">
        <v>49.164114866779897</v>
      </c>
    </row>
    <row r="18498" spans="1:4" x14ac:dyDescent="0.25">
      <c r="A18498" s="2">
        <v>41618</v>
      </c>
      <c r="B18498">
        <v>17</v>
      </c>
      <c r="C18498" s="1">
        <f>NPSForwardPrices[[#This Row],[Date]]+(NPSForwardPrices[[#This Row],[Hour]]-1)/24</f>
        <v>41618.666666666664</v>
      </c>
      <c r="D18498">
        <v>49.436855161080501</v>
      </c>
    </row>
    <row r="18499" spans="1:4" x14ac:dyDescent="0.25">
      <c r="A18499" s="2">
        <v>41618</v>
      </c>
      <c r="B18499">
        <v>18</v>
      </c>
      <c r="C18499" s="1">
        <f>NPSForwardPrices[[#This Row],[Date]]+(NPSForwardPrices[[#This Row],[Hour]]-1)/24</f>
        <v>41618.708333333336</v>
      </c>
      <c r="D18499">
        <v>49.379802785838898</v>
      </c>
    </row>
    <row r="18500" spans="1:4" x14ac:dyDescent="0.25">
      <c r="A18500" s="2">
        <v>41618</v>
      </c>
      <c r="B18500">
        <v>19</v>
      </c>
      <c r="C18500" s="1">
        <f>NPSForwardPrices[[#This Row],[Date]]+(NPSForwardPrices[[#This Row],[Hour]]-1)/24</f>
        <v>41618.75</v>
      </c>
      <c r="D18500">
        <v>49.084502170302997</v>
      </c>
    </row>
    <row r="18501" spans="1:4" x14ac:dyDescent="0.25">
      <c r="A18501" s="2">
        <v>41618</v>
      </c>
      <c r="B18501">
        <v>20</v>
      </c>
      <c r="C18501" s="1">
        <f>NPSForwardPrices[[#This Row],[Date]]+(NPSForwardPrices[[#This Row],[Hour]]-1)/24</f>
        <v>41618.791666666664</v>
      </c>
      <c r="D18501">
        <v>48.842070926202503</v>
      </c>
    </row>
    <row r="18502" spans="1:4" x14ac:dyDescent="0.25">
      <c r="A18502" s="2">
        <v>41618</v>
      </c>
      <c r="B18502">
        <v>21</v>
      </c>
      <c r="C18502" s="1">
        <f>NPSForwardPrices[[#This Row],[Date]]+(NPSForwardPrices[[#This Row],[Hour]]-1)/24</f>
        <v>41618.833333333336</v>
      </c>
      <c r="D18502">
        <v>48.589123775483003</v>
      </c>
    </row>
    <row r="18503" spans="1:4" x14ac:dyDescent="0.25">
      <c r="A18503" s="2">
        <v>41618</v>
      </c>
      <c r="B18503">
        <v>22</v>
      </c>
      <c r="C18503" s="1">
        <f>NPSForwardPrices[[#This Row],[Date]]+(NPSForwardPrices[[#This Row],[Hour]]-1)/24</f>
        <v>41618.875</v>
      </c>
      <c r="D18503">
        <v>48.545879886949301</v>
      </c>
    </row>
    <row r="18504" spans="1:4" x14ac:dyDescent="0.25">
      <c r="A18504" s="2">
        <v>41618</v>
      </c>
      <c r="B18504">
        <v>23</v>
      </c>
      <c r="C18504" s="1">
        <f>NPSForwardPrices[[#This Row],[Date]]+(NPSForwardPrices[[#This Row],[Hour]]-1)/24</f>
        <v>41618.916666666664</v>
      </c>
      <c r="D18504">
        <v>48.246592434684999</v>
      </c>
    </row>
    <row r="18505" spans="1:4" x14ac:dyDescent="0.25">
      <c r="A18505" s="2">
        <v>41618</v>
      </c>
      <c r="B18505">
        <v>24</v>
      </c>
      <c r="C18505" s="1">
        <f>NPSForwardPrices[[#This Row],[Date]]+(NPSForwardPrices[[#This Row],[Hour]]-1)/24</f>
        <v>41618.958333333336</v>
      </c>
      <c r="D18505">
        <v>47.942690681663201</v>
      </c>
    </row>
    <row r="18506" spans="1:4" x14ac:dyDescent="0.25">
      <c r="A18506" s="2">
        <v>41619</v>
      </c>
      <c r="B18506">
        <v>1</v>
      </c>
      <c r="C18506" s="1">
        <f>NPSForwardPrices[[#This Row],[Date]]+(NPSForwardPrices[[#This Row],[Hour]]-1)/24</f>
        <v>41619</v>
      </c>
      <c r="D18506">
        <v>47.9840242828692</v>
      </c>
    </row>
    <row r="18507" spans="1:4" x14ac:dyDescent="0.25">
      <c r="A18507" s="2">
        <v>41619</v>
      </c>
      <c r="B18507">
        <v>2</v>
      </c>
      <c r="C18507" s="1">
        <f>NPSForwardPrices[[#This Row],[Date]]+(NPSForwardPrices[[#This Row],[Hour]]-1)/24</f>
        <v>41619.041666666664</v>
      </c>
      <c r="D18507">
        <v>47.826133482791803</v>
      </c>
    </row>
    <row r="18508" spans="1:4" x14ac:dyDescent="0.25">
      <c r="A18508" s="2">
        <v>41619</v>
      </c>
      <c r="B18508">
        <v>3</v>
      </c>
      <c r="C18508" s="1">
        <f>NPSForwardPrices[[#This Row],[Date]]+(NPSForwardPrices[[#This Row],[Hour]]-1)/24</f>
        <v>41619.083333333336</v>
      </c>
      <c r="D18508">
        <v>47.631648304987699</v>
      </c>
    </row>
    <row r="18509" spans="1:4" x14ac:dyDescent="0.25">
      <c r="A18509" s="2">
        <v>41619</v>
      </c>
      <c r="B18509">
        <v>4</v>
      </c>
      <c r="C18509" s="1">
        <f>NPSForwardPrices[[#This Row],[Date]]+(NPSForwardPrices[[#This Row],[Hour]]-1)/24</f>
        <v>41619.125</v>
      </c>
      <c r="D18509">
        <v>47.593091319703298</v>
      </c>
    </row>
    <row r="18510" spans="1:4" x14ac:dyDescent="0.25">
      <c r="A18510" s="2">
        <v>41619</v>
      </c>
      <c r="B18510">
        <v>5</v>
      </c>
      <c r="C18510" s="1">
        <f>NPSForwardPrices[[#This Row],[Date]]+(NPSForwardPrices[[#This Row],[Hour]]-1)/24</f>
        <v>41619.166666666664</v>
      </c>
      <c r="D18510">
        <v>47.788101126563198</v>
      </c>
    </row>
    <row r="18511" spans="1:4" x14ac:dyDescent="0.25">
      <c r="A18511" s="2">
        <v>41619</v>
      </c>
      <c r="B18511">
        <v>6</v>
      </c>
      <c r="C18511" s="1">
        <f>NPSForwardPrices[[#This Row],[Date]]+(NPSForwardPrices[[#This Row],[Hour]]-1)/24</f>
        <v>41619.208333333336</v>
      </c>
      <c r="D18511">
        <v>48.144127501255603</v>
      </c>
    </row>
    <row r="18512" spans="1:4" x14ac:dyDescent="0.25">
      <c r="A18512" s="2">
        <v>41619</v>
      </c>
      <c r="B18512">
        <v>7</v>
      </c>
      <c r="C18512" s="1">
        <f>NPSForwardPrices[[#This Row],[Date]]+(NPSForwardPrices[[#This Row],[Hour]]-1)/24</f>
        <v>41619.25</v>
      </c>
      <c r="D18512">
        <v>48.437557215382697</v>
      </c>
    </row>
    <row r="18513" spans="1:4" x14ac:dyDescent="0.25">
      <c r="A18513" s="2">
        <v>41619</v>
      </c>
      <c r="B18513">
        <v>8</v>
      </c>
      <c r="C18513" s="1">
        <f>NPSForwardPrices[[#This Row],[Date]]+(NPSForwardPrices[[#This Row],[Hour]]-1)/24</f>
        <v>41619.291666666664</v>
      </c>
      <c r="D18513">
        <v>48.876881976731397</v>
      </c>
    </row>
    <row r="18514" spans="1:4" x14ac:dyDescent="0.25">
      <c r="A18514" s="2">
        <v>41619</v>
      </c>
      <c r="B18514">
        <v>9</v>
      </c>
      <c r="C18514" s="1">
        <f>NPSForwardPrices[[#This Row],[Date]]+(NPSForwardPrices[[#This Row],[Hour]]-1)/24</f>
        <v>41619.333333333336</v>
      </c>
      <c r="D18514">
        <v>49.175629188113199</v>
      </c>
    </row>
    <row r="18515" spans="1:4" x14ac:dyDescent="0.25">
      <c r="A18515" s="2">
        <v>41619</v>
      </c>
      <c r="B18515">
        <v>10</v>
      </c>
      <c r="C18515" s="1">
        <f>NPSForwardPrices[[#This Row],[Date]]+(NPSForwardPrices[[#This Row],[Hour]]-1)/24</f>
        <v>41619.375</v>
      </c>
      <c r="D18515">
        <v>49.051796541380298</v>
      </c>
    </row>
    <row r="18516" spans="1:4" x14ac:dyDescent="0.25">
      <c r="A18516" s="2">
        <v>41619</v>
      </c>
      <c r="B18516">
        <v>11</v>
      </c>
      <c r="C18516" s="1">
        <f>NPSForwardPrices[[#This Row],[Date]]+(NPSForwardPrices[[#This Row],[Hour]]-1)/24</f>
        <v>41619.416666666664</v>
      </c>
      <c r="D18516">
        <v>49.045735226401703</v>
      </c>
    </row>
    <row r="18517" spans="1:4" x14ac:dyDescent="0.25">
      <c r="A18517" s="2">
        <v>41619</v>
      </c>
      <c r="B18517">
        <v>12</v>
      </c>
      <c r="C18517" s="1">
        <f>NPSForwardPrices[[#This Row],[Date]]+(NPSForwardPrices[[#This Row],[Hour]]-1)/24</f>
        <v>41619.458333333336</v>
      </c>
      <c r="D18517">
        <v>49.003841678992501</v>
      </c>
    </row>
    <row r="18518" spans="1:4" x14ac:dyDescent="0.25">
      <c r="A18518" s="2">
        <v>41619</v>
      </c>
      <c r="B18518">
        <v>13</v>
      </c>
      <c r="C18518" s="1">
        <f>NPSForwardPrices[[#This Row],[Date]]+(NPSForwardPrices[[#This Row],[Hour]]-1)/24</f>
        <v>41619.5</v>
      </c>
      <c r="D18518">
        <v>48.973667491541597</v>
      </c>
    </row>
    <row r="18519" spans="1:4" x14ac:dyDescent="0.25">
      <c r="A18519" s="2">
        <v>41619</v>
      </c>
      <c r="B18519">
        <v>14</v>
      </c>
      <c r="C18519" s="1">
        <f>NPSForwardPrices[[#This Row],[Date]]+(NPSForwardPrices[[#This Row],[Hour]]-1)/24</f>
        <v>41619.541666666664</v>
      </c>
      <c r="D18519">
        <v>48.939902423410103</v>
      </c>
    </row>
    <row r="18520" spans="1:4" x14ac:dyDescent="0.25">
      <c r="A18520" s="2">
        <v>41619</v>
      </c>
      <c r="B18520">
        <v>15</v>
      </c>
      <c r="C18520" s="1">
        <f>NPSForwardPrices[[#This Row],[Date]]+(NPSForwardPrices[[#This Row],[Hour]]-1)/24</f>
        <v>41619.583333333336</v>
      </c>
      <c r="D18520">
        <v>49.049499318452497</v>
      </c>
    </row>
    <row r="18521" spans="1:4" x14ac:dyDescent="0.25">
      <c r="A18521" s="2">
        <v>41619</v>
      </c>
      <c r="B18521">
        <v>16</v>
      </c>
      <c r="C18521" s="1">
        <f>NPSForwardPrices[[#This Row],[Date]]+(NPSForwardPrices[[#This Row],[Hour]]-1)/24</f>
        <v>41619.625</v>
      </c>
      <c r="D18521">
        <v>49.293991937518001</v>
      </c>
    </row>
    <row r="18522" spans="1:4" x14ac:dyDescent="0.25">
      <c r="A18522" s="2">
        <v>41619</v>
      </c>
      <c r="B18522">
        <v>17</v>
      </c>
      <c r="C18522" s="1">
        <f>NPSForwardPrices[[#This Row],[Date]]+(NPSForwardPrices[[#This Row],[Hour]]-1)/24</f>
        <v>41619.666666666664</v>
      </c>
      <c r="D18522">
        <v>49.649976311194798</v>
      </c>
    </row>
    <row r="18523" spans="1:4" x14ac:dyDescent="0.25">
      <c r="A18523" s="2">
        <v>41619</v>
      </c>
      <c r="B18523">
        <v>18</v>
      </c>
      <c r="C18523" s="1">
        <f>NPSForwardPrices[[#This Row],[Date]]+(NPSForwardPrices[[#This Row],[Hour]]-1)/24</f>
        <v>41619.708333333336</v>
      </c>
      <c r="D18523">
        <v>49.593789955048898</v>
      </c>
    </row>
    <row r="18524" spans="1:4" x14ac:dyDescent="0.25">
      <c r="A18524" s="2">
        <v>41619</v>
      </c>
      <c r="B18524">
        <v>19</v>
      </c>
      <c r="C18524" s="1">
        <f>NPSForwardPrices[[#This Row],[Date]]+(NPSForwardPrices[[#This Row],[Hour]]-1)/24</f>
        <v>41619.75</v>
      </c>
      <c r="D18524">
        <v>49.187822979257199</v>
      </c>
    </row>
    <row r="18525" spans="1:4" x14ac:dyDescent="0.25">
      <c r="A18525" s="2">
        <v>41619</v>
      </c>
      <c r="B18525">
        <v>20</v>
      </c>
      <c r="C18525" s="1">
        <f>NPSForwardPrices[[#This Row],[Date]]+(NPSForwardPrices[[#This Row],[Hour]]-1)/24</f>
        <v>41619.791666666664</v>
      </c>
      <c r="D18525">
        <v>48.900283388357103</v>
      </c>
    </row>
    <row r="18526" spans="1:4" x14ac:dyDescent="0.25">
      <c r="A18526" s="2">
        <v>41619</v>
      </c>
      <c r="B18526">
        <v>21</v>
      </c>
      <c r="C18526" s="1">
        <f>NPSForwardPrices[[#This Row],[Date]]+(NPSForwardPrices[[#This Row],[Hour]]-1)/24</f>
        <v>41619.833333333336</v>
      </c>
      <c r="D18526">
        <v>48.659078287890701</v>
      </c>
    </row>
    <row r="18527" spans="1:4" x14ac:dyDescent="0.25">
      <c r="A18527" s="2">
        <v>41619</v>
      </c>
      <c r="B18527">
        <v>22</v>
      </c>
      <c r="C18527" s="1">
        <f>NPSForwardPrices[[#This Row],[Date]]+(NPSForwardPrices[[#This Row],[Hour]]-1)/24</f>
        <v>41619.875</v>
      </c>
      <c r="D18527">
        <v>48.596982703174902</v>
      </c>
    </row>
    <row r="18528" spans="1:4" x14ac:dyDescent="0.25">
      <c r="A18528" s="2">
        <v>41619</v>
      </c>
      <c r="B18528">
        <v>23</v>
      </c>
      <c r="C18528" s="1">
        <f>NPSForwardPrices[[#This Row],[Date]]+(NPSForwardPrices[[#This Row],[Hour]]-1)/24</f>
        <v>41619.916666666664</v>
      </c>
      <c r="D18528">
        <v>48.3361199521092</v>
      </c>
    </row>
    <row r="18529" spans="1:4" x14ac:dyDescent="0.25">
      <c r="A18529" s="2">
        <v>41619</v>
      </c>
      <c r="B18529">
        <v>24</v>
      </c>
      <c r="C18529" s="1">
        <f>NPSForwardPrices[[#This Row],[Date]]+(NPSForwardPrices[[#This Row],[Hour]]-1)/24</f>
        <v>41619.958333333336</v>
      </c>
      <c r="D18529">
        <v>48.012799376098698</v>
      </c>
    </row>
    <row r="18530" spans="1:4" x14ac:dyDescent="0.25">
      <c r="A18530" s="2">
        <v>41620</v>
      </c>
      <c r="B18530">
        <v>1</v>
      </c>
      <c r="C18530" s="1">
        <f>NPSForwardPrices[[#This Row],[Date]]+(NPSForwardPrices[[#This Row],[Hour]]-1)/24</f>
        <v>41620</v>
      </c>
      <c r="D18530">
        <v>47.891070003259301</v>
      </c>
    </row>
    <row r="18531" spans="1:4" x14ac:dyDescent="0.25">
      <c r="A18531" s="2">
        <v>41620</v>
      </c>
      <c r="B18531">
        <v>2</v>
      </c>
      <c r="C18531" s="1">
        <f>NPSForwardPrices[[#This Row],[Date]]+(NPSForwardPrices[[#This Row],[Hour]]-1)/24</f>
        <v>41620.041666666664</v>
      </c>
      <c r="D18531">
        <v>47.6266691045778</v>
      </c>
    </row>
    <row r="18532" spans="1:4" x14ac:dyDescent="0.25">
      <c r="A18532" s="2">
        <v>41620</v>
      </c>
      <c r="B18532">
        <v>3</v>
      </c>
      <c r="C18532" s="1">
        <f>NPSForwardPrices[[#This Row],[Date]]+(NPSForwardPrices[[#This Row],[Hour]]-1)/24</f>
        <v>41620.083333333336</v>
      </c>
      <c r="D18532">
        <v>47.329846753038296</v>
      </c>
    </row>
    <row r="18533" spans="1:4" x14ac:dyDescent="0.25">
      <c r="A18533" s="2">
        <v>41620</v>
      </c>
      <c r="B18533">
        <v>4</v>
      </c>
      <c r="C18533" s="1">
        <f>NPSForwardPrices[[#This Row],[Date]]+(NPSForwardPrices[[#This Row],[Hour]]-1)/24</f>
        <v>41620.125</v>
      </c>
      <c r="D18533">
        <v>47.256145211870702</v>
      </c>
    </row>
    <row r="18534" spans="1:4" x14ac:dyDescent="0.25">
      <c r="A18534" s="2">
        <v>41620</v>
      </c>
      <c r="B18534">
        <v>5</v>
      </c>
      <c r="C18534" s="1">
        <f>NPSForwardPrices[[#This Row],[Date]]+(NPSForwardPrices[[#This Row],[Hour]]-1)/24</f>
        <v>41620.166666666664</v>
      </c>
      <c r="D18534">
        <v>47.457261548499702</v>
      </c>
    </row>
    <row r="18535" spans="1:4" x14ac:dyDescent="0.25">
      <c r="A18535" s="2">
        <v>41620</v>
      </c>
      <c r="B18535">
        <v>6</v>
      </c>
      <c r="C18535" s="1">
        <f>NPSForwardPrices[[#This Row],[Date]]+(NPSForwardPrices[[#This Row],[Hour]]-1)/24</f>
        <v>41620.208333333336</v>
      </c>
      <c r="D18535">
        <v>47.888752343371102</v>
      </c>
    </row>
    <row r="18536" spans="1:4" x14ac:dyDescent="0.25">
      <c r="A18536" s="2">
        <v>41620</v>
      </c>
      <c r="B18536">
        <v>7</v>
      </c>
      <c r="C18536" s="1">
        <f>NPSForwardPrices[[#This Row],[Date]]+(NPSForwardPrices[[#This Row],[Hour]]-1)/24</f>
        <v>41620.25</v>
      </c>
      <c r="D18536">
        <v>48.231423464550197</v>
      </c>
    </row>
    <row r="18537" spans="1:4" x14ac:dyDescent="0.25">
      <c r="A18537" s="2">
        <v>41620</v>
      </c>
      <c r="B18537">
        <v>8</v>
      </c>
      <c r="C18537" s="1">
        <f>NPSForwardPrices[[#This Row],[Date]]+(NPSForwardPrices[[#This Row],[Hour]]-1)/24</f>
        <v>41620.291666666664</v>
      </c>
      <c r="D18537">
        <v>48.786151861686299</v>
      </c>
    </row>
    <row r="18538" spans="1:4" x14ac:dyDescent="0.25">
      <c r="A18538" s="2">
        <v>41620</v>
      </c>
      <c r="B18538">
        <v>9</v>
      </c>
      <c r="C18538" s="1">
        <f>NPSForwardPrices[[#This Row],[Date]]+(NPSForwardPrices[[#This Row],[Hour]]-1)/24</f>
        <v>41620.333333333336</v>
      </c>
      <c r="D18538">
        <v>49.140282224734101</v>
      </c>
    </row>
    <row r="18539" spans="1:4" x14ac:dyDescent="0.25">
      <c r="A18539" s="2">
        <v>41620</v>
      </c>
      <c r="B18539">
        <v>10</v>
      </c>
      <c r="C18539" s="1">
        <f>NPSForwardPrices[[#This Row],[Date]]+(NPSForwardPrices[[#This Row],[Hour]]-1)/24</f>
        <v>41620.375</v>
      </c>
      <c r="D18539">
        <v>49.012297080837598</v>
      </c>
    </row>
    <row r="18540" spans="1:4" x14ac:dyDescent="0.25">
      <c r="A18540" s="2">
        <v>41620</v>
      </c>
      <c r="B18540">
        <v>11</v>
      </c>
      <c r="C18540" s="1">
        <f>NPSForwardPrices[[#This Row],[Date]]+(NPSForwardPrices[[#This Row],[Hour]]-1)/24</f>
        <v>41620.416666666664</v>
      </c>
      <c r="D18540">
        <v>48.985356033424402</v>
      </c>
    </row>
    <row r="18541" spans="1:4" x14ac:dyDescent="0.25">
      <c r="A18541" s="2">
        <v>41620</v>
      </c>
      <c r="B18541">
        <v>12</v>
      </c>
      <c r="C18541" s="1">
        <f>NPSForwardPrices[[#This Row],[Date]]+(NPSForwardPrices[[#This Row],[Hour]]-1)/24</f>
        <v>41620.458333333336</v>
      </c>
      <c r="D18541">
        <v>48.933034254854903</v>
      </c>
    </row>
    <row r="18542" spans="1:4" x14ac:dyDescent="0.25">
      <c r="A18542" s="2">
        <v>41620</v>
      </c>
      <c r="B18542">
        <v>13</v>
      </c>
      <c r="C18542" s="1">
        <f>NPSForwardPrices[[#This Row],[Date]]+(NPSForwardPrices[[#This Row],[Hour]]-1)/24</f>
        <v>41620.5</v>
      </c>
      <c r="D18542">
        <v>48.869463561418002</v>
      </c>
    </row>
    <row r="18543" spans="1:4" x14ac:dyDescent="0.25">
      <c r="A18543" s="2">
        <v>41620</v>
      </c>
      <c r="B18543">
        <v>14</v>
      </c>
      <c r="C18543" s="1">
        <f>NPSForwardPrices[[#This Row],[Date]]+(NPSForwardPrices[[#This Row],[Hour]]-1)/24</f>
        <v>41620.541666666664</v>
      </c>
      <c r="D18543">
        <v>48.819551468529099</v>
      </c>
    </row>
    <row r="18544" spans="1:4" x14ac:dyDescent="0.25">
      <c r="A18544" s="2">
        <v>41620</v>
      </c>
      <c r="B18544">
        <v>15</v>
      </c>
      <c r="C18544" s="1">
        <f>NPSForwardPrices[[#This Row],[Date]]+(NPSForwardPrices[[#This Row],[Hour]]-1)/24</f>
        <v>41620.583333333336</v>
      </c>
      <c r="D18544">
        <v>48.898836998980499</v>
      </c>
    </row>
    <row r="18545" spans="1:4" x14ac:dyDescent="0.25">
      <c r="A18545" s="2">
        <v>41620</v>
      </c>
      <c r="B18545">
        <v>16</v>
      </c>
      <c r="C18545" s="1">
        <f>NPSForwardPrices[[#This Row],[Date]]+(NPSForwardPrices[[#This Row],[Hour]]-1)/24</f>
        <v>41620.625</v>
      </c>
      <c r="D18545">
        <v>49.124565064244003</v>
      </c>
    </row>
    <row r="18546" spans="1:4" x14ac:dyDescent="0.25">
      <c r="A18546" s="2">
        <v>41620</v>
      </c>
      <c r="B18546">
        <v>17</v>
      </c>
      <c r="C18546" s="1">
        <f>NPSForwardPrices[[#This Row],[Date]]+(NPSForwardPrices[[#This Row],[Hour]]-1)/24</f>
        <v>41620.666666666664</v>
      </c>
      <c r="D18546">
        <v>49.373044689928498</v>
      </c>
    </row>
    <row r="18547" spans="1:4" x14ac:dyDescent="0.25">
      <c r="A18547" s="2">
        <v>41620</v>
      </c>
      <c r="B18547">
        <v>18</v>
      </c>
      <c r="C18547" s="1">
        <f>NPSForwardPrices[[#This Row],[Date]]+(NPSForwardPrices[[#This Row],[Hour]]-1)/24</f>
        <v>41620.708333333336</v>
      </c>
      <c r="D18547">
        <v>49.422668185650302</v>
      </c>
    </row>
    <row r="18548" spans="1:4" x14ac:dyDescent="0.25">
      <c r="A18548" s="2">
        <v>41620</v>
      </c>
      <c r="B18548">
        <v>19</v>
      </c>
      <c r="C18548" s="1">
        <f>NPSForwardPrices[[#This Row],[Date]]+(NPSForwardPrices[[#This Row],[Hour]]-1)/24</f>
        <v>41620.75</v>
      </c>
      <c r="D18548">
        <v>49.062039217271803</v>
      </c>
    </row>
    <row r="18549" spans="1:4" x14ac:dyDescent="0.25">
      <c r="A18549" s="2">
        <v>41620</v>
      </c>
      <c r="B18549">
        <v>20</v>
      </c>
      <c r="C18549" s="1">
        <f>NPSForwardPrices[[#This Row],[Date]]+(NPSForwardPrices[[#This Row],[Hour]]-1)/24</f>
        <v>41620.791666666664</v>
      </c>
      <c r="D18549">
        <v>48.797896653060803</v>
      </c>
    </row>
    <row r="18550" spans="1:4" x14ac:dyDescent="0.25">
      <c r="A18550" s="2">
        <v>41620</v>
      </c>
      <c r="B18550">
        <v>21</v>
      </c>
      <c r="C18550" s="1">
        <f>NPSForwardPrices[[#This Row],[Date]]+(NPSForwardPrices[[#This Row],[Hour]]-1)/24</f>
        <v>41620.833333333336</v>
      </c>
      <c r="D18550">
        <v>48.532179919735597</v>
      </c>
    </row>
    <row r="18551" spans="1:4" x14ac:dyDescent="0.25">
      <c r="A18551" s="2">
        <v>41620</v>
      </c>
      <c r="B18551">
        <v>22</v>
      </c>
      <c r="C18551" s="1">
        <f>NPSForwardPrices[[#This Row],[Date]]+(NPSForwardPrices[[#This Row],[Hour]]-1)/24</f>
        <v>41620.875</v>
      </c>
      <c r="D18551">
        <v>48.4652247508253</v>
      </c>
    </row>
    <row r="18552" spans="1:4" x14ac:dyDescent="0.25">
      <c r="A18552" s="2">
        <v>41620</v>
      </c>
      <c r="B18552">
        <v>23</v>
      </c>
      <c r="C18552" s="1">
        <f>NPSForwardPrices[[#This Row],[Date]]+(NPSForwardPrices[[#This Row],[Hour]]-1)/24</f>
        <v>41620.916666666664</v>
      </c>
      <c r="D18552">
        <v>48.190192037601399</v>
      </c>
    </row>
    <row r="18553" spans="1:4" x14ac:dyDescent="0.25">
      <c r="A18553" s="2">
        <v>41620</v>
      </c>
      <c r="B18553">
        <v>24</v>
      </c>
      <c r="C18553" s="1">
        <f>NPSForwardPrices[[#This Row],[Date]]+(NPSForwardPrices[[#This Row],[Hour]]-1)/24</f>
        <v>41620.958333333336</v>
      </c>
      <c r="D18553">
        <v>47.868097768170003</v>
      </c>
    </row>
    <row r="18554" spans="1:4" x14ac:dyDescent="0.25">
      <c r="A18554" s="2">
        <v>41621</v>
      </c>
      <c r="B18554">
        <v>1</v>
      </c>
      <c r="C18554" s="1">
        <f>NPSForwardPrices[[#This Row],[Date]]+(NPSForwardPrices[[#This Row],[Hour]]-1)/24</f>
        <v>41621</v>
      </c>
      <c r="D18554">
        <v>47.858353898115197</v>
      </c>
    </row>
    <row r="18555" spans="1:4" x14ac:dyDescent="0.25">
      <c r="A18555" s="2">
        <v>41621</v>
      </c>
      <c r="B18555">
        <v>2</v>
      </c>
      <c r="C18555" s="1">
        <f>NPSForwardPrices[[#This Row],[Date]]+(NPSForwardPrices[[#This Row],[Hour]]-1)/24</f>
        <v>41621.041666666664</v>
      </c>
      <c r="D18555">
        <v>47.596326040556001</v>
      </c>
    </row>
    <row r="18556" spans="1:4" x14ac:dyDescent="0.25">
      <c r="A18556" s="2">
        <v>41621</v>
      </c>
      <c r="B18556">
        <v>3</v>
      </c>
      <c r="C18556" s="1">
        <f>NPSForwardPrices[[#This Row],[Date]]+(NPSForwardPrices[[#This Row],[Hour]]-1)/24</f>
        <v>41621.083333333336</v>
      </c>
      <c r="D18556">
        <v>47.392272486084401</v>
      </c>
    </row>
    <row r="18557" spans="1:4" x14ac:dyDescent="0.25">
      <c r="A18557" s="2">
        <v>41621</v>
      </c>
      <c r="B18557">
        <v>4</v>
      </c>
      <c r="C18557" s="1">
        <f>NPSForwardPrices[[#This Row],[Date]]+(NPSForwardPrices[[#This Row],[Hour]]-1)/24</f>
        <v>41621.125</v>
      </c>
      <c r="D18557">
        <v>47.374518284998402</v>
      </c>
    </row>
    <row r="18558" spans="1:4" x14ac:dyDescent="0.25">
      <c r="A18558" s="2">
        <v>41621</v>
      </c>
      <c r="B18558">
        <v>5</v>
      </c>
      <c r="C18558" s="1">
        <f>NPSForwardPrices[[#This Row],[Date]]+(NPSForwardPrices[[#This Row],[Hour]]-1)/24</f>
        <v>41621.166666666664</v>
      </c>
      <c r="D18558">
        <v>47.565447981606198</v>
      </c>
    </row>
    <row r="18559" spans="1:4" x14ac:dyDescent="0.25">
      <c r="A18559" s="2">
        <v>41621</v>
      </c>
      <c r="B18559">
        <v>6</v>
      </c>
      <c r="C18559" s="1">
        <f>NPSForwardPrices[[#This Row],[Date]]+(NPSForwardPrices[[#This Row],[Hour]]-1)/24</f>
        <v>41621.208333333336</v>
      </c>
      <c r="D18559">
        <v>47.959199600854298</v>
      </c>
    </row>
    <row r="18560" spans="1:4" x14ac:dyDescent="0.25">
      <c r="A18560" s="2">
        <v>41621</v>
      </c>
      <c r="B18560">
        <v>7</v>
      </c>
      <c r="C18560" s="1">
        <f>NPSForwardPrices[[#This Row],[Date]]+(NPSForwardPrices[[#This Row],[Hour]]-1)/24</f>
        <v>41621.25</v>
      </c>
      <c r="D18560">
        <v>48.266782259834798</v>
      </c>
    </row>
    <row r="18561" spans="1:4" x14ac:dyDescent="0.25">
      <c r="A18561" s="2">
        <v>41621</v>
      </c>
      <c r="B18561">
        <v>8</v>
      </c>
      <c r="C18561" s="1">
        <f>NPSForwardPrices[[#This Row],[Date]]+(NPSForwardPrices[[#This Row],[Hour]]-1)/24</f>
        <v>41621.291666666664</v>
      </c>
      <c r="D18561">
        <v>48.808221590231099</v>
      </c>
    </row>
    <row r="18562" spans="1:4" x14ac:dyDescent="0.25">
      <c r="A18562" s="2">
        <v>41621</v>
      </c>
      <c r="B18562">
        <v>9</v>
      </c>
      <c r="C18562" s="1">
        <f>NPSForwardPrices[[#This Row],[Date]]+(NPSForwardPrices[[#This Row],[Hour]]-1)/24</f>
        <v>41621.333333333336</v>
      </c>
      <c r="D18562">
        <v>49.328630782151201</v>
      </c>
    </row>
    <row r="18563" spans="1:4" x14ac:dyDescent="0.25">
      <c r="A18563" s="2">
        <v>41621</v>
      </c>
      <c r="B18563">
        <v>10</v>
      </c>
      <c r="C18563" s="1">
        <f>NPSForwardPrices[[#This Row],[Date]]+(NPSForwardPrices[[#This Row],[Hour]]-1)/24</f>
        <v>41621.375</v>
      </c>
      <c r="D18563">
        <v>49.069710167550902</v>
      </c>
    </row>
    <row r="18564" spans="1:4" x14ac:dyDescent="0.25">
      <c r="A18564" s="2">
        <v>41621</v>
      </c>
      <c r="B18564">
        <v>11</v>
      </c>
      <c r="C18564" s="1">
        <f>NPSForwardPrices[[#This Row],[Date]]+(NPSForwardPrices[[#This Row],[Hour]]-1)/24</f>
        <v>41621.416666666664</v>
      </c>
      <c r="D18564">
        <v>49.001676378911696</v>
      </c>
    </row>
    <row r="18565" spans="1:4" x14ac:dyDescent="0.25">
      <c r="A18565" s="2">
        <v>41621</v>
      </c>
      <c r="B18565">
        <v>12</v>
      </c>
      <c r="C18565" s="1">
        <f>NPSForwardPrices[[#This Row],[Date]]+(NPSForwardPrices[[#This Row],[Hour]]-1)/24</f>
        <v>41621.458333333336</v>
      </c>
      <c r="D18565">
        <v>48.855263207834099</v>
      </c>
    </row>
    <row r="18566" spans="1:4" x14ac:dyDescent="0.25">
      <c r="A18566" s="2">
        <v>41621</v>
      </c>
      <c r="B18566">
        <v>13</v>
      </c>
      <c r="C18566" s="1">
        <f>NPSForwardPrices[[#This Row],[Date]]+(NPSForwardPrices[[#This Row],[Hour]]-1)/24</f>
        <v>41621.5</v>
      </c>
      <c r="D18566">
        <v>48.678431317868103</v>
      </c>
    </row>
    <row r="18567" spans="1:4" x14ac:dyDescent="0.25">
      <c r="A18567" s="2">
        <v>41621</v>
      </c>
      <c r="B18567">
        <v>14</v>
      </c>
      <c r="C18567" s="1">
        <f>NPSForwardPrices[[#This Row],[Date]]+(NPSForwardPrices[[#This Row],[Hour]]-1)/24</f>
        <v>41621.541666666664</v>
      </c>
      <c r="D18567">
        <v>48.584887354391299</v>
      </c>
    </row>
    <row r="18568" spans="1:4" x14ac:dyDescent="0.25">
      <c r="A18568" s="2">
        <v>41621</v>
      </c>
      <c r="B18568">
        <v>15</v>
      </c>
      <c r="C18568" s="1">
        <f>NPSForwardPrices[[#This Row],[Date]]+(NPSForwardPrices[[#This Row],[Hour]]-1)/24</f>
        <v>41621.583333333336</v>
      </c>
      <c r="D18568">
        <v>48.591797008725997</v>
      </c>
    </row>
    <row r="18569" spans="1:4" x14ac:dyDescent="0.25">
      <c r="A18569" s="2">
        <v>41621</v>
      </c>
      <c r="B18569">
        <v>16</v>
      </c>
      <c r="C18569" s="1">
        <f>NPSForwardPrices[[#This Row],[Date]]+(NPSForwardPrices[[#This Row],[Hour]]-1)/24</f>
        <v>41621.625</v>
      </c>
      <c r="D18569">
        <v>48.808598343607997</v>
      </c>
    </row>
    <row r="18570" spans="1:4" x14ac:dyDescent="0.25">
      <c r="A18570" s="2">
        <v>41621</v>
      </c>
      <c r="B18570">
        <v>17</v>
      </c>
      <c r="C18570" s="1">
        <f>NPSForwardPrices[[#This Row],[Date]]+(NPSForwardPrices[[#This Row],[Hour]]-1)/24</f>
        <v>41621.666666666664</v>
      </c>
      <c r="D18570">
        <v>48.998120876940902</v>
      </c>
    </row>
    <row r="18571" spans="1:4" x14ac:dyDescent="0.25">
      <c r="A18571" s="2">
        <v>41621</v>
      </c>
      <c r="B18571">
        <v>18</v>
      </c>
      <c r="C18571" s="1">
        <f>NPSForwardPrices[[#This Row],[Date]]+(NPSForwardPrices[[#This Row],[Hour]]-1)/24</f>
        <v>41621.708333333336</v>
      </c>
      <c r="D18571">
        <v>48.944746955478998</v>
      </c>
    </row>
    <row r="18572" spans="1:4" x14ac:dyDescent="0.25">
      <c r="A18572" s="2">
        <v>41621</v>
      </c>
      <c r="B18572">
        <v>19</v>
      </c>
      <c r="C18572" s="1">
        <f>NPSForwardPrices[[#This Row],[Date]]+(NPSForwardPrices[[#This Row],[Hour]]-1)/24</f>
        <v>41621.75</v>
      </c>
      <c r="D18572">
        <v>48.697673592436303</v>
      </c>
    </row>
    <row r="18573" spans="1:4" x14ac:dyDescent="0.25">
      <c r="A18573" s="2">
        <v>41621</v>
      </c>
      <c r="B18573">
        <v>20</v>
      </c>
      <c r="C18573" s="1">
        <f>NPSForwardPrices[[#This Row],[Date]]+(NPSForwardPrices[[#This Row],[Hour]]-1)/24</f>
        <v>41621.791666666664</v>
      </c>
      <c r="D18573">
        <v>48.411399182549196</v>
      </c>
    </row>
    <row r="18574" spans="1:4" x14ac:dyDescent="0.25">
      <c r="A18574" s="2">
        <v>41621</v>
      </c>
      <c r="B18574">
        <v>21</v>
      </c>
      <c r="C18574" s="1">
        <f>NPSForwardPrices[[#This Row],[Date]]+(NPSForwardPrices[[#This Row],[Hour]]-1)/24</f>
        <v>41621.833333333336</v>
      </c>
      <c r="D18574">
        <v>48.130537302396696</v>
      </c>
    </row>
    <row r="18575" spans="1:4" x14ac:dyDescent="0.25">
      <c r="A18575" s="2">
        <v>41621</v>
      </c>
      <c r="B18575">
        <v>22</v>
      </c>
      <c r="C18575" s="1">
        <f>NPSForwardPrices[[#This Row],[Date]]+(NPSForwardPrices[[#This Row],[Hour]]-1)/24</f>
        <v>41621.875</v>
      </c>
      <c r="D18575">
        <v>48.092488196269599</v>
      </c>
    </row>
    <row r="18576" spans="1:4" x14ac:dyDescent="0.25">
      <c r="A18576" s="2">
        <v>41621</v>
      </c>
      <c r="B18576">
        <v>23</v>
      </c>
      <c r="C18576" s="1">
        <f>NPSForwardPrices[[#This Row],[Date]]+(NPSForwardPrices[[#This Row],[Hour]]-1)/24</f>
        <v>41621.916666666664</v>
      </c>
      <c r="D18576">
        <v>47.928740021815798</v>
      </c>
    </row>
    <row r="18577" spans="1:4" x14ac:dyDescent="0.25">
      <c r="A18577" s="2">
        <v>41621</v>
      </c>
      <c r="B18577">
        <v>24</v>
      </c>
      <c r="C18577" s="1">
        <f>NPSForwardPrices[[#This Row],[Date]]+(NPSForwardPrices[[#This Row],[Hour]]-1)/24</f>
        <v>41621.958333333336</v>
      </c>
      <c r="D18577">
        <v>47.763695690140899</v>
      </c>
    </row>
    <row r="18578" spans="1:4" x14ac:dyDescent="0.25">
      <c r="A18578" s="2">
        <v>41622</v>
      </c>
      <c r="B18578">
        <v>1</v>
      </c>
      <c r="C18578" s="1">
        <f>NPSForwardPrices[[#This Row],[Date]]+(NPSForwardPrices[[#This Row],[Hour]]-1)/24</f>
        <v>41622</v>
      </c>
      <c r="D18578">
        <v>47.8234063084235</v>
      </c>
    </row>
    <row r="18579" spans="1:4" x14ac:dyDescent="0.25">
      <c r="A18579" s="2">
        <v>41622</v>
      </c>
      <c r="B18579">
        <v>2</v>
      </c>
      <c r="C18579" s="1">
        <f>NPSForwardPrices[[#This Row],[Date]]+(NPSForwardPrices[[#This Row],[Hour]]-1)/24</f>
        <v>41622.041666666664</v>
      </c>
      <c r="D18579">
        <v>47.5364879626039</v>
      </c>
    </row>
    <row r="18580" spans="1:4" x14ac:dyDescent="0.25">
      <c r="A18580" s="2">
        <v>41622</v>
      </c>
      <c r="B18580">
        <v>3</v>
      </c>
      <c r="C18580" s="1">
        <f>NPSForwardPrices[[#This Row],[Date]]+(NPSForwardPrices[[#This Row],[Hour]]-1)/24</f>
        <v>41622.083333333336</v>
      </c>
      <c r="D18580">
        <v>47.238063447508203</v>
      </c>
    </row>
    <row r="18581" spans="1:4" x14ac:dyDescent="0.25">
      <c r="A18581" s="2">
        <v>41622</v>
      </c>
      <c r="B18581">
        <v>4</v>
      </c>
      <c r="C18581" s="1">
        <f>NPSForwardPrices[[#This Row],[Date]]+(NPSForwardPrices[[#This Row],[Hour]]-1)/24</f>
        <v>41622.125</v>
      </c>
      <c r="D18581">
        <v>47.066459435343297</v>
      </c>
    </row>
    <row r="18582" spans="1:4" x14ac:dyDescent="0.25">
      <c r="A18582" s="2">
        <v>41622</v>
      </c>
      <c r="B18582">
        <v>5</v>
      </c>
      <c r="C18582" s="1">
        <f>NPSForwardPrices[[#This Row],[Date]]+(NPSForwardPrices[[#This Row],[Hour]]-1)/24</f>
        <v>41622.166666666664</v>
      </c>
      <c r="D18582">
        <v>47.054117293317297</v>
      </c>
    </row>
    <row r="18583" spans="1:4" x14ac:dyDescent="0.25">
      <c r="A18583" s="2">
        <v>41622</v>
      </c>
      <c r="B18583">
        <v>6</v>
      </c>
      <c r="C18583" s="1">
        <f>NPSForwardPrices[[#This Row],[Date]]+(NPSForwardPrices[[#This Row],[Hour]]-1)/24</f>
        <v>41622.208333333336</v>
      </c>
      <c r="D18583">
        <v>47.241377060884197</v>
      </c>
    </row>
    <row r="18584" spans="1:4" x14ac:dyDescent="0.25">
      <c r="A18584" s="2">
        <v>41622</v>
      </c>
      <c r="B18584">
        <v>7</v>
      </c>
      <c r="C18584" s="1">
        <f>NPSForwardPrices[[#This Row],[Date]]+(NPSForwardPrices[[#This Row],[Hour]]-1)/24</f>
        <v>41622.25</v>
      </c>
      <c r="D18584">
        <v>47.283292063402797</v>
      </c>
    </row>
    <row r="18585" spans="1:4" x14ac:dyDescent="0.25">
      <c r="A18585" s="2">
        <v>41622</v>
      </c>
      <c r="B18585">
        <v>8</v>
      </c>
      <c r="C18585" s="1">
        <f>NPSForwardPrices[[#This Row],[Date]]+(NPSForwardPrices[[#This Row],[Hour]]-1)/24</f>
        <v>41622.291666666664</v>
      </c>
      <c r="D18585">
        <v>47.547678490646497</v>
      </c>
    </row>
    <row r="18586" spans="1:4" x14ac:dyDescent="0.25">
      <c r="A18586" s="2">
        <v>41622</v>
      </c>
      <c r="B18586">
        <v>9</v>
      </c>
      <c r="C18586" s="1">
        <f>NPSForwardPrices[[#This Row],[Date]]+(NPSForwardPrices[[#This Row],[Hour]]-1)/24</f>
        <v>41622.333333333336</v>
      </c>
      <c r="D18586">
        <v>47.772044871606703</v>
      </c>
    </row>
    <row r="18587" spans="1:4" x14ac:dyDescent="0.25">
      <c r="A18587" s="2">
        <v>41622</v>
      </c>
      <c r="B18587">
        <v>10</v>
      </c>
      <c r="C18587" s="1">
        <f>NPSForwardPrices[[#This Row],[Date]]+(NPSForwardPrices[[#This Row],[Hour]]-1)/24</f>
        <v>41622.375</v>
      </c>
      <c r="D18587">
        <v>47.979481342207499</v>
      </c>
    </row>
    <row r="18588" spans="1:4" x14ac:dyDescent="0.25">
      <c r="A18588" s="2">
        <v>41622</v>
      </c>
      <c r="B18588">
        <v>11</v>
      </c>
      <c r="C18588" s="1">
        <f>NPSForwardPrices[[#This Row],[Date]]+(NPSForwardPrices[[#This Row],[Hour]]-1)/24</f>
        <v>41622.416666666664</v>
      </c>
      <c r="D18588">
        <v>48.159650181630496</v>
      </c>
    </row>
    <row r="18589" spans="1:4" x14ac:dyDescent="0.25">
      <c r="A18589" s="2">
        <v>41622</v>
      </c>
      <c r="B18589">
        <v>12</v>
      </c>
      <c r="C18589" s="1">
        <f>NPSForwardPrices[[#This Row],[Date]]+(NPSForwardPrices[[#This Row],[Hour]]-1)/24</f>
        <v>41622.458333333336</v>
      </c>
      <c r="D18589">
        <v>48.180958738532901</v>
      </c>
    </row>
    <row r="18590" spans="1:4" x14ac:dyDescent="0.25">
      <c r="A18590" s="2">
        <v>41622</v>
      </c>
      <c r="B18590">
        <v>13</v>
      </c>
      <c r="C18590" s="1">
        <f>NPSForwardPrices[[#This Row],[Date]]+(NPSForwardPrices[[#This Row],[Hour]]-1)/24</f>
        <v>41622.5</v>
      </c>
      <c r="D18590">
        <v>48.091797078686398</v>
      </c>
    </row>
    <row r="18591" spans="1:4" x14ac:dyDescent="0.25">
      <c r="A18591" s="2">
        <v>41622</v>
      </c>
      <c r="B18591">
        <v>14</v>
      </c>
      <c r="C18591" s="1">
        <f>NPSForwardPrices[[#This Row],[Date]]+(NPSForwardPrices[[#This Row],[Hour]]-1)/24</f>
        <v>41622.541666666664</v>
      </c>
      <c r="D18591">
        <v>47.993528872452799</v>
      </c>
    </row>
    <row r="18592" spans="1:4" x14ac:dyDescent="0.25">
      <c r="A18592" s="2">
        <v>41622</v>
      </c>
      <c r="B18592">
        <v>15</v>
      </c>
      <c r="C18592" s="1">
        <f>NPSForwardPrices[[#This Row],[Date]]+(NPSForwardPrices[[#This Row],[Hour]]-1)/24</f>
        <v>41622.583333333336</v>
      </c>
      <c r="D18592">
        <v>48.055444401177503</v>
      </c>
    </row>
    <row r="18593" spans="1:4" x14ac:dyDescent="0.25">
      <c r="A18593" s="2">
        <v>41622</v>
      </c>
      <c r="B18593">
        <v>16</v>
      </c>
      <c r="C18593" s="1">
        <f>NPSForwardPrices[[#This Row],[Date]]+(NPSForwardPrices[[#This Row],[Hour]]-1)/24</f>
        <v>41622.625</v>
      </c>
      <c r="D18593">
        <v>48.311897177127797</v>
      </c>
    </row>
    <row r="18594" spans="1:4" x14ac:dyDescent="0.25">
      <c r="A18594" s="2">
        <v>41622</v>
      </c>
      <c r="B18594">
        <v>17</v>
      </c>
      <c r="C18594" s="1">
        <f>NPSForwardPrices[[#This Row],[Date]]+(NPSForwardPrices[[#This Row],[Hour]]-1)/24</f>
        <v>41622.666666666664</v>
      </c>
      <c r="D18594">
        <v>48.671624996744598</v>
      </c>
    </row>
    <row r="18595" spans="1:4" x14ac:dyDescent="0.25">
      <c r="A18595" s="2">
        <v>41622</v>
      </c>
      <c r="B18595">
        <v>18</v>
      </c>
      <c r="C18595" s="1">
        <f>NPSForwardPrices[[#This Row],[Date]]+(NPSForwardPrices[[#This Row],[Hour]]-1)/24</f>
        <v>41622.708333333336</v>
      </c>
      <c r="D18595">
        <v>48.836257840288198</v>
      </c>
    </row>
    <row r="18596" spans="1:4" x14ac:dyDescent="0.25">
      <c r="A18596" s="2">
        <v>41622</v>
      </c>
      <c r="B18596">
        <v>19</v>
      </c>
      <c r="C18596" s="1">
        <f>NPSForwardPrices[[#This Row],[Date]]+(NPSForwardPrices[[#This Row],[Hour]]-1)/24</f>
        <v>41622.75</v>
      </c>
      <c r="D18596">
        <v>48.656144325919399</v>
      </c>
    </row>
    <row r="18597" spans="1:4" x14ac:dyDescent="0.25">
      <c r="A18597" s="2">
        <v>41622</v>
      </c>
      <c r="B18597">
        <v>20</v>
      </c>
      <c r="C18597" s="1">
        <f>NPSForwardPrices[[#This Row],[Date]]+(NPSForwardPrices[[#This Row],[Hour]]-1)/24</f>
        <v>41622.791666666664</v>
      </c>
      <c r="D18597">
        <v>48.317453596287798</v>
      </c>
    </row>
    <row r="18598" spans="1:4" x14ac:dyDescent="0.25">
      <c r="A18598" s="2">
        <v>41622</v>
      </c>
      <c r="B18598">
        <v>21</v>
      </c>
      <c r="C18598" s="1">
        <f>NPSForwardPrices[[#This Row],[Date]]+(NPSForwardPrices[[#This Row],[Hour]]-1)/24</f>
        <v>41622.833333333336</v>
      </c>
      <c r="D18598">
        <v>47.9849556270104</v>
      </c>
    </row>
    <row r="18599" spans="1:4" x14ac:dyDescent="0.25">
      <c r="A18599" s="2">
        <v>41622</v>
      </c>
      <c r="B18599">
        <v>22</v>
      </c>
      <c r="C18599" s="1">
        <f>NPSForwardPrices[[#This Row],[Date]]+(NPSForwardPrices[[#This Row],[Hour]]-1)/24</f>
        <v>41622.875</v>
      </c>
      <c r="D18599">
        <v>48.006729781395002</v>
      </c>
    </row>
    <row r="18600" spans="1:4" x14ac:dyDescent="0.25">
      <c r="A18600" s="2">
        <v>41622</v>
      </c>
      <c r="B18600">
        <v>23</v>
      </c>
      <c r="C18600" s="1">
        <f>NPSForwardPrices[[#This Row],[Date]]+(NPSForwardPrices[[#This Row],[Hour]]-1)/24</f>
        <v>41622.916666666664</v>
      </c>
      <c r="D18600">
        <v>47.859611616404699</v>
      </c>
    </row>
    <row r="18601" spans="1:4" x14ac:dyDescent="0.25">
      <c r="A18601" s="2">
        <v>41622</v>
      </c>
      <c r="B18601">
        <v>24</v>
      </c>
      <c r="C18601" s="1">
        <f>NPSForwardPrices[[#This Row],[Date]]+(NPSForwardPrices[[#This Row],[Hour]]-1)/24</f>
        <v>41622.958333333336</v>
      </c>
      <c r="D18601">
        <v>47.763805862427397</v>
      </c>
    </row>
    <row r="18602" spans="1:4" x14ac:dyDescent="0.25">
      <c r="A18602" s="2">
        <v>41623</v>
      </c>
      <c r="B18602">
        <v>1</v>
      </c>
      <c r="C18602" s="1">
        <f>NPSForwardPrices[[#This Row],[Date]]+(NPSForwardPrices[[#This Row],[Hour]]-1)/24</f>
        <v>41623</v>
      </c>
      <c r="D18602">
        <v>47.890321983948297</v>
      </c>
    </row>
    <row r="18603" spans="1:4" x14ac:dyDescent="0.25">
      <c r="A18603" s="2">
        <v>41623</v>
      </c>
      <c r="B18603">
        <v>2</v>
      </c>
      <c r="C18603" s="1">
        <f>NPSForwardPrices[[#This Row],[Date]]+(NPSForwardPrices[[#This Row],[Hour]]-1)/24</f>
        <v>41623.041666666664</v>
      </c>
      <c r="D18603">
        <v>47.661350406540798</v>
      </c>
    </row>
    <row r="18604" spans="1:4" x14ac:dyDescent="0.25">
      <c r="A18604" s="2">
        <v>41623</v>
      </c>
      <c r="B18604">
        <v>3</v>
      </c>
      <c r="C18604" s="1">
        <f>NPSForwardPrices[[#This Row],[Date]]+(NPSForwardPrices[[#This Row],[Hour]]-1)/24</f>
        <v>41623.083333333336</v>
      </c>
      <c r="D18604">
        <v>47.408139433533499</v>
      </c>
    </row>
    <row r="18605" spans="1:4" x14ac:dyDescent="0.25">
      <c r="A18605" s="2">
        <v>41623</v>
      </c>
      <c r="B18605">
        <v>4</v>
      </c>
      <c r="C18605" s="1">
        <f>NPSForwardPrices[[#This Row],[Date]]+(NPSForwardPrices[[#This Row],[Hour]]-1)/24</f>
        <v>41623.125</v>
      </c>
      <c r="D18605">
        <v>47.271901671049903</v>
      </c>
    </row>
    <row r="18606" spans="1:4" x14ac:dyDescent="0.25">
      <c r="A18606" s="2">
        <v>41623</v>
      </c>
      <c r="B18606">
        <v>5</v>
      </c>
      <c r="C18606" s="1">
        <f>NPSForwardPrices[[#This Row],[Date]]+(NPSForwardPrices[[#This Row],[Hour]]-1)/24</f>
        <v>41623.166666666664</v>
      </c>
      <c r="D18606">
        <v>47.224472992859802</v>
      </c>
    </row>
    <row r="18607" spans="1:4" x14ac:dyDescent="0.25">
      <c r="A18607" s="2">
        <v>41623</v>
      </c>
      <c r="B18607">
        <v>6</v>
      </c>
      <c r="C18607" s="1">
        <f>NPSForwardPrices[[#This Row],[Date]]+(NPSForwardPrices[[#This Row],[Hour]]-1)/24</f>
        <v>41623.208333333336</v>
      </c>
      <c r="D18607">
        <v>47.258806118869103</v>
      </c>
    </row>
    <row r="18608" spans="1:4" x14ac:dyDescent="0.25">
      <c r="A18608" s="2">
        <v>41623</v>
      </c>
      <c r="B18608">
        <v>7</v>
      </c>
      <c r="C18608" s="1">
        <f>NPSForwardPrices[[#This Row],[Date]]+(NPSForwardPrices[[#This Row],[Hour]]-1)/24</f>
        <v>41623.25</v>
      </c>
      <c r="D18608">
        <v>47.149139779324202</v>
      </c>
    </row>
    <row r="18609" spans="1:4" x14ac:dyDescent="0.25">
      <c r="A18609" s="2">
        <v>41623</v>
      </c>
      <c r="B18609">
        <v>8</v>
      </c>
      <c r="C18609" s="1">
        <f>NPSForwardPrices[[#This Row],[Date]]+(NPSForwardPrices[[#This Row],[Hour]]-1)/24</f>
        <v>41623.291666666664</v>
      </c>
      <c r="D18609">
        <v>47.1467624063988</v>
      </c>
    </row>
    <row r="18610" spans="1:4" x14ac:dyDescent="0.25">
      <c r="A18610" s="2">
        <v>41623</v>
      </c>
      <c r="B18610">
        <v>9</v>
      </c>
      <c r="C18610" s="1">
        <f>NPSForwardPrices[[#This Row],[Date]]+(NPSForwardPrices[[#This Row],[Hour]]-1)/24</f>
        <v>41623.333333333336</v>
      </c>
      <c r="D18610">
        <v>47.304549401152101</v>
      </c>
    </row>
    <row r="18611" spans="1:4" x14ac:dyDescent="0.25">
      <c r="A18611" s="2">
        <v>41623</v>
      </c>
      <c r="B18611">
        <v>10</v>
      </c>
      <c r="C18611" s="1">
        <f>NPSForwardPrices[[#This Row],[Date]]+(NPSForwardPrices[[#This Row],[Hour]]-1)/24</f>
        <v>41623.375</v>
      </c>
      <c r="D18611">
        <v>47.587006218685403</v>
      </c>
    </row>
    <row r="18612" spans="1:4" x14ac:dyDescent="0.25">
      <c r="A18612" s="2">
        <v>41623</v>
      </c>
      <c r="B18612">
        <v>11</v>
      </c>
      <c r="C18612" s="1">
        <f>NPSForwardPrices[[#This Row],[Date]]+(NPSForwardPrices[[#This Row],[Hour]]-1)/24</f>
        <v>41623.416666666664</v>
      </c>
      <c r="D18612">
        <v>47.968067769895399</v>
      </c>
    </row>
    <row r="18613" spans="1:4" x14ac:dyDescent="0.25">
      <c r="A18613" s="2">
        <v>41623</v>
      </c>
      <c r="B18613">
        <v>12</v>
      </c>
      <c r="C18613" s="1">
        <f>NPSForwardPrices[[#This Row],[Date]]+(NPSForwardPrices[[#This Row],[Hour]]-1)/24</f>
        <v>41623.458333333336</v>
      </c>
      <c r="D18613">
        <v>48.181316234733998</v>
      </c>
    </row>
    <row r="18614" spans="1:4" x14ac:dyDescent="0.25">
      <c r="A18614" s="2">
        <v>41623</v>
      </c>
      <c r="B18614">
        <v>13</v>
      </c>
      <c r="C18614" s="1">
        <f>NPSForwardPrices[[#This Row],[Date]]+(NPSForwardPrices[[#This Row],[Hour]]-1)/24</f>
        <v>41623.5</v>
      </c>
      <c r="D18614">
        <v>48.119569886458699</v>
      </c>
    </row>
    <row r="18615" spans="1:4" x14ac:dyDescent="0.25">
      <c r="A18615" s="2">
        <v>41623</v>
      </c>
      <c r="B18615">
        <v>14</v>
      </c>
      <c r="C18615" s="1">
        <f>NPSForwardPrices[[#This Row],[Date]]+(NPSForwardPrices[[#This Row],[Hour]]-1)/24</f>
        <v>41623.541666666664</v>
      </c>
      <c r="D18615">
        <v>47.9833448352245</v>
      </c>
    </row>
    <row r="18616" spans="1:4" x14ac:dyDescent="0.25">
      <c r="A18616" s="2">
        <v>41623</v>
      </c>
      <c r="B18616">
        <v>15</v>
      </c>
      <c r="C18616" s="1">
        <f>NPSForwardPrices[[#This Row],[Date]]+(NPSForwardPrices[[#This Row],[Hour]]-1)/24</f>
        <v>41623.583333333336</v>
      </c>
      <c r="D18616">
        <v>47.986336825492003</v>
      </c>
    </row>
    <row r="18617" spans="1:4" x14ac:dyDescent="0.25">
      <c r="A18617" s="2">
        <v>41623</v>
      </c>
      <c r="B18617">
        <v>16</v>
      </c>
      <c r="C18617" s="1">
        <f>NPSForwardPrices[[#This Row],[Date]]+(NPSForwardPrices[[#This Row],[Hour]]-1)/24</f>
        <v>41623.625</v>
      </c>
      <c r="D18617">
        <v>48.234300920284497</v>
      </c>
    </row>
    <row r="18618" spans="1:4" x14ac:dyDescent="0.25">
      <c r="A18618" s="2">
        <v>41623</v>
      </c>
      <c r="B18618">
        <v>17</v>
      </c>
      <c r="C18618" s="1">
        <f>NPSForwardPrices[[#This Row],[Date]]+(NPSForwardPrices[[#This Row],[Hour]]-1)/24</f>
        <v>41623.666666666664</v>
      </c>
      <c r="D18618">
        <v>48.647644678642997</v>
      </c>
    </row>
    <row r="18619" spans="1:4" x14ac:dyDescent="0.25">
      <c r="A18619" s="2">
        <v>41623</v>
      </c>
      <c r="B18619">
        <v>18</v>
      </c>
      <c r="C18619" s="1">
        <f>NPSForwardPrices[[#This Row],[Date]]+(NPSForwardPrices[[#This Row],[Hour]]-1)/24</f>
        <v>41623.708333333336</v>
      </c>
      <c r="D18619">
        <v>48.879398774375602</v>
      </c>
    </row>
    <row r="18620" spans="1:4" x14ac:dyDescent="0.25">
      <c r="A18620" s="2">
        <v>41623</v>
      </c>
      <c r="B18620">
        <v>19</v>
      </c>
      <c r="C18620" s="1">
        <f>NPSForwardPrices[[#This Row],[Date]]+(NPSForwardPrices[[#This Row],[Hour]]-1)/24</f>
        <v>41623.75</v>
      </c>
      <c r="D18620">
        <v>48.790627883264598</v>
      </c>
    </row>
    <row r="18621" spans="1:4" x14ac:dyDescent="0.25">
      <c r="A18621" s="2">
        <v>41623</v>
      </c>
      <c r="B18621">
        <v>20</v>
      </c>
      <c r="C18621" s="1">
        <f>NPSForwardPrices[[#This Row],[Date]]+(NPSForwardPrices[[#This Row],[Hour]]-1)/24</f>
        <v>41623.791666666664</v>
      </c>
      <c r="D18621">
        <v>48.607034790301903</v>
      </c>
    </row>
    <row r="18622" spans="1:4" x14ac:dyDescent="0.25">
      <c r="A18622" s="2">
        <v>41623</v>
      </c>
      <c r="B18622">
        <v>21</v>
      </c>
      <c r="C18622" s="1">
        <f>NPSForwardPrices[[#This Row],[Date]]+(NPSForwardPrices[[#This Row],[Hour]]-1)/24</f>
        <v>41623.833333333336</v>
      </c>
      <c r="D18622">
        <v>48.405353488633402</v>
      </c>
    </row>
    <row r="18623" spans="1:4" x14ac:dyDescent="0.25">
      <c r="A18623" s="2">
        <v>41623</v>
      </c>
      <c r="B18623">
        <v>22</v>
      </c>
      <c r="C18623" s="1">
        <f>NPSForwardPrices[[#This Row],[Date]]+(NPSForwardPrices[[#This Row],[Hour]]-1)/24</f>
        <v>41623.875</v>
      </c>
      <c r="D18623">
        <v>48.415370684759601</v>
      </c>
    </row>
    <row r="18624" spans="1:4" x14ac:dyDescent="0.25">
      <c r="A18624" s="2">
        <v>41623</v>
      </c>
      <c r="B18624">
        <v>23</v>
      </c>
      <c r="C18624" s="1">
        <f>NPSForwardPrices[[#This Row],[Date]]+(NPSForwardPrices[[#This Row],[Hour]]-1)/24</f>
        <v>41623.916666666664</v>
      </c>
      <c r="D18624">
        <v>48.1464907105591</v>
      </c>
    </row>
    <row r="18625" spans="1:4" x14ac:dyDescent="0.25">
      <c r="A18625" s="2">
        <v>41623</v>
      </c>
      <c r="B18625">
        <v>24</v>
      </c>
      <c r="C18625" s="1">
        <f>NPSForwardPrices[[#This Row],[Date]]+(NPSForwardPrices[[#This Row],[Hour]]-1)/24</f>
        <v>41623.958333333336</v>
      </c>
      <c r="D18625">
        <v>47.957674697143602</v>
      </c>
    </row>
    <row r="18626" spans="1:4" x14ac:dyDescent="0.25">
      <c r="A18626" s="2">
        <v>41624</v>
      </c>
      <c r="B18626">
        <v>1</v>
      </c>
      <c r="C18626" s="1">
        <f>NPSForwardPrices[[#This Row],[Date]]+(NPSForwardPrices[[#This Row],[Hour]]-1)/24</f>
        <v>41624</v>
      </c>
      <c r="D18626">
        <v>48.208702593172298</v>
      </c>
    </row>
    <row r="18627" spans="1:4" x14ac:dyDescent="0.25">
      <c r="A18627" s="2">
        <v>41624</v>
      </c>
      <c r="B18627">
        <v>2</v>
      </c>
      <c r="C18627" s="1">
        <f>NPSForwardPrices[[#This Row],[Date]]+(NPSForwardPrices[[#This Row],[Hour]]-1)/24</f>
        <v>41624.041666666664</v>
      </c>
      <c r="D18627">
        <v>47.865135593196896</v>
      </c>
    </row>
    <row r="18628" spans="1:4" x14ac:dyDescent="0.25">
      <c r="A18628" s="2">
        <v>41624</v>
      </c>
      <c r="B18628">
        <v>3</v>
      </c>
      <c r="C18628" s="1">
        <f>NPSForwardPrices[[#This Row],[Date]]+(NPSForwardPrices[[#This Row],[Hour]]-1)/24</f>
        <v>41624.083333333336</v>
      </c>
      <c r="D18628">
        <v>47.694760863011403</v>
      </c>
    </row>
    <row r="18629" spans="1:4" x14ac:dyDescent="0.25">
      <c r="A18629" s="2">
        <v>41624</v>
      </c>
      <c r="B18629">
        <v>4</v>
      </c>
      <c r="C18629" s="1">
        <f>NPSForwardPrices[[#This Row],[Date]]+(NPSForwardPrices[[#This Row],[Hour]]-1)/24</f>
        <v>41624.125</v>
      </c>
      <c r="D18629">
        <v>47.704035739435902</v>
      </c>
    </row>
    <row r="18630" spans="1:4" x14ac:dyDescent="0.25">
      <c r="A18630" s="2">
        <v>41624</v>
      </c>
      <c r="B18630">
        <v>5</v>
      </c>
      <c r="C18630" s="1">
        <f>NPSForwardPrices[[#This Row],[Date]]+(NPSForwardPrices[[#This Row],[Hour]]-1)/24</f>
        <v>41624.166666666664</v>
      </c>
      <c r="D18630">
        <v>47.9762774802536</v>
      </c>
    </row>
    <row r="18631" spans="1:4" x14ac:dyDescent="0.25">
      <c r="A18631" s="2">
        <v>41624</v>
      </c>
      <c r="B18631">
        <v>6</v>
      </c>
      <c r="C18631" s="1">
        <f>NPSForwardPrices[[#This Row],[Date]]+(NPSForwardPrices[[#This Row],[Hour]]-1)/24</f>
        <v>41624.208333333336</v>
      </c>
      <c r="D18631">
        <v>48.520510208724701</v>
      </c>
    </row>
    <row r="18632" spans="1:4" x14ac:dyDescent="0.25">
      <c r="A18632" s="2">
        <v>41624</v>
      </c>
      <c r="B18632">
        <v>7</v>
      </c>
      <c r="C18632" s="1">
        <f>NPSForwardPrices[[#This Row],[Date]]+(NPSForwardPrices[[#This Row],[Hour]]-1)/24</f>
        <v>41624.25</v>
      </c>
      <c r="D18632">
        <v>48.817577066230399</v>
      </c>
    </row>
    <row r="18633" spans="1:4" x14ac:dyDescent="0.25">
      <c r="A18633" s="2">
        <v>41624</v>
      </c>
      <c r="B18633">
        <v>8</v>
      </c>
      <c r="C18633" s="1">
        <f>NPSForwardPrices[[#This Row],[Date]]+(NPSForwardPrices[[#This Row],[Hour]]-1)/24</f>
        <v>41624.291666666664</v>
      </c>
      <c r="D18633">
        <v>49.407987475532799</v>
      </c>
    </row>
    <row r="18634" spans="1:4" x14ac:dyDescent="0.25">
      <c r="A18634" s="2">
        <v>41624</v>
      </c>
      <c r="B18634">
        <v>9</v>
      </c>
      <c r="C18634" s="1">
        <f>NPSForwardPrices[[#This Row],[Date]]+(NPSForwardPrices[[#This Row],[Hour]]-1)/24</f>
        <v>41624.333333333336</v>
      </c>
      <c r="D18634">
        <v>49.9439818152958</v>
      </c>
    </row>
    <row r="18635" spans="1:4" x14ac:dyDescent="0.25">
      <c r="A18635" s="2">
        <v>41624</v>
      </c>
      <c r="B18635">
        <v>10</v>
      </c>
      <c r="C18635" s="1">
        <f>NPSForwardPrices[[#This Row],[Date]]+(NPSForwardPrices[[#This Row],[Hour]]-1)/24</f>
        <v>41624.375</v>
      </c>
      <c r="D18635">
        <v>49.654226752638003</v>
      </c>
    </row>
    <row r="18636" spans="1:4" x14ac:dyDescent="0.25">
      <c r="A18636" s="2">
        <v>41624</v>
      </c>
      <c r="B18636">
        <v>11</v>
      </c>
      <c r="C18636" s="1">
        <f>NPSForwardPrices[[#This Row],[Date]]+(NPSForwardPrices[[#This Row],[Hour]]-1)/24</f>
        <v>41624.416666666664</v>
      </c>
      <c r="D18636">
        <v>49.693307605692503</v>
      </c>
    </row>
    <row r="18637" spans="1:4" x14ac:dyDescent="0.25">
      <c r="A18637" s="2">
        <v>41624</v>
      </c>
      <c r="B18637">
        <v>12</v>
      </c>
      <c r="C18637" s="1">
        <f>NPSForwardPrices[[#This Row],[Date]]+(NPSForwardPrices[[#This Row],[Hour]]-1)/24</f>
        <v>41624.458333333336</v>
      </c>
      <c r="D18637">
        <v>49.660314926563302</v>
      </c>
    </row>
    <row r="18638" spans="1:4" x14ac:dyDescent="0.25">
      <c r="A18638" s="2">
        <v>41624</v>
      </c>
      <c r="B18638">
        <v>13</v>
      </c>
      <c r="C18638" s="1">
        <f>NPSForwardPrices[[#This Row],[Date]]+(NPSForwardPrices[[#This Row],[Hour]]-1)/24</f>
        <v>41624.5</v>
      </c>
      <c r="D18638">
        <v>49.576966255217698</v>
      </c>
    </row>
    <row r="18639" spans="1:4" x14ac:dyDescent="0.25">
      <c r="A18639" s="2">
        <v>41624</v>
      </c>
      <c r="B18639">
        <v>14</v>
      </c>
      <c r="C18639" s="1">
        <f>NPSForwardPrices[[#This Row],[Date]]+(NPSForwardPrices[[#This Row],[Hour]]-1)/24</f>
        <v>41624.541666666664</v>
      </c>
      <c r="D18639">
        <v>49.512917136860999</v>
      </c>
    </row>
    <row r="18640" spans="1:4" x14ac:dyDescent="0.25">
      <c r="A18640" s="2">
        <v>41624</v>
      </c>
      <c r="B18640">
        <v>15</v>
      </c>
      <c r="C18640" s="1">
        <f>NPSForwardPrices[[#This Row],[Date]]+(NPSForwardPrices[[#This Row],[Hour]]-1)/24</f>
        <v>41624.583333333336</v>
      </c>
      <c r="D18640">
        <v>49.548824730425999</v>
      </c>
    </row>
    <row r="18641" spans="1:4" x14ac:dyDescent="0.25">
      <c r="A18641" s="2">
        <v>41624</v>
      </c>
      <c r="B18641">
        <v>16</v>
      </c>
      <c r="C18641" s="1">
        <f>NPSForwardPrices[[#This Row],[Date]]+(NPSForwardPrices[[#This Row],[Hour]]-1)/24</f>
        <v>41624.625</v>
      </c>
      <c r="D18641">
        <v>49.823771686516601</v>
      </c>
    </row>
    <row r="18642" spans="1:4" x14ac:dyDescent="0.25">
      <c r="A18642" s="2">
        <v>41624</v>
      </c>
      <c r="B18642">
        <v>17</v>
      </c>
      <c r="C18642" s="1">
        <f>NPSForwardPrices[[#This Row],[Date]]+(NPSForwardPrices[[#This Row],[Hour]]-1)/24</f>
        <v>41624.666666666664</v>
      </c>
      <c r="D18642">
        <v>50.121759791517299</v>
      </c>
    </row>
    <row r="18643" spans="1:4" x14ac:dyDescent="0.25">
      <c r="A18643" s="2">
        <v>41624</v>
      </c>
      <c r="B18643">
        <v>18</v>
      </c>
      <c r="C18643" s="1">
        <f>NPSForwardPrices[[#This Row],[Date]]+(NPSForwardPrices[[#This Row],[Hour]]-1)/24</f>
        <v>41624.708333333336</v>
      </c>
      <c r="D18643">
        <v>50.0542356739723</v>
      </c>
    </row>
    <row r="18644" spans="1:4" x14ac:dyDescent="0.25">
      <c r="A18644" s="2">
        <v>41624</v>
      </c>
      <c r="B18644">
        <v>19</v>
      </c>
      <c r="C18644" s="1">
        <f>NPSForwardPrices[[#This Row],[Date]]+(NPSForwardPrices[[#This Row],[Hour]]-1)/24</f>
        <v>41624.75</v>
      </c>
      <c r="D18644">
        <v>49.728529898918801</v>
      </c>
    </row>
    <row r="18645" spans="1:4" x14ac:dyDescent="0.25">
      <c r="A18645" s="2">
        <v>41624</v>
      </c>
      <c r="B18645">
        <v>20</v>
      </c>
      <c r="C18645" s="1">
        <f>NPSForwardPrices[[#This Row],[Date]]+(NPSForwardPrices[[#This Row],[Hour]]-1)/24</f>
        <v>41624.791666666664</v>
      </c>
      <c r="D18645">
        <v>49.429521568769403</v>
      </c>
    </row>
    <row r="18646" spans="1:4" x14ac:dyDescent="0.25">
      <c r="A18646" s="2">
        <v>41624</v>
      </c>
      <c r="B18646">
        <v>21</v>
      </c>
      <c r="C18646" s="1">
        <f>NPSForwardPrices[[#This Row],[Date]]+(NPSForwardPrices[[#This Row],[Hour]]-1)/24</f>
        <v>41624.833333333336</v>
      </c>
      <c r="D18646">
        <v>49.106571160524503</v>
      </c>
    </row>
    <row r="18647" spans="1:4" x14ac:dyDescent="0.25">
      <c r="A18647" s="2">
        <v>41624</v>
      </c>
      <c r="B18647">
        <v>22</v>
      </c>
      <c r="C18647" s="1">
        <f>NPSForwardPrices[[#This Row],[Date]]+(NPSForwardPrices[[#This Row],[Hour]]-1)/24</f>
        <v>41624.875</v>
      </c>
      <c r="D18647">
        <v>49.082693014611003</v>
      </c>
    </row>
    <row r="18648" spans="1:4" x14ac:dyDescent="0.25">
      <c r="A18648" s="2">
        <v>41624</v>
      </c>
      <c r="B18648">
        <v>23</v>
      </c>
      <c r="C18648" s="1">
        <f>NPSForwardPrices[[#This Row],[Date]]+(NPSForwardPrices[[#This Row],[Hour]]-1)/24</f>
        <v>41624.916666666664</v>
      </c>
      <c r="D18648">
        <v>48.7274493446725</v>
      </c>
    </row>
    <row r="18649" spans="1:4" x14ac:dyDescent="0.25">
      <c r="A18649" s="2">
        <v>41624</v>
      </c>
      <c r="B18649">
        <v>24</v>
      </c>
      <c r="C18649" s="1">
        <f>NPSForwardPrices[[#This Row],[Date]]+(NPSForwardPrices[[#This Row],[Hour]]-1)/24</f>
        <v>41624.958333333336</v>
      </c>
      <c r="D18649">
        <v>48.376123048144201</v>
      </c>
    </row>
    <row r="18650" spans="1:4" x14ac:dyDescent="0.25">
      <c r="A18650" s="2">
        <v>41625</v>
      </c>
      <c r="B18650">
        <v>1</v>
      </c>
      <c r="C18650" s="1">
        <f>NPSForwardPrices[[#This Row],[Date]]+(NPSForwardPrices[[#This Row],[Hour]]-1)/24</f>
        <v>41625</v>
      </c>
      <c r="D18650">
        <v>48.399417827770101</v>
      </c>
    </row>
    <row r="18651" spans="1:4" x14ac:dyDescent="0.25">
      <c r="A18651" s="2">
        <v>41625</v>
      </c>
      <c r="B18651">
        <v>2</v>
      </c>
      <c r="C18651" s="1">
        <f>NPSForwardPrices[[#This Row],[Date]]+(NPSForwardPrices[[#This Row],[Hour]]-1)/24</f>
        <v>41625.041666666664</v>
      </c>
      <c r="D18651">
        <v>48.1865468286192</v>
      </c>
    </row>
    <row r="18652" spans="1:4" x14ac:dyDescent="0.25">
      <c r="A18652" s="2">
        <v>41625</v>
      </c>
      <c r="B18652">
        <v>3</v>
      </c>
      <c r="C18652" s="1">
        <f>NPSForwardPrices[[#This Row],[Date]]+(NPSForwardPrices[[#This Row],[Hour]]-1)/24</f>
        <v>41625.083333333336</v>
      </c>
      <c r="D18652">
        <v>47.967762133532403</v>
      </c>
    </row>
    <row r="18653" spans="1:4" x14ac:dyDescent="0.25">
      <c r="A18653" s="2">
        <v>41625</v>
      </c>
      <c r="B18653">
        <v>4</v>
      </c>
      <c r="C18653" s="1">
        <f>NPSForwardPrices[[#This Row],[Date]]+(NPSForwardPrices[[#This Row],[Hour]]-1)/24</f>
        <v>41625.125</v>
      </c>
      <c r="D18653">
        <v>47.943577263415897</v>
      </c>
    </row>
    <row r="18654" spans="1:4" x14ac:dyDescent="0.25">
      <c r="A18654" s="2">
        <v>41625</v>
      </c>
      <c r="B18654">
        <v>5</v>
      </c>
      <c r="C18654" s="1">
        <f>NPSForwardPrices[[#This Row],[Date]]+(NPSForwardPrices[[#This Row],[Hour]]-1)/24</f>
        <v>41625.166666666664</v>
      </c>
      <c r="D18654">
        <v>48.217848398481102</v>
      </c>
    </row>
    <row r="18655" spans="1:4" x14ac:dyDescent="0.25">
      <c r="A18655" s="2">
        <v>41625</v>
      </c>
      <c r="B18655">
        <v>6</v>
      </c>
      <c r="C18655" s="1">
        <f>NPSForwardPrices[[#This Row],[Date]]+(NPSForwardPrices[[#This Row],[Hour]]-1)/24</f>
        <v>41625.208333333336</v>
      </c>
      <c r="D18655">
        <v>48.599264098540303</v>
      </c>
    </row>
    <row r="18656" spans="1:4" x14ac:dyDescent="0.25">
      <c r="A18656" s="2">
        <v>41625</v>
      </c>
      <c r="B18656">
        <v>7</v>
      </c>
      <c r="C18656" s="1">
        <f>NPSForwardPrices[[#This Row],[Date]]+(NPSForwardPrices[[#This Row],[Hour]]-1)/24</f>
        <v>41625.25</v>
      </c>
      <c r="D18656">
        <v>48.921403316302303</v>
      </c>
    </row>
    <row r="18657" spans="1:4" x14ac:dyDescent="0.25">
      <c r="A18657" s="2">
        <v>41625</v>
      </c>
      <c r="B18657">
        <v>8</v>
      </c>
      <c r="C18657" s="1">
        <f>NPSForwardPrices[[#This Row],[Date]]+(NPSForwardPrices[[#This Row],[Hour]]-1)/24</f>
        <v>41625.291666666664</v>
      </c>
      <c r="D18657">
        <v>49.462650701576997</v>
      </c>
    </row>
    <row r="18658" spans="1:4" x14ac:dyDescent="0.25">
      <c r="A18658" s="2">
        <v>41625</v>
      </c>
      <c r="B18658">
        <v>9</v>
      </c>
      <c r="C18658" s="1">
        <f>NPSForwardPrices[[#This Row],[Date]]+(NPSForwardPrices[[#This Row],[Hour]]-1)/24</f>
        <v>41625.333333333336</v>
      </c>
      <c r="D18658">
        <v>49.7746378319844</v>
      </c>
    </row>
    <row r="18659" spans="1:4" x14ac:dyDescent="0.25">
      <c r="A18659" s="2">
        <v>41625</v>
      </c>
      <c r="B18659">
        <v>10</v>
      </c>
      <c r="C18659" s="1">
        <f>NPSForwardPrices[[#This Row],[Date]]+(NPSForwardPrices[[#This Row],[Hour]]-1)/24</f>
        <v>41625.375</v>
      </c>
      <c r="D18659">
        <v>49.616504709978301</v>
      </c>
    </row>
    <row r="18660" spans="1:4" x14ac:dyDescent="0.25">
      <c r="A18660" s="2">
        <v>41625</v>
      </c>
      <c r="B18660">
        <v>11</v>
      </c>
      <c r="C18660" s="1">
        <f>NPSForwardPrices[[#This Row],[Date]]+(NPSForwardPrices[[#This Row],[Hour]]-1)/24</f>
        <v>41625.416666666664</v>
      </c>
      <c r="D18660">
        <v>49.602846899644597</v>
      </c>
    </row>
    <row r="18661" spans="1:4" x14ac:dyDescent="0.25">
      <c r="A18661" s="2">
        <v>41625</v>
      </c>
      <c r="B18661">
        <v>12</v>
      </c>
      <c r="C18661" s="1">
        <f>NPSForwardPrices[[#This Row],[Date]]+(NPSForwardPrices[[#This Row],[Hour]]-1)/24</f>
        <v>41625.458333333336</v>
      </c>
      <c r="D18661">
        <v>49.568723185176502</v>
      </c>
    </row>
    <row r="18662" spans="1:4" x14ac:dyDescent="0.25">
      <c r="A18662" s="2">
        <v>41625</v>
      </c>
      <c r="B18662">
        <v>13</v>
      </c>
      <c r="C18662" s="1">
        <f>NPSForwardPrices[[#This Row],[Date]]+(NPSForwardPrices[[#This Row],[Hour]]-1)/24</f>
        <v>41625.5</v>
      </c>
      <c r="D18662">
        <v>49.493349178328302</v>
      </c>
    </row>
    <row r="18663" spans="1:4" x14ac:dyDescent="0.25">
      <c r="A18663" s="2">
        <v>41625</v>
      </c>
      <c r="B18663">
        <v>14</v>
      </c>
      <c r="C18663" s="1">
        <f>NPSForwardPrices[[#This Row],[Date]]+(NPSForwardPrices[[#This Row],[Hour]]-1)/24</f>
        <v>41625.541666666664</v>
      </c>
      <c r="D18663">
        <v>49.478545169725201</v>
      </c>
    </row>
    <row r="18664" spans="1:4" x14ac:dyDescent="0.25">
      <c r="A18664" s="2">
        <v>41625</v>
      </c>
      <c r="B18664">
        <v>15</v>
      </c>
      <c r="C18664" s="1">
        <f>NPSForwardPrices[[#This Row],[Date]]+(NPSForwardPrices[[#This Row],[Hour]]-1)/24</f>
        <v>41625.583333333336</v>
      </c>
      <c r="D18664">
        <v>49.550454698029498</v>
      </c>
    </row>
    <row r="18665" spans="1:4" x14ac:dyDescent="0.25">
      <c r="A18665" s="2">
        <v>41625</v>
      </c>
      <c r="B18665">
        <v>16</v>
      </c>
      <c r="C18665" s="1">
        <f>NPSForwardPrices[[#This Row],[Date]]+(NPSForwardPrices[[#This Row],[Hour]]-1)/24</f>
        <v>41625.625</v>
      </c>
      <c r="D18665">
        <v>49.759574819971398</v>
      </c>
    </row>
    <row r="18666" spans="1:4" x14ac:dyDescent="0.25">
      <c r="A18666" s="2">
        <v>41625</v>
      </c>
      <c r="B18666">
        <v>17</v>
      </c>
      <c r="C18666" s="1">
        <f>NPSForwardPrices[[#This Row],[Date]]+(NPSForwardPrices[[#This Row],[Hour]]-1)/24</f>
        <v>41625.666666666664</v>
      </c>
      <c r="D18666">
        <v>50.0641337305562</v>
      </c>
    </row>
    <row r="18667" spans="1:4" x14ac:dyDescent="0.25">
      <c r="A18667" s="2">
        <v>41625</v>
      </c>
      <c r="B18667">
        <v>18</v>
      </c>
      <c r="C18667" s="1">
        <f>NPSForwardPrices[[#This Row],[Date]]+(NPSForwardPrices[[#This Row],[Hour]]-1)/24</f>
        <v>41625.708333333336</v>
      </c>
      <c r="D18667">
        <v>50.000411126546801</v>
      </c>
    </row>
    <row r="18668" spans="1:4" x14ac:dyDescent="0.25">
      <c r="A18668" s="2">
        <v>41625</v>
      </c>
      <c r="B18668">
        <v>19</v>
      </c>
      <c r="C18668" s="1">
        <f>NPSForwardPrices[[#This Row],[Date]]+(NPSForwardPrices[[#This Row],[Hour]]-1)/24</f>
        <v>41625.75</v>
      </c>
      <c r="D18668">
        <v>49.670707052409803</v>
      </c>
    </row>
    <row r="18669" spans="1:4" x14ac:dyDescent="0.25">
      <c r="A18669" s="2">
        <v>41625</v>
      </c>
      <c r="B18669">
        <v>20</v>
      </c>
      <c r="C18669" s="1">
        <f>NPSForwardPrices[[#This Row],[Date]]+(NPSForwardPrices[[#This Row],[Hour]]-1)/24</f>
        <v>41625.791666666664</v>
      </c>
      <c r="D18669">
        <v>49.400184395161702</v>
      </c>
    </row>
    <row r="18670" spans="1:4" x14ac:dyDescent="0.25">
      <c r="A18670" s="2">
        <v>41625</v>
      </c>
      <c r="B18670">
        <v>21</v>
      </c>
      <c r="C18670" s="1">
        <f>NPSForwardPrices[[#This Row],[Date]]+(NPSForwardPrices[[#This Row],[Hour]]-1)/24</f>
        <v>41625.833333333336</v>
      </c>
      <c r="D18670">
        <v>49.118074698469599</v>
      </c>
    </row>
    <row r="18671" spans="1:4" x14ac:dyDescent="0.25">
      <c r="A18671" s="2">
        <v>41625</v>
      </c>
      <c r="B18671">
        <v>22</v>
      </c>
      <c r="C18671" s="1">
        <f>NPSForwardPrices[[#This Row],[Date]]+(NPSForwardPrices[[#This Row],[Hour]]-1)/24</f>
        <v>41625.875</v>
      </c>
      <c r="D18671">
        <v>49.069860291301701</v>
      </c>
    </row>
    <row r="18672" spans="1:4" x14ac:dyDescent="0.25">
      <c r="A18672" s="2">
        <v>41625</v>
      </c>
      <c r="B18672">
        <v>23</v>
      </c>
      <c r="C18672" s="1">
        <f>NPSForwardPrices[[#This Row],[Date]]+(NPSForwardPrices[[#This Row],[Hour]]-1)/24</f>
        <v>41625.916666666664</v>
      </c>
      <c r="D18672">
        <v>48.736293704731899</v>
      </c>
    </row>
    <row r="18673" spans="1:4" x14ac:dyDescent="0.25">
      <c r="A18673" s="2">
        <v>41625</v>
      </c>
      <c r="B18673">
        <v>24</v>
      </c>
      <c r="C18673" s="1">
        <f>NPSForwardPrices[[#This Row],[Date]]+(NPSForwardPrices[[#This Row],[Hour]]-1)/24</f>
        <v>41625.958333333336</v>
      </c>
      <c r="D18673">
        <v>48.397802304320003</v>
      </c>
    </row>
    <row r="18674" spans="1:4" x14ac:dyDescent="0.25">
      <c r="A18674" s="2">
        <v>41626</v>
      </c>
      <c r="B18674">
        <v>1</v>
      </c>
      <c r="C18674" s="1">
        <f>NPSForwardPrices[[#This Row],[Date]]+(NPSForwardPrices[[#This Row],[Hour]]-1)/24</f>
        <v>41626</v>
      </c>
      <c r="D18674">
        <v>48.443827483653898</v>
      </c>
    </row>
    <row r="18675" spans="1:4" x14ac:dyDescent="0.25">
      <c r="A18675" s="2">
        <v>41626</v>
      </c>
      <c r="B18675">
        <v>2</v>
      </c>
      <c r="C18675" s="1">
        <f>NPSForwardPrices[[#This Row],[Date]]+(NPSForwardPrices[[#This Row],[Hour]]-1)/24</f>
        <v>41626.041666666664</v>
      </c>
      <c r="D18675">
        <v>48.268037277722399</v>
      </c>
    </row>
    <row r="18676" spans="1:4" x14ac:dyDescent="0.25">
      <c r="A18676" s="2">
        <v>41626</v>
      </c>
      <c r="B18676">
        <v>3</v>
      </c>
      <c r="C18676" s="1">
        <f>NPSForwardPrices[[#This Row],[Date]]+(NPSForwardPrices[[#This Row],[Hour]]-1)/24</f>
        <v>41626.083333333336</v>
      </c>
      <c r="D18676">
        <v>48.051586301309698</v>
      </c>
    </row>
    <row r="18677" spans="1:4" x14ac:dyDescent="0.25">
      <c r="A18677" s="2">
        <v>41626</v>
      </c>
      <c r="B18677">
        <v>4</v>
      </c>
      <c r="C18677" s="1">
        <f>NPSForwardPrices[[#This Row],[Date]]+(NPSForwardPrices[[#This Row],[Hour]]-1)/24</f>
        <v>41626.125</v>
      </c>
      <c r="D18677">
        <v>48.008685360739499</v>
      </c>
    </row>
    <row r="18678" spans="1:4" x14ac:dyDescent="0.25">
      <c r="A18678" s="2">
        <v>41626</v>
      </c>
      <c r="B18678">
        <v>5</v>
      </c>
      <c r="C18678" s="1">
        <f>NPSForwardPrices[[#This Row],[Date]]+(NPSForwardPrices[[#This Row],[Hour]]-1)/24</f>
        <v>41626.166666666664</v>
      </c>
      <c r="D18678">
        <v>48.225702279626901</v>
      </c>
    </row>
    <row r="18679" spans="1:4" x14ac:dyDescent="0.25">
      <c r="A18679" s="2">
        <v>41626</v>
      </c>
      <c r="B18679">
        <v>6</v>
      </c>
      <c r="C18679" s="1">
        <f>NPSForwardPrices[[#This Row],[Date]]+(NPSForwardPrices[[#This Row],[Hour]]-1)/24</f>
        <v>41626.208333333336</v>
      </c>
      <c r="D18679">
        <v>48.622141758164503</v>
      </c>
    </row>
    <row r="18680" spans="1:4" x14ac:dyDescent="0.25">
      <c r="A18680" s="2">
        <v>41626</v>
      </c>
      <c r="B18680">
        <v>7</v>
      </c>
      <c r="C18680" s="1">
        <f>NPSForwardPrices[[#This Row],[Date]]+(NPSForwardPrices[[#This Row],[Hour]]-1)/24</f>
        <v>41626.25</v>
      </c>
      <c r="D18680">
        <v>48.949106269586501</v>
      </c>
    </row>
    <row r="18681" spans="1:4" x14ac:dyDescent="0.25">
      <c r="A18681" s="2">
        <v>41626</v>
      </c>
      <c r="B18681">
        <v>8</v>
      </c>
      <c r="C18681" s="1">
        <f>NPSForwardPrices[[#This Row],[Date]]+(NPSForwardPrices[[#This Row],[Hour]]-1)/24</f>
        <v>41626.291666666664</v>
      </c>
      <c r="D18681">
        <v>49.439020645987299</v>
      </c>
    </row>
    <row r="18682" spans="1:4" x14ac:dyDescent="0.25">
      <c r="A18682" s="2">
        <v>41626</v>
      </c>
      <c r="B18682">
        <v>9</v>
      </c>
      <c r="C18682" s="1">
        <f>NPSForwardPrices[[#This Row],[Date]]+(NPSForwardPrices[[#This Row],[Hour]]-1)/24</f>
        <v>41626.333333333336</v>
      </c>
      <c r="D18682">
        <v>49.772428922245098</v>
      </c>
    </row>
    <row r="18683" spans="1:4" x14ac:dyDescent="0.25">
      <c r="A18683" s="2">
        <v>41626</v>
      </c>
      <c r="B18683">
        <v>10</v>
      </c>
      <c r="C18683" s="1">
        <f>NPSForwardPrices[[#This Row],[Date]]+(NPSForwardPrices[[#This Row],[Hour]]-1)/24</f>
        <v>41626.375</v>
      </c>
      <c r="D18683">
        <v>49.634203655121297</v>
      </c>
    </row>
    <row r="18684" spans="1:4" x14ac:dyDescent="0.25">
      <c r="A18684" s="2">
        <v>41626</v>
      </c>
      <c r="B18684">
        <v>11</v>
      </c>
      <c r="C18684" s="1">
        <f>NPSForwardPrices[[#This Row],[Date]]+(NPSForwardPrices[[#This Row],[Hour]]-1)/24</f>
        <v>41626.416666666664</v>
      </c>
      <c r="D18684">
        <v>49.627438777225102</v>
      </c>
    </row>
    <row r="18685" spans="1:4" x14ac:dyDescent="0.25">
      <c r="A18685" s="2">
        <v>41626</v>
      </c>
      <c r="B18685">
        <v>12</v>
      </c>
      <c r="C18685" s="1">
        <f>NPSForwardPrices[[#This Row],[Date]]+(NPSForwardPrices[[#This Row],[Hour]]-1)/24</f>
        <v>41626.458333333336</v>
      </c>
      <c r="D18685">
        <v>49.580684820013701</v>
      </c>
    </row>
    <row r="18686" spans="1:4" x14ac:dyDescent="0.25">
      <c r="A18686" s="2">
        <v>41626</v>
      </c>
      <c r="B18686">
        <v>13</v>
      </c>
      <c r="C18686" s="1">
        <f>NPSForwardPrices[[#This Row],[Date]]+(NPSForwardPrices[[#This Row],[Hour]]-1)/24</f>
        <v>41626.5</v>
      </c>
      <c r="D18686">
        <v>49.547012430483399</v>
      </c>
    </row>
    <row r="18687" spans="1:4" x14ac:dyDescent="0.25">
      <c r="A18687" s="2">
        <v>41626</v>
      </c>
      <c r="B18687">
        <v>14</v>
      </c>
      <c r="C18687" s="1">
        <f>NPSForwardPrices[[#This Row],[Date]]+(NPSForwardPrices[[#This Row],[Hour]]-1)/24</f>
        <v>41626.541666666664</v>
      </c>
      <c r="D18687">
        <v>49.509335389658197</v>
      </c>
    </row>
    <row r="18688" spans="1:4" x14ac:dyDescent="0.25">
      <c r="A18688" s="2">
        <v>41626</v>
      </c>
      <c r="B18688">
        <v>15</v>
      </c>
      <c r="C18688" s="1">
        <f>NPSForwardPrices[[#This Row],[Date]]+(NPSForwardPrices[[#This Row],[Hour]]-1)/24</f>
        <v>41626.583333333336</v>
      </c>
      <c r="D18688">
        <v>49.631639773509498</v>
      </c>
    </row>
    <row r="18689" spans="1:4" x14ac:dyDescent="0.25">
      <c r="A18689" s="2">
        <v>41626</v>
      </c>
      <c r="B18689">
        <v>16</v>
      </c>
      <c r="C18689" s="1">
        <f>NPSForwardPrices[[#This Row],[Date]]+(NPSForwardPrices[[#This Row],[Hour]]-1)/24</f>
        <v>41626.625</v>
      </c>
      <c r="D18689">
        <v>49.904582057626698</v>
      </c>
    </row>
    <row r="18690" spans="1:4" x14ac:dyDescent="0.25">
      <c r="A18690" s="2">
        <v>41626</v>
      </c>
      <c r="B18690">
        <v>17</v>
      </c>
      <c r="C18690" s="1">
        <f>NPSForwardPrices[[#This Row],[Date]]+(NPSForwardPrices[[#This Row],[Hour]]-1)/24</f>
        <v>41626.666666666664</v>
      </c>
      <c r="D18690">
        <v>50.3022386811651</v>
      </c>
    </row>
    <row r="18691" spans="1:4" x14ac:dyDescent="0.25">
      <c r="A18691" s="2">
        <v>41626</v>
      </c>
      <c r="B18691">
        <v>18</v>
      </c>
      <c r="C18691" s="1">
        <f>NPSForwardPrices[[#This Row],[Date]]+(NPSForwardPrices[[#This Row],[Hour]]-1)/24</f>
        <v>41626.708333333336</v>
      </c>
      <c r="D18691">
        <v>50.239455466065202</v>
      </c>
    </row>
    <row r="18692" spans="1:4" x14ac:dyDescent="0.25">
      <c r="A18692" s="2">
        <v>41626</v>
      </c>
      <c r="B18692">
        <v>19</v>
      </c>
      <c r="C18692" s="1">
        <f>NPSForwardPrices[[#This Row],[Date]]+(NPSForwardPrices[[#This Row],[Hour]]-1)/24</f>
        <v>41626.75</v>
      </c>
      <c r="D18692">
        <v>49.7860418938712</v>
      </c>
    </row>
    <row r="18693" spans="1:4" x14ac:dyDescent="0.25">
      <c r="A18693" s="2">
        <v>41626</v>
      </c>
      <c r="B18693">
        <v>20</v>
      </c>
      <c r="C18693" s="1">
        <f>NPSForwardPrices[[#This Row],[Date]]+(NPSForwardPrices[[#This Row],[Hour]]-1)/24</f>
        <v>41626.791666666664</v>
      </c>
      <c r="D18693">
        <v>49.465129563123597</v>
      </c>
    </row>
    <row r="18694" spans="1:4" x14ac:dyDescent="0.25">
      <c r="A18694" s="2">
        <v>41626</v>
      </c>
      <c r="B18694">
        <v>21</v>
      </c>
      <c r="C18694" s="1">
        <f>NPSForwardPrices[[#This Row],[Date]]+(NPSForwardPrices[[#This Row],[Hour]]-1)/24</f>
        <v>41626.833333333336</v>
      </c>
      <c r="D18694">
        <v>49.196079244852903</v>
      </c>
    </row>
    <row r="18695" spans="1:4" x14ac:dyDescent="0.25">
      <c r="A18695" s="2">
        <v>41626</v>
      </c>
      <c r="B18695">
        <v>22</v>
      </c>
      <c r="C18695" s="1">
        <f>NPSForwardPrices[[#This Row],[Date]]+(NPSForwardPrices[[#This Row],[Hour]]-1)/24</f>
        <v>41626.875</v>
      </c>
      <c r="D18695">
        <v>49.126837417978699</v>
      </c>
    </row>
    <row r="18696" spans="1:4" x14ac:dyDescent="0.25">
      <c r="A18696" s="2">
        <v>41626</v>
      </c>
      <c r="B18696">
        <v>23</v>
      </c>
      <c r="C18696" s="1">
        <f>NPSForwardPrices[[#This Row],[Date]]+(NPSForwardPrices[[#This Row],[Hour]]-1)/24</f>
        <v>41626.916666666664</v>
      </c>
      <c r="D18696">
        <v>48.8360530523154</v>
      </c>
    </row>
    <row r="18697" spans="1:4" x14ac:dyDescent="0.25">
      <c r="A18697" s="2">
        <v>41626</v>
      </c>
      <c r="B18697">
        <v>24</v>
      </c>
      <c r="C18697" s="1">
        <f>NPSForwardPrices[[#This Row],[Date]]+(NPSForwardPrices[[#This Row],[Hour]]-1)/24</f>
        <v>41626.958333333336</v>
      </c>
      <c r="D18697">
        <v>48.4758711101369</v>
      </c>
    </row>
    <row r="18698" spans="1:4" x14ac:dyDescent="0.25">
      <c r="A18698" s="2">
        <v>41627</v>
      </c>
      <c r="B18698">
        <v>1</v>
      </c>
      <c r="C18698" s="1">
        <f>NPSForwardPrices[[#This Row],[Date]]+(NPSForwardPrices[[#This Row],[Hour]]-1)/24</f>
        <v>41627</v>
      </c>
      <c r="D18698">
        <v>48.340328149913901</v>
      </c>
    </row>
    <row r="18699" spans="1:4" x14ac:dyDescent="0.25">
      <c r="A18699" s="2">
        <v>41627</v>
      </c>
      <c r="B18699">
        <v>2</v>
      </c>
      <c r="C18699" s="1">
        <f>NPSForwardPrices[[#This Row],[Date]]+(NPSForwardPrices[[#This Row],[Hour]]-1)/24</f>
        <v>41627.041666666664</v>
      </c>
      <c r="D18699">
        <v>48.0460459268281</v>
      </c>
    </row>
    <row r="18700" spans="1:4" x14ac:dyDescent="0.25">
      <c r="A18700" s="2">
        <v>41627</v>
      </c>
      <c r="B18700">
        <v>3</v>
      </c>
      <c r="C18700" s="1">
        <f>NPSForwardPrices[[#This Row],[Date]]+(NPSForwardPrices[[#This Row],[Hour]]-1)/24</f>
        <v>41627.083333333336</v>
      </c>
      <c r="D18700">
        <v>47.7158785783624</v>
      </c>
    </row>
    <row r="18701" spans="1:4" x14ac:dyDescent="0.25">
      <c r="A18701" s="2">
        <v>41627</v>
      </c>
      <c r="B18701">
        <v>4</v>
      </c>
      <c r="C18701" s="1">
        <f>NPSForwardPrices[[#This Row],[Date]]+(NPSForwardPrices[[#This Row],[Hour]]-1)/24</f>
        <v>41627.125</v>
      </c>
      <c r="D18701">
        <v>47.633930403107101</v>
      </c>
    </row>
    <row r="18702" spans="1:4" x14ac:dyDescent="0.25">
      <c r="A18702" s="2">
        <v>41627</v>
      </c>
      <c r="B18702">
        <v>5</v>
      </c>
      <c r="C18702" s="1">
        <f>NPSForwardPrices[[#This Row],[Date]]+(NPSForwardPrices[[#This Row],[Hour]]-1)/24</f>
        <v>41627.166666666664</v>
      </c>
      <c r="D18702">
        <v>47.857581097297398</v>
      </c>
    </row>
    <row r="18703" spans="1:4" x14ac:dyDescent="0.25">
      <c r="A18703" s="2">
        <v>41627</v>
      </c>
      <c r="B18703">
        <v>6</v>
      </c>
      <c r="C18703" s="1">
        <f>NPSForwardPrices[[#This Row],[Date]]+(NPSForwardPrices[[#This Row],[Hour]]-1)/24</f>
        <v>41627.208333333336</v>
      </c>
      <c r="D18703">
        <v>48.337747830863698</v>
      </c>
    </row>
    <row r="18704" spans="1:4" x14ac:dyDescent="0.25">
      <c r="A18704" s="2">
        <v>41627</v>
      </c>
      <c r="B18704">
        <v>7</v>
      </c>
      <c r="C18704" s="1">
        <f>NPSForwardPrices[[#This Row],[Date]]+(NPSForwardPrices[[#This Row],[Hour]]-1)/24</f>
        <v>41627.25</v>
      </c>
      <c r="D18704">
        <v>48.719393006369202</v>
      </c>
    </row>
    <row r="18705" spans="1:4" x14ac:dyDescent="0.25">
      <c r="A18705" s="2">
        <v>41627</v>
      </c>
      <c r="B18705">
        <v>8</v>
      </c>
      <c r="C18705" s="1">
        <f>NPSForwardPrices[[#This Row],[Date]]+(NPSForwardPrices[[#This Row],[Hour]]-1)/24</f>
        <v>41627.291666666664</v>
      </c>
      <c r="D18705">
        <v>49.337805379506598</v>
      </c>
    </row>
    <row r="18706" spans="1:4" x14ac:dyDescent="0.25">
      <c r="A18706" s="2">
        <v>41627</v>
      </c>
      <c r="B18706">
        <v>9</v>
      </c>
      <c r="C18706" s="1">
        <f>NPSForwardPrices[[#This Row],[Date]]+(NPSForwardPrices[[#This Row],[Hour]]-1)/24</f>
        <v>41627.333333333336</v>
      </c>
      <c r="D18706">
        <v>49.732970049493197</v>
      </c>
    </row>
    <row r="18707" spans="1:4" x14ac:dyDescent="0.25">
      <c r="A18707" s="2">
        <v>41627</v>
      </c>
      <c r="B18707">
        <v>10</v>
      </c>
      <c r="C18707" s="1">
        <f>NPSForwardPrices[[#This Row],[Date]]+(NPSForwardPrices[[#This Row],[Hour]]-1)/24</f>
        <v>41627.375</v>
      </c>
      <c r="D18707">
        <v>49.590120870077399</v>
      </c>
    </row>
    <row r="18708" spans="1:4" x14ac:dyDescent="0.25">
      <c r="A18708" s="2">
        <v>41627</v>
      </c>
      <c r="B18708">
        <v>11</v>
      </c>
      <c r="C18708" s="1">
        <f>NPSForwardPrices[[#This Row],[Date]]+(NPSForwardPrices[[#This Row],[Hour]]-1)/24</f>
        <v>41627.416666666664</v>
      </c>
      <c r="D18708">
        <v>49.560055813617701</v>
      </c>
    </row>
    <row r="18709" spans="1:4" x14ac:dyDescent="0.25">
      <c r="A18709" s="2">
        <v>41627</v>
      </c>
      <c r="B18709">
        <v>12</v>
      </c>
      <c r="C18709" s="1">
        <f>NPSForwardPrices[[#This Row],[Date]]+(NPSForwardPrices[[#This Row],[Hour]]-1)/24</f>
        <v>41627.458333333336</v>
      </c>
      <c r="D18709">
        <v>49.501671812465503</v>
      </c>
    </row>
    <row r="18710" spans="1:4" x14ac:dyDescent="0.25">
      <c r="A18710" s="2">
        <v>41627</v>
      </c>
      <c r="B18710">
        <v>13</v>
      </c>
      <c r="C18710" s="1">
        <f>NPSForwardPrices[[#This Row],[Date]]+(NPSForwardPrices[[#This Row],[Hour]]-1)/24</f>
        <v>41627.5</v>
      </c>
      <c r="D18710">
        <v>49.430744200715303</v>
      </c>
    </row>
    <row r="18711" spans="1:4" x14ac:dyDescent="0.25">
      <c r="A18711" s="2">
        <v>41627</v>
      </c>
      <c r="B18711">
        <v>14</v>
      </c>
      <c r="C18711" s="1">
        <f>NPSForwardPrices[[#This Row],[Date]]+(NPSForwardPrices[[#This Row],[Hour]]-1)/24</f>
        <v>41627.541666666664</v>
      </c>
      <c r="D18711">
        <v>49.375062531883501</v>
      </c>
    </row>
    <row r="18712" spans="1:4" x14ac:dyDescent="0.25">
      <c r="A18712" s="2">
        <v>41627</v>
      </c>
      <c r="B18712">
        <v>15</v>
      </c>
      <c r="C18712" s="1">
        <f>NPSForwardPrices[[#This Row],[Date]]+(NPSForwardPrices[[#This Row],[Hour]]-1)/24</f>
        <v>41627.583333333336</v>
      </c>
      <c r="D18712">
        <v>49.463515791518901</v>
      </c>
    </row>
    <row r="18713" spans="1:4" x14ac:dyDescent="0.25">
      <c r="A18713" s="2">
        <v>41627</v>
      </c>
      <c r="B18713">
        <v>16</v>
      </c>
      <c r="C18713" s="1">
        <f>NPSForwardPrices[[#This Row],[Date]]+(NPSForwardPrices[[#This Row],[Hour]]-1)/24</f>
        <v>41627.625</v>
      </c>
      <c r="D18713">
        <v>49.715425451692802</v>
      </c>
    </row>
    <row r="18714" spans="1:4" x14ac:dyDescent="0.25">
      <c r="A18714" s="2">
        <v>41627</v>
      </c>
      <c r="B18714">
        <v>17</v>
      </c>
      <c r="C18714" s="1">
        <f>NPSForwardPrices[[#This Row],[Date]]+(NPSForwardPrices[[#This Row],[Hour]]-1)/24</f>
        <v>41627.666666666664</v>
      </c>
      <c r="D18714">
        <v>49.9928634158195</v>
      </c>
    </row>
    <row r="18715" spans="1:4" x14ac:dyDescent="0.25">
      <c r="A18715" s="2">
        <v>41627</v>
      </c>
      <c r="B18715">
        <v>18</v>
      </c>
      <c r="C18715" s="1">
        <f>NPSForwardPrices[[#This Row],[Date]]+(NPSForwardPrices[[#This Row],[Hour]]-1)/24</f>
        <v>41627.708333333336</v>
      </c>
      <c r="D18715">
        <v>50.0482873894262</v>
      </c>
    </row>
    <row r="18716" spans="1:4" x14ac:dyDescent="0.25">
      <c r="A18716" s="2">
        <v>41627</v>
      </c>
      <c r="B18716">
        <v>19</v>
      </c>
      <c r="C18716" s="1">
        <f>NPSForwardPrices[[#This Row],[Date]]+(NPSForwardPrices[[#This Row],[Hour]]-1)/24</f>
        <v>41627.75</v>
      </c>
      <c r="D18716">
        <v>49.6456354381395</v>
      </c>
    </row>
    <row r="18717" spans="1:4" x14ac:dyDescent="0.25">
      <c r="A18717" s="2">
        <v>41627</v>
      </c>
      <c r="B18717">
        <v>20</v>
      </c>
      <c r="C18717" s="1">
        <f>NPSForwardPrices[[#This Row],[Date]]+(NPSForwardPrices[[#This Row],[Hour]]-1)/24</f>
        <v>41627.791666666664</v>
      </c>
      <c r="D18717">
        <v>49.350906356584403</v>
      </c>
    </row>
    <row r="18718" spans="1:4" x14ac:dyDescent="0.25">
      <c r="A18718" s="2">
        <v>41627</v>
      </c>
      <c r="B18718">
        <v>21</v>
      </c>
      <c r="C18718" s="1">
        <f>NPSForwardPrices[[#This Row],[Date]]+(NPSForwardPrices[[#This Row],[Hour]]-1)/24</f>
        <v>41627.833333333336</v>
      </c>
      <c r="D18718">
        <v>49.054586551305597</v>
      </c>
    </row>
    <row r="18719" spans="1:4" x14ac:dyDescent="0.25">
      <c r="A18719" s="2">
        <v>41627</v>
      </c>
      <c r="B18719">
        <v>22</v>
      </c>
      <c r="C18719" s="1">
        <f>NPSForwardPrices[[#This Row],[Date]]+(NPSForwardPrices[[#This Row],[Hour]]-1)/24</f>
        <v>41627.875</v>
      </c>
      <c r="D18719">
        <v>48.979946350784203</v>
      </c>
    </row>
    <row r="18720" spans="1:4" x14ac:dyDescent="0.25">
      <c r="A18720" s="2">
        <v>41627</v>
      </c>
      <c r="B18720">
        <v>23</v>
      </c>
      <c r="C18720" s="1">
        <f>NPSForwardPrices[[#This Row],[Date]]+(NPSForwardPrices[[#This Row],[Hour]]-1)/24</f>
        <v>41627.916666666664</v>
      </c>
      <c r="D18720">
        <v>48.673457261350201</v>
      </c>
    </row>
    <row r="18721" spans="1:4" x14ac:dyDescent="0.25">
      <c r="A18721" s="2">
        <v>41627</v>
      </c>
      <c r="B18721">
        <v>24</v>
      </c>
      <c r="C18721" s="1">
        <f>NPSForwardPrices[[#This Row],[Date]]+(NPSForwardPrices[[#This Row],[Hour]]-1)/24</f>
        <v>41627.958333333336</v>
      </c>
      <c r="D18721">
        <v>48.314753051717901</v>
      </c>
    </row>
    <row r="18722" spans="1:4" x14ac:dyDescent="0.25">
      <c r="A18722" s="2">
        <v>41628</v>
      </c>
      <c r="B18722">
        <v>1</v>
      </c>
      <c r="C18722" s="1">
        <f>NPSForwardPrices[[#This Row],[Date]]+(NPSForwardPrices[[#This Row],[Hour]]-1)/24</f>
        <v>41628</v>
      </c>
      <c r="D18722">
        <v>48.303905536740203</v>
      </c>
    </row>
    <row r="18723" spans="1:4" x14ac:dyDescent="0.25">
      <c r="A18723" s="2">
        <v>41628</v>
      </c>
      <c r="B18723">
        <v>2</v>
      </c>
      <c r="C18723" s="1">
        <f>NPSForwardPrices[[#This Row],[Date]]+(NPSForwardPrices[[#This Row],[Hour]]-1)/24</f>
        <v>41628.041666666664</v>
      </c>
      <c r="D18723">
        <v>48.012284378252502</v>
      </c>
    </row>
    <row r="18724" spans="1:4" x14ac:dyDescent="0.25">
      <c r="A18724" s="2">
        <v>41628</v>
      </c>
      <c r="B18724">
        <v>3</v>
      </c>
      <c r="C18724" s="1">
        <f>NPSForwardPrices[[#This Row],[Date]]+(NPSForwardPrices[[#This Row],[Hour]]-1)/24</f>
        <v>41628.083333333336</v>
      </c>
      <c r="D18724">
        <v>47.785299550814898</v>
      </c>
    </row>
    <row r="18725" spans="1:4" x14ac:dyDescent="0.25">
      <c r="A18725" s="2">
        <v>41628</v>
      </c>
      <c r="B18725">
        <v>4</v>
      </c>
      <c r="C18725" s="1">
        <f>NPSForwardPrices[[#This Row],[Date]]+(NPSForwardPrices[[#This Row],[Hour]]-1)/24</f>
        <v>41628.125</v>
      </c>
      <c r="D18725">
        <v>47.765554908651403</v>
      </c>
    </row>
    <row r="18726" spans="1:4" x14ac:dyDescent="0.25">
      <c r="A18726" s="2">
        <v>41628</v>
      </c>
      <c r="B18726">
        <v>5</v>
      </c>
      <c r="C18726" s="1">
        <f>NPSForwardPrices[[#This Row],[Date]]+(NPSForwardPrices[[#This Row],[Hour]]-1)/24</f>
        <v>41628.166666666664</v>
      </c>
      <c r="D18726">
        <v>47.977929837085703</v>
      </c>
    </row>
    <row r="18727" spans="1:4" x14ac:dyDescent="0.25">
      <c r="A18727" s="2">
        <v>41628</v>
      </c>
      <c r="B18727">
        <v>6</v>
      </c>
      <c r="C18727" s="1">
        <f>NPSForwardPrices[[#This Row],[Date]]+(NPSForwardPrices[[#This Row],[Hour]]-1)/24</f>
        <v>41628.208333333336</v>
      </c>
      <c r="D18727">
        <v>48.416184581529997</v>
      </c>
    </row>
    <row r="18728" spans="1:4" x14ac:dyDescent="0.25">
      <c r="A18728" s="2">
        <v>41628</v>
      </c>
      <c r="B18728">
        <v>7</v>
      </c>
      <c r="C18728" s="1">
        <f>NPSForwardPrices[[#This Row],[Date]]+(NPSForwardPrices[[#This Row],[Hour]]-1)/24</f>
        <v>41628.25</v>
      </c>
      <c r="D18728">
        <v>48.758789300582499</v>
      </c>
    </row>
    <row r="18729" spans="1:4" x14ac:dyDescent="0.25">
      <c r="A18729" s="2">
        <v>41628</v>
      </c>
      <c r="B18729">
        <v>8</v>
      </c>
      <c r="C18729" s="1">
        <f>NPSForwardPrices[[#This Row],[Date]]+(NPSForwardPrices[[#This Row],[Hour]]-1)/24</f>
        <v>41628.291666666664</v>
      </c>
      <c r="D18729">
        <v>49.362423795345698</v>
      </c>
    </row>
    <row r="18730" spans="1:4" x14ac:dyDescent="0.25">
      <c r="A18730" s="2">
        <v>41628</v>
      </c>
      <c r="B18730">
        <v>9</v>
      </c>
      <c r="C18730" s="1">
        <f>NPSForwardPrices[[#This Row],[Date]]+(NPSForwardPrices[[#This Row],[Hour]]-1)/24</f>
        <v>41628.333333333336</v>
      </c>
      <c r="D18730">
        <v>49.943262842200198</v>
      </c>
    </row>
    <row r="18731" spans="1:4" x14ac:dyDescent="0.25">
      <c r="A18731" s="2">
        <v>41628</v>
      </c>
      <c r="B18731">
        <v>10</v>
      </c>
      <c r="C18731" s="1">
        <f>NPSForwardPrices[[#This Row],[Date]]+(NPSForwardPrices[[#This Row],[Hour]]-1)/24</f>
        <v>41628.375</v>
      </c>
      <c r="D18731">
        <v>49.654197096130503</v>
      </c>
    </row>
    <row r="18732" spans="1:4" x14ac:dyDescent="0.25">
      <c r="A18732" s="2">
        <v>41628</v>
      </c>
      <c r="B18732">
        <v>11</v>
      </c>
      <c r="C18732" s="1">
        <f>NPSForwardPrices[[#This Row],[Date]]+(NPSForwardPrices[[#This Row],[Hour]]-1)/24</f>
        <v>41628.416666666664</v>
      </c>
      <c r="D18732">
        <v>49.578268417774197</v>
      </c>
    </row>
    <row r="18733" spans="1:4" x14ac:dyDescent="0.25">
      <c r="A18733" s="2">
        <v>41628</v>
      </c>
      <c r="B18733">
        <v>12</v>
      </c>
      <c r="C18733" s="1">
        <f>NPSForwardPrices[[#This Row],[Date]]+(NPSForwardPrices[[#This Row],[Hour]]-1)/24</f>
        <v>41628.458333333336</v>
      </c>
      <c r="D18733">
        <v>49.414901764424101</v>
      </c>
    </row>
    <row r="18734" spans="1:4" x14ac:dyDescent="0.25">
      <c r="A18734" s="2">
        <v>41628</v>
      </c>
      <c r="B18734">
        <v>13</v>
      </c>
      <c r="C18734" s="1">
        <f>NPSForwardPrices[[#This Row],[Date]]+(NPSForwardPrices[[#This Row],[Hour]]-1)/24</f>
        <v>41628.5</v>
      </c>
      <c r="D18734">
        <v>49.217661370143098</v>
      </c>
    </row>
    <row r="18735" spans="1:4" x14ac:dyDescent="0.25">
      <c r="A18735" s="2">
        <v>41628</v>
      </c>
      <c r="B18735">
        <v>14</v>
      </c>
      <c r="C18735" s="1">
        <f>NPSForwardPrices[[#This Row],[Date]]+(NPSForwardPrices[[#This Row],[Hour]]-1)/24</f>
        <v>41628.541666666664</v>
      </c>
      <c r="D18735">
        <v>49.1133511413409</v>
      </c>
    </row>
    <row r="18736" spans="1:4" x14ac:dyDescent="0.25">
      <c r="A18736" s="2">
        <v>41628</v>
      </c>
      <c r="B18736">
        <v>15</v>
      </c>
      <c r="C18736" s="1">
        <f>NPSForwardPrices[[#This Row],[Date]]+(NPSForwardPrices[[#This Row],[Hour]]-1)/24</f>
        <v>41628.583333333336</v>
      </c>
      <c r="D18736">
        <v>49.121055342303698</v>
      </c>
    </row>
    <row r="18737" spans="1:4" x14ac:dyDescent="0.25">
      <c r="A18737" s="2">
        <v>41628</v>
      </c>
      <c r="B18737">
        <v>16</v>
      </c>
      <c r="C18737" s="1">
        <f>NPSForwardPrices[[#This Row],[Date]]+(NPSForwardPrices[[#This Row],[Hour]]-1)/24</f>
        <v>41628.625</v>
      </c>
      <c r="D18737">
        <v>49.3628440674375</v>
      </c>
    </row>
    <row r="18738" spans="1:4" x14ac:dyDescent="0.25">
      <c r="A18738" s="2">
        <v>41628</v>
      </c>
      <c r="B18738">
        <v>17</v>
      </c>
      <c r="C18738" s="1">
        <f>NPSForwardPrices[[#This Row],[Date]]+(NPSForwardPrices[[#This Row],[Hour]]-1)/24</f>
        <v>41628.666666666664</v>
      </c>
      <c r="D18738">
        <v>49.574300620723101</v>
      </c>
    </row>
    <row r="18739" spans="1:4" x14ac:dyDescent="0.25">
      <c r="A18739" s="2">
        <v>41628</v>
      </c>
      <c r="B18739">
        <v>18</v>
      </c>
      <c r="C18739" s="1">
        <f>NPSForwardPrices[[#This Row],[Date]]+(NPSForwardPrices[[#This Row],[Hour]]-1)/24</f>
        <v>41628.708333333336</v>
      </c>
      <c r="D18739">
        <v>49.514741037862102</v>
      </c>
    </row>
    <row r="18740" spans="1:4" x14ac:dyDescent="0.25">
      <c r="A18740" s="2">
        <v>41628</v>
      </c>
      <c r="B18740">
        <v>19</v>
      </c>
      <c r="C18740" s="1">
        <f>NPSForwardPrices[[#This Row],[Date]]+(NPSForwardPrices[[#This Row],[Hour]]-1)/24</f>
        <v>41628.75</v>
      </c>
      <c r="D18740">
        <v>49.2391208592407</v>
      </c>
    </row>
    <row r="18741" spans="1:4" x14ac:dyDescent="0.25">
      <c r="A18741" s="2">
        <v>41628</v>
      </c>
      <c r="B18741">
        <v>20</v>
      </c>
      <c r="C18741" s="1">
        <f>NPSForwardPrices[[#This Row],[Date]]+(NPSForwardPrices[[#This Row],[Hour]]-1)/24</f>
        <v>41628.791666666664</v>
      </c>
      <c r="D18741">
        <v>48.919950449064601</v>
      </c>
    </row>
    <row r="18742" spans="1:4" x14ac:dyDescent="0.25">
      <c r="A18742" s="2">
        <v>41628</v>
      </c>
      <c r="B18742">
        <v>21</v>
      </c>
      <c r="C18742" s="1">
        <f>NPSForwardPrices[[#This Row],[Date]]+(NPSForwardPrices[[#This Row],[Hour]]-1)/24</f>
        <v>41628.833333333336</v>
      </c>
      <c r="D18742">
        <v>48.607003357492701</v>
      </c>
    </row>
    <row r="18743" spans="1:4" x14ac:dyDescent="0.25">
      <c r="A18743" s="2">
        <v>41628</v>
      </c>
      <c r="B18743">
        <v>22</v>
      </c>
      <c r="C18743" s="1">
        <f>NPSForwardPrices[[#This Row],[Date]]+(NPSForwardPrices[[#This Row],[Hour]]-1)/24</f>
        <v>41628.875</v>
      </c>
      <c r="D18743">
        <v>48.5646220212654</v>
      </c>
    </row>
    <row r="18744" spans="1:4" x14ac:dyDescent="0.25">
      <c r="A18744" s="2">
        <v>41628</v>
      </c>
      <c r="B18744">
        <v>23</v>
      </c>
      <c r="C18744" s="1">
        <f>NPSForwardPrices[[#This Row],[Date]]+(NPSForwardPrices[[#This Row],[Hour]]-1)/24</f>
        <v>41628.916666666664</v>
      </c>
      <c r="D18744">
        <v>48.382269094404997</v>
      </c>
    </row>
    <row r="18745" spans="1:4" x14ac:dyDescent="0.25">
      <c r="A18745" s="2">
        <v>41628</v>
      </c>
      <c r="B18745">
        <v>24</v>
      </c>
      <c r="C18745" s="1">
        <f>NPSForwardPrices[[#This Row],[Date]]+(NPSForwardPrices[[#This Row],[Hour]]-1)/24</f>
        <v>41628.958333333336</v>
      </c>
      <c r="D18745">
        <v>48.198537657085303</v>
      </c>
    </row>
    <row r="18746" spans="1:4" x14ac:dyDescent="0.25">
      <c r="A18746" s="2">
        <v>41629</v>
      </c>
      <c r="B18746">
        <v>1</v>
      </c>
      <c r="C18746" s="1">
        <f>NPSForwardPrices[[#This Row],[Date]]+(NPSForwardPrices[[#This Row],[Hour]]-1)/24</f>
        <v>41629</v>
      </c>
      <c r="D18746">
        <v>48.265001459721901</v>
      </c>
    </row>
    <row r="18747" spans="1:4" x14ac:dyDescent="0.25">
      <c r="A18747" s="2">
        <v>41629</v>
      </c>
      <c r="B18747">
        <v>2</v>
      </c>
      <c r="C18747" s="1">
        <f>NPSForwardPrices[[#This Row],[Date]]+(NPSForwardPrices[[#This Row],[Hour]]-1)/24</f>
        <v>41629.041666666664</v>
      </c>
      <c r="D18747">
        <v>47.945711370218298</v>
      </c>
    </row>
    <row r="18748" spans="1:4" x14ac:dyDescent="0.25">
      <c r="A18748" s="2">
        <v>41629</v>
      </c>
      <c r="B18748">
        <v>3</v>
      </c>
      <c r="C18748" s="1">
        <f>NPSForwardPrices[[#This Row],[Date]]+(NPSForwardPrices[[#This Row],[Hour]]-1)/24</f>
        <v>41629.083333333336</v>
      </c>
      <c r="D18748">
        <v>47.613827438618699</v>
      </c>
    </row>
    <row r="18749" spans="1:4" x14ac:dyDescent="0.25">
      <c r="A18749" s="2">
        <v>41629</v>
      </c>
      <c r="B18749">
        <v>4</v>
      </c>
      <c r="C18749" s="1">
        <f>NPSForwardPrices[[#This Row],[Date]]+(NPSForwardPrices[[#This Row],[Hour]]-1)/24</f>
        <v>41629.125</v>
      </c>
      <c r="D18749">
        <v>47.423080821877903</v>
      </c>
    </row>
    <row r="18750" spans="1:4" x14ac:dyDescent="0.25">
      <c r="A18750" s="2">
        <v>41629</v>
      </c>
      <c r="B18750">
        <v>5</v>
      </c>
      <c r="C18750" s="1">
        <f>NPSForwardPrices[[#This Row],[Date]]+(NPSForwardPrices[[#This Row],[Hour]]-1)/24</f>
        <v>41629.166666666664</v>
      </c>
      <c r="D18750">
        <v>47.409364658732102</v>
      </c>
    </row>
    <row r="18751" spans="1:4" x14ac:dyDescent="0.25">
      <c r="A18751" s="2">
        <v>41629</v>
      </c>
      <c r="B18751">
        <v>6</v>
      </c>
      <c r="C18751" s="1">
        <f>NPSForwardPrices[[#This Row],[Date]]+(NPSForwardPrices[[#This Row],[Hour]]-1)/24</f>
        <v>41629.208333333336</v>
      </c>
      <c r="D18751">
        <v>47.617511392158598</v>
      </c>
    </row>
    <row r="18752" spans="1:4" x14ac:dyDescent="0.25">
      <c r="A18752" s="2">
        <v>41629</v>
      </c>
      <c r="B18752">
        <v>7</v>
      </c>
      <c r="C18752" s="1">
        <f>NPSForwardPrices[[#This Row],[Date]]+(NPSForwardPrices[[#This Row],[Hour]]-1)/24</f>
        <v>41629.25</v>
      </c>
      <c r="D18752">
        <v>47.664113247871903</v>
      </c>
    </row>
    <row r="18753" spans="1:4" x14ac:dyDescent="0.25">
      <c r="A18753" s="2">
        <v>41629</v>
      </c>
      <c r="B18753">
        <v>8</v>
      </c>
      <c r="C18753" s="1">
        <f>NPSForwardPrices[[#This Row],[Date]]+(NPSForwardPrices[[#This Row],[Hour]]-1)/24</f>
        <v>41629.291666666664</v>
      </c>
      <c r="D18753">
        <v>47.958160765333702</v>
      </c>
    </row>
    <row r="18754" spans="1:4" x14ac:dyDescent="0.25">
      <c r="A18754" s="2">
        <v>41629</v>
      </c>
      <c r="B18754">
        <v>9</v>
      </c>
      <c r="C18754" s="1">
        <f>NPSForwardPrices[[#This Row],[Date]]+(NPSForwardPrices[[#This Row],[Hour]]-1)/24</f>
        <v>41629.333333333336</v>
      </c>
      <c r="D18754">
        <v>48.207830604530898</v>
      </c>
    </row>
    <row r="18755" spans="1:4" x14ac:dyDescent="0.25">
      <c r="A18755" s="2">
        <v>41629</v>
      </c>
      <c r="B18755">
        <v>10</v>
      </c>
      <c r="C18755" s="1">
        <f>NPSForwardPrices[[#This Row],[Date]]+(NPSForwardPrices[[#This Row],[Hour]]-1)/24</f>
        <v>41629.375</v>
      </c>
      <c r="D18755">
        <v>48.438768695880398</v>
      </c>
    </row>
    <row r="18756" spans="1:4" x14ac:dyDescent="0.25">
      <c r="A18756" s="2">
        <v>41629</v>
      </c>
      <c r="B18756">
        <v>11</v>
      </c>
      <c r="C18756" s="1">
        <f>NPSForwardPrices[[#This Row],[Date]]+(NPSForwardPrices[[#This Row],[Hour]]-1)/24</f>
        <v>41629.416666666664</v>
      </c>
      <c r="D18756">
        <v>48.639433327955899</v>
      </c>
    </row>
    <row r="18757" spans="1:4" x14ac:dyDescent="0.25">
      <c r="A18757" s="2">
        <v>41629</v>
      </c>
      <c r="B18757">
        <v>12</v>
      </c>
      <c r="C18757" s="1">
        <f>NPSForwardPrices[[#This Row],[Date]]+(NPSForwardPrices[[#This Row],[Hour]]-1)/24</f>
        <v>41629.458333333336</v>
      </c>
      <c r="D18757">
        <v>48.663171039461297</v>
      </c>
    </row>
    <row r="18758" spans="1:4" x14ac:dyDescent="0.25">
      <c r="A18758" s="2">
        <v>41629</v>
      </c>
      <c r="B18758">
        <v>13</v>
      </c>
      <c r="C18758" s="1">
        <f>NPSForwardPrices[[#This Row],[Date]]+(NPSForwardPrices[[#This Row],[Hour]]-1)/24</f>
        <v>41629.5</v>
      </c>
      <c r="D18758">
        <v>48.563852245703401</v>
      </c>
    </row>
    <row r="18759" spans="1:4" x14ac:dyDescent="0.25">
      <c r="A18759" s="2">
        <v>41629</v>
      </c>
      <c r="B18759">
        <v>14</v>
      </c>
      <c r="C18759" s="1">
        <f>NPSForwardPrices[[#This Row],[Date]]+(NPSForwardPrices[[#This Row],[Hour]]-1)/24</f>
        <v>41629.541666666664</v>
      </c>
      <c r="D18759">
        <v>48.454411470977597</v>
      </c>
    </row>
    <row r="18760" spans="1:4" x14ac:dyDescent="0.25">
      <c r="A18760" s="2">
        <v>41629</v>
      </c>
      <c r="B18760">
        <v>15</v>
      </c>
      <c r="C18760" s="1">
        <f>NPSForwardPrices[[#This Row],[Date]]+(NPSForwardPrices[[#This Row],[Hour]]-1)/24</f>
        <v>41629.583333333336</v>
      </c>
      <c r="D18760">
        <v>48.5233637770584</v>
      </c>
    </row>
    <row r="18761" spans="1:4" x14ac:dyDescent="0.25">
      <c r="A18761" s="2">
        <v>41629</v>
      </c>
      <c r="B18761">
        <v>16</v>
      </c>
      <c r="C18761" s="1">
        <f>NPSForwardPrices[[#This Row],[Date]]+(NPSForwardPrices[[#This Row],[Hour]]-1)/24</f>
        <v>41629.625</v>
      </c>
      <c r="D18761">
        <v>48.809060050122902</v>
      </c>
    </row>
    <row r="18762" spans="1:4" x14ac:dyDescent="0.25">
      <c r="A18762" s="2">
        <v>41629</v>
      </c>
      <c r="B18762">
        <v>17</v>
      </c>
      <c r="C18762" s="1">
        <f>NPSForwardPrices[[#This Row],[Date]]+(NPSForwardPrices[[#This Row],[Hour]]-1)/24</f>
        <v>41629.666666666664</v>
      </c>
      <c r="D18762">
        <v>49.210070991511103</v>
      </c>
    </row>
    <row r="18763" spans="1:4" x14ac:dyDescent="0.25">
      <c r="A18763" s="2">
        <v>41629</v>
      </c>
      <c r="B18763">
        <v>18</v>
      </c>
      <c r="C18763" s="1">
        <f>NPSForwardPrices[[#This Row],[Date]]+(NPSForwardPrices[[#This Row],[Hour]]-1)/24</f>
        <v>41629.708333333336</v>
      </c>
      <c r="D18763">
        <v>49.393699420065197</v>
      </c>
    </row>
    <row r="18764" spans="1:4" x14ac:dyDescent="0.25">
      <c r="A18764" s="2">
        <v>41629</v>
      </c>
      <c r="B18764">
        <v>19</v>
      </c>
      <c r="C18764" s="1">
        <f>NPSForwardPrices[[#This Row],[Date]]+(NPSForwardPrices[[#This Row],[Hour]]-1)/24</f>
        <v>41629.75</v>
      </c>
      <c r="D18764">
        <v>49.192807424280097</v>
      </c>
    </row>
    <row r="18765" spans="1:4" x14ac:dyDescent="0.25">
      <c r="A18765" s="2">
        <v>41629</v>
      </c>
      <c r="B18765">
        <v>20</v>
      </c>
      <c r="C18765" s="1">
        <f>NPSForwardPrices[[#This Row],[Date]]+(NPSForwardPrices[[#This Row],[Hour]]-1)/24</f>
        <v>41629.791666666664</v>
      </c>
      <c r="D18765">
        <v>48.815251803599601</v>
      </c>
    </row>
    <row r="18766" spans="1:4" x14ac:dyDescent="0.25">
      <c r="A18766" s="2">
        <v>41629</v>
      </c>
      <c r="B18766">
        <v>21</v>
      </c>
      <c r="C18766" s="1">
        <f>NPSForwardPrices[[#This Row],[Date]]+(NPSForwardPrices[[#This Row],[Hour]]-1)/24</f>
        <v>41629.833333333336</v>
      </c>
      <c r="D18766">
        <v>48.444864587235799</v>
      </c>
    </row>
    <row r="18767" spans="1:4" x14ac:dyDescent="0.25">
      <c r="A18767" s="2">
        <v>41629</v>
      </c>
      <c r="B18767">
        <v>22</v>
      </c>
      <c r="C18767" s="1">
        <f>NPSForwardPrices[[#This Row],[Date]]+(NPSForwardPrices[[#This Row],[Hour]]-1)/24</f>
        <v>41629.875</v>
      </c>
      <c r="D18767">
        <v>48.469111911780502</v>
      </c>
    </row>
    <row r="18768" spans="1:4" x14ac:dyDescent="0.25">
      <c r="A18768" s="2">
        <v>41629</v>
      </c>
      <c r="B18768">
        <v>23</v>
      </c>
      <c r="C18768" s="1">
        <f>NPSForwardPrices[[#This Row],[Date]]+(NPSForwardPrices[[#This Row],[Hour]]-1)/24</f>
        <v>41629.916666666664</v>
      </c>
      <c r="D18768">
        <v>48.3053056984159</v>
      </c>
    </row>
    <row r="18769" spans="1:4" x14ac:dyDescent="0.25">
      <c r="A18769" s="2">
        <v>41629</v>
      </c>
      <c r="B18769">
        <v>24</v>
      </c>
      <c r="C18769" s="1">
        <f>NPSForwardPrices[[#This Row],[Date]]+(NPSForwardPrices[[#This Row],[Hour]]-1)/24</f>
        <v>41629.958333333336</v>
      </c>
      <c r="D18769">
        <v>48.198660281821503</v>
      </c>
    </row>
    <row r="18770" spans="1:4" x14ac:dyDescent="0.25">
      <c r="A18770" s="2">
        <v>41630</v>
      </c>
      <c r="B18770">
        <v>1</v>
      </c>
      <c r="C18770" s="1">
        <f>NPSForwardPrices[[#This Row],[Date]]+(NPSForwardPrices[[#This Row],[Hour]]-1)/24</f>
        <v>41630</v>
      </c>
      <c r="D18770">
        <v>48.3394953565668</v>
      </c>
    </row>
    <row r="18771" spans="1:4" x14ac:dyDescent="0.25">
      <c r="A18771" s="2">
        <v>41630</v>
      </c>
      <c r="B18771">
        <v>2</v>
      </c>
      <c r="C18771" s="1">
        <f>NPSForwardPrices[[#This Row],[Date]]+(NPSForwardPrices[[#This Row],[Hour]]-1)/24</f>
        <v>41630.041666666664</v>
      </c>
      <c r="D18771">
        <v>48.084637177118701</v>
      </c>
    </row>
    <row r="18772" spans="1:4" x14ac:dyDescent="0.25">
      <c r="A18772" s="2">
        <v>41630</v>
      </c>
      <c r="B18772">
        <v>3</v>
      </c>
      <c r="C18772" s="1">
        <f>NPSForwardPrices[[#This Row],[Date]]+(NPSForwardPrices[[#This Row],[Hour]]-1)/24</f>
        <v>41630.083333333336</v>
      </c>
      <c r="D18772">
        <v>47.802946002088497</v>
      </c>
    </row>
    <row r="18773" spans="1:4" x14ac:dyDescent="0.25">
      <c r="A18773" s="2">
        <v>41630</v>
      </c>
      <c r="B18773">
        <v>4</v>
      </c>
      <c r="C18773" s="1">
        <f>NPSForwardPrices[[#This Row],[Date]]+(NPSForwardPrices[[#This Row],[Hour]]-1)/24</f>
        <v>41630.125</v>
      </c>
      <c r="D18773">
        <v>47.651448783094899</v>
      </c>
    </row>
    <row r="18774" spans="1:4" x14ac:dyDescent="0.25">
      <c r="A18774" s="2">
        <v>41630</v>
      </c>
      <c r="B18774">
        <v>5</v>
      </c>
      <c r="C18774" s="1">
        <f>NPSForwardPrices[[#This Row],[Date]]+(NPSForwardPrices[[#This Row],[Hour]]-1)/24</f>
        <v>41630.166666666664</v>
      </c>
      <c r="D18774">
        <v>47.598718349169403</v>
      </c>
    </row>
    <row r="18775" spans="1:4" x14ac:dyDescent="0.25">
      <c r="A18775" s="2">
        <v>41630</v>
      </c>
      <c r="B18775">
        <v>6</v>
      </c>
      <c r="C18775" s="1">
        <f>NPSForwardPrices[[#This Row],[Date]]+(NPSForwardPrices[[#This Row],[Hour]]-1)/24</f>
        <v>41630.208333333336</v>
      </c>
      <c r="D18775">
        <v>47.636888816180502</v>
      </c>
    </row>
    <row r="18776" spans="1:4" x14ac:dyDescent="0.25">
      <c r="A18776" s="2">
        <v>41630</v>
      </c>
      <c r="B18776">
        <v>7</v>
      </c>
      <c r="C18776" s="1">
        <f>NPSForwardPrices[[#This Row],[Date]]+(NPSForwardPrices[[#This Row],[Hour]]-1)/24</f>
        <v>41630.25</v>
      </c>
      <c r="D18776">
        <v>47.514975318674203</v>
      </c>
    </row>
    <row r="18777" spans="1:4" x14ac:dyDescent="0.25">
      <c r="A18777" s="2">
        <v>41630</v>
      </c>
      <c r="B18777">
        <v>8</v>
      </c>
      <c r="C18777" s="1">
        <f>NPSForwardPrices[[#This Row],[Date]]+(NPSForwardPrices[[#This Row],[Hour]]-1)/24</f>
        <v>41630.291666666664</v>
      </c>
      <c r="D18777">
        <v>47.512332772090701</v>
      </c>
    </row>
    <row r="18778" spans="1:4" x14ac:dyDescent="0.25">
      <c r="A18778" s="2">
        <v>41630</v>
      </c>
      <c r="B18778">
        <v>9</v>
      </c>
      <c r="C18778" s="1">
        <f>NPSForwardPrices[[#This Row],[Date]]+(NPSForwardPrices[[#This Row],[Hour]]-1)/24</f>
        <v>41630.333333333336</v>
      </c>
      <c r="D18778">
        <v>47.687749165582403</v>
      </c>
    </row>
    <row r="18779" spans="1:4" x14ac:dyDescent="0.25">
      <c r="A18779" s="2">
        <v>41630</v>
      </c>
      <c r="B18779">
        <v>10</v>
      </c>
      <c r="C18779" s="1">
        <f>NPSForwardPrices[[#This Row],[Date]]+(NPSForwardPrices[[#This Row],[Hour]]-1)/24</f>
        <v>41630.375</v>
      </c>
      <c r="D18779">
        <v>48.001915019404301</v>
      </c>
    </row>
    <row r="18780" spans="1:4" x14ac:dyDescent="0.25">
      <c r="A18780" s="2">
        <v>41630</v>
      </c>
      <c r="B18780">
        <v>11</v>
      </c>
      <c r="C18780" s="1">
        <f>NPSForwardPrices[[#This Row],[Date]]+(NPSForwardPrices[[#This Row],[Hour]]-1)/24</f>
        <v>41630.416666666664</v>
      </c>
      <c r="D18780">
        <v>48.4260593396383</v>
      </c>
    </row>
    <row r="18781" spans="1:4" x14ac:dyDescent="0.25">
      <c r="A18781" s="2">
        <v>41630</v>
      </c>
      <c r="B18781">
        <v>12</v>
      </c>
      <c r="C18781" s="1">
        <f>NPSForwardPrices[[#This Row],[Date]]+(NPSForwardPrices[[#This Row],[Hour]]-1)/24</f>
        <v>41630.458333333336</v>
      </c>
      <c r="D18781">
        <v>48.663569299102001</v>
      </c>
    </row>
    <row r="18782" spans="1:4" x14ac:dyDescent="0.25">
      <c r="A18782" s="2">
        <v>41630</v>
      </c>
      <c r="B18782">
        <v>13</v>
      </c>
      <c r="C18782" s="1">
        <f>NPSForwardPrices[[#This Row],[Date]]+(NPSForwardPrices[[#This Row],[Hour]]-1)/24</f>
        <v>41630.5</v>
      </c>
      <c r="D18782">
        <v>48.594786849362997</v>
      </c>
    </row>
    <row r="18783" spans="1:4" x14ac:dyDescent="0.25">
      <c r="A18783" s="2">
        <v>41630</v>
      </c>
      <c r="B18783">
        <v>14</v>
      </c>
      <c r="C18783" s="1">
        <f>NPSForwardPrices[[#This Row],[Date]]+(NPSForwardPrices[[#This Row],[Hour]]-1)/24</f>
        <v>41630.541666666664</v>
      </c>
      <c r="D18783">
        <v>48.443070882160498</v>
      </c>
    </row>
    <row r="18784" spans="1:4" x14ac:dyDescent="0.25">
      <c r="A18784" s="2">
        <v>41630</v>
      </c>
      <c r="B18784">
        <v>15</v>
      </c>
      <c r="C18784" s="1">
        <f>NPSForwardPrices[[#This Row],[Date]]+(NPSForwardPrices[[#This Row],[Hour]]-1)/24</f>
        <v>41630.583333333336</v>
      </c>
      <c r="D18784">
        <v>48.446402632502</v>
      </c>
    </row>
    <row r="18785" spans="1:4" x14ac:dyDescent="0.25">
      <c r="A18785" s="2">
        <v>41630</v>
      </c>
      <c r="B18785">
        <v>16</v>
      </c>
      <c r="C18785" s="1">
        <f>NPSForwardPrices[[#This Row],[Date]]+(NPSForwardPrices[[#This Row],[Hour]]-1)/24</f>
        <v>41630.625</v>
      </c>
      <c r="D18785">
        <v>48.722598917706698</v>
      </c>
    </row>
    <row r="18786" spans="1:4" x14ac:dyDescent="0.25">
      <c r="A18786" s="2">
        <v>41630</v>
      </c>
      <c r="B18786">
        <v>17</v>
      </c>
      <c r="C18786" s="1">
        <f>NPSForwardPrices[[#This Row],[Date]]+(NPSForwardPrices[[#This Row],[Hour]]-1)/24</f>
        <v>41630.666666666664</v>
      </c>
      <c r="D18786">
        <v>49.183329119999399</v>
      </c>
    </row>
    <row r="18787" spans="1:4" x14ac:dyDescent="0.25">
      <c r="A18787" s="2">
        <v>41630</v>
      </c>
      <c r="B18787">
        <v>18</v>
      </c>
      <c r="C18787" s="1">
        <f>NPSForwardPrices[[#This Row],[Date]]+(NPSForwardPrices[[#This Row],[Hour]]-1)/24</f>
        <v>41630.708333333336</v>
      </c>
      <c r="D18787">
        <v>49.441828571281199</v>
      </c>
    </row>
    <row r="18788" spans="1:4" x14ac:dyDescent="0.25">
      <c r="A18788" s="2">
        <v>41630</v>
      </c>
      <c r="B18788">
        <v>19</v>
      </c>
      <c r="C18788" s="1">
        <f>NPSForwardPrices[[#This Row],[Date]]+(NPSForwardPrices[[#This Row],[Hour]]-1)/24</f>
        <v>41630.75</v>
      </c>
      <c r="D18788">
        <v>49.342798214576</v>
      </c>
    </row>
    <row r="18789" spans="1:4" x14ac:dyDescent="0.25">
      <c r="A18789" s="2">
        <v>41630</v>
      </c>
      <c r="B18789">
        <v>20</v>
      </c>
      <c r="C18789" s="1">
        <f>NPSForwardPrices[[#This Row],[Date]]+(NPSForwardPrices[[#This Row],[Hour]]-1)/24</f>
        <v>41630.791666666664</v>
      </c>
      <c r="D18789">
        <v>49.138045727189997</v>
      </c>
    </row>
    <row r="18790" spans="1:4" x14ac:dyDescent="0.25">
      <c r="A18790" s="2">
        <v>41630</v>
      </c>
      <c r="B18790">
        <v>21</v>
      </c>
      <c r="C18790" s="1">
        <f>NPSForwardPrices[[#This Row],[Date]]+(NPSForwardPrices[[#This Row],[Hour]]-1)/24</f>
        <v>41630.833333333336</v>
      </c>
      <c r="D18790">
        <v>48.913212131583798</v>
      </c>
    </row>
    <row r="18791" spans="1:4" x14ac:dyDescent="0.25">
      <c r="A18791" s="2">
        <v>41630</v>
      </c>
      <c r="B18791">
        <v>22</v>
      </c>
      <c r="C18791" s="1">
        <f>NPSForwardPrices[[#This Row],[Date]]+(NPSForwardPrices[[#This Row],[Hour]]-1)/24</f>
        <v>41630.875</v>
      </c>
      <c r="D18791">
        <v>48.924376992697503</v>
      </c>
    </row>
    <row r="18792" spans="1:4" x14ac:dyDescent="0.25">
      <c r="A18792" s="2">
        <v>41630</v>
      </c>
      <c r="B18792">
        <v>23</v>
      </c>
      <c r="C18792" s="1">
        <f>NPSForwardPrices[[#This Row],[Date]]+(NPSForwardPrices[[#This Row],[Hour]]-1)/24</f>
        <v>41630.916666666664</v>
      </c>
      <c r="D18792">
        <v>48.624774230298399</v>
      </c>
    </row>
    <row r="18793" spans="1:4" x14ac:dyDescent="0.25">
      <c r="A18793" s="2">
        <v>41630</v>
      </c>
      <c r="B18793">
        <v>24</v>
      </c>
      <c r="C18793" s="1">
        <f>NPSForwardPrices[[#This Row],[Date]]+(NPSForwardPrices[[#This Row],[Hour]]-1)/24</f>
        <v>41630.958333333336</v>
      </c>
      <c r="D18793">
        <v>48.414486611273603</v>
      </c>
    </row>
    <row r="18794" spans="1:4" x14ac:dyDescent="0.25">
      <c r="A18794" s="2">
        <v>41631</v>
      </c>
      <c r="B18794">
        <v>1</v>
      </c>
      <c r="C18794" s="1">
        <f>NPSForwardPrices[[#This Row],[Date]]+(NPSForwardPrices[[#This Row],[Hour]]-1)/24</f>
        <v>41631</v>
      </c>
      <c r="D18794">
        <v>48.733742967248403</v>
      </c>
    </row>
    <row r="18795" spans="1:4" x14ac:dyDescent="0.25">
      <c r="A18795" s="2">
        <v>41631</v>
      </c>
      <c r="B18795">
        <v>2</v>
      </c>
      <c r="C18795" s="1">
        <f>NPSForwardPrices[[#This Row],[Date]]+(NPSForwardPrices[[#This Row],[Hour]]-1)/24</f>
        <v>41631.041666666664</v>
      </c>
      <c r="D18795">
        <v>48.150744571807301</v>
      </c>
    </row>
    <row r="18796" spans="1:4" x14ac:dyDescent="0.25">
      <c r="A18796" s="2">
        <v>41631</v>
      </c>
      <c r="B18796">
        <v>3</v>
      </c>
      <c r="C18796" s="1">
        <f>NPSForwardPrices[[#This Row],[Date]]+(NPSForwardPrices[[#This Row],[Hour]]-1)/24</f>
        <v>41631.083333333336</v>
      </c>
      <c r="D18796">
        <v>47.8627154651968</v>
      </c>
    </row>
    <row r="18797" spans="1:4" x14ac:dyDescent="0.25">
      <c r="A18797" s="2">
        <v>41631</v>
      </c>
      <c r="B18797">
        <v>4</v>
      </c>
      <c r="C18797" s="1">
        <f>NPSForwardPrices[[#This Row],[Date]]+(NPSForwardPrices[[#This Row],[Hour]]-1)/24</f>
        <v>41631.125</v>
      </c>
      <c r="D18797">
        <v>47.878376776668198</v>
      </c>
    </row>
    <row r="18798" spans="1:4" x14ac:dyDescent="0.25">
      <c r="A18798" s="2">
        <v>41631</v>
      </c>
      <c r="B18798">
        <v>5</v>
      </c>
      <c r="C18798" s="1">
        <f>NPSForwardPrices[[#This Row],[Date]]+(NPSForwardPrices[[#This Row],[Hour]]-1)/24</f>
        <v>41631.166666666664</v>
      </c>
      <c r="D18798">
        <v>48.339022843370401</v>
      </c>
    </row>
    <row r="18799" spans="1:4" x14ac:dyDescent="0.25">
      <c r="A18799" s="2">
        <v>41631</v>
      </c>
      <c r="B18799">
        <v>6</v>
      </c>
      <c r="C18799" s="1">
        <f>NPSForwardPrices[[#This Row],[Date]]+(NPSForwardPrices[[#This Row],[Hour]]-1)/24</f>
        <v>41631.208333333336</v>
      </c>
      <c r="D18799">
        <v>49.265363016732799</v>
      </c>
    </row>
    <row r="18800" spans="1:4" x14ac:dyDescent="0.25">
      <c r="A18800" s="2">
        <v>41631</v>
      </c>
      <c r="B18800">
        <v>7</v>
      </c>
      <c r="C18800" s="1">
        <f>NPSForwardPrices[[#This Row],[Date]]+(NPSForwardPrices[[#This Row],[Hour]]-1)/24</f>
        <v>41631.25</v>
      </c>
      <c r="D18800">
        <v>49.774070592738703</v>
      </c>
    </row>
    <row r="18801" spans="1:4" x14ac:dyDescent="0.25">
      <c r="A18801" s="2">
        <v>41631</v>
      </c>
      <c r="B18801">
        <v>8</v>
      </c>
      <c r="C18801" s="1">
        <f>NPSForwardPrices[[#This Row],[Date]]+(NPSForwardPrices[[#This Row],[Hour]]-1)/24</f>
        <v>41631.291666666664</v>
      </c>
      <c r="D18801">
        <v>50.791521538184597</v>
      </c>
    </row>
    <row r="18802" spans="1:4" x14ac:dyDescent="0.25">
      <c r="A18802" s="2">
        <v>41631</v>
      </c>
      <c r="B18802">
        <v>9</v>
      </c>
      <c r="C18802" s="1">
        <f>NPSForwardPrices[[#This Row],[Date]]+(NPSForwardPrices[[#This Row],[Hour]]-1)/24</f>
        <v>41631.333333333336</v>
      </c>
      <c r="D18802">
        <v>51.722559606478001</v>
      </c>
    </row>
    <row r="18803" spans="1:4" x14ac:dyDescent="0.25">
      <c r="A18803" s="2">
        <v>41631</v>
      </c>
      <c r="B18803">
        <v>10</v>
      </c>
      <c r="C18803" s="1">
        <f>NPSForwardPrices[[#This Row],[Date]]+(NPSForwardPrices[[#This Row],[Hour]]-1)/24</f>
        <v>41631.375</v>
      </c>
      <c r="D18803">
        <v>51.218378214944799</v>
      </c>
    </row>
    <row r="18804" spans="1:4" x14ac:dyDescent="0.25">
      <c r="A18804" s="2">
        <v>41631</v>
      </c>
      <c r="B18804">
        <v>11</v>
      </c>
      <c r="C18804" s="1">
        <f>NPSForwardPrices[[#This Row],[Date]]+(NPSForwardPrices[[#This Row],[Hour]]-1)/24</f>
        <v>41631.416666666664</v>
      </c>
      <c r="D18804">
        <v>51.286260789102599</v>
      </c>
    </row>
    <row r="18805" spans="1:4" x14ac:dyDescent="0.25">
      <c r="A18805" s="2">
        <v>41631</v>
      </c>
      <c r="B18805">
        <v>12</v>
      </c>
      <c r="C18805" s="1">
        <f>NPSForwardPrices[[#This Row],[Date]]+(NPSForwardPrices[[#This Row],[Hour]]-1)/24</f>
        <v>41631.458333333336</v>
      </c>
      <c r="D18805">
        <v>51.228950793566099</v>
      </c>
    </row>
    <row r="18806" spans="1:4" x14ac:dyDescent="0.25">
      <c r="A18806" s="2">
        <v>41631</v>
      </c>
      <c r="B18806">
        <v>13</v>
      </c>
      <c r="C18806" s="1">
        <f>NPSForwardPrices[[#This Row],[Date]]+(NPSForwardPrices[[#This Row],[Hour]]-1)/24</f>
        <v>41631.5</v>
      </c>
      <c r="D18806">
        <v>51.0842878503775</v>
      </c>
    </row>
    <row r="18807" spans="1:4" x14ac:dyDescent="0.25">
      <c r="A18807" s="2">
        <v>41631</v>
      </c>
      <c r="B18807">
        <v>14</v>
      </c>
      <c r="C18807" s="1">
        <f>NPSForwardPrices[[#This Row],[Date]]+(NPSForwardPrices[[#This Row],[Hour]]-1)/24</f>
        <v>41631.541666666664</v>
      </c>
      <c r="D18807">
        <v>50.973236859125898</v>
      </c>
    </row>
    <row r="18808" spans="1:4" x14ac:dyDescent="0.25">
      <c r="A18808" s="2">
        <v>41631</v>
      </c>
      <c r="B18808">
        <v>15</v>
      </c>
      <c r="C18808" s="1">
        <f>NPSForwardPrices[[#This Row],[Date]]+(NPSForwardPrices[[#This Row],[Hour]]-1)/24</f>
        <v>41631.583333333336</v>
      </c>
      <c r="D18808">
        <v>51.035482611493102</v>
      </c>
    </row>
    <row r="18809" spans="1:4" x14ac:dyDescent="0.25">
      <c r="A18809" s="2">
        <v>41631</v>
      </c>
      <c r="B18809">
        <v>16</v>
      </c>
      <c r="C18809" s="1">
        <f>NPSForwardPrices[[#This Row],[Date]]+(NPSForwardPrices[[#This Row],[Hour]]-1)/24</f>
        <v>41631.625</v>
      </c>
      <c r="D18809">
        <v>51.513143067529597</v>
      </c>
    </row>
    <row r="18810" spans="1:4" x14ac:dyDescent="0.25">
      <c r="A18810" s="2">
        <v>41631</v>
      </c>
      <c r="B18810">
        <v>17</v>
      </c>
      <c r="C18810" s="1">
        <f>NPSForwardPrices[[#This Row],[Date]]+(NPSForwardPrices[[#This Row],[Hour]]-1)/24</f>
        <v>41631.666666666664</v>
      </c>
      <c r="D18810">
        <v>52.032907657203303</v>
      </c>
    </row>
    <row r="18811" spans="1:4" x14ac:dyDescent="0.25">
      <c r="A18811" s="2">
        <v>41631</v>
      </c>
      <c r="B18811">
        <v>18</v>
      </c>
      <c r="C18811" s="1">
        <f>NPSForwardPrices[[#This Row],[Date]]+(NPSForwardPrices[[#This Row],[Hour]]-1)/24</f>
        <v>41631.708333333336</v>
      </c>
      <c r="D18811">
        <v>51.914940057183003</v>
      </c>
    </row>
    <row r="18812" spans="1:4" x14ac:dyDescent="0.25">
      <c r="A18812" s="2">
        <v>41631</v>
      </c>
      <c r="B18812">
        <v>19</v>
      </c>
      <c r="C18812" s="1">
        <f>NPSForwardPrices[[#This Row],[Date]]+(NPSForwardPrices[[#This Row],[Hour]]-1)/24</f>
        <v>41631.75</v>
      </c>
      <c r="D18812">
        <v>51.3474729730804</v>
      </c>
    </row>
    <row r="18813" spans="1:4" x14ac:dyDescent="0.25">
      <c r="A18813" s="2">
        <v>41631</v>
      </c>
      <c r="B18813">
        <v>20</v>
      </c>
      <c r="C18813" s="1">
        <f>NPSForwardPrices[[#This Row],[Date]]+(NPSForwardPrices[[#This Row],[Hour]]-1)/24</f>
        <v>41631.791666666664</v>
      </c>
      <c r="D18813">
        <v>50.828792009213103</v>
      </c>
    </row>
    <row r="18814" spans="1:4" x14ac:dyDescent="0.25">
      <c r="A18814" s="2">
        <v>41631</v>
      </c>
      <c r="B18814">
        <v>21</v>
      </c>
      <c r="C18814" s="1">
        <f>NPSForwardPrices[[#This Row],[Date]]+(NPSForwardPrices[[#This Row],[Hour]]-1)/24</f>
        <v>41631.833333333336</v>
      </c>
      <c r="D18814">
        <v>50.271028135259598</v>
      </c>
    </row>
    <row r="18815" spans="1:4" x14ac:dyDescent="0.25">
      <c r="A18815" s="2">
        <v>41631</v>
      </c>
      <c r="B18815">
        <v>22</v>
      </c>
      <c r="C18815" s="1">
        <f>NPSForwardPrices[[#This Row],[Date]]+(NPSForwardPrices[[#This Row],[Hour]]-1)/24</f>
        <v>41631.875</v>
      </c>
      <c r="D18815">
        <v>50.229889589550403</v>
      </c>
    </row>
    <row r="18816" spans="1:4" x14ac:dyDescent="0.25">
      <c r="A18816" s="2">
        <v>41631</v>
      </c>
      <c r="B18816">
        <v>23</v>
      </c>
      <c r="C18816" s="1">
        <f>NPSForwardPrices[[#This Row],[Date]]+(NPSForwardPrices[[#This Row],[Hour]]-1)/24</f>
        <v>41631.916666666664</v>
      </c>
      <c r="D18816">
        <v>49.619504149445497</v>
      </c>
    </row>
    <row r="18817" spans="1:4" x14ac:dyDescent="0.25">
      <c r="A18817" s="2">
        <v>41631</v>
      </c>
      <c r="B18817">
        <v>24</v>
      </c>
      <c r="C18817" s="1">
        <f>NPSForwardPrices[[#This Row],[Date]]+(NPSForwardPrices[[#This Row],[Hour]]-1)/24</f>
        <v>41631.958333333336</v>
      </c>
      <c r="D18817">
        <v>49.018891417298804</v>
      </c>
    </row>
    <row r="18818" spans="1:4" x14ac:dyDescent="0.25">
      <c r="A18818" s="2">
        <v>41632</v>
      </c>
      <c r="B18818">
        <v>1</v>
      </c>
      <c r="C18818" s="1">
        <f>NPSForwardPrices[[#This Row],[Date]]+(NPSForwardPrices[[#This Row],[Hour]]-1)/24</f>
        <v>41632</v>
      </c>
      <c r="D18818">
        <v>48.9564486962812</v>
      </c>
    </row>
    <row r="18819" spans="1:4" x14ac:dyDescent="0.25">
      <c r="A18819" s="2">
        <v>41632</v>
      </c>
      <c r="B18819">
        <v>2</v>
      </c>
      <c r="C18819" s="1">
        <f>NPSForwardPrices[[#This Row],[Date]]+(NPSForwardPrices[[#This Row],[Hour]]-1)/24</f>
        <v>41632.041666666664</v>
      </c>
      <c r="D18819">
        <v>48.522881112247802</v>
      </c>
    </row>
    <row r="18820" spans="1:4" x14ac:dyDescent="0.25">
      <c r="A18820" s="2">
        <v>41632</v>
      </c>
      <c r="B18820">
        <v>3</v>
      </c>
      <c r="C18820" s="1">
        <f>NPSForwardPrices[[#This Row],[Date]]+(NPSForwardPrices[[#This Row],[Hour]]-1)/24</f>
        <v>41632.083333333336</v>
      </c>
      <c r="D18820">
        <v>48.045526154402999</v>
      </c>
    </row>
    <row r="18821" spans="1:4" x14ac:dyDescent="0.25">
      <c r="A18821" s="2">
        <v>41632</v>
      </c>
      <c r="B18821">
        <v>4</v>
      </c>
      <c r="C18821" s="1">
        <f>NPSForwardPrices[[#This Row],[Date]]+(NPSForwardPrices[[#This Row],[Hour]]-1)/24</f>
        <v>41632.125</v>
      </c>
      <c r="D18821">
        <v>47.789607963444197</v>
      </c>
    </row>
    <row r="18822" spans="1:4" x14ac:dyDescent="0.25">
      <c r="A18822" s="2">
        <v>41632</v>
      </c>
      <c r="B18822">
        <v>5</v>
      </c>
      <c r="C18822" s="1">
        <f>NPSForwardPrices[[#This Row],[Date]]+(NPSForwardPrices[[#This Row],[Hour]]-1)/24</f>
        <v>41632.166666666664</v>
      </c>
      <c r="D18822">
        <v>47.700665566140003</v>
      </c>
    </row>
    <row r="18823" spans="1:4" x14ac:dyDescent="0.25">
      <c r="A18823" s="2">
        <v>41632</v>
      </c>
      <c r="B18823">
        <v>6</v>
      </c>
      <c r="C18823" s="1">
        <f>NPSForwardPrices[[#This Row],[Date]]+(NPSForwardPrices[[#This Row],[Hour]]-1)/24</f>
        <v>41632.208333333336</v>
      </c>
      <c r="D18823">
        <v>47.765042254558999</v>
      </c>
    </row>
    <row r="18824" spans="1:4" x14ac:dyDescent="0.25">
      <c r="A18824" s="2">
        <v>41632</v>
      </c>
      <c r="B18824">
        <v>7</v>
      </c>
      <c r="C18824" s="1">
        <f>NPSForwardPrices[[#This Row],[Date]]+(NPSForwardPrices[[#This Row],[Hour]]-1)/24</f>
        <v>41632.25</v>
      </c>
      <c r="D18824">
        <v>47.559554329824898</v>
      </c>
    </row>
    <row r="18825" spans="1:4" x14ac:dyDescent="0.25">
      <c r="A18825" s="2">
        <v>41632</v>
      </c>
      <c r="B18825">
        <v>8</v>
      </c>
      <c r="C18825" s="1">
        <f>NPSForwardPrices[[#This Row],[Date]]+(NPSForwardPrices[[#This Row],[Hour]]-1)/24</f>
        <v>41632.291666666664</v>
      </c>
      <c r="D18825">
        <v>47.555104328092298</v>
      </c>
    </row>
    <row r="18826" spans="1:4" x14ac:dyDescent="0.25">
      <c r="A18826" s="2">
        <v>41632</v>
      </c>
      <c r="B18826">
        <v>9</v>
      </c>
      <c r="C18826" s="1">
        <f>NPSForwardPrices[[#This Row],[Date]]+(NPSForwardPrices[[#This Row],[Hour]]-1)/24</f>
        <v>41632.333333333336</v>
      </c>
      <c r="D18826">
        <v>47.850877108421898</v>
      </c>
    </row>
    <row r="18827" spans="1:4" x14ac:dyDescent="0.25">
      <c r="A18827" s="2">
        <v>41632</v>
      </c>
      <c r="B18827">
        <v>10</v>
      </c>
      <c r="C18827" s="1">
        <f>NPSForwardPrices[[#This Row],[Date]]+(NPSForwardPrices[[#This Row],[Hour]]-1)/24</f>
        <v>41632.375</v>
      </c>
      <c r="D18827">
        <v>48.382496962985599</v>
      </c>
    </row>
    <row r="18828" spans="1:4" x14ac:dyDescent="0.25">
      <c r="A18828" s="2">
        <v>41632</v>
      </c>
      <c r="B18828">
        <v>11</v>
      </c>
      <c r="C18828" s="1">
        <f>NPSForwardPrices[[#This Row],[Date]]+(NPSForwardPrices[[#This Row],[Hour]]-1)/24</f>
        <v>41632.416666666664</v>
      </c>
      <c r="D18828">
        <v>49.104075686334902</v>
      </c>
    </row>
    <row r="18829" spans="1:4" x14ac:dyDescent="0.25">
      <c r="A18829" s="2">
        <v>41632</v>
      </c>
      <c r="B18829">
        <v>12</v>
      </c>
      <c r="C18829" s="1">
        <f>NPSForwardPrices[[#This Row],[Date]]+(NPSForwardPrices[[#This Row],[Hour]]-1)/24</f>
        <v>41632.458333333336</v>
      </c>
      <c r="D18829">
        <v>49.510072258467702</v>
      </c>
    </row>
    <row r="18830" spans="1:4" x14ac:dyDescent="0.25">
      <c r="A18830" s="2">
        <v>41632</v>
      </c>
      <c r="B18830">
        <v>13</v>
      </c>
      <c r="C18830" s="1">
        <f>NPSForwardPrices[[#This Row],[Date]]+(NPSForwardPrices[[#This Row],[Hour]]-1)/24</f>
        <v>41632.5</v>
      </c>
      <c r="D18830">
        <v>49.392354005543098</v>
      </c>
    </row>
    <row r="18831" spans="1:4" x14ac:dyDescent="0.25">
      <c r="A18831" s="2">
        <v>41632</v>
      </c>
      <c r="B18831">
        <v>14</v>
      </c>
      <c r="C18831" s="1">
        <f>NPSForwardPrices[[#This Row],[Date]]+(NPSForwardPrices[[#This Row],[Hour]]-1)/24</f>
        <v>41632.541666666664</v>
      </c>
      <c r="D18831">
        <v>49.133108966649601</v>
      </c>
    </row>
    <row r="18832" spans="1:4" x14ac:dyDescent="0.25">
      <c r="A18832" s="2">
        <v>41632</v>
      </c>
      <c r="B18832">
        <v>15</v>
      </c>
      <c r="C18832" s="1">
        <f>NPSForwardPrices[[#This Row],[Date]]+(NPSForwardPrices[[#This Row],[Hour]]-1)/24</f>
        <v>41632.583333333336</v>
      </c>
      <c r="D18832">
        <v>49.138796034773499</v>
      </c>
    </row>
    <row r="18833" spans="1:4" x14ac:dyDescent="0.25">
      <c r="A18833" s="2">
        <v>41632</v>
      </c>
      <c r="B18833">
        <v>16</v>
      </c>
      <c r="C18833" s="1">
        <f>NPSForwardPrices[[#This Row],[Date]]+(NPSForwardPrices[[#This Row],[Hour]]-1)/24</f>
        <v>41632.625</v>
      </c>
      <c r="D18833">
        <v>49.611191450999897</v>
      </c>
    </row>
    <row r="18834" spans="1:4" x14ac:dyDescent="0.25">
      <c r="A18834" s="2">
        <v>41632</v>
      </c>
      <c r="B18834">
        <v>17</v>
      </c>
      <c r="C18834" s="1">
        <f>NPSForwardPrices[[#This Row],[Date]]+(NPSForwardPrices[[#This Row],[Hour]]-1)/24</f>
        <v>41632.666666666664</v>
      </c>
      <c r="D18834">
        <v>50.403365226212003</v>
      </c>
    </row>
    <row r="18835" spans="1:4" x14ac:dyDescent="0.25">
      <c r="A18835" s="2">
        <v>41632</v>
      </c>
      <c r="B18835">
        <v>18</v>
      </c>
      <c r="C18835" s="1">
        <f>NPSForwardPrices[[#This Row],[Date]]+(NPSForwardPrices[[#This Row],[Hour]]-1)/24</f>
        <v>41632.708333333336</v>
      </c>
      <c r="D18835">
        <v>50.850097624793101</v>
      </c>
    </row>
    <row r="18836" spans="1:4" x14ac:dyDescent="0.25">
      <c r="A18836" s="2">
        <v>41632</v>
      </c>
      <c r="B18836">
        <v>19</v>
      </c>
      <c r="C18836" s="1">
        <f>NPSForwardPrices[[#This Row],[Date]]+(NPSForwardPrices[[#This Row],[Hour]]-1)/24</f>
        <v>41632.75</v>
      </c>
      <c r="D18836">
        <v>50.678763133132598</v>
      </c>
    </row>
    <row r="18837" spans="1:4" x14ac:dyDescent="0.25">
      <c r="A18837" s="2">
        <v>41632</v>
      </c>
      <c r="B18837">
        <v>20</v>
      </c>
      <c r="C18837" s="1">
        <f>NPSForwardPrices[[#This Row],[Date]]+(NPSForwardPrices[[#This Row],[Hour]]-1)/24</f>
        <v>41632.791666666664</v>
      </c>
      <c r="D18837">
        <v>50.325275488567797</v>
      </c>
    </row>
    <row r="18838" spans="1:4" x14ac:dyDescent="0.25">
      <c r="A18838" s="2">
        <v>41632</v>
      </c>
      <c r="B18838">
        <v>21</v>
      </c>
      <c r="C18838" s="1">
        <f>NPSForwardPrices[[#This Row],[Date]]+(NPSForwardPrices[[#This Row],[Hour]]-1)/24</f>
        <v>41632.833333333336</v>
      </c>
      <c r="D18838">
        <v>49.938299515723699</v>
      </c>
    </row>
    <row r="18839" spans="1:4" x14ac:dyDescent="0.25">
      <c r="A18839" s="2">
        <v>41632</v>
      </c>
      <c r="B18839">
        <v>22</v>
      </c>
      <c r="C18839" s="1">
        <f>NPSForwardPrices[[#This Row],[Date]]+(NPSForwardPrices[[#This Row],[Hour]]-1)/24</f>
        <v>41632.875</v>
      </c>
      <c r="D18839">
        <v>49.957486921872402</v>
      </c>
    </row>
    <row r="18840" spans="1:4" x14ac:dyDescent="0.25">
      <c r="A18840" s="2">
        <v>41632</v>
      </c>
      <c r="B18840">
        <v>23</v>
      </c>
      <c r="C18840" s="1">
        <f>NPSForwardPrices[[#This Row],[Date]]+(NPSForwardPrices[[#This Row],[Hour]]-1)/24</f>
        <v>41632.916666666664</v>
      </c>
      <c r="D18840">
        <v>49.443661873172999</v>
      </c>
    </row>
    <row r="18841" spans="1:4" x14ac:dyDescent="0.25">
      <c r="A18841" s="2">
        <v>41632</v>
      </c>
      <c r="B18841">
        <v>24</v>
      </c>
      <c r="C18841" s="1">
        <f>NPSForwardPrices[[#This Row],[Date]]+(NPSForwardPrices[[#This Row],[Hour]]-1)/24</f>
        <v>41632.958333333336</v>
      </c>
      <c r="D18841">
        <v>49.0843287907282</v>
      </c>
    </row>
    <row r="18842" spans="1:4" x14ac:dyDescent="0.25">
      <c r="A18842" s="2">
        <v>41633</v>
      </c>
      <c r="B18842">
        <v>1</v>
      </c>
      <c r="C18842" s="1">
        <f>NPSForwardPrices[[#This Row],[Date]]+(NPSForwardPrices[[#This Row],[Hour]]-1)/24</f>
        <v>41633</v>
      </c>
      <c r="D18842">
        <v>48.9564486962812</v>
      </c>
    </row>
    <row r="18843" spans="1:4" x14ac:dyDescent="0.25">
      <c r="A18843" s="2">
        <v>41633</v>
      </c>
      <c r="B18843">
        <v>2</v>
      </c>
      <c r="C18843" s="1">
        <f>NPSForwardPrices[[#This Row],[Date]]+(NPSForwardPrices[[#This Row],[Hour]]-1)/24</f>
        <v>41633.041666666664</v>
      </c>
      <c r="D18843">
        <v>48.522881112247802</v>
      </c>
    </row>
    <row r="18844" spans="1:4" x14ac:dyDescent="0.25">
      <c r="A18844" s="2">
        <v>41633</v>
      </c>
      <c r="B18844">
        <v>3</v>
      </c>
      <c r="C18844" s="1">
        <f>NPSForwardPrices[[#This Row],[Date]]+(NPSForwardPrices[[#This Row],[Hour]]-1)/24</f>
        <v>41633.083333333336</v>
      </c>
      <c r="D18844">
        <v>48.045526154402999</v>
      </c>
    </row>
    <row r="18845" spans="1:4" x14ac:dyDescent="0.25">
      <c r="A18845" s="2">
        <v>41633</v>
      </c>
      <c r="B18845">
        <v>4</v>
      </c>
      <c r="C18845" s="1">
        <f>NPSForwardPrices[[#This Row],[Date]]+(NPSForwardPrices[[#This Row],[Hour]]-1)/24</f>
        <v>41633.125</v>
      </c>
      <c r="D18845">
        <v>47.789607963444197</v>
      </c>
    </row>
    <row r="18846" spans="1:4" x14ac:dyDescent="0.25">
      <c r="A18846" s="2">
        <v>41633</v>
      </c>
      <c r="B18846">
        <v>5</v>
      </c>
      <c r="C18846" s="1">
        <f>NPSForwardPrices[[#This Row],[Date]]+(NPSForwardPrices[[#This Row],[Hour]]-1)/24</f>
        <v>41633.166666666664</v>
      </c>
      <c r="D18846">
        <v>47.700665566140003</v>
      </c>
    </row>
    <row r="18847" spans="1:4" x14ac:dyDescent="0.25">
      <c r="A18847" s="2">
        <v>41633</v>
      </c>
      <c r="B18847">
        <v>6</v>
      </c>
      <c r="C18847" s="1">
        <f>NPSForwardPrices[[#This Row],[Date]]+(NPSForwardPrices[[#This Row],[Hour]]-1)/24</f>
        <v>41633.208333333336</v>
      </c>
      <c r="D18847">
        <v>47.765042254558999</v>
      </c>
    </row>
    <row r="18848" spans="1:4" x14ac:dyDescent="0.25">
      <c r="A18848" s="2">
        <v>41633</v>
      </c>
      <c r="B18848">
        <v>7</v>
      </c>
      <c r="C18848" s="1">
        <f>NPSForwardPrices[[#This Row],[Date]]+(NPSForwardPrices[[#This Row],[Hour]]-1)/24</f>
        <v>41633.25</v>
      </c>
      <c r="D18848">
        <v>47.559554329824898</v>
      </c>
    </row>
    <row r="18849" spans="1:4" x14ac:dyDescent="0.25">
      <c r="A18849" s="2">
        <v>41633</v>
      </c>
      <c r="B18849">
        <v>8</v>
      </c>
      <c r="C18849" s="1">
        <f>NPSForwardPrices[[#This Row],[Date]]+(NPSForwardPrices[[#This Row],[Hour]]-1)/24</f>
        <v>41633.291666666664</v>
      </c>
      <c r="D18849">
        <v>47.555104328092298</v>
      </c>
    </row>
    <row r="18850" spans="1:4" x14ac:dyDescent="0.25">
      <c r="A18850" s="2">
        <v>41633</v>
      </c>
      <c r="B18850">
        <v>9</v>
      </c>
      <c r="C18850" s="1">
        <f>NPSForwardPrices[[#This Row],[Date]]+(NPSForwardPrices[[#This Row],[Hour]]-1)/24</f>
        <v>41633.333333333336</v>
      </c>
      <c r="D18850">
        <v>47.850877108421898</v>
      </c>
    </row>
    <row r="18851" spans="1:4" x14ac:dyDescent="0.25">
      <c r="A18851" s="2">
        <v>41633</v>
      </c>
      <c r="B18851">
        <v>10</v>
      </c>
      <c r="C18851" s="1">
        <f>NPSForwardPrices[[#This Row],[Date]]+(NPSForwardPrices[[#This Row],[Hour]]-1)/24</f>
        <v>41633.375</v>
      </c>
      <c r="D18851">
        <v>48.382496962985599</v>
      </c>
    </row>
    <row r="18852" spans="1:4" x14ac:dyDescent="0.25">
      <c r="A18852" s="2">
        <v>41633</v>
      </c>
      <c r="B18852">
        <v>11</v>
      </c>
      <c r="C18852" s="1">
        <f>NPSForwardPrices[[#This Row],[Date]]+(NPSForwardPrices[[#This Row],[Hour]]-1)/24</f>
        <v>41633.416666666664</v>
      </c>
      <c r="D18852">
        <v>49.104075686334902</v>
      </c>
    </row>
    <row r="18853" spans="1:4" x14ac:dyDescent="0.25">
      <c r="A18853" s="2">
        <v>41633</v>
      </c>
      <c r="B18853">
        <v>12</v>
      </c>
      <c r="C18853" s="1">
        <f>NPSForwardPrices[[#This Row],[Date]]+(NPSForwardPrices[[#This Row],[Hour]]-1)/24</f>
        <v>41633.458333333336</v>
      </c>
      <c r="D18853">
        <v>49.510072258467702</v>
      </c>
    </row>
    <row r="18854" spans="1:4" x14ac:dyDescent="0.25">
      <c r="A18854" s="2">
        <v>41633</v>
      </c>
      <c r="B18854">
        <v>13</v>
      </c>
      <c r="C18854" s="1">
        <f>NPSForwardPrices[[#This Row],[Date]]+(NPSForwardPrices[[#This Row],[Hour]]-1)/24</f>
        <v>41633.5</v>
      </c>
      <c r="D18854">
        <v>49.392354005543098</v>
      </c>
    </row>
    <row r="18855" spans="1:4" x14ac:dyDescent="0.25">
      <c r="A18855" s="2">
        <v>41633</v>
      </c>
      <c r="B18855">
        <v>14</v>
      </c>
      <c r="C18855" s="1">
        <f>NPSForwardPrices[[#This Row],[Date]]+(NPSForwardPrices[[#This Row],[Hour]]-1)/24</f>
        <v>41633.541666666664</v>
      </c>
      <c r="D18855">
        <v>49.133108966649601</v>
      </c>
    </row>
    <row r="18856" spans="1:4" x14ac:dyDescent="0.25">
      <c r="A18856" s="2">
        <v>41633</v>
      </c>
      <c r="B18856">
        <v>15</v>
      </c>
      <c r="C18856" s="1">
        <f>NPSForwardPrices[[#This Row],[Date]]+(NPSForwardPrices[[#This Row],[Hour]]-1)/24</f>
        <v>41633.583333333336</v>
      </c>
      <c r="D18856">
        <v>49.138796034773499</v>
      </c>
    </row>
    <row r="18857" spans="1:4" x14ac:dyDescent="0.25">
      <c r="A18857" s="2">
        <v>41633</v>
      </c>
      <c r="B18857">
        <v>16</v>
      </c>
      <c r="C18857" s="1">
        <f>NPSForwardPrices[[#This Row],[Date]]+(NPSForwardPrices[[#This Row],[Hour]]-1)/24</f>
        <v>41633.625</v>
      </c>
      <c r="D18857">
        <v>49.611191450999897</v>
      </c>
    </row>
    <row r="18858" spans="1:4" x14ac:dyDescent="0.25">
      <c r="A18858" s="2">
        <v>41633</v>
      </c>
      <c r="B18858">
        <v>17</v>
      </c>
      <c r="C18858" s="1">
        <f>NPSForwardPrices[[#This Row],[Date]]+(NPSForwardPrices[[#This Row],[Hour]]-1)/24</f>
        <v>41633.666666666664</v>
      </c>
      <c r="D18858">
        <v>50.403365226212003</v>
      </c>
    </row>
    <row r="18859" spans="1:4" x14ac:dyDescent="0.25">
      <c r="A18859" s="2">
        <v>41633</v>
      </c>
      <c r="B18859">
        <v>18</v>
      </c>
      <c r="C18859" s="1">
        <f>NPSForwardPrices[[#This Row],[Date]]+(NPSForwardPrices[[#This Row],[Hour]]-1)/24</f>
        <v>41633.708333333336</v>
      </c>
      <c r="D18859">
        <v>50.850097624793101</v>
      </c>
    </row>
    <row r="18860" spans="1:4" x14ac:dyDescent="0.25">
      <c r="A18860" s="2">
        <v>41633</v>
      </c>
      <c r="B18860">
        <v>19</v>
      </c>
      <c r="C18860" s="1">
        <f>NPSForwardPrices[[#This Row],[Date]]+(NPSForwardPrices[[#This Row],[Hour]]-1)/24</f>
        <v>41633.75</v>
      </c>
      <c r="D18860">
        <v>50.678763133132598</v>
      </c>
    </row>
    <row r="18861" spans="1:4" x14ac:dyDescent="0.25">
      <c r="A18861" s="2">
        <v>41633</v>
      </c>
      <c r="B18861">
        <v>20</v>
      </c>
      <c r="C18861" s="1">
        <f>NPSForwardPrices[[#This Row],[Date]]+(NPSForwardPrices[[#This Row],[Hour]]-1)/24</f>
        <v>41633.791666666664</v>
      </c>
      <c r="D18861">
        <v>50.325275488567797</v>
      </c>
    </row>
    <row r="18862" spans="1:4" x14ac:dyDescent="0.25">
      <c r="A18862" s="2">
        <v>41633</v>
      </c>
      <c r="B18862">
        <v>21</v>
      </c>
      <c r="C18862" s="1">
        <f>NPSForwardPrices[[#This Row],[Date]]+(NPSForwardPrices[[#This Row],[Hour]]-1)/24</f>
        <v>41633.833333333336</v>
      </c>
      <c r="D18862">
        <v>49.938299515723699</v>
      </c>
    </row>
    <row r="18863" spans="1:4" x14ac:dyDescent="0.25">
      <c r="A18863" s="2">
        <v>41633</v>
      </c>
      <c r="B18863">
        <v>22</v>
      </c>
      <c r="C18863" s="1">
        <f>NPSForwardPrices[[#This Row],[Date]]+(NPSForwardPrices[[#This Row],[Hour]]-1)/24</f>
        <v>41633.875</v>
      </c>
      <c r="D18863">
        <v>49.957486921872402</v>
      </c>
    </row>
    <row r="18864" spans="1:4" x14ac:dyDescent="0.25">
      <c r="A18864" s="2">
        <v>41633</v>
      </c>
      <c r="B18864">
        <v>23</v>
      </c>
      <c r="C18864" s="1">
        <f>NPSForwardPrices[[#This Row],[Date]]+(NPSForwardPrices[[#This Row],[Hour]]-1)/24</f>
        <v>41633.916666666664</v>
      </c>
      <c r="D18864">
        <v>49.443661873172999</v>
      </c>
    </row>
    <row r="18865" spans="1:4" x14ac:dyDescent="0.25">
      <c r="A18865" s="2">
        <v>41633</v>
      </c>
      <c r="B18865">
        <v>24</v>
      </c>
      <c r="C18865" s="1">
        <f>NPSForwardPrices[[#This Row],[Date]]+(NPSForwardPrices[[#This Row],[Hour]]-1)/24</f>
        <v>41633.958333333336</v>
      </c>
      <c r="D18865">
        <v>49.0843287907282</v>
      </c>
    </row>
    <row r="18866" spans="1:4" x14ac:dyDescent="0.25">
      <c r="A18866" s="2">
        <v>41634</v>
      </c>
      <c r="B18866">
        <v>1</v>
      </c>
      <c r="C18866" s="1">
        <f>NPSForwardPrices[[#This Row],[Date]]+(NPSForwardPrices[[#This Row],[Hour]]-1)/24</f>
        <v>41634</v>
      </c>
      <c r="D18866">
        <v>48.9564486962812</v>
      </c>
    </row>
    <row r="18867" spans="1:4" x14ac:dyDescent="0.25">
      <c r="A18867" s="2">
        <v>41634</v>
      </c>
      <c r="B18867">
        <v>2</v>
      </c>
      <c r="C18867" s="1">
        <f>NPSForwardPrices[[#This Row],[Date]]+(NPSForwardPrices[[#This Row],[Hour]]-1)/24</f>
        <v>41634.041666666664</v>
      </c>
      <c r="D18867">
        <v>48.522881112247802</v>
      </c>
    </row>
    <row r="18868" spans="1:4" x14ac:dyDescent="0.25">
      <c r="A18868" s="2">
        <v>41634</v>
      </c>
      <c r="B18868">
        <v>3</v>
      </c>
      <c r="C18868" s="1">
        <f>NPSForwardPrices[[#This Row],[Date]]+(NPSForwardPrices[[#This Row],[Hour]]-1)/24</f>
        <v>41634.083333333336</v>
      </c>
      <c r="D18868">
        <v>48.045526154402999</v>
      </c>
    </row>
    <row r="18869" spans="1:4" x14ac:dyDescent="0.25">
      <c r="A18869" s="2">
        <v>41634</v>
      </c>
      <c r="B18869">
        <v>4</v>
      </c>
      <c r="C18869" s="1">
        <f>NPSForwardPrices[[#This Row],[Date]]+(NPSForwardPrices[[#This Row],[Hour]]-1)/24</f>
        <v>41634.125</v>
      </c>
      <c r="D18869">
        <v>47.789607963444197</v>
      </c>
    </row>
    <row r="18870" spans="1:4" x14ac:dyDescent="0.25">
      <c r="A18870" s="2">
        <v>41634</v>
      </c>
      <c r="B18870">
        <v>5</v>
      </c>
      <c r="C18870" s="1">
        <f>NPSForwardPrices[[#This Row],[Date]]+(NPSForwardPrices[[#This Row],[Hour]]-1)/24</f>
        <v>41634.166666666664</v>
      </c>
      <c r="D18870">
        <v>47.700665566140003</v>
      </c>
    </row>
    <row r="18871" spans="1:4" x14ac:dyDescent="0.25">
      <c r="A18871" s="2">
        <v>41634</v>
      </c>
      <c r="B18871">
        <v>6</v>
      </c>
      <c r="C18871" s="1">
        <f>NPSForwardPrices[[#This Row],[Date]]+(NPSForwardPrices[[#This Row],[Hour]]-1)/24</f>
        <v>41634.208333333336</v>
      </c>
      <c r="D18871">
        <v>47.765042254558999</v>
      </c>
    </row>
    <row r="18872" spans="1:4" x14ac:dyDescent="0.25">
      <c r="A18872" s="2">
        <v>41634</v>
      </c>
      <c r="B18872">
        <v>7</v>
      </c>
      <c r="C18872" s="1">
        <f>NPSForwardPrices[[#This Row],[Date]]+(NPSForwardPrices[[#This Row],[Hour]]-1)/24</f>
        <v>41634.25</v>
      </c>
      <c r="D18872">
        <v>47.559554329824898</v>
      </c>
    </row>
    <row r="18873" spans="1:4" x14ac:dyDescent="0.25">
      <c r="A18873" s="2">
        <v>41634</v>
      </c>
      <c r="B18873">
        <v>8</v>
      </c>
      <c r="C18873" s="1">
        <f>NPSForwardPrices[[#This Row],[Date]]+(NPSForwardPrices[[#This Row],[Hour]]-1)/24</f>
        <v>41634.291666666664</v>
      </c>
      <c r="D18873">
        <v>47.555104328092298</v>
      </c>
    </row>
    <row r="18874" spans="1:4" x14ac:dyDescent="0.25">
      <c r="A18874" s="2">
        <v>41634</v>
      </c>
      <c r="B18874">
        <v>9</v>
      </c>
      <c r="C18874" s="1">
        <f>NPSForwardPrices[[#This Row],[Date]]+(NPSForwardPrices[[#This Row],[Hour]]-1)/24</f>
        <v>41634.333333333336</v>
      </c>
      <c r="D18874">
        <v>47.850877108421898</v>
      </c>
    </row>
    <row r="18875" spans="1:4" x14ac:dyDescent="0.25">
      <c r="A18875" s="2">
        <v>41634</v>
      </c>
      <c r="B18875">
        <v>10</v>
      </c>
      <c r="C18875" s="1">
        <f>NPSForwardPrices[[#This Row],[Date]]+(NPSForwardPrices[[#This Row],[Hour]]-1)/24</f>
        <v>41634.375</v>
      </c>
      <c r="D18875">
        <v>48.382496962985599</v>
      </c>
    </row>
    <row r="18876" spans="1:4" x14ac:dyDescent="0.25">
      <c r="A18876" s="2">
        <v>41634</v>
      </c>
      <c r="B18876">
        <v>11</v>
      </c>
      <c r="C18876" s="1">
        <f>NPSForwardPrices[[#This Row],[Date]]+(NPSForwardPrices[[#This Row],[Hour]]-1)/24</f>
        <v>41634.416666666664</v>
      </c>
      <c r="D18876">
        <v>49.104075686334902</v>
      </c>
    </row>
    <row r="18877" spans="1:4" x14ac:dyDescent="0.25">
      <c r="A18877" s="2">
        <v>41634</v>
      </c>
      <c r="B18877">
        <v>12</v>
      </c>
      <c r="C18877" s="1">
        <f>NPSForwardPrices[[#This Row],[Date]]+(NPSForwardPrices[[#This Row],[Hour]]-1)/24</f>
        <v>41634.458333333336</v>
      </c>
      <c r="D18877">
        <v>49.510072258467702</v>
      </c>
    </row>
    <row r="18878" spans="1:4" x14ac:dyDescent="0.25">
      <c r="A18878" s="2">
        <v>41634</v>
      </c>
      <c r="B18878">
        <v>13</v>
      </c>
      <c r="C18878" s="1">
        <f>NPSForwardPrices[[#This Row],[Date]]+(NPSForwardPrices[[#This Row],[Hour]]-1)/24</f>
        <v>41634.5</v>
      </c>
      <c r="D18878">
        <v>49.392354005543098</v>
      </c>
    </row>
    <row r="18879" spans="1:4" x14ac:dyDescent="0.25">
      <c r="A18879" s="2">
        <v>41634</v>
      </c>
      <c r="B18879">
        <v>14</v>
      </c>
      <c r="C18879" s="1">
        <f>NPSForwardPrices[[#This Row],[Date]]+(NPSForwardPrices[[#This Row],[Hour]]-1)/24</f>
        <v>41634.541666666664</v>
      </c>
      <c r="D18879">
        <v>49.133108966649601</v>
      </c>
    </row>
    <row r="18880" spans="1:4" x14ac:dyDescent="0.25">
      <c r="A18880" s="2">
        <v>41634</v>
      </c>
      <c r="B18880">
        <v>15</v>
      </c>
      <c r="C18880" s="1">
        <f>NPSForwardPrices[[#This Row],[Date]]+(NPSForwardPrices[[#This Row],[Hour]]-1)/24</f>
        <v>41634.583333333336</v>
      </c>
      <c r="D18880">
        <v>49.138796034773499</v>
      </c>
    </row>
    <row r="18881" spans="1:4" x14ac:dyDescent="0.25">
      <c r="A18881" s="2">
        <v>41634</v>
      </c>
      <c r="B18881">
        <v>16</v>
      </c>
      <c r="C18881" s="1">
        <f>NPSForwardPrices[[#This Row],[Date]]+(NPSForwardPrices[[#This Row],[Hour]]-1)/24</f>
        <v>41634.625</v>
      </c>
      <c r="D18881">
        <v>49.611191450999897</v>
      </c>
    </row>
    <row r="18882" spans="1:4" x14ac:dyDescent="0.25">
      <c r="A18882" s="2">
        <v>41634</v>
      </c>
      <c r="B18882">
        <v>17</v>
      </c>
      <c r="C18882" s="1">
        <f>NPSForwardPrices[[#This Row],[Date]]+(NPSForwardPrices[[#This Row],[Hour]]-1)/24</f>
        <v>41634.666666666664</v>
      </c>
      <c r="D18882">
        <v>50.403365226212003</v>
      </c>
    </row>
    <row r="18883" spans="1:4" x14ac:dyDescent="0.25">
      <c r="A18883" s="2">
        <v>41634</v>
      </c>
      <c r="B18883">
        <v>18</v>
      </c>
      <c r="C18883" s="1">
        <f>NPSForwardPrices[[#This Row],[Date]]+(NPSForwardPrices[[#This Row],[Hour]]-1)/24</f>
        <v>41634.708333333336</v>
      </c>
      <c r="D18883">
        <v>50.850097624793101</v>
      </c>
    </row>
    <row r="18884" spans="1:4" x14ac:dyDescent="0.25">
      <c r="A18884" s="2">
        <v>41634</v>
      </c>
      <c r="B18884">
        <v>19</v>
      </c>
      <c r="C18884" s="1">
        <f>NPSForwardPrices[[#This Row],[Date]]+(NPSForwardPrices[[#This Row],[Hour]]-1)/24</f>
        <v>41634.75</v>
      </c>
      <c r="D18884">
        <v>50.678763133132598</v>
      </c>
    </row>
    <row r="18885" spans="1:4" x14ac:dyDescent="0.25">
      <c r="A18885" s="2">
        <v>41634</v>
      </c>
      <c r="B18885">
        <v>20</v>
      </c>
      <c r="C18885" s="1">
        <f>NPSForwardPrices[[#This Row],[Date]]+(NPSForwardPrices[[#This Row],[Hour]]-1)/24</f>
        <v>41634.791666666664</v>
      </c>
      <c r="D18885">
        <v>50.325275488567797</v>
      </c>
    </row>
    <row r="18886" spans="1:4" x14ac:dyDescent="0.25">
      <c r="A18886" s="2">
        <v>41634</v>
      </c>
      <c r="B18886">
        <v>21</v>
      </c>
      <c r="C18886" s="1">
        <f>NPSForwardPrices[[#This Row],[Date]]+(NPSForwardPrices[[#This Row],[Hour]]-1)/24</f>
        <v>41634.833333333336</v>
      </c>
      <c r="D18886">
        <v>49.938299515723699</v>
      </c>
    </row>
    <row r="18887" spans="1:4" x14ac:dyDescent="0.25">
      <c r="A18887" s="2">
        <v>41634</v>
      </c>
      <c r="B18887">
        <v>22</v>
      </c>
      <c r="C18887" s="1">
        <f>NPSForwardPrices[[#This Row],[Date]]+(NPSForwardPrices[[#This Row],[Hour]]-1)/24</f>
        <v>41634.875</v>
      </c>
      <c r="D18887">
        <v>49.957486921872402</v>
      </c>
    </row>
    <row r="18888" spans="1:4" x14ac:dyDescent="0.25">
      <c r="A18888" s="2">
        <v>41634</v>
      </c>
      <c r="B18888">
        <v>23</v>
      </c>
      <c r="C18888" s="1">
        <f>NPSForwardPrices[[#This Row],[Date]]+(NPSForwardPrices[[#This Row],[Hour]]-1)/24</f>
        <v>41634.916666666664</v>
      </c>
      <c r="D18888">
        <v>49.443661873172999</v>
      </c>
    </row>
    <row r="18889" spans="1:4" x14ac:dyDescent="0.25">
      <c r="A18889" s="2">
        <v>41634</v>
      </c>
      <c r="B18889">
        <v>24</v>
      </c>
      <c r="C18889" s="1">
        <f>NPSForwardPrices[[#This Row],[Date]]+(NPSForwardPrices[[#This Row],[Hour]]-1)/24</f>
        <v>41634.958333333336</v>
      </c>
      <c r="D18889">
        <v>49.0843287907282</v>
      </c>
    </row>
    <row r="18890" spans="1:4" x14ac:dyDescent="0.25">
      <c r="A18890" s="2">
        <v>41635</v>
      </c>
      <c r="B18890">
        <v>1</v>
      </c>
      <c r="C18890" s="1">
        <f>NPSForwardPrices[[#This Row],[Date]]+(NPSForwardPrices[[#This Row],[Hour]]-1)/24</f>
        <v>41635</v>
      </c>
      <c r="D18890">
        <v>48.895806921174703</v>
      </c>
    </row>
    <row r="18891" spans="1:4" x14ac:dyDescent="0.25">
      <c r="A18891" s="2">
        <v>41635</v>
      </c>
      <c r="B18891">
        <v>2</v>
      </c>
      <c r="C18891" s="1">
        <f>NPSForwardPrices[[#This Row],[Date]]+(NPSForwardPrices[[#This Row],[Hour]]-1)/24</f>
        <v>41635.041666666664</v>
      </c>
      <c r="D18891">
        <v>48.400085105598102</v>
      </c>
    </row>
    <row r="18892" spans="1:4" x14ac:dyDescent="0.25">
      <c r="A18892" s="2">
        <v>41635</v>
      </c>
      <c r="B18892">
        <v>3</v>
      </c>
      <c r="C18892" s="1">
        <f>NPSForwardPrices[[#This Row],[Date]]+(NPSForwardPrices[[#This Row],[Hour]]-1)/24</f>
        <v>41635.083333333336</v>
      </c>
      <c r="D18892">
        <v>48.015687549858903</v>
      </c>
    </row>
    <row r="18893" spans="1:4" x14ac:dyDescent="0.25">
      <c r="A18893" s="2">
        <v>41635</v>
      </c>
      <c r="B18893">
        <v>4</v>
      </c>
      <c r="C18893" s="1">
        <f>NPSForwardPrices[[#This Row],[Date]]+(NPSForwardPrices[[#This Row],[Hour]]-1)/24</f>
        <v>41635.125</v>
      </c>
      <c r="D18893">
        <v>47.982310199980901</v>
      </c>
    </row>
    <row r="18894" spans="1:4" x14ac:dyDescent="0.25">
      <c r="A18894" s="2">
        <v>41635</v>
      </c>
      <c r="B18894">
        <v>5</v>
      </c>
      <c r="C18894" s="1">
        <f>NPSForwardPrices[[#This Row],[Date]]+(NPSForwardPrices[[#This Row],[Hour]]-1)/24</f>
        <v>41635.166666666664</v>
      </c>
      <c r="D18894">
        <v>48.341824291558403</v>
      </c>
    </row>
    <row r="18895" spans="1:4" x14ac:dyDescent="0.25">
      <c r="A18895" s="2">
        <v>41635</v>
      </c>
      <c r="B18895">
        <v>6</v>
      </c>
      <c r="C18895" s="1">
        <f>NPSForwardPrices[[#This Row],[Date]]+(NPSForwardPrices[[#This Row],[Hour]]-1)/24</f>
        <v>41635.208333333336</v>
      </c>
      <c r="D18895">
        <v>49.087225882674403</v>
      </c>
    </row>
    <row r="18896" spans="1:4" x14ac:dyDescent="0.25">
      <c r="A18896" s="2">
        <v>41635</v>
      </c>
      <c r="B18896">
        <v>7</v>
      </c>
      <c r="C18896" s="1">
        <f>NPSForwardPrices[[#This Row],[Date]]+(NPSForwardPrices[[#This Row],[Hour]]-1)/24</f>
        <v>41635.25</v>
      </c>
      <c r="D18896">
        <v>49.6732287004507</v>
      </c>
    </row>
    <row r="18897" spans="1:4" x14ac:dyDescent="0.25">
      <c r="A18897" s="2">
        <v>41635</v>
      </c>
      <c r="B18897">
        <v>8</v>
      </c>
      <c r="C18897" s="1">
        <f>NPSForwardPrices[[#This Row],[Date]]+(NPSForwardPrices[[#This Row],[Hour]]-1)/24</f>
        <v>41635.291666666664</v>
      </c>
      <c r="D18897">
        <v>50.712698757499197</v>
      </c>
    </row>
    <row r="18898" spans="1:4" x14ac:dyDescent="0.25">
      <c r="A18898" s="2">
        <v>41635</v>
      </c>
      <c r="B18898">
        <v>9</v>
      </c>
      <c r="C18898" s="1">
        <f>NPSForwardPrices[[#This Row],[Date]]+(NPSForwardPrices[[#This Row],[Hour]]-1)/24</f>
        <v>41635.333333333336</v>
      </c>
      <c r="D18898">
        <v>51.721306048896203</v>
      </c>
    </row>
    <row r="18899" spans="1:4" x14ac:dyDescent="0.25">
      <c r="A18899" s="2">
        <v>41635</v>
      </c>
      <c r="B18899">
        <v>10</v>
      </c>
      <c r="C18899" s="1">
        <f>NPSForwardPrices[[#This Row],[Date]]+(NPSForwardPrices[[#This Row],[Hour]]-1)/24</f>
        <v>41635.375</v>
      </c>
      <c r="D18899">
        <v>51.218326716364501</v>
      </c>
    </row>
    <row r="18900" spans="1:4" x14ac:dyDescent="0.25">
      <c r="A18900" s="2">
        <v>41635</v>
      </c>
      <c r="B18900">
        <v>11</v>
      </c>
      <c r="C18900" s="1">
        <f>NPSForwardPrices[[#This Row],[Date]]+(NPSForwardPrices[[#This Row],[Hour]]-1)/24</f>
        <v>41635.416666666664</v>
      </c>
      <c r="D18900">
        <v>51.086546629694801</v>
      </c>
    </row>
    <row r="18901" spans="1:4" x14ac:dyDescent="0.25">
      <c r="A18901" s="2">
        <v>41635</v>
      </c>
      <c r="B18901">
        <v>12</v>
      </c>
      <c r="C18901" s="1">
        <f>NPSForwardPrices[[#This Row],[Date]]+(NPSForwardPrices[[#This Row],[Hour]]-1)/24</f>
        <v>41635.458333333336</v>
      </c>
      <c r="D18901">
        <v>50.8034873202133</v>
      </c>
    </row>
    <row r="18902" spans="1:4" x14ac:dyDescent="0.25">
      <c r="A18902" s="2">
        <v>41635</v>
      </c>
      <c r="B18902">
        <v>13</v>
      </c>
      <c r="C18902" s="1">
        <f>NPSForwardPrices[[#This Row],[Date]]+(NPSForwardPrices[[#This Row],[Hour]]-1)/24</f>
        <v>41635.5</v>
      </c>
      <c r="D18902">
        <v>50.462603456499899</v>
      </c>
    </row>
    <row r="18903" spans="1:4" x14ac:dyDescent="0.25">
      <c r="A18903" s="2">
        <v>41635</v>
      </c>
      <c r="B18903">
        <v>14</v>
      </c>
      <c r="C18903" s="1">
        <f>NPSForwardPrices[[#This Row],[Date]]+(NPSForwardPrices[[#This Row],[Hour]]-1)/24</f>
        <v>41635.541666666664</v>
      </c>
      <c r="D18903">
        <v>50.2827115885175</v>
      </c>
    </row>
    <row r="18904" spans="1:4" x14ac:dyDescent="0.25">
      <c r="A18904" s="2">
        <v>41635</v>
      </c>
      <c r="B18904">
        <v>15</v>
      </c>
      <c r="C18904" s="1">
        <f>NPSForwardPrices[[#This Row],[Date]]+(NPSForwardPrices[[#This Row],[Hour]]-1)/24</f>
        <v>41635.583333333336</v>
      </c>
      <c r="D18904">
        <v>50.295989047337699</v>
      </c>
    </row>
    <row r="18905" spans="1:4" x14ac:dyDescent="0.25">
      <c r="A18905" s="2">
        <v>41635</v>
      </c>
      <c r="B18905">
        <v>16</v>
      </c>
      <c r="C18905" s="1">
        <f>NPSForwardPrices[[#This Row],[Date]]+(NPSForwardPrices[[#This Row],[Hour]]-1)/24</f>
        <v>41635.625</v>
      </c>
      <c r="D18905">
        <v>50.7134255748417</v>
      </c>
    </row>
    <row r="18906" spans="1:4" x14ac:dyDescent="0.25">
      <c r="A18906" s="2">
        <v>41635</v>
      </c>
      <c r="B18906">
        <v>17</v>
      </c>
      <c r="C18906" s="1">
        <f>NPSForwardPrices[[#This Row],[Date]]+(NPSForwardPrices[[#This Row],[Hour]]-1)/24</f>
        <v>41635.666666666664</v>
      </c>
      <c r="D18906">
        <v>51.079664071017099</v>
      </c>
    </row>
    <row r="18907" spans="1:4" x14ac:dyDescent="0.25">
      <c r="A18907" s="2">
        <v>41635</v>
      </c>
      <c r="B18907">
        <v>18</v>
      </c>
      <c r="C18907" s="1">
        <f>NPSForwardPrices[[#This Row],[Date]]+(NPSForwardPrices[[#This Row],[Hour]]-1)/24</f>
        <v>41635.708333333336</v>
      </c>
      <c r="D18907">
        <v>50.976397831127898</v>
      </c>
    </row>
    <row r="18908" spans="1:4" x14ac:dyDescent="0.25">
      <c r="A18908" s="2">
        <v>41635</v>
      </c>
      <c r="B18908">
        <v>19</v>
      </c>
      <c r="C18908" s="1">
        <f>NPSForwardPrices[[#This Row],[Date]]+(NPSForwardPrices[[#This Row],[Hour]]-1)/24</f>
        <v>41635.75</v>
      </c>
      <c r="D18908">
        <v>50.499645130866398</v>
      </c>
    </row>
    <row r="18909" spans="1:4" x14ac:dyDescent="0.25">
      <c r="A18909" s="2">
        <v>41635</v>
      </c>
      <c r="B18909">
        <v>20</v>
      </c>
      <c r="C18909" s="1">
        <f>NPSForwardPrices[[#This Row],[Date]]+(NPSForwardPrices[[#This Row],[Hour]]-1)/24</f>
        <v>41635.791666666664</v>
      </c>
      <c r="D18909">
        <v>49.949879306823597</v>
      </c>
    </row>
    <row r="18910" spans="1:4" x14ac:dyDescent="0.25">
      <c r="A18910" s="2">
        <v>41635</v>
      </c>
      <c r="B18910">
        <v>21</v>
      </c>
      <c r="C18910" s="1">
        <f>NPSForwardPrices[[#This Row],[Date]]+(NPSForwardPrices[[#This Row],[Hour]]-1)/24</f>
        <v>41635.833333333336</v>
      </c>
      <c r="D18910">
        <v>49.413253567858</v>
      </c>
    </row>
    <row r="18911" spans="1:4" x14ac:dyDescent="0.25">
      <c r="A18911" s="2">
        <v>41635</v>
      </c>
      <c r="B18911">
        <v>22</v>
      </c>
      <c r="C18911" s="1">
        <f>NPSForwardPrices[[#This Row],[Date]]+(NPSForwardPrices[[#This Row],[Hour]]-1)/24</f>
        <v>41635.875</v>
      </c>
      <c r="D18911">
        <v>49.3407647854063</v>
      </c>
    </row>
    <row r="18912" spans="1:4" x14ac:dyDescent="0.25">
      <c r="A18912" s="2">
        <v>41635</v>
      </c>
      <c r="B18912">
        <v>23</v>
      </c>
      <c r="C18912" s="1">
        <f>NPSForwardPrices[[#This Row],[Date]]+(NPSForwardPrices[[#This Row],[Hour]]-1)/24</f>
        <v>41635.916666666664</v>
      </c>
      <c r="D18912">
        <v>49.029372399016097</v>
      </c>
    </row>
    <row r="18913" spans="1:4" x14ac:dyDescent="0.25">
      <c r="A18913" s="2">
        <v>41635</v>
      </c>
      <c r="B18913">
        <v>24</v>
      </c>
      <c r="C18913" s="1">
        <f>NPSForwardPrices[[#This Row],[Date]]+(NPSForwardPrices[[#This Row],[Hour]]-1)/24</f>
        <v>41635.958333333336</v>
      </c>
      <c r="D18913">
        <v>48.716452371546502</v>
      </c>
    </row>
    <row r="18914" spans="1:4" x14ac:dyDescent="0.25">
      <c r="A18914" s="2">
        <v>41636</v>
      </c>
      <c r="B18914">
        <v>1</v>
      </c>
      <c r="C18914" s="1">
        <f>NPSForwardPrices[[#This Row],[Date]]+(NPSForwardPrices[[#This Row],[Hour]]-1)/24</f>
        <v>41636</v>
      </c>
      <c r="D18914">
        <v>48.829553583850199</v>
      </c>
    </row>
    <row r="18915" spans="1:4" x14ac:dyDescent="0.25">
      <c r="A18915" s="2">
        <v>41636</v>
      </c>
      <c r="B18915">
        <v>2</v>
      </c>
      <c r="C18915" s="1">
        <f>NPSForwardPrices[[#This Row],[Date]]+(NPSForwardPrices[[#This Row],[Hour]]-1)/24</f>
        <v>41636.041666666664</v>
      </c>
      <c r="D18915">
        <v>48.287212413104598</v>
      </c>
    </row>
    <row r="18916" spans="1:4" x14ac:dyDescent="0.25">
      <c r="A18916" s="2">
        <v>41636</v>
      </c>
      <c r="B18916">
        <v>3</v>
      </c>
      <c r="C18916" s="1">
        <f>NPSForwardPrices[[#This Row],[Date]]+(NPSForwardPrices[[#This Row],[Hour]]-1)/24</f>
        <v>41636.083333333336</v>
      </c>
      <c r="D18916">
        <v>47.726143608628</v>
      </c>
    </row>
    <row r="18917" spans="1:4" x14ac:dyDescent="0.25">
      <c r="A18917" s="2">
        <v>41636</v>
      </c>
      <c r="B18917">
        <v>4</v>
      </c>
      <c r="C18917" s="1">
        <f>NPSForwardPrices[[#This Row],[Date]]+(NPSForwardPrices[[#This Row],[Hour]]-1)/24</f>
        <v>41636.125</v>
      </c>
      <c r="D18917">
        <v>47.404907085866398</v>
      </c>
    </row>
    <row r="18918" spans="1:4" x14ac:dyDescent="0.25">
      <c r="A18918" s="2">
        <v>41636</v>
      </c>
      <c r="B18918">
        <v>5</v>
      </c>
      <c r="C18918" s="1">
        <f>NPSForwardPrices[[#This Row],[Date]]+(NPSForwardPrices[[#This Row],[Hour]]-1)/24</f>
        <v>41636.166666666664</v>
      </c>
      <c r="D18918">
        <v>47.381842379274097</v>
      </c>
    </row>
    <row r="18919" spans="1:4" x14ac:dyDescent="0.25">
      <c r="A18919" s="2">
        <v>41636</v>
      </c>
      <c r="B18919">
        <v>6</v>
      </c>
      <c r="C18919" s="1">
        <f>NPSForwardPrices[[#This Row],[Date]]+(NPSForwardPrices[[#This Row],[Hour]]-1)/24</f>
        <v>41636.208333333336</v>
      </c>
      <c r="D18919">
        <v>47.732356613915897</v>
      </c>
    </row>
    <row r="18920" spans="1:4" x14ac:dyDescent="0.25">
      <c r="A18920" s="2">
        <v>41636</v>
      </c>
      <c r="B18920">
        <v>7</v>
      </c>
      <c r="C18920" s="1">
        <f>NPSForwardPrices[[#This Row],[Date]]+(NPSForwardPrices[[#This Row],[Hour]]-1)/24</f>
        <v>41636.25</v>
      </c>
      <c r="D18920">
        <v>47.810979823594202</v>
      </c>
    </row>
    <row r="18921" spans="1:4" x14ac:dyDescent="0.25">
      <c r="A18921" s="2">
        <v>41636</v>
      </c>
      <c r="B18921">
        <v>8</v>
      </c>
      <c r="C18921" s="1">
        <f>NPSForwardPrices[[#This Row],[Date]]+(NPSForwardPrices[[#This Row],[Hour]]-1)/24</f>
        <v>41636.291666666664</v>
      </c>
      <c r="D18921">
        <v>48.308311713815897</v>
      </c>
    </row>
    <row r="18922" spans="1:4" x14ac:dyDescent="0.25">
      <c r="A18922" s="2">
        <v>41636</v>
      </c>
      <c r="B18922">
        <v>9</v>
      </c>
      <c r="C18922" s="1">
        <f>NPSForwardPrices[[#This Row],[Date]]+(NPSForwardPrices[[#This Row],[Hour]]-1)/24</f>
        <v>41636.333333333336</v>
      </c>
      <c r="D18922">
        <v>48.732259611498698</v>
      </c>
    </row>
    <row r="18923" spans="1:4" x14ac:dyDescent="0.25">
      <c r="A18923" s="2">
        <v>41636</v>
      </c>
      <c r="B18923">
        <v>10</v>
      </c>
      <c r="C18923" s="1">
        <f>NPSForwardPrices[[#This Row],[Date]]+(NPSForwardPrices[[#This Row],[Hour]]-1)/24</f>
        <v>41636.375</v>
      </c>
      <c r="D18923">
        <v>49.125765834594603</v>
      </c>
    </row>
    <row r="18924" spans="1:4" x14ac:dyDescent="0.25">
      <c r="A18924" s="2">
        <v>41636</v>
      </c>
      <c r="B18924">
        <v>11</v>
      </c>
      <c r="C18924" s="1">
        <f>NPSForwardPrices[[#This Row],[Date]]+(NPSForwardPrices[[#This Row],[Hour]]-1)/24</f>
        <v>41636.416666666664</v>
      </c>
      <c r="D18924">
        <v>49.468751351024302</v>
      </c>
    </row>
    <row r="18925" spans="1:4" x14ac:dyDescent="0.25">
      <c r="A18925" s="2">
        <v>41636</v>
      </c>
      <c r="B18925">
        <v>12</v>
      </c>
      <c r="C18925" s="1">
        <f>NPSForwardPrices[[#This Row],[Date]]+(NPSForwardPrices[[#This Row],[Hour]]-1)/24</f>
        <v>41636.458333333336</v>
      </c>
      <c r="D18925">
        <v>49.509390319995802</v>
      </c>
    </row>
    <row r="18926" spans="1:4" x14ac:dyDescent="0.25">
      <c r="A18926" s="2">
        <v>41636</v>
      </c>
      <c r="B18926">
        <v>13</v>
      </c>
      <c r="C18926" s="1">
        <f>NPSForwardPrices[[#This Row],[Date]]+(NPSForwardPrices[[#This Row],[Hour]]-1)/24</f>
        <v>41636.5</v>
      </c>
      <c r="D18926">
        <v>49.339448573401903</v>
      </c>
    </row>
    <row r="18927" spans="1:4" x14ac:dyDescent="0.25">
      <c r="A18927" s="2">
        <v>41636</v>
      </c>
      <c r="B18927">
        <v>14</v>
      </c>
      <c r="C18927" s="1">
        <f>NPSForwardPrices[[#This Row],[Date]]+(NPSForwardPrices[[#This Row],[Hour]]-1)/24</f>
        <v>41636.541666666664</v>
      </c>
      <c r="D18927">
        <v>49.1524676851691</v>
      </c>
    </row>
    <row r="18928" spans="1:4" x14ac:dyDescent="0.25">
      <c r="A18928" s="2">
        <v>41636</v>
      </c>
      <c r="B18928">
        <v>15</v>
      </c>
      <c r="C18928" s="1">
        <f>NPSForwardPrices[[#This Row],[Date]]+(NPSForwardPrices[[#This Row],[Hour]]-1)/24</f>
        <v>41636.583333333336</v>
      </c>
      <c r="D18928">
        <v>49.270239269973302</v>
      </c>
    </row>
    <row r="18929" spans="1:4" x14ac:dyDescent="0.25">
      <c r="A18929" s="2">
        <v>41636</v>
      </c>
      <c r="B18929">
        <v>16</v>
      </c>
      <c r="C18929" s="1">
        <f>NPSForwardPrices[[#This Row],[Date]]+(NPSForwardPrices[[#This Row],[Hour]]-1)/24</f>
        <v>41636.625</v>
      </c>
      <c r="D18929">
        <v>49.759455642038098</v>
      </c>
    </row>
    <row r="18930" spans="1:4" x14ac:dyDescent="0.25">
      <c r="A18930" s="2">
        <v>41636</v>
      </c>
      <c r="B18930">
        <v>17</v>
      </c>
      <c r="C18930" s="1">
        <f>NPSForwardPrices[[#This Row],[Date]]+(NPSForwardPrices[[#This Row],[Hour]]-1)/24</f>
        <v>41636.666666666664</v>
      </c>
      <c r="D18930">
        <v>50.4495042367313</v>
      </c>
    </row>
    <row r="18931" spans="1:4" x14ac:dyDescent="0.25">
      <c r="A18931" s="2">
        <v>41636</v>
      </c>
      <c r="B18931">
        <v>18</v>
      </c>
      <c r="C18931" s="1">
        <f>NPSForwardPrices[[#This Row],[Date]]+(NPSForwardPrices[[#This Row],[Hour]]-1)/24</f>
        <v>41636.708333333336</v>
      </c>
      <c r="D18931">
        <v>50.766798501354799</v>
      </c>
    </row>
    <row r="18932" spans="1:4" x14ac:dyDescent="0.25">
      <c r="A18932" s="2">
        <v>41636</v>
      </c>
      <c r="B18932">
        <v>19</v>
      </c>
      <c r="C18932" s="1">
        <f>NPSForwardPrices[[#This Row],[Date]]+(NPSForwardPrices[[#This Row],[Hour]]-1)/24</f>
        <v>41636.75</v>
      </c>
      <c r="D18932">
        <v>50.419716592918803</v>
      </c>
    </row>
    <row r="18933" spans="1:4" x14ac:dyDescent="0.25">
      <c r="A18933" s="2">
        <v>41636</v>
      </c>
      <c r="B18933">
        <v>20</v>
      </c>
      <c r="C18933" s="1">
        <f>NPSForwardPrices[[#This Row],[Date]]+(NPSForwardPrices[[#This Row],[Hour]]-1)/24</f>
        <v>41636.791666666664</v>
      </c>
      <c r="D18933">
        <v>49.770080333719399</v>
      </c>
    </row>
    <row r="18934" spans="1:4" x14ac:dyDescent="0.25">
      <c r="A18934" s="2">
        <v>41636</v>
      </c>
      <c r="B18934">
        <v>21</v>
      </c>
      <c r="C18934" s="1">
        <f>NPSForwardPrices[[#This Row],[Date]]+(NPSForwardPrices[[#This Row],[Hour]]-1)/24</f>
        <v>41636.833333333336</v>
      </c>
      <c r="D18934">
        <v>49.136170663667698</v>
      </c>
    </row>
    <row r="18935" spans="1:4" x14ac:dyDescent="0.25">
      <c r="A18935" s="2">
        <v>41636</v>
      </c>
      <c r="B18935">
        <v>22</v>
      </c>
      <c r="C18935" s="1">
        <f>NPSForwardPrices[[#This Row],[Date]]+(NPSForwardPrices[[#This Row],[Hour]]-1)/24</f>
        <v>41636.875</v>
      </c>
      <c r="D18935">
        <v>49.177566470333701</v>
      </c>
    </row>
    <row r="18936" spans="1:4" x14ac:dyDescent="0.25">
      <c r="A18936" s="2">
        <v>41636</v>
      </c>
      <c r="B18936">
        <v>23</v>
      </c>
      <c r="C18936" s="1">
        <f>NPSForwardPrices[[#This Row],[Date]]+(NPSForwardPrices[[#This Row],[Hour]]-1)/24</f>
        <v>41636.916666666664</v>
      </c>
      <c r="D18936">
        <v>48.898192079290197</v>
      </c>
    </row>
    <row r="18937" spans="1:4" x14ac:dyDescent="0.25">
      <c r="A18937" s="2">
        <v>41636</v>
      </c>
      <c r="B18937">
        <v>24</v>
      </c>
      <c r="C18937" s="1">
        <f>NPSForwardPrices[[#This Row],[Date]]+(NPSForwardPrices[[#This Row],[Hour]]-1)/24</f>
        <v>41636.958333333336</v>
      </c>
      <c r="D18937">
        <v>48.716660941548497</v>
      </c>
    </row>
    <row r="18938" spans="1:4" x14ac:dyDescent="0.25">
      <c r="A18938" s="2">
        <v>41637</v>
      </c>
      <c r="B18938">
        <v>1</v>
      </c>
      <c r="C18938" s="1">
        <f>NPSForwardPrices[[#This Row],[Date]]+(NPSForwardPrices[[#This Row],[Hour]]-1)/24</f>
        <v>41637</v>
      </c>
      <c r="D18938">
        <v>48.9564486962812</v>
      </c>
    </row>
    <row r="18939" spans="1:4" x14ac:dyDescent="0.25">
      <c r="A18939" s="2">
        <v>41637</v>
      </c>
      <c r="B18939">
        <v>2</v>
      </c>
      <c r="C18939" s="1">
        <f>NPSForwardPrices[[#This Row],[Date]]+(NPSForwardPrices[[#This Row],[Hour]]-1)/24</f>
        <v>41637.041666666664</v>
      </c>
      <c r="D18939">
        <v>48.522881112247802</v>
      </c>
    </row>
    <row r="18940" spans="1:4" x14ac:dyDescent="0.25">
      <c r="A18940" s="2">
        <v>41637</v>
      </c>
      <c r="B18940">
        <v>3</v>
      </c>
      <c r="C18940" s="1">
        <f>NPSForwardPrices[[#This Row],[Date]]+(NPSForwardPrices[[#This Row],[Hour]]-1)/24</f>
        <v>41637.083333333336</v>
      </c>
      <c r="D18940">
        <v>48.045526154402999</v>
      </c>
    </row>
    <row r="18941" spans="1:4" x14ac:dyDescent="0.25">
      <c r="A18941" s="2">
        <v>41637</v>
      </c>
      <c r="B18941">
        <v>4</v>
      </c>
      <c r="C18941" s="1">
        <f>NPSForwardPrices[[#This Row],[Date]]+(NPSForwardPrices[[#This Row],[Hour]]-1)/24</f>
        <v>41637.125</v>
      </c>
      <c r="D18941">
        <v>47.789607963444197</v>
      </c>
    </row>
    <row r="18942" spans="1:4" x14ac:dyDescent="0.25">
      <c r="A18942" s="2">
        <v>41637</v>
      </c>
      <c r="B18942">
        <v>5</v>
      </c>
      <c r="C18942" s="1">
        <f>NPSForwardPrices[[#This Row],[Date]]+(NPSForwardPrices[[#This Row],[Hour]]-1)/24</f>
        <v>41637.166666666664</v>
      </c>
      <c r="D18942">
        <v>47.700665566140003</v>
      </c>
    </row>
    <row r="18943" spans="1:4" x14ac:dyDescent="0.25">
      <c r="A18943" s="2">
        <v>41637</v>
      </c>
      <c r="B18943">
        <v>6</v>
      </c>
      <c r="C18943" s="1">
        <f>NPSForwardPrices[[#This Row],[Date]]+(NPSForwardPrices[[#This Row],[Hour]]-1)/24</f>
        <v>41637.208333333336</v>
      </c>
      <c r="D18943">
        <v>47.765042254558999</v>
      </c>
    </row>
    <row r="18944" spans="1:4" x14ac:dyDescent="0.25">
      <c r="A18944" s="2">
        <v>41637</v>
      </c>
      <c r="B18944">
        <v>7</v>
      </c>
      <c r="C18944" s="1">
        <f>NPSForwardPrices[[#This Row],[Date]]+(NPSForwardPrices[[#This Row],[Hour]]-1)/24</f>
        <v>41637.25</v>
      </c>
      <c r="D18944">
        <v>47.559554329824898</v>
      </c>
    </row>
    <row r="18945" spans="1:4" x14ac:dyDescent="0.25">
      <c r="A18945" s="2">
        <v>41637</v>
      </c>
      <c r="B18945">
        <v>8</v>
      </c>
      <c r="C18945" s="1">
        <f>NPSForwardPrices[[#This Row],[Date]]+(NPSForwardPrices[[#This Row],[Hour]]-1)/24</f>
        <v>41637.291666666664</v>
      </c>
      <c r="D18945">
        <v>47.555104328092298</v>
      </c>
    </row>
    <row r="18946" spans="1:4" x14ac:dyDescent="0.25">
      <c r="A18946" s="2">
        <v>41637</v>
      </c>
      <c r="B18946">
        <v>9</v>
      </c>
      <c r="C18946" s="1">
        <f>NPSForwardPrices[[#This Row],[Date]]+(NPSForwardPrices[[#This Row],[Hour]]-1)/24</f>
        <v>41637.333333333336</v>
      </c>
      <c r="D18946">
        <v>47.850877108421898</v>
      </c>
    </row>
    <row r="18947" spans="1:4" x14ac:dyDescent="0.25">
      <c r="A18947" s="2">
        <v>41637</v>
      </c>
      <c r="B18947">
        <v>10</v>
      </c>
      <c r="C18947" s="1">
        <f>NPSForwardPrices[[#This Row],[Date]]+(NPSForwardPrices[[#This Row],[Hour]]-1)/24</f>
        <v>41637.375</v>
      </c>
      <c r="D18947">
        <v>48.382496962985599</v>
      </c>
    </row>
    <row r="18948" spans="1:4" x14ac:dyDescent="0.25">
      <c r="A18948" s="2">
        <v>41637</v>
      </c>
      <c r="B18948">
        <v>11</v>
      </c>
      <c r="C18948" s="1">
        <f>NPSForwardPrices[[#This Row],[Date]]+(NPSForwardPrices[[#This Row],[Hour]]-1)/24</f>
        <v>41637.416666666664</v>
      </c>
      <c r="D18948">
        <v>49.104075686334902</v>
      </c>
    </row>
    <row r="18949" spans="1:4" x14ac:dyDescent="0.25">
      <c r="A18949" s="2">
        <v>41637</v>
      </c>
      <c r="B18949">
        <v>12</v>
      </c>
      <c r="C18949" s="1">
        <f>NPSForwardPrices[[#This Row],[Date]]+(NPSForwardPrices[[#This Row],[Hour]]-1)/24</f>
        <v>41637.458333333336</v>
      </c>
      <c r="D18949">
        <v>49.510072258467702</v>
      </c>
    </row>
    <row r="18950" spans="1:4" x14ac:dyDescent="0.25">
      <c r="A18950" s="2">
        <v>41637</v>
      </c>
      <c r="B18950">
        <v>13</v>
      </c>
      <c r="C18950" s="1">
        <f>NPSForwardPrices[[#This Row],[Date]]+(NPSForwardPrices[[#This Row],[Hour]]-1)/24</f>
        <v>41637.5</v>
      </c>
      <c r="D18950">
        <v>49.392354005543098</v>
      </c>
    </row>
    <row r="18951" spans="1:4" x14ac:dyDescent="0.25">
      <c r="A18951" s="2">
        <v>41637</v>
      </c>
      <c r="B18951">
        <v>14</v>
      </c>
      <c r="C18951" s="1">
        <f>NPSForwardPrices[[#This Row],[Date]]+(NPSForwardPrices[[#This Row],[Hour]]-1)/24</f>
        <v>41637.541666666664</v>
      </c>
      <c r="D18951">
        <v>49.133108966649601</v>
      </c>
    </row>
    <row r="18952" spans="1:4" x14ac:dyDescent="0.25">
      <c r="A18952" s="2">
        <v>41637</v>
      </c>
      <c r="B18952">
        <v>15</v>
      </c>
      <c r="C18952" s="1">
        <f>NPSForwardPrices[[#This Row],[Date]]+(NPSForwardPrices[[#This Row],[Hour]]-1)/24</f>
        <v>41637.583333333336</v>
      </c>
      <c r="D18952">
        <v>49.138796034773499</v>
      </c>
    </row>
    <row r="18953" spans="1:4" x14ac:dyDescent="0.25">
      <c r="A18953" s="2">
        <v>41637</v>
      </c>
      <c r="B18953">
        <v>16</v>
      </c>
      <c r="C18953" s="1">
        <f>NPSForwardPrices[[#This Row],[Date]]+(NPSForwardPrices[[#This Row],[Hour]]-1)/24</f>
        <v>41637.625</v>
      </c>
      <c r="D18953">
        <v>49.611191450999897</v>
      </c>
    </row>
    <row r="18954" spans="1:4" x14ac:dyDescent="0.25">
      <c r="A18954" s="2">
        <v>41637</v>
      </c>
      <c r="B18954">
        <v>17</v>
      </c>
      <c r="C18954" s="1">
        <f>NPSForwardPrices[[#This Row],[Date]]+(NPSForwardPrices[[#This Row],[Hour]]-1)/24</f>
        <v>41637.666666666664</v>
      </c>
      <c r="D18954">
        <v>50.403365226212003</v>
      </c>
    </row>
    <row r="18955" spans="1:4" x14ac:dyDescent="0.25">
      <c r="A18955" s="2">
        <v>41637</v>
      </c>
      <c r="B18955">
        <v>18</v>
      </c>
      <c r="C18955" s="1">
        <f>NPSForwardPrices[[#This Row],[Date]]+(NPSForwardPrices[[#This Row],[Hour]]-1)/24</f>
        <v>41637.708333333336</v>
      </c>
      <c r="D18955">
        <v>50.850097624793101</v>
      </c>
    </row>
    <row r="18956" spans="1:4" x14ac:dyDescent="0.25">
      <c r="A18956" s="2">
        <v>41637</v>
      </c>
      <c r="B18956">
        <v>19</v>
      </c>
      <c r="C18956" s="1">
        <f>NPSForwardPrices[[#This Row],[Date]]+(NPSForwardPrices[[#This Row],[Hour]]-1)/24</f>
        <v>41637.75</v>
      </c>
      <c r="D18956">
        <v>50.678763133132598</v>
      </c>
    </row>
    <row r="18957" spans="1:4" x14ac:dyDescent="0.25">
      <c r="A18957" s="2">
        <v>41637</v>
      </c>
      <c r="B18957">
        <v>20</v>
      </c>
      <c r="C18957" s="1">
        <f>NPSForwardPrices[[#This Row],[Date]]+(NPSForwardPrices[[#This Row],[Hour]]-1)/24</f>
        <v>41637.791666666664</v>
      </c>
      <c r="D18957">
        <v>50.325275488567797</v>
      </c>
    </row>
    <row r="18958" spans="1:4" x14ac:dyDescent="0.25">
      <c r="A18958" s="2">
        <v>41637</v>
      </c>
      <c r="B18958">
        <v>21</v>
      </c>
      <c r="C18958" s="1">
        <f>NPSForwardPrices[[#This Row],[Date]]+(NPSForwardPrices[[#This Row],[Hour]]-1)/24</f>
        <v>41637.833333333336</v>
      </c>
      <c r="D18958">
        <v>49.938299515723699</v>
      </c>
    </row>
    <row r="18959" spans="1:4" x14ac:dyDescent="0.25">
      <c r="A18959" s="2">
        <v>41637</v>
      </c>
      <c r="B18959">
        <v>22</v>
      </c>
      <c r="C18959" s="1">
        <f>NPSForwardPrices[[#This Row],[Date]]+(NPSForwardPrices[[#This Row],[Hour]]-1)/24</f>
        <v>41637.875</v>
      </c>
      <c r="D18959">
        <v>49.957486921872402</v>
      </c>
    </row>
    <row r="18960" spans="1:4" x14ac:dyDescent="0.25">
      <c r="A18960" s="2">
        <v>41637</v>
      </c>
      <c r="B18960">
        <v>23</v>
      </c>
      <c r="C18960" s="1">
        <f>NPSForwardPrices[[#This Row],[Date]]+(NPSForwardPrices[[#This Row],[Hour]]-1)/24</f>
        <v>41637.916666666664</v>
      </c>
      <c r="D18960">
        <v>49.443661873172999</v>
      </c>
    </row>
    <row r="18961" spans="1:4" x14ac:dyDescent="0.25">
      <c r="A18961" s="2">
        <v>41637</v>
      </c>
      <c r="B18961">
        <v>24</v>
      </c>
      <c r="C18961" s="1">
        <f>NPSForwardPrices[[#This Row],[Date]]+(NPSForwardPrices[[#This Row],[Hour]]-1)/24</f>
        <v>41637.958333333336</v>
      </c>
      <c r="D18961">
        <v>49.0843287907282</v>
      </c>
    </row>
    <row r="18962" spans="1:4" x14ac:dyDescent="0.25">
      <c r="A18962" s="2">
        <v>41638</v>
      </c>
      <c r="B18962">
        <v>1</v>
      </c>
      <c r="C18962" s="1">
        <f>NPSForwardPrices[[#This Row],[Date]]+(NPSForwardPrices[[#This Row],[Hour]]-1)/24</f>
        <v>41638</v>
      </c>
      <c r="D18962">
        <v>49.348932174374298</v>
      </c>
    </row>
    <row r="18963" spans="1:4" x14ac:dyDescent="0.25">
      <c r="A18963" s="2">
        <v>41638</v>
      </c>
      <c r="B18963">
        <v>2</v>
      </c>
      <c r="C18963" s="1">
        <f>NPSForwardPrices[[#This Row],[Date]]+(NPSForwardPrices[[#This Row],[Hour]]-1)/24</f>
        <v>41638.041666666664</v>
      </c>
      <c r="D18963">
        <v>48.921755109611198</v>
      </c>
    </row>
    <row r="18964" spans="1:4" x14ac:dyDescent="0.25">
      <c r="A18964" s="2">
        <v>41638</v>
      </c>
      <c r="B18964">
        <v>3</v>
      </c>
      <c r="C18964" s="1">
        <f>NPSForwardPrices[[#This Row],[Date]]+(NPSForwardPrices[[#This Row],[Hour]]-1)/24</f>
        <v>41638.083333333336</v>
      </c>
      <c r="D18964">
        <v>48.710181570627498</v>
      </c>
    </row>
    <row r="18965" spans="1:4" x14ac:dyDescent="0.25">
      <c r="A18965" s="2">
        <v>41638</v>
      </c>
      <c r="B18965">
        <v>4</v>
      </c>
      <c r="C18965" s="1">
        <f>NPSForwardPrices[[#This Row],[Date]]+(NPSForwardPrices[[#This Row],[Hour]]-1)/24</f>
        <v>41638.125</v>
      </c>
      <c r="D18965">
        <v>48.721694721207903</v>
      </c>
    </row>
    <row r="18966" spans="1:4" x14ac:dyDescent="0.25">
      <c r="A18966" s="2">
        <v>41638</v>
      </c>
      <c r="B18966">
        <v>5</v>
      </c>
      <c r="C18966" s="1">
        <f>NPSForwardPrices[[#This Row],[Date]]+(NPSForwardPrices[[#This Row],[Hour]]-1)/24</f>
        <v>41638.166666666664</v>
      </c>
      <c r="D18966">
        <v>49.059866809681601</v>
      </c>
    </row>
    <row r="18967" spans="1:4" x14ac:dyDescent="0.25">
      <c r="A18967" s="2">
        <v>41638</v>
      </c>
      <c r="B18967">
        <v>6</v>
      </c>
      <c r="C18967" s="1">
        <f>NPSForwardPrices[[#This Row],[Date]]+(NPSForwardPrices[[#This Row],[Hour]]-1)/24</f>
        <v>41638.208333333336</v>
      </c>
      <c r="D18967">
        <v>49.737232032701499</v>
      </c>
    </row>
    <row r="18968" spans="1:4" x14ac:dyDescent="0.25">
      <c r="A18968" s="2">
        <v>41638</v>
      </c>
      <c r="B18968">
        <v>7</v>
      </c>
      <c r="C18968" s="1">
        <f>NPSForwardPrices[[#This Row],[Date]]+(NPSForwardPrices[[#This Row],[Hour]]-1)/24</f>
        <v>41638.25</v>
      </c>
      <c r="D18968">
        <v>50.1077122655511</v>
      </c>
    </row>
    <row r="18969" spans="1:4" x14ac:dyDescent="0.25">
      <c r="A18969" s="2">
        <v>41638</v>
      </c>
      <c r="B18969">
        <v>8</v>
      </c>
      <c r="C18969" s="1">
        <f>NPSForwardPrices[[#This Row],[Date]]+(NPSForwardPrices[[#This Row],[Hour]]-1)/24</f>
        <v>41638.291666666664</v>
      </c>
      <c r="D18969">
        <v>50.845573051498299</v>
      </c>
    </row>
    <row r="18970" spans="1:4" x14ac:dyDescent="0.25">
      <c r="A18970" s="2">
        <v>41638</v>
      </c>
      <c r="B18970">
        <v>9</v>
      </c>
      <c r="C18970" s="1">
        <f>NPSForwardPrices[[#This Row],[Date]]+(NPSForwardPrices[[#This Row],[Hour]]-1)/24</f>
        <v>41638.333333333336</v>
      </c>
      <c r="D18970">
        <v>51.5171895415763</v>
      </c>
    </row>
    <row r="18971" spans="1:4" x14ac:dyDescent="0.25">
      <c r="A18971" s="2">
        <v>41638</v>
      </c>
      <c r="B18971">
        <v>10</v>
      </c>
      <c r="C18971" s="1">
        <f>NPSForwardPrices[[#This Row],[Date]]+(NPSForwardPrices[[#This Row],[Hour]]-1)/24</f>
        <v>41638.375</v>
      </c>
      <c r="D18971">
        <v>51.153910986405599</v>
      </c>
    </row>
    <row r="18972" spans="1:4" x14ac:dyDescent="0.25">
      <c r="A18972" s="2">
        <v>41638</v>
      </c>
      <c r="B18972">
        <v>11</v>
      </c>
      <c r="C18972" s="1">
        <f>NPSForwardPrices[[#This Row],[Date]]+(NPSForwardPrices[[#This Row],[Hour]]-1)/24</f>
        <v>41638.416666666664</v>
      </c>
      <c r="D18972">
        <v>51.202879982202099</v>
      </c>
    </row>
    <row r="18973" spans="1:4" x14ac:dyDescent="0.25">
      <c r="A18973" s="2">
        <v>41638</v>
      </c>
      <c r="B18973">
        <v>12</v>
      </c>
      <c r="C18973" s="1">
        <f>NPSForwardPrices[[#This Row],[Date]]+(NPSForwardPrices[[#This Row],[Hour]]-1)/24</f>
        <v>41638.458333333336</v>
      </c>
      <c r="D18973">
        <v>51.1615389924929</v>
      </c>
    </row>
    <row r="18974" spans="1:4" x14ac:dyDescent="0.25">
      <c r="A18974" s="2">
        <v>41638</v>
      </c>
      <c r="B18974">
        <v>13</v>
      </c>
      <c r="C18974" s="1">
        <f>NPSForwardPrices[[#This Row],[Date]]+(NPSForwardPrices[[#This Row],[Hour]]-1)/24</f>
        <v>41638.5</v>
      </c>
      <c r="D18974">
        <v>51.0571283218273</v>
      </c>
    </row>
    <row r="18975" spans="1:4" x14ac:dyDescent="0.25">
      <c r="A18975" s="2">
        <v>41638</v>
      </c>
      <c r="B18975">
        <v>14</v>
      </c>
      <c r="C18975" s="1">
        <f>NPSForwardPrices[[#This Row],[Date]]+(NPSForwardPrices[[#This Row],[Hour]]-1)/24</f>
        <v>41638.541666666664</v>
      </c>
      <c r="D18975">
        <v>50.976921593615899</v>
      </c>
    </row>
    <row r="18976" spans="1:4" x14ac:dyDescent="0.25">
      <c r="A18976" s="2">
        <v>41638</v>
      </c>
      <c r="B18976">
        <v>15</v>
      </c>
      <c r="C18976" s="1">
        <f>NPSForwardPrices[[#This Row],[Date]]+(NPSForwardPrices[[#This Row],[Hour]]-1)/24</f>
        <v>41638.583333333336</v>
      </c>
      <c r="D18976">
        <v>51.021884622125299</v>
      </c>
    </row>
    <row r="18977" spans="1:4" x14ac:dyDescent="0.25">
      <c r="A18977" s="2">
        <v>41638</v>
      </c>
      <c r="B18977">
        <v>16</v>
      </c>
      <c r="C18977" s="1">
        <f>NPSForwardPrices[[#This Row],[Date]]+(NPSForwardPrices[[#This Row],[Hour]]-1)/24</f>
        <v>41638.625</v>
      </c>
      <c r="D18977">
        <v>51.366417883707697</v>
      </c>
    </row>
    <row r="18978" spans="1:4" x14ac:dyDescent="0.25">
      <c r="A18978" s="2">
        <v>41638</v>
      </c>
      <c r="B18978">
        <v>17</v>
      </c>
      <c r="C18978" s="1">
        <f>NPSForwardPrices[[#This Row],[Date]]+(NPSForwardPrices[[#This Row],[Hour]]-1)/24</f>
        <v>41638.666666666664</v>
      </c>
      <c r="D18978">
        <v>51.740317594574698</v>
      </c>
    </row>
    <row r="18979" spans="1:4" x14ac:dyDescent="0.25">
      <c r="A18979" s="2">
        <v>41638</v>
      </c>
      <c r="B18979">
        <v>18</v>
      </c>
      <c r="C18979" s="1">
        <f>NPSForwardPrices[[#This Row],[Date]]+(NPSForwardPrices[[#This Row],[Hour]]-1)/24</f>
        <v>41638.708333333336</v>
      </c>
      <c r="D18979">
        <v>51.655547041491303</v>
      </c>
    </row>
    <row r="18980" spans="1:4" x14ac:dyDescent="0.25">
      <c r="A18980" s="2">
        <v>41638</v>
      </c>
      <c r="B18980">
        <v>19</v>
      </c>
      <c r="C18980" s="1">
        <f>NPSForwardPrices[[#This Row],[Date]]+(NPSForwardPrices[[#This Row],[Hour]]-1)/24</f>
        <v>41638.75</v>
      </c>
      <c r="D18980">
        <v>51.247021725424503</v>
      </c>
    </row>
    <row r="18981" spans="1:4" x14ac:dyDescent="0.25">
      <c r="A18981" s="2">
        <v>41638</v>
      </c>
      <c r="B18981">
        <v>20</v>
      </c>
      <c r="C18981" s="1">
        <f>NPSForwardPrices[[#This Row],[Date]]+(NPSForwardPrices[[#This Row],[Hour]]-1)/24</f>
        <v>41638.791666666664</v>
      </c>
      <c r="D18981">
        <v>50.872523701379102</v>
      </c>
    </row>
    <row r="18982" spans="1:4" x14ac:dyDescent="0.25">
      <c r="A18982" s="2">
        <v>41638</v>
      </c>
      <c r="B18982">
        <v>21</v>
      </c>
      <c r="C18982" s="1">
        <f>NPSForwardPrices[[#This Row],[Date]]+(NPSForwardPrices[[#This Row],[Hour]]-1)/24</f>
        <v>41638.833333333336</v>
      </c>
      <c r="D18982">
        <v>50.468624756395002</v>
      </c>
    </row>
    <row r="18983" spans="1:4" x14ac:dyDescent="0.25">
      <c r="A18983" s="2">
        <v>41638</v>
      </c>
      <c r="B18983">
        <v>22</v>
      </c>
      <c r="C18983" s="1">
        <f>NPSForwardPrices[[#This Row],[Date]]+(NPSForwardPrices[[#This Row],[Hour]]-1)/24</f>
        <v>41638.875</v>
      </c>
      <c r="D18983">
        <v>50.438785733134203</v>
      </c>
    </row>
    <row r="18984" spans="1:4" x14ac:dyDescent="0.25">
      <c r="A18984" s="2">
        <v>41638</v>
      </c>
      <c r="B18984">
        <v>23</v>
      </c>
      <c r="C18984" s="1">
        <f>NPSForwardPrices[[#This Row],[Date]]+(NPSForwardPrices[[#This Row],[Hour]]-1)/24</f>
        <v>41638.916666666664</v>
      </c>
      <c r="D18984">
        <v>49.995256303697602</v>
      </c>
    </row>
    <row r="18985" spans="1:4" x14ac:dyDescent="0.25">
      <c r="A18985" s="2">
        <v>41638</v>
      </c>
      <c r="B18985">
        <v>24</v>
      </c>
      <c r="C18985" s="1">
        <f>NPSForwardPrices[[#This Row],[Date]]+(NPSForwardPrices[[#This Row],[Hour]]-1)/24</f>
        <v>41638.958333333336</v>
      </c>
      <c r="D18985">
        <v>49.557351969227497</v>
      </c>
    </row>
    <row r="18986" spans="1:4" x14ac:dyDescent="0.25">
      <c r="A18986" s="2">
        <v>41639</v>
      </c>
      <c r="B18986">
        <v>1</v>
      </c>
      <c r="C18986" s="1">
        <f>NPSForwardPrices[[#This Row],[Date]]+(NPSForwardPrices[[#This Row],[Hour]]-1)/24</f>
        <v>41639</v>
      </c>
      <c r="D18986">
        <v>49.511740285168401</v>
      </c>
    </row>
    <row r="18987" spans="1:4" x14ac:dyDescent="0.25">
      <c r="A18987" s="2">
        <v>41639</v>
      </c>
      <c r="B18987">
        <v>2</v>
      </c>
      <c r="C18987" s="1">
        <f>NPSForwardPrices[[#This Row],[Date]]+(NPSForwardPrices[[#This Row],[Hour]]-1)/24</f>
        <v>41639.041666666664</v>
      </c>
      <c r="D18987">
        <v>49.194592654938099</v>
      </c>
    </row>
    <row r="18988" spans="1:4" x14ac:dyDescent="0.25">
      <c r="A18988" s="2">
        <v>41639</v>
      </c>
      <c r="B18988">
        <v>3</v>
      </c>
      <c r="C18988" s="1">
        <f>NPSForwardPrices[[#This Row],[Date]]+(NPSForwardPrices[[#This Row],[Hour]]-1)/24</f>
        <v>41639.083333333336</v>
      </c>
      <c r="D18988">
        <v>48.844506976443</v>
      </c>
    </row>
    <row r="18989" spans="1:4" x14ac:dyDescent="0.25">
      <c r="A18989" s="2">
        <v>41639</v>
      </c>
      <c r="B18989">
        <v>4</v>
      </c>
      <c r="C18989" s="1">
        <f>NPSForwardPrices[[#This Row],[Date]]+(NPSForwardPrices[[#This Row],[Hour]]-1)/24</f>
        <v>41639.125</v>
      </c>
      <c r="D18989">
        <v>48.656424021219998</v>
      </c>
    </row>
    <row r="18990" spans="1:4" x14ac:dyDescent="0.25">
      <c r="A18990" s="2">
        <v>41639</v>
      </c>
      <c r="B18990">
        <v>5</v>
      </c>
      <c r="C18990" s="1">
        <f>NPSForwardPrices[[#This Row],[Date]]+(NPSForwardPrices[[#This Row],[Hour]]-1)/24</f>
        <v>41639.166666666664</v>
      </c>
      <c r="D18990">
        <v>48.590992039682</v>
      </c>
    </row>
    <row r="18991" spans="1:4" x14ac:dyDescent="0.25">
      <c r="A18991" s="2">
        <v>41639</v>
      </c>
      <c r="B18991">
        <v>6</v>
      </c>
      <c r="C18991" s="1">
        <f>NPSForwardPrices[[#This Row],[Date]]+(NPSForwardPrices[[#This Row],[Hour]]-1)/24</f>
        <v>41639.208333333336</v>
      </c>
      <c r="D18991">
        <v>48.6383552111676</v>
      </c>
    </row>
    <row r="18992" spans="1:4" x14ac:dyDescent="0.25">
      <c r="A18992" s="2">
        <v>41639</v>
      </c>
      <c r="B18992">
        <v>7</v>
      </c>
      <c r="C18992" s="1">
        <f>NPSForwardPrices[[#This Row],[Date]]+(NPSForwardPrices[[#This Row],[Hour]]-1)/24</f>
        <v>41639.25</v>
      </c>
      <c r="D18992">
        <v>48.487111866343199</v>
      </c>
    </row>
    <row r="18993" spans="1:4" x14ac:dyDescent="0.25">
      <c r="A18993" s="2">
        <v>41639</v>
      </c>
      <c r="B18993">
        <v>8</v>
      </c>
      <c r="C18993" s="1">
        <f>NPSForwardPrices[[#This Row],[Date]]+(NPSForwardPrices[[#This Row],[Hour]]-1)/24</f>
        <v>41639.291666666664</v>
      </c>
      <c r="D18993">
        <v>48.483834576044899</v>
      </c>
    </row>
    <row r="18994" spans="1:4" x14ac:dyDescent="0.25">
      <c r="A18994" s="2">
        <v>41639</v>
      </c>
      <c r="B18994">
        <v>9</v>
      </c>
      <c r="C18994" s="1">
        <f>NPSForwardPrices[[#This Row],[Date]]+(NPSForwardPrices[[#This Row],[Hour]]-1)/24</f>
        <v>41639.333333333336</v>
      </c>
      <c r="D18994">
        <v>48.7014781094556</v>
      </c>
    </row>
    <row r="18995" spans="1:4" x14ac:dyDescent="0.25">
      <c r="A18995" s="2">
        <v>41639</v>
      </c>
      <c r="B18995">
        <v>10</v>
      </c>
      <c r="C18995" s="1">
        <f>NPSForwardPrices[[#This Row],[Date]]+(NPSForwardPrices[[#This Row],[Hour]]-1)/24</f>
        <v>41639.375</v>
      </c>
      <c r="D18995">
        <v>49.091736124758803</v>
      </c>
    </row>
    <row r="18996" spans="1:4" x14ac:dyDescent="0.25">
      <c r="A18996" s="2">
        <v>41639</v>
      </c>
      <c r="B18996">
        <v>11</v>
      </c>
      <c r="C18996" s="1">
        <f>NPSForwardPrices[[#This Row],[Date]]+(NPSForwardPrices[[#This Row],[Hour]]-1)/24</f>
        <v>41639.416666666664</v>
      </c>
      <c r="D18996">
        <v>49.619549446472199</v>
      </c>
    </row>
    <row r="18997" spans="1:4" x14ac:dyDescent="0.25">
      <c r="A18997" s="2">
        <v>41639</v>
      </c>
      <c r="B18997">
        <v>12</v>
      </c>
      <c r="C18997" s="1">
        <f>NPSForwardPrices[[#This Row],[Date]]+(NPSForwardPrices[[#This Row],[Hour]]-1)/24</f>
        <v>41639.458333333336</v>
      </c>
      <c r="D18997">
        <v>49.9155797081523</v>
      </c>
    </row>
    <row r="18998" spans="1:4" x14ac:dyDescent="0.25">
      <c r="A18998" s="2">
        <v>41639</v>
      </c>
      <c r="B18998">
        <v>13</v>
      </c>
      <c r="C18998" s="1">
        <f>NPSForwardPrices[[#This Row],[Date]]+(NPSForwardPrices[[#This Row],[Hour]]-1)/24</f>
        <v>41639.5</v>
      </c>
      <c r="D18998">
        <v>49.829815443548</v>
      </c>
    </row>
    <row r="18999" spans="1:4" x14ac:dyDescent="0.25">
      <c r="A18999" s="2">
        <v>41639</v>
      </c>
      <c r="B18999">
        <v>14</v>
      </c>
      <c r="C18999" s="1">
        <f>NPSForwardPrices[[#This Row],[Date]]+(NPSForwardPrices[[#This Row],[Hour]]-1)/24</f>
        <v>41639.541666666664</v>
      </c>
      <c r="D18999">
        <v>49.640741335076697</v>
      </c>
    </row>
    <row r="19000" spans="1:4" x14ac:dyDescent="0.25">
      <c r="A19000" s="2">
        <v>41639</v>
      </c>
      <c r="B19000">
        <v>15</v>
      </c>
      <c r="C19000" s="1">
        <f>NPSForwardPrices[[#This Row],[Date]]+(NPSForwardPrices[[#This Row],[Hour]]-1)/24</f>
        <v>41639.583333333336</v>
      </c>
      <c r="D19000">
        <v>49.644892017631001</v>
      </c>
    </row>
    <row r="19001" spans="1:4" x14ac:dyDescent="0.25">
      <c r="A19001" s="2">
        <v>41639</v>
      </c>
      <c r="B19001">
        <v>16</v>
      </c>
      <c r="C19001" s="1">
        <f>NPSForwardPrices[[#This Row],[Date]]+(NPSForwardPrices[[#This Row],[Hour]]-1)/24</f>
        <v>41639.625</v>
      </c>
      <c r="D19001">
        <v>49.989205593745403</v>
      </c>
    </row>
    <row r="19002" spans="1:4" x14ac:dyDescent="0.25">
      <c r="A19002" s="2">
        <v>41639</v>
      </c>
      <c r="B19002">
        <v>17</v>
      </c>
      <c r="C19002" s="1">
        <f>NPSForwardPrices[[#This Row],[Date]]+(NPSForwardPrices[[#This Row],[Hour]]-1)/24</f>
        <v>41639.666666666664</v>
      </c>
      <c r="D19002">
        <v>50.5645670317274</v>
      </c>
    </row>
    <row r="19003" spans="1:4" x14ac:dyDescent="0.25">
      <c r="A19003" s="2">
        <v>41639</v>
      </c>
      <c r="B19003">
        <v>18</v>
      </c>
      <c r="C19003" s="1">
        <f>NPSForwardPrices[[#This Row],[Date]]+(NPSForwardPrices[[#This Row],[Hour]]-1)/24</f>
        <v>41639.708333333336</v>
      </c>
      <c r="D19003">
        <v>50.887927547865402</v>
      </c>
    </row>
    <row r="19004" spans="1:4" x14ac:dyDescent="0.25">
      <c r="A19004" s="2">
        <v>41639</v>
      </c>
      <c r="B19004">
        <v>19</v>
      </c>
      <c r="C19004" s="1">
        <f>NPSForwardPrices[[#This Row],[Date]]+(NPSForwardPrices[[#This Row],[Hour]]-1)/24</f>
        <v>41639.75</v>
      </c>
      <c r="D19004">
        <v>50.764002970133497</v>
      </c>
    </row>
    <row r="19005" spans="1:4" x14ac:dyDescent="0.25">
      <c r="A19005" s="2">
        <v>41639</v>
      </c>
      <c r="B19005">
        <v>20</v>
      </c>
      <c r="C19005" s="1">
        <f>NPSForwardPrices[[#This Row],[Date]]+(NPSForwardPrices[[#This Row],[Hour]]-1)/24</f>
        <v>41639.791666666664</v>
      </c>
      <c r="D19005">
        <v>50.507961663428198</v>
      </c>
    </row>
    <row r="19006" spans="1:4" x14ac:dyDescent="0.25">
      <c r="A19006" s="2">
        <v>41639</v>
      </c>
      <c r="B19006">
        <v>21</v>
      </c>
      <c r="C19006" s="1">
        <f>NPSForwardPrices[[#This Row],[Date]]+(NPSForwardPrices[[#This Row],[Hour]]-1)/24</f>
        <v>41639.833333333336</v>
      </c>
      <c r="D19006">
        <v>50.227092403735703</v>
      </c>
    </row>
    <row r="19007" spans="1:4" x14ac:dyDescent="0.25">
      <c r="A19007" s="2">
        <v>41639</v>
      </c>
      <c r="B19007">
        <v>22</v>
      </c>
      <c r="C19007" s="1">
        <f>NPSForwardPrices[[#This Row],[Date]]+(NPSForwardPrices[[#This Row],[Hour]]-1)/24</f>
        <v>41639.875</v>
      </c>
      <c r="D19007">
        <v>50.241032885043197</v>
      </c>
    </row>
    <row r="19008" spans="1:4" x14ac:dyDescent="0.25">
      <c r="A19008" s="2">
        <v>41639</v>
      </c>
      <c r="B19008">
        <v>23</v>
      </c>
      <c r="C19008" s="1">
        <f>NPSForwardPrices[[#This Row],[Date]]+(NPSForwardPrices[[#This Row],[Hour]]-1)/24</f>
        <v>41639.916666666664</v>
      </c>
      <c r="D19008">
        <v>49.867203011628199</v>
      </c>
    </row>
    <row r="19009" spans="1:4" x14ac:dyDescent="0.25">
      <c r="A19009" s="2">
        <v>41639</v>
      </c>
      <c r="B19009">
        <v>24</v>
      </c>
      <c r="C19009" s="1">
        <f>NPSForwardPrices[[#This Row],[Date]]+(NPSForwardPrices[[#This Row],[Hour]]-1)/24</f>
        <v>41639.958333333336</v>
      </c>
      <c r="D19009">
        <v>49.605133868183202</v>
      </c>
    </row>
    <row r="19010" spans="1:4" x14ac:dyDescent="0.25">
      <c r="A19010" s="2">
        <v>41640</v>
      </c>
      <c r="B19010">
        <v>1</v>
      </c>
      <c r="C19010" s="1">
        <f>NPSForwardPrices[[#This Row],[Date]]+(NPSForwardPrices[[#This Row],[Hour]]-1)/24</f>
        <v>41640</v>
      </c>
      <c r="D19010">
        <v>49.467437805480699</v>
      </c>
    </row>
    <row r="19011" spans="1:4" x14ac:dyDescent="0.25">
      <c r="A19011" s="2">
        <v>41640</v>
      </c>
      <c r="B19011">
        <v>2</v>
      </c>
      <c r="C19011" s="1">
        <f>NPSForwardPrices[[#This Row],[Date]]+(NPSForwardPrices[[#This Row],[Hour]]-1)/24</f>
        <v>41640.041666666664</v>
      </c>
      <c r="D19011">
        <v>48.871211044076297</v>
      </c>
    </row>
    <row r="19012" spans="1:4" x14ac:dyDescent="0.25">
      <c r="A19012" s="2">
        <v>41640</v>
      </c>
      <c r="B19012">
        <v>3</v>
      </c>
      <c r="C19012" s="1">
        <f>NPSForwardPrices[[#This Row],[Date]]+(NPSForwardPrices[[#This Row],[Hour]]-1)/24</f>
        <v>41640.083333333336</v>
      </c>
      <c r="D19012">
        <v>48.508939647804297</v>
      </c>
    </row>
    <row r="19013" spans="1:4" x14ac:dyDescent="0.25">
      <c r="A19013" s="2">
        <v>41640</v>
      </c>
      <c r="B19013">
        <v>4</v>
      </c>
      <c r="C19013" s="1">
        <f>NPSForwardPrices[[#This Row],[Date]]+(NPSForwardPrices[[#This Row],[Hour]]-1)/24</f>
        <v>41640.125</v>
      </c>
      <c r="D19013">
        <v>48.270527931261398</v>
      </c>
    </row>
    <row r="19014" spans="1:4" x14ac:dyDescent="0.25">
      <c r="A19014" s="2">
        <v>41640</v>
      </c>
      <c r="B19014">
        <v>5</v>
      </c>
      <c r="C19014" s="1">
        <f>NPSForwardPrices[[#This Row],[Date]]+(NPSForwardPrices[[#This Row],[Hour]]-1)/24</f>
        <v>41640.166666666664</v>
      </c>
      <c r="D19014">
        <v>48.212779764291298</v>
      </c>
    </row>
    <row r="19015" spans="1:4" x14ac:dyDescent="0.25">
      <c r="A19015" s="2">
        <v>41640</v>
      </c>
      <c r="B19015">
        <v>6</v>
      </c>
      <c r="C19015" s="1">
        <f>NPSForwardPrices[[#This Row],[Date]]+(NPSForwardPrices[[#This Row],[Hour]]-1)/24</f>
        <v>41640.208333333336</v>
      </c>
      <c r="D19015">
        <v>48.276220937780103</v>
      </c>
    </row>
    <row r="19016" spans="1:4" x14ac:dyDescent="0.25">
      <c r="A19016" s="2">
        <v>41640</v>
      </c>
      <c r="B19016">
        <v>7</v>
      </c>
      <c r="C19016" s="1">
        <f>NPSForwardPrices[[#This Row],[Date]]+(NPSForwardPrices[[#This Row],[Hour]]-1)/24</f>
        <v>41640.25</v>
      </c>
      <c r="D19016">
        <v>47.856879667301101</v>
      </c>
    </row>
    <row r="19017" spans="1:4" x14ac:dyDescent="0.25">
      <c r="A19017" s="2">
        <v>41640</v>
      </c>
      <c r="B19017">
        <v>8</v>
      </c>
      <c r="C19017" s="1">
        <f>NPSForwardPrices[[#This Row],[Date]]+(NPSForwardPrices[[#This Row],[Hour]]-1)/24</f>
        <v>41640.291666666664</v>
      </c>
      <c r="D19017">
        <v>47.8717801214991</v>
      </c>
    </row>
    <row r="19018" spans="1:4" x14ac:dyDescent="0.25">
      <c r="A19018" s="2">
        <v>41640</v>
      </c>
      <c r="B19018">
        <v>9</v>
      </c>
      <c r="C19018" s="1">
        <f>NPSForwardPrices[[#This Row],[Date]]+(NPSForwardPrices[[#This Row],[Hour]]-1)/24</f>
        <v>41640.333333333336</v>
      </c>
      <c r="D19018">
        <v>47.853688632860198</v>
      </c>
    </row>
    <row r="19019" spans="1:4" x14ac:dyDescent="0.25">
      <c r="A19019" s="2">
        <v>41640</v>
      </c>
      <c r="B19019">
        <v>10</v>
      </c>
      <c r="C19019" s="1">
        <f>NPSForwardPrices[[#This Row],[Date]]+(NPSForwardPrices[[#This Row],[Hour]]-1)/24</f>
        <v>41640.375</v>
      </c>
      <c r="D19019">
        <v>48.120387347713702</v>
      </c>
    </row>
    <row r="19020" spans="1:4" x14ac:dyDescent="0.25">
      <c r="A19020" s="2">
        <v>41640</v>
      </c>
      <c r="B19020">
        <v>11</v>
      </c>
      <c r="C19020" s="1">
        <f>NPSForwardPrices[[#This Row],[Date]]+(NPSForwardPrices[[#This Row],[Hour]]-1)/24</f>
        <v>41640.416666666664</v>
      </c>
      <c r="D19020">
        <v>48.692309372107502</v>
      </c>
    </row>
    <row r="19021" spans="1:4" x14ac:dyDescent="0.25">
      <c r="A19021" s="2">
        <v>41640</v>
      </c>
      <c r="B19021">
        <v>12</v>
      </c>
      <c r="C19021" s="1">
        <f>NPSForwardPrices[[#This Row],[Date]]+(NPSForwardPrices[[#This Row],[Hour]]-1)/24</f>
        <v>41640.458333333336</v>
      </c>
      <c r="D19021">
        <v>49.008181041066798</v>
      </c>
    </row>
    <row r="19022" spans="1:4" x14ac:dyDescent="0.25">
      <c r="A19022" s="2">
        <v>41640</v>
      </c>
      <c r="B19022">
        <v>13</v>
      </c>
      <c r="C19022" s="1">
        <f>NPSForwardPrices[[#This Row],[Date]]+(NPSForwardPrices[[#This Row],[Hour]]-1)/24</f>
        <v>41640.5</v>
      </c>
      <c r="D19022">
        <v>48.930125877875298</v>
      </c>
    </row>
    <row r="19023" spans="1:4" x14ac:dyDescent="0.25">
      <c r="A19023" s="2">
        <v>41640</v>
      </c>
      <c r="B19023">
        <v>14</v>
      </c>
      <c r="C19023" s="1">
        <f>NPSForwardPrices[[#This Row],[Date]]+(NPSForwardPrices[[#This Row],[Hour]]-1)/24</f>
        <v>41640.541666666664</v>
      </c>
      <c r="D19023">
        <v>48.728262438429397</v>
      </c>
    </row>
    <row r="19024" spans="1:4" x14ac:dyDescent="0.25">
      <c r="A19024" s="2">
        <v>41640</v>
      </c>
      <c r="B19024">
        <v>15</v>
      </c>
      <c r="C19024" s="1">
        <f>NPSForwardPrices[[#This Row],[Date]]+(NPSForwardPrices[[#This Row],[Hour]]-1)/24</f>
        <v>41640.583333333336</v>
      </c>
      <c r="D19024">
        <v>48.689595535328699</v>
      </c>
    </row>
    <row r="19025" spans="1:4" x14ac:dyDescent="0.25">
      <c r="A19025" s="2">
        <v>41640</v>
      </c>
      <c r="B19025">
        <v>16</v>
      </c>
      <c r="C19025" s="1">
        <f>NPSForwardPrices[[#This Row],[Date]]+(NPSForwardPrices[[#This Row],[Hour]]-1)/24</f>
        <v>41640.625</v>
      </c>
      <c r="D19025">
        <v>49.043829927136102</v>
      </c>
    </row>
    <row r="19026" spans="1:4" x14ac:dyDescent="0.25">
      <c r="A19026" s="2">
        <v>41640</v>
      </c>
      <c r="B19026">
        <v>17</v>
      </c>
      <c r="C19026" s="1">
        <f>NPSForwardPrices[[#This Row],[Date]]+(NPSForwardPrices[[#This Row],[Hour]]-1)/24</f>
        <v>41640.666666666664</v>
      </c>
      <c r="D19026">
        <v>49.691495041741</v>
      </c>
    </row>
    <row r="19027" spans="1:4" x14ac:dyDescent="0.25">
      <c r="A19027" s="2">
        <v>41640</v>
      </c>
      <c r="B19027">
        <v>18</v>
      </c>
      <c r="C19027" s="1">
        <f>NPSForwardPrices[[#This Row],[Date]]+(NPSForwardPrices[[#This Row],[Hour]]-1)/24</f>
        <v>41640.708333333336</v>
      </c>
      <c r="D19027">
        <v>50.512890422106601</v>
      </c>
    </row>
    <row r="19028" spans="1:4" x14ac:dyDescent="0.25">
      <c r="A19028" s="2">
        <v>41640</v>
      </c>
      <c r="B19028">
        <v>19</v>
      </c>
      <c r="C19028" s="1">
        <f>NPSForwardPrices[[#This Row],[Date]]+(NPSForwardPrices[[#This Row],[Hour]]-1)/24</f>
        <v>41640.75</v>
      </c>
      <c r="D19028">
        <v>50.506619581721097</v>
      </c>
    </row>
    <row r="19029" spans="1:4" x14ac:dyDescent="0.25">
      <c r="A19029" s="2">
        <v>41640</v>
      </c>
      <c r="B19029">
        <v>20</v>
      </c>
      <c r="C19029" s="1">
        <f>NPSForwardPrices[[#This Row],[Date]]+(NPSForwardPrices[[#This Row],[Hour]]-1)/24</f>
        <v>41640.791666666664</v>
      </c>
      <c r="D19029">
        <v>49.992747170945201</v>
      </c>
    </row>
    <row r="19030" spans="1:4" x14ac:dyDescent="0.25">
      <c r="A19030" s="2">
        <v>41640</v>
      </c>
      <c r="B19030">
        <v>21</v>
      </c>
      <c r="C19030" s="1">
        <f>NPSForwardPrices[[#This Row],[Date]]+(NPSForwardPrices[[#This Row],[Hour]]-1)/24</f>
        <v>41640.833333333336</v>
      </c>
      <c r="D19030">
        <v>49.567618318584501</v>
      </c>
    </row>
    <row r="19031" spans="1:4" x14ac:dyDescent="0.25">
      <c r="A19031" s="2">
        <v>41640</v>
      </c>
      <c r="B19031">
        <v>22</v>
      </c>
      <c r="C19031" s="1">
        <f>NPSForwardPrices[[#This Row],[Date]]+(NPSForwardPrices[[#This Row],[Hour]]-1)/24</f>
        <v>41640.875</v>
      </c>
      <c r="D19031">
        <v>49.630656576070301</v>
      </c>
    </row>
    <row r="19032" spans="1:4" x14ac:dyDescent="0.25">
      <c r="A19032" s="2">
        <v>41640</v>
      </c>
      <c r="B19032">
        <v>23</v>
      </c>
      <c r="C19032" s="1">
        <f>NPSForwardPrices[[#This Row],[Date]]+(NPSForwardPrices[[#This Row],[Hour]]-1)/24</f>
        <v>41640.916666666664</v>
      </c>
      <c r="D19032">
        <v>49.389932044218298</v>
      </c>
    </row>
    <row r="19033" spans="1:4" x14ac:dyDescent="0.25">
      <c r="A19033" s="2">
        <v>41640</v>
      </c>
      <c r="B19033">
        <v>24</v>
      </c>
      <c r="C19033" s="1">
        <f>NPSForwardPrices[[#This Row],[Date]]+(NPSForwardPrices[[#This Row],[Hour]]-1)/24</f>
        <v>41640.958333333336</v>
      </c>
      <c r="D19033">
        <v>49.040369912212498</v>
      </c>
    </row>
    <row r="19034" spans="1:4" x14ac:dyDescent="0.25">
      <c r="A19034" s="2">
        <v>41641</v>
      </c>
      <c r="B19034">
        <v>1</v>
      </c>
      <c r="C19034" s="1">
        <f>NPSForwardPrices[[#This Row],[Date]]+(NPSForwardPrices[[#This Row],[Hour]]-1)/24</f>
        <v>41641</v>
      </c>
      <c r="D19034">
        <v>48.999715367325102</v>
      </c>
    </row>
    <row r="19035" spans="1:4" x14ac:dyDescent="0.25">
      <c r="A19035" s="2">
        <v>41641</v>
      </c>
      <c r="B19035">
        <v>2</v>
      </c>
      <c r="C19035" s="1">
        <f>NPSForwardPrices[[#This Row],[Date]]+(NPSForwardPrices[[#This Row],[Hour]]-1)/24</f>
        <v>41641.041666666664</v>
      </c>
      <c r="D19035">
        <v>48.8518684171761</v>
      </c>
    </row>
    <row r="19036" spans="1:4" x14ac:dyDescent="0.25">
      <c r="A19036" s="2">
        <v>41641</v>
      </c>
      <c r="B19036">
        <v>3</v>
      </c>
      <c r="C19036" s="1">
        <f>NPSForwardPrices[[#This Row],[Date]]+(NPSForwardPrices[[#This Row],[Hour]]-1)/24</f>
        <v>41641.083333333336</v>
      </c>
      <c r="D19036">
        <v>48.612752252611998</v>
      </c>
    </row>
    <row r="19037" spans="1:4" x14ac:dyDescent="0.25">
      <c r="A19037" s="2">
        <v>41641</v>
      </c>
      <c r="B19037">
        <v>4</v>
      </c>
      <c r="C19037" s="1">
        <f>NPSForwardPrices[[#This Row],[Date]]+(NPSForwardPrices[[#This Row],[Hour]]-1)/24</f>
        <v>41641.125</v>
      </c>
      <c r="D19037">
        <v>48.520975609562697</v>
      </c>
    </row>
    <row r="19038" spans="1:4" x14ac:dyDescent="0.25">
      <c r="A19038" s="2">
        <v>41641</v>
      </c>
      <c r="B19038">
        <v>5</v>
      </c>
      <c r="C19038" s="1">
        <f>NPSForwardPrices[[#This Row],[Date]]+(NPSForwardPrices[[#This Row],[Hour]]-1)/24</f>
        <v>41641.166666666664</v>
      </c>
      <c r="D19038">
        <v>48.851703428911797</v>
      </c>
    </row>
    <row r="19039" spans="1:4" x14ac:dyDescent="0.25">
      <c r="A19039" s="2">
        <v>41641</v>
      </c>
      <c r="B19039">
        <v>6</v>
      </c>
      <c r="C19039" s="1">
        <f>NPSForwardPrices[[#This Row],[Date]]+(NPSForwardPrices[[#This Row],[Hour]]-1)/24</f>
        <v>41641.208333333336</v>
      </c>
      <c r="D19039">
        <v>49.369707278746503</v>
      </c>
    </row>
    <row r="19040" spans="1:4" x14ac:dyDescent="0.25">
      <c r="A19040" s="2">
        <v>41641</v>
      </c>
      <c r="B19040">
        <v>7</v>
      </c>
      <c r="C19040" s="1">
        <f>NPSForwardPrices[[#This Row],[Date]]+(NPSForwardPrices[[#This Row],[Hour]]-1)/24</f>
        <v>41641.25</v>
      </c>
      <c r="D19040">
        <v>49.872890343958503</v>
      </c>
    </row>
    <row r="19041" spans="1:4" x14ac:dyDescent="0.25">
      <c r="A19041" s="2">
        <v>41641</v>
      </c>
      <c r="B19041">
        <v>8</v>
      </c>
      <c r="C19041" s="1">
        <f>NPSForwardPrices[[#This Row],[Date]]+(NPSForwardPrices[[#This Row],[Hour]]-1)/24</f>
        <v>41641.291666666664</v>
      </c>
      <c r="D19041">
        <v>51.301286829323203</v>
      </c>
    </row>
    <row r="19042" spans="1:4" x14ac:dyDescent="0.25">
      <c r="A19042" s="2">
        <v>41641</v>
      </c>
      <c r="B19042">
        <v>9</v>
      </c>
      <c r="C19042" s="1">
        <f>NPSForwardPrices[[#This Row],[Date]]+(NPSForwardPrices[[#This Row],[Hour]]-1)/24</f>
        <v>41641.333333333336</v>
      </c>
      <c r="D19042">
        <v>52.5302556407024</v>
      </c>
    </row>
    <row r="19043" spans="1:4" x14ac:dyDescent="0.25">
      <c r="A19043" s="2">
        <v>41641</v>
      </c>
      <c r="B19043">
        <v>10</v>
      </c>
      <c r="C19043" s="1">
        <f>NPSForwardPrices[[#This Row],[Date]]+(NPSForwardPrices[[#This Row],[Hour]]-1)/24</f>
        <v>41641.375</v>
      </c>
      <c r="D19043">
        <v>51.803976023904198</v>
      </c>
    </row>
    <row r="19044" spans="1:4" x14ac:dyDescent="0.25">
      <c r="A19044" s="2">
        <v>41641</v>
      </c>
      <c r="B19044">
        <v>11</v>
      </c>
      <c r="C19044" s="1">
        <f>NPSForwardPrices[[#This Row],[Date]]+(NPSForwardPrices[[#This Row],[Hour]]-1)/24</f>
        <v>41641.416666666664</v>
      </c>
      <c r="D19044">
        <v>51.624481469627803</v>
      </c>
    </row>
    <row r="19045" spans="1:4" x14ac:dyDescent="0.25">
      <c r="A19045" s="2">
        <v>41641</v>
      </c>
      <c r="B19045">
        <v>12</v>
      </c>
      <c r="C19045" s="1">
        <f>NPSForwardPrices[[#This Row],[Date]]+(NPSForwardPrices[[#This Row],[Hour]]-1)/24</f>
        <v>41641.458333333336</v>
      </c>
      <c r="D19045">
        <v>51.227954791092102</v>
      </c>
    </row>
    <row r="19046" spans="1:4" x14ac:dyDescent="0.25">
      <c r="A19046" s="2">
        <v>41641</v>
      </c>
      <c r="B19046">
        <v>13</v>
      </c>
      <c r="C19046" s="1">
        <f>NPSForwardPrices[[#This Row],[Date]]+(NPSForwardPrices[[#This Row],[Hour]]-1)/24</f>
        <v>41641.5</v>
      </c>
      <c r="D19046">
        <v>50.828740638250402</v>
      </c>
    </row>
    <row r="19047" spans="1:4" x14ac:dyDescent="0.25">
      <c r="A19047" s="2">
        <v>41641</v>
      </c>
      <c r="B19047">
        <v>14</v>
      </c>
      <c r="C19047" s="1">
        <f>NPSForwardPrices[[#This Row],[Date]]+(NPSForwardPrices[[#This Row],[Hour]]-1)/24</f>
        <v>41641.541666666664</v>
      </c>
      <c r="D19047">
        <v>50.734753023210303</v>
      </c>
    </row>
    <row r="19048" spans="1:4" x14ac:dyDescent="0.25">
      <c r="A19048" s="2">
        <v>41641</v>
      </c>
      <c r="B19048">
        <v>15</v>
      </c>
      <c r="C19048" s="1">
        <f>NPSForwardPrices[[#This Row],[Date]]+(NPSForwardPrices[[#This Row],[Hour]]-1)/24</f>
        <v>41641.583333333336</v>
      </c>
      <c r="D19048">
        <v>50.829389156607498</v>
      </c>
    </row>
    <row r="19049" spans="1:4" x14ac:dyDescent="0.25">
      <c r="A19049" s="2">
        <v>41641</v>
      </c>
      <c r="B19049">
        <v>16</v>
      </c>
      <c r="C19049" s="1">
        <f>NPSForwardPrices[[#This Row],[Date]]+(NPSForwardPrices[[#This Row],[Hour]]-1)/24</f>
        <v>41641.625</v>
      </c>
      <c r="D19049">
        <v>51.2144055340733</v>
      </c>
    </row>
    <row r="19050" spans="1:4" x14ac:dyDescent="0.25">
      <c r="A19050" s="2">
        <v>41641</v>
      </c>
      <c r="B19050">
        <v>17</v>
      </c>
      <c r="C19050" s="1">
        <f>NPSForwardPrices[[#This Row],[Date]]+(NPSForwardPrices[[#This Row],[Hour]]-1)/24</f>
        <v>41641.666666666664</v>
      </c>
      <c r="D19050">
        <v>51.9316733413037</v>
      </c>
    </row>
    <row r="19051" spans="1:4" x14ac:dyDescent="0.25">
      <c r="A19051" s="2">
        <v>41641</v>
      </c>
      <c r="B19051">
        <v>18</v>
      </c>
      <c r="C19051" s="1">
        <f>NPSForwardPrices[[#This Row],[Date]]+(NPSForwardPrices[[#This Row],[Hour]]-1)/24</f>
        <v>41641.708333333336</v>
      </c>
      <c r="D19051">
        <v>52.674602269862802</v>
      </c>
    </row>
    <row r="19052" spans="1:4" x14ac:dyDescent="0.25">
      <c r="A19052" s="2">
        <v>41641</v>
      </c>
      <c r="B19052">
        <v>19</v>
      </c>
      <c r="C19052" s="1">
        <f>NPSForwardPrices[[#This Row],[Date]]+(NPSForwardPrices[[#This Row],[Hour]]-1)/24</f>
        <v>41641.75</v>
      </c>
      <c r="D19052">
        <v>51.614633107393701</v>
      </c>
    </row>
    <row r="19053" spans="1:4" x14ac:dyDescent="0.25">
      <c r="A19053" s="2">
        <v>41641</v>
      </c>
      <c r="B19053">
        <v>20</v>
      </c>
      <c r="C19053" s="1">
        <f>NPSForwardPrices[[#This Row],[Date]]+(NPSForwardPrices[[#This Row],[Hour]]-1)/24</f>
        <v>41641.791666666664</v>
      </c>
      <c r="D19053">
        <v>50.5758592195482</v>
      </c>
    </row>
    <row r="19054" spans="1:4" x14ac:dyDescent="0.25">
      <c r="A19054" s="2">
        <v>41641</v>
      </c>
      <c r="B19054">
        <v>21</v>
      </c>
      <c r="C19054" s="1">
        <f>NPSForwardPrices[[#This Row],[Date]]+(NPSForwardPrices[[#This Row],[Hour]]-1)/24</f>
        <v>41641.833333333336</v>
      </c>
      <c r="D19054">
        <v>50.035517783663302</v>
      </c>
    </row>
    <row r="19055" spans="1:4" x14ac:dyDescent="0.25">
      <c r="A19055" s="2">
        <v>41641</v>
      </c>
      <c r="B19055">
        <v>22</v>
      </c>
      <c r="C19055" s="1">
        <f>NPSForwardPrices[[#This Row],[Date]]+(NPSForwardPrices[[#This Row],[Hour]]-1)/24</f>
        <v>41641.875</v>
      </c>
      <c r="D19055">
        <v>49.912530095131999</v>
      </c>
    </row>
    <row r="19056" spans="1:4" x14ac:dyDescent="0.25">
      <c r="A19056" s="2">
        <v>41641</v>
      </c>
      <c r="B19056">
        <v>23</v>
      </c>
      <c r="C19056" s="1">
        <f>NPSForwardPrices[[#This Row],[Date]]+(NPSForwardPrices[[#This Row],[Hour]]-1)/24</f>
        <v>41641.916666666664</v>
      </c>
      <c r="D19056">
        <v>49.545801006221303</v>
      </c>
    </row>
    <row r="19057" spans="1:4" x14ac:dyDescent="0.25">
      <c r="A19057" s="2">
        <v>41641</v>
      </c>
      <c r="B19057">
        <v>24</v>
      </c>
      <c r="C19057" s="1">
        <f>NPSForwardPrices[[#This Row],[Date]]+(NPSForwardPrices[[#This Row],[Hour]]-1)/24</f>
        <v>41641.958333333336</v>
      </c>
      <c r="D19057">
        <v>48.988553846805402</v>
      </c>
    </row>
    <row r="19058" spans="1:4" x14ac:dyDescent="0.25">
      <c r="A19058" s="2">
        <v>41642</v>
      </c>
      <c r="B19058">
        <v>1</v>
      </c>
      <c r="C19058" s="1">
        <f>NPSForwardPrices[[#This Row],[Date]]+(NPSForwardPrices[[#This Row],[Hour]]-1)/24</f>
        <v>41642</v>
      </c>
      <c r="D19058">
        <v>49.120862452455299</v>
      </c>
    </row>
    <row r="19059" spans="1:4" x14ac:dyDescent="0.25">
      <c r="A19059" s="2">
        <v>41642</v>
      </c>
      <c r="B19059">
        <v>2</v>
      </c>
      <c r="C19059" s="1">
        <f>NPSForwardPrices[[#This Row],[Date]]+(NPSForwardPrices[[#This Row],[Hour]]-1)/24</f>
        <v>41642.041666666664</v>
      </c>
      <c r="D19059">
        <v>48.860001922985099</v>
      </c>
    </row>
    <row r="19060" spans="1:4" x14ac:dyDescent="0.25">
      <c r="A19060" s="2">
        <v>41642</v>
      </c>
      <c r="B19060">
        <v>3</v>
      </c>
      <c r="C19060" s="1">
        <f>NPSForwardPrices[[#This Row],[Date]]+(NPSForwardPrices[[#This Row],[Hour]]-1)/24</f>
        <v>41642.083333333336</v>
      </c>
      <c r="D19060">
        <v>48.5546022134316</v>
      </c>
    </row>
    <row r="19061" spans="1:4" x14ac:dyDescent="0.25">
      <c r="A19061" s="2">
        <v>41642</v>
      </c>
      <c r="B19061">
        <v>4</v>
      </c>
      <c r="C19061" s="1">
        <f>NPSForwardPrices[[#This Row],[Date]]+(NPSForwardPrices[[#This Row],[Hour]]-1)/24</f>
        <v>41642.125</v>
      </c>
      <c r="D19061">
        <v>48.543058886858397</v>
      </c>
    </row>
    <row r="19062" spans="1:4" x14ac:dyDescent="0.25">
      <c r="A19062" s="2">
        <v>41642</v>
      </c>
      <c r="B19062">
        <v>5</v>
      </c>
      <c r="C19062" s="1">
        <f>NPSForwardPrices[[#This Row],[Date]]+(NPSForwardPrices[[#This Row],[Hour]]-1)/24</f>
        <v>41642.166666666664</v>
      </c>
      <c r="D19062">
        <v>48.917011178712897</v>
      </c>
    </row>
    <row r="19063" spans="1:4" x14ac:dyDescent="0.25">
      <c r="A19063" s="2">
        <v>41642</v>
      </c>
      <c r="B19063">
        <v>6</v>
      </c>
      <c r="C19063" s="1">
        <f>NPSForwardPrices[[#This Row],[Date]]+(NPSForwardPrices[[#This Row],[Hour]]-1)/24</f>
        <v>41642.208333333336</v>
      </c>
      <c r="D19063">
        <v>49.364486753024899</v>
      </c>
    </row>
    <row r="19064" spans="1:4" x14ac:dyDescent="0.25">
      <c r="A19064" s="2">
        <v>41642</v>
      </c>
      <c r="B19064">
        <v>7</v>
      </c>
      <c r="C19064" s="1">
        <f>NPSForwardPrices[[#This Row],[Date]]+(NPSForwardPrices[[#This Row],[Hour]]-1)/24</f>
        <v>41642.25</v>
      </c>
      <c r="D19064">
        <v>49.792673546906698</v>
      </c>
    </row>
    <row r="19065" spans="1:4" x14ac:dyDescent="0.25">
      <c r="A19065" s="2">
        <v>41642</v>
      </c>
      <c r="B19065">
        <v>8</v>
      </c>
      <c r="C19065" s="1">
        <f>NPSForwardPrices[[#This Row],[Date]]+(NPSForwardPrices[[#This Row],[Hour]]-1)/24</f>
        <v>41642.291666666664</v>
      </c>
      <c r="D19065">
        <v>51.266660771083401</v>
      </c>
    </row>
    <row r="19066" spans="1:4" x14ac:dyDescent="0.25">
      <c r="A19066" s="2">
        <v>41642</v>
      </c>
      <c r="B19066">
        <v>9</v>
      </c>
      <c r="C19066" s="1">
        <f>NPSForwardPrices[[#This Row],[Date]]+(NPSForwardPrices[[#This Row],[Hour]]-1)/24</f>
        <v>41642.333333333336</v>
      </c>
      <c r="D19066">
        <v>52.222178863934502</v>
      </c>
    </row>
    <row r="19067" spans="1:4" x14ac:dyDescent="0.25">
      <c r="A19067" s="2">
        <v>41642</v>
      </c>
      <c r="B19067">
        <v>10</v>
      </c>
      <c r="C19067" s="1">
        <f>NPSForwardPrices[[#This Row],[Date]]+(NPSForwardPrices[[#This Row],[Hour]]-1)/24</f>
        <v>41642.375</v>
      </c>
      <c r="D19067">
        <v>51.858309364549598</v>
      </c>
    </row>
    <row r="19068" spans="1:4" x14ac:dyDescent="0.25">
      <c r="A19068" s="2">
        <v>41642</v>
      </c>
      <c r="B19068">
        <v>11</v>
      </c>
      <c r="C19068" s="1">
        <f>NPSForwardPrices[[#This Row],[Date]]+(NPSForwardPrices[[#This Row],[Hour]]-1)/24</f>
        <v>41642.416666666664</v>
      </c>
      <c r="D19068">
        <v>51.791153675392501</v>
      </c>
    </row>
    <row r="19069" spans="1:4" x14ac:dyDescent="0.25">
      <c r="A19069" s="2">
        <v>41642</v>
      </c>
      <c r="B19069">
        <v>12</v>
      </c>
      <c r="C19069" s="1">
        <f>NPSForwardPrices[[#This Row],[Date]]+(NPSForwardPrices[[#This Row],[Hour]]-1)/24</f>
        <v>41642.458333333336</v>
      </c>
      <c r="D19069">
        <v>51.561672818742501</v>
      </c>
    </row>
    <row r="19070" spans="1:4" x14ac:dyDescent="0.25">
      <c r="A19070" s="2">
        <v>41642</v>
      </c>
      <c r="B19070">
        <v>13</v>
      </c>
      <c r="C19070" s="1">
        <f>NPSForwardPrices[[#This Row],[Date]]+(NPSForwardPrices[[#This Row],[Hour]]-1)/24</f>
        <v>41642.5</v>
      </c>
      <c r="D19070">
        <v>50.915576388778</v>
      </c>
    </row>
    <row r="19071" spans="1:4" x14ac:dyDescent="0.25">
      <c r="A19071" s="2">
        <v>41642</v>
      </c>
      <c r="B19071">
        <v>14</v>
      </c>
      <c r="C19071" s="1">
        <f>NPSForwardPrices[[#This Row],[Date]]+(NPSForwardPrices[[#This Row],[Hour]]-1)/24</f>
        <v>41642.541666666664</v>
      </c>
      <c r="D19071">
        <v>50.491495067784399</v>
      </c>
    </row>
    <row r="19072" spans="1:4" x14ac:dyDescent="0.25">
      <c r="A19072" s="2">
        <v>41642</v>
      </c>
      <c r="B19072">
        <v>15</v>
      </c>
      <c r="C19072" s="1">
        <f>NPSForwardPrices[[#This Row],[Date]]+(NPSForwardPrices[[#This Row],[Hour]]-1)/24</f>
        <v>41642.583333333336</v>
      </c>
      <c r="D19072">
        <v>50.264548947146899</v>
      </c>
    </row>
    <row r="19073" spans="1:4" x14ac:dyDescent="0.25">
      <c r="A19073" s="2">
        <v>41642</v>
      </c>
      <c r="B19073">
        <v>16</v>
      </c>
      <c r="C19073" s="1">
        <f>NPSForwardPrices[[#This Row],[Date]]+(NPSForwardPrices[[#This Row],[Hour]]-1)/24</f>
        <v>41642.625</v>
      </c>
      <c r="D19073">
        <v>50.443543354520202</v>
      </c>
    </row>
    <row r="19074" spans="1:4" x14ac:dyDescent="0.25">
      <c r="A19074" s="2">
        <v>41642</v>
      </c>
      <c r="B19074">
        <v>17</v>
      </c>
      <c r="C19074" s="1">
        <f>NPSForwardPrices[[#This Row],[Date]]+(NPSForwardPrices[[#This Row],[Hour]]-1)/24</f>
        <v>41642.666666666664</v>
      </c>
      <c r="D19074">
        <v>50.9942374216972</v>
      </c>
    </row>
    <row r="19075" spans="1:4" x14ac:dyDescent="0.25">
      <c r="A19075" s="2">
        <v>41642</v>
      </c>
      <c r="B19075">
        <v>18</v>
      </c>
      <c r="C19075" s="1">
        <f>NPSForwardPrices[[#This Row],[Date]]+(NPSForwardPrices[[#This Row],[Hour]]-1)/24</f>
        <v>41642.708333333336</v>
      </c>
      <c r="D19075">
        <v>51.466851339173502</v>
      </c>
    </row>
    <row r="19076" spans="1:4" x14ac:dyDescent="0.25">
      <c r="A19076" s="2">
        <v>41642</v>
      </c>
      <c r="B19076">
        <v>19</v>
      </c>
      <c r="C19076" s="1">
        <f>NPSForwardPrices[[#This Row],[Date]]+(NPSForwardPrices[[#This Row],[Hour]]-1)/24</f>
        <v>41642.75</v>
      </c>
      <c r="D19076">
        <v>50.9459136600858</v>
      </c>
    </row>
    <row r="19077" spans="1:4" x14ac:dyDescent="0.25">
      <c r="A19077" s="2">
        <v>41642</v>
      </c>
      <c r="B19077">
        <v>20</v>
      </c>
      <c r="C19077" s="1">
        <f>NPSForwardPrices[[#This Row],[Date]]+(NPSForwardPrices[[#This Row],[Hour]]-1)/24</f>
        <v>41642.791666666664</v>
      </c>
      <c r="D19077">
        <v>50.142057094902803</v>
      </c>
    </row>
    <row r="19078" spans="1:4" x14ac:dyDescent="0.25">
      <c r="A19078" s="2">
        <v>41642</v>
      </c>
      <c r="B19078">
        <v>21</v>
      </c>
      <c r="C19078" s="1">
        <f>NPSForwardPrices[[#This Row],[Date]]+(NPSForwardPrices[[#This Row],[Hour]]-1)/24</f>
        <v>41642.833333333336</v>
      </c>
      <c r="D19078">
        <v>49.681373985990099</v>
      </c>
    </row>
    <row r="19079" spans="1:4" x14ac:dyDescent="0.25">
      <c r="A19079" s="2">
        <v>41642</v>
      </c>
      <c r="B19079">
        <v>22</v>
      </c>
      <c r="C19079" s="1">
        <f>NPSForwardPrices[[#This Row],[Date]]+(NPSForwardPrices[[#This Row],[Hour]]-1)/24</f>
        <v>41642.875</v>
      </c>
      <c r="D19079">
        <v>49.583359833298097</v>
      </c>
    </row>
    <row r="19080" spans="1:4" x14ac:dyDescent="0.25">
      <c r="A19080" s="2">
        <v>41642</v>
      </c>
      <c r="B19080">
        <v>23</v>
      </c>
      <c r="C19080" s="1">
        <f>NPSForwardPrices[[#This Row],[Date]]+(NPSForwardPrices[[#This Row],[Hour]]-1)/24</f>
        <v>41642.916666666664</v>
      </c>
      <c r="D19080">
        <v>49.431095880568698</v>
      </c>
    </row>
    <row r="19081" spans="1:4" x14ac:dyDescent="0.25">
      <c r="A19081" s="2">
        <v>41642</v>
      </c>
      <c r="B19081">
        <v>24</v>
      </c>
      <c r="C19081" s="1">
        <f>NPSForwardPrices[[#This Row],[Date]]+(NPSForwardPrices[[#This Row],[Hour]]-1)/24</f>
        <v>41642.958333333336</v>
      </c>
      <c r="D19081">
        <v>49.109972131168803</v>
      </c>
    </row>
    <row r="19082" spans="1:4" x14ac:dyDescent="0.25">
      <c r="A19082" s="2">
        <v>41643</v>
      </c>
      <c r="B19082">
        <v>1</v>
      </c>
      <c r="C19082" s="1">
        <f>NPSForwardPrices[[#This Row],[Date]]+(NPSForwardPrices[[#This Row],[Hour]]-1)/24</f>
        <v>41643</v>
      </c>
      <c r="D19082">
        <v>49.396881643345203</v>
      </c>
    </row>
    <row r="19083" spans="1:4" x14ac:dyDescent="0.25">
      <c r="A19083" s="2">
        <v>41643</v>
      </c>
      <c r="B19083">
        <v>2</v>
      </c>
      <c r="C19083" s="1">
        <f>NPSForwardPrices[[#This Row],[Date]]+(NPSForwardPrices[[#This Row],[Hour]]-1)/24</f>
        <v>41643.041666666664</v>
      </c>
      <c r="D19083">
        <v>49.1949567599086</v>
      </c>
    </row>
    <row r="19084" spans="1:4" x14ac:dyDescent="0.25">
      <c r="A19084" s="2">
        <v>41643</v>
      </c>
      <c r="B19084">
        <v>3</v>
      </c>
      <c r="C19084" s="1">
        <f>NPSForwardPrices[[#This Row],[Date]]+(NPSForwardPrices[[#This Row],[Hour]]-1)/24</f>
        <v>41643.083333333336</v>
      </c>
      <c r="D19084">
        <v>48.969148792244297</v>
      </c>
    </row>
    <row r="19085" spans="1:4" x14ac:dyDescent="0.25">
      <c r="A19085" s="2">
        <v>41643</v>
      </c>
      <c r="B19085">
        <v>4</v>
      </c>
      <c r="C19085" s="1">
        <f>NPSForwardPrices[[#This Row],[Date]]+(NPSForwardPrices[[#This Row],[Hour]]-1)/24</f>
        <v>41643.125</v>
      </c>
      <c r="D19085">
        <v>48.808116557592903</v>
      </c>
    </row>
    <row r="19086" spans="1:4" x14ac:dyDescent="0.25">
      <c r="A19086" s="2">
        <v>41643</v>
      </c>
      <c r="B19086">
        <v>5</v>
      </c>
      <c r="C19086" s="1">
        <f>NPSForwardPrices[[#This Row],[Date]]+(NPSForwardPrices[[#This Row],[Hour]]-1)/24</f>
        <v>41643.166666666664</v>
      </c>
      <c r="D19086">
        <v>48.813488404596498</v>
      </c>
    </row>
    <row r="19087" spans="1:4" x14ac:dyDescent="0.25">
      <c r="A19087" s="2">
        <v>41643</v>
      </c>
      <c r="B19087">
        <v>6</v>
      </c>
      <c r="C19087" s="1">
        <f>NPSForwardPrices[[#This Row],[Date]]+(NPSForwardPrices[[#This Row],[Hour]]-1)/24</f>
        <v>41643.208333333336</v>
      </c>
      <c r="D19087">
        <v>48.944709601400398</v>
      </c>
    </row>
    <row r="19088" spans="1:4" x14ac:dyDescent="0.25">
      <c r="A19088" s="2">
        <v>41643</v>
      </c>
      <c r="B19088">
        <v>7</v>
      </c>
      <c r="C19088" s="1">
        <f>NPSForwardPrices[[#This Row],[Date]]+(NPSForwardPrices[[#This Row],[Hour]]-1)/24</f>
        <v>41643.25</v>
      </c>
      <c r="D19088">
        <v>48.8827069522968</v>
      </c>
    </row>
    <row r="19089" spans="1:4" x14ac:dyDescent="0.25">
      <c r="A19089" s="2">
        <v>41643</v>
      </c>
      <c r="B19089">
        <v>8</v>
      </c>
      <c r="C19089" s="1">
        <f>NPSForwardPrices[[#This Row],[Date]]+(NPSForwardPrices[[#This Row],[Hour]]-1)/24</f>
        <v>41643.291666666664</v>
      </c>
      <c r="D19089">
        <v>49.040571647590099</v>
      </c>
    </row>
    <row r="19090" spans="1:4" x14ac:dyDescent="0.25">
      <c r="A19090" s="2">
        <v>41643</v>
      </c>
      <c r="B19090">
        <v>9</v>
      </c>
      <c r="C19090" s="1">
        <f>NPSForwardPrices[[#This Row],[Date]]+(NPSForwardPrices[[#This Row],[Hour]]-1)/24</f>
        <v>41643.333333333336</v>
      </c>
      <c r="D19090">
        <v>49.160192908943401</v>
      </c>
    </row>
    <row r="19091" spans="1:4" x14ac:dyDescent="0.25">
      <c r="A19091" s="2">
        <v>41643</v>
      </c>
      <c r="B19091">
        <v>10</v>
      </c>
      <c r="C19091" s="1">
        <f>NPSForwardPrices[[#This Row],[Date]]+(NPSForwardPrices[[#This Row],[Hour]]-1)/24</f>
        <v>41643.375</v>
      </c>
      <c r="D19091">
        <v>49.443276028758703</v>
      </c>
    </row>
    <row r="19092" spans="1:4" x14ac:dyDescent="0.25">
      <c r="A19092" s="2">
        <v>41643</v>
      </c>
      <c r="B19092">
        <v>11</v>
      </c>
      <c r="C19092" s="1">
        <f>NPSForwardPrices[[#This Row],[Date]]+(NPSForwardPrices[[#This Row],[Hour]]-1)/24</f>
        <v>41643.416666666664</v>
      </c>
      <c r="D19092">
        <v>49.7268327043396</v>
      </c>
    </row>
    <row r="19093" spans="1:4" x14ac:dyDescent="0.25">
      <c r="A19093" s="2">
        <v>41643</v>
      </c>
      <c r="B19093">
        <v>12</v>
      </c>
      <c r="C19093" s="1">
        <f>NPSForwardPrices[[#This Row],[Date]]+(NPSForwardPrices[[#This Row],[Hour]]-1)/24</f>
        <v>41643.458333333336</v>
      </c>
      <c r="D19093">
        <v>49.7327220942216</v>
      </c>
    </row>
    <row r="19094" spans="1:4" x14ac:dyDescent="0.25">
      <c r="A19094" s="2">
        <v>41643</v>
      </c>
      <c r="B19094">
        <v>13</v>
      </c>
      <c r="C19094" s="1">
        <f>NPSForwardPrices[[#This Row],[Date]]+(NPSForwardPrices[[#This Row],[Hour]]-1)/24</f>
        <v>41643.5</v>
      </c>
      <c r="D19094">
        <v>49.549156658995898</v>
      </c>
    </row>
    <row r="19095" spans="1:4" x14ac:dyDescent="0.25">
      <c r="A19095" s="2">
        <v>41643</v>
      </c>
      <c r="B19095">
        <v>14</v>
      </c>
      <c r="C19095" s="1">
        <f>NPSForwardPrices[[#This Row],[Date]]+(NPSForwardPrices[[#This Row],[Hour]]-1)/24</f>
        <v>41643.541666666664</v>
      </c>
      <c r="D19095">
        <v>49.333314561709599</v>
      </c>
    </row>
    <row r="19096" spans="1:4" x14ac:dyDescent="0.25">
      <c r="A19096" s="2">
        <v>41643</v>
      </c>
      <c r="B19096">
        <v>15</v>
      </c>
      <c r="C19096" s="1">
        <f>NPSForwardPrices[[#This Row],[Date]]+(NPSForwardPrices[[#This Row],[Hour]]-1)/24</f>
        <v>41643.583333333336</v>
      </c>
      <c r="D19096">
        <v>49.304811246873697</v>
      </c>
    </row>
    <row r="19097" spans="1:4" x14ac:dyDescent="0.25">
      <c r="A19097" s="2">
        <v>41643</v>
      </c>
      <c r="B19097">
        <v>16</v>
      </c>
      <c r="C19097" s="1">
        <f>NPSForwardPrices[[#This Row],[Date]]+(NPSForwardPrices[[#This Row],[Hour]]-1)/24</f>
        <v>41643.625</v>
      </c>
      <c r="D19097">
        <v>49.639708196264102</v>
      </c>
    </row>
    <row r="19098" spans="1:4" x14ac:dyDescent="0.25">
      <c r="A19098" s="2">
        <v>41643</v>
      </c>
      <c r="B19098">
        <v>17</v>
      </c>
      <c r="C19098" s="1">
        <f>NPSForwardPrices[[#This Row],[Date]]+(NPSForwardPrices[[#This Row],[Hour]]-1)/24</f>
        <v>41643.666666666664</v>
      </c>
      <c r="D19098">
        <v>50.371433563426798</v>
      </c>
    </row>
    <row r="19099" spans="1:4" x14ac:dyDescent="0.25">
      <c r="A19099" s="2">
        <v>41643</v>
      </c>
      <c r="B19099">
        <v>18</v>
      </c>
      <c r="C19099" s="1">
        <f>NPSForwardPrices[[#This Row],[Date]]+(NPSForwardPrices[[#This Row],[Hour]]-1)/24</f>
        <v>41643.708333333336</v>
      </c>
      <c r="D19099">
        <v>51.111485835320003</v>
      </c>
    </row>
    <row r="19100" spans="1:4" x14ac:dyDescent="0.25">
      <c r="A19100" s="2">
        <v>41643</v>
      </c>
      <c r="B19100">
        <v>19</v>
      </c>
      <c r="C19100" s="1">
        <f>NPSForwardPrices[[#This Row],[Date]]+(NPSForwardPrices[[#This Row],[Hour]]-1)/24</f>
        <v>41643.75</v>
      </c>
      <c r="D19100">
        <v>50.7659609273163</v>
      </c>
    </row>
    <row r="19101" spans="1:4" x14ac:dyDescent="0.25">
      <c r="A19101" s="2">
        <v>41643</v>
      </c>
      <c r="B19101">
        <v>20</v>
      </c>
      <c r="C19101" s="1">
        <f>NPSForwardPrices[[#This Row],[Date]]+(NPSForwardPrices[[#This Row],[Hour]]-1)/24</f>
        <v>41643.791666666664</v>
      </c>
      <c r="D19101">
        <v>49.883997575967499</v>
      </c>
    </row>
    <row r="19102" spans="1:4" x14ac:dyDescent="0.25">
      <c r="A19102" s="2">
        <v>41643</v>
      </c>
      <c r="B19102">
        <v>21</v>
      </c>
      <c r="C19102" s="1">
        <f>NPSForwardPrices[[#This Row],[Date]]+(NPSForwardPrices[[#This Row],[Hour]]-1)/24</f>
        <v>41643.833333333336</v>
      </c>
      <c r="D19102">
        <v>49.362367813552702</v>
      </c>
    </row>
    <row r="19103" spans="1:4" x14ac:dyDescent="0.25">
      <c r="A19103" s="2">
        <v>41643</v>
      </c>
      <c r="B19103">
        <v>22</v>
      </c>
      <c r="C19103" s="1">
        <f>NPSForwardPrices[[#This Row],[Date]]+(NPSForwardPrices[[#This Row],[Hour]]-1)/24</f>
        <v>41643.875</v>
      </c>
      <c r="D19103">
        <v>49.346050407915499</v>
      </c>
    </row>
    <row r="19104" spans="1:4" x14ac:dyDescent="0.25">
      <c r="A19104" s="2">
        <v>41643</v>
      </c>
      <c r="B19104">
        <v>23</v>
      </c>
      <c r="C19104" s="1">
        <f>NPSForwardPrices[[#This Row],[Date]]+(NPSForwardPrices[[#This Row],[Hour]]-1)/24</f>
        <v>41643.916666666664</v>
      </c>
      <c r="D19104">
        <v>49.188566056443598</v>
      </c>
    </row>
    <row r="19105" spans="1:4" x14ac:dyDescent="0.25">
      <c r="A19105" s="2">
        <v>41643</v>
      </c>
      <c r="B19105">
        <v>24</v>
      </c>
      <c r="C19105" s="1">
        <f>NPSForwardPrices[[#This Row],[Date]]+(NPSForwardPrices[[#This Row],[Hour]]-1)/24</f>
        <v>41643.958333333336</v>
      </c>
      <c r="D19105">
        <v>48.929294104556298</v>
      </c>
    </row>
    <row r="19106" spans="1:4" x14ac:dyDescent="0.25">
      <c r="A19106" s="2">
        <v>41644</v>
      </c>
      <c r="B19106">
        <v>1</v>
      </c>
      <c r="C19106" s="1">
        <f>NPSForwardPrices[[#This Row],[Date]]+(NPSForwardPrices[[#This Row],[Hour]]-1)/24</f>
        <v>41644</v>
      </c>
      <c r="D19106">
        <v>49.467437805480699</v>
      </c>
    </row>
    <row r="19107" spans="1:4" x14ac:dyDescent="0.25">
      <c r="A19107" s="2">
        <v>41644</v>
      </c>
      <c r="B19107">
        <v>2</v>
      </c>
      <c r="C19107" s="1">
        <f>NPSForwardPrices[[#This Row],[Date]]+(NPSForwardPrices[[#This Row],[Hour]]-1)/24</f>
        <v>41644.041666666664</v>
      </c>
      <c r="D19107">
        <v>48.871211044076297</v>
      </c>
    </row>
    <row r="19108" spans="1:4" x14ac:dyDescent="0.25">
      <c r="A19108" s="2">
        <v>41644</v>
      </c>
      <c r="B19108">
        <v>3</v>
      </c>
      <c r="C19108" s="1">
        <f>NPSForwardPrices[[#This Row],[Date]]+(NPSForwardPrices[[#This Row],[Hour]]-1)/24</f>
        <v>41644.083333333336</v>
      </c>
      <c r="D19108">
        <v>48.508939647804297</v>
      </c>
    </row>
    <row r="19109" spans="1:4" x14ac:dyDescent="0.25">
      <c r="A19109" s="2">
        <v>41644</v>
      </c>
      <c r="B19109">
        <v>4</v>
      </c>
      <c r="C19109" s="1">
        <f>NPSForwardPrices[[#This Row],[Date]]+(NPSForwardPrices[[#This Row],[Hour]]-1)/24</f>
        <v>41644.125</v>
      </c>
      <c r="D19109">
        <v>48.270527931261398</v>
      </c>
    </row>
    <row r="19110" spans="1:4" x14ac:dyDescent="0.25">
      <c r="A19110" s="2">
        <v>41644</v>
      </c>
      <c r="B19110">
        <v>5</v>
      </c>
      <c r="C19110" s="1">
        <f>NPSForwardPrices[[#This Row],[Date]]+(NPSForwardPrices[[#This Row],[Hour]]-1)/24</f>
        <v>41644.166666666664</v>
      </c>
      <c r="D19110">
        <v>48.212779764291298</v>
      </c>
    </row>
    <row r="19111" spans="1:4" x14ac:dyDescent="0.25">
      <c r="A19111" s="2">
        <v>41644</v>
      </c>
      <c r="B19111">
        <v>6</v>
      </c>
      <c r="C19111" s="1">
        <f>NPSForwardPrices[[#This Row],[Date]]+(NPSForwardPrices[[#This Row],[Hour]]-1)/24</f>
        <v>41644.208333333336</v>
      </c>
      <c r="D19111">
        <v>48.276220937780103</v>
      </c>
    </row>
    <row r="19112" spans="1:4" x14ac:dyDescent="0.25">
      <c r="A19112" s="2">
        <v>41644</v>
      </c>
      <c r="B19112">
        <v>7</v>
      </c>
      <c r="C19112" s="1">
        <f>NPSForwardPrices[[#This Row],[Date]]+(NPSForwardPrices[[#This Row],[Hour]]-1)/24</f>
        <v>41644.25</v>
      </c>
      <c r="D19112">
        <v>47.856879667301101</v>
      </c>
    </row>
    <row r="19113" spans="1:4" x14ac:dyDescent="0.25">
      <c r="A19113" s="2">
        <v>41644</v>
      </c>
      <c r="B19113">
        <v>8</v>
      </c>
      <c r="C19113" s="1">
        <f>NPSForwardPrices[[#This Row],[Date]]+(NPSForwardPrices[[#This Row],[Hour]]-1)/24</f>
        <v>41644.291666666664</v>
      </c>
      <c r="D19113">
        <v>47.8717801214991</v>
      </c>
    </row>
    <row r="19114" spans="1:4" x14ac:dyDescent="0.25">
      <c r="A19114" s="2">
        <v>41644</v>
      </c>
      <c r="B19114">
        <v>9</v>
      </c>
      <c r="C19114" s="1">
        <f>NPSForwardPrices[[#This Row],[Date]]+(NPSForwardPrices[[#This Row],[Hour]]-1)/24</f>
        <v>41644.333333333336</v>
      </c>
      <c r="D19114">
        <v>47.853688632860198</v>
      </c>
    </row>
    <row r="19115" spans="1:4" x14ac:dyDescent="0.25">
      <c r="A19115" s="2">
        <v>41644</v>
      </c>
      <c r="B19115">
        <v>10</v>
      </c>
      <c r="C19115" s="1">
        <f>NPSForwardPrices[[#This Row],[Date]]+(NPSForwardPrices[[#This Row],[Hour]]-1)/24</f>
        <v>41644.375</v>
      </c>
      <c r="D19115">
        <v>48.120387347713702</v>
      </c>
    </row>
    <row r="19116" spans="1:4" x14ac:dyDescent="0.25">
      <c r="A19116" s="2">
        <v>41644</v>
      </c>
      <c r="B19116">
        <v>11</v>
      </c>
      <c r="C19116" s="1">
        <f>NPSForwardPrices[[#This Row],[Date]]+(NPSForwardPrices[[#This Row],[Hour]]-1)/24</f>
        <v>41644.416666666664</v>
      </c>
      <c r="D19116">
        <v>48.692309372107502</v>
      </c>
    </row>
    <row r="19117" spans="1:4" x14ac:dyDescent="0.25">
      <c r="A19117" s="2">
        <v>41644</v>
      </c>
      <c r="B19117">
        <v>12</v>
      </c>
      <c r="C19117" s="1">
        <f>NPSForwardPrices[[#This Row],[Date]]+(NPSForwardPrices[[#This Row],[Hour]]-1)/24</f>
        <v>41644.458333333336</v>
      </c>
      <c r="D19117">
        <v>49.008181041066798</v>
      </c>
    </row>
    <row r="19118" spans="1:4" x14ac:dyDescent="0.25">
      <c r="A19118" s="2">
        <v>41644</v>
      </c>
      <c r="B19118">
        <v>13</v>
      </c>
      <c r="C19118" s="1">
        <f>NPSForwardPrices[[#This Row],[Date]]+(NPSForwardPrices[[#This Row],[Hour]]-1)/24</f>
        <v>41644.5</v>
      </c>
      <c r="D19118">
        <v>48.930125877875298</v>
      </c>
    </row>
    <row r="19119" spans="1:4" x14ac:dyDescent="0.25">
      <c r="A19119" s="2">
        <v>41644</v>
      </c>
      <c r="B19119">
        <v>14</v>
      </c>
      <c r="C19119" s="1">
        <f>NPSForwardPrices[[#This Row],[Date]]+(NPSForwardPrices[[#This Row],[Hour]]-1)/24</f>
        <v>41644.541666666664</v>
      </c>
      <c r="D19119">
        <v>48.728262438429397</v>
      </c>
    </row>
    <row r="19120" spans="1:4" x14ac:dyDescent="0.25">
      <c r="A19120" s="2">
        <v>41644</v>
      </c>
      <c r="B19120">
        <v>15</v>
      </c>
      <c r="C19120" s="1">
        <f>NPSForwardPrices[[#This Row],[Date]]+(NPSForwardPrices[[#This Row],[Hour]]-1)/24</f>
        <v>41644.583333333336</v>
      </c>
      <c r="D19120">
        <v>48.689595535328699</v>
      </c>
    </row>
    <row r="19121" spans="1:4" x14ac:dyDescent="0.25">
      <c r="A19121" s="2">
        <v>41644</v>
      </c>
      <c r="B19121">
        <v>16</v>
      </c>
      <c r="C19121" s="1">
        <f>NPSForwardPrices[[#This Row],[Date]]+(NPSForwardPrices[[#This Row],[Hour]]-1)/24</f>
        <v>41644.625</v>
      </c>
      <c r="D19121">
        <v>49.043829927136102</v>
      </c>
    </row>
    <row r="19122" spans="1:4" x14ac:dyDescent="0.25">
      <c r="A19122" s="2">
        <v>41644</v>
      </c>
      <c r="B19122">
        <v>17</v>
      </c>
      <c r="C19122" s="1">
        <f>NPSForwardPrices[[#This Row],[Date]]+(NPSForwardPrices[[#This Row],[Hour]]-1)/24</f>
        <v>41644.666666666664</v>
      </c>
      <c r="D19122">
        <v>49.691495041741</v>
      </c>
    </row>
    <row r="19123" spans="1:4" x14ac:dyDescent="0.25">
      <c r="A19123" s="2">
        <v>41644</v>
      </c>
      <c r="B19123">
        <v>18</v>
      </c>
      <c r="C19123" s="1">
        <f>NPSForwardPrices[[#This Row],[Date]]+(NPSForwardPrices[[#This Row],[Hour]]-1)/24</f>
        <v>41644.708333333336</v>
      </c>
      <c r="D19123">
        <v>50.512890422106601</v>
      </c>
    </row>
    <row r="19124" spans="1:4" x14ac:dyDescent="0.25">
      <c r="A19124" s="2">
        <v>41644</v>
      </c>
      <c r="B19124">
        <v>19</v>
      </c>
      <c r="C19124" s="1">
        <f>NPSForwardPrices[[#This Row],[Date]]+(NPSForwardPrices[[#This Row],[Hour]]-1)/24</f>
        <v>41644.75</v>
      </c>
      <c r="D19124">
        <v>50.506619581721097</v>
      </c>
    </row>
    <row r="19125" spans="1:4" x14ac:dyDescent="0.25">
      <c r="A19125" s="2">
        <v>41644</v>
      </c>
      <c r="B19125">
        <v>20</v>
      </c>
      <c r="C19125" s="1">
        <f>NPSForwardPrices[[#This Row],[Date]]+(NPSForwardPrices[[#This Row],[Hour]]-1)/24</f>
        <v>41644.791666666664</v>
      </c>
      <c r="D19125">
        <v>49.992747170945201</v>
      </c>
    </row>
    <row r="19126" spans="1:4" x14ac:dyDescent="0.25">
      <c r="A19126" s="2">
        <v>41644</v>
      </c>
      <c r="B19126">
        <v>21</v>
      </c>
      <c r="C19126" s="1">
        <f>NPSForwardPrices[[#This Row],[Date]]+(NPSForwardPrices[[#This Row],[Hour]]-1)/24</f>
        <v>41644.833333333336</v>
      </c>
      <c r="D19126">
        <v>49.567618318584501</v>
      </c>
    </row>
    <row r="19127" spans="1:4" x14ac:dyDescent="0.25">
      <c r="A19127" s="2">
        <v>41644</v>
      </c>
      <c r="B19127">
        <v>22</v>
      </c>
      <c r="C19127" s="1">
        <f>NPSForwardPrices[[#This Row],[Date]]+(NPSForwardPrices[[#This Row],[Hour]]-1)/24</f>
        <v>41644.875</v>
      </c>
      <c r="D19127">
        <v>49.630656576070301</v>
      </c>
    </row>
    <row r="19128" spans="1:4" x14ac:dyDescent="0.25">
      <c r="A19128" s="2">
        <v>41644</v>
      </c>
      <c r="B19128">
        <v>23</v>
      </c>
      <c r="C19128" s="1">
        <f>NPSForwardPrices[[#This Row],[Date]]+(NPSForwardPrices[[#This Row],[Hour]]-1)/24</f>
        <v>41644.916666666664</v>
      </c>
      <c r="D19128">
        <v>49.389932044218298</v>
      </c>
    </row>
    <row r="19129" spans="1:4" x14ac:dyDescent="0.25">
      <c r="A19129" s="2">
        <v>41644</v>
      </c>
      <c r="B19129">
        <v>24</v>
      </c>
      <c r="C19129" s="1">
        <f>NPSForwardPrices[[#This Row],[Date]]+(NPSForwardPrices[[#This Row],[Hour]]-1)/24</f>
        <v>41644.958333333336</v>
      </c>
      <c r="D19129">
        <v>49.040369912212498</v>
      </c>
    </row>
    <row r="19130" spans="1:4" x14ac:dyDescent="0.25">
      <c r="A19130" s="2">
        <v>41645</v>
      </c>
      <c r="B19130">
        <v>1</v>
      </c>
      <c r="C19130" s="1">
        <f>NPSForwardPrices[[#This Row],[Date]]+(NPSForwardPrices[[#This Row],[Hour]]-1)/24</f>
        <v>41645</v>
      </c>
      <c r="D19130">
        <v>49.726489652196904</v>
      </c>
    </row>
    <row r="19131" spans="1:4" x14ac:dyDescent="0.25">
      <c r="A19131" s="2">
        <v>41645</v>
      </c>
      <c r="B19131">
        <v>2</v>
      </c>
      <c r="C19131" s="1">
        <f>NPSForwardPrices[[#This Row],[Date]]+(NPSForwardPrices[[#This Row],[Hour]]-1)/24</f>
        <v>41645.041666666664</v>
      </c>
      <c r="D19131">
        <v>49.2288373211139</v>
      </c>
    </row>
    <row r="19132" spans="1:4" x14ac:dyDescent="0.25">
      <c r="A19132" s="2">
        <v>41645</v>
      </c>
      <c r="B19132">
        <v>3</v>
      </c>
      <c r="C19132" s="1">
        <f>NPSForwardPrices[[#This Row],[Date]]+(NPSForwardPrices[[#This Row],[Hour]]-1)/24</f>
        <v>41645.083333333336</v>
      </c>
      <c r="D19132">
        <v>48.925942882100202</v>
      </c>
    </row>
    <row r="19133" spans="1:4" x14ac:dyDescent="0.25">
      <c r="A19133" s="2">
        <v>41645</v>
      </c>
      <c r="B19133">
        <v>4</v>
      </c>
      <c r="C19133" s="1">
        <f>NPSForwardPrices[[#This Row],[Date]]+(NPSForwardPrices[[#This Row],[Hour]]-1)/24</f>
        <v>41645.125</v>
      </c>
      <c r="D19133">
        <v>48.726391654364903</v>
      </c>
    </row>
    <row r="19134" spans="1:4" x14ac:dyDescent="0.25">
      <c r="A19134" s="2">
        <v>41645</v>
      </c>
      <c r="B19134">
        <v>5</v>
      </c>
      <c r="C19134" s="1">
        <f>NPSForwardPrices[[#This Row],[Date]]+(NPSForwardPrices[[#This Row],[Hour]]-1)/24</f>
        <v>41645.166666666664</v>
      </c>
      <c r="D19134">
        <v>48.678030389741899</v>
      </c>
    </row>
    <row r="19135" spans="1:4" x14ac:dyDescent="0.25">
      <c r="A19135" s="2">
        <v>41645</v>
      </c>
      <c r="B19135">
        <v>6</v>
      </c>
      <c r="C19135" s="1">
        <f>NPSForwardPrices[[#This Row],[Date]]+(NPSForwardPrices[[#This Row],[Hour]]-1)/24</f>
        <v>41645.208333333336</v>
      </c>
      <c r="D19135">
        <v>48.731158720786397</v>
      </c>
    </row>
    <row r="19136" spans="1:4" x14ac:dyDescent="0.25">
      <c r="A19136" s="2">
        <v>41645</v>
      </c>
      <c r="B19136">
        <v>7</v>
      </c>
      <c r="C19136" s="1">
        <f>NPSForwardPrices[[#This Row],[Date]]+(NPSForwardPrices[[#This Row],[Hour]]-1)/24</f>
        <v>41645.25</v>
      </c>
      <c r="D19136">
        <v>48.379757276063103</v>
      </c>
    </row>
    <row r="19137" spans="1:4" x14ac:dyDescent="0.25">
      <c r="A19137" s="2">
        <v>41645</v>
      </c>
      <c r="B19137">
        <v>8</v>
      </c>
      <c r="C19137" s="1">
        <f>NPSForwardPrices[[#This Row],[Date]]+(NPSForwardPrices[[#This Row],[Hour]]-1)/24</f>
        <v>41645.291666666664</v>
      </c>
      <c r="D19137">
        <v>48.392252828523802</v>
      </c>
    </row>
    <row r="19138" spans="1:4" x14ac:dyDescent="0.25">
      <c r="A19138" s="2">
        <v>41645</v>
      </c>
      <c r="B19138">
        <v>9</v>
      </c>
      <c r="C19138" s="1">
        <f>NPSForwardPrices[[#This Row],[Date]]+(NPSForwardPrices[[#This Row],[Hour]]-1)/24</f>
        <v>41645.333333333336</v>
      </c>
      <c r="D19138">
        <v>48.377081179321003</v>
      </c>
    </row>
    <row r="19139" spans="1:4" x14ac:dyDescent="0.25">
      <c r="A19139" s="2">
        <v>41645</v>
      </c>
      <c r="B19139">
        <v>10</v>
      </c>
      <c r="C19139" s="1">
        <f>NPSForwardPrices[[#This Row],[Date]]+(NPSForwardPrices[[#This Row],[Hour]]-1)/24</f>
        <v>41645.375</v>
      </c>
      <c r="D19139">
        <v>48.6006351842206</v>
      </c>
    </row>
    <row r="19140" spans="1:4" x14ac:dyDescent="0.25">
      <c r="A19140" s="2">
        <v>41645</v>
      </c>
      <c r="B19140">
        <v>11</v>
      </c>
      <c r="C19140" s="1">
        <f>NPSForwardPrices[[#This Row],[Date]]+(NPSForwardPrices[[#This Row],[Hour]]-1)/24</f>
        <v>41645.416666666664</v>
      </c>
      <c r="D19140">
        <v>49.079307183842502</v>
      </c>
    </row>
    <row r="19141" spans="1:4" x14ac:dyDescent="0.25">
      <c r="A19141" s="2">
        <v>41645</v>
      </c>
      <c r="B19141">
        <v>12</v>
      </c>
      <c r="C19141" s="1">
        <f>NPSForwardPrices[[#This Row],[Date]]+(NPSForwardPrices[[#This Row],[Hour]]-1)/24</f>
        <v>41645.458333333336</v>
      </c>
      <c r="D19141">
        <v>49.3432553653588</v>
      </c>
    </row>
    <row r="19142" spans="1:4" x14ac:dyDescent="0.25">
      <c r="A19142" s="2">
        <v>41645</v>
      </c>
      <c r="B19142">
        <v>13</v>
      </c>
      <c r="C19142" s="1">
        <f>NPSForwardPrices[[#This Row],[Date]]+(NPSForwardPrices[[#This Row],[Hour]]-1)/24</f>
        <v>41645.5</v>
      </c>
      <c r="D19142">
        <v>49.278058751107302</v>
      </c>
    </row>
    <row r="19143" spans="1:4" x14ac:dyDescent="0.25">
      <c r="A19143" s="2">
        <v>41645</v>
      </c>
      <c r="B19143">
        <v>14</v>
      </c>
      <c r="C19143" s="1">
        <f>NPSForwardPrices[[#This Row],[Date]]+(NPSForwardPrices[[#This Row],[Hour]]-1)/24</f>
        <v>41645.541666666664</v>
      </c>
      <c r="D19143">
        <v>49.109365280779997</v>
      </c>
    </row>
    <row r="19144" spans="1:4" x14ac:dyDescent="0.25">
      <c r="A19144" s="2">
        <v>41645</v>
      </c>
      <c r="B19144">
        <v>15</v>
      </c>
      <c r="C19144" s="1">
        <f>NPSForwardPrices[[#This Row],[Date]]+(NPSForwardPrices[[#This Row],[Hour]]-1)/24</f>
        <v>41645.583333333336</v>
      </c>
      <c r="D19144">
        <v>49.077038158257501</v>
      </c>
    </row>
    <row r="19145" spans="1:4" x14ac:dyDescent="0.25">
      <c r="A19145" s="2">
        <v>41645</v>
      </c>
      <c r="B19145">
        <v>16</v>
      </c>
      <c r="C19145" s="1">
        <f>NPSForwardPrices[[#This Row],[Date]]+(NPSForwardPrices[[#This Row],[Hour]]-1)/24</f>
        <v>41645.625</v>
      </c>
      <c r="D19145">
        <v>49.373025537790099</v>
      </c>
    </row>
    <row r="19146" spans="1:4" x14ac:dyDescent="0.25">
      <c r="A19146" s="2">
        <v>41645</v>
      </c>
      <c r="B19146">
        <v>17</v>
      </c>
      <c r="C19146" s="1">
        <f>NPSForwardPrices[[#This Row],[Date]]+(NPSForwardPrices[[#This Row],[Hour]]-1)/24</f>
        <v>41645.666666666664</v>
      </c>
      <c r="D19146">
        <v>49.913232211323297</v>
      </c>
    </row>
    <row r="19147" spans="1:4" x14ac:dyDescent="0.25">
      <c r="A19147" s="2">
        <v>41645</v>
      </c>
      <c r="B19147">
        <v>18</v>
      </c>
      <c r="C19147" s="1">
        <f>NPSForwardPrices[[#This Row],[Date]]+(NPSForwardPrices[[#This Row],[Hour]]-1)/24</f>
        <v>41645.708333333336</v>
      </c>
      <c r="D19147">
        <v>50.596581874161501</v>
      </c>
    </row>
    <row r="19148" spans="1:4" x14ac:dyDescent="0.25">
      <c r="A19148" s="2">
        <v>41645</v>
      </c>
      <c r="B19148">
        <v>19</v>
      </c>
      <c r="C19148" s="1">
        <f>NPSForwardPrices[[#This Row],[Date]]+(NPSForwardPrices[[#This Row],[Hour]]-1)/24</f>
        <v>41645.75</v>
      </c>
      <c r="D19148">
        <v>50.591372302444</v>
      </c>
    </row>
    <row r="19149" spans="1:4" x14ac:dyDescent="0.25">
      <c r="A19149" s="2">
        <v>41645</v>
      </c>
      <c r="B19149">
        <v>20</v>
      </c>
      <c r="C19149" s="1">
        <f>NPSForwardPrices[[#This Row],[Date]]+(NPSForwardPrices[[#This Row],[Hour]]-1)/24</f>
        <v>41645.791666666664</v>
      </c>
      <c r="D19149">
        <v>50.164082239622097</v>
      </c>
    </row>
    <row r="19150" spans="1:4" x14ac:dyDescent="0.25">
      <c r="A19150" s="2">
        <v>41645</v>
      </c>
      <c r="B19150">
        <v>21</v>
      </c>
      <c r="C19150" s="1">
        <f>NPSForwardPrices[[#This Row],[Date]]+(NPSForwardPrices[[#This Row],[Hour]]-1)/24</f>
        <v>41645.833333333336</v>
      </c>
      <c r="D19150">
        <v>49.810004224749299</v>
      </c>
    </row>
    <row r="19151" spans="1:4" x14ac:dyDescent="0.25">
      <c r="A19151" s="2">
        <v>41645</v>
      </c>
      <c r="B19151">
        <v>22</v>
      </c>
      <c r="C19151" s="1">
        <f>NPSForwardPrices[[#This Row],[Date]]+(NPSForwardPrices[[#This Row],[Hour]]-1)/24</f>
        <v>41645.875</v>
      </c>
      <c r="D19151">
        <v>49.862540392998199</v>
      </c>
    </row>
    <row r="19152" spans="1:4" x14ac:dyDescent="0.25">
      <c r="A19152" s="2">
        <v>41645</v>
      </c>
      <c r="B19152">
        <v>23</v>
      </c>
      <c r="C19152" s="1">
        <f>NPSForwardPrices[[#This Row],[Date]]+(NPSForwardPrices[[#This Row],[Hour]]-1)/24</f>
        <v>41645.916666666664</v>
      </c>
      <c r="D19152">
        <v>49.661857426595297</v>
      </c>
    </row>
    <row r="19153" spans="1:4" x14ac:dyDescent="0.25">
      <c r="A19153" s="2">
        <v>41645</v>
      </c>
      <c r="B19153">
        <v>24</v>
      </c>
      <c r="C19153" s="1">
        <f>NPSForwardPrices[[#This Row],[Date]]+(NPSForwardPrices[[#This Row],[Hour]]-1)/24</f>
        <v>41645.958333333336</v>
      </c>
      <c r="D19153">
        <v>49.370136265581003</v>
      </c>
    </row>
    <row r="19154" spans="1:4" x14ac:dyDescent="0.25">
      <c r="A19154" s="2">
        <v>41646</v>
      </c>
      <c r="B19154">
        <v>1</v>
      </c>
      <c r="C19154" s="1">
        <f>NPSForwardPrices[[#This Row],[Date]]+(NPSForwardPrices[[#This Row],[Hour]]-1)/24</f>
        <v>41646</v>
      </c>
      <c r="D19154">
        <v>49.571325544863399</v>
      </c>
    </row>
    <row r="19155" spans="1:4" x14ac:dyDescent="0.25">
      <c r="A19155" s="2">
        <v>41646</v>
      </c>
      <c r="B19155">
        <v>2</v>
      </c>
      <c r="C19155" s="1">
        <f>NPSForwardPrices[[#This Row],[Date]]+(NPSForwardPrices[[#This Row],[Hour]]-1)/24</f>
        <v>41646.041666666664</v>
      </c>
      <c r="D19155">
        <v>49.397784200060002</v>
      </c>
    </row>
    <row r="19156" spans="1:4" x14ac:dyDescent="0.25">
      <c r="A19156" s="2">
        <v>41646</v>
      </c>
      <c r="B19156">
        <v>3</v>
      </c>
      <c r="C19156" s="1">
        <f>NPSForwardPrices[[#This Row],[Date]]+(NPSForwardPrices[[#This Row],[Hour]]-1)/24</f>
        <v>41646.083333333336</v>
      </c>
      <c r="D19156">
        <v>49.241008148964198</v>
      </c>
    </row>
    <row r="19157" spans="1:4" x14ac:dyDescent="0.25">
      <c r="A19157" s="2">
        <v>41646</v>
      </c>
      <c r="B19157">
        <v>4</v>
      </c>
      <c r="C19157" s="1">
        <f>NPSForwardPrices[[#This Row],[Date]]+(NPSForwardPrices[[#This Row],[Hour]]-1)/24</f>
        <v>41646.125</v>
      </c>
      <c r="D19157">
        <v>49.247840002389303</v>
      </c>
    </row>
    <row r="19158" spans="1:4" x14ac:dyDescent="0.25">
      <c r="A19158" s="2">
        <v>41646</v>
      </c>
      <c r="B19158">
        <v>5</v>
      </c>
      <c r="C19158" s="1">
        <f>NPSForwardPrices[[#This Row],[Date]]+(NPSForwardPrices[[#This Row],[Hour]]-1)/24</f>
        <v>41646.166666666664</v>
      </c>
      <c r="D19158">
        <v>49.448631370266497</v>
      </c>
    </row>
    <row r="19159" spans="1:4" x14ac:dyDescent="0.25">
      <c r="A19159" s="2">
        <v>41646</v>
      </c>
      <c r="B19159">
        <v>6</v>
      </c>
      <c r="C19159" s="1">
        <f>NPSForwardPrices[[#This Row],[Date]]+(NPSForwardPrices[[#This Row],[Hour]]-1)/24</f>
        <v>41646.208333333336</v>
      </c>
      <c r="D19159">
        <v>49.762773516044703</v>
      </c>
    </row>
    <row r="19160" spans="1:4" x14ac:dyDescent="0.25">
      <c r="A19160" s="2">
        <v>41646</v>
      </c>
      <c r="B19160">
        <v>7</v>
      </c>
      <c r="C19160" s="1">
        <f>NPSForwardPrices[[#This Row],[Date]]+(NPSForwardPrices[[#This Row],[Hour]]-1)/24</f>
        <v>41646.25</v>
      </c>
      <c r="D19160">
        <v>50.153958430156898</v>
      </c>
    </row>
    <row r="19161" spans="1:4" x14ac:dyDescent="0.25">
      <c r="A19161" s="2">
        <v>41646</v>
      </c>
      <c r="B19161">
        <v>8</v>
      </c>
      <c r="C19161" s="1">
        <f>NPSForwardPrices[[#This Row],[Date]]+(NPSForwardPrices[[#This Row],[Hour]]-1)/24</f>
        <v>41646.291666666664</v>
      </c>
      <c r="D19161">
        <v>51.068435254046904</v>
      </c>
    </row>
    <row r="19162" spans="1:4" x14ac:dyDescent="0.25">
      <c r="A19162" s="2">
        <v>41646</v>
      </c>
      <c r="B19162">
        <v>9</v>
      </c>
      <c r="C19162" s="1">
        <f>NPSForwardPrices[[#This Row],[Date]]+(NPSForwardPrices[[#This Row],[Hour]]-1)/24</f>
        <v>41646.333333333336</v>
      </c>
      <c r="D19162">
        <v>52.037804427645</v>
      </c>
    </row>
    <row r="19163" spans="1:4" x14ac:dyDescent="0.25">
      <c r="A19163" s="2">
        <v>41646</v>
      </c>
      <c r="B19163">
        <v>10</v>
      </c>
      <c r="C19163" s="1">
        <f>NPSForwardPrices[[#This Row],[Date]]+(NPSForwardPrices[[#This Row],[Hour]]-1)/24</f>
        <v>41646.375</v>
      </c>
      <c r="D19163">
        <v>51.593457886698197</v>
      </c>
    </row>
    <row r="19164" spans="1:4" x14ac:dyDescent="0.25">
      <c r="A19164" s="2">
        <v>41646</v>
      </c>
      <c r="B19164">
        <v>11</v>
      </c>
      <c r="C19164" s="1">
        <f>NPSForwardPrices[[#This Row],[Date]]+(NPSForwardPrices[[#This Row],[Hour]]-1)/24</f>
        <v>41646.416666666664</v>
      </c>
      <c r="D19164">
        <v>51.402214163249603</v>
      </c>
    </row>
    <row r="19165" spans="1:4" x14ac:dyDescent="0.25">
      <c r="A19165" s="2">
        <v>41646</v>
      </c>
      <c r="B19165">
        <v>12</v>
      </c>
      <c r="C19165" s="1">
        <f>NPSForwardPrices[[#This Row],[Date]]+(NPSForwardPrices[[#This Row],[Hour]]-1)/24</f>
        <v>41646.458333333336</v>
      </c>
      <c r="D19165">
        <v>51.2757893695833</v>
      </c>
    </row>
    <row r="19166" spans="1:4" x14ac:dyDescent="0.25">
      <c r="A19166" s="2">
        <v>41646</v>
      </c>
      <c r="B19166">
        <v>13</v>
      </c>
      <c r="C19166" s="1">
        <f>NPSForwardPrices[[#This Row],[Date]]+(NPSForwardPrices[[#This Row],[Hour]]-1)/24</f>
        <v>41646.5</v>
      </c>
      <c r="D19166">
        <v>50.871174687684203</v>
      </c>
    </row>
    <row r="19167" spans="1:4" x14ac:dyDescent="0.25">
      <c r="A19167" s="2">
        <v>41646</v>
      </c>
      <c r="B19167">
        <v>14</v>
      </c>
      <c r="C19167" s="1">
        <f>NPSForwardPrices[[#This Row],[Date]]+(NPSForwardPrices[[#This Row],[Hour]]-1)/24</f>
        <v>41646.541666666664</v>
      </c>
      <c r="D19167">
        <v>50.787679059274701</v>
      </c>
    </row>
    <row r="19168" spans="1:4" x14ac:dyDescent="0.25">
      <c r="A19168" s="2">
        <v>41646</v>
      </c>
      <c r="B19168">
        <v>15</v>
      </c>
      <c r="C19168" s="1">
        <f>NPSForwardPrices[[#This Row],[Date]]+(NPSForwardPrices[[#This Row],[Hour]]-1)/24</f>
        <v>41646.583333333336</v>
      </c>
      <c r="D19168">
        <v>50.900849472265101</v>
      </c>
    </row>
    <row r="19169" spans="1:4" x14ac:dyDescent="0.25">
      <c r="A19169" s="2">
        <v>41646</v>
      </c>
      <c r="B19169">
        <v>16</v>
      </c>
      <c r="C19169" s="1">
        <f>NPSForwardPrices[[#This Row],[Date]]+(NPSForwardPrices[[#This Row],[Hour]]-1)/24</f>
        <v>41646.625</v>
      </c>
      <c r="D19169">
        <v>51.354697914950499</v>
      </c>
    </row>
    <row r="19170" spans="1:4" x14ac:dyDescent="0.25">
      <c r="A19170" s="2">
        <v>41646</v>
      </c>
      <c r="B19170">
        <v>17</v>
      </c>
      <c r="C19170" s="1">
        <f>NPSForwardPrices[[#This Row],[Date]]+(NPSForwardPrices[[#This Row],[Hour]]-1)/24</f>
        <v>41646.666666666664</v>
      </c>
      <c r="D19170">
        <v>51.736501570304803</v>
      </c>
    </row>
    <row r="19171" spans="1:4" x14ac:dyDescent="0.25">
      <c r="A19171" s="2">
        <v>41646</v>
      </c>
      <c r="B19171">
        <v>18</v>
      </c>
      <c r="C19171" s="1">
        <f>NPSForwardPrices[[#This Row],[Date]]+(NPSForwardPrices[[#This Row],[Hour]]-1)/24</f>
        <v>41646.708333333336</v>
      </c>
      <c r="D19171">
        <v>52.144296606100902</v>
      </c>
    </row>
    <row r="19172" spans="1:4" x14ac:dyDescent="0.25">
      <c r="A19172" s="2">
        <v>41646</v>
      </c>
      <c r="B19172">
        <v>19</v>
      </c>
      <c r="C19172" s="1">
        <f>NPSForwardPrices[[#This Row],[Date]]+(NPSForwardPrices[[#This Row],[Hour]]-1)/24</f>
        <v>41646.75</v>
      </c>
      <c r="D19172">
        <v>51.602583986442497</v>
      </c>
    </row>
    <row r="19173" spans="1:4" x14ac:dyDescent="0.25">
      <c r="A19173" s="2">
        <v>41646</v>
      </c>
      <c r="B19173">
        <v>20</v>
      </c>
      <c r="C19173" s="1">
        <f>NPSForwardPrices[[#This Row],[Date]]+(NPSForwardPrices[[#This Row],[Hour]]-1)/24</f>
        <v>41646.791666666664</v>
      </c>
      <c r="D19173">
        <v>50.655690661711603</v>
      </c>
    </row>
    <row r="19174" spans="1:4" x14ac:dyDescent="0.25">
      <c r="A19174" s="2">
        <v>41646</v>
      </c>
      <c r="B19174">
        <v>21</v>
      </c>
      <c r="C19174" s="1">
        <f>NPSForwardPrices[[#This Row],[Date]]+(NPSForwardPrices[[#This Row],[Hour]]-1)/24</f>
        <v>41646.833333333336</v>
      </c>
      <c r="D19174">
        <v>50.345223307938198</v>
      </c>
    </row>
    <row r="19175" spans="1:4" x14ac:dyDescent="0.25">
      <c r="A19175" s="2">
        <v>41646</v>
      </c>
      <c r="B19175">
        <v>22</v>
      </c>
      <c r="C19175" s="1">
        <f>NPSForwardPrices[[#This Row],[Date]]+(NPSForwardPrices[[#This Row],[Hour]]-1)/24</f>
        <v>41646.875</v>
      </c>
      <c r="D19175">
        <v>50.2231672473591</v>
      </c>
    </row>
    <row r="19176" spans="1:4" x14ac:dyDescent="0.25">
      <c r="A19176" s="2">
        <v>41646</v>
      </c>
      <c r="B19176">
        <v>23</v>
      </c>
      <c r="C19176" s="1">
        <f>NPSForwardPrices[[#This Row],[Date]]+(NPSForwardPrices[[#This Row],[Hour]]-1)/24</f>
        <v>41646.916666666664</v>
      </c>
      <c r="D19176">
        <v>49.848423385526701</v>
      </c>
    </row>
    <row r="19177" spans="1:4" x14ac:dyDescent="0.25">
      <c r="A19177" s="2">
        <v>41646</v>
      </c>
      <c r="B19177">
        <v>24</v>
      </c>
      <c r="C19177" s="1">
        <f>NPSForwardPrices[[#This Row],[Date]]+(NPSForwardPrices[[#This Row],[Hour]]-1)/24</f>
        <v>41646.958333333336</v>
      </c>
      <c r="D19177">
        <v>49.5064176721094</v>
      </c>
    </row>
    <row r="19178" spans="1:4" x14ac:dyDescent="0.25">
      <c r="A19178" s="2">
        <v>41647</v>
      </c>
      <c r="B19178">
        <v>1</v>
      </c>
      <c r="C19178" s="1">
        <f>NPSForwardPrices[[#This Row],[Date]]+(NPSForwardPrices[[#This Row],[Hour]]-1)/24</f>
        <v>41647</v>
      </c>
      <c r="D19178">
        <v>49.456934661977797</v>
      </c>
    </row>
    <row r="19179" spans="1:4" x14ac:dyDescent="0.25">
      <c r="A19179" s="2">
        <v>41647</v>
      </c>
      <c r="B19179">
        <v>2</v>
      </c>
      <c r="C19179" s="1">
        <f>NPSForwardPrices[[#This Row],[Date]]+(NPSForwardPrices[[#This Row],[Hour]]-1)/24</f>
        <v>41647.041666666664</v>
      </c>
      <c r="D19179">
        <v>49.2142923524978</v>
      </c>
    </row>
    <row r="19180" spans="1:4" x14ac:dyDescent="0.25">
      <c r="A19180" s="2">
        <v>41647</v>
      </c>
      <c r="B19180">
        <v>3</v>
      </c>
      <c r="C19180" s="1">
        <f>NPSForwardPrices[[#This Row],[Date]]+(NPSForwardPrices[[#This Row],[Hour]]-1)/24</f>
        <v>41647.083333333336</v>
      </c>
      <c r="D19180">
        <v>48.952248969585199</v>
      </c>
    </row>
    <row r="19181" spans="1:4" x14ac:dyDescent="0.25">
      <c r="A19181" s="2">
        <v>41647</v>
      </c>
      <c r="B19181">
        <v>4</v>
      </c>
      <c r="C19181" s="1">
        <f>NPSForwardPrices[[#This Row],[Date]]+(NPSForwardPrices[[#This Row],[Hour]]-1)/24</f>
        <v>41647.125</v>
      </c>
      <c r="D19181">
        <v>48.915105806674497</v>
      </c>
    </row>
    <row r="19182" spans="1:4" x14ac:dyDescent="0.25">
      <c r="A19182" s="2">
        <v>41647</v>
      </c>
      <c r="B19182">
        <v>5</v>
      </c>
      <c r="C19182" s="1">
        <f>NPSForwardPrices[[#This Row],[Date]]+(NPSForwardPrices[[#This Row],[Hour]]-1)/24</f>
        <v>41647.166666666664</v>
      </c>
      <c r="D19182">
        <v>49.1794360682131</v>
      </c>
    </row>
    <row r="19183" spans="1:4" x14ac:dyDescent="0.25">
      <c r="A19183" s="2">
        <v>41647</v>
      </c>
      <c r="B19183">
        <v>6</v>
      </c>
      <c r="C19183" s="1">
        <f>NPSForwardPrices[[#This Row],[Date]]+(NPSForwardPrices[[#This Row],[Hour]]-1)/24</f>
        <v>41647.208333333336</v>
      </c>
      <c r="D19183">
        <v>49.559893318894602</v>
      </c>
    </row>
    <row r="19184" spans="1:4" x14ac:dyDescent="0.25">
      <c r="A19184" s="2">
        <v>41647</v>
      </c>
      <c r="B19184">
        <v>7</v>
      </c>
      <c r="C19184" s="1">
        <f>NPSForwardPrices[[#This Row],[Date]]+(NPSForwardPrices[[#This Row],[Hour]]-1)/24</f>
        <v>41647.25</v>
      </c>
      <c r="D19184">
        <v>49.993495955942898</v>
      </c>
    </row>
    <row r="19185" spans="1:4" x14ac:dyDescent="0.25">
      <c r="A19185" s="2">
        <v>41647</v>
      </c>
      <c r="B19185">
        <v>8</v>
      </c>
      <c r="C19185" s="1">
        <f>NPSForwardPrices[[#This Row],[Date]]+(NPSForwardPrices[[#This Row],[Hour]]-1)/24</f>
        <v>41647.291666666664</v>
      </c>
      <c r="D19185">
        <v>51.0501103317524</v>
      </c>
    </row>
    <row r="19186" spans="1:4" x14ac:dyDescent="0.25">
      <c r="A19186" s="2">
        <v>41647</v>
      </c>
      <c r="B19186">
        <v>9</v>
      </c>
      <c r="C19186" s="1">
        <f>NPSForwardPrices[[#This Row],[Date]]+(NPSForwardPrices[[#This Row],[Hour]]-1)/24</f>
        <v>41647.333333333336</v>
      </c>
      <c r="D19186">
        <v>52.046815407706298</v>
      </c>
    </row>
    <row r="19187" spans="1:4" x14ac:dyDescent="0.25">
      <c r="A19187" s="2">
        <v>41647</v>
      </c>
      <c r="B19187">
        <v>10</v>
      </c>
      <c r="C19187" s="1">
        <f>NPSForwardPrices[[#This Row],[Date]]+(NPSForwardPrices[[#This Row],[Hour]]-1)/24</f>
        <v>41647.375</v>
      </c>
      <c r="D19187">
        <v>51.434631422562603</v>
      </c>
    </row>
    <row r="19188" spans="1:4" x14ac:dyDescent="0.25">
      <c r="A19188" s="2">
        <v>41647</v>
      </c>
      <c r="B19188">
        <v>11</v>
      </c>
      <c r="C19188" s="1">
        <f>NPSForwardPrices[[#This Row],[Date]]+(NPSForwardPrices[[#This Row],[Hour]]-1)/24</f>
        <v>41647.416666666664</v>
      </c>
      <c r="D19188">
        <v>51.348548271333101</v>
      </c>
    </row>
    <row r="19189" spans="1:4" x14ac:dyDescent="0.25">
      <c r="A19189" s="2">
        <v>41647</v>
      </c>
      <c r="B19189">
        <v>12</v>
      </c>
      <c r="C19189" s="1">
        <f>NPSForwardPrices[[#This Row],[Date]]+(NPSForwardPrices[[#This Row],[Hour]]-1)/24</f>
        <v>41647.458333333336</v>
      </c>
      <c r="D19189">
        <v>51.128443859368197</v>
      </c>
    </row>
    <row r="19190" spans="1:4" x14ac:dyDescent="0.25">
      <c r="A19190" s="2">
        <v>41647</v>
      </c>
      <c r="B19190">
        <v>13</v>
      </c>
      <c r="C19190" s="1">
        <f>NPSForwardPrices[[#This Row],[Date]]+(NPSForwardPrices[[#This Row],[Hour]]-1)/24</f>
        <v>41647.5</v>
      </c>
      <c r="D19190">
        <v>50.874110251576603</v>
      </c>
    </row>
    <row r="19191" spans="1:4" x14ac:dyDescent="0.25">
      <c r="A19191" s="2">
        <v>41647</v>
      </c>
      <c r="B19191">
        <v>14</v>
      </c>
      <c r="C19191" s="1">
        <f>NPSForwardPrices[[#This Row],[Date]]+(NPSForwardPrices[[#This Row],[Hour]]-1)/24</f>
        <v>41647.541666666664</v>
      </c>
      <c r="D19191">
        <v>50.773761896614403</v>
      </c>
    </row>
    <row r="19192" spans="1:4" x14ac:dyDescent="0.25">
      <c r="A19192" s="2">
        <v>41647</v>
      </c>
      <c r="B19192">
        <v>15</v>
      </c>
      <c r="C19192" s="1">
        <f>NPSForwardPrices[[#This Row],[Date]]+(NPSForwardPrices[[#This Row],[Hour]]-1)/24</f>
        <v>41647.583333333336</v>
      </c>
      <c r="D19192">
        <v>50.790239751265403</v>
      </c>
    </row>
    <row r="19193" spans="1:4" x14ac:dyDescent="0.25">
      <c r="A19193" s="2">
        <v>41647</v>
      </c>
      <c r="B19193">
        <v>16</v>
      </c>
      <c r="C19193" s="1">
        <f>NPSForwardPrices[[#This Row],[Date]]+(NPSForwardPrices[[#This Row],[Hour]]-1)/24</f>
        <v>41647.625</v>
      </c>
      <c r="D19193">
        <v>51.136382854300898</v>
      </c>
    </row>
    <row r="19194" spans="1:4" x14ac:dyDescent="0.25">
      <c r="A19194" s="2">
        <v>41647</v>
      </c>
      <c r="B19194">
        <v>17</v>
      </c>
      <c r="C19194" s="1">
        <f>NPSForwardPrices[[#This Row],[Date]]+(NPSForwardPrices[[#This Row],[Hour]]-1)/24</f>
        <v>41647.666666666664</v>
      </c>
      <c r="D19194">
        <v>51.9138923032937</v>
      </c>
    </row>
    <row r="19195" spans="1:4" x14ac:dyDescent="0.25">
      <c r="A19195" s="2">
        <v>41647</v>
      </c>
      <c r="B19195">
        <v>18</v>
      </c>
      <c r="C19195" s="1">
        <f>NPSForwardPrices[[#This Row],[Date]]+(NPSForwardPrices[[#This Row],[Hour]]-1)/24</f>
        <v>41647.708333333336</v>
      </c>
      <c r="D19195">
        <v>52.416187644866199</v>
      </c>
    </row>
    <row r="19196" spans="1:4" x14ac:dyDescent="0.25">
      <c r="A19196" s="2">
        <v>41647</v>
      </c>
      <c r="B19196">
        <v>19</v>
      </c>
      <c r="C19196" s="1">
        <f>NPSForwardPrices[[#This Row],[Date]]+(NPSForwardPrices[[#This Row],[Hour]]-1)/24</f>
        <v>41647.75</v>
      </c>
      <c r="D19196">
        <v>51.628709163052697</v>
      </c>
    </row>
    <row r="19197" spans="1:4" x14ac:dyDescent="0.25">
      <c r="A19197" s="2">
        <v>41647</v>
      </c>
      <c r="B19197">
        <v>20</v>
      </c>
      <c r="C19197" s="1">
        <f>NPSForwardPrices[[#This Row],[Date]]+(NPSForwardPrices[[#This Row],[Hour]]-1)/24</f>
        <v>41647.791666666664</v>
      </c>
      <c r="D19197">
        <v>50.688213445157899</v>
      </c>
    </row>
    <row r="19198" spans="1:4" x14ac:dyDescent="0.25">
      <c r="A19198" s="2">
        <v>41647</v>
      </c>
      <c r="B19198">
        <v>21</v>
      </c>
      <c r="C19198" s="1">
        <f>NPSForwardPrices[[#This Row],[Date]]+(NPSForwardPrices[[#This Row],[Hour]]-1)/24</f>
        <v>41647.833333333336</v>
      </c>
      <c r="D19198">
        <v>50.313575231164499</v>
      </c>
    </row>
    <row r="19199" spans="1:4" x14ac:dyDescent="0.25">
      <c r="A19199" s="2">
        <v>41647</v>
      </c>
      <c r="B19199">
        <v>22</v>
      </c>
      <c r="C19199" s="1">
        <f>NPSForwardPrices[[#This Row],[Date]]+(NPSForwardPrices[[#This Row],[Hour]]-1)/24</f>
        <v>41647.875</v>
      </c>
      <c r="D19199">
        <v>50.204708724754802</v>
      </c>
    </row>
    <row r="19200" spans="1:4" x14ac:dyDescent="0.25">
      <c r="A19200" s="2">
        <v>41647</v>
      </c>
      <c r="B19200">
        <v>23</v>
      </c>
      <c r="C19200" s="1">
        <f>NPSForwardPrices[[#This Row],[Date]]+(NPSForwardPrices[[#This Row],[Hour]]-1)/24</f>
        <v>41647.916666666664</v>
      </c>
      <c r="D19200">
        <v>49.882267957738797</v>
      </c>
    </row>
    <row r="19201" spans="1:4" x14ac:dyDescent="0.25">
      <c r="A19201" s="2">
        <v>41647</v>
      </c>
      <c r="B19201">
        <v>24</v>
      </c>
      <c r="C19201" s="1">
        <f>NPSForwardPrices[[#This Row],[Date]]+(NPSForwardPrices[[#This Row],[Hour]]-1)/24</f>
        <v>41647.958333333336</v>
      </c>
      <c r="D19201">
        <v>49.521063889452698</v>
      </c>
    </row>
    <row r="19202" spans="1:4" x14ac:dyDescent="0.25">
      <c r="A19202" s="2">
        <v>41648</v>
      </c>
      <c r="B19202">
        <v>1</v>
      </c>
      <c r="C19202" s="1">
        <f>NPSForwardPrices[[#This Row],[Date]]+(NPSForwardPrices[[#This Row],[Hour]]-1)/24</f>
        <v>41648</v>
      </c>
      <c r="D19202">
        <v>49.336185176003603</v>
      </c>
    </row>
    <row r="19203" spans="1:4" x14ac:dyDescent="0.25">
      <c r="A19203" s="2">
        <v>41648</v>
      </c>
      <c r="B19203">
        <v>2</v>
      </c>
      <c r="C19203" s="1">
        <f>NPSForwardPrices[[#This Row],[Date]]+(NPSForwardPrices[[#This Row],[Hour]]-1)/24</f>
        <v>41648.041666666664</v>
      </c>
      <c r="D19203">
        <v>49.212674924871202</v>
      </c>
    </row>
    <row r="19204" spans="1:4" x14ac:dyDescent="0.25">
      <c r="A19204" s="2">
        <v>41648</v>
      </c>
      <c r="B19204">
        <v>3</v>
      </c>
      <c r="C19204" s="1">
        <f>NPSForwardPrices[[#This Row],[Date]]+(NPSForwardPrices[[#This Row],[Hour]]-1)/24</f>
        <v>41648.083333333336</v>
      </c>
      <c r="D19204">
        <v>49.012780689489702</v>
      </c>
    </row>
    <row r="19205" spans="1:4" x14ac:dyDescent="0.25">
      <c r="A19205" s="2">
        <v>41648</v>
      </c>
      <c r="B19205">
        <v>4</v>
      </c>
      <c r="C19205" s="1">
        <f>NPSForwardPrices[[#This Row],[Date]]+(NPSForwardPrices[[#This Row],[Hour]]-1)/24</f>
        <v>41648.125</v>
      </c>
      <c r="D19205">
        <v>48.936012460923102</v>
      </c>
    </row>
    <row r="19206" spans="1:4" x14ac:dyDescent="0.25">
      <c r="A19206" s="2">
        <v>41648</v>
      </c>
      <c r="B19206">
        <v>5</v>
      </c>
      <c r="C19206" s="1">
        <f>NPSForwardPrices[[#This Row],[Date]]+(NPSForwardPrices[[#This Row],[Hour]]-1)/24</f>
        <v>41648.166666666664</v>
      </c>
      <c r="D19206">
        <v>49.212537058452298</v>
      </c>
    </row>
    <row r="19207" spans="1:4" x14ac:dyDescent="0.25">
      <c r="A19207" s="2">
        <v>41648</v>
      </c>
      <c r="B19207">
        <v>6</v>
      </c>
      <c r="C19207" s="1">
        <f>NPSForwardPrices[[#This Row],[Date]]+(NPSForwardPrices[[#This Row],[Hour]]-1)/24</f>
        <v>41648.208333333336</v>
      </c>
      <c r="D19207">
        <v>49.644989038270701</v>
      </c>
    </row>
    <row r="19208" spans="1:4" x14ac:dyDescent="0.25">
      <c r="A19208" s="2">
        <v>41648</v>
      </c>
      <c r="B19208">
        <v>7</v>
      </c>
      <c r="C19208" s="1">
        <f>NPSForwardPrices[[#This Row],[Date]]+(NPSForwardPrices[[#This Row],[Hour]]-1)/24</f>
        <v>41648.25</v>
      </c>
      <c r="D19208">
        <v>50.064310175312897</v>
      </c>
    </row>
    <row r="19209" spans="1:4" x14ac:dyDescent="0.25">
      <c r="A19209" s="2">
        <v>41648</v>
      </c>
      <c r="B19209">
        <v>8</v>
      </c>
      <c r="C19209" s="1">
        <f>NPSForwardPrices[[#This Row],[Date]]+(NPSForwardPrices[[#This Row],[Hour]]-1)/24</f>
        <v>41648.291666666664</v>
      </c>
      <c r="D19209">
        <v>51.250658906159003</v>
      </c>
    </row>
    <row r="19210" spans="1:4" x14ac:dyDescent="0.25">
      <c r="A19210" s="2">
        <v>41648</v>
      </c>
      <c r="B19210">
        <v>9</v>
      </c>
      <c r="C19210" s="1">
        <f>NPSForwardPrices[[#This Row],[Date]]+(NPSForwardPrices[[#This Row],[Hour]]-1)/24</f>
        <v>41648.333333333336</v>
      </c>
      <c r="D19210">
        <v>52.266774028555602</v>
      </c>
    </row>
    <row r="19211" spans="1:4" x14ac:dyDescent="0.25">
      <c r="A19211" s="2">
        <v>41648</v>
      </c>
      <c r="B19211">
        <v>10</v>
      </c>
      <c r="C19211" s="1">
        <f>NPSForwardPrices[[#This Row],[Date]]+(NPSForwardPrices[[#This Row],[Hour]]-1)/24</f>
        <v>41648.375</v>
      </c>
      <c r="D19211">
        <v>51.666790134011698</v>
      </c>
    </row>
    <row r="19212" spans="1:4" x14ac:dyDescent="0.25">
      <c r="A19212" s="2">
        <v>41648</v>
      </c>
      <c r="B19212">
        <v>11</v>
      </c>
      <c r="C19212" s="1">
        <f>NPSForwardPrices[[#This Row],[Date]]+(NPSForwardPrices[[#This Row],[Hour]]-1)/24</f>
        <v>41648.416666666664</v>
      </c>
      <c r="D19212">
        <v>51.518283742042698</v>
      </c>
    </row>
    <row r="19213" spans="1:4" x14ac:dyDescent="0.25">
      <c r="A19213" s="2">
        <v>41648</v>
      </c>
      <c r="B19213">
        <v>12</v>
      </c>
      <c r="C19213" s="1">
        <f>NPSForwardPrices[[#This Row],[Date]]+(NPSForwardPrices[[#This Row],[Hour]]-1)/24</f>
        <v>41648.458333333336</v>
      </c>
      <c r="D19213">
        <v>51.189894713380298</v>
      </c>
    </row>
    <row r="19214" spans="1:4" x14ac:dyDescent="0.25">
      <c r="A19214" s="2">
        <v>41648</v>
      </c>
      <c r="B19214">
        <v>13</v>
      </c>
      <c r="C19214" s="1">
        <f>NPSForwardPrices[[#This Row],[Date]]+(NPSForwardPrices[[#This Row],[Hour]]-1)/24</f>
        <v>41648.5</v>
      </c>
      <c r="D19214">
        <v>50.858832573273901</v>
      </c>
    </row>
    <row r="19215" spans="1:4" x14ac:dyDescent="0.25">
      <c r="A19215" s="2">
        <v>41648</v>
      </c>
      <c r="B19215">
        <v>14</v>
      </c>
      <c r="C19215" s="1">
        <f>NPSForwardPrices[[#This Row],[Date]]+(NPSForwardPrices[[#This Row],[Hour]]-1)/24</f>
        <v>41648.541666666664</v>
      </c>
      <c r="D19215">
        <v>50.780824332222998</v>
      </c>
    </row>
    <row r="19216" spans="1:4" x14ac:dyDescent="0.25">
      <c r="A19216" s="2">
        <v>41648</v>
      </c>
      <c r="B19216">
        <v>15</v>
      </c>
      <c r="C19216" s="1">
        <f>NPSForwardPrices[[#This Row],[Date]]+(NPSForwardPrices[[#This Row],[Hour]]-1)/24</f>
        <v>41648.583333333336</v>
      </c>
      <c r="D19216">
        <v>50.859370745953299</v>
      </c>
    </row>
    <row r="19217" spans="1:4" x14ac:dyDescent="0.25">
      <c r="A19217" s="2">
        <v>41648</v>
      </c>
      <c r="B19217">
        <v>16</v>
      </c>
      <c r="C19217" s="1">
        <f>NPSForwardPrices[[#This Row],[Date]]+(NPSForwardPrices[[#This Row],[Hour]]-1)/24</f>
        <v>41648.625</v>
      </c>
      <c r="D19217">
        <v>51.178665907912297</v>
      </c>
    </row>
    <row r="19218" spans="1:4" x14ac:dyDescent="0.25">
      <c r="A19218" s="2">
        <v>41648</v>
      </c>
      <c r="B19218">
        <v>17</v>
      </c>
      <c r="C19218" s="1">
        <f>NPSForwardPrices[[#This Row],[Date]]+(NPSForwardPrices[[#This Row],[Hour]]-1)/24</f>
        <v>41648.666666666664</v>
      </c>
      <c r="D19218">
        <v>51.772387113125703</v>
      </c>
    </row>
    <row r="19219" spans="1:4" x14ac:dyDescent="0.25">
      <c r="A19219" s="2">
        <v>41648</v>
      </c>
      <c r="B19219">
        <v>18</v>
      </c>
      <c r="C19219" s="1">
        <f>NPSForwardPrices[[#This Row],[Date]]+(NPSForwardPrices[[#This Row],[Hour]]-1)/24</f>
        <v>41648.708333333336</v>
      </c>
      <c r="D19219">
        <v>52.385847240485901</v>
      </c>
    </row>
    <row r="19220" spans="1:4" x14ac:dyDescent="0.25">
      <c r="A19220" s="2">
        <v>41648</v>
      </c>
      <c r="B19220">
        <v>19</v>
      </c>
      <c r="C19220" s="1">
        <f>NPSForwardPrices[[#This Row],[Date]]+(NPSForwardPrices[[#This Row],[Hour]]-1)/24</f>
        <v>41648.75</v>
      </c>
      <c r="D19220">
        <v>51.5101330153066</v>
      </c>
    </row>
    <row r="19221" spans="1:4" x14ac:dyDescent="0.25">
      <c r="A19221" s="2">
        <v>41648</v>
      </c>
      <c r="B19221">
        <v>20</v>
      </c>
      <c r="C19221" s="1">
        <f>NPSForwardPrices[[#This Row],[Date]]+(NPSForwardPrices[[#This Row],[Hour]]-1)/24</f>
        <v>41648.791666666664</v>
      </c>
      <c r="D19221">
        <v>50.648887670544497</v>
      </c>
    </row>
    <row r="19222" spans="1:4" x14ac:dyDescent="0.25">
      <c r="A19222" s="2">
        <v>41648</v>
      </c>
      <c r="B19222">
        <v>21</v>
      </c>
      <c r="C19222" s="1">
        <f>NPSForwardPrices[[#This Row],[Date]]+(NPSForwardPrices[[#This Row],[Hour]]-1)/24</f>
        <v>41648.833333333336</v>
      </c>
      <c r="D19222">
        <v>50.199675550187202</v>
      </c>
    </row>
    <row r="19223" spans="1:4" x14ac:dyDescent="0.25">
      <c r="A19223" s="2">
        <v>41648</v>
      </c>
      <c r="B19223">
        <v>22</v>
      </c>
      <c r="C19223" s="1">
        <f>NPSForwardPrices[[#This Row],[Date]]+(NPSForwardPrices[[#This Row],[Hour]]-1)/24</f>
        <v>41648.875</v>
      </c>
      <c r="D19223">
        <v>50.097312000088799</v>
      </c>
    </row>
    <row r="19224" spans="1:4" x14ac:dyDescent="0.25">
      <c r="A19224" s="2">
        <v>41648</v>
      </c>
      <c r="B19224">
        <v>23</v>
      </c>
      <c r="C19224" s="1">
        <f>NPSForwardPrices[[#This Row],[Date]]+(NPSForwardPrices[[#This Row],[Hour]]-1)/24</f>
        <v>41648.916666666664</v>
      </c>
      <c r="D19224">
        <v>49.791818932012902</v>
      </c>
    </row>
    <row r="19225" spans="1:4" x14ac:dyDescent="0.25">
      <c r="A19225" s="2">
        <v>41648</v>
      </c>
      <c r="B19225">
        <v>24</v>
      </c>
      <c r="C19225" s="1">
        <f>NPSForwardPrices[[#This Row],[Date]]+(NPSForwardPrices[[#This Row],[Hour]]-1)/24</f>
        <v>41648.958333333336</v>
      </c>
      <c r="D19225">
        <v>49.326863198036001</v>
      </c>
    </row>
    <row r="19226" spans="1:4" x14ac:dyDescent="0.25">
      <c r="A19226" s="2">
        <v>41649</v>
      </c>
      <c r="B19226">
        <v>1</v>
      </c>
      <c r="C19226" s="1">
        <f>NPSForwardPrices[[#This Row],[Date]]+(NPSForwardPrices[[#This Row],[Hour]]-1)/24</f>
        <v>41649</v>
      </c>
      <c r="D19226">
        <v>49.437342039792703</v>
      </c>
    </row>
    <row r="19227" spans="1:4" x14ac:dyDescent="0.25">
      <c r="A19227" s="2">
        <v>41649</v>
      </c>
      <c r="B19227">
        <v>2</v>
      </c>
      <c r="C19227" s="1">
        <f>NPSForwardPrices[[#This Row],[Date]]+(NPSForwardPrices[[#This Row],[Hour]]-1)/24</f>
        <v>41649.041666666664</v>
      </c>
      <c r="D19227">
        <v>49.2194712911853</v>
      </c>
    </row>
    <row r="19228" spans="1:4" x14ac:dyDescent="0.25">
      <c r="A19228" s="2">
        <v>41649</v>
      </c>
      <c r="B19228">
        <v>3</v>
      </c>
      <c r="C19228" s="1">
        <f>NPSForwardPrices[[#This Row],[Date]]+(NPSForwardPrices[[#This Row],[Hour]]-1)/24</f>
        <v>41649.083333333336</v>
      </c>
      <c r="D19228">
        <v>48.964142983607097</v>
      </c>
    </row>
    <row r="19229" spans="1:4" x14ac:dyDescent="0.25">
      <c r="A19229" s="2">
        <v>41649</v>
      </c>
      <c r="B19229">
        <v>4</v>
      </c>
      <c r="C19229" s="1">
        <f>NPSForwardPrices[[#This Row],[Date]]+(NPSForwardPrices[[#This Row],[Hour]]-1)/24</f>
        <v>41649.125</v>
      </c>
      <c r="D19229">
        <v>48.954486733429597</v>
      </c>
    </row>
    <row r="19230" spans="1:4" x14ac:dyDescent="0.25">
      <c r="A19230" s="2">
        <v>41649</v>
      </c>
      <c r="B19230">
        <v>5</v>
      </c>
      <c r="C19230" s="1">
        <f>NPSForwardPrices[[#This Row],[Date]]+(NPSForwardPrices[[#This Row],[Hour]]-1)/24</f>
        <v>41649.166666666664</v>
      </c>
      <c r="D19230">
        <v>49.267102742138</v>
      </c>
    </row>
    <row r="19231" spans="1:4" x14ac:dyDescent="0.25">
      <c r="A19231" s="2">
        <v>41649</v>
      </c>
      <c r="B19231">
        <v>6</v>
      </c>
      <c r="C19231" s="1">
        <f>NPSForwardPrices[[#This Row],[Date]]+(NPSForwardPrices[[#This Row],[Hour]]-1)/24</f>
        <v>41649.208333333336</v>
      </c>
      <c r="D19231">
        <v>49.640634682896803</v>
      </c>
    </row>
    <row r="19232" spans="1:4" x14ac:dyDescent="0.25">
      <c r="A19232" s="2">
        <v>41649</v>
      </c>
      <c r="B19232">
        <v>7</v>
      </c>
      <c r="C19232" s="1">
        <f>NPSForwardPrices[[#This Row],[Date]]+(NPSForwardPrices[[#This Row],[Hour]]-1)/24</f>
        <v>41649.25</v>
      </c>
      <c r="D19232">
        <v>49.997512182896699</v>
      </c>
    </row>
    <row r="19233" spans="1:4" x14ac:dyDescent="0.25">
      <c r="A19233" s="2">
        <v>41649</v>
      </c>
      <c r="B19233">
        <v>8</v>
      </c>
      <c r="C19233" s="1">
        <f>NPSForwardPrices[[#This Row],[Date]]+(NPSForwardPrices[[#This Row],[Hour]]-1)/24</f>
        <v>41649.291666666664</v>
      </c>
      <c r="D19233">
        <v>51.221969042531398</v>
      </c>
    </row>
    <row r="19234" spans="1:4" x14ac:dyDescent="0.25">
      <c r="A19234" s="2">
        <v>41649</v>
      </c>
      <c r="B19234">
        <v>9</v>
      </c>
      <c r="C19234" s="1">
        <f>NPSForwardPrices[[#This Row],[Date]]+(NPSForwardPrices[[#This Row],[Hour]]-1)/24</f>
        <v>41649.333333333336</v>
      </c>
      <c r="D19234">
        <v>52.012447343382</v>
      </c>
    </row>
    <row r="19235" spans="1:4" x14ac:dyDescent="0.25">
      <c r="A19235" s="2">
        <v>41649</v>
      </c>
      <c r="B19235">
        <v>10</v>
      </c>
      <c r="C19235" s="1">
        <f>NPSForwardPrices[[#This Row],[Date]]+(NPSForwardPrices[[#This Row],[Hour]]-1)/24</f>
        <v>41649.375</v>
      </c>
      <c r="D19235">
        <v>51.711725633270198</v>
      </c>
    </row>
    <row r="19236" spans="1:4" x14ac:dyDescent="0.25">
      <c r="A19236" s="2">
        <v>41649</v>
      </c>
      <c r="B19236">
        <v>11</v>
      </c>
      <c r="C19236" s="1">
        <f>NPSForwardPrices[[#This Row],[Date]]+(NPSForwardPrices[[#This Row],[Hour]]-1)/24</f>
        <v>41649.416666666664</v>
      </c>
      <c r="D19236">
        <v>51.656184424952599</v>
      </c>
    </row>
    <row r="19237" spans="1:4" x14ac:dyDescent="0.25">
      <c r="A19237" s="2">
        <v>41649</v>
      </c>
      <c r="B19237">
        <v>12</v>
      </c>
      <c r="C19237" s="1">
        <f>NPSForwardPrices[[#This Row],[Date]]+(NPSForwardPrices[[#This Row],[Hour]]-1)/24</f>
        <v>41649.458333333336</v>
      </c>
      <c r="D19237">
        <v>51.466297242473303</v>
      </c>
    </row>
    <row r="19238" spans="1:4" x14ac:dyDescent="0.25">
      <c r="A19238" s="2">
        <v>41649</v>
      </c>
      <c r="B19238">
        <v>13</v>
      </c>
      <c r="C19238" s="1">
        <f>NPSForwardPrices[[#This Row],[Date]]+(NPSForwardPrices[[#This Row],[Hour]]-1)/24</f>
        <v>41649.5</v>
      </c>
      <c r="D19238">
        <v>50.9308825473857</v>
      </c>
    </row>
    <row r="19239" spans="1:4" x14ac:dyDescent="0.25">
      <c r="A19239" s="2">
        <v>41649</v>
      </c>
      <c r="B19239">
        <v>14</v>
      </c>
      <c r="C19239" s="1">
        <f>NPSForwardPrices[[#This Row],[Date]]+(NPSForwardPrices[[#This Row],[Hour]]-1)/24</f>
        <v>41649.541666666664</v>
      </c>
      <c r="D19239">
        <v>50.578806977208799</v>
      </c>
    </row>
    <row r="19240" spans="1:4" x14ac:dyDescent="0.25">
      <c r="A19240" s="2">
        <v>41649</v>
      </c>
      <c r="B19240">
        <v>15</v>
      </c>
      <c r="C19240" s="1">
        <f>NPSForwardPrices[[#This Row],[Date]]+(NPSForwardPrices[[#This Row],[Hour]]-1)/24</f>
        <v>41649.583333333336</v>
      </c>
      <c r="D19240">
        <v>50.390183041503803</v>
      </c>
    </row>
    <row r="19241" spans="1:4" x14ac:dyDescent="0.25">
      <c r="A19241" s="2">
        <v>41649</v>
      </c>
      <c r="B19241">
        <v>16</v>
      </c>
      <c r="C19241" s="1">
        <f>NPSForwardPrices[[#This Row],[Date]]+(NPSForwardPrices[[#This Row],[Hour]]-1)/24</f>
        <v>41649.625</v>
      </c>
      <c r="D19241">
        <v>50.538964738989797</v>
      </c>
    </row>
    <row r="19242" spans="1:4" x14ac:dyDescent="0.25">
      <c r="A19242" s="2">
        <v>41649</v>
      </c>
      <c r="B19242">
        <v>17</v>
      </c>
      <c r="C19242" s="1">
        <f>NPSForwardPrices[[#This Row],[Date]]+(NPSForwardPrices[[#This Row],[Hour]]-1)/24</f>
        <v>41649.666666666664</v>
      </c>
      <c r="D19242">
        <v>50.996131260860601</v>
      </c>
    </row>
    <row r="19243" spans="1:4" x14ac:dyDescent="0.25">
      <c r="A19243" s="2">
        <v>41649</v>
      </c>
      <c r="B19243">
        <v>18</v>
      </c>
      <c r="C19243" s="1">
        <f>NPSForwardPrices[[#This Row],[Date]]+(NPSForwardPrices[[#This Row],[Hour]]-1)/24</f>
        <v>41649.708333333336</v>
      </c>
      <c r="D19243">
        <v>51.387792948183503</v>
      </c>
    </row>
    <row r="19244" spans="1:4" x14ac:dyDescent="0.25">
      <c r="A19244" s="2">
        <v>41649</v>
      </c>
      <c r="B19244">
        <v>19</v>
      </c>
      <c r="C19244" s="1">
        <f>NPSForwardPrices[[#This Row],[Date]]+(NPSForwardPrices[[#This Row],[Hour]]-1)/24</f>
        <v>41649.75</v>
      </c>
      <c r="D19244">
        <v>50.956049156054902</v>
      </c>
    </row>
    <row r="19245" spans="1:4" x14ac:dyDescent="0.25">
      <c r="A19245" s="2">
        <v>41649</v>
      </c>
      <c r="B19245">
        <v>20</v>
      </c>
      <c r="C19245" s="1">
        <f>NPSForwardPrices[[#This Row],[Date]]+(NPSForwardPrices[[#This Row],[Hour]]-1)/24</f>
        <v>41649.791666666664</v>
      </c>
      <c r="D19245">
        <v>50.2883135287653</v>
      </c>
    </row>
    <row r="19246" spans="1:4" x14ac:dyDescent="0.25">
      <c r="A19246" s="2">
        <v>41649</v>
      </c>
      <c r="B19246">
        <v>21</v>
      </c>
      <c r="C19246" s="1">
        <f>NPSForwardPrices[[#This Row],[Date]]+(NPSForwardPrices[[#This Row],[Hour]]-1)/24</f>
        <v>41649.833333333336</v>
      </c>
      <c r="D19246">
        <v>49.904799897847397</v>
      </c>
    </row>
    <row r="19247" spans="1:4" x14ac:dyDescent="0.25">
      <c r="A19247" s="2">
        <v>41649</v>
      </c>
      <c r="B19247">
        <v>22</v>
      </c>
      <c r="C19247" s="1">
        <f>NPSForwardPrices[[#This Row],[Date]]+(NPSForwardPrices[[#This Row],[Hour]]-1)/24</f>
        <v>41649.875</v>
      </c>
      <c r="D19247">
        <v>49.823124315870103</v>
      </c>
    </row>
    <row r="19248" spans="1:4" x14ac:dyDescent="0.25">
      <c r="A19248" s="2">
        <v>41649</v>
      </c>
      <c r="B19248">
        <v>23</v>
      </c>
      <c r="C19248" s="1">
        <f>NPSForwardPrices[[#This Row],[Date]]+(NPSForwardPrices[[#This Row],[Hour]]-1)/24</f>
        <v>41649.916666666664</v>
      </c>
      <c r="D19248">
        <v>49.696186243283897</v>
      </c>
    </row>
    <row r="19249" spans="1:4" x14ac:dyDescent="0.25">
      <c r="A19249" s="2">
        <v>41649</v>
      </c>
      <c r="B19249">
        <v>24</v>
      </c>
      <c r="C19249" s="1">
        <f>NPSForwardPrices[[#This Row],[Date]]+(NPSForwardPrices[[#This Row],[Hour]]-1)/24</f>
        <v>41649.958333333336</v>
      </c>
      <c r="D19249">
        <v>49.428250490870902</v>
      </c>
    </row>
    <row r="19250" spans="1:4" x14ac:dyDescent="0.25">
      <c r="A19250" s="2">
        <v>41650</v>
      </c>
      <c r="B19250">
        <v>1</v>
      </c>
      <c r="C19250" s="1">
        <f>NPSForwardPrices[[#This Row],[Date]]+(NPSForwardPrices[[#This Row],[Hour]]-1)/24</f>
        <v>41650</v>
      </c>
      <c r="D19250">
        <v>49.667653434817503</v>
      </c>
    </row>
    <row r="19251" spans="1:4" x14ac:dyDescent="0.25">
      <c r="A19251" s="2">
        <v>41650</v>
      </c>
      <c r="B19251">
        <v>2</v>
      </c>
      <c r="C19251" s="1">
        <f>NPSForwardPrices[[#This Row],[Date]]+(NPSForwardPrices[[#This Row],[Hour]]-1)/24</f>
        <v>41650.041666666664</v>
      </c>
      <c r="D19251">
        <v>49.4991887291647</v>
      </c>
    </row>
    <row r="19252" spans="1:4" x14ac:dyDescent="0.25">
      <c r="A19252" s="2">
        <v>41650</v>
      </c>
      <c r="B19252">
        <v>3</v>
      </c>
      <c r="C19252" s="1">
        <f>NPSForwardPrices[[#This Row],[Date]]+(NPSForwardPrices[[#This Row],[Hour]]-1)/24</f>
        <v>41650.083333333336</v>
      </c>
      <c r="D19252">
        <v>49.310655428804203</v>
      </c>
    </row>
    <row r="19253" spans="1:4" x14ac:dyDescent="0.25">
      <c r="A19253" s="2">
        <v>41650</v>
      </c>
      <c r="B19253">
        <v>4</v>
      </c>
      <c r="C19253" s="1">
        <f>NPSForwardPrices[[#This Row],[Date]]+(NPSForwardPrices[[#This Row],[Hour]]-1)/24</f>
        <v>41650.125</v>
      </c>
      <c r="D19253">
        <v>49.176112430584098</v>
      </c>
    </row>
    <row r="19254" spans="1:4" x14ac:dyDescent="0.25">
      <c r="A19254" s="2">
        <v>41650</v>
      </c>
      <c r="B19254">
        <v>5</v>
      </c>
      <c r="C19254" s="1">
        <f>NPSForwardPrices[[#This Row],[Date]]+(NPSForwardPrices[[#This Row],[Hour]]-1)/24</f>
        <v>41650.166666666664</v>
      </c>
      <c r="D19254">
        <v>49.180601876611398</v>
      </c>
    </row>
    <row r="19255" spans="1:4" x14ac:dyDescent="0.25">
      <c r="A19255" s="2">
        <v>41650</v>
      </c>
      <c r="B19255">
        <v>6</v>
      </c>
      <c r="C19255" s="1">
        <f>NPSForwardPrices[[#This Row],[Date]]+(NPSForwardPrices[[#This Row],[Hour]]-1)/24</f>
        <v>41650.208333333336</v>
      </c>
      <c r="D19255">
        <v>49.290241379506902</v>
      </c>
    </row>
    <row r="19256" spans="1:4" x14ac:dyDescent="0.25">
      <c r="A19256" s="2">
        <v>41650</v>
      </c>
      <c r="B19256">
        <v>7</v>
      </c>
      <c r="C19256" s="1">
        <f>NPSForwardPrices[[#This Row],[Date]]+(NPSForwardPrices[[#This Row],[Hour]]-1)/24</f>
        <v>41650.25</v>
      </c>
      <c r="D19256">
        <v>49.238442592605303</v>
      </c>
    </row>
    <row r="19257" spans="1:4" x14ac:dyDescent="0.25">
      <c r="A19257" s="2">
        <v>41650</v>
      </c>
      <c r="B19257">
        <v>8</v>
      </c>
      <c r="C19257" s="1">
        <f>NPSForwardPrices[[#This Row],[Date]]+(NPSForwardPrices[[#This Row],[Hour]]-1)/24</f>
        <v>41650.291666666664</v>
      </c>
      <c r="D19257">
        <v>49.3703047249127</v>
      </c>
    </row>
    <row r="19258" spans="1:4" x14ac:dyDescent="0.25">
      <c r="A19258" s="2">
        <v>41650</v>
      </c>
      <c r="B19258">
        <v>9</v>
      </c>
      <c r="C19258" s="1">
        <f>NPSForwardPrices[[#This Row],[Date]]+(NPSForwardPrices[[#This Row],[Hour]]-1)/24</f>
        <v>41650.333333333336</v>
      </c>
      <c r="D19258">
        <v>49.470173289503002</v>
      </c>
    </row>
    <row r="19259" spans="1:4" x14ac:dyDescent="0.25">
      <c r="A19259" s="2">
        <v>41650</v>
      </c>
      <c r="B19259">
        <v>10</v>
      </c>
      <c r="C19259" s="1">
        <f>NPSForwardPrices[[#This Row],[Date]]+(NPSForwardPrices[[#This Row],[Hour]]-1)/24</f>
        <v>41650.375</v>
      </c>
      <c r="D19259">
        <v>49.706342990678998</v>
      </c>
    </row>
    <row r="19260" spans="1:4" x14ac:dyDescent="0.25">
      <c r="A19260" s="2">
        <v>41650</v>
      </c>
      <c r="B19260">
        <v>11</v>
      </c>
      <c r="C19260" s="1">
        <f>NPSForwardPrices[[#This Row],[Date]]+(NPSForwardPrices[[#This Row],[Hour]]-1)/24</f>
        <v>41650.416666666664</v>
      </c>
      <c r="D19260">
        <v>49.942671281700001</v>
      </c>
    </row>
    <row r="19261" spans="1:4" x14ac:dyDescent="0.25">
      <c r="A19261" s="2">
        <v>41650</v>
      </c>
      <c r="B19261">
        <v>12</v>
      </c>
      <c r="C19261" s="1">
        <f>NPSForwardPrices[[#This Row],[Date]]+(NPSForwardPrices[[#This Row],[Hour]]-1)/24</f>
        <v>41650.458333333336</v>
      </c>
      <c r="D19261">
        <v>49.947577254777798</v>
      </c>
    </row>
    <row r="19262" spans="1:4" x14ac:dyDescent="0.25">
      <c r="A19262" s="2">
        <v>41650</v>
      </c>
      <c r="B19262">
        <v>13</v>
      </c>
      <c r="C19262" s="1">
        <f>NPSForwardPrices[[#This Row],[Date]]+(NPSForwardPrices[[#This Row],[Hour]]-1)/24</f>
        <v>41650.5</v>
      </c>
      <c r="D19262">
        <v>49.794616046102703</v>
      </c>
    </row>
    <row r="19263" spans="1:4" x14ac:dyDescent="0.25">
      <c r="A19263" s="2">
        <v>41650</v>
      </c>
      <c r="B19263">
        <v>14</v>
      </c>
      <c r="C19263" s="1">
        <f>NPSForwardPrices[[#This Row],[Date]]+(NPSForwardPrices[[#This Row],[Hour]]-1)/24</f>
        <v>41650.541666666664</v>
      </c>
      <c r="D19263">
        <v>49.614632793049097</v>
      </c>
    </row>
    <row r="19264" spans="1:4" x14ac:dyDescent="0.25">
      <c r="A19264" s="2">
        <v>41650</v>
      </c>
      <c r="B19264">
        <v>15</v>
      </c>
      <c r="C19264" s="1">
        <f>NPSForwardPrices[[#This Row],[Date]]+(NPSForwardPrices[[#This Row],[Hour]]-1)/24</f>
        <v>41650.583333333336</v>
      </c>
      <c r="D19264">
        <v>49.590854602411198</v>
      </c>
    </row>
    <row r="19265" spans="1:4" x14ac:dyDescent="0.25">
      <c r="A19265" s="2">
        <v>41650</v>
      </c>
      <c r="B19265">
        <v>16</v>
      </c>
      <c r="C19265" s="1">
        <f>NPSForwardPrices[[#This Row],[Date]]+(NPSForwardPrices[[#This Row],[Hour]]-1)/24</f>
        <v>41650.625</v>
      </c>
      <c r="D19265">
        <v>49.870083069063703</v>
      </c>
    </row>
    <row r="19266" spans="1:4" x14ac:dyDescent="0.25">
      <c r="A19266" s="2">
        <v>41650</v>
      </c>
      <c r="B19266">
        <v>17</v>
      </c>
      <c r="C19266" s="1">
        <f>NPSForwardPrices[[#This Row],[Date]]+(NPSForwardPrices[[#This Row],[Hour]]-1)/24</f>
        <v>41650.666666666664</v>
      </c>
      <c r="D19266">
        <v>50.479037545646698</v>
      </c>
    </row>
    <row r="19267" spans="1:4" x14ac:dyDescent="0.25">
      <c r="A19267" s="2">
        <v>41650</v>
      </c>
      <c r="B19267">
        <v>18</v>
      </c>
      <c r="C19267" s="1">
        <f>NPSForwardPrices[[#This Row],[Date]]+(NPSForwardPrices[[#This Row],[Hour]]-1)/24</f>
        <v>41650.708333333336</v>
      </c>
      <c r="D19267">
        <v>51.093355379980402</v>
      </c>
    </row>
    <row r="19268" spans="1:4" x14ac:dyDescent="0.25">
      <c r="A19268" s="2">
        <v>41650</v>
      </c>
      <c r="B19268">
        <v>19</v>
      </c>
      <c r="C19268" s="1">
        <f>NPSForwardPrices[[#This Row],[Date]]+(NPSForwardPrices[[#This Row],[Hour]]-1)/24</f>
        <v>41650.75</v>
      </c>
      <c r="D19268">
        <v>50.8067291912771</v>
      </c>
    </row>
    <row r="19269" spans="1:4" x14ac:dyDescent="0.25">
      <c r="A19269" s="2">
        <v>41650</v>
      </c>
      <c r="B19269">
        <v>20</v>
      </c>
      <c r="C19269" s="1">
        <f>NPSForwardPrices[[#This Row],[Date]]+(NPSForwardPrices[[#This Row],[Hour]]-1)/24</f>
        <v>41650.791666666664</v>
      </c>
      <c r="D19269">
        <v>50.0735578925105</v>
      </c>
    </row>
    <row r="19270" spans="1:4" x14ac:dyDescent="0.25">
      <c r="A19270" s="2">
        <v>41650</v>
      </c>
      <c r="B19270">
        <v>21</v>
      </c>
      <c r="C19270" s="1">
        <f>NPSForwardPrices[[#This Row],[Date]]+(NPSForwardPrices[[#This Row],[Hour]]-1)/24</f>
        <v>41650.833333333336</v>
      </c>
      <c r="D19270">
        <v>49.638867287101696</v>
      </c>
    </row>
    <row r="19271" spans="1:4" x14ac:dyDescent="0.25">
      <c r="A19271" s="2">
        <v>41650</v>
      </c>
      <c r="B19271">
        <v>22</v>
      </c>
      <c r="C19271" s="1">
        <f>NPSForwardPrices[[#This Row],[Date]]+(NPSForwardPrices[[#This Row],[Hour]]-1)/24</f>
        <v>41650.875</v>
      </c>
      <c r="D19271">
        <v>49.625256584798002</v>
      </c>
    </row>
    <row r="19272" spans="1:4" x14ac:dyDescent="0.25">
      <c r="A19272" s="2">
        <v>41650</v>
      </c>
      <c r="B19272">
        <v>23</v>
      </c>
      <c r="C19272" s="1">
        <f>NPSForwardPrices[[#This Row],[Date]]+(NPSForwardPrices[[#This Row],[Hour]]-1)/24</f>
        <v>41650.916666666664</v>
      </c>
      <c r="D19272">
        <v>49.493855035508197</v>
      </c>
    </row>
    <row r="19273" spans="1:4" x14ac:dyDescent="0.25">
      <c r="A19273" s="2">
        <v>41650</v>
      </c>
      <c r="B19273">
        <v>24</v>
      </c>
      <c r="C19273" s="1">
        <f>NPSForwardPrices[[#This Row],[Date]]+(NPSForwardPrices[[#This Row],[Hour]]-1)/24</f>
        <v>41650.958333333336</v>
      </c>
      <c r="D19273">
        <v>49.277363903591898</v>
      </c>
    </row>
    <row r="19274" spans="1:4" x14ac:dyDescent="0.25">
      <c r="A19274" s="2">
        <v>41651</v>
      </c>
      <c r="B19274">
        <v>1</v>
      </c>
      <c r="C19274" s="1">
        <f>NPSForwardPrices[[#This Row],[Date]]+(NPSForwardPrices[[#This Row],[Hour]]-1)/24</f>
        <v>41651</v>
      </c>
      <c r="D19274">
        <v>49.726489652196904</v>
      </c>
    </row>
    <row r="19275" spans="1:4" x14ac:dyDescent="0.25">
      <c r="A19275" s="2">
        <v>41651</v>
      </c>
      <c r="B19275">
        <v>2</v>
      </c>
      <c r="C19275" s="1">
        <f>NPSForwardPrices[[#This Row],[Date]]+(NPSForwardPrices[[#This Row],[Hour]]-1)/24</f>
        <v>41651.041666666664</v>
      </c>
      <c r="D19275">
        <v>49.2288373211139</v>
      </c>
    </row>
    <row r="19276" spans="1:4" x14ac:dyDescent="0.25">
      <c r="A19276" s="2">
        <v>41651</v>
      </c>
      <c r="B19276">
        <v>3</v>
      </c>
      <c r="C19276" s="1">
        <f>NPSForwardPrices[[#This Row],[Date]]+(NPSForwardPrices[[#This Row],[Hour]]-1)/24</f>
        <v>41651.083333333336</v>
      </c>
      <c r="D19276">
        <v>48.925942882100202</v>
      </c>
    </row>
    <row r="19277" spans="1:4" x14ac:dyDescent="0.25">
      <c r="A19277" s="2">
        <v>41651</v>
      </c>
      <c r="B19277">
        <v>4</v>
      </c>
      <c r="C19277" s="1">
        <f>NPSForwardPrices[[#This Row],[Date]]+(NPSForwardPrices[[#This Row],[Hour]]-1)/24</f>
        <v>41651.125</v>
      </c>
      <c r="D19277">
        <v>48.726391654364903</v>
      </c>
    </row>
    <row r="19278" spans="1:4" x14ac:dyDescent="0.25">
      <c r="A19278" s="2">
        <v>41651</v>
      </c>
      <c r="B19278">
        <v>5</v>
      </c>
      <c r="C19278" s="1">
        <f>NPSForwardPrices[[#This Row],[Date]]+(NPSForwardPrices[[#This Row],[Hour]]-1)/24</f>
        <v>41651.166666666664</v>
      </c>
      <c r="D19278">
        <v>48.678030389741899</v>
      </c>
    </row>
    <row r="19279" spans="1:4" x14ac:dyDescent="0.25">
      <c r="A19279" s="2">
        <v>41651</v>
      </c>
      <c r="B19279">
        <v>6</v>
      </c>
      <c r="C19279" s="1">
        <f>NPSForwardPrices[[#This Row],[Date]]+(NPSForwardPrices[[#This Row],[Hour]]-1)/24</f>
        <v>41651.208333333336</v>
      </c>
      <c r="D19279">
        <v>48.731158720786397</v>
      </c>
    </row>
    <row r="19280" spans="1:4" x14ac:dyDescent="0.25">
      <c r="A19280" s="2">
        <v>41651</v>
      </c>
      <c r="B19280">
        <v>7</v>
      </c>
      <c r="C19280" s="1">
        <f>NPSForwardPrices[[#This Row],[Date]]+(NPSForwardPrices[[#This Row],[Hour]]-1)/24</f>
        <v>41651.25</v>
      </c>
      <c r="D19280">
        <v>48.379757276063103</v>
      </c>
    </row>
    <row r="19281" spans="1:4" x14ac:dyDescent="0.25">
      <c r="A19281" s="2">
        <v>41651</v>
      </c>
      <c r="B19281">
        <v>8</v>
      </c>
      <c r="C19281" s="1">
        <f>NPSForwardPrices[[#This Row],[Date]]+(NPSForwardPrices[[#This Row],[Hour]]-1)/24</f>
        <v>41651.291666666664</v>
      </c>
      <c r="D19281">
        <v>48.392252828523802</v>
      </c>
    </row>
    <row r="19282" spans="1:4" x14ac:dyDescent="0.25">
      <c r="A19282" s="2">
        <v>41651</v>
      </c>
      <c r="B19282">
        <v>9</v>
      </c>
      <c r="C19282" s="1">
        <f>NPSForwardPrices[[#This Row],[Date]]+(NPSForwardPrices[[#This Row],[Hour]]-1)/24</f>
        <v>41651.333333333336</v>
      </c>
      <c r="D19282">
        <v>48.377081179321003</v>
      </c>
    </row>
    <row r="19283" spans="1:4" x14ac:dyDescent="0.25">
      <c r="A19283" s="2">
        <v>41651</v>
      </c>
      <c r="B19283">
        <v>10</v>
      </c>
      <c r="C19283" s="1">
        <f>NPSForwardPrices[[#This Row],[Date]]+(NPSForwardPrices[[#This Row],[Hour]]-1)/24</f>
        <v>41651.375</v>
      </c>
      <c r="D19283">
        <v>48.6006351842206</v>
      </c>
    </row>
    <row r="19284" spans="1:4" x14ac:dyDescent="0.25">
      <c r="A19284" s="2">
        <v>41651</v>
      </c>
      <c r="B19284">
        <v>11</v>
      </c>
      <c r="C19284" s="1">
        <f>NPSForwardPrices[[#This Row],[Date]]+(NPSForwardPrices[[#This Row],[Hour]]-1)/24</f>
        <v>41651.416666666664</v>
      </c>
      <c r="D19284">
        <v>49.079307183842502</v>
      </c>
    </row>
    <row r="19285" spans="1:4" x14ac:dyDescent="0.25">
      <c r="A19285" s="2">
        <v>41651</v>
      </c>
      <c r="B19285">
        <v>12</v>
      </c>
      <c r="C19285" s="1">
        <f>NPSForwardPrices[[#This Row],[Date]]+(NPSForwardPrices[[#This Row],[Hour]]-1)/24</f>
        <v>41651.458333333336</v>
      </c>
      <c r="D19285">
        <v>49.3432553653588</v>
      </c>
    </row>
    <row r="19286" spans="1:4" x14ac:dyDescent="0.25">
      <c r="A19286" s="2">
        <v>41651</v>
      </c>
      <c r="B19286">
        <v>13</v>
      </c>
      <c r="C19286" s="1">
        <f>NPSForwardPrices[[#This Row],[Date]]+(NPSForwardPrices[[#This Row],[Hour]]-1)/24</f>
        <v>41651.5</v>
      </c>
      <c r="D19286">
        <v>49.278058751107302</v>
      </c>
    </row>
    <row r="19287" spans="1:4" x14ac:dyDescent="0.25">
      <c r="A19287" s="2">
        <v>41651</v>
      </c>
      <c r="B19287">
        <v>14</v>
      </c>
      <c r="C19287" s="1">
        <f>NPSForwardPrices[[#This Row],[Date]]+(NPSForwardPrices[[#This Row],[Hour]]-1)/24</f>
        <v>41651.541666666664</v>
      </c>
      <c r="D19287">
        <v>49.109365280779997</v>
      </c>
    </row>
    <row r="19288" spans="1:4" x14ac:dyDescent="0.25">
      <c r="A19288" s="2">
        <v>41651</v>
      </c>
      <c r="B19288">
        <v>15</v>
      </c>
      <c r="C19288" s="1">
        <f>NPSForwardPrices[[#This Row],[Date]]+(NPSForwardPrices[[#This Row],[Hour]]-1)/24</f>
        <v>41651.583333333336</v>
      </c>
      <c r="D19288">
        <v>49.077038158257501</v>
      </c>
    </row>
    <row r="19289" spans="1:4" x14ac:dyDescent="0.25">
      <c r="A19289" s="2">
        <v>41651</v>
      </c>
      <c r="B19289">
        <v>16</v>
      </c>
      <c r="C19289" s="1">
        <f>NPSForwardPrices[[#This Row],[Date]]+(NPSForwardPrices[[#This Row],[Hour]]-1)/24</f>
        <v>41651.625</v>
      </c>
      <c r="D19289">
        <v>49.373025537790099</v>
      </c>
    </row>
    <row r="19290" spans="1:4" x14ac:dyDescent="0.25">
      <c r="A19290" s="2">
        <v>41651</v>
      </c>
      <c r="B19290">
        <v>17</v>
      </c>
      <c r="C19290" s="1">
        <f>NPSForwardPrices[[#This Row],[Date]]+(NPSForwardPrices[[#This Row],[Hour]]-1)/24</f>
        <v>41651.666666666664</v>
      </c>
      <c r="D19290">
        <v>49.913232211323297</v>
      </c>
    </row>
    <row r="19291" spans="1:4" x14ac:dyDescent="0.25">
      <c r="A19291" s="2">
        <v>41651</v>
      </c>
      <c r="B19291">
        <v>18</v>
      </c>
      <c r="C19291" s="1">
        <f>NPSForwardPrices[[#This Row],[Date]]+(NPSForwardPrices[[#This Row],[Hour]]-1)/24</f>
        <v>41651.708333333336</v>
      </c>
      <c r="D19291">
        <v>50.596581874161501</v>
      </c>
    </row>
    <row r="19292" spans="1:4" x14ac:dyDescent="0.25">
      <c r="A19292" s="2">
        <v>41651</v>
      </c>
      <c r="B19292">
        <v>19</v>
      </c>
      <c r="C19292" s="1">
        <f>NPSForwardPrices[[#This Row],[Date]]+(NPSForwardPrices[[#This Row],[Hour]]-1)/24</f>
        <v>41651.75</v>
      </c>
      <c r="D19292">
        <v>50.591372302444</v>
      </c>
    </row>
    <row r="19293" spans="1:4" x14ac:dyDescent="0.25">
      <c r="A19293" s="2">
        <v>41651</v>
      </c>
      <c r="B19293">
        <v>20</v>
      </c>
      <c r="C19293" s="1">
        <f>NPSForwardPrices[[#This Row],[Date]]+(NPSForwardPrices[[#This Row],[Hour]]-1)/24</f>
        <v>41651.791666666664</v>
      </c>
      <c r="D19293">
        <v>50.164082239622097</v>
      </c>
    </row>
    <row r="19294" spans="1:4" x14ac:dyDescent="0.25">
      <c r="A19294" s="2">
        <v>41651</v>
      </c>
      <c r="B19294">
        <v>21</v>
      </c>
      <c r="C19294" s="1">
        <f>NPSForwardPrices[[#This Row],[Date]]+(NPSForwardPrices[[#This Row],[Hour]]-1)/24</f>
        <v>41651.833333333336</v>
      </c>
      <c r="D19294">
        <v>49.810004224749299</v>
      </c>
    </row>
    <row r="19295" spans="1:4" x14ac:dyDescent="0.25">
      <c r="A19295" s="2">
        <v>41651</v>
      </c>
      <c r="B19295">
        <v>22</v>
      </c>
      <c r="C19295" s="1">
        <f>NPSForwardPrices[[#This Row],[Date]]+(NPSForwardPrices[[#This Row],[Hour]]-1)/24</f>
        <v>41651.875</v>
      </c>
      <c r="D19295">
        <v>49.862540392998199</v>
      </c>
    </row>
    <row r="19296" spans="1:4" x14ac:dyDescent="0.25">
      <c r="A19296" s="2">
        <v>41651</v>
      </c>
      <c r="B19296">
        <v>23</v>
      </c>
      <c r="C19296" s="1">
        <f>NPSForwardPrices[[#This Row],[Date]]+(NPSForwardPrices[[#This Row],[Hour]]-1)/24</f>
        <v>41651.916666666664</v>
      </c>
      <c r="D19296">
        <v>49.661857426595297</v>
      </c>
    </row>
    <row r="19297" spans="1:4" x14ac:dyDescent="0.25">
      <c r="A19297" s="2">
        <v>41651</v>
      </c>
      <c r="B19297">
        <v>24</v>
      </c>
      <c r="C19297" s="1">
        <f>NPSForwardPrices[[#This Row],[Date]]+(NPSForwardPrices[[#This Row],[Hour]]-1)/24</f>
        <v>41651.958333333336</v>
      </c>
      <c r="D19297">
        <v>49.370136265581003</v>
      </c>
    </row>
    <row r="19298" spans="1:4" x14ac:dyDescent="0.25">
      <c r="A19298" s="2">
        <v>41652</v>
      </c>
      <c r="B19298">
        <v>1</v>
      </c>
      <c r="C19298" s="1">
        <f>NPSForwardPrices[[#This Row],[Date]]+(NPSForwardPrices[[#This Row],[Hour]]-1)/24</f>
        <v>41652</v>
      </c>
      <c r="D19298">
        <v>49.5578213158444</v>
      </c>
    </row>
    <row r="19299" spans="1:4" x14ac:dyDescent="0.25">
      <c r="A19299" s="2">
        <v>41652</v>
      </c>
      <c r="B19299">
        <v>2</v>
      </c>
      <c r="C19299" s="1">
        <f>NPSForwardPrices[[#This Row],[Date]]+(NPSForwardPrices[[#This Row],[Hour]]-1)/24</f>
        <v>41652.041666666664</v>
      </c>
      <c r="D19299">
        <v>49.488165262518798</v>
      </c>
    </row>
    <row r="19300" spans="1:4" x14ac:dyDescent="0.25">
      <c r="A19300" s="2">
        <v>41652</v>
      </c>
      <c r="B19300">
        <v>3</v>
      </c>
      <c r="C19300" s="1">
        <f>NPSForwardPrices[[#This Row],[Date]]+(NPSForwardPrices[[#This Row],[Hour]]-1)/24</f>
        <v>41652.083333333336</v>
      </c>
      <c r="D19300">
        <v>49.351359990778597</v>
      </c>
    </row>
    <row r="19301" spans="1:4" x14ac:dyDescent="0.25">
      <c r="A19301" s="2">
        <v>41652</v>
      </c>
      <c r="B19301">
        <v>4</v>
      </c>
      <c r="C19301" s="1">
        <f>NPSForwardPrices[[#This Row],[Date]]+(NPSForwardPrices[[#This Row],[Hour]]-1)/24</f>
        <v>41652.125</v>
      </c>
      <c r="D19301">
        <v>49.356529196558199</v>
      </c>
    </row>
    <row r="19302" spans="1:4" x14ac:dyDescent="0.25">
      <c r="A19302" s="2">
        <v>41652</v>
      </c>
      <c r="B19302">
        <v>5</v>
      </c>
      <c r="C19302" s="1">
        <f>NPSForwardPrices[[#This Row],[Date]]+(NPSForwardPrices[[#This Row],[Hour]]-1)/24</f>
        <v>41652.166666666664</v>
      </c>
      <c r="D19302">
        <v>49.552763127601501</v>
      </c>
    </row>
    <row r="19303" spans="1:4" x14ac:dyDescent="0.25">
      <c r="A19303" s="2">
        <v>41652</v>
      </c>
      <c r="B19303">
        <v>6</v>
      </c>
      <c r="C19303" s="1">
        <f>NPSForwardPrices[[#This Row],[Date]]+(NPSForwardPrices[[#This Row],[Hour]]-1)/24</f>
        <v>41652.208333333336</v>
      </c>
      <c r="D19303">
        <v>49.840815037419503</v>
      </c>
    </row>
    <row r="19304" spans="1:4" x14ac:dyDescent="0.25">
      <c r="A19304" s="2">
        <v>41652</v>
      </c>
      <c r="B19304">
        <v>7</v>
      </c>
      <c r="C19304" s="1">
        <f>NPSForwardPrices[[#This Row],[Date]]+(NPSForwardPrices[[#This Row],[Hour]]-1)/24</f>
        <v>41652.25</v>
      </c>
      <c r="D19304">
        <v>50.390685769495903</v>
      </c>
    </row>
    <row r="19305" spans="1:4" x14ac:dyDescent="0.25">
      <c r="A19305" s="2">
        <v>41652</v>
      </c>
      <c r="B19305">
        <v>8</v>
      </c>
      <c r="C19305" s="1">
        <f>NPSForwardPrices[[#This Row],[Date]]+(NPSForwardPrices[[#This Row],[Hour]]-1)/24</f>
        <v>41652.291666666664</v>
      </c>
      <c r="D19305">
        <v>51.462469842529202</v>
      </c>
    </row>
    <row r="19306" spans="1:4" x14ac:dyDescent="0.25">
      <c r="A19306" s="2">
        <v>41652</v>
      </c>
      <c r="B19306">
        <v>9</v>
      </c>
      <c r="C19306" s="1">
        <f>NPSForwardPrices[[#This Row],[Date]]+(NPSForwardPrices[[#This Row],[Hour]]-1)/24</f>
        <v>41652.333333333336</v>
      </c>
      <c r="D19306">
        <v>52.460462235614401</v>
      </c>
    </row>
    <row r="19307" spans="1:4" x14ac:dyDescent="0.25">
      <c r="A19307" s="2">
        <v>41652</v>
      </c>
      <c r="B19307">
        <v>10</v>
      </c>
      <c r="C19307" s="1">
        <f>NPSForwardPrices[[#This Row],[Date]]+(NPSForwardPrices[[#This Row],[Hour]]-1)/24</f>
        <v>41652.375</v>
      </c>
      <c r="D19307">
        <v>51.956499308113003</v>
      </c>
    </row>
    <row r="19308" spans="1:4" x14ac:dyDescent="0.25">
      <c r="A19308" s="2">
        <v>41652</v>
      </c>
      <c r="B19308">
        <v>11</v>
      </c>
      <c r="C19308" s="1">
        <f>NPSForwardPrices[[#This Row],[Date]]+(NPSForwardPrices[[#This Row],[Hour]]-1)/24</f>
        <v>41652.416666666664</v>
      </c>
      <c r="D19308">
        <v>51.694182094615101</v>
      </c>
    </row>
    <row r="19309" spans="1:4" x14ac:dyDescent="0.25">
      <c r="A19309" s="2">
        <v>41652</v>
      </c>
      <c r="B19309">
        <v>12</v>
      </c>
      <c r="C19309" s="1">
        <f>NPSForwardPrices[[#This Row],[Date]]+(NPSForwardPrices[[#This Row],[Hour]]-1)/24</f>
        <v>41652.458333333336</v>
      </c>
      <c r="D19309">
        <v>51.454842251602798</v>
      </c>
    </row>
    <row r="19310" spans="1:4" x14ac:dyDescent="0.25">
      <c r="A19310" s="2">
        <v>41652</v>
      </c>
      <c r="B19310">
        <v>13</v>
      </c>
      <c r="C19310" s="1">
        <f>NPSForwardPrices[[#This Row],[Date]]+(NPSForwardPrices[[#This Row],[Hour]]-1)/24</f>
        <v>41652.5</v>
      </c>
      <c r="D19310">
        <v>51.213820862245001</v>
      </c>
    </row>
    <row r="19311" spans="1:4" x14ac:dyDescent="0.25">
      <c r="A19311" s="2">
        <v>41652</v>
      </c>
      <c r="B19311">
        <v>14</v>
      </c>
      <c r="C19311" s="1">
        <f>NPSForwardPrices[[#This Row],[Date]]+(NPSForwardPrices[[#This Row],[Hour]]-1)/24</f>
        <v>41652.541666666664</v>
      </c>
      <c r="D19311">
        <v>51.015023477692502</v>
      </c>
    </row>
    <row r="19312" spans="1:4" x14ac:dyDescent="0.25">
      <c r="A19312" s="2">
        <v>41652</v>
      </c>
      <c r="B19312">
        <v>15</v>
      </c>
      <c r="C19312" s="1">
        <f>NPSForwardPrices[[#This Row],[Date]]+(NPSForwardPrices[[#This Row],[Hour]]-1)/24</f>
        <v>41652.583333333336</v>
      </c>
      <c r="D19312">
        <v>51.083245056113498</v>
      </c>
    </row>
    <row r="19313" spans="1:4" x14ac:dyDescent="0.25">
      <c r="A19313" s="2">
        <v>41652</v>
      </c>
      <c r="B19313">
        <v>16</v>
      </c>
      <c r="C19313" s="1">
        <f>NPSForwardPrices[[#This Row],[Date]]+(NPSForwardPrices[[#This Row],[Hour]]-1)/24</f>
        <v>41652.625</v>
      </c>
      <c r="D19313">
        <v>51.302040799287099</v>
      </c>
    </row>
    <row r="19314" spans="1:4" x14ac:dyDescent="0.25">
      <c r="A19314" s="2">
        <v>41652</v>
      </c>
      <c r="B19314">
        <v>17</v>
      </c>
      <c r="C19314" s="1">
        <f>NPSForwardPrices[[#This Row],[Date]]+(NPSForwardPrices[[#This Row],[Hour]]-1)/24</f>
        <v>41652.666666666664</v>
      </c>
      <c r="D19314">
        <v>51.725268590429799</v>
      </c>
    </row>
    <row r="19315" spans="1:4" x14ac:dyDescent="0.25">
      <c r="A19315" s="2">
        <v>41652</v>
      </c>
      <c r="B19315">
        <v>18</v>
      </c>
      <c r="C19315" s="1">
        <f>NPSForwardPrices[[#This Row],[Date]]+(NPSForwardPrices[[#This Row],[Hour]]-1)/24</f>
        <v>41652.708333333336</v>
      </c>
      <c r="D19315">
        <v>52.182621169037098</v>
      </c>
    </row>
    <row r="19316" spans="1:4" x14ac:dyDescent="0.25">
      <c r="A19316" s="2">
        <v>41652</v>
      </c>
      <c r="B19316">
        <v>19</v>
      </c>
      <c r="C19316" s="1">
        <f>NPSForwardPrices[[#This Row],[Date]]+(NPSForwardPrices[[#This Row],[Hour]]-1)/24</f>
        <v>41652.75</v>
      </c>
      <c r="D19316">
        <v>51.335889545433403</v>
      </c>
    </row>
    <row r="19317" spans="1:4" x14ac:dyDescent="0.25">
      <c r="A19317" s="2">
        <v>41652</v>
      </c>
      <c r="B19317">
        <v>20</v>
      </c>
      <c r="C19317" s="1">
        <f>NPSForwardPrices[[#This Row],[Date]]+(NPSForwardPrices[[#This Row],[Hour]]-1)/24</f>
        <v>41652.791666666664</v>
      </c>
      <c r="D19317">
        <v>50.7520056837214</v>
      </c>
    </row>
    <row r="19318" spans="1:4" x14ac:dyDescent="0.25">
      <c r="A19318" s="2">
        <v>41652</v>
      </c>
      <c r="B19318">
        <v>21</v>
      </c>
      <c r="C19318" s="1">
        <f>NPSForwardPrices[[#This Row],[Date]]+(NPSForwardPrices[[#This Row],[Hour]]-1)/24</f>
        <v>41652.833333333336</v>
      </c>
      <c r="D19318">
        <v>50.404831678011099</v>
      </c>
    </row>
    <row r="19319" spans="1:4" x14ac:dyDescent="0.25">
      <c r="A19319" s="2">
        <v>41652</v>
      </c>
      <c r="B19319">
        <v>22</v>
      </c>
      <c r="C19319" s="1">
        <f>NPSForwardPrices[[#This Row],[Date]]+(NPSForwardPrices[[#This Row],[Hour]]-1)/24</f>
        <v>41652.875</v>
      </c>
      <c r="D19319">
        <v>50.321557581500002</v>
      </c>
    </row>
    <row r="19320" spans="1:4" x14ac:dyDescent="0.25">
      <c r="A19320" s="2">
        <v>41652</v>
      </c>
      <c r="B19320">
        <v>23</v>
      </c>
      <c r="C19320" s="1">
        <f>NPSForwardPrices[[#This Row],[Date]]+(NPSForwardPrices[[#This Row],[Hour]]-1)/24</f>
        <v>41652.916666666664</v>
      </c>
      <c r="D19320">
        <v>50.031021008743103</v>
      </c>
    </row>
    <row r="19321" spans="1:4" x14ac:dyDescent="0.25">
      <c r="A19321" s="2">
        <v>41652</v>
      </c>
      <c r="B19321">
        <v>24</v>
      </c>
      <c r="C19321" s="1">
        <f>NPSForwardPrices[[#This Row],[Date]]+(NPSForwardPrices[[#This Row],[Hour]]-1)/24</f>
        <v>41652.958333333336</v>
      </c>
      <c r="D19321">
        <v>49.738512542438201</v>
      </c>
    </row>
    <row r="19322" spans="1:4" x14ac:dyDescent="0.25">
      <c r="A19322" s="2">
        <v>41653</v>
      </c>
      <c r="B19322">
        <v>1</v>
      </c>
      <c r="C19322" s="1">
        <f>NPSForwardPrices[[#This Row],[Date]]+(NPSForwardPrices[[#This Row],[Hour]]-1)/24</f>
        <v>41653</v>
      </c>
      <c r="D19322">
        <v>49.719679553314499</v>
      </c>
    </row>
    <row r="19323" spans="1:4" x14ac:dyDescent="0.25">
      <c r="A19323" s="2">
        <v>41653</v>
      </c>
      <c r="B19323">
        <v>2</v>
      </c>
      <c r="C19323" s="1">
        <f>NPSForwardPrices[[#This Row],[Date]]+(NPSForwardPrices[[#This Row],[Hour]]-1)/24</f>
        <v>41653.041666666664</v>
      </c>
      <c r="D19323">
        <v>49.579824973982099</v>
      </c>
    </row>
    <row r="19324" spans="1:4" x14ac:dyDescent="0.25">
      <c r="A19324" s="2">
        <v>41653</v>
      </c>
      <c r="B19324">
        <v>3</v>
      </c>
      <c r="C19324" s="1">
        <f>NPSForwardPrices[[#This Row],[Date]]+(NPSForwardPrices[[#This Row],[Hour]]-1)/24</f>
        <v>41653.083333333336</v>
      </c>
      <c r="D19324">
        <v>49.453393926317403</v>
      </c>
    </row>
    <row r="19325" spans="1:4" x14ac:dyDescent="0.25">
      <c r="A19325" s="2">
        <v>41653</v>
      </c>
      <c r="B19325">
        <v>4</v>
      </c>
      <c r="C19325" s="1">
        <f>NPSForwardPrices[[#This Row],[Date]]+(NPSForwardPrices[[#This Row],[Hour]]-1)/24</f>
        <v>41653.125</v>
      </c>
      <c r="D19325">
        <v>49.458905164934798</v>
      </c>
    </row>
    <row r="19326" spans="1:4" x14ac:dyDescent="0.25">
      <c r="A19326" s="2">
        <v>41653</v>
      </c>
      <c r="B19326">
        <v>5</v>
      </c>
      <c r="C19326" s="1">
        <f>NPSForwardPrices[[#This Row],[Date]]+(NPSForwardPrices[[#This Row],[Hour]]-1)/24</f>
        <v>41653.166666666664</v>
      </c>
      <c r="D19326">
        <v>49.620812515020901</v>
      </c>
    </row>
    <row r="19327" spans="1:4" x14ac:dyDescent="0.25">
      <c r="A19327" s="2">
        <v>41653</v>
      </c>
      <c r="B19327">
        <v>6</v>
      </c>
      <c r="C19327" s="1">
        <f>NPSForwardPrices[[#This Row],[Date]]+(NPSForwardPrices[[#This Row],[Hour]]-1)/24</f>
        <v>41653.208333333336</v>
      </c>
      <c r="D19327">
        <v>49.873847499104698</v>
      </c>
    </row>
    <row r="19328" spans="1:4" x14ac:dyDescent="0.25">
      <c r="A19328" s="2">
        <v>41653</v>
      </c>
      <c r="B19328">
        <v>7</v>
      </c>
      <c r="C19328" s="1">
        <f>NPSForwardPrices[[#This Row],[Date]]+(NPSForwardPrices[[#This Row],[Hour]]-1)/24</f>
        <v>41653.25</v>
      </c>
      <c r="D19328">
        <v>50.188478252788599</v>
      </c>
    </row>
    <row r="19329" spans="1:4" x14ac:dyDescent="0.25">
      <c r="A19329" s="2">
        <v>41653</v>
      </c>
      <c r="B19329">
        <v>8</v>
      </c>
      <c r="C19329" s="1">
        <f>NPSForwardPrices[[#This Row],[Date]]+(NPSForwardPrices[[#This Row],[Hour]]-1)/24</f>
        <v>41653.291666666664</v>
      </c>
      <c r="D19329">
        <v>50.922030060291497</v>
      </c>
    </row>
    <row r="19330" spans="1:4" x14ac:dyDescent="0.25">
      <c r="A19330" s="2">
        <v>41653</v>
      </c>
      <c r="B19330">
        <v>9</v>
      </c>
      <c r="C19330" s="1">
        <f>NPSForwardPrices[[#This Row],[Date]]+(NPSForwardPrices[[#This Row],[Hour]]-1)/24</f>
        <v>41653.333333333336</v>
      </c>
      <c r="D19330">
        <v>51.6966718918273</v>
      </c>
    </row>
    <row r="19331" spans="1:4" x14ac:dyDescent="0.25">
      <c r="A19331" s="2">
        <v>41653</v>
      </c>
      <c r="B19331">
        <v>10</v>
      </c>
      <c r="C19331" s="1">
        <f>NPSForwardPrices[[#This Row],[Date]]+(NPSForwardPrices[[#This Row],[Hour]]-1)/24</f>
        <v>41653.375</v>
      </c>
      <c r="D19331">
        <v>51.341956950011699</v>
      </c>
    </row>
    <row r="19332" spans="1:4" x14ac:dyDescent="0.25">
      <c r="A19332" s="2">
        <v>41653</v>
      </c>
      <c r="B19332">
        <v>11</v>
      </c>
      <c r="C19332" s="1">
        <f>NPSForwardPrices[[#This Row],[Date]]+(NPSForwardPrices[[#This Row],[Hour]]-1)/24</f>
        <v>41653.416666666664</v>
      </c>
      <c r="D19332">
        <v>51.189097295284697</v>
      </c>
    </row>
    <row r="19333" spans="1:4" x14ac:dyDescent="0.25">
      <c r="A19333" s="2">
        <v>41653</v>
      </c>
      <c r="B19333">
        <v>12</v>
      </c>
      <c r="C19333" s="1">
        <f>NPSForwardPrices[[#This Row],[Date]]+(NPSForwardPrices[[#This Row],[Hour]]-1)/24</f>
        <v>41653.458333333336</v>
      </c>
      <c r="D19333">
        <v>51.087982801157601</v>
      </c>
    </row>
    <row r="19334" spans="1:4" x14ac:dyDescent="0.25">
      <c r="A19334" s="2">
        <v>41653</v>
      </c>
      <c r="B19334">
        <v>13</v>
      </c>
      <c r="C19334" s="1">
        <f>NPSForwardPrices[[#This Row],[Date]]+(NPSForwardPrices[[#This Row],[Hour]]-1)/24</f>
        <v>41653.5</v>
      </c>
      <c r="D19334">
        <v>50.7640269114004</v>
      </c>
    </row>
    <row r="19335" spans="1:4" x14ac:dyDescent="0.25">
      <c r="A19335" s="2">
        <v>41653</v>
      </c>
      <c r="B19335">
        <v>14</v>
      </c>
      <c r="C19335" s="1">
        <f>NPSForwardPrices[[#This Row],[Date]]+(NPSForwardPrices[[#This Row],[Hour]]-1)/24</f>
        <v>41653.541666666664</v>
      </c>
      <c r="D19335">
        <v>50.697110054233299</v>
      </c>
    </row>
    <row r="19336" spans="1:4" x14ac:dyDescent="0.25">
      <c r="A19336" s="2">
        <v>41653</v>
      </c>
      <c r="B19336">
        <v>15</v>
      </c>
      <c r="C19336" s="1">
        <f>NPSForwardPrices[[#This Row],[Date]]+(NPSForwardPrices[[#This Row],[Hour]]-1)/24</f>
        <v>41653.583333333336</v>
      </c>
      <c r="D19336">
        <v>50.787804069520099</v>
      </c>
    </row>
    <row r="19337" spans="1:4" x14ac:dyDescent="0.25">
      <c r="A19337" s="2">
        <v>41653</v>
      </c>
      <c r="B19337">
        <v>16</v>
      </c>
      <c r="C19337" s="1">
        <f>NPSForwardPrices[[#This Row],[Date]]+(NPSForwardPrices[[#This Row],[Hour]]-1)/24</f>
        <v>41653.625</v>
      </c>
      <c r="D19337">
        <v>51.151099819535197</v>
      </c>
    </row>
    <row r="19338" spans="1:4" x14ac:dyDescent="0.25">
      <c r="A19338" s="2">
        <v>41653</v>
      </c>
      <c r="B19338">
        <v>17</v>
      </c>
      <c r="C19338" s="1">
        <f>NPSForwardPrices[[#This Row],[Date]]+(NPSForwardPrices[[#This Row],[Hour]]-1)/24</f>
        <v>41653.666666666664</v>
      </c>
      <c r="D19338">
        <v>51.456214648263497</v>
      </c>
    </row>
    <row r="19339" spans="1:4" x14ac:dyDescent="0.25">
      <c r="A19339" s="2">
        <v>41653</v>
      </c>
      <c r="B19339">
        <v>18</v>
      </c>
      <c r="C19339" s="1">
        <f>NPSForwardPrices[[#This Row],[Date]]+(NPSForwardPrices[[#This Row],[Hour]]-1)/24</f>
        <v>41653.708333333336</v>
      </c>
      <c r="D19339">
        <v>51.781590522130699</v>
      </c>
    </row>
    <row r="19340" spans="1:4" x14ac:dyDescent="0.25">
      <c r="A19340" s="2">
        <v>41653</v>
      </c>
      <c r="B19340">
        <v>19</v>
      </c>
      <c r="C19340" s="1">
        <f>NPSForwardPrices[[#This Row],[Date]]+(NPSForwardPrices[[#This Row],[Hour]]-1)/24</f>
        <v>41653.75</v>
      </c>
      <c r="D19340">
        <v>51.349248461253197</v>
      </c>
    </row>
    <row r="19341" spans="1:4" x14ac:dyDescent="0.25">
      <c r="A19341" s="2">
        <v>41653</v>
      </c>
      <c r="B19341">
        <v>20</v>
      </c>
      <c r="C19341" s="1">
        <f>NPSForwardPrices[[#This Row],[Date]]+(NPSForwardPrices[[#This Row],[Hour]]-1)/24</f>
        <v>41653.791666666664</v>
      </c>
      <c r="D19341">
        <v>50.591282873591297</v>
      </c>
    </row>
    <row r="19342" spans="1:4" x14ac:dyDescent="0.25">
      <c r="A19342" s="2">
        <v>41653</v>
      </c>
      <c r="B19342">
        <v>21</v>
      </c>
      <c r="C19342" s="1">
        <f>NPSForwardPrices[[#This Row],[Date]]+(NPSForwardPrices[[#This Row],[Hour]]-1)/24</f>
        <v>41653.833333333336</v>
      </c>
      <c r="D19342">
        <v>50.342128527785597</v>
      </c>
    </row>
    <row r="19343" spans="1:4" x14ac:dyDescent="0.25">
      <c r="A19343" s="2">
        <v>41653</v>
      </c>
      <c r="B19343">
        <v>22</v>
      </c>
      <c r="C19343" s="1">
        <f>NPSForwardPrices[[#This Row],[Date]]+(NPSForwardPrices[[#This Row],[Hour]]-1)/24</f>
        <v>41653.875</v>
      </c>
      <c r="D19343">
        <v>50.2440902253826</v>
      </c>
    </row>
    <row r="19344" spans="1:4" x14ac:dyDescent="0.25">
      <c r="A19344" s="2">
        <v>41653</v>
      </c>
      <c r="B19344">
        <v>23</v>
      </c>
      <c r="C19344" s="1">
        <f>NPSForwardPrices[[#This Row],[Date]]+(NPSForwardPrices[[#This Row],[Hour]]-1)/24</f>
        <v>41653.916666666664</v>
      </c>
      <c r="D19344">
        <v>49.942779369642999</v>
      </c>
    </row>
    <row r="19345" spans="1:4" x14ac:dyDescent="0.25">
      <c r="A19345" s="2">
        <v>41653</v>
      </c>
      <c r="B19345">
        <v>24</v>
      </c>
      <c r="C19345" s="1">
        <f>NPSForwardPrices[[#This Row],[Date]]+(NPSForwardPrices[[#This Row],[Hour]]-1)/24</f>
        <v>41653.958333333336</v>
      </c>
      <c r="D19345">
        <v>49.667383061650803</v>
      </c>
    </row>
    <row r="19346" spans="1:4" x14ac:dyDescent="0.25">
      <c r="A19346" s="2">
        <v>41654</v>
      </c>
      <c r="B19346">
        <v>1</v>
      </c>
      <c r="C19346" s="1">
        <f>NPSForwardPrices[[#This Row],[Date]]+(NPSForwardPrices[[#This Row],[Hour]]-1)/24</f>
        <v>41654</v>
      </c>
      <c r="D19346">
        <v>49.627504911151597</v>
      </c>
    </row>
    <row r="19347" spans="1:4" x14ac:dyDescent="0.25">
      <c r="A19347" s="2">
        <v>41654</v>
      </c>
      <c r="B19347">
        <v>2</v>
      </c>
      <c r="C19347" s="1">
        <f>NPSForwardPrices[[#This Row],[Date]]+(NPSForwardPrices[[#This Row],[Hour]]-1)/24</f>
        <v>41654.041666666664</v>
      </c>
      <c r="D19347">
        <v>49.431840842216303</v>
      </c>
    </row>
    <row r="19348" spans="1:4" x14ac:dyDescent="0.25">
      <c r="A19348" s="2">
        <v>41654</v>
      </c>
      <c r="B19348">
        <v>3</v>
      </c>
      <c r="C19348" s="1">
        <f>NPSForwardPrices[[#This Row],[Date]]+(NPSForwardPrices[[#This Row],[Hour]]-1)/24</f>
        <v>41654.083333333336</v>
      </c>
      <c r="D19348">
        <v>49.220307548560498</v>
      </c>
    </row>
    <row r="19349" spans="1:4" x14ac:dyDescent="0.25">
      <c r="A19349" s="2">
        <v>41654</v>
      </c>
      <c r="B19349">
        <v>4</v>
      </c>
      <c r="C19349" s="1">
        <f>NPSForwardPrices[[#This Row],[Date]]+(NPSForwardPrices[[#This Row],[Hour]]-1)/24</f>
        <v>41654.125</v>
      </c>
      <c r="D19349">
        <v>49.190304949438399</v>
      </c>
    </row>
    <row r="19350" spans="1:4" x14ac:dyDescent="0.25">
      <c r="A19350" s="2">
        <v>41654</v>
      </c>
      <c r="B19350">
        <v>5</v>
      </c>
      <c r="C19350" s="1">
        <f>NPSForwardPrices[[#This Row],[Date]]+(NPSForwardPrices[[#This Row],[Hour]]-1)/24</f>
        <v>41654.166666666664</v>
      </c>
      <c r="D19350">
        <v>49.403716743017803</v>
      </c>
    </row>
    <row r="19351" spans="1:4" x14ac:dyDescent="0.25">
      <c r="A19351" s="2">
        <v>41654</v>
      </c>
      <c r="B19351">
        <v>6</v>
      </c>
      <c r="C19351" s="1">
        <f>NPSForwardPrices[[#This Row],[Date]]+(NPSForwardPrices[[#This Row],[Hour]]-1)/24</f>
        <v>41654.208333333336</v>
      </c>
      <c r="D19351">
        <v>49.710469597833203</v>
      </c>
    </row>
    <row r="19352" spans="1:4" x14ac:dyDescent="0.25">
      <c r="A19352" s="2">
        <v>41654</v>
      </c>
      <c r="B19352">
        <v>7</v>
      </c>
      <c r="C19352" s="1">
        <f>NPSForwardPrices[[#This Row],[Date]]+(NPSForwardPrices[[#This Row],[Hour]]-1)/24</f>
        <v>41654.25</v>
      </c>
      <c r="D19352">
        <v>50.059479474746297</v>
      </c>
    </row>
    <row r="19353" spans="1:4" x14ac:dyDescent="0.25">
      <c r="A19353" s="2">
        <v>41654</v>
      </c>
      <c r="B19353">
        <v>8</v>
      </c>
      <c r="C19353" s="1">
        <f>NPSForwardPrices[[#This Row],[Date]]+(NPSForwardPrices[[#This Row],[Hour]]-1)/24</f>
        <v>41654.291666666664</v>
      </c>
      <c r="D19353">
        <v>50.907357330832603</v>
      </c>
    </row>
    <row r="19354" spans="1:4" x14ac:dyDescent="0.25">
      <c r="A19354" s="2">
        <v>41654</v>
      </c>
      <c r="B19354">
        <v>9</v>
      </c>
      <c r="C19354" s="1">
        <f>NPSForwardPrices[[#This Row],[Date]]+(NPSForwardPrices[[#This Row],[Hour]]-1)/24</f>
        <v>41654.333333333336</v>
      </c>
      <c r="D19354">
        <v>51.703858775362001</v>
      </c>
    </row>
    <row r="19355" spans="1:4" x14ac:dyDescent="0.25">
      <c r="A19355" s="2">
        <v>41654</v>
      </c>
      <c r="B19355">
        <v>10</v>
      </c>
      <c r="C19355" s="1">
        <f>NPSForwardPrices[[#This Row],[Date]]+(NPSForwardPrices[[#This Row],[Hour]]-1)/24</f>
        <v>41654.375</v>
      </c>
      <c r="D19355">
        <v>51.215016372661402</v>
      </c>
    </row>
    <row r="19356" spans="1:4" x14ac:dyDescent="0.25">
      <c r="A19356" s="2">
        <v>41654</v>
      </c>
      <c r="B19356">
        <v>11</v>
      </c>
      <c r="C19356" s="1">
        <f>NPSForwardPrices[[#This Row],[Date]]+(NPSForwardPrices[[#This Row],[Hour]]-1)/24</f>
        <v>41654.416666666664</v>
      </c>
      <c r="D19356">
        <v>51.146181585982198</v>
      </c>
    </row>
    <row r="19357" spans="1:4" x14ac:dyDescent="0.25">
      <c r="A19357" s="2">
        <v>41654</v>
      </c>
      <c r="B19357">
        <v>12</v>
      </c>
      <c r="C19357" s="1">
        <f>NPSForwardPrices[[#This Row],[Date]]+(NPSForwardPrices[[#This Row],[Hour]]-1)/24</f>
        <v>41654.458333333336</v>
      </c>
      <c r="D19357">
        <v>50.970071259885799</v>
      </c>
    </row>
    <row r="19358" spans="1:4" x14ac:dyDescent="0.25">
      <c r="A19358" s="2">
        <v>41654</v>
      </c>
      <c r="B19358">
        <v>13</v>
      </c>
      <c r="C19358" s="1">
        <f>NPSForwardPrices[[#This Row],[Date]]+(NPSForwardPrices[[#This Row],[Hour]]-1)/24</f>
        <v>41654.5</v>
      </c>
      <c r="D19358">
        <v>50.7663791825603</v>
      </c>
    </row>
    <row r="19359" spans="1:4" x14ac:dyDescent="0.25">
      <c r="A19359" s="2">
        <v>41654</v>
      </c>
      <c r="B19359">
        <v>14</v>
      </c>
      <c r="C19359" s="1">
        <f>NPSForwardPrices[[#This Row],[Date]]+(NPSForwardPrices[[#This Row],[Hour]]-1)/24</f>
        <v>41654.541666666664</v>
      </c>
      <c r="D19359">
        <v>50.685954063008602</v>
      </c>
    </row>
    <row r="19360" spans="1:4" x14ac:dyDescent="0.25">
      <c r="A19360" s="2">
        <v>41654</v>
      </c>
      <c r="B19360">
        <v>15</v>
      </c>
      <c r="C19360" s="1">
        <f>NPSForwardPrices[[#This Row],[Date]]+(NPSForwardPrices[[#This Row],[Hour]]-1)/24</f>
        <v>41654.583333333336</v>
      </c>
      <c r="D19360">
        <v>50.6991626352319</v>
      </c>
    </row>
    <row r="19361" spans="1:4" x14ac:dyDescent="0.25">
      <c r="A19361" s="2">
        <v>41654</v>
      </c>
      <c r="B19361">
        <v>16</v>
      </c>
      <c r="C19361" s="1">
        <f>NPSForwardPrices[[#This Row],[Date]]+(NPSForwardPrices[[#This Row],[Hour]]-1)/24</f>
        <v>41654.625</v>
      </c>
      <c r="D19361">
        <v>50.976426127242597</v>
      </c>
    </row>
    <row r="19362" spans="1:4" x14ac:dyDescent="0.25">
      <c r="A19362" s="2">
        <v>41654</v>
      </c>
      <c r="B19362">
        <v>17</v>
      </c>
      <c r="C19362" s="1">
        <f>NPSForwardPrices[[#This Row],[Date]]+(NPSForwardPrices[[#This Row],[Hour]]-1)/24</f>
        <v>41654.666666666664</v>
      </c>
      <c r="D19362">
        <v>51.597817451615498</v>
      </c>
    </row>
    <row r="19363" spans="1:4" x14ac:dyDescent="0.25">
      <c r="A19363" s="2">
        <v>41654</v>
      </c>
      <c r="B19363">
        <v>18</v>
      </c>
      <c r="C19363" s="1">
        <f>NPSForwardPrices[[#This Row],[Date]]+(NPSForwardPrices[[#This Row],[Hour]]-1)/24</f>
        <v>41654.708333333336</v>
      </c>
      <c r="D19363">
        <v>51.998240012852598</v>
      </c>
    </row>
    <row r="19364" spans="1:4" x14ac:dyDescent="0.25">
      <c r="A19364" s="2">
        <v>41654</v>
      </c>
      <c r="B19364">
        <v>19</v>
      </c>
      <c r="C19364" s="1">
        <f>NPSForwardPrices[[#This Row],[Date]]+(NPSForwardPrices[[#This Row],[Hour]]-1)/24</f>
        <v>41654.75</v>
      </c>
      <c r="D19364">
        <v>51.370120320173399</v>
      </c>
    </row>
    <row r="19365" spans="1:4" x14ac:dyDescent="0.25">
      <c r="A19365" s="2">
        <v>41654</v>
      </c>
      <c r="B19365">
        <v>20</v>
      </c>
      <c r="C19365" s="1">
        <f>NPSForwardPrices[[#This Row],[Date]]+(NPSForwardPrices[[#This Row],[Hour]]-1)/24</f>
        <v>41654.791666666664</v>
      </c>
      <c r="D19365">
        <v>50.617364630646897</v>
      </c>
    </row>
    <row r="19366" spans="1:4" x14ac:dyDescent="0.25">
      <c r="A19366" s="2">
        <v>41654</v>
      </c>
      <c r="B19366">
        <v>21</v>
      </c>
      <c r="C19366" s="1">
        <f>NPSForwardPrices[[#This Row],[Date]]+(NPSForwardPrices[[#This Row],[Hour]]-1)/24</f>
        <v>41654.833333333336</v>
      </c>
      <c r="D19366">
        <v>50.316712756828601</v>
      </c>
    </row>
    <row r="19367" spans="1:4" x14ac:dyDescent="0.25">
      <c r="A19367" s="2">
        <v>41654</v>
      </c>
      <c r="B19367">
        <v>22</v>
      </c>
      <c r="C19367" s="1">
        <f>NPSForwardPrices[[#This Row],[Date]]+(NPSForwardPrices[[#This Row],[Hour]]-1)/24</f>
        <v>41654.875</v>
      </c>
      <c r="D19367">
        <v>50.2292596317752</v>
      </c>
    </row>
    <row r="19368" spans="1:4" x14ac:dyDescent="0.25">
      <c r="A19368" s="2">
        <v>41654</v>
      </c>
      <c r="B19368">
        <v>23</v>
      </c>
      <c r="C19368" s="1">
        <f>NPSForwardPrices[[#This Row],[Date]]+(NPSForwardPrices[[#This Row],[Hour]]-1)/24</f>
        <v>41654.916666666664</v>
      </c>
      <c r="D19368">
        <v>49.970011076558102</v>
      </c>
    </row>
    <row r="19369" spans="1:4" x14ac:dyDescent="0.25">
      <c r="A19369" s="2">
        <v>41654</v>
      </c>
      <c r="B19369">
        <v>24</v>
      </c>
      <c r="C19369" s="1">
        <f>NPSForwardPrices[[#This Row],[Date]]+(NPSForwardPrices[[#This Row],[Hour]]-1)/24</f>
        <v>41654.958333333336</v>
      </c>
      <c r="D19369">
        <v>49.679184805965903</v>
      </c>
    </row>
    <row r="19370" spans="1:4" x14ac:dyDescent="0.25">
      <c r="A19370" s="2">
        <v>41655</v>
      </c>
      <c r="B19370">
        <v>1</v>
      </c>
      <c r="C19370" s="1">
        <f>NPSForwardPrices[[#This Row],[Date]]+(NPSForwardPrices[[#This Row],[Hour]]-1)/24</f>
        <v>41655</v>
      </c>
      <c r="D19370">
        <v>49.530158748827901</v>
      </c>
    </row>
    <row r="19371" spans="1:4" x14ac:dyDescent="0.25">
      <c r="A19371" s="2">
        <v>41655</v>
      </c>
      <c r="B19371">
        <v>2</v>
      </c>
      <c r="C19371" s="1">
        <f>NPSForwardPrices[[#This Row],[Date]]+(NPSForwardPrices[[#This Row],[Hour]]-1)/24</f>
        <v>41655.041666666664</v>
      </c>
      <c r="D19371">
        <v>49.430535897768003</v>
      </c>
    </row>
    <row r="19372" spans="1:4" x14ac:dyDescent="0.25">
      <c r="A19372" s="2">
        <v>41655</v>
      </c>
      <c r="B19372">
        <v>3</v>
      </c>
      <c r="C19372" s="1">
        <f>NPSForwardPrices[[#This Row],[Date]]+(NPSForwardPrices[[#This Row],[Hour]]-1)/24</f>
        <v>41655.083333333336</v>
      </c>
      <c r="D19372">
        <v>49.2691922821909</v>
      </c>
    </row>
    <row r="19373" spans="1:4" x14ac:dyDescent="0.25">
      <c r="A19373" s="2">
        <v>41655</v>
      </c>
      <c r="B19373">
        <v>4</v>
      </c>
      <c r="C19373" s="1">
        <f>NPSForwardPrices[[#This Row],[Date]]+(NPSForwardPrices[[#This Row],[Hour]]-1)/24</f>
        <v>41655.125</v>
      </c>
      <c r="D19373">
        <v>49.207192997745302</v>
      </c>
    </row>
    <row r="19374" spans="1:4" x14ac:dyDescent="0.25">
      <c r="A19374" s="2">
        <v>41655</v>
      </c>
      <c r="B19374">
        <v>5</v>
      </c>
      <c r="C19374" s="1">
        <f>NPSForwardPrices[[#This Row],[Date]]+(NPSForwardPrices[[#This Row],[Hour]]-1)/24</f>
        <v>41655.166666666664</v>
      </c>
      <c r="D19374">
        <v>49.430424666403297</v>
      </c>
    </row>
    <row r="19375" spans="1:4" x14ac:dyDescent="0.25">
      <c r="A19375" s="2">
        <v>41655</v>
      </c>
      <c r="B19375">
        <v>6</v>
      </c>
      <c r="C19375" s="1">
        <f>NPSForwardPrices[[#This Row],[Date]]+(NPSForwardPrices[[#This Row],[Hour]]-1)/24</f>
        <v>41655.208333333336</v>
      </c>
      <c r="D19375">
        <v>49.779013335857101</v>
      </c>
    </row>
    <row r="19376" spans="1:4" x14ac:dyDescent="0.25">
      <c r="A19376" s="2">
        <v>41655</v>
      </c>
      <c r="B19376">
        <v>7</v>
      </c>
      <c r="C19376" s="1">
        <f>NPSForwardPrices[[#This Row],[Date]]+(NPSForwardPrices[[#This Row],[Hour]]-1)/24</f>
        <v>41655.25</v>
      </c>
      <c r="D19376">
        <v>50.116418861665402</v>
      </c>
    </row>
    <row r="19377" spans="1:4" x14ac:dyDescent="0.25">
      <c r="A19377" s="2">
        <v>41655</v>
      </c>
      <c r="B19377">
        <v>8</v>
      </c>
      <c r="C19377" s="1">
        <f>NPSForwardPrices[[#This Row],[Date]]+(NPSForwardPrices[[#This Row],[Hour]]-1)/24</f>
        <v>41655.291666666664</v>
      </c>
      <c r="D19377">
        <v>51.067877368588697</v>
      </c>
    </row>
    <row r="19378" spans="1:4" x14ac:dyDescent="0.25">
      <c r="A19378" s="2">
        <v>41655</v>
      </c>
      <c r="B19378">
        <v>9</v>
      </c>
      <c r="C19378" s="1">
        <f>NPSForwardPrices[[#This Row],[Date]]+(NPSForwardPrices[[#This Row],[Hour]]-1)/24</f>
        <v>41655.333333333336</v>
      </c>
      <c r="D19378">
        <v>51.879212125479697</v>
      </c>
    </row>
    <row r="19379" spans="1:4" x14ac:dyDescent="0.25">
      <c r="A19379" s="2">
        <v>41655</v>
      </c>
      <c r="B19379">
        <v>10</v>
      </c>
      <c r="C19379" s="1">
        <f>NPSForwardPrices[[#This Row],[Date]]+(NPSForwardPrices[[#This Row],[Hour]]-1)/24</f>
        <v>41655.375</v>
      </c>
      <c r="D19379">
        <v>51.400539989618999</v>
      </c>
    </row>
    <row r="19380" spans="1:4" x14ac:dyDescent="0.25">
      <c r="A19380" s="2">
        <v>41655</v>
      </c>
      <c r="B19380">
        <v>11</v>
      </c>
      <c r="C19380" s="1">
        <f>NPSForwardPrices[[#This Row],[Date]]+(NPSForwardPrices[[#This Row],[Hour]]-1)/24</f>
        <v>41655.416666666664</v>
      </c>
      <c r="D19380">
        <v>51.281884727788999</v>
      </c>
    </row>
    <row r="19381" spans="1:4" x14ac:dyDescent="0.25">
      <c r="A19381" s="2">
        <v>41655</v>
      </c>
      <c r="B19381">
        <v>12</v>
      </c>
      <c r="C19381" s="1">
        <f>NPSForwardPrices[[#This Row],[Date]]+(NPSForwardPrices[[#This Row],[Hour]]-1)/24</f>
        <v>41655.458333333336</v>
      </c>
      <c r="D19381">
        <v>51.019255073113598</v>
      </c>
    </row>
    <row r="19382" spans="1:4" x14ac:dyDescent="0.25">
      <c r="A19382" s="2">
        <v>41655</v>
      </c>
      <c r="B19382">
        <v>13</v>
      </c>
      <c r="C19382" s="1">
        <f>NPSForwardPrices[[#This Row],[Date]]+(NPSForwardPrices[[#This Row],[Hour]]-1)/24</f>
        <v>41655.5</v>
      </c>
      <c r="D19382">
        <v>50.754136853543201</v>
      </c>
    </row>
    <row r="19383" spans="1:4" x14ac:dyDescent="0.25">
      <c r="A19383" s="2">
        <v>41655</v>
      </c>
      <c r="B19383">
        <v>14</v>
      </c>
      <c r="C19383" s="1">
        <f>NPSForwardPrices[[#This Row],[Date]]+(NPSForwardPrices[[#This Row],[Hour]]-1)/24</f>
        <v>41655.541666666664</v>
      </c>
      <c r="D19383">
        <v>50.691615386796201</v>
      </c>
    </row>
    <row r="19384" spans="1:4" x14ac:dyDescent="0.25">
      <c r="A19384" s="2">
        <v>41655</v>
      </c>
      <c r="B19384">
        <v>15</v>
      </c>
      <c r="C19384" s="1">
        <f>NPSForwardPrices[[#This Row],[Date]]+(NPSForwardPrices[[#This Row],[Hour]]-1)/24</f>
        <v>41655.583333333336</v>
      </c>
      <c r="D19384">
        <v>50.754568115628899</v>
      </c>
    </row>
    <row r="19385" spans="1:4" x14ac:dyDescent="0.25">
      <c r="A19385" s="2">
        <v>41655</v>
      </c>
      <c r="B19385">
        <v>16</v>
      </c>
      <c r="C19385" s="1">
        <f>NPSForwardPrices[[#This Row],[Date]]+(NPSForwardPrices[[#This Row],[Hour]]-1)/24</f>
        <v>41655.625</v>
      </c>
      <c r="D19385">
        <v>51.010268708769999</v>
      </c>
    </row>
    <row r="19386" spans="1:4" x14ac:dyDescent="0.25">
      <c r="A19386" s="2">
        <v>41655</v>
      </c>
      <c r="B19386">
        <v>17</v>
      </c>
      <c r="C19386" s="1">
        <f>NPSForwardPrices[[#This Row],[Date]]+(NPSForwardPrices[[#This Row],[Hour]]-1)/24</f>
        <v>41655.666666666664</v>
      </c>
      <c r="D19386">
        <v>51.484868439705501</v>
      </c>
    </row>
    <row r="19387" spans="1:4" x14ac:dyDescent="0.25">
      <c r="A19387" s="2">
        <v>41655</v>
      </c>
      <c r="B19387">
        <v>18</v>
      </c>
      <c r="C19387" s="1">
        <f>NPSForwardPrices[[#This Row],[Date]]+(NPSForwardPrices[[#This Row],[Hour]]-1)/24</f>
        <v>41655.708333333336</v>
      </c>
      <c r="D19387">
        <v>51.974075459812802</v>
      </c>
    </row>
    <row r="19388" spans="1:4" x14ac:dyDescent="0.25">
      <c r="A19388" s="2">
        <v>41655</v>
      </c>
      <c r="B19388">
        <v>19</v>
      </c>
      <c r="C19388" s="1">
        <f>NPSForwardPrices[[#This Row],[Date]]+(NPSForwardPrices[[#This Row],[Hour]]-1)/24</f>
        <v>41655.75</v>
      </c>
      <c r="D19388">
        <v>51.275370340066097</v>
      </c>
    </row>
    <row r="19389" spans="1:4" x14ac:dyDescent="0.25">
      <c r="A19389" s="2">
        <v>41655</v>
      </c>
      <c r="B19389">
        <v>20</v>
      </c>
      <c r="C19389" s="1">
        <f>NPSForwardPrices[[#This Row],[Date]]+(NPSForwardPrices[[#This Row],[Hour]]-1)/24</f>
        <v>41655.791666666664</v>
      </c>
      <c r="D19389">
        <v>50.585826755708297</v>
      </c>
    </row>
    <row r="19390" spans="1:4" x14ac:dyDescent="0.25">
      <c r="A19390" s="2">
        <v>41655</v>
      </c>
      <c r="B19390">
        <v>21</v>
      </c>
      <c r="C19390" s="1">
        <f>NPSForwardPrices[[#This Row],[Date]]+(NPSForwardPrices[[#This Row],[Hour]]-1)/24</f>
        <v>41655.833333333336</v>
      </c>
      <c r="D19390">
        <v>50.225215507063801</v>
      </c>
    </row>
    <row r="19391" spans="1:4" x14ac:dyDescent="0.25">
      <c r="A19391" s="2">
        <v>41655</v>
      </c>
      <c r="B19391">
        <v>22</v>
      </c>
      <c r="C19391" s="1">
        <f>NPSForwardPrices[[#This Row],[Date]]+(NPSForwardPrices[[#This Row],[Hour]]-1)/24</f>
        <v>41655.875</v>
      </c>
      <c r="D19391">
        <v>50.142948867229002</v>
      </c>
    </row>
    <row r="19392" spans="1:4" x14ac:dyDescent="0.25">
      <c r="A19392" s="2">
        <v>41655</v>
      </c>
      <c r="B19392">
        <v>23</v>
      </c>
      <c r="C19392" s="1">
        <f>NPSForwardPrices[[#This Row],[Date]]+(NPSForwardPrices[[#This Row],[Hour]]-1)/24</f>
        <v>41655.916666666664</v>
      </c>
      <c r="D19392">
        <v>49.8972262835062</v>
      </c>
    </row>
    <row r="19393" spans="1:4" x14ac:dyDescent="0.25">
      <c r="A19393" s="2">
        <v>41655</v>
      </c>
      <c r="B19393">
        <v>24</v>
      </c>
      <c r="C19393" s="1">
        <f>NPSForwardPrices[[#This Row],[Date]]+(NPSForwardPrices[[#This Row],[Hour]]-1)/24</f>
        <v>41655.958333333336</v>
      </c>
      <c r="D19393">
        <v>49.522641482402499</v>
      </c>
    </row>
    <row r="19394" spans="1:4" x14ac:dyDescent="0.25">
      <c r="A19394" s="2">
        <v>41656</v>
      </c>
      <c r="B19394">
        <v>1</v>
      </c>
      <c r="C19394" s="1">
        <f>NPSForwardPrices[[#This Row],[Date]]+(NPSForwardPrices[[#This Row],[Hour]]-1)/24</f>
        <v>41656</v>
      </c>
      <c r="D19394">
        <v>49.611713019361503</v>
      </c>
    </row>
    <row r="19395" spans="1:4" x14ac:dyDescent="0.25">
      <c r="A19395" s="2">
        <v>41656</v>
      </c>
      <c r="B19395">
        <v>2</v>
      </c>
      <c r="C19395" s="1">
        <f>NPSForwardPrices[[#This Row],[Date]]+(NPSForwardPrices[[#This Row],[Hour]]-1)/24</f>
        <v>41656.041666666664</v>
      </c>
      <c r="D19395">
        <v>49.4360191625289</v>
      </c>
    </row>
    <row r="19396" spans="1:4" x14ac:dyDescent="0.25">
      <c r="A19396" s="2">
        <v>41656</v>
      </c>
      <c r="B19396">
        <v>3</v>
      </c>
      <c r="C19396" s="1">
        <f>NPSForwardPrices[[#This Row],[Date]]+(NPSForwardPrices[[#This Row],[Hour]]-1)/24</f>
        <v>41656.083333333336</v>
      </c>
      <c r="D19396">
        <v>49.229914008180998</v>
      </c>
    </row>
    <row r="19397" spans="1:4" x14ac:dyDescent="0.25">
      <c r="A19397" s="2">
        <v>41656</v>
      </c>
      <c r="B19397">
        <v>4</v>
      </c>
      <c r="C19397" s="1">
        <f>NPSForwardPrices[[#This Row],[Date]]+(NPSForwardPrices[[#This Row],[Hour]]-1)/24</f>
        <v>41656.125</v>
      </c>
      <c r="D19397">
        <v>49.222114964226499</v>
      </c>
    </row>
    <row r="19398" spans="1:4" x14ac:dyDescent="0.25">
      <c r="A19398" s="2">
        <v>41656</v>
      </c>
      <c r="B19398">
        <v>5</v>
      </c>
      <c r="C19398" s="1">
        <f>NPSForwardPrices[[#This Row],[Date]]+(NPSForwardPrices[[#This Row],[Hour]]-1)/24</f>
        <v>41656.166666666664</v>
      </c>
      <c r="D19398">
        <v>49.474443515762403</v>
      </c>
    </row>
    <row r="19399" spans="1:4" x14ac:dyDescent="0.25">
      <c r="A19399" s="2">
        <v>41656</v>
      </c>
      <c r="B19399">
        <v>6</v>
      </c>
      <c r="C19399" s="1">
        <f>NPSForwardPrices[[#This Row],[Date]]+(NPSForwardPrices[[#This Row],[Hour]]-1)/24</f>
        <v>41656.208333333336</v>
      </c>
      <c r="D19399">
        <v>49.775506536549102</v>
      </c>
    </row>
    <row r="19400" spans="1:4" x14ac:dyDescent="0.25">
      <c r="A19400" s="2">
        <v>41656</v>
      </c>
      <c r="B19400">
        <v>7</v>
      </c>
      <c r="C19400" s="1">
        <f>NPSForwardPrices[[#This Row],[Date]]+(NPSForwardPrices[[#This Row],[Hour]]-1)/24</f>
        <v>41656.25</v>
      </c>
      <c r="D19400">
        <v>50.062709235834902</v>
      </c>
    </row>
    <row r="19401" spans="1:4" x14ac:dyDescent="0.25">
      <c r="A19401" s="2">
        <v>41656</v>
      </c>
      <c r="B19401">
        <v>8</v>
      </c>
      <c r="C19401" s="1">
        <f>NPSForwardPrices[[#This Row],[Date]]+(NPSForwardPrices[[#This Row],[Hour]]-1)/24</f>
        <v>41656.291666666664</v>
      </c>
      <c r="D19401">
        <v>51.044921788841997</v>
      </c>
    </row>
    <row r="19402" spans="1:4" x14ac:dyDescent="0.25">
      <c r="A19402" s="2">
        <v>41656</v>
      </c>
      <c r="B19402">
        <v>9</v>
      </c>
      <c r="C19402" s="1">
        <f>NPSForwardPrices[[#This Row],[Date]]+(NPSForwardPrices[[#This Row],[Hour]]-1)/24</f>
        <v>41656.333333333336</v>
      </c>
      <c r="D19402">
        <v>51.676446483721001</v>
      </c>
    </row>
    <row r="19403" spans="1:4" x14ac:dyDescent="0.25">
      <c r="A19403" s="2">
        <v>41656</v>
      </c>
      <c r="B19403">
        <v>10</v>
      </c>
      <c r="C19403" s="1">
        <f>NPSForwardPrices[[#This Row],[Date]]+(NPSForwardPrices[[#This Row],[Hour]]-1)/24</f>
        <v>41656.375</v>
      </c>
      <c r="D19403">
        <v>51.436429245426403</v>
      </c>
    </row>
    <row r="19404" spans="1:4" x14ac:dyDescent="0.25">
      <c r="A19404" s="2">
        <v>41656</v>
      </c>
      <c r="B19404">
        <v>11</v>
      </c>
      <c r="C19404" s="1">
        <f>NPSForwardPrices[[#This Row],[Date]]+(NPSForwardPrices[[#This Row],[Hour]]-1)/24</f>
        <v>41656.416666666664</v>
      </c>
      <c r="D19404">
        <v>51.392068447374903</v>
      </c>
    </row>
    <row r="19405" spans="1:4" x14ac:dyDescent="0.25">
      <c r="A19405" s="2">
        <v>41656</v>
      </c>
      <c r="B19405">
        <v>12</v>
      </c>
      <c r="C19405" s="1">
        <f>NPSForwardPrices[[#This Row],[Date]]+(NPSForwardPrices[[#This Row],[Hour]]-1)/24</f>
        <v>41656.458333333336</v>
      </c>
      <c r="D19405">
        <v>51.2403314011924</v>
      </c>
    </row>
    <row r="19406" spans="1:4" x14ac:dyDescent="0.25">
      <c r="A19406" s="2">
        <v>41656</v>
      </c>
      <c r="B19406">
        <v>13</v>
      </c>
      <c r="C19406" s="1">
        <f>NPSForwardPrices[[#This Row],[Date]]+(NPSForwardPrices[[#This Row],[Hour]]-1)/24</f>
        <v>41656.5</v>
      </c>
      <c r="D19406">
        <v>50.811865407573897</v>
      </c>
    </row>
    <row r="19407" spans="1:4" x14ac:dyDescent="0.25">
      <c r="A19407" s="2">
        <v>41656</v>
      </c>
      <c r="B19407">
        <v>14</v>
      </c>
      <c r="C19407" s="1">
        <f>NPSForwardPrices[[#This Row],[Date]]+(NPSForwardPrices[[#This Row],[Hour]]-1)/24</f>
        <v>41656.541666666664</v>
      </c>
      <c r="D19407">
        <v>50.5296120259516</v>
      </c>
    </row>
    <row r="19408" spans="1:4" x14ac:dyDescent="0.25">
      <c r="A19408" s="2">
        <v>41656</v>
      </c>
      <c r="B19408">
        <v>15</v>
      </c>
      <c r="C19408" s="1">
        <f>NPSForwardPrices[[#This Row],[Date]]+(NPSForwardPrices[[#This Row],[Hour]]-1)/24</f>
        <v>41656.583333333336</v>
      </c>
      <c r="D19408">
        <v>50.378228893378001</v>
      </c>
    </row>
    <row r="19409" spans="1:4" x14ac:dyDescent="0.25">
      <c r="A19409" s="2">
        <v>41656</v>
      </c>
      <c r="B19409">
        <v>16</v>
      </c>
      <c r="C19409" s="1">
        <f>NPSForwardPrices[[#This Row],[Date]]+(NPSForwardPrices[[#This Row],[Hour]]-1)/24</f>
        <v>41656.625</v>
      </c>
      <c r="D19409">
        <v>50.497645707055099</v>
      </c>
    </row>
    <row r="19410" spans="1:4" x14ac:dyDescent="0.25">
      <c r="A19410" s="2">
        <v>41656</v>
      </c>
      <c r="B19410">
        <v>17</v>
      </c>
      <c r="C19410" s="1">
        <f>NPSForwardPrices[[#This Row],[Date]]+(NPSForwardPrices[[#This Row],[Hour]]-1)/24</f>
        <v>41656.666666666664</v>
      </c>
      <c r="D19410">
        <v>50.864130098783001</v>
      </c>
    </row>
    <row r="19411" spans="1:4" x14ac:dyDescent="0.25">
      <c r="A19411" s="2">
        <v>41656</v>
      </c>
      <c r="B19411">
        <v>18</v>
      </c>
      <c r="C19411" s="1">
        <f>NPSForwardPrices[[#This Row],[Date]]+(NPSForwardPrices[[#This Row],[Hour]]-1)/24</f>
        <v>41656.708333333336</v>
      </c>
      <c r="D19411">
        <v>51.177565797256698</v>
      </c>
    </row>
    <row r="19412" spans="1:4" x14ac:dyDescent="0.25">
      <c r="A19412" s="2">
        <v>41656</v>
      </c>
      <c r="B19412">
        <v>19</v>
      </c>
      <c r="C19412" s="1">
        <f>NPSForwardPrices[[#This Row],[Date]]+(NPSForwardPrices[[#This Row],[Hour]]-1)/24</f>
        <v>41656.75</v>
      </c>
      <c r="D19412">
        <v>50.8320256735595</v>
      </c>
    </row>
    <row r="19413" spans="1:4" x14ac:dyDescent="0.25">
      <c r="A19413" s="2">
        <v>41656</v>
      </c>
      <c r="B19413">
        <v>20</v>
      </c>
      <c r="C19413" s="1">
        <f>NPSForwardPrices[[#This Row],[Date]]+(NPSForwardPrices[[#This Row],[Hour]]-1)/24</f>
        <v>41656.791666666664</v>
      </c>
      <c r="D19413">
        <v>50.2964233568335</v>
      </c>
    </row>
    <row r="19414" spans="1:4" x14ac:dyDescent="0.25">
      <c r="A19414" s="2">
        <v>41656</v>
      </c>
      <c r="B19414">
        <v>21</v>
      </c>
      <c r="C19414" s="1">
        <f>NPSForwardPrices[[#This Row],[Date]]+(NPSForwardPrices[[#This Row],[Hour]]-1)/24</f>
        <v>41656.833333333336</v>
      </c>
      <c r="D19414">
        <v>49.988138402874199</v>
      </c>
    </row>
    <row r="19415" spans="1:4" x14ac:dyDescent="0.25">
      <c r="A19415" s="2">
        <v>41656</v>
      </c>
      <c r="B19415">
        <v>22</v>
      </c>
      <c r="C19415" s="1">
        <f>NPSForwardPrices[[#This Row],[Date]]+(NPSForwardPrices[[#This Row],[Hour]]-1)/24</f>
        <v>41656.875</v>
      </c>
      <c r="D19415">
        <v>49.922420972704003</v>
      </c>
    </row>
    <row r="19416" spans="1:4" x14ac:dyDescent="0.25">
      <c r="A19416" s="2">
        <v>41656</v>
      </c>
      <c r="B19416">
        <v>23</v>
      </c>
      <c r="C19416" s="1">
        <f>NPSForwardPrices[[#This Row],[Date]]+(NPSForwardPrices[[#This Row],[Hour]]-1)/24</f>
        <v>41656.916666666664</v>
      </c>
      <c r="D19416">
        <v>49.820240466149798</v>
      </c>
    </row>
    <row r="19417" spans="1:4" x14ac:dyDescent="0.25">
      <c r="A19417" s="2">
        <v>41656</v>
      </c>
      <c r="B19417">
        <v>24</v>
      </c>
      <c r="C19417" s="1">
        <f>NPSForwardPrices[[#This Row],[Date]]+(NPSForwardPrices[[#This Row],[Hour]]-1)/24</f>
        <v>41656.958333333336</v>
      </c>
      <c r="D19417">
        <v>49.604384680749803</v>
      </c>
    </row>
    <row r="19418" spans="1:4" x14ac:dyDescent="0.25">
      <c r="A19418" s="2">
        <v>41657</v>
      </c>
      <c r="B19418">
        <v>1</v>
      </c>
      <c r="C19418" s="1">
        <f>NPSForwardPrices[[#This Row],[Date]]+(NPSForwardPrices[[#This Row],[Hour]]-1)/24</f>
        <v>41657</v>
      </c>
      <c r="D19418">
        <v>49.797265181444899</v>
      </c>
    </row>
    <row r="19419" spans="1:4" x14ac:dyDescent="0.25">
      <c r="A19419" s="2">
        <v>41657</v>
      </c>
      <c r="B19419">
        <v>2</v>
      </c>
      <c r="C19419" s="1">
        <f>NPSForwardPrices[[#This Row],[Date]]+(NPSForwardPrices[[#This Row],[Hour]]-1)/24</f>
        <v>41657.041666666664</v>
      </c>
      <c r="D19419">
        <v>49.6615578010422</v>
      </c>
    </row>
    <row r="19420" spans="1:4" x14ac:dyDescent="0.25">
      <c r="A19420" s="2">
        <v>41657</v>
      </c>
      <c r="B19420">
        <v>3</v>
      </c>
      <c r="C19420" s="1">
        <f>NPSForwardPrices[[#This Row],[Date]]+(NPSForwardPrices[[#This Row],[Hour]]-1)/24</f>
        <v>41657.083333333336</v>
      </c>
      <c r="D19420">
        <v>49.509570796816</v>
      </c>
    </row>
    <row r="19421" spans="1:4" x14ac:dyDescent="0.25">
      <c r="A19421" s="2">
        <v>41657</v>
      </c>
      <c r="B19421">
        <v>4</v>
      </c>
      <c r="C19421" s="1">
        <f>NPSForwardPrices[[#This Row],[Date]]+(NPSForwardPrices[[#This Row],[Hour]]-1)/24</f>
        <v>41657.125</v>
      </c>
      <c r="D19421">
        <v>49.401034821359701</v>
      </c>
    </row>
    <row r="19422" spans="1:4" x14ac:dyDescent="0.25">
      <c r="A19422" s="2">
        <v>41657</v>
      </c>
      <c r="B19422">
        <v>5</v>
      </c>
      <c r="C19422" s="1">
        <f>NPSForwardPrices[[#This Row],[Date]]+(NPSForwardPrices[[#This Row],[Hour]]-1)/24</f>
        <v>41657.166666666664</v>
      </c>
      <c r="D19422">
        <v>49.404657452445001</v>
      </c>
    </row>
    <row r="19423" spans="1:4" x14ac:dyDescent="0.25">
      <c r="A19423" s="2">
        <v>41657</v>
      </c>
      <c r="B19423">
        <v>6</v>
      </c>
      <c r="C19423" s="1">
        <f>NPSForwardPrices[[#This Row],[Date]]+(NPSForwardPrices[[#This Row],[Hour]]-1)/24</f>
        <v>41657.208333333336</v>
      </c>
      <c r="D19423">
        <v>49.4931067098846</v>
      </c>
    </row>
    <row r="19424" spans="1:4" x14ac:dyDescent="0.25">
      <c r="A19424" s="2">
        <v>41657</v>
      </c>
      <c r="B19424">
        <v>7</v>
      </c>
      <c r="C19424" s="1">
        <f>NPSForwardPrices[[#This Row],[Date]]+(NPSForwardPrices[[#This Row],[Hour]]-1)/24</f>
        <v>41657.25</v>
      </c>
      <c r="D19424">
        <v>49.451324257718902</v>
      </c>
    </row>
    <row r="19425" spans="1:4" x14ac:dyDescent="0.25">
      <c r="A19425" s="2">
        <v>41657</v>
      </c>
      <c r="B19425">
        <v>8</v>
      </c>
      <c r="C19425" s="1">
        <f>NPSForwardPrices[[#This Row],[Date]]+(NPSForwardPrices[[#This Row],[Hour]]-1)/24</f>
        <v>41657.291666666664</v>
      </c>
      <c r="D19425">
        <v>49.557670333320203</v>
      </c>
    </row>
    <row r="19426" spans="1:4" x14ac:dyDescent="0.25">
      <c r="A19426" s="2">
        <v>41657</v>
      </c>
      <c r="B19426">
        <v>9</v>
      </c>
      <c r="C19426" s="1">
        <f>NPSForwardPrices[[#This Row],[Date]]+(NPSForwardPrices[[#This Row],[Hour]]-1)/24</f>
        <v>41657.333333333336</v>
      </c>
      <c r="D19426">
        <v>49.638174673584103</v>
      </c>
    </row>
    <row r="19427" spans="1:4" x14ac:dyDescent="0.25">
      <c r="A19427" s="2">
        <v>41657</v>
      </c>
      <c r="B19427">
        <v>10</v>
      </c>
      <c r="C19427" s="1">
        <f>NPSForwardPrices[[#This Row],[Date]]+(NPSForwardPrices[[#This Row],[Hour]]-1)/24</f>
        <v>41657.375</v>
      </c>
      <c r="D19427">
        <v>49.828418258930398</v>
      </c>
    </row>
    <row r="19428" spans="1:4" x14ac:dyDescent="0.25">
      <c r="A19428" s="2">
        <v>41657</v>
      </c>
      <c r="B19428">
        <v>11</v>
      </c>
      <c r="C19428" s="1">
        <f>NPSForwardPrices[[#This Row],[Date]]+(NPSForwardPrices[[#This Row],[Hour]]-1)/24</f>
        <v>41657.416666666664</v>
      </c>
      <c r="D19428">
        <v>50.018602765093398</v>
      </c>
    </row>
    <row r="19429" spans="1:4" x14ac:dyDescent="0.25">
      <c r="A19429" s="2">
        <v>41657</v>
      </c>
      <c r="B19429">
        <v>12</v>
      </c>
      <c r="C19429" s="1">
        <f>NPSForwardPrices[[#This Row],[Date]]+(NPSForwardPrices[[#This Row],[Hour]]-1)/24</f>
        <v>41657.458333333336</v>
      </c>
      <c r="D19429">
        <v>50.022548861366303</v>
      </c>
    </row>
    <row r="19430" spans="1:4" x14ac:dyDescent="0.25">
      <c r="A19430" s="2">
        <v>41657</v>
      </c>
      <c r="B19430">
        <v>13</v>
      </c>
      <c r="C19430" s="1">
        <f>NPSForwardPrices[[#This Row],[Date]]+(NPSForwardPrices[[#This Row],[Hour]]-1)/24</f>
        <v>41657.5</v>
      </c>
      <c r="D19430">
        <v>49.8994775443687</v>
      </c>
    </row>
    <row r="19431" spans="1:4" x14ac:dyDescent="0.25">
      <c r="A19431" s="2">
        <v>41657</v>
      </c>
      <c r="B19431">
        <v>14</v>
      </c>
      <c r="C19431" s="1">
        <f>NPSForwardPrices[[#This Row],[Date]]+(NPSForwardPrices[[#This Row],[Hour]]-1)/24</f>
        <v>41657.541666666664</v>
      </c>
      <c r="D19431">
        <v>49.754564476529097</v>
      </c>
    </row>
    <row r="19432" spans="1:4" x14ac:dyDescent="0.25">
      <c r="A19432" s="2">
        <v>41657</v>
      </c>
      <c r="B19432">
        <v>15</v>
      </c>
      <c r="C19432" s="1">
        <f>NPSForwardPrices[[#This Row],[Date]]+(NPSForwardPrices[[#This Row],[Hour]]-1)/24</f>
        <v>41657.583333333336</v>
      </c>
      <c r="D19432">
        <v>49.735411410144103</v>
      </c>
    </row>
    <row r="19433" spans="1:4" x14ac:dyDescent="0.25">
      <c r="A19433" s="2">
        <v>41657</v>
      </c>
      <c r="B19433">
        <v>16</v>
      </c>
      <c r="C19433" s="1">
        <f>NPSForwardPrices[[#This Row],[Date]]+(NPSForwardPrices[[#This Row],[Hour]]-1)/24</f>
        <v>41657.625</v>
      </c>
      <c r="D19433">
        <v>49.960207423631097</v>
      </c>
    </row>
    <row r="19434" spans="1:4" x14ac:dyDescent="0.25">
      <c r="A19434" s="2">
        <v>41657</v>
      </c>
      <c r="B19434">
        <v>17</v>
      </c>
      <c r="C19434" s="1">
        <f>NPSForwardPrices[[#This Row],[Date]]+(NPSForwardPrices[[#This Row],[Hour]]-1)/24</f>
        <v>41657.666666666664</v>
      </c>
      <c r="D19434">
        <v>50.449555002116703</v>
      </c>
    </row>
    <row r="19435" spans="1:4" x14ac:dyDescent="0.25">
      <c r="A19435" s="2">
        <v>41657</v>
      </c>
      <c r="B19435">
        <v>18</v>
      </c>
      <c r="C19435" s="1">
        <f>NPSForwardPrices[[#This Row],[Date]]+(NPSForwardPrices[[#This Row],[Hour]]-1)/24</f>
        <v>41657.708333333336</v>
      </c>
      <c r="D19435">
        <v>50.941981819605097</v>
      </c>
    </row>
    <row r="19436" spans="1:4" x14ac:dyDescent="0.25">
      <c r="A19436" s="2">
        <v>41657</v>
      </c>
      <c r="B19436">
        <v>19</v>
      </c>
      <c r="C19436" s="1">
        <f>NPSForwardPrices[[#This Row],[Date]]+(NPSForwardPrices[[#This Row],[Hour]]-1)/24</f>
        <v>41657.75</v>
      </c>
      <c r="D19436">
        <v>50.7123796114751</v>
      </c>
    </row>
    <row r="19437" spans="1:4" x14ac:dyDescent="0.25">
      <c r="A19437" s="2">
        <v>41657</v>
      </c>
      <c r="B19437">
        <v>20</v>
      </c>
      <c r="C19437" s="1">
        <f>NPSForwardPrices[[#This Row],[Date]]+(NPSForwardPrices[[#This Row],[Hour]]-1)/24</f>
        <v>41657.791666666664</v>
      </c>
      <c r="D19437">
        <v>50.123853420042998</v>
      </c>
    </row>
    <row r="19438" spans="1:4" x14ac:dyDescent="0.25">
      <c r="A19438" s="2">
        <v>41657</v>
      </c>
      <c r="B19438">
        <v>21</v>
      </c>
      <c r="C19438" s="1">
        <f>NPSForwardPrices[[#This Row],[Date]]+(NPSForwardPrices[[#This Row],[Hour]]-1)/24</f>
        <v>41657.833333333336</v>
      </c>
      <c r="D19438">
        <v>49.7740831384138</v>
      </c>
    </row>
    <row r="19439" spans="1:4" x14ac:dyDescent="0.25">
      <c r="A19439" s="2">
        <v>41657</v>
      </c>
      <c r="B19439">
        <v>22</v>
      </c>
      <c r="C19439" s="1">
        <f>NPSForwardPrices[[#This Row],[Date]]+(NPSForwardPrices[[#This Row],[Hour]]-1)/24</f>
        <v>41657.875</v>
      </c>
      <c r="D19439">
        <v>49.7631212087162</v>
      </c>
    </row>
    <row r="19440" spans="1:4" x14ac:dyDescent="0.25">
      <c r="A19440" s="2">
        <v>41657</v>
      </c>
      <c r="B19440">
        <v>23</v>
      </c>
      <c r="C19440" s="1">
        <f>NPSForwardPrices[[#This Row],[Date]]+(NPSForwardPrices[[#This Row],[Hour]]-1)/24</f>
        <v>41657.916666666664</v>
      </c>
      <c r="D19440">
        <v>49.6572596663163</v>
      </c>
    </row>
    <row r="19441" spans="1:4" x14ac:dyDescent="0.25">
      <c r="A19441" s="2">
        <v>41657</v>
      </c>
      <c r="B19441">
        <v>24</v>
      </c>
      <c r="C19441" s="1">
        <f>NPSForwardPrices[[#This Row],[Date]]+(NPSForwardPrices[[#This Row],[Hour]]-1)/24</f>
        <v>41657.958333333336</v>
      </c>
      <c r="D19441">
        <v>49.482720201328803</v>
      </c>
    </row>
    <row r="19442" spans="1:4" x14ac:dyDescent="0.25">
      <c r="A19442" s="2">
        <v>41658</v>
      </c>
      <c r="B19442">
        <v>1</v>
      </c>
      <c r="C19442" s="1">
        <f>NPSForwardPrices[[#This Row],[Date]]+(NPSForwardPrices[[#This Row],[Hour]]-1)/24</f>
        <v>41658</v>
      </c>
      <c r="D19442">
        <v>49.844638495879501</v>
      </c>
    </row>
    <row r="19443" spans="1:4" x14ac:dyDescent="0.25">
      <c r="A19443" s="2">
        <v>41658</v>
      </c>
      <c r="B19443">
        <v>2</v>
      </c>
      <c r="C19443" s="1">
        <f>NPSForwardPrices[[#This Row],[Date]]+(NPSForwardPrices[[#This Row],[Hour]]-1)/24</f>
        <v>41658.041666666664</v>
      </c>
      <c r="D19443">
        <v>49.443575358637901</v>
      </c>
    </row>
    <row r="19444" spans="1:4" x14ac:dyDescent="0.25">
      <c r="A19444" s="2">
        <v>41658</v>
      </c>
      <c r="B19444">
        <v>3</v>
      </c>
      <c r="C19444" s="1">
        <f>NPSForwardPrices[[#This Row],[Date]]+(NPSForwardPrices[[#This Row],[Hour]]-1)/24</f>
        <v>41658.083333333336</v>
      </c>
      <c r="D19444">
        <v>49.199059145776403</v>
      </c>
    </row>
    <row r="19445" spans="1:4" x14ac:dyDescent="0.25">
      <c r="A19445" s="2">
        <v>41658</v>
      </c>
      <c r="B19445">
        <v>4</v>
      </c>
      <c r="C19445" s="1">
        <f>NPSForwardPrices[[#This Row],[Date]]+(NPSForwardPrices[[#This Row],[Hour]]-1)/24</f>
        <v>41658.125</v>
      </c>
      <c r="D19445">
        <v>49.0377969880984</v>
      </c>
    </row>
    <row r="19446" spans="1:4" x14ac:dyDescent="0.25">
      <c r="A19446" s="2">
        <v>41658</v>
      </c>
      <c r="B19446">
        <v>5</v>
      </c>
      <c r="C19446" s="1">
        <f>NPSForwardPrices[[#This Row],[Date]]+(NPSForwardPrices[[#This Row],[Hour]]-1)/24</f>
        <v>41658.166666666664</v>
      </c>
      <c r="D19446">
        <v>48.998694486095197</v>
      </c>
    </row>
    <row r="19447" spans="1:4" x14ac:dyDescent="0.25">
      <c r="A19447" s="2">
        <v>41658</v>
      </c>
      <c r="B19447">
        <v>6</v>
      </c>
      <c r="C19447" s="1">
        <f>NPSForwardPrices[[#This Row],[Date]]+(NPSForwardPrices[[#This Row],[Hour]]-1)/24</f>
        <v>41658.208333333336</v>
      </c>
      <c r="D19447">
        <v>49.041650963859801</v>
      </c>
    </row>
    <row r="19448" spans="1:4" x14ac:dyDescent="0.25">
      <c r="A19448" s="2">
        <v>41658</v>
      </c>
      <c r="B19448">
        <v>7</v>
      </c>
      <c r="C19448" s="1">
        <f>NPSForwardPrices[[#This Row],[Date]]+(NPSForwardPrices[[#This Row],[Hour]]-1)/24</f>
        <v>41658.25</v>
      </c>
      <c r="D19448">
        <v>48.757347177060097</v>
      </c>
    </row>
    <row r="19449" spans="1:4" x14ac:dyDescent="0.25">
      <c r="A19449" s="2">
        <v>41658</v>
      </c>
      <c r="B19449">
        <v>8</v>
      </c>
      <c r="C19449" s="1">
        <f>NPSForwardPrices[[#This Row],[Date]]+(NPSForwardPrices[[#This Row],[Hour]]-1)/24</f>
        <v>41658.291666666664</v>
      </c>
      <c r="D19449">
        <v>48.767464125051802</v>
      </c>
    </row>
    <row r="19450" spans="1:4" x14ac:dyDescent="0.25">
      <c r="A19450" s="2">
        <v>41658</v>
      </c>
      <c r="B19450">
        <v>9</v>
      </c>
      <c r="C19450" s="1">
        <f>NPSForwardPrices[[#This Row],[Date]]+(NPSForwardPrices[[#This Row],[Hour]]-1)/24</f>
        <v>41658.333333333336</v>
      </c>
      <c r="D19450">
        <v>48.755180421062498</v>
      </c>
    </row>
    <row r="19451" spans="1:4" x14ac:dyDescent="0.25">
      <c r="A19451" s="2">
        <v>41658</v>
      </c>
      <c r="B19451">
        <v>10</v>
      </c>
      <c r="C19451" s="1">
        <f>NPSForwardPrices[[#This Row],[Date]]+(NPSForwardPrices[[#This Row],[Hour]]-1)/24</f>
        <v>41658.375</v>
      </c>
      <c r="D19451">
        <v>48.936099816015997</v>
      </c>
    </row>
    <row r="19452" spans="1:4" x14ac:dyDescent="0.25">
      <c r="A19452" s="2">
        <v>41658</v>
      </c>
      <c r="B19452">
        <v>11</v>
      </c>
      <c r="C19452" s="1">
        <f>NPSForwardPrices[[#This Row],[Date]]+(NPSForwardPrices[[#This Row],[Hour]]-1)/24</f>
        <v>41658.416666666664</v>
      </c>
      <c r="D19452">
        <v>49.322903905190401</v>
      </c>
    </row>
    <row r="19453" spans="1:4" x14ac:dyDescent="0.25">
      <c r="A19453" s="2">
        <v>41658</v>
      </c>
      <c r="B19453">
        <v>12</v>
      </c>
      <c r="C19453" s="1">
        <f>NPSForwardPrices[[#This Row],[Date]]+(NPSForwardPrices[[#This Row],[Hour]]-1)/24</f>
        <v>41658.458333333336</v>
      </c>
      <c r="D19453">
        <v>49.535859971317301</v>
      </c>
    </row>
    <row r="19454" spans="1:4" x14ac:dyDescent="0.25">
      <c r="A19454" s="2">
        <v>41658</v>
      </c>
      <c r="B19454">
        <v>13</v>
      </c>
      <c r="C19454" s="1">
        <f>NPSForwardPrices[[#This Row],[Date]]+(NPSForwardPrices[[#This Row],[Hour]]-1)/24</f>
        <v>41658.5</v>
      </c>
      <c r="D19454">
        <v>49.483280654658103</v>
      </c>
    </row>
    <row r="19455" spans="1:4" x14ac:dyDescent="0.25">
      <c r="A19455" s="2">
        <v>41658</v>
      </c>
      <c r="B19455">
        <v>14</v>
      </c>
      <c r="C19455" s="1">
        <f>NPSForwardPrices[[#This Row],[Date]]+(NPSForwardPrices[[#This Row],[Hour]]-1)/24</f>
        <v>41658.541666666664</v>
      </c>
      <c r="D19455">
        <v>49.347167022244797</v>
      </c>
    </row>
    <row r="19456" spans="1:4" x14ac:dyDescent="0.25">
      <c r="A19456" s="2">
        <v>41658</v>
      </c>
      <c r="B19456">
        <v>15</v>
      </c>
      <c r="C19456" s="1">
        <f>NPSForwardPrices[[#This Row],[Date]]+(NPSForwardPrices[[#This Row],[Hour]]-1)/24</f>
        <v>41658.583333333336</v>
      </c>
      <c r="D19456">
        <v>49.321072206146503</v>
      </c>
    </row>
    <row r="19457" spans="1:4" x14ac:dyDescent="0.25">
      <c r="A19457" s="2">
        <v>41658</v>
      </c>
      <c r="B19457">
        <v>16</v>
      </c>
      <c r="C19457" s="1">
        <f>NPSForwardPrices[[#This Row],[Date]]+(NPSForwardPrices[[#This Row],[Hour]]-1)/24</f>
        <v>41658.625</v>
      </c>
      <c r="D19457">
        <v>49.559864034511101</v>
      </c>
    </row>
    <row r="19458" spans="1:4" x14ac:dyDescent="0.25">
      <c r="A19458" s="2">
        <v>41658</v>
      </c>
      <c r="B19458">
        <v>17</v>
      </c>
      <c r="C19458" s="1">
        <f>NPSForwardPrices[[#This Row],[Date]]+(NPSForwardPrices[[#This Row],[Hour]]-1)/24</f>
        <v>41658.666666666664</v>
      </c>
      <c r="D19458">
        <v>49.994921906972202</v>
      </c>
    </row>
    <row r="19459" spans="1:4" x14ac:dyDescent="0.25">
      <c r="A19459" s="2">
        <v>41658</v>
      </c>
      <c r="B19459">
        <v>18</v>
      </c>
      <c r="C19459" s="1">
        <f>NPSForwardPrices[[#This Row],[Date]]+(NPSForwardPrices[[#This Row],[Hour]]-1)/24</f>
        <v>41658.708333333336</v>
      </c>
      <c r="D19459">
        <v>50.543871550375002</v>
      </c>
    </row>
    <row r="19460" spans="1:4" x14ac:dyDescent="0.25">
      <c r="A19460" s="2">
        <v>41658</v>
      </c>
      <c r="B19460">
        <v>19</v>
      </c>
      <c r="C19460" s="1">
        <f>NPSForwardPrices[[#This Row],[Date]]+(NPSForwardPrices[[#This Row],[Hour]]-1)/24</f>
        <v>41658.75</v>
      </c>
      <c r="D19460">
        <v>50.539692391669597</v>
      </c>
    </row>
    <row r="19461" spans="1:4" x14ac:dyDescent="0.25">
      <c r="A19461" s="2">
        <v>41658</v>
      </c>
      <c r="B19461">
        <v>20</v>
      </c>
      <c r="C19461" s="1">
        <f>NPSForwardPrices[[#This Row],[Date]]+(NPSForwardPrices[[#This Row],[Hour]]-1)/24</f>
        <v>41658.791666666664</v>
      </c>
      <c r="D19461">
        <v>50.1966141145679</v>
      </c>
    </row>
    <row r="19462" spans="1:4" x14ac:dyDescent="0.25">
      <c r="A19462" s="2">
        <v>41658</v>
      </c>
      <c r="B19462">
        <v>21</v>
      </c>
      <c r="C19462" s="1">
        <f>NPSForwardPrices[[#This Row],[Date]]+(NPSForwardPrices[[#This Row],[Hour]]-1)/24</f>
        <v>41658.833333333336</v>
      </c>
      <c r="D19462">
        <v>49.911862272696403</v>
      </c>
    </row>
    <row r="19463" spans="1:4" x14ac:dyDescent="0.25">
      <c r="A19463" s="2">
        <v>41658</v>
      </c>
      <c r="B19463">
        <v>22</v>
      </c>
      <c r="C19463" s="1">
        <f>NPSForwardPrices[[#This Row],[Date]]+(NPSForwardPrices[[#This Row],[Hour]]-1)/24</f>
        <v>41658.875</v>
      </c>
      <c r="D19463">
        <v>49.954138529627897</v>
      </c>
    </row>
    <row r="19464" spans="1:4" x14ac:dyDescent="0.25">
      <c r="A19464" s="2">
        <v>41658</v>
      </c>
      <c r="B19464">
        <v>23</v>
      </c>
      <c r="C19464" s="1">
        <f>NPSForwardPrices[[#This Row],[Date]]+(NPSForwardPrices[[#This Row],[Hour]]-1)/24</f>
        <v>41658.916666666664</v>
      </c>
      <c r="D19464">
        <v>49.792597766875701</v>
      </c>
    </row>
    <row r="19465" spans="1:4" x14ac:dyDescent="0.25">
      <c r="A19465" s="2">
        <v>41658</v>
      </c>
      <c r="B19465">
        <v>24</v>
      </c>
      <c r="C19465" s="1">
        <f>NPSForwardPrices[[#This Row],[Date]]+(NPSForwardPrices[[#This Row],[Hour]]-1)/24</f>
        <v>41658.958333333336</v>
      </c>
      <c r="D19465">
        <v>49.557534509325698</v>
      </c>
    </row>
    <row r="19466" spans="1:4" x14ac:dyDescent="0.25">
      <c r="A19466" s="2">
        <v>41659</v>
      </c>
      <c r="B19466">
        <v>1</v>
      </c>
      <c r="C19466" s="1">
        <f>NPSForwardPrices[[#This Row],[Date]]+(NPSForwardPrices[[#This Row],[Hour]]-1)/24</f>
        <v>41659</v>
      </c>
      <c r="D19466">
        <v>49.6778372214618</v>
      </c>
    </row>
    <row r="19467" spans="1:4" x14ac:dyDescent="0.25">
      <c r="A19467" s="2">
        <v>41659</v>
      </c>
      <c r="B19467">
        <v>2</v>
      </c>
      <c r="C19467" s="1">
        <f>NPSForwardPrices[[#This Row],[Date]]+(NPSForwardPrices[[#This Row],[Hour]]-1)/24</f>
        <v>41659.041666666664</v>
      </c>
      <c r="D19467">
        <v>49.606294598389198</v>
      </c>
    </row>
    <row r="19468" spans="1:4" x14ac:dyDescent="0.25">
      <c r="A19468" s="2">
        <v>41659</v>
      </c>
      <c r="B19468">
        <v>3</v>
      </c>
      <c r="C19468" s="1">
        <f>NPSForwardPrices[[#This Row],[Date]]+(NPSForwardPrices[[#This Row],[Hour]]-1)/24</f>
        <v>41659.083333333336</v>
      </c>
      <c r="D19468">
        <v>49.465791301797097</v>
      </c>
    </row>
    <row r="19469" spans="1:4" x14ac:dyDescent="0.25">
      <c r="A19469" s="2">
        <v>41659</v>
      </c>
      <c r="B19469">
        <v>4</v>
      </c>
      <c r="C19469" s="1">
        <f>NPSForwardPrices[[#This Row],[Date]]+(NPSForwardPrices[[#This Row],[Hour]]-1)/24</f>
        <v>41659.125</v>
      </c>
      <c r="D19469">
        <v>49.471100063795802</v>
      </c>
    </row>
    <row r="19470" spans="1:4" x14ac:dyDescent="0.25">
      <c r="A19470" s="2">
        <v>41659</v>
      </c>
      <c r="B19470">
        <v>5</v>
      </c>
      <c r="C19470" s="1">
        <f>NPSForwardPrices[[#This Row],[Date]]+(NPSForwardPrices[[#This Row],[Hour]]-1)/24</f>
        <v>41659.166666666664</v>
      </c>
      <c r="D19470">
        <v>49.6726419534656</v>
      </c>
    </row>
    <row r="19471" spans="1:4" x14ac:dyDescent="0.25">
      <c r="A19471" s="2">
        <v>41659</v>
      </c>
      <c r="B19471">
        <v>6</v>
      </c>
      <c r="C19471" s="1">
        <f>NPSForwardPrices[[#This Row],[Date]]+(NPSForwardPrices[[#This Row],[Hour]]-1)/24</f>
        <v>41659.208333333336</v>
      </c>
      <c r="D19471">
        <v>49.968520992350001</v>
      </c>
    </row>
    <row r="19472" spans="1:4" x14ac:dyDescent="0.25">
      <c r="A19472" s="2">
        <v>41659</v>
      </c>
      <c r="B19472">
        <v>7</v>
      </c>
      <c r="C19472" s="1">
        <f>NPSForwardPrices[[#This Row],[Date]]+(NPSForwardPrices[[#This Row],[Hour]]-1)/24</f>
        <v>41659.25</v>
      </c>
      <c r="D19472">
        <v>50.533449864157298</v>
      </c>
    </row>
    <row r="19473" spans="1:4" x14ac:dyDescent="0.25">
      <c r="A19473" s="2">
        <v>41659</v>
      </c>
      <c r="B19473">
        <v>8</v>
      </c>
      <c r="C19473" s="1">
        <f>NPSForwardPrices[[#This Row],[Date]]+(NPSForwardPrices[[#This Row],[Hour]]-1)/24</f>
        <v>41659.291666666664</v>
      </c>
      <c r="D19473">
        <v>51.635019450105901</v>
      </c>
    </row>
    <row r="19474" spans="1:4" x14ac:dyDescent="0.25">
      <c r="A19474" s="2">
        <v>41659</v>
      </c>
      <c r="B19474">
        <v>9</v>
      </c>
      <c r="C19474" s="1">
        <f>NPSForwardPrices[[#This Row],[Date]]+(NPSForwardPrices[[#This Row],[Hour]]-1)/24</f>
        <v>41659.333333333336</v>
      </c>
      <c r="D19474">
        <v>52.661254888160101</v>
      </c>
    </row>
    <row r="19475" spans="1:4" x14ac:dyDescent="0.25">
      <c r="A19475" s="2">
        <v>41659</v>
      </c>
      <c r="B19475">
        <v>10</v>
      </c>
      <c r="C19475" s="1">
        <f>NPSForwardPrices[[#This Row],[Date]]+(NPSForwardPrices[[#This Row],[Hour]]-1)/24</f>
        <v>41659.375</v>
      </c>
      <c r="D19475">
        <v>52.142969223973999</v>
      </c>
    </row>
    <row r="19476" spans="1:4" x14ac:dyDescent="0.25">
      <c r="A19476" s="2">
        <v>41659</v>
      </c>
      <c r="B19476">
        <v>11</v>
      </c>
      <c r="C19476" s="1">
        <f>NPSForwardPrices[[#This Row],[Date]]+(NPSForwardPrices[[#This Row],[Hour]]-1)/24</f>
        <v>41659.416666666664</v>
      </c>
      <c r="D19476">
        <v>51.873245797753803</v>
      </c>
    </row>
    <row r="19477" spans="1:4" x14ac:dyDescent="0.25">
      <c r="A19477" s="2">
        <v>41659</v>
      </c>
      <c r="B19477">
        <v>12</v>
      </c>
      <c r="C19477" s="1">
        <f>NPSForwardPrices[[#This Row],[Date]]+(NPSForwardPrices[[#This Row],[Hour]]-1)/24</f>
        <v>41659.458333333336</v>
      </c>
      <c r="D19477">
        <v>51.627177874048698</v>
      </c>
    </row>
    <row r="19478" spans="1:4" x14ac:dyDescent="0.25">
      <c r="A19478" s="2">
        <v>41659</v>
      </c>
      <c r="B19478">
        <v>13</v>
      </c>
      <c r="C19478" s="1">
        <f>NPSForwardPrices[[#This Row],[Date]]+(NPSForwardPrices[[#This Row],[Hour]]-1)/24</f>
        <v>41659.5</v>
      </c>
      <c r="D19478">
        <v>51.379409610479499</v>
      </c>
    </row>
    <row r="19479" spans="1:4" x14ac:dyDescent="0.25">
      <c r="A19479" s="2">
        <v>41659</v>
      </c>
      <c r="B19479">
        <v>14</v>
      </c>
      <c r="C19479" s="1">
        <f>NPSForwardPrices[[#This Row],[Date]]+(NPSForwardPrices[[#This Row],[Hour]]-1)/24</f>
        <v>41659.541666666664</v>
      </c>
      <c r="D19479">
        <v>51.1750689197235</v>
      </c>
    </row>
    <row r="19480" spans="1:4" x14ac:dyDescent="0.25">
      <c r="A19480" s="2">
        <v>41659</v>
      </c>
      <c r="B19480">
        <v>15</v>
      </c>
      <c r="C19480" s="1">
        <f>NPSForwardPrices[[#This Row],[Date]]+(NPSForwardPrices[[#This Row],[Hour]]-1)/24</f>
        <v>41659.583333333336</v>
      </c>
      <c r="D19480">
        <v>51.245190596681802</v>
      </c>
    </row>
    <row r="19481" spans="1:4" x14ac:dyDescent="0.25">
      <c r="A19481" s="2">
        <v>41659</v>
      </c>
      <c r="B19481">
        <v>16</v>
      </c>
      <c r="C19481" s="1">
        <f>NPSForwardPrices[[#This Row],[Date]]+(NPSForwardPrices[[#This Row],[Hour]]-1)/24</f>
        <v>41659.625</v>
      </c>
      <c r="D19481">
        <v>51.470095750697098</v>
      </c>
    </row>
    <row r="19482" spans="1:4" x14ac:dyDescent="0.25">
      <c r="A19482" s="2">
        <v>41659</v>
      </c>
      <c r="B19482">
        <v>17</v>
      </c>
      <c r="C19482" s="1">
        <f>NPSForwardPrices[[#This Row],[Date]]+(NPSForwardPrices[[#This Row],[Hour]]-1)/24</f>
        <v>41659.666666666664</v>
      </c>
      <c r="D19482">
        <v>51.905208226851798</v>
      </c>
    </row>
    <row r="19483" spans="1:4" x14ac:dyDescent="0.25">
      <c r="A19483" s="2">
        <v>41659</v>
      </c>
      <c r="B19483">
        <v>18</v>
      </c>
      <c r="C19483" s="1">
        <f>NPSForwardPrices[[#This Row],[Date]]+(NPSForwardPrices[[#This Row],[Hour]]-1)/24</f>
        <v>41659.708333333336</v>
      </c>
      <c r="D19483">
        <v>52.375502280406998</v>
      </c>
    </row>
    <row r="19484" spans="1:4" x14ac:dyDescent="0.25">
      <c r="A19484" s="2">
        <v>41659</v>
      </c>
      <c r="B19484">
        <v>19</v>
      </c>
      <c r="C19484" s="1">
        <f>NPSForwardPrices[[#This Row],[Date]]+(NPSForwardPrices[[#This Row],[Hour]]-1)/24</f>
        <v>41659.75</v>
      </c>
      <c r="D19484">
        <v>51.5048917637926</v>
      </c>
    </row>
    <row r="19485" spans="1:4" x14ac:dyDescent="0.25">
      <c r="A19485" s="2">
        <v>41659</v>
      </c>
      <c r="B19485">
        <v>20</v>
      </c>
      <c r="C19485" s="1">
        <f>NPSForwardPrices[[#This Row],[Date]]+(NPSForwardPrices[[#This Row],[Hour]]-1)/24</f>
        <v>41659.791666666664</v>
      </c>
      <c r="D19485">
        <v>50.904747223461499</v>
      </c>
    </row>
    <row r="19486" spans="1:4" x14ac:dyDescent="0.25">
      <c r="A19486" s="2">
        <v>41659</v>
      </c>
      <c r="B19486">
        <v>21</v>
      </c>
      <c r="C19486" s="1">
        <f>NPSForwardPrices[[#This Row],[Date]]+(NPSForwardPrices[[#This Row],[Hour]]-1)/24</f>
        <v>41659.833333333336</v>
      </c>
      <c r="D19486">
        <v>50.547985166299497</v>
      </c>
    </row>
    <row r="19487" spans="1:4" x14ac:dyDescent="0.25">
      <c r="A19487" s="2">
        <v>41659</v>
      </c>
      <c r="B19487">
        <v>22</v>
      </c>
      <c r="C19487" s="1">
        <f>NPSForwardPrices[[#This Row],[Date]]+(NPSForwardPrices[[#This Row],[Hour]]-1)/24</f>
        <v>41659.875</v>
      </c>
      <c r="D19487">
        <v>50.462420233955498</v>
      </c>
    </row>
    <row r="19488" spans="1:4" x14ac:dyDescent="0.25">
      <c r="A19488" s="2">
        <v>41659</v>
      </c>
      <c r="B19488">
        <v>23</v>
      </c>
      <c r="C19488" s="1">
        <f>NPSForwardPrices[[#This Row],[Date]]+(NPSForwardPrices[[#This Row],[Hour]]-1)/24</f>
        <v>41659.916666666664</v>
      </c>
      <c r="D19488">
        <v>50.163918456057402</v>
      </c>
    </row>
    <row r="19489" spans="1:4" x14ac:dyDescent="0.25">
      <c r="A19489" s="2">
        <v>41659</v>
      </c>
      <c r="B19489">
        <v>24</v>
      </c>
      <c r="C19489" s="1">
        <f>NPSForwardPrices[[#This Row],[Date]]+(NPSForwardPrices[[#This Row],[Hour]]-1)/24</f>
        <v>41659.958333333336</v>
      </c>
      <c r="D19489">
        <v>49.863433835456298</v>
      </c>
    </row>
    <row r="19490" spans="1:4" x14ac:dyDescent="0.25">
      <c r="A19490" s="2">
        <v>41660</v>
      </c>
      <c r="B19490">
        <v>1</v>
      </c>
      <c r="C19490" s="1">
        <f>NPSForwardPrices[[#This Row],[Date]]+(NPSForwardPrices[[#This Row],[Hour]]-1)/24</f>
        <v>41660</v>
      </c>
      <c r="D19490">
        <v>49.844088794247298</v>
      </c>
    </row>
    <row r="19491" spans="1:4" x14ac:dyDescent="0.25">
      <c r="A19491" s="2">
        <v>41660</v>
      </c>
      <c r="B19491">
        <v>2</v>
      </c>
      <c r="C19491" s="1">
        <f>NPSForwardPrices[[#This Row],[Date]]+(NPSForwardPrices[[#This Row],[Hour]]-1)/24</f>
        <v>41660.041666666664</v>
      </c>
      <c r="D19491">
        <v>49.700437343046197</v>
      </c>
    </row>
    <row r="19492" spans="1:4" x14ac:dyDescent="0.25">
      <c r="A19492" s="2">
        <v>41660</v>
      </c>
      <c r="B19492">
        <v>3</v>
      </c>
      <c r="C19492" s="1">
        <f>NPSForwardPrices[[#This Row],[Date]]+(NPSForwardPrices[[#This Row],[Hour]]-1)/24</f>
        <v>41660.083333333336</v>
      </c>
      <c r="D19492">
        <v>49.570582440193803</v>
      </c>
    </row>
    <row r="19493" spans="1:4" x14ac:dyDescent="0.25">
      <c r="A19493" s="2">
        <v>41660</v>
      </c>
      <c r="B19493">
        <v>4</v>
      </c>
      <c r="C19493" s="1">
        <f>NPSForwardPrices[[#This Row],[Date]]+(NPSForwardPrices[[#This Row],[Hour]]-1)/24</f>
        <v>41660.125</v>
      </c>
      <c r="D19493">
        <v>49.576242757388997</v>
      </c>
    </row>
    <row r="19494" spans="1:4" x14ac:dyDescent="0.25">
      <c r="A19494" s="2">
        <v>41660</v>
      </c>
      <c r="B19494">
        <v>5</v>
      </c>
      <c r="C19494" s="1">
        <f>NPSForwardPrices[[#This Row],[Date]]+(NPSForwardPrices[[#This Row],[Hour]]-1)/24</f>
        <v>41660.166666666664</v>
      </c>
      <c r="D19494">
        <v>49.7425366108709</v>
      </c>
    </row>
    <row r="19495" spans="1:4" x14ac:dyDescent="0.25">
      <c r="A19495" s="2">
        <v>41660</v>
      </c>
      <c r="B19495">
        <v>6</v>
      </c>
      <c r="C19495" s="1">
        <f>NPSForwardPrices[[#This Row],[Date]]+(NPSForwardPrices[[#This Row],[Hour]]-1)/24</f>
        <v>41660.208333333336</v>
      </c>
      <c r="D19495">
        <v>50.002453728525602</v>
      </c>
    </row>
    <row r="19496" spans="1:4" x14ac:dyDescent="0.25">
      <c r="A19496" s="2">
        <v>41660</v>
      </c>
      <c r="B19496">
        <v>7</v>
      </c>
      <c r="C19496" s="1">
        <f>NPSForwardPrices[[#This Row],[Date]]+(NPSForwardPrices[[#This Row],[Hour]]-1)/24</f>
        <v>41660.25</v>
      </c>
      <c r="D19496">
        <v>50.3256871875722</v>
      </c>
    </row>
    <row r="19497" spans="1:4" x14ac:dyDescent="0.25">
      <c r="A19497" s="2">
        <v>41660</v>
      </c>
      <c r="B19497">
        <v>8</v>
      </c>
      <c r="C19497" s="1">
        <f>NPSForwardPrices[[#This Row],[Date]]+(NPSForwardPrices[[#This Row],[Hour]]-1)/24</f>
        <v>41660.291666666664</v>
      </c>
      <c r="D19497">
        <v>51.079489180678998</v>
      </c>
    </row>
    <row r="19498" spans="1:4" x14ac:dyDescent="0.25">
      <c r="A19498" s="2">
        <v>41660</v>
      </c>
      <c r="B19498">
        <v>9</v>
      </c>
      <c r="C19498" s="1">
        <f>NPSForwardPrices[[#This Row],[Date]]+(NPSForwardPrices[[#This Row],[Hour]]-1)/24</f>
        <v>41660.333333333336</v>
      </c>
      <c r="D19498">
        <v>51.875805733280799</v>
      </c>
    </row>
    <row r="19499" spans="1:4" x14ac:dyDescent="0.25">
      <c r="A19499" s="2">
        <v>41660</v>
      </c>
      <c r="B19499">
        <v>10</v>
      </c>
      <c r="C19499" s="1">
        <f>NPSForwardPrices[[#This Row],[Date]]+(NPSForwardPrices[[#This Row],[Hour]]-1)/24</f>
        <v>41660.375</v>
      </c>
      <c r="D19499">
        <v>51.511129026154997</v>
      </c>
    </row>
    <row r="19500" spans="1:4" x14ac:dyDescent="0.25">
      <c r="A19500" s="2">
        <v>41660</v>
      </c>
      <c r="B19500">
        <v>11</v>
      </c>
      <c r="C19500" s="1">
        <f>NPSForwardPrices[[#This Row],[Date]]+(NPSForwardPrices[[#This Row],[Hour]]-1)/24</f>
        <v>41660.416666666664</v>
      </c>
      <c r="D19500">
        <v>51.353995581718301</v>
      </c>
    </row>
    <row r="19501" spans="1:4" x14ac:dyDescent="0.25">
      <c r="A19501" s="2">
        <v>41660</v>
      </c>
      <c r="B19501">
        <v>12</v>
      </c>
      <c r="C19501" s="1">
        <f>NPSForwardPrices[[#This Row],[Date]]+(NPSForwardPrices[[#This Row],[Hour]]-1)/24</f>
        <v>41660.458333333336</v>
      </c>
      <c r="D19501">
        <v>51.250060382440502</v>
      </c>
    </row>
    <row r="19502" spans="1:4" x14ac:dyDescent="0.25">
      <c r="A19502" s="2">
        <v>41660</v>
      </c>
      <c r="B19502">
        <v>13</v>
      </c>
      <c r="C19502" s="1">
        <f>NPSForwardPrices[[#This Row],[Date]]+(NPSForwardPrices[[#This Row],[Hour]]-1)/24</f>
        <v>41660.5</v>
      </c>
      <c r="D19502">
        <v>50.917101525160703</v>
      </c>
    </row>
    <row r="19503" spans="1:4" x14ac:dyDescent="0.25">
      <c r="A19503" s="2">
        <v>41660</v>
      </c>
      <c r="B19503">
        <v>14</v>
      </c>
      <c r="C19503" s="1">
        <f>NPSForwardPrices[[#This Row],[Date]]+(NPSForwardPrices[[#This Row],[Hour]]-1)/24</f>
        <v>41660.541666666664</v>
      </c>
      <c r="D19503">
        <v>50.8483315082063</v>
      </c>
    </row>
    <row r="19504" spans="1:4" x14ac:dyDescent="0.25">
      <c r="A19504" s="2">
        <v>41660</v>
      </c>
      <c r="B19504">
        <v>15</v>
      </c>
      <c r="C19504" s="1">
        <f>NPSForwardPrices[[#This Row],[Date]]+(NPSForwardPrices[[#This Row],[Hour]]-1)/24</f>
        <v>41660.583333333336</v>
      </c>
      <c r="D19504">
        <v>50.941537692804403</v>
      </c>
    </row>
    <row r="19505" spans="1:4" x14ac:dyDescent="0.25">
      <c r="A19505" s="2">
        <v>41660</v>
      </c>
      <c r="B19505">
        <v>16</v>
      </c>
      <c r="C19505" s="1">
        <f>NPSForwardPrices[[#This Row],[Date]]+(NPSForwardPrices[[#This Row],[Hour]]-1)/24</f>
        <v>41660.625</v>
      </c>
      <c r="D19505">
        <v>51.314937529282901</v>
      </c>
    </row>
    <row r="19506" spans="1:4" x14ac:dyDescent="0.25">
      <c r="A19506" s="2">
        <v>41660</v>
      </c>
      <c r="B19506">
        <v>17</v>
      </c>
      <c r="C19506" s="1">
        <f>NPSForwardPrices[[#This Row],[Date]]+(NPSForwardPrices[[#This Row],[Hour]]-1)/24</f>
        <v>41660.666666666664</v>
      </c>
      <c r="D19506">
        <v>51.628588769939</v>
      </c>
    </row>
    <row r="19507" spans="1:4" x14ac:dyDescent="0.25">
      <c r="A19507" s="2">
        <v>41660</v>
      </c>
      <c r="B19507">
        <v>18</v>
      </c>
      <c r="C19507" s="1">
        <f>NPSForwardPrices[[#This Row],[Date]]+(NPSForwardPrices[[#This Row],[Hour]]-1)/24</f>
        <v>41660.708333333336</v>
      </c>
      <c r="D19507">
        <v>51.963118362566199</v>
      </c>
    </row>
    <row r="19508" spans="1:4" x14ac:dyDescent="0.25">
      <c r="A19508" s="2">
        <v>41660</v>
      </c>
      <c r="B19508">
        <v>19</v>
      </c>
      <c r="C19508" s="1">
        <f>NPSForwardPrices[[#This Row],[Date]]+(NPSForwardPrices[[#This Row],[Hour]]-1)/24</f>
        <v>41660.75</v>
      </c>
      <c r="D19508">
        <v>51.518624688215297</v>
      </c>
    </row>
    <row r="19509" spans="1:4" x14ac:dyDescent="0.25">
      <c r="A19509" s="2">
        <v>41660</v>
      </c>
      <c r="B19509">
        <v>20</v>
      </c>
      <c r="C19509" s="1">
        <f>NPSForwardPrices[[#This Row],[Date]]+(NPSForwardPrices[[#This Row],[Hour]]-1)/24</f>
        <v>41660.791666666664</v>
      </c>
      <c r="D19509">
        <v>50.739578168995898</v>
      </c>
    </row>
    <row r="19510" spans="1:4" x14ac:dyDescent="0.25">
      <c r="A19510" s="2">
        <v>41660</v>
      </c>
      <c r="B19510">
        <v>21</v>
      </c>
      <c r="C19510" s="1">
        <f>NPSForwardPrices[[#This Row],[Date]]+(NPSForwardPrices[[#This Row],[Hour]]-1)/24</f>
        <v>41660.833333333336</v>
      </c>
      <c r="D19510">
        <v>50.4835567544377</v>
      </c>
    </row>
    <row r="19511" spans="1:4" x14ac:dyDescent="0.25">
      <c r="A19511" s="2">
        <v>41660</v>
      </c>
      <c r="B19511">
        <v>22</v>
      </c>
      <c r="C19511" s="1">
        <f>NPSForwardPrices[[#This Row],[Date]]+(NPSForwardPrices[[#This Row],[Hour]]-1)/24</f>
        <v>41660.875</v>
      </c>
      <c r="D19511">
        <v>50.382824912849799</v>
      </c>
    </row>
    <row r="19512" spans="1:4" x14ac:dyDescent="0.25">
      <c r="A19512" s="2">
        <v>41660</v>
      </c>
      <c r="B19512">
        <v>23</v>
      </c>
      <c r="C19512" s="1">
        <f>NPSForwardPrices[[#This Row],[Date]]+(NPSForwardPrices[[#This Row],[Hour]]-1)/24</f>
        <v>41660.916666666664</v>
      </c>
      <c r="D19512">
        <v>50.073266066229401</v>
      </c>
    </row>
    <row r="19513" spans="1:4" x14ac:dyDescent="0.25">
      <c r="A19513" s="2">
        <v>41660</v>
      </c>
      <c r="B19513">
        <v>24</v>
      </c>
      <c r="C19513" s="1">
        <f>NPSForwardPrices[[#This Row],[Date]]+(NPSForwardPrices[[#This Row],[Hour]]-1)/24</f>
        <v>41660.958333333336</v>
      </c>
      <c r="D19513">
        <v>49.790371354119401</v>
      </c>
    </row>
    <row r="19514" spans="1:4" x14ac:dyDescent="0.25">
      <c r="A19514" s="2">
        <v>41661</v>
      </c>
      <c r="B19514">
        <v>1</v>
      </c>
      <c r="C19514" s="1">
        <f>NPSForwardPrices[[#This Row],[Date]]+(NPSForwardPrices[[#This Row],[Hour]]-1)/24</f>
        <v>41661</v>
      </c>
      <c r="D19514">
        <v>49.749410609735499</v>
      </c>
    </row>
    <row r="19515" spans="1:4" x14ac:dyDescent="0.25">
      <c r="A19515" s="2">
        <v>41661</v>
      </c>
      <c r="B19515">
        <v>2</v>
      </c>
      <c r="C19515" s="1">
        <f>NPSForwardPrices[[#This Row],[Date]]+(NPSForwardPrices[[#This Row],[Hour]]-1)/24</f>
        <v>41661.041666666664</v>
      </c>
      <c r="D19515">
        <v>49.548446495983498</v>
      </c>
    </row>
    <row r="19516" spans="1:4" x14ac:dyDescent="0.25">
      <c r="A19516" s="2">
        <v>41661</v>
      </c>
      <c r="B19516">
        <v>3</v>
      </c>
      <c r="C19516" s="1">
        <f>NPSForwardPrices[[#This Row],[Date]]+(NPSForwardPrices[[#This Row],[Hour]]-1)/24</f>
        <v>41661.083333333336</v>
      </c>
      <c r="D19516">
        <v>49.331205333490303</v>
      </c>
    </row>
    <row r="19517" spans="1:4" x14ac:dyDescent="0.25">
      <c r="A19517" s="2">
        <v>41661</v>
      </c>
      <c r="B19517">
        <v>4</v>
      </c>
      <c r="C19517" s="1">
        <f>NPSForwardPrices[[#This Row],[Date]]+(NPSForwardPrices[[#This Row],[Hour]]-1)/24</f>
        <v>41661.125</v>
      </c>
      <c r="D19517">
        <v>49.300395023896201</v>
      </c>
    </row>
    <row r="19518" spans="1:4" x14ac:dyDescent="0.25">
      <c r="A19518" s="2">
        <v>41661</v>
      </c>
      <c r="B19518">
        <v>5</v>
      </c>
      <c r="C19518" s="1">
        <f>NPSForwardPrices[[#This Row],[Date]]+(NPSForwardPrices[[#This Row],[Hour]]-1)/24</f>
        <v>41661.166666666664</v>
      </c>
      <c r="D19518">
        <v>49.519562194053201</v>
      </c>
    </row>
    <row r="19519" spans="1:4" x14ac:dyDescent="0.25">
      <c r="A19519" s="2">
        <v>41661</v>
      </c>
      <c r="B19519">
        <v>6</v>
      </c>
      <c r="C19519" s="1">
        <f>NPSForwardPrices[[#This Row],[Date]]+(NPSForwardPrices[[#This Row],[Hour]]-1)/24</f>
        <v>41661.208333333336</v>
      </c>
      <c r="D19519">
        <v>49.834628494016798</v>
      </c>
    </row>
    <row r="19520" spans="1:4" x14ac:dyDescent="0.25">
      <c r="A19520" s="2">
        <v>41661</v>
      </c>
      <c r="B19520">
        <v>7</v>
      </c>
      <c r="C19520" s="1">
        <f>NPSForwardPrices[[#This Row],[Date]]+(NPSForwardPrices[[#This Row],[Hour]]-1)/24</f>
        <v>41661.25</v>
      </c>
      <c r="D19520">
        <v>50.193155243687201</v>
      </c>
    </row>
    <row r="19521" spans="1:4" x14ac:dyDescent="0.25">
      <c r="A19521" s="2">
        <v>41661</v>
      </c>
      <c r="B19521">
        <v>8</v>
      </c>
      <c r="C19521" s="1">
        <f>NPSForwardPrices[[#This Row],[Date]]+(NPSForwardPrices[[#This Row],[Hour]]-1)/24</f>
        <v>41661.291666666664</v>
      </c>
      <c r="D19521">
        <v>51.064408767366203</v>
      </c>
    </row>
    <row r="19522" spans="1:4" x14ac:dyDescent="0.25">
      <c r="A19522" s="2">
        <v>41661</v>
      </c>
      <c r="B19522">
        <v>9</v>
      </c>
      <c r="C19522" s="1">
        <f>NPSForwardPrices[[#This Row],[Date]]+(NPSForwardPrices[[#This Row],[Hour]]-1)/24</f>
        <v>41661.333333333336</v>
      </c>
      <c r="D19522">
        <v>51.883195090450997</v>
      </c>
    </row>
    <row r="19523" spans="1:4" x14ac:dyDescent="0.25">
      <c r="A19523" s="2">
        <v>41661</v>
      </c>
      <c r="B19523">
        <v>10</v>
      </c>
      <c r="C19523" s="1">
        <f>NPSForwardPrices[[#This Row],[Date]]+(NPSForwardPrices[[#This Row],[Hour]]-1)/24</f>
        <v>41661.375</v>
      </c>
      <c r="D19523">
        <v>51.380638515899001</v>
      </c>
    </row>
    <row r="19524" spans="1:4" x14ac:dyDescent="0.25">
      <c r="A19524" s="2">
        <v>41661</v>
      </c>
      <c r="B19524">
        <v>11</v>
      </c>
      <c r="C19524" s="1">
        <f>NPSForwardPrices[[#This Row],[Date]]+(NPSForwardPrices[[#This Row],[Hour]]-1)/24</f>
        <v>41661.416666666664</v>
      </c>
      <c r="D19524">
        <v>51.309882071344802</v>
      </c>
    </row>
    <row r="19525" spans="1:4" x14ac:dyDescent="0.25">
      <c r="A19525" s="2">
        <v>41661</v>
      </c>
      <c r="B19525">
        <v>12</v>
      </c>
      <c r="C19525" s="1">
        <f>NPSForwardPrices[[#This Row],[Date]]+(NPSForwardPrices[[#This Row],[Hour]]-1)/24</f>
        <v>41661.458333333336</v>
      </c>
      <c r="D19525">
        <v>51.128865960196698</v>
      </c>
    </row>
    <row r="19526" spans="1:4" x14ac:dyDescent="0.25">
      <c r="A19526" s="2">
        <v>41661</v>
      </c>
      <c r="B19526">
        <v>13</v>
      </c>
      <c r="C19526" s="1">
        <f>NPSForwardPrices[[#This Row],[Date]]+(NPSForwardPrices[[#This Row],[Hour]]-1)/24</f>
        <v>41661.5</v>
      </c>
      <c r="D19526">
        <v>50.919518979489197</v>
      </c>
    </row>
    <row r="19527" spans="1:4" x14ac:dyDescent="0.25">
      <c r="A19527" s="2">
        <v>41661</v>
      </c>
      <c r="B19527">
        <v>14</v>
      </c>
      <c r="C19527" s="1">
        <f>NPSForwardPrices[[#This Row],[Date]]+(NPSForwardPrices[[#This Row],[Hour]]-1)/24</f>
        <v>41661.541666666664</v>
      </c>
      <c r="D19527">
        <v>50.836866786171498</v>
      </c>
    </row>
    <row r="19528" spans="1:4" x14ac:dyDescent="0.25">
      <c r="A19528" s="2">
        <v>41661</v>
      </c>
      <c r="B19528">
        <v>15</v>
      </c>
      <c r="C19528" s="1">
        <f>NPSForwardPrices[[#This Row],[Date]]+(NPSForwardPrices[[#This Row],[Hour]]-1)/24</f>
        <v>41661.583333333336</v>
      </c>
      <c r="D19528">
        <v>50.850440899080603</v>
      </c>
    </row>
    <row r="19529" spans="1:4" x14ac:dyDescent="0.25">
      <c r="A19529" s="2">
        <v>41661</v>
      </c>
      <c r="B19529">
        <v>16</v>
      </c>
      <c r="C19529" s="1">
        <f>NPSForwardPrices[[#This Row],[Date]]+(NPSForwardPrices[[#This Row],[Hour]]-1)/24</f>
        <v>41661.625</v>
      </c>
      <c r="D19529">
        <v>51.135397583272798</v>
      </c>
    </row>
    <row r="19530" spans="1:4" x14ac:dyDescent="0.25">
      <c r="A19530" s="2">
        <v>41661</v>
      </c>
      <c r="B19530">
        <v>17</v>
      </c>
      <c r="C19530" s="1">
        <f>NPSForwardPrices[[#This Row],[Date]]+(NPSForwardPrices[[#This Row],[Hour]]-1)/24</f>
        <v>41661.666666666664</v>
      </c>
      <c r="D19530">
        <v>51.774168868388003</v>
      </c>
    </row>
    <row r="19531" spans="1:4" x14ac:dyDescent="0.25">
      <c r="A19531" s="2">
        <v>41661</v>
      </c>
      <c r="B19531">
        <v>18</v>
      </c>
      <c r="C19531" s="1">
        <f>NPSForwardPrices[[#This Row],[Date]]+(NPSForwardPrices[[#This Row],[Hour]]-1)/24</f>
        <v>41661.708333333336</v>
      </c>
      <c r="D19531">
        <v>52.185891524017897</v>
      </c>
    </row>
    <row r="19532" spans="1:4" x14ac:dyDescent="0.25">
      <c r="A19532" s="2">
        <v>41661</v>
      </c>
      <c r="B19532">
        <v>19</v>
      </c>
      <c r="C19532" s="1">
        <f>NPSForwardPrices[[#This Row],[Date]]+(NPSForwardPrices[[#This Row],[Hour]]-1)/24</f>
        <v>41661.75</v>
      </c>
      <c r="D19532">
        <v>51.540081071133699</v>
      </c>
    </row>
    <row r="19533" spans="1:4" x14ac:dyDescent="0.25">
      <c r="A19533" s="2">
        <v>41661</v>
      </c>
      <c r="B19533">
        <v>20</v>
      </c>
      <c r="C19533" s="1">
        <f>NPSForwardPrices[[#This Row],[Date]]+(NPSForwardPrices[[#This Row],[Hour]]-1)/24</f>
        <v>41661.791666666664</v>
      </c>
      <c r="D19533">
        <v>50.766380576121797</v>
      </c>
    </row>
    <row r="19534" spans="1:4" x14ac:dyDescent="0.25">
      <c r="A19534" s="2">
        <v>41661</v>
      </c>
      <c r="B19534">
        <v>21</v>
      </c>
      <c r="C19534" s="1">
        <f>NPSForwardPrices[[#This Row],[Date]]+(NPSForwardPrices[[#This Row],[Hour]]-1)/24</f>
        <v>41661.833333333336</v>
      </c>
      <c r="D19534">
        <v>50.457442237423002</v>
      </c>
    </row>
    <row r="19535" spans="1:4" x14ac:dyDescent="0.25">
      <c r="A19535" s="2">
        <v>41661</v>
      </c>
      <c r="B19535">
        <v>22</v>
      </c>
      <c r="C19535" s="1">
        <f>NPSForwardPrices[[#This Row],[Date]]+(NPSForwardPrices[[#This Row],[Hour]]-1)/24</f>
        <v>41661.875</v>
      </c>
      <c r="D19535">
        <v>50.367587279394101</v>
      </c>
    </row>
    <row r="19536" spans="1:4" x14ac:dyDescent="0.25">
      <c r="A19536" s="2">
        <v>41661</v>
      </c>
      <c r="B19536">
        <v>23</v>
      </c>
      <c r="C19536" s="1">
        <f>NPSForwardPrices[[#This Row],[Date]]+(NPSForwardPrices[[#This Row],[Hour]]-1)/24</f>
        <v>41661.916666666664</v>
      </c>
      <c r="D19536">
        <v>50.101241319650903</v>
      </c>
    </row>
    <row r="19537" spans="1:4" x14ac:dyDescent="0.25">
      <c r="A19537" s="2">
        <v>41661</v>
      </c>
      <c r="B19537">
        <v>24</v>
      </c>
      <c r="C19537" s="1">
        <f>NPSForwardPrices[[#This Row],[Date]]+(NPSForwardPrices[[#This Row],[Hour]]-1)/24</f>
        <v>41661.958333333336</v>
      </c>
      <c r="D19537">
        <v>49.8024936421224</v>
      </c>
    </row>
    <row r="19538" spans="1:4" x14ac:dyDescent="0.25">
      <c r="A19538" s="2">
        <v>41662</v>
      </c>
      <c r="B19538">
        <v>1</v>
      </c>
      <c r="C19538" s="1">
        <f>NPSForwardPrices[[#This Row],[Date]]+(NPSForwardPrices[[#This Row],[Hour]]-1)/24</f>
        <v>41662</v>
      </c>
      <c r="D19538">
        <v>49.649425142850603</v>
      </c>
    </row>
    <row r="19539" spans="1:4" x14ac:dyDescent="0.25">
      <c r="A19539" s="2">
        <v>41662</v>
      </c>
      <c r="B19539">
        <v>2</v>
      </c>
      <c r="C19539" s="1">
        <f>NPSForwardPrices[[#This Row],[Date]]+(NPSForwardPrices[[#This Row],[Hour]]-1)/24</f>
        <v>41662.041666666664</v>
      </c>
      <c r="D19539">
        <v>49.5471062695472</v>
      </c>
    </row>
    <row r="19540" spans="1:4" x14ac:dyDescent="0.25">
      <c r="A19540" s="2">
        <v>41662</v>
      </c>
      <c r="B19540">
        <v>3</v>
      </c>
      <c r="C19540" s="1">
        <f>NPSForwardPrices[[#This Row],[Date]]+(NPSForwardPrices[[#This Row],[Hour]]-1)/24</f>
        <v>41662.083333333336</v>
      </c>
      <c r="D19540">
        <v>49.3814071004958</v>
      </c>
    </row>
    <row r="19541" spans="1:4" x14ac:dyDescent="0.25">
      <c r="A19541" s="2">
        <v>41662</v>
      </c>
      <c r="B19541">
        <v>4</v>
      </c>
      <c r="C19541" s="1">
        <f>NPSForwardPrices[[#This Row],[Date]]+(NPSForwardPrices[[#This Row],[Hour]]-1)/24</f>
        <v>41662.125</v>
      </c>
      <c r="D19541">
        <v>49.317737664361502</v>
      </c>
    </row>
    <row r="19542" spans="1:4" x14ac:dyDescent="0.25">
      <c r="A19542" s="2">
        <v>41662</v>
      </c>
      <c r="B19542">
        <v>5</v>
      </c>
      <c r="C19542" s="1">
        <f>NPSForwardPrices[[#This Row],[Date]]+(NPSForwardPrices[[#This Row],[Hour]]-1)/24</f>
        <v>41662.166666666664</v>
      </c>
      <c r="D19542">
        <v>49.546992030843001</v>
      </c>
    </row>
    <row r="19543" spans="1:4" x14ac:dyDescent="0.25">
      <c r="A19543" s="2">
        <v>41662</v>
      </c>
      <c r="B19543">
        <v>6</v>
      </c>
      <c r="C19543" s="1">
        <f>NPSForwardPrices[[#This Row],[Date]]+(NPSForwardPrices[[#This Row],[Hour]]-1)/24</f>
        <v>41662.208333333336</v>
      </c>
      <c r="D19543">
        <v>49.905036419972703</v>
      </c>
    </row>
    <row r="19544" spans="1:4" x14ac:dyDescent="0.25">
      <c r="A19544" s="2">
        <v>41662</v>
      </c>
      <c r="B19544">
        <v>7</v>
      </c>
      <c r="C19544" s="1">
        <f>NPSForwardPrices[[#This Row],[Date]]+(NPSForwardPrices[[#This Row],[Hour]]-1)/24</f>
        <v>41662.25</v>
      </c>
      <c r="D19544">
        <v>50.251653116221703</v>
      </c>
    </row>
    <row r="19545" spans="1:4" x14ac:dyDescent="0.25">
      <c r="A19545" s="2">
        <v>41662</v>
      </c>
      <c r="B19545">
        <v>8</v>
      </c>
      <c r="C19545" s="1">
        <f>NPSForwardPrices[[#This Row],[Date]]+(NPSForwardPrices[[#This Row],[Hour]]-1)/24</f>
        <v>41662.291666666664</v>
      </c>
      <c r="D19545">
        <v>51.229394689021497</v>
      </c>
    </row>
    <row r="19546" spans="1:4" x14ac:dyDescent="0.25">
      <c r="A19546" s="2">
        <v>41662</v>
      </c>
      <c r="B19546">
        <v>9</v>
      </c>
      <c r="C19546" s="1">
        <f>NPSForwardPrices[[#This Row],[Date]]+(NPSForwardPrices[[#This Row],[Hour]]-1)/24</f>
        <v>41662.333333333336</v>
      </c>
      <c r="D19546">
        <v>52.063496438631603</v>
      </c>
    </row>
    <row r="19547" spans="1:4" x14ac:dyDescent="0.25">
      <c r="A19547" s="2">
        <v>41662</v>
      </c>
      <c r="B19547">
        <v>10</v>
      </c>
      <c r="C19547" s="1">
        <f>NPSForwardPrices[[#This Row],[Date]]+(NPSForwardPrices[[#This Row],[Hour]]-1)/24</f>
        <v>41662.375</v>
      </c>
      <c r="D19547">
        <v>51.571353038833699</v>
      </c>
    </row>
    <row r="19548" spans="1:4" x14ac:dyDescent="0.25">
      <c r="A19548" s="2">
        <v>41662</v>
      </c>
      <c r="B19548">
        <v>11</v>
      </c>
      <c r="C19548" s="1">
        <f>NPSForwardPrices[[#This Row],[Date]]+(NPSForwardPrices[[#This Row],[Hour]]-1)/24</f>
        <v>41662.416666666664</v>
      </c>
      <c r="D19548">
        <v>51.449375874192199</v>
      </c>
    </row>
    <row r="19549" spans="1:4" x14ac:dyDescent="0.25">
      <c r="A19549" s="2">
        <v>41662</v>
      </c>
      <c r="B19549">
        <v>12</v>
      </c>
      <c r="C19549" s="1">
        <f>NPSForwardPrices[[#This Row],[Date]]+(NPSForwardPrices[[#This Row],[Hour]]-1)/24</f>
        <v>41662.458333333336</v>
      </c>
      <c r="D19549">
        <v>51.179418305861802</v>
      </c>
    </row>
    <row r="19550" spans="1:4" x14ac:dyDescent="0.25">
      <c r="A19550" s="2">
        <v>41662</v>
      </c>
      <c r="B19550">
        <v>13</v>
      </c>
      <c r="C19550" s="1">
        <f>NPSForwardPrices[[#This Row],[Date]]+(NPSForwardPrices[[#This Row],[Hour]]-1)/24</f>
        <v>41662.5</v>
      </c>
      <c r="D19550">
        <v>50.906937436682497</v>
      </c>
    </row>
    <row r="19551" spans="1:4" x14ac:dyDescent="0.25">
      <c r="A19551" s="2">
        <v>41662</v>
      </c>
      <c r="B19551">
        <v>14</v>
      </c>
      <c r="C19551" s="1">
        <f>NPSForwardPrices[[#This Row],[Date]]+(NPSForwardPrices[[#This Row],[Hour]]-1)/24</f>
        <v>41662.541666666664</v>
      </c>
      <c r="D19551">
        <v>50.8426847736241</v>
      </c>
    </row>
    <row r="19552" spans="1:4" x14ac:dyDescent="0.25">
      <c r="A19552" s="2">
        <v>41662</v>
      </c>
      <c r="B19552">
        <v>15</v>
      </c>
      <c r="C19552" s="1">
        <f>NPSForwardPrices[[#This Row],[Date]]+(NPSForwardPrices[[#This Row],[Hour]]-1)/24</f>
        <v>41662.583333333336</v>
      </c>
      <c r="D19552">
        <v>50.907380647026102</v>
      </c>
    </row>
    <row r="19553" spans="1:4" x14ac:dyDescent="0.25">
      <c r="A19553" s="2">
        <v>41662</v>
      </c>
      <c r="B19553">
        <v>16</v>
      </c>
      <c r="C19553" s="1">
        <f>NPSForwardPrices[[#This Row],[Date]]+(NPSForwardPrices[[#This Row],[Hour]]-1)/24</f>
        <v>41662.625</v>
      </c>
      <c r="D19553">
        <v>51.170181807620601</v>
      </c>
    </row>
    <row r="19554" spans="1:4" x14ac:dyDescent="0.25">
      <c r="A19554" s="2">
        <v>41662</v>
      </c>
      <c r="B19554">
        <v>17</v>
      </c>
      <c r="C19554" s="1">
        <f>NPSForwardPrices[[#This Row],[Date]]+(NPSForwardPrices[[#This Row],[Hour]]-1)/24</f>
        <v>41662.666666666664</v>
      </c>
      <c r="D19554">
        <v>51.658046584944401</v>
      </c>
    </row>
    <row r="19555" spans="1:4" x14ac:dyDescent="0.25">
      <c r="A19555" s="2">
        <v>41662</v>
      </c>
      <c r="B19555">
        <v>18</v>
      </c>
      <c r="C19555" s="1">
        <f>NPSForwardPrices[[#This Row],[Date]]+(NPSForwardPrices[[#This Row],[Hour]]-1)/24</f>
        <v>41662.708333333336</v>
      </c>
      <c r="D19555">
        <v>52.161042817698402</v>
      </c>
    </row>
    <row r="19556" spans="1:4" x14ac:dyDescent="0.25">
      <c r="A19556" s="2">
        <v>41662</v>
      </c>
      <c r="B19556">
        <v>19</v>
      </c>
      <c r="C19556" s="1">
        <f>NPSForwardPrices[[#This Row],[Date]]+(NPSForwardPrices[[#This Row],[Hour]]-1)/24</f>
        <v>41662.75</v>
      </c>
      <c r="D19556">
        <v>51.442679309087403</v>
      </c>
    </row>
    <row r="19557" spans="1:4" x14ac:dyDescent="0.25">
      <c r="A19557" s="2">
        <v>41662</v>
      </c>
      <c r="B19557">
        <v>20</v>
      </c>
      <c r="C19557" s="1">
        <f>NPSForwardPrices[[#This Row],[Date]]+(NPSForwardPrices[[#This Row],[Hour]]-1)/24</f>
        <v>41662.791666666664</v>
      </c>
      <c r="D19557">
        <v>50.733971339270198</v>
      </c>
    </row>
    <row r="19558" spans="1:4" x14ac:dyDescent="0.25">
      <c r="A19558" s="2">
        <v>41662</v>
      </c>
      <c r="B19558">
        <v>21</v>
      </c>
      <c r="C19558" s="1">
        <f>NPSForwardPrices[[#This Row],[Date]]+(NPSForwardPrices[[#This Row],[Hour]]-1)/24</f>
        <v>41662.833333333336</v>
      </c>
      <c r="D19558">
        <v>50.363432179025502</v>
      </c>
    </row>
    <row r="19559" spans="1:4" x14ac:dyDescent="0.25">
      <c r="A19559" s="2">
        <v>41662</v>
      </c>
      <c r="B19559">
        <v>22</v>
      </c>
      <c r="C19559" s="1">
        <f>NPSForwardPrices[[#This Row],[Date]]+(NPSForwardPrices[[#This Row],[Hour]]-1)/24</f>
        <v>41662.875</v>
      </c>
      <c r="D19559">
        <v>50.278909832422102</v>
      </c>
    </row>
    <row r="19560" spans="1:4" x14ac:dyDescent="0.25">
      <c r="A19560" s="2">
        <v>41662</v>
      </c>
      <c r="B19560">
        <v>23</v>
      </c>
      <c r="C19560" s="1">
        <f>NPSForwardPrices[[#This Row],[Date]]+(NPSForwardPrices[[#This Row],[Hour]]-1)/24</f>
        <v>41662.916666666664</v>
      </c>
      <c r="D19560">
        <v>50.026470018241902</v>
      </c>
    </row>
    <row r="19561" spans="1:4" x14ac:dyDescent="0.25">
      <c r="A19561" s="2">
        <v>41662</v>
      </c>
      <c r="B19561">
        <v>24</v>
      </c>
      <c r="C19561" s="1">
        <f>NPSForwardPrices[[#This Row],[Date]]+(NPSForwardPrices[[#This Row],[Hour]]-1)/24</f>
        <v>41662.958333333336</v>
      </c>
      <c r="D19561">
        <v>49.641704265128702</v>
      </c>
    </row>
    <row r="19562" spans="1:4" x14ac:dyDescent="0.25">
      <c r="A19562" s="2">
        <v>41663</v>
      </c>
      <c r="B19562">
        <v>1</v>
      </c>
      <c r="C19562" s="1">
        <f>NPSForwardPrices[[#This Row],[Date]]+(NPSForwardPrices[[#This Row],[Hour]]-1)/24</f>
        <v>41663</v>
      </c>
      <c r="D19562">
        <v>49.733190230807303</v>
      </c>
    </row>
    <row r="19563" spans="1:4" x14ac:dyDescent="0.25">
      <c r="A19563" s="2">
        <v>41663</v>
      </c>
      <c r="B19563">
        <v>2</v>
      </c>
      <c r="C19563" s="1">
        <f>NPSForwardPrices[[#This Row],[Date]]+(NPSForwardPrices[[#This Row],[Hour]]-1)/24</f>
        <v>41663.041666666664</v>
      </c>
      <c r="D19563">
        <v>49.552737792058103</v>
      </c>
    </row>
    <row r="19564" spans="1:4" x14ac:dyDescent="0.25">
      <c r="A19564" s="2">
        <v>41663</v>
      </c>
      <c r="B19564">
        <v>3</v>
      </c>
      <c r="C19564" s="1">
        <f>NPSForwardPrices[[#This Row],[Date]]+(NPSForwardPrices[[#This Row],[Hour]]-1)/24</f>
        <v>41663.083333333336</v>
      </c>
      <c r="D19564">
        <v>49.341070509713902</v>
      </c>
    </row>
    <row r="19565" spans="1:4" x14ac:dyDescent="0.25">
      <c r="A19565" s="2">
        <v>41663</v>
      </c>
      <c r="B19565">
        <v>4</v>
      </c>
      <c r="C19565" s="1">
        <f>NPSForwardPrices[[#This Row],[Date]]+(NPSForwardPrices[[#This Row],[Hour]]-1)/24</f>
        <v>41663.125</v>
      </c>
      <c r="D19565">
        <v>49.333061421995502</v>
      </c>
    </row>
    <row r="19566" spans="1:4" x14ac:dyDescent="0.25">
      <c r="A19566" s="2">
        <v>41663</v>
      </c>
      <c r="B19566">
        <v>5</v>
      </c>
      <c r="C19566" s="1">
        <f>NPSForwardPrices[[#This Row],[Date]]+(NPSForwardPrices[[#This Row],[Hour]]-1)/24</f>
        <v>41663.166666666664</v>
      </c>
      <c r="D19566">
        <v>49.592201503008802</v>
      </c>
    </row>
    <row r="19567" spans="1:4" x14ac:dyDescent="0.25">
      <c r="A19567" s="2">
        <v>41663</v>
      </c>
      <c r="B19567">
        <v>6</v>
      </c>
      <c r="C19567" s="1">
        <f>NPSForwardPrices[[#This Row],[Date]]+(NPSForwardPrices[[#This Row],[Hour]]-1)/24</f>
        <v>41663.208333333336</v>
      </c>
      <c r="D19567">
        <v>49.901434188080998</v>
      </c>
    </row>
    <row r="19568" spans="1:4" x14ac:dyDescent="0.25">
      <c r="A19568" s="2">
        <v>41663</v>
      </c>
      <c r="B19568">
        <v>7</v>
      </c>
      <c r="C19568" s="1">
        <f>NPSForwardPrices[[#This Row],[Date]]+(NPSForwardPrices[[#This Row],[Hour]]-1)/24</f>
        <v>41663.25</v>
      </c>
      <c r="D19568">
        <v>50.196473362625497</v>
      </c>
    </row>
    <row r="19569" spans="1:4" x14ac:dyDescent="0.25">
      <c r="A19569" s="2">
        <v>41663</v>
      </c>
      <c r="B19569">
        <v>8</v>
      </c>
      <c r="C19569" s="1">
        <f>NPSForwardPrices[[#This Row],[Date]]+(NPSForwardPrices[[#This Row],[Hour]]-1)/24</f>
        <v>41663.291666666664</v>
      </c>
      <c r="D19569">
        <v>51.205799670742699</v>
      </c>
    </row>
    <row r="19570" spans="1:4" x14ac:dyDescent="0.25">
      <c r="A19570" s="2">
        <v>41663</v>
      </c>
      <c r="B19570">
        <v>9</v>
      </c>
      <c r="C19570" s="1">
        <f>NPSForwardPrices[[#This Row],[Date]]+(NPSForwardPrices[[#This Row],[Hour]]-1)/24</f>
        <v>41663.333333333336</v>
      </c>
      <c r="D19570">
        <v>51.8550106573554</v>
      </c>
    </row>
    <row r="19571" spans="1:4" x14ac:dyDescent="0.25">
      <c r="A19571" s="2">
        <v>41663</v>
      </c>
      <c r="B19571">
        <v>10</v>
      </c>
      <c r="C19571" s="1">
        <f>NPSForwardPrices[[#This Row],[Date]]+(NPSForwardPrices[[#This Row],[Hour]]-1)/24</f>
        <v>41663.375</v>
      </c>
      <c r="D19571">
        <v>51.608248425659298</v>
      </c>
    </row>
    <row r="19572" spans="1:4" x14ac:dyDescent="0.25">
      <c r="A19572" s="2">
        <v>41663</v>
      </c>
      <c r="B19572">
        <v>11</v>
      </c>
      <c r="C19572" s="1">
        <f>NPSForwardPrices[[#This Row],[Date]]+(NPSForwardPrices[[#This Row],[Hour]]-1)/24</f>
        <v>41663.416666666664</v>
      </c>
      <c r="D19572">
        <v>51.562644095141302</v>
      </c>
    </row>
    <row r="19573" spans="1:4" x14ac:dyDescent="0.25">
      <c r="A19573" s="2">
        <v>41663</v>
      </c>
      <c r="B19573">
        <v>12</v>
      </c>
      <c r="C19573" s="1">
        <f>NPSForwardPrices[[#This Row],[Date]]+(NPSForwardPrices[[#This Row],[Hour]]-1)/24</f>
        <v>41663.458333333336</v>
      </c>
      <c r="D19573">
        <v>51.406660852078602</v>
      </c>
    </row>
    <row r="19574" spans="1:4" x14ac:dyDescent="0.25">
      <c r="A19574" s="2">
        <v>41663</v>
      </c>
      <c r="B19574">
        <v>13</v>
      </c>
      <c r="C19574" s="1">
        <f>NPSForwardPrices[[#This Row],[Date]]+(NPSForwardPrices[[#This Row],[Hour]]-1)/24</f>
        <v>41663.5</v>
      </c>
      <c r="D19574">
        <v>50.966266203469203</v>
      </c>
    </row>
    <row r="19575" spans="1:4" x14ac:dyDescent="0.25">
      <c r="A19575" s="2">
        <v>41663</v>
      </c>
      <c r="B19575">
        <v>14</v>
      </c>
      <c r="C19575" s="1">
        <f>NPSForwardPrices[[#This Row],[Date]]+(NPSForwardPrices[[#This Row],[Hour]]-1)/24</f>
        <v>41663.541666666664</v>
      </c>
      <c r="D19575">
        <v>50.676204683055197</v>
      </c>
    </row>
    <row r="19576" spans="1:4" x14ac:dyDescent="0.25">
      <c r="A19576" s="2">
        <v>41663</v>
      </c>
      <c r="B19576">
        <v>15</v>
      </c>
      <c r="C19576" s="1">
        <f>NPSForwardPrices[[#This Row],[Date]]+(NPSForwardPrices[[#This Row],[Hour]]-1)/24</f>
        <v>41663.583333333336</v>
      </c>
      <c r="D19576">
        <v>50.5206501714962</v>
      </c>
    </row>
    <row r="19577" spans="1:4" x14ac:dyDescent="0.25">
      <c r="A19577" s="2">
        <v>41663</v>
      </c>
      <c r="B19577">
        <v>16</v>
      </c>
      <c r="C19577" s="1">
        <f>NPSForwardPrices[[#This Row],[Date]]+(NPSForwardPrices[[#This Row],[Hour]]-1)/24</f>
        <v>41663.625</v>
      </c>
      <c r="D19577">
        <v>50.643356571919</v>
      </c>
    </row>
    <row r="19578" spans="1:4" x14ac:dyDescent="0.25">
      <c r="A19578" s="2">
        <v>41663</v>
      </c>
      <c r="B19578">
        <v>17</v>
      </c>
      <c r="C19578" s="1">
        <f>NPSForwardPrices[[#This Row],[Date]]+(NPSForwardPrices[[#This Row],[Hour]]-1)/24</f>
        <v>41663.666666666664</v>
      </c>
      <c r="D19578">
        <v>51.019981082747499</v>
      </c>
    </row>
    <row r="19579" spans="1:4" x14ac:dyDescent="0.25">
      <c r="A19579" s="2">
        <v>41663</v>
      </c>
      <c r="B19579">
        <v>18</v>
      </c>
      <c r="C19579" s="1">
        <f>NPSForwardPrices[[#This Row],[Date]]+(NPSForwardPrices[[#This Row],[Hour]]-1)/24</f>
        <v>41663.708333333336</v>
      </c>
      <c r="D19579">
        <v>51.342142143738002</v>
      </c>
    </row>
    <row r="19580" spans="1:4" x14ac:dyDescent="0.25">
      <c r="A19580" s="2">
        <v>41663</v>
      </c>
      <c r="B19580">
        <v>19</v>
      </c>
      <c r="C19580" s="1">
        <f>NPSForwardPrices[[#This Row],[Date]]+(NPSForwardPrices[[#This Row],[Hour]]-1)/24</f>
        <v>41663.75</v>
      </c>
      <c r="D19580">
        <v>50.986985695152299</v>
      </c>
    </row>
    <row r="19581" spans="1:4" x14ac:dyDescent="0.25">
      <c r="A19581" s="2">
        <v>41663</v>
      </c>
      <c r="B19581">
        <v>20</v>
      </c>
      <c r="C19581" s="1">
        <f>NPSForwardPrices[[#This Row],[Date]]+(NPSForwardPrices[[#This Row],[Hour]]-1)/24</f>
        <v>41663.791666666664</v>
      </c>
      <c r="D19581">
        <v>50.436595261828401</v>
      </c>
    </row>
    <row r="19582" spans="1:4" x14ac:dyDescent="0.25">
      <c r="A19582" s="2">
        <v>41663</v>
      </c>
      <c r="B19582">
        <v>21</v>
      </c>
      <c r="C19582" s="1">
        <f>NPSForwardPrices[[#This Row],[Date]]+(NPSForwardPrices[[#This Row],[Hour]]-1)/24</f>
        <v>41663.833333333336</v>
      </c>
      <c r="D19582">
        <v>50.119863810565001</v>
      </c>
    </row>
    <row r="19583" spans="1:4" x14ac:dyDescent="0.25">
      <c r="A19583" s="2">
        <v>41663</v>
      </c>
      <c r="B19583">
        <v>22</v>
      </c>
      <c r="C19583" s="1">
        <f>NPSForwardPrices[[#This Row],[Date]]+(NPSForwardPrices[[#This Row],[Hour]]-1)/24</f>
        <v>41663.875</v>
      </c>
      <c r="D19583">
        <v>50.052352039982502</v>
      </c>
    </row>
    <row r="19584" spans="1:4" x14ac:dyDescent="0.25">
      <c r="A19584" s="2">
        <v>41663</v>
      </c>
      <c r="B19584">
        <v>23</v>
      </c>
      <c r="C19584" s="1">
        <f>NPSForwardPrices[[#This Row],[Date]]+(NPSForwardPrices[[#This Row],[Hour]]-1)/24</f>
        <v>41663.916666666664</v>
      </c>
      <c r="D19584">
        <v>49.9473859566858</v>
      </c>
    </row>
    <row r="19585" spans="1:4" x14ac:dyDescent="0.25">
      <c r="A19585" s="2">
        <v>41663</v>
      </c>
      <c r="B19585">
        <v>24</v>
      </c>
      <c r="C19585" s="1">
        <f>NPSForwardPrices[[#This Row],[Date]]+(NPSForwardPrices[[#This Row],[Hour]]-1)/24</f>
        <v>41663.958333333336</v>
      </c>
      <c r="D19585">
        <v>49.725663092901101</v>
      </c>
    </row>
    <row r="19586" spans="1:4" x14ac:dyDescent="0.25">
      <c r="A19586" s="2">
        <v>41664</v>
      </c>
      <c r="B19586">
        <v>1</v>
      </c>
      <c r="C19586" s="1">
        <f>NPSForwardPrices[[#This Row],[Date]]+(NPSForwardPrices[[#This Row],[Hour]]-1)/24</f>
        <v>41664</v>
      </c>
      <c r="D19586">
        <v>49.923785064598697</v>
      </c>
    </row>
    <row r="19587" spans="1:4" x14ac:dyDescent="0.25">
      <c r="A19587" s="2">
        <v>41664</v>
      </c>
      <c r="B19587">
        <v>2</v>
      </c>
      <c r="C19587" s="1">
        <f>NPSForwardPrices[[#This Row],[Date]]+(NPSForwardPrices[[#This Row],[Hour]]-1)/24</f>
        <v>41664.041666666664</v>
      </c>
      <c r="D19587">
        <v>49.784387901469998</v>
      </c>
    </row>
    <row r="19588" spans="1:4" x14ac:dyDescent="0.25">
      <c r="A19588" s="2">
        <v>41664</v>
      </c>
      <c r="B19588">
        <v>3</v>
      </c>
      <c r="C19588" s="1">
        <f>NPSForwardPrices[[#This Row],[Date]]+(NPSForwardPrices[[#This Row],[Hour]]-1)/24</f>
        <v>41664.083333333336</v>
      </c>
      <c r="D19588">
        <v>49.628279618061399</v>
      </c>
    </row>
    <row r="19589" spans="1:4" x14ac:dyDescent="0.25">
      <c r="A19589" s="2">
        <v>41664</v>
      </c>
      <c r="B19589">
        <v>4</v>
      </c>
      <c r="C19589" s="1">
        <f>NPSForwardPrices[[#This Row],[Date]]+(NPSForwardPrices[[#This Row],[Hour]]-1)/24</f>
        <v>41664.125</v>
      </c>
      <c r="D19589">
        <v>49.5168078003978</v>
      </c>
    </row>
    <row r="19590" spans="1:4" x14ac:dyDescent="0.25">
      <c r="A19590" s="2">
        <v>41664</v>
      </c>
      <c r="B19590">
        <v>5</v>
      </c>
      <c r="C19590" s="1">
        <f>NPSForwardPrices[[#This Row],[Date]]+(NPSForwardPrices[[#This Row],[Hour]]-1)/24</f>
        <v>41664.166666666664</v>
      </c>
      <c r="D19590">
        <v>49.520528324592</v>
      </c>
    </row>
    <row r="19591" spans="1:4" x14ac:dyDescent="0.25">
      <c r="A19591" s="2">
        <v>41664</v>
      </c>
      <c r="B19591">
        <v>6</v>
      </c>
      <c r="C19591" s="1">
        <f>NPSForwardPrices[[#This Row],[Date]]+(NPSForwardPrices[[#This Row],[Hour]]-1)/24</f>
        <v>41664.208333333336</v>
      </c>
      <c r="D19591">
        <v>49.611369798624501</v>
      </c>
    </row>
    <row r="19592" spans="1:4" x14ac:dyDescent="0.25">
      <c r="A19592" s="2">
        <v>41664</v>
      </c>
      <c r="B19592">
        <v>7</v>
      </c>
      <c r="C19592" s="1">
        <f>NPSForwardPrices[[#This Row],[Date]]+(NPSForwardPrices[[#This Row],[Hour]]-1)/24</f>
        <v>41664.25</v>
      </c>
      <c r="D19592">
        <v>49.5684567912311</v>
      </c>
    </row>
    <row r="19593" spans="1:4" x14ac:dyDescent="0.25">
      <c r="A19593" s="2">
        <v>41664</v>
      </c>
      <c r="B19593">
        <v>8</v>
      </c>
      <c r="C19593" s="1">
        <f>NPSForwardPrices[[#This Row],[Date]]+(NPSForwardPrices[[#This Row],[Hour]]-1)/24</f>
        <v>41664.291666666664</v>
      </c>
      <c r="D19593">
        <v>49.677682147036997</v>
      </c>
    </row>
    <row r="19594" spans="1:4" x14ac:dyDescent="0.25">
      <c r="A19594" s="2">
        <v>41664</v>
      </c>
      <c r="B19594">
        <v>9</v>
      </c>
      <c r="C19594" s="1">
        <f>NPSForwardPrices[[#This Row],[Date]]+(NPSForwardPrices[[#This Row],[Hour]]-1)/24</f>
        <v>41664.333333333336</v>
      </c>
      <c r="D19594">
        <v>49.760369950647203</v>
      </c>
    </row>
    <row r="19595" spans="1:4" x14ac:dyDescent="0.25">
      <c r="A19595" s="2">
        <v>41664</v>
      </c>
      <c r="B19595">
        <v>10</v>
      </c>
      <c r="C19595" s="1">
        <f>NPSForwardPrices[[#This Row],[Date]]+(NPSForwardPrices[[#This Row],[Hour]]-1)/24</f>
        <v>41664.375</v>
      </c>
      <c r="D19595">
        <v>49.955786492010503</v>
      </c>
    </row>
    <row r="19596" spans="1:4" x14ac:dyDescent="0.25">
      <c r="A19596" s="2">
        <v>41664</v>
      </c>
      <c r="B19596">
        <v>11</v>
      </c>
      <c r="C19596" s="1">
        <f>NPSForwardPrices[[#This Row],[Date]]+(NPSForwardPrices[[#This Row],[Hour]]-1)/24</f>
        <v>41664.416666666664</v>
      </c>
      <c r="D19596">
        <v>50.151160709346698</v>
      </c>
    </row>
    <row r="19597" spans="1:4" x14ac:dyDescent="0.25">
      <c r="A19597" s="2">
        <v>41664</v>
      </c>
      <c r="B19597">
        <v>12</v>
      </c>
      <c r="C19597" s="1">
        <f>NPSForwardPrices[[#This Row],[Date]]+(NPSForwardPrices[[#This Row],[Hour]]-1)/24</f>
        <v>41664.458333333336</v>
      </c>
      <c r="D19597">
        <v>50.1552146797153</v>
      </c>
    </row>
    <row r="19598" spans="1:4" x14ac:dyDescent="0.25">
      <c r="A19598" s="2">
        <v>41664</v>
      </c>
      <c r="B19598">
        <v>13</v>
      </c>
      <c r="C19598" s="1">
        <f>NPSForwardPrices[[#This Row],[Date]]+(NPSForwardPrices[[#This Row],[Hour]]-1)/24</f>
        <v>41664.5</v>
      </c>
      <c r="D19598">
        <v>50.028782682326501</v>
      </c>
    </row>
    <row r="19599" spans="1:4" x14ac:dyDescent="0.25">
      <c r="A19599" s="2">
        <v>41664</v>
      </c>
      <c r="B19599">
        <v>14</v>
      </c>
      <c r="C19599" s="1">
        <f>NPSForwardPrices[[#This Row],[Date]]+(NPSForwardPrices[[#This Row],[Hour]]-1)/24</f>
        <v>41664.541666666664</v>
      </c>
      <c r="D19599">
        <v>49.879922349604001</v>
      </c>
    </row>
    <row r="19600" spans="1:4" x14ac:dyDescent="0.25">
      <c r="A19600" s="2">
        <v>41664</v>
      </c>
      <c r="B19600">
        <v>15</v>
      </c>
      <c r="C19600" s="1">
        <f>NPSForwardPrices[[#This Row],[Date]]+(NPSForwardPrices[[#This Row],[Hour]]-1)/24</f>
        <v>41664.583333333336</v>
      </c>
      <c r="D19600">
        <v>49.860248373751404</v>
      </c>
    </row>
    <row r="19601" spans="1:4" x14ac:dyDescent="0.25">
      <c r="A19601" s="2">
        <v>41664</v>
      </c>
      <c r="B19601">
        <v>16</v>
      </c>
      <c r="C19601" s="1">
        <f>NPSForwardPrices[[#This Row],[Date]]+(NPSForwardPrices[[#This Row],[Hour]]-1)/24</f>
        <v>41664.625</v>
      </c>
      <c r="D19601">
        <v>50.0911699402197</v>
      </c>
    </row>
    <row r="19602" spans="1:4" x14ac:dyDescent="0.25">
      <c r="A19602" s="2">
        <v>41664</v>
      </c>
      <c r="B19602">
        <v>17</v>
      </c>
      <c r="C19602" s="1">
        <f>NPSForwardPrices[[#This Row],[Date]]+(NPSForwardPrices[[#This Row],[Hour]]-1)/24</f>
        <v>41664.666666666664</v>
      </c>
      <c r="D19602">
        <v>50.593940247409797</v>
      </c>
    </row>
    <row r="19603" spans="1:4" x14ac:dyDescent="0.25">
      <c r="A19603" s="2">
        <v>41664</v>
      </c>
      <c r="B19603">
        <v>18</v>
      </c>
      <c r="C19603" s="1">
        <f>NPSForwardPrices[[#This Row],[Date]]+(NPSForwardPrices[[#This Row],[Hour]]-1)/24</f>
        <v>41664.708333333336</v>
      </c>
      <c r="D19603">
        <v>51.099995474072898</v>
      </c>
    </row>
    <row r="19604" spans="1:4" x14ac:dyDescent="0.25">
      <c r="A19604" s="2">
        <v>41664</v>
      </c>
      <c r="B19604">
        <v>19</v>
      </c>
      <c r="C19604" s="1">
        <f>NPSForwardPrices[[#This Row],[Date]]+(NPSForwardPrices[[#This Row],[Hour]]-1)/24</f>
        <v>41664.75</v>
      </c>
      <c r="D19604">
        <v>50.864023735738897</v>
      </c>
    </row>
    <row r="19605" spans="1:4" x14ac:dyDescent="0.25">
      <c r="A19605" s="2">
        <v>41664</v>
      </c>
      <c r="B19605">
        <v>20</v>
      </c>
      <c r="C19605" s="1">
        <f>NPSForwardPrices[[#This Row],[Date]]+(NPSForwardPrices[[#This Row],[Hour]]-1)/24</f>
        <v>41664.791666666664</v>
      </c>
      <c r="D19605">
        <v>50.2592912864067</v>
      </c>
    </row>
    <row r="19606" spans="1:4" x14ac:dyDescent="0.25">
      <c r="A19606" s="2">
        <v>41664</v>
      </c>
      <c r="B19606">
        <v>21</v>
      </c>
      <c r="C19606" s="1">
        <f>NPSForwardPrices[[#This Row],[Date]]+(NPSForwardPrices[[#This Row],[Hour]]-1)/24</f>
        <v>41664.833333333336</v>
      </c>
      <c r="D19606">
        <v>49.8999720559613</v>
      </c>
    </row>
    <row r="19607" spans="1:4" x14ac:dyDescent="0.25">
      <c r="A19607" s="2">
        <v>41664</v>
      </c>
      <c r="B19607">
        <v>22</v>
      </c>
      <c r="C19607" s="1">
        <f>NPSForwardPrices[[#This Row],[Date]]+(NPSForwardPrices[[#This Row],[Hour]]-1)/24</f>
        <v>41664.875</v>
      </c>
      <c r="D19607">
        <v>49.888711861073901</v>
      </c>
    </row>
    <row r="19608" spans="1:4" x14ac:dyDescent="0.25">
      <c r="A19608" s="2">
        <v>41664</v>
      </c>
      <c r="B19608">
        <v>23</v>
      </c>
      <c r="C19608" s="1">
        <f>NPSForwardPrices[[#This Row],[Date]]+(NPSForwardPrices[[#This Row],[Hour]]-1)/24</f>
        <v>41664.916666666664</v>
      </c>
      <c r="D19608">
        <v>49.7799730567436</v>
      </c>
    </row>
    <row r="19609" spans="1:4" x14ac:dyDescent="0.25">
      <c r="A19609" s="2">
        <v>41664</v>
      </c>
      <c r="B19609">
        <v>24</v>
      </c>
      <c r="C19609" s="1">
        <f>NPSForwardPrices[[#This Row],[Date]]+(NPSForwardPrices[[#This Row],[Hour]]-1)/24</f>
        <v>41664.958333333336</v>
      </c>
      <c r="D19609">
        <v>49.600702167186597</v>
      </c>
    </row>
    <row r="19610" spans="1:4" x14ac:dyDescent="0.25">
      <c r="A19610" s="2">
        <v>41665</v>
      </c>
      <c r="B19610">
        <v>1</v>
      </c>
      <c r="C19610" s="1">
        <f>NPSForwardPrices[[#This Row],[Date]]+(NPSForwardPrices[[#This Row],[Hour]]-1)/24</f>
        <v>41665</v>
      </c>
      <c r="D19610">
        <v>49.972448627918702</v>
      </c>
    </row>
    <row r="19611" spans="1:4" x14ac:dyDescent="0.25">
      <c r="A19611" s="2">
        <v>41665</v>
      </c>
      <c r="B19611">
        <v>2</v>
      </c>
      <c r="C19611" s="1">
        <f>NPSForwardPrices[[#This Row],[Date]]+(NPSForwardPrices[[#This Row],[Hour]]-1)/24</f>
        <v>41665.041666666664</v>
      </c>
      <c r="D19611">
        <v>49.560498319500901</v>
      </c>
    </row>
    <row r="19612" spans="1:4" x14ac:dyDescent="0.25">
      <c r="A19612" s="2">
        <v>41665</v>
      </c>
      <c r="B19612">
        <v>3</v>
      </c>
      <c r="C19612" s="1">
        <f>NPSForwardPrices[[#This Row],[Date]]+(NPSForwardPrices[[#This Row],[Hour]]-1)/24</f>
        <v>41665.083333333336</v>
      </c>
      <c r="D19612">
        <v>49.309384847226099</v>
      </c>
    </row>
    <row r="19613" spans="1:4" x14ac:dyDescent="0.25">
      <c r="A19613" s="2">
        <v>41665</v>
      </c>
      <c r="B19613">
        <v>4</v>
      </c>
      <c r="C19613" s="1">
        <f>NPSForwardPrices[[#This Row],[Date]]+(NPSForwardPrices[[#This Row],[Hour]]-1)/24</f>
        <v>41665.125</v>
      </c>
      <c r="D19613">
        <v>49.143788501374402</v>
      </c>
    </row>
    <row r="19614" spans="1:4" x14ac:dyDescent="0.25">
      <c r="A19614" s="2">
        <v>41665</v>
      </c>
      <c r="B19614">
        <v>5</v>
      </c>
      <c r="C19614" s="1">
        <f>NPSForwardPrices[[#This Row],[Date]]+(NPSForwardPrices[[#This Row],[Hour]]-1)/24</f>
        <v>41665.166666666664</v>
      </c>
      <c r="D19614">
        <v>49.103637072674502</v>
      </c>
    </row>
    <row r="19615" spans="1:4" x14ac:dyDescent="0.25">
      <c r="A19615" s="2">
        <v>41665</v>
      </c>
      <c r="B19615">
        <v>6</v>
      </c>
      <c r="C19615" s="1">
        <f>NPSForwardPrices[[#This Row],[Date]]+(NPSForwardPrices[[#This Row],[Hour]]-1)/24</f>
        <v>41665.208333333336</v>
      </c>
      <c r="D19615">
        <v>49.147745902925699</v>
      </c>
    </row>
    <row r="19616" spans="1:4" x14ac:dyDescent="0.25">
      <c r="A19616" s="2">
        <v>41665</v>
      </c>
      <c r="B19616">
        <v>7</v>
      </c>
      <c r="C19616" s="1">
        <f>NPSForwardPrices[[#This Row],[Date]]+(NPSForwardPrices[[#This Row],[Hour]]-1)/24</f>
        <v>41665.25</v>
      </c>
      <c r="D19616">
        <v>48.855833093844097</v>
      </c>
    </row>
    <row r="19617" spans="1:4" x14ac:dyDescent="0.25">
      <c r="A19617" s="2">
        <v>41665</v>
      </c>
      <c r="B19617">
        <v>8</v>
      </c>
      <c r="C19617" s="1">
        <f>NPSForwardPrices[[#This Row],[Date]]+(NPSForwardPrices[[#This Row],[Hour]]-1)/24</f>
        <v>41665.291666666664</v>
      </c>
      <c r="D19617">
        <v>48.866220091185603</v>
      </c>
    </row>
    <row r="19618" spans="1:4" x14ac:dyDescent="0.25">
      <c r="A19618" s="2">
        <v>41665</v>
      </c>
      <c r="B19618">
        <v>9</v>
      </c>
      <c r="C19618" s="1">
        <f>NPSForwardPrices[[#This Row],[Date]]+(NPSForwardPrices[[#This Row],[Hour]]-1)/24</f>
        <v>41665.333333333336</v>
      </c>
      <c r="D19618">
        <v>48.853608508029403</v>
      </c>
    </row>
    <row r="19619" spans="1:4" x14ac:dyDescent="0.25">
      <c r="A19619" s="2">
        <v>41665</v>
      </c>
      <c r="B19619">
        <v>10</v>
      </c>
      <c r="C19619" s="1">
        <f>NPSForwardPrices[[#This Row],[Date]]+(NPSForwardPrices[[#This Row],[Hour]]-1)/24</f>
        <v>41665.375</v>
      </c>
      <c r="D19619">
        <v>49.039364939676098</v>
      </c>
    </row>
    <row r="19620" spans="1:4" x14ac:dyDescent="0.25">
      <c r="A19620" s="2">
        <v>41665</v>
      </c>
      <c r="B19620">
        <v>11</v>
      </c>
      <c r="C19620" s="1">
        <f>NPSForwardPrices[[#This Row],[Date]]+(NPSForwardPrices[[#This Row],[Hour]]-1)/24</f>
        <v>41665.416666666664</v>
      </c>
      <c r="D19620">
        <v>49.436567214969202</v>
      </c>
    </row>
    <row r="19621" spans="1:4" x14ac:dyDescent="0.25">
      <c r="A19621" s="2">
        <v>41665</v>
      </c>
      <c r="B19621">
        <v>12</v>
      </c>
      <c r="C19621" s="1">
        <f>NPSForwardPrices[[#This Row],[Date]]+(NPSForwardPrices[[#This Row],[Hour]]-1)/24</f>
        <v>41665.458333333336</v>
      </c>
      <c r="D19621">
        <v>49.655280806842299</v>
      </c>
    </row>
    <row r="19622" spans="1:4" x14ac:dyDescent="0.25">
      <c r="A19622" s="2">
        <v>41665</v>
      </c>
      <c r="B19622">
        <v>13</v>
      </c>
      <c r="C19622" s="1">
        <f>NPSForwardPrices[[#This Row],[Date]]+(NPSForwardPrices[[#This Row],[Hour]]-1)/24</f>
        <v>41665.5</v>
      </c>
      <c r="D19622">
        <v>49.601277788427304</v>
      </c>
    </row>
    <row r="19623" spans="1:4" x14ac:dyDescent="0.25">
      <c r="A19623" s="2">
        <v>41665</v>
      </c>
      <c r="B19623">
        <v>14</v>
      </c>
      <c r="C19623" s="1">
        <f>NPSForwardPrices[[#This Row],[Date]]+(NPSForwardPrices[[#This Row],[Hour]]-1)/24</f>
        <v>41665.541666666664</v>
      </c>
      <c r="D19623">
        <v>49.461485143176098</v>
      </c>
    </row>
    <row r="19624" spans="1:4" x14ac:dyDescent="0.25">
      <c r="A19624" s="2">
        <v>41665</v>
      </c>
      <c r="B19624">
        <v>15</v>
      </c>
      <c r="C19624" s="1">
        <f>NPSForwardPrices[[#This Row],[Date]]+(NPSForwardPrices[[#This Row],[Hour]]-1)/24</f>
        <v>41665.583333333336</v>
      </c>
      <c r="D19624">
        <v>49.434686094420897</v>
      </c>
    </row>
    <row r="19625" spans="1:4" x14ac:dyDescent="0.25">
      <c r="A19625" s="2">
        <v>41665</v>
      </c>
      <c r="B19625">
        <v>16</v>
      </c>
      <c r="C19625" s="1">
        <f>NPSForwardPrices[[#This Row],[Date]]+(NPSForwardPrices[[#This Row],[Hour]]-1)/24</f>
        <v>41665.625</v>
      </c>
      <c r="D19625">
        <v>49.679935302657</v>
      </c>
    </row>
    <row r="19626" spans="1:4" x14ac:dyDescent="0.25">
      <c r="A19626" s="2">
        <v>41665</v>
      </c>
      <c r="B19626">
        <v>17</v>
      </c>
      <c r="C19626" s="1">
        <f>NPSForwardPrices[[#This Row],[Date]]+(NPSForwardPrices[[#This Row],[Hour]]-1)/24</f>
        <v>41665.666666666664</v>
      </c>
      <c r="D19626">
        <v>50.126832655073599</v>
      </c>
    </row>
    <row r="19627" spans="1:4" x14ac:dyDescent="0.25">
      <c r="A19627" s="2">
        <v>41665</v>
      </c>
      <c r="B19627">
        <v>18</v>
      </c>
      <c r="C19627" s="1">
        <f>NPSForwardPrices[[#This Row],[Date]]+(NPSForwardPrices[[#This Row],[Hour]]-1)/24</f>
        <v>41665.708333333336</v>
      </c>
      <c r="D19627">
        <v>50.690857722091501</v>
      </c>
    </row>
    <row r="19628" spans="1:4" x14ac:dyDescent="0.25">
      <c r="A19628" s="2">
        <v>41665</v>
      </c>
      <c r="B19628">
        <v>19</v>
      </c>
      <c r="C19628" s="1">
        <f>NPSForwardPrices[[#This Row],[Date]]+(NPSForwardPrices[[#This Row],[Hour]]-1)/24</f>
        <v>41665.75</v>
      </c>
      <c r="D19628">
        <v>50.686563222205301</v>
      </c>
    </row>
    <row r="19629" spans="1:4" x14ac:dyDescent="0.25">
      <c r="A19629" s="2">
        <v>41665</v>
      </c>
      <c r="B19629">
        <v>20</v>
      </c>
      <c r="C19629" s="1">
        <f>NPSForwardPrices[[#This Row],[Date]]+(NPSForwardPrices[[#This Row],[Hour]]-1)/24</f>
        <v>41665.791666666664</v>
      </c>
      <c r="D19629">
        <v>50.334046165010598</v>
      </c>
    </row>
    <row r="19630" spans="1:4" x14ac:dyDescent="0.25">
      <c r="A19630" s="2">
        <v>41665</v>
      </c>
      <c r="B19630">
        <v>21</v>
      </c>
      <c r="C19630" s="1">
        <f>NPSForwardPrices[[#This Row],[Date]]+(NPSForwardPrices[[#This Row],[Hour]]-1)/24</f>
        <v>41665.833333333336</v>
      </c>
      <c r="D19630">
        <v>50.041505250505402</v>
      </c>
    </row>
    <row r="19631" spans="1:4" x14ac:dyDescent="0.25">
      <c r="A19631" s="2">
        <v>41665</v>
      </c>
      <c r="B19631">
        <v>22</v>
      </c>
      <c r="C19631" s="1">
        <f>NPSForwardPrices[[#This Row],[Date]]+(NPSForwardPrices[[#This Row],[Hour]]-1)/24</f>
        <v>41665.875</v>
      </c>
      <c r="D19631">
        <v>50.084935336073002</v>
      </c>
    </row>
    <row r="19632" spans="1:4" x14ac:dyDescent="0.25">
      <c r="A19632" s="2">
        <v>41665</v>
      </c>
      <c r="B19632">
        <v>23</v>
      </c>
      <c r="C19632" s="1">
        <f>NPSForwardPrices[[#This Row],[Date]]+(NPSForwardPrices[[#This Row],[Hour]]-1)/24</f>
        <v>41665.916666666664</v>
      </c>
      <c r="D19632">
        <v>49.918990591044199</v>
      </c>
    </row>
    <row r="19633" spans="1:4" x14ac:dyDescent="0.25">
      <c r="A19633" s="2">
        <v>41665</v>
      </c>
      <c r="B19633">
        <v>24</v>
      </c>
      <c r="C19633" s="1">
        <f>NPSForwardPrices[[#This Row],[Date]]+(NPSForwardPrices[[#This Row],[Hour]]-1)/24</f>
        <v>41665.958333333336</v>
      </c>
      <c r="D19633">
        <v>49.677542641975499</v>
      </c>
    </row>
    <row r="19634" spans="1:4" x14ac:dyDescent="0.25">
      <c r="A19634" s="2">
        <v>41666</v>
      </c>
      <c r="B19634">
        <v>1</v>
      </c>
      <c r="C19634" s="1">
        <f>NPSForwardPrices[[#This Row],[Date]]+(NPSForwardPrices[[#This Row],[Hour]]-1)/24</f>
        <v>41666</v>
      </c>
      <c r="D19634">
        <v>49.567051464119302</v>
      </c>
    </row>
    <row r="19635" spans="1:4" x14ac:dyDescent="0.25">
      <c r="A19635" s="2">
        <v>41666</v>
      </c>
      <c r="B19635">
        <v>2</v>
      </c>
      <c r="C19635" s="1">
        <f>NPSForwardPrices[[#This Row],[Date]]+(NPSForwardPrices[[#This Row],[Hour]]-1)/24</f>
        <v>41666.041666666664</v>
      </c>
      <c r="D19635">
        <v>49.487935339884501</v>
      </c>
    </row>
    <row r="19636" spans="1:4" x14ac:dyDescent="0.25">
      <c r="A19636" s="2">
        <v>41666</v>
      </c>
      <c r="B19636">
        <v>3</v>
      </c>
      <c r="C19636" s="1">
        <f>NPSForwardPrices[[#This Row],[Date]]+(NPSForwardPrices[[#This Row],[Hour]]-1)/24</f>
        <v>41666.083333333336</v>
      </c>
      <c r="D19636">
        <v>49.3325929601029</v>
      </c>
    </row>
    <row r="19637" spans="1:4" x14ac:dyDescent="0.25">
      <c r="A19637" s="2">
        <v>41666</v>
      </c>
      <c r="B19637">
        <v>4</v>
      </c>
      <c r="C19637" s="1">
        <f>NPSForwardPrices[[#This Row],[Date]]+(NPSForwardPrices[[#This Row],[Hour]]-1)/24</f>
        <v>41666.125</v>
      </c>
      <c r="D19637">
        <v>49.338461566302598</v>
      </c>
    </row>
    <row r="19638" spans="1:4" x14ac:dyDescent="0.25">
      <c r="A19638" s="2">
        <v>41666</v>
      </c>
      <c r="B19638">
        <v>5</v>
      </c>
      <c r="C19638" s="1">
        <f>NPSForwardPrices[[#This Row],[Date]]+(NPSForwardPrices[[#This Row],[Hour]]-1)/24</f>
        <v>41666.166666666664</v>
      </c>
      <c r="D19638">
        <v>49.561305825274601</v>
      </c>
    </row>
    <row r="19639" spans="1:4" x14ac:dyDescent="0.25">
      <c r="A19639" s="2">
        <v>41666</v>
      </c>
      <c r="B19639">
        <v>6</v>
      </c>
      <c r="C19639" s="1">
        <f>NPSForwardPrices[[#This Row],[Date]]+(NPSForwardPrices[[#This Row],[Hour]]-1)/24</f>
        <v>41666.208333333336</v>
      </c>
      <c r="D19639">
        <v>49.8886289855052</v>
      </c>
    </row>
    <row r="19640" spans="1:4" x14ac:dyDescent="0.25">
      <c r="A19640" s="2">
        <v>41666</v>
      </c>
      <c r="B19640">
        <v>7</v>
      </c>
      <c r="C19640" s="1">
        <f>NPSForwardPrices[[#This Row],[Date]]+(NPSForwardPrices[[#This Row],[Hour]]-1)/24</f>
        <v>41666.25</v>
      </c>
      <c r="D19640">
        <v>50.514155727640201</v>
      </c>
    </row>
    <row r="19641" spans="1:4" x14ac:dyDescent="0.25">
      <c r="A19641" s="2">
        <v>41666</v>
      </c>
      <c r="B19641">
        <v>8</v>
      </c>
      <c r="C19641" s="1">
        <f>NPSForwardPrices[[#This Row],[Date]]+(NPSForwardPrices[[#This Row],[Hour]]-1)/24</f>
        <v>41666.291666666664</v>
      </c>
      <c r="D19641">
        <v>51.735984274309402</v>
      </c>
    </row>
    <row r="19642" spans="1:4" x14ac:dyDescent="0.25">
      <c r="A19642" s="2">
        <v>41666</v>
      </c>
      <c r="B19642">
        <v>9</v>
      </c>
      <c r="C19642" s="1">
        <f>NPSForwardPrices[[#This Row],[Date]]+(NPSForwardPrices[[#This Row],[Hour]]-1)/24</f>
        <v>41666.333333333336</v>
      </c>
      <c r="D19642">
        <v>52.876717546258597</v>
      </c>
    </row>
    <row r="19643" spans="1:4" x14ac:dyDescent="0.25">
      <c r="A19643" s="2">
        <v>41666</v>
      </c>
      <c r="B19643">
        <v>10</v>
      </c>
      <c r="C19643" s="1">
        <f>NPSForwardPrices[[#This Row],[Date]]+(NPSForwardPrices[[#This Row],[Hour]]-1)/24</f>
        <v>41666.375</v>
      </c>
      <c r="D19643">
        <v>52.300311700315099</v>
      </c>
    </row>
    <row r="19644" spans="1:4" x14ac:dyDescent="0.25">
      <c r="A19644" s="2">
        <v>41666</v>
      </c>
      <c r="B19644">
        <v>11</v>
      </c>
      <c r="C19644" s="1">
        <f>NPSForwardPrices[[#This Row],[Date]]+(NPSForwardPrices[[#This Row],[Hour]]-1)/24</f>
        <v>41666.416666666664</v>
      </c>
      <c r="D19644">
        <v>52.000579314043399</v>
      </c>
    </row>
    <row r="19645" spans="1:4" x14ac:dyDescent="0.25">
      <c r="A19645" s="2">
        <v>41666</v>
      </c>
      <c r="B19645">
        <v>12</v>
      </c>
      <c r="C19645" s="1">
        <f>NPSForwardPrices[[#This Row],[Date]]+(NPSForwardPrices[[#This Row],[Hour]]-1)/24</f>
        <v>41666.458333333336</v>
      </c>
      <c r="D19645">
        <v>51.727276906700403</v>
      </c>
    </row>
    <row r="19646" spans="1:4" x14ac:dyDescent="0.25">
      <c r="A19646" s="2">
        <v>41666</v>
      </c>
      <c r="B19646">
        <v>13</v>
      </c>
      <c r="C19646" s="1">
        <f>NPSForwardPrices[[#This Row],[Date]]+(NPSForwardPrices[[#This Row],[Hour]]-1)/24</f>
        <v>41666.5</v>
      </c>
      <c r="D19646">
        <v>51.452223952250897</v>
      </c>
    </row>
    <row r="19647" spans="1:4" x14ac:dyDescent="0.25">
      <c r="A19647" s="2">
        <v>41666</v>
      </c>
      <c r="B19647">
        <v>14</v>
      </c>
      <c r="C19647" s="1">
        <f>NPSForwardPrices[[#This Row],[Date]]+(NPSForwardPrices[[#This Row],[Hour]]-1)/24</f>
        <v>41666.541666666664</v>
      </c>
      <c r="D19647">
        <v>51.225485426479601</v>
      </c>
    </row>
    <row r="19648" spans="1:4" x14ac:dyDescent="0.25">
      <c r="A19648" s="2">
        <v>41666</v>
      </c>
      <c r="B19648">
        <v>15</v>
      </c>
      <c r="C19648" s="1">
        <f>NPSForwardPrices[[#This Row],[Date]]+(NPSForwardPrices[[#This Row],[Hour]]-1)/24</f>
        <v>41666.583333333336</v>
      </c>
      <c r="D19648">
        <v>51.303282489471997</v>
      </c>
    </row>
    <row r="19649" spans="1:4" x14ac:dyDescent="0.25">
      <c r="A19649" s="2">
        <v>41666</v>
      </c>
      <c r="B19649">
        <v>16</v>
      </c>
      <c r="C19649" s="1">
        <f>NPSForwardPrices[[#This Row],[Date]]+(NPSForwardPrices[[#This Row],[Hour]]-1)/24</f>
        <v>41666.625</v>
      </c>
      <c r="D19649">
        <v>51.5528805192018</v>
      </c>
    </row>
    <row r="19650" spans="1:4" x14ac:dyDescent="0.25">
      <c r="A19650" s="2">
        <v>41666</v>
      </c>
      <c r="B19650">
        <v>17</v>
      </c>
      <c r="C19650" s="1">
        <f>NPSForwardPrices[[#This Row],[Date]]+(NPSForwardPrices[[#This Row],[Hour]]-1)/24</f>
        <v>41666.666666666664</v>
      </c>
      <c r="D19650">
        <v>52.036089300233797</v>
      </c>
    </row>
    <row r="19651" spans="1:4" x14ac:dyDescent="0.25">
      <c r="A19651" s="2">
        <v>41666</v>
      </c>
      <c r="B19651">
        <v>18</v>
      </c>
      <c r="C19651" s="1">
        <f>NPSForwardPrices[[#This Row],[Date]]+(NPSForwardPrices[[#This Row],[Hour]]-1)/24</f>
        <v>41666.708333333336</v>
      </c>
      <c r="D19651">
        <v>52.558846736080497</v>
      </c>
    </row>
    <row r="19652" spans="1:4" x14ac:dyDescent="0.25">
      <c r="A19652" s="2">
        <v>41666</v>
      </c>
      <c r="B19652">
        <v>19</v>
      </c>
      <c r="C19652" s="1">
        <f>NPSForwardPrices[[#This Row],[Date]]+(NPSForwardPrices[[#This Row],[Hour]]-1)/24</f>
        <v>41666.75</v>
      </c>
      <c r="D19652">
        <v>51.591507092920502</v>
      </c>
    </row>
    <row r="19653" spans="1:4" x14ac:dyDescent="0.25">
      <c r="A19653" s="2">
        <v>41666</v>
      </c>
      <c r="B19653">
        <v>20</v>
      </c>
      <c r="C19653" s="1">
        <f>NPSForwardPrices[[#This Row],[Date]]+(NPSForwardPrices[[#This Row],[Hour]]-1)/24</f>
        <v>41666.791666666664</v>
      </c>
      <c r="D19653">
        <v>50.925679387980502</v>
      </c>
    </row>
    <row r="19654" spans="1:4" x14ac:dyDescent="0.25">
      <c r="A19654" s="2">
        <v>41666</v>
      </c>
      <c r="B19654">
        <v>21</v>
      </c>
      <c r="C19654" s="1">
        <f>NPSForwardPrices[[#This Row],[Date]]+(NPSForwardPrices[[#This Row],[Hour]]-1)/24</f>
        <v>41666.833333333336</v>
      </c>
      <c r="D19654">
        <v>50.530259852795503</v>
      </c>
    </row>
    <row r="19655" spans="1:4" x14ac:dyDescent="0.25">
      <c r="A19655" s="2">
        <v>41666</v>
      </c>
      <c r="B19655">
        <v>22</v>
      </c>
      <c r="C19655" s="1">
        <f>NPSForwardPrices[[#This Row],[Date]]+(NPSForwardPrices[[#This Row],[Hour]]-1)/24</f>
        <v>41666.875</v>
      </c>
      <c r="D19655">
        <v>50.4354666974317</v>
      </c>
    </row>
    <row r="19656" spans="1:4" x14ac:dyDescent="0.25">
      <c r="A19656" s="2">
        <v>41666</v>
      </c>
      <c r="B19656">
        <v>23</v>
      </c>
      <c r="C19656" s="1">
        <f>NPSForwardPrices[[#This Row],[Date]]+(NPSForwardPrices[[#This Row],[Hour]]-1)/24</f>
        <v>41666.916666666664</v>
      </c>
      <c r="D19656">
        <v>50.104902942855396</v>
      </c>
    </row>
    <row r="19657" spans="1:4" x14ac:dyDescent="0.25">
      <c r="A19657" s="2">
        <v>41666</v>
      </c>
      <c r="B19657">
        <v>24</v>
      </c>
      <c r="C19657" s="1">
        <f>NPSForwardPrices[[#This Row],[Date]]+(NPSForwardPrices[[#This Row],[Hour]]-1)/24</f>
        <v>41666.958333333336</v>
      </c>
      <c r="D19657">
        <v>49.772350643732402</v>
      </c>
    </row>
    <row r="19658" spans="1:4" x14ac:dyDescent="0.25">
      <c r="A19658" s="2">
        <v>41667</v>
      </c>
      <c r="B19658">
        <v>1</v>
      </c>
      <c r="C19658" s="1">
        <f>NPSForwardPrices[[#This Row],[Date]]+(NPSForwardPrices[[#This Row],[Hour]]-1)/24</f>
        <v>41667</v>
      </c>
      <c r="D19658">
        <v>49.750948248415398</v>
      </c>
    </row>
    <row r="19659" spans="1:4" x14ac:dyDescent="0.25">
      <c r="A19659" s="2">
        <v>41667</v>
      </c>
      <c r="B19659">
        <v>2</v>
      </c>
      <c r="C19659" s="1">
        <f>NPSForwardPrices[[#This Row],[Date]]+(NPSForwardPrices[[#This Row],[Hour]]-1)/24</f>
        <v>41667.041666666664</v>
      </c>
      <c r="D19659">
        <v>49.592046502033</v>
      </c>
    </row>
    <row r="19660" spans="1:4" x14ac:dyDescent="0.25">
      <c r="A19660" s="2">
        <v>41667</v>
      </c>
      <c r="B19660">
        <v>3</v>
      </c>
      <c r="C19660" s="1">
        <f>NPSForwardPrices[[#This Row],[Date]]+(NPSForwardPrices[[#This Row],[Hour]]-1)/24</f>
        <v>41667.083333333336</v>
      </c>
      <c r="D19660">
        <v>49.448447138391103</v>
      </c>
    </row>
    <row r="19661" spans="1:4" x14ac:dyDescent="0.25">
      <c r="A19661" s="2">
        <v>41667</v>
      </c>
      <c r="B19661">
        <v>4</v>
      </c>
      <c r="C19661" s="1">
        <f>NPSForwardPrices[[#This Row],[Date]]+(NPSForwardPrices[[#This Row],[Hour]]-1)/24</f>
        <v>41667.125</v>
      </c>
      <c r="D19661">
        <v>49.454705754607502</v>
      </c>
    </row>
    <row r="19662" spans="1:4" x14ac:dyDescent="0.25">
      <c r="A19662" s="2">
        <v>41667</v>
      </c>
      <c r="B19662">
        <v>5</v>
      </c>
      <c r="C19662" s="1">
        <f>NPSForwardPrices[[#This Row],[Date]]+(NPSForwardPrices[[#This Row],[Hour]]-1)/24</f>
        <v>41667.166666666664</v>
      </c>
      <c r="D19662">
        <v>49.638610151877401</v>
      </c>
    </row>
    <row r="19663" spans="1:4" x14ac:dyDescent="0.25">
      <c r="A19663" s="2">
        <v>41667</v>
      </c>
      <c r="B19663">
        <v>6</v>
      </c>
      <c r="C19663" s="1">
        <f>NPSForwardPrices[[#This Row],[Date]]+(NPSForwardPrices[[#This Row],[Hour]]-1)/24</f>
        <v>41667.208333333336</v>
      </c>
      <c r="D19663">
        <v>49.9261808146574</v>
      </c>
    </row>
    <row r="19664" spans="1:4" x14ac:dyDescent="0.25">
      <c r="A19664" s="2">
        <v>41667</v>
      </c>
      <c r="B19664">
        <v>7</v>
      </c>
      <c r="C19664" s="1">
        <f>NPSForwardPrices[[#This Row],[Date]]+(NPSForwardPrices[[#This Row],[Hour]]-1)/24</f>
        <v>41667.25</v>
      </c>
      <c r="D19664">
        <v>50.284021783225398</v>
      </c>
    </row>
    <row r="19665" spans="1:4" x14ac:dyDescent="0.25">
      <c r="A19665" s="2">
        <v>41667</v>
      </c>
      <c r="B19665">
        <v>8</v>
      </c>
      <c r="C19665" s="1">
        <f>NPSForwardPrices[[#This Row],[Date]]+(NPSForwardPrices[[#This Row],[Hour]]-1)/24</f>
        <v>41667.291666666664</v>
      </c>
      <c r="D19665">
        <v>51.119461689062199</v>
      </c>
    </row>
    <row r="19666" spans="1:4" x14ac:dyDescent="0.25">
      <c r="A19666" s="2">
        <v>41667</v>
      </c>
      <c r="B19666">
        <v>9</v>
      </c>
      <c r="C19666" s="1">
        <f>NPSForwardPrices[[#This Row],[Date]]+(NPSForwardPrices[[#This Row],[Hour]]-1)/24</f>
        <v>41667.333333333336</v>
      </c>
      <c r="D19666">
        <v>52.003423296019101</v>
      </c>
    </row>
    <row r="19667" spans="1:4" x14ac:dyDescent="0.25">
      <c r="A19667" s="2">
        <v>41667</v>
      </c>
      <c r="B19667">
        <v>10</v>
      </c>
      <c r="C19667" s="1">
        <f>NPSForwardPrices[[#This Row],[Date]]+(NPSForwardPrices[[#This Row],[Hour]]-1)/24</f>
        <v>41667.375</v>
      </c>
      <c r="D19667">
        <v>51.598431280921098</v>
      </c>
    </row>
    <row r="19668" spans="1:4" x14ac:dyDescent="0.25">
      <c r="A19668" s="2">
        <v>41667</v>
      </c>
      <c r="B19668">
        <v>11</v>
      </c>
      <c r="C19668" s="1">
        <f>NPSForwardPrices[[#This Row],[Date]]+(NPSForwardPrices[[#This Row],[Hour]]-1)/24</f>
        <v>41667.416666666664</v>
      </c>
      <c r="D19668">
        <v>51.424019133399298</v>
      </c>
    </row>
    <row r="19669" spans="1:4" x14ac:dyDescent="0.25">
      <c r="A19669" s="2">
        <v>41667</v>
      </c>
      <c r="B19669">
        <v>12</v>
      </c>
      <c r="C19669" s="1">
        <f>NPSForwardPrices[[#This Row],[Date]]+(NPSForwardPrices[[#This Row],[Hour]]-1)/24</f>
        <v>41667.458333333336</v>
      </c>
      <c r="D19669">
        <v>51.308685726990198</v>
      </c>
    </row>
    <row r="19670" spans="1:4" x14ac:dyDescent="0.25">
      <c r="A19670" s="2">
        <v>41667</v>
      </c>
      <c r="B19670">
        <v>13</v>
      </c>
      <c r="C19670" s="1">
        <f>NPSForwardPrices[[#This Row],[Date]]+(NPSForwardPrices[[#This Row],[Hour]]-1)/24</f>
        <v>41667.5</v>
      </c>
      <c r="D19670">
        <v>50.939377562979701</v>
      </c>
    </row>
    <row r="19671" spans="1:4" x14ac:dyDescent="0.25">
      <c r="A19671" s="2">
        <v>41667</v>
      </c>
      <c r="B19671">
        <v>14</v>
      </c>
      <c r="C19671" s="1">
        <f>NPSForwardPrices[[#This Row],[Date]]+(NPSForwardPrices[[#This Row],[Hour]]-1)/24</f>
        <v>41667.541666666664</v>
      </c>
      <c r="D19671">
        <v>50.863131319183204</v>
      </c>
    </row>
    <row r="19672" spans="1:4" x14ac:dyDescent="0.25">
      <c r="A19672" s="2">
        <v>41667</v>
      </c>
      <c r="B19672">
        <v>15</v>
      </c>
      <c r="C19672" s="1">
        <f>NPSForwardPrices[[#This Row],[Date]]+(NPSForwardPrices[[#This Row],[Hour]]-1)/24</f>
        <v>41667.583333333336</v>
      </c>
      <c r="D19672">
        <v>50.966472866436902</v>
      </c>
    </row>
    <row r="19673" spans="1:4" x14ac:dyDescent="0.25">
      <c r="A19673" s="2">
        <v>41667</v>
      </c>
      <c r="B19673">
        <v>16</v>
      </c>
      <c r="C19673" s="1">
        <f>NPSForwardPrices[[#This Row],[Date]]+(NPSForwardPrices[[#This Row],[Hour]]-1)/24</f>
        <v>41667.625</v>
      </c>
      <c r="D19673">
        <v>51.380674851159</v>
      </c>
    </row>
    <row r="19674" spans="1:4" x14ac:dyDescent="0.25">
      <c r="A19674" s="2">
        <v>41667</v>
      </c>
      <c r="B19674">
        <v>17</v>
      </c>
      <c r="C19674" s="1">
        <f>NPSForwardPrices[[#This Row],[Date]]+(NPSForwardPrices[[#This Row],[Hour]]-1)/24</f>
        <v>41667.666666666664</v>
      </c>
      <c r="D19674">
        <v>51.7288435699395</v>
      </c>
    </row>
    <row r="19675" spans="1:4" x14ac:dyDescent="0.25">
      <c r="A19675" s="2">
        <v>41667</v>
      </c>
      <c r="B19675">
        <v>18</v>
      </c>
      <c r="C19675" s="1">
        <f>NPSForwardPrices[[#This Row],[Date]]+(NPSForwardPrices[[#This Row],[Hour]]-1)/24</f>
        <v>41667.708333333336</v>
      </c>
      <c r="D19675">
        <v>52.1004328122469</v>
      </c>
    </row>
    <row r="19676" spans="1:4" x14ac:dyDescent="0.25">
      <c r="A19676" s="2">
        <v>41667</v>
      </c>
      <c r="B19676">
        <v>19</v>
      </c>
      <c r="C19676" s="1">
        <f>NPSForwardPrices[[#This Row],[Date]]+(NPSForwardPrices[[#This Row],[Hour]]-1)/24</f>
        <v>41667.75</v>
      </c>
      <c r="D19676">
        <v>51.606752575669702</v>
      </c>
    </row>
    <row r="19677" spans="1:4" x14ac:dyDescent="0.25">
      <c r="A19677" s="2">
        <v>41667</v>
      </c>
      <c r="B19677">
        <v>20</v>
      </c>
      <c r="C19677" s="1">
        <f>NPSForwardPrices[[#This Row],[Date]]+(NPSForwardPrices[[#This Row],[Hour]]-1)/24</f>
        <v>41667.791666666664</v>
      </c>
      <c r="D19677">
        <v>50.742577048559497</v>
      </c>
    </row>
    <row r="19678" spans="1:4" x14ac:dyDescent="0.25">
      <c r="A19678" s="2">
        <v>41667</v>
      </c>
      <c r="B19678">
        <v>21</v>
      </c>
      <c r="C19678" s="1">
        <f>NPSForwardPrices[[#This Row],[Date]]+(NPSForwardPrices[[#This Row],[Hour]]-1)/24</f>
        <v>41667.833333333336</v>
      </c>
      <c r="D19678">
        <v>50.458881241995201</v>
      </c>
    </row>
    <row r="19679" spans="1:4" x14ac:dyDescent="0.25">
      <c r="A19679" s="2">
        <v>41667</v>
      </c>
      <c r="B19679">
        <v>22</v>
      </c>
      <c r="C19679" s="1">
        <f>NPSForwardPrices[[#This Row],[Date]]+(NPSForwardPrices[[#This Row],[Hour]]-1)/24</f>
        <v>41667.875</v>
      </c>
      <c r="D19679">
        <v>50.347302053202903</v>
      </c>
    </row>
    <row r="19680" spans="1:4" x14ac:dyDescent="0.25">
      <c r="A19680" s="2">
        <v>41667</v>
      </c>
      <c r="B19680">
        <v>23</v>
      </c>
      <c r="C19680" s="1">
        <f>NPSForwardPrices[[#This Row],[Date]]+(NPSForwardPrices[[#This Row],[Hour]]-1)/24</f>
        <v>41667.916666666664</v>
      </c>
      <c r="D19680">
        <v>50.004554195855597</v>
      </c>
    </row>
    <row r="19681" spans="1:4" x14ac:dyDescent="0.25">
      <c r="A19681" s="2">
        <v>41667</v>
      </c>
      <c r="B19681">
        <v>24</v>
      </c>
      <c r="C19681" s="1">
        <f>NPSForwardPrices[[#This Row],[Date]]+(NPSForwardPrices[[#This Row],[Hour]]-1)/24</f>
        <v>41667.958333333336</v>
      </c>
      <c r="D19681">
        <v>49.6915224746839</v>
      </c>
    </row>
    <row r="19682" spans="1:4" x14ac:dyDescent="0.25">
      <c r="A19682" s="2">
        <v>41668</v>
      </c>
      <c r="B19682">
        <v>1</v>
      </c>
      <c r="C19682" s="1">
        <f>NPSForwardPrices[[#This Row],[Date]]+(NPSForwardPrices[[#This Row],[Hour]]-1)/24</f>
        <v>41668</v>
      </c>
      <c r="D19682">
        <v>49.646213488335803</v>
      </c>
    </row>
    <row r="19683" spans="1:4" x14ac:dyDescent="0.25">
      <c r="A19683" s="2">
        <v>41668</v>
      </c>
      <c r="B19683">
        <v>2</v>
      </c>
      <c r="C19683" s="1">
        <f>NPSForwardPrices[[#This Row],[Date]]+(NPSForwardPrices[[#This Row],[Hour]]-1)/24</f>
        <v>41668.041666666664</v>
      </c>
      <c r="D19683">
        <v>49.423972125843797</v>
      </c>
    </row>
    <row r="19684" spans="1:4" x14ac:dyDescent="0.25">
      <c r="A19684" s="2">
        <v>41668</v>
      </c>
      <c r="B19684">
        <v>3</v>
      </c>
      <c r="C19684" s="1">
        <f>NPSForwardPrices[[#This Row],[Date]]+(NPSForwardPrices[[#This Row],[Hour]]-1)/24</f>
        <v>41668.083333333336</v>
      </c>
      <c r="D19684">
        <v>49.183835919312699</v>
      </c>
    </row>
    <row r="19685" spans="1:4" x14ac:dyDescent="0.25">
      <c r="A19685" s="2">
        <v>41668</v>
      </c>
      <c r="B19685">
        <v>4</v>
      </c>
      <c r="C19685" s="1">
        <f>NPSForwardPrices[[#This Row],[Date]]+(NPSForwardPrices[[#This Row],[Hour]]-1)/24</f>
        <v>41668.125</v>
      </c>
      <c r="D19685">
        <v>49.149787409402798</v>
      </c>
    </row>
    <row r="19686" spans="1:4" x14ac:dyDescent="0.25">
      <c r="A19686" s="2">
        <v>41668</v>
      </c>
      <c r="B19686">
        <v>5</v>
      </c>
      <c r="C19686" s="1">
        <f>NPSForwardPrices[[#This Row],[Date]]+(NPSForwardPrices[[#This Row],[Hour]]-1)/24</f>
        <v>41668.166666666664</v>
      </c>
      <c r="D19686">
        <v>49.3920373799129</v>
      </c>
    </row>
    <row r="19687" spans="1:4" x14ac:dyDescent="0.25">
      <c r="A19687" s="2">
        <v>41668</v>
      </c>
      <c r="B19687">
        <v>6</v>
      </c>
      <c r="C19687" s="1">
        <f>NPSForwardPrices[[#This Row],[Date]]+(NPSForwardPrices[[#This Row],[Hour]]-1)/24</f>
        <v>41668.208333333336</v>
      </c>
      <c r="D19687">
        <v>49.740482156102303</v>
      </c>
    </row>
    <row r="19688" spans="1:4" x14ac:dyDescent="0.25">
      <c r="A19688" s="2">
        <v>41668</v>
      </c>
      <c r="B19688">
        <v>7</v>
      </c>
      <c r="C19688" s="1">
        <f>NPSForwardPrices[[#This Row],[Date]]+(NPSForwardPrices[[#This Row],[Hour]]-1)/24</f>
        <v>41668.25</v>
      </c>
      <c r="D19688">
        <v>50.137270992300202</v>
      </c>
    </row>
    <row r="19689" spans="1:4" x14ac:dyDescent="0.25">
      <c r="A19689" s="2">
        <v>41668</v>
      </c>
      <c r="B19689">
        <v>8</v>
      </c>
      <c r="C19689" s="1">
        <f>NPSForwardPrices[[#This Row],[Date]]+(NPSForwardPrices[[#This Row],[Hour]]-1)/24</f>
        <v>41668.291666666664</v>
      </c>
      <c r="D19689">
        <v>51.102735335002897</v>
      </c>
    </row>
    <row r="19690" spans="1:4" x14ac:dyDescent="0.25">
      <c r="A19690" s="2">
        <v>41668</v>
      </c>
      <c r="B19690">
        <v>9</v>
      </c>
      <c r="C19690" s="1">
        <f>NPSForwardPrices[[#This Row],[Date]]+(NPSForwardPrices[[#This Row],[Hour]]-1)/24</f>
        <v>41668.333333333336</v>
      </c>
      <c r="D19690">
        <v>52.011632647331901</v>
      </c>
    </row>
    <row r="19691" spans="1:4" x14ac:dyDescent="0.25">
      <c r="A19691" s="2">
        <v>41668</v>
      </c>
      <c r="B19691">
        <v>10</v>
      </c>
      <c r="C19691" s="1">
        <f>NPSForwardPrices[[#This Row],[Date]]+(NPSForwardPrices[[#This Row],[Hour]]-1)/24</f>
        <v>41668.375</v>
      </c>
      <c r="D19691">
        <v>51.453587844488901</v>
      </c>
    </row>
    <row r="19692" spans="1:4" x14ac:dyDescent="0.25">
      <c r="A19692" s="2">
        <v>41668</v>
      </c>
      <c r="B19692">
        <v>11</v>
      </c>
      <c r="C19692" s="1">
        <f>NPSForwardPrices[[#This Row],[Date]]+(NPSForwardPrices[[#This Row],[Hour]]-1)/24</f>
        <v>41668.416666666664</v>
      </c>
      <c r="D19692">
        <v>51.375064859964702</v>
      </c>
    </row>
    <row r="19693" spans="1:4" x14ac:dyDescent="0.25">
      <c r="A19693" s="2">
        <v>41668</v>
      </c>
      <c r="B19693">
        <v>12</v>
      </c>
      <c r="C19693" s="1">
        <f>NPSForwardPrices[[#This Row],[Date]]+(NPSForwardPrices[[#This Row],[Hour]]-1)/24</f>
        <v>41668.458333333336</v>
      </c>
      <c r="D19693">
        <v>51.174231278192799</v>
      </c>
    </row>
    <row r="19694" spans="1:4" x14ac:dyDescent="0.25">
      <c r="A19694" s="2">
        <v>41668</v>
      </c>
      <c r="B19694">
        <v>13</v>
      </c>
      <c r="C19694" s="1">
        <f>NPSForwardPrices[[#This Row],[Date]]+(NPSForwardPrices[[#This Row],[Hour]]-1)/24</f>
        <v>41668.5</v>
      </c>
      <c r="D19694">
        <v>50.942058023267101</v>
      </c>
    </row>
    <row r="19695" spans="1:4" x14ac:dyDescent="0.25">
      <c r="A19695" s="2">
        <v>41668</v>
      </c>
      <c r="B19695">
        <v>14</v>
      </c>
      <c r="C19695" s="1">
        <f>NPSForwardPrices[[#This Row],[Date]]+(NPSForwardPrices[[#This Row],[Hour]]-1)/24</f>
        <v>41668.541666666664</v>
      </c>
      <c r="D19695">
        <v>50.850421276214497</v>
      </c>
    </row>
    <row r="19696" spans="1:4" x14ac:dyDescent="0.25">
      <c r="A19696" s="2">
        <v>41668</v>
      </c>
      <c r="B19696">
        <v>15</v>
      </c>
      <c r="C19696" s="1">
        <f>NPSForwardPrices[[#This Row],[Date]]+(NPSForwardPrices[[#This Row],[Hour]]-1)/24</f>
        <v>41668.583333333336</v>
      </c>
      <c r="D19696">
        <v>50.865469868948502</v>
      </c>
    </row>
    <row r="19697" spans="1:4" x14ac:dyDescent="0.25">
      <c r="A19697" s="2">
        <v>41668</v>
      </c>
      <c r="B19697">
        <v>16</v>
      </c>
      <c r="C19697" s="1">
        <f>NPSForwardPrices[[#This Row],[Date]]+(NPSForwardPrices[[#This Row],[Hour]]-1)/24</f>
        <v>41668.625</v>
      </c>
      <c r="D19697">
        <v>51.181476683823703</v>
      </c>
    </row>
    <row r="19698" spans="1:4" x14ac:dyDescent="0.25">
      <c r="A19698" s="2">
        <v>41668</v>
      </c>
      <c r="B19698">
        <v>17</v>
      </c>
      <c r="C19698" s="1">
        <f>NPSForwardPrices[[#This Row],[Date]]+(NPSForwardPrices[[#This Row],[Hour]]-1)/24</f>
        <v>41668.666666666664</v>
      </c>
      <c r="D19698">
        <v>51.8905202842748</v>
      </c>
    </row>
    <row r="19699" spans="1:4" x14ac:dyDescent="0.25">
      <c r="A19699" s="2">
        <v>41668</v>
      </c>
      <c r="B19699">
        <v>18</v>
      </c>
      <c r="C19699" s="1">
        <f>NPSForwardPrices[[#This Row],[Date]]+(NPSForwardPrices[[#This Row],[Hour]]-1)/24</f>
        <v>41668.708333333336</v>
      </c>
      <c r="D19699">
        <v>52.348024498571299</v>
      </c>
    </row>
    <row r="19700" spans="1:4" x14ac:dyDescent="0.25">
      <c r="A19700" s="2">
        <v>41668</v>
      </c>
      <c r="B19700">
        <v>19</v>
      </c>
      <c r="C19700" s="1">
        <f>NPSForwardPrices[[#This Row],[Date]]+(NPSForwardPrices[[#This Row],[Hour]]-1)/24</f>
        <v>41668.75</v>
      </c>
      <c r="D19700">
        <v>51.630573039283298</v>
      </c>
    </row>
    <row r="19701" spans="1:4" x14ac:dyDescent="0.25">
      <c r="A19701" s="2">
        <v>41668</v>
      </c>
      <c r="B19701">
        <v>20</v>
      </c>
      <c r="C19701" s="1">
        <f>NPSForwardPrices[[#This Row],[Date]]+(NPSForwardPrices[[#This Row],[Hour]]-1)/24</f>
        <v>41668.791666666664</v>
      </c>
      <c r="D19701">
        <v>50.772285304011803</v>
      </c>
    </row>
    <row r="19702" spans="1:4" x14ac:dyDescent="0.25">
      <c r="A19702" s="2">
        <v>41668</v>
      </c>
      <c r="B19702">
        <v>21</v>
      </c>
      <c r="C19702" s="1">
        <f>NPSForwardPrices[[#This Row],[Date]]+(NPSForwardPrices[[#This Row],[Hour]]-1)/24</f>
        <v>41668.833333333336</v>
      </c>
      <c r="D19702">
        <v>50.429952338000099</v>
      </c>
    </row>
    <row r="19703" spans="1:4" x14ac:dyDescent="0.25">
      <c r="A19703" s="2">
        <v>41668</v>
      </c>
      <c r="B19703">
        <v>22</v>
      </c>
      <c r="C19703" s="1">
        <f>NPSForwardPrices[[#This Row],[Date]]+(NPSForwardPrices[[#This Row],[Hour]]-1)/24</f>
        <v>41668.875</v>
      </c>
      <c r="D19703">
        <v>50.3304255771409</v>
      </c>
    </row>
    <row r="19704" spans="1:4" x14ac:dyDescent="0.25">
      <c r="A19704" s="2">
        <v>41668</v>
      </c>
      <c r="B19704">
        <v>23</v>
      </c>
      <c r="C19704" s="1">
        <f>NPSForwardPrices[[#This Row],[Date]]+(NPSForwardPrices[[#This Row],[Hour]]-1)/24</f>
        <v>41668.916666666664</v>
      </c>
      <c r="D19704">
        <v>50.035519716475797</v>
      </c>
    </row>
    <row r="19705" spans="1:4" x14ac:dyDescent="0.25">
      <c r="A19705" s="2">
        <v>41668</v>
      </c>
      <c r="B19705">
        <v>24</v>
      </c>
      <c r="C19705" s="1">
        <f>NPSForwardPrices[[#This Row],[Date]]+(NPSForwardPrices[[#This Row],[Hour]]-1)/24</f>
        <v>41668.958333333336</v>
      </c>
      <c r="D19705">
        <v>49.7049323652844</v>
      </c>
    </row>
    <row r="19706" spans="1:4" x14ac:dyDescent="0.25">
      <c r="A19706" s="2">
        <v>41669</v>
      </c>
      <c r="B19706">
        <v>1</v>
      </c>
      <c r="C19706" s="1">
        <f>NPSForwardPrices[[#This Row],[Date]]+(NPSForwardPrices[[#This Row],[Hour]]-1)/24</f>
        <v>41669</v>
      </c>
      <c r="D19706">
        <v>49.535630261570297</v>
      </c>
    </row>
    <row r="19707" spans="1:4" x14ac:dyDescent="0.25">
      <c r="A19707" s="2">
        <v>41669</v>
      </c>
      <c r="B19707">
        <v>2</v>
      </c>
      <c r="C19707" s="1">
        <f>NPSForwardPrices[[#This Row],[Date]]+(NPSForwardPrices[[#This Row],[Hour]]-1)/24</f>
        <v>41669.041666666664</v>
      </c>
      <c r="D19707">
        <v>49.422490316461101</v>
      </c>
    </row>
    <row r="19708" spans="1:4" x14ac:dyDescent="0.25">
      <c r="A19708" s="2">
        <v>41669</v>
      </c>
      <c r="B19708">
        <v>3</v>
      </c>
      <c r="C19708" s="1">
        <f>NPSForwardPrices[[#This Row],[Date]]+(NPSForwardPrices[[#This Row],[Hour]]-1)/24</f>
        <v>41669.083333333336</v>
      </c>
      <c r="D19708">
        <v>49.239318690669798</v>
      </c>
    </row>
    <row r="19709" spans="1:4" x14ac:dyDescent="0.25">
      <c r="A19709" s="2">
        <v>41669</v>
      </c>
      <c r="B19709">
        <v>4</v>
      </c>
      <c r="C19709" s="1">
        <f>NPSForwardPrices[[#This Row],[Date]]+(NPSForwardPrices[[#This Row],[Hour]]-1)/24</f>
        <v>41669.125</v>
      </c>
      <c r="D19709">
        <v>49.168952509856503</v>
      </c>
    </row>
    <row r="19710" spans="1:4" x14ac:dyDescent="0.25">
      <c r="A19710" s="2">
        <v>41669</v>
      </c>
      <c r="B19710">
        <v>5</v>
      </c>
      <c r="C19710" s="1">
        <f>NPSForwardPrices[[#This Row],[Date]]+(NPSForwardPrices[[#This Row],[Hour]]-1)/24</f>
        <v>41669.166666666664</v>
      </c>
      <c r="D19710">
        <v>49.422364009651801</v>
      </c>
    </row>
    <row r="19711" spans="1:4" x14ac:dyDescent="0.25">
      <c r="A19711" s="2">
        <v>41669</v>
      </c>
      <c r="B19711">
        <v>6</v>
      </c>
      <c r="C19711" s="1">
        <f>NPSForwardPrices[[#This Row],[Date]]+(NPSForwardPrices[[#This Row],[Hour]]-1)/24</f>
        <v>41669.208333333336</v>
      </c>
      <c r="D19711">
        <v>49.818380614593003</v>
      </c>
    </row>
    <row r="19712" spans="1:4" x14ac:dyDescent="0.25">
      <c r="A19712" s="2">
        <v>41669</v>
      </c>
      <c r="B19712">
        <v>7</v>
      </c>
      <c r="C19712" s="1">
        <f>NPSForwardPrices[[#This Row],[Date]]+(NPSForwardPrices[[#This Row],[Hour]]-1)/24</f>
        <v>41669.25</v>
      </c>
      <c r="D19712">
        <v>50.202039897781098</v>
      </c>
    </row>
    <row r="19713" spans="1:4" x14ac:dyDescent="0.25">
      <c r="A19713" s="2">
        <v>41669</v>
      </c>
      <c r="B19713">
        <v>8</v>
      </c>
      <c r="C19713" s="1">
        <f>NPSForwardPrices[[#This Row],[Date]]+(NPSForwardPrices[[#This Row],[Hour]]-1)/24</f>
        <v>41669.291666666664</v>
      </c>
      <c r="D19713">
        <v>51.285756618213298</v>
      </c>
    </row>
    <row r="19714" spans="1:4" x14ac:dyDescent="0.25">
      <c r="A19714" s="2">
        <v>41669</v>
      </c>
      <c r="B19714">
        <v>9</v>
      </c>
      <c r="C19714" s="1">
        <f>NPSForwardPrices[[#This Row],[Date]]+(NPSForwardPrices[[#This Row],[Hour]]-1)/24</f>
        <v>41669.333333333336</v>
      </c>
      <c r="D19714">
        <v>52.211979957972297</v>
      </c>
    </row>
    <row r="19715" spans="1:4" x14ac:dyDescent="0.25">
      <c r="A19715" s="2">
        <v>41669</v>
      </c>
      <c r="B19715">
        <v>10</v>
      </c>
      <c r="C19715" s="1">
        <f>NPSForwardPrices[[#This Row],[Date]]+(NPSForwardPrices[[#This Row],[Hour]]-1)/24</f>
        <v>41669.375</v>
      </c>
      <c r="D19715">
        <v>51.665292438067901</v>
      </c>
    </row>
    <row r="19716" spans="1:4" x14ac:dyDescent="0.25">
      <c r="A19716" s="2">
        <v>41669</v>
      </c>
      <c r="B19716">
        <v>11</v>
      </c>
      <c r="C19716" s="1">
        <f>NPSForwardPrices[[#This Row],[Date]]+(NPSForwardPrices[[#This Row],[Hour]]-1)/24</f>
        <v>41669.416666666664</v>
      </c>
      <c r="D19716">
        <v>51.529880970397201</v>
      </c>
    </row>
    <row r="19717" spans="1:4" x14ac:dyDescent="0.25">
      <c r="A19717" s="2">
        <v>41669</v>
      </c>
      <c r="B19717">
        <v>12</v>
      </c>
      <c r="C19717" s="1">
        <f>NPSForwardPrices[[#This Row],[Date]]+(NPSForwardPrices[[#This Row],[Hour]]-1)/24</f>
        <v>41669.458333333336</v>
      </c>
      <c r="D19717">
        <v>51.230310563601897</v>
      </c>
    </row>
    <row r="19718" spans="1:4" x14ac:dyDescent="0.25">
      <c r="A19718" s="2">
        <v>41669</v>
      </c>
      <c r="B19718">
        <v>13</v>
      </c>
      <c r="C19718" s="1">
        <f>NPSForwardPrices[[#This Row],[Date]]+(NPSForwardPrices[[#This Row],[Hour]]-1)/24</f>
        <v>41669.5</v>
      </c>
      <c r="D19718">
        <v>50.9281078223311</v>
      </c>
    </row>
    <row r="19719" spans="1:4" x14ac:dyDescent="0.25">
      <c r="A19719" s="2">
        <v>41669</v>
      </c>
      <c r="B19719">
        <v>14</v>
      </c>
      <c r="C19719" s="1">
        <f>NPSForwardPrices[[#This Row],[Date]]+(NPSForwardPrices[[#This Row],[Hour]]-1)/24</f>
        <v>41669.541666666664</v>
      </c>
      <c r="D19719">
        <v>50.856871187579998</v>
      </c>
    </row>
    <row r="19720" spans="1:4" x14ac:dyDescent="0.25">
      <c r="A19720" s="2">
        <v>41669</v>
      </c>
      <c r="B19720">
        <v>15</v>
      </c>
      <c r="C19720" s="1">
        <f>NPSForwardPrices[[#This Row],[Date]]+(NPSForwardPrices[[#This Row],[Hour]]-1)/24</f>
        <v>41669.583333333336</v>
      </c>
      <c r="D19720">
        <v>50.928599240301601</v>
      </c>
    </row>
    <row r="19721" spans="1:4" x14ac:dyDescent="0.25">
      <c r="A19721" s="2">
        <v>41669</v>
      </c>
      <c r="B19721">
        <v>16</v>
      </c>
      <c r="C19721" s="1">
        <f>NPSForwardPrices[[#This Row],[Date]]+(NPSForwardPrices[[#This Row],[Hour]]-1)/24</f>
        <v>41669.625</v>
      </c>
      <c r="D19721">
        <v>51.220063796292997</v>
      </c>
    </row>
    <row r="19722" spans="1:4" x14ac:dyDescent="0.25">
      <c r="A19722" s="2">
        <v>41669</v>
      </c>
      <c r="B19722">
        <v>17</v>
      </c>
      <c r="C19722" s="1">
        <f>NPSForwardPrices[[#This Row],[Date]]+(NPSForwardPrices[[#This Row],[Hour]]-1)/24</f>
        <v>41669.666666666664</v>
      </c>
      <c r="D19722">
        <v>51.761554645770701</v>
      </c>
    </row>
    <row r="19723" spans="1:4" x14ac:dyDescent="0.25">
      <c r="A19723" s="2">
        <v>41669</v>
      </c>
      <c r="B19723">
        <v>18</v>
      </c>
      <c r="C19723" s="1">
        <f>NPSForwardPrices[[#This Row],[Date]]+(NPSForwardPrices[[#This Row],[Hour]]-1)/24</f>
        <v>41669.708333333336</v>
      </c>
      <c r="D19723">
        <v>52.320401960133999</v>
      </c>
    </row>
    <row r="19724" spans="1:4" x14ac:dyDescent="0.25">
      <c r="A19724" s="2">
        <v>41669</v>
      </c>
      <c r="B19724">
        <v>19</v>
      </c>
      <c r="C19724" s="1">
        <f>NPSForwardPrices[[#This Row],[Date]]+(NPSForwardPrices[[#This Row],[Hour]]-1)/24</f>
        <v>41669.75</v>
      </c>
      <c r="D19724">
        <v>51.522447833654397</v>
      </c>
    </row>
    <row r="19725" spans="1:4" x14ac:dyDescent="0.25">
      <c r="A19725" s="2">
        <v>41669</v>
      </c>
      <c r="B19725">
        <v>20</v>
      </c>
      <c r="C19725" s="1">
        <f>NPSForwardPrices[[#This Row],[Date]]+(NPSForwardPrices[[#This Row],[Hour]]-1)/24</f>
        <v>41669.791666666664</v>
      </c>
      <c r="D19725">
        <v>50.736362548243299</v>
      </c>
    </row>
    <row r="19726" spans="1:4" x14ac:dyDescent="0.25">
      <c r="A19726" s="2">
        <v>41669</v>
      </c>
      <c r="B19726">
        <v>21</v>
      </c>
      <c r="C19726" s="1">
        <f>NPSForwardPrices[[#This Row],[Date]]+(NPSForwardPrices[[#This Row],[Hour]]-1)/24</f>
        <v>41669.833333333336</v>
      </c>
      <c r="D19726">
        <v>50.325823678669401</v>
      </c>
    </row>
    <row r="19727" spans="1:4" x14ac:dyDescent="0.25">
      <c r="A19727" s="2">
        <v>41669</v>
      </c>
      <c r="B19727">
        <v>22</v>
      </c>
      <c r="C19727" s="1">
        <f>NPSForwardPrices[[#This Row],[Date]]+(NPSForwardPrices[[#This Row],[Hour]]-1)/24</f>
        <v>41669.875</v>
      </c>
      <c r="D19727">
        <v>50.232221251163601</v>
      </c>
    </row>
    <row r="19728" spans="1:4" x14ac:dyDescent="0.25">
      <c r="A19728" s="2">
        <v>41669</v>
      </c>
      <c r="B19728">
        <v>23</v>
      </c>
      <c r="C19728" s="1">
        <f>NPSForwardPrices[[#This Row],[Date]]+(NPSForwardPrices[[#This Row],[Hour]]-1)/24</f>
        <v>41669.916666666664</v>
      </c>
      <c r="D19728">
        <v>49.952760166102898</v>
      </c>
    </row>
    <row r="19729" spans="1:4" x14ac:dyDescent="0.25">
      <c r="A19729" s="2">
        <v>41669</v>
      </c>
      <c r="B19729">
        <v>24</v>
      </c>
      <c r="C19729" s="1">
        <f>NPSForwardPrices[[#This Row],[Date]]+(NPSForwardPrices[[#This Row],[Hour]]-1)/24</f>
        <v>41669.958333333336</v>
      </c>
      <c r="D19729">
        <v>49.527091989098501</v>
      </c>
    </row>
    <row r="19730" spans="1:4" x14ac:dyDescent="0.25">
      <c r="A19730" s="2">
        <v>41670</v>
      </c>
      <c r="B19730">
        <v>1</v>
      </c>
      <c r="C19730" s="1">
        <f>NPSForwardPrices[[#This Row],[Date]]+(NPSForwardPrices[[#This Row],[Hour]]-1)/24</f>
        <v>41670</v>
      </c>
      <c r="D19730">
        <v>49.628272287939801</v>
      </c>
    </row>
    <row r="19731" spans="1:4" x14ac:dyDescent="0.25">
      <c r="A19731" s="2">
        <v>41670</v>
      </c>
      <c r="B19731">
        <v>2</v>
      </c>
      <c r="C19731" s="1">
        <f>NPSForwardPrices[[#This Row],[Date]]+(NPSForwardPrices[[#This Row],[Hour]]-1)/24</f>
        <v>41670.041666666664</v>
      </c>
      <c r="D19731">
        <v>49.428716787074599</v>
      </c>
    </row>
    <row r="19732" spans="1:4" x14ac:dyDescent="0.25">
      <c r="A19732" s="2">
        <v>41670</v>
      </c>
      <c r="B19732">
        <v>3</v>
      </c>
      <c r="C19732" s="1">
        <f>NPSForwardPrices[[#This Row],[Date]]+(NPSForwardPrices[[#This Row],[Hour]]-1)/24</f>
        <v>41670.083333333336</v>
      </c>
      <c r="D19732">
        <v>49.1947384049734</v>
      </c>
    </row>
    <row r="19733" spans="1:4" x14ac:dyDescent="0.25">
      <c r="A19733" s="2">
        <v>41670</v>
      </c>
      <c r="B19733">
        <v>4</v>
      </c>
      <c r="C19733" s="1">
        <f>NPSForwardPrices[[#This Row],[Date]]+(NPSForwardPrices[[#This Row],[Hour]]-1)/24</f>
        <v>41670.125</v>
      </c>
      <c r="D19733">
        <v>49.185887155598103</v>
      </c>
    </row>
    <row r="19734" spans="1:4" x14ac:dyDescent="0.25">
      <c r="A19734" s="2">
        <v>41670</v>
      </c>
      <c r="B19734">
        <v>5</v>
      </c>
      <c r="C19734" s="1">
        <f>NPSForwardPrices[[#This Row],[Date]]+(NPSForwardPrices[[#This Row],[Hour]]-1)/24</f>
        <v>41670.166666666664</v>
      </c>
      <c r="D19734">
        <v>49.4723517501183</v>
      </c>
    </row>
    <row r="19735" spans="1:4" x14ac:dyDescent="0.25">
      <c r="A19735" s="2">
        <v>41670</v>
      </c>
      <c r="B19735">
        <v>6</v>
      </c>
      <c r="C19735" s="1">
        <f>NPSForwardPrices[[#This Row],[Date]]+(NPSForwardPrices[[#This Row],[Hour]]-1)/24</f>
        <v>41670.208333333336</v>
      </c>
      <c r="D19735">
        <v>49.814394871526602</v>
      </c>
    </row>
    <row r="19736" spans="1:4" x14ac:dyDescent="0.25">
      <c r="A19736" s="2">
        <v>41670</v>
      </c>
      <c r="B19736">
        <v>7</v>
      </c>
      <c r="C19736" s="1">
        <f>NPSForwardPrices[[#This Row],[Date]]+(NPSForwardPrices[[#This Row],[Hour]]-1)/24</f>
        <v>41670.25</v>
      </c>
      <c r="D19736">
        <v>50.140944606348697</v>
      </c>
    </row>
    <row r="19737" spans="1:4" x14ac:dyDescent="0.25">
      <c r="A19737" s="2">
        <v>41670</v>
      </c>
      <c r="B19737">
        <v>8</v>
      </c>
      <c r="C19737" s="1">
        <f>NPSForwardPrices[[#This Row],[Date]]+(NPSForwardPrices[[#This Row],[Hour]]-1)/24</f>
        <v>41670.291666666664</v>
      </c>
      <c r="D19737">
        <v>51.259578533995303</v>
      </c>
    </row>
    <row r="19738" spans="1:4" x14ac:dyDescent="0.25">
      <c r="A19738" s="2">
        <v>41670</v>
      </c>
      <c r="B19738">
        <v>9</v>
      </c>
      <c r="C19738" s="1">
        <f>NPSForwardPrices[[#This Row],[Date]]+(NPSForwardPrices[[#This Row],[Hour]]-1)/24</f>
        <v>41670.333333333336</v>
      </c>
      <c r="D19738">
        <v>51.980321257089599</v>
      </c>
    </row>
    <row r="19739" spans="1:4" x14ac:dyDescent="0.25">
      <c r="A19739" s="2">
        <v>41670</v>
      </c>
      <c r="B19739">
        <v>10</v>
      </c>
      <c r="C19739" s="1">
        <f>NPSForwardPrices[[#This Row],[Date]]+(NPSForwardPrices[[#This Row],[Hour]]-1)/24</f>
        <v>41670.375</v>
      </c>
      <c r="D19739">
        <v>51.706258021845102</v>
      </c>
    </row>
    <row r="19740" spans="1:4" x14ac:dyDescent="0.25">
      <c r="A19740" s="2">
        <v>41670</v>
      </c>
      <c r="B19740">
        <v>11</v>
      </c>
      <c r="C19740" s="1">
        <f>NPSForwardPrices[[#This Row],[Date]]+(NPSForwardPrices[[#This Row],[Hour]]-1)/24</f>
        <v>41670.416666666664</v>
      </c>
      <c r="D19740">
        <v>51.655623195999297</v>
      </c>
    </row>
    <row r="19741" spans="1:4" x14ac:dyDescent="0.25">
      <c r="A19741" s="2">
        <v>41670</v>
      </c>
      <c r="B19741">
        <v>12</v>
      </c>
      <c r="C19741" s="1">
        <f>NPSForwardPrices[[#This Row],[Date]]+(NPSForwardPrices[[#This Row],[Hour]]-1)/24</f>
        <v>41670.458333333336</v>
      </c>
      <c r="D19741">
        <v>51.482469357990503</v>
      </c>
    </row>
    <row r="19742" spans="1:4" x14ac:dyDescent="0.25">
      <c r="A19742" s="2">
        <v>41670</v>
      </c>
      <c r="B19742">
        <v>13</v>
      </c>
      <c r="C19742" s="1">
        <f>NPSForwardPrices[[#This Row],[Date]]+(NPSForwardPrices[[#This Row],[Hour]]-1)/24</f>
        <v>41670.5</v>
      </c>
      <c r="D19742">
        <v>50.9938937101901</v>
      </c>
    </row>
    <row r="19743" spans="1:4" x14ac:dyDescent="0.25">
      <c r="A19743" s="2">
        <v>41670</v>
      </c>
      <c r="B19743">
        <v>14</v>
      </c>
      <c r="C19743" s="1">
        <f>NPSForwardPrices[[#This Row],[Date]]+(NPSForwardPrices[[#This Row],[Hour]]-1)/24</f>
        <v>41670.541666666664</v>
      </c>
      <c r="D19743">
        <v>50.672339299980301</v>
      </c>
    </row>
    <row r="19744" spans="1:4" x14ac:dyDescent="0.25">
      <c r="A19744" s="2">
        <v>41670</v>
      </c>
      <c r="B19744">
        <v>15</v>
      </c>
      <c r="C19744" s="1">
        <f>NPSForwardPrices[[#This Row],[Date]]+(NPSForwardPrices[[#This Row],[Hour]]-1)/24</f>
        <v>41670.583333333336</v>
      </c>
      <c r="D19744">
        <v>50.499974940422398</v>
      </c>
    </row>
    <row r="19745" spans="1:4" x14ac:dyDescent="0.25">
      <c r="A19745" s="2">
        <v>41670</v>
      </c>
      <c r="B19745">
        <v>16</v>
      </c>
      <c r="C19745" s="1">
        <f>NPSForwardPrices[[#This Row],[Date]]+(NPSForwardPrices[[#This Row],[Hour]]-1)/24</f>
        <v>41670.625</v>
      </c>
      <c r="D19745">
        <v>50.635936877409897</v>
      </c>
    </row>
    <row r="19746" spans="1:4" x14ac:dyDescent="0.25">
      <c r="A19746" s="2">
        <v>41670</v>
      </c>
      <c r="B19746">
        <v>17</v>
      </c>
      <c r="C19746" s="1">
        <f>NPSForwardPrices[[#This Row],[Date]]+(NPSForwardPrices[[#This Row],[Hour]]-1)/24</f>
        <v>41670.666666666664</v>
      </c>
      <c r="D19746">
        <v>51.0534616291242</v>
      </c>
    </row>
    <row r="19747" spans="1:4" x14ac:dyDescent="0.25">
      <c r="A19747" s="2">
        <v>41670</v>
      </c>
      <c r="B19747">
        <v>18</v>
      </c>
      <c r="C19747" s="1">
        <f>NPSForwardPrices[[#This Row],[Date]]+(NPSForwardPrices[[#This Row],[Hour]]-1)/24</f>
        <v>41670.708333333336</v>
      </c>
      <c r="D19747">
        <v>51.410864534228203</v>
      </c>
    </row>
    <row r="19748" spans="1:4" x14ac:dyDescent="0.25">
      <c r="A19748" s="2">
        <v>41670</v>
      </c>
      <c r="B19748">
        <v>19</v>
      </c>
      <c r="C19748" s="1">
        <f>NPSForwardPrices[[#This Row],[Date]]+(NPSForwardPrices[[#This Row],[Hour]]-1)/24</f>
        <v>41670.75</v>
      </c>
      <c r="D19748">
        <v>51.016870122415703</v>
      </c>
    </row>
    <row r="19749" spans="1:4" x14ac:dyDescent="0.25">
      <c r="A19749" s="2">
        <v>41670</v>
      </c>
      <c r="B19749">
        <v>20</v>
      </c>
      <c r="C19749" s="1">
        <f>NPSForwardPrices[[#This Row],[Date]]+(NPSForwardPrices[[#This Row],[Hour]]-1)/24</f>
        <v>41670.791666666664</v>
      </c>
      <c r="D19749">
        <v>50.406859786188903</v>
      </c>
    </row>
    <row r="19750" spans="1:4" x14ac:dyDescent="0.25">
      <c r="A19750" s="2">
        <v>41670</v>
      </c>
      <c r="B19750">
        <v>21</v>
      </c>
      <c r="C19750" s="1">
        <f>NPSForwardPrices[[#This Row],[Date]]+(NPSForwardPrices[[#This Row],[Hour]]-1)/24</f>
        <v>41670.833333333336</v>
      </c>
      <c r="D19750">
        <v>50.056133760617001</v>
      </c>
    </row>
    <row r="19751" spans="1:4" x14ac:dyDescent="0.25">
      <c r="A19751" s="2">
        <v>41670</v>
      </c>
      <c r="B19751">
        <v>22</v>
      </c>
      <c r="C19751" s="1">
        <f>NPSForwardPrices[[#This Row],[Date]]+(NPSForwardPrices[[#This Row],[Hour]]-1)/24</f>
        <v>41670.875</v>
      </c>
      <c r="D19751">
        <v>49.981405854017098</v>
      </c>
    </row>
    <row r="19752" spans="1:4" x14ac:dyDescent="0.25">
      <c r="A19752" s="2">
        <v>41670</v>
      </c>
      <c r="B19752">
        <v>23</v>
      </c>
      <c r="C19752" s="1">
        <f>NPSForwardPrices[[#This Row],[Date]]+(NPSForwardPrices[[#This Row],[Hour]]-1)/24</f>
        <v>41670.916666666664</v>
      </c>
      <c r="D19752">
        <v>49.865241138435898</v>
      </c>
    </row>
    <row r="19753" spans="1:4" x14ac:dyDescent="0.25">
      <c r="A19753" s="2">
        <v>41670</v>
      </c>
      <c r="B19753">
        <v>24</v>
      </c>
      <c r="C19753" s="1">
        <f>NPSForwardPrices[[#This Row],[Date]]+(NPSForwardPrices[[#This Row],[Hour]]-1)/24</f>
        <v>41670.958333333336</v>
      </c>
      <c r="D19753">
        <v>49.619946802397997</v>
      </c>
    </row>
    <row r="19754" spans="1:4" x14ac:dyDescent="0.25">
      <c r="A19754" s="2">
        <v>41671</v>
      </c>
      <c r="B19754">
        <v>1</v>
      </c>
      <c r="C19754" s="1">
        <f>NPSForwardPrices[[#This Row],[Date]]+(NPSForwardPrices[[#This Row],[Hour]]-1)/24</f>
        <v>41671</v>
      </c>
      <c r="D19754">
        <v>50.015870189437798</v>
      </c>
    </row>
    <row r="19755" spans="1:4" x14ac:dyDescent="0.25">
      <c r="A19755" s="2">
        <v>41671</v>
      </c>
      <c r="B19755">
        <v>2</v>
      </c>
      <c r="C19755" s="1">
        <f>NPSForwardPrices[[#This Row],[Date]]+(NPSForwardPrices[[#This Row],[Hour]]-1)/24</f>
        <v>41671.041666666664</v>
      </c>
      <c r="D19755">
        <v>49.906273255879199</v>
      </c>
    </row>
    <row r="19756" spans="1:4" x14ac:dyDescent="0.25">
      <c r="A19756" s="2">
        <v>41671</v>
      </c>
      <c r="B19756">
        <v>3</v>
      </c>
      <c r="C19756" s="1">
        <f>NPSForwardPrices[[#This Row],[Date]]+(NPSForwardPrices[[#This Row],[Hour]]-1)/24</f>
        <v>41671.083333333336</v>
      </c>
      <c r="D19756">
        <v>49.780999281609098</v>
      </c>
    </row>
    <row r="19757" spans="1:4" x14ac:dyDescent="0.25">
      <c r="A19757" s="2">
        <v>41671</v>
      </c>
      <c r="B19757">
        <v>4</v>
      </c>
      <c r="C19757" s="1">
        <f>NPSForwardPrices[[#This Row],[Date]]+(NPSForwardPrices[[#This Row],[Hour]]-1)/24</f>
        <v>41671.125</v>
      </c>
      <c r="D19757">
        <v>49.724797946703298</v>
      </c>
    </row>
    <row r="19758" spans="1:4" x14ac:dyDescent="0.25">
      <c r="A19758" s="2">
        <v>41671</v>
      </c>
      <c r="B19758">
        <v>5</v>
      </c>
      <c r="C19758" s="1">
        <f>NPSForwardPrices[[#This Row],[Date]]+(NPSForwardPrices[[#This Row],[Hour]]-1)/24</f>
        <v>41671.166666666664</v>
      </c>
      <c r="D19758">
        <v>49.752783606605</v>
      </c>
    </row>
    <row r="19759" spans="1:4" x14ac:dyDescent="0.25">
      <c r="A19759" s="2">
        <v>41671</v>
      </c>
      <c r="B19759">
        <v>6</v>
      </c>
      <c r="C19759" s="1">
        <f>NPSForwardPrices[[#This Row],[Date]]+(NPSForwardPrices[[#This Row],[Hour]]-1)/24</f>
        <v>41671.208333333336</v>
      </c>
      <c r="D19759">
        <v>49.834774077575197</v>
      </c>
    </row>
    <row r="19760" spans="1:4" x14ac:dyDescent="0.25">
      <c r="A19760" s="2">
        <v>41671</v>
      </c>
      <c r="B19760">
        <v>7</v>
      </c>
      <c r="C19760" s="1">
        <f>NPSForwardPrices[[#This Row],[Date]]+(NPSForwardPrices[[#This Row],[Hour]]-1)/24</f>
        <v>41671.25</v>
      </c>
      <c r="D19760">
        <v>49.836291245261201</v>
      </c>
    </row>
    <row r="19761" spans="1:4" x14ac:dyDescent="0.25">
      <c r="A19761" s="2">
        <v>41671</v>
      </c>
      <c r="B19761">
        <v>8</v>
      </c>
      <c r="C19761" s="1">
        <f>NPSForwardPrices[[#This Row],[Date]]+(NPSForwardPrices[[#This Row],[Hour]]-1)/24</f>
        <v>41671.291666666664</v>
      </c>
      <c r="D19761">
        <v>49.951418872437799</v>
      </c>
    </row>
    <row r="19762" spans="1:4" x14ac:dyDescent="0.25">
      <c r="A19762" s="2">
        <v>41671</v>
      </c>
      <c r="B19762">
        <v>9</v>
      </c>
      <c r="C19762" s="1">
        <f>NPSForwardPrices[[#This Row],[Date]]+(NPSForwardPrices[[#This Row],[Hour]]-1)/24</f>
        <v>41671.333333333336</v>
      </c>
      <c r="D19762">
        <v>50.023464617472897</v>
      </c>
    </row>
    <row r="19763" spans="1:4" x14ac:dyDescent="0.25">
      <c r="A19763" s="2">
        <v>41671</v>
      </c>
      <c r="B19763">
        <v>10</v>
      </c>
      <c r="C19763" s="1">
        <f>NPSForwardPrices[[#This Row],[Date]]+(NPSForwardPrices[[#This Row],[Hour]]-1)/24</f>
        <v>41671.375</v>
      </c>
      <c r="D19763">
        <v>50.1925202331416</v>
      </c>
    </row>
    <row r="19764" spans="1:4" x14ac:dyDescent="0.25">
      <c r="A19764" s="2">
        <v>41671</v>
      </c>
      <c r="B19764">
        <v>11</v>
      </c>
      <c r="C19764" s="1">
        <f>NPSForwardPrices[[#This Row],[Date]]+(NPSForwardPrices[[#This Row],[Hour]]-1)/24</f>
        <v>41671.416666666664</v>
      </c>
      <c r="D19764">
        <v>50.293158397229703</v>
      </c>
    </row>
    <row r="19765" spans="1:4" x14ac:dyDescent="0.25">
      <c r="A19765" s="2">
        <v>41671</v>
      </c>
      <c r="B19765">
        <v>12</v>
      </c>
      <c r="C19765" s="1">
        <f>NPSForwardPrices[[#This Row],[Date]]+(NPSForwardPrices[[#This Row],[Hour]]-1)/24</f>
        <v>41671.458333333336</v>
      </c>
      <c r="D19765">
        <v>50.241486417780301</v>
      </c>
    </row>
    <row r="19766" spans="1:4" x14ac:dyDescent="0.25">
      <c r="A19766" s="2">
        <v>41671</v>
      </c>
      <c r="B19766">
        <v>13</v>
      </c>
      <c r="C19766" s="1">
        <f>NPSForwardPrices[[#This Row],[Date]]+(NPSForwardPrices[[#This Row],[Hour]]-1)/24</f>
        <v>41671.5</v>
      </c>
      <c r="D19766">
        <v>50.0825361776959</v>
      </c>
    </row>
    <row r="19767" spans="1:4" x14ac:dyDescent="0.25">
      <c r="A19767" s="2">
        <v>41671</v>
      </c>
      <c r="B19767">
        <v>14</v>
      </c>
      <c r="C19767" s="1">
        <f>NPSForwardPrices[[#This Row],[Date]]+(NPSForwardPrices[[#This Row],[Hour]]-1)/24</f>
        <v>41671.541666666664</v>
      </c>
      <c r="D19767">
        <v>49.922725215024897</v>
      </c>
    </row>
    <row r="19768" spans="1:4" x14ac:dyDescent="0.25">
      <c r="A19768" s="2">
        <v>41671</v>
      </c>
      <c r="B19768">
        <v>15</v>
      </c>
      <c r="C19768" s="1">
        <f>NPSForwardPrices[[#This Row],[Date]]+(NPSForwardPrices[[#This Row],[Hour]]-1)/24</f>
        <v>41671.583333333336</v>
      </c>
      <c r="D19768">
        <v>49.780203517023601</v>
      </c>
    </row>
    <row r="19769" spans="1:4" x14ac:dyDescent="0.25">
      <c r="A19769" s="2">
        <v>41671</v>
      </c>
      <c r="B19769">
        <v>16</v>
      </c>
      <c r="C19769" s="1">
        <f>NPSForwardPrices[[#This Row],[Date]]+(NPSForwardPrices[[#This Row],[Hour]]-1)/24</f>
        <v>41671.625</v>
      </c>
      <c r="D19769">
        <v>49.826229962427298</v>
      </c>
    </row>
    <row r="19770" spans="1:4" x14ac:dyDescent="0.25">
      <c r="A19770" s="2">
        <v>41671</v>
      </c>
      <c r="B19770">
        <v>17</v>
      </c>
      <c r="C19770" s="1">
        <f>NPSForwardPrices[[#This Row],[Date]]+(NPSForwardPrices[[#This Row],[Hour]]-1)/24</f>
        <v>41671.666666666664</v>
      </c>
      <c r="D19770">
        <v>50.130813587061901</v>
      </c>
    </row>
    <row r="19771" spans="1:4" x14ac:dyDescent="0.25">
      <c r="A19771" s="2">
        <v>41671</v>
      </c>
      <c r="B19771">
        <v>18</v>
      </c>
      <c r="C19771" s="1">
        <f>NPSForwardPrices[[#This Row],[Date]]+(NPSForwardPrices[[#This Row],[Hour]]-1)/24</f>
        <v>41671.708333333336</v>
      </c>
      <c r="D19771">
        <v>50.845864193756299</v>
      </c>
    </row>
    <row r="19772" spans="1:4" x14ac:dyDescent="0.25">
      <c r="A19772" s="2">
        <v>41671</v>
      </c>
      <c r="B19772">
        <v>19</v>
      </c>
      <c r="C19772" s="1">
        <f>NPSForwardPrices[[#This Row],[Date]]+(NPSForwardPrices[[#This Row],[Hour]]-1)/24</f>
        <v>41671.75</v>
      </c>
      <c r="D19772">
        <v>50.877548597603301</v>
      </c>
    </row>
    <row r="19773" spans="1:4" x14ac:dyDescent="0.25">
      <c r="A19773" s="2">
        <v>41671</v>
      </c>
      <c r="B19773">
        <v>20</v>
      </c>
      <c r="C19773" s="1">
        <f>NPSForwardPrices[[#This Row],[Date]]+(NPSForwardPrices[[#This Row],[Hour]]-1)/24</f>
        <v>41671.791666666664</v>
      </c>
      <c r="D19773">
        <v>50.417023589193299</v>
      </c>
    </row>
    <row r="19774" spans="1:4" x14ac:dyDescent="0.25">
      <c r="A19774" s="2">
        <v>41671</v>
      </c>
      <c r="B19774">
        <v>21</v>
      </c>
      <c r="C19774" s="1">
        <f>NPSForwardPrices[[#This Row],[Date]]+(NPSForwardPrices[[#This Row],[Hour]]-1)/24</f>
        <v>41671.833333333336</v>
      </c>
      <c r="D19774">
        <v>50.098967258435302</v>
      </c>
    </row>
    <row r="19775" spans="1:4" x14ac:dyDescent="0.25">
      <c r="A19775" s="2">
        <v>41671</v>
      </c>
      <c r="B19775">
        <v>22</v>
      </c>
      <c r="C19775" s="1">
        <f>NPSForwardPrices[[#This Row],[Date]]+(NPSForwardPrices[[#This Row],[Hour]]-1)/24</f>
        <v>41671.875</v>
      </c>
      <c r="D19775">
        <v>50.047914902494703</v>
      </c>
    </row>
    <row r="19776" spans="1:4" x14ac:dyDescent="0.25">
      <c r="A19776" s="2">
        <v>41671</v>
      </c>
      <c r="B19776">
        <v>23</v>
      </c>
      <c r="C19776" s="1">
        <f>NPSForwardPrices[[#This Row],[Date]]+(NPSForwardPrices[[#This Row],[Hour]]-1)/24</f>
        <v>41671.916666666664</v>
      </c>
      <c r="D19776">
        <v>49.968981159712101</v>
      </c>
    </row>
    <row r="19777" spans="1:4" x14ac:dyDescent="0.25">
      <c r="A19777" s="2">
        <v>41671</v>
      </c>
      <c r="B19777">
        <v>24</v>
      </c>
      <c r="C19777" s="1">
        <f>NPSForwardPrices[[#This Row],[Date]]+(NPSForwardPrices[[#This Row],[Hour]]-1)/24</f>
        <v>41671.958333333336</v>
      </c>
      <c r="D19777">
        <v>49.840752488301099</v>
      </c>
    </row>
    <row r="19778" spans="1:4" x14ac:dyDescent="0.25">
      <c r="A19778" s="2">
        <v>41672</v>
      </c>
      <c r="B19778">
        <v>1</v>
      </c>
      <c r="C19778" s="1">
        <f>NPSForwardPrices[[#This Row],[Date]]+(NPSForwardPrices[[#This Row],[Hour]]-1)/24</f>
        <v>41672</v>
      </c>
      <c r="D19778">
        <v>49.861589613012697</v>
      </c>
    </row>
    <row r="19779" spans="1:4" x14ac:dyDescent="0.25">
      <c r="A19779" s="2">
        <v>41672</v>
      </c>
      <c r="B19779">
        <v>2</v>
      </c>
      <c r="C19779" s="1">
        <f>NPSForwardPrices[[#This Row],[Date]]+(NPSForwardPrices[[#This Row],[Hour]]-1)/24</f>
        <v>41672.041666666664</v>
      </c>
      <c r="D19779">
        <v>49.758764576355802</v>
      </c>
    </row>
    <row r="19780" spans="1:4" x14ac:dyDescent="0.25">
      <c r="A19780" s="2">
        <v>41672</v>
      </c>
      <c r="B19780">
        <v>3</v>
      </c>
      <c r="C19780" s="1">
        <f>NPSForwardPrices[[#This Row],[Date]]+(NPSForwardPrices[[#This Row],[Hour]]-1)/24</f>
        <v>41672.083333333336</v>
      </c>
      <c r="D19780">
        <v>49.605733188432097</v>
      </c>
    </row>
    <row r="19781" spans="1:4" x14ac:dyDescent="0.25">
      <c r="A19781" s="2">
        <v>41672</v>
      </c>
      <c r="B19781">
        <v>4</v>
      </c>
      <c r="C19781" s="1">
        <f>NPSForwardPrices[[#This Row],[Date]]+(NPSForwardPrices[[#This Row],[Hour]]-1)/24</f>
        <v>41672.125</v>
      </c>
      <c r="D19781">
        <v>49.529969938837901</v>
      </c>
    </row>
    <row r="19782" spans="1:4" x14ac:dyDescent="0.25">
      <c r="A19782" s="2">
        <v>41672</v>
      </c>
      <c r="B19782">
        <v>5</v>
      </c>
      <c r="C19782" s="1">
        <f>NPSForwardPrices[[#This Row],[Date]]+(NPSForwardPrices[[#This Row],[Hour]]-1)/24</f>
        <v>41672.166666666664</v>
      </c>
      <c r="D19782">
        <v>49.533745289082603</v>
      </c>
    </row>
    <row r="19783" spans="1:4" x14ac:dyDescent="0.25">
      <c r="A19783" s="2">
        <v>41672</v>
      </c>
      <c r="B19783">
        <v>6</v>
      </c>
      <c r="C19783" s="1">
        <f>NPSForwardPrices[[#This Row],[Date]]+(NPSForwardPrices[[#This Row],[Hour]]-1)/24</f>
        <v>41672.208333333336</v>
      </c>
      <c r="D19783">
        <v>49.572773958105103</v>
      </c>
    </row>
    <row r="19784" spans="1:4" x14ac:dyDescent="0.25">
      <c r="A19784" s="2">
        <v>41672</v>
      </c>
      <c r="B19784">
        <v>7</v>
      </c>
      <c r="C19784" s="1">
        <f>NPSForwardPrices[[#This Row],[Date]]+(NPSForwardPrices[[#This Row],[Hour]]-1)/24</f>
        <v>41672.25</v>
      </c>
      <c r="D19784">
        <v>49.460092397956899</v>
      </c>
    </row>
    <row r="19785" spans="1:4" x14ac:dyDescent="0.25">
      <c r="A19785" s="2">
        <v>41672</v>
      </c>
      <c r="B19785">
        <v>8</v>
      </c>
      <c r="C19785" s="1">
        <f>NPSForwardPrices[[#This Row],[Date]]+(NPSForwardPrices[[#This Row],[Hour]]-1)/24</f>
        <v>41672.291666666664</v>
      </c>
      <c r="D19785">
        <v>49.370856462535301</v>
      </c>
    </row>
    <row r="19786" spans="1:4" x14ac:dyDescent="0.25">
      <c r="A19786" s="2">
        <v>41672</v>
      </c>
      <c r="B19786">
        <v>9</v>
      </c>
      <c r="C19786" s="1">
        <f>NPSForwardPrices[[#This Row],[Date]]+(NPSForwardPrices[[#This Row],[Hour]]-1)/24</f>
        <v>41672.333333333336</v>
      </c>
      <c r="D19786">
        <v>49.401324034168297</v>
      </c>
    </row>
    <row r="19787" spans="1:4" x14ac:dyDescent="0.25">
      <c r="A19787" s="2">
        <v>41672</v>
      </c>
      <c r="B19787">
        <v>10</v>
      </c>
      <c r="C19787" s="1">
        <f>NPSForwardPrices[[#This Row],[Date]]+(NPSForwardPrices[[#This Row],[Hour]]-1)/24</f>
        <v>41672.375</v>
      </c>
      <c r="D19787">
        <v>49.650992631896102</v>
      </c>
    </row>
    <row r="19788" spans="1:4" x14ac:dyDescent="0.25">
      <c r="A19788" s="2">
        <v>41672</v>
      </c>
      <c r="B19788">
        <v>11</v>
      </c>
      <c r="C19788" s="1">
        <f>NPSForwardPrices[[#This Row],[Date]]+(NPSForwardPrices[[#This Row],[Hour]]-1)/24</f>
        <v>41672.416666666664</v>
      </c>
      <c r="D19788">
        <v>49.899073753460399</v>
      </c>
    </row>
    <row r="19789" spans="1:4" x14ac:dyDescent="0.25">
      <c r="A19789" s="2">
        <v>41672</v>
      </c>
      <c r="B19789">
        <v>12</v>
      </c>
      <c r="C19789" s="1">
        <f>NPSForwardPrices[[#This Row],[Date]]+(NPSForwardPrices[[#This Row],[Hour]]-1)/24</f>
        <v>41672.458333333336</v>
      </c>
      <c r="D19789">
        <v>49.975232369937103</v>
      </c>
    </row>
    <row r="19790" spans="1:4" x14ac:dyDescent="0.25">
      <c r="A19790" s="2">
        <v>41672</v>
      </c>
      <c r="B19790">
        <v>13</v>
      </c>
      <c r="C19790" s="1">
        <f>NPSForwardPrices[[#This Row],[Date]]+(NPSForwardPrices[[#This Row],[Hour]]-1)/24</f>
        <v>41672.5</v>
      </c>
      <c r="D19790">
        <v>49.844485340984498</v>
      </c>
    </row>
    <row r="19791" spans="1:4" x14ac:dyDescent="0.25">
      <c r="A19791" s="2">
        <v>41672</v>
      </c>
      <c r="B19791">
        <v>14</v>
      </c>
      <c r="C19791" s="1">
        <f>NPSForwardPrices[[#This Row],[Date]]+(NPSForwardPrices[[#This Row],[Hour]]-1)/24</f>
        <v>41672.541666666664</v>
      </c>
      <c r="D19791">
        <v>49.659361303657398</v>
      </c>
    </row>
    <row r="19792" spans="1:4" x14ac:dyDescent="0.25">
      <c r="A19792" s="2">
        <v>41672</v>
      </c>
      <c r="B19792">
        <v>15</v>
      </c>
      <c r="C19792" s="1">
        <f>NPSForwardPrices[[#This Row],[Date]]+(NPSForwardPrices[[#This Row],[Hour]]-1)/24</f>
        <v>41672.583333333336</v>
      </c>
      <c r="D19792">
        <v>49.506402854415697</v>
      </c>
    </row>
    <row r="19793" spans="1:4" x14ac:dyDescent="0.25">
      <c r="A19793" s="2">
        <v>41672</v>
      </c>
      <c r="B19793">
        <v>16</v>
      </c>
      <c r="C19793" s="1">
        <f>NPSForwardPrices[[#This Row],[Date]]+(NPSForwardPrices[[#This Row],[Hour]]-1)/24</f>
        <v>41672.625</v>
      </c>
      <c r="D19793">
        <v>49.5247378258018</v>
      </c>
    </row>
    <row r="19794" spans="1:4" x14ac:dyDescent="0.25">
      <c r="A19794" s="2">
        <v>41672</v>
      </c>
      <c r="B19794">
        <v>17</v>
      </c>
      <c r="C19794" s="1">
        <f>NPSForwardPrices[[#This Row],[Date]]+(NPSForwardPrices[[#This Row],[Hour]]-1)/24</f>
        <v>41672.666666666664</v>
      </c>
      <c r="D19794">
        <v>49.791866123049402</v>
      </c>
    </row>
    <row r="19795" spans="1:4" x14ac:dyDescent="0.25">
      <c r="A19795" s="2">
        <v>41672</v>
      </c>
      <c r="B19795">
        <v>18</v>
      </c>
      <c r="C19795" s="1">
        <f>NPSForwardPrices[[#This Row],[Date]]+(NPSForwardPrices[[#This Row],[Hour]]-1)/24</f>
        <v>41672.708333333336</v>
      </c>
      <c r="D19795">
        <v>50.417918664518297</v>
      </c>
    </row>
    <row r="19796" spans="1:4" x14ac:dyDescent="0.25">
      <c r="A19796" s="2">
        <v>41672</v>
      </c>
      <c r="B19796">
        <v>19</v>
      </c>
      <c r="C19796" s="1">
        <f>NPSForwardPrices[[#This Row],[Date]]+(NPSForwardPrices[[#This Row],[Hour]]-1)/24</f>
        <v>41672.75</v>
      </c>
      <c r="D19796">
        <v>50.816959525986903</v>
      </c>
    </row>
    <row r="19797" spans="1:4" x14ac:dyDescent="0.25">
      <c r="A19797" s="2">
        <v>41672</v>
      </c>
      <c r="B19797">
        <v>20</v>
      </c>
      <c r="C19797" s="1">
        <f>NPSForwardPrices[[#This Row],[Date]]+(NPSForwardPrices[[#This Row],[Hour]]-1)/24</f>
        <v>41672.791666666664</v>
      </c>
      <c r="D19797">
        <v>50.612923636771797</v>
      </c>
    </row>
    <row r="19798" spans="1:4" x14ac:dyDescent="0.25">
      <c r="A19798" s="2">
        <v>41672</v>
      </c>
      <c r="B19798">
        <v>21</v>
      </c>
      <c r="C19798" s="1">
        <f>NPSForwardPrices[[#This Row],[Date]]+(NPSForwardPrices[[#This Row],[Hour]]-1)/24</f>
        <v>41672.833333333336</v>
      </c>
      <c r="D19798">
        <v>50.327625622330501</v>
      </c>
    </row>
    <row r="19799" spans="1:4" x14ac:dyDescent="0.25">
      <c r="A19799" s="2">
        <v>41672</v>
      </c>
      <c r="B19799">
        <v>22</v>
      </c>
      <c r="C19799" s="1">
        <f>NPSForwardPrices[[#This Row],[Date]]+(NPSForwardPrices[[#This Row],[Hour]]-1)/24</f>
        <v>41672.875</v>
      </c>
      <c r="D19799">
        <v>50.265900785434702</v>
      </c>
    </row>
    <row r="19800" spans="1:4" x14ac:dyDescent="0.25">
      <c r="A19800" s="2">
        <v>41672</v>
      </c>
      <c r="B19800">
        <v>23</v>
      </c>
      <c r="C19800" s="1">
        <f>NPSForwardPrices[[#This Row],[Date]]+(NPSForwardPrices[[#This Row],[Hour]]-1)/24</f>
        <v>41672.916666666664</v>
      </c>
      <c r="D19800">
        <v>50.123972068428998</v>
      </c>
    </row>
    <row r="19801" spans="1:4" x14ac:dyDescent="0.25">
      <c r="A19801" s="2">
        <v>41672</v>
      </c>
      <c r="B19801">
        <v>24</v>
      </c>
      <c r="C19801" s="1">
        <f>NPSForwardPrices[[#This Row],[Date]]+(NPSForwardPrices[[#This Row],[Hour]]-1)/24</f>
        <v>41672.958333333336</v>
      </c>
      <c r="D19801">
        <v>49.923186446324998</v>
      </c>
    </row>
    <row r="19802" spans="1:4" x14ac:dyDescent="0.25">
      <c r="A19802" s="2">
        <v>41673</v>
      </c>
      <c r="B19802">
        <v>1</v>
      </c>
      <c r="C19802" s="1">
        <f>NPSForwardPrices[[#This Row],[Date]]+(NPSForwardPrices[[#This Row],[Hour]]-1)/24</f>
        <v>41673</v>
      </c>
      <c r="D19802">
        <v>49.2197622110982</v>
      </c>
    </row>
    <row r="19803" spans="1:4" x14ac:dyDescent="0.25">
      <c r="A19803" s="2">
        <v>41673</v>
      </c>
      <c r="B19803">
        <v>2</v>
      </c>
      <c r="C19803" s="1">
        <f>NPSForwardPrices[[#This Row],[Date]]+(NPSForwardPrices[[#This Row],[Hour]]-1)/24</f>
        <v>41673.041666666664</v>
      </c>
      <c r="D19803">
        <v>49.106029481681901</v>
      </c>
    </row>
    <row r="19804" spans="1:4" x14ac:dyDescent="0.25">
      <c r="A19804" s="2">
        <v>41673</v>
      </c>
      <c r="B19804">
        <v>3</v>
      </c>
      <c r="C19804" s="1">
        <f>NPSForwardPrices[[#This Row],[Date]]+(NPSForwardPrices[[#This Row],[Hour]]-1)/24</f>
        <v>41673.083333333336</v>
      </c>
      <c r="D19804">
        <v>48.971844702926198</v>
      </c>
    </row>
    <row r="19805" spans="1:4" x14ac:dyDescent="0.25">
      <c r="A19805" s="2">
        <v>41673</v>
      </c>
      <c r="B19805">
        <v>4</v>
      </c>
      <c r="C19805" s="1">
        <f>NPSForwardPrices[[#This Row],[Date]]+(NPSForwardPrices[[#This Row],[Hour]]-1)/24</f>
        <v>41673.125</v>
      </c>
      <c r="D19805">
        <v>48.982821362979003</v>
      </c>
    </row>
    <row r="19806" spans="1:4" x14ac:dyDescent="0.25">
      <c r="A19806" s="2">
        <v>41673</v>
      </c>
      <c r="B19806">
        <v>5</v>
      </c>
      <c r="C19806" s="1">
        <f>NPSForwardPrices[[#This Row],[Date]]+(NPSForwardPrices[[#This Row],[Hour]]-1)/24</f>
        <v>41673.166666666664</v>
      </c>
      <c r="D19806">
        <v>49.234187271732203</v>
      </c>
    </row>
    <row r="19807" spans="1:4" x14ac:dyDescent="0.25">
      <c r="A19807" s="2">
        <v>41673</v>
      </c>
      <c r="B19807">
        <v>6</v>
      </c>
      <c r="C19807" s="1">
        <f>NPSForwardPrices[[#This Row],[Date]]+(NPSForwardPrices[[#This Row],[Hour]]-1)/24</f>
        <v>41673.208333333336</v>
      </c>
      <c r="D19807">
        <v>49.686829314722701</v>
      </c>
    </row>
    <row r="19808" spans="1:4" x14ac:dyDescent="0.25">
      <c r="A19808" s="2">
        <v>41673</v>
      </c>
      <c r="B19808">
        <v>7</v>
      </c>
      <c r="C19808" s="1">
        <f>NPSForwardPrices[[#This Row],[Date]]+(NPSForwardPrices[[#This Row],[Hour]]-1)/24</f>
        <v>41673.25</v>
      </c>
      <c r="D19808">
        <v>50.333764032309404</v>
      </c>
    </row>
    <row r="19809" spans="1:4" x14ac:dyDescent="0.25">
      <c r="A19809" s="2">
        <v>41673</v>
      </c>
      <c r="B19809">
        <v>8</v>
      </c>
      <c r="C19809" s="1">
        <f>NPSForwardPrices[[#This Row],[Date]]+(NPSForwardPrices[[#This Row],[Hour]]-1)/24</f>
        <v>41673.291666666664</v>
      </c>
      <c r="D19809">
        <v>52.595711904233497</v>
      </c>
    </row>
    <row r="19810" spans="1:4" x14ac:dyDescent="0.25">
      <c r="A19810" s="2">
        <v>41673</v>
      </c>
      <c r="B19810">
        <v>9</v>
      </c>
      <c r="C19810" s="1">
        <f>NPSForwardPrices[[#This Row],[Date]]+(NPSForwardPrices[[#This Row],[Hour]]-1)/24</f>
        <v>41673.333333333336</v>
      </c>
      <c r="D19810">
        <v>54.459937479313602</v>
      </c>
    </row>
    <row r="19811" spans="1:4" x14ac:dyDescent="0.25">
      <c r="A19811" s="2">
        <v>41673</v>
      </c>
      <c r="B19811">
        <v>10</v>
      </c>
      <c r="C19811" s="1">
        <f>NPSForwardPrices[[#This Row],[Date]]+(NPSForwardPrices[[#This Row],[Hour]]-1)/24</f>
        <v>41673.375</v>
      </c>
      <c r="D19811">
        <v>53.3763364603113</v>
      </c>
    </row>
    <row r="19812" spans="1:4" x14ac:dyDescent="0.25">
      <c r="A19812" s="2">
        <v>41673</v>
      </c>
      <c r="B19812">
        <v>11</v>
      </c>
      <c r="C19812" s="1">
        <f>NPSForwardPrices[[#This Row],[Date]]+(NPSForwardPrices[[#This Row],[Hour]]-1)/24</f>
        <v>41673.416666666664</v>
      </c>
      <c r="D19812">
        <v>52.905911508216398</v>
      </c>
    </row>
    <row r="19813" spans="1:4" x14ac:dyDescent="0.25">
      <c r="A19813" s="2">
        <v>41673</v>
      </c>
      <c r="B19813">
        <v>12</v>
      </c>
      <c r="C19813" s="1">
        <f>NPSForwardPrices[[#This Row],[Date]]+(NPSForwardPrices[[#This Row],[Hour]]-1)/24</f>
        <v>41673.458333333336</v>
      </c>
      <c r="D19813">
        <v>51.879691967071302</v>
      </c>
    </row>
    <row r="19814" spans="1:4" x14ac:dyDescent="0.25">
      <c r="A19814" s="2">
        <v>41673</v>
      </c>
      <c r="B19814">
        <v>13</v>
      </c>
      <c r="C19814" s="1">
        <f>NPSForwardPrices[[#This Row],[Date]]+(NPSForwardPrices[[#This Row],[Hour]]-1)/24</f>
        <v>41673.5</v>
      </c>
      <c r="D19814">
        <v>51.258396428852798</v>
      </c>
    </row>
    <row r="19815" spans="1:4" x14ac:dyDescent="0.25">
      <c r="A19815" s="2">
        <v>41673</v>
      </c>
      <c r="B19815">
        <v>14</v>
      </c>
      <c r="C19815" s="1">
        <f>NPSForwardPrices[[#This Row],[Date]]+(NPSForwardPrices[[#This Row],[Hour]]-1)/24</f>
        <v>41673.541666666664</v>
      </c>
      <c r="D19815">
        <v>50.864628281890703</v>
      </c>
    </row>
    <row r="19816" spans="1:4" x14ac:dyDescent="0.25">
      <c r="A19816" s="2">
        <v>41673</v>
      </c>
      <c r="B19816">
        <v>15</v>
      </c>
      <c r="C19816" s="1">
        <f>NPSForwardPrices[[#This Row],[Date]]+(NPSForwardPrices[[#This Row],[Hour]]-1)/24</f>
        <v>41673.583333333336</v>
      </c>
      <c r="D19816">
        <v>50.5777765024269</v>
      </c>
    </row>
    <row r="19817" spans="1:4" x14ac:dyDescent="0.25">
      <c r="A19817" s="2">
        <v>41673</v>
      </c>
      <c r="B19817">
        <v>16</v>
      </c>
      <c r="C19817" s="1">
        <f>NPSForwardPrices[[#This Row],[Date]]+(NPSForwardPrices[[#This Row],[Hour]]-1)/24</f>
        <v>41673.625</v>
      </c>
      <c r="D19817">
        <v>50.386217954663799</v>
      </c>
    </row>
    <row r="19818" spans="1:4" x14ac:dyDescent="0.25">
      <c r="A19818" s="2">
        <v>41673</v>
      </c>
      <c r="B19818">
        <v>17</v>
      </c>
      <c r="C19818" s="1">
        <f>NPSForwardPrices[[#This Row],[Date]]+(NPSForwardPrices[[#This Row],[Hour]]-1)/24</f>
        <v>41673.666666666664</v>
      </c>
      <c r="D19818">
        <v>50.584045851887304</v>
      </c>
    </row>
    <row r="19819" spans="1:4" x14ac:dyDescent="0.25">
      <c r="A19819" s="2">
        <v>41673</v>
      </c>
      <c r="B19819">
        <v>18</v>
      </c>
      <c r="C19819" s="1">
        <f>NPSForwardPrices[[#This Row],[Date]]+(NPSForwardPrices[[#This Row],[Hour]]-1)/24</f>
        <v>41673.708333333336</v>
      </c>
      <c r="D19819">
        <v>51.824565584615897</v>
      </c>
    </row>
    <row r="19820" spans="1:4" x14ac:dyDescent="0.25">
      <c r="A19820" s="2">
        <v>41673</v>
      </c>
      <c r="B19820">
        <v>19</v>
      </c>
      <c r="C19820" s="1">
        <f>NPSForwardPrices[[#This Row],[Date]]+(NPSForwardPrices[[#This Row],[Hour]]-1)/24</f>
        <v>41673.75</v>
      </c>
      <c r="D19820">
        <v>51.965612082322501</v>
      </c>
    </row>
    <row r="19821" spans="1:4" x14ac:dyDescent="0.25">
      <c r="A19821" s="2">
        <v>41673</v>
      </c>
      <c r="B19821">
        <v>20</v>
      </c>
      <c r="C19821" s="1">
        <f>NPSForwardPrices[[#This Row],[Date]]+(NPSForwardPrices[[#This Row],[Hour]]-1)/24</f>
        <v>41673.791666666664</v>
      </c>
      <c r="D19821">
        <v>50.996011907883897</v>
      </c>
    </row>
    <row r="19822" spans="1:4" x14ac:dyDescent="0.25">
      <c r="A19822" s="2">
        <v>41673</v>
      </c>
      <c r="B19822">
        <v>21</v>
      </c>
      <c r="C19822" s="1">
        <f>NPSForwardPrices[[#This Row],[Date]]+(NPSForwardPrices[[#This Row],[Hour]]-1)/24</f>
        <v>41673.833333333336</v>
      </c>
      <c r="D19822">
        <v>50.344706235458098</v>
      </c>
    </row>
    <row r="19823" spans="1:4" x14ac:dyDescent="0.25">
      <c r="A19823" s="2">
        <v>41673</v>
      </c>
      <c r="B19823">
        <v>22</v>
      </c>
      <c r="C19823" s="1">
        <f>NPSForwardPrices[[#This Row],[Date]]+(NPSForwardPrices[[#This Row],[Hour]]-1)/24</f>
        <v>41673.875</v>
      </c>
      <c r="D19823">
        <v>50.211396886158802</v>
      </c>
    </row>
    <row r="19824" spans="1:4" x14ac:dyDescent="0.25">
      <c r="A19824" s="2">
        <v>41673</v>
      </c>
      <c r="B19824">
        <v>23</v>
      </c>
      <c r="C19824" s="1">
        <f>NPSForwardPrices[[#This Row],[Date]]+(NPSForwardPrices[[#This Row],[Hour]]-1)/24</f>
        <v>41673.916666666664</v>
      </c>
      <c r="D19824">
        <v>49.805872086901303</v>
      </c>
    </row>
    <row r="19825" spans="1:4" x14ac:dyDescent="0.25">
      <c r="A19825" s="2">
        <v>41673</v>
      </c>
      <c r="B19825">
        <v>24</v>
      </c>
      <c r="C19825" s="1">
        <f>NPSForwardPrices[[#This Row],[Date]]+(NPSForwardPrices[[#This Row],[Hour]]-1)/24</f>
        <v>41673.958333333336</v>
      </c>
      <c r="D19825">
        <v>49.270915113966701</v>
      </c>
    </row>
    <row r="19826" spans="1:4" x14ac:dyDescent="0.25">
      <c r="A19826" s="2">
        <v>41674</v>
      </c>
      <c r="B19826">
        <v>1</v>
      </c>
      <c r="C19826" s="1">
        <f>NPSForwardPrices[[#This Row],[Date]]+(NPSForwardPrices[[#This Row],[Hour]]-1)/24</f>
        <v>41674</v>
      </c>
      <c r="D19826">
        <v>49.326034751583101</v>
      </c>
    </row>
    <row r="19827" spans="1:4" x14ac:dyDescent="0.25">
      <c r="A19827" s="2">
        <v>41674</v>
      </c>
      <c r="B19827">
        <v>2</v>
      </c>
      <c r="C19827" s="1">
        <f>NPSForwardPrices[[#This Row],[Date]]+(NPSForwardPrices[[#This Row],[Hour]]-1)/24</f>
        <v>41674.041666666664</v>
      </c>
      <c r="D19827">
        <v>49.209992625007096</v>
      </c>
    </row>
    <row r="19828" spans="1:4" x14ac:dyDescent="0.25">
      <c r="A19828" s="2">
        <v>41674</v>
      </c>
      <c r="B19828">
        <v>3</v>
      </c>
      <c r="C19828" s="1">
        <f>NPSForwardPrices[[#This Row],[Date]]+(NPSForwardPrices[[#This Row],[Hour]]-1)/24</f>
        <v>41674.083333333336</v>
      </c>
      <c r="D19828">
        <v>49.089566660484799</v>
      </c>
    </row>
    <row r="19829" spans="1:4" x14ac:dyDescent="0.25">
      <c r="A19829" s="2">
        <v>41674</v>
      </c>
      <c r="B19829">
        <v>4</v>
      </c>
      <c r="C19829" s="1">
        <f>NPSForwardPrices[[#This Row],[Date]]+(NPSForwardPrices[[#This Row],[Hour]]-1)/24</f>
        <v>41674.125</v>
      </c>
      <c r="D19829">
        <v>49.0936824538162</v>
      </c>
    </row>
    <row r="19830" spans="1:4" x14ac:dyDescent="0.25">
      <c r="A19830" s="2">
        <v>41674</v>
      </c>
      <c r="B19830">
        <v>5</v>
      </c>
      <c r="C19830" s="1">
        <f>NPSForwardPrices[[#This Row],[Date]]+(NPSForwardPrices[[#This Row],[Hour]]-1)/24</f>
        <v>41674.166666666664</v>
      </c>
      <c r="D19830">
        <v>49.308252237797703</v>
      </c>
    </row>
    <row r="19831" spans="1:4" x14ac:dyDescent="0.25">
      <c r="A19831" s="2">
        <v>41674</v>
      </c>
      <c r="B19831">
        <v>6</v>
      </c>
      <c r="C19831" s="1">
        <f>NPSForwardPrices[[#This Row],[Date]]+(NPSForwardPrices[[#This Row],[Hour]]-1)/24</f>
        <v>41674.208333333336</v>
      </c>
      <c r="D19831">
        <v>49.676707750841601</v>
      </c>
    </row>
    <row r="19832" spans="1:4" x14ac:dyDescent="0.25">
      <c r="A19832" s="2">
        <v>41674</v>
      </c>
      <c r="B19832">
        <v>7</v>
      </c>
      <c r="C19832" s="1">
        <f>NPSForwardPrices[[#This Row],[Date]]+(NPSForwardPrices[[#This Row],[Hour]]-1)/24</f>
        <v>41674.25</v>
      </c>
      <c r="D19832">
        <v>50.101431973408999</v>
      </c>
    </row>
    <row r="19833" spans="1:4" x14ac:dyDescent="0.25">
      <c r="A19833" s="2">
        <v>41674</v>
      </c>
      <c r="B19833">
        <v>8</v>
      </c>
      <c r="C19833" s="1">
        <f>NPSForwardPrices[[#This Row],[Date]]+(NPSForwardPrices[[#This Row],[Hour]]-1)/24</f>
        <v>41674.291666666664</v>
      </c>
      <c r="D19833">
        <v>51.226113317614299</v>
      </c>
    </row>
    <row r="19834" spans="1:4" x14ac:dyDescent="0.25">
      <c r="A19834" s="2">
        <v>41674</v>
      </c>
      <c r="B19834">
        <v>9</v>
      </c>
      <c r="C19834" s="1">
        <f>NPSForwardPrices[[#This Row],[Date]]+(NPSForwardPrices[[#This Row],[Hour]]-1)/24</f>
        <v>41674.333333333336</v>
      </c>
      <c r="D19834">
        <v>51.9856996454617</v>
      </c>
    </row>
    <row r="19835" spans="1:4" x14ac:dyDescent="0.25">
      <c r="A19835" s="2">
        <v>41674</v>
      </c>
      <c r="B19835">
        <v>10</v>
      </c>
      <c r="C19835" s="1">
        <f>NPSForwardPrices[[#This Row],[Date]]+(NPSForwardPrices[[#This Row],[Hour]]-1)/24</f>
        <v>41674.375</v>
      </c>
      <c r="D19835">
        <v>51.6165661553025</v>
      </c>
    </row>
    <row r="19836" spans="1:4" x14ac:dyDescent="0.25">
      <c r="A19836" s="2">
        <v>41674</v>
      </c>
      <c r="B19836">
        <v>11</v>
      </c>
      <c r="C19836" s="1">
        <f>NPSForwardPrices[[#This Row],[Date]]+(NPSForwardPrices[[#This Row],[Hour]]-1)/24</f>
        <v>41674.416666666664</v>
      </c>
      <c r="D19836">
        <v>51.3323695371732</v>
      </c>
    </row>
    <row r="19837" spans="1:4" x14ac:dyDescent="0.25">
      <c r="A19837" s="2">
        <v>41674</v>
      </c>
      <c r="B19837">
        <v>12</v>
      </c>
      <c r="C19837" s="1">
        <f>NPSForwardPrices[[#This Row],[Date]]+(NPSForwardPrices[[#This Row],[Hour]]-1)/24</f>
        <v>41674.458333333336</v>
      </c>
      <c r="D19837">
        <v>50.945701871249099</v>
      </c>
    </row>
    <row r="19838" spans="1:4" x14ac:dyDescent="0.25">
      <c r="A19838" s="2">
        <v>41674</v>
      </c>
      <c r="B19838">
        <v>13</v>
      </c>
      <c r="C19838" s="1">
        <f>NPSForwardPrices[[#This Row],[Date]]+(NPSForwardPrices[[#This Row],[Hour]]-1)/24</f>
        <v>41674.5</v>
      </c>
      <c r="D19838">
        <v>50.622313258477902</v>
      </c>
    </row>
    <row r="19839" spans="1:4" x14ac:dyDescent="0.25">
      <c r="A19839" s="2">
        <v>41674</v>
      </c>
      <c r="B19839">
        <v>14</v>
      </c>
      <c r="C19839" s="1">
        <f>NPSForwardPrices[[#This Row],[Date]]+(NPSForwardPrices[[#This Row],[Hour]]-1)/24</f>
        <v>41674.541666666664</v>
      </c>
      <c r="D19839">
        <v>50.461836303432101</v>
      </c>
    </row>
    <row r="19840" spans="1:4" x14ac:dyDescent="0.25">
      <c r="A19840" s="2">
        <v>41674</v>
      </c>
      <c r="B19840">
        <v>15</v>
      </c>
      <c r="C19840" s="1">
        <f>NPSForwardPrices[[#This Row],[Date]]+(NPSForwardPrices[[#This Row],[Hour]]-1)/24</f>
        <v>41674.583333333336</v>
      </c>
      <c r="D19840">
        <v>50.315350356920199</v>
      </c>
    </row>
    <row r="19841" spans="1:4" x14ac:dyDescent="0.25">
      <c r="A19841" s="2">
        <v>41674</v>
      </c>
      <c r="B19841">
        <v>16</v>
      </c>
      <c r="C19841" s="1">
        <f>NPSForwardPrices[[#This Row],[Date]]+(NPSForwardPrices[[#This Row],[Hour]]-1)/24</f>
        <v>41674.625</v>
      </c>
      <c r="D19841">
        <v>50.1860589437212</v>
      </c>
    </row>
    <row r="19842" spans="1:4" x14ac:dyDescent="0.25">
      <c r="A19842" s="2">
        <v>41674</v>
      </c>
      <c r="B19842">
        <v>17</v>
      </c>
      <c r="C19842" s="1">
        <f>NPSForwardPrices[[#This Row],[Date]]+(NPSForwardPrices[[#This Row],[Hour]]-1)/24</f>
        <v>41674.666666666664</v>
      </c>
      <c r="D19842">
        <v>50.312171850033501</v>
      </c>
    </row>
    <row r="19843" spans="1:4" x14ac:dyDescent="0.25">
      <c r="A19843" s="2">
        <v>41674</v>
      </c>
      <c r="B19843">
        <v>18</v>
      </c>
      <c r="C19843" s="1">
        <f>NPSForwardPrices[[#This Row],[Date]]+(NPSForwardPrices[[#This Row],[Hour]]-1)/24</f>
        <v>41674.708333333336</v>
      </c>
      <c r="D19843">
        <v>51.2807544429213</v>
      </c>
    </row>
    <row r="19844" spans="1:4" x14ac:dyDescent="0.25">
      <c r="A19844" s="2">
        <v>41674</v>
      </c>
      <c r="B19844">
        <v>19</v>
      </c>
      <c r="C19844" s="1">
        <f>NPSForwardPrices[[#This Row],[Date]]+(NPSForwardPrices[[#This Row],[Hour]]-1)/24</f>
        <v>41674.75</v>
      </c>
      <c r="D19844">
        <v>51.511370180712497</v>
      </c>
    </row>
    <row r="19845" spans="1:4" x14ac:dyDescent="0.25">
      <c r="A19845" s="2">
        <v>41674</v>
      </c>
      <c r="B19845">
        <v>20</v>
      </c>
      <c r="C19845" s="1">
        <f>NPSForwardPrices[[#This Row],[Date]]+(NPSForwardPrices[[#This Row],[Hour]]-1)/24</f>
        <v>41674.791666666664</v>
      </c>
      <c r="D19845">
        <v>50.8019226206913</v>
      </c>
    </row>
    <row r="19846" spans="1:4" x14ac:dyDescent="0.25">
      <c r="A19846" s="2">
        <v>41674</v>
      </c>
      <c r="B19846">
        <v>21</v>
      </c>
      <c r="C19846" s="1">
        <f>NPSForwardPrices[[#This Row],[Date]]+(NPSForwardPrices[[#This Row],[Hour]]-1)/24</f>
        <v>41674.833333333336</v>
      </c>
      <c r="D19846">
        <v>50.242956783030202</v>
      </c>
    </row>
    <row r="19847" spans="1:4" x14ac:dyDescent="0.25">
      <c r="A19847" s="2">
        <v>41674</v>
      </c>
      <c r="B19847">
        <v>22</v>
      </c>
      <c r="C19847" s="1">
        <f>NPSForwardPrices[[#This Row],[Date]]+(NPSForwardPrices[[#This Row],[Hour]]-1)/24</f>
        <v>41674.875</v>
      </c>
      <c r="D19847">
        <v>50.124204770704502</v>
      </c>
    </row>
    <row r="19848" spans="1:4" x14ac:dyDescent="0.25">
      <c r="A19848" s="2">
        <v>41674</v>
      </c>
      <c r="B19848">
        <v>23</v>
      </c>
      <c r="C19848" s="1">
        <f>NPSForwardPrices[[#This Row],[Date]]+(NPSForwardPrices[[#This Row],[Hour]]-1)/24</f>
        <v>41674.916666666664</v>
      </c>
      <c r="D19848">
        <v>49.752480265406597</v>
      </c>
    </row>
    <row r="19849" spans="1:4" x14ac:dyDescent="0.25">
      <c r="A19849" s="2">
        <v>41674</v>
      </c>
      <c r="B19849">
        <v>24</v>
      </c>
      <c r="C19849" s="1">
        <f>NPSForwardPrices[[#This Row],[Date]]+(NPSForwardPrices[[#This Row],[Hour]]-1)/24</f>
        <v>41674.958333333336</v>
      </c>
      <c r="D19849">
        <v>49.282592800419899</v>
      </c>
    </row>
    <row r="19850" spans="1:4" x14ac:dyDescent="0.25">
      <c r="A19850" s="2">
        <v>41675</v>
      </c>
      <c r="B19850">
        <v>1</v>
      </c>
      <c r="C19850" s="1">
        <f>NPSForwardPrices[[#This Row],[Date]]+(NPSForwardPrices[[#This Row],[Hour]]-1)/24</f>
        <v>41675</v>
      </c>
      <c r="D19850">
        <v>49.445894445850499</v>
      </c>
    </row>
    <row r="19851" spans="1:4" x14ac:dyDescent="0.25">
      <c r="A19851" s="2">
        <v>41675</v>
      </c>
      <c r="B19851">
        <v>2</v>
      </c>
      <c r="C19851" s="1">
        <f>NPSForwardPrices[[#This Row],[Date]]+(NPSForwardPrices[[#This Row],[Hour]]-1)/24</f>
        <v>41675.041666666664</v>
      </c>
      <c r="D19851">
        <v>49.374969712093602</v>
      </c>
    </row>
    <row r="19852" spans="1:4" x14ac:dyDescent="0.25">
      <c r="A19852" s="2">
        <v>41675</v>
      </c>
      <c r="B19852">
        <v>3</v>
      </c>
      <c r="C19852" s="1">
        <f>NPSForwardPrices[[#This Row],[Date]]+(NPSForwardPrices[[#This Row],[Hour]]-1)/24</f>
        <v>41675.083333333336</v>
      </c>
      <c r="D19852">
        <v>49.216751347335801</v>
      </c>
    </row>
    <row r="19853" spans="1:4" x14ac:dyDescent="0.25">
      <c r="A19853" s="2">
        <v>41675</v>
      </c>
      <c r="B19853">
        <v>4</v>
      </c>
      <c r="C19853" s="1">
        <f>NPSForwardPrices[[#This Row],[Date]]+(NPSForwardPrices[[#This Row],[Hour]]-1)/24</f>
        <v>41675.125</v>
      </c>
      <c r="D19853">
        <v>49.248241521527397</v>
      </c>
    </row>
    <row r="19854" spans="1:4" x14ac:dyDescent="0.25">
      <c r="A19854" s="2">
        <v>41675</v>
      </c>
      <c r="B19854">
        <v>5</v>
      </c>
      <c r="C19854" s="1">
        <f>NPSForwardPrices[[#This Row],[Date]]+(NPSForwardPrices[[#This Row],[Hour]]-1)/24</f>
        <v>41675.166666666664</v>
      </c>
      <c r="D19854">
        <v>49.424014555371301</v>
      </c>
    </row>
    <row r="19855" spans="1:4" x14ac:dyDescent="0.25">
      <c r="A19855" s="2">
        <v>41675</v>
      </c>
      <c r="B19855">
        <v>6</v>
      </c>
      <c r="C19855" s="1">
        <f>NPSForwardPrices[[#This Row],[Date]]+(NPSForwardPrices[[#This Row],[Hour]]-1)/24</f>
        <v>41675.208333333336</v>
      </c>
      <c r="D19855">
        <v>49.811466820753601</v>
      </c>
    </row>
    <row r="19856" spans="1:4" x14ac:dyDescent="0.25">
      <c r="A19856" s="2">
        <v>41675</v>
      </c>
      <c r="B19856">
        <v>7</v>
      </c>
      <c r="C19856" s="1">
        <f>NPSForwardPrices[[#This Row],[Date]]+(NPSForwardPrices[[#This Row],[Hour]]-1)/24</f>
        <v>41675.25</v>
      </c>
      <c r="D19856">
        <v>50.284891946389003</v>
      </c>
    </row>
    <row r="19857" spans="1:4" x14ac:dyDescent="0.25">
      <c r="A19857" s="2">
        <v>41675</v>
      </c>
      <c r="B19857">
        <v>8</v>
      </c>
      <c r="C19857" s="1">
        <f>NPSForwardPrices[[#This Row],[Date]]+(NPSForwardPrices[[#This Row],[Hour]]-1)/24</f>
        <v>41675.291666666664</v>
      </c>
      <c r="D19857">
        <v>51.747401919892802</v>
      </c>
    </row>
    <row r="19858" spans="1:4" x14ac:dyDescent="0.25">
      <c r="A19858" s="2">
        <v>41675</v>
      </c>
      <c r="B19858">
        <v>9</v>
      </c>
      <c r="C19858" s="1">
        <f>NPSForwardPrices[[#This Row],[Date]]+(NPSForwardPrices[[#This Row],[Hour]]-1)/24</f>
        <v>41675.333333333336</v>
      </c>
      <c r="D19858">
        <v>52.605277450011002</v>
      </c>
    </row>
    <row r="19859" spans="1:4" x14ac:dyDescent="0.25">
      <c r="A19859" s="2">
        <v>41675</v>
      </c>
      <c r="B19859">
        <v>10</v>
      </c>
      <c r="C19859" s="1">
        <f>NPSForwardPrices[[#This Row],[Date]]+(NPSForwardPrices[[#This Row],[Hour]]-1)/24</f>
        <v>41675.375</v>
      </c>
      <c r="D19859">
        <v>52.098059892808799</v>
      </c>
    </row>
    <row r="19860" spans="1:4" x14ac:dyDescent="0.25">
      <c r="A19860" s="2">
        <v>41675</v>
      </c>
      <c r="B19860">
        <v>11</v>
      </c>
      <c r="C19860" s="1">
        <f>NPSForwardPrices[[#This Row],[Date]]+(NPSForwardPrices[[#This Row],[Hour]]-1)/24</f>
        <v>41675.416666666664</v>
      </c>
      <c r="D19860">
        <v>51.7931353584422</v>
      </c>
    </row>
    <row r="19861" spans="1:4" x14ac:dyDescent="0.25">
      <c r="A19861" s="2">
        <v>41675</v>
      </c>
      <c r="B19861">
        <v>12</v>
      </c>
      <c r="C19861" s="1">
        <f>NPSForwardPrices[[#This Row],[Date]]+(NPSForwardPrices[[#This Row],[Hour]]-1)/24</f>
        <v>41675.458333333336</v>
      </c>
      <c r="D19861">
        <v>51.405805284225302</v>
      </c>
    </row>
    <row r="19862" spans="1:4" x14ac:dyDescent="0.25">
      <c r="A19862" s="2">
        <v>41675</v>
      </c>
      <c r="B19862">
        <v>13</v>
      </c>
      <c r="C19862" s="1">
        <f>NPSForwardPrices[[#This Row],[Date]]+(NPSForwardPrices[[#This Row],[Hour]]-1)/24</f>
        <v>41675.5</v>
      </c>
      <c r="D19862">
        <v>51.011979240443097</v>
      </c>
    </row>
    <row r="19863" spans="1:4" x14ac:dyDescent="0.25">
      <c r="A19863" s="2">
        <v>41675</v>
      </c>
      <c r="B19863">
        <v>14</v>
      </c>
      <c r="C19863" s="1">
        <f>NPSForwardPrices[[#This Row],[Date]]+(NPSForwardPrices[[#This Row],[Hour]]-1)/24</f>
        <v>41675.541666666664</v>
      </c>
      <c r="D19863">
        <v>50.717297078997397</v>
      </c>
    </row>
    <row r="19864" spans="1:4" x14ac:dyDescent="0.25">
      <c r="A19864" s="2">
        <v>41675</v>
      </c>
      <c r="B19864">
        <v>15</v>
      </c>
      <c r="C19864" s="1">
        <f>NPSForwardPrices[[#This Row],[Date]]+(NPSForwardPrices[[#This Row],[Hour]]-1)/24</f>
        <v>41675.583333333336</v>
      </c>
      <c r="D19864">
        <v>50.465756111391897</v>
      </c>
    </row>
    <row r="19865" spans="1:4" x14ac:dyDescent="0.25">
      <c r="A19865" s="2">
        <v>41675</v>
      </c>
      <c r="B19865">
        <v>16</v>
      </c>
      <c r="C19865" s="1">
        <f>NPSForwardPrices[[#This Row],[Date]]+(NPSForwardPrices[[#This Row],[Hour]]-1)/24</f>
        <v>41675.625</v>
      </c>
      <c r="D19865">
        <v>50.295809628825701</v>
      </c>
    </row>
    <row r="19866" spans="1:4" x14ac:dyDescent="0.25">
      <c r="A19866" s="2">
        <v>41675</v>
      </c>
      <c r="B19866">
        <v>17</v>
      </c>
      <c r="C19866" s="1">
        <f>NPSForwardPrices[[#This Row],[Date]]+(NPSForwardPrices[[#This Row],[Hour]]-1)/24</f>
        <v>41675.666666666664</v>
      </c>
      <c r="D19866">
        <v>50.505866548231403</v>
      </c>
    </row>
    <row r="19867" spans="1:4" x14ac:dyDescent="0.25">
      <c r="A19867" s="2">
        <v>41675</v>
      </c>
      <c r="B19867">
        <v>18</v>
      </c>
      <c r="C19867" s="1">
        <f>NPSForwardPrices[[#This Row],[Date]]+(NPSForwardPrices[[#This Row],[Hour]]-1)/24</f>
        <v>41675.708333333336</v>
      </c>
      <c r="D19867">
        <v>51.783437930471401</v>
      </c>
    </row>
    <row r="19868" spans="1:4" x14ac:dyDescent="0.25">
      <c r="A19868" s="2">
        <v>41675</v>
      </c>
      <c r="B19868">
        <v>19</v>
      </c>
      <c r="C19868" s="1">
        <f>NPSForwardPrices[[#This Row],[Date]]+(NPSForwardPrices[[#This Row],[Hour]]-1)/24</f>
        <v>41675.75</v>
      </c>
      <c r="D19868">
        <v>52.031570406221</v>
      </c>
    </row>
    <row r="19869" spans="1:4" x14ac:dyDescent="0.25">
      <c r="A19869" s="2">
        <v>41675</v>
      </c>
      <c r="B19869">
        <v>20</v>
      </c>
      <c r="C19869" s="1">
        <f>NPSForwardPrices[[#This Row],[Date]]+(NPSForwardPrices[[#This Row],[Hour]]-1)/24</f>
        <v>41675.791666666664</v>
      </c>
      <c r="D19869">
        <v>51.034666008429497</v>
      </c>
    </row>
    <row r="19870" spans="1:4" x14ac:dyDescent="0.25">
      <c r="A19870" s="2">
        <v>41675</v>
      </c>
      <c r="B19870">
        <v>21</v>
      </c>
      <c r="C19870" s="1">
        <f>NPSForwardPrices[[#This Row],[Date]]+(NPSForwardPrices[[#This Row],[Hour]]-1)/24</f>
        <v>41675.833333333336</v>
      </c>
      <c r="D19870">
        <v>50.396446891161297</v>
      </c>
    </row>
    <row r="19871" spans="1:4" x14ac:dyDescent="0.25">
      <c r="A19871" s="2">
        <v>41675</v>
      </c>
      <c r="B19871">
        <v>22</v>
      </c>
      <c r="C19871" s="1">
        <f>NPSForwardPrices[[#This Row],[Date]]+(NPSForwardPrices[[#This Row],[Hour]]-1)/24</f>
        <v>41675.875</v>
      </c>
      <c r="D19871">
        <v>50.287481090094197</v>
      </c>
    </row>
    <row r="19872" spans="1:4" x14ac:dyDescent="0.25">
      <c r="A19872" s="2">
        <v>41675</v>
      </c>
      <c r="B19872">
        <v>23</v>
      </c>
      <c r="C19872" s="1">
        <f>NPSForwardPrices[[#This Row],[Date]]+(NPSForwardPrices[[#This Row],[Hour]]-1)/24</f>
        <v>41675.916666666664</v>
      </c>
      <c r="D19872">
        <v>49.918063090138297</v>
      </c>
    </row>
    <row r="19873" spans="1:4" x14ac:dyDescent="0.25">
      <c r="A19873" s="2">
        <v>41675</v>
      </c>
      <c r="B19873">
        <v>24</v>
      </c>
      <c r="C19873" s="1">
        <f>NPSForwardPrices[[#This Row],[Date]]+(NPSForwardPrices[[#This Row],[Hour]]-1)/24</f>
        <v>41675.958333333336</v>
      </c>
      <c r="D19873">
        <v>49.457998648304198</v>
      </c>
    </row>
    <row r="19874" spans="1:4" x14ac:dyDescent="0.25">
      <c r="A19874" s="2">
        <v>41676</v>
      </c>
      <c r="B19874">
        <v>1</v>
      </c>
      <c r="C19874" s="1">
        <f>NPSForwardPrices[[#This Row],[Date]]+(NPSForwardPrices[[#This Row],[Hour]]-1)/24</f>
        <v>41676</v>
      </c>
      <c r="D19874">
        <v>49.594587156009503</v>
      </c>
    </row>
    <row r="19875" spans="1:4" x14ac:dyDescent="0.25">
      <c r="A19875" s="2">
        <v>41676</v>
      </c>
      <c r="B19875">
        <v>2</v>
      </c>
      <c r="C19875" s="1">
        <f>NPSForwardPrices[[#This Row],[Date]]+(NPSForwardPrices[[#This Row],[Hour]]-1)/24</f>
        <v>41676.041666666664</v>
      </c>
      <c r="D19875">
        <v>49.485307738776903</v>
      </c>
    </row>
    <row r="19876" spans="1:4" x14ac:dyDescent="0.25">
      <c r="A19876" s="2">
        <v>41676</v>
      </c>
      <c r="B19876">
        <v>3</v>
      </c>
      <c r="C19876" s="1">
        <f>NPSForwardPrices[[#This Row],[Date]]+(NPSForwardPrices[[#This Row],[Hour]]-1)/24</f>
        <v>41676.083333333336</v>
      </c>
      <c r="D19876">
        <v>49.354948510940801</v>
      </c>
    </row>
    <row r="19877" spans="1:4" x14ac:dyDescent="0.25">
      <c r="A19877" s="2">
        <v>41676</v>
      </c>
      <c r="B19877">
        <v>4</v>
      </c>
      <c r="C19877" s="1">
        <f>NPSForwardPrices[[#This Row],[Date]]+(NPSForwardPrices[[#This Row],[Hour]]-1)/24</f>
        <v>41676.125</v>
      </c>
      <c r="D19877">
        <v>49.375313764155997</v>
      </c>
    </row>
    <row r="19878" spans="1:4" x14ac:dyDescent="0.25">
      <c r="A19878" s="2">
        <v>41676</v>
      </c>
      <c r="B19878">
        <v>5</v>
      </c>
      <c r="C19878" s="1">
        <f>NPSForwardPrices[[#This Row],[Date]]+(NPSForwardPrices[[#This Row],[Hour]]-1)/24</f>
        <v>41676.166666666664</v>
      </c>
      <c r="D19878">
        <v>49.584235611893902</v>
      </c>
    </row>
    <row r="19879" spans="1:4" x14ac:dyDescent="0.25">
      <c r="A19879" s="2">
        <v>41676</v>
      </c>
      <c r="B19879">
        <v>6</v>
      </c>
      <c r="C19879" s="1">
        <f>NPSForwardPrices[[#This Row],[Date]]+(NPSForwardPrices[[#This Row],[Hour]]-1)/24</f>
        <v>41676.208333333336</v>
      </c>
      <c r="D19879">
        <v>49.959601724023202</v>
      </c>
    </row>
    <row r="19880" spans="1:4" x14ac:dyDescent="0.25">
      <c r="A19880" s="2">
        <v>41676</v>
      </c>
      <c r="B19880">
        <v>7</v>
      </c>
      <c r="C19880" s="1">
        <f>NPSForwardPrices[[#This Row],[Date]]+(NPSForwardPrices[[#This Row],[Hour]]-1)/24</f>
        <v>41676.25</v>
      </c>
      <c r="D19880">
        <v>50.452054271532198</v>
      </c>
    </row>
    <row r="19881" spans="1:4" x14ac:dyDescent="0.25">
      <c r="A19881" s="2">
        <v>41676</v>
      </c>
      <c r="B19881">
        <v>8</v>
      </c>
      <c r="C19881" s="1">
        <f>NPSForwardPrices[[#This Row],[Date]]+(NPSForwardPrices[[#This Row],[Hour]]-1)/24</f>
        <v>41676.291666666664</v>
      </c>
      <c r="D19881">
        <v>51.4929666565925</v>
      </c>
    </row>
    <row r="19882" spans="1:4" x14ac:dyDescent="0.25">
      <c r="A19882" s="2">
        <v>41676</v>
      </c>
      <c r="B19882">
        <v>9</v>
      </c>
      <c r="C19882" s="1">
        <f>NPSForwardPrices[[#This Row],[Date]]+(NPSForwardPrices[[#This Row],[Hour]]-1)/24</f>
        <v>41676.333333333336</v>
      </c>
      <c r="D19882">
        <v>52.257784853821398</v>
      </c>
    </row>
    <row r="19883" spans="1:4" x14ac:dyDescent="0.25">
      <c r="A19883" s="2">
        <v>41676</v>
      </c>
      <c r="B19883">
        <v>10</v>
      </c>
      <c r="C19883" s="1">
        <f>NPSForwardPrices[[#This Row],[Date]]+(NPSForwardPrices[[#This Row],[Hour]]-1)/24</f>
        <v>41676.375</v>
      </c>
      <c r="D19883">
        <v>52.0190928811258</v>
      </c>
    </row>
    <row r="19884" spans="1:4" x14ac:dyDescent="0.25">
      <c r="A19884" s="2">
        <v>41676</v>
      </c>
      <c r="B19884">
        <v>11</v>
      </c>
      <c r="C19884" s="1">
        <f>NPSForwardPrices[[#This Row],[Date]]+(NPSForwardPrices[[#This Row],[Hour]]-1)/24</f>
        <v>41676.416666666664</v>
      </c>
      <c r="D19884">
        <v>51.842112089938901</v>
      </c>
    </row>
    <row r="19885" spans="1:4" x14ac:dyDescent="0.25">
      <c r="A19885" s="2">
        <v>41676</v>
      </c>
      <c r="B19885">
        <v>12</v>
      </c>
      <c r="C19885" s="1">
        <f>NPSForwardPrices[[#This Row],[Date]]+(NPSForwardPrices[[#This Row],[Hour]]-1)/24</f>
        <v>41676.458333333336</v>
      </c>
      <c r="D19885">
        <v>51.426362058359601</v>
      </c>
    </row>
    <row r="19886" spans="1:4" x14ac:dyDescent="0.25">
      <c r="A19886" s="2">
        <v>41676</v>
      </c>
      <c r="B19886">
        <v>13</v>
      </c>
      <c r="C19886" s="1">
        <f>NPSForwardPrices[[#This Row],[Date]]+(NPSForwardPrices[[#This Row],[Hour]]-1)/24</f>
        <v>41676.5</v>
      </c>
      <c r="D19886">
        <v>51.0684407241516</v>
      </c>
    </row>
    <row r="19887" spans="1:4" x14ac:dyDescent="0.25">
      <c r="A19887" s="2">
        <v>41676</v>
      </c>
      <c r="B19887">
        <v>14</v>
      </c>
      <c r="C19887" s="1">
        <f>NPSForwardPrices[[#This Row],[Date]]+(NPSForwardPrices[[#This Row],[Hour]]-1)/24</f>
        <v>41676.541666666664</v>
      </c>
      <c r="D19887">
        <v>50.889278665305099</v>
      </c>
    </row>
    <row r="19888" spans="1:4" x14ac:dyDescent="0.25">
      <c r="A19888" s="2">
        <v>41676</v>
      </c>
      <c r="B19888">
        <v>15</v>
      </c>
      <c r="C19888" s="1">
        <f>NPSForwardPrices[[#This Row],[Date]]+(NPSForwardPrices[[#This Row],[Hour]]-1)/24</f>
        <v>41676.583333333336</v>
      </c>
      <c r="D19888">
        <v>50.675755053574498</v>
      </c>
    </row>
    <row r="19889" spans="1:4" x14ac:dyDescent="0.25">
      <c r="A19889" s="2">
        <v>41676</v>
      </c>
      <c r="B19889">
        <v>16</v>
      </c>
      <c r="C19889" s="1">
        <f>NPSForwardPrices[[#This Row],[Date]]+(NPSForwardPrices[[#This Row],[Hour]]-1)/24</f>
        <v>41676.625</v>
      </c>
      <c r="D19889">
        <v>50.549056184883298</v>
      </c>
    </row>
    <row r="19890" spans="1:4" x14ac:dyDescent="0.25">
      <c r="A19890" s="2">
        <v>41676</v>
      </c>
      <c r="B19890">
        <v>17</v>
      </c>
      <c r="C19890" s="1">
        <f>NPSForwardPrices[[#This Row],[Date]]+(NPSForwardPrices[[#This Row],[Hour]]-1)/24</f>
        <v>41676.666666666664</v>
      </c>
      <c r="D19890">
        <v>50.693488818658302</v>
      </c>
    </row>
    <row r="19891" spans="1:4" x14ac:dyDescent="0.25">
      <c r="A19891" s="2">
        <v>41676</v>
      </c>
      <c r="B19891">
        <v>18</v>
      </c>
      <c r="C19891" s="1">
        <f>NPSForwardPrices[[#This Row],[Date]]+(NPSForwardPrices[[#This Row],[Hour]]-1)/24</f>
        <v>41676.708333333336</v>
      </c>
      <c r="D19891">
        <v>52.0745271762976</v>
      </c>
    </row>
    <row r="19892" spans="1:4" x14ac:dyDescent="0.25">
      <c r="A19892" s="2">
        <v>41676</v>
      </c>
      <c r="B19892">
        <v>19</v>
      </c>
      <c r="C19892" s="1">
        <f>NPSForwardPrices[[#This Row],[Date]]+(NPSForwardPrices[[#This Row],[Hour]]-1)/24</f>
        <v>41676.75</v>
      </c>
      <c r="D19892">
        <v>52.250940585652003</v>
      </c>
    </row>
    <row r="19893" spans="1:4" x14ac:dyDescent="0.25">
      <c r="A19893" s="2">
        <v>41676</v>
      </c>
      <c r="B19893">
        <v>20</v>
      </c>
      <c r="C19893" s="1">
        <f>NPSForwardPrices[[#This Row],[Date]]+(NPSForwardPrices[[#This Row],[Hour]]-1)/24</f>
        <v>41676.791666666664</v>
      </c>
      <c r="D19893">
        <v>51.147012298259199</v>
      </c>
    </row>
    <row r="19894" spans="1:4" x14ac:dyDescent="0.25">
      <c r="A19894" s="2">
        <v>41676</v>
      </c>
      <c r="B19894">
        <v>21</v>
      </c>
      <c r="C19894" s="1">
        <f>NPSForwardPrices[[#This Row],[Date]]+(NPSForwardPrices[[#This Row],[Hour]]-1)/24</f>
        <v>41676.833333333336</v>
      </c>
      <c r="D19894">
        <v>50.614085175125403</v>
      </c>
    </row>
    <row r="19895" spans="1:4" x14ac:dyDescent="0.25">
      <c r="A19895" s="2">
        <v>41676</v>
      </c>
      <c r="B19895">
        <v>22</v>
      </c>
      <c r="C19895" s="1">
        <f>NPSForwardPrices[[#This Row],[Date]]+(NPSForwardPrices[[#This Row],[Hour]]-1)/24</f>
        <v>41676.875</v>
      </c>
      <c r="D19895">
        <v>50.495873331182501</v>
      </c>
    </row>
    <row r="19896" spans="1:4" x14ac:dyDescent="0.25">
      <c r="A19896" s="2">
        <v>41676</v>
      </c>
      <c r="B19896">
        <v>23</v>
      </c>
      <c r="C19896" s="1">
        <f>NPSForwardPrices[[#This Row],[Date]]+(NPSForwardPrices[[#This Row],[Hour]]-1)/24</f>
        <v>41676.916666666664</v>
      </c>
      <c r="D19896">
        <v>50.163090340471499</v>
      </c>
    </row>
    <row r="19897" spans="1:4" x14ac:dyDescent="0.25">
      <c r="A19897" s="2">
        <v>41676</v>
      </c>
      <c r="B19897">
        <v>24</v>
      </c>
      <c r="C19897" s="1">
        <f>NPSForwardPrices[[#This Row],[Date]]+(NPSForwardPrices[[#This Row],[Hour]]-1)/24</f>
        <v>41676.958333333336</v>
      </c>
      <c r="D19897">
        <v>49.7046032959515</v>
      </c>
    </row>
    <row r="19898" spans="1:4" x14ac:dyDescent="0.25">
      <c r="A19898" s="2">
        <v>41677</v>
      </c>
      <c r="B19898">
        <v>1</v>
      </c>
      <c r="C19898" s="1">
        <f>NPSForwardPrices[[#This Row],[Date]]+(NPSForwardPrices[[#This Row],[Hour]]-1)/24</f>
        <v>41677</v>
      </c>
      <c r="D19898">
        <v>49.731366368769798</v>
      </c>
    </row>
    <row r="19899" spans="1:4" x14ac:dyDescent="0.25">
      <c r="A19899" s="2">
        <v>41677</v>
      </c>
      <c r="B19899">
        <v>2</v>
      </c>
      <c r="C19899" s="1">
        <f>NPSForwardPrices[[#This Row],[Date]]+(NPSForwardPrices[[#This Row],[Hour]]-1)/24</f>
        <v>41677.041666666664</v>
      </c>
      <c r="D19899">
        <v>49.610326250047599</v>
      </c>
    </row>
    <row r="19900" spans="1:4" x14ac:dyDescent="0.25">
      <c r="A19900" s="2">
        <v>41677</v>
      </c>
      <c r="B19900">
        <v>3</v>
      </c>
      <c r="C19900" s="1">
        <f>NPSForwardPrices[[#This Row],[Date]]+(NPSForwardPrices[[#This Row],[Hour]]-1)/24</f>
        <v>41677.083333333336</v>
      </c>
      <c r="D19900">
        <v>49.441796599116998</v>
      </c>
    </row>
    <row r="19901" spans="1:4" x14ac:dyDescent="0.25">
      <c r="A19901" s="2">
        <v>41677</v>
      </c>
      <c r="B19901">
        <v>4</v>
      </c>
      <c r="C19901" s="1">
        <f>NPSForwardPrices[[#This Row],[Date]]+(NPSForwardPrices[[#This Row],[Hour]]-1)/24</f>
        <v>41677.125</v>
      </c>
      <c r="D19901">
        <v>49.474039515290897</v>
      </c>
    </row>
    <row r="19902" spans="1:4" x14ac:dyDescent="0.25">
      <c r="A19902" s="2">
        <v>41677</v>
      </c>
      <c r="B19902">
        <v>5</v>
      </c>
      <c r="C19902" s="1">
        <f>NPSForwardPrices[[#This Row],[Date]]+(NPSForwardPrices[[#This Row],[Hour]]-1)/24</f>
        <v>41677.166666666664</v>
      </c>
      <c r="D19902">
        <v>49.682863496988901</v>
      </c>
    </row>
    <row r="19903" spans="1:4" x14ac:dyDescent="0.25">
      <c r="A19903" s="2">
        <v>41677</v>
      </c>
      <c r="B19903">
        <v>6</v>
      </c>
      <c r="C19903" s="1">
        <f>NPSForwardPrices[[#This Row],[Date]]+(NPSForwardPrices[[#This Row],[Hour]]-1)/24</f>
        <v>41677.208333333336</v>
      </c>
      <c r="D19903">
        <v>50.127969440552498</v>
      </c>
    </row>
    <row r="19904" spans="1:4" x14ac:dyDescent="0.25">
      <c r="A19904" s="2">
        <v>41677</v>
      </c>
      <c r="B19904">
        <v>7</v>
      </c>
      <c r="C19904" s="1">
        <f>NPSForwardPrices[[#This Row],[Date]]+(NPSForwardPrices[[#This Row],[Hour]]-1)/24</f>
        <v>41677.25</v>
      </c>
      <c r="D19904">
        <v>50.582897387999402</v>
      </c>
    </row>
    <row r="19905" spans="1:4" x14ac:dyDescent="0.25">
      <c r="A19905" s="2">
        <v>41677</v>
      </c>
      <c r="B19905">
        <v>8</v>
      </c>
      <c r="C19905" s="1">
        <f>NPSForwardPrices[[#This Row],[Date]]+(NPSForwardPrices[[#This Row],[Hour]]-1)/24</f>
        <v>41677.291666666664</v>
      </c>
      <c r="D19905">
        <v>52.155334904332101</v>
      </c>
    </row>
    <row r="19906" spans="1:4" x14ac:dyDescent="0.25">
      <c r="A19906" s="2">
        <v>41677</v>
      </c>
      <c r="B19906">
        <v>9</v>
      </c>
      <c r="C19906" s="1">
        <f>NPSForwardPrices[[#This Row],[Date]]+(NPSForwardPrices[[#This Row],[Hour]]-1)/24</f>
        <v>41677.333333333336</v>
      </c>
      <c r="D19906">
        <v>54.421075029465001</v>
      </c>
    </row>
    <row r="19907" spans="1:4" x14ac:dyDescent="0.25">
      <c r="A19907" s="2">
        <v>41677</v>
      </c>
      <c r="B19907">
        <v>10</v>
      </c>
      <c r="C19907" s="1">
        <f>NPSForwardPrices[[#This Row],[Date]]+(NPSForwardPrices[[#This Row],[Hour]]-1)/24</f>
        <v>41677.375</v>
      </c>
      <c r="D19907">
        <v>53.627796481354999</v>
      </c>
    </row>
    <row r="19908" spans="1:4" x14ac:dyDescent="0.25">
      <c r="A19908" s="2">
        <v>41677</v>
      </c>
      <c r="B19908">
        <v>11</v>
      </c>
      <c r="C19908" s="1">
        <f>NPSForwardPrices[[#This Row],[Date]]+(NPSForwardPrices[[#This Row],[Hour]]-1)/24</f>
        <v>41677.416666666664</v>
      </c>
      <c r="D19908">
        <v>53.0151486333287</v>
      </c>
    </row>
    <row r="19909" spans="1:4" x14ac:dyDescent="0.25">
      <c r="A19909" s="2">
        <v>41677</v>
      </c>
      <c r="B19909">
        <v>12</v>
      </c>
      <c r="C19909" s="1">
        <f>NPSForwardPrices[[#This Row],[Date]]+(NPSForwardPrices[[#This Row],[Hour]]-1)/24</f>
        <v>41677.458333333336</v>
      </c>
      <c r="D19909">
        <v>52.048897020440499</v>
      </c>
    </row>
    <row r="19910" spans="1:4" x14ac:dyDescent="0.25">
      <c r="A19910" s="2">
        <v>41677</v>
      </c>
      <c r="B19910">
        <v>13</v>
      </c>
      <c r="C19910" s="1">
        <f>NPSForwardPrices[[#This Row],[Date]]+(NPSForwardPrices[[#This Row],[Hour]]-1)/24</f>
        <v>41677.5</v>
      </c>
      <c r="D19910">
        <v>51.119446074082703</v>
      </c>
    </row>
    <row r="19911" spans="1:4" x14ac:dyDescent="0.25">
      <c r="A19911" s="2">
        <v>41677</v>
      </c>
      <c r="B19911">
        <v>14</v>
      </c>
      <c r="C19911" s="1">
        <f>NPSForwardPrices[[#This Row],[Date]]+(NPSForwardPrices[[#This Row],[Hour]]-1)/24</f>
        <v>41677.541666666664</v>
      </c>
      <c r="D19911">
        <v>50.661302987147202</v>
      </c>
    </row>
    <row r="19912" spans="1:4" x14ac:dyDescent="0.25">
      <c r="A19912" s="2">
        <v>41677</v>
      </c>
      <c r="B19912">
        <v>15</v>
      </c>
      <c r="C19912" s="1">
        <f>NPSForwardPrices[[#This Row],[Date]]+(NPSForwardPrices[[#This Row],[Hour]]-1)/24</f>
        <v>41677.583333333336</v>
      </c>
      <c r="D19912">
        <v>50.266602504887899</v>
      </c>
    </row>
    <row r="19913" spans="1:4" x14ac:dyDescent="0.25">
      <c r="A19913" s="2">
        <v>41677</v>
      </c>
      <c r="B19913">
        <v>16</v>
      </c>
      <c r="C19913" s="1">
        <f>NPSForwardPrices[[#This Row],[Date]]+(NPSForwardPrices[[#This Row],[Hour]]-1)/24</f>
        <v>41677.625</v>
      </c>
      <c r="D19913">
        <v>50.095195413603903</v>
      </c>
    </row>
    <row r="19914" spans="1:4" x14ac:dyDescent="0.25">
      <c r="A19914" s="2">
        <v>41677</v>
      </c>
      <c r="B19914">
        <v>17</v>
      </c>
      <c r="C19914" s="1">
        <f>NPSForwardPrices[[#This Row],[Date]]+(NPSForwardPrices[[#This Row],[Hour]]-1)/24</f>
        <v>41677.666666666664</v>
      </c>
      <c r="D19914">
        <v>50.297136193407297</v>
      </c>
    </row>
    <row r="19915" spans="1:4" x14ac:dyDescent="0.25">
      <c r="A19915" s="2">
        <v>41677</v>
      </c>
      <c r="B19915">
        <v>18</v>
      </c>
      <c r="C19915" s="1">
        <f>NPSForwardPrices[[#This Row],[Date]]+(NPSForwardPrices[[#This Row],[Hour]]-1)/24</f>
        <v>41677.708333333336</v>
      </c>
      <c r="D19915">
        <v>51.0561007150067</v>
      </c>
    </row>
    <row r="19916" spans="1:4" x14ac:dyDescent="0.25">
      <c r="A19916" s="2">
        <v>41677</v>
      </c>
      <c r="B19916">
        <v>19</v>
      </c>
      <c r="C19916" s="1">
        <f>NPSForwardPrices[[#This Row],[Date]]+(NPSForwardPrices[[#This Row],[Hour]]-1)/24</f>
        <v>41677.75</v>
      </c>
      <c r="D19916">
        <v>51.2645211321828</v>
      </c>
    </row>
    <row r="19917" spans="1:4" x14ac:dyDescent="0.25">
      <c r="A19917" s="2">
        <v>41677</v>
      </c>
      <c r="B19917">
        <v>20</v>
      </c>
      <c r="C19917" s="1">
        <f>NPSForwardPrices[[#This Row],[Date]]+(NPSForwardPrices[[#This Row],[Hour]]-1)/24</f>
        <v>41677.791666666664</v>
      </c>
      <c r="D19917">
        <v>50.605262747154399</v>
      </c>
    </row>
    <row r="19918" spans="1:4" x14ac:dyDescent="0.25">
      <c r="A19918" s="2">
        <v>41677</v>
      </c>
      <c r="B19918">
        <v>21</v>
      </c>
      <c r="C19918" s="1">
        <f>NPSForwardPrices[[#This Row],[Date]]+(NPSForwardPrices[[#This Row],[Hour]]-1)/24</f>
        <v>41677.833333333336</v>
      </c>
      <c r="D19918">
        <v>50.087482973186702</v>
      </c>
    </row>
    <row r="19919" spans="1:4" x14ac:dyDescent="0.25">
      <c r="A19919" s="2">
        <v>41677</v>
      </c>
      <c r="B19919">
        <v>22</v>
      </c>
      <c r="C19919" s="1">
        <f>NPSForwardPrices[[#This Row],[Date]]+(NPSForwardPrices[[#This Row],[Hour]]-1)/24</f>
        <v>41677.875</v>
      </c>
      <c r="D19919">
        <v>50.025360105966698</v>
      </c>
    </row>
    <row r="19920" spans="1:4" x14ac:dyDescent="0.25">
      <c r="A19920" s="2">
        <v>41677</v>
      </c>
      <c r="B19920">
        <v>23</v>
      </c>
      <c r="C19920" s="1">
        <f>NPSForwardPrices[[#This Row],[Date]]+(NPSForwardPrices[[#This Row],[Hour]]-1)/24</f>
        <v>41677.916666666664</v>
      </c>
      <c r="D19920">
        <v>49.8794999291175</v>
      </c>
    </row>
    <row r="19921" spans="1:4" x14ac:dyDescent="0.25">
      <c r="A19921" s="2">
        <v>41677</v>
      </c>
      <c r="B19921">
        <v>24</v>
      </c>
      <c r="C19921" s="1">
        <f>NPSForwardPrices[[#This Row],[Date]]+(NPSForwardPrices[[#This Row],[Hour]]-1)/24</f>
        <v>41677.958333333336</v>
      </c>
      <c r="D19921">
        <v>49.612264097543303</v>
      </c>
    </row>
    <row r="19922" spans="1:4" x14ac:dyDescent="0.25">
      <c r="A19922" s="2">
        <v>41678</v>
      </c>
      <c r="B19922">
        <v>1</v>
      </c>
      <c r="C19922" s="1">
        <f>NPSForwardPrices[[#This Row],[Date]]+(NPSForwardPrices[[#This Row],[Hour]]-1)/24</f>
        <v>41678</v>
      </c>
      <c r="D19922">
        <v>49.912942749227803</v>
      </c>
    </row>
    <row r="19923" spans="1:4" x14ac:dyDescent="0.25">
      <c r="A19923" s="2">
        <v>41678</v>
      </c>
      <c r="B19923">
        <v>2</v>
      </c>
      <c r="C19923" s="1">
        <f>NPSForwardPrices[[#This Row],[Date]]+(NPSForwardPrices[[#This Row],[Hour]]-1)/24</f>
        <v>41678.041666666664</v>
      </c>
      <c r="D19923">
        <v>49.74519250486</v>
      </c>
    </row>
    <row r="19924" spans="1:4" x14ac:dyDescent="0.25">
      <c r="A19924" s="2">
        <v>41678</v>
      </c>
      <c r="B19924">
        <v>3</v>
      </c>
      <c r="C19924" s="1">
        <f>NPSForwardPrices[[#This Row],[Date]]+(NPSForwardPrices[[#This Row],[Hour]]-1)/24</f>
        <v>41678.083333333336</v>
      </c>
      <c r="D19924">
        <v>49.553691095115902</v>
      </c>
    </row>
    <row r="19925" spans="1:4" x14ac:dyDescent="0.25">
      <c r="A19925" s="2">
        <v>41678</v>
      </c>
      <c r="B19925">
        <v>4</v>
      </c>
      <c r="C19925" s="1">
        <f>NPSForwardPrices[[#This Row],[Date]]+(NPSForwardPrices[[#This Row],[Hour]]-1)/24</f>
        <v>41678.125</v>
      </c>
      <c r="D19925">
        <v>49.467863079755098</v>
      </c>
    </row>
    <row r="19926" spans="1:4" x14ac:dyDescent="0.25">
      <c r="A19926" s="2">
        <v>41678</v>
      </c>
      <c r="B19926">
        <v>5</v>
      </c>
      <c r="C19926" s="1">
        <f>NPSForwardPrices[[#This Row],[Date]]+(NPSForwardPrices[[#This Row],[Hour]]-1)/24</f>
        <v>41678.166666666664</v>
      </c>
      <c r="D19926">
        <v>49.510594887650598</v>
      </c>
    </row>
    <row r="19927" spans="1:4" x14ac:dyDescent="0.25">
      <c r="A19927" s="2">
        <v>41678</v>
      </c>
      <c r="B19927">
        <v>6</v>
      </c>
      <c r="C19927" s="1">
        <f>NPSForwardPrices[[#This Row],[Date]]+(NPSForwardPrices[[#This Row],[Hour]]-1)/24</f>
        <v>41678.208333333336</v>
      </c>
      <c r="D19927">
        <v>49.635862575156899</v>
      </c>
    </row>
    <row r="19928" spans="1:4" x14ac:dyDescent="0.25">
      <c r="A19928" s="2">
        <v>41678</v>
      </c>
      <c r="B19928">
        <v>7</v>
      </c>
      <c r="C19928" s="1">
        <f>NPSForwardPrices[[#This Row],[Date]]+(NPSForwardPrices[[#This Row],[Hour]]-1)/24</f>
        <v>41678.25</v>
      </c>
      <c r="D19928">
        <v>49.638181605770697</v>
      </c>
    </row>
    <row r="19929" spans="1:4" x14ac:dyDescent="0.25">
      <c r="A19929" s="2">
        <v>41678</v>
      </c>
      <c r="B19929">
        <v>8</v>
      </c>
      <c r="C19929" s="1">
        <f>NPSForwardPrices[[#This Row],[Date]]+(NPSForwardPrices[[#This Row],[Hour]]-1)/24</f>
        <v>41678.291666666664</v>
      </c>
      <c r="D19929">
        <v>49.814268727394698</v>
      </c>
    </row>
    <row r="19930" spans="1:4" x14ac:dyDescent="0.25">
      <c r="A19930" s="2">
        <v>41678</v>
      </c>
      <c r="B19930">
        <v>9</v>
      </c>
      <c r="C19930" s="1">
        <f>NPSForwardPrices[[#This Row],[Date]]+(NPSForwardPrices[[#This Row],[Hour]]-1)/24</f>
        <v>41678.333333333336</v>
      </c>
      <c r="D19930">
        <v>49.9245742454397</v>
      </c>
    </row>
    <row r="19931" spans="1:4" x14ac:dyDescent="0.25">
      <c r="A19931" s="2">
        <v>41678</v>
      </c>
      <c r="B19931">
        <v>10</v>
      </c>
      <c r="C19931" s="1">
        <f>NPSForwardPrices[[#This Row],[Date]]+(NPSForwardPrices[[#This Row],[Hour]]-1)/24</f>
        <v>41678.375</v>
      </c>
      <c r="D19931">
        <v>50.183744434205103</v>
      </c>
    </row>
    <row r="19932" spans="1:4" x14ac:dyDescent="0.25">
      <c r="A19932" s="2">
        <v>41678</v>
      </c>
      <c r="B19932">
        <v>11</v>
      </c>
      <c r="C19932" s="1">
        <f>NPSForwardPrices[[#This Row],[Date]]+(NPSForwardPrices[[#This Row],[Hour]]-1)/24</f>
        <v>41678.416666666664</v>
      </c>
      <c r="D19932">
        <v>50.3382521870506</v>
      </c>
    </row>
    <row r="19933" spans="1:4" x14ac:dyDescent="0.25">
      <c r="A19933" s="2">
        <v>41678</v>
      </c>
      <c r="B19933">
        <v>12</v>
      </c>
      <c r="C19933" s="1">
        <f>NPSForwardPrices[[#This Row],[Date]]+(NPSForwardPrices[[#This Row],[Hour]]-1)/24</f>
        <v>41678.458333333336</v>
      </c>
      <c r="D19933">
        <v>50.258900300295601</v>
      </c>
    </row>
    <row r="19934" spans="1:4" x14ac:dyDescent="0.25">
      <c r="A19934" s="2">
        <v>41678</v>
      </c>
      <c r="B19934">
        <v>13</v>
      </c>
      <c r="C19934" s="1">
        <f>NPSForwardPrices[[#This Row],[Date]]+(NPSForwardPrices[[#This Row],[Hour]]-1)/24</f>
        <v>41678.5</v>
      </c>
      <c r="D19934">
        <v>50.015079886664601</v>
      </c>
    </row>
    <row r="19935" spans="1:4" x14ac:dyDescent="0.25">
      <c r="A19935" s="2">
        <v>41678</v>
      </c>
      <c r="B19935">
        <v>14</v>
      </c>
      <c r="C19935" s="1">
        <f>NPSForwardPrices[[#This Row],[Date]]+(NPSForwardPrices[[#This Row],[Hour]]-1)/24</f>
        <v>41678.541666666664</v>
      </c>
      <c r="D19935">
        <v>49.770361333785999</v>
      </c>
    </row>
    <row r="19936" spans="1:4" x14ac:dyDescent="0.25">
      <c r="A19936" s="2">
        <v>41678</v>
      </c>
      <c r="B19936">
        <v>15</v>
      </c>
      <c r="C19936" s="1">
        <f>NPSForwardPrices[[#This Row],[Date]]+(NPSForwardPrices[[#This Row],[Hour]]-1)/24</f>
        <v>41678.583333333336</v>
      </c>
      <c r="D19936">
        <v>49.552475474584597</v>
      </c>
    </row>
    <row r="19937" spans="1:4" x14ac:dyDescent="0.25">
      <c r="A19937" s="2">
        <v>41678</v>
      </c>
      <c r="B19937">
        <v>16</v>
      </c>
      <c r="C19937" s="1">
        <f>NPSForwardPrices[[#This Row],[Date]]+(NPSForwardPrices[[#This Row],[Hour]]-1)/24</f>
        <v>41678.625</v>
      </c>
      <c r="D19937">
        <v>49.622803385189599</v>
      </c>
    </row>
    <row r="19938" spans="1:4" x14ac:dyDescent="0.25">
      <c r="A19938" s="2">
        <v>41678</v>
      </c>
      <c r="B19938">
        <v>17</v>
      </c>
      <c r="C19938" s="1">
        <f>NPSForwardPrices[[#This Row],[Date]]+(NPSForwardPrices[[#This Row],[Hour]]-1)/24</f>
        <v>41678.666666666664</v>
      </c>
      <c r="D19938">
        <v>50.089090374634601</v>
      </c>
    </row>
    <row r="19939" spans="1:4" x14ac:dyDescent="0.25">
      <c r="A19939" s="2">
        <v>41678</v>
      </c>
      <c r="B19939">
        <v>18</v>
      </c>
      <c r="C19939" s="1">
        <f>NPSForwardPrices[[#This Row],[Date]]+(NPSForwardPrices[[#This Row],[Hour]]-1)/24</f>
        <v>41678.708333333336</v>
      </c>
      <c r="D19939">
        <v>51.189791998038501</v>
      </c>
    </row>
    <row r="19940" spans="1:4" x14ac:dyDescent="0.25">
      <c r="A19940" s="2">
        <v>41678</v>
      </c>
      <c r="B19940">
        <v>19</v>
      </c>
      <c r="C19940" s="1">
        <f>NPSForwardPrices[[#This Row],[Date]]+(NPSForwardPrices[[#This Row],[Hour]]-1)/24</f>
        <v>41678.75</v>
      </c>
      <c r="D19940">
        <v>51.238759897409601</v>
      </c>
    </row>
    <row r="19941" spans="1:4" x14ac:dyDescent="0.25">
      <c r="A19941" s="2">
        <v>41678</v>
      </c>
      <c r="B19941">
        <v>20</v>
      </c>
      <c r="C19941" s="1">
        <f>NPSForwardPrices[[#This Row],[Date]]+(NPSForwardPrices[[#This Row],[Hour]]-1)/24</f>
        <v>41678.791666666664</v>
      </c>
      <c r="D19941">
        <v>50.528649872429099</v>
      </c>
    </row>
    <row r="19942" spans="1:4" x14ac:dyDescent="0.25">
      <c r="A19942" s="2">
        <v>41678</v>
      </c>
      <c r="B19942">
        <v>21</v>
      </c>
      <c r="C19942" s="1">
        <f>NPSForwardPrices[[#This Row],[Date]]+(NPSForwardPrices[[#This Row],[Hour]]-1)/24</f>
        <v>41678.833333333336</v>
      </c>
      <c r="D19942">
        <v>50.040264813018901</v>
      </c>
    </row>
    <row r="19943" spans="1:4" x14ac:dyDescent="0.25">
      <c r="A19943" s="2">
        <v>41678</v>
      </c>
      <c r="B19943">
        <v>22</v>
      </c>
      <c r="C19943" s="1">
        <f>NPSForwardPrices[[#This Row],[Date]]+(NPSForwardPrices[[#This Row],[Hour]]-1)/24</f>
        <v>41678.875</v>
      </c>
      <c r="D19943">
        <v>49.9620283806644</v>
      </c>
    </row>
    <row r="19944" spans="1:4" x14ac:dyDescent="0.25">
      <c r="A19944" s="2">
        <v>41678</v>
      </c>
      <c r="B19944">
        <v>23</v>
      </c>
      <c r="C19944" s="1">
        <f>NPSForwardPrices[[#This Row],[Date]]+(NPSForwardPrices[[#This Row],[Hour]]-1)/24</f>
        <v>41678.916666666664</v>
      </c>
      <c r="D19944">
        <v>49.8411495004326</v>
      </c>
    </row>
    <row r="19945" spans="1:4" x14ac:dyDescent="0.25">
      <c r="A19945" s="2">
        <v>41678</v>
      </c>
      <c r="B19945">
        <v>24</v>
      </c>
      <c r="C19945" s="1">
        <f>NPSForwardPrices[[#This Row],[Date]]+(NPSForwardPrices[[#This Row],[Hour]]-1)/24</f>
        <v>41678.958333333336</v>
      </c>
      <c r="D19945">
        <v>49.645000954382297</v>
      </c>
    </row>
    <row r="19946" spans="1:4" x14ac:dyDescent="0.25">
      <c r="A19946" s="2">
        <v>41679</v>
      </c>
      <c r="B19946">
        <v>1</v>
      </c>
      <c r="C19946" s="1">
        <f>NPSForwardPrices[[#This Row],[Date]]+(NPSForwardPrices[[#This Row],[Hour]]-1)/24</f>
        <v>41679</v>
      </c>
      <c r="D19946">
        <v>49.676856460098101</v>
      </c>
    </row>
    <row r="19947" spans="1:4" x14ac:dyDescent="0.25">
      <c r="A19947" s="2">
        <v>41679</v>
      </c>
      <c r="B19947">
        <v>2</v>
      </c>
      <c r="C19947" s="1">
        <f>NPSForwardPrices[[#This Row],[Date]]+(NPSForwardPrices[[#This Row],[Hour]]-1)/24</f>
        <v>41679.041666666664</v>
      </c>
      <c r="D19947">
        <v>49.519729027351801</v>
      </c>
    </row>
    <row r="19948" spans="1:4" x14ac:dyDescent="0.25">
      <c r="A19948" s="2">
        <v>41679</v>
      </c>
      <c r="B19948">
        <v>3</v>
      </c>
      <c r="C19948" s="1">
        <f>NPSForwardPrices[[#This Row],[Date]]+(NPSForwardPrices[[#This Row],[Hour]]-1)/24</f>
        <v>41679.083333333336</v>
      </c>
      <c r="D19948">
        <v>49.286206624816302</v>
      </c>
    </row>
    <row r="19949" spans="1:4" x14ac:dyDescent="0.25">
      <c r="A19949" s="2">
        <v>41679</v>
      </c>
      <c r="B19949">
        <v>4</v>
      </c>
      <c r="C19949" s="1">
        <f>NPSForwardPrices[[#This Row],[Date]]+(NPSForwardPrices[[#This Row],[Hour]]-1)/24</f>
        <v>41679.125</v>
      </c>
      <c r="D19949">
        <v>49.1707379470487</v>
      </c>
    </row>
    <row r="19950" spans="1:4" x14ac:dyDescent="0.25">
      <c r="A19950" s="2">
        <v>41679</v>
      </c>
      <c r="B19950">
        <v>5</v>
      </c>
      <c r="C19950" s="1">
        <f>NPSForwardPrices[[#This Row],[Date]]+(NPSForwardPrices[[#This Row],[Hour]]-1)/24</f>
        <v>41679.166666666664</v>
      </c>
      <c r="D19950">
        <v>49.176489589811098</v>
      </c>
    </row>
    <row r="19951" spans="1:4" x14ac:dyDescent="0.25">
      <c r="A19951" s="2">
        <v>41679</v>
      </c>
      <c r="B19951">
        <v>6</v>
      </c>
      <c r="C19951" s="1">
        <f>NPSForwardPrices[[#This Row],[Date]]+(NPSForwardPrices[[#This Row],[Hour]]-1)/24</f>
        <v>41679.208333333336</v>
      </c>
      <c r="D19951">
        <v>49.235962618977197</v>
      </c>
    </row>
    <row r="19952" spans="1:4" x14ac:dyDescent="0.25">
      <c r="A19952" s="2">
        <v>41679</v>
      </c>
      <c r="B19952">
        <v>7</v>
      </c>
      <c r="C19952" s="1">
        <f>NPSForwardPrices[[#This Row],[Date]]+(NPSForwardPrices[[#This Row],[Hour]]-1)/24</f>
        <v>41679.25</v>
      </c>
      <c r="D19952">
        <v>49.064324327488499</v>
      </c>
    </row>
    <row r="19953" spans="1:4" x14ac:dyDescent="0.25">
      <c r="A19953" s="2">
        <v>41679</v>
      </c>
      <c r="B19953">
        <v>8</v>
      </c>
      <c r="C19953" s="1">
        <f>NPSForwardPrices[[#This Row],[Date]]+(NPSForwardPrices[[#This Row],[Hour]]-1)/24</f>
        <v>41679.291666666664</v>
      </c>
      <c r="D19953">
        <v>48.928549030882301</v>
      </c>
    </row>
    <row r="19954" spans="1:4" x14ac:dyDescent="0.25">
      <c r="A19954" s="2">
        <v>41679</v>
      </c>
      <c r="B19954">
        <v>9</v>
      </c>
      <c r="C19954" s="1">
        <f>NPSForwardPrices[[#This Row],[Date]]+(NPSForwardPrices[[#This Row],[Hour]]-1)/24</f>
        <v>41679.333333333336</v>
      </c>
      <c r="D19954">
        <v>48.974891463952602</v>
      </c>
    </row>
    <row r="19955" spans="1:4" x14ac:dyDescent="0.25">
      <c r="A19955" s="2">
        <v>41679</v>
      </c>
      <c r="B19955">
        <v>10</v>
      </c>
      <c r="C19955" s="1">
        <f>NPSForwardPrices[[#This Row],[Date]]+(NPSForwardPrices[[#This Row],[Hour]]-1)/24</f>
        <v>41679.375</v>
      </c>
      <c r="D19955">
        <v>49.355230910788499</v>
      </c>
    </row>
    <row r="19956" spans="1:4" x14ac:dyDescent="0.25">
      <c r="A19956" s="2">
        <v>41679</v>
      </c>
      <c r="B19956">
        <v>11</v>
      </c>
      <c r="C19956" s="1">
        <f>NPSForwardPrices[[#This Row],[Date]]+(NPSForwardPrices[[#This Row],[Hour]]-1)/24</f>
        <v>41679.416666666664</v>
      </c>
      <c r="D19956">
        <v>49.734179847537199</v>
      </c>
    </row>
    <row r="19957" spans="1:4" x14ac:dyDescent="0.25">
      <c r="A19957" s="2">
        <v>41679</v>
      </c>
      <c r="B19957">
        <v>12</v>
      </c>
      <c r="C19957" s="1">
        <f>NPSForwardPrices[[#This Row],[Date]]+(NPSForwardPrices[[#This Row],[Hour]]-1)/24</f>
        <v>41679.458333333336</v>
      </c>
      <c r="D19957">
        <v>49.850718815179597</v>
      </c>
    </row>
    <row r="19958" spans="1:4" x14ac:dyDescent="0.25">
      <c r="A19958" s="2">
        <v>41679</v>
      </c>
      <c r="B19958">
        <v>13</v>
      </c>
      <c r="C19958" s="1">
        <f>NPSForwardPrices[[#This Row],[Date]]+(NPSForwardPrices[[#This Row],[Hour]]-1)/24</f>
        <v>41679.5</v>
      </c>
      <c r="D19958">
        <v>49.650707157149299</v>
      </c>
    </row>
    <row r="19959" spans="1:4" x14ac:dyDescent="0.25">
      <c r="A19959" s="2">
        <v>41679</v>
      </c>
      <c r="B19959">
        <v>14</v>
      </c>
      <c r="C19959" s="1">
        <f>NPSForwardPrices[[#This Row],[Date]]+(NPSForwardPrices[[#This Row],[Hour]]-1)/24</f>
        <v>41679.541666666664</v>
      </c>
      <c r="D19959">
        <v>49.367997543326901</v>
      </c>
    </row>
    <row r="19960" spans="1:4" x14ac:dyDescent="0.25">
      <c r="A19960" s="2">
        <v>41679</v>
      </c>
      <c r="B19960">
        <v>15</v>
      </c>
      <c r="C19960" s="1">
        <f>NPSForwardPrices[[#This Row],[Date]]+(NPSForwardPrices[[#This Row],[Hour]]-1)/24</f>
        <v>41679.583333333336</v>
      </c>
      <c r="D19960">
        <v>49.134839509524603</v>
      </c>
    </row>
    <row r="19961" spans="1:4" x14ac:dyDescent="0.25">
      <c r="A19961" s="2">
        <v>41679</v>
      </c>
      <c r="B19961">
        <v>16</v>
      </c>
      <c r="C19961" s="1">
        <f>NPSForwardPrices[[#This Row],[Date]]+(NPSForwardPrices[[#This Row],[Hour]]-1)/24</f>
        <v>41679.625</v>
      </c>
      <c r="D19961">
        <v>49.162767358806398</v>
      </c>
    </row>
    <row r="19962" spans="1:4" x14ac:dyDescent="0.25">
      <c r="A19962" s="2">
        <v>41679</v>
      </c>
      <c r="B19962">
        <v>17</v>
      </c>
      <c r="C19962" s="1">
        <f>NPSForwardPrices[[#This Row],[Date]]+(NPSForwardPrices[[#This Row],[Hour]]-1)/24</f>
        <v>41679.666666666664</v>
      </c>
      <c r="D19962">
        <v>49.570292479627597</v>
      </c>
    </row>
    <row r="19963" spans="1:4" x14ac:dyDescent="0.25">
      <c r="A19963" s="2">
        <v>41679</v>
      </c>
      <c r="B19963">
        <v>18</v>
      </c>
      <c r="C19963" s="1">
        <f>NPSForwardPrices[[#This Row],[Date]]+(NPSForwardPrices[[#This Row],[Hour]]-1)/24</f>
        <v>41679.708333333336</v>
      </c>
      <c r="D19963">
        <v>50.530026647912401</v>
      </c>
    </row>
    <row r="19964" spans="1:4" x14ac:dyDescent="0.25">
      <c r="A19964" s="2">
        <v>41679</v>
      </c>
      <c r="B19964">
        <v>19</v>
      </c>
      <c r="C19964" s="1">
        <f>NPSForwardPrices[[#This Row],[Date]]+(NPSForwardPrices[[#This Row],[Hour]]-1)/24</f>
        <v>41679.75</v>
      </c>
      <c r="D19964">
        <v>51.145134553223201</v>
      </c>
    </row>
    <row r="19965" spans="1:4" x14ac:dyDescent="0.25">
      <c r="A19965" s="2">
        <v>41679</v>
      </c>
      <c r="B19965">
        <v>20</v>
      </c>
      <c r="C19965" s="1">
        <f>NPSForwardPrices[[#This Row],[Date]]+(NPSForwardPrices[[#This Row],[Hour]]-1)/24</f>
        <v>41679.791666666664</v>
      </c>
      <c r="D19965">
        <v>50.830292205364501</v>
      </c>
    </row>
    <row r="19966" spans="1:4" x14ac:dyDescent="0.25">
      <c r="A19966" s="2">
        <v>41679</v>
      </c>
      <c r="B19966">
        <v>21</v>
      </c>
      <c r="C19966" s="1">
        <f>NPSForwardPrices[[#This Row],[Date]]+(NPSForwardPrices[[#This Row],[Hour]]-1)/24</f>
        <v>41679.833333333336</v>
      </c>
      <c r="D19966">
        <v>50.391207543147303</v>
      </c>
    </row>
    <row r="19967" spans="1:4" x14ac:dyDescent="0.25">
      <c r="A19967" s="2">
        <v>41679</v>
      </c>
      <c r="B19967">
        <v>22</v>
      </c>
      <c r="C19967" s="1">
        <f>NPSForwardPrices[[#This Row],[Date]]+(NPSForwardPrices[[#This Row],[Hour]]-1)/24</f>
        <v>41679.875</v>
      </c>
      <c r="D19967">
        <v>50.296387575253199</v>
      </c>
    </row>
    <row r="19968" spans="1:4" x14ac:dyDescent="0.25">
      <c r="A19968" s="2">
        <v>41679</v>
      </c>
      <c r="B19968">
        <v>23</v>
      </c>
      <c r="C19968" s="1">
        <f>NPSForwardPrices[[#This Row],[Date]]+(NPSForwardPrices[[#This Row],[Hour]]-1)/24</f>
        <v>41679.916666666664</v>
      </c>
      <c r="D19968">
        <v>50.078599805209898</v>
      </c>
    </row>
    <row r="19969" spans="1:4" x14ac:dyDescent="0.25">
      <c r="A19969" s="2">
        <v>41679</v>
      </c>
      <c r="B19969">
        <v>24</v>
      </c>
      <c r="C19969" s="1">
        <f>NPSForwardPrices[[#This Row],[Date]]+(NPSForwardPrices[[#This Row],[Hour]]-1)/24</f>
        <v>41679.958333333336</v>
      </c>
      <c r="D19969">
        <v>49.771067007616601</v>
      </c>
    </row>
    <row r="19970" spans="1:4" x14ac:dyDescent="0.25">
      <c r="A19970" s="2">
        <v>41680</v>
      </c>
      <c r="B19970">
        <v>1</v>
      </c>
      <c r="C19970" s="1">
        <f>NPSForwardPrices[[#This Row],[Date]]+(NPSForwardPrices[[#This Row],[Hour]]-1)/24</f>
        <v>41680</v>
      </c>
      <c r="D19970">
        <v>49.0442986723491</v>
      </c>
    </row>
    <row r="19971" spans="1:4" x14ac:dyDescent="0.25">
      <c r="A19971" s="2">
        <v>41680</v>
      </c>
      <c r="B19971">
        <v>2</v>
      </c>
      <c r="C19971" s="1">
        <f>NPSForwardPrices[[#This Row],[Date]]+(NPSForwardPrices[[#This Row],[Hour]]-1)/24</f>
        <v>41680.041666666664</v>
      </c>
      <c r="D19971">
        <v>48.927817027797701</v>
      </c>
    </row>
    <row r="19972" spans="1:4" x14ac:dyDescent="0.25">
      <c r="A19972" s="2">
        <v>41680</v>
      </c>
      <c r="B19972">
        <v>3</v>
      </c>
      <c r="C19972" s="1">
        <f>NPSForwardPrices[[#This Row],[Date]]+(NPSForwardPrices[[#This Row],[Hour]]-1)/24</f>
        <v>41680.083333333336</v>
      </c>
      <c r="D19972">
        <v>48.790398677194602</v>
      </c>
    </row>
    <row r="19973" spans="1:4" x14ac:dyDescent="0.25">
      <c r="A19973" s="2">
        <v>41680</v>
      </c>
      <c r="B19973">
        <v>4</v>
      </c>
      <c r="C19973" s="1">
        <f>NPSForwardPrices[[#This Row],[Date]]+(NPSForwardPrices[[#This Row],[Hour]]-1)/24</f>
        <v>41680.125</v>
      </c>
      <c r="D19973">
        <v>48.8016394580699</v>
      </c>
    </row>
    <row r="19974" spans="1:4" x14ac:dyDescent="0.25">
      <c r="A19974" s="2">
        <v>41680</v>
      </c>
      <c r="B19974">
        <v>5</v>
      </c>
      <c r="C19974" s="1">
        <f>NPSForwardPrices[[#This Row],[Date]]+(NPSForwardPrices[[#This Row],[Hour]]-1)/24</f>
        <v>41680.166666666664</v>
      </c>
      <c r="D19974">
        <v>49.059072922433103</v>
      </c>
    </row>
    <row r="19975" spans="1:4" x14ac:dyDescent="0.25">
      <c r="A19975" s="2">
        <v>41680</v>
      </c>
      <c r="B19975">
        <v>6</v>
      </c>
      <c r="C19975" s="1">
        <f>NPSForwardPrices[[#This Row],[Date]]+(NPSForwardPrices[[#This Row],[Hour]]-1)/24</f>
        <v>41680.208333333336</v>
      </c>
      <c r="D19975">
        <v>49.522733238617199</v>
      </c>
    </row>
    <row r="19976" spans="1:4" x14ac:dyDescent="0.25">
      <c r="A19976" s="2">
        <v>41680</v>
      </c>
      <c r="B19976">
        <v>7</v>
      </c>
      <c r="C19976" s="1">
        <f>NPSForwardPrices[[#This Row],[Date]]+(NPSForwardPrices[[#This Row],[Hour]]-1)/24</f>
        <v>41680.25</v>
      </c>
      <c r="D19976">
        <v>50.185619838974098</v>
      </c>
    </row>
    <row r="19977" spans="1:4" x14ac:dyDescent="0.25">
      <c r="A19977" s="2">
        <v>41680</v>
      </c>
      <c r="B19977">
        <v>8</v>
      </c>
      <c r="C19977" s="1">
        <f>NPSForwardPrices[[#This Row],[Date]]+(NPSForwardPrices[[#This Row],[Hour]]-1)/24</f>
        <v>41680.291666666664</v>
      </c>
      <c r="D19977">
        <v>52.505189742829899</v>
      </c>
    </row>
    <row r="19978" spans="1:4" x14ac:dyDescent="0.25">
      <c r="A19978" s="2">
        <v>41680</v>
      </c>
      <c r="B19978">
        <v>9</v>
      </c>
      <c r="C19978" s="1">
        <f>NPSForwardPrices[[#This Row],[Date]]+(NPSForwardPrices[[#This Row],[Hour]]-1)/24</f>
        <v>41680.333333333336</v>
      </c>
      <c r="D19978">
        <v>54.4190021933086</v>
      </c>
    </row>
    <row r="19979" spans="1:4" x14ac:dyDescent="0.25">
      <c r="A19979" s="2">
        <v>41680</v>
      </c>
      <c r="B19979">
        <v>10</v>
      </c>
      <c r="C19979" s="1">
        <f>NPSForwardPrices[[#This Row],[Date]]+(NPSForwardPrices[[#This Row],[Hour]]-1)/24</f>
        <v>41680.375</v>
      </c>
      <c r="D19979">
        <v>53.306352008973597</v>
      </c>
    </row>
    <row r="19980" spans="1:4" x14ac:dyDescent="0.25">
      <c r="A19980" s="2">
        <v>41680</v>
      </c>
      <c r="B19980">
        <v>11</v>
      </c>
      <c r="C19980" s="1">
        <f>NPSForwardPrices[[#This Row],[Date]]+(NPSForwardPrices[[#This Row],[Hour]]-1)/24</f>
        <v>41680.416666666664</v>
      </c>
      <c r="D19980">
        <v>52.8235110880211</v>
      </c>
    </row>
    <row r="19981" spans="1:4" x14ac:dyDescent="0.25">
      <c r="A19981" s="2">
        <v>41680</v>
      </c>
      <c r="B19981">
        <v>12</v>
      </c>
      <c r="C19981" s="1">
        <f>NPSForwardPrices[[#This Row],[Date]]+(NPSForwardPrices[[#This Row],[Hour]]-1)/24</f>
        <v>41680.458333333336</v>
      </c>
      <c r="D19981">
        <v>51.770622996927102</v>
      </c>
    </row>
    <row r="19982" spans="1:4" x14ac:dyDescent="0.25">
      <c r="A19982" s="2">
        <v>41680</v>
      </c>
      <c r="B19982">
        <v>13</v>
      </c>
      <c r="C19982" s="1">
        <f>NPSForwardPrices[[#This Row],[Date]]+(NPSForwardPrices[[#This Row],[Hour]]-1)/24</f>
        <v>41680.5</v>
      </c>
      <c r="D19982">
        <v>51.133463019955101</v>
      </c>
    </row>
    <row r="19983" spans="1:4" x14ac:dyDescent="0.25">
      <c r="A19983" s="2">
        <v>41680</v>
      </c>
      <c r="B19983">
        <v>14</v>
      </c>
      <c r="C19983" s="1">
        <f>NPSForwardPrices[[#This Row],[Date]]+(NPSForwardPrices[[#This Row],[Hour]]-1)/24</f>
        <v>41680.541666666664</v>
      </c>
      <c r="D19983">
        <v>50.729751468598799</v>
      </c>
    </row>
    <row r="19984" spans="1:4" x14ac:dyDescent="0.25">
      <c r="A19984" s="2">
        <v>41680</v>
      </c>
      <c r="B19984">
        <v>15</v>
      </c>
      <c r="C19984" s="1">
        <f>NPSForwardPrices[[#This Row],[Date]]+(NPSForwardPrices[[#This Row],[Hour]]-1)/24</f>
        <v>41680.583333333336</v>
      </c>
      <c r="D19984">
        <v>50.4357109189772</v>
      </c>
    </row>
    <row r="19985" spans="1:4" x14ac:dyDescent="0.25">
      <c r="A19985" s="2">
        <v>41680</v>
      </c>
      <c r="B19985">
        <v>16</v>
      </c>
      <c r="C19985" s="1">
        <f>NPSForwardPrices[[#This Row],[Date]]+(NPSForwardPrices[[#This Row],[Hour]]-1)/24</f>
        <v>41680.625</v>
      </c>
      <c r="D19985">
        <v>50.239377599065598</v>
      </c>
    </row>
    <row r="19986" spans="1:4" x14ac:dyDescent="0.25">
      <c r="A19986" s="2">
        <v>41680</v>
      </c>
      <c r="B19986">
        <v>17</v>
      </c>
      <c r="C19986" s="1">
        <f>NPSForwardPrices[[#This Row],[Date]]+(NPSForwardPrices[[#This Row],[Hour]]-1)/24</f>
        <v>41680.666666666664</v>
      </c>
      <c r="D19986">
        <v>50.442136888338602</v>
      </c>
    </row>
    <row r="19987" spans="1:4" x14ac:dyDescent="0.25">
      <c r="A19987" s="2">
        <v>41680</v>
      </c>
      <c r="B19987">
        <v>18</v>
      </c>
      <c r="C19987" s="1">
        <f>NPSForwardPrices[[#This Row],[Date]]+(NPSForwardPrices[[#This Row],[Hour]]-1)/24</f>
        <v>41680.708333333336</v>
      </c>
      <c r="D19987">
        <v>51.714080358224003</v>
      </c>
    </row>
    <row r="19988" spans="1:4" x14ac:dyDescent="0.25">
      <c r="A19988" s="2">
        <v>41680</v>
      </c>
      <c r="B19988">
        <v>19</v>
      </c>
      <c r="C19988" s="1">
        <f>NPSForwardPrices[[#This Row],[Date]]+(NPSForwardPrices[[#This Row],[Hour]]-1)/24</f>
        <v>41680.75</v>
      </c>
      <c r="D19988">
        <v>51.858753830467201</v>
      </c>
    </row>
    <row r="19989" spans="1:4" x14ac:dyDescent="0.25">
      <c r="A19989" s="2">
        <v>41680</v>
      </c>
      <c r="B19989">
        <v>20</v>
      </c>
      <c r="C19989" s="1">
        <f>NPSForwardPrices[[#This Row],[Date]]+(NPSForwardPrices[[#This Row],[Hour]]-1)/24</f>
        <v>41680.791666666664</v>
      </c>
      <c r="D19989">
        <v>50.864443135753199</v>
      </c>
    </row>
    <row r="19990" spans="1:4" x14ac:dyDescent="0.25">
      <c r="A19990" s="2">
        <v>41680</v>
      </c>
      <c r="B19990">
        <v>21</v>
      </c>
      <c r="C19990" s="1">
        <f>NPSForwardPrices[[#This Row],[Date]]+(NPSForwardPrices[[#This Row],[Hour]]-1)/24</f>
        <v>41680.833333333336</v>
      </c>
      <c r="D19990">
        <v>50.196833901690503</v>
      </c>
    </row>
    <row r="19991" spans="1:4" x14ac:dyDescent="0.25">
      <c r="A19991" s="2">
        <v>41680</v>
      </c>
      <c r="B19991">
        <v>22</v>
      </c>
      <c r="C19991" s="1">
        <f>NPSForwardPrices[[#This Row],[Date]]+(NPSForwardPrices[[#This Row],[Hour]]-1)/24</f>
        <v>41680.875</v>
      </c>
      <c r="D19991">
        <v>50.060217106394198</v>
      </c>
    </row>
    <row r="19992" spans="1:4" x14ac:dyDescent="0.25">
      <c r="A19992" s="2">
        <v>41680</v>
      </c>
      <c r="B19992">
        <v>23</v>
      </c>
      <c r="C19992" s="1">
        <f>NPSForwardPrices[[#This Row],[Date]]+(NPSForwardPrices[[#This Row],[Hour]]-1)/24</f>
        <v>41680.916666666664</v>
      </c>
      <c r="D19992">
        <v>49.644693360227102</v>
      </c>
    </row>
    <row r="19993" spans="1:4" x14ac:dyDescent="0.25">
      <c r="A19993" s="2">
        <v>41680</v>
      </c>
      <c r="B19993">
        <v>24</v>
      </c>
      <c r="C19993" s="1">
        <f>NPSForwardPrices[[#This Row],[Date]]+(NPSForwardPrices[[#This Row],[Hour]]-1)/24</f>
        <v>41680.958333333336</v>
      </c>
      <c r="D19993">
        <v>49.096690385142999</v>
      </c>
    </row>
    <row r="19994" spans="1:4" x14ac:dyDescent="0.25">
      <c r="A19994" s="2">
        <v>41681</v>
      </c>
      <c r="B19994">
        <v>1</v>
      </c>
      <c r="C19994" s="1">
        <f>NPSForwardPrices[[#This Row],[Date]]+(NPSForwardPrices[[#This Row],[Hour]]-1)/24</f>
        <v>41681</v>
      </c>
      <c r="D19994">
        <v>49.153146594839399</v>
      </c>
    </row>
    <row r="19995" spans="1:4" x14ac:dyDescent="0.25">
      <c r="A19995" s="2">
        <v>41681</v>
      </c>
      <c r="B19995">
        <v>2</v>
      </c>
      <c r="C19995" s="1">
        <f>NPSForwardPrices[[#This Row],[Date]]+(NPSForwardPrices[[#This Row],[Hour]]-1)/24</f>
        <v>41681.041666666664</v>
      </c>
      <c r="D19995">
        <v>49.034292661059901</v>
      </c>
    </row>
    <row r="19996" spans="1:4" x14ac:dyDescent="0.25">
      <c r="A19996" s="2">
        <v>41681</v>
      </c>
      <c r="B19996">
        <v>3</v>
      </c>
      <c r="C19996" s="1">
        <f>NPSForwardPrices[[#This Row],[Date]]+(NPSForwardPrices[[#This Row],[Hour]]-1)/24</f>
        <v>41681.083333333336</v>
      </c>
      <c r="D19996">
        <v>48.9109569233824</v>
      </c>
    </row>
    <row r="19997" spans="1:4" x14ac:dyDescent="0.25">
      <c r="A19997" s="2">
        <v>41681</v>
      </c>
      <c r="B19997">
        <v>4</v>
      </c>
      <c r="C19997" s="1">
        <f>NPSForwardPrices[[#This Row],[Date]]+(NPSForwardPrices[[#This Row],[Hour]]-1)/24</f>
        <v>41681.125</v>
      </c>
      <c r="D19997">
        <v>48.915172024872597</v>
      </c>
    </row>
    <row r="19998" spans="1:4" x14ac:dyDescent="0.25">
      <c r="A19998" s="2">
        <v>41681</v>
      </c>
      <c r="B19998">
        <v>5</v>
      </c>
      <c r="C19998" s="1">
        <f>NPSForwardPrices[[#This Row],[Date]]+(NPSForwardPrices[[#This Row],[Hour]]-1)/24</f>
        <v>41681.166666666664</v>
      </c>
      <c r="D19998">
        <v>49.134932688429302</v>
      </c>
    </row>
    <row r="19999" spans="1:4" x14ac:dyDescent="0.25">
      <c r="A19999" s="2">
        <v>41681</v>
      </c>
      <c r="B19999">
        <v>6</v>
      </c>
      <c r="C19999" s="1">
        <f>NPSForwardPrices[[#This Row],[Date]]+(NPSForwardPrices[[#This Row],[Hour]]-1)/24</f>
        <v>41681.208333333336</v>
      </c>
      <c r="D19999">
        <v>49.512364003595003</v>
      </c>
    </row>
    <row r="20000" spans="1:4" x14ac:dyDescent="0.25">
      <c r="A20000" s="2">
        <v>41681</v>
      </c>
      <c r="B20000">
        <v>7</v>
      </c>
      <c r="C20000" s="1">
        <f>NPSForwardPrices[[#This Row],[Date]]+(NPSForwardPrices[[#This Row],[Hour]]-1)/24</f>
        <v>41681.25</v>
      </c>
      <c r="D20000">
        <v>49.947531536610597</v>
      </c>
    </row>
    <row r="20001" spans="1:4" x14ac:dyDescent="0.25">
      <c r="A20001" s="2">
        <v>41681</v>
      </c>
      <c r="B20001">
        <v>8</v>
      </c>
      <c r="C20001" s="1">
        <f>NPSForwardPrices[[#This Row],[Date]]+(NPSForwardPrices[[#This Row],[Hour]]-1)/24</f>
        <v>41681.291666666664</v>
      </c>
      <c r="D20001">
        <v>51.100361436483503</v>
      </c>
    </row>
    <row r="20002" spans="1:4" x14ac:dyDescent="0.25">
      <c r="A20002" s="2">
        <v>41681</v>
      </c>
      <c r="B20002">
        <v>9</v>
      </c>
      <c r="C20002" s="1">
        <f>NPSForwardPrices[[#This Row],[Date]]+(NPSForwardPrices[[#This Row],[Hour]]-1)/24</f>
        <v>41681.333333333336</v>
      </c>
      <c r="D20002">
        <v>51.879358831051803</v>
      </c>
    </row>
    <row r="20003" spans="1:4" x14ac:dyDescent="0.25">
      <c r="A20003" s="2">
        <v>41681</v>
      </c>
      <c r="B20003">
        <v>10</v>
      </c>
      <c r="C20003" s="1">
        <f>NPSForwardPrices[[#This Row],[Date]]+(NPSForwardPrices[[#This Row],[Hour]]-1)/24</f>
        <v>41681.375</v>
      </c>
      <c r="D20003">
        <v>51.500752306171997</v>
      </c>
    </row>
    <row r="20004" spans="1:4" x14ac:dyDescent="0.25">
      <c r="A20004" s="2">
        <v>41681</v>
      </c>
      <c r="B20004">
        <v>11</v>
      </c>
      <c r="C20004" s="1">
        <f>NPSForwardPrices[[#This Row],[Date]]+(NPSForwardPrices[[#This Row],[Hour]]-1)/24</f>
        <v>41681.416666666664</v>
      </c>
      <c r="D20004">
        <v>51.209313755313801</v>
      </c>
    </row>
    <row r="20005" spans="1:4" x14ac:dyDescent="0.25">
      <c r="A20005" s="2">
        <v>41681</v>
      </c>
      <c r="B20005">
        <v>12</v>
      </c>
      <c r="C20005" s="1">
        <f>NPSForwardPrices[[#This Row],[Date]]+(NPSForwardPrices[[#This Row],[Hour]]-1)/24</f>
        <v>41681.458333333336</v>
      </c>
      <c r="D20005">
        <v>50.812865224548503</v>
      </c>
    </row>
    <row r="20006" spans="1:4" x14ac:dyDescent="0.25">
      <c r="A20006" s="2">
        <v>41681</v>
      </c>
      <c r="B20006">
        <v>13</v>
      </c>
      <c r="C20006" s="1">
        <f>NPSForwardPrices[[#This Row],[Date]]+(NPSForwardPrices[[#This Row],[Hour]]-1)/24</f>
        <v>41681.5</v>
      </c>
      <c r="D20006">
        <v>50.481360766343499</v>
      </c>
    </row>
    <row r="20007" spans="1:4" x14ac:dyDescent="0.25">
      <c r="A20007" s="2">
        <v>41681</v>
      </c>
      <c r="B20007">
        <v>14</v>
      </c>
      <c r="C20007" s="1">
        <f>NPSForwardPrices[[#This Row],[Date]]+(NPSForwardPrices[[#This Row],[Hour]]-1)/24</f>
        <v>41681.541666666664</v>
      </c>
      <c r="D20007">
        <v>50.3168783239079</v>
      </c>
    </row>
    <row r="20008" spans="1:4" x14ac:dyDescent="0.25">
      <c r="A20008" s="2">
        <v>41681</v>
      </c>
      <c r="B20008">
        <v>15</v>
      </c>
      <c r="C20008" s="1">
        <f>NPSForwardPrices[[#This Row],[Date]]+(NPSForwardPrices[[#This Row],[Hour]]-1)/24</f>
        <v>41681.583333333336</v>
      </c>
      <c r="D20008">
        <v>50.166748828289101</v>
      </c>
    </row>
    <row r="20009" spans="1:4" x14ac:dyDescent="0.25">
      <c r="A20009" s="2">
        <v>41681</v>
      </c>
      <c r="B20009">
        <v>16</v>
      </c>
      <c r="C20009" s="1">
        <f>NPSForwardPrices[[#This Row],[Date]]+(NPSForwardPrices[[#This Row],[Hour]]-1)/24</f>
        <v>41681.625</v>
      </c>
      <c r="D20009">
        <v>50.034251664130402</v>
      </c>
    </row>
    <row r="20010" spans="1:4" x14ac:dyDescent="0.25">
      <c r="A20010" s="2">
        <v>41681</v>
      </c>
      <c r="B20010">
        <v>17</v>
      </c>
      <c r="C20010" s="1">
        <f>NPSForwardPrices[[#This Row],[Date]]+(NPSForwardPrices[[#This Row],[Hour]]-1)/24</f>
        <v>41681.666666666664</v>
      </c>
      <c r="D20010">
        <v>50.163491397193297</v>
      </c>
    </row>
    <row r="20011" spans="1:4" x14ac:dyDescent="0.25">
      <c r="A20011" s="2">
        <v>41681</v>
      </c>
      <c r="B20011">
        <v>18</v>
      </c>
      <c r="C20011" s="1">
        <f>NPSForwardPrices[[#This Row],[Date]]+(NPSForwardPrices[[#This Row],[Hour]]-1)/24</f>
        <v>41681.708333333336</v>
      </c>
      <c r="D20011">
        <v>51.156388216255202</v>
      </c>
    </row>
    <row r="20012" spans="1:4" x14ac:dyDescent="0.25">
      <c r="A20012" s="2">
        <v>41681</v>
      </c>
      <c r="B20012">
        <v>19</v>
      </c>
      <c r="C20012" s="1">
        <f>NPSForwardPrices[[#This Row],[Date]]+(NPSForwardPrices[[#This Row],[Hour]]-1)/24</f>
        <v>41681.75</v>
      </c>
      <c r="D20012">
        <v>51.392870489182798</v>
      </c>
    </row>
    <row r="20013" spans="1:4" x14ac:dyDescent="0.25">
      <c r="A20013" s="2">
        <v>41681</v>
      </c>
      <c r="B20013">
        <v>20</v>
      </c>
      <c r="C20013" s="1">
        <f>NPSForwardPrices[[#This Row],[Date]]+(NPSForwardPrices[[#This Row],[Hour]]-1)/24</f>
        <v>41681.791666666664</v>
      </c>
      <c r="D20013">
        <v>50.665470389860801</v>
      </c>
    </row>
    <row r="20014" spans="1:4" x14ac:dyDescent="0.25">
      <c r="A20014" s="2">
        <v>41681</v>
      </c>
      <c r="B20014">
        <v>21</v>
      </c>
      <c r="C20014" s="1">
        <f>NPSForwardPrices[[#This Row],[Date]]+(NPSForwardPrices[[#This Row],[Hour]]-1)/24</f>
        <v>41681.833333333336</v>
      </c>
      <c r="D20014">
        <v>50.092559101813897</v>
      </c>
    </row>
    <row r="20015" spans="1:4" x14ac:dyDescent="0.25">
      <c r="A20015" s="2">
        <v>41681</v>
      </c>
      <c r="B20015">
        <v>22</v>
      </c>
      <c r="C20015" s="1">
        <f>NPSForwardPrices[[#This Row],[Date]]+(NPSForwardPrices[[#This Row],[Hour]]-1)/24</f>
        <v>41681.875</v>
      </c>
      <c r="D20015">
        <v>49.970867193443702</v>
      </c>
    </row>
    <row r="20016" spans="1:4" x14ac:dyDescent="0.25">
      <c r="A20016" s="2">
        <v>41681</v>
      </c>
      <c r="B20016">
        <v>23</v>
      </c>
      <c r="C20016" s="1">
        <f>NPSForwardPrices[[#This Row],[Date]]+(NPSForwardPrices[[#This Row],[Hour]]-1)/24</f>
        <v>41681.916666666664</v>
      </c>
      <c r="D20016">
        <v>49.589992073810699</v>
      </c>
    </row>
    <row r="20017" spans="1:4" x14ac:dyDescent="0.25">
      <c r="A20017" s="2">
        <v>41681</v>
      </c>
      <c r="B20017">
        <v>24</v>
      </c>
      <c r="C20017" s="1">
        <f>NPSForwardPrices[[#This Row],[Date]]+(NPSForwardPrices[[#This Row],[Hour]]-1)/24</f>
        <v>41681.958333333336</v>
      </c>
      <c r="D20017">
        <v>49.108651091853098</v>
      </c>
    </row>
    <row r="20018" spans="1:4" x14ac:dyDescent="0.25">
      <c r="A20018" s="2">
        <v>41682</v>
      </c>
      <c r="B20018">
        <v>1</v>
      </c>
      <c r="C20018" s="1">
        <f>NPSForwardPrices[[#This Row],[Date]]+(NPSForwardPrices[[#This Row],[Hour]]-1)/24</f>
        <v>41682</v>
      </c>
      <c r="D20018">
        <v>49.275918780230697</v>
      </c>
    </row>
    <row r="20019" spans="1:4" x14ac:dyDescent="0.25">
      <c r="A20019" s="2">
        <v>41682</v>
      </c>
      <c r="B20019">
        <v>2</v>
      </c>
      <c r="C20019" s="1">
        <f>NPSForwardPrices[[#This Row],[Date]]+(NPSForwardPrices[[#This Row],[Hour]]-1)/24</f>
        <v>41682.041666666664</v>
      </c>
      <c r="D20019">
        <v>49.203269631210503</v>
      </c>
    </row>
    <row r="20020" spans="1:4" x14ac:dyDescent="0.25">
      <c r="A20020" s="2">
        <v>41682</v>
      </c>
      <c r="B20020">
        <v>3</v>
      </c>
      <c r="C20020" s="1">
        <f>NPSForwardPrices[[#This Row],[Date]]+(NPSForwardPrices[[#This Row],[Hour]]-1)/24</f>
        <v>41682.083333333336</v>
      </c>
      <c r="D20020">
        <v>49.041214939408597</v>
      </c>
    </row>
    <row r="20021" spans="1:4" x14ac:dyDescent="0.25">
      <c r="A20021" s="2">
        <v>41682</v>
      </c>
      <c r="B20021">
        <v>4</v>
      </c>
      <c r="C20021" s="1">
        <f>NPSForwardPrices[[#This Row],[Date]]+(NPSForwardPrices[[#This Row],[Hour]]-1)/24</f>
        <v>41682.125</v>
      </c>
      <c r="D20021">
        <v>49.073467501426499</v>
      </c>
    </row>
    <row r="20022" spans="1:4" x14ac:dyDescent="0.25">
      <c r="A20022" s="2">
        <v>41682</v>
      </c>
      <c r="B20022">
        <v>5</v>
      </c>
      <c r="C20022" s="1">
        <f>NPSForwardPrices[[#This Row],[Date]]+(NPSForwardPrices[[#This Row],[Hour]]-1)/24</f>
        <v>41682.166666666664</v>
      </c>
      <c r="D20022">
        <v>49.253506607182402</v>
      </c>
    </row>
    <row r="20023" spans="1:4" x14ac:dyDescent="0.25">
      <c r="A20023" s="2">
        <v>41682</v>
      </c>
      <c r="B20023">
        <v>6</v>
      </c>
      <c r="C20023" s="1">
        <f>NPSForwardPrices[[#This Row],[Date]]+(NPSForwardPrices[[#This Row],[Hour]]-1)/24</f>
        <v>41682.208333333336</v>
      </c>
      <c r="D20023">
        <v>49.6504254027424</v>
      </c>
    </row>
    <row r="20024" spans="1:4" x14ac:dyDescent="0.25">
      <c r="A20024" s="2">
        <v>41682</v>
      </c>
      <c r="B20024">
        <v>7</v>
      </c>
      <c r="C20024" s="1">
        <f>NPSForwardPrices[[#This Row],[Date]]+(NPSForwardPrices[[#This Row],[Hour]]-1)/24</f>
        <v>41682.25</v>
      </c>
      <c r="D20024">
        <v>50.135534353241198</v>
      </c>
    </row>
    <row r="20025" spans="1:4" x14ac:dyDescent="0.25">
      <c r="A20025" s="2">
        <v>41682</v>
      </c>
      <c r="B20025">
        <v>8</v>
      </c>
      <c r="C20025" s="1">
        <f>NPSForwardPrices[[#This Row],[Date]]+(NPSForwardPrices[[#This Row],[Hour]]-1)/24</f>
        <v>41682.291666666664</v>
      </c>
      <c r="D20025">
        <v>51.6349370910782</v>
      </c>
    </row>
    <row r="20026" spans="1:4" x14ac:dyDescent="0.25">
      <c r="A20026" s="2">
        <v>41682</v>
      </c>
      <c r="B20026">
        <v>9</v>
      </c>
      <c r="C20026" s="1">
        <f>NPSForwardPrices[[#This Row],[Date]]+(NPSForwardPrices[[#This Row],[Hour]]-1)/24</f>
        <v>41682.333333333336</v>
      </c>
      <c r="D20026">
        <v>52.515004956479999</v>
      </c>
    </row>
    <row r="20027" spans="1:4" x14ac:dyDescent="0.25">
      <c r="A20027" s="2">
        <v>41682</v>
      </c>
      <c r="B20027">
        <v>10</v>
      </c>
      <c r="C20027" s="1">
        <f>NPSForwardPrices[[#This Row],[Date]]+(NPSForwardPrices[[#This Row],[Hour]]-1)/24</f>
        <v>41682.375</v>
      </c>
      <c r="D20027">
        <v>51.994617465843596</v>
      </c>
    </row>
    <row r="20028" spans="1:4" x14ac:dyDescent="0.25">
      <c r="A20028" s="2">
        <v>41682</v>
      </c>
      <c r="B20028">
        <v>11</v>
      </c>
      <c r="C20028" s="1">
        <f>NPSForwardPrices[[#This Row],[Date]]+(NPSForwardPrices[[#This Row],[Hour]]-1)/24</f>
        <v>41682.416666666664</v>
      </c>
      <c r="D20028">
        <v>51.681843405729801</v>
      </c>
    </row>
    <row r="20029" spans="1:4" x14ac:dyDescent="0.25">
      <c r="A20029" s="2">
        <v>41682</v>
      </c>
      <c r="B20029">
        <v>12</v>
      </c>
      <c r="C20029" s="1">
        <f>NPSForwardPrices[[#This Row],[Date]]+(NPSForwardPrices[[#This Row],[Hour]]-1)/24</f>
        <v>41682.458333333336</v>
      </c>
      <c r="D20029">
        <v>51.284616502800198</v>
      </c>
    </row>
    <row r="20030" spans="1:4" x14ac:dyDescent="0.25">
      <c r="A20030" s="2">
        <v>41682</v>
      </c>
      <c r="B20030">
        <v>13</v>
      </c>
      <c r="C20030" s="1">
        <f>NPSForwardPrices[[#This Row],[Date]]+(NPSForwardPrices[[#This Row],[Hour]]-1)/24</f>
        <v>41682.5</v>
      </c>
      <c r="D20030">
        <v>50.880813161165001</v>
      </c>
    </row>
    <row r="20031" spans="1:4" x14ac:dyDescent="0.25">
      <c r="A20031" s="2">
        <v>41682</v>
      </c>
      <c r="B20031">
        <v>14</v>
      </c>
      <c r="C20031" s="1">
        <f>NPSForwardPrices[[#This Row],[Date]]+(NPSForwardPrices[[#This Row],[Hour]]-1)/24</f>
        <v>41682.541666666664</v>
      </c>
      <c r="D20031">
        <v>50.578722221352102</v>
      </c>
    </row>
    <row r="20032" spans="1:4" x14ac:dyDescent="0.25">
      <c r="A20032" s="2">
        <v>41682</v>
      </c>
      <c r="B20032">
        <v>15</v>
      </c>
      <c r="C20032" s="1">
        <f>NPSForwardPrices[[#This Row],[Date]]+(NPSForwardPrices[[#This Row],[Hour]]-1)/24</f>
        <v>41682.583333333336</v>
      </c>
      <c r="D20032">
        <v>50.320895796361803</v>
      </c>
    </row>
    <row r="20033" spans="1:4" x14ac:dyDescent="0.25">
      <c r="A20033" s="2">
        <v>41682</v>
      </c>
      <c r="B20033">
        <v>16</v>
      </c>
      <c r="C20033" s="1">
        <f>NPSForwardPrices[[#This Row],[Date]]+(NPSForwardPrices[[#This Row],[Hour]]-1)/24</f>
        <v>41682.625</v>
      </c>
      <c r="D20033">
        <v>50.146722983091699</v>
      </c>
    </row>
    <row r="20034" spans="1:4" x14ac:dyDescent="0.25">
      <c r="A20034" s="2">
        <v>41682</v>
      </c>
      <c r="B20034">
        <v>17</v>
      </c>
      <c r="C20034" s="1">
        <f>NPSForwardPrices[[#This Row],[Date]]+(NPSForwardPrices[[#This Row],[Hour]]-1)/24</f>
        <v>41682.666666666664</v>
      </c>
      <c r="D20034">
        <v>50.362006109747298</v>
      </c>
    </row>
    <row r="20035" spans="1:4" x14ac:dyDescent="0.25">
      <c r="A20035" s="2">
        <v>41682</v>
      </c>
      <c r="B20035">
        <v>18</v>
      </c>
      <c r="C20035" s="1">
        <f>NPSForwardPrices[[#This Row],[Date]]+(NPSForwardPrices[[#This Row],[Hour]]-1)/24</f>
        <v>41682.708333333336</v>
      </c>
      <c r="D20035">
        <v>51.671897181839903</v>
      </c>
    </row>
    <row r="20036" spans="1:4" x14ac:dyDescent="0.25">
      <c r="A20036" s="2">
        <v>41682</v>
      </c>
      <c r="B20036">
        <v>19</v>
      </c>
      <c r="C20036" s="1">
        <f>NPSForwardPrices[[#This Row],[Date]]+(NPSForwardPrices[[#This Row],[Hour]]-1)/24</f>
        <v>41682.75</v>
      </c>
      <c r="D20036">
        <v>51.926412012783999</v>
      </c>
    </row>
    <row r="20037" spans="1:4" x14ac:dyDescent="0.25">
      <c r="A20037" s="2">
        <v>41682</v>
      </c>
      <c r="B20037">
        <v>20</v>
      </c>
      <c r="C20037" s="1">
        <f>NPSForwardPrices[[#This Row],[Date]]+(NPSForwardPrices[[#This Row],[Hour]]-1)/24</f>
        <v>41682.791666666664</v>
      </c>
      <c r="D20037">
        <v>50.904072330348697</v>
      </c>
    </row>
    <row r="20038" spans="1:4" x14ac:dyDescent="0.25">
      <c r="A20038" s="2">
        <v>41682</v>
      </c>
      <c r="B20038">
        <v>21</v>
      </c>
      <c r="C20038" s="1">
        <f>NPSForwardPrices[[#This Row],[Date]]+(NPSForwardPrices[[#This Row],[Hour]]-1)/24</f>
        <v>41682.833333333336</v>
      </c>
      <c r="D20038">
        <v>50.249860976170702</v>
      </c>
    </row>
    <row r="20039" spans="1:4" x14ac:dyDescent="0.25">
      <c r="A20039" s="2">
        <v>41682</v>
      </c>
      <c r="B20039">
        <v>22</v>
      </c>
      <c r="C20039" s="1">
        <f>NPSForwardPrices[[#This Row],[Date]]+(NPSForwardPrices[[#This Row],[Hour]]-1)/24</f>
        <v>41682.875</v>
      </c>
      <c r="D20039">
        <v>50.138187746382798</v>
      </c>
    </row>
    <row r="20040" spans="1:4" x14ac:dyDescent="0.25">
      <c r="A20040" s="2">
        <v>41682</v>
      </c>
      <c r="B20040">
        <v>23</v>
      </c>
      <c r="C20040" s="1">
        <f>NPSForwardPrices[[#This Row],[Date]]+(NPSForwardPrices[[#This Row],[Hour]]-1)/24</f>
        <v>41682.916666666664</v>
      </c>
      <c r="D20040">
        <v>49.759641234453497</v>
      </c>
    </row>
    <row r="20041" spans="1:4" x14ac:dyDescent="0.25">
      <c r="A20041" s="2">
        <v>41682</v>
      </c>
      <c r="B20041">
        <v>24</v>
      </c>
      <c r="C20041" s="1">
        <f>NPSForwardPrices[[#This Row],[Date]]+(NPSForwardPrices[[#This Row],[Hour]]-1)/24</f>
        <v>41682.958333333336</v>
      </c>
      <c r="D20041">
        <v>49.288317566156202</v>
      </c>
    </row>
    <row r="20042" spans="1:4" x14ac:dyDescent="0.25">
      <c r="A20042" s="2">
        <v>41683</v>
      </c>
      <c r="B20042">
        <v>1</v>
      </c>
      <c r="C20042" s="1">
        <f>NPSForwardPrices[[#This Row],[Date]]+(NPSForwardPrices[[#This Row],[Hour]]-1)/24</f>
        <v>41683</v>
      </c>
      <c r="D20042">
        <v>49.428236124104103</v>
      </c>
    </row>
    <row r="20043" spans="1:4" x14ac:dyDescent="0.25">
      <c r="A20043" s="2">
        <v>41683</v>
      </c>
      <c r="B20043">
        <v>2</v>
      </c>
      <c r="C20043" s="1">
        <f>NPSForwardPrices[[#This Row],[Date]]+(NPSForwardPrices[[#This Row],[Hour]]-1)/24</f>
        <v>41683.041666666664</v>
      </c>
      <c r="D20043">
        <v>49.316291596436201</v>
      </c>
    </row>
    <row r="20044" spans="1:4" x14ac:dyDescent="0.25">
      <c r="A20044" s="2">
        <v>41683</v>
      </c>
      <c r="B20044">
        <v>3</v>
      </c>
      <c r="C20044" s="1">
        <f>NPSForwardPrices[[#This Row],[Date]]+(NPSForwardPrices[[#This Row],[Hour]]-1)/24</f>
        <v>41683.083333333336</v>
      </c>
      <c r="D20044">
        <v>49.182762174473503</v>
      </c>
    </row>
    <row r="20045" spans="1:4" x14ac:dyDescent="0.25">
      <c r="A20045" s="2">
        <v>41683</v>
      </c>
      <c r="B20045">
        <v>4</v>
      </c>
      <c r="C20045" s="1">
        <f>NPSForwardPrices[[#This Row],[Date]]+(NPSForwardPrices[[#This Row],[Hour]]-1)/24</f>
        <v>41683.125</v>
      </c>
      <c r="D20045">
        <v>49.203622041302502</v>
      </c>
    </row>
    <row r="20046" spans="1:4" x14ac:dyDescent="0.25">
      <c r="A20046" s="2">
        <v>41683</v>
      </c>
      <c r="B20046">
        <v>5</v>
      </c>
      <c r="C20046" s="1">
        <f>NPSForwardPrices[[#This Row],[Date]]+(NPSForwardPrices[[#This Row],[Hour]]-1)/24</f>
        <v>41683.166666666664</v>
      </c>
      <c r="D20046">
        <v>49.417631831186</v>
      </c>
    </row>
    <row r="20047" spans="1:4" x14ac:dyDescent="0.25">
      <c r="A20047" s="2">
        <v>41683</v>
      </c>
      <c r="B20047">
        <v>6</v>
      </c>
      <c r="C20047" s="1">
        <f>NPSForwardPrices[[#This Row],[Date]]+(NPSForwardPrices[[#This Row],[Hour]]-1)/24</f>
        <v>41683.208333333336</v>
      </c>
      <c r="D20047">
        <v>49.802202424870103</v>
      </c>
    </row>
    <row r="20048" spans="1:4" x14ac:dyDescent="0.25">
      <c r="A20048" s="2">
        <v>41683</v>
      </c>
      <c r="B20048">
        <v>7</v>
      </c>
      <c r="C20048" s="1">
        <f>NPSForwardPrices[[#This Row],[Date]]+(NPSForwardPrices[[#This Row],[Hour]]-1)/24</f>
        <v>41683.25</v>
      </c>
      <c r="D20048">
        <v>50.3068526044297</v>
      </c>
    </row>
    <row r="20049" spans="1:4" x14ac:dyDescent="0.25">
      <c r="A20049" s="2">
        <v>41683</v>
      </c>
      <c r="B20049">
        <v>8</v>
      </c>
      <c r="C20049" s="1">
        <f>NPSForwardPrices[[#This Row],[Date]]+(NPSForwardPrices[[#This Row],[Hour]]-1)/24</f>
        <v>41683.291666666664</v>
      </c>
      <c r="D20049">
        <v>51.373997720632701</v>
      </c>
    </row>
    <row r="20050" spans="1:4" x14ac:dyDescent="0.25">
      <c r="A20050" s="2">
        <v>41683</v>
      </c>
      <c r="B20050">
        <v>9</v>
      </c>
      <c r="C20050" s="1">
        <f>NPSForwardPrices[[#This Row],[Date]]+(NPSForwardPrices[[#This Row],[Hour]]-1)/24</f>
        <v>41683.333333333336</v>
      </c>
      <c r="D20050">
        <v>52.158474529933997</v>
      </c>
    </row>
    <row r="20051" spans="1:4" x14ac:dyDescent="0.25">
      <c r="A20051" s="2">
        <v>41683</v>
      </c>
      <c r="B20051">
        <v>10</v>
      </c>
      <c r="C20051" s="1">
        <f>NPSForwardPrices[[#This Row],[Date]]+(NPSForwardPrices[[#This Row],[Hour]]-1)/24</f>
        <v>41683.375</v>
      </c>
      <c r="D20051">
        <v>51.913612737204502</v>
      </c>
    </row>
    <row r="20052" spans="1:4" x14ac:dyDescent="0.25">
      <c r="A20052" s="2">
        <v>41683</v>
      </c>
      <c r="B20052">
        <v>11</v>
      </c>
      <c r="C20052" s="1">
        <f>NPSForwardPrices[[#This Row],[Date]]+(NPSForwardPrices[[#This Row],[Hour]]-1)/24</f>
        <v>41683.416666666664</v>
      </c>
      <c r="D20052">
        <v>51.732077470446598</v>
      </c>
    </row>
    <row r="20053" spans="1:4" x14ac:dyDescent="0.25">
      <c r="A20053" s="2">
        <v>41683</v>
      </c>
      <c r="B20053">
        <v>12</v>
      </c>
      <c r="C20053" s="1">
        <f>NPSForwardPrices[[#This Row],[Date]]+(NPSForwardPrices[[#This Row],[Hour]]-1)/24</f>
        <v>41683.458333333336</v>
      </c>
      <c r="D20053">
        <v>51.3056964411876</v>
      </c>
    </row>
    <row r="20054" spans="1:4" x14ac:dyDescent="0.25">
      <c r="A20054" s="2">
        <v>41683</v>
      </c>
      <c r="B20054">
        <v>13</v>
      </c>
      <c r="C20054" s="1">
        <f>NPSForwardPrices[[#This Row],[Date]]+(NPSForwardPrices[[#This Row],[Hour]]-1)/24</f>
        <v>41683.5</v>
      </c>
      <c r="D20054">
        <v>50.9386997367993</v>
      </c>
    </row>
    <row r="20055" spans="1:4" x14ac:dyDescent="0.25">
      <c r="A20055" s="2">
        <v>41683</v>
      </c>
      <c r="B20055">
        <v>14</v>
      </c>
      <c r="C20055" s="1">
        <f>NPSForwardPrices[[#This Row],[Date]]+(NPSForwardPrices[[#This Row],[Hour]]-1)/24</f>
        <v>41683.541666666664</v>
      </c>
      <c r="D20055">
        <v>50.755021773303</v>
      </c>
    </row>
    <row r="20056" spans="1:4" x14ac:dyDescent="0.25">
      <c r="A20056" s="2">
        <v>41683</v>
      </c>
      <c r="B20056">
        <v>15</v>
      </c>
      <c r="C20056" s="1">
        <f>NPSForwardPrices[[#This Row],[Date]]+(NPSForwardPrices[[#This Row],[Hour]]-1)/24</f>
        <v>41683.583333333336</v>
      </c>
      <c r="D20056">
        <v>50.536139690416</v>
      </c>
    </row>
    <row r="20057" spans="1:4" x14ac:dyDescent="0.25">
      <c r="A20057" s="2">
        <v>41683</v>
      </c>
      <c r="B20057">
        <v>16</v>
      </c>
      <c r="C20057" s="1">
        <f>NPSForwardPrices[[#This Row],[Date]]+(NPSForwardPrices[[#This Row],[Hour]]-1)/24</f>
        <v>41683.625</v>
      </c>
      <c r="D20057">
        <v>50.406273398782197</v>
      </c>
    </row>
    <row r="20058" spans="1:4" x14ac:dyDescent="0.25">
      <c r="A20058" s="2">
        <v>41683</v>
      </c>
      <c r="B20058">
        <v>17</v>
      </c>
      <c r="C20058" s="1">
        <f>NPSForwardPrices[[#This Row],[Date]]+(NPSForwardPrices[[#This Row],[Hour]]-1)/24</f>
        <v>41683.666666666664</v>
      </c>
      <c r="D20058">
        <v>50.554317515188998</v>
      </c>
    </row>
    <row r="20059" spans="1:4" x14ac:dyDescent="0.25">
      <c r="A20059" s="2">
        <v>41683</v>
      </c>
      <c r="B20059">
        <v>18</v>
      </c>
      <c r="C20059" s="1">
        <f>NPSForwardPrices[[#This Row],[Date]]+(NPSForwardPrices[[#This Row],[Hour]]-1)/24</f>
        <v>41683.708333333336</v>
      </c>
      <c r="D20059">
        <v>51.970477137431402</v>
      </c>
    </row>
    <row r="20060" spans="1:4" x14ac:dyDescent="0.25">
      <c r="A20060" s="2">
        <v>41683</v>
      </c>
      <c r="B20060">
        <v>19</v>
      </c>
      <c r="C20060" s="1">
        <f>NPSForwardPrices[[#This Row],[Date]]+(NPSForwardPrices[[#This Row],[Hour]]-1)/24</f>
        <v>41683.75</v>
      </c>
      <c r="D20060">
        <v>52.151452913243297</v>
      </c>
    </row>
    <row r="20061" spans="1:4" x14ac:dyDescent="0.25">
      <c r="A20061" s="2">
        <v>41683</v>
      </c>
      <c r="B20061">
        <v>20</v>
      </c>
      <c r="C20061" s="1">
        <f>NPSForwardPrices[[#This Row],[Date]]+(NPSForwardPrices[[#This Row],[Hour]]-1)/24</f>
        <v>41683.791666666664</v>
      </c>
      <c r="D20061">
        <v>51.019257430590798</v>
      </c>
    </row>
    <row r="20062" spans="1:4" x14ac:dyDescent="0.25">
      <c r="A20062" s="2">
        <v>41683</v>
      </c>
      <c r="B20062">
        <v>21</v>
      </c>
      <c r="C20062" s="1">
        <f>NPSForwardPrices[[#This Row],[Date]]+(NPSForwardPrices[[#This Row],[Hour]]-1)/24</f>
        <v>41683.833333333336</v>
      </c>
      <c r="D20062">
        <v>50.472926957113401</v>
      </c>
    </row>
    <row r="20063" spans="1:4" x14ac:dyDescent="0.25">
      <c r="A20063" s="2">
        <v>41683</v>
      </c>
      <c r="B20063">
        <v>22</v>
      </c>
      <c r="C20063" s="1">
        <f>NPSForwardPrices[[#This Row],[Date]]+(NPSForwardPrices[[#This Row],[Hour]]-1)/24</f>
        <v>41683.875</v>
      </c>
      <c r="D20063">
        <v>50.351763695763303</v>
      </c>
    </row>
    <row r="20064" spans="1:4" x14ac:dyDescent="0.25">
      <c r="A20064" s="2">
        <v>41683</v>
      </c>
      <c r="B20064">
        <v>23</v>
      </c>
      <c r="C20064" s="1">
        <f>NPSForwardPrices[[#This Row],[Date]]+(NPSForwardPrices[[#This Row],[Hour]]-1)/24</f>
        <v>41683.916666666664</v>
      </c>
      <c r="D20064">
        <v>50.0107145539424</v>
      </c>
    </row>
    <row r="20065" spans="1:4" x14ac:dyDescent="0.25">
      <c r="A20065" s="2">
        <v>41683</v>
      </c>
      <c r="B20065">
        <v>24</v>
      </c>
      <c r="C20065" s="1">
        <f>NPSForwardPrices[[#This Row],[Date]]+(NPSForwardPrices[[#This Row],[Hour]]-1)/24</f>
        <v>41683.958333333336</v>
      </c>
      <c r="D20065">
        <v>49.540942285409102</v>
      </c>
    </row>
    <row r="20066" spans="1:4" x14ac:dyDescent="0.25">
      <c r="A20066" s="2">
        <v>41684</v>
      </c>
      <c r="B20066">
        <v>1</v>
      </c>
      <c r="C20066" s="1">
        <f>NPSForwardPrices[[#This Row],[Date]]+(NPSForwardPrices[[#This Row],[Hour]]-1)/24</f>
        <v>41684</v>
      </c>
      <c r="D20066">
        <v>49.568360798062798</v>
      </c>
    </row>
    <row r="20067" spans="1:4" x14ac:dyDescent="0.25">
      <c r="A20067" s="2">
        <v>41684</v>
      </c>
      <c r="B20067">
        <v>2</v>
      </c>
      <c r="C20067" s="1">
        <f>NPSForwardPrices[[#This Row],[Date]]+(NPSForwardPrices[[#This Row],[Hour]]-1)/24</f>
        <v>41684.041666666664</v>
      </c>
      <c r="D20067">
        <v>49.444359630410197</v>
      </c>
    </row>
    <row r="20068" spans="1:4" x14ac:dyDescent="0.25">
      <c r="A20068" s="2">
        <v>41684</v>
      </c>
      <c r="B20068">
        <v>3</v>
      </c>
      <c r="C20068" s="1">
        <f>NPSForwardPrices[[#This Row],[Date]]+(NPSForwardPrices[[#This Row],[Hour]]-1)/24</f>
        <v>41684.083333333336</v>
      </c>
      <c r="D20068">
        <v>49.2717212221811</v>
      </c>
    </row>
    <row r="20069" spans="1:4" x14ac:dyDescent="0.25">
      <c r="A20069" s="2">
        <v>41684</v>
      </c>
      <c r="B20069">
        <v>4</v>
      </c>
      <c r="C20069" s="1">
        <f>NPSForwardPrices[[#This Row],[Date]]+(NPSForwardPrices[[#This Row],[Hour]]-1)/24</f>
        <v>41684.125</v>
      </c>
      <c r="D20069">
        <v>49.304748954640601</v>
      </c>
    </row>
    <row r="20070" spans="1:4" x14ac:dyDescent="0.25">
      <c r="A20070" s="2">
        <v>41684</v>
      </c>
      <c r="B20070">
        <v>5</v>
      </c>
      <c r="C20070" s="1">
        <f>NPSForwardPrices[[#This Row],[Date]]+(NPSForwardPrices[[#This Row],[Hour]]-1)/24</f>
        <v>41684.166666666664</v>
      </c>
      <c r="D20070">
        <v>49.518670371691201</v>
      </c>
    </row>
    <row r="20071" spans="1:4" x14ac:dyDescent="0.25">
      <c r="A20071" s="2">
        <v>41684</v>
      </c>
      <c r="B20071">
        <v>6</v>
      </c>
      <c r="C20071" s="1">
        <f>NPSForwardPrices[[#This Row],[Date]]+(NPSForwardPrices[[#This Row],[Hour]]-1)/24</f>
        <v>41684.208333333336</v>
      </c>
      <c r="D20071">
        <v>49.974724940503798</v>
      </c>
    </row>
    <row r="20072" spans="1:4" x14ac:dyDescent="0.25">
      <c r="A20072" s="2">
        <v>41684</v>
      </c>
      <c r="B20072">
        <v>7</v>
      </c>
      <c r="C20072" s="1">
        <f>NPSForwardPrices[[#This Row],[Date]]+(NPSForwardPrices[[#This Row],[Hour]]-1)/24</f>
        <v>41684.25</v>
      </c>
      <c r="D20072">
        <v>50.440959732046203</v>
      </c>
    </row>
    <row r="20073" spans="1:4" x14ac:dyDescent="0.25">
      <c r="A20073" s="2">
        <v>41684</v>
      </c>
      <c r="B20073">
        <v>8</v>
      </c>
      <c r="C20073" s="1">
        <f>NPSForwardPrices[[#This Row],[Date]]+(NPSForwardPrices[[#This Row],[Hour]]-1)/24</f>
        <v>41684.291666666664</v>
      </c>
      <c r="D20073">
        <v>52.053372580782799</v>
      </c>
    </row>
    <row r="20074" spans="1:4" x14ac:dyDescent="0.25">
      <c r="A20074" s="2">
        <v>41684</v>
      </c>
      <c r="B20074">
        <v>9</v>
      </c>
      <c r="C20074" s="1">
        <f>NPSForwardPrices[[#This Row],[Date]]+(NPSForwardPrices[[#This Row],[Hour]]-1)/24</f>
        <v>41684.333333333336</v>
      </c>
      <c r="D20074">
        <v>54.379087178060701</v>
      </c>
    </row>
    <row r="20075" spans="1:4" x14ac:dyDescent="0.25">
      <c r="A20075" s="2">
        <v>41684</v>
      </c>
      <c r="B20075">
        <v>10</v>
      </c>
      <c r="C20075" s="1">
        <f>NPSForwardPrices[[#This Row],[Date]]+(NPSForwardPrices[[#This Row],[Hour]]-1)/24</f>
        <v>41684.375</v>
      </c>
      <c r="D20075">
        <v>53.564497545327903</v>
      </c>
    </row>
    <row r="20076" spans="1:4" x14ac:dyDescent="0.25">
      <c r="A20076" s="2">
        <v>41684</v>
      </c>
      <c r="B20076">
        <v>11</v>
      </c>
      <c r="C20076" s="1">
        <f>NPSForwardPrices[[#This Row],[Date]]+(NPSForwardPrices[[#This Row],[Hour]]-1)/24</f>
        <v>41684.416666666664</v>
      </c>
      <c r="D20076">
        <v>52.935620692212801</v>
      </c>
    </row>
    <row r="20077" spans="1:4" x14ac:dyDescent="0.25">
      <c r="A20077" s="2">
        <v>41684</v>
      </c>
      <c r="B20077">
        <v>12</v>
      </c>
      <c r="C20077" s="1">
        <f>NPSForwardPrices[[#This Row],[Date]]+(NPSForwardPrices[[#This Row],[Hour]]-1)/24</f>
        <v>41684.458333333336</v>
      </c>
      <c r="D20077">
        <v>51.944185559902699</v>
      </c>
    </row>
    <row r="20078" spans="1:4" x14ac:dyDescent="0.25">
      <c r="A20078" s="2">
        <v>41684</v>
      </c>
      <c r="B20078">
        <v>13</v>
      </c>
      <c r="C20078" s="1">
        <f>NPSForwardPrices[[#This Row],[Date]]+(NPSForwardPrices[[#This Row],[Hour]]-1)/24</f>
        <v>41684.5</v>
      </c>
      <c r="D20078">
        <v>50.9909939988205</v>
      </c>
    </row>
    <row r="20079" spans="1:4" x14ac:dyDescent="0.25">
      <c r="A20079" s="2">
        <v>41684</v>
      </c>
      <c r="B20079">
        <v>14</v>
      </c>
      <c r="C20079" s="1">
        <f>NPSForwardPrices[[#This Row],[Date]]+(NPSForwardPrices[[#This Row],[Hour]]-1)/24</f>
        <v>41684.541666666664</v>
      </c>
      <c r="D20079">
        <v>50.521325870278702</v>
      </c>
    </row>
    <row r="20080" spans="1:4" x14ac:dyDescent="0.25">
      <c r="A20080" s="2">
        <v>41684</v>
      </c>
      <c r="B20080">
        <v>15</v>
      </c>
      <c r="C20080" s="1">
        <f>NPSForwardPrices[[#This Row],[Date]]+(NPSForwardPrices[[#This Row],[Hour]]-1)/24</f>
        <v>41684.583333333336</v>
      </c>
      <c r="D20080">
        <v>50.1167911688594</v>
      </c>
    </row>
    <row r="20081" spans="1:4" x14ac:dyDescent="0.25">
      <c r="A20081" s="2">
        <v>41684</v>
      </c>
      <c r="B20081">
        <v>16</v>
      </c>
      <c r="C20081" s="1">
        <f>NPSForwardPrices[[#This Row],[Date]]+(NPSForwardPrices[[#This Row],[Hour]]-1)/24</f>
        <v>41684.625</v>
      </c>
      <c r="D20081">
        <v>49.941140883607197</v>
      </c>
    </row>
    <row r="20082" spans="1:4" x14ac:dyDescent="0.25">
      <c r="A20082" s="2">
        <v>41684</v>
      </c>
      <c r="B20082">
        <v>17</v>
      </c>
      <c r="C20082" s="1">
        <f>NPSForwardPrices[[#This Row],[Date]]+(NPSForwardPrices[[#This Row],[Hour]]-1)/24</f>
        <v>41684.666666666664</v>
      </c>
      <c r="D20082">
        <v>50.148082474037899</v>
      </c>
    </row>
    <row r="20083" spans="1:4" x14ac:dyDescent="0.25">
      <c r="A20083" s="2">
        <v>41684</v>
      </c>
      <c r="B20083">
        <v>18</v>
      </c>
      <c r="C20083" s="1">
        <f>NPSForwardPrices[[#This Row],[Date]]+(NPSForwardPrices[[#This Row],[Hour]]-1)/24</f>
        <v>41684.708333333336</v>
      </c>
      <c r="D20083">
        <v>50.926048112563002</v>
      </c>
    </row>
    <row r="20084" spans="1:4" x14ac:dyDescent="0.25">
      <c r="A20084" s="2">
        <v>41684</v>
      </c>
      <c r="B20084">
        <v>19</v>
      </c>
      <c r="C20084" s="1">
        <f>NPSForwardPrices[[#This Row],[Date]]+(NPSForwardPrices[[#This Row],[Hour]]-1)/24</f>
        <v>41684.75</v>
      </c>
      <c r="D20084">
        <v>51.139743068183797</v>
      </c>
    </row>
    <row r="20085" spans="1:4" x14ac:dyDescent="0.25">
      <c r="A20085" s="2">
        <v>41684</v>
      </c>
      <c r="B20085">
        <v>20</v>
      </c>
      <c r="C20085" s="1">
        <f>NPSForwardPrices[[#This Row],[Date]]+(NPSForwardPrices[[#This Row],[Hour]]-1)/24</f>
        <v>41684.791666666664</v>
      </c>
      <c r="D20085">
        <v>50.463883985377201</v>
      </c>
    </row>
    <row r="20086" spans="1:4" x14ac:dyDescent="0.25">
      <c r="A20086" s="2">
        <v>41684</v>
      </c>
      <c r="B20086">
        <v>21</v>
      </c>
      <c r="C20086" s="1">
        <f>NPSForwardPrices[[#This Row],[Date]]+(NPSForwardPrices[[#This Row],[Hour]]-1)/24</f>
        <v>41684.833333333336</v>
      </c>
      <c r="D20086">
        <v>49.933237914529897</v>
      </c>
    </row>
    <row r="20087" spans="1:4" x14ac:dyDescent="0.25">
      <c r="A20087" s="2">
        <v>41684</v>
      </c>
      <c r="B20087">
        <v>22</v>
      </c>
      <c r="C20087" s="1">
        <f>NPSForwardPrices[[#This Row],[Date]]+(NPSForwardPrices[[#This Row],[Hour]]-1)/24</f>
        <v>41684.875</v>
      </c>
      <c r="D20087">
        <v>49.869581596830898</v>
      </c>
    </row>
    <row r="20088" spans="1:4" x14ac:dyDescent="0.25">
      <c r="A20088" s="2">
        <v>41684</v>
      </c>
      <c r="B20088">
        <v>23</v>
      </c>
      <c r="C20088" s="1">
        <f>NPSForwardPrices[[#This Row],[Date]]+(NPSForwardPrices[[#This Row],[Hour]]-1)/24</f>
        <v>41684.916666666664</v>
      </c>
      <c r="D20088">
        <v>49.720129647538201</v>
      </c>
    </row>
    <row r="20089" spans="1:4" x14ac:dyDescent="0.25">
      <c r="A20089" s="2">
        <v>41684</v>
      </c>
      <c r="B20089">
        <v>24</v>
      </c>
      <c r="C20089" s="1">
        <f>NPSForwardPrices[[#This Row],[Date]]+(NPSForwardPrices[[#This Row],[Hour]]-1)/24</f>
        <v>41684.958333333336</v>
      </c>
      <c r="D20089">
        <v>49.446344817828098</v>
      </c>
    </row>
    <row r="20090" spans="1:4" x14ac:dyDescent="0.25">
      <c r="A20090" s="2">
        <v>41685</v>
      </c>
      <c r="B20090">
        <v>1</v>
      </c>
      <c r="C20090" s="1">
        <f>NPSForwardPrices[[#This Row],[Date]]+(NPSForwardPrices[[#This Row],[Hour]]-1)/24</f>
        <v>41685</v>
      </c>
      <c r="D20090">
        <v>49.754394914424601</v>
      </c>
    </row>
    <row r="20091" spans="1:4" x14ac:dyDescent="0.25">
      <c r="A20091" s="2">
        <v>41685</v>
      </c>
      <c r="B20091">
        <v>2</v>
      </c>
      <c r="C20091" s="1">
        <f>NPSForwardPrices[[#This Row],[Date]]+(NPSForwardPrices[[#This Row],[Hour]]-1)/24</f>
        <v>41685.041666666664</v>
      </c>
      <c r="D20091">
        <v>49.582525703618003</v>
      </c>
    </row>
    <row r="20092" spans="1:4" x14ac:dyDescent="0.25">
      <c r="A20092" s="2">
        <v>41685</v>
      </c>
      <c r="B20092">
        <v>3</v>
      </c>
      <c r="C20092" s="1">
        <f>NPSForwardPrices[[#This Row],[Date]]+(NPSForwardPrices[[#This Row],[Hour]]-1)/24</f>
        <v>41685.083333333336</v>
      </c>
      <c r="D20092">
        <v>49.386341882892602</v>
      </c>
    </row>
    <row r="20093" spans="1:4" x14ac:dyDescent="0.25">
      <c r="A20093" s="2">
        <v>41685</v>
      </c>
      <c r="B20093">
        <v>4</v>
      </c>
      <c r="C20093" s="1">
        <f>NPSForwardPrices[[#This Row],[Date]]+(NPSForwardPrices[[#This Row],[Hour]]-1)/24</f>
        <v>41685.125</v>
      </c>
      <c r="D20093">
        <v>49.298422133664303</v>
      </c>
    </row>
    <row r="20094" spans="1:4" x14ac:dyDescent="0.25">
      <c r="A20094" s="2">
        <v>41685</v>
      </c>
      <c r="B20094">
        <v>5</v>
      </c>
      <c r="C20094" s="1">
        <f>NPSForwardPrices[[#This Row],[Date]]+(NPSForwardPrices[[#This Row],[Hour]]-1)/24</f>
        <v>41685.166666666664</v>
      </c>
      <c r="D20094">
        <v>49.342194837162602</v>
      </c>
    </row>
    <row r="20095" spans="1:4" x14ac:dyDescent="0.25">
      <c r="A20095" s="2">
        <v>41685</v>
      </c>
      <c r="B20095">
        <v>6</v>
      </c>
      <c r="C20095" s="1">
        <f>NPSForwardPrices[[#This Row],[Date]]+(NPSForwardPrices[[#This Row],[Hour]]-1)/24</f>
        <v>41685.208333333336</v>
      </c>
      <c r="D20095">
        <v>49.470519959000399</v>
      </c>
    </row>
    <row r="20096" spans="1:4" x14ac:dyDescent="0.25">
      <c r="A20096" s="2">
        <v>41685</v>
      </c>
      <c r="B20096">
        <v>7</v>
      </c>
      <c r="C20096" s="1">
        <f>NPSForwardPrices[[#This Row],[Date]]+(NPSForwardPrices[[#This Row],[Hour]]-1)/24</f>
        <v>41685.25</v>
      </c>
      <c r="D20096">
        <v>49.472895675829697</v>
      </c>
    </row>
    <row r="20097" spans="1:4" x14ac:dyDescent="0.25">
      <c r="A20097" s="2">
        <v>41685</v>
      </c>
      <c r="B20097">
        <v>8</v>
      </c>
      <c r="C20097" s="1">
        <f>NPSForwardPrices[[#This Row],[Date]]+(NPSForwardPrices[[#This Row],[Hour]]-1)/24</f>
        <v>41685.291666666664</v>
      </c>
      <c r="D20097">
        <v>49.653296081873499</v>
      </c>
    </row>
    <row r="20098" spans="1:4" x14ac:dyDescent="0.25">
      <c r="A20098" s="2">
        <v>41685</v>
      </c>
      <c r="B20098">
        <v>9</v>
      </c>
      <c r="C20098" s="1">
        <f>NPSForwardPrices[[#This Row],[Date]]+(NPSForwardPrices[[#This Row],[Hour]]-1)/24</f>
        <v>41685.333333333336</v>
      </c>
      <c r="D20098">
        <v>49.766312609655103</v>
      </c>
    </row>
    <row r="20099" spans="1:4" x14ac:dyDescent="0.25">
      <c r="A20099" s="2">
        <v>41685</v>
      </c>
      <c r="B20099">
        <v>10</v>
      </c>
      <c r="C20099" s="1">
        <f>NPSForwardPrices[[#This Row],[Date]]+(NPSForwardPrices[[#This Row],[Hour]]-1)/24</f>
        <v>41685.375</v>
      </c>
      <c r="D20099">
        <v>50.031879853473797</v>
      </c>
    </row>
    <row r="20100" spans="1:4" x14ac:dyDescent="0.25">
      <c r="A20100" s="2">
        <v>41685</v>
      </c>
      <c r="B20100">
        <v>11</v>
      </c>
      <c r="C20100" s="1">
        <f>NPSForwardPrices[[#This Row],[Date]]+(NPSForwardPrices[[#This Row],[Hour]]-1)/24</f>
        <v>41685.416666666664</v>
      </c>
      <c r="D20100">
        <v>50.190219493920402</v>
      </c>
    </row>
    <row r="20101" spans="1:4" x14ac:dyDescent="0.25">
      <c r="A20101" s="2">
        <v>41685</v>
      </c>
      <c r="B20101">
        <v>12</v>
      </c>
      <c r="C20101" s="1">
        <f>NPSForwardPrices[[#This Row],[Date]]+(NPSForwardPrices[[#This Row],[Hour]]-1)/24</f>
        <v>41685.458333333336</v>
      </c>
      <c r="D20101">
        <v>50.108897937084897</v>
      </c>
    </row>
    <row r="20102" spans="1:4" x14ac:dyDescent="0.25">
      <c r="A20102" s="2">
        <v>41685</v>
      </c>
      <c r="B20102">
        <v>13</v>
      </c>
      <c r="C20102" s="1">
        <f>NPSForwardPrices[[#This Row],[Date]]+(NPSForwardPrices[[#This Row],[Hour]]-1)/24</f>
        <v>41685.5</v>
      </c>
      <c r="D20102">
        <v>49.859047831361103</v>
      </c>
    </row>
    <row r="20103" spans="1:4" x14ac:dyDescent="0.25">
      <c r="A20103" s="2">
        <v>41685</v>
      </c>
      <c r="B20103">
        <v>14</v>
      </c>
      <c r="C20103" s="1">
        <f>NPSForwardPrices[[#This Row],[Date]]+(NPSForwardPrices[[#This Row],[Hour]]-1)/24</f>
        <v>41685.541666666664</v>
      </c>
      <c r="D20103">
        <v>49.6083115035036</v>
      </c>
    </row>
    <row r="20104" spans="1:4" x14ac:dyDescent="0.25">
      <c r="A20104" s="2">
        <v>41685</v>
      </c>
      <c r="B20104">
        <v>15</v>
      </c>
      <c r="C20104" s="1">
        <f>NPSForwardPrices[[#This Row],[Date]]+(NPSForwardPrices[[#This Row],[Hour]]-1)/24</f>
        <v>41685.583333333336</v>
      </c>
      <c r="D20104">
        <v>49.385096606556097</v>
      </c>
    </row>
    <row r="20105" spans="1:4" x14ac:dyDescent="0.25">
      <c r="A20105" s="2">
        <v>41685</v>
      </c>
      <c r="B20105">
        <v>16</v>
      </c>
      <c r="C20105" s="1">
        <f>NPSForwardPrices[[#This Row],[Date]]+(NPSForwardPrices[[#This Row],[Hour]]-1)/24</f>
        <v>41685.625</v>
      </c>
      <c r="D20105">
        <v>49.457141608901203</v>
      </c>
    </row>
    <row r="20106" spans="1:4" x14ac:dyDescent="0.25">
      <c r="A20106" s="2">
        <v>41685</v>
      </c>
      <c r="B20106">
        <v>17</v>
      </c>
      <c r="C20106" s="1">
        <f>NPSForwardPrices[[#This Row],[Date]]+(NPSForwardPrices[[#This Row],[Hour]]-1)/24</f>
        <v>41685.666666666664</v>
      </c>
      <c r="D20106">
        <v>49.934885022536797</v>
      </c>
    </row>
    <row r="20107" spans="1:4" x14ac:dyDescent="0.25">
      <c r="A20107" s="2">
        <v>41685</v>
      </c>
      <c r="B20107">
        <v>18</v>
      </c>
      <c r="C20107" s="1">
        <f>NPSForwardPrices[[#This Row],[Date]]+(NPSForwardPrices[[#This Row],[Hour]]-1)/24</f>
        <v>41685.708333333336</v>
      </c>
      <c r="D20107">
        <v>51.063119959135101</v>
      </c>
    </row>
    <row r="20108" spans="1:4" x14ac:dyDescent="0.25">
      <c r="A20108" s="2">
        <v>41685</v>
      </c>
      <c r="B20108">
        <v>19</v>
      </c>
      <c r="C20108" s="1">
        <f>NPSForwardPrices[[#This Row],[Date]]+(NPSForwardPrices[[#This Row],[Hour]]-1)/24</f>
        <v>41685.75</v>
      </c>
      <c r="D20108">
        <v>51.113328575194402</v>
      </c>
    </row>
    <row r="20109" spans="1:4" x14ac:dyDescent="0.25">
      <c r="A20109" s="2">
        <v>41685</v>
      </c>
      <c r="B20109">
        <v>20</v>
      </c>
      <c r="C20109" s="1">
        <f>NPSForwardPrices[[#This Row],[Date]]+(NPSForwardPrices[[#This Row],[Hour]]-1)/24</f>
        <v>41685.791666666664</v>
      </c>
      <c r="D20109">
        <v>50.3853577839037</v>
      </c>
    </row>
    <row r="20110" spans="1:4" x14ac:dyDescent="0.25">
      <c r="A20110" s="2">
        <v>41685</v>
      </c>
      <c r="B20110">
        <v>21</v>
      </c>
      <c r="C20110" s="1">
        <f>NPSForwardPrices[[#This Row],[Date]]+(NPSForwardPrices[[#This Row],[Hour]]-1)/24</f>
        <v>41685.833333333336</v>
      </c>
      <c r="D20110">
        <v>49.884854013223702</v>
      </c>
    </row>
    <row r="20111" spans="1:4" x14ac:dyDescent="0.25">
      <c r="A20111" s="2">
        <v>41685</v>
      </c>
      <c r="B20111">
        <v>22</v>
      </c>
      <c r="C20111" s="1">
        <f>NPSForwardPrices[[#This Row],[Date]]+(NPSForwardPrices[[#This Row],[Hour]]-1)/24</f>
        <v>41685.875</v>
      </c>
      <c r="D20111">
        <v>49.8046888490125</v>
      </c>
    </row>
    <row r="20112" spans="1:4" x14ac:dyDescent="0.25">
      <c r="A20112" s="2">
        <v>41685</v>
      </c>
      <c r="B20112">
        <v>23</v>
      </c>
      <c r="C20112" s="1">
        <f>NPSForwardPrices[[#This Row],[Date]]+(NPSForwardPrices[[#This Row],[Hour]]-1)/24</f>
        <v>41685.916666666664</v>
      </c>
      <c r="D20112">
        <v>49.680836869147903</v>
      </c>
    </row>
    <row r="20113" spans="1:4" x14ac:dyDescent="0.25">
      <c r="A20113" s="2">
        <v>41685</v>
      </c>
      <c r="B20113">
        <v>24</v>
      </c>
      <c r="C20113" s="1">
        <f>NPSForwardPrices[[#This Row],[Date]]+(NPSForwardPrices[[#This Row],[Hour]]-1)/24</f>
        <v>41685.958333333336</v>
      </c>
      <c r="D20113">
        <v>49.479881734022598</v>
      </c>
    </row>
    <row r="20114" spans="1:4" x14ac:dyDescent="0.25">
      <c r="A20114" s="2">
        <v>41686</v>
      </c>
      <c r="B20114">
        <v>1</v>
      </c>
      <c r="C20114" s="1">
        <f>NPSForwardPrices[[#This Row],[Date]]+(NPSForwardPrices[[#This Row],[Hour]]-1)/24</f>
        <v>41686</v>
      </c>
      <c r="D20114">
        <v>49.512516351289001</v>
      </c>
    </row>
    <row r="20115" spans="1:4" x14ac:dyDescent="0.25">
      <c r="A20115" s="2">
        <v>41686</v>
      </c>
      <c r="B20115">
        <v>2</v>
      </c>
      <c r="C20115" s="1">
        <f>NPSForwardPrices[[#This Row],[Date]]+(NPSForwardPrices[[#This Row],[Hour]]-1)/24</f>
        <v>41686.041666666664</v>
      </c>
      <c r="D20115">
        <v>49.3515516101602</v>
      </c>
    </row>
    <row r="20116" spans="1:4" x14ac:dyDescent="0.25">
      <c r="A20116" s="2">
        <v>41686</v>
      </c>
      <c r="B20116">
        <v>3</v>
      </c>
      <c r="C20116" s="1">
        <f>NPSForwardPrices[[#This Row],[Date]]+(NPSForwardPrices[[#This Row],[Hour]]-1)/24</f>
        <v>41686.083333333336</v>
      </c>
      <c r="D20116">
        <v>49.112352516853903</v>
      </c>
    </row>
    <row r="20117" spans="1:4" x14ac:dyDescent="0.25">
      <c r="A20117" s="2">
        <v>41686</v>
      </c>
      <c r="B20117">
        <v>4</v>
      </c>
      <c r="C20117" s="1">
        <f>NPSForwardPrices[[#This Row],[Date]]+(NPSForwardPrices[[#This Row],[Hour]]-1)/24</f>
        <v>41686.125</v>
      </c>
      <c r="D20117">
        <v>48.9940885732019</v>
      </c>
    </row>
    <row r="20118" spans="1:4" x14ac:dyDescent="0.25">
      <c r="A20118" s="2">
        <v>41686</v>
      </c>
      <c r="B20118">
        <v>5</v>
      </c>
      <c r="C20118" s="1">
        <f>NPSForwardPrices[[#This Row],[Date]]+(NPSForwardPrices[[#This Row],[Hour]]-1)/24</f>
        <v>41686.166666666664</v>
      </c>
      <c r="D20118">
        <v>48.999979268739501</v>
      </c>
    </row>
    <row r="20119" spans="1:4" x14ac:dyDescent="0.25">
      <c r="A20119" s="2">
        <v>41686</v>
      </c>
      <c r="B20119">
        <v>6</v>
      </c>
      <c r="C20119" s="1">
        <f>NPSForwardPrices[[#This Row],[Date]]+(NPSForwardPrices[[#This Row],[Hour]]-1)/24</f>
        <v>41686.208333333336</v>
      </c>
      <c r="D20119">
        <v>49.060891254093299</v>
      </c>
    </row>
    <row r="20120" spans="1:4" x14ac:dyDescent="0.25">
      <c r="A20120" s="2">
        <v>41686</v>
      </c>
      <c r="B20120">
        <v>7</v>
      </c>
      <c r="C20120" s="1">
        <f>NPSForwardPrices[[#This Row],[Date]]+(NPSForwardPrices[[#This Row],[Hour]]-1)/24</f>
        <v>41686.25</v>
      </c>
      <c r="D20120">
        <v>48.885105744736002</v>
      </c>
    </row>
    <row r="20121" spans="1:4" x14ac:dyDescent="0.25">
      <c r="A20121" s="2">
        <v>41686</v>
      </c>
      <c r="B20121">
        <v>8</v>
      </c>
      <c r="C20121" s="1">
        <f>NPSForwardPrices[[#This Row],[Date]]+(NPSForwardPrices[[#This Row],[Hour]]-1)/24</f>
        <v>41686.291666666664</v>
      </c>
      <c r="D20121">
        <v>48.746061907791002</v>
      </c>
    </row>
    <row r="20122" spans="1:4" x14ac:dyDescent="0.25">
      <c r="A20122" s="2">
        <v>41686</v>
      </c>
      <c r="B20122">
        <v>9</v>
      </c>
      <c r="C20122" s="1">
        <f>NPSForwardPrices[[#This Row],[Date]]+(NPSForwardPrices[[#This Row],[Hour]]-1)/24</f>
        <v>41686.333333333336</v>
      </c>
      <c r="D20122">
        <v>48.793518742464698</v>
      </c>
    </row>
    <row r="20123" spans="1:4" x14ac:dyDescent="0.25">
      <c r="A20123" s="2">
        <v>41686</v>
      </c>
      <c r="B20123">
        <v>10</v>
      </c>
      <c r="C20123" s="1">
        <f>NPSForwardPrices[[#This Row],[Date]]+(NPSForwardPrices[[#This Row],[Hour]]-1)/24</f>
        <v>41686.375</v>
      </c>
      <c r="D20123">
        <v>49.183051431363999</v>
      </c>
    </row>
    <row r="20124" spans="1:4" x14ac:dyDescent="0.25">
      <c r="A20124" s="2">
        <v>41686</v>
      </c>
      <c r="B20124">
        <v>11</v>
      </c>
      <c r="C20124" s="1">
        <f>NPSForwardPrices[[#This Row],[Date]]+(NPSForwardPrices[[#This Row],[Hour]]-1)/24</f>
        <v>41686.416666666664</v>
      </c>
      <c r="D20124">
        <v>49.571243204095197</v>
      </c>
    </row>
    <row r="20125" spans="1:4" x14ac:dyDescent="0.25">
      <c r="A20125" s="2">
        <v>41686</v>
      </c>
      <c r="B20125">
        <v>12</v>
      </c>
      <c r="C20125" s="1">
        <f>NPSForwardPrices[[#This Row],[Date]]+(NPSForwardPrices[[#This Row],[Hour]]-1)/24</f>
        <v>41686.458333333336</v>
      </c>
      <c r="D20125">
        <v>49.690641242976703</v>
      </c>
    </row>
    <row r="20126" spans="1:4" x14ac:dyDescent="0.25">
      <c r="A20126" s="2">
        <v>41686</v>
      </c>
      <c r="B20126">
        <v>13</v>
      </c>
      <c r="C20126" s="1">
        <f>NPSForwardPrices[[#This Row],[Date]]+(NPSForwardPrices[[#This Row],[Hour]]-1)/24</f>
        <v>41686.5</v>
      </c>
      <c r="D20126">
        <v>49.4857274543402</v>
      </c>
    </row>
    <row r="20127" spans="1:4" x14ac:dyDescent="0.25">
      <c r="A20127" s="2">
        <v>41686</v>
      </c>
      <c r="B20127">
        <v>14</v>
      </c>
      <c r="C20127" s="1">
        <f>NPSForwardPrices[[#This Row],[Date]]+(NPSForwardPrices[[#This Row],[Hour]]-1)/24</f>
        <v>41686.541666666664</v>
      </c>
      <c r="D20127">
        <v>49.196128102844099</v>
      </c>
    </row>
    <row r="20128" spans="1:4" x14ac:dyDescent="0.25">
      <c r="A20128" s="2">
        <v>41686</v>
      </c>
      <c r="B20128">
        <v>15</v>
      </c>
      <c r="C20128" s="1">
        <f>NPSForwardPrices[[#This Row],[Date]]+(NPSForwardPrices[[#This Row],[Hour]]-1)/24</f>
        <v>41686.583333333336</v>
      </c>
      <c r="D20128">
        <v>48.957322682456798</v>
      </c>
    </row>
    <row r="20129" spans="1:4" x14ac:dyDescent="0.25">
      <c r="A20129" s="2">
        <v>41686</v>
      </c>
      <c r="B20129">
        <v>16</v>
      </c>
      <c r="C20129" s="1">
        <f>NPSForwardPrices[[#This Row],[Date]]+(NPSForwardPrices[[#This Row],[Hour]]-1)/24</f>
        <v>41686.625</v>
      </c>
      <c r="D20129">
        <v>48.985925318293098</v>
      </c>
    </row>
    <row r="20130" spans="1:4" x14ac:dyDescent="0.25">
      <c r="A20130" s="2">
        <v>41686</v>
      </c>
      <c r="B20130">
        <v>17</v>
      </c>
      <c r="C20130" s="1">
        <f>NPSForwardPrices[[#This Row],[Date]]+(NPSForwardPrices[[#This Row],[Hour]]-1)/24</f>
        <v>41686.666666666664</v>
      </c>
      <c r="D20130">
        <v>49.403348353508299</v>
      </c>
    </row>
    <row r="20131" spans="1:4" x14ac:dyDescent="0.25">
      <c r="A20131" s="2">
        <v>41686</v>
      </c>
      <c r="B20131">
        <v>18</v>
      </c>
      <c r="C20131" s="1">
        <f>NPSForwardPrices[[#This Row],[Date]]+(NPSForwardPrices[[#This Row],[Hour]]-1)/24</f>
        <v>41686.708333333336</v>
      </c>
      <c r="D20131">
        <v>50.386768913658798</v>
      </c>
    </row>
    <row r="20132" spans="1:4" x14ac:dyDescent="0.25">
      <c r="A20132" s="2">
        <v>41686</v>
      </c>
      <c r="B20132">
        <v>19</v>
      </c>
      <c r="C20132" s="1">
        <f>NPSForwardPrices[[#This Row],[Date]]+(NPSForwardPrices[[#This Row],[Hour]]-1)/24</f>
        <v>41686.75</v>
      </c>
      <c r="D20132">
        <v>51.017332179971099</v>
      </c>
    </row>
    <row r="20133" spans="1:4" x14ac:dyDescent="0.25">
      <c r="A20133" s="2">
        <v>41686</v>
      </c>
      <c r="B20133">
        <v>20</v>
      </c>
      <c r="C20133" s="1">
        <f>NPSForwardPrices[[#This Row],[Date]]+(NPSForwardPrices[[#This Row],[Hour]]-1)/24</f>
        <v>41686.791666666664</v>
      </c>
      <c r="D20133">
        <v>50.694552458490399</v>
      </c>
    </row>
    <row r="20134" spans="1:4" x14ac:dyDescent="0.25">
      <c r="A20134" s="2">
        <v>41686</v>
      </c>
      <c r="B20134">
        <v>21</v>
      </c>
      <c r="C20134" s="1">
        <f>NPSForwardPrices[[#This Row],[Date]]+(NPSForwardPrices[[#This Row],[Hour]]-1)/24</f>
        <v>41686.833333333336</v>
      </c>
      <c r="D20134">
        <v>50.244491294111498</v>
      </c>
    </row>
    <row r="20135" spans="1:4" x14ac:dyDescent="0.25">
      <c r="A20135" s="2">
        <v>41686</v>
      </c>
      <c r="B20135">
        <v>22</v>
      </c>
      <c r="C20135" s="1">
        <f>NPSForwardPrices[[#This Row],[Date]]+(NPSForwardPrices[[#This Row],[Hour]]-1)/24</f>
        <v>41686.875</v>
      </c>
      <c r="D20135">
        <v>50.147315274476199</v>
      </c>
    </row>
    <row r="20136" spans="1:4" x14ac:dyDescent="0.25">
      <c r="A20136" s="2">
        <v>41686</v>
      </c>
      <c r="B20136">
        <v>23</v>
      </c>
      <c r="C20136" s="1">
        <f>NPSForwardPrices[[#This Row],[Date]]+(NPSForwardPrices[[#This Row],[Hour]]-1)/24</f>
        <v>41686.916666666664</v>
      </c>
      <c r="D20136">
        <v>49.924135338182502</v>
      </c>
    </row>
    <row r="20137" spans="1:4" x14ac:dyDescent="0.25">
      <c r="A20137" s="2">
        <v>41686</v>
      </c>
      <c r="B20137">
        <v>24</v>
      </c>
      <c r="C20137" s="1">
        <f>NPSForwardPrices[[#This Row],[Date]]+(NPSForwardPrices[[#This Row],[Hour]]-1)/24</f>
        <v>41686.958333333336</v>
      </c>
      <c r="D20137">
        <v>49.6090344809638</v>
      </c>
    </row>
    <row r="20138" spans="1:4" x14ac:dyDescent="0.25">
      <c r="A20138" s="2">
        <v>41687</v>
      </c>
      <c r="B20138">
        <v>1</v>
      </c>
      <c r="C20138" s="1">
        <f>NPSForwardPrices[[#This Row],[Date]]+(NPSForwardPrices[[#This Row],[Hour]]-1)/24</f>
        <v>41687</v>
      </c>
      <c r="D20138">
        <v>48.775973769482803</v>
      </c>
    </row>
    <row r="20139" spans="1:4" x14ac:dyDescent="0.25">
      <c r="A20139" s="2">
        <v>41687</v>
      </c>
      <c r="B20139">
        <v>2</v>
      </c>
      <c r="C20139" s="1">
        <f>NPSForwardPrices[[#This Row],[Date]]+(NPSForwardPrices[[#This Row],[Hour]]-1)/24</f>
        <v>41687.041666666664</v>
      </c>
      <c r="D20139">
        <v>48.656770195529397</v>
      </c>
    </row>
    <row r="20140" spans="1:4" x14ac:dyDescent="0.25">
      <c r="A20140" s="2">
        <v>41687</v>
      </c>
      <c r="B20140">
        <v>3</v>
      </c>
      <c r="C20140" s="1">
        <f>NPSForwardPrices[[#This Row],[Date]]+(NPSForwardPrices[[#This Row],[Hour]]-1)/24</f>
        <v>41687.083333333336</v>
      </c>
      <c r="D20140">
        <v>48.516151263828199</v>
      </c>
    </row>
    <row r="20141" spans="1:4" x14ac:dyDescent="0.25">
      <c r="A20141" s="2">
        <v>41687</v>
      </c>
      <c r="B20141">
        <v>4</v>
      </c>
      <c r="C20141" s="1">
        <f>NPSForwardPrices[[#This Row],[Date]]+(NPSForwardPrices[[#This Row],[Hour]]-1)/24</f>
        <v>41687.125</v>
      </c>
      <c r="D20141">
        <v>48.527653419919702</v>
      </c>
    </row>
    <row r="20142" spans="1:4" x14ac:dyDescent="0.25">
      <c r="A20142" s="2">
        <v>41687</v>
      </c>
      <c r="B20142">
        <v>5</v>
      </c>
      <c r="C20142" s="1">
        <f>NPSForwardPrices[[#This Row],[Date]]+(NPSForwardPrices[[#This Row],[Hour]]-1)/24</f>
        <v>41687.166666666664</v>
      </c>
      <c r="D20142">
        <v>48.791093850320301</v>
      </c>
    </row>
    <row r="20143" spans="1:4" x14ac:dyDescent="0.25">
      <c r="A20143" s="2">
        <v>41687</v>
      </c>
      <c r="B20143">
        <v>6</v>
      </c>
      <c r="C20143" s="1">
        <f>NPSForwardPrices[[#This Row],[Date]]+(NPSForwardPrices[[#This Row],[Hour]]-1)/24</f>
        <v>41687.208333333336</v>
      </c>
      <c r="D20143">
        <v>49.265674352109599</v>
      </c>
    </row>
    <row r="20144" spans="1:4" x14ac:dyDescent="0.25">
      <c r="A20144" s="2">
        <v>41687</v>
      </c>
      <c r="B20144">
        <v>7</v>
      </c>
      <c r="C20144" s="1">
        <f>NPSForwardPrices[[#This Row],[Date]]+(NPSForwardPrices[[#This Row],[Hour]]-1)/24</f>
        <v>41687.25</v>
      </c>
      <c r="D20144">
        <v>49.944397140616601</v>
      </c>
    </row>
    <row r="20145" spans="1:4" x14ac:dyDescent="0.25">
      <c r="A20145" s="2">
        <v>41687</v>
      </c>
      <c r="B20145">
        <v>8</v>
      </c>
      <c r="C20145" s="1">
        <f>NPSForwardPrices[[#This Row],[Date]]+(NPSForwardPrices[[#This Row],[Hour]]-1)/24</f>
        <v>41687.291666666664</v>
      </c>
      <c r="D20145">
        <v>52.321408897717298</v>
      </c>
    </row>
    <row r="20146" spans="1:4" x14ac:dyDescent="0.25">
      <c r="A20146" s="2">
        <v>41687</v>
      </c>
      <c r="B20146">
        <v>9</v>
      </c>
      <c r="C20146" s="1">
        <f>NPSForwardPrices[[#This Row],[Date]]+(NPSForwardPrices[[#This Row],[Hour]]-1)/24</f>
        <v>41687.333333333336</v>
      </c>
      <c r="D20146">
        <v>54.2849183493312</v>
      </c>
    </row>
    <row r="20147" spans="1:4" x14ac:dyDescent="0.25">
      <c r="A20147" s="2">
        <v>41687</v>
      </c>
      <c r="B20147">
        <v>10</v>
      </c>
      <c r="C20147" s="1">
        <f>NPSForwardPrices[[#This Row],[Date]]+(NPSForwardPrices[[#This Row],[Hour]]-1)/24</f>
        <v>41687.375</v>
      </c>
      <c r="D20147">
        <v>53.143126798753897</v>
      </c>
    </row>
    <row r="20148" spans="1:4" x14ac:dyDescent="0.25">
      <c r="A20148" s="2">
        <v>41687</v>
      </c>
      <c r="B20148">
        <v>11</v>
      </c>
      <c r="C20148" s="1">
        <f>NPSForwardPrices[[#This Row],[Date]]+(NPSForwardPrices[[#This Row],[Hour]]-1)/24</f>
        <v>41687.416666666664</v>
      </c>
      <c r="D20148">
        <v>52.647854222120102</v>
      </c>
    </row>
    <row r="20149" spans="1:4" x14ac:dyDescent="0.25">
      <c r="A20149" s="2">
        <v>41687</v>
      </c>
      <c r="B20149">
        <v>12</v>
      </c>
      <c r="C20149" s="1">
        <f>NPSForwardPrices[[#This Row],[Date]]+(NPSForwardPrices[[#This Row],[Hour]]-1)/24</f>
        <v>41687.458333333336</v>
      </c>
      <c r="D20149">
        <v>51.568314881643602</v>
      </c>
    </row>
    <row r="20150" spans="1:4" x14ac:dyDescent="0.25">
      <c r="A20150" s="2">
        <v>41687</v>
      </c>
      <c r="B20150">
        <v>13</v>
      </c>
      <c r="C20150" s="1">
        <f>NPSForwardPrices[[#This Row],[Date]]+(NPSForwardPrices[[#This Row],[Hour]]-1)/24</f>
        <v>41687.5</v>
      </c>
      <c r="D20150">
        <v>50.915335489030703</v>
      </c>
    </row>
    <row r="20151" spans="1:4" x14ac:dyDescent="0.25">
      <c r="A20151" s="2">
        <v>41687</v>
      </c>
      <c r="B20151">
        <v>14</v>
      </c>
      <c r="C20151" s="1">
        <f>NPSForwardPrices[[#This Row],[Date]]+(NPSForwardPrices[[#This Row],[Hour]]-1)/24</f>
        <v>41687.541666666664</v>
      </c>
      <c r="D20151">
        <v>50.5017226401431</v>
      </c>
    </row>
    <row r="20152" spans="1:4" x14ac:dyDescent="0.25">
      <c r="A20152" s="2">
        <v>41687</v>
      </c>
      <c r="B20152">
        <v>15</v>
      </c>
      <c r="C20152" s="1">
        <f>NPSForwardPrices[[#This Row],[Date]]+(NPSForwardPrices[[#This Row],[Hour]]-1)/24</f>
        <v>41687.583333333336</v>
      </c>
      <c r="D20152">
        <v>50.200530649101701</v>
      </c>
    </row>
    <row r="20153" spans="1:4" x14ac:dyDescent="0.25">
      <c r="A20153" s="2">
        <v>41687</v>
      </c>
      <c r="B20153">
        <v>16</v>
      </c>
      <c r="C20153" s="1">
        <f>NPSForwardPrices[[#This Row],[Date]]+(NPSForwardPrices[[#This Row],[Hour]]-1)/24</f>
        <v>41687.625</v>
      </c>
      <c r="D20153">
        <v>49.999450616825499</v>
      </c>
    </row>
    <row r="20154" spans="1:4" x14ac:dyDescent="0.25">
      <c r="A20154" s="2">
        <v>41687</v>
      </c>
      <c r="B20154">
        <v>17</v>
      </c>
      <c r="C20154" s="1">
        <f>NPSForwardPrices[[#This Row],[Date]]+(NPSForwardPrices[[#This Row],[Hour]]-1)/24</f>
        <v>41687.666666666664</v>
      </c>
      <c r="D20154">
        <v>50.207112362439503</v>
      </c>
    </row>
    <row r="20155" spans="1:4" x14ac:dyDescent="0.25">
      <c r="A20155" s="2">
        <v>41687</v>
      </c>
      <c r="B20155">
        <v>18</v>
      </c>
      <c r="C20155" s="1">
        <f>NPSForwardPrices[[#This Row],[Date]]+(NPSForwardPrices[[#This Row],[Hour]]-1)/24</f>
        <v>41687.708333333336</v>
      </c>
      <c r="D20155">
        <v>51.510358924725999</v>
      </c>
    </row>
    <row r="20156" spans="1:4" x14ac:dyDescent="0.25">
      <c r="A20156" s="2">
        <v>41687</v>
      </c>
      <c r="B20156">
        <v>19</v>
      </c>
      <c r="C20156" s="1">
        <f>NPSForwardPrices[[#This Row],[Date]]+(NPSForwardPrices[[#This Row],[Hour]]-1)/24</f>
        <v>41687.75</v>
      </c>
      <c r="D20156">
        <v>51.658652263730403</v>
      </c>
    </row>
    <row r="20157" spans="1:4" x14ac:dyDescent="0.25">
      <c r="A20157" s="2">
        <v>41687</v>
      </c>
      <c r="B20157">
        <v>20</v>
      </c>
      <c r="C20157" s="1">
        <f>NPSForwardPrices[[#This Row],[Date]]+(NPSForwardPrices[[#This Row],[Hour]]-1)/24</f>
        <v>41687.791666666664</v>
      </c>
      <c r="D20157">
        <v>50.639707125611203</v>
      </c>
    </row>
    <row r="20158" spans="1:4" x14ac:dyDescent="0.25">
      <c r="A20158" s="2">
        <v>41687</v>
      </c>
      <c r="B20158">
        <v>21</v>
      </c>
      <c r="C20158" s="1">
        <f>NPSForwardPrices[[#This Row],[Date]]+(NPSForwardPrices[[#This Row],[Hour]]-1)/24</f>
        <v>41687.833333333336</v>
      </c>
      <c r="D20158">
        <v>49.955881353124198</v>
      </c>
    </row>
    <row r="20159" spans="1:4" x14ac:dyDescent="0.25">
      <c r="A20159" s="2">
        <v>41687</v>
      </c>
      <c r="B20159">
        <v>22</v>
      </c>
      <c r="C20159" s="1">
        <f>NPSForwardPrices[[#This Row],[Date]]+(NPSForwardPrices[[#This Row],[Hour]]-1)/24</f>
        <v>41687.875</v>
      </c>
      <c r="D20159">
        <v>49.815978501129898</v>
      </c>
    </row>
    <row r="20160" spans="1:4" x14ac:dyDescent="0.25">
      <c r="A20160" s="2">
        <v>41687</v>
      </c>
      <c r="B20160">
        <v>23</v>
      </c>
      <c r="C20160" s="1">
        <f>NPSForwardPrices[[#This Row],[Date]]+(NPSForwardPrices[[#This Row],[Hour]]-1)/24</f>
        <v>41687.916666666664</v>
      </c>
      <c r="D20160">
        <v>49.390528373796101</v>
      </c>
    </row>
    <row r="20161" spans="1:4" x14ac:dyDescent="0.25">
      <c r="A20161" s="2">
        <v>41687</v>
      </c>
      <c r="B20161">
        <v>24</v>
      </c>
      <c r="C20161" s="1">
        <f>NPSForwardPrices[[#This Row],[Date]]+(NPSForwardPrices[[#This Row],[Hour]]-1)/24</f>
        <v>41687.958333333336</v>
      </c>
      <c r="D20161">
        <v>48.829592446875203</v>
      </c>
    </row>
    <row r="20162" spans="1:4" x14ac:dyDescent="0.25">
      <c r="A20162" s="2">
        <v>41688</v>
      </c>
      <c r="B20162">
        <v>1</v>
      </c>
      <c r="C20162" s="1">
        <f>NPSForwardPrices[[#This Row],[Date]]+(NPSForwardPrices[[#This Row],[Hour]]-1)/24</f>
        <v>41688</v>
      </c>
      <c r="D20162">
        <v>48.8873726673433</v>
      </c>
    </row>
    <row r="20163" spans="1:4" x14ac:dyDescent="0.25">
      <c r="A20163" s="2">
        <v>41688</v>
      </c>
      <c r="B20163">
        <v>2</v>
      </c>
      <c r="C20163" s="1">
        <f>NPSForwardPrices[[#This Row],[Date]]+(NPSForwardPrices[[#This Row],[Hour]]-1)/24</f>
        <v>41688.041666666664</v>
      </c>
      <c r="D20163">
        <v>48.765733615900899</v>
      </c>
    </row>
    <row r="20164" spans="1:4" x14ac:dyDescent="0.25">
      <c r="A20164" s="2">
        <v>41688</v>
      </c>
      <c r="B20164">
        <v>3</v>
      </c>
      <c r="C20164" s="1">
        <f>NPSForwardPrices[[#This Row],[Date]]+(NPSForwardPrices[[#This Row],[Hour]]-1)/24</f>
        <v>41688.083333333336</v>
      </c>
      <c r="D20164">
        <v>48.639516788298998</v>
      </c>
    </row>
    <row r="20165" spans="1:4" x14ac:dyDescent="0.25">
      <c r="A20165" s="2">
        <v>41688</v>
      </c>
      <c r="B20165">
        <v>4</v>
      </c>
      <c r="C20165" s="1">
        <f>NPSForwardPrices[[#This Row],[Date]]+(NPSForwardPrices[[#This Row],[Hour]]-1)/24</f>
        <v>41688.125</v>
      </c>
      <c r="D20165">
        <v>48.643830201065697</v>
      </c>
    </row>
    <row r="20166" spans="1:4" x14ac:dyDescent="0.25">
      <c r="A20166" s="2">
        <v>41688</v>
      </c>
      <c r="B20166">
        <v>5</v>
      </c>
      <c r="C20166" s="1">
        <f>NPSForwardPrices[[#This Row],[Date]]+(NPSForwardPrices[[#This Row],[Hour]]-1)/24</f>
        <v>41688.166666666664</v>
      </c>
      <c r="D20166">
        <v>48.868731397840101</v>
      </c>
    </row>
    <row r="20167" spans="1:4" x14ac:dyDescent="0.25">
      <c r="A20167" s="2">
        <v>41688</v>
      </c>
      <c r="B20167">
        <v>6</v>
      </c>
      <c r="C20167" s="1">
        <f>NPSForwardPrices[[#This Row],[Date]]+(NPSForwardPrices[[#This Row],[Hour]]-1)/24</f>
        <v>41688.208333333336</v>
      </c>
      <c r="D20167">
        <v>49.255059484749403</v>
      </c>
    </row>
    <row r="20168" spans="1:4" x14ac:dyDescent="0.25">
      <c r="A20168" s="2">
        <v>41688</v>
      </c>
      <c r="B20168">
        <v>7</v>
      </c>
      <c r="C20168" s="1">
        <f>NPSForwardPrices[[#This Row],[Date]]+(NPSForwardPrices[[#This Row],[Hour]]-1)/24</f>
        <v>41688.25</v>
      </c>
      <c r="D20168">
        <v>49.700590835408498</v>
      </c>
    </row>
    <row r="20169" spans="1:4" x14ac:dyDescent="0.25">
      <c r="A20169" s="2">
        <v>41688</v>
      </c>
      <c r="B20169">
        <v>8</v>
      </c>
      <c r="C20169" s="1">
        <f>NPSForwardPrices[[#This Row],[Date]]+(NPSForwardPrices[[#This Row],[Hour]]-1)/24</f>
        <v>41688.291666666664</v>
      </c>
      <c r="D20169">
        <v>50.8814184884463</v>
      </c>
    </row>
    <row r="20170" spans="1:4" x14ac:dyDescent="0.25">
      <c r="A20170" s="2">
        <v>41688</v>
      </c>
      <c r="B20170">
        <v>9</v>
      </c>
      <c r="C20170" s="1">
        <f>NPSForwardPrices[[#This Row],[Date]]+(NPSForwardPrices[[#This Row],[Hour]]-1)/24</f>
        <v>41688.333333333336</v>
      </c>
      <c r="D20170">
        <v>51.679773798820101</v>
      </c>
    </row>
    <row r="20171" spans="1:4" x14ac:dyDescent="0.25">
      <c r="A20171" s="2">
        <v>41688</v>
      </c>
      <c r="B20171">
        <v>10</v>
      </c>
      <c r="C20171" s="1">
        <f>NPSForwardPrices[[#This Row],[Date]]+(NPSForwardPrices[[#This Row],[Hour]]-1)/24</f>
        <v>41688.375</v>
      </c>
      <c r="D20171">
        <v>51.291715186720303</v>
      </c>
    </row>
    <row r="20172" spans="1:4" x14ac:dyDescent="0.25">
      <c r="A20172" s="2">
        <v>41688</v>
      </c>
      <c r="B20172">
        <v>11</v>
      </c>
      <c r="C20172" s="1">
        <f>NPSForwardPrices[[#This Row],[Date]]+(NPSForwardPrices[[#This Row],[Hour]]-1)/24</f>
        <v>41688.416666666664</v>
      </c>
      <c r="D20172">
        <v>50.9930571180005</v>
      </c>
    </row>
    <row r="20173" spans="1:4" x14ac:dyDescent="0.25">
      <c r="A20173" s="2">
        <v>41688</v>
      </c>
      <c r="B20173">
        <v>12</v>
      </c>
      <c r="C20173" s="1">
        <f>NPSForwardPrices[[#This Row],[Date]]+(NPSForwardPrices[[#This Row],[Hour]]-1)/24</f>
        <v>41688.458333333336</v>
      </c>
      <c r="D20173">
        <v>50.5868670300557</v>
      </c>
    </row>
    <row r="20174" spans="1:4" x14ac:dyDescent="0.25">
      <c r="A20174" s="2">
        <v>41688</v>
      </c>
      <c r="B20174">
        <v>13</v>
      </c>
      <c r="C20174" s="1">
        <f>NPSForwardPrices[[#This Row],[Date]]+(NPSForwardPrices[[#This Row],[Hour]]-1)/24</f>
        <v>41688.5</v>
      </c>
      <c r="D20174">
        <v>50.247287423562703</v>
      </c>
    </row>
    <row r="20175" spans="1:4" x14ac:dyDescent="0.25">
      <c r="A20175" s="2">
        <v>41688</v>
      </c>
      <c r="B20175">
        <v>14</v>
      </c>
      <c r="C20175" s="1">
        <f>NPSForwardPrices[[#This Row],[Date]]+(NPSForwardPrices[[#This Row],[Hour]]-1)/24</f>
        <v>41688.541666666664</v>
      </c>
      <c r="D20175">
        <v>50.0788223410879</v>
      </c>
    </row>
    <row r="20176" spans="1:4" x14ac:dyDescent="0.25">
      <c r="A20176" s="2">
        <v>41688</v>
      </c>
      <c r="B20176">
        <v>15</v>
      </c>
      <c r="C20176" s="1">
        <f>NPSForwardPrices[[#This Row],[Date]]+(NPSForwardPrices[[#This Row],[Hour]]-1)/24</f>
        <v>41688.583333333336</v>
      </c>
      <c r="D20176">
        <v>49.925071690387099</v>
      </c>
    </row>
    <row r="20177" spans="1:4" x14ac:dyDescent="0.25">
      <c r="A20177" s="2">
        <v>41688</v>
      </c>
      <c r="B20177">
        <v>16</v>
      </c>
      <c r="C20177" s="1">
        <f>NPSForwardPrices[[#This Row],[Date]]+(NPSForwardPrices[[#This Row],[Hour]]-1)/24</f>
        <v>41688.625</v>
      </c>
      <c r="D20177">
        <v>49.789389762291599</v>
      </c>
    </row>
    <row r="20178" spans="1:4" x14ac:dyDescent="0.25">
      <c r="A20178" s="2">
        <v>41688</v>
      </c>
      <c r="B20178">
        <v>17</v>
      </c>
      <c r="C20178" s="1">
        <f>NPSForwardPrices[[#This Row],[Date]]+(NPSForwardPrices[[#This Row],[Hour]]-1)/24</f>
        <v>41688.666666666664</v>
      </c>
      <c r="D20178">
        <v>49.921735837288402</v>
      </c>
    </row>
    <row r="20179" spans="1:4" x14ac:dyDescent="0.25">
      <c r="A20179" s="2">
        <v>41688</v>
      </c>
      <c r="B20179">
        <v>18</v>
      </c>
      <c r="C20179" s="1">
        <f>NPSForwardPrices[[#This Row],[Date]]+(NPSForwardPrices[[#This Row],[Hour]]-1)/24</f>
        <v>41688.708333333336</v>
      </c>
      <c r="D20179">
        <v>50.938825793217099</v>
      </c>
    </row>
    <row r="20180" spans="1:4" x14ac:dyDescent="0.25">
      <c r="A20180" s="2">
        <v>41688</v>
      </c>
      <c r="B20180">
        <v>19</v>
      </c>
      <c r="C20180" s="1">
        <f>NPSForwardPrices[[#This Row],[Date]]+(NPSForwardPrices[[#This Row],[Hour]]-1)/24</f>
        <v>41688.75</v>
      </c>
      <c r="D20180">
        <v>51.181155185723298</v>
      </c>
    </row>
    <row r="20181" spans="1:4" x14ac:dyDescent="0.25">
      <c r="A20181" s="2">
        <v>41688</v>
      </c>
      <c r="B20181">
        <v>20</v>
      </c>
      <c r="C20181" s="1">
        <f>NPSForwardPrices[[#This Row],[Date]]+(NPSForwardPrices[[#This Row],[Hour]]-1)/24</f>
        <v>41688.791666666664</v>
      </c>
      <c r="D20181">
        <v>50.435873824183403</v>
      </c>
    </row>
    <row r="20182" spans="1:4" x14ac:dyDescent="0.25">
      <c r="A20182" s="2">
        <v>41688</v>
      </c>
      <c r="B20182">
        <v>21</v>
      </c>
      <c r="C20182" s="1">
        <f>NPSForwardPrices[[#This Row],[Date]]+(NPSForwardPrices[[#This Row],[Hour]]-1)/24</f>
        <v>41688.833333333336</v>
      </c>
      <c r="D20182">
        <v>49.849097421282799</v>
      </c>
    </row>
    <row r="20183" spans="1:4" x14ac:dyDescent="0.25">
      <c r="A20183" s="2">
        <v>41688</v>
      </c>
      <c r="B20183">
        <v>22</v>
      </c>
      <c r="C20183" s="1">
        <f>NPSForwardPrices[[#This Row],[Date]]+(NPSForwardPrices[[#This Row],[Hour]]-1)/24</f>
        <v>41688.875</v>
      </c>
      <c r="D20183">
        <v>49.7244854397983</v>
      </c>
    </row>
    <row r="20184" spans="1:4" x14ac:dyDescent="0.25">
      <c r="A20184" s="2">
        <v>41688</v>
      </c>
      <c r="B20184">
        <v>23</v>
      </c>
      <c r="C20184" s="1">
        <f>NPSForwardPrices[[#This Row],[Date]]+(NPSForwardPrices[[#This Row],[Hour]]-1)/24</f>
        <v>41688.916666666664</v>
      </c>
      <c r="D20184">
        <v>49.3345280190088</v>
      </c>
    </row>
    <row r="20185" spans="1:4" x14ac:dyDescent="0.25">
      <c r="A20185" s="2">
        <v>41688</v>
      </c>
      <c r="B20185">
        <v>24</v>
      </c>
      <c r="C20185" s="1">
        <f>NPSForwardPrices[[#This Row],[Date]]+(NPSForwardPrices[[#This Row],[Hour]]-1)/24</f>
        <v>41688.958333333336</v>
      </c>
      <c r="D20185">
        <v>48.841833495053002</v>
      </c>
    </row>
    <row r="20186" spans="1:4" x14ac:dyDescent="0.25">
      <c r="A20186" s="2">
        <v>41689</v>
      </c>
      <c r="B20186">
        <v>1</v>
      </c>
      <c r="C20186" s="1">
        <f>NPSForwardPrices[[#This Row],[Date]]+(NPSForwardPrices[[#This Row],[Hour]]-1)/24</f>
        <v>41689</v>
      </c>
      <c r="D20186">
        <v>49.013030753669703</v>
      </c>
    </row>
    <row r="20187" spans="1:4" x14ac:dyDescent="0.25">
      <c r="A20187" s="2">
        <v>41689</v>
      </c>
      <c r="B20187">
        <v>2</v>
      </c>
      <c r="C20187" s="1">
        <f>NPSForwardPrices[[#This Row],[Date]]+(NPSForwardPrices[[#This Row],[Hour]]-1)/24</f>
        <v>41689.041666666664</v>
      </c>
      <c r="D20187">
        <v>48.938672803720799</v>
      </c>
    </row>
    <row r="20188" spans="1:4" x14ac:dyDescent="0.25">
      <c r="A20188" s="2">
        <v>41689</v>
      </c>
      <c r="B20188">
        <v>3</v>
      </c>
      <c r="C20188" s="1">
        <f>NPSForwardPrices[[#This Row],[Date]]+(NPSForwardPrices[[#This Row],[Hour]]-1)/24</f>
        <v>41689.083333333336</v>
      </c>
      <c r="D20188">
        <v>48.772817870223001</v>
      </c>
    </row>
    <row r="20189" spans="1:4" x14ac:dyDescent="0.25">
      <c r="A20189" s="2">
        <v>41689</v>
      </c>
      <c r="B20189">
        <v>4</v>
      </c>
      <c r="C20189" s="1">
        <f>NPSForwardPrices[[#This Row],[Date]]+(NPSForwardPrices[[#This Row],[Hour]]-1)/24</f>
        <v>41689.125</v>
      </c>
      <c r="D20189">
        <v>48.805825500001298</v>
      </c>
    </row>
    <row r="20190" spans="1:4" x14ac:dyDescent="0.25">
      <c r="A20190" s="2">
        <v>41689</v>
      </c>
      <c r="B20190">
        <v>5</v>
      </c>
      <c r="C20190" s="1">
        <f>NPSForwardPrices[[#This Row],[Date]]+(NPSForwardPrices[[#This Row],[Hour]]-1)/24</f>
        <v>41689.166666666664</v>
      </c>
      <c r="D20190">
        <v>48.990091077923999</v>
      </c>
    </row>
    <row r="20191" spans="1:4" x14ac:dyDescent="0.25">
      <c r="A20191" s="2">
        <v>41689</v>
      </c>
      <c r="B20191">
        <v>6</v>
      </c>
      <c r="C20191" s="1">
        <f>NPSForwardPrices[[#This Row],[Date]]+(NPSForwardPrices[[#This Row],[Hour]]-1)/24</f>
        <v>41689.208333333336</v>
      </c>
      <c r="D20191">
        <v>49.396396646918198</v>
      </c>
    </row>
    <row r="20192" spans="1:4" x14ac:dyDescent="0.25">
      <c r="A20192" s="2">
        <v>41689</v>
      </c>
      <c r="B20192">
        <v>7</v>
      </c>
      <c r="C20192" s="1">
        <f>NPSForwardPrices[[#This Row],[Date]]+(NPSForwardPrices[[#This Row],[Hour]]-1)/24</f>
        <v>41689.25</v>
      </c>
      <c r="D20192">
        <v>49.893105991744498</v>
      </c>
    </row>
    <row r="20193" spans="1:4" x14ac:dyDescent="0.25">
      <c r="A20193" s="2">
        <v>41689</v>
      </c>
      <c r="B20193">
        <v>8</v>
      </c>
      <c r="C20193" s="1">
        <f>NPSForwardPrices[[#This Row],[Date]]+(NPSForwardPrices[[#This Row],[Hour]]-1)/24</f>
        <v>41689.291666666664</v>
      </c>
      <c r="D20193">
        <v>51.4292405128379</v>
      </c>
    </row>
    <row r="20194" spans="1:4" x14ac:dyDescent="0.25">
      <c r="A20194" s="2">
        <v>41689</v>
      </c>
      <c r="B20194">
        <v>9</v>
      </c>
      <c r="C20194" s="1">
        <f>NPSForwardPrices[[#This Row],[Date]]+(NPSForwardPrices[[#This Row],[Hour]]-1)/24</f>
        <v>41689.333333333336</v>
      </c>
      <c r="D20194">
        <v>52.331473751772201</v>
      </c>
    </row>
    <row r="20195" spans="1:4" x14ac:dyDescent="0.25">
      <c r="A20195" s="2">
        <v>41689</v>
      </c>
      <c r="B20195">
        <v>10</v>
      </c>
      <c r="C20195" s="1">
        <f>NPSForwardPrices[[#This Row],[Date]]+(NPSForwardPrices[[#This Row],[Hour]]-1)/24</f>
        <v>41689.375</v>
      </c>
      <c r="D20195">
        <v>51.797926272728603</v>
      </c>
    </row>
    <row r="20196" spans="1:4" x14ac:dyDescent="0.25">
      <c r="A20196" s="2">
        <v>41689</v>
      </c>
      <c r="B20196">
        <v>11</v>
      </c>
      <c r="C20196" s="1">
        <f>NPSForwardPrices[[#This Row],[Date]]+(NPSForwardPrices[[#This Row],[Hour]]-1)/24</f>
        <v>41689.416666666664</v>
      </c>
      <c r="D20196">
        <v>51.4773170129966</v>
      </c>
    </row>
    <row r="20197" spans="1:4" x14ac:dyDescent="0.25">
      <c r="A20197" s="2">
        <v>41689</v>
      </c>
      <c r="B20197">
        <v>12</v>
      </c>
      <c r="C20197" s="1">
        <f>NPSForwardPrices[[#This Row],[Date]]+(NPSForwardPrices[[#This Row],[Hour]]-1)/24</f>
        <v>41689.458333333336</v>
      </c>
      <c r="D20197">
        <v>51.070220548979997</v>
      </c>
    </row>
    <row r="20198" spans="1:4" x14ac:dyDescent="0.25">
      <c r="A20198" s="2">
        <v>41689</v>
      </c>
      <c r="B20198">
        <v>13</v>
      </c>
      <c r="C20198" s="1">
        <f>NPSForwardPrices[[#This Row],[Date]]+(NPSForwardPrices[[#This Row],[Hour]]-1)/24</f>
        <v>41689.5</v>
      </c>
      <c r="D20198">
        <v>50.656478073966497</v>
      </c>
    </row>
    <row r="20199" spans="1:4" x14ac:dyDescent="0.25">
      <c r="A20199" s="2">
        <v>41689</v>
      </c>
      <c r="B20199">
        <v>14</v>
      </c>
      <c r="C20199" s="1">
        <f>NPSForwardPrices[[#This Row],[Date]]+(NPSForwardPrices[[#This Row],[Hour]]-1)/24</f>
        <v>41689.541666666664</v>
      </c>
      <c r="D20199">
        <v>50.347013819344603</v>
      </c>
    </row>
    <row r="20200" spans="1:4" x14ac:dyDescent="0.25">
      <c r="A20200" s="2">
        <v>41689</v>
      </c>
      <c r="B20200">
        <v>15</v>
      </c>
      <c r="C20200" s="1">
        <f>NPSForwardPrices[[#This Row],[Date]]+(NPSForwardPrices[[#This Row],[Hour]]-1)/24</f>
        <v>41689.583333333336</v>
      </c>
      <c r="D20200">
        <v>50.082936898978197</v>
      </c>
    </row>
    <row r="20201" spans="1:4" x14ac:dyDescent="0.25">
      <c r="A20201" s="2">
        <v>41689</v>
      </c>
      <c r="B20201">
        <v>16</v>
      </c>
      <c r="C20201" s="1">
        <f>NPSForwardPrices[[#This Row],[Date]]+(NPSForwardPrices[[#This Row],[Hour]]-1)/24</f>
        <v>41689.625</v>
      </c>
      <c r="D20201">
        <v>49.904563826491</v>
      </c>
    </row>
    <row r="20202" spans="1:4" x14ac:dyDescent="0.25">
      <c r="A20202" s="2">
        <v>41689</v>
      </c>
      <c r="B20202">
        <v>17</v>
      </c>
      <c r="C20202" s="1">
        <f>NPSForwardPrices[[#This Row],[Date]]+(NPSForwardPrices[[#This Row],[Hour]]-1)/24</f>
        <v>41689.666666666664</v>
      </c>
      <c r="D20202">
        <v>50.125041223975899</v>
      </c>
    </row>
    <row r="20203" spans="1:4" x14ac:dyDescent="0.25">
      <c r="A20203" s="2">
        <v>41689</v>
      </c>
      <c r="B20203">
        <v>18</v>
      </c>
      <c r="C20203" s="1">
        <f>NPSForwardPrices[[#This Row],[Date]]+(NPSForwardPrices[[#This Row],[Hour]]-1)/24</f>
        <v>41689.708333333336</v>
      </c>
      <c r="D20203">
        <v>51.467122551888103</v>
      </c>
    </row>
    <row r="20204" spans="1:4" x14ac:dyDescent="0.25">
      <c r="A20204" s="2">
        <v>41689</v>
      </c>
      <c r="B20204">
        <v>19</v>
      </c>
      <c r="C20204" s="1">
        <f>NPSForwardPrices[[#This Row],[Date]]+(NPSForwardPrices[[#This Row],[Hour]]-1)/24</f>
        <v>41689.75</v>
      </c>
      <c r="D20204">
        <v>51.728007441762401</v>
      </c>
    </row>
    <row r="20205" spans="1:4" x14ac:dyDescent="0.25">
      <c r="A20205" s="2">
        <v>41689</v>
      </c>
      <c r="B20205">
        <v>20</v>
      </c>
      <c r="C20205" s="1">
        <f>NPSForwardPrices[[#This Row],[Date]]+(NPSForwardPrices[[#This Row],[Hour]]-1)/24</f>
        <v>41689.791666666664</v>
      </c>
      <c r="D20205">
        <v>50.6803071594789</v>
      </c>
    </row>
    <row r="20206" spans="1:4" x14ac:dyDescent="0.25">
      <c r="A20206" s="2">
        <v>41689</v>
      </c>
      <c r="B20206">
        <v>21</v>
      </c>
      <c r="C20206" s="1">
        <f>NPSForwardPrices[[#This Row],[Date]]+(NPSForwardPrices[[#This Row],[Hour]]-1)/24</f>
        <v>41689.833333333336</v>
      </c>
      <c r="D20206">
        <v>50.010186872714797</v>
      </c>
    </row>
    <row r="20207" spans="1:4" x14ac:dyDescent="0.25">
      <c r="A20207" s="2">
        <v>41689</v>
      </c>
      <c r="B20207">
        <v>22</v>
      </c>
      <c r="C20207" s="1">
        <f>NPSForwardPrices[[#This Row],[Date]]+(NPSForwardPrices[[#This Row],[Hour]]-1)/24</f>
        <v>41689.875</v>
      </c>
      <c r="D20207">
        <v>49.895823220342898</v>
      </c>
    </row>
    <row r="20208" spans="1:4" x14ac:dyDescent="0.25">
      <c r="A20208" s="2">
        <v>41689</v>
      </c>
      <c r="B20208">
        <v>23</v>
      </c>
      <c r="C20208" s="1">
        <f>NPSForwardPrices[[#This Row],[Date]]+(NPSForwardPrices[[#This Row],[Hour]]-1)/24</f>
        <v>41689.916666666664</v>
      </c>
      <c r="D20208">
        <v>49.508211912269097</v>
      </c>
    </row>
    <row r="20209" spans="1:4" x14ac:dyDescent="0.25">
      <c r="A20209" s="2">
        <v>41689</v>
      </c>
      <c r="B20209">
        <v>24</v>
      </c>
      <c r="C20209" s="1">
        <f>NPSForwardPrices[[#This Row],[Date]]+(NPSForwardPrices[[#This Row],[Hour]]-1)/24</f>
        <v>41689.958333333336</v>
      </c>
      <c r="D20209">
        <v>49.025721492992403</v>
      </c>
    </row>
    <row r="20210" spans="1:4" x14ac:dyDescent="0.25">
      <c r="A20210" s="2">
        <v>41690</v>
      </c>
      <c r="B20210">
        <v>1</v>
      </c>
      <c r="C20210" s="1">
        <f>NPSForwardPrices[[#This Row],[Date]]+(NPSForwardPrices[[#This Row],[Hour]]-1)/24</f>
        <v>41690</v>
      </c>
      <c r="D20210">
        <v>49.168941123366203</v>
      </c>
    </row>
    <row r="20211" spans="1:4" x14ac:dyDescent="0.25">
      <c r="A20211" s="2">
        <v>41690</v>
      </c>
      <c r="B20211">
        <v>2</v>
      </c>
      <c r="C20211" s="1">
        <f>NPSForwardPrices[[#This Row],[Date]]+(NPSForwardPrices[[#This Row],[Hour]]-1)/24</f>
        <v>41690.041666666664</v>
      </c>
      <c r="D20211">
        <v>49.0543545663553</v>
      </c>
    </row>
    <row r="20212" spans="1:4" x14ac:dyDescent="0.25">
      <c r="A20212" s="2">
        <v>41690</v>
      </c>
      <c r="B20212">
        <v>3</v>
      </c>
      <c r="C20212" s="1">
        <f>NPSForwardPrices[[#This Row],[Date]]+(NPSForwardPrices[[#This Row],[Hour]]-1)/24</f>
        <v>41690.083333333336</v>
      </c>
      <c r="D20212">
        <v>48.917683562043599</v>
      </c>
    </row>
    <row r="20213" spans="1:4" x14ac:dyDescent="0.25">
      <c r="A20213" s="2">
        <v>41690</v>
      </c>
      <c r="B20213">
        <v>4</v>
      </c>
      <c r="C20213" s="1">
        <f>NPSForwardPrices[[#This Row],[Date]]+(NPSForwardPrices[[#This Row],[Hour]]-1)/24</f>
        <v>41690.125</v>
      </c>
      <c r="D20213">
        <v>48.939033495259203</v>
      </c>
    </row>
    <row r="20214" spans="1:4" x14ac:dyDescent="0.25">
      <c r="A20214" s="2">
        <v>41690</v>
      </c>
      <c r="B20214">
        <v>5</v>
      </c>
      <c r="C20214" s="1">
        <f>NPSForwardPrices[[#This Row],[Date]]+(NPSForwardPrices[[#This Row],[Hour]]-1)/24</f>
        <v>41690.166666666664</v>
      </c>
      <c r="D20214">
        <v>49.1580862326865</v>
      </c>
    </row>
    <row r="20215" spans="1:4" x14ac:dyDescent="0.25">
      <c r="A20215" s="2">
        <v>41690</v>
      </c>
      <c r="B20215">
        <v>6</v>
      </c>
      <c r="C20215" s="1">
        <f>NPSForwardPrices[[#This Row],[Date]]+(NPSForwardPrices[[#This Row],[Hour]]-1)/24</f>
        <v>41690.208333333336</v>
      </c>
      <c r="D20215">
        <v>49.551788027054101</v>
      </c>
    </row>
    <row r="20216" spans="1:4" x14ac:dyDescent="0.25">
      <c r="A20216" s="2">
        <v>41690</v>
      </c>
      <c r="B20216">
        <v>7</v>
      </c>
      <c r="C20216" s="1">
        <f>NPSForwardPrices[[#This Row],[Date]]+(NPSForwardPrices[[#This Row],[Hour]]-1)/24</f>
        <v>41690.25</v>
      </c>
      <c r="D20216">
        <v>50.068554383678901</v>
      </c>
    </row>
    <row r="20217" spans="1:4" x14ac:dyDescent="0.25">
      <c r="A20217" s="2">
        <v>41690</v>
      </c>
      <c r="B20217">
        <v>8</v>
      </c>
      <c r="C20217" s="1">
        <f>NPSForwardPrices[[#This Row],[Date]]+(NPSForwardPrices[[#This Row],[Hour]]-1)/24</f>
        <v>41690.291666666664</v>
      </c>
      <c r="D20217">
        <v>51.161814589637501</v>
      </c>
    </row>
    <row r="20218" spans="1:4" x14ac:dyDescent="0.25">
      <c r="A20218" s="2">
        <v>41690</v>
      </c>
      <c r="B20218">
        <v>9</v>
      </c>
      <c r="C20218" s="1">
        <f>NPSForwardPrices[[#This Row],[Date]]+(NPSForwardPrices[[#This Row],[Hour]]-1)/24</f>
        <v>41690.333333333336</v>
      </c>
      <c r="D20218">
        <v>51.965910439812198</v>
      </c>
    </row>
    <row r="20219" spans="1:4" x14ac:dyDescent="0.25">
      <c r="A20219" s="2">
        <v>41690</v>
      </c>
      <c r="B20219">
        <v>10</v>
      </c>
      <c r="C20219" s="1">
        <f>NPSForwardPrices[[#This Row],[Date]]+(NPSForwardPrices[[#This Row],[Hour]]-1)/24</f>
        <v>41690.375</v>
      </c>
      <c r="D20219">
        <v>51.714886934719203</v>
      </c>
    </row>
    <row r="20220" spans="1:4" x14ac:dyDescent="0.25">
      <c r="A20220" s="2">
        <v>41690</v>
      </c>
      <c r="B20220">
        <v>11</v>
      </c>
      <c r="C20220" s="1">
        <f>NPSForwardPrices[[#This Row],[Date]]+(NPSForwardPrices[[#This Row],[Hour]]-1)/24</f>
        <v>41690.416666666664</v>
      </c>
      <c r="D20220">
        <v>51.5288056863957</v>
      </c>
    </row>
    <row r="20221" spans="1:4" x14ac:dyDescent="0.25">
      <c r="A20221" s="2">
        <v>41690</v>
      </c>
      <c r="B20221">
        <v>12</v>
      </c>
      <c r="C20221" s="1">
        <f>NPSForwardPrices[[#This Row],[Date]]+(NPSForwardPrices[[#This Row],[Hour]]-1)/24</f>
        <v>41690.458333333336</v>
      </c>
      <c r="D20221">
        <v>51.091821948903501</v>
      </c>
    </row>
    <row r="20222" spans="1:4" x14ac:dyDescent="0.25">
      <c r="A20222" s="2">
        <v>41690</v>
      </c>
      <c r="B20222">
        <v>13</v>
      </c>
      <c r="C20222" s="1">
        <f>NPSForwardPrices[[#This Row],[Date]]+(NPSForwardPrices[[#This Row],[Hour]]-1)/24</f>
        <v>41690.5</v>
      </c>
      <c r="D20222">
        <v>50.715783622253603</v>
      </c>
    </row>
    <row r="20223" spans="1:4" x14ac:dyDescent="0.25">
      <c r="A20223" s="2">
        <v>41690</v>
      </c>
      <c r="B20223">
        <v>14</v>
      </c>
      <c r="C20223" s="1">
        <f>NPSForwardPrices[[#This Row],[Date]]+(NPSForwardPrices[[#This Row],[Hour]]-1)/24</f>
        <v>41690.541666666664</v>
      </c>
      <c r="D20223">
        <v>50.5276099203382</v>
      </c>
    </row>
    <row r="20224" spans="1:4" x14ac:dyDescent="0.25">
      <c r="A20224" s="2">
        <v>41690</v>
      </c>
      <c r="B20224">
        <v>15</v>
      </c>
      <c r="C20224" s="1">
        <f>NPSForwardPrices[[#This Row],[Date]]+(NPSForwardPrices[[#This Row],[Hour]]-1)/24</f>
        <v>41690.583333333336</v>
      </c>
      <c r="D20224">
        <v>50.3033962587795</v>
      </c>
    </row>
    <row r="20225" spans="1:4" x14ac:dyDescent="0.25">
      <c r="A20225" s="2">
        <v>41690</v>
      </c>
      <c r="B20225">
        <v>16</v>
      </c>
      <c r="C20225" s="1">
        <f>NPSForwardPrices[[#This Row],[Date]]+(NPSForwardPrices[[#This Row],[Hour]]-1)/24</f>
        <v>41690.625</v>
      </c>
      <c r="D20225">
        <v>50.170379973279402</v>
      </c>
    </row>
    <row r="20226" spans="1:4" x14ac:dyDescent="0.25">
      <c r="A20226" s="2">
        <v>41690</v>
      </c>
      <c r="B20226">
        <v>17</v>
      </c>
      <c r="C20226" s="1">
        <f>NPSForwardPrices[[#This Row],[Date]]+(NPSForwardPrices[[#This Row],[Hour]]-1)/24</f>
        <v>41690.666666666664</v>
      </c>
      <c r="D20226">
        <v>50.322015791238599</v>
      </c>
    </row>
    <row r="20227" spans="1:4" x14ac:dyDescent="0.25">
      <c r="A20227" s="2">
        <v>41690</v>
      </c>
      <c r="B20227">
        <v>18</v>
      </c>
      <c r="C20227" s="1">
        <f>NPSForwardPrices[[#This Row],[Date]]+(NPSForwardPrices[[#This Row],[Hour]]-1)/24</f>
        <v>41690.708333333336</v>
      </c>
      <c r="D20227">
        <v>51.773179214485999</v>
      </c>
    </row>
    <row r="20228" spans="1:4" x14ac:dyDescent="0.25">
      <c r="A20228" s="2">
        <v>41690</v>
      </c>
      <c r="B20228">
        <v>19</v>
      </c>
      <c r="C20228" s="1">
        <f>NPSForwardPrices[[#This Row],[Date]]+(NPSForwardPrices[[#This Row],[Hour]]-1)/24</f>
        <v>41690.75</v>
      </c>
      <c r="D20228">
        <v>51.958711653596602</v>
      </c>
    </row>
    <row r="20229" spans="1:4" x14ac:dyDescent="0.25">
      <c r="A20229" s="2">
        <v>41690</v>
      </c>
      <c r="B20229">
        <v>20</v>
      </c>
      <c r="C20229" s="1">
        <f>NPSForwardPrices[[#This Row],[Date]]+(NPSForwardPrices[[#This Row],[Hour]]-1)/24</f>
        <v>41690.791666666664</v>
      </c>
      <c r="D20229">
        <v>50.798319281251601</v>
      </c>
    </row>
    <row r="20230" spans="1:4" x14ac:dyDescent="0.25">
      <c r="A20230" s="2">
        <v>41690</v>
      </c>
      <c r="B20230">
        <v>21</v>
      </c>
      <c r="C20230" s="1">
        <f>NPSForwardPrices[[#This Row],[Date]]+(NPSForwardPrices[[#This Row],[Hour]]-1)/24</f>
        <v>41690.833333333336</v>
      </c>
      <c r="D20230">
        <v>50.238649017073499</v>
      </c>
    </row>
    <row r="20231" spans="1:4" x14ac:dyDescent="0.25">
      <c r="A20231" s="2">
        <v>41690</v>
      </c>
      <c r="B20231">
        <v>22</v>
      </c>
      <c r="C20231" s="1">
        <f>NPSForwardPrices[[#This Row],[Date]]+(NPSForwardPrices[[#This Row],[Hour]]-1)/24</f>
        <v>41690.875</v>
      </c>
      <c r="D20231">
        <v>50.114551063965301</v>
      </c>
    </row>
    <row r="20232" spans="1:4" x14ac:dyDescent="0.25">
      <c r="A20232" s="2">
        <v>41690</v>
      </c>
      <c r="B20232">
        <v>23</v>
      </c>
      <c r="C20232" s="1">
        <f>NPSForwardPrices[[#This Row],[Date]]+(NPSForwardPrices[[#This Row],[Hour]]-1)/24</f>
        <v>41690.916666666664</v>
      </c>
      <c r="D20232">
        <v>49.765287993432302</v>
      </c>
    </row>
    <row r="20233" spans="1:4" x14ac:dyDescent="0.25">
      <c r="A20233" s="2">
        <v>41690</v>
      </c>
      <c r="B20233">
        <v>24</v>
      </c>
      <c r="C20233" s="1">
        <f>NPSForwardPrices[[#This Row],[Date]]+(NPSForwardPrices[[#This Row],[Hour]]-1)/24</f>
        <v>41690.958333333336</v>
      </c>
      <c r="D20233">
        <v>49.284314901306097</v>
      </c>
    </row>
    <row r="20234" spans="1:4" x14ac:dyDescent="0.25">
      <c r="A20234" s="2">
        <v>41691</v>
      </c>
      <c r="B20234">
        <v>1</v>
      </c>
      <c r="C20234" s="1">
        <f>NPSForwardPrices[[#This Row],[Date]]+(NPSForwardPrices[[#This Row],[Hour]]-1)/24</f>
        <v>41691</v>
      </c>
      <c r="D20234">
        <v>49.3123835296512</v>
      </c>
    </row>
    <row r="20235" spans="1:4" x14ac:dyDescent="0.25">
      <c r="A20235" s="2">
        <v>41691</v>
      </c>
      <c r="B20235">
        <v>2</v>
      </c>
      <c r="C20235" s="1">
        <f>NPSForwardPrices[[#This Row],[Date]]+(NPSForwardPrices[[#This Row],[Hour]]-1)/24</f>
        <v>41691.041666666664</v>
      </c>
      <c r="D20235">
        <v>49.185445785532302</v>
      </c>
    </row>
    <row r="20236" spans="1:4" x14ac:dyDescent="0.25">
      <c r="A20236" s="2">
        <v>41691</v>
      </c>
      <c r="B20236">
        <v>3</v>
      </c>
      <c r="C20236" s="1">
        <f>NPSForwardPrices[[#This Row],[Date]]+(NPSForwardPrices[[#This Row],[Hour]]-1)/24</f>
        <v>41691.083333333336</v>
      </c>
      <c r="D20236">
        <v>49.008734377001403</v>
      </c>
    </row>
    <row r="20237" spans="1:4" x14ac:dyDescent="0.25">
      <c r="A20237" s="2">
        <v>41691</v>
      </c>
      <c r="B20237">
        <v>4</v>
      </c>
      <c r="C20237" s="1">
        <f>NPSForwardPrices[[#This Row],[Date]]+(NPSForwardPrices[[#This Row],[Hour]]-1)/24</f>
        <v>41691.125</v>
      </c>
      <c r="D20237">
        <v>49.042539933104997</v>
      </c>
    </row>
    <row r="20238" spans="1:4" x14ac:dyDescent="0.25">
      <c r="A20238" s="2">
        <v>41691</v>
      </c>
      <c r="B20238">
        <v>5</v>
      </c>
      <c r="C20238" s="1">
        <f>NPSForwardPrices[[#This Row],[Date]]+(NPSForwardPrices[[#This Row],[Hour]]-1)/24</f>
        <v>41691.166666666664</v>
      </c>
      <c r="D20238">
        <v>49.261515233991403</v>
      </c>
    </row>
    <row r="20239" spans="1:4" x14ac:dyDescent="0.25">
      <c r="A20239" s="2">
        <v>41691</v>
      </c>
      <c r="B20239">
        <v>6</v>
      </c>
      <c r="C20239" s="1">
        <f>NPSForwardPrices[[#This Row],[Date]]+(NPSForwardPrices[[#This Row],[Hour]]-1)/24</f>
        <v>41691.208333333336</v>
      </c>
      <c r="D20239">
        <v>49.728435620793</v>
      </c>
    </row>
    <row r="20240" spans="1:4" x14ac:dyDescent="0.25">
      <c r="A20240" s="2">
        <v>41691</v>
      </c>
      <c r="B20240">
        <v>7</v>
      </c>
      <c r="C20240" s="1">
        <f>NPSForwardPrices[[#This Row],[Date]]+(NPSForwardPrices[[#This Row],[Hour]]-1)/24</f>
        <v>41691.25</v>
      </c>
      <c r="D20240">
        <v>50.2059066739995</v>
      </c>
    </row>
    <row r="20241" spans="1:4" x14ac:dyDescent="0.25">
      <c r="A20241" s="2">
        <v>41691</v>
      </c>
      <c r="B20241">
        <v>8</v>
      </c>
      <c r="C20241" s="1">
        <f>NPSForwardPrices[[#This Row],[Date]]+(NPSForwardPrices[[#This Row],[Hour]]-1)/24</f>
        <v>41691.291666666664</v>
      </c>
      <c r="D20241">
        <v>51.858159500344897</v>
      </c>
    </row>
    <row r="20242" spans="1:4" x14ac:dyDescent="0.25">
      <c r="A20242" s="2">
        <v>41691</v>
      </c>
      <c r="B20242">
        <v>9</v>
      </c>
      <c r="C20242" s="1">
        <f>NPSForwardPrices[[#This Row],[Date]]+(NPSForwardPrices[[#This Row],[Hour]]-1)/24</f>
        <v>41691.333333333336</v>
      </c>
      <c r="D20242">
        <v>54.243946116044903</v>
      </c>
    </row>
    <row r="20243" spans="1:4" x14ac:dyDescent="0.25">
      <c r="A20243" s="2">
        <v>41691</v>
      </c>
      <c r="B20243">
        <v>10</v>
      </c>
      <c r="C20243" s="1">
        <f>NPSForwardPrices[[#This Row],[Date]]+(NPSForwardPrices[[#This Row],[Hour]]-1)/24</f>
        <v>41691.375</v>
      </c>
      <c r="D20243">
        <v>53.407972294026699</v>
      </c>
    </row>
    <row r="20244" spans="1:4" x14ac:dyDescent="0.25">
      <c r="A20244" s="2">
        <v>41691</v>
      </c>
      <c r="B20244">
        <v>11</v>
      </c>
      <c r="C20244" s="1">
        <f>NPSForwardPrices[[#This Row],[Date]]+(NPSForwardPrices[[#This Row],[Hour]]-1)/24</f>
        <v>41691.416666666664</v>
      </c>
      <c r="D20244">
        <v>52.762838628869403</v>
      </c>
    </row>
    <row r="20245" spans="1:4" x14ac:dyDescent="0.25">
      <c r="A20245" s="2">
        <v>41691</v>
      </c>
      <c r="B20245">
        <v>12</v>
      </c>
      <c r="C20245" s="1">
        <f>NPSForwardPrices[[#This Row],[Date]]+(NPSForwardPrices[[#This Row],[Hour]]-1)/24</f>
        <v>41691.458333333336</v>
      </c>
      <c r="D20245">
        <v>51.7462272184816</v>
      </c>
    </row>
    <row r="20246" spans="1:4" x14ac:dyDescent="0.25">
      <c r="A20246" s="2">
        <v>41691</v>
      </c>
      <c r="B20246">
        <v>13</v>
      </c>
      <c r="C20246" s="1">
        <f>NPSForwardPrices[[#This Row],[Date]]+(NPSForwardPrices[[#This Row],[Hour]]-1)/24</f>
        <v>41691.5</v>
      </c>
      <c r="D20246">
        <v>50.7693614549868</v>
      </c>
    </row>
    <row r="20247" spans="1:4" x14ac:dyDescent="0.25">
      <c r="A20247" s="2">
        <v>41691</v>
      </c>
      <c r="B20247">
        <v>14</v>
      </c>
      <c r="C20247" s="1">
        <f>NPSForwardPrices[[#This Row],[Date]]+(NPSForwardPrices[[#This Row],[Hour]]-1)/24</f>
        <v>41691.541666666664</v>
      </c>
      <c r="D20247">
        <v>50.288222617574903</v>
      </c>
    </row>
    <row r="20248" spans="1:4" x14ac:dyDescent="0.25">
      <c r="A20248" s="2">
        <v>41691</v>
      </c>
      <c r="B20248">
        <v>15</v>
      </c>
      <c r="C20248" s="1">
        <f>NPSForwardPrices[[#This Row],[Date]]+(NPSForwardPrices[[#This Row],[Hour]]-1)/24</f>
        <v>41691.583333333336</v>
      </c>
      <c r="D20248">
        <v>49.873912001878303</v>
      </c>
    </row>
    <row r="20249" spans="1:4" x14ac:dyDescent="0.25">
      <c r="A20249" s="2">
        <v>41691</v>
      </c>
      <c r="B20249">
        <v>16</v>
      </c>
      <c r="C20249" s="1">
        <f>NPSForwardPrices[[#This Row],[Date]]+(NPSForwardPrices[[#This Row],[Hour]]-1)/24</f>
        <v>41691.625</v>
      </c>
      <c r="D20249">
        <v>49.694047166752497</v>
      </c>
    </row>
    <row r="20250" spans="1:4" x14ac:dyDescent="0.25">
      <c r="A20250" s="2">
        <v>41691</v>
      </c>
      <c r="B20250">
        <v>17</v>
      </c>
      <c r="C20250" s="1">
        <f>NPSForwardPrices[[#This Row],[Date]]+(NPSForwardPrices[[#This Row],[Hour]]-1)/24</f>
        <v>41691.666666666664</v>
      </c>
      <c r="D20250">
        <v>49.905956032631899</v>
      </c>
    </row>
    <row r="20251" spans="1:4" x14ac:dyDescent="0.25">
      <c r="A20251" s="2">
        <v>41691</v>
      </c>
      <c r="B20251">
        <v>18</v>
      </c>
      <c r="C20251" s="1">
        <f>NPSForwardPrices[[#This Row],[Date]]+(NPSForwardPrices[[#This Row],[Hour]]-1)/24</f>
        <v>41691.708333333336</v>
      </c>
      <c r="D20251">
        <v>50.7028217017968</v>
      </c>
    </row>
    <row r="20252" spans="1:4" x14ac:dyDescent="0.25">
      <c r="A20252" s="2">
        <v>41691</v>
      </c>
      <c r="B20252">
        <v>19</v>
      </c>
      <c r="C20252" s="1">
        <f>NPSForwardPrices[[#This Row],[Date]]+(NPSForwardPrices[[#This Row],[Hour]]-1)/24</f>
        <v>41691.75</v>
      </c>
      <c r="D20252">
        <v>50.921770310538697</v>
      </c>
    </row>
    <row r="20253" spans="1:4" x14ac:dyDescent="0.25">
      <c r="A20253" s="2">
        <v>41691</v>
      </c>
      <c r="B20253">
        <v>20</v>
      </c>
      <c r="C20253" s="1">
        <f>NPSForwardPrices[[#This Row],[Date]]+(NPSForwardPrices[[#This Row],[Hour]]-1)/24</f>
        <v>41691.791666666664</v>
      </c>
      <c r="D20253">
        <v>50.229386716855501</v>
      </c>
    </row>
    <row r="20254" spans="1:4" x14ac:dyDescent="0.25">
      <c r="A20254" s="2">
        <v>41691</v>
      </c>
      <c r="B20254">
        <v>21</v>
      </c>
      <c r="C20254" s="1">
        <f>NPSForwardPrices[[#This Row],[Date]]+(NPSForwardPrices[[#This Row],[Hour]]-1)/24</f>
        <v>41691.833333333336</v>
      </c>
      <c r="D20254">
        <v>49.685955005255202</v>
      </c>
    </row>
    <row r="20255" spans="1:4" x14ac:dyDescent="0.25">
      <c r="A20255" s="2">
        <v>41691</v>
      </c>
      <c r="B20255">
        <v>22</v>
      </c>
      <c r="C20255" s="1">
        <f>NPSForwardPrices[[#This Row],[Date]]+(NPSForwardPrices[[#This Row],[Hour]]-1)/24</f>
        <v>41691.875</v>
      </c>
      <c r="D20255">
        <v>49.620776149317102</v>
      </c>
    </row>
    <row r="20256" spans="1:4" x14ac:dyDescent="0.25">
      <c r="A20256" s="2">
        <v>41691</v>
      </c>
      <c r="B20256">
        <v>23</v>
      </c>
      <c r="C20256" s="1">
        <f>NPSForwardPrices[[#This Row],[Date]]+(NPSForwardPrices[[#This Row],[Hour]]-1)/24</f>
        <v>41691.916666666664</v>
      </c>
      <c r="D20256">
        <v>49.467759091132201</v>
      </c>
    </row>
    <row r="20257" spans="1:4" x14ac:dyDescent="0.25">
      <c r="A20257" s="2">
        <v>41691</v>
      </c>
      <c r="B20257">
        <v>24</v>
      </c>
      <c r="C20257" s="1">
        <f>NPSForwardPrices[[#This Row],[Date]]+(NPSForwardPrices[[#This Row],[Hour]]-1)/24</f>
        <v>41691.958333333336</v>
      </c>
      <c r="D20257">
        <v>49.1874779131144</v>
      </c>
    </row>
    <row r="20258" spans="1:4" x14ac:dyDescent="0.25">
      <c r="A20258" s="2">
        <v>41692</v>
      </c>
      <c r="B20258">
        <v>1</v>
      </c>
      <c r="C20258" s="1">
        <f>NPSForwardPrices[[#This Row],[Date]]+(NPSForwardPrices[[#This Row],[Hour]]-1)/24</f>
        <v>41692</v>
      </c>
      <c r="D20258">
        <v>49.5028405621293</v>
      </c>
    </row>
    <row r="20259" spans="1:4" x14ac:dyDescent="0.25">
      <c r="A20259" s="2">
        <v>41692</v>
      </c>
      <c r="B20259">
        <v>2</v>
      </c>
      <c r="C20259" s="1">
        <f>NPSForwardPrices[[#This Row],[Date]]+(NPSForwardPrices[[#This Row],[Hour]]-1)/24</f>
        <v>41692.041666666664</v>
      </c>
      <c r="D20259">
        <v>49.326884473481797</v>
      </c>
    </row>
    <row r="20260" spans="1:4" x14ac:dyDescent="0.25">
      <c r="A20260" s="2">
        <v>41692</v>
      </c>
      <c r="B20260">
        <v>3</v>
      </c>
      <c r="C20260" s="1">
        <f>NPSForwardPrices[[#This Row],[Date]]+(NPSForwardPrices[[#This Row],[Hour]]-1)/24</f>
        <v>41692.083333333336</v>
      </c>
      <c r="D20260">
        <v>49.126057243081299</v>
      </c>
    </row>
    <row r="20261" spans="1:4" x14ac:dyDescent="0.25">
      <c r="A20261" s="2">
        <v>41692</v>
      </c>
      <c r="B20261">
        <v>4</v>
      </c>
      <c r="C20261" s="1">
        <f>NPSForwardPrices[[#This Row],[Date]]+(NPSForwardPrices[[#This Row],[Hour]]-1)/24</f>
        <v>41692.125</v>
      </c>
      <c r="D20261">
        <v>49.036064060636399</v>
      </c>
    </row>
    <row r="20262" spans="1:4" x14ac:dyDescent="0.25">
      <c r="A20262" s="2">
        <v>41692</v>
      </c>
      <c r="B20262">
        <v>5</v>
      </c>
      <c r="C20262" s="1">
        <f>NPSForwardPrices[[#This Row],[Date]]+(NPSForwardPrices[[#This Row],[Hour]]-1)/24</f>
        <v>41692.166666666664</v>
      </c>
      <c r="D20262">
        <v>49.080868484708297</v>
      </c>
    </row>
    <row r="20263" spans="1:4" x14ac:dyDescent="0.25">
      <c r="A20263" s="2">
        <v>41692</v>
      </c>
      <c r="B20263">
        <v>6</v>
      </c>
      <c r="C20263" s="1">
        <f>NPSForwardPrices[[#This Row],[Date]]+(NPSForwardPrices[[#This Row],[Hour]]-1)/24</f>
        <v>41692.208333333336</v>
      </c>
      <c r="D20263">
        <v>49.212224870496101</v>
      </c>
    </row>
    <row r="20264" spans="1:4" x14ac:dyDescent="0.25">
      <c r="A20264" s="2">
        <v>41692</v>
      </c>
      <c r="B20264">
        <v>7</v>
      </c>
      <c r="C20264" s="1">
        <f>NPSForwardPrices[[#This Row],[Date]]+(NPSForwardPrices[[#This Row],[Hour]]-1)/24</f>
        <v>41692.25</v>
      </c>
      <c r="D20264">
        <v>49.2146567992624</v>
      </c>
    </row>
    <row r="20265" spans="1:4" x14ac:dyDescent="0.25">
      <c r="A20265" s="2">
        <v>41692</v>
      </c>
      <c r="B20265">
        <v>8</v>
      </c>
      <c r="C20265" s="1">
        <f>NPSForwardPrices[[#This Row],[Date]]+(NPSForwardPrices[[#This Row],[Hour]]-1)/24</f>
        <v>41692.291666666664</v>
      </c>
      <c r="D20265">
        <v>49.3993355594462</v>
      </c>
    </row>
    <row r="20266" spans="1:4" x14ac:dyDescent="0.25">
      <c r="A20266" s="2">
        <v>41692</v>
      </c>
      <c r="B20266">
        <v>9</v>
      </c>
      <c r="C20266" s="1">
        <f>NPSForwardPrices[[#This Row],[Date]]+(NPSForwardPrices[[#This Row],[Hour]]-1)/24</f>
        <v>41692.333333333336</v>
      </c>
      <c r="D20266">
        <v>49.515042303193098</v>
      </c>
    </row>
    <row r="20267" spans="1:4" x14ac:dyDescent="0.25">
      <c r="A20267" s="2">
        <v>41692</v>
      </c>
      <c r="B20267">
        <v>10</v>
      </c>
      <c r="C20267" s="1">
        <f>NPSForwardPrices[[#This Row],[Date]]+(NPSForwardPrices[[#This Row],[Hour]]-1)/24</f>
        <v>41692.375</v>
      </c>
      <c r="D20267">
        <v>49.786961036638203</v>
      </c>
    </row>
    <row r="20268" spans="1:4" x14ac:dyDescent="0.25">
      <c r="A20268" s="2">
        <v>41692</v>
      </c>
      <c r="B20268">
        <v>11</v>
      </c>
      <c r="C20268" s="1">
        <f>NPSForwardPrices[[#This Row],[Date]]+(NPSForwardPrices[[#This Row],[Hour]]-1)/24</f>
        <v>41692.416666666664</v>
      </c>
      <c r="D20268">
        <v>49.949107593477997</v>
      </c>
    </row>
    <row r="20269" spans="1:4" x14ac:dyDescent="0.25">
      <c r="A20269" s="2">
        <v>41692</v>
      </c>
      <c r="B20269">
        <v>12</v>
      </c>
      <c r="C20269" s="1">
        <f>NPSForwardPrices[[#This Row],[Date]]+(NPSForwardPrices[[#This Row],[Hour]]-1)/24</f>
        <v>41692.458333333336</v>
      </c>
      <c r="D20269">
        <v>49.8658289868048</v>
      </c>
    </row>
    <row r="20270" spans="1:4" x14ac:dyDescent="0.25">
      <c r="A20270" s="2">
        <v>41692</v>
      </c>
      <c r="B20270">
        <v>13</v>
      </c>
      <c r="C20270" s="1">
        <f>NPSForwardPrices[[#This Row],[Date]]+(NPSForwardPrices[[#This Row],[Hour]]-1)/24</f>
        <v>41692.5</v>
      </c>
      <c r="D20270">
        <v>49.609990669024299</v>
      </c>
    </row>
    <row r="20271" spans="1:4" x14ac:dyDescent="0.25">
      <c r="A20271" s="2">
        <v>41692</v>
      </c>
      <c r="B20271">
        <v>14</v>
      </c>
      <c r="C20271" s="1">
        <f>NPSForwardPrices[[#This Row],[Date]]+(NPSForwardPrices[[#This Row],[Hour]]-1)/24</f>
        <v>41692.541666666664</v>
      </c>
      <c r="D20271">
        <v>49.3532823063207</v>
      </c>
    </row>
    <row r="20272" spans="1:4" x14ac:dyDescent="0.25">
      <c r="A20272" s="2">
        <v>41692</v>
      </c>
      <c r="B20272">
        <v>15</v>
      </c>
      <c r="C20272" s="1">
        <f>NPSForwardPrices[[#This Row],[Date]]+(NPSForwardPrices[[#This Row],[Hour]]-1)/24</f>
        <v>41692.583333333336</v>
      </c>
      <c r="D20272">
        <v>49.124782566590703</v>
      </c>
    </row>
    <row r="20273" spans="1:4" x14ac:dyDescent="0.25">
      <c r="A20273" s="2">
        <v>41692</v>
      </c>
      <c r="B20273">
        <v>16</v>
      </c>
      <c r="C20273" s="1">
        <f>NPSForwardPrices[[#This Row],[Date]]+(NPSForwardPrices[[#This Row],[Hour]]-1)/24</f>
        <v>41692.625</v>
      </c>
      <c r="D20273">
        <v>49.198530038000499</v>
      </c>
    </row>
    <row r="20274" spans="1:4" x14ac:dyDescent="0.25">
      <c r="A20274" s="2">
        <v>41692</v>
      </c>
      <c r="B20274">
        <v>17</v>
      </c>
      <c r="C20274" s="1">
        <f>NPSForwardPrices[[#This Row],[Date]]+(NPSForwardPrices[[#This Row],[Hour]]-1)/24</f>
        <v>41692.666666666664</v>
      </c>
      <c r="D20274">
        <v>49.687641540989503</v>
      </c>
    </row>
    <row r="20275" spans="1:4" x14ac:dyDescent="0.25">
      <c r="A20275" s="2">
        <v>41692</v>
      </c>
      <c r="B20275">
        <v>18</v>
      </c>
      <c r="C20275" s="1">
        <f>NPSForwardPrices[[#This Row],[Date]]+(NPSForwardPrices[[#This Row],[Hour]]-1)/24</f>
        <v>41692.708333333336</v>
      </c>
      <c r="D20275">
        <v>50.843260375293397</v>
      </c>
    </row>
    <row r="20276" spans="1:4" x14ac:dyDescent="0.25">
      <c r="A20276" s="2">
        <v>41692</v>
      </c>
      <c r="B20276">
        <v>19</v>
      </c>
      <c r="C20276" s="1">
        <f>NPSForwardPrices[[#This Row],[Date]]+(NPSForwardPrices[[#This Row],[Hour]]-1)/24</f>
        <v>41692.75</v>
      </c>
      <c r="D20276">
        <v>50.894704980821402</v>
      </c>
    </row>
    <row r="20277" spans="1:4" x14ac:dyDescent="0.25">
      <c r="A20277" s="2">
        <v>41692</v>
      </c>
      <c r="B20277">
        <v>20</v>
      </c>
      <c r="C20277" s="1">
        <f>NPSForwardPrices[[#This Row],[Date]]+(NPSForwardPrices[[#This Row],[Hour]]-1)/24</f>
        <v>41692.791666666664</v>
      </c>
      <c r="D20277">
        <v>50.148957965737502</v>
      </c>
    </row>
    <row r="20278" spans="1:4" x14ac:dyDescent="0.25">
      <c r="A20278" s="2">
        <v>41692</v>
      </c>
      <c r="B20278">
        <v>21</v>
      </c>
      <c r="C20278" s="1">
        <f>NPSForwardPrices[[#This Row],[Date]]+(NPSForwardPrices[[#This Row],[Hour]]-1)/24</f>
        <v>41692.833333333336</v>
      </c>
      <c r="D20278">
        <v>49.636413632782499</v>
      </c>
    </row>
    <row r="20279" spans="1:4" x14ac:dyDescent="0.25">
      <c r="A20279" s="2">
        <v>41692</v>
      </c>
      <c r="B20279">
        <v>22</v>
      </c>
      <c r="C20279" s="1">
        <f>NPSForwardPrices[[#This Row],[Date]]+(NPSForwardPrices[[#This Row],[Hour]]-1)/24</f>
        <v>41692.875</v>
      </c>
      <c r="D20279">
        <v>49.554333776499803</v>
      </c>
    </row>
    <row r="20280" spans="1:4" x14ac:dyDescent="0.25">
      <c r="A20280" s="2">
        <v>41692</v>
      </c>
      <c r="B20280">
        <v>23</v>
      </c>
      <c r="C20280" s="1">
        <f>NPSForwardPrices[[#This Row],[Date]]+(NPSForwardPrices[[#This Row],[Hour]]-1)/24</f>
        <v>41692.916666666664</v>
      </c>
      <c r="D20280">
        <v>49.427531216495197</v>
      </c>
    </row>
    <row r="20281" spans="1:4" x14ac:dyDescent="0.25">
      <c r="A20281" s="2">
        <v>41692</v>
      </c>
      <c r="B20281">
        <v>24</v>
      </c>
      <c r="C20281" s="1">
        <f>NPSForwardPrices[[#This Row],[Date]]+(NPSForwardPrices[[#This Row],[Hour]]-1)/24</f>
        <v>41692.958333333336</v>
      </c>
      <c r="D20281">
        <v>49.221808174519097</v>
      </c>
    </row>
    <row r="20282" spans="1:4" x14ac:dyDescent="0.25">
      <c r="A20282" s="2">
        <v>41693</v>
      </c>
      <c r="B20282">
        <v>1</v>
      </c>
      <c r="C20282" s="1">
        <f>NPSForwardPrices[[#This Row],[Date]]+(NPSForwardPrices[[#This Row],[Hour]]-1)/24</f>
        <v>41693</v>
      </c>
      <c r="D20282">
        <v>49.255215440875098</v>
      </c>
    </row>
    <row r="20283" spans="1:4" x14ac:dyDescent="0.25">
      <c r="A20283" s="2">
        <v>41693</v>
      </c>
      <c r="B20283">
        <v>2</v>
      </c>
      <c r="C20283" s="1">
        <f>NPSForwardPrices[[#This Row],[Date]]+(NPSForwardPrices[[#This Row],[Hour]]-1)/24</f>
        <v>41693.041666666664</v>
      </c>
      <c r="D20283">
        <v>49.0904459461442</v>
      </c>
    </row>
    <row r="20284" spans="1:4" x14ac:dyDescent="0.25">
      <c r="A20284" s="2">
        <v>41693</v>
      </c>
      <c r="B20284">
        <v>3</v>
      </c>
      <c r="C20284" s="1">
        <f>NPSForwardPrices[[#This Row],[Date]]+(NPSForwardPrices[[#This Row],[Hour]]-1)/24</f>
        <v>41693.083333333336</v>
      </c>
      <c r="D20284">
        <v>48.845621693580199</v>
      </c>
    </row>
    <row r="20285" spans="1:4" x14ac:dyDescent="0.25">
      <c r="A20285" s="2">
        <v>41693</v>
      </c>
      <c r="B20285">
        <v>4</v>
      </c>
      <c r="C20285" s="1">
        <f>NPSForwardPrices[[#This Row],[Date]]+(NPSForwardPrices[[#This Row],[Hour]]-1)/24</f>
        <v>41693.125</v>
      </c>
      <c r="D20285">
        <v>48.724589357567901</v>
      </c>
    </row>
    <row r="20286" spans="1:4" x14ac:dyDescent="0.25">
      <c r="A20286" s="2">
        <v>41693</v>
      </c>
      <c r="B20286">
        <v>5</v>
      </c>
      <c r="C20286" s="1">
        <f>NPSForwardPrices[[#This Row],[Date]]+(NPSForwardPrices[[#This Row],[Hour]]-1)/24</f>
        <v>41693.166666666664</v>
      </c>
      <c r="D20286">
        <v>48.730617745439503</v>
      </c>
    </row>
    <row r="20287" spans="1:4" x14ac:dyDescent="0.25">
      <c r="A20287" s="2">
        <v>41693</v>
      </c>
      <c r="B20287">
        <v>6</v>
      </c>
      <c r="C20287" s="1">
        <f>NPSForwardPrices[[#This Row],[Date]]+(NPSForwardPrices[[#This Row],[Hour]]-1)/24</f>
        <v>41693.208333333336</v>
      </c>
      <c r="D20287">
        <v>48.792954754023299</v>
      </c>
    </row>
    <row r="20288" spans="1:4" x14ac:dyDescent="0.25">
      <c r="A20288" s="2">
        <v>41693</v>
      </c>
      <c r="B20288">
        <v>7</v>
      </c>
      <c r="C20288" s="1">
        <f>NPSForwardPrices[[#This Row],[Date]]+(NPSForwardPrices[[#This Row],[Hour]]-1)/24</f>
        <v>41693.25</v>
      </c>
      <c r="D20288">
        <v>48.6130629035966</v>
      </c>
    </row>
    <row r="20289" spans="1:4" x14ac:dyDescent="0.25">
      <c r="A20289" s="2">
        <v>41693</v>
      </c>
      <c r="B20289">
        <v>8</v>
      </c>
      <c r="C20289" s="1">
        <f>NPSForwardPrices[[#This Row],[Date]]+(NPSForwardPrices[[#This Row],[Hour]]-1)/24</f>
        <v>41693.291666666664</v>
      </c>
      <c r="D20289">
        <v>48.4707843081598</v>
      </c>
    </row>
    <row r="20290" spans="1:4" x14ac:dyDescent="0.25">
      <c r="A20290" s="2">
        <v>41693</v>
      </c>
      <c r="B20290">
        <v>9</v>
      </c>
      <c r="C20290" s="1">
        <f>NPSForwardPrices[[#This Row],[Date]]+(NPSForwardPrices[[#This Row],[Hour]]-1)/24</f>
        <v>41693.333333333336</v>
      </c>
      <c r="D20290">
        <v>48.519343870413998</v>
      </c>
    </row>
    <row r="20291" spans="1:4" x14ac:dyDescent="0.25">
      <c r="A20291" s="2">
        <v>41693</v>
      </c>
      <c r="B20291">
        <v>10</v>
      </c>
      <c r="C20291" s="1">
        <f>NPSForwardPrices[[#This Row],[Date]]+(NPSForwardPrices[[#This Row],[Hour]]-1)/24</f>
        <v>41693.375</v>
      </c>
      <c r="D20291">
        <v>48.917979612725802</v>
      </c>
    </row>
    <row r="20292" spans="1:4" x14ac:dyDescent="0.25">
      <c r="A20292" s="2">
        <v>41693</v>
      </c>
      <c r="B20292">
        <v>11</v>
      </c>
      <c r="C20292" s="1">
        <f>NPSForwardPrices[[#This Row],[Date]]+(NPSForwardPrices[[#This Row],[Hour]]-1)/24</f>
        <v>41693.416666666664</v>
      </c>
      <c r="D20292">
        <v>49.3153343061119</v>
      </c>
    </row>
    <row r="20293" spans="1:4" x14ac:dyDescent="0.25">
      <c r="A20293" s="2">
        <v>41693</v>
      </c>
      <c r="B20293">
        <v>12</v>
      </c>
      <c r="C20293" s="1">
        <f>NPSForwardPrices[[#This Row],[Date]]+(NPSForwardPrices[[#This Row],[Hour]]-1)/24</f>
        <v>41693.458333333336</v>
      </c>
      <c r="D20293">
        <v>49.437568830025597</v>
      </c>
    </row>
    <row r="20294" spans="1:4" x14ac:dyDescent="0.25">
      <c r="A20294" s="2">
        <v>41693</v>
      </c>
      <c r="B20294">
        <v>13</v>
      </c>
      <c r="C20294" s="1">
        <f>NPSForwardPrices[[#This Row],[Date]]+(NPSForwardPrices[[#This Row],[Hour]]-1)/24</f>
        <v>41693.5</v>
      </c>
      <c r="D20294">
        <v>49.227792249639101</v>
      </c>
    </row>
    <row r="20295" spans="1:4" x14ac:dyDescent="0.25">
      <c r="A20295" s="2">
        <v>41693</v>
      </c>
      <c r="B20295">
        <v>14</v>
      </c>
      <c r="C20295" s="1">
        <f>NPSForwardPrices[[#This Row],[Date]]+(NPSForwardPrices[[#This Row],[Hour]]-1)/24</f>
        <v>41693.541666666664</v>
      </c>
      <c r="D20295">
        <v>48.931363469464699</v>
      </c>
    </row>
    <row r="20296" spans="1:4" x14ac:dyDescent="0.25">
      <c r="A20296" s="2">
        <v>41693</v>
      </c>
      <c r="B20296">
        <v>15</v>
      </c>
      <c r="C20296" s="1">
        <f>NPSForwardPrices[[#This Row],[Date]]+(NPSForwardPrices[[#This Row],[Hour]]-1)/24</f>
        <v>41693.583333333336</v>
      </c>
      <c r="D20296">
        <v>48.6869645564515</v>
      </c>
    </row>
    <row r="20297" spans="1:4" x14ac:dyDescent="0.25">
      <c r="A20297" s="2">
        <v>41693</v>
      </c>
      <c r="B20297">
        <v>16</v>
      </c>
      <c r="C20297" s="1">
        <f>NPSForwardPrices[[#This Row],[Date]]+(NPSForwardPrices[[#This Row],[Hour]]-1)/24</f>
        <v>41693.625</v>
      </c>
      <c r="D20297">
        <v>48.716235325068801</v>
      </c>
    </row>
    <row r="20298" spans="1:4" x14ac:dyDescent="0.25">
      <c r="A20298" s="2">
        <v>41693</v>
      </c>
      <c r="B20298">
        <v>17</v>
      </c>
      <c r="C20298" s="1">
        <f>NPSForwardPrices[[#This Row],[Date]]+(NPSForwardPrices[[#This Row],[Hour]]-1)/24</f>
        <v>41693.666666666664</v>
      </c>
      <c r="D20298">
        <v>49.143465318649298</v>
      </c>
    </row>
    <row r="20299" spans="1:4" x14ac:dyDescent="0.25">
      <c r="A20299" s="2">
        <v>41693</v>
      </c>
      <c r="B20299">
        <v>18</v>
      </c>
      <c r="C20299" s="1">
        <f>NPSForwardPrices[[#This Row],[Date]]+(NPSForwardPrices[[#This Row],[Hour]]-1)/24</f>
        <v>41693.708333333336</v>
      </c>
      <c r="D20299">
        <v>50.150403252552401</v>
      </c>
    </row>
    <row r="20300" spans="1:4" x14ac:dyDescent="0.25">
      <c r="A20300" s="2">
        <v>41693</v>
      </c>
      <c r="B20300">
        <v>19</v>
      </c>
      <c r="C20300" s="1">
        <f>NPSForwardPrices[[#This Row],[Date]]+(NPSForwardPrices[[#This Row],[Hour]]-1)/24</f>
        <v>41693.75</v>
      </c>
      <c r="D20300">
        <v>50.796346715029003</v>
      </c>
    </row>
    <row r="20301" spans="1:4" x14ac:dyDescent="0.25">
      <c r="A20301" s="2">
        <v>41693</v>
      </c>
      <c r="B20301">
        <v>20</v>
      </c>
      <c r="C20301" s="1">
        <f>NPSForwardPrices[[#This Row],[Date]]+(NPSForwardPrices[[#This Row],[Hour]]-1)/24</f>
        <v>41693.791666666664</v>
      </c>
      <c r="D20301">
        <v>50.465664868782198</v>
      </c>
    </row>
    <row r="20302" spans="1:4" x14ac:dyDescent="0.25">
      <c r="A20302" s="2">
        <v>41693</v>
      </c>
      <c r="B20302">
        <v>21</v>
      </c>
      <c r="C20302" s="1">
        <f>NPSForwardPrices[[#This Row],[Date]]+(NPSForwardPrices[[#This Row],[Hour]]-1)/24</f>
        <v>41693.833333333336</v>
      </c>
      <c r="D20302">
        <v>50.004687655694497</v>
      </c>
    </row>
    <row r="20303" spans="1:4" x14ac:dyDescent="0.25">
      <c r="A20303" s="2">
        <v>41693</v>
      </c>
      <c r="B20303">
        <v>22</v>
      </c>
      <c r="C20303" s="1">
        <f>NPSForwardPrices[[#This Row],[Date]]+(NPSForwardPrices[[#This Row],[Hour]]-1)/24</f>
        <v>41693.875</v>
      </c>
      <c r="D20303">
        <v>49.905170370816897</v>
      </c>
    </row>
    <row r="20304" spans="1:4" x14ac:dyDescent="0.25">
      <c r="A20304" s="2">
        <v>41693</v>
      </c>
      <c r="B20304">
        <v>23</v>
      </c>
      <c r="C20304" s="1">
        <f>NPSForwardPrices[[#This Row],[Date]]+(NPSForwardPrices[[#This Row],[Hour]]-1)/24</f>
        <v>41693.916666666664</v>
      </c>
      <c r="D20304">
        <v>49.676634564676199</v>
      </c>
    </row>
    <row r="20305" spans="1:4" x14ac:dyDescent="0.25">
      <c r="A20305" s="2">
        <v>41693</v>
      </c>
      <c r="B20305">
        <v>24</v>
      </c>
      <c r="C20305" s="1">
        <f>NPSForwardPrices[[#This Row],[Date]]+(NPSForwardPrices[[#This Row],[Hour]]-1)/24</f>
        <v>41693.958333333336</v>
      </c>
      <c r="D20305">
        <v>49.354022449589301</v>
      </c>
    </row>
    <row r="20306" spans="1:4" x14ac:dyDescent="0.25">
      <c r="A20306" s="2">
        <v>41694</v>
      </c>
      <c r="B20306">
        <v>1</v>
      </c>
      <c r="C20306" s="1">
        <f>NPSForwardPrices[[#This Row],[Date]]+(NPSForwardPrices[[#This Row],[Hour]]-1)/24</f>
        <v>41694</v>
      </c>
      <c r="D20306">
        <v>48.476279378287998</v>
      </c>
    </row>
    <row r="20307" spans="1:4" x14ac:dyDescent="0.25">
      <c r="A20307" s="2">
        <v>41694</v>
      </c>
      <c r="B20307">
        <v>2</v>
      </c>
      <c r="C20307" s="1">
        <f>NPSForwardPrices[[#This Row],[Date]]+(NPSForwardPrices[[#This Row],[Hour]]-1)/24</f>
        <v>41694.041666666664</v>
      </c>
      <c r="D20307">
        <v>48.357328121838997</v>
      </c>
    </row>
    <row r="20308" spans="1:4" x14ac:dyDescent="0.25">
      <c r="A20308" s="2">
        <v>41694</v>
      </c>
      <c r="B20308">
        <v>3</v>
      </c>
      <c r="C20308" s="1">
        <f>NPSForwardPrices[[#This Row],[Date]]+(NPSForwardPrices[[#This Row],[Hour]]-1)/24</f>
        <v>41694.083333333336</v>
      </c>
      <c r="D20308">
        <v>48.217008556880202</v>
      </c>
    </row>
    <row r="20309" spans="1:4" x14ac:dyDescent="0.25">
      <c r="A20309" s="2">
        <v>41694</v>
      </c>
      <c r="B20309">
        <v>4</v>
      </c>
      <c r="C20309" s="1">
        <f>NPSForwardPrices[[#This Row],[Date]]+(NPSForwardPrices[[#This Row],[Hour]]-1)/24</f>
        <v>41694.125</v>
      </c>
      <c r="D20309">
        <v>48.228486155735197</v>
      </c>
    </row>
    <row r="20310" spans="1:4" x14ac:dyDescent="0.25">
      <c r="A20310" s="2">
        <v>41694</v>
      </c>
      <c r="B20310">
        <v>5</v>
      </c>
      <c r="C20310" s="1">
        <f>NPSForwardPrices[[#This Row],[Date]]+(NPSForwardPrices[[#This Row],[Hour]]-1)/24</f>
        <v>41694.166666666664</v>
      </c>
      <c r="D20310">
        <v>48.491367549897298</v>
      </c>
    </row>
    <row r="20311" spans="1:4" x14ac:dyDescent="0.25">
      <c r="A20311" s="2">
        <v>41694</v>
      </c>
      <c r="B20311">
        <v>6</v>
      </c>
      <c r="C20311" s="1">
        <f>NPSForwardPrices[[#This Row],[Date]]+(NPSForwardPrices[[#This Row],[Hour]]-1)/24</f>
        <v>41694.208333333336</v>
      </c>
      <c r="D20311">
        <v>48.964957358186801</v>
      </c>
    </row>
    <row r="20312" spans="1:4" x14ac:dyDescent="0.25">
      <c r="A20312" s="2">
        <v>41694</v>
      </c>
      <c r="B20312">
        <v>7</v>
      </c>
      <c r="C20312" s="1">
        <f>NPSForwardPrices[[#This Row],[Date]]+(NPSForwardPrices[[#This Row],[Hour]]-1)/24</f>
        <v>41694.25</v>
      </c>
      <c r="D20312">
        <v>49.642299507427303</v>
      </c>
    </row>
    <row r="20313" spans="1:4" x14ac:dyDescent="0.25">
      <c r="A20313" s="2">
        <v>41694</v>
      </c>
      <c r="B20313">
        <v>8</v>
      </c>
      <c r="C20313" s="1">
        <f>NPSForwardPrices[[#This Row],[Date]]+(NPSForwardPrices[[#This Row],[Hour]]-1)/24</f>
        <v>41694.291666666664</v>
      </c>
      <c r="D20313">
        <v>52.014802402202498</v>
      </c>
    </row>
    <row r="20314" spans="1:4" x14ac:dyDescent="0.25">
      <c r="A20314" s="2">
        <v>41694</v>
      </c>
      <c r="B20314">
        <v>9</v>
      </c>
      <c r="C20314" s="1">
        <f>NPSForwardPrices[[#This Row],[Date]]+(NPSForwardPrices[[#This Row],[Hour]]-1)/24</f>
        <v>41694.333333333336</v>
      </c>
      <c r="D20314">
        <v>53.974955518109297</v>
      </c>
    </row>
    <row r="20315" spans="1:4" x14ac:dyDescent="0.25">
      <c r="A20315" s="2">
        <v>41694</v>
      </c>
      <c r="B20315">
        <v>10</v>
      </c>
      <c r="C20315" s="1">
        <f>NPSForwardPrices[[#This Row],[Date]]+(NPSForwardPrices[[#This Row],[Hour]]-1)/24</f>
        <v>41694.375</v>
      </c>
      <c r="D20315">
        <v>52.8350761505178</v>
      </c>
    </row>
    <row r="20316" spans="1:4" x14ac:dyDescent="0.25">
      <c r="A20316" s="2">
        <v>41694</v>
      </c>
      <c r="B20316">
        <v>11</v>
      </c>
      <c r="C20316" s="1">
        <f>NPSForwardPrices[[#This Row],[Date]]+(NPSForwardPrices[[#This Row],[Hour]]-1)/24</f>
        <v>41694.416666666664</v>
      </c>
      <c r="D20316">
        <v>52.340667107097502</v>
      </c>
    </row>
    <row r="20317" spans="1:4" x14ac:dyDescent="0.25">
      <c r="A20317" s="2">
        <v>41694</v>
      </c>
      <c r="B20317">
        <v>12</v>
      </c>
      <c r="C20317" s="1">
        <f>NPSForwardPrices[[#This Row],[Date]]+(NPSForwardPrices[[#This Row],[Hour]]-1)/24</f>
        <v>41694.458333333336</v>
      </c>
      <c r="D20317">
        <v>51.263082956465297</v>
      </c>
    </row>
    <row r="20318" spans="1:4" x14ac:dyDescent="0.25">
      <c r="A20318" s="2">
        <v>41694</v>
      </c>
      <c r="B20318">
        <v>13</v>
      </c>
      <c r="C20318" s="1">
        <f>NPSForwardPrices[[#This Row],[Date]]+(NPSForwardPrices[[#This Row],[Hour]]-1)/24</f>
        <v>41694.5</v>
      </c>
      <c r="D20318">
        <v>50.611335588428801</v>
      </c>
    </row>
    <row r="20319" spans="1:4" x14ac:dyDescent="0.25">
      <c r="A20319" s="2">
        <v>41694</v>
      </c>
      <c r="B20319">
        <v>14</v>
      </c>
      <c r="C20319" s="1">
        <f>NPSForwardPrices[[#This Row],[Date]]+(NPSForwardPrices[[#This Row],[Hour]]-1)/24</f>
        <v>41694.541666666664</v>
      </c>
      <c r="D20319">
        <v>50.198522721978499</v>
      </c>
    </row>
    <row r="20320" spans="1:4" x14ac:dyDescent="0.25">
      <c r="A20320" s="2">
        <v>41694</v>
      </c>
      <c r="B20320">
        <v>15</v>
      </c>
      <c r="C20320" s="1">
        <f>NPSForwardPrices[[#This Row],[Date]]+(NPSForwardPrices[[#This Row],[Hour]]-1)/24</f>
        <v>41694.583333333336</v>
      </c>
      <c r="D20320">
        <v>49.897922941399699</v>
      </c>
    </row>
    <row r="20321" spans="1:4" x14ac:dyDescent="0.25">
      <c r="A20321" s="2">
        <v>41694</v>
      </c>
      <c r="B20321">
        <v>16</v>
      </c>
      <c r="C20321" s="1">
        <f>NPSForwardPrices[[#This Row],[Date]]+(NPSForwardPrices[[#This Row],[Hour]]-1)/24</f>
        <v>41694.625</v>
      </c>
      <c r="D20321">
        <v>49.697242844985396</v>
      </c>
    </row>
    <row r="20322" spans="1:4" x14ac:dyDescent="0.25">
      <c r="A20322" s="2">
        <v>41694</v>
      </c>
      <c r="B20322">
        <v>17</v>
      </c>
      <c r="C20322" s="1">
        <f>NPSForwardPrices[[#This Row],[Date]]+(NPSForwardPrices[[#This Row],[Hour]]-1)/24</f>
        <v>41694.666666666664</v>
      </c>
      <c r="D20322">
        <v>49.904491626076599</v>
      </c>
    </row>
    <row r="20323" spans="1:4" x14ac:dyDescent="0.25">
      <c r="A20323" s="2">
        <v>41694</v>
      </c>
      <c r="B20323">
        <v>18</v>
      </c>
      <c r="C20323" s="1">
        <f>NPSForwardPrices[[#This Row],[Date]]+(NPSForwardPrices[[#This Row],[Hour]]-1)/24</f>
        <v>41694.708333333336</v>
      </c>
      <c r="D20323">
        <v>51.2052348303448</v>
      </c>
    </row>
    <row r="20324" spans="1:4" x14ac:dyDescent="0.25">
      <c r="A20324" s="2">
        <v>41694</v>
      </c>
      <c r="B20324">
        <v>19</v>
      </c>
      <c r="C20324" s="1">
        <f>NPSForwardPrices[[#This Row],[Date]]+(NPSForwardPrices[[#This Row],[Hour]]-1)/24</f>
        <v>41694.75</v>
      </c>
      <c r="D20324">
        <v>51.3532528466624</v>
      </c>
    </row>
    <row r="20325" spans="1:4" x14ac:dyDescent="0.25">
      <c r="A20325" s="2">
        <v>41694</v>
      </c>
      <c r="B20325">
        <v>20</v>
      </c>
      <c r="C20325" s="1">
        <f>NPSForwardPrices[[#This Row],[Date]]+(NPSForwardPrices[[#This Row],[Hour]]-1)/24</f>
        <v>41694.791666666664</v>
      </c>
      <c r="D20325">
        <v>50.336238625741103</v>
      </c>
    </row>
    <row r="20326" spans="1:4" x14ac:dyDescent="0.25">
      <c r="A20326" s="2">
        <v>41694</v>
      </c>
      <c r="B20326">
        <v>21</v>
      </c>
      <c r="C20326" s="1">
        <f>NPSForwardPrices[[#This Row],[Date]]+(NPSForwardPrices[[#This Row],[Hour]]-1)/24</f>
        <v>41694.833333333336</v>
      </c>
      <c r="D20326">
        <v>49.653760722118797</v>
      </c>
    </row>
    <row r="20327" spans="1:4" x14ac:dyDescent="0.25">
      <c r="A20327" s="2">
        <v>41694</v>
      </c>
      <c r="B20327">
        <v>22</v>
      </c>
      <c r="C20327" s="1">
        <f>NPSForwardPrices[[#This Row],[Date]]+(NPSForwardPrices[[#This Row],[Hour]]-1)/24</f>
        <v>41694.875</v>
      </c>
      <c r="D20327">
        <v>49.514138853021002</v>
      </c>
    </row>
    <row r="20328" spans="1:4" x14ac:dyDescent="0.25">
      <c r="A20328" s="2">
        <v>41694</v>
      </c>
      <c r="B20328">
        <v>23</v>
      </c>
      <c r="C20328" s="1">
        <f>NPSForwardPrices[[#This Row],[Date]]+(NPSForwardPrices[[#This Row],[Hour]]-1)/24</f>
        <v>41694.916666666664</v>
      </c>
      <c r="D20328">
        <v>49.089554222947903</v>
      </c>
    </row>
    <row r="20329" spans="1:4" x14ac:dyDescent="0.25">
      <c r="A20329" s="2">
        <v>41694</v>
      </c>
      <c r="B20329">
        <v>24</v>
      </c>
      <c r="C20329" s="1">
        <f>NPSForwardPrices[[#This Row],[Date]]+(NPSForwardPrices[[#This Row],[Hour]]-1)/24</f>
        <v>41694.958333333336</v>
      </c>
      <c r="D20329">
        <v>48.529784996275303</v>
      </c>
    </row>
    <row r="20330" spans="1:4" x14ac:dyDescent="0.25">
      <c r="A20330" s="2">
        <v>41695</v>
      </c>
      <c r="B20330">
        <v>1</v>
      </c>
      <c r="C20330" s="1">
        <f>NPSForwardPrices[[#This Row],[Date]]+(NPSForwardPrices[[#This Row],[Hour]]-1)/24</f>
        <v>41695</v>
      </c>
      <c r="D20330">
        <v>48.5874436838983</v>
      </c>
    </row>
    <row r="20331" spans="1:4" x14ac:dyDescent="0.25">
      <c r="A20331" s="2">
        <v>41695</v>
      </c>
      <c r="B20331">
        <v>2</v>
      </c>
      <c r="C20331" s="1">
        <f>NPSForwardPrices[[#This Row],[Date]]+(NPSForwardPrices[[#This Row],[Hour]]-1)/24</f>
        <v>41695.041666666664</v>
      </c>
      <c r="D20331">
        <v>48.466060847578802</v>
      </c>
    </row>
    <row r="20332" spans="1:4" x14ac:dyDescent="0.25">
      <c r="A20332" s="2">
        <v>41695</v>
      </c>
      <c r="B20332">
        <v>3</v>
      </c>
      <c r="C20332" s="1">
        <f>NPSForwardPrices[[#This Row],[Date]]+(NPSForwardPrices[[#This Row],[Hour]]-1)/24</f>
        <v>41695.083333333336</v>
      </c>
      <c r="D20332">
        <v>48.340111345478498</v>
      </c>
    </row>
    <row r="20333" spans="1:4" x14ac:dyDescent="0.25">
      <c r="A20333" s="2">
        <v>41695</v>
      </c>
      <c r="B20333">
        <v>4</v>
      </c>
      <c r="C20333" s="1">
        <f>NPSForwardPrices[[#This Row],[Date]]+(NPSForwardPrices[[#This Row],[Hour]]-1)/24</f>
        <v>41695.125</v>
      </c>
      <c r="D20333">
        <v>48.344415597771302</v>
      </c>
    </row>
    <row r="20334" spans="1:4" x14ac:dyDescent="0.25">
      <c r="A20334" s="2">
        <v>41695</v>
      </c>
      <c r="B20334">
        <v>5</v>
      </c>
      <c r="C20334" s="1">
        <f>NPSForwardPrices[[#This Row],[Date]]+(NPSForwardPrices[[#This Row],[Hour]]-1)/24</f>
        <v>41695.166666666664</v>
      </c>
      <c r="D20334">
        <v>48.568841589623197</v>
      </c>
    </row>
    <row r="20335" spans="1:4" x14ac:dyDescent="0.25">
      <c r="A20335" s="2">
        <v>41695</v>
      </c>
      <c r="B20335">
        <v>6</v>
      </c>
      <c r="C20335" s="1">
        <f>NPSForwardPrices[[#This Row],[Date]]+(NPSForwardPrices[[#This Row],[Hour]]-1)/24</f>
        <v>41695.208333333336</v>
      </c>
      <c r="D20335">
        <v>48.954364420407998</v>
      </c>
    </row>
    <row r="20336" spans="1:4" x14ac:dyDescent="0.25">
      <c r="A20336" s="2">
        <v>41695</v>
      </c>
      <c r="B20336">
        <v>7</v>
      </c>
      <c r="C20336" s="1">
        <f>NPSForwardPrices[[#This Row],[Date]]+(NPSForwardPrices[[#This Row],[Hour]]-1)/24</f>
        <v>41695.25</v>
      </c>
      <c r="D20336">
        <v>49.398984279326399</v>
      </c>
    </row>
    <row r="20337" spans="1:4" x14ac:dyDescent="0.25">
      <c r="A20337" s="2">
        <v>41695</v>
      </c>
      <c r="B20337">
        <v>8</v>
      </c>
      <c r="C20337" s="1">
        <f>NPSForwardPrices[[#This Row],[Date]]+(NPSForwardPrices[[#This Row],[Hour]]-1)/24</f>
        <v>41695.291666666664</v>
      </c>
      <c r="D20337">
        <v>50.577483612890497</v>
      </c>
    </row>
    <row r="20338" spans="1:4" x14ac:dyDescent="0.25">
      <c r="A20338" s="2">
        <v>41695</v>
      </c>
      <c r="B20338">
        <v>9</v>
      </c>
      <c r="C20338" s="1">
        <f>NPSForwardPrices[[#This Row],[Date]]+(NPSForwardPrices[[#This Row],[Hour]]-1)/24</f>
        <v>41695.333333333336</v>
      </c>
      <c r="D20338">
        <v>51.374335323888097</v>
      </c>
    </row>
    <row r="20339" spans="1:4" x14ac:dyDescent="0.25">
      <c r="A20339" s="2">
        <v>41695</v>
      </c>
      <c r="B20339">
        <v>10</v>
      </c>
      <c r="C20339" s="1">
        <f>NPSForwardPrices[[#This Row],[Date]]+(NPSForwardPrices[[#This Row],[Hour]]-1)/24</f>
        <v>41695.375</v>
      </c>
      <c r="D20339">
        <v>50.987000549078999</v>
      </c>
    </row>
    <row r="20340" spans="1:4" x14ac:dyDescent="0.25">
      <c r="A20340" s="2">
        <v>41695</v>
      </c>
      <c r="B20340">
        <v>11</v>
      </c>
      <c r="C20340" s="1">
        <f>NPSForwardPrices[[#This Row],[Date]]+(NPSForwardPrices[[#This Row],[Hour]]-1)/24</f>
        <v>41695.416666666664</v>
      </c>
      <c r="D20340">
        <v>50.688908596787897</v>
      </c>
    </row>
    <row r="20341" spans="1:4" x14ac:dyDescent="0.25">
      <c r="A20341" s="2">
        <v>41695</v>
      </c>
      <c r="B20341">
        <v>12</v>
      </c>
      <c r="C20341" s="1">
        <f>NPSForwardPrices[[#This Row],[Date]]+(NPSForwardPrices[[#This Row],[Hour]]-1)/24</f>
        <v>41695.458333333336</v>
      </c>
      <c r="D20341">
        <v>50.2835011796926</v>
      </c>
    </row>
    <row r="20342" spans="1:4" x14ac:dyDescent="0.25">
      <c r="A20342" s="2">
        <v>41695</v>
      </c>
      <c r="B20342">
        <v>13</v>
      </c>
      <c r="C20342" s="1">
        <f>NPSForwardPrices[[#This Row],[Date]]+(NPSForwardPrices[[#This Row],[Hour]]-1)/24</f>
        <v>41695.5</v>
      </c>
      <c r="D20342">
        <v>49.944587244682197</v>
      </c>
    </row>
    <row r="20343" spans="1:4" x14ac:dyDescent="0.25">
      <c r="A20343" s="2">
        <v>41695</v>
      </c>
      <c r="B20343">
        <v>14</v>
      </c>
      <c r="C20343" s="1">
        <f>NPSForwardPrices[[#This Row],[Date]]+(NPSForwardPrices[[#This Row],[Hour]]-1)/24</f>
        <v>41695.541666666664</v>
      </c>
      <c r="D20343">
        <v>49.776456265339299</v>
      </c>
    </row>
    <row r="20344" spans="1:4" x14ac:dyDescent="0.25">
      <c r="A20344" s="2">
        <v>41695</v>
      </c>
      <c r="B20344">
        <v>15</v>
      </c>
      <c r="C20344" s="1">
        <f>NPSForwardPrices[[#This Row],[Date]]+(NPSForwardPrices[[#This Row],[Hour]]-1)/24</f>
        <v>41695.583333333336</v>
      </c>
      <c r="D20344">
        <v>49.623012784679801</v>
      </c>
    </row>
    <row r="20345" spans="1:4" x14ac:dyDescent="0.25">
      <c r="A20345" s="2">
        <v>41695</v>
      </c>
      <c r="B20345">
        <v>16</v>
      </c>
      <c r="C20345" s="1">
        <f>NPSForwardPrices[[#This Row],[Date]]+(NPSForwardPrices[[#This Row],[Hour]]-1)/24</f>
        <v>41695.625</v>
      </c>
      <c r="D20345">
        <v>49.487603717480603</v>
      </c>
    </row>
    <row r="20346" spans="1:4" x14ac:dyDescent="0.25">
      <c r="A20346" s="2">
        <v>41695</v>
      </c>
      <c r="B20346">
        <v>17</v>
      </c>
      <c r="C20346" s="1">
        <f>NPSForwardPrices[[#This Row],[Date]]+(NPSForwardPrices[[#This Row],[Hour]]-1)/24</f>
        <v>41695.666666666664</v>
      </c>
      <c r="D20346">
        <v>49.619683619950798</v>
      </c>
    </row>
    <row r="20347" spans="1:4" x14ac:dyDescent="0.25">
      <c r="A20347" s="2">
        <v>41695</v>
      </c>
      <c r="B20347">
        <v>18</v>
      </c>
      <c r="C20347" s="1">
        <f>NPSForwardPrices[[#This Row],[Date]]+(NPSForwardPrices[[#This Row],[Hour]]-1)/24</f>
        <v>41695.708333333336</v>
      </c>
      <c r="D20347">
        <v>50.634780917433702</v>
      </c>
    </row>
    <row r="20348" spans="1:4" x14ac:dyDescent="0.25">
      <c r="A20348" s="2">
        <v>41695</v>
      </c>
      <c r="B20348">
        <v>19</v>
      </c>
      <c r="C20348" s="1">
        <f>NPSForwardPrices[[#This Row],[Date]]+(NPSForwardPrices[[#This Row],[Hour]]-1)/24</f>
        <v>41695.75</v>
      </c>
      <c r="D20348">
        <v>50.876649198436901</v>
      </c>
    </row>
    <row r="20349" spans="1:4" x14ac:dyDescent="0.25">
      <c r="A20349" s="2">
        <v>41695</v>
      </c>
      <c r="B20349">
        <v>20</v>
      </c>
      <c r="C20349" s="1">
        <f>NPSForwardPrices[[#This Row],[Date]]+(NPSForwardPrices[[#This Row],[Hour]]-1)/24</f>
        <v>41695.791666666664</v>
      </c>
      <c r="D20349">
        <v>50.132802681045</v>
      </c>
    </row>
    <row r="20350" spans="1:4" x14ac:dyDescent="0.25">
      <c r="A20350" s="2">
        <v>41695</v>
      </c>
      <c r="B20350">
        <v>21</v>
      </c>
      <c r="C20350" s="1">
        <f>NPSForwardPrices[[#This Row],[Date]]+(NPSForwardPrices[[#This Row],[Hour]]-1)/24</f>
        <v>41695.833333333336</v>
      </c>
      <c r="D20350">
        <v>49.5471910952866</v>
      </c>
    </row>
    <row r="20351" spans="1:4" x14ac:dyDescent="0.25">
      <c r="A20351" s="2">
        <v>41695</v>
      </c>
      <c r="B20351">
        <v>22</v>
      </c>
      <c r="C20351" s="1">
        <f>NPSForwardPrices[[#This Row],[Date]]+(NPSForwardPrices[[#This Row],[Hour]]-1)/24</f>
        <v>41695.875</v>
      </c>
      <c r="D20351">
        <v>49.422830514694397</v>
      </c>
    </row>
    <row r="20352" spans="1:4" x14ac:dyDescent="0.25">
      <c r="A20352" s="2">
        <v>41695</v>
      </c>
      <c r="B20352">
        <v>23</v>
      </c>
      <c r="C20352" s="1">
        <f>NPSForwardPrices[[#This Row],[Date]]+(NPSForwardPrices[[#This Row],[Hour]]-1)/24</f>
        <v>41695.916666666664</v>
      </c>
      <c r="D20352">
        <v>49.033669031547298</v>
      </c>
    </row>
    <row r="20353" spans="1:4" x14ac:dyDescent="0.25">
      <c r="A20353" s="2">
        <v>41695</v>
      </c>
      <c r="B20353">
        <v>24</v>
      </c>
      <c r="C20353" s="1">
        <f>NPSForwardPrices[[#This Row],[Date]]+(NPSForwardPrices[[#This Row],[Hour]]-1)/24</f>
        <v>41695.958333333336</v>
      </c>
      <c r="D20353">
        <v>48.5420002709728</v>
      </c>
    </row>
    <row r="20354" spans="1:4" x14ac:dyDescent="0.25">
      <c r="A20354" s="2">
        <v>41696</v>
      </c>
      <c r="B20354">
        <v>1</v>
      </c>
      <c r="C20354" s="1">
        <f>NPSForwardPrices[[#This Row],[Date]]+(NPSForwardPrices[[#This Row],[Hour]]-1)/24</f>
        <v>41696</v>
      </c>
      <c r="D20354">
        <v>48.712838543101199</v>
      </c>
    </row>
    <row r="20355" spans="1:4" x14ac:dyDescent="0.25">
      <c r="A20355" s="2">
        <v>41696</v>
      </c>
      <c r="B20355">
        <v>2</v>
      </c>
      <c r="C20355" s="1">
        <f>NPSForwardPrices[[#This Row],[Date]]+(NPSForwardPrices[[#This Row],[Hour]]-1)/24</f>
        <v>41696.041666666664</v>
      </c>
      <c r="D20355">
        <v>48.638636179173702</v>
      </c>
    </row>
    <row r="20356" spans="1:4" x14ac:dyDescent="0.25">
      <c r="A20356" s="2">
        <v>41696</v>
      </c>
      <c r="B20356">
        <v>3</v>
      </c>
      <c r="C20356" s="1">
        <f>NPSForwardPrices[[#This Row],[Date]]+(NPSForwardPrices[[#This Row],[Hour]]-1)/24</f>
        <v>41696.083333333336</v>
      </c>
      <c r="D20356">
        <v>48.473130141903503</v>
      </c>
    </row>
    <row r="20357" spans="1:4" x14ac:dyDescent="0.25">
      <c r="A20357" s="2">
        <v>41696</v>
      </c>
      <c r="B20357">
        <v>4</v>
      </c>
      <c r="C20357" s="1">
        <f>NPSForwardPrices[[#This Row],[Date]]+(NPSForwardPrices[[#This Row],[Hour]]-1)/24</f>
        <v>41696.125</v>
      </c>
      <c r="D20357">
        <v>48.506068130711697</v>
      </c>
    </row>
    <row r="20358" spans="1:4" x14ac:dyDescent="0.25">
      <c r="A20358" s="2">
        <v>41696</v>
      </c>
      <c r="B20358">
        <v>5</v>
      </c>
      <c r="C20358" s="1">
        <f>NPSForwardPrices[[#This Row],[Date]]+(NPSForwardPrices[[#This Row],[Hour]]-1)/24</f>
        <v>41696.166666666664</v>
      </c>
      <c r="D20358">
        <v>48.689946811120201</v>
      </c>
    </row>
    <row r="20359" spans="1:4" x14ac:dyDescent="0.25">
      <c r="A20359" s="2">
        <v>41696</v>
      </c>
      <c r="B20359">
        <v>6</v>
      </c>
      <c r="C20359" s="1">
        <f>NPSForwardPrices[[#This Row],[Date]]+(NPSForwardPrices[[#This Row],[Hour]]-1)/24</f>
        <v>41696.208333333336</v>
      </c>
      <c r="D20359">
        <v>49.095410444881402</v>
      </c>
    </row>
    <row r="20360" spans="1:4" x14ac:dyDescent="0.25">
      <c r="A20360" s="2">
        <v>41696</v>
      </c>
      <c r="B20360">
        <v>7</v>
      </c>
      <c r="C20360" s="1">
        <f>NPSForwardPrices[[#This Row],[Date]]+(NPSForwardPrices[[#This Row],[Hour]]-1)/24</f>
        <v>41696.25</v>
      </c>
      <c r="D20360">
        <v>49.591111218830903</v>
      </c>
    </row>
    <row r="20361" spans="1:4" x14ac:dyDescent="0.25">
      <c r="A20361" s="2">
        <v>41696</v>
      </c>
      <c r="B20361">
        <v>8</v>
      </c>
      <c r="C20361" s="1">
        <f>NPSForwardPrices[[#This Row],[Date]]+(NPSForwardPrices[[#This Row],[Hour]]-1)/24</f>
        <v>41696.291666666664</v>
      </c>
      <c r="D20361">
        <v>51.124267839408901</v>
      </c>
    </row>
    <row r="20362" spans="1:4" x14ac:dyDescent="0.25">
      <c r="A20362" s="2">
        <v>41696</v>
      </c>
      <c r="B20362">
        <v>9</v>
      </c>
      <c r="C20362" s="1">
        <f>NPSForwardPrices[[#This Row],[Date]]+(NPSForwardPrices[[#This Row],[Hour]]-1)/24</f>
        <v>41696.333333333336</v>
      </c>
      <c r="D20362">
        <v>52.024849218083098</v>
      </c>
    </row>
    <row r="20363" spans="1:4" x14ac:dyDescent="0.25">
      <c r="A20363" s="2">
        <v>41696</v>
      </c>
      <c r="B20363">
        <v>10</v>
      </c>
      <c r="C20363" s="1">
        <f>NPSForwardPrices[[#This Row],[Date]]+(NPSForwardPrices[[#This Row],[Hour]]-1)/24</f>
        <v>41696.375</v>
      </c>
      <c r="D20363">
        <v>51.4922700290374</v>
      </c>
    </row>
    <row r="20364" spans="1:4" x14ac:dyDescent="0.25">
      <c r="A20364" s="2">
        <v>41696</v>
      </c>
      <c r="B20364">
        <v>11</v>
      </c>
      <c r="C20364" s="1">
        <f>NPSForwardPrices[[#This Row],[Date]]+(NPSForwardPrices[[#This Row],[Hour]]-1)/24</f>
        <v>41696.416666666664</v>
      </c>
      <c r="D20364">
        <v>51.172254527078401</v>
      </c>
    </row>
    <row r="20365" spans="1:4" x14ac:dyDescent="0.25">
      <c r="A20365" s="2">
        <v>41696</v>
      </c>
      <c r="B20365">
        <v>12</v>
      </c>
      <c r="C20365" s="1">
        <f>NPSForwardPrices[[#This Row],[Date]]+(NPSForwardPrices[[#This Row],[Hour]]-1)/24</f>
        <v>41696.458333333336</v>
      </c>
      <c r="D20365">
        <v>50.765925005239602</v>
      </c>
    </row>
    <row r="20366" spans="1:4" x14ac:dyDescent="0.25">
      <c r="A20366" s="2">
        <v>41696</v>
      </c>
      <c r="B20366">
        <v>13</v>
      </c>
      <c r="C20366" s="1">
        <f>NPSForwardPrices[[#This Row],[Date]]+(NPSForwardPrices[[#This Row],[Hour]]-1)/24</f>
        <v>41696.5</v>
      </c>
      <c r="D20366">
        <v>50.352977046406103</v>
      </c>
    </row>
    <row r="20367" spans="1:4" x14ac:dyDescent="0.25">
      <c r="A20367" s="2">
        <v>41696</v>
      </c>
      <c r="B20367">
        <v>14</v>
      </c>
      <c r="C20367" s="1">
        <f>NPSForwardPrices[[#This Row],[Date]]+(NPSForwardPrices[[#This Row],[Hour]]-1)/24</f>
        <v>41696.541666666664</v>
      </c>
      <c r="D20367">
        <v>50.0441170710995</v>
      </c>
    </row>
    <row r="20368" spans="1:4" x14ac:dyDescent="0.25">
      <c r="A20368" s="2">
        <v>41696</v>
      </c>
      <c r="B20368">
        <v>15</v>
      </c>
      <c r="C20368" s="1">
        <f>NPSForwardPrices[[#This Row],[Date]]+(NPSForwardPrices[[#This Row],[Hour]]-1)/24</f>
        <v>41696.583333333336</v>
      </c>
      <c r="D20368">
        <v>49.780562632503901</v>
      </c>
    </row>
    <row r="20369" spans="1:4" x14ac:dyDescent="0.25">
      <c r="A20369" s="2">
        <v>41696</v>
      </c>
      <c r="B20369">
        <v>16</v>
      </c>
      <c r="C20369" s="1">
        <f>NPSForwardPrices[[#This Row],[Date]]+(NPSForwardPrices[[#This Row],[Hour]]-1)/24</f>
        <v>41696.625</v>
      </c>
      <c r="D20369">
        <v>49.602546055006101</v>
      </c>
    </row>
    <row r="20370" spans="1:4" x14ac:dyDescent="0.25">
      <c r="A20370" s="2">
        <v>41696</v>
      </c>
      <c r="B20370">
        <v>17</v>
      </c>
      <c r="C20370" s="1">
        <f>NPSForwardPrices[[#This Row],[Date]]+(NPSForwardPrices[[#This Row],[Hour]]-1)/24</f>
        <v>41696.666666666664</v>
      </c>
      <c r="D20370">
        <v>49.822583230007901</v>
      </c>
    </row>
    <row r="20371" spans="1:4" x14ac:dyDescent="0.25">
      <c r="A20371" s="2">
        <v>41696</v>
      </c>
      <c r="B20371">
        <v>18</v>
      </c>
      <c r="C20371" s="1">
        <f>NPSForwardPrices[[#This Row],[Date]]+(NPSForwardPrices[[#This Row],[Hour]]-1)/24</f>
        <v>41696.708333333336</v>
      </c>
      <c r="D20371">
        <v>51.162079093448298</v>
      </c>
    </row>
    <row r="20372" spans="1:4" x14ac:dyDescent="0.25">
      <c r="A20372" s="2">
        <v>41696</v>
      </c>
      <c r="B20372">
        <v>19</v>
      </c>
      <c r="C20372" s="1">
        <f>NPSForwardPrices[[#This Row],[Date]]+(NPSForwardPrices[[#This Row],[Hour]]-1)/24</f>
        <v>41696.75</v>
      </c>
      <c r="D20372">
        <v>51.422479919471698</v>
      </c>
    </row>
    <row r="20373" spans="1:4" x14ac:dyDescent="0.25">
      <c r="A20373" s="2">
        <v>41696</v>
      </c>
      <c r="B20373">
        <v>20</v>
      </c>
      <c r="C20373" s="1">
        <f>NPSForwardPrices[[#This Row],[Date]]+(NPSForwardPrices[[#This Row],[Hour]]-1)/24</f>
        <v>41696.791666666664</v>
      </c>
      <c r="D20373">
        <v>50.376759958092997</v>
      </c>
    </row>
    <row r="20374" spans="1:4" x14ac:dyDescent="0.25">
      <c r="A20374" s="2">
        <v>41696</v>
      </c>
      <c r="B20374">
        <v>21</v>
      </c>
      <c r="C20374" s="1">
        <f>NPSForwardPrices[[#This Row],[Date]]+(NPSForwardPrices[[#This Row],[Hour]]-1)/24</f>
        <v>41696.833333333336</v>
      </c>
      <c r="D20374">
        <v>49.707957654322897</v>
      </c>
    </row>
    <row r="20375" spans="1:4" x14ac:dyDescent="0.25">
      <c r="A20375" s="2">
        <v>41696</v>
      </c>
      <c r="B20375">
        <v>22</v>
      </c>
      <c r="C20375" s="1">
        <f>NPSForwardPrices[[#This Row],[Date]]+(NPSForwardPrices[[#This Row],[Hour]]-1)/24</f>
        <v>41696.875</v>
      </c>
      <c r="D20375">
        <v>49.593822992228901</v>
      </c>
    </row>
    <row r="20376" spans="1:4" x14ac:dyDescent="0.25">
      <c r="A20376" s="2">
        <v>41696</v>
      </c>
      <c r="B20376">
        <v>23</v>
      </c>
      <c r="C20376" s="1">
        <f>NPSForwardPrices[[#This Row],[Date]]+(NPSForwardPrices[[#This Row],[Hour]]-1)/24</f>
        <v>41696.916666666664</v>
      </c>
      <c r="D20376">
        <v>49.206996691530897</v>
      </c>
    </row>
    <row r="20377" spans="1:4" x14ac:dyDescent="0.25">
      <c r="A20377" s="2">
        <v>41696</v>
      </c>
      <c r="B20377">
        <v>24</v>
      </c>
      <c r="C20377" s="1">
        <f>NPSForwardPrices[[#This Row],[Date]]+(NPSForwardPrices[[#This Row],[Hour]]-1)/24</f>
        <v>41696.958333333336</v>
      </c>
      <c r="D20377">
        <v>48.7255027799511</v>
      </c>
    </row>
    <row r="20378" spans="1:4" x14ac:dyDescent="0.25">
      <c r="A20378" s="2">
        <v>41697</v>
      </c>
      <c r="B20378">
        <v>1</v>
      </c>
      <c r="C20378" s="1">
        <f>NPSForwardPrices[[#This Row],[Date]]+(NPSForwardPrices[[#This Row],[Hour]]-1)/24</f>
        <v>41697</v>
      </c>
      <c r="D20378">
        <v>48.868424359891101</v>
      </c>
    </row>
    <row r="20379" spans="1:4" x14ac:dyDescent="0.25">
      <c r="A20379" s="2">
        <v>41697</v>
      </c>
      <c r="B20379">
        <v>2</v>
      </c>
      <c r="C20379" s="1">
        <f>NPSForwardPrices[[#This Row],[Date]]+(NPSForwardPrices[[#This Row],[Hour]]-1)/24</f>
        <v>41697.041666666664</v>
      </c>
      <c r="D20379">
        <v>48.754076113104702</v>
      </c>
    </row>
    <row r="20380" spans="1:4" x14ac:dyDescent="0.25">
      <c r="A20380" s="2">
        <v>41697</v>
      </c>
      <c r="B20380">
        <v>3</v>
      </c>
      <c r="C20380" s="1">
        <f>NPSForwardPrices[[#This Row],[Date]]+(NPSForwardPrices[[#This Row],[Hour]]-1)/24</f>
        <v>41697.083333333336</v>
      </c>
      <c r="D20380">
        <v>48.617690948676199</v>
      </c>
    </row>
    <row r="20381" spans="1:4" x14ac:dyDescent="0.25">
      <c r="A20381" s="2">
        <v>41697</v>
      </c>
      <c r="B20381">
        <v>4</v>
      </c>
      <c r="C20381" s="1">
        <f>NPSForwardPrices[[#This Row],[Date]]+(NPSForwardPrices[[#This Row],[Hour]]-1)/24</f>
        <v>41697.125</v>
      </c>
      <c r="D20381">
        <v>48.638996114757703</v>
      </c>
    </row>
    <row r="20382" spans="1:4" x14ac:dyDescent="0.25">
      <c r="A20382" s="2">
        <v>41697</v>
      </c>
      <c r="B20382">
        <v>5</v>
      </c>
      <c r="C20382" s="1">
        <f>NPSForwardPrices[[#This Row],[Date]]+(NPSForwardPrices[[#This Row],[Hour]]-1)/24</f>
        <v>41697.166666666664</v>
      </c>
      <c r="D20382">
        <v>48.857591992210502</v>
      </c>
    </row>
    <row r="20383" spans="1:4" x14ac:dyDescent="0.25">
      <c r="A20383" s="2">
        <v>41697</v>
      </c>
      <c r="B20383">
        <v>6</v>
      </c>
      <c r="C20383" s="1">
        <f>NPSForwardPrices[[#This Row],[Date]]+(NPSForwardPrices[[#This Row],[Hour]]-1)/24</f>
        <v>41697.208333333336</v>
      </c>
      <c r="D20383">
        <v>49.250483866211901</v>
      </c>
    </row>
    <row r="20384" spans="1:4" x14ac:dyDescent="0.25">
      <c r="A20384" s="2">
        <v>41697</v>
      </c>
      <c r="B20384">
        <v>7</v>
      </c>
      <c r="C20384" s="1">
        <f>NPSForwardPrices[[#This Row],[Date]]+(NPSForwardPrices[[#This Row],[Hour]]-1)/24</f>
        <v>41697.25</v>
      </c>
      <c r="D20384">
        <v>49.766208754746998</v>
      </c>
    </row>
    <row r="20385" spans="1:4" x14ac:dyDescent="0.25">
      <c r="A20385" s="2">
        <v>41697</v>
      </c>
      <c r="B20385">
        <v>8</v>
      </c>
      <c r="C20385" s="1">
        <f>NPSForwardPrices[[#This Row],[Date]]+(NPSForwardPrices[[#This Row],[Hour]]-1)/24</f>
        <v>41697.291666666664</v>
      </c>
      <c r="D20385">
        <v>50.857345213167299</v>
      </c>
    </row>
    <row r="20386" spans="1:4" x14ac:dyDescent="0.25">
      <c r="A20386" s="2">
        <v>41697</v>
      </c>
      <c r="B20386">
        <v>9</v>
      </c>
      <c r="C20386" s="1">
        <f>NPSForwardPrices[[#This Row],[Date]]+(NPSForwardPrices[[#This Row],[Hour]]-1)/24</f>
        <v>41697.333333333336</v>
      </c>
      <c r="D20386">
        <v>51.659946675041297</v>
      </c>
    </row>
    <row r="20387" spans="1:4" x14ac:dyDescent="0.25">
      <c r="A20387" s="2">
        <v>41697</v>
      </c>
      <c r="B20387">
        <v>10</v>
      </c>
      <c r="C20387" s="1">
        <f>NPSForwardPrices[[#This Row],[Date]]+(NPSForwardPrices[[#This Row],[Hour]]-1)/24</f>
        <v>41697.375</v>
      </c>
      <c r="D20387">
        <v>51.409383614961499</v>
      </c>
    </row>
    <row r="20388" spans="1:4" x14ac:dyDescent="0.25">
      <c r="A20388" s="2">
        <v>41697</v>
      </c>
      <c r="B20388">
        <v>11</v>
      </c>
      <c r="C20388" s="1">
        <f>NPSForwardPrices[[#This Row],[Date]]+(NPSForwardPrices[[#This Row],[Hour]]-1)/24</f>
        <v>41697.416666666664</v>
      </c>
      <c r="D20388">
        <v>51.2236472386763</v>
      </c>
    </row>
    <row r="20389" spans="1:4" x14ac:dyDescent="0.25">
      <c r="A20389" s="2">
        <v>41697</v>
      </c>
      <c r="B20389">
        <v>12</v>
      </c>
      <c r="C20389" s="1">
        <f>NPSForwardPrices[[#This Row],[Date]]+(NPSForwardPrices[[#This Row],[Hour]]-1)/24</f>
        <v>41697.458333333336</v>
      </c>
      <c r="D20389">
        <v>50.787485341763997</v>
      </c>
    </row>
    <row r="20390" spans="1:4" x14ac:dyDescent="0.25">
      <c r="A20390" s="2">
        <v>41697</v>
      </c>
      <c r="B20390">
        <v>13</v>
      </c>
      <c r="C20390" s="1">
        <f>NPSForwardPrices[[#This Row],[Date]]+(NPSForwardPrices[[#This Row],[Hour]]-1)/24</f>
        <v>41697.5</v>
      </c>
      <c r="D20390">
        <v>50.412167771936701</v>
      </c>
    </row>
    <row r="20391" spans="1:4" x14ac:dyDescent="0.25">
      <c r="A20391" s="2">
        <v>41697</v>
      </c>
      <c r="B20391">
        <v>14</v>
      </c>
      <c r="C20391" s="1">
        <f>NPSForwardPrices[[#This Row],[Date]]+(NPSForwardPrices[[#This Row],[Hour]]-1)/24</f>
        <v>41697.541666666664</v>
      </c>
      <c r="D20391">
        <v>50.2243594833228</v>
      </c>
    </row>
    <row r="20392" spans="1:4" x14ac:dyDescent="0.25">
      <c r="A20392" s="2">
        <v>41697</v>
      </c>
      <c r="B20392">
        <v>15</v>
      </c>
      <c r="C20392" s="1">
        <f>NPSForwardPrices[[#This Row],[Date]]+(NPSForwardPrices[[#This Row],[Hour]]-1)/24</f>
        <v>41697.583333333336</v>
      </c>
      <c r="D20392">
        <v>50.000585374016701</v>
      </c>
    </row>
    <row r="20393" spans="1:4" x14ac:dyDescent="0.25">
      <c r="A20393" s="2">
        <v>41697</v>
      </c>
      <c r="B20393">
        <v>16</v>
      </c>
      <c r="C20393" s="1">
        <f>NPSForwardPrices[[#This Row],[Date]]+(NPSForwardPrices[[#This Row],[Hour]]-1)/24</f>
        <v>41697.625</v>
      </c>
      <c r="D20393">
        <v>49.867831999709701</v>
      </c>
    </row>
    <row r="20394" spans="1:4" x14ac:dyDescent="0.25">
      <c r="A20394" s="2">
        <v>41697</v>
      </c>
      <c r="B20394">
        <v>17</v>
      </c>
      <c r="C20394" s="1">
        <f>NPSForwardPrices[[#This Row],[Date]]+(NPSForwardPrices[[#This Row],[Hour]]-1)/24</f>
        <v>41697.666666666664</v>
      </c>
      <c r="D20394">
        <v>50.019168231933797</v>
      </c>
    </row>
    <row r="20395" spans="1:4" x14ac:dyDescent="0.25">
      <c r="A20395" s="2">
        <v>41697</v>
      </c>
      <c r="B20395">
        <v>18</v>
      </c>
      <c r="C20395" s="1">
        <f>NPSForwardPrices[[#This Row],[Date]]+(NPSForwardPrices[[#This Row],[Hour]]-1)/24</f>
        <v>41697.708333333336</v>
      </c>
      <c r="D20395">
        <v>51.467568481686001</v>
      </c>
    </row>
    <row r="20396" spans="1:4" x14ac:dyDescent="0.25">
      <c r="A20396" s="2">
        <v>41697</v>
      </c>
      <c r="B20396">
        <v>19</v>
      </c>
      <c r="C20396" s="1">
        <f>NPSForwardPrices[[#This Row],[Date]]+(NPSForwardPrices[[#This Row],[Hour]]-1)/24</f>
        <v>41697.75</v>
      </c>
      <c r="D20396">
        <v>51.652761017022598</v>
      </c>
    </row>
    <row r="20397" spans="1:4" x14ac:dyDescent="0.25">
      <c r="A20397" s="2">
        <v>41697</v>
      </c>
      <c r="B20397">
        <v>20</v>
      </c>
      <c r="C20397" s="1">
        <f>NPSForwardPrices[[#This Row],[Date]]+(NPSForwardPrices[[#This Row],[Hour]]-1)/24</f>
        <v>41697.791666666664</v>
      </c>
      <c r="D20397">
        <v>50.494544155061703</v>
      </c>
    </row>
    <row r="20398" spans="1:4" x14ac:dyDescent="0.25">
      <c r="A20398" s="2">
        <v>41697</v>
      </c>
      <c r="B20398">
        <v>21</v>
      </c>
      <c r="C20398" s="1">
        <f>NPSForwardPrices[[#This Row],[Date]]+(NPSForwardPrices[[#This Row],[Hour]]-1)/24</f>
        <v>41697.833333333336</v>
      </c>
      <c r="D20398">
        <v>49.935965907531802</v>
      </c>
    </row>
    <row r="20399" spans="1:4" x14ac:dyDescent="0.25">
      <c r="A20399" s="2">
        <v>41697</v>
      </c>
      <c r="B20399">
        <v>22</v>
      </c>
      <c r="C20399" s="1">
        <f>NPSForwardPrices[[#This Row],[Date]]+(NPSForwardPrices[[#This Row],[Hour]]-1)/24</f>
        <v>41697.875</v>
      </c>
      <c r="D20399">
        <v>49.812113915393397</v>
      </c>
    </row>
    <row r="20400" spans="1:4" x14ac:dyDescent="0.25">
      <c r="A20400" s="2">
        <v>41697</v>
      </c>
      <c r="B20400">
        <v>23</v>
      </c>
      <c r="C20400" s="1">
        <f>NPSForwardPrices[[#This Row],[Date]]+(NPSForwardPrices[[#This Row],[Hour]]-1)/24</f>
        <v>41697.916666666664</v>
      </c>
      <c r="D20400">
        <v>49.463550594013</v>
      </c>
    </row>
    <row r="20401" spans="1:4" x14ac:dyDescent="0.25">
      <c r="A20401" s="2">
        <v>41697</v>
      </c>
      <c r="B20401">
        <v>24</v>
      </c>
      <c r="C20401" s="1">
        <f>NPSForwardPrices[[#This Row],[Date]]+(NPSForwardPrices[[#This Row],[Hour]]-1)/24</f>
        <v>41697.958333333336</v>
      </c>
      <c r="D20401">
        <v>48.983559422561598</v>
      </c>
    </row>
    <row r="20402" spans="1:4" x14ac:dyDescent="0.25">
      <c r="A20402" s="2">
        <v>41698</v>
      </c>
      <c r="B20402">
        <v>1</v>
      </c>
      <c r="C20402" s="1">
        <f>NPSForwardPrices[[#This Row],[Date]]+(NPSForwardPrices[[#This Row],[Hour]]-1)/24</f>
        <v>41698</v>
      </c>
      <c r="D20402">
        <v>49.0115701618098</v>
      </c>
    </row>
    <row r="20403" spans="1:4" x14ac:dyDescent="0.25">
      <c r="A20403" s="2">
        <v>41698</v>
      </c>
      <c r="B20403">
        <v>2</v>
      </c>
      <c r="C20403" s="1">
        <f>NPSForwardPrices[[#This Row],[Date]]+(NPSForwardPrices[[#This Row],[Hour]]-1)/24</f>
        <v>41698.041666666664</v>
      </c>
      <c r="D20403">
        <v>48.884894797220703</v>
      </c>
    </row>
    <row r="20404" spans="1:4" x14ac:dyDescent="0.25">
      <c r="A20404" s="2">
        <v>41698</v>
      </c>
      <c r="B20404">
        <v>3</v>
      </c>
      <c r="C20404" s="1">
        <f>NPSForwardPrices[[#This Row],[Date]]+(NPSForwardPrices[[#This Row],[Hour]]-1)/24</f>
        <v>41698.083333333336</v>
      </c>
      <c r="D20404">
        <v>48.708551142094997</v>
      </c>
    </row>
    <row r="20405" spans="1:4" x14ac:dyDescent="0.25">
      <c r="A20405" s="2">
        <v>41698</v>
      </c>
      <c r="B20405">
        <v>4</v>
      </c>
      <c r="C20405" s="1">
        <f>NPSForwardPrices[[#This Row],[Date]]+(NPSForwardPrices[[#This Row],[Hour]]-1)/24</f>
        <v>41698.125</v>
      </c>
      <c r="D20405">
        <v>48.742286120715001</v>
      </c>
    </row>
    <row r="20406" spans="1:4" x14ac:dyDescent="0.25">
      <c r="A20406" s="2">
        <v>41698</v>
      </c>
      <c r="B20406">
        <v>5</v>
      </c>
      <c r="C20406" s="1">
        <f>NPSForwardPrices[[#This Row],[Date]]+(NPSForwardPrices[[#This Row],[Hour]]-1)/24</f>
        <v>41698.166666666664</v>
      </c>
      <c r="D20406">
        <v>48.960806831274702</v>
      </c>
    </row>
    <row r="20407" spans="1:4" x14ac:dyDescent="0.25">
      <c r="A20407" s="2">
        <v>41698</v>
      </c>
      <c r="B20407">
        <v>6</v>
      </c>
      <c r="C20407" s="1">
        <f>NPSForwardPrices[[#This Row],[Date]]+(NPSForwardPrices[[#This Row],[Hour]]-1)/24</f>
        <v>41698.208333333336</v>
      </c>
      <c r="D20407">
        <v>49.4267727045127</v>
      </c>
    </row>
    <row r="20408" spans="1:4" x14ac:dyDescent="0.25">
      <c r="A20408" s="2">
        <v>41698</v>
      </c>
      <c r="B20408">
        <v>7</v>
      </c>
      <c r="C20408" s="1">
        <f>NPSForwardPrices[[#This Row],[Date]]+(NPSForwardPrices[[#This Row],[Hour]]-1)/24</f>
        <v>41698.25</v>
      </c>
      <c r="D20408">
        <v>49.903288324032701</v>
      </c>
    </row>
    <row r="20409" spans="1:4" x14ac:dyDescent="0.25">
      <c r="A20409" s="2">
        <v>41698</v>
      </c>
      <c r="B20409">
        <v>8</v>
      </c>
      <c r="C20409" s="1">
        <f>NPSForwardPrices[[#This Row],[Date]]+(NPSForwardPrices[[#This Row],[Hour]]-1)/24</f>
        <v>41698.291666666664</v>
      </c>
      <c r="D20409">
        <v>51.552392708130597</v>
      </c>
    </row>
    <row r="20410" spans="1:4" x14ac:dyDescent="0.25">
      <c r="A20410" s="2">
        <v>41698</v>
      </c>
      <c r="B20410">
        <v>9</v>
      </c>
      <c r="C20410" s="1">
        <f>NPSForwardPrices[[#This Row],[Date]]+(NPSForwardPrices[[#This Row],[Hour]]-1)/24</f>
        <v>41698.333333333336</v>
      </c>
      <c r="D20410">
        <v>53.934050027840897</v>
      </c>
    </row>
    <row r="20411" spans="1:4" x14ac:dyDescent="0.25">
      <c r="A20411" s="2">
        <v>41698</v>
      </c>
      <c r="B20411">
        <v>10</v>
      </c>
      <c r="C20411" s="1">
        <f>NPSForwardPrices[[#This Row],[Date]]+(NPSForwardPrices[[#This Row],[Hour]]-1)/24</f>
        <v>41698.375</v>
      </c>
      <c r="D20411">
        <v>53.099468393421198</v>
      </c>
    </row>
    <row r="20412" spans="1:4" x14ac:dyDescent="0.25">
      <c r="A20412" s="2">
        <v>41698</v>
      </c>
      <c r="B20412">
        <v>11</v>
      </c>
      <c r="C20412" s="1">
        <f>NPSForwardPrices[[#This Row],[Date]]+(NPSForwardPrices[[#This Row],[Hour]]-1)/24</f>
        <v>41698.416666666664</v>
      </c>
      <c r="D20412">
        <v>52.455449173141602</v>
      </c>
    </row>
    <row r="20413" spans="1:4" x14ac:dyDescent="0.25">
      <c r="A20413" s="2">
        <v>41698</v>
      </c>
      <c r="B20413">
        <v>12</v>
      </c>
      <c r="C20413" s="1">
        <f>NPSForwardPrices[[#This Row],[Date]]+(NPSForwardPrices[[#This Row],[Hour]]-1)/24</f>
        <v>41698.458333333336</v>
      </c>
      <c r="D20413">
        <v>51.440666112288703</v>
      </c>
    </row>
    <row r="20414" spans="1:4" x14ac:dyDescent="0.25">
      <c r="A20414" s="2">
        <v>41698</v>
      </c>
      <c r="B20414">
        <v>13</v>
      </c>
      <c r="C20414" s="1">
        <f>NPSForwardPrices[[#This Row],[Date]]+(NPSForwardPrices[[#This Row],[Hour]]-1)/24</f>
        <v>41698.5</v>
      </c>
      <c r="D20414">
        <v>50.4656421418279</v>
      </c>
    </row>
    <row r="20415" spans="1:4" x14ac:dyDescent="0.25">
      <c r="A20415" s="2">
        <v>41698</v>
      </c>
      <c r="B20415">
        <v>14</v>
      </c>
      <c r="C20415" s="1">
        <f>NPSForwardPrices[[#This Row],[Date]]+(NPSForwardPrices[[#This Row],[Hour]]-1)/24</f>
        <v>41698.541666666664</v>
      </c>
      <c r="D20415">
        <v>49.985441643197703</v>
      </c>
    </row>
    <row r="20416" spans="1:4" x14ac:dyDescent="0.25">
      <c r="A20416" s="2">
        <v>41698</v>
      </c>
      <c r="B20416">
        <v>15</v>
      </c>
      <c r="C20416" s="1">
        <f>NPSForwardPrices[[#This Row],[Date]]+(NPSForwardPrices[[#This Row],[Hour]]-1)/24</f>
        <v>41698.583333333336</v>
      </c>
      <c r="D20416">
        <v>49.5719557826542</v>
      </c>
    </row>
    <row r="20417" spans="1:4" x14ac:dyDescent="0.25">
      <c r="A20417" s="2">
        <v>41698</v>
      </c>
      <c r="B20417">
        <v>16</v>
      </c>
      <c r="C20417" s="1">
        <f>NPSForwardPrices[[#This Row],[Date]]+(NPSForwardPrices[[#This Row],[Hour]]-1)/24</f>
        <v>41698.625</v>
      </c>
      <c r="D20417">
        <v>49.392453865919002</v>
      </c>
    </row>
    <row r="20418" spans="1:4" x14ac:dyDescent="0.25">
      <c r="A20418" s="2">
        <v>41698</v>
      </c>
      <c r="B20418">
        <v>17</v>
      </c>
      <c r="C20418" s="1">
        <f>NPSForwardPrices[[#This Row],[Date]]+(NPSForwardPrices[[#This Row],[Hour]]-1)/24</f>
        <v>41698.666666666664</v>
      </c>
      <c r="D20418">
        <v>49.603935467477399</v>
      </c>
    </row>
    <row r="20419" spans="1:4" x14ac:dyDescent="0.25">
      <c r="A20419" s="2">
        <v>41698</v>
      </c>
      <c r="B20419">
        <v>18</v>
      </c>
      <c r="C20419" s="1">
        <f>NPSForwardPrices[[#This Row],[Date]]+(NPSForwardPrices[[#This Row],[Hour]]-1)/24</f>
        <v>41698.708333333336</v>
      </c>
      <c r="D20419">
        <v>50.399230920467701</v>
      </c>
    </row>
    <row r="20420" spans="1:4" x14ac:dyDescent="0.25">
      <c r="A20420" s="2">
        <v>41698</v>
      </c>
      <c r="B20420">
        <v>19</v>
      </c>
      <c r="C20420" s="1">
        <f>NPSForwardPrices[[#This Row],[Date]]+(NPSForwardPrices[[#This Row],[Hour]]-1)/24</f>
        <v>41698.75</v>
      </c>
      <c r="D20420">
        <v>50.617758084769697</v>
      </c>
    </row>
    <row r="20421" spans="1:4" x14ac:dyDescent="0.25">
      <c r="A20421" s="2">
        <v>41698</v>
      </c>
      <c r="B20421">
        <v>20</v>
      </c>
      <c r="C20421" s="1">
        <f>NPSForwardPrices[[#This Row],[Date]]+(NPSForwardPrices[[#This Row],[Hour]]-1)/24</f>
        <v>41698.791666666664</v>
      </c>
      <c r="D20421">
        <v>49.926721916953497</v>
      </c>
    </row>
    <row r="20422" spans="1:4" x14ac:dyDescent="0.25">
      <c r="A20422" s="2">
        <v>41698</v>
      </c>
      <c r="B20422">
        <v>21</v>
      </c>
      <c r="C20422" s="1">
        <f>NPSForwardPrices[[#This Row],[Date]]+(NPSForwardPrices[[#This Row],[Hour]]-1)/24</f>
        <v>41698.833333333336</v>
      </c>
      <c r="D20422">
        <v>49.384378101818697</v>
      </c>
    </row>
    <row r="20423" spans="1:4" x14ac:dyDescent="0.25">
      <c r="A20423" s="2">
        <v>41698</v>
      </c>
      <c r="B20423">
        <v>22</v>
      </c>
      <c r="C20423" s="1">
        <f>NPSForwardPrices[[#This Row],[Date]]+(NPSForwardPrices[[#This Row],[Hour]]-1)/24</f>
        <v>41698.875</v>
      </c>
      <c r="D20423">
        <v>49.3193315388488</v>
      </c>
    </row>
    <row r="20424" spans="1:4" x14ac:dyDescent="0.25">
      <c r="A20424" s="2">
        <v>41698</v>
      </c>
      <c r="B20424">
        <v>23</v>
      </c>
      <c r="C20424" s="1">
        <f>NPSForwardPrices[[#This Row],[Date]]+(NPSForwardPrices[[#This Row],[Hour]]-1)/24</f>
        <v>41698.916666666664</v>
      </c>
      <c r="D20424">
        <v>49.166626592284601</v>
      </c>
    </row>
    <row r="20425" spans="1:4" x14ac:dyDescent="0.25">
      <c r="A20425" s="2">
        <v>41698</v>
      </c>
      <c r="B20425">
        <v>24</v>
      </c>
      <c r="C20425" s="1">
        <f>NPSForwardPrices[[#This Row],[Date]]+(NPSForwardPrices[[#This Row],[Hour]]-1)/24</f>
        <v>41698.958333333336</v>
      </c>
      <c r="D20425">
        <v>48.886922712637201</v>
      </c>
    </row>
    <row r="20426" spans="1:4" x14ac:dyDescent="0.25">
      <c r="A20426" s="2">
        <v>41699</v>
      </c>
      <c r="B20426">
        <v>1</v>
      </c>
      <c r="C20426" s="1">
        <f>NPSForwardPrices[[#This Row],[Date]]+(NPSForwardPrices[[#This Row],[Hour]]-1)/24</f>
        <v>41699</v>
      </c>
      <c r="D20426">
        <v>49.325149154185702</v>
      </c>
    </row>
    <row r="20427" spans="1:4" x14ac:dyDescent="0.25">
      <c r="A20427" s="2">
        <v>41699</v>
      </c>
      <c r="B20427">
        <v>2</v>
      </c>
      <c r="C20427" s="1">
        <f>NPSForwardPrices[[#This Row],[Date]]+(NPSForwardPrices[[#This Row],[Hour]]-1)/24</f>
        <v>41699.041666666664</v>
      </c>
      <c r="D20427">
        <v>49.0877431441372</v>
      </c>
    </row>
    <row r="20428" spans="1:4" x14ac:dyDescent="0.25">
      <c r="A20428" s="2">
        <v>41699</v>
      </c>
      <c r="B20428">
        <v>3</v>
      </c>
      <c r="C20428" s="1">
        <f>NPSForwardPrices[[#This Row],[Date]]+(NPSForwardPrices[[#This Row],[Hour]]-1)/24</f>
        <v>41699.083333333336</v>
      </c>
      <c r="D20428">
        <v>48.8798249714959</v>
      </c>
    </row>
    <row r="20429" spans="1:4" x14ac:dyDescent="0.25">
      <c r="A20429" s="2">
        <v>41699</v>
      </c>
      <c r="B20429">
        <v>4</v>
      </c>
      <c r="C20429" s="1">
        <f>NPSForwardPrices[[#This Row],[Date]]+(NPSForwardPrices[[#This Row],[Hour]]-1)/24</f>
        <v>41699.125</v>
      </c>
      <c r="D20429">
        <v>48.813428283435599</v>
      </c>
    </row>
    <row r="20430" spans="1:4" x14ac:dyDescent="0.25">
      <c r="A20430" s="2">
        <v>41699</v>
      </c>
      <c r="B20430">
        <v>5</v>
      </c>
      <c r="C20430" s="1">
        <f>NPSForwardPrices[[#This Row],[Date]]+(NPSForwardPrices[[#This Row],[Hour]]-1)/24</f>
        <v>41699.166666666664</v>
      </c>
      <c r="D20430">
        <v>48.861950720288398</v>
      </c>
    </row>
    <row r="20431" spans="1:4" x14ac:dyDescent="0.25">
      <c r="A20431" s="2">
        <v>41699</v>
      </c>
      <c r="B20431">
        <v>6</v>
      </c>
      <c r="C20431" s="1">
        <f>NPSForwardPrices[[#This Row],[Date]]+(NPSForwardPrices[[#This Row],[Hour]]-1)/24</f>
        <v>41699.208333333336</v>
      </c>
      <c r="D20431">
        <v>48.965016577342801</v>
      </c>
    </row>
    <row r="20432" spans="1:4" x14ac:dyDescent="0.25">
      <c r="A20432" s="2">
        <v>41699</v>
      </c>
      <c r="B20432">
        <v>7</v>
      </c>
      <c r="C20432" s="1">
        <f>NPSForwardPrices[[#This Row],[Date]]+(NPSForwardPrices[[#This Row],[Hour]]-1)/24</f>
        <v>41699.25</v>
      </c>
      <c r="D20432">
        <v>48.863240289672902</v>
      </c>
    </row>
    <row r="20433" spans="1:4" x14ac:dyDescent="0.25">
      <c r="A20433" s="2">
        <v>41699</v>
      </c>
      <c r="B20433">
        <v>8</v>
      </c>
      <c r="C20433" s="1">
        <f>NPSForwardPrices[[#This Row],[Date]]+(NPSForwardPrices[[#This Row],[Hour]]-1)/24</f>
        <v>41699.291666666664</v>
      </c>
      <c r="D20433">
        <v>48.924247800910898</v>
      </c>
    </row>
    <row r="20434" spans="1:4" x14ac:dyDescent="0.25">
      <c r="A20434" s="2">
        <v>41699</v>
      </c>
      <c r="B20434">
        <v>9</v>
      </c>
      <c r="C20434" s="1">
        <f>NPSForwardPrices[[#This Row],[Date]]+(NPSForwardPrices[[#This Row],[Hour]]-1)/24</f>
        <v>41699.333333333336</v>
      </c>
      <c r="D20434">
        <v>49.268433075545097</v>
      </c>
    </row>
    <row r="20435" spans="1:4" x14ac:dyDescent="0.25">
      <c r="A20435" s="2">
        <v>41699</v>
      </c>
      <c r="B20435">
        <v>10</v>
      </c>
      <c r="C20435" s="1">
        <f>NPSForwardPrices[[#This Row],[Date]]+(NPSForwardPrices[[#This Row],[Hour]]-1)/24</f>
        <v>41699.375</v>
      </c>
      <c r="D20435">
        <v>49.669706902940902</v>
      </c>
    </row>
    <row r="20436" spans="1:4" x14ac:dyDescent="0.25">
      <c r="A20436" s="2">
        <v>41699</v>
      </c>
      <c r="B20436">
        <v>11</v>
      </c>
      <c r="C20436" s="1">
        <f>NPSForwardPrices[[#This Row],[Date]]+(NPSForwardPrices[[#This Row],[Hour]]-1)/24</f>
        <v>41699.416666666664</v>
      </c>
      <c r="D20436">
        <v>49.769939482452699</v>
      </c>
    </row>
    <row r="20437" spans="1:4" x14ac:dyDescent="0.25">
      <c r="A20437" s="2">
        <v>41699</v>
      </c>
      <c r="B20437">
        <v>12</v>
      </c>
      <c r="C20437" s="1">
        <f>NPSForwardPrices[[#This Row],[Date]]+(NPSForwardPrices[[#This Row],[Hour]]-1)/24</f>
        <v>41699.458333333336</v>
      </c>
      <c r="D20437">
        <v>49.559197324736303</v>
      </c>
    </row>
    <row r="20438" spans="1:4" x14ac:dyDescent="0.25">
      <c r="A20438" s="2">
        <v>41699</v>
      </c>
      <c r="B20438">
        <v>13</v>
      </c>
      <c r="C20438" s="1">
        <f>NPSForwardPrices[[#This Row],[Date]]+(NPSForwardPrices[[#This Row],[Hour]]-1)/24</f>
        <v>41699.5</v>
      </c>
      <c r="D20438">
        <v>49.299041887599103</v>
      </c>
    </row>
    <row r="20439" spans="1:4" x14ac:dyDescent="0.25">
      <c r="A20439" s="2">
        <v>41699</v>
      </c>
      <c r="B20439">
        <v>14</v>
      </c>
      <c r="C20439" s="1">
        <f>NPSForwardPrices[[#This Row],[Date]]+(NPSForwardPrices[[#This Row],[Hour]]-1)/24</f>
        <v>41699.541666666664</v>
      </c>
      <c r="D20439">
        <v>48.942823286126398</v>
      </c>
    </row>
    <row r="20440" spans="1:4" x14ac:dyDescent="0.25">
      <c r="A20440" s="2">
        <v>41699</v>
      </c>
      <c r="B20440">
        <v>15</v>
      </c>
      <c r="C20440" s="1">
        <f>NPSForwardPrices[[#This Row],[Date]]+(NPSForwardPrices[[#This Row],[Hour]]-1)/24</f>
        <v>41699.583333333336</v>
      </c>
      <c r="D20440">
        <v>48.6222667113828</v>
      </c>
    </row>
    <row r="20441" spans="1:4" x14ac:dyDescent="0.25">
      <c r="A20441" s="2">
        <v>41699</v>
      </c>
      <c r="B20441">
        <v>16</v>
      </c>
      <c r="C20441" s="1">
        <f>NPSForwardPrices[[#This Row],[Date]]+(NPSForwardPrices[[#This Row],[Hour]]-1)/24</f>
        <v>41699.625</v>
      </c>
      <c r="D20441">
        <v>48.5940119856199</v>
      </c>
    </row>
    <row r="20442" spans="1:4" x14ac:dyDescent="0.25">
      <c r="A20442" s="2">
        <v>41699</v>
      </c>
      <c r="B20442">
        <v>17</v>
      </c>
      <c r="C20442" s="1">
        <f>NPSForwardPrices[[#This Row],[Date]]+(NPSForwardPrices[[#This Row],[Hour]]-1)/24</f>
        <v>41699.666666666664</v>
      </c>
      <c r="D20442">
        <v>48.764970303459798</v>
      </c>
    </row>
    <row r="20443" spans="1:4" x14ac:dyDescent="0.25">
      <c r="A20443" s="2">
        <v>41699</v>
      </c>
      <c r="B20443">
        <v>18</v>
      </c>
      <c r="C20443" s="1">
        <f>NPSForwardPrices[[#This Row],[Date]]+(NPSForwardPrices[[#This Row],[Hour]]-1)/24</f>
        <v>41699.708333333336</v>
      </c>
      <c r="D20443">
        <v>49.505336790157799</v>
      </c>
    </row>
    <row r="20444" spans="1:4" x14ac:dyDescent="0.25">
      <c r="A20444" s="2">
        <v>41699</v>
      </c>
      <c r="B20444">
        <v>19</v>
      </c>
      <c r="C20444" s="1">
        <f>NPSForwardPrices[[#This Row],[Date]]+(NPSForwardPrices[[#This Row],[Hour]]-1)/24</f>
        <v>41699.75</v>
      </c>
      <c r="D20444">
        <v>50.7186906389258</v>
      </c>
    </row>
    <row r="20445" spans="1:4" x14ac:dyDescent="0.25">
      <c r="A20445" s="2">
        <v>41699</v>
      </c>
      <c r="B20445">
        <v>20</v>
      </c>
      <c r="C20445" s="1">
        <f>NPSForwardPrices[[#This Row],[Date]]+(NPSForwardPrices[[#This Row],[Hour]]-1)/24</f>
        <v>41699.791666666664</v>
      </c>
      <c r="D20445">
        <v>50.372361321733003</v>
      </c>
    </row>
    <row r="20446" spans="1:4" x14ac:dyDescent="0.25">
      <c r="A20446" s="2">
        <v>41699</v>
      </c>
      <c r="B20446">
        <v>21</v>
      </c>
      <c r="C20446" s="1">
        <f>NPSForwardPrices[[#This Row],[Date]]+(NPSForwardPrices[[#This Row],[Hour]]-1)/24</f>
        <v>41699.833333333336</v>
      </c>
      <c r="D20446">
        <v>49.535198084838299</v>
      </c>
    </row>
    <row r="20447" spans="1:4" x14ac:dyDescent="0.25">
      <c r="A20447" s="2">
        <v>41699</v>
      </c>
      <c r="B20447">
        <v>22</v>
      </c>
      <c r="C20447" s="1">
        <f>NPSForwardPrices[[#This Row],[Date]]+(NPSForwardPrices[[#This Row],[Hour]]-1)/24</f>
        <v>41699.875</v>
      </c>
      <c r="D20447">
        <v>49.3862860257817</v>
      </c>
    </row>
    <row r="20448" spans="1:4" x14ac:dyDescent="0.25">
      <c r="A20448" s="2">
        <v>41699</v>
      </c>
      <c r="B20448">
        <v>23</v>
      </c>
      <c r="C20448" s="1">
        <f>NPSForwardPrices[[#This Row],[Date]]+(NPSForwardPrices[[#This Row],[Hour]]-1)/24</f>
        <v>41699.916666666664</v>
      </c>
      <c r="D20448">
        <v>49.201646400675997</v>
      </c>
    </row>
    <row r="20449" spans="1:4" x14ac:dyDescent="0.25">
      <c r="A20449" s="2">
        <v>41699</v>
      </c>
      <c r="B20449">
        <v>24</v>
      </c>
      <c r="C20449" s="1">
        <f>NPSForwardPrices[[#This Row],[Date]]+(NPSForwardPrices[[#This Row],[Hour]]-1)/24</f>
        <v>41699.958333333336</v>
      </c>
      <c r="D20449">
        <v>48.944412551013102</v>
      </c>
    </row>
    <row r="20450" spans="1:4" x14ac:dyDescent="0.25">
      <c r="A20450" s="2">
        <v>41700</v>
      </c>
      <c r="B20450">
        <v>1</v>
      </c>
      <c r="C20450" s="1">
        <f>NPSForwardPrices[[#This Row],[Date]]+(NPSForwardPrices[[#This Row],[Hour]]-1)/24</f>
        <v>41700</v>
      </c>
      <c r="D20450">
        <v>49.125607231489298</v>
      </c>
    </row>
    <row r="20451" spans="1:4" x14ac:dyDescent="0.25">
      <c r="A20451" s="2">
        <v>41700</v>
      </c>
      <c r="B20451">
        <v>2</v>
      </c>
      <c r="C20451" s="1">
        <f>NPSForwardPrices[[#This Row],[Date]]+(NPSForwardPrices[[#This Row],[Hour]]-1)/24</f>
        <v>41700.041666666664</v>
      </c>
      <c r="D20451">
        <v>48.949301410584297</v>
      </c>
    </row>
    <row r="20452" spans="1:4" x14ac:dyDescent="0.25">
      <c r="A20452" s="2">
        <v>41700</v>
      </c>
      <c r="B20452">
        <v>3</v>
      </c>
      <c r="C20452" s="1">
        <f>NPSForwardPrices[[#This Row],[Date]]+(NPSForwardPrices[[#This Row],[Hour]]-1)/24</f>
        <v>41700.083333333336</v>
      </c>
      <c r="D20452">
        <v>48.716572280843302</v>
      </c>
    </row>
    <row r="20453" spans="1:4" x14ac:dyDescent="0.25">
      <c r="A20453" s="2">
        <v>41700</v>
      </c>
      <c r="B20453">
        <v>4</v>
      </c>
      <c r="C20453" s="1">
        <f>NPSForwardPrices[[#This Row],[Date]]+(NPSForwardPrices[[#This Row],[Hour]]-1)/24</f>
        <v>41700.125</v>
      </c>
      <c r="D20453">
        <v>48.574794406086802</v>
      </c>
    </row>
    <row r="20454" spans="1:4" x14ac:dyDescent="0.25">
      <c r="A20454" s="2">
        <v>41700</v>
      </c>
      <c r="B20454">
        <v>5</v>
      </c>
      <c r="C20454" s="1">
        <f>NPSForwardPrices[[#This Row],[Date]]+(NPSForwardPrices[[#This Row],[Hour]]-1)/24</f>
        <v>41700.166666666664</v>
      </c>
      <c r="D20454">
        <v>48.589798795866599</v>
      </c>
    </row>
    <row r="20455" spans="1:4" x14ac:dyDescent="0.25">
      <c r="A20455" s="2">
        <v>41700</v>
      </c>
      <c r="B20455">
        <v>6</v>
      </c>
      <c r="C20455" s="1">
        <f>NPSForwardPrices[[#This Row],[Date]]+(NPSForwardPrices[[#This Row],[Hour]]-1)/24</f>
        <v>41700.208333333336</v>
      </c>
      <c r="D20455">
        <v>48.6422664023479</v>
      </c>
    </row>
    <row r="20456" spans="1:4" x14ac:dyDescent="0.25">
      <c r="A20456" s="2">
        <v>41700</v>
      </c>
      <c r="B20456">
        <v>7</v>
      </c>
      <c r="C20456" s="1">
        <f>NPSForwardPrices[[#This Row],[Date]]+(NPSForwardPrices[[#This Row],[Hour]]-1)/24</f>
        <v>41700.25</v>
      </c>
      <c r="D20456">
        <v>48.355762054060897</v>
      </c>
    </row>
    <row r="20457" spans="1:4" x14ac:dyDescent="0.25">
      <c r="A20457" s="2">
        <v>41700</v>
      </c>
      <c r="B20457">
        <v>8</v>
      </c>
      <c r="C20457" s="1">
        <f>NPSForwardPrices[[#This Row],[Date]]+(NPSForwardPrices[[#This Row],[Hour]]-1)/24</f>
        <v>41700.291666666664</v>
      </c>
      <c r="D20457">
        <v>48.146980371671702</v>
      </c>
    </row>
    <row r="20458" spans="1:4" x14ac:dyDescent="0.25">
      <c r="A20458" s="2">
        <v>41700</v>
      </c>
      <c r="B20458">
        <v>9</v>
      </c>
      <c r="C20458" s="1">
        <f>NPSForwardPrices[[#This Row],[Date]]+(NPSForwardPrices[[#This Row],[Hour]]-1)/24</f>
        <v>41700.333333333336</v>
      </c>
      <c r="D20458">
        <v>48.311032511113503</v>
      </c>
    </row>
    <row r="20459" spans="1:4" x14ac:dyDescent="0.25">
      <c r="A20459" s="2">
        <v>41700</v>
      </c>
      <c r="B20459">
        <v>10</v>
      </c>
      <c r="C20459" s="1">
        <f>NPSForwardPrices[[#This Row],[Date]]+(NPSForwardPrices[[#This Row],[Hour]]-1)/24</f>
        <v>41700.375</v>
      </c>
      <c r="D20459">
        <v>48.681459152386402</v>
      </c>
    </row>
    <row r="20460" spans="1:4" x14ac:dyDescent="0.25">
      <c r="A20460" s="2">
        <v>41700</v>
      </c>
      <c r="B20460">
        <v>11</v>
      </c>
      <c r="C20460" s="1">
        <f>NPSForwardPrices[[#This Row],[Date]]+(NPSForwardPrices[[#This Row],[Hour]]-1)/24</f>
        <v>41700.416666666664</v>
      </c>
      <c r="D20460">
        <v>48.877242450071599</v>
      </c>
    </row>
    <row r="20461" spans="1:4" x14ac:dyDescent="0.25">
      <c r="A20461" s="2">
        <v>41700</v>
      </c>
      <c r="B20461">
        <v>12</v>
      </c>
      <c r="C20461" s="1">
        <f>NPSForwardPrices[[#This Row],[Date]]+(NPSForwardPrices[[#This Row],[Hour]]-1)/24</f>
        <v>41700.458333333336</v>
      </c>
      <c r="D20461">
        <v>49.006092615537497</v>
      </c>
    </row>
    <row r="20462" spans="1:4" x14ac:dyDescent="0.25">
      <c r="A20462" s="2">
        <v>41700</v>
      </c>
      <c r="B20462">
        <v>13</v>
      </c>
      <c r="C20462" s="1">
        <f>NPSForwardPrices[[#This Row],[Date]]+(NPSForwardPrices[[#This Row],[Hour]]-1)/24</f>
        <v>41700.5</v>
      </c>
      <c r="D20462">
        <v>48.744335204262299</v>
      </c>
    </row>
    <row r="20463" spans="1:4" x14ac:dyDescent="0.25">
      <c r="A20463" s="2">
        <v>41700</v>
      </c>
      <c r="B20463">
        <v>14</v>
      </c>
      <c r="C20463" s="1">
        <f>NPSForwardPrices[[#This Row],[Date]]+(NPSForwardPrices[[#This Row],[Hour]]-1)/24</f>
        <v>41700.541666666664</v>
      </c>
      <c r="D20463">
        <v>48.3115967841537</v>
      </c>
    </row>
    <row r="20464" spans="1:4" x14ac:dyDescent="0.25">
      <c r="A20464" s="2">
        <v>41700</v>
      </c>
      <c r="B20464">
        <v>15</v>
      </c>
      <c r="C20464" s="1">
        <f>NPSForwardPrices[[#This Row],[Date]]+(NPSForwardPrices[[#This Row],[Hour]]-1)/24</f>
        <v>41700.583333333336</v>
      </c>
      <c r="D20464">
        <v>47.945093916465403</v>
      </c>
    </row>
    <row r="20465" spans="1:4" x14ac:dyDescent="0.25">
      <c r="A20465" s="2">
        <v>41700</v>
      </c>
      <c r="B20465">
        <v>16</v>
      </c>
      <c r="C20465" s="1">
        <f>NPSForwardPrices[[#This Row],[Date]]+(NPSForwardPrices[[#This Row],[Hour]]-1)/24</f>
        <v>41700.625</v>
      </c>
      <c r="D20465">
        <v>47.756284926849602</v>
      </c>
    </row>
    <row r="20466" spans="1:4" x14ac:dyDescent="0.25">
      <c r="A20466" s="2">
        <v>41700</v>
      </c>
      <c r="B20466">
        <v>17</v>
      </c>
      <c r="C20466" s="1">
        <f>NPSForwardPrices[[#This Row],[Date]]+(NPSForwardPrices[[#This Row],[Hour]]-1)/24</f>
        <v>41700.666666666664</v>
      </c>
      <c r="D20466">
        <v>47.918007366179602</v>
      </c>
    </row>
    <row r="20467" spans="1:4" x14ac:dyDescent="0.25">
      <c r="A20467" s="2">
        <v>41700</v>
      </c>
      <c r="B20467">
        <v>18</v>
      </c>
      <c r="C20467" s="1">
        <f>NPSForwardPrices[[#This Row],[Date]]+(NPSForwardPrices[[#This Row],[Hour]]-1)/24</f>
        <v>41700.708333333336</v>
      </c>
      <c r="D20467">
        <v>48.653383307644198</v>
      </c>
    </row>
    <row r="20468" spans="1:4" x14ac:dyDescent="0.25">
      <c r="A20468" s="2">
        <v>41700</v>
      </c>
      <c r="B20468">
        <v>19</v>
      </c>
      <c r="C20468" s="1">
        <f>NPSForwardPrices[[#This Row],[Date]]+(NPSForwardPrices[[#This Row],[Hour]]-1)/24</f>
        <v>41700.75</v>
      </c>
      <c r="D20468">
        <v>49.757112785264297</v>
      </c>
    </row>
    <row r="20469" spans="1:4" x14ac:dyDescent="0.25">
      <c r="A20469" s="2">
        <v>41700</v>
      </c>
      <c r="B20469">
        <v>20</v>
      </c>
      <c r="C20469" s="1">
        <f>NPSForwardPrices[[#This Row],[Date]]+(NPSForwardPrices[[#This Row],[Hour]]-1)/24</f>
        <v>41700.791666666664</v>
      </c>
      <c r="D20469">
        <v>50.147055898771697</v>
      </c>
    </row>
    <row r="20470" spans="1:4" x14ac:dyDescent="0.25">
      <c r="A20470" s="2">
        <v>41700</v>
      </c>
      <c r="B20470">
        <v>21</v>
      </c>
      <c r="C20470" s="1">
        <f>NPSForwardPrices[[#This Row],[Date]]+(NPSForwardPrices[[#This Row],[Hour]]-1)/24</f>
        <v>41700.833333333336</v>
      </c>
      <c r="D20470">
        <v>49.733536145429497</v>
      </c>
    </row>
    <row r="20471" spans="1:4" x14ac:dyDescent="0.25">
      <c r="A20471" s="2">
        <v>41700</v>
      </c>
      <c r="B20471">
        <v>22</v>
      </c>
      <c r="C20471" s="1">
        <f>NPSForwardPrices[[#This Row],[Date]]+(NPSForwardPrices[[#This Row],[Hour]]-1)/24</f>
        <v>41700.875</v>
      </c>
      <c r="D20471">
        <v>49.538506036370499</v>
      </c>
    </row>
    <row r="20472" spans="1:4" x14ac:dyDescent="0.25">
      <c r="A20472" s="2">
        <v>41700</v>
      </c>
      <c r="B20472">
        <v>23</v>
      </c>
      <c r="C20472" s="1">
        <f>NPSForwardPrices[[#This Row],[Date]]+(NPSForwardPrices[[#This Row],[Hour]]-1)/24</f>
        <v>41700.916666666664</v>
      </c>
      <c r="D20472">
        <v>49.294892869246397</v>
      </c>
    </row>
    <row r="20473" spans="1:4" x14ac:dyDescent="0.25">
      <c r="A20473" s="2">
        <v>41700</v>
      </c>
      <c r="B20473">
        <v>24</v>
      </c>
      <c r="C20473" s="1">
        <f>NPSForwardPrices[[#This Row],[Date]]+(NPSForwardPrices[[#This Row],[Hour]]-1)/24</f>
        <v>41700.958333333336</v>
      </c>
      <c r="D20473">
        <v>48.935751944790802</v>
      </c>
    </row>
    <row r="20474" spans="1:4" x14ac:dyDescent="0.25">
      <c r="A20474" s="2">
        <v>41701</v>
      </c>
      <c r="B20474">
        <v>1</v>
      </c>
      <c r="C20474" s="1">
        <f>NPSForwardPrices[[#This Row],[Date]]+(NPSForwardPrices[[#This Row],[Hour]]-1)/24</f>
        <v>41701</v>
      </c>
      <c r="D20474">
        <v>48.618076242929099</v>
      </c>
    </row>
    <row r="20475" spans="1:4" x14ac:dyDescent="0.25">
      <c r="A20475" s="2">
        <v>41701</v>
      </c>
      <c r="B20475">
        <v>2</v>
      </c>
      <c r="C20475" s="1">
        <f>NPSForwardPrices[[#This Row],[Date]]+(NPSForwardPrices[[#This Row],[Hour]]-1)/24</f>
        <v>41701.041666666664</v>
      </c>
      <c r="D20475">
        <v>48.333805805176297</v>
      </c>
    </row>
    <row r="20476" spans="1:4" x14ac:dyDescent="0.25">
      <c r="A20476" s="2">
        <v>41701</v>
      </c>
      <c r="B20476">
        <v>3</v>
      </c>
      <c r="C20476" s="1">
        <f>NPSForwardPrices[[#This Row],[Date]]+(NPSForwardPrices[[#This Row],[Hour]]-1)/24</f>
        <v>41701.083333333336</v>
      </c>
      <c r="D20476">
        <v>48.167119389665501</v>
      </c>
    </row>
    <row r="20477" spans="1:4" x14ac:dyDescent="0.25">
      <c r="A20477" s="2">
        <v>41701</v>
      </c>
      <c r="B20477">
        <v>4</v>
      </c>
      <c r="C20477" s="1">
        <f>NPSForwardPrices[[#This Row],[Date]]+(NPSForwardPrices[[#This Row],[Hour]]-1)/24</f>
        <v>41701.125</v>
      </c>
      <c r="D20477">
        <v>48.199820690546197</v>
      </c>
    </row>
    <row r="20478" spans="1:4" x14ac:dyDescent="0.25">
      <c r="A20478" s="2">
        <v>41701</v>
      </c>
      <c r="B20478">
        <v>5</v>
      </c>
      <c r="C20478" s="1">
        <f>NPSForwardPrices[[#This Row],[Date]]+(NPSForwardPrices[[#This Row],[Hour]]-1)/24</f>
        <v>41701.166666666664</v>
      </c>
      <c r="D20478">
        <v>48.536465501432502</v>
      </c>
    </row>
    <row r="20479" spans="1:4" x14ac:dyDescent="0.25">
      <c r="A20479" s="2">
        <v>41701</v>
      </c>
      <c r="B20479">
        <v>6</v>
      </c>
      <c r="C20479" s="1">
        <f>NPSForwardPrices[[#This Row],[Date]]+(NPSForwardPrices[[#This Row],[Hour]]-1)/24</f>
        <v>41701.208333333336</v>
      </c>
      <c r="D20479">
        <v>49.067654807088303</v>
      </c>
    </row>
    <row r="20480" spans="1:4" x14ac:dyDescent="0.25">
      <c r="A20480" s="2">
        <v>41701</v>
      </c>
      <c r="B20480">
        <v>7</v>
      </c>
      <c r="C20480" s="1">
        <f>NPSForwardPrices[[#This Row],[Date]]+(NPSForwardPrices[[#This Row],[Hour]]-1)/24</f>
        <v>41701.25</v>
      </c>
      <c r="D20480">
        <v>49.927251285117599</v>
      </c>
    </row>
    <row r="20481" spans="1:4" x14ac:dyDescent="0.25">
      <c r="A20481" s="2">
        <v>41701</v>
      </c>
      <c r="B20481">
        <v>8</v>
      </c>
      <c r="C20481" s="1">
        <f>NPSForwardPrices[[#This Row],[Date]]+(NPSForwardPrices[[#This Row],[Hour]]-1)/24</f>
        <v>41701.291666666664</v>
      </c>
      <c r="D20481">
        <v>51.752048910536899</v>
      </c>
    </row>
    <row r="20482" spans="1:4" x14ac:dyDescent="0.25">
      <c r="A20482" s="2">
        <v>41701</v>
      </c>
      <c r="B20482">
        <v>9</v>
      </c>
      <c r="C20482" s="1">
        <f>NPSForwardPrices[[#This Row],[Date]]+(NPSForwardPrices[[#This Row],[Hour]]-1)/24</f>
        <v>41701.333333333336</v>
      </c>
      <c r="D20482">
        <v>54.2587021794156</v>
      </c>
    </row>
    <row r="20483" spans="1:4" x14ac:dyDescent="0.25">
      <c r="A20483" s="2">
        <v>41701</v>
      </c>
      <c r="B20483">
        <v>10</v>
      </c>
      <c r="C20483" s="1">
        <f>NPSForwardPrices[[#This Row],[Date]]+(NPSForwardPrices[[#This Row],[Hour]]-1)/24</f>
        <v>41701.375</v>
      </c>
      <c r="D20483">
        <v>52.641050020904103</v>
      </c>
    </row>
    <row r="20484" spans="1:4" x14ac:dyDescent="0.25">
      <c r="A20484" s="2">
        <v>41701</v>
      </c>
      <c r="B20484">
        <v>11</v>
      </c>
      <c r="C20484" s="1">
        <f>NPSForwardPrices[[#This Row],[Date]]+(NPSForwardPrices[[#This Row],[Hour]]-1)/24</f>
        <v>41701.416666666664</v>
      </c>
      <c r="D20484">
        <v>51.479471447490504</v>
      </c>
    </row>
    <row r="20485" spans="1:4" x14ac:dyDescent="0.25">
      <c r="A20485" s="2">
        <v>41701</v>
      </c>
      <c r="B20485">
        <v>12</v>
      </c>
      <c r="C20485" s="1">
        <f>NPSForwardPrices[[#This Row],[Date]]+(NPSForwardPrices[[#This Row],[Hour]]-1)/24</f>
        <v>41701.458333333336</v>
      </c>
      <c r="D20485">
        <v>50.698767400641103</v>
      </c>
    </row>
    <row r="20486" spans="1:4" x14ac:dyDescent="0.25">
      <c r="A20486" s="2">
        <v>41701</v>
      </c>
      <c r="B20486">
        <v>13</v>
      </c>
      <c r="C20486" s="1">
        <f>NPSForwardPrices[[#This Row],[Date]]+(NPSForwardPrices[[#This Row],[Hour]]-1)/24</f>
        <v>41701.5</v>
      </c>
      <c r="D20486">
        <v>50.298713974103499</v>
      </c>
    </row>
    <row r="20487" spans="1:4" x14ac:dyDescent="0.25">
      <c r="A20487" s="2">
        <v>41701</v>
      </c>
      <c r="B20487">
        <v>14</v>
      </c>
      <c r="C20487" s="1">
        <f>NPSForwardPrices[[#This Row],[Date]]+(NPSForwardPrices[[#This Row],[Hour]]-1)/24</f>
        <v>41701.541666666664</v>
      </c>
      <c r="D20487">
        <v>50.001747091488703</v>
      </c>
    </row>
    <row r="20488" spans="1:4" x14ac:dyDescent="0.25">
      <c r="A20488" s="2">
        <v>41701</v>
      </c>
      <c r="B20488">
        <v>15</v>
      </c>
      <c r="C20488" s="1">
        <f>NPSForwardPrices[[#This Row],[Date]]+(NPSForwardPrices[[#This Row],[Hour]]-1)/24</f>
        <v>41701.583333333336</v>
      </c>
      <c r="D20488">
        <v>49.691120172027802</v>
      </c>
    </row>
    <row r="20489" spans="1:4" x14ac:dyDescent="0.25">
      <c r="A20489" s="2">
        <v>41701</v>
      </c>
      <c r="B20489">
        <v>16</v>
      </c>
      <c r="C20489" s="1">
        <f>NPSForwardPrices[[#This Row],[Date]]+(NPSForwardPrices[[#This Row],[Hour]]-1)/24</f>
        <v>41701.625</v>
      </c>
      <c r="D20489">
        <v>49.317313504360499</v>
      </c>
    </row>
    <row r="20490" spans="1:4" x14ac:dyDescent="0.25">
      <c r="A20490" s="2">
        <v>41701</v>
      </c>
      <c r="B20490">
        <v>17</v>
      </c>
      <c r="C20490" s="1">
        <f>NPSForwardPrices[[#This Row],[Date]]+(NPSForwardPrices[[#This Row],[Hour]]-1)/24</f>
        <v>41701.666666666664</v>
      </c>
      <c r="D20490">
        <v>49.085906586226102</v>
      </c>
    </row>
    <row r="20491" spans="1:4" x14ac:dyDescent="0.25">
      <c r="A20491" s="2">
        <v>41701</v>
      </c>
      <c r="B20491">
        <v>18</v>
      </c>
      <c r="C20491" s="1">
        <f>NPSForwardPrices[[#This Row],[Date]]+(NPSForwardPrices[[#This Row],[Hour]]-1)/24</f>
        <v>41701.708333333336</v>
      </c>
      <c r="D20491">
        <v>49.633238512906097</v>
      </c>
    </row>
    <row r="20492" spans="1:4" x14ac:dyDescent="0.25">
      <c r="A20492" s="2">
        <v>41701</v>
      </c>
      <c r="B20492">
        <v>19</v>
      </c>
      <c r="C20492" s="1">
        <f>NPSForwardPrices[[#This Row],[Date]]+(NPSForwardPrices[[#This Row],[Hour]]-1)/24</f>
        <v>41701.75</v>
      </c>
      <c r="D20492">
        <v>50.766189833071401</v>
      </c>
    </row>
    <row r="20493" spans="1:4" x14ac:dyDescent="0.25">
      <c r="A20493" s="2">
        <v>41701</v>
      </c>
      <c r="B20493">
        <v>20</v>
      </c>
      <c r="C20493" s="1">
        <f>NPSForwardPrices[[#This Row],[Date]]+(NPSForwardPrices[[#This Row],[Hour]]-1)/24</f>
        <v>41701.791666666664</v>
      </c>
      <c r="D20493">
        <v>50.7571506741237</v>
      </c>
    </row>
    <row r="20494" spans="1:4" x14ac:dyDescent="0.25">
      <c r="A20494" s="2">
        <v>41701</v>
      </c>
      <c r="B20494">
        <v>21</v>
      </c>
      <c r="C20494" s="1">
        <f>NPSForwardPrices[[#This Row],[Date]]+(NPSForwardPrices[[#This Row],[Hour]]-1)/24</f>
        <v>41701.833333333336</v>
      </c>
      <c r="D20494">
        <v>50.301178229648102</v>
      </c>
    </row>
    <row r="20495" spans="1:4" x14ac:dyDescent="0.25">
      <c r="A20495" s="2">
        <v>41701</v>
      </c>
      <c r="B20495">
        <v>22</v>
      </c>
      <c r="C20495" s="1">
        <f>NPSForwardPrices[[#This Row],[Date]]+(NPSForwardPrices[[#This Row],[Hour]]-1)/24</f>
        <v>41701.875</v>
      </c>
      <c r="D20495">
        <v>49.993832282885698</v>
      </c>
    </row>
    <row r="20496" spans="1:4" x14ac:dyDescent="0.25">
      <c r="A20496" s="2">
        <v>41701</v>
      </c>
      <c r="B20496">
        <v>23</v>
      </c>
      <c r="C20496" s="1">
        <f>NPSForwardPrices[[#This Row],[Date]]+(NPSForwardPrices[[#This Row],[Hour]]-1)/24</f>
        <v>41701.916666666664</v>
      </c>
      <c r="D20496">
        <v>49.472806526288799</v>
      </c>
    </row>
    <row r="20497" spans="1:4" x14ac:dyDescent="0.25">
      <c r="A20497" s="2">
        <v>41701</v>
      </c>
      <c r="B20497">
        <v>24</v>
      </c>
      <c r="C20497" s="1">
        <f>NPSForwardPrices[[#This Row],[Date]]+(NPSForwardPrices[[#This Row],[Hour]]-1)/24</f>
        <v>41701.958333333336</v>
      </c>
      <c r="D20497">
        <v>48.594596019968201</v>
      </c>
    </row>
    <row r="20498" spans="1:4" x14ac:dyDescent="0.25">
      <c r="A20498" s="2">
        <v>41702</v>
      </c>
      <c r="B20498">
        <v>1</v>
      </c>
      <c r="C20498" s="1">
        <f>NPSForwardPrices[[#This Row],[Date]]+(NPSForwardPrices[[#This Row],[Hour]]-1)/24</f>
        <v>41702</v>
      </c>
      <c r="D20498">
        <v>48.552000530782003</v>
      </c>
    </row>
    <row r="20499" spans="1:4" x14ac:dyDescent="0.25">
      <c r="A20499" s="2">
        <v>41702</v>
      </c>
      <c r="B20499">
        <v>2</v>
      </c>
      <c r="C20499" s="1">
        <f>NPSForwardPrices[[#This Row],[Date]]+(NPSForwardPrices[[#This Row],[Hour]]-1)/24</f>
        <v>41702.041666666664</v>
      </c>
      <c r="D20499">
        <v>48.254340207630698</v>
      </c>
    </row>
    <row r="20500" spans="1:4" x14ac:dyDescent="0.25">
      <c r="A20500" s="2">
        <v>41702</v>
      </c>
      <c r="B20500">
        <v>3</v>
      </c>
      <c r="C20500" s="1">
        <f>NPSForwardPrices[[#This Row],[Date]]+(NPSForwardPrices[[#This Row],[Hour]]-1)/24</f>
        <v>41702.083333333336</v>
      </c>
      <c r="D20500">
        <v>47.945790737618999</v>
      </c>
    </row>
    <row r="20501" spans="1:4" x14ac:dyDescent="0.25">
      <c r="A20501" s="2">
        <v>41702</v>
      </c>
      <c r="B20501">
        <v>4</v>
      </c>
      <c r="C20501" s="1">
        <f>NPSForwardPrices[[#This Row],[Date]]+(NPSForwardPrices[[#This Row],[Hour]]-1)/24</f>
        <v>41702.125</v>
      </c>
      <c r="D20501">
        <v>47.934418899024699</v>
      </c>
    </row>
    <row r="20502" spans="1:4" x14ac:dyDescent="0.25">
      <c r="A20502" s="2">
        <v>41702</v>
      </c>
      <c r="B20502">
        <v>5</v>
      </c>
      <c r="C20502" s="1">
        <f>NPSForwardPrices[[#This Row],[Date]]+(NPSForwardPrices[[#This Row],[Hour]]-1)/24</f>
        <v>41702.166666666664</v>
      </c>
      <c r="D20502">
        <v>48.331092728565899</v>
      </c>
    </row>
    <row r="20503" spans="1:4" x14ac:dyDescent="0.25">
      <c r="A20503" s="2">
        <v>41702</v>
      </c>
      <c r="B20503">
        <v>6</v>
      </c>
      <c r="C20503" s="1">
        <f>NPSForwardPrices[[#This Row],[Date]]+(NPSForwardPrices[[#This Row],[Hour]]-1)/24</f>
        <v>41702.208333333336</v>
      </c>
      <c r="D20503">
        <v>48.911683879812799</v>
      </c>
    </row>
    <row r="20504" spans="1:4" x14ac:dyDescent="0.25">
      <c r="A20504" s="2">
        <v>41702</v>
      </c>
      <c r="B20504">
        <v>7</v>
      </c>
      <c r="C20504" s="1">
        <f>NPSForwardPrices[[#This Row],[Date]]+(NPSForwardPrices[[#This Row],[Hour]]-1)/24</f>
        <v>41702.25</v>
      </c>
      <c r="D20504">
        <v>49.881147468019499</v>
      </c>
    </row>
    <row r="20505" spans="1:4" x14ac:dyDescent="0.25">
      <c r="A20505" s="2">
        <v>41702</v>
      </c>
      <c r="B20505">
        <v>8</v>
      </c>
      <c r="C20505" s="1">
        <f>NPSForwardPrices[[#This Row],[Date]]+(NPSForwardPrices[[#This Row],[Hour]]-1)/24</f>
        <v>41702.291666666664</v>
      </c>
      <c r="D20505">
        <v>51.9320108736257</v>
      </c>
    </row>
    <row r="20506" spans="1:4" x14ac:dyDescent="0.25">
      <c r="A20506" s="2">
        <v>41702</v>
      </c>
      <c r="B20506">
        <v>9</v>
      </c>
      <c r="C20506" s="1">
        <f>NPSForwardPrices[[#This Row],[Date]]+(NPSForwardPrices[[#This Row],[Hour]]-1)/24</f>
        <v>41702.333333333336</v>
      </c>
      <c r="D20506">
        <v>55.687158336545401</v>
      </c>
    </row>
    <row r="20507" spans="1:4" x14ac:dyDescent="0.25">
      <c r="A20507" s="2">
        <v>41702</v>
      </c>
      <c r="B20507">
        <v>10</v>
      </c>
      <c r="C20507" s="1">
        <f>NPSForwardPrices[[#This Row],[Date]]+(NPSForwardPrices[[#This Row],[Hour]]-1)/24</f>
        <v>41702.375</v>
      </c>
      <c r="D20507">
        <v>52.911162480668203</v>
      </c>
    </row>
    <row r="20508" spans="1:4" x14ac:dyDescent="0.25">
      <c r="A20508" s="2">
        <v>41702</v>
      </c>
      <c r="B20508">
        <v>11</v>
      </c>
      <c r="C20508" s="1">
        <f>NPSForwardPrices[[#This Row],[Date]]+(NPSForwardPrices[[#This Row],[Hour]]-1)/24</f>
        <v>41702.416666666664</v>
      </c>
      <c r="D20508">
        <v>51.829467889929902</v>
      </c>
    </row>
    <row r="20509" spans="1:4" x14ac:dyDescent="0.25">
      <c r="A20509" s="2">
        <v>41702</v>
      </c>
      <c r="B20509">
        <v>12</v>
      </c>
      <c r="C20509" s="1">
        <f>NPSForwardPrices[[#This Row],[Date]]+(NPSForwardPrices[[#This Row],[Hour]]-1)/24</f>
        <v>41702.458333333336</v>
      </c>
      <c r="D20509">
        <v>50.696654730540097</v>
      </c>
    </row>
    <row r="20510" spans="1:4" x14ac:dyDescent="0.25">
      <c r="A20510" s="2">
        <v>41702</v>
      </c>
      <c r="B20510">
        <v>13</v>
      </c>
      <c r="C20510" s="1">
        <f>NPSForwardPrices[[#This Row],[Date]]+(NPSForwardPrices[[#This Row],[Hour]]-1)/24</f>
        <v>41702.5</v>
      </c>
      <c r="D20510">
        <v>50.037767589126801</v>
      </c>
    </row>
    <row r="20511" spans="1:4" x14ac:dyDescent="0.25">
      <c r="A20511" s="2">
        <v>41702</v>
      </c>
      <c r="B20511">
        <v>14</v>
      </c>
      <c r="C20511" s="1">
        <f>NPSForwardPrices[[#This Row],[Date]]+(NPSForwardPrices[[#This Row],[Hour]]-1)/24</f>
        <v>41702.541666666664</v>
      </c>
      <c r="D20511">
        <v>49.862055755961897</v>
      </c>
    </row>
    <row r="20512" spans="1:4" x14ac:dyDescent="0.25">
      <c r="A20512" s="2">
        <v>41702</v>
      </c>
      <c r="B20512">
        <v>15</v>
      </c>
      <c r="C20512" s="1">
        <f>NPSForwardPrices[[#This Row],[Date]]+(NPSForwardPrices[[#This Row],[Hour]]-1)/24</f>
        <v>41702.583333333336</v>
      </c>
      <c r="D20512">
        <v>49.579577737225499</v>
      </c>
    </row>
    <row r="20513" spans="1:4" x14ac:dyDescent="0.25">
      <c r="A20513" s="2">
        <v>41702</v>
      </c>
      <c r="B20513">
        <v>16</v>
      </c>
      <c r="C20513" s="1">
        <f>NPSForwardPrices[[#This Row],[Date]]+(NPSForwardPrices[[#This Row],[Hour]]-1)/24</f>
        <v>41702.625</v>
      </c>
      <c r="D20513">
        <v>49.336682733544897</v>
      </c>
    </row>
    <row r="20514" spans="1:4" x14ac:dyDescent="0.25">
      <c r="A20514" s="2">
        <v>41702</v>
      </c>
      <c r="B20514">
        <v>17</v>
      </c>
      <c r="C20514" s="1">
        <f>NPSForwardPrices[[#This Row],[Date]]+(NPSForwardPrices[[#This Row],[Hour]]-1)/24</f>
        <v>41702.666666666664</v>
      </c>
      <c r="D20514">
        <v>49.115933630303303</v>
      </c>
    </row>
    <row r="20515" spans="1:4" x14ac:dyDescent="0.25">
      <c r="A20515" s="2">
        <v>41702</v>
      </c>
      <c r="B20515">
        <v>18</v>
      </c>
      <c r="C20515" s="1">
        <f>NPSForwardPrices[[#This Row],[Date]]+(NPSForwardPrices[[#This Row],[Hour]]-1)/24</f>
        <v>41702.708333333336</v>
      </c>
      <c r="D20515">
        <v>49.613538203767099</v>
      </c>
    </row>
    <row r="20516" spans="1:4" x14ac:dyDescent="0.25">
      <c r="A20516" s="2">
        <v>41702</v>
      </c>
      <c r="B20516">
        <v>19</v>
      </c>
      <c r="C20516" s="1">
        <f>NPSForwardPrices[[#This Row],[Date]]+(NPSForwardPrices[[#This Row],[Hour]]-1)/24</f>
        <v>41702.75</v>
      </c>
      <c r="D20516">
        <v>50.901246691849501</v>
      </c>
    </row>
    <row r="20517" spans="1:4" x14ac:dyDescent="0.25">
      <c r="A20517" s="2">
        <v>41702</v>
      </c>
      <c r="B20517">
        <v>20</v>
      </c>
      <c r="C20517" s="1">
        <f>NPSForwardPrices[[#This Row],[Date]]+(NPSForwardPrices[[#This Row],[Hour]]-1)/24</f>
        <v>41702.791666666664</v>
      </c>
      <c r="D20517">
        <v>50.816510028788201</v>
      </c>
    </row>
    <row r="20518" spans="1:4" x14ac:dyDescent="0.25">
      <c r="A20518" s="2">
        <v>41702</v>
      </c>
      <c r="B20518">
        <v>21</v>
      </c>
      <c r="C20518" s="1">
        <f>NPSForwardPrices[[#This Row],[Date]]+(NPSForwardPrices[[#This Row],[Hour]]-1)/24</f>
        <v>41702.833333333336</v>
      </c>
      <c r="D20518">
        <v>50.062675232796003</v>
      </c>
    </row>
    <row r="20519" spans="1:4" x14ac:dyDescent="0.25">
      <c r="A20519" s="2">
        <v>41702</v>
      </c>
      <c r="B20519">
        <v>22</v>
      </c>
      <c r="C20519" s="1">
        <f>NPSForwardPrices[[#This Row],[Date]]+(NPSForwardPrices[[#This Row],[Hour]]-1)/24</f>
        <v>41702.875</v>
      </c>
      <c r="D20519">
        <v>49.810378454078801</v>
      </c>
    </row>
    <row r="20520" spans="1:4" x14ac:dyDescent="0.25">
      <c r="A20520" s="2">
        <v>41702</v>
      </c>
      <c r="B20520">
        <v>23</v>
      </c>
      <c r="C20520" s="1">
        <f>NPSForwardPrices[[#This Row],[Date]]+(NPSForwardPrices[[#This Row],[Hour]]-1)/24</f>
        <v>41702.916666666664</v>
      </c>
      <c r="D20520">
        <v>49.255149182141899</v>
      </c>
    </row>
    <row r="20521" spans="1:4" x14ac:dyDescent="0.25">
      <c r="A20521" s="2">
        <v>41702</v>
      </c>
      <c r="B20521">
        <v>24</v>
      </c>
      <c r="C20521" s="1">
        <f>NPSForwardPrices[[#This Row],[Date]]+(NPSForwardPrices[[#This Row],[Hour]]-1)/24</f>
        <v>41702.958333333336</v>
      </c>
      <c r="D20521">
        <v>48.561933232692802</v>
      </c>
    </row>
    <row r="20522" spans="1:4" x14ac:dyDescent="0.25">
      <c r="A20522" s="2">
        <v>41703</v>
      </c>
      <c r="B20522">
        <v>1</v>
      </c>
      <c r="C20522" s="1">
        <f>NPSForwardPrices[[#This Row],[Date]]+(NPSForwardPrices[[#This Row],[Hour]]-1)/24</f>
        <v>41703</v>
      </c>
      <c r="D20522">
        <v>48.266898070903203</v>
      </c>
    </row>
    <row r="20523" spans="1:4" x14ac:dyDescent="0.25">
      <c r="A20523" s="2">
        <v>41703</v>
      </c>
      <c r="B20523">
        <v>2</v>
      </c>
      <c r="C20523" s="1">
        <f>NPSForwardPrices[[#This Row],[Date]]+(NPSForwardPrices[[#This Row],[Hour]]-1)/24</f>
        <v>41703.041666666664</v>
      </c>
      <c r="D20523">
        <v>48.017227567140601</v>
      </c>
    </row>
    <row r="20524" spans="1:4" x14ac:dyDescent="0.25">
      <c r="A20524" s="2">
        <v>41703</v>
      </c>
      <c r="B20524">
        <v>3</v>
      </c>
      <c r="C20524" s="1">
        <f>NPSForwardPrices[[#This Row],[Date]]+(NPSForwardPrices[[#This Row],[Hour]]-1)/24</f>
        <v>41703.083333333336</v>
      </c>
      <c r="D20524">
        <v>47.7795265459566</v>
      </c>
    </row>
    <row r="20525" spans="1:4" x14ac:dyDescent="0.25">
      <c r="A20525" s="2">
        <v>41703</v>
      </c>
      <c r="B20525">
        <v>4</v>
      </c>
      <c r="C20525" s="1">
        <f>NPSForwardPrices[[#This Row],[Date]]+(NPSForwardPrices[[#This Row],[Hour]]-1)/24</f>
        <v>41703.125</v>
      </c>
      <c r="D20525">
        <v>47.799695318175402</v>
      </c>
    </row>
    <row r="20526" spans="1:4" x14ac:dyDescent="0.25">
      <c r="A20526" s="2">
        <v>41703</v>
      </c>
      <c r="B20526">
        <v>5</v>
      </c>
      <c r="C20526" s="1">
        <f>NPSForwardPrices[[#This Row],[Date]]+(NPSForwardPrices[[#This Row],[Hour]]-1)/24</f>
        <v>41703.166666666664</v>
      </c>
      <c r="D20526">
        <v>48.037619714243498</v>
      </c>
    </row>
    <row r="20527" spans="1:4" x14ac:dyDescent="0.25">
      <c r="A20527" s="2">
        <v>41703</v>
      </c>
      <c r="B20527">
        <v>6</v>
      </c>
      <c r="C20527" s="1">
        <f>NPSForwardPrices[[#This Row],[Date]]+(NPSForwardPrices[[#This Row],[Hour]]-1)/24</f>
        <v>41703.208333333336</v>
      </c>
      <c r="D20527">
        <v>48.629495644863297</v>
      </c>
    </row>
    <row r="20528" spans="1:4" x14ac:dyDescent="0.25">
      <c r="A20528" s="2">
        <v>41703</v>
      </c>
      <c r="B20528">
        <v>7</v>
      </c>
      <c r="C20528" s="1">
        <f>NPSForwardPrices[[#This Row],[Date]]+(NPSForwardPrices[[#This Row],[Hour]]-1)/24</f>
        <v>41703.25</v>
      </c>
      <c r="D20528">
        <v>49.55111101952</v>
      </c>
    </row>
    <row r="20529" spans="1:4" x14ac:dyDescent="0.25">
      <c r="A20529" s="2">
        <v>41703</v>
      </c>
      <c r="B20529">
        <v>8</v>
      </c>
      <c r="C20529" s="1">
        <f>NPSForwardPrices[[#This Row],[Date]]+(NPSForwardPrices[[#This Row],[Hour]]-1)/24</f>
        <v>41703.291666666664</v>
      </c>
      <c r="D20529">
        <v>50.882491198000302</v>
      </c>
    </row>
    <row r="20530" spans="1:4" x14ac:dyDescent="0.25">
      <c r="A20530" s="2">
        <v>41703</v>
      </c>
      <c r="B20530">
        <v>9</v>
      </c>
      <c r="C20530" s="1">
        <f>NPSForwardPrices[[#This Row],[Date]]+(NPSForwardPrices[[#This Row],[Hour]]-1)/24</f>
        <v>41703.333333333336</v>
      </c>
      <c r="D20530">
        <v>52.388086804102898</v>
      </c>
    </row>
    <row r="20531" spans="1:4" x14ac:dyDescent="0.25">
      <c r="A20531" s="2">
        <v>41703</v>
      </c>
      <c r="B20531">
        <v>10</v>
      </c>
      <c r="C20531" s="1">
        <f>NPSForwardPrices[[#This Row],[Date]]+(NPSForwardPrices[[#This Row],[Hour]]-1)/24</f>
        <v>41703.375</v>
      </c>
      <c r="D20531">
        <v>51.439748719088101</v>
      </c>
    </row>
    <row r="20532" spans="1:4" x14ac:dyDescent="0.25">
      <c r="A20532" s="2">
        <v>41703</v>
      </c>
      <c r="B20532">
        <v>11</v>
      </c>
      <c r="C20532" s="1">
        <f>NPSForwardPrices[[#This Row],[Date]]+(NPSForwardPrices[[#This Row],[Hour]]-1)/24</f>
        <v>41703.416666666664</v>
      </c>
      <c r="D20532">
        <v>50.706186621222599</v>
      </c>
    </row>
    <row r="20533" spans="1:4" x14ac:dyDescent="0.25">
      <c r="A20533" s="2">
        <v>41703</v>
      </c>
      <c r="B20533">
        <v>12</v>
      </c>
      <c r="C20533" s="1">
        <f>NPSForwardPrices[[#This Row],[Date]]+(NPSForwardPrices[[#This Row],[Hour]]-1)/24</f>
        <v>41703.458333333336</v>
      </c>
      <c r="D20533">
        <v>50.168218930147702</v>
      </c>
    </row>
    <row r="20534" spans="1:4" x14ac:dyDescent="0.25">
      <c r="A20534" s="2">
        <v>41703</v>
      </c>
      <c r="B20534">
        <v>13</v>
      </c>
      <c r="C20534" s="1">
        <f>NPSForwardPrices[[#This Row],[Date]]+(NPSForwardPrices[[#This Row],[Hour]]-1)/24</f>
        <v>41703.5</v>
      </c>
      <c r="D20534">
        <v>49.835388843696002</v>
      </c>
    </row>
    <row r="20535" spans="1:4" x14ac:dyDescent="0.25">
      <c r="A20535" s="2">
        <v>41703</v>
      </c>
      <c r="B20535">
        <v>14</v>
      </c>
      <c r="C20535" s="1">
        <f>NPSForwardPrices[[#This Row],[Date]]+(NPSForwardPrices[[#This Row],[Hour]]-1)/24</f>
        <v>41703.541666666664</v>
      </c>
      <c r="D20535">
        <v>49.627108754131001</v>
      </c>
    </row>
    <row r="20536" spans="1:4" x14ac:dyDescent="0.25">
      <c r="A20536" s="2">
        <v>41703</v>
      </c>
      <c r="B20536">
        <v>15</v>
      </c>
      <c r="C20536" s="1">
        <f>NPSForwardPrices[[#This Row],[Date]]+(NPSForwardPrices[[#This Row],[Hour]]-1)/24</f>
        <v>41703.583333333336</v>
      </c>
      <c r="D20536">
        <v>49.437751512072403</v>
      </c>
    </row>
    <row r="20537" spans="1:4" x14ac:dyDescent="0.25">
      <c r="A20537" s="2">
        <v>41703</v>
      </c>
      <c r="B20537">
        <v>16</v>
      </c>
      <c r="C20537" s="1">
        <f>NPSForwardPrices[[#This Row],[Date]]+(NPSForwardPrices[[#This Row],[Hour]]-1)/24</f>
        <v>41703.625</v>
      </c>
      <c r="D20537">
        <v>49.139582657117202</v>
      </c>
    </row>
    <row r="20538" spans="1:4" x14ac:dyDescent="0.25">
      <c r="A20538" s="2">
        <v>41703</v>
      </c>
      <c r="B20538">
        <v>17</v>
      </c>
      <c r="C20538" s="1">
        <f>NPSForwardPrices[[#This Row],[Date]]+(NPSForwardPrices[[#This Row],[Hour]]-1)/24</f>
        <v>41703.666666666664</v>
      </c>
      <c r="D20538">
        <v>48.988679533143902</v>
      </c>
    </row>
    <row r="20539" spans="1:4" x14ac:dyDescent="0.25">
      <c r="A20539" s="2">
        <v>41703</v>
      </c>
      <c r="B20539">
        <v>18</v>
      </c>
      <c r="C20539" s="1">
        <f>NPSForwardPrices[[#This Row],[Date]]+(NPSForwardPrices[[#This Row],[Hour]]-1)/24</f>
        <v>41703.708333333336</v>
      </c>
      <c r="D20539">
        <v>49.5107113275362</v>
      </c>
    </row>
    <row r="20540" spans="1:4" x14ac:dyDescent="0.25">
      <c r="A20540" s="2">
        <v>41703</v>
      </c>
      <c r="B20540">
        <v>19</v>
      </c>
      <c r="C20540" s="1">
        <f>NPSForwardPrices[[#This Row],[Date]]+(NPSForwardPrices[[#This Row],[Hour]]-1)/24</f>
        <v>41703.75</v>
      </c>
      <c r="D20540">
        <v>50.284977409982702</v>
      </c>
    </row>
    <row r="20541" spans="1:4" x14ac:dyDescent="0.25">
      <c r="A20541" s="2">
        <v>41703</v>
      </c>
      <c r="B20541">
        <v>20</v>
      </c>
      <c r="C20541" s="1">
        <f>NPSForwardPrices[[#This Row],[Date]]+(NPSForwardPrices[[#This Row],[Hour]]-1)/24</f>
        <v>41703.791666666664</v>
      </c>
      <c r="D20541">
        <v>50.331565792937504</v>
      </c>
    </row>
    <row r="20542" spans="1:4" x14ac:dyDescent="0.25">
      <c r="A20542" s="2">
        <v>41703</v>
      </c>
      <c r="B20542">
        <v>21</v>
      </c>
      <c r="C20542" s="1">
        <f>NPSForwardPrices[[#This Row],[Date]]+(NPSForwardPrices[[#This Row],[Hour]]-1)/24</f>
        <v>41703.833333333336</v>
      </c>
      <c r="D20542">
        <v>49.829473978752397</v>
      </c>
    </row>
    <row r="20543" spans="1:4" x14ac:dyDescent="0.25">
      <c r="A20543" s="2">
        <v>41703</v>
      </c>
      <c r="B20543">
        <v>22</v>
      </c>
      <c r="C20543" s="1">
        <f>NPSForwardPrices[[#This Row],[Date]]+(NPSForwardPrices[[#This Row],[Hour]]-1)/24</f>
        <v>41703.875</v>
      </c>
      <c r="D20543">
        <v>49.670684194769997</v>
      </c>
    </row>
    <row r="20544" spans="1:4" x14ac:dyDescent="0.25">
      <c r="A20544" s="2">
        <v>41703</v>
      </c>
      <c r="B20544">
        <v>23</v>
      </c>
      <c r="C20544" s="1">
        <f>NPSForwardPrices[[#This Row],[Date]]+(NPSForwardPrices[[#This Row],[Hour]]-1)/24</f>
        <v>41703.916666666664</v>
      </c>
      <c r="D20544">
        <v>49.147214346030303</v>
      </c>
    </row>
    <row r="20545" spans="1:4" x14ac:dyDescent="0.25">
      <c r="A20545" s="2">
        <v>41703</v>
      </c>
      <c r="B20545">
        <v>24</v>
      </c>
      <c r="C20545" s="1">
        <f>NPSForwardPrices[[#This Row],[Date]]+(NPSForwardPrices[[#This Row],[Hour]]-1)/24</f>
        <v>41703.958333333336</v>
      </c>
      <c r="D20545">
        <v>48.420763675502798</v>
      </c>
    </row>
    <row r="20546" spans="1:4" x14ac:dyDescent="0.25">
      <c r="A20546" s="2">
        <v>41704</v>
      </c>
      <c r="B20546">
        <v>1</v>
      </c>
      <c r="C20546" s="1">
        <f>NPSForwardPrices[[#This Row],[Date]]+(NPSForwardPrices[[#This Row],[Hour]]-1)/24</f>
        <v>41704</v>
      </c>
      <c r="D20546">
        <v>48.3453060225537</v>
      </c>
    </row>
    <row r="20547" spans="1:4" x14ac:dyDescent="0.25">
      <c r="A20547" s="2">
        <v>41704</v>
      </c>
      <c r="B20547">
        <v>2</v>
      </c>
      <c r="C20547" s="1">
        <f>NPSForwardPrices[[#This Row],[Date]]+(NPSForwardPrices[[#This Row],[Hour]]-1)/24</f>
        <v>41704.041666666664</v>
      </c>
      <c r="D20547">
        <v>48.128718237183001</v>
      </c>
    </row>
    <row r="20548" spans="1:4" x14ac:dyDescent="0.25">
      <c r="A20548" s="2">
        <v>41704</v>
      </c>
      <c r="B20548">
        <v>3</v>
      </c>
      <c r="C20548" s="1">
        <f>NPSForwardPrices[[#This Row],[Date]]+(NPSForwardPrices[[#This Row],[Hour]]-1)/24</f>
        <v>41704.083333333336</v>
      </c>
      <c r="D20548">
        <v>47.8503190135349</v>
      </c>
    </row>
    <row r="20549" spans="1:4" x14ac:dyDescent="0.25">
      <c r="A20549" s="2">
        <v>41704</v>
      </c>
      <c r="B20549">
        <v>4</v>
      </c>
      <c r="C20549" s="1">
        <f>NPSForwardPrices[[#This Row],[Date]]+(NPSForwardPrices[[#This Row],[Hour]]-1)/24</f>
        <v>41704.125</v>
      </c>
      <c r="D20549">
        <v>47.887133533773302</v>
      </c>
    </row>
    <row r="20550" spans="1:4" x14ac:dyDescent="0.25">
      <c r="A20550" s="2">
        <v>41704</v>
      </c>
      <c r="B20550">
        <v>5</v>
      </c>
      <c r="C20550" s="1">
        <f>NPSForwardPrices[[#This Row],[Date]]+(NPSForwardPrices[[#This Row],[Hour]]-1)/24</f>
        <v>41704.166666666664</v>
      </c>
      <c r="D20550">
        <v>48.2164380553805</v>
      </c>
    </row>
    <row r="20551" spans="1:4" x14ac:dyDescent="0.25">
      <c r="A20551" s="2">
        <v>41704</v>
      </c>
      <c r="B20551">
        <v>6</v>
      </c>
      <c r="C20551" s="1">
        <f>NPSForwardPrices[[#This Row],[Date]]+(NPSForwardPrices[[#This Row],[Hour]]-1)/24</f>
        <v>41704.208333333336</v>
      </c>
      <c r="D20551">
        <v>48.686913662643299</v>
      </c>
    </row>
    <row r="20552" spans="1:4" x14ac:dyDescent="0.25">
      <c r="A20552" s="2">
        <v>41704</v>
      </c>
      <c r="B20552">
        <v>7</v>
      </c>
      <c r="C20552" s="1">
        <f>NPSForwardPrices[[#This Row],[Date]]+(NPSForwardPrices[[#This Row],[Hour]]-1)/24</f>
        <v>41704.25</v>
      </c>
      <c r="D20552">
        <v>49.411800024945997</v>
      </c>
    </row>
    <row r="20553" spans="1:4" x14ac:dyDescent="0.25">
      <c r="A20553" s="2">
        <v>41704</v>
      </c>
      <c r="B20553">
        <v>8</v>
      </c>
      <c r="C20553" s="1">
        <f>NPSForwardPrices[[#This Row],[Date]]+(NPSForwardPrices[[#This Row],[Hour]]-1)/24</f>
        <v>41704.291666666664</v>
      </c>
      <c r="D20553">
        <v>50.848159078052198</v>
      </c>
    </row>
    <row r="20554" spans="1:4" x14ac:dyDescent="0.25">
      <c r="A20554" s="2">
        <v>41704</v>
      </c>
      <c r="B20554">
        <v>9</v>
      </c>
      <c r="C20554" s="1">
        <f>NPSForwardPrices[[#This Row],[Date]]+(NPSForwardPrices[[#This Row],[Hour]]-1)/24</f>
        <v>41704.333333333336</v>
      </c>
      <c r="D20554">
        <v>52.650885594901801</v>
      </c>
    </row>
    <row r="20555" spans="1:4" x14ac:dyDescent="0.25">
      <c r="A20555" s="2">
        <v>41704</v>
      </c>
      <c r="B20555">
        <v>10</v>
      </c>
      <c r="C20555" s="1">
        <f>NPSForwardPrices[[#This Row],[Date]]+(NPSForwardPrices[[#This Row],[Hour]]-1)/24</f>
        <v>41704.375</v>
      </c>
      <c r="D20555">
        <v>51.594340501890997</v>
      </c>
    </row>
    <row r="20556" spans="1:4" x14ac:dyDescent="0.25">
      <c r="A20556" s="2">
        <v>41704</v>
      </c>
      <c r="B20556">
        <v>11</v>
      </c>
      <c r="C20556" s="1">
        <f>NPSForwardPrices[[#This Row],[Date]]+(NPSForwardPrices[[#This Row],[Hour]]-1)/24</f>
        <v>41704.416666666664</v>
      </c>
      <c r="D20556">
        <v>50.570089971262597</v>
      </c>
    </row>
    <row r="20557" spans="1:4" x14ac:dyDescent="0.25">
      <c r="A20557" s="2">
        <v>41704</v>
      </c>
      <c r="B20557">
        <v>12</v>
      </c>
      <c r="C20557" s="1">
        <f>NPSForwardPrices[[#This Row],[Date]]+(NPSForwardPrices[[#This Row],[Hour]]-1)/24</f>
        <v>41704.458333333336</v>
      </c>
      <c r="D20557">
        <v>50.0341159074001</v>
      </c>
    </row>
    <row r="20558" spans="1:4" x14ac:dyDescent="0.25">
      <c r="A20558" s="2">
        <v>41704</v>
      </c>
      <c r="B20558">
        <v>13</v>
      </c>
      <c r="C20558" s="1">
        <f>NPSForwardPrices[[#This Row],[Date]]+(NPSForwardPrices[[#This Row],[Hour]]-1)/24</f>
        <v>41704.5</v>
      </c>
      <c r="D20558">
        <v>49.734421523857598</v>
      </c>
    </row>
    <row r="20559" spans="1:4" x14ac:dyDescent="0.25">
      <c r="A20559" s="2">
        <v>41704</v>
      </c>
      <c r="B20559">
        <v>14</v>
      </c>
      <c r="C20559" s="1">
        <f>NPSForwardPrices[[#This Row],[Date]]+(NPSForwardPrices[[#This Row],[Hour]]-1)/24</f>
        <v>41704.541666666664</v>
      </c>
      <c r="D20559">
        <v>49.5316065668828</v>
      </c>
    </row>
    <row r="20560" spans="1:4" x14ac:dyDescent="0.25">
      <c r="A20560" s="2">
        <v>41704</v>
      </c>
      <c r="B20560">
        <v>15</v>
      </c>
      <c r="C20560" s="1">
        <f>NPSForwardPrices[[#This Row],[Date]]+(NPSForwardPrices[[#This Row],[Hour]]-1)/24</f>
        <v>41704.583333333336</v>
      </c>
      <c r="D20560">
        <v>49.340399175751998</v>
      </c>
    </row>
    <row r="20561" spans="1:4" x14ac:dyDescent="0.25">
      <c r="A20561" s="2">
        <v>41704</v>
      </c>
      <c r="B20561">
        <v>16</v>
      </c>
      <c r="C20561" s="1">
        <f>NPSForwardPrices[[#This Row],[Date]]+(NPSForwardPrices[[#This Row],[Hour]]-1)/24</f>
        <v>41704.625</v>
      </c>
      <c r="D20561">
        <v>49.047843278162802</v>
      </c>
    </row>
    <row r="20562" spans="1:4" x14ac:dyDescent="0.25">
      <c r="A20562" s="2">
        <v>41704</v>
      </c>
      <c r="B20562">
        <v>17</v>
      </c>
      <c r="C20562" s="1">
        <f>NPSForwardPrices[[#This Row],[Date]]+(NPSForwardPrices[[#This Row],[Hour]]-1)/24</f>
        <v>41704.666666666664</v>
      </c>
      <c r="D20562">
        <v>48.893474672114202</v>
      </c>
    </row>
    <row r="20563" spans="1:4" x14ac:dyDescent="0.25">
      <c r="A20563" s="2">
        <v>41704</v>
      </c>
      <c r="B20563">
        <v>18</v>
      </c>
      <c r="C20563" s="1">
        <f>NPSForwardPrices[[#This Row],[Date]]+(NPSForwardPrices[[#This Row],[Hour]]-1)/24</f>
        <v>41704.708333333336</v>
      </c>
      <c r="D20563">
        <v>49.315614007328698</v>
      </c>
    </row>
    <row r="20564" spans="1:4" x14ac:dyDescent="0.25">
      <c r="A20564" s="2">
        <v>41704</v>
      </c>
      <c r="B20564">
        <v>19</v>
      </c>
      <c r="C20564" s="1">
        <f>NPSForwardPrices[[#This Row],[Date]]+(NPSForwardPrices[[#This Row],[Hour]]-1)/24</f>
        <v>41704.75</v>
      </c>
      <c r="D20564">
        <v>50.174385522972997</v>
      </c>
    </row>
    <row r="20565" spans="1:4" x14ac:dyDescent="0.25">
      <c r="A20565" s="2">
        <v>41704</v>
      </c>
      <c r="B20565">
        <v>20</v>
      </c>
      <c r="C20565" s="1">
        <f>NPSForwardPrices[[#This Row],[Date]]+(NPSForwardPrices[[#This Row],[Hour]]-1)/24</f>
        <v>41704.791666666664</v>
      </c>
      <c r="D20565">
        <v>50.139479288759503</v>
      </c>
    </row>
    <row r="20566" spans="1:4" x14ac:dyDescent="0.25">
      <c r="A20566" s="2">
        <v>41704</v>
      </c>
      <c r="B20566">
        <v>21</v>
      </c>
      <c r="C20566" s="1">
        <f>NPSForwardPrices[[#This Row],[Date]]+(NPSForwardPrices[[#This Row],[Hour]]-1)/24</f>
        <v>41704.833333333336</v>
      </c>
      <c r="D20566">
        <v>49.643070448655003</v>
      </c>
    </row>
    <row r="20567" spans="1:4" x14ac:dyDescent="0.25">
      <c r="A20567" s="2">
        <v>41704</v>
      </c>
      <c r="B20567">
        <v>22</v>
      </c>
      <c r="C20567" s="1">
        <f>NPSForwardPrices[[#This Row],[Date]]+(NPSForwardPrices[[#This Row],[Hour]]-1)/24</f>
        <v>41704.875</v>
      </c>
      <c r="D20567">
        <v>49.390585680818099</v>
      </c>
    </row>
    <row r="20568" spans="1:4" x14ac:dyDescent="0.25">
      <c r="A20568" s="2">
        <v>41704</v>
      </c>
      <c r="B20568">
        <v>23</v>
      </c>
      <c r="C20568" s="1">
        <f>NPSForwardPrices[[#This Row],[Date]]+(NPSForwardPrices[[#This Row],[Hour]]-1)/24</f>
        <v>41704.916666666664</v>
      </c>
      <c r="D20568">
        <v>48.943373363047101</v>
      </c>
    </row>
    <row r="20569" spans="1:4" x14ac:dyDescent="0.25">
      <c r="A20569" s="2">
        <v>41704</v>
      </c>
      <c r="B20569">
        <v>24</v>
      </c>
      <c r="C20569" s="1">
        <f>NPSForwardPrices[[#This Row],[Date]]+(NPSForwardPrices[[#This Row],[Hour]]-1)/24</f>
        <v>41704.958333333336</v>
      </c>
      <c r="D20569">
        <v>48.419838253234801</v>
      </c>
    </row>
    <row r="20570" spans="1:4" x14ac:dyDescent="0.25">
      <c r="A20570" s="2">
        <v>41705</v>
      </c>
      <c r="B20570">
        <v>1</v>
      </c>
      <c r="C20570" s="1">
        <f>NPSForwardPrices[[#This Row],[Date]]+(NPSForwardPrices[[#This Row],[Hour]]-1)/24</f>
        <v>41705</v>
      </c>
      <c r="D20570">
        <v>48.476526286839402</v>
      </c>
    </row>
    <row r="20571" spans="1:4" x14ac:dyDescent="0.25">
      <c r="A20571" s="2">
        <v>41705</v>
      </c>
      <c r="B20571">
        <v>2</v>
      </c>
      <c r="C20571" s="1">
        <f>NPSForwardPrices[[#This Row],[Date]]+(NPSForwardPrices[[#This Row],[Hour]]-1)/24</f>
        <v>41705.041666666664</v>
      </c>
      <c r="D20571">
        <v>48.322256358966001</v>
      </c>
    </row>
    <row r="20572" spans="1:4" x14ac:dyDescent="0.25">
      <c r="A20572" s="2">
        <v>41705</v>
      </c>
      <c r="B20572">
        <v>3</v>
      </c>
      <c r="C20572" s="1">
        <f>NPSForwardPrices[[#This Row],[Date]]+(NPSForwardPrices[[#This Row],[Hour]]-1)/24</f>
        <v>41705.083333333336</v>
      </c>
      <c r="D20572">
        <v>48.116213139408799</v>
      </c>
    </row>
    <row r="20573" spans="1:4" x14ac:dyDescent="0.25">
      <c r="A20573" s="2">
        <v>41705</v>
      </c>
      <c r="B20573">
        <v>4</v>
      </c>
      <c r="C20573" s="1">
        <f>NPSForwardPrices[[#This Row],[Date]]+(NPSForwardPrices[[#This Row],[Hour]]-1)/24</f>
        <v>41705.125</v>
      </c>
      <c r="D20573">
        <v>48.1425947758013</v>
      </c>
    </row>
    <row r="20574" spans="1:4" x14ac:dyDescent="0.25">
      <c r="A20574" s="2">
        <v>41705</v>
      </c>
      <c r="B20574">
        <v>5</v>
      </c>
      <c r="C20574" s="1">
        <f>NPSForwardPrices[[#This Row],[Date]]+(NPSForwardPrices[[#This Row],[Hour]]-1)/24</f>
        <v>41705.166666666664</v>
      </c>
      <c r="D20574">
        <v>48.406606332049897</v>
      </c>
    </row>
    <row r="20575" spans="1:4" x14ac:dyDescent="0.25">
      <c r="A20575" s="2">
        <v>41705</v>
      </c>
      <c r="B20575">
        <v>6</v>
      </c>
      <c r="C20575" s="1">
        <f>NPSForwardPrices[[#This Row],[Date]]+(NPSForwardPrices[[#This Row],[Hour]]-1)/24</f>
        <v>41705.208333333336</v>
      </c>
      <c r="D20575">
        <v>48.805245625262003</v>
      </c>
    </row>
    <row r="20576" spans="1:4" x14ac:dyDescent="0.25">
      <c r="A20576" s="2">
        <v>41705</v>
      </c>
      <c r="B20576">
        <v>7</v>
      </c>
      <c r="C20576" s="1">
        <f>NPSForwardPrices[[#This Row],[Date]]+(NPSForwardPrices[[#This Row],[Hour]]-1)/24</f>
        <v>41705.25</v>
      </c>
      <c r="D20576">
        <v>49.450157409513501</v>
      </c>
    </row>
    <row r="20577" spans="1:4" x14ac:dyDescent="0.25">
      <c r="A20577" s="2">
        <v>41705</v>
      </c>
      <c r="B20577">
        <v>8</v>
      </c>
      <c r="C20577" s="1">
        <f>NPSForwardPrices[[#This Row],[Date]]+(NPSForwardPrices[[#This Row],[Hour]]-1)/24</f>
        <v>41705.291666666664</v>
      </c>
      <c r="D20577">
        <v>51.172796122327</v>
      </c>
    </row>
    <row r="20578" spans="1:4" x14ac:dyDescent="0.25">
      <c r="A20578" s="2">
        <v>41705</v>
      </c>
      <c r="B20578">
        <v>9</v>
      </c>
      <c r="C20578" s="1">
        <f>NPSForwardPrices[[#This Row],[Date]]+(NPSForwardPrices[[#This Row],[Hour]]-1)/24</f>
        <v>41705.333333333336</v>
      </c>
      <c r="D20578">
        <v>53.199542509824099</v>
      </c>
    </row>
    <row r="20579" spans="1:4" x14ac:dyDescent="0.25">
      <c r="A20579" s="2">
        <v>41705</v>
      </c>
      <c r="B20579">
        <v>10</v>
      </c>
      <c r="C20579" s="1">
        <f>NPSForwardPrices[[#This Row],[Date]]+(NPSForwardPrices[[#This Row],[Hour]]-1)/24</f>
        <v>41705.375</v>
      </c>
      <c r="D20579">
        <v>52.074199405963697</v>
      </c>
    </row>
    <row r="20580" spans="1:4" x14ac:dyDescent="0.25">
      <c r="A20580" s="2">
        <v>41705</v>
      </c>
      <c r="B20580">
        <v>11</v>
      </c>
      <c r="C20580" s="1">
        <f>NPSForwardPrices[[#This Row],[Date]]+(NPSForwardPrices[[#This Row],[Hour]]-1)/24</f>
        <v>41705.416666666664</v>
      </c>
      <c r="D20580">
        <v>51.227947723618001</v>
      </c>
    </row>
    <row r="20581" spans="1:4" x14ac:dyDescent="0.25">
      <c r="A20581" s="2">
        <v>41705</v>
      </c>
      <c r="B20581">
        <v>12</v>
      </c>
      <c r="C20581" s="1">
        <f>NPSForwardPrices[[#This Row],[Date]]+(NPSForwardPrices[[#This Row],[Hour]]-1)/24</f>
        <v>41705.458333333336</v>
      </c>
      <c r="D20581">
        <v>50.377284813643499</v>
      </c>
    </row>
    <row r="20582" spans="1:4" x14ac:dyDescent="0.25">
      <c r="A20582" s="2">
        <v>41705</v>
      </c>
      <c r="B20582">
        <v>13</v>
      </c>
      <c r="C20582" s="1">
        <f>NPSForwardPrices[[#This Row],[Date]]+(NPSForwardPrices[[#This Row],[Hour]]-1)/24</f>
        <v>41705.5</v>
      </c>
      <c r="D20582">
        <v>49.820397829769703</v>
      </c>
    </row>
    <row r="20583" spans="1:4" x14ac:dyDescent="0.25">
      <c r="A20583" s="2">
        <v>41705</v>
      </c>
      <c r="B20583">
        <v>14</v>
      </c>
      <c r="C20583" s="1">
        <f>NPSForwardPrices[[#This Row],[Date]]+(NPSForwardPrices[[#This Row],[Hour]]-1)/24</f>
        <v>41705.541666666664</v>
      </c>
      <c r="D20583">
        <v>49.246229843088003</v>
      </c>
    </row>
    <row r="20584" spans="1:4" x14ac:dyDescent="0.25">
      <c r="A20584" s="2">
        <v>41705</v>
      </c>
      <c r="B20584">
        <v>15</v>
      </c>
      <c r="C20584" s="1">
        <f>NPSForwardPrices[[#This Row],[Date]]+(NPSForwardPrices[[#This Row],[Hour]]-1)/24</f>
        <v>41705.583333333336</v>
      </c>
      <c r="D20584">
        <v>48.8504382042209</v>
      </c>
    </row>
    <row r="20585" spans="1:4" x14ac:dyDescent="0.25">
      <c r="A20585" s="2">
        <v>41705</v>
      </c>
      <c r="B20585">
        <v>16</v>
      </c>
      <c r="C20585" s="1">
        <f>NPSForwardPrices[[#This Row],[Date]]+(NPSForwardPrices[[#This Row],[Hour]]-1)/24</f>
        <v>41705.625</v>
      </c>
      <c r="D20585">
        <v>48.485664566566001</v>
      </c>
    </row>
    <row r="20586" spans="1:4" x14ac:dyDescent="0.25">
      <c r="A20586" s="2">
        <v>41705</v>
      </c>
      <c r="B20586">
        <v>17</v>
      </c>
      <c r="C20586" s="1">
        <f>NPSForwardPrices[[#This Row],[Date]]+(NPSForwardPrices[[#This Row],[Hour]]-1)/24</f>
        <v>41705.666666666664</v>
      </c>
      <c r="D20586">
        <v>48.3264861308284</v>
      </c>
    </row>
    <row r="20587" spans="1:4" x14ac:dyDescent="0.25">
      <c r="A20587" s="2">
        <v>41705</v>
      </c>
      <c r="B20587">
        <v>18</v>
      </c>
      <c r="C20587" s="1">
        <f>NPSForwardPrices[[#This Row],[Date]]+(NPSForwardPrices[[#This Row],[Hour]]-1)/24</f>
        <v>41705.708333333336</v>
      </c>
      <c r="D20587">
        <v>48.792436540774801</v>
      </c>
    </row>
    <row r="20588" spans="1:4" x14ac:dyDescent="0.25">
      <c r="A20588" s="2">
        <v>41705</v>
      </c>
      <c r="B20588">
        <v>19</v>
      </c>
      <c r="C20588" s="1">
        <f>NPSForwardPrices[[#This Row],[Date]]+(NPSForwardPrices[[#This Row],[Hour]]-1)/24</f>
        <v>41705.75</v>
      </c>
      <c r="D20588">
        <v>49.827981158110703</v>
      </c>
    </row>
    <row r="20589" spans="1:4" x14ac:dyDescent="0.25">
      <c r="A20589" s="2">
        <v>41705</v>
      </c>
      <c r="B20589">
        <v>20</v>
      </c>
      <c r="C20589" s="1">
        <f>NPSForwardPrices[[#This Row],[Date]]+(NPSForwardPrices[[#This Row],[Hour]]-1)/24</f>
        <v>41705.791666666664</v>
      </c>
      <c r="D20589">
        <v>49.687497160848501</v>
      </c>
    </row>
    <row r="20590" spans="1:4" x14ac:dyDescent="0.25">
      <c r="A20590" s="2">
        <v>41705</v>
      </c>
      <c r="B20590">
        <v>21</v>
      </c>
      <c r="C20590" s="1">
        <f>NPSForwardPrices[[#This Row],[Date]]+(NPSForwardPrices[[#This Row],[Hour]]-1)/24</f>
        <v>41705.833333333336</v>
      </c>
      <c r="D20590">
        <v>49.114072646031197</v>
      </c>
    </row>
    <row r="20591" spans="1:4" x14ac:dyDescent="0.25">
      <c r="A20591" s="2">
        <v>41705</v>
      </c>
      <c r="B20591">
        <v>22</v>
      </c>
      <c r="C20591" s="1">
        <f>NPSForwardPrices[[#This Row],[Date]]+(NPSForwardPrices[[#This Row],[Hour]]-1)/24</f>
        <v>41705.875</v>
      </c>
      <c r="D20591">
        <v>48.896827956761904</v>
      </c>
    </row>
    <row r="20592" spans="1:4" x14ac:dyDescent="0.25">
      <c r="A20592" s="2">
        <v>41705</v>
      </c>
      <c r="B20592">
        <v>23</v>
      </c>
      <c r="C20592" s="1">
        <f>NPSForwardPrices[[#This Row],[Date]]+(NPSForwardPrices[[#This Row],[Hour]]-1)/24</f>
        <v>41705.916666666664</v>
      </c>
      <c r="D20592">
        <v>48.638600117540101</v>
      </c>
    </row>
    <row r="20593" spans="1:4" x14ac:dyDescent="0.25">
      <c r="A20593" s="2">
        <v>41705</v>
      </c>
      <c r="B20593">
        <v>24</v>
      </c>
      <c r="C20593" s="1">
        <f>NPSForwardPrices[[#This Row],[Date]]+(NPSForwardPrices[[#This Row],[Hour]]-1)/24</f>
        <v>41705.958333333336</v>
      </c>
      <c r="D20593">
        <v>48.3664109197857</v>
      </c>
    </row>
    <row r="20594" spans="1:4" x14ac:dyDescent="0.25">
      <c r="A20594" s="2">
        <v>41706</v>
      </c>
      <c r="B20594">
        <v>1</v>
      </c>
      <c r="C20594" s="1">
        <f>NPSForwardPrices[[#This Row],[Date]]+(NPSForwardPrices[[#This Row],[Hour]]-1)/24</f>
        <v>41706</v>
      </c>
      <c r="D20594">
        <v>48.718593378980998</v>
      </c>
    </row>
    <row r="20595" spans="1:4" x14ac:dyDescent="0.25">
      <c r="A20595" s="2">
        <v>41706</v>
      </c>
      <c r="B20595">
        <v>2</v>
      </c>
      <c r="C20595" s="1">
        <f>NPSForwardPrices[[#This Row],[Date]]+(NPSForwardPrices[[#This Row],[Hour]]-1)/24</f>
        <v>41706.041666666664</v>
      </c>
      <c r="D20595">
        <v>48.411168537551099</v>
      </c>
    </row>
    <row r="20596" spans="1:4" x14ac:dyDescent="0.25">
      <c r="A20596" s="2">
        <v>41706</v>
      </c>
      <c r="B20596">
        <v>3</v>
      </c>
      <c r="C20596" s="1">
        <f>NPSForwardPrices[[#This Row],[Date]]+(NPSForwardPrices[[#This Row],[Hour]]-1)/24</f>
        <v>41706.083333333336</v>
      </c>
      <c r="D20596">
        <v>48.142307868165098</v>
      </c>
    </row>
    <row r="20597" spans="1:4" x14ac:dyDescent="0.25">
      <c r="A20597" s="2">
        <v>41706</v>
      </c>
      <c r="B20597">
        <v>4</v>
      </c>
      <c r="C20597" s="1">
        <f>NPSForwardPrices[[#This Row],[Date]]+(NPSForwardPrices[[#This Row],[Hour]]-1)/24</f>
        <v>41706.125</v>
      </c>
      <c r="D20597">
        <v>48.0565245839638</v>
      </c>
    </row>
    <row r="20598" spans="1:4" x14ac:dyDescent="0.25">
      <c r="A20598" s="2">
        <v>41706</v>
      </c>
      <c r="B20598">
        <v>5</v>
      </c>
      <c r="C20598" s="1">
        <f>NPSForwardPrices[[#This Row],[Date]]+(NPSForwardPrices[[#This Row],[Hour]]-1)/24</f>
        <v>41706.166666666664</v>
      </c>
      <c r="D20598">
        <v>48.1192111024898</v>
      </c>
    </row>
    <row r="20599" spans="1:4" x14ac:dyDescent="0.25">
      <c r="A20599" s="2">
        <v>41706</v>
      </c>
      <c r="B20599">
        <v>6</v>
      </c>
      <c r="C20599" s="1">
        <f>NPSForwardPrices[[#This Row],[Date]]+(NPSForwardPrices[[#This Row],[Hour]]-1)/24</f>
        <v>41706.208333333336</v>
      </c>
      <c r="D20599">
        <v>48.252426908900603</v>
      </c>
    </row>
    <row r="20600" spans="1:4" x14ac:dyDescent="0.25">
      <c r="A20600" s="2">
        <v>41706</v>
      </c>
      <c r="B20600">
        <v>7</v>
      </c>
      <c r="C20600" s="1">
        <f>NPSForwardPrices[[#This Row],[Date]]+(NPSForwardPrices[[#This Row],[Hour]]-1)/24</f>
        <v>41706.25</v>
      </c>
      <c r="D20600">
        <v>48.1208773714771</v>
      </c>
    </row>
    <row r="20601" spans="1:4" x14ac:dyDescent="0.25">
      <c r="A20601" s="2">
        <v>41706</v>
      </c>
      <c r="B20601">
        <v>8</v>
      </c>
      <c r="C20601" s="1">
        <f>NPSForwardPrices[[#This Row],[Date]]+(NPSForwardPrices[[#This Row],[Hour]]-1)/24</f>
        <v>41706.291666666664</v>
      </c>
      <c r="D20601">
        <v>48.199721571840399</v>
      </c>
    </row>
    <row r="20602" spans="1:4" x14ac:dyDescent="0.25">
      <c r="A20602" s="2">
        <v>41706</v>
      </c>
      <c r="B20602">
        <v>9</v>
      </c>
      <c r="C20602" s="1">
        <f>NPSForwardPrices[[#This Row],[Date]]+(NPSForwardPrices[[#This Row],[Hour]]-1)/24</f>
        <v>41706.333333333336</v>
      </c>
      <c r="D20602">
        <v>48.645107948543803</v>
      </c>
    </row>
    <row r="20603" spans="1:4" x14ac:dyDescent="0.25">
      <c r="A20603" s="2">
        <v>41706</v>
      </c>
      <c r="B20603">
        <v>10</v>
      </c>
      <c r="C20603" s="1">
        <f>NPSForwardPrices[[#This Row],[Date]]+(NPSForwardPrices[[#This Row],[Hour]]-1)/24</f>
        <v>41706.375</v>
      </c>
      <c r="D20603">
        <v>49.165591190246403</v>
      </c>
    </row>
    <row r="20604" spans="1:4" x14ac:dyDescent="0.25">
      <c r="A20604" s="2">
        <v>41706</v>
      </c>
      <c r="B20604">
        <v>11</v>
      </c>
      <c r="C20604" s="1">
        <f>NPSForwardPrices[[#This Row],[Date]]+(NPSForwardPrices[[#This Row],[Hour]]-1)/24</f>
        <v>41706.416666666664</v>
      </c>
      <c r="D20604">
        <v>49.295805247717297</v>
      </c>
    </row>
    <row r="20605" spans="1:4" x14ac:dyDescent="0.25">
      <c r="A20605" s="2">
        <v>41706</v>
      </c>
      <c r="B20605">
        <v>12</v>
      </c>
      <c r="C20605" s="1">
        <f>NPSForwardPrices[[#This Row],[Date]]+(NPSForwardPrices[[#This Row],[Hour]]-1)/24</f>
        <v>41706.458333333336</v>
      </c>
      <c r="D20605">
        <v>49.022120769999397</v>
      </c>
    </row>
    <row r="20606" spans="1:4" x14ac:dyDescent="0.25">
      <c r="A20606" s="2">
        <v>41706</v>
      </c>
      <c r="B20606">
        <v>13</v>
      </c>
      <c r="C20606" s="1">
        <f>NPSForwardPrices[[#This Row],[Date]]+(NPSForwardPrices[[#This Row],[Hour]]-1)/24</f>
        <v>41706.5</v>
      </c>
      <c r="D20606">
        <v>48.684763661404901</v>
      </c>
    </row>
    <row r="20607" spans="1:4" x14ac:dyDescent="0.25">
      <c r="A20607" s="2">
        <v>41706</v>
      </c>
      <c r="B20607">
        <v>14</v>
      </c>
      <c r="C20607" s="1">
        <f>NPSForwardPrices[[#This Row],[Date]]+(NPSForwardPrices[[#This Row],[Hour]]-1)/24</f>
        <v>41706.541666666664</v>
      </c>
      <c r="D20607">
        <v>48.223734021544097</v>
      </c>
    </row>
    <row r="20608" spans="1:4" x14ac:dyDescent="0.25">
      <c r="A20608" s="2">
        <v>41706</v>
      </c>
      <c r="B20608">
        <v>15</v>
      </c>
      <c r="C20608" s="1">
        <f>NPSForwardPrices[[#This Row],[Date]]+(NPSForwardPrices[[#This Row],[Hour]]-1)/24</f>
        <v>41706.583333333336</v>
      </c>
      <c r="D20608">
        <v>47.8097500589381</v>
      </c>
    </row>
    <row r="20609" spans="1:4" x14ac:dyDescent="0.25">
      <c r="A20609" s="2">
        <v>41706</v>
      </c>
      <c r="B20609">
        <v>16</v>
      </c>
      <c r="C20609" s="1">
        <f>NPSForwardPrices[[#This Row],[Date]]+(NPSForwardPrices[[#This Row],[Hour]]-1)/24</f>
        <v>41706.625</v>
      </c>
      <c r="D20609">
        <v>47.773300987626897</v>
      </c>
    </row>
    <row r="20610" spans="1:4" x14ac:dyDescent="0.25">
      <c r="A20610" s="2">
        <v>41706</v>
      </c>
      <c r="B20610">
        <v>17</v>
      </c>
      <c r="C20610" s="1">
        <f>NPSForwardPrices[[#This Row],[Date]]+(NPSForwardPrices[[#This Row],[Hour]]-1)/24</f>
        <v>41706.666666666664</v>
      </c>
      <c r="D20610">
        <v>47.993940670807497</v>
      </c>
    </row>
    <row r="20611" spans="1:4" x14ac:dyDescent="0.25">
      <c r="A20611" s="2">
        <v>41706</v>
      </c>
      <c r="B20611">
        <v>18</v>
      </c>
      <c r="C20611" s="1">
        <f>NPSForwardPrices[[#This Row],[Date]]+(NPSForwardPrices[[#This Row],[Hour]]-1)/24</f>
        <v>41706.708333333336</v>
      </c>
      <c r="D20611">
        <v>48.952231704112997</v>
      </c>
    </row>
    <row r="20612" spans="1:4" x14ac:dyDescent="0.25">
      <c r="A20612" s="2">
        <v>41706</v>
      </c>
      <c r="B20612">
        <v>19</v>
      </c>
      <c r="C20612" s="1">
        <f>NPSForwardPrices[[#This Row],[Date]]+(NPSForwardPrices[[#This Row],[Hour]]-1)/24</f>
        <v>41706.75</v>
      </c>
      <c r="D20612">
        <v>50.532370806128398</v>
      </c>
    </row>
    <row r="20613" spans="1:4" x14ac:dyDescent="0.25">
      <c r="A20613" s="2">
        <v>41706</v>
      </c>
      <c r="B20613">
        <v>20</v>
      </c>
      <c r="C20613" s="1">
        <f>NPSForwardPrices[[#This Row],[Date]]+(NPSForwardPrices[[#This Row],[Hour]]-1)/24</f>
        <v>41706.791666666664</v>
      </c>
      <c r="D20613">
        <v>50.080137505838898</v>
      </c>
    </row>
    <row r="20614" spans="1:4" x14ac:dyDescent="0.25">
      <c r="A20614" s="2">
        <v>41706</v>
      </c>
      <c r="B20614">
        <v>21</v>
      </c>
      <c r="C20614" s="1">
        <f>NPSForwardPrices[[#This Row],[Date]]+(NPSForwardPrices[[#This Row],[Hour]]-1)/24</f>
        <v>41706.833333333336</v>
      </c>
      <c r="D20614">
        <v>48.990976599504599</v>
      </c>
    </row>
    <row r="20615" spans="1:4" x14ac:dyDescent="0.25">
      <c r="A20615" s="2">
        <v>41706</v>
      </c>
      <c r="B20615">
        <v>22</v>
      </c>
      <c r="C20615" s="1">
        <f>NPSForwardPrices[[#This Row],[Date]]+(NPSForwardPrices[[#This Row],[Hour]]-1)/24</f>
        <v>41706.875</v>
      </c>
      <c r="D20615">
        <v>48.797836137053302</v>
      </c>
    </row>
    <row r="20616" spans="1:4" x14ac:dyDescent="0.25">
      <c r="A20616" s="2">
        <v>41706</v>
      </c>
      <c r="B20616">
        <v>23</v>
      </c>
      <c r="C20616" s="1">
        <f>NPSForwardPrices[[#This Row],[Date]]+(NPSForwardPrices[[#This Row],[Hour]]-1)/24</f>
        <v>41706.916666666664</v>
      </c>
      <c r="D20616">
        <v>48.558608049411603</v>
      </c>
    </row>
    <row r="20617" spans="1:4" x14ac:dyDescent="0.25">
      <c r="A20617" s="2">
        <v>41706</v>
      </c>
      <c r="B20617">
        <v>24</v>
      </c>
      <c r="C20617" s="1">
        <f>NPSForwardPrices[[#This Row],[Date]]+(NPSForwardPrices[[#This Row],[Hour]]-1)/24</f>
        <v>41706.958333333336</v>
      </c>
      <c r="D20617">
        <v>48.225788589025797</v>
      </c>
    </row>
    <row r="20618" spans="1:4" x14ac:dyDescent="0.25">
      <c r="A20618" s="2">
        <v>41707</v>
      </c>
      <c r="B20618">
        <v>1</v>
      </c>
      <c r="C20618" s="1">
        <f>NPSForwardPrices[[#This Row],[Date]]+(NPSForwardPrices[[#This Row],[Hour]]-1)/24</f>
        <v>41707</v>
      </c>
      <c r="D20618">
        <v>48.460169063918599</v>
      </c>
    </row>
    <row r="20619" spans="1:4" x14ac:dyDescent="0.25">
      <c r="A20619" s="2">
        <v>41707</v>
      </c>
      <c r="B20619">
        <v>2</v>
      </c>
      <c r="C20619" s="1">
        <f>NPSForwardPrices[[#This Row],[Date]]+(NPSForwardPrices[[#This Row],[Hour]]-1)/24</f>
        <v>41707.041666666664</v>
      </c>
      <c r="D20619">
        <v>48.2321089316345</v>
      </c>
    </row>
    <row r="20620" spans="1:4" x14ac:dyDescent="0.25">
      <c r="A20620" s="2">
        <v>41707</v>
      </c>
      <c r="B20620">
        <v>3</v>
      </c>
      <c r="C20620" s="1">
        <f>NPSForwardPrices[[#This Row],[Date]]+(NPSForwardPrices[[#This Row],[Hour]]-1)/24</f>
        <v>41707.083333333336</v>
      </c>
      <c r="D20620">
        <v>47.931453490515999</v>
      </c>
    </row>
    <row r="20621" spans="1:4" x14ac:dyDescent="0.25">
      <c r="A20621" s="2">
        <v>41707</v>
      </c>
      <c r="B20621">
        <v>4</v>
      </c>
      <c r="C20621" s="1">
        <f>NPSForwardPrices[[#This Row],[Date]]+(NPSForwardPrices[[#This Row],[Hour]]-1)/24</f>
        <v>41707.125</v>
      </c>
      <c r="D20621">
        <v>47.748513751389901</v>
      </c>
    </row>
    <row r="20622" spans="1:4" x14ac:dyDescent="0.25">
      <c r="A20622" s="2">
        <v>41707</v>
      </c>
      <c r="B20622">
        <v>5</v>
      </c>
      <c r="C20622" s="1">
        <f>NPSForwardPrices[[#This Row],[Date]]+(NPSForwardPrices[[#This Row],[Hour]]-1)/24</f>
        <v>41707.166666666664</v>
      </c>
      <c r="D20622">
        <v>47.767866466423399</v>
      </c>
    </row>
    <row r="20623" spans="1:4" x14ac:dyDescent="0.25">
      <c r="A20623" s="2">
        <v>41707</v>
      </c>
      <c r="B20623">
        <v>6</v>
      </c>
      <c r="C20623" s="1">
        <f>NPSForwardPrices[[#This Row],[Date]]+(NPSForwardPrices[[#This Row],[Hour]]-1)/24</f>
        <v>41707.208333333336</v>
      </c>
      <c r="D20623">
        <v>47.835553977539597</v>
      </c>
    </row>
    <row r="20624" spans="1:4" x14ac:dyDescent="0.25">
      <c r="A20624" s="2">
        <v>41707</v>
      </c>
      <c r="B20624">
        <v>7</v>
      </c>
      <c r="C20624" s="1">
        <f>NPSForwardPrices[[#This Row],[Date]]+(NPSForwardPrices[[#This Row],[Hour]]-1)/24</f>
        <v>41707.25</v>
      </c>
      <c r="D20624">
        <v>47.466216840819897</v>
      </c>
    </row>
    <row r="20625" spans="1:4" x14ac:dyDescent="0.25">
      <c r="A20625" s="2">
        <v>41707</v>
      </c>
      <c r="B20625">
        <v>8</v>
      </c>
      <c r="C20625" s="1">
        <f>NPSForwardPrices[[#This Row],[Date]]+(NPSForwardPrices[[#This Row],[Hour]]-1)/24</f>
        <v>41707.291666666664</v>
      </c>
      <c r="D20625">
        <v>47.197501169451797</v>
      </c>
    </row>
    <row r="20626" spans="1:4" x14ac:dyDescent="0.25">
      <c r="A20626" s="2">
        <v>41707</v>
      </c>
      <c r="B20626">
        <v>9</v>
      </c>
      <c r="C20626" s="1">
        <f>NPSForwardPrices[[#This Row],[Date]]+(NPSForwardPrices[[#This Row],[Hour]]-1)/24</f>
        <v>41707.333333333336</v>
      </c>
      <c r="D20626">
        <v>47.408616577153197</v>
      </c>
    </row>
    <row r="20627" spans="1:4" x14ac:dyDescent="0.25">
      <c r="A20627" s="2">
        <v>41707</v>
      </c>
      <c r="B20627">
        <v>10</v>
      </c>
      <c r="C20627" s="1">
        <f>NPSForwardPrices[[#This Row],[Date]]+(NPSForwardPrices[[#This Row],[Hour]]-1)/24</f>
        <v>41707.375</v>
      </c>
      <c r="D20627">
        <v>47.886130651340103</v>
      </c>
    </row>
    <row r="20628" spans="1:4" x14ac:dyDescent="0.25">
      <c r="A20628" s="2">
        <v>41707</v>
      </c>
      <c r="B20628">
        <v>11</v>
      </c>
      <c r="C20628" s="1">
        <f>NPSForwardPrices[[#This Row],[Date]]+(NPSForwardPrices[[#This Row],[Hour]]-1)/24</f>
        <v>41707.416666666664</v>
      </c>
      <c r="D20628">
        <v>48.138970621029003</v>
      </c>
    </row>
    <row r="20629" spans="1:4" x14ac:dyDescent="0.25">
      <c r="A20629" s="2">
        <v>41707</v>
      </c>
      <c r="B20629">
        <v>12</v>
      </c>
      <c r="C20629" s="1">
        <f>NPSForwardPrices[[#This Row],[Date]]+(NPSForwardPrices[[#This Row],[Hour]]-1)/24</f>
        <v>41707.458333333336</v>
      </c>
      <c r="D20629">
        <v>48.305543270933399</v>
      </c>
    </row>
    <row r="20630" spans="1:4" x14ac:dyDescent="0.25">
      <c r="A20630" s="2">
        <v>41707</v>
      </c>
      <c r="B20630">
        <v>13</v>
      </c>
      <c r="C20630" s="1">
        <f>NPSForwardPrices[[#This Row],[Date]]+(NPSForwardPrices[[#This Row],[Hour]]-1)/24</f>
        <v>41707.5</v>
      </c>
      <c r="D20630">
        <v>47.967296124758597</v>
      </c>
    </row>
    <row r="20631" spans="1:4" x14ac:dyDescent="0.25">
      <c r="A20631" s="2">
        <v>41707</v>
      </c>
      <c r="B20631">
        <v>14</v>
      </c>
      <c r="C20631" s="1">
        <f>NPSForwardPrices[[#This Row],[Date]]+(NPSForwardPrices[[#This Row],[Hour]]-1)/24</f>
        <v>41707.541666666664</v>
      </c>
      <c r="D20631">
        <v>47.409343113944402</v>
      </c>
    </row>
    <row r="20632" spans="1:4" x14ac:dyDescent="0.25">
      <c r="A20632" s="2">
        <v>41707</v>
      </c>
      <c r="B20632">
        <v>15</v>
      </c>
      <c r="C20632" s="1">
        <f>NPSForwardPrices[[#This Row],[Date]]+(NPSForwardPrices[[#This Row],[Hour]]-1)/24</f>
        <v>41707.583333333336</v>
      </c>
      <c r="D20632">
        <v>46.938004382428502</v>
      </c>
    </row>
    <row r="20633" spans="1:4" x14ac:dyDescent="0.25">
      <c r="A20633" s="2">
        <v>41707</v>
      </c>
      <c r="B20633">
        <v>16</v>
      </c>
      <c r="C20633" s="1">
        <f>NPSForwardPrices[[#This Row],[Date]]+(NPSForwardPrices[[#This Row],[Hour]]-1)/24</f>
        <v>41707.625</v>
      </c>
      <c r="D20633">
        <v>46.695624033360303</v>
      </c>
    </row>
    <row r="20634" spans="1:4" x14ac:dyDescent="0.25">
      <c r="A20634" s="2">
        <v>41707</v>
      </c>
      <c r="B20634">
        <v>17</v>
      </c>
      <c r="C20634" s="1">
        <f>NPSForwardPrices[[#This Row],[Date]]+(NPSForwardPrices[[#This Row],[Hour]]-1)/24</f>
        <v>41707.666666666664</v>
      </c>
      <c r="D20634">
        <v>46.903214219870698</v>
      </c>
    </row>
    <row r="20635" spans="1:4" x14ac:dyDescent="0.25">
      <c r="A20635" s="2">
        <v>41707</v>
      </c>
      <c r="B20635">
        <v>18</v>
      </c>
      <c r="C20635" s="1">
        <f>NPSForwardPrices[[#This Row],[Date]]+(NPSForwardPrices[[#This Row],[Hour]]-1)/24</f>
        <v>41707.708333333336</v>
      </c>
      <c r="D20635">
        <v>47.8498986116794</v>
      </c>
    </row>
    <row r="20636" spans="1:4" x14ac:dyDescent="0.25">
      <c r="A20636" s="2">
        <v>41707</v>
      </c>
      <c r="B20636">
        <v>19</v>
      </c>
      <c r="C20636" s="1">
        <f>NPSForwardPrices[[#This Row],[Date]]+(NPSForwardPrices[[#This Row],[Hour]]-1)/24</f>
        <v>41707.75</v>
      </c>
      <c r="D20636">
        <v>49.279137286677702</v>
      </c>
    </row>
    <row r="20637" spans="1:4" x14ac:dyDescent="0.25">
      <c r="A20637" s="2">
        <v>41707</v>
      </c>
      <c r="B20637">
        <v>20</v>
      </c>
      <c r="C20637" s="1">
        <f>NPSForwardPrices[[#This Row],[Date]]+(NPSForwardPrices[[#This Row],[Hour]]-1)/24</f>
        <v>41707.791666666664</v>
      </c>
      <c r="D20637">
        <v>49.786454282790103</v>
      </c>
    </row>
    <row r="20638" spans="1:4" x14ac:dyDescent="0.25">
      <c r="A20638" s="2">
        <v>41707</v>
      </c>
      <c r="B20638">
        <v>21</v>
      </c>
      <c r="C20638" s="1">
        <f>NPSForwardPrices[[#This Row],[Date]]+(NPSForwardPrices[[#This Row],[Hour]]-1)/24</f>
        <v>41707.833333333336</v>
      </c>
      <c r="D20638">
        <v>49.248503538522598</v>
      </c>
    </row>
    <row r="20639" spans="1:4" x14ac:dyDescent="0.25">
      <c r="A20639" s="2">
        <v>41707</v>
      </c>
      <c r="B20639">
        <v>22</v>
      </c>
      <c r="C20639" s="1">
        <f>NPSForwardPrices[[#This Row],[Date]]+(NPSForwardPrices[[#This Row],[Hour]]-1)/24</f>
        <v>41707.875</v>
      </c>
      <c r="D20639">
        <v>48.995269098662398</v>
      </c>
    </row>
    <row r="20640" spans="1:4" x14ac:dyDescent="0.25">
      <c r="A20640" s="2">
        <v>41707</v>
      </c>
      <c r="B20640">
        <v>23</v>
      </c>
      <c r="C20640" s="1">
        <f>NPSForwardPrices[[#This Row],[Date]]+(NPSForwardPrices[[#This Row],[Hour]]-1)/24</f>
        <v>41707.916666666664</v>
      </c>
      <c r="D20640">
        <v>48.679387888795503</v>
      </c>
    </row>
    <row r="20641" spans="1:4" x14ac:dyDescent="0.25">
      <c r="A20641" s="2">
        <v>41707</v>
      </c>
      <c r="B20641">
        <v>24</v>
      </c>
      <c r="C20641" s="1">
        <f>NPSForwardPrices[[#This Row],[Date]]+(NPSForwardPrices[[#This Row],[Hour]]-1)/24</f>
        <v>41707.958333333336</v>
      </c>
      <c r="D20641">
        <v>48.214592594968998</v>
      </c>
    </row>
    <row r="20642" spans="1:4" x14ac:dyDescent="0.25">
      <c r="A20642" s="2">
        <v>41708</v>
      </c>
      <c r="B20642">
        <v>1</v>
      </c>
      <c r="C20642" s="1">
        <f>NPSForwardPrices[[#This Row],[Date]]+(NPSForwardPrices[[#This Row],[Hour]]-1)/24</f>
        <v>41708</v>
      </c>
      <c r="D20642">
        <v>48.110226305884503</v>
      </c>
    </row>
    <row r="20643" spans="1:4" x14ac:dyDescent="0.25">
      <c r="A20643" s="2">
        <v>41708</v>
      </c>
      <c r="B20643">
        <v>2</v>
      </c>
      <c r="C20643" s="1">
        <f>NPSForwardPrices[[#This Row],[Date]]+(NPSForwardPrices[[#This Row],[Hour]]-1)/24</f>
        <v>41708.041666666664</v>
      </c>
      <c r="D20643">
        <v>47.819857004859102</v>
      </c>
    </row>
    <row r="20644" spans="1:4" x14ac:dyDescent="0.25">
      <c r="A20644" s="2">
        <v>41708</v>
      </c>
      <c r="B20644">
        <v>3</v>
      </c>
      <c r="C20644" s="1">
        <f>NPSForwardPrices[[#This Row],[Date]]+(NPSForwardPrices[[#This Row],[Hour]]-1)/24</f>
        <v>41708.083333333336</v>
      </c>
      <c r="D20644">
        <v>47.649620085778103</v>
      </c>
    </row>
    <row r="20645" spans="1:4" x14ac:dyDescent="0.25">
      <c r="A20645" s="2">
        <v>41708</v>
      </c>
      <c r="B20645">
        <v>4</v>
      </c>
      <c r="C20645" s="1">
        <f>NPSForwardPrices[[#This Row],[Date]]+(NPSForwardPrices[[#This Row],[Hour]]-1)/24</f>
        <v>41708.125</v>
      </c>
      <c r="D20645">
        <v>47.683016440746201</v>
      </c>
    </row>
    <row r="20646" spans="1:4" x14ac:dyDescent="0.25">
      <c r="A20646" s="2">
        <v>41708</v>
      </c>
      <c r="B20646">
        <v>5</v>
      </c>
      <c r="C20646" s="1">
        <f>NPSForwardPrices[[#This Row],[Date]]+(NPSForwardPrices[[#This Row],[Hour]]-1)/24</f>
        <v>41708.166666666664</v>
      </c>
      <c r="D20646">
        <v>48.026859019453397</v>
      </c>
    </row>
    <row r="20647" spans="1:4" x14ac:dyDescent="0.25">
      <c r="A20647" s="2">
        <v>41708</v>
      </c>
      <c r="B20647">
        <v>6</v>
      </c>
      <c r="C20647" s="1">
        <f>NPSForwardPrices[[#This Row],[Date]]+(NPSForwardPrices[[#This Row],[Hour]]-1)/24</f>
        <v>41708.208333333336</v>
      </c>
      <c r="D20647">
        <v>48.569562281030301</v>
      </c>
    </row>
    <row r="20648" spans="1:4" x14ac:dyDescent="0.25">
      <c r="A20648" s="2">
        <v>41708</v>
      </c>
      <c r="B20648">
        <v>7</v>
      </c>
      <c r="C20648" s="1">
        <f>NPSForwardPrices[[#This Row],[Date]]+(NPSForwardPrices[[#This Row],[Hour]]-1)/24</f>
        <v>41708.25</v>
      </c>
      <c r="D20648">
        <v>49.448192870478302</v>
      </c>
    </row>
    <row r="20649" spans="1:4" x14ac:dyDescent="0.25">
      <c r="A20649" s="2">
        <v>41708</v>
      </c>
      <c r="B20649">
        <v>8</v>
      </c>
      <c r="C20649" s="1">
        <f>NPSForwardPrices[[#This Row],[Date]]+(NPSForwardPrices[[#This Row],[Hour]]-1)/24</f>
        <v>41708.291666666664</v>
      </c>
      <c r="D20649">
        <v>51.3150090621685</v>
      </c>
    </row>
    <row r="20650" spans="1:4" x14ac:dyDescent="0.25">
      <c r="A20650" s="2">
        <v>41708</v>
      </c>
      <c r="B20650">
        <v>9</v>
      </c>
      <c r="C20650" s="1">
        <f>NPSForwardPrices[[#This Row],[Date]]+(NPSForwardPrices[[#This Row],[Hour]]-1)/24</f>
        <v>41708.333333333336</v>
      </c>
      <c r="D20650">
        <v>53.882839829646898</v>
      </c>
    </row>
    <row r="20651" spans="1:4" x14ac:dyDescent="0.25">
      <c r="A20651" s="2">
        <v>41708</v>
      </c>
      <c r="B20651">
        <v>10</v>
      </c>
      <c r="C20651" s="1">
        <f>NPSForwardPrices[[#This Row],[Date]]+(NPSForwardPrices[[#This Row],[Hour]]-1)/24</f>
        <v>41708.375</v>
      </c>
      <c r="D20651">
        <v>52.225256792004998</v>
      </c>
    </row>
    <row r="20652" spans="1:4" x14ac:dyDescent="0.25">
      <c r="A20652" s="2">
        <v>41708</v>
      </c>
      <c r="B20652">
        <v>11</v>
      </c>
      <c r="C20652" s="1">
        <f>NPSForwardPrices[[#This Row],[Date]]+(NPSForwardPrices[[#This Row],[Hour]]-1)/24</f>
        <v>41708.416666666664</v>
      </c>
      <c r="D20652">
        <v>51.036018015951903</v>
      </c>
    </row>
    <row r="20653" spans="1:4" x14ac:dyDescent="0.25">
      <c r="A20653" s="2">
        <v>41708</v>
      </c>
      <c r="B20653">
        <v>12</v>
      </c>
      <c r="C20653" s="1">
        <f>NPSForwardPrices[[#This Row],[Date]]+(NPSForwardPrices[[#This Row],[Hour]]-1)/24</f>
        <v>41708.458333333336</v>
      </c>
      <c r="D20653">
        <v>50.237209623759597</v>
      </c>
    </row>
    <row r="20654" spans="1:4" x14ac:dyDescent="0.25">
      <c r="A20654" s="2">
        <v>41708</v>
      </c>
      <c r="B20654">
        <v>13</v>
      </c>
      <c r="C20654" s="1">
        <f>NPSForwardPrices[[#This Row],[Date]]+(NPSForwardPrices[[#This Row],[Hour]]-1)/24</f>
        <v>41708.5</v>
      </c>
      <c r="D20654">
        <v>49.828032770163396</v>
      </c>
    </row>
    <row r="20655" spans="1:4" x14ac:dyDescent="0.25">
      <c r="A20655" s="2">
        <v>41708</v>
      </c>
      <c r="B20655">
        <v>14</v>
      </c>
      <c r="C20655" s="1">
        <f>NPSForwardPrices[[#This Row],[Date]]+(NPSForwardPrices[[#This Row],[Hour]]-1)/24</f>
        <v>41708.541666666664</v>
      </c>
      <c r="D20655">
        <v>49.524361399689603</v>
      </c>
    </row>
    <row r="20656" spans="1:4" x14ac:dyDescent="0.25">
      <c r="A20656" s="2">
        <v>41708</v>
      </c>
      <c r="B20656">
        <v>15</v>
      </c>
      <c r="C20656" s="1">
        <f>NPSForwardPrices[[#This Row],[Date]]+(NPSForwardPrices[[#This Row],[Hour]]-1)/24</f>
        <v>41708.583333333336</v>
      </c>
      <c r="D20656">
        <v>49.206783998136501</v>
      </c>
    </row>
    <row r="20657" spans="1:4" x14ac:dyDescent="0.25">
      <c r="A20657" s="2">
        <v>41708</v>
      </c>
      <c r="B20657">
        <v>16</v>
      </c>
      <c r="C20657" s="1">
        <f>NPSForwardPrices[[#This Row],[Date]]+(NPSForwardPrices[[#This Row],[Hour]]-1)/24</f>
        <v>41708.625</v>
      </c>
      <c r="D20657">
        <v>48.824698290499398</v>
      </c>
    </row>
    <row r="20658" spans="1:4" x14ac:dyDescent="0.25">
      <c r="A20658" s="2">
        <v>41708</v>
      </c>
      <c r="B20658">
        <v>17</v>
      </c>
      <c r="C20658" s="1">
        <f>NPSForwardPrices[[#This Row],[Date]]+(NPSForwardPrices[[#This Row],[Hour]]-1)/24</f>
        <v>41708.666666666664</v>
      </c>
      <c r="D20658">
        <v>48.588213070060199</v>
      </c>
    </row>
    <row r="20659" spans="1:4" x14ac:dyDescent="0.25">
      <c r="A20659" s="2">
        <v>41708</v>
      </c>
      <c r="B20659">
        <v>18</v>
      </c>
      <c r="C20659" s="1">
        <f>NPSForwardPrices[[#This Row],[Date]]+(NPSForwardPrices[[#This Row],[Hour]]-1)/24</f>
        <v>41708.708333333336</v>
      </c>
      <c r="D20659">
        <v>49.147614281517299</v>
      </c>
    </row>
    <row r="20660" spans="1:4" x14ac:dyDescent="0.25">
      <c r="A20660" s="2">
        <v>41708</v>
      </c>
      <c r="B20660">
        <v>19</v>
      </c>
      <c r="C20660" s="1">
        <f>NPSForwardPrices[[#This Row],[Date]]+(NPSForwardPrices[[#This Row],[Hour]]-1)/24</f>
        <v>41708.75</v>
      </c>
      <c r="D20660">
        <v>50.306179963192498</v>
      </c>
    </row>
    <row r="20661" spans="1:4" x14ac:dyDescent="0.25">
      <c r="A20661" s="2">
        <v>41708</v>
      </c>
      <c r="B20661">
        <v>20</v>
      </c>
      <c r="C20661" s="1">
        <f>NPSForwardPrices[[#This Row],[Date]]+(NPSForwardPrices[[#This Row],[Hour]]-1)/24</f>
        <v>41708.791666666664</v>
      </c>
      <c r="D20661">
        <v>50.296933108165099</v>
      </c>
    </row>
    <row r="20662" spans="1:4" x14ac:dyDescent="0.25">
      <c r="A20662" s="2">
        <v>41708</v>
      </c>
      <c r="B20662">
        <v>21</v>
      </c>
      <c r="C20662" s="1">
        <f>NPSForwardPrices[[#This Row],[Date]]+(NPSForwardPrices[[#This Row],[Hour]]-1)/24</f>
        <v>41708.833333333336</v>
      </c>
      <c r="D20662">
        <v>49.830552903107602</v>
      </c>
    </row>
    <row r="20663" spans="1:4" x14ac:dyDescent="0.25">
      <c r="A20663" s="2">
        <v>41708</v>
      </c>
      <c r="B20663">
        <v>22</v>
      </c>
      <c r="C20663" s="1">
        <f>NPSForwardPrices[[#This Row],[Date]]+(NPSForwardPrices[[#This Row],[Hour]]-1)/24</f>
        <v>41708.875</v>
      </c>
      <c r="D20663">
        <v>49.516268698298603</v>
      </c>
    </row>
    <row r="20664" spans="1:4" x14ac:dyDescent="0.25">
      <c r="A20664" s="2">
        <v>41708</v>
      </c>
      <c r="B20664">
        <v>23</v>
      </c>
      <c r="C20664" s="1">
        <f>NPSForwardPrices[[#This Row],[Date]]+(NPSForwardPrices[[#This Row],[Hour]]-1)/24</f>
        <v>41708.916666666664</v>
      </c>
      <c r="D20664">
        <v>48.983623825139297</v>
      </c>
    </row>
    <row r="20665" spans="1:4" x14ac:dyDescent="0.25">
      <c r="A20665" s="2">
        <v>41708</v>
      </c>
      <c r="B20665">
        <v>24</v>
      </c>
      <c r="C20665" s="1">
        <f>NPSForwardPrices[[#This Row],[Date]]+(NPSForwardPrices[[#This Row],[Hour]]-1)/24</f>
        <v>41708.958333333336</v>
      </c>
      <c r="D20665">
        <v>48.086240243463898</v>
      </c>
    </row>
    <row r="20666" spans="1:4" x14ac:dyDescent="0.25">
      <c r="A20666" s="2">
        <v>41709</v>
      </c>
      <c r="B20666">
        <v>1</v>
      </c>
      <c r="C20666" s="1">
        <f>NPSForwardPrices[[#This Row],[Date]]+(NPSForwardPrices[[#This Row],[Hour]]-1)/24</f>
        <v>41709</v>
      </c>
      <c r="D20666">
        <v>48.042728067228197</v>
      </c>
    </row>
    <row r="20667" spans="1:4" x14ac:dyDescent="0.25">
      <c r="A20667" s="2">
        <v>41709</v>
      </c>
      <c r="B20667">
        <v>2</v>
      </c>
      <c r="C20667" s="1">
        <f>NPSForwardPrices[[#This Row],[Date]]+(NPSForwardPrices[[#This Row],[Hour]]-1)/24</f>
        <v>41709.041666666664</v>
      </c>
      <c r="D20667">
        <v>47.738696378752401</v>
      </c>
    </row>
    <row r="20668" spans="1:4" x14ac:dyDescent="0.25">
      <c r="A20668" s="2">
        <v>41709</v>
      </c>
      <c r="B20668">
        <v>3</v>
      </c>
      <c r="C20668" s="1">
        <f>NPSForwardPrices[[#This Row],[Date]]+(NPSForwardPrices[[#This Row],[Hour]]-1)/24</f>
        <v>41709.083333333336</v>
      </c>
      <c r="D20668">
        <v>47.423606471834603</v>
      </c>
    </row>
    <row r="20669" spans="1:4" x14ac:dyDescent="0.25">
      <c r="A20669" s="2">
        <v>41709</v>
      </c>
      <c r="B20669">
        <v>4</v>
      </c>
      <c r="C20669" s="1">
        <f>NPSForwardPrices[[#This Row],[Date]]+(NPSForwardPrices[[#This Row],[Hour]]-1)/24</f>
        <v>41709.125</v>
      </c>
      <c r="D20669">
        <v>47.411994830327103</v>
      </c>
    </row>
    <row r="20670" spans="1:4" x14ac:dyDescent="0.25">
      <c r="A20670" s="2">
        <v>41709</v>
      </c>
      <c r="B20670">
        <v>5</v>
      </c>
      <c r="C20670" s="1">
        <f>NPSForwardPrices[[#This Row],[Date]]+(NPSForwardPrices[[#This Row],[Hour]]-1)/24</f>
        <v>41709.166666666664</v>
      </c>
      <c r="D20670">
        <v>47.817085986210401</v>
      </c>
    </row>
    <row r="20671" spans="1:4" x14ac:dyDescent="0.25">
      <c r="A20671" s="2">
        <v>41709</v>
      </c>
      <c r="B20671">
        <v>6</v>
      </c>
      <c r="C20671" s="1">
        <f>NPSForwardPrices[[#This Row],[Date]]+(NPSForwardPrices[[#This Row],[Hour]]-1)/24</f>
        <v>41709.208333333336</v>
      </c>
      <c r="D20671">
        <v>48.410190764543898</v>
      </c>
    </row>
    <row r="20672" spans="1:4" x14ac:dyDescent="0.25">
      <c r="A20672" s="2">
        <v>41709</v>
      </c>
      <c r="B20672">
        <v>7</v>
      </c>
      <c r="C20672" s="1">
        <f>NPSForwardPrices[[#This Row],[Date]]+(NPSForwardPrices[[#This Row],[Hour]]-1)/24</f>
        <v>41709.25</v>
      </c>
      <c r="D20672">
        <v>49.401055682487303</v>
      </c>
    </row>
    <row r="20673" spans="1:4" x14ac:dyDescent="0.25">
      <c r="A20673" s="2">
        <v>41709</v>
      </c>
      <c r="B20673">
        <v>8</v>
      </c>
      <c r="C20673" s="1">
        <f>NPSForwardPrices[[#This Row],[Date]]+(NPSForwardPrices[[#This Row],[Hour]]-1)/24</f>
        <v>41709.291666666664</v>
      </c>
      <c r="D20673">
        <v>51.499231479389302</v>
      </c>
    </row>
    <row r="20674" spans="1:4" x14ac:dyDescent="0.25">
      <c r="A20674" s="2">
        <v>41709</v>
      </c>
      <c r="B20674">
        <v>9</v>
      </c>
      <c r="C20674" s="1">
        <f>NPSForwardPrices[[#This Row],[Date]]+(NPSForwardPrices[[#This Row],[Hour]]-1)/24</f>
        <v>41709.333333333336</v>
      </c>
      <c r="D20674">
        <v>55.347887503917903</v>
      </c>
    </row>
    <row r="20675" spans="1:4" x14ac:dyDescent="0.25">
      <c r="A20675" s="2">
        <v>41709</v>
      </c>
      <c r="B20675">
        <v>10</v>
      </c>
      <c r="C20675" s="1">
        <f>NPSForwardPrices[[#This Row],[Date]]+(NPSForwardPrices[[#This Row],[Hour]]-1)/24</f>
        <v>41709.375</v>
      </c>
      <c r="D20675">
        <v>52.501923645399401</v>
      </c>
    </row>
    <row r="20676" spans="1:4" x14ac:dyDescent="0.25">
      <c r="A20676" s="2">
        <v>41709</v>
      </c>
      <c r="B20676">
        <v>11</v>
      </c>
      <c r="C20676" s="1">
        <f>NPSForwardPrices[[#This Row],[Date]]+(NPSForwardPrices[[#This Row],[Hour]]-1)/24</f>
        <v>41709.416666666664</v>
      </c>
      <c r="D20676">
        <v>51.394258338794998</v>
      </c>
    </row>
    <row r="20677" spans="1:4" x14ac:dyDescent="0.25">
      <c r="A20677" s="2">
        <v>41709</v>
      </c>
      <c r="B20677">
        <v>12</v>
      </c>
      <c r="C20677" s="1">
        <f>NPSForwardPrices[[#This Row],[Date]]+(NPSForwardPrices[[#This Row],[Hour]]-1)/24</f>
        <v>41709.458333333336</v>
      </c>
      <c r="D20677">
        <v>50.235048498165</v>
      </c>
    </row>
    <row r="20678" spans="1:4" x14ac:dyDescent="0.25">
      <c r="A20678" s="2">
        <v>41709</v>
      </c>
      <c r="B20678">
        <v>13</v>
      </c>
      <c r="C20678" s="1">
        <f>NPSForwardPrices[[#This Row],[Date]]+(NPSForwardPrices[[#This Row],[Hour]]-1)/24</f>
        <v>41709.5</v>
      </c>
      <c r="D20678">
        <v>49.561192015092502</v>
      </c>
    </row>
    <row r="20679" spans="1:4" x14ac:dyDescent="0.25">
      <c r="A20679" s="2">
        <v>41709</v>
      </c>
      <c r="B20679">
        <v>14</v>
      </c>
      <c r="C20679" s="1">
        <f>NPSForwardPrices[[#This Row],[Date]]+(NPSForwardPrices[[#This Row],[Hour]]-1)/24</f>
        <v>41709.541666666664</v>
      </c>
      <c r="D20679">
        <v>49.381536461212598</v>
      </c>
    </row>
    <row r="20680" spans="1:4" x14ac:dyDescent="0.25">
      <c r="A20680" s="2">
        <v>41709</v>
      </c>
      <c r="B20680">
        <v>15</v>
      </c>
      <c r="C20680" s="1">
        <f>NPSForwardPrices[[#This Row],[Date]]+(NPSForwardPrices[[#This Row],[Hour]]-1)/24</f>
        <v>41709.583333333336</v>
      </c>
      <c r="D20680">
        <v>49.0927613698653</v>
      </c>
    </row>
    <row r="20681" spans="1:4" x14ac:dyDescent="0.25">
      <c r="A20681" s="2">
        <v>41709</v>
      </c>
      <c r="B20681">
        <v>16</v>
      </c>
      <c r="C20681" s="1">
        <f>NPSForwardPrices[[#This Row],[Date]]+(NPSForwardPrices[[#This Row],[Hour]]-1)/24</f>
        <v>41709.625</v>
      </c>
      <c r="D20681">
        <v>48.844494213579999</v>
      </c>
    </row>
    <row r="20682" spans="1:4" x14ac:dyDescent="0.25">
      <c r="A20682" s="2">
        <v>41709</v>
      </c>
      <c r="B20682">
        <v>17</v>
      </c>
      <c r="C20682" s="1">
        <f>NPSForwardPrices[[#This Row],[Date]]+(NPSForwardPrices[[#This Row],[Hour]]-1)/24</f>
        <v>41709.666666666664</v>
      </c>
      <c r="D20682">
        <v>48.618897035973902</v>
      </c>
    </row>
    <row r="20683" spans="1:4" x14ac:dyDescent="0.25">
      <c r="A20683" s="2">
        <v>41709</v>
      </c>
      <c r="B20683">
        <v>18</v>
      </c>
      <c r="C20683" s="1">
        <f>NPSForwardPrices[[#This Row],[Date]]+(NPSForwardPrices[[#This Row],[Hour]]-1)/24</f>
        <v>41709.708333333336</v>
      </c>
      <c r="D20683">
        <v>49.127476084428501</v>
      </c>
    </row>
    <row r="20684" spans="1:4" x14ac:dyDescent="0.25">
      <c r="A20684" s="2">
        <v>41709</v>
      </c>
      <c r="B20684">
        <v>19</v>
      </c>
      <c r="C20684" s="1">
        <f>NPSForwardPrices[[#This Row],[Date]]+(NPSForwardPrices[[#This Row],[Hour]]-1)/24</f>
        <v>41709.75</v>
      </c>
      <c r="D20684">
        <v>50.444346408165899</v>
      </c>
    </row>
    <row r="20685" spans="1:4" x14ac:dyDescent="0.25">
      <c r="A20685" s="2">
        <v>41709</v>
      </c>
      <c r="B20685">
        <v>20</v>
      </c>
      <c r="C20685" s="1">
        <f>NPSForwardPrices[[#This Row],[Date]]+(NPSForwardPrices[[#This Row],[Hour]]-1)/24</f>
        <v>41709.791666666664</v>
      </c>
      <c r="D20685">
        <v>50.357657357408897</v>
      </c>
    </row>
    <row r="20686" spans="1:4" x14ac:dyDescent="0.25">
      <c r="A20686" s="2">
        <v>41709</v>
      </c>
      <c r="B20686">
        <v>21</v>
      </c>
      <c r="C20686" s="1">
        <f>NPSForwardPrices[[#This Row],[Date]]+(NPSForwardPrices[[#This Row],[Hour]]-1)/24</f>
        <v>41709.833333333336</v>
      </c>
      <c r="D20686">
        <v>49.586660344668203</v>
      </c>
    </row>
    <row r="20687" spans="1:4" x14ac:dyDescent="0.25">
      <c r="A20687" s="2">
        <v>41709</v>
      </c>
      <c r="B20687">
        <v>22</v>
      </c>
      <c r="C20687" s="1">
        <f>NPSForwardPrices[[#This Row],[Date]]+(NPSForwardPrices[[#This Row],[Hour]]-1)/24</f>
        <v>41709.875</v>
      </c>
      <c r="D20687">
        <v>49.328703193212299</v>
      </c>
    </row>
    <row r="20688" spans="1:4" x14ac:dyDescent="0.25">
      <c r="A20688" s="2">
        <v>41709</v>
      </c>
      <c r="B20688">
        <v>23</v>
      </c>
      <c r="C20688" s="1">
        <f>NPSForwardPrices[[#This Row],[Date]]+(NPSForwardPrices[[#This Row],[Hour]]-1)/24</f>
        <v>41709.916666666664</v>
      </c>
      <c r="D20688">
        <v>48.761166219700897</v>
      </c>
    </row>
    <row r="20689" spans="1:4" x14ac:dyDescent="0.25">
      <c r="A20689" s="2">
        <v>41709</v>
      </c>
      <c r="B20689">
        <v>24</v>
      </c>
      <c r="C20689" s="1">
        <f>NPSForwardPrices[[#This Row],[Date]]+(NPSForwardPrices[[#This Row],[Hour]]-1)/24</f>
        <v>41709.958333333336</v>
      </c>
      <c r="D20689">
        <v>48.052874418058003</v>
      </c>
    </row>
    <row r="20690" spans="1:4" x14ac:dyDescent="0.25">
      <c r="A20690" s="2">
        <v>41710</v>
      </c>
      <c r="B20690">
        <v>1</v>
      </c>
      <c r="C20690" s="1">
        <f>NPSForwardPrices[[#This Row],[Date]]+(NPSForwardPrices[[#This Row],[Hour]]-1)/24</f>
        <v>41710</v>
      </c>
      <c r="D20690">
        <v>47.751521818242701</v>
      </c>
    </row>
    <row r="20691" spans="1:4" x14ac:dyDescent="0.25">
      <c r="A20691" s="2">
        <v>41710</v>
      </c>
      <c r="B20691">
        <v>2</v>
      </c>
      <c r="C20691" s="1">
        <f>NPSForwardPrices[[#This Row],[Date]]+(NPSForwardPrices[[#This Row],[Hour]]-1)/24</f>
        <v>41710.041666666664</v>
      </c>
      <c r="D20691">
        <v>47.496551756880301</v>
      </c>
    </row>
    <row r="20692" spans="1:4" x14ac:dyDescent="0.25">
      <c r="A20692" s="2">
        <v>41710</v>
      </c>
      <c r="B20692">
        <v>3</v>
      </c>
      <c r="C20692" s="1">
        <f>NPSForwardPrices[[#This Row],[Date]]+(NPSForwardPrices[[#This Row],[Hour]]-1)/24</f>
        <v>41710.083333333336</v>
      </c>
      <c r="D20692">
        <v>47.253845072450702</v>
      </c>
    </row>
    <row r="20693" spans="1:4" x14ac:dyDescent="0.25">
      <c r="A20693" s="2">
        <v>41710</v>
      </c>
      <c r="B20693">
        <v>4</v>
      </c>
      <c r="C20693" s="1">
        <f>NPSForwardPrices[[#This Row],[Date]]+(NPSForwardPrices[[#This Row],[Hour]]-1)/24</f>
        <v>41710.125</v>
      </c>
      <c r="D20693">
        <v>47.274437058763603</v>
      </c>
    </row>
    <row r="20694" spans="1:4" x14ac:dyDescent="0.25">
      <c r="A20694" s="2">
        <v>41710</v>
      </c>
      <c r="B20694">
        <v>5</v>
      </c>
      <c r="C20694" s="1">
        <f>NPSForwardPrices[[#This Row],[Date]]+(NPSForwardPrices[[#This Row],[Hour]]-1)/24</f>
        <v>41710.166666666664</v>
      </c>
      <c r="D20694">
        <v>47.517375147305501</v>
      </c>
    </row>
    <row r="20695" spans="1:4" x14ac:dyDescent="0.25">
      <c r="A20695" s="2">
        <v>41710</v>
      </c>
      <c r="B20695">
        <v>6</v>
      </c>
      <c r="C20695" s="1">
        <f>NPSForwardPrices[[#This Row],[Date]]+(NPSForwardPrices[[#This Row],[Hour]]-1)/24</f>
        <v>41710.208333333336</v>
      </c>
      <c r="D20695">
        <v>48.121891853828203</v>
      </c>
    </row>
    <row r="20696" spans="1:4" x14ac:dyDescent="0.25">
      <c r="A20696" s="2">
        <v>41710</v>
      </c>
      <c r="B20696">
        <v>7</v>
      </c>
      <c r="C20696" s="1">
        <f>NPSForwardPrices[[#This Row],[Date]]+(NPSForwardPrices[[#This Row],[Hour]]-1)/24</f>
        <v>41710.25</v>
      </c>
      <c r="D20696">
        <v>49.063663010378001</v>
      </c>
    </row>
    <row r="20697" spans="1:4" x14ac:dyDescent="0.25">
      <c r="A20697" s="2">
        <v>41710</v>
      </c>
      <c r="B20697">
        <v>8</v>
      </c>
      <c r="C20697" s="1">
        <f>NPSForwardPrices[[#This Row],[Date]]+(NPSForwardPrices[[#This Row],[Hour]]-1)/24</f>
        <v>41710.291666666664</v>
      </c>
      <c r="D20697">
        <v>50.425158373178903</v>
      </c>
    </row>
    <row r="20698" spans="1:4" x14ac:dyDescent="0.25">
      <c r="A20698" s="2">
        <v>41710</v>
      </c>
      <c r="B20698">
        <v>9</v>
      </c>
      <c r="C20698" s="1">
        <f>NPSForwardPrices[[#This Row],[Date]]+(NPSForwardPrices[[#This Row],[Hour]]-1)/24</f>
        <v>41710.333333333336</v>
      </c>
      <c r="D20698">
        <v>51.966196931991803</v>
      </c>
    </row>
    <row r="20699" spans="1:4" x14ac:dyDescent="0.25">
      <c r="A20699" s="2">
        <v>41710</v>
      </c>
      <c r="B20699">
        <v>10</v>
      </c>
      <c r="C20699" s="1">
        <f>NPSForwardPrices[[#This Row],[Date]]+(NPSForwardPrices[[#This Row],[Hour]]-1)/24</f>
        <v>41710.375</v>
      </c>
      <c r="D20699">
        <v>50.995364617223501</v>
      </c>
    </row>
    <row r="20700" spans="1:4" x14ac:dyDescent="0.25">
      <c r="A20700" s="2">
        <v>41710</v>
      </c>
      <c r="B20700">
        <v>11</v>
      </c>
      <c r="C20700" s="1">
        <f>NPSForwardPrices[[#This Row],[Date]]+(NPSForwardPrices[[#This Row],[Hour]]-1)/24</f>
        <v>41710.416666666664</v>
      </c>
      <c r="D20700">
        <v>50.244799032166497</v>
      </c>
    </row>
    <row r="20701" spans="1:4" x14ac:dyDescent="0.25">
      <c r="A20701" s="2">
        <v>41710</v>
      </c>
      <c r="B20701">
        <v>12</v>
      </c>
      <c r="C20701" s="1">
        <f>NPSForwardPrices[[#This Row],[Date]]+(NPSForwardPrices[[#This Row],[Hour]]-1)/24</f>
        <v>41710.458333333336</v>
      </c>
      <c r="D20701">
        <v>49.694584437693599</v>
      </c>
    </row>
    <row r="20702" spans="1:4" x14ac:dyDescent="0.25">
      <c r="A20702" s="2">
        <v>41710</v>
      </c>
      <c r="B20702">
        <v>13</v>
      </c>
      <c r="C20702" s="1">
        <f>NPSForwardPrices[[#This Row],[Date]]+(NPSForwardPrices[[#This Row],[Hour]]-1)/24</f>
        <v>41710.5</v>
      </c>
      <c r="D20702">
        <v>49.354272817360197</v>
      </c>
    </row>
    <row r="20703" spans="1:4" x14ac:dyDescent="0.25">
      <c r="A20703" s="2">
        <v>41710</v>
      </c>
      <c r="B20703">
        <v>14</v>
      </c>
      <c r="C20703" s="1">
        <f>NPSForwardPrices[[#This Row],[Date]]+(NPSForwardPrices[[#This Row],[Hour]]-1)/24</f>
        <v>41710.541666666664</v>
      </c>
      <c r="D20703">
        <v>49.141348246034802</v>
      </c>
    </row>
    <row r="20704" spans="1:4" x14ac:dyDescent="0.25">
      <c r="A20704" s="2">
        <v>41710</v>
      </c>
      <c r="B20704">
        <v>15</v>
      </c>
      <c r="C20704" s="1">
        <f>NPSForwardPrices[[#This Row],[Date]]+(NPSForwardPrices[[#This Row],[Hour]]-1)/24</f>
        <v>41710.583333333336</v>
      </c>
      <c r="D20704">
        <v>48.9477935585398</v>
      </c>
    </row>
    <row r="20705" spans="1:4" x14ac:dyDescent="0.25">
      <c r="A20705" s="2">
        <v>41710</v>
      </c>
      <c r="B20705">
        <v>16</v>
      </c>
      <c r="C20705" s="1">
        <f>NPSForwardPrices[[#This Row],[Date]]+(NPSForwardPrices[[#This Row],[Hour]]-1)/24</f>
        <v>41710.625</v>
      </c>
      <c r="D20705">
        <v>48.643063875454601</v>
      </c>
    </row>
    <row r="20706" spans="1:4" x14ac:dyDescent="0.25">
      <c r="A20706" s="2">
        <v>41710</v>
      </c>
      <c r="B20706">
        <v>17</v>
      </c>
      <c r="C20706" s="1">
        <f>NPSForwardPrices[[#This Row],[Date]]+(NPSForwardPrices[[#This Row],[Hour]]-1)/24</f>
        <v>41710.666666666664</v>
      </c>
      <c r="D20706">
        <v>48.488863081425201</v>
      </c>
    </row>
    <row r="20707" spans="1:4" x14ac:dyDescent="0.25">
      <c r="A20707" s="2">
        <v>41710</v>
      </c>
      <c r="B20707">
        <v>18</v>
      </c>
      <c r="C20707" s="1">
        <f>NPSForwardPrices[[#This Row],[Date]]+(NPSForwardPrices[[#This Row],[Hour]]-1)/24</f>
        <v>41710.708333333336</v>
      </c>
      <c r="D20707">
        <v>49.022367826416499</v>
      </c>
    </row>
    <row r="20708" spans="1:4" x14ac:dyDescent="0.25">
      <c r="A20708" s="2">
        <v>41710</v>
      </c>
      <c r="B20708">
        <v>19</v>
      </c>
      <c r="C20708" s="1">
        <f>NPSForwardPrices[[#This Row],[Date]]+(NPSForwardPrices[[#This Row],[Hour]]-1)/24</f>
        <v>41710.75</v>
      </c>
      <c r="D20708">
        <v>49.813984800352003</v>
      </c>
    </row>
    <row r="20709" spans="1:4" x14ac:dyDescent="0.25">
      <c r="A20709" s="2">
        <v>41710</v>
      </c>
      <c r="B20709">
        <v>20</v>
      </c>
      <c r="C20709" s="1">
        <f>NPSForwardPrices[[#This Row],[Date]]+(NPSForwardPrices[[#This Row],[Hour]]-1)/24</f>
        <v>41710.791666666664</v>
      </c>
      <c r="D20709">
        <v>49.861629837466303</v>
      </c>
    </row>
    <row r="20710" spans="1:4" x14ac:dyDescent="0.25">
      <c r="A20710" s="2">
        <v>41710</v>
      </c>
      <c r="B20710">
        <v>21</v>
      </c>
      <c r="C20710" s="1">
        <f>NPSForwardPrices[[#This Row],[Date]]+(NPSForwardPrices[[#This Row],[Hour]]-1)/24</f>
        <v>41710.833333333336</v>
      </c>
      <c r="D20710">
        <v>49.3482256580428</v>
      </c>
    </row>
    <row r="20711" spans="1:4" x14ac:dyDescent="0.25">
      <c r="A20711" s="2">
        <v>41710</v>
      </c>
      <c r="B20711">
        <v>22</v>
      </c>
      <c r="C20711" s="1">
        <f>NPSForwardPrices[[#This Row],[Date]]+(NPSForwardPrices[[#This Row],[Hour]]-1)/24</f>
        <v>41710.875</v>
      </c>
      <c r="D20711">
        <v>49.185892998446597</v>
      </c>
    </row>
    <row r="20712" spans="1:4" x14ac:dyDescent="0.25">
      <c r="A20712" s="2">
        <v>41710</v>
      </c>
      <c r="B20712">
        <v>23</v>
      </c>
      <c r="C20712" s="1">
        <f>NPSForwardPrices[[#This Row],[Date]]+(NPSForwardPrices[[#This Row],[Hour]]-1)/24</f>
        <v>41710.916666666664</v>
      </c>
      <c r="D20712">
        <v>48.650862746026199</v>
      </c>
    </row>
    <row r="20713" spans="1:4" x14ac:dyDescent="0.25">
      <c r="A20713" s="2">
        <v>41710</v>
      </c>
      <c r="B20713">
        <v>24</v>
      </c>
      <c r="C20713" s="1">
        <f>NPSForwardPrices[[#This Row],[Date]]+(NPSForwardPrices[[#This Row],[Hour]]-1)/24</f>
        <v>41710.958333333336</v>
      </c>
      <c r="D20713">
        <v>47.908674660374103</v>
      </c>
    </row>
    <row r="20714" spans="1:4" x14ac:dyDescent="0.25">
      <c r="A20714" s="2">
        <v>41711</v>
      </c>
      <c r="B20714">
        <v>1</v>
      </c>
      <c r="C20714" s="1">
        <f>NPSForwardPrices[[#This Row],[Date]]+(NPSForwardPrices[[#This Row],[Hour]]-1)/24</f>
        <v>41711</v>
      </c>
      <c r="D20714">
        <v>47.831602883391398</v>
      </c>
    </row>
    <row r="20715" spans="1:4" x14ac:dyDescent="0.25">
      <c r="A20715" s="2">
        <v>41711</v>
      </c>
      <c r="B20715">
        <v>2</v>
      </c>
      <c r="C20715" s="1">
        <f>NPSForwardPrices[[#This Row],[Date]]+(NPSForwardPrices[[#This Row],[Hour]]-1)/24</f>
        <v>41711.041666666664</v>
      </c>
      <c r="D20715">
        <v>47.610403666935703</v>
      </c>
    </row>
    <row r="20716" spans="1:4" x14ac:dyDescent="0.25">
      <c r="A20716" s="2">
        <v>41711</v>
      </c>
      <c r="B20716">
        <v>3</v>
      </c>
      <c r="C20716" s="1">
        <f>NPSForwardPrices[[#This Row],[Date]]+(NPSForwardPrices[[#This Row],[Hour]]-1)/24</f>
        <v>41711.083333333336</v>
      </c>
      <c r="D20716">
        <v>47.326124260449603</v>
      </c>
    </row>
    <row r="20717" spans="1:4" x14ac:dyDescent="0.25">
      <c r="A20717" s="2">
        <v>41711</v>
      </c>
      <c r="B20717">
        <v>4</v>
      </c>
      <c r="C20717" s="1">
        <f>NPSForwardPrices[[#This Row],[Date]]+(NPSForwardPrices[[#This Row],[Hour]]-1)/24</f>
        <v>41711.125</v>
      </c>
      <c r="D20717">
        <v>47.363713293427701</v>
      </c>
    </row>
    <row r="20718" spans="1:4" x14ac:dyDescent="0.25">
      <c r="A20718" s="2">
        <v>41711</v>
      </c>
      <c r="B20718">
        <v>5</v>
      </c>
      <c r="C20718" s="1">
        <f>NPSForwardPrices[[#This Row],[Date]]+(NPSForwardPrices[[#This Row],[Hour]]-1)/24</f>
        <v>41711.166666666664</v>
      </c>
      <c r="D20718">
        <v>47.6999872823109</v>
      </c>
    </row>
    <row r="20719" spans="1:4" x14ac:dyDescent="0.25">
      <c r="A20719" s="2">
        <v>41711</v>
      </c>
      <c r="B20719">
        <v>6</v>
      </c>
      <c r="C20719" s="1">
        <f>NPSForwardPrices[[#This Row],[Date]]+(NPSForwardPrices[[#This Row],[Hour]]-1)/24</f>
        <v>41711.208333333336</v>
      </c>
      <c r="D20719">
        <v>48.1805488629766</v>
      </c>
    </row>
    <row r="20720" spans="1:4" x14ac:dyDescent="0.25">
      <c r="A20720" s="2">
        <v>41711</v>
      </c>
      <c r="B20720">
        <v>7</v>
      </c>
      <c r="C20720" s="1">
        <f>NPSForwardPrices[[#This Row],[Date]]+(NPSForwardPrices[[#This Row],[Hour]]-1)/24</f>
        <v>41711.25</v>
      </c>
      <c r="D20720">
        <v>48.921268675481798</v>
      </c>
    </row>
    <row r="20721" spans="1:4" x14ac:dyDescent="0.25">
      <c r="A20721" s="2">
        <v>41711</v>
      </c>
      <c r="B20721">
        <v>8</v>
      </c>
      <c r="C20721" s="1">
        <f>NPSForwardPrices[[#This Row],[Date]]+(NPSForwardPrices[[#This Row],[Hour]]-1)/24</f>
        <v>41711.291666666664</v>
      </c>
      <c r="D20721">
        <v>50.390035074855803</v>
      </c>
    </row>
    <row r="20722" spans="1:4" x14ac:dyDescent="0.25">
      <c r="A20722" s="2">
        <v>41711</v>
      </c>
      <c r="B20722">
        <v>9</v>
      </c>
      <c r="C20722" s="1">
        <f>NPSForwardPrices[[#This Row],[Date]]+(NPSForwardPrices[[#This Row],[Hour]]-1)/24</f>
        <v>41711.333333333336</v>
      </c>
      <c r="D20722">
        <v>52.235330226523203</v>
      </c>
    </row>
    <row r="20723" spans="1:4" x14ac:dyDescent="0.25">
      <c r="A20723" s="2">
        <v>41711</v>
      </c>
      <c r="B20723">
        <v>10</v>
      </c>
      <c r="C20723" s="1">
        <f>NPSForwardPrices[[#This Row],[Date]]+(NPSForwardPrices[[#This Row],[Hour]]-1)/24</f>
        <v>41711.375</v>
      </c>
      <c r="D20723">
        <v>51.153584061247699</v>
      </c>
    </row>
    <row r="20724" spans="1:4" x14ac:dyDescent="0.25">
      <c r="A20724" s="2">
        <v>41711</v>
      </c>
      <c r="B20724">
        <v>11</v>
      </c>
      <c r="C20724" s="1">
        <f>NPSForwardPrices[[#This Row],[Date]]+(NPSForwardPrices[[#This Row],[Hour]]-1)/24</f>
        <v>41711.416666666664</v>
      </c>
      <c r="D20724">
        <v>50.105586208971701</v>
      </c>
    </row>
    <row r="20725" spans="1:4" x14ac:dyDescent="0.25">
      <c r="A20725" s="2">
        <v>41711</v>
      </c>
      <c r="B20725">
        <v>12</v>
      </c>
      <c r="C20725" s="1">
        <f>NPSForwardPrices[[#This Row],[Date]]+(NPSForwardPrices[[#This Row],[Hour]]-1)/24</f>
        <v>41711.458333333336</v>
      </c>
      <c r="D20725">
        <v>49.557458166282998</v>
      </c>
    </row>
    <row r="20726" spans="1:4" x14ac:dyDescent="0.25">
      <c r="A20726" s="2">
        <v>41711</v>
      </c>
      <c r="B20726">
        <v>13</v>
      </c>
      <c r="C20726" s="1">
        <f>NPSForwardPrices[[#This Row],[Date]]+(NPSForwardPrices[[#This Row],[Hour]]-1)/24</f>
        <v>41711.5</v>
      </c>
      <c r="D20726">
        <v>49.251050405011</v>
      </c>
    </row>
    <row r="20727" spans="1:4" x14ac:dyDescent="0.25">
      <c r="A20727" s="2">
        <v>41711</v>
      </c>
      <c r="B20727">
        <v>14</v>
      </c>
      <c r="C20727" s="1">
        <f>NPSForwardPrices[[#This Row],[Date]]+(NPSForwardPrices[[#This Row],[Hour]]-1)/24</f>
        <v>41711.541666666664</v>
      </c>
      <c r="D20727">
        <v>49.043726089734299</v>
      </c>
    </row>
    <row r="20728" spans="1:4" x14ac:dyDescent="0.25">
      <c r="A20728" s="2">
        <v>41711</v>
      </c>
      <c r="B20728">
        <v>15</v>
      </c>
      <c r="C20728" s="1">
        <f>NPSForwardPrices[[#This Row],[Date]]+(NPSForwardPrices[[#This Row],[Hour]]-1)/24</f>
        <v>41711.583333333336</v>
      </c>
      <c r="D20728">
        <v>48.848292555785001</v>
      </c>
    </row>
    <row r="20729" spans="1:4" x14ac:dyDescent="0.25">
      <c r="A20729" s="2">
        <v>41711</v>
      </c>
      <c r="B20729">
        <v>16</v>
      </c>
      <c r="C20729" s="1">
        <f>NPSForwardPrices[[#This Row],[Date]]+(NPSForwardPrices[[#This Row],[Hour]]-1)/24</f>
        <v>41711.625</v>
      </c>
      <c r="D20729">
        <v>48.549317897759501</v>
      </c>
    </row>
    <row r="20730" spans="1:4" x14ac:dyDescent="0.25">
      <c r="A20730" s="2">
        <v>41711</v>
      </c>
      <c r="B20730">
        <v>17</v>
      </c>
      <c r="C20730" s="1">
        <f>NPSForwardPrices[[#This Row],[Date]]+(NPSForwardPrices[[#This Row],[Hour]]-1)/24</f>
        <v>41711.666666666664</v>
      </c>
      <c r="D20730">
        <v>48.391585616935998</v>
      </c>
    </row>
    <row r="20731" spans="1:4" x14ac:dyDescent="0.25">
      <c r="A20731" s="2">
        <v>41711</v>
      </c>
      <c r="B20731">
        <v>18</v>
      </c>
      <c r="C20731" s="1">
        <f>NPSForwardPrices[[#This Row],[Date]]+(NPSForwardPrices[[#This Row],[Hour]]-1)/24</f>
        <v>41711.708333333336</v>
      </c>
      <c r="D20731">
        <v>48.822961366440197</v>
      </c>
    </row>
    <row r="20732" spans="1:4" x14ac:dyDescent="0.25">
      <c r="A20732" s="2">
        <v>41711</v>
      </c>
      <c r="B20732">
        <v>19</v>
      </c>
      <c r="C20732" s="1">
        <f>NPSForwardPrices[[#This Row],[Date]]+(NPSForwardPrices[[#This Row],[Hour]]-1)/24</f>
        <v>41711.75</v>
      </c>
      <c r="D20732">
        <v>49.700890336856098</v>
      </c>
    </row>
    <row r="20733" spans="1:4" x14ac:dyDescent="0.25">
      <c r="A20733" s="2">
        <v>41711</v>
      </c>
      <c r="B20733">
        <v>20</v>
      </c>
      <c r="C20733" s="1">
        <f>NPSForwardPrices[[#This Row],[Date]]+(NPSForwardPrices[[#This Row],[Hour]]-1)/24</f>
        <v>41711.791666666664</v>
      </c>
      <c r="D20733">
        <v>49.665195884441999</v>
      </c>
    </row>
    <row r="20734" spans="1:4" x14ac:dyDescent="0.25">
      <c r="A20734" s="2">
        <v>41711</v>
      </c>
      <c r="B20734">
        <v>21</v>
      </c>
      <c r="C20734" s="1">
        <f>NPSForwardPrices[[#This Row],[Date]]+(NPSForwardPrices[[#This Row],[Hour]]-1)/24</f>
        <v>41711.833333333336</v>
      </c>
      <c r="D20734">
        <v>49.157664852972403</v>
      </c>
    </row>
    <row r="20735" spans="1:4" x14ac:dyDescent="0.25">
      <c r="A20735" s="2">
        <v>41711</v>
      </c>
      <c r="B20735">
        <v>22</v>
      </c>
      <c r="C20735" s="1">
        <f>NPSForwardPrices[[#This Row],[Date]]+(NPSForwardPrices[[#This Row],[Hour]]-1)/24</f>
        <v>41711.875</v>
      </c>
      <c r="D20735">
        <v>48.899585936809402</v>
      </c>
    </row>
    <row r="20736" spans="1:4" x14ac:dyDescent="0.25">
      <c r="A20736" s="2">
        <v>41711</v>
      </c>
      <c r="B20736">
        <v>23</v>
      </c>
      <c r="C20736" s="1">
        <f>NPSForwardPrices[[#This Row],[Date]]+(NPSForwardPrices[[#This Row],[Hour]]-1)/24</f>
        <v>41711.916666666664</v>
      </c>
      <c r="D20736">
        <v>48.442569835976002</v>
      </c>
    </row>
    <row r="20737" spans="1:4" x14ac:dyDescent="0.25">
      <c r="A20737" s="2">
        <v>41711</v>
      </c>
      <c r="B20737">
        <v>24</v>
      </c>
      <c r="C20737" s="1">
        <f>NPSForwardPrices[[#This Row],[Date]]+(NPSForwardPrices[[#This Row],[Hour]]-1)/24</f>
        <v>41711.958333333336</v>
      </c>
      <c r="D20737">
        <v>47.907729418748303</v>
      </c>
    </row>
    <row r="20738" spans="1:4" x14ac:dyDescent="0.25">
      <c r="A20738" s="2">
        <v>41712</v>
      </c>
      <c r="B20738">
        <v>1</v>
      </c>
      <c r="C20738" s="1">
        <f>NPSForwardPrices[[#This Row],[Date]]+(NPSForwardPrices[[#This Row],[Hour]]-1)/24</f>
        <v>41712</v>
      </c>
      <c r="D20738">
        <v>47.965632592466299</v>
      </c>
    </row>
    <row r="20739" spans="1:4" x14ac:dyDescent="0.25">
      <c r="A20739" s="2">
        <v>41712</v>
      </c>
      <c r="B20739">
        <v>2</v>
      </c>
      <c r="C20739" s="1">
        <f>NPSForwardPrices[[#This Row],[Date]]+(NPSForwardPrices[[#This Row],[Hour]]-1)/24</f>
        <v>41712.041666666664</v>
      </c>
      <c r="D20739">
        <v>47.808060936842999</v>
      </c>
    </row>
    <row r="20740" spans="1:4" x14ac:dyDescent="0.25">
      <c r="A20740" s="2">
        <v>41712</v>
      </c>
      <c r="B20740">
        <v>3</v>
      </c>
      <c r="C20740" s="1">
        <f>NPSForwardPrices[[#This Row],[Date]]+(NPSForwardPrices[[#This Row],[Hour]]-1)/24</f>
        <v>41712.083333333336</v>
      </c>
      <c r="D20740">
        <v>47.597633301054998</v>
      </c>
    </row>
    <row r="20741" spans="1:4" x14ac:dyDescent="0.25">
      <c r="A20741" s="2">
        <v>41712</v>
      </c>
      <c r="B20741">
        <v>4</v>
      </c>
      <c r="C20741" s="1">
        <f>NPSForwardPrices[[#This Row],[Date]]+(NPSForwardPrices[[#This Row],[Hour]]-1)/24</f>
        <v>41712.125</v>
      </c>
      <c r="D20741">
        <v>47.624574691340399</v>
      </c>
    </row>
    <row r="20742" spans="1:4" x14ac:dyDescent="0.25">
      <c r="A20742" s="2">
        <v>41712</v>
      </c>
      <c r="B20742">
        <v>5</v>
      </c>
      <c r="C20742" s="1">
        <f>NPSForwardPrices[[#This Row],[Date]]+(NPSForwardPrices[[#This Row],[Hour]]-1)/24</f>
        <v>41712.166666666664</v>
      </c>
      <c r="D20742">
        <v>47.894214179276503</v>
      </c>
    </row>
    <row r="20743" spans="1:4" x14ac:dyDescent="0.25">
      <c r="A20743" s="2">
        <v>41712</v>
      </c>
      <c r="B20743">
        <v>6</v>
      </c>
      <c r="C20743" s="1">
        <f>NPSForwardPrices[[#This Row],[Date]]+(NPSForwardPrices[[#This Row],[Hour]]-1)/24</f>
        <v>41712.208333333336</v>
      </c>
      <c r="D20743">
        <v>48.301441297251102</v>
      </c>
    </row>
    <row r="20744" spans="1:4" x14ac:dyDescent="0.25">
      <c r="A20744" s="2">
        <v>41712</v>
      </c>
      <c r="B20744">
        <v>7</v>
      </c>
      <c r="C20744" s="1">
        <f>NPSForwardPrices[[#This Row],[Date]]+(NPSForwardPrices[[#This Row],[Hour]]-1)/24</f>
        <v>41712.25</v>
      </c>
      <c r="D20744">
        <v>48.960473722315001</v>
      </c>
    </row>
    <row r="20745" spans="1:4" x14ac:dyDescent="0.25">
      <c r="A20745" s="2">
        <v>41712</v>
      </c>
      <c r="B20745">
        <v>8</v>
      </c>
      <c r="C20745" s="1">
        <f>NPSForwardPrices[[#This Row],[Date]]+(NPSForwardPrices[[#This Row],[Hour]]-1)/24</f>
        <v>41712.291666666664</v>
      </c>
      <c r="D20745">
        <v>50.722183915124198</v>
      </c>
    </row>
    <row r="20746" spans="1:4" x14ac:dyDescent="0.25">
      <c r="A20746" s="2">
        <v>41712</v>
      </c>
      <c r="B20746">
        <v>9</v>
      </c>
      <c r="C20746" s="1">
        <f>NPSForwardPrices[[#This Row],[Date]]+(NPSForwardPrices[[#This Row],[Hour]]-1)/24</f>
        <v>41712.333333333336</v>
      </c>
      <c r="D20746">
        <v>52.797351743724498</v>
      </c>
    </row>
    <row r="20747" spans="1:4" x14ac:dyDescent="0.25">
      <c r="A20747" s="2">
        <v>41712</v>
      </c>
      <c r="B20747">
        <v>10</v>
      </c>
      <c r="C20747" s="1">
        <f>NPSForwardPrices[[#This Row],[Date]]+(NPSForwardPrices[[#This Row],[Hour]]-1)/24</f>
        <v>41712.375</v>
      </c>
      <c r="D20747">
        <v>51.644800812486402</v>
      </c>
    </row>
    <row r="20748" spans="1:4" x14ac:dyDescent="0.25">
      <c r="A20748" s="2">
        <v>41712</v>
      </c>
      <c r="B20748">
        <v>11</v>
      </c>
      <c r="C20748" s="1">
        <f>NPSForwardPrices[[#This Row],[Date]]+(NPSForwardPrices[[#This Row],[Hour]]-1)/24</f>
        <v>41712.416666666664</v>
      </c>
      <c r="D20748">
        <v>50.778618455556703</v>
      </c>
    </row>
    <row r="20749" spans="1:4" x14ac:dyDescent="0.25">
      <c r="A20749" s="2">
        <v>41712</v>
      </c>
      <c r="B20749">
        <v>12</v>
      </c>
      <c r="C20749" s="1">
        <f>NPSForwardPrices[[#This Row],[Date]]+(NPSForwardPrices[[#This Row],[Hour]]-1)/24</f>
        <v>41712.458333333336</v>
      </c>
      <c r="D20749">
        <v>49.908387181016302</v>
      </c>
    </row>
    <row r="20750" spans="1:4" x14ac:dyDescent="0.25">
      <c r="A20750" s="2">
        <v>41712</v>
      </c>
      <c r="B20750">
        <v>13</v>
      </c>
      <c r="C20750" s="1">
        <f>NPSForwardPrices[[#This Row],[Date]]+(NPSForwardPrices[[#This Row],[Hour]]-1)/24</f>
        <v>41712.5</v>
      </c>
      <c r="D20750">
        <v>49.338946553202398</v>
      </c>
    </row>
    <row r="20751" spans="1:4" x14ac:dyDescent="0.25">
      <c r="A20751" s="2">
        <v>41712</v>
      </c>
      <c r="B20751">
        <v>14</v>
      </c>
      <c r="C20751" s="1">
        <f>NPSForwardPrices[[#This Row],[Date]]+(NPSForwardPrices[[#This Row],[Hour]]-1)/24</f>
        <v>41712.541666666664</v>
      </c>
      <c r="D20751">
        <v>48.752050848642902</v>
      </c>
    </row>
    <row r="20752" spans="1:4" x14ac:dyDescent="0.25">
      <c r="A20752" s="2">
        <v>41712</v>
      </c>
      <c r="B20752">
        <v>15</v>
      </c>
      <c r="C20752" s="1">
        <f>NPSForwardPrices[[#This Row],[Date]]+(NPSForwardPrices[[#This Row],[Hour]]-1)/24</f>
        <v>41712.583333333336</v>
      </c>
      <c r="D20752">
        <v>48.347614257347097</v>
      </c>
    </row>
    <row r="20753" spans="1:4" x14ac:dyDescent="0.25">
      <c r="A20753" s="2">
        <v>41712</v>
      </c>
      <c r="B20753">
        <v>16</v>
      </c>
      <c r="C20753" s="1">
        <f>NPSForwardPrices[[#This Row],[Date]]+(NPSForwardPrices[[#This Row],[Hour]]-1)/24</f>
        <v>41712.625</v>
      </c>
      <c r="D20753">
        <v>47.974966961382997</v>
      </c>
    </row>
    <row r="20754" spans="1:4" x14ac:dyDescent="0.25">
      <c r="A20754" s="2">
        <v>41712</v>
      </c>
      <c r="B20754">
        <v>17</v>
      </c>
      <c r="C20754" s="1">
        <f>NPSForwardPrices[[#This Row],[Date]]+(NPSForwardPrices[[#This Row],[Hour]]-1)/24</f>
        <v>41712.666666666664</v>
      </c>
      <c r="D20754">
        <v>47.812381018818897</v>
      </c>
    </row>
    <row r="20755" spans="1:4" x14ac:dyDescent="0.25">
      <c r="A20755" s="2">
        <v>41712</v>
      </c>
      <c r="B20755">
        <v>18</v>
      </c>
      <c r="C20755" s="1">
        <f>NPSForwardPrices[[#This Row],[Date]]+(NPSForwardPrices[[#This Row],[Hour]]-1)/24</f>
        <v>41712.708333333336</v>
      </c>
      <c r="D20755">
        <v>48.288354591436303</v>
      </c>
    </row>
    <row r="20756" spans="1:4" x14ac:dyDescent="0.25">
      <c r="A20756" s="2">
        <v>41712</v>
      </c>
      <c r="B20756">
        <v>19</v>
      </c>
      <c r="C20756" s="1">
        <f>NPSForwardPrices[[#This Row],[Date]]+(NPSForwardPrices[[#This Row],[Hour]]-1)/24</f>
        <v>41712.75</v>
      </c>
      <c r="D20756">
        <v>49.346699452010597</v>
      </c>
    </row>
    <row r="20757" spans="1:4" x14ac:dyDescent="0.25">
      <c r="A20757" s="2">
        <v>41712</v>
      </c>
      <c r="B20757">
        <v>20</v>
      </c>
      <c r="C20757" s="1">
        <f>NPSForwardPrices[[#This Row],[Date]]+(NPSForwardPrices[[#This Row],[Hour]]-1)/24</f>
        <v>41712.791666666664</v>
      </c>
      <c r="D20757">
        <v>49.203080297620197</v>
      </c>
    </row>
    <row r="20758" spans="1:4" x14ac:dyDescent="0.25">
      <c r="A20758" s="2">
        <v>41712</v>
      </c>
      <c r="B20758">
        <v>21</v>
      </c>
      <c r="C20758" s="1">
        <f>NPSForwardPrices[[#This Row],[Date]]+(NPSForwardPrices[[#This Row],[Hour]]-1)/24</f>
        <v>41712.833333333336</v>
      </c>
      <c r="D20758">
        <v>48.616995320062301</v>
      </c>
    </row>
    <row r="20759" spans="1:4" x14ac:dyDescent="0.25">
      <c r="A20759" s="2">
        <v>41712</v>
      </c>
      <c r="B20759">
        <v>22</v>
      </c>
      <c r="C20759" s="1">
        <f>NPSForwardPrices[[#This Row],[Date]]+(NPSForwardPrices[[#This Row],[Hour]]-1)/24</f>
        <v>41712.875</v>
      </c>
      <c r="D20759">
        <v>48.395011798373901</v>
      </c>
    </row>
    <row r="20760" spans="1:4" x14ac:dyDescent="0.25">
      <c r="A20760" s="2">
        <v>41712</v>
      </c>
      <c r="B20760">
        <v>23</v>
      </c>
      <c r="C20760" s="1">
        <f>NPSForwardPrices[[#This Row],[Date]]+(NPSForwardPrices[[#This Row],[Hour]]-1)/24</f>
        <v>41712.916666666664</v>
      </c>
      <c r="D20760">
        <v>48.131192637515397</v>
      </c>
    </row>
    <row r="20761" spans="1:4" x14ac:dyDescent="0.25">
      <c r="A20761" s="2">
        <v>41712</v>
      </c>
      <c r="B20761">
        <v>24</v>
      </c>
      <c r="C20761" s="1">
        <f>NPSForwardPrices[[#This Row],[Date]]+(NPSForwardPrices[[#This Row],[Hour]]-1)/24</f>
        <v>41712.958333333336</v>
      </c>
      <c r="D20761">
        <v>47.853158846550798</v>
      </c>
    </row>
    <row r="20762" spans="1:4" x14ac:dyDescent="0.25">
      <c r="A20762" s="2">
        <v>41713</v>
      </c>
      <c r="B20762">
        <v>1</v>
      </c>
      <c r="C20762" s="1">
        <f>NPSForwardPrices[[#This Row],[Date]]+(NPSForwardPrices[[#This Row],[Hour]]-1)/24</f>
        <v>41713</v>
      </c>
      <c r="D20762">
        <v>48.212913135933597</v>
      </c>
    </row>
    <row r="20763" spans="1:4" x14ac:dyDescent="0.25">
      <c r="A20763" s="2">
        <v>41713</v>
      </c>
      <c r="B20763">
        <v>2</v>
      </c>
      <c r="C20763" s="1">
        <f>NPSForwardPrices[[#This Row],[Date]]+(NPSForwardPrices[[#This Row],[Hour]]-1)/24</f>
        <v>41713.041666666664</v>
      </c>
      <c r="D20763">
        <v>47.8988740559858</v>
      </c>
    </row>
    <row r="20764" spans="1:4" x14ac:dyDescent="0.25">
      <c r="A20764" s="2">
        <v>41713</v>
      </c>
      <c r="B20764">
        <v>3</v>
      </c>
      <c r="C20764" s="1">
        <f>NPSForwardPrices[[#This Row],[Date]]+(NPSForwardPrices[[#This Row],[Hour]]-1)/24</f>
        <v>41713.083333333336</v>
      </c>
      <c r="D20764">
        <v>47.624281693656798</v>
      </c>
    </row>
    <row r="20765" spans="1:4" x14ac:dyDescent="0.25">
      <c r="A20765" s="2">
        <v>41713</v>
      </c>
      <c r="B20765">
        <v>4</v>
      </c>
      <c r="C20765" s="1">
        <f>NPSForwardPrices[[#This Row],[Date]]+(NPSForwardPrices[[#This Row],[Hour]]-1)/24</f>
        <v>41713.125</v>
      </c>
      <c r="D20765">
        <v>47.5366800634417</v>
      </c>
    </row>
    <row r="20766" spans="1:4" x14ac:dyDescent="0.25">
      <c r="A20766" s="2">
        <v>41713</v>
      </c>
      <c r="B20766">
        <v>5</v>
      </c>
      <c r="C20766" s="1">
        <f>NPSForwardPrices[[#This Row],[Date]]+(NPSForwardPrices[[#This Row],[Hour]]-1)/24</f>
        <v>41713.166666666664</v>
      </c>
      <c r="D20766">
        <v>47.600694849540801</v>
      </c>
    </row>
    <row r="20767" spans="1:4" x14ac:dyDescent="0.25">
      <c r="A20767" s="2">
        <v>41713</v>
      </c>
      <c r="B20767">
        <v>6</v>
      </c>
      <c r="C20767" s="1">
        <f>NPSForwardPrices[[#This Row],[Date]]+(NPSForwardPrices[[#This Row],[Hour]]-1)/24</f>
        <v>41713.208333333336</v>
      </c>
      <c r="D20767">
        <v>47.736742321952299</v>
      </c>
    </row>
    <row r="20768" spans="1:4" x14ac:dyDescent="0.25">
      <c r="A20768" s="2">
        <v>41713</v>
      </c>
      <c r="B20768">
        <v>7</v>
      </c>
      <c r="C20768" s="1">
        <f>NPSForwardPrices[[#This Row],[Date]]+(NPSForwardPrices[[#This Row],[Hour]]-1)/24</f>
        <v>41713.25</v>
      </c>
      <c r="D20768">
        <v>47.602396461986103</v>
      </c>
    </row>
    <row r="20769" spans="1:4" x14ac:dyDescent="0.25">
      <c r="A20769" s="2">
        <v>41713</v>
      </c>
      <c r="B20769">
        <v>8</v>
      </c>
      <c r="C20769" s="1">
        <f>NPSForwardPrices[[#This Row],[Date]]+(NPSForwardPrices[[#This Row],[Hour]]-1)/24</f>
        <v>41713.291666666664</v>
      </c>
      <c r="D20769">
        <v>47.682915214201699</v>
      </c>
    </row>
    <row r="20770" spans="1:4" x14ac:dyDescent="0.25">
      <c r="A20770" s="2">
        <v>41713</v>
      </c>
      <c r="B20770">
        <v>9</v>
      </c>
      <c r="C20770" s="1">
        <f>NPSForwardPrices[[#This Row],[Date]]+(NPSForwardPrices[[#This Row],[Hour]]-1)/24</f>
        <v>41713.333333333336</v>
      </c>
      <c r="D20770">
        <v>48.137840825137303</v>
      </c>
    </row>
    <row r="20771" spans="1:4" x14ac:dyDescent="0.25">
      <c r="A20771" s="2">
        <v>41713</v>
      </c>
      <c r="B20771">
        <v>10</v>
      </c>
      <c r="C20771" s="1">
        <f>NPSForwardPrices[[#This Row],[Date]]+(NPSForwardPrices[[#This Row],[Hour]]-1)/24</f>
        <v>41713.375</v>
      </c>
      <c r="D20771">
        <v>48.669642318581502</v>
      </c>
    </row>
    <row r="20772" spans="1:4" x14ac:dyDescent="0.25">
      <c r="A20772" s="2">
        <v>41713</v>
      </c>
      <c r="B20772">
        <v>11</v>
      </c>
      <c r="C20772" s="1">
        <f>NPSForwardPrices[[#This Row],[Date]]+(NPSForwardPrices[[#This Row],[Hour]]-1)/24</f>
        <v>41713.416666666664</v>
      </c>
      <c r="D20772">
        <v>48.802716512888402</v>
      </c>
    </row>
    <row r="20773" spans="1:4" x14ac:dyDescent="0.25">
      <c r="A20773" s="2">
        <v>41713</v>
      </c>
      <c r="B20773">
        <v>12</v>
      </c>
      <c r="C20773" s="1">
        <f>NPSForwardPrices[[#This Row],[Date]]+(NPSForwardPrices[[#This Row],[Hour]]-1)/24</f>
        <v>41713.458333333336</v>
      </c>
      <c r="D20773">
        <v>48.523033783097297</v>
      </c>
    </row>
    <row r="20774" spans="1:4" x14ac:dyDescent="0.25">
      <c r="A20774" s="2">
        <v>41713</v>
      </c>
      <c r="B20774">
        <v>13</v>
      </c>
      <c r="C20774" s="1">
        <f>NPSForwardPrices[[#This Row],[Date]]+(NPSForwardPrices[[#This Row],[Hour]]-1)/24</f>
        <v>41713.5</v>
      </c>
      <c r="D20774">
        <v>48.178352427734602</v>
      </c>
    </row>
    <row r="20775" spans="1:4" x14ac:dyDescent="0.25">
      <c r="A20775" s="2">
        <v>41713</v>
      </c>
      <c r="B20775">
        <v>14</v>
      </c>
      <c r="C20775" s="1">
        <f>NPSForwardPrices[[#This Row],[Date]]+(NPSForwardPrices[[#This Row],[Hour]]-1)/24</f>
        <v>41713.541666666664</v>
      </c>
      <c r="D20775">
        <v>47.707438504568103</v>
      </c>
    </row>
    <row r="20776" spans="1:4" x14ac:dyDescent="0.25">
      <c r="A20776" s="2">
        <v>41713</v>
      </c>
      <c r="B20776">
        <v>15</v>
      </c>
      <c r="C20776" s="1">
        <f>NPSForwardPrices[[#This Row],[Date]]+(NPSForwardPrices[[#This Row],[Hour]]-1)/24</f>
        <v>41713.583333333336</v>
      </c>
      <c r="D20776">
        <v>47.284702889455701</v>
      </c>
    </row>
    <row r="20777" spans="1:4" x14ac:dyDescent="0.25">
      <c r="A20777" s="2">
        <v>41713</v>
      </c>
      <c r="B20777">
        <v>16</v>
      </c>
      <c r="C20777" s="1">
        <f>NPSForwardPrices[[#This Row],[Date]]+(NPSForwardPrices[[#This Row],[Hour]]-1)/24</f>
        <v>41713.625</v>
      </c>
      <c r="D20777">
        <v>47.247488936058303</v>
      </c>
    </row>
    <row r="20778" spans="1:4" x14ac:dyDescent="0.25">
      <c r="A20778" s="2">
        <v>41713</v>
      </c>
      <c r="B20778">
        <v>17</v>
      </c>
      <c r="C20778" s="1">
        <f>NPSForwardPrices[[#This Row],[Date]]+(NPSForwardPrices[[#This Row],[Hour]]-1)/24</f>
        <v>41713.666666666664</v>
      </c>
      <c r="D20778">
        <v>47.472772750179402</v>
      </c>
    </row>
    <row r="20779" spans="1:4" x14ac:dyDescent="0.25">
      <c r="A20779" s="2">
        <v>41713</v>
      </c>
      <c r="B20779">
        <v>18</v>
      </c>
      <c r="C20779" s="1">
        <f>NPSForwardPrices[[#This Row],[Date]]+(NPSForwardPrices[[#This Row],[Hour]]-1)/24</f>
        <v>41713.708333333336</v>
      </c>
      <c r="D20779">
        <v>48.451621062794203</v>
      </c>
    </row>
    <row r="20780" spans="1:4" x14ac:dyDescent="0.25">
      <c r="A20780" s="2">
        <v>41713</v>
      </c>
      <c r="B20780">
        <v>19</v>
      </c>
      <c r="C20780" s="1">
        <f>NPSForwardPrices[[#This Row],[Date]]+(NPSForwardPrices[[#This Row],[Hour]]-1)/24</f>
        <v>41713.75</v>
      </c>
      <c r="D20780">
        <v>50.067005539492897</v>
      </c>
    </row>
    <row r="20781" spans="1:4" x14ac:dyDescent="0.25">
      <c r="A20781" s="2">
        <v>41713</v>
      </c>
      <c r="B20781">
        <v>20</v>
      </c>
      <c r="C20781" s="1">
        <f>NPSForwardPrices[[#This Row],[Date]]+(NPSForwardPrices[[#This Row],[Hour]]-1)/24</f>
        <v>41713.791666666664</v>
      </c>
      <c r="D20781">
        <v>49.6045159482155</v>
      </c>
    </row>
    <row r="20782" spans="1:4" x14ac:dyDescent="0.25">
      <c r="A20782" s="2">
        <v>41713</v>
      </c>
      <c r="B20782">
        <v>21</v>
      </c>
      <c r="C20782" s="1">
        <f>NPSForwardPrices[[#This Row],[Date]]+(NPSForwardPrices[[#This Row],[Hour]]-1)/24</f>
        <v>41713.833333333336</v>
      </c>
      <c r="D20782">
        <v>48.491210230339099</v>
      </c>
    </row>
    <row r="20783" spans="1:4" x14ac:dyDescent="0.25">
      <c r="A20783" s="2">
        <v>41713</v>
      </c>
      <c r="B20783">
        <v>22</v>
      </c>
      <c r="C20783" s="1">
        <f>NPSForwardPrices[[#This Row],[Date]]+(NPSForwardPrices[[#This Row],[Hour]]-1)/24</f>
        <v>41713.875</v>
      </c>
      <c r="D20783">
        <v>48.2938712038547</v>
      </c>
    </row>
    <row r="20784" spans="1:4" x14ac:dyDescent="0.25">
      <c r="A20784" s="2">
        <v>41713</v>
      </c>
      <c r="B20784">
        <v>23</v>
      </c>
      <c r="C20784" s="1">
        <f>NPSForwardPrices[[#This Row],[Date]]+(NPSForwardPrices[[#This Row],[Hour]]-1)/24</f>
        <v>41713.916666666664</v>
      </c>
      <c r="D20784">
        <v>48.049477703783097</v>
      </c>
    </row>
    <row r="20785" spans="1:4" x14ac:dyDescent="0.25">
      <c r="A20785" s="2">
        <v>41713</v>
      </c>
      <c r="B20785">
        <v>24</v>
      </c>
      <c r="C20785" s="1">
        <f>NPSForwardPrices[[#This Row],[Date]]+(NPSForwardPrices[[#This Row],[Hour]]-1)/24</f>
        <v>41713.958333333336</v>
      </c>
      <c r="D20785">
        <v>47.709536799241903</v>
      </c>
    </row>
    <row r="20786" spans="1:4" x14ac:dyDescent="0.25">
      <c r="A20786" s="2">
        <v>41714</v>
      </c>
      <c r="B20786">
        <v>1</v>
      </c>
      <c r="C20786" s="1">
        <f>NPSForwardPrices[[#This Row],[Date]]+(NPSForwardPrices[[#This Row],[Hour]]-1)/24</f>
        <v>41714</v>
      </c>
      <c r="D20786">
        <v>47.948924518360897</v>
      </c>
    </row>
    <row r="20787" spans="1:4" x14ac:dyDescent="0.25">
      <c r="A20787" s="2">
        <v>41714</v>
      </c>
      <c r="B20787">
        <v>2</v>
      </c>
      <c r="C20787" s="1">
        <f>NPSForwardPrices[[#This Row],[Date]]+(NPSForwardPrices[[#This Row],[Hour]]-1)/24</f>
        <v>41714.041666666664</v>
      </c>
      <c r="D20787">
        <v>47.715991675309198</v>
      </c>
    </row>
    <row r="20788" spans="1:4" x14ac:dyDescent="0.25">
      <c r="A20788" s="2">
        <v>41714</v>
      </c>
      <c r="B20788">
        <v>3</v>
      </c>
      <c r="C20788" s="1">
        <f>NPSForwardPrices[[#This Row],[Date]]+(NPSForwardPrices[[#This Row],[Hour]]-1)/24</f>
        <v>41714.083333333336</v>
      </c>
      <c r="D20788">
        <v>47.408966903598802</v>
      </c>
    </row>
    <row r="20789" spans="1:4" x14ac:dyDescent="0.25">
      <c r="A20789" s="2">
        <v>41714</v>
      </c>
      <c r="B20789">
        <v>4</v>
      </c>
      <c r="C20789" s="1">
        <f>NPSForwardPrices[[#This Row],[Date]]+(NPSForwardPrices[[#This Row],[Hour]]-1)/24</f>
        <v>41714.125</v>
      </c>
      <c r="D20789">
        <v>47.222182065216799</v>
      </c>
    </row>
    <row r="20790" spans="1:4" x14ac:dyDescent="0.25">
      <c r="A20790" s="2">
        <v>41714</v>
      </c>
      <c r="B20790">
        <v>5</v>
      </c>
      <c r="C20790" s="1">
        <f>NPSForwardPrices[[#This Row],[Date]]+(NPSForwardPrices[[#This Row],[Hour]]-1)/24</f>
        <v>41714.166666666664</v>
      </c>
      <c r="D20790">
        <v>47.241940450305798</v>
      </c>
    </row>
    <row r="20791" spans="1:4" x14ac:dyDescent="0.25">
      <c r="A20791" s="2">
        <v>41714</v>
      </c>
      <c r="B20791">
        <v>6</v>
      </c>
      <c r="C20791" s="1">
        <f>NPSForwardPrices[[#This Row],[Date]]+(NPSForwardPrices[[#This Row],[Hour]]-1)/24</f>
        <v>41714.208333333336</v>
      </c>
      <c r="D20791">
        <v>47.311048856758902</v>
      </c>
    </row>
    <row r="20792" spans="1:4" x14ac:dyDescent="0.25">
      <c r="A20792" s="2">
        <v>41714</v>
      </c>
      <c r="B20792">
        <v>7</v>
      </c>
      <c r="C20792" s="1">
        <f>NPSForwardPrices[[#This Row],[Date]]+(NPSForwardPrices[[#This Row],[Hour]]-1)/24</f>
        <v>41714.25</v>
      </c>
      <c r="D20792">
        <v>46.9339971589866</v>
      </c>
    </row>
    <row r="20793" spans="1:4" x14ac:dyDescent="0.25">
      <c r="A20793" s="2">
        <v>41714</v>
      </c>
      <c r="B20793">
        <v>8</v>
      </c>
      <c r="C20793" s="1">
        <f>NPSForwardPrices[[#This Row],[Date]]+(NPSForwardPrices[[#This Row],[Hour]]-1)/24</f>
        <v>41714.291666666664</v>
      </c>
      <c r="D20793">
        <v>46.659728236761502</v>
      </c>
    </row>
    <row r="20794" spans="1:4" x14ac:dyDescent="0.25">
      <c r="A20794" s="2">
        <v>41714</v>
      </c>
      <c r="B20794">
        <v>9</v>
      </c>
      <c r="C20794" s="1">
        <f>NPSForwardPrices[[#This Row],[Date]]+(NPSForwardPrices[[#This Row],[Hour]]-1)/24</f>
        <v>41714.333333333336</v>
      </c>
      <c r="D20794">
        <v>46.875202296832903</v>
      </c>
    </row>
    <row r="20795" spans="1:4" x14ac:dyDescent="0.25">
      <c r="A20795" s="2">
        <v>41714</v>
      </c>
      <c r="B20795">
        <v>10</v>
      </c>
      <c r="C20795" s="1">
        <f>NPSForwardPrices[[#This Row],[Date]]+(NPSForwardPrices[[#This Row],[Hour]]-1)/24</f>
        <v>41714.375</v>
      </c>
      <c r="D20795">
        <v>47.3626892997287</v>
      </c>
    </row>
    <row r="20796" spans="1:4" x14ac:dyDescent="0.25">
      <c r="A20796" s="2">
        <v>41714</v>
      </c>
      <c r="B20796">
        <v>11</v>
      </c>
      <c r="C20796" s="1">
        <f>NPSForwardPrices[[#This Row],[Date]]+(NPSForwardPrices[[#This Row],[Hour]]-1)/24</f>
        <v>41714.416666666664</v>
      </c>
      <c r="D20796">
        <v>47.620873612563997</v>
      </c>
    </row>
    <row r="20797" spans="1:4" x14ac:dyDescent="0.25">
      <c r="A20797" s="2">
        <v>41714</v>
      </c>
      <c r="B20797">
        <v>12</v>
      </c>
      <c r="C20797" s="1">
        <f>NPSForwardPrices[[#This Row],[Date]]+(NPSForwardPrices[[#This Row],[Hour]]-1)/24</f>
        <v>41714.458333333336</v>
      </c>
      <c r="D20797">
        <v>47.7909911262797</v>
      </c>
    </row>
    <row r="20798" spans="1:4" x14ac:dyDescent="0.25">
      <c r="A20798" s="2">
        <v>41714</v>
      </c>
      <c r="B20798">
        <v>13</v>
      </c>
      <c r="C20798" s="1">
        <f>NPSForwardPrices[[#This Row],[Date]]+(NPSForwardPrices[[#This Row],[Hour]]-1)/24</f>
        <v>41714.5</v>
      </c>
      <c r="D20798">
        <v>47.445565595864302</v>
      </c>
    </row>
    <row r="20799" spans="1:4" x14ac:dyDescent="0.25">
      <c r="A20799" s="2">
        <v>41714</v>
      </c>
      <c r="B20799">
        <v>14</v>
      </c>
      <c r="C20799" s="1">
        <f>NPSForwardPrices[[#This Row],[Date]]+(NPSForwardPrices[[#This Row],[Hour]]-1)/24</f>
        <v>41714.541666666664</v>
      </c>
      <c r="D20799">
        <v>46.8759438872288</v>
      </c>
    </row>
    <row r="20800" spans="1:4" x14ac:dyDescent="0.25">
      <c r="A20800" s="2">
        <v>41714</v>
      </c>
      <c r="B20800">
        <v>15</v>
      </c>
      <c r="C20800" s="1">
        <f>NPSForwardPrices[[#This Row],[Date]]+(NPSForwardPrices[[#This Row],[Hour]]-1)/24</f>
        <v>41714.583333333336</v>
      </c>
      <c r="D20800">
        <v>46.394916631163497</v>
      </c>
    </row>
    <row r="20801" spans="1:4" x14ac:dyDescent="0.25">
      <c r="A20801" s="2">
        <v>41714</v>
      </c>
      <c r="B20801">
        <v>16</v>
      </c>
      <c r="C20801" s="1">
        <f>NPSForwardPrices[[#This Row],[Date]]+(NPSForwardPrices[[#This Row],[Hour]]-1)/24</f>
        <v>41714.625</v>
      </c>
      <c r="D20801">
        <v>46.147614778526098</v>
      </c>
    </row>
    <row r="20802" spans="1:4" x14ac:dyDescent="0.25">
      <c r="A20802" s="2">
        <v>41714</v>
      </c>
      <c r="B20802">
        <v>17</v>
      </c>
      <c r="C20802" s="1">
        <f>NPSForwardPrices[[#This Row],[Date]]+(NPSForwardPrices[[#This Row],[Hour]]-1)/24</f>
        <v>41714.666666666664</v>
      </c>
      <c r="D20802">
        <v>46.3594175154293</v>
      </c>
    </row>
    <row r="20803" spans="1:4" x14ac:dyDescent="0.25">
      <c r="A20803" s="2">
        <v>41714</v>
      </c>
      <c r="B20803">
        <v>18</v>
      </c>
      <c r="C20803" s="1">
        <f>NPSForwardPrices[[#This Row],[Date]]+(NPSForwardPrices[[#This Row],[Hour]]-1)/24</f>
        <v>41714.708333333336</v>
      </c>
      <c r="D20803">
        <v>47.3256950194775</v>
      </c>
    </row>
    <row r="20804" spans="1:4" x14ac:dyDescent="0.25">
      <c r="A20804" s="2">
        <v>41714</v>
      </c>
      <c r="B20804">
        <v>19</v>
      </c>
      <c r="C20804" s="1">
        <f>NPSForwardPrices[[#This Row],[Date]]+(NPSForwardPrices[[#This Row],[Hour]]-1)/24</f>
        <v>41714.75</v>
      </c>
      <c r="D20804">
        <v>48.785681807023501</v>
      </c>
    </row>
    <row r="20805" spans="1:4" x14ac:dyDescent="0.25">
      <c r="A20805" s="2">
        <v>41714</v>
      </c>
      <c r="B20805">
        <v>20</v>
      </c>
      <c r="C20805" s="1">
        <f>NPSForwardPrices[[#This Row],[Date]]+(NPSForwardPrices[[#This Row],[Hour]]-1)/24</f>
        <v>41714.791666666664</v>
      </c>
      <c r="D20805">
        <v>49.304244463810797</v>
      </c>
    </row>
    <row r="20806" spans="1:4" x14ac:dyDescent="0.25">
      <c r="A20806" s="2">
        <v>41714</v>
      </c>
      <c r="B20806">
        <v>21</v>
      </c>
      <c r="C20806" s="1">
        <f>NPSForwardPrices[[#This Row],[Date]]+(NPSForwardPrices[[#This Row],[Hour]]-1)/24</f>
        <v>41714.833333333336</v>
      </c>
      <c r="D20806">
        <v>48.754374510992797</v>
      </c>
    </row>
    <row r="20807" spans="1:4" x14ac:dyDescent="0.25">
      <c r="A20807" s="2">
        <v>41714</v>
      </c>
      <c r="B20807">
        <v>22</v>
      </c>
      <c r="C20807" s="1">
        <f>NPSForwardPrices[[#This Row],[Date]]+(NPSForwardPrices[[#This Row],[Hour]]-1)/24</f>
        <v>41714.875</v>
      </c>
      <c r="D20807">
        <v>48.495596327675301</v>
      </c>
    </row>
    <row r="20808" spans="1:4" x14ac:dyDescent="0.25">
      <c r="A20808" s="2">
        <v>41714</v>
      </c>
      <c r="B20808">
        <v>23</v>
      </c>
      <c r="C20808" s="1">
        <f>NPSForwardPrices[[#This Row],[Date]]+(NPSForwardPrices[[#This Row],[Hour]]-1)/24</f>
        <v>41714.916666666664</v>
      </c>
      <c r="D20808">
        <v>48.172860567222401</v>
      </c>
    </row>
    <row r="20809" spans="1:4" x14ac:dyDescent="0.25">
      <c r="A20809" s="2">
        <v>41714</v>
      </c>
      <c r="B20809">
        <v>24</v>
      </c>
      <c r="C20809" s="1">
        <f>NPSForwardPrices[[#This Row],[Date]]+(NPSForwardPrices[[#This Row],[Hour]]-1)/24</f>
        <v>41714.958333333336</v>
      </c>
      <c r="D20809">
        <v>47.698102556801402</v>
      </c>
    </row>
    <row r="20810" spans="1:4" x14ac:dyDescent="0.25">
      <c r="A20810" s="2">
        <v>41715</v>
      </c>
      <c r="B20810">
        <v>1</v>
      </c>
      <c r="C20810" s="1">
        <f>NPSForwardPrices[[#This Row],[Date]]+(NPSForwardPrices[[#This Row],[Hour]]-1)/24</f>
        <v>41715</v>
      </c>
      <c r="D20810">
        <v>47.530421972621603</v>
      </c>
    </row>
    <row r="20811" spans="1:4" x14ac:dyDescent="0.25">
      <c r="A20811" s="2">
        <v>41715</v>
      </c>
      <c r="B20811">
        <v>2</v>
      </c>
      <c r="C20811" s="1">
        <f>NPSForwardPrices[[#This Row],[Date]]+(NPSForwardPrices[[#This Row],[Hour]]-1)/24</f>
        <v>41715.041666666664</v>
      </c>
      <c r="D20811">
        <v>47.234016539460796</v>
      </c>
    </row>
    <row r="20812" spans="1:4" x14ac:dyDescent="0.25">
      <c r="A20812" s="2">
        <v>41715</v>
      </c>
      <c r="B20812">
        <v>3</v>
      </c>
      <c r="C20812" s="1">
        <f>NPSForwardPrices[[#This Row],[Date]]+(NPSForwardPrices[[#This Row],[Hour]]-1)/24</f>
        <v>41715.083333333336</v>
      </c>
      <c r="D20812">
        <v>47.060268654236097</v>
      </c>
    </row>
    <row r="20813" spans="1:4" x14ac:dyDescent="0.25">
      <c r="A20813" s="2">
        <v>41715</v>
      </c>
      <c r="B20813">
        <v>4</v>
      </c>
      <c r="C20813" s="1">
        <f>NPSForwardPrices[[#This Row],[Date]]+(NPSForwardPrices[[#This Row],[Hour]]-1)/24</f>
        <v>41715.125</v>
      </c>
      <c r="D20813">
        <v>47.094352145993497</v>
      </c>
    </row>
    <row r="20814" spans="1:4" x14ac:dyDescent="0.25">
      <c r="A20814" s="2">
        <v>41715</v>
      </c>
      <c r="B20814">
        <v>5</v>
      </c>
      <c r="C20814" s="1">
        <f>NPSForwardPrices[[#This Row],[Date]]+(NPSForwardPrices[[#This Row],[Hour]]-1)/24</f>
        <v>41715.166666666664</v>
      </c>
      <c r="D20814">
        <v>47.445315545118198</v>
      </c>
    </row>
    <row r="20815" spans="1:4" x14ac:dyDescent="0.25">
      <c r="A20815" s="2">
        <v>41715</v>
      </c>
      <c r="B20815">
        <v>6</v>
      </c>
      <c r="C20815" s="1">
        <f>NPSForwardPrices[[#This Row],[Date]]+(NPSForwardPrices[[#This Row],[Hour]]-1)/24</f>
        <v>41715.208333333336</v>
      </c>
      <c r="D20815">
        <v>47.999428214302498</v>
      </c>
    </row>
    <row r="20816" spans="1:4" x14ac:dyDescent="0.25">
      <c r="A20816" s="2">
        <v>41715</v>
      </c>
      <c r="B20816">
        <v>7</v>
      </c>
      <c r="C20816" s="1">
        <f>NPSForwardPrices[[#This Row],[Date]]+(NPSForwardPrices[[#This Row],[Hour]]-1)/24</f>
        <v>41715.25</v>
      </c>
      <c r="D20816">
        <v>48.896967318845697</v>
      </c>
    </row>
    <row r="20817" spans="1:4" x14ac:dyDescent="0.25">
      <c r="A20817" s="2">
        <v>41715</v>
      </c>
      <c r="B20817">
        <v>8</v>
      </c>
      <c r="C20817" s="1">
        <f>NPSForwardPrices[[#This Row],[Date]]+(NPSForwardPrices[[#This Row],[Hour]]-1)/24</f>
        <v>41715.291666666664</v>
      </c>
      <c r="D20817">
        <v>50.805712889707699</v>
      </c>
    </row>
    <row r="20818" spans="1:4" x14ac:dyDescent="0.25">
      <c r="A20818" s="2">
        <v>41715</v>
      </c>
      <c r="B20818">
        <v>9</v>
      </c>
      <c r="C20818" s="1">
        <f>NPSForwardPrices[[#This Row],[Date]]+(NPSForwardPrices[[#This Row],[Hour]]-1)/24</f>
        <v>41715.333333333336</v>
      </c>
      <c r="D20818">
        <v>53.4349877607808</v>
      </c>
    </row>
    <row r="20819" spans="1:4" x14ac:dyDescent="0.25">
      <c r="A20819" s="2">
        <v>41715</v>
      </c>
      <c r="B20819">
        <v>10</v>
      </c>
      <c r="C20819" s="1">
        <f>NPSForwardPrices[[#This Row],[Date]]+(NPSForwardPrices[[#This Row],[Hour]]-1)/24</f>
        <v>41715.375</v>
      </c>
      <c r="D20819">
        <v>51.737250540895097</v>
      </c>
    </row>
    <row r="20820" spans="1:4" x14ac:dyDescent="0.25">
      <c r="A20820" s="2">
        <v>41715</v>
      </c>
      <c r="B20820">
        <v>11</v>
      </c>
      <c r="C20820" s="1">
        <f>NPSForwardPrices[[#This Row],[Date]]+(NPSForwardPrices[[#This Row],[Hour]]-1)/24</f>
        <v>41715.416666666664</v>
      </c>
      <c r="D20820">
        <v>50.520306332261598</v>
      </c>
    </row>
    <row r="20821" spans="1:4" x14ac:dyDescent="0.25">
      <c r="A20821" s="2">
        <v>41715</v>
      </c>
      <c r="B20821">
        <v>12</v>
      </c>
      <c r="C20821" s="1">
        <f>NPSForwardPrices[[#This Row],[Date]]+(NPSForwardPrices[[#This Row],[Hour]]-1)/24</f>
        <v>41715.458333333336</v>
      </c>
      <c r="D20821">
        <v>49.703417664698797</v>
      </c>
    </row>
    <row r="20822" spans="1:4" x14ac:dyDescent="0.25">
      <c r="A20822" s="2">
        <v>41715</v>
      </c>
      <c r="B20822">
        <v>13</v>
      </c>
      <c r="C20822" s="1">
        <f>NPSForwardPrices[[#This Row],[Date]]+(NPSForwardPrices[[#This Row],[Hour]]-1)/24</f>
        <v>41715.5</v>
      </c>
      <c r="D20822">
        <v>49.285146768008197</v>
      </c>
    </row>
    <row r="20823" spans="1:4" x14ac:dyDescent="0.25">
      <c r="A20823" s="2">
        <v>41715</v>
      </c>
      <c r="B20823">
        <v>14</v>
      </c>
      <c r="C20823" s="1">
        <f>NPSForwardPrices[[#This Row],[Date]]+(NPSForwardPrices[[#This Row],[Hour]]-1)/24</f>
        <v>41715.541666666664</v>
      </c>
      <c r="D20823">
        <v>48.9748002158491</v>
      </c>
    </row>
    <row r="20824" spans="1:4" x14ac:dyDescent="0.25">
      <c r="A20824" s="2">
        <v>41715</v>
      </c>
      <c r="B20824">
        <v>15</v>
      </c>
      <c r="C20824" s="1">
        <f>NPSForwardPrices[[#This Row],[Date]]+(NPSForwardPrices[[#This Row],[Hour]]-1)/24</f>
        <v>41715.583333333336</v>
      </c>
      <c r="D20824">
        <v>48.6503098334397</v>
      </c>
    </row>
    <row r="20825" spans="1:4" x14ac:dyDescent="0.25">
      <c r="A20825" s="2">
        <v>41715</v>
      </c>
      <c r="B20825">
        <v>16</v>
      </c>
      <c r="C20825" s="1">
        <f>NPSForwardPrices[[#This Row],[Date]]+(NPSForwardPrices[[#This Row],[Hour]]-1)/24</f>
        <v>41715.625</v>
      </c>
      <c r="D20825">
        <v>48.259999514876803</v>
      </c>
    </row>
    <row r="20826" spans="1:4" x14ac:dyDescent="0.25">
      <c r="A20826" s="2">
        <v>41715</v>
      </c>
      <c r="B20826">
        <v>17</v>
      </c>
      <c r="C20826" s="1">
        <f>NPSForwardPrices[[#This Row],[Date]]+(NPSForwardPrices[[#This Row],[Hour]]-1)/24</f>
        <v>41715.666666666664</v>
      </c>
      <c r="D20826">
        <v>48.0184747871795</v>
      </c>
    </row>
    <row r="20827" spans="1:4" x14ac:dyDescent="0.25">
      <c r="A20827" s="2">
        <v>41715</v>
      </c>
      <c r="B20827">
        <v>18</v>
      </c>
      <c r="C20827" s="1">
        <f>NPSForwardPrices[[#This Row],[Date]]+(NPSForwardPrices[[#This Row],[Hour]]-1)/24</f>
        <v>41715.708333333336</v>
      </c>
      <c r="D20827">
        <v>48.589859822101602</v>
      </c>
    </row>
    <row r="20828" spans="1:4" x14ac:dyDescent="0.25">
      <c r="A20828" s="2">
        <v>41715</v>
      </c>
      <c r="B20828">
        <v>19</v>
      </c>
      <c r="C20828" s="1">
        <f>NPSForwardPrices[[#This Row],[Date]]+(NPSForwardPrices[[#This Row],[Hour]]-1)/24</f>
        <v>41715.75</v>
      </c>
      <c r="D20828">
        <v>49.773932098256203</v>
      </c>
    </row>
    <row r="20829" spans="1:4" x14ac:dyDescent="0.25">
      <c r="A20829" s="2">
        <v>41715</v>
      </c>
      <c r="B20829">
        <v>20</v>
      </c>
      <c r="C20829" s="1">
        <f>NPSForwardPrices[[#This Row],[Date]]+(NPSForwardPrices[[#This Row],[Hour]]-1)/24</f>
        <v>41715.791666666664</v>
      </c>
      <c r="D20829">
        <v>49.764478039274103</v>
      </c>
    </row>
    <row r="20830" spans="1:4" x14ac:dyDescent="0.25">
      <c r="A20830" s="2">
        <v>41715</v>
      </c>
      <c r="B20830">
        <v>21</v>
      </c>
      <c r="C20830" s="1">
        <f>NPSForwardPrices[[#This Row],[Date]]+(NPSForwardPrices[[#This Row],[Hour]]-1)/24</f>
        <v>41715.833333333336</v>
      </c>
      <c r="D20830">
        <v>49.287722561902498</v>
      </c>
    </row>
    <row r="20831" spans="1:4" x14ac:dyDescent="0.25">
      <c r="A20831" s="2">
        <v>41715</v>
      </c>
      <c r="B20831">
        <v>22</v>
      </c>
      <c r="C20831" s="1">
        <f>NPSForwardPrices[[#This Row],[Date]]+(NPSForwardPrices[[#This Row],[Hour]]-1)/24</f>
        <v>41715.875</v>
      </c>
      <c r="D20831">
        <v>48.966530490231897</v>
      </c>
    </row>
    <row r="20832" spans="1:4" x14ac:dyDescent="0.25">
      <c r="A20832" s="2">
        <v>41715</v>
      </c>
      <c r="B20832">
        <v>23</v>
      </c>
      <c r="C20832" s="1">
        <f>NPSForwardPrices[[#This Row],[Date]]+(NPSForwardPrices[[#This Row],[Hour]]-1)/24</f>
        <v>41715.916666666664</v>
      </c>
      <c r="D20832">
        <v>48.422333685972603</v>
      </c>
    </row>
    <row r="20833" spans="1:4" x14ac:dyDescent="0.25">
      <c r="A20833" s="2">
        <v>41715</v>
      </c>
      <c r="B20833">
        <v>24</v>
      </c>
      <c r="C20833" s="1">
        <f>NPSForwardPrices[[#This Row],[Date]]+(NPSForwardPrices[[#This Row],[Hour]]-1)/24</f>
        <v>41715.958333333336</v>
      </c>
      <c r="D20833">
        <v>47.505935028060797</v>
      </c>
    </row>
    <row r="20834" spans="1:4" x14ac:dyDescent="0.25">
      <c r="A20834" s="2">
        <v>41716</v>
      </c>
      <c r="B20834">
        <v>1</v>
      </c>
      <c r="C20834" s="1">
        <f>NPSForwardPrices[[#This Row],[Date]]+(NPSForwardPrices[[#This Row],[Hour]]-1)/24</f>
        <v>41716</v>
      </c>
      <c r="D20834">
        <v>47.461515260838297</v>
      </c>
    </row>
    <row r="20835" spans="1:4" x14ac:dyDescent="0.25">
      <c r="A20835" s="2">
        <v>41716</v>
      </c>
      <c r="B20835">
        <v>2</v>
      </c>
      <c r="C20835" s="1">
        <f>NPSForwardPrices[[#This Row],[Date]]+(NPSForwardPrices[[#This Row],[Hour]]-1)/24</f>
        <v>41716.041666666664</v>
      </c>
      <c r="D20835">
        <v>47.151179479622797</v>
      </c>
    </row>
    <row r="20836" spans="1:4" x14ac:dyDescent="0.25">
      <c r="A20836" s="2">
        <v>41716</v>
      </c>
      <c r="B20836">
        <v>3</v>
      </c>
      <c r="C20836" s="1">
        <f>NPSForwardPrices[[#This Row],[Date]]+(NPSForwardPrices[[#This Row],[Hour]]-1)/24</f>
        <v>41716.083333333336</v>
      </c>
      <c r="D20836">
        <v>46.829625727475701</v>
      </c>
    </row>
    <row r="20837" spans="1:4" x14ac:dyDescent="0.25">
      <c r="A20837" s="2">
        <v>41716</v>
      </c>
      <c r="B20837">
        <v>4</v>
      </c>
      <c r="C20837" s="1">
        <f>NPSForwardPrices[[#This Row],[Date]]+(NPSForwardPrices[[#This Row],[Hour]]-1)/24</f>
        <v>41716.125</v>
      </c>
      <c r="D20837">
        <v>46.8177772394599</v>
      </c>
    </row>
    <row r="20838" spans="1:4" x14ac:dyDescent="0.25">
      <c r="A20838" s="2">
        <v>41716</v>
      </c>
      <c r="B20838">
        <v>5</v>
      </c>
      <c r="C20838" s="1">
        <f>NPSForwardPrices[[#This Row],[Date]]+(NPSForwardPrices[[#This Row],[Hour]]-1)/24</f>
        <v>41716.166666666664</v>
      </c>
      <c r="D20838">
        <v>47.231188205997</v>
      </c>
    </row>
    <row r="20839" spans="1:4" x14ac:dyDescent="0.25">
      <c r="A20839" s="2">
        <v>41716</v>
      </c>
      <c r="B20839">
        <v>6</v>
      </c>
      <c r="C20839" s="1">
        <f>NPSForwardPrices[[#This Row],[Date]]+(NPSForwardPrices[[#This Row],[Hour]]-1)/24</f>
        <v>41716.208333333336</v>
      </c>
      <c r="D20839">
        <v>47.836684668532897</v>
      </c>
    </row>
    <row r="20840" spans="1:4" x14ac:dyDescent="0.25">
      <c r="A20840" s="2">
        <v>41716</v>
      </c>
      <c r="B20840">
        <v>7</v>
      </c>
      <c r="C20840" s="1">
        <f>NPSForwardPrices[[#This Row],[Date]]+(NPSForwardPrices[[#This Row],[Hour]]-1)/24</f>
        <v>41716.25</v>
      </c>
      <c r="D20840">
        <v>48.848802132504197</v>
      </c>
    </row>
    <row r="20841" spans="1:4" x14ac:dyDescent="0.25">
      <c r="A20841" s="2">
        <v>41716</v>
      </c>
      <c r="B20841">
        <v>8</v>
      </c>
      <c r="C20841" s="1">
        <f>NPSForwardPrices[[#This Row],[Date]]+(NPSForwardPrices[[#This Row],[Hour]]-1)/24</f>
        <v>41716.291666666664</v>
      </c>
      <c r="D20841">
        <v>50.9941999573673</v>
      </c>
    </row>
    <row r="20842" spans="1:4" x14ac:dyDescent="0.25">
      <c r="A20842" s="2">
        <v>41716</v>
      </c>
      <c r="B20842">
        <v>9</v>
      </c>
      <c r="C20842" s="1">
        <f>NPSForwardPrices[[#This Row],[Date]]+(NPSForwardPrices[[#This Row],[Hour]]-1)/24</f>
        <v>41716.333333333336</v>
      </c>
      <c r="D20842">
        <v>54.9369779495713</v>
      </c>
    </row>
    <row r="20843" spans="1:4" x14ac:dyDescent="0.25">
      <c r="A20843" s="2">
        <v>41716</v>
      </c>
      <c r="B20843">
        <v>10</v>
      </c>
      <c r="C20843" s="1">
        <f>NPSForwardPrices[[#This Row],[Date]]+(NPSForwardPrices[[#This Row],[Hour]]-1)/24</f>
        <v>41716.375</v>
      </c>
      <c r="D20843">
        <v>52.020496133846699</v>
      </c>
    </row>
    <row r="20844" spans="1:4" x14ac:dyDescent="0.25">
      <c r="A20844" s="2">
        <v>41716</v>
      </c>
      <c r="B20844">
        <v>11</v>
      </c>
      <c r="C20844" s="1">
        <f>NPSForwardPrices[[#This Row],[Date]]+(NPSForwardPrices[[#This Row],[Hour]]-1)/24</f>
        <v>41716.416666666664</v>
      </c>
      <c r="D20844">
        <v>50.886793984039699</v>
      </c>
    </row>
    <row r="20845" spans="1:4" x14ac:dyDescent="0.25">
      <c r="A20845" s="2">
        <v>41716</v>
      </c>
      <c r="B20845">
        <v>12</v>
      </c>
      <c r="C20845" s="1">
        <f>NPSForwardPrices[[#This Row],[Date]]+(NPSForwardPrices[[#This Row],[Hour]]-1)/24</f>
        <v>41716.458333333336</v>
      </c>
      <c r="D20845">
        <v>49.701208208392401</v>
      </c>
    </row>
    <row r="20846" spans="1:4" x14ac:dyDescent="0.25">
      <c r="A20846" s="2">
        <v>41716</v>
      </c>
      <c r="B20846">
        <v>13</v>
      </c>
      <c r="C20846" s="1">
        <f>NPSForwardPrices[[#This Row],[Date]]+(NPSForwardPrices[[#This Row],[Hour]]-1)/24</f>
        <v>41716.5</v>
      </c>
      <c r="D20846">
        <v>49.012437053578502</v>
      </c>
    </row>
    <row r="20847" spans="1:4" x14ac:dyDescent="0.25">
      <c r="A20847" s="2">
        <v>41716</v>
      </c>
      <c r="B20847">
        <v>14</v>
      </c>
      <c r="C20847" s="1">
        <f>NPSForwardPrices[[#This Row],[Date]]+(NPSForwardPrices[[#This Row],[Hour]]-1)/24</f>
        <v>41716.541666666664</v>
      </c>
      <c r="D20847">
        <v>48.828857671981702</v>
      </c>
    </row>
    <row r="20848" spans="1:4" x14ac:dyDescent="0.25">
      <c r="A20848" s="2">
        <v>41716</v>
      </c>
      <c r="B20848">
        <v>15</v>
      </c>
      <c r="C20848" s="1">
        <f>NPSForwardPrices[[#This Row],[Date]]+(NPSForwardPrices[[#This Row],[Hour]]-1)/24</f>
        <v>41716.583333333336</v>
      </c>
      <c r="D20848">
        <v>48.533822188799199</v>
      </c>
    </row>
    <row r="20849" spans="1:4" x14ac:dyDescent="0.25">
      <c r="A20849" s="2">
        <v>41716</v>
      </c>
      <c r="B20849">
        <v>16</v>
      </c>
      <c r="C20849" s="1">
        <f>NPSForwardPrices[[#This Row],[Date]]+(NPSForwardPrices[[#This Row],[Hour]]-1)/24</f>
        <v>41716.625</v>
      </c>
      <c r="D20849">
        <v>48.280219061655004</v>
      </c>
    </row>
    <row r="20850" spans="1:4" x14ac:dyDescent="0.25">
      <c r="A20850" s="2">
        <v>41716</v>
      </c>
      <c r="B20850">
        <v>17</v>
      </c>
      <c r="C20850" s="1">
        <f>NPSForwardPrices[[#This Row],[Date]]+(NPSForwardPrices[[#This Row],[Hour]]-1)/24</f>
        <v>41716.666666666664</v>
      </c>
      <c r="D20850">
        <v>48.049810420462101</v>
      </c>
    </row>
    <row r="20851" spans="1:4" x14ac:dyDescent="0.25">
      <c r="A20851" s="2">
        <v>41716</v>
      </c>
      <c r="B20851">
        <v>18</v>
      </c>
      <c r="C20851" s="1">
        <f>NPSForwardPrices[[#This Row],[Date]]+(NPSForwardPrices[[#This Row],[Hour]]-1)/24</f>
        <v>41716.708333333336</v>
      </c>
      <c r="D20851">
        <v>48.569286434729896</v>
      </c>
    </row>
    <row r="20852" spans="1:4" x14ac:dyDescent="0.25">
      <c r="A20852" s="2">
        <v>41716</v>
      </c>
      <c r="B20852">
        <v>19</v>
      </c>
      <c r="C20852" s="1">
        <f>NPSForwardPrices[[#This Row],[Date]]+(NPSForwardPrices[[#This Row],[Hour]]-1)/24</f>
        <v>41716.75</v>
      </c>
      <c r="D20852">
        <v>49.915201478956099</v>
      </c>
    </row>
    <row r="20853" spans="1:4" x14ac:dyDescent="0.25">
      <c r="A20853" s="2">
        <v>41716</v>
      </c>
      <c r="B20853">
        <v>20</v>
      </c>
      <c r="C20853" s="1">
        <f>NPSForwardPrices[[#This Row],[Date]]+(NPSForwardPrices[[#This Row],[Hour]]-1)/24</f>
        <v>41716.791666666664</v>
      </c>
      <c r="D20853">
        <v>49.826564059201601</v>
      </c>
    </row>
    <row r="20854" spans="1:4" x14ac:dyDescent="0.25">
      <c r="A20854" s="2">
        <v>41716</v>
      </c>
      <c r="B20854">
        <v>21</v>
      </c>
      <c r="C20854" s="1">
        <f>NPSForwardPrices[[#This Row],[Date]]+(NPSForwardPrices[[#This Row],[Hour]]-1)/24</f>
        <v>41716.833333333336</v>
      </c>
      <c r="D20854">
        <v>49.038463430465697</v>
      </c>
    </row>
    <row r="20855" spans="1:4" x14ac:dyDescent="0.25">
      <c r="A20855" s="2">
        <v>41716</v>
      </c>
      <c r="B20855">
        <v>22</v>
      </c>
      <c r="C20855" s="1">
        <f>NPSForwardPrices[[#This Row],[Date]]+(NPSForwardPrices[[#This Row],[Hour]]-1)/24</f>
        <v>41716.875</v>
      </c>
      <c r="D20855">
        <v>48.774874714993899</v>
      </c>
    </row>
    <row r="20856" spans="1:4" x14ac:dyDescent="0.25">
      <c r="A20856" s="2">
        <v>41716</v>
      </c>
      <c r="B20856">
        <v>23</v>
      </c>
      <c r="C20856" s="1">
        <f>NPSForwardPrices[[#This Row],[Date]]+(NPSForwardPrices[[#This Row],[Hour]]-1)/24</f>
        <v>41716.916666666664</v>
      </c>
      <c r="D20856">
        <v>48.195109733764802</v>
      </c>
    </row>
    <row r="20857" spans="1:4" x14ac:dyDescent="0.25">
      <c r="A20857" s="2">
        <v>41716</v>
      </c>
      <c r="B20857">
        <v>24</v>
      </c>
      <c r="C20857" s="1">
        <f>NPSForwardPrices[[#This Row],[Date]]+(NPSForwardPrices[[#This Row],[Hour]]-1)/24</f>
        <v>41716.958333333336</v>
      </c>
      <c r="D20857">
        <v>47.471873127633501</v>
      </c>
    </row>
    <row r="20858" spans="1:4" x14ac:dyDescent="0.25">
      <c r="A20858" s="2">
        <v>41717</v>
      </c>
      <c r="B20858">
        <v>1</v>
      </c>
      <c r="C20858" s="1">
        <f>NPSForwardPrices[[#This Row],[Date]]+(NPSForwardPrices[[#This Row],[Hour]]-1)/24</f>
        <v>41717</v>
      </c>
      <c r="D20858">
        <v>47.164269526009399</v>
      </c>
    </row>
    <row r="20859" spans="1:4" x14ac:dyDescent="0.25">
      <c r="A20859" s="2">
        <v>41717</v>
      </c>
      <c r="B20859">
        <v>2</v>
      </c>
      <c r="C20859" s="1">
        <f>NPSForwardPrices[[#This Row],[Date]]+(NPSForwardPrices[[#This Row],[Hour]]-1)/24</f>
        <v>41717.041666666664</v>
      </c>
      <c r="D20859">
        <v>46.904061113453402</v>
      </c>
    </row>
    <row r="20860" spans="1:4" x14ac:dyDescent="0.25">
      <c r="A20860" s="2">
        <v>41717</v>
      </c>
      <c r="B20860">
        <v>3</v>
      </c>
      <c r="C20860" s="1">
        <f>NPSForwardPrices[[#This Row],[Date]]+(NPSForwardPrices[[#This Row],[Hour]]-1)/24</f>
        <v>41717.083333333336</v>
      </c>
      <c r="D20860">
        <v>46.656411291383897</v>
      </c>
    </row>
    <row r="20861" spans="1:4" x14ac:dyDescent="0.25">
      <c r="A20861" s="2">
        <v>41717</v>
      </c>
      <c r="B20861">
        <v>4</v>
      </c>
      <c r="C20861" s="1">
        <f>NPSForwardPrices[[#This Row],[Date]]+(NPSForwardPrices[[#This Row],[Hour]]-1)/24</f>
        <v>41717.125</v>
      </c>
      <c r="D20861">
        <v>46.677421025298202</v>
      </c>
    </row>
    <row r="20862" spans="1:4" x14ac:dyDescent="0.25">
      <c r="A20862" s="2">
        <v>41717</v>
      </c>
      <c r="B20862">
        <v>5</v>
      </c>
      <c r="C20862" s="1">
        <f>NPSForwardPrices[[#This Row],[Date]]+(NPSForwardPrices[[#This Row],[Hour]]-1)/24</f>
        <v>41717.166666666664</v>
      </c>
      <c r="D20862">
        <v>46.925310576515898</v>
      </c>
    </row>
    <row r="20863" spans="1:4" x14ac:dyDescent="0.25">
      <c r="A20863" s="2">
        <v>41717</v>
      </c>
      <c r="B20863">
        <v>6</v>
      </c>
      <c r="C20863" s="1">
        <f>NPSForwardPrices[[#This Row],[Date]]+(NPSForwardPrices[[#This Row],[Hour]]-1)/24</f>
        <v>41717.208333333336</v>
      </c>
      <c r="D20863">
        <v>47.542331270205999</v>
      </c>
    </row>
    <row r="20864" spans="1:4" x14ac:dyDescent="0.25">
      <c r="A20864" s="2">
        <v>41717</v>
      </c>
      <c r="B20864">
        <v>7</v>
      </c>
      <c r="C20864" s="1">
        <f>NPSForwardPrices[[#This Row],[Date]]+(NPSForwardPrices[[#This Row],[Hour]]-1)/24</f>
        <v>41717.25</v>
      </c>
      <c r="D20864">
        <v>48.504096205810399</v>
      </c>
    </row>
    <row r="20865" spans="1:4" x14ac:dyDescent="0.25">
      <c r="A20865" s="2">
        <v>41717</v>
      </c>
      <c r="B20865">
        <v>8</v>
      </c>
      <c r="C20865" s="1">
        <f>NPSForwardPrices[[#This Row],[Date]]+(NPSForwardPrices[[#This Row],[Hour]]-1)/24</f>
        <v>41717.291666666664</v>
      </c>
      <c r="D20865">
        <v>49.895581747668103</v>
      </c>
    </row>
    <row r="20866" spans="1:4" x14ac:dyDescent="0.25">
      <c r="A20866" s="2">
        <v>41717</v>
      </c>
      <c r="B20866">
        <v>9</v>
      </c>
      <c r="C20866" s="1">
        <f>NPSForwardPrices[[#This Row],[Date]]+(NPSForwardPrices[[#This Row],[Hour]]-1)/24</f>
        <v>41717.333333333336</v>
      </c>
      <c r="D20866">
        <v>51.4720759600118</v>
      </c>
    </row>
    <row r="20867" spans="1:4" x14ac:dyDescent="0.25">
      <c r="A20867" s="2">
        <v>41717</v>
      </c>
      <c r="B20867">
        <v>10</v>
      </c>
      <c r="C20867" s="1">
        <f>NPSForwardPrices[[#This Row],[Date]]+(NPSForwardPrices[[#This Row],[Hour]]-1)/24</f>
        <v>41717.375</v>
      </c>
      <c r="D20867">
        <v>50.4787224279859</v>
      </c>
    </row>
    <row r="20868" spans="1:4" x14ac:dyDescent="0.25">
      <c r="A20868" s="2">
        <v>41717</v>
      </c>
      <c r="B20868">
        <v>11</v>
      </c>
      <c r="C20868" s="1">
        <f>NPSForwardPrices[[#This Row],[Date]]+(NPSForwardPrices[[#This Row],[Hour]]-1)/24</f>
        <v>41717.416666666664</v>
      </c>
      <c r="D20868">
        <v>49.711176825280198</v>
      </c>
    </row>
    <row r="20869" spans="1:4" x14ac:dyDescent="0.25">
      <c r="A20869" s="2">
        <v>41717</v>
      </c>
      <c r="B20869">
        <v>12</v>
      </c>
      <c r="C20869" s="1">
        <f>NPSForwardPrices[[#This Row],[Date]]+(NPSForwardPrices[[#This Row],[Hour]]-1)/24</f>
        <v>41717.458333333336</v>
      </c>
      <c r="D20869">
        <v>49.1487572375881</v>
      </c>
    </row>
    <row r="20870" spans="1:4" x14ac:dyDescent="0.25">
      <c r="A20870" s="2">
        <v>41717</v>
      </c>
      <c r="B20870">
        <v>13</v>
      </c>
      <c r="C20870" s="1">
        <f>NPSForwardPrices[[#This Row],[Date]]+(NPSForwardPrices[[#This Row],[Hour]]-1)/24</f>
        <v>41717.5</v>
      </c>
      <c r="D20870">
        <v>48.801000511494799</v>
      </c>
    </row>
    <row r="20871" spans="1:4" x14ac:dyDescent="0.25">
      <c r="A20871" s="2">
        <v>41717</v>
      </c>
      <c r="B20871">
        <v>14</v>
      </c>
      <c r="C20871" s="1">
        <f>NPSForwardPrices[[#This Row],[Date]]+(NPSForwardPrices[[#This Row],[Hour]]-1)/24</f>
        <v>41717.541666666664</v>
      </c>
      <c r="D20871">
        <v>48.5834583462672</v>
      </c>
    </row>
    <row r="20872" spans="1:4" x14ac:dyDescent="0.25">
      <c r="A20872" s="2">
        <v>41717</v>
      </c>
      <c r="B20872">
        <v>15</v>
      </c>
      <c r="C20872" s="1">
        <f>NPSForwardPrices[[#This Row],[Date]]+(NPSForwardPrices[[#This Row],[Hour]]-1)/24</f>
        <v>41717.583333333336</v>
      </c>
      <c r="D20872">
        <v>48.385733396038603</v>
      </c>
    </row>
    <row r="20873" spans="1:4" x14ac:dyDescent="0.25">
      <c r="A20873" s="2">
        <v>41717</v>
      </c>
      <c r="B20873">
        <v>16</v>
      </c>
      <c r="C20873" s="1">
        <f>NPSForwardPrices[[#This Row],[Date]]+(NPSForwardPrices[[#This Row],[Hour]]-1)/24</f>
        <v>41717.625</v>
      </c>
      <c r="D20873">
        <v>48.074490980538997</v>
      </c>
    </row>
    <row r="20874" spans="1:4" x14ac:dyDescent="0.25">
      <c r="A20874" s="2">
        <v>41717</v>
      </c>
      <c r="B20874">
        <v>17</v>
      </c>
      <c r="C20874" s="1">
        <f>NPSForwardPrices[[#This Row],[Date]]+(NPSForwardPrices[[#This Row],[Hour]]-1)/24</f>
        <v>41717.666666666664</v>
      </c>
      <c r="D20874">
        <v>47.917019328285903</v>
      </c>
    </row>
    <row r="20875" spans="1:4" x14ac:dyDescent="0.25">
      <c r="A20875" s="2">
        <v>41717</v>
      </c>
      <c r="B20875">
        <v>18</v>
      </c>
      <c r="C20875" s="1">
        <f>NPSForwardPrices[[#This Row],[Date]]+(NPSForwardPrices[[#This Row],[Hour]]-1)/24</f>
        <v>41717.708333333336</v>
      </c>
      <c r="D20875">
        <v>48.4619113337871</v>
      </c>
    </row>
    <row r="20876" spans="1:4" x14ac:dyDescent="0.25">
      <c r="A20876" s="2">
        <v>41717</v>
      </c>
      <c r="B20876">
        <v>19</v>
      </c>
      <c r="C20876" s="1">
        <f>NPSForwardPrices[[#This Row],[Date]]+(NPSForwardPrices[[#This Row],[Hour]]-1)/24</f>
        <v>41717.75</v>
      </c>
      <c r="D20876">
        <v>49.270788607123997</v>
      </c>
    </row>
    <row r="20877" spans="1:4" x14ac:dyDescent="0.25">
      <c r="A20877" s="2">
        <v>41717</v>
      </c>
      <c r="B20877">
        <v>20</v>
      </c>
      <c r="C20877" s="1">
        <f>NPSForwardPrices[[#This Row],[Date]]+(NPSForwardPrices[[#This Row],[Hour]]-1)/24</f>
        <v>41717.791666666664</v>
      </c>
      <c r="D20877">
        <v>49.319486234367702</v>
      </c>
    </row>
    <row r="20878" spans="1:4" x14ac:dyDescent="0.25">
      <c r="A20878" s="2">
        <v>41717</v>
      </c>
      <c r="B20878">
        <v>21</v>
      </c>
      <c r="C20878" s="1">
        <f>NPSForwardPrices[[#This Row],[Date]]+(NPSForwardPrices[[#This Row],[Hour]]-1)/24</f>
        <v>41717.833333333336</v>
      </c>
      <c r="D20878">
        <v>48.7948217778955</v>
      </c>
    </row>
    <row r="20879" spans="1:4" x14ac:dyDescent="0.25">
      <c r="A20879" s="2">
        <v>41717</v>
      </c>
      <c r="B20879">
        <v>22</v>
      </c>
      <c r="C20879" s="1">
        <f>NPSForwardPrices[[#This Row],[Date]]+(NPSForwardPrices[[#This Row],[Hour]]-1)/24</f>
        <v>41717.875</v>
      </c>
      <c r="D20879">
        <v>48.628966524263603</v>
      </c>
    </row>
    <row r="20880" spans="1:4" x14ac:dyDescent="0.25">
      <c r="A20880" s="2">
        <v>41717</v>
      </c>
      <c r="B20880">
        <v>23</v>
      </c>
      <c r="C20880" s="1">
        <f>NPSForwardPrices[[#This Row],[Date]]+(NPSForwardPrices[[#This Row],[Hour]]-1)/24</f>
        <v>41717.916666666664</v>
      </c>
      <c r="D20880">
        <v>48.082455720938597</v>
      </c>
    </row>
    <row r="20881" spans="1:4" x14ac:dyDescent="0.25">
      <c r="A20881" s="2">
        <v>41717</v>
      </c>
      <c r="B20881">
        <v>24</v>
      </c>
      <c r="C20881" s="1">
        <f>NPSForwardPrices[[#This Row],[Date]]+(NPSForwardPrices[[#This Row],[Hour]]-1)/24</f>
        <v>41717.958333333336</v>
      </c>
      <c r="D20881">
        <v>47.324674162494702</v>
      </c>
    </row>
    <row r="20882" spans="1:4" x14ac:dyDescent="0.25">
      <c r="A20882" s="2">
        <v>41718</v>
      </c>
      <c r="B20882">
        <v>1</v>
      </c>
      <c r="C20882" s="1">
        <f>NPSForwardPrices[[#This Row],[Date]]+(NPSForwardPrices[[#This Row],[Hour]]-1)/24</f>
        <v>41718</v>
      </c>
      <c r="D20882">
        <v>47.246005426457003</v>
      </c>
    </row>
    <row r="20883" spans="1:4" x14ac:dyDescent="0.25">
      <c r="A20883" s="2">
        <v>41718</v>
      </c>
      <c r="B20883">
        <v>2</v>
      </c>
      <c r="C20883" s="1">
        <f>NPSForwardPrices[[#This Row],[Date]]+(NPSForwardPrices[[#This Row],[Hour]]-1)/24</f>
        <v>41718.041666666664</v>
      </c>
      <c r="D20883">
        <v>47.020246366483498</v>
      </c>
    </row>
    <row r="20884" spans="1:4" x14ac:dyDescent="0.25">
      <c r="A20884" s="2">
        <v>41718</v>
      </c>
      <c r="B20884">
        <v>3</v>
      </c>
      <c r="C20884" s="1">
        <f>NPSForwardPrices[[#This Row],[Date]]+(NPSForwardPrices[[#This Row],[Hour]]-1)/24</f>
        <v>41718.083333333336</v>
      </c>
      <c r="D20884">
        <v>46.730158144142202</v>
      </c>
    </row>
    <row r="20885" spans="1:4" x14ac:dyDescent="0.25">
      <c r="A20885" s="2">
        <v>41718</v>
      </c>
      <c r="B20885">
        <v>4</v>
      </c>
      <c r="C20885" s="1">
        <f>NPSForwardPrices[[#This Row],[Date]]+(NPSForwardPrices[[#This Row],[Hour]]-1)/24</f>
        <v>41718.125</v>
      </c>
      <c r="D20885">
        <v>46.768511925869603</v>
      </c>
    </row>
    <row r="20886" spans="1:4" x14ac:dyDescent="0.25">
      <c r="A20886" s="2">
        <v>41718</v>
      </c>
      <c r="B20886">
        <v>5</v>
      </c>
      <c r="C20886" s="1">
        <f>NPSForwardPrices[[#This Row],[Date]]+(NPSForwardPrices[[#This Row],[Hour]]-1)/24</f>
        <v>41718.166666666664</v>
      </c>
      <c r="D20886">
        <v>47.111672471124798</v>
      </c>
    </row>
    <row r="20887" spans="1:4" x14ac:dyDescent="0.25">
      <c r="A20887" s="2">
        <v>41718</v>
      </c>
      <c r="B20887">
        <v>6</v>
      </c>
      <c r="C20887" s="1">
        <f>NPSForwardPrices[[#This Row],[Date]]+(NPSForwardPrices[[#This Row],[Hour]]-1)/24</f>
        <v>41718.208333333336</v>
      </c>
      <c r="D20887">
        <v>47.602215366090398</v>
      </c>
    </row>
    <row r="20888" spans="1:4" x14ac:dyDescent="0.25">
      <c r="A20888" s="2">
        <v>41718</v>
      </c>
      <c r="B20888">
        <v>7</v>
      </c>
      <c r="C20888" s="1">
        <f>NPSForwardPrices[[#This Row],[Date]]+(NPSForwardPrices[[#This Row],[Hour]]-1)/24</f>
        <v>41718.25</v>
      </c>
      <c r="D20888">
        <v>48.358639045784599</v>
      </c>
    </row>
    <row r="20889" spans="1:4" x14ac:dyDescent="0.25">
      <c r="A20889" s="2">
        <v>41718</v>
      </c>
      <c r="B20889">
        <v>8</v>
      </c>
      <c r="C20889" s="1">
        <f>NPSForwardPrices[[#This Row],[Date]]+(NPSForwardPrices[[#This Row],[Hour]]-1)/24</f>
        <v>41718.291666666664</v>
      </c>
      <c r="D20889">
        <v>49.859668883217999</v>
      </c>
    </row>
    <row r="20890" spans="1:4" x14ac:dyDescent="0.25">
      <c r="A20890" s="2">
        <v>41718</v>
      </c>
      <c r="B20890">
        <v>9</v>
      </c>
      <c r="C20890" s="1">
        <f>NPSForwardPrices[[#This Row],[Date]]+(NPSForwardPrices[[#This Row],[Hour]]-1)/24</f>
        <v>41718.333333333336</v>
      </c>
      <c r="D20890">
        <v>51.747562631121497</v>
      </c>
    </row>
    <row r="20891" spans="1:4" x14ac:dyDescent="0.25">
      <c r="A20891" s="2">
        <v>41718</v>
      </c>
      <c r="B20891">
        <v>10</v>
      </c>
      <c r="C20891" s="1">
        <f>NPSForwardPrices[[#This Row],[Date]]+(NPSForwardPrices[[#This Row],[Hour]]-1)/24</f>
        <v>41718.375</v>
      </c>
      <c r="D20891">
        <v>50.640569530236</v>
      </c>
    </row>
    <row r="20892" spans="1:4" x14ac:dyDescent="0.25">
      <c r="A20892" s="2">
        <v>41718</v>
      </c>
      <c r="B20892">
        <v>11</v>
      </c>
      <c r="C20892" s="1">
        <f>NPSForwardPrices[[#This Row],[Date]]+(NPSForwardPrices[[#This Row],[Hour]]-1)/24</f>
        <v>41718.416666666664</v>
      </c>
      <c r="D20892">
        <v>49.568856453099002</v>
      </c>
    </row>
    <row r="20893" spans="1:4" x14ac:dyDescent="0.25">
      <c r="A20893" s="2">
        <v>41718</v>
      </c>
      <c r="B20893">
        <v>12</v>
      </c>
      <c r="C20893" s="1">
        <f>NPSForwardPrices[[#This Row],[Date]]+(NPSForwardPrices[[#This Row],[Hour]]-1)/24</f>
        <v>41718.458333333336</v>
      </c>
      <c r="D20893">
        <v>49.0086214283102</v>
      </c>
    </row>
    <row r="20894" spans="1:4" x14ac:dyDescent="0.25">
      <c r="A20894" s="2">
        <v>41718</v>
      </c>
      <c r="B20894">
        <v>13</v>
      </c>
      <c r="C20894" s="1">
        <f>NPSForwardPrices[[#This Row],[Date]]+(NPSForwardPrices[[#This Row],[Hour]]-1)/24</f>
        <v>41718.5</v>
      </c>
      <c r="D20894">
        <v>48.695535647264599</v>
      </c>
    </row>
    <row r="20895" spans="1:4" x14ac:dyDescent="0.25">
      <c r="A20895" s="2">
        <v>41718</v>
      </c>
      <c r="B20895">
        <v>14</v>
      </c>
      <c r="C20895" s="1">
        <f>NPSForwardPrices[[#This Row],[Date]]+(NPSForwardPrices[[#This Row],[Hour]]-1)/24</f>
        <v>41718.541666666664</v>
      </c>
      <c r="D20895">
        <v>48.483729604388799</v>
      </c>
    </row>
    <row r="20896" spans="1:4" x14ac:dyDescent="0.25">
      <c r="A20896" s="2">
        <v>41718</v>
      </c>
      <c r="B20896">
        <v>15</v>
      </c>
      <c r="C20896" s="1">
        <f>NPSForwardPrices[[#This Row],[Date]]+(NPSForwardPrices[[#This Row],[Hour]]-1)/24</f>
        <v>41718.583333333336</v>
      </c>
      <c r="D20896">
        <v>48.284098717893201</v>
      </c>
    </row>
    <row r="20897" spans="1:4" x14ac:dyDescent="0.25">
      <c r="A20897" s="2">
        <v>41718</v>
      </c>
      <c r="B20897">
        <v>16</v>
      </c>
      <c r="C20897" s="1">
        <f>NPSForwardPrices[[#This Row],[Date]]+(NPSForwardPrices[[#This Row],[Hour]]-1)/24</f>
        <v>41718.625</v>
      </c>
      <c r="D20897">
        <v>47.9787545059339</v>
      </c>
    </row>
    <row r="20898" spans="1:4" x14ac:dyDescent="0.25">
      <c r="A20898" s="2">
        <v>41718</v>
      </c>
      <c r="B20898">
        <v>17</v>
      </c>
      <c r="C20898" s="1">
        <f>NPSForwardPrices[[#This Row],[Date]]+(NPSForwardPrices[[#This Row],[Hour]]-1)/24</f>
        <v>41718.666666666664</v>
      </c>
      <c r="D20898">
        <v>47.817687031109102</v>
      </c>
    </row>
    <row r="20899" spans="1:4" x14ac:dyDescent="0.25">
      <c r="A20899" s="2">
        <v>41718</v>
      </c>
      <c r="B20899">
        <v>18</v>
      </c>
      <c r="C20899" s="1">
        <f>NPSForwardPrices[[#This Row],[Date]]+(NPSForwardPrices[[#This Row],[Hour]]-1)/24</f>
        <v>41718.708333333336</v>
      </c>
      <c r="D20899">
        <v>48.258225434480302</v>
      </c>
    </row>
    <row r="20900" spans="1:4" x14ac:dyDescent="0.25">
      <c r="A20900" s="2">
        <v>41718</v>
      </c>
      <c r="B20900">
        <v>19</v>
      </c>
      <c r="C20900" s="1">
        <f>NPSForwardPrices[[#This Row],[Date]]+(NPSForwardPrices[[#This Row],[Hour]]-1)/24</f>
        <v>41718.75</v>
      </c>
      <c r="D20900">
        <v>49.155201843966303</v>
      </c>
    </row>
    <row r="20901" spans="1:4" x14ac:dyDescent="0.25">
      <c r="A20901" s="2">
        <v>41718</v>
      </c>
      <c r="B20901">
        <v>20</v>
      </c>
      <c r="C20901" s="1">
        <f>NPSForwardPrices[[#This Row],[Date]]+(NPSForwardPrices[[#This Row],[Hour]]-1)/24</f>
        <v>41718.791666666664</v>
      </c>
      <c r="D20901">
        <v>49.118722601059297</v>
      </c>
    </row>
    <row r="20902" spans="1:4" x14ac:dyDescent="0.25">
      <c r="A20902" s="2">
        <v>41718</v>
      </c>
      <c r="B20902">
        <v>21</v>
      </c>
      <c r="C20902" s="1">
        <f>NPSForwardPrices[[#This Row],[Date]]+(NPSForwardPrices[[#This Row],[Hour]]-1)/24</f>
        <v>41718.833333333336</v>
      </c>
      <c r="D20902">
        <v>48.600127693481703</v>
      </c>
    </row>
    <row r="20903" spans="1:4" x14ac:dyDescent="0.25">
      <c r="A20903" s="2">
        <v>41718</v>
      </c>
      <c r="B20903">
        <v>22</v>
      </c>
      <c r="C20903" s="1">
        <f>NPSForwardPrices[[#This Row],[Date]]+(NPSForwardPrices[[#This Row],[Hour]]-1)/24</f>
        <v>41718.875</v>
      </c>
      <c r="D20903">
        <v>48.336491160587599</v>
      </c>
    </row>
    <row r="20904" spans="1:4" x14ac:dyDescent="0.25">
      <c r="A20904" s="2">
        <v>41718</v>
      </c>
      <c r="B20904">
        <v>23</v>
      </c>
      <c r="C20904" s="1">
        <f>NPSForwardPrices[[#This Row],[Date]]+(NPSForwardPrices[[#This Row],[Hour]]-1)/24</f>
        <v>41718.916666666664</v>
      </c>
      <c r="D20904">
        <v>47.8697473817099</v>
      </c>
    </row>
    <row r="20905" spans="1:4" x14ac:dyDescent="0.25">
      <c r="A20905" s="2">
        <v>41718</v>
      </c>
      <c r="B20905">
        <v>24</v>
      </c>
      <c r="C20905" s="1">
        <f>NPSForwardPrices[[#This Row],[Date]]+(NPSForwardPrices[[#This Row],[Hour]]-1)/24</f>
        <v>41718.958333333336</v>
      </c>
      <c r="D20905">
        <v>47.323709309497801</v>
      </c>
    </row>
    <row r="20906" spans="1:4" x14ac:dyDescent="0.25">
      <c r="A20906" s="2">
        <v>41719</v>
      </c>
      <c r="B20906">
        <v>1</v>
      </c>
      <c r="C20906" s="1">
        <f>NPSForwardPrices[[#This Row],[Date]]+(NPSForwardPrices[[#This Row],[Hour]]-1)/24</f>
        <v>41719</v>
      </c>
      <c r="D20906">
        <v>47.382814998581303</v>
      </c>
    </row>
    <row r="20907" spans="1:4" x14ac:dyDescent="0.25">
      <c r="A20907" s="2">
        <v>41719</v>
      </c>
      <c r="B20907">
        <v>2</v>
      </c>
      <c r="C20907" s="1">
        <f>NPSForwardPrices[[#This Row],[Date]]+(NPSForwardPrices[[#This Row],[Hour]]-1)/24</f>
        <v>41719.041666666664</v>
      </c>
      <c r="D20907">
        <v>47.221976523440802</v>
      </c>
    </row>
    <row r="20908" spans="1:4" x14ac:dyDescent="0.25">
      <c r="A20908" s="2">
        <v>41719</v>
      </c>
      <c r="B20908">
        <v>3</v>
      </c>
      <c r="C20908" s="1">
        <f>NPSForwardPrices[[#This Row],[Date]]+(NPSForwardPrices[[#This Row],[Hour]]-1)/24</f>
        <v>41719.083333333336</v>
      </c>
      <c r="D20908">
        <v>47.007213816074398</v>
      </c>
    </row>
    <row r="20909" spans="1:4" x14ac:dyDescent="0.25">
      <c r="A20909" s="2">
        <v>41719</v>
      </c>
      <c r="B20909">
        <v>4</v>
      </c>
      <c r="C20909" s="1">
        <f>NPSForwardPrices[[#This Row],[Date]]+(NPSForwardPrices[[#This Row],[Hour]]-1)/24</f>
        <v>41719.125</v>
      </c>
      <c r="D20909">
        <v>47.034708468351397</v>
      </c>
    </row>
    <row r="20910" spans="1:4" x14ac:dyDescent="0.25">
      <c r="A20910" s="2">
        <v>41719</v>
      </c>
      <c r="B20910">
        <v>5</v>
      </c>
      <c r="C20910" s="1">
        <f>NPSForwardPrices[[#This Row],[Date]]+(NPSForwardPrices[[#This Row],[Hour]]-1)/24</f>
        <v>41719.166666666664</v>
      </c>
      <c r="D20910">
        <v>47.309913732447697</v>
      </c>
    </row>
    <row r="20911" spans="1:4" x14ac:dyDescent="0.25">
      <c r="A20911" s="2">
        <v>41719</v>
      </c>
      <c r="B20911">
        <v>6</v>
      </c>
      <c r="C20911" s="1">
        <f>NPSForwardPrices[[#This Row],[Date]]+(NPSForwardPrices[[#This Row],[Hour]]-1)/24</f>
        <v>41719.208333333336</v>
      </c>
      <c r="D20911">
        <v>47.725644498360403</v>
      </c>
    </row>
    <row r="20912" spans="1:4" x14ac:dyDescent="0.25">
      <c r="A20912" s="2">
        <v>41719</v>
      </c>
      <c r="B20912">
        <v>7</v>
      </c>
      <c r="C20912" s="1">
        <f>NPSForwardPrices[[#This Row],[Date]]+(NPSForwardPrices[[#This Row],[Hour]]-1)/24</f>
        <v>41719.25</v>
      </c>
      <c r="D20912">
        <v>48.398685965370802</v>
      </c>
    </row>
    <row r="20913" spans="1:4" x14ac:dyDescent="0.25">
      <c r="A20913" s="2">
        <v>41719</v>
      </c>
      <c r="B20913">
        <v>8</v>
      </c>
      <c r="C20913" s="1">
        <f>NPSForwardPrices[[#This Row],[Date]]+(NPSForwardPrices[[#This Row],[Hour]]-1)/24</f>
        <v>41719.291666666664</v>
      </c>
      <c r="D20913">
        <v>50.199317673132001</v>
      </c>
    </row>
    <row r="20914" spans="1:4" x14ac:dyDescent="0.25">
      <c r="A20914" s="2">
        <v>41719</v>
      </c>
      <c r="B20914">
        <v>9</v>
      </c>
      <c r="C20914" s="1">
        <f>NPSForwardPrices[[#This Row],[Date]]+(NPSForwardPrices[[#This Row],[Hour]]-1)/24</f>
        <v>41719.333333333336</v>
      </c>
      <c r="D20914">
        <v>52.323004032416897</v>
      </c>
    </row>
    <row r="20915" spans="1:4" x14ac:dyDescent="0.25">
      <c r="A20915" s="2">
        <v>41719</v>
      </c>
      <c r="B20915">
        <v>10</v>
      </c>
      <c r="C20915" s="1">
        <f>NPSForwardPrices[[#This Row],[Date]]+(NPSForwardPrices[[#This Row],[Hour]]-1)/24</f>
        <v>41719.375</v>
      </c>
      <c r="D20915">
        <v>51.143155048976297</v>
      </c>
    </row>
    <row r="20916" spans="1:4" x14ac:dyDescent="0.25">
      <c r="A20916" s="2">
        <v>41719</v>
      </c>
      <c r="B20916">
        <v>11</v>
      </c>
      <c r="C20916" s="1">
        <f>NPSForwardPrices[[#This Row],[Date]]+(NPSForwardPrices[[#This Row],[Hour]]-1)/24</f>
        <v>41719.416666666664</v>
      </c>
      <c r="D20916">
        <v>50.257033895005797</v>
      </c>
    </row>
    <row r="20917" spans="1:4" x14ac:dyDescent="0.25">
      <c r="A20917" s="2">
        <v>41719</v>
      </c>
      <c r="B20917">
        <v>12</v>
      </c>
      <c r="C20917" s="1">
        <f>NPSForwardPrices[[#This Row],[Date]]+(NPSForwardPrices[[#This Row],[Hour]]-1)/24</f>
        <v>41719.458333333336</v>
      </c>
      <c r="D20917">
        <v>49.367278065358299</v>
      </c>
    </row>
    <row r="20918" spans="1:4" x14ac:dyDescent="0.25">
      <c r="A20918" s="2">
        <v>41719</v>
      </c>
      <c r="B20918">
        <v>13</v>
      </c>
      <c r="C20918" s="1">
        <f>NPSForwardPrices[[#This Row],[Date]]+(NPSForwardPrices[[#This Row],[Hour]]-1)/24</f>
        <v>41719.5</v>
      </c>
      <c r="D20918">
        <v>48.785340827093798</v>
      </c>
    </row>
    <row r="20919" spans="1:4" x14ac:dyDescent="0.25">
      <c r="A20919" s="2">
        <v>41719</v>
      </c>
      <c r="B20919">
        <v>14</v>
      </c>
      <c r="C20919" s="1">
        <f>NPSForwardPrices[[#This Row],[Date]]+(NPSForwardPrices[[#This Row],[Hour]]-1)/24</f>
        <v>41719.541666666664</v>
      </c>
      <c r="D20919">
        <v>48.185799794096802</v>
      </c>
    </row>
    <row r="20920" spans="1:4" x14ac:dyDescent="0.25">
      <c r="A20920" s="2">
        <v>41719</v>
      </c>
      <c r="B20920">
        <v>15</v>
      </c>
      <c r="C20920" s="1">
        <f>NPSForwardPrices[[#This Row],[Date]]+(NPSForwardPrices[[#This Row],[Hour]]-1)/24</f>
        <v>41719.583333333336</v>
      </c>
      <c r="D20920">
        <v>47.772789030204997</v>
      </c>
    </row>
    <row r="20921" spans="1:4" x14ac:dyDescent="0.25">
      <c r="A20921" s="2">
        <v>41719</v>
      </c>
      <c r="B20921">
        <v>16</v>
      </c>
      <c r="C20921" s="1">
        <f>NPSForwardPrices[[#This Row],[Date]]+(NPSForwardPrices[[#This Row],[Hour]]-1)/24</f>
        <v>41719.625</v>
      </c>
      <c r="D20921">
        <v>47.392343443568997</v>
      </c>
    </row>
    <row r="20922" spans="1:4" x14ac:dyDescent="0.25">
      <c r="A20922" s="2">
        <v>41719</v>
      </c>
      <c r="B20922">
        <v>17</v>
      </c>
      <c r="C20922" s="1">
        <f>NPSForwardPrices[[#This Row],[Date]]+(NPSForwardPrices[[#This Row],[Hour]]-1)/24</f>
        <v>41719.666666666664</v>
      </c>
      <c r="D20922">
        <v>47.226385935164799</v>
      </c>
    </row>
    <row r="20923" spans="1:4" x14ac:dyDescent="0.25">
      <c r="A20923" s="2">
        <v>41719</v>
      </c>
      <c r="B20923">
        <v>18</v>
      </c>
      <c r="C20923" s="1">
        <f>NPSForwardPrices[[#This Row],[Date]]+(NPSForwardPrices[[#This Row],[Hour]]-1)/24</f>
        <v>41719.708333333336</v>
      </c>
      <c r="D20923">
        <v>47.712282695240297</v>
      </c>
    </row>
    <row r="20924" spans="1:4" x14ac:dyDescent="0.25">
      <c r="A20924" s="2">
        <v>41719</v>
      </c>
      <c r="B20924">
        <v>19</v>
      </c>
      <c r="C20924" s="1">
        <f>NPSForwardPrices[[#This Row],[Date]]+(NPSForwardPrices[[#This Row],[Hour]]-1)/24</f>
        <v>41719.75</v>
      </c>
      <c r="D20924">
        <v>48.7932623686144</v>
      </c>
    </row>
    <row r="20925" spans="1:4" x14ac:dyDescent="0.25">
      <c r="A20925" s="2">
        <v>41719</v>
      </c>
      <c r="B20925">
        <v>20</v>
      </c>
      <c r="C20925" s="1">
        <f>NPSForwardPrices[[#This Row],[Date]]+(NPSForwardPrices[[#This Row],[Hour]]-1)/24</f>
        <v>41719.791666666664</v>
      </c>
      <c r="D20925">
        <v>48.6465259223394</v>
      </c>
    </row>
    <row r="20926" spans="1:4" x14ac:dyDescent="0.25">
      <c r="A20926" s="2">
        <v>41719</v>
      </c>
      <c r="B20926">
        <v>21</v>
      </c>
      <c r="C20926" s="1">
        <f>NPSForwardPrices[[#This Row],[Date]]+(NPSForwardPrices[[#This Row],[Hour]]-1)/24</f>
        <v>41719.833333333336</v>
      </c>
      <c r="D20926">
        <v>48.047868296654897</v>
      </c>
    </row>
    <row r="20927" spans="1:4" x14ac:dyDescent="0.25">
      <c r="A20927" s="2">
        <v>41719</v>
      </c>
      <c r="B20927">
        <v>22</v>
      </c>
      <c r="C20927" s="1">
        <f>NPSForwardPrices[[#This Row],[Date]]+(NPSForwardPrices[[#This Row],[Hour]]-1)/24</f>
        <v>41719.875</v>
      </c>
      <c r="D20927">
        <v>47.821185472171898</v>
      </c>
    </row>
    <row r="20928" spans="1:4" x14ac:dyDescent="0.25">
      <c r="A20928" s="2">
        <v>41719</v>
      </c>
      <c r="B20928">
        <v>23</v>
      </c>
      <c r="C20928" s="1">
        <f>NPSForwardPrices[[#This Row],[Date]]+(NPSForwardPrices[[#This Row],[Hour]]-1)/24</f>
        <v>41719.916666666664</v>
      </c>
      <c r="D20928">
        <v>47.551826461159798</v>
      </c>
    </row>
    <row r="20929" spans="1:4" x14ac:dyDescent="0.25">
      <c r="A20929" s="2">
        <v>41719</v>
      </c>
      <c r="B20929">
        <v>24</v>
      </c>
      <c r="C20929" s="1">
        <f>NPSForwardPrices[[#This Row],[Date]]+(NPSForwardPrices[[#This Row],[Hour]]-1)/24</f>
        <v>41719.958333333336</v>
      </c>
      <c r="D20929">
        <v>47.268007612610603</v>
      </c>
    </row>
    <row r="20930" spans="1:4" x14ac:dyDescent="0.25">
      <c r="A20930" s="2">
        <v>41720</v>
      </c>
      <c r="B20930">
        <v>1</v>
      </c>
      <c r="C20930" s="1">
        <f>NPSForwardPrices[[#This Row],[Date]]+(NPSForwardPrices[[#This Row],[Hour]]-1)/24</f>
        <v>41720</v>
      </c>
      <c r="D20930">
        <v>47.635257730650302</v>
      </c>
    </row>
    <row r="20931" spans="1:4" x14ac:dyDescent="0.25">
      <c r="A20931" s="2">
        <v>41720</v>
      </c>
      <c r="B20931">
        <v>2</v>
      </c>
      <c r="C20931" s="1">
        <f>NPSForwardPrices[[#This Row],[Date]]+(NPSForwardPrices[[#This Row],[Hour]]-1)/24</f>
        <v>41720.041666666664</v>
      </c>
      <c r="D20931">
        <v>47.314670251204298</v>
      </c>
    </row>
    <row r="20932" spans="1:4" x14ac:dyDescent="0.25">
      <c r="A20932" s="2">
        <v>41720</v>
      </c>
      <c r="B20932">
        <v>3</v>
      </c>
      <c r="C20932" s="1">
        <f>NPSForwardPrices[[#This Row],[Date]]+(NPSForwardPrices[[#This Row],[Hour]]-1)/24</f>
        <v>41720.083333333336</v>
      </c>
      <c r="D20932">
        <v>47.034409450947003</v>
      </c>
    </row>
    <row r="20933" spans="1:4" x14ac:dyDescent="0.25">
      <c r="A20933" s="2">
        <v>41720</v>
      </c>
      <c r="B20933">
        <v>4</v>
      </c>
      <c r="C20933" s="1">
        <f>NPSForwardPrices[[#This Row],[Date]]+(NPSForwardPrices[[#This Row],[Hour]]-1)/24</f>
        <v>41720.125</v>
      </c>
      <c r="D20933">
        <v>46.945010772774701</v>
      </c>
    </row>
    <row r="20934" spans="1:4" x14ac:dyDescent="0.25">
      <c r="A20934" s="2">
        <v>41720</v>
      </c>
      <c r="B20934">
        <v>5</v>
      </c>
      <c r="C20934" s="1">
        <f>NPSForwardPrices[[#This Row],[Date]]+(NPSForwardPrices[[#This Row],[Hour]]-1)/24</f>
        <v>41720.166666666664</v>
      </c>
      <c r="D20934">
        <v>47.010338209664297</v>
      </c>
    </row>
    <row r="20935" spans="1:4" x14ac:dyDescent="0.25">
      <c r="A20935" s="2">
        <v>41720</v>
      </c>
      <c r="B20935">
        <v>6</v>
      </c>
      <c r="C20935" s="1">
        <f>NPSForwardPrices[[#This Row],[Date]]+(NPSForwardPrices[[#This Row],[Hour]]-1)/24</f>
        <v>41720.208333333336</v>
      </c>
      <c r="D20935">
        <v>47.149185118169598</v>
      </c>
    </row>
    <row r="20936" spans="1:4" x14ac:dyDescent="0.25">
      <c r="A20936" s="2">
        <v>41720</v>
      </c>
      <c r="B20936">
        <v>7</v>
      </c>
      <c r="C20936" s="1">
        <f>NPSForwardPrices[[#This Row],[Date]]+(NPSForwardPrices[[#This Row],[Hour]]-1)/24</f>
        <v>41720.25</v>
      </c>
      <c r="D20936">
        <v>47.012074754393602</v>
      </c>
    </row>
    <row r="20937" spans="1:4" x14ac:dyDescent="0.25">
      <c r="A20937" s="2">
        <v>41720</v>
      </c>
      <c r="B20937">
        <v>8</v>
      </c>
      <c r="C20937" s="1">
        <f>NPSForwardPrices[[#This Row],[Date]]+(NPSForwardPrices[[#This Row],[Hour]]-1)/24</f>
        <v>41720.291666666664</v>
      </c>
      <c r="D20937">
        <v>47.094248835489402</v>
      </c>
    </row>
    <row r="20938" spans="1:4" x14ac:dyDescent="0.25">
      <c r="A20938" s="2">
        <v>41720</v>
      </c>
      <c r="B20938">
        <v>9</v>
      </c>
      <c r="C20938" s="1">
        <f>NPSForwardPrices[[#This Row],[Date]]+(NPSForwardPrices[[#This Row],[Hour]]-1)/24</f>
        <v>41720.333333333336</v>
      </c>
      <c r="D20938">
        <v>47.558613648329903</v>
      </c>
    </row>
    <row r="20939" spans="1:4" x14ac:dyDescent="0.25">
      <c r="A20939" s="2">
        <v>41720</v>
      </c>
      <c r="B20939">
        <v>10</v>
      </c>
      <c r="C20939" s="1">
        <f>NPSForwardPrices[[#This Row],[Date]]+(NPSForwardPrices[[#This Row],[Hour]]-1)/24</f>
        <v>41720.375</v>
      </c>
      <c r="D20939">
        <v>48.101634880419198</v>
      </c>
    </row>
    <row r="20940" spans="1:4" x14ac:dyDescent="0.25">
      <c r="A20940" s="2">
        <v>41720</v>
      </c>
      <c r="B20940">
        <v>11</v>
      </c>
      <c r="C20940" s="1">
        <f>NPSForwardPrices[[#This Row],[Date]]+(NPSForwardPrices[[#This Row],[Hour]]-1)/24</f>
        <v>41720.416666666664</v>
      </c>
      <c r="D20940">
        <v>48.237547657580798</v>
      </c>
    </row>
    <row r="20941" spans="1:4" x14ac:dyDescent="0.25">
      <c r="A20941" s="2">
        <v>41720</v>
      </c>
      <c r="B20941">
        <v>12</v>
      </c>
      <c r="C20941" s="1">
        <f>NPSForwardPrices[[#This Row],[Date]]+(NPSForwardPrices[[#This Row],[Hour]]-1)/24</f>
        <v>41720.458333333336</v>
      </c>
      <c r="D20941">
        <v>47.951913409746702</v>
      </c>
    </row>
    <row r="20942" spans="1:4" x14ac:dyDescent="0.25">
      <c r="A20942" s="2">
        <v>41720</v>
      </c>
      <c r="B20942">
        <v>13</v>
      </c>
      <c r="C20942" s="1">
        <f>NPSForwardPrices[[#This Row],[Date]]+(NPSForwardPrices[[#This Row],[Hour]]-1)/24</f>
        <v>41720.5</v>
      </c>
      <c r="D20942">
        <v>47.5999729382645</v>
      </c>
    </row>
    <row r="20943" spans="1:4" x14ac:dyDescent="0.25">
      <c r="A20943" s="2">
        <v>41720</v>
      </c>
      <c r="B20943">
        <v>14</v>
      </c>
      <c r="C20943" s="1">
        <f>NPSForwardPrices[[#This Row],[Date]]+(NPSForwardPrices[[#This Row],[Hour]]-1)/24</f>
        <v>41720.541666666664</v>
      </c>
      <c r="D20943">
        <v>47.119277202648497</v>
      </c>
    </row>
    <row r="20944" spans="1:4" x14ac:dyDescent="0.25">
      <c r="A20944" s="2">
        <v>41720</v>
      </c>
      <c r="B20944">
        <v>15</v>
      </c>
      <c r="C20944" s="1">
        <f>NPSForwardPrices[[#This Row],[Date]]+(NPSForwardPrices[[#This Row],[Hour]]-1)/24</f>
        <v>41720.583333333336</v>
      </c>
      <c r="D20944">
        <v>46.6878952318811</v>
      </c>
    </row>
    <row r="20945" spans="1:4" x14ac:dyDescent="0.25">
      <c r="A20945" s="2">
        <v>41720</v>
      </c>
      <c r="B20945">
        <v>16</v>
      </c>
      <c r="C20945" s="1">
        <f>NPSForwardPrices[[#This Row],[Date]]+(NPSForwardPrices[[#This Row],[Hour]]-1)/24</f>
        <v>41720.625</v>
      </c>
      <c r="D20945">
        <v>46.649926270330099</v>
      </c>
    </row>
    <row r="20946" spans="1:4" x14ac:dyDescent="0.25">
      <c r="A20946" s="2">
        <v>41720</v>
      </c>
      <c r="B20946">
        <v>17</v>
      </c>
      <c r="C20946" s="1">
        <f>NPSForwardPrices[[#This Row],[Date]]+(NPSForwardPrices[[#This Row],[Hour]]-1)/24</f>
        <v>41720.666666666664</v>
      </c>
      <c r="D20946">
        <v>46.879795938416599</v>
      </c>
    </row>
    <row r="20947" spans="1:4" x14ac:dyDescent="0.25">
      <c r="A20947" s="2">
        <v>41720</v>
      </c>
      <c r="B20947">
        <v>18</v>
      </c>
      <c r="C20947" s="1">
        <f>NPSForwardPrices[[#This Row],[Date]]+(NPSForwardPrices[[#This Row],[Hour]]-1)/24</f>
        <v>41720.708333333336</v>
      </c>
      <c r="D20947">
        <v>47.878989845150002</v>
      </c>
    </row>
    <row r="20948" spans="1:4" x14ac:dyDescent="0.25">
      <c r="A20948" s="2">
        <v>41720</v>
      </c>
      <c r="B20948">
        <v>19</v>
      </c>
      <c r="C20948" s="1">
        <f>NPSForwardPrices[[#This Row],[Date]]+(NPSForwardPrices[[#This Row],[Hour]]-1)/24</f>
        <v>41720.75</v>
      </c>
      <c r="D20948">
        <v>49.529416906452099</v>
      </c>
    </row>
    <row r="20949" spans="1:4" x14ac:dyDescent="0.25">
      <c r="A20949" s="2">
        <v>41720</v>
      </c>
      <c r="B20949">
        <v>20</v>
      </c>
      <c r="C20949" s="1">
        <f>NPSForwardPrices[[#This Row],[Date]]+(NPSForwardPrices[[#This Row],[Hour]]-1)/24</f>
        <v>41720.791666666664</v>
      </c>
      <c r="D20949">
        <v>49.056710541479902</v>
      </c>
    </row>
    <row r="20950" spans="1:4" x14ac:dyDescent="0.25">
      <c r="A20950" s="2">
        <v>41720</v>
      </c>
      <c r="B20950">
        <v>21</v>
      </c>
      <c r="C20950" s="1">
        <f>NPSForwardPrices[[#This Row],[Date]]+(NPSForwardPrices[[#This Row],[Hour]]-1)/24</f>
        <v>41720.833333333336</v>
      </c>
      <c r="D20950">
        <v>47.919416139163602</v>
      </c>
    </row>
    <row r="20951" spans="1:4" x14ac:dyDescent="0.25">
      <c r="A20951" s="2">
        <v>41720</v>
      </c>
      <c r="B20951">
        <v>22</v>
      </c>
      <c r="C20951" s="1">
        <f>NPSForwardPrices[[#This Row],[Date]]+(NPSForwardPrices[[#This Row],[Hour]]-1)/24</f>
        <v>41720.875</v>
      </c>
      <c r="D20951">
        <v>47.7179152583494</v>
      </c>
    </row>
    <row r="20952" spans="1:4" x14ac:dyDescent="0.25">
      <c r="A20952" s="2">
        <v>41720</v>
      </c>
      <c r="B20952">
        <v>23</v>
      </c>
      <c r="C20952" s="1">
        <f>NPSForwardPrices[[#This Row],[Date]]+(NPSForwardPrices[[#This Row],[Hour]]-1)/24</f>
        <v>41720.916666666664</v>
      </c>
      <c r="D20952">
        <v>47.468405595612403</v>
      </c>
    </row>
    <row r="20953" spans="1:4" x14ac:dyDescent="0.25">
      <c r="A20953" s="2">
        <v>41720</v>
      </c>
      <c r="B20953">
        <v>24</v>
      </c>
      <c r="C20953" s="1">
        <f>NPSForwardPrices[[#This Row],[Date]]+(NPSForwardPrices[[#This Row],[Hour]]-1)/24</f>
        <v>41720.958333333336</v>
      </c>
      <c r="D20953">
        <v>47.121418733306797</v>
      </c>
    </row>
    <row r="20954" spans="1:4" x14ac:dyDescent="0.25">
      <c r="A20954" s="2">
        <v>41721</v>
      </c>
      <c r="B20954">
        <v>1</v>
      </c>
      <c r="C20954" s="1">
        <f>NPSForwardPrices[[#This Row],[Date]]+(NPSForwardPrices[[#This Row],[Hour]]-1)/24</f>
        <v>41721</v>
      </c>
      <c r="D20954">
        <v>47.3657596919792</v>
      </c>
    </row>
    <row r="20955" spans="1:4" x14ac:dyDescent="0.25">
      <c r="A20955" s="2">
        <v>41721</v>
      </c>
      <c r="B20955">
        <v>2</v>
      </c>
      <c r="C20955" s="1">
        <f>NPSForwardPrices[[#This Row],[Date]]+(NPSForwardPrices[[#This Row],[Hour]]-1)/24</f>
        <v>41721.041666666664</v>
      </c>
      <c r="D20955">
        <v>47.128006633701197</v>
      </c>
    </row>
    <row r="20956" spans="1:4" x14ac:dyDescent="0.25">
      <c r="A20956" s="2">
        <v>41721</v>
      </c>
      <c r="B20956">
        <v>3</v>
      </c>
      <c r="C20956" s="1">
        <f>NPSForwardPrices[[#This Row],[Date]]+(NPSForwardPrices[[#This Row],[Hour]]-1)/24</f>
        <v>41721.083333333336</v>
      </c>
      <c r="D20956">
        <v>46.814687567009003</v>
      </c>
    </row>
    <row r="20957" spans="1:4" x14ac:dyDescent="0.25">
      <c r="A20957" s="2">
        <v>41721</v>
      </c>
      <c r="B20957">
        <v>4</v>
      </c>
      <c r="C20957" s="1">
        <f>NPSForwardPrices[[#This Row],[Date]]+(NPSForwardPrices[[#This Row],[Hour]]-1)/24</f>
        <v>41721.125</v>
      </c>
      <c r="D20957">
        <v>46.6241065354764</v>
      </c>
    </row>
    <row r="20958" spans="1:4" x14ac:dyDescent="0.25">
      <c r="A20958" s="2">
        <v>41721</v>
      </c>
      <c r="B20958">
        <v>5</v>
      </c>
      <c r="C20958" s="1">
        <f>NPSForwardPrices[[#This Row],[Date]]+(NPSForwardPrices[[#This Row],[Hour]]-1)/24</f>
        <v>41721.166666666664</v>
      </c>
      <c r="D20958">
        <v>46.644265300591599</v>
      </c>
    </row>
    <row r="20959" spans="1:4" x14ac:dyDescent="0.25">
      <c r="A20959" s="2">
        <v>41721</v>
      </c>
      <c r="B20959">
        <v>6</v>
      </c>
      <c r="C20959" s="1">
        <f>NPSForwardPrices[[#This Row],[Date]]+(NPSForwardPrices[[#This Row],[Hour]]-1)/24</f>
        <v>41721.208333333336</v>
      </c>
      <c r="D20959">
        <v>46.714776316745599</v>
      </c>
    </row>
    <row r="20960" spans="1:4" x14ac:dyDescent="0.25">
      <c r="A20960" s="2">
        <v>41721</v>
      </c>
      <c r="B20960">
        <v>7</v>
      </c>
      <c r="C20960" s="1">
        <f>NPSForwardPrices[[#This Row],[Date]]+(NPSForwardPrices[[#This Row],[Hour]]-1)/24</f>
        <v>41721.25</v>
      </c>
      <c r="D20960">
        <v>46.330113932241602</v>
      </c>
    </row>
    <row r="20961" spans="1:4" x14ac:dyDescent="0.25">
      <c r="A20961" s="2">
        <v>41721</v>
      </c>
      <c r="B20961">
        <v>8</v>
      </c>
      <c r="C20961" s="1">
        <f>NPSForwardPrices[[#This Row],[Date]]+(NPSForwardPrices[[#This Row],[Hour]]-1)/24</f>
        <v>41721.291666666664</v>
      </c>
      <c r="D20961">
        <v>46.050373649008499</v>
      </c>
    </row>
    <row r="20962" spans="1:4" x14ac:dyDescent="0.25">
      <c r="A20962" s="2">
        <v>41721</v>
      </c>
      <c r="B20962">
        <v>9</v>
      </c>
      <c r="C20962" s="1">
        <f>NPSForwardPrices[[#This Row],[Date]]+(NPSForwardPrices[[#This Row],[Hour]]-1)/24</f>
        <v>41721.333333333336</v>
      </c>
      <c r="D20962">
        <v>46.270141576756799</v>
      </c>
    </row>
    <row r="20963" spans="1:4" x14ac:dyDescent="0.25">
      <c r="A20963" s="2">
        <v>41721</v>
      </c>
      <c r="B20963">
        <v>10</v>
      </c>
      <c r="C20963" s="1">
        <f>NPSForwardPrices[[#This Row],[Date]]+(NPSForwardPrices[[#This Row],[Hour]]-1)/24</f>
        <v>41721.375</v>
      </c>
      <c r="D20963">
        <v>46.767467085570601</v>
      </c>
    </row>
    <row r="20964" spans="1:4" x14ac:dyDescent="0.25">
      <c r="A20964" s="2">
        <v>41721</v>
      </c>
      <c r="B20964">
        <v>11</v>
      </c>
      <c r="C20964" s="1">
        <f>NPSForwardPrices[[#This Row],[Date]]+(NPSForwardPrices[[#This Row],[Hour]]-1)/24</f>
        <v>41721.416666666664</v>
      </c>
      <c r="D20964">
        <v>47.0309313543641</v>
      </c>
    </row>
    <row r="20965" spans="1:4" x14ac:dyDescent="0.25">
      <c r="A20965" s="2">
        <v>41721</v>
      </c>
      <c r="B20965">
        <v>12</v>
      </c>
      <c r="C20965" s="1">
        <f>NPSForwardPrices[[#This Row],[Date]]+(NPSForwardPrices[[#This Row],[Hour]]-1)/24</f>
        <v>41721.458333333336</v>
      </c>
      <c r="D20965">
        <v>47.204553876890799</v>
      </c>
    </row>
    <row r="20966" spans="1:4" x14ac:dyDescent="0.25">
      <c r="A20966" s="2">
        <v>41721</v>
      </c>
      <c r="B20966">
        <v>13</v>
      </c>
      <c r="C20966" s="1">
        <f>NPSForwardPrices[[#This Row],[Date]]+(NPSForwardPrices[[#This Row],[Hour]]-1)/24</f>
        <v>41721.5</v>
      </c>
      <c r="D20966">
        <v>46.852033023481702</v>
      </c>
    </row>
    <row r="20967" spans="1:4" x14ac:dyDescent="0.25">
      <c r="A20967" s="2">
        <v>41721</v>
      </c>
      <c r="B20967">
        <v>14</v>
      </c>
      <c r="C20967" s="1">
        <f>NPSForwardPrices[[#This Row],[Date]]+(NPSForwardPrices[[#This Row],[Hour]]-1)/24</f>
        <v>41721.541666666664</v>
      </c>
      <c r="D20967">
        <v>46.270898003480298</v>
      </c>
    </row>
    <row r="20968" spans="1:4" x14ac:dyDescent="0.25">
      <c r="A20968" s="2">
        <v>41721</v>
      </c>
      <c r="B20968">
        <v>15</v>
      </c>
      <c r="C20968" s="1">
        <f>NPSForwardPrices[[#This Row],[Date]]+(NPSForwardPrices[[#This Row],[Hour]]-1)/24</f>
        <v>41721.583333333336</v>
      </c>
      <c r="D20968">
        <v>45.780331362683498</v>
      </c>
    </row>
    <row r="20969" spans="1:4" x14ac:dyDescent="0.25">
      <c r="A20969" s="2">
        <v>41721</v>
      </c>
      <c r="B20969">
        <v>16</v>
      </c>
      <c r="C20969" s="1">
        <f>NPSForwardPrices[[#This Row],[Date]]+(NPSForwardPrices[[#This Row],[Hour]]-1)/24</f>
        <v>41721.625</v>
      </c>
      <c r="D20969">
        <v>45.528191089745199</v>
      </c>
    </row>
    <row r="20970" spans="1:4" x14ac:dyDescent="0.25">
      <c r="A20970" s="2">
        <v>41721</v>
      </c>
      <c r="B20970">
        <v>17</v>
      </c>
      <c r="C20970" s="1">
        <f>NPSForwardPrices[[#This Row],[Date]]+(NPSForwardPrices[[#This Row],[Hour]]-1)/24</f>
        <v>41721.666666666664</v>
      </c>
      <c r="D20970">
        <v>45.744134952129798</v>
      </c>
    </row>
    <row r="20971" spans="1:4" x14ac:dyDescent="0.25">
      <c r="A20971" s="2">
        <v>41721</v>
      </c>
      <c r="B20971">
        <v>18</v>
      </c>
      <c r="C20971" s="1">
        <f>NPSForwardPrices[[#This Row],[Date]]+(NPSForwardPrices[[#This Row],[Hour]]-1)/24</f>
        <v>41721.708333333336</v>
      </c>
      <c r="D20971">
        <v>46.729720176128197</v>
      </c>
    </row>
    <row r="20972" spans="1:4" x14ac:dyDescent="0.25">
      <c r="A20972" s="2">
        <v>41721</v>
      </c>
      <c r="B20972">
        <v>19</v>
      </c>
      <c r="C20972" s="1">
        <f>NPSForwardPrices[[#This Row],[Date]]+(NPSForwardPrices[[#This Row],[Hour]]-1)/24</f>
        <v>41721.75</v>
      </c>
      <c r="D20972">
        <v>48.220148896918303</v>
      </c>
    </row>
    <row r="20973" spans="1:4" x14ac:dyDescent="0.25">
      <c r="A20973" s="2">
        <v>41721</v>
      </c>
      <c r="B20973">
        <v>20</v>
      </c>
      <c r="C20973" s="1">
        <f>NPSForwardPrices[[#This Row],[Date]]+(NPSForwardPrices[[#This Row],[Hour]]-1)/24</f>
        <v>41721.791666666664</v>
      </c>
      <c r="D20973">
        <v>48.749884399185099</v>
      </c>
    </row>
    <row r="20974" spans="1:4" x14ac:dyDescent="0.25">
      <c r="A20974" s="2">
        <v>41721</v>
      </c>
      <c r="B20974">
        <v>21</v>
      </c>
      <c r="C20974" s="1">
        <f>NPSForwardPrices[[#This Row],[Date]]+(NPSForwardPrices[[#This Row],[Hour]]-1)/24</f>
        <v>41721.833333333336</v>
      </c>
      <c r="D20974">
        <v>48.188173049766498</v>
      </c>
    </row>
    <row r="20975" spans="1:4" x14ac:dyDescent="0.25">
      <c r="A20975" s="2">
        <v>41721</v>
      </c>
      <c r="B20975">
        <v>22</v>
      </c>
      <c r="C20975" s="1">
        <f>NPSForwardPrices[[#This Row],[Date]]+(NPSForwardPrices[[#This Row],[Hour]]-1)/24</f>
        <v>41721.875</v>
      </c>
      <c r="D20975">
        <v>47.923895049760098</v>
      </c>
    </row>
    <row r="20976" spans="1:4" x14ac:dyDescent="0.25">
      <c r="A20976" s="2">
        <v>41721</v>
      </c>
      <c r="B20976">
        <v>23</v>
      </c>
      <c r="C20976" s="1">
        <f>NPSForwardPrices[[#This Row],[Date]]+(NPSForwardPrices[[#This Row],[Hour]]-1)/24</f>
        <v>41721.916666666664</v>
      </c>
      <c r="D20976">
        <v>47.5943660950363</v>
      </c>
    </row>
    <row r="20977" spans="1:4" x14ac:dyDescent="0.25">
      <c r="A20977" s="2">
        <v>41721</v>
      </c>
      <c r="B20977">
        <v>24</v>
      </c>
      <c r="C20977" s="1">
        <f>NPSForwardPrices[[#This Row],[Date]]+(NPSForwardPrices[[#This Row],[Hour]]-1)/24</f>
        <v>41721.958333333336</v>
      </c>
      <c r="D20977">
        <v>47.109748922982803</v>
      </c>
    </row>
    <row r="20978" spans="1:4" x14ac:dyDescent="0.25">
      <c r="A20978" s="2">
        <v>41722</v>
      </c>
      <c r="B20978">
        <v>1</v>
      </c>
      <c r="C20978" s="1">
        <f>NPSForwardPrices[[#This Row],[Date]]+(NPSForwardPrices[[#This Row],[Hour]]-1)/24</f>
        <v>41722</v>
      </c>
      <c r="D20978">
        <v>46.888822192873697</v>
      </c>
    </row>
    <row r="20979" spans="1:4" x14ac:dyDescent="0.25">
      <c r="A20979" s="2">
        <v>41722</v>
      </c>
      <c r="B20979">
        <v>2</v>
      </c>
      <c r="C20979" s="1">
        <f>NPSForwardPrices[[#This Row],[Date]]+(NPSForwardPrices[[#This Row],[Hour]]-1)/24</f>
        <v>41722.041666666664</v>
      </c>
      <c r="D20979">
        <v>46.586462886733599</v>
      </c>
    </row>
    <row r="20980" spans="1:4" x14ac:dyDescent="0.25">
      <c r="A20980" s="2">
        <v>41722</v>
      </c>
      <c r="B20980">
        <v>3</v>
      </c>
      <c r="C20980" s="1">
        <f>NPSForwardPrices[[#This Row],[Date]]+(NPSForwardPrices[[#This Row],[Hour]]-1)/24</f>
        <v>41722.083333333336</v>
      </c>
      <c r="D20980">
        <v>46.409255041104601</v>
      </c>
    </row>
    <row r="20981" spans="1:4" x14ac:dyDescent="0.25">
      <c r="A20981" s="2">
        <v>41722</v>
      </c>
      <c r="B20981">
        <v>4</v>
      </c>
      <c r="C20981" s="1">
        <f>NPSForwardPrices[[#This Row],[Date]]+(NPSForwardPrices[[#This Row],[Hour]]-1)/24</f>
        <v>41722.125</v>
      </c>
      <c r="D20981">
        <v>46.444015501486902</v>
      </c>
    </row>
    <row r="20982" spans="1:4" x14ac:dyDescent="0.25">
      <c r="A20982" s="2">
        <v>41722</v>
      </c>
      <c r="B20982">
        <v>5</v>
      </c>
      <c r="C20982" s="1">
        <f>NPSForwardPrices[[#This Row],[Date]]+(NPSForwardPrices[[#This Row],[Hour]]-1)/24</f>
        <v>41722.166666666664</v>
      </c>
      <c r="D20982">
        <v>46.801999630275503</v>
      </c>
    </row>
    <row r="20983" spans="1:4" x14ac:dyDescent="0.25">
      <c r="A20983" s="2">
        <v>41722</v>
      </c>
      <c r="B20983">
        <v>6</v>
      </c>
      <c r="C20983" s="1">
        <f>NPSForwardPrices[[#This Row],[Date]]+(NPSForwardPrices[[#This Row],[Hour]]-1)/24</f>
        <v>41722.208333333336</v>
      </c>
      <c r="D20983">
        <v>47.367380762547398</v>
      </c>
    </row>
    <row r="20984" spans="1:4" x14ac:dyDescent="0.25">
      <c r="A20984" s="2">
        <v>41722</v>
      </c>
      <c r="B20984">
        <v>7</v>
      </c>
      <c r="C20984" s="1">
        <f>NPSForwardPrices[[#This Row],[Date]]+(NPSForwardPrices[[#This Row],[Hour]]-1)/24</f>
        <v>41722.25</v>
      </c>
      <c r="D20984">
        <v>48.283644283892798</v>
      </c>
    </row>
    <row r="20985" spans="1:4" x14ac:dyDescent="0.25">
      <c r="A20985" s="2">
        <v>41722</v>
      </c>
      <c r="B20985">
        <v>8</v>
      </c>
      <c r="C20985" s="1">
        <f>NPSForwardPrices[[#This Row],[Date]]+(NPSForwardPrices[[#This Row],[Hour]]-1)/24</f>
        <v>41722.291666666664</v>
      </c>
      <c r="D20985">
        <v>50.234108070398399</v>
      </c>
    </row>
    <row r="20986" spans="1:4" x14ac:dyDescent="0.25">
      <c r="A20986" s="2">
        <v>41722</v>
      </c>
      <c r="B20986">
        <v>9</v>
      </c>
      <c r="C20986" s="1">
        <f>NPSForwardPrices[[#This Row],[Date]]+(NPSForwardPrices[[#This Row],[Hour]]-1)/24</f>
        <v>41722.333333333336</v>
      </c>
      <c r="D20986">
        <v>52.924932979814102</v>
      </c>
    </row>
    <row r="20987" spans="1:4" x14ac:dyDescent="0.25">
      <c r="A20987" s="2">
        <v>41722</v>
      </c>
      <c r="B20987">
        <v>10</v>
      </c>
      <c r="C20987" s="1">
        <f>NPSForwardPrices[[#This Row],[Date]]+(NPSForwardPrices[[#This Row],[Hour]]-1)/24</f>
        <v>41722.375</v>
      </c>
      <c r="D20987">
        <v>51.186920919293499</v>
      </c>
    </row>
    <row r="20988" spans="1:4" x14ac:dyDescent="0.25">
      <c r="A20988" s="2">
        <v>41722</v>
      </c>
      <c r="B20988">
        <v>11</v>
      </c>
      <c r="C20988" s="1">
        <f>NPSForwardPrices[[#This Row],[Date]]+(NPSForwardPrices[[#This Row],[Hour]]-1)/24</f>
        <v>41722.416666666664</v>
      </c>
      <c r="D20988">
        <v>49.942302065529503</v>
      </c>
    </row>
    <row r="20989" spans="1:4" x14ac:dyDescent="0.25">
      <c r="A20989" s="2">
        <v>41722</v>
      </c>
      <c r="B20989">
        <v>12</v>
      </c>
      <c r="C20989" s="1">
        <f>NPSForwardPrices[[#This Row],[Date]]+(NPSForwardPrices[[#This Row],[Hour]]-1)/24</f>
        <v>41722.458333333336</v>
      </c>
      <c r="D20989">
        <v>49.1074091901869</v>
      </c>
    </row>
    <row r="20990" spans="1:4" x14ac:dyDescent="0.25">
      <c r="A20990" s="2">
        <v>41722</v>
      </c>
      <c r="B20990">
        <v>13</v>
      </c>
      <c r="C20990" s="1">
        <f>NPSForwardPrices[[#This Row],[Date]]+(NPSForwardPrices[[#This Row],[Hour]]-1)/24</f>
        <v>41722.5</v>
      </c>
      <c r="D20990">
        <v>48.680100522828504</v>
      </c>
    </row>
    <row r="20991" spans="1:4" x14ac:dyDescent="0.25">
      <c r="A20991" s="2">
        <v>41722</v>
      </c>
      <c r="B20991">
        <v>14</v>
      </c>
      <c r="C20991" s="1">
        <f>NPSForwardPrices[[#This Row],[Date]]+(NPSForwardPrices[[#This Row],[Hour]]-1)/24</f>
        <v>41722.541666666664</v>
      </c>
      <c r="D20991">
        <v>48.363128150613299</v>
      </c>
    </row>
    <row r="20992" spans="1:4" x14ac:dyDescent="0.25">
      <c r="A20992" s="2">
        <v>41722</v>
      </c>
      <c r="B20992">
        <v>15</v>
      </c>
      <c r="C20992" s="1">
        <f>NPSForwardPrices[[#This Row],[Date]]+(NPSForwardPrices[[#This Row],[Hour]]-1)/24</f>
        <v>41722.583333333336</v>
      </c>
      <c r="D20992">
        <v>48.031783346769501</v>
      </c>
    </row>
    <row r="20993" spans="1:4" x14ac:dyDescent="0.25">
      <c r="A20993" s="2">
        <v>41722</v>
      </c>
      <c r="B20993">
        <v>16</v>
      </c>
      <c r="C20993" s="1">
        <f>NPSForwardPrices[[#This Row],[Date]]+(NPSForwardPrices[[#This Row],[Hour]]-1)/24</f>
        <v>41722.625</v>
      </c>
      <c r="D20993">
        <v>47.633328286934599</v>
      </c>
    </row>
    <row r="20994" spans="1:4" x14ac:dyDescent="0.25">
      <c r="A20994" s="2">
        <v>41722</v>
      </c>
      <c r="B20994">
        <v>17</v>
      </c>
      <c r="C20994" s="1">
        <f>NPSForwardPrices[[#This Row],[Date]]+(NPSForwardPrices[[#This Row],[Hour]]-1)/24</f>
        <v>41722.666666666664</v>
      </c>
      <c r="D20994">
        <v>47.386818645640403</v>
      </c>
    </row>
    <row r="20995" spans="1:4" x14ac:dyDescent="0.25">
      <c r="A20995" s="2">
        <v>41722</v>
      </c>
      <c r="B20995">
        <v>18</v>
      </c>
      <c r="C20995" s="1">
        <f>NPSForwardPrices[[#This Row],[Date]]+(NPSForwardPrices[[#This Row],[Hour]]-1)/24</f>
        <v>41722.708333333336</v>
      </c>
      <c r="D20995">
        <v>47.9700647359698</v>
      </c>
    </row>
    <row r="20996" spans="1:4" x14ac:dyDescent="0.25">
      <c r="A20996" s="2">
        <v>41722</v>
      </c>
      <c r="B20996">
        <v>19</v>
      </c>
      <c r="C20996" s="1">
        <f>NPSForwardPrices[[#This Row],[Date]]+(NPSForwardPrices[[#This Row],[Hour]]-1)/24</f>
        <v>41722.75</v>
      </c>
      <c r="D20996">
        <v>49.179459388826402</v>
      </c>
    </row>
    <row r="20997" spans="1:4" x14ac:dyDescent="0.25">
      <c r="A20997" s="2">
        <v>41722</v>
      </c>
      <c r="B20997">
        <v>20</v>
      </c>
      <c r="C20997" s="1">
        <f>NPSForwardPrices[[#This Row],[Date]]+(NPSForwardPrices[[#This Row],[Hour]]-1)/24</f>
        <v>41722.791666666664</v>
      </c>
      <c r="D20997">
        <v>49.1697992232179</v>
      </c>
    </row>
    <row r="20998" spans="1:4" x14ac:dyDescent="0.25">
      <c r="A20998" s="2">
        <v>41722</v>
      </c>
      <c r="B20998">
        <v>21</v>
      </c>
      <c r="C20998" s="1">
        <f>NPSForwardPrices[[#This Row],[Date]]+(NPSForwardPrices[[#This Row],[Hour]]-1)/24</f>
        <v>41722.833333333336</v>
      </c>
      <c r="D20998">
        <v>48.682731595132203</v>
      </c>
    </row>
    <row r="20999" spans="1:4" x14ac:dyDescent="0.25">
      <c r="A20999" s="2">
        <v>41722</v>
      </c>
      <c r="B20999">
        <v>22</v>
      </c>
      <c r="C20999" s="1">
        <f>NPSForwardPrices[[#This Row],[Date]]+(NPSForwardPrices[[#This Row],[Hour]]-1)/24</f>
        <v>41722.875</v>
      </c>
      <c r="D20999">
        <v>48.354682804905302</v>
      </c>
    </row>
    <row r="21000" spans="1:4" x14ac:dyDescent="0.25">
      <c r="A21000" s="2">
        <v>41722</v>
      </c>
      <c r="B21000">
        <v>23</v>
      </c>
      <c r="C21000" s="1">
        <f>NPSForwardPrices[[#This Row],[Date]]+(NPSForwardPrices[[#This Row],[Hour]]-1)/24</f>
        <v>41722.916666666664</v>
      </c>
      <c r="D21000">
        <v>47.799036623159097</v>
      </c>
    </row>
    <row r="21001" spans="1:4" x14ac:dyDescent="0.25">
      <c r="A21001" s="2">
        <v>41722</v>
      </c>
      <c r="B21001">
        <v>24</v>
      </c>
      <c r="C21001" s="1">
        <f>NPSForwardPrices[[#This Row],[Date]]+(NPSForwardPrices[[#This Row],[Hour]]-1)/24</f>
        <v>41722.958333333336</v>
      </c>
      <c r="D21001">
        <v>46.8638409349198</v>
      </c>
    </row>
    <row r="21002" spans="1:4" x14ac:dyDescent="0.25">
      <c r="A21002" s="2">
        <v>41723</v>
      </c>
      <c r="B21002">
        <v>1</v>
      </c>
      <c r="C21002" s="1">
        <f>NPSForwardPrices[[#This Row],[Date]]+(NPSForwardPrices[[#This Row],[Hour]]-1)/24</f>
        <v>41723</v>
      </c>
      <c r="D21002">
        <v>46.818525596802203</v>
      </c>
    </row>
    <row r="21003" spans="1:4" x14ac:dyDescent="0.25">
      <c r="A21003" s="2">
        <v>41723</v>
      </c>
      <c r="B21003">
        <v>2</v>
      </c>
      <c r="C21003" s="1">
        <f>NPSForwardPrices[[#This Row],[Date]]+(NPSForwardPrices[[#This Row],[Hour]]-1)/24</f>
        <v>41723.041666666664</v>
      </c>
      <c r="D21003">
        <v>46.5019734538295</v>
      </c>
    </row>
    <row r="21004" spans="1:4" x14ac:dyDescent="0.25">
      <c r="A21004" s="2">
        <v>41723</v>
      </c>
      <c r="B21004">
        <v>3</v>
      </c>
      <c r="C21004" s="1">
        <f>NPSForwardPrices[[#This Row],[Date]]+(NPSForwardPrices[[#This Row],[Hour]]-1)/24</f>
        <v>41723.083333333336</v>
      </c>
      <c r="D21004">
        <v>46.174053696341304</v>
      </c>
    </row>
    <row r="21005" spans="1:4" x14ac:dyDescent="0.25">
      <c r="A21005" s="2">
        <v>41723</v>
      </c>
      <c r="B21005">
        <v>4</v>
      </c>
      <c r="C21005" s="1">
        <f>NPSForwardPrices[[#This Row],[Date]]+(NPSForwardPrices[[#This Row],[Hour]]-1)/24</f>
        <v>41723.125</v>
      </c>
      <c r="D21005">
        <v>46.161972102055898</v>
      </c>
    </row>
    <row r="21006" spans="1:4" x14ac:dyDescent="0.25">
      <c r="A21006" s="2">
        <v>41723</v>
      </c>
      <c r="B21006">
        <v>5</v>
      </c>
      <c r="C21006" s="1">
        <f>NPSForwardPrices[[#This Row],[Date]]+(NPSForwardPrices[[#This Row],[Hour]]-1)/24</f>
        <v>41723.166666666664</v>
      </c>
      <c r="D21006">
        <v>46.583578052242601</v>
      </c>
    </row>
    <row r="21007" spans="1:4" x14ac:dyDescent="0.25">
      <c r="A21007" s="2">
        <v>41723</v>
      </c>
      <c r="B21007">
        <v>6</v>
      </c>
      <c r="C21007" s="1">
        <f>NPSForwardPrices[[#This Row],[Date]]+(NPSForwardPrices[[#This Row],[Hour]]-1)/24</f>
        <v>41723.208333333336</v>
      </c>
      <c r="D21007">
        <v>47.201304417208803</v>
      </c>
    </row>
    <row r="21008" spans="1:4" x14ac:dyDescent="0.25">
      <c r="A21008" s="2">
        <v>41723</v>
      </c>
      <c r="B21008">
        <v>7</v>
      </c>
      <c r="C21008" s="1">
        <f>NPSForwardPrices[[#This Row],[Date]]+(NPSForwardPrices[[#This Row],[Hour]]-1)/24</f>
        <v>41723.25</v>
      </c>
      <c r="D21008">
        <v>48.234459595087401</v>
      </c>
    </row>
    <row r="21009" spans="1:4" x14ac:dyDescent="0.25">
      <c r="A21009" s="2">
        <v>41723</v>
      </c>
      <c r="B21009">
        <v>8</v>
      </c>
      <c r="C21009" s="1">
        <f>NPSForwardPrices[[#This Row],[Date]]+(NPSForwardPrices[[#This Row],[Hour]]-1)/24</f>
        <v>41723.291666666664</v>
      </c>
      <c r="D21009">
        <v>50.426852155801001</v>
      </c>
    </row>
    <row r="21010" spans="1:4" x14ac:dyDescent="0.25">
      <c r="A21010" s="2">
        <v>41723</v>
      </c>
      <c r="B21010">
        <v>9</v>
      </c>
      <c r="C21010" s="1">
        <f>NPSForwardPrices[[#This Row],[Date]]+(NPSForwardPrices[[#This Row],[Hour]]-1)/24</f>
        <v>41723.333333333336</v>
      </c>
      <c r="D21010">
        <v>54.4641297325606</v>
      </c>
    </row>
    <row r="21011" spans="1:4" x14ac:dyDescent="0.25">
      <c r="A21011" s="2">
        <v>41723</v>
      </c>
      <c r="B21011">
        <v>10</v>
      </c>
      <c r="C21011" s="1">
        <f>NPSForwardPrices[[#This Row],[Date]]+(NPSForwardPrices[[#This Row],[Hour]]-1)/24</f>
        <v>41723.375</v>
      </c>
      <c r="D21011">
        <v>51.476752180725597</v>
      </c>
    </row>
    <row r="21012" spans="1:4" x14ac:dyDescent="0.25">
      <c r="A21012" s="2">
        <v>41723</v>
      </c>
      <c r="B21012">
        <v>11</v>
      </c>
      <c r="C21012" s="1">
        <f>NPSForwardPrices[[#This Row],[Date]]+(NPSForwardPrices[[#This Row],[Hour]]-1)/24</f>
        <v>41723.416666666664</v>
      </c>
      <c r="D21012">
        <v>50.317017409179797</v>
      </c>
    </row>
    <row r="21013" spans="1:4" x14ac:dyDescent="0.25">
      <c r="A21013" s="2">
        <v>41723</v>
      </c>
      <c r="B21013">
        <v>12</v>
      </c>
      <c r="C21013" s="1">
        <f>NPSForwardPrices[[#This Row],[Date]]+(NPSForwardPrices[[#This Row],[Hour]]-1)/24</f>
        <v>41723.458333333336</v>
      </c>
      <c r="D21013">
        <v>49.105151669537797</v>
      </c>
    </row>
    <row r="21014" spans="1:4" x14ac:dyDescent="0.25">
      <c r="A21014" s="2">
        <v>41723</v>
      </c>
      <c r="B21014">
        <v>13</v>
      </c>
      <c r="C21014" s="1">
        <f>NPSForwardPrices[[#This Row],[Date]]+(NPSForwardPrices[[#This Row],[Hour]]-1)/24</f>
        <v>41723.5</v>
      </c>
      <c r="D21014">
        <v>48.401564878495499</v>
      </c>
    </row>
    <row r="21015" spans="1:4" x14ac:dyDescent="0.25">
      <c r="A21015" s="2">
        <v>41723</v>
      </c>
      <c r="B21015">
        <v>14</v>
      </c>
      <c r="C21015" s="1">
        <f>NPSForwardPrices[[#This Row],[Date]]+(NPSForwardPrices[[#This Row],[Hour]]-1)/24</f>
        <v>41723.541666666664</v>
      </c>
      <c r="D21015">
        <v>48.2140934591853</v>
      </c>
    </row>
    <row r="21016" spans="1:4" x14ac:dyDescent="0.25">
      <c r="A21016" s="2">
        <v>41723</v>
      </c>
      <c r="B21016">
        <v>15</v>
      </c>
      <c r="C21016" s="1">
        <f>NPSForwardPrices[[#This Row],[Date]]+(NPSForwardPrices[[#This Row],[Hour]]-1)/24</f>
        <v>41723.583333333336</v>
      </c>
      <c r="D21016">
        <v>47.912853443349398</v>
      </c>
    </row>
    <row r="21017" spans="1:4" x14ac:dyDescent="0.25">
      <c r="A21017" s="2">
        <v>41723</v>
      </c>
      <c r="B21017">
        <v>16</v>
      </c>
      <c r="C21017" s="1">
        <f>NPSForwardPrices[[#This Row],[Date]]+(NPSForwardPrices[[#This Row],[Hour]]-1)/24</f>
        <v>41723.625</v>
      </c>
      <c r="D21017">
        <v>47.6539670664854</v>
      </c>
    </row>
    <row r="21018" spans="1:4" x14ac:dyDescent="0.25">
      <c r="A21018" s="2">
        <v>41723</v>
      </c>
      <c r="B21018">
        <v>17</v>
      </c>
      <c r="C21018" s="1">
        <f>NPSForwardPrices[[#This Row],[Date]]+(NPSForwardPrices[[#This Row],[Hour]]-1)/24</f>
        <v>41723.666666666664</v>
      </c>
      <c r="D21018">
        <v>47.418798639815698</v>
      </c>
    </row>
    <row r="21019" spans="1:4" x14ac:dyDescent="0.25">
      <c r="A21019" s="2">
        <v>41723</v>
      </c>
      <c r="B21019">
        <v>18</v>
      </c>
      <c r="C21019" s="1">
        <f>NPSForwardPrices[[#This Row],[Date]]+(NPSForwardPrices[[#This Row],[Hour]]-1)/24</f>
        <v>41723.708333333336</v>
      </c>
      <c r="D21019">
        <v>47.9490601950097</v>
      </c>
    </row>
    <row r="21020" spans="1:4" x14ac:dyDescent="0.25">
      <c r="A21020" s="2">
        <v>41723</v>
      </c>
      <c r="B21020">
        <v>19</v>
      </c>
      <c r="C21020" s="1">
        <f>NPSForwardPrices[[#This Row],[Date]]+(NPSForwardPrices[[#This Row],[Hour]]-1)/24</f>
        <v>41723.75</v>
      </c>
      <c r="D21020">
        <v>49.323816022246703</v>
      </c>
    </row>
    <row r="21021" spans="1:4" x14ac:dyDescent="0.25">
      <c r="A21021" s="2">
        <v>41723</v>
      </c>
      <c r="B21021">
        <v>20</v>
      </c>
      <c r="C21021" s="1">
        <f>NPSForwardPrices[[#This Row],[Date]]+(NPSForwardPrices[[#This Row],[Hour]]-1)/24</f>
        <v>41723.791666666664</v>
      </c>
      <c r="D21021">
        <v>49.233239917139898</v>
      </c>
    </row>
    <row r="21022" spans="1:4" x14ac:dyDescent="0.25">
      <c r="A21022" s="2">
        <v>41723</v>
      </c>
      <c r="B21022">
        <v>21</v>
      </c>
      <c r="C21022" s="1">
        <f>NPSForwardPrices[[#This Row],[Date]]+(NPSForwardPrices[[#This Row],[Hour]]-1)/24</f>
        <v>41723.833333333336</v>
      </c>
      <c r="D21022">
        <v>48.428144979783497</v>
      </c>
    </row>
    <row r="21023" spans="1:4" x14ac:dyDescent="0.25">
      <c r="A21023" s="2">
        <v>41723</v>
      </c>
      <c r="B21023">
        <v>22</v>
      </c>
      <c r="C21023" s="1">
        <f>NPSForwardPrices[[#This Row],[Date]]+(NPSForwardPrices[[#This Row],[Hour]]-1)/24</f>
        <v>41723.875</v>
      </c>
      <c r="D21023">
        <v>48.158970594150901</v>
      </c>
    </row>
    <row r="21024" spans="1:4" x14ac:dyDescent="0.25">
      <c r="A21024" s="2">
        <v>41723</v>
      </c>
      <c r="B21024">
        <v>23</v>
      </c>
      <c r="C21024" s="1">
        <f>NPSForwardPrices[[#This Row],[Date]]+(NPSForwardPrices[[#This Row],[Hour]]-1)/24</f>
        <v>41723.916666666664</v>
      </c>
      <c r="D21024">
        <v>47.567095074318203</v>
      </c>
    </row>
    <row r="21025" spans="1:4" x14ac:dyDescent="0.25">
      <c r="A21025" s="2">
        <v>41723</v>
      </c>
      <c r="B21025">
        <v>24</v>
      </c>
      <c r="C21025" s="1">
        <f>NPSForwardPrices[[#This Row],[Date]]+(NPSForwardPrices[[#This Row],[Hour]]-1)/24</f>
        <v>41723.958333333336</v>
      </c>
      <c r="D21025">
        <v>46.829092164680603</v>
      </c>
    </row>
    <row r="21026" spans="1:4" x14ac:dyDescent="0.25">
      <c r="A21026" s="2">
        <v>41724</v>
      </c>
      <c r="B21026">
        <v>1</v>
      </c>
      <c r="C21026" s="1">
        <f>NPSForwardPrices[[#This Row],[Date]]+(NPSForwardPrices[[#This Row],[Hour]]-1)/24</f>
        <v>41724</v>
      </c>
      <c r="D21026">
        <v>46.515324273841003</v>
      </c>
    </row>
    <row r="21027" spans="1:4" x14ac:dyDescent="0.25">
      <c r="A21027" s="2">
        <v>41724</v>
      </c>
      <c r="B21027">
        <v>2</v>
      </c>
      <c r="C21027" s="1">
        <f>NPSForwardPrices[[#This Row],[Date]]+(NPSForwardPrices[[#This Row],[Hour]]-1)/24</f>
        <v>41724.041666666664</v>
      </c>
      <c r="D21027">
        <v>46.249955905793001</v>
      </c>
    </row>
    <row r="21028" spans="1:4" x14ac:dyDescent="0.25">
      <c r="A21028" s="2">
        <v>41724</v>
      </c>
      <c r="B21028">
        <v>3</v>
      </c>
      <c r="C21028" s="1">
        <f>NPSForwardPrices[[#This Row],[Date]]+(NPSForwardPrices[[#This Row],[Hour]]-1)/24</f>
        <v>41724.083333333336</v>
      </c>
      <c r="D21028">
        <v>45.997441859294597</v>
      </c>
    </row>
    <row r="21029" spans="1:4" x14ac:dyDescent="0.25">
      <c r="A21029" s="2">
        <v>41724</v>
      </c>
      <c r="B21029">
        <v>4</v>
      </c>
      <c r="C21029" s="1">
        <f>NPSForwardPrices[[#This Row],[Date]]+(NPSForwardPrices[[#This Row],[Hour]]-1)/24</f>
        <v>41724.125</v>
      </c>
      <c r="D21029">
        <v>46.018862483076802</v>
      </c>
    </row>
    <row r="21030" spans="1:4" x14ac:dyDescent="0.25">
      <c r="A21030" s="2">
        <v>41724</v>
      </c>
      <c r="B21030">
        <v>5</v>
      </c>
      <c r="C21030" s="1">
        <f>NPSForwardPrices[[#This Row],[Date]]+(NPSForwardPrices[[#This Row],[Hour]]-1)/24</f>
        <v>41724.166666666664</v>
      </c>
      <c r="D21030">
        <v>46.271624865897799</v>
      </c>
    </row>
    <row r="21031" spans="1:4" x14ac:dyDescent="0.25">
      <c r="A21031" s="2">
        <v>41724</v>
      </c>
      <c r="B21031">
        <v>6</v>
      </c>
      <c r="C21031" s="1">
        <f>NPSForwardPrices[[#This Row],[Date]]+(NPSForwardPrices[[#This Row],[Hour]]-1)/24</f>
        <v>41724.208333333336</v>
      </c>
      <c r="D21031">
        <v>46.900972060132098</v>
      </c>
    </row>
    <row r="21032" spans="1:4" x14ac:dyDescent="0.25">
      <c r="A21032" s="2">
        <v>41724</v>
      </c>
      <c r="B21032">
        <v>7</v>
      </c>
      <c r="C21032" s="1">
        <f>NPSForwardPrices[[#This Row],[Date]]+(NPSForwardPrices[[#This Row],[Hour]]-1)/24</f>
        <v>41724.25</v>
      </c>
      <c r="D21032">
        <v>47.882505791273203</v>
      </c>
    </row>
    <row r="21033" spans="1:4" x14ac:dyDescent="0.25">
      <c r="A21033" s="2">
        <v>41724</v>
      </c>
      <c r="B21033">
        <v>8</v>
      </c>
      <c r="C21033" s="1">
        <f>NPSForwardPrices[[#This Row],[Date]]+(NPSForwardPrices[[#This Row],[Hour]]-1)/24</f>
        <v>41724.291666666664</v>
      </c>
      <c r="D21033">
        <v>49.303766692722498</v>
      </c>
    </row>
    <row r="21034" spans="1:4" x14ac:dyDescent="0.25">
      <c r="A21034" s="2">
        <v>41724</v>
      </c>
      <c r="B21034">
        <v>9</v>
      </c>
      <c r="C21034" s="1">
        <f>NPSForwardPrices[[#This Row],[Date]]+(NPSForwardPrices[[#This Row],[Hour]]-1)/24</f>
        <v>41724.333333333336</v>
      </c>
      <c r="D21034">
        <v>50.915629944050401</v>
      </c>
    </row>
    <row r="21035" spans="1:4" x14ac:dyDescent="0.25">
      <c r="A21035" s="2">
        <v>41724</v>
      </c>
      <c r="B21035">
        <v>10</v>
      </c>
      <c r="C21035" s="1">
        <f>NPSForwardPrices[[#This Row],[Date]]+(NPSForwardPrices[[#This Row],[Hour]]-1)/24</f>
        <v>41724.375</v>
      </c>
      <c r="D21035">
        <v>49.8997904497934</v>
      </c>
    </row>
    <row r="21036" spans="1:4" x14ac:dyDescent="0.25">
      <c r="A21036" s="2">
        <v>41724</v>
      </c>
      <c r="B21036">
        <v>11</v>
      </c>
      <c r="C21036" s="1">
        <f>NPSForwardPrices[[#This Row],[Date]]+(NPSForwardPrices[[#This Row],[Hour]]-1)/24</f>
        <v>41724.416666666664</v>
      </c>
      <c r="D21036">
        <v>49.115337170104901</v>
      </c>
    </row>
    <row r="21037" spans="1:4" x14ac:dyDescent="0.25">
      <c r="A21037" s="2">
        <v>41724</v>
      </c>
      <c r="B21037">
        <v>12</v>
      </c>
      <c r="C21037" s="1">
        <f>NPSForwardPrices[[#This Row],[Date]]+(NPSForwardPrices[[#This Row],[Hour]]-1)/24</f>
        <v>41724.458333333336</v>
      </c>
      <c r="D21037">
        <v>48.540790688298301</v>
      </c>
    </row>
    <row r="21038" spans="1:4" x14ac:dyDescent="0.25">
      <c r="A21038" s="2">
        <v>41724</v>
      </c>
      <c r="B21038">
        <v>13</v>
      </c>
      <c r="C21038" s="1">
        <f>NPSForwardPrices[[#This Row],[Date]]+(NPSForwardPrices[[#This Row],[Hour]]-1)/24</f>
        <v>41724.5</v>
      </c>
      <c r="D21038">
        <v>48.1856478048079</v>
      </c>
    </row>
    <row r="21039" spans="1:4" x14ac:dyDescent="0.25">
      <c r="A21039" s="2">
        <v>41724</v>
      </c>
      <c r="B21039">
        <v>14</v>
      </c>
      <c r="C21039" s="1">
        <f>NPSForwardPrices[[#This Row],[Date]]+(NPSForwardPrices[[#This Row],[Hour]]-1)/24</f>
        <v>41724.541666666664</v>
      </c>
      <c r="D21039">
        <v>47.963529072745899</v>
      </c>
    </row>
    <row r="21040" spans="1:4" x14ac:dyDescent="0.25">
      <c r="A21040" s="2">
        <v>41724</v>
      </c>
      <c r="B21040">
        <v>15</v>
      </c>
      <c r="C21040" s="1">
        <f>NPSForwardPrices[[#This Row],[Date]]+(NPSForwardPrices[[#This Row],[Hour]]-1)/24</f>
        <v>41724.583333333336</v>
      </c>
      <c r="D21040">
        <v>47.7616739260245</v>
      </c>
    </row>
    <row r="21041" spans="1:4" x14ac:dyDescent="0.25">
      <c r="A21041" s="2">
        <v>41724</v>
      </c>
      <c r="B21041">
        <v>16</v>
      </c>
      <c r="C21041" s="1">
        <f>NPSForwardPrices[[#This Row],[Date]]+(NPSForwardPrices[[#This Row],[Hour]]-1)/24</f>
        <v>41724.625</v>
      </c>
      <c r="D21041">
        <v>47.443987212686203</v>
      </c>
    </row>
    <row r="21042" spans="1:4" x14ac:dyDescent="0.25">
      <c r="A21042" s="2">
        <v>41724</v>
      </c>
      <c r="B21042">
        <v>17</v>
      </c>
      <c r="C21042" s="1">
        <f>NPSForwardPrices[[#This Row],[Date]]+(NPSForwardPrices[[#This Row],[Hour]]-1)/24</f>
        <v>41724.666666666664</v>
      </c>
      <c r="D21042">
        <v>47.283281830090402</v>
      </c>
    </row>
    <row r="21043" spans="1:4" x14ac:dyDescent="0.25">
      <c r="A21043" s="2">
        <v>41724</v>
      </c>
      <c r="B21043">
        <v>18</v>
      </c>
      <c r="C21043" s="1">
        <f>NPSForwardPrices[[#This Row],[Date]]+(NPSForwardPrices[[#This Row],[Hour]]-1)/24</f>
        <v>41724.708333333336</v>
      </c>
      <c r="D21043">
        <v>47.839439783887599</v>
      </c>
    </row>
    <row r="21044" spans="1:4" x14ac:dyDescent="0.25">
      <c r="A21044" s="2">
        <v>41724</v>
      </c>
      <c r="B21044">
        <v>19</v>
      </c>
      <c r="C21044" s="1">
        <f>NPSForwardPrices[[#This Row],[Date]]+(NPSForwardPrices[[#This Row],[Hour]]-1)/24</f>
        <v>41724.75</v>
      </c>
      <c r="D21044">
        <v>48.665434311440201</v>
      </c>
    </row>
    <row r="21045" spans="1:4" x14ac:dyDescent="0.25">
      <c r="A21045" s="2">
        <v>41724</v>
      </c>
      <c r="B21045">
        <v>20</v>
      </c>
      <c r="C21045" s="1">
        <f>NPSForwardPrices[[#This Row],[Date]]+(NPSForwardPrices[[#This Row],[Hour]]-1)/24</f>
        <v>41724.791666666664</v>
      </c>
      <c r="D21045">
        <v>48.715177325069703</v>
      </c>
    </row>
    <row r="21046" spans="1:4" x14ac:dyDescent="0.25">
      <c r="A21046" s="2">
        <v>41724</v>
      </c>
      <c r="B21046">
        <v>21</v>
      </c>
      <c r="C21046" s="1">
        <f>NPSForwardPrices[[#This Row],[Date]]+(NPSForwardPrices[[#This Row],[Hour]]-1)/24</f>
        <v>41724.833333333336</v>
      </c>
      <c r="D21046">
        <v>48.179338618075001</v>
      </c>
    </row>
    <row r="21047" spans="1:4" x14ac:dyDescent="0.25">
      <c r="A21047" s="2">
        <v>41724</v>
      </c>
      <c r="B21047">
        <v>22</v>
      </c>
      <c r="C21047" s="1">
        <f>NPSForwardPrices[[#This Row],[Date]]+(NPSForwardPrices[[#This Row],[Hour]]-1)/24</f>
        <v>41724.875</v>
      </c>
      <c r="D21047">
        <v>48.0099918291763</v>
      </c>
    </row>
    <row r="21048" spans="1:4" x14ac:dyDescent="0.25">
      <c r="A21048" s="2">
        <v>41724</v>
      </c>
      <c r="B21048">
        <v>23</v>
      </c>
      <c r="C21048" s="1">
        <f>NPSForwardPrices[[#This Row],[Date]]+(NPSForwardPrices[[#This Row],[Hour]]-1)/24</f>
        <v>41724.916666666664</v>
      </c>
      <c r="D21048">
        <v>47.452115989754198</v>
      </c>
    </row>
    <row r="21049" spans="1:4" x14ac:dyDescent="0.25">
      <c r="A21049" s="2">
        <v>41724</v>
      </c>
      <c r="B21049">
        <v>24</v>
      </c>
      <c r="C21049" s="1">
        <f>NPSForwardPrices[[#This Row],[Date]]+(NPSForwardPrices[[#This Row],[Hour]]-1)/24</f>
        <v>41724.958333333336</v>
      </c>
      <c r="D21049">
        <v>46.678934681799497</v>
      </c>
    </row>
    <row r="21050" spans="1:4" x14ac:dyDescent="0.25">
      <c r="A21050" s="2">
        <v>41725</v>
      </c>
      <c r="B21050">
        <v>1</v>
      </c>
      <c r="C21050" s="1">
        <f>NPSForwardPrices[[#This Row],[Date]]+(NPSForwardPrices[[#This Row],[Hour]]-1)/24</f>
        <v>41725</v>
      </c>
      <c r="D21050">
        <v>46.598691338729601</v>
      </c>
    </row>
    <row r="21051" spans="1:4" x14ac:dyDescent="0.25">
      <c r="A21051" s="2">
        <v>41725</v>
      </c>
      <c r="B21051">
        <v>2</v>
      </c>
      <c r="C21051" s="1">
        <f>NPSForwardPrices[[#This Row],[Date]]+(NPSForwardPrices[[#This Row],[Hour]]-1)/24</f>
        <v>41725.041666666664</v>
      </c>
      <c r="D21051">
        <v>46.368438925661302</v>
      </c>
    </row>
    <row r="21052" spans="1:4" x14ac:dyDescent="0.25">
      <c r="A21052" s="2">
        <v>41725</v>
      </c>
      <c r="B21052">
        <v>3</v>
      </c>
      <c r="C21052" s="1">
        <f>NPSForwardPrices[[#This Row],[Date]]+(NPSForwardPrices[[#This Row],[Hour]]-1)/24</f>
        <v>41725.083333333336</v>
      </c>
      <c r="D21052">
        <v>46.072632438489599</v>
      </c>
    </row>
    <row r="21053" spans="1:4" x14ac:dyDescent="0.25">
      <c r="A21053" s="2">
        <v>41725</v>
      </c>
      <c r="B21053">
        <v>4</v>
      </c>
      <c r="C21053" s="1">
        <f>NPSForwardPrices[[#This Row],[Date]]+(NPSForwardPrices[[#This Row],[Hour]]-1)/24</f>
        <v>41725.125</v>
      </c>
      <c r="D21053">
        <v>46.1117386665005</v>
      </c>
    </row>
    <row r="21054" spans="1:4" x14ac:dyDescent="0.25">
      <c r="A21054" s="2">
        <v>41725</v>
      </c>
      <c r="B21054">
        <v>5</v>
      </c>
      <c r="C21054" s="1">
        <f>NPSForwardPrices[[#This Row],[Date]]+(NPSForwardPrices[[#This Row],[Hour]]-1)/24</f>
        <v>41725.166666666664</v>
      </c>
      <c r="D21054">
        <v>46.461680173405</v>
      </c>
    </row>
    <row r="21055" spans="1:4" x14ac:dyDescent="0.25">
      <c r="A21055" s="2">
        <v>41725</v>
      </c>
      <c r="B21055">
        <v>6</v>
      </c>
      <c r="C21055" s="1">
        <f>NPSForwardPrices[[#This Row],[Date]]+(NPSForwardPrices[[#This Row],[Hour]]-1)/24</f>
        <v>41725.208333333336</v>
      </c>
      <c r="D21055">
        <v>46.962067399165399</v>
      </c>
    </row>
    <row r="21056" spans="1:4" x14ac:dyDescent="0.25">
      <c r="A21056" s="2">
        <v>41725</v>
      </c>
      <c r="B21056">
        <v>7</v>
      </c>
      <c r="C21056" s="1">
        <f>NPSForwardPrices[[#This Row],[Date]]+(NPSForwardPrices[[#This Row],[Hour]]-1)/24</f>
        <v>41725.25</v>
      </c>
      <c r="D21056">
        <v>47.734015805059897</v>
      </c>
    </row>
    <row r="21057" spans="1:4" x14ac:dyDescent="0.25">
      <c r="A21057" s="2">
        <v>41725</v>
      </c>
      <c r="B21057">
        <v>8</v>
      </c>
      <c r="C21057" s="1">
        <f>NPSForwardPrices[[#This Row],[Date]]+(NPSForwardPrices[[#This Row],[Hour]]-1)/24</f>
        <v>41725.291666666664</v>
      </c>
      <c r="D21057">
        <v>49.267068169389198</v>
      </c>
    </row>
    <row r="21058" spans="1:4" x14ac:dyDescent="0.25">
      <c r="A21058" s="2">
        <v>41725</v>
      </c>
      <c r="B21058">
        <v>9</v>
      </c>
      <c r="C21058" s="1">
        <f>NPSForwardPrices[[#This Row],[Date]]+(NPSForwardPrices[[#This Row],[Hour]]-1)/24</f>
        <v>41725.333333333336</v>
      </c>
      <c r="D21058">
        <v>51.197471824391997</v>
      </c>
    </row>
    <row r="21059" spans="1:4" x14ac:dyDescent="0.25">
      <c r="A21059" s="2">
        <v>41725</v>
      </c>
      <c r="B21059">
        <v>10</v>
      </c>
      <c r="C21059" s="1">
        <f>NPSForwardPrices[[#This Row],[Date]]+(NPSForwardPrices[[#This Row],[Hour]]-1)/24</f>
        <v>41725.375</v>
      </c>
      <c r="D21059">
        <v>50.0652549850357</v>
      </c>
    </row>
    <row r="21060" spans="1:4" x14ac:dyDescent="0.25">
      <c r="A21060" s="2">
        <v>41725</v>
      </c>
      <c r="B21060">
        <v>11</v>
      </c>
      <c r="C21060" s="1">
        <f>NPSForwardPrices[[#This Row],[Date]]+(NPSForwardPrices[[#This Row],[Hour]]-1)/24</f>
        <v>41725.416666666664</v>
      </c>
      <c r="D21060">
        <v>48.969927002200301</v>
      </c>
    </row>
    <row r="21061" spans="1:4" x14ac:dyDescent="0.25">
      <c r="A21061" s="2">
        <v>41725</v>
      </c>
      <c r="B21061">
        <v>12</v>
      </c>
      <c r="C21061" s="1">
        <f>NPSForwardPrices[[#This Row],[Date]]+(NPSForwardPrices[[#This Row],[Hour]]-1)/24</f>
        <v>41725.458333333336</v>
      </c>
      <c r="D21061">
        <v>48.3976681143726</v>
      </c>
    </row>
    <row r="21062" spans="1:4" x14ac:dyDescent="0.25">
      <c r="A21062" s="2">
        <v>41725</v>
      </c>
      <c r="B21062">
        <v>13</v>
      </c>
      <c r="C21062" s="1">
        <f>NPSForwardPrices[[#This Row],[Date]]+(NPSForwardPrices[[#This Row],[Hour]]-1)/24</f>
        <v>41725.5</v>
      </c>
      <c r="D21062">
        <v>48.077959979266502</v>
      </c>
    </row>
    <row r="21063" spans="1:4" x14ac:dyDescent="0.25">
      <c r="A21063" s="2">
        <v>41725</v>
      </c>
      <c r="B21063">
        <v>14</v>
      </c>
      <c r="C21063" s="1">
        <f>NPSForwardPrices[[#This Row],[Date]]+(NPSForwardPrices[[#This Row],[Hour]]-1)/24</f>
        <v>41725.541666666664</v>
      </c>
      <c r="D21063">
        <v>47.861713623228098</v>
      </c>
    </row>
    <row r="21064" spans="1:4" x14ac:dyDescent="0.25">
      <c r="A21064" s="2">
        <v>41725</v>
      </c>
      <c r="B21064">
        <v>15</v>
      </c>
      <c r="C21064" s="1">
        <f>NPSForwardPrices[[#This Row],[Date]]+(NPSForwardPrices[[#This Row],[Hour]]-1)/24</f>
        <v>41725.583333333336</v>
      </c>
      <c r="D21064">
        <v>47.657927197409798</v>
      </c>
    </row>
    <row r="21065" spans="1:4" x14ac:dyDescent="0.25">
      <c r="A21065" s="2">
        <v>41725</v>
      </c>
      <c r="B21065">
        <v>16</v>
      </c>
      <c r="C21065" s="1">
        <f>NPSForwardPrices[[#This Row],[Date]]+(NPSForwardPrices[[#This Row],[Hour]]-1)/24</f>
        <v>41725.625</v>
      </c>
      <c r="D21065">
        <v>47.346282612769997</v>
      </c>
    </row>
    <row r="21066" spans="1:4" x14ac:dyDescent="0.25">
      <c r="A21066" s="2">
        <v>41725</v>
      </c>
      <c r="B21066">
        <v>17</v>
      </c>
      <c r="C21066" s="1">
        <f>NPSForwardPrices[[#This Row],[Date]]+(NPSForwardPrices[[#This Row],[Hour]]-1)/24</f>
        <v>41725.666666666664</v>
      </c>
      <c r="D21066">
        <v>47.181918986703401</v>
      </c>
    </row>
    <row r="21067" spans="1:4" x14ac:dyDescent="0.25">
      <c r="A21067" s="2">
        <v>41725</v>
      </c>
      <c r="B21067">
        <v>18</v>
      </c>
      <c r="C21067" s="1">
        <f>NPSForwardPrices[[#This Row],[Date]]+(NPSForwardPrices[[#This Row],[Hour]]-1)/24</f>
        <v>41725.708333333336</v>
      </c>
      <c r="D21067">
        <v>47.631517436786503</v>
      </c>
    </row>
    <row r="21068" spans="1:4" x14ac:dyDescent="0.25">
      <c r="A21068" s="2">
        <v>41725</v>
      </c>
      <c r="B21068">
        <v>19</v>
      </c>
      <c r="C21068" s="1">
        <f>NPSForwardPrices[[#This Row],[Date]]+(NPSForwardPrices[[#This Row],[Hour]]-1)/24</f>
        <v>41725.75</v>
      </c>
      <c r="D21068">
        <v>48.547372986424399</v>
      </c>
    </row>
    <row r="21069" spans="1:4" x14ac:dyDescent="0.25">
      <c r="A21069" s="2">
        <v>41725</v>
      </c>
      <c r="B21069">
        <v>20</v>
      </c>
      <c r="C21069" s="1">
        <f>NPSForwardPrices[[#This Row],[Date]]+(NPSForwardPrices[[#This Row],[Hour]]-1)/24</f>
        <v>41725.791666666664</v>
      </c>
      <c r="D21069">
        <v>48.510114737921803</v>
      </c>
    </row>
    <row r="21070" spans="1:4" x14ac:dyDescent="0.25">
      <c r="A21070" s="2">
        <v>41725</v>
      </c>
      <c r="B21070">
        <v>21</v>
      </c>
      <c r="C21070" s="1">
        <f>NPSForwardPrices[[#This Row],[Date]]+(NPSForwardPrices[[#This Row],[Hour]]-1)/24</f>
        <v>41725.833333333336</v>
      </c>
      <c r="D21070">
        <v>47.980547903329501</v>
      </c>
    </row>
    <row r="21071" spans="1:4" x14ac:dyDescent="0.25">
      <c r="A21071" s="2">
        <v>41725</v>
      </c>
      <c r="B21071">
        <v>22</v>
      </c>
      <c r="C21071" s="1">
        <f>NPSForwardPrices[[#This Row],[Date]]+(NPSForwardPrices[[#This Row],[Hour]]-1)/24</f>
        <v>41725.875</v>
      </c>
      <c r="D21071">
        <v>47.711407466785303</v>
      </c>
    </row>
    <row r="21072" spans="1:4" x14ac:dyDescent="0.25">
      <c r="A21072" s="2">
        <v>41725</v>
      </c>
      <c r="B21072">
        <v>23</v>
      </c>
      <c r="C21072" s="1">
        <f>NPSForwardPrices[[#This Row],[Date]]+(NPSForwardPrices[[#This Row],[Hour]]-1)/24</f>
        <v>41725.916666666664</v>
      </c>
      <c r="D21072">
        <v>47.235042656625197</v>
      </c>
    </row>
    <row r="21073" spans="1:4" x14ac:dyDescent="0.25">
      <c r="A21073" s="2">
        <v>41725</v>
      </c>
      <c r="B21073">
        <v>24</v>
      </c>
      <c r="C21073" s="1">
        <f>NPSForwardPrices[[#This Row],[Date]]+(NPSForwardPrices[[#This Row],[Hour]]-1)/24</f>
        <v>41725.958333333336</v>
      </c>
      <c r="D21073">
        <v>46.677950489016403</v>
      </c>
    </row>
    <row r="21074" spans="1:4" x14ac:dyDescent="0.25">
      <c r="A21074" s="2">
        <v>41726</v>
      </c>
      <c r="B21074">
        <v>1</v>
      </c>
      <c r="C21074" s="1">
        <f>NPSForwardPrices[[#This Row],[Date]]+(NPSForwardPrices[[#This Row],[Hour]]-1)/24</f>
        <v>41726</v>
      </c>
      <c r="D21074">
        <v>46.738242173699398</v>
      </c>
    </row>
    <row r="21075" spans="1:4" x14ac:dyDescent="0.25">
      <c r="A21075" s="2">
        <v>41726</v>
      </c>
      <c r="B21075">
        <v>2</v>
      </c>
      <c r="C21075" s="1">
        <f>NPSForwardPrices[[#This Row],[Date]]+(NPSForwardPrices[[#This Row],[Hour]]-1)/24</f>
        <v>41726.041666666664</v>
      </c>
      <c r="D21075">
        <v>46.574182390731899</v>
      </c>
    </row>
    <row r="21076" spans="1:4" x14ac:dyDescent="0.25">
      <c r="A21076" s="2">
        <v>41726</v>
      </c>
      <c r="B21076">
        <v>3</v>
      </c>
      <c r="C21076" s="1">
        <f>NPSForwardPrices[[#This Row],[Date]]+(NPSForwardPrices[[#This Row],[Hour]]-1)/24</f>
        <v>41726.083333333336</v>
      </c>
      <c r="D21076">
        <v>46.355148135361098</v>
      </c>
    </row>
    <row r="21077" spans="1:4" x14ac:dyDescent="0.25">
      <c r="A21077" s="2">
        <v>41726</v>
      </c>
      <c r="B21077">
        <v>4</v>
      </c>
      <c r="C21077" s="1">
        <f>NPSForwardPrices[[#This Row],[Date]]+(NPSForwardPrices[[#This Row],[Hour]]-1)/24</f>
        <v>41726.125</v>
      </c>
      <c r="D21077">
        <v>46.383187741252499</v>
      </c>
    </row>
    <row r="21078" spans="1:4" x14ac:dyDescent="0.25">
      <c r="A21078" s="2">
        <v>41726</v>
      </c>
      <c r="B21078">
        <v>5</v>
      </c>
      <c r="C21078" s="1">
        <f>NPSForwardPrices[[#This Row],[Date]]+(NPSForwardPrices[[#This Row],[Hour]]-1)/24</f>
        <v>41726.166666666664</v>
      </c>
      <c r="D21078">
        <v>46.663878464483297</v>
      </c>
    </row>
    <row r="21079" spans="1:4" x14ac:dyDescent="0.25">
      <c r="A21079" s="2">
        <v>41726</v>
      </c>
      <c r="B21079">
        <v>6</v>
      </c>
      <c r="C21079" s="1">
        <f>NPSForwardPrices[[#This Row],[Date]]+(NPSForwardPrices[[#This Row],[Hour]]-1)/24</f>
        <v>41726.208333333336</v>
      </c>
      <c r="D21079">
        <v>47.088001343782501</v>
      </c>
    </row>
    <row r="21080" spans="1:4" x14ac:dyDescent="0.25">
      <c r="A21080" s="2">
        <v>41726</v>
      </c>
      <c r="B21080">
        <v>7</v>
      </c>
      <c r="C21080" s="1">
        <f>NPSForwardPrices[[#This Row],[Date]]+(NPSForwardPrices[[#This Row],[Hour]]-1)/24</f>
        <v>41726.25</v>
      </c>
      <c r="D21080">
        <v>47.774896195250001</v>
      </c>
    </row>
    <row r="21081" spans="1:4" x14ac:dyDescent="0.25">
      <c r="A21081" s="2">
        <v>41726</v>
      </c>
      <c r="B21081">
        <v>8</v>
      </c>
      <c r="C21081" s="1">
        <f>NPSForwardPrices[[#This Row],[Date]]+(NPSForwardPrices[[#This Row],[Hour]]-1)/24</f>
        <v>41726.291666666664</v>
      </c>
      <c r="D21081">
        <v>49.614183411647097</v>
      </c>
    </row>
    <row r="21082" spans="1:4" x14ac:dyDescent="0.25">
      <c r="A21082" s="2">
        <v>41726</v>
      </c>
      <c r="B21082">
        <v>9</v>
      </c>
      <c r="C21082" s="1">
        <f>NPSForwardPrices[[#This Row],[Date]]+(NPSForwardPrices[[#This Row],[Hour]]-1)/24</f>
        <v>41726.333333333336</v>
      </c>
      <c r="D21082">
        <v>51.786353133108499</v>
      </c>
    </row>
    <row r="21083" spans="1:4" x14ac:dyDescent="0.25">
      <c r="A21083" s="2">
        <v>41726</v>
      </c>
      <c r="B21083">
        <v>10</v>
      </c>
      <c r="C21083" s="1">
        <f>NPSForwardPrices[[#This Row],[Date]]+(NPSForwardPrices[[#This Row],[Hour]]-1)/24</f>
        <v>41726.375</v>
      </c>
      <c r="D21083">
        <v>50.579188646392602</v>
      </c>
    </row>
    <row r="21084" spans="1:4" x14ac:dyDescent="0.25">
      <c r="A21084" s="2">
        <v>41726</v>
      </c>
      <c r="B21084">
        <v>11</v>
      </c>
      <c r="C21084" s="1">
        <f>NPSForwardPrices[[#This Row],[Date]]+(NPSForwardPrices[[#This Row],[Hour]]-1)/24</f>
        <v>41726.416666666664</v>
      </c>
      <c r="D21084">
        <v>49.673176390421901</v>
      </c>
    </row>
    <row r="21085" spans="1:4" x14ac:dyDescent="0.25">
      <c r="A21085" s="2">
        <v>41726</v>
      </c>
      <c r="B21085">
        <v>12</v>
      </c>
      <c r="C21085" s="1">
        <f>NPSForwardPrices[[#This Row],[Date]]+(NPSForwardPrices[[#This Row],[Hour]]-1)/24</f>
        <v>41726.458333333336</v>
      </c>
      <c r="D21085">
        <v>48.763996728922301</v>
      </c>
    </row>
    <row r="21086" spans="1:4" x14ac:dyDescent="0.25">
      <c r="A21086" s="2">
        <v>41726</v>
      </c>
      <c r="B21086">
        <v>13</v>
      </c>
      <c r="C21086" s="1">
        <f>NPSForwardPrices[[#This Row],[Date]]+(NPSForwardPrices[[#This Row],[Hour]]-1)/24</f>
        <v>41726.5</v>
      </c>
      <c r="D21086">
        <v>48.169657546670599</v>
      </c>
    </row>
    <row r="21087" spans="1:4" x14ac:dyDescent="0.25">
      <c r="A21087" s="2">
        <v>41726</v>
      </c>
      <c r="B21087">
        <v>14</v>
      </c>
      <c r="C21087" s="1">
        <f>NPSForwardPrices[[#This Row],[Date]]+(NPSForwardPrices[[#This Row],[Hour]]-1)/24</f>
        <v>41726.541666666664</v>
      </c>
      <c r="D21087">
        <v>47.5575926380845</v>
      </c>
    </row>
    <row r="21088" spans="1:4" x14ac:dyDescent="0.25">
      <c r="A21088" s="2">
        <v>41726</v>
      </c>
      <c r="B21088">
        <v>15</v>
      </c>
      <c r="C21088" s="1">
        <f>NPSForwardPrices[[#This Row],[Date]]+(NPSForwardPrices[[#This Row],[Hour]]-1)/24</f>
        <v>41726.583333333336</v>
      </c>
      <c r="D21088">
        <v>47.1361055420154</v>
      </c>
    </row>
    <row r="21089" spans="1:4" x14ac:dyDescent="0.25">
      <c r="A21089" s="2">
        <v>41726</v>
      </c>
      <c r="B21089">
        <v>16</v>
      </c>
      <c r="C21089" s="1">
        <f>NPSForwardPrices[[#This Row],[Date]]+(NPSForwardPrices[[#This Row],[Hour]]-1)/24</f>
        <v>41726.625</v>
      </c>
      <c r="D21089">
        <v>46.747962053898704</v>
      </c>
    </row>
    <row r="21090" spans="1:4" x14ac:dyDescent="0.25">
      <c r="A21090" s="2">
        <v>41726</v>
      </c>
      <c r="B21090">
        <v>17</v>
      </c>
      <c r="C21090" s="1">
        <f>NPSForwardPrices[[#This Row],[Date]]+(NPSForwardPrices[[#This Row],[Hour]]-1)/24</f>
        <v>41726.666666666664</v>
      </c>
      <c r="D21090">
        <v>46.578679860963099</v>
      </c>
    </row>
    <row r="21091" spans="1:4" x14ac:dyDescent="0.25">
      <c r="A21091" s="2">
        <v>41726</v>
      </c>
      <c r="B21091">
        <v>18</v>
      </c>
      <c r="C21091" s="1">
        <f>NPSForwardPrices[[#This Row],[Date]]+(NPSForwardPrices[[#This Row],[Hour]]-1)/24</f>
        <v>41726.708333333336</v>
      </c>
      <c r="D21091">
        <v>47.0743678450958</v>
      </c>
    </row>
    <row r="21092" spans="1:4" x14ac:dyDescent="0.25">
      <c r="A21092" s="2">
        <v>41726</v>
      </c>
      <c r="B21092">
        <v>19</v>
      </c>
      <c r="C21092" s="1">
        <f>NPSForwardPrices[[#This Row],[Date]]+(NPSForwardPrices[[#This Row],[Hour]]-1)/24</f>
        <v>41726.75</v>
      </c>
      <c r="D21092">
        <v>48.177746288911599</v>
      </c>
    </row>
    <row r="21093" spans="1:4" x14ac:dyDescent="0.25">
      <c r="A21093" s="2">
        <v>41726</v>
      </c>
      <c r="B21093">
        <v>20</v>
      </c>
      <c r="C21093" s="1">
        <f>NPSForwardPrices[[#This Row],[Date]]+(NPSForwardPrices[[#This Row],[Hour]]-1)/24</f>
        <v>41726.791666666664</v>
      </c>
      <c r="D21093">
        <v>48.027919949909197</v>
      </c>
    </row>
    <row r="21094" spans="1:4" x14ac:dyDescent="0.25">
      <c r="A21094" s="2">
        <v>41726</v>
      </c>
      <c r="B21094">
        <v>21</v>
      </c>
      <c r="C21094" s="1">
        <f>NPSForwardPrices[[#This Row],[Date]]+(NPSForwardPrices[[#This Row],[Hour]]-1)/24</f>
        <v>41726.833333333336</v>
      </c>
      <c r="D21094">
        <v>47.416816559016901</v>
      </c>
    </row>
    <row r="21095" spans="1:4" x14ac:dyDescent="0.25">
      <c r="A21095" s="2">
        <v>41726</v>
      </c>
      <c r="B21095">
        <v>22</v>
      </c>
      <c r="C21095" s="1">
        <f>NPSForwardPrices[[#This Row],[Date]]+(NPSForwardPrices[[#This Row],[Hour]]-1)/24</f>
        <v>41726.875</v>
      </c>
      <c r="D21095">
        <v>47.185488820638</v>
      </c>
    </row>
    <row r="21096" spans="1:4" x14ac:dyDescent="0.25">
      <c r="A21096" s="2">
        <v>41726</v>
      </c>
      <c r="B21096">
        <v>23</v>
      </c>
      <c r="C21096" s="1">
        <f>NPSForwardPrices[[#This Row],[Date]]+(NPSForwardPrices[[#This Row],[Hour]]-1)/24</f>
        <v>41726.916666666664</v>
      </c>
      <c r="D21096">
        <v>46.910659129910698</v>
      </c>
    </row>
    <row r="21097" spans="1:4" x14ac:dyDescent="0.25">
      <c r="A21097" s="2">
        <v>41726</v>
      </c>
      <c r="B21097">
        <v>24</v>
      </c>
      <c r="C21097" s="1">
        <f>NPSForwardPrices[[#This Row],[Date]]+(NPSForwardPrices[[#This Row],[Hour]]-1)/24</f>
        <v>41726.958333333336</v>
      </c>
      <c r="D21097">
        <v>46.621133453898203</v>
      </c>
    </row>
    <row r="21098" spans="1:4" x14ac:dyDescent="0.25">
      <c r="A21098" s="2">
        <v>41727</v>
      </c>
      <c r="B21098">
        <v>1</v>
      </c>
      <c r="C21098" s="1">
        <f>NPSForwardPrices[[#This Row],[Date]]+(NPSForwardPrices[[#This Row],[Hour]]-1)/24</f>
        <v>41727</v>
      </c>
      <c r="D21098">
        <v>46.995779217809897</v>
      </c>
    </row>
    <row r="21099" spans="1:4" x14ac:dyDescent="0.25">
      <c r="A21099" s="2">
        <v>41727</v>
      </c>
      <c r="B21099">
        <v>2</v>
      </c>
      <c r="C21099" s="1">
        <f>NPSForwardPrices[[#This Row],[Date]]+(NPSForwardPrices[[#This Row],[Hour]]-1)/24</f>
        <v>41727.041666666664</v>
      </c>
      <c r="D21099">
        <v>46.668730282571303</v>
      </c>
    </row>
    <row r="21100" spans="1:4" x14ac:dyDescent="0.25">
      <c r="A21100" s="2">
        <v>41727</v>
      </c>
      <c r="B21100">
        <v>3</v>
      </c>
      <c r="C21100" s="1">
        <f>NPSForwardPrices[[#This Row],[Date]]+(NPSForwardPrices[[#This Row],[Hour]]-1)/24</f>
        <v>41727.083333333336</v>
      </c>
      <c r="D21100">
        <v>46.3828827942069</v>
      </c>
    </row>
    <row r="21101" spans="1:4" x14ac:dyDescent="0.25">
      <c r="A21101" s="2">
        <v>41727</v>
      </c>
      <c r="B21101">
        <v>4</v>
      </c>
      <c r="C21101" s="1">
        <f>NPSForwardPrices[[#This Row],[Date]]+(NPSForwardPrices[[#This Row],[Hour]]-1)/24</f>
        <v>41727.125</v>
      </c>
      <c r="D21101">
        <v>46.291714273686502</v>
      </c>
    </row>
    <row r="21102" spans="1:4" x14ac:dyDescent="0.25">
      <c r="A21102" s="2">
        <v>41727</v>
      </c>
      <c r="B21102">
        <v>5</v>
      </c>
      <c r="C21102" s="1">
        <f>NPSForwardPrices[[#This Row],[Date]]+(NPSForwardPrices[[#This Row],[Hour]]-1)/24</f>
        <v>41727.166666666664</v>
      </c>
      <c r="D21102">
        <v>46.358334427318901</v>
      </c>
    </row>
    <row r="21103" spans="1:4" x14ac:dyDescent="0.25">
      <c r="A21103" s="2">
        <v>41727</v>
      </c>
      <c r="B21103">
        <v>6</v>
      </c>
      <c r="C21103" s="1">
        <f>NPSForwardPrices[[#This Row],[Date]]+(NPSForwardPrices[[#This Row],[Hour]]-1)/24</f>
        <v>41727.208333333336</v>
      </c>
      <c r="D21103">
        <v>46.499939372776304</v>
      </c>
    </row>
    <row r="21104" spans="1:4" x14ac:dyDescent="0.25">
      <c r="A21104" s="2">
        <v>41727</v>
      </c>
      <c r="B21104">
        <v>7</v>
      </c>
      <c r="C21104" s="1">
        <f>NPSForwardPrices[[#This Row],[Date]]+(NPSForwardPrices[[#This Row],[Hour]]-1)/24</f>
        <v>41727.25</v>
      </c>
      <c r="D21104">
        <v>46.360105378422503</v>
      </c>
    </row>
    <row r="21105" spans="1:4" x14ac:dyDescent="0.25">
      <c r="A21105" s="2">
        <v>41727</v>
      </c>
      <c r="B21105">
        <v>8</v>
      </c>
      <c r="C21105" s="1">
        <f>NPSForwardPrices[[#This Row],[Date]]+(NPSForwardPrices[[#This Row],[Hour]]-1)/24</f>
        <v>41727.291666666664</v>
      </c>
      <c r="D21105">
        <v>46.443910137723897</v>
      </c>
    </row>
    <row r="21106" spans="1:4" x14ac:dyDescent="0.25">
      <c r="A21106" s="2">
        <v>41727</v>
      </c>
      <c r="B21106">
        <v>9</v>
      </c>
      <c r="C21106" s="1">
        <f>NPSForwardPrices[[#This Row],[Date]]+(NPSForwardPrices[[#This Row],[Hour]]-1)/24</f>
        <v>41727.333333333336</v>
      </c>
      <c r="D21106">
        <v>46.917583513055497</v>
      </c>
    </row>
    <row r="21107" spans="1:4" x14ac:dyDescent="0.25">
      <c r="A21107" s="2">
        <v>41727</v>
      </c>
      <c r="B21107">
        <v>10</v>
      </c>
      <c r="C21107" s="1">
        <f>NPSForwardPrices[[#This Row],[Date]]+(NPSForwardPrices[[#This Row],[Hour]]-1)/24</f>
        <v>41727.375</v>
      </c>
      <c r="D21107">
        <v>47.471690339561803</v>
      </c>
    </row>
    <row r="21108" spans="1:4" x14ac:dyDescent="0.25">
      <c r="A21108" s="2">
        <v>41727</v>
      </c>
      <c r="B21108">
        <v>11</v>
      </c>
      <c r="C21108" s="1">
        <f>NPSForwardPrices[[#This Row],[Date]]+(NPSForwardPrices[[#This Row],[Hour]]-1)/24</f>
        <v>41727.416666666664</v>
      </c>
      <c r="D21108">
        <v>47.6104112581219</v>
      </c>
    </row>
    <row r="21109" spans="1:4" x14ac:dyDescent="0.25">
      <c r="A21109" s="2">
        <v>41727</v>
      </c>
      <c r="B21109">
        <v>12</v>
      </c>
      <c r="C21109" s="1">
        <f>NPSForwardPrices[[#This Row],[Date]]+(NPSForwardPrices[[#This Row],[Hour]]-1)/24</f>
        <v>41727.458333333336</v>
      </c>
      <c r="D21109">
        <v>47.3188909189561</v>
      </c>
    </row>
    <row r="21110" spans="1:4" x14ac:dyDescent="0.25">
      <c r="A21110" s="2">
        <v>41727</v>
      </c>
      <c r="B21110">
        <v>13</v>
      </c>
      <c r="C21110" s="1">
        <f>NPSForwardPrices[[#This Row],[Date]]+(NPSForwardPrices[[#This Row],[Hour]]-1)/24</f>
        <v>41727.5</v>
      </c>
      <c r="D21110">
        <v>46.959779567636197</v>
      </c>
    </row>
    <row r="21111" spans="1:4" x14ac:dyDescent="0.25">
      <c r="A21111" s="2">
        <v>41727</v>
      </c>
      <c r="B21111">
        <v>14</v>
      </c>
      <c r="C21111" s="1">
        <f>NPSForwardPrices[[#This Row],[Date]]+(NPSForwardPrices[[#This Row],[Hour]]-1)/24</f>
        <v>41727.541666666664</v>
      </c>
      <c r="D21111">
        <v>46.469436165293601</v>
      </c>
    </row>
    <row r="21112" spans="1:4" x14ac:dyDescent="0.25">
      <c r="A21112" s="2">
        <v>41727</v>
      </c>
      <c r="B21112">
        <v>15</v>
      </c>
      <c r="C21112" s="1">
        <f>NPSForwardPrices[[#This Row],[Date]]+(NPSForwardPrices[[#This Row],[Hour]]-1)/24</f>
        <v>41727.583333333336</v>
      </c>
      <c r="D21112">
        <v>46.029541657986798</v>
      </c>
    </row>
    <row r="21113" spans="1:4" x14ac:dyDescent="0.25">
      <c r="A21113" s="2">
        <v>41727</v>
      </c>
      <c r="B21113">
        <v>16</v>
      </c>
      <c r="C21113" s="1">
        <f>NPSForwardPrices[[#This Row],[Date]]+(NPSForwardPrices[[#This Row],[Hour]]-1)/24</f>
        <v>41727.625</v>
      </c>
      <c r="D21113">
        <v>45.990830076446201</v>
      </c>
    </row>
    <row r="21114" spans="1:4" x14ac:dyDescent="0.25">
      <c r="A21114" s="2">
        <v>41727</v>
      </c>
      <c r="B21114">
        <v>17</v>
      </c>
      <c r="C21114" s="1">
        <f>NPSForwardPrices[[#This Row],[Date]]+(NPSForwardPrices[[#This Row],[Hour]]-1)/24</f>
        <v>41727.666666666664</v>
      </c>
      <c r="D21114">
        <v>46.225212108990704</v>
      </c>
    </row>
    <row r="21115" spans="1:4" x14ac:dyDescent="0.25">
      <c r="A21115" s="2">
        <v>41727</v>
      </c>
      <c r="B21115">
        <v>18</v>
      </c>
      <c r="C21115" s="1">
        <f>NPSForwardPrices[[#This Row],[Date]]+(NPSForwardPrices[[#This Row],[Hour]]-1)/24</f>
        <v>41727.708333333336</v>
      </c>
      <c r="D21115">
        <v>47.244474101338199</v>
      </c>
    </row>
    <row r="21116" spans="1:4" x14ac:dyDescent="0.25">
      <c r="A21116" s="2">
        <v>41727</v>
      </c>
      <c r="B21116">
        <v>19</v>
      </c>
      <c r="C21116" s="1">
        <f>NPSForwardPrices[[#This Row],[Date]]+(NPSForwardPrices[[#This Row],[Hour]]-1)/24</f>
        <v>41727.75</v>
      </c>
      <c r="D21116">
        <v>48.929633738889898</v>
      </c>
    </row>
    <row r="21117" spans="1:4" x14ac:dyDescent="0.25">
      <c r="A21117" s="2">
        <v>41727</v>
      </c>
      <c r="B21117">
        <v>20</v>
      </c>
      <c r="C21117" s="1">
        <f>NPSForwardPrices[[#This Row],[Date]]+(NPSForwardPrices[[#This Row],[Hour]]-1)/24</f>
        <v>41727.791666666664</v>
      </c>
      <c r="D21117">
        <v>48.446780594705402</v>
      </c>
    </row>
    <row r="21118" spans="1:4" x14ac:dyDescent="0.25">
      <c r="A21118" s="2">
        <v>41727</v>
      </c>
      <c r="B21118">
        <v>21</v>
      </c>
      <c r="C21118" s="1">
        <f>NPSForwardPrices[[#This Row],[Date]]+(NPSForwardPrices[[#This Row],[Hour]]-1)/24</f>
        <v>41727.833333333336</v>
      </c>
      <c r="D21118">
        <v>47.285727725202399</v>
      </c>
    </row>
    <row r="21119" spans="1:4" x14ac:dyDescent="0.25">
      <c r="A21119" s="2">
        <v>41727</v>
      </c>
      <c r="B21119">
        <v>22</v>
      </c>
      <c r="C21119" s="1">
        <f>NPSForwardPrices[[#This Row],[Date]]+(NPSForwardPrices[[#This Row],[Hour]]-1)/24</f>
        <v>41727.875</v>
      </c>
      <c r="D21119">
        <v>47.080114923438501</v>
      </c>
    </row>
    <row r="21120" spans="1:4" x14ac:dyDescent="0.25">
      <c r="A21120" s="2">
        <v>41727</v>
      </c>
      <c r="B21120">
        <v>23</v>
      </c>
      <c r="C21120" s="1">
        <f>NPSForwardPrices[[#This Row],[Date]]+(NPSForwardPrices[[#This Row],[Hour]]-1)/24</f>
        <v>41727.916666666664</v>
      </c>
      <c r="D21120">
        <v>46.8255547564453</v>
      </c>
    </row>
    <row r="21121" spans="1:4" x14ac:dyDescent="0.25">
      <c r="A21121" s="2">
        <v>41727</v>
      </c>
      <c r="B21121">
        <v>24</v>
      </c>
      <c r="C21121" s="1">
        <f>NPSForwardPrices[[#This Row],[Date]]+(NPSForwardPrices[[#This Row],[Hour]]-1)/24</f>
        <v>41727.958333333336</v>
      </c>
      <c r="D21121">
        <v>46.4716202993474</v>
      </c>
    </row>
    <row r="21122" spans="1:4" x14ac:dyDescent="0.25">
      <c r="A21122" s="2">
        <v>41728</v>
      </c>
      <c r="B21122">
        <v>1</v>
      </c>
      <c r="C21122" s="1">
        <f>NPSForwardPrices[[#This Row],[Date]]+(NPSForwardPrices[[#This Row],[Hour]]-1)/24</f>
        <v>41728</v>
      </c>
      <c r="D21122">
        <v>46.720844377026303</v>
      </c>
    </row>
    <row r="21123" spans="1:4" x14ac:dyDescent="0.25">
      <c r="A21123" s="2">
        <v>41728</v>
      </c>
      <c r="B21123">
        <v>2</v>
      </c>
      <c r="C21123" s="1">
        <f>NPSForwardPrices[[#This Row],[Date]]+(NPSForwardPrices[[#This Row],[Hour]]-1)/24</f>
        <v>41728.041666666664</v>
      </c>
      <c r="D21123">
        <v>46.478339280025402</v>
      </c>
    </row>
    <row r="21124" spans="1:4" x14ac:dyDescent="0.25">
      <c r="A21124" s="2">
        <v>41728</v>
      </c>
      <c r="B21124">
        <v>3</v>
      </c>
      <c r="C21124" s="1">
        <f>NPSForwardPrices[[#This Row],[Date]]+(NPSForwardPrices[[#This Row],[Hour]]-1)/24</f>
        <v>41728.083333333336</v>
      </c>
      <c r="D21124">
        <v>0</v>
      </c>
    </row>
    <row r="21125" spans="1:4" x14ac:dyDescent="0.25">
      <c r="A21125" s="2">
        <v>41728</v>
      </c>
      <c r="B21125">
        <v>4</v>
      </c>
      <c r="C21125" s="1">
        <f>NPSForwardPrices[[#This Row],[Date]]+(NPSForwardPrices[[#This Row],[Hour]]-1)/24</f>
        <v>41728.125</v>
      </c>
      <c r="D21125">
        <v>45.964505958226098</v>
      </c>
    </row>
    <row r="21126" spans="1:4" x14ac:dyDescent="0.25">
      <c r="A21126" s="2">
        <v>41728</v>
      </c>
      <c r="B21126">
        <v>5</v>
      </c>
      <c r="C21126" s="1">
        <f>NPSForwardPrices[[#This Row],[Date]]+(NPSForwardPrices[[#This Row],[Hour]]-1)/24</f>
        <v>41728.166666666664</v>
      </c>
      <c r="D21126">
        <v>45.985058478191299</v>
      </c>
    </row>
    <row r="21127" spans="1:4" x14ac:dyDescent="0.25">
      <c r="A21127" s="2">
        <v>41728</v>
      </c>
      <c r="B21127">
        <v>6</v>
      </c>
      <c r="C21127" s="1">
        <f>NPSForwardPrices[[#This Row],[Date]]+(NPSForwardPrices[[#This Row],[Hour]]-1)/24</f>
        <v>41728.208333333336</v>
      </c>
      <c r="D21127">
        <v>46.056949149603703</v>
      </c>
    </row>
    <row r="21128" spans="1:4" x14ac:dyDescent="0.25">
      <c r="A21128" s="2">
        <v>41728</v>
      </c>
      <c r="B21128">
        <v>7</v>
      </c>
      <c r="C21128" s="1">
        <f>NPSForwardPrices[[#This Row],[Date]]+(NPSForwardPrices[[#This Row],[Hour]]-1)/24</f>
        <v>41728.25</v>
      </c>
      <c r="D21128">
        <v>45.664805444989199</v>
      </c>
    </row>
    <row r="21129" spans="1:4" x14ac:dyDescent="0.25">
      <c r="A21129" s="2">
        <v>41728</v>
      </c>
      <c r="B21129">
        <v>8</v>
      </c>
      <c r="C21129" s="1">
        <f>NPSForwardPrices[[#This Row],[Date]]+(NPSForwardPrices[[#This Row],[Hour]]-1)/24</f>
        <v>41728.291666666664</v>
      </c>
      <c r="D21129">
        <v>45.379694259787897</v>
      </c>
    </row>
    <row r="21130" spans="1:4" x14ac:dyDescent="0.25">
      <c r="A21130" s="2">
        <v>41728</v>
      </c>
      <c r="B21130">
        <v>9</v>
      </c>
      <c r="C21130" s="1">
        <f>NPSForwardPrices[[#This Row],[Date]]+(NPSForwardPrices[[#This Row],[Hour]]-1)/24</f>
        <v>41728.333333333336</v>
      </c>
      <c r="D21130">
        <v>45.603676680370299</v>
      </c>
    </row>
    <row r="21131" spans="1:4" x14ac:dyDescent="0.25">
      <c r="A21131" s="2">
        <v>41728</v>
      </c>
      <c r="B21131">
        <v>10</v>
      </c>
      <c r="C21131" s="1">
        <f>NPSForwardPrices[[#This Row],[Date]]+(NPSForwardPrices[[#This Row],[Hour]]-1)/24</f>
        <v>41728.375</v>
      </c>
      <c r="D21131">
        <v>46.110673313413002</v>
      </c>
    </row>
    <row r="21132" spans="1:4" x14ac:dyDescent="0.25">
      <c r="A21132" s="2">
        <v>41728</v>
      </c>
      <c r="B21132">
        <v>11</v>
      </c>
      <c r="C21132" s="1">
        <f>NPSForwardPrices[[#This Row],[Date]]+(NPSForwardPrices[[#This Row],[Hour]]-1)/24</f>
        <v>41728.416666666664</v>
      </c>
      <c r="D21132">
        <v>46.379335730367302</v>
      </c>
    </row>
    <row r="21133" spans="1:4" x14ac:dyDescent="0.25">
      <c r="A21133" s="2">
        <v>41728</v>
      </c>
      <c r="B21133">
        <v>12</v>
      </c>
      <c r="C21133" s="1">
        <f>NPSForwardPrices[[#This Row],[Date]]+(NPSForwardPrices[[#This Row],[Hour]]-1)/24</f>
        <v>41728.458333333336</v>
      </c>
      <c r="D21133">
        <v>46.556411944155599</v>
      </c>
    </row>
    <row r="21134" spans="1:4" x14ac:dyDescent="0.25">
      <c r="A21134" s="2">
        <v>41728</v>
      </c>
      <c r="B21134">
        <v>13</v>
      </c>
      <c r="C21134" s="1">
        <f>NPSForwardPrices[[#This Row],[Date]]+(NPSForwardPrices[[#This Row],[Hour]]-1)/24</f>
        <v>41728.5</v>
      </c>
      <c r="D21134">
        <v>46.196902117225697</v>
      </c>
    </row>
    <row r="21135" spans="1:4" x14ac:dyDescent="0.25">
      <c r="A21135" s="2">
        <v>41728</v>
      </c>
      <c r="B21135">
        <v>14</v>
      </c>
      <c r="C21135" s="1">
        <f>NPSForwardPrices[[#This Row],[Date]]+(NPSForwardPrices[[#This Row],[Hour]]-1)/24</f>
        <v>41728.541666666664</v>
      </c>
      <c r="D21135">
        <v>45.6044476759498</v>
      </c>
    </row>
    <row r="21136" spans="1:4" x14ac:dyDescent="0.25">
      <c r="A21136" s="2">
        <v>41728</v>
      </c>
      <c r="B21136">
        <v>15</v>
      </c>
      <c r="C21136" s="1">
        <f>NPSForwardPrices[[#This Row],[Date]]+(NPSForwardPrices[[#This Row],[Hour]]-1)/24</f>
        <v>41728.583333333336</v>
      </c>
      <c r="D21136">
        <v>45.104523375048501</v>
      </c>
    </row>
    <row r="21137" spans="1:4" x14ac:dyDescent="0.25">
      <c r="A21137" s="2">
        <v>41728</v>
      </c>
      <c r="B21137">
        <v>16</v>
      </c>
      <c r="C21137" s="1">
        <f>NPSForwardPrices[[#This Row],[Date]]+(NPSForwardPrices[[#This Row],[Hour]]-1)/24</f>
        <v>41728.625</v>
      </c>
      <c r="D21137">
        <v>44.847644532826997</v>
      </c>
    </row>
    <row r="21138" spans="1:4" x14ac:dyDescent="0.25">
      <c r="A21138" s="2">
        <v>41728</v>
      </c>
      <c r="B21138">
        <v>17</v>
      </c>
      <c r="C21138" s="1">
        <f>NPSForwardPrices[[#This Row],[Date]]+(NPSForwardPrices[[#This Row],[Hour]]-1)/24</f>
        <v>41728.666666666664</v>
      </c>
      <c r="D21138">
        <v>45.067643734480399</v>
      </c>
    </row>
    <row r="21139" spans="1:4" x14ac:dyDescent="0.25">
      <c r="A21139" s="2">
        <v>41728</v>
      </c>
      <c r="B21139">
        <v>18</v>
      </c>
      <c r="C21139" s="1">
        <f>NPSForwardPrices[[#This Row],[Date]]+(NPSForwardPrices[[#This Row],[Hour]]-1)/24</f>
        <v>41728.708333333336</v>
      </c>
      <c r="D21139">
        <v>46.072185884499298</v>
      </c>
    </row>
    <row r="21140" spans="1:4" x14ac:dyDescent="0.25">
      <c r="A21140" s="2">
        <v>41728</v>
      </c>
      <c r="B21140">
        <v>19</v>
      </c>
      <c r="C21140" s="1">
        <f>NPSForwardPrices[[#This Row],[Date]]+(NPSForwardPrices[[#This Row],[Hour]]-1)/24</f>
        <v>41728.75</v>
      </c>
      <c r="D21140">
        <v>47.5926522696817</v>
      </c>
    </row>
    <row r="21141" spans="1:4" x14ac:dyDescent="0.25">
      <c r="A21141" s="2">
        <v>41728</v>
      </c>
      <c r="B21141">
        <v>20</v>
      </c>
      <c r="C21141" s="1">
        <f>NPSForwardPrices[[#This Row],[Date]]+(NPSForwardPrices[[#This Row],[Hour]]-1)/24</f>
        <v>41728.791666666664</v>
      </c>
      <c r="D21141">
        <v>48.133453286473497</v>
      </c>
    </row>
    <row r="21142" spans="1:4" x14ac:dyDescent="0.25">
      <c r="A21142" s="2">
        <v>41728</v>
      </c>
      <c r="B21142">
        <v>21</v>
      </c>
      <c r="C21142" s="1">
        <f>NPSForwardPrices[[#This Row],[Date]]+(NPSForwardPrices[[#This Row],[Hour]]-1)/24</f>
        <v>41728.833333333336</v>
      </c>
      <c r="D21142">
        <v>47.5600149583179</v>
      </c>
    </row>
    <row r="21143" spans="1:4" x14ac:dyDescent="0.25">
      <c r="A21143" s="2">
        <v>41728</v>
      </c>
      <c r="B21143">
        <v>22</v>
      </c>
      <c r="C21143" s="1">
        <f>NPSForwardPrices[[#This Row],[Date]]+(NPSForwardPrices[[#This Row],[Hour]]-1)/24</f>
        <v>41728.875</v>
      </c>
      <c r="D21143">
        <v>47.2902983705048</v>
      </c>
    </row>
    <row r="21144" spans="1:4" x14ac:dyDescent="0.25">
      <c r="A21144" s="2">
        <v>41728</v>
      </c>
      <c r="B21144">
        <v>23</v>
      </c>
      <c r="C21144" s="1">
        <f>NPSForwardPrices[[#This Row],[Date]]+(NPSForwardPrices[[#This Row],[Hour]]-1)/24</f>
        <v>41728.916666666664</v>
      </c>
      <c r="D21144">
        <v>46.954059215594199</v>
      </c>
    </row>
    <row r="21145" spans="1:4" x14ac:dyDescent="0.25">
      <c r="A21145" s="2">
        <v>41728</v>
      </c>
      <c r="B21145">
        <v>24</v>
      </c>
      <c r="C21145" s="1">
        <f>NPSForwardPrices[[#This Row],[Date]]+(NPSForwardPrices[[#This Row],[Hour]]-1)/24</f>
        <v>41728.958333333336</v>
      </c>
      <c r="D21145">
        <v>46.4597183720958</v>
      </c>
    </row>
    <row r="21146" spans="1:4" x14ac:dyDescent="0.25">
      <c r="A21146" s="2">
        <v>41729</v>
      </c>
      <c r="B21146">
        <v>1</v>
      </c>
      <c r="C21146" s="1">
        <f>NPSForwardPrices[[#This Row],[Date]]+(NPSForwardPrices[[#This Row],[Hour]]-1)/24</f>
        <v>41729</v>
      </c>
      <c r="D21146">
        <v>46.1847816210826</v>
      </c>
    </row>
    <row r="21147" spans="1:4" x14ac:dyDescent="0.25">
      <c r="A21147" s="2">
        <v>41729</v>
      </c>
      <c r="B21147">
        <v>2</v>
      </c>
      <c r="C21147" s="1">
        <f>NPSForwardPrices[[#This Row],[Date]]+(NPSForwardPrices[[#This Row],[Hour]]-1)/24</f>
        <v>41729.041666666664</v>
      </c>
      <c r="D21147">
        <v>45.929504562159202</v>
      </c>
    </row>
    <row r="21148" spans="1:4" x14ac:dyDescent="0.25">
      <c r="A21148" s="2">
        <v>41729</v>
      </c>
      <c r="B21148">
        <v>3</v>
      </c>
      <c r="C21148" s="1">
        <f>NPSForwardPrices[[#This Row],[Date]]+(NPSForwardPrices[[#This Row],[Hour]]-1)/24</f>
        <v>41729.083333333336</v>
      </c>
      <c r="D21148">
        <v>45.779779298487497</v>
      </c>
    </row>
    <row r="21149" spans="1:4" x14ac:dyDescent="0.25">
      <c r="A21149" s="2">
        <v>41729</v>
      </c>
      <c r="B21149">
        <v>4</v>
      </c>
      <c r="C21149" s="1">
        <f>NPSForwardPrices[[#This Row],[Date]]+(NPSForwardPrices[[#This Row],[Hour]]-1)/24</f>
        <v>41729.125</v>
      </c>
      <c r="D21149">
        <v>45.8091553970932</v>
      </c>
    </row>
    <row r="21150" spans="1:4" x14ac:dyDescent="0.25">
      <c r="A21150" s="2">
        <v>41729</v>
      </c>
      <c r="B21150">
        <v>5</v>
      </c>
      <c r="C21150" s="1">
        <f>NPSForwardPrices[[#This Row],[Date]]+(NPSForwardPrices[[#This Row],[Hour]]-1)/24</f>
        <v>41729.166666666664</v>
      </c>
      <c r="D21150">
        <v>46.111503223822901</v>
      </c>
    </row>
    <row r="21151" spans="1:4" x14ac:dyDescent="0.25">
      <c r="A21151" s="2">
        <v>41729</v>
      </c>
      <c r="B21151">
        <v>6</v>
      </c>
      <c r="C21151" s="1">
        <f>NPSForwardPrices[[#This Row],[Date]]+(NPSForwardPrices[[#This Row],[Hour]]-1)/24</f>
        <v>41729.208333333336</v>
      </c>
      <c r="D21151">
        <v>46.588334170038202</v>
      </c>
    </row>
    <row r="21152" spans="1:4" x14ac:dyDescent="0.25">
      <c r="A21152" s="2">
        <v>41729</v>
      </c>
      <c r="B21152">
        <v>7</v>
      </c>
      <c r="C21152" s="1">
        <f>NPSForwardPrices[[#This Row],[Date]]+(NPSForwardPrices[[#This Row],[Hour]]-1)/24</f>
        <v>41729.25</v>
      </c>
      <c r="D21152">
        <v>47.359347314517898</v>
      </c>
    </row>
    <row r="21153" spans="1:4" x14ac:dyDescent="0.25">
      <c r="A21153" s="2">
        <v>41729</v>
      </c>
      <c r="B21153">
        <v>8</v>
      </c>
      <c r="C21153" s="1">
        <f>NPSForwardPrices[[#This Row],[Date]]+(NPSForwardPrices[[#This Row],[Hour]]-1)/24</f>
        <v>41729.291666666664</v>
      </c>
      <c r="D21153">
        <v>48.993622636123803</v>
      </c>
    </row>
    <row r="21154" spans="1:4" x14ac:dyDescent="0.25">
      <c r="A21154" s="2">
        <v>41729</v>
      </c>
      <c r="B21154">
        <v>9</v>
      </c>
      <c r="C21154" s="1">
        <f>NPSForwardPrices[[#This Row],[Date]]+(NPSForwardPrices[[#This Row],[Hour]]-1)/24</f>
        <v>41729.333333333336</v>
      </c>
      <c r="D21154">
        <v>51.233281186045602</v>
      </c>
    </row>
    <row r="21155" spans="1:4" x14ac:dyDescent="0.25">
      <c r="A21155" s="2">
        <v>41729</v>
      </c>
      <c r="B21155">
        <v>10</v>
      </c>
      <c r="C21155" s="1">
        <f>NPSForwardPrices[[#This Row],[Date]]+(NPSForwardPrices[[#This Row],[Hour]]-1)/24</f>
        <v>41729.375</v>
      </c>
      <c r="D21155">
        <v>49.788618592748001</v>
      </c>
    </row>
    <row r="21156" spans="1:4" x14ac:dyDescent="0.25">
      <c r="A21156" s="2">
        <v>41729</v>
      </c>
      <c r="B21156">
        <v>11</v>
      </c>
      <c r="C21156" s="1">
        <f>NPSForwardPrices[[#This Row],[Date]]+(NPSForwardPrices[[#This Row],[Hour]]-1)/24</f>
        <v>41729.416666666664</v>
      </c>
      <c r="D21156">
        <v>48.7497141383854</v>
      </c>
    </row>
    <row r="21157" spans="1:4" x14ac:dyDescent="0.25">
      <c r="A21157" s="2">
        <v>41729</v>
      </c>
      <c r="B21157">
        <v>12</v>
      </c>
      <c r="C21157" s="1">
        <f>NPSForwardPrices[[#This Row],[Date]]+(NPSForwardPrices[[#This Row],[Hour]]-1)/24</f>
        <v>41729.458333333336</v>
      </c>
      <c r="D21157">
        <v>48.050716826991597</v>
      </c>
    </row>
    <row r="21158" spans="1:4" x14ac:dyDescent="0.25">
      <c r="A21158" s="2">
        <v>41729</v>
      </c>
      <c r="B21158">
        <v>13</v>
      </c>
      <c r="C21158" s="1">
        <f>NPSForwardPrices[[#This Row],[Date]]+(NPSForwardPrices[[#This Row],[Hour]]-1)/24</f>
        <v>41729.5</v>
      </c>
      <c r="D21158">
        <v>47.692296643585301</v>
      </c>
    </row>
    <row r="21159" spans="1:4" x14ac:dyDescent="0.25">
      <c r="A21159" s="2">
        <v>41729</v>
      </c>
      <c r="B21159">
        <v>14</v>
      </c>
      <c r="C21159" s="1">
        <f>NPSForwardPrices[[#This Row],[Date]]+(NPSForwardPrices[[#This Row],[Hour]]-1)/24</f>
        <v>41729.541666666664</v>
      </c>
      <c r="D21159">
        <v>47.426130582859997</v>
      </c>
    </row>
    <row r="21160" spans="1:4" x14ac:dyDescent="0.25">
      <c r="A21160" s="2">
        <v>41729</v>
      </c>
      <c r="B21160">
        <v>15</v>
      </c>
      <c r="C21160" s="1">
        <f>NPSForwardPrices[[#This Row],[Date]]+(NPSForwardPrices[[#This Row],[Hour]]-1)/24</f>
        <v>41729.583333333336</v>
      </c>
      <c r="D21160">
        <v>47.147625485146897</v>
      </c>
    </row>
    <row r="21161" spans="1:4" x14ac:dyDescent="0.25">
      <c r="A21161" s="2">
        <v>41729</v>
      </c>
      <c r="B21161">
        <v>16</v>
      </c>
      <c r="C21161" s="1">
        <f>NPSForwardPrices[[#This Row],[Date]]+(NPSForwardPrices[[#This Row],[Hour]]-1)/24</f>
        <v>41729.625</v>
      </c>
      <c r="D21161">
        <v>46.812343236560999</v>
      </c>
    </row>
    <row r="21162" spans="1:4" x14ac:dyDescent="0.25">
      <c r="A21162" s="2">
        <v>41729</v>
      </c>
      <c r="B21162">
        <v>17</v>
      </c>
      <c r="C21162" s="1">
        <f>NPSForwardPrices[[#This Row],[Date]]+(NPSForwardPrices[[#This Row],[Hour]]-1)/24</f>
        <v>41729.666666666664</v>
      </c>
      <c r="D21162">
        <v>46.604712967743403</v>
      </c>
    </row>
    <row r="21163" spans="1:4" x14ac:dyDescent="0.25">
      <c r="A21163" s="2">
        <v>41729</v>
      </c>
      <c r="B21163">
        <v>18</v>
      </c>
      <c r="C21163" s="1">
        <f>NPSForwardPrices[[#This Row],[Date]]+(NPSForwardPrices[[#This Row],[Hour]]-1)/24</f>
        <v>41729.708333333336</v>
      </c>
      <c r="D21163">
        <v>47.095718469116903</v>
      </c>
    </row>
    <row r="21164" spans="1:4" x14ac:dyDescent="0.25">
      <c r="A21164" s="2">
        <v>41729</v>
      </c>
      <c r="B21164">
        <v>19</v>
      </c>
      <c r="C21164" s="1">
        <f>NPSForwardPrices[[#This Row],[Date]]+(NPSForwardPrices[[#This Row],[Hour]]-1)/24</f>
        <v>41729.75</v>
      </c>
      <c r="D21164">
        <v>48.111106868952902</v>
      </c>
    </row>
    <row r="21165" spans="1:4" x14ac:dyDescent="0.25">
      <c r="A21165" s="2">
        <v>41729</v>
      </c>
      <c r="B21165">
        <v>20</v>
      </c>
      <c r="C21165" s="1">
        <f>NPSForwardPrices[[#This Row],[Date]]+(NPSForwardPrices[[#This Row],[Hour]]-1)/24</f>
        <v>41729.791666666664</v>
      </c>
      <c r="D21165">
        <v>48.103010788749998</v>
      </c>
    </row>
    <row r="21166" spans="1:4" x14ac:dyDescent="0.25">
      <c r="A21166" s="2">
        <v>41729</v>
      </c>
      <c r="B21166">
        <v>21</v>
      </c>
      <c r="C21166" s="1">
        <f>NPSForwardPrices[[#This Row],[Date]]+(NPSForwardPrices[[#This Row],[Hour]]-1)/24</f>
        <v>41729.833333333336</v>
      </c>
      <c r="D21166">
        <v>47.694504938550203</v>
      </c>
    </row>
    <row r="21167" spans="1:4" x14ac:dyDescent="0.25">
      <c r="A21167" s="2">
        <v>41729</v>
      </c>
      <c r="B21167">
        <v>22</v>
      </c>
      <c r="C21167" s="1">
        <f>NPSForwardPrices[[#This Row],[Date]]+(NPSForwardPrices[[#This Row],[Hour]]-1)/24</f>
        <v>41729.875</v>
      </c>
      <c r="D21167">
        <v>47.419035460630802</v>
      </c>
    </row>
    <row r="21168" spans="1:4" x14ac:dyDescent="0.25">
      <c r="A21168" s="2">
        <v>41729</v>
      </c>
      <c r="B21168">
        <v>23</v>
      </c>
      <c r="C21168" s="1">
        <f>NPSForwardPrices[[#This Row],[Date]]+(NPSForwardPrices[[#This Row],[Hour]]-1)/24</f>
        <v>41729.916666666664</v>
      </c>
      <c r="D21168">
        <v>46.951828610408498</v>
      </c>
    </row>
    <row r="21169" spans="1:4" x14ac:dyDescent="0.25">
      <c r="A21169" s="2">
        <v>41729</v>
      </c>
      <c r="B21169">
        <v>24</v>
      </c>
      <c r="C21169" s="1">
        <f>NPSForwardPrices[[#This Row],[Date]]+(NPSForwardPrices[[#This Row],[Hour]]-1)/24</f>
        <v>41729.958333333336</v>
      </c>
      <c r="D21169">
        <v>46.163699411589498</v>
      </c>
    </row>
    <row r="21170" spans="1:4" x14ac:dyDescent="0.25">
      <c r="A21170" s="2">
        <v>41730</v>
      </c>
      <c r="B21170">
        <v>1</v>
      </c>
      <c r="C21170" s="1">
        <f>NPSForwardPrices[[#This Row],[Date]]+(NPSForwardPrices[[#This Row],[Hour]]-1)/24</f>
        <v>41730</v>
      </c>
      <c r="D21170">
        <v>45.889562984996701</v>
      </c>
    </row>
    <row r="21171" spans="1:4" x14ac:dyDescent="0.25">
      <c r="A21171" s="2">
        <v>41730</v>
      </c>
      <c r="B21171">
        <v>2</v>
      </c>
      <c r="C21171" s="1">
        <f>NPSForwardPrices[[#This Row],[Date]]+(NPSForwardPrices[[#This Row],[Hour]]-1)/24</f>
        <v>41730.041666666664</v>
      </c>
      <c r="D21171">
        <v>45.552971053052303</v>
      </c>
    </row>
    <row r="21172" spans="1:4" x14ac:dyDescent="0.25">
      <c r="A21172" s="2">
        <v>41730</v>
      </c>
      <c r="B21172">
        <v>3</v>
      </c>
      <c r="C21172" s="1">
        <f>NPSForwardPrices[[#This Row],[Date]]+(NPSForwardPrices[[#This Row],[Hour]]-1)/24</f>
        <v>41730.083333333336</v>
      </c>
      <c r="D21172">
        <v>45.298620968486503</v>
      </c>
    </row>
    <row r="21173" spans="1:4" x14ac:dyDescent="0.25">
      <c r="A21173" s="2">
        <v>41730</v>
      </c>
      <c r="B21173">
        <v>4</v>
      </c>
      <c r="C21173" s="1">
        <f>NPSForwardPrices[[#This Row],[Date]]+(NPSForwardPrices[[#This Row],[Hour]]-1)/24</f>
        <v>41730.125</v>
      </c>
      <c r="D21173">
        <v>45.382457261093002</v>
      </c>
    </row>
    <row r="21174" spans="1:4" x14ac:dyDescent="0.25">
      <c r="A21174" s="2">
        <v>41730</v>
      </c>
      <c r="B21174">
        <v>5</v>
      </c>
      <c r="C21174" s="1">
        <f>NPSForwardPrices[[#This Row],[Date]]+(NPSForwardPrices[[#This Row],[Hour]]-1)/24</f>
        <v>41730.166666666664</v>
      </c>
      <c r="D21174">
        <v>45.741497855471003</v>
      </c>
    </row>
    <row r="21175" spans="1:4" x14ac:dyDescent="0.25">
      <c r="A21175" s="2">
        <v>41730</v>
      </c>
      <c r="B21175">
        <v>6</v>
      </c>
      <c r="C21175" s="1">
        <f>NPSForwardPrices[[#This Row],[Date]]+(NPSForwardPrices[[#This Row],[Hour]]-1)/24</f>
        <v>41730.208333333336</v>
      </c>
      <c r="D21175">
        <v>46.352166964817897</v>
      </c>
    </row>
    <row r="21176" spans="1:4" x14ac:dyDescent="0.25">
      <c r="A21176" s="2">
        <v>41730</v>
      </c>
      <c r="B21176">
        <v>7</v>
      </c>
      <c r="C21176" s="1">
        <f>NPSForwardPrices[[#This Row],[Date]]+(NPSForwardPrices[[#This Row],[Hour]]-1)/24</f>
        <v>41730.25</v>
      </c>
      <c r="D21176">
        <v>47.314455685199597</v>
      </c>
    </row>
    <row r="21177" spans="1:4" x14ac:dyDescent="0.25">
      <c r="A21177" s="2">
        <v>41730</v>
      </c>
      <c r="B21177">
        <v>8</v>
      </c>
      <c r="C21177" s="1">
        <f>NPSForwardPrices[[#This Row],[Date]]+(NPSForwardPrices[[#This Row],[Hour]]-1)/24</f>
        <v>41730.291666666664</v>
      </c>
      <c r="D21177">
        <v>48.8873632903667</v>
      </c>
    </row>
    <row r="21178" spans="1:4" x14ac:dyDescent="0.25">
      <c r="A21178" s="2">
        <v>41730</v>
      </c>
      <c r="B21178">
        <v>9</v>
      </c>
      <c r="C21178" s="1">
        <f>NPSForwardPrices[[#This Row],[Date]]+(NPSForwardPrices[[#This Row],[Hour]]-1)/24</f>
        <v>41730.333333333336</v>
      </c>
      <c r="D21178">
        <v>50.305669884693003</v>
      </c>
    </row>
    <row r="21179" spans="1:4" x14ac:dyDescent="0.25">
      <c r="A21179" s="2">
        <v>41730</v>
      </c>
      <c r="B21179">
        <v>10</v>
      </c>
      <c r="C21179" s="1">
        <f>NPSForwardPrices[[#This Row],[Date]]+(NPSForwardPrices[[#This Row],[Hour]]-1)/24</f>
        <v>41730.375</v>
      </c>
      <c r="D21179">
        <v>49.968192170951099</v>
      </c>
    </row>
    <row r="21180" spans="1:4" x14ac:dyDescent="0.25">
      <c r="A21180" s="2">
        <v>41730</v>
      </c>
      <c r="B21180">
        <v>11</v>
      </c>
      <c r="C21180" s="1">
        <f>NPSForwardPrices[[#This Row],[Date]]+(NPSForwardPrices[[#This Row],[Hour]]-1)/24</f>
        <v>41730.416666666664</v>
      </c>
      <c r="D21180">
        <v>49.578416721297501</v>
      </c>
    </row>
    <row r="21181" spans="1:4" x14ac:dyDescent="0.25">
      <c r="A21181" s="2">
        <v>41730</v>
      </c>
      <c r="B21181">
        <v>12</v>
      </c>
      <c r="C21181" s="1">
        <f>NPSForwardPrices[[#This Row],[Date]]+(NPSForwardPrices[[#This Row],[Hour]]-1)/24</f>
        <v>41730.458333333336</v>
      </c>
      <c r="D21181">
        <v>48.8774660862559</v>
      </c>
    </row>
    <row r="21182" spans="1:4" x14ac:dyDescent="0.25">
      <c r="A21182" s="2">
        <v>41730</v>
      </c>
      <c r="B21182">
        <v>13</v>
      </c>
      <c r="C21182" s="1">
        <f>NPSForwardPrices[[#This Row],[Date]]+(NPSForwardPrices[[#This Row],[Hour]]-1)/24</f>
        <v>41730.5</v>
      </c>
      <c r="D21182">
        <v>48.3297761869377</v>
      </c>
    </row>
    <row r="21183" spans="1:4" x14ac:dyDescent="0.25">
      <c r="A21183" s="2">
        <v>41730</v>
      </c>
      <c r="B21183">
        <v>14</v>
      </c>
      <c r="C21183" s="1">
        <f>NPSForwardPrices[[#This Row],[Date]]+(NPSForwardPrices[[#This Row],[Hour]]-1)/24</f>
        <v>41730.541666666664</v>
      </c>
      <c r="D21183">
        <v>48.049378961917299</v>
      </c>
    </row>
    <row r="21184" spans="1:4" x14ac:dyDescent="0.25">
      <c r="A21184" s="2">
        <v>41730</v>
      </c>
      <c r="B21184">
        <v>15</v>
      </c>
      <c r="C21184" s="1">
        <f>NPSForwardPrices[[#This Row],[Date]]+(NPSForwardPrices[[#This Row],[Hour]]-1)/24</f>
        <v>41730.583333333336</v>
      </c>
      <c r="D21184">
        <v>47.742187108394901</v>
      </c>
    </row>
    <row r="21185" spans="1:4" x14ac:dyDescent="0.25">
      <c r="A21185" s="2">
        <v>41730</v>
      </c>
      <c r="B21185">
        <v>16</v>
      </c>
      <c r="C21185" s="1">
        <f>NPSForwardPrices[[#This Row],[Date]]+(NPSForwardPrices[[#This Row],[Hour]]-1)/24</f>
        <v>41730.625</v>
      </c>
      <c r="D21185">
        <v>47.4592504474818</v>
      </c>
    </row>
    <row r="21186" spans="1:4" x14ac:dyDescent="0.25">
      <c r="A21186" s="2">
        <v>41730</v>
      </c>
      <c r="B21186">
        <v>17</v>
      </c>
      <c r="C21186" s="1">
        <f>NPSForwardPrices[[#This Row],[Date]]+(NPSForwardPrices[[#This Row],[Hour]]-1)/24</f>
        <v>41730.666666666664</v>
      </c>
      <c r="D21186">
        <v>47.076743287334203</v>
      </c>
    </row>
    <row r="21187" spans="1:4" x14ac:dyDescent="0.25">
      <c r="A21187" s="2">
        <v>41730</v>
      </c>
      <c r="B21187">
        <v>18</v>
      </c>
      <c r="C21187" s="1">
        <f>NPSForwardPrices[[#This Row],[Date]]+(NPSForwardPrices[[#This Row],[Hour]]-1)/24</f>
        <v>41730.708333333336</v>
      </c>
      <c r="D21187">
        <v>47.013724955320598</v>
      </c>
    </row>
    <row r="21188" spans="1:4" x14ac:dyDescent="0.25">
      <c r="A21188" s="2">
        <v>41730</v>
      </c>
      <c r="B21188">
        <v>19</v>
      </c>
      <c r="C21188" s="1">
        <f>NPSForwardPrices[[#This Row],[Date]]+(NPSForwardPrices[[#This Row],[Hour]]-1)/24</f>
        <v>41730.75</v>
      </c>
      <c r="D21188">
        <v>46.989284636542202</v>
      </c>
    </row>
    <row r="21189" spans="1:4" x14ac:dyDescent="0.25">
      <c r="A21189" s="2">
        <v>41730</v>
      </c>
      <c r="B21189">
        <v>20</v>
      </c>
      <c r="C21189" s="1">
        <f>NPSForwardPrices[[#This Row],[Date]]+(NPSForwardPrices[[#This Row],[Hour]]-1)/24</f>
        <v>41730.791666666664</v>
      </c>
      <c r="D21189">
        <v>47.183467202924497</v>
      </c>
    </row>
    <row r="21190" spans="1:4" x14ac:dyDescent="0.25">
      <c r="A21190" s="2">
        <v>41730</v>
      </c>
      <c r="B21190">
        <v>21</v>
      </c>
      <c r="C21190" s="1">
        <f>NPSForwardPrices[[#This Row],[Date]]+(NPSForwardPrices[[#This Row],[Hour]]-1)/24</f>
        <v>41730.833333333336</v>
      </c>
      <c r="D21190">
        <v>47.899864966829099</v>
      </c>
    </row>
    <row r="21191" spans="1:4" x14ac:dyDescent="0.25">
      <c r="A21191" s="2">
        <v>41730</v>
      </c>
      <c r="B21191">
        <v>22</v>
      </c>
      <c r="C21191" s="1">
        <f>NPSForwardPrices[[#This Row],[Date]]+(NPSForwardPrices[[#This Row],[Hour]]-1)/24</f>
        <v>41730.875</v>
      </c>
      <c r="D21191">
        <v>47.622588717812697</v>
      </c>
    </row>
    <row r="21192" spans="1:4" x14ac:dyDescent="0.25">
      <c r="A21192" s="2">
        <v>41730</v>
      </c>
      <c r="B21192">
        <v>23</v>
      </c>
      <c r="C21192" s="1">
        <f>NPSForwardPrices[[#This Row],[Date]]+(NPSForwardPrices[[#This Row],[Hour]]-1)/24</f>
        <v>41730.916666666664</v>
      </c>
      <c r="D21192">
        <v>46.997746966900102</v>
      </c>
    </row>
    <row r="21193" spans="1:4" x14ac:dyDescent="0.25">
      <c r="A21193" s="2">
        <v>41730</v>
      </c>
      <c r="B21193">
        <v>24</v>
      </c>
      <c r="C21193" s="1">
        <f>NPSForwardPrices[[#This Row],[Date]]+(NPSForwardPrices[[#This Row],[Hour]]-1)/24</f>
        <v>41730.958333333336</v>
      </c>
      <c r="D21193">
        <v>45.967599030173801</v>
      </c>
    </row>
    <row r="21194" spans="1:4" x14ac:dyDescent="0.25">
      <c r="A21194" s="2">
        <v>41731</v>
      </c>
      <c r="B21194">
        <v>1</v>
      </c>
      <c r="C21194" s="1">
        <f>NPSForwardPrices[[#This Row],[Date]]+(NPSForwardPrices[[#This Row],[Hour]]-1)/24</f>
        <v>41731</v>
      </c>
      <c r="D21194">
        <v>45.9167923192148</v>
      </c>
    </row>
    <row r="21195" spans="1:4" x14ac:dyDescent="0.25">
      <c r="A21195" s="2">
        <v>41731</v>
      </c>
      <c r="B21195">
        <v>2</v>
      </c>
      <c r="C21195" s="1">
        <f>NPSForwardPrices[[#This Row],[Date]]+(NPSForwardPrices[[#This Row],[Hour]]-1)/24</f>
        <v>41731.041666666664</v>
      </c>
      <c r="D21195">
        <v>45.435702222017497</v>
      </c>
    </row>
    <row r="21196" spans="1:4" x14ac:dyDescent="0.25">
      <c r="A21196" s="2">
        <v>41731</v>
      </c>
      <c r="B21196">
        <v>3</v>
      </c>
      <c r="C21196" s="1">
        <f>NPSForwardPrices[[#This Row],[Date]]+(NPSForwardPrices[[#This Row],[Hour]]-1)/24</f>
        <v>41731.083333333336</v>
      </c>
      <c r="D21196">
        <v>45.078840922885902</v>
      </c>
    </row>
    <row r="21197" spans="1:4" x14ac:dyDescent="0.25">
      <c r="A21197" s="2">
        <v>41731</v>
      </c>
      <c r="B21197">
        <v>4</v>
      </c>
      <c r="C21197" s="1">
        <f>NPSForwardPrices[[#This Row],[Date]]+(NPSForwardPrices[[#This Row],[Hour]]-1)/24</f>
        <v>41731.125</v>
      </c>
      <c r="D21197">
        <v>45.109695039558503</v>
      </c>
    </row>
    <row r="21198" spans="1:4" x14ac:dyDescent="0.25">
      <c r="A21198" s="2">
        <v>41731</v>
      </c>
      <c r="B21198">
        <v>5</v>
      </c>
      <c r="C21198" s="1">
        <f>NPSForwardPrices[[#This Row],[Date]]+(NPSForwardPrices[[#This Row],[Hour]]-1)/24</f>
        <v>41731.166666666664</v>
      </c>
      <c r="D21198">
        <v>45.572953188533504</v>
      </c>
    </row>
    <row r="21199" spans="1:4" x14ac:dyDescent="0.25">
      <c r="A21199" s="2">
        <v>41731</v>
      </c>
      <c r="B21199">
        <v>6</v>
      </c>
      <c r="C21199" s="1">
        <f>NPSForwardPrices[[#This Row],[Date]]+(NPSForwardPrices[[#This Row],[Hour]]-1)/24</f>
        <v>41731.208333333336</v>
      </c>
      <c r="D21199">
        <v>46.235558187910698</v>
      </c>
    </row>
    <row r="21200" spans="1:4" x14ac:dyDescent="0.25">
      <c r="A21200" s="2">
        <v>41731</v>
      </c>
      <c r="B21200">
        <v>7</v>
      </c>
      <c r="C21200" s="1">
        <f>NPSForwardPrices[[#This Row],[Date]]+(NPSForwardPrices[[#This Row],[Hour]]-1)/24</f>
        <v>41731.25</v>
      </c>
      <c r="D21200">
        <v>47.197338664118398</v>
      </c>
    </row>
    <row r="21201" spans="1:4" x14ac:dyDescent="0.25">
      <c r="A21201" s="2">
        <v>41731</v>
      </c>
      <c r="B21201">
        <v>8</v>
      </c>
      <c r="C21201" s="1">
        <f>NPSForwardPrices[[#This Row],[Date]]+(NPSForwardPrices[[#This Row],[Hour]]-1)/24</f>
        <v>41731.291666666664</v>
      </c>
      <c r="D21201">
        <v>48.9413238220395</v>
      </c>
    </row>
    <row r="21202" spans="1:4" x14ac:dyDescent="0.25">
      <c r="A21202" s="2">
        <v>41731</v>
      </c>
      <c r="B21202">
        <v>9</v>
      </c>
      <c r="C21202" s="1">
        <f>NPSForwardPrices[[#This Row],[Date]]+(NPSForwardPrices[[#This Row],[Hour]]-1)/24</f>
        <v>41731.333333333336</v>
      </c>
      <c r="D21202">
        <v>50.816273564325797</v>
      </c>
    </row>
    <row r="21203" spans="1:4" x14ac:dyDescent="0.25">
      <c r="A21203" s="2">
        <v>41731</v>
      </c>
      <c r="B21203">
        <v>10</v>
      </c>
      <c r="C21203" s="1">
        <f>NPSForwardPrices[[#This Row],[Date]]+(NPSForwardPrices[[#This Row],[Hour]]-1)/24</f>
        <v>41731.375</v>
      </c>
      <c r="D21203">
        <v>50.5099205137289</v>
      </c>
    </row>
    <row r="21204" spans="1:4" x14ac:dyDescent="0.25">
      <c r="A21204" s="2">
        <v>41731</v>
      </c>
      <c r="B21204">
        <v>11</v>
      </c>
      <c r="C21204" s="1">
        <f>NPSForwardPrices[[#This Row],[Date]]+(NPSForwardPrices[[#This Row],[Hour]]-1)/24</f>
        <v>41731.416666666664</v>
      </c>
      <c r="D21204">
        <v>50.141392606776598</v>
      </c>
    </row>
    <row r="21205" spans="1:4" x14ac:dyDescent="0.25">
      <c r="A21205" s="2">
        <v>41731</v>
      </c>
      <c r="B21205">
        <v>12</v>
      </c>
      <c r="C21205" s="1">
        <f>NPSForwardPrices[[#This Row],[Date]]+(NPSForwardPrices[[#This Row],[Hour]]-1)/24</f>
        <v>41731.458333333336</v>
      </c>
      <c r="D21205">
        <v>49.453523333400803</v>
      </c>
    </row>
    <row r="21206" spans="1:4" x14ac:dyDescent="0.25">
      <c r="A21206" s="2">
        <v>41731</v>
      </c>
      <c r="B21206">
        <v>13</v>
      </c>
      <c r="C21206" s="1">
        <f>NPSForwardPrices[[#This Row],[Date]]+(NPSForwardPrices[[#This Row],[Hour]]-1)/24</f>
        <v>41731.5</v>
      </c>
      <c r="D21206">
        <v>48.754247281173001</v>
      </c>
    </row>
    <row r="21207" spans="1:4" x14ac:dyDescent="0.25">
      <c r="A21207" s="2">
        <v>41731</v>
      </c>
      <c r="B21207">
        <v>14</v>
      </c>
      <c r="C21207" s="1">
        <f>NPSForwardPrices[[#This Row],[Date]]+(NPSForwardPrices[[#This Row],[Hour]]-1)/24</f>
        <v>41731.541666666664</v>
      </c>
      <c r="D21207">
        <v>48.421228107296699</v>
      </c>
    </row>
    <row r="21208" spans="1:4" x14ac:dyDescent="0.25">
      <c r="A21208" s="2">
        <v>41731</v>
      </c>
      <c r="B21208">
        <v>15</v>
      </c>
      <c r="C21208" s="1">
        <f>NPSForwardPrices[[#This Row],[Date]]+(NPSForwardPrices[[#This Row],[Hour]]-1)/24</f>
        <v>41731.583333333336</v>
      </c>
      <c r="D21208">
        <v>47.977017612738699</v>
      </c>
    </row>
    <row r="21209" spans="1:4" x14ac:dyDescent="0.25">
      <c r="A21209" s="2">
        <v>41731</v>
      </c>
      <c r="B21209">
        <v>16</v>
      </c>
      <c r="C21209" s="1">
        <f>NPSForwardPrices[[#This Row],[Date]]+(NPSForwardPrices[[#This Row],[Hour]]-1)/24</f>
        <v>41731.625</v>
      </c>
      <c r="D21209">
        <v>47.453195794385799</v>
      </c>
    </row>
    <row r="21210" spans="1:4" x14ac:dyDescent="0.25">
      <c r="A21210" s="2">
        <v>41731</v>
      </c>
      <c r="B21210">
        <v>17</v>
      </c>
      <c r="C21210" s="1">
        <f>NPSForwardPrices[[#This Row],[Date]]+(NPSForwardPrices[[#This Row],[Hour]]-1)/24</f>
        <v>41731.666666666664</v>
      </c>
      <c r="D21210">
        <v>46.875601034525801</v>
      </c>
    </row>
    <row r="21211" spans="1:4" x14ac:dyDescent="0.25">
      <c r="A21211" s="2">
        <v>41731</v>
      </c>
      <c r="B21211">
        <v>18</v>
      </c>
      <c r="C21211" s="1">
        <f>NPSForwardPrices[[#This Row],[Date]]+(NPSForwardPrices[[#This Row],[Hour]]-1)/24</f>
        <v>41731.708333333336</v>
      </c>
      <c r="D21211">
        <v>46.862559546622897</v>
      </c>
    </row>
    <row r="21212" spans="1:4" x14ac:dyDescent="0.25">
      <c r="A21212" s="2">
        <v>41731</v>
      </c>
      <c r="B21212">
        <v>19</v>
      </c>
      <c r="C21212" s="1">
        <f>NPSForwardPrices[[#This Row],[Date]]+(NPSForwardPrices[[#This Row],[Hour]]-1)/24</f>
        <v>41731.75</v>
      </c>
      <c r="D21212">
        <v>46.916974723080997</v>
      </c>
    </row>
    <row r="21213" spans="1:4" x14ac:dyDescent="0.25">
      <c r="A21213" s="2">
        <v>41731</v>
      </c>
      <c r="B21213">
        <v>20</v>
      </c>
      <c r="C21213" s="1">
        <f>NPSForwardPrices[[#This Row],[Date]]+(NPSForwardPrices[[#This Row],[Hour]]-1)/24</f>
        <v>41731.791666666664</v>
      </c>
      <c r="D21213">
        <v>47.139605856367403</v>
      </c>
    </row>
    <row r="21214" spans="1:4" x14ac:dyDescent="0.25">
      <c r="A21214" s="2">
        <v>41731</v>
      </c>
      <c r="B21214">
        <v>21</v>
      </c>
      <c r="C21214" s="1">
        <f>NPSForwardPrices[[#This Row],[Date]]+(NPSForwardPrices[[#This Row],[Hour]]-1)/24</f>
        <v>41731.833333333336</v>
      </c>
      <c r="D21214">
        <v>47.943404244135102</v>
      </c>
    </row>
    <row r="21215" spans="1:4" x14ac:dyDescent="0.25">
      <c r="A21215" s="2">
        <v>41731</v>
      </c>
      <c r="B21215">
        <v>22</v>
      </c>
      <c r="C21215" s="1">
        <f>NPSForwardPrices[[#This Row],[Date]]+(NPSForwardPrices[[#This Row],[Hour]]-1)/24</f>
        <v>41731.875</v>
      </c>
      <c r="D21215">
        <v>47.631628732049101</v>
      </c>
    </row>
    <row r="21216" spans="1:4" x14ac:dyDescent="0.25">
      <c r="A21216" s="2">
        <v>41731</v>
      </c>
      <c r="B21216">
        <v>23</v>
      </c>
      <c r="C21216" s="1">
        <f>NPSForwardPrices[[#This Row],[Date]]+(NPSForwardPrices[[#This Row],[Hour]]-1)/24</f>
        <v>41731.916666666664</v>
      </c>
      <c r="D21216">
        <v>47.024223094348002</v>
      </c>
    </row>
    <row r="21217" spans="1:4" x14ac:dyDescent="0.25">
      <c r="A21217" s="2">
        <v>41731</v>
      </c>
      <c r="B21217">
        <v>24</v>
      </c>
      <c r="C21217" s="1">
        <f>NPSForwardPrices[[#This Row],[Date]]+(NPSForwardPrices[[#This Row],[Hour]]-1)/24</f>
        <v>41731.958333333336</v>
      </c>
      <c r="D21217">
        <v>46.234253175302399</v>
      </c>
    </row>
    <row r="21218" spans="1:4" x14ac:dyDescent="0.25">
      <c r="A21218" s="2">
        <v>41732</v>
      </c>
      <c r="B21218">
        <v>1</v>
      </c>
      <c r="C21218" s="1">
        <f>NPSForwardPrices[[#This Row],[Date]]+(NPSForwardPrices[[#This Row],[Hour]]-1)/24</f>
        <v>41732</v>
      </c>
      <c r="D21218">
        <v>46.230415310452898</v>
      </c>
    </row>
    <row r="21219" spans="1:4" x14ac:dyDescent="0.25">
      <c r="A21219" s="2">
        <v>41732</v>
      </c>
      <c r="B21219">
        <v>2</v>
      </c>
      <c r="C21219" s="1">
        <f>NPSForwardPrices[[#This Row],[Date]]+(NPSForwardPrices[[#This Row],[Hour]]-1)/24</f>
        <v>41732.041666666664</v>
      </c>
      <c r="D21219">
        <v>45.795178984475903</v>
      </c>
    </row>
    <row r="21220" spans="1:4" x14ac:dyDescent="0.25">
      <c r="A21220" s="2">
        <v>41732</v>
      </c>
      <c r="B21220">
        <v>3</v>
      </c>
      <c r="C21220" s="1">
        <f>NPSForwardPrices[[#This Row],[Date]]+(NPSForwardPrices[[#This Row],[Hour]]-1)/24</f>
        <v>41732.083333333336</v>
      </c>
      <c r="D21220">
        <v>45.469272804322401</v>
      </c>
    </row>
    <row r="21221" spans="1:4" x14ac:dyDescent="0.25">
      <c r="A21221" s="2">
        <v>41732</v>
      </c>
      <c r="B21221">
        <v>4</v>
      </c>
      <c r="C21221" s="1">
        <f>NPSForwardPrices[[#This Row],[Date]]+(NPSForwardPrices[[#This Row],[Hour]]-1)/24</f>
        <v>41732.125</v>
      </c>
      <c r="D21221">
        <v>45.429396340515702</v>
      </c>
    </row>
    <row r="21222" spans="1:4" x14ac:dyDescent="0.25">
      <c r="A21222" s="2">
        <v>41732</v>
      </c>
      <c r="B21222">
        <v>5</v>
      </c>
      <c r="C21222" s="1">
        <f>NPSForwardPrices[[#This Row],[Date]]+(NPSForwardPrices[[#This Row],[Hour]]-1)/24</f>
        <v>41732.166666666664</v>
      </c>
      <c r="D21222">
        <v>45.845616550181397</v>
      </c>
    </row>
    <row r="21223" spans="1:4" x14ac:dyDescent="0.25">
      <c r="A21223" s="2">
        <v>41732</v>
      </c>
      <c r="B21223">
        <v>6</v>
      </c>
      <c r="C21223" s="1">
        <f>NPSForwardPrices[[#This Row],[Date]]+(NPSForwardPrices[[#This Row],[Hour]]-1)/24</f>
        <v>41732.208333333336</v>
      </c>
      <c r="D21223">
        <v>46.4729698358923</v>
      </c>
    </row>
    <row r="21224" spans="1:4" x14ac:dyDescent="0.25">
      <c r="A21224" s="2">
        <v>41732</v>
      </c>
      <c r="B21224">
        <v>7</v>
      </c>
      <c r="C21224" s="1">
        <f>NPSForwardPrices[[#This Row],[Date]]+(NPSForwardPrices[[#This Row],[Hour]]-1)/24</f>
        <v>41732.25</v>
      </c>
      <c r="D21224">
        <v>47.421882960837401</v>
      </c>
    </row>
    <row r="21225" spans="1:4" x14ac:dyDescent="0.25">
      <c r="A21225" s="2">
        <v>41732</v>
      </c>
      <c r="B21225">
        <v>8</v>
      </c>
      <c r="C21225" s="1">
        <f>NPSForwardPrices[[#This Row],[Date]]+(NPSForwardPrices[[#This Row],[Hour]]-1)/24</f>
        <v>41732.291666666664</v>
      </c>
      <c r="D21225">
        <v>48.8890561860335</v>
      </c>
    </row>
    <row r="21226" spans="1:4" x14ac:dyDescent="0.25">
      <c r="A21226" s="2">
        <v>41732</v>
      </c>
      <c r="B21226">
        <v>9</v>
      </c>
      <c r="C21226" s="1">
        <f>NPSForwardPrices[[#This Row],[Date]]+(NPSForwardPrices[[#This Row],[Hour]]-1)/24</f>
        <v>41732.333333333336</v>
      </c>
      <c r="D21226">
        <v>50.477152083532097</v>
      </c>
    </row>
    <row r="21227" spans="1:4" x14ac:dyDescent="0.25">
      <c r="A21227" s="2">
        <v>41732</v>
      </c>
      <c r="B21227">
        <v>10</v>
      </c>
      <c r="C21227" s="1">
        <f>NPSForwardPrices[[#This Row],[Date]]+(NPSForwardPrices[[#This Row],[Hour]]-1)/24</f>
        <v>41732.375</v>
      </c>
      <c r="D21227">
        <v>50.194602107223197</v>
      </c>
    </row>
    <row r="21228" spans="1:4" x14ac:dyDescent="0.25">
      <c r="A21228" s="2">
        <v>41732</v>
      </c>
      <c r="B21228">
        <v>11</v>
      </c>
      <c r="C21228" s="1">
        <f>NPSForwardPrices[[#This Row],[Date]]+(NPSForwardPrices[[#This Row],[Hour]]-1)/24</f>
        <v>41732.416666666664</v>
      </c>
      <c r="D21228">
        <v>49.817282900262001</v>
      </c>
    </row>
    <row r="21229" spans="1:4" x14ac:dyDescent="0.25">
      <c r="A21229" s="2">
        <v>41732</v>
      </c>
      <c r="B21229">
        <v>12</v>
      </c>
      <c r="C21229" s="1">
        <f>NPSForwardPrices[[#This Row],[Date]]+(NPSForwardPrices[[#This Row],[Hour]]-1)/24</f>
        <v>41732.458333333336</v>
      </c>
      <c r="D21229">
        <v>49.122800961894797</v>
      </c>
    </row>
    <row r="21230" spans="1:4" x14ac:dyDescent="0.25">
      <c r="A21230" s="2">
        <v>41732</v>
      </c>
      <c r="B21230">
        <v>13</v>
      </c>
      <c r="C21230" s="1">
        <f>NPSForwardPrices[[#This Row],[Date]]+(NPSForwardPrices[[#This Row],[Hour]]-1)/24</f>
        <v>41732.5</v>
      </c>
      <c r="D21230">
        <v>48.616901342675199</v>
      </c>
    </row>
    <row r="21231" spans="1:4" x14ac:dyDescent="0.25">
      <c r="A21231" s="2">
        <v>41732</v>
      </c>
      <c r="B21231">
        <v>14</v>
      </c>
      <c r="C21231" s="1">
        <f>NPSForwardPrices[[#This Row],[Date]]+(NPSForwardPrices[[#This Row],[Hour]]-1)/24</f>
        <v>41732.541666666664</v>
      </c>
      <c r="D21231">
        <v>48.385752822976102</v>
      </c>
    </row>
    <row r="21232" spans="1:4" x14ac:dyDescent="0.25">
      <c r="A21232" s="2">
        <v>41732</v>
      </c>
      <c r="B21232">
        <v>15</v>
      </c>
      <c r="C21232" s="1">
        <f>NPSForwardPrices[[#This Row],[Date]]+(NPSForwardPrices[[#This Row],[Hour]]-1)/24</f>
        <v>41732.583333333336</v>
      </c>
      <c r="D21232">
        <v>48.035088925641702</v>
      </c>
    </row>
    <row r="21233" spans="1:4" x14ac:dyDescent="0.25">
      <c r="A21233" s="2">
        <v>41732</v>
      </c>
      <c r="B21233">
        <v>16</v>
      </c>
      <c r="C21233" s="1">
        <f>NPSForwardPrices[[#This Row],[Date]]+(NPSForwardPrices[[#This Row],[Hour]]-1)/24</f>
        <v>41732.625</v>
      </c>
      <c r="D21233">
        <v>47.515935387606099</v>
      </c>
    </row>
    <row r="21234" spans="1:4" x14ac:dyDescent="0.25">
      <c r="A21234" s="2">
        <v>41732</v>
      </c>
      <c r="B21234">
        <v>17</v>
      </c>
      <c r="C21234" s="1">
        <f>NPSForwardPrices[[#This Row],[Date]]+(NPSForwardPrices[[#This Row],[Hour]]-1)/24</f>
        <v>41732.666666666664</v>
      </c>
      <c r="D21234">
        <v>46.959194262308003</v>
      </c>
    </row>
    <row r="21235" spans="1:4" x14ac:dyDescent="0.25">
      <c r="A21235" s="2">
        <v>41732</v>
      </c>
      <c r="B21235">
        <v>18</v>
      </c>
      <c r="C21235" s="1">
        <f>NPSForwardPrices[[#This Row],[Date]]+(NPSForwardPrices[[#This Row],[Hour]]-1)/24</f>
        <v>41732.708333333336</v>
      </c>
      <c r="D21235">
        <v>46.937381221982903</v>
      </c>
    </row>
    <row r="21236" spans="1:4" x14ac:dyDescent="0.25">
      <c r="A21236" s="2">
        <v>41732</v>
      </c>
      <c r="B21236">
        <v>19</v>
      </c>
      <c r="C21236" s="1">
        <f>NPSForwardPrices[[#This Row],[Date]]+(NPSForwardPrices[[#This Row],[Hour]]-1)/24</f>
        <v>41732.75</v>
      </c>
      <c r="D21236">
        <v>47.0452009318075</v>
      </c>
    </row>
    <row r="21237" spans="1:4" x14ac:dyDescent="0.25">
      <c r="A21237" s="2">
        <v>41732</v>
      </c>
      <c r="B21237">
        <v>20</v>
      </c>
      <c r="C21237" s="1">
        <f>NPSForwardPrices[[#This Row],[Date]]+(NPSForwardPrices[[#This Row],[Hour]]-1)/24</f>
        <v>41732.791666666664</v>
      </c>
      <c r="D21237">
        <v>47.292598039779001</v>
      </c>
    </row>
    <row r="21238" spans="1:4" x14ac:dyDescent="0.25">
      <c r="A21238" s="2">
        <v>41732</v>
      </c>
      <c r="B21238">
        <v>21</v>
      </c>
      <c r="C21238" s="1">
        <f>NPSForwardPrices[[#This Row],[Date]]+(NPSForwardPrices[[#This Row],[Hour]]-1)/24</f>
        <v>41732.833333333336</v>
      </c>
      <c r="D21238">
        <v>47.823349388656297</v>
      </c>
    </row>
    <row r="21239" spans="1:4" x14ac:dyDescent="0.25">
      <c r="A21239" s="2">
        <v>41732</v>
      </c>
      <c r="B21239">
        <v>22</v>
      </c>
      <c r="C21239" s="1">
        <f>NPSForwardPrices[[#This Row],[Date]]+(NPSForwardPrices[[#This Row],[Hour]]-1)/24</f>
        <v>41732.875</v>
      </c>
      <c r="D21239">
        <v>47.697091011691498</v>
      </c>
    </row>
    <row r="21240" spans="1:4" x14ac:dyDescent="0.25">
      <c r="A21240" s="2">
        <v>41732</v>
      </c>
      <c r="B21240">
        <v>23</v>
      </c>
      <c r="C21240" s="1">
        <f>NPSForwardPrices[[#This Row],[Date]]+(NPSForwardPrices[[#This Row],[Hour]]-1)/24</f>
        <v>41732.916666666664</v>
      </c>
      <c r="D21240">
        <v>47.031627033381199</v>
      </c>
    </row>
    <row r="21241" spans="1:4" x14ac:dyDescent="0.25">
      <c r="A21241" s="2">
        <v>41732</v>
      </c>
      <c r="B21241">
        <v>24</v>
      </c>
      <c r="C21241" s="1">
        <f>NPSForwardPrices[[#This Row],[Date]]+(NPSForwardPrices[[#This Row],[Hour]]-1)/24</f>
        <v>41732.958333333336</v>
      </c>
      <c r="D21241">
        <v>46.103890703828903</v>
      </c>
    </row>
    <row r="21242" spans="1:4" x14ac:dyDescent="0.25">
      <c r="A21242" s="2">
        <v>41733</v>
      </c>
      <c r="B21242">
        <v>1</v>
      </c>
      <c r="C21242" s="1">
        <f>NPSForwardPrices[[#This Row],[Date]]+(NPSForwardPrices[[#This Row],[Hour]]-1)/24</f>
        <v>41733</v>
      </c>
      <c r="D21242">
        <v>46.295722722387303</v>
      </c>
    </row>
    <row r="21243" spans="1:4" x14ac:dyDescent="0.25">
      <c r="A21243" s="2">
        <v>41733</v>
      </c>
      <c r="B21243">
        <v>2</v>
      </c>
      <c r="C21243" s="1">
        <f>NPSForwardPrices[[#This Row],[Date]]+(NPSForwardPrices[[#This Row],[Hour]]-1)/24</f>
        <v>41733.041666666664</v>
      </c>
      <c r="D21243">
        <v>45.795446052842003</v>
      </c>
    </row>
    <row r="21244" spans="1:4" x14ac:dyDescent="0.25">
      <c r="A21244" s="2">
        <v>41733</v>
      </c>
      <c r="B21244">
        <v>3</v>
      </c>
      <c r="C21244" s="1">
        <f>NPSForwardPrices[[#This Row],[Date]]+(NPSForwardPrices[[#This Row],[Hour]]-1)/24</f>
        <v>41733.083333333336</v>
      </c>
      <c r="D21244">
        <v>45.457335027147202</v>
      </c>
    </row>
    <row r="21245" spans="1:4" x14ac:dyDescent="0.25">
      <c r="A21245" s="2">
        <v>41733</v>
      </c>
      <c r="B21245">
        <v>4</v>
      </c>
      <c r="C21245" s="1">
        <f>NPSForwardPrices[[#This Row],[Date]]+(NPSForwardPrices[[#This Row],[Hour]]-1)/24</f>
        <v>41733.125</v>
      </c>
      <c r="D21245">
        <v>45.5098163557604</v>
      </c>
    </row>
    <row r="21246" spans="1:4" x14ac:dyDescent="0.25">
      <c r="A21246" s="2">
        <v>41733</v>
      </c>
      <c r="B21246">
        <v>5</v>
      </c>
      <c r="C21246" s="1">
        <f>NPSForwardPrices[[#This Row],[Date]]+(NPSForwardPrices[[#This Row],[Hour]]-1)/24</f>
        <v>41733.166666666664</v>
      </c>
      <c r="D21246">
        <v>45.801027706384801</v>
      </c>
    </row>
    <row r="21247" spans="1:4" x14ac:dyDescent="0.25">
      <c r="A21247" s="2">
        <v>41733</v>
      </c>
      <c r="B21247">
        <v>6</v>
      </c>
      <c r="C21247" s="1">
        <f>NPSForwardPrices[[#This Row],[Date]]+(NPSForwardPrices[[#This Row],[Hour]]-1)/24</f>
        <v>41733.208333333336</v>
      </c>
      <c r="D21247">
        <v>46.219846662227802</v>
      </c>
    </row>
    <row r="21248" spans="1:4" x14ac:dyDescent="0.25">
      <c r="A21248" s="2">
        <v>41733</v>
      </c>
      <c r="B21248">
        <v>7</v>
      </c>
      <c r="C21248" s="1">
        <f>NPSForwardPrices[[#This Row],[Date]]+(NPSForwardPrices[[#This Row],[Hour]]-1)/24</f>
        <v>41733.25</v>
      </c>
      <c r="D21248">
        <v>47.169161086244301</v>
      </c>
    </row>
    <row r="21249" spans="1:4" x14ac:dyDescent="0.25">
      <c r="A21249" s="2">
        <v>41733</v>
      </c>
      <c r="B21249">
        <v>8</v>
      </c>
      <c r="C21249" s="1">
        <f>NPSForwardPrices[[#This Row],[Date]]+(NPSForwardPrices[[#This Row],[Hour]]-1)/24</f>
        <v>41733.291666666664</v>
      </c>
      <c r="D21249">
        <v>48.646477597056602</v>
      </c>
    </row>
    <row r="21250" spans="1:4" x14ac:dyDescent="0.25">
      <c r="A21250" s="2">
        <v>41733</v>
      </c>
      <c r="B21250">
        <v>9</v>
      </c>
      <c r="C21250" s="1">
        <f>NPSForwardPrices[[#This Row],[Date]]+(NPSForwardPrices[[#This Row],[Hour]]-1)/24</f>
        <v>41733.333333333336</v>
      </c>
      <c r="D21250">
        <v>49.720664181927297</v>
      </c>
    </row>
    <row r="21251" spans="1:4" x14ac:dyDescent="0.25">
      <c r="A21251" s="2">
        <v>41733</v>
      </c>
      <c r="B21251">
        <v>10</v>
      </c>
      <c r="C21251" s="1">
        <f>NPSForwardPrices[[#This Row],[Date]]+(NPSForwardPrices[[#This Row],[Hour]]-1)/24</f>
        <v>41733.375</v>
      </c>
      <c r="D21251">
        <v>49.4821042462302</v>
      </c>
    </row>
    <row r="21252" spans="1:4" x14ac:dyDescent="0.25">
      <c r="A21252" s="2">
        <v>41733</v>
      </c>
      <c r="B21252">
        <v>11</v>
      </c>
      <c r="C21252" s="1">
        <f>NPSForwardPrices[[#This Row],[Date]]+(NPSForwardPrices[[#This Row],[Hour]]-1)/24</f>
        <v>41733.416666666664</v>
      </c>
      <c r="D21252">
        <v>49.014484294564603</v>
      </c>
    </row>
    <row r="21253" spans="1:4" x14ac:dyDescent="0.25">
      <c r="A21253" s="2">
        <v>41733</v>
      </c>
      <c r="B21253">
        <v>12</v>
      </c>
      <c r="C21253" s="1">
        <f>NPSForwardPrices[[#This Row],[Date]]+(NPSForwardPrices[[#This Row],[Hour]]-1)/24</f>
        <v>41733.458333333336</v>
      </c>
      <c r="D21253">
        <v>48.322167694345197</v>
      </c>
    </row>
    <row r="21254" spans="1:4" x14ac:dyDescent="0.25">
      <c r="A21254" s="2">
        <v>41733</v>
      </c>
      <c r="B21254">
        <v>13</v>
      </c>
      <c r="C21254" s="1">
        <f>NPSForwardPrices[[#This Row],[Date]]+(NPSForwardPrices[[#This Row],[Hour]]-1)/24</f>
        <v>41733.5</v>
      </c>
      <c r="D21254">
        <v>47.736026071582003</v>
      </c>
    </row>
    <row r="21255" spans="1:4" x14ac:dyDescent="0.25">
      <c r="A21255" s="2">
        <v>41733</v>
      </c>
      <c r="B21255">
        <v>14</v>
      </c>
      <c r="C21255" s="1">
        <f>NPSForwardPrices[[#This Row],[Date]]+(NPSForwardPrices[[#This Row],[Hour]]-1)/24</f>
        <v>41733.541666666664</v>
      </c>
      <c r="D21255">
        <v>47.136935286302602</v>
      </c>
    </row>
    <row r="21256" spans="1:4" x14ac:dyDescent="0.25">
      <c r="A21256" s="2">
        <v>41733</v>
      </c>
      <c r="B21256">
        <v>15</v>
      </c>
      <c r="C21256" s="1">
        <f>NPSForwardPrices[[#This Row],[Date]]+(NPSForwardPrices[[#This Row],[Hour]]-1)/24</f>
        <v>41733.583333333336</v>
      </c>
      <c r="D21256">
        <v>46.6100021590198</v>
      </c>
    </row>
    <row r="21257" spans="1:4" x14ac:dyDescent="0.25">
      <c r="A21257" s="2">
        <v>41733</v>
      </c>
      <c r="B21257">
        <v>16</v>
      </c>
      <c r="C21257" s="1">
        <f>NPSForwardPrices[[#This Row],[Date]]+(NPSForwardPrices[[#This Row],[Hour]]-1)/24</f>
        <v>41733.625</v>
      </c>
      <c r="D21257">
        <v>46.236168746127099</v>
      </c>
    </row>
    <row r="21258" spans="1:4" x14ac:dyDescent="0.25">
      <c r="A21258" s="2">
        <v>41733</v>
      </c>
      <c r="B21258">
        <v>17</v>
      </c>
      <c r="C21258" s="1">
        <f>NPSForwardPrices[[#This Row],[Date]]+(NPSForwardPrices[[#This Row],[Hour]]-1)/24</f>
        <v>41733.666666666664</v>
      </c>
      <c r="D21258">
        <v>45.803279619157799</v>
      </c>
    </row>
    <row r="21259" spans="1:4" x14ac:dyDescent="0.25">
      <c r="A21259" s="2">
        <v>41733</v>
      </c>
      <c r="B21259">
        <v>18</v>
      </c>
      <c r="C21259" s="1">
        <f>NPSForwardPrices[[#This Row],[Date]]+(NPSForwardPrices[[#This Row],[Hour]]-1)/24</f>
        <v>41733.708333333336</v>
      </c>
      <c r="D21259">
        <v>45.857437380944098</v>
      </c>
    </row>
    <row r="21260" spans="1:4" x14ac:dyDescent="0.25">
      <c r="A21260" s="2">
        <v>41733</v>
      </c>
      <c r="B21260">
        <v>19</v>
      </c>
      <c r="C21260" s="1">
        <f>NPSForwardPrices[[#This Row],[Date]]+(NPSForwardPrices[[#This Row],[Hour]]-1)/24</f>
        <v>41733.75</v>
      </c>
      <c r="D21260">
        <v>46.196749852197399</v>
      </c>
    </row>
    <row r="21261" spans="1:4" x14ac:dyDescent="0.25">
      <c r="A21261" s="2">
        <v>41733</v>
      </c>
      <c r="B21261">
        <v>20</v>
      </c>
      <c r="C21261" s="1">
        <f>NPSForwardPrices[[#This Row],[Date]]+(NPSForwardPrices[[#This Row],[Hour]]-1)/24</f>
        <v>41733.791666666664</v>
      </c>
      <c r="D21261">
        <v>46.417828869202999</v>
      </c>
    </row>
    <row r="21262" spans="1:4" x14ac:dyDescent="0.25">
      <c r="A21262" s="2">
        <v>41733</v>
      </c>
      <c r="B21262">
        <v>21</v>
      </c>
      <c r="C21262" s="1">
        <f>NPSForwardPrices[[#This Row],[Date]]+(NPSForwardPrices[[#This Row],[Hour]]-1)/24</f>
        <v>41733.833333333336</v>
      </c>
      <c r="D21262">
        <v>46.861118982703303</v>
      </c>
    </row>
    <row r="21263" spans="1:4" x14ac:dyDescent="0.25">
      <c r="A21263" s="2">
        <v>41733</v>
      </c>
      <c r="B21263">
        <v>22</v>
      </c>
      <c r="C21263" s="1">
        <f>NPSForwardPrices[[#This Row],[Date]]+(NPSForwardPrices[[#This Row],[Hour]]-1)/24</f>
        <v>41733.875</v>
      </c>
      <c r="D21263">
        <v>46.818601331006199</v>
      </c>
    </row>
    <row r="21264" spans="1:4" x14ac:dyDescent="0.25">
      <c r="A21264" s="2">
        <v>41733</v>
      </c>
      <c r="B21264">
        <v>23</v>
      </c>
      <c r="C21264" s="1">
        <f>NPSForwardPrices[[#This Row],[Date]]+(NPSForwardPrices[[#This Row],[Hour]]-1)/24</f>
        <v>41733.916666666664</v>
      </c>
      <c r="D21264">
        <v>46.448065524113701</v>
      </c>
    </row>
    <row r="21265" spans="1:4" x14ac:dyDescent="0.25">
      <c r="A21265" s="2">
        <v>41733</v>
      </c>
      <c r="B21265">
        <v>24</v>
      </c>
      <c r="C21265" s="1">
        <f>NPSForwardPrices[[#This Row],[Date]]+(NPSForwardPrices[[#This Row],[Hour]]-1)/24</f>
        <v>41733.958333333336</v>
      </c>
      <c r="D21265">
        <v>45.923644370503901</v>
      </c>
    </row>
    <row r="21266" spans="1:4" x14ac:dyDescent="0.25">
      <c r="A21266" s="2">
        <v>41734</v>
      </c>
      <c r="B21266">
        <v>1</v>
      </c>
      <c r="C21266" s="1">
        <f>NPSForwardPrices[[#This Row],[Date]]+(NPSForwardPrices[[#This Row],[Hour]]-1)/24</f>
        <v>41734</v>
      </c>
      <c r="D21266">
        <v>46.365498474667</v>
      </c>
    </row>
    <row r="21267" spans="1:4" x14ac:dyDescent="0.25">
      <c r="A21267" s="2">
        <v>41734</v>
      </c>
      <c r="B21267">
        <v>2</v>
      </c>
      <c r="C21267" s="1">
        <f>NPSForwardPrices[[#This Row],[Date]]+(NPSForwardPrices[[#This Row],[Hour]]-1)/24</f>
        <v>41734.041666666664</v>
      </c>
      <c r="D21267">
        <v>46.078515214033303</v>
      </c>
    </row>
    <row r="21268" spans="1:4" x14ac:dyDescent="0.25">
      <c r="A21268" s="2">
        <v>41734</v>
      </c>
      <c r="B21268">
        <v>3</v>
      </c>
      <c r="C21268" s="1">
        <f>NPSForwardPrices[[#This Row],[Date]]+(NPSForwardPrices[[#This Row],[Hour]]-1)/24</f>
        <v>41734.083333333336</v>
      </c>
      <c r="D21268">
        <v>45.743306009644002</v>
      </c>
    </row>
    <row r="21269" spans="1:4" x14ac:dyDescent="0.25">
      <c r="A21269" s="2">
        <v>41734</v>
      </c>
      <c r="B21269">
        <v>4</v>
      </c>
      <c r="C21269" s="1">
        <f>NPSForwardPrices[[#This Row],[Date]]+(NPSForwardPrices[[#This Row],[Hour]]-1)/24</f>
        <v>41734.125</v>
      </c>
      <c r="D21269">
        <v>45.654926172262897</v>
      </c>
    </row>
    <row r="21270" spans="1:4" x14ac:dyDescent="0.25">
      <c r="A21270" s="2">
        <v>41734</v>
      </c>
      <c r="B21270">
        <v>5</v>
      </c>
      <c r="C21270" s="1">
        <f>NPSForwardPrices[[#This Row],[Date]]+(NPSForwardPrices[[#This Row],[Hour]]-1)/24</f>
        <v>41734.166666666664</v>
      </c>
      <c r="D21270">
        <v>45.678704870808701</v>
      </c>
    </row>
    <row r="21271" spans="1:4" x14ac:dyDescent="0.25">
      <c r="A21271" s="2">
        <v>41734</v>
      </c>
      <c r="B21271">
        <v>6</v>
      </c>
      <c r="C21271" s="1">
        <f>NPSForwardPrices[[#This Row],[Date]]+(NPSForwardPrices[[#This Row],[Hour]]-1)/24</f>
        <v>41734.208333333336</v>
      </c>
      <c r="D21271">
        <v>45.8153255688919</v>
      </c>
    </row>
    <row r="21272" spans="1:4" x14ac:dyDescent="0.25">
      <c r="A21272" s="2">
        <v>41734</v>
      </c>
      <c r="B21272">
        <v>7</v>
      </c>
      <c r="C21272" s="1">
        <f>NPSForwardPrices[[#This Row],[Date]]+(NPSForwardPrices[[#This Row],[Hour]]-1)/24</f>
        <v>41734.25</v>
      </c>
      <c r="D21272">
        <v>45.734501226639701</v>
      </c>
    </row>
    <row r="21273" spans="1:4" x14ac:dyDescent="0.25">
      <c r="A21273" s="2">
        <v>41734</v>
      </c>
      <c r="B21273">
        <v>8</v>
      </c>
      <c r="C21273" s="1">
        <f>NPSForwardPrices[[#This Row],[Date]]+(NPSForwardPrices[[#This Row],[Hour]]-1)/24</f>
        <v>41734.291666666664</v>
      </c>
      <c r="D21273">
        <v>45.972992778905599</v>
      </c>
    </row>
    <row r="21274" spans="1:4" x14ac:dyDescent="0.25">
      <c r="A21274" s="2">
        <v>41734</v>
      </c>
      <c r="B21274">
        <v>9</v>
      </c>
      <c r="C21274" s="1">
        <f>NPSForwardPrices[[#This Row],[Date]]+(NPSForwardPrices[[#This Row],[Hour]]-1)/24</f>
        <v>41734.333333333336</v>
      </c>
      <c r="D21274">
        <v>46.355494059025098</v>
      </c>
    </row>
    <row r="21275" spans="1:4" x14ac:dyDescent="0.25">
      <c r="A21275" s="2">
        <v>41734</v>
      </c>
      <c r="B21275">
        <v>10</v>
      </c>
      <c r="C21275" s="1">
        <f>NPSForwardPrices[[#This Row],[Date]]+(NPSForwardPrices[[#This Row],[Hour]]-1)/24</f>
        <v>41734.375</v>
      </c>
      <c r="D21275">
        <v>46.895178399054103</v>
      </c>
    </row>
    <row r="21276" spans="1:4" x14ac:dyDescent="0.25">
      <c r="A21276" s="2">
        <v>41734</v>
      </c>
      <c r="B21276">
        <v>11</v>
      </c>
      <c r="C21276" s="1">
        <f>NPSForwardPrices[[#This Row],[Date]]+(NPSForwardPrices[[#This Row],[Hour]]-1)/24</f>
        <v>41734.416666666664</v>
      </c>
      <c r="D21276">
        <v>47.104208311876597</v>
      </c>
    </row>
    <row r="21277" spans="1:4" x14ac:dyDescent="0.25">
      <c r="A21277" s="2">
        <v>41734</v>
      </c>
      <c r="B21277">
        <v>12</v>
      </c>
      <c r="C21277" s="1">
        <f>NPSForwardPrices[[#This Row],[Date]]+(NPSForwardPrices[[#This Row],[Hour]]-1)/24</f>
        <v>41734.458333333336</v>
      </c>
      <c r="D21277">
        <v>46.990205741434302</v>
      </c>
    </row>
    <row r="21278" spans="1:4" x14ac:dyDescent="0.25">
      <c r="A21278" s="2">
        <v>41734</v>
      </c>
      <c r="B21278">
        <v>13</v>
      </c>
      <c r="C21278" s="1">
        <f>NPSForwardPrices[[#This Row],[Date]]+(NPSForwardPrices[[#This Row],[Hour]]-1)/24</f>
        <v>41734.5</v>
      </c>
      <c r="D21278">
        <v>46.579975166496702</v>
      </c>
    </row>
    <row r="21279" spans="1:4" x14ac:dyDescent="0.25">
      <c r="A21279" s="2">
        <v>41734</v>
      </c>
      <c r="B21279">
        <v>14</v>
      </c>
      <c r="C21279" s="1">
        <f>NPSForwardPrices[[#This Row],[Date]]+(NPSForwardPrices[[#This Row],[Hour]]-1)/24</f>
        <v>41734.541666666664</v>
      </c>
      <c r="D21279">
        <v>46.065215450791797</v>
      </c>
    </row>
    <row r="21280" spans="1:4" x14ac:dyDescent="0.25">
      <c r="A21280" s="2">
        <v>41734</v>
      </c>
      <c r="B21280">
        <v>15</v>
      </c>
      <c r="C21280" s="1">
        <f>NPSForwardPrices[[#This Row],[Date]]+(NPSForwardPrices[[#This Row],[Hour]]-1)/24</f>
        <v>41734.583333333336</v>
      </c>
      <c r="D21280">
        <v>45.613112492932302</v>
      </c>
    </row>
    <row r="21281" spans="1:4" x14ac:dyDescent="0.25">
      <c r="A21281" s="2">
        <v>41734</v>
      </c>
      <c r="B21281">
        <v>16</v>
      </c>
      <c r="C21281" s="1">
        <f>NPSForwardPrices[[#This Row],[Date]]+(NPSForwardPrices[[#This Row],[Hour]]-1)/24</f>
        <v>41734.625</v>
      </c>
      <c r="D21281">
        <v>45.288209263563402</v>
      </c>
    </row>
    <row r="21282" spans="1:4" x14ac:dyDescent="0.25">
      <c r="A21282" s="2">
        <v>41734</v>
      </c>
      <c r="B21282">
        <v>17</v>
      </c>
      <c r="C21282" s="1">
        <f>NPSForwardPrices[[#This Row],[Date]]+(NPSForwardPrices[[#This Row],[Hour]]-1)/24</f>
        <v>41734.666666666664</v>
      </c>
      <c r="D21282">
        <v>45.4286713209044</v>
      </c>
    </row>
    <row r="21283" spans="1:4" x14ac:dyDescent="0.25">
      <c r="A21283" s="2">
        <v>41734</v>
      </c>
      <c r="B21283">
        <v>18</v>
      </c>
      <c r="C21283" s="1">
        <f>NPSForwardPrices[[#This Row],[Date]]+(NPSForwardPrices[[#This Row],[Hour]]-1)/24</f>
        <v>41734.708333333336</v>
      </c>
      <c r="D21283">
        <v>45.969753540008703</v>
      </c>
    </row>
    <row r="21284" spans="1:4" x14ac:dyDescent="0.25">
      <c r="A21284" s="2">
        <v>41734</v>
      </c>
      <c r="B21284">
        <v>19</v>
      </c>
      <c r="C21284" s="1">
        <f>NPSForwardPrices[[#This Row],[Date]]+(NPSForwardPrices[[#This Row],[Hour]]-1)/24</f>
        <v>41734.75</v>
      </c>
      <c r="D21284">
        <v>46.236958569187699</v>
      </c>
    </row>
    <row r="21285" spans="1:4" x14ac:dyDescent="0.25">
      <c r="A21285" s="2">
        <v>41734</v>
      </c>
      <c r="B21285">
        <v>20</v>
      </c>
      <c r="C21285" s="1">
        <f>NPSForwardPrices[[#This Row],[Date]]+(NPSForwardPrices[[#This Row],[Hour]]-1)/24</f>
        <v>41734.791666666664</v>
      </c>
      <c r="D21285">
        <v>46.4066713992544</v>
      </c>
    </row>
    <row r="21286" spans="1:4" x14ac:dyDescent="0.25">
      <c r="A21286" s="2">
        <v>41734</v>
      </c>
      <c r="B21286">
        <v>21</v>
      </c>
      <c r="C21286" s="1">
        <f>NPSForwardPrices[[#This Row],[Date]]+(NPSForwardPrices[[#This Row],[Hour]]-1)/24</f>
        <v>41734.833333333336</v>
      </c>
      <c r="D21286">
        <v>46.667169104691901</v>
      </c>
    </row>
    <row r="21287" spans="1:4" x14ac:dyDescent="0.25">
      <c r="A21287" s="2">
        <v>41734</v>
      </c>
      <c r="B21287">
        <v>22</v>
      </c>
      <c r="C21287" s="1">
        <f>NPSForwardPrices[[#This Row],[Date]]+(NPSForwardPrices[[#This Row],[Hour]]-1)/24</f>
        <v>41734.875</v>
      </c>
      <c r="D21287">
        <v>46.676383990920698</v>
      </c>
    </row>
    <row r="21288" spans="1:4" x14ac:dyDescent="0.25">
      <c r="A21288" s="2">
        <v>41734</v>
      </c>
      <c r="B21288">
        <v>23</v>
      </c>
      <c r="C21288" s="1">
        <f>NPSForwardPrices[[#This Row],[Date]]+(NPSForwardPrices[[#This Row],[Hour]]-1)/24</f>
        <v>41734.916666666664</v>
      </c>
      <c r="D21288">
        <v>46.5815913752174</v>
      </c>
    </row>
    <row r="21289" spans="1:4" x14ac:dyDescent="0.25">
      <c r="A21289" s="2">
        <v>41734</v>
      </c>
      <c r="B21289">
        <v>24</v>
      </c>
      <c r="C21289" s="1">
        <f>NPSForwardPrices[[#This Row],[Date]]+(NPSForwardPrices[[#This Row],[Hour]]-1)/24</f>
        <v>41734.958333333336</v>
      </c>
      <c r="D21289">
        <v>46.073765786926799</v>
      </c>
    </row>
    <row r="21290" spans="1:4" x14ac:dyDescent="0.25">
      <c r="A21290" s="2">
        <v>41735</v>
      </c>
      <c r="B21290">
        <v>1</v>
      </c>
      <c r="C21290" s="1">
        <f>NPSForwardPrices[[#This Row],[Date]]+(NPSForwardPrices[[#This Row],[Hour]]-1)/24</f>
        <v>41735</v>
      </c>
      <c r="D21290">
        <v>46.128410963201198</v>
      </c>
    </row>
    <row r="21291" spans="1:4" x14ac:dyDescent="0.25">
      <c r="A21291" s="2">
        <v>41735</v>
      </c>
      <c r="B21291">
        <v>2</v>
      </c>
      <c r="C21291" s="1">
        <f>NPSForwardPrices[[#This Row],[Date]]+(NPSForwardPrices[[#This Row],[Hour]]-1)/24</f>
        <v>41735.041666666664</v>
      </c>
      <c r="D21291">
        <v>45.623445048916402</v>
      </c>
    </row>
    <row r="21292" spans="1:4" x14ac:dyDescent="0.25">
      <c r="A21292" s="2">
        <v>41735</v>
      </c>
      <c r="B21292">
        <v>3</v>
      </c>
      <c r="C21292" s="1">
        <f>NPSForwardPrices[[#This Row],[Date]]+(NPSForwardPrices[[#This Row],[Hour]]-1)/24</f>
        <v>41735.083333333336</v>
      </c>
      <c r="D21292">
        <v>45.235925915901902</v>
      </c>
    </row>
    <row r="21293" spans="1:4" x14ac:dyDescent="0.25">
      <c r="A21293" s="2">
        <v>41735</v>
      </c>
      <c r="B21293">
        <v>4</v>
      </c>
      <c r="C21293" s="1">
        <f>NPSForwardPrices[[#This Row],[Date]]+(NPSForwardPrices[[#This Row],[Hour]]-1)/24</f>
        <v>41735.125</v>
      </c>
      <c r="D21293">
        <v>45.071590297982901</v>
      </c>
    </row>
    <row r="21294" spans="1:4" x14ac:dyDescent="0.25">
      <c r="A21294" s="2">
        <v>41735</v>
      </c>
      <c r="B21294">
        <v>5</v>
      </c>
      <c r="C21294" s="1">
        <f>NPSForwardPrices[[#This Row],[Date]]+(NPSForwardPrices[[#This Row],[Hour]]-1)/24</f>
        <v>41735.166666666664</v>
      </c>
      <c r="D21294">
        <v>45.081138351899497</v>
      </c>
    </row>
    <row r="21295" spans="1:4" x14ac:dyDescent="0.25">
      <c r="A21295" s="2">
        <v>41735</v>
      </c>
      <c r="B21295">
        <v>6</v>
      </c>
      <c r="C21295" s="1">
        <f>NPSForwardPrices[[#This Row],[Date]]+(NPSForwardPrices[[#This Row],[Hour]]-1)/24</f>
        <v>41735.208333333336</v>
      </c>
      <c r="D21295">
        <v>45.136133835559797</v>
      </c>
    </row>
    <row r="21296" spans="1:4" x14ac:dyDescent="0.25">
      <c r="A21296" s="2">
        <v>41735</v>
      </c>
      <c r="B21296">
        <v>7</v>
      </c>
      <c r="C21296" s="1">
        <f>NPSForwardPrices[[#This Row],[Date]]+(NPSForwardPrices[[#This Row],[Hour]]-1)/24</f>
        <v>41735.25</v>
      </c>
      <c r="D21296">
        <v>44.775806722842503</v>
      </c>
    </row>
    <row r="21297" spans="1:4" x14ac:dyDescent="0.25">
      <c r="A21297" s="2">
        <v>41735</v>
      </c>
      <c r="B21297">
        <v>8</v>
      </c>
      <c r="C21297" s="1">
        <f>NPSForwardPrices[[#This Row],[Date]]+(NPSForwardPrices[[#This Row],[Hour]]-1)/24</f>
        <v>41735.291666666664</v>
      </c>
      <c r="D21297">
        <v>44.539994495799</v>
      </c>
    </row>
    <row r="21298" spans="1:4" x14ac:dyDescent="0.25">
      <c r="A21298" s="2">
        <v>41735</v>
      </c>
      <c r="B21298">
        <v>9</v>
      </c>
      <c r="C21298" s="1">
        <f>NPSForwardPrices[[#This Row],[Date]]+(NPSForwardPrices[[#This Row],[Hour]]-1)/24</f>
        <v>41735.333333333336</v>
      </c>
      <c r="D21298">
        <v>44.994629833906401</v>
      </c>
    </row>
    <row r="21299" spans="1:4" x14ac:dyDescent="0.25">
      <c r="A21299" s="2">
        <v>41735</v>
      </c>
      <c r="B21299">
        <v>10</v>
      </c>
      <c r="C21299" s="1">
        <f>NPSForwardPrices[[#This Row],[Date]]+(NPSForwardPrices[[#This Row],[Hour]]-1)/24</f>
        <v>41735.375</v>
      </c>
      <c r="D21299">
        <v>45.538997112833798</v>
      </c>
    </row>
    <row r="21300" spans="1:4" x14ac:dyDescent="0.25">
      <c r="A21300" s="2">
        <v>41735</v>
      </c>
      <c r="B21300">
        <v>11</v>
      </c>
      <c r="C21300" s="1">
        <f>NPSForwardPrices[[#This Row],[Date]]+(NPSForwardPrices[[#This Row],[Hour]]-1)/24</f>
        <v>41735.416666666664</v>
      </c>
      <c r="D21300">
        <v>45.988378738767203</v>
      </c>
    </row>
    <row r="21301" spans="1:4" x14ac:dyDescent="0.25">
      <c r="A21301" s="2">
        <v>41735</v>
      </c>
      <c r="B21301">
        <v>12</v>
      </c>
      <c r="C21301" s="1">
        <f>NPSForwardPrices[[#This Row],[Date]]+(NPSForwardPrices[[#This Row],[Hour]]-1)/24</f>
        <v>41735.458333333336</v>
      </c>
      <c r="D21301">
        <v>46.229728956129797</v>
      </c>
    </row>
    <row r="21302" spans="1:4" x14ac:dyDescent="0.25">
      <c r="A21302" s="2">
        <v>41735</v>
      </c>
      <c r="B21302">
        <v>13</v>
      </c>
      <c r="C21302" s="1">
        <f>NPSForwardPrices[[#This Row],[Date]]+(NPSForwardPrices[[#This Row],[Hour]]-1)/24</f>
        <v>41735.5</v>
      </c>
      <c r="D21302">
        <v>45.929297561410799</v>
      </c>
    </row>
    <row r="21303" spans="1:4" x14ac:dyDescent="0.25">
      <c r="A21303" s="2">
        <v>41735</v>
      </c>
      <c r="B21303">
        <v>14</v>
      </c>
      <c r="C21303" s="1">
        <f>NPSForwardPrices[[#This Row],[Date]]+(NPSForwardPrices[[#This Row],[Hour]]-1)/24</f>
        <v>41735.541666666664</v>
      </c>
      <c r="D21303">
        <v>45.301167380462203</v>
      </c>
    </row>
    <row r="21304" spans="1:4" x14ac:dyDescent="0.25">
      <c r="A21304" s="2">
        <v>41735</v>
      </c>
      <c r="B21304">
        <v>15</v>
      </c>
      <c r="C21304" s="1">
        <f>NPSForwardPrices[[#This Row],[Date]]+(NPSForwardPrices[[#This Row],[Hour]]-1)/24</f>
        <v>41735.583333333336</v>
      </c>
      <c r="D21304">
        <v>44.799143966485701</v>
      </c>
    </row>
    <row r="21305" spans="1:4" x14ac:dyDescent="0.25">
      <c r="A21305" s="2">
        <v>41735</v>
      </c>
      <c r="B21305">
        <v>16</v>
      </c>
      <c r="C21305" s="1">
        <f>NPSForwardPrices[[#This Row],[Date]]+(NPSForwardPrices[[#This Row],[Hour]]-1)/24</f>
        <v>41735.625</v>
      </c>
      <c r="D21305">
        <v>44.520341622393701</v>
      </c>
    </row>
    <row r="21306" spans="1:4" x14ac:dyDescent="0.25">
      <c r="A21306" s="2">
        <v>41735</v>
      </c>
      <c r="B21306">
        <v>17</v>
      </c>
      <c r="C21306" s="1">
        <f>NPSForwardPrices[[#This Row],[Date]]+(NPSForwardPrices[[#This Row],[Hour]]-1)/24</f>
        <v>41735.666666666664</v>
      </c>
      <c r="D21306">
        <v>44.617258619134901</v>
      </c>
    </row>
    <row r="21307" spans="1:4" x14ac:dyDescent="0.25">
      <c r="A21307" s="2">
        <v>41735</v>
      </c>
      <c r="B21307">
        <v>18</v>
      </c>
      <c r="C21307" s="1">
        <f>NPSForwardPrices[[#This Row],[Date]]+(NPSForwardPrices[[#This Row],[Hour]]-1)/24</f>
        <v>41735.708333333336</v>
      </c>
      <c r="D21307">
        <v>45.248927909351899</v>
      </c>
    </row>
    <row r="21308" spans="1:4" x14ac:dyDescent="0.25">
      <c r="A21308" s="2">
        <v>41735</v>
      </c>
      <c r="B21308">
        <v>19</v>
      </c>
      <c r="C21308" s="1">
        <f>NPSForwardPrices[[#This Row],[Date]]+(NPSForwardPrices[[#This Row],[Hour]]-1)/24</f>
        <v>41735.75</v>
      </c>
      <c r="D21308">
        <v>45.602399283304997</v>
      </c>
    </row>
    <row r="21309" spans="1:4" x14ac:dyDescent="0.25">
      <c r="A21309" s="2">
        <v>41735</v>
      </c>
      <c r="B21309">
        <v>20</v>
      </c>
      <c r="C21309" s="1">
        <f>NPSForwardPrices[[#This Row],[Date]]+(NPSForwardPrices[[#This Row],[Hour]]-1)/24</f>
        <v>41735.791666666664</v>
      </c>
      <c r="D21309">
        <v>46.050326488413297</v>
      </c>
    </row>
    <row r="21310" spans="1:4" x14ac:dyDescent="0.25">
      <c r="A21310" s="2">
        <v>41735</v>
      </c>
      <c r="B21310">
        <v>21</v>
      </c>
      <c r="C21310" s="1">
        <f>NPSForwardPrices[[#This Row],[Date]]+(NPSForwardPrices[[#This Row],[Hour]]-1)/24</f>
        <v>41735.833333333336</v>
      </c>
      <c r="D21310">
        <v>46.688262952626999</v>
      </c>
    </row>
    <row r="21311" spans="1:4" x14ac:dyDescent="0.25">
      <c r="A21311" s="2">
        <v>41735</v>
      </c>
      <c r="B21311">
        <v>22</v>
      </c>
      <c r="C21311" s="1">
        <f>NPSForwardPrices[[#This Row],[Date]]+(NPSForwardPrices[[#This Row],[Hour]]-1)/24</f>
        <v>41735.875</v>
      </c>
      <c r="D21311">
        <v>46.775919887150003</v>
      </c>
    </row>
    <row r="21312" spans="1:4" x14ac:dyDescent="0.25">
      <c r="A21312" s="2">
        <v>41735</v>
      </c>
      <c r="B21312">
        <v>23</v>
      </c>
      <c r="C21312" s="1">
        <f>NPSForwardPrices[[#This Row],[Date]]+(NPSForwardPrices[[#This Row],[Hour]]-1)/24</f>
        <v>41735.916666666664</v>
      </c>
      <c r="D21312">
        <v>46.646430229494001</v>
      </c>
    </row>
    <row r="21313" spans="1:4" x14ac:dyDescent="0.25">
      <c r="A21313" s="2">
        <v>41735</v>
      </c>
      <c r="B21313">
        <v>24</v>
      </c>
      <c r="C21313" s="1">
        <f>NPSForwardPrices[[#This Row],[Date]]+(NPSForwardPrices[[#This Row],[Hour]]-1)/24</f>
        <v>41735.958333333336</v>
      </c>
      <c r="D21313">
        <v>46.120052611405697</v>
      </c>
    </row>
    <row r="21314" spans="1:4" x14ac:dyDescent="0.25">
      <c r="A21314" s="2">
        <v>41736</v>
      </c>
      <c r="B21314">
        <v>1</v>
      </c>
      <c r="C21314" s="1">
        <f>NPSForwardPrices[[#This Row],[Date]]+(NPSForwardPrices[[#This Row],[Hour]]-1)/24</f>
        <v>41736</v>
      </c>
      <c r="D21314">
        <v>45.200428781395402</v>
      </c>
    </row>
    <row r="21315" spans="1:4" x14ac:dyDescent="0.25">
      <c r="A21315" s="2">
        <v>41736</v>
      </c>
      <c r="B21315">
        <v>2</v>
      </c>
      <c r="C21315" s="1">
        <f>NPSForwardPrices[[#This Row],[Date]]+(NPSForwardPrices[[#This Row],[Hour]]-1)/24</f>
        <v>41736.041666666664</v>
      </c>
      <c r="D21315">
        <v>44.602872900888499</v>
      </c>
    </row>
    <row r="21316" spans="1:4" x14ac:dyDescent="0.25">
      <c r="A21316" s="2">
        <v>41736</v>
      </c>
      <c r="B21316">
        <v>3</v>
      </c>
      <c r="C21316" s="1">
        <f>NPSForwardPrices[[#This Row],[Date]]+(NPSForwardPrices[[#This Row],[Hour]]-1)/24</f>
        <v>41736.083333333336</v>
      </c>
      <c r="D21316">
        <v>44.311974673444297</v>
      </c>
    </row>
    <row r="21317" spans="1:4" x14ac:dyDescent="0.25">
      <c r="A21317" s="2">
        <v>41736</v>
      </c>
      <c r="B21317">
        <v>4</v>
      </c>
      <c r="C21317" s="1">
        <f>NPSForwardPrices[[#This Row],[Date]]+(NPSForwardPrices[[#This Row],[Hour]]-1)/24</f>
        <v>41736.125</v>
      </c>
      <c r="D21317">
        <v>44.316291590164802</v>
      </c>
    </row>
    <row r="21318" spans="1:4" x14ac:dyDescent="0.25">
      <c r="A21318" s="2">
        <v>41736</v>
      </c>
      <c r="B21318">
        <v>5</v>
      </c>
      <c r="C21318" s="1">
        <f>NPSForwardPrices[[#This Row],[Date]]+(NPSForwardPrices[[#This Row],[Hour]]-1)/24</f>
        <v>41736.166666666664</v>
      </c>
      <c r="D21318">
        <v>44.780447663155599</v>
      </c>
    </row>
    <row r="21319" spans="1:4" x14ac:dyDescent="0.25">
      <c r="A21319" s="2">
        <v>41736</v>
      </c>
      <c r="B21319">
        <v>6</v>
      </c>
      <c r="C21319" s="1">
        <f>NPSForwardPrices[[#This Row],[Date]]+(NPSForwardPrices[[#This Row],[Hour]]-1)/24</f>
        <v>41736.208333333336</v>
      </c>
      <c r="D21319">
        <v>45.353654330094798</v>
      </c>
    </row>
    <row r="21320" spans="1:4" x14ac:dyDescent="0.25">
      <c r="A21320" s="2">
        <v>41736</v>
      </c>
      <c r="B21320">
        <v>7</v>
      </c>
      <c r="C21320" s="1">
        <f>NPSForwardPrices[[#This Row],[Date]]+(NPSForwardPrices[[#This Row],[Hour]]-1)/24</f>
        <v>41736.25</v>
      </c>
      <c r="D21320">
        <v>46.2166302882626</v>
      </c>
    </row>
    <row r="21321" spans="1:4" x14ac:dyDescent="0.25">
      <c r="A21321" s="2">
        <v>41736</v>
      </c>
      <c r="B21321">
        <v>8</v>
      </c>
      <c r="C21321" s="1">
        <f>NPSForwardPrices[[#This Row],[Date]]+(NPSForwardPrices[[#This Row],[Hour]]-1)/24</f>
        <v>41736.291666666664</v>
      </c>
      <c r="D21321">
        <v>47.299210285595699</v>
      </c>
    </row>
    <row r="21322" spans="1:4" x14ac:dyDescent="0.25">
      <c r="A21322" s="2">
        <v>41736</v>
      </c>
      <c r="B21322">
        <v>9</v>
      </c>
      <c r="C21322" s="1">
        <f>NPSForwardPrices[[#This Row],[Date]]+(NPSForwardPrices[[#This Row],[Hour]]-1)/24</f>
        <v>41736.333333333336</v>
      </c>
      <c r="D21322">
        <v>48.831175088204503</v>
      </c>
    </row>
    <row r="21323" spans="1:4" x14ac:dyDescent="0.25">
      <c r="A21323" s="2">
        <v>41736</v>
      </c>
      <c r="B21323">
        <v>10</v>
      </c>
      <c r="C21323" s="1">
        <f>NPSForwardPrices[[#This Row],[Date]]+(NPSForwardPrices[[#This Row],[Hour]]-1)/24</f>
        <v>41736.375</v>
      </c>
      <c r="D21323">
        <v>48.477257324981103</v>
      </c>
    </row>
    <row r="21324" spans="1:4" x14ac:dyDescent="0.25">
      <c r="A21324" s="2">
        <v>41736</v>
      </c>
      <c r="B21324">
        <v>11</v>
      </c>
      <c r="C21324" s="1">
        <f>NPSForwardPrices[[#This Row],[Date]]+(NPSForwardPrices[[#This Row],[Hour]]-1)/24</f>
        <v>41736.416666666664</v>
      </c>
      <c r="D21324">
        <v>48.304801177595202</v>
      </c>
    </row>
    <row r="21325" spans="1:4" x14ac:dyDescent="0.25">
      <c r="A21325" s="2">
        <v>41736</v>
      </c>
      <c r="B21325">
        <v>12</v>
      </c>
      <c r="C21325" s="1">
        <f>NPSForwardPrices[[#This Row],[Date]]+(NPSForwardPrices[[#This Row],[Hour]]-1)/24</f>
        <v>41736.458333333336</v>
      </c>
      <c r="D21325">
        <v>48.014786185855399</v>
      </c>
    </row>
    <row r="21326" spans="1:4" x14ac:dyDescent="0.25">
      <c r="A21326" s="2">
        <v>41736</v>
      </c>
      <c r="B21326">
        <v>13</v>
      </c>
      <c r="C21326" s="1">
        <f>NPSForwardPrices[[#This Row],[Date]]+(NPSForwardPrices[[#This Row],[Hour]]-1)/24</f>
        <v>41736.5</v>
      </c>
      <c r="D21326">
        <v>47.277897091534697</v>
      </c>
    </row>
    <row r="21327" spans="1:4" x14ac:dyDescent="0.25">
      <c r="A21327" s="2">
        <v>41736</v>
      </c>
      <c r="B21327">
        <v>14</v>
      </c>
      <c r="C21327" s="1">
        <f>NPSForwardPrices[[#This Row],[Date]]+(NPSForwardPrices[[#This Row],[Hour]]-1)/24</f>
        <v>41736.541666666664</v>
      </c>
      <c r="D21327">
        <v>46.968085216344299</v>
      </c>
    </row>
    <row r="21328" spans="1:4" x14ac:dyDescent="0.25">
      <c r="A21328" s="2">
        <v>41736</v>
      </c>
      <c r="B21328">
        <v>15</v>
      </c>
      <c r="C21328" s="1">
        <f>NPSForwardPrices[[#This Row],[Date]]+(NPSForwardPrices[[#This Row],[Hour]]-1)/24</f>
        <v>41736.583333333336</v>
      </c>
      <c r="D21328">
        <v>46.605704132263497</v>
      </c>
    </row>
    <row r="21329" spans="1:4" x14ac:dyDescent="0.25">
      <c r="A21329" s="2">
        <v>41736</v>
      </c>
      <c r="B21329">
        <v>16</v>
      </c>
      <c r="C21329" s="1">
        <f>NPSForwardPrices[[#This Row],[Date]]+(NPSForwardPrices[[#This Row],[Hour]]-1)/24</f>
        <v>41736.625</v>
      </c>
      <c r="D21329">
        <v>46.268095925285301</v>
      </c>
    </row>
    <row r="21330" spans="1:4" x14ac:dyDescent="0.25">
      <c r="A21330" s="2">
        <v>41736</v>
      </c>
      <c r="B21330">
        <v>17</v>
      </c>
      <c r="C21330" s="1">
        <f>NPSForwardPrices[[#This Row],[Date]]+(NPSForwardPrices[[#This Row],[Hour]]-1)/24</f>
        <v>41736.666666666664</v>
      </c>
      <c r="D21330">
        <v>45.893372540533797</v>
      </c>
    </row>
    <row r="21331" spans="1:4" x14ac:dyDescent="0.25">
      <c r="A21331" s="2">
        <v>41736</v>
      </c>
      <c r="B21331">
        <v>18</v>
      </c>
      <c r="C21331" s="1">
        <f>NPSForwardPrices[[#This Row],[Date]]+(NPSForwardPrices[[#This Row],[Hour]]-1)/24</f>
        <v>41736.708333333336</v>
      </c>
      <c r="D21331">
        <v>45.901983405719101</v>
      </c>
    </row>
    <row r="21332" spans="1:4" x14ac:dyDescent="0.25">
      <c r="A21332" s="2">
        <v>41736</v>
      </c>
      <c r="B21332">
        <v>19</v>
      </c>
      <c r="C21332" s="1">
        <f>NPSForwardPrices[[#This Row],[Date]]+(NPSForwardPrices[[#This Row],[Hour]]-1)/24</f>
        <v>41736.75</v>
      </c>
      <c r="D21332">
        <v>45.9242746930571</v>
      </c>
    </row>
    <row r="21333" spans="1:4" x14ac:dyDescent="0.25">
      <c r="A21333" s="2">
        <v>41736</v>
      </c>
      <c r="B21333">
        <v>20</v>
      </c>
      <c r="C21333" s="1">
        <f>NPSForwardPrices[[#This Row],[Date]]+(NPSForwardPrices[[#This Row],[Hour]]-1)/24</f>
        <v>41736.791666666664</v>
      </c>
      <c r="D21333">
        <v>46.063027754673698</v>
      </c>
    </row>
    <row r="21334" spans="1:4" x14ac:dyDescent="0.25">
      <c r="A21334" s="2">
        <v>41736</v>
      </c>
      <c r="B21334">
        <v>21</v>
      </c>
      <c r="C21334" s="1">
        <f>NPSForwardPrices[[#This Row],[Date]]+(NPSForwardPrices[[#This Row],[Hour]]-1)/24</f>
        <v>41736.833333333336</v>
      </c>
      <c r="D21334">
        <v>47.013461218218197</v>
      </c>
    </row>
    <row r="21335" spans="1:4" x14ac:dyDescent="0.25">
      <c r="A21335" s="2">
        <v>41736</v>
      </c>
      <c r="B21335">
        <v>22</v>
      </c>
      <c r="C21335" s="1">
        <f>NPSForwardPrices[[#This Row],[Date]]+(NPSForwardPrices[[#This Row],[Hour]]-1)/24</f>
        <v>41736.875</v>
      </c>
      <c r="D21335">
        <v>46.880786529954598</v>
      </c>
    </row>
    <row r="21336" spans="1:4" x14ac:dyDescent="0.25">
      <c r="A21336" s="2">
        <v>41736</v>
      </c>
      <c r="B21336">
        <v>23</v>
      </c>
      <c r="C21336" s="1">
        <f>NPSForwardPrices[[#This Row],[Date]]+(NPSForwardPrices[[#This Row],[Hour]]-1)/24</f>
        <v>41736.916666666664</v>
      </c>
      <c r="D21336">
        <v>46.303779880591797</v>
      </c>
    </row>
    <row r="21337" spans="1:4" x14ac:dyDescent="0.25">
      <c r="A21337" s="2">
        <v>41736</v>
      </c>
      <c r="B21337">
        <v>24</v>
      </c>
      <c r="C21337" s="1">
        <f>NPSForwardPrices[[#This Row],[Date]]+(NPSForwardPrices[[#This Row],[Hour]]-1)/24</f>
        <v>41736.958333333336</v>
      </c>
      <c r="D21337">
        <v>45.364634165751497</v>
      </c>
    </row>
    <row r="21338" spans="1:4" x14ac:dyDescent="0.25">
      <c r="A21338" s="2">
        <v>41737</v>
      </c>
      <c r="B21338">
        <v>1</v>
      </c>
      <c r="C21338" s="1">
        <f>NPSForwardPrices[[#This Row],[Date]]+(NPSForwardPrices[[#This Row],[Hour]]-1)/24</f>
        <v>41737</v>
      </c>
      <c r="D21338">
        <v>45.183065983332298</v>
      </c>
    </row>
    <row r="21339" spans="1:4" x14ac:dyDescent="0.25">
      <c r="A21339" s="2">
        <v>41737</v>
      </c>
      <c r="B21339">
        <v>2</v>
      </c>
      <c r="C21339" s="1">
        <f>NPSForwardPrices[[#This Row],[Date]]+(NPSForwardPrices[[#This Row],[Hour]]-1)/24</f>
        <v>41737.041666666664</v>
      </c>
      <c r="D21339">
        <v>44.834676849824199</v>
      </c>
    </row>
    <row r="21340" spans="1:4" x14ac:dyDescent="0.25">
      <c r="A21340" s="2">
        <v>41737</v>
      </c>
      <c r="B21340">
        <v>3</v>
      </c>
      <c r="C21340" s="1">
        <f>NPSForwardPrices[[#This Row],[Date]]+(NPSForwardPrices[[#This Row],[Hour]]-1)/24</f>
        <v>41737.083333333336</v>
      </c>
      <c r="D21340">
        <v>44.571501219143599</v>
      </c>
    </row>
    <row r="21341" spans="1:4" x14ac:dyDescent="0.25">
      <c r="A21341" s="2">
        <v>41737</v>
      </c>
      <c r="B21341">
        <v>4</v>
      </c>
      <c r="C21341" s="1">
        <f>NPSForwardPrices[[#This Row],[Date]]+(NPSForwardPrices[[#This Row],[Hour]]-1)/24</f>
        <v>41737.125</v>
      </c>
      <c r="D21341">
        <v>44.658237987934001</v>
      </c>
    </row>
    <row r="21342" spans="1:4" x14ac:dyDescent="0.25">
      <c r="A21342" s="2">
        <v>41737</v>
      </c>
      <c r="B21342">
        <v>5</v>
      </c>
      <c r="C21342" s="1">
        <f>NPSForwardPrices[[#This Row],[Date]]+(NPSForwardPrices[[#This Row],[Hour]]-1)/24</f>
        <v>41737.166666666664</v>
      </c>
      <c r="D21342">
        <v>45.0297948160933</v>
      </c>
    </row>
    <row r="21343" spans="1:4" x14ac:dyDescent="0.25">
      <c r="A21343" s="2">
        <v>41737</v>
      </c>
      <c r="B21343">
        <v>6</v>
      </c>
      <c r="C21343" s="1">
        <f>NPSForwardPrices[[#This Row],[Date]]+(NPSForwardPrices[[#This Row],[Hour]]-1)/24</f>
        <v>41737.208333333336</v>
      </c>
      <c r="D21343">
        <v>45.662101445396999</v>
      </c>
    </row>
    <row r="21344" spans="1:4" x14ac:dyDescent="0.25">
      <c r="A21344" s="2">
        <v>41737</v>
      </c>
      <c r="B21344">
        <v>7</v>
      </c>
      <c r="C21344" s="1">
        <f>NPSForwardPrices[[#This Row],[Date]]+(NPSForwardPrices[[#This Row],[Hour]]-1)/24</f>
        <v>41737.25</v>
      </c>
      <c r="D21344">
        <v>46.659367689087198</v>
      </c>
    </row>
    <row r="21345" spans="1:4" x14ac:dyDescent="0.25">
      <c r="A21345" s="2">
        <v>41737</v>
      </c>
      <c r="B21345">
        <v>8</v>
      </c>
      <c r="C21345" s="1">
        <f>NPSForwardPrices[[#This Row],[Date]]+(NPSForwardPrices[[#This Row],[Hour]]-1)/24</f>
        <v>41737.291666666664</v>
      </c>
      <c r="D21345">
        <v>48.291719803521097</v>
      </c>
    </row>
    <row r="21346" spans="1:4" x14ac:dyDescent="0.25">
      <c r="A21346" s="2">
        <v>41737</v>
      </c>
      <c r="B21346">
        <v>9</v>
      </c>
      <c r="C21346" s="1">
        <f>NPSForwardPrices[[#This Row],[Date]]+(NPSForwardPrices[[#This Row],[Hour]]-1)/24</f>
        <v>41737.333333333336</v>
      </c>
      <c r="D21346">
        <v>49.765982204583302</v>
      </c>
    </row>
    <row r="21347" spans="1:4" x14ac:dyDescent="0.25">
      <c r="A21347" s="2">
        <v>41737</v>
      </c>
      <c r="B21347">
        <v>10</v>
      </c>
      <c r="C21347" s="1">
        <f>NPSForwardPrices[[#This Row],[Date]]+(NPSForwardPrices[[#This Row],[Hour]]-1)/24</f>
        <v>41737.375</v>
      </c>
      <c r="D21347">
        <v>49.414991245836802</v>
      </c>
    </row>
    <row r="21348" spans="1:4" x14ac:dyDescent="0.25">
      <c r="A21348" s="2">
        <v>41737</v>
      </c>
      <c r="B21348">
        <v>11</v>
      </c>
      <c r="C21348" s="1">
        <f>NPSForwardPrices[[#This Row],[Date]]+(NPSForwardPrices[[#This Row],[Hour]]-1)/24</f>
        <v>41737.416666666664</v>
      </c>
      <c r="D21348">
        <v>49.009762322162203</v>
      </c>
    </row>
    <row r="21349" spans="1:4" x14ac:dyDescent="0.25">
      <c r="A21349" s="2">
        <v>41737</v>
      </c>
      <c r="B21349">
        <v>12</v>
      </c>
      <c r="C21349" s="1">
        <f>NPSForwardPrices[[#This Row],[Date]]+(NPSForwardPrices[[#This Row],[Hour]]-1)/24</f>
        <v>41737.458333333336</v>
      </c>
      <c r="D21349">
        <v>48.281439891994197</v>
      </c>
    </row>
    <row r="21350" spans="1:4" x14ac:dyDescent="0.25">
      <c r="A21350" s="2">
        <v>41737</v>
      </c>
      <c r="B21350">
        <v>13</v>
      </c>
      <c r="C21350" s="1">
        <f>NPSForwardPrices[[#This Row],[Date]]+(NPSForwardPrices[[#This Row],[Hour]]-1)/24</f>
        <v>41737.5</v>
      </c>
      <c r="D21350">
        <v>47.712741684500301</v>
      </c>
    </row>
    <row r="21351" spans="1:4" x14ac:dyDescent="0.25">
      <c r="A21351" s="2">
        <v>41737</v>
      </c>
      <c r="B21351">
        <v>14</v>
      </c>
      <c r="C21351" s="1">
        <f>NPSForwardPrices[[#This Row],[Date]]+(NPSForwardPrices[[#This Row],[Hour]]-1)/24</f>
        <v>41737.541666666664</v>
      </c>
      <c r="D21351">
        <v>47.4217188706765</v>
      </c>
    </row>
    <row r="21352" spans="1:4" x14ac:dyDescent="0.25">
      <c r="A21352" s="2">
        <v>41737</v>
      </c>
      <c r="B21352">
        <v>15</v>
      </c>
      <c r="C21352" s="1">
        <f>NPSForwardPrices[[#This Row],[Date]]+(NPSForwardPrices[[#This Row],[Hour]]-1)/24</f>
        <v>41737.583333333336</v>
      </c>
      <c r="D21352">
        <v>47.102987801940003</v>
      </c>
    </row>
    <row r="21353" spans="1:4" x14ac:dyDescent="0.25">
      <c r="A21353" s="2">
        <v>41737</v>
      </c>
      <c r="B21353">
        <v>16</v>
      </c>
      <c r="C21353" s="1">
        <f>NPSForwardPrices[[#This Row],[Date]]+(NPSForwardPrices[[#This Row],[Hour]]-1)/24</f>
        <v>41737.625</v>
      </c>
      <c r="D21353">
        <v>46.8095177121902</v>
      </c>
    </row>
    <row r="21354" spans="1:4" x14ac:dyDescent="0.25">
      <c r="A21354" s="2">
        <v>41737</v>
      </c>
      <c r="B21354">
        <v>17</v>
      </c>
      <c r="C21354" s="1">
        <f>NPSForwardPrices[[#This Row],[Date]]+(NPSForwardPrices[[#This Row],[Hour]]-1)/24</f>
        <v>41737.666666666664</v>
      </c>
      <c r="D21354">
        <v>46.4129155055019</v>
      </c>
    </row>
    <row r="21355" spans="1:4" x14ac:dyDescent="0.25">
      <c r="A21355" s="2">
        <v>41737</v>
      </c>
      <c r="B21355">
        <v>18</v>
      </c>
      <c r="C21355" s="1">
        <f>NPSForwardPrices[[#This Row],[Date]]+(NPSForwardPrices[[#This Row],[Hour]]-1)/24</f>
        <v>41737.708333333336</v>
      </c>
      <c r="D21355">
        <v>46.347591109727503</v>
      </c>
    </row>
    <row r="21356" spans="1:4" x14ac:dyDescent="0.25">
      <c r="A21356" s="2">
        <v>41737</v>
      </c>
      <c r="B21356">
        <v>19</v>
      </c>
      <c r="C21356" s="1">
        <f>NPSForwardPrices[[#This Row],[Date]]+(NPSForwardPrices[[#This Row],[Hour]]-1)/24</f>
        <v>41737.75</v>
      </c>
      <c r="D21356">
        <v>46.322257663302601</v>
      </c>
    </row>
    <row r="21357" spans="1:4" x14ac:dyDescent="0.25">
      <c r="A21357" s="2">
        <v>41737</v>
      </c>
      <c r="B21357">
        <v>20</v>
      </c>
      <c r="C21357" s="1">
        <f>NPSForwardPrices[[#This Row],[Date]]+(NPSForwardPrices[[#This Row],[Hour]]-1)/24</f>
        <v>41737.791666666664</v>
      </c>
      <c r="D21357">
        <v>46.523555238068099</v>
      </c>
    </row>
    <row r="21358" spans="1:4" x14ac:dyDescent="0.25">
      <c r="A21358" s="2">
        <v>41737</v>
      </c>
      <c r="B21358">
        <v>21</v>
      </c>
      <c r="C21358" s="1">
        <f>NPSForwardPrices[[#This Row],[Date]]+(NPSForwardPrices[[#This Row],[Hour]]-1)/24</f>
        <v>41737.833333333336</v>
      </c>
      <c r="D21358">
        <v>47.2665752719995</v>
      </c>
    </row>
    <row r="21359" spans="1:4" x14ac:dyDescent="0.25">
      <c r="A21359" s="2">
        <v>41737</v>
      </c>
      <c r="B21359">
        <v>22</v>
      </c>
      <c r="C21359" s="1">
        <f>NPSForwardPrices[[#This Row],[Date]]+(NPSForwardPrices[[#This Row],[Hour]]-1)/24</f>
        <v>41737.875</v>
      </c>
      <c r="D21359">
        <v>46.978925782539001</v>
      </c>
    </row>
    <row r="21360" spans="1:4" x14ac:dyDescent="0.25">
      <c r="A21360" s="2">
        <v>41737</v>
      </c>
      <c r="B21360">
        <v>23</v>
      </c>
      <c r="C21360" s="1">
        <f>NPSForwardPrices[[#This Row],[Date]]+(NPSForwardPrices[[#This Row],[Hour]]-1)/24</f>
        <v>41737.916666666664</v>
      </c>
      <c r="D21360">
        <v>46.331029156503199</v>
      </c>
    </row>
    <row r="21361" spans="1:4" x14ac:dyDescent="0.25">
      <c r="A21361" s="2">
        <v>41737</v>
      </c>
      <c r="B21361">
        <v>24</v>
      </c>
      <c r="C21361" s="1">
        <f>NPSForwardPrices[[#This Row],[Date]]+(NPSForwardPrices[[#This Row],[Hour]]-1)/24</f>
        <v>41737.958333333336</v>
      </c>
      <c r="D21361">
        <v>45.263856214731597</v>
      </c>
    </row>
    <row r="21362" spans="1:4" x14ac:dyDescent="0.25">
      <c r="A21362" s="2">
        <v>41738</v>
      </c>
      <c r="B21362">
        <v>1</v>
      </c>
      <c r="C21362" s="1">
        <f>NPSForwardPrices[[#This Row],[Date]]+(NPSForwardPrices[[#This Row],[Hour]]-1)/24</f>
        <v>41738</v>
      </c>
      <c r="D21362">
        <v>45.211255528725502</v>
      </c>
    </row>
    <row r="21363" spans="1:4" x14ac:dyDescent="0.25">
      <c r="A21363" s="2">
        <v>41738</v>
      </c>
      <c r="B21363">
        <v>2</v>
      </c>
      <c r="C21363" s="1">
        <f>NPSForwardPrices[[#This Row],[Date]]+(NPSForwardPrices[[#This Row],[Hour]]-1)/24</f>
        <v>41738.041666666664</v>
      </c>
      <c r="D21363">
        <v>44.7133294087255</v>
      </c>
    </row>
    <row r="21364" spans="1:4" x14ac:dyDescent="0.25">
      <c r="A21364" s="2">
        <v>41738</v>
      </c>
      <c r="B21364">
        <v>3</v>
      </c>
      <c r="C21364" s="1">
        <f>NPSForwardPrices[[#This Row],[Date]]+(NPSForwardPrices[[#This Row],[Hour]]-1)/24</f>
        <v>41738.083333333336</v>
      </c>
      <c r="D21364">
        <v>44.344157326545798</v>
      </c>
    </row>
    <row r="21365" spans="1:4" x14ac:dyDescent="0.25">
      <c r="A21365" s="2">
        <v>41738</v>
      </c>
      <c r="B21365">
        <v>4</v>
      </c>
      <c r="C21365" s="1">
        <f>NPSForwardPrices[[#This Row],[Date]]+(NPSForwardPrices[[#This Row],[Hour]]-1)/24</f>
        <v>41738.125</v>
      </c>
      <c r="D21365">
        <v>44.376069815025801</v>
      </c>
    </row>
    <row r="21366" spans="1:4" x14ac:dyDescent="0.25">
      <c r="A21366" s="2">
        <v>41738</v>
      </c>
      <c r="B21366">
        <v>5</v>
      </c>
      <c r="C21366" s="1">
        <f>NPSForwardPrices[[#This Row],[Date]]+(NPSForwardPrices[[#This Row],[Hour]]-1)/24</f>
        <v>41738.166666666664</v>
      </c>
      <c r="D21366">
        <v>44.855355592985802</v>
      </c>
    </row>
    <row r="21367" spans="1:4" x14ac:dyDescent="0.25">
      <c r="A21367" s="2">
        <v>41738</v>
      </c>
      <c r="B21367">
        <v>6</v>
      </c>
      <c r="C21367" s="1">
        <f>NPSForwardPrices[[#This Row],[Date]]+(NPSForwardPrices[[#This Row],[Hour]]-1)/24</f>
        <v>41738.208333333336</v>
      </c>
      <c r="D21367">
        <v>45.541327135942197</v>
      </c>
    </row>
    <row r="21368" spans="1:4" x14ac:dyDescent="0.25">
      <c r="A21368" s="2">
        <v>41738</v>
      </c>
      <c r="B21368">
        <v>7</v>
      </c>
      <c r="C21368" s="1">
        <f>NPSForwardPrices[[#This Row],[Date]]+(NPSForwardPrices[[#This Row],[Hour]]-1)/24</f>
        <v>41738.25</v>
      </c>
      <c r="D21368">
        <v>46.537936618506798</v>
      </c>
    </row>
    <row r="21369" spans="1:4" x14ac:dyDescent="0.25">
      <c r="A21369" s="2">
        <v>41738</v>
      </c>
      <c r="B21369">
        <v>8</v>
      </c>
      <c r="C21369" s="1">
        <f>NPSForwardPrices[[#This Row],[Date]]+(NPSForwardPrices[[#This Row],[Hour]]-1)/24</f>
        <v>41738.291666666664</v>
      </c>
      <c r="D21369">
        <v>48.347768802960097</v>
      </c>
    </row>
    <row r="21370" spans="1:4" x14ac:dyDescent="0.25">
      <c r="A21370" s="2">
        <v>41738</v>
      </c>
      <c r="B21370">
        <v>9</v>
      </c>
      <c r="C21370" s="1">
        <f>NPSForwardPrices[[#This Row],[Date]]+(NPSForwardPrices[[#This Row],[Hour]]-1)/24</f>
        <v>41738.333333333336</v>
      </c>
      <c r="D21370">
        <v>50.297264618042</v>
      </c>
    </row>
    <row r="21371" spans="1:4" x14ac:dyDescent="0.25">
      <c r="A21371" s="2">
        <v>41738</v>
      </c>
      <c r="B21371">
        <v>10</v>
      </c>
      <c r="C21371" s="1">
        <f>NPSForwardPrices[[#This Row],[Date]]+(NPSForwardPrices[[#This Row],[Hour]]-1)/24</f>
        <v>41738.375</v>
      </c>
      <c r="D21371">
        <v>49.978471117780799</v>
      </c>
    </row>
    <row r="21372" spans="1:4" x14ac:dyDescent="0.25">
      <c r="A21372" s="2">
        <v>41738</v>
      </c>
      <c r="B21372">
        <v>11</v>
      </c>
      <c r="C21372" s="1">
        <f>NPSForwardPrices[[#This Row],[Date]]+(NPSForwardPrices[[#This Row],[Hour]]-1)/24</f>
        <v>41738.416666666664</v>
      </c>
      <c r="D21372">
        <v>49.595111565380499</v>
      </c>
    </row>
    <row r="21373" spans="1:4" x14ac:dyDescent="0.25">
      <c r="A21373" s="2">
        <v>41738</v>
      </c>
      <c r="B21373">
        <v>12</v>
      </c>
      <c r="C21373" s="1">
        <f>NPSForwardPrices[[#This Row],[Date]]+(NPSForwardPrices[[#This Row],[Hour]]-1)/24</f>
        <v>41738.458333333336</v>
      </c>
      <c r="D21373">
        <v>48.879952355863601</v>
      </c>
    </row>
    <row r="21374" spans="1:4" x14ac:dyDescent="0.25">
      <c r="A21374" s="2">
        <v>41738</v>
      </c>
      <c r="B21374">
        <v>13</v>
      </c>
      <c r="C21374" s="1">
        <f>NPSForwardPrices[[#This Row],[Date]]+(NPSForwardPrices[[#This Row],[Hour]]-1)/24</f>
        <v>41738.5</v>
      </c>
      <c r="D21374">
        <v>48.1534655326044</v>
      </c>
    </row>
    <row r="21375" spans="1:4" x14ac:dyDescent="0.25">
      <c r="A21375" s="2">
        <v>41738</v>
      </c>
      <c r="B21375">
        <v>14</v>
      </c>
      <c r="C21375" s="1">
        <f>NPSForwardPrices[[#This Row],[Date]]+(NPSForwardPrices[[#This Row],[Hour]]-1)/24</f>
        <v>41738.541666666664</v>
      </c>
      <c r="D21375">
        <v>47.807678236792199</v>
      </c>
    </row>
    <row r="21376" spans="1:4" x14ac:dyDescent="0.25">
      <c r="A21376" s="2">
        <v>41738</v>
      </c>
      <c r="B21376">
        <v>15</v>
      </c>
      <c r="C21376" s="1">
        <f>NPSForwardPrices[[#This Row],[Date]]+(NPSForwardPrices[[#This Row],[Hour]]-1)/24</f>
        <v>41738.583333333336</v>
      </c>
      <c r="D21376">
        <v>47.346629771102002</v>
      </c>
    </row>
    <row r="21377" spans="1:4" x14ac:dyDescent="0.25">
      <c r="A21377" s="2">
        <v>41738</v>
      </c>
      <c r="B21377">
        <v>16</v>
      </c>
      <c r="C21377" s="1">
        <f>NPSForwardPrices[[#This Row],[Date]]+(NPSForwardPrices[[#This Row],[Hour]]-1)/24</f>
        <v>41738.625</v>
      </c>
      <c r="D21377">
        <v>46.803238647005003</v>
      </c>
    </row>
    <row r="21378" spans="1:4" x14ac:dyDescent="0.25">
      <c r="A21378" s="2">
        <v>41738</v>
      </c>
      <c r="B21378">
        <v>17</v>
      </c>
      <c r="C21378" s="1">
        <f>NPSForwardPrices[[#This Row],[Date]]+(NPSForwardPrices[[#This Row],[Hour]]-1)/24</f>
        <v>41738.666666666664</v>
      </c>
      <c r="D21378">
        <v>46.204428746767803</v>
      </c>
    </row>
    <row r="21379" spans="1:4" x14ac:dyDescent="0.25">
      <c r="A21379" s="2">
        <v>41738</v>
      </c>
      <c r="B21379">
        <v>18</v>
      </c>
      <c r="C21379" s="1">
        <f>NPSForwardPrices[[#This Row],[Date]]+(NPSForwardPrices[[#This Row],[Hour]]-1)/24</f>
        <v>41738.708333333336</v>
      </c>
      <c r="D21379">
        <v>46.190912672535802</v>
      </c>
    </row>
    <row r="21380" spans="1:4" x14ac:dyDescent="0.25">
      <c r="A21380" s="2">
        <v>41738</v>
      </c>
      <c r="B21380">
        <v>19</v>
      </c>
      <c r="C21380" s="1">
        <f>NPSForwardPrices[[#This Row],[Date]]+(NPSForwardPrices[[#This Row],[Hour]]-1)/24</f>
        <v>41738.75</v>
      </c>
      <c r="D21380">
        <v>46.247309344145997</v>
      </c>
    </row>
    <row r="21381" spans="1:4" x14ac:dyDescent="0.25">
      <c r="A21381" s="2">
        <v>41738</v>
      </c>
      <c r="B21381">
        <v>20</v>
      </c>
      <c r="C21381" s="1">
        <f>NPSForwardPrices[[#This Row],[Date]]+(NPSForwardPrices[[#This Row],[Hour]]-1)/24</f>
        <v>41738.791666666664</v>
      </c>
      <c r="D21381">
        <v>46.478082987568897</v>
      </c>
    </row>
    <row r="21382" spans="1:4" x14ac:dyDescent="0.25">
      <c r="A21382" s="2">
        <v>41738</v>
      </c>
      <c r="B21382">
        <v>21</v>
      </c>
      <c r="C21382" s="1">
        <f>NPSForwardPrices[[#This Row],[Date]]+(NPSForwardPrices[[#This Row],[Hour]]-1)/24</f>
        <v>41738.833333333336</v>
      </c>
      <c r="D21382">
        <v>47.311751315111501</v>
      </c>
    </row>
    <row r="21383" spans="1:4" x14ac:dyDescent="0.25">
      <c r="A21383" s="2">
        <v>41738</v>
      </c>
      <c r="B21383">
        <v>22</v>
      </c>
      <c r="C21383" s="1">
        <f>NPSForwardPrices[[#This Row],[Date]]+(NPSForwardPrices[[#This Row],[Hour]]-1)/24</f>
        <v>41738.875</v>
      </c>
      <c r="D21383">
        <v>46.9883026188147</v>
      </c>
    </row>
    <row r="21384" spans="1:4" x14ac:dyDescent="0.25">
      <c r="A21384" s="2">
        <v>41738</v>
      </c>
      <c r="B21384">
        <v>23</v>
      </c>
      <c r="C21384" s="1">
        <f>NPSForwardPrices[[#This Row],[Date]]+(NPSForwardPrices[[#This Row],[Hour]]-1)/24</f>
        <v>41738.916666666664</v>
      </c>
      <c r="D21384">
        <v>46.358473095586596</v>
      </c>
    </row>
    <row r="21385" spans="1:4" x14ac:dyDescent="0.25">
      <c r="A21385" s="2">
        <v>41738</v>
      </c>
      <c r="B21385">
        <v>24</v>
      </c>
      <c r="C21385" s="1">
        <f>NPSForwardPrices[[#This Row],[Date]]+(NPSForwardPrices[[#This Row],[Hour]]-1)/24</f>
        <v>41738.958333333336</v>
      </c>
      <c r="D21385">
        <v>45.539975595247299</v>
      </c>
    </row>
    <row r="21386" spans="1:4" x14ac:dyDescent="0.25">
      <c r="A21386" s="2">
        <v>41739</v>
      </c>
      <c r="B21386">
        <v>1</v>
      </c>
      <c r="C21386" s="1">
        <f>NPSForwardPrices[[#This Row],[Date]]+(NPSForwardPrices[[#This Row],[Hour]]-1)/24</f>
        <v>41739</v>
      </c>
      <c r="D21386">
        <v>45.536000909161601</v>
      </c>
    </row>
    <row r="21387" spans="1:4" x14ac:dyDescent="0.25">
      <c r="A21387" s="2">
        <v>41739</v>
      </c>
      <c r="B21387">
        <v>2</v>
      </c>
      <c r="C21387" s="1">
        <f>NPSForwardPrices[[#This Row],[Date]]+(NPSForwardPrices[[#This Row],[Hour]]-1)/24</f>
        <v>41739.041666666664</v>
      </c>
      <c r="D21387">
        <v>45.085360407161197</v>
      </c>
    </row>
    <row r="21388" spans="1:4" x14ac:dyDescent="0.25">
      <c r="A21388" s="2">
        <v>41739</v>
      </c>
      <c r="B21388">
        <v>3</v>
      </c>
      <c r="C21388" s="1">
        <f>NPSForwardPrices[[#This Row],[Date]]+(NPSForwardPrices[[#This Row],[Hour]]-1)/24</f>
        <v>41739.083333333336</v>
      </c>
      <c r="D21388">
        <v>44.748065905763902</v>
      </c>
    </row>
    <row r="21389" spans="1:4" x14ac:dyDescent="0.25">
      <c r="A21389" s="2">
        <v>41739</v>
      </c>
      <c r="B21389">
        <v>4</v>
      </c>
      <c r="C21389" s="1">
        <f>NPSForwardPrices[[#This Row],[Date]]+(NPSForwardPrices[[#This Row],[Hour]]-1)/24</f>
        <v>41739.125</v>
      </c>
      <c r="D21389">
        <v>44.706804671977402</v>
      </c>
    </row>
    <row r="21390" spans="1:4" x14ac:dyDescent="0.25">
      <c r="A21390" s="2">
        <v>41739</v>
      </c>
      <c r="B21390">
        <v>5</v>
      </c>
      <c r="C21390" s="1">
        <f>NPSForwardPrices[[#This Row],[Date]]+(NPSForwardPrices[[#This Row],[Hour]]-1)/24</f>
        <v>41739.166666666664</v>
      </c>
      <c r="D21390">
        <v>45.137571671571401</v>
      </c>
    </row>
    <row r="21391" spans="1:4" x14ac:dyDescent="0.25">
      <c r="A21391" s="2">
        <v>41739</v>
      </c>
      <c r="B21391">
        <v>6</v>
      </c>
      <c r="C21391" s="1">
        <f>NPSForwardPrices[[#This Row],[Date]]+(NPSForwardPrices[[#This Row],[Hour]]-1)/24</f>
        <v>41739.208333333336</v>
      </c>
      <c r="D21391">
        <v>45.787236409048802</v>
      </c>
    </row>
    <row r="21392" spans="1:4" x14ac:dyDescent="0.25">
      <c r="A21392" s="2">
        <v>41739</v>
      </c>
      <c r="B21392">
        <v>7</v>
      </c>
      <c r="C21392" s="1">
        <f>NPSForwardPrices[[#This Row],[Date]]+(NPSForwardPrices[[#This Row],[Hour]]-1)/24</f>
        <v>41739.25</v>
      </c>
      <c r="D21392">
        <v>46.7707658896448</v>
      </c>
    </row>
    <row r="21393" spans="1:4" x14ac:dyDescent="0.25">
      <c r="A21393" s="2">
        <v>41739</v>
      </c>
      <c r="B21393">
        <v>8</v>
      </c>
      <c r="C21393" s="1">
        <f>NPSForwardPrices[[#This Row],[Date]]+(NPSForwardPrices[[#This Row],[Hour]]-1)/24</f>
        <v>41739.291666666664</v>
      </c>
      <c r="D21393">
        <v>48.293478171350898</v>
      </c>
    </row>
    <row r="21394" spans="1:4" x14ac:dyDescent="0.25">
      <c r="A21394" s="2">
        <v>41739</v>
      </c>
      <c r="B21394">
        <v>9</v>
      </c>
      <c r="C21394" s="1">
        <f>NPSForwardPrices[[#This Row],[Date]]+(NPSForwardPrices[[#This Row],[Hour]]-1)/24</f>
        <v>41739.333333333336</v>
      </c>
      <c r="D21394">
        <v>49.944377977301599</v>
      </c>
    </row>
    <row r="21395" spans="1:4" x14ac:dyDescent="0.25">
      <c r="A21395" s="2">
        <v>41739</v>
      </c>
      <c r="B21395">
        <v>10</v>
      </c>
      <c r="C21395" s="1">
        <f>NPSForwardPrices[[#This Row],[Date]]+(NPSForwardPrices[[#This Row],[Hour]]-1)/24</f>
        <v>41739.375</v>
      </c>
      <c r="D21395">
        <v>49.650453467449097</v>
      </c>
    </row>
    <row r="21396" spans="1:4" x14ac:dyDescent="0.25">
      <c r="A21396" s="2">
        <v>41739</v>
      </c>
      <c r="B21396">
        <v>11</v>
      </c>
      <c r="C21396" s="1">
        <f>NPSForwardPrices[[#This Row],[Date]]+(NPSForwardPrices[[#This Row],[Hour]]-1)/24</f>
        <v>41739.416666666664</v>
      </c>
      <c r="D21396">
        <v>49.258079228278802</v>
      </c>
    </row>
    <row r="21397" spans="1:4" x14ac:dyDescent="0.25">
      <c r="A21397" s="2">
        <v>41739</v>
      </c>
      <c r="B21397">
        <v>12</v>
      </c>
      <c r="C21397" s="1">
        <f>NPSForwardPrices[[#This Row],[Date]]+(NPSForwardPrices[[#This Row],[Hour]]-1)/24</f>
        <v>41739.458333333336</v>
      </c>
      <c r="D21397">
        <v>48.536293400138902</v>
      </c>
    </row>
    <row r="21398" spans="1:4" x14ac:dyDescent="0.25">
      <c r="A21398" s="2">
        <v>41739</v>
      </c>
      <c r="B21398">
        <v>13</v>
      </c>
      <c r="C21398" s="1">
        <f>NPSForwardPrices[[#This Row],[Date]]+(NPSForwardPrices[[#This Row],[Hour]]-1)/24</f>
        <v>41739.5</v>
      </c>
      <c r="D21398">
        <v>48.010838700857597</v>
      </c>
    </row>
    <row r="21399" spans="1:4" x14ac:dyDescent="0.25">
      <c r="A21399" s="2">
        <v>41739</v>
      </c>
      <c r="B21399">
        <v>14</v>
      </c>
      <c r="C21399" s="1">
        <f>NPSForwardPrices[[#This Row],[Date]]+(NPSForwardPrices[[#This Row],[Hour]]-1)/24</f>
        <v>41739.541666666664</v>
      </c>
      <c r="D21399">
        <v>47.770850110625801</v>
      </c>
    </row>
    <row r="21400" spans="1:4" x14ac:dyDescent="0.25">
      <c r="A21400" s="2">
        <v>41739</v>
      </c>
      <c r="B21400">
        <v>15</v>
      </c>
      <c r="C21400" s="1">
        <f>NPSForwardPrices[[#This Row],[Date]]+(NPSForwardPrices[[#This Row],[Hour]]-1)/24</f>
        <v>41739.583333333336</v>
      </c>
      <c r="D21400">
        <v>47.406889685870901</v>
      </c>
    </row>
    <row r="21401" spans="1:4" x14ac:dyDescent="0.25">
      <c r="A21401" s="2">
        <v>41739</v>
      </c>
      <c r="B21401">
        <v>16</v>
      </c>
      <c r="C21401" s="1">
        <f>NPSForwardPrices[[#This Row],[Date]]+(NPSForwardPrices[[#This Row],[Hour]]-1)/24</f>
        <v>41739.625</v>
      </c>
      <c r="D21401">
        <v>46.868305673489303</v>
      </c>
    </row>
    <row r="21402" spans="1:4" x14ac:dyDescent="0.25">
      <c r="A21402" s="2">
        <v>41739</v>
      </c>
      <c r="B21402">
        <v>17</v>
      </c>
      <c r="C21402" s="1">
        <f>NPSForwardPrices[[#This Row],[Date]]+(NPSForwardPrices[[#This Row],[Hour]]-1)/24</f>
        <v>41739.666666666664</v>
      </c>
      <c r="D21402">
        <v>46.291068635312897</v>
      </c>
    </row>
    <row r="21403" spans="1:4" x14ac:dyDescent="0.25">
      <c r="A21403" s="2">
        <v>41739</v>
      </c>
      <c r="B21403">
        <v>18</v>
      </c>
      <c r="C21403" s="1">
        <f>NPSForwardPrices[[#This Row],[Date]]+(NPSForwardPrices[[#This Row],[Hour]]-1)/24</f>
        <v>41739.708333333336</v>
      </c>
      <c r="D21403">
        <v>46.268459814013603</v>
      </c>
    </row>
    <row r="21404" spans="1:4" x14ac:dyDescent="0.25">
      <c r="A21404" s="2">
        <v>41739</v>
      </c>
      <c r="B21404">
        <v>19</v>
      </c>
      <c r="C21404" s="1">
        <f>NPSForwardPrices[[#This Row],[Date]]+(NPSForwardPrices[[#This Row],[Hour]]-1)/24</f>
        <v>41739.75</v>
      </c>
      <c r="D21404">
        <v>46.380218332439902</v>
      </c>
    </row>
    <row r="21405" spans="1:4" x14ac:dyDescent="0.25">
      <c r="A21405" s="2">
        <v>41739</v>
      </c>
      <c r="B21405">
        <v>20</v>
      </c>
      <c r="C21405" s="1">
        <f>NPSForwardPrices[[#This Row],[Date]]+(NPSForwardPrices[[#This Row],[Hour]]-1)/24</f>
        <v>41739.791666666664</v>
      </c>
      <c r="D21405">
        <v>46.636703716786101</v>
      </c>
    </row>
    <row r="21406" spans="1:4" x14ac:dyDescent="0.25">
      <c r="A21406" s="2">
        <v>41739</v>
      </c>
      <c r="B21406">
        <v>21</v>
      </c>
      <c r="C21406" s="1">
        <f>NPSForwardPrices[[#This Row],[Date]]+(NPSForwardPrices[[#This Row],[Hour]]-1)/24</f>
        <v>41739.833333333336</v>
      </c>
      <c r="D21406">
        <v>47.187188448743399</v>
      </c>
    </row>
    <row r="21407" spans="1:4" x14ac:dyDescent="0.25">
      <c r="A21407" s="2">
        <v>41739</v>
      </c>
      <c r="B21407">
        <v>22</v>
      </c>
      <c r="C21407" s="1">
        <f>NPSForwardPrices[[#This Row],[Date]]+(NPSForwardPrices[[#This Row],[Hour]]-1)/24</f>
        <v>41739.875</v>
      </c>
      <c r="D21407">
        <v>47.056206729637204</v>
      </c>
    </row>
    <row r="21408" spans="1:4" x14ac:dyDescent="0.25">
      <c r="A21408" s="2">
        <v>41739</v>
      </c>
      <c r="B21408">
        <v>23</v>
      </c>
      <c r="C21408" s="1">
        <f>NPSForwardPrices[[#This Row],[Date]]+(NPSForwardPrices[[#This Row],[Hour]]-1)/24</f>
        <v>41739.916666666664</v>
      </c>
      <c r="D21408">
        <v>46.366147823505401</v>
      </c>
    </row>
    <row r="21409" spans="1:4" x14ac:dyDescent="0.25">
      <c r="A21409" s="2">
        <v>41739</v>
      </c>
      <c r="B21409">
        <v>24</v>
      </c>
      <c r="C21409" s="1">
        <f>NPSForwardPrices[[#This Row],[Date]]+(NPSForwardPrices[[#This Row],[Hour]]-1)/24</f>
        <v>41739.958333333336</v>
      </c>
      <c r="D21409">
        <v>45.404975314636403</v>
      </c>
    </row>
    <row r="21410" spans="1:4" x14ac:dyDescent="0.25">
      <c r="A21410" s="2">
        <v>41740</v>
      </c>
      <c r="B21410">
        <v>1</v>
      </c>
      <c r="C21410" s="1">
        <f>NPSForwardPrices[[#This Row],[Date]]+(NPSForwardPrices[[#This Row],[Hour]]-1)/24</f>
        <v>41740</v>
      </c>
      <c r="D21410">
        <v>45.603638901074397</v>
      </c>
    </row>
    <row r="21411" spans="1:4" x14ac:dyDescent="0.25">
      <c r="A21411" s="2">
        <v>41740</v>
      </c>
      <c r="B21411">
        <v>2</v>
      </c>
      <c r="C21411" s="1">
        <f>NPSForwardPrices[[#This Row],[Date]]+(NPSForwardPrices[[#This Row],[Hour]]-1)/24</f>
        <v>41740.041666666664</v>
      </c>
      <c r="D21411">
        <v>45.085636859403898</v>
      </c>
    </row>
    <row r="21412" spans="1:4" x14ac:dyDescent="0.25">
      <c r="A21412" s="2">
        <v>41740</v>
      </c>
      <c r="B21412">
        <v>3</v>
      </c>
      <c r="C21412" s="1">
        <f>NPSForwardPrices[[#This Row],[Date]]+(NPSForwardPrices[[#This Row],[Hour]]-1)/24</f>
        <v>41740.083333333336</v>
      </c>
      <c r="D21412">
        <v>44.735713372988897</v>
      </c>
    </row>
    <row r="21413" spans="1:4" x14ac:dyDescent="0.25">
      <c r="A21413" s="2">
        <v>41740</v>
      </c>
      <c r="B21413">
        <v>4</v>
      </c>
      <c r="C21413" s="1">
        <f>NPSForwardPrices[[#This Row],[Date]]+(NPSForwardPrices[[#This Row],[Hour]]-1)/24</f>
        <v>41740.125</v>
      </c>
      <c r="D21413">
        <v>44.790019331541998</v>
      </c>
    </row>
    <row r="21414" spans="1:4" x14ac:dyDescent="0.25">
      <c r="A21414" s="2">
        <v>41740</v>
      </c>
      <c r="B21414">
        <v>5</v>
      </c>
      <c r="C21414" s="1">
        <f>NPSForwardPrices[[#This Row],[Date]]+(NPSForwardPrices[[#This Row],[Hour]]-1)/24</f>
        <v>41740.166666666664</v>
      </c>
      <c r="D21414">
        <v>45.091414652597301</v>
      </c>
    </row>
    <row r="21415" spans="1:4" x14ac:dyDescent="0.25">
      <c r="A21415" s="2">
        <v>41740</v>
      </c>
      <c r="B21415">
        <v>6</v>
      </c>
      <c r="C21415" s="1">
        <f>NPSForwardPrices[[#This Row],[Date]]+(NPSForwardPrices[[#This Row],[Hour]]-1)/24</f>
        <v>41740.208333333336</v>
      </c>
      <c r="D21415">
        <v>45.5250555739878</v>
      </c>
    </row>
    <row r="21416" spans="1:4" x14ac:dyDescent="0.25">
      <c r="A21416" s="2">
        <v>41740</v>
      </c>
      <c r="B21416">
        <v>7</v>
      </c>
      <c r="C21416" s="1">
        <f>NPSForwardPrices[[#This Row],[Date]]+(NPSForwardPrices[[#This Row],[Hour]]-1)/24</f>
        <v>41740.25</v>
      </c>
      <c r="D21416">
        <v>46.508723455307198</v>
      </c>
    </row>
    <row r="21417" spans="1:4" x14ac:dyDescent="0.25">
      <c r="A21417" s="2">
        <v>41740</v>
      </c>
      <c r="B21417">
        <v>8</v>
      </c>
      <c r="C21417" s="1">
        <f>NPSForwardPrices[[#This Row],[Date]]+(NPSForwardPrices[[#This Row],[Hour]]-1)/24</f>
        <v>41740.291666666664</v>
      </c>
      <c r="D21417">
        <v>48.041550375569997</v>
      </c>
    </row>
    <row r="21418" spans="1:4" x14ac:dyDescent="0.25">
      <c r="A21418" s="2">
        <v>41740</v>
      </c>
      <c r="B21418">
        <v>9</v>
      </c>
      <c r="C21418" s="1">
        <f>NPSForwardPrices[[#This Row],[Date]]+(NPSForwardPrices[[#This Row],[Hour]]-1)/24</f>
        <v>41740.333333333336</v>
      </c>
      <c r="D21418">
        <v>49.157630299737498</v>
      </c>
    </row>
    <row r="21419" spans="1:4" x14ac:dyDescent="0.25">
      <c r="A21419" s="2">
        <v>41740</v>
      </c>
      <c r="B21419">
        <v>10</v>
      </c>
      <c r="C21419" s="1">
        <f>NPSForwardPrices[[#This Row],[Date]]+(NPSForwardPrices[[#This Row],[Hour]]-1)/24</f>
        <v>41740.375</v>
      </c>
      <c r="D21419">
        <v>48.909656883462297</v>
      </c>
    </row>
    <row r="21420" spans="1:4" x14ac:dyDescent="0.25">
      <c r="A21420" s="2">
        <v>41740</v>
      </c>
      <c r="B21420">
        <v>11</v>
      </c>
      <c r="C21420" s="1">
        <f>NPSForwardPrices[[#This Row],[Date]]+(NPSForwardPrices[[#This Row],[Hour]]-1)/24</f>
        <v>41740.416666666664</v>
      </c>
      <c r="D21420">
        <v>48.423765998804399</v>
      </c>
    </row>
    <row r="21421" spans="1:4" x14ac:dyDescent="0.25">
      <c r="A21421" s="2">
        <v>41740</v>
      </c>
      <c r="B21421">
        <v>12</v>
      </c>
      <c r="C21421" s="1">
        <f>NPSForwardPrices[[#This Row],[Date]]+(NPSForwardPrices[[#This Row],[Hour]]-1)/24</f>
        <v>41740.458333333336</v>
      </c>
      <c r="D21421">
        <v>47.7048437043955</v>
      </c>
    </row>
    <row r="21422" spans="1:4" x14ac:dyDescent="0.25">
      <c r="A21422" s="2">
        <v>41740</v>
      </c>
      <c r="B21422">
        <v>13</v>
      </c>
      <c r="C21422" s="1">
        <f>NPSForwardPrices[[#This Row],[Date]]+(NPSForwardPrices[[#This Row],[Hour]]-1)/24</f>
        <v>41740.5</v>
      </c>
      <c r="D21422">
        <v>47.096596427372297</v>
      </c>
    </row>
    <row r="21423" spans="1:4" x14ac:dyDescent="0.25">
      <c r="A21423" s="2">
        <v>41740</v>
      </c>
      <c r="B21423">
        <v>14</v>
      </c>
      <c r="C21423" s="1">
        <f>NPSForwardPrices[[#This Row],[Date]]+(NPSForwardPrices[[#This Row],[Hour]]-1)/24</f>
        <v>41740.541666666664</v>
      </c>
      <c r="D21423">
        <v>46.475314406300498</v>
      </c>
    </row>
    <row r="21424" spans="1:4" x14ac:dyDescent="0.25">
      <c r="A21424" s="2">
        <v>41740</v>
      </c>
      <c r="B21424">
        <v>15</v>
      </c>
      <c r="C21424" s="1">
        <f>NPSForwardPrices[[#This Row],[Date]]+(NPSForwardPrices[[#This Row],[Hour]]-1)/24</f>
        <v>41740.583333333336</v>
      </c>
      <c r="D21424">
        <v>45.929203392067997</v>
      </c>
    </row>
    <row r="21425" spans="1:4" x14ac:dyDescent="0.25">
      <c r="A21425" s="2">
        <v>41740</v>
      </c>
      <c r="B21425">
        <v>16</v>
      </c>
      <c r="C21425" s="1">
        <f>NPSForwardPrices[[#This Row],[Date]]+(NPSForwardPrices[[#This Row],[Hour]]-1)/24</f>
        <v>41740.625</v>
      </c>
      <c r="D21425">
        <v>45.541959463295903</v>
      </c>
    </row>
    <row r="21426" spans="1:4" x14ac:dyDescent="0.25">
      <c r="A21426" s="2">
        <v>41740</v>
      </c>
      <c r="B21426">
        <v>17</v>
      </c>
      <c r="C21426" s="1">
        <f>NPSForwardPrices[[#This Row],[Date]]+(NPSForwardPrices[[#This Row],[Hour]]-1)/24</f>
        <v>41740.666666666664</v>
      </c>
      <c r="D21426">
        <v>45.093745708139998</v>
      </c>
    </row>
    <row r="21427" spans="1:4" x14ac:dyDescent="0.25">
      <c r="A21427" s="2">
        <v>41740</v>
      </c>
      <c r="B21427">
        <v>18</v>
      </c>
      <c r="C21427" s="1">
        <f>NPSForwardPrices[[#This Row],[Date]]+(NPSForwardPrices[[#This Row],[Hour]]-1)/24</f>
        <v>41740.708333333336</v>
      </c>
      <c r="D21427">
        <v>45.149808630540797</v>
      </c>
    </row>
    <row r="21428" spans="1:4" x14ac:dyDescent="0.25">
      <c r="A21428" s="2">
        <v>41740</v>
      </c>
      <c r="B21428">
        <v>19</v>
      </c>
      <c r="C21428" s="1">
        <f>NPSForwardPrices[[#This Row],[Date]]+(NPSForwardPrices[[#This Row],[Hour]]-1)/24</f>
        <v>41740.75</v>
      </c>
      <c r="D21428">
        <v>45.501136004321097</v>
      </c>
    </row>
    <row r="21429" spans="1:4" x14ac:dyDescent="0.25">
      <c r="A21429" s="2">
        <v>41740</v>
      </c>
      <c r="B21429">
        <v>20</v>
      </c>
      <c r="C21429" s="1">
        <f>NPSForwardPrices[[#This Row],[Date]]+(NPSForwardPrices[[#This Row],[Hour]]-1)/24</f>
        <v>41740.791666666664</v>
      </c>
      <c r="D21429">
        <v>45.730115930613103</v>
      </c>
    </row>
    <row r="21430" spans="1:4" x14ac:dyDescent="0.25">
      <c r="A21430" s="2">
        <v>41740</v>
      </c>
      <c r="B21430">
        <v>21</v>
      </c>
      <c r="C21430" s="1">
        <f>NPSForwardPrices[[#This Row],[Date]]+(NPSForwardPrices[[#This Row],[Hour]]-1)/24</f>
        <v>41740.833333333336</v>
      </c>
      <c r="D21430">
        <v>46.189419697813499</v>
      </c>
    </row>
    <row r="21431" spans="1:4" x14ac:dyDescent="0.25">
      <c r="A21431" s="2">
        <v>41740</v>
      </c>
      <c r="B21431">
        <v>22</v>
      </c>
      <c r="C21431" s="1">
        <f>NPSForwardPrices[[#This Row],[Date]]+(NPSForwardPrices[[#This Row],[Hour]]-1)/24</f>
        <v>41740.875</v>
      </c>
      <c r="D21431">
        <v>46.145356242393298</v>
      </c>
    </row>
    <row r="21432" spans="1:4" x14ac:dyDescent="0.25">
      <c r="A21432" s="2">
        <v>41740</v>
      </c>
      <c r="B21432">
        <v>23</v>
      </c>
      <c r="C21432" s="1">
        <f>NPSForwardPrices[[#This Row],[Date]]+(NPSForwardPrices[[#This Row],[Hour]]-1)/24</f>
        <v>41740.916666666664</v>
      </c>
      <c r="D21432">
        <v>45.7614376159842</v>
      </c>
    </row>
    <row r="21433" spans="1:4" x14ac:dyDescent="0.25">
      <c r="A21433" s="2">
        <v>41740</v>
      </c>
      <c r="B21433">
        <v>24</v>
      </c>
      <c r="C21433" s="1">
        <f>NPSForwardPrices[[#This Row],[Date]]+(NPSForwardPrices[[#This Row],[Hour]]-1)/24</f>
        <v>41740.958333333336</v>
      </c>
      <c r="D21433">
        <v>45.218349347291003</v>
      </c>
    </row>
    <row r="21434" spans="1:4" x14ac:dyDescent="0.25">
      <c r="A21434" s="2">
        <v>41741</v>
      </c>
      <c r="B21434">
        <v>1</v>
      </c>
      <c r="C21434" s="1">
        <f>NPSForwardPrices[[#This Row],[Date]]+(NPSForwardPrices[[#This Row],[Hour]]-1)/24</f>
        <v>41741</v>
      </c>
      <c r="D21434">
        <v>45.675910199020102</v>
      </c>
    </row>
    <row r="21435" spans="1:4" x14ac:dyDescent="0.25">
      <c r="A21435" s="2">
        <v>41741</v>
      </c>
      <c r="B21435">
        <v>2</v>
      </c>
      <c r="C21435" s="1">
        <f>NPSForwardPrices[[#This Row],[Date]]+(NPSForwardPrices[[#This Row],[Hour]]-1)/24</f>
        <v>41741.041666666664</v>
      </c>
      <c r="D21435">
        <v>45.378699376554202</v>
      </c>
    </row>
    <row r="21436" spans="1:4" x14ac:dyDescent="0.25">
      <c r="A21436" s="2">
        <v>41741</v>
      </c>
      <c r="B21436">
        <v>3</v>
      </c>
      <c r="C21436" s="1">
        <f>NPSForwardPrices[[#This Row],[Date]]+(NPSForwardPrices[[#This Row],[Hour]]-1)/24</f>
        <v>41741.083333333336</v>
      </c>
      <c r="D21436">
        <v>45.031666389620902</v>
      </c>
    </row>
    <row r="21437" spans="1:4" x14ac:dyDescent="0.25">
      <c r="A21437" s="2">
        <v>41741</v>
      </c>
      <c r="B21437">
        <v>4</v>
      </c>
      <c r="C21437" s="1">
        <f>NPSForwardPrices[[#This Row],[Date]]+(NPSForwardPrices[[#This Row],[Hour]]-1)/24</f>
        <v>41741.125</v>
      </c>
      <c r="D21437">
        <v>44.940191236153503</v>
      </c>
    </row>
    <row r="21438" spans="1:4" x14ac:dyDescent="0.25">
      <c r="A21438" s="2">
        <v>41741</v>
      </c>
      <c r="B21438">
        <v>5</v>
      </c>
      <c r="C21438" s="1">
        <f>NPSForwardPrices[[#This Row],[Date]]+(NPSForwardPrices[[#This Row],[Hour]]-1)/24</f>
        <v>41741.166666666664</v>
      </c>
      <c r="D21438">
        <v>44.9648018240376</v>
      </c>
    </row>
    <row r="21439" spans="1:4" x14ac:dyDescent="0.25">
      <c r="A21439" s="2">
        <v>41741</v>
      </c>
      <c r="B21439">
        <v>6</v>
      </c>
      <c r="C21439" s="1">
        <f>NPSForwardPrices[[#This Row],[Date]]+(NPSForwardPrices[[#This Row],[Hour]]-1)/24</f>
        <v>41741.208333333336</v>
      </c>
      <c r="D21439">
        <v>45.106215110686499</v>
      </c>
    </row>
    <row r="21440" spans="1:4" x14ac:dyDescent="0.25">
      <c r="A21440" s="2">
        <v>41741</v>
      </c>
      <c r="B21440">
        <v>7</v>
      </c>
      <c r="C21440" s="1">
        <f>NPSForwardPrices[[#This Row],[Date]]+(NPSForwardPrices[[#This Row],[Hour]]-1)/24</f>
        <v>41741.25</v>
      </c>
      <c r="D21440">
        <v>45.022552823322101</v>
      </c>
    </row>
    <row r="21441" spans="1:4" x14ac:dyDescent="0.25">
      <c r="A21441" s="2">
        <v>41741</v>
      </c>
      <c r="B21441">
        <v>8</v>
      </c>
      <c r="C21441" s="1">
        <f>NPSForwardPrices[[#This Row],[Date]]+(NPSForwardPrices[[#This Row],[Hour]]-1)/24</f>
        <v>41741.291666666664</v>
      </c>
      <c r="D21441">
        <v>45.269440594082504</v>
      </c>
    </row>
    <row r="21442" spans="1:4" x14ac:dyDescent="0.25">
      <c r="A21442" s="2">
        <v>41741</v>
      </c>
      <c r="B21442">
        <v>9</v>
      </c>
      <c r="C21442" s="1">
        <f>NPSForwardPrices[[#This Row],[Date]]+(NPSForwardPrices[[#This Row],[Hour]]-1)/24</f>
        <v>41741.333333333336</v>
      </c>
      <c r="D21442">
        <v>45.665547624094302</v>
      </c>
    </row>
    <row r="21443" spans="1:4" x14ac:dyDescent="0.25">
      <c r="A21443" s="2">
        <v>41741</v>
      </c>
      <c r="B21443">
        <v>10</v>
      </c>
      <c r="C21443" s="1">
        <f>NPSForwardPrices[[#This Row],[Date]]+(NPSForwardPrices[[#This Row],[Hour]]-1)/24</f>
        <v>41741.375</v>
      </c>
      <c r="D21443">
        <v>46.2247189101044</v>
      </c>
    </row>
    <row r="21444" spans="1:4" x14ac:dyDescent="0.25">
      <c r="A21444" s="2">
        <v>41741</v>
      </c>
      <c r="B21444">
        <v>11</v>
      </c>
      <c r="C21444" s="1">
        <f>NPSForwardPrices[[#This Row],[Date]]+(NPSForwardPrices[[#This Row],[Hour]]-1)/24</f>
        <v>41741.416666666664</v>
      </c>
      <c r="D21444">
        <v>46.441387001492302</v>
      </c>
    </row>
    <row r="21445" spans="1:4" x14ac:dyDescent="0.25">
      <c r="A21445" s="2">
        <v>41741</v>
      </c>
      <c r="B21445">
        <v>12</v>
      </c>
      <c r="C21445" s="1">
        <f>NPSForwardPrices[[#This Row],[Date]]+(NPSForwardPrices[[#This Row],[Hour]]-1)/24</f>
        <v>41741.458333333336</v>
      </c>
      <c r="D21445">
        <v>46.323212415847699</v>
      </c>
    </row>
    <row r="21446" spans="1:4" x14ac:dyDescent="0.25">
      <c r="A21446" s="2">
        <v>41741</v>
      </c>
      <c r="B21446">
        <v>13</v>
      </c>
      <c r="C21446" s="1">
        <f>NPSForwardPrices[[#This Row],[Date]]+(NPSForwardPrices[[#This Row],[Hour]]-1)/24</f>
        <v>41741.5</v>
      </c>
      <c r="D21446">
        <v>45.8980932326972</v>
      </c>
    </row>
    <row r="21447" spans="1:4" x14ac:dyDescent="0.25">
      <c r="A21447" s="2">
        <v>41741</v>
      </c>
      <c r="B21447">
        <v>14</v>
      </c>
      <c r="C21447" s="1">
        <f>NPSForwardPrices[[#This Row],[Date]]+(NPSForwardPrices[[#This Row],[Hour]]-1)/24</f>
        <v>41741.541666666664</v>
      </c>
      <c r="D21447">
        <v>45.364927973618599</v>
      </c>
    </row>
    <row r="21448" spans="1:4" x14ac:dyDescent="0.25">
      <c r="A21448" s="2">
        <v>41741</v>
      </c>
      <c r="B21448">
        <v>15</v>
      </c>
      <c r="C21448" s="1">
        <f>NPSForwardPrices[[#This Row],[Date]]+(NPSForwardPrices[[#This Row],[Hour]]-1)/24</f>
        <v>41741.583333333336</v>
      </c>
      <c r="D21448">
        <v>44.8969163446639</v>
      </c>
    </row>
    <row r="21449" spans="1:4" x14ac:dyDescent="0.25">
      <c r="A21449" s="2">
        <v>41741</v>
      </c>
      <c r="B21449">
        <v>16</v>
      </c>
      <c r="C21449" s="1">
        <f>NPSForwardPrices[[#This Row],[Date]]+(NPSForwardPrices[[#This Row],[Hour]]-1)/24</f>
        <v>41741.625</v>
      </c>
      <c r="D21449">
        <v>44.560729886778297</v>
      </c>
    </row>
    <row r="21450" spans="1:4" x14ac:dyDescent="0.25">
      <c r="A21450" s="2">
        <v>41741</v>
      </c>
      <c r="B21450">
        <v>17</v>
      </c>
      <c r="C21450" s="1">
        <f>NPSForwardPrices[[#This Row],[Date]]+(NPSForwardPrices[[#This Row],[Hour]]-1)/24</f>
        <v>41741.666666666664</v>
      </c>
      <c r="D21450">
        <v>44.706054492486899</v>
      </c>
    </row>
    <row r="21451" spans="1:4" x14ac:dyDescent="0.25">
      <c r="A21451" s="2">
        <v>41741</v>
      </c>
      <c r="B21451">
        <v>18</v>
      </c>
      <c r="C21451" s="1">
        <f>NPSForwardPrices[[#This Row],[Date]]+(NPSForwardPrices[[#This Row],[Hour]]-1)/24</f>
        <v>41741.708333333336</v>
      </c>
      <c r="D21451">
        <v>45.266086867045097</v>
      </c>
    </row>
    <row r="21452" spans="1:4" x14ac:dyDescent="0.25">
      <c r="A21452" s="2">
        <v>41741</v>
      </c>
      <c r="B21452">
        <v>19</v>
      </c>
      <c r="C21452" s="1">
        <f>NPSForwardPrices[[#This Row],[Date]]+(NPSForwardPrices[[#This Row],[Hour]]-1)/24</f>
        <v>41741.75</v>
      </c>
      <c r="D21452">
        <v>45.5427774477361</v>
      </c>
    </row>
    <row r="21453" spans="1:4" x14ac:dyDescent="0.25">
      <c r="A21453" s="2">
        <v>41741</v>
      </c>
      <c r="B21453">
        <v>20</v>
      </c>
      <c r="C21453" s="1">
        <f>NPSForwardPrices[[#This Row],[Date]]+(NPSForwardPrices[[#This Row],[Hour]]-1)/24</f>
        <v>41741.791666666664</v>
      </c>
      <c r="D21453">
        <v>45.718558348381997</v>
      </c>
    </row>
    <row r="21454" spans="1:4" x14ac:dyDescent="0.25">
      <c r="A21454" s="2">
        <v>41741</v>
      </c>
      <c r="B21454">
        <v>21</v>
      </c>
      <c r="C21454" s="1">
        <f>NPSForwardPrices[[#This Row],[Date]]+(NPSForwardPrices[[#This Row],[Hour]]-1)/24</f>
        <v>41741.833333333336</v>
      </c>
      <c r="D21454">
        <v>45.988435419844897</v>
      </c>
    </row>
    <row r="21455" spans="1:4" x14ac:dyDescent="0.25">
      <c r="A21455" s="2">
        <v>41741</v>
      </c>
      <c r="B21455">
        <v>22</v>
      </c>
      <c r="C21455" s="1">
        <f>NPSForwardPrices[[#This Row],[Date]]+(NPSForwardPrices[[#This Row],[Hour]]-1)/24</f>
        <v>41741.875</v>
      </c>
      <c r="D21455">
        <v>45.997983536712603</v>
      </c>
    </row>
    <row r="21456" spans="1:4" x14ac:dyDescent="0.25">
      <c r="A21456" s="2">
        <v>41741</v>
      </c>
      <c r="B21456">
        <v>23</v>
      </c>
      <c r="C21456" s="1">
        <f>NPSForwardPrices[[#This Row],[Date]]+(NPSForwardPrices[[#This Row],[Hour]]-1)/24</f>
        <v>41741.916666666664</v>
      </c>
      <c r="D21456">
        <v>45.899767716419603</v>
      </c>
    </row>
    <row r="21457" spans="1:4" x14ac:dyDescent="0.25">
      <c r="A21457" s="2">
        <v>41741</v>
      </c>
      <c r="B21457">
        <v>24</v>
      </c>
      <c r="C21457" s="1">
        <f>NPSForwardPrices[[#This Row],[Date]]+(NPSForwardPrices[[#This Row],[Hour]]-1)/24</f>
        <v>41741.958333333336</v>
      </c>
      <c r="D21457">
        <v>45.373781500177799</v>
      </c>
    </row>
    <row r="21458" spans="1:4" x14ac:dyDescent="0.25">
      <c r="A21458" s="2">
        <v>41742</v>
      </c>
      <c r="B21458">
        <v>1</v>
      </c>
      <c r="C21458" s="1">
        <f>NPSForwardPrices[[#This Row],[Date]]+(NPSForwardPrices[[#This Row],[Hour]]-1)/24</f>
        <v>41742</v>
      </c>
      <c r="D21458">
        <v>45.430366392232997</v>
      </c>
    </row>
    <row r="21459" spans="1:4" x14ac:dyDescent="0.25">
      <c r="A21459" s="2">
        <v>41742</v>
      </c>
      <c r="B21459">
        <v>2</v>
      </c>
      <c r="C21459" s="1">
        <f>NPSForwardPrices[[#This Row],[Date]]+(NPSForwardPrices[[#This Row],[Hour]]-1)/24</f>
        <v>41742.041666666664</v>
      </c>
      <c r="D21459">
        <v>44.907609787252397</v>
      </c>
    </row>
    <row r="21460" spans="1:4" x14ac:dyDescent="0.25">
      <c r="A21460" s="2">
        <v>41742</v>
      </c>
      <c r="B21460">
        <v>3</v>
      </c>
      <c r="C21460" s="1">
        <f>NPSForwardPrices[[#This Row],[Date]]+(NPSForwardPrices[[#This Row],[Hour]]-1)/24</f>
        <v>41742.083333333336</v>
      </c>
      <c r="D21460">
        <v>44.506642593621002</v>
      </c>
    </row>
    <row r="21461" spans="1:4" x14ac:dyDescent="0.25">
      <c r="A21461" s="2">
        <v>41742</v>
      </c>
      <c r="B21461">
        <v>4</v>
      </c>
      <c r="C21461" s="1">
        <f>NPSForwardPrices[[#This Row],[Date]]+(NPSForwardPrices[[#This Row],[Hour]]-1)/24</f>
        <v>41742.125</v>
      </c>
      <c r="D21461">
        <v>44.336658153079298</v>
      </c>
    </row>
    <row r="21462" spans="1:4" x14ac:dyDescent="0.25">
      <c r="A21462" s="2">
        <v>41742</v>
      </c>
      <c r="B21462">
        <v>5</v>
      </c>
      <c r="C21462" s="1">
        <f>NPSForwardPrices[[#This Row],[Date]]+(NPSForwardPrices[[#This Row],[Hour]]-1)/24</f>
        <v>41742.166666666664</v>
      </c>
      <c r="D21462">
        <v>44.346533523674097</v>
      </c>
    </row>
    <row r="21463" spans="1:4" x14ac:dyDescent="0.25">
      <c r="A21463" s="2">
        <v>41742</v>
      </c>
      <c r="B21463">
        <v>6</v>
      </c>
      <c r="C21463" s="1">
        <f>NPSForwardPrices[[#This Row],[Date]]+(NPSForwardPrices[[#This Row],[Hour]]-1)/24</f>
        <v>41742.208333333336</v>
      </c>
      <c r="D21463">
        <v>44.403416434223701</v>
      </c>
    </row>
    <row r="21464" spans="1:4" x14ac:dyDescent="0.25">
      <c r="A21464" s="2">
        <v>41742</v>
      </c>
      <c r="B21464">
        <v>7</v>
      </c>
      <c r="C21464" s="1">
        <f>NPSForwardPrices[[#This Row],[Date]]+(NPSForwardPrices[[#This Row],[Hour]]-1)/24</f>
        <v>41742.25</v>
      </c>
      <c r="D21464">
        <v>44.030789099731798</v>
      </c>
    </row>
    <row r="21465" spans="1:4" x14ac:dyDescent="0.25">
      <c r="A21465" s="2">
        <v>41742</v>
      </c>
      <c r="B21465">
        <v>8</v>
      </c>
      <c r="C21465" s="1">
        <f>NPSForwardPrices[[#This Row],[Date]]+(NPSForwardPrices[[#This Row],[Hour]]-1)/24</f>
        <v>41742.291666666664</v>
      </c>
      <c r="D21465">
        <v>43.787011896477601</v>
      </c>
    </row>
    <row r="21466" spans="1:4" x14ac:dyDescent="0.25">
      <c r="A21466" s="2">
        <v>41742</v>
      </c>
      <c r="B21466">
        <v>9</v>
      </c>
      <c r="C21466" s="1">
        <f>NPSForwardPrices[[#This Row],[Date]]+(NPSForwardPrices[[#This Row],[Hour]]-1)/24</f>
        <v>41742.333333333336</v>
      </c>
      <c r="D21466">
        <v>44.257063403305899</v>
      </c>
    </row>
    <row r="21467" spans="1:4" x14ac:dyDescent="0.25">
      <c r="A21467" s="2">
        <v>41742</v>
      </c>
      <c r="B21467">
        <v>10</v>
      </c>
      <c r="C21467" s="1">
        <f>NPSForwardPrices[[#This Row],[Date]]+(NPSForwardPrices[[#This Row],[Hour]]-1)/24</f>
        <v>41742.375</v>
      </c>
      <c r="D21467">
        <v>44.820216038393099</v>
      </c>
    </row>
    <row r="21468" spans="1:4" x14ac:dyDescent="0.25">
      <c r="A21468" s="2">
        <v>41742</v>
      </c>
      <c r="B21468">
        <v>11</v>
      </c>
      <c r="C21468" s="1">
        <f>NPSForwardPrices[[#This Row],[Date]]+(NPSForwardPrices[[#This Row],[Hour]]-1)/24</f>
        <v>41742.416666666664</v>
      </c>
      <c r="D21468">
        <v>45.285370526160598</v>
      </c>
    </row>
    <row r="21469" spans="1:4" x14ac:dyDescent="0.25">
      <c r="A21469" s="2">
        <v>41742</v>
      </c>
      <c r="B21469">
        <v>12</v>
      </c>
      <c r="C21469" s="1">
        <f>NPSForwardPrices[[#This Row],[Date]]+(NPSForwardPrices[[#This Row],[Hour]]-1)/24</f>
        <v>41742.458333333336</v>
      </c>
      <c r="D21469">
        <v>45.535290087881599</v>
      </c>
    </row>
    <row r="21470" spans="1:4" x14ac:dyDescent="0.25">
      <c r="A21470" s="2">
        <v>41742</v>
      </c>
      <c r="B21470">
        <v>13</v>
      </c>
      <c r="C21470" s="1">
        <f>NPSForwardPrices[[#This Row],[Date]]+(NPSForwardPrices[[#This Row],[Hour]]-1)/24</f>
        <v>41742.5</v>
      </c>
      <c r="D21470">
        <v>45.224202046604503</v>
      </c>
    </row>
    <row r="21471" spans="1:4" x14ac:dyDescent="0.25">
      <c r="A21471" s="2">
        <v>41742</v>
      </c>
      <c r="B21471">
        <v>14</v>
      </c>
      <c r="C21471" s="1">
        <f>NPSForwardPrices[[#This Row],[Date]]+(NPSForwardPrices[[#This Row],[Hour]]-1)/24</f>
        <v>41742.541666666664</v>
      </c>
      <c r="D21471">
        <v>44.574135605632101</v>
      </c>
    </row>
    <row r="21472" spans="1:4" x14ac:dyDescent="0.25">
      <c r="A21472" s="2">
        <v>41742</v>
      </c>
      <c r="B21472">
        <v>15</v>
      </c>
      <c r="C21472" s="1">
        <f>NPSForwardPrices[[#This Row],[Date]]+(NPSForwardPrices[[#This Row],[Hour]]-1)/24</f>
        <v>41742.583333333336</v>
      </c>
      <c r="D21472">
        <v>44.054918256107797</v>
      </c>
    </row>
    <row r="21473" spans="1:4" x14ac:dyDescent="0.25">
      <c r="A21473" s="2">
        <v>41742</v>
      </c>
      <c r="B21473">
        <v>16</v>
      </c>
      <c r="C21473" s="1">
        <f>NPSForwardPrices[[#This Row],[Date]]+(NPSForwardPrices[[#This Row],[Hour]]-1)/24</f>
        <v>41742.625</v>
      </c>
      <c r="D21473">
        <v>43.7666982535549</v>
      </c>
    </row>
    <row r="21474" spans="1:4" x14ac:dyDescent="0.25">
      <c r="A21474" s="2">
        <v>41742</v>
      </c>
      <c r="B21474">
        <v>17</v>
      </c>
      <c r="C21474" s="1">
        <f>NPSForwardPrices[[#This Row],[Date]]+(NPSForwardPrices[[#This Row],[Hour]]-1)/24</f>
        <v>41742.666666666664</v>
      </c>
      <c r="D21474">
        <v>43.866878337614601</v>
      </c>
    </row>
    <row r="21475" spans="1:4" x14ac:dyDescent="0.25">
      <c r="A21475" s="2">
        <v>41742</v>
      </c>
      <c r="B21475">
        <v>18</v>
      </c>
      <c r="C21475" s="1">
        <f>NPSForwardPrices[[#This Row],[Date]]+(NPSForwardPrices[[#This Row],[Hour]]-1)/24</f>
        <v>41742.708333333336</v>
      </c>
      <c r="D21475">
        <v>44.5200928930496</v>
      </c>
    </row>
    <row r="21476" spans="1:4" x14ac:dyDescent="0.25">
      <c r="A21476" s="2">
        <v>41742</v>
      </c>
      <c r="B21476">
        <v>19</v>
      </c>
      <c r="C21476" s="1">
        <f>NPSForwardPrices[[#This Row],[Date]]+(NPSForwardPrices[[#This Row],[Hour]]-1)/24</f>
        <v>41742.75</v>
      </c>
      <c r="D21476">
        <v>44.885829086945897</v>
      </c>
    </row>
    <row r="21477" spans="1:4" x14ac:dyDescent="0.25">
      <c r="A21477" s="2">
        <v>41742</v>
      </c>
      <c r="B21477">
        <v>20</v>
      </c>
      <c r="C21477" s="1">
        <f>NPSForwardPrices[[#This Row],[Date]]+(NPSForwardPrices[[#This Row],[Hour]]-1)/24</f>
        <v>41742.791666666664</v>
      </c>
      <c r="D21477">
        <v>45.349511261374197</v>
      </c>
    </row>
    <row r="21478" spans="1:4" x14ac:dyDescent="0.25">
      <c r="A21478" s="2">
        <v>41742</v>
      </c>
      <c r="B21478">
        <v>21</v>
      </c>
      <c r="C21478" s="1">
        <f>NPSForwardPrices[[#This Row],[Date]]+(NPSForwardPrices[[#This Row],[Hour]]-1)/24</f>
        <v>41742.833333333336</v>
      </c>
      <c r="D21478">
        <v>46.010292213158301</v>
      </c>
    </row>
    <row r="21479" spans="1:4" x14ac:dyDescent="0.25">
      <c r="A21479" s="2">
        <v>41742</v>
      </c>
      <c r="B21479">
        <v>22</v>
      </c>
      <c r="C21479" s="1">
        <f>NPSForwardPrices[[#This Row],[Date]]+(NPSForwardPrices[[#This Row],[Hour]]-1)/24</f>
        <v>41742.875</v>
      </c>
      <c r="D21479">
        <v>46.101125141576702</v>
      </c>
    </row>
    <row r="21480" spans="1:4" x14ac:dyDescent="0.25">
      <c r="A21480" s="2">
        <v>41742</v>
      </c>
      <c r="B21480">
        <v>23</v>
      </c>
      <c r="C21480" s="1">
        <f>NPSForwardPrices[[#This Row],[Date]]+(NPSForwardPrices[[#This Row],[Hour]]-1)/24</f>
        <v>41742.916666666664</v>
      </c>
      <c r="D21480">
        <v>45.966946941307498</v>
      </c>
    </row>
    <row r="21481" spans="1:4" x14ac:dyDescent="0.25">
      <c r="A21481" s="2">
        <v>41742</v>
      </c>
      <c r="B21481">
        <v>24</v>
      </c>
      <c r="C21481" s="1">
        <f>NPSForwardPrices[[#This Row],[Date]]+(NPSForwardPrices[[#This Row],[Hour]]-1)/24</f>
        <v>41742.958333333336</v>
      </c>
      <c r="D21481">
        <v>45.421711120750203</v>
      </c>
    </row>
    <row r="21482" spans="1:4" x14ac:dyDescent="0.25">
      <c r="A21482" s="2">
        <v>41743</v>
      </c>
      <c r="B21482">
        <v>1</v>
      </c>
      <c r="C21482" s="1">
        <f>NPSForwardPrices[[#This Row],[Date]]+(NPSForwardPrices[[#This Row],[Hour]]-1)/24</f>
        <v>41743</v>
      </c>
      <c r="D21482">
        <v>44.532383184597897</v>
      </c>
    </row>
    <row r="21483" spans="1:4" x14ac:dyDescent="0.25">
      <c r="A21483" s="2">
        <v>41743</v>
      </c>
      <c r="B21483">
        <v>2</v>
      </c>
      <c r="C21483" s="1">
        <f>NPSForwardPrices[[#This Row],[Date]]+(NPSForwardPrices[[#This Row],[Hour]]-1)/24</f>
        <v>41743.041666666664</v>
      </c>
      <c r="D21483">
        <v>43.4860110630636</v>
      </c>
    </row>
    <row r="21484" spans="1:4" x14ac:dyDescent="0.25">
      <c r="A21484" s="2">
        <v>41743</v>
      </c>
      <c r="B21484">
        <v>3</v>
      </c>
      <c r="C21484" s="1">
        <f>NPSForwardPrices[[#This Row],[Date]]+(NPSForwardPrices[[#This Row],[Hour]]-1)/24</f>
        <v>41743.083333333336</v>
      </c>
      <c r="D21484">
        <v>42.980623362149998</v>
      </c>
    </row>
    <row r="21485" spans="1:4" x14ac:dyDescent="0.25">
      <c r="A21485" s="2">
        <v>41743</v>
      </c>
      <c r="B21485">
        <v>4</v>
      </c>
      <c r="C21485" s="1">
        <f>NPSForwardPrices[[#This Row],[Date]]+(NPSForwardPrices[[#This Row],[Hour]]-1)/24</f>
        <v>41743.125</v>
      </c>
      <c r="D21485">
        <v>42.988104117554201</v>
      </c>
    </row>
    <row r="21486" spans="1:4" x14ac:dyDescent="0.25">
      <c r="A21486" s="2">
        <v>41743</v>
      </c>
      <c r="B21486">
        <v>5</v>
      </c>
      <c r="C21486" s="1">
        <f>NPSForwardPrices[[#This Row],[Date]]+(NPSForwardPrices[[#This Row],[Hour]]-1)/24</f>
        <v>41743.166666666664</v>
      </c>
      <c r="D21486">
        <v>43.795806390398603</v>
      </c>
    </row>
    <row r="21487" spans="1:4" x14ac:dyDescent="0.25">
      <c r="A21487" s="2">
        <v>41743</v>
      </c>
      <c r="B21487">
        <v>6</v>
      </c>
      <c r="C21487" s="1">
        <f>NPSForwardPrices[[#This Row],[Date]]+(NPSForwardPrices[[#This Row],[Hour]]-1)/24</f>
        <v>41743.208333333336</v>
      </c>
      <c r="D21487">
        <v>44.802472050428896</v>
      </c>
    </row>
    <row r="21488" spans="1:4" x14ac:dyDescent="0.25">
      <c r="A21488" s="2">
        <v>41743</v>
      </c>
      <c r="B21488">
        <v>7</v>
      </c>
      <c r="C21488" s="1">
        <f>NPSForwardPrices[[#This Row],[Date]]+(NPSForwardPrices[[#This Row],[Hour]]-1)/24</f>
        <v>41743.25</v>
      </c>
      <c r="D21488">
        <v>46.337146799349902</v>
      </c>
    </row>
    <row r="21489" spans="1:4" x14ac:dyDescent="0.25">
      <c r="A21489" s="2">
        <v>41743</v>
      </c>
      <c r="B21489">
        <v>8</v>
      </c>
      <c r="C21489" s="1">
        <f>NPSForwardPrices[[#This Row],[Date]]+(NPSForwardPrices[[#This Row],[Hour]]-1)/24</f>
        <v>41743.291666666664</v>
      </c>
      <c r="D21489">
        <v>48.294715007638203</v>
      </c>
    </row>
    <row r="21490" spans="1:4" x14ac:dyDescent="0.25">
      <c r="A21490" s="2">
        <v>41743</v>
      </c>
      <c r="B21490">
        <v>9</v>
      </c>
      <c r="C21490" s="1">
        <f>NPSForwardPrices[[#This Row],[Date]]+(NPSForwardPrices[[#This Row],[Hour]]-1)/24</f>
        <v>41743.333333333336</v>
      </c>
      <c r="D21490">
        <v>51.126098254983901</v>
      </c>
    </row>
    <row r="21491" spans="1:4" x14ac:dyDescent="0.25">
      <c r="A21491" s="2">
        <v>41743</v>
      </c>
      <c r="B21491">
        <v>10</v>
      </c>
      <c r="C21491" s="1">
        <f>NPSForwardPrices[[#This Row],[Date]]+(NPSForwardPrices[[#This Row],[Hour]]-1)/24</f>
        <v>41743.375</v>
      </c>
      <c r="D21491">
        <v>50.465635054340403</v>
      </c>
    </row>
    <row r="21492" spans="1:4" x14ac:dyDescent="0.25">
      <c r="A21492" s="2">
        <v>41743</v>
      </c>
      <c r="B21492">
        <v>11</v>
      </c>
      <c r="C21492" s="1">
        <f>NPSForwardPrices[[#This Row],[Date]]+(NPSForwardPrices[[#This Row],[Hour]]-1)/24</f>
        <v>41743.416666666664</v>
      </c>
      <c r="D21492">
        <v>50.1451869672009</v>
      </c>
    </row>
    <row r="21493" spans="1:4" x14ac:dyDescent="0.25">
      <c r="A21493" s="2">
        <v>41743</v>
      </c>
      <c r="B21493">
        <v>12</v>
      </c>
      <c r="C21493" s="1">
        <f>NPSForwardPrices[[#This Row],[Date]]+(NPSForwardPrices[[#This Row],[Hour]]-1)/24</f>
        <v>41743.458333333336</v>
      </c>
      <c r="D21493">
        <v>49.608340298593703</v>
      </c>
    </row>
    <row r="21494" spans="1:4" x14ac:dyDescent="0.25">
      <c r="A21494" s="2">
        <v>41743</v>
      </c>
      <c r="B21494">
        <v>13</v>
      </c>
      <c r="C21494" s="1">
        <f>NPSForwardPrices[[#This Row],[Date]]+(NPSForwardPrices[[#This Row],[Hour]]-1)/24</f>
        <v>41743.5</v>
      </c>
      <c r="D21494">
        <v>48.255829057420101</v>
      </c>
    </row>
    <row r="21495" spans="1:4" x14ac:dyDescent="0.25">
      <c r="A21495" s="2">
        <v>41743</v>
      </c>
      <c r="B21495">
        <v>14</v>
      </c>
      <c r="C21495" s="1">
        <f>NPSForwardPrices[[#This Row],[Date]]+(NPSForwardPrices[[#This Row],[Hour]]-1)/24</f>
        <v>41743.541666666664</v>
      </c>
      <c r="D21495">
        <v>47.692146660812597</v>
      </c>
    </row>
    <row r="21496" spans="1:4" x14ac:dyDescent="0.25">
      <c r="A21496" s="2">
        <v>41743</v>
      </c>
      <c r="B21496">
        <v>15</v>
      </c>
      <c r="C21496" s="1">
        <f>NPSForwardPrices[[#This Row],[Date]]+(NPSForwardPrices[[#This Row],[Hour]]-1)/24</f>
        <v>41743.583333333336</v>
      </c>
      <c r="D21496">
        <v>47.0365493197475</v>
      </c>
    </row>
    <row r="21497" spans="1:4" x14ac:dyDescent="0.25">
      <c r="A21497" s="2">
        <v>41743</v>
      </c>
      <c r="B21497">
        <v>16</v>
      </c>
      <c r="C21497" s="1">
        <f>NPSForwardPrices[[#This Row],[Date]]+(NPSForwardPrices[[#This Row],[Hour]]-1)/24</f>
        <v>41743.625</v>
      </c>
      <c r="D21497">
        <v>46.429395012618699</v>
      </c>
    </row>
    <row r="21498" spans="1:4" x14ac:dyDescent="0.25">
      <c r="A21498" s="2">
        <v>41743</v>
      </c>
      <c r="B21498">
        <v>17</v>
      </c>
      <c r="C21498" s="1">
        <f>NPSForwardPrices[[#This Row],[Date]]+(NPSForwardPrices[[#This Row],[Hour]]-1)/24</f>
        <v>41743.666666666664</v>
      </c>
      <c r="D21498">
        <v>45.759594515384798</v>
      </c>
    </row>
    <row r="21499" spans="1:4" x14ac:dyDescent="0.25">
      <c r="A21499" s="2">
        <v>41743</v>
      </c>
      <c r="B21499">
        <v>18</v>
      </c>
      <c r="C21499" s="1">
        <f>NPSForwardPrices[[#This Row],[Date]]+(NPSForwardPrices[[#This Row],[Hour]]-1)/24</f>
        <v>41743.708333333336</v>
      </c>
      <c r="D21499">
        <v>45.7749375380088</v>
      </c>
    </row>
    <row r="21500" spans="1:4" x14ac:dyDescent="0.25">
      <c r="A21500" s="2">
        <v>41743</v>
      </c>
      <c r="B21500">
        <v>19</v>
      </c>
      <c r="C21500" s="1">
        <f>NPSForwardPrices[[#This Row],[Date]]+(NPSForwardPrices[[#This Row],[Hour]]-1)/24</f>
        <v>41743.75</v>
      </c>
      <c r="D21500">
        <v>45.8146672297718</v>
      </c>
    </row>
    <row r="21501" spans="1:4" x14ac:dyDescent="0.25">
      <c r="A21501" s="2">
        <v>41743</v>
      </c>
      <c r="B21501">
        <v>20</v>
      </c>
      <c r="C21501" s="1">
        <f>NPSForwardPrices[[#This Row],[Date]]+(NPSForwardPrices[[#This Row],[Hour]]-1)/24</f>
        <v>41743.791666666664</v>
      </c>
      <c r="D21501">
        <v>46.062310208583597</v>
      </c>
    </row>
    <row r="21502" spans="1:4" x14ac:dyDescent="0.25">
      <c r="A21502" s="2">
        <v>41743</v>
      </c>
      <c r="B21502">
        <v>21</v>
      </c>
      <c r="C21502" s="1">
        <f>NPSForwardPrices[[#This Row],[Date]]+(NPSForwardPrices[[#This Row],[Hour]]-1)/24</f>
        <v>41743.833333333336</v>
      </c>
      <c r="D21502">
        <v>47.774521634274997</v>
      </c>
    </row>
    <row r="21503" spans="1:4" x14ac:dyDescent="0.25">
      <c r="A21503" s="2">
        <v>41743</v>
      </c>
      <c r="B21503">
        <v>22</v>
      </c>
      <c r="C21503" s="1">
        <f>NPSForwardPrices[[#This Row],[Date]]+(NPSForwardPrices[[#This Row],[Hour]]-1)/24</f>
        <v>41743.875</v>
      </c>
      <c r="D21503">
        <v>47.533843232759502</v>
      </c>
    </row>
    <row r="21504" spans="1:4" x14ac:dyDescent="0.25">
      <c r="A21504" s="2">
        <v>41743</v>
      </c>
      <c r="B21504">
        <v>23</v>
      </c>
      <c r="C21504" s="1">
        <f>NPSForwardPrices[[#This Row],[Date]]+(NPSForwardPrices[[#This Row],[Hour]]-1)/24</f>
        <v>41743.916666666664</v>
      </c>
      <c r="D21504">
        <v>46.493403555406303</v>
      </c>
    </row>
    <row r="21505" spans="1:4" x14ac:dyDescent="0.25">
      <c r="A21505" s="2">
        <v>41743</v>
      </c>
      <c r="B21505">
        <v>24</v>
      </c>
      <c r="C21505" s="1">
        <f>NPSForwardPrices[[#This Row],[Date]]+(NPSForwardPrices[[#This Row],[Hour]]-1)/24</f>
        <v>41743.958333333336</v>
      </c>
      <c r="D21505">
        <v>44.821853904142799</v>
      </c>
    </row>
    <row r="21506" spans="1:4" x14ac:dyDescent="0.25">
      <c r="A21506" s="2">
        <v>41744</v>
      </c>
      <c r="B21506">
        <v>1</v>
      </c>
      <c r="C21506" s="1">
        <f>NPSForwardPrices[[#This Row],[Date]]+(NPSForwardPrices[[#This Row],[Hour]]-1)/24</f>
        <v>41744</v>
      </c>
      <c r="D21506">
        <v>44.501823712752497</v>
      </c>
    </row>
    <row r="21507" spans="1:4" x14ac:dyDescent="0.25">
      <c r="A21507" s="2">
        <v>41744</v>
      </c>
      <c r="B21507">
        <v>2</v>
      </c>
      <c r="C21507" s="1">
        <f>NPSForwardPrices[[#This Row],[Date]]+(NPSForwardPrices[[#This Row],[Hour]]-1)/24</f>
        <v>41744.041666666664</v>
      </c>
      <c r="D21507">
        <v>43.890608675442799</v>
      </c>
    </row>
    <row r="21508" spans="1:4" x14ac:dyDescent="0.25">
      <c r="A21508" s="2">
        <v>41744</v>
      </c>
      <c r="B21508">
        <v>3</v>
      </c>
      <c r="C21508" s="1">
        <f>NPSForwardPrices[[#This Row],[Date]]+(NPSForwardPrices[[#This Row],[Hour]]-1)/24</f>
        <v>41744.083333333336</v>
      </c>
      <c r="D21508">
        <v>43.431381794559499</v>
      </c>
    </row>
    <row r="21509" spans="1:4" x14ac:dyDescent="0.25">
      <c r="A21509" s="2">
        <v>41744</v>
      </c>
      <c r="B21509">
        <v>4</v>
      </c>
      <c r="C21509" s="1">
        <f>NPSForwardPrices[[#This Row],[Date]]+(NPSForwardPrices[[#This Row],[Hour]]-1)/24</f>
        <v>41744.125</v>
      </c>
      <c r="D21509">
        <v>43.582495755298801</v>
      </c>
    </row>
    <row r="21510" spans="1:4" x14ac:dyDescent="0.25">
      <c r="A21510" s="2">
        <v>41744</v>
      </c>
      <c r="B21510">
        <v>5</v>
      </c>
      <c r="C21510" s="1">
        <f>NPSForwardPrices[[#This Row],[Date]]+(NPSForwardPrices[[#This Row],[Hour]]-1)/24</f>
        <v>41744.166666666664</v>
      </c>
      <c r="D21510">
        <v>44.232462070082804</v>
      </c>
    </row>
    <row r="21511" spans="1:4" x14ac:dyDescent="0.25">
      <c r="A21511" s="2">
        <v>41744</v>
      </c>
      <c r="B21511">
        <v>6</v>
      </c>
      <c r="C21511" s="1">
        <f>NPSForwardPrices[[#This Row],[Date]]+(NPSForwardPrices[[#This Row],[Hour]]-1)/24</f>
        <v>41744.208333333336</v>
      </c>
      <c r="D21511">
        <v>45.348364972054803</v>
      </c>
    </row>
    <row r="21512" spans="1:4" x14ac:dyDescent="0.25">
      <c r="A21512" s="2">
        <v>41744</v>
      </c>
      <c r="B21512">
        <v>7</v>
      </c>
      <c r="C21512" s="1">
        <f>NPSForwardPrices[[#This Row],[Date]]+(NPSForwardPrices[[#This Row],[Hour]]-1)/24</f>
        <v>41744.25</v>
      </c>
      <c r="D21512">
        <v>47.1333800860317</v>
      </c>
    </row>
    <row r="21513" spans="1:4" x14ac:dyDescent="0.25">
      <c r="A21513" s="2">
        <v>41744</v>
      </c>
      <c r="B21513">
        <v>8</v>
      </c>
      <c r="C21513" s="1">
        <f>NPSForwardPrices[[#This Row],[Date]]+(NPSForwardPrices[[#This Row],[Hour]]-1)/24</f>
        <v>41744.291666666664</v>
      </c>
      <c r="D21513">
        <v>50.120916856647099</v>
      </c>
    </row>
    <row r="21514" spans="1:4" x14ac:dyDescent="0.25">
      <c r="A21514" s="2">
        <v>41744</v>
      </c>
      <c r="B21514">
        <v>9</v>
      </c>
      <c r="C21514" s="1">
        <f>NPSForwardPrices[[#This Row],[Date]]+(NPSForwardPrices[[#This Row],[Hour]]-1)/24</f>
        <v>41744.333333333336</v>
      </c>
      <c r="D21514">
        <v>52.888872826462602</v>
      </c>
    </row>
    <row r="21515" spans="1:4" x14ac:dyDescent="0.25">
      <c r="A21515" s="2">
        <v>41744</v>
      </c>
      <c r="B21515">
        <v>10</v>
      </c>
      <c r="C21515" s="1">
        <f>NPSForwardPrices[[#This Row],[Date]]+(NPSForwardPrices[[#This Row],[Hour]]-1)/24</f>
        <v>41744.375</v>
      </c>
      <c r="D21515">
        <v>52.223899816732398</v>
      </c>
    </row>
    <row r="21516" spans="1:4" x14ac:dyDescent="0.25">
      <c r="A21516" s="2">
        <v>41744</v>
      </c>
      <c r="B21516">
        <v>11</v>
      </c>
      <c r="C21516" s="1">
        <f>NPSForwardPrices[[#This Row],[Date]]+(NPSForwardPrices[[#This Row],[Hour]]-1)/24</f>
        <v>41744.416666666664</v>
      </c>
      <c r="D21516">
        <v>51.460813607609701</v>
      </c>
    </row>
    <row r="21517" spans="1:4" x14ac:dyDescent="0.25">
      <c r="A21517" s="2">
        <v>41744</v>
      </c>
      <c r="B21517">
        <v>12</v>
      </c>
      <c r="C21517" s="1">
        <f>NPSForwardPrices[[#This Row],[Date]]+(NPSForwardPrices[[#This Row],[Hour]]-1)/24</f>
        <v>41744.458333333336</v>
      </c>
      <c r="D21517">
        <v>50.101848007073798</v>
      </c>
    </row>
    <row r="21518" spans="1:4" x14ac:dyDescent="0.25">
      <c r="A21518" s="2">
        <v>41744</v>
      </c>
      <c r="B21518">
        <v>13</v>
      </c>
      <c r="C21518" s="1">
        <f>NPSForwardPrices[[#This Row],[Date]]+(NPSForwardPrices[[#This Row],[Hour]]-1)/24</f>
        <v>41744.5</v>
      </c>
      <c r="D21518">
        <v>49.051952146506501</v>
      </c>
    </row>
    <row r="21519" spans="1:4" x14ac:dyDescent="0.25">
      <c r="A21519" s="2">
        <v>41744</v>
      </c>
      <c r="B21519">
        <v>14</v>
      </c>
      <c r="C21519" s="1">
        <f>NPSForwardPrices[[#This Row],[Date]]+(NPSForwardPrices[[#This Row],[Hour]]-1)/24</f>
        <v>41744.541666666664</v>
      </c>
      <c r="D21519">
        <v>48.518501508154202</v>
      </c>
    </row>
    <row r="21520" spans="1:4" x14ac:dyDescent="0.25">
      <c r="A21520" s="2">
        <v>41744</v>
      </c>
      <c r="B21520">
        <v>15</v>
      </c>
      <c r="C21520" s="1">
        <f>NPSForwardPrices[[#This Row],[Date]]+(NPSForwardPrices[[#This Row],[Hour]]-1)/24</f>
        <v>41744.583333333336</v>
      </c>
      <c r="D21520">
        <v>47.937231905239599</v>
      </c>
    </row>
    <row r="21521" spans="1:4" x14ac:dyDescent="0.25">
      <c r="A21521" s="2">
        <v>41744</v>
      </c>
      <c r="B21521">
        <v>16</v>
      </c>
      <c r="C21521" s="1">
        <f>NPSForwardPrices[[#This Row],[Date]]+(NPSForwardPrices[[#This Row],[Hour]]-1)/24</f>
        <v>41744.625</v>
      </c>
      <c r="D21521">
        <v>47.404780788624997</v>
      </c>
    </row>
    <row r="21522" spans="1:4" x14ac:dyDescent="0.25">
      <c r="A21522" s="2">
        <v>41744</v>
      </c>
      <c r="B21522">
        <v>17</v>
      </c>
      <c r="C21522" s="1">
        <f>NPSForwardPrices[[#This Row],[Date]]+(NPSForwardPrices[[#This Row],[Hour]]-1)/24</f>
        <v>41744.666666666664</v>
      </c>
      <c r="D21522">
        <v>46.689409737268399</v>
      </c>
    </row>
    <row r="21523" spans="1:4" x14ac:dyDescent="0.25">
      <c r="A21523" s="2">
        <v>41744</v>
      </c>
      <c r="B21523">
        <v>18</v>
      </c>
      <c r="C21523" s="1">
        <f>NPSForwardPrices[[#This Row],[Date]]+(NPSForwardPrices[[#This Row],[Hour]]-1)/24</f>
        <v>41744.708333333336</v>
      </c>
      <c r="D21523">
        <v>46.572044002969498</v>
      </c>
    </row>
    <row r="21524" spans="1:4" x14ac:dyDescent="0.25">
      <c r="A21524" s="2">
        <v>41744</v>
      </c>
      <c r="B21524">
        <v>19</v>
      </c>
      <c r="C21524" s="1">
        <f>NPSForwardPrices[[#This Row],[Date]]+(NPSForwardPrices[[#This Row],[Hour]]-1)/24</f>
        <v>41744.75</v>
      </c>
      <c r="D21524">
        <v>46.526563685628602</v>
      </c>
    </row>
    <row r="21525" spans="1:4" x14ac:dyDescent="0.25">
      <c r="A21525" s="2">
        <v>41744</v>
      </c>
      <c r="B21525">
        <v>20</v>
      </c>
      <c r="C21525" s="1">
        <f>NPSForwardPrices[[#This Row],[Date]]+(NPSForwardPrices[[#This Row],[Hour]]-1)/24</f>
        <v>41744.791666666664</v>
      </c>
      <c r="D21525">
        <v>46.8884906548735</v>
      </c>
    </row>
    <row r="21526" spans="1:4" x14ac:dyDescent="0.25">
      <c r="A21526" s="2">
        <v>41744</v>
      </c>
      <c r="B21526">
        <v>21</v>
      </c>
      <c r="C21526" s="1">
        <f>NPSForwardPrices[[#This Row],[Date]]+(NPSForwardPrices[[#This Row],[Hour]]-1)/24</f>
        <v>41744.833333333336</v>
      </c>
      <c r="D21526">
        <v>48.235178034339398</v>
      </c>
    </row>
    <row r="21527" spans="1:4" x14ac:dyDescent="0.25">
      <c r="A21527" s="2">
        <v>41744</v>
      </c>
      <c r="B21527">
        <v>22</v>
      </c>
      <c r="C21527" s="1">
        <f>NPSForwardPrices[[#This Row],[Date]]+(NPSForwardPrices[[#This Row],[Hour]]-1)/24</f>
        <v>41744.875</v>
      </c>
      <c r="D21527">
        <v>47.711820742657501</v>
      </c>
    </row>
    <row r="21528" spans="1:4" x14ac:dyDescent="0.25">
      <c r="A21528" s="2">
        <v>41744</v>
      </c>
      <c r="B21528">
        <v>23</v>
      </c>
      <c r="C21528" s="1">
        <f>NPSForwardPrices[[#This Row],[Date]]+(NPSForwardPrices[[#This Row],[Hour]]-1)/24</f>
        <v>41744.916666666664</v>
      </c>
      <c r="D21528">
        <v>46.542308632265602</v>
      </c>
    </row>
    <row r="21529" spans="1:4" x14ac:dyDescent="0.25">
      <c r="A21529" s="2">
        <v>41744</v>
      </c>
      <c r="B21529">
        <v>24</v>
      </c>
      <c r="C21529" s="1">
        <f>NPSForwardPrices[[#This Row],[Date]]+(NPSForwardPrices[[#This Row],[Hour]]-1)/24</f>
        <v>41744.958333333336</v>
      </c>
      <c r="D21529">
        <v>44.644098050833101</v>
      </c>
    </row>
    <row r="21530" spans="1:4" x14ac:dyDescent="0.25">
      <c r="A21530" s="2">
        <v>41745</v>
      </c>
      <c r="B21530">
        <v>1</v>
      </c>
      <c r="C21530" s="1">
        <f>NPSForwardPrices[[#This Row],[Date]]+(NPSForwardPrices[[#This Row],[Hour]]-1)/24</f>
        <v>41745</v>
      </c>
      <c r="D21530">
        <v>44.551443563483701</v>
      </c>
    </row>
    <row r="21531" spans="1:4" x14ac:dyDescent="0.25">
      <c r="A21531" s="2">
        <v>41745</v>
      </c>
      <c r="B21531">
        <v>2</v>
      </c>
      <c r="C21531" s="1">
        <f>NPSForwardPrices[[#This Row],[Date]]+(NPSForwardPrices[[#This Row],[Hour]]-1)/24</f>
        <v>41745.041666666664</v>
      </c>
      <c r="D21531">
        <v>43.678597737564097</v>
      </c>
    </row>
    <row r="21532" spans="1:4" x14ac:dyDescent="0.25">
      <c r="A21532" s="2">
        <v>41745</v>
      </c>
      <c r="B21532">
        <v>3</v>
      </c>
      <c r="C21532" s="1">
        <f>NPSForwardPrices[[#This Row],[Date]]+(NPSForwardPrices[[#This Row],[Hour]]-1)/24</f>
        <v>41745.083333333336</v>
      </c>
      <c r="D21532">
        <v>43.0364063670376</v>
      </c>
    </row>
    <row r="21533" spans="1:4" x14ac:dyDescent="0.25">
      <c r="A21533" s="2">
        <v>41745</v>
      </c>
      <c r="B21533">
        <v>4</v>
      </c>
      <c r="C21533" s="1">
        <f>NPSForwardPrices[[#This Row],[Date]]+(NPSForwardPrices[[#This Row],[Hour]]-1)/24</f>
        <v>41745.125</v>
      </c>
      <c r="D21533">
        <v>43.091752802659499</v>
      </c>
    </row>
    <row r="21534" spans="1:4" x14ac:dyDescent="0.25">
      <c r="A21534" s="2">
        <v>41745</v>
      </c>
      <c r="B21534">
        <v>5</v>
      </c>
      <c r="C21534" s="1">
        <f>NPSForwardPrices[[#This Row],[Date]]+(NPSForwardPrices[[#This Row],[Hour]]-1)/24</f>
        <v>41745.166666666664</v>
      </c>
      <c r="D21534">
        <v>43.926782766645097</v>
      </c>
    </row>
    <row r="21535" spans="1:4" x14ac:dyDescent="0.25">
      <c r="A21535" s="2">
        <v>41745</v>
      </c>
      <c r="B21535">
        <v>6</v>
      </c>
      <c r="C21535" s="1">
        <f>NPSForwardPrices[[#This Row],[Date]]+(NPSForwardPrices[[#This Row],[Hour]]-1)/24</f>
        <v>41745.208333333336</v>
      </c>
      <c r="D21535">
        <v>45.134267855446801</v>
      </c>
    </row>
    <row r="21536" spans="1:4" x14ac:dyDescent="0.25">
      <c r="A21536" s="2">
        <v>41745</v>
      </c>
      <c r="B21536">
        <v>7</v>
      </c>
      <c r="C21536" s="1">
        <f>NPSForwardPrices[[#This Row],[Date]]+(NPSForwardPrices[[#This Row],[Hour]]-1)/24</f>
        <v>41745.25</v>
      </c>
      <c r="D21536">
        <v>46.914395561290597</v>
      </c>
    </row>
    <row r="21537" spans="1:4" x14ac:dyDescent="0.25">
      <c r="A21537" s="2">
        <v>41745</v>
      </c>
      <c r="B21537">
        <v>8</v>
      </c>
      <c r="C21537" s="1">
        <f>NPSForwardPrices[[#This Row],[Date]]+(NPSForwardPrices[[#This Row],[Hour]]-1)/24</f>
        <v>41745.291666666664</v>
      </c>
      <c r="D21537">
        <v>50.224942248458198</v>
      </c>
    </row>
    <row r="21538" spans="1:4" x14ac:dyDescent="0.25">
      <c r="A21538" s="2">
        <v>41745</v>
      </c>
      <c r="B21538">
        <v>9</v>
      </c>
      <c r="C21538" s="1">
        <f>NPSForwardPrices[[#This Row],[Date]]+(NPSForwardPrices[[#This Row],[Hour]]-1)/24</f>
        <v>41745.333333333336</v>
      </c>
      <c r="D21538">
        <v>53.9025088254918</v>
      </c>
    </row>
    <row r="21539" spans="1:4" x14ac:dyDescent="0.25">
      <c r="A21539" s="2">
        <v>41745</v>
      </c>
      <c r="B21539">
        <v>10</v>
      </c>
      <c r="C21539" s="1">
        <f>NPSForwardPrices[[#This Row],[Date]]+(NPSForwardPrices[[#This Row],[Hour]]-1)/24</f>
        <v>41745.375</v>
      </c>
      <c r="D21539">
        <v>53.293257499190503</v>
      </c>
    </row>
    <row r="21540" spans="1:4" x14ac:dyDescent="0.25">
      <c r="A21540" s="2">
        <v>41745</v>
      </c>
      <c r="B21540">
        <v>11</v>
      </c>
      <c r="C21540" s="1">
        <f>NPSForwardPrices[[#This Row],[Date]]+(NPSForwardPrices[[#This Row],[Hour]]-1)/24</f>
        <v>41745.416666666664</v>
      </c>
      <c r="D21540">
        <v>52.564682344865503</v>
      </c>
    </row>
    <row r="21541" spans="1:4" x14ac:dyDescent="0.25">
      <c r="A21541" s="2">
        <v>41745</v>
      </c>
      <c r="B21541">
        <v>12</v>
      </c>
      <c r="C21541" s="1">
        <f>NPSForwardPrices[[#This Row],[Date]]+(NPSForwardPrices[[#This Row],[Hour]]-1)/24</f>
        <v>41745.458333333336</v>
      </c>
      <c r="D21541">
        <v>51.217422411221101</v>
      </c>
    </row>
    <row r="21542" spans="1:4" x14ac:dyDescent="0.25">
      <c r="A21542" s="2">
        <v>41745</v>
      </c>
      <c r="B21542">
        <v>13</v>
      </c>
      <c r="C21542" s="1">
        <f>NPSForwardPrices[[#This Row],[Date]]+(NPSForwardPrices[[#This Row],[Hour]]-1)/24</f>
        <v>41745.5</v>
      </c>
      <c r="D21542">
        <v>49.864729844489901</v>
      </c>
    </row>
    <row r="21543" spans="1:4" x14ac:dyDescent="0.25">
      <c r="A21543" s="2">
        <v>41745</v>
      </c>
      <c r="B21543">
        <v>14</v>
      </c>
      <c r="C21543" s="1">
        <f>NPSForwardPrices[[#This Row],[Date]]+(NPSForwardPrices[[#This Row],[Hour]]-1)/24</f>
        <v>41745.541666666664</v>
      </c>
      <c r="D21543">
        <v>49.226532268000099</v>
      </c>
    </row>
    <row r="21544" spans="1:4" x14ac:dyDescent="0.25">
      <c r="A21544" s="2">
        <v>41745</v>
      </c>
      <c r="B21544">
        <v>15</v>
      </c>
      <c r="C21544" s="1">
        <f>NPSForwardPrices[[#This Row],[Date]]+(NPSForwardPrices[[#This Row],[Hour]]-1)/24</f>
        <v>41745.583333333336</v>
      </c>
      <c r="D21544">
        <v>48.381281765340503</v>
      </c>
    </row>
    <row r="21545" spans="1:4" x14ac:dyDescent="0.25">
      <c r="A21545" s="2">
        <v>41745</v>
      </c>
      <c r="B21545">
        <v>16</v>
      </c>
      <c r="C21545" s="1">
        <f>NPSForwardPrices[[#This Row],[Date]]+(NPSForwardPrices[[#This Row],[Hour]]-1)/24</f>
        <v>41745.625</v>
      </c>
      <c r="D21545">
        <v>47.393417338731702</v>
      </c>
    </row>
    <row r="21546" spans="1:4" x14ac:dyDescent="0.25">
      <c r="A21546" s="2">
        <v>41745</v>
      </c>
      <c r="B21546">
        <v>17</v>
      </c>
      <c r="C21546" s="1">
        <f>NPSForwardPrices[[#This Row],[Date]]+(NPSForwardPrices[[#This Row],[Hour]]-1)/24</f>
        <v>41745.666666666664</v>
      </c>
      <c r="D21546">
        <v>46.3152884091934</v>
      </c>
    </row>
    <row r="21547" spans="1:4" x14ac:dyDescent="0.25">
      <c r="A21547" s="2">
        <v>41745</v>
      </c>
      <c r="B21547">
        <v>18</v>
      </c>
      <c r="C21547" s="1">
        <f>NPSForwardPrices[[#This Row],[Date]]+(NPSForwardPrices[[#This Row],[Hour]]-1)/24</f>
        <v>41745.708333333336</v>
      </c>
      <c r="D21547">
        <v>46.2910804486174</v>
      </c>
    </row>
    <row r="21548" spans="1:4" x14ac:dyDescent="0.25">
      <c r="A21548" s="2">
        <v>41745</v>
      </c>
      <c r="B21548">
        <v>19</v>
      </c>
      <c r="C21548" s="1">
        <f>NPSForwardPrices[[#This Row],[Date]]+(NPSForwardPrices[[#This Row],[Hour]]-1)/24</f>
        <v>41745.75</v>
      </c>
      <c r="D21548">
        <v>46.392126857838797</v>
      </c>
    </row>
    <row r="21549" spans="1:4" x14ac:dyDescent="0.25">
      <c r="A21549" s="2">
        <v>41745</v>
      </c>
      <c r="B21549">
        <v>20</v>
      </c>
      <c r="C21549" s="1">
        <f>NPSForwardPrices[[#This Row],[Date]]+(NPSForwardPrices[[#This Row],[Hour]]-1)/24</f>
        <v>41745.791666666664</v>
      </c>
      <c r="D21549">
        <v>46.806624130094498</v>
      </c>
    </row>
    <row r="21550" spans="1:4" x14ac:dyDescent="0.25">
      <c r="A21550" s="2">
        <v>41745</v>
      </c>
      <c r="B21550">
        <v>21</v>
      </c>
      <c r="C21550" s="1">
        <f>NPSForwardPrices[[#This Row],[Date]]+(NPSForwardPrices[[#This Row],[Hour]]-1)/24</f>
        <v>41745.833333333336</v>
      </c>
      <c r="D21550">
        <v>48.317602625614903</v>
      </c>
    </row>
    <row r="21551" spans="1:4" x14ac:dyDescent="0.25">
      <c r="A21551" s="2">
        <v>41745</v>
      </c>
      <c r="B21551">
        <v>22</v>
      </c>
      <c r="C21551" s="1">
        <f>NPSForwardPrices[[#This Row],[Date]]+(NPSForwardPrices[[#This Row],[Hour]]-1)/24</f>
        <v>41745.875</v>
      </c>
      <c r="D21551">
        <v>47.728841266942702</v>
      </c>
    </row>
    <row r="21552" spans="1:4" x14ac:dyDescent="0.25">
      <c r="A21552" s="2">
        <v>41745</v>
      </c>
      <c r="B21552">
        <v>23</v>
      </c>
      <c r="C21552" s="1">
        <f>NPSForwardPrices[[#This Row],[Date]]+(NPSForwardPrices[[#This Row],[Hour]]-1)/24</f>
        <v>41745.916666666664</v>
      </c>
      <c r="D21552">
        <v>46.591586133783402</v>
      </c>
    </row>
    <row r="21553" spans="1:4" x14ac:dyDescent="0.25">
      <c r="A21553" s="2">
        <v>41745</v>
      </c>
      <c r="B21553">
        <v>24</v>
      </c>
      <c r="C21553" s="1">
        <f>NPSForwardPrices[[#This Row],[Date]]+(NPSForwardPrices[[#This Row],[Hour]]-1)/24</f>
        <v>41745.958333333336</v>
      </c>
      <c r="D21553">
        <v>45.131874517946997</v>
      </c>
    </row>
    <row r="21554" spans="1:4" x14ac:dyDescent="0.25">
      <c r="A21554" s="2">
        <v>41746</v>
      </c>
      <c r="B21554">
        <v>1</v>
      </c>
      <c r="C21554" s="1">
        <f>NPSForwardPrices[[#This Row],[Date]]+(NPSForwardPrices[[#This Row],[Hour]]-1)/24</f>
        <v>41746</v>
      </c>
      <c r="D21554">
        <v>44.937963712100597</v>
      </c>
    </row>
    <row r="21555" spans="1:4" x14ac:dyDescent="0.25">
      <c r="A21555" s="2">
        <v>41746</v>
      </c>
      <c r="B21555">
        <v>2</v>
      </c>
      <c r="C21555" s="1">
        <f>NPSForwardPrices[[#This Row],[Date]]+(NPSForwardPrices[[#This Row],[Hour]]-1)/24</f>
        <v>41746.041666666664</v>
      </c>
      <c r="D21555">
        <v>44.018251906370203</v>
      </c>
    </row>
    <row r="21556" spans="1:4" x14ac:dyDescent="0.25">
      <c r="A21556" s="2">
        <v>41746</v>
      </c>
      <c r="B21556">
        <v>3</v>
      </c>
      <c r="C21556" s="1">
        <f>NPSForwardPrices[[#This Row],[Date]]+(NPSForwardPrices[[#This Row],[Hour]]-1)/24</f>
        <v>41746.083333333336</v>
      </c>
      <c r="D21556">
        <v>43.318536503757102</v>
      </c>
    </row>
    <row r="21557" spans="1:4" x14ac:dyDescent="0.25">
      <c r="A21557" s="2">
        <v>41746</v>
      </c>
      <c r="B21557">
        <v>4</v>
      </c>
      <c r="C21557" s="1">
        <f>NPSForwardPrices[[#This Row],[Date]]+(NPSForwardPrices[[#This Row],[Hour]]-1)/24</f>
        <v>41746.125</v>
      </c>
      <c r="D21557">
        <v>43.023404990203097</v>
      </c>
    </row>
    <row r="21558" spans="1:4" x14ac:dyDescent="0.25">
      <c r="A21558" s="2">
        <v>41746</v>
      </c>
      <c r="B21558">
        <v>5</v>
      </c>
      <c r="C21558" s="1">
        <f>NPSForwardPrices[[#This Row],[Date]]+(NPSForwardPrices[[#This Row],[Hour]]-1)/24</f>
        <v>41746.166666666664</v>
      </c>
      <c r="D21558">
        <v>43.040526362779801</v>
      </c>
    </row>
    <row r="21559" spans="1:4" x14ac:dyDescent="0.25">
      <c r="A21559" s="2">
        <v>41746</v>
      </c>
      <c r="B21559">
        <v>6</v>
      </c>
      <c r="C21559" s="1">
        <f>NPSForwardPrices[[#This Row],[Date]]+(NPSForwardPrices[[#This Row],[Hour]]-1)/24</f>
        <v>41746.208333333336</v>
      </c>
      <c r="D21559">
        <v>43.1392056866421</v>
      </c>
    </row>
    <row r="21560" spans="1:4" x14ac:dyDescent="0.25">
      <c r="A21560" s="2">
        <v>41746</v>
      </c>
      <c r="B21560">
        <v>7</v>
      </c>
      <c r="C21560" s="1">
        <f>NPSForwardPrices[[#This Row],[Date]]+(NPSForwardPrices[[#This Row],[Hour]]-1)/24</f>
        <v>41746.25</v>
      </c>
      <c r="D21560">
        <v>42.494604257597601</v>
      </c>
    </row>
    <row r="21561" spans="1:4" x14ac:dyDescent="0.25">
      <c r="A21561" s="2">
        <v>41746</v>
      </c>
      <c r="B21561">
        <v>8</v>
      </c>
      <c r="C21561" s="1">
        <f>NPSForwardPrices[[#This Row],[Date]]+(NPSForwardPrices[[#This Row],[Hour]]-1)/24</f>
        <v>41746.291666666664</v>
      </c>
      <c r="D21561">
        <v>42.075231243635699</v>
      </c>
    </row>
    <row r="21562" spans="1:4" x14ac:dyDescent="0.25">
      <c r="A21562" s="2">
        <v>41746</v>
      </c>
      <c r="B21562">
        <v>9</v>
      </c>
      <c r="C21562" s="1">
        <f>NPSForwardPrices[[#This Row],[Date]]+(NPSForwardPrices[[#This Row],[Hour]]-1)/24</f>
        <v>41746.333333333336</v>
      </c>
      <c r="D21562">
        <v>42.885518436135399</v>
      </c>
    </row>
    <row r="21563" spans="1:4" x14ac:dyDescent="0.25">
      <c r="A21563" s="2">
        <v>41746</v>
      </c>
      <c r="B21563">
        <v>10</v>
      </c>
      <c r="C21563" s="1">
        <f>NPSForwardPrices[[#This Row],[Date]]+(NPSForwardPrices[[#This Row],[Hour]]-1)/24</f>
        <v>41746.375</v>
      </c>
      <c r="D21563">
        <v>43.865319702674597</v>
      </c>
    </row>
    <row r="21564" spans="1:4" x14ac:dyDescent="0.25">
      <c r="A21564" s="2">
        <v>41746</v>
      </c>
      <c r="B21564">
        <v>11</v>
      </c>
      <c r="C21564" s="1">
        <f>NPSForwardPrices[[#This Row],[Date]]+(NPSForwardPrices[[#This Row],[Hour]]-1)/24</f>
        <v>41746.416666666664</v>
      </c>
      <c r="D21564">
        <v>44.682019463779497</v>
      </c>
    </row>
    <row r="21565" spans="1:4" x14ac:dyDescent="0.25">
      <c r="A21565" s="2">
        <v>41746</v>
      </c>
      <c r="B21565">
        <v>12</v>
      </c>
      <c r="C21565" s="1">
        <f>NPSForwardPrices[[#This Row],[Date]]+(NPSForwardPrices[[#This Row],[Hour]]-1)/24</f>
        <v>41746.458333333336</v>
      </c>
      <c r="D21565">
        <v>45.123577756251002</v>
      </c>
    </row>
    <row r="21566" spans="1:4" x14ac:dyDescent="0.25">
      <c r="A21566" s="2">
        <v>41746</v>
      </c>
      <c r="B21566">
        <v>13</v>
      </c>
      <c r="C21566" s="1">
        <f>NPSForwardPrices[[#This Row],[Date]]+(NPSForwardPrices[[#This Row],[Hour]]-1)/24</f>
        <v>41746.5</v>
      </c>
      <c r="D21566">
        <v>44.574240529372801</v>
      </c>
    </row>
    <row r="21567" spans="1:4" x14ac:dyDescent="0.25">
      <c r="A21567" s="2">
        <v>41746</v>
      </c>
      <c r="B21567">
        <v>14</v>
      </c>
      <c r="C21567" s="1">
        <f>NPSForwardPrices[[#This Row],[Date]]+(NPSForwardPrices[[#This Row],[Hour]]-1)/24</f>
        <v>41746.541666666664</v>
      </c>
      <c r="D21567">
        <v>43.435968027020103</v>
      </c>
    </row>
    <row r="21568" spans="1:4" x14ac:dyDescent="0.25">
      <c r="A21568" s="2">
        <v>41746</v>
      </c>
      <c r="B21568">
        <v>15</v>
      </c>
      <c r="C21568" s="1">
        <f>NPSForwardPrices[[#This Row],[Date]]+(NPSForwardPrices[[#This Row],[Hour]]-1)/24</f>
        <v>41746.583333333336</v>
      </c>
      <c r="D21568">
        <v>42.536214365942897</v>
      </c>
    </row>
    <row r="21569" spans="1:4" x14ac:dyDescent="0.25">
      <c r="A21569" s="2">
        <v>41746</v>
      </c>
      <c r="B21569">
        <v>16</v>
      </c>
      <c r="C21569" s="1">
        <f>NPSForwardPrices[[#This Row],[Date]]+(NPSForwardPrices[[#This Row],[Hour]]-1)/24</f>
        <v>41746.625</v>
      </c>
      <c r="D21569">
        <v>42.040368797159502</v>
      </c>
    </row>
    <row r="21570" spans="1:4" x14ac:dyDescent="0.25">
      <c r="A21570" s="2">
        <v>41746</v>
      </c>
      <c r="B21570">
        <v>17</v>
      </c>
      <c r="C21570" s="1">
        <f>NPSForwardPrices[[#This Row],[Date]]+(NPSForwardPrices[[#This Row],[Hour]]-1)/24</f>
        <v>41746.666666666664</v>
      </c>
      <c r="D21570">
        <v>42.212423083566598</v>
      </c>
    </row>
    <row r="21571" spans="1:4" x14ac:dyDescent="0.25">
      <c r="A21571" s="2">
        <v>41746</v>
      </c>
      <c r="B21571">
        <v>18</v>
      </c>
      <c r="C21571" s="1">
        <f>NPSForwardPrices[[#This Row],[Date]]+(NPSForwardPrices[[#This Row],[Hour]]-1)/24</f>
        <v>41746.708333333336</v>
      </c>
      <c r="D21571">
        <v>43.341927505736201</v>
      </c>
    </row>
    <row r="21572" spans="1:4" x14ac:dyDescent="0.25">
      <c r="A21572" s="2">
        <v>41746</v>
      </c>
      <c r="B21572">
        <v>19</v>
      </c>
      <c r="C21572" s="1">
        <f>NPSForwardPrices[[#This Row],[Date]]+(NPSForwardPrices[[#This Row],[Hour]]-1)/24</f>
        <v>41746.75</v>
      </c>
      <c r="D21572">
        <v>43.9801152875282</v>
      </c>
    </row>
    <row r="21573" spans="1:4" x14ac:dyDescent="0.25">
      <c r="A21573" s="2">
        <v>41746</v>
      </c>
      <c r="B21573">
        <v>20</v>
      </c>
      <c r="C21573" s="1">
        <f>NPSForwardPrices[[#This Row],[Date]]+(NPSForwardPrices[[#This Row],[Hour]]-1)/24</f>
        <v>41746.791666666664</v>
      </c>
      <c r="D21573">
        <v>44.795159578821803</v>
      </c>
    </row>
    <row r="21574" spans="1:4" x14ac:dyDescent="0.25">
      <c r="A21574" s="2">
        <v>41746</v>
      </c>
      <c r="B21574">
        <v>21</v>
      </c>
      <c r="C21574" s="1">
        <f>NPSForwardPrices[[#This Row],[Date]]+(NPSForwardPrices[[#This Row],[Hour]]-1)/24</f>
        <v>41746.833333333336</v>
      </c>
      <c r="D21574">
        <v>45.968119351835099</v>
      </c>
    </row>
    <row r="21575" spans="1:4" x14ac:dyDescent="0.25">
      <c r="A21575" s="2">
        <v>41746</v>
      </c>
      <c r="B21575">
        <v>22</v>
      </c>
      <c r="C21575" s="1">
        <f>NPSForwardPrices[[#This Row],[Date]]+(NPSForwardPrices[[#This Row],[Hour]]-1)/24</f>
        <v>41746.875</v>
      </c>
      <c r="D21575">
        <v>46.130409107110403</v>
      </c>
    </row>
    <row r="21576" spans="1:4" x14ac:dyDescent="0.25">
      <c r="A21576" s="2">
        <v>41746</v>
      </c>
      <c r="B21576">
        <v>23</v>
      </c>
      <c r="C21576" s="1">
        <f>NPSForwardPrices[[#This Row],[Date]]+(NPSForwardPrices[[#This Row],[Hour]]-1)/24</f>
        <v>41746.916666666664</v>
      </c>
      <c r="D21576">
        <v>45.890764505963404</v>
      </c>
    </row>
    <row r="21577" spans="1:4" x14ac:dyDescent="0.25">
      <c r="A21577" s="2">
        <v>41746</v>
      </c>
      <c r="B21577">
        <v>24</v>
      </c>
      <c r="C21577" s="1">
        <f>NPSForwardPrices[[#This Row],[Date]]+(NPSForwardPrices[[#This Row],[Hour]]-1)/24</f>
        <v>41746.958333333336</v>
      </c>
      <c r="D21577">
        <v>44.922667366281402</v>
      </c>
    </row>
    <row r="21578" spans="1:4" x14ac:dyDescent="0.25">
      <c r="A21578" s="2">
        <v>41747</v>
      </c>
      <c r="B21578">
        <v>1</v>
      </c>
      <c r="C21578" s="1">
        <f>NPSForwardPrices[[#This Row],[Date]]+(NPSForwardPrices[[#This Row],[Hour]]-1)/24</f>
        <v>41747</v>
      </c>
      <c r="D21578">
        <v>44.937963712100597</v>
      </c>
    </row>
    <row r="21579" spans="1:4" x14ac:dyDescent="0.25">
      <c r="A21579" s="2">
        <v>41747</v>
      </c>
      <c r="B21579">
        <v>2</v>
      </c>
      <c r="C21579" s="1">
        <f>NPSForwardPrices[[#This Row],[Date]]+(NPSForwardPrices[[#This Row],[Hour]]-1)/24</f>
        <v>41747.041666666664</v>
      </c>
      <c r="D21579">
        <v>44.018251906370203</v>
      </c>
    </row>
    <row r="21580" spans="1:4" x14ac:dyDescent="0.25">
      <c r="A21580" s="2">
        <v>41747</v>
      </c>
      <c r="B21580">
        <v>3</v>
      </c>
      <c r="C21580" s="1">
        <f>NPSForwardPrices[[#This Row],[Date]]+(NPSForwardPrices[[#This Row],[Hour]]-1)/24</f>
        <v>41747.083333333336</v>
      </c>
      <c r="D21580">
        <v>43.318536503757102</v>
      </c>
    </row>
    <row r="21581" spans="1:4" x14ac:dyDescent="0.25">
      <c r="A21581" s="2">
        <v>41747</v>
      </c>
      <c r="B21581">
        <v>4</v>
      </c>
      <c r="C21581" s="1">
        <f>NPSForwardPrices[[#This Row],[Date]]+(NPSForwardPrices[[#This Row],[Hour]]-1)/24</f>
        <v>41747.125</v>
      </c>
      <c r="D21581">
        <v>43.023404990203097</v>
      </c>
    </row>
    <row r="21582" spans="1:4" x14ac:dyDescent="0.25">
      <c r="A21582" s="2">
        <v>41747</v>
      </c>
      <c r="B21582">
        <v>5</v>
      </c>
      <c r="C21582" s="1">
        <f>NPSForwardPrices[[#This Row],[Date]]+(NPSForwardPrices[[#This Row],[Hour]]-1)/24</f>
        <v>41747.166666666664</v>
      </c>
      <c r="D21582">
        <v>43.040526362779801</v>
      </c>
    </row>
    <row r="21583" spans="1:4" x14ac:dyDescent="0.25">
      <c r="A21583" s="2">
        <v>41747</v>
      </c>
      <c r="B21583">
        <v>6</v>
      </c>
      <c r="C21583" s="1">
        <f>NPSForwardPrices[[#This Row],[Date]]+(NPSForwardPrices[[#This Row],[Hour]]-1)/24</f>
        <v>41747.208333333336</v>
      </c>
      <c r="D21583">
        <v>43.1392056866421</v>
      </c>
    </row>
    <row r="21584" spans="1:4" x14ac:dyDescent="0.25">
      <c r="A21584" s="2">
        <v>41747</v>
      </c>
      <c r="B21584">
        <v>7</v>
      </c>
      <c r="C21584" s="1">
        <f>NPSForwardPrices[[#This Row],[Date]]+(NPSForwardPrices[[#This Row],[Hour]]-1)/24</f>
        <v>41747.25</v>
      </c>
      <c r="D21584">
        <v>42.494604257597601</v>
      </c>
    </row>
    <row r="21585" spans="1:4" x14ac:dyDescent="0.25">
      <c r="A21585" s="2">
        <v>41747</v>
      </c>
      <c r="B21585">
        <v>8</v>
      </c>
      <c r="C21585" s="1">
        <f>NPSForwardPrices[[#This Row],[Date]]+(NPSForwardPrices[[#This Row],[Hour]]-1)/24</f>
        <v>41747.291666666664</v>
      </c>
      <c r="D21585">
        <v>42.075231243635699</v>
      </c>
    </row>
    <row r="21586" spans="1:4" x14ac:dyDescent="0.25">
      <c r="A21586" s="2">
        <v>41747</v>
      </c>
      <c r="B21586">
        <v>9</v>
      </c>
      <c r="C21586" s="1">
        <f>NPSForwardPrices[[#This Row],[Date]]+(NPSForwardPrices[[#This Row],[Hour]]-1)/24</f>
        <v>41747.333333333336</v>
      </c>
      <c r="D21586">
        <v>42.885518436135399</v>
      </c>
    </row>
    <row r="21587" spans="1:4" x14ac:dyDescent="0.25">
      <c r="A21587" s="2">
        <v>41747</v>
      </c>
      <c r="B21587">
        <v>10</v>
      </c>
      <c r="C21587" s="1">
        <f>NPSForwardPrices[[#This Row],[Date]]+(NPSForwardPrices[[#This Row],[Hour]]-1)/24</f>
        <v>41747.375</v>
      </c>
      <c r="D21587">
        <v>43.865319702674597</v>
      </c>
    </row>
    <row r="21588" spans="1:4" x14ac:dyDescent="0.25">
      <c r="A21588" s="2">
        <v>41747</v>
      </c>
      <c r="B21588">
        <v>11</v>
      </c>
      <c r="C21588" s="1">
        <f>NPSForwardPrices[[#This Row],[Date]]+(NPSForwardPrices[[#This Row],[Hour]]-1)/24</f>
        <v>41747.416666666664</v>
      </c>
      <c r="D21588">
        <v>44.682019463779497</v>
      </c>
    </row>
    <row r="21589" spans="1:4" x14ac:dyDescent="0.25">
      <c r="A21589" s="2">
        <v>41747</v>
      </c>
      <c r="B21589">
        <v>12</v>
      </c>
      <c r="C21589" s="1">
        <f>NPSForwardPrices[[#This Row],[Date]]+(NPSForwardPrices[[#This Row],[Hour]]-1)/24</f>
        <v>41747.458333333336</v>
      </c>
      <c r="D21589">
        <v>45.123577756251002</v>
      </c>
    </row>
    <row r="21590" spans="1:4" x14ac:dyDescent="0.25">
      <c r="A21590" s="2">
        <v>41747</v>
      </c>
      <c r="B21590">
        <v>13</v>
      </c>
      <c r="C21590" s="1">
        <f>NPSForwardPrices[[#This Row],[Date]]+(NPSForwardPrices[[#This Row],[Hour]]-1)/24</f>
        <v>41747.5</v>
      </c>
      <c r="D21590">
        <v>44.574240529372801</v>
      </c>
    </row>
    <row r="21591" spans="1:4" x14ac:dyDescent="0.25">
      <c r="A21591" s="2">
        <v>41747</v>
      </c>
      <c r="B21591">
        <v>14</v>
      </c>
      <c r="C21591" s="1">
        <f>NPSForwardPrices[[#This Row],[Date]]+(NPSForwardPrices[[#This Row],[Hour]]-1)/24</f>
        <v>41747.541666666664</v>
      </c>
      <c r="D21591">
        <v>43.435968027020103</v>
      </c>
    </row>
    <row r="21592" spans="1:4" x14ac:dyDescent="0.25">
      <c r="A21592" s="2">
        <v>41747</v>
      </c>
      <c r="B21592">
        <v>15</v>
      </c>
      <c r="C21592" s="1">
        <f>NPSForwardPrices[[#This Row],[Date]]+(NPSForwardPrices[[#This Row],[Hour]]-1)/24</f>
        <v>41747.583333333336</v>
      </c>
      <c r="D21592">
        <v>42.536214365942897</v>
      </c>
    </row>
    <row r="21593" spans="1:4" x14ac:dyDescent="0.25">
      <c r="A21593" s="2">
        <v>41747</v>
      </c>
      <c r="B21593">
        <v>16</v>
      </c>
      <c r="C21593" s="1">
        <f>NPSForwardPrices[[#This Row],[Date]]+(NPSForwardPrices[[#This Row],[Hour]]-1)/24</f>
        <v>41747.625</v>
      </c>
      <c r="D21593">
        <v>42.040368797159502</v>
      </c>
    </row>
    <row r="21594" spans="1:4" x14ac:dyDescent="0.25">
      <c r="A21594" s="2">
        <v>41747</v>
      </c>
      <c r="B21594">
        <v>17</v>
      </c>
      <c r="C21594" s="1">
        <f>NPSForwardPrices[[#This Row],[Date]]+(NPSForwardPrices[[#This Row],[Hour]]-1)/24</f>
        <v>41747.666666666664</v>
      </c>
      <c r="D21594">
        <v>42.212423083566598</v>
      </c>
    </row>
    <row r="21595" spans="1:4" x14ac:dyDescent="0.25">
      <c r="A21595" s="2">
        <v>41747</v>
      </c>
      <c r="B21595">
        <v>18</v>
      </c>
      <c r="C21595" s="1">
        <f>NPSForwardPrices[[#This Row],[Date]]+(NPSForwardPrices[[#This Row],[Hour]]-1)/24</f>
        <v>41747.708333333336</v>
      </c>
      <c r="D21595">
        <v>43.341927505736201</v>
      </c>
    </row>
    <row r="21596" spans="1:4" x14ac:dyDescent="0.25">
      <c r="A21596" s="2">
        <v>41747</v>
      </c>
      <c r="B21596">
        <v>19</v>
      </c>
      <c r="C21596" s="1">
        <f>NPSForwardPrices[[#This Row],[Date]]+(NPSForwardPrices[[#This Row],[Hour]]-1)/24</f>
        <v>41747.75</v>
      </c>
      <c r="D21596">
        <v>43.9801152875282</v>
      </c>
    </row>
    <row r="21597" spans="1:4" x14ac:dyDescent="0.25">
      <c r="A21597" s="2">
        <v>41747</v>
      </c>
      <c r="B21597">
        <v>20</v>
      </c>
      <c r="C21597" s="1">
        <f>NPSForwardPrices[[#This Row],[Date]]+(NPSForwardPrices[[#This Row],[Hour]]-1)/24</f>
        <v>41747.791666666664</v>
      </c>
      <c r="D21597">
        <v>44.795159578821803</v>
      </c>
    </row>
    <row r="21598" spans="1:4" x14ac:dyDescent="0.25">
      <c r="A21598" s="2">
        <v>41747</v>
      </c>
      <c r="B21598">
        <v>21</v>
      </c>
      <c r="C21598" s="1">
        <f>NPSForwardPrices[[#This Row],[Date]]+(NPSForwardPrices[[#This Row],[Hour]]-1)/24</f>
        <v>41747.833333333336</v>
      </c>
      <c r="D21598">
        <v>45.968119351835099</v>
      </c>
    </row>
    <row r="21599" spans="1:4" x14ac:dyDescent="0.25">
      <c r="A21599" s="2">
        <v>41747</v>
      </c>
      <c r="B21599">
        <v>22</v>
      </c>
      <c r="C21599" s="1">
        <f>NPSForwardPrices[[#This Row],[Date]]+(NPSForwardPrices[[#This Row],[Hour]]-1)/24</f>
        <v>41747.875</v>
      </c>
      <c r="D21599">
        <v>46.130409107110403</v>
      </c>
    </row>
    <row r="21600" spans="1:4" x14ac:dyDescent="0.25">
      <c r="A21600" s="2">
        <v>41747</v>
      </c>
      <c r="B21600">
        <v>23</v>
      </c>
      <c r="C21600" s="1">
        <f>NPSForwardPrices[[#This Row],[Date]]+(NPSForwardPrices[[#This Row],[Hour]]-1)/24</f>
        <v>41747.916666666664</v>
      </c>
      <c r="D21600">
        <v>45.890764505963404</v>
      </c>
    </row>
    <row r="21601" spans="1:4" x14ac:dyDescent="0.25">
      <c r="A21601" s="2">
        <v>41747</v>
      </c>
      <c r="B21601">
        <v>24</v>
      </c>
      <c r="C21601" s="1">
        <f>NPSForwardPrices[[#This Row],[Date]]+(NPSForwardPrices[[#This Row],[Hour]]-1)/24</f>
        <v>41747.958333333336</v>
      </c>
      <c r="D21601">
        <v>44.922667366281402</v>
      </c>
    </row>
    <row r="21602" spans="1:4" x14ac:dyDescent="0.25">
      <c r="A21602" s="2">
        <v>41748</v>
      </c>
      <c r="B21602">
        <v>1</v>
      </c>
      <c r="C21602" s="1">
        <f>NPSForwardPrices[[#This Row],[Date]]+(NPSForwardPrices[[#This Row],[Hour]]-1)/24</f>
        <v>41748</v>
      </c>
      <c r="D21602">
        <v>45.372872446965502</v>
      </c>
    </row>
    <row r="21603" spans="1:4" x14ac:dyDescent="0.25">
      <c r="A21603" s="2">
        <v>41748</v>
      </c>
      <c r="B21603">
        <v>2</v>
      </c>
      <c r="C21603" s="1">
        <f>NPSForwardPrices[[#This Row],[Date]]+(NPSForwardPrices[[#This Row],[Hour]]-1)/24</f>
        <v>41748.041666666664</v>
      </c>
      <c r="D21603">
        <v>44.846687567090498</v>
      </c>
    </row>
    <row r="21604" spans="1:4" x14ac:dyDescent="0.25">
      <c r="A21604" s="2">
        <v>41748</v>
      </c>
      <c r="B21604">
        <v>3</v>
      </c>
      <c r="C21604" s="1">
        <f>NPSForwardPrices[[#This Row],[Date]]+(NPSForwardPrices[[#This Row],[Hour]]-1)/24</f>
        <v>41748.083333333336</v>
      </c>
      <c r="D21604">
        <v>44.235746830751701</v>
      </c>
    </row>
    <row r="21605" spans="1:4" x14ac:dyDescent="0.25">
      <c r="A21605" s="2">
        <v>41748</v>
      </c>
      <c r="B21605">
        <v>4</v>
      </c>
      <c r="C21605" s="1">
        <f>NPSForwardPrices[[#This Row],[Date]]+(NPSForwardPrices[[#This Row],[Hour]]-1)/24</f>
        <v>41748.125</v>
      </c>
      <c r="D21605">
        <v>44.075327335874199</v>
      </c>
    </row>
    <row r="21606" spans="1:4" x14ac:dyDescent="0.25">
      <c r="A21606" s="2">
        <v>41748</v>
      </c>
      <c r="B21606">
        <v>5</v>
      </c>
      <c r="C21606" s="1">
        <f>NPSForwardPrices[[#This Row],[Date]]+(NPSForwardPrices[[#This Row],[Hour]]-1)/24</f>
        <v>41748.166666666664</v>
      </c>
      <c r="D21606">
        <v>44.118461356978003</v>
      </c>
    </row>
    <row r="21607" spans="1:4" x14ac:dyDescent="0.25">
      <c r="A21607" s="2">
        <v>41748</v>
      </c>
      <c r="B21607">
        <v>6</v>
      </c>
      <c r="C21607" s="1">
        <f>NPSForwardPrices[[#This Row],[Date]]+(NPSForwardPrices[[#This Row],[Hour]]-1)/24</f>
        <v>41748.208333333336</v>
      </c>
      <c r="D21607">
        <v>44.3666738088721</v>
      </c>
    </row>
    <row r="21608" spans="1:4" x14ac:dyDescent="0.25">
      <c r="A21608" s="2">
        <v>41748</v>
      </c>
      <c r="B21608">
        <v>7</v>
      </c>
      <c r="C21608" s="1">
        <f>NPSForwardPrices[[#This Row],[Date]]+(NPSForwardPrices[[#This Row],[Hour]]-1)/24</f>
        <v>41748.25</v>
      </c>
      <c r="D21608">
        <v>44.219752815718202</v>
      </c>
    </row>
    <row r="21609" spans="1:4" x14ac:dyDescent="0.25">
      <c r="A21609" s="2">
        <v>41748</v>
      </c>
      <c r="B21609">
        <v>8</v>
      </c>
      <c r="C21609" s="1">
        <f>NPSForwardPrices[[#This Row],[Date]]+(NPSForwardPrices[[#This Row],[Hour]]-1)/24</f>
        <v>41748.291666666664</v>
      </c>
      <c r="D21609">
        <v>44.653939779313497</v>
      </c>
    </row>
    <row r="21610" spans="1:4" x14ac:dyDescent="0.25">
      <c r="A21610" s="2">
        <v>41748</v>
      </c>
      <c r="B21610">
        <v>9</v>
      </c>
      <c r="C21610" s="1">
        <f>NPSForwardPrices[[#This Row],[Date]]+(NPSForwardPrices[[#This Row],[Hour]]-1)/24</f>
        <v>41748.333333333336</v>
      </c>
      <c r="D21610">
        <v>45.354480624638001</v>
      </c>
    </row>
    <row r="21611" spans="1:4" x14ac:dyDescent="0.25">
      <c r="A21611" s="2">
        <v>41748</v>
      </c>
      <c r="B21611">
        <v>10</v>
      </c>
      <c r="C21611" s="1">
        <f>NPSForwardPrices[[#This Row],[Date]]+(NPSForwardPrices[[#This Row],[Hour]]-1)/24</f>
        <v>41748.375</v>
      </c>
      <c r="D21611">
        <v>46.351639642666903</v>
      </c>
    </row>
    <row r="21612" spans="1:4" x14ac:dyDescent="0.25">
      <c r="A21612" s="2">
        <v>41748</v>
      </c>
      <c r="B21612">
        <v>11</v>
      </c>
      <c r="C21612" s="1">
        <f>NPSForwardPrices[[#This Row],[Date]]+(NPSForwardPrices[[#This Row],[Hour]]-1)/24</f>
        <v>41748.416666666664</v>
      </c>
      <c r="D21612">
        <v>46.740604346462398</v>
      </c>
    </row>
    <row r="21613" spans="1:4" x14ac:dyDescent="0.25">
      <c r="A21613" s="2">
        <v>41748</v>
      </c>
      <c r="B21613">
        <v>12</v>
      </c>
      <c r="C21613" s="1">
        <f>NPSForwardPrices[[#This Row],[Date]]+(NPSForwardPrices[[#This Row],[Hour]]-1)/24</f>
        <v>41748.458333333336</v>
      </c>
      <c r="D21613">
        <v>46.528277364467101</v>
      </c>
    </row>
    <row r="21614" spans="1:4" x14ac:dyDescent="0.25">
      <c r="A21614" s="2">
        <v>41748</v>
      </c>
      <c r="B21614">
        <v>13</v>
      </c>
      <c r="C21614" s="1">
        <f>NPSForwardPrices[[#This Row],[Date]]+(NPSForwardPrices[[#This Row],[Hour]]-1)/24</f>
        <v>41748.5</v>
      </c>
      <c r="D21614">
        <v>45.768005662368502</v>
      </c>
    </row>
    <row r="21615" spans="1:4" x14ac:dyDescent="0.25">
      <c r="A21615" s="2">
        <v>41748</v>
      </c>
      <c r="B21615">
        <v>14</v>
      </c>
      <c r="C21615" s="1">
        <f>NPSForwardPrices[[#This Row],[Date]]+(NPSForwardPrices[[#This Row],[Hour]]-1)/24</f>
        <v>41748.541666666664</v>
      </c>
      <c r="D21615">
        <v>44.822372591530304</v>
      </c>
    </row>
    <row r="21616" spans="1:4" x14ac:dyDescent="0.25">
      <c r="A21616" s="2">
        <v>41748</v>
      </c>
      <c r="B21616">
        <v>15</v>
      </c>
      <c r="C21616" s="1">
        <f>NPSForwardPrices[[#This Row],[Date]]+(NPSForwardPrices[[#This Row],[Hour]]-1)/24</f>
        <v>41748.583333333336</v>
      </c>
      <c r="D21616">
        <v>43.999526536130404</v>
      </c>
    </row>
    <row r="21617" spans="1:4" x14ac:dyDescent="0.25">
      <c r="A21617" s="2">
        <v>41748</v>
      </c>
      <c r="B21617">
        <v>16</v>
      </c>
      <c r="C21617" s="1">
        <f>NPSForwardPrices[[#This Row],[Date]]+(NPSForwardPrices[[#This Row],[Hour]]-1)/24</f>
        <v>41748.625</v>
      </c>
      <c r="D21617">
        <v>43.412632099815703</v>
      </c>
    </row>
    <row r="21618" spans="1:4" x14ac:dyDescent="0.25">
      <c r="A21618" s="2">
        <v>41748</v>
      </c>
      <c r="B21618">
        <v>17</v>
      </c>
      <c r="C21618" s="1">
        <f>NPSForwardPrices[[#This Row],[Date]]+(NPSForwardPrices[[#This Row],[Hour]]-1)/24</f>
        <v>41748.666666666664</v>
      </c>
      <c r="D21618">
        <v>43.665901922093902</v>
      </c>
    </row>
    <row r="21619" spans="1:4" x14ac:dyDescent="0.25">
      <c r="A21619" s="2">
        <v>41748</v>
      </c>
      <c r="B21619">
        <v>18</v>
      </c>
      <c r="C21619" s="1">
        <f>NPSForwardPrices[[#This Row],[Date]]+(NPSForwardPrices[[#This Row],[Hour]]-1)/24</f>
        <v>41748.708333333336</v>
      </c>
      <c r="D21619">
        <v>44.648029164411597</v>
      </c>
    </row>
    <row r="21620" spans="1:4" x14ac:dyDescent="0.25">
      <c r="A21620" s="2">
        <v>41748</v>
      </c>
      <c r="B21620">
        <v>19</v>
      </c>
      <c r="C21620" s="1">
        <f>NPSForwardPrices[[#This Row],[Date]]+(NPSForwardPrices[[#This Row],[Hour]]-1)/24</f>
        <v>41748.75</v>
      </c>
      <c r="D21620">
        <v>45.136836161593997</v>
      </c>
    </row>
    <row r="21621" spans="1:4" x14ac:dyDescent="0.25">
      <c r="A21621" s="2">
        <v>41748</v>
      </c>
      <c r="B21621">
        <v>20</v>
      </c>
      <c r="C21621" s="1">
        <f>NPSForwardPrices[[#This Row],[Date]]+(NPSForwardPrices[[#This Row],[Hour]]-1)/24</f>
        <v>41748.791666666664</v>
      </c>
      <c r="D21621">
        <v>45.448600549185102</v>
      </c>
    </row>
    <row r="21622" spans="1:4" x14ac:dyDescent="0.25">
      <c r="A21622" s="2">
        <v>41748</v>
      </c>
      <c r="B21622">
        <v>21</v>
      </c>
      <c r="C21622" s="1">
        <f>NPSForwardPrices[[#This Row],[Date]]+(NPSForwardPrices[[#This Row],[Hour]]-1)/24</f>
        <v>41748.833333333336</v>
      </c>
      <c r="D21622">
        <v>45.929106051918097</v>
      </c>
    </row>
    <row r="21623" spans="1:4" x14ac:dyDescent="0.25">
      <c r="A21623" s="2">
        <v>41748</v>
      </c>
      <c r="B21623">
        <v>22</v>
      </c>
      <c r="C21623" s="1">
        <f>NPSForwardPrices[[#This Row],[Date]]+(NPSForwardPrices[[#This Row],[Hour]]-1)/24</f>
        <v>41748.875</v>
      </c>
      <c r="D21623">
        <v>45.946147162348801</v>
      </c>
    </row>
    <row r="21624" spans="1:4" x14ac:dyDescent="0.25">
      <c r="A21624" s="2">
        <v>41748</v>
      </c>
      <c r="B21624">
        <v>23</v>
      </c>
      <c r="C21624" s="1">
        <f>NPSForwardPrices[[#This Row],[Date]]+(NPSForwardPrices[[#This Row],[Hour]]-1)/24</f>
        <v>41748.916666666664</v>
      </c>
      <c r="D21624">
        <v>45.770989357621303</v>
      </c>
    </row>
    <row r="21625" spans="1:4" x14ac:dyDescent="0.25">
      <c r="A21625" s="2">
        <v>41748</v>
      </c>
      <c r="B21625">
        <v>24</v>
      </c>
      <c r="C21625" s="1">
        <f>NPSForwardPrices[[#This Row],[Date]]+(NPSForwardPrices[[#This Row],[Hour]]-1)/24</f>
        <v>41748.958333333336</v>
      </c>
      <c r="D21625">
        <v>44.838003826142298</v>
      </c>
    </row>
    <row r="21626" spans="1:4" x14ac:dyDescent="0.25">
      <c r="A21626" s="2">
        <v>41749</v>
      </c>
      <c r="B21626">
        <v>1</v>
      </c>
      <c r="C21626" s="1">
        <f>NPSForwardPrices[[#This Row],[Date]]+(NPSForwardPrices[[#This Row],[Hour]]-1)/24</f>
        <v>41749</v>
      </c>
      <c r="D21626">
        <v>44.937963712100597</v>
      </c>
    </row>
    <row r="21627" spans="1:4" x14ac:dyDescent="0.25">
      <c r="A21627" s="2">
        <v>41749</v>
      </c>
      <c r="B21627">
        <v>2</v>
      </c>
      <c r="C21627" s="1">
        <f>NPSForwardPrices[[#This Row],[Date]]+(NPSForwardPrices[[#This Row],[Hour]]-1)/24</f>
        <v>41749.041666666664</v>
      </c>
      <c r="D21627">
        <v>44.018251906370203</v>
      </c>
    </row>
    <row r="21628" spans="1:4" x14ac:dyDescent="0.25">
      <c r="A21628" s="2">
        <v>41749</v>
      </c>
      <c r="B21628">
        <v>3</v>
      </c>
      <c r="C21628" s="1">
        <f>NPSForwardPrices[[#This Row],[Date]]+(NPSForwardPrices[[#This Row],[Hour]]-1)/24</f>
        <v>41749.083333333336</v>
      </c>
      <c r="D21628">
        <v>43.318536503757102</v>
      </c>
    </row>
    <row r="21629" spans="1:4" x14ac:dyDescent="0.25">
      <c r="A21629" s="2">
        <v>41749</v>
      </c>
      <c r="B21629">
        <v>4</v>
      </c>
      <c r="C21629" s="1">
        <f>NPSForwardPrices[[#This Row],[Date]]+(NPSForwardPrices[[#This Row],[Hour]]-1)/24</f>
        <v>41749.125</v>
      </c>
      <c r="D21629">
        <v>43.023404990203097</v>
      </c>
    </row>
    <row r="21630" spans="1:4" x14ac:dyDescent="0.25">
      <c r="A21630" s="2">
        <v>41749</v>
      </c>
      <c r="B21630">
        <v>5</v>
      </c>
      <c r="C21630" s="1">
        <f>NPSForwardPrices[[#This Row],[Date]]+(NPSForwardPrices[[#This Row],[Hour]]-1)/24</f>
        <v>41749.166666666664</v>
      </c>
      <c r="D21630">
        <v>43.040526362779801</v>
      </c>
    </row>
    <row r="21631" spans="1:4" x14ac:dyDescent="0.25">
      <c r="A21631" s="2">
        <v>41749</v>
      </c>
      <c r="B21631">
        <v>6</v>
      </c>
      <c r="C21631" s="1">
        <f>NPSForwardPrices[[#This Row],[Date]]+(NPSForwardPrices[[#This Row],[Hour]]-1)/24</f>
        <v>41749.208333333336</v>
      </c>
      <c r="D21631">
        <v>43.1392056866421</v>
      </c>
    </row>
    <row r="21632" spans="1:4" x14ac:dyDescent="0.25">
      <c r="A21632" s="2">
        <v>41749</v>
      </c>
      <c r="B21632">
        <v>7</v>
      </c>
      <c r="C21632" s="1">
        <f>NPSForwardPrices[[#This Row],[Date]]+(NPSForwardPrices[[#This Row],[Hour]]-1)/24</f>
        <v>41749.25</v>
      </c>
      <c r="D21632">
        <v>42.494604257597601</v>
      </c>
    </row>
    <row r="21633" spans="1:4" x14ac:dyDescent="0.25">
      <c r="A21633" s="2">
        <v>41749</v>
      </c>
      <c r="B21633">
        <v>8</v>
      </c>
      <c r="C21633" s="1">
        <f>NPSForwardPrices[[#This Row],[Date]]+(NPSForwardPrices[[#This Row],[Hour]]-1)/24</f>
        <v>41749.291666666664</v>
      </c>
      <c r="D21633">
        <v>42.075231243635699</v>
      </c>
    </row>
    <row r="21634" spans="1:4" x14ac:dyDescent="0.25">
      <c r="A21634" s="2">
        <v>41749</v>
      </c>
      <c r="B21634">
        <v>9</v>
      </c>
      <c r="C21634" s="1">
        <f>NPSForwardPrices[[#This Row],[Date]]+(NPSForwardPrices[[#This Row],[Hour]]-1)/24</f>
        <v>41749.333333333336</v>
      </c>
      <c r="D21634">
        <v>42.885518436135399</v>
      </c>
    </row>
    <row r="21635" spans="1:4" x14ac:dyDescent="0.25">
      <c r="A21635" s="2">
        <v>41749</v>
      </c>
      <c r="B21635">
        <v>10</v>
      </c>
      <c r="C21635" s="1">
        <f>NPSForwardPrices[[#This Row],[Date]]+(NPSForwardPrices[[#This Row],[Hour]]-1)/24</f>
        <v>41749.375</v>
      </c>
      <c r="D21635">
        <v>43.865319702674597</v>
      </c>
    </row>
    <row r="21636" spans="1:4" x14ac:dyDescent="0.25">
      <c r="A21636" s="2">
        <v>41749</v>
      </c>
      <c r="B21636">
        <v>11</v>
      </c>
      <c r="C21636" s="1">
        <f>NPSForwardPrices[[#This Row],[Date]]+(NPSForwardPrices[[#This Row],[Hour]]-1)/24</f>
        <v>41749.416666666664</v>
      </c>
      <c r="D21636">
        <v>44.682019463779497</v>
      </c>
    </row>
    <row r="21637" spans="1:4" x14ac:dyDescent="0.25">
      <c r="A21637" s="2">
        <v>41749</v>
      </c>
      <c r="B21637">
        <v>12</v>
      </c>
      <c r="C21637" s="1">
        <f>NPSForwardPrices[[#This Row],[Date]]+(NPSForwardPrices[[#This Row],[Hour]]-1)/24</f>
        <v>41749.458333333336</v>
      </c>
      <c r="D21637">
        <v>45.123577756251002</v>
      </c>
    </row>
    <row r="21638" spans="1:4" x14ac:dyDescent="0.25">
      <c r="A21638" s="2">
        <v>41749</v>
      </c>
      <c r="B21638">
        <v>13</v>
      </c>
      <c r="C21638" s="1">
        <f>NPSForwardPrices[[#This Row],[Date]]+(NPSForwardPrices[[#This Row],[Hour]]-1)/24</f>
        <v>41749.5</v>
      </c>
      <c r="D21638">
        <v>44.574240529372801</v>
      </c>
    </row>
    <row r="21639" spans="1:4" x14ac:dyDescent="0.25">
      <c r="A21639" s="2">
        <v>41749</v>
      </c>
      <c r="B21639">
        <v>14</v>
      </c>
      <c r="C21639" s="1">
        <f>NPSForwardPrices[[#This Row],[Date]]+(NPSForwardPrices[[#This Row],[Hour]]-1)/24</f>
        <v>41749.541666666664</v>
      </c>
      <c r="D21639">
        <v>43.435968027020103</v>
      </c>
    </row>
    <row r="21640" spans="1:4" x14ac:dyDescent="0.25">
      <c r="A21640" s="2">
        <v>41749</v>
      </c>
      <c r="B21640">
        <v>15</v>
      </c>
      <c r="C21640" s="1">
        <f>NPSForwardPrices[[#This Row],[Date]]+(NPSForwardPrices[[#This Row],[Hour]]-1)/24</f>
        <v>41749.583333333336</v>
      </c>
      <c r="D21640">
        <v>42.536214365942897</v>
      </c>
    </row>
    <row r="21641" spans="1:4" x14ac:dyDescent="0.25">
      <c r="A21641" s="2">
        <v>41749</v>
      </c>
      <c r="B21641">
        <v>16</v>
      </c>
      <c r="C21641" s="1">
        <f>NPSForwardPrices[[#This Row],[Date]]+(NPSForwardPrices[[#This Row],[Hour]]-1)/24</f>
        <v>41749.625</v>
      </c>
      <c r="D21641">
        <v>42.040368797159502</v>
      </c>
    </row>
    <row r="21642" spans="1:4" x14ac:dyDescent="0.25">
      <c r="A21642" s="2">
        <v>41749</v>
      </c>
      <c r="B21642">
        <v>17</v>
      </c>
      <c r="C21642" s="1">
        <f>NPSForwardPrices[[#This Row],[Date]]+(NPSForwardPrices[[#This Row],[Hour]]-1)/24</f>
        <v>41749.666666666664</v>
      </c>
      <c r="D21642">
        <v>42.212423083566598</v>
      </c>
    </row>
    <row r="21643" spans="1:4" x14ac:dyDescent="0.25">
      <c r="A21643" s="2">
        <v>41749</v>
      </c>
      <c r="B21643">
        <v>18</v>
      </c>
      <c r="C21643" s="1">
        <f>NPSForwardPrices[[#This Row],[Date]]+(NPSForwardPrices[[#This Row],[Hour]]-1)/24</f>
        <v>41749.708333333336</v>
      </c>
      <c r="D21643">
        <v>43.341927505736201</v>
      </c>
    </row>
    <row r="21644" spans="1:4" x14ac:dyDescent="0.25">
      <c r="A21644" s="2">
        <v>41749</v>
      </c>
      <c r="B21644">
        <v>19</v>
      </c>
      <c r="C21644" s="1">
        <f>NPSForwardPrices[[#This Row],[Date]]+(NPSForwardPrices[[#This Row],[Hour]]-1)/24</f>
        <v>41749.75</v>
      </c>
      <c r="D21644">
        <v>43.9801152875282</v>
      </c>
    </row>
    <row r="21645" spans="1:4" x14ac:dyDescent="0.25">
      <c r="A21645" s="2">
        <v>41749</v>
      </c>
      <c r="B21645">
        <v>20</v>
      </c>
      <c r="C21645" s="1">
        <f>NPSForwardPrices[[#This Row],[Date]]+(NPSForwardPrices[[#This Row],[Hour]]-1)/24</f>
        <v>41749.791666666664</v>
      </c>
      <c r="D21645">
        <v>44.795159578821803</v>
      </c>
    </row>
    <row r="21646" spans="1:4" x14ac:dyDescent="0.25">
      <c r="A21646" s="2">
        <v>41749</v>
      </c>
      <c r="B21646">
        <v>21</v>
      </c>
      <c r="C21646" s="1">
        <f>NPSForwardPrices[[#This Row],[Date]]+(NPSForwardPrices[[#This Row],[Hour]]-1)/24</f>
        <v>41749.833333333336</v>
      </c>
      <c r="D21646">
        <v>45.968119351835099</v>
      </c>
    </row>
    <row r="21647" spans="1:4" x14ac:dyDescent="0.25">
      <c r="A21647" s="2">
        <v>41749</v>
      </c>
      <c r="B21647">
        <v>22</v>
      </c>
      <c r="C21647" s="1">
        <f>NPSForwardPrices[[#This Row],[Date]]+(NPSForwardPrices[[#This Row],[Hour]]-1)/24</f>
        <v>41749.875</v>
      </c>
      <c r="D21647">
        <v>46.130409107110403</v>
      </c>
    </row>
    <row r="21648" spans="1:4" x14ac:dyDescent="0.25">
      <c r="A21648" s="2">
        <v>41749</v>
      </c>
      <c r="B21648">
        <v>23</v>
      </c>
      <c r="C21648" s="1">
        <f>NPSForwardPrices[[#This Row],[Date]]+(NPSForwardPrices[[#This Row],[Hour]]-1)/24</f>
        <v>41749.916666666664</v>
      </c>
      <c r="D21648">
        <v>45.890764505963404</v>
      </c>
    </row>
    <row r="21649" spans="1:4" x14ac:dyDescent="0.25">
      <c r="A21649" s="2">
        <v>41749</v>
      </c>
      <c r="B21649">
        <v>24</v>
      </c>
      <c r="C21649" s="1">
        <f>NPSForwardPrices[[#This Row],[Date]]+(NPSForwardPrices[[#This Row],[Hour]]-1)/24</f>
        <v>41749.958333333336</v>
      </c>
      <c r="D21649">
        <v>44.922667366281402</v>
      </c>
    </row>
    <row r="21650" spans="1:4" x14ac:dyDescent="0.25">
      <c r="A21650" s="2">
        <v>41750</v>
      </c>
      <c r="B21650">
        <v>1</v>
      </c>
      <c r="C21650" s="1">
        <f>NPSForwardPrices[[#This Row],[Date]]+(NPSForwardPrices[[#This Row],[Hour]]-1)/24</f>
        <v>41750</v>
      </c>
      <c r="D21650">
        <v>43.925558830685503</v>
      </c>
    </row>
    <row r="21651" spans="1:4" x14ac:dyDescent="0.25">
      <c r="A21651" s="2">
        <v>41750</v>
      </c>
      <c r="B21651">
        <v>2</v>
      </c>
      <c r="C21651" s="1">
        <f>NPSForwardPrices[[#This Row],[Date]]+(NPSForwardPrices[[#This Row],[Hour]]-1)/24</f>
        <v>41750.041666666664</v>
      </c>
      <c r="D21651">
        <v>43.2455900016041</v>
      </c>
    </row>
    <row r="21652" spans="1:4" x14ac:dyDescent="0.25">
      <c r="A21652" s="2">
        <v>41750</v>
      </c>
      <c r="B21652">
        <v>3</v>
      </c>
      <c r="C21652" s="1">
        <f>NPSForwardPrices[[#This Row],[Date]]+(NPSForwardPrices[[#This Row],[Hour]]-1)/24</f>
        <v>41750.083333333336</v>
      </c>
      <c r="D21652">
        <v>42.725913791946297</v>
      </c>
    </row>
    <row r="21653" spans="1:4" x14ac:dyDescent="0.25">
      <c r="A21653" s="2">
        <v>41750</v>
      </c>
      <c r="B21653">
        <v>4</v>
      </c>
      <c r="C21653" s="1">
        <f>NPSForwardPrices[[#This Row],[Date]]+(NPSForwardPrices[[#This Row],[Hour]]-1)/24</f>
        <v>41750.125</v>
      </c>
      <c r="D21653">
        <v>42.506098703794301</v>
      </c>
    </row>
    <row r="21654" spans="1:4" x14ac:dyDescent="0.25">
      <c r="A21654" s="2">
        <v>41750</v>
      </c>
      <c r="B21654">
        <v>5</v>
      </c>
      <c r="C21654" s="1">
        <f>NPSForwardPrices[[#This Row],[Date]]+(NPSForwardPrices[[#This Row],[Hour]]-1)/24</f>
        <v>41750.166666666664</v>
      </c>
      <c r="D21654">
        <v>42.518860945862897</v>
      </c>
    </row>
    <row r="21655" spans="1:4" x14ac:dyDescent="0.25">
      <c r="A21655" s="2">
        <v>41750</v>
      </c>
      <c r="B21655">
        <v>6</v>
      </c>
      <c r="C21655" s="1">
        <f>NPSForwardPrices[[#This Row],[Date]]+(NPSForwardPrices[[#This Row],[Hour]]-1)/24</f>
        <v>41750.208333333336</v>
      </c>
      <c r="D21655">
        <v>42.592391870109601</v>
      </c>
    </row>
    <row r="21656" spans="1:4" x14ac:dyDescent="0.25">
      <c r="A21656" s="2">
        <v>41750</v>
      </c>
      <c r="B21656">
        <v>7</v>
      </c>
      <c r="C21656" s="1">
        <f>NPSForwardPrices[[#This Row],[Date]]+(NPSForwardPrices[[#This Row],[Hour]]-1)/24</f>
        <v>41750.25</v>
      </c>
      <c r="D21656">
        <v>42.1113092945657</v>
      </c>
    </row>
    <row r="21657" spans="1:4" x14ac:dyDescent="0.25">
      <c r="A21657" s="2">
        <v>41750</v>
      </c>
      <c r="B21657">
        <v>8</v>
      </c>
      <c r="C21657" s="1">
        <f>NPSForwardPrices[[#This Row],[Date]]+(NPSForwardPrices[[#This Row],[Hour]]-1)/24</f>
        <v>41750.291666666664</v>
      </c>
      <c r="D21657">
        <v>41.797350653500601</v>
      </c>
    </row>
    <row r="21658" spans="1:4" x14ac:dyDescent="0.25">
      <c r="A21658" s="2">
        <v>41750</v>
      </c>
      <c r="B21658">
        <v>9</v>
      </c>
      <c r="C21658" s="1">
        <f>NPSForwardPrices[[#This Row],[Date]]+(NPSForwardPrices[[#This Row],[Hour]]-1)/24</f>
        <v>41750.333333333336</v>
      </c>
      <c r="D21658">
        <v>42.403272406512301</v>
      </c>
    </row>
    <row r="21659" spans="1:4" x14ac:dyDescent="0.25">
      <c r="A21659" s="2">
        <v>41750</v>
      </c>
      <c r="B21659">
        <v>10</v>
      </c>
      <c r="C21659" s="1">
        <f>NPSForwardPrices[[#This Row],[Date]]+(NPSForwardPrices[[#This Row],[Hour]]-1)/24</f>
        <v>41750.375</v>
      </c>
      <c r="D21659">
        <v>43.132183484993398</v>
      </c>
    </row>
    <row r="21660" spans="1:4" x14ac:dyDescent="0.25">
      <c r="A21660" s="2">
        <v>41750</v>
      </c>
      <c r="B21660">
        <v>11</v>
      </c>
      <c r="C21660" s="1">
        <f>NPSForwardPrices[[#This Row],[Date]]+(NPSForwardPrices[[#This Row],[Hour]]-1)/24</f>
        <v>41750.416666666664</v>
      </c>
      <c r="D21660">
        <v>43.736680878216397</v>
      </c>
    </row>
    <row r="21661" spans="1:4" x14ac:dyDescent="0.25">
      <c r="A21661" s="2">
        <v>41750</v>
      </c>
      <c r="B21661">
        <v>12</v>
      </c>
      <c r="C21661" s="1">
        <f>NPSForwardPrices[[#This Row],[Date]]+(NPSForwardPrices[[#This Row],[Hour]]-1)/24</f>
        <v>41750.458333333336</v>
      </c>
      <c r="D21661">
        <v>44.062368979713803</v>
      </c>
    </row>
    <row r="21662" spans="1:4" x14ac:dyDescent="0.25">
      <c r="A21662" s="2">
        <v>41750</v>
      </c>
      <c r="B21662">
        <v>13</v>
      </c>
      <c r="C21662" s="1">
        <f>NPSForwardPrices[[#This Row],[Date]]+(NPSForwardPrices[[#This Row],[Hour]]-1)/24</f>
        <v>41750.5</v>
      </c>
      <c r="D21662">
        <v>43.657063698815499</v>
      </c>
    </row>
    <row r="21663" spans="1:4" x14ac:dyDescent="0.25">
      <c r="A21663" s="2">
        <v>41750</v>
      </c>
      <c r="B21663">
        <v>14</v>
      </c>
      <c r="C21663" s="1">
        <f>NPSForwardPrices[[#This Row],[Date]]+(NPSForwardPrices[[#This Row],[Hour]]-1)/24</f>
        <v>41750.541666666664</v>
      </c>
      <c r="D21663">
        <v>42.813274044837399</v>
      </c>
    </row>
    <row r="21664" spans="1:4" x14ac:dyDescent="0.25">
      <c r="A21664" s="2">
        <v>41750</v>
      </c>
      <c r="B21664">
        <v>15</v>
      </c>
      <c r="C21664" s="1">
        <f>NPSForwardPrices[[#This Row],[Date]]+(NPSForwardPrices[[#This Row],[Hour]]-1)/24</f>
        <v>41750.583333333336</v>
      </c>
      <c r="D21664">
        <v>42.142418272182702</v>
      </c>
    </row>
    <row r="21665" spans="1:4" x14ac:dyDescent="0.25">
      <c r="A21665" s="2">
        <v>41750</v>
      </c>
      <c r="B21665">
        <v>16</v>
      </c>
      <c r="C21665" s="1">
        <f>NPSForwardPrices[[#This Row],[Date]]+(NPSForwardPrices[[#This Row],[Hour]]-1)/24</f>
        <v>41750.625</v>
      </c>
      <c r="D21665">
        <v>41.771216503529203</v>
      </c>
    </row>
    <row r="21666" spans="1:4" x14ac:dyDescent="0.25">
      <c r="A21666" s="2">
        <v>41750</v>
      </c>
      <c r="B21666">
        <v>17</v>
      </c>
      <c r="C21666" s="1">
        <f>NPSForwardPrices[[#This Row],[Date]]+(NPSForwardPrices[[#This Row],[Hour]]-1)/24</f>
        <v>41750.666666666664</v>
      </c>
      <c r="D21666">
        <v>41.900142610115303</v>
      </c>
    </row>
    <row r="21667" spans="1:4" x14ac:dyDescent="0.25">
      <c r="A21667" s="2">
        <v>41750</v>
      </c>
      <c r="B21667">
        <v>18</v>
      </c>
      <c r="C21667" s="1">
        <f>NPSForwardPrices[[#This Row],[Date]]+(NPSForwardPrices[[#This Row],[Hour]]-1)/24</f>
        <v>41750.708333333336</v>
      </c>
      <c r="D21667">
        <v>42.743319615630497</v>
      </c>
    </row>
    <row r="21668" spans="1:4" x14ac:dyDescent="0.25">
      <c r="A21668" s="2">
        <v>41750</v>
      </c>
      <c r="B21668">
        <v>19</v>
      </c>
      <c r="C21668" s="1">
        <f>NPSForwardPrices[[#This Row],[Date]]+(NPSForwardPrices[[#This Row],[Hour]]-1)/24</f>
        <v>41750.75</v>
      </c>
      <c r="D21668">
        <v>43.217319022298199</v>
      </c>
    </row>
    <row r="21669" spans="1:4" x14ac:dyDescent="0.25">
      <c r="A21669" s="2">
        <v>41750</v>
      </c>
      <c r="B21669">
        <v>20</v>
      </c>
      <c r="C21669" s="1">
        <f>NPSForwardPrices[[#This Row],[Date]]+(NPSForwardPrices[[#This Row],[Hour]]-1)/24</f>
        <v>41750.791666666664</v>
      </c>
      <c r="D21669">
        <v>43.8202072822641</v>
      </c>
    </row>
    <row r="21670" spans="1:4" x14ac:dyDescent="0.25">
      <c r="A21670" s="2">
        <v>41750</v>
      </c>
      <c r="B21670">
        <v>21</v>
      </c>
      <c r="C21670" s="1">
        <f>NPSForwardPrices[[#This Row],[Date]]+(NPSForwardPrices[[#This Row],[Hour]]-1)/24</f>
        <v>41750.833333333336</v>
      </c>
      <c r="D21670">
        <v>44.683106273322501</v>
      </c>
    </row>
    <row r="21671" spans="1:4" x14ac:dyDescent="0.25">
      <c r="A21671" s="2">
        <v>41750</v>
      </c>
      <c r="B21671">
        <v>22</v>
      </c>
      <c r="C21671" s="1">
        <f>NPSForwardPrices[[#This Row],[Date]]+(NPSForwardPrices[[#This Row],[Hour]]-1)/24</f>
        <v>41750.875</v>
      </c>
      <c r="D21671">
        <v>44.802064518554602</v>
      </c>
    </row>
    <row r="21672" spans="1:4" x14ac:dyDescent="0.25">
      <c r="A21672" s="2">
        <v>41750</v>
      </c>
      <c r="B21672">
        <v>23</v>
      </c>
      <c r="C21672" s="1">
        <f>NPSForwardPrices[[#This Row],[Date]]+(NPSForwardPrices[[#This Row],[Hour]]-1)/24</f>
        <v>41750.916666666664</v>
      </c>
      <c r="D21672">
        <v>44.626368674647601</v>
      </c>
    </row>
    <row r="21673" spans="1:4" x14ac:dyDescent="0.25">
      <c r="A21673" s="2">
        <v>41750</v>
      </c>
      <c r="B21673">
        <v>24</v>
      </c>
      <c r="C21673" s="1">
        <f>NPSForwardPrices[[#This Row],[Date]]+(NPSForwardPrices[[#This Row],[Hour]]-1)/24</f>
        <v>41750.958333333336</v>
      </c>
      <c r="D21673">
        <v>43.914278154159703</v>
      </c>
    </row>
    <row r="21674" spans="1:4" x14ac:dyDescent="0.25">
      <c r="A21674" s="2">
        <v>41751</v>
      </c>
      <c r="B21674">
        <v>1</v>
      </c>
      <c r="C21674" s="1">
        <f>NPSForwardPrices[[#This Row],[Date]]+(NPSForwardPrices[[#This Row],[Hour]]-1)/24</f>
        <v>41751</v>
      </c>
      <c r="D21674">
        <v>43.6035420411405</v>
      </c>
    </row>
    <row r="21675" spans="1:4" x14ac:dyDescent="0.25">
      <c r="A21675" s="2">
        <v>41751</v>
      </c>
      <c r="B21675">
        <v>2</v>
      </c>
      <c r="C21675" s="1">
        <f>NPSForwardPrices[[#This Row],[Date]]+(NPSForwardPrices[[#This Row],[Hour]]-1)/24</f>
        <v>41751.041666666664</v>
      </c>
      <c r="D21675">
        <v>43.150943208941698</v>
      </c>
    </row>
    <row r="21676" spans="1:4" x14ac:dyDescent="0.25">
      <c r="A21676" s="2">
        <v>41751</v>
      </c>
      <c r="B21676">
        <v>3</v>
      </c>
      <c r="C21676" s="1">
        <f>NPSForwardPrices[[#This Row],[Date]]+(NPSForwardPrices[[#This Row],[Hour]]-1)/24</f>
        <v>41751.083333333336</v>
      </c>
      <c r="D21676">
        <v>42.809863329642099</v>
      </c>
    </row>
    <row r="21677" spans="1:4" x14ac:dyDescent="0.25">
      <c r="A21677" s="2">
        <v>41751</v>
      </c>
      <c r="B21677">
        <v>4</v>
      </c>
      <c r="C21677" s="1">
        <f>NPSForwardPrices[[#This Row],[Date]]+(NPSForwardPrices[[#This Row],[Hour]]-1)/24</f>
        <v>41751.125</v>
      </c>
      <c r="D21677">
        <v>42.922197750632101</v>
      </c>
    </row>
    <row r="21678" spans="1:4" x14ac:dyDescent="0.25">
      <c r="A21678" s="2">
        <v>41751</v>
      </c>
      <c r="B21678">
        <v>5</v>
      </c>
      <c r="C21678" s="1">
        <f>NPSForwardPrices[[#This Row],[Date]]+(NPSForwardPrices[[#This Row],[Hour]]-1)/24</f>
        <v>41751.166666666664</v>
      </c>
      <c r="D21678">
        <v>43.404273229804502</v>
      </c>
    </row>
    <row r="21679" spans="1:4" x14ac:dyDescent="0.25">
      <c r="A21679" s="2">
        <v>41751</v>
      </c>
      <c r="B21679">
        <v>6</v>
      </c>
      <c r="C21679" s="1">
        <f>NPSForwardPrices[[#This Row],[Date]]+(NPSForwardPrices[[#This Row],[Hour]]-1)/24</f>
        <v>41751.208333333336</v>
      </c>
      <c r="D21679">
        <v>44.227866092207798</v>
      </c>
    </row>
    <row r="21680" spans="1:4" x14ac:dyDescent="0.25">
      <c r="A21680" s="2">
        <v>41751</v>
      </c>
      <c r="B21680">
        <v>7</v>
      </c>
      <c r="C21680" s="1">
        <f>NPSForwardPrices[[#This Row],[Date]]+(NPSForwardPrices[[#This Row],[Hour]]-1)/24</f>
        <v>41751.25</v>
      </c>
      <c r="D21680">
        <v>45.5349616573098</v>
      </c>
    </row>
    <row r="21681" spans="1:4" x14ac:dyDescent="0.25">
      <c r="A21681" s="2">
        <v>41751</v>
      </c>
      <c r="B21681">
        <v>8</v>
      </c>
      <c r="C21681" s="1">
        <f>NPSForwardPrices[[#This Row],[Date]]+(NPSForwardPrices[[#This Row],[Hour]]-1)/24</f>
        <v>41751.291666666664</v>
      </c>
      <c r="D21681">
        <v>47.695609793996802</v>
      </c>
    </row>
    <row r="21682" spans="1:4" x14ac:dyDescent="0.25">
      <c r="A21682" s="2">
        <v>41751</v>
      </c>
      <c r="B21682">
        <v>9</v>
      </c>
      <c r="C21682" s="1">
        <f>NPSForwardPrices[[#This Row],[Date]]+(NPSForwardPrices[[#This Row],[Hour]]-1)/24</f>
        <v>41751.333333333336</v>
      </c>
      <c r="D21682">
        <v>49.669157899219599</v>
      </c>
    </row>
    <row r="21683" spans="1:4" x14ac:dyDescent="0.25">
      <c r="A21683" s="2">
        <v>41751</v>
      </c>
      <c r="B21683">
        <v>10</v>
      </c>
      <c r="C21683" s="1">
        <f>NPSForwardPrices[[#This Row],[Date]]+(NPSForwardPrices[[#This Row],[Hour]]-1)/24</f>
        <v>41751.375</v>
      </c>
      <c r="D21683">
        <v>49.197414015384901</v>
      </c>
    </row>
    <row r="21684" spans="1:4" x14ac:dyDescent="0.25">
      <c r="A21684" s="2">
        <v>41751</v>
      </c>
      <c r="B21684">
        <v>11</v>
      </c>
      <c r="C21684" s="1">
        <f>NPSForwardPrices[[#This Row],[Date]]+(NPSForwardPrices[[#This Row],[Hour]]-1)/24</f>
        <v>41751.416666666664</v>
      </c>
      <c r="D21684">
        <v>48.654231711854102</v>
      </c>
    </row>
    <row r="21685" spans="1:4" x14ac:dyDescent="0.25">
      <c r="A21685" s="2">
        <v>41751</v>
      </c>
      <c r="B21685">
        <v>12</v>
      </c>
      <c r="C21685" s="1">
        <f>NPSForwardPrices[[#This Row],[Date]]+(NPSForwardPrices[[#This Row],[Hour]]-1)/24</f>
        <v>41751.458333333336</v>
      </c>
      <c r="D21685">
        <v>47.6819216801712</v>
      </c>
    </row>
    <row r="21686" spans="1:4" x14ac:dyDescent="0.25">
      <c r="A21686" s="2">
        <v>41751</v>
      </c>
      <c r="B21686">
        <v>13</v>
      </c>
      <c r="C21686" s="1">
        <f>NPSForwardPrices[[#This Row],[Date]]+(NPSForwardPrices[[#This Row],[Hour]]-1)/24</f>
        <v>41751.5</v>
      </c>
      <c r="D21686">
        <v>46.926272923958301</v>
      </c>
    </row>
    <row r="21687" spans="1:4" x14ac:dyDescent="0.25">
      <c r="A21687" s="2">
        <v>41751</v>
      </c>
      <c r="B21687">
        <v>14</v>
      </c>
      <c r="C21687" s="1">
        <f>NPSForwardPrices[[#This Row],[Date]]+(NPSForwardPrices[[#This Row],[Hour]]-1)/24</f>
        <v>41751.541666666664</v>
      </c>
      <c r="D21687">
        <v>46.540798302580498</v>
      </c>
    </row>
    <row r="21688" spans="1:4" x14ac:dyDescent="0.25">
      <c r="A21688" s="2">
        <v>41751</v>
      </c>
      <c r="B21688">
        <v>15</v>
      </c>
      <c r="C21688" s="1">
        <f>NPSForwardPrices[[#This Row],[Date]]+(NPSForwardPrices[[#This Row],[Hour]]-1)/24</f>
        <v>41751.583333333336</v>
      </c>
      <c r="D21688">
        <v>46.119573415760797</v>
      </c>
    </row>
    <row r="21689" spans="1:4" x14ac:dyDescent="0.25">
      <c r="A21689" s="2">
        <v>41751</v>
      </c>
      <c r="B21689">
        <v>16</v>
      </c>
      <c r="C21689" s="1">
        <f>NPSForwardPrices[[#This Row],[Date]]+(NPSForwardPrices[[#This Row],[Hour]]-1)/24</f>
        <v>41751.625</v>
      </c>
      <c r="D21689">
        <v>45.7326152264706</v>
      </c>
    </row>
    <row r="21690" spans="1:4" x14ac:dyDescent="0.25">
      <c r="A21690" s="2">
        <v>41751</v>
      </c>
      <c r="B21690">
        <v>17</v>
      </c>
      <c r="C21690" s="1">
        <f>NPSForwardPrices[[#This Row],[Date]]+(NPSForwardPrices[[#This Row],[Hour]]-1)/24</f>
        <v>41751.666666666664</v>
      </c>
      <c r="D21690">
        <v>45.211021871461298</v>
      </c>
    </row>
    <row r="21691" spans="1:4" x14ac:dyDescent="0.25">
      <c r="A21691" s="2">
        <v>41751</v>
      </c>
      <c r="B21691">
        <v>18</v>
      </c>
      <c r="C21691" s="1">
        <f>NPSForwardPrices[[#This Row],[Date]]+(NPSForwardPrices[[#This Row],[Hour]]-1)/24</f>
        <v>41751.708333333336</v>
      </c>
      <c r="D21691">
        <v>45.1252596321117</v>
      </c>
    </row>
    <row r="21692" spans="1:4" x14ac:dyDescent="0.25">
      <c r="A21692" s="2">
        <v>41751</v>
      </c>
      <c r="B21692">
        <v>19</v>
      </c>
      <c r="C21692" s="1">
        <f>NPSForwardPrices[[#This Row],[Date]]+(NPSForwardPrices[[#This Row],[Hour]]-1)/24</f>
        <v>41751.75</v>
      </c>
      <c r="D21692">
        <v>45.0920115899604</v>
      </c>
    </row>
    <row r="21693" spans="1:4" x14ac:dyDescent="0.25">
      <c r="A21693" s="2">
        <v>41751</v>
      </c>
      <c r="B21693">
        <v>20</v>
      </c>
      <c r="C21693" s="1">
        <f>NPSForwardPrices[[#This Row],[Date]]+(NPSForwardPrices[[#This Row],[Hour]]-1)/24</f>
        <v>41751.791666666664</v>
      </c>
      <c r="D21693">
        <v>45.356373680007401</v>
      </c>
    </row>
    <row r="21694" spans="1:4" x14ac:dyDescent="0.25">
      <c r="A21694" s="2">
        <v>41751</v>
      </c>
      <c r="B21694">
        <v>21</v>
      </c>
      <c r="C21694" s="1">
        <f>NPSForwardPrices[[#This Row],[Date]]+(NPSForwardPrices[[#This Row],[Hour]]-1)/24</f>
        <v>41751.833333333336</v>
      </c>
      <c r="D21694">
        <v>46.335641024063499</v>
      </c>
    </row>
    <row r="21695" spans="1:4" x14ac:dyDescent="0.25">
      <c r="A21695" s="2">
        <v>41751</v>
      </c>
      <c r="B21695">
        <v>22</v>
      </c>
      <c r="C21695" s="1">
        <f>NPSForwardPrices[[#This Row],[Date]]+(NPSForwardPrices[[#This Row],[Hour]]-1)/24</f>
        <v>41751.875</v>
      </c>
      <c r="D21695">
        <v>45.955886627512697</v>
      </c>
    </row>
    <row r="21696" spans="1:4" x14ac:dyDescent="0.25">
      <c r="A21696" s="2">
        <v>41751</v>
      </c>
      <c r="B21696">
        <v>23</v>
      </c>
      <c r="C21696" s="1">
        <f>NPSForwardPrices[[#This Row],[Date]]+(NPSForwardPrices[[#This Row],[Hour]]-1)/24</f>
        <v>41751.916666666664</v>
      </c>
      <c r="D21696">
        <v>45.103522724004101</v>
      </c>
    </row>
    <row r="21697" spans="1:4" x14ac:dyDescent="0.25">
      <c r="A21697" s="2">
        <v>41751</v>
      </c>
      <c r="B21697">
        <v>24</v>
      </c>
      <c r="C21697" s="1">
        <f>NPSForwardPrices[[#This Row],[Date]]+(NPSForwardPrices[[#This Row],[Hour]]-1)/24</f>
        <v>41751.958333333336</v>
      </c>
      <c r="D21697">
        <v>43.708673446651602</v>
      </c>
    </row>
    <row r="21698" spans="1:4" x14ac:dyDescent="0.25">
      <c r="A21698" s="2">
        <v>41752</v>
      </c>
      <c r="B21698">
        <v>1</v>
      </c>
      <c r="C21698" s="1">
        <f>NPSForwardPrices[[#This Row],[Date]]+(NPSForwardPrices[[#This Row],[Hour]]-1)/24</f>
        <v>41752</v>
      </c>
      <c r="D21698">
        <v>43.640217291491297</v>
      </c>
    </row>
    <row r="21699" spans="1:4" x14ac:dyDescent="0.25">
      <c r="A21699" s="2">
        <v>41752</v>
      </c>
      <c r="B21699">
        <v>2</v>
      </c>
      <c r="C21699" s="1">
        <f>NPSForwardPrices[[#This Row],[Date]]+(NPSForwardPrices[[#This Row],[Hour]]-1)/24</f>
        <v>41752.041666666664</v>
      </c>
      <c r="D21699">
        <v>42.993587449928803</v>
      </c>
    </row>
    <row r="21700" spans="1:4" x14ac:dyDescent="0.25">
      <c r="A21700" s="2">
        <v>41752</v>
      </c>
      <c r="B21700">
        <v>3</v>
      </c>
      <c r="C21700" s="1">
        <f>NPSForwardPrices[[#This Row],[Date]]+(NPSForwardPrices[[#This Row],[Hour]]-1)/24</f>
        <v>41752.083333333336</v>
      </c>
      <c r="D21700">
        <v>42.515790022876502</v>
      </c>
    </row>
    <row r="21701" spans="1:4" x14ac:dyDescent="0.25">
      <c r="A21701" s="2">
        <v>41752</v>
      </c>
      <c r="B21701">
        <v>4</v>
      </c>
      <c r="C21701" s="1">
        <f>NPSForwardPrices[[#This Row],[Date]]+(NPSForwardPrices[[#This Row],[Hour]]-1)/24</f>
        <v>41752.125</v>
      </c>
      <c r="D21701">
        <v>42.557037544361897</v>
      </c>
    </row>
    <row r="21702" spans="1:4" x14ac:dyDescent="0.25">
      <c r="A21702" s="2">
        <v>41752</v>
      </c>
      <c r="B21702">
        <v>5</v>
      </c>
      <c r="C21702" s="1">
        <f>NPSForwardPrices[[#This Row],[Date]]+(NPSForwardPrices[[#This Row],[Hour]]-1)/24</f>
        <v>41752.166666666664</v>
      </c>
      <c r="D21702">
        <v>43.177773020125002</v>
      </c>
    </row>
    <row r="21703" spans="1:4" x14ac:dyDescent="0.25">
      <c r="A21703" s="2">
        <v>41752</v>
      </c>
      <c r="B21703">
        <v>6</v>
      </c>
      <c r="C21703" s="1">
        <f>NPSForwardPrices[[#This Row],[Date]]+(NPSForwardPrices[[#This Row],[Hour]]-1)/24</f>
        <v>41752.208333333336</v>
      </c>
      <c r="D21703">
        <v>44.070244061661498</v>
      </c>
    </row>
    <row r="21704" spans="1:4" x14ac:dyDescent="0.25">
      <c r="A21704" s="2">
        <v>41752</v>
      </c>
      <c r="B21704">
        <v>7</v>
      </c>
      <c r="C21704" s="1">
        <f>NPSForwardPrices[[#This Row],[Date]]+(NPSForwardPrices[[#This Row],[Hour]]-1)/24</f>
        <v>41752.25</v>
      </c>
      <c r="D21704">
        <v>45.3752759800823</v>
      </c>
    </row>
    <row r="21705" spans="1:4" x14ac:dyDescent="0.25">
      <c r="A21705" s="2">
        <v>41752</v>
      </c>
      <c r="B21705">
        <v>8</v>
      </c>
      <c r="C21705" s="1">
        <f>NPSForwardPrices[[#This Row],[Date]]+(NPSForwardPrices[[#This Row],[Hour]]-1)/24</f>
        <v>41752.291666666664</v>
      </c>
      <c r="D21705">
        <v>47.770259245656099</v>
      </c>
    </row>
    <row r="21706" spans="1:4" x14ac:dyDescent="0.25">
      <c r="A21706" s="2">
        <v>41752</v>
      </c>
      <c r="B21706">
        <v>9</v>
      </c>
      <c r="C21706" s="1">
        <f>NPSForwardPrices[[#This Row],[Date]]+(NPSForwardPrices[[#This Row],[Hour]]-1)/24</f>
        <v>41752.333333333336</v>
      </c>
      <c r="D21706">
        <v>50.385439147596699</v>
      </c>
    </row>
    <row r="21707" spans="1:4" x14ac:dyDescent="0.25">
      <c r="A21707" s="2">
        <v>41752</v>
      </c>
      <c r="B21707">
        <v>10</v>
      </c>
      <c r="C21707" s="1">
        <f>NPSForwardPrices[[#This Row],[Date]]+(NPSForwardPrices[[#This Row],[Hour]]-1)/24</f>
        <v>41752.375</v>
      </c>
      <c r="D21707">
        <v>49.955318014373397</v>
      </c>
    </row>
    <row r="21708" spans="1:4" x14ac:dyDescent="0.25">
      <c r="A21708" s="2">
        <v>41752</v>
      </c>
      <c r="B21708">
        <v>11</v>
      </c>
      <c r="C21708" s="1">
        <f>NPSForwardPrices[[#This Row],[Date]]+(NPSForwardPrices[[#This Row],[Hour]]-1)/24</f>
        <v>41752.416666666664</v>
      </c>
      <c r="D21708">
        <v>49.439355720403697</v>
      </c>
    </row>
    <row r="21709" spans="1:4" x14ac:dyDescent="0.25">
      <c r="A21709" s="2">
        <v>41752</v>
      </c>
      <c r="B21709">
        <v>12</v>
      </c>
      <c r="C21709" s="1">
        <f>NPSForwardPrices[[#This Row],[Date]]+(NPSForwardPrices[[#This Row],[Hour]]-1)/24</f>
        <v>41752.458333333336</v>
      </c>
      <c r="D21709">
        <v>48.480562161276602</v>
      </c>
    </row>
    <row r="21710" spans="1:4" x14ac:dyDescent="0.25">
      <c r="A21710" s="2">
        <v>41752</v>
      </c>
      <c r="B21710">
        <v>13</v>
      </c>
      <c r="C21710" s="1">
        <f>NPSForwardPrices[[#This Row],[Date]]+(NPSForwardPrices[[#This Row],[Hour]]-1)/24</f>
        <v>41752.5</v>
      </c>
      <c r="D21710">
        <v>47.511604268185003</v>
      </c>
    </row>
    <row r="21711" spans="1:4" x14ac:dyDescent="0.25">
      <c r="A21711" s="2">
        <v>41752</v>
      </c>
      <c r="B21711">
        <v>14</v>
      </c>
      <c r="C21711" s="1">
        <f>NPSForwardPrices[[#This Row],[Date]]+(NPSForwardPrices[[#This Row],[Hour]]-1)/24</f>
        <v>41752.541666666664</v>
      </c>
      <c r="D21711">
        <v>47.0521999169125</v>
      </c>
    </row>
    <row r="21712" spans="1:4" x14ac:dyDescent="0.25">
      <c r="A21712" s="2">
        <v>41752</v>
      </c>
      <c r="B21712">
        <v>15</v>
      </c>
      <c r="C21712" s="1">
        <f>NPSForwardPrices[[#This Row],[Date]]+(NPSForwardPrices[[#This Row],[Hour]]-1)/24</f>
        <v>41752.583333333336</v>
      </c>
      <c r="D21712">
        <v>46.441473277615003</v>
      </c>
    </row>
    <row r="21713" spans="1:4" x14ac:dyDescent="0.25">
      <c r="A21713" s="2">
        <v>41752</v>
      </c>
      <c r="B21713">
        <v>16</v>
      </c>
      <c r="C21713" s="1">
        <f>NPSForwardPrices[[#This Row],[Date]]+(NPSForwardPrices[[#This Row],[Hour]]-1)/24</f>
        <v>41752.625</v>
      </c>
      <c r="D21713">
        <v>45.724345169195999</v>
      </c>
    </row>
    <row r="21714" spans="1:4" x14ac:dyDescent="0.25">
      <c r="A21714" s="2">
        <v>41752</v>
      </c>
      <c r="B21714">
        <v>17</v>
      </c>
      <c r="C21714" s="1">
        <f>NPSForwardPrices[[#This Row],[Date]]+(NPSForwardPrices[[#This Row],[Hour]]-1)/24</f>
        <v>41752.666666666664</v>
      </c>
      <c r="D21714">
        <v>44.937454762187897</v>
      </c>
    </row>
    <row r="21715" spans="1:4" x14ac:dyDescent="0.25">
      <c r="A21715" s="2">
        <v>41752</v>
      </c>
      <c r="B21715">
        <v>18</v>
      </c>
      <c r="C21715" s="1">
        <f>NPSForwardPrices[[#This Row],[Date]]+(NPSForwardPrices[[#This Row],[Hour]]-1)/24</f>
        <v>41752.708333333336</v>
      </c>
      <c r="D21715">
        <v>44.919734483163303</v>
      </c>
    </row>
    <row r="21716" spans="1:4" x14ac:dyDescent="0.25">
      <c r="A21716" s="2">
        <v>41752</v>
      </c>
      <c r="B21716">
        <v>19</v>
      </c>
      <c r="C21716" s="1">
        <f>NPSForwardPrices[[#This Row],[Date]]+(NPSForwardPrices[[#This Row],[Hour]]-1)/24</f>
        <v>41752.75</v>
      </c>
      <c r="D21716">
        <v>44.993685495269098</v>
      </c>
    </row>
    <row r="21717" spans="1:4" x14ac:dyDescent="0.25">
      <c r="A21717" s="2">
        <v>41752</v>
      </c>
      <c r="B21717">
        <v>20</v>
      </c>
      <c r="C21717" s="1">
        <f>NPSForwardPrices[[#This Row],[Date]]+(NPSForwardPrices[[#This Row],[Hour]]-1)/24</f>
        <v>41752.791666666664</v>
      </c>
      <c r="D21717">
        <v>45.296620290905501</v>
      </c>
    </row>
    <row r="21718" spans="1:4" x14ac:dyDescent="0.25">
      <c r="A21718" s="2">
        <v>41752</v>
      </c>
      <c r="B21718">
        <v>21</v>
      </c>
      <c r="C21718" s="1">
        <f>NPSForwardPrices[[#This Row],[Date]]+(NPSForwardPrices[[#This Row],[Hour]]-1)/24</f>
        <v>41752.833333333336</v>
      </c>
      <c r="D21718">
        <v>46.395356149944703</v>
      </c>
    </row>
    <row r="21719" spans="1:4" x14ac:dyDescent="0.25">
      <c r="A21719" s="2">
        <v>41752</v>
      </c>
      <c r="B21719">
        <v>22</v>
      </c>
      <c r="C21719" s="1">
        <f>NPSForwardPrices[[#This Row],[Date]]+(NPSForwardPrices[[#This Row],[Hour]]-1)/24</f>
        <v>41752.875</v>
      </c>
      <c r="D21719">
        <v>45.968253087642402</v>
      </c>
    </row>
    <row r="21720" spans="1:4" x14ac:dyDescent="0.25">
      <c r="A21720" s="2">
        <v>41752</v>
      </c>
      <c r="B21720">
        <v>23</v>
      </c>
      <c r="C21720" s="1">
        <f>NPSForwardPrices[[#This Row],[Date]]+(NPSForwardPrices[[#This Row],[Hour]]-1)/24</f>
        <v>41752.916666666664</v>
      </c>
      <c r="D21720">
        <v>45.139543290824498</v>
      </c>
    </row>
    <row r="21721" spans="1:4" x14ac:dyDescent="0.25">
      <c r="A21721" s="2">
        <v>41752</v>
      </c>
      <c r="B21721">
        <v>24</v>
      </c>
      <c r="C21721" s="1">
        <f>NPSForwardPrices[[#This Row],[Date]]+(NPSForwardPrices[[#This Row],[Hour]]-1)/24</f>
        <v>41752.958333333336</v>
      </c>
      <c r="D21721">
        <v>44.068481000366198</v>
      </c>
    </row>
    <row r="21722" spans="1:4" x14ac:dyDescent="0.25">
      <c r="A21722" s="2">
        <v>41753</v>
      </c>
      <c r="B21722">
        <v>1</v>
      </c>
      <c r="C21722" s="1">
        <f>NPSForwardPrices[[#This Row],[Date]]+(NPSForwardPrices[[#This Row],[Hour]]-1)/24</f>
        <v>41753</v>
      </c>
      <c r="D21722">
        <v>44.063296197943302</v>
      </c>
    </row>
    <row r="21723" spans="1:4" x14ac:dyDescent="0.25">
      <c r="A21723" s="2">
        <v>41753</v>
      </c>
      <c r="B21723">
        <v>2</v>
      </c>
      <c r="C21723" s="1">
        <f>NPSForwardPrices[[#This Row],[Date]]+(NPSForwardPrices[[#This Row],[Hour]]-1)/24</f>
        <v>41753.041666666664</v>
      </c>
      <c r="D21723">
        <v>43.476486958581198</v>
      </c>
    </row>
    <row r="21724" spans="1:4" x14ac:dyDescent="0.25">
      <c r="A21724" s="2">
        <v>41753</v>
      </c>
      <c r="B21724">
        <v>3</v>
      </c>
      <c r="C21724" s="1">
        <f>NPSForwardPrices[[#This Row],[Date]]+(NPSForwardPrices[[#This Row],[Hour]]-1)/24</f>
        <v>41753.083333333336</v>
      </c>
      <c r="D21724">
        <v>43.038616278606298</v>
      </c>
    </row>
    <row r="21725" spans="1:4" x14ac:dyDescent="0.25">
      <c r="A21725" s="2">
        <v>41753</v>
      </c>
      <c r="B21725">
        <v>4</v>
      </c>
      <c r="C21725" s="1">
        <f>NPSForwardPrices[[#This Row],[Date]]+(NPSForwardPrices[[#This Row],[Hour]]-1)/24</f>
        <v>41753.125</v>
      </c>
      <c r="D21725">
        <v>42.985130819613502</v>
      </c>
    </row>
    <row r="21726" spans="1:4" x14ac:dyDescent="0.25">
      <c r="A21726" s="2">
        <v>41753</v>
      </c>
      <c r="B21726">
        <v>5</v>
      </c>
      <c r="C21726" s="1">
        <f>NPSForwardPrices[[#This Row],[Date]]+(NPSForwardPrices[[#This Row],[Hour]]-1)/24</f>
        <v>41753.166666666664</v>
      </c>
      <c r="D21726">
        <v>43.544369817429498</v>
      </c>
    </row>
    <row r="21727" spans="1:4" x14ac:dyDescent="0.25">
      <c r="A21727" s="2">
        <v>41753</v>
      </c>
      <c r="B21727">
        <v>6</v>
      </c>
      <c r="C21727" s="1">
        <f>NPSForwardPrices[[#This Row],[Date]]+(NPSForwardPrices[[#This Row],[Hour]]-1)/24</f>
        <v>41753.208333333336</v>
      </c>
      <c r="D21727">
        <v>44.391333493770297</v>
      </c>
    </row>
    <row r="21728" spans="1:4" x14ac:dyDescent="0.25">
      <c r="A21728" s="2">
        <v>41753</v>
      </c>
      <c r="B21728">
        <v>7</v>
      </c>
      <c r="C21728" s="1">
        <f>NPSForwardPrices[[#This Row],[Date]]+(NPSForwardPrices[[#This Row],[Hour]]-1)/24</f>
        <v>41753.25</v>
      </c>
      <c r="D21728">
        <v>45.6815820241601</v>
      </c>
    </row>
    <row r="21729" spans="1:4" x14ac:dyDescent="0.25">
      <c r="A21729" s="2">
        <v>41753</v>
      </c>
      <c r="B21729">
        <v>8</v>
      </c>
      <c r="C21729" s="1">
        <f>NPSForwardPrices[[#This Row],[Date]]+(NPSForwardPrices[[#This Row],[Hour]]-1)/24</f>
        <v>41753.291666666664</v>
      </c>
      <c r="D21729">
        <v>47.697951233482897</v>
      </c>
    </row>
    <row r="21730" spans="1:4" x14ac:dyDescent="0.25">
      <c r="A21730" s="2">
        <v>41753</v>
      </c>
      <c r="B21730">
        <v>9</v>
      </c>
      <c r="C21730" s="1">
        <f>NPSForwardPrices[[#This Row],[Date]]+(NPSForwardPrices[[#This Row],[Hour]]-1)/24</f>
        <v>41753.333333333336</v>
      </c>
      <c r="D21730">
        <v>49.9093758023661</v>
      </c>
    </row>
    <row r="21731" spans="1:4" x14ac:dyDescent="0.25">
      <c r="A21731" s="2">
        <v>41753</v>
      </c>
      <c r="B21731">
        <v>10</v>
      </c>
      <c r="C21731" s="1">
        <f>NPSForwardPrices[[#This Row],[Date]]+(NPSForwardPrices[[#This Row],[Hour]]-1)/24</f>
        <v>41753.375</v>
      </c>
      <c r="D21731">
        <v>49.513754144089603</v>
      </c>
    </row>
    <row r="21732" spans="1:4" x14ac:dyDescent="0.25">
      <c r="A21732" s="2">
        <v>41753</v>
      </c>
      <c r="B21732">
        <v>11</v>
      </c>
      <c r="C21732" s="1">
        <f>NPSForwardPrices[[#This Row],[Date]]+(NPSForwardPrices[[#This Row],[Hour]]-1)/24</f>
        <v>41753.416666666664</v>
      </c>
      <c r="D21732">
        <v>48.986897974803597</v>
      </c>
    </row>
    <row r="21733" spans="1:4" x14ac:dyDescent="0.25">
      <c r="A21733" s="2">
        <v>41753</v>
      </c>
      <c r="B21733">
        <v>12</v>
      </c>
      <c r="C21733" s="1">
        <f>NPSForwardPrices[[#This Row],[Date]]+(NPSForwardPrices[[#This Row],[Hour]]-1)/24</f>
        <v>41753.458333333336</v>
      </c>
      <c r="D21733">
        <v>48.021570268645497</v>
      </c>
    </row>
    <row r="21734" spans="1:4" x14ac:dyDescent="0.25">
      <c r="A21734" s="2">
        <v>41753</v>
      </c>
      <c r="B21734">
        <v>13</v>
      </c>
      <c r="C21734" s="1">
        <f>NPSForwardPrices[[#This Row],[Date]]+(NPSForwardPrices[[#This Row],[Hour]]-1)/24</f>
        <v>41753.5</v>
      </c>
      <c r="D21734">
        <v>47.3219732025536</v>
      </c>
    </row>
    <row r="21735" spans="1:4" x14ac:dyDescent="0.25">
      <c r="A21735" s="2">
        <v>41753</v>
      </c>
      <c r="B21735">
        <v>14</v>
      </c>
      <c r="C21735" s="1">
        <f>NPSForwardPrices[[#This Row],[Date]]+(NPSForwardPrices[[#This Row],[Hour]]-1)/24</f>
        <v>41753.541666666664</v>
      </c>
      <c r="D21735">
        <v>47.003339450222803</v>
      </c>
    </row>
    <row r="21736" spans="1:4" x14ac:dyDescent="0.25">
      <c r="A21736" s="2">
        <v>41753</v>
      </c>
      <c r="B21736">
        <v>15</v>
      </c>
      <c r="C21736" s="1">
        <f>NPSForwardPrices[[#This Row],[Date]]+(NPSForwardPrices[[#This Row],[Hour]]-1)/24</f>
        <v>41753.583333333336</v>
      </c>
      <c r="D21736">
        <v>46.521178444276899</v>
      </c>
    </row>
    <row r="21737" spans="1:4" x14ac:dyDescent="0.25">
      <c r="A21737" s="2">
        <v>41753</v>
      </c>
      <c r="B21737">
        <v>16</v>
      </c>
      <c r="C21737" s="1">
        <f>NPSForwardPrices[[#This Row],[Date]]+(NPSForwardPrices[[#This Row],[Hour]]-1)/24</f>
        <v>41753.625</v>
      </c>
      <c r="D21737">
        <v>45.810062784740197</v>
      </c>
    </row>
    <row r="21738" spans="1:4" x14ac:dyDescent="0.25">
      <c r="A21738" s="2">
        <v>41753</v>
      </c>
      <c r="B21738">
        <v>17</v>
      </c>
      <c r="C21738" s="1">
        <f>NPSForwardPrices[[#This Row],[Date]]+(NPSForwardPrices[[#This Row],[Hour]]-1)/24</f>
        <v>41753.666666666664</v>
      </c>
      <c r="D21738">
        <v>45.051087340871497</v>
      </c>
    </row>
    <row r="21739" spans="1:4" x14ac:dyDescent="0.25">
      <c r="A21739" s="2">
        <v>41753</v>
      </c>
      <c r="B21739">
        <v>18</v>
      </c>
      <c r="C21739" s="1">
        <f>NPSForwardPrices[[#This Row],[Date]]+(NPSForwardPrices[[#This Row],[Hour]]-1)/24</f>
        <v>41753.708333333336</v>
      </c>
      <c r="D21739">
        <v>45.021427534799997</v>
      </c>
    </row>
    <row r="21740" spans="1:4" x14ac:dyDescent="0.25">
      <c r="A21740" s="2">
        <v>41753</v>
      </c>
      <c r="B21740">
        <v>19</v>
      </c>
      <c r="C21740" s="1">
        <f>NPSForwardPrices[[#This Row],[Date]]+(NPSForwardPrices[[#This Row],[Hour]]-1)/24</f>
        <v>41753.75</v>
      </c>
      <c r="D21740">
        <v>45.168089539177302</v>
      </c>
    </row>
    <row r="21741" spans="1:4" x14ac:dyDescent="0.25">
      <c r="A21741" s="2">
        <v>41753</v>
      </c>
      <c r="B21741">
        <v>20</v>
      </c>
      <c r="C21741" s="1">
        <f>NPSForwardPrices[[#This Row],[Date]]+(NPSForwardPrices[[#This Row],[Hour]]-1)/24</f>
        <v>41753.791666666664</v>
      </c>
      <c r="D21741">
        <v>45.505146747165099</v>
      </c>
    </row>
    <row r="21742" spans="1:4" x14ac:dyDescent="0.25">
      <c r="A21742" s="2">
        <v>41753</v>
      </c>
      <c r="B21742">
        <v>21</v>
      </c>
      <c r="C21742" s="1">
        <f>NPSForwardPrices[[#This Row],[Date]]+(NPSForwardPrices[[#This Row],[Hour]]-1)/24</f>
        <v>41753.833333333336</v>
      </c>
      <c r="D21742">
        <v>46.230753484821598</v>
      </c>
    </row>
    <row r="21743" spans="1:4" x14ac:dyDescent="0.25">
      <c r="A21743" s="2">
        <v>41753</v>
      </c>
      <c r="B21743">
        <v>22</v>
      </c>
      <c r="C21743" s="1">
        <f>NPSForwardPrices[[#This Row],[Date]]+(NPSForwardPrices[[#This Row],[Hour]]-1)/24</f>
        <v>41753.875</v>
      </c>
      <c r="D21743">
        <v>46.057832934221302</v>
      </c>
    </row>
    <row r="21744" spans="1:4" x14ac:dyDescent="0.25">
      <c r="A21744" s="2">
        <v>41753</v>
      </c>
      <c r="B21744">
        <v>23</v>
      </c>
      <c r="C21744" s="1">
        <f>NPSForwardPrices[[#This Row],[Date]]+(NPSForwardPrices[[#This Row],[Hour]]-1)/24</f>
        <v>41753.916666666664</v>
      </c>
      <c r="D21744">
        <v>45.149617820433797</v>
      </c>
    </row>
    <row r="21745" spans="1:4" x14ac:dyDescent="0.25">
      <c r="A21745" s="2">
        <v>41753</v>
      </c>
      <c r="B21745">
        <v>24</v>
      </c>
      <c r="C21745" s="1">
        <f>NPSForwardPrices[[#This Row],[Date]]+(NPSForwardPrices[[#This Row],[Hour]]-1)/24</f>
        <v>41753.958333333336</v>
      </c>
      <c r="D21745">
        <v>43.892468011318101</v>
      </c>
    </row>
    <row r="21746" spans="1:4" x14ac:dyDescent="0.25">
      <c r="A21746" s="2">
        <v>41754</v>
      </c>
      <c r="B21746">
        <v>1</v>
      </c>
      <c r="C21746" s="1">
        <f>NPSForwardPrices[[#This Row],[Date]]+(NPSForwardPrices[[#This Row],[Hour]]-1)/24</f>
        <v>41754</v>
      </c>
      <c r="D21746">
        <v>44.151548594858902</v>
      </c>
    </row>
    <row r="21747" spans="1:4" x14ac:dyDescent="0.25">
      <c r="A21747" s="2">
        <v>41754</v>
      </c>
      <c r="B21747">
        <v>2</v>
      </c>
      <c r="C21747" s="1">
        <f>NPSForwardPrices[[#This Row],[Date]]+(NPSForwardPrices[[#This Row],[Hour]]-1)/24</f>
        <v>41754.041666666664</v>
      </c>
      <c r="D21747">
        <v>43.476846317414001</v>
      </c>
    </row>
    <row r="21748" spans="1:4" x14ac:dyDescent="0.25">
      <c r="A21748" s="2">
        <v>41754</v>
      </c>
      <c r="B21748">
        <v>3</v>
      </c>
      <c r="C21748" s="1">
        <f>NPSForwardPrices[[#This Row],[Date]]+(NPSForwardPrices[[#This Row],[Hour]]-1)/24</f>
        <v>41754.083333333336</v>
      </c>
      <c r="D21748">
        <v>43.022602317862898</v>
      </c>
    </row>
    <row r="21749" spans="1:4" x14ac:dyDescent="0.25">
      <c r="A21749" s="2">
        <v>41754</v>
      </c>
      <c r="B21749">
        <v>4</v>
      </c>
      <c r="C21749" s="1">
        <f>NPSForwardPrices[[#This Row],[Date]]+(NPSForwardPrices[[#This Row],[Hour]]-1)/24</f>
        <v>41754.125</v>
      </c>
      <c r="D21749">
        <v>43.0930167417592</v>
      </c>
    </row>
    <row r="21750" spans="1:4" x14ac:dyDescent="0.25">
      <c r="A21750" s="2">
        <v>41754</v>
      </c>
      <c r="B21750">
        <v>5</v>
      </c>
      <c r="C21750" s="1">
        <f>NPSForwardPrices[[#This Row],[Date]]+(NPSForwardPrices[[#This Row],[Hour]]-1)/24</f>
        <v>41754.166666666664</v>
      </c>
      <c r="D21750">
        <v>43.4843570176171</v>
      </c>
    </row>
    <row r="21751" spans="1:4" x14ac:dyDescent="0.25">
      <c r="A21751" s="2">
        <v>41754</v>
      </c>
      <c r="B21751">
        <v>6</v>
      </c>
      <c r="C21751" s="1">
        <f>NPSForwardPrices[[#This Row],[Date]]+(NPSForwardPrices[[#This Row],[Hour]]-1)/24</f>
        <v>41754.208333333336</v>
      </c>
      <c r="D21751">
        <v>44.049019312100199</v>
      </c>
    </row>
    <row r="21752" spans="1:4" x14ac:dyDescent="0.25">
      <c r="A21752" s="2">
        <v>41754</v>
      </c>
      <c r="B21752">
        <v>7</v>
      </c>
      <c r="C21752" s="1">
        <f>NPSForwardPrices[[#This Row],[Date]]+(NPSForwardPrices[[#This Row],[Hour]]-1)/24</f>
        <v>41754.25</v>
      </c>
      <c r="D21752">
        <v>45.336881535613699</v>
      </c>
    </row>
    <row r="21753" spans="1:4" x14ac:dyDescent="0.25">
      <c r="A21753" s="2">
        <v>41754</v>
      </c>
      <c r="B21753">
        <v>8</v>
      </c>
      <c r="C21753" s="1">
        <f>NPSForwardPrices[[#This Row],[Date]]+(NPSForwardPrices[[#This Row],[Hour]]-1)/24</f>
        <v>41754.291666666664</v>
      </c>
      <c r="D21753">
        <v>47.362789583006702</v>
      </c>
    </row>
    <row r="21754" spans="1:4" x14ac:dyDescent="0.25">
      <c r="A21754" s="2">
        <v>41754</v>
      </c>
      <c r="B21754">
        <v>9</v>
      </c>
      <c r="C21754" s="1">
        <f>NPSForwardPrices[[#This Row],[Date]]+(NPSForwardPrices[[#This Row],[Hour]]-1)/24</f>
        <v>41754.333333333336</v>
      </c>
      <c r="D21754">
        <v>48.852257150578197</v>
      </c>
    </row>
    <row r="21755" spans="1:4" x14ac:dyDescent="0.25">
      <c r="A21755" s="2">
        <v>41754</v>
      </c>
      <c r="B21755">
        <v>10</v>
      </c>
      <c r="C21755" s="1">
        <f>NPSForwardPrices[[#This Row],[Date]]+(NPSForwardPrices[[#This Row],[Hour]]-1)/24</f>
        <v>41754.375</v>
      </c>
      <c r="D21755">
        <v>48.520288867735999</v>
      </c>
    </row>
    <row r="21756" spans="1:4" x14ac:dyDescent="0.25">
      <c r="A21756" s="2">
        <v>41754</v>
      </c>
      <c r="B21756">
        <v>11</v>
      </c>
      <c r="C21756" s="1">
        <f>NPSForwardPrices[[#This Row],[Date]]+(NPSForwardPrices[[#This Row],[Hour]]-1)/24</f>
        <v>41754.416666666664</v>
      </c>
      <c r="D21756">
        <v>47.871525374067197</v>
      </c>
    </row>
    <row r="21757" spans="1:4" x14ac:dyDescent="0.25">
      <c r="A21757" s="2">
        <v>41754</v>
      </c>
      <c r="B21757">
        <v>12</v>
      </c>
      <c r="C21757" s="1">
        <f>NPSForwardPrices[[#This Row],[Date]]+(NPSForwardPrices[[#This Row],[Hour]]-1)/24</f>
        <v>41754.458333333336</v>
      </c>
      <c r="D21757">
        <v>46.915800736214102</v>
      </c>
    </row>
    <row r="21758" spans="1:4" x14ac:dyDescent="0.25">
      <c r="A21758" s="2">
        <v>41754</v>
      </c>
      <c r="B21758">
        <v>13</v>
      </c>
      <c r="C21758" s="1">
        <f>NPSForwardPrices[[#This Row],[Date]]+(NPSForwardPrices[[#This Row],[Hour]]-1)/24</f>
        <v>41754.5</v>
      </c>
      <c r="D21758">
        <v>46.111136971914704</v>
      </c>
    </row>
    <row r="21759" spans="1:4" x14ac:dyDescent="0.25">
      <c r="A21759" s="2">
        <v>41754</v>
      </c>
      <c r="B21759">
        <v>14</v>
      </c>
      <c r="C21759" s="1">
        <f>NPSForwardPrices[[#This Row],[Date]]+(NPSForwardPrices[[#This Row],[Hour]]-1)/24</f>
        <v>41754.541666666664</v>
      </c>
      <c r="D21759">
        <v>45.292982863308701</v>
      </c>
    </row>
    <row r="21760" spans="1:4" x14ac:dyDescent="0.25">
      <c r="A21760" s="2">
        <v>41754</v>
      </c>
      <c r="B21760">
        <v>15</v>
      </c>
      <c r="C21760" s="1">
        <f>NPSForwardPrices[[#This Row],[Date]]+(NPSForwardPrices[[#This Row],[Hour]]-1)/24</f>
        <v>41754.583333333336</v>
      </c>
      <c r="D21760">
        <v>44.576978834451403</v>
      </c>
    </row>
    <row r="21761" spans="1:4" x14ac:dyDescent="0.25">
      <c r="A21761" s="2">
        <v>41754</v>
      </c>
      <c r="B21761">
        <v>16</v>
      </c>
      <c r="C21761" s="1">
        <f>NPSForwardPrices[[#This Row],[Date]]+(NPSForwardPrices[[#This Row],[Hour]]-1)/24</f>
        <v>41754.625</v>
      </c>
      <c r="D21761">
        <v>44.071068927981798</v>
      </c>
    </row>
    <row r="21762" spans="1:4" x14ac:dyDescent="0.25">
      <c r="A21762" s="2">
        <v>41754</v>
      </c>
      <c r="B21762">
        <v>17</v>
      </c>
      <c r="C21762" s="1">
        <f>NPSForwardPrices[[#This Row],[Date]]+(NPSForwardPrices[[#This Row],[Hour]]-1)/24</f>
        <v>41754.666666666664</v>
      </c>
      <c r="D21762">
        <v>43.487387311528899</v>
      </c>
    </row>
    <row r="21763" spans="1:4" x14ac:dyDescent="0.25">
      <c r="A21763" s="2">
        <v>41754</v>
      </c>
      <c r="B21763">
        <v>18</v>
      </c>
      <c r="C21763" s="1">
        <f>NPSForwardPrices[[#This Row],[Date]]+(NPSForwardPrices[[#This Row],[Hour]]-1)/24</f>
        <v>41754.708333333336</v>
      </c>
      <c r="D21763">
        <v>43.560283775076996</v>
      </c>
    </row>
    <row r="21764" spans="1:4" x14ac:dyDescent="0.25">
      <c r="A21764" s="2">
        <v>41754</v>
      </c>
      <c r="B21764">
        <v>19</v>
      </c>
      <c r="C21764" s="1">
        <f>NPSForwardPrices[[#This Row],[Date]]+(NPSForwardPrices[[#This Row],[Hour]]-1)/24</f>
        <v>41754.75</v>
      </c>
      <c r="D21764">
        <v>44.017823273287803</v>
      </c>
    </row>
    <row r="21765" spans="1:4" x14ac:dyDescent="0.25">
      <c r="A21765" s="2">
        <v>41754</v>
      </c>
      <c r="B21765">
        <v>20</v>
      </c>
      <c r="C21765" s="1">
        <f>NPSForwardPrices[[#This Row],[Date]]+(NPSForwardPrices[[#This Row],[Hour]]-1)/24</f>
        <v>41754.791666666664</v>
      </c>
      <c r="D21765">
        <v>44.316695907058403</v>
      </c>
    </row>
    <row r="21766" spans="1:4" x14ac:dyDescent="0.25">
      <c r="A21766" s="2">
        <v>41754</v>
      </c>
      <c r="B21766">
        <v>21</v>
      </c>
      <c r="C21766" s="1">
        <f>NPSForwardPrices[[#This Row],[Date]]+(NPSForwardPrices[[#This Row],[Hour]]-1)/24</f>
        <v>41754.833333333336</v>
      </c>
      <c r="D21766">
        <v>44.917777226860402</v>
      </c>
    </row>
    <row r="21767" spans="1:4" x14ac:dyDescent="0.25">
      <c r="A21767" s="2">
        <v>41754</v>
      </c>
      <c r="B21767">
        <v>22</v>
      </c>
      <c r="C21767" s="1">
        <f>NPSForwardPrices[[#This Row],[Date]]+(NPSForwardPrices[[#This Row],[Hour]]-1)/24</f>
        <v>41754.875</v>
      </c>
      <c r="D21767">
        <v>44.860021019347101</v>
      </c>
    </row>
    <row r="21768" spans="1:4" x14ac:dyDescent="0.25">
      <c r="A21768" s="2">
        <v>41754</v>
      </c>
      <c r="B21768">
        <v>23</v>
      </c>
      <c r="C21768" s="1">
        <f>NPSForwardPrices[[#This Row],[Date]]+(NPSForwardPrices[[#This Row],[Hour]]-1)/24</f>
        <v>41754.916666666664</v>
      </c>
      <c r="D21768">
        <v>44.357618951580299</v>
      </c>
    </row>
    <row r="21769" spans="1:4" x14ac:dyDescent="0.25">
      <c r="A21769" s="2">
        <v>41754</v>
      </c>
      <c r="B21769">
        <v>24</v>
      </c>
      <c r="C21769" s="1">
        <f>NPSForwardPrices[[#This Row],[Date]]+(NPSForwardPrices[[#This Row],[Hour]]-1)/24</f>
        <v>41754.958333333336</v>
      </c>
      <c r="D21769">
        <v>43.649447776896402</v>
      </c>
    </row>
    <row r="21770" spans="1:4" x14ac:dyDescent="0.25">
      <c r="A21770" s="2">
        <v>41755</v>
      </c>
      <c r="B21770">
        <v>1</v>
      </c>
      <c r="C21770" s="1">
        <f>NPSForwardPrices[[#This Row],[Date]]+(NPSForwardPrices[[#This Row],[Hour]]-1)/24</f>
        <v>41755</v>
      </c>
      <c r="D21770">
        <v>44.245897160747703</v>
      </c>
    </row>
    <row r="21771" spans="1:4" x14ac:dyDescent="0.25">
      <c r="A21771" s="2">
        <v>41755</v>
      </c>
      <c r="B21771">
        <v>2</v>
      </c>
      <c r="C21771" s="1">
        <f>NPSForwardPrices[[#This Row],[Date]]+(NPSForwardPrices[[#This Row],[Hour]]-1)/24</f>
        <v>41755.041666666664</v>
      </c>
      <c r="D21771">
        <v>43.858230834042899</v>
      </c>
    </row>
    <row r="21772" spans="1:4" x14ac:dyDescent="0.25">
      <c r="A21772" s="2">
        <v>41755</v>
      </c>
      <c r="B21772">
        <v>3</v>
      </c>
      <c r="C21772" s="1">
        <f>NPSForwardPrices[[#This Row],[Date]]+(NPSForwardPrices[[#This Row],[Hour]]-1)/24</f>
        <v>41755.083333333336</v>
      </c>
      <c r="D21772">
        <v>43.406705041474503</v>
      </c>
    </row>
    <row r="21773" spans="1:4" x14ac:dyDescent="0.25">
      <c r="A21773" s="2">
        <v>41755</v>
      </c>
      <c r="B21773">
        <v>4</v>
      </c>
      <c r="C21773" s="1">
        <f>NPSForwardPrices[[#This Row],[Date]]+(NPSForwardPrices[[#This Row],[Hour]]-1)/24</f>
        <v>41755.125</v>
      </c>
      <c r="D21773">
        <v>43.287889148228402</v>
      </c>
    </row>
    <row r="21774" spans="1:4" x14ac:dyDescent="0.25">
      <c r="A21774" s="2">
        <v>41755</v>
      </c>
      <c r="B21774">
        <v>5</v>
      </c>
      <c r="C21774" s="1">
        <f>NPSForwardPrices[[#This Row],[Date]]+(NPSForwardPrices[[#This Row],[Hour]]-1)/24</f>
        <v>41755.166666666664</v>
      </c>
      <c r="D21774">
        <v>43.319847188519198</v>
      </c>
    </row>
    <row r="21775" spans="1:4" x14ac:dyDescent="0.25">
      <c r="A21775" s="2">
        <v>41755</v>
      </c>
      <c r="B21775">
        <v>6</v>
      </c>
      <c r="C21775" s="1">
        <f>NPSForwardPrices[[#This Row],[Date]]+(NPSForwardPrices[[#This Row],[Hour]]-1)/24</f>
        <v>41755.208333333336</v>
      </c>
      <c r="D21775">
        <v>43.503598049064998</v>
      </c>
    </row>
    <row r="21776" spans="1:4" x14ac:dyDescent="0.25">
      <c r="A21776" s="2">
        <v>41755</v>
      </c>
      <c r="B21776">
        <v>7</v>
      </c>
      <c r="C21776" s="1">
        <f>NPSForwardPrices[[#This Row],[Date]]+(NPSForwardPrices[[#This Row],[Hour]]-1)/24</f>
        <v>41755.25</v>
      </c>
      <c r="D21776">
        <v>43.394863747812003</v>
      </c>
    </row>
    <row r="21777" spans="1:4" x14ac:dyDescent="0.25">
      <c r="A21777" s="2">
        <v>41755</v>
      </c>
      <c r="B21777">
        <v>8</v>
      </c>
      <c r="C21777" s="1">
        <f>NPSForwardPrices[[#This Row],[Date]]+(NPSForwardPrices[[#This Row],[Hour]]-1)/24</f>
        <v>41755.291666666664</v>
      </c>
      <c r="D21777">
        <v>43.715942769296298</v>
      </c>
    </row>
    <row r="21778" spans="1:4" x14ac:dyDescent="0.25">
      <c r="A21778" s="2">
        <v>41755</v>
      </c>
      <c r="B21778">
        <v>9</v>
      </c>
      <c r="C21778" s="1">
        <f>NPSForwardPrices[[#This Row],[Date]]+(NPSForwardPrices[[#This Row],[Hour]]-1)/24</f>
        <v>41755.333333333336</v>
      </c>
      <c r="D21778">
        <v>44.232365832983596</v>
      </c>
    </row>
    <row r="21779" spans="1:4" x14ac:dyDescent="0.25">
      <c r="A21779" s="2">
        <v>41755</v>
      </c>
      <c r="B21779">
        <v>10</v>
      </c>
      <c r="C21779" s="1">
        <f>NPSForwardPrices[[#This Row],[Date]]+(NPSForwardPrices[[#This Row],[Hour]]-1)/24</f>
        <v>41755.375</v>
      </c>
      <c r="D21779">
        <v>44.964059638568799</v>
      </c>
    </row>
    <row r="21780" spans="1:4" x14ac:dyDescent="0.25">
      <c r="A21780" s="2">
        <v>41755</v>
      </c>
      <c r="B21780">
        <v>11</v>
      </c>
      <c r="C21780" s="1">
        <f>NPSForwardPrices[[#This Row],[Date]]+(NPSForwardPrices[[#This Row],[Hour]]-1)/24</f>
        <v>41755.416666666664</v>
      </c>
      <c r="D21780">
        <v>45.248414407687697</v>
      </c>
    </row>
    <row r="21781" spans="1:4" x14ac:dyDescent="0.25">
      <c r="A21781" s="2">
        <v>41755</v>
      </c>
      <c r="B21781">
        <v>12</v>
      </c>
      <c r="C21781" s="1">
        <f>NPSForwardPrices[[#This Row],[Date]]+(NPSForwardPrices[[#This Row],[Hour]]-1)/24</f>
        <v>41755.458333333336</v>
      </c>
      <c r="D21781">
        <v>45.093264507692702</v>
      </c>
    </row>
    <row r="21782" spans="1:4" x14ac:dyDescent="0.25">
      <c r="A21782" s="2">
        <v>41755</v>
      </c>
      <c r="B21782">
        <v>13</v>
      </c>
      <c r="C21782" s="1">
        <f>NPSForwardPrices[[#This Row],[Date]]+(NPSForwardPrices[[#This Row],[Hour]]-1)/24</f>
        <v>41755.5</v>
      </c>
      <c r="D21782">
        <v>44.5362799074367</v>
      </c>
    </row>
    <row r="21783" spans="1:4" x14ac:dyDescent="0.25">
      <c r="A21783" s="2">
        <v>41755</v>
      </c>
      <c r="B21783">
        <v>14</v>
      </c>
      <c r="C21783" s="1">
        <f>NPSForwardPrices[[#This Row],[Date]]+(NPSForwardPrices[[#This Row],[Hour]]-1)/24</f>
        <v>41755.541666666664</v>
      </c>
      <c r="D21783">
        <v>43.840289666640302</v>
      </c>
    </row>
    <row r="21784" spans="1:4" x14ac:dyDescent="0.25">
      <c r="A21784" s="2">
        <v>41755</v>
      </c>
      <c r="B21784">
        <v>15</v>
      </c>
      <c r="C21784" s="1">
        <f>NPSForwardPrices[[#This Row],[Date]]+(NPSForwardPrices[[#This Row],[Hour]]-1)/24</f>
        <v>41755.583333333336</v>
      </c>
      <c r="D21784">
        <v>43.231709493464102</v>
      </c>
    </row>
    <row r="21785" spans="1:4" x14ac:dyDescent="0.25">
      <c r="A21785" s="2">
        <v>41755</v>
      </c>
      <c r="B21785">
        <v>16</v>
      </c>
      <c r="C21785" s="1">
        <f>NPSForwardPrices[[#This Row],[Date]]+(NPSForwardPrices[[#This Row],[Hour]]-1)/24</f>
        <v>41755.625</v>
      </c>
      <c r="D21785">
        <v>42.795918523522403</v>
      </c>
    </row>
    <row r="21786" spans="1:4" x14ac:dyDescent="0.25">
      <c r="A21786" s="2">
        <v>41755</v>
      </c>
      <c r="B21786">
        <v>17</v>
      </c>
      <c r="C21786" s="1">
        <f>NPSForwardPrices[[#This Row],[Date]]+(NPSForwardPrices[[#This Row],[Hour]]-1)/24</f>
        <v>41755.666666666664</v>
      </c>
      <c r="D21786">
        <v>42.984158549035797</v>
      </c>
    </row>
    <row r="21787" spans="1:4" x14ac:dyDescent="0.25">
      <c r="A21787" s="2">
        <v>41755</v>
      </c>
      <c r="B21787">
        <v>18</v>
      </c>
      <c r="C21787" s="1">
        <f>NPSForwardPrices[[#This Row],[Date]]+(NPSForwardPrices[[#This Row],[Hour]]-1)/24</f>
        <v>41755.708333333336</v>
      </c>
      <c r="D21787">
        <v>43.7115771033817</v>
      </c>
    </row>
    <row r="21788" spans="1:4" x14ac:dyDescent="0.25">
      <c r="A21788" s="2">
        <v>41755</v>
      </c>
      <c r="B21788">
        <v>19</v>
      </c>
      <c r="C21788" s="1">
        <f>NPSForwardPrices[[#This Row],[Date]]+(NPSForwardPrices[[#This Row],[Hour]]-1)/24</f>
        <v>41755.75</v>
      </c>
      <c r="D21788">
        <v>44.072135988546897</v>
      </c>
    </row>
    <row r="21789" spans="1:4" x14ac:dyDescent="0.25">
      <c r="A21789" s="2">
        <v>41755</v>
      </c>
      <c r="B21789">
        <v>20</v>
      </c>
      <c r="C21789" s="1">
        <f>NPSForwardPrices[[#This Row],[Date]]+(NPSForwardPrices[[#This Row],[Hour]]-1)/24</f>
        <v>41755.791666666664</v>
      </c>
      <c r="D21789">
        <v>44.301597942370101</v>
      </c>
    </row>
    <row r="21790" spans="1:4" x14ac:dyDescent="0.25">
      <c r="A21790" s="2">
        <v>41755</v>
      </c>
      <c r="B21790">
        <v>21</v>
      </c>
      <c r="C21790" s="1">
        <f>NPSForwardPrices[[#This Row],[Date]]+(NPSForwardPrices[[#This Row],[Hour]]-1)/24</f>
        <v>41755.833333333336</v>
      </c>
      <c r="D21790">
        <v>44.654494073639803</v>
      </c>
    </row>
    <row r="21791" spans="1:4" x14ac:dyDescent="0.25">
      <c r="A21791" s="2">
        <v>41755</v>
      </c>
      <c r="B21791">
        <v>22</v>
      </c>
      <c r="C21791" s="1">
        <f>NPSForwardPrices[[#This Row],[Date]]+(NPSForwardPrices[[#This Row],[Hour]]-1)/24</f>
        <v>41755.875</v>
      </c>
      <c r="D21791">
        <v>44.666992696104103</v>
      </c>
    </row>
    <row r="21792" spans="1:4" x14ac:dyDescent="0.25">
      <c r="A21792" s="2">
        <v>41755</v>
      </c>
      <c r="B21792">
        <v>23</v>
      </c>
      <c r="C21792" s="1">
        <f>NPSForwardPrices[[#This Row],[Date]]+(NPSForwardPrices[[#This Row],[Hour]]-1)/24</f>
        <v>41755.916666666664</v>
      </c>
      <c r="D21792">
        <v>44.538470253942698</v>
      </c>
    </row>
    <row r="21793" spans="1:4" x14ac:dyDescent="0.25">
      <c r="A21793" s="2">
        <v>41755</v>
      </c>
      <c r="B21793">
        <v>24</v>
      </c>
      <c r="C21793" s="1">
        <f>NPSForwardPrices[[#This Row],[Date]]+(NPSForwardPrices[[#This Row],[Hour]]-1)/24</f>
        <v>41755.958333333336</v>
      </c>
      <c r="D21793">
        <v>43.851823682710403</v>
      </c>
    </row>
    <row r="21794" spans="1:4" x14ac:dyDescent="0.25">
      <c r="A21794" s="2">
        <v>41756</v>
      </c>
      <c r="B21794">
        <v>1</v>
      </c>
      <c r="C21794" s="1">
        <f>NPSForwardPrices[[#This Row],[Date]]+(NPSForwardPrices[[#This Row],[Hour]]-1)/24</f>
        <v>41756</v>
      </c>
      <c r="D21794">
        <v>43.925558830685503</v>
      </c>
    </row>
    <row r="21795" spans="1:4" x14ac:dyDescent="0.25">
      <c r="A21795" s="2">
        <v>41756</v>
      </c>
      <c r="B21795">
        <v>2</v>
      </c>
      <c r="C21795" s="1">
        <f>NPSForwardPrices[[#This Row],[Date]]+(NPSForwardPrices[[#This Row],[Hour]]-1)/24</f>
        <v>41756.041666666664</v>
      </c>
      <c r="D21795">
        <v>43.2455900016041</v>
      </c>
    </row>
    <row r="21796" spans="1:4" x14ac:dyDescent="0.25">
      <c r="A21796" s="2">
        <v>41756</v>
      </c>
      <c r="B21796">
        <v>3</v>
      </c>
      <c r="C21796" s="1">
        <f>NPSForwardPrices[[#This Row],[Date]]+(NPSForwardPrices[[#This Row],[Hour]]-1)/24</f>
        <v>41756.083333333336</v>
      </c>
      <c r="D21796">
        <v>42.725913791946297</v>
      </c>
    </row>
    <row r="21797" spans="1:4" x14ac:dyDescent="0.25">
      <c r="A21797" s="2">
        <v>41756</v>
      </c>
      <c r="B21797">
        <v>4</v>
      </c>
      <c r="C21797" s="1">
        <f>NPSForwardPrices[[#This Row],[Date]]+(NPSForwardPrices[[#This Row],[Hour]]-1)/24</f>
        <v>41756.125</v>
      </c>
      <c r="D21797">
        <v>42.506098703794301</v>
      </c>
    </row>
    <row r="21798" spans="1:4" x14ac:dyDescent="0.25">
      <c r="A21798" s="2">
        <v>41756</v>
      </c>
      <c r="B21798">
        <v>5</v>
      </c>
      <c r="C21798" s="1">
        <f>NPSForwardPrices[[#This Row],[Date]]+(NPSForwardPrices[[#This Row],[Hour]]-1)/24</f>
        <v>41756.166666666664</v>
      </c>
      <c r="D21798">
        <v>42.518860945862897</v>
      </c>
    </row>
    <row r="21799" spans="1:4" x14ac:dyDescent="0.25">
      <c r="A21799" s="2">
        <v>41756</v>
      </c>
      <c r="B21799">
        <v>6</v>
      </c>
      <c r="C21799" s="1">
        <f>NPSForwardPrices[[#This Row],[Date]]+(NPSForwardPrices[[#This Row],[Hour]]-1)/24</f>
        <v>41756.208333333336</v>
      </c>
      <c r="D21799">
        <v>42.592391870109601</v>
      </c>
    </row>
    <row r="21800" spans="1:4" x14ac:dyDescent="0.25">
      <c r="A21800" s="2">
        <v>41756</v>
      </c>
      <c r="B21800">
        <v>7</v>
      </c>
      <c r="C21800" s="1">
        <f>NPSForwardPrices[[#This Row],[Date]]+(NPSForwardPrices[[#This Row],[Hour]]-1)/24</f>
        <v>41756.25</v>
      </c>
      <c r="D21800">
        <v>42.1113092945657</v>
      </c>
    </row>
    <row r="21801" spans="1:4" x14ac:dyDescent="0.25">
      <c r="A21801" s="2">
        <v>41756</v>
      </c>
      <c r="B21801">
        <v>8</v>
      </c>
      <c r="C21801" s="1">
        <f>NPSForwardPrices[[#This Row],[Date]]+(NPSForwardPrices[[#This Row],[Hour]]-1)/24</f>
        <v>41756.291666666664</v>
      </c>
      <c r="D21801">
        <v>41.797350653500601</v>
      </c>
    </row>
    <row r="21802" spans="1:4" x14ac:dyDescent="0.25">
      <c r="A21802" s="2">
        <v>41756</v>
      </c>
      <c r="B21802">
        <v>9</v>
      </c>
      <c r="C21802" s="1">
        <f>NPSForwardPrices[[#This Row],[Date]]+(NPSForwardPrices[[#This Row],[Hour]]-1)/24</f>
        <v>41756.333333333336</v>
      </c>
      <c r="D21802">
        <v>42.403272406512301</v>
      </c>
    </row>
    <row r="21803" spans="1:4" x14ac:dyDescent="0.25">
      <c r="A21803" s="2">
        <v>41756</v>
      </c>
      <c r="B21803">
        <v>10</v>
      </c>
      <c r="C21803" s="1">
        <f>NPSForwardPrices[[#This Row],[Date]]+(NPSForwardPrices[[#This Row],[Hour]]-1)/24</f>
        <v>41756.375</v>
      </c>
      <c r="D21803">
        <v>43.132183484993398</v>
      </c>
    </row>
    <row r="21804" spans="1:4" x14ac:dyDescent="0.25">
      <c r="A21804" s="2">
        <v>41756</v>
      </c>
      <c r="B21804">
        <v>11</v>
      </c>
      <c r="C21804" s="1">
        <f>NPSForwardPrices[[#This Row],[Date]]+(NPSForwardPrices[[#This Row],[Hour]]-1)/24</f>
        <v>41756.416666666664</v>
      </c>
      <c r="D21804">
        <v>43.736680878216397</v>
      </c>
    </row>
    <row r="21805" spans="1:4" x14ac:dyDescent="0.25">
      <c r="A21805" s="2">
        <v>41756</v>
      </c>
      <c r="B21805">
        <v>12</v>
      </c>
      <c r="C21805" s="1">
        <f>NPSForwardPrices[[#This Row],[Date]]+(NPSForwardPrices[[#This Row],[Hour]]-1)/24</f>
        <v>41756.458333333336</v>
      </c>
      <c r="D21805">
        <v>44.062368979713803</v>
      </c>
    </row>
    <row r="21806" spans="1:4" x14ac:dyDescent="0.25">
      <c r="A21806" s="2">
        <v>41756</v>
      </c>
      <c r="B21806">
        <v>13</v>
      </c>
      <c r="C21806" s="1">
        <f>NPSForwardPrices[[#This Row],[Date]]+(NPSForwardPrices[[#This Row],[Hour]]-1)/24</f>
        <v>41756.5</v>
      </c>
      <c r="D21806">
        <v>43.657063698815499</v>
      </c>
    </row>
    <row r="21807" spans="1:4" x14ac:dyDescent="0.25">
      <c r="A21807" s="2">
        <v>41756</v>
      </c>
      <c r="B21807">
        <v>14</v>
      </c>
      <c r="C21807" s="1">
        <f>NPSForwardPrices[[#This Row],[Date]]+(NPSForwardPrices[[#This Row],[Hour]]-1)/24</f>
        <v>41756.541666666664</v>
      </c>
      <c r="D21807">
        <v>42.813274044837399</v>
      </c>
    </row>
    <row r="21808" spans="1:4" x14ac:dyDescent="0.25">
      <c r="A21808" s="2">
        <v>41756</v>
      </c>
      <c r="B21808">
        <v>15</v>
      </c>
      <c r="C21808" s="1">
        <f>NPSForwardPrices[[#This Row],[Date]]+(NPSForwardPrices[[#This Row],[Hour]]-1)/24</f>
        <v>41756.583333333336</v>
      </c>
      <c r="D21808">
        <v>42.142418272182702</v>
      </c>
    </row>
    <row r="21809" spans="1:4" x14ac:dyDescent="0.25">
      <c r="A21809" s="2">
        <v>41756</v>
      </c>
      <c r="B21809">
        <v>16</v>
      </c>
      <c r="C21809" s="1">
        <f>NPSForwardPrices[[#This Row],[Date]]+(NPSForwardPrices[[#This Row],[Hour]]-1)/24</f>
        <v>41756.625</v>
      </c>
      <c r="D21809">
        <v>41.771216503529203</v>
      </c>
    </row>
    <row r="21810" spans="1:4" x14ac:dyDescent="0.25">
      <c r="A21810" s="2">
        <v>41756</v>
      </c>
      <c r="B21810">
        <v>17</v>
      </c>
      <c r="C21810" s="1">
        <f>NPSForwardPrices[[#This Row],[Date]]+(NPSForwardPrices[[#This Row],[Hour]]-1)/24</f>
        <v>41756.666666666664</v>
      </c>
      <c r="D21810">
        <v>41.900142610115303</v>
      </c>
    </row>
    <row r="21811" spans="1:4" x14ac:dyDescent="0.25">
      <c r="A21811" s="2">
        <v>41756</v>
      </c>
      <c r="B21811">
        <v>18</v>
      </c>
      <c r="C21811" s="1">
        <f>NPSForwardPrices[[#This Row],[Date]]+(NPSForwardPrices[[#This Row],[Hour]]-1)/24</f>
        <v>41756.708333333336</v>
      </c>
      <c r="D21811">
        <v>42.743319615630497</v>
      </c>
    </row>
    <row r="21812" spans="1:4" x14ac:dyDescent="0.25">
      <c r="A21812" s="2">
        <v>41756</v>
      </c>
      <c r="B21812">
        <v>19</v>
      </c>
      <c r="C21812" s="1">
        <f>NPSForwardPrices[[#This Row],[Date]]+(NPSForwardPrices[[#This Row],[Hour]]-1)/24</f>
        <v>41756.75</v>
      </c>
      <c r="D21812">
        <v>43.217319022298199</v>
      </c>
    </row>
    <row r="21813" spans="1:4" x14ac:dyDescent="0.25">
      <c r="A21813" s="2">
        <v>41756</v>
      </c>
      <c r="B21813">
        <v>20</v>
      </c>
      <c r="C21813" s="1">
        <f>NPSForwardPrices[[#This Row],[Date]]+(NPSForwardPrices[[#This Row],[Hour]]-1)/24</f>
        <v>41756.791666666664</v>
      </c>
      <c r="D21813">
        <v>43.8202072822641</v>
      </c>
    </row>
    <row r="21814" spans="1:4" x14ac:dyDescent="0.25">
      <c r="A21814" s="2">
        <v>41756</v>
      </c>
      <c r="B21814">
        <v>21</v>
      </c>
      <c r="C21814" s="1">
        <f>NPSForwardPrices[[#This Row],[Date]]+(NPSForwardPrices[[#This Row],[Hour]]-1)/24</f>
        <v>41756.833333333336</v>
      </c>
      <c r="D21814">
        <v>44.683106273322501</v>
      </c>
    </row>
    <row r="21815" spans="1:4" x14ac:dyDescent="0.25">
      <c r="A21815" s="2">
        <v>41756</v>
      </c>
      <c r="B21815">
        <v>22</v>
      </c>
      <c r="C21815" s="1">
        <f>NPSForwardPrices[[#This Row],[Date]]+(NPSForwardPrices[[#This Row],[Hour]]-1)/24</f>
        <v>41756.875</v>
      </c>
      <c r="D21815">
        <v>44.802064518554602</v>
      </c>
    </row>
    <row r="21816" spans="1:4" x14ac:dyDescent="0.25">
      <c r="A21816" s="2">
        <v>41756</v>
      </c>
      <c r="B21816">
        <v>23</v>
      </c>
      <c r="C21816" s="1">
        <f>NPSForwardPrices[[#This Row],[Date]]+(NPSForwardPrices[[#This Row],[Hour]]-1)/24</f>
        <v>41756.916666666664</v>
      </c>
      <c r="D21816">
        <v>44.626368674647601</v>
      </c>
    </row>
    <row r="21817" spans="1:4" x14ac:dyDescent="0.25">
      <c r="A21817" s="2">
        <v>41756</v>
      </c>
      <c r="B21817">
        <v>24</v>
      </c>
      <c r="C21817" s="1">
        <f>NPSForwardPrices[[#This Row],[Date]]+(NPSForwardPrices[[#This Row],[Hour]]-1)/24</f>
        <v>41756.958333333336</v>
      </c>
      <c r="D21817">
        <v>43.914278154159703</v>
      </c>
    </row>
    <row r="21818" spans="1:4" x14ac:dyDescent="0.25">
      <c r="A21818" s="2">
        <v>41757</v>
      </c>
      <c r="B21818">
        <v>1</v>
      </c>
      <c r="C21818" s="1">
        <f>NPSForwardPrices[[#This Row],[Date]]+(NPSForwardPrices[[#This Row],[Hour]]-1)/24</f>
        <v>41757</v>
      </c>
      <c r="D21818">
        <v>43.562743400627198</v>
      </c>
    </row>
    <row r="21819" spans="1:4" x14ac:dyDescent="0.25">
      <c r="A21819" s="2">
        <v>41757</v>
      </c>
      <c r="B21819">
        <v>2</v>
      </c>
      <c r="C21819" s="1">
        <f>NPSForwardPrices[[#This Row],[Date]]+(NPSForwardPrices[[#This Row],[Hour]]-1)/24</f>
        <v>41757.041666666664</v>
      </c>
      <c r="D21819">
        <v>42.993204317860901</v>
      </c>
    </row>
    <row r="21820" spans="1:4" x14ac:dyDescent="0.25">
      <c r="A21820" s="2">
        <v>41757</v>
      </c>
      <c r="B21820">
        <v>3</v>
      </c>
      <c r="C21820" s="1">
        <f>NPSForwardPrices[[#This Row],[Date]]+(NPSForwardPrices[[#This Row],[Hour]]-1)/24</f>
        <v>41757.083333333336</v>
      </c>
      <c r="D21820">
        <v>42.715937493700899</v>
      </c>
    </row>
    <row r="21821" spans="1:4" x14ac:dyDescent="0.25">
      <c r="A21821" s="2">
        <v>41757</v>
      </c>
      <c r="B21821">
        <v>4</v>
      </c>
      <c r="C21821" s="1">
        <f>NPSForwardPrices[[#This Row],[Date]]+(NPSForwardPrices[[#This Row],[Hour]]-1)/24</f>
        <v>41757.125</v>
      </c>
      <c r="D21821">
        <v>42.7200521562945</v>
      </c>
    </row>
    <row r="21822" spans="1:4" x14ac:dyDescent="0.25">
      <c r="A21822" s="2">
        <v>41757</v>
      </c>
      <c r="B21822">
        <v>5</v>
      </c>
      <c r="C21822" s="1">
        <f>NPSForwardPrices[[#This Row],[Date]]+(NPSForwardPrices[[#This Row],[Hour]]-1)/24</f>
        <v>41757.166666666664</v>
      </c>
      <c r="D21822">
        <v>43.162455576803801</v>
      </c>
    </row>
    <row r="21823" spans="1:4" x14ac:dyDescent="0.25">
      <c r="A21823" s="2">
        <v>41757</v>
      </c>
      <c r="B21823">
        <v>6</v>
      </c>
      <c r="C21823" s="1">
        <f>NPSForwardPrices[[#This Row],[Date]]+(NPSForwardPrices[[#This Row],[Hour]]-1)/24</f>
        <v>41757.208333333336</v>
      </c>
      <c r="D21823">
        <v>43.708781418935502</v>
      </c>
    </row>
    <row r="21824" spans="1:4" x14ac:dyDescent="0.25">
      <c r="A21824" s="2">
        <v>41757</v>
      </c>
      <c r="B21824">
        <v>7</v>
      </c>
      <c r="C21824" s="1">
        <f>NPSForwardPrices[[#This Row],[Date]]+(NPSForwardPrices[[#This Row],[Hour]]-1)/24</f>
        <v>41757.25</v>
      </c>
      <c r="D21824">
        <v>44.531249458597799</v>
      </c>
    </row>
    <row r="21825" spans="1:4" x14ac:dyDescent="0.25">
      <c r="A21825" s="2">
        <v>41757</v>
      </c>
      <c r="B21825">
        <v>8</v>
      </c>
      <c r="C21825" s="1">
        <f>NPSForwardPrices[[#This Row],[Date]]+(NPSForwardPrices[[#This Row],[Hour]]-1)/24</f>
        <v>41757.291666666664</v>
      </c>
      <c r="D21825">
        <v>45.562945008771102</v>
      </c>
    </row>
    <row r="21826" spans="1:4" x14ac:dyDescent="0.25">
      <c r="A21826" s="2">
        <v>41757</v>
      </c>
      <c r="B21826">
        <v>9</v>
      </c>
      <c r="C21826" s="1">
        <f>NPSForwardPrices[[#This Row],[Date]]+(NPSForwardPrices[[#This Row],[Hour]]-1)/24</f>
        <v>41757.333333333336</v>
      </c>
      <c r="D21826">
        <v>47.022765205317</v>
      </c>
    </row>
    <row r="21827" spans="1:4" x14ac:dyDescent="0.25">
      <c r="A21827" s="2">
        <v>41757</v>
      </c>
      <c r="B21827">
        <v>10</v>
      </c>
      <c r="C21827" s="1">
        <f>NPSForwardPrices[[#This Row],[Date]]+(NPSForwardPrices[[#This Row],[Hour]]-1)/24</f>
        <v>41757.375</v>
      </c>
      <c r="D21827">
        <v>46.685529247276897</v>
      </c>
    </row>
    <row r="21828" spans="1:4" x14ac:dyDescent="0.25">
      <c r="A21828" s="2">
        <v>41757</v>
      </c>
      <c r="B21828">
        <v>11</v>
      </c>
      <c r="C21828" s="1">
        <f>NPSForwardPrices[[#This Row],[Date]]+(NPSForwardPrices[[#This Row],[Hour]]-1)/24</f>
        <v>41757.416666666664</v>
      </c>
      <c r="D21828">
        <v>46.521198502395997</v>
      </c>
    </row>
    <row r="21829" spans="1:4" x14ac:dyDescent="0.25">
      <c r="A21829" s="2">
        <v>41757</v>
      </c>
      <c r="B21829">
        <v>12</v>
      </c>
      <c r="C21829" s="1">
        <f>NPSForwardPrices[[#This Row],[Date]]+(NPSForwardPrices[[#This Row],[Hour]]-1)/24</f>
        <v>41757.458333333336</v>
      </c>
      <c r="D21829">
        <v>46.244843011887099</v>
      </c>
    </row>
    <row r="21830" spans="1:4" x14ac:dyDescent="0.25">
      <c r="A21830" s="2">
        <v>41757</v>
      </c>
      <c r="B21830">
        <v>13</v>
      </c>
      <c r="C21830" s="1">
        <f>NPSForwardPrices[[#This Row],[Date]]+(NPSForwardPrices[[#This Row],[Hour]]-1)/24</f>
        <v>41757.5</v>
      </c>
      <c r="D21830">
        <v>45.542634357300699</v>
      </c>
    </row>
    <row r="21831" spans="1:4" x14ac:dyDescent="0.25">
      <c r="A21831" s="2">
        <v>41757</v>
      </c>
      <c r="B21831">
        <v>14</v>
      </c>
      <c r="C21831" s="1">
        <f>NPSForwardPrices[[#This Row],[Date]]+(NPSForwardPrices[[#This Row],[Hour]]-1)/24</f>
        <v>41757.541666666664</v>
      </c>
      <c r="D21831">
        <v>45.247392107462801</v>
      </c>
    </row>
    <row r="21832" spans="1:4" x14ac:dyDescent="0.25">
      <c r="A21832" s="2">
        <v>41757</v>
      </c>
      <c r="B21832">
        <v>15</v>
      </c>
      <c r="C21832" s="1">
        <f>NPSForwardPrices[[#This Row],[Date]]+(NPSForwardPrices[[#This Row],[Hour]]-1)/24</f>
        <v>41757.583333333336</v>
      </c>
      <c r="D21832">
        <v>44.902044647466703</v>
      </c>
    </row>
    <row r="21833" spans="1:4" x14ac:dyDescent="0.25">
      <c r="A21833" s="2">
        <v>41757</v>
      </c>
      <c r="B21833">
        <v>16</v>
      </c>
      <c r="C21833" s="1">
        <f>NPSForwardPrices[[#This Row],[Date]]+(NPSForwardPrices[[#This Row],[Hour]]-1)/24</f>
        <v>41757.625</v>
      </c>
      <c r="D21833">
        <v>44.580297811102902</v>
      </c>
    </row>
    <row r="21834" spans="1:4" x14ac:dyDescent="0.25">
      <c r="A21834" s="2">
        <v>41757</v>
      </c>
      <c r="B21834">
        <v>17</v>
      </c>
      <c r="C21834" s="1">
        <f>NPSForwardPrices[[#This Row],[Date]]+(NPSForwardPrices[[#This Row],[Hour]]-1)/24</f>
        <v>41757.666666666664</v>
      </c>
      <c r="D21834">
        <v>44.223170875495398</v>
      </c>
    </row>
    <row r="21835" spans="1:4" x14ac:dyDescent="0.25">
      <c r="A21835" s="2">
        <v>41757</v>
      </c>
      <c r="B21835">
        <v>18</v>
      </c>
      <c r="C21835" s="1">
        <f>NPSForwardPrices[[#This Row],[Date]]+(NPSForwardPrices[[#This Row],[Hour]]-1)/24</f>
        <v>41757.708333333336</v>
      </c>
      <c r="D21835">
        <v>44.231377488145903</v>
      </c>
    </row>
    <row r="21836" spans="1:4" x14ac:dyDescent="0.25">
      <c r="A21836" s="2">
        <v>41757</v>
      </c>
      <c r="B21836">
        <v>19</v>
      </c>
      <c r="C21836" s="1">
        <f>NPSForwardPrices[[#This Row],[Date]]+(NPSForwardPrices[[#This Row],[Hour]]-1)/24</f>
        <v>41757.75</v>
      </c>
      <c r="D21836">
        <v>44.252622249080503</v>
      </c>
    </row>
    <row r="21837" spans="1:4" x14ac:dyDescent="0.25">
      <c r="A21837" s="2">
        <v>41757</v>
      </c>
      <c r="B21837">
        <v>20</v>
      </c>
      <c r="C21837" s="1">
        <f>NPSForwardPrices[[#This Row],[Date]]+(NPSForwardPrices[[#This Row],[Hour]]-1)/24</f>
        <v>41757.791666666664</v>
      </c>
      <c r="D21837">
        <v>44.3848604507602</v>
      </c>
    </row>
    <row r="21838" spans="1:4" x14ac:dyDescent="0.25">
      <c r="A21838" s="2">
        <v>41757</v>
      </c>
      <c r="B21838">
        <v>21</v>
      </c>
      <c r="C21838" s="1">
        <f>NPSForwardPrices[[#This Row],[Date]]+(NPSForwardPrices[[#This Row],[Hour]]-1)/24</f>
        <v>41757.833333333336</v>
      </c>
      <c r="D21838">
        <v>45.290634603284197</v>
      </c>
    </row>
    <row r="21839" spans="1:4" x14ac:dyDescent="0.25">
      <c r="A21839" s="2">
        <v>41757</v>
      </c>
      <c r="B21839">
        <v>22</v>
      </c>
      <c r="C21839" s="1">
        <f>NPSForwardPrices[[#This Row],[Date]]+(NPSForwardPrices[[#This Row],[Hour]]-1)/24</f>
        <v>41757.875</v>
      </c>
      <c r="D21839">
        <v>45.164197674239503</v>
      </c>
    </row>
    <row r="21840" spans="1:4" x14ac:dyDescent="0.25">
      <c r="A21840" s="2">
        <v>41757</v>
      </c>
      <c r="B21840">
        <v>23</v>
      </c>
      <c r="C21840" s="1">
        <f>NPSForwardPrices[[#This Row],[Date]]+(NPSForwardPrices[[#This Row],[Hour]]-1)/24</f>
        <v>41757.916666666664</v>
      </c>
      <c r="D21840">
        <v>44.614305629326303</v>
      </c>
    </row>
    <row r="21841" spans="1:4" x14ac:dyDescent="0.25">
      <c r="A21841" s="2">
        <v>41757</v>
      </c>
      <c r="B21841">
        <v>24</v>
      </c>
      <c r="C21841" s="1">
        <f>NPSForwardPrices[[#This Row],[Date]]+(NPSForwardPrices[[#This Row],[Hour]]-1)/24</f>
        <v>41757.958333333336</v>
      </c>
      <c r="D21841">
        <v>43.719246155504401</v>
      </c>
    </row>
    <row r="21842" spans="1:4" x14ac:dyDescent="0.25">
      <c r="A21842" s="2">
        <v>41758</v>
      </c>
      <c r="B21842">
        <v>1</v>
      </c>
      <c r="C21842" s="1">
        <f>NPSForwardPrices[[#This Row],[Date]]+(NPSForwardPrices[[#This Row],[Hour]]-1)/24</f>
        <v>41758</v>
      </c>
      <c r="D21842">
        <v>43.546194969595199</v>
      </c>
    </row>
    <row r="21843" spans="1:4" x14ac:dyDescent="0.25">
      <c r="A21843" s="2">
        <v>41758</v>
      </c>
      <c r="B21843">
        <v>2</v>
      </c>
      <c r="C21843" s="1">
        <f>NPSForwardPrices[[#This Row],[Date]]+(NPSForwardPrices[[#This Row],[Hour]]-1)/24</f>
        <v>41758.041666666664</v>
      </c>
      <c r="D21843">
        <v>43.214142497856599</v>
      </c>
    </row>
    <row r="21844" spans="1:4" x14ac:dyDescent="0.25">
      <c r="A21844" s="2">
        <v>41758</v>
      </c>
      <c r="B21844">
        <v>3</v>
      </c>
      <c r="C21844" s="1">
        <f>NPSForwardPrices[[#This Row],[Date]]+(NPSForwardPrices[[#This Row],[Hour]]-1)/24</f>
        <v>41758.083333333336</v>
      </c>
      <c r="D21844">
        <v>42.9633029375684</v>
      </c>
    </row>
    <row r="21845" spans="1:4" x14ac:dyDescent="0.25">
      <c r="A21845" s="2">
        <v>41758</v>
      </c>
      <c r="B21845">
        <v>4</v>
      </c>
      <c r="C21845" s="1">
        <f>NPSForwardPrices[[#This Row],[Date]]+(NPSForwardPrices[[#This Row],[Hour]]-1)/24</f>
        <v>41758.125</v>
      </c>
      <c r="D21845">
        <v>43.045974461558004</v>
      </c>
    </row>
    <row r="21846" spans="1:4" x14ac:dyDescent="0.25">
      <c r="A21846" s="2">
        <v>41758</v>
      </c>
      <c r="B21846">
        <v>5</v>
      </c>
      <c r="C21846" s="1">
        <f>NPSForwardPrices[[#This Row],[Date]]+(NPSForwardPrices[[#This Row],[Hour]]-1)/24</f>
        <v>41758.166666666664</v>
      </c>
      <c r="D21846">
        <v>43.400111887982597</v>
      </c>
    </row>
    <row r="21847" spans="1:4" x14ac:dyDescent="0.25">
      <c r="A21847" s="2">
        <v>41758</v>
      </c>
      <c r="B21847">
        <v>6</v>
      </c>
      <c r="C21847" s="1">
        <f>NPSForwardPrices[[#This Row],[Date]]+(NPSForwardPrices[[#This Row],[Hour]]-1)/24</f>
        <v>41758.208333333336</v>
      </c>
      <c r="D21847">
        <v>44.002755465053902</v>
      </c>
    </row>
    <row r="21848" spans="1:4" x14ac:dyDescent="0.25">
      <c r="A21848" s="2">
        <v>41758</v>
      </c>
      <c r="B21848">
        <v>7</v>
      </c>
      <c r="C21848" s="1">
        <f>NPSForwardPrices[[#This Row],[Date]]+(NPSForwardPrices[[#This Row],[Hour]]-1)/24</f>
        <v>41758.25</v>
      </c>
      <c r="D21848">
        <v>44.9531863147716</v>
      </c>
    </row>
    <row r="21849" spans="1:4" x14ac:dyDescent="0.25">
      <c r="A21849" s="2">
        <v>41758</v>
      </c>
      <c r="B21849">
        <v>8</v>
      </c>
      <c r="C21849" s="1">
        <f>NPSForwardPrices[[#This Row],[Date]]+(NPSForwardPrices[[#This Row],[Hour]]-1)/24</f>
        <v>41758.291666666664</v>
      </c>
      <c r="D21849">
        <v>46.508733380484003</v>
      </c>
    </row>
    <row r="21850" spans="1:4" x14ac:dyDescent="0.25">
      <c r="A21850" s="2">
        <v>41758</v>
      </c>
      <c r="B21850">
        <v>9</v>
      </c>
      <c r="C21850" s="1">
        <f>NPSForwardPrices[[#This Row],[Date]]+(NPSForwardPrices[[#This Row],[Hour]]-1)/24</f>
        <v>41758.333333333336</v>
      </c>
      <c r="D21850">
        <v>47.913466412479004</v>
      </c>
    </row>
    <row r="21851" spans="1:4" x14ac:dyDescent="0.25">
      <c r="A21851" s="2">
        <v>41758</v>
      </c>
      <c r="B21851">
        <v>10</v>
      </c>
      <c r="C21851" s="1">
        <f>NPSForwardPrices[[#This Row],[Date]]+(NPSForwardPrices[[#This Row],[Hour]]-1)/24</f>
        <v>41758.375</v>
      </c>
      <c r="D21851">
        <v>47.579043420243202</v>
      </c>
    </row>
    <row r="21852" spans="1:4" x14ac:dyDescent="0.25">
      <c r="A21852" s="2">
        <v>41758</v>
      </c>
      <c r="B21852">
        <v>11</v>
      </c>
      <c r="C21852" s="1">
        <f>NPSForwardPrices[[#This Row],[Date]]+(NPSForwardPrices[[#This Row],[Hour]]-1)/24</f>
        <v>41758.416666666664</v>
      </c>
      <c r="D21852">
        <v>47.192931335591503</v>
      </c>
    </row>
    <row r="21853" spans="1:4" x14ac:dyDescent="0.25">
      <c r="A21853" s="2">
        <v>41758</v>
      </c>
      <c r="B21853">
        <v>12</v>
      </c>
      <c r="C21853" s="1">
        <f>NPSForwardPrices[[#This Row],[Date]]+(NPSForwardPrices[[#This Row],[Hour]]-1)/24</f>
        <v>41758.458333333336</v>
      </c>
      <c r="D21853">
        <v>46.498937738093602</v>
      </c>
    </row>
    <row r="21854" spans="1:4" x14ac:dyDescent="0.25">
      <c r="A21854" s="2">
        <v>41758</v>
      </c>
      <c r="B21854">
        <v>13</v>
      </c>
      <c r="C21854" s="1">
        <f>NPSForwardPrices[[#This Row],[Date]]+(NPSForwardPrices[[#This Row],[Hour]]-1)/24</f>
        <v>41758.5</v>
      </c>
      <c r="D21854">
        <v>45.957018289140301</v>
      </c>
    </row>
    <row r="21855" spans="1:4" x14ac:dyDescent="0.25">
      <c r="A21855" s="2">
        <v>41758</v>
      </c>
      <c r="B21855">
        <v>14</v>
      </c>
      <c r="C21855" s="1">
        <f>NPSForwardPrices[[#This Row],[Date]]+(NPSForwardPrices[[#This Row],[Hour]]-1)/24</f>
        <v>41758.541666666664</v>
      </c>
      <c r="D21855">
        <v>45.679690359427099</v>
      </c>
    </row>
    <row r="21856" spans="1:4" x14ac:dyDescent="0.25">
      <c r="A21856" s="2">
        <v>41758</v>
      </c>
      <c r="B21856">
        <v>15</v>
      </c>
      <c r="C21856" s="1">
        <f>NPSForwardPrices[[#This Row],[Date]]+(NPSForwardPrices[[#This Row],[Hour]]-1)/24</f>
        <v>41758.583333333336</v>
      </c>
      <c r="D21856">
        <v>45.375951384485802</v>
      </c>
    </row>
    <row r="21857" spans="1:4" x14ac:dyDescent="0.25">
      <c r="A21857" s="2">
        <v>41758</v>
      </c>
      <c r="B21857">
        <v>16</v>
      </c>
      <c r="C21857" s="1">
        <f>NPSForwardPrices[[#This Row],[Date]]+(NPSForwardPrices[[#This Row],[Hour]]-1)/24</f>
        <v>41758.625</v>
      </c>
      <c r="D21857">
        <v>45.096279103924097</v>
      </c>
    </row>
    <row r="21858" spans="1:4" x14ac:dyDescent="0.25">
      <c r="A21858" s="2">
        <v>41758</v>
      </c>
      <c r="B21858">
        <v>17</v>
      </c>
      <c r="C21858" s="1">
        <f>NPSForwardPrices[[#This Row],[Date]]+(NPSForwardPrices[[#This Row],[Hour]]-1)/24</f>
        <v>41758.666666666664</v>
      </c>
      <c r="D21858">
        <v>44.718314450820699</v>
      </c>
    </row>
    <row r="21859" spans="1:4" x14ac:dyDescent="0.25">
      <c r="A21859" s="2">
        <v>41758</v>
      </c>
      <c r="B21859">
        <v>18</v>
      </c>
      <c r="C21859" s="1">
        <f>NPSForwardPrices[[#This Row],[Date]]+(NPSForwardPrices[[#This Row],[Hour]]-1)/24</f>
        <v>41758.708333333336</v>
      </c>
      <c r="D21859">
        <v>44.656058856057903</v>
      </c>
    </row>
    <row r="21860" spans="1:4" x14ac:dyDescent="0.25">
      <c r="A21860" s="2">
        <v>41758</v>
      </c>
      <c r="B21860">
        <v>19</v>
      </c>
      <c r="C21860" s="1">
        <f>NPSForwardPrices[[#This Row],[Date]]+(NPSForwardPrices[[#This Row],[Hour]]-1)/24</f>
        <v>41758.75</v>
      </c>
      <c r="D21860">
        <v>44.631915446115002</v>
      </c>
    </row>
    <row r="21861" spans="1:4" x14ac:dyDescent="0.25">
      <c r="A21861" s="2">
        <v>41758</v>
      </c>
      <c r="B21861">
        <v>20</v>
      </c>
      <c r="C21861" s="1">
        <f>NPSForwardPrices[[#This Row],[Date]]+(NPSForwardPrices[[#This Row],[Hour]]-1)/24</f>
        <v>41758.791666666664</v>
      </c>
      <c r="D21861">
        <v>44.823755927200203</v>
      </c>
    </row>
    <row r="21862" spans="1:4" x14ac:dyDescent="0.25">
      <c r="A21862" s="2">
        <v>41758</v>
      </c>
      <c r="B21862">
        <v>21</v>
      </c>
      <c r="C21862" s="1">
        <f>NPSForwardPrices[[#This Row],[Date]]+(NPSForwardPrices[[#This Row],[Hour]]-1)/24</f>
        <v>41758.833333333336</v>
      </c>
      <c r="D21862">
        <v>45.531845087566602</v>
      </c>
    </row>
    <row r="21863" spans="1:4" x14ac:dyDescent="0.25">
      <c r="A21863" s="2">
        <v>41758</v>
      </c>
      <c r="B21863">
        <v>22</v>
      </c>
      <c r="C21863" s="1">
        <f>NPSForwardPrices[[#This Row],[Date]]+(NPSForwardPrices[[#This Row],[Hour]]-1)/24</f>
        <v>41758.875</v>
      </c>
      <c r="D21863">
        <v>45.257722980419899</v>
      </c>
    </row>
    <row r="21864" spans="1:4" x14ac:dyDescent="0.25">
      <c r="A21864" s="2">
        <v>41758</v>
      </c>
      <c r="B21864">
        <v>23</v>
      </c>
      <c r="C21864" s="1">
        <f>NPSForwardPrices[[#This Row],[Date]]+(NPSForwardPrices[[#This Row],[Hour]]-1)/24</f>
        <v>41758.916666666664</v>
      </c>
      <c r="D21864">
        <v>44.6402749039014</v>
      </c>
    </row>
    <row r="21865" spans="1:4" x14ac:dyDescent="0.25">
      <c r="A21865" s="2">
        <v>41758</v>
      </c>
      <c r="B21865">
        <v>24</v>
      </c>
      <c r="C21865" s="1">
        <f>NPSForwardPrices[[#This Row],[Date]]+(NPSForwardPrices[[#This Row],[Hour]]-1)/24</f>
        <v>41758.958333333336</v>
      </c>
      <c r="D21865">
        <v>43.623195742573103</v>
      </c>
    </row>
    <row r="21866" spans="1:4" x14ac:dyDescent="0.25">
      <c r="A21866" s="2">
        <v>41759</v>
      </c>
      <c r="B21866">
        <v>1</v>
      </c>
      <c r="C21866" s="1">
        <f>NPSForwardPrices[[#This Row],[Date]]+(NPSForwardPrices[[#This Row],[Hour]]-1)/24</f>
        <v>41759</v>
      </c>
      <c r="D21866">
        <v>43.573062331954098</v>
      </c>
    </row>
    <row r="21867" spans="1:4" x14ac:dyDescent="0.25">
      <c r="A21867" s="2">
        <v>41759</v>
      </c>
      <c r="B21867">
        <v>2</v>
      </c>
      <c r="C21867" s="1">
        <f>NPSForwardPrices[[#This Row],[Date]]+(NPSForwardPrices[[#This Row],[Hour]]-1)/24</f>
        <v>41759.041666666664</v>
      </c>
      <c r="D21867">
        <v>43.098483588506198</v>
      </c>
    </row>
    <row r="21868" spans="1:4" x14ac:dyDescent="0.25">
      <c r="A21868" s="2">
        <v>41759</v>
      </c>
      <c r="B21868">
        <v>3</v>
      </c>
      <c r="C21868" s="1">
        <f>NPSForwardPrices[[#This Row],[Date]]+(NPSForwardPrices[[#This Row],[Hour]]-1)/24</f>
        <v>41759.083333333336</v>
      </c>
      <c r="D21868">
        <v>42.746612315066102</v>
      </c>
    </row>
    <row r="21869" spans="1:4" x14ac:dyDescent="0.25">
      <c r="A21869" s="2">
        <v>41759</v>
      </c>
      <c r="B21869">
        <v>4</v>
      </c>
      <c r="C21869" s="1">
        <f>NPSForwardPrices[[#This Row],[Date]]+(NPSForwardPrices[[#This Row],[Hour]]-1)/24</f>
        <v>41759.125</v>
      </c>
      <c r="D21869">
        <v>42.7770295716264</v>
      </c>
    </row>
    <row r="21870" spans="1:4" x14ac:dyDescent="0.25">
      <c r="A21870" s="2">
        <v>41759</v>
      </c>
      <c r="B21870">
        <v>5</v>
      </c>
      <c r="C21870" s="1">
        <f>NPSForwardPrices[[#This Row],[Date]]+(NPSForwardPrices[[#This Row],[Hour]]-1)/24</f>
        <v>41759.166666666664</v>
      </c>
      <c r="D21870">
        <v>43.233851775347702</v>
      </c>
    </row>
    <row r="21871" spans="1:4" x14ac:dyDescent="0.25">
      <c r="A21871" s="2">
        <v>41759</v>
      </c>
      <c r="B21871">
        <v>6</v>
      </c>
      <c r="C21871" s="1">
        <f>NPSForwardPrices[[#This Row],[Date]]+(NPSForwardPrices[[#This Row],[Hour]]-1)/24</f>
        <v>41759.208333333336</v>
      </c>
      <c r="D21871">
        <v>43.887648874554898</v>
      </c>
    </row>
    <row r="21872" spans="1:4" x14ac:dyDescent="0.25">
      <c r="A21872" s="2">
        <v>41759</v>
      </c>
      <c r="B21872">
        <v>7</v>
      </c>
      <c r="C21872" s="1">
        <f>NPSForwardPrices[[#This Row],[Date]]+(NPSForwardPrices[[#This Row],[Hour]]-1)/24</f>
        <v>41759.25</v>
      </c>
      <c r="D21872">
        <v>44.837461559145098</v>
      </c>
    </row>
    <row r="21873" spans="1:4" x14ac:dyDescent="0.25">
      <c r="A21873" s="2">
        <v>41759</v>
      </c>
      <c r="B21873">
        <v>8</v>
      </c>
      <c r="C21873" s="1">
        <f>NPSForwardPrices[[#This Row],[Date]]+(NPSForwardPrices[[#This Row],[Hour]]-1)/24</f>
        <v>41759.291666666664</v>
      </c>
      <c r="D21873">
        <v>46.562141874365999</v>
      </c>
    </row>
    <row r="21874" spans="1:4" x14ac:dyDescent="0.25">
      <c r="A21874" s="2">
        <v>41759</v>
      </c>
      <c r="B21874">
        <v>9</v>
      </c>
      <c r="C21874" s="1">
        <f>NPSForwardPrices[[#This Row],[Date]]+(NPSForwardPrices[[#This Row],[Hour]]-1)/24</f>
        <v>41759.333333333336</v>
      </c>
      <c r="D21874">
        <v>48.419652916285301</v>
      </c>
    </row>
    <row r="21875" spans="1:4" x14ac:dyDescent="0.25">
      <c r="A21875" s="2">
        <v>41759</v>
      </c>
      <c r="B21875">
        <v>10</v>
      </c>
      <c r="C21875" s="1">
        <f>NPSForwardPrices[[#This Row],[Date]]+(NPSForwardPrices[[#This Row],[Hour]]-1)/24</f>
        <v>41759.375</v>
      </c>
      <c r="D21875">
        <v>48.115920651127098</v>
      </c>
    </row>
    <row r="21876" spans="1:4" x14ac:dyDescent="0.25">
      <c r="A21876" s="2">
        <v>41759</v>
      </c>
      <c r="B21876">
        <v>11</v>
      </c>
      <c r="C21876" s="1">
        <f>NPSForwardPrices[[#This Row],[Date]]+(NPSForwardPrices[[#This Row],[Hour]]-1)/24</f>
        <v>41759.416666666664</v>
      </c>
      <c r="D21876">
        <v>47.750662594469503</v>
      </c>
    </row>
    <row r="21877" spans="1:4" x14ac:dyDescent="0.25">
      <c r="A21877" s="2">
        <v>41759</v>
      </c>
      <c r="B21877">
        <v>12</v>
      </c>
      <c r="C21877" s="1">
        <f>NPSForwardPrices[[#This Row],[Date]]+(NPSForwardPrices[[#This Row],[Hour]]-1)/24</f>
        <v>41759.458333333336</v>
      </c>
      <c r="D21877">
        <v>47.069242660072298</v>
      </c>
    </row>
    <row r="21878" spans="1:4" x14ac:dyDescent="0.25">
      <c r="A21878" s="2">
        <v>41759</v>
      </c>
      <c r="B21878">
        <v>13</v>
      </c>
      <c r="C21878" s="1">
        <f>NPSForwardPrices[[#This Row],[Date]]+(NPSForwardPrices[[#This Row],[Hour]]-1)/24</f>
        <v>41759.5</v>
      </c>
      <c r="D21878">
        <v>46.376991403546398</v>
      </c>
    </row>
    <row r="21879" spans="1:4" x14ac:dyDescent="0.25">
      <c r="A21879" s="2">
        <v>41759</v>
      </c>
      <c r="B21879">
        <v>14</v>
      </c>
      <c r="C21879" s="1">
        <f>NPSForwardPrices[[#This Row],[Date]]+(NPSForwardPrices[[#This Row],[Hour]]-1)/24</f>
        <v>41759.541666666664</v>
      </c>
      <c r="D21879">
        <v>46.047486066806698</v>
      </c>
    </row>
    <row r="21880" spans="1:4" x14ac:dyDescent="0.25">
      <c r="A21880" s="2">
        <v>41759</v>
      </c>
      <c r="B21880">
        <v>15</v>
      </c>
      <c r="C21880" s="1">
        <f>NPSForwardPrices[[#This Row],[Date]]+(NPSForwardPrices[[#This Row],[Hour]]-1)/24</f>
        <v>41759.583333333336</v>
      </c>
      <c r="D21880">
        <v>45.6081338370727</v>
      </c>
    </row>
    <row r="21881" spans="1:4" x14ac:dyDescent="0.25">
      <c r="A21881" s="2">
        <v>41759</v>
      </c>
      <c r="B21881">
        <v>16</v>
      </c>
      <c r="C21881" s="1">
        <f>NPSForwardPrices[[#This Row],[Date]]+(NPSForwardPrices[[#This Row],[Hour]]-1)/24</f>
        <v>41759.625</v>
      </c>
      <c r="D21881">
        <v>45.090295192534597</v>
      </c>
    </row>
    <row r="21882" spans="1:4" x14ac:dyDescent="0.25">
      <c r="A21882" s="2">
        <v>41759</v>
      </c>
      <c r="B21882">
        <v>17</v>
      </c>
      <c r="C21882" s="1">
        <f>NPSForwardPrices[[#This Row],[Date]]+(NPSForwardPrices[[#This Row],[Hour]]-1)/24</f>
        <v>41759.666666666664</v>
      </c>
      <c r="D21882">
        <v>44.519620984979298</v>
      </c>
    </row>
    <row r="21883" spans="1:4" x14ac:dyDescent="0.25">
      <c r="A21883" s="2">
        <v>41759</v>
      </c>
      <c r="B21883">
        <v>18</v>
      </c>
      <c r="C21883" s="1">
        <f>NPSForwardPrices[[#This Row],[Date]]+(NPSForwardPrices[[#This Row],[Hour]]-1)/24</f>
        <v>41759.708333333336</v>
      </c>
      <c r="D21883">
        <v>44.506739706841401</v>
      </c>
    </row>
    <row r="21884" spans="1:4" x14ac:dyDescent="0.25">
      <c r="A21884" s="2">
        <v>41759</v>
      </c>
      <c r="B21884">
        <v>19</v>
      </c>
      <c r="C21884" s="1">
        <f>NPSForwardPrices[[#This Row],[Date]]+(NPSForwardPrices[[#This Row],[Hour]]-1)/24</f>
        <v>41759.75</v>
      </c>
      <c r="D21884">
        <v>44.560487573536101</v>
      </c>
    </row>
    <row r="21885" spans="1:4" x14ac:dyDescent="0.25">
      <c r="A21885" s="2">
        <v>41759</v>
      </c>
      <c r="B21885">
        <v>20</v>
      </c>
      <c r="C21885" s="1">
        <f>NPSForwardPrices[[#This Row],[Date]]+(NPSForwardPrices[[#This Row],[Hour]]-1)/24</f>
        <v>41759.791666666664</v>
      </c>
      <c r="D21885">
        <v>44.780420225274703</v>
      </c>
    </row>
    <row r="21886" spans="1:4" x14ac:dyDescent="0.25">
      <c r="A21886" s="2">
        <v>41759</v>
      </c>
      <c r="B21886">
        <v>21</v>
      </c>
      <c r="C21886" s="1">
        <f>NPSForwardPrices[[#This Row],[Date]]+(NPSForwardPrices[[#This Row],[Hour]]-1)/24</f>
        <v>41759.833333333336</v>
      </c>
      <c r="D21886">
        <v>45.574896111430697</v>
      </c>
    </row>
    <row r="21887" spans="1:4" x14ac:dyDescent="0.25">
      <c r="A21887" s="2">
        <v>41759</v>
      </c>
      <c r="B21887">
        <v>22</v>
      </c>
      <c r="C21887" s="1">
        <f>NPSForwardPrices[[#This Row],[Date]]+(NPSForwardPrices[[#This Row],[Hour]]-1)/24</f>
        <v>41759.875</v>
      </c>
      <c r="D21887">
        <v>45.2666589375795</v>
      </c>
    </row>
    <row r="21888" spans="1:4" x14ac:dyDescent="0.25">
      <c r="A21888" s="2">
        <v>41759</v>
      </c>
      <c r="B21888">
        <v>23</v>
      </c>
      <c r="C21888" s="1">
        <f>NPSForwardPrices[[#This Row],[Date]]+(NPSForwardPrices[[#This Row],[Hour]]-1)/24</f>
        <v>41759.916666666664</v>
      </c>
      <c r="D21888">
        <v>44.6664296487237</v>
      </c>
    </row>
    <row r="21889" spans="1:4" x14ac:dyDescent="0.25">
      <c r="A21889" s="2">
        <v>41759</v>
      </c>
      <c r="B21889">
        <v>24</v>
      </c>
      <c r="C21889" s="1">
        <f>NPSForwardPrices[[#This Row],[Date]]+(NPSForwardPrices[[#This Row],[Hour]]-1)/24</f>
        <v>41759.958333333336</v>
      </c>
      <c r="D21889">
        <v>43.886360754074403</v>
      </c>
    </row>
    <row r="21890" spans="1:4" x14ac:dyDescent="0.25">
      <c r="A21890" s="2">
        <v>41760</v>
      </c>
      <c r="B21890">
        <v>1</v>
      </c>
      <c r="C21890" s="1">
        <f>NPSForwardPrices[[#This Row],[Date]]+(NPSForwardPrices[[#This Row],[Hour]]-1)/24</f>
        <v>41760</v>
      </c>
      <c r="D21890">
        <v>43.183674143845302</v>
      </c>
    </row>
    <row r="21891" spans="1:4" x14ac:dyDescent="0.25">
      <c r="A21891" s="2">
        <v>41760</v>
      </c>
      <c r="B21891">
        <v>2</v>
      </c>
      <c r="C21891" s="1">
        <f>NPSForwardPrices[[#This Row],[Date]]+(NPSForwardPrices[[#This Row],[Hour]]-1)/24</f>
        <v>41760.041666666664</v>
      </c>
      <c r="D21891">
        <v>41.8458866487967</v>
      </c>
    </row>
    <row r="21892" spans="1:4" x14ac:dyDescent="0.25">
      <c r="A21892" s="2">
        <v>41760</v>
      </c>
      <c r="B21892">
        <v>3</v>
      </c>
      <c r="C21892" s="1">
        <f>NPSForwardPrices[[#This Row],[Date]]+(NPSForwardPrices[[#This Row],[Hour]]-1)/24</f>
        <v>41760.083333333336</v>
      </c>
      <c r="D21892">
        <v>40.9723194025079</v>
      </c>
    </row>
    <row r="21893" spans="1:4" x14ac:dyDescent="0.25">
      <c r="A21893" s="2">
        <v>41760</v>
      </c>
      <c r="B21893">
        <v>4</v>
      </c>
      <c r="C21893" s="1">
        <f>NPSForwardPrices[[#This Row],[Date]]+(NPSForwardPrices[[#This Row],[Hour]]-1)/24</f>
        <v>41760.125</v>
      </c>
      <c r="D21893">
        <v>40.334637234661102</v>
      </c>
    </row>
    <row r="21894" spans="1:4" x14ac:dyDescent="0.25">
      <c r="A21894" s="2">
        <v>41760</v>
      </c>
      <c r="B21894">
        <v>5</v>
      </c>
      <c r="C21894" s="1">
        <f>NPSForwardPrices[[#This Row],[Date]]+(NPSForwardPrices[[#This Row],[Hour]]-1)/24</f>
        <v>41760.166666666664</v>
      </c>
      <c r="D21894">
        <v>39.362036343812797</v>
      </c>
    </row>
    <row r="21895" spans="1:4" x14ac:dyDescent="0.25">
      <c r="A21895" s="2">
        <v>41760</v>
      </c>
      <c r="B21895">
        <v>6</v>
      </c>
      <c r="C21895" s="1">
        <f>NPSForwardPrices[[#This Row],[Date]]+(NPSForwardPrices[[#This Row],[Hour]]-1)/24</f>
        <v>41760.208333333336</v>
      </c>
      <c r="D21895">
        <v>38.780442494292402</v>
      </c>
    </row>
    <row r="21896" spans="1:4" x14ac:dyDescent="0.25">
      <c r="A21896" s="2">
        <v>41760</v>
      </c>
      <c r="B21896">
        <v>7</v>
      </c>
      <c r="C21896" s="1">
        <f>NPSForwardPrices[[#This Row],[Date]]+(NPSForwardPrices[[#This Row],[Hour]]-1)/24</f>
        <v>41760.25</v>
      </c>
      <c r="D21896">
        <v>38.592290810934898</v>
      </c>
    </row>
    <row r="21897" spans="1:4" x14ac:dyDescent="0.25">
      <c r="A21897" s="2">
        <v>41760</v>
      </c>
      <c r="B21897">
        <v>8</v>
      </c>
      <c r="C21897" s="1">
        <f>NPSForwardPrices[[#This Row],[Date]]+(NPSForwardPrices[[#This Row],[Hour]]-1)/24</f>
        <v>41760.291666666664</v>
      </c>
      <c r="D21897">
        <v>39.228196365526401</v>
      </c>
    </row>
    <row r="21898" spans="1:4" x14ac:dyDescent="0.25">
      <c r="A21898" s="2">
        <v>41760</v>
      </c>
      <c r="B21898">
        <v>9</v>
      </c>
      <c r="C21898" s="1">
        <f>NPSForwardPrices[[#This Row],[Date]]+(NPSForwardPrices[[#This Row],[Hour]]-1)/24</f>
        <v>41760.333333333336</v>
      </c>
      <c r="D21898">
        <v>40.547758317762899</v>
      </c>
    </row>
    <row r="21899" spans="1:4" x14ac:dyDescent="0.25">
      <c r="A21899" s="2">
        <v>41760</v>
      </c>
      <c r="B21899">
        <v>10</v>
      </c>
      <c r="C21899" s="1">
        <f>NPSForwardPrices[[#This Row],[Date]]+(NPSForwardPrices[[#This Row],[Hour]]-1)/24</f>
        <v>41760.375</v>
      </c>
      <c r="D21899">
        <v>42.435028329764499</v>
      </c>
    </row>
    <row r="21900" spans="1:4" x14ac:dyDescent="0.25">
      <c r="A21900" s="2">
        <v>41760</v>
      </c>
      <c r="B21900">
        <v>11</v>
      </c>
      <c r="C21900" s="1">
        <f>NPSForwardPrices[[#This Row],[Date]]+(NPSForwardPrices[[#This Row],[Hour]]-1)/24</f>
        <v>41760.416666666664</v>
      </c>
      <c r="D21900">
        <v>43.675886469035099</v>
      </c>
    </row>
    <row r="21901" spans="1:4" x14ac:dyDescent="0.25">
      <c r="A21901" s="2">
        <v>41760</v>
      </c>
      <c r="B21901">
        <v>12</v>
      </c>
      <c r="C21901" s="1">
        <f>NPSForwardPrices[[#This Row],[Date]]+(NPSForwardPrices[[#This Row],[Hour]]-1)/24</f>
        <v>41760.458333333336</v>
      </c>
      <c r="D21901">
        <v>44.0141811788762</v>
      </c>
    </row>
    <row r="21902" spans="1:4" x14ac:dyDescent="0.25">
      <c r="A21902" s="2">
        <v>41760</v>
      </c>
      <c r="B21902">
        <v>13</v>
      </c>
      <c r="C21902" s="1">
        <f>NPSForwardPrices[[#This Row],[Date]]+(NPSForwardPrices[[#This Row],[Hour]]-1)/24</f>
        <v>41760.5</v>
      </c>
      <c r="D21902">
        <v>43.672751015621799</v>
      </c>
    </row>
    <row r="21903" spans="1:4" x14ac:dyDescent="0.25">
      <c r="A21903" s="2">
        <v>41760</v>
      </c>
      <c r="B21903">
        <v>14</v>
      </c>
      <c r="C21903" s="1">
        <f>NPSForwardPrices[[#This Row],[Date]]+(NPSForwardPrices[[#This Row],[Hour]]-1)/24</f>
        <v>41760.541666666664</v>
      </c>
      <c r="D21903">
        <v>42.711169678835098</v>
      </c>
    </row>
    <row r="21904" spans="1:4" x14ac:dyDescent="0.25">
      <c r="A21904" s="2">
        <v>41760</v>
      </c>
      <c r="B21904">
        <v>15</v>
      </c>
      <c r="C21904" s="1">
        <f>NPSForwardPrices[[#This Row],[Date]]+(NPSForwardPrices[[#This Row],[Hour]]-1)/24</f>
        <v>41760.583333333336</v>
      </c>
      <c r="D21904">
        <v>41.589097917138602</v>
      </c>
    </row>
    <row r="21905" spans="1:4" x14ac:dyDescent="0.25">
      <c r="A21905" s="2">
        <v>41760</v>
      </c>
      <c r="B21905">
        <v>16</v>
      </c>
      <c r="C21905" s="1">
        <f>NPSForwardPrices[[#This Row],[Date]]+(NPSForwardPrices[[#This Row],[Hour]]-1)/24</f>
        <v>41760.625</v>
      </c>
      <c r="D21905">
        <v>41.051752776365497</v>
      </c>
    </row>
    <row r="21906" spans="1:4" x14ac:dyDescent="0.25">
      <c r="A21906" s="2">
        <v>41760</v>
      </c>
      <c r="B21906">
        <v>17</v>
      </c>
      <c r="C21906" s="1">
        <f>NPSForwardPrices[[#This Row],[Date]]+(NPSForwardPrices[[#This Row],[Hour]]-1)/24</f>
        <v>41760.666666666664</v>
      </c>
      <c r="D21906">
        <v>40.9781047673941</v>
      </c>
    </row>
    <row r="21907" spans="1:4" x14ac:dyDescent="0.25">
      <c r="A21907" s="2">
        <v>41760</v>
      </c>
      <c r="B21907">
        <v>18</v>
      </c>
      <c r="C21907" s="1">
        <f>NPSForwardPrices[[#This Row],[Date]]+(NPSForwardPrices[[#This Row],[Hour]]-1)/24</f>
        <v>41760.708333333336</v>
      </c>
      <c r="D21907">
        <v>42.051644404517901</v>
      </c>
    </row>
    <row r="21908" spans="1:4" x14ac:dyDescent="0.25">
      <c r="A21908" s="2">
        <v>41760</v>
      </c>
      <c r="B21908">
        <v>19</v>
      </c>
      <c r="C21908" s="1">
        <f>NPSForwardPrices[[#This Row],[Date]]+(NPSForwardPrices[[#This Row],[Hour]]-1)/24</f>
        <v>41760.75</v>
      </c>
      <c r="D21908">
        <v>42.914726498254701</v>
      </c>
    </row>
    <row r="21909" spans="1:4" x14ac:dyDescent="0.25">
      <c r="A21909" s="2">
        <v>41760</v>
      </c>
      <c r="B21909">
        <v>20</v>
      </c>
      <c r="C21909" s="1">
        <f>NPSForwardPrices[[#This Row],[Date]]+(NPSForwardPrices[[#This Row],[Hour]]-1)/24</f>
        <v>41760.791666666664</v>
      </c>
      <c r="D21909">
        <v>43.248036291793099</v>
      </c>
    </row>
    <row r="21910" spans="1:4" x14ac:dyDescent="0.25">
      <c r="A21910" s="2">
        <v>41760</v>
      </c>
      <c r="B21910">
        <v>21</v>
      </c>
      <c r="C21910" s="1">
        <f>NPSForwardPrices[[#This Row],[Date]]+(NPSForwardPrices[[#This Row],[Hour]]-1)/24</f>
        <v>41760.833333333336</v>
      </c>
      <c r="D21910">
        <v>43.846176575096202</v>
      </c>
    </row>
    <row r="21911" spans="1:4" x14ac:dyDescent="0.25">
      <c r="A21911" s="2">
        <v>41760</v>
      </c>
      <c r="B21911">
        <v>22</v>
      </c>
      <c r="C21911" s="1">
        <f>NPSForwardPrices[[#This Row],[Date]]+(NPSForwardPrices[[#This Row],[Hour]]-1)/24</f>
        <v>41760.875</v>
      </c>
      <c r="D21911">
        <v>44.640166707470399</v>
      </c>
    </row>
    <row r="21912" spans="1:4" x14ac:dyDescent="0.25">
      <c r="A21912" s="2">
        <v>41760</v>
      </c>
      <c r="B21912">
        <v>23</v>
      </c>
      <c r="C21912" s="1">
        <f>NPSForwardPrices[[#This Row],[Date]]+(NPSForwardPrices[[#This Row],[Hour]]-1)/24</f>
        <v>41760.916666666664</v>
      </c>
      <c r="D21912">
        <v>44.854790793163701</v>
      </c>
    </row>
    <row r="21913" spans="1:4" x14ac:dyDescent="0.25">
      <c r="A21913" s="2">
        <v>41760</v>
      </c>
      <c r="B21913">
        <v>24</v>
      </c>
      <c r="C21913" s="1">
        <f>NPSForwardPrices[[#This Row],[Date]]+(NPSForwardPrices[[#This Row],[Hour]]-1)/24</f>
        <v>41760.958333333336</v>
      </c>
      <c r="D21913">
        <v>43.719136734152301</v>
      </c>
    </row>
    <row r="21914" spans="1:4" x14ac:dyDescent="0.25">
      <c r="A21914" s="2">
        <v>41761</v>
      </c>
      <c r="B21914">
        <v>1</v>
      </c>
      <c r="C21914" s="1">
        <f>NPSForwardPrices[[#This Row],[Date]]+(NPSForwardPrices[[#This Row],[Hour]]-1)/24</f>
        <v>41761</v>
      </c>
      <c r="D21914">
        <v>43.474856446684598</v>
      </c>
    </row>
    <row r="21915" spans="1:4" x14ac:dyDescent="0.25">
      <c r="A21915" s="2">
        <v>41761</v>
      </c>
      <c r="B21915">
        <v>2</v>
      </c>
      <c r="C21915" s="1">
        <f>NPSForwardPrices[[#This Row],[Date]]+(NPSForwardPrices[[#This Row],[Hour]]-1)/24</f>
        <v>41761.041666666664</v>
      </c>
      <c r="D21915">
        <v>42.375513397006799</v>
      </c>
    </row>
    <row r="21916" spans="1:4" x14ac:dyDescent="0.25">
      <c r="A21916" s="2">
        <v>41761</v>
      </c>
      <c r="B21916">
        <v>3</v>
      </c>
      <c r="C21916" s="1">
        <f>NPSForwardPrices[[#This Row],[Date]]+(NPSForwardPrices[[#This Row],[Hour]]-1)/24</f>
        <v>41761.083333333336</v>
      </c>
      <c r="D21916">
        <v>41.329765929051398</v>
      </c>
    </row>
    <row r="21917" spans="1:4" x14ac:dyDescent="0.25">
      <c r="A21917" s="2">
        <v>41761</v>
      </c>
      <c r="B21917">
        <v>4</v>
      </c>
      <c r="C21917" s="1">
        <f>NPSForwardPrices[[#This Row],[Date]]+(NPSForwardPrices[[#This Row],[Hour]]-1)/24</f>
        <v>41761.125</v>
      </c>
      <c r="D21917">
        <v>40.728539172662998</v>
      </c>
    </row>
    <row r="21918" spans="1:4" x14ac:dyDescent="0.25">
      <c r="A21918" s="2">
        <v>41761</v>
      </c>
      <c r="B21918">
        <v>5</v>
      </c>
      <c r="C21918" s="1">
        <f>NPSForwardPrices[[#This Row],[Date]]+(NPSForwardPrices[[#This Row],[Hour]]-1)/24</f>
        <v>41761.166666666664</v>
      </c>
      <c r="D21918">
        <v>40.920123030297297</v>
      </c>
    </row>
    <row r="21919" spans="1:4" x14ac:dyDescent="0.25">
      <c r="A21919" s="2">
        <v>41761</v>
      </c>
      <c r="B21919">
        <v>6</v>
      </c>
      <c r="C21919" s="1">
        <f>NPSForwardPrices[[#This Row],[Date]]+(NPSForwardPrices[[#This Row],[Hour]]-1)/24</f>
        <v>41761.208333333336</v>
      </c>
      <c r="D21919">
        <v>42.784237298627097</v>
      </c>
    </row>
    <row r="21920" spans="1:4" x14ac:dyDescent="0.25">
      <c r="A21920" s="2">
        <v>41761</v>
      </c>
      <c r="B21920">
        <v>7</v>
      </c>
      <c r="C21920" s="1">
        <f>NPSForwardPrices[[#This Row],[Date]]+(NPSForwardPrices[[#This Row],[Hour]]-1)/24</f>
        <v>41761.25</v>
      </c>
      <c r="D21920">
        <v>44.825970224950197</v>
      </c>
    </row>
    <row r="21921" spans="1:4" x14ac:dyDescent="0.25">
      <c r="A21921" s="2">
        <v>41761</v>
      </c>
      <c r="B21921">
        <v>8</v>
      </c>
      <c r="C21921" s="1">
        <f>NPSForwardPrices[[#This Row],[Date]]+(NPSForwardPrices[[#This Row],[Hour]]-1)/24</f>
        <v>41761.291666666664</v>
      </c>
      <c r="D21921">
        <v>46.0605911249394</v>
      </c>
    </row>
    <row r="21922" spans="1:4" x14ac:dyDescent="0.25">
      <c r="A21922" s="2">
        <v>41761</v>
      </c>
      <c r="B21922">
        <v>9</v>
      </c>
      <c r="C21922" s="1">
        <f>NPSForwardPrices[[#This Row],[Date]]+(NPSForwardPrices[[#This Row],[Hour]]-1)/24</f>
        <v>41761.333333333336</v>
      </c>
      <c r="D21922">
        <v>47.0643255228021</v>
      </c>
    </row>
    <row r="21923" spans="1:4" x14ac:dyDescent="0.25">
      <c r="A21923" s="2">
        <v>41761</v>
      </c>
      <c r="B21923">
        <v>10</v>
      </c>
      <c r="C21923" s="1">
        <f>NPSForwardPrices[[#This Row],[Date]]+(NPSForwardPrices[[#This Row],[Hour]]-1)/24</f>
        <v>41761.375</v>
      </c>
      <c r="D21923">
        <v>47.373569754975101</v>
      </c>
    </row>
    <row r="21924" spans="1:4" x14ac:dyDescent="0.25">
      <c r="A21924" s="2">
        <v>41761</v>
      </c>
      <c r="B21924">
        <v>11</v>
      </c>
      <c r="C21924" s="1">
        <f>NPSForwardPrices[[#This Row],[Date]]+(NPSForwardPrices[[#This Row],[Hour]]-1)/24</f>
        <v>41761.416666666664</v>
      </c>
      <c r="D21924">
        <v>47.396523216119597</v>
      </c>
    </row>
    <row r="21925" spans="1:4" x14ac:dyDescent="0.25">
      <c r="A21925" s="2">
        <v>41761</v>
      </c>
      <c r="B21925">
        <v>12</v>
      </c>
      <c r="C21925" s="1">
        <f>NPSForwardPrices[[#This Row],[Date]]+(NPSForwardPrices[[#This Row],[Hour]]-1)/24</f>
        <v>41761.458333333336</v>
      </c>
      <c r="D21925">
        <v>47.141434168986102</v>
      </c>
    </row>
    <row r="21926" spans="1:4" x14ac:dyDescent="0.25">
      <c r="A21926" s="2">
        <v>41761</v>
      </c>
      <c r="B21926">
        <v>13</v>
      </c>
      <c r="C21926" s="1">
        <f>NPSForwardPrices[[#This Row],[Date]]+(NPSForwardPrices[[#This Row],[Hour]]-1)/24</f>
        <v>41761.5</v>
      </c>
      <c r="D21926">
        <v>46.739691239751302</v>
      </c>
    </row>
    <row r="21927" spans="1:4" x14ac:dyDescent="0.25">
      <c r="A21927" s="2">
        <v>41761</v>
      </c>
      <c r="B21927">
        <v>14</v>
      </c>
      <c r="C21927" s="1">
        <f>NPSForwardPrices[[#This Row],[Date]]+(NPSForwardPrices[[#This Row],[Hour]]-1)/24</f>
        <v>41761.541666666664</v>
      </c>
      <c r="D21927">
        <v>46.128833531696202</v>
      </c>
    </row>
    <row r="21928" spans="1:4" x14ac:dyDescent="0.25">
      <c r="A21928" s="2">
        <v>41761</v>
      </c>
      <c r="B21928">
        <v>15</v>
      </c>
      <c r="C21928" s="1">
        <f>NPSForwardPrices[[#This Row],[Date]]+(NPSForwardPrices[[#This Row],[Hour]]-1)/24</f>
        <v>41761.583333333336</v>
      </c>
      <c r="D21928">
        <v>45.639386019941</v>
      </c>
    </row>
    <row r="21929" spans="1:4" x14ac:dyDescent="0.25">
      <c r="A21929" s="2">
        <v>41761</v>
      </c>
      <c r="B21929">
        <v>16</v>
      </c>
      <c r="C21929" s="1">
        <f>NPSForwardPrices[[#This Row],[Date]]+(NPSForwardPrices[[#This Row],[Hour]]-1)/24</f>
        <v>41761.625</v>
      </c>
      <c r="D21929">
        <v>45.107372948280798</v>
      </c>
    </row>
    <row r="21930" spans="1:4" x14ac:dyDescent="0.25">
      <c r="A21930" s="2">
        <v>41761</v>
      </c>
      <c r="B21930">
        <v>17</v>
      </c>
      <c r="C21930" s="1">
        <f>NPSForwardPrices[[#This Row],[Date]]+(NPSForwardPrices[[#This Row],[Hour]]-1)/24</f>
        <v>41761.666666666664</v>
      </c>
      <c r="D21930">
        <v>44.726071959333801</v>
      </c>
    </row>
    <row r="21931" spans="1:4" x14ac:dyDescent="0.25">
      <c r="A21931" s="2">
        <v>41761</v>
      </c>
      <c r="B21931">
        <v>18</v>
      </c>
      <c r="C21931" s="1">
        <f>NPSForwardPrices[[#This Row],[Date]]+(NPSForwardPrices[[#This Row],[Hour]]-1)/24</f>
        <v>41761.708333333336</v>
      </c>
      <c r="D21931">
        <v>44.674134436653098</v>
      </c>
    </row>
    <row r="21932" spans="1:4" x14ac:dyDescent="0.25">
      <c r="A21932" s="2">
        <v>41761</v>
      </c>
      <c r="B21932">
        <v>19</v>
      </c>
      <c r="C21932" s="1">
        <f>NPSForwardPrices[[#This Row],[Date]]+(NPSForwardPrices[[#This Row],[Hour]]-1)/24</f>
        <v>41761.75</v>
      </c>
      <c r="D21932">
        <v>44.700030883707001</v>
      </c>
    </row>
    <row r="21933" spans="1:4" x14ac:dyDescent="0.25">
      <c r="A21933" s="2">
        <v>41761</v>
      </c>
      <c r="B21933">
        <v>20</v>
      </c>
      <c r="C21933" s="1">
        <f>NPSForwardPrices[[#This Row],[Date]]+(NPSForwardPrices[[#This Row],[Hour]]-1)/24</f>
        <v>41761.791666666664</v>
      </c>
      <c r="D21933">
        <v>44.3966620439815</v>
      </c>
    </row>
    <row r="21934" spans="1:4" x14ac:dyDescent="0.25">
      <c r="A21934" s="2">
        <v>41761</v>
      </c>
      <c r="B21934">
        <v>21</v>
      </c>
      <c r="C21934" s="1">
        <f>NPSForwardPrices[[#This Row],[Date]]+(NPSForwardPrices[[#This Row],[Hour]]-1)/24</f>
        <v>41761.833333333336</v>
      </c>
      <c r="D21934">
        <v>44.018587215356298</v>
      </c>
    </row>
    <row r="21935" spans="1:4" x14ac:dyDescent="0.25">
      <c r="A21935" s="2">
        <v>41761</v>
      </c>
      <c r="B21935">
        <v>22</v>
      </c>
      <c r="C21935" s="1">
        <f>NPSForwardPrices[[#This Row],[Date]]+(NPSForwardPrices[[#This Row],[Hour]]-1)/24</f>
        <v>41761.875</v>
      </c>
      <c r="D21935">
        <v>44.425662924234899</v>
      </c>
    </row>
    <row r="21936" spans="1:4" x14ac:dyDescent="0.25">
      <c r="A21936" s="2">
        <v>41761</v>
      </c>
      <c r="B21936">
        <v>23</v>
      </c>
      <c r="C21936" s="1">
        <f>NPSForwardPrices[[#This Row],[Date]]+(NPSForwardPrices[[#This Row],[Hour]]-1)/24</f>
        <v>41761.916666666664</v>
      </c>
      <c r="D21936">
        <v>44.736550424056603</v>
      </c>
    </row>
    <row r="21937" spans="1:4" x14ac:dyDescent="0.25">
      <c r="A21937" s="2">
        <v>41761</v>
      </c>
      <c r="B21937">
        <v>24</v>
      </c>
      <c r="C21937" s="1">
        <f>NPSForwardPrices[[#This Row],[Date]]+(NPSForwardPrices[[#This Row],[Hour]]-1)/24</f>
        <v>41761.958333333336</v>
      </c>
      <c r="D21937">
        <v>43.979284371849303</v>
      </c>
    </row>
    <row r="21938" spans="1:4" x14ac:dyDescent="0.25">
      <c r="A21938" s="2">
        <v>41762</v>
      </c>
      <c r="B21938">
        <v>1</v>
      </c>
      <c r="C21938" s="1">
        <f>NPSForwardPrices[[#This Row],[Date]]+(NPSForwardPrices[[#This Row],[Hour]]-1)/24</f>
        <v>41762</v>
      </c>
      <c r="D21938">
        <v>43.668105346612798</v>
      </c>
    </row>
    <row r="21939" spans="1:4" x14ac:dyDescent="0.25">
      <c r="A21939" s="2">
        <v>41762</v>
      </c>
      <c r="B21939">
        <v>2</v>
      </c>
      <c r="C21939" s="1">
        <f>NPSForwardPrices[[#This Row],[Date]]+(NPSForwardPrices[[#This Row],[Hour]]-1)/24</f>
        <v>41762.041666666664</v>
      </c>
      <c r="D21939">
        <v>42.820186853247101</v>
      </c>
    </row>
    <row r="21940" spans="1:4" x14ac:dyDescent="0.25">
      <c r="A21940" s="2">
        <v>41762</v>
      </c>
      <c r="B21940">
        <v>3</v>
      </c>
      <c r="C21940" s="1">
        <f>NPSForwardPrices[[#This Row],[Date]]+(NPSForwardPrices[[#This Row],[Hour]]-1)/24</f>
        <v>41762.083333333336</v>
      </c>
      <c r="D21940">
        <v>42.170951225408501</v>
      </c>
    </row>
    <row r="21941" spans="1:4" x14ac:dyDescent="0.25">
      <c r="A21941" s="2">
        <v>41762</v>
      </c>
      <c r="B21941">
        <v>4</v>
      </c>
      <c r="C21941" s="1">
        <f>NPSForwardPrices[[#This Row],[Date]]+(NPSForwardPrices[[#This Row],[Hour]]-1)/24</f>
        <v>41762.125</v>
      </c>
      <c r="D21941">
        <v>41.609531156019898</v>
      </c>
    </row>
    <row r="21942" spans="1:4" x14ac:dyDescent="0.25">
      <c r="A21942" s="2">
        <v>41762</v>
      </c>
      <c r="B21942">
        <v>5</v>
      </c>
      <c r="C21942" s="1">
        <f>NPSForwardPrices[[#This Row],[Date]]+(NPSForwardPrices[[#This Row],[Hour]]-1)/24</f>
        <v>41762.166666666664</v>
      </c>
      <c r="D21942">
        <v>40.910455916414797</v>
      </c>
    </row>
    <row r="21943" spans="1:4" x14ac:dyDescent="0.25">
      <c r="A21943" s="2">
        <v>41762</v>
      </c>
      <c r="B21943">
        <v>6</v>
      </c>
      <c r="C21943" s="1">
        <f>NPSForwardPrices[[#This Row],[Date]]+(NPSForwardPrices[[#This Row],[Hour]]-1)/24</f>
        <v>41762.208333333336</v>
      </c>
      <c r="D21943">
        <v>40.987773155063699</v>
      </c>
    </row>
    <row r="21944" spans="1:4" x14ac:dyDescent="0.25">
      <c r="A21944" s="2">
        <v>41762</v>
      </c>
      <c r="B21944">
        <v>7</v>
      </c>
      <c r="C21944" s="1">
        <f>NPSForwardPrices[[#This Row],[Date]]+(NPSForwardPrices[[#This Row],[Hour]]-1)/24</f>
        <v>41762.25</v>
      </c>
      <c r="D21944">
        <v>41.379757231540303</v>
      </c>
    </row>
    <row r="21945" spans="1:4" x14ac:dyDescent="0.25">
      <c r="A21945" s="2">
        <v>41762</v>
      </c>
      <c r="B21945">
        <v>8</v>
      </c>
      <c r="C21945" s="1">
        <f>NPSForwardPrices[[#This Row],[Date]]+(NPSForwardPrices[[#This Row],[Hour]]-1)/24</f>
        <v>41762.291666666664</v>
      </c>
      <c r="D21945">
        <v>42.560307924276003</v>
      </c>
    </row>
    <row r="21946" spans="1:4" x14ac:dyDescent="0.25">
      <c r="A21946" s="2">
        <v>41762</v>
      </c>
      <c r="B21946">
        <v>9</v>
      </c>
      <c r="C21946" s="1">
        <f>NPSForwardPrices[[#This Row],[Date]]+(NPSForwardPrices[[#This Row],[Hour]]-1)/24</f>
        <v>41762.333333333336</v>
      </c>
      <c r="D21946">
        <v>43.770762336723699</v>
      </c>
    </row>
    <row r="21947" spans="1:4" x14ac:dyDescent="0.25">
      <c r="A21947" s="2">
        <v>41762</v>
      </c>
      <c r="B21947">
        <v>10</v>
      </c>
      <c r="C21947" s="1">
        <f>NPSForwardPrices[[#This Row],[Date]]+(NPSForwardPrices[[#This Row],[Hour]]-1)/24</f>
        <v>41762.375</v>
      </c>
      <c r="D21947">
        <v>44.558949972689497</v>
      </c>
    </row>
    <row r="21948" spans="1:4" x14ac:dyDescent="0.25">
      <c r="A21948" s="2">
        <v>41762</v>
      </c>
      <c r="B21948">
        <v>11</v>
      </c>
      <c r="C21948" s="1">
        <f>NPSForwardPrices[[#This Row],[Date]]+(NPSForwardPrices[[#This Row],[Hour]]-1)/24</f>
        <v>41762.416666666664</v>
      </c>
      <c r="D21948">
        <v>44.874087524825399</v>
      </c>
    </row>
    <row r="21949" spans="1:4" x14ac:dyDescent="0.25">
      <c r="A21949" s="2">
        <v>41762</v>
      </c>
      <c r="B21949">
        <v>12</v>
      </c>
      <c r="C21949" s="1">
        <f>NPSForwardPrices[[#This Row],[Date]]+(NPSForwardPrices[[#This Row],[Hour]]-1)/24</f>
        <v>41762.458333333336</v>
      </c>
      <c r="D21949">
        <v>44.859702904672602</v>
      </c>
    </row>
    <row r="21950" spans="1:4" x14ac:dyDescent="0.25">
      <c r="A21950" s="2">
        <v>41762</v>
      </c>
      <c r="B21950">
        <v>13</v>
      </c>
      <c r="C21950" s="1">
        <f>NPSForwardPrices[[#This Row],[Date]]+(NPSForwardPrices[[#This Row],[Hour]]-1)/24</f>
        <v>41762.5</v>
      </c>
      <c r="D21950">
        <v>44.512005202115702</v>
      </c>
    </row>
    <row r="21951" spans="1:4" x14ac:dyDescent="0.25">
      <c r="A21951" s="2">
        <v>41762</v>
      </c>
      <c r="B21951">
        <v>14</v>
      </c>
      <c r="C21951" s="1">
        <f>NPSForwardPrices[[#This Row],[Date]]+(NPSForwardPrices[[#This Row],[Hour]]-1)/24</f>
        <v>41762.541666666664</v>
      </c>
      <c r="D21951">
        <v>44.027541515137003</v>
      </c>
    </row>
    <row r="21952" spans="1:4" x14ac:dyDescent="0.25">
      <c r="A21952" s="2">
        <v>41762</v>
      </c>
      <c r="B21952">
        <v>15</v>
      </c>
      <c r="C21952" s="1">
        <f>NPSForwardPrices[[#This Row],[Date]]+(NPSForwardPrices[[#This Row],[Hour]]-1)/24</f>
        <v>41762.583333333336</v>
      </c>
      <c r="D21952">
        <v>43.577879083693901</v>
      </c>
    </row>
    <row r="21953" spans="1:4" x14ac:dyDescent="0.25">
      <c r="A21953" s="2">
        <v>41762</v>
      </c>
      <c r="B21953">
        <v>16</v>
      </c>
      <c r="C21953" s="1">
        <f>NPSForwardPrices[[#This Row],[Date]]+(NPSForwardPrices[[#This Row],[Hour]]-1)/24</f>
        <v>41762.625</v>
      </c>
      <c r="D21953">
        <v>43.430922782291702</v>
      </c>
    </row>
    <row r="21954" spans="1:4" x14ac:dyDescent="0.25">
      <c r="A21954" s="2">
        <v>41762</v>
      </c>
      <c r="B21954">
        <v>17</v>
      </c>
      <c r="C21954" s="1">
        <f>NPSForwardPrices[[#This Row],[Date]]+(NPSForwardPrices[[#This Row],[Hour]]-1)/24</f>
        <v>41762.666666666664</v>
      </c>
      <c r="D21954">
        <v>43.629413301143501</v>
      </c>
    </row>
    <row r="21955" spans="1:4" x14ac:dyDescent="0.25">
      <c r="A21955" s="2">
        <v>41762</v>
      </c>
      <c r="B21955">
        <v>18</v>
      </c>
      <c r="C21955" s="1">
        <f>NPSForwardPrices[[#This Row],[Date]]+(NPSForwardPrices[[#This Row],[Hour]]-1)/24</f>
        <v>41762.708333333336</v>
      </c>
      <c r="D21955">
        <v>44.043114437497699</v>
      </c>
    </row>
    <row r="21956" spans="1:4" x14ac:dyDescent="0.25">
      <c r="A21956" s="2">
        <v>41762</v>
      </c>
      <c r="B21956">
        <v>19</v>
      </c>
      <c r="C21956" s="1">
        <f>NPSForwardPrices[[#This Row],[Date]]+(NPSForwardPrices[[#This Row],[Hour]]-1)/24</f>
        <v>41762.75</v>
      </c>
      <c r="D21956">
        <v>44.263618869202197</v>
      </c>
    </row>
    <row r="21957" spans="1:4" x14ac:dyDescent="0.25">
      <c r="A21957" s="2">
        <v>41762</v>
      </c>
      <c r="B21957">
        <v>20</v>
      </c>
      <c r="C21957" s="1">
        <f>NPSForwardPrices[[#This Row],[Date]]+(NPSForwardPrices[[#This Row],[Hour]]-1)/24</f>
        <v>41762.791666666664</v>
      </c>
      <c r="D21957">
        <v>43.997980585951197</v>
      </c>
    </row>
    <row r="21958" spans="1:4" x14ac:dyDescent="0.25">
      <c r="A21958" s="2">
        <v>41762</v>
      </c>
      <c r="B21958">
        <v>21</v>
      </c>
      <c r="C21958" s="1">
        <f>NPSForwardPrices[[#This Row],[Date]]+(NPSForwardPrices[[#This Row],[Hour]]-1)/24</f>
        <v>41762.833333333336</v>
      </c>
      <c r="D21958">
        <v>43.906508705522498</v>
      </c>
    </row>
    <row r="21959" spans="1:4" x14ac:dyDescent="0.25">
      <c r="A21959" s="2">
        <v>41762</v>
      </c>
      <c r="B21959">
        <v>22</v>
      </c>
      <c r="C21959" s="1">
        <f>NPSForwardPrices[[#This Row],[Date]]+(NPSForwardPrices[[#This Row],[Hour]]-1)/24</f>
        <v>41762.875</v>
      </c>
      <c r="D21959">
        <v>44.327483902013</v>
      </c>
    </row>
    <row r="21960" spans="1:4" x14ac:dyDescent="0.25">
      <c r="A21960" s="2">
        <v>41762</v>
      </c>
      <c r="B21960">
        <v>23</v>
      </c>
      <c r="C21960" s="1">
        <f>NPSForwardPrices[[#This Row],[Date]]+(NPSForwardPrices[[#This Row],[Hour]]-1)/24</f>
        <v>41762.916666666664</v>
      </c>
      <c r="D21960">
        <v>44.582657350229503</v>
      </c>
    </row>
    <row r="21961" spans="1:4" x14ac:dyDescent="0.25">
      <c r="A21961" s="2">
        <v>41762</v>
      </c>
      <c r="B21961">
        <v>24</v>
      </c>
      <c r="C21961" s="1">
        <f>NPSForwardPrices[[#This Row],[Date]]+(NPSForwardPrices[[#This Row],[Hour]]-1)/24</f>
        <v>41762.958333333336</v>
      </c>
      <c r="D21961">
        <v>43.983430941564301</v>
      </c>
    </row>
    <row r="21962" spans="1:4" x14ac:dyDescent="0.25">
      <c r="A21962" s="2">
        <v>41763</v>
      </c>
      <c r="B21962">
        <v>1</v>
      </c>
      <c r="C21962" s="1">
        <f>NPSForwardPrices[[#This Row],[Date]]+(NPSForwardPrices[[#This Row],[Hour]]-1)/24</f>
        <v>41763</v>
      </c>
      <c r="D21962">
        <v>43.183674143845302</v>
      </c>
    </row>
    <row r="21963" spans="1:4" x14ac:dyDescent="0.25">
      <c r="A21963" s="2">
        <v>41763</v>
      </c>
      <c r="B21963">
        <v>2</v>
      </c>
      <c r="C21963" s="1">
        <f>NPSForwardPrices[[#This Row],[Date]]+(NPSForwardPrices[[#This Row],[Hour]]-1)/24</f>
        <v>41763.041666666664</v>
      </c>
      <c r="D21963">
        <v>41.8458866487967</v>
      </c>
    </row>
    <row r="21964" spans="1:4" x14ac:dyDescent="0.25">
      <c r="A21964" s="2">
        <v>41763</v>
      </c>
      <c r="B21964">
        <v>3</v>
      </c>
      <c r="C21964" s="1">
        <f>NPSForwardPrices[[#This Row],[Date]]+(NPSForwardPrices[[#This Row],[Hour]]-1)/24</f>
        <v>41763.083333333336</v>
      </c>
      <c r="D21964">
        <v>40.9723194025079</v>
      </c>
    </row>
    <row r="21965" spans="1:4" x14ac:dyDescent="0.25">
      <c r="A21965" s="2">
        <v>41763</v>
      </c>
      <c r="B21965">
        <v>4</v>
      </c>
      <c r="C21965" s="1">
        <f>NPSForwardPrices[[#This Row],[Date]]+(NPSForwardPrices[[#This Row],[Hour]]-1)/24</f>
        <v>41763.125</v>
      </c>
      <c r="D21965">
        <v>40.334637234661102</v>
      </c>
    </row>
    <row r="21966" spans="1:4" x14ac:dyDescent="0.25">
      <c r="A21966" s="2">
        <v>41763</v>
      </c>
      <c r="B21966">
        <v>5</v>
      </c>
      <c r="C21966" s="1">
        <f>NPSForwardPrices[[#This Row],[Date]]+(NPSForwardPrices[[#This Row],[Hour]]-1)/24</f>
        <v>41763.166666666664</v>
      </c>
      <c r="D21966">
        <v>39.362036343812797</v>
      </c>
    </row>
    <row r="21967" spans="1:4" x14ac:dyDescent="0.25">
      <c r="A21967" s="2">
        <v>41763</v>
      </c>
      <c r="B21967">
        <v>6</v>
      </c>
      <c r="C21967" s="1">
        <f>NPSForwardPrices[[#This Row],[Date]]+(NPSForwardPrices[[#This Row],[Hour]]-1)/24</f>
        <v>41763.208333333336</v>
      </c>
      <c r="D21967">
        <v>38.780442494292402</v>
      </c>
    </row>
    <row r="21968" spans="1:4" x14ac:dyDescent="0.25">
      <c r="A21968" s="2">
        <v>41763</v>
      </c>
      <c r="B21968">
        <v>7</v>
      </c>
      <c r="C21968" s="1">
        <f>NPSForwardPrices[[#This Row],[Date]]+(NPSForwardPrices[[#This Row],[Hour]]-1)/24</f>
        <v>41763.25</v>
      </c>
      <c r="D21968">
        <v>38.592290810934898</v>
      </c>
    </row>
    <row r="21969" spans="1:4" x14ac:dyDescent="0.25">
      <c r="A21969" s="2">
        <v>41763</v>
      </c>
      <c r="B21969">
        <v>8</v>
      </c>
      <c r="C21969" s="1">
        <f>NPSForwardPrices[[#This Row],[Date]]+(NPSForwardPrices[[#This Row],[Hour]]-1)/24</f>
        <v>41763.291666666664</v>
      </c>
      <c r="D21969">
        <v>39.228196365526401</v>
      </c>
    </row>
    <row r="21970" spans="1:4" x14ac:dyDescent="0.25">
      <c r="A21970" s="2">
        <v>41763</v>
      </c>
      <c r="B21970">
        <v>9</v>
      </c>
      <c r="C21970" s="1">
        <f>NPSForwardPrices[[#This Row],[Date]]+(NPSForwardPrices[[#This Row],[Hour]]-1)/24</f>
        <v>41763.333333333336</v>
      </c>
      <c r="D21970">
        <v>40.547758317762899</v>
      </c>
    </row>
    <row r="21971" spans="1:4" x14ac:dyDescent="0.25">
      <c r="A21971" s="2">
        <v>41763</v>
      </c>
      <c r="B21971">
        <v>10</v>
      </c>
      <c r="C21971" s="1">
        <f>NPSForwardPrices[[#This Row],[Date]]+(NPSForwardPrices[[#This Row],[Hour]]-1)/24</f>
        <v>41763.375</v>
      </c>
      <c r="D21971">
        <v>42.435028329764499</v>
      </c>
    </row>
    <row r="21972" spans="1:4" x14ac:dyDescent="0.25">
      <c r="A21972" s="2">
        <v>41763</v>
      </c>
      <c r="B21972">
        <v>11</v>
      </c>
      <c r="C21972" s="1">
        <f>NPSForwardPrices[[#This Row],[Date]]+(NPSForwardPrices[[#This Row],[Hour]]-1)/24</f>
        <v>41763.416666666664</v>
      </c>
      <c r="D21972">
        <v>43.675886469035099</v>
      </c>
    </row>
    <row r="21973" spans="1:4" x14ac:dyDescent="0.25">
      <c r="A21973" s="2">
        <v>41763</v>
      </c>
      <c r="B21973">
        <v>12</v>
      </c>
      <c r="C21973" s="1">
        <f>NPSForwardPrices[[#This Row],[Date]]+(NPSForwardPrices[[#This Row],[Hour]]-1)/24</f>
        <v>41763.458333333336</v>
      </c>
      <c r="D21973">
        <v>44.0141811788762</v>
      </c>
    </row>
    <row r="21974" spans="1:4" x14ac:dyDescent="0.25">
      <c r="A21974" s="2">
        <v>41763</v>
      </c>
      <c r="B21974">
        <v>13</v>
      </c>
      <c r="C21974" s="1">
        <f>NPSForwardPrices[[#This Row],[Date]]+(NPSForwardPrices[[#This Row],[Hour]]-1)/24</f>
        <v>41763.5</v>
      </c>
      <c r="D21974">
        <v>43.672751015621799</v>
      </c>
    </row>
    <row r="21975" spans="1:4" x14ac:dyDescent="0.25">
      <c r="A21975" s="2">
        <v>41763</v>
      </c>
      <c r="B21975">
        <v>14</v>
      </c>
      <c r="C21975" s="1">
        <f>NPSForwardPrices[[#This Row],[Date]]+(NPSForwardPrices[[#This Row],[Hour]]-1)/24</f>
        <v>41763.541666666664</v>
      </c>
      <c r="D21975">
        <v>42.711169678835098</v>
      </c>
    </row>
    <row r="21976" spans="1:4" x14ac:dyDescent="0.25">
      <c r="A21976" s="2">
        <v>41763</v>
      </c>
      <c r="B21976">
        <v>15</v>
      </c>
      <c r="C21976" s="1">
        <f>NPSForwardPrices[[#This Row],[Date]]+(NPSForwardPrices[[#This Row],[Hour]]-1)/24</f>
        <v>41763.583333333336</v>
      </c>
      <c r="D21976">
        <v>41.589097917138602</v>
      </c>
    </row>
    <row r="21977" spans="1:4" x14ac:dyDescent="0.25">
      <c r="A21977" s="2">
        <v>41763</v>
      </c>
      <c r="B21977">
        <v>16</v>
      </c>
      <c r="C21977" s="1">
        <f>NPSForwardPrices[[#This Row],[Date]]+(NPSForwardPrices[[#This Row],[Hour]]-1)/24</f>
        <v>41763.625</v>
      </c>
      <c r="D21977">
        <v>41.051752776365497</v>
      </c>
    </row>
    <row r="21978" spans="1:4" x14ac:dyDescent="0.25">
      <c r="A21978" s="2">
        <v>41763</v>
      </c>
      <c r="B21978">
        <v>17</v>
      </c>
      <c r="C21978" s="1">
        <f>NPSForwardPrices[[#This Row],[Date]]+(NPSForwardPrices[[#This Row],[Hour]]-1)/24</f>
        <v>41763.666666666664</v>
      </c>
      <c r="D21978">
        <v>40.9781047673941</v>
      </c>
    </row>
    <row r="21979" spans="1:4" x14ac:dyDescent="0.25">
      <c r="A21979" s="2">
        <v>41763</v>
      </c>
      <c r="B21979">
        <v>18</v>
      </c>
      <c r="C21979" s="1">
        <f>NPSForwardPrices[[#This Row],[Date]]+(NPSForwardPrices[[#This Row],[Hour]]-1)/24</f>
        <v>41763.708333333336</v>
      </c>
      <c r="D21979">
        <v>42.051644404517901</v>
      </c>
    </row>
    <row r="21980" spans="1:4" x14ac:dyDescent="0.25">
      <c r="A21980" s="2">
        <v>41763</v>
      </c>
      <c r="B21980">
        <v>19</v>
      </c>
      <c r="C21980" s="1">
        <f>NPSForwardPrices[[#This Row],[Date]]+(NPSForwardPrices[[#This Row],[Hour]]-1)/24</f>
        <v>41763.75</v>
      </c>
      <c r="D21980">
        <v>42.914726498254701</v>
      </c>
    </row>
    <row r="21981" spans="1:4" x14ac:dyDescent="0.25">
      <c r="A21981" s="2">
        <v>41763</v>
      </c>
      <c r="B21981">
        <v>20</v>
      </c>
      <c r="C21981" s="1">
        <f>NPSForwardPrices[[#This Row],[Date]]+(NPSForwardPrices[[#This Row],[Hour]]-1)/24</f>
        <v>41763.791666666664</v>
      </c>
      <c r="D21981">
        <v>43.248036291793099</v>
      </c>
    </row>
    <row r="21982" spans="1:4" x14ac:dyDescent="0.25">
      <c r="A21982" s="2">
        <v>41763</v>
      </c>
      <c r="B21982">
        <v>21</v>
      </c>
      <c r="C21982" s="1">
        <f>NPSForwardPrices[[#This Row],[Date]]+(NPSForwardPrices[[#This Row],[Hour]]-1)/24</f>
        <v>41763.833333333336</v>
      </c>
      <c r="D21982">
        <v>43.846176575096202</v>
      </c>
    </row>
    <row r="21983" spans="1:4" x14ac:dyDescent="0.25">
      <c r="A21983" s="2">
        <v>41763</v>
      </c>
      <c r="B21983">
        <v>22</v>
      </c>
      <c r="C21983" s="1">
        <f>NPSForwardPrices[[#This Row],[Date]]+(NPSForwardPrices[[#This Row],[Hour]]-1)/24</f>
        <v>41763.875</v>
      </c>
      <c r="D21983">
        <v>44.640166707470399</v>
      </c>
    </row>
    <row r="21984" spans="1:4" x14ac:dyDescent="0.25">
      <c r="A21984" s="2">
        <v>41763</v>
      </c>
      <c r="B21984">
        <v>23</v>
      </c>
      <c r="C21984" s="1">
        <f>NPSForwardPrices[[#This Row],[Date]]+(NPSForwardPrices[[#This Row],[Hour]]-1)/24</f>
        <v>41763.916666666664</v>
      </c>
      <c r="D21984">
        <v>44.854790793163701</v>
      </c>
    </row>
    <row r="21985" spans="1:4" x14ac:dyDescent="0.25">
      <c r="A21985" s="2">
        <v>41763</v>
      </c>
      <c r="B21985">
        <v>24</v>
      </c>
      <c r="C21985" s="1">
        <f>NPSForwardPrices[[#This Row],[Date]]+(NPSForwardPrices[[#This Row],[Hour]]-1)/24</f>
        <v>41763.958333333336</v>
      </c>
      <c r="D21985">
        <v>43.719136734152301</v>
      </c>
    </row>
    <row r="21986" spans="1:4" x14ac:dyDescent="0.25">
      <c r="A21986" s="2">
        <v>41764</v>
      </c>
      <c r="B21986">
        <v>1</v>
      </c>
      <c r="C21986" s="1">
        <f>NPSForwardPrices[[#This Row],[Date]]+(NPSForwardPrices[[#This Row],[Hour]]-1)/24</f>
        <v>41764</v>
      </c>
      <c r="D21986">
        <v>42.333134969412797</v>
      </c>
    </row>
    <row r="21987" spans="1:4" x14ac:dyDescent="0.25">
      <c r="A21987" s="2">
        <v>41764</v>
      </c>
      <c r="B21987">
        <v>2</v>
      </c>
      <c r="C21987" s="1">
        <f>NPSForwardPrices[[#This Row],[Date]]+(NPSForwardPrices[[#This Row],[Hour]]-1)/24</f>
        <v>41764.041666666664</v>
      </c>
      <c r="D21987">
        <v>41.576923470009497</v>
      </c>
    </row>
    <row r="21988" spans="1:4" x14ac:dyDescent="0.25">
      <c r="A21988" s="2">
        <v>41764</v>
      </c>
      <c r="B21988">
        <v>3</v>
      </c>
      <c r="C21988" s="1">
        <f>NPSForwardPrices[[#This Row],[Date]]+(NPSForwardPrices[[#This Row],[Hour]]-1)/24</f>
        <v>41764.083333333336</v>
      </c>
      <c r="D21988">
        <v>41.094387889077801</v>
      </c>
    </row>
    <row r="21989" spans="1:4" x14ac:dyDescent="0.25">
      <c r="A21989" s="2">
        <v>41764</v>
      </c>
      <c r="B21989">
        <v>4</v>
      </c>
      <c r="C21989" s="1">
        <f>NPSForwardPrices[[#This Row],[Date]]+(NPSForwardPrices[[#This Row],[Hour]]-1)/24</f>
        <v>41764.125</v>
      </c>
      <c r="D21989">
        <v>40.814926416417599</v>
      </c>
    </row>
    <row r="21990" spans="1:4" x14ac:dyDescent="0.25">
      <c r="A21990" s="2">
        <v>41764</v>
      </c>
      <c r="B21990">
        <v>5</v>
      </c>
      <c r="C21990" s="1">
        <f>NPSForwardPrices[[#This Row],[Date]]+(NPSForwardPrices[[#This Row],[Hour]]-1)/24</f>
        <v>41764.166666666664</v>
      </c>
      <c r="D21990">
        <v>41.042419500073301</v>
      </c>
    </row>
    <row r="21991" spans="1:4" x14ac:dyDescent="0.25">
      <c r="A21991" s="2">
        <v>41764</v>
      </c>
      <c r="B21991">
        <v>6</v>
      </c>
      <c r="C21991" s="1">
        <f>NPSForwardPrices[[#This Row],[Date]]+(NPSForwardPrices[[#This Row],[Hour]]-1)/24</f>
        <v>41764.208333333336</v>
      </c>
      <c r="D21991">
        <v>42.197427982894901</v>
      </c>
    </row>
    <row r="21992" spans="1:4" x14ac:dyDescent="0.25">
      <c r="A21992" s="2">
        <v>41764</v>
      </c>
      <c r="B21992">
        <v>7</v>
      </c>
      <c r="C21992" s="1">
        <f>NPSForwardPrices[[#This Row],[Date]]+(NPSForwardPrices[[#This Row],[Hour]]-1)/24</f>
        <v>41764.25</v>
      </c>
      <c r="D21992">
        <v>43.301972360090303</v>
      </c>
    </row>
    <row r="21993" spans="1:4" x14ac:dyDescent="0.25">
      <c r="A21993" s="2">
        <v>41764</v>
      </c>
      <c r="B21993">
        <v>8</v>
      </c>
      <c r="C21993" s="1">
        <f>NPSForwardPrices[[#This Row],[Date]]+(NPSForwardPrices[[#This Row],[Hour]]-1)/24</f>
        <v>41764.291666666664</v>
      </c>
      <c r="D21993">
        <v>44.272786484440303</v>
      </c>
    </row>
    <row r="21994" spans="1:4" x14ac:dyDescent="0.25">
      <c r="A21994" s="2">
        <v>41764</v>
      </c>
      <c r="B21994">
        <v>9</v>
      </c>
      <c r="C21994" s="1">
        <f>NPSForwardPrices[[#This Row],[Date]]+(NPSForwardPrices[[#This Row],[Hour]]-1)/24</f>
        <v>41764.333333333336</v>
      </c>
      <c r="D21994">
        <v>45.329153349476499</v>
      </c>
    </row>
    <row r="21995" spans="1:4" x14ac:dyDescent="0.25">
      <c r="A21995" s="2">
        <v>41764</v>
      </c>
      <c r="B21995">
        <v>10</v>
      </c>
      <c r="C21995" s="1">
        <f>NPSForwardPrices[[#This Row],[Date]]+(NPSForwardPrices[[#This Row],[Hour]]-1)/24</f>
        <v>41764.375</v>
      </c>
      <c r="D21995">
        <v>45.3755125999431</v>
      </c>
    </row>
    <row r="21996" spans="1:4" x14ac:dyDescent="0.25">
      <c r="A21996" s="2">
        <v>41764</v>
      </c>
      <c r="B21996">
        <v>11</v>
      </c>
      <c r="C21996" s="1">
        <f>NPSForwardPrices[[#This Row],[Date]]+(NPSForwardPrices[[#This Row],[Hour]]-1)/24</f>
        <v>41764.416666666664</v>
      </c>
      <c r="D21996">
        <v>45.330898738979002</v>
      </c>
    </row>
    <row r="21997" spans="1:4" x14ac:dyDescent="0.25">
      <c r="A21997" s="2">
        <v>41764</v>
      </c>
      <c r="B21997">
        <v>12</v>
      </c>
      <c r="C21997" s="1">
        <f>NPSForwardPrices[[#This Row],[Date]]+(NPSForwardPrices[[#This Row],[Hour]]-1)/24</f>
        <v>41764.458333333336</v>
      </c>
      <c r="D21997">
        <v>45.038523864206397</v>
      </c>
    </row>
    <row r="21998" spans="1:4" x14ac:dyDescent="0.25">
      <c r="A21998" s="2">
        <v>41764</v>
      </c>
      <c r="B21998">
        <v>13</v>
      </c>
      <c r="C21998" s="1">
        <f>NPSForwardPrices[[#This Row],[Date]]+(NPSForwardPrices[[#This Row],[Hour]]-1)/24</f>
        <v>41764.5</v>
      </c>
      <c r="D21998">
        <v>44.811226234373102</v>
      </c>
    </row>
    <row r="21999" spans="1:4" x14ac:dyDescent="0.25">
      <c r="A21999" s="2">
        <v>41764</v>
      </c>
      <c r="B21999">
        <v>14</v>
      </c>
      <c r="C21999" s="1">
        <f>NPSForwardPrices[[#This Row],[Date]]+(NPSForwardPrices[[#This Row],[Hour]]-1)/24</f>
        <v>41764.541666666664</v>
      </c>
      <c r="D21999">
        <v>44.5860215171937</v>
      </c>
    </row>
    <row r="22000" spans="1:4" x14ac:dyDescent="0.25">
      <c r="A22000" s="2">
        <v>41764</v>
      </c>
      <c r="B22000">
        <v>15</v>
      </c>
      <c r="C22000" s="1">
        <f>NPSForwardPrices[[#This Row],[Date]]+(NPSForwardPrices[[#This Row],[Hour]]-1)/24</f>
        <v>41764.583333333336</v>
      </c>
      <c r="D22000">
        <v>44.397542549506703</v>
      </c>
    </row>
    <row r="22001" spans="1:4" x14ac:dyDescent="0.25">
      <c r="A22001" s="2">
        <v>41764</v>
      </c>
      <c r="B22001">
        <v>16</v>
      </c>
      <c r="C22001" s="1">
        <f>NPSForwardPrices[[#This Row],[Date]]+(NPSForwardPrices[[#This Row],[Hour]]-1)/24</f>
        <v>41764.625</v>
      </c>
      <c r="D22001">
        <v>44.171614084704501</v>
      </c>
    </row>
    <row r="22002" spans="1:4" x14ac:dyDescent="0.25">
      <c r="A22002" s="2">
        <v>41764</v>
      </c>
      <c r="B22002">
        <v>17</v>
      </c>
      <c r="C22002" s="1">
        <f>NPSForwardPrices[[#This Row],[Date]]+(NPSForwardPrices[[#This Row],[Hour]]-1)/24</f>
        <v>41764.666666666664</v>
      </c>
      <c r="D22002">
        <v>43.926086426633802</v>
      </c>
    </row>
    <row r="22003" spans="1:4" x14ac:dyDescent="0.25">
      <c r="A22003" s="2">
        <v>41764</v>
      </c>
      <c r="B22003">
        <v>18</v>
      </c>
      <c r="C22003" s="1">
        <f>NPSForwardPrices[[#This Row],[Date]]+(NPSForwardPrices[[#This Row],[Hour]]-1)/24</f>
        <v>41764.708333333336</v>
      </c>
      <c r="D22003">
        <v>43.833012590547703</v>
      </c>
    </row>
    <row r="22004" spans="1:4" x14ac:dyDescent="0.25">
      <c r="A22004" s="2">
        <v>41764</v>
      </c>
      <c r="B22004">
        <v>19</v>
      </c>
      <c r="C22004" s="1">
        <f>NPSForwardPrices[[#This Row],[Date]]+(NPSForwardPrices[[#This Row],[Hour]]-1)/24</f>
        <v>41764.75</v>
      </c>
      <c r="D22004">
        <v>43.751797695544703</v>
      </c>
    </row>
    <row r="22005" spans="1:4" x14ac:dyDescent="0.25">
      <c r="A22005" s="2">
        <v>41764</v>
      </c>
      <c r="B22005">
        <v>20</v>
      </c>
      <c r="C22005" s="1">
        <f>NPSForwardPrices[[#This Row],[Date]]+(NPSForwardPrices[[#This Row],[Hour]]-1)/24</f>
        <v>41764.791666666664</v>
      </c>
      <c r="D22005">
        <v>43.660009282578699</v>
      </c>
    </row>
    <row r="22006" spans="1:4" x14ac:dyDescent="0.25">
      <c r="A22006" s="2">
        <v>41764</v>
      </c>
      <c r="B22006">
        <v>21</v>
      </c>
      <c r="C22006" s="1">
        <f>NPSForwardPrices[[#This Row],[Date]]+(NPSForwardPrices[[#This Row],[Hour]]-1)/24</f>
        <v>41764.833333333336</v>
      </c>
      <c r="D22006">
        <v>43.625880450759702</v>
      </c>
    </row>
    <row r="22007" spans="1:4" x14ac:dyDescent="0.25">
      <c r="A22007" s="2">
        <v>41764</v>
      </c>
      <c r="B22007">
        <v>22</v>
      </c>
      <c r="C22007" s="1">
        <f>NPSForwardPrices[[#This Row],[Date]]+(NPSForwardPrices[[#This Row],[Hour]]-1)/24</f>
        <v>41764.875</v>
      </c>
      <c r="D22007">
        <v>43.808182428526997</v>
      </c>
    </row>
    <row r="22008" spans="1:4" x14ac:dyDescent="0.25">
      <c r="A22008" s="2">
        <v>41764</v>
      </c>
      <c r="B22008">
        <v>23</v>
      </c>
      <c r="C22008" s="1">
        <f>NPSForwardPrices[[#This Row],[Date]]+(NPSForwardPrices[[#This Row],[Hour]]-1)/24</f>
        <v>41764.916666666664</v>
      </c>
      <c r="D22008">
        <v>43.663199505333999</v>
      </c>
    </row>
    <row r="22009" spans="1:4" x14ac:dyDescent="0.25">
      <c r="A22009" s="2">
        <v>41764</v>
      </c>
      <c r="B22009">
        <v>24</v>
      </c>
      <c r="C22009" s="1">
        <f>NPSForwardPrices[[#This Row],[Date]]+(NPSForwardPrices[[#This Row],[Hour]]-1)/24</f>
        <v>41764.958333333336</v>
      </c>
      <c r="D22009">
        <v>42.984001484612897</v>
      </c>
    </row>
    <row r="22010" spans="1:4" x14ac:dyDescent="0.25">
      <c r="A22010" s="2">
        <v>41765</v>
      </c>
      <c r="B22010">
        <v>1</v>
      </c>
      <c r="C22010" s="1">
        <f>NPSForwardPrices[[#This Row],[Date]]+(NPSForwardPrices[[#This Row],[Hour]]-1)/24</f>
        <v>41765</v>
      </c>
      <c r="D22010">
        <v>42.750597489497899</v>
      </c>
    </row>
    <row r="22011" spans="1:4" x14ac:dyDescent="0.25">
      <c r="A22011" s="2">
        <v>41765</v>
      </c>
      <c r="B22011">
        <v>2</v>
      </c>
      <c r="C22011" s="1">
        <f>NPSForwardPrices[[#This Row],[Date]]+(NPSForwardPrices[[#This Row],[Hour]]-1)/24</f>
        <v>41765.041666666664</v>
      </c>
      <c r="D22011">
        <v>42.180346040833797</v>
      </c>
    </row>
    <row r="22012" spans="1:4" x14ac:dyDescent="0.25">
      <c r="A22012" s="2">
        <v>41765</v>
      </c>
      <c r="B22012">
        <v>3</v>
      </c>
      <c r="C22012" s="1">
        <f>NPSForwardPrices[[#This Row],[Date]]+(NPSForwardPrices[[#This Row],[Hour]]-1)/24</f>
        <v>41765.083333333336</v>
      </c>
      <c r="D22012">
        <v>41.746588746399802</v>
      </c>
    </row>
    <row r="22013" spans="1:4" x14ac:dyDescent="0.25">
      <c r="A22013" s="2">
        <v>41765</v>
      </c>
      <c r="B22013">
        <v>4</v>
      </c>
      <c r="C22013" s="1">
        <f>NPSForwardPrices[[#This Row],[Date]]+(NPSForwardPrices[[#This Row],[Hour]]-1)/24</f>
        <v>41765.125</v>
      </c>
      <c r="D22013">
        <v>41.508767570151697</v>
      </c>
    </row>
    <row r="22014" spans="1:4" x14ac:dyDescent="0.25">
      <c r="A22014" s="2">
        <v>41765</v>
      </c>
      <c r="B22014">
        <v>5</v>
      </c>
      <c r="C22014" s="1">
        <f>NPSForwardPrices[[#This Row],[Date]]+(NPSForwardPrices[[#This Row],[Hour]]-1)/24</f>
        <v>41765.166666666664</v>
      </c>
      <c r="D22014">
        <v>41.618202268941097</v>
      </c>
    </row>
    <row r="22015" spans="1:4" x14ac:dyDescent="0.25">
      <c r="A22015" s="2">
        <v>41765</v>
      </c>
      <c r="B22015">
        <v>6</v>
      </c>
      <c r="C22015" s="1">
        <f>NPSForwardPrices[[#This Row],[Date]]+(NPSForwardPrices[[#This Row],[Hour]]-1)/24</f>
        <v>41765.208333333336</v>
      </c>
      <c r="D22015">
        <v>42.5316094504783</v>
      </c>
    </row>
    <row r="22016" spans="1:4" x14ac:dyDescent="0.25">
      <c r="A22016" s="2">
        <v>41765</v>
      </c>
      <c r="B22016">
        <v>7</v>
      </c>
      <c r="C22016" s="1">
        <f>NPSForwardPrices[[#This Row],[Date]]+(NPSForwardPrices[[#This Row],[Hour]]-1)/24</f>
        <v>41765.25</v>
      </c>
      <c r="D22016">
        <v>43.790233175917898</v>
      </c>
    </row>
    <row r="22017" spans="1:4" x14ac:dyDescent="0.25">
      <c r="A22017" s="2">
        <v>41765</v>
      </c>
      <c r="B22017">
        <v>8</v>
      </c>
      <c r="C22017" s="1">
        <f>NPSForwardPrices[[#This Row],[Date]]+(NPSForwardPrices[[#This Row],[Hour]]-1)/24</f>
        <v>41765.291666666664</v>
      </c>
      <c r="D22017">
        <v>44.759981403676797</v>
      </c>
    </row>
    <row r="22018" spans="1:4" x14ac:dyDescent="0.25">
      <c r="A22018" s="2">
        <v>41765</v>
      </c>
      <c r="B22018">
        <v>9</v>
      </c>
      <c r="C22018" s="1">
        <f>NPSForwardPrices[[#This Row],[Date]]+(NPSForwardPrices[[#This Row],[Hour]]-1)/24</f>
        <v>41765.333333333336</v>
      </c>
      <c r="D22018">
        <v>45.444431414709499</v>
      </c>
    </row>
    <row r="22019" spans="1:4" x14ac:dyDescent="0.25">
      <c r="A22019" s="2">
        <v>41765</v>
      </c>
      <c r="B22019">
        <v>10</v>
      </c>
      <c r="C22019" s="1">
        <f>NPSForwardPrices[[#This Row],[Date]]+(NPSForwardPrices[[#This Row],[Hour]]-1)/24</f>
        <v>41765.375</v>
      </c>
      <c r="D22019">
        <v>45.3850707440074</v>
      </c>
    </row>
    <row r="22020" spans="1:4" x14ac:dyDescent="0.25">
      <c r="A22020" s="2">
        <v>41765</v>
      </c>
      <c r="B22020">
        <v>11</v>
      </c>
      <c r="C22020" s="1">
        <f>NPSForwardPrices[[#This Row],[Date]]+(NPSForwardPrices[[#This Row],[Hour]]-1)/24</f>
        <v>41765.416666666664</v>
      </c>
      <c r="D22020">
        <v>45.337380464582097</v>
      </c>
    </row>
    <row r="22021" spans="1:4" x14ac:dyDescent="0.25">
      <c r="A22021" s="2">
        <v>41765</v>
      </c>
      <c r="B22021">
        <v>12</v>
      </c>
      <c r="C22021" s="1">
        <f>NPSForwardPrices[[#This Row],[Date]]+(NPSForwardPrices[[#This Row],[Hour]]-1)/24</f>
        <v>41765.458333333336</v>
      </c>
      <c r="D22021">
        <v>45.187837984608798</v>
      </c>
    </row>
    <row r="22022" spans="1:4" x14ac:dyDescent="0.25">
      <c r="A22022" s="2">
        <v>41765</v>
      </c>
      <c r="B22022">
        <v>13</v>
      </c>
      <c r="C22022" s="1">
        <f>NPSForwardPrices[[#This Row],[Date]]+(NPSForwardPrices[[#This Row],[Hour]]-1)/24</f>
        <v>41765.5</v>
      </c>
      <c r="D22022">
        <v>44.9210888121222</v>
      </c>
    </row>
    <row r="22023" spans="1:4" x14ac:dyDescent="0.25">
      <c r="A22023" s="2">
        <v>41765</v>
      </c>
      <c r="B22023">
        <v>14</v>
      </c>
      <c r="C22023" s="1">
        <f>NPSForwardPrices[[#This Row],[Date]]+(NPSForwardPrices[[#This Row],[Hour]]-1)/24</f>
        <v>41765.541666666664</v>
      </c>
      <c r="D22023">
        <v>44.828420089781403</v>
      </c>
    </row>
    <row r="22024" spans="1:4" x14ac:dyDescent="0.25">
      <c r="A22024" s="2">
        <v>41765</v>
      </c>
      <c r="B22024">
        <v>15</v>
      </c>
      <c r="C22024" s="1">
        <f>NPSForwardPrices[[#This Row],[Date]]+(NPSForwardPrices[[#This Row],[Hour]]-1)/24</f>
        <v>41765.583333333336</v>
      </c>
      <c r="D22024">
        <v>44.653126426911697</v>
      </c>
    </row>
    <row r="22025" spans="1:4" x14ac:dyDescent="0.25">
      <c r="A22025" s="2">
        <v>41765</v>
      </c>
      <c r="B22025">
        <v>16</v>
      </c>
      <c r="C22025" s="1">
        <f>NPSForwardPrices[[#This Row],[Date]]+(NPSForwardPrices[[#This Row],[Hour]]-1)/24</f>
        <v>41765.625</v>
      </c>
      <c r="D22025">
        <v>44.412378385229701</v>
      </c>
    </row>
    <row r="22026" spans="1:4" x14ac:dyDescent="0.25">
      <c r="A22026" s="2">
        <v>41765</v>
      </c>
      <c r="B22026">
        <v>17</v>
      </c>
      <c r="C22026" s="1">
        <f>NPSForwardPrices[[#This Row],[Date]]+(NPSForwardPrices[[#This Row],[Hour]]-1)/24</f>
        <v>41765.666666666664</v>
      </c>
      <c r="D22026">
        <v>44.165270442170701</v>
      </c>
    </row>
    <row r="22027" spans="1:4" x14ac:dyDescent="0.25">
      <c r="A22027" s="2">
        <v>41765</v>
      </c>
      <c r="B22027">
        <v>18</v>
      </c>
      <c r="C22027" s="1">
        <f>NPSForwardPrices[[#This Row],[Date]]+(NPSForwardPrices[[#This Row],[Hour]]-1)/24</f>
        <v>41765.708333333336</v>
      </c>
      <c r="D22027">
        <v>44.089855364514698</v>
      </c>
    </row>
    <row r="22028" spans="1:4" x14ac:dyDescent="0.25">
      <c r="A22028" s="2">
        <v>41765</v>
      </c>
      <c r="B22028">
        <v>19</v>
      </c>
      <c r="C22028" s="1">
        <f>NPSForwardPrices[[#This Row],[Date]]+(NPSForwardPrices[[#This Row],[Hour]]-1)/24</f>
        <v>41765.75</v>
      </c>
      <c r="D22028">
        <v>44.016753076063402</v>
      </c>
    </row>
    <row r="22029" spans="1:4" x14ac:dyDescent="0.25">
      <c r="A22029" s="2">
        <v>41765</v>
      </c>
      <c r="B22029">
        <v>20</v>
      </c>
      <c r="C22029" s="1">
        <f>NPSForwardPrices[[#This Row],[Date]]+(NPSForwardPrices[[#This Row],[Hour]]-1)/24</f>
        <v>41765.791666666664</v>
      </c>
      <c r="D22029">
        <v>43.911308188478202</v>
      </c>
    </row>
    <row r="22030" spans="1:4" x14ac:dyDescent="0.25">
      <c r="A22030" s="2">
        <v>41765</v>
      </c>
      <c r="B22030">
        <v>21</v>
      </c>
      <c r="C22030" s="1">
        <f>NPSForwardPrices[[#This Row],[Date]]+(NPSForwardPrices[[#This Row],[Hour]]-1)/24</f>
        <v>41765.833333333336</v>
      </c>
      <c r="D22030">
        <v>43.809636291226902</v>
      </c>
    </row>
    <row r="22031" spans="1:4" x14ac:dyDescent="0.25">
      <c r="A22031" s="2">
        <v>41765</v>
      </c>
      <c r="B22031">
        <v>22</v>
      </c>
      <c r="C22031" s="1">
        <f>NPSForwardPrices[[#This Row],[Date]]+(NPSForwardPrices[[#This Row],[Hour]]-1)/24</f>
        <v>41765.875</v>
      </c>
      <c r="D22031">
        <v>43.942324420043697</v>
      </c>
    </row>
    <row r="22032" spans="1:4" x14ac:dyDescent="0.25">
      <c r="A22032" s="2">
        <v>41765</v>
      </c>
      <c r="B22032">
        <v>23</v>
      </c>
      <c r="C22032" s="1">
        <f>NPSForwardPrices[[#This Row],[Date]]+(NPSForwardPrices[[#This Row],[Hour]]-1)/24</f>
        <v>41765.916666666664</v>
      </c>
      <c r="D22032">
        <v>43.797768326091202</v>
      </c>
    </row>
    <row r="22033" spans="1:4" x14ac:dyDescent="0.25">
      <c r="A22033" s="2">
        <v>41765</v>
      </c>
      <c r="B22033">
        <v>24</v>
      </c>
      <c r="C22033" s="1">
        <f>NPSForwardPrices[[#This Row],[Date]]+(NPSForwardPrices[[#This Row],[Hour]]-1)/24</f>
        <v>41765.958333333336</v>
      </c>
      <c r="D22033">
        <v>43.112478563319399</v>
      </c>
    </row>
    <row r="22034" spans="1:4" x14ac:dyDescent="0.25">
      <c r="A22034" s="2">
        <v>41766</v>
      </c>
      <c r="B22034">
        <v>1</v>
      </c>
      <c r="C22034" s="1">
        <f>NPSForwardPrices[[#This Row],[Date]]+(NPSForwardPrices[[#This Row],[Hour]]-1)/24</f>
        <v>41766</v>
      </c>
      <c r="D22034">
        <v>42.674777517798297</v>
      </c>
    </row>
    <row r="22035" spans="1:4" x14ac:dyDescent="0.25">
      <c r="A22035" s="2">
        <v>41766</v>
      </c>
      <c r="B22035">
        <v>2</v>
      </c>
      <c r="C22035" s="1">
        <f>NPSForwardPrices[[#This Row],[Date]]+(NPSForwardPrices[[#This Row],[Hour]]-1)/24</f>
        <v>41766.041666666664</v>
      </c>
      <c r="D22035">
        <v>42.152429721704799</v>
      </c>
    </row>
    <row r="22036" spans="1:4" x14ac:dyDescent="0.25">
      <c r="A22036" s="2">
        <v>41766</v>
      </c>
      <c r="B22036">
        <v>3</v>
      </c>
      <c r="C22036" s="1">
        <f>NPSForwardPrices[[#This Row],[Date]]+(NPSForwardPrices[[#This Row],[Hour]]-1)/24</f>
        <v>41766.083333333336</v>
      </c>
      <c r="D22036">
        <v>41.697790697907699</v>
      </c>
    </row>
    <row r="22037" spans="1:4" x14ac:dyDescent="0.25">
      <c r="A22037" s="2">
        <v>41766</v>
      </c>
      <c r="B22037">
        <v>4</v>
      </c>
      <c r="C22037" s="1">
        <f>NPSForwardPrices[[#This Row],[Date]]+(NPSForwardPrices[[#This Row],[Hour]]-1)/24</f>
        <v>41766.125</v>
      </c>
      <c r="D22037">
        <v>41.586378148993496</v>
      </c>
    </row>
    <row r="22038" spans="1:4" x14ac:dyDescent="0.25">
      <c r="A22038" s="2">
        <v>41766</v>
      </c>
      <c r="B22038">
        <v>5</v>
      </c>
      <c r="C22038" s="1">
        <f>NPSForwardPrices[[#This Row],[Date]]+(NPSForwardPrices[[#This Row],[Hour]]-1)/24</f>
        <v>41766.166666666664</v>
      </c>
      <c r="D22038">
        <v>41.801668538661701</v>
      </c>
    </row>
    <row r="22039" spans="1:4" x14ac:dyDescent="0.25">
      <c r="A22039" s="2">
        <v>41766</v>
      </c>
      <c r="B22039">
        <v>6</v>
      </c>
      <c r="C22039" s="1">
        <f>NPSForwardPrices[[#This Row],[Date]]+(NPSForwardPrices[[#This Row],[Hour]]-1)/24</f>
        <v>41766.208333333336</v>
      </c>
      <c r="D22039">
        <v>42.652128267662903</v>
      </c>
    </row>
    <row r="22040" spans="1:4" x14ac:dyDescent="0.25">
      <c r="A22040" s="2">
        <v>41766</v>
      </c>
      <c r="B22040">
        <v>7</v>
      </c>
      <c r="C22040" s="1">
        <f>NPSForwardPrices[[#This Row],[Date]]+(NPSForwardPrices[[#This Row],[Hour]]-1)/24</f>
        <v>41766.25</v>
      </c>
      <c r="D22040">
        <v>43.834026965701298</v>
      </c>
    </row>
    <row r="22041" spans="1:4" x14ac:dyDescent="0.25">
      <c r="A22041" s="2">
        <v>41766</v>
      </c>
      <c r="B22041">
        <v>8</v>
      </c>
      <c r="C22041" s="1">
        <f>NPSForwardPrices[[#This Row],[Date]]+(NPSForwardPrices[[#This Row],[Hour]]-1)/24</f>
        <v>41766.291666666664</v>
      </c>
      <c r="D22041">
        <v>44.723649651982697</v>
      </c>
    </row>
    <row r="22042" spans="1:4" x14ac:dyDescent="0.25">
      <c r="A22042" s="2">
        <v>41766</v>
      </c>
      <c r="B22042">
        <v>9</v>
      </c>
      <c r="C22042" s="1">
        <f>NPSForwardPrices[[#This Row],[Date]]+(NPSForwardPrices[[#This Row],[Hour]]-1)/24</f>
        <v>41766.333333333336</v>
      </c>
      <c r="D22042">
        <v>45.549831658331101</v>
      </c>
    </row>
    <row r="22043" spans="1:4" x14ac:dyDescent="0.25">
      <c r="A22043" s="2">
        <v>41766</v>
      </c>
      <c r="B22043">
        <v>10</v>
      </c>
      <c r="C22043" s="1">
        <f>NPSForwardPrices[[#This Row],[Date]]+(NPSForwardPrices[[#This Row],[Hour]]-1)/24</f>
        <v>41766.375</v>
      </c>
      <c r="D22043">
        <v>45.532761975879701</v>
      </c>
    </row>
    <row r="22044" spans="1:4" x14ac:dyDescent="0.25">
      <c r="A22044" s="2">
        <v>41766</v>
      </c>
      <c r="B22044">
        <v>11</v>
      </c>
      <c r="C22044" s="1">
        <f>NPSForwardPrices[[#This Row],[Date]]+(NPSForwardPrices[[#This Row],[Hour]]-1)/24</f>
        <v>41766.416666666664</v>
      </c>
      <c r="D22044">
        <v>45.486352237939002</v>
      </c>
    </row>
    <row r="22045" spans="1:4" x14ac:dyDescent="0.25">
      <c r="A22045" s="2">
        <v>41766</v>
      </c>
      <c r="B22045">
        <v>12</v>
      </c>
      <c r="C22045" s="1">
        <f>NPSForwardPrices[[#This Row],[Date]]+(NPSForwardPrices[[#This Row],[Hour]]-1)/24</f>
        <v>41766.458333333336</v>
      </c>
      <c r="D22045">
        <v>45.3228931705683</v>
      </c>
    </row>
    <row r="22046" spans="1:4" x14ac:dyDescent="0.25">
      <c r="A22046" s="2">
        <v>41766</v>
      </c>
      <c r="B22046">
        <v>13</v>
      </c>
      <c r="C22046" s="1">
        <f>NPSForwardPrices[[#This Row],[Date]]+(NPSForwardPrices[[#This Row],[Hour]]-1)/24</f>
        <v>41766.5</v>
      </c>
      <c r="D22046">
        <v>45.024452691946102</v>
      </c>
    </row>
    <row r="22047" spans="1:4" x14ac:dyDescent="0.25">
      <c r="A22047" s="2">
        <v>41766</v>
      </c>
      <c r="B22047">
        <v>14</v>
      </c>
      <c r="C22047" s="1">
        <f>NPSForwardPrices[[#This Row],[Date]]+(NPSForwardPrices[[#This Row],[Hour]]-1)/24</f>
        <v>41766.541666666664</v>
      </c>
      <c r="D22047">
        <v>44.815776576732098</v>
      </c>
    </row>
    <row r="22048" spans="1:4" x14ac:dyDescent="0.25">
      <c r="A22048" s="2">
        <v>41766</v>
      </c>
      <c r="B22048">
        <v>15</v>
      </c>
      <c r="C22048" s="1">
        <f>NPSForwardPrices[[#This Row],[Date]]+(NPSForwardPrices[[#This Row],[Hour]]-1)/24</f>
        <v>41766.583333333336</v>
      </c>
      <c r="D22048">
        <v>44.573427904636802</v>
      </c>
    </row>
    <row r="22049" spans="1:4" x14ac:dyDescent="0.25">
      <c r="A22049" s="2">
        <v>41766</v>
      </c>
      <c r="B22049">
        <v>16</v>
      </c>
      <c r="C22049" s="1">
        <f>NPSForwardPrices[[#This Row],[Date]]+(NPSForwardPrices[[#This Row],[Hour]]-1)/24</f>
        <v>41766.625</v>
      </c>
      <c r="D22049">
        <v>44.298150951750003</v>
      </c>
    </row>
    <row r="22050" spans="1:4" x14ac:dyDescent="0.25">
      <c r="A22050" s="2">
        <v>41766</v>
      </c>
      <c r="B22050">
        <v>17</v>
      </c>
      <c r="C22050" s="1">
        <f>NPSForwardPrices[[#This Row],[Date]]+(NPSForwardPrices[[#This Row],[Hour]]-1)/24</f>
        <v>41766.666666666664</v>
      </c>
      <c r="D22050">
        <v>44.008382501354703</v>
      </c>
    </row>
    <row r="22051" spans="1:4" x14ac:dyDescent="0.25">
      <c r="A22051" s="2">
        <v>41766</v>
      </c>
      <c r="B22051">
        <v>18</v>
      </c>
      <c r="C22051" s="1">
        <f>NPSForwardPrices[[#This Row],[Date]]+(NPSForwardPrices[[#This Row],[Hour]]-1)/24</f>
        <v>41766.708333333336</v>
      </c>
      <c r="D22051">
        <v>43.918853001350399</v>
      </c>
    </row>
    <row r="22052" spans="1:4" x14ac:dyDescent="0.25">
      <c r="A22052" s="2">
        <v>41766</v>
      </c>
      <c r="B22052">
        <v>19</v>
      </c>
      <c r="C22052" s="1">
        <f>NPSForwardPrices[[#This Row],[Date]]+(NPSForwardPrices[[#This Row],[Hour]]-1)/24</f>
        <v>41766.75</v>
      </c>
      <c r="D22052">
        <v>43.8406110181038</v>
      </c>
    </row>
    <row r="22053" spans="1:4" x14ac:dyDescent="0.25">
      <c r="A22053" s="2">
        <v>41766</v>
      </c>
      <c r="B22053">
        <v>20</v>
      </c>
      <c r="C22053" s="1">
        <f>NPSForwardPrices[[#This Row],[Date]]+(NPSForwardPrices[[#This Row],[Hour]]-1)/24</f>
        <v>41766.791666666664</v>
      </c>
      <c r="D22053">
        <v>43.736892407525701</v>
      </c>
    </row>
    <row r="22054" spans="1:4" x14ac:dyDescent="0.25">
      <c r="A22054" s="2">
        <v>41766</v>
      </c>
      <c r="B22054">
        <v>21</v>
      </c>
      <c r="C22054" s="1">
        <f>NPSForwardPrices[[#This Row],[Date]]+(NPSForwardPrices[[#This Row],[Hour]]-1)/24</f>
        <v>41766.833333333336</v>
      </c>
      <c r="D22054">
        <v>43.678715731527397</v>
      </c>
    </row>
    <row r="22055" spans="1:4" x14ac:dyDescent="0.25">
      <c r="A22055" s="2">
        <v>41766</v>
      </c>
      <c r="B22055">
        <v>22</v>
      </c>
      <c r="C22055" s="1">
        <f>NPSForwardPrices[[#This Row],[Date]]+(NPSForwardPrices[[#This Row],[Hour]]-1)/24</f>
        <v>41766.875</v>
      </c>
      <c r="D22055">
        <v>43.871333586132501</v>
      </c>
    </row>
    <row r="22056" spans="1:4" x14ac:dyDescent="0.25">
      <c r="A22056" s="2">
        <v>41766</v>
      </c>
      <c r="B22056">
        <v>23</v>
      </c>
      <c r="C22056" s="1">
        <f>NPSForwardPrices[[#This Row],[Date]]+(NPSForwardPrices[[#This Row],[Hour]]-1)/24</f>
        <v>41766.916666666664</v>
      </c>
      <c r="D22056">
        <v>43.835941019642398</v>
      </c>
    </row>
    <row r="22057" spans="1:4" x14ac:dyDescent="0.25">
      <c r="A22057" s="2">
        <v>41766</v>
      </c>
      <c r="B22057">
        <v>24</v>
      </c>
      <c r="C22057" s="1">
        <f>NPSForwardPrices[[#This Row],[Date]]+(NPSForwardPrices[[#This Row],[Hour]]-1)/24</f>
        <v>41766.958333333336</v>
      </c>
      <c r="D22057">
        <v>43.231505993366802</v>
      </c>
    </row>
    <row r="22058" spans="1:4" x14ac:dyDescent="0.25">
      <c r="A22058" s="2">
        <v>41767</v>
      </c>
      <c r="B22058">
        <v>1</v>
      </c>
      <c r="C22058" s="1">
        <f>NPSForwardPrices[[#This Row],[Date]]+(NPSForwardPrices[[#This Row],[Hour]]-1)/24</f>
        <v>41767</v>
      </c>
      <c r="D22058">
        <v>42.879775424985397</v>
      </c>
    </row>
    <row r="22059" spans="1:4" x14ac:dyDescent="0.25">
      <c r="A22059" s="2">
        <v>41767</v>
      </c>
      <c r="B22059">
        <v>2</v>
      </c>
      <c r="C22059" s="1">
        <f>NPSForwardPrices[[#This Row],[Date]]+(NPSForwardPrices[[#This Row],[Hour]]-1)/24</f>
        <v>41767.041666666664</v>
      </c>
      <c r="D22059">
        <v>42.163701176380897</v>
      </c>
    </row>
    <row r="22060" spans="1:4" x14ac:dyDescent="0.25">
      <c r="A22060" s="2">
        <v>41767</v>
      </c>
      <c r="B22060">
        <v>3</v>
      </c>
      <c r="C22060" s="1">
        <f>NPSForwardPrices[[#This Row],[Date]]+(NPSForwardPrices[[#This Row],[Hour]]-1)/24</f>
        <v>41767.083333333336</v>
      </c>
      <c r="D22060">
        <v>41.697070735296798</v>
      </c>
    </row>
    <row r="22061" spans="1:4" x14ac:dyDescent="0.25">
      <c r="A22061" s="2">
        <v>41767</v>
      </c>
      <c r="B22061">
        <v>4</v>
      </c>
      <c r="C22061" s="1">
        <f>NPSForwardPrices[[#This Row],[Date]]+(NPSForwardPrices[[#This Row],[Hour]]-1)/24</f>
        <v>41767.125</v>
      </c>
      <c r="D22061">
        <v>41.402383030779802</v>
      </c>
    </row>
    <row r="22062" spans="1:4" x14ac:dyDescent="0.25">
      <c r="A22062" s="2">
        <v>41767</v>
      </c>
      <c r="B22062">
        <v>5</v>
      </c>
      <c r="C22062" s="1">
        <f>NPSForwardPrices[[#This Row],[Date]]+(NPSForwardPrices[[#This Row],[Hour]]-1)/24</f>
        <v>41767.166666666664</v>
      </c>
      <c r="D22062">
        <v>41.261446299824598</v>
      </c>
    </row>
    <row r="22063" spans="1:4" x14ac:dyDescent="0.25">
      <c r="A22063" s="2">
        <v>41767</v>
      </c>
      <c r="B22063">
        <v>6</v>
      </c>
      <c r="C22063" s="1">
        <f>NPSForwardPrices[[#This Row],[Date]]+(NPSForwardPrices[[#This Row],[Hour]]-1)/24</f>
        <v>41767.208333333336</v>
      </c>
      <c r="D22063">
        <v>41.673491603455503</v>
      </c>
    </row>
    <row r="22064" spans="1:4" x14ac:dyDescent="0.25">
      <c r="A22064" s="2">
        <v>41767</v>
      </c>
      <c r="B22064">
        <v>7</v>
      </c>
      <c r="C22064" s="1">
        <f>NPSForwardPrices[[#This Row],[Date]]+(NPSForwardPrices[[#This Row],[Hour]]-1)/24</f>
        <v>41767.25</v>
      </c>
      <c r="D22064">
        <v>42.604886153376697</v>
      </c>
    </row>
    <row r="22065" spans="1:4" x14ac:dyDescent="0.25">
      <c r="A22065" s="2">
        <v>41767</v>
      </c>
      <c r="B22065">
        <v>8</v>
      </c>
      <c r="C22065" s="1">
        <f>NPSForwardPrices[[#This Row],[Date]]+(NPSForwardPrices[[#This Row],[Hour]]-1)/24</f>
        <v>41767.291666666664</v>
      </c>
      <c r="D22065">
        <v>43.547856372625198</v>
      </c>
    </row>
    <row r="22066" spans="1:4" x14ac:dyDescent="0.25">
      <c r="A22066" s="2">
        <v>41767</v>
      </c>
      <c r="B22066">
        <v>9</v>
      </c>
      <c r="C22066" s="1">
        <f>NPSForwardPrices[[#This Row],[Date]]+(NPSForwardPrices[[#This Row],[Hour]]-1)/24</f>
        <v>41767.333333333336</v>
      </c>
      <c r="D22066">
        <v>44.468047362066599</v>
      </c>
    </row>
    <row r="22067" spans="1:4" x14ac:dyDescent="0.25">
      <c r="A22067" s="2">
        <v>41767</v>
      </c>
      <c r="B22067">
        <v>10</v>
      </c>
      <c r="C22067" s="1">
        <f>NPSForwardPrices[[#This Row],[Date]]+(NPSForwardPrices[[#This Row],[Hour]]-1)/24</f>
        <v>41767.375</v>
      </c>
      <c r="D22067">
        <v>44.510692292536298</v>
      </c>
    </row>
    <row r="22068" spans="1:4" x14ac:dyDescent="0.25">
      <c r="A22068" s="2">
        <v>41767</v>
      </c>
      <c r="B22068">
        <v>11</v>
      </c>
      <c r="C22068" s="1">
        <f>NPSForwardPrices[[#This Row],[Date]]+(NPSForwardPrices[[#This Row],[Hour]]-1)/24</f>
        <v>41767.416666666664</v>
      </c>
      <c r="D22068">
        <v>44.669119711520501</v>
      </c>
    </row>
    <row r="22069" spans="1:4" x14ac:dyDescent="0.25">
      <c r="A22069" s="2">
        <v>41767</v>
      </c>
      <c r="B22069">
        <v>12</v>
      </c>
      <c r="C22069" s="1">
        <f>NPSForwardPrices[[#This Row],[Date]]+(NPSForwardPrices[[#This Row],[Hour]]-1)/24</f>
        <v>41767.458333333336</v>
      </c>
      <c r="D22069">
        <v>44.636368350615001</v>
      </c>
    </row>
    <row r="22070" spans="1:4" x14ac:dyDescent="0.25">
      <c r="A22070" s="2">
        <v>41767</v>
      </c>
      <c r="B22070">
        <v>13</v>
      </c>
      <c r="C22070" s="1">
        <f>NPSForwardPrices[[#This Row],[Date]]+(NPSForwardPrices[[#This Row],[Hour]]-1)/24</f>
        <v>41767.5</v>
      </c>
      <c r="D22070">
        <v>44.289257146057402</v>
      </c>
    </row>
    <row r="22071" spans="1:4" x14ac:dyDescent="0.25">
      <c r="A22071" s="2">
        <v>41767</v>
      </c>
      <c r="B22071">
        <v>14</v>
      </c>
      <c r="C22071" s="1">
        <f>NPSForwardPrices[[#This Row],[Date]]+(NPSForwardPrices[[#This Row],[Hour]]-1)/24</f>
        <v>41767.541666666664</v>
      </c>
      <c r="D22071">
        <v>43.975533042581603</v>
      </c>
    </row>
    <row r="22072" spans="1:4" x14ac:dyDescent="0.25">
      <c r="A22072" s="2">
        <v>41767</v>
      </c>
      <c r="B22072">
        <v>15</v>
      </c>
      <c r="C22072" s="1">
        <f>NPSForwardPrices[[#This Row],[Date]]+(NPSForwardPrices[[#This Row],[Hour]]-1)/24</f>
        <v>41767.583333333336</v>
      </c>
      <c r="D22072">
        <v>43.7083749907776</v>
      </c>
    </row>
    <row r="22073" spans="1:4" x14ac:dyDescent="0.25">
      <c r="A22073" s="2">
        <v>41767</v>
      </c>
      <c r="B22073">
        <v>16</v>
      </c>
      <c r="C22073" s="1">
        <f>NPSForwardPrices[[#This Row],[Date]]+(NPSForwardPrices[[#This Row],[Hour]]-1)/24</f>
        <v>41767.625</v>
      </c>
      <c r="D22073">
        <v>43.459444563515902</v>
      </c>
    </row>
    <row r="22074" spans="1:4" x14ac:dyDescent="0.25">
      <c r="A22074" s="2">
        <v>41767</v>
      </c>
      <c r="B22074">
        <v>17</v>
      </c>
      <c r="C22074" s="1">
        <f>NPSForwardPrices[[#This Row],[Date]]+(NPSForwardPrices[[#This Row],[Hour]]-1)/24</f>
        <v>41767.666666666664</v>
      </c>
      <c r="D22074">
        <v>43.289982119031698</v>
      </c>
    </row>
    <row r="22075" spans="1:4" x14ac:dyDescent="0.25">
      <c r="A22075" s="2">
        <v>41767</v>
      </c>
      <c r="B22075">
        <v>18</v>
      </c>
      <c r="C22075" s="1">
        <f>NPSForwardPrices[[#This Row],[Date]]+(NPSForwardPrices[[#This Row],[Hour]]-1)/24</f>
        <v>41767.708333333336</v>
      </c>
      <c r="D22075">
        <v>43.294868057620498</v>
      </c>
    </row>
    <row r="22076" spans="1:4" x14ac:dyDescent="0.25">
      <c r="A22076" s="2">
        <v>41767</v>
      </c>
      <c r="B22076">
        <v>19</v>
      </c>
      <c r="C22076" s="1">
        <f>NPSForwardPrices[[#This Row],[Date]]+(NPSForwardPrices[[#This Row],[Hour]]-1)/24</f>
        <v>41767.75</v>
      </c>
      <c r="D22076">
        <v>43.389741084895803</v>
      </c>
    </row>
    <row r="22077" spans="1:4" x14ac:dyDescent="0.25">
      <c r="A22077" s="2">
        <v>41767</v>
      </c>
      <c r="B22077">
        <v>20</v>
      </c>
      <c r="C22077" s="1">
        <f>NPSForwardPrices[[#This Row],[Date]]+(NPSForwardPrices[[#This Row],[Hour]]-1)/24</f>
        <v>41767.791666666664</v>
      </c>
      <c r="D22077">
        <v>43.3994065760753</v>
      </c>
    </row>
    <row r="22078" spans="1:4" x14ac:dyDescent="0.25">
      <c r="A22078" s="2">
        <v>41767</v>
      </c>
      <c r="B22078">
        <v>21</v>
      </c>
      <c r="C22078" s="1">
        <f>NPSForwardPrices[[#This Row],[Date]]+(NPSForwardPrices[[#This Row],[Hour]]-1)/24</f>
        <v>41767.833333333336</v>
      </c>
      <c r="D22078">
        <v>43.393695938204701</v>
      </c>
    </row>
    <row r="22079" spans="1:4" x14ac:dyDescent="0.25">
      <c r="A22079" s="2">
        <v>41767</v>
      </c>
      <c r="B22079">
        <v>22</v>
      </c>
      <c r="C22079" s="1">
        <f>NPSForwardPrices[[#This Row],[Date]]+(NPSForwardPrices[[#This Row],[Hour]]-1)/24</f>
        <v>41767.875</v>
      </c>
      <c r="D22079">
        <v>43.5702915711488</v>
      </c>
    </row>
    <row r="22080" spans="1:4" x14ac:dyDescent="0.25">
      <c r="A22080" s="2">
        <v>41767</v>
      </c>
      <c r="B22080">
        <v>23</v>
      </c>
      <c r="C22080" s="1">
        <f>NPSForwardPrices[[#This Row],[Date]]+(NPSForwardPrices[[#This Row],[Hour]]-1)/24</f>
        <v>41767.916666666664</v>
      </c>
      <c r="D22080">
        <v>43.601421775223201</v>
      </c>
    </row>
    <row r="22081" spans="1:4" x14ac:dyDescent="0.25">
      <c r="A22081" s="2">
        <v>41767</v>
      </c>
      <c r="B22081">
        <v>24</v>
      </c>
      <c r="C22081" s="1">
        <f>NPSForwardPrices[[#This Row],[Date]]+(NPSForwardPrices[[#This Row],[Hour]]-1)/24</f>
        <v>41767.958333333336</v>
      </c>
      <c r="D22081">
        <v>42.995327532510302</v>
      </c>
    </row>
    <row r="22082" spans="1:4" x14ac:dyDescent="0.25">
      <c r="A22082" s="2">
        <v>41768</v>
      </c>
      <c r="B22082">
        <v>1</v>
      </c>
      <c r="C22082" s="1">
        <f>NPSForwardPrices[[#This Row],[Date]]+(NPSForwardPrices[[#This Row],[Hour]]-1)/24</f>
        <v>41768</v>
      </c>
      <c r="D22082">
        <v>42.368941538118001</v>
      </c>
    </row>
    <row r="22083" spans="1:4" x14ac:dyDescent="0.25">
      <c r="A22083" s="2">
        <v>41768</v>
      </c>
      <c r="B22083">
        <v>2</v>
      </c>
      <c r="C22083" s="1">
        <f>NPSForwardPrices[[#This Row],[Date]]+(NPSForwardPrices[[#This Row],[Hour]]-1)/24</f>
        <v>41768.041666666664</v>
      </c>
      <c r="D22083">
        <v>41.681155418938602</v>
      </c>
    </row>
    <row r="22084" spans="1:4" x14ac:dyDescent="0.25">
      <c r="A22084" s="2">
        <v>41768</v>
      </c>
      <c r="B22084">
        <v>3</v>
      </c>
      <c r="C22084" s="1">
        <f>NPSForwardPrices[[#This Row],[Date]]+(NPSForwardPrices[[#This Row],[Hour]]-1)/24</f>
        <v>41768.083333333336</v>
      </c>
      <c r="D22084">
        <v>41.020719015438701</v>
      </c>
    </row>
    <row r="22085" spans="1:4" x14ac:dyDescent="0.25">
      <c r="A22085" s="2">
        <v>41768</v>
      </c>
      <c r="B22085">
        <v>4</v>
      </c>
      <c r="C22085" s="1">
        <f>NPSForwardPrices[[#This Row],[Date]]+(NPSForwardPrices[[#This Row],[Hour]]-1)/24</f>
        <v>41768.125</v>
      </c>
      <c r="D22085">
        <v>40.638202578918602</v>
      </c>
    </row>
    <row r="22086" spans="1:4" x14ac:dyDescent="0.25">
      <c r="A22086" s="2">
        <v>41768</v>
      </c>
      <c r="B22086">
        <v>5</v>
      </c>
      <c r="C22086" s="1">
        <f>NPSForwardPrices[[#This Row],[Date]]+(NPSForwardPrices[[#This Row],[Hour]]-1)/24</f>
        <v>41768.166666666664</v>
      </c>
      <c r="D22086">
        <v>40.760320172759798</v>
      </c>
    </row>
    <row r="22087" spans="1:4" x14ac:dyDescent="0.25">
      <c r="A22087" s="2">
        <v>41768</v>
      </c>
      <c r="B22087">
        <v>6</v>
      </c>
      <c r="C22087" s="1">
        <f>NPSForwardPrices[[#This Row],[Date]]+(NPSForwardPrices[[#This Row],[Hour]]-1)/24</f>
        <v>41768.208333333336</v>
      </c>
      <c r="D22087">
        <v>41.937632117933397</v>
      </c>
    </row>
    <row r="22088" spans="1:4" x14ac:dyDescent="0.25">
      <c r="A22088" s="2">
        <v>41768</v>
      </c>
      <c r="B22088">
        <v>7</v>
      </c>
      <c r="C22088" s="1">
        <f>NPSForwardPrices[[#This Row],[Date]]+(NPSForwardPrices[[#This Row],[Hour]]-1)/24</f>
        <v>41768.25</v>
      </c>
      <c r="D22088">
        <v>43.205465552382599</v>
      </c>
    </row>
    <row r="22089" spans="1:4" x14ac:dyDescent="0.25">
      <c r="A22089" s="2">
        <v>41768</v>
      </c>
      <c r="B22089">
        <v>8</v>
      </c>
      <c r="C22089" s="1">
        <f>NPSForwardPrices[[#This Row],[Date]]+(NPSForwardPrices[[#This Row],[Hour]]-1)/24</f>
        <v>41768.291666666664</v>
      </c>
      <c r="D22089">
        <v>43.961727781078203</v>
      </c>
    </row>
    <row r="22090" spans="1:4" x14ac:dyDescent="0.25">
      <c r="A22090" s="2">
        <v>41768</v>
      </c>
      <c r="B22090">
        <v>9</v>
      </c>
      <c r="C22090" s="1">
        <f>NPSForwardPrices[[#This Row],[Date]]+(NPSForwardPrices[[#This Row],[Hour]]-1)/24</f>
        <v>41768.333333333336</v>
      </c>
      <c r="D22090">
        <v>44.571045191800401</v>
      </c>
    </row>
    <row r="22091" spans="1:4" x14ac:dyDescent="0.25">
      <c r="A22091" s="2">
        <v>41768</v>
      </c>
      <c r="B22091">
        <v>10</v>
      </c>
      <c r="C22091" s="1">
        <f>NPSForwardPrices[[#This Row],[Date]]+(NPSForwardPrices[[#This Row],[Hour]]-1)/24</f>
        <v>41768.375</v>
      </c>
      <c r="D22091">
        <v>44.757800699303097</v>
      </c>
    </row>
    <row r="22092" spans="1:4" x14ac:dyDescent="0.25">
      <c r="A22092" s="2">
        <v>41768</v>
      </c>
      <c r="B22092">
        <v>11</v>
      </c>
      <c r="C22092" s="1">
        <f>NPSForwardPrices[[#This Row],[Date]]+(NPSForwardPrices[[#This Row],[Hour]]-1)/24</f>
        <v>41768.416666666664</v>
      </c>
      <c r="D22092">
        <v>44.771644512646098</v>
      </c>
    </row>
    <row r="22093" spans="1:4" x14ac:dyDescent="0.25">
      <c r="A22093" s="2">
        <v>41768</v>
      </c>
      <c r="B22093">
        <v>12</v>
      </c>
      <c r="C22093" s="1">
        <f>NPSForwardPrices[[#This Row],[Date]]+(NPSForwardPrices[[#This Row],[Hour]]-1)/24</f>
        <v>41768.458333333336</v>
      </c>
      <c r="D22093">
        <v>44.617654188015798</v>
      </c>
    </row>
    <row r="22094" spans="1:4" x14ac:dyDescent="0.25">
      <c r="A22094" s="2">
        <v>41768</v>
      </c>
      <c r="B22094">
        <v>13</v>
      </c>
      <c r="C22094" s="1">
        <f>NPSForwardPrices[[#This Row],[Date]]+(NPSForwardPrices[[#This Row],[Hour]]-1)/24</f>
        <v>41768.5</v>
      </c>
      <c r="D22094">
        <v>44.374506571011402</v>
      </c>
    </row>
    <row r="22095" spans="1:4" x14ac:dyDescent="0.25">
      <c r="A22095" s="2">
        <v>41768</v>
      </c>
      <c r="B22095">
        <v>14</v>
      </c>
      <c r="C22095" s="1">
        <f>NPSForwardPrices[[#This Row],[Date]]+(NPSForwardPrices[[#This Row],[Hour]]-1)/24</f>
        <v>41768.541666666664</v>
      </c>
      <c r="D22095">
        <v>44.003309016816203</v>
      </c>
    </row>
    <row r="22096" spans="1:4" x14ac:dyDescent="0.25">
      <c r="A22096" s="2">
        <v>41768</v>
      </c>
      <c r="B22096">
        <v>15</v>
      </c>
      <c r="C22096" s="1">
        <f>NPSForwardPrices[[#This Row],[Date]]+(NPSForwardPrices[[#This Row],[Hour]]-1)/24</f>
        <v>41768.583333333336</v>
      </c>
      <c r="D22096">
        <v>43.704573776980098</v>
      </c>
    </row>
    <row r="22097" spans="1:4" x14ac:dyDescent="0.25">
      <c r="A22097" s="2">
        <v>41768</v>
      </c>
      <c r="B22097">
        <v>16</v>
      </c>
      <c r="C22097" s="1">
        <f>NPSForwardPrices[[#This Row],[Date]]+(NPSForwardPrices[[#This Row],[Hour]]-1)/24</f>
        <v>41768.625</v>
      </c>
      <c r="D22097">
        <v>43.378509654659297</v>
      </c>
    </row>
    <row r="22098" spans="1:4" x14ac:dyDescent="0.25">
      <c r="A22098" s="2">
        <v>41768</v>
      </c>
      <c r="B22098">
        <v>17</v>
      </c>
      <c r="C22098" s="1">
        <f>NPSForwardPrices[[#This Row],[Date]]+(NPSForwardPrices[[#This Row],[Hour]]-1)/24</f>
        <v>41768.666666666664</v>
      </c>
      <c r="D22098">
        <v>43.143937953191198</v>
      </c>
    </row>
    <row r="22099" spans="1:4" x14ac:dyDescent="0.25">
      <c r="A22099" s="2">
        <v>41768</v>
      </c>
      <c r="B22099">
        <v>18</v>
      </c>
      <c r="C22099" s="1">
        <f>NPSForwardPrices[[#This Row],[Date]]+(NPSForwardPrices[[#This Row],[Hour]]-1)/24</f>
        <v>41768.708333333336</v>
      </c>
      <c r="D22099">
        <v>43.111929375664999</v>
      </c>
    </row>
    <row r="22100" spans="1:4" x14ac:dyDescent="0.25">
      <c r="A22100" s="2">
        <v>41768</v>
      </c>
      <c r="B22100">
        <v>19</v>
      </c>
      <c r="C22100" s="1">
        <f>NPSForwardPrices[[#This Row],[Date]]+(NPSForwardPrices[[#This Row],[Hour]]-1)/24</f>
        <v>41768.75</v>
      </c>
      <c r="D22100">
        <v>43.127890821010197</v>
      </c>
    </row>
    <row r="22101" spans="1:4" x14ac:dyDescent="0.25">
      <c r="A22101" s="2">
        <v>41768</v>
      </c>
      <c r="B22101">
        <v>20</v>
      </c>
      <c r="C22101" s="1">
        <f>NPSForwardPrices[[#This Row],[Date]]+(NPSForwardPrices[[#This Row],[Hour]]-1)/24</f>
        <v>41768.791666666664</v>
      </c>
      <c r="D22101">
        <v>42.940691602372098</v>
      </c>
    </row>
    <row r="22102" spans="1:4" x14ac:dyDescent="0.25">
      <c r="A22102" s="2">
        <v>41768</v>
      </c>
      <c r="B22102">
        <v>21</v>
      </c>
      <c r="C22102" s="1">
        <f>NPSForwardPrices[[#This Row],[Date]]+(NPSForwardPrices[[#This Row],[Hour]]-1)/24</f>
        <v>41768.833333333336</v>
      </c>
      <c r="D22102">
        <v>42.706728459141502</v>
      </c>
    </row>
    <row r="22103" spans="1:4" x14ac:dyDescent="0.25">
      <c r="A22103" s="2">
        <v>41768</v>
      </c>
      <c r="B22103">
        <v>22</v>
      </c>
      <c r="C22103" s="1">
        <f>NPSForwardPrices[[#This Row],[Date]]+(NPSForwardPrices[[#This Row],[Hour]]-1)/24</f>
        <v>41768.875</v>
      </c>
      <c r="D22103">
        <v>42.958607575545003</v>
      </c>
    </row>
    <row r="22104" spans="1:4" x14ac:dyDescent="0.25">
      <c r="A22104" s="2">
        <v>41768</v>
      </c>
      <c r="B22104">
        <v>23</v>
      </c>
      <c r="C22104" s="1">
        <f>NPSForwardPrices[[#This Row],[Date]]+(NPSForwardPrices[[#This Row],[Hour]]-1)/24</f>
        <v>41768.916666666664</v>
      </c>
      <c r="D22104">
        <v>43.150394056034102</v>
      </c>
    </row>
    <row r="22105" spans="1:4" x14ac:dyDescent="0.25">
      <c r="A22105" s="2">
        <v>41768</v>
      </c>
      <c r="B22105">
        <v>24</v>
      </c>
      <c r="C22105" s="1">
        <f>NPSForwardPrices[[#This Row],[Date]]+(NPSForwardPrices[[#This Row],[Hour]]-1)/24</f>
        <v>41768.958333333336</v>
      </c>
      <c r="D22105">
        <v>42.682364089900602</v>
      </c>
    </row>
    <row r="22106" spans="1:4" x14ac:dyDescent="0.25">
      <c r="A22106" s="2">
        <v>41769</v>
      </c>
      <c r="B22106">
        <v>1</v>
      </c>
      <c r="C22106" s="1">
        <f>NPSForwardPrices[[#This Row],[Date]]+(NPSForwardPrices[[#This Row],[Hour]]-1)/24</f>
        <v>41769</v>
      </c>
      <c r="D22106">
        <v>42.489173945257001</v>
      </c>
    </row>
    <row r="22107" spans="1:4" x14ac:dyDescent="0.25">
      <c r="A22107" s="2">
        <v>41769</v>
      </c>
      <c r="B22107">
        <v>2</v>
      </c>
      <c r="C22107" s="1">
        <f>NPSForwardPrices[[#This Row],[Date]]+(NPSForwardPrices[[#This Row],[Hour]]-1)/24</f>
        <v>41769.041666666664</v>
      </c>
      <c r="D22107">
        <v>41.960147027788302</v>
      </c>
    </row>
    <row r="22108" spans="1:4" x14ac:dyDescent="0.25">
      <c r="A22108" s="2">
        <v>41769</v>
      </c>
      <c r="B22108">
        <v>3</v>
      </c>
      <c r="C22108" s="1">
        <f>NPSForwardPrices[[#This Row],[Date]]+(NPSForwardPrices[[#This Row],[Hour]]-1)/24</f>
        <v>41769.083333333336</v>
      </c>
      <c r="D22108">
        <v>41.552446365339598</v>
      </c>
    </row>
    <row r="22109" spans="1:4" x14ac:dyDescent="0.25">
      <c r="A22109" s="2">
        <v>41769</v>
      </c>
      <c r="B22109">
        <v>4</v>
      </c>
      <c r="C22109" s="1">
        <f>NPSForwardPrices[[#This Row],[Date]]+(NPSForwardPrices[[#This Row],[Hour]]-1)/24</f>
        <v>41769.125</v>
      </c>
      <c r="D22109">
        <v>41.198006309097003</v>
      </c>
    </row>
    <row r="22110" spans="1:4" x14ac:dyDescent="0.25">
      <c r="A22110" s="2">
        <v>41769</v>
      </c>
      <c r="B22110">
        <v>5</v>
      </c>
      <c r="C22110" s="1">
        <f>NPSForwardPrices[[#This Row],[Date]]+(NPSForwardPrices[[#This Row],[Hour]]-1)/24</f>
        <v>41769.166666666664</v>
      </c>
      <c r="D22110">
        <v>40.754163359470297</v>
      </c>
    </row>
    <row r="22111" spans="1:4" x14ac:dyDescent="0.25">
      <c r="A22111" s="2">
        <v>41769</v>
      </c>
      <c r="B22111">
        <v>6</v>
      </c>
      <c r="C22111" s="1">
        <f>NPSForwardPrices[[#This Row],[Date]]+(NPSForwardPrices[[#This Row],[Hour]]-1)/24</f>
        <v>41769.208333333336</v>
      </c>
      <c r="D22111">
        <v>40.8033901897278</v>
      </c>
    </row>
    <row r="22112" spans="1:4" x14ac:dyDescent="0.25">
      <c r="A22112" s="2">
        <v>41769</v>
      </c>
      <c r="B22112">
        <v>7</v>
      </c>
      <c r="C22112" s="1">
        <f>NPSForwardPrices[[#This Row],[Date]]+(NPSForwardPrices[[#This Row],[Hour]]-1)/24</f>
        <v>41769.25</v>
      </c>
      <c r="D22112">
        <v>41.052431207899303</v>
      </c>
    </row>
    <row r="22113" spans="1:4" x14ac:dyDescent="0.25">
      <c r="A22113" s="2">
        <v>41769</v>
      </c>
      <c r="B22113">
        <v>8</v>
      </c>
      <c r="C22113" s="1">
        <f>NPSForwardPrices[[#This Row],[Date]]+(NPSForwardPrices[[#This Row],[Hour]]-1)/24</f>
        <v>41769.291666666664</v>
      </c>
      <c r="D22113">
        <v>41.797228415873001</v>
      </c>
    </row>
    <row r="22114" spans="1:4" x14ac:dyDescent="0.25">
      <c r="A22114" s="2">
        <v>41769</v>
      </c>
      <c r="B22114">
        <v>9</v>
      </c>
      <c r="C22114" s="1">
        <f>NPSForwardPrices[[#This Row],[Date]]+(NPSForwardPrices[[#This Row],[Hour]]-1)/24</f>
        <v>41769.333333333336</v>
      </c>
      <c r="D22114">
        <v>42.552963060200597</v>
      </c>
    </row>
    <row r="22115" spans="1:4" x14ac:dyDescent="0.25">
      <c r="A22115" s="2">
        <v>41769</v>
      </c>
      <c r="B22115">
        <v>10</v>
      </c>
      <c r="C22115" s="1">
        <f>NPSForwardPrices[[#This Row],[Date]]+(NPSForwardPrices[[#This Row],[Hour]]-1)/24</f>
        <v>41769.375</v>
      </c>
      <c r="D22115">
        <v>43.040893077838497</v>
      </c>
    </row>
    <row r="22116" spans="1:4" x14ac:dyDescent="0.25">
      <c r="A22116" s="2">
        <v>41769</v>
      </c>
      <c r="B22116">
        <v>11</v>
      </c>
      <c r="C22116" s="1">
        <f>NPSForwardPrices[[#This Row],[Date]]+(NPSForwardPrices[[#This Row],[Hour]]-1)/24</f>
        <v>41769.416666666664</v>
      </c>
      <c r="D22116">
        <v>43.235082985420803</v>
      </c>
    </row>
    <row r="22117" spans="1:4" x14ac:dyDescent="0.25">
      <c r="A22117" s="2">
        <v>41769</v>
      </c>
      <c r="B22117">
        <v>12</v>
      </c>
      <c r="C22117" s="1">
        <f>NPSForwardPrices[[#This Row],[Date]]+(NPSForwardPrices[[#This Row],[Hour]]-1)/24</f>
        <v>41769.458333333336</v>
      </c>
      <c r="D22117">
        <v>43.226230116392699</v>
      </c>
    </row>
    <row r="22118" spans="1:4" x14ac:dyDescent="0.25">
      <c r="A22118" s="2">
        <v>41769</v>
      </c>
      <c r="B22118">
        <v>13</v>
      </c>
      <c r="C22118" s="1">
        <f>NPSForwardPrices[[#This Row],[Date]]+(NPSForwardPrices[[#This Row],[Hour]]-1)/24</f>
        <v>41769.5</v>
      </c>
      <c r="D22118">
        <v>43.0119218855965</v>
      </c>
    </row>
    <row r="22119" spans="1:4" x14ac:dyDescent="0.25">
      <c r="A22119" s="2">
        <v>41769</v>
      </c>
      <c r="B22119">
        <v>14</v>
      </c>
      <c r="C22119" s="1">
        <f>NPSForwardPrices[[#This Row],[Date]]+(NPSForwardPrices[[#This Row],[Hour]]-1)/24</f>
        <v>41769.541666666664</v>
      </c>
      <c r="D22119">
        <v>42.712278222988601</v>
      </c>
    </row>
    <row r="22120" spans="1:4" x14ac:dyDescent="0.25">
      <c r="A22120" s="2">
        <v>41769</v>
      </c>
      <c r="B22120">
        <v>15</v>
      </c>
      <c r="C22120" s="1">
        <f>NPSForwardPrices[[#This Row],[Date]]+(NPSForwardPrices[[#This Row],[Hour]]-1)/24</f>
        <v>41769.583333333336</v>
      </c>
      <c r="D22120">
        <v>42.433063087916899</v>
      </c>
    </row>
    <row r="22121" spans="1:4" x14ac:dyDescent="0.25">
      <c r="A22121" s="2">
        <v>41769</v>
      </c>
      <c r="B22121">
        <v>16</v>
      </c>
      <c r="C22121" s="1">
        <f>NPSForwardPrices[[#This Row],[Date]]+(NPSForwardPrices[[#This Row],[Hour]]-1)/24</f>
        <v>41769.625</v>
      </c>
      <c r="D22121">
        <v>42.3415799641039</v>
      </c>
    </row>
    <row r="22122" spans="1:4" x14ac:dyDescent="0.25">
      <c r="A22122" s="2">
        <v>41769</v>
      </c>
      <c r="B22122">
        <v>17</v>
      </c>
      <c r="C22122" s="1">
        <f>NPSForwardPrices[[#This Row],[Date]]+(NPSForwardPrices[[#This Row],[Hour]]-1)/24</f>
        <v>41769.666666666664</v>
      </c>
      <c r="D22122">
        <v>42.465117003195999</v>
      </c>
    </row>
    <row r="22123" spans="1:4" x14ac:dyDescent="0.25">
      <c r="A22123" s="2">
        <v>41769</v>
      </c>
      <c r="B22123">
        <v>18</v>
      </c>
      <c r="C22123" s="1">
        <f>NPSForwardPrices[[#This Row],[Date]]+(NPSForwardPrices[[#This Row],[Hour]]-1)/24</f>
        <v>41769.708333333336</v>
      </c>
      <c r="D22123">
        <v>42.721929129810697</v>
      </c>
    </row>
    <row r="22124" spans="1:4" x14ac:dyDescent="0.25">
      <c r="A22124" s="2">
        <v>41769</v>
      </c>
      <c r="B22124">
        <v>19</v>
      </c>
      <c r="C22124" s="1">
        <f>NPSForwardPrices[[#This Row],[Date]]+(NPSForwardPrices[[#This Row],[Hour]]-1)/24</f>
        <v>41769.75</v>
      </c>
      <c r="D22124">
        <v>42.858445380608003</v>
      </c>
    </row>
    <row r="22125" spans="1:4" x14ac:dyDescent="0.25">
      <c r="A22125" s="2">
        <v>41769</v>
      </c>
      <c r="B22125">
        <v>20</v>
      </c>
      <c r="C22125" s="1">
        <f>NPSForwardPrices[[#This Row],[Date]]+(NPSForwardPrices[[#This Row],[Hour]]-1)/24</f>
        <v>41769.791666666664</v>
      </c>
      <c r="D22125">
        <v>42.693955135034997</v>
      </c>
    </row>
    <row r="22126" spans="1:4" x14ac:dyDescent="0.25">
      <c r="A22126" s="2">
        <v>41769</v>
      </c>
      <c r="B22126">
        <v>21</v>
      </c>
      <c r="C22126" s="1">
        <f>NPSForwardPrices[[#This Row],[Date]]+(NPSForwardPrices[[#This Row],[Hour]]-1)/24</f>
        <v>41769.833333333336</v>
      </c>
      <c r="D22126">
        <v>42.6372281250245</v>
      </c>
    </row>
    <row r="22127" spans="1:4" x14ac:dyDescent="0.25">
      <c r="A22127" s="2">
        <v>41769</v>
      </c>
      <c r="B22127">
        <v>22</v>
      </c>
      <c r="C22127" s="1">
        <f>NPSForwardPrices[[#This Row],[Date]]+(NPSForwardPrices[[#This Row],[Hour]]-1)/24</f>
        <v>41769.875</v>
      </c>
      <c r="D22127">
        <v>42.897937654040099</v>
      </c>
    </row>
    <row r="22128" spans="1:4" x14ac:dyDescent="0.25">
      <c r="A22128" s="2">
        <v>41769</v>
      </c>
      <c r="B22128">
        <v>23</v>
      </c>
      <c r="C22128" s="1">
        <f>NPSForwardPrices[[#This Row],[Date]]+(NPSForwardPrices[[#This Row],[Hour]]-1)/24</f>
        <v>41769.916666666664</v>
      </c>
      <c r="D22128">
        <v>43.055519395355297</v>
      </c>
    </row>
    <row r="22129" spans="1:4" x14ac:dyDescent="0.25">
      <c r="A22129" s="2">
        <v>41769</v>
      </c>
      <c r="B22129">
        <v>24</v>
      </c>
      <c r="C22129" s="1">
        <f>NPSForwardPrices[[#This Row],[Date]]+(NPSForwardPrices[[#This Row],[Hour]]-1)/24</f>
        <v>41769.958333333336</v>
      </c>
      <c r="D22129">
        <v>42.684934986081402</v>
      </c>
    </row>
    <row r="22130" spans="1:4" x14ac:dyDescent="0.25">
      <c r="A22130" s="2">
        <v>41770</v>
      </c>
      <c r="B22130">
        <v>1</v>
      </c>
      <c r="C22130" s="1">
        <f>NPSForwardPrices[[#This Row],[Date]]+(NPSForwardPrices[[#This Row],[Hour]]-1)/24</f>
        <v>41770</v>
      </c>
      <c r="D22130">
        <v>42.187403202192499</v>
      </c>
    </row>
    <row r="22131" spans="1:4" x14ac:dyDescent="0.25">
      <c r="A22131" s="2">
        <v>41770</v>
      </c>
      <c r="B22131">
        <v>2</v>
      </c>
      <c r="C22131" s="1">
        <f>NPSForwardPrices[[#This Row],[Date]]+(NPSForwardPrices[[#This Row],[Hour]]-1)/24</f>
        <v>41770.041666666664</v>
      </c>
      <c r="D22131">
        <v>41.347439508664401</v>
      </c>
    </row>
    <row r="22132" spans="1:4" x14ac:dyDescent="0.25">
      <c r="A22132" s="2">
        <v>41770</v>
      </c>
      <c r="B22132">
        <v>3</v>
      </c>
      <c r="C22132" s="1">
        <f>NPSForwardPrices[[#This Row],[Date]]+(NPSForwardPrices[[#This Row],[Hour]]-1)/24</f>
        <v>41770.083333333336</v>
      </c>
      <c r="D22132">
        <v>40.7935537633224</v>
      </c>
    </row>
    <row r="22133" spans="1:4" x14ac:dyDescent="0.25">
      <c r="A22133" s="2">
        <v>41770</v>
      </c>
      <c r="B22133">
        <v>4</v>
      </c>
      <c r="C22133" s="1">
        <f>NPSForwardPrices[[#This Row],[Date]]+(NPSForwardPrices[[#This Row],[Hour]]-1)/24</f>
        <v>41770.125</v>
      </c>
      <c r="D22133">
        <v>40.386450854260801</v>
      </c>
    </row>
    <row r="22134" spans="1:4" x14ac:dyDescent="0.25">
      <c r="A22134" s="2">
        <v>41770</v>
      </c>
      <c r="B22134">
        <v>5</v>
      </c>
      <c r="C22134" s="1">
        <f>NPSForwardPrices[[#This Row],[Date]]+(NPSForwardPrices[[#This Row],[Hour]]-1)/24</f>
        <v>41770.166666666664</v>
      </c>
      <c r="D22134">
        <v>39.760880166830802</v>
      </c>
    </row>
    <row r="22135" spans="1:4" x14ac:dyDescent="0.25">
      <c r="A22135" s="2">
        <v>41770</v>
      </c>
      <c r="B22135">
        <v>6</v>
      </c>
      <c r="C22135" s="1">
        <f>NPSForwardPrices[[#This Row],[Date]]+(NPSForwardPrices[[#This Row],[Hour]]-1)/24</f>
        <v>41770.208333333336</v>
      </c>
      <c r="D22135">
        <v>39.384046113089703</v>
      </c>
    </row>
    <row r="22136" spans="1:4" x14ac:dyDescent="0.25">
      <c r="A22136" s="2">
        <v>41770</v>
      </c>
      <c r="B22136">
        <v>7</v>
      </c>
      <c r="C22136" s="1">
        <f>NPSForwardPrices[[#This Row],[Date]]+(NPSForwardPrices[[#This Row],[Hour]]-1)/24</f>
        <v>41770.25</v>
      </c>
      <c r="D22136">
        <v>39.261685210883499</v>
      </c>
    </row>
    <row r="22137" spans="1:4" x14ac:dyDescent="0.25">
      <c r="A22137" s="2">
        <v>41770</v>
      </c>
      <c r="B22137">
        <v>8</v>
      </c>
      <c r="C22137" s="1">
        <f>NPSForwardPrices[[#This Row],[Date]]+(NPSForwardPrices[[#This Row],[Hour]]-1)/24</f>
        <v>41770.291666666664</v>
      </c>
      <c r="D22137">
        <v>39.674346001417398</v>
      </c>
    </row>
    <row r="22138" spans="1:4" x14ac:dyDescent="0.25">
      <c r="A22138" s="2">
        <v>41770</v>
      </c>
      <c r="B22138">
        <v>9</v>
      </c>
      <c r="C22138" s="1">
        <f>NPSForwardPrices[[#This Row],[Date]]+(NPSForwardPrices[[#This Row],[Hour]]-1)/24</f>
        <v>41770.333333333336</v>
      </c>
      <c r="D22138">
        <v>40.522774569853297</v>
      </c>
    </row>
    <row r="22139" spans="1:4" x14ac:dyDescent="0.25">
      <c r="A22139" s="2">
        <v>41770</v>
      </c>
      <c r="B22139">
        <v>10</v>
      </c>
      <c r="C22139" s="1">
        <f>NPSForwardPrices[[#This Row],[Date]]+(NPSForwardPrices[[#This Row],[Hour]]-1)/24</f>
        <v>41770.375</v>
      </c>
      <c r="D22139">
        <v>41.718558391152101</v>
      </c>
    </row>
    <row r="22140" spans="1:4" x14ac:dyDescent="0.25">
      <c r="A22140" s="2">
        <v>41770</v>
      </c>
      <c r="B22140">
        <v>11</v>
      </c>
      <c r="C22140" s="1">
        <f>NPSForwardPrices[[#This Row],[Date]]+(NPSForwardPrices[[#This Row],[Hour]]-1)/24</f>
        <v>41770.416666666664</v>
      </c>
      <c r="D22140">
        <v>42.494010935395401</v>
      </c>
    </row>
    <row r="22141" spans="1:4" x14ac:dyDescent="0.25">
      <c r="A22141" s="2">
        <v>41770</v>
      </c>
      <c r="B22141">
        <v>12</v>
      </c>
      <c r="C22141" s="1">
        <f>NPSForwardPrices[[#This Row],[Date]]+(NPSForwardPrices[[#This Row],[Hour]]-1)/24</f>
        <v>41770.458333333336</v>
      </c>
      <c r="D22141">
        <v>42.703997498704503</v>
      </c>
    </row>
    <row r="22142" spans="1:4" x14ac:dyDescent="0.25">
      <c r="A22142" s="2">
        <v>41770</v>
      </c>
      <c r="B22142">
        <v>13</v>
      </c>
      <c r="C22142" s="1">
        <f>NPSForwardPrices[[#This Row],[Date]]+(NPSForwardPrices[[#This Row],[Hour]]-1)/24</f>
        <v>41770.5</v>
      </c>
      <c r="D22142">
        <v>42.492061877524101</v>
      </c>
    </row>
    <row r="22143" spans="1:4" x14ac:dyDescent="0.25">
      <c r="A22143" s="2">
        <v>41770</v>
      </c>
      <c r="B22143">
        <v>14</v>
      </c>
      <c r="C22143" s="1">
        <f>NPSForwardPrices[[#This Row],[Date]]+(NPSForwardPrices[[#This Row],[Hour]]-1)/24</f>
        <v>41770.541666666664</v>
      </c>
      <c r="D22143">
        <v>41.891848799778302</v>
      </c>
    </row>
    <row r="22144" spans="1:4" x14ac:dyDescent="0.25">
      <c r="A22144" s="2">
        <v>41770</v>
      </c>
      <c r="B22144">
        <v>15</v>
      </c>
      <c r="C22144" s="1">
        <f>NPSForwardPrices[[#This Row],[Date]]+(NPSForwardPrices[[#This Row],[Hour]]-1)/24</f>
        <v>41770.583333333336</v>
      </c>
      <c r="D22144">
        <v>41.1850728055297</v>
      </c>
    </row>
    <row r="22145" spans="1:4" x14ac:dyDescent="0.25">
      <c r="A22145" s="2">
        <v>41770</v>
      </c>
      <c r="B22145">
        <v>16</v>
      </c>
      <c r="C22145" s="1">
        <f>NPSForwardPrices[[#This Row],[Date]]+(NPSForwardPrices[[#This Row],[Hour]]-1)/24</f>
        <v>41770.625</v>
      </c>
      <c r="D22145">
        <v>40.844099001941501</v>
      </c>
    </row>
    <row r="22146" spans="1:4" x14ac:dyDescent="0.25">
      <c r="A22146" s="2">
        <v>41770</v>
      </c>
      <c r="B22146">
        <v>17</v>
      </c>
      <c r="C22146" s="1">
        <f>NPSForwardPrices[[#This Row],[Date]]+(NPSForwardPrices[[#This Row],[Hour]]-1)/24</f>
        <v>41770.666666666664</v>
      </c>
      <c r="D22146">
        <v>40.797236352096199</v>
      </c>
    </row>
    <row r="22147" spans="1:4" x14ac:dyDescent="0.25">
      <c r="A22147" s="2">
        <v>41770</v>
      </c>
      <c r="B22147">
        <v>18</v>
      </c>
      <c r="C22147" s="1">
        <f>NPSForwardPrices[[#This Row],[Date]]+(NPSForwardPrices[[#This Row],[Hour]]-1)/24</f>
        <v>41770.708333333336</v>
      </c>
      <c r="D22147">
        <v>41.4772722125511</v>
      </c>
    </row>
    <row r="22148" spans="1:4" x14ac:dyDescent="0.25">
      <c r="A22148" s="2">
        <v>41770</v>
      </c>
      <c r="B22148">
        <v>19</v>
      </c>
      <c r="C22148" s="1">
        <f>NPSForwardPrices[[#This Row],[Date]]+(NPSForwardPrices[[#This Row],[Hour]]-1)/24</f>
        <v>41770.75</v>
      </c>
      <c r="D22148">
        <v>42.019322943863898</v>
      </c>
    </row>
    <row r="22149" spans="1:4" x14ac:dyDescent="0.25">
      <c r="A22149" s="2">
        <v>41770</v>
      </c>
      <c r="B22149">
        <v>20</v>
      </c>
      <c r="C22149" s="1">
        <f>NPSForwardPrices[[#This Row],[Date]]+(NPSForwardPrices[[#This Row],[Hour]]-1)/24</f>
        <v>41770.791666666664</v>
      </c>
      <c r="D22149">
        <v>42.227568968736897</v>
      </c>
    </row>
    <row r="22150" spans="1:4" x14ac:dyDescent="0.25">
      <c r="A22150" s="2">
        <v>41770</v>
      </c>
      <c r="B22150">
        <v>21</v>
      </c>
      <c r="C22150" s="1">
        <f>NPSForwardPrices[[#This Row],[Date]]+(NPSForwardPrices[[#This Row],[Hour]]-1)/24</f>
        <v>41770.833333333336</v>
      </c>
      <c r="D22150">
        <v>42.599788680514401</v>
      </c>
    </row>
    <row r="22151" spans="1:4" x14ac:dyDescent="0.25">
      <c r="A22151" s="2">
        <v>41770</v>
      </c>
      <c r="B22151">
        <v>22</v>
      </c>
      <c r="C22151" s="1">
        <f>NPSForwardPrices[[#This Row],[Date]]+(NPSForwardPrices[[#This Row],[Hour]]-1)/24</f>
        <v>41770.875</v>
      </c>
      <c r="D22151">
        <v>43.0909879419292</v>
      </c>
    </row>
    <row r="22152" spans="1:4" x14ac:dyDescent="0.25">
      <c r="A22152" s="2">
        <v>41770</v>
      </c>
      <c r="B22152">
        <v>23</v>
      </c>
      <c r="C22152" s="1">
        <f>NPSForwardPrices[[#This Row],[Date]]+(NPSForwardPrices[[#This Row],[Hour]]-1)/24</f>
        <v>41770.916666666664</v>
      </c>
      <c r="D22152">
        <v>43.223206766074703</v>
      </c>
    </row>
    <row r="22153" spans="1:4" x14ac:dyDescent="0.25">
      <c r="A22153" s="2">
        <v>41770</v>
      </c>
      <c r="B22153">
        <v>24</v>
      </c>
      <c r="C22153" s="1">
        <f>NPSForwardPrices[[#This Row],[Date]]+(NPSForwardPrices[[#This Row],[Hour]]-1)/24</f>
        <v>41770.958333333336</v>
      </c>
      <c r="D22153">
        <v>42.520890832834503</v>
      </c>
    </row>
    <row r="22154" spans="1:4" x14ac:dyDescent="0.25">
      <c r="A22154" s="2">
        <v>41771</v>
      </c>
      <c r="B22154">
        <v>1</v>
      </c>
      <c r="C22154" s="1">
        <f>NPSForwardPrices[[#This Row],[Date]]+(NPSForwardPrices[[#This Row],[Hour]]-1)/24</f>
        <v>41771</v>
      </c>
      <c r="D22154">
        <v>41.718363280972902</v>
      </c>
    </row>
    <row r="22155" spans="1:4" x14ac:dyDescent="0.25">
      <c r="A22155" s="2">
        <v>41771</v>
      </c>
      <c r="B22155">
        <v>2</v>
      </c>
      <c r="C22155" s="1">
        <f>NPSForwardPrices[[#This Row],[Date]]+(NPSForwardPrices[[#This Row],[Hour]]-1)/24</f>
        <v>41771.041666666664</v>
      </c>
      <c r="D22155">
        <v>41.017164578975802</v>
      </c>
    </row>
    <row r="22156" spans="1:4" x14ac:dyDescent="0.25">
      <c r="A22156" s="2">
        <v>41771</v>
      </c>
      <c r="B22156">
        <v>3</v>
      </c>
      <c r="C22156" s="1">
        <f>NPSForwardPrices[[#This Row],[Date]]+(NPSForwardPrices[[#This Row],[Hour]]-1)/24</f>
        <v>41771.083333333336</v>
      </c>
      <c r="D22156">
        <v>40.569363902654501</v>
      </c>
    </row>
    <row r="22157" spans="1:4" x14ac:dyDescent="0.25">
      <c r="A22157" s="2">
        <v>41771</v>
      </c>
      <c r="B22157">
        <v>4</v>
      </c>
      <c r="C22157" s="1">
        <f>NPSForwardPrices[[#This Row],[Date]]+(NPSForwardPrices[[#This Row],[Hour]]-1)/24</f>
        <v>41771.125</v>
      </c>
      <c r="D22157">
        <v>40.309886597908203</v>
      </c>
    </row>
    <row r="22158" spans="1:4" x14ac:dyDescent="0.25">
      <c r="A22158" s="2">
        <v>41771</v>
      </c>
      <c r="B22158">
        <v>5</v>
      </c>
      <c r="C22158" s="1">
        <f>NPSForwardPrices[[#This Row],[Date]]+(NPSForwardPrices[[#This Row],[Hour]]-1)/24</f>
        <v>41771.166666666664</v>
      </c>
      <c r="D22158">
        <v>40.521119139483297</v>
      </c>
    </row>
    <row r="22159" spans="1:4" x14ac:dyDescent="0.25">
      <c r="A22159" s="2">
        <v>41771</v>
      </c>
      <c r="B22159">
        <v>6</v>
      </c>
      <c r="C22159" s="1">
        <f>NPSForwardPrices[[#This Row],[Date]]+(NPSForwardPrices[[#This Row],[Hour]]-1)/24</f>
        <v>41771.208333333336</v>
      </c>
      <c r="D22159">
        <v>41.592580232393502</v>
      </c>
    </row>
    <row r="22160" spans="1:4" x14ac:dyDescent="0.25">
      <c r="A22160" s="2">
        <v>41771</v>
      </c>
      <c r="B22160">
        <v>7</v>
      </c>
      <c r="C22160" s="1">
        <f>NPSForwardPrices[[#This Row],[Date]]+(NPSForwardPrices[[#This Row],[Hour]]-1)/24</f>
        <v>41771.25</v>
      </c>
      <c r="D22160">
        <v>42.615704310606603</v>
      </c>
    </row>
    <row r="22161" spans="1:4" x14ac:dyDescent="0.25">
      <c r="A22161" s="2">
        <v>41771</v>
      </c>
      <c r="B22161">
        <v>8</v>
      </c>
      <c r="C22161" s="1">
        <f>NPSForwardPrices[[#This Row],[Date]]+(NPSForwardPrices[[#This Row],[Hour]]-1)/24</f>
        <v>41771.291666666664</v>
      </c>
      <c r="D22161">
        <v>43.513752363436502</v>
      </c>
    </row>
    <row r="22162" spans="1:4" x14ac:dyDescent="0.25">
      <c r="A22162" s="2">
        <v>41771</v>
      </c>
      <c r="B22162">
        <v>9</v>
      </c>
      <c r="C22162" s="1">
        <f>NPSForwardPrices[[#This Row],[Date]]+(NPSForwardPrices[[#This Row],[Hour]]-1)/24</f>
        <v>41771.333333333336</v>
      </c>
      <c r="D22162">
        <v>44.489687750799497</v>
      </c>
    </row>
    <row r="22163" spans="1:4" x14ac:dyDescent="0.25">
      <c r="A22163" s="2">
        <v>41771</v>
      </c>
      <c r="B22163">
        <v>10</v>
      </c>
      <c r="C22163" s="1">
        <f>NPSForwardPrices[[#This Row],[Date]]+(NPSForwardPrices[[#This Row],[Hour]]-1)/24</f>
        <v>41771.375</v>
      </c>
      <c r="D22163">
        <v>44.532487718828001</v>
      </c>
    </row>
    <row r="22164" spans="1:4" x14ac:dyDescent="0.25">
      <c r="A22164" s="2">
        <v>41771</v>
      </c>
      <c r="B22164">
        <v>11</v>
      </c>
      <c r="C22164" s="1">
        <f>NPSForwardPrices[[#This Row],[Date]]+(NPSForwardPrices[[#This Row],[Hour]]-1)/24</f>
        <v>41771.416666666664</v>
      </c>
      <c r="D22164">
        <v>44.4912991807279</v>
      </c>
    </row>
    <row r="22165" spans="1:4" x14ac:dyDescent="0.25">
      <c r="A22165" s="2">
        <v>41771</v>
      </c>
      <c r="B22165">
        <v>12</v>
      </c>
      <c r="C22165" s="1">
        <f>NPSForwardPrices[[#This Row],[Date]]+(NPSForwardPrices[[#This Row],[Hour]]-1)/24</f>
        <v>41771.458333333336</v>
      </c>
      <c r="D22165">
        <v>44.221315429346703</v>
      </c>
    </row>
    <row r="22166" spans="1:4" x14ac:dyDescent="0.25">
      <c r="A22166" s="2">
        <v>41771</v>
      </c>
      <c r="B22166">
        <v>13</v>
      </c>
      <c r="C22166" s="1">
        <f>NPSForwardPrices[[#This Row],[Date]]+(NPSForwardPrices[[#This Row],[Hour]]-1)/24</f>
        <v>41771.5</v>
      </c>
      <c r="D22166">
        <v>44.0113569979953</v>
      </c>
    </row>
    <row r="22167" spans="1:4" x14ac:dyDescent="0.25">
      <c r="A22167" s="2">
        <v>41771</v>
      </c>
      <c r="B22167">
        <v>14</v>
      </c>
      <c r="C22167" s="1">
        <f>NPSForwardPrices[[#This Row],[Date]]+(NPSForwardPrices[[#This Row],[Hour]]-1)/24</f>
        <v>41771.541666666664</v>
      </c>
      <c r="D22167">
        <v>43.803272803936601</v>
      </c>
    </row>
    <row r="22168" spans="1:4" x14ac:dyDescent="0.25">
      <c r="A22168" s="2">
        <v>41771</v>
      </c>
      <c r="B22168">
        <v>15</v>
      </c>
      <c r="C22168" s="1">
        <f>NPSForwardPrices[[#This Row],[Date]]+(NPSForwardPrices[[#This Row],[Hour]]-1)/24</f>
        <v>41771.583333333336</v>
      </c>
      <c r="D22168">
        <v>43.629077043776199</v>
      </c>
    </row>
    <row r="22169" spans="1:4" x14ac:dyDescent="0.25">
      <c r="A22169" s="2">
        <v>41771</v>
      </c>
      <c r="B22169">
        <v>16</v>
      </c>
      <c r="C22169" s="1">
        <f>NPSForwardPrices[[#This Row],[Date]]+(NPSForwardPrices[[#This Row],[Hour]]-1)/24</f>
        <v>41771.625</v>
      </c>
      <c r="D22169">
        <v>43.420215077656103</v>
      </c>
    </row>
    <row r="22170" spans="1:4" x14ac:dyDescent="0.25">
      <c r="A22170" s="2">
        <v>41771</v>
      </c>
      <c r="B22170">
        <v>17</v>
      </c>
      <c r="C22170" s="1">
        <f>NPSForwardPrices[[#This Row],[Date]]+(NPSForwardPrices[[#This Row],[Hour]]-1)/24</f>
        <v>41771.666666666664</v>
      </c>
      <c r="D22170">
        <v>43.193166522288401</v>
      </c>
    </row>
    <row r="22171" spans="1:4" x14ac:dyDescent="0.25">
      <c r="A22171" s="2">
        <v>41771</v>
      </c>
      <c r="B22171">
        <v>18</v>
      </c>
      <c r="C22171" s="1">
        <f>NPSForwardPrices[[#This Row],[Date]]+(NPSForwardPrices[[#This Row],[Hour]]-1)/24</f>
        <v>41771.708333333336</v>
      </c>
      <c r="D22171">
        <v>43.1070791278092</v>
      </c>
    </row>
    <row r="22172" spans="1:4" x14ac:dyDescent="0.25">
      <c r="A22172" s="2">
        <v>41771</v>
      </c>
      <c r="B22172">
        <v>19</v>
      </c>
      <c r="C22172" s="1">
        <f>NPSForwardPrices[[#This Row],[Date]]+(NPSForwardPrices[[#This Row],[Hour]]-1)/24</f>
        <v>41771.75</v>
      </c>
      <c r="D22172">
        <v>43.031952143402798</v>
      </c>
    </row>
    <row r="22173" spans="1:4" x14ac:dyDescent="0.25">
      <c r="A22173" s="2">
        <v>41771</v>
      </c>
      <c r="B22173">
        <v>20</v>
      </c>
      <c r="C22173" s="1">
        <f>NPSForwardPrices[[#This Row],[Date]]+(NPSForwardPrices[[#This Row],[Hour]]-1)/24</f>
        <v>41771.791666666664</v>
      </c>
      <c r="D22173">
        <v>42.947034844163497</v>
      </c>
    </row>
    <row r="22174" spans="1:4" x14ac:dyDescent="0.25">
      <c r="A22174" s="2">
        <v>41771</v>
      </c>
      <c r="B22174">
        <v>21</v>
      </c>
      <c r="C22174" s="1">
        <f>NPSForwardPrices[[#This Row],[Date]]+(NPSForwardPrices[[#This Row],[Hour]]-1)/24</f>
        <v>41771.833333333336</v>
      </c>
      <c r="D22174">
        <v>42.915458289124899</v>
      </c>
    </row>
    <row r="22175" spans="1:4" x14ac:dyDescent="0.25">
      <c r="A22175" s="2">
        <v>41771</v>
      </c>
      <c r="B22175">
        <v>22</v>
      </c>
      <c r="C22175" s="1">
        <f>NPSForwardPrices[[#This Row],[Date]]+(NPSForwardPrices[[#This Row],[Hour]]-1)/24</f>
        <v>41771.875</v>
      </c>
      <c r="D22175">
        <v>43.084111074942101</v>
      </c>
    </row>
    <row r="22176" spans="1:4" x14ac:dyDescent="0.25">
      <c r="A22176" s="2">
        <v>41771</v>
      </c>
      <c r="B22176">
        <v>23</v>
      </c>
      <c r="C22176" s="1">
        <f>NPSForwardPrices[[#This Row],[Date]]+(NPSForwardPrices[[#This Row],[Hour]]-1)/24</f>
        <v>41771.916666666664</v>
      </c>
      <c r="D22176">
        <v>42.949986420025098</v>
      </c>
    </row>
    <row r="22177" spans="1:4" x14ac:dyDescent="0.25">
      <c r="A22177" s="2">
        <v>41771</v>
      </c>
      <c r="B22177">
        <v>24</v>
      </c>
      <c r="C22177" s="1">
        <f>NPSForwardPrices[[#This Row],[Date]]+(NPSForwardPrices[[#This Row],[Hour]]-1)/24</f>
        <v>41771.958333333336</v>
      </c>
      <c r="D22177">
        <v>42.321323000633399</v>
      </c>
    </row>
    <row r="22178" spans="1:4" x14ac:dyDescent="0.25">
      <c r="A22178" s="2">
        <v>41772</v>
      </c>
      <c r="B22178">
        <v>1</v>
      </c>
      <c r="C22178" s="1">
        <f>NPSForwardPrices[[#This Row],[Date]]+(NPSForwardPrices[[#This Row],[Hour]]-1)/24</f>
        <v>41772</v>
      </c>
      <c r="D22178">
        <v>42.105157488668098</v>
      </c>
    </row>
    <row r="22179" spans="1:4" x14ac:dyDescent="0.25">
      <c r="A22179" s="2">
        <v>41772</v>
      </c>
      <c r="B22179">
        <v>2</v>
      </c>
      <c r="C22179" s="1">
        <f>NPSForwardPrices[[#This Row],[Date]]+(NPSForwardPrices[[#This Row],[Hour]]-1)/24</f>
        <v>41772.041666666664</v>
      </c>
      <c r="D22179">
        <v>41.576745862187401</v>
      </c>
    </row>
    <row r="22180" spans="1:4" x14ac:dyDescent="0.25">
      <c r="A22180" s="2">
        <v>41772</v>
      </c>
      <c r="B22180">
        <v>3</v>
      </c>
      <c r="C22180" s="1">
        <f>NPSForwardPrices[[#This Row],[Date]]+(NPSForwardPrices[[#This Row],[Hour]]-1)/24</f>
        <v>41772.083333333336</v>
      </c>
      <c r="D22180">
        <v>41.174548156020698</v>
      </c>
    </row>
    <row r="22181" spans="1:4" x14ac:dyDescent="0.25">
      <c r="A22181" s="2">
        <v>41772</v>
      </c>
      <c r="B22181">
        <v>4</v>
      </c>
      <c r="C22181" s="1">
        <f>NPSForwardPrices[[#This Row],[Date]]+(NPSForwardPrices[[#This Row],[Hour]]-1)/24</f>
        <v>41772.125</v>
      </c>
      <c r="D22181">
        <v>40.953932330915798</v>
      </c>
    </row>
    <row r="22182" spans="1:4" x14ac:dyDescent="0.25">
      <c r="A22182" s="2">
        <v>41772</v>
      </c>
      <c r="B22182">
        <v>5</v>
      </c>
      <c r="C22182" s="1">
        <f>NPSForwardPrices[[#This Row],[Date]]+(NPSForwardPrices[[#This Row],[Hour]]-1)/24</f>
        <v>41772.166666666664</v>
      </c>
      <c r="D22182">
        <v>41.055458564569399</v>
      </c>
    </row>
    <row r="22183" spans="1:4" x14ac:dyDescent="0.25">
      <c r="A22183" s="2">
        <v>41772</v>
      </c>
      <c r="B22183">
        <v>6</v>
      </c>
      <c r="C22183" s="1">
        <f>NPSForwardPrices[[#This Row],[Date]]+(NPSForwardPrices[[#This Row],[Hour]]-1)/24</f>
        <v>41772.208333333336</v>
      </c>
      <c r="D22183">
        <v>41.9022834432471</v>
      </c>
    </row>
    <row r="22184" spans="1:4" x14ac:dyDescent="0.25">
      <c r="A22184" s="2">
        <v>41772</v>
      </c>
      <c r="B22184">
        <v>7</v>
      </c>
      <c r="C22184" s="1">
        <f>NPSForwardPrices[[#This Row],[Date]]+(NPSForwardPrices[[#This Row],[Hour]]-1)/24</f>
        <v>41772.25</v>
      </c>
      <c r="D22184">
        <v>43.067507452033297</v>
      </c>
    </row>
    <row r="22185" spans="1:4" x14ac:dyDescent="0.25">
      <c r="A22185" s="2">
        <v>41772</v>
      </c>
      <c r="B22185">
        <v>8</v>
      </c>
      <c r="C22185" s="1">
        <f>NPSForwardPrices[[#This Row],[Date]]+(NPSForwardPrices[[#This Row],[Hour]]-1)/24</f>
        <v>41772.291666666664</v>
      </c>
      <c r="D22185">
        <v>43.964013076545697</v>
      </c>
    </row>
    <row r="22186" spans="1:4" x14ac:dyDescent="0.25">
      <c r="A22186" s="2">
        <v>41772</v>
      </c>
      <c r="B22186">
        <v>9</v>
      </c>
      <c r="C22186" s="1">
        <f>NPSForwardPrices[[#This Row],[Date]]+(NPSForwardPrices[[#This Row],[Hour]]-1)/24</f>
        <v>41772.333333333336</v>
      </c>
      <c r="D22186">
        <v>44.596110666228903</v>
      </c>
    </row>
    <row r="22187" spans="1:4" x14ac:dyDescent="0.25">
      <c r="A22187" s="2">
        <v>41772</v>
      </c>
      <c r="B22187">
        <v>10</v>
      </c>
      <c r="C22187" s="1">
        <f>NPSForwardPrices[[#This Row],[Date]]+(NPSForwardPrices[[#This Row],[Hour]]-1)/24</f>
        <v>41772.375</v>
      </c>
      <c r="D22187">
        <v>44.541311719690803</v>
      </c>
    </row>
    <row r="22188" spans="1:4" x14ac:dyDescent="0.25">
      <c r="A22188" s="2">
        <v>41772</v>
      </c>
      <c r="B22188">
        <v>11</v>
      </c>
      <c r="C22188" s="1">
        <f>NPSForwardPrices[[#This Row],[Date]]+(NPSForwardPrices[[#This Row],[Hour]]-1)/24</f>
        <v>41772.416666666664</v>
      </c>
      <c r="D22188">
        <v>44.497283399870703</v>
      </c>
    </row>
    <row r="22189" spans="1:4" x14ac:dyDescent="0.25">
      <c r="A22189" s="2">
        <v>41772</v>
      </c>
      <c r="B22189">
        <v>12</v>
      </c>
      <c r="C22189" s="1">
        <f>NPSForwardPrices[[#This Row],[Date]]+(NPSForwardPrices[[#This Row],[Hour]]-1)/24</f>
        <v>41772.458333333336</v>
      </c>
      <c r="D22189">
        <v>44.359206815474103</v>
      </c>
    </row>
    <row r="22190" spans="1:4" x14ac:dyDescent="0.25">
      <c r="A22190" s="2">
        <v>41772</v>
      </c>
      <c r="B22190">
        <v>13</v>
      </c>
      <c r="C22190" s="1">
        <f>NPSForwardPrices[[#This Row],[Date]]+(NPSForwardPrices[[#This Row],[Hour]]-1)/24</f>
        <v>41772.5</v>
      </c>
      <c r="D22190">
        <v>44.112846261839998</v>
      </c>
    </row>
    <row r="22191" spans="1:4" x14ac:dyDescent="0.25">
      <c r="A22191" s="2">
        <v>41772</v>
      </c>
      <c r="B22191">
        <v>14</v>
      </c>
      <c r="C22191" s="1">
        <f>NPSForwardPrices[[#This Row],[Date]]+(NPSForwardPrices[[#This Row],[Hour]]-1)/24</f>
        <v>41772.541666666664</v>
      </c>
      <c r="D22191">
        <v>44.027241324214202</v>
      </c>
    </row>
    <row r="22192" spans="1:4" x14ac:dyDescent="0.25">
      <c r="A22192" s="2">
        <v>41772</v>
      </c>
      <c r="B22192">
        <v>15</v>
      </c>
      <c r="C22192" s="1">
        <f>NPSForwardPrices[[#This Row],[Date]]+(NPSForwardPrices[[#This Row],[Hour]]-1)/24</f>
        <v>41772.583333333336</v>
      </c>
      <c r="D22192">
        <v>43.865282421293102</v>
      </c>
    </row>
    <row r="22193" spans="1:4" x14ac:dyDescent="0.25">
      <c r="A22193" s="2">
        <v>41772</v>
      </c>
      <c r="B22193">
        <v>16</v>
      </c>
      <c r="C22193" s="1">
        <f>NPSForwardPrices[[#This Row],[Date]]+(NPSForwardPrices[[#This Row],[Hour]]-1)/24</f>
        <v>41772.625</v>
      </c>
      <c r="D22193">
        <v>43.642790100791899</v>
      </c>
    </row>
    <row r="22194" spans="1:4" x14ac:dyDescent="0.25">
      <c r="A22194" s="2">
        <v>41772</v>
      </c>
      <c r="B22194">
        <v>17</v>
      </c>
      <c r="C22194" s="1">
        <f>NPSForwardPrices[[#This Row],[Date]]+(NPSForwardPrices[[#This Row],[Hour]]-1)/24</f>
        <v>41772.666666666664</v>
      </c>
      <c r="D22194">
        <v>43.414349766998001</v>
      </c>
    </row>
    <row r="22195" spans="1:4" x14ac:dyDescent="0.25">
      <c r="A22195" s="2">
        <v>41772</v>
      </c>
      <c r="B22195">
        <v>18</v>
      </c>
      <c r="C22195" s="1">
        <f>NPSForwardPrices[[#This Row],[Date]]+(NPSForwardPrices[[#This Row],[Hour]]-1)/24</f>
        <v>41772.708333333336</v>
      </c>
      <c r="D22195">
        <v>43.344617619792103</v>
      </c>
    </row>
    <row r="22196" spans="1:4" x14ac:dyDescent="0.25">
      <c r="A22196" s="2">
        <v>41772</v>
      </c>
      <c r="B22196">
        <v>19</v>
      </c>
      <c r="C22196" s="1">
        <f>NPSForwardPrices[[#This Row],[Date]]+(NPSForwardPrices[[#This Row],[Hour]]-1)/24</f>
        <v>41772.75</v>
      </c>
      <c r="D22196">
        <v>43.277017602147197</v>
      </c>
    </row>
    <row r="22197" spans="1:4" x14ac:dyDescent="0.25">
      <c r="A22197" s="2">
        <v>41772</v>
      </c>
      <c r="B22197">
        <v>20</v>
      </c>
      <c r="C22197" s="1">
        <f>NPSForwardPrices[[#This Row],[Date]]+(NPSForwardPrices[[#This Row],[Hour]]-1)/24</f>
        <v>41772.791666666664</v>
      </c>
      <c r="D22197">
        <v>43.179498271921801</v>
      </c>
    </row>
    <row r="22198" spans="1:4" x14ac:dyDescent="0.25">
      <c r="A22198" s="2">
        <v>41772</v>
      </c>
      <c r="B22198">
        <v>21</v>
      </c>
      <c r="C22198" s="1">
        <f>NPSForwardPrices[[#This Row],[Date]]+(NPSForwardPrices[[#This Row],[Hour]]-1)/24</f>
        <v>41772.833333333336</v>
      </c>
      <c r="D22198">
        <v>43.085455926973999</v>
      </c>
    </row>
    <row r="22199" spans="1:4" x14ac:dyDescent="0.25">
      <c r="A22199" s="2">
        <v>41772</v>
      </c>
      <c r="B22199">
        <v>22</v>
      </c>
      <c r="C22199" s="1">
        <f>NPSForwardPrices[[#This Row],[Date]]+(NPSForwardPrices[[#This Row],[Hour]]-1)/24</f>
        <v>41772.875</v>
      </c>
      <c r="D22199">
        <v>43.2081845893916</v>
      </c>
    </row>
    <row r="22200" spans="1:4" x14ac:dyDescent="0.25">
      <c r="A22200" s="2">
        <v>41772</v>
      </c>
      <c r="B22200">
        <v>23</v>
      </c>
      <c r="C22200" s="1">
        <f>NPSForwardPrices[[#This Row],[Date]]+(NPSForwardPrices[[#This Row],[Hour]]-1)/24</f>
        <v>41772.916666666664</v>
      </c>
      <c r="D22200">
        <v>43.074477749186997</v>
      </c>
    </row>
    <row r="22201" spans="1:4" x14ac:dyDescent="0.25">
      <c r="A22201" s="2">
        <v>41772</v>
      </c>
      <c r="B22201">
        <v>24</v>
      </c>
      <c r="C22201" s="1">
        <f>NPSForwardPrices[[#This Row],[Date]]+(NPSForwardPrices[[#This Row],[Hour]]-1)/24</f>
        <v>41772.958333333336</v>
      </c>
      <c r="D22201">
        <v>42.440283223888201</v>
      </c>
    </row>
    <row r="22202" spans="1:4" x14ac:dyDescent="0.25">
      <c r="A22202" s="2">
        <v>41773</v>
      </c>
      <c r="B22202">
        <v>1</v>
      </c>
      <c r="C22202" s="1">
        <f>NPSForwardPrices[[#This Row],[Date]]+(NPSForwardPrices[[#This Row],[Hour]]-1)/24</f>
        <v>41773</v>
      </c>
      <c r="D22202">
        <v>42.034923208833803</v>
      </c>
    </row>
    <row r="22203" spans="1:4" x14ac:dyDescent="0.25">
      <c r="A22203" s="2">
        <v>41773</v>
      </c>
      <c r="B22203">
        <v>2</v>
      </c>
      <c r="C22203" s="1">
        <f>NPSForwardPrices[[#This Row],[Date]]+(NPSForwardPrices[[#This Row],[Hour]]-1)/24</f>
        <v>41773.041666666664</v>
      </c>
      <c r="D22203">
        <v>41.550867632000298</v>
      </c>
    </row>
    <row r="22204" spans="1:4" x14ac:dyDescent="0.25">
      <c r="A22204" s="2">
        <v>41773</v>
      </c>
      <c r="B22204">
        <v>3</v>
      </c>
      <c r="C22204" s="1">
        <f>NPSForwardPrices[[#This Row],[Date]]+(NPSForwardPrices[[#This Row],[Hour]]-1)/24</f>
        <v>41773.083333333336</v>
      </c>
      <c r="D22204">
        <v>41.129286127942002</v>
      </c>
    </row>
    <row r="22205" spans="1:4" x14ac:dyDescent="0.25">
      <c r="A22205" s="2">
        <v>41773</v>
      </c>
      <c r="B22205">
        <v>4</v>
      </c>
      <c r="C22205" s="1">
        <f>NPSForwardPrices[[#This Row],[Date]]+(NPSForwardPrices[[#This Row],[Hour]]-1)/24</f>
        <v>41773.125</v>
      </c>
      <c r="D22205">
        <v>41.025935788877902</v>
      </c>
    </row>
    <row r="22206" spans="1:4" x14ac:dyDescent="0.25">
      <c r="A22206" s="2">
        <v>41773</v>
      </c>
      <c r="B22206">
        <v>5</v>
      </c>
      <c r="C22206" s="1">
        <f>NPSForwardPrices[[#This Row],[Date]]+(NPSForwardPrices[[#This Row],[Hour]]-1)/24</f>
        <v>41773.166666666664</v>
      </c>
      <c r="D22206">
        <v>41.225633216036201</v>
      </c>
    </row>
    <row r="22207" spans="1:4" x14ac:dyDescent="0.25">
      <c r="A22207" s="2">
        <v>41773</v>
      </c>
      <c r="B22207">
        <v>6</v>
      </c>
      <c r="C22207" s="1">
        <f>NPSForwardPrices[[#This Row],[Date]]+(NPSForwardPrices[[#This Row],[Hour]]-1)/24</f>
        <v>41773.208333333336</v>
      </c>
      <c r="D22207">
        <v>42.013941191977104</v>
      </c>
    </row>
    <row r="22208" spans="1:4" x14ac:dyDescent="0.25">
      <c r="A22208" s="2">
        <v>41773</v>
      </c>
      <c r="B22208">
        <v>7</v>
      </c>
      <c r="C22208" s="1">
        <f>NPSForwardPrices[[#This Row],[Date]]+(NPSForwardPrices[[#This Row],[Hour]]-1)/24</f>
        <v>41773.25</v>
      </c>
      <c r="D22208">
        <v>43.108017415592798</v>
      </c>
    </row>
    <row r="22209" spans="1:4" x14ac:dyDescent="0.25">
      <c r="A22209" s="2">
        <v>41773</v>
      </c>
      <c r="B22209">
        <v>8</v>
      </c>
      <c r="C22209" s="1">
        <f>NPSForwardPrices[[#This Row],[Date]]+(NPSForwardPrices[[#This Row],[Hour]]-1)/24</f>
        <v>41773.291666666664</v>
      </c>
      <c r="D22209">
        <v>43.9304451615956</v>
      </c>
    </row>
    <row r="22210" spans="1:4" x14ac:dyDescent="0.25">
      <c r="A22210" s="2">
        <v>41773</v>
      </c>
      <c r="B22210">
        <v>9</v>
      </c>
      <c r="C22210" s="1">
        <f>NPSForwardPrices[[#This Row],[Date]]+(NPSForwardPrices[[#This Row],[Hour]]-1)/24</f>
        <v>41773.333333333336</v>
      </c>
      <c r="D22210">
        <v>44.693401226310698</v>
      </c>
    </row>
    <row r="22211" spans="1:4" x14ac:dyDescent="0.25">
      <c r="A22211" s="2">
        <v>41773</v>
      </c>
      <c r="B22211">
        <v>10</v>
      </c>
      <c r="C22211" s="1">
        <f>NPSForwardPrices[[#This Row],[Date]]+(NPSForwardPrices[[#This Row],[Hour]]-1)/24</f>
        <v>41773.375</v>
      </c>
      <c r="D22211">
        <v>44.677645777076798</v>
      </c>
    </row>
    <row r="22212" spans="1:4" x14ac:dyDescent="0.25">
      <c r="A22212" s="2">
        <v>41773</v>
      </c>
      <c r="B22212">
        <v>11</v>
      </c>
      <c r="C22212" s="1">
        <f>NPSForwardPrices[[#This Row],[Date]]+(NPSForwardPrices[[#This Row],[Hour]]-1)/24</f>
        <v>41773.416666666664</v>
      </c>
      <c r="D22212">
        <v>44.634807546778099</v>
      </c>
    </row>
    <row r="22213" spans="1:4" x14ac:dyDescent="0.25">
      <c r="A22213" s="2">
        <v>41773</v>
      </c>
      <c r="B22213">
        <v>12</v>
      </c>
      <c r="C22213" s="1">
        <f>NPSForwardPrices[[#This Row],[Date]]+(NPSForwardPrices[[#This Row],[Hour]]-1)/24</f>
        <v>41773.458333333336</v>
      </c>
      <c r="D22213">
        <v>44.483908015227101</v>
      </c>
    </row>
    <row r="22214" spans="1:4" x14ac:dyDescent="0.25">
      <c r="A22214" s="2">
        <v>41773</v>
      </c>
      <c r="B22214">
        <v>13</v>
      </c>
      <c r="C22214" s="1">
        <f>NPSForwardPrices[[#This Row],[Date]]+(NPSForwardPrices[[#This Row],[Hour]]-1)/24</f>
        <v>41773.5</v>
      </c>
      <c r="D22214">
        <v>44.2083193966496</v>
      </c>
    </row>
    <row r="22215" spans="1:4" x14ac:dyDescent="0.25">
      <c r="A22215" s="2">
        <v>41773</v>
      </c>
      <c r="B22215">
        <v>14</v>
      </c>
      <c r="C22215" s="1">
        <f>NPSForwardPrices[[#This Row],[Date]]+(NPSForwardPrices[[#This Row],[Hour]]-1)/24</f>
        <v>41773.541666666664</v>
      </c>
      <c r="D22215">
        <v>44.0155608076441</v>
      </c>
    </row>
    <row r="22216" spans="1:4" x14ac:dyDescent="0.25">
      <c r="A22216" s="2">
        <v>41773</v>
      </c>
      <c r="B22216">
        <v>15</v>
      </c>
      <c r="C22216" s="1">
        <f>NPSForwardPrices[[#This Row],[Date]]+(NPSForwardPrices[[#This Row],[Hour]]-1)/24</f>
        <v>41773.583333333336</v>
      </c>
      <c r="D22216">
        <v>43.791634843795997</v>
      </c>
    </row>
    <row r="22217" spans="1:4" x14ac:dyDescent="0.25">
      <c r="A22217" s="2">
        <v>41773</v>
      </c>
      <c r="B22217">
        <v>16</v>
      </c>
      <c r="C22217" s="1">
        <f>NPSForwardPrices[[#This Row],[Date]]+(NPSForwardPrices[[#This Row],[Hour]]-1)/24</f>
        <v>41773.625</v>
      </c>
      <c r="D22217">
        <v>43.537200786654097</v>
      </c>
    </row>
    <row r="22218" spans="1:4" x14ac:dyDescent="0.25">
      <c r="A22218" s="2">
        <v>41773</v>
      </c>
      <c r="B22218">
        <v>17</v>
      </c>
      <c r="C22218" s="1">
        <f>NPSForwardPrices[[#This Row],[Date]]+(NPSForwardPrices[[#This Row],[Hour]]-1)/24</f>
        <v>41773.666666666664</v>
      </c>
      <c r="D22218">
        <v>43.269276663660001</v>
      </c>
    </row>
    <row r="22219" spans="1:4" x14ac:dyDescent="0.25">
      <c r="A22219" s="2">
        <v>41773</v>
      </c>
      <c r="B22219">
        <v>18</v>
      </c>
      <c r="C22219" s="1">
        <f>NPSForwardPrices[[#This Row],[Date]]+(NPSForwardPrices[[#This Row],[Hour]]-1)/24</f>
        <v>41773.708333333336</v>
      </c>
      <c r="D22219">
        <v>43.186476428971503</v>
      </c>
    </row>
    <row r="22220" spans="1:4" x14ac:dyDescent="0.25">
      <c r="A22220" s="2">
        <v>41773</v>
      </c>
      <c r="B22220">
        <v>19</v>
      </c>
      <c r="C22220" s="1">
        <f>NPSForwardPrices[[#This Row],[Date]]+(NPSForwardPrices[[#This Row],[Hour]]-1)/24</f>
        <v>41773.75</v>
      </c>
      <c r="D22220">
        <v>43.114107574591699</v>
      </c>
    </row>
    <row r="22221" spans="1:4" x14ac:dyDescent="0.25">
      <c r="A22221" s="2">
        <v>41773</v>
      </c>
      <c r="B22221">
        <v>20</v>
      </c>
      <c r="C22221" s="1">
        <f>NPSForwardPrices[[#This Row],[Date]]+(NPSForwardPrices[[#This Row],[Hour]]-1)/24</f>
        <v>41773.791666666664</v>
      </c>
      <c r="D22221">
        <v>43.018163316448103</v>
      </c>
    </row>
    <row r="22222" spans="1:4" x14ac:dyDescent="0.25">
      <c r="A22222" s="2">
        <v>41773</v>
      </c>
      <c r="B22222">
        <v>21</v>
      </c>
      <c r="C22222" s="1">
        <f>NPSForwardPrices[[#This Row],[Date]]+(NPSForwardPrices[[#This Row],[Hour]]-1)/24</f>
        <v>41773.833333333336</v>
      </c>
      <c r="D22222">
        <v>42.9643417718572</v>
      </c>
    </row>
    <row r="22223" spans="1:4" x14ac:dyDescent="0.25">
      <c r="A22223" s="2">
        <v>41773</v>
      </c>
      <c r="B22223">
        <v>22</v>
      </c>
      <c r="C22223" s="1">
        <f>NPSForwardPrices[[#This Row],[Date]]+(NPSForwardPrices[[#This Row],[Hour]]-1)/24</f>
        <v>41773.875</v>
      </c>
      <c r="D22223">
        <v>43.142524855889498</v>
      </c>
    </row>
    <row r="22224" spans="1:4" x14ac:dyDescent="0.25">
      <c r="A22224" s="2">
        <v>41773</v>
      </c>
      <c r="B22224">
        <v>23</v>
      </c>
      <c r="C22224" s="1">
        <f>NPSForwardPrices[[#This Row],[Date]]+(NPSForwardPrices[[#This Row],[Hour]]-1)/24</f>
        <v>41773.916666666664</v>
      </c>
      <c r="D22224">
        <v>43.109787894755499</v>
      </c>
    </row>
    <row r="22225" spans="1:4" x14ac:dyDescent="0.25">
      <c r="A22225" s="2">
        <v>41773</v>
      </c>
      <c r="B22225">
        <v>24</v>
      </c>
      <c r="C22225" s="1">
        <f>NPSForwardPrices[[#This Row],[Date]]+(NPSForwardPrices[[#This Row],[Hour]]-1)/24</f>
        <v>41773.958333333336</v>
      </c>
      <c r="D22225">
        <v>42.5504761255484</v>
      </c>
    </row>
    <row r="22226" spans="1:4" x14ac:dyDescent="0.25">
      <c r="A22226" s="2">
        <v>41774</v>
      </c>
      <c r="B22226">
        <v>1</v>
      </c>
      <c r="C22226" s="1">
        <f>NPSForwardPrices[[#This Row],[Date]]+(NPSForwardPrices[[#This Row],[Hour]]-1)/24</f>
        <v>41774</v>
      </c>
      <c r="D22226">
        <v>42.224802853625498</v>
      </c>
    </row>
    <row r="22227" spans="1:4" x14ac:dyDescent="0.25">
      <c r="A22227" s="2">
        <v>41774</v>
      </c>
      <c r="B22227">
        <v>2</v>
      </c>
      <c r="C22227" s="1">
        <f>NPSForwardPrices[[#This Row],[Date]]+(NPSForwardPrices[[#This Row],[Hour]]-1)/24</f>
        <v>41774.041666666664</v>
      </c>
      <c r="D22227">
        <v>41.561316305217296</v>
      </c>
    </row>
    <row r="22228" spans="1:4" x14ac:dyDescent="0.25">
      <c r="A22228" s="2">
        <v>41774</v>
      </c>
      <c r="B22228">
        <v>3</v>
      </c>
      <c r="C22228" s="1">
        <f>NPSForwardPrices[[#This Row],[Date]]+(NPSForwardPrices[[#This Row],[Hour]]-1)/24</f>
        <v>41774.083333333336</v>
      </c>
      <c r="D22228">
        <v>41.128618313540102</v>
      </c>
    </row>
    <row r="22229" spans="1:4" x14ac:dyDescent="0.25">
      <c r="A22229" s="2">
        <v>41774</v>
      </c>
      <c r="B22229">
        <v>4</v>
      </c>
      <c r="C22229" s="1">
        <f>NPSForwardPrices[[#This Row],[Date]]+(NPSForwardPrices[[#This Row],[Hour]]-1)/24</f>
        <v>41774.125</v>
      </c>
      <c r="D22229">
        <v>40.855221631526199</v>
      </c>
    </row>
    <row r="22230" spans="1:4" x14ac:dyDescent="0.25">
      <c r="A22230" s="2">
        <v>41774</v>
      </c>
      <c r="B22230">
        <v>5</v>
      </c>
      <c r="C22230" s="1">
        <f>NPSForwardPrices[[#This Row],[Date]]+(NPSForwardPrices[[#This Row],[Hour]]-1)/24</f>
        <v>41774.166666666664</v>
      </c>
      <c r="D22230">
        <v>40.724429485077998</v>
      </c>
    </row>
    <row r="22231" spans="1:4" x14ac:dyDescent="0.25">
      <c r="A22231" s="2">
        <v>41774</v>
      </c>
      <c r="B22231">
        <v>6</v>
      </c>
      <c r="C22231" s="1">
        <f>NPSForwardPrices[[#This Row],[Date]]+(NPSForwardPrices[[#This Row],[Hour]]-1)/24</f>
        <v>41774.208333333336</v>
      </c>
      <c r="D22231">
        <v>41.106746708247897</v>
      </c>
    </row>
    <row r="22232" spans="1:4" x14ac:dyDescent="0.25">
      <c r="A22232" s="2">
        <v>41774</v>
      </c>
      <c r="B22232">
        <v>7</v>
      </c>
      <c r="C22232" s="1">
        <f>NPSForwardPrices[[#This Row],[Date]]+(NPSForwardPrices[[#This Row],[Hour]]-1)/24</f>
        <v>41774.25</v>
      </c>
      <c r="D22232">
        <v>41.970174618998001</v>
      </c>
    </row>
    <row r="22233" spans="1:4" x14ac:dyDescent="0.25">
      <c r="A22233" s="2">
        <v>41774</v>
      </c>
      <c r="B22233">
        <v>8</v>
      </c>
      <c r="C22233" s="1">
        <f>NPSForwardPrices[[#This Row],[Date]]+(NPSForwardPrices[[#This Row],[Hour]]-1)/24</f>
        <v>41774.291666666664</v>
      </c>
      <c r="D22233">
        <v>42.843263941787797</v>
      </c>
    </row>
    <row r="22234" spans="1:4" x14ac:dyDescent="0.25">
      <c r="A22234" s="2">
        <v>41774</v>
      </c>
      <c r="B22234">
        <v>9</v>
      </c>
      <c r="C22234" s="1">
        <f>NPSForwardPrices[[#This Row],[Date]]+(NPSForwardPrices[[#This Row],[Hour]]-1)/24</f>
        <v>41774.333333333336</v>
      </c>
      <c r="D22234">
        <v>43.694243748861098</v>
      </c>
    </row>
    <row r="22235" spans="1:4" x14ac:dyDescent="0.25">
      <c r="A22235" s="2">
        <v>41774</v>
      </c>
      <c r="B22235">
        <v>10</v>
      </c>
      <c r="C22235" s="1">
        <f>NPSForwardPrices[[#This Row],[Date]]+(NPSForwardPrices[[#This Row],[Hour]]-1)/24</f>
        <v>41774.375</v>
      </c>
      <c r="D22235">
        <v>43.733657103633</v>
      </c>
    </row>
    <row r="22236" spans="1:4" x14ac:dyDescent="0.25">
      <c r="A22236" s="2">
        <v>41774</v>
      </c>
      <c r="B22236">
        <v>11</v>
      </c>
      <c r="C22236" s="1">
        <f>NPSForwardPrices[[#This Row],[Date]]+(NPSForwardPrices[[#This Row],[Hour]]-1)/24</f>
        <v>41774.416666666664</v>
      </c>
      <c r="D22236">
        <v>43.880060559458698</v>
      </c>
    </row>
    <row r="22237" spans="1:4" x14ac:dyDescent="0.25">
      <c r="A22237" s="2">
        <v>41774</v>
      </c>
      <c r="B22237">
        <v>12</v>
      </c>
      <c r="C22237" s="1">
        <f>NPSForwardPrices[[#This Row],[Date]]+(NPSForwardPrices[[#This Row],[Hour]]-1)/24</f>
        <v>41774.458333333336</v>
      </c>
      <c r="D22237">
        <v>43.849797280323102</v>
      </c>
    </row>
    <row r="22238" spans="1:4" x14ac:dyDescent="0.25">
      <c r="A22238" s="2">
        <v>41774</v>
      </c>
      <c r="B22238">
        <v>13</v>
      </c>
      <c r="C22238" s="1">
        <f>NPSForwardPrices[[#This Row],[Date]]+(NPSForwardPrices[[#This Row],[Hour]]-1)/24</f>
        <v>41774.5</v>
      </c>
      <c r="D22238">
        <v>43.5289789090601</v>
      </c>
    </row>
    <row r="22239" spans="1:4" x14ac:dyDescent="0.25">
      <c r="A22239" s="2">
        <v>41774</v>
      </c>
      <c r="B22239">
        <v>14</v>
      </c>
      <c r="C22239" s="1">
        <f>NPSForwardPrices[[#This Row],[Date]]+(NPSForwardPrices[[#This Row],[Hour]]-1)/24</f>
        <v>41774.541666666664</v>
      </c>
      <c r="D22239">
        <v>43.238897350470097</v>
      </c>
    </row>
    <row r="22240" spans="1:4" x14ac:dyDescent="0.25">
      <c r="A22240" s="2">
        <v>41774</v>
      </c>
      <c r="B22240">
        <v>15</v>
      </c>
      <c r="C22240" s="1">
        <f>NPSForwardPrices[[#This Row],[Date]]+(NPSForwardPrices[[#This Row],[Hour]]-1)/24</f>
        <v>41774.583333333336</v>
      </c>
      <c r="D22240">
        <v>42.991781226706202</v>
      </c>
    </row>
    <row r="22241" spans="1:4" x14ac:dyDescent="0.25">
      <c r="A22241" s="2">
        <v>41774</v>
      </c>
      <c r="B22241">
        <v>16</v>
      </c>
      <c r="C22241" s="1">
        <f>NPSForwardPrices[[#This Row],[Date]]+(NPSForwardPrices[[#This Row],[Hour]]-1)/24</f>
        <v>41774.625</v>
      </c>
      <c r="D22241">
        <v>42.761449264687201</v>
      </c>
    </row>
    <row r="22242" spans="1:4" x14ac:dyDescent="0.25">
      <c r="A22242" s="2">
        <v>41774</v>
      </c>
      <c r="B22242">
        <v>17</v>
      </c>
      <c r="C22242" s="1">
        <f>NPSForwardPrices[[#This Row],[Date]]+(NPSForwardPrices[[#This Row],[Hour]]-1)/24</f>
        <v>41774.666666666664</v>
      </c>
      <c r="D22242">
        <v>42.604605793733498</v>
      </c>
    </row>
    <row r="22243" spans="1:4" x14ac:dyDescent="0.25">
      <c r="A22243" s="2">
        <v>41774</v>
      </c>
      <c r="B22243">
        <v>18</v>
      </c>
      <c r="C22243" s="1">
        <f>NPSForwardPrices[[#This Row],[Date]]+(NPSForwardPrices[[#This Row],[Hour]]-1)/24</f>
        <v>41774.708333333336</v>
      </c>
      <c r="D22243">
        <v>42.609128381730201</v>
      </c>
    </row>
    <row r="22244" spans="1:4" x14ac:dyDescent="0.25">
      <c r="A22244" s="2">
        <v>41774</v>
      </c>
      <c r="B22244">
        <v>19</v>
      </c>
      <c r="C22244" s="1">
        <f>NPSForwardPrices[[#This Row],[Date]]+(NPSForwardPrices[[#This Row],[Hour]]-1)/24</f>
        <v>41774.75</v>
      </c>
      <c r="D22244">
        <v>42.696940379610297</v>
      </c>
    </row>
    <row r="22245" spans="1:4" x14ac:dyDescent="0.25">
      <c r="A22245" s="2">
        <v>41774</v>
      </c>
      <c r="B22245">
        <v>20</v>
      </c>
      <c r="C22245" s="1">
        <f>NPSForwardPrices[[#This Row],[Date]]+(NPSForwardPrices[[#This Row],[Hour]]-1)/24</f>
        <v>41774.791666666664</v>
      </c>
      <c r="D22245">
        <v>42.705885903668097</v>
      </c>
    </row>
    <row r="22246" spans="1:4" x14ac:dyDescent="0.25">
      <c r="A22246" s="2">
        <v>41774</v>
      </c>
      <c r="B22246">
        <v>21</v>
      </c>
      <c r="C22246" s="1">
        <f>NPSForwardPrices[[#This Row],[Date]]+(NPSForwardPrices[[#This Row],[Hour]]-1)/24</f>
        <v>41774.833333333336</v>
      </c>
      <c r="D22246">
        <v>42.700600655617201</v>
      </c>
    </row>
    <row r="22247" spans="1:4" x14ac:dyDescent="0.25">
      <c r="A22247" s="2">
        <v>41774</v>
      </c>
      <c r="B22247">
        <v>22</v>
      </c>
      <c r="C22247" s="1">
        <f>NPSForwardPrices[[#This Row],[Date]]+(NPSForwardPrices[[#This Row],[Hour]]-1)/24</f>
        <v>41774.875</v>
      </c>
      <c r="D22247">
        <v>42.864023588105397</v>
      </c>
    </row>
    <row r="22248" spans="1:4" x14ac:dyDescent="0.25">
      <c r="A22248" s="2">
        <v>41774</v>
      </c>
      <c r="B22248">
        <v>23</v>
      </c>
      <c r="C22248" s="1">
        <f>NPSForwardPrices[[#This Row],[Date]]+(NPSForwardPrices[[#This Row],[Hour]]-1)/24</f>
        <v>41774.916666666664</v>
      </c>
      <c r="D22248">
        <v>42.892827871651697</v>
      </c>
    </row>
    <row r="22249" spans="1:4" x14ac:dyDescent="0.25">
      <c r="A22249" s="2">
        <v>41774</v>
      </c>
      <c r="B22249">
        <v>24</v>
      </c>
      <c r="C22249" s="1">
        <f>NPSForwardPrices[[#This Row],[Date]]+(NPSForwardPrices[[#This Row],[Hour]]-1)/24</f>
        <v>41774.958333333336</v>
      </c>
      <c r="D22249">
        <v>42.331810875124198</v>
      </c>
    </row>
    <row r="22250" spans="1:4" x14ac:dyDescent="0.25">
      <c r="A22250" s="2">
        <v>41775</v>
      </c>
      <c r="B22250">
        <v>1</v>
      </c>
      <c r="C22250" s="1">
        <f>NPSForwardPrices[[#This Row],[Date]]+(NPSForwardPrices[[#This Row],[Hour]]-1)/24</f>
        <v>41775</v>
      </c>
      <c r="D22250">
        <v>41.751547659025</v>
      </c>
    </row>
    <row r="22251" spans="1:4" x14ac:dyDescent="0.25">
      <c r="A22251" s="2">
        <v>41775</v>
      </c>
      <c r="B22251">
        <v>2</v>
      </c>
      <c r="C22251" s="1">
        <f>NPSForwardPrices[[#This Row],[Date]]+(NPSForwardPrices[[#This Row],[Hour]]-1)/24</f>
        <v>41775.041666666664</v>
      </c>
      <c r="D22251">
        <v>41.113855609502998</v>
      </c>
    </row>
    <row r="22252" spans="1:4" x14ac:dyDescent="0.25">
      <c r="A22252" s="2">
        <v>41775</v>
      </c>
      <c r="B22252">
        <v>3</v>
      </c>
      <c r="C22252" s="1">
        <f>NPSForwardPrices[[#This Row],[Date]]+(NPSForwardPrices[[#This Row],[Hour]]-1)/24</f>
        <v>41775.083333333336</v>
      </c>
      <c r="D22252">
        <v>40.500972534676301</v>
      </c>
    </row>
    <row r="22253" spans="1:4" x14ac:dyDescent="0.25">
      <c r="A22253" s="2">
        <v>41775</v>
      </c>
      <c r="B22253">
        <v>4</v>
      </c>
      <c r="C22253" s="1">
        <f>NPSForwardPrices[[#This Row],[Date]]+(NPSForwardPrices[[#This Row],[Hour]]-1)/24</f>
        <v>41775.125</v>
      </c>
      <c r="D22253">
        <v>40.145749683341798</v>
      </c>
    </row>
    <row r="22254" spans="1:4" x14ac:dyDescent="0.25">
      <c r="A22254" s="2">
        <v>41775</v>
      </c>
      <c r="B22254">
        <v>5</v>
      </c>
      <c r="C22254" s="1">
        <f>NPSForwardPrices[[#This Row],[Date]]+(NPSForwardPrices[[#This Row],[Hour]]-1)/24</f>
        <v>41775.166666666664</v>
      </c>
      <c r="D22254">
        <v>40.259173800261102</v>
      </c>
    </row>
    <row r="22255" spans="1:4" x14ac:dyDescent="0.25">
      <c r="A22255" s="2">
        <v>41775</v>
      </c>
      <c r="B22255">
        <v>6</v>
      </c>
      <c r="C22255" s="1">
        <f>NPSForwardPrices[[#This Row],[Date]]+(NPSForwardPrices[[#This Row],[Hour]]-1)/24</f>
        <v>41775.208333333336</v>
      </c>
      <c r="D22255">
        <v>41.351719899184197</v>
      </c>
    </row>
    <row r="22256" spans="1:4" x14ac:dyDescent="0.25">
      <c r="A22256" s="2">
        <v>41775</v>
      </c>
      <c r="B22256">
        <v>7</v>
      </c>
      <c r="C22256" s="1">
        <f>NPSForwardPrices[[#This Row],[Date]]+(NPSForwardPrices[[#This Row],[Hour]]-1)/24</f>
        <v>41775.25</v>
      </c>
      <c r="D22256">
        <v>42.526369923016098</v>
      </c>
    </row>
    <row r="22257" spans="1:4" x14ac:dyDescent="0.25">
      <c r="A22257" s="2">
        <v>41775</v>
      </c>
      <c r="B22257">
        <v>8</v>
      </c>
      <c r="C22257" s="1">
        <f>NPSForwardPrices[[#This Row],[Date]]+(NPSForwardPrices[[#This Row],[Hour]]-1)/24</f>
        <v>41775.291666666664</v>
      </c>
      <c r="D22257">
        <v>43.2261298092128</v>
      </c>
    </row>
    <row r="22258" spans="1:4" x14ac:dyDescent="0.25">
      <c r="A22258" s="2">
        <v>41775</v>
      </c>
      <c r="B22258">
        <v>9</v>
      </c>
      <c r="C22258" s="1">
        <f>NPSForwardPrices[[#This Row],[Date]]+(NPSForwardPrices[[#This Row],[Hour]]-1)/24</f>
        <v>41775.333333333336</v>
      </c>
      <c r="D22258">
        <v>43.789432919735198</v>
      </c>
    </row>
    <row r="22259" spans="1:4" x14ac:dyDescent="0.25">
      <c r="A22259" s="2">
        <v>41775</v>
      </c>
      <c r="B22259">
        <v>10</v>
      </c>
      <c r="C22259" s="1">
        <f>NPSForwardPrices[[#This Row],[Date]]+(NPSForwardPrices[[#This Row],[Hour]]-1)/24</f>
        <v>41775.375</v>
      </c>
      <c r="D22259">
        <v>43.961998306366098</v>
      </c>
    </row>
    <row r="22260" spans="1:4" x14ac:dyDescent="0.25">
      <c r="A22260" s="2">
        <v>41775</v>
      </c>
      <c r="B22260">
        <v>11</v>
      </c>
      <c r="C22260" s="1">
        <f>NPSForwardPrices[[#This Row],[Date]]+(NPSForwardPrices[[#This Row],[Hour]]-1)/24</f>
        <v>41775.416666666664</v>
      </c>
      <c r="D22260">
        <v>43.974788622427702</v>
      </c>
    </row>
    <row r="22261" spans="1:4" x14ac:dyDescent="0.25">
      <c r="A22261" s="2">
        <v>41775</v>
      </c>
      <c r="B22261">
        <v>12</v>
      </c>
      <c r="C22261" s="1">
        <f>NPSForwardPrices[[#This Row],[Date]]+(NPSForwardPrices[[#This Row],[Hour]]-1)/24</f>
        <v>41775.458333333336</v>
      </c>
      <c r="D22261">
        <v>43.832504250606199</v>
      </c>
    </row>
    <row r="22262" spans="1:4" x14ac:dyDescent="0.25">
      <c r="A22262" s="2">
        <v>41775</v>
      </c>
      <c r="B22262">
        <v>13</v>
      </c>
      <c r="C22262" s="1">
        <f>NPSForwardPrices[[#This Row],[Date]]+(NPSForwardPrices[[#This Row],[Hour]]-1)/24</f>
        <v>41775.5</v>
      </c>
      <c r="D22262">
        <v>43.607783922799896</v>
      </c>
    </row>
    <row r="22263" spans="1:4" x14ac:dyDescent="0.25">
      <c r="A22263" s="2">
        <v>41775</v>
      </c>
      <c r="B22263">
        <v>14</v>
      </c>
      <c r="C22263" s="1">
        <f>NPSForwardPrices[[#This Row],[Date]]+(NPSForwardPrices[[#This Row],[Hour]]-1)/24</f>
        <v>41775.541666666664</v>
      </c>
      <c r="D22263">
        <v>43.264584767455602</v>
      </c>
    </row>
    <row r="22264" spans="1:4" x14ac:dyDescent="0.25">
      <c r="A22264" s="2">
        <v>41775</v>
      </c>
      <c r="B22264">
        <v>15</v>
      </c>
      <c r="C22264" s="1">
        <f>NPSForwardPrices[[#This Row],[Date]]+(NPSForwardPrices[[#This Row],[Hour]]-1)/24</f>
        <v>41775.583333333336</v>
      </c>
      <c r="D22264">
        <v>42.988264567464</v>
      </c>
    </row>
    <row r="22265" spans="1:4" x14ac:dyDescent="0.25">
      <c r="A22265" s="2">
        <v>41775</v>
      </c>
      <c r="B22265">
        <v>16</v>
      </c>
      <c r="C22265" s="1">
        <f>NPSForwardPrices[[#This Row],[Date]]+(NPSForwardPrices[[#This Row],[Hour]]-1)/24</f>
        <v>41775.625</v>
      </c>
      <c r="D22265">
        <v>42.686545420985802</v>
      </c>
    </row>
    <row r="22266" spans="1:4" x14ac:dyDescent="0.25">
      <c r="A22266" s="2">
        <v>41775</v>
      </c>
      <c r="B22266">
        <v>17</v>
      </c>
      <c r="C22266" s="1">
        <f>NPSForwardPrices[[#This Row],[Date]]+(NPSForwardPrices[[#This Row],[Hour]]-1)/24</f>
        <v>41775.666666666664</v>
      </c>
      <c r="D22266">
        <v>42.469409263918898</v>
      </c>
    </row>
    <row r="22267" spans="1:4" x14ac:dyDescent="0.25">
      <c r="A22267" s="2">
        <v>41775</v>
      </c>
      <c r="B22267">
        <v>18</v>
      </c>
      <c r="C22267" s="1">
        <f>NPSForwardPrices[[#This Row],[Date]]+(NPSForwardPrices[[#This Row],[Hour]]-1)/24</f>
        <v>41775.708333333336</v>
      </c>
      <c r="D22267">
        <v>42.439774759073799</v>
      </c>
    </row>
    <row r="22268" spans="1:4" x14ac:dyDescent="0.25">
      <c r="A22268" s="2">
        <v>41775</v>
      </c>
      <c r="B22268">
        <v>19</v>
      </c>
      <c r="C22268" s="1">
        <f>NPSForwardPrices[[#This Row],[Date]]+(NPSForwardPrices[[#This Row],[Hour]]-1)/24</f>
        <v>41775.75</v>
      </c>
      <c r="D22268">
        <v>42.454552499164599</v>
      </c>
    </row>
    <row r="22269" spans="1:4" x14ac:dyDescent="0.25">
      <c r="A22269" s="2">
        <v>41775</v>
      </c>
      <c r="B22269">
        <v>20</v>
      </c>
      <c r="C22269" s="1">
        <f>NPSForwardPrices[[#This Row],[Date]]+(NPSForwardPrices[[#This Row],[Hour]]-1)/24</f>
        <v>41775.791666666664</v>
      </c>
      <c r="D22269">
        <v>42.281216803561698</v>
      </c>
    </row>
    <row r="22270" spans="1:4" x14ac:dyDescent="0.25">
      <c r="A22270" s="2">
        <v>41775</v>
      </c>
      <c r="B22270">
        <v>21</v>
      </c>
      <c r="C22270" s="1">
        <f>NPSForwardPrices[[#This Row],[Date]]+(NPSForwardPrices[[#This Row],[Hour]]-1)/24</f>
        <v>41775.833333333336</v>
      </c>
      <c r="D22270">
        <v>42.0645211562043</v>
      </c>
    </row>
    <row r="22271" spans="1:4" x14ac:dyDescent="0.25">
      <c r="A22271" s="2">
        <v>41775</v>
      </c>
      <c r="B22271">
        <v>22</v>
      </c>
      <c r="C22271" s="1">
        <f>NPSForwardPrices[[#This Row],[Date]]+(NPSForwardPrices[[#This Row],[Hour]]-1)/24</f>
        <v>41775.875</v>
      </c>
      <c r="D22271">
        <v>42.297807783572303</v>
      </c>
    </row>
    <row r="22272" spans="1:4" x14ac:dyDescent="0.25">
      <c r="A22272" s="2">
        <v>41775</v>
      </c>
      <c r="B22272">
        <v>23</v>
      </c>
      <c r="C22272" s="1">
        <f>NPSForwardPrices[[#This Row],[Date]]+(NPSForwardPrices[[#This Row],[Hour]]-1)/24</f>
        <v>41775.916666666664</v>
      </c>
      <c r="D22272">
        <v>42.475386369623799</v>
      </c>
    </row>
    <row r="22273" spans="1:4" x14ac:dyDescent="0.25">
      <c r="A22273" s="2">
        <v>41775</v>
      </c>
      <c r="B22273">
        <v>24</v>
      </c>
      <c r="C22273" s="1">
        <f>NPSForwardPrices[[#This Row],[Date]]+(NPSForwardPrices[[#This Row],[Hour]]-1)/24</f>
        <v>41775.958333333336</v>
      </c>
      <c r="D22273">
        <v>42.041951187366998</v>
      </c>
    </row>
    <row r="22274" spans="1:4" x14ac:dyDescent="0.25">
      <c r="A22274" s="2">
        <v>41776</v>
      </c>
      <c r="B22274">
        <v>1</v>
      </c>
      <c r="C22274" s="1">
        <f>NPSForwardPrices[[#This Row],[Date]]+(NPSForwardPrices[[#This Row],[Hour]]-1)/24</f>
        <v>41776</v>
      </c>
      <c r="D22274">
        <v>41.583287650151497</v>
      </c>
    </row>
    <row r="22275" spans="1:4" x14ac:dyDescent="0.25">
      <c r="A22275" s="2">
        <v>41776</v>
      </c>
      <c r="B22275">
        <v>2</v>
      </c>
      <c r="C22275" s="1">
        <f>NPSForwardPrices[[#This Row],[Date]]+(NPSForwardPrices[[#This Row],[Hour]]-1)/24</f>
        <v>41776.041666666664</v>
      </c>
      <c r="D22275">
        <v>40.804235860336703</v>
      </c>
    </row>
    <row r="22276" spans="1:4" x14ac:dyDescent="0.25">
      <c r="A22276" s="2">
        <v>41776</v>
      </c>
      <c r="B22276">
        <v>3</v>
      </c>
      <c r="C22276" s="1">
        <f>NPSForwardPrices[[#This Row],[Date]]+(NPSForwardPrices[[#This Row],[Hour]]-1)/24</f>
        <v>41776.083333333336</v>
      </c>
      <c r="D22276">
        <v>40.290038268778503</v>
      </c>
    </row>
    <row r="22277" spans="1:4" x14ac:dyDescent="0.25">
      <c r="A22277" s="2">
        <v>41776</v>
      </c>
      <c r="B22277">
        <v>4</v>
      </c>
      <c r="C22277" s="1">
        <f>NPSForwardPrices[[#This Row],[Date]]+(NPSForwardPrices[[#This Row],[Hour]]-1)/24</f>
        <v>41776.125</v>
      </c>
      <c r="D22277">
        <v>39.911860728823299</v>
      </c>
    </row>
    <row r="22278" spans="1:4" x14ac:dyDescent="0.25">
      <c r="A22278" s="2">
        <v>41776</v>
      </c>
      <c r="B22278">
        <v>5</v>
      </c>
      <c r="C22278" s="1">
        <f>NPSForwardPrices[[#This Row],[Date]]+(NPSForwardPrices[[#This Row],[Hour]]-1)/24</f>
        <v>41776.166666666664</v>
      </c>
      <c r="D22278">
        <v>39.330328776394403</v>
      </c>
    </row>
    <row r="22279" spans="1:4" x14ac:dyDescent="0.25">
      <c r="A22279" s="2">
        <v>41776</v>
      </c>
      <c r="B22279">
        <v>6</v>
      </c>
      <c r="C22279" s="1">
        <f>NPSForwardPrices[[#This Row],[Date]]+(NPSForwardPrices[[#This Row],[Hour]]-1)/24</f>
        <v>41776.208333333336</v>
      </c>
      <c r="D22279">
        <v>38.979781507519697</v>
      </c>
    </row>
    <row r="22280" spans="1:4" x14ac:dyDescent="0.25">
      <c r="A22280" s="2">
        <v>41776</v>
      </c>
      <c r="B22280">
        <v>7</v>
      </c>
      <c r="C22280" s="1">
        <f>NPSForwardPrices[[#This Row],[Date]]+(NPSForwardPrices[[#This Row],[Hour]]-1)/24</f>
        <v>41776.25</v>
      </c>
      <c r="D22280">
        <v>38.865916792198099</v>
      </c>
    </row>
    <row r="22281" spans="1:4" x14ac:dyDescent="0.25">
      <c r="A22281" s="2">
        <v>41776</v>
      </c>
      <c r="B22281">
        <v>8</v>
      </c>
      <c r="C22281" s="1">
        <f>NPSForwardPrices[[#This Row],[Date]]+(NPSForwardPrices[[#This Row],[Hour]]-1)/24</f>
        <v>41776.291666666664</v>
      </c>
      <c r="D22281">
        <v>39.249847101251</v>
      </c>
    </row>
    <row r="22282" spans="1:4" x14ac:dyDescent="0.25">
      <c r="A22282" s="2">
        <v>41776</v>
      </c>
      <c r="B22282">
        <v>9</v>
      </c>
      <c r="C22282" s="1">
        <f>NPSForwardPrices[[#This Row],[Date]]+(NPSForwardPrices[[#This Row],[Hour]]-1)/24</f>
        <v>41776.333333333336</v>
      </c>
      <c r="D22282">
        <v>40.038521669595298</v>
      </c>
    </row>
    <row r="22283" spans="1:4" x14ac:dyDescent="0.25">
      <c r="A22283" s="2">
        <v>41776</v>
      </c>
      <c r="B22283">
        <v>10</v>
      </c>
      <c r="C22283" s="1">
        <f>NPSForwardPrices[[#This Row],[Date]]+(NPSForwardPrices[[#This Row],[Hour]]-1)/24</f>
        <v>41776.375</v>
      </c>
      <c r="D22283">
        <v>41.148549304230897</v>
      </c>
    </row>
    <row r="22284" spans="1:4" x14ac:dyDescent="0.25">
      <c r="A22284" s="2">
        <v>41776</v>
      </c>
      <c r="B22284">
        <v>11</v>
      </c>
      <c r="C22284" s="1">
        <f>NPSForwardPrices[[#This Row],[Date]]+(NPSForwardPrices[[#This Row],[Hour]]-1)/24</f>
        <v>41776.416666666664</v>
      </c>
      <c r="D22284">
        <v>41.867445733860599</v>
      </c>
    </row>
    <row r="22285" spans="1:4" x14ac:dyDescent="0.25">
      <c r="A22285" s="2">
        <v>41776</v>
      </c>
      <c r="B22285">
        <v>12</v>
      </c>
      <c r="C22285" s="1">
        <f>NPSForwardPrices[[#This Row],[Date]]+(NPSForwardPrices[[#This Row],[Hour]]-1)/24</f>
        <v>41776.458333333336</v>
      </c>
      <c r="D22285">
        <v>42.061991362723198</v>
      </c>
    </row>
    <row r="22286" spans="1:4" x14ac:dyDescent="0.25">
      <c r="A22286" s="2">
        <v>41776</v>
      </c>
      <c r="B22286">
        <v>13</v>
      </c>
      <c r="C22286" s="1">
        <f>NPSForwardPrices[[#This Row],[Date]]+(NPSForwardPrices[[#This Row],[Hour]]-1)/24</f>
        <v>41776.5</v>
      </c>
      <c r="D22286">
        <v>41.865639745809602</v>
      </c>
    </row>
    <row r="22287" spans="1:4" x14ac:dyDescent="0.25">
      <c r="A22287" s="2">
        <v>41776</v>
      </c>
      <c r="B22287">
        <v>14</v>
      </c>
      <c r="C22287" s="1">
        <f>NPSForwardPrices[[#This Row],[Date]]+(NPSForwardPrices[[#This Row],[Hour]]-1)/24</f>
        <v>41776.541666666664</v>
      </c>
      <c r="D22287">
        <v>41.309264985255801</v>
      </c>
    </row>
    <row r="22288" spans="1:4" x14ac:dyDescent="0.25">
      <c r="A22288" s="2">
        <v>41776</v>
      </c>
      <c r="B22288">
        <v>15</v>
      </c>
      <c r="C22288" s="1">
        <f>NPSForwardPrices[[#This Row],[Date]]+(NPSForwardPrices[[#This Row],[Hour]]-1)/24</f>
        <v>41776.583333333336</v>
      </c>
      <c r="D22288">
        <v>40.653543020935899</v>
      </c>
    </row>
    <row r="22289" spans="1:4" x14ac:dyDescent="0.25">
      <c r="A22289" s="2">
        <v>41776</v>
      </c>
      <c r="B22289">
        <v>16</v>
      </c>
      <c r="C22289" s="1">
        <f>NPSForwardPrices[[#This Row],[Date]]+(NPSForwardPrices[[#This Row],[Hour]]-1)/24</f>
        <v>41776.625</v>
      </c>
      <c r="D22289">
        <v>40.3369776340421</v>
      </c>
    </row>
    <row r="22290" spans="1:4" x14ac:dyDescent="0.25">
      <c r="A22290" s="2">
        <v>41776</v>
      </c>
      <c r="B22290">
        <v>17</v>
      </c>
      <c r="C22290" s="1">
        <f>NPSForwardPrices[[#This Row],[Date]]+(NPSForwardPrices[[#This Row],[Hour]]-1)/24</f>
        <v>41776.666666666664</v>
      </c>
      <c r="D22290">
        <v>40.293458251644203</v>
      </c>
    </row>
    <row r="22291" spans="1:4" x14ac:dyDescent="0.25">
      <c r="A22291" s="2">
        <v>41776</v>
      </c>
      <c r="B22291">
        <v>18</v>
      </c>
      <c r="C22291" s="1">
        <f>NPSForwardPrices[[#This Row],[Date]]+(NPSForwardPrices[[#This Row],[Hour]]-1)/24</f>
        <v>41776.708333333336</v>
      </c>
      <c r="D22291">
        <v>40.924710289334399</v>
      </c>
    </row>
    <row r="22292" spans="1:4" x14ac:dyDescent="0.25">
      <c r="A22292" s="2">
        <v>41776</v>
      </c>
      <c r="B22292">
        <v>19</v>
      </c>
      <c r="C22292" s="1">
        <f>NPSForwardPrices[[#This Row],[Date]]+(NPSForwardPrices[[#This Row],[Hour]]-1)/24</f>
        <v>41776.75</v>
      </c>
      <c r="D22292">
        <v>41.427465494174903</v>
      </c>
    </row>
    <row r="22293" spans="1:4" x14ac:dyDescent="0.25">
      <c r="A22293" s="2">
        <v>41776</v>
      </c>
      <c r="B22293">
        <v>20</v>
      </c>
      <c r="C22293" s="1">
        <f>NPSForwardPrices[[#This Row],[Date]]+(NPSForwardPrices[[#This Row],[Hour]]-1)/24</f>
        <v>41776.791666666664</v>
      </c>
      <c r="D22293">
        <v>41.620519016771503</v>
      </c>
    </row>
    <row r="22294" spans="1:4" x14ac:dyDescent="0.25">
      <c r="A22294" s="2">
        <v>41776</v>
      </c>
      <c r="B22294">
        <v>21</v>
      </c>
      <c r="C22294" s="1">
        <f>NPSForwardPrices[[#This Row],[Date]]+(NPSForwardPrices[[#This Row],[Hour]]-1)/24</f>
        <v>41776.833333333336</v>
      </c>
      <c r="D22294">
        <v>41.965451999217301</v>
      </c>
    </row>
    <row r="22295" spans="1:4" x14ac:dyDescent="0.25">
      <c r="A22295" s="2">
        <v>41776</v>
      </c>
      <c r="B22295">
        <v>22</v>
      </c>
      <c r="C22295" s="1">
        <f>NPSForwardPrices[[#This Row],[Date]]+(NPSForwardPrices[[#This Row],[Hour]]-1)/24</f>
        <v>41776.875</v>
      </c>
      <c r="D22295">
        <v>42.420385884947898</v>
      </c>
    </row>
    <row r="22296" spans="1:4" x14ac:dyDescent="0.25">
      <c r="A22296" s="2">
        <v>41776</v>
      </c>
      <c r="B22296">
        <v>23</v>
      </c>
      <c r="C22296" s="1">
        <f>NPSForwardPrices[[#This Row],[Date]]+(NPSForwardPrices[[#This Row],[Hour]]-1)/24</f>
        <v>41776.916666666664</v>
      </c>
      <c r="D22296">
        <v>42.542793438373501</v>
      </c>
    </row>
    <row r="22297" spans="1:4" x14ac:dyDescent="0.25">
      <c r="A22297" s="2">
        <v>41776</v>
      </c>
      <c r="B22297">
        <v>24</v>
      </c>
      <c r="C22297" s="1">
        <f>NPSForwardPrices[[#This Row],[Date]]+(NPSForwardPrices[[#This Row],[Hour]]-1)/24</f>
        <v>41776.958333333336</v>
      </c>
      <c r="D22297">
        <v>41.892352053177802</v>
      </c>
    </row>
    <row r="22298" spans="1:4" x14ac:dyDescent="0.25">
      <c r="A22298" s="2">
        <v>41777</v>
      </c>
      <c r="B22298">
        <v>1</v>
      </c>
      <c r="C22298" s="1">
        <f>NPSForwardPrices[[#This Row],[Date]]+(NPSForwardPrices[[#This Row],[Hour]]-1)/24</f>
        <v>41777</v>
      </c>
      <c r="D22298">
        <v>41.583287650151497</v>
      </c>
    </row>
    <row r="22299" spans="1:4" x14ac:dyDescent="0.25">
      <c r="A22299" s="2">
        <v>41777</v>
      </c>
      <c r="B22299">
        <v>2</v>
      </c>
      <c r="C22299" s="1">
        <f>NPSForwardPrices[[#This Row],[Date]]+(NPSForwardPrices[[#This Row],[Hour]]-1)/24</f>
        <v>41777.041666666664</v>
      </c>
      <c r="D22299">
        <v>40.804235860336703</v>
      </c>
    </row>
    <row r="22300" spans="1:4" x14ac:dyDescent="0.25">
      <c r="A22300" s="2">
        <v>41777</v>
      </c>
      <c r="B22300">
        <v>3</v>
      </c>
      <c r="C22300" s="1">
        <f>NPSForwardPrices[[#This Row],[Date]]+(NPSForwardPrices[[#This Row],[Hour]]-1)/24</f>
        <v>41777.083333333336</v>
      </c>
      <c r="D22300">
        <v>40.290038268778503</v>
      </c>
    </row>
    <row r="22301" spans="1:4" x14ac:dyDescent="0.25">
      <c r="A22301" s="2">
        <v>41777</v>
      </c>
      <c r="B22301">
        <v>4</v>
      </c>
      <c r="C22301" s="1">
        <f>NPSForwardPrices[[#This Row],[Date]]+(NPSForwardPrices[[#This Row],[Hour]]-1)/24</f>
        <v>41777.125</v>
      </c>
      <c r="D22301">
        <v>39.911860728823299</v>
      </c>
    </row>
    <row r="22302" spans="1:4" x14ac:dyDescent="0.25">
      <c r="A22302" s="2">
        <v>41777</v>
      </c>
      <c r="B22302">
        <v>5</v>
      </c>
      <c r="C22302" s="1">
        <f>NPSForwardPrices[[#This Row],[Date]]+(NPSForwardPrices[[#This Row],[Hour]]-1)/24</f>
        <v>41777.166666666664</v>
      </c>
      <c r="D22302">
        <v>39.330328776394403</v>
      </c>
    </row>
    <row r="22303" spans="1:4" x14ac:dyDescent="0.25">
      <c r="A22303" s="2">
        <v>41777</v>
      </c>
      <c r="B22303">
        <v>6</v>
      </c>
      <c r="C22303" s="1">
        <f>NPSForwardPrices[[#This Row],[Date]]+(NPSForwardPrices[[#This Row],[Hour]]-1)/24</f>
        <v>41777.208333333336</v>
      </c>
      <c r="D22303">
        <v>38.979781507519697</v>
      </c>
    </row>
    <row r="22304" spans="1:4" x14ac:dyDescent="0.25">
      <c r="A22304" s="2">
        <v>41777</v>
      </c>
      <c r="B22304">
        <v>7</v>
      </c>
      <c r="C22304" s="1">
        <f>NPSForwardPrices[[#This Row],[Date]]+(NPSForwardPrices[[#This Row],[Hour]]-1)/24</f>
        <v>41777.25</v>
      </c>
      <c r="D22304">
        <v>38.865916792198099</v>
      </c>
    </row>
    <row r="22305" spans="1:4" x14ac:dyDescent="0.25">
      <c r="A22305" s="2">
        <v>41777</v>
      </c>
      <c r="B22305">
        <v>8</v>
      </c>
      <c r="C22305" s="1">
        <f>NPSForwardPrices[[#This Row],[Date]]+(NPSForwardPrices[[#This Row],[Hour]]-1)/24</f>
        <v>41777.291666666664</v>
      </c>
      <c r="D22305">
        <v>39.249847101251</v>
      </c>
    </row>
    <row r="22306" spans="1:4" x14ac:dyDescent="0.25">
      <c r="A22306" s="2">
        <v>41777</v>
      </c>
      <c r="B22306">
        <v>9</v>
      </c>
      <c r="C22306" s="1">
        <f>NPSForwardPrices[[#This Row],[Date]]+(NPSForwardPrices[[#This Row],[Hour]]-1)/24</f>
        <v>41777.333333333336</v>
      </c>
      <c r="D22306">
        <v>40.038521669595298</v>
      </c>
    </row>
    <row r="22307" spans="1:4" x14ac:dyDescent="0.25">
      <c r="A22307" s="2">
        <v>41777</v>
      </c>
      <c r="B22307">
        <v>10</v>
      </c>
      <c r="C22307" s="1">
        <f>NPSForwardPrices[[#This Row],[Date]]+(NPSForwardPrices[[#This Row],[Hour]]-1)/24</f>
        <v>41777.375</v>
      </c>
      <c r="D22307">
        <v>41.148549304230897</v>
      </c>
    </row>
    <row r="22308" spans="1:4" x14ac:dyDescent="0.25">
      <c r="A22308" s="2">
        <v>41777</v>
      </c>
      <c r="B22308">
        <v>11</v>
      </c>
      <c r="C22308" s="1">
        <f>NPSForwardPrices[[#This Row],[Date]]+(NPSForwardPrices[[#This Row],[Hour]]-1)/24</f>
        <v>41777.416666666664</v>
      </c>
      <c r="D22308">
        <v>41.867445733860599</v>
      </c>
    </row>
    <row r="22309" spans="1:4" x14ac:dyDescent="0.25">
      <c r="A22309" s="2">
        <v>41777</v>
      </c>
      <c r="B22309">
        <v>12</v>
      </c>
      <c r="C22309" s="1">
        <f>NPSForwardPrices[[#This Row],[Date]]+(NPSForwardPrices[[#This Row],[Hour]]-1)/24</f>
        <v>41777.458333333336</v>
      </c>
      <c r="D22309">
        <v>42.061991362723198</v>
      </c>
    </row>
    <row r="22310" spans="1:4" x14ac:dyDescent="0.25">
      <c r="A22310" s="2">
        <v>41777</v>
      </c>
      <c r="B22310">
        <v>13</v>
      </c>
      <c r="C22310" s="1">
        <f>NPSForwardPrices[[#This Row],[Date]]+(NPSForwardPrices[[#This Row],[Hour]]-1)/24</f>
        <v>41777.5</v>
      </c>
      <c r="D22310">
        <v>41.865639745809602</v>
      </c>
    </row>
    <row r="22311" spans="1:4" x14ac:dyDescent="0.25">
      <c r="A22311" s="2">
        <v>41777</v>
      </c>
      <c r="B22311">
        <v>14</v>
      </c>
      <c r="C22311" s="1">
        <f>NPSForwardPrices[[#This Row],[Date]]+(NPSForwardPrices[[#This Row],[Hour]]-1)/24</f>
        <v>41777.541666666664</v>
      </c>
      <c r="D22311">
        <v>41.309264985255801</v>
      </c>
    </row>
    <row r="22312" spans="1:4" x14ac:dyDescent="0.25">
      <c r="A22312" s="2">
        <v>41777</v>
      </c>
      <c r="B22312">
        <v>15</v>
      </c>
      <c r="C22312" s="1">
        <f>NPSForwardPrices[[#This Row],[Date]]+(NPSForwardPrices[[#This Row],[Hour]]-1)/24</f>
        <v>41777.583333333336</v>
      </c>
      <c r="D22312">
        <v>40.653543020935899</v>
      </c>
    </row>
    <row r="22313" spans="1:4" x14ac:dyDescent="0.25">
      <c r="A22313" s="2">
        <v>41777</v>
      </c>
      <c r="B22313">
        <v>16</v>
      </c>
      <c r="C22313" s="1">
        <f>NPSForwardPrices[[#This Row],[Date]]+(NPSForwardPrices[[#This Row],[Hour]]-1)/24</f>
        <v>41777.625</v>
      </c>
      <c r="D22313">
        <v>40.3369776340421</v>
      </c>
    </row>
    <row r="22314" spans="1:4" x14ac:dyDescent="0.25">
      <c r="A22314" s="2">
        <v>41777</v>
      </c>
      <c r="B22314">
        <v>17</v>
      </c>
      <c r="C22314" s="1">
        <f>NPSForwardPrices[[#This Row],[Date]]+(NPSForwardPrices[[#This Row],[Hour]]-1)/24</f>
        <v>41777.666666666664</v>
      </c>
      <c r="D22314">
        <v>40.293458251644203</v>
      </c>
    </row>
    <row r="22315" spans="1:4" x14ac:dyDescent="0.25">
      <c r="A22315" s="2">
        <v>41777</v>
      </c>
      <c r="B22315">
        <v>18</v>
      </c>
      <c r="C22315" s="1">
        <f>NPSForwardPrices[[#This Row],[Date]]+(NPSForwardPrices[[#This Row],[Hour]]-1)/24</f>
        <v>41777.708333333336</v>
      </c>
      <c r="D22315">
        <v>40.924710289334399</v>
      </c>
    </row>
    <row r="22316" spans="1:4" x14ac:dyDescent="0.25">
      <c r="A22316" s="2">
        <v>41777</v>
      </c>
      <c r="B22316">
        <v>19</v>
      </c>
      <c r="C22316" s="1">
        <f>NPSForwardPrices[[#This Row],[Date]]+(NPSForwardPrices[[#This Row],[Hour]]-1)/24</f>
        <v>41777.75</v>
      </c>
      <c r="D22316">
        <v>41.427465494174903</v>
      </c>
    </row>
    <row r="22317" spans="1:4" x14ac:dyDescent="0.25">
      <c r="A22317" s="2">
        <v>41777</v>
      </c>
      <c r="B22317">
        <v>20</v>
      </c>
      <c r="C22317" s="1">
        <f>NPSForwardPrices[[#This Row],[Date]]+(NPSForwardPrices[[#This Row],[Hour]]-1)/24</f>
        <v>41777.791666666664</v>
      </c>
      <c r="D22317">
        <v>41.620519016771503</v>
      </c>
    </row>
    <row r="22318" spans="1:4" x14ac:dyDescent="0.25">
      <c r="A22318" s="2">
        <v>41777</v>
      </c>
      <c r="B22318">
        <v>21</v>
      </c>
      <c r="C22318" s="1">
        <f>NPSForwardPrices[[#This Row],[Date]]+(NPSForwardPrices[[#This Row],[Hour]]-1)/24</f>
        <v>41777.833333333336</v>
      </c>
      <c r="D22318">
        <v>41.965451999217301</v>
      </c>
    </row>
    <row r="22319" spans="1:4" x14ac:dyDescent="0.25">
      <c r="A22319" s="2">
        <v>41777</v>
      </c>
      <c r="B22319">
        <v>22</v>
      </c>
      <c r="C22319" s="1">
        <f>NPSForwardPrices[[#This Row],[Date]]+(NPSForwardPrices[[#This Row],[Hour]]-1)/24</f>
        <v>41777.875</v>
      </c>
      <c r="D22319">
        <v>42.420385884947898</v>
      </c>
    </row>
    <row r="22320" spans="1:4" x14ac:dyDescent="0.25">
      <c r="A22320" s="2">
        <v>41777</v>
      </c>
      <c r="B22320">
        <v>23</v>
      </c>
      <c r="C22320" s="1">
        <f>NPSForwardPrices[[#This Row],[Date]]+(NPSForwardPrices[[#This Row],[Hour]]-1)/24</f>
        <v>41777.916666666664</v>
      </c>
      <c r="D22320">
        <v>42.542793438373501</v>
      </c>
    </row>
    <row r="22321" spans="1:4" x14ac:dyDescent="0.25">
      <c r="A22321" s="2">
        <v>41777</v>
      </c>
      <c r="B22321">
        <v>24</v>
      </c>
      <c r="C22321" s="1">
        <f>NPSForwardPrices[[#This Row],[Date]]+(NPSForwardPrices[[#This Row],[Hour]]-1)/24</f>
        <v>41777.958333333336</v>
      </c>
      <c r="D22321">
        <v>41.892352053177802</v>
      </c>
    </row>
    <row r="22322" spans="1:4" x14ac:dyDescent="0.25">
      <c r="A22322" s="2">
        <v>41778</v>
      </c>
      <c r="B22322">
        <v>1</v>
      </c>
      <c r="C22322" s="1">
        <f>NPSForwardPrices[[#This Row],[Date]]+(NPSForwardPrices[[#This Row],[Hour]]-1)/24</f>
        <v>41778</v>
      </c>
      <c r="D22322">
        <v>40.755220782158403</v>
      </c>
    </row>
    <row r="22323" spans="1:4" x14ac:dyDescent="0.25">
      <c r="A22323" s="2">
        <v>41778</v>
      </c>
      <c r="B22323">
        <v>2</v>
      </c>
      <c r="C22323" s="1">
        <f>NPSForwardPrices[[#This Row],[Date]]+(NPSForwardPrices[[#This Row],[Hour]]-1)/24</f>
        <v>41778.041666666664</v>
      </c>
      <c r="D22323">
        <v>39.973899533123102</v>
      </c>
    </row>
    <row r="22324" spans="1:4" x14ac:dyDescent="0.25">
      <c r="A22324" s="2">
        <v>41778</v>
      </c>
      <c r="B22324">
        <v>3</v>
      </c>
      <c r="C22324" s="1">
        <f>NPSForwardPrices[[#This Row],[Date]]+(NPSForwardPrices[[#This Row],[Hour]]-1)/24</f>
        <v>41778.083333333336</v>
      </c>
      <c r="D22324">
        <v>39.475889066547403</v>
      </c>
    </row>
    <row r="22325" spans="1:4" x14ac:dyDescent="0.25">
      <c r="A22325" s="2">
        <v>41778</v>
      </c>
      <c r="B22325">
        <v>4</v>
      </c>
      <c r="C22325" s="1">
        <f>NPSForwardPrices[[#This Row],[Date]]+(NPSForwardPrices[[#This Row],[Hour]]-1)/24</f>
        <v>41778.125</v>
      </c>
      <c r="D22325">
        <v>39.187662565352099</v>
      </c>
    </row>
    <row r="22326" spans="1:4" x14ac:dyDescent="0.25">
      <c r="A22326" s="2">
        <v>41778</v>
      </c>
      <c r="B22326">
        <v>5</v>
      </c>
      <c r="C22326" s="1">
        <f>NPSForwardPrices[[#This Row],[Date]]+(NPSForwardPrices[[#This Row],[Hour]]-1)/24</f>
        <v>41778.166666666664</v>
      </c>
      <c r="D22326">
        <v>39.422279744495299</v>
      </c>
    </row>
    <row r="22327" spans="1:4" x14ac:dyDescent="0.25">
      <c r="A22327" s="2">
        <v>41778</v>
      </c>
      <c r="B22327">
        <v>6</v>
      </c>
      <c r="C22327" s="1">
        <f>NPSForwardPrices[[#This Row],[Date]]+(NPSForwardPrices[[#This Row],[Hour]]-1)/24</f>
        <v>41778.208333333336</v>
      </c>
      <c r="D22327">
        <v>40.61493118125</v>
      </c>
    </row>
    <row r="22328" spans="1:4" x14ac:dyDescent="0.25">
      <c r="A22328" s="2">
        <v>41778</v>
      </c>
      <c r="B22328">
        <v>7</v>
      </c>
      <c r="C22328" s="1">
        <f>NPSForwardPrices[[#This Row],[Date]]+(NPSForwardPrices[[#This Row],[Hour]]-1)/24</f>
        <v>41778.25</v>
      </c>
      <c r="D22328">
        <v>41.757734469105401</v>
      </c>
    </row>
    <row r="22329" spans="1:4" x14ac:dyDescent="0.25">
      <c r="A22329" s="2">
        <v>41778</v>
      </c>
      <c r="B22329">
        <v>8</v>
      </c>
      <c r="C22329" s="1">
        <f>NPSForwardPrices[[#This Row],[Date]]+(NPSForwardPrices[[#This Row],[Hour]]-1)/24</f>
        <v>41778.291666666664</v>
      </c>
      <c r="D22329">
        <v>42.763958208274602</v>
      </c>
    </row>
    <row r="22330" spans="1:4" x14ac:dyDescent="0.25">
      <c r="A22330" s="2">
        <v>41778</v>
      </c>
      <c r="B22330">
        <v>9</v>
      </c>
      <c r="C22330" s="1">
        <f>NPSForwardPrices[[#This Row],[Date]]+(NPSForwardPrices[[#This Row],[Hour]]-1)/24</f>
        <v>41778.333333333336</v>
      </c>
      <c r="D22330">
        <v>43.8607086431943</v>
      </c>
    </row>
    <row r="22331" spans="1:4" x14ac:dyDescent="0.25">
      <c r="A22331" s="2">
        <v>41778</v>
      </c>
      <c r="B22331">
        <v>10</v>
      </c>
      <c r="C22331" s="1">
        <f>NPSForwardPrices[[#This Row],[Date]]+(NPSForwardPrices[[#This Row],[Hour]]-1)/24</f>
        <v>41778.375</v>
      </c>
      <c r="D22331">
        <v>43.908883764583699</v>
      </c>
    </row>
    <row r="22332" spans="1:4" x14ac:dyDescent="0.25">
      <c r="A22332" s="2">
        <v>41778</v>
      </c>
      <c r="B22332">
        <v>11</v>
      </c>
      <c r="C22332" s="1">
        <f>NPSForwardPrices[[#This Row],[Date]]+(NPSForwardPrices[[#This Row],[Hour]]-1)/24</f>
        <v>41778.416666666664</v>
      </c>
      <c r="D22332">
        <v>43.862522332861502</v>
      </c>
    </row>
    <row r="22333" spans="1:4" x14ac:dyDescent="0.25">
      <c r="A22333" s="2">
        <v>41778</v>
      </c>
      <c r="B22333">
        <v>12</v>
      </c>
      <c r="C22333" s="1">
        <f>NPSForwardPrices[[#This Row],[Date]]+(NPSForwardPrices[[#This Row],[Hour]]-1)/24</f>
        <v>41778.458333333336</v>
      </c>
      <c r="D22333">
        <v>43.558778451838897</v>
      </c>
    </row>
    <row r="22334" spans="1:4" x14ac:dyDescent="0.25">
      <c r="A22334" s="2">
        <v>41778</v>
      </c>
      <c r="B22334">
        <v>13</v>
      </c>
      <c r="C22334" s="1">
        <f>NPSForwardPrices[[#This Row],[Date]]+(NPSForwardPrices[[#This Row],[Hour]]-1)/24</f>
        <v>41778.5</v>
      </c>
      <c r="D22334">
        <v>43.322742980533498</v>
      </c>
    </row>
    <row r="22335" spans="1:4" x14ac:dyDescent="0.25">
      <c r="A22335" s="2">
        <v>41778</v>
      </c>
      <c r="B22335">
        <v>14</v>
      </c>
      <c r="C22335" s="1">
        <f>NPSForwardPrices[[#This Row],[Date]]+(NPSForwardPrices[[#This Row],[Hour]]-1)/24</f>
        <v>41778.541666666664</v>
      </c>
      <c r="D22335">
        <v>43.088968143301997</v>
      </c>
    </row>
    <row r="22336" spans="1:4" x14ac:dyDescent="0.25">
      <c r="A22336" s="2">
        <v>41778</v>
      </c>
      <c r="B22336">
        <v>15</v>
      </c>
      <c r="C22336" s="1">
        <f>NPSForwardPrices[[#This Row],[Date]]+(NPSForwardPrices[[#This Row],[Hour]]-1)/24</f>
        <v>41778.583333333336</v>
      </c>
      <c r="D22336">
        <v>42.893383711455101</v>
      </c>
    </row>
    <row r="22337" spans="1:4" x14ac:dyDescent="0.25">
      <c r="A22337" s="2">
        <v>41778</v>
      </c>
      <c r="B22337">
        <v>16</v>
      </c>
      <c r="C22337" s="1">
        <f>NPSForwardPrices[[#This Row],[Date]]+(NPSForwardPrices[[#This Row],[Hour]]-1)/24</f>
        <v>41778.625</v>
      </c>
      <c r="D22337">
        <v>42.659018863857398</v>
      </c>
    </row>
    <row r="22338" spans="1:4" x14ac:dyDescent="0.25">
      <c r="A22338" s="2">
        <v>41778</v>
      </c>
      <c r="B22338">
        <v>17</v>
      </c>
      <c r="C22338" s="1">
        <f>NPSForwardPrices[[#This Row],[Date]]+(NPSForwardPrices[[#This Row],[Hour]]-1)/24</f>
        <v>41778.666666666664</v>
      </c>
      <c r="D22338">
        <v>42.404423439486798</v>
      </c>
    </row>
    <row r="22339" spans="1:4" x14ac:dyDescent="0.25">
      <c r="A22339" s="2">
        <v>41778</v>
      </c>
      <c r="B22339">
        <v>18</v>
      </c>
      <c r="C22339" s="1">
        <f>NPSForwardPrices[[#This Row],[Date]]+(NPSForwardPrices[[#This Row],[Hour]]-1)/24</f>
        <v>41778.708333333336</v>
      </c>
      <c r="D22339">
        <v>42.307939685096798</v>
      </c>
    </row>
    <row r="22340" spans="1:4" x14ac:dyDescent="0.25">
      <c r="A22340" s="2">
        <v>41778</v>
      </c>
      <c r="B22340">
        <v>19</v>
      </c>
      <c r="C22340" s="1">
        <f>NPSForwardPrices[[#This Row],[Date]]+(NPSForwardPrices[[#This Row],[Hour]]-1)/24</f>
        <v>41778.75</v>
      </c>
      <c r="D22340">
        <v>42.223761714921999</v>
      </c>
    </row>
    <row r="22341" spans="1:4" x14ac:dyDescent="0.25">
      <c r="A22341" s="2">
        <v>41778</v>
      </c>
      <c r="B22341">
        <v>20</v>
      </c>
      <c r="C22341" s="1">
        <f>NPSForwardPrices[[#This Row],[Date]]+(NPSForwardPrices[[#This Row],[Hour]]-1)/24</f>
        <v>41778.791666666664</v>
      </c>
      <c r="D22341">
        <v>42.128638362676803</v>
      </c>
    </row>
    <row r="22342" spans="1:4" x14ac:dyDescent="0.25">
      <c r="A22342" s="2">
        <v>41778</v>
      </c>
      <c r="B22342">
        <v>21</v>
      </c>
      <c r="C22342" s="1">
        <f>NPSForwardPrices[[#This Row],[Date]]+(NPSForwardPrices[[#This Row],[Hour]]-1)/24</f>
        <v>41778.833333333336</v>
      </c>
      <c r="D22342">
        <v>42.093273299692598</v>
      </c>
    </row>
    <row r="22343" spans="1:4" x14ac:dyDescent="0.25">
      <c r="A22343" s="2">
        <v>41778</v>
      </c>
      <c r="B22343">
        <v>22</v>
      </c>
      <c r="C22343" s="1">
        <f>NPSForwardPrices[[#This Row],[Date]]+(NPSForwardPrices[[#This Row],[Hour]]-1)/24</f>
        <v>41778.875</v>
      </c>
      <c r="D22343">
        <v>42.282202385398897</v>
      </c>
    </row>
    <row r="22344" spans="1:4" x14ac:dyDescent="0.25">
      <c r="A22344" s="2">
        <v>41778</v>
      </c>
      <c r="B22344">
        <v>23</v>
      </c>
      <c r="C22344" s="1">
        <f>NPSForwardPrices[[#This Row],[Date]]+(NPSForwardPrices[[#This Row],[Hour]]-1)/24</f>
        <v>41778.916666666664</v>
      </c>
      <c r="D22344">
        <v>42.131944247696801</v>
      </c>
    </row>
    <row r="22345" spans="1:4" x14ac:dyDescent="0.25">
      <c r="A22345" s="2">
        <v>41778</v>
      </c>
      <c r="B22345">
        <v>24</v>
      </c>
      <c r="C22345" s="1">
        <f>NPSForwardPrices[[#This Row],[Date]]+(NPSForwardPrices[[#This Row],[Hour]]-1)/24</f>
        <v>41778.958333333336</v>
      </c>
      <c r="D22345">
        <v>41.428526450727396</v>
      </c>
    </row>
    <row r="22346" spans="1:4" x14ac:dyDescent="0.25">
      <c r="A22346" s="2">
        <v>41779</v>
      </c>
      <c r="B22346">
        <v>1</v>
      </c>
      <c r="C22346" s="1">
        <f>NPSForwardPrices[[#This Row],[Date]]+(NPSForwardPrices[[#This Row],[Hour]]-1)/24</f>
        <v>41779</v>
      </c>
      <c r="D22346">
        <v>41.186988388237097</v>
      </c>
    </row>
    <row r="22347" spans="1:4" x14ac:dyDescent="0.25">
      <c r="A22347" s="2">
        <v>41779</v>
      </c>
      <c r="B22347">
        <v>2</v>
      </c>
      <c r="C22347" s="1">
        <f>NPSForwardPrices[[#This Row],[Date]]+(NPSForwardPrices[[#This Row],[Hour]]-1)/24</f>
        <v>41779.041666666664</v>
      </c>
      <c r="D22347">
        <v>40.597274769370898</v>
      </c>
    </row>
    <row r="22348" spans="1:4" x14ac:dyDescent="0.25">
      <c r="A22348" s="2">
        <v>41779</v>
      </c>
      <c r="B22348">
        <v>3</v>
      </c>
      <c r="C22348" s="1">
        <f>NPSForwardPrices[[#This Row],[Date]]+(NPSForwardPrices[[#This Row],[Hour]]-1)/24</f>
        <v>41779.083333333336</v>
      </c>
      <c r="D22348">
        <v>40.149107768258602</v>
      </c>
    </row>
    <row r="22349" spans="1:4" x14ac:dyDescent="0.25">
      <c r="A22349" s="2">
        <v>41779</v>
      </c>
      <c r="B22349">
        <v>4</v>
      </c>
      <c r="C22349" s="1">
        <f>NPSForwardPrices[[#This Row],[Date]]+(NPSForwardPrices[[#This Row],[Hour]]-1)/24</f>
        <v>41779.125</v>
      </c>
      <c r="D22349">
        <v>39.903531848684601</v>
      </c>
    </row>
    <row r="22350" spans="1:4" x14ac:dyDescent="0.25">
      <c r="A22350" s="2">
        <v>41779</v>
      </c>
      <c r="B22350">
        <v>5</v>
      </c>
      <c r="C22350" s="1">
        <f>NPSForwardPrices[[#This Row],[Date]]+(NPSForwardPrices[[#This Row],[Hour]]-1)/24</f>
        <v>41779.166666666664</v>
      </c>
      <c r="D22350">
        <v>40.016522052274198</v>
      </c>
    </row>
    <row r="22351" spans="1:4" x14ac:dyDescent="0.25">
      <c r="A22351" s="2">
        <v>41779</v>
      </c>
      <c r="B22351">
        <v>6</v>
      </c>
      <c r="C22351" s="1">
        <f>NPSForwardPrices[[#This Row],[Date]]+(NPSForwardPrices[[#This Row],[Hour]]-1)/24</f>
        <v>41779.208333333336</v>
      </c>
      <c r="D22351">
        <v>40.960457281906301</v>
      </c>
    </row>
    <row r="22352" spans="1:4" x14ac:dyDescent="0.25">
      <c r="A22352" s="2">
        <v>41779</v>
      </c>
      <c r="B22352">
        <v>7</v>
      </c>
      <c r="C22352" s="1">
        <f>NPSForwardPrices[[#This Row],[Date]]+(NPSForwardPrices[[#This Row],[Hour]]-1)/24</f>
        <v>41779.25</v>
      </c>
      <c r="D22352">
        <v>42.263598051636002</v>
      </c>
    </row>
    <row r="22353" spans="1:4" x14ac:dyDescent="0.25">
      <c r="A22353" s="2">
        <v>41779</v>
      </c>
      <c r="B22353">
        <v>8</v>
      </c>
      <c r="C22353" s="1">
        <f>NPSForwardPrices[[#This Row],[Date]]+(NPSForwardPrices[[#This Row],[Hour]]-1)/24</f>
        <v>41779.291666666664</v>
      </c>
      <c r="D22353">
        <v>43.269540389684799</v>
      </c>
    </row>
    <row r="22354" spans="1:4" x14ac:dyDescent="0.25">
      <c r="A22354" s="2">
        <v>41779</v>
      </c>
      <c r="B22354">
        <v>9</v>
      </c>
      <c r="C22354" s="1">
        <f>NPSForwardPrices[[#This Row],[Date]]+(NPSForwardPrices[[#This Row],[Hour]]-1)/24</f>
        <v>41779.333333333336</v>
      </c>
      <c r="D22354">
        <v>43.980508822288698</v>
      </c>
    </row>
    <row r="22355" spans="1:4" x14ac:dyDescent="0.25">
      <c r="A22355" s="2">
        <v>41779</v>
      </c>
      <c r="B22355">
        <v>10</v>
      </c>
      <c r="C22355" s="1">
        <f>NPSForwardPrices[[#This Row],[Date]]+(NPSForwardPrices[[#This Row],[Hour]]-1)/24</f>
        <v>41779.375</v>
      </c>
      <c r="D22355">
        <v>43.9188167493637</v>
      </c>
    </row>
    <row r="22356" spans="1:4" x14ac:dyDescent="0.25">
      <c r="A22356" s="2">
        <v>41779</v>
      </c>
      <c r="B22356">
        <v>11</v>
      </c>
      <c r="C22356" s="1">
        <f>NPSForwardPrices[[#This Row],[Date]]+(NPSForwardPrices[[#This Row],[Hour]]-1)/24</f>
        <v>41779.416666666664</v>
      </c>
      <c r="D22356">
        <v>43.869257744979997</v>
      </c>
    </row>
    <row r="22357" spans="1:4" x14ac:dyDescent="0.25">
      <c r="A22357" s="2">
        <v>41779</v>
      </c>
      <c r="B22357">
        <v>12</v>
      </c>
      <c r="C22357" s="1">
        <f>NPSForwardPrices[[#This Row],[Date]]+(NPSForwardPrices[[#This Row],[Hour]]-1)/24</f>
        <v>41779.458333333336</v>
      </c>
      <c r="D22357">
        <v>43.713880504668403</v>
      </c>
    </row>
    <row r="22358" spans="1:4" x14ac:dyDescent="0.25">
      <c r="A22358" s="2">
        <v>41779</v>
      </c>
      <c r="B22358">
        <v>13</v>
      </c>
      <c r="C22358" s="1">
        <f>NPSForwardPrices[[#This Row],[Date]]+(NPSForwardPrices[[#This Row],[Hour]]-1)/24</f>
        <v>41779.5</v>
      </c>
      <c r="D22358">
        <v>43.436817904709898</v>
      </c>
    </row>
    <row r="22359" spans="1:4" x14ac:dyDescent="0.25">
      <c r="A22359" s="2">
        <v>41779</v>
      </c>
      <c r="B22359">
        <v>14</v>
      </c>
      <c r="C22359" s="1">
        <f>NPSForwardPrices[[#This Row],[Date]]+(NPSForwardPrices[[#This Row],[Hour]]-1)/24</f>
        <v>41779.541666666664</v>
      </c>
      <c r="D22359">
        <v>43.340594718794001</v>
      </c>
    </row>
    <row r="22360" spans="1:4" x14ac:dyDescent="0.25">
      <c r="A22360" s="2">
        <v>41779</v>
      </c>
      <c r="B22360">
        <v>15</v>
      </c>
      <c r="C22360" s="1">
        <f>NPSForwardPrices[[#This Row],[Date]]+(NPSForwardPrices[[#This Row],[Hour]]-1)/24</f>
        <v>41779.583333333336</v>
      </c>
      <c r="D22360">
        <v>43.158617607593897</v>
      </c>
    </row>
    <row r="22361" spans="1:4" x14ac:dyDescent="0.25">
      <c r="A22361" s="2">
        <v>41779</v>
      </c>
      <c r="B22361">
        <v>16</v>
      </c>
      <c r="C22361" s="1">
        <f>NPSForwardPrices[[#This Row],[Date]]+(NPSForwardPrices[[#This Row],[Hour]]-1)/24</f>
        <v>41779.625</v>
      </c>
      <c r="D22361">
        <v>42.908776621053903</v>
      </c>
    </row>
    <row r="22362" spans="1:4" x14ac:dyDescent="0.25">
      <c r="A22362" s="2">
        <v>41779</v>
      </c>
      <c r="B22362">
        <v>17</v>
      </c>
      <c r="C22362" s="1">
        <f>NPSForwardPrices[[#This Row],[Date]]+(NPSForwardPrices[[#This Row],[Hour]]-1)/24</f>
        <v>41779.666666666664</v>
      </c>
      <c r="D22362">
        <v>42.652439620435203</v>
      </c>
    </row>
    <row r="22363" spans="1:4" x14ac:dyDescent="0.25">
      <c r="A22363" s="2">
        <v>41779</v>
      </c>
      <c r="B22363">
        <v>18</v>
      </c>
      <c r="C22363" s="1">
        <f>NPSForwardPrices[[#This Row],[Date]]+(NPSForwardPrices[[#This Row],[Hour]]-1)/24</f>
        <v>41779.708333333336</v>
      </c>
      <c r="D22363">
        <v>42.574229004642397</v>
      </c>
    </row>
    <row r="22364" spans="1:4" x14ac:dyDescent="0.25">
      <c r="A22364" s="2">
        <v>41779</v>
      </c>
      <c r="B22364">
        <v>19</v>
      </c>
      <c r="C22364" s="1">
        <f>NPSForwardPrices[[#This Row],[Date]]+(NPSForwardPrices[[#This Row],[Hour]]-1)/24</f>
        <v>41779.75</v>
      </c>
      <c r="D22364">
        <v>42.498426348017396</v>
      </c>
    </row>
    <row r="22365" spans="1:4" x14ac:dyDescent="0.25">
      <c r="A22365" s="2">
        <v>41779</v>
      </c>
      <c r="B22365">
        <v>20</v>
      </c>
      <c r="C22365" s="1">
        <f>NPSForwardPrices[[#This Row],[Date]]+(NPSForwardPrices[[#This Row],[Hour]]-1)/24</f>
        <v>41779.791666666664</v>
      </c>
      <c r="D22365">
        <v>42.389102765348802</v>
      </c>
    </row>
    <row r="22366" spans="1:4" x14ac:dyDescent="0.25">
      <c r="A22366" s="2">
        <v>41779</v>
      </c>
      <c r="B22366">
        <v>21</v>
      </c>
      <c r="C22366" s="1">
        <f>NPSForwardPrices[[#This Row],[Date]]+(NPSForwardPrices[[#This Row],[Hour]]-1)/24</f>
        <v>41779.833333333336</v>
      </c>
      <c r="D22366">
        <v>42.283709333367099</v>
      </c>
    </row>
    <row r="22367" spans="1:4" x14ac:dyDescent="0.25">
      <c r="A22367" s="2">
        <v>41779</v>
      </c>
      <c r="B22367">
        <v>22</v>
      </c>
      <c r="C22367" s="1">
        <f>NPSForwardPrices[[#This Row],[Date]]+(NPSForwardPrices[[#This Row],[Hour]]-1)/24</f>
        <v>41779.875</v>
      </c>
      <c r="D22367">
        <v>42.4212578885965</v>
      </c>
    </row>
    <row r="22368" spans="1:4" x14ac:dyDescent="0.25">
      <c r="A22368" s="2">
        <v>41779</v>
      </c>
      <c r="B22368">
        <v>23</v>
      </c>
      <c r="C22368" s="1">
        <f>NPSForwardPrices[[#This Row],[Date]]+(NPSForwardPrices[[#This Row],[Hour]]-1)/24</f>
        <v>41779.916666666664</v>
      </c>
      <c r="D22368">
        <v>42.2714081382098</v>
      </c>
    </row>
    <row r="22369" spans="1:4" x14ac:dyDescent="0.25">
      <c r="A22369" s="2">
        <v>41779</v>
      </c>
      <c r="B22369">
        <v>24</v>
      </c>
      <c r="C22369" s="1">
        <f>NPSForwardPrices[[#This Row],[Date]]+(NPSForwardPrices[[#This Row],[Hour]]-1)/24</f>
        <v>41779.958333333336</v>
      </c>
      <c r="D22369">
        <v>41.561522332064001</v>
      </c>
    </row>
    <row r="22370" spans="1:4" x14ac:dyDescent="0.25">
      <c r="A22370" s="2">
        <v>41780</v>
      </c>
      <c r="B22370">
        <v>1</v>
      </c>
      <c r="C22370" s="1">
        <f>NPSForwardPrices[[#This Row],[Date]]+(NPSForwardPrices[[#This Row],[Hour]]-1)/24</f>
        <v>41780</v>
      </c>
      <c r="D22370">
        <v>41.1085470586806</v>
      </c>
    </row>
    <row r="22371" spans="1:4" x14ac:dyDescent="0.25">
      <c r="A22371" s="2">
        <v>41780</v>
      </c>
      <c r="B22371">
        <v>2</v>
      </c>
      <c r="C22371" s="1">
        <f>NPSForwardPrices[[#This Row],[Date]]+(NPSForwardPrices[[#This Row],[Hour]]-1)/24</f>
        <v>41780.041666666664</v>
      </c>
      <c r="D22371">
        <v>40.568420755527697</v>
      </c>
    </row>
    <row r="22372" spans="1:4" x14ac:dyDescent="0.25">
      <c r="A22372" s="2">
        <v>41780</v>
      </c>
      <c r="B22372">
        <v>3</v>
      </c>
      <c r="C22372" s="1">
        <f>NPSForwardPrices[[#This Row],[Date]]+(NPSForwardPrices[[#This Row],[Hour]]-1)/24</f>
        <v>41780.083333333336</v>
      </c>
      <c r="D22372">
        <v>40.098710087234799</v>
      </c>
    </row>
    <row r="22373" spans="1:4" x14ac:dyDescent="0.25">
      <c r="A22373" s="2">
        <v>41780</v>
      </c>
      <c r="B22373">
        <v>4</v>
      </c>
      <c r="C22373" s="1">
        <f>NPSForwardPrices[[#This Row],[Date]]+(NPSForwardPrices[[#This Row],[Hour]]-1)/24</f>
        <v>41780.125</v>
      </c>
      <c r="D22373">
        <v>39.983661707671402</v>
      </c>
    </row>
    <row r="22374" spans="1:4" x14ac:dyDescent="0.25">
      <c r="A22374" s="2">
        <v>41780</v>
      </c>
      <c r="B22374">
        <v>5</v>
      </c>
      <c r="C22374" s="1">
        <f>NPSForwardPrices[[#This Row],[Date]]+(NPSForwardPrices[[#This Row],[Hour]]-1)/24</f>
        <v>41780.166666666664</v>
      </c>
      <c r="D22374">
        <v>40.205998344384298</v>
      </c>
    </row>
    <row r="22375" spans="1:4" x14ac:dyDescent="0.25">
      <c r="A22375" s="2">
        <v>41780</v>
      </c>
      <c r="B22375">
        <v>6</v>
      </c>
      <c r="C22375" s="1">
        <f>NPSForwardPrices[[#This Row],[Date]]+(NPSForwardPrices[[#This Row],[Hour]]-1)/24</f>
        <v>41780.208333333336</v>
      </c>
      <c r="D22375">
        <v>41.085116743346298</v>
      </c>
    </row>
    <row r="22376" spans="1:4" x14ac:dyDescent="0.25">
      <c r="A22376" s="2">
        <v>41780</v>
      </c>
      <c r="B22376">
        <v>7</v>
      </c>
      <c r="C22376" s="1">
        <f>NPSForwardPrices[[#This Row],[Date]]+(NPSForwardPrices[[#This Row],[Hour]]-1)/24</f>
        <v>41780.25</v>
      </c>
      <c r="D22376">
        <v>42.308991142044803</v>
      </c>
    </row>
    <row r="22377" spans="1:4" x14ac:dyDescent="0.25">
      <c r="A22377" s="2">
        <v>41780</v>
      </c>
      <c r="B22377">
        <v>8</v>
      </c>
      <c r="C22377" s="1">
        <f>NPSForwardPrices[[#This Row],[Date]]+(NPSForwardPrices[[#This Row],[Hour]]-1)/24</f>
        <v>41780.291666666664</v>
      </c>
      <c r="D22377">
        <v>43.231823345200503</v>
      </c>
    </row>
    <row r="22378" spans="1:4" x14ac:dyDescent="0.25">
      <c r="A22378" s="2">
        <v>41780</v>
      </c>
      <c r="B22378">
        <v>9</v>
      </c>
      <c r="C22378" s="1">
        <f>NPSForwardPrices[[#This Row],[Date]]+(NPSForwardPrices[[#This Row],[Hour]]-1)/24</f>
        <v>41780.333333333336</v>
      </c>
      <c r="D22378">
        <v>44.090063356082403</v>
      </c>
    </row>
    <row r="22379" spans="1:4" x14ac:dyDescent="0.25">
      <c r="A22379" s="2">
        <v>41780</v>
      </c>
      <c r="B22379">
        <v>10</v>
      </c>
      <c r="C22379" s="1">
        <f>NPSForwardPrices[[#This Row],[Date]]+(NPSForwardPrices[[#This Row],[Hour]]-1)/24</f>
        <v>41780.375</v>
      </c>
      <c r="D22379">
        <v>44.072319609058901</v>
      </c>
    </row>
    <row r="22380" spans="1:4" x14ac:dyDescent="0.25">
      <c r="A22380" s="2">
        <v>41780</v>
      </c>
      <c r="B22380">
        <v>11</v>
      </c>
      <c r="C22380" s="1">
        <f>NPSForwardPrices[[#This Row],[Date]]+(NPSForwardPrices[[#This Row],[Hour]]-1)/24</f>
        <v>41780.416666666664</v>
      </c>
      <c r="D22380">
        <v>44.0240796835824</v>
      </c>
    </row>
    <row r="22381" spans="1:4" x14ac:dyDescent="0.25">
      <c r="A22381" s="2">
        <v>41780</v>
      </c>
      <c r="B22381">
        <v>12</v>
      </c>
      <c r="C22381" s="1">
        <f>NPSForwardPrices[[#This Row],[Date]]+(NPSForwardPrices[[#This Row],[Hour]]-1)/24</f>
        <v>41780.458333333336</v>
      </c>
      <c r="D22381">
        <v>43.854203534925396</v>
      </c>
    </row>
    <row r="22382" spans="1:4" x14ac:dyDescent="0.25">
      <c r="A22382" s="2">
        <v>41780</v>
      </c>
      <c r="B22382">
        <v>13</v>
      </c>
      <c r="C22382" s="1">
        <f>NPSForwardPrices[[#This Row],[Date]]+(NPSForwardPrices[[#This Row],[Hour]]-1)/24</f>
        <v>41780.5</v>
      </c>
      <c r="D22382">
        <v>43.544163789939802</v>
      </c>
    </row>
    <row r="22383" spans="1:4" x14ac:dyDescent="0.25">
      <c r="A22383" s="2">
        <v>41780</v>
      </c>
      <c r="B22383">
        <v>14</v>
      </c>
      <c r="C22383" s="1">
        <f>NPSForwardPrices[[#This Row],[Date]]+(NPSForwardPrices[[#This Row],[Hour]]-1)/24</f>
        <v>41780.541666666664</v>
      </c>
      <c r="D22383">
        <v>43.327467381890401</v>
      </c>
    </row>
    <row r="22384" spans="1:4" x14ac:dyDescent="0.25">
      <c r="A22384" s="2">
        <v>41780</v>
      </c>
      <c r="B22384">
        <v>15</v>
      </c>
      <c r="C22384" s="1">
        <f>NPSForwardPrices[[#This Row],[Date]]+(NPSForwardPrices[[#This Row],[Hour]]-1)/24</f>
        <v>41780.583333333336</v>
      </c>
      <c r="D22384">
        <v>43.075897856090101</v>
      </c>
    </row>
    <row r="22385" spans="1:4" x14ac:dyDescent="0.25">
      <c r="A22385" s="2">
        <v>41780</v>
      </c>
      <c r="B22385">
        <v>16</v>
      </c>
      <c r="C22385" s="1">
        <f>NPSForwardPrices[[#This Row],[Date]]+(NPSForwardPrices[[#This Row],[Hour]]-1)/24</f>
        <v>41780.625</v>
      </c>
      <c r="D22385">
        <v>42.790269849844201</v>
      </c>
    </row>
    <row r="22386" spans="1:4" x14ac:dyDescent="0.25">
      <c r="A22386" s="2">
        <v>41780</v>
      </c>
      <c r="B22386">
        <v>17</v>
      </c>
      <c r="C22386" s="1">
        <f>NPSForwardPrices[[#This Row],[Date]]+(NPSForwardPrices[[#This Row],[Hour]]-1)/24</f>
        <v>41780.666666666664</v>
      </c>
      <c r="D22386">
        <v>42.489747161244203</v>
      </c>
    </row>
    <row r="22387" spans="1:4" x14ac:dyDescent="0.25">
      <c r="A22387" s="2">
        <v>41780</v>
      </c>
      <c r="B22387">
        <v>18</v>
      </c>
      <c r="C22387" s="1">
        <f>NPSForwardPrices[[#This Row],[Date]]+(NPSForwardPrices[[#This Row],[Hour]]-1)/24</f>
        <v>41780.708333333336</v>
      </c>
      <c r="D22387">
        <v>42.396924463347297</v>
      </c>
    </row>
    <row r="22388" spans="1:4" x14ac:dyDescent="0.25">
      <c r="A22388" s="2">
        <v>41780</v>
      </c>
      <c r="B22388">
        <v>19</v>
      </c>
      <c r="C22388" s="1">
        <f>NPSForwardPrices[[#This Row],[Date]]+(NPSForwardPrices[[#This Row],[Hour]]-1)/24</f>
        <v>41780.75</v>
      </c>
      <c r="D22388">
        <v>42.3158159267131</v>
      </c>
    </row>
    <row r="22389" spans="1:4" x14ac:dyDescent="0.25">
      <c r="A22389" s="2">
        <v>41780</v>
      </c>
      <c r="B22389">
        <v>20</v>
      </c>
      <c r="C22389" s="1">
        <f>NPSForwardPrices[[#This Row],[Date]]+(NPSForwardPrices[[#This Row],[Hour]]-1)/24</f>
        <v>41780.791666666664</v>
      </c>
      <c r="D22389">
        <v>42.208313870476402</v>
      </c>
    </row>
    <row r="22390" spans="1:4" x14ac:dyDescent="0.25">
      <c r="A22390" s="2">
        <v>41780</v>
      </c>
      <c r="B22390">
        <v>21</v>
      </c>
      <c r="C22390" s="1">
        <f>NPSForwardPrices[[#This Row],[Date]]+(NPSForwardPrices[[#This Row],[Hour]]-1)/24</f>
        <v>41780.833333333336</v>
      </c>
      <c r="D22390">
        <v>42.148023272843801</v>
      </c>
    </row>
    <row r="22391" spans="1:4" x14ac:dyDescent="0.25">
      <c r="A22391" s="2">
        <v>41780</v>
      </c>
      <c r="B22391">
        <v>22</v>
      </c>
      <c r="C22391" s="1">
        <f>NPSForwardPrices[[#This Row],[Date]]+(NPSForwardPrices[[#This Row],[Hour]]-1)/24</f>
        <v>41780.875</v>
      </c>
      <c r="D22391">
        <v>42.347662803370199</v>
      </c>
    </row>
    <row r="22392" spans="1:4" x14ac:dyDescent="0.25">
      <c r="A22392" s="2">
        <v>41780</v>
      </c>
      <c r="B22392">
        <v>23</v>
      </c>
      <c r="C22392" s="1">
        <f>NPSForwardPrices[[#This Row],[Date]]+(NPSForwardPrices[[#This Row],[Hour]]-1)/24</f>
        <v>41780.916666666664</v>
      </c>
      <c r="D22392">
        <v>42.310975171599601</v>
      </c>
    </row>
    <row r="22393" spans="1:4" x14ac:dyDescent="0.25">
      <c r="A22393" s="2">
        <v>41780</v>
      </c>
      <c r="B22393">
        <v>24</v>
      </c>
      <c r="C22393" s="1">
        <f>NPSForwardPrices[[#This Row],[Date]]+(NPSForwardPrices[[#This Row],[Hour]]-1)/24</f>
        <v>41780.958333333336</v>
      </c>
      <c r="D22393">
        <v>41.684762349889603</v>
      </c>
    </row>
    <row r="22394" spans="1:4" x14ac:dyDescent="0.25">
      <c r="A22394" s="2">
        <v>41781</v>
      </c>
      <c r="B22394">
        <v>1</v>
      </c>
      <c r="C22394" s="1">
        <f>NPSForwardPrices[[#This Row],[Date]]+(NPSForwardPrices[[#This Row],[Hour]]-1)/24</f>
        <v>41781</v>
      </c>
      <c r="D22394">
        <v>41.3206561286961</v>
      </c>
    </row>
    <row r="22395" spans="1:4" x14ac:dyDescent="0.25">
      <c r="A22395" s="2">
        <v>41781</v>
      </c>
      <c r="B22395">
        <v>2</v>
      </c>
      <c r="C22395" s="1">
        <f>NPSForwardPrices[[#This Row],[Date]]+(NPSForwardPrices[[#This Row],[Hour]]-1)/24</f>
        <v>41781.041666666664</v>
      </c>
      <c r="D22395">
        <v>40.580070642559697</v>
      </c>
    </row>
    <row r="22396" spans="1:4" x14ac:dyDescent="0.25">
      <c r="A22396" s="2">
        <v>41781</v>
      </c>
      <c r="B22396">
        <v>3</v>
      </c>
      <c r="C22396" s="1">
        <f>NPSForwardPrices[[#This Row],[Date]]+(NPSForwardPrices[[#This Row],[Hour]]-1)/24</f>
        <v>41781.083333333336</v>
      </c>
      <c r="D22396">
        <v>40.097966556393203</v>
      </c>
    </row>
    <row r="22397" spans="1:4" x14ac:dyDescent="0.25">
      <c r="A22397" s="2">
        <v>41781</v>
      </c>
      <c r="B22397">
        <v>4</v>
      </c>
      <c r="C22397" s="1">
        <f>NPSForwardPrices[[#This Row],[Date]]+(NPSForwardPrices[[#This Row],[Hour]]-1)/24</f>
        <v>41781.125</v>
      </c>
      <c r="D22397">
        <v>39.793712008880902</v>
      </c>
    </row>
    <row r="22398" spans="1:4" x14ac:dyDescent="0.25">
      <c r="A22398" s="2">
        <v>41781</v>
      </c>
      <c r="B22398">
        <v>5</v>
      </c>
      <c r="C22398" s="1">
        <f>NPSForwardPrices[[#This Row],[Date]]+(NPSForwardPrices[[#This Row],[Hour]]-1)/24</f>
        <v>41781.166666666664</v>
      </c>
      <c r="D22398">
        <v>39.6482563672864</v>
      </c>
    </row>
    <row r="22399" spans="1:4" x14ac:dyDescent="0.25">
      <c r="A22399" s="2">
        <v>41781</v>
      </c>
      <c r="B22399">
        <v>6</v>
      </c>
      <c r="C22399" s="1">
        <f>NPSForwardPrices[[#This Row],[Date]]+(NPSForwardPrices[[#This Row],[Hour]]-1)/24</f>
        <v>41781.208333333336</v>
      </c>
      <c r="D22399">
        <v>40.073616077907502</v>
      </c>
    </row>
    <row r="22400" spans="1:4" x14ac:dyDescent="0.25">
      <c r="A22400" s="2">
        <v>41781</v>
      </c>
      <c r="B22400">
        <v>7</v>
      </c>
      <c r="C22400" s="1">
        <f>NPSForwardPrices[[#This Row],[Date]]+(NPSForwardPrices[[#This Row],[Hour]]-1)/24</f>
        <v>41781.25</v>
      </c>
      <c r="D22400">
        <v>41.036248432948497</v>
      </c>
    </row>
    <row r="22401" spans="1:4" x14ac:dyDescent="0.25">
      <c r="A22401" s="2">
        <v>41781</v>
      </c>
      <c r="B22401">
        <v>8</v>
      </c>
      <c r="C22401" s="1">
        <f>NPSForwardPrices[[#This Row],[Date]]+(NPSForwardPrices[[#This Row],[Hour]]-1)/24</f>
        <v>41781.291666666664</v>
      </c>
      <c r="D22401">
        <v>42.0124306796816</v>
      </c>
    </row>
    <row r="22402" spans="1:4" x14ac:dyDescent="0.25">
      <c r="A22402" s="2">
        <v>41781</v>
      </c>
      <c r="B22402">
        <v>9</v>
      </c>
      <c r="C22402" s="1">
        <f>NPSForwardPrices[[#This Row],[Date]]+(NPSForwardPrices[[#This Row],[Hour]]-1)/24</f>
        <v>41781.333333333336</v>
      </c>
      <c r="D22402">
        <v>42.9665393119218</v>
      </c>
    </row>
    <row r="22403" spans="1:4" x14ac:dyDescent="0.25">
      <c r="A22403" s="2">
        <v>41781</v>
      </c>
      <c r="B22403">
        <v>10</v>
      </c>
      <c r="C22403" s="1">
        <f>NPSForwardPrices[[#This Row],[Date]]+(NPSForwardPrices[[#This Row],[Hour]]-1)/24</f>
        <v>41781.375</v>
      </c>
      <c r="D22403">
        <v>43.010791737412802</v>
      </c>
    </row>
    <row r="22404" spans="1:4" x14ac:dyDescent="0.25">
      <c r="A22404" s="2">
        <v>41781</v>
      </c>
      <c r="B22404">
        <v>11</v>
      </c>
      <c r="C22404" s="1">
        <f>NPSForwardPrices[[#This Row],[Date]]+(NPSForwardPrices[[#This Row],[Hour]]-1)/24</f>
        <v>41781.416666666664</v>
      </c>
      <c r="D22404">
        <v>43.175218484619798</v>
      </c>
    </row>
    <row r="22405" spans="1:4" x14ac:dyDescent="0.25">
      <c r="A22405" s="2">
        <v>41781</v>
      </c>
      <c r="B22405">
        <v>12</v>
      </c>
      <c r="C22405" s="1">
        <f>NPSForwardPrices[[#This Row],[Date]]+(NPSForwardPrices[[#This Row],[Hour]]-1)/24</f>
        <v>41781.458333333336</v>
      </c>
      <c r="D22405">
        <v>43.141223355629599</v>
      </c>
    </row>
    <row r="22406" spans="1:4" x14ac:dyDescent="0.25">
      <c r="A22406" s="2">
        <v>41781</v>
      </c>
      <c r="B22406">
        <v>13</v>
      </c>
      <c r="C22406" s="1">
        <f>NPSForwardPrices[[#This Row],[Date]]+(NPSForwardPrices[[#This Row],[Hour]]-1)/24</f>
        <v>41781.5</v>
      </c>
      <c r="D22406">
        <v>42.781043799819699</v>
      </c>
    </row>
    <row r="22407" spans="1:4" x14ac:dyDescent="0.25">
      <c r="A22407" s="2">
        <v>41781</v>
      </c>
      <c r="B22407">
        <v>14</v>
      </c>
      <c r="C22407" s="1">
        <f>NPSForwardPrices[[#This Row],[Date]]+(NPSForwardPrices[[#This Row],[Hour]]-1)/24</f>
        <v>41781.541666666664</v>
      </c>
      <c r="D22407">
        <v>42.455687765505303</v>
      </c>
    </row>
    <row r="22408" spans="1:4" x14ac:dyDescent="0.25">
      <c r="A22408" s="2">
        <v>41781</v>
      </c>
      <c r="B22408">
        <v>15</v>
      </c>
      <c r="C22408" s="1">
        <f>NPSForwardPrices[[#This Row],[Date]]+(NPSForwardPrices[[#This Row],[Hour]]-1)/24</f>
        <v>41781.583333333336</v>
      </c>
      <c r="D22408">
        <v>42.178759496829699</v>
      </c>
    </row>
    <row r="22409" spans="1:4" x14ac:dyDescent="0.25">
      <c r="A22409" s="2">
        <v>41781</v>
      </c>
      <c r="B22409">
        <v>16</v>
      </c>
      <c r="C22409" s="1">
        <f>NPSForwardPrices[[#This Row],[Date]]+(NPSForwardPrices[[#This Row],[Hour]]-1)/24</f>
        <v>41781.625</v>
      </c>
      <c r="D22409">
        <v>41.920838022406699</v>
      </c>
    </row>
    <row r="22410" spans="1:4" x14ac:dyDescent="0.25">
      <c r="A22410" s="2">
        <v>41781</v>
      </c>
      <c r="B22410">
        <v>17</v>
      </c>
      <c r="C22410" s="1">
        <f>NPSForwardPrices[[#This Row],[Date]]+(NPSForwardPrices[[#This Row],[Hour]]-1)/24</f>
        <v>41781.666666666664</v>
      </c>
      <c r="D22410">
        <v>41.745317240298697</v>
      </c>
    </row>
    <row r="22411" spans="1:4" x14ac:dyDescent="0.25">
      <c r="A22411" s="2">
        <v>41781</v>
      </c>
      <c r="B22411">
        <v>18</v>
      </c>
      <c r="C22411" s="1">
        <f>NPSForwardPrices[[#This Row],[Date]]+(NPSForwardPrices[[#This Row],[Hour]]-1)/24</f>
        <v>41781.708333333336</v>
      </c>
      <c r="D22411">
        <v>41.750377142693601</v>
      </c>
    </row>
    <row r="22412" spans="1:4" x14ac:dyDescent="0.25">
      <c r="A22412" s="2">
        <v>41781</v>
      </c>
      <c r="B22412">
        <v>19</v>
      </c>
      <c r="C22412" s="1">
        <f>NPSForwardPrices[[#This Row],[Date]]+(NPSForwardPrices[[#This Row],[Hour]]-1)/24</f>
        <v>41781.75</v>
      </c>
      <c r="D22412">
        <v>41.848636485342901</v>
      </c>
    </row>
    <row r="22413" spans="1:4" x14ac:dyDescent="0.25">
      <c r="A22413" s="2">
        <v>41781</v>
      </c>
      <c r="B22413">
        <v>20</v>
      </c>
      <c r="C22413" s="1">
        <f>NPSForwardPrices[[#This Row],[Date]]+(NPSForwardPrices[[#This Row],[Hour]]-1)/24</f>
        <v>41781.791666666664</v>
      </c>
      <c r="D22413">
        <v>41.858647860185201</v>
      </c>
    </row>
    <row r="22414" spans="1:4" x14ac:dyDescent="0.25">
      <c r="A22414" s="2">
        <v>41781</v>
      </c>
      <c r="B22414">
        <v>21</v>
      </c>
      <c r="C22414" s="1">
        <f>NPSForwardPrices[[#This Row],[Date]]+(NPSForwardPrices[[#This Row],[Hour]]-1)/24</f>
        <v>41781.833333333336</v>
      </c>
      <c r="D22414">
        <v>41.852732844814703</v>
      </c>
    </row>
    <row r="22415" spans="1:4" x14ac:dyDescent="0.25">
      <c r="A22415" s="2">
        <v>41781</v>
      </c>
      <c r="B22415">
        <v>22</v>
      </c>
      <c r="C22415" s="1">
        <f>NPSForwardPrices[[#This Row],[Date]]+(NPSForwardPrices[[#This Row],[Hour]]-1)/24</f>
        <v>41781.875</v>
      </c>
      <c r="D22415">
        <v>42.0356752314731</v>
      </c>
    </row>
    <row r="22416" spans="1:4" x14ac:dyDescent="0.25">
      <c r="A22416" s="2">
        <v>41781</v>
      </c>
      <c r="B22416">
        <v>23</v>
      </c>
      <c r="C22416" s="1">
        <f>NPSForwardPrices[[#This Row],[Date]]+(NPSForwardPrices[[#This Row],[Hour]]-1)/24</f>
        <v>41781.916666666664</v>
      </c>
      <c r="D22416">
        <v>42.067929927974198</v>
      </c>
    </row>
    <row r="22417" spans="1:4" x14ac:dyDescent="0.25">
      <c r="A22417" s="2">
        <v>41781</v>
      </c>
      <c r="B22417">
        <v>24</v>
      </c>
      <c r="C22417" s="1">
        <f>NPSForwardPrices[[#This Row],[Date]]+(NPSForwardPrices[[#This Row],[Hour]]-1)/24</f>
        <v>41781.958333333336</v>
      </c>
      <c r="D22417">
        <v>41.440249679262003</v>
      </c>
    </row>
    <row r="22418" spans="1:4" x14ac:dyDescent="0.25">
      <c r="A22418" s="2">
        <v>41782</v>
      </c>
      <c r="B22418">
        <v>1</v>
      </c>
      <c r="C22418" s="1">
        <f>NPSForwardPrices[[#This Row],[Date]]+(NPSForwardPrices[[#This Row],[Hour]]-1)/24</f>
        <v>41782</v>
      </c>
      <c r="D22418">
        <v>40.792242030731302</v>
      </c>
    </row>
    <row r="22419" spans="1:4" x14ac:dyDescent="0.25">
      <c r="A22419" s="2">
        <v>41782</v>
      </c>
      <c r="B22419">
        <v>2</v>
      </c>
      <c r="C22419" s="1">
        <f>NPSForwardPrices[[#This Row],[Date]]+(NPSForwardPrices[[#This Row],[Hour]]-1)/24</f>
        <v>41782.041666666664</v>
      </c>
      <c r="D22419">
        <v>40.081530488913401</v>
      </c>
    </row>
    <row r="22420" spans="1:4" x14ac:dyDescent="0.25">
      <c r="A22420" s="2">
        <v>41782</v>
      </c>
      <c r="B22420">
        <v>3</v>
      </c>
      <c r="C22420" s="1">
        <f>NPSForwardPrices[[#This Row],[Date]]+(NPSForwardPrices[[#This Row],[Hour]]-1)/24</f>
        <v>41782.083333333336</v>
      </c>
      <c r="D22420">
        <v>39.399895538731997</v>
      </c>
    </row>
    <row r="22421" spans="1:4" x14ac:dyDescent="0.25">
      <c r="A22421" s="2">
        <v>41782</v>
      </c>
      <c r="B22421">
        <v>4</v>
      </c>
      <c r="C22421" s="1">
        <f>NPSForwardPrices[[#This Row],[Date]]+(NPSForwardPrices[[#This Row],[Hour]]-1)/24</f>
        <v>41782.125</v>
      </c>
      <c r="D22421">
        <v>39.005471179260098</v>
      </c>
    </row>
    <row r="22422" spans="1:4" x14ac:dyDescent="0.25">
      <c r="A22422" s="2">
        <v>41782</v>
      </c>
      <c r="B22422">
        <v>5</v>
      </c>
      <c r="C22422" s="1">
        <f>NPSForwardPrices[[#This Row],[Date]]+(NPSForwardPrices[[#This Row],[Hour]]-1)/24</f>
        <v>41782.166666666664</v>
      </c>
      <c r="D22422">
        <v>39.131360655869798</v>
      </c>
    </row>
    <row r="22423" spans="1:4" x14ac:dyDescent="0.25">
      <c r="A22423" s="2">
        <v>41782</v>
      </c>
      <c r="B22423">
        <v>6</v>
      </c>
      <c r="C22423" s="1">
        <f>NPSForwardPrices[[#This Row],[Date]]+(NPSForwardPrices[[#This Row],[Hour]]-1)/24</f>
        <v>41782.208333333336</v>
      </c>
      <c r="D22423">
        <v>40.346455522907902</v>
      </c>
    </row>
    <row r="22424" spans="1:4" x14ac:dyDescent="0.25">
      <c r="A22424" s="2">
        <v>41782</v>
      </c>
      <c r="B22424">
        <v>7</v>
      </c>
      <c r="C22424" s="1">
        <f>NPSForwardPrices[[#This Row],[Date]]+(NPSForwardPrices[[#This Row],[Hour]]-1)/24</f>
        <v>41782.25</v>
      </c>
      <c r="D22424">
        <v>41.657798146543797</v>
      </c>
    </row>
    <row r="22425" spans="1:4" x14ac:dyDescent="0.25">
      <c r="A22425" s="2">
        <v>41782</v>
      </c>
      <c r="B22425">
        <v>8</v>
      </c>
      <c r="C22425" s="1">
        <f>NPSForwardPrices[[#This Row],[Date]]+(NPSForwardPrices[[#This Row],[Hour]]-1)/24</f>
        <v>41782.291666666664</v>
      </c>
      <c r="D22425">
        <v>42.441374578986903</v>
      </c>
    </row>
    <row r="22426" spans="1:4" x14ac:dyDescent="0.25">
      <c r="A22426" s="2">
        <v>41782</v>
      </c>
      <c r="B22426">
        <v>9</v>
      </c>
      <c r="C22426" s="1">
        <f>NPSForwardPrices[[#This Row],[Date]]+(NPSForwardPrices[[#This Row],[Hour]]-1)/24</f>
        <v>41782.333333333336</v>
      </c>
      <c r="D22426">
        <v>43.073424987065003</v>
      </c>
    </row>
    <row r="22427" spans="1:4" x14ac:dyDescent="0.25">
      <c r="A22427" s="2">
        <v>41782</v>
      </c>
      <c r="B22427">
        <v>10</v>
      </c>
      <c r="C22427" s="1">
        <f>NPSForwardPrices[[#This Row],[Date]]+(NPSForwardPrices[[#This Row],[Hour]]-1)/24</f>
        <v>41782.375</v>
      </c>
      <c r="D22427">
        <v>43.267276473409197</v>
      </c>
    </row>
    <row r="22428" spans="1:4" x14ac:dyDescent="0.25">
      <c r="A22428" s="2">
        <v>41782</v>
      </c>
      <c r="B22428">
        <v>11</v>
      </c>
      <c r="C22428" s="1">
        <f>NPSForwardPrices[[#This Row],[Date]]+(NPSForwardPrices[[#This Row],[Hour]]-1)/24</f>
        <v>41782.416666666664</v>
      </c>
      <c r="D22428">
        <v>43.2816486810963</v>
      </c>
    </row>
    <row r="22429" spans="1:4" x14ac:dyDescent="0.25">
      <c r="A22429" s="2">
        <v>41782</v>
      </c>
      <c r="B22429">
        <v>12</v>
      </c>
      <c r="C22429" s="1">
        <f>NPSForwardPrices[[#This Row],[Date]]+(NPSForwardPrices[[#This Row],[Hour]]-1)/24</f>
        <v>41782.458333333336</v>
      </c>
      <c r="D22429">
        <v>43.121799330301201</v>
      </c>
    </row>
    <row r="22430" spans="1:4" x14ac:dyDescent="0.25">
      <c r="A22430" s="2">
        <v>41782</v>
      </c>
      <c r="B22430">
        <v>13</v>
      </c>
      <c r="C22430" s="1">
        <f>NPSForwardPrices[[#This Row],[Date]]+(NPSForwardPrices[[#This Row],[Hour]]-1)/24</f>
        <v>41782.5</v>
      </c>
      <c r="D22430">
        <v>42.869483503791798</v>
      </c>
    </row>
    <row r="22431" spans="1:4" x14ac:dyDescent="0.25">
      <c r="A22431" s="2">
        <v>41782</v>
      </c>
      <c r="B22431">
        <v>14</v>
      </c>
      <c r="C22431" s="1">
        <f>NPSForwardPrices[[#This Row],[Date]]+(NPSForwardPrices[[#This Row],[Hour]]-1)/24</f>
        <v>41782.541666666664</v>
      </c>
      <c r="D22431">
        <v>42.484486683407297</v>
      </c>
    </row>
    <row r="22432" spans="1:4" x14ac:dyDescent="0.25">
      <c r="A22432" s="2">
        <v>41782</v>
      </c>
      <c r="B22432">
        <v>15</v>
      </c>
      <c r="C22432" s="1">
        <f>NPSForwardPrices[[#This Row],[Date]]+(NPSForwardPrices[[#This Row],[Hour]]-1)/24</f>
        <v>41782.583333333336</v>
      </c>
      <c r="D22432">
        <v>42.1748201700563</v>
      </c>
    </row>
    <row r="22433" spans="1:4" x14ac:dyDescent="0.25">
      <c r="A22433" s="2">
        <v>41782</v>
      </c>
      <c r="B22433">
        <v>16</v>
      </c>
      <c r="C22433" s="1">
        <f>NPSForwardPrices[[#This Row],[Date]]+(NPSForwardPrices[[#This Row],[Hour]]-1)/24</f>
        <v>41782.625</v>
      </c>
      <c r="D22433">
        <v>41.837003340734597</v>
      </c>
    </row>
    <row r="22434" spans="1:4" x14ac:dyDescent="0.25">
      <c r="A22434" s="2">
        <v>41782</v>
      </c>
      <c r="B22434">
        <v>17</v>
      </c>
      <c r="C22434" s="1">
        <f>NPSForwardPrices[[#This Row],[Date]]+(NPSForwardPrices[[#This Row],[Hour]]-1)/24</f>
        <v>41782.666666666664</v>
      </c>
      <c r="D22434">
        <v>41.594092682053599</v>
      </c>
    </row>
    <row r="22435" spans="1:4" x14ac:dyDescent="0.25">
      <c r="A22435" s="2">
        <v>41782</v>
      </c>
      <c r="B22435">
        <v>18</v>
      </c>
      <c r="C22435" s="1">
        <f>NPSForwardPrices[[#This Row],[Date]]+(NPSForwardPrices[[#This Row],[Hour]]-1)/24</f>
        <v>41782.708333333336</v>
      </c>
      <c r="D22435">
        <v>41.560953765938798</v>
      </c>
    </row>
    <row r="22436" spans="1:4" x14ac:dyDescent="0.25">
      <c r="A22436" s="2">
        <v>41782</v>
      </c>
      <c r="B22436">
        <v>19</v>
      </c>
      <c r="C22436" s="1">
        <f>NPSForwardPrices[[#This Row],[Date]]+(NPSForwardPrices[[#This Row],[Hour]]-1)/24</f>
        <v>41782.75</v>
      </c>
      <c r="D22436">
        <v>41.577478640366202</v>
      </c>
    </row>
    <row r="22437" spans="1:4" x14ac:dyDescent="0.25">
      <c r="A22437" s="2">
        <v>41782</v>
      </c>
      <c r="B22437">
        <v>20</v>
      </c>
      <c r="C22437" s="1">
        <f>NPSForwardPrices[[#This Row],[Date]]+(NPSForwardPrices[[#This Row],[Hour]]-1)/24</f>
        <v>41782.791666666664</v>
      </c>
      <c r="D22437">
        <v>41.383699888635199</v>
      </c>
    </row>
    <row r="22438" spans="1:4" x14ac:dyDescent="0.25">
      <c r="A22438" s="2">
        <v>41782</v>
      </c>
      <c r="B22438">
        <v>21</v>
      </c>
      <c r="C22438" s="1">
        <f>NPSForwardPrices[[#This Row],[Date]]+(NPSForwardPrices[[#This Row],[Hour]]-1)/24</f>
        <v>41782.833333333336</v>
      </c>
      <c r="D22438">
        <v>41.141601399370202</v>
      </c>
    </row>
    <row r="22439" spans="1:4" x14ac:dyDescent="0.25">
      <c r="A22439" s="2">
        <v>41782</v>
      </c>
      <c r="B22439">
        <v>22</v>
      </c>
      <c r="C22439" s="1">
        <f>NPSForwardPrices[[#This Row],[Date]]+(NPSForwardPrices[[#This Row],[Hour]]-1)/24</f>
        <v>41782.875</v>
      </c>
      <c r="D22439">
        <v>41.402242860746803</v>
      </c>
    </row>
    <row r="22440" spans="1:4" x14ac:dyDescent="0.25">
      <c r="A22440" s="2">
        <v>41782</v>
      </c>
      <c r="B22440">
        <v>23</v>
      </c>
      <c r="C22440" s="1">
        <f>NPSForwardPrices[[#This Row],[Date]]+(NPSForwardPrices[[#This Row],[Hour]]-1)/24</f>
        <v>41782.916666666664</v>
      </c>
      <c r="D22440">
        <v>41.600776993524597</v>
      </c>
    </row>
    <row r="22441" spans="1:4" x14ac:dyDescent="0.25">
      <c r="A22441" s="2">
        <v>41782</v>
      </c>
      <c r="B22441">
        <v>24</v>
      </c>
      <c r="C22441" s="1">
        <f>NPSForwardPrices[[#This Row],[Date]]+(NPSForwardPrices[[#This Row],[Hour]]-1)/24</f>
        <v>41782.958333333336</v>
      </c>
      <c r="D22441">
        <v>41.116395461213003</v>
      </c>
    </row>
    <row r="22442" spans="1:4" x14ac:dyDescent="0.25">
      <c r="A22442" s="2">
        <v>41783</v>
      </c>
      <c r="B22442">
        <v>1</v>
      </c>
      <c r="C22442" s="1">
        <f>NPSForwardPrices[[#This Row],[Date]]+(NPSForwardPrices[[#This Row],[Hour]]-1)/24</f>
        <v>41783</v>
      </c>
      <c r="D22442">
        <v>40.916570038816502</v>
      </c>
    </row>
    <row r="22443" spans="1:4" x14ac:dyDescent="0.25">
      <c r="A22443" s="2">
        <v>41783</v>
      </c>
      <c r="B22443">
        <v>2</v>
      </c>
      <c r="C22443" s="1">
        <f>NPSForwardPrices[[#This Row],[Date]]+(NPSForwardPrices[[#This Row],[Hour]]-1)/24</f>
        <v>41783.041666666664</v>
      </c>
      <c r="D22443">
        <v>40.369717802686999</v>
      </c>
    </row>
    <row r="22444" spans="1:4" x14ac:dyDescent="0.25">
      <c r="A22444" s="2">
        <v>41783</v>
      </c>
      <c r="B22444">
        <v>3</v>
      </c>
      <c r="C22444" s="1">
        <f>NPSForwardPrices[[#This Row],[Date]]+(NPSForwardPrices[[#This Row],[Hour]]-1)/24</f>
        <v>41783.083333333336</v>
      </c>
      <c r="D22444">
        <v>39.948627119301399</v>
      </c>
    </row>
    <row r="22445" spans="1:4" x14ac:dyDescent="0.25">
      <c r="A22445" s="2">
        <v>41783</v>
      </c>
      <c r="B22445">
        <v>4</v>
      </c>
      <c r="C22445" s="1">
        <f>NPSForwardPrices[[#This Row],[Date]]+(NPSForwardPrices[[#This Row],[Hour]]-1)/24</f>
        <v>41783.125</v>
      </c>
      <c r="D22445">
        <v>39.582794252783103</v>
      </c>
    </row>
    <row r="22446" spans="1:4" x14ac:dyDescent="0.25">
      <c r="A22446" s="2">
        <v>41783</v>
      </c>
      <c r="B22446">
        <v>5</v>
      </c>
      <c r="C22446" s="1">
        <f>NPSForwardPrices[[#This Row],[Date]]+(NPSForwardPrices[[#This Row],[Hour]]-1)/24</f>
        <v>41783.166666666664</v>
      </c>
      <c r="D22446">
        <v>39.125013007137198</v>
      </c>
    </row>
    <row r="22447" spans="1:4" x14ac:dyDescent="0.25">
      <c r="A22447" s="2">
        <v>41783</v>
      </c>
      <c r="B22447">
        <v>6</v>
      </c>
      <c r="C22447" s="1">
        <f>NPSForwardPrices[[#This Row],[Date]]+(NPSForwardPrices[[#This Row],[Hour]]-1)/24</f>
        <v>41783.208333333336</v>
      </c>
      <c r="D22447">
        <v>39.175767644668603</v>
      </c>
    </row>
    <row r="22448" spans="1:4" x14ac:dyDescent="0.25">
      <c r="A22448" s="2">
        <v>41783</v>
      </c>
      <c r="B22448">
        <v>7</v>
      </c>
      <c r="C22448" s="1">
        <f>NPSForwardPrices[[#This Row],[Date]]+(NPSForwardPrices[[#This Row],[Hour]]-1)/24</f>
        <v>41783.25</v>
      </c>
      <c r="D22448">
        <v>39.432607187979599</v>
      </c>
    </row>
    <row r="22449" spans="1:4" x14ac:dyDescent="0.25">
      <c r="A22449" s="2">
        <v>41783</v>
      </c>
      <c r="B22449">
        <v>8</v>
      </c>
      <c r="C22449" s="1">
        <f>NPSForwardPrices[[#This Row],[Date]]+(NPSForwardPrices[[#This Row],[Hour]]-1)/24</f>
        <v>41783.291666666664</v>
      </c>
      <c r="D22449">
        <v>40.2014120442416</v>
      </c>
    </row>
    <row r="22450" spans="1:4" x14ac:dyDescent="0.25">
      <c r="A22450" s="2">
        <v>41783</v>
      </c>
      <c r="B22450">
        <v>9</v>
      </c>
      <c r="C22450" s="1">
        <f>NPSForwardPrices[[#This Row],[Date]]+(NPSForwardPrices[[#This Row],[Hour]]-1)/24</f>
        <v>41783.333333333336</v>
      </c>
      <c r="D22450">
        <v>40.982542632715003</v>
      </c>
    </row>
    <row r="22451" spans="1:4" x14ac:dyDescent="0.25">
      <c r="A22451" s="2">
        <v>41783</v>
      </c>
      <c r="B22451">
        <v>10</v>
      </c>
      <c r="C22451" s="1">
        <f>NPSForwardPrices[[#This Row],[Date]]+(NPSForwardPrices[[#This Row],[Hour]]-1)/24</f>
        <v>41783.375</v>
      </c>
      <c r="D22451">
        <v>41.487415418279497</v>
      </c>
    </row>
    <row r="22452" spans="1:4" x14ac:dyDescent="0.25">
      <c r="A22452" s="2">
        <v>41783</v>
      </c>
      <c r="B22452">
        <v>11</v>
      </c>
      <c r="C22452" s="1">
        <f>NPSForwardPrices[[#This Row],[Date]]+(NPSForwardPrices[[#This Row],[Hour]]-1)/24</f>
        <v>41783.416666666664</v>
      </c>
      <c r="D22452">
        <v>41.688466326478803</v>
      </c>
    </row>
    <row r="22453" spans="1:4" x14ac:dyDescent="0.25">
      <c r="A22453" s="2">
        <v>41783</v>
      </c>
      <c r="B22453">
        <v>12</v>
      </c>
      <c r="C22453" s="1">
        <f>NPSForwardPrices[[#This Row],[Date]]+(NPSForwardPrices[[#This Row],[Hour]]-1)/24</f>
        <v>41783.458333333336</v>
      </c>
      <c r="D22453">
        <v>41.679299218689003</v>
      </c>
    </row>
    <row r="22454" spans="1:4" x14ac:dyDescent="0.25">
      <c r="A22454" s="2">
        <v>41783</v>
      </c>
      <c r="B22454">
        <v>13</v>
      </c>
      <c r="C22454" s="1">
        <f>NPSForwardPrices[[#This Row],[Date]]+(NPSForwardPrices[[#This Row],[Hour]]-1)/24</f>
        <v>41783.5</v>
      </c>
      <c r="D22454">
        <v>41.457426373588497</v>
      </c>
    </row>
    <row r="22455" spans="1:4" x14ac:dyDescent="0.25">
      <c r="A22455" s="2">
        <v>41783</v>
      </c>
      <c r="B22455">
        <v>14</v>
      </c>
      <c r="C22455" s="1">
        <f>NPSForwardPrices[[#This Row],[Date]]+(NPSForwardPrices[[#This Row],[Hour]]-1)/24</f>
        <v>41783.541666666664</v>
      </c>
      <c r="D22455">
        <v>41.147343006099902</v>
      </c>
    </row>
    <row r="22456" spans="1:4" x14ac:dyDescent="0.25">
      <c r="A22456" s="2">
        <v>41783</v>
      </c>
      <c r="B22456">
        <v>15</v>
      </c>
      <c r="C22456" s="1">
        <f>NPSForwardPrices[[#This Row],[Date]]+(NPSForwardPrices[[#This Row],[Hour]]-1)/24</f>
        <v>41783.583333333336</v>
      </c>
      <c r="D22456">
        <v>40.858544578438199</v>
      </c>
    </row>
    <row r="22457" spans="1:4" x14ac:dyDescent="0.25">
      <c r="A22457" s="2">
        <v>41783</v>
      </c>
      <c r="B22457">
        <v>16</v>
      </c>
      <c r="C22457" s="1">
        <f>NPSForwardPrices[[#This Row],[Date]]+(NPSForwardPrices[[#This Row],[Hour]]-1)/24</f>
        <v>41783.625</v>
      </c>
      <c r="D22457">
        <v>40.7639520511106</v>
      </c>
    </row>
    <row r="22458" spans="1:4" x14ac:dyDescent="0.25">
      <c r="A22458" s="2">
        <v>41783</v>
      </c>
      <c r="B22458">
        <v>17</v>
      </c>
      <c r="C22458" s="1">
        <f>NPSForwardPrices[[#This Row],[Date]]+(NPSForwardPrices[[#This Row],[Hour]]-1)/24</f>
        <v>41783.666666666664</v>
      </c>
      <c r="D22458">
        <v>40.891691536667899</v>
      </c>
    </row>
    <row r="22459" spans="1:4" x14ac:dyDescent="0.25">
      <c r="A22459" s="2">
        <v>41783</v>
      </c>
      <c r="B22459">
        <v>18</v>
      </c>
      <c r="C22459" s="1">
        <f>NPSForwardPrices[[#This Row],[Date]]+(NPSForwardPrices[[#This Row],[Hour]]-1)/24</f>
        <v>41783.708333333336</v>
      </c>
      <c r="D22459">
        <v>41.157327654442803</v>
      </c>
    </row>
    <row r="22460" spans="1:4" x14ac:dyDescent="0.25">
      <c r="A22460" s="2">
        <v>41783</v>
      </c>
      <c r="B22460">
        <v>19</v>
      </c>
      <c r="C22460" s="1">
        <f>NPSForwardPrices[[#This Row],[Date]]+(NPSForwardPrices[[#This Row],[Hour]]-1)/24</f>
        <v>41783.75</v>
      </c>
      <c r="D22460">
        <v>41.298582667145901</v>
      </c>
    </row>
    <row r="22461" spans="1:4" x14ac:dyDescent="0.25">
      <c r="A22461" s="2">
        <v>41783</v>
      </c>
      <c r="B22461">
        <v>20</v>
      </c>
      <c r="C22461" s="1">
        <f>NPSForwardPrices[[#This Row],[Date]]+(NPSForwardPrices[[#This Row],[Hour]]-1)/24</f>
        <v>41783.791666666664</v>
      </c>
      <c r="D22461">
        <v>41.128386739677303</v>
      </c>
    </row>
    <row r="22462" spans="1:4" x14ac:dyDescent="0.25">
      <c r="A22462" s="2">
        <v>41783</v>
      </c>
      <c r="B22462">
        <v>21</v>
      </c>
      <c r="C22462" s="1">
        <f>NPSForwardPrices[[#This Row],[Date]]+(NPSForwardPrices[[#This Row],[Hour]]-1)/24</f>
        <v>41783.833333333336</v>
      </c>
      <c r="D22462">
        <v>41.069703266974798</v>
      </c>
    </row>
    <row r="22463" spans="1:4" x14ac:dyDescent="0.25">
      <c r="A22463" s="2">
        <v>41783</v>
      </c>
      <c r="B22463">
        <v>22</v>
      </c>
      <c r="C22463" s="1">
        <f>NPSForwardPrices[[#This Row],[Date]]+(NPSForwardPrices[[#This Row],[Hour]]-1)/24</f>
        <v>41783.875</v>
      </c>
      <c r="D22463">
        <v>41.339452006707397</v>
      </c>
    </row>
    <row r="22464" spans="1:4" x14ac:dyDescent="0.25">
      <c r="A22464" s="2">
        <v>41783</v>
      </c>
      <c r="B22464">
        <v>23</v>
      </c>
      <c r="C22464" s="1">
        <f>NPSForwardPrices[[#This Row],[Date]]+(NPSForwardPrices[[#This Row],[Hour]]-1)/24</f>
        <v>41783.916666666664</v>
      </c>
      <c r="D22464">
        <v>41.502556172913501</v>
      </c>
    </row>
    <row r="22465" spans="1:4" x14ac:dyDescent="0.25">
      <c r="A22465" s="2">
        <v>41783</v>
      </c>
      <c r="B22465">
        <v>24</v>
      </c>
      <c r="C22465" s="1">
        <f>NPSForwardPrices[[#This Row],[Date]]+(NPSForwardPrices[[#This Row],[Hour]]-1)/24</f>
        <v>41783.958333333336</v>
      </c>
      <c r="D22465">
        <v>41.119055108456301</v>
      </c>
    </row>
    <row r="22466" spans="1:4" x14ac:dyDescent="0.25">
      <c r="A22466" s="2">
        <v>41784</v>
      </c>
      <c r="B22466">
        <v>1</v>
      </c>
      <c r="C22466" s="1">
        <f>NPSForwardPrices[[#This Row],[Date]]+(NPSForwardPrices[[#This Row],[Hour]]-1)/24</f>
        <v>41784</v>
      </c>
      <c r="D22466">
        <v>40.604569200699402</v>
      </c>
    </row>
    <row r="22467" spans="1:4" x14ac:dyDescent="0.25">
      <c r="A22467" s="2">
        <v>41784</v>
      </c>
      <c r="B22467">
        <v>2</v>
      </c>
      <c r="C22467" s="1">
        <f>NPSForwardPrices[[#This Row],[Date]]+(NPSForwardPrices[[#This Row],[Hour]]-1)/24</f>
        <v>41784.041666666664</v>
      </c>
      <c r="D22467">
        <v>39.737002450719999</v>
      </c>
    </row>
    <row r="22468" spans="1:4" x14ac:dyDescent="0.25">
      <c r="A22468" s="2">
        <v>41784</v>
      </c>
      <c r="B22468">
        <v>3</v>
      </c>
      <c r="C22468" s="1">
        <f>NPSForwardPrices[[#This Row],[Date]]+(NPSForwardPrices[[#This Row],[Hour]]-1)/24</f>
        <v>41784.083333333336</v>
      </c>
      <c r="D22468">
        <v>39.165625572224201</v>
      </c>
    </row>
    <row r="22469" spans="1:4" x14ac:dyDescent="0.25">
      <c r="A22469" s="2">
        <v>41784</v>
      </c>
      <c r="B22469">
        <v>4</v>
      </c>
      <c r="C22469" s="1">
        <f>NPSForwardPrices[[#This Row],[Date]]+(NPSForwardPrices[[#This Row],[Hour]]-1)/24</f>
        <v>41784.125</v>
      </c>
      <c r="D22469">
        <v>38.746031848310501</v>
      </c>
    </row>
    <row r="22470" spans="1:4" x14ac:dyDescent="0.25">
      <c r="A22470" s="2">
        <v>41784</v>
      </c>
      <c r="B22470">
        <v>5</v>
      </c>
      <c r="C22470" s="1">
        <f>NPSForwardPrices[[#This Row],[Date]]+(NPSForwardPrices[[#This Row],[Hour]]-1)/24</f>
        <v>41784.166666666664</v>
      </c>
      <c r="D22470">
        <v>38.101877422539197</v>
      </c>
    </row>
    <row r="22471" spans="1:4" x14ac:dyDescent="0.25">
      <c r="A22471" s="2">
        <v>41784</v>
      </c>
      <c r="B22471">
        <v>6</v>
      </c>
      <c r="C22471" s="1">
        <f>NPSForwardPrices[[#This Row],[Date]]+(NPSForwardPrices[[#This Row],[Hour]]-1)/24</f>
        <v>41784.208333333336</v>
      </c>
      <c r="D22471">
        <v>37.714209479384799</v>
      </c>
    </row>
    <row r="22472" spans="1:4" x14ac:dyDescent="0.25">
      <c r="A22472" s="2">
        <v>41784</v>
      </c>
      <c r="B22472">
        <v>7</v>
      </c>
      <c r="C22472" s="1">
        <f>NPSForwardPrices[[#This Row],[Date]]+(NPSForwardPrices[[#This Row],[Hour]]-1)/24</f>
        <v>41784.25</v>
      </c>
      <c r="D22472">
        <v>37.588389563091503</v>
      </c>
    </row>
    <row r="22473" spans="1:4" x14ac:dyDescent="0.25">
      <c r="A22473" s="2">
        <v>41784</v>
      </c>
      <c r="B22473">
        <v>8</v>
      </c>
      <c r="C22473" s="1">
        <f>NPSForwardPrices[[#This Row],[Date]]+(NPSForwardPrices[[#This Row],[Hour]]-1)/24</f>
        <v>41784.291666666664</v>
      </c>
      <c r="D22473">
        <v>38.0128313025075</v>
      </c>
    </row>
    <row r="22474" spans="1:4" x14ac:dyDescent="0.25">
      <c r="A22474" s="2">
        <v>41784</v>
      </c>
      <c r="B22474">
        <v>9</v>
      </c>
      <c r="C22474" s="1">
        <f>NPSForwardPrices[[#This Row],[Date]]+(NPSForwardPrices[[#This Row],[Hour]]-1)/24</f>
        <v>41784.333333333336</v>
      </c>
      <c r="D22474">
        <v>38.886503614457503</v>
      </c>
    </row>
    <row r="22475" spans="1:4" x14ac:dyDescent="0.25">
      <c r="A22475" s="2">
        <v>41784</v>
      </c>
      <c r="B22475">
        <v>10</v>
      </c>
      <c r="C22475" s="1">
        <f>NPSForwardPrices[[#This Row],[Date]]+(NPSForwardPrices[[#This Row],[Hour]]-1)/24</f>
        <v>41784.375</v>
      </c>
      <c r="D22475">
        <v>40.120158026695101</v>
      </c>
    </row>
    <row r="22476" spans="1:4" x14ac:dyDescent="0.25">
      <c r="A22476" s="2">
        <v>41784</v>
      </c>
      <c r="B22476">
        <v>11</v>
      </c>
      <c r="C22476" s="1">
        <f>NPSForwardPrices[[#This Row],[Date]]+(NPSForwardPrices[[#This Row],[Hour]]-1)/24</f>
        <v>41784.416666666664</v>
      </c>
      <c r="D22476">
        <v>40.921572341032601</v>
      </c>
    </row>
    <row r="22477" spans="1:4" x14ac:dyDescent="0.25">
      <c r="A22477" s="2">
        <v>41784</v>
      </c>
      <c r="B22477">
        <v>12</v>
      </c>
      <c r="C22477" s="1">
        <f>NPSForwardPrices[[#This Row],[Date]]+(NPSForwardPrices[[#This Row],[Hour]]-1)/24</f>
        <v>41784.458333333336</v>
      </c>
      <c r="D22477">
        <v>41.138776056006499</v>
      </c>
    </row>
    <row r="22478" spans="1:4" x14ac:dyDescent="0.25">
      <c r="A22478" s="2">
        <v>41784</v>
      </c>
      <c r="B22478">
        <v>13</v>
      </c>
      <c r="C22478" s="1">
        <f>NPSForwardPrices[[#This Row],[Date]]+(NPSForwardPrices[[#This Row],[Hour]]-1)/24</f>
        <v>41784.5</v>
      </c>
      <c r="D22478">
        <v>40.919556665845903</v>
      </c>
    </row>
    <row r="22479" spans="1:4" x14ac:dyDescent="0.25">
      <c r="A22479" s="2">
        <v>41784</v>
      </c>
      <c r="B22479">
        <v>14</v>
      </c>
      <c r="C22479" s="1">
        <f>NPSForwardPrices[[#This Row],[Date]]+(NPSForwardPrices[[#This Row],[Hour]]-1)/24</f>
        <v>41784.541666666664</v>
      </c>
      <c r="D22479">
        <v>40.2991553006351</v>
      </c>
    </row>
    <row r="22480" spans="1:4" x14ac:dyDescent="0.25">
      <c r="A22480" s="2">
        <v>41784</v>
      </c>
      <c r="B22480">
        <v>15</v>
      </c>
      <c r="C22480" s="1">
        <f>NPSForwardPrices[[#This Row],[Date]]+(NPSForwardPrices[[#This Row],[Hour]]-1)/24</f>
        <v>41784.583333333336</v>
      </c>
      <c r="D22480">
        <v>39.569449413090098</v>
      </c>
    </row>
    <row r="22481" spans="1:4" x14ac:dyDescent="0.25">
      <c r="A22481" s="2">
        <v>41784</v>
      </c>
      <c r="B22481">
        <v>16</v>
      </c>
      <c r="C22481" s="1">
        <f>NPSForwardPrices[[#This Row],[Date]]+(NPSForwardPrices[[#This Row],[Hour]]-1)/24</f>
        <v>41784.625</v>
      </c>
      <c r="D22481">
        <v>39.2177433179844</v>
      </c>
    </row>
    <row r="22482" spans="1:4" x14ac:dyDescent="0.25">
      <c r="A22482" s="2">
        <v>41784</v>
      </c>
      <c r="B22482">
        <v>17</v>
      </c>
      <c r="C22482" s="1">
        <f>NPSForwardPrices[[#This Row],[Date]]+(NPSForwardPrices[[#This Row],[Hour]]-1)/24</f>
        <v>41784.666666666664</v>
      </c>
      <c r="D22482">
        <v>39.169422568447203</v>
      </c>
    </row>
    <row r="22483" spans="1:4" x14ac:dyDescent="0.25">
      <c r="A22483" s="2">
        <v>41784</v>
      </c>
      <c r="B22483">
        <v>18</v>
      </c>
      <c r="C22483" s="1">
        <f>NPSForwardPrices[[#This Row],[Date]]+(NPSForwardPrices[[#This Row],[Hour]]-1)/24</f>
        <v>41784.708333333336</v>
      </c>
      <c r="D22483">
        <v>39.871017293019499</v>
      </c>
    </row>
    <row r="22484" spans="1:4" x14ac:dyDescent="0.25">
      <c r="A22484" s="2">
        <v>41784</v>
      </c>
      <c r="B22484">
        <v>19</v>
      </c>
      <c r="C22484" s="1">
        <f>NPSForwardPrices[[#This Row],[Date]]+(NPSForwardPrices[[#This Row],[Hour]]-1)/24</f>
        <v>41784.75</v>
      </c>
      <c r="D22484">
        <v>40.430862428746202</v>
      </c>
    </row>
    <row r="22485" spans="1:4" x14ac:dyDescent="0.25">
      <c r="A22485" s="2">
        <v>41784</v>
      </c>
      <c r="B22485">
        <v>20</v>
      </c>
      <c r="C22485" s="1">
        <f>NPSForwardPrices[[#This Row],[Date]]+(NPSForwardPrices[[#This Row],[Hour]]-1)/24</f>
        <v>41784.791666666664</v>
      </c>
      <c r="D22485">
        <v>40.646087104199701</v>
      </c>
    </row>
    <row r="22486" spans="1:4" x14ac:dyDescent="0.25">
      <c r="A22486" s="2">
        <v>41784</v>
      </c>
      <c r="B22486">
        <v>21</v>
      </c>
      <c r="C22486" s="1">
        <f>NPSForwardPrices[[#This Row],[Date]]+(NPSForwardPrices[[#This Row],[Hour]]-1)/24</f>
        <v>41784.833333333336</v>
      </c>
      <c r="D22486">
        <v>41.030975731183197</v>
      </c>
    </row>
    <row r="22487" spans="1:4" x14ac:dyDescent="0.25">
      <c r="A22487" s="2">
        <v>41784</v>
      </c>
      <c r="B22487">
        <v>22</v>
      </c>
      <c r="C22487" s="1">
        <f>NPSForwardPrices[[#This Row],[Date]]+(NPSForwardPrices[[#This Row],[Hour]]-1)/24</f>
        <v>41784.875</v>
      </c>
      <c r="D22487">
        <v>41.539273798557403</v>
      </c>
    </row>
    <row r="22488" spans="1:4" x14ac:dyDescent="0.25">
      <c r="A22488" s="2">
        <v>41784</v>
      </c>
      <c r="B22488">
        <v>23</v>
      </c>
      <c r="C22488" s="1">
        <f>NPSForwardPrices[[#This Row],[Date]]+(NPSForwardPrices[[#This Row],[Hour]]-1)/24</f>
        <v>41784.916666666664</v>
      </c>
      <c r="D22488">
        <v>41.676168584231498</v>
      </c>
    </row>
    <row r="22489" spans="1:4" x14ac:dyDescent="0.25">
      <c r="A22489" s="2">
        <v>41784</v>
      </c>
      <c r="B22489">
        <v>24</v>
      </c>
      <c r="C22489" s="1">
        <f>NPSForwardPrices[[#This Row],[Date]]+(NPSForwardPrices[[#This Row],[Hour]]-1)/24</f>
        <v>41784.958333333336</v>
      </c>
      <c r="D22489">
        <v>40.949371669831699</v>
      </c>
    </row>
    <row r="22490" spans="1:4" x14ac:dyDescent="0.25">
      <c r="A22490" s="2">
        <v>41785</v>
      </c>
      <c r="B22490">
        <v>1</v>
      </c>
      <c r="C22490" s="1">
        <f>NPSForwardPrices[[#This Row],[Date]]+(NPSForwardPrices[[#This Row],[Hour]]-1)/24</f>
        <v>41785</v>
      </c>
      <c r="D22490">
        <v>40.129039926382397</v>
      </c>
    </row>
    <row r="22491" spans="1:4" x14ac:dyDescent="0.25">
      <c r="A22491" s="2">
        <v>41785</v>
      </c>
      <c r="B22491">
        <v>2</v>
      </c>
      <c r="C22491" s="1">
        <f>NPSForwardPrices[[#This Row],[Date]]+(NPSForwardPrices[[#This Row],[Hour]]-1)/24</f>
        <v>41785.041666666664</v>
      </c>
      <c r="D22491">
        <v>39.174788321835102</v>
      </c>
    </row>
    <row r="22492" spans="1:4" x14ac:dyDescent="0.25">
      <c r="A22492" s="2">
        <v>41785</v>
      </c>
      <c r="B22492">
        <v>3</v>
      </c>
      <c r="C22492" s="1">
        <f>NPSForwardPrices[[#This Row],[Date]]+(NPSForwardPrices[[#This Row],[Hour]]-1)/24</f>
        <v>41785.083333333336</v>
      </c>
      <c r="D22492">
        <v>38.568979968837098</v>
      </c>
    </row>
    <row r="22493" spans="1:4" x14ac:dyDescent="0.25">
      <c r="A22493" s="2">
        <v>41785</v>
      </c>
      <c r="B22493">
        <v>4</v>
      </c>
      <c r="C22493" s="1">
        <f>NPSForwardPrices[[#This Row],[Date]]+(NPSForwardPrices[[#This Row],[Hour]]-1)/24</f>
        <v>41785.125</v>
      </c>
      <c r="D22493">
        <v>38.219237406372699</v>
      </c>
    </row>
    <row r="22494" spans="1:4" x14ac:dyDescent="0.25">
      <c r="A22494" s="2">
        <v>41785</v>
      </c>
      <c r="B22494">
        <v>5</v>
      </c>
      <c r="C22494" s="1">
        <f>NPSForwardPrices[[#This Row],[Date]]+(NPSForwardPrices[[#This Row],[Hour]]-1)/24</f>
        <v>41785.166666666664</v>
      </c>
      <c r="D22494">
        <v>38.503880214796901</v>
      </c>
    </row>
    <row r="22495" spans="1:4" x14ac:dyDescent="0.25">
      <c r="A22495" s="2">
        <v>41785</v>
      </c>
      <c r="B22495">
        <v>6</v>
      </c>
      <c r="C22495" s="1">
        <f>NPSForwardPrices[[#This Row],[Date]]+(NPSForwardPrices[[#This Row],[Hour]]-1)/24</f>
        <v>41785.208333333336</v>
      </c>
      <c r="D22495">
        <v>39.957359983534303</v>
      </c>
    </row>
    <row r="22496" spans="1:4" x14ac:dyDescent="0.25">
      <c r="A22496" s="2">
        <v>41785</v>
      </c>
      <c r="B22496">
        <v>7</v>
      </c>
      <c r="C22496" s="1">
        <f>NPSForwardPrices[[#This Row],[Date]]+(NPSForwardPrices[[#This Row],[Hour]]-1)/24</f>
        <v>41785.25</v>
      </c>
      <c r="D22496">
        <v>41.360149687842302</v>
      </c>
    </row>
    <row r="22497" spans="1:4" x14ac:dyDescent="0.25">
      <c r="A22497" s="2">
        <v>41785</v>
      </c>
      <c r="B22497">
        <v>8</v>
      </c>
      <c r="C22497" s="1">
        <f>NPSForwardPrices[[#This Row],[Date]]+(NPSForwardPrices[[#This Row],[Hour]]-1)/24</f>
        <v>41785.291666666664</v>
      </c>
      <c r="D22497">
        <v>42.603261090327699</v>
      </c>
    </row>
    <row r="22498" spans="1:4" x14ac:dyDescent="0.25">
      <c r="A22498" s="2">
        <v>41785</v>
      </c>
      <c r="B22498">
        <v>9</v>
      </c>
      <c r="C22498" s="1">
        <f>NPSForwardPrices[[#This Row],[Date]]+(NPSForwardPrices[[#This Row],[Hour]]-1)/24</f>
        <v>41785.333333333336</v>
      </c>
      <c r="D22498">
        <v>43.966541172868403</v>
      </c>
    </row>
    <row r="22499" spans="1:4" x14ac:dyDescent="0.25">
      <c r="A22499" s="2">
        <v>41785</v>
      </c>
      <c r="B22499">
        <v>10</v>
      </c>
      <c r="C22499" s="1">
        <f>NPSForwardPrices[[#This Row],[Date]]+(NPSForwardPrices[[#This Row],[Hour]]-1)/24</f>
        <v>41785.375</v>
      </c>
      <c r="D22499">
        <v>44.026620250224603</v>
      </c>
    </row>
    <row r="22500" spans="1:4" x14ac:dyDescent="0.25">
      <c r="A22500" s="2">
        <v>41785</v>
      </c>
      <c r="B22500">
        <v>11</v>
      </c>
      <c r="C22500" s="1">
        <f>NPSForwardPrices[[#This Row],[Date]]+(NPSForwardPrices[[#This Row],[Hour]]-1)/24</f>
        <v>41785.416666666664</v>
      </c>
      <c r="D22500">
        <v>43.9688027232379</v>
      </c>
    </row>
    <row r="22501" spans="1:4" x14ac:dyDescent="0.25">
      <c r="A22501" s="2">
        <v>41785</v>
      </c>
      <c r="B22501">
        <v>12</v>
      </c>
      <c r="C22501" s="1">
        <f>NPSForwardPrices[[#This Row],[Date]]+(NPSForwardPrices[[#This Row],[Hour]]-1)/24</f>
        <v>41785.458333333336</v>
      </c>
      <c r="D22501">
        <v>43.590379616042803</v>
      </c>
    </row>
    <row r="22502" spans="1:4" x14ac:dyDescent="0.25">
      <c r="A22502" s="2">
        <v>41785</v>
      </c>
      <c r="B22502">
        <v>13</v>
      </c>
      <c r="C22502" s="1">
        <f>NPSForwardPrices[[#This Row],[Date]]+(NPSForwardPrices[[#This Row],[Hour]]-1)/24</f>
        <v>41785.5</v>
      </c>
      <c r="D22502">
        <v>43.2967652998368</v>
      </c>
    </row>
    <row r="22503" spans="1:4" x14ac:dyDescent="0.25">
      <c r="A22503" s="2">
        <v>41785</v>
      </c>
      <c r="B22503">
        <v>14</v>
      </c>
      <c r="C22503" s="1">
        <f>NPSForwardPrices[[#This Row],[Date]]+(NPSForwardPrices[[#This Row],[Hour]]-1)/24</f>
        <v>41785.541666666664</v>
      </c>
      <c r="D22503">
        <v>43.006355812824403</v>
      </c>
    </row>
    <row r="22504" spans="1:4" x14ac:dyDescent="0.25">
      <c r="A22504" s="2">
        <v>41785</v>
      </c>
      <c r="B22504">
        <v>15</v>
      </c>
      <c r="C22504" s="1">
        <f>NPSForwardPrices[[#This Row],[Date]]+(NPSForwardPrices[[#This Row],[Hour]]-1)/24</f>
        <v>41785.583333333336</v>
      </c>
      <c r="D22504">
        <v>42.763690321044301</v>
      </c>
    </row>
    <row r="22505" spans="1:4" x14ac:dyDescent="0.25">
      <c r="A22505" s="2">
        <v>41785</v>
      </c>
      <c r="B22505">
        <v>16</v>
      </c>
      <c r="C22505" s="1">
        <f>NPSForwardPrices[[#This Row],[Date]]+(NPSForwardPrices[[#This Row],[Hour]]-1)/24</f>
        <v>41785.625</v>
      </c>
      <c r="D22505">
        <v>42.473272502991399</v>
      </c>
    </row>
    <row r="22506" spans="1:4" x14ac:dyDescent="0.25">
      <c r="A22506" s="2">
        <v>41785</v>
      </c>
      <c r="B22506">
        <v>17</v>
      </c>
      <c r="C22506" s="1">
        <f>NPSForwardPrices[[#This Row],[Date]]+(NPSForwardPrices[[#This Row],[Hour]]-1)/24</f>
        <v>41785.666666666664</v>
      </c>
      <c r="D22506">
        <v>42.158236334949201</v>
      </c>
    </row>
    <row r="22507" spans="1:4" x14ac:dyDescent="0.25">
      <c r="A22507" s="2">
        <v>41785</v>
      </c>
      <c r="B22507">
        <v>18</v>
      </c>
      <c r="C22507" s="1">
        <f>NPSForwardPrices[[#This Row],[Date]]+(NPSForwardPrices[[#This Row],[Hour]]-1)/24</f>
        <v>41785.708333333336</v>
      </c>
      <c r="D22507">
        <v>42.038970526455302</v>
      </c>
    </row>
    <row r="22508" spans="1:4" x14ac:dyDescent="0.25">
      <c r="A22508" s="2">
        <v>41785</v>
      </c>
      <c r="B22508">
        <v>19</v>
      </c>
      <c r="C22508" s="1">
        <f>NPSForwardPrices[[#This Row],[Date]]+(NPSForwardPrices[[#This Row],[Hour]]-1)/24</f>
        <v>41785.75</v>
      </c>
      <c r="D22508">
        <v>41.9349716071603</v>
      </c>
    </row>
    <row r="22509" spans="1:4" x14ac:dyDescent="0.25">
      <c r="A22509" s="2">
        <v>41785</v>
      </c>
      <c r="B22509">
        <v>20</v>
      </c>
      <c r="C22509" s="1">
        <f>NPSForwardPrices[[#This Row],[Date]]+(NPSForwardPrices[[#This Row],[Hour]]-1)/24</f>
        <v>41785.791666666664</v>
      </c>
      <c r="D22509">
        <v>41.817512321386303</v>
      </c>
    </row>
    <row r="22510" spans="1:4" x14ac:dyDescent="0.25">
      <c r="A22510" s="2">
        <v>41785</v>
      </c>
      <c r="B22510">
        <v>21</v>
      </c>
      <c r="C22510" s="1">
        <f>NPSForwardPrices[[#This Row],[Date]]+(NPSForwardPrices[[#This Row],[Hour]]-1)/24</f>
        <v>41785.833333333336</v>
      </c>
      <c r="D22510">
        <v>41.773860051566601</v>
      </c>
    </row>
    <row r="22511" spans="1:4" x14ac:dyDescent="0.25">
      <c r="A22511" s="2">
        <v>41785</v>
      </c>
      <c r="B22511">
        <v>22</v>
      </c>
      <c r="C22511" s="1">
        <f>NPSForwardPrices[[#This Row],[Date]]+(NPSForwardPrices[[#This Row],[Hour]]-1)/24</f>
        <v>41785.875</v>
      </c>
      <c r="D22511">
        <v>42.007167512688198</v>
      </c>
    </row>
    <row r="22512" spans="1:4" x14ac:dyDescent="0.25">
      <c r="A22512" s="2">
        <v>41785</v>
      </c>
      <c r="B22512">
        <v>23</v>
      </c>
      <c r="C22512" s="1">
        <f>NPSForwardPrices[[#This Row],[Date]]+(NPSForwardPrices[[#This Row],[Hour]]-1)/24</f>
        <v>41785.916666666664</v>
      </c>
      <c r="D22512">
        <v>41.821593352521198</v>
      </c>
    </row>
    <row r="22513" spans="1:4" x14ac:dyDescent="0.25">
      <c r="A22513" s="2">
        <v>41785</v>
      </c>
      <c r="B22513">
        <v>24</v>
      </c>
      <c r="C22513" s="1">
        <f>NPSForwardPrices[[#This Row],[Date]]+(NPSForwardPrices[[#This Row],[Hour]]-1)/24</f>
        <v>41785.958333333336</v>
      </c>
      <c r="D22513">
        <v>40.955051112299699</v>
      </c>
    </row>
    <row r="22514" spans="1:4" x14ac:dyDescent="0.25">
      <c r="A22514" s="2">
        <v>41786</v>
      </c>
      <c r="B22514">
        <v>1</v>
      </c>
      <c r="C22514" s="1">
        <f>NPSForwardPrices[[#This Row],[Date]]+(NPSForwardPrices[[#This Row],[Hour]]-1)/24</f>
        <v>41786</v>
      </c>
      <c r="D22514">
        <v>40.658343347840898</v>
      </c>
    </row>
    <row r="22515" spans="1:4" x14ac:dyDescent="0.25">
      <c r="A22515" s="2">
        <v>41786</v>
      </c>
      <c r="B22515">
        <v>2</v>
      </c>
      <c r="C22515" s="1">
        <f>NPSForwardPrices[[#This Row],[Date]]+(NPSForwardPrices[[#This Row],[Hour]]-1)/24</f>
        <v>41786.041666666664</v>
      </c>
      <c r="D22515">
        <v>39.935763378932599</v>
      </c>
    </row>
    <row r="22516" spans="1:4" x14ac:dyDescent="0.25">
      <c r="A22516" s="2">
        <v>41786</v>
      </c>
      <c r="B22516">
        <v>3</v>
      </c>
      <c r="C22516" s="1">
        <f>NPSForwardPrices[[#This Row],[Date]]+(NPSForwardPrices[[#This Row],[Hour]]-1)/24</f>
        <v>41786.083333333336</v>
      </c>
      <c r="D22516">
        <v>39.3883728122482</v>
      </c>
    </row>
    <row r="22517" spans="1:4" x14ac:dyDescent="0.25">
      <c r="A22517" s="2">
        <v>41786</v>
      </c>
      <c r="B22517">
        <v>4</v>
      </c>
      <c r="C22517" s="1">
        <f>NPSForwardPrices[[#This Row],[Date]]+(NPSForwardPrices[[#This Row],[Hour]]-1)/24</f>
        <v>41786.125</v>
      </c>
      <c r="D22517">
        <v>39.089073752646001</v>
      </c>
    </row>
    <row r="22518" spans="1:4" x14ac:dyDescent="0.25">
      <c r="A22518" s="2">
        <v>41786</v>
      </c>
      <c r="B22518">
        <v>5</v>
      </c>
      <c r="C22518" s="1">
        <f>NPSForwardPrices[[#This Row],[Date]]+(NPSForwardPrices[[#This Row],[Hour]]-1)/24</f>
        <v>41786.166666666664</v>
      </c>
      <c r="D22518">
        <v>39.226725010813098</v>
      </c>
    </row>
    <row r="22519" spans="1:4" x14ac:dyDescent="0.25">
      <c r="A22519" s="2">
        <v>41786</v>
      </c>
      <c r="B22519">
        <v>6</v>
      </c>
      <c r="C22519" s="1">
        <f>NPSForwardPrices[[#This Row],[Date]]+(NPSForwardPrices[[#This Row],[Hour]]-1)/24</f>
        <v>41786.208333333336</v>
      </c>
      <c r="D22519">
        <v>40.380465190462701</v>
      </c>
    </row>
    <row r="22520" spans="1:4" x14ac:dyDescent="0.25">
      <c r="A22520" s="2">
        <v>41786</v>
      </c>
      <c r="B22520">
        <v>7</v>
      </c>
      <c r="C22520" s="1">
        <f>NPSForwardPrices[[#This Row],[Date]]+(NPSForwardPrices[[#This Row],[Hour]]-1)/24</f>
        <v>41786.25</v>
      </c>
      <c r="D22520">
        <v>41.9841815556969</v>
      </c>
    </row>
    <row r="22521" spans="1:4" x14ac:dyDescent="0.25">
      <c r="A22521" s="2">
        <v>41786</v>
      </c>
      <c r="B22521">
        <v>8</v>
      </c>
      <c r="C22521" s="1">
        <f>NPSForwardPrices[[#This Row],[Date]]+(NPSForwardPrices[[#This Row],[Hour]]-1)/24</f>
        <v>41786.291666666664</v>
      </c>
      <c r="D22521">
        <v>43.230639353855302</v>
      </c>
    </row>
    <row r="22522" spans="1:4" x14ac:dyDescent="0.25">
      <c r="A22522" s="2">
        <v>41786</v>
      </c>
      <c r="B22522">
        <v>9</v>
      </c>
      <c r="C22522" s="1">
        <f>NPSForwardPrices[[#This Row],[Date]]+(NPSForwardPrices[[#This Row],[Hour]]-1)/24</f>
        <v>41786.333333333336</v>
      </c>
      <c r="D22522">
        <v>44.115974036827303</v>
      </c>
    </row>
    <row r="22523" spans="1:4" x14ac:dyDescent="0.25">
      <c r="A22523" s="2">
        <v>41786</v>
      </c>
      <c r="B22523">
        <v>10</v>
      </c>
      <c r="C22523" s="1">
        <f>NPSForwardPrices[[#This Row],[Date]]+(NPSForwardPrices[[#This Row],[Hour]]-1)/24</f>
        <v>41786.375</v>
      </c>
      <c r="D22523">
        <v>44.039009693824198</v>
      </c>
    </row>
    <row r="22524" spans="1:4" x14ac:dyDescent="0.25">
      <c r="A22524" s="2">
        <v>41786</v>
      </c>
      <c r="B22524">
        <v>11</v>
      </c>
      <c r="C22524" s="1">
        <f>NPSForwardPrices[[#This Row],[Date]]+(NPSForwardPrices[[#This Row],[Hour]]-1)/24</f>
        <v>41786.416666666664</v>
      </c>
      <c r="D22524">
        <v>43.977201537978999</v>
      </c>
    </row>
    <row r="22525" spans="1:4" x14ac:dyDescent="0.25">
      <c r="A22525" s="2">
        <v>41786</v>
      </c>
      <c r="B22525">
        <v>12</v>
      </c>
      <c r="C22525" s="1">
        <f>NPSForwardPrices[[#This Row],[Date]]+(NPSForwardPrices[[#This Row],[Hour]]-1)/24</f>
        <v>41786.458333333336</v>
      </c>
      <c r="D22525">
        <v>43.783533593703801</v>
      </c>
    </row>
    <row r="22526" spans="1:4" x14ac:dyDescent="0.25">
      <c r="A22526" s="2">
        <v>41786</v>
      </c>
      <c r="B22526">
        <v>13</v>
      </c>
      <c r="C22526" s="1">
        <f>NPSForwardPrices[[#This Row],[Date]]+(NPSForwardPrices[[#This Row],[Hour]]-1)/24</f>
        <v>41786.5</v>
      </c>
      <c r="D22526">
        <v>43.4386181886507</v>
      </c>
    </row>
    <row r="22527" spans="1:4" x14ac:dyDescent="0.25">
      <c r="A22527" s="2">
        <v>41786</v>
      </c>
      <c r="B22527">
        <v>14</v>
      </c>
      <c r="C22527" s="1">
        <f>NPSForwardPrices[[#This Row],[Date]]+(NPSForwardPrices[[#This Row],[Hour]]-1)/24</f>
        <v>41786.541666666664</v>
      </c>
      <c r="D22527">
        <v>43.318957911683199</v>
      </c>
    </row>
    <row r="22528" spans="1:4" x14ac:dyDescent="0.25">
      <c r="A22528" s="2">
        <v>41786</v>
      </c>
      <c r="B22528">
        <v>15</v>
      </c>
      <c r="C22528" s="1">
        <f>NPSForwardPrices[[#This Row],[Date]]+(NPSForwardPrices[[#This Row],[Hour]]-1)/24</f>
        <v>41786.583333333336</v>
      </c>
      <c r="D22528">
        <v>43.092837685537503</v>
      </c>
    </row>
    <row r="22529" spans="1:4" x14ac:dyDescent="0.25">
      <c r="A22529" s="2">
        <v>41786</v>
      </c>
      <c r="B22529">
        <v>16</v>
      </c>
      <c r="C22529" s="1">
        <f>NPSForwardPrices[[#This Row],[Date]]+(NPSForwardPrices[[#This Row],[Hour]]-1)/24</f>
        <v>41786.625</v>
      </c>
      <c r="D22529">
        <v>42.782778625104399</v>
      </c>
    </row>
    <row r="22530" spans="1:4" x14ac:dyDescent="0.25">
      <c r="A22530" s="2">
        <v>41786</v>
      </c>
      <c r="B22530">
        <v>17</v>
      </c>
      <c r="C22530" s="1">
        <f>NPSForwardPrices[[#This Row],[Date]]+(NPSForwardPrices[[#This Row],[Hour]]-1)/24</f>
        <v>41786.666666666664</v>
      </c>
      <c r="D22530">
        <v>42.4651254350484</v>
      </c>
    </row>
    <row r="22531" spans="1:4" x14ac:dyDescent="0.25">
      <c r="A22531" s="2">
        <v>41786</v>
      </c>
      <c r="B22531">
        <v>18</v>
      </c>
      <c r="C22531" s="1">
        <f>NPSForwardPrices[[#This Row],[Date]]+(NPSForwardPrices[[#This Row],[Hour]]-1)/24</f>
        <v>41786.708333333336</v>
      </c>
      <c r="D22531">
        <v>42.368301361923301</v>
      </c>
    </row>
    <row r="22532" spans="1:4" x14ac:dyDescent="0.25">
      <c r="A22532" s="2">
        <v>41786</v>
      </c>
      <c r="B22532">
        <v>19</v>
      </c>
      <c r="C22532" s="1">
        <f>NPSForwardPrices[[#This Row],[Date]]+(NPSForwardPrices[[#This Row],[Hour]]-1)/24</f>
        <v>41786.75</v>
      </c>
      <c r="D22532">
        <v>42.274500657039503</v>
      </c>
    </row>
    <row r="22533" spans="1:4" x14ac:dyDescent="0.25">
      <c r="A22533" s="2">
        <v>41786</v>
      </c>
      <c r="B22533">
        <v>20</v>
      </c>
      <c r="C22533" s="1">
        <f>NPSForwardPrices[[#This Row],[Date]]+(NPSForwardPrices[[#This Row],[Hour]]-1)/24</f>
        <v>41786.791666666664</v>
      </c>
      <c r="D22533">
        <v>42.139293567001999</v>
      </c>
    </row>
    <row r="22534" spans="1:4" x14ac:dyDescent="0.25">
      <c r="A22534" s="2">
        <v>41786</v>
      </c>
      <c r="B22534">
        <v>21</v>
      </c>
      <c r="C22534" s="1">
        <f>NPSForwardPrices[[#This Row],[Date]]+(NPSForwardPrices[[#This Row],[Hour]]-1)/24</f>
        <v>41786.833333333336</v>
      </c>
      <c r="D22534">
        <v>42.009029481941297</v>
      </c>
    </row>
    <row r="22535" spans="1:4" x14ac:dyDescent="0.25">
      <c r="A22535" s="2">
        <v>41786</v>
      </c>
      <c r="B22535">
        <v>22</v>
      </c>
      <c r="C22535" s="1">
        <f>NPSForwardPrices[[#This Row],[Date]]+(NPSForwardPrices[[#This Row],[Hour]]-1)/24</f>
        <v>41786.875</v>
      </c>
      <c r="D22535">
        <v>42.179052731871501</v>
      </c>
    </row>
    <row r="22536" spans="1:4" x14ac:dyDescent="0.25">
      <c r="A22536" s="2">
        <v>41786</v>
      </c>
      <c r="B22536">
        <v>23</v>
      </c>
      <c r="C22536" s="1">
        <f>NPSForwardPrices[[#This Row],[Date]]+(NPSForwardPrices[[#This Row],[Hour]]-1)/24</f>
        <v>41786.916666666664</v>
      </c>
      <c r="D22536">
        <v>41.9938307372285</v>
      </c>
    </row>
    <row r="22537" spans="1:4" x14ac:dyDescent="0.25">
      <c r="A22537" s="2">
        <v>41786</v>
      </c>
      <c r="B22537">
        <v>24</v>
      </c>
      <c r="C22537" s="1">
        <f>NPSForwardPrices[[#This Row],[Date]]+(NPSForwardPrices[[#This Row],[Hour]]-1)/24</f>
        <v>41786.958333333336</v>
      </c>
      <c r="D22537">
        <v>41.118609370372397</v>
      </c>
    </row>
    <row r="22538" spans="1:4" x14ac:dyDescent="0.25">
      <c r="A22538" s="2">
        <v>41787</v>
      </c>
      <c r="B22538">
        <v>1</v>
      </c>
      <c r="C22538" s="1">
        <f>NPSForwardPrices[[#This Row],[Date]]+(NPSForwardPrices[[#This Row],[Hour]]-1)/24</f>
        <v>41787</v>
      </c>
      <c r="D22538">
        <v>40.562078627785098</v>
      </c>
    </row>
    <row r="22539" spans="1:4" x14ac:dyDescent="0.25">
      <c r="A22539" s="2">
        <v>41787</v>
      </c>
      <c r="B22539">
        <v>2</v>
      </c>
      <c r="C22539" s="1">
        <f>NPSForwardPrices[[#This Row],[Date]]+(NPSForwardPrices[[#This Row],[Hour]]-1)/24</f>
        <v>41787.041666666664</v>
      </c>
      <c r="D22539">
        <v>39.900475381335703</v>
      </c>
    </row>
    <row r="22540" spans="1:4" x14ac:dyDescent="0.25">
      <c r="A22540" s="2">
        <v>41787</v>
      </c>
      <c r="B22540">
        <v>3</v>
      </c>
      <c r="C22540" s="1">
        <f>NPSForwardPrices[[#This Row],[Date]]+(NPSForwardPrices[[#This Row],[Hour]]-1)/24</f>
        <v>41787.083333333336</v>
      </c>
      <c r="D22540">
        <v>39.326912454663798</v>
      </c>
    </row>
    <row r="22541" spans="1:4" x14ac:dyDescent="0.25">
      <c r="A22541" s="2">
        <v>41787</v>
      </c>
      <c r="B22541">
        <v>4</v>
      </c>
      <c r="C22541" s="1">
        <f>NPSForwardPrices[[#This Row],[Date]]+(NPSForwardPrices[[#This Row],[Hour]]-1)/24</f>
        <v>41787.125</v>
      </c>
      <c r="D22541">
        <v>39.186682570857499</v>
      </c>
    </row>
    <row r="22542" spans="1:4" x14ac:dyDescent="0.25">
      <c r="A22542" s="2">
        <v>41787</v>
      </c>
      <c r="B22542">
        <v>5</v>
      </c>
      <c r="C22542" s="1">
        <f>NPSForwardPrices[[#This Row],[Date]]+(NPSForwardPrices[[#This Row],[Hour]]-1)/24</f>
        <v>41787.166666666664</v>
      </c>
      <c r="D22542">
        <v>39.457774516888598</v>
      </c>
    </row>
    <row r="22543" spans="1:4" x14ac:dyDescent="0.25">
      <c r="A22543" s="2">
        <v>41787</v>
      </c>
      <c r="B22543">
        <v>6</v>
      </c>
      <c r="C22543" s="1">
        <f>NPSForwardPrices[[#This Row],[Date]]+(NPSForwardPrices[[#This Row],[Hour]]-1)/24</f>
        <v>41787.208333333336</v>
      </c>
      <c r="D22543">
        <v>40.533333391899703</v>
      </c>
    </row>
    <row r="22544" spans="1:4" x14ac:dyDescent="0.25">
      <c r="A22544" s="2">
        <v>41787</v>
      </c>
      <c r="B22544">
        <v>7</v>
      </c>
      <c r="C22544" s="1">
        <f>NPSForwardPrices[[#This Row],[Date]]+(NPSForwardPrices[[#This Row],[Hour]]-1)/24</f>
        <v>41787.25</v>
      </c>
      <c r="D22544">
        <v>42.040269891300603</v>
      </c>
    </row>
    <row r="22545" spans="1:4" x14ac:dyDescent="0.25">
      <c r="A22545" s="2">
        <v>41787</v>
      </c>
      <c r="B22545">
        <v>8</v>
      </c>
      <c r="C22545" s="1">
        <f>NPSForwardPrices[[#This Row],[Date]]+(NPSForwardPrices[[#This Row],[Hour]]-1)/24</f>
        <v>41787.291666666664</v>
      </c>
      <c r="D22545">
        <v>43.183772796565897</v>
      </c>
    </row>
    <row r="22546" spans="1:4" x14ac:dyDescent="0.25">
      <c r="A22546" s="2">
        <v>41787</v>
      </c>
      <c r="B22546">
        <v>9</v>
      </c>
      <c r="C22546" s="1">
        <f>NPSForwardPrices[[#This Row],[Date]]+(NPSForwardPrices[[#This Row],[Hour]]-1)/24</f>
        <v>41787.333333333336</v>
      </c>
      <c r="D22546">
        <v>44.252715763094997</v>
      </c>
    </row>
    <row r="22547" spans="1:4" x14ac:dyDescent="0.25">
      <c r="A22547" s="2">
        <v>41787</v>
      </c>
      <c r="B22547">
        <v>10</v>
      </c>
      <c r="C22547" s="1">
        <f>NPSForwardPrices[[#This Row],[Date]]+(NPSForwardPrices[[#This Row],[Hour]]-1)/24</f>
        <v>41787.375</v>
      </c>
      <c r="D22547">
        <v>44.230562956843499</v>
      </c>
    </row>
    <row r="22548" spans="1:4" x14ac:dyDescent="0.25">
      <c r="A22548" s="2">
        <v>41787</v>
      </c>
      <c r="B22548">
        <v>11</v>
      </c>
      <c r="C22548" s="1">
        <f>NPSForwardPrices[[#This Row],[Date]]+(NPSForwardPrices[[#This Row],[Hour]]-1)/24</f>
        <v>41787.416666666664</v>
      </c>
      <c r="D22548">
        <v>44.170347350803397</v>
      </c>
    </row>
    <row r="22549" spans="1:4" x14ac:dyDescent="0.25">
      <c r="A22549" s="2">
        <v>41787</v>
      </c>
      <c r="B22549">
        <v>12</v>
      </c>
      <c r="C22549" s="1">
        <f>NPSForwardPrices[[#This Row],[Date]]+(NPSForwardPrices[[#This Row],[Hour]]-1)/24</f>
        <v>41787.458333333336</v>
      </c>
      <c r="D22549">
        <v>43.958429927180497</v>
      </c>
    </row>
    <row r="22550" spans="1:4" x14ac:dyDescent="0.25">
      <c r="A22550" s="2">
        <v>41787</v>
      </c>
      <c r="B22550">
        <v>13</v>
      </c>
      <c r="C22550" s="1">
        <f>NPSForwardPrices[[#This Row],[Date]]+(NPSForwardPrices[[#This Row],[Hour]]-1)/24</f>
        <v>41787.5</v>
      </c>
      <c r="D22550">
        <v>43.572188292817799</v>
      </c>
    </row>
    <row r="22551" spans="1:4" x14ac:dyDescent="0.25">
      <c r="A22551" s="2">
        <v>41787</v>
      </c>
      <c r="B22551">
        <v>14</v>
      </c>
      <c r="C22551" s="1">
        <f>NPSForwardPrices[[#This Row],[Date]]+(NPSForwardPrices[[#This Row],[Hour]]-1)/24</f>
        <v>41787.541666666664</v>
      </c>
      <c r="D22551">
        <v>43.302638276773003</v>
      </c>
    </row>
    <row r="22552" spans="1:4" x14ac:dyDescent="0.25">
      <c r="A22552" s="2">
        <v>41787</v>
      </c>
      <c r="B22552">
        <v>15</v>
      </c>
      <c r="C22552" s="1">
        <f>NPSForwardPrices[[#This Row],[Date]]+(NPSForwardPrices[[#This Row],[Hour]]-1)/24</f>
        <v>41787.583333333336</v>
      </c>
      <c r="D22552">
        <v>42.990130669160898</v>
      </c>
    </row>
    <row r="22553" spans="1:4" x14ac:dyDescent="0.25">
      <c r="A22553" s="2">
        <v>41787</v>
      </c>
      <c r="B22553">
        <v>16</v>
      </c>
      <c r="C22553" s="1">
        <f>NPSForwardPrices[[#This Row],[Date]]+(NPSForwardPrices[[#This Row],[Hour]]-1)/24</f>
        <v>41787.625</v>
      </c>
      <c r="D22553">
        <v>42.635865860933002</v>
      </c>
    </row>
    <row r="22554" spans="1:4" x14ac:dyDescent="0.25">
      <c r="A22554" s="2">
        <v>41787</v>
      </c>
      <c r="B22554">
        <v>17</v>
      </c>
      <c r="C22554" s="1">
        <f>NPSForwardPrices[[#This Row],[Date]]+(NPSForwardPrices[[#This Row],[Hour]]-1)/24</f>
        <v>41787.666666666664</v>
      </c>
      <c r="D22554">
        <v>42.263763407001399</v>
      </c>
    </row>
    <row r="22555" spans="1:4" x14ac:dyDescent="0.25">
      <c r="A22555" s="2">
        <v>41787</v>
      </c>
      <c r="B22555">
        <v>18</v>
      </c>
      <c r="C22555" s="1">
        <f>NPSForwardPrices[[#This Row],[Date]]+(NPSForwardPrices[[#This Row],[Hour]]-1)/24</f>
        <v>41787.708333333336</v>
      </c>
      <c r="D22555">
        <v>42.148964247227099</v>
      </c>
    </row>
    <row r="22556" spans="1:4" x14ac:dyDescent="0.25">
      <c r="A22556" s="2">
        <v>41787</v>
      </c>
      <c r="B22556">
        <v>19</v>
      </c>
      <c r="C22556" s="1">
        <f>NPSForwardPrices[[#This Row],[Date]]+(NPSForwardPrices[[#This Row],[Hour]]-1)/24</f>
        <v>41787.75</v>
      </c>
      <c r="D22556">
        <v>42.048703989604697</v>
      </c>
    </row>
    <row r="22557" spans="1:4" x14ac:dyDescent="0.25">
      <c r="A22557" s="2">
        <v>41787</v>
      </c>
      <c r="B22557">
        <v>20</v>
      </c>
      <c r="C22557" s="1">
        <f>NPSForwardPrices[[#This Row],[Date]]+(NPSForwardPrices[[#This Row],[Hour]]-1)/24</f>
        <v>41787.791666666664</v>
      </c>
      <c r="D22557">
        <v>41.9158919548805</v>
      </c>
    </row>
    <row r="22558" spans="1:4" x14ac:dyDescent="0.25">
      <c r="A22558" s="2">
        <v>41787</v>
      </c>
      <c r="B22558">
        <v>21</v>
      </c>
      <c r="C22558" s="1">
        <f>NPSForwardPrices[[#This Row],[Date]]+(NPSForwardPrices[[#This Row],[Hour]]-1)/24</f>
        <v>41787.833333333336</v>
      </c>
      <c r="D22558">
        <v>41.841443640648897</v>
      </c>
    </row>
    <row r="22559" spans="1:4" x14ac:dyDescent="0.25">
      <c r="A22559" s="2">
        <v>41787</v>
      </c>
      <c r="B22559">
        <v>22</v>
      </c>
      <c r="C22559" s="1">
        <f>NPSForwardPrices[[#This Row],[Date]]+(NPSForwardPrices[[#This Row],[Hour]]-1)/24</f>
        <v>41787.875</v>
      </c>
      <c r="D22559">
        <v>42.0880649843687</v>
      </c>
    </row>
    <row r="22560" spans="1:4" x14ac:dyDescent="0.25">
      <c r="A22560" s="2">
        <v>41787</v>
      </c>
      <c r="B22560">
        <v>23</v>
      </c>
      <c r="C22560" s="1">
        <f>NPSForwardPrices[[#This Row],[Date]]+(NPSForwardPrices[[#This Row],[Hour]]-1)/24</f>
        <v>41787.916666666664</v>
      </c>
      <c r="D22560">
        <v>42.042721728572502</v>
      </c>
    </row>
    <row r="22561" spans="1:4" x14ac:dyDescent="0.25">
      <c r="A22561" s="2">
        <v>41787</v>
      </c>
      <c r="B22561">
        <v>24</v>
      </c>
      <c r="C22561" s="1">
        <f>NPSForwardPrices[[#This Row],[Date]]+(NPSForwardPrices[[#This Row],[Hour]]-1)/24</f>
        <v>41787.958333333336</v>
      </c>
      <c r="D22561">
        <v>41.270286644021603</v>
      </c>
    </row>
    <row r="22562" spans="1:4" x14ac:dyDescent="0.25">
      <c r="A22562" s="2">
        <v>41788</v>
      </c>
      <c r="B22562">
        <v>1</v>
      </c>
      <c r="C22562" s="1">
        <f>NPSForwardPrices[[#This Row],[Date]]+(NPSForwardPrices[[#This Row],[Hour]]-1)/24</f>
        <v>41788</v>
      </c>
      <c r="D22562">
        <v>39.944685345721702</v>
      </c>
    </row>
    <row r="22563" spans="1:4" x14ac:dyDescent="0.25">
      <c r="A22563" s="2">
        <v>41788</v>
      </c>
      <c r="B22563">
        <v>2</v>
      </c>
      <c r="C22563" s="1">
        <f>NPSForwardPrices[[#This Row],[Date]]+(NPSForwardPrices[[#This Row],[Hour]]-1)/24</f>
        <v>41788.041666666664</v>
      </c>
      <c r="D22563">
        <v>38.886375907421602</v>
      </c>
    </row>
    <row r="22564" spans="1:4" x14ac:dyDescent="0.25">
      <c r="A22564" s="2">
        <v>41788</v>
      </c>
      <c r="B22564">
        <v>3</v>
      </c>
      <c r="C22564" s="1">
        <f>NPSForwardPrices[[#This Row],[Date]]+(NPSForwardPrices[[#This Row],[Hour]]-1)/24</f>
        <v>41788.083333333336</v>
      </c>
      <c r="D22564">
        <v>38.1925235427356</v>
      </c>
    </row>
    <row r="22565" spans="1:4" x14ac:dyDescent="0.25">
      <c r="A22565" s="2">
        <v>41788</v>
      </c>
      <c r="B22565">
        <v>4</v>
      </c>
      <c r="C22565" s="1">
        <f>NPSForwardPrices[[#This Row],[Date]]+(NPSForwardPrices[[#This Row],[Hour]]-1)/24</f>
        <v>41788.125</v>
      </c>
      <c r="D22565">
        <v>37.684601448601697</v>
      </c>
    </row>
    <row r="22566" spans="1:4" x14ac:dyDescent="0.25">
      <c r="A22566" s="2">
        <v>41788</v>
      </c>
      <c r="B22566">
        <v>5</v>
      </c>
      <c r="C22566" s="1">
        <f>NPSForwardPrices[[#This Row],[Date]]+(NPSForwardPrices[[#This Row],[Hour]]-1)/24</f>
        <v>41788.166666666664</v>
      </c>
      <c r="D22566">
        <v>36.907534149738296</v>
      </c>
    </row>
    <row r="22567" spans="1:4" x14ac:dyDescent="0.25">
      <c r="A22567" s="2">
        <v>41788</v>
      </c>
      <c r="B22567">
        <v>6</v>
      </c>
      <c r="C22567" s="1">
        <f>NPSForwardPrices[[#This Row],[Date]]+(NPSForwardPrices[[#This Row],[Hour]]-1)/24</f>
        <v>41788.208333333336</v>
      </c>
      <c r="D22567">
        <v>36.4414613456034</v>
      </c>
    </row>
    <row r="22568" spans="1:4" x14ac:dyDescent="0.25">
      <c r="A22568" s="2">
        <v>41788</v>
      </c>
      <c r="B22568">
        <v>7</v>
      </c>
      <c r="C22568" s="1">
        <f>NPSForwardPrices[[#This Row],[Date]]+(NPSForwardPrices[[#This Row],[Hour]]-1)/24</f>
        <v>41788.25</v>
      </c>
      <c r="D22568">
        <v>36.290452897139801</v>
      </c>
    </row>
    <row r="22569" spans="1:4" x14ac:dyDescent="0.25">
      <c r="A22569" s="2">
        <v>41788</v>
      </c>
      <c r="B22569">
        <v>8</v>
      </c>
      <c r="C22569" s="1">
        <f>NPSForwardPrices[[#This Row],[Date]]+(NPSForwardPrices[[#This Row],[Hour]]-1)/24</f>
        <v>41788.291666666664</v>
      </c>
      <c r="D22569">
        <v>36.800372725377002</v>
      </c>
    </row>
    <row r="22570" spans="1:4" x14ac:dyDescent="0.25">
      <c r="A22570" s="2">
        <v>41788</v>
      </c>
      <c r="B22570">
        <v>9</v>
      </c>
      <c r="C22570" s="1">
        <f>NPSForwardPrices[[#This Row],[Date]]+(NPSForwardPrices[[#This Row],[Hour]]-1)/24</f>
        <v>41788.333333333336</v>
      </c>
      <c r="D22570">
        <v>37.854490894361199</v>
      </c>
    </row>
    <row r="22571" spans="1:4" x14ac:dyDescent="0.25">
      <c r="A22571" s="2">
        <v>41788</v>
      </c>
      <c r="B22571">
        <v>10</v>
      </c>
      <c r="C22571" s="1">
        <f>NPSForwardPrices[[#This Row],[Date]]+(NPSForwardPrices[[#This Row],[Hour]]-1)/24</f>
        <v>41788.375</v>
      </c>
      <c r="D22571">
        <v>39.353066018274902</v>
      </c>
    </row>
    <row r="22572" spans="1:4" x14ac:dyDescent="0.25">
      <c r="A22572" s="2">
        <v>41788</v>
      </c>
      <c r="B22572">
        <v>11</v>
      </c>
      <c r="C22572" s="1">
        <f>NPSForwardPrices[[#This Row],[Date]]+(NPSForwardPrices[[#This Row],[Hour]]-1)/24</f>
        <v>41788.416666666664</v>
      </c>
      <c r="D22572">
        <v>40.332804897063497</v>
      </c>
    </row>
    <row r="22573" spans="1:4" x14ac:dyDescent="0.25">
      <c r="A22573" s="2">
        <v>41788</v>
      </c>
      <c r="B22573">
        <v>12</v>
      </c>
      <c r="C22573" s="1">
        <f>NPSForwardPrices[[#This Row],[Date]]+(NPSForwardPrices[[#This Row],[Hour]]-1)/24</f>
        <v>41788.458333333336</v>
      </c>
      <c r="D22573">
        <v>40.5991708061322</v>
      </c>
    </row>
    <row r="22574" spans="1:4" x14ac:dyDescent="0.25">
      <c r="A22574" s="2">
        <v>41788</v>
      </c>
      <c r="B22574">
        <v>13</v>
      </c>
      <c r="C22574" s="1">
        <f>NPSForwardPrices[[#This Row],[Date]]+(NPSForwardPrices[[#This Row],[Hour]]-1)/24</f>
        <v>41788.5</v>
      </c>
      <c r="D22574">
        <v>40.330334643340798</v>
      </c>
    </row>
    <row r="22575" spans="1:4" x14ac:dyDescent="0.25">
      <c r="A22575" s="2">
        <v>41788</v>
      </c>
      <c r="B22575">
        <v>14</v>
      </c>
      <c r="C22575" s="1">
        <f>NPSForwardPrices[[#This Row],[Date]]+(NPSForwardPrices[[#This Row],[Hour]]-1)/24</f>
        <v>41788.541666666664</v>
      </c>
      <c r="D22575">
        <v>39.571471231347303</v>
      </c>
    </row>
    <row r="22576" spans="1:4" x14ac:dyDescent="0.25">
      <c r="A22576" s="2">
        <v>41788</v>
      </c>
      <c r="B22576">
        <v>15</v>
      </c>
      <c r="C22576" s="1">
        <f>NPSForwardPrices[[#This Row],[Date]]+(NPSForwardPrices[[#This Row],[Hour]]-1)/24</f>
        <v>41788.583333333336</v>
      </c>
      <c r="D22576">
        <v>38.682646789906997</v>
      </c>
    </row>
    <row r="22577" spans="1:4" x14ac:dyDescent="0.25">
      <c r="A22577" s="2">
        <v>41788</v>
      </c>
      <c r="B22577">
        <v>16</v>
      </c>
      <c r="C22577" s="1">
        <f>NPSForwardPrices[[#This Row],[Date]]+(NPSForwardPrices[[#This Row],[Hour]]-1)/24</f>
        <v>41788.625</v>
      </c>
      <c r="D22577">
        <v>38.255708223444401</v>
      </c>
    </row>
    <row r="22578" spans="1:4" x14ac:dyDescent="0.25">
      <c r="A22578" s="2">
        <v>41788</v>
      </c>
      <c r="B22578">
        <v>17</v>
      </c>
      <c r="C22578" s="1">
        <f>NPSForwardPrices[[#This Row],[Date]]+(NPSForwardPrices[[#This Row],[Hour]]-1)/24</f>
        <v>41788.666666666664</v>
      </c>
      <c r="D22578">
        <v>38.197126099724997</v>
      </c>
    </row>
    <row r="22579" spans="1:4" x14ac:dyDescent="0.25">
      <c r="A22579" s="2">
        <v>41788</v>
      </c>
      <c r="B22579">
        <v>18</v>
      </c>
      <c r="C22579" s="1">
        <f>NPSForwardPrices[[#This Row],[Date]]+(NPSForwardPrices[[#This Row],[Hour]]-1)/24</f>
        <v>41788.708333333336</v>
      </c>
      <c r="D22579">
        <v>39.049480697022901</v>
      </c>
    </row>
    <row r="22580" spans="1:4" x14ac:dyDescent="0.25">
      <c r="A22580" s="2">
        <v>41788</v>
      </c>
      <c r="B22580">
        <v>19</v>
      </c>
      <c r="C22580" s="1">
        <f>NPSForwardPrices[[#This Row],[Date]]+(NPSForwardPrices[[#This Row],[Hour]]-1)/24</f>
        <v>41788.75</v>
      </c>
      <c r="D22580">
        <v>39.7323301324817</v>
      </c>
    </row>
    <row r="22581" spans="1:4" x14ac:dyDescent="0.25">
      <c r="A22581" s="2">
        <v>41788</v>
      </c>
      <c r="B22581">
        <v>20</v>
      </c>
      <c r="C22581" s="1">
        <f>NPSForwardPrices[[#This Row],[Date]]+(NPSForwardPrices[[#This Row],[Hour]]-1)/24</f>
        <v>41788.791666666664</v>
      </c>
      <c r="D22581">
        <v>39.995474369778798</v>
      </c>
    </row>
    <row r="22582" spans="1:4" x14ac:dyDescent="0.25">
      <c r="A22582" s="2">
        <v>41788</v>
      </c>
      <c r="B22582">
        <v>21</v>
      </c>
      <c r="C22582" s="1">
        <f>NPSForwardPrices[[#This Row],[Date]]+(NPSForwardPrices[[#This Row],[Hour]]-1)/24</f>
        <v>41788.833333333336</v>
      </c>
      <c r="D22582">
        <v>40.4669267387712</v>
      </c>
    </row>
    <row r="22583" spans="1:4" x14ac:dyDescent="0.25">
      <c r="A22583" s="2">
        <v>41788</v>
      </c>
      <c r="B22583">
        <v>22</v>
      </c>
      <c r="C22583" s="1">
        <f>NPSForwardPrices[[#This Row],[Date]]+(NPSForwardPrices[[#This Row],[Hour]]-1)/24</f>
        <v>41788.875</v>
      </c>
      <c r="D22583">
        <v>41.0912390168535</v>
      </c>
    </row>
    <row r="22584" spans="1:4" x14ac:dyDescent="0.25">
      <c r="A22584" s="2">
        <v>41788</v>
      </c>
      <c r="B22584">
        <v>23</v>
      </c>
      <c r="C22584" s="1">
        <f>NPSForwardPrices[[#This Row],[Date]]+(NPSForwardPrices[[#This Row],[Hour]]-1)/24</f>
        <v>41788.916666666664</v>
      </c>
      <c r="D22584">
        <v>41.259706255945098</v>
      </c>
    </row>
    <row r="22585" spans="1:4" x14ac:dyDescent="0.25">
      <c r="A22585" s="2">
        <v>41788</v>
      </c>
      <c r="B22585">
        <v>24</v>
      </c>
      <c r="C22585" s="1">
        <f>NPSForwardPrices[[#This Row],[Date]]+(NPSForwardPrices[[#This Row],[Hour]]-1)/24</f>
        <v>41788.958333333336</v>
      </c>
      <c r="D22585">
        <v>40.366876681316398</v>
      </c>
    </row>
    <row r="22586" spans="1:4" x14ac:dyDescent="0.25">
      <c r="A22586" s="2">
        <v>41789</v>
      </c>
      <c r="B22586">
        <v>1</v>
      </c>
      <c r="C22586" s="1">
        <f>NPSForwardPrices[[#This Row],[Date]]+(NPSForwardPrices[[#This Row],[Hour]]-1)/24</f>
        <v>41789</v>
      </c>
      <c r="D22586">
        <v>40.1743695008876</v>
      </c>
    </row>
    <row r="22587" spans="1:4" x14ac:dyDescent="0.25">
      <c r="A22587" s="2">
        <v>41789</v>
      </c>
      <c r="B22587">
        <v>2</v>
      </c>
      <c r="C22587" s="1">
        <f>NPSForwardPrices[[#This Row],[Date]]+(NPSForwardPrices[[#This Row],[Hour]]-1)/24</f>
        <v>41789.041666666664</v>
      </c>
      <c r="D22587">
        <v>39.3059662218025</v>
      </c>
    </row>
    <row r="22588" spans="1:4" x14ac:dyDescent="0.25">
      <c r="A22588" s="2">
        <v>41789</v>
      </c>
      <c r="B22588">
        <v>3</v>
      </c>
      <c r="C22588" s="1">
        <f>NPSForwardPrices[[#This Row],[Date]]+(NPSForwardPrices[[#This Row],[Hour]]-1)/24</f>
        <v>41789.083333333336</v>
      </c>
      <c r="D22588">
        <v>38.476704823175801</v>
      </c>
    </row>
    <row r="22589" spans="1:4" x14ac:dyDescent="0.25">
      <c r="A22589" s="2">
        <v>41789</v>
      </c>
      <c r="B22589">
        <v>4</v>
      </c>
      <c r="C22589" s="1">
        <f>NPSForwardPrices[[#This Row],[Date]]+(NPSForwardPrices[[#This Row],[Hour]]-1)/24</f>
        <v>41789.125</v>
      </c>
      <c r="D22589">
        <v>37.998493237743901</v>
      </c>
    </row>
    <row r="22590" spans="1:4" x14ac:dyDescent="0.25">
      <c r="A22590" s="2">
        <v>41789</v>
      </c>
      <c r="B22590">
        <v>5</v>
      </c>
      <c r="C22590" s="1">
        <f>NPSForwardPrices[[#This Row],[Date]]+(NPSForwardPrices[[#This Row],[Hour]]-1)/24</f>
        <v>41789.166666666664</v>
      </c>
      <c r="D22590">
        <v>38.150994134511897</v>
      </c>
    </row>
    <row r="22591" spans="1:4" x14ac:dyDescent="0.25">
      <c r="A22591" s="2">
        <v>41789</v>
      </c>
      <c r="B22591">
        <v>6</v>
      </c>
      <c r="C22591" s="1">
        <f>NPSForwardPrices[[#This Row],[Date]]+(NPSForwardPrices[[#This Row],[Hour]]-1)/24</f>
        <v>41789.208333333336</v>
      </c>
      <c r="D22591">
        <v>39.6292256641105</v>
      </c>
    </row>
    <row r="22592" spans="1:4" x14ac:dyDescent="0.25">
      <c r="A22592" s="2">
        <v>41789</v>
      </c>
      <c r="B22592">
        <v>7</v>
      </c>
      <c r="C22592" s="1">
        <f>NPSForwardPrices[[#This Row],[Date]]+(NPSForwardPrices[[#This Row],[Hour]]-1)/24</f>
        <v>41789.25</v>
      </c>
      <c r="D22592">
        <v>41.237090948329197</v>
      </c>
    </row>
    <row r="22593" spans="1:4" x14ac:dyDescent="0.25">
      <c r="A22593" s="2">
        <v>41789</v>
      </c>
      <c r="B22593">
        <v>8</v>
      </c>
      <c r="C22593" s="1">
        <f>NPSForwardPrices[[#This Row],[Date]]+(NPSForwardPrices[[#This Row],[Hour]]-1)/24</f>
        <v>41789.291666666664</v>
      </c>
      <c r="D22593">
        <v>42.203930440590099</v>
      </c>
    </row>
    <row r="22594" spans="1:4" x14ac:dyDescent="0.25">
      <c r="A22594" s="2">
        <v>41789</v>
      </c>
      <c r="B22594">
        <v>9</v>
      </c>
      <c r="C22594" s="1">
        <f>NPSForwardPrices[[#This Row],[Date]]+(NPSForwardPrices[[#This Row],[Hour]]-1)/24</f>
        <v>41789.333333333336</v>
      </c>
      <c r="D22594">
        <v>42.9870610464368</v>
      </c>
    </row>
    <row r="22595" spans="1:4" x14ac:dyDescent="0.25">
      <c r="A22595" s="2">
        <v>41789</v>
      </c>
      <c r="B22595">
        <v>10</v>
      </c>
      <c r="C22595" s="1">
        <f>NPSForwardPrices[[#This Row],[Date]]+(NPSForwardPrices[[#This Row],[Hour]]-1)/24</f>
        <v>41789.375</v>
      </c>
      <c r="D22595">
        <v>43.227825962673997</v>
      </c>
    </row>
    <row r="22596" spans="1:4" x14ac:dyDescent="0.25">
      <c r="A22596" s="2">
        <v>41789</v>
      </c>
      <c r="B22596">
        <v>11</v>
      </c>
      <c r="C22596" s="1">
        <f>NPSForwardPrices[[#This Row],[Date]]+(NPSForwardPrices[[#This Row],[Hour]]-1)/24</f>
        <v>41789.416666666664</v>
      </c>
      <c r="D22596">
        <v>43.245687070391199</v>
      </c>
    </row>
    <row r="22597" spans="1:4" x14ac:dyDescent="0.25">
      <c r="A22597" s="2">
        <v>41789</v>
      </c>
      <c r="B22597">
        <v>12</v>
      </c>
      <c r="C22597" s="1">
        <f>NPSForwardPrices[[#This Row],[Date]]+(NPSForwardPrices[[#This Row],[Hour]]-1)/24</f>
        <v>41789.458333333336</v>
      </c>
      <c r="D22597">
        <v>43.0471170790927</v>
      </c>
    </row>
    <row r="22598" spans="1:4" x14ac:dyDescent="0.25">
      <c r="A22598" s="2">
        <v>41789</v>
      </c>
      <c r="B22598">
        <v>13</v>
      </c>
      <c r="C22598" s="1">
        <f>NPSForwardPrices[[#This Row],[Date]]+(NPSForwardPrices[[#This Row],[Hour]]-1)/24</f>
        <v>41789.5</v>
      </c>
      <c r="D22598">
        <v>42.734055746868101</v>
      </c>
    </row>
    <row r="22599" spans="1:4" x14ac:dyDescent="0.25">
      <c r="A22599" s="2">
        <v>41789</v>
      </c>
      <c r="B22599">
        <v>14</v>
      </c>
      <c r="C22599" s="1">
        <f>NPSForwardPrices[[#This Row],[Date]]+(NPSForwardPrices[[#This Row],[Hour]]-1)/24</f>
        <v>41789.541666666664</v>
      </c>
      <c r="D22599">
        <v>42.257255797965598</v>
      </c>
    </row>
    <row r="22600" spans="1:4" x14ac:dyDescent="0.25">
      <c r="A22600" s="2">
        <v>41789</v>
      </c>
      <c r="B22600">
        <v>15</v>
      </c>
      <c r="C22600" s="1">
        <f>NPSForwardPrices[[#This Row],[Date]]+(NPSForwardPrices[[#This Row],[Hour]]-1)/24</f>
        <v>41789.583333333336</v>
      </c>
      <c r="D22600">
        <v>41.874529829602302</v>
      </c>
    </row>
    <row r="22601" spans="1:4" x14ac:dyDescent="0.25">
      <c r="A22601" s="2">
        <v>41789</v>
      </c>
      <c r="B22601">
        <v>16</v>
      </c>
      <c r="C22601" s="1">
        <f>NPSForwardPrices[[#This Row],[Date]]+(NPSForwardPrices[[#This Row],[Hour]]-1)/24</f>
        <v>41789.625</v>
      </c>
      <c r="D22601">
        <v>41.457811449582401</v>
      </c>
    </row>
    <row r="22602" spans="1:4" x14ac:dyDescent="0.25">
      <c r="A22602" s="2">
        <v>41789</v>
      </c>
      <c r="B22602">
        <v>17</v>
      </c>
      <c r="C22602" s="1">
        <f>NPSForwardPrices[[#This Row],[Date]]+(NPSForwardPrices[[#This Row],[Hour]]-1)/24</f>
        <v>41789.666666666664</v>
      </c>
      <c r="D22602">
        <v>41.158684320274197</v>
      </c>
    </row>
    <row r="22603" spans="1:4" x14ac:dyDescent="0.25">
      <c r="A22603" s="2">
        <v>41789</v>
      </c>
      <c r="B22603">
        <v>18</v>
      </c>
      <c r="C22603" s="1">
        <f>NPSForwardPrices[[#This Row],[Date]]+(NPSForwardPrices[[#This Row],[Hour]]-1)/24</f>
        <v>41789.708333333336</v>
      </c>
      <c r="D22603">
        <v>41.117909869435401</v>
      </c>
    </row>
    <row r="22604" spans="1:4" x14ac:dyDescent="0.25">
      <c r="A22604" s="2">
        <v>41789</v>
      </c>
      <c r="B22604">
        <v>19</v>
      </c>
      <c r="C22604" s="1">
        <f>NPSForwardPrices[[#This Row],[Date]]+(NPSForwardPrices[[#This Row],[Hour]]-1)/24</f>
        <v>41789.75</v>
      </c>
      <c r="D22604">
        <v>41.138241223885501</v>
      </c>
    </row>
    <row r="22605" spans="1:4" x14ac:dyDescent="0.25">
      <c r="A22605" s="2">
        <v>41789</v>
      </c>
      <c r="B22605">
        <v>20</v>
      </c>
      <c r="C22605" s="1">
        <f>NPSForwardPrices[[#This Row],[Date]]+(NPSForwardPrices[[#This Row],[Hour]]-1)/24</f>
        <v>41789.791666666664</v>
      </c>
      <c r="D22605">
        <v>40.899952965672398</v>
      </c>
    </row>
    <row r="22606" spans="1:4" x14ac:dyDescent="0.25">
      <c r="A22606" s="2">
        <v>41789</v>
      </c>
      <c r="B22606">
        <v>21</v>
      </c>
      <c r="C22606" s="1">
        <f>NPSForwardPrices[[#This Row],[Date]]+(NPSForwardPrices[[#This Row],[Hour]]-1)/24</f>
        <v>41789.833333333336</v>
      </c>
      <c r="D22606">
        <v>40.602637962722099</v>
      </c>
    </row>
    <row r="22607" spans="1:4" x14ac:dyDescent="0.25">
      <c r="A22607" s="2">
        <v>41789</v>
      </c>
      <c r="B22607">
        <v>22</v>
      </c>
      <c r="C22607" s="1">
        <f>NPSForwardPrices[[#This Row],[Date]]+(NPSForwardPrices[[#This Row],[Hour]]-1)/24</f>
        <v>41789.875</v>
      </c>
      <c r="D22607">
        <v>40.922743077582602</v>
      </c>
    </row>
    <row r="22608" spans="1:4" x14ac:dyDescent="0.25">
      <c r="A22608" s="2">
        <v>41789</v>
      </c>
      <c r="B22608">
        <v>23</v>
      </c>
      <c r="C22608" s="1">
        <f>NPSForwardPrices[[#This Row],[Date]]+(NPSForwardPrices[[#This Row],[Hour]]-1)/24</f>
        <v>41789.916666666664</v>
      </c>
      <c r="D22608">
        <v>41.166909747158897</v>
      </c>
    </row>
    <row r="22609" spans="1:4" x14ac:dyDescent="0.25">
      <c r="A22609" s="2">
        <v>41789</v>
      </c>
      <c r="B22609">
        <v>24</v>
      </c>
      <c r="C22609" s="1">
        <f>NPSForwardPrices[[#This Row],[Date]]+(NPSForwardPrices[[#This Row],[Hour]]-1)/24</f>
        <v>41789.958333333336</v>
      </c>
      <c r="D22609">
        <v>40.571708273774803</v>
      </c>
    </row>
    <row r="22610" spans="1:4" x14ac:dyDescent="0.25">
      <c r="A22610" s="2">
        <v>41790</v>
      </c>
      <c r="B22610">
        <v>1</v>
      </c>
      <c r="C22610" s="1">
        <f>NPSForwardPrices[[#This Row],[Date]]+(NPSForwardPrices[[#This Row],[Hour]]-1)/24</f>
        <v>41790</v>
      </c>
      <c r="D22610">
        <v>40.326674522989599</v>
      </c>
    </row>
    <row r="22611" spans="1:4" x14ac:dyDescent="0.25">
      <c r="A22611" s="2">
        <v>41790</v>
      </c>
      <c r="B22611">
        <v>2</v>
      </c>
      <c r="C22611" s="1">
        <f>NPSForwardPrices[[#This Row],[Date]]+(NPSForwardPrices[[#This Row],[Hour]]-1)/24</f>
        <v>41790.041666666664</v>
      </c>
      <c r="D22611">
        <v>39.657635549936302</v>
      </c>
    </row>
    <row r="22612" spans="1:4" x14ac:dyDescent="0.25">
      <c r="A22612" s="2">
        <v>41790</v>
      </c>
      <c r="B22612">
        <v>3</v>
      </c>
      <c r="C22612" s="1">
        <f>NPSForwardPrices[[#This Row],[Date]]+(NPSForwardPrices[[#This Row],[Hour]]-1)/24</f>
        <v>41790.083333333336</v>
      </c>
      <c r="D22612">
        <v>39.143999752278503</v>
      </c>
    </row>
    <row r="22613" spans="1:4" x14ac:dyDescent="0.25">
      <c r="A22613" s="2">
        <v>41790</v>
      </c>
      <c r="B22613">
        <v>4</v>
      </c>
      <c r="C22613" s="1">
        <f>NPSForwardPrices[[#This Row],[Date]]+(NPSForwardPrices[[#This Row],[Hour]]-1)/24</f>
        <v>41790.125</v>
      </c>
      <c r="D22613">
        <v>38.698864980112297</v>
      </c>
    </row>
    <row r="22614" spans="1:4" x14ac:dyDescent="0.25">
      <c r="A22614" s="2">
        <v>41790</v>
      </c>
      <c r="B22614">
        <v>5</v>
      </c>
      <c r="C22614" s="1">
        <f>NPSForwardPrices[[#This Row],[Date]]+(NPSForwardPrices[[#This Row],[Hour]]-1)/24</f>
        <v>41790.166666666664</v>
      </c>
      <c r="D22614">
        <v>38.143301724280398</v>
      </c>
    </row>
    <row r="22615" spans="1:4" x14ac:dyDescent="0.25">
      <c r="A22615" s="2">
        <v>41790</v>
      </c>
      <c r="B22615">
        <v>6</v>
      </c>
      <c r="C22615" s="1">
        <f>NPSForwardPrices[[#This Row],[Date]]+(NPSForwardPrices[[#This Row],[Hour]]-1)/24</f>
        <v>41790.208333333336</v>
      </c>
      <c r="D22615">
        <v>38.204817580429904</v>
      </c>
    </row>
    <row r="22616" spans="1:4" x14ac:dyDescent="0.25">
      <c r="A22616" s="2">
        <v>41790</v>
      </c>
      <c r="B22616">
        <v>7</v>
      </c>
      <c r="C22616" s="1">
        <f>NPSForwardPrices[[#This Row],[Date]]+(NPSForwardPrices[[#This Row],[Hour]]-1)/24</f>
        <v>41790.25</v>
      </c>
      <c r="D22616">
        <v>38.516419481070699</v>
      </c>
    </row>
    <row r="22617" spans="1:4" x14ac:dyDescent="0.25">
      <c r="A22617" s="2">
        <v>41790</v>
      </c>
      <c r="B22617">
        <v>8</v>
      </c>
      <c r="C22617" s="1">
        <f>NPSForwardPrices[[#This Row],[Date]]+(NPSForwardPrices[[#This Row],[Hour]]-1)/24</f>
        <v>41790.291666666664</v>
      </c>
      <c r="D22617">
        <v>39.452178705910598</v>
      </c>
    </row>
    <row r="22618" spans="1:4" x14ac:dyDescent="0.25">
      <c r="A22618" s="2">
        <v>41790</v>
      </c>
      <c r="B22618">
        <v>9</v>
      </c>
      <c r="C22618" s="1">
        <f>NPSForwardPrices[[#This Row],[Date]]+(NPSForwardPrices[[#This Row],[Hour]]-1)/24</f>
        <v>41790.333333333336</v>
      </c>
      <c r="D22618">
        <v>40.407539687852598</v>
      </c>
    </row>
    <row r="22619" spans="1:4" x14ac:dyDescent="0.25">
      <c r="A22619" s="2">
        <v>41790</v>
      </c>
      <c r="B22619">
        <v>10</v>
      </c>
      <c r="C22619" s="1">
        <f>NPSForwardPrices[[#This Row],[Date]]+(NPSForwardPrices[[#This Row],[Hour]]-1)/24</f>
        <v>41790.375</v>
      </c>
      <c r="D22619">
        <v>41.027456572402301</v>
      </c>
    </row>
    <row r="22620" spans="1:4" x14ac:dyDescent="0.25">
      <c r="A22620" s="2">
        <v>41790</v>
      </c>
      <c r="B22620">
        <v>11</v>
      </c>
      <c r="C22620" s="1">
        <f>NPSForwardPrices[[#This Row],[Date]]+(NPSForwardPrices[[#This Row],[Hour]]-1)/24</f>
        <v>41790.416666666664</v>
      </c>
      <c r="D22620">
        <v>41.274847037600999</v>
      </c>
    </row>
    <row r="22621" spans="1:4" x14ac:dyDescent="0.25">
      <c r="A22621" s="2">
        <v>41790</v>
      </c>
      <c r="B22621">
        <v>12</v>
      </c>
      <c r="C22621" s="1">
        <f>NPSForwardPrices[[#This Row],[Date]]+(NPSForwardPrices[[#This Row],[Hour]]-1)/24</f>
        <v>41790.458333333336</v>
      </c>
      <c r="D22621">
        <v>41.263560536663199</v>
      </c>
    </row>
    <row r="22622" spans="1:4" x14ac:dyDescent="0.25">
      <c r="A22622" s="2">
        <v>41790</v>
      </c>
      <c r="B22622">
        <v>13</v>
      </c>
      <c r="C22622" s="1">
        <f>NPSForwardPrices[[#This Row],[Date]]+(NPSForwardPrices[[#This Row],[Hour]]-1)/24</f>
        <v>41790.5</v>
      </c>
      <c r="D22622">
        <v>40.990581079971498</v>
      </c>
    </row>
    <row r="22623" spans="1:4" x14ac:dyDescent="0.25">
      <c r="A22623" s="2">
        <v>41790</v>
      </c>
      <c r="B22623">
        <v>14</v>
      </c>
      <c r="C22623" s="1">
        <f>NPSForwardPrices[[#This Row],[Date]]+(NPSForwardPrices[[#This Row],[Hour]]-1)/24</f>
        <v>41790.541666666664</v>
      </c>
      <c r="D22623">
        <v>40.609684032933302</v>
      </c>
    </row>
    <row r="22624" spans="1:4" x14ac:dyDescent="0.25">
      <c r="A22624" s="2">
        <v>41790</v>
      </c>
      <c r="B22624">
        <v>15</v>
      </c>
      <c r="C22624" s="1">
        <f>NPSForwardPrices[[#This Row],[Date]]+(NPSForwardPrices[[#This Row],[Hour]]-1)/24</f>
        <v>41790.583333333336</v>
      </c>
      <c r="D22624">
        <v>40.255577410265303</v>
      </c>
    </row>
    <row r="22625" spans="1:4" x14ac:dyDescent="0.25">
      <c r="A22625" s="2">
        <v>41790</v>
      </c>
      <c r="B22625">
        <v>16</v>
      </c>
      <c r="C22625" s="1">
        <f>NPSForwardPrices[[#This Row],[Date]]+(NPSForwardPrices[[#This Row],[Hour]]-1)/24</f>
        <v>41790.625</v>
      </c>
      <c r="D22625">
        <v>40.139729743108198</v>
      </c>
    </row>
    <row r="22626" spans="1:4" x14ac:dyDescent="0.25">
      <c r="A22626" s="2">
        <v>41790</v>
      </c>
      <c r="B22626">
        <v>17</v>
      </c>
      <c r="C22626" s="1">
        <f>NPSForwardPrices[[#This Row],[Date]]+(NPSForwardPrices[[#This Row],[Hour]]-1)/24</f>
        <v>41790.666666666664</v>
      </c>
      <c r="D22626">
        <v>40.296188440683103</v>
      </c>
    </row>
    <row r="22627" spans="1:4" x14ac:dyDescent="0.25">
      <c r="A22627" s="2">
        <v>41790</v>
      </c>
      <c r="B22627">
        <v>18</v>
      </c>
      <c r="C22627" s="1">
        <f>NPSForwardPrices[[#This Row],[Date]]+(NPSForwardPrices[[#This Row],[Hour]]-1)/24</f>
        <v>41790.708333333336</v>
      </c>
      <c r="D22627">
        <v>40.621937727276702</v>
      </c>
    </row>
    <row r="22628" spans="1:4" x14ac:dyDescent="0.25">
      <c r="A22628" s="2">
        <v>41790</v>
      </c>
      <c r="B22628">
        <v>19</v>
      </c>
      <c r="C22628" s="1">
        <f>NPSForwardPrices[[#This Row],[Date]]+(NPSForwardPrices[[#This Row],[Hour]]-1)/24</f>
        <v>41790.75</v>
      </c>
      <c r="D22628">
        <v>40.795372984371802</v>
      </c>
    </row>
    <row r="22629" spans="1:4" x14ac:dyDescent="0.25">
      <c r="A22629" s="2">
        <v>41790</v>
      </c>
      <c r="B22629">
        <v>20</v>
      </c>
      <c r="C22629" s="1">
        <f>NPSForwardPrices[[#This Row],[Date]]+(NPSForwardPrices[[#This Row],[Hour]]-1)/24</f>
        <v>41790.791666666664</v>
      </c>
      <c r="D22629">
        <v>40.586421934346902</v>
      </c>
    </row>
    <row r="22630" spans="1:4" x14ac:dyDescent="0.25">
      <c r="A22630" s="2">
        <v>41790</v>
      </c>
      <c r="B22630">
        <v>21</v>
      </c>
      <c r="C22630" s="1">
        <f>NPSForwardPrices[[#This Row],[Date]]+(NPSForwardPrices[[#This Row],[Hour]]-1)/24</f>
        <v>41790.833333333336</v>
      </c>
      <c r="D22630">
        <v>40.514425765042098</v>
      </c>
    </row>
    <row r="22631" spans="1:4" x14ac:dyDescent="0.25">
      <c r="A22631" s="2">
        <v>41790</v>
      </c>
      <c r="B22631">
        <v>22</v>
      </c>
      <c r="C22631" s="1">
        <f>NPSForwardPrices[[#This Row],[Date]]+(NPSForwardPrices[[#This Row],[Hour]]-1)/24</f>
        <v>41790.875</v>
      </c>
      <c r="D22631">
        <v>40.8455807223948</v>
      </c>
    </row>
    <row r="22632" spans="1:4" x14ac:dyDescent="0.25">
      <c r="A22632" s="2">
        <v>41790</v>
      </c>
      <c r="B22632">
        <v>23</v>
      </c>
      <c r="C22632" s="1">
        <f>NPSForwardPrices[[#This Row],[Date]]+(NPSForwardPrices[[#This Row],[Hour]]-1)/24</f>
        <v>41790.916666666664</v>
      </c>
      <c r="D22632">
        <v>41.046076660974599</v>
      </c>
    </row>
    <row r="22633" spans="1:4" x14ac:dyDescent="0.25">
      <c r="A22633" s="2">
        <v>41790</v>
      </c>
      <c r="B22633">
        <v>24</v>
      </c>
      <c r="C22633" s="1">
        <f>NPSForwardPrices[[#This Row],[Date]]+(NPSForwardPrices[[#This Row],[Hour]]-1)/24</f>
        <v>41790.958333333336</v>
      </c>
      <c r="D22633">
        <v>40.574971648644997</v>
      </c>
    </row>
    <row r="22634" spans="1:4" x14ac:dyDescent="0.25">
      <c r="A22634" s="2">
        <v>41791</v>
      </c>
      <c r="B22634">
        <v>1</v>
      </c>
      <c r="C22634" s="1">
        <f>NPSForwardPrices[[#This Row],[Date]]+(NPSForwardPrices[[#This Row],[Hour]]-1)/24</f>
        <v>41791</v>
      </c>
      <c r="D22634">
        <v>39.996017591593997</v>
      </c>
    </row>
    <row r="22635" spans="1:4" x14ac:dyDescent="0.25">
      <c r="A22635" s="2">
        <v>41791</v>
      </c>
      <c r="B22635">
        <v>2</v>
      </c>
      <c r="C22635" s="1">
        <f>NPSForwardPrices[[#This Row],[Date]]+(NPSForwardPrices[[#This Row],[Hour]]-1)/24</f>
        <v>41791.041666666664</v>
      </c>
      <c r="D22635">
        <v>39.346514624894397</v>
      </c>
    </row>
    <row r="22636" spans="1:4" x14ac:dyDescent="0.25">
      <c r="A22636" s="2">
        <v>41791</v>
      </c>
      <c r="B22636">
        <v>3</v>
      </c>
      <c r="C22636" s="1">
        <f>NPSForwardPrices[[#This Row],[Date]]+(NPSForwardPrices[[#This Row],[Hour]]-1)/24</f>
        <v>41791.083333333336</v>
      </c>
      <c r="D22636">
        <v>38.486404319304903</v>
      </c>
    </row>
    <row r="22637" spans="1:4" x14ac:dyDescent="0.25">
      <c r="A22637" s="2">
        <v>41791</v>
      </c>
      <c r="B22637">
        <v>4</v>
      </c>
      <c r="C22637" s="1">
        <f>NPSForwardPrices[[#This Row],[Date]]+(NPSForwardPrices[[#This Row],[Hour]]-1)/24</f>
        <v>41791.125</v>
      </c>
      <c r="D22637">
        <v>37.497520249255402</v>
      </c>
    </row>
    <row r="22638" spans="1:4" x14ac:dyDescent="0.25">
      <c r="A22638" s="2">
        <v>41791</v>
      </c>
      <c r="B22638">
        <v>5</v>
      </c>
      <c r="C22638" s="1">
        <f>NPSForwardPrices[[#This Row],[Date]]+(NPSForwardPrices[[#This Row],[Hour]]-1)/24</f>
        <v>41791.166666666664</v>
      </c>
      <c r="D22638">
        <v>36.260334369949398</v>
      </c>
    </row>
    <row r="22639" spans="1:4" x14ac:dyDescent="0.25">
      <c r="A22639" s="2">
        <v>41791</v>
      </c>
      <c r="B22639">
        <v>6</v>
      </c>
      <c r="C22639" s="1">
        <f>NPSForwardPrices[[#This Row],[Date]]+(NPSForwardPrices[[#This Row],[Hour]]-1)/24</f>
        <v>41791.208333333336</v>
      </c>
      <c r="D22639">
        <v>36.046693605839998</v>
      </c>
    </row>
    <row r="22640" spans="1:4" x14ac:dyDescent="0.25">
      <c r="A22640" s="2">
        <v>41791</v>
      </c>
      <c r="B22640">
        <v>7</v>
      </c>
      <c r="C22640" s="1">
        <f>NPSForwardPrices[[#This Row],[Date]]+(NPSForwardPrices[[#This Row],[Hour]]-1)/24</f>
        <v>41791.25</v>
      </c>
      <c r="D22640">
        <v>36.545793291757803</v>
      </c>
    </row>
    <row r="22641" spans="1:4" x14ac:dyDescent="0.25">
      <c r="A22641" s="2">
        <v>41791</v>
      </c>
      <c r="B22641">
        <v>8</v>
      </c>
      <c r="C22641" s="1">
        <f>NPSForwardPrices[[#This Row],[Date]]+(NPSForwardPrices[[#This Row],[Hour]]-1)/24</f>
        <v>41791.291666666664</v>
      </c>
      <c r="D22641">
        <v>37.171519900295699</v>
      </c>
    </row>
    <row r="22642" spans="1:4" x14ac:dyDescent="0.25">
      <c r="A22642" s="2">
        <v>41791</v>
      </c>
      <c r="B22642">
        <v>9</v>
      </c>
      <c r="C22642" s="1">
        <f>NPSForwardPrices[[#This Row],[Date]]+(NPSForwardPrices[[#This Row],[Hour]]-1)/24</f>
        <v>41791.333333333336</v>
      </c>
      <c r="D22642">
        <v>38.517127076660302</v>
      </c>
    </row>
    <row r="22643" spans="1:4" x14ac:dyDescent="0.25">
      <c r="A22643" s="2">
        <v>41791</v>
      </c>
      <c r="B22643">
        <v>10</v>
      </c>
      <c r="C22643" s="1">
        <f>NPSForwardPrices[[#This Row],[Date]]+(NPSForwardPrices[[#This Row],[Hour]]-1)/24</f>
        <v>41791.375</v>
      </c>
      <c r="D22643">
        <v>39.461266008284198</v>
      </c>
    </row>
    <row r="22644" spans="1:4" x14ac:dyDescent="0.25">
      <c r="A22644" s="2">
        <v>41791</v>
      </c>
      <c r="B22644">
        <v>11</v>
      </c>
      <c r="C22644" s="1">
        <f>NPSForwardPrices[[#This Row],[Date]]+(NPSForwardPrices[[#This Row],[Hour]]-1)/24</f>
        <v>41791.416666666664</v>
      </c>
      <c r="D22644">
        <v>40.275925744006301</v>
      </c>
    </row>
    <row r="22645" spans="1:4" x14ac:dyDescent="0.25">
      <c r="A22645" s="2">
        <v>41791</v>
      </c>
      <c r="B22645">
        <v>12</v>
      </c>
      <c r="C22645" s="1">
        <f>NPSForwardPrices[[#This Row],[Date]]+(NPSForwardPrices[[#This Row],[Hour]]-1)/24</f>
        <v>41791.458333333336</v>
      </c>
      <c r="D22645">
        <v>40.6356957768771</v>
      </c>
    </row>
    <row r="22646" spans="1:4" x14ac:dyDescent="0.25">
      <c r="A22646" s="2">
        <v>41791</v>
      </c>
      <c r="B22646">
        <v>13</v>
      </c>
      <c r="C22646" s="1">
        <f>NPSForwardPrices[[#This Row],[Date]]+(NPSForwardPrices[[#This Row],[Hour]]-1)/24</f>
        <v>41791.5</v>
      </c>
      <c r="D22646">
        <v>40.4620157018363</v>
      </c>
    </row>
    <row r="22647" spans="1:4" x14ac:dyDescent="0.25">
      <c r="A22647" s="2">
        <v>41791</v>
      </c>
      <c r="B22647">
        <v>14</v>
      </c>
      <c r="C22647" s="1">
        <f>NPSForwardPrices[[#This Row],[Date]]+(NPSForwardPrices[[#This Row],[Hour]]-1)/24</f>
        <v>41791.541666666664</v>
      </c>
      <c r="D22647">
        <v>40.175307741059903</v>
      </c>
    </row>
    <row r="22648" spans="1:4" x14ac:dyDescent="0.25">
      <c r="A22648" s="2">
        <v>41791</v>
      </c>
      <c r="B22648">
        <v>15</v>
      </c>
      <c r="C22648" s="1">
        <f>NPSForwardPrices[[#This Row],[Date]]+(NPSForwardPrices[[#This Row],[Hour]]-1)/24</f>
        <v>41791.583333333336</v>
      </c>
      <c r="D22648">
        <v>39.876878377210097</v>
      </c>
    </row>
    <row r="22649" spans="1:4" x14ac:dyDescent="0.25">
      <c r="A22649" s="2">
        <v>41791</v>
      </c>
      <c r="B22649">
        <v>16</v>
      </c>
      <c r="C22649" s="1">
        <f>NPSForwardPrices[[#This Row],[Date]]+(NPSForwardPrices[[#This Row],[Hour]]-1)/24</f>
        <v>41791.625</v>
      </c>
      <c r="D22649">
        <v>39.698694780541402</v>
      </c>
    </row>
    <row r="22650" spans="1:4" x14ac:dyDescent="0.25">
      <c r="A22650" s="2">
        <v>41791</v>
      </c>
      <c r="B22650">
        <v>17</v>
      </c>
      <c r="C22650" s="1">
        <f>NPSForwardPrices[[#This Row],[Date]]+(NPSForwardPrices[[#This Row],[Hour]]-1)/24</f>
        <v>41791.666666666664</v>
      </c>
      <c r="D22650">
        <v>39.795531060910001</v>
      </c>
    </row>
    <row r="22651" spans="1:4" x14ac:dyDescent="0.25">
      <c r="A22651" s="2">
        <v>41791</v>
      </c>
      <c r="B22651">
        <v>18</v>
      </c>
      <c r="C22651" s="1">
        <f>NPSForwardPrices[[#This Row],[Date]]+(NPSForwardPrices[[#This Row],[Hour]]-1)/24</f>
        <v>41791.708333333336</v>
      </c>
      <c r="D22651">
        <v>40.223855673253802</v>
      </c>
    </row>
    <row r="22652" spans="1:4" x14ac:dyDescent="0.25">
      <c r="A22652" s="2">
        <v>41791</v>
      </c>
      <c r="B22652">
        <v>19</v>
      </c>
      <c r="C22652" s="1">
        <f>NPSForwardPrices[[#This Row],[Date]]+(NPSForwardPrices[[#This Row],[Hour]]-1)/24</f>
        <v>41791.75</v>
      </c>
      <c r="D22652">
        <v>40.440789873186702</v>
      </c>
    </row>
    <row r="22653" spans="1:4" x14ac:dyDescent="0.25">
      <c r="A22653" s="2">
        <v>41791</v>
      </c>
      <c r="B22653">
        <v>20</v>
      </c>
      <c r="C22653" s="1">
        <f>NPSForwardPrices[[#This Row],[Date]]+(NPSForwardPrices[[#This Row],[Hour]]-1)/24</f>
        <v>41791.791666666664</v>
      </c>
      <c r="D22653">
        <v>40.532707568280898</v>
      </c>
    </row>
    <row r="22654" spans="1:4" x14ac:dyDescent="0.25">
      <c r="A22654" s="2">
        <v>41791</v>
      </c>
      <c r="B22654">
        <v>21</v>
      </c>
      <c r="C22654" s="1">
        <f>NPSForwardPrices[[#This Row],[Date]]+(NPSForwardPrices[[#This Row],[Hour]]-1)/24</f>
        <v>41791.833333333336</v>
      </c>
      <c r="D22654">
        <v>40.499022911014301</v>
      </c>
    </row>
    <row r="22655" spans="1:4" x14ac:dyDescent="0.25">
      <c r="A22655" s="2">
        <v>41791</v>
      </c>
      <c r="B22655">
        <v>22</v>
      </c>
      <c r="C22655" s="1">
        <f>NPSForwardPrices[[#This Row],[Date]]+(NPSForwardPrices[[#This Row],[Hour]]-1)/24</f>
        <v>41791.875</v>
      </c>
      <c r="D22655">
        <v>40.663877386670499</v>
      </c>
    </row>
    <row r="22656" spans="1:4" x14ac:dyDescent="0.25">
      <c r="A22656" s="2">
        <v>41791</v>
      </c>
      <c r="B22656">
        <v>23</v>
      </c>
      <c r="C22656" s="1">
        <f>NPSForwardPrices[[#This Row],[Date]]+(NPSForwardPrices[[#This Row],[Hour]]-1)/24</f>
        <v>41791.916666666664</v>
      </c>
      <c r="D22656">
        <v>41.100415523573297</v>
      </c>
    </row>
    <row r="22657" spans="1:4" x14ac:dyDescent="0.25">
      <c r="A22657" s="2">
        <v>41791</v>
      </c>
      <c r="B22657">
        <v>24</v>
      </c>
      <c r="C22657" s="1">
        <f>NPSForwardPrices[[#This Row],[Date]]+(NPSForwardPrices[[#This Row],[Hour]]-1)/24</f>
        <v>41791.958333333336</v>
      </c>
      <c r="D22657">
        <v>40.459506698285601</v>
      </c>
    </row>
    <row r="22658" spans="1:4" x14ac:dyDescent="0.25">
      <c r="A22658" s="2">
        <v>41792</v>
      </c>
      <c r="B22658">
        <v>1</v>
      </c>
      <c r="C22658" s="1">
        <f>NPSForwardPrices[[#This Row],[Date]]+(NPSForwardPrices[[#This Row],[Hour]]-1)/24</f>
        <v>41792</v>
      </c>
      <c r="D22658">
        <v>39.410508028040702</v>
      </c>
    </row>
    <row r="22659" spans="1:4" x14ac:dyDescent="0.25">
      <c r="A22659" s="2">
        <v>41792</v>
      </c>
      <c r="B22659">
        <v>2</v>
      </c>
      <c r="C22659" s="1">
        <f>NPSForwardPrices[[#This Row],[Date]]+(NPSForwardPrices[[#This Row],[Hour]]-1)/24</f>
        <v>41792.041666666664</v>
      </c>
      <c r="D22659">
        <v>38.734487137156201</v>
      </c>
    </row>
    <row r="22660" spans="1:4" x14ac:dyDescent="0.25">
      <c r="A22660" s="2">
        <v>41792</v>
      </c>
      <c r="B22660">
        <v>3</v>
      </c>
      <c r="C22660" s="1">
        <f>NPSForwardPrices[[#This Row],[Date]]+(NPSForwardPrices[[#This Row],[Hour]]-1)/24</f>
        <v>41792.083333333336</v>
      </c>
      <c r="D22660">
        <v>38.057675336547</v>
      </c>
    </row>
    <row r="22661" spans="1:4" x14ac:dyDescent="0.25">
      <c r="A22661" s="2">
        <v>41792</v>
      </c>
      <c r="B22661">
        <v>4</v>
      </c>
      <c r="C22661" s="1">
        <f>NPSForwardPrices[[#This Row],[Date]]+(NPSForwardPrices[[#This Row],[Hour]]-1)/24</f>
        <v>41792.125</v>
      </c>
      <c r="D22661">
        <v>37.469427980011702</v>
      </c>
    </row>
    <row r="22662" spans="1:4" x14ac:dyDescent="0.25">
      <c r="A22662" s="2">
        <v>41792</v>
      </c>
      <c r="B22662">
        <v>5</v>
      </c>
      <c r="C22662" s="1">
        <f>NPSForwardPrices[[#This Row],[Date]]+(NPSForwardPrices[[#This Row],[Hour]]-1)/24</f>
        <v>41792.166666666664</v>
      </c>
      <c r="D22662">
        <v>37.398807338963799</v>
      </c>
    </row>
    <row r="22663" spans="1:4" x14ac:dyDescent="0.25">
      <c r="A22663" s="2">
        <v>41792</v>
      </c>
      <c r="B22663">
        <v>6</v>
      </c>
      <c r="C22663" s="1">
        <f>NPSForwardPrices[[#This Row],[Date]]+(NPSForwardPrices[[#This Row],[Hour]]-1)/24</f>
        <v>41792.208333333336</v>
      </c>
      <c r="D22663">
        <v>38.921800716458499</v>
      </c>
    </row>
    <row r="22664" spans="1:4" x14ac:dyDescent="0.25">
      <c r="A22664" s="2">
        <v>41792</v>
      </c>
      <c r="B22664">
        <v>7</v>
      </c>
      <c r="C22664" s="1">
        <f>NPSForwardPrices[[#This Row],[Date]]+(NPSForwardPrices[[#This Row],[Hour]]-1)/24</f>
        <v>41792.25</v>
      </c>
      <c r="D22664">
        <v>40.295277922638697</v>
      </c>
    </row>
    <row r="22665" spans="1:4" x14ac:dyDescent="0.25">
      <c r="A22665" s="2">
        <v>41792</v>
      </c>
      <c r="B22665">
        <v>8</v>
      </c>
      <c r="C22665" s="1">
        <f>NPSForwardPrices[[#This Row],[Date]]+(NPSForwardPrices[[#This Row],[Hour]]-1)/24</f>
        <v>41792.291666666664</v>
      </c>
      <c r="D22665">
        <v>41.104812150263101</v>
      </c>
    </row>
    <row r="22666" spans="1:4" x14ac:dyDescent="0.25">
      <c r="A22666" s="2">
        <v>41792</v>
      </c>
      <c r="B22666">
        <v>9</v>
      </c>
      <c r="C22666" s="1">
        <f>NPSForwardPrices[[#This Row],[Date]]+(NPSForwardPrices[[#This Row],[Hour]]-1)/24</f>
        <v>41792.333333333336</v>
      </c>
      <c r="D22666">
        <v>41.858449217706102</v>
      </c>
    </row>
    <row r="22667" spans="1:4" x14ac:dyDescent="0.25">
      <c r="A22667" s="2">
        <v>41792</v>
      </c>
      <c r="B22667">
        <v>10</v>
      </c>
      <c r="C22667" s="1">
        <f>NPSForwardPrices[[#This Row],[Date]]+(NPSForwardPrices[[#This Row],[Hour]]-1)/24</f>
        <v>41792.375</v>
      </c>
      <c r="D22667">
        <v>42.058302254684101</v>
      </c>
    </row>
    <row r="22668" spans="1:4" x14ac:dyDescent="0.25">
      <c r="A22668" s="2">
        <v>41792</v>
      </c>
      <c r="B22668">
        <v>11</v>
      </c>
      <c r="C22668" s="1">
        <f>NPSForwardPrices[[#This Row],[Date]]+(NPSForwardPrices[[#This Row],[Hour]]-1)/24</f>
        <v>41792.416666666664</v>
      </c>
      <c r="D22668">
        <v>42.223710029892501</v>
      </c>
    </row>
    <row r="22669" spans="1:4" x14ac:dyDescent="0.25">
      <c r="A22669" s="2">
        <v>41792</v>
      </c>
      <c r="B22669">
        <v>12</v>
      </c>
      <c r="C22669" s="1">
        <f>NPSForwardPrices[[#This Row],[Date]]+(NPSForwardPrices[[#This Row],[Hour]]-1)/24</f>
        <v>41792.458333333336</v>
      </c>
      <c r="D22669">
        <v>42.203897877651301</v>
      </c>
    </row>
    <row r="22670" spans="1:4" x14ac:dyDescent="0.25">
      <c r="A22670" s="2">
        <v>41792</v>
      </c>
      <c r="B22670">
        <v>13</v>
      </c>
      <c r="C22670" s="1">
        <f>NPSForwardPrices[[#This Row],[Date]]+(NPSForwardPrices[[#This Row],[Hour]]-1)/24</f>
        <v>41792.5</v>
      </c>
      <c r="D22670">
        <v>42.005460758488198</v>
      </c>
    </row>
    <row r="22671" spans="1:4" x14ac:dyDescent="0.25">
      <c r="A22671" s="2">
        <v>41792</v>
      </c>
      <c r="B22671">
        <v>14</v>
      </c>
      <c r="C22671" s="1">
        <f>NPSForwardPrices[[#This Row],[Date]]+(NPSForwardPrices[[#This Row],[Hour]]-1)/24</f>
        <v>41792.541666666664</v>
      </c>
      <c r="D22671">
        <v>41.895486701214502</v>
      </c>
    </row>
    <row r="22672" spans="1:4" x14ac:dyDescent="0.25">
      <c r="A22672" s="2">
        <v>41792</v>
      </c>
      <c r="B22672">
        <v>15</v>
      </c>
      <c r="C22672" s="1">
        <f>NPSForwardPrices[[#This Row],[Date]]+(NPSForwardPrices[[#This Row],[Hour]]-1)/24</f>
        <v>41792.583333333336</v>
      </c>
      <c r="D22672">
        <v>41.712836373949301</v>
      </c>
    </row>
    <row r="22673" spans="1:4" x14ac:dyDescent="0.25">
      <c r="A22673" s="2">
        <v>41792</v>
      </c>
      <c r="B22673">
        <v>16</v>
      </c>
      <c r="C22673" s="1">
        <f>NPSForwardPrices[[#This Row],[Date]]+(NPSForwardPrices[[#This Row],[Hour]]-1)/24</f>
        <v>41792.625</v>
      </c>
      <c r="D22673">
        <v>41.439950337930803</v>
      </c>
    </row>
    <row r="22674" spans="1:4" x14ac:dyDescent="0.25">
      <c r="A22674" s="2">
        <v>41792</v>
      </c>
      <c r="B22674">
        <v>17</v>
      </c>
      <c r="C22674" s="1">
        <f>NPSForwardPrices[[#This Row],[Date]]+(NPSForwardPrices[[#This Row],[Hour]]-1)/24</f>
        <v>41792.666666666664</v>
      </c>
      <c r="D22674">
        <v>41.135304636090403</v>
      </c>
    </row>
    <row r="22675" spans="1:4" x14ac:dyDescent="0.25">
      <c r="A22675" s="2">
        <v>41792</v>
      </c>
      <c r="B22675">
        <v>18</v>
      </c>
      <c r="C22675" s="1">
        <f>NPSForwardPrices[[#This Row],[Date]]+(NPSForwardPrices[[#This Row],[Hour]]-1)/24</f>
        <v>41792.708333333336</v>
      </c>
      <c r="D22675">
        <v>41.007261962096301</v>
      </c>
    </row>
    <row r="22676" spans="1:4" x14ac:dyDescent="0.25">
      <c r="A22676" s="2">
        <v>41792</v>
      </c>
      <c r="B22676">
        <v>19</v>
      </c>
      <c r="C22676" s="1">
        <f>NPSForwardPrices[[#This Row],[Date]]+(NPSForwardPrices[[#This Row],[Hour]]-1)/24</f>
        <v>41792.75</v>
      </c>
      <c r="D22676">
        <v>40.859014587499999</v>
      </c>
    </row>
    <row r="22677" spans="1:4" x14ac:dyDescent="0.25">
      <c r="A22677" s="2">
        <v>41792</v>
      </c>
      <c r="B22677">
        <v>20</v>
      </c>
      <c r="C22677" s="1">
        <f>NPSForwardPrices[[#This Row],[Date]]+(NPSForwardPrices[[#This Row],[Hour]]-1)/24</f>
        <v>41792.791666666664</v>
      </c>
      <c r="D22677">
        <v>40.612655210552703</v>
      </c>
    </row>
    <row r="22678" spans="1:4" x14ac:dyDescent="0.25">
      <c r="A22678" s="2">
        <v>41792</v>
      </c>
      <c r="B22678">
        <v>21</v>
      </c>
      <c r="C22678" s="1">
        <f>NPSForwardPrices[[#This Row],[Date]]+(NPSForwardPrices[[#This Row],[Hour]]-1)/24</f>
        <v>41792.833333333336</v>
      </c>
      <c r="D22678">
        <v>40.447143600709403</v>
      </c>
    </row>
    <row r="22679" spans="1:4" x14ac:dyDescent="0.25">
      <c r="A22679" s="2">
        <v>41792</v>
      </c>
      <c r="B22679">
        <v>22</v>
      </c>
      <c r="C22679" s="1">
        <f>NPSForwardPrices[[#This Row],[Date]]+(NPSForwardPrices[[#This Row],[Hour]]-1)/24</f>
        <v>41792.875</v>
      </c>
      <c r="D22679">
        <v>40.4238873182505</v>
      </c>
    </row>
    <row r="22680" spans="1:4" x14ac:dyDescent="0.25">
      <c r="A22680" s="2">
        <v>41792</v>
      </c>
      <c r="B22680">
        <v>23</v>
      </c>
      <c r="C22680" s="1">
        <f>NPSForwardPrices[[#This Row],[Date]]+(NPSForwardPrices[[#This Row],[Hour]]-1)/24</f>
        <v>41792.916666666664</v>
      </c>
      <c r="D22680">
        <v>40.516983428202799</v>
      </c>
    </row>
    <row r="22681" spans="1:4" x14ac:dyDescent="0.25">
      <c r="A22681" s="2">
        <v>41792</v>
      </c>
      <c r="B22681">
        <v>24</v>
      </c>
      <c r="C22681" s="1">
        <f>NPSForwardPrices[[#This Row],[Date]]+(NPSForwardPrices[[#This Row],[Hour]]-1)/24</f>
        <v>41792.958333333336</v>
      </c>
      <c r="D22681">
        <v>40.004417943174801</v>
      </c>
    </row>
    <row r="22682" spans="1:4" x14ac:dyDescent="0.25">
      <c r="A22682" s="2">
        <v>41793</v>
      </c>
      <c r="B22682">
        <v>1</v>
      </c>
      <c r="C22682" s="1">
        <f>NPSForwardPrices[[#This Row],[Date]]+(NPSForwardPrices[[#This Row],[Hour]]-1)/24</f>
        <v>41793</v>
      </c>
      <c r="D22682">
        <v>39.825972396175999</v>
      </c>
    </row>
    <row r="22683" spans="1:4" x14ac:dyDescent="0.25">
      <c r="A22683" s="2">
        <v>41793</v>
      </c>
      <c r="B22683">
        <v>2</v>
      </c>
      <c r="C22683" s="1">
        <f>NPSForwardPrices[[#This Row],[Date]]+(NPSForwardPrices[[#This Row],[Hour]]-1)/24</f>
        <v>41793.041666666664</v>
      </c>
      <c r="D22683">
        <v>39.305402391086098</v>
      </c>
    </row>
    <row r="22684" spans="1:4" x14ac:dyDescent="0.25">
      <c r="A22684" s="2">
        <v>41793</v>
      </c>
      <c r="B22684">
        <v>3</v>
      </c>
      <c r="C22684" s="1">
        <f>NPSForwardPrices[[#This Row],[Date]]+(NPSForwardPrices[[#This Row],[Hour]]-1)/24</f>
        <v>41793.083333333336</v>
      </c>
      <c r="D22684">
        <v>38.911650735655002</v>
      </c>
    </row>
    <row r="22685" spans="1:4" x14ac:dyDescent="0.25">
      <c r="A22685" s="2">
        <v>41793</v>
      </c>
      <c r="B22685">
        <v>4</v>
      </c>
      <c r="C22685" s="1">
        <f>NPSForwardPrices[[#This Row],[Date]]+(NPSForwardPrices[[#This Row],[Hour]]-1)/24</f>
        <v>41793.125</v>
      </c>
      <c r="D22685">
        <v>38.477216771928099</v>
      </c>
    </row>
    <row r="22686" spans="1:4" x14ac:dyDescent="0.25">
      <c r="A22686" s="2">
        <v>41793</v>
      </c>
      <c r="B22686">
        <v>5</v>
      </c>
      <c r="C22686" s="1">
        <f>NPSForwardPrices[[#This Row],[Date]]+(NPSForwardPrices[[#This Row],[Hour]]-1)/24</f>
        <v>41793.166666666664</v>
      </c>
      <c r="D22686">
        <v>38.3256989614896</v>
      </c>
    </row>
    <row r="22687" spans="1:4" x14ac:dyDescent="0.25">
      <c r="A22687" s="2">
        <v>41793</v>
      </c>
      <c r="B22687">
        <v>6</v>
      </c>
      <c r="C22687" s="1">
        <f>NPSForwardPrices[[#This Row],[Date]]+(NPSForwardPrices[[#This Row],[Hour]]-1)/24</f>
        <v>41793.208333333336</v>
      </c>
      <c r="D22687">
        <v>39.310408728662203</v>
      </c>
    </row>
    <row r="22688" spans="1:4" x14ac:dyDescent="0.25">
      <c r="A22688" s="2">
        <v>41793</v>
      </c>
      <c r="B22688">
        <v>7</v>
      </c>
      <c r="C22688" s="1">
        <f>NPSForwardPrices[[#This Row],[Date]]+(NPSForwardPrices[[#This Row],[Hour]]-1)/24</f>
        <v>41793.25</v>
      </c>
      <c r="D22688">
        <v>40.464269069926203</v>
      </c>
    </row>
    <row r="22689" spans="1:4" x14ac:dyDescent="0.25">
      <c r="A22689" s="2">
        <v>41793</v>
      </c>
      <c r="B22689">
        <v>8</v>
      </c>
      <c r="C22689" s="1">
        <f>NPSForwardPrices[[#This Row],[Date]]+(NPSForwardPrices[[#This Row],[Hour]]-1)/24</f>
        <v>41793.291666666664</v>
      </c>
      <c r="D22689">
        <v>41.264926140071601</v>
      </c>
    </row>
    <row r="22690" spans="1:4" x14ac:dyDescent="0.25">
      <c r="A22690" s="2">
        <v>41793</v>
      </c>
      <c r="B22690">
        <v>9</v>
      </c>
      <c r="C22690" s="1">
        <f>NPSForwardPrices[[#This Row],[Date]]+(NPSForwardPrices[[#This Row],[Hour]]-1)/24</f>
        <v>41793.333333333336</v>
      </c>
      <c r="D22690">
        <v>41.913128328792197</v>
      </c>
    </row>
    <row r="22691" spans="1:4" x14ac:dyDescent="0.25">
      <c r="A22691" s="2">
        <v>41793</v>
      </c>
      <c r="B22691">
        <v>10</v>
      </c>
      <c r="C22691" s="1">
        <f>NPSForwardPrices[[#This Row],[Date]]+(NPSForwardPrices[[#This Row],[Hour]]-1)/24</f>
        <v>41793.375</v>
      </c>
      <c r="D22691">
        <v>42.056404937740503</v>
      </c>
    </row>
    <row r="22692" spans="1:4" x14ac:dyDescent="0.25">
      <c r="A22692" s="2">
        <v>41793</v>
      </c>
      <c r="B22692">
        <v>11</v>
      </c>
      <c r="C22692" s="1">
        <f>NPSForwardPrices[[#This Row],[Date]]+(NPSForwardPrices[[#This Row],[Hour]]-1)/24</f>
        <v>41793.416666666664</v>
      </c>
      <c r="D22692">
        <v>42.184181971771302</v>
      </c>
    </row>
    <row r="22693" spans="1:4" x14ac:dyDescent="0.25">
      <c r="A22693" s="2">
        <v>41793</v>
      </c>
      <c r="B22693">
        <v>12</v>
      </c>
      <c r="C22693" s="1">
        <f>NPSForwardPrices[[#This Row],[Date]]+(NPSForwardPrices[[#This Row],[Hour]]-1)/24</f>
        <v>41793.458333333336</v>
      </c>
      <c r="D22693">
        <v>42.1139405251051</v>
      </c>
    </row>
    <row r="22694" spans="1:4" x14ac:dyDescent="0.25">
      <c r="A22694" s="2">
        <v>41793</v>
      </c>
      <c r="B22694">
        <v>13</v>
      </c>
      <c r="C22694" s="1">
        <f>NPSForwardPrices[[#This Row],[Date]]+(NPSForwardPrices[[#This Row],[Hour]]-1)/24</f>
        <v>41793.5</v>
      </c>
      <c r="D22694">
        <v>41.954915064225702</v>
      </c>
    </row>
    <row r="22695" spans="1:4" x14ac:dyDescent="0.25">
      <c r="A22695" s="2">
        <v>41793</v>
      </c>
      <c r="B22695">
        <v>14</v>
      </c>
      <c r="C22695" s="1">
        <f>NPSForwardPrices[[#This Row],[Date]]+(NPSForwardPrices[[#This Row],[Hour]]-1)/24</f>
        <v>41793.541666666664</v>
      </c>
      <c r="D22695">
        <v>41.909041918815603</v>
      </c>
    </row>
    <row r="22696" spans="1:4" x14ac:dyDescent="0.25">
      <c r="A22696" s="2">
        <v>41793</v>
      </c>
      <c r="B22696">
        <v>15</v>
      </c>
      <c r="C22696" s="1">
        <f>NPSForwardPrices[[#This Row],[Date]]+(NPSForwardPrices[[#This Row],[Hour]]-1)/24</f>
        <v>41793.583333333336</v>
      </c>
      <c r="D22696">
        <v>41.856103575594901</v>
      </c>
    </row>
    <row r="22697" spans="1:4" x14ac:dyDescent="0.25">
      <c r="A22697" s="2">
        <v>41793</v>
      </c>
      <c r="B22697">
        <v>16</v>
      </c>
      <c r="C22697" s="1">
        <f>NPSForwardPrices[[#This Row],[Date]]+(NPSForwardPrices[[#This Row],[Hour]]-1)/24</f>
        <v>41793.625</v>
      </c>
      <c r="D22697">
        <v>41.668143195124202</v>
      </c>
    </row>
    <row r="22698" spans="1:4" x14ac:dyDescent="0.25">
      <c r="A22698" s="2">
        <v>41793</v>
      </c>
      <c r="B22698">
        <v>17</v>
      </c>
      <c r="C22698" s="1">
        <f>NPSForwardPrices[[#This Row],[Date]]+(NPSForwardPrices[[#This Row],[Hour]]-1)/24</f>
        <v>41793.666666666664</v>
      </c>
      <c r="D22698">
        <v>41.397818134189201</v>
      </c>
    </row>
    <row r="22699" spans="1:4" x14ac:dyDescent="0.25">
      <c r="A22699" s="2">
        <v>41793</v>
      </c>
      <c r="B22699">
        <v>18</v>
      </c>
      <c r="C22699" s="1">
        <f>NPSForwardPrices[[#This Row],[Date]]+(NPSForwardPrices[[#This Row],[Hour]]-1)/24</f>
        <v>41793.708333333336</v>
      </c>
      <c r="D22699">
        <v>41.298659288243101</v>
      </c>
    </row>
    <row r="22700" spans="1:4" x14ac:dyDescent="0.25">
      <c r="A22700" s="2">
        <v>41793</v>
      </c>
      <c r="B22700">
        <v>19</v>
      </c>
      <c r="C22700" s="1">
        <f>NPSForwardPrices[[#This Row],[Date]]+(NPSForwardPrices[[#This Row],[Hour]]-1)/24</f>
        <v>41793.75</v>
      </c>
      <c r="D22700">
        <v>41.156719251066797</v>
      </c>
    </row>
    <row r="22701" spans="1:4" x14ac:dyDescent="0.25">
      <c r="A22701" s="2">
        <v>41793</v>
      </c>
      <c r="B22701">
        <v>20</v>
      </c>
      <c r="C22701" s="1">
        <f>NPSForwardPrices[[#This Row],[Date]]+(NPSForwardPrices[[#This Row],[Hour]]-1)/24</f>
        <v>41793.791666666664</v>
      </c>
      <c r="D22701">
        <v>40.935506207453301</v>
      </c>
    </row>
    <row r="22702" spans="1:4" x14ac:dyDescent="0.25">
      <c r="A22702" s="2">
        <v>41793</v>
      </c>
      <c r="B22702">
        <v>21</v>
      </c>
      <c r="C22702" s="1">
        <f>NPSForwardPrices[[#This Row],[Date]]+(NPSForwardPrices[[#This Row],[Hour]]-1)/24</f>
        <v>41793.833333333336</v>
      </c>
      <c r="D22702">
        <v>40.678252949205799</v>
      </c>
    </row>
    <row r="22703" spans="1:4" x14ac:dyDescent="0.25">
      <c r="A22703" s="2">
        <v>41793</v>
      </c>
      <c r="B22703">
        <v>22</v>
      </c>
      <c r="C22703" s="1">
        <f>NPSForwardPrices[[#This Row],[Date]]+(NPSForwardPrices[[#This Row],[Hour]]-1)/24</f>
        <v>41793.875</v>
      </c>
      <c r="D22703">
        <v>40.5489032946845</v>
      </c>
    </row>
    <row r="22704" spans="1:4" x14ac:dyDescent="0.25">
      <c r="A22704" s="2">
        <v>41793</v>
      </c>
      <c r="B22704">
        <v>23</v>
      </c>
      <c r="C22704" s="1">
        <f>NPSForwardPrices[[#This Row],[Date]]+(NPSForwardPrices[[#This Row],[Hour]]-1)/24</f>
        <v>41793.916666666664</v>
      </c>
      <c r="D22704">
        <v>40.5583778797211</v>
      </c>
    </row>
    <row r="22705" spans="1:4" x14ac:dyDescent="0.25">
      <c r="A22705" s="2">
        <v>41793</v>
      </c>
      <c r="B22705">
        <v>24</v>
      </c>
      <c r="C22705" s="1">
        <f>NPSForwardPrices[[#This Row],[Date]]+(NPSForwardPrices[[#This Row],[Hour]]-1)/24</f>
        <v>41793.958333333336</v>
      </c>
      <c r="D22705">
        <v>40.071890319250699</v>
      </c>
    </row>
    <row r="22706" spans="1:4" x14ac:dyDescent="0.25">
      <c r="A22706" s="2">
        <v>41794</v>
      </c>
      <c r="B22706">
        <v>1</v>
      </c>
      <c r="C22706" s="1">
        <f>NPSForwardPrices[[#This Row],[Date]]+(NPSForwardPrices[[#This Row],[Hour]]-1)/24</f>
        <v>41794</v>
      </c>
      <c r="D22706">
        <v>40.042893732144897</v>
      </c>
    </row>
    <row r="22707" spans="1:4" x14ac:dyDescent="0.25">
      <c r="A22707" s="2">
        <v>41794</v>
      </c>
      <c r="B22707">
        <v>2</v>
      </c>
      <c r="C22707" s="1">
        <f>NPSForwardPrices[[#This Row],[Date]]+(NPSForwardPrices[[#This Row],[Hour]]-1)/24</f>
        <v>41794.041666666664</v>
      </c>
      <c r="D22707">
        <v>39.497573160491498</v>
      </c>
    </row>
    <row r="22708" spans="1:4" x14ac:dyDescent="0.25">
      <c r="A22708" s="2">
        <v>41794</v>
      </c>
      <c r="B22708">
        <v>3</v>
      </c>
      <c r="C22708" s="1">
        <f>NPSForwardPrices[[#This Row],[Date]]+(NPSForwardPrices[[#This Row],[Hour]]-1)/24</f>
        <v>41794.083333333336</v>
      </c>
      <c r="D22708">
        <v>38.989009571463399</v>
      </c>
    </row>
    <row r="22709" spans="1:4" x14ac:dyDescent="0.25">
      <c r="A22709" s="2">
        <v>41794</v>
      </c>
      <c r="B22709">
        <v>4</v>
      </c>
      <c r="C22709" s="1">
        <f>NPSForwardPrices[[#This Row],[Date]]+(NPSForwardPrices[[#This Row],[Hour]]-1)/24</f>
        <v>41794.125</v>
      </c>
      <c r="D22709">
        <v>38.545540237503701</v>
      </c>
    </row>
    <row r="22710" spans="1:4" x14ac:dyDescent="0.25">
      <c r="A22710" s="2">
        <v>41794</v>
      </c>
      <c r="B22710">
        <v>5</v>
      </c>
      <c r="C22710" s="1">
        <f>NPSForwardPrices[[#This Row],[Date]]+(NPSForwardPrices[[#This Row],[Hour]]-1)/24</f>
        <v>41794.166666666664</v>
      </c>
      <c r="D22710">
        <v>38.433357839698203</v>
      </c>
    </row>
    <row r="22711" spans="1:4" x14ac:dyDescent="0.25">
      <c r="A22711" s="2">
        <v>41794</v>
      </c>
      <c r="B22711">
        <v>6</v>
      </c>
      <c r="C22711" s="1">
        <f>NPSForwardPrices[[#This Row],[Date]]+(NPSForwardPrices[[#This Row],[Hour]]-1)/24</f>
        <v>41794.208333333336</v>
      </c>
      <c r="D22711">
        <v>39.434457790119801</v>
      </c>
    </row>
    <row r="22712" spans="1:4" x14ac:dyDescent="0.25">
      <c r="A22712" s="2">
        <v>41794</v>
      </c>
      <c r="B22712">
        <v>7</v>
      </c>
      <c r="C22712" s="1">
        <f>NPSForwardPrices[[#This Row],[Date]]+(NPSForwardPrices[[#This Row],[Hour]]-1)/24</f>
        <v>41794.25</v>
      </c>
      <c r="D22712">
        <v>40.572406384114203</v>
      </c>
    </row>
    <row r="22713" spans="1:4" x14ac:dyDescent="0.25">
      <c r="A22713" s="2">
        <v>41794</v>
      </c>
      <c r="B22713">
        <v>8</v>
      </c>
      <c r="C22713" s="1">
        <f>NPSForwardPrices[[#This Row],[Date]]+(NPSForwardPrices[[#This Row],[Hour]]-1)/24</f>
        <v>41794.291666666664</v>
      </c>
      <c r="D22713">
        <v>41.290328702346201</v>
      </c>
    </row>
    <row r="22714" spans="1:4" x14ac:dyDescent="0.25">
      <c r="A22714" s="2">
        <v>41794</v>
      </c>
      <c r="B22714">
        <v>9</v>
      </c>
      <c r="C22714" s="1">
        <f>NPSForwardPrices[[#This Row],[Date]]+(NPSForwardPrices[[#This Row],[Hour]]-1)/24</f>
        <v>41794.333333333336</v>
      </c>
      <c r="D22714">
        <v>41.944976173255299</v>
      </c>
    </row>
    <row r="22715" spans="1:4" x14ac:dyDescent="0.25">
      <c r="A22715" s="2">
        <v>41794</v>
      </c>
      <c r="B22715">
        <v>10</v>
      </c>
      <c r="C22715" s="1">
        <f>NPSForwardPrices[[#This Row],[Date]]+(NPSForwardPrices[[#This Row],[Hour]]-1)/24</f>
        <v>41794.375</v>
      </c>
      <c r="D22715">
        <v>42.083710544561903</v>
      </c>
    </row>
    <row r="22716" spans="1:4" x14ac:dyDescent="0.25">
      <c r="A22716" s="2">
        <v>41794</v>
      </c>
      <c r="B22716">
        <v>11</v>
      </c>
      <c r="C22716" s="1">
        <f>NPSForwardPrices[[#This Row],[Date]]+(NPSForwardPrices[[#This Row],[Hour]]-1)/24</f>
        <v>41794.416666666664</v>
      </c>
      <c r="D22716">
        <v>42.183967489986699</v>
      </c>
    </row>
    <row r="22717" spans="1:4" x14ac:dyDescent="0.25">
      <c r="A22717" s="2">
        <v>41794</v>
      </c>
      <c r="B22717">
        <v>12</v>
      </c>
      <c r="C22717" s="1">
        <f>NPSForwardPrices[[#This Row],[Date]]+(NPSForwardPrices[[#This Row],[Hour]]-1)/24</f>
        <v>41794.458333333336</v>
      </c>
      <c r="D22717">
        <v>42.237747490974101</v>
      </c>
    </row>
    <row r="22718" spans="1:4" x14ac:dyDescent="0.25">
      <c r="A22718" s="2">
        <v>41794</v>
      </c>
      <c r="B22718">
        <v>13</v>
      </c>
      <c r="C22718" s="1">
        <f>NPSForwardPrices[[#This Row],[Date]]+(NPSForwardPrices[[#This Row],[Hour]]-1)/24</f>
        <v>41794.5</v>
      </c>
      <c r="D22718">
        <v>41.953186221844803</v>
      </c>
    </row>
    <row r="22719" spans="1:4" x14ac:dyDescent="0.25">
      <c r="A22719" s="2">
        <v>41794</v>
      </c>
      <c r="B22719">
        <v>14</v>
      </c>
      <c r="C22719" s="1">
        <f>NPSForwardPrices[[#This Row],[Date]]+(NPSForwardPrices[[#This Row],[Hour]]-1)/24</f>
        <v>41794.541666666664</v>
      </c>
      <c r="D22719">
        <v>41.904145289679903</v>
      </c>
    </row>
    <row r="22720" spans="1:4" x14ac:dyDescent="0.25">
      <c r="A22720" s="2">
        <v>41794</v>
      </c>
      <c r="B22720">
        <v>15</v>
      </c>
      <c r="C22720" s="1">
        <f>NPSForwardPrices[[#This Row],[Date]]+(NPSForwardPrices[[#This Row],[Hour]]-1)/24</f>
        <v>41794.583333333336</v>
      </c>
      <c r="D22720">
        <v>41.798741692393698</v>
      </c>
    </row>
    <row r="22721" spans="1:4" x14ac:dyDescent="0.25">
      <c r="A22721" s="2">
        <v>41794</v>
      </c>
      <c r="B22721">
        <v>16</v>
      </c>
      <c r="C22721" s="1">
        <f>NPSForwardPrices[[#This Row],[Date]]+(NPSForwardPrices[[#This Row],[Hour]]-1)/24</f>
        <v>41794.625</v>
      </c>
      <c r="D22721">
        <v>41.565135869935801</v>
      </c>
    </row>
    <row r="22722" spans="1:4" x14ac:dyDescent="0.25">
      <c r="A22722" s="2">
        <v>41794</v>
      </c>
      <c r="B22722">
        <v>17</v>
      </c>
      <c r="C22722" s="1">
        <f>NPSForwardPrices[[#This Row],[Date]]+(NPSForwardPrices[[#This Row],[Hour]]-1)/24</f>
        <v>41794.666666666664</v>
      </c>
      <c r="D22722">
        <v>41.196621097651303</v>
      </c>
    </row>
    <row r="22723" spans="1:4" x14ac:dyDescent="0.25">
      <c r="A22723" s="2">
        <v>41794</v>
      </c>
      <c r="B22723">
        <v>18</v>
      </c>
      <c r="C22723" s="1">
        <f>NPSForwardPrices[[#This Row],[Date]]+(NPSForwardPrices[[#This Row],[Hour]]-1)/24</f>
        <v>41794.708333333336</v>
      </c>
      <c r="D22723">
        <v>41.0339173927225</v>
      </c>
    </row>
    <row r="22724" spans="1:4" x14ac:dyDescent="0.25">
      <c r="A22724" s="2">
        <v>41794</v>
      </c>
      <c r="B22724">
        <v>19</v>
      </c>
      <c r="C22724" s="1">
        <f>NPSForwardPrices[[#This Row],[Date]]+(NPSForwardPrices[[#This Row],[Hour]]-1)/24</f>
        <v>41794.75</v>
      </c>
      <c r="D22724">
        <v>40.891375153911</v>
      </c>
    </row>
    <row r="22725" spans="1:4" x14ac:dyDescent="0.25">
      <c r="A22725" s="2">
        <v>41794</v>
      </c>
      <c r="B22725">
        <v>20</v>
      </c>
      <c r="C22725" s="1">
        <f>NPSForwardPrices[[#This Row],[Date]]+(NPSForwardPrices[[#This Row],[Hour]]-1)/24</f>
        <v>41794.791666666664</v>
      </c>
      <c r="D22725">
        <v>40.724338847432897</v>
      </c>
    </row>
    <row r="22726" spans="1:4" x14ac:dyDescent="0.25">
      <c r="A22726" s="2">
        <v>41794</v>
      </c>
      <c r="B22726">
        <v>21</v>
      </c>
      <c r="C22726" s="1">
        <f>NPSForwardPrices[[#This Row],[Date]]+(NPSForwardPrices[[#This Row],[Hour]]-1)/24</f>
        <v>41794.833333333336</v>
      </c>
      <c r="D22726">
        <v>40.541510004970597</v>
      </c>
    </row>
    <row r="22727" spans="1:4" x14ac:dyDescent="0.25">
      <c r="A22727" s="2">
        <v>41794</v>
      </c>
      <c r="B22727">
        <v>22</v>
      </c>
      <c r="C22727" s="1">
        <f>NPSForwardPrices[[#This Row],[Date]]+(NPSForwardPrices[[#This Row],[Hour]]-1)/24</f>
        <v>41794.875</v>
      </c>
      <c r="D22727">
        <v>40.391642887195196</v>
      </c>
    </row>
    <row r="22728" spans="1:4" x14ac:dyDescent="0.25">
      <c r="A22728" s="2">
        <v>41794</v>
      </c>
      <c r="B22728">
        <v>23</v>
      </c>
      <c r="C22728" s="1">
        <f>NPSForwardPrices[[#This Row],[Date]]+(NPSForwardPrices[[#This Row],[Hour]]-1)/24</f>
        <v>41794.916666666664</v>
      </c>
      <c r="D22728">
        <v>40.458625696997402</v>
      </c>
    </row>
    <row r="22729" spans="1:4" x14ac:dyDescent="0.25">
      <c r="A22729" s="2">
        <v>41794</v>
      </c>
      <c r="B22729">
        <v>24</v>
      </c>
      <c r="C22729" s="1">
        <f>NPSForwardPrices[[#This Row],[Date]]+(NPSForwardPrices[[#This Row],[Hour]]-1)/24</f>
        <v>41794.958333333336</v>
      </c>
      <c r="D22729">
        <v>40.060627245808199</v>
      </c>
    </row>
    <row r="22730" spans="1:4" x14ac:dyDescent="0.25">
      <c r="A22730" s="2">
        <v>41795</v>
      </c>
      <c r="B22730">
        <v>1</v>
      </c>
      <c r="C22730" s="1">
        <f>NPSForwardPrices[[#This Row],[Date]]+(NPSForwardPrices[[#This Row],[Hour]]-1)/24</f>
        <v>41795</v>
      </c>
      <c r="D22730">
        <v>39.901730140046901</v>
      </c>
    </row>
    <row r="22731" spans="1:4" x14ac:dyDescent="0.25">
      <c r="A22731" s="2">
        <v>41795</v>
      </c>
      <c r="B22731">
        <v>2</v>
      </c>
      <c r="C22731" s="1">
        <f>NPSForwardPrices[[#This Row],[Date]]+(NPSForwardPrices[[#This Row],[Hour]]-1)/24</f>
        <v>41795.041666666664</v>
      </c>
      <c r="D22731">
        <v>39.405930942208698</v>
      </c>
    </row>
    <row r="22732" spans="1:4" x14ac:dyDescent="0.25">
      <c r="A22732" s="2">
        <v>41795</v>
      </c>
      <c r="B22732">
        <v>3</v>
      </c>
      <c r="C22732" s="1">
        <f>NPSForwardPrices[[#This Row],[Date]]+(NPSForwardPrices[[#This Row],[Hour]]-1)/24</f>
        <v>41795.083333333336</v>
      </c>
      <c r="D22732">
        <v>38.978646011750001</v>
      </c>
    </row>
    <row r="22733" spans="1:4" x14ac:dyDescent="0.25">
      <c r="A22733" s="2">
        <v>41795</v>
      </c>
      <c r="B22733">
        <v>4</v>
      </c>
      <c r="C22733" s="1">
        <f>NPSForwardPrices[[#This Row],[Date]]+(NPSForwardPrices[[#This Row],[Hour]]-1)/24</f>
        <v>41795.125</v>
      </c>
      <c r="D22733">
        <v>38.567747640908102</v>
      </c>
    </row>
    <row r="22734" spans="1:4" x14ac:dyDescent="0.25">
      <c r="A22734" s="2">
        <v>41795</v>
      </c>
      <c r="B22734">
        <v>5</v>
      </c>
      <c r="C22734" s="1">
        <f>NPSForwardPrices[[#This Row],[Date]]+(NPSForwardPrices[[#This Row],[Hour]]-1)/24</f>
        <v>41795.166666666664</v>
      </c>
      <c r="D22734">
        <v>38.3864359196401</v>
      </c>
    </row>
    <row r="22735" spans="1:4" x14ac:dyDescent="0.25">
      <c r="A22735" s="2">
        <v>41795</v>
      </c>
      <c r="B22735">
        <v>6</v>
      </c>
      <c r="C22735" s="1">
        <f>NPSForwardPrices[[#This Row],[Date]]+(NPSForwardPrices[[#This Row],[Hour]]-1)/24</f>
        <v>41795.208333333336</v>
      </c>
      <c r="D22735">
        <v>39.322375543243702</v>
      </c>
    </row>
    <row r="22736" spans="1:4" x14ac:dyDescent="0.25">
      <c r="A22736" s="2">
        <v>41795</v>
      </c>
      <c r="B22736">
        <v>7</v>
      </c>
      <c r="C22736" s="1">
        <f>NPSForwardPrices[[#This Row],[Date]]+(NPSForwardPrices[[#This Row],[Hour]]-1)/24</f>
        <v>41795.25</v>
      </c>
      <c r="D22736">
        <v>40.449650522628303</v>
      </c>
    </row>
    <row r="22737" spans="1:4" x14ac:dyDescent="0.25">
      <c r="A22737" s="2">
        <v>41795</v>
      </c>
      <c r="B22737">
        <v>8</v>
      </c>
      <c r="C22737" s="1">
        <f>NPSForwardPrices[[#This Row],[Date]]+(NPSForwardPrices[[#This Row],[Hour]]-1)/24</f>
        <v>41795.291666666664</v>
      </c>
      <c r="D22737">
        <v>41.1939962205469</v>
      </c>
    </row>
    <row r="22738" spans="1:4" x14ac:dyDescent="0.25">
      <c r="A22738" s="2">
        <v>41795</v>
      </c>
      <c r="B22738">
        <v>9</v>
      </c>
      <c r="C22738" s="1">
        <f>NPSForwardPrices[[#This Row],[Date]]+(NPSForwardPrices[[#This Row],[Hour]]-1)/24</f>
        <v>41795.333333333336</v>
      </c>
      <c r="D22738">
        <v>41.843499786569701</v>
      </c>
    </row>
    <row r="22739" spans="1:4" x14ac:dyDescent="0.25">
      <c r="A22739" s="2">
        <v>41795</v>
      </c>
      <c r="B22739">
        <v>10</v>
      </c>
      <c r="C22739" s="1">
        <f>NPSForwardPrices[[#This Row],[Date]]+(NPSForwardPrices[[#This Row],[Hour]]-1)/24</f>
        <v>41795.375</v>
      </c>
      <c r="D22739">
        <v>41.997074314183401</v>
      </c>
    </row>
    <row r="22740" spans="1:4" x14ac:dyDescent="0.25">
      <c r="A22740" s="2">
        <v>41795</v>
      </c>
      <c r="B22740">
        <v>11</v>
      </c>
      <c r="C22740" s="1">
        <f>NPSForwardPrices[[#This Row],[Date]]+(NPSForwardPrices[[#This Row],[Hour]]-1)/24</f>
        <v>41795.416666666664</v>
      </c>
      <c r="D22740">
        <v>42.153554285522702</v>
      </c>
    </row>
    <row r="22741" spans="1:4" x14ac:dyDescent="0.25">
      <c r="A22741" s="2">
        <v>41795</v>
      </c>
      <c r="B22741">
        <v>12</v>
      </c>
      <c r="C22741" s="1">
        <f>NPSForwardPrices[[#This Row],[Date]]+(NPSForwardPrices[[#This Row],[Hour]]-1)/24</f>
        <v>41795.458333333336</v>
      </c>
      <c r="D22741">
        <v>42.139771861113999</v>
      </c>
    </row>
    <row r="22742" spans="1:4" x14ac:dyDescent="0.25">
      <c r="A22742" s="2">
        <v>41795</v>
      </c>
      <c r="B22742">
        <v>13</v>
      </c>
      <c r="C22742" s="1">
        <f>NPSForwardPrices[[#This Row],[Date]]+(NPSForwardPrices[[#This Row],[Hour]]-1)/24</f>
        <v>41795.5</v>
      </c>
      <c r="D22742">
        <v>41.939910671717499</v>
      </c>
    </row>
    <row r="22743" spans="1:4" x14ac:dyDescent="0.25">
      <c r="A22743" s="2">
        <v>41795</v>
      </c>
      <c r="B22743">
        <v>14</v>
      </c>
      <c r="C22743" s="1">
        <f>NPSForwardPrices[[#This Row],[Date]]+(NPSForwardPrices[[#This Row],[Hour]]-1)/24</f>
        <v>41795.541666666664</v>
      </c>
      <c r="D22743">
        <v>41.799107440847003</v>
      </c>
    </row>
    <row r="22744" spans="1:4" x14ac:dyDescent="0.25">
      <c r="A22744" s="2">
        <v>41795</v>
      </c>
      <c r="B22744">
        <v>15</v>
      </c>
      <c r="C22744" s="1">
        <f>NPSForwardPrices[[#This Row],[Date]]+(NPSForwardPrices[[#This Row],[Hour]]-1)/24</f>
        <v>41795.583333333336</v>
      </c>
      <c r="D22744">
        <v>41.633365935638203</v>
      </c>
    </row>
    <row r="22745" spans="1:4" x14ac:dyDescent="0.25">
      <c r="A22745" s="2">
        <v>41795</v>
      </c>
      <c r="B22745">
        <v>16</v>
      </c>
      <c r="C22745" s="1">
        <f>NPSForwardPrices[[#This Row],[Date]]+(NPSForwardPrices[[#This Row],[Hour]]-1)/24</f>
        <v>41795.625</v>
      </c>
      <c r="D22745">
        <v>41.308472620804999</v>
      </c>
    </row>
    <row r="22746" spans="1:4" x14ac:dyDescent="0.25">
      <c r="A22746" s="2">
        <v>41795</v>
      </c>
      <c r="B22746">
        <v>17</v>
      </c>
      <c r="C22746" s="1">
        <f>NPSForwardPrices[[#This Row],[Date]]+(NPSForwardPrices[[#This Row],[Hour]]-1)/24</f>
        <v>41795.666666666664</v>
      </c>
      <c r="D22746">
        <v>41.022071531476101</v>
      </c>
    </row>
    <row r="22747" spans="1:4" x14ac:dyDescent="0.25">
      <c r="A22747" s="2">
        <v>41795</v>
      </c>
      <c r="B22747">
        <v>18</v>
      </c>
      <c r="C22747" s="1">
        <f>NPSForwardPrices[[#This Row],[Date]]+(NPSForwardPrices[[#This Row],[Hour]]-1)/24</f>
        <v>41795.708333333336</v>
      </c>
      <c r="D22747">
        <v>40.892044421694798</v>
      </c>
    </row>
    <row r="22748" spans="1:4" x14ac:dyDescent="0.25">
      <c r="A22748" s="2">
        <v>41795</v>
      </c>
      <c r="B22748">
        <v>19</v>
      </c>
      <c r="C22748" s="1">
        <f>NPSForwardPrices[[#This Row],[Date]]+(NPSForwardPrices[[#This Row],[Hour]]-1)/24</f>
        <v>41795.75</v>
      </c>
      <c r="D22748">
        <v>40.733420269599002</v>
      </c>
    </row>
    <row r="22749" spans="1:4" x14ac:dyDescent="0.25">
      <c r="A22749" s="2">
        <v>41795</v>
      </c>
      <c r="B22749">
        <v>20</v>
      </c>
      <c r="C22749" s="1">
        <f>NPSForwardPrices[[#This Row],[Date]]+(NPSForwardPrices[[#This Row],[Hour]]-1)/24</f>
        <v>41795.791666666664</v>
      </c>
      <c r="D22749">
        <v>40.584233452019397</v>
      </c>
    </row>
    <row r="22750" spans="1:4" x14ac:dyDescent="0.25">
      <c r="A22750" s="2">
        <v>41795</v>
      </c>
      <c r="B22750">
        <v>21</v>
      </c>
      <c r="C22750" s="1">
        <f>NPSForwardPrices[[#This Row],[Date]]+(NPSForwardPrices[[#This Row],[Hour]]-1)/24</f>
        <v>41795.833333333336</v>
      </c>
      <c r="D22750">
        <v>40.4561954475747</v>
      </c>
    </row>
    <row r="22751" spans="1:4" x14ac:dyDescent="0.25">
      <c r="A22751" s="2">
        <v>41795</v>
      </c>
      <c r="B22751">
        <v>22</v>
      </c>
      <c r="C22751" s="1">
        <f>NPSForwardPrices[[#This Row],[Date]]+(NPSForwardPrices[[#This Row],[Hour]]-1)/24</f>
        <v>41795.875</v>
      </c>
      <c r="D22751">
        <v>40.383843944223699</v>
      </c>
    </row>
    <row r="22752" spans="1:4" x14ac:dyDescent="0.25">
      <c r="A22752" s="2">
        <v>41795</v>
      </c>
      <c r="B22752">
        <v>23</v>
      </c>
      <c r="C22752" s="1">
        <f>NPSForwardPrices[[#This Row],[Date]]+(NPSForwardPrices[[#This Row],[Hour]]-1)/24</f>
        <v>41795.916666666664</v>
      </c>
      <c r="D22752">
        <v>40.405537508053001</v>
      </c>
    </row>
    <row r="22753" spans="1:4" x14ac:dyDescent="0.25">
      <c r="A22753" s="2">
        <v>41795</v>
      </c>
      <c r="B22753">
        <v>24</v>
      </c>
      <c r="C22753" s="1">
        <f>NPSForwardPrices[[#This Row],[Date]]+(NPSForwardPrices[[#This Row],[Hour]]-1)/24</f>
        <v>41795.958333333336</v>
      </c>
      <c r="D22753">
        <v>39.872594957544798</v>
      </c>
    </row>
    <row r="22754" spans="1:4" x14ac:dyDescent="0.25">
      <c r="A22754" s="2">
        <v>41796</v>
      </c>
      <c r="B22754">
        <v>1</v>
      </c>
      <c r="C22754" s="1">
        <f>NPSForwardPrices[[#This Row],[Date]]+(NPSForwardPrices[[#This Row],[Hour]]-1)/24</f>
        <v>41796</v>
      </c>
      <c r="D22754">
        <v>39.701991342623302</v>
      </c>
    </row>
    <row r="22755" spans="1:4" x14ac:dyDescent="0.25">
      <c r="A22755" s="2">
        <v>41796</v>
      </c>
      <c r="B22755">
        <v>2</v>
      </c>
      <c r="C22755" s="1">
        <f>NPSForwardPrices[[#This Row],[Date]]+(NPSForwardPrices[[#This Row],[Hour]]-1)/24</f>
        <v>41796.041666666664</v>
      </c>
      <c r="D22755">
        <v>39.011591740093898</v>
      </c>
    </row>
    <row r="22756" spans="1:4" x14ac:dyDescent="0.25">
      <c r="A22756" s="2">
        <v>41796</v>
      </c>
      <c r="B22756">
        <v>3</v>
      </c>
      <c r="C22756" s="1">
        <f>NPSForwardPrices[[#This Row],[Date]]+(NPSForwardPrices[[#This Row],[Hour]]-1)/24</f>
        <v>41796.083333333336</v>
      </c>
      <c r="D22756">
        <v>38.556394165471602</v>
      </c>
    </row>
    <row r="22757" spans="1:4" x14ac:dyDescent="0.25">
      <c r="A22757" s="2">
        <v>41796</v>
      </c>
      <c r="B22757">
        <v>4</v>
      </c>
      <c r="C22757" s="1">
        <f>NPSForwardPrices[[#This Row],[Date]]+(NPSForwardPrices[[#This Row],[Hour]]-1)/24</f>
        <v>41796.125</v>
      </c>
      <c r="D22757">
        <v>38.078245752577899</v>
      </c>
    </row>
    <row r="22758" spans="1:4" x14ac:dyDescent="0.25">
      <c r="A22758" s="2">
        <v>41796</v>
      </c>
      <c r="B22758">
        <v>5</v>
      </c>
      <c r="C22758" s="1">
        <f>NPSForwardPrices[[#This Row],[Date]]+(NPSForwardPrices[[#This Row],[Hour]]-1)/24</f>
        <v>41796.166666666664</v>
      </c>
      <c r="D22758">
        <v>37.4289791918943</v>
      </c>
    </row>
    <row r="22759" spans="1:4" x14ac:dyDescent="0.25">
      <c r="A22759" s="2">
        <v>41796</v>
      </c>
      <c r="B22759">
        <v>6</v>
      </c>
      <c r="C22759" s="1">
        <f>NPSForwardPrices[[#This Row],[Date]]+(NPSForwardPrices[[#This Row],[Hour]]-1)/24</f>
        <v>41796.208333333336</v>
      </c>
      <c r="D22759">
        <v>38.780467429037301</v>
      </c>
    </row>
    <row r="22760" spans="1:4" x14ac:dyDescent="0.25">
      <c r="A22760" s="2">
        <v>41796</v>
      </c>
      <c r="B22760">
        <v>7</v>
      </c>
      <c r="C22760" s="1">
        <f>NPSForwardPrices[[#This Row],[Date]]+(NPSForwardPrices[[#This Row],[Hour]]-1)/24</f>
        <v>41796.25</v>
      </c>
      <c r="D22760">
        <v>39.895752502073101</v>
      </c>
    </row>
    <row r="22761" spans="1:4" x14ac:dyDescent="0.25">
      <c r="A22761" s="2">
        <v>41796</v>
      </c>
      <c r="B22761">
        <v>8</v>
      </c>
      <c r="C22761" s="1">
        <f>NPSForwardPrices[[#This Row],[Date]]+(NPSForwardPrices[[#This Row],[Hour]]-1)/24</f>
        <v>41796.291666666664</v>
      </c>
      <c r="D22761">
        <v>40.735209770964097</v>
      </c>
    </row>
    <row r="22762" spans="1:4" x14ac:dyDescent="0.25">
      <c r="A22762" s="2">
        <v>41796</v>
      </c>
      <c r="B22762">
        <v>9</v>
      </c>
      <c r="C22762" s="1">
        <f>NPSForwardPrices[[#This Row],[Date]]+(NPSForwardPrices[[#This Row],[Hour]]-1)/24</f>
        <v>41796.333333333336</v>
      </c>
      <c r="D22762">
        <v>41.582317389909001</v>
      </c>
    </row>
    <row r="22763" spans="1:4" x14ac:dyDescent="0.25">
      <c r="A22763" s="2">
        <v>41796</v>
      </c>
      <c r="B22763">
        <v>10</v>
      </c>
      <c r="C22763" s="1">
        <f>NPSForwardPrices[[#This Row],[Date]]+(NPSForwardPrices[[#This Row],[Hour]]-1)/24</f>
        <v>41796.375</v>
      </c>
      <c r="D22763">
        <v>41.802458205851998</v>
      </c>
    </row>
    <row r="22764" spans="1:4" x14ac:dyDescent="0.25">
      <c r="A22764" s="2">
        <v>41796</v>
      </c>
      <c r="B22764">
        <v>11</v>
      </c>
      <c r="C22764" s="1">
        <f>NPSForwardPrices[[#This Row],[Date]]+(NPSForwardPrices[[#This Row],[Hour]]-1)/24</f>
        <v>41796.416666666664</v>
      </c>
      <c r="D22764">
        <v>41.877903187098703</v>
      </c>
    </row>
    <row r="22765" spans="1:4" x14ac:dyDescent="0.25">
      <c r="A22765" s="2">
        <v>41796</v>
      </c>
      <c r="B22765">
        <v>12</v>
      </c>
      <c r="C22765" s="1">
        <f>NPSForwardPrices[[#This Row],[Date]]+(NPSForwardPrices[[#This Row],[Hour]]-1)/24</f>
        <v>41796.458333333336</v>
      </c>
      <c r="D22765">
        <v>41.786447860814199</v>
      </c>
    </row>
    <row r="22766" spans="1:4" x14ac:dyDescent="0.25">
      <c r="A22766" s="2">
        <v>41796</v>
      </c>
      <c r="B22766">
        <v>13</v>
      </c>
      <c r="C22766" s="1">
        <f>NPSForwardPrices[[#This Row],[Date]]+(NPSForwardPrices[[#This Row],[Hour]]-1)/24</f>
        <v>41796.5</v>
      </c>
      <c r="D22766">
        <v>41.405474269414299</v>
      </c>
    </row>
    <row r="22767" spans="1:4" x14ac:dyDescent="0.25">
      <c r="A22767" s="2">
        <v>41796</v>
      </c>
      <c r="B22767">
        <v>14</v>
      </c>
      <c r="C22767" s="1">
        <f>NPSForwardPrices[[#This Row],[Date]]+(NPSForwardPrices[[#This Row],[Hour]]-1)/24</f>
        <v>41796.541666666664</v>
      </c>
      <c r="D22767">
        <v>41.023134270479403</v>
      </c>
    </row>
    <row r="22768" spans="1:4" x14ac:dyDescent="0.25">
      <c r="A22768" s="2">
        <v>41796</v>
      </c>
      <c r="B22768">
        <v>15</v>
      </c>
      <c r="C22768" s="1">
        <f>NPSForwardPrices[[#This Row],[Date]]+(NPSForwardPrices[[#This Row],[Hour]]-1)/24</f>
        <v>41796.583333333336</v>
      </c>
      <c r="D22768">
        <v>40.663471467271798</v>
      </c>
    </row>
    <row r="22769" spans="1:4" x14ac:dyDescent="0.25">
      <c r="A22769" s="2">
        <v>41796</v>
      </c>
      <c r="B22769">
        <v>16</v>
      </c>
      <c r="C22769" s="1">
        <f>NPSForwardPrices[[#This Row],[Date]]+(NPSForwardPrices[[#This Row],[Hour]]-1)/24</f>
        <v>41796.625</v>
      </c>
      <c r="D22769">
        <v>40.325379330173199</v>
      </c>
    </row>
    <row r="22770" spans="1:4" x14ac:dyDescent="0.25">
      <c r="A22770" s="2">
        <v>41796</v>
      </c>
      <c r="B22770">
        <v>17</v>
      </c>
      <c r="C22770" s="1">
        <f>NPSForwardPrices[[#This Row],[Date]]+(NPSForwardPrices[[#This Row],[Hour]]-1)/24</f>
        <v>41796.666666666664</v>
      </c>
      <c r="D22770">
        <v>40.123392083688799</v>
      </c>
    </row>
    <row r="22771" spans="1:4" x14ac:dyDescent="0.25">
      <c r="A22771" s="2">
        <v>41796</v>
      </c>
      <c r="B22771">
        <v>18</v>
      </c>
      <c r="C22771" s="1">
        <f>NPSForwardPrices[[#This Row],[Date]]+(NPSForwardPrices[[#This Row],[Hour]]-1)/24</f>
        <v>41796.708333333336</v>
      </c>
      <c r="D22771">
        <v>40.163987107395101</v>
      </c>
    </row>
    <row r="22772" spans="1:4" x14ac:dyDescent="0.25">
      <c r="A22772" s="2">
        <v>41796</v>
      </c>
      <c r="B22772">
        <v>19</v>
      </c>
      <c r="C22772" s="1">
        <f>NPSForwardPrices[[#This Row],[Date]]+(NPSForwardPrices[[#This Row],[Hour]]-1)/24</f>
        <v>41796.75</v>
      </c>
      <c r="D22772">
        <v>40.087391030979397</v>
      </c>
    </row>
    <row r="22773" spans="1:4" x14ac:dyDescent="0.25">
      <c r="A22773" s="2">
        <v>41796</v>
      </c>
      <c r="B22773">
        <v>20</v>
      </c>
      <c r="C22773" s="1">
        <f>NPSForwardPrices[[#This Row],[Date]]+(NPSForwardPrices[[#This Row],[Hour]]-1)/24</f>
        <v>41796.791666666664</v>
      </c>
      <c r="D22773">
        <v>39.747143970356902</v>
      </c>
    </row>
    <row r="22774" spans="1:4" x14ac:dyDescent="0.25">
      <c r="A22774" s="2">
        <v>41796</v>
      </c>
      <c r="B22774">
        <v>21</v>
      </c>
      <c r="C22774" s="1">
        <f>NPSForwardPrices[[#This Row],[Date]]+(NPSForwardPrices[[#This Row],[Hour]]-1)/24</f>
        <v>41796.833333333336</v>
      </c>
      <c r="D22774">
        <v>39.399594168057703</v>
      </c>
    </row>
    <row r="22775" spans="1:4" x14ac:dyDescent="0.25">
      <c r="A22775" s="2">
        <v>41796</v>
      </c>
      <c r="B22775">
        <v>22</v>
      </c>
      <c r="C22775" s="1">
        <f>NPSForwardPrices[[#This Row],[Date]]+(NPSForwardPrices[[#This Row],[Hour]]-1)/24</f>
        <v>41796.875</v>
      </c>
      <c r="D22775">
        <v>39.302133254979601</v>
      </c>
    </row>
    <row r="22776" spans="1:4" x14ac:dyDescent="0.25">
      <c r="A22776" s="2">
        <v>41796</v>
      </c>
      <c r="B22776">
        <v>23</v>
      </c>
      <c r="C22776" s="1">
        <f>NPSForwardPrices[[#This Row],[Date]]+(NPSForwardPrices[[#This Row],[Hour]]-1)/24</f>
        <v>41796.916666666664</v>
      </c>
      <c r="D22776">
        <v>39.548610955584202</v>
      </c>
    </row>
    <row r="22777" spans="1:4" x14ac:dyDescent="0.25">
      <c r="A22777" s="2">
        <v>41796</v>
      </c>
      <c r="B22777">
        <v>24</v>
      </c>
      <c r="C22777" s="1">
        <f>NPSForwardPrices[[#This Row],[Date]]+(NPSForwardPrices[[#This Row],[Hour]]-1)/24</f>
        <v>41796.958333333336</v>
      </c>
      <c r="D22777">
        <v>39.228294800601702</v>
      </c>
    </row>
    <row r="22778" spans="1:4" x14ac:dyDescent="0.25">
      <c r="A22778" s="2">
        <v>41797</v>
      </c>
      <c r="B22778">
        <v>1</v>
      </c>
      <c r="C22778" s="1">
        <f>NPSForwardPrices[[#This Row],[Date]]+(NPSForwardPrices[[#This Row],[Hour]]-1)/24</f>
        <v>41797</v>
      </c>
      <c r="D22778">
        <v>39.528615884325099</v>
      </c>
    </row>
    <row r="22779" spans="1:4" x14ac:dyDescent="0.25">
      <c r="A22779" s="2">
        <v>41797</v>
      </c>
      <c r="B22779">
        <v>2</v>
      </c>
      <c r="C22779" s="1">
        <f>NPSForwardPrices[[#This Row],[Date]]+(NPSForwardPrices[[#This Row],[Hour]]-1)/24</f>
        <v>41797.041666666664</v>
      </c>
      <c r="D22779">
        <v>39.043164833034098</v>
      </c>
    </row>
    <row r="22780" spans="1:4" x14ac:dyDescent="0.25">
      <c r="A22780" s="2">
        <v>41797</v>
      </c>
      <c r="B22780">
        <v>3</v>
      </c>
      <c r="C22780" s="1">
        <f>NPSForwardPrices[[#This Row],[Date]]+(NPSForwardPrices[[#This Row],[Hour]]-1)/24</f>
        <v>41797.083333333336</v>
      </c>
      <c r="D22780">
        <v>38.465361542044299</v>
      </c>
    </row>
    <row r="22781" spans="1:4" x14ac:dyDescent="0.25">
      <c r="A22781" s="2">
        <v>41797</v>
      </c>
      <c r="B22781">
        <v>4</v>
      </c>
      <c r="C22781" s="1">
        <f>NPSForwardPrices[[#This Row],[Date]]+(NPSForwardPrices[[#This Row],[Hour]]-1)/24</f>
        <v>41797.125</v>
      </c>
      <c r="D22781">
        <v>37.750615774957801</v>
      </c>
    </row>
    <row r="22782" spans="1:4" x14ac:dyDescent="0.25">
      <c r="A22782" s="2">
        <v>41797</v>
      </c>
      <c r="B22782">
        <v>5</v>
      </c>
      <c r="C22782" s="1">
        <f>NPSForwardPrices[[#This Row],[Date]]+(NPSForwardPrices[[#This Row],[Hour]]-1)/24</f>
        <v>41797.166666666664</v>
      </c>
      <c r="D22782">
        <v>37.074824181288001</v>
      </c>
    </row>
    <row r="22783" spans="1:4" x14ac:dyDescent="0.25">
      <c r="A22783" s="2">
        <v>41797</v>
      </c>
      <c r="B22783">
        <v>6</v>
      </c>
      <c r="C22783" s="1">
        <f>NPSForwardPrices[[#This Row],[Date]]+(NPSForwardPrices[[#This Row],[Hour]]-1)/24</f>
        <v>41797.208333333336</v>
      </c>
      <c r="D22783">
        <v>37.065685610114301</v>
      </c>
    </row>
    <row r="22784" spans="1:4" x14ac:dyDescent="0.25">
      <c r="A22784" s="2">
        <v>41797</v>
      </c>
      <c r="B22784">
        <v>7</v>
      </c>
      <c r="C22784" s="1">
        <f>NPSForwardPrices[[#This Row],[Date]]+(NPSForwardPrices[[#This Row],[Hour]]-1)/24</f>
        <v>41797.25</v>
      </c>
      <c r="D22784">
        <v>37.746155578034298</v>
      </c>
    </row>
    <row r="22785" spans="1:4" x14ac:dyDescent="0.25">
      <c r="A22785" s="2">
        <v>41797</v>
      </c>
      <c r="B22785">
        <v>8</v>
      </c>
      <c r="C22785" s="1">
        <f>NPSForwardPrices[[#This Row],[Date]]+(NPSForwardPrices[[#This Row],[Hour]]-1)/24</f>
        <v>41797.291666666664</v>
      </c>
      <c r="D22785">
        <v>38.276806878260402</v>
      </c>
    </row>
    <row r="22786" spans="1:4" x14ac:dyDescent="0.25">
      <c r="A22786" s="2">
        <v>41797</v>
      </c>
      <c r="B22786">
        <v>9</v>
      </c>
      <c r="C22786" s="1">
        <f>NPSForwardPrices[[#This Row],[Date]]+(NPSForwardPrices[[#This Row],[Hour]]-1)/24</f>
        <v>41797.333333333336</v>
      </c>
      <c r="D22786">
        <v>39.1952416981784</v>
      </c>
    </row>
    <row r="22787" spans="1:4" x14ac:dyDescent="0.25">
      <c r="A22787" s="2">
        <v>41797</v>
      </c>
      <c r="B22787">
        <v>10</v>
      </c>
      <c r="C22787" s="1">
        <f>NPSForwardPrices[[#This Row],[Date]]+(NPSForwardPrices[[#This Row],[Hour]]-1)/24</f>
        <v>41797.375</v>
      </c>
      <c r="D22787">
        <v>39.665344114495198</v>
      </c>
    </row>
    <row r="22788" spans="1:4" x14ac:dyDescent="0.25">
      <c r="A22788" s="2">
        <v>41797</v>
      </c>
      <c r="B22788">
        <v>11</v>
      </c>
      <c r="C22788" s="1">
        <f>NPSForwardPrices[[#This Row],[Date]]+(NPSForwardPrices[[#This Row],[Hour]]-1)/24</f>
        <v>41797.416666666664</v>
      </c>
      <c r="D22788">
        <v>39.978079139373897</v>
      </c>
    </row>
    <row r="22789" spans="1:4" x14ac:dyDescent="0.25">
      <c r="A22789" s="2">
        <v>41797</v>
      </c>
      <c r="B22789">
        <v>12</v>
      </c>
      <c r="C22789" s="1">
        <f>NPSForwardPrices[[#This Row],[Date]]+(NPSForwardPrices[[#This Row],[Hour]]-1)/24</f>
        <v>41797.458333333336</v>
      </c>
      <c r="D22789">
        <v>40.072930941874901</v>
      </c>
    </row>
    <row r="22790" spans="1:4" x14ac:dyDescent="0.25">
      <c r="A22790" s="2">
        <v>41797</v>
      </c>
      <c r="B22790">
        <v>13</v>
      </c>
      <c r="C22790" s="1">
        <f>NPSForwardPrices[[#This Row],[Date]]+(NPSForwardPrices[[#This Row],[Hour]]-1)/24</f>
        <v>41797.5</v>
      </c>
      <c r="D22790">
        <v>39.868627557699703</v>
      </c>
    </row>
    <row r="22791" spans="1:4" x14ac:dyDescent="0.25">
      <c r="A22791" s="2">
        <v>41797</v>
      </c>
      <c r="B22791">
        <v>14</v>
      </c>
      <c r="C22791" s="1">
        <f>NPSForwardPrices[[#This Row],[Date]]+(NPSForwardPrices[[#This Row],[Hour]]-1)/24</f>
        <v>41797.541666666664</v>
      </c>
      <c r="D22791">
        <v>39.651169670040801</v>
      </c>
    </row>
    <row r="22792" spans="1:4" x14ac:dyDescent="0.25">
      <c r="A22792" s="2">
        <v>41797</v>
      </c>
      <c r="B22792">
        <v>15</v>
      </c>
      <c r="C22792" s="1">
        <f>NPSForwardPrices[[#This Row],[Date]]+(NPSForwardPrices[[#This Row],[Hour]]-1)/24</f>
        <v>41797.583333333336</v>
      </c>
      <c r="D22792">
        <v>39.447585923416199</v>
      </c>
    </row>
    <row r="22793" spans="1:4" x14ac:dyDescent="0.25">
      <c r="A22793" s="2">
        <v>41797</v>
      </c>
      <c r="B22793">
        <v>16</v>
      </c>
      <c r="C22793" s="1">
        <f>NPSForwardPrices[[#This Row],[Date]]+(NPSForwardPrices[[#This Row],[Hour]]-1)/24</f>
        <v>41797.625</v>
      </c>
      <c r="D22793">
        <v>39.337824836166398</v>
      </c>
    </row>
    <row r="22794" spans="1:4" x14ac:dyDescent="0.25">
      <c r="A22794" s="2">
        <v>41797</v>
      </c>
      <c r="B22794">
        <v>17</v>
      </c>
      <c r="C22794" s="1">
        <f>NPSForwardPrices[[#This Row],[Date]]+(NPSForwardPrices[[#This Row],[Hour]]-1)/24</f>
        <v>41797.666666666664</v>
      </c>
      <c r="D22794">
        <v>39.3895939348089</v>
      </c>
    </row>
    <row r="22795" spans="1:4" x14ac:dyDescent="0.25">
      <c r="A22795" s="2">
        <v>41797</v>
      </c>
      <c r="B22795">
        <v>18</v>
      </c>
      <c r="C22795" s="1">
        <f>NPSForwardPrices[[#This Row],[Date]]+(NPSForwardPrices[[#This Row],[Hour]]-1)/24</f>
        <v>41797.708333333336</v>
      </c>
      <c r="D22795">
        <v>39.619534982851199</v>
      </c>
    </row>
    <row r="22796" spans="1:4" x14ac:dyDescent="0.25">
      <c r="A22796" s="2">
        <v>41797</v>
      </c>
      <c r="B22796">
        <v>19</v>
      </c>
      <c r="C22796" s="1">
        <f>NPSForwardPrices[[#This Row],[Date]]+(NPSForwardPrices[[#This Row],[Hour]]-1)/24</f>
        <v>41797.75</v>
      </c>
      <c r="D22796">
        <v>39.7252895273379</v>
      </c>
    </row>
    <row r="22797" spans="1:4" x14ac:dyDescent="0.25">
      <c r="A22797" s="2">
        <v>41797</v>
      </c>
      <c r="B22797">
        <v>20</v>
      </c>
      <c r="C22797" s="1">
        <f>NPSForwardPrices[[#This Row],[Date]]+(NPSForwardPrices[[#This Row],[Hour]]-1)/24</f>
        <v>41797.791666666664</v>
      </c>
      <c r="D22797">
        <v>39.598221654040103</v>
      </c>
    </row>
    <row r="22798" spans="1:4" x14ac:dyDescent="0.25">
      <c r="A22798" s="2">
        <v>41797</v>
      </c>
      <c r="B22798">
        <v>21</v>
      </c>
      <c r="C22798" s="1">
        <f>NPSForwardPrices[[#This Row],[Date]]+(NPSForwardPrices[[#This Row],[Hour]]-1)/24</f>
        <v>41797.833333333336</v>
      </c>
      <c r="D22798">
        <v>39.389162668487899</v>
      </c>
    </row>
    <row r="22799" spans="1:4" x14ac:dyDescent="0.25">
      <c r="A22799" s="2">
        <v>41797</v>
      </c>
      <c r="B22799">
        <v>22</v>
      </c>
      <c r="C22799" s="1">
        <f>NPSForwardPrices[[#This Row],[Date]]+(NPSForwardPrices[[#This Row],[Hour]]-1)/24</f>
        <v>41797.875</v>
      </c>
      <c r="D22799">
        <v>39.365722307913103</v>
      </c>
    </row>
    <row r="22800" spans="1:4" x14ac:dyDescent="0.25">
      <c r="A22800" s="2">
        <v>41797</v>
      </c>
      <c r="B22800">
        <v>23</v>
      </c>
      <c r="C22800" s="1">
        <f>NPSForwardPrices[[#This Row],[Date]]+(NPSForwardPrices[[#This Row],[Hour]]-1)/24</f>
        <v>41797.916666666664</v>
      </c>
      <c r="D22800">
        <v>39.6788035259613</v>
      </c>
    </row>
    <row r="22801" spans="1:4" x14ac:dyDescent="0.25">
      <c r="A22801" s="2">
        <v>41797</v>
      </c>
      <c r="B22801">
        <v>24</v>
      </c>
      <c r="C22801" s="1">
        <f>NPSForwardPrices[[#This Row],[Date]]+(NPSForwardPrices[[#This Row],[Hour]]-1)/24</f>
        <v>41797.958333333336</v>
      </c>
      <c r="D22801">
        <v>39.395236943139999</v>
      </c>
    </row>
    <row r="22802" spans="1:4" x14ac:dyDescent="0.25">
      <c r="A22802" s="2">
        <v>41798</v>
      </c>
      <c r="B22802">
        <v>1</v>
      </c>
      <c r="C22802" s="1">
        <f>NPSForwardPrices[[#This Row],[Date]]+(NPSForwardPrices[[#This Row],[Hour]]-1)/24</f>
        <v>41798</v>
      </c>
      <c r="D22802">
        <v>39.291367298076402</v>
      </c>
    </row>
    <row r="22803" spans="1:4" x14ac:dyDescent="0.25">
      <c r="A22803" s="2">
        <v>41798</v>
      </c>
      <c r="B22803">
        <v>2</v>
      </c>
      <c r="C22803" s="1">
        <f>NPSForwardPrices[[#This Row],[Date]]+(NPSForwardPrices[[#This Row],[Hour]]-1)/24</f>
        <v>41798.041666666664</v>
      </c>
      <c r="D22803">
        <v>38.779347258918001</v>
      </c>
    </row>
    <row r="22804" spans="1:4" x14ac:dyDescent="0.25">
      <c r="A22804" s="2">
        <v>41798</v>
      </c>
      <c r="B22804">
        <v>3</v>
      </c>
      <c r="C22804" s="1">
        <f>NPSForwardPrices[[#This Row],[Date]]+(NPSForwardPrices[[#This Row],[Hour]]-1)/24</f>
        <v>41798.083333333336</v>
      </c>
      <c r="D22804">
        <v>38.098639354026702</v>
      </c>
    </row>
    <row r="22805" spans="1:4" x14ac:dyDescent="0.25">
      <c r="A22805" s="2">
        <v>41798</v>
      </c>
      <c r="B22805">
        <v>4</v>
      </c>
      <c r="C22805" s="1">
        <f>NPSForwardPrices[[#This Row],[Date]]+(NPSForwardPrices[[#This Row],[Hour]]-1)/24</f>
        <v>41798.125</v>
      </c>
      <c r="D22805">
        <v>37.312168197075302</v>
      </c>
    </row>
    <row r="22806" spans="1:4" x14ac:dyDescent="0.25">
      <c r="A22806" s="2">
        <v>41798</v>
      </c>
      <c r="B22806">
        <v>5</v>
      </c>
      <c r="C22806" s="1">
        <f>NPSForwardPrices[[#This Row],[Date]]+(NPSForwardPrices[[#This Row],[Hour]]-1)/24</f>
        <v>41798.166666666664</v>
      </c>
      <c r="D22806">
        <v>36.322219604182202</v>
      </c>
    </row>
    <row r="22807" spans="1:4" x14ac:dyDescent="0.25">
      <c r="A22807" s="2">
        <v>41798</v>
      </c>
      <c r="B22807">
        <v>6</v>
      </c>
      <c r="C22807" s="1">
        <f>NPSForwardPrices[[#This Row],[Date]]+(NPSForwardPrices[[#This Row],[Hour]]-1)/24</f>
        <v>41798.208333333336</v>
      </c>
      <c r="D22807">
        <v>36.150578225418997</v>
      </c>
    </row>
    <row r="22808" spans="1:4" x14ac:dyDescent="0.25">
      <c r="A22808" s="2">
        <v>41798</v>
      </c>
      <c r="B22808">
        <v>7</v>
      </c>
      <c r="C22808" s="1">
        <f>NPSForwardPrices[[#This Row],[Date]]+(NPSForwardPrices[[#This Row],[Hour]]-1)/24</f>
        <v>41798.25</v>
      </c>
      <c r="D22808">
        <v>36.551237868540703</v>
      </c>
    </row>
    <row r="22809" spans="1:4" x14ac:dyDescent="0.25">
      <c r="A22809" s="2">
        <v>41798</v>
      </c>
      <c r="B22809">
        <v>8</v>
      </c>
      <c r="C22809" s="1">
        <f>NPSForwardPrices[[#This Row],[Date]]+(NPSForwardPrices[[#This Row],[Hour]]-1)/24</f>
        <v>41798.291666666664</v>
      </c>
      <c r="D22809">
        <v>37.051972021285302</v>
      </c>
    </row>
    <row r="22810" spans="1:4" x14ac:dyDescent="0.25">
      <c r="A22810" s="2">
        <v>41798</v>
      </c>
      <c r="B22810">
        <v>9</v>
      </c>
      <c r="C22810" s="1">
        <f>NPSForwardPrices[[#This Row],[Date]]+(NPSForwardPrices[[#This Row],[Hour]]-1)/24</f>
        <v>41798.333333333336</v>
      </c>
      <c r="D22810">
        <v>38.123006983433399</v>
      </c>
    </row>
    <row r="22811" spans="1:4" x14ac:dyDescent="0.25">
      <c r="A22811" s="2">
        <v>41798</v>
      </c>
      <c r="B22811">
        <v>10</v>
      </c>
      <c r="C22811" s="1">
        <f>NPSForwardPrices[[#This Row],[Date]]+(NPSForwardPrices[[#This Row],[Hour]]-1)/24</f>
        <v>41798.375</v>
      </c>
      <c r="D22811">
        <v>38.869933189686698</v>
      </c>
    </row>
    <row r="22812" spans="1:4" x14ac:dyDescent="0.25">
      <c r="A22812" s="2">
        <v>41798</v>
      </c>
      <c r="B22812">
        <v>11</v>
      </c>
      <c r="C22812" s="1">
        <f>NPSForwardPrices[[#This Row],[Date]]+(NPSForwardPrices[[#This Row],[Hour]]-1)/24</f>
        <v>41798.416666666664</v>
      </c>
      <c r="D22812">
        <v>39.511503093892799</v>
      </c>
    </row>
    <row r="22813" spans="1:4" x14ac:dyDescent="0.25">
      <c r="A22813" s="2">
        <v>41798</v>
      </c>
      <c r="B22813">
        <v>12</v>
      </c>
      <c r="C22813" s="1">
        <f>NPSForwardPrices[[#This Row],[Date]]+(NPSForwardPrices[[#This Row],[Hour]]-1)/24</f>
        <v>41798.458333333336</v>
      </c>
      <c r="D22813">
        <v>39.793990305322197</v>
      </c>
    </row>
    <row r="22814" spans="1:4" x14ac:dyDescent="0.25">
      <c r="A22814" s="2">
        <v>41798</v>
      </c>
      <c r="B22814">
        <v>13</v>
      </c>
      <c r="C22814" s="1">
        <f>NPSForwardPrices[[#This Row],[Date]]+(NPSForwardPrices[[#This Row],[Hour]]-1)/24</f>
        <v>41798.5</v>
      </c>
      <c r="D22814">
        <v>39.657682554027801</v>
      </c>
    </row>
    <row r="22815" spans="1:4" x14ac:dyDescent="0.25">
      <c r="A22815" s="2">
        <v>41798</v>
      </c>
      <c r="B22815">
        <v>14</v>
      </c>
      <c r="C22815" s="1">
        <f>NPSForwardPrices[[#This Row],[Date]]+(NPSForwardPrices[[#This Row],[Hour]]-1)/24</f>
        <v>41798.541666666664</v>
      </c>
      <c r="D22815">
        <v>39.432407293717198</v>
      </c>
    </row>
    <row r="22816" spans="1:4" x14ac:dyDescent="0.25">
      <c r="A22816" s="2">
        <v>41798</v>
      </c>
      <c r="B22816">
        <v>15</v>
      </c>
      <c r="C22816" s="1">
        <f>NPSForwardPrices[[#This Row],[Date]]+(NPSForwardPrices[[#This Row],[Hour]]-1)/24</f>
        <v>41798.583333333336</v>
      </c>
      <c r="D22816">
        <v>39.197574340891002</v>
      </c>
    </row>
    <row r="22817" spans="1:4" x14ac:dyDescent="0.25">
      <c r="A22817" s="2">
        <v>41798</v>
      </c>
      <c r="B22817">
        <v>16</v>
      </c>
      <c r="C22817" s="1">
        <f>NPSForwardPrices[[#This Row],[Date]]+(NPSForwardPrices[[#This Row],[Hour]]-1)/24</f>
        <v>41798.625</v>
      </c>
      <c r="D22817">
        <v>39.057191823424098</v>
      </c>
    </row>
    <row r="22818" spans="1:4" x14ac:dyDescent="0.25">
      <c r="A22818" s="2">
        <v>41798</v>
      </c>
      <c r="B22818">
        <v>17</v>
      </c>
      <c r="C22818" s="1">
        <f>NPSForwardPrices[[#This Row],[Date]]+(NPSForwardPrices[[#This Row],[Hour]]-1)/24</f>
        <v>41798.666666666664</v>
      </c>
      <c r="D22818">
        <v>39.133500476144903</v>
      </c>
    </row>
    <row r="22819" spans="1:4" x14ac:dyDescent="0.25">
      <c r="A22819" s="2">
        <v>41798</v>
      </c>
      <c r="B22819">
        <v>18</v>
      </c>
      <c r="C22819" s="1">
        <f>NPSForwardPrices[[#This Row],[Date]]+(NPSForwardPrices[[#This Row],[Hour]]-1)/24</f>
        <v>41798.708333333336</v>
      </c>
      <c r="D22819">
        <v>39.470575844239399</v>
      </c>
    </row>
    <row r="22820" spans="1:4" x14ac:dyDescent="0.25">
      <c r="A22820" s="2">
        <v>41798</v>
      </c>
      <c r="B22820">
        <v>19</v>
      </c>
      <c r="C22820" s="1">
        <f>NPSForwardPrices[[#This Row],[Date]]+(NPSForwardPrices[[#This Row],[Hour]]-1)/24</f>
        <v>41798.75</v>
      </c>
      <c r="D22820">
        <v>39.641015926702202</v>
      </c>
    </row>
    <row r="22821" spans="1:4" x14ac:dyDescent="0.25">
      <c r="A22821" s="2">
        <v>41798</v>
      </c>
      <c r="B22821">
        <v>20</v>
      </c>
      <c r="C22821" s="1">
        <f>NPSForwardPrices[[#This Row],[Date]]+(NPSForwardPrices[[#This Row],[Hour]]-1)/24</f>
        <v>41798.791666666664</v>
      </c>
      <c r="D22821">
        <v>39.713177342868001</v>
      </c>
    </row>
    <row r="22822" spans="1:4" x14ac:dyDescent="0.25">
      <c r="A22822" s="2">
        <v>41798</v>
      </c>
      <c r="B22822">
        <v>21</v>
      </c>
      <c r="C22822" s="1">
        <f>NPSForwardPrices[[#This Row],[Date]]+(NPSForwardPrices[[#This Row],[Hour]]-1)/24</f>
        <v>41798.833333333336</v>
      </c>
      <c r="D22822">
        <v>39.686736547370899</v>
      </c>
    </row>
    <row r="22823" spans="1:4" x14ac:dyDescent="0.25">
      <c r="A22823" s="2">
        <v>41798</v>
      </c>
      <c r="B22823">
        <v>22</v>
      </c>
      <c r="C22823" s="1">
        <f>NPSForwardPrices[[#This Row],[Date]]+(NPSForwardPrices[[#This Row],[Hour]]-1)/24</f>
        <v>41798.875</v>
      </c>
      <c r="D22823">
        <v>39.816096635261196</v>
      </c>
    </row>
    <row r="22824" spans="1:4" x14ac:dyDescent="0.25">
      <c r="A22824" s="2">
        <v>41798</v>
      </c>
      <c r="B22824">
        <v>23</v>
      </c>
      <c r="C22824" s="1">
        <f>NPSForwardPrices[[#This Row],[Date]]+(NPSForwardPrices[[#This Row],[Hour]]-1)/24</f>
        <v>41798.916666666664</v>
      </c>
      <c r="D22824">
        <v>40.158131294603201</v>
      </c>
    </row>
    <row r="22825" spans="1:4" x14ac:dyDescent="0.25">
      <c r="A22825" s="2">
        <v>41798</v>
      </c>
      <c r="B22825">
        <v>24</v>
      </c>
      <c r="C22825" s="1">
        <f>NPSForwardPrices[[#This Row],[Date]]+(NPSForwardPrices[[#This Row],[Hour]]-1)/24</f>
        <v>41798.958333333336</v>
      </c>
      <c r="D22825">
        <v>39.655712564551997</v>
      </c>
    </row>
    <row r="22826" spans="1:4" x14ac:dyDescent="0.25">
      <c r="A22826" s="2">
        <v>41799</v>
      </c>
      <c r="B22826">
        <v>1</v>
      </c>
      <c r="C22826" s="1">
        <f>NPSForwardPrices[[#This Row],[Date]]+(NPSForwardPrices[[#This Row],[Hour]]-1)/24</f>
        <v>41799</v>
      </c>
      <c r="D22826">
        <v>38.794715485747297</v>
      </c>
    </row>
    <row r="22827" spans="1:4" x14ac:dyDescent="0.25">
      <c r="A22827" s="2">
        <v>41799</v>
      </c>
      <c r="B22827">
        <v>2</v>
      </c>
      <c r="C22827" s="1">
        <f>NPSForwardPrices[[#This Row],[Date]]+(NPSForwardPrices[[#This Row],[Hour]]-1)/24</f>
        <v>41799.041666666664</v>
      </c>
      <c r="D22827">
        <v>38.1844984544936</v>
      </c>
    </row>
    <row r="22828" spans="1:4" x14ac:dyDescent="0.25">
      <c r="A22828" s="2">
        <v>41799</v>
      </c>
      <c r="B22828">
        <v>3</v>
      </c>
      <c r="C22828" s="1">
        <f>NPSForwardPrices[[#This Row],[Date]]+(NPSForwardPrices[[#This Row],[Hour]]-1)/24</f>
        <v>41799.083333333336</v>
      </c>
      <c r="D22828">
        <v>37.3759476076849</v>
      </c>
    </row>
    <row r="22829" spans="1:4" x14ac:dyDescent="0.25">
      <c r="A22829" s="2">
        <v>41799</v>
      </c>
      <c r="B22829">
        <v>4</v>
      </c>
      <c r="C22829" s="1">
        <f>NPSForwardPrices[[#This Row],[Date]]+(NPSForwardPrices[[#This Row],[Hour]]-1)/24</f>
        <v>41799.125</v>
      </c>
      <c r="D22829">
        <v>36.445674136123401</v>
      </c>
    </row>
    <row r="22830" spans="1:4" x14ac:dyDescent="0.25">
      <c r="A22830" s="2">
        <v>41799</v>
      </c>
      <c r="B22830">
        <v>5</v>
      </c>
      <c r="C22830" s="1">
        <f>NPSForwardPrices[[#This Row],[Date]]+(NPSForwardPrices[[#This Row],[Hour]]-1)/24</f>
        <v>41799.166666666664</v>
      </c>
      <c r="D22830">
        <v>35.280783988006299</v>
      </c>
    </row>
    <row r="22831" spans="1:4" x14ac:dyDescent="0.25">
      <c r="A22831" s="2">
        <v>41799</v>
      </c>
      <c r="B22831">
        <v>6</v>
      </c>
      <c r="C22831" s="1">
        <f>NPSForwardPrices[[#This Row],[Date]]+(NPSForwardPrices[[#This Row],[Hour]]-1)/24</f>
        <v>41799.208333333336</v>
      </c>
      <c r="D22831">
        <v>35.079509053844298</v>
      </c>
    </row>
    <row r="22832" spans="1:4" x14ac:dyDescent="0.25">
      <c r="A22832" s="2">
        <v>41799</v>
      </c>
      <c r="B22832">
        <v>7</v>
      </c>
      <c r="C22832" s="1">
        <f>NPSForwardPrices[[#This Row],[Date]]+(NPSForwardPrices[[#This Row],[Hour]]-1)/24</f>
        <v>41799.25</v>
      </c>
      <c r="D22832">
        <v>35.549665298492798</v>
      </c>
    </row>
    <row r="22833" spans="1:4" x14ac:dyDescent="0.25">
      <c r="A22833" s="2">
        <v>41799</v>
      </c>
      <c r="B22833">
        <v>8</v>
      </c>
      <c r="C22833" s="1">
        <f>NPSForwardPrices[[#This Row],[Date]]+(NPSForwardPrices[[#This Row],[Hour]]-1)/24</f>
        <v>41799.291666666664</v>
      </c>
      <c r="D22833">
        <v>36.138836261556797</v>
      </c>
    </row>
    <row r="22834" spans="1:4" x14ac:dyDescent="0.25">
      <c r="A22834" s="2">
        <v>41799</v>
      </c>
      <c r="B22834">
        <v>9</v>
      </c>
      <c r="C22834" s="1">
        <f>NPSForwardPrices[[#This Row],[Date]]+(NPSForwardPrices[[#This Row],[Hour]]-1)/24</f>
        <v>41799.333333333336</v>
      </c>
      <c r="D22834">
        <v>37.404837921532</v>
      </c>
    </row>
    <row r="22835" spans="1:4" x14ac:dyDescent="0.25">
      <c r="A22835" s="2">
        <v>41799</v>
      </c>
      <c r="B22835">
        <v>10</v>
      </c>
      <c r="C22835" s="1">
        <f>NPSForwardPrices[[#This Row],[Date]]+(NPSForwardPrices[[#This Row],[Hour]]-1)/24</f>
        <v>41799.375</v>
      </c>
      <c r="D22835">
        <v>38.292330791500397</v>
      </c>
    </row>
    <row r="22836" spans="1:4" x14ac:dyDescent="0.25">
      <c r="A22836" s="2">
        <v>41799</v>
      </c>
      <c r="B22836">
        <v>11</v>
      </c>
      <c r="C22836" s="1">
        <f>NPSForwardPrices[[#This Row],[Date]]+(NPSForwardPrices[[#This Row],[Hour]]-1)/24</f>
        <v>41799.416666666664</v>
      </c>
      <c r="D22836">
        <v>39.057601132090603</v>
      </c>
    </row>
    <row r="22837" spans="1:4" x14ac:dyDescent="0.25">
      <c r="A22837" s="2">
        <v>41799</v>
      </c>
      <c r="B22837">
        <v>12</v>
      </c>
      <c r="C22837" s="1">
        <f>NPSForwardPrices[[#This Row],[Date]]+(NPSForwardPrices[[#This Row],[Hour]]-1)/24</f>
        <v>41799.458333333336</v>
      </c>
      <c r="D22837">
        <v>39.395411360853103</v>
      </c>
    </row>
    <row r="22838" spans="1:4" x14ac:dyDescent="0.25">
      <c r="A22838" s="2">
        <v>41799</v>
      </c>
      <c r="B22838">
        <v>13</v>
      </c>
      <c r="C22838" s="1">
        <f>NPSForwardPrices[[#This Row],[Date]]+(NPSForwardPrices[[#This Row],[Hour]]-1)/24</f>
        <v>41799.5</v>
      </c>
      <c r="D22838">
        <v>39.232343716865799</v>
      </c>
    </row>
    <row r="22839" spans="1:4" x14ac:dyDescent="0.25">
      <c r="A22839" s="2">
        <v>41799</v>
      </c>
      <c r="B22839">
        <v>14</v>
      </c>
      <c r="C22839" s="1">
        <f>NPSForwardPrices[[#This Row],[Date]]+(NPSForwardPrices[[#This Row],[Hour]]-1)/24</f>
        <v>41799.541666666664</v>
      </c>
      <c r="D22839">
        <v>38.9631085088239</v>
      </c>
    </row>
    <row r="22840" spans="1:4" x14ac:dyDescent="0.25">
      <c r="A22840" s="2">
        <v>41799</v>
      </c>
      <c r="B22840">
        <v>15</v>
      </c>
      <c r="C22840" s="1">
        <f>NPSForwardPrices[[#This Row],[Date]]+(NPSForwardPrices[[#This Row],[Hour]]-1)/24</f>
        <v>41799.583333333336</v>
      </c>
      <c r="D22840">
        <v>38.682804943652997</v>
      </c>
    </row>
    <row r="22841" spans="1:4" x14ac:dyDescent="0.25">
      <c r="A22841" s="2">
        <v>41799</v>
      </c>
      <c r="B22841">
        <v>16</v>
      </c>
      <c r="C22841" s="1">
        <f>NPSForwardPrices[[#This Row],[Date]]+(NPSForwardPrices[[#This Row],[Hour]]-1)/24</f>
        <v>41799.625</v>
      </c>
      <c r="D22841">
        <v>38.515413758507201</v>
      </c>
    </row>
    <row r="22842" spans="1:4" x14ac:dyDescent="0.25">
      <c r="A22842" s="2">
        <v>41799</v>
      </c>
      <c r="B22842">
        <v>17</v>
      </c>
      <c r="C22842" s="1">
        <f>NPSForwardPrices[[#This Row],[Date]]+(NPSForwardPrices[[#This Row],[Hour]]-1)/24</f>
        <v>41799.666666666664</v>
      </c>
      <c r="D22842">
        <v>38.606387546381498</v>
      </c>
    </row>
    <row r="22843" spans="1:4" x14ac:dyDescent="0.25">
      <c r="A22843" s="2">
        <v>41799</v>
      </c>
      <c r="B22843">
        <v>18</v>
      </c>
      <c r="C22843" s="1">
        <f>NPSForwardPrices[[#This Row],[Date]]+(NPSForwardPrices[[#This Row],[Hour]]-1)/24</f>
        <v>41799.708333333336</v>
      </c>
      <c r="D22843">
        <v>39.008701846922897</v>
      </c>
    </row>
    <row r="22844" spans="1:4" x14ac:dyDescent="0.25">
      <c r="A22844" s="2">
        <v>41799</v>
      </c>
      <c r="B22844">
        <v>19</v>
      </c>
      <c r="C22844" s="1">
        <f>NPSForwardPrices[[#This Row],[Date]]+(NPSForwardPrices[[#This Row],[Hour]]-1)/24</f>
        <v>41799.75</v>
      </c>
      <c r="D22844">
        <v>39.212413416408999</v>
      </c>
    </row>
    <row r="22845" spans="1:4" x14ac:dyDescent="0.25">
      <c r="A22845" s="2">
        <v>41799</v>
      </c>
      <c r="B22845">
        <v>20</v>
      </c>
      <c r="C22845" s="1">
        <f>NPSForwardPrices[[#This Row],[Date]]+(NPSForwardPrices[[#This Row],[Hour]]-1)/24</f>
        <v>41799.791666666664</v>
      </c>
      <c r="D22845">
        <v>39.298718608290599</v>
      </c>
    </row>
    <row r="22846" spans="1:4" x14ac:dyDescent="0.25">
      <c r="A22846" s="2">
        <v>41799</v>
      </c>
      <c r="B22846">
        <v>21</v>
      </c>
      <c r="C22846" s="1">
        <f>NPSForwardPrices[[#This Row],[Date]]+(NPSForwardPrices[[#This Row],[Hour]]-1)/24</f>
        <v>41799.833333333336</v>
      </c>
      <c r="D22846">
        <v>39.267091422817899</v>
      </c>
    </row>
    <row r="22847" spans="1:4" x14ac:dyDescent="0.25">
      <c r="A22847" s="2">
        <v>41799</v>
      </c>
      <c r="B22847">
        <v>22</v>
      </c>
      <c r="C22847" s="1">
        <f>NPSForwardPrices[[#This Row],[Date]]+(NPSForwardPrices[[#This Row],[Hour]]-1)/24</f>
        <v>41799.875</v>
      </c>
      <c r="D22847">
        <v>39.421869002800499</v>
      </c>
    </row>
    <row r="22848" spans="1:4" x14ac:dyDescent="0.25">
      <c r="A22848" s="2">
        <v>41799</v>
      </c>
      <c r="B22848">
        <v>23</v>
      </c>
      <c r="C22848" s="1">
        <f>NPSForwardPrices[[#This Row],[Date]]+(NPSForwardPrices[[#This Row],[Hour]]-1)/24</f>
        <v>41799.916666666664</v>
      </c>
      <c r="D22848">
        <v>39.831632389600898</v>
      </c>
    </row>
    <row r="22849" spans="1:4" x14ac:dyDescent="0.25">
      <c r="A22849" s="2">
        <v>41799</v>
      </c>
      <c r="B22849">
        <v>24</v>
      </c>
      <c r="C22849" s="1">
        <f>NPSForwardPrices[[#This Row],[Date]]+(NPSForwardPrices[[#This Row],[Hour]]-1)/24</f>
        <v>41799.958333333336</v>
      </c>
      <c r="D22849">
        <v>39.229987867873298</v>
      </c>
    </row>
    <row r="22850" spans="1:4" x14ac:dyDescent="0.25">
      <c r="A22850" s="2">
        <v>41800</v>
      </c>
      <c r="B22850">
        <v>1</v>
      </c>
      <c r="C22850" s="1">
        <f>NPSForwardPrices[[#This Row],[Date]]+(NPSForwardPrices[[#This Row],[Hour]]-1)/24</f>
        <v>41800</v>
      </c>
      <c r="D22850">
        <v>39.433689692067198</v>
      </c>
    </row>
    <row r="22851" spans="1:4" x14ac:dyDescent="0.25">
      <c r="A22851" s="2">
        <v>41800</v>
      </c>
      <c r="B22851">
        <v>2</v>
      </c>
      <c r="C22851" s="1">
        <f>NPSForwardPrices[[#This Row],[Date]]+(NPSForwardPrices[[#This Row],[Hour]]-1)/24</f>
        <v>41800.041666666664</v>
      </c>
      <c r="D22851">
        <v>38.811466659870497</v>
      </c>
    </row>
    <row r="22852" spans="1:4" x14ac:dyDescent="0.25">
      <c r="A22852" s="2">
        <v>41800</v>
      </c>
      <c r="B22852">
        <v>3</v>
      </c>
      <c r="C22852" s="1">
        <f>NPSForwardPrices[[#This Row],[Date]]+(NPSForwardPrices[[#This Row],[Hour]]-1)/24</f>
        <v>41800.083333333336</v>
      </c>
      <c r="D22852">
        <v>38.342009164416098</v>
      </c>
    </row>
    <row r="22853" spans="1:4" x14ac:dyDescent="0.25">
      <c r="A22853" s="2">
        <v>41800</v>
      </c>
      <c r="B22853">
        <v>4</v>
      </c>
      <c r="C22853" s="1">
        <f>NPSForwardPrices[[#This Row],[Date]]+(NPSForwardPrices[[#This Row],[Hour]]-1)/24</f>
        <v>41800.125</v>
      </c>
      <c r="D22853">
        <v>37.825241687562503</v>
      </c>
    </row>
    <row r="22854" spans="1:4" x14ac:dyDescent="0.25">
      <c r="A22854" s="2">
        <v>41800</v>
      </c>
      <c r="B22854">
        <v>5</v>
      </c>
      <c r="C22854" s="1">
        <f>NPSForwardPrices[[#This Row],[Date]]+(NPSForwardPrices[[#This Row],[Hour]]-1)/24</f>
        <v>41800.166666666664</v>
      </c>
      <c r="D22854">
        <v>37.645305236684102</v>
      </c>
    </row>
    <row r="22855" spans="1:4" x14ac:dyDescent="0.25">
      <c r="A22855" s="2">
        <v>41800</v>
      </c>
      <c r="B22855">
        <v>6</v>
      </c>
      <c r="C22855" s="1">
        <f>NPSForwardPrices[[#This Row],[Date]]+(NPSForwardPrices[[#This Row],[Hour]]-1)/24</f>
        <v>41800.208333333336</v>
      </c>
      <c r="D22855">
        <v>38.817442140994999</v>
      </c>
    </row>
    <row r="22856" spans="1:4" x14ac:dyDescent="0.25">
      <c r="A22856" s="2">
        <v>41800</v>
      </c>
      <c r="B22856">
        <v>7</v>
      </c>
      <c r="C22856" s="1">
        <f>NPSForwardPrices[[#This Row],[Date]]+(NPSForwardPrices[[#This Row],[Hour]]-1)/24</f>
        <v>41800.25</v>
      </c>
      <c r="D22856">
        <v>40.199031464666803</v>
      </c>
    </row>
    <row r="22857" spans="1:4" x14ac:dyDescent="0.25">
      <c r="A22857" s="2">
        <v>41800</v>
      </c>
      <c r="B22857">
        <v>8</v>
      </c>
      <c r="C22857" s="1">
        <f>NPSForwardPrices[[#This Row],[Date]]+(NPSForwardPrices[[#This Row],[Hour]]-1)/24</f>
        <v>41800.291666666664</v>
      </c>
      <c r="D22857">
        <v>41.162740437723102</v>
      </c>
    </row>
    <row r="22858" spans="1:4" x14ac:dyDescent="0.25">
      <c r="A22858" s="2">
        <v>41800</v>
      </c>
      <c r="B22858">
        <v>9</v>
      </c>
      <c r="C22858" s="1">
        <f>NPSForwardPrices[[#This Row],[Date]]+(NPSForwardPrices[[#This Row],[Hour]]-1)/24</f>
        <v>41800.333333333336</v>
      </c>
      <c r="D22858">
        <v>41.945912389473598</v>
      </c>
    </row>
    <row r="22859" spans="1:4" x14ac:dyDescent="0.25">
      <c r="A22859" s="2">
        <v>41800</v>
      </c>
      <c r="B22859">
        <v>10</v>
      </c>
      <c r="C22859" s="1">
        <f>NPSForwardPrices[[#This Row],[Date]]+(NPSForwardPrices[[#This Row],[Hour]]-1)/24</f>
        <v>41800.375</v>
      </c>
      <c r="D22859">
        <v>42.1193763882101</v>
      </c>
    </row>
    <row r="22860" spans="1:4" x14ac:dyDescent="0.25">
      <c r="A22860" s="2">
        <v>41800</v>
      </c>
      <c r="B22860">
        <v>11</v>
      </c>
      <c r="C22860" s="1">
        <f>NPSForwardPrices[[#This Row],[Date]]+(NPSForwardPrices[[#This Row],[Hour]]-1)/24</f>
        <v>41800.416666666664</v>
      </c>
      <c r="D22860">
        <v>42.2741826285149</v>
      </c>
    </row>
    <row r="22861" spans="1:4" x14ac:dyDescent="0.25">
      <c r="A22861" s="2">
        <v>41800</v>
      </c>
      <c r="B22861">
        <v>12</v>
      </c>
      <c r="C22861" s="1">
        <f>NPSForwardPrices[[#This Row],[Date]]+(NPSForwardPrices[[#This Row],[Hour]]-1)/24</f>
        <v>41800.458333333336</v>
      </c>
      <c r="D22861">
        <v>42.1890701938813</v>
      </c>
    </row>
    <row r="22862" spans="1:4" x14ac:dyDescent="0.25">
      <c r="A22862" s="2">
        <v>41800</v>
      </c>
      <c r="B22862">
        <v>13</v>
      </c>
      <c r="C22862" s="1">
        <f>NPSForwardPrices[[#This Row],[Date]]+(NPSForwardPrices[[#This Row],[Hour]]-1)/24</f>
        <v>41800.5</v>
      </c>
      <c r="D22862">
        <v>41.996490120890101</v>
      </c>
    </row>
    <row r="22863" spans="1:4" x14ac:dyDescent="0.25">
      <c r="A22863" s="2">
        <v>41800</v>
      </c>
      <c r="B22863">
        <v>14</v>
      </c>
      <c r="C22863" s="1">
        <f>NPSForwardPrices[[#This Row],[Date]]+(NPSForwardPrices[[#This Row],[Hour]]-1)/24</f>
        <v>41800.541666666664</v>
      </c>
      <c r="D22863">
        <v>41.940966873252101</v>
      </c>
    </row>
    <row r="22864" spans="1:4" x14ac:dyDescent="0.25">
      <c r="A22864" s="2">
        <v>41800</v>
      </c>
      <c r="B22864">
        <v>15</v>
      </c>
      <c r="C22864" s="1">
        <f>NPSForwardPrices[[#This Row],[Date]]+(NPSForwardPrices[[#This Row],[Hour]]-1)/24</f>
        <v>41800.583333333336</v>
      </c>
      <c r="D22864">
        <v>41.8769084369696</v>
      </c>
    </row>
    <row r="22865" spans="1:4" x14ac:dyDescent="0.25">
      <c r="A22865" s="2">
        <v>41800</v>
      </c>
      <c r="B22865">
        <v>16</v>
      </c>
      <c r="C22865" s="1">
        <f>NPSForwardPrices[[#This Row],[Date]]+(NPSForwardPrices[[#This Row],[Hour]]-1)/24</f>
        <v>41800.625</v>
      </c>
      <c r="D22865">
        <v>41.649606769659698</v>
      </c>
    </row>
    <row r="22866" spans="1:4" x14ac:dyDescent="0.25">
      <c r="A22866" s="2">
        <v>41800</v>
      </c>
      <c r="B22866">
        <v>17</v>
      </c>
      <c r="C22866" s="1">
        <f>NPSForwardPrices[[#This Row],[Date]]+(NPSForwardPrices[[#This Row],[Hour]]-1)/24</f>
        <v>41800.666666666664</v>
      </c>
      <c r="D22866">
        <v>41.323088633011103</v>
      </c>
    </row>
    <row r="22867" spans="1:4" x14ac:dyDescent="0.25">
      <c r="A22867" s="2">
        <v>41800</v>
      </c>
      <c r="B22867">
        <v>18</v>
      </c>
      <c r="C22867" s="1">
        <f>NPSForwardPrices[[#This Row],[Date]]+(NPSForwardPrices[[#This Row],[Hour]]-1)/24</f>
        <v>41800.708333333336</v>
      </c>
      <c r="D22867">
        <v>41.203432499629798</v>
      </c>
    </row>
    <row r="22868" spans="1:4" x14ac:dyDescent="0.25">
      <c r="A22868" s="2">
        <v>41800</v>
      </c>
      <c r="B22868">
        <v>19</v>
      </c>
      <c r="C22868" s="1">
        <f>NPSForwardPrices[[#This Row],[Date]]+(NPSForwardPrices[[#This Row],[Hour]]-1)/24</f>
        <v>41800.75</v>
      </c>
      <c r="D22868">
        <v>41.032259680350698</v>
      </c>
    </row>
    <row r="22869" spans="1:4" x14ac:dyDescent="0.25">
      <c r="A22869" s="2">
        <v>41800</v>
      </c>
      <c r="B22869">
        <v>20</v>
      </c>
      <c r="C22869" s="1">
        <f>NPSForwardPrices[[#This Row],[Date]]+(NPSForwardPrices[[#This Row],[Hour]]-1)/24</f>
        <v>41800.791666666664</v>
      </c>
      <c r="D22869">
        <v>40.765741499539402</v>
      </c>
    </row>
    <row r="22870" spans="1:4" x14ac:dyDescent="0.25">
      <c r="A22870" s="2">
        <v>41800</v>
      </c>
      <c r="B22870">
        <v>21</v>
      </c>
      <c r="C22870" s="1">
        <f>NPSForwardPrices[[#This Row],[Date]]+(NPSForwardPrices[[#This Row],[Hour]]-1)/24</f>
        <v>41800.833333333336</v>
      </c>
      <c r="D22870">
        <v>40.456192897325003</v>
      </c>
    </row>
    <row r="22871" spans="1:4" x14ac:dyDescent="0.25">
      <c r="A22871" s="2">
        <v>41800</v>
      </c>
      <c r="B22871">
        <v>22</v>
      </c>
      <c r="C22871" s="1">
        <f>NPSForwardPrices[[#This Row],[Date]]+(NPSForwardPrices[[#This Row],[Hour]]-1)/24</f>
        <v>41800.875</v>
      </c>
      <c r="D22871">
        <v>40.3007081021088</v>
      </c>
    </row>
    <row r="22872" spans="1:4" x14ac:dyDescent="0.25">
      <c r="A22872" s="2">
        <v>41800</v>
      </c>
      <c r="B22872">
        <v>23</v>
      </c>
      <c r="C22872" s="1">
        <f>NPSForwardPrices[[#This Row],[Date]]+(NPSForwardPrices[[#This Row],[Hour]]-1)/24</f>
        <v>41800.916666666664</v>
      </c>
      <c r="D22872">
        <v>40.312093397710399</v>
      </c>
    </row>
    <row r="22873" spans="1:4" x14ac:dyDescent="0.25">
      <c r="A22873" s="2">
        <v>41800</v>
      </c>
      <c r="B22873">
        <v>24</v>
      </c>
      <c r="C22873" s="1">
        <f>NPSForwardPrices[[#This Row],[Date]]+(NPSForwardPrices[[#This Row],[Hour]]-1)/24</f>
        <v>41800.958333333336</v>
      </c>
      <c r="D22873">
        <v>39.728242785299699</v>
      </c>
    </row>
    <row r="22874" spans="1:4" x14ac:dyDescent="0.25">
      <c r="A22874" s="2">
        <v>41801</v>
      </c>
      <c r="B22874">
        <v>1</v>
      </c>
      <c r="C22874" s="1">
        <f>NPSForwardPrices[[#This Row],[Date]]+(NPSForwardPrices[[#This Row],[Hour]]-1)/24</f>
        <v>41801</v>
      </c>
      <c r="D22874">
        <v>39.693491160765497</v>
      </c>
    </row>
    <row r="22875" spans="1:4" x14ac:dyDescent="0.25">
      <c r="A22875" s="2">
        <v>41801</v>
      </c>
      <c r="B22875">
        <v>2</v>
      </c>
      <c r="C22875" s="1">
        <f>NPSForwardPrices[[#This Row],[Date]]+(NPSForwardPrices[[#This Row],[Hour]]-1)/24</f>
        <v>41801.041666666664</v>
      </c>
      <c r="D22875">
        <v>39.0409566175897</v>
      </c>
    </row>
    <row r="22876" spans="1:4" x14ac:dyDescent="0.25">
      <c r="A22876" s="2">
        <v>41801</v>
      </c>
      <c r="B22876">
        <v>3</v>
      </c>
      <c r="C22876" s="1">
        <f>NPSForwardPrices[[#This Row],[Date]]+(NPSForwardPrices[[#This Row],[Hour]]-1)/24</f>
        <v>41801.083333333336</v>
      </c>
      <c r="D22876">
        <v>38.434160698863202</v>
      </c>
    </row>
    <row r="22877" spans="1:4" x14ac:dyDescent="0.25">
      <c r="A22877" s="2">
        <v>41801</v>
      </c>
      <c r="B22877">
        <v>4</v>
      </c>
      <c r="C22877" s="1">
        <f>NPSForwardPrices[[#This Row],[Date]]+(NPSForwardPrices[[#This Row],[Hour]]-1)/24</f>
        <v>41801.125</v>
      </c>
      <c r="D22877">
        <v>37.906430249027501</v>
      </c>
    </row>
    <row r="22878" spans="1:4" x14ac:dyDescent="0.25">
      <c r="A22878" s="2">
        <v>41801</v>
      </c>
      <c r="B22878">
        <v>5</v>
      </c>
      <c r="C22878" s="1">
        <f>NPSForwardPrices[[#This Row],[Date]]+(NPSForwardPrices[[#This Row],[Hour]]-1)/24</f>
        <v>41801.166666666664</v>
      </c>
      <c r="D22878">
        <v>37.773140739351803</v>
      </c>
    </row>
    <row r="22879" spans="1:4" x14ac:dyDescent="0.25">
      <c r="A22879" s="2">
        <v>41801</v>
      </c>
      <c r="B22879">
        <v>6</v>
      </c>
      <c r="C22879" s="1">
        <f>NPSForwardPrices[[#This Row],[Date]]+(NPSForwardPrices[[#This Row],[Hour]]-1)/24</f>
        <v>41801.208333333336</v>
      </c>
      <c r="D22879">
        <v>38.965557637905597</v>
      </c>
    </row>
    <row r="22880" spans="1:4" x14ac:dyDescent="0.25">
      <c r="A22880" s="2">
        <v>41801</v>
      </c>
      <c r="B22880">
        <v>7</v>
      </c>
      <c r="C22880" s="1">
        <f>NPSForwardPrices[[#This Row],[Date]]+(NPSForwardPrices[[#This Row],[Hour]]-1)/24</f>
        <v>41801.25</v>
      </c>
      <c r="D22880">
        <v>40.328952042950498</v>
      </c>
    </row>
    <row r="22881" spans="1:4" x14ac:dyDescent="0.25">
      <c r="A22881" s="2">
        <v>41801</v>
      </c>
      <c r="B22881">
        <v>8</v>
      </c>
      <c r="C22881" s="1">
        <f>NPSForwardPrices[[#This Row],[Date]]+(NPSForwardPrices[[#This Row],[Hour]]-1)/24</f>
        <v>41801.291666666664</v>
      </c>
      <c r="D22881">
        <v>41.193382704758697</v>
      </c>
    </row>
    <row r="22882" spans="1:4" x14ac:dyDescent="0.25">
      <c r="A22882" s="2">
        <v>41801</v>
      </c>
      <c r="B22882">
        <v>9</v>
      </c>
      <c r="C22882" s="1">
        <f>NPSForwardPrices[[#This Row],[Date]]+(NPSForwardPrices[[#This Row],[Hour]]-1)/24</f>
        <v>41801.333333333336</v>
      </c>
      <c r="D22882">
        <v>41.984459324746702</v>
      </c>
    </row>
    <row r="22883" spans="1:4" x14ac:dyDescent="0.25">
      <c r="A22883" s="2">
        <v>41801</v>
      </c>
      <c r="B22883">
        <v>10</v>
      </c>
      <c r="C22883" s="1">
        <f>NPSForwardPrices[[#This Row],[Date]]+(NPSForwardPrices[[#This Row],[Hour]]-1)/24</f>
        <v>41801.375</v>
      </c>
      <c r="D22883">
        <v>42.152449560392697</v>
      </c>
    </row>
    <row r="22884" spans="1:4" x14ac:dyDescent="0.25">
      <c r="A22884" s="2">
        <v>41801</v>
      </c>
      <c r="B22884">
        <v>11</v>
      </c>
      <c r="C22884" s="1">
        <f>NPSForwardPrices[[#This Row],[Date]]+(NPSForwardPrices[[#This Row],[Hour]]-1)/24</f>
        <v>41801.416666666664</v>
      </c>
      <c r="D22884">
        <v>42.273922691766899</v>
      </c>
    </row>
    <row r="22885" spans="1:4" x14ac:dyDescent="0.25">
      <c r="A22885" s="2">
        <v>41801</v>
      </c>
      <c r="B22885">
        <v>12</v>
      </c>
      <c r="C22885" s="1">
        <f>NPSForwardPrices[[#This Row],[Date]]+(NPSForwardPrices[[#This Row],[Hour]]-1)/24</f>
        <v>41801.458333333336</v>
      </c>
      <c r="D22885">
        <v>42.339109159549501</v>
      </c>
    </row>
    <row r="22886" spans="1:4" x14ac:dyDescent="0.25">
      <c r="A22886" s="2">
        <v>41801</v>
      </c>
      <c r="B22886">
        <v>13</v>
      </c>
      <c r="C22886" s="1">
        <f>NPSForwardPrices[[#This Row],[Date]]+(NPSForwardPrices[[#This Row],[Hour]]-1)/24</f>
        <v>41801.5</v>
      </c>
      <c r="D22886">
        <v>41.994397353302297</v>
      </c>
    </row>
    <row r="22887" spans="1:4" x14ac:dyDescent="0.25">
      <c r="A22887" s="2">
        <v>41801</v>
      </c>
      <c r="B22887">
        <v>14</v>
      </c>
      <c r="C22887" s="1">
        <f>NPSForwardPrices[[#This Row],[Date]]+(NPSForwardPrices[[#This Row],[Hour]]-1)/24</f>
        <v>41801.541666666664</v>
      </c>
      <c r="D22887">
        <v>41.935040938362903</v>
      </c>
    </row>
    <row r="22888" spans="1:4" x14ac:dyDescent="0.25">
      <c r="A22888" s="2">
        <v>41801</v>
      </c>
      <c r="B22888">
        <v>15</v>
      </c>
      <c r="C22888" s="1">
        <f>NPSForwardPrices[[#This Row],[Date]]+(NPSForwardPrices[[#This Row],[Hour]]-1)/24</f>
        <v>41801.583333333336</v>
      </c>
      <c r="D22888">
        <v>41.807516974564898</v>
      </c>
    </row>
    <row r="22889" spans="1:4" x14ac:dyDescent="0.25">
      <c r="A22889" s="2">
        <v>41801</v>
      </c>
      <c r="B22889">
        <v>16</v>
      </c>
      <c r="C22889" s="1">
        <f>NPSForwardPrices[[#This Row],[Date]]+(NPSForwardPrices[[#This Row],[Hour]]-1)/24</f>
        <v>41801.625</v>
      </c>
      <c r="D22889">
        <v>41.525133043041201</v>
      </c>
    </row>
    <row r="22890" spans="1:4" x14ac:dyDescent="0.25">
      <c r="A22890" s="2">
        <v>41801</v>
      </c>
      <c r="B22890">
        <v>17</v>
      </c>
      <c r="C22890" s="1">
        <f>NPSForwardPrices[[#This Row],[Date]]+(NPSForwardPrices[[#This Row],[Hour]]-1)/24</f>
        <v>41801.666666666664</v>
      </c>
      <c r="D22890">
        <v>41.080366524903603</v>
      </c>
    </row>
    <row r="22891" spans="1:4" x14ac:dyDescent="0.25">
      <c r="A22891" s="2">
        <v>41801</v>
      </c>
      <c r="B22891">
        <v>18</v>
      </c>
      <c r="C22891" s="1">
        <f>NPSForwardPrices[[#This Row],[Date]]+(NPSForwardPrices[[#This Row],[Hour]]-1)/24</f>
        <v>41801.708333333336</v>
      </c>
      <c r="D22891">
        <v>40.884269321006599</v>
      </c>
    </row>
    <row r="22892" spans="1:4" x14ac:dyDescent="0.25">
      <c r="A22892" s="2">
        <v>41801</v>
      </c>
      <c r="B22892">
        <v>19</v>
      </c>
      <c r="C22892" s="1">
        <f>NPSForwardPrices[[#This Row],[Date]]+(NPSForwardPrices[[#This Row],[Hour]]-1)/24</f>
        <v>41801.75</v>
      </c>
      <c r="D22892">
        <v>40.7126094023861</v>
      </c>
    </row>
    <row r="22893" spans="1:4" x14ac:dyDescent="0.25">
      <c r="A22893" s="2">
        <v>41801</v>
      </c>
      <c r="B22893">
        <v>20</v>
      </c>
      <c r="C22893" s="1">
        <f>NPSForwardPrices[[#This Row],[Date]]+(NPSForwardPrices[[#This Row],[Hour]]-1)/24</f>
        <v>41801.791666666664</v>
      </c>
      <c r="D22893">
        <v>40.511616294624702</v>
      </c>
    </row>
    <row r="22894" spans="1:4" x14ac:dyDescent="0.25">
      <c r="A22894" s="2">
        <v>41801</v>
      </c>
      <c r="B22894">
        <v>21</v>
      </c>
      <c r="C22894" s="1">
        <f>NPSForwardPrices[[#This Row],[Date]]+(NPSForwardPrices[[#This Row],[Hour]]-1)/24</f>
        <v>41801.833333333336</v>
      </c>
      <c r="D22894">
        <v>40.291824229527698</v>
      </c>
    </row>
    <row r="22895" spans="1:4" x14ac:dyDescent="0.25">
      <c r="A22895" s="2">
        <v>41801</v>
      </c>
      <c r="B22895">
        <v>22</v>
      </c>
      <c r="C22895" s="1">
        <f>NPSForwardPrices[[#This Row],[Date]]+(NPSForwardPrices[[#This Row],[Hour]]-1)/24</f>
        <v>41801.875</v>
      </c>
      <c r="D22895">
        <v>40.111817501663602</v>
      </c>
    </row>
    <row r="22896" spans="1:4" x14ac:dyDescent="0.25">
      <c r="A22896" s="2">
        <v>41801</v>
      </c>
      <c r="B22896">
        <v>23</v>
      </c>
      <c r="C22896" s="1">
        <f>NPSForwardPrices[[#This Row],[Date]]+(NPSForwardPrices[[#This Row],[Hour]]-1)/24</f>
        <v>41801.916666666664</v>
      </c>
      <c r="D22896">
        <v>40.192253344203202</v>
      </c>
    </row>
    <row r="22897" spans="1:4" x14ac:dyDescent="0.25">
      <c r="A22897" s="2">
        <v>41801</v>
      </c>
      <c r="B22897">
        <v>24</v>
      </c>
      <c r="C22897" s="1">
        <f>NPSForwardPrices[[#This Row],[Date]]+(NPSForwardPrices[[#This Row],[Hour]]-1)/24</f>
        <v>41801.958333333336</v>
      </c>
      <c r="D22897">
        <v>39.714743650540697</v>
      </c>
    </row>
    <row r="22898" spans="1:4" x14ac:dyDescent="0.25">
      <c r="A22898" s="2">
        <v>41802</v>
      </c>
      <c r="B22898">
        <v>1</v>
      </c>
      <c r="C22898" s="1">
        <f>NPSForwardPrices[[#This Row],[Date]]+(NPSForwardPrices[[#This Row],[Hour]]-1)/24</f>
        <v>41802</v>
      </c>
      <c r="D22898">
        <v>39.5243882200934</v>
      </c>
    </row>
    <row r="22899" spans="1:4" x14ac:dyDescent="0.25">
      <c r="A22899" s="2">
        <v>41802</v>
      </c>
      <c r="B22899">
        <v>2</v>
      </c>
      <c r="C22899" s="1">
        <f>NPSForwardPrices[[#This Row],[Date]]+(NPSForwardPrices[[#This Row],[Hour]]-1)/24</f>
        <v>41802.041666666664</v>
      </c>
      <c r="D22899">
        <v>38.931487423372403</v>
      </c>
    </row>
    <row r="22900" spans="1:4" x14ac:dyDescent="0.25">
      <c r="A22900" s="2">
        <v>41802</v>
      </c>
      <c r="B22900">
        <v>3</v>
      </c>
      <c r="C22900" s="1">
        <f>NPSForwardPrices[[#This Row],[Date]]+(NPSForwardPrices[[#This Row],[Hour]]-1)/24</f>
        <v>41802.083333333336</v>
      </c>
      <c r="D22900">
        <v>38.421813098891</v>
      </c>
    </row>
    <row r="22901" spans="1:4" x14ac:dyDescent="0.25">
      <c r="A22901" s="2">
        <v>41802</v>
      </c>
      <c r="B22901">
        <v>4</v>
      </c>
      <c r="C22901" s="1">
        <f>NPSForwardPrices[[#This Row],[Date]]+(NPSForwardPrices[[#This Row],[Hour]]-1)/24</f>
        <v>41802.125</v>
      </c>
      <c r="D22901">
        <v>37.932825966232699</v>
      </c>
    </row>
    <row r="22902" spans="1:4" x14ac:dyDescent="0.25">
      <c r="A22902" s="2">
        <v>41802</v>
      </c>
      <c r="B22902">
        <v>5</v>
      </c>
      <c r="C22902" s="1">
        <f>NPSForwardPrices[[#This Row],[Date]]+(NPSForwardPrices[[#This Row],[Hour]]-1)/24</f>
        <v>41802.166666666664</v>
      </c>
      <c r="D22902">
        <v>37.717415491993499</v>
      </c>
    </row>
    <row r="22903" spans="1:4" x14ac:dyDescent="0.25">
      <c r="A22903" s="2">
        <v>41802</v>
      </c>
      <c r="B22903">
        <v>6</v>
      </c>
      <c r="C22903" s="1">
        <f>NPSForwardPrices[[#This Row],[Date]]+(NPSForwardPrices[[#This Row],[Hour]]-1)/24</f>
        <v>41802.208333333336</v>
      </c>
      <c r="D22903">
        <v>38.8317261994669</v>
      </c>
    </row>
    <row r="22904" spans="1:4" x14ac:dyDescent="0.25">
      <c r="A22904" s="2">
        <v>41802</v>
      </c>
      <c r="B22904">
        <v>7</v>
      </c>
      <c r="C22904" s="1">
        <f>NPSForwardPrices[[#This Row],[Date]]+(NPSForwardPrices[[#This Row],[Hour]]-1)/24</f>
        <v>41802.25</v>
      </c>
      <c r="D22904">
        <v>40.181473897450097</v>
      </c>
    </row>
    <row r="22905" spans="1:4" x14ac:dyDescent="0.25">
      <c r="A22905" s="2">
        <v>41802</v>
      </c>
      <c r="B22905">
        <v>8</v>
      </c>
      <c r="C22905" s="1">
        <f>NPSForwardPrices[[#This Row],[Date]]+(NPSForwardPrices[[#This Row],[Hour]]-1)/24</f>
        <v>41802.291666666664</v>
      </c>
      <c r="D22905">
        <v>41.077201586457001</v>
      </c>
    </row>
    <row r="22906" spans="1:4" x14ac:dyDescent="0.25">
      <c r="A22906" s="2">
        <v>41802</v>
      </c>
      <c r="B22906">
        <v>9</v>
      </c>
      <c r="C22906" s="1">
        <f>NPSForwardPrices[[#This Row],[Date]]+(NPSForwardPrices[[#This Row],[Hour]]-1)/24</f>
        <v>41802.333333333336</v>
      </c>
      <c r="D22906">
        <v>41.861659701038199</v>
      </c>
    </row>
    <row r="22907" spans="1:4" x14ac:dyDescent="0.25">
      <c r="A22907" s="2">
        <v>41802</v>
      </c>
      <c r="B22907">
        <v>10</v>
      </c>
      <c r="C22907" s="1">
        <f>NPSForwardPrices[[#This Row],[Date]]+(NPSForwardPrices[[#This Row],[Hour]]-1)/24</f>
        <v>41802.375</v>
      </c>
      <c r="D22907">
        <v>42.047529738787901</v>
      </c>
    </row>
    <row r="22908" spans="1:4" x14ac:dyDescent="0.25">
      <c r="A22908" s="2">
        <v>41802</v>
      </c>
      <c r="B22908">
        <v>11</v>
      </c>
      <c r="C22908" s="1">
        <f>NPSForwardPrices[[#This Row],[Date]]+(NPSForwardPrices[[#This Row],[Hour]]-1)/24</f>
        <v>41802.416666666664</v>
      </c>
      <c r="D22908">
        <v>42.237066922936499</v>
      </c>
    </row>
    <row r="22909" spans="1:4" x14ac:dyDescent="0.25">
      <c r="A22909" s="2">
        <v>41802</v>
      </c>
      <c r="B22909">
        <v>12</v>
      </c>
      <c r="C22909" s="1">
        <f>NPSForwardPrices[[#This Row],[Date]]+(NPSForwardPrices[[#This Row],[Hour]]-1)/24</f>
        <v>41802.458333333336</v>
      </c>
      <c r="D22909">
        <v>42.220366792225001</v>
      </c>
    </row>
    <row r="22910" spans="1:4" x14ac:dyDescent="0.25">
      <c r="A22910" s="2">
        <v>41802</v>
      </c>
      <c r="B22910">
        <v>13</v>
      </c>
      <c r="C22910" s="1">
        <f>NPSForwardPrices[[#This Row],[Date]]+(NPSForwardPrices[[#This Row],[Hour]]-1)/24</f>
        <v>41802.5</v>
      </c>
      <c r="D22910">
        <v>41.978327889402401</v>
      </c>
    </row>
    <row r="22911" spans="1:4" x14ac:dyDescent="0.25">
      <c r="A22911" s="2">
        <v>41802</v>
      </c>
      <c r="B22911">
        <v>14</v>
      </c>
      <c r="C22911" s="1">
        <f>NPSForwardPrices[[#This Row],[Date]]+(NPSForwardPrices[[#This Row],[Hour]]-1)/24</f>
        <v>41802.541666666664</v>
      </c>
      <c r="D22911">
        <v>41.8079593605271</v>
      </c>
    </row>
    <row r="22912" spans="1:4" x14ac:dyDescent="0.25">
      <c r="A22912" s="2">
        <v>41802</v>
      </c>
      <c r="B22912">
        <v>15</v>
      </c>
      <c r="C22912" s="1">
        <f>NPSForwardPrices[[#This Row],[Date]]+(NPSForwardPrices[[#This Row],[Hour]]-1)/24</f>
        <v>41802.583333333336</v>
      </c>
      <c r="D22912">
        <v>41.607574611310397</v>
      </c>
    </row>
    <row r="22913" spans="1:4" x14ac:dyDescent="0.25">
      <c r="A22913" s="2">
        <v>41802</v>
      </c>
      <c r="B22913">
        <v>16</v>
      </c>
      <c r="C22913" s="1">
        <f>NPSForwardPrices[[#This Row],[Date]]+(NPSForwardPrices[[#This Row],[Hour]]-1)/24</f>
        <v>41802.625</v>
      </c>
      <c r="D22913">
        <v>41.215271601310903</v>
      </c>
    </row>
    <row r="22914" spans="1:4" x14ac:dyDescent="0.25">
      <c r="A22914" s="2">
        <v>41802</v>
      </c>
      <c r="B22914">
        <v>17</v>
      </c>
      <c r="C22914" s="1">
        <f>NPSForwardPrices[[#This Row],[Date]]+(NPSForwardPrices[[#This Row],[Hour]]-1)/24</f>
        <v>41802.666666666664</v>
      </c>
      <c r="D22914">
        <v>40.869998746502901</v>
      </c>
    </row>
    <row r="22915" spans="1:4" x14ac:dyDescent="0.25">
      <c r="A22915" s="2">
        <v>41802</v>
      </c>
      <c r="B22915">
        <v>18</v>
      </c>
      <c r="C22915" s="1">
        <f>NPSForwardPrices[[#This Row],[Date]]+(NPSForwardPrices[[#This Row],[Hour]]-1)/24</f>
        <v>41802.708333333336</v>
      </c>
      <c r="D22915">
        <v>40.713415082728602</v>
      </c>
    </row>
    <row r="22916" spans="1:4" x14ac:dyDescent="0.25">
      <c r="A22916" s="2">
        <v>41802</v>
      </c>
      <c r="B22916">
        <v>19</v>
      </c>
      <c r="C22916" s="1">
        <f>NPSForwardPrices[[#This Row],[Date]]+(NPSForwardPrices[[#This Row],[Hour]]-1)/24</f>
        <v>41802.75</v>
      </c>
      <c r="D22916">
        <v>40.5225393090385</v>
      </c>
    </row>
    <row r="22917" spans="1:4" x14ac:dyDescent="0.25">
      <c r="A22917" s="2">
        <v>41802</v>
      </c>
      <c r="B22917">
        <v>20</v>
      </c>
      <c r="C22917" s="1">
        <f>NPSForwardPrices[[#This Row],[Date]]+(NPSForwardPrices[[#This Row],[Hour]]-1)/24</f>
        <v>41802.791666666664</v>
      </c>
      <c r="D22917">
        <v>40.343166107645899</v>
      </c>
    </row>
    <row r="22918" spans="1:4" x14ac:dyDescent="0.25">
      <c r="A22918" s="2">
        <v>41802</v>
      </c>
      <c r="B22918">
        <v>21</v>
      </c>
      <c r="C22918" s="1">
        <f>NPSForwardPrices[[#This Row],[Date]]+(NPSForwardPrices[[#This Row],[Hour]]-1)/24</f>
        <v>41802.833333333336</v>
      </c>
      <c r="D22918">
        <v>40.189334492589303</v>
      </c>
    </row>
    <row r="22919" spans="1:4" x14ac:dyDescent="0.25">
      <c r="A22919" s="2">
        <v>41802</v>
      </c>
      <c r="B22919">
        <v>22</v>
      </c>
      <c r="C22919" s="1">
        <f>NPSForwardPrices[[#This Row],[Date]]+(NPSForwardPrices[[#This Row],[Hour]]-1)/24</f>
        <v>41802.875</v>
      </c>
      <c r="D22919">
        <v>40.102454067707598</v>
      </c>
    </row>
    <row r="22920" spans="1:4" x14ac:dyDescent="0.25">
      <c r="A22920" s="2">
        <v>41802</v>
      </c>
      <c r="B22920">
        <v>23</v>
      </c>
      <c r="C22920" s="1">
        <f>NPSForwardPrices[[#This Row],[Date]]+(NPSForwardPrices[[#This Row],[Hour]]-1)/24</f>
        <v>41802.916666666664</v>
      </c>
      <c r="D22920">
        <v>40.128500392672599</v>
      </c>
    </row>
    <row r="22921" spans="1:4" x14ac:dyDescent="0.25">
      <c r="A22921" s="2">
        <v>41802</v>
      </c>
      <c r="B22921">
        <v>24</v>
      </c>
      <c r="C22921" s="1">
        <f>NPSForwardPrices[[#This Row],[Date]]+(NPSForwardPrices[[#This Row],[Hour]]-1)/24</f>
        <v>41802.958333333336</v>
      </c>
      <c r="D22921">
        <v>39.489502644695698</v>
      </c>
    </row>
    <row r="22922" spans="1:4" x14ac:dyDescent="0.25">
      <c r="A22922" s="2">
        <v>41803</v>
      </c>
      <c r="B22922">
        <v>1</v>
      </c>
      <c r="C22922" s="1">
        <f>NPSForwardPrices[[#This Row],[Date]]+(NPSForwardPrices[[#This Row],[Hour]]-1)/24</f>
        <v>41803</v>
      </c>
      <c r="D22922">
        <v>39.2853379058919</v>
      </c>
    </row>
    <row r="22923" spans="1:4" x14ac:dyDescent="0.25">
      <c r="A22923" s="2">
        <v>41803</v>
      </c>
      <c r="B22923">
        <v>2</v>
      </c>
      <c r="C22923" s="1">
        <f>NPSForwardPrices[[#This Row],[Date]]+(NPSForwardPrices[[#This Row],[Hour]]-1)/24</f>
        <v>41803.041666666664</v>
      </c>
      <c r="D22923">
        <v>38.461068550013003</v>
      </c>
    </row>
    <row r="22924" spans="1:4" x14ac:dyDescent="0.25">
      <c r="A22924" s="2">
        <v>41803</v>
      </c>
      <c r="B22924">
        <v>3</v>
      </c>
      <c r="C22924" s="1">
        <f>NPSForwardPrices[[#This Row],[Date]]+(NPSForwardPrices[[#This Row],[Hour]]-1)/24</f>
        <v>41803.083333333336</v>
      </c>
      <c r="D22924">
        <v>37.919330814402997</v>
      </c>
    </row>
    <row r="22925" spans="1:4" x14ac:dyDescent="0.25">
      <c r="A22925" s="2">
        <v>41803</v>
      </c>
      <c r="B22925">
        <v>4</v>
      </c>
      <c r="C22925" s="1">
        <f>NPSForwardPrices[[#This Row],[Date]]+(NPSForwardPrices[[#This Row],[Hour]]-1)/24</f>
        <v>41803.125</v>
      </c>
      <c r="D22925">
        <v>37.351771995492797</v>
      </c>
    </row>
    <row r="22926" spans="1:4" x14ac:dyDescent="0.25">
      <c r="A22926" s="2">
        <v>41803</v>
      </c>
      <c r="B22926">
        <v>5</v>
      </c>
      <c r="C22926" s="1">
        <f>NPSForwardPrices[[#This Row],[Date]]+(NPSForwardPrices[[#This Row],[Hour]]-1)/24</f>
        <v>41803.166666666664</v>
      </c>
      <c r="D22926">
        <v>36.583576000523401</v>
      </c>
    </row>
    <row r="22927" spans="1:4" x14ac:dyDescent="0.25">
      <c r="A22927" s="2">
        <v>41803</v>
      </c>
      <c r="B22927">
        <v>6</v>
      </c>
      <c r="C22927" s="1">
        <f>NPSForwardPrices[[#This Row],[Date]]+(NPSForwardPrices[[#This Row],[Hour]]-1)/24</f>
        <v>41803.208333333336</v>
      </c>
      <c r="D22927">
        <v>38.185831557423001</v>
      </c>
    </row>
    <row r="22928" spans="1:4" x14ac:dyDescent="0.25">
      <c r="A22928" s="2">
        <v>41803</v>
      </c>
      <c r="B22928">
        <v>7</v>
      </c>
      <c r="C22928" s="1">
        <f>NPSForwardPrices[[#This Row],[Date]]+(NPSForwardPrices[[#This Row],[Hour]]-1)/24</f>
        <v>41803.25</v>
      </c>
      <c r="D22928">
        <v>39.517230329928601</v>
      </c>
    </row>
    <row r="22929" spans="1:4" x14ac:dyDescent="0.25">
      <c r="A22929" s="2">
        <v>41803</v>
      </c>
      <c r="B22929">
        <v>8</v>
      </c>
      <c r="C22929" s="1">
        <f>NPSForwardPrices[[#This Row],[Date]]+(NPSForwardPrices[[#This Row],[Hour]]-1)/24</f>
        <v>41803.291666666664</v>
      </c>
      <c r="D22929">
        <v>40.52469175964</v>
      </c>
    </row>
    <row r="22930" spans="1:4" x14ac:dyDescent="0.25">
      <c r="A22930" s="2">
        <v>41803</v>
      </c>
      <c r="B22930">
        <v>9</v>
      </c>
      <c r="C22930" s="1">
        <f>NPSForwardPrices[[#This Row],[Date]]+(NPSForwardPrices[[#This Row],[Hour]]-1)/24</f>
        <v>41803.333333333336</v>
      </c>
      <c r="D22930">
        <v>41.545890519922601</v>
      </c>
    </row>
    <row r="22931" spans="1:4" x14ac:dyDescent="0.25">
      <c r="A22931" s="2">
        <v>41803</v>
      </c>
      <c r="B22931">
        <v>10</v>
      </c>
      <c r="C22931" s="1">
        <f>NPSForwardPrices[[#This Row],[Date]]+(NPSForwardPrices[[#This Row],[Hour]]-1)/24</f>
        <v>41803.375</v>
      </c>
      <c r="D22931">
        <v>41.812012270644303</v>
      </c>
    </row>
    <row r="22932" spans="1:4" x14ac:dyDescent="0.25">
      <c r="A22932" s="2">
        <v>41803</v>
      </c>
      <c r="B22932">
        <v>11</v>
      </c>
      <c r="C22932" s="1">
        <f>NPSForwardPrices[[#This Row],[Date]]+(NPSForwardPrices[[#This Row],[Hour]]-1)/24</f>
        <v>41803.416666666664</v>
      </c>
      <c r="D22932">
        <v>41.903285105498</v>
      </c>
    </row>
    <row r="22933" spans="1:4" x14ac:dyDescent="0.25">
      <c r="A22933" s="2">
        <v>41803</v>
      </c>
      <c r="B22933">
        <v>12</v>
      </c>
      <c r="C22933" s="1">
        <f>NPSForwardPrices[[#This Row],[Date]]+(NPSForwardPrices[[#This Row],[Hour]]-1)/24</f>
        <v>41803.458333333336</v>
      </c>
      <c r="D22933">
        <v>41.7926476267737</v>
      </c>
    </row>
    <row r="22934" spans="1:4" x14ac:dyDescent="0.25">
      <c r="A22934" s="2">
        <v>41803</v>
      </c>
      <c r="B22934">
        <v>13</v>
      </c>
      <c r="C22934" s="1">
        <f>NPSForwardPrices[[#This Row],[Date]]+(NPSForwardPrices[[#This Row],[Hour]]-1)/24</f>
        <v>41803.5</v>
      </c>
      <c r="D22934">
        <v>41.332329953937197</v>
      </c>
    </row>
    <row r="22935" spans="1:4" x14ac:dyDescent="0.25">
      <c r="A22935" s="2">
        <v>41803</v>
      </c>
      <c r="B22935">
        <v>14</v>
      </c>
      <c r="C22935" s="1">
        <f>NPSForwardPrices[[#This Row],[Date]]+(NPSForwardPrices[[#This Row],[Hour]]-1)/24</f>
        <v>41803.541666666664</v>
      </c>
      <c r="D22935">
        <v>40.8712789797912</v>
      </c>
    </row>
    <row r="22936" spans="1:4" x14ac:dyDescent="0.25">
      <c r="A22936" s="2">
        <v>41803</v>
      </c>
      <c r="B22936">
        <v>15</v>
      </c>
      <c r="C22936" s="1">
        <f>NPSForwardPrices[[#This Row],[Date]]+(NPSForwardPrices[[#This Row],[Hour]]-1)/24</f>
        <v>41803.583333333336</v>
      </c>
      <c r="D22936">
        <v>40.438419399847398</v>
      </c>
    </row>
    <row r="22937" spans="1:4" x14ac:dyDescent="0.25">
      <c r="A22937" s="2">
        <v>41803</v>
      </c>
      <c r="B22937">
        <v>16</v>
      </c>
      <c r="C22937" s="1">
        <f>NPSForwardPrices[[#This Row],[Date]]+(NPSForwardPrices[[#This Row],[Hour]]-1)/24</f>
        <v>41803.625</v>
      </c>
      <c r="D22937">
        <v>40.032273730294897</v>
      </c>
    </row>
    <row r="22938" spans="1:4" x14ac:dyDescent="0.25">
      <c r="A22938" s="2">
        <v>41803</v>
      </c>
      <c r="B22938">
        <v>17</v>
      </c>
      <c r="C22938" s="1">
        <f>NPSForwardPrices[[#This Row],[Date]]+(NPSForwardPrices[[#This Row],[Hour]]-1)/24</f>
        <v>41803.666666666664</v>
      </c>
      <c r="D22938">
        <v>39.789979662347903</v>
      </c>
    </row>
    <row r="22939" spans="1:4" x14ac:dyDescent="0.25">
      <c r="A22939" s="2">
        <v>41803</v>
      </c>
      <c r="B22939">
        <v>18</v>
      </c>
      <c r="C22939" s="1">
        <f>NPSForwardPrices[[#This Row],[Date]]+(NPSForwardPrices[[#This Row],[Hour]]-1)/24</f>
        <v>41803.708333333336</v>
      </c>
      <c r="D22939">
        <v>39.838654346406798</v>
      </c>
    </row>
    <row r="22940" spans="1:4" x14ac:dyDescent="0.25">
      <c r="A22940" s="2">
        <v>41803</v>
      </c>
      <c r="B22940">
        <v>19</v>
      </c>
      <c r="C22940" s="1">
        <f>NPSForwardPrices[[#This Row],[Date]]+(NPSForwardPrices[[#This Row],[Hour]]-1)/24</f>
        <v>41803.75</v>
      </c>
      <c r="D22940">
        <v>39.746822199688197</v>
      </c>
    </row>
    <row r="22941" spans="1:4" x14ac:dyDescent="0.25">
      <c r="A22941" s="2">
        <v>41803</v>
      </c>
      <c r="B22941">
        <v>20</v>
      </c>
      <c r="C22941" s="1">
        <f>NPSForwardPrices[[#This Row],[Date]]+(NPSForwardPrices[[#This Row],[Hour]]-1)/24</f>
        <v>41803.791666666664</v>
      </c>
      <c r="D22941">
        <v>39.339354513631598</v>
      </c>
    </row>
    <row r="22942" spans="1:4" x14ac:dyDescent="0.25">
      <c r="A22942" s="2">
        <v>41803</v>
      </c>
      <c r="B22942">
        <v>21</v>
      </c>
      <c r="C22942" s="1">
        <f>NPSForwardPrices[[#This Row],[Date]]+(NPSForwardPrices[[#This Row],[Hour]]-1)/24</f>
        <v>41803.833333333336</v>
      </c>
      <c r="D22942">
        <v>38.9239200056115</v>
      </c>
    </row>
    <row r="22943" spans="1:4" x14ac:dyDescent="0.25">
      <c r="A22943" s="2">
        <v>41803</v>
      </c>
      <c r="B22943">
        <v>22</v>
      </c>
      <c r="C22943" s="1">
        <f>NPSForwardPrices[[#This Row],[Date]]+(NPSForwardPrices[[#This Row],[Hour]]-1)/24</f>
        <v>41803.875</v>
      </c>
      <c r="D22943">
        <v>38.8075647624593</v>
      </c>
    </row>
    <row r="22944" spans="1:4" x14ac:dyDescent="0.25">
      <c r="A22944" s="2">
        <v>41803</v>
      </c>
      <c r="B22944">
        <v>23</v>
      </c>
      <c r="C22944" s="1">
        <f>NPSForwardPrices[[#This Row],[Date]]+(NPSForwardPrices[[#This Row],[Hour]]-1)/24</f>
        <v>41803.916666666664</v>
      </c>
      <c r="D22944">
        <v>39.101946549119099</v>
      </c>
    </row>
    <row r="22945" spans="1:4" x14ac:dyDescent="0.25">
      <c r="A22945" s="2">
        <v>41803</v>
      </c>
      <c r="B22945">
        <v>24</v>
      </c>
      <c r="C22945" s="1">
        <f>NPSForwardPrices[[#This Row],[Date]]+(NPSForwardPrices[[#This Row],[Hour]]-1)/24</f>
        <v>41803.958333333336</v>
      </c>
      <c r="D22945">
        <v>38.719453160927401</v>
      </c>
    </row>
    <row r="22946" spans="1:4" x14ac:dyDescent="0.25">
      <c r="A22946" s="2">
        <v>41804</v>
      </c>
      <c r="B22946">
        <v>1</v>
      </c>
      <c r="C22946" s="1">
        <f>NPSForwardPrices[[#This Row],[Date]]+(NPSForwardPrices[[#This Row],[Hour]]-1)/24</f>
        <v>41804</v>
      </c>
      <c r="D22946">
        <v>39.078050498813901</v>
      </c>
    </row>
    <row r="22947" spans="1:4" x14ac:dyDescent="0.25">
      <c r="A22947" s="2">
        <v>41804</v>
      </c>
      <c r="B22947">
        <v>2</v>
      </c>
      <c r="C22947" s="1">
        <f>NPSForwardPrices[[#This Row],[Date]]+(NPSForwardPrices[[#This Row],[Hour]]-1)/24</f>
        <v>41804.041666666664</v>
      </c>
      <c r="D22947">
        <v>38.498695224599899</v>
      </c>
    </row>
    <row r="22948" spans="1:4" x14ac:dyDescent="0.25">
      <c r="A22948" s="2">
        <v>41804</v>
      </c>
      <c r="B22948">
        <v>3</v>
      </c>
      <c r="C22948" s="1">
        <f>NPSForwardPrices[[#This Row],[Date]]+(NPSForwardPrices[[#This Row],[Hour]]-1)/24</f>
        <v>41804.083333333336</v>
      </c>
      <c r="D22948">
        <v>37.811157338657999</v>
      </c>
    </row>
    <row r="22949" spans="1:4" x14ac:dyDescent="0.25">
      <c r="A22949" s="2">
        <v>41804</v>
      </c>
      <c r="B22949">
        <v>4</v>
      </c>
      <c r="C22949" s="1">
        <f>NPSForwardPrices[[#This Row],[Date]]+(NPSForwardPrices[[#This Row],[Hour]]-1)/24</f>
        <v>41804.125</v>
      </c>
      <c r="D22949">
        <v>36.963769288973999</v>
      </c>
    </row>
    <row r="22950" spans="1:4" x14ac:dyDescent="0.25">
      <c r="A22950" s="2">
        <v>41804</v>
      </c>
      <c r="B22950">
        <v>5</v>
      </c>
      <c r="C22950" s="1">
        <f>NPSForwardPrices[[#This Row],[Date]]+(NPSForwardPrices[[#This Row],[Hour]]-1)/24</f>
        <v>41804.166666666664</v>
      </c>
      <c r="D22950">
        <v>36.165766056138899</v>
      </c>
    </row>
    <row r="22951" spans="1:4" x14ac:dyDescent="0.25">
      <c r="A22951" s="2">
        <v>41804</v>
      </c>
      <c r="B22951">
        <v>6</v>
      </c>
      <c r="C22951" s="1">
        <f>NPSForwardPrices[[#This Row],[Date]]+(NPSForwardPrices[[#This Row],[Hour]]-1)/24</f>
        <v>41804.208333333336</v>
      </c>
      <c r="D22951">
        <v>36.154996406167598</v>
      </c>
    </row>
    <row r="22952" spans="1:4" x14ac:dyDescent="0.25">
      <c r="A22952" s="2">
        <v>41804</v>
      </c>
      <c r="B22952">
        <v>7</v>
      </c>
      <c r="C22952" s="1">
        <f>NPSForwardPrices[[#This Row],[Date]]+(NPSForwardPrices[[#This Row],[Hour]]-1)/24</f>
        <v>41804.25</v>
      </c>
      <c r="D22952">
        <v>36.958492241634197</v>
      </c>
    </row>
    <row r="22953" spans="1:4" x14ac:dyDescent="0.25">
      <c r="A22953" s="2">
        <v>41804</v>
      </c>
      <c r="B22953">
        <v>8</v>
      </c>
      <c r="C22953" s="1">
        <f>NPSForwardPrices[[#This Row],[Date]]+(NPSForwardPrices[[#This Row],[Hour]]-1)/24</f>
        <v>41804.291666666664</v>
      </c>
      <c r="D22953">
        <v>37.587275889985101</v>
      </c>
    </row>
    <row r="22954" spans="1:4" x14ac:dyDescent="0.25">
      <c r="A22954" s="2">
        <v>41804</v>
      </c>
      <c r="B22954">
        <v>9</v>
      </c>
      <c r="C22954" s="1">
        <f>NPSForwardPrices[[#This Row],[Date]]+(NPSForwardPrices[[#This Row],[Hour]]-1)/24</f>
        <v>41804.333333333336</v>
      </c>
      <c r="D22954">
        <v>38.680022453084803</v>
      </c>
    </row>
    <row r="22955" spans="1:4" x14ac:dyDescent="0.25">
      <c r="A22955" s="2">
        <v>41804</v>
      </c>
      <c r="B22955">
        <v>10</v>
      </c>
      <c r="C22955" s="1">
        <f>NPSForwardPrices[[#This Row],[Date]]+(NPSForwardPrices[[#This Row],[Hour]]-1)/24</f>
        <v>41804.375</v>
      </c>
      <c r="D22955">
        <v>39.2415061789753</v>
      </c>
    </row>
    <row r="22956" spans="1:4" x14ac:dyDescent="0.25">
      <c r="A22956" s="2">
        <v>41804</v>
      </c>
      <c r="B22956">
        <v>11</v>
      </c>
      <c r="C22956" s="1">
        <f>NPSForwardPrices[[#This Row],[Date]]+(NPSForwardPrices[[#This Row],[Hour]]-1)/24</f>
        <v>41804.416666666664</v>
      </c>
      <c r="D22956">
        <v>39.615832309626299</v>
      </c>
    </row>
    <row r="22957" spans="1:4" x14ac:dyDescent="0.25">
      <c r="A22957" s="2">
        <v>41804</v>
      </c>
      <c r="B22957">
        <v>12</v>
      </c>
      <c r="C22957" s="1">
        <f>NPSForwardPrices[[#This Row],[Date]]+(NPSForwardPrices[[#This Row],[Hour]]-1)/24</f>
        <v>41804.458333333336</v>
      </c>
      <c r="D22957">
        <v>39.729490044456803</v>
      </c>
    </row>
    <row r="22958" spans="1:4" x14ac:dyDescent="0.25">
      <c r="A22958" s="2">
        <v>41804</v>
      </c>
      <c r="B22958">
        <v>13</v>
      </c>
      <c r="C22958" s="1">
        <f>NPSForwardPrices[[#This Row],[Date]]+(NPSForwardPrices[[#This Row],[Hour]]-1)/24</f>
        <v>41804.5</v>
      </c>
      <c r="D22958">
        <v>39.484752628138303</v>
      </c>
    </row>
    <row r="22959" spans="1:4" x14ac:dyDescent="0.25">
      <c r="A22959" s="2">
        <v>41804</v>
      </c>
      <c r="B22959">
        <v>14</v>
      </c>
      <c r="C22959" s="1">
        <f>NPSForwardPrices[[#This Row],[Date]]+(NPSForwardPrices[[#This Row],[Hour]]-1)/24</f>
        <v>41804.541666666664</v>
      </c>
      <c r="D22959">
        <v>39.224555258537499</v>
      </c>
    </row>
    <row r="22960" spans="1:4" x14ac:dyDescent="0.25">
      <c r="A22960" s="2">
        <v>41804</v>
      </c>
      <c r="B22960">
        <v>15</v>
      </c>
      <c r="C22960" s="1">
        <f>NPSForwardPrices[[#This Row],[Date]]+(NPSForwardPrices[[#This Row],[Hour]]-1)/24</f>
        <v>41804.583333333336</v>
      </c>
      <c r="D22960">
        <v>38.9812386373831</v>
      </c>
    </row>
    <row r="22961" spans="1:4" x14ac:dyDescent="0.25">
      <c r="A22961" s="2">
        <v>41804</v>
      </c>
      <c r="B22961">
        <v>16</v>
      </c>
      <c r="C22961" s="1">
        <f>NPSForwardPrices[[#This Row],[Date]]+(NPSForwardPrices[[#This Row],[Hour]]-1)/24</f>
        <v>41804.625</v>
      </c>
      <c r="D22961">
        <v>38.850168473022499</v>
      </c>
    </row>
    <row r="22962" spans="1:4" x14ac:dyDescent="0.25">
      <c r="A22962" s="2">
        <v>41804</v>
      </c>
      <c r="B22962">
        <v>17</v>
      </c>
      <c r="C22962" s="1">
        <f>NPSForwardPrices[[#This Row],[Date]]+(NPSForwardPrices[[#This Row],[Hour]]-1)/24</f>
        <v>41804.666666666664</v>
      </c>
      <c r="D22962">
        <v>38.911978196922803</v>
      </c>
    </row>
    <row r="22963" spans="1:4" x14ac:dyDescent="0.25">
      <c r="A22963" s="2">
        <v>41804</v>
      </c>
      <c r="B22963">
        <v>18</v>
      </c>
      <c r="C22963" s="1">
        <f>NPSForwardPrices[[#This Row],[Date]]+(NPSForwardPrices[[#This Row],[Hour]]-1)/24</f>
        <v>41804.708333333336</v>
      </c>
      <c r="D22963">
        <v>39.18672873133</v>
      </c>
    </row>
    <row r="22964" spans="1:4" x14ac:dyDescent="0.25">
      <c r="A22964" s="2">
        <v>41804</v>
      </c>
      <c r="B22964">
        <v>19</v>
      </c>
      <c r="C22964" s="1">
        <f>NPSForwardPrices[[#This Row],[Date]]+(NPSForwardPrices[[#This Row],[Hour]]-1)/24</f>
        <v>41804.75</v>
      </c>
      <c r="D22964">
        <v>39.313208132848203</v>
      </c>
    </row>
    <row r="22965" spans="1:4" x14ac:dyDescent="0.25">
      <c r="A22965" s="2">
        <v>41804</v>
      </c>
      <c r="B22965">
        <v>20</v>
      </c>
      <c r="C22965" s="1">
        <f>NPSForwardPrices[[#This Row],[Date]]+(NPSForwardPrices[[#This Row],[Hour]]-1)/24</f>
        <v>41804.791666666664</v>
      </c>
      <c r="D22965">
        <v>39.161247442161198</v>
      </c>
    </row>
    <row r="22966" spans="1:4" x14ac:dyDescent="0.25">
      <c r="A22966" s="2">
        <v>41804</v>
      </c>
      <c r="B22966">
        <v>21</v>
      </c>
      <c r="C22966" s="1">
        <f>NPSForwardPrices[[#This Row],[Date]]+(NPSForwardPrices[[#This Row],[Hour]]-1)/24</f>
        <v>41804.833333333336</v>
      </c>
      <c r="D22966">
        <v>38.911463213713297</v>
      </c>
    </row>
    <row r="22967" spans="1:4" x14ac:dyDescent="0.25">
      <c r="A22967" s="2">
        <v>41804</v>
      </c>
      <c r="B22967">
        <v>22</v>
      </c>
      <c r="C22967" s="1">
        <f>NPSForwardPrices[[#This Row],[Date]]+(NPSForwardPrices[[#This Row],[Hour]]-1)/24</f>
        <v>41804.875</v>
      </c>
      <c r="D22967">
        <v>38.883474476491301</v>
      </c>
    </row>
    <row r="22968" spans="1:4" x14ac:dyDescent="0.25">
      <c r="A22968" s="2">
        <v>41804</v>
      </c>
      <c r="B22968">
        <v>23</v>
      </c>
      <c r="C22968" s="1">
        <f>NPSForwardPrices[[#This Row],[Date]]+(NPSForwardPrices[[#This Row],[Hour]]-1)/24</f>
        <v>41804.916666666664</v>
      </c>
      <c r="D22968">
        <v>39.257603220149299</v>
      </c>
    </row>
    <row r="22969" spans="1:4" x14ac:dyDescent="0.25">
      <c r="A22969" s="2">
        <v>41804</v>
      </c>
      <c r="B22969">
        <v>24</v>
      </c>
      <c r="C22969" s="1">
        <f>NPSForwardPrices[[#This Row],[Date]]+(NPSForwardPrices[[#This Row],[Hour]]-1)/24</f>
        <v>41804.958333333336</v>
      </c>
      <c r="D22969">
        <v>38.918716731625302</v>
      </c>
    </row>
    <row r="22970" spans="1:4" x14ac:dyDescent="0.25">
      <c r="A22970" s="2">
        <v>41805</v>
      </c>
      <c r="B22970">
        <v>1</v>
      </c>
      <c r="C22970" s="1">
        <f>NPSForwardPrices[[#This Row],[Date]]+(NPSForwardPrices[[#This Row],[Hour]]-1)/24</f>
        <v>41805</v>
      </c>
      <c r="D22970">
        <v>38.794715485747297</v>
      </c>
    </row>
    <row r="22971" spans="1:4" x14ac:dyDescent="0.25">
      <c r="A22971" s="2">
        <v>41805</v>
      </c>
      <c r="B22971">
        <v>2</v>
      </c>
      <c r="C22971" s="1">
        <f>NPSForwardPrices[[#This Row],[Date]]+(NPSForwardPrices[[#This Row],[Hour]]-1)/24</f>
        <v>41805.041666666664</v>
      </c>
      <c r="D22971">
        <v>38.1844984544936</v>
      </c>
    </row>
    <row r="22972" spans="1:4" x14ac:dyDescent="0.25">
      <c r="A22972" s="2">
        <v>41805</v>
      </c>
      <c r="B22972">
        <v>3</v>
      </c>
      <c r="C22972" s="1">
        <f>NPSForwardPrices[[#This Row],[Date]]+(NPSForwardPrices[[#This Row],[Hour]]-1)/24</f>
        <v>41805.083333333336</v>
      </c>
      <c r="D22972">
        <v>37.3759476076849</v>
      </c>
    </row>
    <row r="22973" spans="1:4" x14ac:dyDescent="0.25">
      <c r="A22973" s="2">
        <v>41805</v>
      </c>
      <c r="B22973">
        <v>4</v>
      </c>
      <c r="C22973" s="1">
        <f>NPSForwardPrices[[#This Row],[Date]]+(NPSForwardPrices[[#This Row],[Hour]]-1)/24</f>
        <v>41805.125</v>
      </c>
      <c r="D22973">
        <v>36.445674136123401</v>
      </c>
    </row>
    <row r="22974" spans="1:4" x14ac:dyDescent="0.25">
      <c r="A22974" s="2">
        <v>41805</v>
      </c>
      <c r="B22974">
        <v>5</v>
      </c>
      <c r="C22974" s="1">
        <f>NPSForwardPrices[[#This Row],[Date]]+(NPSForwardPrices[[#This Row],[Hour]]-1)/24</f>
        <v>41805.166666666664</v>
      </c>
      <c r="D22974">
        <v>35.280783988006299</v>
      </c>
    </row>
    <row r="22975" spans="1:4" x14ac:dyDescent="0.25">
      <c r="A22975" s="2">
        <v>41805</v>
      </c>
      <c r="B22975">
        <v>6</v>
      </c>
      <c r="C22975" s="1">
        <f>NPSForwardPrices[[#This Row],[Date]]+(NPSForwardPrices[[#This Row],[Hour]]-1)/24</f>
        <v>41805.208333333336</v>
      </c>
      <c r="D22975">
        <v>35.079509053844298</v>
      </c>
    </row>
    <row r="22976" spans="1:4" x14ac:dyDescent="0.25">
      <c r="A22976" s="2">
        <v>41805</v>
      </c>
      <c r="B22976">
        <v>7</v>
      </c>
      <c r="C22976" s="1">
        <f>NPSForwardPrices[[#This Row],[Date]]+(NPSForwardPrices[[#This Row],[Hour]]-1)/24</f>
        <v>41805.25</v>
      </c>
      <c r="D22976">
        <v>35.549665298492798</v>
      </c>
    </row>
    <row r="22977" spans="1:4" x14ac:dyDescent="0.25">
      <c r="A22977" s="2">
        <v>41805</v>
      </c>
      <c r="B22977">
        <v>8</v>
      </c>
      <c r="C22977" s="1">
        <f>NPSForwardPrices[[#This Row],[Date]]+(NPSForwardPrices[[#This Row],[Hour]]-1)/24</f>
        <v>41805.291666666664</v>
      </c>
      <c r="D22977">
        <v>36.138836261556797</v>
      </c>
    </row>
    <row r="22978" spans="1:4" x14ac:dyDescent="0.25">
      <c r="A22978" s="2">
        <v>41805</v>
      </c>
      <c r="B22978">
        <v>9</v>
      </c>
      <c r="C22978" s="1">
        <f>NPSForwardPrices[[#This Row],[Date]]+(NPSForwardPrices[[#This Row],[Hour]]-1)/24</f>
        <v>41805.333333333336</v>
      </c>
      <c r="D22978">
        <v>37.404837921532</v>
      </c>
    </row>
    <row r="22979" spans="1:4" x14ac:dyDescent="0.25">
      <c r="A22979" s="2">
        <v>41805</v>
      </c>
      <c r="B22979">
        <v>10</v>
      </c>
      <c r="C22979" s="1">
        <f>NPSForwardPrices[[#This Row],[Date]]+(NPSForwardPrices[[#This Row],[Hour]]-1)/24</f>
        <v>41805.375</v>
      </c>
      <c r="D22979">
        <v>38.292330791500397</v>
      </c>
    </row>
    <row r="22980" spans="1:4" x14ac:dyDescent="0.25">
      <c r="A22980" s="2">
        <v>41805</v>
      </c>
      <c r="B22980">
        <v>11</v>
      </c>
      <c r="C22980" s="1">
        <f>NPSForwardPrices[[#This Row],[Date]]+(NPSForwardPrices[[#This Row],[Hour]]-1)/24</f>
        <v>41805.416666666664</v>
      </c>
      <c r="D22980">
        <v>39.057601132090603</v>
      </c>
    </row>
    <row r="22981" spans="1:4" x14ac:dyDescent="0.25">
      <c r="A22981" s="2">
        <v>41805</v>
      </c>
      <c r="B22981">
        <v>12</v>
      </c>
      <c r="C22981" s="1">
        <f>NPSForwardPrices[[#This Row],[Date]]+(NPSForwardPrices[[#This Row],[Hour]]-1)/24</f>
        <v>41805.458333333336</v>
      </c>
      <c r="D22981">
        <v>39.395411360853103</v>
      </c>
    </row>
    <row r="22982" spans="1:4" x14ac:dyDescent="0.25">
      <c r="A22982" s="2">
        <v>41805</v>
      </c>
      <c r="B22982">
        <v>13</v>
      </c>
      <c r="C22982" s="1">
        <f>NPSForwardPrices[[#This Row],[Date]]+(NPSForwardPrices[[#This Row],[Hour]]-1)/24</f>
        <v>41805.5</v>
      </c>
      <c r="D22982">
        <v>39.232343716865799</v>
      </c>
    </row>
    <row r="22983" spans="1:4" x14ac:dyDescent="0.25">
      <c r="A22983" s="2">
        <v>41805</v>
      </c>
      <c r="B22983">
        <v>14</v>
      </c>
      <c r="C22983" s="1">
        <f>NPSForwardPrices[[#This Row],[Date]]+(NPSForwardPrices[[#This Row],[Hour]]-1)/24</f>
        <v>41805.541666666664</v>
      </c>
      <c r="D22983">
        <v>38.9631085088239</v>
      </c>
    </row>
    <row r="22984" spans="1:4" x14ac:dyDescent="0.25">
      <c r="A22984" s="2">
        <v>41805</v>
      </c>
      <c r="B22984">
        <v>15</v>
      </c>
      <c r="C22984" s="1">
        <f>NPSForwardPrices[[#This Row],[Date]]+(NPSForwardPrices[[#This Row],[Hour]]-1)/24</f>
        <v>41805.583333333336</v>
      </c>
      <c r="D22984">
        <v>38.682804943652997</v>
      </c>
    </row>
    <row r="22985" spans="1:4" x14ac:dyDescent="0.25">
      <c r="A22985" s="2">
        <v>41805</v>
      </c>
      <c r="B22985">
        <v>16</v>
      </c>
      <c r="C22985" s="1">
        <f>NPSForwardPrices[[#This Row],[Date]]+(NPSForwardPrices[[#This Row],[Hour]]-1)/24</f>
        <v>41805.625</v>
      </c>
      <c r="D22985">
        <v>38.515413758507201</v>
      </c>
    </row>
    <row r="22986" spans="1:4" x14ac:dyDescent="0.25">
      <c r="A22986" s="2">
        <v>41805</v>
      </c>
      <c r="B22986">
        <v>17</v>
      </c>
      <c r="C22986" s="1">
        <f>NPSForwardPrices[[#This Row],[Date]]+(NPSForwardPrices[[#This Row],[Hour]]-1)/24</f>
        <v>41805.666666666664</v>
      </c>
      <c r="D22986">
        <v>38.606387546381498</v>
      </c>
    </row>
    <row r="22987" spans="1:4" x14ac:dyDescent="0.25">
      <c r="A22987" s="2">
        <v>41805</v>
      </c>
      <c r="B22987">
        <v>18</v>
      </c>
      <c r="C22987" s="1">
        <f>NPSForwardPrices[[#This Row],[Date]]+(NPSForwardPrices[[#This Row],[Hour]]-1)/24</f>
        <v>41805.708333333336</v>
      </c>
      <c r="D22987">
        <v>39.008701846922897</v>
      </c>
    </row>
    <row r="22988" spans="1:4" x14ac:dyDescent="0.25">
      <c r="A22988" s="2">
        <v>41805</v>
      </c>
      <c r="B22988">
        <v>19</v>
      </c>
      <c r="C22988" s="1">
        <f>NPSForwardPrices[[#This Row],[Date]]+(NPSForwardPrices[[#This Row],[Hour]]-1)/24</f>
        <v>41805.75</v>
      </c>
      <c r="D22988">
        <v>39.212413416408999</v>
      </c>
    </row>
    <row r="22989" spans="1:4" x14ac:dyDescent="0.25">
      <c r="A22989" s="2">
        <v>41805</v>
      </c>
      <c r="B22989">
        <v>20</v>
      </c>
      <c r="C22989" s="1">
        <f>NPSForwardPrices[[#This Row],[Date]]+(NPSForwardPrices[[#This Row],[Hour]]-1)/24</f>
        <v>41805.791666666664</v>
      </c>
      <c r="D22989">
        <v>39.298718608290599</v>
      </c>
    </row>
    <row r="22990" spans="1:4" x14ac:dyDescent="0.25">
      <c r="A22990" s="2">
        <v>41805</v>
      </c>
      <c r="B22990">
        <v>21</v>
      </c>
      <c r="C22990" s="1">
        <f>NPSForwardPrices[[#This Row],[Date]]+(NPSForwardPrices[[#This Row],[Hour]]-1)/24</f>
        <v>41805.833333333336</v>
      </c>
      <c r="D22990">
        <v>39.267091422817899</v>
      </c>
    </row>
    <row r="22991" spans="1:4" x14ac:dyDescent="0.25">
      <c r="A22991" s="2">
        <v>41805</v>
      </c>
      <c r="B22991">
        <v>22</v>
      </c>
      <c r="C22991" s="1">
        <f>NPSForwardPrices[[#This Row],[Date]]+(NPSForwardPrices[[#This Row],[Hour]]-1)/24</f>
        <v>41805.875</v>
      </c>
      <c r="D22991">
        <v>39.421869002800499</v>
      </c>
    </row>
    <row r="22992" spans="1:4" x14ac:dyDescent="0.25">
      <c r="A22992" s="2">
        <v>41805</v>
      </c>
      <c r="B22992">
        <v>23</v>
      </c>
      <c r="C22992" s="1">
        <f>NPSForwardPrices[[#This Row],[Date]]+(NPSForwardPrices[[#This Row],[Hour]]-1)/24</f>
        <v>41805.916666666664</v>
      </c>
      <c r="D22992">
        <v>39.831632389600898</v>
      </c>
    </row>
    <row r="22993" spans="1:4" x14ac:dyDescent="0.25">
      <c r="A22993" s="2">
        <v>41805</v>
      </c>
      <c r="B22993">
        <v>24</v>
      </c>
      <c r="C22993" s="1">
        <f>NPSForwardPrices[[#This Row],[Date]]+(NPSForwardPrices[[#This Row],[Hour]]-1)/24</f>
        <v>41805.958333333336</v>
      </c>
      <c r="D22993">
        <v>39.229987867873298</v>
      </c>
    </row>
    <row r="22994" spans="1:4" x14ac:dyDescent="0.25">
      <c r="A22994" s="2">
        <v>41806</v>
      </c>
      <c r="B22994">
        <v>1</v>
      </c>
      <c r="C22994" s="1">
        <f>NPSForwardPrices[[#This Row],[Date]]+(NPSForwardPrices[[#This Row],[Hour]]-1)/24</f>
        <v>41806</v>
      </c>
      <c r="D22994">
        <v>38.3125244350922</v>
      </c>
    </row>
    <row r="22995" spans="1:4" x14ac:dyDescent="0.25">
      <c r="A22995" s="2">
        <v>41806</v>
      </c>
      <c r="B22995">
        <v>2</v>
      </c>
      <c r="C22995" s="1">
        <f>NPSForwardPrices[[#This Row],[Date]]+(NPSForwardPrices[[#This Row],[Hour]]-1)/24</f>
        <v>41806.041666666664</v>
      </c>
      <c r="D22995">
        <v>37.5405861929545</v>
      </c>
    </row>
    <row r="22996" spans="1:4" x14ac:dyDescent="0.25">
      <c r="A22996" s="2">
        <v>41806</v>
      </c>
      <c r="B22996">
        <v>3</v>
      </c>
      <c r="C22996" s="1">
        <f>NPSForwardPrices[[#This Row],[Date]]+(NPSForwardPrices[[#This Row],[Hour]]-1)/24</f>
        <v>41806.083333333336</v>
      </c>
      <c r="D22996">
        <v>36.770199430425002</v>
      </c>
    </row>
    <row r="22997" spans="1:4" x14ac:dyDescent="0.25">
      <c r="A22997" s="2">
        <v>41806</v>
      </c>
      <c r="B22997">
        <v>4</v>
      </c>
      <c r="C22997" s="1">
        <f>NPSForwardPrices[[#This Row],[Date]]+(NPSForwardPrices[[#This Row],[Hour]]-1)/24</f>
        <v>41806.125</v>
      </c>
      <c r="D22997">
        <v>36.102647322790602</v>
      </c>
    </row>
    <row r="22998" spans="1:4" x14ac:dyDescent="0.25">
      <c r="A22998" s="2">
        <v>41806</v>
      </c>
      <c r="B22998">
        <v>5</v>
      </c>
      <c r="C22998" s="1">
        <f>NPSForwardPrices[[#This Row],[Date]]+(NPSForwardPrices[[#This Row],[Hour]]-1)/24</f>
        <v>41806.166666666664</v>
      </c>
      <c r="D22998">
        <v>36.022633927437603</v>
      </c>
    </row>
    <row r="22999" spans="1:4" x14ac:dyDescent="0.25">
      <c r="A22999" s="2">
        <v>41806</v>
      </c>
      <c r="B22999">
        <v>6</v>
      </c>
      <c r="C22999" s="1">
        <f>NPSForwardPrices[[#This Row],[Date]]+(NPSForwardPrices[[#This Row],[Hour]]-1)/24</f>
        <v>41806.208333333336</v>
      </c>
      <c r="D22999">
        <v>37.754233019323699</v>
      </c>
    </row>
    <row r="23000" spans="1:4" x14ac:dyDescent="0.25">
      <c r="A23000" s="2">
        <v>41806</v>
      </c>
      <c r="B23000">
        <v>7</v>
      </c>
      <c r="C23000" s="1">
        <f>NPSForwardPrices[[#This Row],[Date]]+(NPSForwardPrices[[#This Row],[Hour]]-1)/24</f>
        <v>41806.25</v>
      </c>
      <c r="D23000">
        <v>39.326469586423798</v>
      </c>
    </row>
    <row r="23001" spans="1:4" x14ac:dyDescent="0.25">
      <c r="A23001" s="2">
        <v>41806</v>
      </c>
      <c r="B23001">
        <v>8</v>
      </c>
      <c r="C23001" s="1">
        <f>NPSForwardPrices[[#This Row],[Date]]+(NPSForwardPrices[[#This Row],[Hour]]-1)/24</f>
        <v>41806.291666666664</v>
      </c>
      <c r="D23001">
        <v>40.257746523920702</v>
      </c>
    </row>
    <row r="23002" spans="1:4" x14ac:dyDescent="0.25">
      <c r="A23002" s="2">
        <v>41806</v>
      </c>
      <c r="B23002">
        <v>9</v>
      </c>
      <c r="C23002" s="1">
        <f>NPSForwardPrices[[#This Row],[Date]]+(NPSForwardPrices[[#This Row],[Hour]]-1)/24</f>
        <v>41806.333333333336</v>
      </c>
      <c r="D23002">
        <v>41.127717043583601</v>
      </c>
    </row>
    <row r="23003" spans="1:4" x14ac:dyDescent="0.25">
      <c r="A23003" s="2">
        <v>41806</v>
      </c>
      <c r="B23003">
        <v>10</v>
      </c>
      <c r="C23003" s="1">
        <f>NPSForwardPrices[[#This Row],[Date]]+(NPSForwardPrices[[#This Row],[Hour]]-1)/24</f>
        <v>41806.375</v>
      </c>
      <c r="D23003">
        <v>41.358898654690897</v>
      </c>
    </row>
    <row r="23004" spans="1:4" x14ac:dyDescent="0.25">
      <c r="A23004" s="2">
        <v>41806</v>
      </c>
      <c r="B23004">
        <v>11</v>
      </c>
      <c r="C23004" s="1">
        <f>NPSForwardPrices[[#This Row],[Date]]+(NPSForwardPrices[[#This Row],[Hour]]-1)/24</f>
        <v>41806.416666666664</v>
      </c>
      <c r="D23004">
        <v>41.550386024774099</v>
      </c>
    </row>
    <row r="23005" spans="1:4" x14ac:dyDescent="0.25">
      <c r="A23005" s="2">
        <v>41806</v>
      </c>
      <c r="B23005">
        <v>12</v>
      </c>
      <c r="C23005" s="1">
        <f>NPSForwardPrices[[#This Row],[Date]]+(NPSForwardPrices[[#This Row],[Hour]]-1)/24</f>
        <v>41806.458333333336</v>
      </c>
      <c r="D23005">
        <v>41.5274429476137</v>
      </c>
    </row>
    <row r="23006" spans="1:4" x14ac:dyDescent="0.25">
      <c r="A23006" s="2">
        <v>41806</v>
      </c>
      <c r="B23006">
        <v>13</v>
      </c>
      <c r="C23006" s="1">
        <f>NPSForwardPrices[[#This Row],[Date]]+(NPSForwardPrices[[#This Row],[Hour]]-1)/24</f>
        <v>41806.5</v>
      </c>
      <c r="D23006">
        <v>41.297754435704299</v>
      </c>
    </row>
    <row r="23007" spans="1:4" x14ac:dyDescent="0.25">
      <c r="A23007" s="2">
        <v>41806</v>
      </c>
      <c r="B23007">
        <v>14</v>
      </c>
      <c r="C23007" s="1">
        <f>NPSForwardPrices[[#This Row],[Date]]+(NPSForwardPrices[[#This Row],[Hour]]-1)/24</f>
        <v>41806.541666666664</v>
      </c>
      <c r="D23007">
        <v>41.170545385869403</v>
      </c>
    </row>
    <row r="23008" spans="1:4" x14ac:dyDescent="0.25">
      <c r="A23008" s="2">
        <v>41806</v>
      </c>
      <c r="B23008">
        <v>15</v>
      </c>
      <c r="C23008" s="1">
        <f>NPSForwardPrices[[#This Row],[Date]]+(NPSForwardPrices[[#This Row],[Hour]]-1)/24</f>
        <v>41806.583333333336</v>
      </c>
      <c r="D23008">
        <v>40.959404047248</v>
      </c>
    </row>
    <row r="23009" spans="1:4" x14ac:dyDescent="0.25">
      <c r="A23009" s="2">
        <v>41806</v>
      </c>
      <c r="B23009">
        <v>16</v>
      </c>
      <c r="C23009" s="1">
        <f>NPSForwardPrices[[#This Row],[Date]]+(NPSForwardPrices[[#This Row],[Hour]]-1)/24</f>
        <v>41806.625</v>
      </c>
      <c r="D23009">
        <v>40.644263660880497</v>
      </c>
    </row>
    <row r="23010" spans="1:4" x14ac:dyDescent="0.25">
      <c r="A23010" s="2">
        <v>41806</v>
      </c>
      <c r="B23010">
        <v>17</v>
      </c>
      <c r="C23010" s="1">
        <f>NPSForwardPrices[[#This Row],[Date]]+(NPSForwardPrices[[#This Row],[Hour]]-1)/24</f>
        <v>41806.666666666664</v>
      </c>
      <c r="D23010">
        <v>40.292890154748399</v>
      </c>
    </row>
    <row r="23011" spans="1:4" x14ac:dyDescent="0.25">
      <c r="A23011" s="2">
        <v>41806</v>
      </c>
      <c r="B23011">
        <v>18</v>
      </c>
      <c r="C23011" s="1">
        <f>NPSForwardPrices[[#This Row],[Date]]+(NPSForwardPrices[[#This Row],[Hour]]-1)/24</f>
        <v>41806.708333333336</v>
      </c>
      <c r="D23011">
        <v>40.1453483778158</v>
      </c>
    </row>
    <row r="23012" spans="1:4" x14ac:dyDescent="0.25">
      <c r="A23012" s="2">
        <v>41806</v>
      </c>
      <c r="B23012">
        <v>19</v>
      </c>
      <c r="C23012" s="1">
        <f>NPSForwardPrices[[#This Row],[Date]]+(NPSForwardPrices[[#This Row],[Hour]]-1)/24</f>
        <v>41806.75</v>
      </c>
      <c r="D23012">
        <v>39.974629391316199</v>
      </c>
    </row>
    <row r="23013" spans="1:4" x14ac:dyDescent="0.25">
      <c r="A23013" s="2">
        <v>41806</v>
      </c>
      <c r="B23013">
        <v>20</v>
      </c>
      <c r="C23013" s="1">
        <f>NPSForwardPrices[[#This Row],[Date]]+(NPSForwardPrices[[#This Row],[Hour]]-1)/24</f>
        <v>41806.791666666664</v>
      </c>
      <c r="D23013">
        <v>39.6911750872124</v>
      </c>
    </row>
    <row r="23014" spans="1:4" x14ac:dyDescent="0.25">
      <c r="A23014" s="2">
        <v>41806</v>
      </c>
      <c r="B23014">
        <v>21</v>
      </c>
      <c r="C23014" s="1">
        <f>NPSForwardPrices[[#This Row],[Date]]+(NPSForwardPrices[[#This Row],[Hour]]-1)/24</f>
        <v>41806.833333333336</v>
      </c>
      <c r="D23014">
        <v>39.500917085345201</v>
      </c>
    </row>
    <row r="23015" spans="1:4" x14ac:dyDescent="0.25">
      <c r="A23015" s="2">
        <v>41806</v>
      </c>
      <c r="B23015">
        <v>22</v>
      </c>
      <c r="C23015" s="1">
        <f>NPSForwardPrices[[#This Row],[Date]]+(NPSForwardPrices[[#This Row],[Hour]]-1)/24</f>
        <v>41806.875</v>
      </c>
      <c r="D23015">
        <v>39.474194961950403</v>
      </c>
    </row>
    <row r="23016" spans="1:4" x14ac:dyDescent="0.25">
      <c r="A23016" s="2">
        <v>41806</v>
      </c>
      <c r="B23016">
        <v>23</v>
      </c>
      <c r="C23016" s="1">
        <f>NPSForwardPrices[[#This Row],[Date]]+(NPSForwardPrices[[#This Row],[Hour]]-1)/24</f>
        <v>41806.916666666664</v>
      </c>
      <c r="D23016">
        <v>39.581181777998601</v>
      </c>
    </row>
    <row r="23017" spans="1:4" x14ac:dyDescent="0.25">
      <c r="A23017" s="2">
        <v>41806</v>
      </c>
      <c r="B23017">
        <v>24</v>
      </c>
      <c r="C23017" s="1">
        <f>NPSForwardPrices[[#This Row],[Date]]+(NPSForwardPrices[[#This Row],[Hour]]-1)/24</f>
        <v>41806.958333333336</v>
      </c>
      <c r="D23017">
        <v>38.992693476099603</v>
      </c>
    </row>
    <row r="23018" spans="1:4" x14ac:dyDescent="0.25">
      <c r="A23018" s="2">
        <v>41807</v>
      </c>
      <c r="B23018">
        <v>1</v>
      </c>
      <c r="C23018" s="1">
        <f>NPSForwardPrices[[#This Row],[Date]]+(NPSForwardPrices[[#This Row],[Hour]]-1)/24</f>
        <v>41807</v>
      </c>
      <c r="D23018">
        <v>38.788136390437998</v>
      </c>
    </row>
    <row r="23019" spans="1:4" x14ac:dyDescent="0.25">
      <c r="A23019" s="2">
        <v>41807</v>
      </c>
      <c r="B23019">
        <v>2</v>
      </c>
      <c r="C23019" s="1">
        <f>NPSForwardPrices[[#This Row],[Date]]+(NPSForwardPrices[[#This Row],[Hour]]-1)/24</f>
        <v>41807.041666666664</v>
      </c>
      <c r="D23019">
        <v>38.192346534497901</v>
      </c>
    </row>
    <row r="23020" spans="1:4" x14ac:dyDescent="0.25">
      <c r="A23020" s="2">
        <v>41807</v>
      </c>
      <c r="B23020">
        <v>3</v>
      </c>
      <c r="C23020" s="1">
        <f>NPSForwardPrices[[#This Row],[Date]]+(NPSForwardPrices[[#This Row],[Hour]]-1)/24</f>
        <v>41807.083333333336</v>
      </c>
      <c r="D23020">
        <v>37.742651309146801</v>
      </c>
    </row>
    <row r="23021" spans="1:4" x14ac:dyDescent="0.25">
      <c r="A23021" s="2">
        <v>41807</v>
      </c>
      <c r="B23021">
        <v>4</v>
      </c>
      <c r="C23021" s="1">
        <f>NPSForwardPrices[[#This Row],[Date]]+(NPSForwardPrices[[#This Row],[Hour]]-1)/24</f>
        <v>41807.125</v>
      </c>
      <c r="D23021">
        <v>37.247454572118201</v>
      </c>
    </row>
    <row r="23022" spans="1:4" x14ac:dyDescent="0.25">
      <c r="A23022" s="2">
        <v>41807</v>
      </c>
      <c r="B23022">
        <v>5</v>
      </c>
      <c r="C23022" s="1">
        <f>NPSForwardPrices[[#This Row],[Date]]+(NPSForwardPrices[[#This Row],[Hour]]-1)/24</f>
        <v>41807.166666666664</v>
      </c>
      <c r="D23022">
        <v>37.074983391931198</v>
      </c>
    </row>
    <row r="23023" spans="1:4" x14ac:dyDescent="0.25">
      <c r="A23023" s="2">
        <v>41807</v>
      </c>
      <c r="B23023">
        <v>6</v>
      </c>
      <c r="C23023" s="1">
        <f>NPSForwardPrices[[#This Row],[Date]]+(NPSForwardPrices[[#This Row],[Hour]]-1)/24</f>
        <v>41807.208333333336</v>
      </c>
      <c r="D23023">
        <v>38.198069461578797</v>
      </c>
    </row>
    <row r="23024" spans="1:4" x14ac:dyDescent="0.25">
      <c r="A23024" s="2">
        <v>41807</v>
      </c>
      <c r="B23024">
        <v>7</v>
      </c>
      <c r="C23024" s="1">
        <f>NPSForwardPrices[[#This Row],[Date]]+(NPSForwardPrices[[#This Row],[Hour]]-1)/24</f>
        <v>41807.25</v>
      </c>
      <c r="D23024">
        <v>39.520596515492301</v>
      </c>
    </row>
    <row r="23025" spans="1:4" x14ac:dyDescent="0.25">
      <c r="A23025" s="2">
        <v>41807</v>
      </c>
      <c r="B23025">
        <v>8</v>
      </c>
      <c r="C23025" s="1">
        <f>NPSForwardPrices[[#This Row],[Date]]+(NPSForwardPrices[[#This Row],[Hour]]-1)/24</f>
        <v>41807.291666666664</v>
      </c>
      <c r="D23025">
        <v>40.442336064041299</v>
      </c>
    </row>
    <row r="23026" spans="1:4" x14ac:dyDescent="0.25">
      <c r="A23026" s="2">
        <v>41807</v>
      </c>
      <c r="B23026">
        <v>9</v>
      </c>
      <c r="C23026" s="1">
        <f>NPSForwardPrices[[#This Row],[Date]]+(NPSForwardPrices[[#This Row],[Hour]]-1)/24</f>
        <v>41807.333333333336</v>
      </c>
      <c r="D23026">
        <v>41.190947717234103</v>
      </c>
    </row>
    <row r="23027" spans="1:4" x14ac:dyDescent="0.25">
      <c r="A23027" s="2">
        <v>41807</v>
      </c>
      <c r="B23027">
        <v>10</v>
      </c>
      <c r="C23027" s="1">
        <f>NPSForwardPrices[[#This Row],[Date]]+(NPSForwardPrices[[#This Row],[Hour]]-1)/24</f>
        <v>41807.375</v>
      </c>
      <c r="D23027">
        <v>41.356702980767999</v>
      </c>
    </row>
    <row r="23028" spans="1:4" x14ac:dyDescent="0.25">
      <c r="A23028" s="2">
        <v>41807</v>
      </c>
      <c r="B23028">
        <v>11</v>
      </c>
      <c r="C23028" s="1">
        <f>NPSForwardPrices[[#This Row],[Date]]+(NPSForwardPrices[[#This Row],[Hour]]-1)/24</f>
        <v>41807.416666666664</v>
      </c>
      <c r="D23028">
        <v>41.504613262859301</v>
      </c>
    </row>
    <row r="23029" spans="1:4" x14ac:dyDescent="0.25">
      <c r="A23029" s="2">
        <v>41807</v>
      </c>
      <c r="B23029">
        <v>12</v>
      </c>
      <c r="C23029" s="1">
        <f>NPSForwardPrices[[#This Row],[Date]]+(NPSForwardPrices[[#This Row],[Hour]]-1)/24</f>
        <v>41807.458333333336</v>
      </c>
      <c r="D23029">
        <v>41.423294131437103</v>
      </c>
    </row>
    <row r="23030" spans="1:4" x14ac:dyDescent="0.25">
      <c r="A23030" s="2">
        <v>41807</v>
      </c>
      <c r="B23030">
        <v>13</v>
      </c>
      <c r="C23030" s="1">
        <f>NPSForwardPrices[[#This Row],[Date]]+(NPSForwardPrices[[#This Row],[Hour]]-1)/24</f>
        <v>41807.5</v>
      </c>
      <c r="D23030">
        <v>41.239279783239901</v>
      </c>
    </row>
    <row r="23031" spans="1:4" x14ac:dyDescent="0.25">
      <c r="A23031" s="2">
        <v>41807</v>
      </c>
      <c r="B23031">
        <v>14</v>
      </c>
      <c r="C23031" s="1">
        <f>NPSForwardPrices[[#This Row],[Date]]+(NPSForwardPrices[[#This Row],[Hour]]-1)/24</f>
        <v>41807.541666666664</v>
      </c>
      <c r="D23031">
        <v>41.186221694479002</v>
      </c>
    </row>
    <row r="23032" spans="1:4" x14ac:dyDescent="0.25">
      <c r="A23032" s="2">
        <v>41807</v>
      </c>
      <c r="B23032">
        <v>15</v>
      </c>
      <c r="C23032" s="1">
        <f>NPSForwardPrices[[#This Row],[Date]]+(NPSForwardPrices[[#This Row],[Hour]]-1)/24</f>
        <v>41807.583333333336</v>
      </c>
      <c r="D23032">
        <v>41.1250048883864</v>
      </c>
    </row>
    <row r="23033" spans="1:4" x14ac:dyDescent="0.25">
      <c r="A23033" s="2">
        <v>41807</v>
      </c>
      <c r="B23033">
        <v>16</v>
      </c>
      <c r="C23033" s="1">
        <f>NPSForwardPrices[[#This Row],[Date]]+(NPSForwardPrices[[#This Row],[Hour]]-1)/24</f>
        <v>41807.625</v>
      </c>
      <c r="D23033">
        <v>40.907764809018701</v>
      </c>
    </row>
    <row r="23034" spans="1:4" x14ac:dyDescent="0.25">
      <c r="A23034" s="2">
        <v>41807</v>
      </c>
      <c r="B23034">
        <v>17</v>
      </c>
      <c r="C23034" s="1">
        <f>NPSForwardPrices[[#This Row],[Date]]+(NPSForwardPrices[[#This Row],[Hour]]-1)/24</f>
        <v>41807.666666666664</v>
      </c>
      <c r="D23034">
        <v>40.595641055478403</v>
      </c>
    </row>
    <row r="23035" spans="1:4" x14ac:dyDescent="0.25">
      <c r="A23035" s="2">
        <v>41807</v>
      </c>
      <c r="B23035">
        <v>18</v>
      </c>
      <c r="C23035" s="1">
        <f>NPSForwardPrices[[#This Row],[Date]]+(NPSForwardPrices[[#This Row],[Hour]]-1)/24</f>
        <v>41807.708333333336</v>
      </c>
      <c r="D23035">
        <v>40.481242357333102</v>
      </c>
    </row>
    <row r="23036" spans="1:4" x14ac:dyDescent="0.25">
      <c r="A23036" s="2">
        <v>41807</v>
      </c>
      <c r="B23036">
        <v>19</v>
      </c>
      <c r="C23036" s="1">
        <f>NPSForwardPrices[[#This Row],[Date]]+(NPSForwardPrices[[#This Row],[Hour]]-1)/24</f>
        <v>41807.75</v>
      </c>
      <c r="D23036">
        <v>40.317574054321298</v>
      </c>
    </row>
    <row r="23037" spans="1:4" x14ac:dyDescent="0.25">
      <c r="A23037" s="2">
        <v>41807</v>
      </c>
      <c r="B23037">
        <v>20</v>
      </c>
      <c r="C23037" s="1">
        <f>NPSForwardPrices[[#This Row],[Date]]+(NPSForwardPrices[[#This Row],[Hour]]-1)/24</f>
        <v>41807.791666666664</v>
      </c>
      <c r="D23037">
        <v>40.062701744940398</v>
      </c>
    </row>
    <row r="23038" spans="1:4" x14ac:dyDescent="0.25">
      <c r="A23038" s="2">
        <v>41807</v>
      </c>
      <c r="B23038">
        <v>21</v>
      </c>
      <c r="C23038" s="1">
        <f>NPSForwardPrices[[#This Row],[Date]]+(NPSForwardPrices[[#This Row],[Hour]]-1)/24</f>
        <v>41807.833333333336</v>
      </c>
      <c r="D23038">
        <v>39.766619631267503</v>
      </c>
    </row>
    <row r="23039" spans="1:4" x14ac:dyDescent="0.25">
      <c r="A23039" s="2">
        <v>41807</v>
      </c>
      <c r="B23039">
        <v>22</v>
      </c>
      <c r="C23039" s="1">
        <f>NPSForwardPrices[[#This Row],[Date]]+(NPSForwardPrices[[#This Row],[Hour]]-1)/24</f>
        <v>41807.875</v>
      </c>
      <c r="D23039">
        <v>39.6178746328413</v>
      </c>
    </row>
    <row r="23040" spans="1:4" x14ac:dyDescent="0.25">
      <c r="A23040" s="2">
        <v>41807</v>
      </c>
      <c r="B23040">
        <v>23</v>
      </c>
      <c r="C23040" s="1">
        <f>NPSForwardPrices[[#This Row],[Date]]+(NPSForwardPrices[[#This Row],[Hour]]-1)/24</f>
        <v>41807.916666666664</v>
      </c>
      <c r="D23040">
        <v>39.628766965260297</v>
      </c>
    </row>
    <row r="23041" spans="1:4" x14ac:dyDescent="0.25">
      <c r="A23041" s="2">
        <v>41807</v>
      </c>
      <c r="B23041">
        <v>24</v>
      </c>
      <c r="C23041" s="1">
        <f>NPSForwardPrices[[#This Row],[Date]]+(NPSForwardPrices[[#This Row],[Hour]]-1)/24</f>
        <v>41807.958333333336</v>
      </c>
      <c r="D23041">
        <v>39.0700821871689</v>
      </c>
    </row>
    <row r="23042" spans="1:4" x14ac:dyDescent="0.25">
      <c r="A23042" s="2">
        <v>41808</v>
      </c>
      <c r="B23042">
        <v>1</v>
      </c>
      <c r="C23042" s="1">
        <f>NPSForwardPrices[[#This Row],[Date]]+(NPSForwardPrices[[#This Row],[Hour]]-1)/24</f>
        <v>41808</v>
      </c>
      <c r="D23042">
        <v>39.036821102506003</v>
      </c>
    </row>
    <row r="23043" spans="1:4" x14ac:dyDescent="0.25">
      <c r="A23043" s="2">
        <v>41808</v>
      </c>
      <c r="B23043">
        <v>2</v>
      </c>
      <c r="C23043" s="1">
        <f>NPSForwardPrices[[#This Row],[Date]]+(NPSForwardPrices[[#This Row],[Hour]]-1)/24</f>
        <v>41808.041666666664</v>
      </c>
      <c r="D23043">
        <v>38.412118971824498</v>
      </c>
    </row>
    <row r="23044" spans="1:4" x14ac:dyDescent="0.25">
      <c r="A23044" s="2">
        <v>41808</v>
      </c>
      <c r="B23044">
        <v>3</v>
      </c>
      <c r="C23044" s="1">
        <f>NPSForwardPrices[[#This Row],[Date]]+(NPSForwardPrices[[#This Row],[Hour]]-1)/24</f>
        <v>41808.083333333336</v>
      </c>
      <c r="D23044">
        <v>37.830936048395202</v>
      </c>
    </row>
    <row r="23045" spans="1:4" x14ac:dyDescent="0.25">
      <c r="A23045" s="2">
        <v>41808</v>
      </c>
      <c r="B23045">
        <v>4</v>
      </c>
      <c r="C23045" s="1">
        <f>NPSForwardPrices[[#This Row],[Date]]+(NPSForwardPrices[[#This Row],[Hour]]-1)/24</f>
        <v>41808.125</v>
      </c>
      <c r="D23045">
        <v>37.325267009638303</v>
      </c>
    </row>
    <row r="23046" spans="1:4" x14ac:dyDescent="0.25">
      <c r="A23046" s="2">
        <v>41808</v>
      </c>
      <c r="B23046">
        <v>5</v>
      </c>
      <c r="C23046" s="1">
        <f>NPSForwardPrices[[#This Row],[Date]]+(NPSForwardPrices[[#This Row],[Hour]]-1)/24</f>
        <v>41808.166666666664</v>
      </c>
      <c r="D23046">
        <v>37.197517643307201</v>
      </c>
    </row>
    <row r="23047" spans="1:4" x14ac:dyDescent="0.25">
      <c r="A23047" s="2">
        <v>41808</v>
      </c>
      <c r="B23047">
        <v>6</v>
      </c>
      <c r="C23047" s="1">
        <f>NPSForwardPrices[[#This Row],[Date]]+(NPSForwardPrices[[#This Row],[Hour]]-1)/24</f>
        <v>41808.208333333336</v>
      </c>
      <c r="D23047">
        <v>38.339916782667402</v>
      </c>
    </row>
    <row r="23048" spans="1:4" x14ac:dyDescent="0.25">
      <c r="A23048" s="2">
        <v>41808</v>
      </c>
      <c r="B23048">
        <v>7</v>
      </c>
      <c r="C23048" s="1">
        <f>NPSForwardPrices[[#This Row],[Date]]+(NPSForwardPrices[[#This Row],[Hour]]-1)/24</f>
        <v>41808.25</v>
      </c>
      <c r="D23048">
        <v>39.6448954996672</v>
      </c>
    </row>
    <row r="23049" spans="1:4" x14ac:dyDescent="0.25">
      <c r="A23049" s="2">
        <v>41808</v>
      </c>
      <c r="B23049">
        <v>8</v>
      </c>
      <c r="C23049" s="1">
        <f>NPSForwardPrices[[#This Row],[Date]]+(NPSForwardPrices[[#This Row],[Hour]]-1)/24</f>
        <v>41808.291666666664</v>
      </c>
      <c r="D23049">
        <v>40.471633698858597</v>
      </c>
    </row>
    <row r="23050" spans="1:4" x14ac:dyDescent="0.25">
      <c r="A23050" s="2">
        <v>41808</v>
      </c>
      <c r="B23050">
        <v>9</v>
      </c>
      <c r="C23050" s="1">
        <f>NPSForwardPrices[[#This Row],[Date]]+(NPSForwardPrices[[#This Row],[Hour]]-1)/24</f>
        <v>41808.333333333336</v>
      </c>
      <c r="D23050">
        <v>41.227783307781699</v>
      </c>
    </row>
    <row r="23051" spans="1:4" x14ac:dyDescent="0.25">
      <c r="A23051" s="2">
        <v>41808</v>
      </c>
      <c r="B23051">
        <v>10</v>
      </c>
      <c r="C23051" s="1">
        <f>NPSForwardPrices[[#This Row],[Date]]+(NPSForwardPrices[[#This Row],[Hour]]-1)/24</f>
        <v>41808.375</v>
      </c>
      <c r="D23051">
        <v>41.388304178855599</v>
      </c>
    </row>
    <row r="23052" spans="1:4" x14ac:dyDescent="0.25">
      <c r="A23052" s="2">
        <v>41808</v>
      </c>
      <c r="B23052">
        <v>11</v>
      </c>
      <c r="C23052" s="1">
        <f>NPSForwardPrices[[#This Row],[Date]]+(NPSForwardPrices[[#This Row],[Hour]]-1)/24</f>
        <v>41808.416666666664</v>
      </c>
      <c r="D23052">
        <v>41.504364918090602</v>
      </c>
    </row>
    <row r="23053" spans="1:4" x14ac:dyDescent="0.25">
      <c r="A23053" s="2">
        <v>41808</v>
      </c>
      <c r="B23053">
        <v>12</v>
      </c>
      <c r="C23053" s="1">
        <f>NPSForwardPrices[[#This Row],[Date]]+(NPSForwardPrices[[#This Row],[Hour]]-1)/24</f>
        <v>41808.458333333336</v>
      </c>
      <c r="D23053">
        <v>41.566643013332801</v>
      </c>
    </row>
    <row r="23054" spans="1:4" x14ac:dyDescent="0.25">
      <c r="A23054" s="2">
        <v>41808</v>
      </c>
      <c r="B23054">
        <v>13</v>
      </c>
      <c r="C23054" s="1">
        <f>NPSForwardPrices[[#This Row],[Date]]+(NPSForwardPrices[[#This Row],[Hour]]-1)/24</f>
        <v>41808.5</v>
      </c>
      <c r="D23054">
        <v>41.237279967928998</v>
      </c>
    </row>
    <row r="23055" spans="1:4" x14ac:dyDescent="0.25">
      <c r="A23055" s="2">
        <v>41808</v>
      </c>
      <c r="B23055">
        <v>14</v>
      </c>
      <c r="C23055" s="1">
        <f>NPSForwardPrices[[#This Row],[Date]]+(NPSForwardPrices[[#This Row],[Hour]]-1)/24</f>
        <v>41808.541666666664</v>
      </c>
      <c r="D23055">
        <v>41.180558745453801</v>
      </c>
    </row>
    <row r="23056" spans="1:4" x14ac:dyDescent="0.25">
      <c r="A23056" s="2">
        <v>41808</v>
      </c>
      <c r="B23056">
        <v>15</v>
      </c>
      <c r="C23056" s="1">
        <f>NPSForwardPrices[[#This Row],[Date]]+(NPSForwardPrices[[#This Row],[Hour]]-1)/24</f>
        <v>41808.583333333336</v>
      </c>
      <c r="D23056">
        <v>41.058688626127399</v>
      </c>
    </row>
    <row r="23057" spans="1:4" x14ac:dyDescent="0.25">
      <c r="A23057" s="2">
        <v>41808</v>
      </c>
      <c r="B23057">
        <v>16</v>
      </c>
      <c r="C23057" s="1">
        <f>NPSForwardPrices[[#This Row],[Date]]+(NPSForwardPrices[[#This Row],[Hour]]-1)/24</f>
        <v>41808.625</v>
      </c>
      <c r="D23057">
        <v>40.788786681993201</v>
      </c>
    </row>
    <row r="23058" spans="1:4" x14ac:dyDescent="0.25">
      <c r="A23058" s="2">
        <v>41808</v>
      </c>
      <c r="B23058">
        <v>17</v>
      </c>
      <c r="C23058" s="1">
        <f>NPSForwardPrices[[#This Row],[Date]]+(NPSForwardPrices[[#This Row],[Hour]]-1)/24</f>
        <v>41808.666666666664</v>
      </c>
      <c r="D23058">
        <v>40.363573771523299</v>
      </c>
    </row>
    <row r="23059" spans="1:4" x14ac:dyDescent="0.25">
      <c r="A23059" s="2">
        <v>41808</v>
      </c>
      <c r="B23059">
        <v>18</v>
      </c>
      <c r="C23059" s="1">
        <f>NPSForwardPrices[[#This Row],[Date]]+(NPSForwardPrices[[#This Row],[Hour]]-1)/24</f>
        <v>41808.708333333336</v>
      </c>
      <c r="D23059">
        <v>40.176056177928103</v>
      </c>
    </row>
    <row r="23060" spans="1:4" x14ac:dyDescent="0.25">
      <c r="A23060" s="2">
        <v>41808</v>
      </c>
      <c r="B23060">
        <v>19</v>
      </c>
      <c r="C23060" s="1">
        <f>NPSForwardPrices[[#This Row],[Date]]+(NPSForwardPrices[[#This Row],[Hour]]-1)/24</f>
        <v>41808.75</v>
      </c>
      <c r="D23060">
        <v>40.011885658445699</v>
      </c>
    </row>
    <row r="23061" spans="1:4" x14ac:dyDescent="0.25">
      <c r="A23061" s="2">
        <v>41808</v>
      </c>
      <c r="B23061">
        <v>20</v>
      </c>
      <c r="C23061" s="1">
        <f>NPSForwardPrices[[#This Row],[Date]]+(NPSForwardPrices[[#This Row],[Hour]]-1)/24</f>
        <v>41808.791666666664</v>
      </c>
      <c r="D23061">
        <v>39.819636644430702</v>
      </c>
    </row>
    <row r="23062" spans="1:4" x14ac:dyDescent="0.25">
      <c r="A23062" s="2">
        <v>41808</v>
      </c>
      <c r="B23062">
        <v>21</v>
      </c>
      <c r="C23062" s="1">
        <f>NPSForwardPrices[[#This Row],[Date]]+(NPSForwardPrices[[#This Row],[Hour]]-1)/24</f>
        <v>41808.833333333336</v>
      </c>
      <c r="D23062">
        <v>39.609375355231798</v>
      </c>
    </row>
    <row r="23063" spans="1:4" x14ac:dyDescent="0.25">
      <c r="A23063" s="2">
        <v>41808</v>
      </c>
      <c r="B23063">
        <v>22</v>
      </c>
      <c r="C23063" s="1">
        <f>NPSForwardPrices[[#This Row],[Date]]+(NPSForwardPrices[[#This Row],[Hour]]-1)/24</f>
        <v>41808.875</v>
      </c>
      <c r="D23063">
        <v>39.437149821240801</v>
      </c>
    </row>
    <row r="23064" spans="1:4" x14ac:dyDescent="0.25">
      <c r="A23064" s="2">
        <v>41808</v>
      </c>
      <c r="B23064">
        <v>23</v>
      </c>
      <c r="C23064" s="1">
        <f>NPSForwardPrices[[#This Row],[Date]]+(NPSForwardPrices[[#This Row],[Hour]]-1)/24</f>
        <v>41808.916666666664</v>
      </c>
      <c r="D23064">
        <v>39.514111366177502</v>
      </c>
    </row>
    <row r="23065" spans="1:4" x14ac:dyDescent="0.25">
      <c r="A23065" s="2">
        <v>41808</v>
      </c>
      <c r="B23065">
        <v>24</v>
      </c>
      <c r="C23065" s="1">
        <f>NPSForwardPrices[[#This Row],[Date]]+(NPSForwardPrices[[#This Row],[Hour]]-1)/24</f>
        <v>41808.958333333336</v>
      </c>
      <c r="D23065">
        <v>39.057162145763598</v>
      </c>
    </row>
    <row r="23066" spans="1:4" x14ac:dyDescent="0.25">
      <c r="A23066" s="2">
        <v>41809</v>
      </c>
      <c r="B23066">
        <v>1</v>
      </c>
      <c r="C23066" s="1">
        <f>NPSForwardPrices[[#This Row],[Date]]+(NPSForwardPrices[[#This Row],[Hour]]-1)/24</f>
        <v>41809</v>
      </c>
      <c r="D23066">
        <v>38.874959291433399</v>
      </c>
    </row>
    <row r="23067" spans="1:4" x14ac:dyDescent="0.25">
      <c r="A23067" s="2">
        <v>41809</v>
      </c>
      <c r="B23067">
        <v>2</v>
      </c>
      <c r="C23067" s="1">
        <f>NPSForwardPrices[[#This Row],[Date]]+(NPSForwardPrices[[#This Row],[Hour]]-1)/24</f>
        <v>41809.041666666664</v>
      </c>
      <c r="D23067">
        <v>38.3072897746096</v>
      </c>
    </row>
    <row r="23068" spans="1:4" x14ac:dyDescent="0.25">
      <c r="A23068" s="2">
        <v>41809</v>
      </c>
      <c r="B23068">
        <v>3</v>
      </c>
      <c r="C23068" s="1">
        <f>NPSForwardPrices[[#This Row],[Date]]+(NPSForwardPrices[[#This Row],[Hour]]-1)/24</f>
        <v>41809.083333333336</v>
      </c>
      <c r="D23068">
        <v>37.819106922563101</v>
      </c>
    </row>
    <row r="23069" spans="1:4" x14ac:dyDescent="0.25">
      <c r="A23069" s="2">
        <v>41809</v>
      </c>
      <c r="B23069">
        <v>4</v>
      </c>
      <c r="C23069" s="1">
        <f>NPSForwardPrices[[#This Row],[Date]]+(NPSForwardPrices[[#This Row],[Hour]]-1)/24</f>
        <v>41809.125</v>
      </c>
      <c r="D23069">
        <v>37.350564060214502</v>
      </c>
    </row>
    <row r="23070" spans="1:4" x14ac:dyDescent="0.25">
      <c r="A23070" s="2">
        <v>41809</v>
      </c>
      <c r="B23070">
        <v>5</v>
      </c>
      <c r="C23070" s="1">
        <f>NPSForwardPrices[[#This Row],[Date]]+(NPSForwardPrices[[#This Row],[Hour]]-1)/24</f>
        <v>41809.166666666664</v>
      </c>
      <c r="D23070">
        <v>37.144104755261601</v>
      </c>
    </row>
    <row r="23071" spans="1:4" x14ac:dyDescent="0.25">
      <c r="A23071" s="2">
        <v>41809</v>
      </c>
      <c r="B23071">
        <v>6</v>
      </c>
      <c r="C23071" s="1">
        <f>NPSForwardPrices[[#This Row],[Date]]+(NPSForwardPrices[[#This Row],[Hour]]-1)/24</f>
        <v>41809.208333333336</v>
      </c>
      <c r="D23071">
        <v>38.211749701110101</v>
      </c>
    </row>
    <row r="23072" spans="1:4" x14ac:dyDescent="0.25">
      <c r="A23072" s="2">
        <v>41809</v>
      </c>
      <c r="B23072">
        <v>7</v>
      </c>
      <c r="C23072" s="1">
        <f>NPSForwardPrices[[#This Row],[Date]]+(NPSForwardPrices[[#This Row],[Hour]]-1)/24</f>
        <v>41809.25</v>
      </c>
      <c r="D23072">
        <v>39.503797775831401</v>
      </c>
    </row>
    <row r="23073" spans="1:4" x14ac:dyDescent="0.25">
      <c r="A23073" s="2">
        <v>41809</v>
      </c>
      <c r="B23073">
        <v>8</v>
      </c>
      <c r="C23073" s="1">
        <f>NPSForwardPrices[[#This Row],[Date]]+(NPSForwardPrices[[#This Row],[Hour]]-1)/24</f>
        <v>41809.291666666664</v>
      </c>
      <c r="D23073">
        <v>40.360547507678604</v>
      </c>
    </row>
    <row r="23074" spans="1:4" x14ac:dyDescent="0.25">
      <c r="A23074" s="2">
        <v>41809</v>
      </c>
      <c r="B23074">
        <v>9</v>
      </c>
      <c r="C23074" s="1">
        <f>NPSForwardPrices[[#This Row],[Date]]+(NPSForwardPrices[[#This Row],[Hour]]-1)/24</f>
        <v>41809.333333333336</v>
      </c>
      <c r="D23074">
        <v>41.110432193925902</v>
      </c>
    </row>
    <row r="23075" spans="1:4" x14ac:dyDescent="0.25">
      <c r="A23075" s="2">
        <v>41809</v>
      </c>
      <c r="B23075">
        <v>10</v>
      </c>
      <c r="C23075" s="1">
        <f>NPSForwardPrices[[#This Row],[Date]]+(NPSForwardPrices[[#This Row],[Hour]]-1)/24</f>
        <v>41809.375</v>
      </c>
      <c r="D23075">
        <v>41.288051551508403</v>
      </c>
    </row>
    <row r="23076" spans="1:4" x14ac:dyDescent="0.25">
      <c r="A23076" s="2">
        <v>41809</v>
      </c>
      <c r="B23076">
        <v>11</v>
      </c>
      <c r="C23076" s="1">
        <f>NPSForwardPrices[[#This Row],[Date]]+(NPSForwardPrices[[#This Row],[Hour]]-1)/24</f>
        <v>41809.416666666664</v>
      </c>
      <c r="D23076">
        <v>41.469152307480599</v>
      </c>
    </row>
    <row r="23077" spans="1:4" x14ac:dyDescent="0.25">
      <c r="A23077" s="2">
        <v>41809</v>
      </c>
      <c r="B23077">
        <v>12</v>
      </c>
      <c r="C23077" s="1">
        <f>NPSForwardPrices[[#This Row],[Date]]+(NPSForwardPrices[[#This Row],[Hour]]-1)/24</f>
        <v>41809.458333333336</v>
      </c>
      <c r="D23077">
        <v>41.453196439465401</v>
      </c>
    </row>
    <row r="23078" spans="1:4" x14ac:dyDescent="0.25">
      <c r="A23078" s="2">
        <v>41809</v>
      </c>
      <c r="B23078">
        <v>13</v>
      </c>
      <c r="C23078" s="1">
        <f>NPSForwardPrices[[#This Row],[Date]]+(NPSForwardPrices[[#This Row],[Hour]]-1)/24</f>
        <v>41809.5</v>
      </c>
      <c r="D23078">
        <v>41.221924150311096</v>
      </c>
    </row>
    <row r="23079" spans="1:4" x14ac:dyDescent="0.25">
      <c r="A23079" s="2">
        <v>41809</v>
      </c>
      <c r="B23079">
        <v>14</v>
      </c>
      <c r="C23079" s="1">
        <f>NPSForwardPrices[[#This Row],[Date]]+(NPSForwardPrices[[#This Row],[Hour]]-1)/24</f>
        <v>41809.541666666664</v>
      </c>
      <c r="D23079">
        <v>41.059111416909801</v>
      </c>
    </row>
    <row r="23080" spans="1:4" x14ac:dyDescent="0.25">
      <c r="A23080" s="2">
        <v>41809</v>
      </c>
      <c r="B23080">
        <v>15</v>
      </c>
      <c r="C23080" s="1">
        <f>NPSForwardPrices[[#This Row],[Date]]+(NPSForwardPrices[[#This Row],[Hour]]-1)/24</f>
        <v>41809.583333333336</v>
      </c>
      <c r="D23080">
        <v>40.867589531373802</v>
      </c>
    </row>
    <row r="23081" spans="1:4" x14ac:dyDescent="0.25">
      <c r="A23081" s="2">
        <v>41809</v>
      </c>
      <c r="B23081">
        <v>16</v>
      </c>
      <c r="C23081" s="1">
        <f>NPSForwardPrices[[#This Row],[Date]]+(NPSForwardPrices[[#This Row],[Hour]]-1)/24</f>
        <v>41809.625</v>
      </c>
      <c r="D23081">
        <v>40.492561695278098</v>
      </c>
    </row>
    <row r="23082" spans="1:4" x14ac:dyDescent="0.25">
      <c r="A23082" s="2">
        <v>41809</v>
      </c>
      <c r="B23082">
        <v>17</v>
      </c>
      <c r="C23082" s="1">
        <f>NPSForwardPrices[[#This Row],[Date]]+(NPSForwardPrices[[#This Row],[Hour]]-1)/24</f>
        <v>41809.666666666664</v>
      </c>
      <c r="D23082">
        <v>40.1624089682348</v>
      </c>
    </row>
    <row r="23083" spans="1:4" x14ac:dyDescent="0.25">
      <c r="A23083" s="2">
        <v>41809</v>
      </c>
      <c r="B23083">
        <v>18</v>
      </c>
      <c r="C23083" s="1">
        <f>NPSForwardPrices[[#This Row],[Date]]+(NPSForwardPrices[[#This Row],[Hour]]-1)/24</f>
        <v>41809.708333333336</v>
      </c>
      <c r="D23083">
        <v>40.012656233558403</v>
      </c>
    </row>
    <row r="23084" spans="1:4" x14ac:dyDescent="0.25">
      <c r="A23084" s="2">
        <v>41809</v>
      </c>
      <c r="B23084">
        <v>19</v>
      </c>
      <c r="C23084" s="1">
        <f>NPSForwardPrices[[#This Row],[Date]]+(NPSForwardPrices[[#This Row],[Hour]]-1)/24</f>
        <v>41809.75</v>
      </c>
      <c r="D23084">
        <v>39.830085157029401</v>
      </c>
    </row>
    <row r="23085" spans="1:4" x14ac:dyDescent="0.25">
      <c r="A23085" s="2">
        <v>41809</v>
      </c>
      <c r="B23085">
        <v>20</v>
      </c>
      <c r="C23085" s="1">
        <f>NPSForwardPrices[[#This Row],[Date]]+(NPSForwardPrices[[#This Row],[Hour]]-1)/24</f>
        <v>41809.791666666664</v>
      </c>
      <c r="D23085">
        <v>39.658493834953397</v>
      </c>
    </row>
    <row r="23086" spans="1:4" x14ac:dyDescent="0.25">
      <c r="A23086" s="2">
        <v>41809</v>
      </c>
      <c r="B23086">
        <v>21</v>
      </c>
      <c r="C23086" s="1">
        <f>NPSForwardPrices[[#This Row],[Date]]+(NPSForwardPrices[[#This Row],[Hour]]-1)/24</f>
        <v>41809.833333333336</v>
      </c>
      <c r="D23086">
        <v>39.511318666659598</v>
      </c>
    </row>
    <row r="23087" spans="1:4" x14ac:dyDescent="0.25">
      <c r="A23087" s="2">
        <v>41809</v>
      </c>
      <c r="B23087">
        <v>22</v>
      </c>
      <c r="C23087" s="1">
        <f>NPSForwardPrices[[#This Row],[Date]]+(NPSForwardPrices[[#This Row],[Hour]]-1)/24</f>
        <v>41809.875</v>
      </c>
      <c r="D23087">
        <v>39.428190539576697</v>
      </c>
    </row>
    <row r="23088" spans="1:4" x14ac:dyDescent="0.25">
      <c r="A23088" s="2">
        <v>41809</v>
      </c>
      <c r="B23088">
        <v>23</v>
      </c>
      <c r="C23088" s="1">
        <f>NPSForwardPrices[[#This Row],[Date]]+(NPSForwardPrices[[#This Row],[Hour]]-1)/24</f>
        <v>41809.916666666664</v>
      </c>
      <c r="D23088">
        <v>39.453112483461801</v>
      </c>
    </row>
    <row r="23089" spans="1:4" x14ac:dyDescent="0.25">
      <c r="A23089" s="2">
        <v>41809</v>
      </c>
      <c r="B23089">
        <v>24</v>
      </c>
      <c r="C23089" s="1">
        <f>NPSForwardPrices[[#This Row],[Date]]+(NPSForwardPrices[[#This Row],[Hour]]-1)/24</f>
        <v>41809.958333333336</v>
      </c>
      <c r="D23089">
        <v>38.841565082634197</v>
      </c>
    </row>
    <row r="23090" spans="1:4" x14ac:dyDescent="0.25">
      <c r="A23090" s="2">
        <v>41810</v>
      </c>
      <c r="B23090">
        <v>1</v>
      </c>
      <c r="C23090" s="1">
        <f>NPSForwardPrices[[#This Row],[Date]]+(NPSForwardPrices[[#This Row],[Hour]]-1)/24</f>
        <v>41810</v>
      </c>
      <c r="D23090">
        <v>38.176303214910497</v>
      </c>
    </row>
    <row r="23091" spans="1:4" x14ac:dyDescent="0.25">
      <c r="A23091" s="2">
        <v>41810</v>
      </c>
      <c r="B23091">
        <v>2</v>
      </c>
      <c r="C23091" s="1">
        <f>NPSForwardPrices[[#This Row],[Date]]+(NPSForwardPrices[[#This Row],[Hour]]-1)/24</f>
        <v>41810.041666666664</v>
      </c>
      <c r="D23091">
        <v>37.591735819006701</v>
      </c>
    </row>
    <row r="23092" spans="1:4" x14ac:dyDescent="0.25">
      <c r="A23092" s="2">
        <v>41810</v>
      </c>
      <c r="B23092">
        <v>3</v>
      </c>
      <c r="C23092" s="1">
        <f>NPSForwardPrices[[#This Row],[Date]]+(NPSForwardPrices[[#This Row],[Hour]]-1)/24</f>
        <v>41810.083333333336</v>
      </c>
      <c r="D23092">
        <v>36.816756529341099</v>
      </c>
    </row>
    <row r="23093" spans="1:4" x14ac:dyDescent="0.25">
      <c r="A23093" s="2">
        <v>41810</v>
      </c>
      <c r="B23093">
        <v>4</v>
      </c>
      <c r="C23093" s="1">
        <f>NPSForwardPrices[[#This Row],[Date]]+(NPSForwardPrices[[#This Row],[Hour]]-1)/24</f>
        <v>41810.125</v>
      </c>
      <c r="D23093">
        <v>35.924509226150001</v>
      </c>
    </row>
    <row r="23094" spans="1:4" x14ac:dyDescent="0.25">
      <c r="A23094" s="2">
        <v>41810</v>
      </c>
      <c r="B23094">
        <v>5</v>
      </c>
      <c r="C23094" s="1">
        <f>NPSForwardPrices[[#This Row],[Date]]+(NPSForwardPrices[[#This Row],[Hour]]-1)/24</f>
        <v>41810.166666666664</v>
      </c>
      <c r="D23094">
        <v>34.806302342565601</v>
      </c>
    </row>
    <row r="23095" spans="1:4" x14ac:dyDescent="0.25">
      <c r="A23095" s="2">
        <v>41810</v>
      </c>
      <c r="B23095">
        <v>6</v>
      </c>
      <c r="C23095" s="1">
        <f>NPSForwardPrices[[#This Row],[Date]]+(NPSForwardPrices[[#This Row],[Hour]]-1)/24</f>
        <v>41810.208333333336</v>
      </c>
      <c r="D23095">
        <v>34.612985703800199</v>
      </c>
    </row>
    <row r="23096" spans="1:4" x14ac:dyDescent="0.25">
      <c r="A23096" s="2">
        <v>41810</v>
      </c>
      <c r="B23096">
        <v>7</v>
      </c>
      <c r="C23096" s="1">
        <f>NPSForwardPrices[[#This Row],[Date]]+(NPSForwardPrices[[#This Row],[Hour]]-1)/24</f>
        <v>41810.25</v>
      </c>
      <c r="D23096">
        <v>35.064502155816101</v>
      </c>
    </row>
    <row r="23097" spans="1:4" x14ac:dyDescent="0.25">
      <c r="A23097" s="2">
        <v>41810</v>
      </c>
      <c r="B23097">
        <v>8</v>
      </c>
      <c r="C23097" s="1">
        <f>NPSForwardPrices[[#This Row],[Date]]+(NPSForwardPrices[[#This Row],[Hour]]-1)/24</f>
        <v>41810.291666666664</v>
      </c>
      <c r="D23097">
        <v>35.630069994068499</v>
      </c>
    </row>
    <row r="23098" spans="1:4" x14ac:dyDescent="0.25">
      <c r="A23098" s="2">
        <v>41810</v>
      </c>
      <c r="B23098">
        <v>9</v>
      </c>
      <c r="C23098" s="1">
        <f>NPSForwardPrices[[#This Row],[Date]]+(NPSForwardPrices[[#This Row],[Hour]]-1)/24</f>
        <v>41810.333333333336</v>
      </c>
      <c r="D23098">
        <v>36.844455560443997</v>
      </c>
    </row>
    <row r="23099" spans="1:4" x14ac:dyDescent="0.25">
      <c r="A23099" s="2">
        <v>41810</v>
      </c>
      <c r="B23099">
        <v>10</v>
      </c>
      <c r="C23099" s="1">
        <f>NPSForwardPrices[[#This Row],[Date]]+(NPSForwardPrices[[#This Row],[Hour]]-1)/24</f>
        <v>41810.375</v>
      </c>
      <c r="D23099">
        <v>37.695054974937399</v>
      </c>
    </row>
    <row r="23100" spans="1:4" x14ac:dyDescent="0.25">
      <c r="A23100" s="2">
        <v>41810</v>
      </c>
      <c r="B23100">
        <v>11</v>
      </c>
      <c r="C23100" s="1">
        <f>NPSForwardPrices[[#This Row],[Date]]+(NPSForwardPrices[[#This Row],[Hour]]-1)/24</f>
        <v>41810.416666666664</v>
      </c>
      <c r="D23100">
        <v>38.428057247868097</v>
      </c>
    </row>
    <row r="23101" spans="1:4" x14ac:dyDescent="0.25">
      <c r="A23101" s="2">
        <v>41810</v>
      </c>
      <c r="B23101">
        <v>12</v>
      </c>
      <c r="C23101" s="1">
        <f>NPSForwardPrices[[#This Row],[Date]]+(NPSForwardPrices[[#This Row],[Hour]]-1)/24</f>
        <v>41810.458333333336</v>
      </c>
      <c r="D23101">
        <v>38.751492010972598</v>
      </c>
    </row>
    <row r="23102" spans="1:4" x14ac:dyDescent="0.25">
      <c r="A23102" s="2">
        <v>41810</v>
      </c>
      <c r="B23102">
        <v>13</v>
      </c>
      <c r="C23102" s="1">
        <f>NPSForwardPrices[[#This Row],[Date]]+(NPSForwardPrices[[#This Row],[Hour]]-1)/24</f>
        <v>41810.5</v>
      </c>
      <c r="D23102">
        <v>38.595373648914702</v>
      </c>
    </row>
    <row r="23103" spans="1:4" x14ac:dyDescent="0.25">
      <c r="A23103" s="2">
        <v>41810</v>
      </c>
      <c r="B23103">
        <v>14</v>
      </c>
      <c r="C23103" s="1">
        <f>NPSForwardPrices[[#This Row],[Date]]+(NPSForwardPrices[[#This Row],[Hour]]-1)/24</f>
        <v>41810.541666666664</v>
      </c>
      <c r="D23103">
        <v>38.337571425429203</v>
      </c>
    </row>
    <row r="23104" spans="1:4" x14ac:dyDescent="0.25">
      <c r="A23104" s="2">
        <v>41810</v>
      </c>
      <c r="B23104">
        <v>15</v>
      </c>
      <c r="C23104" s="1">
        <f>NPSForwardPrices[[#This Row],[Date]]+(NPSForwardPrices[[#This Row],[Hour]]-1)/24</f>
        <v>41810.583333333336</v>
      </c>
      <c r="D23104">
        <v>38.069116573449698</v>
      </c>
    </row>
    <row r="23105" spans="1:4" x14ac:dyDescent="0.25">
      <c r="A23105" s="2">
        <v>41810</v>
      </c>
      <c r="B23105">
        <v>16</v>
      </c>
      <c r="C23105" s="1">
        <f>NPSForwardPrices[[#This Row],[Date]]+(NPSForwardPrices[[#This Row],[Hour]]-1)/24</f>
        <v>41810.625</v>
      </c>
      <c r="D23105">
        <v>37.908774581291702</v>
      </c>
    </row>
    <row r="23106" spans="1:4" x14ac:dyDescent="0.25">
      <c r="A23106" s="2">
        <v>41810</v>
      </c>
      <c r="B23106">
        <v>17</v>
      </c>
      <c r="C23106" s="1">
        <f>NPSForwardPrices[[#This Row],[Date]]+(NPSForwardPrices[[#This Row],[Hour]]-1)/24</f>
        <v>41810.666666666664</v>
      </c>
      <c r="D23106">
        <v>37.995919749167903</v>
      </c>
    </row>
    <row r="23107" spans="1:4" x14ac:dyDescent="0.25">
      <c r="A23107" s="2">
        <v>41810</v>
      </c>
      <c r="B23107">
        <v>18</v>
      </c>
      <c r="C23107" s="1">
        <f>NPSForwardPrices[[#This Row],[Date]]+(NPSForwardPrices[[#This Row],[Hour]]-1)/24</f>
        <v>41810.708333333336</v>
      </c>
      <c r="D23107">
        <v>38.381232239192997</v>
      </c>
    </row>
    <row r="23108" spans="1:4" x14ac:dyDescent="0.25">
      <c r="A23108" s="2">
        <v>41810</v>
      </c>
      <c r="B23108">
        <v>19</v>
      </c>
      <c r="C23108" s="1">
        <f>NPSForwardPrices[[#This Row],[Date]]+(NPSForwardPrices[[#This Row],[Hour]]-1)/24</f>
        <v>41810.75</v>
      </c>
      <c r="D23108">
        <v>38.576291423956803</v>
      </c>
    </row>
    <row r="23109" spans="1:4" x14ac:dyDescent="0.25">
      <c r="A23109" s="2">
        <v>41810</v>
      </c>
      <c r="B23109">
        <v>20</v>
      </c>
      <c r="C23109" s="1">
        <f>NPSForwardPrices[[#This Row],[Date]]+(NPSForwardPrices[[#This Row],[Hour]]-1)/24</f>
        <v>41810.791666666664</v>
      </c>
      <c r="D23109">
        <v>38.6589221499245</v>
      </c>
    </row>
    <row r="23110" spans="1:4" x14ac:dyDescent="0.25">
      <c r="A23110" s="2">
        <v>41810</v>
      </c>
      <c r="B23110">
        <v>21</v>
      </c>
      <c r="C23110" s="1">
        <f>NPSForwardPrices[[#This Row],[Date]]+(NPSForwardPrices[[#This Row],[Hour]]-1)/24</f>
        <v>41810.833333333336</v>
      </c>
      <c r="D23110">
        <v>38.6286421040815</v>
      </c>
    </row>
    <row r="23111" spans="1:4" x14ac:dyDescent="0.25">
      <c r="A23111" s="2">
        <v>41810</v>
      </c>
      <c r="B23111">
        <v>22</v>
      </c>
      <c r="C23111" s="1">
        <f>NPSForwardPrices[[#This Row],[Date]]+(NPSForwardPrices[[#This Row],[Hour]]-1)/24</f>
        <v>41810.875</v>
      </c>
      <c r="D23111">
        <v>38.776820388738003</v>
      </c>
    </row>
    <row r="23112" spans="1:4" x14ac:dyDescent="0.25">
      <c r="A23112" s="2">
        <v>41810</v>
      </c>
      <c r="B23112">
        <v>23</v>
      </c>
      <c r="C23112" s="1">
        <f>NPSForwardPrices[[#This Row],[Date]]+(NPSForwardPrices[[#This Row],[Hour]]-1)/24</f>
        <v>41810.916666666664</v>
      </c>
      <c r="D23112">
        <v>39.169032367363101</v>
      </c>
    </row>
    <row r="23113" spans="1:4" x14ac:dyDescent="0.25">
      <c r="A23113" s="2">
        <v>41810</v>
      </c>
      <c r="B23113">
        <v>24</v>
      </c>
      <c r="C23113" s="1">
        <f>NPSForwardPrices[[#This Row],[Date]]+(NPSForwardPrices[[#This Row],[Hour]]-1)/24</f>
        <v>41810.958333333336</v>
      </c>
      <c r="D23113">
        <v>38.5931180606445</v>
      </c>
    </row>
    <row r="23114" spans="1:4" x14ac:dyDescent="0.25">
      <c r="A23114" s="2">
        <v>41811</v>
      </c>
      <c r="B23114">
        <v>1</v>
      </c>
      <c r="C23114" s="1">
        <f>NPSForwardPrices[[#This Row],[Date]]+(NPSForwardPrices[[#This Row],[Hour]]-1)/24</f>
        <v>41811</v>
      </c>
      <c r="D23114">
        <v>38.447638667050001</v>
      </c>
    </row>
    <row r="23115" spans="1:4" x14ac:dyDescent="0.25">
      <c r="A23115" s="2">
        <v>41811</v>
      </c>
      <c r="B23115">
        <v>2</v>
      </c>
      <c r="C23115" s="1">
        <f>NPSForwardPrices[[#This Row],[Date]]+(NPSForwardPrices[[#This Row],[Hour]]-1)/24</f>
        <v>41811.041666666664</v>
      </c>
      <c r="D23115">
        <v>37.892759002125601</v>
      </c>
    </row>
    <row r="23116" spans="1:4" x14ac:dyDescent="0.25">
      <c r="A23116" s="2">
        <v>41811</v>
      </c>
      <c r="B23116">
        <v>3</v>
      </c>
      <c r="C23116" s="1">
        <f>NPSForwardPrices[[#This Row],[Date]]+(NPSForwardPrices[[#This Row],[Hour]]-1)/24</f>
        <v>41811.083333333336</v>
      </c>
      <c r="D23116">
        <v>37.2339554138876</v>
      </c>
    </row>
    <row r="23117" spans="1:4" x14ac:dyDescent="0.25">
      <c r="A23117" s="2">
        <v>41811</v>
      </c>
      <c r="B23117">
        <v>4</v>
      </c>
      <c r="C23117" s="1">
        <f>NPSForwardPrices[[#This Row],[Date]]+(NPSForwardPrices[[#This Row],[Hour]]-1)/24</f>
        <v>41811.125</v>
      </c>
      <c r="D23117">
        <v>36.421506706718901</v>
      </c>
    </row>
    <row r="23118" spans="1:4" x14ac:dyDescent="0.25">
      <c r="A23118" s="2">
        <v>41811</v>
      </c>
      <c r="B23118">
        <v>5</v>
      </c>
      <c r="C23118" s="1">
        <f>NPSForwardPrices[[#This Row],[Date]]+(NPSForwardPrices[[#This Row],[Hour]]-1)/24</f>
        <v>41811.166666666664</v>
      </c>
      <c r="D23118">
        <v>35.655914507644397</v>
      </c>
    </row>
    <row r="23119" spans="1:4" x14ac:dyDescent="0.25">
      <c r="A23119" s="2">
        <v>41811</v>
      </c>
      <c r="B23119">
        <v>6</v>
      </c>
      <c r="C23119" s="1">
        <f>NPSForwardPrices[[#This Row],[Date]]+(NPSForwardPrices[[#This Row],[Hour]]-1)/24</f>
        <v>41811.208333333336</v>
      </c>
      <c r="D23119">
        <v>35.645578945681798</v>
      </c>
    </row>
    <row r="23120" spans="1:4" x14ac:dyDescent="0.25">
      <c r="A23120" s="2">
        <v>41811</v>
      </c>
      <c r="B23120">
        <v>7</v>
      </c>
      <c r="C23120" s="1">
        <f>NPSForwardPrices[[#This Row],[Date]]+(NPSForwardPrices[[#This Row],[Hour]]-1)/24</f>
        <v>41811.25</v>
      </c>
      <c r="D23120">
        <v>36.4164455696231</v>
      </c>
    </row>
    <row r="23121" spans="1:4" x14ac:dyDescent="0.25">
      <c r="A23121" s="2">
        <v>41811</v>
      </c>
      <c r="B23121">
        <v>8</v>
      </c>
      <c r="C23121" s="1">
        <f>NPSForwardPrices[[#This Row],[Date]]+(NPSForwardPrices[[#This Row],[Hour]]-1)/24</f>
        <v>41811.291666666664</v>
      </c>
      <c r="D23121">
        <v>37.019356528468201</v>
      </c>
    </row>
    <row r="23122" spans="1:4" x14ac:dyDescent="0.25">
      <c r="A23122" s="2">
        <v>41811</v>
      </c>
      <c r="B23122">
        <v>9</v>
      </c>
      <c r="C23122" s="1">
        <f>NPSForwardPrices[[#This Row],[Date]]+(NPSForwardPrices[[#This Row],[Hour]]-1)/24</f>
        <v>41811.333333333336</v>
      </c>
      <c r="D23122">
        <v>38.0664514224217</v>
      </c>
    </row>
    <row r="23123" spans="1:4" x14ac:dyDescent="0.25">
      <c r="A23123" s="2">
        <v>41811</v>
      </c>
      <c r="B23123">
        <v>10</v>
      </c>
      <c r="C23123" s="1">
        <f>NPSForwardPrices[[#This Row],[Date]]+(NPSForwardPrices[[#This Row],[Hour]]-1)/24</f>
        <v>41811.375</v>
      </c>
      <c r="D23123">
        <v>38.604146136125301</v>
      </c>
    </row>
    <row r="23124" spans="1:4" x14ac:dyDescent="0.25">
      <c r="A23124" s="2">
        <v>41811</v>
      </c>
      <c r="B23124">
        <v>11</v>
      </c>
      <c r="C23124" s="1">
        <f>NPSForwardPrices[[#This Row],[Date]]+(NPSForwardPrices[[#This Row],[Hour]]-1)/24</f>
        <v>41811.416666666664</v>
      </c>
      <c r="D23124">
        <v>38.962490123246099</v>
      </c>
    </row>
    <row r="23125" spans="1:4" x14ac:dyDescent="0.25">
      <c r="A23125" s="2">
        <v>41811</v>
      </c>
      <c r="B23125">
        <v>12</v>
      </c>
      <c r="C23125" s="1">
        <f>NPSForwardPrices[[#This Row],[Date]]+(NPSForwardPrices[[#This Row],[Hour]]-1)/24</f>
        <v>41811.458333333336</v>
      </c>
      <c r="D23125">
        <v>39.0712759343755</v>
      </c>
    </row>
    <row r="23126" spans="1:4" x14ac:dyDescent="0.25">
      <c r="A23126" s="2">
        <v>41811</v>
      </c>
      <c r="B23126">
        <v>13</v>
      </c>
      <c r="C23126" s="1">
        <f>NPSForwardPrices[[#This Row],[Date]]+(NPSForwardPrices[[#This Row],[Hour]]-1)/24</f>
        <v>41811.5</v>
      </c>
      <c r="D23126">
        <v>38.837018065114002</v>
      </c>
    </row>
    <row r="23127" spans="1:4" x14ac:dyDescent="0.25">
      <c r="A23127" s="2">
        <v>41811</v>
      </c>
      <c r="B23127">
        <v>14</v>
      </c>
      <c r="C23127" s="1">
        <f>NPSForwardPrices[[#This Row],[Date]]+(NPSForwardPrices[[#This Row],[Hour]]-1)/24</f>
        <v>41811.541666666664</v>
      </c>
      <c r="D23127">
        <v>38.587916638659799</v>
      </c>
    </row>
    <row r="23128" spans="1:4" x14ac:dyDescent="0.25">
      <c r="A23128" s="2">
        <v>41811</v>
      </c>
      <c r="B23128">
        <v>15</v>
      </c>
      <c r="C23128" s="1">
        <f>NPSForwardPrices[[#This Row],[Date]]+(NPSForwardPrices[[#This Row],[Hour]]-1)/24</f>
        <v>41811.583333333336</v>
      </c>
      <c r="D23128">
        <v>38.3549332636683</v>
      </c>
    </row>
    <row r="23129" spans="1:4" x14ac:dyDescent="0.25">
      <c r="A23129" s="2">
        <v>41811</v>
      </c>
      <c r="B23129">
        <v>16</v>
      </c>
      <c r="C23129" s="1">
        <f>NPSForwardPrices[[#This Row],[Date]]+(NPSForwardPrices[[#This Row],[Hour]]-1)/24</f>
        <v>41811.625</v>
      </c>
      <c r="D23129">
        <v>38.229412165213702</v>
      </c>
    </row>
    <row r="23130" spans="1:4" x14ac:dyDescent="0.25">
      <c r="A23130" s="2">
        <v>41811</v>
      </c>
      <c r="B23130">
        <v>17</v>
      </c>
      <c r="C23130" s="1">
        <f>NPSForwardPrices[[#This Row],[Date]]+(NPSForwardPrices[[#This Row],[Hour]]-1)/24</f>
        <v>41811.666666666664</v>
      </c>
      <c r="D23130">
        <v>38.288606585889397</v>
      </c>
    </row>
    <row r="23131" spans="1:4" x14ac:dyDescent="0.25">
      <c r="A23131" s="2">
        <v>41811</v>
      </c>
      <c r="B23131">
        <v>18</v>
      </c>
      <c r="C23131" s="1">
        <f>NPSForwardPrices[[#This Row],[Date]]+(NPSForwardPrices[[#This Row],[Hour]]-1)/24</f>
        <v>41811.708333333336</v>
      </c>
      <c r="D23131">
        <v>38.551699265531603</v>
      </c>
    </row>
    <row r="23132" spans="1:4" x14ac:dyDescent="0.25">
      <c r="A23132" s="2">
        <v>41811</v>
      </c>
      <c r="B23132">
        <v>19</v>
      </c>
      <c r="C23132" s="1">
        <f>NPSForwardPrices[[#This Row],[Date]]+(NPSForwardPrices[[#This Row],[Hour]]-1)/24</f>
        <v>41811.75</v>
      </c>
      <c r="D23132">
        <v>38.672794269341203</v>
      </c>
    </row>
    <row r="23133" spans="1:4" x14ac:dyDescent="0.25">
      <c r="A23133" s="2">
        <v>41811</v>
      </c>
      <c r="B23133">
        <v>20</v>
      </c>
      <c r="C23133" s="1">
        <f>NPSForwardPrices[[#This Row],[Date]]+(NPSForwardPrices[[#This Row],[Hour]]-1)/24</f>
        <v>41811.791666666664</v>
      </c>
      <c r="D23133">
        <v>38.527301394983198</v>
      </c>
    </row>
    <row r="23134" spans="1:4" x14ac:dyDescent="0.25">
      <c r="A23134" s="2">
        <v>41811</v>
      </c>
      <c r="B23134">
        <v>21</v>
      </c>
      <c r="C23134" s="1">
        <f>NPSForwardPrices[[#This Row],[Date]]+(NPSForwardPrices[[#This Row],[Hour]]-1)/24</f>
        <v>41811.833333333336</v>
      </c>
      <c r="D23134">
        <v>38.288113403881397</v>
      </c>
    </row>
    <row r="23135" spans="1:4" x14ac:dyDescent="0.25">
      <c r="A23135" s="2">
        <v>41811</v>
      </c>
      <c r="B23135">
        <v>22</v>
      </c>
      <c r="C23135" s="1">
        <f>NPSForwardPrices[[#This Row],[Date]]+(NPSForwardPrices[[#This Row],[Hour]]-1)/24</f>
        <v>41811.875</v>
      </c>
      <c r="D23135">
        <v>38.2613092549146</v>
      </c>
    </row>
    <row r="23136" spans="1:4" x14ac:dyDescent="0.25">
      <c r="A23136" s="2">
        <v>41811</v>
      </c>
      <c r="B23136">
        <v>23</v>
      </c>
      <c r="C23136" s="1">
        <f>NPSForwardPrices[[#This Row],[Date]]+(NPSForwardPrices[[#This Row],[Hour]]-1)/24</f>
        <v>41811.916666666664</v>
      </c>
      <c r="D23136">
        <v>38.619557909108401</v>
      </c>
    </row>
    <row r="23137" spans="1:4" x14ac:dyDescent="0.25">
      <c r="A23137" s="2">
        <v>41811</v>
      </c>
      <c r="B23137">
        <v>24</v>
      </c>
      <c r="C23137" s="1">
        <f>NPSForwardPrices[[#This Row],[Date]]+(NPSForwardPrices[[#This Row],[Hour]]-1)/24</f>
        <v>41811.958333333336</v>
      </c>
      <c r="D23137">
        <v>38.295059835494897</v>
      </c>
    </row>
    <row r="23138" spans="1:4" x14ac:dyDescent="0.25">
      <c r="A23138" s="2">
        <v>41812</v>
      </c>
      <c r="B23138">
        <v>1</v>
      </c>
      <c r="C23138" s="1">
        <f>NPSForwardPrices[[#This Row],[Date]]+(NPSForwardPrices[[#This Row],[Hour]]-1)/24</f>
        <v>41812</v>
      </c>
      <c r="D23138">
        <v>38.176303214910497</v>
      </c>
    </row>
    <row r="23139" spans="1:4" x14ac:dyDescent="0.25">
      <c r="A23139" s="2">
        <v>41812</v>
      </c>
      <c r="B23139">
        <v>2</v>
      </c>
      <c r="C23139" s="1">
        <f>NPSForwardPrices[[#This Row],[Date]]+(NPSForwardPrices[[#This Row],[Hour]]-1)/24</f>
        <v>41812.041666666664</v>
      </c>
      <c r="D23139">
        <v>37.591735819006701</v>
      </c>
    </row>
    <row r="23140" spans="1:4" x14ac:dyDescent="0.25">
      <c r="A23140" s="2">
        <v>41812</v>
      </c>
      <c r="B23140">
        <v>3</v>
      </c>
      <c r="C23140" s="1">
        <f>NPSForwardPrices[[#This Row],[Date]]+(NPSForwardPrices[[#This Row],[Hour]]-1)/24</f>
        <v>41812.083333333336</v>
      </c>
      <c r="D23140">
        <v>36.816756529341099</v>
      </c>
    </row>
    <row r="23141" spans="1:4" x14ac:dyDescent="0.25">
      <c r="A23141" s="2">
        <v>41812</v>
      </c>
      <c r="B23141">
        <v>4</v>
      </c>
      <c r="C23141" s="1">
        <f>NPSForwardPrices[[#This Row],[Date]]+(NPSForwardPrices[[#This Row],[Hour]]-1)/24</f>
        <v>41812.125</v>
      </c>
      <c r="D23141">
        <v>35.924509226150001</v>
      </c>
    </row>
    <row r="23142" spans="1:4" x14ac:dyDescent="0.25">
      <c r="A23142" s="2">
        <v>41812</v>
      </c>
      <c r="B23142">
        <v>5</v>
      </c>
      <c r="C23142" s="1">
        <f>NPSForwardPrices[[#This Row],[Date]]+(NPSForwardPrices[[#This Row],[Hour]]-1)/24</f>
        <v>41812.166666666664</v>
      </c>
      <c r="D23142">
        <v>34.806302342565601</v>
      </c>
    </row>
    <row r="23143" spans="1:4" x14ac:dyDescent="0.25">
      <c r="A23143" s="2">
        <v>41812</v>
      </c>
      <c r="B23143">
        <v>6</v>
      </c>
      <c r="C23143" s="1">
        <f>NPSForwardPrices[[#This Row],[Date]]+(NPSForwardPrices[[#This Row],[Hour]]-1)/24</f>
        <v>41812.208333333336</v>
      </c>
      <c r="D23143">
        <v>34.612985703800199</v>
      </c>
    </row>
    <row r="23144" spans="1:4" x14ac:dyDescent="0.25">
      <c r="A23144" s="2">
        <v>41812</v>
      </c>
      <c r="B23144">
        <v>7</v>
      </c>
      <c r="C23144" s="1">
        <f>NPSForwardPrices[[#This Row],[Date]]+(NPSForwardPrices[[#This Row],[Hour]]-1)/24</f>
        <v>41812.25</v>
      </c>
      <c r="D23144">
        <v>35.064502155816101</v>
      </c>
    </row>
    <row r="23145" spans="1:4" x14ac:dyDescent="0.25">
      <c r="A23145" s="2">
        <v>41812</v>
      </c>
      <c r="B23145">
        <v>8</v>
      </c>
      <c r="C23145" s="1">
        <f>NPSForwardPrices[[#This Row],[Date]]+(NPSForwardPrices[[#This Row],[Hour]]-1)/24</f>
        <v>41812.291666666664</v>
      </c>
      <c r="D23145">
        <v>35.630069994068499</v>
      </c>
    </row>
    <row r="23146" spans="1:4" x14ac:dyDescent="0.25">
      <c r="A23146" s="2">
        <v>41812</v>
      </c>
      <c r="B23146">
        <v>9</v>
      </c>
      <c r="C23146" s="1">
        <f>NPSForwardPrices[[#This Row],[Date]]+(NPSForwardPrices[[#This Row],[Hour]]-1)/24</f>
        <v>41812.333333333336</v>
      </c>
      <c r="D23146">
        <v>36.844455560443997</v>
      </c>
    </row>
    <row r="23147" spans="1:4" x14ac:dyDescent="0.25">
      <c r="A23147" s="2">
        <v>41812</v>
      </c>
      <c r="B23147">
        <v>10</v>
      </c>
      <c r="C23147" s="1">
        <f>NPSForwardPrices[[#This Row],[Date]]+(NPSForwardPrices[[#This Row],[Hour]]-1)/24</f>
        <v>41812.375</v>
      </c>
      <c r="D23147">
        <v>37.695054974937399</v>
      </c>
    </row>
    <row r="23148" spans="1:4" x14ac:dyDescent="0.25">
      <c r="A23148" s="2">
        <v>41812</v>
      </c>
      <c r="B23148">
        <v>11</v>
      </c>
      <c r="C23148" s="1">
        <f>NPSForwardPrices[[#This Row],[Date]]+(NPSForwardPrices[[#This Row],[Hour]]-1)/24</f>
        <v>41812.416666666664</v>
      </c>
      <c r="D23148">
        <v>38.428057247868097</v>
      </c>
    </row>
    <row r="23149" spans="1:4" x14ac:dyDescent="0.25">
      <c r="A23149" s="2">
        <v>41812</v>
      </c>
      <c r="B23149">
        <v>12</v>
      </c>
      <c r="C23149" s="1">
        <f>NPSForwardPrices[[#This Row],[Date]]+(NPSForwardPrices[[#This Row],[Hour]]-1)/24</f>
        <v>41812.458333333336</v>
      </c>
      <c r="D23149">
        <v>38.751492010972598</v>
      </c>
    </row>
    <row r="23150" spans="1:4" x14ac:dyDescent="0.25">
      <c r="A23150" s="2">
        <v>41812</v>
      </c>
      <c r="B23150">
        <v>13</v>
      </c>
      <c r="C23150" s="1">
        <f>NPSForwardPrices[[#This Row],[Date]]+(NPSForwardPrices[[#This Row],[Hour]]-1)/24</f>
        <v>41812.5</v>
      </c>
      <c r="D23150">
        <v>38.595373648914702</v>
      </c>
    </row>
    <row r="23151" spans="1:4" x14ac:dyDescent="0.25">
      <c r="A23151" s="2">
        <v>41812</v>
      </c>
      <c r="B23151">
        <v>14</v>
      </c>
      <c r="C23151" s="1">
        <f>NPSForwardPrices[[#This Row],[Date]]+(NPSForwardPrices[[#This Row],[Hour]]-1)/24</f>
        <v>41812.541666666664</v>
      </c>
      <c r="D23151">
        <v>38.337571425429203</v>
      </c>
    </row>
    <row r="23152" spans="1:4" x14ac:dyDescent="0.25">
      <c r="A23152" s="2">
        <v>41812</v>
      </c>
      <c r="B23152">
        <v>15</v>
      </c>
      <c r="C23152" s="1">
        <f>NPSForwardPrices[[#This Row],[Date]]+(NPSForwardPrices[[#This Row],[Hour]]-1)/24</f>
        <v>41812.583333333336</v>
      </c>
      <c r="D23152">
        <v>38.069116573449698</v>
      </c>
    </row>
    <row r="23153" spans="1:4" x14ac:dyDescent="0.25">
      <c r="A23153" s="2">
        <v>41812</v>
      </c>
      <c r="B23153">
        <v>16</v>
      </c>
      <c r="C23153" s="1">
        <f>NPSForwardPrices[[#This Row],[Date]]+(NPSForwardPrices[[#This Row],[Hour]]-1)/24</f>
        <v>41812.625</v>
      </c>
      <c r="D23153">
        <v>37.908774581291702</v>
      </c>
    </row>
    <row r="23154" spans="1:4" x14ac:dyDescent="0.25">
      <c r="A23154" s="2">
        <v>41812</v>
      </c>
      <c r="B23154">
        <v>17</v>
      </c>
      <c r="C23154" s="1">
        <f>NPSForwardPrices[[#This Row],[Date]]+(NPSForwardPrices[[#This Row],[Hour]]-1)/24</f>
        <v>41812.666666666664</v>
      </c>
      <c r="D23154">
        <v>37.995919749167903</v>
      </c>
    </row>
    <row r="23155" spans="1:4" x14ac:dyDescent="0.25">
      <c r="A23155" s="2">
        <v>41812</v>
      </c>
      <c r="B23155">
        <v>18</v>
      </c>
      <c r="C23155" s="1">
        <f>NPSForwardPrices[[#This Row],[Date]]+(NPSForwardPrices[[#This Row],[Hour]]-1)/24</f>
        <v>41812.708333333336</v>
      </c>
      <c r="D23155">
        <v>38.381232239192997</v>
      </c>
    </row>
    <row r="23156" spans="1:4" x14ac:dyDescent="0.25">
      <c r="A23156" s="2">
        <v>41812</v>
      </c>
      <c r="B23156">
        <v>19</v>
      </c>
      <c r="C23156" s="1">
        <f>NPSForwardPrices[[#This Row],[Date]]+(NPSForwardPrices[[#This Row],[Hour]]-1)/24</f>
        <v>41812.75</v>
      </c>
      <c r="D23156">
        <v>38.576291423956803</v>
      </c>
    </row>
    <row r="23157" spans="1:4" x14ac:dyDescent="0.25">
      <c r="A23157" s="2">
        <v>41812</v>
      </c>
      <c r="B23157">
        <v>20</v>
      </c>
      <c r="C23157" s="1">
        <f>NPSForwardPrices[[#This Row],[Date]]+(NPSForwardPrices[[#This Row],[Hour]]-1)/24</f>
        <v>41812.791666666664</v>
      </c>
      <c r="D23157">
        <v>38.6589221499245</v>
      </c>
    </row>
    <row r="23158" spans="1:4" x14ac:dyDescent="0.25">
      <c r="A23158" s="2">
        <v>41812</v>
      </c>
      <c r="B23158">
        <v>21</v>
      </c>
      <c r="C23158" s="1">
        <f>NPSForwardPrices[[#This Row],[Date]]+(NPSForwardPrices[[#This Row],[Hour]]-1)/24</f>
        <v>41812.833333333336</v>
      </c>
      <c r="D23158">
        <v>38.6286421040815</v>
      </c>
    </row>
    <row r="23159" spans="1:4" x14ac:dyDescent="0.25">
      <c r="A23159" s="2">
        <v>41812</v>
      </c>
      <c r="B23159">
        <v>22</v>
      </c>
      <c r="C23159" s="1">
        <f>NPSForwardPrices[[#This Row],[Date]]+(NPSForwardPrices[[#This Row],[Hour]]-1)/24</f>
        <v>41812.875</v>
      </c>
      <c r="D23159">
        <v>38.776820388738003</v>
      </c>
    </row>
    <row r="23160" spans="1:4" x14ac:dyDescent="0.25">
      <c r="A23160" s="2">
        <v>41812</v>
      </c>
      <c r="B23160">
        <v>23</v>
      </c>
      <c r="C23160" s="1">
        <f>NPSForwardPrices[[#This Row],[Date]]+(NPSForwardPrices[[#This Row],[Hour]]-1)/24</f>
        <v>41812.916666666664</v>
      </c>
      <c r="D23160">
        <v>39.169032367363101</v>
      </c>
    </row>
    <row r="23161" spans="1:4" x14ac:dyDescent="0.25">
      <c r="A23161" s="2">
        <v>41812</v>
      </c>
      <c r="B23161">
        <v>24</v>
      </c>
      <c r="C23161" s="1">
        <f>NPSForwardPrices[[#This Row],[Date]]+(NPSForwardPrices[[#This Row],[Hour]]-1)/24</f>
        <v>41812.958333333336</v>
      </c>
      <c r="D23161">
        <v>38.5931180606445</v>
      </c>
    </row>
    <row r="23162" spans="1:4" x14ac:dyDescent="0.25">
      <c r="A23162" s="2">
        <v>41813</v>
      </c>
      <c r="B23162">
        <v>1</v>
      </c>
      <c r="C23162" s="1">
        <f>NPSForwardPrices[[#This Row],[Date]]+(NPSForwardPrices[[#This Row],[Hour]]-1)/24</f>
        <v>41813</v>
      </c>
      <c r="D23162">
        <v>37.682239390513999</v>
      </c>
    </row>
    <row r="23163" spans="1:4" x14ac:dyDescent="0.25">
      <c r="A23163" s="2">
        <v>41813</v>
      </c>
      <c r="B23163">
        <v>2</v>
      </c>
      <c r="C23163" s="1">
        <f>NPSForwardPrices[[#This Row],[Date]]+(NPSForwardPrices[[#This Row],[Hour]]-1)/24</f>
        <v>41813.041666666664</v>
      </c>
      <c r="D23163">
        <v>36.975676056173</v>
      </c>
    </row>
    <row r="23164" spans="1:4" x14ac:dyDescent="0.25">
      <c r="A23164" s="2">
        <v>41813</v>
      </c>
      <c r="B23164">
        <v>3</v>
      </c>
      <c r="C23164" s="1">
        <f>NPSForwardPrices[[#This Row],[Date]]+(NPSForwardPrices[[#This Row],[Hour]]-1)/24</f>
        <v>41813.083333333336</v>
      </c>
      <c r="D23164">
        <v>36.269446413844101</v>
      </c>
    </row>
    <row r="23165" spans="1:4" x14ac:dyDescent="0.25">
      <c r="A23165" s="2">
        <v>41813</v>
      </c>
      <c r="B23165">
        <v>4</v>
      </c>
      <c r="C23165" s="1">
        <f>NPSForwardPrices[[#This Row],[Date]]+(NPSForwardPrices[[#This Row],[Hour]]-1)/24</f>
        <v>41813.125</v>
      </c>
      <c r="D23165">
        <v>35.656588262969798</v>
      </c>
    </row>
    <row r="23166" spans="1:4" x14ac:dyDescent="0.25">
      <c r="A23166" s="2">
        <v>41813</v>
      </c>
      <c r="B23166">
        <v>5</v>
      </c>
      <c r="C23166" s="1">
        <f>NPSForwardPrices[[#This Row],[Date]]+(NPSForwardPrices[[#This Row],[Hour]]-1)/24</f>
        <v>41813.166666666664</v>
      </c>
      <c r="D23166">
        <v>35.583073543570997</v>
      </c>
    </row>
    <row r="23167" spans="1:4" x14ac:dyDescent="0.25">
      <c r="A23167" s="2">
        <v>41813</v>
      </c>
      <c r="B23167">
        <v>6</v>
      </c>
      <c r="C23167" s="1">
        <f>NPSForwardPrices[[#This Row],[Date]]+(NPSForwardPrices[[#This Row],[Hour]]-1)/24</f>
        <v>41813.208333333336</v>
      </c>
      <c r="D23167">
        <v>37.171337184429397</v>
      </c>
    </row>
    <row r="23168" spans="1:4" x14ac:dyDescent="0.25">
      <c r="A23168" s="2">
        <v>41813</v>
      </c>
      <c r="B23168">
        <v>7</v>
      </c>
      <c r="C23168" s="1">
        <f>NPSForwardPrices[[#This Row],[Date]]+(NPSForwardPrices[[#This Row],[Hour]]-1)/24</f>
        <v>41813.25</v>
      </c>
      <c r="D23168">
        <v>38.608703027078199</v>
      </c>
    </row>
    <row r="23169" spans="1:4" x14ac:dyDescent="0.25">
      <c r="A23169" s="2">
        <v>41813</v>
      </c>
      <c r="B23169">
        <v>8</v>
      </c>
      <c r="C23169" s="1">
        <f>NPSForwardPrices[[#This Row],[Date]]+(NPSForwardPrices[[#This Row],[Hour]]-1)/24</f>
        <v>41813.291666666664</v>
      </c>
      <c r="D23169">
        <v>39.458063655441102</v>
      </c>
    </row>
    <row r="23170" spans="1:4" x14ac:dyDescent="0.25">
      <c r="A23170" s="2">
        <v>41813</v>
      </c>
      <c r="B23170">
        <v>9</v>
      </c>
      <c r="C23170" s="1">
        <f>NPSForwardPrices[[#This Row],[Date]]+(NPSForwardPrices[[#This Row],[Hour]]-1)/24</f>
        <v>41813.333333333336</v>
      </c>
      <c r="D23170">
        <v>40.250192471398599</v>
      </c>
    </row>
    <row r="23171" spans="1:4" x14ac:dyDescent="0.25">
      <c r="A23171" s="2">
        <v>41813</v>
      </c>
      <c r="B23171">
        <v>10</v>
      </c>
      <c r="C23171" s="1">
        <f>NPSForwardPrices[[#This Row],[Date]]+(NPSForwardPrices[[#This Row],[Hour]]-1)/24</f>
        <v>41813.375</v>
      </c>
      <c r="D23171">
        <v>40.460478930700503</v>
      </c>
    </row>
    <row r="23172" spans="1:4" x14ac:dyDescent="0.25">
      <c r="A23172" s="2">
        <v>41813</v>
      </c>
      <c r="B23172">
        <v>11</v>
      </c>
      <c r="C23172" s="1">
        <f>NPSForwardPrices[[#This Row],[Date]]+(NPSForwardPrices[[#This Row],[Hour]]-1)/24</f>
        <v>41813.416666666664</v>
      </c>
      <c r="D23172">
        <v>40.634592973254897</v>
      </c>
    </row>
    <row r="23173" spans="1:4" x14ac:dyDescent="0.25">
      <c r="A23173" s="2">
        <v>41813</v>
      </c>
      <c r="B23173">
        <v>12</v>
      </c>
      <c r="C23173" s="1">
        <f>NPSForwardPrices[[#This Row],[Date]]+(NPSForwardPrices[[#This Row],[Hour]]-1)/24</f>
        <v>41813.458333333336</v>
      </c>
      <c r="D23173">
        <v>40.613734619820796</v>
      </c>
    </row>
    <row r="23174" spans="1:4" x14ac:dyDescent="0.25">
      <c r="A23174" s="2">
        <v>41813</v>
      </c>
      <c r="B23174">
        <v>13</v>
      </c>
      <c r="C23174" s="1">
        <f>NPSForwardPrices[[#This Row],[Date]]+(NPSForwardPrices[[#This Row],[Hour]]-1)/24</f>
        <v>41813.5</v>
      </c>
      <c r="D23174">
        <v>40.404869666015102</v>
      </c>
    </row>
    <row r="23175" spans="1:4" x14ac:dyDescent="0.25">
      <c r="A23175" s="2">
        <v>41813</v>
      </c>
      <c r="B23175">
        <v>14</v>
      </c>
      <c r="C23175" s="1">
        <f>NPSForwardPrices[[#This Row],[Date]]+(NPSForwardPrices[[#This Row],[Hour]]-1)/24</f>
        <v>41813.541666666664</v>
      </c>
      <c r="D23175">
        <v>40.289156403312496</v>
      </c>
    </row>
    <row r="23176" spans="1:4" x14ac:dyDescent="0.25">
      <c r="A23176" s="2">
        <v>41813</v>
      </c>
      <c r="B23176">
        <v>15</v>
      </c>
      <c r="C23176" s="1">
        <f>NPSForwardPrices[[#This Row],[Date]]+(NPSForwardPrices[[#This Row],[Hour]]-1)/24</f>
        <v>41813.583333333336</v>
      </c>
      <c r="D23176">
        <v>40.097037237568699</v>
      </c>
    </row>
    <row r="23177" spans="1:4" x14ac:dyDescent="0.25">
      <c r="A23177" s="2">
        <v>41813</v>
      </c>
      <c r="B23177">
        <v>16</v>
      </c>
      <c r="C23177" s="1">
        <f>NPSForwardPrices[[#This Row],[Date]]+(NPSForwardPrices[[#This Row],[Hour]]-1)/24</f>
        <v>41813.625</v>
      </c>
      <c r="D23177">
        <v>39.810151820775403</v>
      </c>
    </row>
    <row r="23178" spans="1:4" x14ac:dyDescent="0.25">
      <c r="A23178" s="2">
        <v>41813</v>
      </c>
      <c r="B23178">
        <v>17</v>
      </c>
      <c r="C23178" s="1">
        <f>NPSForwardPrices[[#This Row],[Date]]+(NPSForwardPrices[[#This Row],[Hour]]-1)/24</f>
        <v>41813.666666666664</v>
      </c>
      <c r="D23178">
        <v>39.490087206746502</v>
      </c>
    </row>
    <row r="23179" spans="1:4" x14ac:dyDescent="0.25">
      <c r="A23179" s="2">
        <v>41813</v>
      </c>
      <c r="B23179">
        <v>18</v>
      </c>
      <c r="C23179" s="1">
        <f>NPSForwardPrices[[#This Row],[Date]]+(NPSForwardPrices[[#This Row],[Hour]]-1)/24</f>
        <v>41813.708333333336</v>
      </c>
      <c r="D23179">
        <v>39.355630357911998</v>
      </c>
    </row>
    <row r="23180" spans="1:4" x14ac:dyDescent="0.25">
      <c r="A23180" s="2">
        <v>41813</v>
      </c>
      <c r="B23180">
        <v>19</v>
      </c>
      <c r="C23180" s="1">
        <f>NPSForwardPrices[[#This Row],[Date]]+(NPSForwardPrices[[#This Row],[Hour]]-1)/24</f>
        <v>41813.75</v>
      </c>
      <c r="D23180">
        <v>39.200005971699497</v>
      </c>
    </row>
    <row r="23181" spans="1:4" x14ac:dyDescent="0.25">
      <c r="A23181" s="2">
        <v>41813</v>
      </c>
      <c r="B23181">
        <v>20</v>
      </c>
      <c r="C23181" s="1">
        <f>NPSForwardPrices[[#This Row],[Date]]+(NPSForwardPrices[[#This Row],[Hour]]-1)/24</f>
        <v>41813.791666666664</v>
      </c>
      <c r="D23181">
        <v>38.941504842698002</v>
      </c>
    </row>
    <row r="23182" spans="1:4" x14ac:dyDescent="0.25">
      <c r="A23182" s="2">
        <v>41813</v>
      </c>
      <c r="B23182">
        <v>21</v>
      </c>
      <c r="C23182" s="1">
        <f>NPSForwardPrices[[#This Row],[Date]]+(NPSForwardPrices[[#This Row],[Hour]]-1)/24</f>
        <v>41813.833333333336</v>
      </c>
      <c r="D23182">
        <v>38.7679187484257</v>
      </c>
    </row>
    <row r="23183" spans="1:4" x14ac:dyDescent="0.25">
      <c r="A23183" s="2">
        <v>41813</v>
      </c>
      <c r="B23183">
        <v>22</v>
      </c>
      <c r="C23183" s="1">
        <f>NPSForwardPrices[[#This Row],[Date]]+(NPSForwardPrices[[#This Row],[Hour]]-1)/24</f>
        <v>41813.875</v>
      </c>
      <c r="D23183">
        <v>38.743533251747202</v>
      </c>
    </row>
    <row r="23184" spans="1:4" x14ac:dyDescent="0.25">
      <c r="A23184" s="2">
        <v>41813</v>
      </c>
      <c r="B23184">
        <v>23</v>
      </c>
      <c r="C23184" s="1">
        <f>NPSForwardPrices[[#This Row],[Date]]+(NPSForwardPrices[[#This Row],[Hour]]-1)/24</f>
        <v>41813.916666666664</v>
      </c>
      <c r="D23184">
        <v>38.841157584749801</v>
      </c>
    </row>
    <row r="23185" spans="1:4" x14ac:dyDescent="0.25">
      <c r="A23185" s="2">
        <v>41813</v>
      </c>
      <c r="B23185">
        <v>24</v>
      </c>
      <c r="C23185" s="1">
        <f>NPSForwardPrices[[#This Row],[Date]]+(NPSForwardPrices[[#This Row],[Hour]]-1)/24</f>
        <v>41813.958333333336</v>
      </c>
      <c r="D23185">
        <v>38.303923522397596</v>
      </c>
    </row>
    <row r="23186" spans="1:4" x14ac:dyDescent="0.25">
      <c r="A23186" s="2">
        <v>41814</v>
      </c>
      <c r="B23186">
        <v>1</v>
      </c>
      <c r="C23186" s="1">
        <f>NPSForwardPrices[[#This Row],[Date]]+(NPSForwardPrices[[#This Row],[Hour]]-1)/24</f>
        <v>41814</v>
      </c>
      <c r="D23186">
        <v>38.117041185218</v>
      </c>
    </row>
    <row r="23187" spans="1:4" x14ac:dyDescent="0.25">
      <c r="A23187" s="2">
        <v>41814</v>
      </c>
      <c r="B23187">
        <v>2</v>
      </c>
      <c r="C23187" s="1">
        <f>NPSForwardPrices[[#This Row],[Date]]+(NPSForwardPrices[[#This Row],[Hour]]-1)/24</f>
        <v>41814.041666666664</v>
      </c>
      <c r="D23187">
        <v>37.572309798875501</v>
      </c>
    </row>
    <row r="23188" spans="1:4" x14ac:dyDescent="0.25">
      <c r="A23188" s="2">
        <v>41814</v>
      </c>
      <c r="B23188">
        <v>3</v>
      </c>
      <c r="C23188" s="1">
        <f>NPSForwardPrices[[#This Row],[Date]]+(NPSForwardPrices[[#This Row],[Hour]]-1)/24</f>
        <v>41814.083333333336</v>
      </c>
      <c r="D23188">
        <v>37.1607326018473</v>
      </c>
    </row>
    <row r="23189" spans="1:4" x14ac:dyDescent="0.25">
      <c r="A23189" s="2">
        <v>41814</v>
      </c>
      <c r="B23189">
        <v>4</v>
      </c>
      <c r="C23189" s="1">
        <f>NPSForwardPrices[[#This Row],[Date]]+(NPSForwardPrices[[#This Row],[Hour]]-1)/24</f>
        <v>41814.125</v>
      </c>
      <c r="D23189">
        <v>36.707085569384098</v>
      </c>
    </row>
    <row r="23190" spans="1:4" x14ac:dyDescent="0.25">
      <c r="A23190" s="2">
        <v>41814</v>
      </c>
      <c r="B23190">
        <v>5</v>
      </c>
      <c r="C23190" s="1">
        <f>NPSForwardPrices[[#This Row],[Date]]+(NPSForwardPrices[[#This Row],[Hour]]-1)/24</f>
        <v>41814.166666666664</v>
      </c>
      <c r="D23190">
        <v>36.548979742153001</v>
      </c>
    </row>
    <row r="23191" spans="1:4" x14ac:dyDescent="0.25">
      <c r="A23191" s="2">
        <v>41814</v>
      </c>
      <c r="B23191">
        <v>6</v>
      </c>
      <c r="C23191" s="1">
        <f>NPSForwardPrices[[#This Row],[Date]]+(NPSForwardPrices[[#This Row],[Hour]]-1)/24</f>
        <v>41814.208333333336</v>
      </c>
      <c r="D23191">
        <v>37.577545282429703</v>
      </c>
    </row>
    <row r="23192" spans="1:4" x14ac:dyDescent="0.25">
      <c r="A23192" s="2">
        <v>41814</v>
      </c>
      <c r="B23192">
        <v>7</v>
      </c>
      <c r="C23192" s="1">
        <f>NPSForwardPrices[[#This Row],[Date]]+(NPSForwardPrices[[#This Row],[Hour]]-1)/24</f>
        <v>41814.25</v>
      </c>
      <c r="D23192">
        <v>38.7858765914957</v>
      </c>
    </row>
    <row r="23193" spans="1:4" x14ac:dyDescent="0.25">
      <c r="A23193" s="2">
        <v>41814</v>
      </c>
      <c r="B23193">
        <v>8</v>
      </c>
      <c r="C23193" s="1">
        <f>NPSForwardPrices[[#This Row],[Date]]+(NPSForwardPrices[[#This Row],[Hour]]-1)/24</f>
        <v>41814.291666666664</v>
      </c>
      <c r="D23193">
        <v>39.626242054313302</v>
      </c>
    </row>
    <row r="23194" spans="1:4" x14ac:dyDescent="0.25">
      <c r="A23194" s="2">
        <v>41814</v>
      </c>
      <c r="B23194">
        <v>9</v>
      </c>
      <c r="C23194" s="1">
        <f>NPSForwardPrices[[#This Row],[Date]]+(NPSForwardPrices[[#This Row],[Hour]]-1)/24</f>
        <v>41814.333333333336</v>
      </c>
      <c r="D23194">
        <v>40.3077167720175</v>
      </c>
    </row>
    <row r="23195" spans="1:4" x14ac:dyDescent="0.25">
      <c r="A23195" s="2">
        <v>41814</v>
      </c>
      <c r="B23195">
        <v>10</v>
      </c>
      <c r="C23195" s="1">
        <f>NPSForwardPrices[[#This Row],[Date]]+(NPSForwardPrices[[#This Row],[Hour]]-1)/24</f>
        <v>41814.375</v>
      </c>
      <c r="D23195">
        <v>40.4584821210493</v>
      </c>
    </row>
    <row r="23196" spans="1:4" x14ac:dyDescent="0.25">
      <c r="A23196" s="2">
        <v>41814</v>
      </c>
      <c r="B23196">
        <v>11</v>
      </c>
      <c r="C23196" s="1">
        <f>NPSForwardPrices[[#This Row],[Date]]+(NPSForwardPrices[[#This Row],[Hour]]-1)/24</f>
        <v>41814.416666666664</v>
      </c>
      <c r="D23196">
        <v>40.592978508868399</v>
      </c>
    </row>
    <row r="23197" spans="1:4" x14ac:dyDescent="0.25">
      <c r="A23197" s="2">
        <v>41814</v>
      </c>
      <c r="B23197">
        <v>12</v>
      </c>
      <c r="C23197" s="1">
        <f>NPSForwardPrices[[#This Row],[Date]]+(NPSForwardPrices[[#This Row],[Hour]]-1)/24</f>
        <v>41814.458333333336</v>
      </c>
      <c r="D23197">
        <v>40.519038559550303</v>
      </c>
    </row>
    <row r="23198" spans="1:4" x14ac:dyDescent="0.25">
      <c r="A23198" s="2">
        <v>41814</v>
      </c>
      <c r="B23198">
        <v>13</v>
      </c>
      <c r="C23198" s="1">
        <f>NPSForwardPrices[[#This Row],[Date]]+(NPSForwardPrices[[#This Row],[Hour]]-1)/24</f>
        <v>41814.5</v>
      </c>
      <c r="D23198">
        <v>40.351682607483099</v>
      </c>
    </row>
    <row r="23199" spans="1:4" x14ac:dyDescent="0.25">
      <c r="A23199" s="2">
        <v>41814</v>
      </c>
      <c r="B23199">
        <v>14</v>
      </c>
      <c r="C23199" s="1">
        <f>NPSForwardPrices[[#This Row],[Date]]+(NPSForwardPrices[[#This Row],[Hour]]-1)/24</f>
        <v>41814.541666666664</v>
      </c>
      <c r="D23199">
        <v>40.303417484515599</v>
      </c>
    </row>
    <row r="23200" spans="1:4" x14ac:dyDescent="0.25">
      <c r="A23200" s="2">
        <v>41814</v>
      </c>
      <c r="B23200">
        <v>15</v>
      </c>
      <c r="C23200" s="1">
        <f>NPSForwardPrices[[#This Row],[Date]]+(NPSForwardPrices[[#This Row],[Hour]]-1)/24</f>
        <v>41814.583333333336</v>
      </c>
      <c r="D23200">
        <v>40.247724933370698</v>
      </c>
    </row>
    <row r="23201" spans="1:4" x14ac:dyDescent="0.25">
      <c r="A23201" s="2">
        <v>41814</v>
      </c>
      <c r="B23201">
        <v>16</v>
      </c>
      <c r="C23201" s="1">
        <f>NPSForwardPrices[[#This Row],[Date]]+(NPSForwardPrices[[#This Row],[Hour]]-1)/24</f>
        <v>41814.625</v>
      </c>
      <c r="D23201">
        <v>40.050039132258</v>
      </c>
    </row>
    <row r="23202" spans="1:4" x14ac:dyDescent="0.25">
      <c r="A23202" s="2">
        <v>41814</v>
      </c>
      <c r="B23202">
        <v>17</v>
      </c>
      <c r="C23202" s="1">
        <f>NPSForwardPrices[[#This Row],[Date]]+(NPSForwardPrices[[#This Row],[Hour]]-1)/24</f>
        <v>41814.666666666664</v>
      </c>
      <c r="D23202">
        <v>39.7658739789699</v>
      </c>
    </row>
    <row r="23203" spans="1:4" x14ac:dyDescent="0.25">
      <c r="A23203" s="2">
        <v>41814</v>
      </c>
      <c r="B23203">
        <v>18</v>
      </c>
      <c r="C23203" s="1">
        <f>NPSForwardPrices[[#This Row],[Date]]+(NPSForwardPrices[[#This Row],[Hour]]-1)/24</f>
        <v>41814.708333333336</v>
      </c>
      <c r="D23203">
        <v>39.661682060870703</v>
      </c>
    </row>
    <row r="23204" spans="1:4" x14ac:dyDescent="0.25">
      <c r="A23204" s="2">
        <v>41814</v>
      </c>
      <c r="B23204">
        <v>19</v>
      </c>
      <c r="C23204" s="1">
        <f>NPSForwardPrices[[#This Row],[Date]]+(NPSForwardPrices[[#This Row],[Hour]]-1)/24</f>
        <v>41814.75</v>
      </c>
      <c r="D23204">
        <v>39.512578410056399</v>
      </c>
    </row>
    <row r="23205" spans="1:4" x14ac:dyDescent="0.25">
      <c r="A23205" s="2">
        <v>41814</v>
      </c>
      <c r="B23205">
        <v>20</v>
      </c>
      <c r="C23205" s="1">
        <f>NPSForwardPrices[[#This Row],[Date]]+(NPSForwardPrices[[#This Row],[Hour]]-1)/24</f>
        <v>41814.791666666664</v>
      </c>
      <c r="D23205">
        <v>39.280297313431497</v>
      </c>
    </row>
    <row r="23206" spans="1:4" x14ac:dyDescent="0.25">
      <c r="A23206" s="2">
        <v>41814</v>
      </c>
      <c r="B23206">
        <v>21</v>
      </c>
      <c r="C23206" s="1">
        <f>NPSForwardPrices[[#This Row],[Date]]+(NPSForwardPrices[[#This Row],[Hour]]-1)/24</f>
        <v>41814.833333333336</v>
      </c>
      <c r="D23206">
        <v>39.010321185513099</v>
      </c>
    </row>
    <row r="23207" spans="1:4" x14ac:dyDescent="0.25">
      <c r="A23207" s="2">
        <v>41814</v>
      </c>
      <c r="B23207">
        <v>22</v>
      </c>
      <c r="C23207" s="1">
        <f>NPSForwardPrices[[#This Row],[Date]]+(NPSForwardPrices[[#This Row],[Hour]]-1)/24</f>
        <v>41814.875</v>
      </c>
      <c r="D23207">
        <v>38.874634900269299</v>
      </c>
    </row>
    <row r="23208" spans="1:4" x14ac:dyDescent="0.25">
      <c r="A23208" s="2">
        <v>41814</v>
      </c>
      <c r="B23208">
        <v>23</v>
      </c>
      <c r="C23208" s="1">
        <f>NPSForwardPrices[[#This Row],[Date]]+(NPSForwardPrices[[#This Row],[Hour]]-1)/24</f>
        <v>41814.916666666664</v>
      </c>
      <c r="D23208">
        <v>38.884572250568802</v>
      </c>
    </row>
    <row r="23209" spans="1:4" x14ac:dyDescent="0.25">
      <c r="A23209" s="2">
        <v>41814</v>
      </c>
      <c r="B23209">
        <v>24</v>
      </c>
      <c r="C23209" s="1">
        <f>NPSForwardPrices[[#This Row],[Date]]+(NPSForwardPrices[[#This Row],[Hour]]-1)/24</f>
        <v>41814.958333333336</v>
      </c>
      <c r="D23209">
        <v>38.3746063867709</v>
      </c>
    </row>
    <row r="23210" spans="1:4" x14ac:dyDescent="0.25">
      <c r="A23210" s="2">
        <v>41815</v>
      </c>
      <c r="B23210">
        <v>1</v>
      </c>
      <c r="C23210" s="1">
        <f>NPSForwardPrices[[#This Row],[Date]]+(NPSForwardPrices[[#This Row],[Hour]]-1)/24</f>
        <v>41815</v>
      </c>
      <c r="D23210">
        <v>38.344228704484102</v>
      </c>
    </row>
    <row r="23211" spans="1:4" x14ac:dyDescent="0.25">
      <c r="A23211" s="2">
        <v>41815</v>
      </c>
      <c r="B23211">
        <v>2</v>
      </c>
      <c r="C23211" s="1">
        <f>NPSForwardPrices[[#This Row],[Date]]+(NPSForwardPrices[[#This Row],[Hour]]-1)/24</f>
        <v>41815.041666666664</v>
      </c>
      <c r="D23211">
        <v>37.773321361475602</v>
      </c>
    </row>
    <row r="23212" spans="1:4" x14ac:dyDescent="0.25">
      <c r="A23212" s="2">
        <v>41815</v>
      </c>
      <c r="B23212">
        <v>3</v>
      </c>
      <c r="C23212" s="1">
        <f>NPSForwardPrices[[#This Row],[Date]]+(NPSForwardPrices[[#This Row],[Hour]]-1)/24</f>
        <v>41815.083333333336</v>
      </c>
      <c r="D23212">
        <v>37.241562775878599</v>
      </c>
    </row>
    <row r="23213" spans="1:4" x14ac:dyDescent="0.25">
      <c r="A23213" s="2">
        <v>41815</v>
      </c>
      <c r="B23213">
        <v>4</v>
      </c>
      <c r="C23213" s="1">
        <f>NPSForwardPrices[[#This Row],[Date]]+(NPSForwardPrices[[#This Row],[Hour]]-1)/24</f>
        <v>41815.125</v>
      </c>
      <c r="D23213">
        <v>36.7783989110848</v>
      </c>
    </row>
    <row r="23214" spans="1:4" x14ac:dyDescent="0.25">
      <c r="A23214" s="2">
        <v>41815</v>
      </c>
      <c r="B23214">
        <v>5</v>
      </c>
      <c r="C23214" s="1">
        <f>NPSForwardPrices[[#This Row],[Date]]+(NPSForwardPrices[[#This Row],[Hour]]-1)/24</f>
        <v>41815.166666666664</v>
      </c>
      <c r="D23214">
        <v>36.661313615283099</v>
      </c>
    </row>
    <row r="23215" spans="1:4" x14ac:dyDescent="0.25">
      <c r="A23215" s="2">
        <v>41815</v>
      </c>
      <c r="B23215">
        <v>6</v>
      </c>
      <c r="C23215" s="1">
        <f>NPSForwardPrices[[#This Row],[Date]]+(NPSForwardPrices[[#This Row],[Hour]]-1)/24</f>
        <v>41815.208333333336</v>
      </c>
      <c r="D23215">
        <v>37.707292215124298</v>
      </c>
    </row>
    <row r="23216" spans="1:4" x14ac:dyDescent="0.25">
      <c r="A23216" s="2">
        <v>41815</v>
      </c>
      <c r="B23216">
        <v>7</v>
      </c>
      <c r="C23216" s="1">
        <f>NPSForwardPrices[[#This Row],[Date]]+(NPSForwardPrices[[#This Row],[Hour]]-1)/24</f>
        <v>41815.25</v>
      </c>
      <c r="D23216">
        <v>38.899286347141299</v>
      </c>
    </row>
    <row r="23217" spans="1:4" x14ac:dyDescent="0.25">
      <c r="A23217" s="2">
        <v>41815</v>
      </c>
      <c r="B23217">
        <v>8</v>
      </c>
      <c r="C23217" s="1">
        <f>NPSForwardPrices[[#This Row],[Date]]+(NPSForwardPrices[[#This Row],[Hour]]-1)/24</f>
        <v>41815.291666666664</v>
      </c>
      <c r="D23217">
        <v>39.652929703823503</v>
      </c>
    </row>
    <row r="23218" spans="1:4" x14ac:dyDescent="0.25">
      <c r="A23218" s="2">
        <v>41815</v>
      </c>
      <c r="B23218">
        <v>9</v>
      </c>
      <c r="C23218" s="1">
        <f>NPSForwardPrices[[#This Row],[Date]]+(NPSForwardPrices[[#This Row],[Hour]]-1)/24</f>
        <v>41815.333333333336</v>
      </c>
      <c r="D23218">
        <v>40.341225048699002</v>
      </c>
    </row>
    <row r="23219" spans="1:4" x14ac:dyDescent="0.25">
      <c r="A23219" s="2">
        <v>41815</v>
      </c>
      <c r="B23219">
        <v>10</v>
      </c>
      <c r="C23219" s="1">
        <f>NPSForwardPrices[[#This Row],[Date]]+(NPSForwardPrices[[#This Row],[Hour]]-1)/24</f>
        <v>41815.375</v>
      </c>
      <c r="D23219">
        <v>40.487220412426801</v>
      </c>
    </row>
    <row r="23220" spans="1:4" x14ac:dyDescent="0.25">
      <c r="A23220" s="2">
        <v>41815</v>
      </c>
      <c r="B23220">
        <v>11</v>
      </c>
      <c r="C23220" s="1">
        <f>NPSForwardPrices[[#This Row],[Date]]+(NPSForwardPrices[[#This Row],[Hour]]-1)/24</f>
        <v>41815.416666666664</v>
      </c>
      <c r="D23220">
        <v>40.592752716104798</v>
      </c>
    </row>
    <row r="23221" spans="1:4" x14ac:dyDescent="0.25">
      <c r="A23221" s="2">
        <v>41815</v>
      </c>
      <c r="B23221">
        <v>12</v>
      </c>
      <c r="C23221" s="1">
        <f>NPSForwardPrices[[#This Row],[Date]]+(NPSForwardPrices[[#This Row],[Hour]]-1)/24</f>
        <v>41815.458333333336</v>
      </c>
      <c r="D23221">
        <v>40.6493722538833</v>
      </c>
    </row>
    <row r="23222" spans="1:4" x14ac:dyDescent="0.25">
      <c r="A23222" s="2">
        <v>41815</v>
      </c>
      <c r="B23222">
        <v>13</v>
      </c>
      <c r="C23222" s="1">
        <f>NPSForwardPrices[[#This Row],[Date]]+(NPSForwardPrices[[#This Row],[Hour]]-1)/24</f>
        <v>41815.5</v>
      </c>
      <c r="D23222">
        <v>40.349863527549097</v>
      </c>
    </row>
    <row r="23223" spans="1:4" x14ac:dyDescent="0.25">
      <c r="A23223" s="2">
        <v>41815</v>
      </c>
      <c r="B23223">
        <v>14</v>
      </c>
      <c r="C23223" s="1">
        <f>NPSForwardPrices[[#This Row],[Date]]+(NPSForwardPrices[[#This Row],[Hour]]-1)/24</f>
        <v>41815.541666666664</v>
      </c>
      <c r="D23223">
        <v>40.298265822182302</v>
      </c>
    </row>
    <row r="23224" spans="1:4" x14ac:dyDescent="0.25">
      <c r="A23224" s="2">
        <v>41815</v>
      </c>
      <c r="B23224">
        <v>15</v>
      </c>
      <c r="C23224" s="1">
        <f>NPSForwardPrices[[#This Row],[Date]]+(NPSForwardPrices[[#This Row],[Hour]]-1)/24</f>
        <v>41815.583333333336</v>
      </c>
      <c r="D23224">
        <v>40.187386174238199</v>
      </c>
    </row>
    <row r="23225" spans="1:4" x14ac:dyDescent="0.25">
      <c r="A23225" s="2">
        <v>41815</v>
      </c>
      <c r="B23225">
        <v>16</v>
      </c>
      <c r="C23225" s="1">
        <f>NPSForwardPrices[[#This Row],[Date]]+(NPSForwardPrices[[#This Row],[Hour]]-1)/24</f>
        <v>41815.625</v>
      </c>
      <c r="D23225">
        <v>39.941737543895599</v>
      </c>
    </row>
    <row r="23226" spans="1:4" x14ac:dyDescent="0.25">
      <c r="A23226" s="2">
        <v>41815</v>
      </c>
      <c r="B23226">
        <v>17</v>
      </c>
      <c r="C23226" s="1">
        <f>NPSForwardPrices[[#This Row],[Date]]+(NPSForwardPrices[[#This Row],[Hour]]-1)/24</f>
        <v>41815.666666666664</v>
      </c>
      <c r="D23226">
        <v>39.554489197636101</v>
      </c>
    </row>
    <row r="23227" spans="1:4" x14ac:dyDescent="0.25">
      <c r="A23227" s="2">
        <v>41815</v>
      </c>
      <c r="B23227">
        <v>18</v>
      </c>
      <c r="C23227" s="1">
        <f>NPSForwardPrices[[#This Row],[Date]]+(NPSForwardPrices[[#This Row],[Hour]]-1)/24</f>
        <v>41815.708333333336</v>
      </c>
      <c r="D23227">
        <v>39.383617818201003</v>
      </c>
    </row>
    <row r="23228" spans="1:4" x14ac:dyDescent="0.25">
      <c r="A23228" s="2">
        <v>41815</v>
      </c>
      <c r="B23228">
        <v>19</v>
      </c>
      <c r="C23228" s="1">
        <f>NPSForwardPrices[[#This Row],[Date]]+(NPSForwardPrices[[#This Row],[Hour]]-1)/24</f>
        <v>41815.75</v>
      </c>
      <c r="D23228">
        <v>39.233972326620197</v>
      </c>
    </row>
    <row r="23229" spans="1:4" x14ac:dyDescent="0.25">
      <c r="A23229" s="2">
        <v>41815</v>
      </c>
      <c r="B23229">
        <v>20</v>
      </c>
      <c r="C23229" s="1">
        <f>NPSForwardPrices[[#This Row],[Date]]+(NPSForwardPrices[[#This Row],[Hour]]-1)/24</f>
        <v>41815.791666666664</v>
      </c>
      <c r="D23229">
        <v>39.058674564535998</v>
      </c>
    </row>
    <row r="23230" spans="1:4" x14ac:dyDescent="0.25">
      <c r="A23230" s="2">
        <v>41815</v>
      </c>
      <c r="B23230">
        <v>21</v>
      </c>
      <c r="C23230" s="1">
        <f>NPSForwardPrices[[#This Row],[Date]]+(NPSForwardPrices[[#This Row],[Hour]]-1)/24</f>
        <v>41815.833333333336</v>
      </c>
      <c r="D23230">
        <v>38.866880653194301</v>
      </c>
    </row>
    <row r="23231" spans="1:4" x14ac:dyDescent="0.25">
      <c r="A23231" s="2">
        <v>41815</v>
      </c>
      <c r="B23231">
        <v>22</v>
      </c>
      <c r="C23231" s="1">
        <f>NPSForwardPrices[[#This Row],[Date]]+(NPSForwardPrices[[#This Row],[Hour]]-1)/24</f>
        <v>41815.875</v>
      </c>
      <c r="D23231">
        <v>38.709725366719603</v>
      </c>
    </row>
    <row r="23232" spans="1:4" x14ac:dyDescent="0.25">
      <c r="A23232" s="2">
        <v>41815</v>
      </c>
      <c r="B23232">
        <v>23</v>
      </c>
      <c r="C23232" s="1">
        <f>NPSForwardPrices[[#This Row],[Date]]+(NPSForwardPrices[[#This Row],[Hour]]-1)/24</f>
        <v>41815.916666666664</v>
      </c>
      <c r="D23232">
        <v>38.7799588466427</v>
      </c>
    </row>
    <row r="23233" spans="1:4" x14ac:dyDescent="0.25">
      <c r="A23233" s="2">
        <v>41815</v>
      </c>
      <c r="B23233">
        <v>24</v>
      </c>
      <c r="C23233" s="1">
        <f>NPSForwardPrices[[#This Row],[Date]]+(NPSForwardPrices[[#This Row],[Hour]]-1)/24</f>
        <v>41815.958333333336</v>
      </c>
      <c r="D23233">
        <v>38.3628066123892</v>
      </c>
    </row>
    <row r="23234" spans="1:4" x14ac:dyDescent="0.25">
      <c r="A23234" s="2">
        <v>41816</v>
      </c>
      <c r="B23234">
        <v>1</v>
      </c>
      <c r="C23234" s="1">
        <f>NPSForwardPrices[[#This Row],[Date]]+(NPSForwardPrices[[#This Row],[Hour]]-1)/24</f>
        <v>41816</v>
      </c>
      <c r="D23234">
        <v>38.196371111709297</v>
      </c>
    </row>
    <row r="23235" spans="1:4" x14ac:dyDescent="0.25">
      <c r="A23235" s="2">
        <v>41816</v>
      </c>
      <c r="B23235">
        <v>2</v>
      </c>
      <c r="C23235" s="1">
        <f>NPSForwardPrices[[#This Row],[Date]]+(NPSForwardPrices[[#This Row],[Hour]]-1)/24</f>
        <v>41816.041666666664</v>
      </c>
      <c r="D23235">
        <v>37.6774516591083</v>
      </c>
    </row>
    <row r="23236" spans="1:4" x14ac:dyDescent="0.25">
      <c r="A23236" s="2">
        <v>41816</v>
      </c>
      <c r="B23236">
        <v>3</v>
      </c>
      <c r="C23236" s="1">
        <f>NPSForwardPrices[[#This Row],[Date]]+(NPSForwardPrices[[#This Row],[Hour]]-1)/24</f>
        <v>41816.083333333336</v>
      </c>
      <c r="D23236">
        <v>37.230733294888502</v>
      </c>
    </row>
    <row r="23237" spans="1:4" x14ac:dyDescent="0.25">
      <c r="A23237" s="2">
        <v>41816</v>
      </c>
      <c r="B23237">
        <v>4</v>
      </c>
      <c r="C23237" s="1">
        <f>NPSForwardPrices[[#This Row],[Date]]+(NPSForwardPrices[[#This Row],[Hour]]-1)/24</f>
        <v>41816.125</v>
      </c>
      <c r="D23237">
        <v>36.801580683789297</v>
      </c>
    </row>
    <row r="23238" spans="1:4" x14ac:dyDescent="0.25">
      <c r="A23238" s="2">
        <v>41816</v>
      </c>
      <c r="B23238">
        <v>5</v>
      </c>
      <c r="C23238" s="1">
        <f>NPSForwardPrices[[#This Row],[Date]]+(NPSForwardPrices[[#This Row],[Hour]]-1)/24</f>
        <v>41816.166666666664</v>
      </c>
      <c r="D23238">
        <v>36.612350509410398</v>
      </c>
    </row>
    <row r="23239" spans="1:4" x14ac:dyDescent="0.25">
      <c r="A23239" s="2">
        <v>41816</v>
      </c>
      <c r="B23239">
        <v>6</v>
      </c>
      <c r="C23239" s="1">
        <f>NPSForwardPrices[[#This Row],[Date]]+(NPSForwardPrices[[#This Row],[Hour]]-1)/24</f>
        <v>41816.208333333336</v>
      </c>
      <c r="D23239">
        <v>37.590060086191897</v>
      </c>
    </row>
    <row r="23240" spans="1:4" x14ac:dyDescent="0.25">
      <c r="A23240" s="2">
        <v>41816</v>
      </c>
      <c r="B23240">
        <v>7</v>
      </c>
      <c r="C23240" s="1">
        <f>NPSForwardPrices[[#This Row],[Date]]+(NPSForwardPrices[[#This Row],[Hour]]-1)/24</f>
        <v>41816.25</v>
      </c>
      <c r="D23240">
        <v>38.770547473233798</v>
      </c>
    </row>
    <row r="23241" spans="1:4" x14ac:dyDescent="0.25">
      <c r="A23241" s="2">
        <v>41816</v>
      </c>
      <c r="B23241">
        <v>8</v>
      </c>
      <c r="C23241" s="1">
        <f>NPSForwardPrices[[#This Row],[Date]]+(NPSForwardPrices[[#This Row],[Hour]]-1)/24</f>
        <v>41816.291666666664</v>
      </c>
      <c r="D23241">
        <v>39.551732048367903</v>
      </c>
    </row>
    <row r="23242" spans="1:4" x14ac:dyDescent="0.25">
      <c r="A23242" s="2">
        <v>41816</v>
      </c>
      <c r="B23242">
        <v>9</v>
      </c>
      <c r="C23242" s="1">
        <f>NPSForwardPrices[[#This Row],[Date]]+(NPSForwardPrices[[#This Row],[Hour]]-1)/24</f>
        <v>41816.333333333336</v>
      </c>
      <c r="D23242">
        <v>40.234466386193702</v>
      </c>
    </row>
    <row r="23243" spans="1:4" x14ac:dyDescent="0.25">
      <c r="A23243" s="2">
        <v>41816</v>
      </c>
      <c r="B23243">
        <v>10</v>
      </c>
      <c r="C23243" s="1">
        <f>NPSForwardPrices[[#This Row],[Date]]+(NPSForwardPrices[[#This Row],[Hour]]-1)/24</f>
        <v>41816.375</v>
      </c>
      <c r="D23243">
        <v>40.396044555143199</v>
      </c>
    </row>
    <row r="23244" spans="1:4" x14ac:dyDescent="0.25">
      <c r="A23244" s="2">
        <v>41816</v>
      </c>
      <c r="B23244">
        <v>11</v>
      </c>
      <c r="C23244" s="1">
        <f>NPSForwardPrices[[#This Row],[Date]]+(NPSForwardPrices[[#This Row],[Hour]]-1)/24</f>
        <v>41816.416666666664</v>
      </c>
      <c r="D23244">
        <v>40.560736724130599</v>
      </c>
    </row>
    <row r="23245" spans="1:4" x14ac:dyDescent="0.25">
      <c r="A23245" s="2">
        <v>41816</v>
      </c>
      <c r="B23245">
        <v>12</v>
      </c>
      <c r="C23245" s="1">
        <f>NPSForwardPrices[[#This Row],[Date]]+(NPSForwardPrices[[#This Row],[Hour]]-1)/24</f>
        <v>41816.458333333336</v>
      </c>
      <c r="D23245">
        <v>40.546228675540704</v>
      </c>
    </row>
    <row r="23246" spans="1:4" x14ac:dyDescent="0.25">
      <c r="A23246" s="2">
        <v>41816</v>
      </c>
      <c r="B23246">
        <v>13</v>
      </c>
      <c r="C23246" s="1">
        <f>NPSForwardPrices[[#This Row],[Date]]+(NPSForwardPrices[[#This Row],[Hour]]-1)/24</f>
        <v>41816.5</v>
      </c>
      <c r="D23246">
        <v>40.335895290111097</v>
      </c>
    </row>
    <row r="23247" spans="1:4" x14ac:dyDescent="0.25">
      <c r="A23247" s="2">
        <v>41816</v>
      </c>
      <c r="B23247">
        <v>14</v>
      </c>
      <c r="C23247" s="1">
        <f>NPSForwardPrices[[#This Row],[Date]]+(NPSForwardPrices[[#This Row],[Hour]]-1)/24</f>
        <v>41816.541666666664</v>
      </c>
      <c r="D23247">
        <v>40.1877708790783</v>
      </c>
    </row>
    <row r="23248" spans="1:4" x14ac:dyDescent="0.25">
      <c r="A23248" s="2">
        <v>41816</v>
      </c>
      <c r="B23248">
        <v>15</v>
      </c>
      <c r="C23248" s="1">
        <f>NPSForwardPrices[[#This Row],[Date]]+(NPSForwardPrices[[#This Row],[Hour]]-1)/24</f>
        <v>41816.583333333336</v>
      </c>
      <c r="D23248">
        <v>40.013471610151498</v>
      </c>
    </row>
    <row r="23249" spans="1:4" x14ac:dyDescent="0.25">
      <c r="A23249" s="2">
        <v>41816</v>
      </c>
      <c r="B23249">
        <v>16</v>
      </c>
      <c r="C23249" s="1">
        <f>NPSForwardPrices[[#This Row],[Date]]+(NPSForwardPrices[[#This Row],[Hour]]-1)/24</f>
        <v>41816.625</v>
      </c>
      <c r="D23249">
        <v>39.671992447802801</v>
      </c>
    </row>
    <row r="23250" spans="1:4" x14ac:dyDescent="0.25">
      <c r="A23250" s="2">
        <v>41816</v>
      </c>
      <c r="B23250">
        <v>17</v>
      </c>
      <c r="C23250" s="1">
        <f>NPSForwardPrices[[#This Row],[Date]]+(NPSForwardPrices[[#This Row],[Hour]]-1)/24</f>
        <v>41816.666666666664</v>
      </c>
      <c r="D23250">
        <v>39.3711797825312</v>
      </c>
    </row>
    <row r="23251" spans="1:4" x14ac:dyDescent="0.25">
      <c r="A23251" s="2">
        <v>41816</v>
      </c>
      <c r="B23251">
        <v>18</v>
      </c>
      <c r="C23251" s="1">
        <f>NPSForwardPrices[[#This Row],[Date]]+(NPSForwardPrices[[#This Row],[Hour]]-1)/24</f>
        <v>41816.708333333336</v>
      </c>
      <c r="D23251">
        <v>39.234674831331503</v>
      </c>
    </row>
    <row r="23252" spans="1:4" x14ac:dyDescent="0.25">
      <c r="A23252" s="2">
        <v>41816</v>
      </c>
      <c r="B23252">
        <v>19</v>
      </c>
      <c r="C23252" s="1">
        <f>NPSForwardPrices[[#This Row],[Date]]+(NPSForwardPrices[[#This Row],[Hour]]-1)/24</f>
        <v>41816.75</v>
      </c>
      <c r="D23252">
        <v>39.068203410299297</v>
      </c>
    </row>
    <row r="23253" spans="1:4" x14ac:dyDescent="0.25">
      <c r="A23253" s="2">
        <v>41816</v>
      </c>
      <c r="B23253">
        <v>20</v>
      </c>
      <c r="C23253" s="1">
        <f>NPSForwardPrices[[#This Row],[Date]]+(NPSForwardPrices[[#This Row],[Hour]]-1)/24</f>
        <v>41816.791666666664</v>
      </c>
      <c r="D23253">
        <v>38.911691791592403</v>
      </c>
    </row>
    <row r="23254" spans="1:4" x14ac:dyDescent="0.25">
      <c r="A23254" s="2">
        <v>41816</v>
      </c>
      <c r="B23254">
        <v>21</v>
      </c>
      <c r="C23254" s="1">
        <f>NPSForwardPrices[[#This Row],[Date]]+(NPSForwardPrices[[#This Row],[Hour]]-1)/24</f>
        <v>41816.833333333336</v>
      </c>
      <c r="D23254">
        <v>38.777410466213198</v>
      </c>
    </row>
    <row r="23255" spans="1:4" x14ac:dyDescent="0.25">
      <c r="A23255" s="2">
        <v>41816</v>
      </c>
      <c r="B23255">
        <v>22</v>
      </c>
      <c r="C23255" s="1">
        <f>NPSForwardPrices[[#This Row],[Date]]+(NPSForwardPrices[[#This Row],[Hour]]-1)/24</f>
        <v>41816.875</v>
      </c>
      <c r="D23255">
        <v>38.7015486529247</v>
      </c>
    </row>
    <row r="23256" spans="1:4" x14ac:dyDescent="0.25">
      <c r="A23256" s="2">
        <v>41816</v>
      </c>
      <c r="B23256">
        <v>23</v>
      </c>
      <c r="C23256" s="1">
        <f>NPSForwardPrices[[#This Row],[Date]]+(NPSForwardPrices[[#This Row],[Hour]]-1)/24</f>
        <v>41816.916666666664</v>
      </c>
      <c r="D23256">
        <v>38.724293392967503</v>
      </c>
    </row>
    <row r="23257" spans="1:4" x14ac:dyDescent="0.25">
      <c r="A23257" s="2">
        <v>41816</v>
      </c>
      <c r="B23257">
        <v>24</v>
      </c>
      <c r="C23257" s="1">
        <f>NPSForwardPrices[[#This Row],[Date]]+(NPSForwardPrices[[#This Row],[Hour]]-1)/24</f>
        <v>41816.958333333336</v>
      </c>
      <c r="D23257">
        <v>38.165860449538798</v>
      </c>
    </row>
    <row r="23258" spans="1:4" x14ac:dyDescent="0.25">
      <c r="A23258" s="2">
        <v>41817</v>
      </c>
      <c r="B23258">
        <v>1</v>
      </c>
      <c r="C23258" s="1">
        <f>NPSForwardPrices[[#This Row],[Date]]+(NPSForwardPrices[[#This Row],[Hour]]-1)/24</f>
        <v>41817</v>
      </c>
      <c r="D23258">
        <v>37.987244701557898</v>
      </c>
    </row>
    <row r="23259" spans="1:4" x14ac:dyDescent="0.25">
      <c r="A23259" s="2">
        <v>41817</v>
      </c>
      <c r="B23259">
        <v>2</v>
      </c>
      <c r="C23259" s="1">
        <f>NPSForwardPrices[[#This Row],[Date]]+(NPSForwardPrices[[#This Row],[Hour]]-1)/24</f>
        <v>41817.041666666664</v>
      </c>
      <c r="D23259">
        <v>37.265161122835103</v>
      </c>
    </row>
    <row r="23260" spans="1:4" x14ac:dyDescent="0.25">
      <c r="A23260" s="2">
        <v>41817</v>
      </c>
      <c r="B23260">
        <v>3</v>
      </c>
      <c r="C23260" s="1">
        <f>NPSForwardPrices[[#This Row],[Date]]+(NPSForwardPrices[[#This Row],[Hour]]-1)/24</f>
        <v>41817.083333333336</v>
      </c>
      <c r="D23260">
        <v>36.789728907849899</v>
      </c>
    </row>
    <row r="23261" spans="1:4" x14ac:dyDescent="0.25">
      <c r="A23261" s="2">
        <v>41817</v>
      </c>
      <c r="B23261">
        <v>4</v>
      </c>
      <c r="C23261" s="1">
        <f>NPSForwardPrices[[#This Row],[Date]]+(NPSForwardPrices[[#This Row],[Hour]]-1)/24</f>
        <v>41817.125</v>
      </c>
      <c r="D23261">
        <v>36.290893643281699</v>
      </c>
    </row>
    <row r="23262" spans="1:4" x14ac:dyDescent="0.25">
      <c r="A23262" s="2">
        <v>41817</v>
      </c>
      <c r="B23262">
        <v>5</v>
      </c>
      <c r="C23262" s="1">
        <f>NPSForwardPrices[[#This Row],[Date]]+(NPSForwardPrices[[#This Row],[Hour]]-1)/24</f>
        <v>41817.166666666664</v>
      </c>
      <c r="D23262">
        <v>35.614480262852801</v>
      </c>
    </row>
    <row r="23263" spans="1:4" x14ac:dyDescent="0.25">
      <c r="A23263" s="2">
        <v>41817</v>
      </c>
      <c r="B23263">
        <v>6</v>
      </c>
      <c r="C23263" s="1">
        <f>NPSForwardPrices[[#This Row],[Date]]+(NPSForwardPrices[[#This Row],[Hour]]-1)/24</f>
        <v>41817.208333333336</v>
      </c>
      <c r="D23263">
        <v>37.023697219852103</v>
      </c>
    </row>
    <row r="23264" spans="1:4" x14ac:dyDescent="0.25">
      <c r="A23264" s="2">
        <v>41817</v>
      </c>
      <c r="B23264">
        <v>7</v>
      </c>
      <c r="C23264" s="1">
        <f>NPSForwardPrices[[#This Row],[Date]]+(NPSForwardPrices[[#This Row],[Hour]]-1)/24</f>
        <v>41817.25</v>
      </c>
      <c r="D23264">
        <v>38.190111097059599</v>
      </c>
    </row>
    <row r="23265" spans="1:4" x14ac:dyDescent="0.25">
      <c r="A23265" s="2">
        <v>41817</v>
      </c>
      <c r="B23265">
        <v>8</v>
      </c>
      <c r="C23265" s="1">
        <f>NPSForwardPrices[[#This Row],[Date]]+(NPSForwardPrices[[#This Row],[Hour]]-1)/24</f>
        <v>41817.291666666664</v>
      </c>
      <c r="D23265">
        <v>39.0700811003898</v>
      </c>
    </row>
    <row r="23266" spans="1:4" x14ac:dyDescent="0.25">
      <c r="A23266" s="2">
        <v>41817</v>
      </c>
      <c r="B23266">
        <v>9</v>
      </c>
      <c r="C23266" s="1">
        <f>NPSForwardPrices[[#This Row],[Date]]+(NPSForwardPrices[[#This Row],[Hour]]-1)/24</f>
        <v>41817.333333333336</v>
      </c>
      <c r="D23266">
        <v>39.9598003902789</v>
      </c>
    </row>
    <row r="23267" spans="1:4" x14ac:dyDescent="0.25">
      <c r="A23267" s="2">
        <v>41817</v>
      </c>
      <c r="B23267">
        <v>10</v>
      </c>
      <c r="C23267" s="1">
        <f>NPSForwardPrices[[#This Row],[Date]]+(NPSForwardPrices[[#This Row],[Hour]]-1)/24</f>
        <v>41817.375</v>
      </c>
      <c r="D23267">
        <v>40.191295325705603</v>
      </c>
    </row>
    <row r="23268" spans="1:4" x14ac:dyDescent="0.25">
      <c r="A23268" s="2">
        <v>41817</v>
      </c>
      <c r="B23268">
        <v>11</v>
      </c>
      <c r="C23268" s="1">
        <f>NPSForwardPrices[[#This Row],[Date]]+(NPSForwardPrices[[#This Row],[Hour]]-1)/24</f>
        <v>41817.416666666664</v>
      </c>
      <c r="D23268">
        <v>40.2706579055437</v>
      </c>
    </row>
    <row r="23269" spans="1:4" x14ac:dyDescent="0.25">
      <c r="A23269" s="2">
        <v>41817</v>
      </c>
      <c r="B23269">
        <v>12</v>
      </c>
      <c r="C23269" s="1">
        <f>NPSForwardPrices[[#This Row],[Date]]+(NPSForwardPrices[[#This Row],[Hour]]-1)/24</f>
        <v>41817.458333333336</v>
      </c>
      <c r="D23269">
        <v>40.174455349408497</v>
      </c>
    </row>
    <row r="23270" spans="1:4" x14ac:dyDescent="0.25">
      <c r="A23270" s="2">
        <v>41817</v>
      </c>
      <c r="B23270">
        <v>13</v>
      </c>
      <c r="C23270" s="1">
        <f>NPSForwardPrices[[#This Row],[Date]]+(NPSForwardPrices[[#This Row],[Hour]]-1)/24</f>
        <v>41817.5</v>
      </c>
      <c r="D23270">
        <v>39.773919698168498</v>
      </c>
    </row>
    <row r="23271" spans="1:4" x14ac:dyDescent="0.25">
      <c r="A23271" s="2">
        <v>41817</v>
      </c>
      <c r="B23271">
        <v>14</v>
      </c>
      <c r="C23271" s="1">
        <f>NPSForwardPrices[[#This Row],[Date]]+(NPSForwardPrices[[#This Row],[Hour]]-1)/24</f>
        <v>41817.541666666664</v>
      </c>
      <c r="D23271">
        <v>39.372295634056201</v>
      </c>
    </row>
    <row r="23272" spans="1:4" x14ac:dyDescent="0.25">
      <c r="A23272" s="2">
        <v>41817</v>
      </c>
      <c r="B23272">
        <v>15</v>
      </c>
      <c r="C23272" s="1">
        <f>NPSForwardPrices[[#This Row],[Date]]+(NPSForwardPrices[[#This Row],[Hour]]-1)/24</f>
        <v>41817.583333333336</v>
      </c>
      <c r="D23272">
        <v>38.9948135275543</v>
      </c>
    </row>
    <row r="23273" spans="1:4" x14ac:dyDescent="0.25">
      <c r="A23273" s="2">
        <v>41817</v>
      </c>
      <c r="B23273">
        <v>16</v>
      </c>
      <c r="C23273" s="1">
        <f>NPSForwardPrices[[#This Row],[Date]]+(NPSForwardPrices[[#This Row],[Hour]]-1)/24</f>
        <v>41817.625</v>
      </c>
      <c r="D23273">
        <v>38.640256816797397</v>
      </c>
    </row>
    <row r="23274" spans="1:4" x14ac:dyDescent="0.25">
      <c r="A23274" s="2">
        <v>41817</v>
      </c>
      <c r="B23274">
        <v>17</v>
      </c>
      <c r="C23274" s="1">
        <f>NPSForwardPrices[[#This Row],[Date]]+(NPSForwardPrices[[#This Row],[Hour]]-1)/24</f>
        <v>41817.666666666664</v>
      </c>
      <c r="D23274">
        <v>38.428566252115701</v>
      </c>
    </row>
    <row r="23275" spans="1:4" x14ac:dyDescent="0.25">
      <c r="A23275" s="2">
        <v>41817</v>
      </c>
      <c r="B23275">
        <v>18</v>
      </c>
      <c r="C23275" s="1">
        <f>NPSForwardPrices[[#This Row],[Date]]+(NPSForwardPrices[[#This Row],[Hour]]-1)/24</f>
        <v>41817.708333333336</v>
      </c>
      <c r="D23275">
        <v>38.471103403820003</v>
      </c>
    </row>
    <row r="23276" spans="1:4" x14ac:dyDescent="0.25">
      <c r="A23276" s="2">
        <v>41817</v>
      </c>
      <c r="B23276">
        <v>19</v>
      </c>
      <c r="C23276" s="1">
        <f>NPSForwardPrices[[#This Row],[Date]]+(NPSForwardPrices[[#This Row],[Hour]]-1)/24</f>
        <v>41817.75</v>
      </c>
      <c r="D23276">
        <v>38.390846238506001</v>
      </c>
    </row>
    <row r="23277" spans="1:4" x14ac:dyDescent="0.25">
      <c r="A23277" s="2">
        <v>41817</v>
      </c>
      <c r="B23277">
        <v>20</v>
      </c>
      <c r="C23277" s="1">
        <f>NPSForwardPrices[[#This Row],[Date]]+(NPSForwardPrices[[#This Row],[Hour]]-1)/24</f>
        <v>41817.791666666664</v>
      </c>
      <c r="D23277">
        <v>38.034510844232599</v>
      </c>
    </row>
    <row r="23278" spans="1:4" x14ac:dyDescent="0.25">
      <c r="A23278" s="2">
        <v>41817</v>
      </c>
      <c r="B23278">
        <v>21</v>
      </c>
      <c r="C23278" s="1">
        <f>NPSForwardPrices[[#This Row],[Date]]+(NPSForwardPrices[[#This Row],[Hour]]-1)/24</f>
        <v>41817.833333333336</v>
      </c>
      <c r="D23278">
        <v>37.670823341705102</v>
      </c>
    </row>
    <row r="23279" spans="1:4" x14ac:dyDescent="0.25">
      <c r="A23279" s="2">
        <v>41817</v>
      </c>
      <c r="B23279">
        <v>22</v>
      </c>
      <c r="C23279" s="1">
        <f>NPSForwardPrices[[#This Row],[Date]]+(NPSForwardPrices[[#This Row],[Hour]]-1)/24</f>
        <v>41817.875</v>
      </c>
      <c r="D23279">
        <v>37.568891064382697</v>
      </c>
    </row>
    <row r="23280" spans="1:4" x14ac:dyDescent="0.25">
      <c r="A23280" s="2">
        <v>41817</v>
      </c>
      <c r="B23280">
        <v>23</v>
      </c>
      <c r="C23280" s="1">
        <f>NPSForwardPrices[[#This Row],[Date]]+(NPSForwardPrices[[#This Row],[Hour]]-1)/24</f>
        <v>41817.916666666664</v>
      </c>
      <c r="D23280">
        <v>37.826722615045398</v>
      </c>
    </row>
    <row r="23281" spans="1:4" x14ac:dyDescent="0.25">
      <c r="A23281" s="2">
        <v>41817</v>
      </c>
      <c r="B23281">
        <v>24</v>
      </c>
      <c r="C23281" s="1">
        <f>NPSForwardPrices[[#This Row],[Date]]+(NPSForwardPrices[[#This Row],[Hour]]-1)/24</f>
        <v>41817.958333333336</v>
      </c>
      <c r="D23281">
        <v>37.491680825216299</v>
      </c>
    </row>
    <row r="23282" spans="1:4" x14ac:dyDescent="0.25">
      <c r="A23282" s="2">
        <v>41818</v>
      </c>
      <c r="B23282">
        <v>1</v>
      </c>
      <c r="C23282" s="1">
        <f>NPSForwardPrices[[#This Row],[Date]]+(NPSForwardPrices[[#This Row],[Hour]]-1)/24</f>
        <v>41818</v>
      </c>
      <c r="D23282">
        <v>37.805800839627899</v>
      </c>
    </row>
    <row r="23283" spans="1:4" x14ac:dyDescent="0.25">
      <c r="A23283" s="2">
        <v>41818</v>
      </c>
      <c r="B23283">
        <v>2</v>
      </c>
      <c r="C23283" s="1">
        <f>NPSForwardPrices[[#This Row],[Date]]+(NPSForwardPrices[[#This Row],[Hour]]-1)/24</f>
        <v>41818.041666666664</v>
      </c>
      <c r="D23283">
        <v>37.298157130670603</v>
      </c>
    </row>
    <row r="23284" spans="1:4" x14ac:dyDescent="0.25">
      <c r="A23284" s="2">
        <v>41818</v>
      </c>
      <c r="B23284">
        <v>3</v>
      </c>
      <c r="C23284" s="1">
        <f>NPSForwardPrices[[#This Row],[Date]]+(NPSForwardPrices[[#This Row],[Hour]]-1)/24</f>
        <v>41818.083333333336</v>
      </c>
      <c r="D23284">
        <v>36.694712758769697</v>
      </c>
    </row>
    <row r="23285" spans="1:4" x14ac:dyDescent="0.25">
      <c r="A23285" s="2">
        <v>41818</v>
      </c>
      <c r="B23285">
        <v>4</v>
      </c>
      <c r="C23285" s="1">
        <f>NPSForwardPrices[[#This Row],[Date]]+(NPSForwardPrices[[#This Row],[Hour]]-1)/24</f>
        <v>41818.125</v>
      </c>
      <c r="D23285">
        <v>35.949428279052398</v>
      </c>
    </row>
    <row r="23286" spans="1:4" x14ac:dyDescent="0.25">
      <c r="A23286" s="2">
        <v>41818</v>
      </c>
      <c r="B23286">
        <v>5</v>
      </c>
      <c r="C23286" s="1">
        <f>NPSForwardPrices[[#This Row],[Date]]+(NPSForwardPrices[[#This Row],[Hour]]-1)/24</f>
        <v>41818.166666666664</v>
      </c>
      <c r="D23286">
        <v>35.245980935915803</v>
      </c>
    </row>
    <row r="23287" spans="1:4" x14ac:dyDescent="0.25">
      <c r="A23287" s="2">
        <v>41818</v>
      </c>
      <c r="B23287">
        <v>6</v>
      </c>
      <c r="C23287" s="1">
        <f>NPSForwardPrices[[#This Row],[Date]]+(NPSForwardPrices[[#This Row],[Hour]]-1)/24</f>
        <v>41818.208333333336</v>
      </c>
      <c r="D23287">
        <v>35.236476590971101</v>
      </c>
    </row>
    <row r="23288" spans="1:4" x14ac:dyDescent="0.25">
      <c r="A23288" s="2">
        <v>41818</v>
      </c>
      <c r="B23288">
        <v>7</v>
      </c>
      <c r="C23288" s="1">
        <f>NPSForwardPrices[[#This Row],[Date]]+(NPSForwardPrices[[#This Row],[Hour]]-1)/24</f>
        <v>41818.25</v>
      </c>
      <c r="D23288">
        <v>35.944781650130203</v>
      </c>
    </row>
    <row r="23289" spans="1:4" x14ac:dyDescent="0.25">
      <c r="A23289" s="2">
        <v>41818</v>
      </c>
      <c r="B23289">
        <v>8</v>
      </c>
      <c r="C23289" s="1">
        <f>NPSForwardPrices[[#This Row],[Date]]+(NPSForwardPrices[[#This Row],[Hour]]-1)/24</f>
        <v>41818.291666666664</v>
      </c>
      <c r="D23289">
        <v>36.497974350463103</v>
      </c>
    </row>
    <row r="23290" spans="1:4" x14ac:dyDescent="0.25">
      <c r="A23290" s="2">
        <v>41818</v>
      </c>
      <c r="B23290">
        <v>9</v>
      </c>
      <c r="C23290" s="1">
        <f>NPSForwardPrices[[#This Row],[Date]]+(NPSForwardPrices[[#This Row],[Hour]]-1)/24</f>
        <v>41818.333333333336</v>
      </c>
      <c r="D23290">
        <v>37.457122799167898</v>
      </c>
    </row>
    <row r="23291" spans="1:4" x14ac:dyDescent="0.25">
      <c r="A23291" s="2">
        <v>41818</v>
      </c>
      <c r="B23291">
        <v>10</v>
      </c>
      <c r="C23291" s="1">
        <f>NPSForwardPrices[[#This Row],[Date]]+(NPSForwardPrices[[#This Row],[Hour]]-1)/24</f>
        <v>41818.375</v>
      </c>
      <c r="D23291">
        <v>37.948885795821703</v>
      </c>
    </row>
    <row r="23292" spans="1:4" x14ac:dyDescent="0.25">
      <c r="A23292" s="2">
        <v>41818</v>
      </c>
      <c r="B23292">
        <v>11</v>
      </c>
      <c r="C23292" s="1">
        <f>NPSForwardPrices[[#This Row],[Date]]+(NPSForwardPrices[[#This Row],[Hour]]-1)/24</f>
        <v>41818.416666666664</v>
      </c>
      <c r="D23292">
        <v>38.276334498716302</v>
      </c>
    </row>
    <row r="23293" spans="1:4" x14ac:dyDescent="0.25">
      <c r="A23293" s="2">
        <v>41818</v>
      </c>
      <c r="B23293">
        <v>12</v>
      </c>
      <c r="C23293" s="1">
        <f>NPSForwardPrices[[#This Row],[Date]]+(NPSForwardPrices[[#This Row],[Hour]]-1)/24</f>
        <v>41818.458333333336</v>
      </c>
      <c r="D23293">
        <v>38.3756966122289</v>
      </c>
    </row>
    <row r="23294" spans="1:4" x14ac:dyDescent="0.25">
      <c r="A23294" s="2">
        <v>41818</v>
      </c>
      <c r="B23294">
        <v>13</v>
      </c>
      <c r="C23294" s="1">
        <f>NPSForwardPrices[[#This Row],[Date]]+(NPSForwardPrices[[#This Row],[Hour]]-1)/24</f>
        <v>41818.5</v>
      </c>
      <c r="D23294">
        <v>38.1617059097821</v>
      </c>
    </row>
    <row r="23295" spans="1:4" x14ac:dyDescent="0.25">
      <c r="A23295" s="2">
        <v>41818</v>
      </c>
      <c r="B23295">
        <v>14</v>
      </c>
      <c r="C23295" s="1">
        <f>NPSForwardPrices[[#This Row],[Date]]+(NPSForwardPrices[[#This Row],[Hour]]-1)/24</f>
        <v>41818.541666666664</v>
      </c>
      <c r="D23295">
        <v>37.934050200598897</v>
      </c>
    </row>
    <row r="23296" spans="1:4" x14ac:dyDescent="0.25">
      <c r="A23296" s="2">
        <v>41818</v>
      </c>
      <c r="B23296">
        <v>15</v>
      </c>
      <c r="C23296" s="1">
        <f>NPSForwardPrices[[#This Row],[Date]]+(NPSForwardPrices[[#This Row],[Hour]]-1)/24</f>
        <v>41818.583333333336</v>
      </c>
      <c r="D23296">
        <v>37.721025602382397</v>
      </c>
    </row>
    <row r="23297" spans="1:4" x14ac:dyDescent="0.25">
      <c r="A23297" s="2">
        <v>41818</v>
      </c>
      <c r="B23297">
        <v>16</v>
      </c>
      <c r="C23297" s="1">
        <f>NPSForwardPrices[[#This Row],[Date]]+(NPSForwardPrices[[#This Row],[Hour]]-1)/24</f>
        <v>41818.625</v>
      </c>
      <c r="D23297">
        <v>37.606217368793097</v>
      </c>
    </row>
    <row r="23298" spans="1:4" x14ac:dyDescent="0.25">
      <c r="A23298" s="2">
        <v>41818</v>
      </c>
      <c r="B23298">
        <v>17</v>
      </c>
      <c r="C23298" s="1">
        <f>NPSForwardPrices[[#This Row],[Date]]+(NPSForwardPrices[[#This Row],[Hour]]-1)/24</f>
        <v>41818.666666666664</v>
      </c>
      <c r="D23298">
        <v>37.660363220096997</v>
      </c>
    </row>
    <row r="23299" spans="1:4" x14ac:dyDescent="0.25">
      <c r="A23299" s="2">
        <v>41818</v>
      </c>
      <c r="B23299">
        <v>18</v>
      </c>
      <c r="C23299" s="1">
        <f>NPSForwardPrices[[#This Row],[Date]]+(NPSForwardPrices[[#This Row],[Hour]]-1)/24</f>
        <v>41818.708333333336</v>
      </c>
      <c r="D23299">
        <v>37.9009417476896</v>
      </c>
    </row>
    <row r="23300" spans="1:4" x14ac:dyDescent="0.25">
      <c r="A23300" s="2">
        <v>41818</v>
      </c>
      <c r="B23300">
        <v>19</v>
      </c>
      <c r="C23300" s="1">
        <f>NPSForwardPrices[[#This Row],[Date]]+(NPSForwardPrices[[#This Row],[Hour]]-1)/24</f>
        <v>41818.75</v>
      </c>
      <c r="D23300">
        <v>38.0116328026104</v>
      </c>
    </row>
    <row r="23301" spans="1:4" x14ac:dyDescent="0.25">
      <c r="A23301" s="2">
        <v>41818</v>
      </c>
      <c r="B23301">
        <v>20</v>
      </c>
      <c r="C23301" s="1">
        <f>NPSForwardPrices[[#This Row],[Date]]+(NPSForwardPrices[[#This Row],[Hour]]-1)/24</f>
        <v>41818.791666666664</v>
      </c>
      <c r="D23301">
        <v>37.878636895424698</v>
      </c>
    </row>
    <row r="23302" spans="1:4" x14ac:dyDescent="0.25">
      <c r="A23302" s="2">
        <v>41818</v>
      </c>
      <c r="B23302">
        <v>21</v>
      </c>
      <c r="C23302" s="1">
        <f>NPSForwardPrices[[#This Row],[Date]]+(NPSForwardPrices[[#This Row],[Hour]]-1)/24</f>
        <v>41818.833333333336</v>
      </c>
      <c r="D23302">
        <v>37.659912126416998</v>
      </c>
    </row>
    <row r="23303" spans="1:4" x14ac:dyDescent="0.25">
      <c r="A23303" s="2">
        <v>41818</v>
      </c>
      <c r="B23303">
        <v>22</v>
      </c>
      <c r="C23303" s="1">
        <f>NPSForwardPrices[[#This Row],[Date]]+(NPSForwardPrices[[#This Row],[Hour]]-1)/24</f>
        <v>41818.875</v>
      </c>
      <c r="D23303">
        <v>37.635394799768598</v>
      </c>
    </row>
    <row r="23304" spans="1:4" x14ac:dyDescent="0.25">
      <c r="A23304" s="2">
        <v>41818</v>
      </c>
      <c r="B23304">
        <v>23</v>
      </c>
      <c r="C23304" s="1">
        <f>NPSForwardPrices[[#This Row],[Date]]+(NPSForwardPrices[[#This Row],[Hour]]-1)/24</f>
        <v>41818.916666666664</v>
      </c>
      <c r="D23304">
        <v>37.962973467450901</v>
      </c>
    </row>
    <row r="23305" spans="1:4" x14ac:dyDescent="0.25">
      <c r="A23305" s="2">
        <v>41818</v>
      </c>
      <c r="B23305">
        <v>24</v>
      </c>
      <c r="C23305" s="1">
        <f>NPSForwardPrices[[#This Row],[Date]]+(NPSForwardPrices[[#This Row],[Hour]]-1)/24</f>
        <v>41818.958333333336</v>
      </c>
      <c r="D23305">
        <v>37.666265707074899</v>
      </c>
    </row>
    <row r="23306" spans="1:4" x14ac:dyDescent="0.25">
      <c r="A23306" s="2">
        <v>41819</v>
      </c>
      <c r="B23306">
        <v>1</v>
      </c>
      <c r="C23306" s="1">
        <f>NPSForwardPrices[[#This Row],[Date]]+(NPSForwardPrices[[#This Row],[Hour]]-1)/24</f>
        <v>41819</v>
      </c>
      <c r="D23306">
        <v>37.557632637321802</v>
      </c>
    </row>
    <row r="23307" spans="1:4" x14ac:dyDescent="0.25">
      <c r="A23307" s="2">
        <v>41819</v>
      </c>
      <c r="B23307">
        <v>2</v>
      </c>
      <c r="C23307" s="1">
        <f>NPSForwardPrices[[#This Row],[Date]]+(NPSForwardPrices[[#This Row],[Hour]]-1)/24</f>
        <v>41819.041666666664</v>
      </c>
      <c r="D23307">
        <v>37.022527266458098</v>
      </c>
    </row>
    <row r="23308" spans="1:4" x14ac:dyDescent="0.25">
      <c r="A23308" s="2">
        <v>41819</v>
      </c>
      <c r="B23308">
        <v>3</v>
      </c>
      <c r="C23308" s="1">
        <f>NPSForwardPrices[[#This Row],[Date]]+(NPSForwardPrices[[#This Row],[Hour]]-1)/24</f>
        <v>41819.083333333336</v>
      </c>
      <c r="D23308">
        <v>36.312157596573101</v>
      </c>
    </row>
    <row r="23309" spans="1:4" x14ac:dyDescent="0.25">
      <c r="A23309" s="2">
        <v>41819</v>
      </c>
      <c r="B23309">
        <v>4</v>
      </c>
      <c r="C23309" s="1">
        <f>NPSForwardPrices[[#This Row],[Date]]+(NPSForwardPrices[[#This Row],[Hour]]-1)/24</f>
        <v>41819.125</v>
      </c>
      <c r="D23309">
        <v>35.492901700724801</v>
      </c>
    </row>
    <row r="23310" spans="1:4" x14ac:dyDescent="0.25">
      <c r="A23310" s="2">
        <v>41819</v>
      </c>
      <c r="B23310">
        <v>5</v>
      </c>
      <c r="C23310" s="1">
        <f>NPSForwardPrices[[#This Row],[Date]]+(NPSForwardPrices[[#This Row],[Hour]]-1)/24</f>
        <v>41819.166666666664</v>
      </c>
      <c r="D23310">
        <v>34.463995529193603</v>
      </c>
    </row>
    <row r="23311" spans="1:4" x14ac:dyDescent="0.25">
      <c r="A23311" s="2">
        <v>41819</v>
      </c>
      <c r="B23311">
        <v>6</v>
      </c>
      <c r="C23311" s="1">
        <f>NPSForwardPrices[[#This Row],[Date]]+(NPSForwardPrices[[#This Row],[Hour]]-1)/24</f>
        <v>41819.208333333336</v>
      </c>
      <c r="D23311">
        <v>34.285865535225199</v>
      </c>
    </row>
    <row r="23312" spans="1:4" x14ac:dyDescent="0.25">
      <c r="A23312" s="2">
        <v>41819</v>
      </c>
      <c r="B23312">
        <v>7</v>
      </c>
      <c r="C23312" s="1">
        <f>NPSForwardPrices[[#This Row],[Date]]+(NPSForwardPrices[[#This Row],[Hour]]-1)/24</f>
        <v>41819.25</v>
      </c>
      <c r="D23312">
        <v>34.701794640189199</v>
      </c>
    </row>
    <row r="23313" spans="1:4" x14ac:dyDescent="0.25">
      <c r="A23313" s="2">
        <v>41819</v>
      </c>
      <c r="B23313">
        <v>8</v>
      </c>
      <c r="C23313" s="1">
        <f>NPSForwardPrices[[#This Row],[Date]]+(NPSForwardPrices[[#This Row],[Hour]]-1)/24</f>
        <v>41819.291666666664</v>
      </c>
      <c r="D23313">
        <v>35.222214525364102</v>
      </c>
    </row>
    <row r="23314" spans="1:4" x14ac:dyDescent="0.25">
      <c r="A23314" s="2">
        <v>41819</v>
      </c>
      <c r="B23314">
        <v>9</v>
      </c>
      <c r="C23314" s="1">
        <f>NPSForwardPrices[[#This Row],[Date]]+(NPSForwardPrices[[#This Row],[Hour]]-1)/24</f>
        <v>41819.333333333336</v>
      </c>
      <c r="D23314">
        <v>36.337566583183602</v>
      </c>
    </row>
    <row r="23315" spans="1:4" x14ac:dyDescent="0.25">
      <c r="A23315" s="2">
        <v>41819</v>
      </c>
      <c r="B23315">
        <v>10</v>
      </c>
      <c r="C23315" s="1">
        <f>NPSForwardPrices[[#This Row],[Date]]+(NPSForwardPrices[[#This Row],[Hour]]-1)/24</f>
        <v>41819.375</v>
      </c>
      <c r="D23315">
        <v>37.117149323521097</v>
      </c>
    </row>
    <row r="23316" spans="1:4" x14ac:dyDescent="0.25">
      <c r="A23316" s="2">
        <v>41819</v>
      </c>
      <c r="B23316">
        <v>11</v>
      </c>
      <c r="C23316" s="1">
        <f>NPSForwardPrices[[#This Row],[Date]]+(NPSForwardPrices[[#This Row],[Hour]]-1)/24</f>
        <v>41819.416666666664</v>
      </c>
      <c r="D23316">
        <v>37.787895719064799</v>
      </c>
    </row>
    <row r="23317" spans="1:4" x14ac:dyDescent="0.25">
      <c r="A23317" s="2">
        <v>41819</v>
      </c>
      <c r="B23317">
        <v>12</v>
      </c>
      <c r="C23317" s="1">
        <f>NPSForwardPrices[[#This Row],[Date]]+(NPSForwardPrices[[#This Row],[Hour]]-1)/24</f>
        <v>41819.458333333336</v>
      </c>
      <c r="D23317">
        <v>38.083555308757802</v>
      </c>
    </row>
    <row r="23318" spans="1:4" x14ac:dyDescent="0.25">
      <c r="A23318" s="2">
        <v>41819</v>
      </c>
      <c r="B23318">
        <v>13</v>
      </c>
      <c r="C23318" s="1">
        <f>NPSForwardPrices[[#This Row],[Date]]+(NPSForwardPrices[[#This Row],[Hour]]-1)/24</f>
        <v>41819.5</v>
      </c>
      <c r="D23318">
        <v>37.940866808722198</v>
      </c>
    </row>
    <row r="23319" spans="1:4" x14ac:dyDescent="0.25">
      <c r="A23319" s="2">
        <v>41819</v>
      </c>
      <c r="B23319">
        <v>14</v>
      </c>
      <c r="C23319" s="1">
        <f>NPSForwardPrices[[#This Row],[Date]]+(NPSForwardPrices[[#This Row],[Hour]]-1)/24</f>
        <v>41819.541666666664</v>
      </c>
      <c r="D23319">
        <v>37.705147222296297</v>
      </c>
    </row>
    <row r="23320" spans="1:4" x14ac:dyDescent="0.25">
      <c r="A23320" s="2">
        <v>41819</v>
      </c>
      <c r="B23320">
        <v>15</v>
      </c>
      <c r="C23320" s="1">
        <f>NPSForwardPrices[[#This Row],[Date]]+(NPSForwardPrices[[#This Row],[Hour]]-1)/24</f>
        <v>41819.583333333336</v>
      </c>
      <c r="D23320">
        <v>37.459561558407202</v>
      </c>
    </row>
    <row r="23321" spans="1:4" x14ac:dyDescent="0.25">
      <c r="A23321" s="2">
        <v>41819</v>
      </c>
      <c r="B23321">
        <v>16</v>
      </c>
      <c r="C23321" s="1">
        <f>NPSForwardPrices[[#This Row],[Date]]+(NPSForwardPrices[[#This Row],[Hour]]-1)/24</f>
        <v>41819.625</v>
      </c>
      <c r="D23321">
        <v>37.312817084870503</v>
      </c>
    </row>
    <row r="23322" spans="1:4" x14ac:dyDescent="0.25">
      <c r="A23322" s="2">
        <v>41819</v>
      </c>
      <c r="B23322">
        <v>17</v>
      </c>
      <c r="C23322" s="1">
        <f>NPSForwardPrices[[#This Row],[Date]]+(NPSForwardPrices[[#This Row],[Hour]]-1)/24</f>
        <v>41819.666666666664</v>
      </c>
      <c r="D23322">
        <v>37.392577808877199</v>
      </c>
    </row>
    <row r="23323" spans="1:4" x14ac:dyDescent="0.25">
      <c r="A23323" s="2">
        <v>41819</v>
      </c>
      <c r="B23323">
        <v>18</v>
      </c>
      <c r="C23323" s="1">
        <f>NPSForwardPrices[[#This Row],[Date]]+(NPSForwardPrices[[#This Row],[Hour]]-1)/24</f>
        <v>41819.708333333336</v>
      </c>
      <c r="D23323">
        <v>37.745076475796601</v>
      </c>
    </row>
    <row r="23324" spans="1:4" x14ac:dyDescent="0.25">
      <c r="A23324" s="2">
        <v>41819</v>
      </c>
      <c r="B23324">
        <v>19</v>
      </c>
      <c r="C23324" s="1">
        <f>NPSForwardPrices[[#This Row],[Date]]+(NPSForwardPrices[[#This Row],[Hour]]-1)/24</f>
        <v>41819.75</v>
      </c>
      <c r="D23324">
        <v>37.923423153958602</v>
      </c>
    </row>
    <row r="23325" spans="1:4" x14ac:dyDescent="0.25">
      <c r="A23325" s="2">
        <v>41819</v>
      </c>
      <c r="B23325">
        <v>20</v>
      </c>
      <c r="C23325" s="1">
        <f>NPSForwardPrices[[#This Row],[Date]]+(NPSForwardPrices[[#This Row],[Hour]]-1)/24</f>
        <v>41819.791666666664</v>
      </c>
      <c r="D23325">
        <v>37.998953828128997</v>
      </c>
    </row>
    <row r="23326" spans="1:4" x14ac:dyDescent="0.25">
      <c r="A23326" s="2">
        <v>41819</v>
      </c>
      <c r="B23326">
        <v>21</v>
      </c>
      <c r="C23326" s="1">
        <f>NPSForwardPrices[[#This Row],[Date]]+(NPSForwardPrices[[#This Row],[Hour]]-1)/24</f>
        <v>41819.833333333336</v>
      </c>
      <c r="D23326">
        <v>37.971276997889198</v>
      </c>
    </row>
    <row r="23327" spans="1:4" x14ac:dyDescent="0.25">
      <c r="A23327" s="2">
        <v>41819</v>
      </c>
      <c r="B23327">
        <v>22</v>
      </c>
      <c r="C23327" s="1">
        <f>NPSForwardPrices[[#This Row],[Date]]+(NPSForwardPrices[[#This Row],[Hour]]-1)/24</f>
        <v>41819.875</v>
      </c>
      <c r="D23327">
        <v>38.106700799963498</v>
      </c>
    </row>
    <row r="23328" spans="1:4" x14ac:dyDescent="0.25">
      <c r="A23328" s="2">
        <v>41819</v>
      </c>
      <c r="B23328">
        <v>23</v>
      </c>
      <c r="C23328" s="1">
        <f>NPSForwardPrices[[#This Row],[Date]]+(NPSForwardPrices[[#This Row],[Hour]]-1)/24</f>
        <v>41819.916666666664</v>
      </c>
      <c r="D23328">
        <v>38.464967190446401</v>
      </c>
    </row>
    <row r="23329" spans="1:4" x14ac:dyDescent="0.25">
      <c r="A23329" s="2">
        <v>41819</v>
      </c>
      <c r="B23329">
        <v>24</v>
      </c>
      <c r="C23329" s="1">
        <f>NPSForwardPrices[[#This Row],[Date]]+(NPSForwardPrices[[#This Row],[Hour]]-1)/24</f>
        <v>41819.958333333336</v>
      </c>
      <c r="D23329">
        <v>37.938804938958</v>
      </c>
    </row>
    <row r="23330" spans="1:4" x14ac:dyDescent="0.25">
      <c r="A23330" s="2">
        <v>41820</v>
      </c>
      <c r="B23330">
        <v>1</v>
      </c>
      <c r="C23330" s="1">
        <f>NPSForwardPrices[[#This Row],[Date]]+(NPSForwardPrices[[#This Row],[Hour]]-1)/24</f>
        <v>41820</v>
      </c>
      <c r="D23330">
        <v>37.384294612009498</v>
      </c>
    </row>
    <row r="23331" spans="1:4" x14ac:dyDescent="0.25">
      <c r="A23331" s="2">
        <v>41820</v>
      </c>
      <c r="B23331">
        <v>2</v>
      </c>
      <c r="C23331" s="1">
        <f>NPSForwardPrices[[#This Row],[Date]]+(NPSForwardPrices[[#This Row],[Hour]]-1)/24</f>
        <v>41820.041666666664</v>
      </c>
      <c r="D23331">
        <v>36.628558460952299</v>
      </c>
    </row>
    <row r="23332" spans="1:4" x14ac:dyDescent="0.25">
      <c r="A23332" s="2">
        <v>41820</v>
      </c>
      <c r="B23332">
        <v>3</v>
      </c>
      <c r="C23332" s="1">
        <f>NPSForwardPrices[[#This Row],[Date]]+(NPSForwardPrices[[#This Row],[Hour]]-1)/24</f>
        <v>41820.083333333336</v>
      </c>
      <c r="D23332">
        <v>35.874379830835203</v>
      </c>
    </row>
    <row r="23333" spans="1:4" x14ac:dyDescent="0.25">
      <c r="A23333" s="2">
        <v>41820</v>
      </c>
      <c r="B23333">
        <v>4</v>
      </c>
      <c r="C23333" s="1">
        <f>NPSForwardPrices[[#This Row],[Date]]+(NPSForwardPrices[[#This Row],[Hour]]-1)/24</f>
        <v>41820.125</v>
      </c>
      <c r="D23333">
        <v>35.220903655663101</v>
      </c>
    </row>
    <row r="23334" spans="1:4" x14ac:dyDescent="0.25">
      <c r="A23334" s="2">
        <v>41820</v>
      </c>
      <c r="B23334">
        <v>5</v>
      </c>
      <c r="C23334" s="1">
        <f>NPSForwardPrices[[#This Row],[Date]]+(NPSForwardPrices[[#This Row],[Hour]]-1)/24</f>
        <v>41820.166666666664</v>
      </c>
      <c r="D23334">
        <v>35.142579371851397</v>
      </c>
    </row>
    <row r="23335" spans="1:4" x14ac:dyDescent="0.25">
      <c r="A23335" s="2">
        <v>41820</v>
      </c>
      <c r="B23335">
        <v>6</v>
      </c>
      <c r="C23335" s="1">
        <f>NPSForwardPrices[[#This Row],[Date]]+(NPSForwardPrices[[#This Row],[Hour]]-1)/24</f>
        <v>41820.208333333336</v>
      </c>
      <c r="D23335">
        <v>36.837717221130397</v>
      </c>
    </row>
    <row r="23336" spans="1:4" x14ac:dyDescent="0.25">
      <c r="A23336" s="2">
        <v>41820</v>
      </c>
      <c r="B23336">
        <v>7</v>
      </c>
      <c r="C23336" s="1">
        <f>NPSForwardPrices[[#This Row],[Date]]+(NPSForwardPrices[[#This Row],[Hour]]-1)/24</f>
        <v>41820.25</v>
      </c>
      <c r="D23336">
        <v>38.3770166724291</v>
      </c>
    </row>
    <row r="23337" spans="1:4" x14ac:dyDescent="0.25">
      <c r="A23337" s="2">
        <v>41820</v>
      </c>
      <c r="B23337">
        <v>8</v>
      </c>
      <c r="C23337" s="1">
        <f>NPSForwardPrices[[#This Row],[Date]]+(NPSForwardPrices[[#This Row],[Hour]]-1)/24</f>
        <v>41820.291666666664</v>
      </c>
      <c r="D23337">
        <v>39.288858854811203</v>
      </c>
    </row>
    <row r="23338" spans="1:4" x14ac:dyDescent="0.25">
      <c r="A23338" s="2">
        <v>41820</v>
      </c>
      <c r="B23338">
        <v>9</v>
      </c>
      <c r="C23338" s="1">
        <f>NPSForwardPrices[[#This Row],[Date]]+(NPSForwardPrices[[#This Row],[Hour]]-1)/24</f>
        <v>41820.333333333336</v>
      </c>
      <c r="D23338">
        <v>40.140723704615198</v>
      </c>
    </row>
    <row r="23339" spans="1:4" x14ac:dyDescent="0.25">
      <c r="A23339" s="2">
        <v>41820</v>
      </c>
      <c r="B23339">
        <v>10</v>
      </c>
      <c r="C23339" s="1">
        <f>NPSForwardPrices[[#This Row],[Date]]+(NPSForwardPrices[[#This Row],[Hour]]-1)/24</f>
        <v>41820.375</v>
      </c>
      <c r="D23339">
        <v>40.3671020171913</v>
      </c>
    </row>
    <row r="23340" spans="1:4" x14ac:dyDescent="0.25">
      <c r="A23340" s="2">
        <v>41820</v>
      </c>
      <c r="B23340">
        <v>11</v>
      </c>
      <c r="C23340" s="1">
        <f>NPSForwardPrices[[#This Row],[Date]]+(NPSForwardPrices[[#This Row],[Hour]]-1)/24</f>
        <v>41820.416666666664</v>
      </c>
      <c r="D23340">
        <v>40.554613357098802</v>
      </c>
    </row>
    <row r="23341" spans="1:4" x14ac:dyDescent="0.25">
      <c r="A23341" s="2">
        <v>41820</v>
      </c>
      <c r="B23341">
        <v>12</v>
      </c>
      <c r="C23341" s="1">
        <f>NPSForwardPrices[[#This Row],[Date]]+(NPSForwardPrices[[#This Row],[Hour]]-1)/24</f>
        <v>41820.458333333336</v>
      </c>
      <c r="D23341">
        <v>40.532146547460698</v>
      </c>
    </row>
    <row r="23342" spans="1:4" x14ac:dyDescent="0.25">
      <c r="A23342" s="2">
        <v>41820</v>
      </c>
      <c r="B23342">
        <v>13</v>
      </c>
      <c r="C23342" s="1">
        <f>NPSForwardPrices[[#This Row],[Date]]+(NPSForwardPrices[[#This Row],[Hour]]-1)/24</f>
        <v>41820.5</v>
      </c>
      <c r="D23342">
        <v>40.307227875841598</v>
      </c>
    </row>
    <row r="23343" spans="1:4" x14ac:dyDescent="0.25">
      <c r="A23343" s="2">
        <v>41820</v>
      </c>
      <c r="B23343">
        <v>14</v>
      </c>
      <c r="C23343" s="1">
        <f>NPSForwardPrices[[#This Row],[Date]]+(NPSForwardPrices[[#This Row],[Hour]]-1)/24</f>
        <v>41820.541666666664</v>
      </c>
      <c r="D23343">
        <v>40.182661942364099</v>
      </c>
    </row>
    <row r="23344" spans="1:4" x14ac:dyDescent="0.25">
      <c r="A23344" s="2">
        <v>41820</v>
      </c>
      <c r="B23344">
        <v>15</v>
      </c>
      <c r="C23344" s="1">
        <f>NPSForwardPrices[[#This Row],[Date]]+(NPSForwardPrices[[#This Row],[Hour]]-1)/24</f>
        <v>41820.583333333336</v>
      </c>
      <c r="D23344">
        <v>39.975909885720299</v>
      </c>
    </row>
    <row r="23345" spans="1:4" x14ac:dyDescent="0.25">
      <c r="A23345" s="2">
        <v>41820</v>
      </c>
      <c r="B23345">
        <v>16</v>
      </c>
      <c r="C23345" s="1">
        <f>NPSForwardPrices[[#This Row],[Date]]+(NPSForwardPrices[[#This Row],[Hour]]-1)/24</f>
        <v>41820.625</v>
      </c>
      <c r="D23345">
        <v>39.667325969992604</v>
      </c>
    </row>
    <row r="23346" spans="1:4" x14ac:dyDescent="0.25">
      <c r="A23346" s="2">
        <v>41820</v>
      </c>
      <c r="B23346">
        <v>17</v>
      </c>
      <c r="C23346" s="1">
        <f>NPSForwardPrices[[#This Row],[Date]]+(NPSForwardPrices[[#This Row],[Hour]]-1)/24</f>
        <v>41820.666666666664</v>
      </c>
      <c r="D23346">
        <v>39.323270155693997</v>
      </c>
    </row>
    <row r="23347" spans="1:4" x14ac:dyDescent="0.25">
      <c r="A23347" s="2">
        <v>41820</v>
      </c>
      <c r="B23347">
        <v>18</v>
      </c>
      <c r="C23347" s="1">
        <f>NPSForwardPrices[[#This Row],[Date]]+(NPSForwardPrices[[#This Row],[Hour]]-1)/24</f>
        <v>41820.708333333336</v>
      </c>
      <c r="D23347">
        <v>39.178803409424297</v>
      </c>
    </row>
    <row r="23348" spans="1:4" x14ac:dyDescent="0.25">
      <c r="A23348" s="2">
        <v>41820</v>
      </c>
      <c r="B23348">
        <v>19</v>
      </c>
      <c r="C23348" s="1">
        <f>NPSForwardPrices[[#This Row],[Date]]+(NPSForwardPrices[[#This Row],[Hour]]-1)/24</f>
        <v>41820.75</v>
      </c>
      <c r="D23348">
        <v>39.011644232159199</v>
      </c>
    </row>
    <row r="23349" spans="1:4" x14ac:dyDescent="0.25">
      <c r="A23349" s="2">
        <v>41820</v>
      </c>
      <c r="B23349">
        <v>20</v>
      </c>
      <c r="C23349" s="1">
        <f>NPSForwardPrices[[#This Row],[Date]]+(NPSForwardPrices[[#This Row],[Hour]]-1)/24</f>
        <v>41820.791666666664</v>
      </c>
      <c r="D23349">
        <v>38.7341045739878</v>
      </c>
    </row>
    <row r="23350" spans="1:4" x14ac:dyDescent="0.25">
      <c r="A23350" s="2">
        <v>41820</v>
      </c>
      <c r="B23350">
        <v>21</v>
      </c>
      <c r="C23350" s="1">
        <f>NPSForwardPrices[[#This Row],[Date]]+(NPSForwardPrices[[#This Row],[Hour]]-1)/24</f>
        <v>41820.833333333336</v>
      </c>
      <c r="D23350">
        <v>38.547819428216599</v>
      </c>
    </row>
    <row r="23351" spans="1:4" x14ac:dyDescent="0.25">
      <c r="A23351" s="2">
        <v>41820</v>
      </c>
      <c r="B23351">
        <v>22</v>
      </c>
      <c r="C23351" s="1">
        <f>NPSForwardPrices[[#This Row],[Date]]+(NPSForwardPrices[[#This Row],[Hour]]-1)/24</f>
        <v>41820.875</v>
      </c>
      <c r="D23351">
        <v>38.521655485700698</v>
      </c>
    </row>
    <row r="23352" spans="1:4" x14ac:dyDescent="0.25">
      <c r="A23352" s="2">
        <v>41820</v>
      </c>
      <c r="B23352">
        <v>23</v>
      </c>
      <c r="C23352" s="1">
        <f>NPSForwardPrices[[#This Row],[Date]]+(NPSForwardPrices[[#This Row],[Hour]]-1)/24</f>
        <v>41820.916666666664</v>
      </c>
      <c r="D23352">
        <v>38.626407798765399</v>
      </c>
    </row>
    <row r="23353" spans="1:4" x14ac:dyDescent="0.25">
      <c r="A23353" s="2">
        <v>41820</v>
      </c>
      <c r="B23353">
        <v>24</v>
      </c>
      <c r="C23353" s="1">
        <f>NPSForwardPrices[[#This Row],[Date]]+(NPSForwardPrices[[#This Row],[Hour]]-1)/24</f>
        <v>41820.958333333336</v>
      </c>
      <c r="D23353">
        <v>38.0502196005123</v>
      </c>
    </row>
    <row r="23354" spans="1:4" x14ac:dyDescent="0.25">
      <c r="A23354" s="2">
        <v>41821</v>
      </c>
      <c r="B23354">
        <v>1</v>
      </c>
      <c r="C23354" s="1">
        <f>NPSForwardPrices[[#This Row],[Date]]+(NPSForwardPrices[[#This Row],[Hour]]-1)/24</f>
        <v>41821</v>
      </c>
      <c r="D23354">
        <v>37.817297034670602</v>
      </c>
    </row>
    <row r="23355" spans="1:4" x14ac:dyDescent="0.25">
      <c r="A23355" s="2">
        <v>41821</v>
      </c>
      <c r="B23355">
        <v>2</v>
      </c>
      <c r="C23355" s="1">
        <f>NPSForwardPrices[[#This Row],[Date]]+(NPSForwardPrices[[#This Row],[Hour]]-1)/24</f>
        <v>41821.041666666664</v>
      </c>
      <c r="D23355">
        <v>37.007145644485298</v>
      </c>
    </row>
    <row r="23356" spans="1:4" x14ac:dyDescent="0.25">
      <c r="A23356" s="2">
        <v>41821</v>
      </c>
      <c r="B23356">
        <v>3</v>
      </c>
      <c r="C23356" s="1">
        <f>NPSForwardPrices[[#This Row],[Date]]+(NPSForwardPrices[[#This Row],[Hour]]-1)/24</f>
        <v>41821.083333333336</v>
      </c>
      <c r="D23356">
        <v>36.474887456790299</v>
      </c>
    </row>
    <row r="23357" spans="1:4" x14ac:dyDescent="0.25">
      <c r="A23357" s="2">
        <v>41821</v>
      </c>
      <c r="B23357">
        <v>4</v>
      </c>
      <c r="C23357" s="1">
        <f>NPSForwardPrices[[#This Row],[Date]]+(NPSForwardPrices[[#This Row],[Hour]]-1)/24</f>
        <v>41821.125</v>
      </c>
      <c r="D23357">
        <v>35.874511349875803</v>
      </c>
    </row>
    <row r="23358" spans="1:4" x14ac:dyDescent="0.25">
      <c r="A23358" s="2">
        <v>41821</v>
      </c>
      <c r="B23358">
        <v>5</v>
      </c>
      <c r="C23358" s="1">
        <f>NPSForwardPrices[[#This Row],[Date]]+(NPSForwardPrices[[#This Row],[Hour]]-1)/24</f>
        <v>41821.166666666664</v>
      </c>
      <c r="D23358">
        <v>35.072498333504903</v>
      </c>
    </row>
    <row r="23359" spans="1:4" x14ac:dyDescent="0.25">
      <c r="A23359" s="2">
        <v>41821</v>
      </c>
      <c r="B23359">
        <v>6</v>
      </c>
      <c r="C23359" s="1">
        <f>NPSForwardPrices[[#This Row],[Date]]+(NPSForwardPrices[[#This Row],[Hour]]-1)/24</f>
        <v>41821.208333333336</v>
      </c>
      <c r="D23359">
        <v>36.582374200919901</v>
      </c>
    </row>
    <row r="23360" spans="1:4" x14ac:dyDescent="0.25">
      <c r="A23360" s="2">
        <v>41821</v>
      </c>
      <c r="B23360">
        <v>7</v>
      </c>
      <c r="C23360" s="1">
        <f>NPSForwardPrices[[#This Row],[Date]]+(NPSForwardPrices[[#This Row],[Hour]]-1)/24</f>
        <v>41821.25</v>
      </c>
      <c r="D23360">
        <v>38.0213144005846</v>
      </c>
    </row>
    <row r="23361" spans="1:4" x14ac:dyDescent="0.25">
      <c r="A23361" s="2">
        <v>41821</v>
      </c>
      <c r="B23361">
        <v>8</v>
      </c>
      <c r="C23361" s="1">
        <f>NPSForwardPrices[[#This Row],[Date]]+(NPSForwardPrices[[#This Row],[Hour]]-1)/24</f>
        <v>41821.291666666664</v>
      </c>
      <c r="D23361">
        <v>38.827731946973302</v>
      </c>
    </row>
    <row r="23362" spans="1:4" x14ac:dyDescent="0.25">
      <c r="A23362" s="2">
        <v>41821</v>
      </c>
      <c r="B23362">
        <v>9</v>
      </c>
      <c r="C23362" s="1">
        <f>NPSForwardPrices[[#This Row],[Date]]+(NPSForwardPrices[[#This Row],[Hour]]-1)/24</f>
        <v>41821.333333333336</v>
      </c>
      <c r="D23362">
        <v>39.290021893446202</v>
      </c>
    </row>
    <row r="23363" spans="1:4" x14ac:dyDescent="0.25">
      <c r="A23363" s="2">
        <v>41821</v>
      </c>
      <c r="B23363">
        <v>10</v>
      </c>
      <c r="C23363" s="1">
        <f>NPSForwardPrices[[#This Row],[Date]]+(NPSForwardPrices[[#This Row],[Hour]]-1)/24</f>
        <v>41821.375</v>
      </c>
      <c r="D23363">
        <v>39.650175367222502</v>
      </c>
    </row>
    <row r="23364" spans="1:4" x14ac:dyDescent="0.25">
      <c r="A23364" s="2">
        <v>41821</v>
      </c>
      <c r="B23364">
        <v>11</v>
      </c>
      <c r="C23364" s="1">
        <f>NPSForwardPrices[[#This Row],[Date]]+(NPSForwardPrices[[#This Row],[Hour]]-1)/24</f>
        <v>41821.416666666664</v>
      </c>
      <c r="D23364">
        <v>39.837494207963601</v>
      </c>
    </row>
    <row r="23365" spans="1:4" x14ac:dyDescent="0.25">
      <c r="A23365" s="2">
        <v>41821</v>
      </c>
      <c r="B23365">
        <v>12</v>
      </c>
      <c r="C23365" s="1">
        <f>NPSForwardPrices[[#This Row],[Date]]+(NPSForwardPrices[[#This Row],[Hour]]-1)/24</f>
        <v>41821.458333333336</v>
      </c>
      <c r="D23365">
        <v>39.882436110233101</v>
      </c>
    </row>
    <row r="23366" spans="1:4" x14ac:dyDescent="0.25">
      <c r="A23366" s="2">
        <v>41821</v>
      </c>
      <c r="B23366">
        <v>13</v>
      </c>
      <c r="C23366" s="1">
        <f>NPSForwardPrices[[#This Row],[Date]]+(NPSForwardPrices[[#This Row],[Hour]]-1)/24</f>
        <v>41821.5</v>
      </c>
      <c r="D23366">
        <v>39.776790351763701</v>
      </c>
    </row>
    <row r="23367" spans="1:4" x14ac:dyDescent="0.25">
      <c r="A23367" s="2">
        <v>41821</v>
      </c>
      <c r="B23367">
        <v>14</v>
      </c>
      <c r="C23367" s="1">
        <f>NPSForwardPrices[[#This Row],[Date]]+(NPSForwardPrices[[#This Row],[Hour]]-1)/24</f>
        <v>41821.541666666664</v>
      </c>
      <c r="D23367">
        <v>39.763512062090697</v>
      </c>
    </row>
    <row r="23368" spans="1:4" x14ac:dyDescent="0.25">
      <c r="A23368" s="2">
        <v>41821</v>
      </c>
      <c r="B23368">
        <v>15</v>
      </c>
      <c r="C23368" s="1">
        <f>NPSForwardPrices[[#This Row],[Date]]+(NPSForwardPrices[[#This Row],[Hour]]-1)/24</f>
        <v>41821.583333333336</v>
      </c>
      <c r="D23368">
        <v>39.602318509976101</v>
      </c>
    </row>
    <row r="23369" spans="1:4" x14ac:dyDescent="0.25">
      <c r="A23369" s="2">
        <v>41821</v>
      </c>
      <c r="B23369">
        <v>16</v>
      </c>
      <c r="C23369" s="1">
        <f>NPSForwardPrices[[#This Row],[Date]]+(NPSForwardPrices[[#This Row],[Hour]]-1)/24</f>
        <v>41821.625</v>
      </c>
      <c r="D23369">
        <v>39.510826662303998</v>
      </c>
    </row>
    <row r="23370" spans="1:4" x14ac:dyDescent="0.25">
      <c r="A23370" s="2">
        <v>41821</v>
      </c>
      <c r="B23370">
        <v>17</v>
      </c>
      <c r="C23370" s="1">
        <f>NPSForwardPrices[[#This Row],[Date]]+(NPSForwardPrices[[#This Row],[Hour]]-1)/24</f>
        <v>41821.666666666664</v>
      </c>
      <c r="D23370">
        <v>39.313777679364598</v>
      </c>
    </row>
    <row r="23371" spans="1:4" x14ac:dyDescent="0.25">
      <c r="A23371" s="2">
        <v>41821</v>
      </c>
      <c r="B23371">
        <v>18</v>
      </c>
      <c r="C23371" s="1">
        <f>NPSForwardPrices[[#This Row],[Date]]+(NPSForwardPrices[[#This Row],[Hour]]-1)/24</f>
        <v>41821.708333333336</v>
      </c>
      <c r="D23371">
        <v>39.275297998876901</v>
      </c>
    </row>
    <row r="23372" spans="1:4" x14ac:dyDescent="0.25">
      <c r="A23372" s="2">
        <v>41821</v>
      </c>
      <c r="B23372">
        <v>19</v>
      </c>
      <c r="C23372" s="1">
        <f>NPSForwardPrices[[#This Row],[Date]]+(NPSForwardPrices[[#This Row],[Hour]]-1)/24</f>
        <v>41821.75</v>
      </c>
      <c r="D23372">
        <v>39.171606880256903</v>
      </c>
    </row>
    <row r="23373" spans="1:4" x14ac:dyDescent="0.25">
      <c r="A23373" s="2">
        <v>41821</v>
      </c>
      <c r="B23373">
        <v>20</v>
      </c>
      <c r="C23373" s="1">
        <f>NPSForwardPrices[[#This Row],[Date]]+(NPSForwardPrices[[#This Row],[Hour]]-1)/24</f>
        <v>41821.791666666664</v>
      </c>
      <c r="D23373">
        <v>38.951855734782399</v>
      </c>
    </row>
    <row r="23374" spans="1:4" x14ac:dyDescent="0.25">
      <c r="A23374" s="2">
        <v>41821</v>
      </c>
      <c r="B23374">
        <v>21</v>
      </c>
      <c r="C23374" s="1">
        <f>NPSForwardPrices[[#This Row],[Date]]+(NPSForwardPrices[[#This Row],[Hour]]-1)/24</f>
        <v>41821.833333333336</v>
      </c>
      <c r="D23374">
        <v>38.613833401752302</v>
      </c>
    </row>
    <row r="23375" spans="1:4" x14ac:dyDescent="0.25">
      <c r="A23375" s="2">
        <v>41821</v>
      </c>
      <c r="B23375">
        <v>22</v>
      </c>
      <c r="C23375" s="1">
        <f>NPSForwardPrices[[#This Row],[Date]]+(NPSForwardPrices[[#This Row],[Hour]]-1)/24</f>
        <v>41821.875</v>
      </c>
      <c r="D23375">
        <v>38.546408581286798</v>
      </c>
    </row>
    <row r="23376" spans="1:4" x14ac:dyDescent="0.25">
      <c r="A23376" s="2">
        <v>41821</v>
      </c>
      <c r="B23376">
        <v>23</v>
      </c>
      <c r="C23376" s="1">
        <f>NPSForwardPrices[[#This Row],[Date]]+(NPSForwardPrices[[#This Row],[Hour]]-1)/24</f>
        <v>41821.916666666664</v>
      </c>
      <c r="D23376">
        <v>38.639303765252599</v>
      </c>
    </row>
    <row r="23377" spans="1:4" x14ac:dyDescent="0.25">
      <c r="A23377" s="2">
        <v>41821</v>
      </c>
      <c r="B23377">
        <v>24</v>
      </c>
      <c r="C23377" s="1">
        <f>NPSForwardPrices[[#This Row],[Date]]+(NPSForwardPrices[[#This Row],[Hour]]-1)/24</f>
        <v>41821.958333333336</v>
      </c>
      <c r="D23377">
        <v>37.909561639445698</v>
      </c>
    </row>
    <row r="23378" spans="1:4" x14ac:dyDescent="0.25">
      <c r="A23378" s="2">
        <v>41822</v>
      </c>
      <c r="B23378">
        <v>1</v>
      </c>
      <c r="C23378" s="1">
        <f>NPSForwardPrices[[#This Row],[Date]]+(NPSForwardPrices[[#This Row],[Hour]]-1)/24</f>
        <v>41822</v>
      </c>
      <c r="D23378">
        <v>37.712240063711398</v>
      </c>
    </row>
    <row r="23379" spans="1:4" x14ac:dyDescent="0.25">
      <c r="A23379" s="2">
        <v>41822</v>
      </c>
      <c r="B23379">
        <v>2</v>
      </c>
      <c r="C23379" s="1">
        <f>NPSForwardPrices[[#This Row],[Date]]+(NPSForwardPrices[[#This Row],[Hour]]-1)/24</f>
        <v>41822.041666666664</v>
      </c>
      <c r="D23379">
        <v>36.984938753370898</v>
      </c>
    </row>
    <row r="23380" spans="1:4" x14ac:dyDescent="0.25">
      <c r="A23380" s="2">
        <v>41822</v>
      </c>
      <c r="B23380">
        <v>3</v>
      </c>
      <c r="C23380" s="1">
        <f>NPSForwardPrices[[#This Row],[Date]]+(NPSForwardPrices[[#This Row],[Hour]]-1)/24</f>
        <v>41822.083333333336</v>
      </c>
      <c r="D23380">
        <v>36.044335992654098</v>
      </c>
    </row>
    <row r="23381" spans="1:4" x14ac:dyDescent="0.25">
      <c r="A23381" s="2">
        <v>41822</v>
      </c>
      <c r="B23381">
        <v>4</v>
      </c>
      <c r="C23381" s="1">
        <f>NPSForwardPrices[[#This Row],[Date]]+(NPSForwardPrices[[#This Row],[Hour]]-1)/24</f>
        <v>41822.125</v>
      </c>
      <c r="D23381">
        <v>35.069913486718697</v>
      </c>
    </row>
    <row r="23382" spans="1:4" x14ac:dyDescent="0.25">
      <c r="A23382" s="2">
        <v>41822</v>
      </c>
      <c r="B23382">
        <v>5</v>
      </c>
      <c r="C23382" s="1">
        <f>NPSForwardPrices[[#This Row],[Date]]+(NPSForwardPrices[[#This Row],[Hour]]-1)/24</f>
        <v>41822.166666666664</v>
      </c>
      <c r="D23382">
        <v>34.5538240749908</v>
      </c>
    </row>
    <row r="23383" spans="1:4" x14ac:dyDescent="0.25">
      <c r="A23383" s="2">
        <v>41822</v>
      </c>
      <c r="B23383">
        <v>6</v>
      </c>
      <c r="C23383" s="1">
        <f>NPSForwardPrices[[#This Row],[Date]]+(NPSForwardPrices[[#This Row],[Hour]]-1)/24</f>
        <v>41822.208333333336</v>
      </c>
      <c r="D23383">
        <v>36.545192375305298</v>
      </c>
    </row>
    <row r="23384" spans="1:4" x14ac:dyDescent="0.25">
      <c r="A23384" s="2">
        <v>41822</v>
      </c>
      <c r="B23384">
        <v>7</v>
      </c>
      <c r="C23384" s="1">
        <f>NPSForwardPrices[[#This Row],[Date]]+(NPSForwardPrices[[#This Row],[Hour]]-1)/24</f>
        <v>41822.25</v>
      </c>
      <c r="D23384">
        <v>38.023134998521797</v>
      </c>
    </row>
    <row r="23385" spans="1:4" x14ac:dyDescent="0.25">
      <c r="A23385" s="2">
        <v>41822</v>
      </c>
      <c r="B23385">
        <v>8</v>
      </c>
      <c r="C23385" s="1">
        <f>NPSForwardPrices[[#This Row],[Date]]+(NPSForwardPrices[[#This Row],[Hour]]-1)/24</f>
        <v>41822.291666666664</v>
      </c>
      <c r="D23385">
        <v>38.819655107525598</v>
      </c>
    </row>
    <row r="23386" spans="1:4" x14ac:dyDescent="0.25">
      <c r="A23386" s="2">
        <v>41822</v>
      </c>
      <c r="B23386">
        <v>9</v>
      </c>
      <c r="C23386" s="1">
        <f>NPSForwardPrices[[#This Row],[Date]]+(NPSForwardPrices[[#This Row],[Hour]]-1)/24</f>
        <v>41822.333333333336</v>
      </c>
      <c r="D23386">
        <v>39.2978619050253</v>
      </c>
    </row>
    <row r="23387" spans="1:4" x14ac:dyDescent="0.25">
      <c r="A23387" s="2">
        <v>41822</v>
      </c>
      <c r="B23387">
        <v>10</v>
      </c>
      <c r="C23387" s="1">
        <f>NPSForwardPrices[[#This Row],[Date]]+(NPSForwardPrices[[#This Row],[Hour]]-1)/24</f>
        <v>41822.375</v>
      </c>
      <c r="D23387">
        <v>39.588548258896502</v>
      </c>
    </row>
    <row r="23388" spans="1:4" x14ac:dyDescent="0.25">
      <c r="A23388" s="2">
        <v>41822</v>
      </c>
      <c r="B23388">
        <v>11</v>
      </c>
      <c r="C23388" s="1">
        <f>NPSForwardPrices[[#This Row],[Date]]+(NPSForwardPrices[[#This Row],[Hour]]-1)/24</f>
        <v>41822.416666666664</v>
      </c>
      <c r="D23388">
        <v>39.776223476939002</v>
      </c>
    </row>
    <row r="23389" spans="1:4" x14ac:dyDescent="0.25">
      <c r="A23389" s="2">
        <v>41822</v>
      </c>
      <c r="B23389">
        <v>12</v>
      </c>
      <c r="C23389" s="1">
        <f>NPSForwardPrices[[#This Row],[Date]]+(NPSForwardPrices[[#This Row],[Hour]]-1)/24</f>
        <v>41822.458333333336</v>
      </c>
      <c r="D23389">
        <v>39.778493336525997</v>
      </c>
    </row>
    <row r="23390" spans="1:4" x14ac:dyDescent="0.25">
      <c r="A23390" s="2">
        <v>41822</v>
      </c>
      <c r="B23390">
        <v>13</v>
      </c>
      <c r="C23390" s="1">
        <f>NPSForwardPrices[[#This Row],[Date]]+(NPSForwardPrices[[#This Row],[Hour]]-1)/24</f>
        <v>41822.5</v>
      </c>
      <c r="D23390">
        <v>39.683503768756999</v>
      </c>
    </row>
    <row r="23391" spans="1:4" x14ac:dyDescent="0.25">
      <c r="A23391" s="2">
        <v>41822</v>
      </c>
      <c r="B23391">
        <v>14</v>
      </c>
      <c r="C23391" s="1">
        <f>NPSForwardPrices[[#This Row],[Date]]+(NPSForwardPrices[[#This Row],[Hour]]-1)/24</f>
        <v>41822.541666666664</v>
      </c>
      <c r="D23391">
        <v>39.606350603128</v>
      </c>
    </row>
    <row r="23392" spans="1:4" x14ac:dyDescent="0.25">
      <c r="A23392" s="2">
        <v>41822</v>
      </c>
      <c r="B23392">
        <v>15</v>
      </c>
      <c r="C23392" s="1">
        <f>NPSForwardPrices[[#This Row],[Date]]+(NPSForwardPrices[[#This Row],[Hour]]-1)/24</f>
        <v>41822.583333333336</v>
      </c>
      <c r="D23392">
        <v>39.512412371131198</v>
      </c>
    </row>
    <row r="23393" spans="1:4" x14ac:dyDescent="0.25">
      <c r="A23393" s="2">
        <v>41822</v>
      </c>
      <c r="B23393">
        <v>16</v>
      </c>
      <c r="C23393" s="1">
        <f>NPSForwardPrices[[#This Row],[Date]]+(NPSForwardPrices[[#This Row],[Hour]]-1)/24</f>
        <v>41822.625</v>
      </c>
      <c r="D23393">
        <v>39.4356073186635</v>
      </c>
    </row>
    <row r="23394" spans="1:4" x14ac:dyDescent="0.25">
      <c r="A23394" s="2">
        <v>41822</v>
      </c>
      <c r="B23394">
        <v>17</v>
      </c>
      <c r="C23394" s="1">
        <f>NPSForwardPrices[[#This Row],[Date]]+(NPSForwardPrices[[#This Row],[Hour]]-1)/24</f>
        <v>41822.666666666664</v>
      </c>
      <c r="D23394">
        <v>39.217141029857103</v>
      </c>
    </row>
    <row r="23395" spans="1:4" x14ac:dyDescent="0.25">
      <c r="A23395" s="2">
        <v>41822</v>
      </c>
      <c r="B23395">
        <v>18</v>
      </c>
      <c r="C23395" s="1">
        <f>NPSForwardPrices[[#This Row],[Date]]+(NPSForwardPrices[[#This Row],[Hour]]-1)/24</f>
        <v>41822.708333333336</v>
      </c>
      <c r="D23395">
        <v>39.163880269083201</v>
      </c>
    </row>
    <row r="23396" spans="1:4" x14ac:dyDescent="0.25">
      <c r="A23396" s="2">
        <v>41822</v>
      </c>
      <c r="B23396">
        <v>19</v>
      </c>
      <c r="C23396" s="1">
        <f>NPSForwardPrices[[#This Row],[Date]]+(NPSForwardPrices[[#This Row],[Hour]]-1)/24</f>
        <v>41822.75</v>
      </c>
      <c r="D23396">
        <v>39.010896592574497</v>
      </c>
    </row>
    <row r="23397" spans="1:4" x14ac:dyDescent="0.25">
      <c r="A23397" s="2">
        <v>41822</v>
      </c>
      <c r="B23397">
        <v>20</v>
      </c>
      <c r="C23397" s="1">
        <f>NPSForwardPrices[[#This Row],[Date]]+(NPSForwardPrices[[#This Row],[Hour]]-1)/24</f>
        <v>41822.791666666664</v>
      </c>
      <c r="D23397">
        <v>38.802433217541001</v>
      </c>
    </row>
    <row r="23398" spans="1:4" x14ac:dyDescent="0.25">
      <c r="A23398" s="2">
        <v>41822</v>
      </c>
      <c r="B23398">
        <v>21</v>
      </c>
      <c r="C23398" s="1">
        <f>NPSForwardPrices[[#This Row],[Date]]+(NPSForwardPrices[[#This Row],[Hour]]-1)/24</f>
        <v>41822.833333333336</v>
      </c>
      <c r="D23398">
        <v>38.476903987913403</v>
      </c>
    </row>
    <row r="23399" spans="1:4" x14ac:dyDescent="0.25">
      <c r="A23399" s="2">
        <v>41822</v>
      </c>
      <c r="B23399">
        <v>22</v>
      </c>
      <c r="C23399" s="1">
        <f>NPSForwardPrices[[#This Row],[Date]]+(NPSForwardPrices[[#This Row],[Hour]]-1)/24</f>
        <v>41822.875</v>
      </c>
      <c r="D23399">
        <v>38.422247193138297</v>
      </c>
    </row>
    <row r="23400" spans="1:4" x14ac:dyDescent="0.25">
      <c r="A23400" s="2">
        <v>41822</v>
      </c>
      <c r="B23400">
        <v>23</v>
      </c>
      <c r="C23400" s="1">
        <f>NPSForwardPrices[[#This Row],[Date]]+(NPSForwardPrices[[#This Row],[Hour]]-1)/24</f>
        <v>41822.916666666664</v>
      </c>
      <c r="D23400">
        <v>38.608164341016298</v>
      </c>
    </row>
    <row r="23401" spans="1:4" x14ac:dyDescent="0.25">
      <c r="A23401" s="2">
        <v>41822</v>
      </c>
      <c r="B23401">
        <v>24</v>
      </c>
      <c r="C23401" s="1">
        <f>NPSForwardPrices[[#This Row],[Date]]+(NPSForwardPrices[[#This Row],[Hour]]-1)/24</f>
        <v>41822.958333333336</v>
      </c>
      <c r="D23401">
        <v>37.927219740124102</v>
      </c>
    </row>
    <row r="23402" spans="1:4" x14ac:dyDescent="0.25">
      <c r="A23402" s="2">
        <v>41823</v>
      </c>
      <c r="B23402">
        <v>1</v>
      </c>
      <c r="C23402" s="1">
        <f>NPSForwardPrices[[#This Row],[Date]]+(NPSForwardPrices[[#This Row],[Hour]]-1)/24</f>
        <v>41823</v>
      </c>
      <c r="D23402">
        <v>37.740422217161701</v>
      </c>
    </row>
    <row r="23403" spans="1:4" x14ac:dyDescent="0.25">
      <c r="A23403" s="2">
        <v>41823</v>
      </c>
      <c r="B23403">
        <v>2</v>
      </c>
      <c r="C23403" s="1">
        <f>NPSForwardPrices[[#This Row],[Date]]+(NPSForwardPrices[[#This Row],[Hour]]-1)/24</f>
        <v>41823.041666666664</v>
      </c>
      <c r="D23403">
        <v>37.012433266049598</v>
      </c>
    </row>
    <row r="23404" spans="1:4" x14ac:dyDescent="0.25">
      <c r="A23404" s="2">
        <v>41823</v>
      </c>
      <c r="B23404">
        <v>3</v>
      </c>
      <c r="C23404" s="1">
        <f>NPSForwardPrices[[#This Row],[Date]]+(NPSForwardPrices[[#This Row],[Hour]]-1)/24</f>
        <v>41823.083333333336</v>
      </c>
      <c r="D23404">
        <v>36.292021416112902</v>
      </c>
    </row>
    <row r="23405" spans="1:4" x14ac:dyDescent="0.25">
      <c r="A23405" s="2">
        <v>41823</v>
      </c>
      <c r="B23405">
        <v>4</v>
      </c>
      <c r="C23405" s="1">
        <f>NPSForwardPrices[[#This Row],[Date]]+(NPSForwardPrices[[#This Row],[Hour]]-1)/24</f>
        <v>41823.125</v>
      </c>
      <c r="D23405">
        <v>35.642788374711898</v>
      </c>
    </row>
    <row r="23406" spans="1:4" x14ac:dyDescent="0.25">
      <c r="A23406" s="2">
        <v>41823</v>
      </c>
      <c r="B23406">
        <v>5</v>
      </c>
      <c r="C23406" s="1">
        <f>NPSForwardPrices[[#This Row],[Date]]+(NPSForwardPrices[[#This Row],[Hour]]-1)/24</f>
        <v>41823.166666666664</v>
      </c>
      <c r="D23406">
        <v>35.109845847357903</v>
      </c>
    </row>
    <row r="23407" spans="1:4" x14ac:dyDescent="0.25">
      <c r="A23407" s="2">
        <v>41823</v>
      </c>
      <c r="B23407">
        <v>6</v>
      </c>
      <c r="C23407" s="1">
        <f>NPSForwardPrices[[#This Row],[Date]]+(NPSForwardPrices[[#This Row],[Hour]]-1)/24</f>
        <v>41823.208333333336</v>
      </c>
      <c r="D23407">
        <v>36.470959942449099</v>
      </c>
    </row>
    <row r="23408" spans="1:4" x14ac:dyDescent="0.25">
      <c r="A23408" s="2">
        <v>41823</v>
      </c>
      <c r="B23408">
        <v>7</v>
      </c>
      <c r="C23408" s="1">
        <f>NPSForwardPrices[[#This Row],[Date]]+(NPSForwardPrices[[#This Row],[Hour]]-1)/24</f>
        <v>41823.25</v>
      </c>
      <c r="D23408">
        <v>38.093818767243697</v>
      </c>
    </row>
    <row r="23409" spans="1:4" x14ac:dyDescent="0.25">
      <c r="A23409" s="2">
        <v>41823</v>
      </c>
      <c r="B23409">
        <v>8</v>
      </c>
      <c r="C23409" s="1">
        <f>NPSForwardPrices[[#This Row],[Date]]+(NPSForwardPrices[[#This Row],[Hour]]-1)/24</f>
        <v>41823.291666666664</v>
      </c>
      <c r="D23409">
        <v>38.6861035683159</v>
      </c>
    </row>
    <row r="23410" spans="1:4" x14ac:dyDescent="0.25">
      <c r="A23410" s="2">
        <v>41823</v>
      </c>
      <c r="B23410">
        <v>9</v>
      </c>
      <c r="C23410" s="1">
        <f>NPSForwardPrices[[#This Row],[Date]]+(NPSForwardPrices[[#This Row],[Hour]]-1)/24</f>
        <v>41823.333333333336</v>
      </c>
      <c r="D23410">
        <v>39.163963699027398</v>
      </c>
    </row>
    <row r="23411" spans="1:4" x14ac:dyDescent="0.25">
      <c r="A23411" s="2">
        <v>41823</v>
      </c>
      <c r="B23411">
        <v>10</v>
      </c>
      <c r="C23411" s="1">
        <f>NPSForwardPrices[[#This Row],[Date]]+(NPSForwardPrices[[#This Row],[Hour]]-1)/24</f>
        <v>41823.375</v>
      </c>
      <c r="D23411">
        <v>39.402566528212198</v>
      </c>
    </row>
    <row r="23412" spans="1:4" x14ac:dyDescent="0.25">
      <c r="A23412" s="2">
        <v>41823</v>
      </c>
      <c r="B23412">
        <v>11</v>
      </c>
      <c r="C23412" s="1">
        <f>NPSForwardPrices[[#This Row],[Date]]+(NPSForwardPrices[[#This Row],[Hour]]-1)/24</f>
        <v>41823.416666666664</v>
      </c>
      <c r="D23412">
        <v>39.593549325141602</v>
      </c>
    </row>
    <row r="23413" spans="1:4" x14ac:dyDescent="0.25">
      <c r="A23413" s="2">
        <v>41823</v>
      </c>
      <c r="B23413">
        <v>12</v>
      </c>
      <c r="C23413" s="1">
        <f>NPSForwardPrices[[#This Row],[Date]]+(NPSForwardPrices[[#This Row],[Hour]]-1)/24</f>
        <v>41823.458333333336</v>
      </c>
      <c r="D23413">
        <v>39.649393671870101</v>
      </c>
    </row>
    <row r="23414" spans="1:4" x14ac:dyDescent="0.25">
      <c r="A23414" s="2">
        <v>41823</v>
      </c>
      <c r="B23414">
        <v>13</v>
      </c>
      <c r="C23414" s="1">
        <f>NPSForwardPrices[[#This Row],[Date]]+(NPSForwardPrices[[#This Row],[Hour]]-1)/24</f>
        <v>41823.5</v>
      </c>
      <c r="D23414">
        <v>39.580636897708203</v>
      </c>
    </row>
    <row r="23415" spans="1:4" x14ac:dyDescent="0.25">
      <c r="A23415" s="2">
        <v>41823</v>
      </c>
      <c r="B23415">
        <v>14</v>
      </c>
      <c r="C23415" s="1">
        <f>NPSForwardPrices[[#This Row],[Date]]+(NPSForwardPrices[[#This Row],[Hour]]-1)/24</f>
        <v>41823.541666666664</v>
      </c>
      <c r="D23415">
        <v>39.527220187355702</v>
      </c>
    </row>
    <row r="23416" spans="1:4" x14ac:dyDescent="0.25">
      <c r="A23416" s="2">
        <v>41823</v>
      </c>
      <c r="B23416">
        <v>15</v>
      </c>
      <c r="C23416" s="1">
        <f>NPSForwardPrices[[#This Row],[Date]]+(NPSForwardPrices[[#This Row],[Hour]]-1)/24</f>
        <v>41823.583333333336</v>
      </c>
      <c r="D23416">
        <v>39.461202189782703</v>
      </c>
    </row>
    <row r="23417" spans="1:4" x14ac:dyDescent="0.25">
      <c r="A23417" s="2">
        <v>41823</v>
      </c>
      <c r="B23417">
        <v>16</v>
      </c>
      <c r="C23417" s="1">
        <f>NPSForwardPrices[[#This Row],[Date]]+(NPSForwardPrices[[#This Row],[Hour]]-1)/24</f>
        <v>41823.625</v>
      </c>
      <c r="D23417">
        <v>39.379236666170499</v>
      </c>
    </row>
    <row r="23418" spans="1:4" x14ac:dyDescent="0.25">
      <c r="A23418" s="2">
        <v>41823</v>
      </c>
      <c r="B23418">
        <v>17</v>
      </c>
      <c r="C23418" s="1">
        <f>NPSForwardPrices[[#This Row],[Date]]+(NPSForwardPrices[[#This Row],[Hour]]-1)/24</f>
        <v>41823.666666666664</v>
      </c>
      <c r="D23418">
        <v>39.2272929006661</v>
      </c>
    </row>
    <row r="23419" spans="1:4" x14ac:dyDescent="0.25">
      <c r="A23419" s="2">
        <v>41823</v>
      </c>
      <c r="B23419">
        <v>18</v>
      </c>
      <c r="C23419" s="1">
        <f>NPSForwardPrices[[#This Row],[Date]]+(NPSForwardPrices[[#This Row],[Hour]]-1)/24</f>
        <v>41823.708333333336</v>
      </c>
      <c r="D23419">
        <v>39.170262219805402</v>
      </c>
    </row>
    <row r="23420" spans="1:4" x14ac:dyDescent="0.25">
      <c r="A23420" s="2">
        <v>41823</v>
      </c>
      <c r="B23420">
        <v>19</v>
      </c>
      <c r="C23420" s="1">
        <f>NPSForwardPrices[[#This Row],[Date]]+(NPSForwardPrices[[#This Row],[Hour]]-1)/24</f>
        <v>41823.75</v>
      </c>
      <c r="D23420">
        <v>39.0869017389956</v>
      </c>
    </row>
    <row r="23421" spans="1:4" x14ac:dyDescent="0.25">
      <c r="A23421" s="2">
        <v>41823</v>
      </c>
      <c r="B23421">
        <v>20</v>
      </c>
      <c r="C23421" s="1">
        <f>NPSForwardPrices[[#This Row],[Date]]+(NPSForwardPrices[[#This Row],[Hour]]-1)/24</f>
        <v>41823.791666666664</v>
      </c>
      <c r="D23421">
        <v>38.863600143754297</v>
      </c>
    </row>
    <row r="23422" spans="1:4" x14ac:dyDescent="0.25">
      <c r="A23422" s="2">
        <v>41823</v>
      </c>
      <c r="B23422">
        <v>21</v>
      </c>
      <c r="C23422" s="1">
        <f>NPSForwardPrices[[#This Row],[Date]]+(NPSForwardPrices[[#This Row],[Hour]]-1)/24</f>
        <v>41823.833333333336</v>
      </c>
      <c r="D23422">
        <v>38.483821771873103</v>
      </c>
    </row>
    <row r="23423" spans="1:4" x14ac:dyDescent="0.25">
      <c r="A23423" s="2">
        <v>41823</v>
      </c>
      <c r="B23423">
        <v>22</v>
      </c>
      <c r="C23423" s="1">
        <f>NPSForwardPrices[[#This Row],[Date]]+(NPSForwardPrices[[#This Row],[Hour]]-1)/24</f>
        <v>41823.875</v>
      </c>
      <c r="D23423">
        <v>38.402396740083397</v>
      </c>
    </row>
    <row r="23424" spans="1:4" x14ac:dyDescent="0.25">
      <c r="A23424" s="2">
        <v>41823</v>
      </c>
      <c r="B23424">
        <v>23</v>
      </c>
      <c r="C23424" s="1">
        <f>NPSForwardPrices[[#This Row],[Date]]+(NPSForwardPrices[[#This Row],[Hour]]-1)/24</f>
        <v>41823.916666666664</v>
      </c>
      <c r="D23424">
        <v>38.619466169411503</v>
      </c>
    </row>
    <row r="23425" spans="1:4" x14ac:dyDescent="0.25">
      <c r="A23425" s="2">
        <v>41823</v>
      </c>
      <c r="B23425">
        <v>24</v>
      </c>
      <c r="C23425" s="1">
        <f>NPSForwardPrices[[#This Row],[Date]]+(NPSForwardPrices[[#This Row],[Hour]]-1)/24</f>
        <v>41823.958333333336</v>
      </c>
      <c r="D23425">
        <v>37.913756853012501</v>
      </c>
    </row>
    <row r="23426" spans="1:4" x14ac:dyDescent="0.25">
      <c r="A23426" s="2">
        <v>41824</v>
      </c>
      <c r="B23426">
        <v>1</v>
      </c>
      <c r="C23426" s="1">
        <f>NPSForwardPrices[[#This Row],[Date]]+(NPSForwardPrices[[#This Row],[Hour]]-1)/24</f>
        <v>41824</v>
      </c>
      <c r="D23426">
        <v>37.872676768756101</v>
      </c>
    </row>
    <row r="23427" spans="1:4" x14ac:dyDescent="0.25">
      <c r="A23427" s="2">
        <v>41824</v>
      </c>
      <c r="B23427">
        <v>2</v>
      </c>
      <c r="C23427" s="1">
        <f>NPSForwardPrices[[#This Row],[Date]]+(NPSForwardPrices[[#This Row],[Hour]]-1)/24</f>
        <v>41824.041666666664</v>
      </c>
      <c r="D23427">
        <v>37.129864484294302</v>
      </c>
    </row>
    <row r="23428" spans="1:4" x14ac:dyDescent="0.25">
      <c r="A23428" s="2">
        <v>41824</v>
      </c>
      <c r="B23428">
        <v>3</v>
      </c>
      <c r="C23428" s="1">
        <f>NPSForwardPrices[[#This Row],[Date]]+(NPSForwardPrices[[#This Row],[Hour]]-1)/24</f>
        <v>41824.083333333336</v>
      </c>
      <c r="D23428">
        <v>36.4756221815354</v>
      </c>
    </row>
    <row r="23429" spans="1:4" x14ac:dyDescent="0.25">
      <c r="A23429" s="2">
        <v>41824</v>
      </c>
      <c r="B23429">
        <v>4</v>
      </c>
      <c r="C23429" s="1">
        <f>NPSForwardPrices[[#This Row],[Date]]+(NPSForwardPrices[[#This Row],[Hour]]-1)/24</f>
        <v>41824.125</v>
      </c>
      <c r="D23429">
        <v>35.938740570952802</v>
      </c>
    </row>
    <row r="23430" spans="1:4" x14ac:dyDescent="0.25">
      <c r="A23430" s="2">
        <v>41824</v>
      </c>
      <c r="B23430">
        <v>5</v>
      </c>
      <c r="C23430" s="1">
        <f>NPSForwardPrices[[#This Row],[Date]]+(NPSForwardPrices[[#This Row],[Hour]]-1)/24</f>
        <v>41824.166666666664</v>
      </c>
      <c r="D23430">
        <v>35.449672300042998</v>
      </c>
    </row>
    <row r="23431" spans="1:4" x14ac:dyDescent="0.25">
      <c r="A23431" s="2">
        <v>41824</v>
      </c>
      <c r="B23431">
        <v>6</v>
      </c>
      <c r="C23431" s="1">
        <f>NPSForwardPrices[[#This Row],[Date]]+(NPSForwardPrices[[#This Row],[Hour]]-1)/24</f>
        <v>41824.208333333336</v>
      </c>
      <c r="D23431">
        <v>36.800001066107598</v>
      </c>
    </row>
    <row r="23432" spans="1:4" x14ac:dyDescent="0.25">
      <c r="A23432" s="2">
        <v>41824</v>
      </c>
      <c r="B23432">
        <v>7</v>
      </c>
      <c r="C23432" s="1">
        <f>NPSForwardPrices[[#This Row],[Date]]+(NPSForwardPrices[[#This Row],[Hour]]-1)/24</f>
        <v>41824.25</v>
      </c>
      <c r="D23432">
        <v>38.134633504661402</v>
      </c>
    </row>
    <row r="23433" spans="1:4" x14ac:dyDescent="0.25">
      <c r="A23433" s="2">
        <v>41824</v>
      </c>
      <c r="B23433">
        <v>8</v>
      </c>
      <c r="C23433" s="1">
        <f>NPSForwardPrices[[#This Row],[Date]]+(NPSForwardPrices[[#This Row],[Hour]]-1)/24</f>
        <v>41824.291666666664</v>
      </c>
      <c r="D23433">
        <v>38.727785238820601</v>
      </c>
    </row>
    <row r="23434" spans="1:4" x14ac:dyDescent="0.25">
      <c r="A23434" s="2">
        <v>41824</v>
      </c>
      <c r="B23434">
        <v>9</v>
      </c>
      <c r="C23434" s="1">
        <f>NPSForwardPrices[[#This Row],[Date]]+(NPSForwardPrices[[#This Row],[Hour]]-1)/24</f>
        <v>41824.333333333336</v>
      </c>
      <c r="D23434">
        <v>39.2267601222674</v>
      </c>
    </row>
    <row r="23435" spans="1:4" x14ac:dyDescent="0.25">
      <c r="A23435" s="2">
        <v>41824</v>
      </c>
      <c r="B23435">
        <v>10</v>
      </c>
      <c r="C23435" s="1">
        <f>NPSForwardPrices[[#This Row],[Date]]+(NPSForwardPrices[[#This Row],[Hour]]-1)/24</f>
        <v>41824.375</v>
      </c>
      <c r="D23435">
        <v>39.502564205082201</v>
      </c>
    </row>
    <row r="23436" spans="1:4" x14ac:dyDescent="0.25">
      <c r="A23436" s="2">
        <v>41824</v>
      </c>
      <c r="B23436">
        <v>11</v>
      </c>
      <c r="C23436" s="1">
        <f>NPSForwardPrices[[#This Row],[Date]]+(NPSForwardPrices[[#This Row],[Hour]]-1)/24</f>
        <v>41824.416666666664</v>
      </c>
      <c r="D23436">
        <v>39.6854603849239</v>
      </c>
    </row>
    <row r="23437" spans="1:4" x14ac:dyDescent="0.25">
      <c r="A23437" s="2">
        <v>41824</v>
      </c>
      <c r="B23437">
        <v>12</v>
      </c>
      <c r="C23437" s="1">
        <f>NPSForwardPrices[[#This Row],[Date]]+(NPSForwardPrices[[#This Row],[Hour]]-1)/24</f>
        <v>41824.458333333336</v>
      </c>
      <c r="D23437">
        <v>39.691109762364697</v>
      </c>
    </row>
    <row r="23438" spans="1:4" x14ac:dyDescent="0.25">
      <c r="A23438" s="2">
        <v>41824</v>
      </c>
      <c r="B23438">
        <v>13</v>
      </c>
      <c r="C23438" s="1">
        <f>NPSForwardPrices[[#This Row],[Date]]+(NPSForwardPrices[[#This Row],[Hour]]-1)/24</f>
        <v>41824.5</v>
      </c>
      <c r="D23438">
        <v>39.533526768646396</v>
      </c>
    </row>
    <row r="23439" spans="1:4" x14ac:dyDescent="0.25">
      <c r="A23439" s="2">
        <v>41824</v>
      </c>
      <c r="B23439">
        <v>14</v>
      </c>
      <c r="C23439" s="1">
        <f>NPSForwardPrices[[#This Row],[Date]]+(NPSForwardPrices[[#This Row],[Hour]]-1)/24</f>
        <v>41824.541666666664</v>
      </c>
      <c r="D23439">
        <v>39.352390843808898</v>
      </c>
    </row>
    <row r="23440" spans="1:4" x14ac:dyDescent="0.25">
      <c r="A23440" s="2">
        <v>41824</v>
      </c>
      <c r="B23440">
        <v>15</v>
      </c>
      <c r="C23440" s="1">
        <f>NPSForwardPrices[[#This Row],[Date]]+(NPSForwardPrices[[#This Row],[Hour]]-1)/24</f>
        <v>41824.583333333336</v>
      </c>
      <c r="D23440">
        <v>39.142408110027503</v>
      </c>
    </row>
    <row r="23441" spans="1:4" x14ac:dyDescent="0.25">
      <c r="A23441" s="2">
        <v>41824</v>
      </c>
      <c r="B23441">
        <v>16</v>
      </c>
      <c r="C23441" s="1">
        <f>NPSForwardPrices[[#This Row],[Date]]+(NPSForwardPrices[[#This Row],[Hour]]-1)/24</f>
        <v>41824.625</v>
      </c>
      <c r="D23441">
        <v>38.8577258001052</v>
      </c>
    </row>
    <row r="23442" spans="1:4" x14ac:dyDescent="0.25">
      <c r="A23442" s="2">
        <v>41824</v>
      </c>
      <c r="B23442">
        <v>17</v>
      </c>
      <c r="C23442" s="1">
        <f>NPSForwardPrices[[#This Row],[Date]]+(NPSForwardPrices[[#This Row],[Hour]]-1)/24</f>
        <v>41824.666666666664</v>
      </c>
      <c r="D23442">
        <v>38.679195241355202</v>
      </c>
    </row>
    <row r="23443" spans="1:4" x14ac:dyDescent="0.25">
      <c r="A23443" s="2">
        <v>41824</v>
      </c>
      <c r="B23443">
        <v>18</v>
      </c>
      <c r="C23443" s="1">
        <f>NPSForwardPrices[[#This Row],[Date]]+(NPSForwardPrices[[#This Row],[Hour]]-1)/24</f>
        <v>41824.708333333336</v>
      </c>
      <c r="D23443">
        <v>38.636020252102199</v>
      </c>
    </row>
    <row r="23444" spans="1:4" x14ac:dyDescent="0.25">
      <c r="A23444" s="2">
        <v>41824</v>
      </c>
      <c r="B23444">
        <v>19</v>
      </c>
      <c r="C23444" s="1">
        <f>NPSForwardPrices[[#This Row],[Date]]+(NPSForwardPrices[[#This Row],[Hour]]-1)/24</f>
        <v>41824.75</v>
      </c>
      <c r="D23444">
        <v>38.580759214314902</v>
      </c>
    </row>
    <row r="23445" spans="1:4" x14ac:dyDescent="0.25">
      <c r="A23445" s="2">
        <v>41824</v>
      </c>
      <c r="B23445">
        <v>20</v>
      </c>
      <c r="C23445" s="1">
        <f>NPSForwardPrices[[#This Row],[Date]]+(NPSForwardPrices[[#This Row],[Hour]]-1)/24</f>
        <v>41824.791666666664</v>
      </c>
      <c r="D23445">
        <v>38.394683499353199</v>
      </c>
    </row>
    <row r="23446" spans="1:4" x14ac:dyDescent="0.25">
      <c r="A23446" s="2">
        <v>41824</v>
      </c>
      <c r="B23446">
        <v>21</v>
      </c>
      <c r="C23446" s="1">
        <f>NPSForwardPrices[[#This Row],[Date]]+(NPSForwardPrices[[#This Row],[Hour]]-1)/24</f>
        <v>41824.833333333336</v>
      </c>
      <c r="D23446">
        <v>37.892503884148603</v>
      </c>
    </row>
    <row r="23447" spans="1:4" x14ac:dyDescent="0.25">
      <c r="A23447" s="2">
        <v>41824</v>
      </c>
      <c r="B23447">
        <v>22</v>
      </c>
      <c r="C23447" s="1">
        <f>NPSForwardPrices[[#This Row],[Date]]+(NPSForwardPrices[[#This Row],[Hour]]-1)/24</f>
        <v>41824.875</v>
      </c>
      <c r="D23447">
        <v>37.775485799629202</v>
      </c>
    </row>
    <row r="23448" spans="1:4" x14ac:dyDescent="0.25">
      <c r="A23448" s="2">
        <v>41824</v>
      </c>
      <c r="B23448">
        <v>23</v>
      </c>
      <c r="C23448" s="1">
        <f>NPSForwardPrices[[#This Row],[Date]]+(NPSForwardPrices[[#This Row],[Hour]]-1)/24</f>
        <v>41824.916666666664</v>
      </c>
      <c r="D23448">
        <v>38.132118127091097</v>
      </c>
    </row>
    <row r="23449" spans="1:4" x14ac:dyDescent="0.25">
      <c r="A23449" s="2">
        <v>41824</v>
      </c>
      <c r="B23449">
        <v>24</v>
      </c>
      <c r="C23449" s="1">
        <f>NPSForwardPrices[[#This Row],[Date]]+(NPSForwardPrices[[#This Row],[Hour]]-1)/24</f>
        <v>41824.958333333336</v>
      </c>
      <c r="D23449">
        <v>37.648174776799998</v>
      </c>
    </row>
    <row r="23450" spans="1:4" x14ac:dyDescent="0.25">
      <c r="A23450" s="2">
        <v>41825</v>
      </c>
      <c r="B23450">
        <v>1</v>
      </c>
      <c r="C23450" s="1">
        <f>NPSForwardPrices[[#This Row],[Date]]+(NPSForwardPrices[[#This Row],[Hour]]-1)/24</f>
        <v>41825</v>
      </c>
      <c r="D23450">
        <v>37.969769987676401</v>
      </c>
    </row>
    <row r="23451" spans="1:4" x14ac:dyDescent="0.25">
      <c r="A23451" s="2">
        <v>41825</v>
      </c>
      <c r="B23451">
        <v>2</v>
      </c>
      <c r="C23451" s="1">
        <f>NPSForwardPrices[[#This Row],[Date]]+(NPSForwardPrices[[#This Row],[Hour]]-1)/24</f>
        <v>41825.041666666664</v>
      </c>
      <c r="D23451">
        <v>37.359280428819098</v>
      </c>
    </row>
    <row r="23452" spans="1:4" x14ac:dyDescent="0.25">
      <c r="A23452" s="2">
        <v>41825</v>
      </c>
      <c r="B23452">
        <v>3</v>
      </c>
      <c r="C23452" s="1">
        <f>NPSForwardPrices[[#This Row],[Date]]+(NPSForwardPrices[[#This Row],[Hour]]-1)/24</f>
        <v>41825.083333333336</v>
      </c>
      <c r="D23452">
        <v>36.7928380812168</v>
      </c>
    </row>
    <row r="23453" spans="1:4" x14ac:dyDescent="0.25">
      <c r="A23453" s="2">
        <v>41825</v>
      </c>
      <c r="B23453">
        <v>4</v>
      </c>
      <c r="C23453" s="1">
        <f>NPSForwardPrices[[#This Row],[Date]]+(NPSForwardPrices[[#This Row],[Hour]]-1)/24</f>
        <v>41825.125</v>
      </c>
      <c r="D23453">
        <v>36.225278393578499</v>
      </c>
    </row>
    <row r="23454" spans="1:4" x14ac:dyDescent="0.25">
      <c r="A23454" s="2">
        <v>41825</v>
      </c>
      <c r="B23454">
        <v>5</v>
      </c>
      <c r="C23454" s="1">
        <f>NPSForwardPrices[[#This Row],[Date]]+(NPSForwardPrices[[#This Row],[Hour]]-1)/24</f>
        <v>41825.166666666664</v>
      </c>
      <c r="D23454">
        <v>35.428416744910301</v>
      </c>
    </row>
    <row r="23455" spans="1:4" x14ac:dyDescent="0.25">
      <c r="A23455" s="2">
        <v>41825</v>
      </c>
      <c r="B23455">
        <v>6</v>
      </c>
      <c r="C23455" s="1">
        <f>NPSForwardPrices[[#This Row],[Date]]+(NPSForwardPrices[[#This Row],[Hour]]-1)/24</f>
        <v>41825.208333333336</v>
      </c>
      <c r="D23455">
        <v>35.431747779431802</v>
      </c>
    </row>
    <row r="23456" spans="1:4" x14ac:dyDescent="0.25">
      <c r="A23456" s="2">
        <v>41825</v>
      </c>
      <c r="B23456">
        <v>7</v>
      </c>
      <c r="C23456" s="1">
        <f>NPSForwardPrices[[#This Row],[Date]]+(NPSForwardPrices[[#This Row],[Hour]]-1)/24</f>
        <v>41825.25</v>
      </c>
      <c r="D23456">
        <v>35.761603311101098</v>
      </c>
    </row>
    <row r="23457" spans="1:4" x14ac:dyDescent="0.25">
      <c r="A23457" s="2">
        <v>41825</v>
      </c>
      <c r="B23457">
        <v>8</v>
      </c>
      <c r="C23457" s="1">
        <f>NPSForwardPrices[[#This Row],[Date]]+(NPSForwardPrices[[#This Row],[Hour]]-1)/24</f>
        <v>41825.291666666664</v>
      </c>
      <c r="D23457">
        <v>36.4495286479954</v>
      </c>
    </row>
    <row r="23458" spans="1:4" x14ac:dyDescent="0.25">
      <c r="A23458" s="2">
        <v>41825</v>
      </c>
      <c r="B23458">
        <v>9</v>
      </c>
      <c r="C23458" s="1">
        <f>NPSForwardPrices[[#This Row],[Date]]+(NPSForwardPrices[[#This Row],[Hour]]-1)/24</f>
        <v>41825.333333333336</v>
      </c>
      <c r="D23458">
        <v>37.456392288533301</v>
      </c>
    </row>
    <row r="23459" spans="1:4" x14ac:dyDescent="0.25">
      <c r="A23459" s="2">
        <v>41825</v>
      </c>
      <c r="B23459">
        <v>10</v>
      </c>
      <c r="C23459" s="1">
        <f>NPSForwardPrices[[#This Row],[Date]]+(NPSForwardPrices[[#This Row],[Hour]]-1)/24</f>
        <v>41825.375</v>
      </c>
      <c r="D23459">
        <v>38.134420800090901</v>
      </c>
    </row>
    <row r="23460" spans="1:4" x14ac:dyDescent="0.25">
      <c r="A23460" s="2">
        <v>41825</v>
      </c>
      <c r="B23460">
        <v>11</v>
      </c>
      <c r="C23460" s="1">
        <f>NPSForwardPrices[[#This Row],[Date]]+(NPSForwardPrices[[#This Row],[Hour]]-1)/24</f>
        <v>41825.416666666664</v>
      </c>
      <c r="D23460">
        <v>38.567306286913499</v>
      </c>
    </row>
    <row r="23461" spans="1:4" x14ac:dyDescent="0.25">
      <c r="A23461" s="2">
        <v>41825</v>
      </c>
      <c r="B23461">
        <v>12</v>
      </c>
      <c r="C23461" s="1">
        <f>NPSForwardPrices[[#This Row],[Date]]+(NPSForwardPrices[[#This Row],[Hour]]-1)/24</f>
        <v>41825.458333333336</v>
      </c>
      <c r="D23461">
        <v>38.648901602402802</v>
      </c>
    </row>
    <row r="23462" spans="1:4" x14ac:dyDescent="0.25">
      <c r="A23462" s="2">
        <v>41825</v>
      </c>
      <c r="B23462">
        <v>13</v>
      </c>
      <c r="C23462" s="1">
        <f>NPSForwardPrices[[#This Row],[Date]]+(NPSForwardPrices[[#This Row],[Hour]]-1)/24</f>
        <v>41825.5</v>
      </c>
      <c r="D23462">
        <v>38.397195994899903</v>
      </c>
    </row>
    <row r="23463" spans="1:4" x14ac:dyDescent="0.25">
      <c r="A23463" s="2">
        <v>41825</v>
      </c>
      <c r="B23463">
        <v>14</v>
      </c>
      <c r="C23463" s="1">
        <f>NPSForwardPrices[[#This Row],[Date]]+(NPSForwardPrices[[#This Row],[Hour]]-1)/24</f>
        <v>41825.541666666664</v>
      </c>
      <c r="D23463">
        <v>38.035809908031702</v>
      </c>
    </row>
    <row r="23464" spans="1:4" x14ac:dyDescent="0.25">
      <c r="A23464" s="2">
        <v>41825</v>
      </c>
      <c r="B23464">
        <v>15</v>
      </c>
      <c r="C23464" s="1">
        <f>NPSForwardPrices[[#This Row],[Date]]+(NPSForwardPrices[[#This Row],[Hour]]-1)/24</f>
        <v>41825.583333333336</v>
      </c>
      <c r="D23464">
        <v>37.696390106268403</v>
      </c>
    </row>
    <row r="23465" spans="1:4" x14ac:dyDescent="0.25">
      <c r="A23465" s="2">
        <v>41825</v>
      </c>
      <c r="B23465">
        <v>16</v>
      </c>
      <c r="C23465" s="1">
        <f>NPSForwardPrices[[#This Row],[Date]]+(NPSForwardPrices[[#This Row],[Hour]]-1)/24</f>
        <v>41825.625</v>
      </c>
      <c r="D23465">
        <v>37.512641258075199</v>
      </c>
    </row>
    <row r="23466" spans="1:4" x14ac:dyDescent="0.25">
      <c r="A23466" s="2">
        <v>41825</v>
      </c>
      <c r="B23466">
        <v>17</v>
      </c>
      <c r="C23466" s="1">
        <f>NPSForwardPrices[[#This Row],[Date]]+(NPSForwardPrices[[#This Row],[Hour]]-1)/24</f>
        <v>41825.666666666664</v>
      </c>
      <c r="D23466">
        <v>37.582748049443303</v>
      </c>
    </row>
    <row r="23467" spans="1:4" x14ac:dyDescent="0.25">
      <c r="A23467" s="2">
        <v>41825</v>
      </c>
      <c r="B23467">
        <v>18</v>
      </c>
      <c r="C23467" s="1">
        <f>NPSForwardPrices[[#This Row],[Date]]+(NPSForwardPrices[[#This Row],[Hour]]-1)/24</f>
        <v>41825.708333333336</v>
      </c>
      <c r="D23467">
        <v>37.8678158429544</v>
      </c>
    </row>
    <row r="23468" spans="1:4" x14ac:dyDescent="0.25">
      <c r="A23468" s="2">
        <v>41825</v>
      </c>
      <c r="B23468">
        <v>19</v>
      </c>
      <c r="C23468" s="1">
        <f>NPSForwardPrices[[#This Row],[Date]]+(NPSForwardPrices[[#This Row],[Hour]]-1)/24</f>
        <v>41825.75</v>
      </c>
      <c r="D23468">
        <v>37.986443027782897</v>
      </c>
    </row>
    <row r="23469" spans="1:4" x14ac:dyDescent="0.25">
      <c r="A23469" s="2">
        <v>41825</v>
      </c>
      <c r="B23469">
        <v>20</v>
      </c>
      <c r="C23469" s="1">
        <f>NPSForwardPrices[[#This Row],[Date]]+(NPSForwardPrices[[#This Row],[Hour]]-1)/24</f>
        <v>41825.791666666664</v>
      </c>
      <c r="D23469">
        <v>37.743925710605303</v>
      </c>
    </row>
    <row r="23470" spans="1:4" x14ac:dyDescent="0.25">
      <c r="A23470" s="2">
        <v>41825</v>
      </c>
      <c r="B23470">
        <v>21</v>
      </c>
      <c r="C23470" s="1">
        <f>NPSForwardPrices[[#This Row],[Date]]+(NPSForwardPrices[[#This Row],[Hour]]-1)/24</f>
        <v>41825.833333333336</v>
      </c>
      <c r="D23470">
        <v>37.458663892939299</v>
      </c>
    </row>
    <row r="23471" spans="1:4" x14ac:dyDescent="0.25">
      <c r="A23471" s="2">
        <v>41825</v>
      </c>
      <c r="B23471">
        <v>22</v>
      </c>
      <c r="C23471" s="1">
        <f>NPSForwardPrices[[#This Row],[Date]]+(NPSForwardPrices[[#This Row],[Hour]]-1)/24</f>
        <v>41825.875</v>
      </c>
      <c r="D23471">
        <v>37.511612376313998</v>
      </c>
    </row>
    <row r="23472" spans="1:4" x14ac:dyDescent="0.25">
      <c r="A23472" s="2">
        <v>41825</v>
      </c>
      <c r="B23472">
        <v>23</v>
      </c>
      <c r="C23472" s="1">
        <f>NPSForwardPrices[[#This Row],[Date]]+(NPSForwardPrices[[#This Row],[Hour]]-1)/24</f>
        <v>41825.916666666664</v>
      </c>
      <c r="D23472">
        <v>38.057118037028701</v>
      </c>
    </row>
    <row r="23473" spans="1:4" x14ac:dyDescent="0.25">
      <c r="A23473" s="2">
        <v>41825</v>
      </c>
      <c r="B23473">
        <v>24</v>
      </c>
      <c r="C23473" s="1">
        <f>NPSForwardPrices[[#This Row],[Date]]+(NPSForwardPrices[[#This Row],[Hour]]-1)/24</f>
        <v>41825.958333333336</v>
      </c>
      <c r="D23473">
        <v>37.584981733634201</v>
      </c>
    </row>
    <row r="23474" spans="1:4" x14ac:dyDescent="0.25">
      <c r="A23474" s="2">
        <v>41826</v>
      </c>
      <c r="B23474">
        <v>1</v>
      </c>
      <c r="C23474" s="1">
        <f>NPSForwardPrices[[#This Row],[Date]]+(NPSForwardPrices[[#This Row],[Hour]]-1)/24</f>
        <v>41826</v>
      </c>
      <c r="D23474">
        <v>37.480525338364103</v>
      </c>
    </row>
    <row r="23475" spans="1:4" x14ac:dyDescent="0.25">
      <c r="A23475" s="2">
        <v>41826</v>
      </c>
      <c r="B23475">
        <v>2</v>
      </c>
      <c r="C23475" s="1">
        <f>NPSForwardPrices[[#This Row],[Date]]+(NPSForwardPrices[[#This Row],[Hour]]-1)/24</f>
        <v>41826.041666666664</v>
      </c>
      <c r="D23475">
        <v>36.637278004568799</v>
      </c>
    </row>
    <row r="23476" spans="1:4" x14ac:dyDescent="0.25">
      <c r="A23476" s="2">
        <v>41826</v>
      </c>
      <c r="B23476">
        <v>3</v>
      </c>
      <c r="C23476" s="1">
        <f>NPSForwardPrices[[#This Row],[Date]]+(NPSForwardPrices[[#This Row],[Hour]]-1)/24</f>
        <v>41826.083333333336</v>
      </c>
      <c r="D23476">
        <v>35.886942608697503</v>
      </c>
    </row>
    <row r="23477" spans="1:4" x14ac:dyDescent="0.25">
      <c r="A23477" s="2">
        <v>41826</v>
      </c>
      <c r="B23477">
        <v>4</v>
      </c>
      <c r="C23477" s="1">
        <f>NPSForwardPrices[[#This Row],[Date]]+(NPSForwardPrices[[#This Row],[Hour]]-1)/24</f>
        <v>41826.125</v>
      </c>
      <c r="D23477">
        <v>34.744773940012003</v>
      </c>
    </row>
    <row r="23478" spans="1:4" x14ac:dyDescent="0.25">
      <c r="A23478" s="2">
        <v>41826</v>
      </c>
      <c r="B23478">
        <v>5</v>
      </c>
      <c r="C23478" s="1">
        <f>NPSForwardPrices[[#This Row],[Date]]+(NPSForwardPrices[[#This Row],[Hour]]-1)/24</f>
        <v>41826.166666666664</v>
      </c>
      <c r="D23478">
        <v>32.0353418386931</v>
      </c>
    </row>
    <row r="23479" spans="1:4" x14ac:dyDescent="0.25">
      <c r="A23479" s="2">
        <v>41826</v>
      </c>
      <c r="B23479">
        <v>6</v>
      </c>
      <c r="C23479" s="1">
        <f>NPSForwardPrices[[#This Row],[Date]]+(NPSForwardPrices[[#This Row],[Hour]]-1)/24</f>
        <v>41826.208333333336</v>
      </c>
      <c r="D23479">
        <v>30.812893940930898</v>
      </c>
    </row>
    <row r="23480" spans="1:4" x14ac:dyDescent="0.25">
      <c r="A23480" s="2">
        <v>41826</v>
      </c>
      <c r="B23480">
        <v>7</v>
      </c>
      <c r="C23480" s="1">
        <f>NPSForwardPrices[[#This Row],[Date]]+(NPSForwardPrices[[#This Row],[Hour]]-1)/24</f>
        <v>41826.25</v>
      </c>
      <c r="D23480">
        <v>29.045783754738601</v>
      </c>
    </row>
    <row r="23481" spans="1:4" x14ac:dyDescent="0.25">
      <c r="A23481" s="2">
        <v>41826</v>
      </c>
      <c r="B23481">
        <v>8</v>
      </c>
      <c r="C23481" s="1">
        <f>NPSForwardPrices[[#This Row],[Date]]+(NPSForwardPrices[[#This Row],[Hour]]-1)/24</f>
        <v>41826.291666666664</v>
      </c>
      <c r="D23481">
        <v>32.608612827726802</v>
      </c>
    </row>
    <row r="23482" spans="1:4" x14ac:dyDescent="0.25">
      <c r="A23482" s="2">
        <v>41826</v>
      </c>
      <c r="B23482">
        <v>9</v>
      </c>
      <c r="C23482" s="1">
        <f>NPSForwardPrices[[#This Row],[Date]]+(NPSForwardPrices[[#This Row],[Hour]]-1)/24</f>
        <v>41826.333333333336</v>
      </c>
      <c r="D23482">
        <v>35.661592740728501</v>
      </c>
    </row>
    <row r="23483" spans="1:4" x14ac:dyDescent="0.25">
      <c r="A23483" s="2">
        <v>41826</v>
      </c>
      <c r="B23483">
        <v>10</v>
      </c>
      <c r="C23483" s="1">
        <f>NPSForwardPrices[[#This Row],[Date]]+(NPSForwardPrices[[#This Row],[Hour]]-1)/24</f>
        <v>41826.375</v>
      </c>
      <c r="D23483">
        <v>36.984461077757203</v>
      </c>
    </row>
    <row r="23484" spans="1:4" x14ac:dyDescent="0.25">
      <c r="A23484" s="2">
        <v>41826</v>
      </c>
      <c r="B23484">
        <v>11</v>
      </c>
      <c r="C23484" s="1">
        <f>NPSForwardPrices[[#This Row],[Date]]+(NPSForwardPrices[[#This Row],[Hour]]-1)/24</f>
        <v>41826.416666666664</v>
      </c>
      <c r="D23484">
        <v>37.6740527652574</v>
      </c>
    </row>
    <row r="23485" spans="1:4" x14ac:dyDescent="0.25">
      <c r="A23485" s="2">
        <v>41826</v>
      </c>
      <c r="B23485">
        <v>12</v>
      </c>
      <c r="C23485" s="1">
        <f>NPSForwardPrices[[#This Row],[Date]]+(NPSForwardPrices[[#This Row],[Hour]]-1)/24</f>
        <v>41826.458333333336</v>
      </c>
      <c r="D23485">
        <v>38.066713780593702</v>
      </c>
    </row>
    <row r="23486" spans="1:4" x14ac:dyDescent="0.25">
      <c r="A23486" s="2">
        <v>41826</v>
      </c>
      <c r="B23486">
        <v>13</v>
      </c>
      <c r="C23486" s="1">
        <f>NPSForwardPrices[[#This Row],[Date]]+(NPSForwardPrices[[#This Row],[Hour]]-1)/24</f>
        <v>41826.5</v>
      </c>
      <c r="D23486">
        <v>37.967877022278003</v>
      </c>
    </row>
    <row r="23487" spans="1:4" x14ac:dyDescent="0.25">
      <c r="A23487" s="2">
        <v>41826</v>
      </c>
      <c r="B23487">
        <v>14</v>
      </c>
      <c r="C23487" s="1">
        <f>NPSForwardPrices[[#This Row],[Date]]+(NPSForwardPrices[[#This Row],[Hour]]-1)/24</f>
        <v>41826.541666666664</v>
      </c>
      <c r="D23487">
        <v>37.655512958048199</v>
      </c>
    </row>
    <row r="23488" spans="1:4" x14ac:dyDescent="0.25">
      <c r="A23488" s="2">
        <v>41826</v>
      </c>
      <c r="B23488">
        <v>15</v>
      </c>
      <c r="C23488" s="1">
        <f>NPSForwardPrices[[#This Row],[Date]]+(NPSForwardPrices[[#This Row],[Hour]]-1)/24</f>
        <v>41826.583333333336</v>
      </c>
      <c r="D23488">
        <v>37.504292319243099</v>
      </c>
    </row>
    <row r="23489" spans="1:4" x14ac:dyDescent="0.25">
      <c r="A23489" s="2">
        <v>41826</v>
      </c>
      <c r="B23489">
        <v>16</v>
      </c>
      <c r="C23489" s="1">
        <f>NPSForwardPrices[[#This Row],[Date]]+(NPSForwardPrices[[#This Row],[Hour]]-1)/24</f>
        <v>41826.625</v>
      </c>
      <c r="D23489">
        <v>37.300225461199801</v>
      </c>
    </row>
    <row r="23490" spans="1:4" x14ac:dyDescent="0.25">
      <c r="A23490" s="2">
        <v>41826</v>
      </c>
      <c r="B23490">
        <v>17</v>
      </c>
      <c r="C23490" s="1">
        <f>NPSForwardPrices[[#This Row],[Date]]+(NPSForwardPrices[[#This Row],[Hour]]-1)/24</f>
        <v>41826.666666666664</v>
      </c>
      <c r="D23490">
        <v>37.502694898243703</v>
      </c>
    </row>
    <row r="23491" spans="1:4" x14ac:dyDescent="0.25">
      <c r="A23491" s="2">
        <v>41826</v>
      </c>
      <c r="B23491">
        <v>18</v>
      </c>
      <c r="C23491" s="1">
        <f>NPSForwardPrices[[#This Row],[Date]]+(NPSForwardPrices[[#This Row],[Hour]]-1)/24</f>
        <v>41826.708333333336</v>
      </c>
      <c r="D23491">
        <v>37.819124796500802</v>
      </c>
    </row>
    <row r="23492" spans="1:4" x14ac:dyDescent="0.25">
      <c r="A23492" s="2">
        <v>41826</v>
      </c>
      <c r="B23492">
        <v>19</v>
      </c>
      <c r="C23492" s="1">
        <f>NPSForwardPrices[[#This Row],[Date]]+(NPSForwardPrices[[#This Row],[Hour]]-1)/24</f>
        <v>41826.75</v>
      </c>
      <c r="D23492">
        <v>38.0065097239018</v>
      </c>
    </row>
    <row r="23493" spans="1:4" x14ac:dyDescent="0.25">
      <c r="A23493" s="2">
        <v>41826</v>
      </c>
      <c r="B23493">
        <v>20</v>
      </c>
      <c r="C23493" s="1">
        <f>NPSForwardPrices[[#This Row],[Date]]+(NPSForwardPrices[[#This Row],[Hour]]-1)/24</f>
        <v>41826.791666666664</v>
      </c>
      <c r="D23493">
        <v>37.972633721829901</v>
      </c>
    </row>
    <row r="23494" spans="1:4" x14ac:dyDescent="0.25">
      <c r="A23494" s="2">
        <v>41826</v>
      </c>
      <c r="B23494">
        <v>21</v>
      </c>
      <c r="C23494" s="1">
        <f>NPSForwardPrices[[#This Row],[Date]]+(NPSForwardPrices[[#This Row],[Hour]]-1)/24</f>
        <v>41826.833333333336</v>
      </c>
      <c r="D23494">
        <v>37.920973566551403</v>
      </c>
    </row>
    <row r="23495" spans="1:4" x14ac:dyDescent="0.25">
      <c r="A23495" s="2">
        <v>41826</v>
      </c>
      <c r="B23495">
        <v>22</v>
      </c>
      <c r="C23495" s="1">
        <f>NPSForwardPrices[[#This Row],[Date]]+(NPSForwardPrices[[#This Row],[Hour]]-1)/24</f>
        <v>41826.875</v>
      </c>
      <c r="D23495">
        <v>38.110466451871801</v>
      </c>
    </row>
    <row r="23496" spans="1:4" x14ac:dyDescent="0.25">
      <c r="A23496" s="2">
        <v>41826</v>
      </c>
      <c r="B23496">
        <v>23</v>
      </c>
      <c r="C23496" s="1">
        <f>NPSForwardPrices[[#This Row],[Date]]+(NPSForwardPrices[[#This Row],[Hour]]-1)/24</f>
        <v>41826.916666666664</v>
      </c>
      <c r="D23496">
        <v>38.654753306736403</v>
      </c>
    </row>
    <row r="23497" spans="1:4" x14ac:dyDescent="0.25">
      <c r="A23497" s="2">
        <v>41826</v>
      </c>
      <c r="B23497">
        <v>24</v>
      </c>
      <c r="C23497" s="1">
        <f>NPSForwardPrices[[#This Row],[Date]]+(NPSForwardPrices[[#This Row],[Hour]]-1)/24</f>
        <v>41826.958333333336</v>
      </c>
      <c r="D23497">
        <v>38.068644930901897</v>
      </c>
    </row>
    <row r="23498" spans="1:4" x14ac:dyDescent="0.25">
      <c r="A23498" s="2">
        <v>41827</v>
      </c>
      <c r="B23498">
        <v>1</v>
      </c>
      <c r="C23498" s="1">
        <f>NPSForwardPrices[[#This Row],[Date]]+(NPSForwardPrices[[#This Row],[Hour]]-1)/24</f>
        <v>41827</v>
      </c>
      <c r="D23498">
        <v>37.346976988898099</v>
      </c>
    </row>
    <row r="23499" spans="1:4" x14ac:dyDescent="0.25">
      <c r="A23499" s="2">
        <v>41827</v>
      </c>
      <c r="B23499">
        <v>2</v>
      </c>
      <c r="C23499" s="1">
        <f>NPSForwardPrices[[#This Row],[Date]]+(NPSForwardPrices[[#This Row],[Hour]]-1)/24</f>
        <v>41827.041666666664</v>
      </c>
      <c r="D23499">
        <v>36.513010057426698</v>
      </c>
    </row>
    <row r="23500" spans="1:4" x14ac:dyDescent="0.25">
      <c r="A23500" s="2">
        <v>41827</v>
      </c>
      <c r="B23500">
        <v>3</v>
      </c>
      <c r="C23500" s="1">
        <f>NPSForwardPrices[[#This Row],[Date]]+(NPSForwardPrices[[#This Row],[Hour]]-1)/24</f>
        <v>41827.083333333336</v>
      </c>
      <c r="D23500">
        <v>35.7815731287128</v>
      </c>
    </row>
    <row r="23501" spans="1:4" x14ac:dyDescent="0.25">
      <c r="A23501" s="2">
        <v>41827</v>
      </c>
      <c r="B23501">
        <v>4</v>
      </c>
      <c r="C23501" s="1">
        <f>NPSForwardPrices[[#This Row],[Date]]+(NPSForwardPrices[[#This Row],[Hour]]-1)/24</f>
        <v>41827.125</v>
      </c>
      <c r="D23501">
        <v>34.972423187329902</v>
      </c>
    </row>
    <row r="23502" spans="1:4" x14ac:dyDescent="0.25">
      <c r="A23502" s="2">
        <v>41827</v>
      </c>
      <c r="B23502">
        <v>5</v>
      </c>
      <c r="C23502" s="1">
        <f>NPSForwardPrices[[#This Row],[Date]]+(NPSForwardPrices[[#This Row],[Hour]]-1)/24</f>
        <v>41827.166666666664</v>
      </c>
      <c r="D23502">
        <v>34.3015147450459</v>
      </c>
    </row>
    <row r="23503" spans="1:4" x14ac:dyDescent="0.25">
      <c r="A23503" s="2">
        <v>41827</v>
      </c>
      <c r="B23503">
        <v>6</v>
      </c>
      <c r="C23503" s="1">
        <f>NPSForwardPrices[[#This Row],[Date]]+(NPSForwardPrices[[#This Row],[Hour]]-1)/24</f>
        <v>41827.208333333336</v>
      </c>
      <c r="D23503">
        <v>36.471577499640098</v>
      </c>
    </row>
    <row r="23504" spans="1:4" x14ac:dyDescent="0.25">
      <c r="A23504" s="2">
        <v>41827</v>
      </c>
      <c r="B23504">
        <v>7</v>
      </c>
      <c r="C23504" s="1">
        <f>NPSForwardPrices[[#This Row],[Date]]+(NPSForwardPrices[[#This Row],[Hour]]-1)/24</f>
        <v>41827.25</v>
      </c>
      <c r="D23504">
        <v>38.1684330757409</v>
      </c>
    </row>
    <row r="23505" spans="1:4" x14ac:dyDescent="0.25">
      <c r="A23505" s="2">
        <v>41827</v>
      </c>
      <c r="B23505">
        <v>8</v>
      </c>
      <c r="C23505" s="1">
        <f>NPSForwardPrices[[#This Row],[Date]]+(NPSForwardPrices[[#This Row],[Hour]]-1)/24</f>
        <v>41827.291666666664</v>
      </c>
      <c r="D23505">
        <v>38.608200792248503</v>
      </c>
    </row>
    <row r="23506" spans="1:4" x14ac:dyDescent="0.25">
      <c r="A23506" s="2">
        <v>41827</v>
      </c>
      <c r="B23506">
        <v>9</v>
      </c>
      <c r="C23506" s="1">
        <f>NPSForwardPrices[[#This Row],[Date]]+(NPSForwardPrices[[#This Row],[Hour]]-1)/24</f>
        <v>41827.333333333336</v>
      </c>
      <c r="D23506">
        <v>39.002665015503702</v>
      </c>
    </row>
    <row r="23507" spans="1:4" x14ac:dyDescent="0.25">
      <c r="A23507" s="2">
        <v>41827</v>
      </c>
      <c r="B23507">
        <v>10</v>
      </c>
      <c r="C23507" s="1">
        <f>NPSForwardPrices[[#This Row],[Date]]+(NPSForwardPrices[[#This Row],[Hour]]-1)/24</f>
        <v>41827.375</v>
      </c>
      <c r="D23507">
        <v>39.264016925687599</v>
      </c>
    </row>
    <row r="23508" spans="1:4" x14ac:dyDescent="0.25">
      <c r="A23508" s="2">
        <v>41827</v>
      </c>
      <c r="B23508">
        <v>11</v>
      </c>
      <c r="C23508" s="1">
        <f>NPSForwardPrices[[#This Row],[Date]]+(NPSForwardPrices[[#This Row],[Hour]]-1)/24</f>
        <v>41827.416666666664</v>
      </c>
      <c r="D23508">
        <v>39.5338176518352</v>
      </c>
    </row>
    <row r="23509" spans="1:4" x14ac:dyDescent="0.25">
      <c r="A23509" s="2">
        <v>41827</v>
      </c>
      <c r="B23509">
        <v>12</v>
      </c>
      <c r="C23509" s="1">
        <f>NPSForwardPrices[[#This Row],[Date]]+(NPSForwardPrices[[#This Row],[Hour]]-1)/24</f>
        <v>41827.458333333336</v>
      </c>
      <c r="D23509">
        <v>39.631268826926998</v>
      </c>
    </row>
    <row r="23510" spans="1:4" x14ac:dyDescent="0.25">
      <c r="A23510" s="2">
        <v>41827</v>
      </c>
      <c r="B23510">
        <v>13</v>
      </c>
      <c r="C23510" s="1">
        <f>NPSForwardPrices[[#This Row],[Date]]+(NPSForwardPrices[[#This Row],[Hour]]-1)/24</f>
        <v>41827.5</v>
      </c>
      <c r="D23510">
        <v>39.559344684511998</v>
      </c>
    </row>
    <row r="23511" spans="1:4" x14ac:dyDescent="0.25">
      <c r="A23511" s="2">
        <v>41827</v>
      </c>
      <c r="B23511">
        <v>14</v>
      </c>
      <c r="C23511" s="1">
        <f>NPSForwardPrices[[#This Row],[Date]]+(NPSForwardPrices[[#This Row],[Hour]]-1)/24</f>
        <v>41827.541666666664</v>
      </c>
      <c r="D23511">
        <v>39.479384547921804</v>
      </c>
    </row>
    <row r="23512" spans="1:4" x14ac:dyDescent="0.25">
      <c r="A23512" s="2">
        <v>41827</v>
      </c>
      <c r="B23512">
        <v>15</v>
      </c>
      <c r="C23512" s="1">
        <f>NPSForwardPrices[[#This Row],[Date]]+(NPSForwardPrices[[#This Row],[Hour]]-1)/24</f>
        <v>41827.583333333336</v>
      </c>
      <c r="D23512">
        <v>39.333223281978597</v>
      </c>
    </row>
    <row r="23513" spans="1:4" x14ac:dyDescent="0.25">
      <c r="A23513" s="2">
        <v>41827</v>
      </c>
      <c r="B23513">
        <v>16</v>
      </c>
      <c r="C23513" s="1">
        <f>NPSForwardPrices[[#This Row],[Date]]+(NPSForwardPrices[[#This Row],[Hour]]-1)/24</f>
        <v>41827.625</v>
      </c>
      <c r="D23513">
        <v>39.221268254521299</v>
      </c>
    </row>
    <row r="23514" spans="1:4" x14ac:dyDescent="0.25">
      <c r="A23514" s="2">
        <v>41827</v>
      </c>
      <c r="B23514">
        <v>17</v>
      </c>
      <c r="C23514" s="1">
        <f>NPSForwardPrices[[#This Row],[Date]]+(NPSForwardPrices[[#This Row],[Hour]]-1)/24</f>
        <v>41827.666666666664</v>
      </c>
      <c r="D23514">
        <v>39.093305490048103</v>
      </c>
    </row>
    <row r="23515" spans="1:4" x14ac:dyDescent="0.25">
      <c r="A23515" s="2">
        <v>41827</v>
      </c>
      <c r="B23515">
        <v>18</v>
      </c>
      <c r="C23515" s="1">
        <f>NPSForwardPrices[[#This Row],[Date]]+(NPSForwardPrices[[#This Row],[Hour]]-1)/24</f>
        <v>41827.708333333336</v>
      </c>
      <c r="D23515">
        <v>39.065501772209402</v>
      </c>
    </row>
    <row r="23516" spans="1:4" x14ac:dyDescent="0.25">
      <c r="A23516" s="2">
        <v>41827</v>
      </c>
      <c r="B23516">
        <v>19</v>
      </c>
      <c r="C23516" s="1">
        <f>NPSForwardPrices[[#This Row],[Date]]+(NPSForwardPrices[[#This Row],[Hour]]-1)/24</f>
        <v>41827.75</v>
      </c>
      <c r="D23516">
        <v>38.906390451225803</v>
      </c>
    </row>
    <row r="23517" spans="1:4" x14ac:dyDescent="0.25">
      <c r="A23517" s="2">
        <v>41827</v>
      </c>
      <c r="B23517">
        <v>20</v>
      </c>
      <c r="C23517" s="1">
        <f>NPSForwardPrices[[#This Row],[Date]]+(NPSForwardPrices[[#This Row],[Hour]]-1)/24</f>
        <v>41827.791666666664</v>
      </c>
      <c r="D23517">
        <v>38.700196764271098</v>
      </c>
    </row>
    <row r="23518" spans="1:4" x14ac:dyDescent="0.25">
      <c r="A23518" s="2">
        <v>41827</v>
      </c>
      <c r="B23518">
        <v>21</v>
      </c>
      <c r="C23518" s="1">
        <f>NPSForwardPrices[[#This Row],[Date]]+(NPSForwardPrices[[#This Row],[Hour]]-1)/24</f>
        <v>41827.833333333336</v>
      </c>
      <c r="D23518">
        <v>38.430890661340896</v>
      </c>
    </row>
    <row r="23519" spans="1:4" x14ac:dyDescent="0.25">
      <c r="A23519" s="2">
        <v>41827</v>
      </c>
      <c r="B23519">
        <v>22</v>
      </c>
      <c r="C23519" s="1">
        <f>NPSForwardPrices[[#This Row],[Date]]+(NPSForwardPrices[[#This Row],[Hour]]-1)/24</f>
        <v>41827.875</v>
      </c>
      <c r="D23519">
        <v>38.411050652524601</v>
      </c>
    </row>
    <row r="23520" spans="1:4" x14ac:dyDescent="0.25">
      <c r="A23520" s="2">
        <v>41827</v>
      </c>
      <c r="B23520">
        <v>23</v>
      </c>
      <c r="C23520" s="1">
        <f>NPSForwardPrices[[#This Row],[Date]]+(NPSForwardPrices[[#This Row],[Hour]]-1)/24</f>
        <v>41827.916666666664</v>
      </c>
      <c r="D23520">
        <v>38.5984025456507</v>
      </c>
    </row>
    <row r="23521" spans="1:4" x14ac:dyDescent="0.25">
      <c r="A23521" s="2">
        <v>41827</v>
      </c>
      <c r="B23521">
        <v>24</v>
      </c>
      <c r="C23521" s="1">
        <f>NPSForwardPrices[[#This Row],[Date]]+(NPSForwardPrices[[#This Row],[Hour]]-1)/24</f>
        <v>41827.958333333336</v>
      </c>
      <c r="D23521">
        <v>37.861326584482804</v>
      </c>
    </row>
    <row r="23522" spans="1:4" x14ac:dyDescent="0.25">
      <c r="A23522" s="2">
        <v>41828</v>
      </c>
      <c r="B23522">
        <v>1</v>
      </c>
      <c r="C23522" s="1">
        <f>NPSForwardPrices[[#This Row],[Date]]+(NPSForwardPrices[[#This Row],[Hour]]-1)/24</f>
        <v>41828</v>
      </c>
      <c r="D23522">
        <v>37.498257859529801</v>
      </c>
    </row>
    <row r="23523" spans="1:4" x14ac:dyDescent="0.25">
      <c r="A23523" s="2">
        <v>41828</v>
      </c>
      <c r="B23523">
        <v>2</v>
      </c>
      <c r="C23523" s="1">
        <f>NPSForwardPrices[[#This Row],[Date]]+(NPSForwardPrices[[#This Row],[Hour]]-1)/24</f>
        <v>41828.041666666664</v>
      </c>
      <c r="D23523">
        <v>36.645641958368103</v>
      </c>
    </row>
    <row r="23524" spans="1:4" x14ac:dyDescent="0.25">
      <c r="A23524" s="2">
        <v>41828</v>
      </c>
      <c r="B23524">
        <v>3</v>
      </c>
      <c r="C23524" s="1">
        <f>NPSForwardPrices[[#This Row],[Date]]+(NPSForwardPrices[[#This Row],[Hour]]-1)/24</f>
        <v>41828.083333333336</v>
      </c>
      <c r="D23524">
        <v>36.0861198780674</v>
      </c>
    </row>
    <row r="23525" spans="1:4" x14ac:dyDescent="0.25">
      <c r="A23525" s="2">
        <v>41828</v>
      </c>
      <c r="B23525">
        <v>4</v>
      </c>
      <c r="C23525" s="1">
        <f>NPSForwardPrices[[#This Row],[Date]]+(NPSForwardPrices[[#This Row],[Hour]]-1)/24</f>
        <v>41828.125</v>
      </c>
      <c r="D23525">
        <v>35.455604976634</v>
      </c>
    </row>
    <row r="23526" spans="1:4" x14ac:dyDescent="0.25">
      <c r="A23526" s="2">
        <v>41828</v>
      </c>
      <c r="B23526">
        <v>5</v>
      </c>
      <c r="C23526" s="1">
        <f>NPSForwardPrices[[#This Row],[Date]]+(NPSForwardPrices[[#This Row],[Hour]]-1)/24</f>
        <v>41828.166666666664</v>
      </c>
      <c r="D23526">
        <v>34.614364632160097</v>
      </c>
    </row>
    <row r="23527" spans="1:4" x14ac:dyDescent="0.25">
      <c r="A23527" s="2">
        <v>41828</v>
      </c>
      <c r="B23527">
        <v>6</v>
      </c>
      <c r="C23527" s="1">
        <f>NPSForwardPrices[[#This Row],[Date]]+(NPSForwardPrices[[#This Row],[Hour]]-1)/24</f>
        <v>41828.208333333336</v>
      </c>
      <c r="D23527">
        <v>36.1990714311438</v>
      </c>
    </row>
    <row r="23528" spans="1:4" x14ac:dyDescent="0.25">
      <c r="A23528" s="2">
        <v>41828</v>
      </c>
      <c r="B23528">
        <v>7</v>
      </c>
      <c r="C23528" s="1">
        <f>NPSForwardPrices[[#This Row],[Date]]+(NPSForwardPrices[[#This Row],[Hour]]-1)/24</f>
        <v>41828.25</v>
      </c>
      <c r="D23528">
        <v>37.713150287997401</v>
      </c>
    </row>
    <row r="23529" spans="1:4" x14ac:dyDescent="0.25">
      <c r="A23529" s="2">
        <v>41828</v>
      </c>
      <c r="B23529">
        <v>8</v>
      </c>
      <c r="C23529" s="1">
        <f>NPSForwardPrices[[#This Row],[Date]]+(NPSForwardPrices[[#This Row],[Hour]]-1)/24</f>
        <v>41828.291666666664</v>
      </c>
      <c r="D23529">
        <v>38.563257076210498</v>
      </c>
    </row>
    <row r="23530" spans="1:4" x14ac:dyDescent="0.25">
      <c r="A23530" s="2">
        <v>41828</v>
      </c>
      <c r="B23530">
        <v>9</v>
      </c>
      <c r="C23530" s="1">
        <f>NPSForwardPrices[[#This Row],[Date]]+(NPSForwardPrices[[#This Row],[Hour]]-1)/24</f>
        <v>41828.333333333336</v>
      </c>
      <c r="D23530">
        <v>39.051092720696403</v>
      </c>
    </row>
    <row r="23531" spans="1:4" x14ac:dyDescent="0.25">
      <c r="A23531" s="2">
        <v>41828</v>
      </c>
      <c r="B23531">
        <v>10</v>
      </c>
      <c r="C23531" s="1">
        <f>NPSForwardPrices[[#This Row],[Date]]+(NPSForwardPrices[[#This Row],[Hour]]-1)/24</f>
        <v>41828.375</v>
      </c>
      <c r="D23531">
        <v>39.431397225595099</v>
      </c>
    </row>
    <row r="23532" spans="1:4" x14ac:dyDescent="0.25">
      <c r="A23532" s="2">
        <v>41828</v>
      </c>
      <c r="B23532">
        <v>11</v>
      </c>
      <c r="C23532" s="1">
        <f>NPSForwardPrices[[#This Row],[Date]]+(NPSForwardPrices[[#This Row],[Hour]]-1)/24</f>
        <v>41828.416666666664</v>
      </c>
      <c r="D23532">
        <v>39.6292823972178</v>
      </c>
    </row>
    <row r="23533" spans="1:4" x14ac:dyDescent="0.25">
      <c r="A23533" s="2">
        <v>41828</v>
      </c>
      <c r="B23533">
        <v>12</v>
      </c>
      <c r="C23533" s="1">
        <f>NPSForwardPrices[[#This Row],[Date]]+(NPSForwardPrices[[#This Row],[Hour]]-1)/24</f>
        <v>41828.458333333336</v>
      </c>
      <c r="D23533">
        <v>39.676768066855303</v>
      </c>
    </row>
    <row r="23534" spans="1:4" x14ac:dyDescent="0.25">
      <c r="A23534" s="2">
        <v>41828</v>
      </c>
      <c r="B23534">
        <v>13</v>
      </c>
      <c r="C23534" s="1">
        <f>NPSForwardPrices[[#This Row],[Date]]+(NPSForwardPrices[[#This Row],[Hour]]-1)/24</f>
        <v>41828.5</v>
      </c>
      <c r="D23534">
        <v>39.565147950469701</v>
      </c>
    </row>
    <row r="23535" spans="1:4" x14ac:dyDescent="0.25">
      <c r="A23535" s="2">
        <v>41828</v>
      </c>
      <c r="B23535">
        <v>14</v>
      </c>
      <c r="C23535" s="1">
        <f>NPSForwardPrices[[#This Row],[Date]]+(NPSForwardPrices[[#This Row],[Hour]]-1)/24</f>
        <v>41828.541666666664</v>
      </c>
      <c r="D23535">
        <v>39.551120073619799</v>
      </c>
    </row>
    <row r="23536" spans="1:4" x14ac:dyDescent="0.25">
      <c r="A23536" s="2">
        <v>41828</v>
      </c>
      <c r="B23536">
        <v>15</v>
      </c>
      <c r="C23536" s="1">
        <f>NPSForwardPrices[[#This Row],[Date]]+(NPSForwardPrices[[#This Row],[Hour]]-1)/24</f>
        <v>41828.583333333336</v>
      </c>
      <c r="D23536">
        <v>39.380850218030197</v>
      </c>
    </row>
    <row r="23537" spans="1:4" x14ac:dyDescent="0.25">
      <c r="A23537" s="2">
        <v>41828</v>
      </c>
      <c r="B23537">
        <v>16</v>
      </c>
      <c r="C23537" s="1">
        <f>NPSForwardPrices[[#This Row],[Date]]+(NPSForwardPrices[[#This Row],[Hour]]-1)/24</f>
        <v>41828.625</v>
      </c>
      <c r="D23537">
        <v>39.284226035406903</v>
      </c>
    </row>
    <row r="23538" spans="1:4" x14ac:dyDescent="0.25">
      <c r="A23538" s="2">
        <v>41828</v>
      </c>
      <c r="B23538">
        <v>17</v>
      </c>
      <c r="C23538" s="1">
        <f>NPSForwardPrices[[#This Row],[Date]]+(NPSForwardPrices[[#This Row],[Hour]]-1)/24</f>
        <v>41828.666666666664</v>
      </c>
      <c r="D23538">
        <v>39.076170972770299</v>
      </c>
    </row>
    <row r="23539" spans="1:4" x14ac:dyDescent="0.25">
      <c r="A23539" s="2">
        <v>41828</v>
      </c>
      <c r="B23539">
        <v>18</v>
      </c>
      <c r="C23539" s="1">
        <f>NPSForwardPrices[[#This Row],[Date]]+(NPSForwardPrices[[#This Row],[Hour]]-1)/24</f>
        <v>41828.708333333336</v>
      </c>
      <c r="D23539">
        <v>39.035549634756798</v>
      </c>
    </row>
    <row r="23540" spans="1:4" x14ac:dyDescent="0.25">
      <c r="A23540" s="2">
        <v>41828</v>
      </c>
      <c r="B23540">
        <v>19</v>
      </c>
      <c r="C23540" s="1">
        <f>NPSForwardPrices[[#This Row],[Date]]+(NPSForwardPrices[[#This Row],[Hour]]-1)/24</f>
        <v>41828.75</v>
      </c>
      <c r="D23540">
        <v>38.926099803586197</v>
      </c>
    </row>
    <row r="23541" spans="1:4" x14ac:dyDescent="0.25">
      <c r="A23541" s="2">
        <v>41828</v>
      </c>
      <c r="B23541">
        <v>20</v>
      </c>
      <c r="C23541" s="1">
        <f>NPSForwardPrices[[#This Row],[Date]]+(NPSForwardPrices[[#This Row],[Hour]]-1)/24</f>
        <v>41828.791666666664</v>
      </c>
      <c r="D23541">
        <v>38.694204297671803</v>
      </c>
    </row>
    <row r="23542" spans="1:4" x14ac:dyDescent="0.25">
      <c r="A23542" s="2">
        <v>41828</v>
      </c>
      <c r="B23542">
        <v>21</v>
      </c>
      <c r="C23542" s="1">
        <f>NPSForwardPrices[[#This Row],[Date]]+(NPSForwardPrices[[#This Row],[Hour]]-1)/24</f>
        <v>41828.833333333336</v>
      </c>
      <c r="D23542">
        <v>38.337661462741799</v>
      </c>
    </row>
    <row r="23543" spans="1:4" x14ac:dyDescent="0.25">
      <c r="A23543" s="2">
        <v>41828</v>
      </c>
      <c r="B23543">
        <v>22</v>
      </c>
      <c r="C23543" s="1">
        <f>NPSForwardPrices[[#This Row],[Date]]+(NPSForwardPrices[[#This Row],[Hour]]-1)/24</f>
        <v>41828.875</v>
      </c>
      <c r="D23543">
        <v>38.2665657052098</v>
      </c>
    </row>
    <row r="23544" spans="1:4" x14ac:dyDescent="0.25">
      <c r="A23544" s="2">
        <v>41828</v>
      </c>
      <c r="B23544">
        <v>23</v>
      </c>
      <c r="C23544" s="1">
        <f>NPSForwardPrices[[#This Row],[Date]]+(NPSForwardPrices[[#This Row],[Hour]]-1)/24</f>
        <v>41828.916666666664</v>
      </c>
      <c r="D23544">
        <v>38.3645205810299</v>
      </c>
    </row>
    <row r="23545" spans="1:4" x14ac:dyDescent="0.25">
      <c r="A23545" s="2">
        <v>41828</v>
      </c>
      <c r="B23545">
        <v>24</v>
      </c>
      <c r="C23545" s="1">
        <f>NPSForwardPrices[[#This Row],[Date]]+(NPSForwardPrices[[#This Row],[Hour]]-1)/24</f>
        <v>41828.958333333336</v>
      </c>
      <c r="D23545">
        <v>37.595431621318802</v>
      </c>
    </row>
    <row r="23546" spans="1:4" x14ac:dyDescent="0.25">
      <c r="A23546" s="2">
        <v>41829</v>
      </c>
      <c r="B23546">
        <v>1</v>
      </c>
      <c r="C23546" s="1">
        <f>NPSForwardPrices[[#This Row],[Date]]+(NPSForwardPrices[[#This Row],[Hour]]-1)/24</f>
        <v>41829</v>
      </c>
      <c r="D23546">
        <v>37.387629164876699</v>
      </c>
    </row>
    <row r="23547" spans="1:4" x14ac:dyDescent="0.25">
      <c r="A23547" s="2">
        <v>41829</v>
      </c>
      <c r="B23547">
        <v>2</v>
      </c>
      <c r="C23547" s="1">
        <f>NPSForwardPrices[[#This Row],[Date]]+(NPSForwardPrices[[#This Row],[Hour]]-1)/24</f>
        <v>41829.041666666664</v>
      </c>
      <c r="D23547">
        <v>36.622287428788603</v>
      </c>
    </row>
    <row r="23548" spans="1:4" x14ac:dyDescent="0.25">
      <c r="A23548" s="2">
        <v>41829</v>
      </c>
      <c r="B23548">
        <v>3</v>
      </c>
      <c r="C23548" s="1">
        <f>NPSForwardPrices[[#This Row],[Date]]+(NPSForwardPrices[[#This Row],[Hour]]-1)/24</f>
        <v>41829.083333333336</v>
      </c>
      <c r="D23548">
        <v>35.633888178478003</v>
      </c>
    </row>
    <row r="23549" spans="1:4" x14ac:dyDescent="0.25">
      <c r="A23549" s="2">
        <v>41829</v>
      </c>
      <c r="B23549">
        <v>4</v>
      </c>
      <c r="C23549" s="1">
        <f>NPSForwardPrices[[#This Row],[Date]]+(NPSForwardPrices[[#This Row],[Hour]]-1)/24</f>
        <v>41829.125</v>
      </c>
      <c r="D23549">
        <v>34.611655293183503</v>
      </c>
    </row>
    <row r="23550" spans="1:4" x14ac:dyDescent="0.25">
      <c r="A23550" s="2">
        <v>41829</v>
      </c>
      <c r="B23550">
        <v>5</v>
      </c>
      <c r="C23550" s="1">
        <f>NPSForwardPrices[[#This Row],[Date]]+(NPSForwardPrices[[#This Row],[Hour]]-1)/24</f>
        <v>41829.166666666664</v>
      </c>
      <c r="D23550">
        <v>34.070961945607699</v>
      </c>
    </row>
    <row r="23551" spans="1:4" x14ac:dyDescent="0.25">
      <c r="A23551" s="2">
        <v>41829</v>
      </c>
      <c r="B23551">
        <v>6</v>
      </c>
      <c r="C23551" s="1">
        <f>NPSForwardPrices[[#This Row],[Date]]+(NPSForwardPrices[[#This Row],[Hour]]-1)/24</f>
        <v>41829.208333333336</v>
      </c>
      <c r="D23551">
        <v>36.159996861915701</v>
      </c>
    </row>
    <row r="23552" spans="1:4" x14ac:dyDescent="0.25">
      <c r="A23552" s="2">
        <v>41829</v>
      </c>
      <c r="B23552">
        <v>7</v>
      </c>
      <c r="C23552" s="1">
        <f>NPSForwardPrices[[#This Row],[Date]]+(NPSForwardPrices[[#This Row],[Hour]]-1)/24</f>
        <v>41829.25</v>
      </c>
      <c r="D23552">
        <v>37.715068257876297</v>
      </c>
    </row>
    <row r="23553" spans="1:4" x14ac:dyDescent="0.25">
      <c r="A23553" s="2">
        <v>41829</v>
      </c>
      <c r="B23553">
        <v>8</v>
      </c>
      <c r="C23553" s="1">
        <f>NPSForwardPrices[[#This Row],[Date]]+(NPSForwardPrices[[#This Row],[Hour]]-1)/24</f>
        <v>41829.291666666664</v>
      </c>
      <c r="D23553">
        <v>38.554737137421498</v>
      </c>
    </row>
    <row r="23554" spans="1:4" x14ac:dyDescent="0.25">
      <c r="A23554" s="2">
        <v>41829</v>
      </c>
      <c r="B23554">
        <v>9</v>
      </c>
      <c r="C23554" s="1">
        <f>NPSForwardPrices[[#This Row],[Date]]+(NPSForwardPrices[[#This Row],[Hour]]-1)/24</f>
        <v>41829.333333333336</v>
      </c>
      <c r="D23554">
        <v>39.059369074728899</v>
      </c>
    </row>
    <row r="23555" spans="1:4" x14ac:dyDescent="0.25">
      <c r="A23555" s="2">
        <v>41829</v>
      </c>
      <c r="B23555">
        <v>10</v>
      </c>
      <c r="C23555" s="1">
        <f>NPSForwardPrices[[#This Row],[Date]]+(NPSForwardPrices[[#This Row],[Hour]]-1)/24</f>
        <v>41829.375</v>
      </c>
      <c r="D23555">
        <v>39.366306615718898</v>
      </c>
    </row>
    <row r="23556" spans="1:4" x14ac:dyDescent="0.25">
      <c r="A23556" s="2">
        <v>41829</v>
      </c>
      <c r="B23556">
        <v>11</v>
      </c>
      <c r="C23556" s="1">
        <f>NPSForwardPrices[[#This Row],[Date]]+(NPSForwardPrices[[#This Row],[Hour]]-1)/24</f>
        <v>41829.416666666664</v>
      </c>
      <c r="D23556">
        <v>39.564549068387997</v>
      </c>
    </row>
    <row r="23557" spans="1:4" x14ac:dyDescent="0.25">
      <c r="A23557" s="2">
        <v>41829</v>
      </c>
      <c r="B23557">
        <v>12</v>
      </c>
      <c r="C23557" s="1">
        <f>NPSForwardPrices[[#This Row],[Date]]+(NPSForwardPrices[[#This Row],[Hour]]-1)/24</f>
        <v>41829.458333333336</v>
      </c>
      <c r="D23557">
        <v>39.566947093483698</v>
      </c>
    </row>
    <row r="23558" spans="1:4" x14ac:dyDescent="0.25">
      <c r="A23558" s="2">
        <v>41829</v>
      </c>
      <c r="B23558">
        <v>13</v>
      </c>
      <c r="C23558" s="1">
        <f>NPSForwardPrices[[#This Row],[Date]]+(NPSForwardPrices[[#This Row],[Hour]]-1)/24</f>
        <v>41829.5</v>
      </c>
      <c r="D23558">
        <v>39.466601353532504</v>
      </c>
    </row>
    <row r="23559" spans="1:4" x14ac:dyDescent="0.25">
      <c r="A23559" s="2">
        <v>41829</v>
      </c>
      <c r="B23559">
        <v>14</v>
      </c>
      <c r="C23559" s="1">
        <f>NPSForwardPrices[[#This Row],[Date]]+(NPSForwardPrices[[#This Row],[Hour]]-1)/24</f>
        <v>41829.541666666664</v>
      </c>
      <c r="D23559">
        <v>39.385108817525698</v>
      </c>
    </row>
    <row r="23560" spans="1:4" x14ac:dyDescent="0.25">
      <c r="A23560" s="2">
        <v>41829</v>
      </c>
      <c r="B23560">
        <v>15</v>
      </c>
      <c r="C23560" s="1">
        <f>NPSForwardPrices[[#This Row],[Date]]+(NPSForwardPrices[[#This Row],[Hour]]-1)/24</f>
        <v>41829.583333333336</v>
      </c>
      <c r="D23560">
        <v>39.285900577141398</v>
      </c>
    </row>
    <row r="23561" spans="1:4" x14ac:dyDescent="0.25">
      <c r="A23561" s="2">
        <v>41829</v>
      </c>
      <c r="B23561">
        <v>16</v>
      </c>
      <c r="C23561" s="1">
        <f>NPSForwardPrices[[#This Row],[Date]]+(NPSForwardPrices[[#This Row],[Hour]]-1)/24</f>
        <v>41829.625</v>
      </c>
      <c r="D23561">
        <v>39.204797668218603</v>
      </c>
    </row>
    <row r="23562" spans="1:4" x14ac:dyDescent="0.25">
      <c r="A23562" s="2">
        <v>41829</v>
      </c>
      <c r="B23562">
        <v>17</v>
      </c>
      <c r="C23562" s="1">
        <f>NPSForwardPrices[[#This Row],[Date]]+(NPSForwardPrices[[#This Row],[Hour]]-1)/24</f>
        <v>41829.666666666664</v>
      </c>
      <c r="D23562">
        <v>38.974160560963199</v>
      </c>
    </row>
    <row r="23563" spans="1:4" x14ac:dyDescent="0.25">
      <c r="A23563" s="2">
        <v>41829</v>
      </c>
      <c r="B23563">
        <v>18</v>
      </c>
      <c r="C23563" s="1">
        <f>NPSForwardPrices[[#This Row],[Date]]+(NPSForwardPrices[[#This Row],[Hour]]-1)/24</f>
        <v>41829.708333333336</v>
      </c>
      <c r="D23563">
        <v>38.9179448036558</v>
      </c>
    </row>
    <row r="23564" spans="1:4" x14ac:dyDescent="0.25">
      <c r="A23564" s="2">
        <v>41829</v>
      </c>
      <c r="B23564">
        <v>19</v>
      </c>
      <c r="C23564" s="1">
        <f>NPSForwardPrices[[#This Row],[Date]]+(NPSForwardPrices[[#This Row],[Hour]]-1)/24</f>
        <v>41829.75</v>
      </c>
      <c r="D23564">
        <v>38.756499971479997</v>
      </c>
    </row>
    <row r="23565" spans="1:4" x14ac:dyDescent="0.25">
      <c r="A23565" s="2">
        <v>41829</v>
      </c>
      <c r="B23565">
        <v>20</v>
      </c>
      <c r="C23565" s="1">
        <f>NPSForwardPrices[[#This Row],[Date]]+(NPSForwardPrices[[#This Row],[Hour]]-1)/24</f>
        <v>41829.791666666664</v>
      </c>
      <c r="D23565">
        <v>38.536570816817203</v>
      </c>
    </row>
    <row r="23566" spans="1:4" x14ac:dyDescent="0.25">
      <c r="A23566" s="2">
        <v>41829</v>
      </c>
      <c r="B23566">
        <v>21</v>
      </c>
      <c r="C23566" s="1">
        <f>NPSForwardPrices[[#This Row],[Date]]+(NPSForwardPrices[[#This Row],[Hour]]-1)/24</f>
        <v>41829.833333333336</v>
      </c>
      <c r="D23566">
        <v>38.193285092327301</v>
      </c>
    </row>
    <row r="23567" spans="1:4" x14ac:dyDescent="0.25">
      <c r="A23567" s="2">
        <v>41829</v>
      </c>
      <c r="B23567">
        <v>22</v>
      </c>
      <c r="C23567" s="1">
        <f>NPSForwardPrices[[#This Row],[Date]]+(NPSForwardPrices[[#This Row],[Hour]]-1)/24</f>
        <v>41829.875</v>
      </c>
      <c r="D23567">
        <v>38.135664744654598</v>
      </c>
    </row>
    <row r="23568" spans="1:4" x14ac:dyDescent="0.25">
      <c r="A23568" s="2">
        <v>41829</v>
      </c>
      <c r="B23568">
        <v>23</v>
      </c>
      <c r="C23568" s="1">
        <f>NPSForwardPrices[[#This Row],[Date]]+(NPSForwardPrices[[#This Row],[Hour]]-1)/24</f>
        <v>41829.916666666664</v>
      </c>
      <c r="D23568">
        <v>38.331683451106997</v>
      </c>
    </row>
    <row r="23569" spans="1:4" x14ac:dyDescent="0.25">
      <c r="A23569" s="2">
        <v>41829</v>
      </c>
      <c r="B23569">
        <v>24</v>
      </c>
      <c r="C23569" s="1">
        <f>NPSForwardPrices[[#This Row],[Date]]+(NPSForwardPrices[[#This Row],[Hour]]-1)/24</f>
        <v>41829.958333333336</v>
      </c>
      <c r="D23569">
        <v>37.614030953078696</v>
      </c>
    </row>
    <row r="23570" spans="1:4" x14ac:dyDescent="0.25">
      <c r="A23570" s="2">
        <v>41830</v>
      </c>
      <c r="B23570">
        <v>1</v>
      </c>
      <c r="C23570" s="1">
        <f>NPSForwardPrices[[#This Row],[Date]]+(NPSForwardPrices[[#This Row],[Hour]]-1)/24</f>
        <v>41830</v>
      </c>
      <c r="D23570">
        <v>37.4173040737479</v>
      </c>
    </row>
    <row r="23571" spans="1:4" x14ac:dyDescent="0.25">
      <c r="A23571" s="2">
        <v>41830</v>
      </c>
      <c r="B23571">
        <v>2</v>
      </c>
      <c r="C23571" s="1">
        <f>NPSForwardPrices[[#This Row],[Date]]+(NPSForwardPrices[[#This Row],[Hour]]-1)/24</f>
        <v>41830.041666666664</v>
      </c>
      <c r="D23571">
        <v>36.651202970423597</v>
      </c>
    </row>
    <row r="23572" spans="1:4" x14ac:dyDescent="0.25">
      <c r="A23572" s="2">
        <v>41830</v>
      </c>
      <c r="B23572">
        <v>3</v>
      </c>
      <c r="C23572" s="1">
        <f>NPSForwardPrices[[#This Row],[Date]]+(NPSForwardPrices[[#This Row],[Hour]]-1)/24</f>
        <v>41830.083333333336</v>
      </c>
      <c r="D23572">
        <v>35.8940045837778</v>
      </c>
    </row>
    <row r="23573" spans="1:4" x14ac:dyDescent="0.25">
      <c r="A23573" s="2">
        <v>41830</v>
      </c>
      <c r="B23573">
        <v>4</v>
      </c>
      <c r="C23573" s="1">
        <f>NPSForwardPrices[[#This Row],[Date]]+(NPSForwardPrices[[#This Row],[Hour]]-1)/24</f>
        <v>41830.125</v>
      </c>
      <c r="D23573">
        <v>35.212425832470203</v>
      </c>
    </row>
    <row r="23574" spans="1:4" x14ac:dyDescent="0.25">
      <c r="A23574" s="2">
        <v>41830</v>
      </c>
      <c r="B23574">
        <v>5</v>
      </c>
      <c r="C23574" s="1">
        <f>NPSForwardPrices[[#This Row],[Date]]+(NPSForwardPrices[[#This Row],[Hour]]-1)/24</f>
        <v>41830.166666666664</v>
      </c>
      <c r="D23574">
        <v>34.653512286069997</v>
      </c>
    </row>
    <row r="23575" spans="1:4" x14ac:dyDescent="0.25">
      <c r="A23575" s="2">
        <v>41830</v>
      </c>
      <c r="B23575">
        <v>6</v>
      </c>
      <c r="C23575" s="1">
        <f>NPSForwardPrices[[#This Row],[Date]]+(NPSForwardPrices[[#This Row],[Hour]]-1)/24</f>
        <v>41830.208333333336</v>
      </c>
      <c r="D23575">
        <v>36.081993076909797</v>
      </c>
    </row>
    <row r="23576" spans="1:4" x14ac:dyDescent="0.25">
      <c r="A23576" s="2">
        <v>41830</v>
      </c>
      <c r="B23576">
        <v>7</v>
      </c>
      <c r="C23576" s="1">
        <f>NPSForwardPrices[[#This Row],[Date]]+(NPSForwardPrices[[#This Row],[Hour]]-1)/24</f>
        <v>41830.25</v>
      </c>
      <c r="D23576">
        <v>37.789536885587701</v>
      </c>
    </row>
    <row r="23577" spans="1:4" x14ac:dyDescent="0.25">
      <c r="A23577" s="2">
        <v>41830</v>
      </c>
      <c r="B23577">
        <v>8</v>
      </c>
      <c r="C23577" s="1">
        <f>NPSForwardPrices[[#This Row],[Date]]+(NPSForwardPrices[[#This Row],[Hour]]-1)/24</f>
        <v>41830.291666666664</v>
      </c>
      <c r="D23577">
        <v>38.4138750018652</v>
      </c>
    </row>
    <row r="23578" spans="1:4" x14ac:dyDescent="0.25">
      <c r="A23578" s="2">
        <v>41830</v>
      </c>
      <c r="B23578">
        <v>9</v>
      </c>
      <c r="C23578" s="1">
        <f>NPSForwardPrices[[#This Row],[Date]]+(NPSForwardPrices[[#This Row],[Hour]]-1)/24</f>
        <v>41830.333333333336</v>
      </c>
      <c r="D23578">
        <v>38.918032858692797</v>
      </c>
    </row>
    <row r="23579" spans="1:4" x14ac:dyDescent="0.25">
      <c r="A23579" s="2">
        <v>41830</v>
      </c>
      <c r="B23579">
        <v>10</v>
      </c>
      <c r="C23579" s="1">
        <f>NPSForwardPrices[[#This Row],[Date]]+(NPSForwardPrices[[#This Row],[Hour]]-1)/24</f>
        <v>41830.375</v>
      </c>
      <c r="D23579">
        <v>39.1699110217304</v>
      </c>
    </row>
    <row r="23580" spans="1:4" x14ac:dyDescent="0.25">
      <c r="A23580" s="2">
        <v>41830</v>
      </c>
      <c r="B23580">
        <v>11</v>
      </c>
      <c r="C23580" s="1">
        <f>NPSForwardPrices[[#This Row],[Date]]+(NPSForwardPrices[[#This Row],[Hour]]-1)/24</f>
        <v>41830.416666666664</v>
      </c>
      <c r="D23580">
        <v>39.371588510295503</v>
      </c>
    </row>
    <row r="23581" spans="1:4" x14ac:dyDescent="0.25">
      <c r="A23581" s="2">
        <v>41830</v>
      </c>
      <c r="B23581">
        <v>12</v>
      </c>
      <c r="C23581" s="1">
        <f>NPSForwardPrices[[#This Row],[Date]]+(NPSForwardPrices[[#This Row],[Hour]]-1)/24</f>
        <v>41830.458333333336</v>
      </c>
      <c r="D23581">
        <v>39.430571558557503</v>
      </c>
    </row>
    <row r="23582" spans="1:4" x14ac:dyDescent="0.25">
      <c r="A23582" s="2">
        <v>41830</v>
      </c>
      <c r="B23582">
        <v>13</v>
      </c>
      <c r="C23582" s="1">
        <f>NPSForwardPrices[[#This Row],[Date]]+(NPSForwardPrices[[#This Row],[Hour]]-1)/24</f>
        <v>41830.5</v>
      </c>
      <c r="D23582">
        <v>39.357951087683197</v>
      </c>
    </row>
    <row r="23583" spans="1:4" x14ac:dyDescent="0.25">
      <c r="A23583" s="2">
        <v>41830</v>
      </c>
      <c r="B23583">
        <v>14</v>
      </c>
      <c r="C23583" s="1">
        <f>NPSForwardPrices[[#This Row],[Date]]+(NPSForwardPrices[[#This Row],[Hour]]-1)/24</f>
        <v>41830.541666666664</v>
      </c>
      <c r="D23583">
        <v>39.301538144246301</v>
      </c>
    </row>
    <row r="23584" spans="1:4" x14ac:dyDescent="0.25">
      <c r="A23584" s="2">
        <v>41830</v>
      </c>
      <c r="B23584">
        <v>15</v>
      </c>
      <c r="C23584" s="1">
        <f>NPSForwardPrices[[#This Row],[Date]]+(NPSForwardPrices[[#This Row],[Hour]]-1)/24</f>
        <v>41830.583333333336</v>
      </c>
      <c r="D23584">
        <v>39.231823679484201</v>
      </c>
    </row>
    <row r="23585" spans="1:4" x14ac:dyDescent="0.25">
      <c r="A23585" s="2">
        <v>41830</v>
      </c>
      <c r="B23585">
        <v>16</v>
      </c>
      <c r="C23585" s="1">
        <f>NPSForwardPrices[[#This Row],[Date]]+(NPSForwardPrices[[#This Row],[Hour]]-1)/24</f>
        <v>41830.625</v>
      </c>
      <c r="D23585">
        <v>39.145278916970298</v>
      </c>
    </row>
    <row r="23586" spans="1:4" x14ac:dyDescent="0.25">
      <c r="A23586" s="2">
        <v>41830</v>
      </c>
      <c r="B23586">
        <v>17</v>
      </c>
      <c r="C23586" s="1">
        <f>NPSForwardPrices[[#This Row],[Date]]+(NPSForwardPrices[[#This Row],[Hour]]-1)/24</f>
        <v>41830.666666666664</v>
      </c>
      <c r="D23586">
        <v>38.984876217127002</v>
      </c>
    </row>
    <row r="23587" spans="1:4" x14ac:dyDescent="0.25">
      <c r="A23587" s="2">
        <v>41830</v>
      </c>
      <c r="B23587">
        <v>18</v>
      </c>
      <c r="C23587" s="1">
        <f>NPSForwardPrices[[#This Row],[Date]]+(NPSForwardPrices[[#This Row],[Hour]]-1)/24</f>
        <v>41830.708333333336</v>
      </c>
      <c r="D23587">
        <v>38.924680583495302</v>
      </c>
    </row>
    <row r="23588" spans="1:4" x14ac:dyDescent="0.25">
      <c r="A23588" s="2">
        <v>41830</v>
      </c>
      <c r="B23588">
        <v>19</v>
      </c>
      <c r="C23588" s="1">
        <f>NPSForwardPrices[[#This Row],[Date]]+(NPSForwardPrices[[#This Row],[Hour]]-1)/24</f>
        <v>41830.75</v>
      </c>
      <c r="D23588">
        <v>38.836703833617001</v>
      </c>
    </row>
    <row r="23589" spans="1:4" x14ac:dyDescent="0.25">
      <c r="A23589" s="2">
        <v>41830</v>
      </c>
      <c r="B23589">
        <v>20</v>
      </c>
      <c r="C23589" s="1">
        <f>NPSForwardPrices[[#This Row],[Date]]+(NPSForwardPrices[[#This Row],[Hour]]-1)/24</f>
        <v>41830.791666666664</v>
      </c>
      <c r="D23589">
        <v>38.601094359940902</v>
      </c>
    </row>
    <row r="23590" spans="1:4" x14ac:dyDescent="0.25">
      <c r="A23590" s="2">
        <v>41830</v>
      </c>
      <c r="B23590">
        <v>21</v>
      </c>
      <c r="C23590" s="1">
        <f>NPSForwardPrices[[#This Row],[Date]]+(NPSForwardPrices[[#This Row],[Hour]]-1)/24</f>
        <v>41830.833333333336</v>
      </c>
      <c r="D23590">
        <v>38.200578331874503</v>
      </c>
    </row>
    <row r="23591" spans="1:4" x14ac:dyDescent="0.25">
      <c r="A23591" s="2">
        <v>41830</v>
      </c>
      <c r="B23591">
        <v>22</v>
      </c>
      <c r="C23591" s="1">
        <f>NPSForwardPrices[[#This Row],[Date]]+(NPSForwardPrices[[#This Row],[Hour]]-1)/24</f>
        <v>41830.875</v>
      </c>
      <c r="D23591">
        <v>38.114739247842799</v>
      </c>
    </row>
    <row r="23592" spans="1:4" x14ac:dyDescent="0.25">
      <c r="A23592" s="2">
        <v>41830</v>
      </c>
      <c r="B23592">
        <v>23</v>
      </c>
      <c r="C23592" s="1">
        <f>NPSForwardPrices[[#This Row],[Date]]+(NPSForwardPrices[[#This Row],[Hour]]-1)/24</f>
        <v>41830.916666666664</v>
      </c>
      <c r="D23592">
        <v>38.343601257836902</v>
      </c>
    </row>
    <row r="23593" spans="1:4" x14ac:dyDescent="0.25">
      <c r="A23593" s="2">
        <v>41830</v>
      </c>
      <c r="B23593">
        <v>24</v>
      </c>
      <c r="C23593" s="1">
        <f>NPSForwardPrices[[#This Row],[Date]]+(NPSForwardPrices[[#This Row],[Hour]]-1)/24</f>
        <v>41830.958333333336</v>
      </c>
      <c r="D23593">
        <v>37.599850403538099</v>
      </c>
    </row>
    <row r="23594" spans="1:4" x14ac:dyDescent="0.25">
      <c r="A23594" s="2">
        <v>41831</v>
      </c>
      <c r="B23594">
        <v>1</v>
      </c>
      <c r="C23594" s="1">
        <f>NPSForwardPrices[[#This Row],[Date]]+(NPSForwardPrices[[#This Row],[Hour]]-1)/24</f>
        <v>41831</v>
      </c>
      <c r="D23594">
        <v>37.556582424355298</v>
      </c>
    </row>
    <row r="23595" spans="1:4" x14ac:dyDescent="0.25">
      <c r="A23595" s="2">
        <v>41831</v>
      </c>
      <c r="B23595">
        <v>2</v>
      </c>
      <c r="C23595" s="1">
        <f>NPSForwardPrices[[#This Row],[Date]]+(NPSForwardPrices[[#This Row],[Hour]]-1)/24</f>
        <v>41831.041666666664</v>
      </c>
      <c r="D23595">
        <v>36.774718654147101</v>
      </c>
    </row>
    <row r="23596" spans="1:4" x14ac:dyDescent="0.25">
      <c r="A23596" s="2">
        <v>41831</v>
      </c>
      <c r="B23596">
        <v>3</v>
      </c>
      <c r="C23596" s="1">
        <f>NPSForwardPrices[[#This Row],[Date]]+(NPSForwardPrices[[#This Row],[Hour]]-1)/24</f>
        <v>41831.083333333336</v>
      </c>
      <c r="D23596">
        <v>36.086891886725098</v>
      </c>
    </row>
    <row r="23597" spans="1:4" x14ac:dyDescent="0.25">
      <c r="A23597" s="2">
        <v>41831</v>
      </c>
      <c r="B23597">
        <v>4</v>
      </c>
      <c r="C23597" s="1">
        <f>NPSForwardPrices[[#This Row],[Date]]+(NPSForwardPrices[[#This Row],[Hour]]-1)/24</f>
        <v>41831.125</v>
      </c>
      <c r="D23597">
        <v>35.5230270932012</v>
      </c>
    </row>
    <row r="23598" spans="1:4" x14ac:dyDescent="0.25">
      <c r="A23598" s="2">
        <v>41831</v>
      </c>
      <c r="B23598">
        <v>5</v>
      </c>
      <c r="C23598" s="1">
        <f>NPSForwardPrices[[#This Row],[Date]]+(NPSForwardPrices[[#This Row],[Hour]]-1)/24</f>
        <v>41831.166666666664</v>
      </c>
      <c r="D23598">
        <v>35.009837977434501</v>
      </c>
    </row>
    <row r="23599" spans="1:4" x14ac:dyDescent="0.25">
      <c r="A23599" s="2">
        <v>41831</v>
      </c>
      <c r="B23599">
        <v>6</v>
      </c>
      <c r="C23599" s="1">
        <f>NPSForwardPrices[[#This Row],[Date]]+(NPSForwardPrices[[#This Row],[Hour]]-1)/24</f>
        <v>41831.208333333336</v>
      </c>
      <c r="D23599">
        <v>36.427826452749102</v>
      </c>
    </row>
    <row r="23600" spans="1:4" x14ac:dyDescent="0.25">
      <c r="A23600" s="2">
        <v>41831</v>
      </c>
      <c r="B23600">
        <v>7</v>
      </c>
      <c r="C23600" s="1">
        <f>NPSForwardPrices[[#This Row],[Date]]+(NPSForwardPrices[[#This Row],[Hour]]-1)/24</f>
        <v>41831.25</v>
      </c>
      <c r="D23600">
        <v>37.832541046294097</v>
      </c>
    </row>
    <row r="23601" spans="1:4" x14ac:dyDescent="0.25">
      <c r="A23601" s="2">
        <v>41831</v>
      </c>
      <c r="B23601">
        <v>8</v>
      </c>
      <c r="C23601" s="1">
        <f>NPSForwardPrices[[#This Row],[Date]]+(NPSForwardPrices[[#This Row],[Hour]]-1)/24</f>
        <v>41831.291666666664</v>
      </c>
      <c r="D23601">
        <v>38.457835059004204</v>
      </c>
    </row>
    <row r="23602" spans="1:4" x14ac:dyDescent="0.25">
      <c r="A23602" s="2">
        <v>41831</v>
      </c>
      <c r="B23602">
        <v>9</v>
      </c>
      <c r="C23602" s="1">
        <f>NPSForwardPrices[[#This Row],[Date]]+(NPSForwardPrices[[#This Row],[Hour]]-1)/24</f>
        <v>41831.333333333336</v>
      </c>
      <c r="D23602">
        <v>38.984313846499902</v>
      </c>
    </row>
    <row r="23603" spans="1:4" x14ac:dyDescent="0.25">
      <c r="A23603" s="2">
        <v>41831</v>
      </c>
      <c r="B23603">
        <v>10</v>
      </c>
      <c r="C23603" s="1">
        <f>NPSForwardPrices[[#This Row],[Date]]+(NPSForwardPrices[[#This Row],[Hour]]-1)/24</f>
        <v>41831.375</v>
      </c>
      <c r="D23603">
        <v>39.275500775586799</v>
      </c>
    </row>
    <row r="23604" spans="1:4" x14ac:dyDescent="0.25">
      <c r="A23604" s="2">
        <v>41831</v>
      </c>
      <c r="B23604">
        <v>11</v>
      </c>
      <c r="C23604" s="1">
        <f>NPSForwardPrices[[#This Row],[Date]]+(NPSForwardPrices[[#This Row],[Hour]]-1)/24</f>
        <v>41831.416666666664</v>
      </c>
      <c r="D23604">
        <v>39.468668145812302</v>
      </c>
    </row>
    <row r="23605" spans="1:4" x14ac:dyDescent="0.25">
      <c r="A23605" s="2">
        <v>41831</v>
      </c>
      <c r="B23605">
        <v>12</v>
      </c>
      <c r="C23605" s="1">
        <f>NPSForwardPrices[[#This Row],[Date]]+(NPSForwardPrices[[#This Row],[Hour]]-1)/24</f>
        <v>41831.458333333336</v>
      </c>
      <c r="D23605">
        <v>39.474635672762403</v>
      </c>
    </row>
    <row r="23606" spans="1:4" x14ac:dyDescent="0.25">
      <c r="A23606" s="2">
        <v>41831</v>
      </c>
      <c r="B23606">
        <v>13</v>
      </c>
      <c r="C23606" s="1">
        <f>NPSForwardPrices[[#This Row],[Date]]+(NPSForwardPrices[[#This Row],[Hour]]-1)/24</f>
        <v>41831.5</v>
      </c>
      <c r="D23606">
        <v>39.3081982239909</v>
      </c>
    </row>
    <row r="23607" spans="1:4" x14ac:dyDescent="0.25">
      <c r="A23607" s="2">
        <v>41831</v>
      </c>
      <c r="B23607">
        <v>14</v>
      </c>
      <c r="C23607" s="1">
        <f>NPSForwardPrices[[#This Row],[Date]]+(NPSForwardPrices[[#This Row],[Hour]]-1)/24</f>
        <v>41831.541666666664</v>
      </c>
      <c r="D23607">
        <v>39.116935725848101</v>
      </c>
    </row>
    <row r="23608" spans="1:4" x14ac:dyDescent="0.25">
      <c r="A23608" s="2">
        <v>41831</v>
      </c>
      <c r="B23608">
        <v>15</v>
      </c>
      <c r="C23608" s="1">
        <f>NPSForwardPrices[[#This Row],[Date]]+(NPSForwardPrices[[#This Row],[Hour]]-1)/24</f>
        <v>41831.583333333336</v>
      </c>
      <c r="D23608">
        <v>38.895282686326098</v>
      </c>
    </row>
    <row r="23609" spans="1:4" x14ac:dyDescent="0.25">
      <c r="A23609" s="2">
        <v>41831</v>
      </c>
      <c r="B23609">
        <v>16</v>
      </c>
      <c r="C23609" s="1">
        <f>NPSForwardPrices[[#This Row],[Date]]+(NPSForwardPrices[[#This Row],[Hour]]-1)/24</f>
        <v>41831.625</v>
      </c>
      <c r="D23609">
        <v>38.5948973776784</v>
      </c>
    </row>
    <row r="23610" spans="1:4" x14ac:dyDescent="0.25">
      <c r="A23610" s="2">
        <v>41831</v>
      </c>
      <c r="B23610">
        <v>17</v>
      </c>
      <c r="C23610" s="1">
        <f>NPSForwardPrices[[#This Row],[Date]]+(NPSForwardPrices[[#This Row],[Hour]]-1)/24</f>
        <v>41831.666666666664</v>
      </c>
      <c r="D23610">
        <v>38.406589341122803</v>
      </c>
    </row>
    <row r="23611" spans="1:4" x14ac:dyDescent="0.25">
      <c r="A23611" s="2">
        <v>41831</v>
      </c>
      <c r="B23611">
        <v>18</v>
      </c>
      <c r="C23611" s="1">
        <f>NPSForwardPrices[[#This Row],[Date]]+(NPSForwardPrices[[#This Row],[Hour]]-1)/24</f>
        <v>41831.708333333336</v>
      </c>
      <c r="D23611">
        <v>38.361057974228402</v>
      </c>
    </row>
    <row r="23612" spans="1:4" x14ac:dyDescent="0.25">
      <c r="A23612" s="2">
        <v>41831</v>
      </c>
      <c r="B23612">
        <v>19</v>
      </c>
      <c r="C23612" s="1">
        <f>NPSForwardPrices[[#This Row],[Date]]+(NPSForwardPrices[[#This Row],[Hour]]-1)/24</f>
        <v>41831.75</v>
      </c>
      <c r="D23612">
        <v>38.302785582600798</v>
      </c>
    </row>
    <row r="23613" spans="1:4" x14ac:dyDescent="0.25">
      <c r="A23613" s="2">
        <v>41831</v>
      </c>
      <c r="B23613">
        <v>20</v>
      </c>
      <c r="C23613" s="1">
        <f>NPSForwardPrices[[#This Row],[Date]]+(NPSForwardPrices[[#This Row],[Hour]]-1)/24</f>
        <v>41831.791666666664</v>
      </c>
      <c r="D23613">
        <v>38.106608462763397</v>
      </c>
    </row>
    <row r="23614" spans="1:4" x14ac:dyDescent="0.25">
      <c r="A23614" s="2">
        <v>41831</v>
      </c>
      <c r="B23614">
        <v>21</v>
      </c>
      <c r="C23614" s="1">
        <f>NPSForwardPrices[[#This Row],[Date]]+(NPSForwardPrices[[#This Row],[Hour]]-1)/24</f>
        <v>41831.833333333336</v>
      </c>
      <c r="D23614">
        <v>37.5774651504532</v>
      </c>
    </row>
    <row r="23615" spans="1:4" x14ac:dyDescent="0.25">
      <c r="A23615" s="2">
        <v>41831</v>
      </c>
      <c r="B23615">
        <v>22</v>
      </c>
      <c r="C23615" s="1">
        <f>NPSForwardPrices[[#This Row],[Date]]+(NPSForwardPrices[[#This Row],[Hour]]-1)/24</f>
        <v>41831.875</v>
      </c>
      <c r="D23615">
        <v>37.454226845662802</v>
      </c>
    </row>
    <row r="23616" spans="1:4" x14ac:dyDescent="0.25">
      <c r="A23616" s="2">
        <v>41831</v>
      </c>
      <c r="B23616">
        <v>23</v>
      </c>
      <c r="C23616" s="1">
        <f>NPSForwardPrices[[#This Row],[Date]]+(NPSForwardPrices[[#This Row],[Hour]]-1)/24</f>
        <v>41831.916666666664</v>
      </c>
      <c r="D23616">
        <v>37.829890653045403</v>
      </c>
    </row>
    <row r="23617" spans="1:4" x14ac:dyDescent="0.25">
      <c r="A23617" s="2">
        <v>41831</v>
      </c>
      <c r="B23617">
        <v>24</v>
      </c>
      <c r="C23617" s="1">
        <f>NPSForwardPrices[[#This Row],[Date]]+(NPSForwardPrices[[#This Row],[Hour]]-1)/24</f>
        <v>41831.958333333336</v>
      </c>
      <c r="D23617">
        <v>37.320175630284098</v>
      </c>
    </row>
    <row r="23618" spans="1:4" x14ac:dyDescent="0.25">
      <c r="A23618" s="2">
        <v>41832</v>
      </c>
      <c r="B23618">
        <v>1</v>
      </c>
      <c r="C23618" s="1">
        <f>NPSForwardPrices[[#This Row],[Date]]+(NPSForwardPrices[[#This Row],[Hour]]-1)/24</f>
        <v>41832</v>
      </c>
      <c r="D23618">
        <v>37.658851487381703</v>
      </c>
    </row>
    <row r="23619" spans="1:4" x14ac:dyDescent="0.25">
      <c r="A23619" s="2">
        <v>41832</v>
      </c>
      <c r="B23619">
        <v>2</v>
      </c>
      <c r="C23619" s="1">
        <f>NPSForwardPrices[[#This Row],[Date]]+(NPSForwardPrices[[#This Row],[Hour]]-1)/24</f>
        <v>41832.041666666664</v>
      </c>
      <c r="D23619">
        <v>37.016091888651601</v>
      </c>
    </row>
    <row r="23620" spans="1:4" x14ac:dyDescent="0.25">
      <c r="A23620" s="2">
        <v>41832</v>
      </c>
      <c r="B23620">
        <v>3</v>
      </c>
      <c r="C23620" s="1">
        <f>NPSForwardPrices[[#This Row],[Date]]+(NPSForwardPrices[[#This Row],[Hour]]-1)/24</f>
        <v>41832.083333333336</v>
      </c>
      <c r="D23620">
        <v>36.4202958428315</v>
      </c>
    </row>
    <row r="23621" spans="1:4" x14ac:dyDescent="0.25">
      <c r="A23621" s="2">
        <v>41832</v>
      </c>
      <c r="B23621">
        <v>4</v>
      </c>
      <c r="C23621" s="1">
        <f>NPSForwardPrices[[#This Row],[Date]]+(NPSForwardPrices[[#This Row],[Hour]]-1)/24</f>
        <v>41832.125</v>
      </c>
      <c r="D23621">
        <v>35.823900837236501</v>
      </c>
    </row>
    <row r="23622" spans="1:4" x14ac:dyDescent="0.25">
      <c r="A23622" s="2">
        <v>41832</v>
      </c>
      <c r="B23622">
        <v>5</v>
      </c>
      <c r="C23622" s="1">
        <f>NPSForwardPrices[[#This Row],[Date]]+(NPSForwardPrices[[#This Row],[Hour]]-1)/24</f>
        <v>41832.166666666664</v>
      </c>
      <c r="D23622">
        <v>34.987544120413901</v>
      </c>
    </row>
    <row r="23623" spans="1:4" x14ac:dyDescent="0.25">
      <c r="A23623" s="2">
        <v>41832</v>
      </c>
      <c r="B23623">
        <v>6</v>
      </c>
      <c r="C23623" s="1">
        <f>NPSForwardPrices[[#This Row],[Date]]+(NPSForwardPrices[[#This Row],[Hour]]-1)/24</f>
        <v>41832.208333333336</v>
      </c>
      <c r="D23623">
        <v>34.9910378155435</v>
      </c>
    </row>
    <row r="23624" spans="1:4" x14ac:dyDescent="0.25">
      <c r="A23624" s="2">
        <v>41832</v>
      </c>
      <c r="B23624">
        <v>7</v>
      </c>
      <c r="C23624" s="1">
        <f>NPSForwardPrices[[#This Row],[Date]]+(NPSForwardPrices[[#This Row],[Hour]]-1)/24</f>
        <v>41832.25</v>
      </c>
      <c r="D23624">
        <v>35.337102525842496</v>
      </c>
    </row>
    <row r="23625" spans="1:4" x14ac:dyDescent="0.25">
      <c r="A23625" s="2">
        <v>41832</v>
      </c>
      <c r="B23625">
        <v>8</v>
      </c>
      <c r="C23625" s="1">
        <f>NPSForwardPrices[[#This Row],[Date]]+(NPSForwardPrices[[#This Row],[Hour]]-1)/24</f>
        <v>41832.291666666664</v>
      </c>
      <c r="D23625">
        <v>36.059474823495698</v>
      </c>
    </row>
    <row r="23626" spans="1:4" x14ac:dyDescent="0.25">
      <c r="A23626" s="2">
        <v>41832</v>
      </c>
      <c r="B23626">
        <v>9</v>
      </c>
      <c r="C23626" s="1">
        <f>NPSForwardPrices[[#This Row],[Date]]+(NPSForwardPrices[[#This Row],[Hour]]-1)/24</f>
        <v>41832.333333333336</v>
      </c>
      <c r="D23626">
        <v>37.118293284893802</v>
      </c>
    </row>
    <row r="23627" spans="1:4" x14ac:dyDescent="0.25">
      <c r="A23627" s="2">
        <v>41832</v>
      </c>
      <c r="B23627">
        <v>10</v>
      </c>
      <c r="C23627" s="1">
        <f>NPSForwardPrices[[#This Row],[Date]]+(NPSForwardPrices[[#This Row],[Hour]]-1)/24</f>
        <v>41832.375</v>
      </c>
      <c r="D23627">
        <v>37.832316924146298</v>
      </c>
    </row>
    <row r="23628" spans="1:4" x14ac:dyDescent="0.25">
      <c r="A23628" s="2">
        <v>41832</v>
      </c>
      <c r="B23628">
        <v>11</v>
      </c>
      <c r="C23628" s="1">
        <f>NPSForwardPrices[[#This Row],[Date]]+(NPSForwardPrices[[#This Row],[Hour]]-1)/24</f>
        <v>41832.416666666664</v>
      </c>
      <c r="D23628">
        <v>38.288600352094598</v>
      </c>
    </row>
    <row r="23629" spans="1:4" x14ac:dyDescent="0.25">
      <c r="A23629" s="2">
        <v>41832</v>
      </c>
      <c r="B23629">
        <v>12</v>
      </c>
      <c r="C23629" s="1">
        <f>NPSForwardPrices[[#This Row],[Date]]+(NPSForwardPrices[[#This Row],[Hour]]-1)/24</f>
        <v>41832.458333333336</v>
      </c>
      <c r="D23629">
        <v>38.374642021544801</v>
      </c>
    </row>
    <row r="23630" spans="1:4" x14ac:dyDescent="0.25">
      <c r="A23630" s="2">
        <v>41832</v>
      </c>
      <c r="B23630">
        <v>13</v>
      </c>
      <c r="C23630" s="1">
        <f>NPSForwardPrices[[#This Row],[Date]]+(NPSForwardPrices[[#This Row],[Hour]]-1)/24</f>
        <v>41832.5</v>
      </c>
      <c r="D23630">
        <v>38.109256957136502</v>
      </c>
    </row>
    <row r="23631" spans="1:4" x14ac:dyDescent="0.25">
      <c r="A23631" s="2">
        <v>41832</v>
      </c>
      <c r="B23631">
        <v>14</v>
      </c>
      <c r="C23631" s="1">
        <f>NPSForwardPrices[[#This Row],[Date]]+(NPSForwardPrices[[#This Row],[Hour]]-1)/24</f>
        <v>41832.541666666664</v>
      </c>
      <c r="D23631">
        <v>37.728421225248397</v>
      </c>
    </row>
    <row r="23632" spans="1:4" x14ac:dyDescent="0.25">
      <c r="A23632" s="2">
        <v>41832</v>
      </c>
      <c r="B23632">
        <v>15</v>
      </c>
      <c r="C23632" s="1">
        <f>NPSForwardPrices[[#This Row],[Date]]+(NPSForwardPrices[[#This Row],[Hour]]-1)/24</f>
        <v>41832.583333333336</v>
      </c>
      <c r="D23632">
        <v>37.370940275365299</v>
      </c>
    </row>
    <row r="23633" spans="1:4" x14ac:dyDescent="0.25">
      <c r="A23633" s="2">
        <v>41832</v>
      </c>
      <c r="B23633">
        <v>16</v>
      </c>
      <c r="C23633" s="1">
        <f>NPSForwardPrices[[#This Row],[Date]]+(NPSForwardPrices[[#This Row],[Hour]]-1)/24</f>
        <v>41832.625</v>
      </c>
      <c r="D23633">
        <v>37.177497802631699</v>
      </c>
    </row>
    <row r="23634" spans="1:4" x14ac:dyDescent="0.25">
      <c r="A23634" s="2">
        <v>41832</v>
      </c>
      <c r="B23634">
        <v>17</v>
      </c>
      <c r="C23634" s="1">
        <f>NPSForwardPrices[[#This Row],[Date]]+(NPSForwardPrices[[#This Row],[Hour]]-1)/24</f>
        <v>41832.666666666664</v>
      </c>
      <c r="D23634">
        <v>37.2512960729686</v>
      </c>
    </row>
    <row r="23635" spans="1:4" x14ac:dyDescent="0.25">
      <c r="A23635" s="2">
        <v>41832</v>
      </c>
      <c r="B23635">
        <v>18</v>
      </c>
      <c r="C23635" s="1">
        <f>NPSForwardPrices[[#This Row],[Date]]+(NPSForwardPrices[[#This Row],[Hour]]-1)/24</f>
        <v>41832.708333333336</v>
      </c>
      <c r="D23635">
        <v>37.551462803669899</v>
      </c>
    </row>
    <row r="23636" spans="1:4" x14ac:dyDescent="0.25">
      <c r="A23636" s="2">
        <v>41832</v>
      </c>
      <c r="B23636">
        <v>19</v>
      </c>
      <c r="C23636" s="1">
        <f>NPSForwardPrices[[#This Row],[Date]]+(NPSForwardPrices[[#This Row],[Hour]]-1)/24</f>
        <v>41832.75</v>
      </c>
      <c r="D23636">
        <v>37.676414982775697</v>
      </c>
    </row>
    <row r="23637" spans="1:4" x14ac:dyDescent="0.25">
      <c r="A23637" s="2">
        <v>41832</v>
      </c>
      <c r="B23637">
        <v>20</v>
      </c>
      <c r="C23637" s="1">
        <f>NPSForwardPrices[[#This Row],[Date]]+(NPSForwardPrices[[#This Row],[Hour]]-1)/24</f>
        <v>41832.791666666664</v>
      </c>
      <c r="D23637">
        <v>37.420993237645199</v>
      </c>
    </row>
    <row r="23638" spans="1:4" x14ac:dyDescent="0.25">
      <c r="A23638" s="2">
        <v>41832</v>
      </c>
      <c r="B23638">
        <v>21</v>
      </c>
      <c r="C23638" s="1">
        <f>NPSForwardPrices[[#This Row],[Date]]+(NPSForwardPrices[[#This Row],[Hour]]-1)/24</f>
        <v>41832.833333333336</v>
      </c>
      <c r="D23638">
        <v>37.120684140707802</v>
      </c>
    </row>
    <row r="23639" spans="1:4" x14ac:dyDescent="0.25">
      <c r="A23639" s="2">
        <v>41832</v>
      </c>
      <c r="B23639">
        <v>22</v>
      </c>
      <c r="C23639" s="1">
        <f>NPSForwardPrices[[#This Row],[Date]]+(NPSForwardPrices[[#This Row],[Hour]]-1)/24</f>
        <v>41832.875</v>
      </c>
      <c r="D23639">
        <v>37.176414809305001</v>
      </c>
    </row>
    <row r="23640" spans="1:4" x14ac:dyDescent="0.25">
      <c r="A23640" s="2">
        <v>41832</v>
      </c>
      <c r="B23640">
        <v>23</v>
      </c>
      <c r="C23640" s="1">
        <f>NPSForwardPrices[[#This Row],[Date]]+(NPSForwardPrices[[#This Row],[Hour]]-1)/24</f>
        <v>41832.916666666664</v>
      </c>
      <c r="D23640">
        <v>37.750869883452999</v>
      </c>
    </row>
    <row r="23641" spans="1:4" x14ac:dyDescent="0.25">
      <c r="A23641" s="2">
        <v>41832</v>
      </c>
      <c r="B23641">
        <v>24</v>
      </c>
      <c r="C23641" s="1">
        <f>NPSForwardPrices[[#This Row],[Date]]+(NPSForwardPrices[[#This Row],[Hour]]-1)/24</f>
        <v>41832.958333333336</v>
      </c>
      <c r="D23641">
        <v>37.253647513835197</v>
      </c>
    </row>
    <row r="23642" spans="1:4" x14ac:dyDescent="0.25">
      <c r="A23642" s="2">
        <v>41833</v>
      </c>
      <c r="B23642">
        <v>1</v>
      </c>
      <c r="C23642" s="1">
        <f>NPSForwardPrices[[#This Row],[Date]]+(NPSForwardPrices[[#This Row],[Hour]]-1)/24</f>
        <v>41833</v>
      </c>
      <c r="D23642">
        <v>37.143693700984997</v>
      </c>
    </row>
    <row r="23643" spans="1:4" x14ac:dyDescent="0.25">
      <c r="A23643" s="2">
        <v>41833</v>
      </c>
      <c r="B23643">
        <v>2</v>
      </c>
      <c r="C23643" s="1">
        <f>NPSForwardPrices[[#This Row],[Date]]+(NPSForwardPrices[[#This Row],[Hour]]-1)/24</f>
        <v>41833.041666666664</v>
      </c>
      <c r="D23643">
        <v>36.256774667953799</v>
      </c>
    </row>
    <row r="23644" spans="1:4" x14ac:dyDescent="0.25">
      <c r="A23644" s="2">
        <v>41833</v>
      </c>
      <c r="B23644">
        <v>3</v>
      </c>
      <c r="C23644" s="1">
        <f>NPSForwardPrices[[#This Row],[Date]]+(NPSForwardPrices[[#This Row],[Hour]]-1)/24</f>
        <v>41833.083333333336</v>
      </c>
      <c r="D23644">
        <v>35.468653614877702</v>
      </c>
    </row>
    <row r="23645" spans="1:4" x14ac:dyDescent="0.25">
      <c r="A23645" s="2">
        <v>41833</v>
      </c>
      <c r="B23645">
        <v>4</v>
      </c>
      <c r="C23645" s="1">
        <f>NPSForwardPrices[[#This Row],[Date]]+(NPSForwardPrices[[#This Row],[Hour]]-1)/24</f>
        <v>41833.125</v>
      </c>
      <c r="D23645">
        <v>34.270956461021399</v>
      </c>
    </row>
    <row r="23646" spans="1:4" x14ac:dyDescent="0.25">
      <c r="A23646" s="2">
        <v>41833</v>
      </c>
      <c r="B23646">
        <v>5</v>
      </c>
      <c r="C23646" s="1">
        <f>NPSForwardPrices[[#This Row],[Date]]+(NPSForwardPrices[[#This Row],[Hour]]-1)/24</f>
        <v>41833.166666666664</v>
      </c>
      <c r="D23646">
        <v>31.439821678243799</v>
      </c>
    </row>
    <row r="23647" spans="1:4" x14ac:dyDescent="0.25">
      <c r="A23647" s="2">
        <v>41833</v>
      </c>
      <c r="B23647">
        <v>6</v>
      </c>
      <c r="C23647" s="1">
        <f>NPSForwardPrices[[#This Row],[Date]]+(NPSForwardPrices[[#This Row],[Hour]]-1)/24</f>
        <v>41833.208333333336</v>
      </c>
      <c r="D23647">
        <v>30.167310549095301</v>
      </c>
    </row>
    <row r="23648" spans="1:4" x14ac:dyDescent="0.25">
      <c r="A23648" s="2">
        <v>41833</v>
      </c>
      <c r="B23648">
        <v>7</v>
      </c>
      <c r="C23648" s="1">
        <f>NPSForwardPrices[[#This Row],[Date]]+(NPSForwardPrices[[#This Row],[Hour]]-1)/24</f>
        <v>41833.25</v>
      </c>
      <c r="D23648">
        <v>28.333476952079099</v>
      </c>
    </row>
    <row r="23649" spans="1:4" x14ac:dyDescent="0.25">
      <c r="A23649" s="2">
        <v>41833</v>
      </c>
      <c r="B23649">
        <v>8</v>
      </c>
      <c r="C23649" s="1">
        <f>NPSForwardPrices[[#This Row],[Date]]+(NPSForwardPrices[[#This Row],[Hour]]-1)/24</f>
        <v>41833.291666666664</v>
      </c>
      <c r="D23649">
        <v>32.037629983734099</v>
      </c>
    </row>
    <row r="23650" spans="1:4" x14ac:dyDescent="0.25">
      <c r="A23650" s="2">
        <v>41833</v>
      </c>
      <c r="B23650">
        <v>9</v>
      </c>
      <c r="C23650" s="1">
        <f>NPSForwardPrices[[#This Row],[Date]]+(NPSForwardPrices[[#This Row],[Hour]]-1)/24</f>
        <v>41833.333333333336</v>
      </c>
      <c r="D23650">
        <v>35.232156181713002</v>
      </c>
    </row>
    <row r="23651" spans="1:4" x14ac:dyDescent="0.25">
      <c r="A23651" s="2">
        <v>41833</v>
      </c>
      <c r="B23651">
        <v>10</v>
      </c>
      <c r="C23651" s="1">
        <f>NPSForwardPrices[[#This Row],[Date]]+(NPSForwardPrices[[#This Row],[Hour]]-1)/24</f>
        <v>41833.375</v>
      </c>
      <c r="D23651">
        <v>36.621785076845001</v>
      </c>
    </row>
    <row r="23652" spans="1:4" x14ac:dyDescent="0.25">
      <c r="A23652" s="2">
        <v>41833</v>
      </c>
      <c r="B23652">
        <v>11</v>
      </c>
      <c r="C23652" s="1">
        <f>NPSForwardPrices[[#This Row],[Date]]+(NPSForwardPrices[[#This Row],[Hour]]-1)/24</f>
        <v>41833.416666666664</v>
      </c>
      <c r="D23652">
        <v>37.3474213738629</v>
      </c>
    </row>
    <row r="23653" spans="1:4" x14ac:dyDescent="0.25">
      <c r="A23653" s="2">
        <v>41833</v>
      </c>
      <c r="B23653">
        <v>12</v>
      </c>
      <c r="C23653" s="1">
        <f>NPSForwardPrices[[#This Row],[Date]]+(NPSForwardPrices[[#This Row],[Hour]]-1)/24</f>
        <v>41833.458333333336</v>
      </c>
      <c r="D23653">
        <v>37.760979501516097</v>
      </c>
    </row>
    <row r="23654" spans="1:4" x14ac:dyDescent="0.25">
      <c r="A23654" s="2">
        <v>41833</v>
      </c>
      <c r="B23654">
        <v>13</v>
      </c>
      <c r="C23654" s="1">
        <f>NPSForwardPrices[[#This Row],[Date]]+(NPSForwardPrices[[#This Row],[Hour]]-1)/24</f>
        <v>41833.5</v>
      </c>
      <c r="D23654">
        <v>37.656857455110703</v>
      </c>
    </row>
    <row r="23655" spans="1:4" x14ac:dyDescent="0.25">
      <c r="A23655" s="2">
        <v>41833</v>
      </c>
      <c r="B23655">
        <v>14</v>
      </c>
      <c r="C23655" s="1">
        <f>NPSForwardPrices[[#This Row],[Date]]+(NPSForwardPrices[[#This Row],[Hour]]-1)/24</f>
        <v>41833.541666666664</v>
      </c>
      <c r="D23655">
        <v>37.327901544611798</v>
      </c>
    </row>
    <row r="23656" spans="1:4" x14ac:dyDescent="0.25">
      <c r="A23656" s="2">
        <v>41833</v>
      </c>
      <c r="B23656">
        <v>15</v>
      </c>
      <c r="C23656" s="1">
        <f>NPSForwardPrices[[#This Row],[Date]]+(NPSForwardPrices[[#This Row],[Hour]]-1)/24</f>
        <v>41833.583333333336</v>
      </c>
      <c r="D23656">
        <v>37.168709825129099</v>
      </c>
    </row>
    <row r="23657" spans="1:4" x14ac:dyDescent="0.25">
      <c r="A23657" s="2">
        <v>41833</v>
      </c>
      <c r="B23657">
        <v>16</v>
      </c>
      <c r="C23657" s="1">
        <f>NPSForwardPrices[[#This Row],[Date]]+(NPSForwardPrices[[#This Row],[Hour]]-1)/24</f>
        <v>41833.625</v>
      </c>
      <c r="D23657">
        <v>36.9539500434133</v>
      </c>
    </row>
    <row r="23658" spans="1:4" x14ac:dyDescent="0.25">
      <c r="A23658" s="2">
        <v>41833</v>
      </c>
      <c r="B23658">
        <v>17</v>
      </c>
      <c r="C23658" s="1">
        <f>NPSForwardPrices[[#This Row],[Date]]+(NPSForwardPrices[[#This Row],[Hour]]-1)/24</f>
        <v>41833.666666666664</v>
      </c>
      <c r="D23658">
        <v>37.167028415853103</v>
      </c>
    </row>
    <row r="23659" spans="1:4" x14ac:dyDescent="0.25">
      <c r="A23659" s="2">
        <v>41833</v>
      </c>
      <c r="B23659">
        <v>18</v>
      </c>
      <c r="C23659" s="1">
        <f>NPSForwardPrices[[#This Row],[Date]]+(NPSForwardPrices[[#This Row],[Hour]]-1)/24</f>
        <v>41833.708333333336</v>
      </c>
      <c r="D23659">
        <v>37.500182727712499</v>
      </c>
    </row>
    <row r="23660" spans="1:4" x14ac:dyDescent="0.25">
      <c r="A23660" s="2">
        <v>41833</v>
      </c>
      <c r="B23660">
        <v>19</v>
      </c>
      <c r="C23660" s="1">
        <f>NPSForwardPrices[[#This Row],[Date]]+(NPSForwardPrices[[#This Row],[Hour]]-1)/24</f>
        <v>41833.75</v>
      </c>
      <c r="D23660">
        <v>37.697554019039401</v>
      </c>
    </row>
    <row r="23661" spans="1:4" x14ac:dyDescent="0.25">
      <c r="A23661" s="2">
        <v>41833</v>
      </c>
      <c r="B23661">
        <v>20</v>
      </c>
      <c r="C23661" s="1">
        <f>NPSForwardPrices[[#This Row],[Date]]+(NPSForwardPrices[[#This Row],[Hour]]-1)/24</f>
        <v>41833.791666666664</v>
      </c>
      <c r="D23661">
        <v>37.661868130329999</v>
      </c>
    </row>
    <row r="23662" spans="1:4" x14ac:dyDescent="0.25">
      <c r="A23662" s="2">
        <v>41833</v>
      </c>
      <c r="B23662">
        <v>21</v>
      </c>
      <c r="C23662" s="1">
        <f>NPSForwardPrices[[#This Row],[Date]]+(NPSForwardPrices[[#This Row],[Hour]]-1)/24</f>
        <v>41833.833333333336</v>
      </c>
      <c r="D23662">
        <v>37.607451777234303</v>
      </c>
    </row>
    <row r="23663" spans="1:4" x14ac:dyDescent="0.25">
      <c r="A23663" s="2">
        <v>41833</v>
      </c>
      <c r="B23663">
        <v>22</v>
      </c>
      <c r="C23663" s="1">
        <f>NPSForwardPrices[[#This Row],[Date]]+(NPSForwardPrices[[#This Row],[Hour]]-1)/24</f>
        <v>41833.875</v>
      </c>
      <c r="D23663">
        <v>37.807077252995597</v>
      </c>
    </row>
    <row r="23664" spans="1:4" x14ac:dyDescent="0.25">
      <c r="A23664" s="2">
        <v>41833</v>
      </c>
      <c r="B23664">
        <v>23</v>
      </c>
      <c r="C23664" s="1">
        <f>NPSForwardPrices[[#This Row],[Date]]+(NPSForwardPrices[[#This Row],[Hour]]-1)/24</f>
        <v>41833.916666666664</v>
      </c>
      <c r="D23664">
        <v>38.380813038788702</v>
      </c>
    </row>
    <row r="23665" spans="1:4" x14ac:dyDescent="0.25">
      <c r="A23665" s="2">
        <v>41833</v>
      </c>
      <c r="B23665">
        <v>24</v>
      </c>
      <c r="C23665" s="1">
        <f>NPSForwardPrices[[#This Row],[Date]]+(NPSForwardPrices[[#This Row],[Hour]]-1)/24</f>
        <v>41833.958333333336</v>
      </c>
      <c r="D23665">
        <v>37.763014088731197</v>
      </c>
    </row>
    <row r="23666" spans="1:4" x14ac:dyDescent="0.25">
      <c r="A23666" s="2">
        <v>41834</v>
      </c>
      <c r="B23666">
        <v>1</v>
      </c>
      <c r="C23666" s="1">
        <f>NPSForwardPrices[[#This Row],[Date]]+(NPSForwardPrices[[#This Row],[Hour]]-1)/24</f>
        <v>41834</v>
      </c>
      <c r="D23666">
        <v>37.102276282313099</v>
      </c>
    </row>
    <row r="23667" spans="1:4" x14ac:dyDescent="0.25">
      <c r="A23667" s="2">
        <v>41834</v>
      </c>
      <c r="B23667">
        <v>2</v>
      </c>
      <c r="C23667" s="1">
        <f>NPSForwardPrices[[#This Row],[Date]]+(NPSForwardPrices[[#This Row],[Hour]]-1)/24</f>
        <v>41834.041666666664</v>
      </c>
      <c r="D23667">
        <v>36.256514427719701</v>
      </c>
    </row>
    <row r="23668" spans="1:4" x14ac:dyDescent="0.25">
      <c r="A23668" s="2">
        <v>41834</v>
      </c>
      <c r="B23668">
        <v>3</v>
      </c>
      <c r="C23668" s="1">
        <f>NPSForwardPrices[[#This Row],[Date]]+(NPSForwardPrices[[#This Row],[Hour]]-1)/24</f>
        <v>41834.083333333336</v>
      </c>
      <c r="D23668">
        <v>35.515067405773799</v>
      </c>
    </row>
    <row r="23669" spans="1:4" x14ac:dyDescent="0.25">
      <c r="A23669" s="2">
        <v>41834</v>
      </c>
      <c r="B23669">
        <v>4</v>
      </c>
      <c r="C23669" s="1">
        <f>NPSForwardPrices[[#This Row],[Date]]+(NPSForwardPrices[[#This Row],[Hour]]-1)/24</f>
        <v>41834.125</v>
      </c>
      <c r="D23669">
        <v>34.695216150149697</v>
      </c>
    </row>
    <row r="23670" spans="1:4" x14ac:dyDescent="0.25">
      <c r="A23670" s="2">
        <v>41834</v>
      </c>
      <c r="B23670">
        <v>5</v>
      </c>
      <c r="C23670" s="1">
        <f>NPSForwardPrices[[#This Row],[Date]]+(NPSForwardPrices[[#This Row],[Hour]]-1)/24</f>
        <v>41834.166666666664</v>
      </c>
      <c r="D23670">
        <v>34.015737381711098</v>
      </c>
    </row>
    <row r="23671" spans="1:4" x14ac:dyDescent="0.25">
      <c r="A23671" s="2">
        <v>41834</v>
      </c>
      <c r="B23671">
        <v>6</v>
      </c>
      <c r="C23671" s="1">
        <f>NPSForwardPrices[[#This Row],[Date]]+(NPSForwardPrices[[#This Row],[Hour]]-1)/24</f>
        <v>41834.208333333336</v>
      </c>
      <c r="D23671">
        <v>36.214506420804398</v>
      </c>
    </row>
    <row r="23672" spans="1:4" x14ac:dyDescent="0.25">
      <c r="A23672" s="2">
        <v>41834</v>
      </c>
      <c r="B23672">
        <v>7</v>
      </c>
      <c r="C23672" s="1">
        <f>NPSForwardPrices[[#This Row],[Date]]+(NPSForwardPrices[[#This Row],[Hour]]-1)/24</f>
        <v>41834.25</v>
      </c>
      <c r="D23672">
        <v>37.935739604241398</v>
      </c>
    </row>
    <row r="23673" spans="1:4" x14ac:dyDescent="0.25">
      <c r="A23673" s="2">
        <v>41834</v>
      </c>
      <c r="B23673">
        <v>8</v>
      </c>
      <c r="C23673" s="1">
        <f>NPSForwardPrices[[#This Row],[Date]]+(NPSForwardPrices[[#This Row],[Hour]]-1)/24</f>
        <v>41834.291666666664</v>
      </c>
      <c r="D23673">
        <v>38.382091317961901</v>
      </c>
    </row>
    <row r="23674" spans="1:4" x14ac:dyDescent="0.25">
      <c r="A23674" s="2">
        <v>41834</v>
      </c>
      <c r="B23674">
        <v>9</v>
      </c>
      <c r="C23674" s="1">
        <f>NPSForwardPrices[[#This Row],[Date]]+(NPSForwardPrices[[#This Row],[Hour]]-1)/24</f>
        <v>41834.333333333336</v>
      </c>
      <c r="D23674">
        <v>38.782552478308403</v>
      </c>
    </row>
    <row r="23675" spans="1:4" x14ac:dyDescent="0.25">
      <c r="A23675" s="2">
        <v>41834</v>
      </c>
      <c r="B23675">
        <v>10</v>
      </c>
      <c r="C23675" s="1">
        <f>NPSForwardPrices[[#This Row],[Date]]+(NPSForwardPrices[[#This Row],[Hour]]-1)/24</f>
        <v>41834.375</v>
      </c>
      <c r="D23675">
        <v>39.047924720358303</v>
      </c>
    </row>
    <row r="23676" spans="1:4" x14ac:dyDescent="0.25">
      <c r="A23676" s="2">
        <v>41834</v>
      </c>
      <c r="B23676">
        <v>11</v>
      </c>
      <c r="C23676" s="1">
        <f>NPSForwardPrices[[#This Row],[Date]]+(NPSForwardPrices[[#This Row],[Hour]]-1)/24</f>
        <v>41834.416666666664</v>
      </c>
      <c r="D23676">
        <v>39.321914794317202</v>
      </c>
    </row>
    <row r="23677" spans="1:4" x14ac:dyDescent="0.25">
      <c r="A23677" s="2">
        <v>41834</v>
      </c>
      <c r="B23677">
        <v>12</v>
      </c>
      <c r="C23677" s="1">
        <f>NPSForwardPrices[[#This Row],[Date]]+(NPSForwardPrices[[#This Row],[Hour]]-1)/24</f>
        <v>41834.458333333336</v>
      </c>
      <c r="D23677">
        <v>39.4208888501459</v>
      </c>
    </row>
    <row r="23678" spans="1:4" x14ac:dyDescent="0.25">
      <c r="A23678" s="2">
        <v>41834</v>
      </c>
      <c r="B23678">
        <v>13</v>
      </c>
      <c r="C23678" s="1">
        <f>NPSForwardPrices[[#This Row],[Date]]+(NPSForwardPrices[[#This Row],[Hour]]-1)/24</f>
        <v>41834.5</v>
      </c>
      <c r="D23678">
        <v>39.347840244394902</v>
      </c>
    </row>
    <row r="23679" spans="1:4" x14ac:dyDescent="0.25">
      <c r="A23679" s="2">
        <v>41834</v>
      </c>
      <c r="B23679">
        <v>14</v>
      </c>
      <c r="C23679" s="1">
        <f>NPSForwardPrices[[#This Row],[Date]]+(NPSForwardPrices[[#This Row],[Hour]]-1)/24</f>
        <v>41834.541666666664</v>
      </c>
      <c r="D23679">
        <v>39.266633295134199</v>
      </c>
    </row>
    <row r="23680" spans="1:4" x14ac:dyDescent="0.25">
      <c r="A23680" s="2">
        <v>41834</v>
      </c>
      <c r="B23680">
        <v>15</v>
      </c>
      <c r="C23680" s="1">
        <f>NPSForwardPrices[[#This Row],[Date]]+(NPSForwardPrices[[#This Row],[Hour]]-1)/24</f>
        <v>41834.583333333336</v>
      </c>
      <c r="D23680">
        <v>39.1182019102853</v>
      </c>
    </row>
    <row r="23681" spans="1:4" x14ac:dyDescent="0.25">
      <c r="A23681" s="2">
        <v>41834</v>
      </c>
      <c r="B23681">
        <v>16</v>
      </c>
      <c r="C23681" s="1">
        <f>NPSForwardPrices[[#This Row],[Date]]+(NPSForwardPrices[[#This Row],[Hour]]-1)/24</f>
        <v>41834.625</v>
      </c>
      <c r="D23681">
        <v>39.004515900639198</v>
      </c>
    </row>
    <row r="23682" spans="1:4" x14ac:dyDescent="0.25">
      <c r="A23682" s="2">
        <v>41834</v>
      </c>
      <c r="B23682">
        <v>17</v>
      </c>
      <c r="C23682" s="1">
        <f>NPSForwardPrices[[#This Row],[Date]]+(NPSForwardPrices[[#This Row],[Hour]]-1)/24</f>
        <v>41834.666666666664</v>
      </c>
      <c r="D23682">
        <v>38.874583028013099</v>
      </c>
    </row>
    <row r="23683" spans="1:4" x14ac:dyDescent="0.25">
      <c r="A23683" s="2">
        <v>41834</v>
      </c>
      <c r="B23683">
        <v>18</v>
      </c>
      <c r="C23683" s="1">
        <f>NPSForwardPrices[[#This Row],[Date]]+(NPSForwardPrices[[#This Row],[Hour]]-1)/24</f>
        <v>41834.708333333336</v>
      </c>
      <c r="D23683">
        <v>38.846352429814097</v>
      </c>
    </row>
    <row r="23684" spans="1:4" x14ac:dyDescent="0.25">
      <c r="A23684" s="2">
        <v>41834</v>
      </c>
      <c r="B23684">
        <v>19</v>
      </c>
      <c r="C23684" s="1">
        <f>NPSForwardPrices[[#This Row],[Date]]+(NPSForwardPrices[[#This Row],[Hour]]-1)/24</f>
        <v>41834.75</v>
      </c>
      <c r="D23684">
        <v>38.684806369880697</v>
      </c>
    </row>
    <row r="23685" spans="1:4" x14ac:dyDescent="0.25">
      <c r="A23685" s="2">
        <v>41834</v>
      </c>
      <c r="B23685">
        <v>20</v>
      </c>
      <c r="C23685" s="1">
        <f>NPSForwardPrices[[#This Row],[Date]]+(NPSForwardPrices[[#This Row],[Hour]]-1)/24</f>
        <v>41834.791666666664</v>
      </c>
      <c r="D23685">
        <v>38.475478203565302</v>
      </c>
    </row>
    <row r="23686" spans="1:4" x14ac:dyDescent="0.25">
      <c r="A23686" s="2">
        <v>41834</v>
      </c>
      <c r="B23686">
        <v>21</v>
      </c>
      <c r="C23686" s="1">
        <f>NPSForwardPrices[[#This Row],[Date]]+(NPSForwardPrices[[#This Row],[Hour]]-1)/24</f>
        <v>41834.833333333336</v>
      </c>
      <c r="D23686">
        <v>38.202113622455201</v>
      </c>
    </row>
    <row r="23687" spans="1:4" x14ac:dyDescent="0.25">
      <c r="A23687" s="2">
        <v>41834</v>
      </c>
      <c r="B23687">
        <v>22</v>
      </c>
      <c r="C23687" s="1">
        <f>NPSForwardPrices[[#This Row],[Date]]+(NPSForwardPrices[[#This Row],[Hour]]-1)/24</f>
        <v>41834.875</v>
      </c>
      <c r="D23687">
        <v>38.181976215190197</v>
      </c>
    </row>
    <row r="23688" spans="1:4" x14ac:dyDescent="0.25">
      <c r="A23688" s="2">
        <v>41834</v>
      </c>
      <c r="B23688">
        <v>23</v>
      </c>
      <c r="C23688" s="1">
        <f>NPSForwardPrices[[#This Row],[Date]]+(NPSForwardPrices[[#This Row],[Hour]]-1)/24</f>
        <v>41834.916666666664</v>
      </c>
      <c r="D23688">
        <v>38.372145204980299</v>
      </c>
    </row>
    <row r="23689" spans="1:4" x14ac:dyDescent="0.25">
      <c r="A23689" s="2">
        <v>41834</v>
      </c>
      <c r="B23689">
        <v>24</v>
      </c>
      <c r="C23689" s="1">
        <f>NPSForwardPrices[[#This Row],[Date]]+(NPSForwardPrices[[#This Row],[Hour]]-1)/24</f>
        <v>41834.958333333336</v>
      </c>
      <c r="D23689">
        <v>37.624099446673704</v>
      </c>
    </row>
    <row r="23690" spans="1:4" x14ac:dyDescent="0.25">
      <c r="A23690" s="2">
        <v>41835</v>
      </c>
      <c r="B23690">
        <v>1</v>
      </c>
      <c r="C23690" s="1">
        <f>NPSForwardPrices[[#This Row],[Date]]+(NPSForwardPrices[[#This Row],[Hour]]-1)/24</f>
        <v>41835</v>
      </c>
      <c r="D23690">
        <v>37.255739655855002</v>
      </c>
    </row>
    <row r="23691" spans="1:4" x14ac:dyDescent="0.25">
      <c r="A23691" s="2">
        <v>41835</v>
      </c>
      <c r="B23691">
        <v>2</v>
      </c>
      <c r="C23691" s="1">
        <f>NPSForwardPrices[[#This Row],[Date]]+(NPSForwardPrices[[#This Row],[Hour]]-1)/24</f>
        <v>41835.041666666664</v>
      </c>
      <c r="D23691">
        <v>36.3909951779819</v>
      </c>
    </row>
    <row r="23692" spans="1:4" x14ac:dyDescent="0.25">
      <c r="A23692" s="2">
        <v>41835</v>
      </c>
      <c r="B23692">
        <v>3</v>
      </c>
      <c r="C23692" s="1">
        <f>NPSForwardPrices[[#This Row],[Date]]+(NPSForwardPrices[[#This Row],[Hour]]-1)/24</f>
        <v>41835.083333333336</v>
      </c>
      <c r="D23692">
        <v>35.823743597490697</v>
      </c>
    </row>
    <row r="23693" spans="1:4" x14ac:dyDescent="0.25">
      <c r="A23693" s="2">
        <v>41835</v>
      </c>
      <c r="B23693">
        <v>4</v>
      </c>
      <c r="C23693" s="1">
        <f>NPSForwardPrices[[#This Row],[Date]]+(NPSForwardPrices[[#This Row],[Hour]]-1)/24</f>
        <v>41835.125</v>
      </c>
      <c r="D23693">
        <v>35.184740703273299</v>
      </c>
    </row>
    <row r="23694" spans="1:4" x14ac:dyDescent="0.25">
      <c r="A23694" s="2">
        <v>41835</v>
      </c>
      <c r="B23694">
        <v>5</v>
      </c>
      <c r="C23694" s="1">
        <f>NPSForwardPrices[[#This Row],[Date]]+(NPSForwardPrices[[#This Row],[Hour]]-1)/24</f>
        <v>41835.166666666664</v>
      </c>
      <c r="D23694">
        <v>34.332549159114002</v>
      </c>
    </row>
    <row r="23695" spans="1:4" x14ac:dyDescent="0.25">
      <c r="A23695" s="2">
        <v>41835</v>
      </c>
      <c r="B23695">
        <v>6</v>
      </c>
      <c r="C23695" s="1">
        <f>NPSForwardPrices[[#This Row],[Date]]+(NPSForwardPrices[[#This Row],[Hour]]-1)/24</f>
        <v>41835.208333333336</v>
      </c>
      <c r="D23695">
        <v>35.938240676932502</v>
      </c>
    </row>
    <row r="23696" spans="1:4" x14ac:dyDescent="0.25">
      <c r="A23696" s="2">
        <v>41835</v>
      </c>
      <c r="B23696">
        <v>7</v>
      </c>
      <c r="C23696" s="1">
        <f>NPSForwardPrices[[#This Row],[Date]]+(NPSForwardPrices[[#This Row],[Hour]]-1)/24</f>
        <v>41835.25</v>
      </c>
      <c r="D23696">
        <v>37.473754718791902</v>
      </c>
    </row>
    <row r="23697" spans="1:4" x14ac:dyDescent="0.25">
      <c r="A23697" s="2">
        <v>41835</v>
      </c>
      <c r="B23697">
        <v>8</v>
      </c>
      <c r="C23697" s="1">
        <f>NPSForwardPrices[[#This Row],[Date]]+(NPSForwardPrices[[#This Row],[Hour]]-1)/24</f>
        <v>41835.291666666664</v>
      </c>
      <c r="D23697">
        <v>38.336469789316702</v>
      </c>
    </row>
    <row r="23698" spans="1:4" x14ac:dyDescent="0.25">
      <c r="A23698" s="2">
        <v>41835</v>
      </c>
      <c r="B23698">
        <v>9</v>
      </c>
      <c r="C23698" s="1">
        <f>NPSForwardPrices[[#This Row],[Date]]+(NPSForwardPrices[[#This Row],[Hour]]-1)/24</f>
        <v>41835.333333333336</v>
      </c>
      <c r="D23698">
        <v>38.831722317569998</v>
      </c>
    </row>
    <row r="23699" spans="1:4" x14ac:dyDescent="0.25">
      <c r="A23699" s="2">
        <v>41835</v>
      </c>
      <c r="B23699">
        <v>10</v>
      </c>
      <c r="C23699" s="1">
        <f>NPSForwardPrices[[#This Row],[Date]]+(NPSForwardPrices[[#This Row],[Hour]]-1)/24</f>
        <v>41835.375</v>
      </c>
      <c r="D23699">
        <v>39.2178993737136</v>
      </c>
    </row>
    <row r="23700" spans="1:4" x14ac:dyDescent="0.25">
      <c r="A23700" s="2">
        <v>41835</v>
      </c>
      <c r="B23700">
        <v>11</v>
      </c>
      <c r="C23700" s="1">
        <f>NPSForwardPrices[[#This Row],[Date]]+(NPSForwardPrices[[#This Row],[Hour]]-1)/24</f>
        <v>41835.416666666664</v>
      </c>
      <c r="D23700">
        <v>39.418871327021201</v>
      </c>
    </row>
    <row r="23701" spans="1:4" x14ac:dyDescent="0.25">
      <c r="A23701" s="2">
        <v>41835</v>
      </c>
      <c r="B23701">
        <v>12</v>
      </c>
      <c r="C23701" s="1">
        <f>NPSForwardPrices[[#This Row],[Date]]+(NPSForwardPrices[[#This Row],[Hour]]-1)/24</f>
        <v>41835.458333333336</v>
      </c>
      <c r="D23701">
        <v>39.467100869031199</v>
      </c>
    </row>
    <row r="23702" spans="1:4" x14ac:dyDescent="0.25">
      <c r="A23702" s="2">
        <v>41835</v>
      </c>
      <c r="B23702">
        <v>13</v>
      </c>
      <c r="C23702" s="1">
        <f>NPSForwardPrices[[#This Row],[Date]]+(NPSForwardPrices[[#This Row],[Hour]]-1)/24</f>
        <v>41835.5</v>
      </c>
      <c r="D23702">
        <v>39.353734134982098</v>
      </c>
    </row>
    <row r="23703" spans="1:4" x14ac:dyDescent="0.25">
      <c r="A23703" s="2">
        <v>41835</v>
      </c>
      <c r="B23703">
        <v>14</v>
      </c>
      <c r="C23703" s="1">
        <f>NPSForwardPrices[[#This Row],[Date]]+(NPSForwardPrices[[#This Row],[Hour]]-1)/24</f>
        <v>41835.541666666664</v>
      </c>
      <c r="D23703">
        <v>39.339487228016097</v>
      </c>
    </row>
    <row r="23704" spans="1:4" x14ac:dyDescent="0.25">
      <c r="A23704" s="2">
        <v>41835</v>
      </c>
      <c r="B23704">
        <v>15</v>
      </c>
      <c r="C23704" s="1">
        <f>NPSForwardPrices[[#This Row],[Date]]+(NPSForwardPrices[[#This Row],[Hour]]-1)/24</f>
        <v>41835.583333333336</v>
      </c>
      <c r="D23704">
        <v>39.166567294455</v>
      </c>
    </row>
    <row r="23705" spans="1:4" x14ac:dyDescent="0.25">
      <c r="A23705" s="2">
        <v>41835</v>
      </c>
      <c r="B23705">
        <v>16</v>
      </c>
      <c r="C23705" s="1">
        <f>NPSForwardPrices[[#This Row],[Date]]+(NPSForwardPrices[[#This Row],[Hour]]-1)/24</f>
        <v>41835.625</v>
      </c>
      <c r="D23705">
        <v>39.068446257074903</v>
      </c>
    </row>
    <row r="23706" spans="1:4" x14ac:dyDescent="0.25">
      <c r="A23706" s="2">
        <v>41835</v>
      </c>
      <c r="B23706">
        <v>17</v>
      </c>
      <c r="C23706" s="1">
        <f>NPSForwardPrices[[#This Row],[Date]]+(NPSForwardPrices[[#This Row],[Hour]]-1)/24</f>
        <v>41835.666666666664</v>
      </c>
      <c r="D23706">
        <v>38.8571853883535</v>
      </c>
    </row>
    <row r="23707" spans="1:4" x14ac:dyDescent="0.25">
      <c r="A23707" s="2">
        <v>41835</v>
      </c>
      <c r="B23707">
        <v>18</v>
      </c>
      <c r="C23707" s="1">
        <f>NPSForwardPrices[[#This Row],[Date]]+(NPSForwardPrices[[#This Row],[Hour]]-1)/24</f>
        <v>41835.708333333336</v>
      </c>
      <c r="D23707">
        <v>38.815940900317898</v>
      </c>
    </row>
    <row r="23708" spans="1:4" x14ac:dyDescent="0.25">
      <c r="A23708" s="2">
        <v>41835</v>
      </c>
      <c r="B23708">
        <v>19</v>
      </c>
      <c r="C23708" s="1">
        <f>NPSForwardPrices[[#This Row],[Date]]+(NPSForwardPrices[[#This Row],[Hour]]-1)/24</f>
        <v>41835.75</v>
      </c>
      <c r="D23708">
        <v>38.704816562596001</v>
      </c>
    </row>
    <row r="23709" spans="1:4" x14ac:dyDescent="0.25">
      <c r="A23709" s="2">
        <v>41835</v>
      </c>
      <c r="B23709">
        <v>20</v>
      </c>
      <c r="C23709" s="1">
        <f>NPSForwardPrices[[#This Row],[Date]]+(NPSForwardPrices[[#This Row],[Hour]]-1)/24</f>
        <v>41835.791666666664</v>
      </c>
      <c r="D23709">
        <v>38.469394992575403</v>
      </c>
    </row>
    <row r="23710" spans="1:4" x14ac:dyDescent="0.25">
      <c r="A23710" s="2">
        <v>41835</v>
      </c>
      <c r="B23710">
        <v>21</v>
      </c>
      <c r="C23710" s="1">
        <f>NPSForwardPrices[[#This Row],[Date]]+(NPSForwardPrices[[#This Row],[Hour]]-1)/24</f>
        <v>41835.833333333336</v>
      </c>
      <c r="D23710">
        <v>38.107488839483999</v>
      </c>
    </row>
    <row r="23711" spans="1:4" x14ac:dyDescent="0.25">
      <c r="A23711" s="2">
        <v>41835</v>
      </c>
      <c r="B23711">
        <v>22</v>
      </c>
      <c r="C23711" s="1">
        <f>NPSForwardPrices[[#This Row],[Date]]+(NPSForwardPrices[[#This Row],[Hour]]-1)/24</f>
        <v>41835.875</v>
      </c>
      <c r="D23711">
        <v>38.035332080045102</v>
      </c>
    </row>
    <row r="23712" spans="1:4" x14ac:dyDescent="0.25">
      <c r="A23712" s="2">
        <v>41835</v>
      </c>
      <c r="B23712">
        <v>23</v>
      </c>
      <c r="C23712" s="1">
        <f>NPSForwardPrices[[#This Row],[Date]]+(NPSForwardPrices[[#This Row],[Hour]]-1)/24</f>
        <v>41835.916666666664</v>
      </c>
      <c r="D23712">
        <v>38.1347495256665</v>
      </c>
    </row>
    <row r="23713" spans="1:4" x14ac:dyDescent="0.25">
      <c r="A23713" s="2">
        <v>41835</v>
      </c>
      <c r="B23713">
        <v>24</v>
      </c>
      <c r="C23713" s="1">
        <f>NPSForwardPrices[[#This Row],[Date]]+(NPSForwardPrices[[#This Row],[Hour]]-1)/24</f>
        <v>41835.958333333336</v>
      </c>
      <c r="D23713">
        <v>37.354322212264201</v>
      </c>
    </row>
    <row r="23714" spans="1:4" x14ac:dyDescent="0.25">
      <c r="A23714" s="2">
        <v>41836</v>
      </c>
      <c r="B23714">
        <v>1</v>
      </c>
      <c r="C23714" s="1">
        <f>NPSForwardPrices[[#This Row],[Date]]+(NPSForwardPrices[[#This Row],[Hour]]-1)/24</f>
        <v>41836</v>
      </c>
      <c r="D23714">
        <v>37.143513655251198</v>
      </c>
    </row>
    <row r="23715" spans="1:4" x14ac:dyDescent="0.25">
      <c r="A23715" s="2">
        <v>41836</v>
      </c>
      <c r="B23715">
        <v>2</v>
      </c>
      <c r="C23715" s="1">
        <f>NPSForwardPrices[[#This Row],[Date]]+(NPSForwardPrices[[#This Row],[Hour]]-1)/24</f>
        <v>41836.041666666664</v>
      </c>
      <c r="D23715">
        <v>36.367314348078601</v>
      </c>
    </row>
    <row r="23716" spans="1:4" x14ac:dyDescent="0.25">
      <c r="A23716" s="2">
        <v>41836</v>
      </c>
      <c r="B23716">
        <v>3</v>
      </c>
      <c r="C23716" s="1">
        <f>NPSForwardPrices[[#This Row],[Date]]+(NPSForwardPrices[[#This Row],[Hour]]-1)/24</f>
        <v>41836.083333333336</v>
      </c>
      <c r="D23716">
        <v>35.365399854288</v>
      </c>
    </row>
    <row r="23717" spans="1:4" x14ac:dyDescent="0.25">
      <c r="A23717" s="2">
        <v>41836</v>
      </c>
      <c r="B23717">
        <v>4</v>
      </c>
      <c r="C23717" s="1">
        <f>NPSForwardPrices[[#This Row],[Date]]+(NPSForwardPrices[[#This Row],[Hour]]-1)/24</f>
        <v>41836.125</v>
      </c>
      <c r="D23717">
        <v>34.329805249596397</v>
      </c>
    </row>
    <row r="23718" spans="1:4" x14ac:dyDescent="0.25">
      <c r="A23718" s="2">
        <v>41836</v>
      </c>
      <c r="B23718">
        <v>5</v>
      </c>
      <c r="C23718" s="1">
        <f>NPSForwardPrices[[#This Row],[Date]]+(NPSForwardPrices[[#This Row],[Hour]]-1)/24</f>
        <v>41836.166666666664</v>
      </c>
      <c r="D23718">
        <v>33.782303830086398</v>
      </c>
    </row>
    <row r="23719" spans="1:4" x14ac:dyDescent="0.25">
      <c r="A23719" s="2">
        <v>41836</v>
      </c>
      <c r="B23719">
        <v>6</v>
      </c>
      <c r="C23719" s="1">
        <f>NPSForwardPrices[[#This Row],[Date]]+(NPSForwardPrices[[#This Row],[Hour]]-1)/24</f>
        <v>41836.208333333336</v>
      </c>
      <c r="D23719">
        <v>35.898630593859899</v>
      </c>
    </row>
    <row r="23720" spans="1:4" x14ac:dyDescent="0.25">
      <c r="A23720" s="2">
        <v>41836</v>
      </c>
      <c r="B23720">
        <v>7</v>
      </c>
      <c r="C23720" s="1">
        <f>NPSForwardPrices[[#This Row],[Date]]+(NPSForwardPrices[[#This Row],[Hour]]-1)/24</f>
        <v>41836.25</v>
      </c>
      <c r="D23720">
        <v>37.475700677077803</v>
      </c>
    </row>
    <row r="23721" spans="1:4" x14ac:dyDescent="0.25">
      <c r="A23721" s="2">
        <v>41836</v>
      </c>
      <c r="B23721">
        <v>8</v>
      </c>
      <c r="C23721" s="1">
        <f>NPSForwardPrices[[#This Row],[Date]]+(NPSForwardPrices[[#This Row],[Hour]]-1)/24</f>
        <v>41836.291666666664</v>
      </c>
      <c r="D23721">
        <v>38.327821484514601</v>
      </c>
    </row>
    <row r="23722" spans="1:4" x14ac:dyDescent="0.25">
      <c r="A23722" s="2">
        <v>41836</v>
      </c>
      <c r="B23722">
        <v>9</v>
      </c>
      <c r="C23722" s="1">
        <f>NPSForwardPrices[[#This Row],[Date]]+(NPSForwardPrices[[#This Row],[Hour]]-1)/24</f>
        <v>41836.333333333336</v>
      </c>
      <c r="D23722">
        <v>38.840125631836401</v>
      </c>
    </row>
    <row r="23723" spans="1:4" x14ac:dyDescent="0.25">
      <c r="A23723" s="2">
        <v>41836</v>
      </c>
      <c r="B23723">
        <v>10</v>
      </c>
      <c r="C23723" s="1">
        <f>NPSForwardPrices[[#This Row],[Date]]+(NPSForwardPrices[[#This Row],[Hour]]-1)/24</f>
        <v>41836.375</v>
      </c>
      <c r="D23723">
        <v>39.1517980650843</v>
      </c>
    </row>
    <row r="23724" spans="1:4" x14ac:dyDescent="0.25">
      <c r="A23724" s="2">
        <v>41836</v>
      </c>
      <c r="B23724">
        <v>11</v>
      </c>
      <c r="C23724" s="1">
        <f>NPSForwardPrices[[#This Row],[Date]]+(NPSForwardPrices[[#This Row],[Hour]]-1)/24</f>
        <v>41836.416666666664</v>
      </c>
      <c r="D23724">
        <v>39.353125899829301</v>
      </c>
    </row>
    <row r="23725" spans="1:4" x14ac:dyDescent="0.25">
      <c r="A23725" s="2">
        <v>41836</v>
      </c>
      <c r="B23725">
        <v>12</v>
      </c>
      <c r="C23725" s="1">
        <f>NPSForwardPrices[[#This Row],[Date]]+(NPSForwardPrices[[#This Row],[Hour]]-1)/24</f>
        <v>41836.458333333336</v>
      </c>
      <c r="D23725">
        <v>39.355561377369902</v>
      </c>
    </row>
    <row r="23726" spans="1:4" x14ac:dyDescent="0.25">
      <c r="A23726" s="2">
        <v>41836</v>
      </c>
      <c r="B23726">
        <v>13</v>
      </c>
      <c r="C23726" s="1">
        <f>NPSForwardPrices[[#This Row],[Date]]+(NPSForwardPrices[[#This Row],[Hour]]-1)/24</f>
        <v>41836.5</v>
      </c>
      <c r="D23726">
        <v>39.253651094480901</v>
      </c>
    </row>
    <row r="23727" spans="1:4" x14ac:dyDescent="0.25">
      <c r="A23727" s="2">
        <v>41836</v>
      </c>
      <c r="B23727">
        <v>14</v>
      </c>
      <c r="C23727" s="1">
        <f>NPSForwardPrices[[#This Row],[Date]]+(NPSForwardPrices[[#This Row],[Hour]]-1)/24</f>
        <v>41836.541666666664</v>
      </c>
      <c r="D23727">
        <v>39.170891982922498</v>
      </c>
    </row>
    <row r="23728" spans="1:4" x14ac:dyDescent="0.25">
      <c r="A23728" s="2">
        <v>41836</v>
      </c>
      <c r="B23728">
        <v>15</v>
      </c>
      <c r="C23728" s="1">
        <f>NPSForwardPrices[[#This Row],[Date]]+(NPSForwardPrices[[#This Row],[Hour]]-1)/24</f>
        <v>41836.583333333336</v>
      </c>
      <c r="D23728">
        <v>39.070146696723398</v>
      </c>
    </row>
    <row r="23729" spans="1:4" x14ac:dyDescent="0.25">
      <c r="A23729" s="2">
        <v>41836</v>
      </c>
      <c r="B23729">
        <v>16</v>
      </c>
      <c r="C23729" s="1">
        <f>NPSForwardPrices[[#This Row],[Date]]+(NPSForwardPrices[[#This Row],[Hour]]-1)/24</f>
        <v>41836.625</v>
      </c>
      <c r="D23729">
        <v>38.9877912324826</v>
      </c>
    </row>
    <row r="23730" spans="1:4" x14ac:dyDescent="0.25">
      <c r="A23730" s="2">
        <v>41836</v>
      </c>
      <c r="B23730">
        <v>17</v>
      </c>
      <c r="C23730" s="1">
        <f>NPSForwardPrices[[#This Row],[Date]]+(NPSForwardPrices[[#This Row],[Hour]]-1)/24</f>
        <v>41836.666666666664</v>
      </c>
      <c r="D23730">
        <v>38.753611806478503</v>
      </c>
    </row>
    <row r="23731" spans="1:4" x14ac:dyDescent="0.25">
      <c r="A23731" s="2">
        <v>41836</v>
      </c>
      <c r="B23731">
        <v>18</v>
      </c>
      <c r="C23731" s="1">
        <f>NPSForwardPrices[[#This Row],[Date]]+(NPSForwardPrices[[#This Row],[Hour]]-1)/24</f>
        <v>41836.708333333336</v>
      </c>
      <c r="D23731">
        <v>38.696537060169099</v>
      </c>
    </row>
    <row r="23732" spans="1:4" x14ac:dyDescent="0.25">
      <c r="A23732" s="2">
        <v>41836</v>
      </c>
      <c r="B23732">
        <v>19</v>
      </c>
      <c r="C23732" s="1">
        <f>NPSForwardPrices[[#This Row],[Date]]+(NPSForwardPrices[[#This Row],[Hour]]-1)/24</f>
        <v>41836.75</v>
      </c>
      <c r="D23732">
        <v>38.532634983668501</v>
      </c>
    </row>
    <row r="23733" spans="1:4" x14ac:dyDescent="0.25">
      <c r="A23733" s="2">
        <v>41836</v>
      </c>
      <c r="B23733">
        <v>20</v>
      </c>
      <c r="C23733" s="1">
        <f>NPSForwardPrices[[#This Row],[Date]]+(NPSForwardPrices[[#This Row],[Hour]]-1)/24</f>
        <v>41836.791666666664</v>
      </c>
      <c r="D23733">
        <v>38.309381594781897</v>
      </c>
    </row>
    <row r="23734" spans="1:4" x14ac:dyDescent="0.25">
      <c r="A23734" s="2">
        <v>41836</v>
      </c>
      <c r="B23734">
        <v>21</v>
      </c>
      <c r="C23734" s="1">
        <f>NPSForwardPrices[[#This Row],[Date]]+(NPSForwardPrices[[#This Row],[Hour]]-1)/24</f>
        <v>41836.833333333336</v>
      </c>
      <c r="D23734">
        <v>37.960960816156799</v>
      </c>
    </row>
    <row r="23735" spans="1:4" x14ac:dyDescent="0.25">
      <c r="A23735" s="2">
        <v>41836</v>
      </c>
      <c r="B23735">
        <v>22</v>
      </c>
      <c r="C23735" s="1">
        <f>NPSForwardPrices[[#This Row],[Date]]+(NPSForwardPrices[[#This Row],[Hour]]-1)/24</f>
        <v>41836.875</v>
      </c>
      <c r="D23735">
        <v>37.902485004058001</v>
      </c>
    </row>
    <row r="23736" spans="1:4" x14ac:dyDescent="0.25">
      <c r="A23736" s="2">
        <v>41836</v>
      </c>
      <c r="B23736">
        <v>23</v>
      </c>
      <c r="C23736" s="1">
        <f>NPSForwardPrices[[#This Row],[Date]]+(NPSForwardPrices[[#This Row],[Hour]]-1)/24</f>
        <v>41836.916666666664</v>
      </c>
      <c r="D23736">
        <v>38.101421505965298</v>
      </c>
    </row>
    <row r="23737" spans="1:4" x14ac:dyDescent="0.25">
      <c r="A23737" s="2">
        <v>41836</v>
      </c>
      <c r="B23737">
        <v>24</v>
      </c>
      <c r="C23737" s="1">
        <f>NPSForwardPrices[[#This Row],[Date]]+(NPSForwardPrices[[#This Row],[Hour]]-1)/24</f>
        <v>41836.958333333336</v>
      </c>
      <c r="D23737">
        <v>37.373191803973697</v>
      </c>
    </row>
    <row r="23738" spans="1:4" x14ac:dyDescent="0.25">
      <c r="A23738" s="2">
        <v>41837</v>
      </c>
      <c r="B23738">
        <v>1</v>
      </c>
      <c r="C23738" s="1">
        <f>NPSForwardPrices[[#This Row],[Date]]+(NPSForwardPrices[[#This Row],[Hour]]-1)/24</f>
        <v>41837</v>
      </c>
      <c r="D23738">
        <v>37.173616337613701</v>
      </c>
    </row>
    <row r="23739" spans="1:4" x14ac:dyDescent="0.25">
      <c r="A23739" s="2">
        <v>41837</v>
      </c>
      <c r="B23739">
        <v>2</v>
      </c>
      <c r="C23739" s="1">
        <f>NPSForwardPrices[[#This Row],[Date]]+(NPSForwardPrices[[#This Row],[Hour]]-1)/24</f>
        <v>41837.041666666664</v>
      </c>
      <c r="D23739">
        <v>36.396633933205003</v>
      </c>
    </row>
    <row r="23740" spans="1:4" x14ac:dyDescent="0.25">
      <c r="A23740" s="2">
        <v>41837</v>
      </c>
      <c r="B23740">
        <v>3</v>
      </c>
      <c r="C23740" s="1">
        <f>NPSForwardPrices[[#This Row],[Date]]+(NPSForwardPrices[[#This Row],[Hour]]-1)/24</f>
        <v>41837.083333333336</v>
      </c>
      <c r="D23740">
        <v>35.629016931336302</v>
      </c>
    </row>
    <row r="23741" spans="1:4" x14ac:dyDescent="0.25">
      <c r="A23741" s="2">
        <v>41837</v>
      </c>
      <c r="B23741">
        <v>4</v>
      </c>
      <c r="C23741" s="1">
        <f>NPSForwardPrices[[#This Row],[Date]]+(NPSForwardPrices[[#This Row],[Hour]]-1)/24</f>
        <v>41837.125</v>
      </c>
      <c r="D23741">
        <v>34.938351634682803</v>
      </c>
    </row>
    <row r="23742" spans="1:4" x14ac:dyDescent="0.25">
      <c r="A23742" s="2">
        <v>41837</v>
      </c>
      <c r="B23742">
        <v>5</v>
      </c>
      <c r="C23742" s="1">
        <f>NPSForwardPrices[[#This Row],[Date]]+(NPSForwardPrices[[#This Row],[Hour]]-1)/24</f>
        <v>41837.166666666664</v>
      </c>
      <c r="D23742">
        <v>34.372196833060798</v>
      </c>
    </row>
    <row r="23743" spans="1:4" x14ac:dyDescent="0.25">
      <c r="A23743" s="2">
        <v>41837</v>
      </c>
      <c r="B23743">
        <v>6</v>
      </c>
      <c r="C23743" s="1">
        <f>NPSForwardPrices[[#This Row],[Date]]+(NPSForwardPrices[[#This Row],[Hour]]-1)/24</f>
        <v>41837.208333333336</v>
      </c>
      <c r="D23743">
        <v>35.8195604718018</v>
      </c>
    </row>
    <row r="23744" spans="1:4" x14ac:dyDescent="0.25">
      <c r="A23744" s="2">
        <v>41837</v>
      </c>
      <c r="B23744">
        <v>7</v>
      </c>
      <c r="C23744" s="1">
        <f>NPSForwardPrices[[#This Row],[Date]]+(NPSForwardPrices[[#This Row],[Hour]]-1)/24</f>
        <v>41837.25</v>
      </c>
      <c r="D23744">
        <v>37.551257616406602</v>
      </c>
    </row>
    <row r="23745" spans="1:4" x14ac:dyDescent="0.25">
      <c r="A23745" s="2">
        <v>41837</v>
      </c>
      <c r="B23745">
        <v>8</v>
      </c>
      <c r="C23745" s="1">
        <f>NPSForwardPrices[[#This Row],[Date]]+(NPSForwardPrices[[#This Row],[Hour]]-1)/24</f>
        <v>41837.291666666664</v>
      </c>
      <c r="D23745">
        <v>38.184842887681803</v>
      </c>
    </row>
    <row r="23746" spans="1:4" x14ac:dyDescent="0.25">
      <c r="A23746" s="2">
        <v>41837</v>
      </c>
      <c r="B23746">
        <v>9</v>
      </c>
      <c r="C23746" s="1">
        <f>NPSForwardPrices[[#This Row],[Date]]+(NPSForwardPrices[[#This Row],[Hour]]-1)/24</f>
        <v>41837.333333333336</v>
      </c>
      <c r="D23746">
        <v>38.696626459348401</v>
      </c>
    </row>
    <row r="23747" spans="1:4" x14ac:dyDescent="0.25">
      <c r="A23747" s="2">
        <v>41837</v>
      </c>
      <c r="B23747">
        <v>10</v>
      </c>
      <c r="C23747" s="1">
        <f>NPSForwardPrices[[#This Row],[Date]]+(NPSForwardPrices[[#This Row],[Hour]]-1)/24</f>
        <v>41837.375</v>
      </c>
      <c r="D23747">
        <v>38.9523668996708</v>
      </c>
    </row>
    <row r="23748" spans="1:4" x14ac:dyDescent="0.25">
      <c r="A23748" s="2">
        <v>41837</v>
      </c>
      <c r="B23748">
        <v>11</v>
      </c>
      <c r="C23748" s="1">
        <f>NPSForwardPrices[[#This Row],[Date]]+(NPSForwardPrices[[#This Row],[Hour]]-1)/24</f>
        <v>41837.416666666664</v>
      </c>
      <c r="D23748">
        <v>39.1571618888117</v>
      </c>
    </row>
    <row r="23749" spans="1:4" x14ac:dyDescent="0.25">
      <c r="A23749" s="2">
        <v>41837</v>
      </c>
      <c r="B23749">
        <v>12</v>
      </c>
      <c r="C23749" s="1">
        <f>NPSForwardPrices[[#This Row],[Date]]+(NPSForwardPrices[[#This Row],[Hour]]-1)/24</f>
        <v>41837.458333333336</v>
      </c>
      <c r="D23749">
        <v>39.217060871668998</v>
      </c>
    </row>
    <row r="23750" spans="1:4" x14ac:dyDescent="0.25">
      <c r="A23750" s="2">
        <v>41837</v>
      </c>
      <c r="B23750">
        <v>13</v>
      </c>
      <c r="C23750" s="1">
        <f>NPSForwardPrices[[#This Row],[Date]]+(NPSForwardPrices[[#This Row],[Hour]]-1)/24</f>
        <v>41837.5</v>
      </c>
      <c r="D23750">
        <v>39.1433129627626</v>
      </c>
    </row>
    <row r="23751" spans="1:4" x14ac:dyDescent="0.25">
      <c r="A23751" s="2">
        <v>41837</v>
      </c>
      <c r="B23751">
        <v>14</v>
      </c>
      <c r="C23751" s="1">
        <f>NPSForwardPrices[[#This Row],[Date]]+(NPSForwardPrices[[#This Row],[Hour]]-1)/24</f>
        <v>41837.541666666664</v>
      </c>
      <c r="D23751">
        <v>39.086026183042797</v>
      </c>
    </row>
    <row r="23752" spans="1:4" x14ac:dyDescent="0.25">
      <c r="A23752" s="2">
        <v>41837</v>
      </c>
      <c r="B23752">
        <v>15</v>
      </c>
      <c r="C23752" s="1">
        <f>NPSForwardPrices[[#This Row],[Date]]+(NPSForwardPrices[[#This Row],[Hour]]-1)/24</f>
        <v>41837.583333333336</v>
      </c>
      <c r="D23752">
        <v>39.015234235635702</v>
      </c>
    </row>
    <row r="23753" spans="1:4" x14ac:dyDescent="0.25">
      <c r="A23753" s="2">
        <v>41837</v>
      </c>
      <c r="B23753">
        <v>16</v>
      </c>
      <c r="C23753" s="1">
        <f>NPSForwardPrices[[#This Row],[Date]]+(NPSForwardPrices[[#This Row],[Hour]]-1)/24</f>
        <v>41837.625</v>
      </c>
      <c r="D23753">
        <v>38.927355555922098</v>
      </c>
    </row>
    <row r="23754" spans="1:4" x14ac:dyDescent="0.25">
      <c r="A23754" s="2">
        <v>41837</v>
      </c>
      <c r="B23754">
        <v>17</v>
      </c>
      <c r="C23754" s="1">
        <f>NPSForwardPrices[[#This Row],[Date]]+(NPSForwardPrices[[#This Row],[Hour]]-1)/24</f>
        <v>41837.666666666664</v>
      </c>
      <c r="D23754">
        <v>38.764491397143502</v>
      </c>
    </row>
    <row r="23755" spans="1:4" x14ac:dyDescent="0.25">
      <c r="A23755" s="2">
        <v>41837</v>
      </c>
      <c r="B23755">
        <v>18</v>
      </c>
      <c r="C23755" s="1">
        <f>NPSForwardPrices[[#This Row],[Date]]+(NPSForwardPrices[[#This Row],[Hour]]-1)/24</f>
        <v>41837.708333333336</v>
      </c>
      <c r="D23755">
        <v>38.703375672625</v>
      </c>
    </row>
    <row r="23756" spans="1:4" x14ac:dyDescent="0.25">
      <c r="A23756" s="2">
        <v>41837</v>
      </c>
      <c r="B23756">
        <v>19</v>
      </c>
      <c r="C23756" s="1">
        <f>NPSForwardPrices[[#This Row],[Date]]+(NPSForwardPrices[[#This Row],[Hour]]-1)/24</f>
        <v>41837.75</v>
      </c>
      <c r="D23756">
        <v>38.614057780683702</v>
      </c>
    </row>
    <row r="23757" spans="1:4" x14ac:dyDescent="0.25">
      <c r="A23757" s="2">
        <v>41837</v>
      </c>
      <c r="B23757">
        <v>20</v>
      </c>
      <c r="C23757" s="1">
        <f>NPSForwardPrices[[#This Row],[Date]]+(NPSForwardPrices[[#This Row],[Hour]]-1)/24</f>
        <v>41837.791666666664</v>
      </c>
      <c r="D23757">
        <v>38.374877636426604</v>
      </c>
    </row>
    <row r="23758" spans="1:4" x14ac:dyDescent="0.25">
      <c r="A23758" s="2">
        <v>41837</v>
      </c>
      <c r="B23758">
        <v>21</v>
      </c>
      <c r="C23758" s="1">
        <f>NPSForwardPrices[[#This Row],[Date]]+(NPSForwardPrices[[#This Row],[Hour]]-1)/24</f>
        <v>41837.833333333336</v>
      </c>
      <c r="D23758">
        <v>37.968362467892703</v>
      </c>
    </row>
    <row r="23759" spans="1:4" x14ac:dyDescent="0.25">
      <c r="A23759" s="2">
        <v>41837</v>
      </c>
      <c r="B23759">
        <v>22</v>
      </c>
      <c r="C23759" s="1">
        <f>NPSForwardPrices[[#This Row],[Date]]+(NPSForwardPrices[[#This Row],[Hour]]-1)/24</f>
        <v>41837.875</v>
      </c>
      <c r="D23759">
        <v>37.881249296148802</v>
      </c>
    </row>
    <row r="23760" spans="1:4" x14ac:dyDescent="0.25">
      <c r="A23760" s="2">
        <v>41837</v>
      </c>
      <c r="B23760">
        <v>23</v>
      </c>
      <c r="C23760" s="1">
        <f>NPSForwardPrices[[#This Row],[Date]]+(NPSForwardPrices[[#This Row],[Hour]]-1)/24</f>
        <v>41837.916666666664</v>
      </c>
      <c r="D23760">
        <v>38.113517405188297</v>
      </c>
    </row>
    <row r="23761" spans="1:4" x14ac:dyDescent="0.25">
      <c r="A23761" s="2">
        <v>41837</v>
      </c>
      <c r="B23761">
        <v>24</v>
      </c>
      <c r="C23761" s="1">
        <f>NPSForwardPrices[[#This Row],[Date]]+(NPSForwardPrices[[#This Row],[Hour]]-1)/24</f>
        <v>41837.958333333336</v>
      </c>
      <c r="D23761">
        <v>37.358805184345599</v>
      </c>
    </row>
    <row r="23762" spans="1:4" x14ac:dyDescent="0.25">
      <c r="A23762" s="2">
        <v>41838</v>
      </c>
      <c r="B23762">
        <v>1</v>
      </c>
      <c r="C23762" s="1">
        <f>NPSForwardPrices[[#This Row],[Date]]+(NPSForwardPrices[[#This Row],[Hour]]-1)/24</f>
        <v>41838</v>
      </c>
      <c r="D23762">
        <v>37.314909146828299</v>
      </c>
    </row>
    <row r="23763" spans="1:4" x14ac:dyDescent="0.25">
      <c r="A23763" s="2">
        <v>41838</v>
      </c>
      <c r="B23763">
        <v>2</v>
      </c>
      <c r="C23763" s="1">
        <f>NPSForwardPrices[[#This Row],[Date]]+(NPSForwardPrices[[#This Row],[Hour]]-1)/24</f>
        <v>41838.041666666664</v>
      </c>
      <c r="D23763">
        <v>36.521881013727501</v>
      </c>
    </row>
    <row r="23764" spans="1:4" x14ac:dyDescent="0.25">
      <c r="A23764" s="2">
        <v>41838</v>
      </c>
      <c r="B23764">
        <v>3</v>
      </c>
      <c r="C23764" s="1">
        <f>NPSForwardPrices[[#This Row],[Date]]+(NPSForwardPrices[[#This Row],[Hour]]-1)/24</f>
        <v>41838.083333333336</v>
      </c>
      <c r="D23764">
        <v>35.824526144006498</v>
      </c>
    </row>
    <row r="23765" spans="1:4" x14ac:dyDescent="0.25">
      <c r="A23765" s="2">
        <v>41838</v>
      </c>
      <c r="B23765">
        <v>4</v>
      </c>
      <c r="C23765" s="1">
        <f>NPSForwardPrices[[#This Row],[Date]]+(NPSForwardPrices[[#This Row],[Hour]]-1)/24</f>
        <v>41838.125</v>
      </c>
      <c r="D23765">
        <v>35.253059096926997</v>
      </c>
    </row>
    <row r="23766" spans="1:4" x14ac:dyDescent="0.25">
      <c r="A23766" s="2">
        <v>41838</v>
      </c>
      <c r="B23766">
        <v>5</v>
      </c>
      <c r="C23766" s="1">
        <f>NPSForwardPrices[[#This Row],[Date]]+(NPSForwardPrices[[#This Row],[Hour]]-1)/24</f>
        <v>41838.166666666664</v>
      </c>
      <c r="D23766">
        <v>34.733117021343197</v>
      </c>
    </row>
    <row r="23767" spans="1:4" x14ac:dyDescent="0.25">
      <c r="A23767" s="2">
        <v>41838</v>
      </c>
      <c r="B23767">
        <v>6</v>
      </c>
      <c r="C23767" s="1">
        <f>NPSForwardPrices[[#This Row],[Date]]+(NPSForwardPrices[[#This Row],[Hour]]-1)/24</f>
        <v>41838.208333333336</v>
      </c>
      <c r="D23767">
        <v>36.170148815400402</v>
      </c>
    </row>
    <row r="23768" spans="1:4" x14ac:dyDescent="0.25">
      <c r="A23768" s="2">
        <v>41838</v>
      </c>
      <c r="B23768">
        <v>7</v>
      </c>
      <c r="C23768" s="1">
        <f>NPSForwardPrices[[#This Row],[Date]]+(NPSForwardPrices[[#This Row],[Hour]]-1)/24</f>
        <v>41838.25</v>
      </c>
      <c r="D23768">
        <v>37.594891685168598</v>
      </c>
    </row>
    <row r="23769" spans="1:4" x14ac:dyDescent="0.25">
      <c r="A23769" s="2">
        <v>41838</v>
      </c>
      <c r="B23769">
        <v>8</v>
      </c>
      <c r="C23769" s="1">
        <f>NPSForwardPrices[[#This Row],[Date]]+(NPSForwardPrices[[#This Row],[Hour]]-1)/24</f>
        <v>41838.291666666664</v>
      </c>
      <c r="D23769">
        <v>38.229462262963601</v>
      </c>
    </row>
    <row r="23770" spans="1:4" x14ac:dyDescent="0.25">
      <c r="A23770" s="2">
        <v>41838</v>
      </c>
      <c r="B23770">
        <v>9</v>
      </c>
      <c r="C23770" s="1">
        <f>NPSForwardPrices[[#This Row],[Date]]+(NPSForwardPrices[[#This Row],[Hour]]-1)/24</f>
        <v>41838.333333333336</v>
      </c>
      <c r="D23770">
        <v>38.763920421468001</v>
      </c>
    </row>
    <row r="23771" spans="1:4" x14ac:dyDescent="0.25">
      <c r="A23771" s="2">
        <v>41838</v>
      </c>
      <c r="B23771">
        <v>10</v>
      </c>
      <c r="C23771" s="1">
        <f>NPSForwardPrices[[#This Row],[Date]]+(NPSForwardPrices[[#This Row],[Hour]]-1)/24</f>
        <v>41838.375</v>
      </c>
      <c r="D23771">
        <v>39.0595860799611</v>
      </c>
    </row>
    <row r="23772" spans="1:4" x14ac:dyDescent="0.25">
      <c r="A23772" s="2">
        <v>41838</v>
      </c>
      <c r="B23772">
        <v>11</v>
      </c>
      <c r="C23772" s="1">
        <f>NPSForwardPrices[[#This Row],[Date]]+(NPSForwardPrices[[#This Row],[Hour]]-1)/24</f>
        <v>41838.416666666664</v>
      </c>
      <c r="D23772">
        <v>39.255750056173198</v>
      </c>
    </row>
    <row r="23773" spans="1:4" x14ac:dyDescent="0.25">
      <c r="A23773" s="2">
        <v>41838</v>
      </c>
      <c r="B23773">
        <v>12</v>
      </c>
      <c r="C23773" s="1">
        <f>NPSForwardPrices[[#This Row],[Date]]+(NPSForwardPrices[[#This Row],[Hour]]-1)/24</f>
        <v>41838.458333333336</v>
      </c>
      <c r="D23773">
        <v>39.261810480074203</v>
      </c>
    </row>
    <row r="23774" spans="1:4" x14ac:dyDescent="0.25">
      <c r="A23774" s="2">
        <v>41838</v>
      </c>
      <c r="B23774">
        <v>13</v>
      </c>
      <c r="C23774" s="1">
        <f>NPSForwardPrices[[#This Row],[Date]]+(NPSForwardPrices[[#This Row],[Hour]]-1)/24</f>
        <v>41838.5</v>
      </c>
      <c r="D23774">
        <v>39.092789337231999</v>
      </c>
    </row>
    <row r="23775" spans="1:4" x14ac:dyDescent="0.25">
      <c r="A23775" s="2">
        <v>41838</v>
      </c>
      <c r="B23775">
        <v>14</v>
      </c>
      <c r="C23775" s="1">
        <f>NPSForwardPrices[[#This Row],[Date]]+(NPSForwardPrices[[#This Row],[Hour]]-1)/24</f>
        <v>41838.541666666664</v>
      </c>
      <c r="D23775">
        <v>38.898576399851798</v>
      </c>
    </row>
    <row r="23776" spans="1:4" x14ac:dyDescent="0.25">
      <c r="A23776" s="2">
        <v>41838</v>
      </c>
      <c r="B23776">
        <v>15</v>
      </c>
      <c r="C23776" s="1">
        <f>NPSForwardPrices[[#This Row],[Date]]+(NPSForwardPrices[[#This Row],[Hour]]-1)/24</f>
        <v>41838.583333333336</v>
      </c>
      <c r="D23776">
        <v>38.673529151975004</v>
      </c>
    </row>
    <row r="23777" spans="1:4" x14ac:dyDescent="0.25">
      <c r="A23777" s="2">
        <v>41838</v>
      </c>
      <c r="B23777">
        <v>16</v>
      </c>
      <c r="C23777" s="1">
        <f>NPSForwardPrices[[#This Row],[Date]]+(NPSForwardPrices[[#This Row],[Hour]]-1)/24</f>
        <v>41838.625</v>
      </c>
      <c r="D23777">
        <v>38.368587153065498</v>
      </c>
    </row>
    <row r="23778" spans="1:4" x14ac:dyDescent="0.25">
      <c r="A23778" s="2">
        <v>41838</v>
      </c>
      <c r="B23778">
        <v>17</v>
      </c>
      <c r="C23778" s="1">
        <f>NPSForwardPrices[[#This Row],[Date]]+(NPSForwardPrices[[#This Row],[Hour]]-1)/24</f>
        <v>41838.666666666664</v>
      </c>
      <c r="D23778">
        <v>38.177448059651098</v>
      </c>
    </row>
    <row r="23779" spans="1:4" x14ac:dyDescent="0.25">
      <c r="A23779" s="2">
        <v>41838</v>
      </c>
      <c r="B23779">
        <v>18</v>
      </c>
      <c r="C23779" s="1">
        <f>NPSForwardPrices[[#This Row],[Date]]+(NPSForwardPrices[[#This Row],[Hour]]-1)/24</f>
        <v>41838.708333333336</v>
      </c>
      <c r="D23779">
        <v>38.131235127200497</v>
      </c>
    </row>
    <row r="23780" spans="1:4" x14ac:dyDescent="0.25">
      <c r="A23780" s="2">
        <v>41838</v>
      </c>
      <c r="B23780">
        <v>19</v>
      </c>
      <c r="C23780" s="1">
        <f>NPSForwardPrices[[#This Row],[Date]]+(NPSForwardPrices[[#This Row],[Hour]]-1)/24</f>
        <v>41838.75</v>
      </c>
      <c r="D23780">
        <v>38.072092134313102</v>
      </c>
    </row>
    <row r="23781" spans="1:4" x14ac:dyDescent="0.25">
      <c r="A23781" s="2">
        <v>41838</v>
      </c>
      <c r="B23781">
        <v>20</v>
      </c>
      <c r="C23781" s="1">
        <f>NPSForwardPrices[[#This Row],[Date]]+(NPSForwardPrices[[#This Row],[Hour]]-1)/24</f>
        <v>41838.791666666664</v>
      </c>
      <c r="D23781">
        <v>37.872998042102502</v>
      </c>
    </row>
    <row r="23782" spans="1:4" x14ac:dyDescent="0.25">
      <c r="A23782" s="2">
        <v>41838</v>
      </c>
      <c r="B23782">
        <v>21</v>
      </c>
      <c r="C23782" s="1">
        <f>NPSForwardPrices[[#This Row],[Date]]+(NPSForwardPrices[[#This Row],[Hour]]-1)/24</f>
        <v>41838.833333333336</v>
      </c>
      <c r="D23782">
        <v>37.336094864113697</v>
      </c>
    </row>
    <row r="23783" spans="1:4" x14ac:dyDescent="0.25">
      <c r="A23783" s="2">
        <v>41838</v>
      </c>
      <c r="B23783">
        <v>22</v>
      </c>
      <c r="C23783" s="1">
        <f>NPSForwardPrices[[#This Row],[Date]]+(NPSForwardPrices[[#This Row],[Hour]]-1)/24</f>
        <v>41838.875</v>
      </c>
      <c r="D23783">
        <v>37.211072065730697</v>
      </c>
    </row>
    <row r="23784" spans="1:4" x14ac:dyDescent="0.25">
      <c r="A23784" s="2">
        <v>41838</v>
      </c>
      <c r="B23784">
        <v>23</v>
      </c>
      <c r="C23784" s="1">
        <f>NPSForwardPrices[[#This Row],[Date]]+(NPSForwardPrices[[#This Row],[Hour]]-1)/24</f>
        <v>41838.916666666664</v>
      </c>
      <c r="D23784">
        <v>37.592202439764101</v>
      </c>
    </row>
    <row r="23785" spans="1:4" x14ac:dyDescent="0.25">
      <c r="A23785" s="2">
        <v>41838</v>
      </c>
      <c r="B23785">
        <v>24</v>
      </c>
      <c r="C23785" s="1">
        <f>NPSForwardPrices[[#This Row],[Date]]+(NPSForwardPrices[[#This Row],[Hour]]-1)/24</f>
        <v>41838.958333333336</v>
      </c>
      <c r="D23785">
        <v>37.075089629613402</v>
      </c>
    </row>
    <row r="23786" spans="1:4" x14ac:dyDescent="0.25">
      <c r="A23786" s="2">
        <v>41839</v>
      </c>
      <c r="B23786">
        <v>1</v>
      </c>
      <c r="C23786" s="1">
        <f>NPSForwardPrices[[#This Row],[Date]]+(NPSForwardPrices[[#This Row],[Hour]]-1)/24</f>
        <v>41839</v>
      </c>
      <c r="D23786">
        <v>37.418664416404702</v>
      </c>
    </row>
    <row r="23787" spans="1:4" x14ac:dyDescent="0.25">
      <c r="A23787" s="2">
        <v>41839</v>
      </c>
      <c r="B23787">
        <v>2</v>
      </c>
      <c r="C23787" s="1">
        <f>NPSForwardPrices[[#This Row],[Date]]+(NPSForwardPrices[[#This Row],[Hour]]-1)/24</f>
        <v>41839.041666666664</v>
      </c>
      <c r="D23787">
        <v>36.766663291777199</v>
      </c>
    </row>
    <row r="23788" spans="1:4" x14ac:dyDescent="0.25">
      <c r="A23788" s="2">
        <v>41839</v>
      </c>
      <c r="B23788">
        <v>3</v>
      </c>
      <c r="C23788" s="1">
        <f>NPSForwardPrices[[#This Row],[Date]]+(NPSForwardPrices[[#This Row],[Hour]]-1)/24</f>
        <v>41839.083333333336</v>
      </c>
      <c r="D23788">
        <v>36.1625139153549</v>
      </c>
    </row>
    <row r="23789" spans="1:4" x14ac:dyDescent="0.25">
      <c r="A23789" s="2">
        <v>41839</v>
      </c>
      <c r="B23789">
        <v>4</v>
      </c>
      <c r="C23789" s="1">
        <f>NPSForwardPrices[[#This Row],[Date]]+(NPSForwardPrices[[#This Row],[Hour]]-1)/24</f>
        <v>41839.125</v>
      </c>
      <c r="D23789">
        <v>35.557965746586397</v>
      </c>
    </row>
    <row r="23790" spans="1:4" x14ac:dyDescent="0.25">
      <c r="A23790" s="2">
        <v>41839</v>
      </c>
      <c r="B23790">
        <v>5</v>
      </c>
      <c r="C23790" s="1">
        <f>NPSForwardPrices[[#This Row],[Date]]+(NPSForwardPrices[[#This Row],[Hour]]-1)/24</f>
        <v>41839.166666666664</v>
      </c>
      <c r="D23790">
        <v>34.7105334267671</v>
      </c>
    </row>
    <row r="23791" spans="1:4" x14ac:dyDescent="0.25">
      <c r="A23791" s="2">
        <v>41839</v>
      </c>
      <c r="B23791">
        <v>6</v>
      </c>
      <c r="C23791" s="1">
        <f>NPSForwardPrices[[#This Row],[Date]]+(NPSForwardPrices[[#This Row],[Hour]]-1)/24</f>
        <v>41839.208333333336</v>
      </c>
      <c r="D23791">
        <v>34.714072506958303</v>
      </c>
    </row>
    <row r="23792" spans="1:4" x14ac:dyDescent="0.25">
      <c r="A23792" s="2">
        <v>41839</v>
      </c>
      <c r="B23792">
        <v>7</v>
      </c>
      <c r="C23792" s="1">
        <f>NPSForwardPrices[[#This Row],[Date]]+(NPSForwardPrices[[#This Row],[Hour]]-1)/24</f>
        <v>41839.25</v>
      </c>
      <c r="D23792">
        <v>35.064669575851497</v>
      </c>
    </row>
    <row r="23793" spans="1:4" x14ac:dyDescent="0.25">
      <c r="A23793" s="2">
        <v>41839</v>
      </c>
      <c r="B23793">
        <v>8</v>
      </c>
      <c r="C23793" s="1">
        <f>NPSForwardPrices[[#This Row],[Date]]+(NPSForwardPrices[[#This Row],[Hour]]-1)/24</f>
        <v>41839.291666666664</v>
      </c>
      <c r="D23793">
        <v>35.796735056266201</v>
      </c>
    </row>
    <row r="23794" spans="1:4" x14ac:dyDescent="0.25">
      <c r="A23794" s="2">
        <v>41839</v>
      </c>
      <c r="B23794">
        <v>9</v>
      </c>
      <c r="C23794" s="1">
        <f>NPSForwardPrices[[#This Row],[Date]]+(NPSForwardPrices[[#This Row],[Hour]]-1)/24</f>
        <v>41839.333333333336</v>
      </c>
      <c r="D23794">
        <v>36.8703182828461</v>
      </c>
    </row>
    <row r="23795" spans="1:4" x14ac:dyDescent="0.25">
      <c r="A23795" s="2">
        <v>41839</v>
      </c>
      <c r="B23795">
        <v>10</v>
      </c>
      <c r="C23795" s="1">
        <f>NPSForwardPrices[[#This Row],[Date]]+(NPSForwardPrices[[#This Row],[Hour]]-1)/24</f>
        <v>41839.375</v>
      </c>
      <c r="D23795">
        <v>37.594664277457099</v>
      </c>
    </row>
    <row r="23796" spans="1:4" x14ac:dyDescent="0.25">
      <c r="A23796" s="2">
        <v>41839</v>
      </c>
      <c r="B23796">
        <v>11</v>
      </c>
      <c r="C23796" s="1">
        <f>NPSForwardPrices[[#This Row],[Date]]+(NPSForwardPrices[[#This Row],[Hour]]-1)/24</f>
        <v>41839.416666666664</v>
      </c>
      <c r="D23796">
        <v>38.0576952604696</v>
      </c>
    </row>
    <row r="23797" spans="1:4" x14ac:dyDescent="0.25">
      <c r="A23797" s="2">
        <v>41839</v>
      </c>
      <c r="B23797">
        <v>12</v>
      </c>
      <c r="C23797" s="1">
        <f>NPSForwardPrices[[#This Row],[Date]]+(NPSForwardPrices[[#This Row],[Hour]]-1)/24</f>
        <v>41839.458333333336</v>
      </c>
      <c r="D23797">
        <v>38.145022395143499</v>
      </c>
    </row>
    <row r="23798" spans="1:4" x14ac:dyDescent="0.25">
      <c r="A23798" s="2">
        <v>41839</v>
      </c>
      <c r="B23798">
        <v>13</v>
      </c>
      <c r="C23798" s="1">
        <f>NPSForwardPrices[[#This Row],[Date]]+(NPSForwardPrices[[#This Row],[Hour]]-1)/24</f>
        <v>41839.5</v>
      </c>
      <c r="D23798">
        <v>37.875685773554601</v>
      </c>
    </row>
    <row r="23799" spans="1:4" x14ac:dyDescent="0.25">
      <c r="A23799" s="2">
        <v>41839</v>
      </c>
      <c r="B23799">
        <v>14</v>
      </c>
      <c r="C23799" s="1">
        <f>NPSForwardPrices[[#This Row],[Date]]+(NPSForwardPrices[[#This Row],[Hour]]-1)/24</f>
        <v>41839.541666666664</v>
      </c>
      <c r="D23799">
        <v>37.489248558425203</v>
      </c>
    </row>
    <row r="23800" spans="1:4" x14ac:dyDescent="0.25">
      <c r="A23800" s="2">
        <v>41839</v>
      </c>
      <c r="B23800">
        <v>15</v>
      </c>
      <c r="C23800" s="1">
        <f>NPSForwardPrices[[#This Row],[Date]]+(NPSForwardPrices[[#This Row],[Hour]]-1)/24</f>
        <v>41839.583333333336</v>
      </c>
      <c r="D23800">
        <v>37.126584411137401</v>
      </c>
    </row>
    <row r="23801" spans="1:4" x14ac:dyDescent="0.25">
      <c r="A23801" s="2">
        <v>41839</v>
      </c>
      <c r="B23801">
        <v>16</v>
      </c>
      <c r="C23801" s="1">
        <f>NPSForwardPrices[[#This Row],[Date]]+(NPSForwardPrices[[#This Row],[Hour]]-1)/24</f>
        <v>41839.625</v>
      </c>
      <c r="D23801">
        <v>36.9303676097663</v>
      </c>
    </row>
    <row r="23802" spans="1:4" x14ac:dyDescent="0.25">
      <c r="A23802" s="2">
        <v>41839</v>
      </c>
      <c r="B23802">
        <v>17</v>
      </c>
      <c r="C23802" s="1">
        <f>NPSForwardPrices[[#This Row],[Date]]+(NPSForwardPrices[[#This Row],[Hour]]-1)/24</f>
        <v>41839.666666666664</v>
      </c>
      <c r="D23802">
        <v>37.005221753716299</v>
      </c>
    </row>
    <row r="23803" spans="1:4" x14ac:dyDescent="0.25">
      <c r="A23803" s="2">
        <v>41839</v>
      </c>
      <c r="B23803">
        <v>18</v>
      </c>
      <c r="C23803" s="1">
        <f>NPSForwardPrices[[#This Row],[Date]]+(NPSForwardPrices[[#This Row],[Hour]]-1)/24</f>
        <v>41839.708333333336</v>
      </c>
      <c r="D23803">
        <v>37.309715282540999</v>
      </c>
    </row>
    <row r="23804" spans="1:4" x14ac:dyDescent="0.25">
      <c r="A23804" s="2">
        <v>41839</v>
      </c>
      <c r="B23804">
        <v>19</v>
      </c>
      <c r="C23804" s="1">
        <f>NPSForwardPrices[[#This Row],[Date]]+(NPSForwardPrices[[#This Row],[Hour]]-1)/24</f>
        <v>41839.75</v>
      </c>
      <c r="D23804">
        <v>37.436483747999098</v>
      </c>
    </row>
    <row r="23805" spans="1:4" x14ac:dyDescent="0.25">
      <c r="A23805" s="2">
        <v>41839</v>
      </c>
      <c r="B23805">
        <v>20</v>
      </c>
      <c r="C23805" s="1">
        <f>NPSForwardPrices[[#This Row],[Date]]+(NPSForwardPrices[[#This Row],[Hour]]-1)/24</f>
        <v>41839.791666666664</v>
      </c>
      <c r="D23805">
        <v>37.177358717181399</v>
      </c>
    </row>
    <row r="23806" spans="1:4" x14ac:dyDescent="0.25">
      <c r="A23806" s="2">
        <v>41839</v>
      </c>
      <c r="B23806">
        <v>21</v>
      </c>
      <c r="C23806" s="1">
        <f>NPSForwardPrices[[#This Row],[Date]]+(NPSForwardPrices[[#This Row],[Hour]]-1)/24</f>
        <v>41839.833333333336</v>
      </c>
      <c r="D23806">
        <v>36.872743215498197</v>
      </c>
    </row>
    <row r="23807" spans="1:4" x14ac:dyDescent="0.25">
      <c r="A23807" s="2">
        <v>41839</v>
      </c>
      <c r="B23807">
        <v>22</v>
      </c>
      <c r="C23807" s="1">
        <f>NPSForwardPrices[[#This Row],[Date]]+(NPSForwardPrices[[#This Row],[Hour]]-1)/24</f>
        <v>41839.875</v>
      </c>
      <c r="D23807">
        <v>36.929269144739102</v>
      </c>
    </row>
    <row r="23808" spans="1:4" x14ac:dyDescent="0.25">
      <c r="A23808" s="2">
        <v>41839</v>
      </c>
      <c r="B23808">
        <v>23</v>
      </c>
      <c r="C23808" s="1">
        <f>NPSForwardPrices[[#This Row],[Date]]+(NPSForwardPrices[[#This Row],[Hour]]-1)/24</f>
        <v>41839.916666666664</v>
      </c>
      <c r="D23808">
        <v>37.512025128606503</v>
      </c>
    </row>
    <row r="23809" spans="1:4" x14ac:dyDescent="0.25">
      <c r="A23809" s="2">
        <v>41839</v>
      </c>
      <c r="B23809">
        <v>24</v>
      </c>
      <c r="C23809" s="1">
        <f>NPSForwardPrices[[#This Row],[Date]]+(NPSForwardPrices[[#This Row],[Hour]]-1)/24</f>
        <v>41839.958333333336</v>
      </c>
      <c r="D23809">
        <v>37.007606889385102</v>
      </c>
    </row>
    <row r="23810" spans="1:4" x14ac:dyDescent="0.25">
      <c r="A23810" s="2">
        <v>41840</v>
      </c>
      <c r="B23810">
        <v>1</v>
      </c>
      <c r="C23810" s="1">
        <f>NPSForwardPrices[[#This Row],[Date]]+(NPSForwardPrices[[#This Row],[Hour]]-1)/24</f>
        <v>41840</v>
      </c>
      <c r="D23810">
        <v>36.8960808989859</v>
      </c>
    </row>
    <row r="23811" spans="1:4" x14ac:dyDescent="0.25">
      <c r="A23811" s="2">
        <v>41840</v>
      </c>
      <c r="B23811">
        <v>2</v>
      </c>
      <c r="C23811" s="1">
        <f>NPSForwardPrices[[#This Row],[Date]]+(NPSForwardPrices[[#This Row],[Hour]]-1)/24</f>
        <v>41840.041666666664</v>
      </c>
      <c r="D23811">
        <v>35.996736379518801</v>
      </c>
    </row>
    <row r="23812" spans="1:4" x14ac:dyDescent="0.25">
      <c r="A23812" s="2">
        <v>41840</v>
      </c>
      <c r="B23812">
        <v>3</v>
      </c>
      <c r="C23812" s="1">
        <f>NPSForwardPrices[[#This Row],[Date]]+(NPSForwardPrices[[#This Row],[Hour]]-1)/24</f>
        <v>41840.083333333336</v>
      </c>
      <c r="D23812">
        <v>35.197962590324401</v>
      </c>
    </row>
    <row r="23813" spans="1:4" x14ac:dyDescent="0.25">
      <c r="A23813" s="2">
        <v>41840</v>
      </c>
      <c r="B23813">
        <v>4</v>
      </c>
      <c r="C23813" s="1">
        <f>NPSForwardPrices[[#This Row],[Date]]+(NPSForwardPrices[[#This Row],[Hour]]-1)/24</f>
        <v>41840.125</v>
      </c>
      <c r="D23813">
        <v>33.9847953669139</v>
      </c>
    </row>
    <row r="23814" spans="1:4" x14ac:dyDescent="0.25">
      <c r="A23814" s="2">
        <v>41840</v>
      </c>
      <c r="B23814">
        <v>5</v>
      </c>
      <c r="C23814" s="1">
        <f>NPSForwardPrices[[#This Row],[Date]]+(NPSForwardPrices[[#This Row],[Hour]]-1)/24</f>
        <v>41840.166666666664</v>
      </c>
      <c r="D23814">
        <v>31.1207014408369</v>
      </c>
    </row>
    <row r="23815" spans="1:4" x14ac:dyDescent="0.25">
      <c r="A23815" s="2">
        <v>41840</v>
      </c>
      <c r="B23815">
        <v>6</v>
      </c>
      <c r="C23815" s="1">
        <f>NPSForwardPrices[[#This Row],[Date]]+(NPSForwardPrices[[#This Row],[Hour]]-1)/24</f>
        <v>41840.208333333336</v>
      </c>
      <c r="D23815">
        <v>29.835118050129999</v>
      </c>
    </row>
    <row r="23816" spans="1:4" x14ac:dyDescent="0.25">
      <c r="A23816" s="2">
        <v>41840</v>
      </c>
      <c r="B23816">
        <v>7</v>
      </c>
      <c r="C23816" s="1">
        <f>NPSForwardPrices[[#This Row],[Date]]+(NPSForwardPrices[[#This Row],[Hour]]-1)/24</f>
        <v>41840.25</v>
      </c>
      <c r="D23816">
        <v>27.984468244656298</v>
      </c>
    </row>
    <row r="23817" spans="1:4" x14ac:dyDescent="0.25">
      <c r="A23817" s="2">
        <v>41840</v>
      </c>
      <c r="B23817">
        <v>8</v>
      </c>
      <c r="C23817" s="1">
        <f>NPSForwardPrices[[#This Row],[Date]]+(NPSForwardPrices[[#This Row],[Hour]]-1)/24</f>
        <v>41840.291666666664</v>
      </c>
      <c r="D23817">
        <v>31.725032380266601</v>
      </c>
    </row>
    <row r="23818" spans="1:4" x14ac:dyDescent="0.25">
      <c r="A23818" s="2">
        <v>41840</v>
      </c>
      <c r="B23818">
        <v>9</v>
      </c>
      <c r="C23818" s="1">
        <f>NPSForwardPrices[[#This Row],[Date]]+(NPSForwardPrices[[#This Row],[Hour]]-1)/24</f>
        <v>41840.333333333336</v>
      </c>
      <c r="D23818">
        <v>34.958341087941101</v>
      </c>
    </row>
    <row r="23819" spans="1:4" x14ac:dyDescent="0.25">
      <c r="A23819" s="2">
        <v>41840</v>
      </c>
      <c r="B23819">
        <v>10</v>
      </c>
      <c r="C23819" s="1">
        <f>NPSForwardPrices[[#This Row],[Date]]+(NPSForwardPrices[[#This Row],[Hour]]-1)/24</f>
        <v>41840.375</v>
      </c>
      <c r="D23819">
        <v>36.3668049809663</v>
      </c>
    </row>
    <row r="23820" spans="1:4" x14ac:dyDescent="0.25">
      <c r="A23820" s="2">
        <v>41840</v>
      </c>
      <c r="B23820">
        <v>11</v>
      </c>
      <c r="C23820" s="1">
        <f>NPSForwardPrices[[#This Row],[Date]]+(NPSForwardPrices[[#This Row],[Hour]]-1)/24</f>
        <v>41840.416666666664</v>
      </c>
      <c r="D23820">
        <v>37.1027270591849</v>
      </c>
    </row>
    <row r="23821" spans="1:4" x14ac:dyDescent="0.25">
      <c r="A23821" s="2">
        <v>41840</v>
      </c>
      <c r="B23821">
        <v>12</v>
      </c>
      <c r="C23821" s="1">
        <f>NPSForwardPrices[[#This Row],[Date]]+(NPSForwardPrices[[#This Row],[Hour]]-1)/24</f>
        <v>41840.458333333336</v>
      </c>
      <c r="D23821">
        <v>37.522282513078103</v>
      </c>
    </row>
    <row r="23822" spans="1:4" x14ac:dyDescent="0.25">
      <c r="A23822" s="2">
        <v>41840</v>
      </c>
      <c r="B23822">
        <v>13</v>
      </c>
      <c r="C23822" s="1">
        <f>NPSForwardPrices[[#This Row],[Date]]+(NPSForwardPrices[[#This Row],[Hour]]-1)/24</f>
        <v>41840.5</v>
      </c>
      <c r="D23822">
        <v>37.416641349410497</v>
      </c>
    </row>
    <row r="23823" spans="1:4" x14ac:dyDescent="0.25">
      <c r="A23823" s="2">
        <v>41840</v>
      </c>
      <c r="B23823">
        <v>14</v>
      </c>
      <c r="C23823" s="1">
        <f>NPSForwardPrices[[#This Row],[Date]]+(NPSForwardPrices[[#This Row],[Hour]]-1)/24</f>
        <v>41840.541666666664</v>
      </c>
      <c r="D23823">
        <v>37.082926568843497</v>
      </c>
    </row>
    <row r="23824" spans="1:4" x14ac:dyDescent="0.25">
      <c r="A23824" s="2">
        <v>41840</v>
      </c>
      <c r="B23824">
        <v>15</v>
      </c>
      <c r="C23824" s="1">
        <f>NPSForwardPrices[[#This Row],[Date]]+(NPSForwardPrices[[#This Row],[Hour]]-1)/24</f>
        <v>41840.583333333336</v>
      </c>
      <c r="D23824">
        <v>36.921454106213901</v>
      </c>
    </row>
    <row r="23825" spans="1:4" x14ac:dyDescent="0.25">
      <c r="A23825" s="2">
        <v>41840</v>
      </c>
      <c r="B23825">
        <v>16</v>
      </c>
      <c r="C23825" s="1">
        <f>NPSForwardPrices[[#This Row],[Date]]+(NPSForwardPrices[[#This Row],[Hour]]-1)/24</f>
        <v>41840.625</v>
      </c>
      <c r="D23825">
        <v>36.703640559884299</v>
      </c>
    </row>
    <row r="23826" spans="1:4" x14ac:dyDescent="0.25">
      <c r="A23826" s="2">
        <v>41840</v>
      </c>
      <c r="B23826">
        <v>17</v>
      </c>
      <c r="C23826" s="1">
        <f>NPSForwardPrices[[#This Row],[Date]]+(NPSForwardPrices[[#This Row],[Hour]]-1)/24</f>
        <v>41840.666666666664</v>
      </c>
      <c r="D23826">
        <v>36.919748685020899</v>
      </c>
    </row>
    <row r="23827" spans="1:4" x14ac:dyDescent="0.25">
      <c r="A23827" s="2">
        <v>41840</v>
      </c>
      <c r="B23827">
        <v>18</v>
      </c>
      <c r="C23827" s="1">
        <f>NPSForwardPrices[[#This Row],[Date]]+(NPSForwardPrices[[#This Row],[Hour]]-1)/24</f>
        <v>41840.708333333336</v>
      </c>
      <c r="D23827">
        <v>37.257692377952203</v>
      </c>
    </row>
    <row r="23828" spans="1:4" x14ac:dyDescent="0.25">
      <c r="A23828" s="2">
        <v>41840</v>
      </c>
      <c r="B23828">
        <v>19</v>
      </c>
      <c r="C23828" s="1">
        <f>NPSForwardPrices[[#This Row],[Date]]+(NPSForwardPrices[[#This Row],[Hour]]-1)/24</f>
        <v>41840.75</v>
      </c>
      <c r="D23828">
        <v>37.457930935211799</v>
      </c>
    </row>
    <row r="23829" spans="1:4" x14ac:dyDescent="0.25">
      <c r="A23829" s="2">
        <v>41840</v>
      </c>
      <c r="B23829">
        <v>20</v>
      </c>
      <c r="C23829" s="1">
        <f>NPSForwardPrices[[#This Row],[Date]]+(NPSForwardPrices[[#This Row],[Hour]]-1)/24</f>
        <v>41840.791666666664</v>
      </c>
      <c r="D23829">
        <v>37.421724988405899</v>
      </c>
    </row>
    <row r="23830" spans="1:4" x14ac:dyDescent="0.25">
      <c r="A23830" s="2">
        <v>41840</v>
      </c>
      <c r="B23830">
        <v>21</v>
      </c>
      <c r="C23830" s="1">
        <f>NPSForwardPrices[[#This Row],[Date]]+(NPSForwardPrices[[#This Row],[Hour]]-1)/24</f>
        <v>41840.833333333336</v>
      </c>
      <c r="D23830">
        <v>37.366517006099599</v>
      </c>
    </row>
    <row r="23831" spans="1:4" x14ac:dyDescent="0.25">
      <c r="A23831" s="2">
        <v>41840</v>
      </c>
      <c r="B23831">
        <v>22</v>
      </c>
      <c r="C23831" s="1">
        <f>NPSForwardPrices[[#This Row],[Date]]+(NPSForwardPrices[[#This Row],[Hour]]-1)/24</f>
        <v>41840.875</v>
      </c>
      <c r="D23831">
        <v>37.569054781932401</v>
      </c>
    </row>
    <row r="23832" spans="1:4" x14ac:dyDescent="0.25">
      <c r="A23832" s="2">
        <v>41840</v>
      </c>
      <c r="B23832">
        <v>23</v>
      </c>
      <c r="C23832" s="1">
        <f>NPSForwardPrices[[#This Row],[Date]]+(NPSForwardPrices[[#This Row],[Hour]]-1)/24</f>
        <v>41840.916666666664</v>
      </c>
      <c r="D23832">
        <v>38.151285766271499</v>
      </c>
    </row>
    <row r="23833" spans="1:4" x14ac:dyDescent="0.25">
      <c r="A23833" s="2">
        <v>41840</v>
      </c>
      <c r="B23833">
        <v>24</v>
      </c>
      <c r="C23833" s="1">
        <f>NPSForwardPrices[[#This Row],[Date]]+(NPSForwardPrices[[#This Row],[Hour]]-1)/24</f>
        <v>41840.958333333336</v>
      </c>
      <c r="D23833">
        <v>37.524346845667303</v>
      </c>
    </row>
    <row r="23834" spans="1:4" x14ac:dyDescent="0.25">
      <c r="A23834" s="2">
        <v>41841</v>
      </c>
      <c r="B23834">
        <v>1</v>
      </c>
      <c r="C23834" s="1">
        <f>NPSForwardPrices[[#This Row],[Date]]+(NPSForwardPrices[[#This Row],[Hour]]-1)/24</f>
        <v>41841</v>
      </c>
      <c r="D23834">
        <v>36.951983012989402</v>
      </c>
    </row>
    <row r="23835" spans="1:4" x14ac:dyDescent="0.25">
      <c r="A23835" s="2">
        <v>41841</v>
      </c>
      <c r="B23835">
        <v>2</v>
      </c>
      <c r="C23835" s="1">
        <f>NPSForwardPrices[[#This Row],[Date]]+(NPSForwardPrices[[#This Row],[Hour]]-1)/24</f>
        <v>41841.041666666664</v>
      </c>
      <c r="D23835">
        <v>36.094505502229197</v>
      </c>
    </row>
    <row r="23836" spans="1:4" x14ac:dyDescent="0.25">
      <c r="A23836" s="2">
        <v>41841</v>
      </c>
      <c r="B23836">
        <v>3</v>
      </c>
      <c r="C23836" s="1">
        <f>NPSForwardPrices[[#This Row],[Date]]+(NPSForwardPrices[[#This Row],[Hour]]-1)/24</f>
        <v>41841.083333333336</v>
      </c>
      <c r="D23836">
        <v>35.343086765870197</v>
      </c>
    </row>
    <row r="23837" spans="1:4" x14ac:dyDescent="0.25">
      <c r="A23837" s="2">
        <v>41841</v>
      </c>
      <c r="B23837">
        <v>4</v>
      </c>
      <c r="C23837" s="1">
        <f>NPSForwardPrices[[#This Row],[Date]]+(NPSForwardPrices[[#This Row],[Hour]]-1)/24</f>
        <v>41841.125</v>
      </c>
      <c r="D23837">
        <v>34.512541723664597</v>
      </c>
    </row>
    <row r="23838" spans="1:4" x14ac:dyDescent="0.25">
      <c r="A23838" s="2">
        <v>41841</v>
      </c>
      <c r="B23838">
        <v>5</v>
      </c>
      <c r="C23838" s="1">
        <f>NPSForwardPrices[[#This Row],[Date]]+(NPSForwardPrices[[#This Row],[Hour]]-1)/24</f>
        <v>41841.166666666664</v>
      </c>
      <c r="D23838">
        <v>33.824470250929302</v>
      </c>
    </row>
    <row r="23839" spans="1:4" x14ac:dyDescent="0.25">
      <c r="A23839" s="2">
        <v>41841</v>
      </c>
      <c r="B23839">
        <v>6</v>
      </c>
      <c r="C23839" s="1">
        <f>NPSForwardPrices[[#This Row],[Date]]+(NPSForwardPrices[[#This Row],[Hour]]-1)/24</f>
        <v>41841.208333333336</v>
      </c>
      <c r="D23839">
        <v>36.051925006207597</v>
      </c>
    </row>
    <row r="23840" spans="1:4" x14ac:dyDescent="0.25">
      <c r="A23840" s="2">
        <v>41841</v>
      </c>
      <c r="B23840">
        <v>7</v>
      </c>
      <c r="C23840" s="1">
        <f>NPSForwardPrices[[#This Row],[Date]]+(NPSForwardPrices[[#This Row],[Hour]]-1)/24</f>
        <v>41841.25</v>
      </c>
      <c r="D23840">
        <v>37.797339573488202</v>
      </c>
    </row>
    <row r="23841" spans="1:4" x14ac:dyDescent="0.25">
      <c r="A23841" s="2">
        <v>41841</v>
      </c>
      <c r="B23841">
        <v>8</v>
      </c>
      <c r="C23841" s="1">
        <f>NPSForwardPrices[[#This Row],[Date]]+(NPSForwardPrices[[#This Row],[Hour]]-1)/24</f>
        <v>41841.291666666664</v>
      </c>
      <c r="D23841">
        <v>38.250199972528698</v>
      </c>
    </row>
    <row r="23842" spans="1:4" x14ac:dyDescent="0.25">
      <c r="A23842" s="2">
        <v>41841</v>
      </c>
      <c r="B23842">
        <v>9</v>
      </c>
      <c r="C23842" s="1">
        <f>NPSForwardPrices[[#This Row],[Date]]+(NPSForwardPrices[[#This Row],[Hour]]-1)/24</f>
        <v>41841.333333333336</v>
      </c>
      <c r="D23842">
        <v>38.656582207441197</v>
      </c>
    </row>
    <row r="23843" spans="1:4" x14ac:dyDescent="0.25">
      <c r="A23843" s="2">
        <v>41841</v>
      </c>
      <c r="B23843">
        <v>10</v>
      </c>
      <c r="C23843" s="1">
        <f>NPSForwardPrices[[#This Row],[Date]]+(NPSForwardPrices[[#This Row],[Hour]]-1)/24</f>
        <v>41841.375</v>
      </c>
      <c r="D23843">
        <v>38.925920246430003</v>
      </c>
    </row>
    <row r="23844" spans="1:4" x14ac:dyDescent="0.25">
      <c r="A23844" s="2">
        <v>41841</v>
      </c>
      <c r="B23844">
        <v>11</v>
      </c>
      <c r="C23844" s="1">
        <f>NPSForwardPrices[[#This Row],[Date]]+(NPSForwardPrices[[#This Row],[Hour]]-1)/24</f>
        <v>41841.416666666664</v>
      </c>
      <c r="D23844">
        <v>39.2040398367036</v>
      </c>
    </row>
    <row r="23845" spans="1:4" x14ac:dyDescent="0.25">
      <c r="A23845" s="2">
        <v>41841</v>
      </c>
      <c r="B23845">
        <v>12</v>
      </c>
      <c r="C23845" s="1">
        <f>NPSForwardPrices[[#This Row],[Date]]+(NPSForwardPrices[[#This Row],[Hour]]-1)/24</f>
        <v>41841.458333333336</v>
      </c>
      <c r="D23845">
        <v>39.304514286260002</v>
      </c>
    </row>
    <row r="23846" spans="1:4" x14ac:dyDescent="0.25">
      <c r="A23846" s="2">
        <v>41841</v>
      </c>
      <c r="B23846">
        <v>13</v>
      </c>
      <c r="C23846" s="1">
        <f>NPSForwardPrices[[#This Row],[Date]]+(NPSForwardPrices[[#This Row],[Hour]]-1)/24</f>
        <v>41841.5</v>
      </c>
      <c r="D23846">
        <v>39.230357858569</v>
      </c>
    </row>
    <row r="23847" spans="1:4" x14ac:dyDescent="0.25">
      <c r="A23847" s="2">
        <v>41841</v>
      </c>
      <c r="B23847">
        <v>14</v>
      </c>
      <c r="C23847" s="1">
        <f>NPSForwardPrices[[#This Row],[Date]]+(NPSForwardPrices[[#This Row],[Hour]]-1)/24</f>
        <v>41841.541666666664</v>
      </c>
      <c r="D23847">
        <v>39.1479223009027</v>
      </c>
    </row>
    <row r="23848" spans="1:4" x14ac:dyDescent="0.25">
      <c r="A23848" s="2">
        <v>41841</v>
      </c>
      <c r="B23848">
        <v>15</v>
      </c>
      <c r="C23848" s="1">
        <f>NPSForwardPrices[[#This Row],[Date]]+(NPSForwardPrices[[#This Row],[Hour]]-1)/24</f>
        <v>41841.583333333336</v>
      </c>
      <c r="D23848">
        <v>38.997253263660802</v>
      </c>
    </row>
    <row r="23849" spans="1:4" x14ac:dyDescent="0.25">
      <c r="A23849" s="2">
        <v>41841</v>
      </c>
      <c r="B23849">
        <v>16</v>
      </c>
      <c r="C23849" s="1">
        <f>NPSForwardPrices[[#This Row],[Date]]+(NPSForwardPrices[[#This Row],[Hour]]-1)/24</f>
        <v>41841.625</v>
      </c>
      <c r="D23849">
        <v>38.881860429564099</v>
      </c>
    </row>
    <row r="23850" spans="1:4" x14ac:dyDescent="0.25">
      <c r="A23850" s="2">
        <v>41841</v>
      </c>
      <c r="B23850">
        <v>17</v>
      </c>
      <c r="C23850" s="1">
        <f>NPSForwardPrices[[#This Row],[Date]]+(NPSForwardPrices[[#This Row],[Hour]]-1)/24</f>
        <v>41841.666666666664</v>
      </c>
      <c r="D23850">
        <v>38.749984302335797</v>
      </c>
    </row>
    <row r="23851" spans="1:4" x14ac:dyDescent="0.25">
      <c r="A23851" s="2">
        <v>41841</v>
      </c>
      <c r="B23851">
        <v>18</v>
      </c>
      <c r="C23851" s="1">
        <f>NPSForwardPrices[[#This Row],[Date]]+(NPSForwardPrices[[#This Row],[Hour]]-1)/24</f>
        <v>41841.708333333336</v>
      </c>
      <c r="D23851">
        <v>38.7213325511958</v>
      </c>
    </row>
    <row r="23852" spans="1:4" x14ac:dyDescent="0.25">
      <c r="A23852" s="2">
        <v>41841</v>
      </c>
      <c r="B23852">
        <v>19</v>
      </c>
      <c r="C23852" s="1">
        <f>NPSForwardPrices[[#This Row],[Date]]+(NPSForwardPrices[[#This Row],[Hour]]-1)/24</f>
        <v>41841.75</v>
      </c>
      <c r="D23852">
        <v>38.557383788762003</v>
      </c>
    </row>
    <row r="23853" spans="1:4" x14ac:dyDescent="0.25">
      <c r="A23853" s="2">
        <v>41841</v>
      </c>
      <c r="B23853">
        <v>20</v>
      </c>
      <c r="C23853" s="1">
        <f>NPSForwardPrices[[#This Row],[Date]]+(NPSForwardPrices[[#This Row],[Hour]]-1)/24</f>
        <v>41841.791666666664</v>
      </c>
      <c r="D23853">
        <v>38.344960777428099</v>
      </c>
    </row>
    <row r="23854" spans="1:4" x14ac:dyDescent="0.25">
      <c r="A23854" s="2">
        <v>41841</v>
      </c>
      <c r="B23854">
        <v>21</v>
      </c>
      <c r="C23854" s="1">
        <f>NPSForwardPrices[[#This Row],[Date]]+(NPSForwardPrices[[#This Row],[Hour]]-1)/24</f>
        <v>41841.833333333336</v>
      </c>
      <c r="D23854">
        <v>38.067586260443001</v>
      </c>
    </row>
    <row r="23855" spans="1:4" x14ac:dyDescent="0.25">
      <c r="A23855" s="2">
        <v>41841</v>
      </c>
      <c r="B23855">
        <v>22</v>
      </c>
      <c r="C23855" s="1">
        <f>NPSForwardPrices[[#This Row],[Date]]+(NPSForwardPrices[[#This Row],[Hour]]-1)/24</f>
        <v>41841.875</v>
      </c>
      <c r="D23855">
        <v>38.04715488563</v>
      </c>
    </row>
    <row r="23856" spans="1:4" x14ac:dyDescent="0.25">
      <c r="A23856" s="2">
        <v>41841</v>
      </c>
      <c r="B23856">
        <v>23</v>
      </c>
      <c r="C23856" s="1">
        <f>NPSForwardPrices[[#This Row],[Date]]+(NPSForwardPrices[[#This Row],[Hour]]-1)/24</f>
        <v>41841.916666666664</v>
      </c>
      <c r="D23856">
        <v>38.240107778033902</v>
      </c>
    </row>
    <row r="23857" spans="1:4" x14ac:dyDescent="0.25">
      <c r="A23857" s="2">
        <v>41841</v>
      </c>
      <c r="B23857">
        <v>24</v>
      </c>
      <c r="C23857" s="1">
        <f>NPSForwardPrices[[#This Row],[Date]]+(NPSForwardPrices[[#This Row],[Hour]]-1)/24</f>
        <v>41841.958333333336</v>
      </c>
      <c r="D23857">
        <v>37.481212472298303</v>
      </c>
    </row>
    <row r="23858" spans="1:4" x14ac:dyDescent="0.25">
      <c r="A23858" s="2">
        <v>41842</v>
      </c>
      <c r="B23858">
        <v>1</v>
      </c>
      <c r="C23858" s="1">
        <f>NPSForwardPrices[[#This Row],[Date]]+(NPSForwardPrices[[#This Row],[Hour]]-1)/24</f>
        <v>41842</v>
      </c>
      <c r="D23858">
        <v>37.1076105415397</v>
      </c>
    </row>
    <row r="23859" spans="1:4" x14ac:dyDescent="0.25">
      <c r="A23859" s="2">
        <v>41842</v>
      </c>
      <c r="B23859">
        <v>2</v>
      </c>
      <c r="C23859" s="1">
        <f>NPSForwardPrices[[#This Row],[Date]]+(NPSForwardPrices[[#This Row],[Hour]]-1)/24</f>
        <v>41842.041666666664</v>
      </c>
      <c r="D23859">
        <v>36.230824998383</v>
      </c>
    </row>
    <row r="23860" spans="1:4" x14ac:dyDescent="0.25">
      <c r="A23860" s="2">
        <v>41842</v>
      </c>
      <c r="B23860">
        <v>3</v>
      </c>
      <c r="C23860" s="1">
        <f>NPSForwardPrices[[#This Row],[Date]]+(NPSForwardPrices[[#This Row],[Hour]]-1)/24</f>
        <v>41842.083333333336</v>
      </c>
      <c r="D23860">
        <v>35.655880012038303</v>
      </c>
    </row>
    <row r="23861" spans="1:4" x14ac:dyDescent="0.25">
      <c r="A23861" s="2">
        <v>41842</v>
      </c>
      <c r="B23861">
        <v>4</v>
      </c>
      <c r="C23861" s="1">
        <f>NPSForwardPrices[[#This Row],[Date]]+(NPSForwardPrices[[#This Row],[Hour]]-1)/24</f>
        <v>41842.125</v>
      </c>
      <c r="D23861">
        <v>35.008409017977598</v>
      </c>
    </row>
    <row r="23862" spans="1:4" x14ac:dyDescent="0.25">
      <c r="A23862" s="2">
        <v>41842</v>
      </c>
      <c r="B23862">
        <v>5</v>
      </c>
      <c r="C23862" s="1">
        <f>NPSForwardPrices[[#This Row],[Date]]+(NPSForwardPrices[[#This Row],[Hour]]-1)/24</f>
        <v>41842.166666666664</v>
      </c>
      <c r="D23862">
        <v>34.145257631177799</v>
      </c>
    </row>
    <row r="23863" spans="1:4" x14ac:dyDescent="0.25">
      <c r="A23863" s="2">
        <v>41842</v>
      </c>
      <c r="B23863">
        <v>6</v>
      </c>
      <c r="C23863" s="1">
        <f>NPSForwardPrices[[#This Row],[Date]]+(NPSForwardPrices[[#This Row],[Hour]]-1)/24</f>
        <v>41842.208333333336</v>
      </c>
      <c r="D23863">
        <v>35.771916715417198</v>
      </c>
    </row>
    <row r="23864" spans="1:4" x14ac:dyDescent="0.25">
      <c r="A23864" s="2">
        <v>41842</v>
      </c>
      <c r="B23864">
        <v>7</v>
      </c>
      <c r="C23864" s="1">
        <f>NPSForwardPrices[[#This Row],[Date]]+(NPSForwardPrices[[#This Row],[Hour]]-1)/24</f>
        <v>41842.25</v>
      </c>
      <c r="D23864">
        <v>37.328720111148002</v>
      </c>
    </row>
    <row r="23865" spans="1:4" x14ac:dyDescent="0.25">
      <c r="A23865" s="2">
        <v>41842</v>
      </c>
      <c r="B23865">
        <v>8</v>
      </c>
      <c r="C23865" s="1">
        <f>NPSForwardPrices[[#This Row],[Date]]+(NPSForwardPrices[[#This Row],[Hour]]-1)/24</f>
        <v>41842.291666666664</v>
      </c>
      <c r="D23865">
        <v>38.2039087784377</v>
      </c>
    </row>
    <row r="23866" spans="1:4" x14ac:dyDescent="0.25">
      <c r="A23866" s="2">
        <v>41842</v>
      </c>
      <c r="B23866">
        <v>9</v>
      </c>
      <c r="C23866" s="1">
        <f>NPSForwardPrices[[#This Row],[Date]]+(NPSForwardPrices[[#This Row],[Hour]]-1)/24</f>
        <v>41842.333333333336</v>
      </c>
      <c r="D23866">
        <v>38.706484331307699</v>
      </c>
    </row>
    <row r="23867" spans="1:4" x14ac:dyDescent="0.25">
      <c r="A23867" s="2">
        <v>41842</v>
      </c>
      <c r="B23867">
        <v>10</v>
      </c>
      <c r="C23867" s="1">
        <f>NPSForwardPrices[[#This Row],[Date]]+(NPSForwardPrices[[#This Row],[Hour]]-1)/24</f>
        <v>41842.375</v>
      </c>
      <c r="D23867">
        <v>39.098452555284403</v>
      </c>
    </row>
    <row r="23868" spans="1:4" x14ac:dyDescent="0.25">
      <c r="A23868" s="2">
        <v>41842</v>
      </c>
      <c r="B23868">
        <v>11</v>
      </c>
      <c r="C23868" s="1">
        <f>NPSForwardPrices[[#This Row],[Date]]+(NPSForwardPrices[[#This Row],[Hour]]-1)/24</f>
        <v>41842.416666666664</v>
      </c>
      <c r="D23868">
        <v>39.302466132713697</v>
      </c>
    </row>
    <row r="23869" spans="1:4" x14ac:dyDescent="0.25">
      <c r="A23869" s="2">
        <v>41842</v>
      </c>
      <c r="B23869">
        <v>12</v>
      </c>
      <c r="C23869" s="1">
        <f>NPSForwardPrices[[#This Row],[Date]]+(NPSForwardPrices[[#This Row],[Hour]]-1)/24</f>
        <v>41842.458333333336</v>
      </c>
      <c r="D23869">
        <v>39.351428426630598</v>
      </c>
    </row>
    <row r="23870" spans="1:4" x14ac:dyDescent="0.25">
      <c r="A23870" s="2">
        <v>41842</v>
      </c>
      <c r="B23870">
        <v>13</v>
      </c>
      <c r="C23870" s="1">
        <f>NPSForwardPrices[[#This Row],[Date]]+(NPSForwardPrices[[#This Row],[Hour]]-1)/24</f>
        <v>41842.5</v>
      </c>
      <c r="D23870">
        <v>39.236341040416598</v>
      </c>
    </row>
    <row r="23871" spans="1:4" x14ac:dyDescent="0.25">
      <c r="A23871" s="2">
        <v>41842</v>
      </c>
      <c r="B23871">
        <v>14</v>
      </c>
      <c r="C23871" s="1">
        <f>NPSForwardPrices[[#This Row],[Date]]+(NPSForwardPrices[[#This Row],[Hour]]-1)/24</f>
        <v>41842.541666666664</v>
      </c>
      <c r="D23871">
        <v>39.221878323589202</v>
      </c>
    </row>
    <row r="23872" spans="1:4" x14ac:dyDescent="0.25">
      <c r="A23872" s="2">
        <v>41842</v>
      </c>
      <c r="B23872">
        <v>15</v>
      </c>
      <c r="C23872" s="1">
        <f>NPSForwardPrices[[#This Row],[Date]]+(NPSForwardPrices[[#This Row],[Hour]]-1)/24</f>
        <v>41842.583333333336</v>
      </c>
      <c r="D23872">
        <v>39.0463466318595</v>
      </c>
    </row>
    <row r="23873" spans="1:4" x14ac:dyDescent="0.25">
      <c r="A23873" s="2">
        <v>41842</v>
      </c>
      <c r="B23873">
        <v>16</v>
      </c>
      <c r="C23873" s="1">
        <f>NPSForwardPrices[[#This Row],[Date]]+(NPSForwardPrices[[#This Row],[Hour]]-1)/24</f>
        <v>41842.625</v>
      </c>
      <c r="D23873">
        <v>38.9467498525024</v>
      </c>
    </row>
    <row r="23874" spans="1:4" x14ac:dyDescent="0.25">
      <c r="A23874" s="2">
        <v>41842</v>
      </c>
      <c r="B23874">
        <v>17</v>
      </c>
      <c r="C23874" s="1">
        <f>NPSForwardPrices[[#This Row],[Date]]+(NPSForwardPrices[[#This Row],[Hour]]-1)/24</f>
        <v>41842.666666666664</v>
      </c>
      <c r="D23874">
        <v>38.732327074452101</v>
      </c>
    </row>
    <row r="23875" spans="1:4" x14ac:dyDescent="0.25">
      <c r="A23875" s="2">
        <v>41842</v>
      </c>
      <c r="B23875">
        <v>18</v>
      </c>
      <c r="C23875" s="1">
        <f>NPSForwardPrices[[#This Row],[Date]]+(NPSForwardPrices[[#This Row],[Hour]]-1)/24</f>
        <v>41842.708333333336</v>
      </c>
      <c r="D23875">
        <v>38.6904677566801</v>
      </c>
    </row>
    <row r="23876" spans="1:4" x14ac:dyDescent="0.25">
      <c r="A23876" s="2">
        <v>41842</v>
      </c>
      <c r="B23876">
        <v>19</v>
      </c>
      <c r="C23876" s="1">
        <f>NPSForwardPrices[[#This Row],[Date]]+(NPSForwardPrices[[#This Row],[Hour]]-1)/24</f>
        <v>41842.75</v>
      </c>
      <c r="D23876">
        <v>38.577690921895098</v>
      </c>
    </row>
    <row r="23877" spans="1:4" x14ac:dyDescent="0.25">
      <c r="A23877" s="2">
        <v>41842</v>
      </c>
      <c r="B23877">
        <v>20</v>
      </c>
      <c r="C23877" s="1">
        <f>NPSForwardPrices[[#This Row],[Date]]+(NPSForwardPrices[[#This Row],[Hour]]-1)/24</f>
        <v>41842.791666666664</v>
      </c>
      <c r="D23877">
        <v>38.338787942005901</v>
      </c>
    </row>
    <row r="23878" spans="1:4" x14ac:dyDescent="0.25">
      <c r="A23878" s="2">
        <v>41842</v>
      </c>
      <c r="B23878">
        <v>21</v>
      </c>
      <c r="C23878" s="1">
        <f>NPSForwardPrices[[#This Row],[Date]]+(NPSForwardPrices[[#This Row],[Hour]]-1)/24</f>
        <v>41842.833333333336</v>
      </c>
      <c r="D23878">
        <v>37.971581841089801</v>
      </c>
    </row>
    <row r="23879" spans="1:4" x14ac:dyDescent="0.25">
      <c r="A23879" s="2">
        <v>41842</v>
      </c>
      <c r="B23879">
        <v>22</v>
      </c>
      <c r="C23879" s="1">
        <f>NPSForwardPrices[[#This Row],[Date]]+(NPSForwardPrices[[#This Row],[Hour]]-1)/24</f>
        <v>41842.875</v>
      </c>
      <c r="D23879">
        <v>37.898375943948203</v>
      </c>
    </row>
    <row r="23880" spans="1:4" x14ac:dyDescent="0.25">
      <c r="A23880" s="2">
        <v>41842</v>
      </c>
      <c r="B23880">
        <v>23</v>
      </c>
      <c r="C23880" s="1">
        <f>NPSForwardPrices[[#This Row],[Date]]+(NPSForwardPrices[[#This Row],[Hour]]-1)/24</f>
        <v>41842.916666666664</v>
      </c>
      <c r="D23880">
        <v>37.999239545942899</v>
      </c>
    </row>
    <row r="23881" spans="1:4" x14ac:dyDescent="0.25">
      <c r="A23881" s="2">
        <v>41842</v>
      </c>
      <c r="B23881">
        <v>24</v>
      </c>
      <c r="C23881" s="1">
        <f>NPSForwardPrices[[#This Row],[Date]]+(NPSForwardPrices[[#This Row],[Hour]]-1)/24</f>
        <v>41842.958333333336</v>
      </c>
      <c r="D23881">
        <v>37.207589472529698</v>
      </c>
    </row>
    <row r="23882" spans="1:4" x14ac:dyDescent="0.25">
      <c r="A23882" s="2">
        <v>41843</v>
      </c>
      <c r="B23882">
        <v>1</v>
      </c>
      <c r="C23882" s="1">
        <f>NPSForwardPrices[[#This Row],[Date]]+(NPSForwardPrices[[#This Row],[Hour]]-1)/24</f>
        <v>41843</v>
      </c>
      <c r="D23882">
        <v>36.993800770921197</v>
      </c>
    </row>
    <row r="23883" spans="1:4" x14ac:dyDescent="0.25">
      <c r="A23883" s="2">
        <v>41843</v>
      </c>
      <c r="B23883">
        <v>2</v>
      </c>
      <c r="C23883" s="1">
        <f>NPSForwardPrices[[#This Row],[Date]]+(NPSForwardPrices[[#This Row],[Hour]]-1)/24</f>
        <v>41843.041666666664</v>
      </c>
      <c r="D23883">
        <v>36.206819716509003</v>
      </c>
    </row>
    <row r="23884" spans="1:4" x14ac:dyDescent="0.25">
      <c r="A23884" s="2">
        <v>41843</v>
      </c>
      <c r="B23884">
        <v>3</v>
      </c>
      <c r="C23884" s="1">
        <f>NPSForwardPrices[[#This Row],[Date]]+(NPSForwardPrices[[#This Row],[Hour]]-1)/24</f>
        <v>41843.083333333336</v>
      </c>
      <c r="D23884">
        <v>35.191440754788999</v>
      </c>
    </row>
    <row r="23885" spans="1:4" x14ac:dyDescent="0.25">
      <c r="A23885" s="2">
        <v>41843</v>
      </c>
      <c r="B23885">
        <v>4</v>
      </c>
      <c r="C23885" s="1">
        <f>NPSForwardPrices[[#This Row],[Date]]+(NPSForwardPrices[[#This Row],[Hour]]-1)/24</f>
        <v>41843.125</v>
      </c>
      <c r="D23885">
        <v>34.142479057066197</v>
      </c>
    </row>
    <row r="23886" spans="1:4" x14ac:dyDescent="0.25">
      <c r="A23886" s="2">
        <v>41843</v>
      </c>
      <c r="B23886">
        <v>5</v>
      </c>
      <c r="C23886" s="1">
        <f>NPSForwardPrices[[#This Row],[Date]]+(NPSForwardPrices[[#This Row],[Hour]]-1)/24</f>
        <v>41843.166666666664</v>
      </c>
      <c r="D23886">
        <v>33.5881421328057</v>
      </c>
    </row>
    <row r="23887" spans="1:4" x14ac:dyDescent="0.25">
      <c r="A23887" s="2">
        <v>41843</v>
      </c>
      <c r="B23887">
        <v>6</v>
      </c>
      <c r="C23887" s="1">
        <f>NPSForwardPrices[[#This Row],[Date]]+(NPSForwardPrices[[#This Row],[Hour]]-1)/24</f>
        <v>41843.208333333336</v>
      </c>
      <c r="D23887">
        <v>35.731773240077899</v>
      </c>
    </row>
    <row r="23888" spans="1:4" x14ac:dyDescent="0.25">
      <c r="A23888" s="2">
        <v>41843</v>
      </c>
      <c r="B23888">
        <v>7</v>
      </c>
      <c r="C23888" s="1">
        <f>NPSForwardPrices[[#This Row],[Date]]+(NPSForwardPrices[[#This Row],[Hour]]-1)/24</f>
        <v>41843.25</v>
      </c>
      <c r="D23888">
        <v>37.330693795929598</v>
      </c>
    </row>
    <row r="23889" spans="1:4" x14ac:dyDescent="0.25">
      <c r="A23889" s="2">
        <v>41843</v>
      </c>
      <c r="B23889">
        <v>8</v>
      </c>
      <c r="C23889" s="1">
        <f>NPSForwardPrices[[#This Row],[Date]]+(NPSForwardPrices[[#This Row],[Hour]]-1)/24</f>
        <v>41843.291666666664</v>
      </c>
      <c r="D23889">
        <v>38.195133640564102</v>
      </c>
    </row>
    <row r="23890" spans="1:4" x14ac:dyDescent="0.25">
      <c r="A23890" s="2">
        <v>41843</v>
      </c>
      <c r="B23890">
        <v>9</v>
      </c>
      <c r="C23890" s="1">
        <f>NPSForwardPrices[[#This Row],[Date]]+(NPSForwardPrices[[#This Row],[Hour]]-1)/24</f>
        <v>41843.333333333336</v>
      </c>
      <c r="D23890">
        <v>38.715012910857403</v>
      </c>
    </row>
    <row r="23891" spans="1:4" x14ac:dyDescent="0.25">
      <c r="A23891" s="2">
        <v>41843</v>
      </c>
      <c r="B23891">
        <v>10</v>
      </c>
      <c r="C23891" s="1">
        <f>NPSForwardPrices[[#This Row],[Date]]+(NPSForwardPrices[[#This Row],[Hour]]-1)/24</f>
        <v>41843.375</v>
      </c>
      <c r="D23891">
        <v>39.031354982622098</v>
      </c>
    </row>
    <row r="23892" spans="1:4" x14ac:dyDescent="0.25">
      <c r="A23892" s="2">
        <v>41843</v>
      </c>
      <c r="B23892">
        <v>11</v>
      </c>
      <c r="C23892" s="1">
        <f>NPSForwardPrices[[#This Row],[Date]]+(NPSForwardPrices[[#This Row],[Hour]]-1)/24</f>
        <v>41843.416666666664</v>
      </c>
      <c r="D23892">
        <v>39.235723589869004</v>
      </c>
    </row>
    <row r="23893" spans="1:4" x14ac:dyDescent="0.25">
      <c r="A23893" s="2">
        <v>41843</v>
      </c>
      <c r="B23893">
        <v>12</v>
      </c>
      <c r="C23893" s="1">
        <f>NPSForwardPrices[[#This Row],[Date]]+(NPSForwardPrices[[#This Row],[Hour]]-1)/24</f>
        <v>41843.458333333336</v>
      </c>
      <c r="D23893">
        <v>39.238195968469903</v>
      </c>
    </row>
    <row r="23894" spans="1:4" x14ac:dyDescent="0.25">
      <c r="A23894" s="2">
        <v>41843</v>
      </c>
      <c r="B23894">
        <v>13</v>
      </c>
      <c r="C23894" s="1">
        <f>NPSForwardPrices[[#This Row],[Date]]+(NPSForwardPrices[[#This Row],[Hour]]-1)/24</f>
        <v>41843.5</v>
      </c>
      <c r="D23894">
        <v>39.134743975299003</v>
      </c>
    </row>
    <row r="23895" spans="1:4" x14ac:dyDescent="0.25">
      <c r="A23895" s="2">
        <v>41843</v>
      </c>
      <c r="B23895">
        <v>14</v>
      </c>
      <c r="C23895" s="1">
        <f>NPSForwardPrices[[#This Row],[Date]]+(NPSForwardPrices[[#This Row],[Hour]]-1)/24</f>
        <v>41843.541666666664</v>
      </c>
      <c r="D23895">
        <v>39.050736468215</v>
      </c>
    </row>
    <row r="23896" spans="1:4" x14ac:dyDescent="0.25">
      <c r="A23896" s="2">
        <v>41843</v>
      </c>
      <c r="B23896">
        <v>15</v>
      </c>
      <c r="C23896" s="1">
        <f>NPSForwardPrices[[#This Row],[Date]]+(NPSForwardPrices[[#This Row],[Hour]]-1)/24</f>
        <v>41843.583333333336</v>
      </c>
      <c r="D23896">
        <v>38.948475828084298</v>
      </c>
    </row>
    <row r="23897" spans="1:4" x14ac:dyDescent="0.25">
      <c r="A23897" s="2">
        <v>41843</v>
      </c>
      <c r="B23897">
        <v>16</v>
      </c>
      <c r="C23897" s="1">
        <f>NPSForwardPrices[[#This Row],[Date]]+(NPSForwardPrices[[#This Row],[Hour]]-1)/24</f>
        <v>41843.625</v>
      </c>
      <c r="D23897">
        <v>38.864885181407203</v>
      </c>
    </row>
    <row r="23898" spans="1:4" x14ac:dyDescent="0.25">
      <c r="A23898" s="2">
        <v>41843</v>
      </c>
      <c r="B23898">
        <v>17</v>
      </c>
      <c r="C23898" s="1">
        <f>NPSForwardPrices[[#This Row],[Date]]+(NPSForwardPrices[[#This Row],[Hour]]-1)/24</f>
        <v>41843.666666666664</v>
      </c>
      <c r="D23898">
        <v>38.627211061136101</v>
      </c>
    </row>
    <row r="23899" spans="1:4" x14ac:dyDescent="0.25">
      <c r="A23899" s="2">
        <v>41843</v>
      </c>
      <c r="B23899">
        <v>18</v>
      </c>
      <c r="C23899" s="1">
        <f>NPSForwardPrices[[#This Row],[Date]]+(NPSForwardPrices[[#This Row],[Hour]]-1)/24</f>
        <v>41843.708333333336</v>
      </c>
      <c r="D23899">
        <v>38.569288532973303</v>
      </c>
    </row>
    <row r="23900" spans="1:4" x14ac:dyDescent="0.25">
      <c r="A23900" s="2">
        <v>41843</v>
      </c>
      <c r="B23900">
        <v>19</v>
      </c>
      <c r="C23900" s="1">
        <f>NPSForwardPrices[[#This Row],[Date]]+(NPSForwardPrices[[#This Row],[Hour]]-1)/24</f>
        <v>41843.75</v>
      </c>
      <c r="D23900">
        <v>38.4029605195024</v>
      </c>
    </row>
    <row r="23901" spans="1:4" x14ac:dyDescent="0.25">
      <c r="A23901" s="2">
        <v>41843</v>
      </c>
      <c r="B23901">
        <v>20</v>
      </c>
      <c r="C23901" s="1">
        <f>NPSForwardPrices[[#This Row],[Date]]+(NPSForwardPrices[[#This Row],[Hour]]-1)/24</f>
        <v>41843.791666666664</v>
      </c>
      <c r="D23901">
        <v>38.176423438001898</v>
      </c>
    </row>
    <row r="23902" spans="1:4" x14ac:dyDescent="0.25">
      <c r="A23902" s="2">
        <v>41843</v>
      </c>
      <c r="B23902">
        <v>21</v>
      </c>
      <c r="C23902" s="1">
        <f>NPSForwardPrices[[#This Row],[Date]]+(NPSForwardPrices[[#This Row],[Hour]]-1)/24</f>
        <v>41843.833333333336</v>
      </c>
      <c r="D23902">
        <v>37.822925987596697</v>
      </c>
    </row>
    <row r="23903" spans="1:4" x14ac:dyDescent="0.25">
      <c r="A23903" s="2">
        <v>41843</v>
      </c>
      <c r="B23903">
        <v>22</v>
      </c>
      <c r="C23903" s="1">
        <f>NPSForwardPrices[[#This Row],[Date]]+(NPSForwardPrices[[#This Row],[Hour]]-1)/24</f>
        <v>41843.875</v>
      </c>
      <c r="D23903">
        <v>37.763603920905098</v>
      </c>
    </row>
    <row r="23904" spans="1:4" x14ac:dyDescent="0.25">
      <c r="A23904" s="2">
        <v>41843</v>
      </c>
      <c r="B23904">
        <v>23</v>
      </c>
      <c r="C23904" s="1">
        <f>NPSForwardPrices[[#This Row],[Date]]+(NPSForwardPrices[[#This Row],[Hour]]-1)/24</f>
        <v>41843.916666666664</v>
      </c>
      <c r="D23904">
        <v>37.965426193203797</v>
      </c>
    </row>
    <row r="23905" spans="1:4" x14ac:dyDescent="0.25">
      <c r="A23905" s="2">
        <v>41843</v>
      </c>
      <c r="B23905">
        <v>24</v>
      </c>
      <c r="C23905" s="1">
        <f>NPSForwardPrices[[#This Row],[Date]]+(NPSForwardPrices[[#This Row],[Hour]]-1)/24</f>
        <v>41843.958333333336</v>
      </c>
      <c r="D23905">
        <v>37.226726890555902</v>
      </c>
    </row>
    <row r="23906" spans="1:4" x14ac:dyDescent="0.25">
      <c r="A23906" s="2">
        <v>41844</v>
      </c>
      <c r="B23906">
        <v>1</v>
      </c>
      <c r="C23906" s="1">
        <f>NPSForwardPrices[[#This Row],[Date]]+(NPSForwardPrices[[#This Row],[Hour]]-1)/24</f>
        <v>41844</v>
      </c>
      <c r="D23906">
        <v>37.024327659145598</v>
      </c>
    </row>
    <row r="23907" spans="1:4" x14ac:dyDescent="0.25">
      <c r="A23907" s="2">
        <v>41844</v>
      </c>
      <c r="B23907">
        <v>2</v>
      </c>
      <c r="C23907" s="1">
        <f>NPSForwardPrices[[#This Row],[Date]]+(NPSForwardPrices[[#This Row],[Hour]]-1)/24</f>
        <v>41844.041666666664</v>
      </c>
      <c r="D23907">
        <v>36.236541052299202</v>
      </c>
    </row>
    <row r="23908" spans="1:4" x14ac:dyDescent="0.25">
      <c r="A23908" s="2">
        <v>41844</v>
      </c>
      <c r="B23908">
        <v>3</v>
      </c>
      <c r="C23908" s="1">
        <f>NPSForwardPrices[[#This Row],[Date]]+(NPSForwardPrices[[#This Row],[Hour]]-1)/24</f>
        <v>41844.083333333336</v>
      </c>
      <c r="D23908">
        <v>35.458550389998898</v>
      </c>
    </row>
    <row r="23909" spans="1:4" x14ac:dyDescent="0.25">
      <c r="A23909" s="2">
        <v>41844</v>
      </c>
      <c r="B23909">
        <v>4</v>
      </c>
      <c r="C23909" s="1">
        <f>NPSForwardPrices[[#This Row],[Date]]+(NPSForwardPrices[[#This Row],[Hour]]-1)/24</f>
        <v>41844.125</v>
      </c>
      <c r="D23909">
        <v>34.758811705738303</v>
      </c>
    </row>
    <row r="23910" spans="1:4" x14ac:dyDescent="0.25">
      <c r="A23910" s="2">
        <v>41844</v>
      </c>
      <c r="B23910">
        <v>5</v>
      </c>
      <c r="C23910" s="1">
        <f>NPSForwardPrices[[#This Row],[Date]]+(NPSForwardPrices[[#This Row],[Hour]]-1)/24</f>
        <v>41844.166666666664</v>
      </c>
      <c r="D23910">
        <v>34.185406636201002</v>
      </c>
    </row>
    <row r="23911" spans="1:4" x14ac:dyDescent="0.25">
      <c r="A23911" s="2">
        <v>41844</v>
      </c>
      <c r="B23911">
        <v>6</v>
      </c>
      <c r="C23911" s="1">
        <f>NPSForwardPrices[[#This Row],[Date]]+(NPSForwardPrices[[#This Row],[Hour]]-1)/24</f>
        <v>41844.208333333336</v>
      </c>
      <c r="D23911">
        <v>35.651640764119101</v>
      </c>
    </row>
    <row r="23912" spans="1:4" x14ac:dyDescent="0.25">
      <c r="A23912" s="2">
        <v>41844</v>
      </c>
      <c r="B23912">
        <v>7</v>
      </c>
      <c r="C23912" s="1">
        <f>NPSForwardPrices[[#This Row],[Date]]+(NPSForwardPrices[[#This Row],[Hour]]-1)/24</f>
        <v>41844.25</v>
      </c>
      <c r="D23912">
        <v>37.407328729617198</v>
      </c>
    </row>
    <row r="23913" spans="1:4" x14ac:dyDescent="0.25">
      <c r="A23913" s="2">
        <v>41844</v>
      </c>
      <c r="B23913">
        <v>8</v>
      </c>
      <c r="C23913" s="1">
        <f>NPSForwardPrices[[#This Row],[Date]]+(NPSForwardPrices[[#This Row],[Hour]]-1)/24</f>
        <v>41844.291666666664</v>
      </c>
      <c r="D23913">
        <v>38.050063394083303</v>
      </c>
    </row>
    <row r="23914" spans="1:4" x14ac:dyDescent="0.25">
      <c r="A23914" s="2">
        <v>41844</v>
      </c>
      <c r="B23914">
        <v>9</v>
      </c>
      <c r="C23914" s="1">
        <f>NPSForwardPrices[[#This Row],[Date]]+(NPSForwardPrices[[#This Row],[Hour]]-1)/24</f>
        <v>41844.333333333336</v>
      </c>
      <c r="D23914">
        <v>38.5693792588634</v>
      </c>
    </row>
    <row r="23915" spans="1:4" x14ac:dyDescent="0.25">
      <c r="A23915" s="2">
        <v>41844</v>
      </c>
      <c r="B23915">
        <v>10</v>
      </c>
      <c r="C23915" s="1">
        <f>NPSForwardPrices[[#This Row],[Date]]+(NPSForwardPrices[[#This Row],[Hour]]-1)/24</f>
        <v>41844.375</v>
      </c>
      <c r="D23915">
        <v>38.828930535326997</v>
      </c>
    </row>
    <row r="23916" spans="1:4" x14ac:dyDescent="0.25">
      <c r="A23916" s="2">
        <v>41844</v>
      </c>
      <c r="B23916">
        <v>11</v>
      </c>
      <c r="C23916" s="1">
        <f>NPSForwardPrices[[#This Row],[Date]]+(NPSForwardPrices[[#This Row],[Hour]]-1)/24</f>
        <v>41844.416666666664</v>
      </c>
      <c r="D23916">
        <v>39.036799571925101</v>
      </c>
    </row>
    <row r="23917" spans="1:4" x14ac:dyDescent="0.25">
      <c r="A23917" s="2">
        <v>41844</v>
      </c>
      <c r="B23917">
        <v>12</v>
      </c>
      <c r="C23917" s="1">
        <f>NPSForwardPrices[[#This Row],[Date]]+(NPSForwardPrices[[#This Row],[Hour]]-1)/24</f>
        <v>41844.458333333336</v>
      </c>
      <c r="D23917">
        <v>39.097601402637501</v>
      </c>
    </row>
    <row r="23918" spans="1:4" x14ac:dyDescent="0.25">
      <c r="A23918" s="2">
        <v>41844</v>
      </c>
      <c r="B23918">
        <v>13</v>
      </c>
      <c r="C23918" s="1">
        <f>NPSForwardPrices[[#This Row],[Date]]+(NPSForwardPrices[[#This Row],[Hour]]-1)/24</f>
        <v>41844.5</v>
      </c>
      <c r="D23918">
        <v>39.022742143895798</v>
      </c>
    </row>
    <row r="23919" spans="1:4" x14ac:dyDescent="0.25">
      <c r="A23919" s="2">
        <v>41844</v>
      </c>
      <c r="B23919">
        <v>14</v>
      </c>
      <c r="C23919" s="1">
        <f>NPSForwardPrices[[#This Row],[Date]]+(NPSForwardPrices[[#This Row],[Hour]]-1)/24</f>
        <v>41844.541666666664</v>
      </c>
      <c r="D23919">
        <v>38.964593846623103</v>
      </c>
    </row>
    <row r="23920" spans="1:4" x14ac:dyDescent="0.25">
      <c r="A23920" s="2">
        <v>41844</v>
      </c>
      <c r="B23920">
        <v>15</v>
      </c>
      <c r="C23920" s="1">
        <f>NPSForwardPrices[[#This Row],[Date]]+(NPSForwardPrices[[#This Row],[Hour]]-1)/24</f>
        <v>41844.583333333336</v>
      </c>
      <c r="D23920">
        <v>38.8927394233326</v>
      </c>
    </row>
    <row r="23921" spans="1:4" x14ac:dyDescent="0.25">
      <c r="A23921" s="2">
        <v>41844</v>
      </c>
      <c r="B23921">
        <v>16</v>
      </c>
      <c r="C23921" s="1">
        <f>NPSForwardPrices[[#This Row],[Date]]+(NPSForwardPrices[[#This Row],[Hour]]-1)/24</f>
        <v>41844.625</v>
      </c>
      <c r="D23921">
        <v>38.803545122149202</v>
      </c>
    </row>
    <row r="23922" spans="1:4" x14ac:dyDescent="0.25">
      <c r="A23922" s="2">
        <v>41844</v>
      </c>
      <c r="B23922">
        <v>17</v>
      </c>
      <c r="C23922" s="1">
        <f>NPSForwardPrices[[#This Row],[Date]]+(NPSForwardPrices[[#This Row],[Hour]]-1)/24</f>
        <v>41844.666666666664</v>
      </c>
      <c r="D23922">
        <v>38.638252432157202</v>
      </c>
    </row>
    <row r="23923" spans="1:4" x14ac:dyDescent="0.25">
      <c r="A23923" s="2">
        <v>41844</v>
      </c>
      <c r="B23923">
        <v>18</v>
      </c>
      <c r="C23923" s="1">
        <f>NPSForwardPrices[[#This Row],[Date]]+(NPSForwardPrices[[#This Row],[Hour]]-1)/24</f>
        <v>41844.708333333336</v>
      </c>
      <c r="D23923">
        <v>38.576228643516401</v>
      </c>
    </row>
    <row r="23924" spans="1:4" x14ac:dyDescent="0.25">
      <c r="A23924" s="2">
        <v>41844</v>
      </c>
      <c r="B23924">
        <v>19</v>
      </c>
      <c r="C23924" s="1">
        <f>NPSForwardPrices[[#This Row],[Date]]+(NPSForwardPrices[[#This Row],[Hour]]-1)/24</f>
        <v>41844.75</v>
      </c>
      <c r="D23924">
        <v>38.485586861381798</v>
      </c>
    </row>
    <row r="23925" spans="1:4" x14ac:dyDescent="0.25">
      <c r="A23925" s="2">
        <v>41844</v>
      </c>
      <c r="B23925">
        <v>20</v>
      </c>
      <c r="C23925" s="1">
        <f>NPSForwardPrices[[#This Row],[Date]]+(NPSForwardPrices[[#This Row],[Hour]]-1)/24</f>
        <v>41844.791666666664</v>
      </c>
      <c r="D23925">
        <v>38.242880336772103</v>
      </c>
    </row>
    <row r="23926" spans="1:4" x14ac:dyDescent="0.25">
      <c r="A23926" s="2">
        <v>41844</v>
      </c>
      <c r="B23926">
        <v>21</v>
      </c>
      <c r="C23926" s="1">
        <f>NPSForwardPrices[[#This Row],[Date]]+(NPSForwardPrices[[#This Row],[Hour]]-1)/24</f>
        <v>41844.833333333336</v>
      </c>
      <c r="D23926">
        <v>37.830434873663101</v>
      </c>
    </row>
    <row r="23927" spans="1:4" x14ac:dyDescent="0.25">
      <c r="A23927" s="2">
        <v>41844</v>
      </c>
      <c r="B23927">
        <v>22</v>
      </c>
      <c r="C23927" s="1">
        <f>NPSForwardPrices[[#This Row],[Date]]+(NPSForwardPrices[[#This Row],[Hour]]-1)/24</f>
        <v>41844.875</v>
      </c>
      <c r="D23927">
        <v>37.742061304392998</v>
      </c>
    </row>
    <row r="23928" spans="1:4" x14ac:dyDescent="0.25">
      <c r="A23928" s="2">
        <v>41844</v>
      </c>
      <c r="B23928">
        <v>23</v>
      </c>
      <c r="C23928" s="1">
        <f>NPSForwardPrices[[#This Row],[Date]]+(NPSForwardPrices[[#This Row],[Hour]]-1)/24</f>
        <v>41844.916666666664</v>
      </c>
      <c r="D23928">
        <v>37.977698174524001</v>
      </c>
    </row>
    <row r="23929" spans="1:4" x14ac:dyDescent="0.25">
      <c r="A23929" s="2">
        <v>41844</v>
      </c>
      <c r="B23929">
        <v>24</v>
      </c>
      <c r="C23929" s="1">
        <f>NPSForwardPrices[[#This Row],[Date]]+(NPSForwardPrices[[#This Row],[Hour]]-1)/24</f>
        <v>41844.958333333336</v>
      </c>
      <c r="D23929">
        <v>37.212136057936199</v>
      </c>
    </row>
    <row r="23930" spans="1:4" x14ac:dyDescent="0.25">
      <c r="A23930" s="2">
        <v>41845</v>
      </c>
      <c r="B23930">
        <v>1</v>
      </c>
      <c r="C23930" s="1">
        <f>NPSForwardPrices[[#This Row],[Date]]+(NPSForwardPrices[[#This Row],[Hour]]-1)/24</f>
        <v>41845</v>
      </c>
      <c r="D23930">
        <v>37.167617563433701</v>
      </c>
    </row>
    <row r="23931" spans="1:4" x14ac:dyDescent="0.25">
      <c r="A23931" s="2">
        <v>41845</v>
      </c>
      <c r="B23931">
        <v>2</v>
      </c>
      <c r="C23931" s="1">
        <f>NPSForwardPrices[[#This Row],[Date]]+(NPSForwardPrices[[#This Row],[Hour]]-1)/24</f>
        <v>41845.041666666664</v>
      </c>
      <c r="D23931">
        <v>36.363509226107901</v>
      </c>
    </row>
    <row r="23932" spans="1:4" x14ac:dyDescent="0.25">
      <c r="A23932" s="2">
        <v>41845</v>
      </c>
      <c r="B23932">
        <v>3</v>
      </c>
      <c r="C23932" s="1">
        <f>NPSForwardPrices[[#This Row],[Date]]+(NPSForwardPrices[[#This Row],[Hour]]-1)/24</f>
        <v>41845.083333333336</v>
      </c>
      <c r="D23932">
        <v>35.6566730584629</v>
      </c>
    </row>
    <row r="23933" spans="1:4" x14ac:dyDescent="0.25">
      <c r="A23933" s="2">
        <v>41845</v>
      </c>
      <c r="B23933">
        <v>4</v>
      </c>
      <c r="C23933" s="1">
        <f>NPSForwardPrices[[#This Row],[Date]]+(NPSForwardPrices[[#This Row],[Hour]]-1)/24</f>
        <v>41845.125</v>
      </c>
      <c r="D23933">
        <v>35.0776226279322</v>
      </c>
    </row>
    <row r="23934" spans="1:4" x14ac:dyDescent="0.25">
      <c r="A23934" s="2">
        <v>41845</v>
      </c>
      <c r="B23934">
        <v>5</v>
      </c>
      <c r="C23934" s="1">
        <f>NPSForwardPrices[[#This Row],[Date]]+(NPSForwardPrices[[#This Row],[Hour]]-1)/24</f>
        <v>41845.166666666664</v>
      </c>
      <c r="D23934">
        <v>34.550929152490198</v>
      </c>
    </row>
    <row r="23935" spans="1:4" x14ac:dyDescent="0.25">
      <c r="A23935" s="2">
        <v>41845</v>
      </c>
      <c r="B23935">
        <v>6</v>
      </c>
      <c r="C23935" s="1">
        <f>NPSForwardPrices[[#This Row],[Date]]+(NPSForwardPrices[[#This Row],[Hour]]-1)/24</f>
        <v>41845.208333333336</v>
      </c>
      <c r="D23935">
        <v>36.006963866305703</v>
      </c>
    </row>
    <row r="23936" spans="1:4" x14ac:dyDescent="0.25">
      <c r="A23936" s="2">
        <v>41845</v>
      </c>
      <c r="B23936">
        <v>7</v>
      </c>
      <c r="C23936" s="1">
        <f>NPSForwardPrices[[#This Row],[Date]]+(NPSForwardPrices[[#This Row],[Hour]]-1)/24</f>
        <v>41845.25</v>
      </c>
      <c r="D23936">
        <v>37.4515866170984</v>
      </c>
    </row>
    <row r="23937" spans="1:4" x14ac:dyDescent="0.25">
      <c r="A23937" s="2">
        <v>41845</v>
      </c>
      <c r="B23937">
        <v>8</v>
      </c>
      <c r="C23937" s="1">
        <f>NPSForwardPrices[[#This Row],[Date]]+(NPSForwardPrices[[#This Row],[Hour]]-1)/24</f>
        <v>41845.291666666664</v>
      </c>
      <c r="D23937">
        <v>38.095334452335699</v>
      </c>
    </row>
    <row r="23938" spans="1:4" x14ac:dyDescent="0.25">
      <c r="A23938" s="2">
        <v>41845</v>
      </c>
      <c r="B23938">
        <v>9</v>
      </c>
      <c r="C23938" s="1">
        <f>NPSForwardPrices[[#This Row],[Date]]+(NPSForwardPrices[[#This Row],[Hour]]-1)/24</f>
        <v>41845.333333333336</v>
      </c>
      <c r="D23938">
        <v>38.637672964627697</v>
      </c>
    </row>
    <row r="23939" spans="1:4" x14ac:dyDescent="0.25">
      <c r="A23939" s="2">
        <v>41845</v>
      </c>
      <c r="B23939">
        <v>10</v>
      </c>
      <c r="C23939" s="1">
        <f>NPSForwardPrices[[#This Row],[Date]]+(NPSForwardPrices[[#This Row],[Hour]]-1)/24</f>
        <v>41845.375</v>
      </c>
      <c r="D23939">
        <v>38.937756641971497</v>
      </c>
    </row>
    <row r="23940" spans="1:4" x14ac:dyDescent="0.25">
      <c r="A23940" s="2">
        <v>41845</v>
      </c>
      <c r="B23940">
        <v>11</v>
      </c>
      <c r="C23940" s="1">
        <f>NPSForwardPrices[[#This Row],[Date]]+(NPSForwardPrices[[#This Row],[Hour]]-1)/24</f>
        <v>41845.416666666664</v>
      </c>
      <c r="D23940">
        <v>39.136874641093897</v>
      </c>
    </row>
    <row r="23941" spans="1:4" x14ac:dyDescent="0.25">
      <c r="A23941" s="2">
        <v>41845</v>
      </c>
      <c r="B23941">
        <v>12</v>
      </c>
      <c r="C23941" s="1">
        <f>NPSForwardPrices[[#This Row],[Date]]+(NPSForwardPrices[[#This Row],[Hour]]-1)/24</f>
        <v>41845.458333333336</v>
      </c>
      <c r="D23941">
        <v>39.143026617265697</v>
      </c>
    </row>
    <row r="23942" spans="1:4" x14ac:dyDescent="0.25">
      <c r="A23942" s="2">
        <v>41845</v>
      </c>
      <c r="B23942">
        <v>13</v>
      </c>
      <c r="C23942" s="1">
        <f>NPSForwardPrices[[#This Row],[Date]]+(NPSForwardPrices[[#This Row],[Hour]]-1)/24</f>
        <v>41845.5</v>
      </c>
      <c r="D23942">
        <v>38.971458629069303</v>
      </c>
    </row>
    <row r="23943" spans="1:4" x14ac:dyDescent="0.25">
      <c r="A23943" s="2">
        <v>41845</v>
      </c>
      <c r="B23943">
        <v>14</v>
      </c>
      <c r="C23943" s="1">
        <f>NPSForwardPrices[[#This Row],[Date]]+(NPSForwardPrices[[#This Row],[Hour]]-1)/24</f>
        <v>41845.541666666664</v>
      </c>
      <c r="D23943">
        <v>38.774335912356698</v>
      </c>
    </row>
    <row r="23944" spans="1:4" x14ac:dyDescent="0.25">
      <c r="A23944" s="2">
        <v>41845</v>
      </c>
      <c r="B23944">
        <v>15</v>
      </c>
      <c r="C23944" s="1">
        <f>NPSForwardPrices[[#This Row],[Date]]+(NPSForwardPrices[[#This Row],[Hour]]-1)/24</f>
        <v>41845.583333333336</v>
      </c>
      <c r="D23944">
        <v>38.545939307223399</v>
      </c>
    </row>
    <row r="23945" spans="1:4" x14ac:dyDescent="0.25">
      <c r="A23945" s="2">
        <v>41845</v>
      </c>
      <c r="B23945">
        <v>16</v>
      </c>
      <c r="C23945" s="1">
        <f>NPSForwardPrices[[#This Row],[Date]]+(NPSForwardPrices[[#This Row],[Hour]]-1)/24</f>
        <v>41845.625</v>
      </c>
      <c r="D23945">
        <v>38.236497479508699</v>
      </c>
    </row>
    <row r="23946" spans="1:4" x14ac:dyDescent="0.25">
      <c r="A23946" s="2">
        <v>41845</v>
      </c>
      <c r="B23946">
        <v>17</v>
      </c>
      <c r="C23946" s="1">
        <f>NPSForwardPrices[[#This Row],[Date]]+(NPSForwardPrices[[#This Row],[Hour]]-1)/24</f>
        <v>41845.666666666664</v>
      </c>
      <c r="D23946">
        <v>38.042560654686199</v>
      </c>
    </row>
    <row r="23947" spans="1:4" x14ac:dyDescent="0.25">
      <c r="A23947" s="2">
        <v>41845</v>
      </c>
      <c r="B23947">
        <v>18</v>
      </c>
      <c r="C23947" s="1">
        <f>NPSForwardPrices[[#This Row],[Date]]+(NPSForwardPrices[[#This Row],[Hour]]-1)/24</f>
        <v>41845.708333333336</v>
      </c>
      <c r="D23947">
        <v>37.995673944349299</v>
      </c>
    </row>
    <row r="23948" spans="1:4" x14ac:dyDescent="0.25">
      <c r="A23948" s="2">
        <v>41845</v>
      </c>
      <c r="B23948">
        <v>19</v>
      </c>
      <c r="C23948" s="1">
        <f>NPSForwardPrices[[#This Row],[Date]]+(NPSForwardPrices[[#This Row],[Hour]]-1)/24</f>
        <v>41845.75</v>
      </c>
      <c r="D23948">
        <v>37.935670163076402</v>
      </c>
    </row>
    <row r="23949" spans="1:4" x14ac:dyDescent="0.25">
      <c r="A23949" s="2">
        <v>41845</v>
      </c>
      <c r="B23949">
        <v>20</v>
      </c>
      <c r="C23949" s="1">
        <f>NPSForwardPrices[[#This Row],[Date]]+(NPSForwardPrices[[#This Row],[Hour]]-1)/24</f>
        <v>41845.791666666664</v>
      </c>
      <c r="D23949">
        <v>37.733690858526501</v>
      </c>
    </row>
    <row r="23950" spans="1:4" x14ac:dyDescent="0.25">
      <c r="A23950" s="2">
        <v>41845</v>
      </c>
      <c r="B23950">
        <v>21</v>
      </c>
      <c r="C23950" s="1">
        <f>NPSForwardPrices[[#This Row],[Date]]+(NPSForwardPrices[[#This Row],[Hour]]-1)/24</f>
        <v>41845.833333333336</v>
      </c>
      <c r="D23950">
        <v>37.189103580729103</v>
      </c>
    </row>
    <row r="23951" spans="1:4" x14ac:dyDescent="0.25">
      <c r="A23951" s="2">
        <v>41845</v>
      </c>
      <c r="B23951">
        <v>22</v>
      </c>
      <c r="C23951" s="1">
        <f>NPSForwardPrices[[#This Row],[Date]]+(NPSForwardPrices[[#This Row],[Hour]]-1)/24</f>
        <v>41845.875</v>
      </c>
      <c r="D23951">
        <v>37.062311839709402</v>
      </c>
    </row>
    <row r="23952" spans="1:4" x14ac:dyDescent="0.25">
      <c r="A23952" s="2">
        <v>41845</v>
      </c>
      <c r="B23952">
        <v>23</v>
      </c>
      <c r="C23952" s="1">
        <f>NPSForwardPrices[[#This Row],[Date]]+(NPSForwardPrices[[#This Row],[Hour]]-1)/24</f>
        <v>41845.916666666664</v>
      </c>
      <c r="D23952">
        <v>37.448858897606897</v>
      </c>
    </row>
    <row r="23953" spans="1:4" x14ac:dyDescent="0.25">
      <c r="A23953" s="2">
        <v>41845</v>
      </c>
      <c r="B23953">
        <v>24</v>
      </c>
      <c r="C23953" s="1">
        <f>NPSForwardPrices[[#This Row],[Date]]+(NPSForwardPrices[[#This Row],[Hour]]-1)/24</f>
        <v>41845.958333333336</v>
      </c>
      <c r="D23953">
        <v>36.924414190928999</v>
      </c>
    </row>
    <row r="23954" spans="1:4" x14ac:dyDescent="0.25">
      <c r="A23954" s="2">
        <v>41846</v>
      </c>
      <c r="B23954">
        <v>1</v>
      </c>
      <c r="C23954" s="1">
        <f>NPSForwardPrices[[#This Row],[Date]]+(NPSForwardPrices[[#This Row],[Hour]]-1)/24</f>
        <v>41846</v>
      </c>
      <c r="D23954">
        <v>37.272845642252904</v>
      </c>
    </row>
    <row r="23955" spans="1:4" x14ac:dyDescent="0.25">
      <c r="A23955" s="2">
        <v>41846</v>
      </c>
      <c r="B23955">
        <v>2</v>
      </c>
      <c r="C23955" s="1">
        <f>NPSForwardPrices[[#This Row],[Date]]+(NPSForwardPrices[[#This Row],[Hour]]-1)/24</f>
        <v>41846.041666666664</v>
      </c>
      <c r="D23955">
        <v>36.611678040969203</v>
      </c>
    </row>
    <row r="23956" spans="1:4" x14ac:dyDescent="0.25">
      <c r="A23956" s="2">
        <v>41846</v>
      </c>
      <c r="B23956">
        <v>3</v>
      </c>
      <c r="C23956" s="1">
        <f>NPSForwardPrices[[#This Row],[Date]]+(NPSForwardPrices[[#This Row],[Hour]]-1)/24</f>
        <v>41846.083333333336</v>
      </c>
      <c r="D23956">
        <v>35.999225186093497</v>
      </c>
    </row>
    <row r="23957" spans="1:4" x14ac:dyDescent="0.25">
      <c r="A23957" s="2">
        <v>41846</v>
      </c>
      <c r="B23957">
        <v>4</v>
      </c>
      <c r="C23957" s="1">
        <f>NPSForwardPrices[[#This Row],[Date]]+(NPSForwardPrices[[#This Row],[Hour]]-1)/24</f>
        <v>41846.125</v>
      </c>
      <c r="D23957">
        <v>35.386554326527197</v>
      </c>
    </row>
    <row r="23958" spans="1:4" x14ac:dyDescent="0.25">
      <c r="A23958" s="2">
        <v>41846</v>
      </c>
      <c r="B23958">
        <v>5</v>
      </c>
      <c r="C23958" s="1">
        <f>NPSForwardPrices[[#This Row],[Date]]+(NPSForwardPrices[[#This Row],[Hour]]-1)/24</f>
        <v>41846.166666666664</v>
      </c>
      <c r="D23958">
        <v>34.528055546132798</v>
      </c>
    </row>
    <row r="23959" spans="1:4" x14ac:dyDescent="0.25">
      <c r="A23959" s="2">
        <v>41846</v>
      </c>
      <c r="B23959">
        <v>6</v>
      </c>
      <c r="C23959" s="1">
        <f>NPSForwardPrices[[#This Row],[Date]]+(NPSForwardPrices[[#This Row],[Hour]]-1)/24</f>
        <v>41846.208333333336</v>
      </c>
      <c r="D23959">
        <v>34.531640056254297</v>
      </c>
    </row>
    <row r="23960" spans="1:4" x14ac:dyDescent="0.25">
      <c r="A23960" s="2">
        <v>41846</v>
      </c>
      <c r="B23960">
        <v>7</v>
      </c>
      <c r="C23960" s="1">
        <f>NPSForwardPrices[[#This Row],[Date]]+(NPSForwardPrices[[#This Row],[Hour]]-1)/24</f>
        <v>41846.25</v>
      </c>
      <c r="D23960">
        <v>34.886770453604001</v>
      </c>
    </row>
    <row r="23961" spans="1:4" x14ac:dyDescent="0.25">
      <c r="A23961" s="2">
        <v>41846</v>
      </c>
      <c r="B23961">
        <v>8</v>
      </c>
      <c r="C23961" s="1">
        <f>NPSForwardPrices[[#This Row],[Date]]+(NPSForwardPrices[[#This Row],[Hour]]-1)/24</f>
        <v>41846.291666666664</v>
      </c>
      <c r="D23961">
        <v>35.628509273726898</v>
      </c>
    </row>
    <row r="23962" spans="1:4" x14ac:dyDescent="0.25">
      <c r="A23962" s="2">
        <v>41846</v>
      </c>
      <c r="B23962">
        <v>9</v>
      </c>
      <c r="C23962" s="1">
        <f>NPSForwardPrices[[#This Row],[Date]]+(NPSForwardPrices[[#This Row],[Hour]]-1)/24</f>
        <v>41846.333333333336</v>
      </c>
      <c r="D23962">
        <v>36.716776157001803</v>
      </c>
    </row>
    <row r="23963" spans="1:4" x14ac:dyDescent="0.25">
      <c r="A23963" s="2">
        <v>41846</v>
      </c>
      <c r="B23963">
        <v>10</v>
      </c>
      <c r="C23963" s="1">
        <f>NPSForwardPrices[[#This Row],[Date]]+(NPSForwardPrices[[#This Row],[Hour]]-1)/24</f>
        <v>41846.375</v>
      </c>
      <c r="D23963">
        <v>37.4513559558076</v>
      </c>
    </row>
    <row r="23964" spans="1:4" x14ac:dyDescent="0.25">
      <c r="A23964" s="2">
        <v>41846</v>
      </c>
      <c r="B23964">
        <v>11</v>
      </c>
      <c r="C23964" s="1">
        <f>NPSForwardPrices[[#This Row],[Date]]+(NPSForwardPrices[[#This Row],[Hour]]-1)/24</f>
        <v>41846.416666666664</v>
      </c>
      <c r="D23964">
        <v>37.921064008433397</v>
      </c>
    </row>
    <row r="23965" spans="1:4" x14ac:dyDescent="0.25">
      <c r="A23965" s="2">
        <v>41846</v>
      </c>
      <c r="B23965">
        <v>12</v>
      </c>
      <c r="C23965" s="1">
        <f>NPSForwardPrices[[#This Row],[Date]]+(NPSForwardPrices[[#This Row],[Hour]]-1)/24</f>
        <v>41846.458333333336</v>
      </c>
      <c r="D23965">
        <v>38.009662120548398</v>
      </c>
    </row>
    <row r="23966" spans="1:4" x14ac:dyDescent="0.25">
      <c r="A23966" s="2">
        <v>41846</v>
      </c>
      <c r="B23966">
        <v>13</v>
      </c>
      <c r="C23966" s="1">
        <f>NPSForwardPrices[[#This Row],[Date]]+(NPSForwardPrices[[#This Row],[Hour]]-1)/24</f>
        <v>41846.5</v>
      </c>
      <c r="D23966">
        <v>37.736417411417101</v>
      </c>
    </row>
    <row r="23967" spans="1:4" x14ac:dyDescent="0.25">
      <c r="A23967" s="2">
        <v>41846</v>
      </c>
      <c r="B23967">
        <v>14</v>
      </c>
      <c r="C23967" s="1">
        <f>NPSForwardPrices[[#This Row],[Date]]+(NPSForwardPrices[[#This Row],[Hour]]-1)/24</f>
        <v>41846.541666666664</v>
      </c>
      <c r="D23967">
        <v>37.344434762505799</v>
      </c>
    </row>
    <row r="23968" spans="1:4" x14ac:dyDescent="0.25">
      <c r="A23968" s="2">
        <v>41846</v>
      </c>
      <c r="B23968">
        <v>15</v>
      </c>
      <c r="C23968" s="1">
        <f>NPSForwardPrices[[#This Row],[Date]]+(NPSForwardPrices[[#This Row],[Hour]]-1)/24</f>
        <v>41846.583333333336</v>
      </c>
      <c r="D23968">
        <v>36.976633158207697</v>
      </c>
    </row>
    <row r="23969" spans="1:4" x14ac:dyDescent="0.25">
      <c r="A23969" s="2">
        <v>41846</v>
      </c>
      <c r="B23969">
        <v>16</v>
      </c>
      <c r="C23969" s="1">
        <f>NPSForwardPrices[[#This Row],[Date]]+(NPSForwardPrices[[#This Row],[Hour]]-1)/24</f>
        <v>41846.625</v>
      </c>
      <c r="D23969">
        <v>36.777663973398198</v>
      </c>
    </row>
    <row r="23970" spans="1:4" x14ac:dyDescent="0.25">
      <c r="A23970" s="2">
        <v>41846</v>
      </c>
      <c r="B23970">
        <v>17</v>
      </c>
      <c r="C23970" s="1">
        <f>NPSForwardPrices[[#This Row],[Date]]+(NPSForwardPrices[[#This Row],[Hour]]-1)/24</f>
        <v>41846.666666666664</v>
      </c>
      <c r="D23970">
        <v>36.853565852712599</v>
      </c>
    </row>
    <row r="23971" spans="1:4" x14ac:dyDescent="0.25">
      <c r="A23971" s="2">
        <v>41846</v>
      </c>
      <c r="B23971">
        <v>18</v>
      </c>
      <c r="C23971" s="1">
        <f>NPSForwardPrices[[#This Row],[Date]]+(NPSForwardPrices[[#This Row],[Hour]]-1)/24</f>
        <v>41846.708333333336</v>
      </c>
      <c r="D23971">
        <v>37.162350111827102</v>
      </c>
    </row>
    <row r="23972" spans="1:4" x14ac:dyDescent="0.25">
      <c r="A23972" s="2">
        <v>41846</v>
      </c>
      <c r="B23972">
        <v>19</v>
      </c>
      <c r="C23972" s="1">
        <f>NPSForwardPrices[[#This Row],[Date]]+(NPSForwardPrices[[#This Row],[Hour]]-1)/24</f>
        <v>41846.75</v>
      </c>
      <c r="D23972">
        <v>37.290918454213099</v>
      </c>
    </row>
    <row r="23973" spans="1:4" x14ac:dyDescent="0.25">
      <c r="A23973" s="2">
        <v>41846</v>
      </c>
      <c r="B23973">
        <v>20</v>
      </c>
      <c r="C23973" s="1">
        <f>NPSForwardPrices[[#This Row],[Date]]+(NPSForwardPrices[[#This Row],[Hour]]-1)/24</f>
        <v>41846.791666666664</v>
      </c>
      <c r="D23973">
        <v>37.028122807615503</v>
      </c>
    </row>
    <row r="23974" spans="1:4" x14ac:dyDescent="0.25">
      <c r="A23974" s="2">
        <v>41846</v>
      </c>
      <c r="B23974">
        <v>21</v>
      </c>
      <c r="C23974" s="1">
        <f>NPSForwardPrices[[#This Row],[Date]]+(NPSForwardPrices[[#This Row],[Hour]]-1)/24</f>
        <v>41846.833333333336</v>
      </c>
      <c r="D23974">
        <v>36.719234914897797</v>
      </c>
    </row>
    <row r="23975" spans="1:4" x14ac:dyDescent="0.25">
      <c r="A23975" s="2">
        <v>41846</v>
      </c>
      <c r="B23975">
        <v>22</v>
      </c>
      <c r="C23975" s="1">
        <f>NPSForwardPrices[[#This Row],[Date]]+(NPSForwardPrices[[#This Row],[Hour]]-1)/24</f>
        <v>41846.875</v>
      </c>
      <c r="D23975">
        <v>36.7765501539468</v>
      </c>
    </row>
    <row r="23976" spans="1:4" x14ac:dyDescent="0.25">
      <c r="A23976" s="2">
        <v>41846</v>
      </c>
      <c r="B23976">
        <v>23</v>
      </c>
      <c r="C23976" s="1">
        <f>NPSForwardPrices[[#This Row],[Date]]+(NPSForwardPrices[[#This Row],[Hour]]-1)/24</f>
        <v>41846.916666666664</v>
      </c>
      <c r="D23976">
        <v>37.367536149294502</v>
      </c>
    </row>
    <row r="23977" spans="1:4" x14ac:dyDescent="0.25">
      <c r="A23977" s="2">
        <v>41846</v>
      </c>
      <c r="B23977">
        <v>24</v>
      </c>
      <c r="C23977" s="1">
        <f>NPSForwardPrices[[#This Row],[Date]]+(NPSForwardPrices[[#This Row],[Hour]]-1)/24</f>
        <v>41846.958333333336</v>
      </c>
      <c r="D23977">
        <v>36.855984419124802</v>
      </c>
    </row>
    <row r="23978" spans="1:4" x14ac:dyDescent="0.25">
      <c r="A23978" s="2">
        <v>41847</v>
      </c>
      <c r="B23978">
        <v>1</v>
      </c>
      <c r="C23978" s="1">
        <f>NPSForwardPrices[[#This Row],[Date]]+(NPSForwardPrices[[#This Row],[Hour]]-1)/24</f>
        <v>41847</v>
      </c>
      <c r="D23978">
        <v>36.742898284697503</v>
      </c>
    </row>
    <row r="23979" spans="1:4" x14ac:dyDescent="0.25">
      <c r="A23979" s="2">
        <v>41847</v>
      </c>
      <c r="B23979">
        <v>2</v>
      </c>
      <c r="C23979" s="1">
        <f>NPSForwardPrices[[#This Row],[Date]]+(NPSForwardPrices[[#This Row],[Hour]]-1)/24</f>
        <v>41847.041666666664</v>
      </c>
      <c r="D23979">
        <v>35.831201596921403</v>
      </c>
    </row>
    <row r="23980" spans="1:4" x14ac:dyDescent="0.25">
      <c r="A23980" s="2">
        <v>41847</v>
      </c>
      <c r="B23980">
        <v>3</v>
      </c>
      <c r="C23980" s="1">
        <f>NPSForwardPrices[[#This Row],[Date]]+(NPSForwardPrices[[#This Row],[Hour]]-1)/24</f>
        <v>41847.083333333336</v>
      </c>
      <c r="D23980">
        <v>35.0218039686211</v>
      </c>
    </row>
    <row r="23981" spans="1:4" x14ac:dyDescent="0.25">
      <c r="A23981" s="2">
        <v>41847</v>
      </c>
      <c r="B23981">
        <v>4</v>
      </c>
      <c r="C23981" s="1">
        <f>NPSForwardPrices[[#This Row],[Date]]+(NPSForwardPrices[[#This Row],[Hour]]-1)/24</f>
        <v>41847.125</v>
      </c>
      <c r="D23981">
        <v>33.793142856104097</v>
      </c>
    </row>
    <row r="23982" spans="1:4" x14ac:dyDescent="0.25">
      <c r="A23982" s="2">
        <v>41847</v>
      </c>
      <c r="B23982">
        <v>5</v>
      </c>
      <c r="C23982" s="1">
        <f>NPSForwardPrices[[#This Row],[Date]]+(NPSForwardPrices[[#This Row],[Hour]]-1)/24</f>
        <v>41847.166666666664</v>
      </c>
      <c r="D23982">
        <v>30.895687320530701</v>
      </c>
    </row>
    <row r="23983" spans="1:4" x14ac:dyDescent="0.25">
      <c r="A23983" s="2">
        <v>41847</v>
      </c>
      <c r="B23983">
        <v>6</v>
      </c>
      <c r="C23983" s="1">
        <f>NPSForwardPrices[[#This Row],[Date]]+(NPSForwardPrices[[#This Row],[Hour]]-1)/24</f>
        <v>41847.208333333336</v>
      </c>
      <c r="D23983">
        <v>29.596680386553398</v>
      </c>
    </row>
    <row r="23984" spans="1:4" x14ac:dyDescent="0.25">
      <c r="A23984" s="2">
        <v>41847</v>
      </c>
      <c r="B23984">
        <v>7</v>
      </c>
      <c r="C23984" s="1">
        <f>NPSForwardPrices[[#This Row],[Date]]+(NPSForwardPrices[[#This Row],[Hour]]-1)/24</f>
        <v>41847.25</v>
      </c>
      <c r="D23984">
        <v>27.728505774211499</v>
      </c>
    </row>
    <row r="23985" spans="1:4" x14ac:dyDescent="0.25">
      <c r="A23985" s="2">
        <v>41847</v>
      </c>
      <c r="B23985">
        <v>8</v>
      </c>
      <c r="C23985" s="1">
        <f>NPSForwardPrices[[#This Row],[Date]]+(NPSForwardPrices[[#This Row],[Hour]]-1)/24</f>
        <v>41847.291666666664</v>
      </c>
      <c r="D23985">
        <v>31.506668301425101</v>
      </c>
    </row>
    <row r="23986" spans="1:4" x14ac:dyDescent="0.25">
      <c r="A23986" s="2">
        <v>41847</v>
      </c>
      <c r="B23986">
        <v>9</v>
      </c>
      <c r="C23986" s="1">
        <f>NPSForwardPrices[[#This Row],[Date]]+(NPSForwardPrices[[#This Row],[Hour]]-1)/24</f>
        <v>41847.333333333336</v>
      </c>
      <c r="D23986">
        <v>34.779060252326097</v>
      </c>
    </row>
    <row r="23987" spans="1:4" x14ac:dyDescent="0.25">
      <c r="A23987" s="2">
        <v>41847</v>
      </c>
      <c r="B23987">
        <v>10</v>
      </c>
      <c r="C23987" s="1">
        <f>NPSForwardPrices[[#This Row],[Date]]+(NPSForwardPrices[[#This Row],[Hour]]-1)/24</f>
        <v>41847.375</v>
      </c>
      <c r="D23987">
        <v>36.206303373660901</v>
      </c>
    </row>
    <row r="23988" spans="1:4" x14ac:dyDescent="0.25">
      <c r="A23988" s="2">
        <v>41847</v>
      </c>
      <c r="B23988">
        <v>11</v>
      </c>
      <c r="C23988" s="1">
        <f>NPSForwardPrices[[#This Row],[Date]]+(NPSForwardPrices[[#This Row],[Hour]]-1)/24</f>
        <v>41847.416666666664</v>
      </c>
      <c r="D23988">
        <v>36.952440129638198</v>
      </c>
    </row>
    <row r="23989" spans="1:4" x14ac:dyDescent="0.25">
      <c r="A23989" s="2">
        <v>41847</v>
      </c>
      <c r="B23989">
        <v>12</v>
      </c>
      <c r="C23989" s="1">
        <f>NPSForwardPrices[[#This Row],[Date]]+(NPSForwardPrices[[#This Row],[Hour]]-1)/24</f>
        <v>41847.458333333336</v>
      </c>
      <c r="D23989">
        <v>37.3779398976273</v>
      </c>
    </row>
    <row r="23990" spans="1:4" x14ac:dyDescent="0.25">
      <c r="A23990" s="2">
        <v>41847</v>
      </c>
      <c r="B23990">
        <v>13</v>
      </c>
      <c r="C23990" s="1">
        <f>NPSForwardPrices[[#This Row],[Date]]+(NPSForwardPrices[[#This Row],[Hour]]-1)/24</f>
        <v>41847.5</v>
      </c>
      <c r="D23990">
        <v>37.2707938069818</v>
      </c>
    </row>
    <row r="23991" spans="1:4" x14ac:dyDescent="0.25">
      <c r="A23991" s="2">
        <v>41847</v>
      </c>
      <c r="B23991">
        <v>14</v>
      </c>
      <c r="C23991" s="1">
        <f>NPSForwardPrices[[#This Row],[Date]]+(NPSForwardPrices[[#This Row],[Hour]]-1)/24</f>
        <v>41847.541666666664</v>
      </c>
      <c r="D23991">
        <v>36.932361258203997</v>
      </c>
    </row>
    <row r="23992" spans="1:4" x14ac:dyDescent="0.25">
      <c r="A23992" s="2">
        <v>41847</v>
      </c>
      <c r="B23992">
        <v>15</v>
      </c>
      <c r="C23992" s="1">
        <f>NPSForwardPrices[[#This Row],[Date]]+(NPSForwardPrices[[#This Row],[Hour]]-1)/24</f>
        <v>41847.583333333336</v>
      </c>
      <c r="D23992">
        <v>36.768625893638699</v>
      </c>
    </row>
    <row r="23993" spans="1:4" x14ac:dyDescent="0.25">
      <c r="A23993" s="2">
        <v>41847</v>
      </c>
      <c r="B23993">
        <v>16</v>
      </c>
      <c r="C23993" s="1">
        <f>NPSForwardPrices[[#This Row],[Date]]+(NPSForwardPrices[[#This Row],[Hour]]-1)/24</f>
        <v>41847.625</v>
      </c>
      <c r="D23993">
        <v>36.547780515614498</v>
      </c>
    </row>
    <row r="23994" spans="1:4" x14ac:dyDescent="0.25">
      <c r="A23994" s="2">
        <v>41847</v>
      </c>
      <c r="B23994">
        <v>17</v>
      </c>
      <c r="C23994" s="1">
        <f>NPSForwardPrices[[#This Row],[Date]]+(NPSForwardPrices[[#This Row],[Hour]]-1)/24</f>
        <v>41847.666666666664</v>
      </c>
      <c r="D23994">
        <v>36.766896641794901</v>
      </c>
    </row>
    <row r="23995" spans="1:4" x14ac:dyDescent="0.25">
      <c r="A23995" s="2">
        <v>41847</v>
      </c>
      <c r="B23995">
        <v>18</v>
      </c>
      <c r="C23995" s="1">
        <f>NPSForwardPrices[[#This Row],[Date]]+(NPSForwardPrices[[#This Row],[Hour]]-1)/24</f>
        <v>41847.708333333336</v>
      </c>
      <c r="D23995">
        <v>37.109590876337698</v>
      </c>
    </row>
    <row r="23996" spans="1:4" x14ac:dyDescent="0.25">
      <c r="A23996" s="2">
        <v>41847</v>
      </c>
      <c r="B23996">
        <v>19</v>
      </c>
      <c r="C23996" s="1">
        <f>NPSForwardPrices[[#This Row],[Date]]+(NPSForwardPrices[[#This Row],[Hour]]-1)/24</f>
        <v>41847.75</v>
      </c>
      <c r="D23996">
        <v>37.312670935598703</v>
      </c>
    </row>
    <row r="23997" spans="1:4" x14ac:dyDescent="0.25">
      <c r="A23997" s="2">
        <v>41847</v>
      </c>
      <c r="B23997">
        <v>20</v>
      </c>
      <c r="C23997" s="1">
        <f>NPSForwardPrices[[#This Row],[Date]]+(NPSForwardPrices[[#This Row],[Hour]]-1)/24</f>
        <v>41847.791666666664</v>
      </c>
      <c r="D23997">
        <v>37.275949739822799</v>
      </c>
    </row>
    <row r="23998" spans="1:4" x14ac:dyDescent="0.25">
      <c r="A23998" s="2">
        <v>41847</v>
      </c>
      <c r="B23998">
        <v>21</v>
      </c>
      <c r="C23998" s="1">
        <f>NPSForwardPrices[[#This Row],[Date]]+(NPSForwardPrices[[#This Row],[Hour]]-1)/24</f>
        <v>41847.833333333336</v>
      </c>
      <c r="D23998">
        <v>37.2199573335742</v>
      </c>
    </row>
    <row r="23999" spans="1:4" x14ac:dyDescent="0.25">
      <c r="A23999" s="2">
        <v>41847</v>
      </c>
      <c r="B23999">
        <v>22</v>
      </c>
      <c r="C23999" s="1">
        <f>NPSForwardPrices[[#This Row],[Date]]+(NPSForwardPrices[[#This Row],[Hour]]-1)/24</f>
        <v>41847.875</v>
      </c>
      <c r="D23999">
        <v>37.425380221164197</v>
      </c>
    </row>
    <row r="24000" spans="1:4" x14ac:dyDescent="0.25">
      <c r="A24000" s="2">
        <v>41847</v>
      </c>
      <c r="B24000">
        <v>23</v>
      </c>
      <c r="C24000" s="1">
        <f>NPSForwardPrices[[#This Row],[Date]]+(NPSForwardPrices[[#This Row],[Hour]]-1)/24</f>
        <v>41847.916666666664</v>
      </c>
      <c r="D24000">
        <v>38.016016791984804</v>
      </c>
    </row>
    <row r="24001" spans="1:4" x14ac:dyDescent="0.25">
      <c r="A24001" s="2">
        <v>41847</v>
      </c>
      <c r="B24001">
        <v>24</v>
      </c>
      <c r="C24001" s="1">
        <f>NPSForwardPrices[[#This Row],[Date]]+(NPSForwardPrices[[#This Row],[Hour]]-1)/24</f>
        <v>41847.958333333336</v>
      </c>
      <c r="D24001">
        <v>37.3800336926816</v>
      </c>
    </row>
    <row r="24002" spans="1:4" x14ac:dyDescent="0.25">
      <c r="A24002" s="2">
        <v>41848</v>
      </c>
      <c r="B24002">
        <v>1</v>
      </c>
      <c r="C24002" s="1">
        <f>NPSForwardPrices[[#This Row],[Date]]+(NPSForwardPrices[[#This Row],[Hour]]-1)/24</f>
        <v>41848</v>
      </c>
      <c r="D24002">
        <v>36.666770015106998</v>
      </c>
    </row>
    <row r="24003" spans="1:4" x14ac:dyDescent="0.25">
      <c r="A24003" s="2">
        <v>41848</v>
      </c>
      <c r="B24003">
        <v>2</v>
      </c>
      <c r="C24003" s="1">
        <f>NPSForwardPrices[[#This Row],[Date]]+(NPSForwardPrices[[#This Row],[Hour]]-1)/24</f>
        <v>41848.041666666664</v>
      </c>
      <c r="D24003">
        <v>35.6730798042449</v>
      </c>
    </row>
    <row r="24004" spans="1:4" x14ac:dyDescent="0.25">
      <c r="A24004" s="2">
        <v>41848</v>
      </c>
      <c r="B24004">
        <v>3</v>
      </c>
      <c r="C24004" s="1">
        <f>NPSForwardPrices[[#This Row],[Date]]+(NPSForwardPrices[[#This Row],[Hour]]-1)/24</f>
        <v>41848.083333333336</v>
      </c>
      <c r="D24004">
        <v>34.805539432045798</v>
      </c>
    </row>
    <row r="24005" spans="1:4" x14ac:dyDescent="0.25">
      <c r="A24005" s="2">
        <v>41848</v>
      </c>
      <c r="B24005">
        <v>4</v>
      </c>
      <c r="C24005" s="1">
        <f>NPSForwardPrices[[#This Row],[Date]]+(NPSForwardPrices[[#This Row],[Hour]]-1)/24</f>
        <v>41848.125</v>
      </c>
      <c r="D24005">
        <v>33.850234956858699</v>
      </c>
    </row>
    <row r="24006" spans="1:4" x14ac:dyDescent="0.25">
      <c r="A24006" s="2">
        <v>41848</v>
      </c>
      <c r="B24006">
        <v>5</v>
      </c>
      <c r="C24006" s="1">
        <f>NPSForwardPrices[[#This Row],[Date]]+(NPSForwardPrices[[#This Row],[Hour]]-1)/24</f>
        <v>41848.166666666664</v>
      </c>
      <c r="D24006">
        <v>33.061710875232599</v>
      </c>
    </row>
    <row r="24007" spans="1:4" x14ac:dyDescent="0.25">
      <c r="A24007" s="2">
        <v>41848</v>
      </c>
      <c r="B24007">
        <v>6</v>
      </c>
      <c r="C24007" s="1">
        <f>NPSForwardPrices[[#This Row],[Date]]+(NPSForwardPrices[[#This Row],[Hour]]-1)/24</f>
        <v>41848.208333333336</v>
      </c>
      <c r="D24007">
        <v>35.623837550908199</v>
      </c>
    </row>
    <row r="24008" spans="1:4" x14ac:dyDescent="0.25">
      <c r="A24008" s="2">
        <v>41848</v>
      </c>
      <c r="B24008">
        <v>7</v>
      </c>
      <c r="C24008" s="1">
        <f>NPSForwardPrices[[#This Row],[Date]]+(NPSForwardPrices[[#This Row],[Hour]]-1)/24</f>
        <v>41848.25</v>
      </c>
      <c r="D24008">
        <v>37.6502064952805</v>
      </c>
    </row>
    <row r="24009" spans="1:4" x14ac:dyDescent="0.25">
      <c r="A24009" s="2">
        <v>41848</v>
      </c>
      <c r="B24009">
        <v>8</v>
      </c>
      <c r="C24009" s="1">
        <f>NPSForwardPrices[[#This Row],[Date]]+(NPSForwardPrices[[#This Row],[Hour]]-1)/24</f>
        <v>41848.291666666664</v>
      </c>
      <c r="D24009">
        <v>38.178561772106796</v>
      </c>
    </row>
    <row r="24010" spans="1:4" x14ac:dyDescent="0.25">
      <c r="A24010" s="2">
        <v>41848</v>
      </c>
      <c r="B24010">
        <v>9</v>
      </c>
      <c r="C24010" s="1">
        <f>NPSForwardPrices[[#This Row],[Date]]+(NPSForwardPrices[[#This Row],[Hour]]-1)/24</f>
        <v>41848.333333333336</v>
      </c>
      <c r="D24010">
        <v>38.653585474706503</v>
      </c>
    </row>
    <row r="24011" spans="1:4" x14ac:dyDescent="0.25">
      <c r="A24011" s="2">
        <v>41848</v>
      </c>
      <c r="B24011">
        <v>10</v>
      </c>
      <c r="C24011" s="1">
        <f>NPSForwardPrices[[#This Row],[Date]]+(NPSForwardPrices[[#This Row],[Hour]]-1)/24</f>
        <v>41848.375</v>
      </c>
      <c r="D24011">
        <v>38.968879731495498</v>
      </c>
    </row>
    <row r="24012" spans="1:4" x14ac:dyDescent="0.25">
      <c r="A24012" s="2">
        <v>41848</v>
      </c>
      <c r="B24012">
        <v>11</v>
      </c>
      <c r="C24012" s="1">
        <f>NPSForwardPrices[[#This Row],[Date]]+(NPSForwardPrices[[#This Row],[Hour]]-1)/24</f>
        <v>41848.416666666664</v>
      </c>
      <c r="D24012">
        <v>39.294838430705802</v>
      </c>
    </row>
    <row r="24013" spans="1:4" x14ac:dyDescent="0.25">
      <c r="A24013" s="2">
        <v>41848</v>
      </c>
      <c r="B24013">
        <v>12</v>
      </c>
      <c r="C24013" s="1">
        <f>NPSForwardPrices[[#This Row],[Date]]+(NPSForwardPrices[[#This Row],[Hour]]-1)/24</f>
        <v>41848.458333333336</v>
      </c>
      <c r="D24013">
        <v>39.412691039010603</v>
      </c>
    </row>
    <row r="24014" spans="1:4" x14ac:dyDescent="0.25">
      <c r="A24014" s="2">
        <v>41848</v>
      </c>
      <c r="B24014">
        <v>13</v>
      </c>
      <c r="C24014" s="1">
        <f>NPSForwardPrices[[#This Row],[Date]]+(NPSForwardPrices[[#This Row],[Hour]]-1)/24</f>
        <v>41848.5</v>
      </c>
      <c r="D24014">
        <v>39.325703546851102</v>
      </c>
    </row>
    <row r="24015" spans="1:4" x14ac:dyDescent="0.25">
      <c r="A24015" s="2">
        <v>41848</v>
      </c>
      <c r="B24015">
        <v>14</v>
      </c>
      <c r="C24015" s="1">
        <f>NPSForwardPrices[[#This Row],[Date]]+(NPSForwardPrices[[#This Row],[Hour]]-1)/24</f>
        <v>41848.541666666664</v>
      </c>
      <c r="D24015">
        <v>39.229036810592703</v>
      </c>
    </row>
    <row r="24016" spans="1:4" x14ac:dyDescent="0.25">
      <c r="A24016" s="2">
        <v>41848</v>
      </c>
      <c r="B24016">
        <v>15</v>
      </c>
      <c r="C24016" s="1">
        <f>NPSForwardPrices[[#This Row],[Date]]+(NPSForwardPrices[[#This Row],[Hour]]-1)/24</f>
        <v>41848.583333333336</v>
      </c>
      <c r="D24016">
        <v>39.052445514552801</v>
      </c>
    </row>
    <row r="24017" spans="1:4" x14ac:dyDescent="0.25">
      <c r="A24017" s="2">
        <v>41848</v>
      </c>
      <c r="B24017">
        <v>16</v>
      </c>
      <c r="C24017" s="1">
        <f>NPSForwardPrices[[#This Row],[Date]]+(NPSForwardPrices[[#This Row],[Hour]]-1)/24</f>
        <v>41848.625</v>
      </c>
      <c r="D24017">
        <v>38.917277017232799</v>
      </c>
    </row>
    <row r="24018" spans="1:4" x14ac:dyDescent="0.25">
      <c r="A24018" s="2">
        <v>41848</v>
      </c>
      <c r="B24018">
        <v>17</v>
      </c>
      <c r="C24018" s="1">
        <f>NPSForwardPrices[[#This Row],[Date]]+(NPSForwardPrices[[#This Row],[Hour]]-1)/24</f>
        <v>41848.666666666664</v>
      </c>
      <c r="D24018">
        <v>38.762882814187897</v>
      </c>
    </row>
    <row r="24019" spans="1:4" x14ac:dyDescent="0.25">
      <c r="A24019" s="2">
        <v>41848</v>
      </c>
      <c r="B24019">
        <v>18</v>
      </c>
      <c r="C24019" s="1">
        <f>NPSForwardPrices[[#This Row],[Date]]+(NPSForwardPrices[[#This Row],[Hour]]-1)/24</f>
        <v>41848.708333333336</v>
      </c>
      <c r="D24019">
        <v>38.7293503778995</v>
      </c>
    </row>
    <row r="24020" spans="1:4" x14ac:dyDescent="0.25">
      <c r="A24020" s="2">
        <v>41848</v>
      </c>
      <c r="B24020">
        <v>19</v>
      </c>
      <c r="C24020" s="1">
        <f>NPSForwardPrices[[#This Row],[Date]]+(NPSForwardPrices[[#This Row],[Hour]]-1)/24</f>
        <v>41848.75</v>
      </c>
      <c r="D24020">
        <v>38.537553916365702</v>
      </c>
    </row>
    <row r="24021" spans="1:4" x14ac:dyDescent="0.25">
      <c r="A24021" s="2">
        <v>41848</v>
      </c>
      <c r="B24021">
        <v>20</v>
      </c>
      <c r="C24021" s="1">
        <f>NPSForwardPrices[[#This Row],[Date]]+(NPSForwardPrices[[#This Row],[Hour]]-1)/24</f>
        <v>41848.791666666664</v>
      </c>
      <c r="D24021">
        <v>38.289253114911098</v>
      </c>
    </row>
    <row r="24022" spans="1:4" x14ac:dyDescent="0.25">
      <c r="A24022" s="2">
        <v>41848</v>
      </c>
      <c r="B24022">
        <v>21</v>
      </c>
      <c r="C24022" s="1">
        <f>NPSForwardPrices[[#This Row],[Date]]+(NPSForwardPrices[[#This Row],[Hour]]-1)/24</f>
        <v>41848.833333333336</v>
      </c>
      <c r="D24022">
        <v>37.965378130986203</v>
      </c>
    </row>
    <row r="24023" spans="1:4" x14ac:dyDescent="0.25">
      <c r="A24023" s="2">
        <v>41848</v>
      </c>
      <c r="B24023">
        <v>22</v>
      </c>
      <c r="C24023" s="1">
        <f>NPSForwardPrices[[#This Row],[Date]]+(NPSForwardPrices[[#This Row],[Hour]]-1)/24</f>
        <v>41848.875</v>
      </c>
      <c r="D24023">
        <v>37.941537156318198</v>
      </c>
    </row>
    <row r="24024" spans="1:4" x14ac:dyDescent="0.25">
      <c r="A24024" s="2">
        <v>41848</v>
      </c>
      <c r="B24024">
        <v>23</v>
      </c>
      <c r="C24024" s="1">
        <f>NPSForwardPrices[[#This Row],[Date]]+(NPSForwardPrices[[#This Row],[Hour]]-1)/24</f>
        <v>41848.916666666664</v>
      </c>
      <c r="D24024">
        <v>38.166775656143798</v>
      </c>
    </row>
    <row r="24025" spans="1:4" x14ac:dyDescent="0.25">
      <c r="A24025" s="2">
        <v>41848</v>
      </c>
      <c r="B24025">
        <v>24</v>
      </c>
      <c r="C24025" s="1">
        <f>NPSForwardPrices[[#This Row],[Date]]+(NPSForwardPrices[[#This Row],[Hour]]-1)/24</f>
        <v>41848.958333333336</v>
      </c>
      <c r="D24025">
        <v>37.282007058066803</v>
      </c>
    </row>
    <row r="24026" spans="1:4" x14ac:dyDescent="0.25">
      <c r="A24026" s="2">
        <v>41849</v>
      </c>
      <c r="B24026">
        <v>1</v>
      </c>
      <c r="C24026" s="1">
        <f>NPSForwardPrices[[#This Row],[Date]]+(NPSForwardPrices[[#This Row],[Hour]]-1)/24</f>
        <v>41849</v>
      </c>
      <c r="D24026">
        <v>36.847536903263801</v>
      </c>
    </row>
    <row r="24027" spans="1:4" x14ac:dyDescent="0.25">
      <c r="A24027" s="2">
        <v>41849</v>
      </c>
      <c r="B24027">
        <v>2</v>
      </c>
      <c r="C24027" s="1">
        <f>NPSForwardPrices[[#This Row],[Date]]+(NPSForwardPrices[[#This Row],[Hour]]-1)/24</f>
        <v>41849.041666666664</v>
      </c>
      <c r="D24027">
        <v>35.830792037678997</v>
      </c>
    </row>
    <row r="24028" spans="1:4" x14ac:dyDescent="0.25">
      <c r="A24028" s="2">
        <v>41849</v>
      </c>
      <c r="B24028">
        <v>3</v>
      </c>
      <c r="C24028" s="1">
        <f>NPSForwardPrices[[#This Row],[Date]]+(NPSForwardPrices[[#This Row],[Hour]]-1)/24</f>
        <v>41849.083333333336</v>
      </c>
      <c r="D24028">
        <v>35.166299015371202</v>
      </c>
    </row>
    <row r="24029" spans="1:4" x14ac:dyDescent="0.25">
      <c r="A24029" s="2">
        <v>41849</v>
      </c>
      <c r="B24029">
        <v>4</v>
      </c>
      <c r="C24029" s="1">
        <f>NPSForwardPrices[[#This Row],[Date]]+(NPSForwardPrices[[#This Row],[Hour]]-1)/24</f>
        <v>41849.125</v>
      </c>
      <c r="D24029">
        <v>34.4201312079148</v>
      </c>
    </row>
    <row r="24030" spans="1:4" x14ac:dyDescent="0.25">
      <c r="A24030" s="2">
        <v>41849</v>
      </c>
      <c r="B24030">
        <v>5</v>
      </c>
      <c r="C24030" s="1">
        <f>NPSForwardPrices[[#This Row],[Date]]+(NPSForwardPrices[[#This Row],[Hour]]-1)/24</f>
        <v>41849.166666666664</v>
      </c>
      <c r="D24030">
        <v>33.4289998509254</v>
      </c>
    </row>
    <row r="24031" spans="1:4" x14ac:dyDescent="0.25">
      <c r="A24031" s="2">
        <v>41849</v>
      </c>
      <c r="B24031">
        <v>6</v>
      </c>
      <c r="C24031" s="1">
        <f>NPSForwardPrices[[#This Row],[Date]]+(NPSForwardPrices[[#This Row],[Hour]]-1)/24</f>
        <v>41849.208333333336</v>
      </c>
      <c r="D24031">
        <v>35.300264874918199</v>
      </c>
    </row>
    <row r="24032" spans="1:4" x14ac:dyDescent="0.25">
      <c r="A24032" s="2">
        <v>41849</v>
      </c>
      <c r="B24032">
        <v>7</v>
      </c>
      <c r="C24032" s="1">
        <f>NPSForwardPrices[[#This Row],[Date]]+(NPSForwardPrices[[#This Row],[Hour]]-1)/24</f>
        <v>41849.25</v>
      </c>
      <c r="D24032">
        <v>37.104582093304501</v>
      </c>
    </row>
    <row r="24033" spans="1:4" x14ac:dyDescent="0.25">
      <c r="A24033" s="2">
        <v>41849</v>
      </c>
      <c r="B24033">
        <v>8</v>
      </c>
      <c r="C24033" s="1">
        <f>NPSForwardPrices[[#This Row],[Date]]+(NPSForwardPrices[[#This Row],[Hour]]-1)/24</f>
        <v>41849.291666666664</v>
      </c>
      <c r="D24033">
        <v>38.124505140303199</v>
      </c>
    </row>
    <row r="24034" spans="1:4" x14ac:dyDescent="0.25">
      <c r="A24034" s="2">
        <v>41849</v>
      </c>
      <c r="B24034">
        <v>9</v>
      </c>
      <c r="C24034" s="1">
        <f>NPSForwardPrices[[#This Row],[Date]]+(NPSForwardPrices[[#This Row],[Hour]]-1)/24</f>
        <v>41849.333333333336</v>
      </c>
      <c r="D24034">
        <v>38.711974474762897</v>
      </c>
    </row>
    <row r="24035" spans="1:4" x14ac:dyDescent="0.25">
      <c r="A24035" s="2">
        <v>41849</v>
      </c>
      <c r="B24035">
        <v>10</v>
      </c>
      <c r="C24035" s="1">
        <f>NPSForwardPrices[[#This Row],[Date]]+(NPSForwardPrices[[#This Row],[Hour]]-1)/24</f>
        <v>41849.375</v>
      </c>
      <c r="D24035">
        <v>39.171043306632598</v>
      </c>
    </row>
    <row r="24036" spans="1:4" x14ac:dyDescent="0.25">
      <c r="A24036" s="2">
        <v>41849</v>
      </c>
      <c r="B24036">
        <v>11</v>
      </c>
      <c r="C24036" s="1">
        <f>NPSForwardPrices[[#This Row],[Date]]+(NPSForwardPrices[[#This Row],[Hour]]-1)/24</f>
        <v>41849.416666666664</v>
      </c>
      <c r="D24036">
        <v>39.410288129312697</v>
      </c>
    </row>
    <row r="24037" spans="1:4" x14ac:dyDescent="0.25">
      <c r="A24037" s="2">
        <v>41849</v>
      </c>
      <c r="B24037">
        <v>12</v>
      </c>
      <c r="C24037" s="1">
        <f>NPSForwardPrices[[#This Row],[Date]]+(NPSForwardPrices[[#This Row],[Hour]]-1)/24</f>
        <v>41849.458333333336</v>
      </c>
      <c r="D24037">
        <v>39.467736828237001</v>
      </c>
    </row>
    <row r="24038" spans="1:4" x14ac:dyDescent="0.25">
      <c r="A24038" s="2">
        <v>41849</v>
      </c>
      <c r="B24038">
        <v>13</v>
      </c>
      <c r="C24038" s="1">
        <f>NPSForwardPrices[[#This Row],[Date]]+(NPSForwardPrices[[#This Row],[Hour]]-1)/24</f>
        <v>41849.5</v>
      </c>
      <c r="D24038">
        <v>39.332720957601801</v>
      </c>
    </row>
    <row r="24039" spans="1:4" x14ac:dyDescent="0.25">
      <c r="A24039" s="2">
        <v>41849</v>
      </c>
      <c r="B24039">
        <v>14</v>
      </c>
      <c r="C24039" s="1">
        <f>NPSForwardPrices[[#This Row],[Date]]+(NPSForwardPrices[[#This Row],[Hour]]-1)/24</f>
        <v>41849.541666666664</v>
      </c>
      <c r="D24039">
        <v>39.315758581129501</v>
      </c>
    </row>
    <row r="24040" spans="1:4" x14ac:dyDescent="0.25">
      <c r="A24040" s="2">
        <v>41849</v>
      </c>
      <c r="B24040">
        <v>15</v>
      </c>
      <c r="C24040" s="1">
        <f>NPSForwardPrices[[#This Row],[Date]]+(NPSForwardPrices[[#This Row],[Hour]]-1)/24</f>
        <v>41849.583333333336</v>
      </c>
      <c r="D24040">
        <v>39.109972724640002</v>
      </c>
    </row>
    <row r="24041" spans="1:4" x14ac:dyDescent="0.25">
      <c r="A24041" s="2">
        <v>41849</v>
      </c>
      <c r="B24041">
        <v>16</v>
      </c>
      <c r="C24041" s="1">
        <f>NPSForwardPrices[[#This Row],[Date]]+(NPSForwardPrices[[#This Row],[Hour]]-1)/24</f>
        <v>41849.625</v>
      </c>
      <c r="D24041">
        <v>38.9932787126289</v>
      </c>
    </row>
    <row r="24042" spans="1:4" x14ac:dyDescent="0.25">
      <c r="A24042" s="2">
        <v>41849</v>
      </c>
      <c r="B24042">
        <v>17</v>
      </c>
      <c r="C24042" s="1">
        <f>NPSForwardPrices[[#This Row],[Date]]+(NPSForwardPrices[[#This Row],[Hour]]-1)/24</f>
        <v>41849.666666666664</v>
      </c>
      <c r="D24042">
        <v>38.7422172719494</v>
      </c>
    </row>
    <row r="24043" spans="1:4" x14ac:dyDescent="0.25">
      <c r="A24043" s="2">
        <v>41849</v>
      </c>
      <c r="B24043">
        <v>18</v>
      </c>
      <c r="C24043" s="1">
        <f>NPSForwardPrices[[#This Row],[Date]]+(NPSForwardPrices[[#This Row],[Hour]]-1)/24</f>
        <v>41849.708333333336</v>
      </c>
      <c r="D24043">
        <v>38.693232576571397</v>
      </c>
    </row>
    <row r="24044" spans="1:4" x14ac:dyDescent="0.25">
      <c r="A24044" s="2">
        <v>41849</v>
      </c>
      <c r="B24044">
        <v>19</v>
      </c>
      <c r="C24044" s="1">
        <f>NPSForwardPrices[[#This Row],[Date]]+(NPSForwardPrices[[#This Row],[Hour]]-1)/24</f>
        <v>41849.75</v>
      </c>
      <c r="D24044">
        <v>38.561302925575603</v>
      </c>
    </row>
    <row r="24045" spans="1:4" x14ac:dyDescent="0.25">
      <c r="A24045" s="2">
        <v>41849</v>
      </c>
      <c r="B24045">
        <v>20</v>
      </c>
      <c r="C24045" s="1">
        <f>NPSForwardPrices[[#This Row],[Date]]+(NPSForwardPrices[[#This Row],[Hour]]-1)/24</f>
        <v>41849.791666666664</v>
      </c>
      <c r="D24045">
        <v>38.282041145608403</v>
      </c>
    </row>
    <row r="24046" spans="1:4" x14ac:dyDescent="0.25">
      <c r="A24046" s="2">
        <v>41849</v>
      </c>
      <c r="B24046">
        <v>21</v>
      </c>
      <c r="C24046" s="1">
        <f>NPSForwardPrices[[#This Row],[Date]]+(NPSForwardPrices[[#This Row],[Hour]]-1)/24</f>
        <v>41849.833333333336</v>
      </c>
      <c r="D24046">
        <v>37.853371111450201</v>
      </c>
    </row>
    <row r="24047" spans="1:4" x14ac:dyDescent="0.25">
      <c r="A24047" s="2">
        <v>41849</v>
      </c>
      <c r="B24047">
        <v>22</v>
      </c>
      <c r="C24047" s="1">
        <f>NPSForwardPrices[[#This Row],[Date]]+(NPSForwardPrices[[#This Row],[Hour]]-1)/24</f>
        <v>41849.875</v>
      </c>
      <c r="D24047">
        <v>37.767994726300898</v>
      </c>
    </row>
    <row r="24048" spans="1:4" x14ac:dyDescent="0.25">
      <c r="A24048" s="2">
        <v>41849</v>
      </c>
      <c r="B24048">
        <v>23</v>
      </c>
      <c r="C24048" s="1">
        <f>NPSForwardPrices[[#This Row],[Date]]+(NPSForwardPrices[[#This Row],[Hour]]-1)/24</f>
        <v>41849.916666666664</v>
      </c>
      <c r="D24048">
        <v>37.885634103717798</v>
      </c>
    </row>
    <row r="24049" spans="1:4" x14ac:dyDescent="0.25">
      <c r="A24049" s="2">
        <v>41849</v>
      </c>
      <c r="B24049">
        <v>24</v>
      </c>
      <c r="C24049" s="1">
        <f>NPSForwardPrices[[#This Row],[Date]]+(NPSForwardPrices[[#This Row],[Hour]]-1)/24</f>
        <v>41849.958333333336</v>
      </c>
      <c r="D24049">
        <v>36.963733093224299</v>
      </c>
    </row>
    <row r="24050" spans="1:4" x14ac:dyDescent="0.25">
      <c r="A24050" s="2">
        <v>41850</v>
      </c>
      <c r="B24050">
        <v>1</v>
      </c>
      <c r="C24050" s="1">
        <f>NPSForwardPrices[[#This Row],[Date]]+(NPSForwardPrices[[#This Row],[Hour]]-1)/24</f>
        <v>41850</v>
      </c>
      <c r="D24050">
        <v>36.715330303122201</v>
      </c>
    </row>
    <row r="24051" spans="1:4" x14ac:dyDescent="0.25">
      <c r="A24051" s="2">
        <v>41850</v>
      </c>
      <c r="B24051">
        <v>2</v>
      </c>
      <c r="C24051" s="1">
        <f>NPSForwardPrices[[#This Row],[Date]]+(NPSForwardPrices[[#This Row],[Hour]]-1)/24</f>
        <v>41850.041666666664</v>
      </c>
      <c r="D24051">
        <v>35.803012361014197</v>
      </c>
    </row>
    <row r="24052" spans="1:4" x14ac:dyDescent="0.25">
      <c r="A24052" s="2">
        <v>41850</v>
      </c>
      <c r="B24052">
        <v>3</v>
      </c>
      <c r="C24052" s="1">
        <f>NPSForwardPrices[[#This Row],[Date]]+(NPSForwardPrices[[#This Row],[Hour]]-1)/24</f>
        <v>41850.083333333336</v>
      </c>
      <c r="D24052">
        <v>34.630830835697601</v>
      </c>
    </row>
    <row r="24053" spans="1:4" x14ac:dyDescent="0.25">
      <c r="A24053" s="2">
        <v>41850</v>
      </c>
      <c r="B24053">
        <v>4</v>
      </c>
      <c r="C24053" s="1">
        <f>NPSForwardPrices[[#This Row],[Date]]+(NPSForwardPrices[[#This Row],[Hour]]-1)/24</f>
        <v>41850.125</v>
      </c>
      <c r="D24053">
        <v>33.425816005566901</v>
      </c>
    </row>
    <row r="24054" spans="1:4" x14ac:dyDescent="0.25">
      <c r="A24054" s="2">
        <v>41850</v>
      </c>
      <c r="B24054">
        <v>5</v>
      </c>
      <c r="C24054" s="1">
        <f>NPSForwardPrices[[#This Row],[Date]]+(NPSForwardPrices[[#This Row],[Hour]]-1)/24</f>
        <v>41850.166666666664</v>
      </c>
      <c r="D24054">
        <v>32.7914966289378</v>
      </c>
    </row>
    <row r="24055" spans="1:4" x14ac:dyDescent="0.25">
      <c r="A24055" s="2">
        <v>41850</v>
      </c>
      <c r="B24055">
        <v>6</v>
      </c>
      <c r="C24055" s="1">
        <f>NPSForwardPrices[[#This Row],[Date]]+(NPSForwardPrices[[#This Row],[Hour]]-1)/24</f>
        <v>41850.208333333336</v>
      </c>
      <c r="D24055">
        <v>35.253910470309499</v>
      </c>
    </row>
    <row r="24056" spans="1:4" x14ac:dyDescent="0.25">
      <c r="A24056" s="2">
        <v>41850</v>
      </c>
      <c r="B24056">
        <v>7</v>
      </c>
      <c r="C24056" s="1">
        <f>NPSForwardPrices[[#This Row],[Date]]+(NPSForwardPrices[[#This Row],[Hour]]-1)/24</f>
        <v>41850.25</v>
      </c>
      <c r="D24056">
        <v>37.106877701539297</v>
      </c>
    </row>
    <row r="24057" spans="1:4" x14ac:dyDescent="0.25">
      <c r="A24057" s="2">
        <v>41850</v>
      </c>
      <c r="B24057">
        <v>8</v>
      </c>
      <c r="C24057" s="1">
        <f>NPSForwardPrices[[#This Row],[Date]]+(NPSForwardPrices[[#This Row],[Hour]]-1)/24</f>
        <v>41850.291666666664</v>
      </c>
      <c r="D24057">
        <v>38.114259194759001</v>
      </c>
    </row>
    <row r="24058" spans="1:4" x14ac:dyDescent="0.25">
      <c r="A24058" s="2">
        <v>41850</v>
      </c>
      <c r="B24058">
        <v>9</v>
      </c>
      <c r="C24058" s="1">
        <f>NPSForwardPrices[[#This Row],[Date]]+(NPSForwardPrices[[#This Row],[Hour]]-1)/24</f>
        <v>41850.333333333336</v>
      </c>
      <c r="D24058">
        <v>38.721954778334798</v>
      </c>
    </row>
    <row r="24059" spans="1:4" x14ac:dyDescent="0.25">
      <c r="A24059" s="2">
        <v>41850</v>
      </c>
      <c r="B24059">
        <v>10</v>
      </c>
      <c r="C24059" s="1">
        <f>NPSForwardPrices[[#This Row],[Date]]+(NPSForwardPrices[[#This Row],[Hour]]-1)/24</f>
        <v>41850.375</v>
      </c>
      <c r="D24059">
        <v>39.0924043432979</v>
      </c>
    </row>
    <row r="24060" spans="1:4" x14ac:dyDescent="0.25">
      <c r="A24060" s="2">
        <v>41850</v>
      </c>
      <c r="B24060">
        <v>11</v>
      </c>
      <c r="C24060" s="1">
        <f>NPSForwardPrices[[#This Row],[Date]]+(NPSForwardPrices[[#This Row],[Hour]]-1)/24</f>
        <v>41850.416666666664</v>
      </c>
      <c r="D24060">
        <v>39.331996768705899</v>
      </c>
    </row>
    <row r="24061" spans="1:4" x14ac:dyDescent="0.25">
      <c r="A24061" s="2">
        <v>41850</v>
      </c>
      <c r="B24061">
        <v>12</v>
      </c>
      <c r="C24061" s="1">
        <f>NPSForwardPrices[[#This Row],[Date]]+(NPSForwardPrices[[#This Row],[Hour]]-1)/24</f>
        <v>41850.458333333336</v>
      </c>
      <c r="D24061">
        <v>39.334896557590902</v>
      </c>
    </row>
    <row r="24062" spans="1:4" x14ac:dyDescent="0.25">
      <c r="A24062" s="2">
        <v>41850</v>
      </c>
      <c r="B24062">
        <v>13</v>
      </c>
      <c r="C24062" s="1">
        <f>NPSForwardPrices[[#This Row],[Date]]+(NPSForwardPrices[[#This Row],[Hour]]-1)/24</f>
        <v>41850.5</v>
      </c>
      <c r="D24062">
        <v>39.213586624347997</v>
      </c>
    </row>
    <row r="24063" spans="1:4" x14ac:dyDescent="0.25">
      <c r="A24063" s="2">
        <v>41850</v>
      </c>
      <c r="B24063">
        <v>14</v>
      </c>
      <c r="C24063" s="1">
        <f>NPSForwardPrices[[#This Row],[Date]]+(NPSForwardPrices[[#This Row],[Hour]]-1)/24</f>
        <v>41850.541666666664</v>
      </c>
      <c r="D24063">
        <v>39.115117290893302</v>
      </c>
    </row>
    <row r="24064" spans="1:4" x14ac:dyDescent="0.25">
      <c r="A24064" s="2">
        <v>41850</v>
      </c>
      <c r="B24064">
        <v>15</v>
      </c>
      <c r="C24064" s="1">
        <f>NPSForwardPrices[[#This Row],[Date]]+(NPSForwardPrices[[#This Row],[Hour]]-1)/24</f>
        <v>41850.583333333336</v>
      </c>
      <c r="D24064">
        <v>38.995300550820502</v>
      </c>
    </row>
    <row r="24065" spans="1:4" x14ac:dyDescent="0.25">
      <c r="A24065" s="2">
        <v>41850</v>
      </c>
      <c r="B24065">
        <v>16</v>
      </c>
      <c r="C24065" s="1">
        <f>NPSForwardPrices[[#This Row],[Date]]+(NPSForwardPrices[[#This Row],[Hour]]-1)/24</f>
        <v>41850.625</v>
      </c>
      <c r="D24065">
        <v>38.897398280446097</v>
      </c>
    </row>
    <row r="24066" spans="1:4" x14ac:dyDescent="0.25">
      <c r="A24066" s="2">
        <v>41850</v>
      </c>
      <c r="B24066">
        <v>17</v>
      </c>
      <c r="C24066" s="1">
        <f>NPSForwardPrices[[#This Row],[Date]]+(NPSForwardPrices[[#This Row],[Hour]]-1)/24</f>
        <v>41850.666666666664</v>
      </c>
      <c r="D24066">
        <v>38.619225077474603</v>
      </c>
    </row>
    <row r="24067" spans="1:4" x14ac:dyDescent="0.25">
      <c r="A24067" s="2">
        <v>41850</v>
      </c>
      <c r="B24067">
        <v>18</v>
      </c>
      <c r="C24067" s="1">
        <f>NPSForwardPrices[[#This Row],[Date]]+(NPSForwardPrices[[#This Row],[Hour]]-1)/24</f>
        <v>41850.708333333336</v>
      </c>
      <c r="D24067">
        <v>38.551476152914297</v>
      </c>
    </row>
    <row r="24068" spans="1:4" x14ac:dyDescent="0.25">
      <c r="A24068" s="2">
        <v>41850</v>
      </c>
      <c r="B24068">
        <v>19</v>
      </c>
      <c r="C24068" s="1">
        <f>NPSForwardPrices[[#This Row],[Date]]+(NPSForwardPrices[[#This Row],[Hour]]-1)/24</f>
        <v>41850.75</v>
      </c>
      <c r="D24068">
        <v>38.357026034123599</v>
      </c>
    </row>
    <row r="24069" spans="1:4" x14ac:dyDescent="0.25">
      <c r="A24069" s="2">
        <v>41850</v>
      </c>
      <c r="B24069">
        <v>20</v>
      </c>
      <c r="C24069" s="1">
        <f>NPSForwardPrices[[#This Row],[Date]]+(NPSForwardPrices[[#This Row],[Hour]]-1)/24</f>
        <v>41850.791666666664</v>
      </c>
      <c r="D24069">
        <v>38.0924142796365</v>
      </c>
    </row>
    <row r="24070" spans="1:4" x14ac:dyDescent="0.25">
      <c r="A24070" s="2">
        <v>41850</v>
      </c>
      <c r="B24070">
        <v>21</v>
      </c>
      <c r="C24070" s="1">
        <f>NPSForwardPrices[[#This Row],[Date]]+(NPSForwardPrices[[#This Row],[Hour]]-1)/24</f>
        <v>41850.833333333336</v>
      </c>
      <c r="D24070">
        <v>37.680030155710803</v>
      </c>
    </row>
    <row r="24071" spans="1:4" x14ac:dyDescent="0.25">
      <c r="A24071" s="2">
        <v>41850</v>
      </c>
      <c r="B24071">
        <v>22</v>
      </c>
      <c r="C24071" s="1">
        <f>NPSForwardPrices[[#This Row],[Date]]+(NPSForwardPrices[[#This Row],[Hour]]-1)/24</f>
        <v>41850.875</v>
      </c>
      <c r="D24071">
        <v>37.610889215815199</v>
      </c>
    </row>
    <row r="24072" spans="1:4" x14ac:dyDescent="0.25">
      <c r="A24072" s="2">
        <v>41850</v>
      </c>
      <c r="B24072">
        <v>23</v>
      </c>
      <c r="C24072" s="1">
        <f>NPSForwardPrices[[#This Row],[Date]]+(NPSForwardPrices[[#This Row],[Hour]]-1)/24</f>
        <v>41850.916666666664</v>
      </c>
      <c r="D24072">
        <v>37.846191022262097</v>
      </c>
    </row>
    <row r="24073" spans="1:4" x14ac:dyDescent="0.25">
      <c r="A24073" s="2">
        <v>41850</v>
      </c>
      <c r="B24073">
        <v>24</v>
      </c>
      <c r="C24073" s="1">
        <f>NPSForwardPrices[[#This Row],[Date]]+(NPSForwardPrices[[#This Row],[Hour]]-1)/24</f>
        <v>41850.958333333336</v>
      </c>
      <c r="D24073">
        <v>36.9859807051755</v>
      </c>
    </row>
    <row r="24074" spans="1:4" x14ac:dyDescent="0.25">
      <c r="A24074" s="2">
        <v>41851</v>
      </c>
      <c r="B24074">
        <v>1</v>
      </c>
      <c r="C24074" s="1">
        <f>NPSForwardPrices[[#This Row],[Date]]+(NPSForwardPrices[[#This Row],[Hour]]-1)/24</f>
        <v>41851</v>
      </c>
      <c r="D24074">
        <v>36.750785039131699</v>
      </c>
    </row>
    <row r="24075" spans="1:4" x14ac:dyDescent="0.25">
      <c r="A24075" s="2">
        <v>41851</v>
      </c>
      <c r="B24075">
        <v>2</v>
      </c>
      <c r="C24075" s="1">
        <f>NPSForwardPrices[[#This Row],[Date]]+(NPSForwardPrices[[#This Row],[Hour]]-1)/24</f>
        <v>41851.041666666664</v>
      </c>
      <c r="D24075">
        <v>35.8374072920871</v>
      </c>
    </row>
    <row r="24076" spans="1:4" x14ac:dyDescent="0.25">
      <c r="A24076" s="2">
        <v>41851</v>
      </c>
      <c r="B24076">
        <v>3</v>
      </c>
      <c r="C24076" s="1">
        <f>NPSForwardPrices[[#This Row],[Date]]+(NPSForwardPrices[[#This Row],[Hour]]-1)/24</f>
        <v>41851.083333333336</v>
      </c>
      <c r="D24076">
        <v>34.938647201629898</v>
      </c>
    </row>
    <row r="24077" spans="1:4" x14ac:dyDescent="0.25">
      <c r="A24077" s="2">
        <v>41851</v>
      </c>
      <c r="B24077">
        <v>4</v>
      </c>
      <c r="C24077" s="1">
        <f>NPSForwardPrices[[#This Row],[Date]]+(NPSForwardPrices[[#This Row],[Hour]]-1)/24</f>
        <v>41851.125</v>
      </c>
      <c r="D24077">
        <v>34.133100936349798</v>
      </c>
    </row>
    <row r="24078" spans="1:4" x14ac:dyDescent="0.25">
      <c r="A24078" s="2">
        <v>41851</v>
      </c>
      <c r="B24078">
        <v>5</v>
      </c>
      <c r="C24078" s="1">
        <f>NPSForwardPrices[[#This Row],[Date]]+(NPSForwardPrices[[#This Row],[Hour]]-1)/24</f>
        <v>41851.166666666664</v>
      </c>
      <c r="D24078">
        <v>33.475009659651001</v>
      </c>
    </row>
    <row r="24079" spans="1:4" x14ac:dyDescent="0.25">
      <c r="A24079" s="2">
        <v>41851</v>
      </c>
      <c r="B24079">
        <v>6</v>
      </c>
      <c r="C24079" s="1">
        <f>NPSForwardPrices[[#This Row],[Date]]+(NPSForwardPrices[[#This Row],[Hour]]-1)/24</f>
        <v>41851.208333333336</v>
      </c>
      <c r="D24079">
        <v>35.161406130658598</v>
      </c>
    </row>
    <row r="24080" spans="1:4" x14ac:dyDescent="0.25">
      <c r="A24080" s="2">
        <v>41851</v>
      </c>
      <c r="B24080">
        <v>7</v>
      </c>
      <c r="C24080" s="1">
        <f>NPSForwardPrices[[#This Row],[Date]]+(NPSForwardPrices[[#This Row],[Hour]]-1)/24</f>
        <v>41851.25</v>
      </c>
      <c r="D24080">
        <v>37.196028124174802</v>
      </c>
    </row>
    <row r="24081" spans="1:4" x14ac:dyDescent="0.25">
      <c r="A24081" s="2">
        <v>41851</v>
      </c>
      <c r="B24081">
        <v>8</v>
      </c>
      <c r="C24081" s="1">
        <f>NPSForwardPrices[[#This Row],[Date]]+(NPSForwardPrices[[#This Row],[Hour]]-1)/24</f>
        <v>41851.291666666664</v>
      </c>
      <c r="D24081">
        <v>37.944930907272401</v>
      </c>
    </row>
    <row r="24082" spans="1:4" x14ac:dyDescent="0.25">
      <c r="A24082" s="2">
        <v>41851</v>
      </c>
      <c r="B24082">
        <v>9</v>
      </c>
      <c r="C24082" s="1">
        <f>NPSForwardPrices[[#This Row],[Date]]+(NPSForwardPrices[[#This Row],[Hour]]-1)/24</f>
        <v>41851.333333333336</v>
      </c>
      <c r="D24082">
        <v>38.551582256854999</v>
      </c>
    </row>
    <row r="24083" spans="1:4" x14ac:dyDescent="0.25">
      <c r="A24083" s="2">
        <v>41851</v>
      </c>
      <c r="B24083">
        <v>10</v>
      </c>
      <c r="C24083" s="1">
        <f>NPSForwardPrices[[#This Row],[Date]]+(NPSForwardPrices[[#This Row],[Hour]]-1)/24</f>
        <v>41851.375</v>
      </c>
      <c r="D24083">
        <v>38.855298675541597</v>
      </c>
    </row>
    <row r="24084" spans="1:4" x14ac:dyDescent="0.25">
      <c r="A24084" s="2">
        <v>41851</v>
      </c>
      <c r="B24084">
        <v>11</v>
      </c>
      <c r="C24084" s="1">
        <f>NPSForwardPrices[[#This Row],[Date]]+(NPSForwardPrices[[#This Row],[Hour]]-1)/24</f>
        <v>41851.416666666664</v>
      </c>
      <c r="D24084">
        <v>39.098784605808497</v>
      </c>
    </row>
    <row r="24085" spans="1:4" x14ac:dyDescent="0.25">
      <c r="A24085" s="2">
        <v>41851</v>
      </c>
      <c r="B24085">
        <v>12</v>
      </c>
      <c r="C24085" s="1">
        <f>NPSForwardPrices[[#This Row],[Date]]+(NPSForwardPrices[[#This Row],[Hour]]-1)/24</f>
        <v>41851.458333333336</v>
      </c>
      <c r="D24085">
        <v>39.170045606050103</v>
      </c>
    </row>
    <row r="24086" spans="1:4" x14ac:dyDescent="0.25">
      <c r="A24086" s="2">
        <v>41851</v>
      </c>
      <c r="B24086">
        <v>13</v>
      </c>
      <c r="C24086" s="1">
        <f>NPSForwardPrices[[#This Row],[Date]]+(NPSForwardPrices[[#This Row],[Hour]]-1)/24</f>
        <v>41851.5</v>
      </c>
      <c r="D24086">
        <v>39.082311660874197</v>
      </c>
    </row>
    <row r="24087" spans="1:4" x14ac:dyDescent="0.25">
      <c r="A24087" s="2">
        <v>41851</v>
      </c>
      <c r="B24087">
        <v>14</v>
      </c>
      <c r="C24087" s="1">
        <f>NPSForwardPrices[[#This Row],[Date]]+(NPSForwardPrices[[#This Row],[Hour]]-1)/24</f>
        <v>41851.541666666664</v>
      </c>
      <c r="D24087">
        <v>39.014182207558001</v>
      </c>
    </row>
    <row r="24088" spans="1:4" x14ac:dyDescent="0.25">
      <c r="A24088" s="2">
        <v>41851</v>
      </c>
      <c r="B24088">
        <v>15</v>
      </c>
      <c r="C24088" s="1">
        <f>NPSForwardPrices[[#This Row],[Date]]+(NPSForwardPrices[[#This Row],[Hour]]-1)/24</f>
        <v>41851.583333333336</v>
      </c>
      <c r="D24088">
        <v>38.930017547193501</v>
      </c>
    </row>
    <row r="24089" spans="1:4" x14ac:dyDescent="0.25">
      <c r="A24089" s="2">
        <v>41851</v>
      </c>
      <c r="B24089">
        <v>16</v>
      </c>
      <c r="C24089" s="1">
        <f>NPSForwardPrices[[#This Row],[Date]]+(NPSForwardPrices[[#This Row],[Hour]]-1)/24</f>
        <v>41851.625</v>
      </c>
      <c r="D24089">
        <v>38.825578616931899</v>
      </c>
    </row>
    <row r="24090" spans="1:4" x14ac:dyDescent="0.25">
      <c r="A24090" s="2">
        <v>41851</v>
      </c>
      <c r="B24090">
        <v>17</v>
      </c>
      <c r="C24090" s="1">
        <f>NPSForwardPrices[[#This Row],[Date]]+(NPSForwardPrices[[#This Row],[Hour]]-1)/24</f>
        <v>41851.666666666664</v>
      </c>
      <c r="D24090">
        <v>38.632141522324702</v>
      </c>
    </row>
    <row r="24091" spans="1:4" x14ac:dyDescent="0.25">
      <c r="A24091" s="2">
        <v>41851</v>
      </c>
      <c r="B24091">
        <v>18</v>
      </c>
      <c r="C24091" s="1">
        <f>NPSForwardPrices[[#This Row],[Date]]+(NPSForwardPrices[[#This Row],[Hour]]-1)/24</f>
        <v>41851.708333333336</v>
      </c>
      <c r="D24091">
        <v>38.559592734071899</v>
      </c>
    </row>
    <row r="24092" spans="1:4" x14ac:dyDescent="0.25">
      <c r="A24092" s="2">
        <v>41851</v>
      </c>
      <c r="B24092">
        <v>19</v>
      </c>
      <c r="C24092" s="1">
        <f>NPSForwardPrices[[#This Row],[Date]]+(NPSForwardPrices[[#This Row],[Hour]]-1)/24</f>
        <v>41851.75</v>
      </c>
      <c r="D24092">
        <v>38.453604893530503</v>
      </c>
    </row>
    <row r="24093" spans="1:4" x14ac:dyDescent="0.25">
      <c r="A24093" s="2">
        <v>41851</v>
      </c>
      <c r="B24093">
        <v>20</v>
      </c>
      <c r="C24093" s="1">
        <f>NPSForwardPrices[[#This Row],[Date]]+(NPSForwardPrices[[#This Row],[Hour]]-1)/24</f>
        <v>41851.791666666664</v>
      </c>
      <c r="D24093">
        <v>38.170013522207697</v>
      </c>
    </row>
    <row r="24094" spans="1:4" x14ac:dyDescent="0.25">
      <c r="A24094" s="2">
        <v>41851</v>
      </c>
      <c r="B24094">
        <v>21</v>
      </c>
      <c r="C24094" s="1">
        <f>NPSForwardPrices[[#This Row],[Date]]+(NPSForwardPrices[[#This Row],[Hour]]-1)/24</f>
        <v>41851.833333333336</v>
      </c>
      <c r="D24094">
        <v>37.688783195777297</v>
      </c>
    </row>
    <row r="24095" spans="1:4" x14ac:dyDescent="0.25">
      <c r="A24095" s="2">
        <v>41851</v>
      </c>
      <c r="B24095">
        <v>22</v>
      </c>
      <c r="C24095" s="1">
        <f>NPSForwardPrices[[#This Row],[Date]]+(NPSForwardPrices[[#This Row],[Hour]]-1)/24</f>
        <v>41851.875</v>
      </c>
      <c r="D24095">
        <v>37.585785415196</v>
      </c>
    </row>
    <row r="24096" spans="1:4" x14ac:dyDescent="0.25">
      <c r="A24096" s="2">
        <v>41851</v>
      </c>
      <c r="B24096">
        <v>23</v>
      </c>
      <c r="C24096" s="1">
        <f>NPSForwardPrices[[#This Row],[Date]]+(NPSForwardPrices[[#This Row],[Hour]]-1)/24</f>
        <v>41851.916666666664</v>
      </c>
      <c r="D24096">
        <v>37.860505536782</v>
      </c>
    </row>
    <row r="24097" spans="1:4" x14ac:dyDescent="0.25">
      <c r="A24097" s="2">
        <v>41851</v>
      </c>
      <c r="B24097">
        <v>24</v>
      </c>
      <c r="C24097" s="1">
        <f>NPSForwardPrices[[#This Row],[Date]]+(NPSForwardPrices[[#This Row],[Hour]]-1)/24</f>
        <v>41851.958333333336</v>
      </c>
      <c r="D24097">
        <v>36.969018411361802</v>
      </c>
    </row>
    <row r="24098" spans="1:4" x14ac:dyDescent="0.25">
      <c r="A24098" s="2">
        <v>41852</v>
      </c>
      <c r="B24098">
        <v>1</v>
      </c>
      <c r="C24098" s="1">
        <f>NPSForwardPrices[[#This Row],[Date]]+(NPSForwardPrices[[#This Row],[Hour]]-1)/24</f>
        <v>41852</v>
      </c>
      <c r="D24098">
        <v>36.516071602313197</v>
      </c>
    </row>
    <row r="24099" spans="1:4" x14ac:dyDescent="0.25">
      <c r="A24099" s="2">
        <v>41852</v>
      </c>
      <c r="B24099">
        <v>2</v>
      </c>
      <c r="C24099" s="1">
        <f>NPSForwardPrices[[#This Row],[Date]]+(NPSForwardPrices[[#This Row],[Hour]]-1)/24</f>
        <v>41852.041666666664</v>
      </c>
      <c r="D24099">
        <v>35.789772634930898</v>
      </c>
    </row>
    <row r="24100" spans="1:4" x14ac:dyDescent="0.25">
      <c r="A24100" s="2">
        <v>41852</v>
      </c>
      <c r="B24100">
        <v>3</v>
      </c>
      <c r="C24100" s="1">
        <f>NPSForwardPrices[[#This Row],[Date]]+(NPSForwardPrices[[#This Row],[Hour]]-1)/24</f>
        <v>41852.083333333336</v>
      </c>
      <c r="D24100">
        <v>35.186886375114803</v>
      </c>
    </row>
    <row r="24101" spans="1:4" x14ac:dyDescent="0.25">
      <c r="A24101" s="2">
        <v>41852</v>
      </c>
      <c r="B24101">
        <v>4</v>
      </c>
      <c r="C24101" s="1">
        <f>NPSForwardPrices[[#This Row],[Date]]+(NPSForwardPrices[[#This Row],[Hour]]-1)/24</f>
        <v>41852.125</v>
      </c>
      <c r="D24101">
        <v>34.854978769629803</v>
      </c>
    </row>
    <row r="24102" spans="1:4" x14ac:dyDescent="0.25">
      <c r="A24102" s="2">
        <v>41852</v>
      </c>
      <c r="B24102">
        <v>5</v>
      </c>
      <c r="C24102" s="1">
        <f>NPSForwardPrices[[#This Row],[Date]]+(NPSForwardPrices[[#This Row],[Hour]]-1)/24</f>
        <v>41852.166666666664</v>
      </c>
      <c r="D24102">
        <v>34.837097151830697</v>
      </c>
    </row>
    <row r="24103" spans="1:4" x14ac:dyDescent="0.25">
      <c r="A24103" s="2">
        <v>41852</v>
      </c>
      <c r="B24103">
        <v>6</v>
      </c>
      <c r="C24103" s="1">
        <f>NPSForwardPrices[[#This Row],[Date]]+(NPSForwardPrices[[#This Row],[Hour]]-1)/24</f>
        <v>41852.208333333336</v>
      </c>
      <c r="D24103">
        <v>35.798073354345199</v>
      </c>
    </row>
    <row r="24104" spans="1:4" x14ac:dyDescent="0.25">
      <c r="A24104" s="2">
        <v>41852</v>
      </c>
      <c r="B24104">
        <v>7</v>
      </c>
      <c r="C24104" s="1">
        <f>NPSForwardPrices[[#This Row],[Date]]+(NPSForwardPrices[[#This Row],[Hour]]-1)/24</f>
        <v>41852.25</v>
      </c>
      <c r="D24104">
        <v>37.1792991720042</v>
      </c>
    </row>
    <row r="24105" spans="1:4" x14ac:dyDescent="0.25">
      <c r="A24105" s="2">
        <v>41852</v>
      </c>
      <c r="B24105">
        <v>8</v>
      </c>
      <c r="C24105" s="1">
        <f>NPSForwardPrices[[#This Row],[Date]]+(NPSForwardPrices[[#This Row],[Hour]]-1)/24</f>
        <v>41852.291666666664</v>
      </c>
      <c r="D24105">
        <v>38.084177318630999</v>
      </c>
    </row>
    <row r="24106" spans="1:4" x14ac:dyDescent="0.25">
      <c r="A24106" s="2">
        <v>41852</v>
      </c>
      <c r="B24106">
        <v>9</v>
      </c>
      <c r="C24106" s="1">
        <f>NPSForwardPrices[[#This Row],[Date]]+(NPSForwardPrices[[#This Row],[Hour]]-1)/24</f>
        <v>41852.333333333336</v>
      </c>
      <c r="D24106">
        <v>38.607354381892598</v>
      </c>
    </row>
    <row r="24107" spans="1:4" x14ac:dyDescent="0.25">
      <c r="A24107" s="2">
        <v>41852</v>
      </c>
      <c r="B24107">
        <v>10</v>
      </c>
      <c r="C24107" s="1">
        <f>NPSForwardPrices[[#This Row],[Date]]+(NPSForwardPrices[[#This Row],[Hour]]-1)/24</f>
        <v>41852.375</v>
      </c>
      <c r="D24107">
        <v>38.841415370183398</v>
      </c>
    </row>
    <row r="24108" spans="1:4" x14ac:dyDescent="0.25">
      <c r="A24108" s="2">
        <v>41852</v>
      </c>
      <c r="B24108">
        <v>11</v>
      </c>
      <c r="C24108" s="1">
        <f>NPSForwardPrices[[#This Row],[Date]]+(NPSForwardPrices[[#This Row],[Hour]]-1)/24</f>
        <v>41852.416666666664</v>
      </c>
      <c r="D24108">
        <v>39.051374357661899</v>
      </c>
    </row>
    <row r="24109" spans="1:4" x14ac:dyDescent="0.25">
      <c r="A24109" s="2">
        <v>41852</v>
      </c>
      <c r="B24109">
        <v>12</v>
      </c>
      <c r="C24109" s="1">
        <f>NPSForwardPrices[[#This Row],[Date]]+(NPSForwardPrices[[#This Row],[Hour]]-1)/24</f>
        <v>41852.458333333336</v>
      </c>
      <c r="D24109">
        <v>38.987360340399597</v>
      </c>
    </row>
    <row r="24110" spans="1:4" x14ac:dyDescent="0.25">
      <c r="A24110" s="2">
        <v>41852</v>
      </c>
      <c r="B24110">
        <v>13</v>
      </c>
      <c r="C24110" s="1">
        <f>NPSForwardPrices[[#This Row],[Date]]+(NPSForwardPrices[[#This Row],[Hour]]-1)/24</f>
        <v>41852.5</v>
      </c>
      <c r="D24110">
        <v>38.713972502715897</v>
      </c>
    </row>
    <row r="24111" spans="1:4" x14ac:dyDescent="0.25">
      <c r="A24111" s="2">
        <v>41852</v>
      </c>
      <c r="B24111">
        <v>14</v>
      </c>
      <c r="C24111" s="1">
        <f>NPSForwardPrices[[#This Row],[Date]]+(NPSForwardPrices[[#This Row],[Hour]]-1)/24</f>
        <v>41852.541666666664</v>
      </c>
      <c r="D24111">
        <v>38.481499480842999</v>
      </c>
    </row>
    <row r="24112" spans="1:4" x14ac:dyDescent="0.25">
      <c r="A24112" s="2">
        <v>41852</v>
      </c>
      <c r="B24112">
        <v>15</v>
      </c>
      <c r="C24112" s="1">
        <f>NPSForwardPrices[[#This Row],[Date]]+(NPSForwardPrices[[#This Row],[Hour]]-1)/24</f>
        <v>41852.583333333336</v>
      </c>
      <c r="D24112">
        <v>38.193951855719</v>
      </c>
    </row>
    <row r="24113" spans="1:4" x14ac:dyDescent="0.25">
      <c r="A24113" s="2">
        <v>41852</v>
      </c>
      <c r="B24113">
        <v>16</v>
      </c>
      <c r="C24113" s="1">
        <f>NPSForwardPrices[[#This Row],[Date]]+(NPSForwardPrices[[#This Row],[Hour]]-1)/24</f>
        <v>41852.625</v>
      </c>
      <c r="D24113">
        <v>37.882473428330201</v>
      </c>
    </row>
    <row r="24114" spans="1:4" x14ac:dyDescent="0.25">
      <c r="A24114" s="2">
        <v>41852</v>
      </c>
      <c r="B24114">
        <v>17</v>
      </c>
      <c r="C24114" s="1">
        <f>NPSForwardPrices[[#This Row],[Date]]+(NPSForwardPrices[[#This Row],[Hour]]-1)/24</f>
        <v>41852.666666666664</v>
      </c>
      <c r="D24114">
        <v>37.669556494678197</v>
      </c>
    </row>
    <row r="24115" spans="1:4" x14ac:dyDescent="0.25">
      <c r="A24115" s="2">
        <v>41852</v>
      </c>
      <c r="B24115">
        <v>18</v>
      </c>
      <c r="C24115" s="1">
        <f>NPSForwardPrices[[#This Row],[Date]]+(NPSForwardPrices[[#This Row],[Hour]]-1)/24</f>
        <v>41852.708333333336</v>
      </c>
      <c r="D24115">
        <v>37.596253744900103</v>
      </c>
    </row>
    <row r="24116" spans="1:4" x14ac:dyDescent="0.25">
      <c r="A24116" s="2">
        <v>41852</v>
      </c>
      <c r="B24116">
        <v>19</v>
      </c>
      <c r="C24116" s="1">
        <f>NPSForwardPrices[[#This Row],[Date]]+(NPSForwardPrices[[#This Row],[Hour]]-1)/24</f>
        <v>41852.75</v>
      </c>
      <c r="D24116">
        <v>37.532364393979201</v>
      </c>
    </row>
    <row r="24117" spans="1:4" x14ac:dyDescent="0.25">
      <c r="A24117" s="2">
        <v>41852</v>
      </c>
      <c r="B24117">
        <v>20</v>
      </c>
      <c r="C24117" s="1">
        <f>NPSForwardPrices[[#This Row],[Date]]+(NPSForwardPrices[[#This Row],[Hour]]-1)/24</f>
        <v>41852.791666666664</v>
      </c>
      <c r="D24117">
        <v>37.3702061971563</v>
      </c>
    </row>
    <row r="24118" spans="1:4" x14ac:dyDescent="0.25">
      <c r="A24118" s="2">
        <v>41852</v>
      </c>
      <c r="B24118">
        <v>21</v>
      </c>
      <c r="C24118" s="1">
        <f>NPSForwardPrices[[#This Row],[Date]]+(NPSForwardPrices[[#This Row],[Hour]]-1)/24</f>
        <v>41852.833333333336</v>
      </c>
      <c r="D24118">
        <v>37.272734961358701</v>
      </c>
    </row>
    <row r="24119" spans="1:4" x14ac:dyDescent="0.25">
      <c r="A24119" s="2">
        <v>41852</v>
      </c>
      <c r="B24119">
        <v>22</v>
      </c>
      <c r="C24119" s="1">
        <f>NPSForwardPrices[[#This Row],[Date]]+(NPSForwardPrices[[#This Row],[Hour]]-1)/24</f>
        <v>41852.875</v>
      </c>
      <c r="D24119">
        <v>37.424090492924201</v>
      </c>
    </row>
    <row r="24120" spans="1:4" x14ac:dyDescent="0.25">
      <c r="A24120" s="2">
        <v>41852</v>
      </c>
      <c r="B24120">
        <v>23</v>
      </c>
      <c r="C24120" s="1">
        <f>NPSForwardPrices[[#This Row],[Date]]+(NPSForwardPrices[[#This Row],[Hour]]-1)/24</f>
        <v>41852.916666666664</v>
      </c>
      <c r="D24120">
        <v>37.338587959275699</v>
      </c>
    </row>
    <row r="24121" spans="1:4" x14ac:dyDescent="0.25">
      <c r="A24121" s="2">
        <v>41852</v>
      </c>
      <c r="B24121">
        <v>24</v>
      </c>
      <c r="C24121" s="1">
        <f>NPSForwardPrices[[#This Row],[Date]]+(NPSForwardPrices[[#This Row],[Hour]]-1)/24</f>
        <v>41852.958333333336</v>
      </c>
      <c r="D24121">
        <v>36.702765196228498</v>
      </c>
    </row>
    <row r="24122" spans="1:4" x14ac:dyDescent="0.25">
      <c r="A24122" s="2">
        <v>41853</v>
      </c>
      <c r="B24122">
        <v>1</v>
      </c>
      <c r="C24122" s="1">
        <f>NPSForwardPrices[[#This Row],[Date]]+(NPSForwardPrices[[#This Row],[Hour]]-1)/24</f>
        <v>41853</v>
      </c>
      <c r="D24122">
        <v>36.7548401011938</v>
      </c>
    </row>
    <row r="24123" spans="1:4" x14ac:dyDescent="0.25">
      <c r="A24123" s="2">
        <v>41853</v>
      </c>
      <c r="B24123">
        <v>2</v>
      </c>
      <c r="C24123" s="1">
        <f>NPSForwardPrices[[#This Row],[Date]]+(NPSForwardPrices[[#This Row],[Hour]]-1)/24</f>
        <v>41853.041666666664</v>
      </c>
      <c r="D24123">
        <v>36.340943449472398</v>
      </c>
    </row>
    <row r="24124" spans="1:4" x14ac:dyDescent="0.25">
      <c r="A24124" s="2">
        <v>41853</v>
      </c>
      <c r="B24124">
        <v>3</v>
      </c>
      <c r="C24124" s="1">
        <f>NPSForwardPrices[[#This Row],[Date]]+(NPSForwardPrices[[#This Row],[Hour]]-1)/24</f>
        <v>41853.083333333336</v>
      </c>
      <c r="D24124">
        <v>35.961385255530402</v>
      </c>
    </row>
    <row r="24125" spans="1:4" x14ac:dyDescent="0.25">
      <c r="A24125" s="2">
        <v>41853</v>
      </c>
      <c r="B24125">
        <v>4</v>
      </c>
      <c r="C24125" s="1">
        <f>NPSForwardPrices[[#This Row],[Date]]+(NPSForwardPrices[[#This Row],[Hour]]-1)/24</f>
        <v>41853.125</v>
      </c>
      <c r="D24125">
        <v>35.590286275639798</v>
      </c>
    </row>
    <row r="24126" spans="1:4" x14ac:dyDescent="0.25">
      <c r="A24126" s="2">
        <v>41853</v>
      </c>
      <c r="B24126">
        <v>5</v>
      </c>
      <c r="C24126" s="1">
        <f>NPSForwardPrices[[#This Row],[Date]]+(NPSForwardPrices[[#This Row],[Hour]]-1)/24</f>
        <v>41853.166666666664</v>
      </c>
      <c r="D24126">
        <v>35.061012814722901</v>
      </c>
    </row>
    <row r="24127" spans="1:4" x14ac:dyDescent="0.25">
      <c r="A24127" s="2">
        <v>41853</v>
      </c>
      <c r="B24127">
        <v>6</v>
      </c>
      <c r="C24127" s="1">
        <f>NPSForwardPrices[[#This Row],[Date]]+(NPSForwardPrices[[#This Row],[Hour]]-1)/24</f>
        <v>41853.208333333336</v>
      </c>
      <c r="D24127">
        <v>34.614805365883697</v>
      </c>
    </row>
    <row r="24128" spans="1:4" x14ac:dyDescent="0.25">
      <c r="A24128" s="2">
        <v>41853</v>
      </c>
      <c r="B24128">
        <v>7</v>
      </c>
      <c r="C24128" s="1">
        <f>NPSForwardPrices[[#This Row],[Date]]+(NPSForwardPrices[[#This Row],[Hour]]-1)/24</f>
        <v>41853.25</v>
      </c>
      <c r="D24128">
        <v>35.211023207922203</v>
      </c>
    </row>
    <row r="24129" spans="1:4" x14ac:dyDescent="0.25">
      <c r="A24129" s="2">
        <v>41853</v>
      </c>
      <c r="B24129">
        <v>8</v>
      </c>
      <c r="C24129" s="1">
        <f>NPSForwardPrices[[#This Row],[Date]]+(NPSForwardPrices[[#This Row],[Hour]]-1)/24</f>
        <v>41853.291666666664</v>
      </c>
      <c r="D24129">
        <v>35.759304811086103</v>
      </c>
    </row>
    <row r="24130" spans="1:4" x14ac:dyDescent="0.25">
      <c r="A24130" s="2">
        <v>41853</v>
      </c>
      <c r="B24130">
        <v>9</v>
      </c>
      <c r="C24130" s="1">
        <f>NPSForwardPrices[[#This Row],[Date]]+(NPSForwardPrices[[#This Row],[Hour]]-1)/24</f>
        <v>41853.333333333336</v>
      </c>
      <c r="D24130">
        <v>36.480632508792297</v>
      </c>
    </row>
    <row r="24131" spans="1:4" x14ac:dyDescent="0.25">
      <c r="A24131" s="2">
        <v>41853</v>
      </c>
      <c r="B24131">
        <v>10</v>
      </c>
      <c r="C24131" s="1">
        <f>NPSForwardPrices[[#This Row],[Date]]+(NPSForwardPrices[[#This Row],[Hour]]-1)/24</f>
        <v>41853.375</v>
      </c>
      <c r="D24131">
        <v>37.133520493406003</v>
      </c>
    </row>
    <row r="24132" spans="1:4" x14ac:dyDescent="0.25">
      <c r="A24132" s="2">
        <v>41853</v>
      </c>
      <c r="B24132">
        <v>11</v>
      </c>
      <c r="C24132" s="1">
        <f>NPSForwardPrices[[#This Row],[Date]]+(NPSForwardPrices[[#This Row],[Hour]]-1)/24</f>
        <v>41853.416666666664</v>
      </c>
      <c r="D24132">
        <v>37.528164385615803</v>
      </c>
    </row>
    <row r="24133" spans="1:4" x14ac:dyDescent="0.25">
      <c r="A24133" s="2">
        <v>41853</v>
      </c>
      <c r="B24133">
        <v>12</v>
      </c>
      <c r="C24133" s="1">
        <f>NPSForwardPrices[[#This Row],[Date]]+(NPSForwardPrices[[#This Row],[Hour]]-1)/24</f>
        <v>41853.458333333336</v>
      </c>
      <c r="D24133">
        <v>37.659993964447899</v>
      </c>
    </row>
    <row r="24134" spans="1:4" x14ac:dyDescent="0.25">
      <c r="A24134" s="2">
        <v>41853</v>
      </c>
      <c r="B24134">
        <v>13</v>
      </c>
      <c r="C24134" s="1">
        <f>NPSForwardPrices[[#This Row],[Date]]+(NPSForwardPrices[[#This Row],[Hour]]-1)/24</f>
        <v>41853.5</v>
      </c>
      <c r="D24134">
        <v>37.423153496877603</v>
      </c>
    </row>
    <row r="24135" spans="1:4" x14ac:dyDescent="0.25">
      <c r="A24135" s="2">
        <v>41853</v>
      </c>
      <c r="B24135">
        <v>14</v>
      </c>
      <c r="C24135" s="1">
        <f>NPSForwardPrices[[#This Row],[Date]]+(NPSForwardPrices[[#This Row],[Hour]]-1)/24</f>
        <v>41853.541666666664</v>
      </c>
      <c r="D24135">
        <v>37.127127636336503</v>
      </c>
    </row>
    <row r="24136" spans="1:4" x14ac:dyDescent="0.25">
      <c r="A24136" s="2">
        <v>41853</v>
      </c>
      <c r="B24136">
        <v>15</v>
      </c>
      <c r="C24136" s="1">
        <f>NPSForwardPrices[[#This Row],[Date]]+(NPSForwardPrices[[#This Row],[Hour]]-1)/24</f>
        <v>41853.583333333336</v>
      </c>
      <c r="D24136">
        <v>36.861448357792703</v>
      </c>
    </row>
    <row r="24137" spans="1:4" x14ac:dyDescent="0.25">
      <c r="A24137" s="2">
        <v>41853</v>
      </c>
      <c r="B24137">
        <v>16</v>
      </c>
      <c r="C24137" s="1">
        <f>NPSForwardPrices[[#This Row],[Date]]+(NPSForwardPrices[[#This Row],[Hour]]-1)/24</f>
        <v>41853.625</v>
      </c>
      <c r="D24137">
        <v>36.772154805268897</v>
      </c>
    </row>
    <row r="24138" spans="1:4" x14ac:dyDescent="0.25">
      <c r="A24138" s="2">
        <v>41853</v>
      </c>
      <c r="B24138">
        <v>17</v>
      </c>
      <c r="C24138" s="1">
        <f>NPSForwardPrices[[#This Row],[Date]]+(NPSForwardPrices[[#This Row],[Hour]]-1)/24</f>
        <v>41853.666666666664</v>
      </c>
      <c r="D24138">
        <v>36.818948731586502</v>
      </c>
    </row>
    <row r="24139" spans="1:4" x14ac:dyDescent="0.25">
      <c r="A24139" s="2">
        <v>41853</v>
      </c>
      <c r="B24139">
        <v>18</v>
      </c>
      <c r="C24139" s="1">
        <f>NPSForwardPrices[[#This Row],[Date]]+(NPSForwardPrices[[#This Row],[Hour]]-1)/24</f>
        <v>41853.708333333336</v>
      </c>
      <c r="D24139">
        <v>37.0369038466403</v>
      </c>
    </row>
    <row r="24140" spans="1:4" x14ac:dyDescent="0.25">
      <c r="A24140" s="2">
        <v>41853</v>
      </c>
      <c r="B24140">
        <v>19</v>
      </c>
      <c r="C24140" s="1">
        <f>NPSForwardPrices[[#This Row],[Date]]+(NPSForwardPrices[[#This Row],[Hour]]-1)/24</f>
        <v>41853.75</v>
      </c>
      <c r="D24140">
        <v>37.127218235776098</v>
      </c>
    </row>
    <row r="24141" spans="1:4" x14ac:dyDescent="0.25">
      <c r="A24141" s="2">
        <v>41853</v>
      </c>
      <c r="B24141">
        <v>20</v>
      </c>
      <c r="C24141" s="1">
        <f>NPSForwardPrices[[#This Row],[Date]]+(NPSForwardPrices[[#This Row],[Hour]]-1)/24</f>
        <v>41853.791666666664</v>
      </c>
      <c r="D24141">
        <v>37.000097596353399</v>
      </c>
    </row>
    <row r="24142" spans="1:4" x14ac:dyDescent="0.25">
      <c r="A24142" s="2">
        <v>41853</v>
      </c>
      <c r="B24142">
        <v>21</v>
      </c>
      <c r="C24142" s="1">
        <f>NPSForwardPrices[[#This Row],[Date]]+(NPSForwardPrices[[#This Row],[Hour]]-1)/24</f>
        <v>41853.833333333336</v>
      </c>
      <c r="D24142">
        <v>36.953501621284097</v>
      </c>
    </row>
    <row r="24143" spans="1:4" x14ac:dyDescent="0.25">
      <c r="A24143" s="2">
        <v>41853</v>
      </c>
      <c r="B24143">
        <v>22</v>
      </c>
      <c r="C24143" s="1">
        <f>NPSForwardPrices[[#This Row],[Date]]+(NPSForwardPrices[[#This Row],[Hour]]-1)/24</f>
        <v>41853.875</v>
      </c>
      <c r="D24143">
        <v>37.246486216080797</v>
      </c>
    </row>
    <row r="24144" spans="1:4" x14ac:dyDescent="0.25">
      <c r="A24144" s="2">
        <v>41853</v>
      </c>
      <c r="B24144">
        <v>23</v>
      </c>
      <c r="C24144" s="1">
        <f>NPSForwardPrices[[#This Row],[Date]]+(NPSForwardPrices[[#This Row],[Hour]]-1)/24</f>
        <v>41853.916666666664</v>
      </c>
      <c r="D24144">
        <v>37.322694781469899</v>
      </c>
    </row>
    <row r="24145" spans="1:4" x14ac:dyDescent="0.25">
      <c r="A24145" s="2">
        <v>41853</v>
      </c>
      <c r="B24145">
        <v>24</v>
      </c>
      <c r="C24145" s="1">
        <f>NPSForwardPrices[[#This Row],[Date]]+(NPSForwardPrices[[#This Row],[Hour]]-1)/24</f>
        <v>41853.958333333336</v>
      </c>
      <c r="D24145">
        <v>36.839631201520497</v>
      </c>
    </row>
    <row r="24146" spans="1:4" x14ac:dyDescent="0.25">
      <c r="A24146" s="2">
        <v>41854</v>
      </c>
      <c r="B24146">
        <v>1</v>
      </c>
      <c r="C24146" s="1">
        <f>NPSForwardPrices[[#This Row],[Date]]+(NPSForwardPrices[[#This Row],[Hour]]-1)/24</f>
        <v>41854</v>
      </c>
      <c r="D24146">
        <v>36.585927630660201</v>
      </c>
    </row>
    <row r="24147" spans="1:4" x14ac:dyDescent="0.25">
      <c r="A24147" s="2">
        <v>41854</v>
      </c>
      <c r="B24147">
        <v>2</v>
      </c>
      <c r="C24147" s="1">
        <f>NPSForwardPrices[[#This Row],[Date]]+(NPSForwardPrices[[#This Row],[Hour]]-1)/24</f>
        <v>41854.041666666664</v>
      </c>
      <c r="D24147">
        <v>35.814856098955197</v>
      </c>
    </row>
    <row r="24148" spans="1:4" x14ac:dyDescent="0.25">
      <c r="A24148" s="2">
        <v>41854</v>
      </c>
      <c r="B24148">
        <v>3</v>
      </c>
      <c r="C24148" s="1">
        <f>NPSForwardPrices[[#This Row],[Date]]+(NPSForwardPrices[[#This Row],[Hour]]-1)/24</f>
        <v>41854.083333333336</v>
      </c>
      <c r="D24148">
        <v>35.247431424036201</v>
      </c>
    </row>
    <row r="24149" spans="1:4" x14ac:dyDescent="0.25">
      <c r="A24149" s="2">
        <v>41854</v>
      </c>
      <c r="B24149">
        <v>4</v>
      </c>
      <c r="C24149" s="1">
        <f>NPSForwardPrices[[#This Row],[Date]]+(NPSForwardPrices[[#This Row],[Hour]]-1)/24</f>
        <v>41854.125</v>
      </c>
      <c r="D24149">
        <v>34.984120920010497</v>
      </c>
    </row>
    <row r="24150" spans="1:4" x14ac:dyDescent="0.25">
      <c r="A24150" s="2">
        <v>41854</v>
      </c>
      <c r="B24150">
        <v>5</v>
      </c>
      <c r="C24150" s="1">
        <f>NPSForwardPrices[[#This Row],[Date]]+(NPSForwardPrices[[#This Row],[Hour]]-1)/24</f>
        <v>41854.166666666664</v>
      </c>
      <c r="D24150">
        <v>34.2134273085139</v>
      </c>
    </row>
    <row r="24151" spans="1:4" x14ac:dyDescent="0.25">
      <c r="A24151" s="2">
        <v>41854</v>
      </c>
      <c r="B24151">
        <v>6</v>
      </c>
      <c r="C24151" s="1">
        <f>NPSForwardPrices[[#This Row],[Date]]+(NPSForwardPrices[[#This Row],[Hour]]-1)/24</f>
        <v>41854.208333333336</v>
      </c>
      <c r="D24151">
        <v>33.129090583591598</v>
      </c>
    </row>
    <row r="24152" spans="1:4" x14ac:dyDescent="0.25">
      <c r="A24152" s="2">
        <v>41854</v>
      </c>
      <c r="B24152">
        <v>7</v>
      </c>
      <c r="C24152" s="1">
        <f>NPSForwardPrices[[#This Row],[Date]]+(NPSForwardPrices[[#This Row],[Hour]]-1)/24</f>
        <v>41854.25</v>
      </c>
      <c r="D24152">
        <v>32.944032464375198</v>
      </c>
    </row>
    <row r="24153" spans="1:4" x14ac:dyDescent="0.25">
      <c r="A24153" s="2">
        <v>41854</v>
      </c>
      <c r="B24153">
        <v>8</v>
      </c>
      <c r="C24153" s="1">
        <f>NPSForwardPrices[[#This Row],[Date]]+(NPSForwardPrices[[#This Row],[Hour]]-1)/24</f>
        <v>41854.291666666664</v>
      </c>
      <c r="D24153">
        <v>33.682636033374102</v>
      </c>
    </row>
    <row r="24154" spans="1:4" x14ac:dyDescent="0.25">
      <c r="A24154" s="2">
        <v>41854</v>
      </c>
      <c r="B24154">
        <v>9</v>
      </c>
      <c r="C24154" s="1">
        <f>NPSForwardPrices[[#This Row],[Date]]+(NPSForwardPrices[[#This Row],[Hour]]-1)/24</f>
        <v>41854.333333333336</v>
      </c>
      <c r="D24154">
        <v>35.026438190218499</v>
      </c>
    </row>
    <row r="24155" spans="1:4" x14ac:dyDescent="0.25">
      <c r="A24155" s="2">
        <v>41854</v>
      </c>
      <c r="B24155">
        <v>10</v>
      </c>
      <c r="C24155" s="1">
        <f>NPSForwardPrices[[#This Row],[Date]]+(NPSForwardPrices[[#This Row],[Hour]]-1)/24</f>
        <v>41854.375</v>
      </c>
      <c r="D24155">
        <v>36.0350922618033</v>
      </c>
    </row>
    <row r="24156" spans="1:4" x14ac:dyDescent="0.25">
      <c r="A24156" s="2">
        <v>41854</v>
      </c>
      <c r="B24156">
        <v>11</v>
      </c>
      <c r="C24156" s="1">
        <f>NPSForwardPrices[[#This Row],[Date]]+(NPSForwardPrices[[#This Row],[Hour]]-1)/24</f>
        <v>41854.416666666664</v>
      </c>
      <c r="D24156">
        <v>36.805915764721199</v>
      </c>
    </row>
    <row r="24157" spans="1:4" x14ac:dyDescent="0.25">
      <c r="A24157" s="2">
        <v>41854</v>
      </c>
      <c r="B24157">
        <v>12</v>
      </c>
      <c r="C24157" s="1">
        <f>NPSForwardPrices[[#This Row],[Date]]+(NPSForwardPrices[[#This Row],[Hour]]-1)/24</f>
        <v>41854.458333333336</v>
      </c>
      <c r="D24157">
        <v>37.103573447973901</v>
      </c>
    </row>
    <row r="24158" spans="1:4" x14ac:dyDescent="0.25">
      <c r="A24158" s="2">
        <v>41854</v>
      </c>
      <c r="B24158">
        <v>13</v>
      </c>
      <c r="C24158" s="1">
        <f>NPSForwardPrices[[#This Row],[Date]]+(NPSForwardPrices[[#This Row],[Hour]]-1)/24</f>
        <v>41854.5</v>
      </c>
      <c r="D24158">
        <v>36.974135578620398</v>
      </c>
    </row>
    <row r="24159" spans="1:4" x14ac:dyDescent="0.25">
      <c r="A24159" s="2">
        <v>41854</v>
      </c>
      <c r="B24159">
        <v>14</v>
      </c>
      <c r="C24159" s="1">
        <f>NPSForwardPrices[[#This Row],[Date]]+(NPSForwardPrices[[#This Row],[Hour]]-1)/24</f>
        <v>41854.541666666664</v>
      </c>
      <c r="D24159">
        <v>36.649481358743003</v>
      </c>
    </row>
    <row r="24160" spans="1:4" x14ac:dyDescent="0.25">
      <c r="A24160" s="2">
        <v>41854</v>
      </c>
      <c r="B24160">
        <v>15</v>
      </c>
      <c r="C24160" s="1">
        <f>NPSForwardPrices[[#This Row],[Date]]+(NPSForwardPrices[[#This Row],[Hour]]-1)/24</f>
        <v>41854.583333333336</v>
      </c>
      <c r="D24160">
        <v>36.360247692147603</v>
      </c>
    </row>
    <row r="24161" spans="1:4" x14ac:dyDescent="0.25">
      <c r="A24161" s="2">
        <v>41854</v>
      </c>
      <c r="B24161">
        <v>16</v>
      </c>
      <c r="C24161" s="1">
        <f>NPSForwardPrices[[#This Row],[Date]]+(NPSForwardPrices[[#This Row],[Hour]]-1)/24</f>
        <v>41854.625</v>
      </c>
      <c r="D24161">
        <v>36.240757462001199</v>
      </c>
    </row>
    <row r="24162" spans="1:4" x14ac:dyDescent="0.25">
      <c r="A24162" s="2">
        <v>41854</v>
      </c>
      <c r="B24162">
        <v>17</v>
      </c>
      <c r="C24162" s="1">
        <f>NPSForwardPrices[[#This Row],[Date]]+(NPSForwardPrices[[#This Row],[Hour]]-1)/24</f>
        <v>41854.666666666664</v>
      </c>
      <c r="D24162">
        <v>36.390519711913697</v>
      </c>
    </row>
    <row r="24163" spans="1:4" x14ac:dyDescent="0.25">
      <c r="A24163" s="2">
        <v>41854</v>
      </c>
      <c r="B24163">
        <v>18</v>
      </c>
      <c r="C24163" s="1">
        <f>NPSForwardPrices[[#This Row],[Date]]+(NPSForwardPrices[[#This Row],[Hour]]-1)/24</f>
        <v>41854.708333333336</v>
      </c>
      <c r="D24163">
        <v>36.839183449691902</v>
      </c>
    </row>
    <row r="24164" spans="1:4" x14ac:dyDescent="0.25">
      <c r="A24164" s="2">
        <v>41854</v>
      </c>
      <c r="B24164">
        <v>19</v>
      </c>
      <c r="C24164" s="1">
        <f>NPSForwardPrices[[#This Row],[Date]]+(NPSForwardPrices[[#This Row],[Hour]]-1)/24</f>
        <v>41854.75</v>
      </c>
      <c r="D24164">
        <v>37.052821242162501</v>
      </c>
    </row>
    <row r="24165" spans="1:4" x14ac:dyDescent="0.25">
      <c r="A24165" s="2">
        <v>41854</v>
      </c>
      <c r="B24165">
        <v>20</v>
      </c>
      <c r="C24165" s="1">
        <f>NPSForwardPrices[[#This Row],[Date]]+(NPSForwardPrices[[#This Row],[Hour]]-1)/24</f>
        <v>41854.791666666664</v>
      </c>
      <c r="D24165">
        <v>37.151273789483902</v>
      </c>
    </row>
    <row r="24166" spans="1:4" x14ac:dyDescent="0.25">
      <c r="A24166" s="2">
        <v>41854</v>
      </c>
      <c r="B24166">
        <v>21</v>
      </c>
      <c r="C24166" s="1">
        <f>NPSForwardPrices[[#This Row],[Date]]+(NPSForwardPrices[[#This Row],[Hour]]-1)/24</f>
        <v>41854.833333333336</v>
      </c>
      <c r="D24166">
        <v>37.3732349004109</v>
      </c>
    </row>
    <row r="24167" spans="1:4" x14ac:dyDescent="0.25">
      <c r="A24167" s="2">
        <v>41854</v>
      </c>
      <c r="B24167">
        <v>22</v>
      </c>
      <c r="C24167" s="1">
        <f>NPSForwardPrices[[#This Row],[Date]]+(NPSForwardPrices[[#This Row],[Hour]]-1)/24</f>
        <v>41854.875</v>
      </c>
      <c r="D24167">
        <v>37.762019302143898</v>
      </c>
    </row>
    <row r="24168" spans="1:4" x14ac:dyDescent="0.25">
      <c r="A24168" s="2">
        <v>41854</v>
      </c>
      <c r="B24168">
        <v>23</v>
      </c>
      <c r="C24168" s="1">
        <f>NPSForwardPrices[[#This Row],[Date]]+(NPSForwardPrices[[#This Row],[Hour]]-1)/24</f>
        <v>41854.916666666664</v>
      </c>
      <c r="D24168">
        <v>37.680132813283301</v>
      </c>
    </row>
    <row r="24169" spans="1:4" x14ac:dyDescent="0.25">
      <c r="A24169" s="2">
        <v>41854</v>
      </c>
      <c r="B24169">
        <v>24</v>
      </c>
      <c r="C24169" s="1">
        <f>NPSForwardPrices[[#This Row],[Date]]+(NPSForwardPrices[[#This Row],[Hour]]-1)/24</f>
        <v>41854.958333333336</v>
      </c>
      <c r="D24169">
        <v>36.908169097881697</v>
      </c>
    </row>
    <row r="24170" spans="1:4" x14ac:dyDescent="0.25">
      <c r="A24170" s="2">
        <v>41855</v>
      </c>
      <c r="B24170">
        <v>1</v>
      </c>
      <c r="C24170" s="1">
        <f>NPSForwardPrices[[#This Row],[Date]]+(NPSForwardPrices[[#This Row],[Hour]]-1)/24</f>
        <v>41855</v>
      </c>
      <c r="D24170">
        <v>35.898473547788498</v>
      </c>
    </row>
    <row r="24171" spans="1:4" x14ac:dyDescent="0.25">
      <c r="A24171" s="2">
        <v>41855</v>
      </c>
      <c r="B24171">
        <v>2</v>
      </c>
      <c r="C24171" s="1">
        <f>NPSForwardPrices[[#This Row],[Date]]+(NPSForwardPrices[[#This Row],[Hour]]-1)/24</f>
        <v>41855.041666666664</v>
      </c>
      <c r="D24171">
        <v>35.360406550105203</v>
      </c>
    </row>
    <row r="24172" spans="1:4" x14ac:dyDescent="0.25">
      <c r="A24172" s="2">
        <v>41855</v>
      </c>
      <c r="B24172">
        <v>3</v>
      </c>
      <c r="C24172" s="1">
        <f>NPSForwardPrices[[#This Row],[Date]]+(NPSForwardPrices[[#This Row],[Hour]]-1)/24</f>
        <v>41855.083333333336</v>
      </c>
      <c r="D24172">
        <v>34.960528474182802</v>
      </c>
    </row>
    <row r="24173" spans="1:4" x14ac:dyDescent="0.25">
      <c r="A24173" s="2">
        <v>41855</v>
      </c>
      <c r="B24173">
        <v>4</v>
      </c>
      <c r="C24173" s="1">
        <f>NPSForwardPrices[[#This Row],[Date]]+(NPSForwardPrices[[#This Row],[Hour]]-1)/24</f>
        <v>41855.125</v>
      </c>
      <c r="D24173">
        <v>34.602016630125902</v>
      </c>
    </row>
    <row r="24174" spans="1:4" x14ac:dyDescent="0.25">
      <c r="A24174" s="2">
        <v>41855</v>
      </c>
      <c r="B24174">
        <v>5</v>
      </c>
      <c r="C24174" s="1">
        <f>NPSForwardPrices[[#This Row],[Date]]+(NPSForwardPrices[[#This Row],[Hour]]-1)/24</f>
        <v>41855.166666666664</v>
      </c>
      <c r="D24174">
        <v>34.588493168768601</v>
      </c>
    </row>
    <row r="24175" spans="1:4" x14ac:dyDescent="0.25">
      <c r="A24175" s="2">
        <v>41855</v>
      </c>
      <c r="B24175">
        <v>6</v>
      </c>
      <c r="C24175" s="1">
        <f>NPSForwardPrices[[#This Row],[Date]]+(NPSForwardPrices[[#This Row],[Hour]]-1)/24</f>
        <v>41855.208333333336</v>
      </c>
      <c r="D24175">
        <v>35.459770113452301</v>
      </c>
    </row>
    <row r="24176" spans="1:4" x14ac:dyDescent="0.25">
      <c r="A24176" s="2">
        <v>41855</v>
      </c>
      <c r="B24176">
        <v>7</v>
      </c>
      <c r="C24176" s="1">
        <f>NPSForwardPrices[[#This Row],[Date]]+(NPSForwardPrices[[#This Row],[Hour]]-1)/24</f>
        <v>41855.25</v>
      </c>
      <c r="D24176">
        <v>36.827359228469298</v>
      </c>
    </row>
    <row r="24177" spans="1:4" x14ac:dyDescent="0.25">
      <c r="A24177" s="2">
        <v>41855</v>
      </c>
      <c r="B24177">
        <v>8</v>
      </c>
      <c r="C24177" s="1">
        <f>NPSForwardPrices[[#This Row],[Date]]+(NPSForwardPrices[[#This Row],[Hour]]-1)/24</f>
        <v>41855.291666666664</v>
      </c>
      <c r="D24177">
        <v>37.906705895219098</v>
      </c>
    </row>
    <row r="24178" spans="1:4" x14ac:dyDescent="0.25">
      <c r="A24178" s="2">
        <v>41855</v>
      </c>
      <c r="B24178">
        <v>9</v>
      </c>
      <c r="C24178" s="1">
        <f>NPSForwardPrices[[#This Row],[Date]]+(NPSForwardPrices[[#This Row],[Hour]]-1)/24</f>
        <v>41855.333333333336</v>
      </c>
      <c r="D24178">
        <v>38.595657772260402</v>
      </c>
    </row>
    <row r="24179" spans="1:4" x14ac:dyDescent="0.25">
      <c r="A24179" s="2">
        <v>41855</v>
      </c>
      <c r="B24179">
        <v>10</v>
      </c>
      <c r="C24179" s="1">
        <f>NPSForwardPrices[[#This Row],[Date]]+(NPSForwardPrices[[#This Row],[Hour]]-1)/24</f>
        <v>41855.375</v>
      </c>
      <c r="D24179">
        <v>38.924962556827801</v>
      </c>
    </row>
    <row r="24180" spans="1:4" x14ac:dyDescent="0.25">
      <c r="A24180" s="2">
        <v>41855</v>
      </c>
      <c r="B24180">
        <v>11</v>
      </c>
      <c r="C24180" s="1">
        <f>NPSForwardPrices[[#This Row],[Date]]+(NPSForwardPrices[[#This Row],[Hour]]-1)/24</f>
        <v>41855.416666666664</v>
      </c>
      <c r="D24180">
        <v>39.260038955584498</v>
      </c>
    </row>
    <row r="24181" spans="1:4" x14ac:dyDescent="0.25">
      <c r="A24181" s="2">
        <v>41855</v>
      </c>
      <c r="B24181">
        <v>12</v>
      </c>
      <c r="C24181" s="1">
        <f>NPSForwardPrices[[#This Row],[Date]]+(NPSForwardPrices[[#This Row],[Hour]]-1)/24</f>
        <v>41855.458333333336</v>
      </c>
      <c r="D24181">
        <v>39.327987229794203</v>
      </c>
    </row>
    <row r="24182" spans="1:4" x14ac:dyDescent="0.25">
      <c r="A24182" s="2">
        <v>41855</v>
      </c>
      <c r="B24182">
        <v>13</v>
      </c>
      <c r="C24182" s="1">
        <f>NPSForwardPrices[[#This Row],[Date]]+(NPSForwardPrices[[#This Row],[Hour]]-1)/24</f>
        <v>41855.5</v>
      </c>
      <c r="D24182">
        <v>39.199251747261499</v>
      </c>
    </row>
    <row r="24183" spans="1:4" x14ac:dyDescent="0.25">
      <c r="A24183" s="2">
        <v>41855</v>
      </c>
      <c r="B24183">
        <v>14</v>
      </c>
      <c r="C24183" s="1">
        <f>NPSForwardPrices[[#This Row],[Date]]+(NPSForwardPrices[[#This Row],[Hour]]-1)/24</f>
        <v>41855.541666666664</v>
      </c>
      <c r="D24183">
        <v>39.044156109268101</v>
      </c>
    </row>
    <row r="24184" spans="1:4" x14ac:dyDescent="0.25">
      <c r="A24184" s="2">
        <v>41855</v>
      </c>
      <c r="B24184">
        <v>15</v>
      </c>
      <c r="C24184" s="1">
        <f>NPSForwardPrices[[#This Row],[Date]]+(NPSForwardPrices[[#This Row],[Hour]]-1)/24</f>
        <v>41855.583333333336</v>
      </c>
      <c r="D24184">
        <v>38.900066467046599</v>
      </c>
    </row>
    <row r="24185" spans="1:4" x14ac:dyDescent="0.25">
      <c r="A24185" s="2">
        <v>41855</v>
      </c>
      <c r="B24185">
        <v>16</v>
      </c>
      <c r="C24185" s="1">
        <f>NPSForwardPrices[[#This Row],[Date]]+(NPSForwardPrices[[#This Row],[Hour]]-1)/24</f>
        <v>41855.625</v>
      </c>
      <c r="D24185">
        <v>38.626742645427001</v>
      </c>
    </row>
    <row r="24186" spans="1:4" x14ac:dyDescent="0.25">
      <c r="A24186" s="2">
        <v>41855</v>
      </c>
      <c r="B24186">
        <v>17</v>
      </c>
      <c r="C24186" s="1">
        <f>NPSForwardPrices[[#This Row],[Date]]+(NPSForwardPrices[[#This Row],[Hour]]-1)/24</f>
        <v>41855.666666666664</v>
      </c>
      <c r="D24186">
        <v>38.261505287590801</v>
      </c>
    </row>
    <row r="24187" spans="1:4" x14ac:dyDescent="0.25">
      <c r="A24187" s="2">
        <v>41855</v>
      </c>
      <c r="B24187">
        <v>18</v>
      </c>
      <c r="C24187" s="1">
        <f>NPSForwardPrices[[#This Row],[Date]]+(NPSForwardPrices[[#This Row],[Hour]]-1)/24</f>
        <v>41855.708333333336</v>
      </c>
      <c r="D24187">
        <v>38.160904002044497</v>
      </c>
    </row>
    <row r="24188" spans="1:4" x14ac:dyDescent="0.25">
      <c r="A24188" s="2">
        <v>41855</v>
      </c>
      <c r="B24188">
        <v>19</v>
      </c>
      <c r="C24188" s="1">
        <f>NPSForwardPrices[[#This Row],[Date]]+(NPSForwardPrices[[#This Row],[Hour]]-1)/24</f>
        <v>41855.75</v>
      </c>
      <c r="D24188">
        <v>37.983934971305899</v>
      </c>
    </row>
    <row r="24189" spans="1:4" x14ac:dyDescent="0.25">
      <c r="A24189" s="2">
        <v>41855</v>
      </c>
      <c r="B24189">
        <v>20</v>
      </c>
      <c r="C24189" s="1">
        <f>NPSForwardPrices[[#This Row],[Date]]+(NPSForwardPrices[[#This Row],[Hour]]-1)/24</f>
        <v>41855.791666666664</v>
      </c>
      <c r="D24189">
        <v>37.751258620801998</v>
      </c>
    </row>
    <row r="24190" spans="1:4" x14ac:dyDescent="0.25">
      <c r="A24190" s="2">
        <v>41855</v>
      </c>
      <c r="B24190">
        <v>21</v>
      </c>
      <c r="C24190" s="1">
        <f>NPSForwardPrices[[#This Row],[Date]]+(NPSForwardPrices[[#This Row],[Hour]]-1)/24</f>
        <v>41855.833333333336</v>
      </c>
      <c r="D24190">
        <v>37.693267344288202</v>
      </c>
    </row>
    <row r="24191" spans="1:4" x14ac:dyDescent="0.25">
      <c r="A24191" s="2">
        <v>41855</v>
      </c>
      <c r="B24191">
        <v>22</v>
      </c>
      <c r="C24191" s="1">
        <f>NPSForwardPrices[[#This Row],[Date]]+(NPSForwardPrices[[#This Row],[Hour]]-1)/24</f>
        <v>41855.875</v>
      </c>
      <c r="D24191">
        <v>37.885663818685302</v>
      </c>
    </row>
    <row r="24192" spans="1:4" x14ac:dyDescent="0.25">
      <c r="A24192" s="2">
        <v>41855</v>
      </c>
      <c r="B24192">
        <v>23</v>
      </c>
      <c r="C24192" s="1">
        <f>NPSForwardPrices[[#This Row],[Date]]+(NPSForwardPrices[[#This Row],[Hour]]-1)/24</f>
        <v>41855.916666666664</v>
      </c>
      <c r="D24192">
        <v>37.553496647794802</v>
      </c>
    </row>
    <row r="24193" spans="1:4" x14ac:dyDescent="0.25">
      <c r="A24193" s="2">
        <v>41855</v>
      </c>
      <c r="B24193">
        <v>24</v>
      </c>
      <c r="C24193" s="1">
        <f>NPSForwardPrices[[#This Row],[Date]]+(NPSForwardPrices[[#This Row],[Hour]]-1)/24</f>
        <v>41855.958333333336</v>
      </c>
      <c r="D24193">
        <v>36.6055091436927</v>
      </c>
    </row>
    <row r="24194" spans="1:4" x14ac:dyDescent="0.25">
      <c r="A24194" s="2">
        <v>41856</v>
      </c>
      <c r="B24194">
        <v>1</v>
      </c>
      <c r="C24194" s="1">
        <f>NPSForwardPrices[[#This Row],[Date]]+(NPSForwardPrices[[#This Row],[Hour]]-1)/24</f>
        <v>41856</v>
      </c>
      <c r="D24194">
        <v>36.2880427405413</v>
      </c>
    </row>
    <row r="24195" spans="1:4" x14ac:dyDescent="0.25">
      <c r="A24195" s="2">
        <v>41856</v>
      </c>
      <c r="B24195">
        <v>2</v>
      </c>
      <c r="C24195" s="1">
        <f>NPSForwardPrices[[#This Row],[Date]]+(NPSForwardPrices[[#This Row],[Hour]]-1)/24</f>
        <v>41856.041666666664</v>
      </c>
      <c r="D24195">
        <v>35.635359570511397</v>
      </c>
    </row>
    <row r="24196" spans="1:4" x14ac:dyDescent="0.25">
      <c r="A24196" s="2">
        <v>41856</v>
      </c>
      <c r="B24196">
        <v>3</v>
      </c>
      <c r="C24196" s="1">
        <f>NPSForwardPrices[[#This Row],[Date]]+(NPSForwardPrices[[#This Row],[Hour]]-1)/24</f>
        <v>41856.083333333336</v>
      </c>
      <c r="D24196">
        <v>35.127307732679299</v>
      </c>
    </row>
    <row r="24197" spans="1:4" x14ac:dyDescent="0.25">
      <c r="A24197" s="2">
        <v>41856</v>
      </c>
      <c r="B24197">
        <v>4</v>
      </c>
      <c r="C24197" s="1">
        <f>NPSForwardPrices[[#This Row],[Date]]+(NPSForwardPrices[[#This Row],[Hour]]-1)/24</f>
        <v>41856.125</v>
      </c>
      <c r="D24197">
        <v>34.677806722247901</v>
      </c>
    </row>
    <row r="24198" spans="1:4" x14ac:dyDescent="0.25">
      <c r="A24198" s="2">
        <v>41856</v>
      </c>
      <c r="B24198">
        <v>5</v>
      </c>
      <c r="C24198" s="1">
        <f>NPSForwardPrices[[#This Row],[Date]]+(NPSForwardPrices[[#This Row],[Hour]]-1)/24</f>
        <v>41856.166666666664</v>
      </c>
      <c r="D24198">
        <v>34.711775715148001</v>
      </c>
    </row>
    <row r="24199" spans="1:4" x14ac:dyDescent="0.25">
      <c r="A24199" s="2">
        <v>41856</v>
      </c>
      <c r="B24199">
        <v>6</v>
      </c>
      <c r="C24199" s="1">
        <f>NPSForwardPrices[[#This Row],[Date]]+(NPSForwardPrices[[#This Row],[Hour]]-1)/24</f>
        <v>41856.208333333336</v>
      </c>
      <c r="D24199">
        <v>35.567504417894099</v>
      </c>
    </row>
    <row r="24200" spans="1:4" x14ac:dyDescent="0.25">
      <c r="A24200" s="2">
        <v>41856</v>
      </c>
      <c r="B24200">
        <v>7</v>
      </c>
      <c r="C24200" s="1">
        <f>NPSForwardPrices[[#This Row],[Date]]+(NPSForwardPrices[[#This Row],[Hour]]-1)/24</f>
        <v>41856.25</v>
      </c>
      <c r="D24200">
        <v>37.007256113627001</v>
      </c>
    </row>
    <row r="24201" spans="1:4" x14ac:dyDescent="0.25">
      <c r="A24201" s="2">
        <v>41856</v>
      </c>
      <c r="B24201">
        <v>8</v>
      </c>
      <c r="C24201" s="1">
        <f>NPSForwardPrices[[#This Row],[Date]]+(NPSForwardPrices[[#This Row],[Hour]]-1)/24</f>
        <v>41856.291666666664</v>
      </c>
      <c r="D24201">
        <v>38.139597025408101</v>
      </c>
    </row>
    <row r="24202" spans="1:4" x14ac:dyDescent="0.25">
      <c r="A24202" s="2">
        <v>41856</v>
      </c>
      <c r="B24202">
        <v>9</v>
      </c>
      <c r="C24202" s="1">
        <f>NPSForwardPrices[[#This Row],[Date]]+(NPSForwardPrices[[#This Row],[Hour]]-1)/24</f>
        <v>41856.333333333336</v>
      </c>
      <c r="D24202">
        <v>38.8716242188911</v>
      </c>
    </row>
    <row r="24203" spans="1:4" x14ac:dyDescent="0.25">
      <c r="A24203" s="2">
        <v>41856</v>
      </c>
      <c r="B24203">
        <v>10</v>
      </c>
      <c r="C24203" s="1">
        <f>NPSForwardPrices[[#This Row],[Date]]+(NPSForwardPrices[[#This Row],[Hour]]-1)/24</f>
        <v>41856.375</v>
      </c>
      <c r="D24203">
        <v>39.260643470070796</v>
      </c>
    </row>
    <row r="24204" spans="1:4" x14ac:dyDescent="0.25">
      <c r="A24204" s="2">
        <v>41856</v>
      </c>
      <c r="B24204">
        <v>11</v>
      </c>
      <c r="C24204" s="1">
        <f>NPSForwardPrices[[#This Row],[Date]]+(NPSForwardPrices[[#This Row],[Hour]]-1)/24</f>
        <v>41856.416666666664</v>
      </c>
      <c r="D24204">
        <v>39.558149168154202</v>
      </c>
    </row>
    <row r="24205" spans="1:4" x14ac:dyDescent="0.25">
      <c r="A24205" s="2">
        <v>41856</v>
      </c>
      <c r="B24205">
        <v>12</v>
      </c>
      <c r="C24205" s="1">
        <f>NPSForwardPrices[[#This Row],[Date]]+(NPSForwardPrices[[#This Row],[Hour]]-1)/24</f>
        <v>41856.458333333336</v>
      </c>
      <c r="D24205">
        <v>39.5548984464005</v>
      </c>
    </row>
    <row r="24206" spans="1:4" x14ac:dyDescent="0.25">
      <c r="A24206" s="2">
        <v>41856</v>
      </c>
      <c r="B24206">
        <v>13</v>
      </c>
      <c r="C24206" s="1">
        <f>NPSForwardPrices[[#This Row],[Date]]+(NPSForwardPrices[[#This Row],[Hour]]-1)/24</f>
        <v>41856.5</v>
      </c>
      <c r="D24206">
        <v>39.360585750660597</v>
      </c>
    </row>
    <row r="24207" spans="1:4" x14ac:dyDescent="0.25">
      <c r="A24207" s="2">
        <v>41856</v>
      </c>
      <c r="B24207">
        <v>14</v>
      </c>
      <c r="C24207" s="1">
        <f>NPSForwardPrices[[#This Row],[Date]]+(NPSForwardPrices[[#This Row],[Hour]]-1)/24</f>
        <v>41856.541666666664</v>
      </c>
      <c r="D24207">
        <v>39.2932959320419</v>
      </c>
    </row>
    <row r="24208" spans="1:4" x14ac:dyDescent="0.25">
      <c r="A24208" s="2">
        <v>41856</v>
      </c>
      <c r="B24208">
        <v>15</v>
      </c>
      <c r="C24208" s="1">
        <f>NPSForwardPrices[[#This Row],[Date]]+(NPSForwardPrices[[#This Row],[Hour]]-1)/24</f>
        <v>41856.583333333336</v>
      </c>
      <c r="D24208">
        <v>39.213431071333297</v>
      </c>
    </row>
    <row r="24209" spans="1:4" x14ac:dyDescent="0.25">
      <c r="A24209" s="2">
        <v>41856</v>
      </c>
      <c r="B24209">
        <v>16</v>
      </c>
      <c r="C24209" s="1">
        <f>NPSForwardPrices[[#This Row],[Date]]+(NPSForwardPrices[[#This Row],[Hour]]-1)/24</f>
        <v>41856.625</v>
      </c>
      <c r="D24209">
        <v>38.905777361507504</v>
      </c>
    </row>
    <row r="24210" spans="1:4" x14ac:dyDescent="0.25">
      <c r="A24210" s="2">
        <v>41856</v>
      </c>
      <c r="B24210">
        <v>17</v>
      </c>
      <c r="C24210" s="1">
        <f>NPSForwardPrices[[#This Row],[Date]]+(NPSForwardPrices[[#This Row],[Hour]]-1)/24</f>
        <v>41856.666666666664</v>
      </c>
      <c r="D24210">
        <v>38.507196920535399</v>
      </c>
    </row>
    <row r="24211" spans="1:4" x14ac:dyDescent="0.25">
      <c r="A24211" s="2">
        <v>41856</v>
      </c>
      <c r="B24211">
        <v>18</v>
      </c>
      <c r="C24211" s="1">
        <f>NPSForwardPrices[[#This Row],[Date]]+(NPSForwardPrices[[#This Row],[Hour]]-1)/24</f>
        <v>41856.708333333336</v>
      </c>
      <c r="D24211">
        <v>38.419575680169103</v>
      </c>
    </row>
    <row r="24212" spans="1:4" x14ac:dyDescent="0.25">
      <c r="A24212" s="2">
        <v>41856</v>
      </c>
      <c r="B24212">
        <v>19</v>
      </c>
      <c r="C24212" s="1">
        <f>NPSForwardPrices[[#This Row],[Date]]+(NPSForwardPrices[[#This Row],[Hour]]-1)/24</f>
        <v>41856.75</v>
      </c>
      <c r="D24212">
        <v>38.296089174170497</v>
      </c>
    </row>
    <row r="24213" spans="1:4" x14ac:dyDescent="0.25">
      <c r="A24213" s="2">
        <v>41856</v>
      </c>
      <c r="B24213">
        <v>20</v>
      </c>
      <c r="C24213" s="1">
        <f>NPSForwardPrices[[#This Row],[Date]]+(NPSForwardPrices[[#This Row],[Hour]]-1)/24</f>
        <v>41856.791666666664</v>
      </c>
      <c r="D24213">
        <v>38.085649461711498</v>
      </c>
    </row>
    <row r="24214" spans="1:4" x14ac:dyDescent="0.25">
      <c r="A24214" s="2">
        <v>41856</v>
      </c>
      <c r="B24214">
        <v>21</v>
      </c>
      <c r="C24214" s="1">
        <f>NPSForwardPrices[[#This Row],[Date]]+(NPSForwardPrices[[#This Row],[Hour]]-1)/24</f>
        <v>41856.833333333336</v>
      </c>
      <c r="D24214">
        <v>37.929699066072203</v>
      </c>
    </row>
    <row r="24215" spans="1:4" x14ac:dyDescent="0.25">
      <c r="A24215" s="2">
        <v>41856</v>
      </c>
      <c r="B24215">
        <v>22</v>
      </c>
      <c r="C24215" s="1">
        <f>NPSForwardPrices[[#This Row],[Date]]+(NPSForwardPrices[[#This Row],[Hour]]-1)/24</f>
        <v>41856.875</v>
      </c>
      <c r="D24215">
        <v>38.0705863536419</v>
      </c>
    </row>
    <row r="24216" spans="1:4" x14ac:dyDescent="0.25">
      <c r="A24216" s="2">
        <v>41856</v>
      </c>
      <c r="B24216">
        <v>23</v>
      </c>
      <c r="C24216" s="1">
        <f>NPSForwardPrices[[#This Row],[Date]]+(NPSForwardPrices[[#This Row],[Hour]]-1)/24</f>
        <v>41856.916666666664</v>
      </c>
      <c r="D24216">
        <v>37.728410900208502</v>
      </c>
    </row>
    <row r="24217" spans="1:4" x14ac:dyDescent="0.25">
      <c r="A24217" s="2">
        <v>41856</v>
      </c>
      <c r="B24217">
        <v>24</v>
      </c>
      <c r="C24217" s="1">
        <f>NPSForwardPrices[[#This Row],[Date]]+(NPSForwardPrices[[#This Row],[Hour]]-1)/24</f>
        <v>41856.958333333336</v>
      </c>
      <c r="D24217">
        <v>36.852461296631702</v>
      </c>
    </row>
    <row r="24218" spans="1:4" x14ac:dyDescent="0.25">
      <c r="A24218" s="2">
        <v>41857</v>
      </c>
      <c r="B24218">
        <v>1</v>
      </c>
      <c r="C24218" s="1">
        <f>NPSForwardPrices[[#This Row],[Date]]+(NPSForwardPrices[[#This Row],[Hour]]-1)/24</f>
        <v>41857</v>
      </c>
      <c r="D24218">
        <v>36.568298191699697</v>
      </c>
    </row>
    <row r="24219" spans="1:4" x14ac:dyDescent="0.25">
      <c r="A24219" s="2">
        <v>41857</v>
      </c>
      <c r="B24219">
        <v>2</v>
      </c>
      <c r="C24219" s="1">
        <f>NPSForwardPrices[[#This Row],[Date]]+(NPSForwardPrices[[#This Row],[Hour]]-1)/24</f>
        <v>41857.041666666664</v>
      </c>
      <c r="D24219">
        <v>35.950056205370501</v>
      </c>
    </row>
    <row r="24220" spans="1:4" x14ac:dyDescent="0.25">
      <c r="A24220" s="2">
        <v>41857</v>
      </c>
      <c r="B24220">
        <v>3</v>
      </c>
      <c r="C24220" s="1">
        <f>NPSForwardPrices[[#This Row],[Date]]+(NPSForwardPrices[[#This Row],[Hour]]-1)/24</f>
        <v>41857.083333333336</v>
      </c>
      <c r="D24220">
        <v>35.4030406800074</v>
      </c>
    </row>
    <row r="24221" spans="1:4" x14ac:dyDescent="0.25">
      <c r="A24221" s="2">
        <v>41857</v>
      </c>
      <c r="B24221">
        <v>4</v>
      </c>
      <c r="C24221" s="1">
        <f>NPSForwardPrices[[#This Row],[Date]]+(NPSForwardPrices[[#This Row],[Hour]]-1)/24</f>
        <v>41857.125</v>
      </c>
      <c r="D24221">
        <v>34.901421845325899</v>
      </c>
    </row>
    <row r="24222" spans="1:4" x14ac:dyDescent="0.25">
      <c r="A24222" s="2">
        <v>41857</v>
      </c>
      <c r="B24222">
        <v>5</v>
      </c>
      <c r="C24222" s="1">
        <f>NPSForwardPrices[[#This Row],[Date]]+(NPSForwardPrices[[#This Row],[Hour]]-1)/24</f>
        <v>41857.166666666664</v>
      </c>
      <c r="D24222">
        <v>34.811708214784701</v>
      </c>
    </row>
    <row r="24223" spans="1:4" x14ac:dyDescent="0.25">
      <c r="A24223" s="2">
        <v>41857</v>
      </c>
      <c r="B24223">
        <v>6</v>
      </c>
      <c r="C24223" s="1">
        <f>NPSForwardPrices[[#This Row],[Date]]+(NPSForwardPrices[[#This Row],[Hour]]-1)/24</f>
        <v>41857.208333333336</v>
      </c>
      <c r="D24223">
        <v>35.842686627160703</v>
      </c>
    </row>
    <row r="24224" spans="1:4" x14ac:dyDescent="0.25">
      <c r="A24224" s="2">
        <v>41857</v>
      </c>
      <c r="B24224">
        <v>7</v>
      </c>
      <c r="C24224" s="1">
        <f>NPSForwardPrices[[#This Row],[Date]]+(NPSForwardPrices[[#This Row],[Hour]]-1)/24</f>
        <v>41857.25</v>
      </c>
      <c r="D24224">
        <v>37.208365826207697</v>
      </c>
    </row>
    <row r="24225" spans="1:4" x14ac:dyDescent="0.25">
      <c r="A24225" s="2">
        <v>41857</v>
      </c>
      <c r="B24225">
        <v>8</v>
      </c>
      <c r="C24225" s="1">
        <f>NPSForwardPrices[[#This Row],[Date]]+(NPSForwardPrices[[#This Row],[Hour]]-1)/24</f>
        <v>41857.291666666664</v>
      </c>
      <c r="D24225">
        <v>38.189015253243902</v>
      </c>
    </row>
    <row r="24226" spans="1:4" x14ac:dyDescent="0.25">
      <c r="A24226" s="2">
        <v>41857</v>
      </c>
      <c r="B24226">
        <v>9</v>
      </c>
      <c r="C24226" s="1">
        <f>NPSForwardPrices[[#This Row],[Date]]+(NPSForwardPrices[[#This Row],[Hour]]-1)/24</f>
        <v>41857.333333333336</v>
      </c>
      <c r="D24226">
        <v>38.868976388965798</v>
      </c>
    </row>
    <row r="24227" spans="1:4" x14ac:dyDescent="0.25">
      <c r="A24227" s="2">
        <v>41857</v>
      </c>
      <c r="B24227">
        <v>10</v>
      </c>
      <c r="C24227" s="1">
        <f>NPSForwardPrices[[#This Row],[Date]]+(NPSForwardPrices[[#This Row],[Hour]]-1)/24</f>
        <v>41857.375</v>
      </c>
      <c r="D24227">
        <v>39.302917293104997</v>
      </c>
    </row>
    <row r="24228" spans="1:4" x14ac:dyDescent="0.25">
      <c r="A24228" s="2">
        <v>41857</v>
      </c>
      <c r="B24228">
        <v>11</v>
      </c>
      <c r="C24228" s="1">
        <f>NPSForwardPrices[[#This Row],[Date]]+(NPSForwardPrices[[#This Row],[Hour]]-1)/24</f>
        <v>41857.416666666664</v>
      </c>
      <c r="D24228">
        <v>39.628804032209203</v>
      </c>
    </row>
    <row r="24229" spans="1:4" x14ac:dyDescent="0.25">
      <c r="A24229" s="2">
        <v>41857</v>
      </c>
      <c r="B24229">
        <v>12</v>
      </c>
      <c r="C24229" s="1">
        <f>NPSForwardPrices[[#This Row],[Date]]+(NPSForwardPrices[[#This Row],[Hour]]-1)/24</f>
        <v>41857.458333333336</v>
      </c>
      <c r="D24229">
        <v>39.587297794356303</v>
      </c>
    </row>
    <row r="24230" spans="1:4" x14ac:dyDescent="0.25">
      <c r="A24230" s="2">
        <v>41857</v>
      </c>
      <c r="B24230">
        <v>13</v>
      </c>
      <c r="C24230" s="1">
        <f>NPSForwardPrices[[#This Row],[Date]]+(NPSForwardPrices[[#This Row],[Hour]]-1)/24</f>
        <v>41857.5</v>
      </c>
      <c r="D24230">
        <v>39.482890627489603</v>
      </c>
    </row>
    <row r="24231" spans="1:4" x14ac:dyDescent="0.25">
      <c r="A24231" s="2">
        <v>41857</v>
      </c>
      <c r="B24231">
        <v>14</v>
      </c>
      <c r="C24231" s="1">
        <f>NPSForwardPrices[[#This Row],[Date]]+(NPSForwardPrices[[#This Row],[Hour]]-1)/24</f>
        <v>41857.541666666664</v>
      </c>
      <c r="D24231">
        <v>39.364788497163403</v>
      </c>
    </row>
    <row r="24232" spans="1:4" x14ac:dyDescent="0.25">
      <c r="A24232" s="2">
        <v>41857</v>
      </c>
      <c r="B24232">
        <v>15</v>
      </c>
      <c r="C24232" s="1">
        <f>NPSForwardPrices[[#This Row],[Date]]+(NPSForwardPrices[[#This Row],[Hour]]-1)/24</f>
        <v>41857.583333333336</v>
      </c>
      <c r="D24232">
        <v>39.220698837442797</v>
      </c>
    </row>
    <row r="24233" spans="1:4" x14ac:dyDescent="0.25">
      <c r="A24233" s="2">
        <v>41857</v>
      </c>
      <c r="B24233">
        <v>16</v>
      </c>
      <c r="C24233" s="1">
        <f>NPSForwardPrices[[#This Row],[Date]]+(NPSForwardPrices[[#This Row],[Hour]]-1)/24</f>
        <v>41857.625</v>
      </c>
      <c r="D24233">
        <v>38.964101206670101</v>
      </c>
    </row>
    <row r="24234" spans="1:4" x14ac:dyDescent="0.25">
      <c r="A24234" s="2">
        <v>41857</v>
      </c>
      <c r="B24234">
        <v>17</v>
      </c>
      <c r="C24234" s="1">
        <f>NPSForwardPrices[[#This Row],[Date]]+(NPSForwardPrices[[#This Row],[Hour]]-1)/24</f>
        <v>41857.666666666664</v>
      </c>
      <c r="D24234">
        <v>38.565092723937802</v>
      </c>
    </row>
    <row r="24235" spans="1:4" x14ac:dyDescent="0.25">
      <c r="A24235" s="2">
        <v>41857</v>
      </c>
      <c r="B24235">
        <v>18</v>
      </c>
      <c r="C24235" s="1">
        <f>NPSForwardPrices[[#This Row],[Date]]+(NPSForwardPrices[[#This Row],[Hour]]-1)/24</f>
        <v>41857.708333333336</v>
      </c>
      <c r="D24235">
        <v>38.432725873027003</v>
      </c>
    </row>
    <row r="24236" spans="1:4" x14ac:dyDescent="0.25">
      <c r="A24236" s="2">
        <v>41857</v>
      </c>
      <c r="B24236">
        <v>19</v>
      </c>
      <c r="C24236" s="1">
        <f>NPSForwardPrices[[#This Row],[Date]]+(NPSForwardPrices[[#This Row],[Hour]]-1)/24</f>
        <v>41857.75</v>
      </c>
      <c r="D24236">
        <v>38.206297192915599</v>
      </c>
    </row>
    <row r="24237" spans="1:4" x14ac:dyDescent="0.25">
      <c r="A24237" s="2">
        <v>41857</v>
      </c>
      <c r="B24237">
        <v>20</v>
      </c>
      <c r="C24237" s="1">
        <f>NPSForwardPrices[[#This Row],[Date]]+(NPSForwardPrices[[#This Row],[Hour]]-1)/24</f>
        <v>41857.791666666664</v>
      </c>
      <c r="D24237">
        <v>37.960671122043898</v>
      </c>
    </row>
    <row r="24238" spans="1:4" x14ac:dyDescent="0.25">
      <c r="A24238" s="2">
        <v>41857</v>
      </c>
      <c r="B24238">
        <v>21</v>
      </c>
      <c r="C24238" s="1">
        <f>NPSForwardPrices[[#This Row],[Date]]+(NPSForwardPrices[[#This Row],[Hour]]-1)/24</f>
        <v>41857.833333333336</v>
      </c>
      <c r="D24238">
        <v>37.848505257373702</v>
      </c>
    </row>
    <row r="24239" spans="1:4" x14ac:dyDescent="0.25">
      <c r="A24239" s="2">
        <v>41857</v>
      </c>
      <c r="B24239">
        <v>22</v>
      </c>
      <c r="C24239" s="1">
        <f>NPSForwardPrices[[#This Row],[Date]]+(NPSForwardPrices[[#This Row],[Hour]]-1)/24</f>
        <v>41857.875</v>
      </c>
      <c r="D24239">
        <v>37.990135582038498</v>
      </c>
    </row>
    <row r="24240" spans="1:4" x14ac:dyDescent="0.25">
      <c r="A24240" s="2">
        <v>41857</v>
      </c>
      <c r="B24240">
        <v>23</v>
      </c>
      <c r="C24240" s="1">
        <f>NPSForwardPrices[[#This Row],[Date]]+(NPSForwardPrices[[#This Row],[Hour]]-1)/24</f>
        <v>41857.916666666664</v>
      </c>
      <c r="D24240">
        <v>37.749812793865303</v>
      </c>
    </row>
    <row r="24241" spans="1:4" x14ac:dyDescent="0.25">
      <c r="A24241" s="2">
        <v>41857</v>
      </c>
      <c r="B24241">
        <v>24</v>
      </c>
      <c r="C24241" s="1">
        <f>NPSForwardPrices[[#This Row],[Date]]+(NPSForwardPrices[[#This Row],[Hour]]-1)/24</f>
        <v>41857.958333333336</v>
      </c>
      <c r="D24241">
        <v>36.745824343657198</v>
      </c>
    </row>
    <row r="24242" spans="1:4" x14ac:dyDescent="0.25">
      <c r="A24242" s="2">
        <v>41858</v>
      </c>
      <c r="B24242">
        <v>1</v>
      </c>
      <c r="C24242" s="1">
        <f>NPSForwardPrices[[#This Row],[Date]]+(NPSForwardPrices[[#This Row],[Hour]]-1)/24</f>
        <v>41858</v>
      </c>
      <c r="D24242">
        <v>36.561116499981402</v>
      </c>
    </row>
    <row r="24243" spans="1:4" x14ac:dyDescent="0.25">
      <c r="A24243" s="2">
        <v>41858</v>
      </c>
      <c r="B24243">
        <v>2</v>
      </c>
      <c r="C24243" s="1">
        <f>NPSForwardPrices[[#This Row],[Date]]+(NPSForwardPrices[[#This Row],[Hour]]-1)/24</f>
        <v>41858.041666666664</v>
      </c>
      <c r="D24243">
        <v>35.887533532526398</v>
      </c>
    </row>
    <row r="24244" spans="1:4" x14ac:dyDescent="0.25">
      <c r="A24244" s="2">
        <v>41858</v>
      </c>
      <c r="B24244">
        <v>3</v>
      </c>
      <c r="C24244" s="1">
        <f>NPSForwardPrices[[#This Row],[Date]]+(NPSForwardPrices[[#This Row],[Hour]]-1)/24</f>
        <v>41858.083333333336</v>
      </c>
      <c r="D24244">
        <v>34.776760406290798</v>
      </c>
    </row>
    <row r="24245" spans="1:4" x14ac:dyDescent="0.25">
      <c r="A24245" s="2">
        <v>41858</v>
      </c>
      <c r="B24245">
        <v>4</v>
      </c>
      <c r="C24245" s="1">
        <f>NPSForwardPrices[[#This Row],[Date]]+(NPSForwardPrices[[#This Row],[Hour]]-1)/24</f>
        <v>41858.125</v>
      </c>
      <c r="D24245">
        <v>34.346836782580901</v>
      </c>
    </row>
    <row r="24246" spans="1:4" x14ac:dyDescent="0.25">
      <c r="A24246" s="2">
        <v>41858</v>
      </c>
      <c r="B24246">
        <v>5</v>
      </c>
      <c r="C24246" s="1">
        <f>NPSForwardPrices[[#This Row],[Date]]+(NPSForwardPrices[[#This Row],[Hour]]-1)/24</f>
        <v>41858.166666666664</v>
      </c>
      <c r="D24246">
        <v>34.357244291368403</v>
      </c>
    </row>
    <row r="24247" spans="1:4" x14ac:dyDescent="0.25">
      <c r="A24247" s="2">
        <v>41858</v>
      </c>
      <c r="B24247">
        <v>6</v>
      </c>
      <c r="C24247" s="1">
        <f>NPSForwardPrices[[#This Row],[Date]]+(NPSForwardPrices[[#This Row],[Hour]]-1)/24</f>
        <v>41858.208333333336</v>
      </c>
      <c r="D24247">
        <v>35.883121329420298</v>
      </c>
    </row>
    <row r="24248" spans="1:4" x14ac:dyDescent="0.25">
      <c r="A24248" s="2">
        <v>41858</v>
      </c>
      <c r="B24248">
        <v>7</v>
      </c>
      <c r="C24248" s="1">
        <f>NPSForwardPrices[[#This Row],[Date]]+(NPSForwardPrices[[#This Row],[Hour]]-1)/24</f>
        <v>41858.25</v>
      </c>
      <c r="D24248">
        <v>37.345619402346003</v>
      </c>
    </row>
    <row r="24249" spans="1:4" x14ac:dyDescent="0.25">
      <c r="A24249" s="2">
        <v>41858</v>
      </c>
      <c r="B24249">
        <v>8</v>
      </c>
      <c r="C24249" s="1">
        <f>NPSForwardPrices[[#This Row],[Date]]+(NPSForwardPrices[[#This Row],[Hour]]-1)/24</f>
        <v>41858.291666666664</v>
      </c>
      <c r="D24249">
        <v>38.2646750296352</v>
      </c>
    </row>
    <row r="24250" spans="1:4" x14ac:dyDescent="0.25">
      <c r="A24250" s="2">
        <v>41858</v>
      </c>
      <c r="B24250">
        <v>9</v>
      </c>
      <c r="C24250" s="1">
        <f>NPSForwardPrices[[#This Row],[Date]]+(NPSForwardPrices[[#This Row],[Hour]]-1)/24</f>
        <v>41858.333333333336</v>
      </c>
      <c r="D24250">
        <v>38.944114939221301</v>
      </c>
    </row>
    <row r="24251" spans="1:4" x14ac:dyDescent="0.25">
      <c r="A24251" s="2">
        <v>41858</v>
      </c>
      <c r="B24251">
        <v>10</v>
      </c>
      <c r="C24251" s="1">
        <f>NPSForwardPrices[[#This Row],[Date]]+(NPSForwardPrices[[#This Row],[Hour]]-1)/24</f>
        <v>41858.375</v>
      </c>
      <c r="D24251">
        <v>39.326653798745703</v>
      </c>
    </row>
    <row r="24252" spans="1:4" x14ac:dyDescent="0.25">
      <c r="A24252" s="2">
        <v>41858</v>
      </c>
      <c r="B24252">
        <v>11</v>
      </c>
      <c r="C24252" s="1">
        <f>NPSForwardPrices[[#This Row],[Date]]+(NPSForwardPrices[[#This Row],[Hour]]-1)/24</f>
        <v>41858.416666666664</v>
      </c>
      <c r="D24252">
        <v>39.677471219500497</v>
      </c>
    </row>
    <row r="24253" spans="1:4" x14ac:dyDescent="0.25">
      <c r="A24253" s="2">
        <v>41858</v>
      </c>
      <c r="B24253">
        <v>12</v>
      </c>
      <c r="C24253" s="1">
        <f>NPSForwardPrices[[#This Row],[Date]]+(NPSForwardPrices[[#This Row],[Hour]]-1)/24</f>
        <v>41858.458333333336</v>
      </c>
      <c r="D24253">
        <v>39.674767786479201</v>
      </c>
    </row>
    <row r="24254" spans="1:4" x14ac:dyDescent="0.25">
      <c r="A24254" s="2">
        <v>41858</v>
      </c>
      <c r="B24254">
        <v>13</v>
      </c>
      <c r="C24254" s="1">
        <f>NPSForwardPrices[[#This Row],[Date]]+(NPSForwardPrices[[#This Row],[Hour]]-1)/24</f>
        <v>41858.5</v>
      </c>
      <c r="D24254">
        <v>39.5338847452214</v>
      </c>
    </row>
    <row r="24255" spans="1:4" x14ac:dyDescent="0.25">
      <c r="A24255" s="2">
        <v>41858</v>
      </c>
      <c r="B24255">
        <v>14</v>
      </c>
      <c r="C24255" s="1">
        <f>NPSForwardPrices[[#This Row],[Date]]+(NPSForwardPrices[[#This Row],[Hour]]-1)/24</f>
        <v>41858.541666666664</v>
      </c>
      <c r="D24255">
        <v>39.493608183727197</v>
      </c>
    </row>
    <row r="24256" spans="1:4" x14ac:dyDescent="0.25">
      <c r="A24256" s="2">
        <v>41858</v>
      </c>
      <c r="B24256">
        <v>15</v>
      </c>
      <c r="C24256" s="1">
        <f>NPSForwardPrices[[#This Row],[Date]]+(NPSForwardPrices[[#This Row],[Hour]]-1)/24</f>
        <v>41858.583333333336</v>
      </c>
      <c r="D24256">
        <v>39.303062056558097</v>
      </c>
    </row>
    <row r="24257" spans="1:4" x14ac:dyDescent="0.25">
      <c r="A24257" s="2">
        <v>41858</v>
      </c>
      <c r="B24257">
        <v>16</v>
      </c>
      <c r="C24257" s="1">
        <f>NPSForwardPrices[[#This Row],[Date]]+(NPSForwardPrices[[#This Row],[Hour]]-1)/24</f>
        <v>41858.625</v>
      </c>
      <c r="D24257">
        <v>39.000468395693503</v>
      </c>
    </row>
    <row r="24258" spans="1:4" x14ac:dyDescent="0.25">
      <c r="A24258" s="2">
        <v>41858</v>
      </c>
      <c r="B24258">
        <v>17</v>
      </c>
      <c r="C24258" s="1">
        <f>NPSForwardPrices[[#This Row],[Date]]+(NPSForwardPrices[[#This Row],[Hour]]-1)/24</f>
        <v>41858.666666666664</v>
      </c>
      <c r="D24258">
        <v>38.673980019009697</v>
      </c>
    </row>
    <row r="24259" spans="1:4" x14ac:dyDescent="0.25">
      <c r="A24259" s="2">
        <v>41858</v>
      </c>
      <c r="B24259">
        <v>18</v>
      </c>
      <c r="C24259" s="1">
        <f>NPSForwardPrices[[#This Row],[Date]]+(NPSForwardPrices[[#This Row],[Hour]]-1)/24</f>
        <v>41858.708333333336</v>
      </c>
      <c r="D24259">
        <v>38.523432146150398</v>
      </c>
    </row>
    <row r="24260" spans="1:4" x14ac:dyDescent="0.25">
      <c r="A24260" s="2">
        <v>41858</v>
      </c>
      <c r="B24260">
        <v>19</v>
      </c>
      <c r="C24260" s="1">
        <f>NPSForwardPrices[[#This Row],[Date]]+(NPSForwardPrices[[#This Row],[Hour]]-1)/24</f>
        <v>41858.75</v>
      </c>
      <c r="D24260">
        <v>38.296202071885801</v>
      </c>
    </row>
    <row r="24261" spans="1:4" x14ac:dyDescent="0.25">
      <c r="A24261" s="2">
        <v>41858</v>
      </c>
      <c r="B24261">
        <v>20</v>
      </c>
      <c r="C24261" s="1">
        <f>NPSForwardPrices[[#This Row],[Date]]+(NPSForwardPrices[[#This Row],[Hour]]-1)/24</f>
        <v>41858.791666666664</v>
      </c>
      <c r="D24261">
        <v>38.152316090244597</v>
      </c>
    </row>
    <row r="24262" spans="1:4" x14ac:dyDescent="0.25">
      <c r="A24262" s="2">
        <v>41858</v>
      </c>
      <c r="B24262">
        <v>21</v>
      </c>
      <c r="C24262" s="1">
        <f>NPSForwardPrices[[#This Row],[Date]]+(NPSForwardPrices[[#This Row],[Hour]]-1)/24</f>
        <v>41858.833333333336</v>
      </c>
      <c r="D24262">
        <v>38.058125011035798</v>
      </c>
    </row>
    <row r="24263" spans="1:4" x14ac:dyDescent="0.25">
      <c r="A24263" s="2">
        <v>41858</v>
      </c>
      <c r="B24263">
        <v>22</v>
      </c>
      <c r="C24263" s="1">
        <f>NPSForwardPrices[[#This Row],[Date]]+(NPSForwardPrices[[#This Row],[Hour]]-1)/24</f>
        <v>41858.875</v>
      </c>
      <c r="D24263">
        <v>38.237994337432603</v>
      </c>
    </row>
    <row r="24264" spans="1:4" x14ac:dyDescent="0.25">
      <c r="A24264" s="2">
        <v>41858</v>
      </c>
      <c r="B24264">
        <v>23</v>
      </c>
      <c r="C24264" s="1">
        <f>NPSForwardPrices[[#This Row],[Date]]+(NPSForwardPrices[[#This Row],[Hour]]-1)/24</f>
        <v>41858.916666666664</v>
      </c>
      <c r="D24264">
        <v>37.910652686983099</v>
      </c>
    </row>
    <row r="24265" spans="1:4" x14ac:dyDescent="0.25">
      <c r="A24265" s="2">
        <v>41858</v>
      </c>
      <c r="B24265">
        <v>24</v>
      </c>
      <c r="C24265" s="1">
        <f>NPSForwardPrices[[#This Row],[Date]]+(NPSForwardPrices[[#This Row],[Hour]]-1)/24</f>
        <v>41858.958333333336</v>
      </c>
      <c r="D24265">
        <v>37.067061344399796</v>
      </c>
    </row>
    <row r="24266" spans="1:4" x14ac:dyDescent="0.25">
      <c r="A24266" s="2">
        <v>41859</v>
      </c>
      <c r="B24266">
        <v>1</v>
      </c>
      <c r="C24266" s="1">
        <f>NPSForwardPrices[[#This Row],[Date]]+(NPSForwardPrices[[#This Row],[Hour]]-1)/24</f>
        <v>41859</v>
      </c>
      <c r="D24266">
        <v>36.477089581553798</v>
      </c>
    </row>
    <row r="24267" spans="1:4" x14ac:dyDescent="0.25">
      <c r="A24267" s="2">
        <v>41859</v>
      </c>
      <c r="B24267">
        <v>2</v>
      </c>
      <c r="C24267" s="1">
        <f>NPSForwardPrices[[#This Row],[Date]]+(NPSForwardPrices[[#This Row],[Hour]]-1)/24</f>
        <v>41859.041666666664</v>
      </c>
      <c r="D24267">
        <v>35.625621574832003</v>
      </c>
    </row>
    <row r="24268" spans="1:4" x14ac:dyDescent="0.25">
      <c r="A24268" s="2">
        <v>41859</v>
      </c>
      <c r="B24268">
        <v>3</v>
      </c>
      <c r="C24268" s="1">
        <f>NPSForwardPrices[[#This Row],[Date]]+(NPSForwardPrices[[#This Row],[Hour]]-1)/24</f>
        <v>41859.083333333336</v>
      </c>
      <c r="D24268">
        <v>34.921143326460502</v>
      </c>
    </row>
    <row r="24269" spans="1:4" x14ac:dyDescent="0.25">
      <c r="A24269" s="2">
        <v>41859</v>
      </c>
      <c r="B24269">
        <v>4</v>
      </c>
      <c r="C24269" s="1">
        <f>NPSForwardPrices[[#This Row],[Date]]+(NPSForwardPrices[[#This Row],[Hour]]-1)/24</f>
        <v>41859.125</v>
      </c>
      <c r="D24269">
        <v>34.534211503191798</v>
      </c>
    </row>
    <row r="24270" spans="1:4" x14ac:dyDescent="0.25">
      <c r="A24270" s="2">
        <v>41859</v>
      </c>
      <c r="B24270">
        <v>5</v>
      </c>
      <c r="C24270" s="1">
        <f>NPSForwardPrices[[#This Row],[Date]]+(NPSForwardPrices[[#This Row],[Hour]]-1)/24</f>
        <v>41859.166666666664</v>
      </c>
      <c r="D24270">
        <v>34.5133838276966</v>
      </c>
    </row>
    <row r="24271" spans="1:4" x14ac:dyDescent="0.25">
      <c r="A24271" s="2">
        <v>41859</v>
      </c>
      <c r="B24271">
        <v>6</v>
      </c>
      <c r="C24271" s="1">
        <f>NPSForwardPrices[[#This Row],[Date]]+(NPSForwardPrices[[#This Row],[Hour]]-1)/24</f>
        <v>41859.208333333336</v>
      </c>
      <c r="D24271">
        <v>35.6353357381441</v>
      </c>
    </row>
    <row r="24272" spans="1:4" x14ac:dyDescent="0.25">
      <c r="A24272" s="2">
        <v>41859</v>
      </c>
      <c r="B24272">
        <v>7</v>
      </c>
      <c r="C24272" s="1">
        <f>NPSForwardPrices[[#This Row],[Date]]+(NPSForwardPrices[[#This Row],[Hour]]-1)/24</f>
        <v>41859.25</v>
      </c>
      <c r="D24272">
        <v>37.257231149019297</v>
      </c>
    </row>
    <row r="24273" spans="1:4" x14ac:dyDescent="0.25">
      <c r="A24273" s="2">
        <v>41859</v>
      </c>
      <c r="B24273">
        <v>8</v>
      </c>
      <c r="C24273" s="1">
        <f>NPSForwardPrices[[#This Row],[Date]]+(NPSForwardPrices[[#This Row],[Hour]]-1)/24</f>
        <v>41859.291666666664</v>
      </c>
      <c r="D24273">
        <v>38.3255786795294</v>
      </c>
    </row>
    <row r="24274" spans="1:4" x14ac:dyDescent="0.25">
      <c r="A24274" s="2">
        <v>41859</v>
      </c>
      <c r="B24274">
        <v>9</v>
      </c>
      <c r="C24274" s="1">
        <f>NPSForwardPrices[[#This Row],[Date]]+(NPSForwardPrices[[#This Row],[Hour]]-1)/24</f>
        <v>41859.333333333336</v>
      </c>
      <c r="D24274">
        <v>38.945321316789503</v>
      </c>
    </row>
    <row r="24275" spans="1:4" x14ac:dyDescent="0.25">
      <c r="A24275" s="2">
        <v>41859</v>
      </c>
      <c r="B24275">
        <v>10</v>
      </c>
      <c r="C24275" s="1">
        <f>NPSForwardPrices[[#This Row],[Date]]+(NPSForwardPrices[[#This Row],[Hour]]-1)/24</f>
        <v>41859.375</v>
      </c>
      <c r="D24275">
        <v>39.223065117362403</v>
      </c>
    </row>
    <row r="24276" spans="1:4" x14ac:dyDescent="0.25">
      <c r="A24276" s="2">
        <v>41859</v>
      </c>
      <c r="B24276">
        <v>11</v>
      </c>
      <c r="C24276" s="1">
        <f>NPSForwardPrices[[#This Row],[Date]]+(NPSForwardPrices[[#This Row],[Hour]]-1)/24</f>
        <v>41859.416666666664</v>
      </c>
      <c r="D24276">
        <v>39.4724599812915</v>
      </c>
    </row>
    <row r="24277" spans="1:4" x14ac:dyDescent="0.25">
      <c r="A24277" s="2">
        <v>41859</v>
      </c>
      <c r="B24277">
        <v>12</v>
      </c>
      <c r="C24277" s="1">
        <f>NPSForwardPrices[[#This Row],[Date]]+(NPSForwardPrices[[#This Row],[Hour]]-1)/24</f>
        <v>41859.458333333336</v>
      </c>
      <c r="D24277">
        <v>39.396397322730401</v>
      </c>
    </row>
    <row r="24278" spans="1:4" x14ac:dyDescent="0.25">
      <c r="A24278" s="2">
        <v>41859</v>
      </c>
      <c r="B24278">
        <v>13</v>
      </c>
      <c r="C24278" s="1">
        <f>NPSForwardPrices[[#This Row],[Date]]+(NPSForwardPrices[[#This Row],[Hour]]-1)/24</f>
        <v>41859.5</v>
      </c>
      <c r="D24278">
        <v>39.0718008785393</v>
      </c>
    </row>
    <row r="24279" spans="1:4" x14ac:dyDescent="0.25">
      <c r="A24279" s="2">
        <v>41859</v>
      </c>
      <c r="B24279">
        <v>14</v>
      </c>
      <c r="C24279" s="1">
        <f>NPSForwardPrices[[#This Row],[Date]]+(NPSForwardPrices[[#This Row],[Hour]]-1)/24</f>
        <v>41859.541666666664</v>
      </c>
      <c r="D24279">
        <v>38.796100671461303</v>
      </c>
    </row>
    <row r="24280" spans="1:4" x14ac:dyDescent="0.25">
      <c r="A24280" s="2">
        <v>41859</v>
      </c>
      <c r="B24280">
        <v>15</v>
      </c>
      <c r="C24280" s="1">
        <f>NPSForwardPrices[[#This Row],[Date]]+(NPSForwardPrices[[#This Row],[Hour]]-1)/24</f>
        <v>41859.583333333336</v>
      </c>
      <c r="D24280">
        <v>38.455491174558297</v>
      </c>
    </row>
    <row r="24281" spans="1:4" x14ac:dyDescent="0.25">
      <c r="A24281" s="2">
        <v>41859</v>
      </c>
      <c r="B24281">
        <v>16</v>
      </c>
      <c r="C24281" s="1">
        <f>NPSForwardPrices[[#This Row],[Date]]+(NPSForwardPrices[[#This Row],[Hour]]-1)/24</f>
        <v>41859.625</v>
      </c>
      <c r="D24281">
        <v>38.087044711764598</v>
      </c>
    </row>
    <row r="24282" spans="1:4" x14ac:dyDescent="0.25">
      <c r="A24282" s="2">
        <v>41859</v>
      </c>
      <c r="B24282">
        <v>17</v>
      </c>
      <c r="C24282" s="1">
        <f>NPSForwardPrices[[#This Row],[Date]]+(NPSForwardPrices[[#This Row],[Hour]]-1)/24</f>
        <v>41859.666666666664</v>
      </c>
      <c r="D24282">
        <v>37.835493102801301</v>
      </c>
    </row>
    <row r="24283" spans="1:4" x14ac:dyDescent="0.25">
      <c r="A24283" s="2">
        <v>41859</v>
      </c>
      <c r="B24283">
        <v>18</v>
      </c>
      <c r="C24283" s="1">
        <f>NPSForwardPrices[[#This Row],[Date]]+(NPSForwardPrices[[#This Row],[Hour]]-1)/24</f>
        <v>41859.708333333336</v>
      </c>
      <c r="D24283">
        <v>37.748947180834499</v>
      </c>
    </row>
    <row r="24284" spans="1:4" x14ac:dyDescent="0.25">
      <c r="A24284" s="2">
        <v>41859</v>
      </c>
      <c r="B24284">
        <v>19</v>
      </c>
      <c r="C24284" s="1">
        <f>NPSForwardPrices[[#This Row],[Date]]+(NPSForwardPrices[[#This Row],[Hour]]-1)/24</f>
        <v>41859.75</v>
      </c>
      <c r="D24284">
        <v>37.673539580300499</v>
      </c>
    </row>
    <row r="24285" spans="1:4" x14ac:dyDescent="0.25">
      <c r="A24285" s="2">
        <v>41859</v>
      </c>
      <c r="B24285">
        <v>20</v>
      </c>
      <c r="C24285" s="1">
        <f>NPSForwardPrices[[#This Row],[Date]]+(NPSForwardPrices[[#This Row],[Hour]]-1)/24</f>
        <v>41859.791666666664</v>
      </c>
      <c r="D24285">
        <v>37.482248476747301</v>
      </c>
    </row>
    <row r="24286" spans="1:4" x14ac:dyDescent="0.25">
      <c r="A24286" s="2">
        <v>41859</v>
      </c>
      <c r="B24286">
        <v>21</v>
      </c>
      <c r="C24286" s="1">
        <f>NPSForwardPrices[[#This Row],[Date]]+(NPSForwardPrices[[#This Row],[Hour]]-1)/24</f>
        <v>41859.833333333336</v>
      </c>
      <c r="D24286">
        <v>37.367336184193</v>
      </c>
    </row>
    <row r="24287" spans="1:4" x14ac:dyDescent="0.25">
      <c r="A24287" s="2">
        <v>41859</v>
      </c>
      <c r="B24287">
        <v>22</v>
      </c>
      <c r="C24287" s="1">
        <f>NPSForwardPrices[[#This Row],[Date]]+(NPSForwardPrices[[#This Row],[Hour]]-1)/24</f>
        <v>41859.875</v>
      </c>
      <c r="D24287">
        <v>37.545797276616703</v>
      </c>
    </row>
    <row r="24288" spans="1:4" x14ac:dyDescent="0.25">
      <c r="A24288" s="2">
        <v>41859</v>
      </c>
      <c r="B24288">
        <v>23</v>
      </c>
      <c r="C24288" s="1">
        <f>NPSForwardPrices[[#This Row],[Date]]+(NPSForwardPrices[[#This Row],[Hour]]-1)/24</f>
        <v>41859.916666666664</v>
      </c>
      <c r="D24288">
        <v>37.444966818425797</v>
      </c>
    </row>
    <row r="24289" spans="1:4" x14ac:dyDescent="0.25">
      <c r="A24289" s="2">
        <v>41859</v>
      </c>
      <c r="B24289">
        <v>24</v>
      </c>
      <c r="C24289" s="1">
        <f>NPSForwardPrices[[#This Row],[Date]]+(NPSForwardPrices[[#This Row],[Hour]]-1)/24</f>
        <v>41859.958333333336</v>
      </c>
      <c r="D24289">
        <v>36.6964429266013</v>
      </c>
    </row>
    <row r="24290" spans="1:4" x14ac:dyDescent="0.25">
      <c r="A24290" s="2">
        <v>41860</v>
      </c>
      <c r="B24290">
        <v>1</v>
      </c>
      <c r="C24290" s="1">
        <f>NPSForwardPrices[[#This Row],[Date]]+(NPSForwardPrices[[#This Row],[Hour]]-1)/24</f>
        <v>41860</v>
      </c>
      <c r="D24290">
        <v>36.757662840884102</v>
      </c>
    </row>
    <row r="24291" spans="1:4" x14ac:dyDescent="0.25">
      <c r="A24291" s="2">
        <v>41860</v>
      </c>
      <c r="B24291">
        <v>2</v>
      </c>
      <c r="C24291" s="1">
        <f>NPSForwardPrices[[#This Row],[Date]]+(NPSForwardPrices[[#This Row],[Hour]]-1)/24</f>
        <v>41860.041666666664</v>
      </c>
      <c r="D24291">
        <v>36.271504571907599</v>
      </c>
    </row>
    <row r="24292" spans="1:4" x14ac:dyDescent="0.25">
      <c r="A24292" s="2">
        <v>41860</v>
      </c>
      <c r="B24292">
        <v>3</v>
      </c>
      <c r="C24292" s="1">
        <f>NPSForwardPrices[[#This Row],[Date]]+(NPSForwardPrices[[#This Row],[Hour]]-1)/24</f>
        <v>41860.083333333336</v>
      </c>
      <c r="D24292">
        <v>35.826537031714601</v>
      </c>
    </row>
    <row r="24293" spans="1:4" x14ac:dyDescent="0.25">
      <c r="A24293" s="2">
        <v>41860</v>
      </c>
      <c r="B24293">
        <v>4</v>
      </c>
      <c r="C24293" s="1">
        <f>NPSForwardPrices[[#This Row],[Date]]+(NPSForwardPrices[[#This Row],[Hour]]-1)/24</f>
        <v>41860.125</v>
      </c>
      <c r="D24293">
        <v>35.392286427290898</v>
      </c>
    </row>
    <row r="24294" spans="1:4" x14ac:dyDescent="0.25">
      <c r="A24294" s="2">
        <v>41860</v>
      </c>
      <c r="B24294">
        <v>5</v>
      </c>
      <c r="C24294" s="1">
        <f>NPSForwardPrices[[#This Row],[Date]]+(NPSForwardPrices[[#This Row],[Hour]]-1)/24</f>
        <v>41860.166666666664</v>
      </c>
      <c r="D24294">
        <v>34.7743261223264</v>
      </c>
    </row>
    <row r="24295" spans="1:4" x14ac:dyDescent="0.25">
      <c r="A24295" s="2">
        <v>41860</v>
      </c>
      <c r="B24295">
        <v>6</v>
      </c>
      <c r="C24295" s="1">
        <f>NPSForwardPrices[[#This Row],[Date]]+(NPSForwardPrices[[#This Row],[Hour]]-1)/24</f>
        <v>41860.208333333336</v>
      </c>
      <c r="D24295">
        <v>34.254626374396203</v>
      </c>
    </row>
    <row r="24296" spans="1:4" x14ac:dyDescent="0.25">
      <c r="A24296" s="2">
        <v>41860</v>
      </c>
      <c r="B24296">
        <v>7</v>
      </c>
      <c r="C24296" s="1">
        <f>NPSForwardPrices[[#This Row],[Date]]+(NPSForwardPrices[[#This Row],[Hour]]-1)/24</f>
        <v>41860.25</v>
      </c>
      <c r="D24296">
        <v>34.949306794860902</v>
      </c>
    </row>
    <row r="24297" spans="1:4" x14ac:dyDescent="0.25">
      <c r="A24297" s="2">
        <v>41860</v>
      </c>
      <c r="B24297">
        <v>8</v>
      </c>
      <c r="C24297" s="1">
        <f>NPSForwardPrices[[#This Row],[Date]]+(NPSForwardPrices[[#This Row],[Hour]]-1)/24</f>
        <v>41860.291666666664</v>
      </c>
      <c r="D24297">
        <v>35.5899691056728</v>
      </c>
    </row>
    <row r="24298" spans="1:4" x14ac:dyDescent="0.25">
      <c r="A24298" s="2">
        <v>41860</v>
      </c>
      <c r="B24298">
        <v>9</v>
      </c>
      <c r="C24298" s="1">
        <f>NPSForwardPrices[[#This Row],[Date]]+(NPSForwardPrices[[#This Row],[Hour]]-1)/24</f>
        <v>41860.333333333336</v>
      </c>
      <c r="D24298">
        <v>36.435473150720398</v>
      </c>
    </row>
    <row r="24299" spans="1:4" x14ac:dyDescent="0.25">
      <c r="A24299" s="2">
        <v>41860</v>
      </c>
      <c r="B24299">
        <v>10</v>
      </c>
      <c r="C24299" s="1">
        <f>NPSForwardPrices[[#This Row],[Date]]+(NPSForwardPrices[[#This Row],[Hour]]-1)/24</f>
        <v>41860.375</v>
      </c>
      <c r="D24299">
        <v>37.203303204361703</v>
      </c>
    </row>
    <row r="24300" spans="1:4" x14ac:dyDescent="0.25">
      <c r="A24300" s="2">
        <v>41860</v>
      </c>
      <c r="B24300">
        <v>11</v>
      </c>
      <c r="C24300" s="1">
        <f>NPSForwardPrices[[#This Row],[Date]]+(NPSForwardPrices[[#This Row],[Hour]]-1)/24</f>
        <v>41860.416666666664</v>
      </c>
      <c r="D24300">
        <v>37.668583168526702</v>
      </c>
    </row>
    <row r="24301" spans="1:4" x14ac:dyDescent="0.25">
      <c r="A24301" s="2">
        <v>41860</v>
      </c>
      <c r="B24301">
        <v>12</v>
      </c>
      <c r="C24301" s="1">
        <f>NPSForwardPrices[[#This Row],[Date]]+(NPSForwardPrices[[#This Row],[Hour]]-1)/24</f>
        <v>41860.458333333336</v>
      </c>
      <c r="D24301">
        <v>37.824201281640804</v>
      </c>
    </row>
    <row r="24302" spans="1:4" x14ac:dyDescent="0.25">
      <c r="A24302" s="2">
        <v>41860</v>
      </c>
      <c r="B24302">
        <v>13</v>
      </c>
      <c r="C24302" s="1">
        <f>NPSForwardPrices[[#This Row],[Date]]+(NPSForwardPrices[[#This Row],[Hour]]-1)/24</f>
        <v>41860.5</v>
      </c>
      <c r="D24302">
        <v>37.544692086243899</v>
      </c>
    </row>
    <row r="24303" spans="1:4" x14ac:dyDescent="0.25">
      <c r="A24303" s="2">
        <v>41860</v>
      </c>
      <c r="B24303">
        <v>14</v>
      </c>
      <c r="C24303" s="1">
        <f>NPSForwardPrices[[#This Row],[Date]]+(NPSForwardPrices[[#This Row],[Hour]]-1)/24</f>
        <v>41860.541666666664</v>
      </c>
      <c r="D24303">
        <v>37.195773258814199</v>
      </c>
    </row>
    <row r="24304" spans="1:4" x14ac:dyDescent="0.25">
      <c r="A24304" s="2">
        <v>41860</v>
      </c>
      <c r="B24304">
        <v>15</v>
      </c>
      <c r="C24304" s="1">
        <f>NPSForwardPrices[[#This Row],[Date]]+(NPSForwardPrices[[#This Row],[Hour]]-1)/24</f>
        <v>41860.583333333336</v>
      </c>
      <c r="D24304">
        <v>36.883040542049599</v>
      </c>
    </row>
    <row r="24305" spans="1:4" x14ac:dyDescent="0.25">
      <c r="A24305" s="2">
        <v>41860</v>
      </c>
      <c r="B24305">
        <v>16</v>
      </c>
      <c r="C24305" s="1">
        <f>NPSForwardPrices[[#This Row],[Date]]+(NPSForwardPrices[[#This Row],[Hour]]-1)/24</f>
        <v>41860.625</v>
      </c>
      <c r="D24305">
        <v>36.778021614506997</v>
      </c>
    </row>
    <row r="24306" spans="1:4" x14ac:dyDescent="0.25">
      <c r="A24306" s="2">
        <v>41860</v>
      </c>
      <c r="B24306">
        <v>17</v>
      </c>
      <c r="C24306" s="1">
        <f>NPSForwardPrices[[#This Row],[Date]]+(NPSForwardPrices[[#This Row],[Hour]]-1)/24</f>
        <v>41860.666666666664</v>
      </c>
      <c r="D24306">
        <v>36.8330507592866</v>
      </c>
    </row>
    <row r="24307" spans="1:4" x14ac:dyDescent="0.25">
      <c r="A24307" s="2">
        <v>41860</v>
      </c>
      <c r="B24307">
        <v>18</v>
      </c>
      <c r="C24307" s="1">
        <f>NPSForwardPrices[[#This Row],[Date]]+(NPSForwardPrices[[#This Row],[Hour]]-1)/24</f>
        <v>41860.708333333336</v>
      </c>
      <c r="D24307">
        <v>37.089525886759098</v>
      </c>
    </row>
    <row r="24308" spans="1:4" x14ac:dyDescent="0.25">
      <c r="A24308" s="2">
        <v>41860</v>
      </c>
      <c r="B24308">
        <v>19</v>
      </c>
      <c r="C24308" s="1">
        <f>NPSForwardPrices[[#This Row],[Date]]+(NPSForwardPrices[[#This Row],[Hour]]-1)/24</f>
        <v>41860.75</v>
      </c>
      <c r="D24308">
        <v>37.195879971451397</v>
      </c>
    </row>
    <row r="24309" spans="1:4" x14ac:dyDescent="0.25">
      <c r="A24309" s="2">
        <v>41860</v>
      </c>
      <c r="B24309">
        <v>20</v>
      </c>
      <c r="C24309" s="1">
        <f>NPSForwardPrices[[#This Row],[Date]]+(NPSForwardPrices[[#This Row],[Hour]]-1)/24</f>
        <v>41860.791666666664</v>
      </c>
      <c r="D24309">
        <v>37.046196010776299</v>
      </c>
    </row>
    <row r="24310" spans="1:4" x14ac:dyDescent="0.25">
      <c r="A24310" s="2">
        <v>41860</v>
      </c>
      <c r="B24310">
        <v>21</v>
      </c>
      <c r="C24310" s="1">
        <f>NPSForwardPrices[[#This Row],[Date]]+(NPSForwardPrices[[#This Row],[Hour]]-1)/24</f>
        <v>41860.833333333336</v>
      </c>
      <c r="D24310">
        <v>36.991352157302401</v>
      </c>
    </row>
    <row r="24311" spans="1:4" x14ac:dyDescent="0.25">
      <c r="A24311" s="2">
        <v>41860</v>
      </c>
      <c r="B24311">
        <v>22</v>
      </c>
      <c r="C24311" s="1">
        <f>NPSForwardPrices[[#This Row],[Date]]+(NPSForwardPrices[[#This Row],[Hour]]-1)/24</f>
        <v>41860.875</v>
      </c>
      <c r="D24311">
        <v>37.336399657285099</v>
      </c>
    </row>
    <row r="24312" spans="1:4" x14ac:dyDescent="0.25">
      <c r="A24312" s="2">
        <v>41860</v>
      </c>
      <c r="B24312">
        <v>23</v>
      </c>
      <c r="C24312" s="1">
        <f>NPSForwardPrices[[#This Row],[Date]]+(NPSForwardPrices[[#This Row],[Hour]]-1)/24</f>
        <v>41860.916666666664</v>
      </c>
      <c r="D24312">
        <v>37.42622897567</v>
      </c>
    </row>
    <row r="24313" spans="1:4" x14ac:dyDescent="0.25">
      <c r="A24313" s="2">
        <v>41860</v>
      </c>
      <c r="B24313">
        <v>24</v>
      </c>
      <c r="C24313" s="1">
        <f>NPSForwardPrices[[#This Row],[Date]]+(NPSForwardPrices[[#This Row],[Hour]]-1)/24</f>
        <v>41860.958333333336</v>
      </c>
      <c r="D24313">
        <v>36.857377048454303</v>
      </c>
    </row>
    <row r="24314" spans="1:4" x14ac:dyDescent="0.25">
      <c r="A24314" s="2">
        <v>41861</v>
      </c>
      <c r="B24314">
        <v>1</v>
      </c>
      <c r="C24314" s="1">
        <f>NPSForwardPrices[[#This Row],[Date]]+(NPSForwardPrices[[#This Row],[Hour]]-1)/24</f>
        <v>41861</v>
      </c>
      <c r="D24314">
        <v>36.559142965271398</v>
      </c>
    </row>
    <row r="24315" spans="1:4" x14ac:dyDescent="0.25">
      <c r="A24315" s="2">
        <v>41861</v>
      </c>
      <c r="B24315">
        <v>2</v>
      </c>
      <c r="C24315" s="1">
        <f>NPSForwardPrices[[#This Row],[Date]]+(NPSForwardPrices[[#This Row],[Hour]]-1)/24</f>
        <v>41861.041666666664</v>
      </c>
      <c r="D24315">
        <v>35.654977456657903</v>
      </c>
    </row>
    <row r="24316" spans="1:4" x14ac:dyDescent="0.25">
      <c r="A24316" s="2">
        <v>41861</v>
      </c>
      <c r="B24316">
        <v>3</v>
      </c>
      <c r="C24316" s="1">
        <f>NPSForwardPrices[[#This Row],[Date]]+(NPSForwardPrices[[#This Row],[Hour]]-1)/24</f>
        <v>41861.083333333336</v>
      </c>
      <c r="D24316">
        <v>34.991795265700297</v>
      </c>
    </row>
    <row r="24317" spans="1:4" x14ac:dyDescent="0.25">
      <c r="A24317" s="2">
        <v>41861</v>
      </c>
      <c r="B24317">
        <v>4</v>
      </c>
      <c r="C24317" s="1">
        <f>NPSForwardPrices[[#This Row],[Date]]+(NPSForwardPrices[[#This Row],[Hour]]-1)/24</f>
        <v>41861.125</v>
      </c>
      <c r="D24317">
        <v>34.684686171941202</v>
      </c>
    </row>
    <row r="24318" spans="1:4" x14ac:dyDescent="0.25">
      <c r="A24318" s="2">
        <v>41861</v>
      </c>
      <c r="B24318">
        <v>5</v>
      </c>
      <c r="C24318" s="1">
        <f>NPSForwardPrices[[#This Row],[Date]]+(NPSForwardPrices[[#This Row],[Hour]]-1)/24</f>
        <v>41861.166666666664</v>
      </c>
      <c r="D24318">
        <v>33.788147646415403</v>
      </c>
    </row>
    <row r="24319" spans="1:4" x14ac:dyDescent="0.25">
      <c r="A24319" s="2">
        <v>41861</v>
      </c>
      <c r="B24319">
        <v>6</v>
      </c>
      <c r="C24319" s="1">
        <f>NPSForwardPrices[[#This Row],[Date]]+(NPSForwardPrices[[#This Row],[Hour]]-1)/24</f>
        <v>41861.208333333336</v>
      </c>
      <c r="D24319">
        <v>32.532787797026202</v>
      </c>
    </row>
    <row r="24320" spans="1:4" x14ac:dyDescent="0.25">
      <c r="A24320" s="2">
        <v>41861</v>
      </c>
      <c r="B24320">
        <v>7</v>
      </c>
      <c r="C24320" s="1">
        <f>NPSForwardPrices[[#This Row],[Date]]+(NPSForwardPrices[[#This Row],[Hour]]-1)/24</f>
        <v>41861.25</v>
      </c>
      <c r="D24320">
        <v>32.319258796069001</v>
      </c>
    </row>
    <row r="24321" spans="1:4" x14ac:dyDescent="0.25">
      <c r="A24321" s="2">
        <v>41861</v>
      </c>
      <c r="B24321">
        <v>8</v>
      </c>
      <c r="C24321" s="1">
        <f>NPSForwardPrices[[#This Row],[Date]]+(NPSForwardPrices[[#This Row],[Hour]]-1)/24</f>
        <v>41861.291666666664</v>
      </c>
      <c r="D24321">
        <v>33.172748201328297</v>
      </c>
    </row>
    <row r="24322" spans="1:4" x14ac:dyDescent="0.25">
      <c r="A24322" s="2">
        <v>41861</v>
      </c>
      <c r="B24322">
        <v>9</v>
      </c>
      <c r="C24322" s="1">
        <f>NPSForwardPrices[[#This Row],[Date]]+(NPSForwardPrices[[#This Row],[Hour]]-1)/24</f>
        <v>41861.333333333336</v>
      </c>
      <c r="D24322">
        <v>34.734015009389203</v>
      </c>
    </row>
    <row r="24323" spans="1:4" x14ac:dyDescent="0.25">
      <c r="A24323" s="2">
        <v>41861</v>
      </c>
      <c r="B24323">
        <v>10</v>
      </c>
      <c r="C24323" s="1">
        <f>NPSForwardPrices[[#This Row],[Date]]+(NPSForwardPrices[[#This Row],[Hour]]-1)/24</f>
        <v>41861.375</v>
      </c>
      <c r="D24323">
        <v>35.912881467193301</v>
      </c>
    </row>
    <row r="24324" spans="1:4" x14ac:dyDescent="0.25">
      <c r="A24324" s="2">
        <v>41861</v>
      </c>
      <c r="B24324">
        <v>11</v>
      </c>
      <c r="C24324" s="1">
        <f>NPSForwardPrices[[#This Row],[Date]]+(NPSForwardPrices[[#This Row],[Hour]]-1)/24</f>
        <v>41861.416666666664</v>
      </c>
      <c r="D24324">
        <v>36.817722893288902</v>
      </c>
    </row>
    <row r="24325" spans="1:4" x14ac:dyDescent="0.25">
      <c r="A24325" s="2">
        <v>41861</v>
      </c>
      <c r="B24325">
        <v>12</v>
      </c>
      <c r="C24325" s="1">
        <f>NPSForwardPrices[[#This Row],[Date]]+(NPSForwardPrices[[#This Row],[Hour]]-1)/24</f>
        <v>41861.458333333336</v>
      </c>
      <c r="D24325">
        <v>37.168031493272203</v>
      </c>
    </row>
    <row r="24326" spans="1:4" x14ac:dyDescent="0.25">
      <c r="A24326" s="2">
        <v>41861</v>
      </c>
      <c r="B24326">
        <v>13</v>
      </c>
      <c r="C24326" s="1">
        <f>NPSForwardPrices[[#This Row],[Date]]+(NPSForwardPrices[[#This Row],[Hour]]-1)/24</f>
        <v>41861.5</v>
      </c>
      <c r="D24326">
        <v>37.015636994791699</v>
      </c>
    </row>
    <row r="24327" spans="1:4" x14ac:dyDescent="0.25">
      <c r="A24327" s="2">
        <v>41861</v>
      </c>
      <c r="B24327">
        <v>14</v>
      </c>
      <c r="C24327" s="1">
        <f>NPSForwardPrices[[#This Row],[Date]]+(NPSForwardPrices[[#This Row],[Hour]]-1)/24</f>
        <v>41861.541666666664</v>
      </c>
      <c r="D24327">
        <v>36.6338176278364</v>
      </c>
    </row>
    <row r="24328" spans="1:4" x14ac:dyDescent="0.25">
      <c r="A24328" s="2">
        <v>41861</v>
      </c>
      <c r="B24328">
        <v>15</v>
      </c>
      <c r="C24328" s="1">
        <f>NPSForwardPrices[[#This Row],[Date]]+(NPSForwardPrices[[#This Row],[Hour]]-1)/24</f>
        <v>41861.583333333336</v>
      </c>
      <c r="D24328">
        <v>36.294157499630003</v>
      </c>
    </row>
    <row r="24329" spans="1:4" x14ac:dyDescent="0.25">
      <c r="A24329" s="2">
        <v>41861</v>
      </c>
      <c r="B24329">
        <v>16</v>
      </c>
      <c r="C24329" s="1">
        <f>NPSForwardPrices[[#This Row],[Date]]+(NPSForwardPrices[[#This Row],[Hour]]-1)/24</f>
        <v>41861.625</v>
      </c>
      <c r="D24329">
        <v>36.153973536958702</v>
      </c>
    </row>
    <row r="24330" spans="1:4" x14ac:dyDescent="0.25">
      <c r="A24330" s="2">
        <v>41861</v>
      </c>
      <c r="B24330">
        <v>17</v>
      </c>
      <c r="C24330" s="1">
        <f>NPSForwardPrices[[#This Row],[Date]]+(NPSForwardPrices[[#This Row],[Hour]]-1)/24</f>
        <v>41861.666666666664</v>
      </c>
      <c r="D24330">
        <v>36.329685042599301</v>
      </c>
    </row>
    <row r="24331" spans="1:4" x14ac:dyDescent="0.25">
      <c r="A24331" s="2">
        <v>41861</v>
      </c>
      <c r="B24331">
        <v>18</v>
      </c>
      <c r="C24331" s="1">
        <f>NPSForwardPrices[[#This Row],[Date]]+(NPSForwardPrices[[#This Row],[Hour]]-1)/24</f>
        <v>41861.708333333336</v>
      </c>
      <c r="D24331">
        <v>36.856850386597401</v>
      </c>
    </row>
    <row r="24332" spans="1:4" x14ac:dyDescent="0.25">
      <c r="A24332" s="2">
        <v>41861</v>
      </c>
      <c r="B24332">
        <v>19</v>
      </c>
      <c r="C24332" s="1">
        <f>NPSForwardPrices[[#This Row],[Date]]+(NPSForwardPrices[[#This Row],[Hour]]-1)/24</f>
        <v>41861.75</v>
      </c>
      <c r="D24332">
        <v>37.108266870918698</v>
      </c>
    </row>
    <row r="24333" spans="1:4" x14ac:dyDescent="0.25">
      <c r="A24333" s="2">
        <v>41861</v>
      </c>
      <c r="B24333">
        <v>20</v>
      </c>
      <c r="C24333" s="1">
        <f>NPSForwardPrices[[#This Row],[Date]]+(NPSForwardPrices[[#This Row],[Hour]]-1)/24</f>
        <v>41861.791666666664</v>
      </c>
      <c r="D24333">
        <v>37.2242154528725</v>
      </c>
    </row>
    <row r="24334" spans="1:4" x14ac:dyDescent="0.25">
      <c r="A24334" s="2">
        <v>41861</v>
      </c>
      <c r="B24334">
        <v>21</v>
      </c>
      <c r="C24334" s="1">
        <f>NPSForwardPrices[[#This Row],[Date]]+(NPSForwardPrices[[#This Row],[Hour]]-1)/24</f>
        <v>41861.833333333336</v>
      </c>
      <c r="D24334">
        <v>37.485819969628899</v>
      </c>
    </row>
    <row r="24335" spans="1:4" x14ac:dyDescent="0.25">
      <c r="A24335" s="2">
        <v>41861</v>
      </c>
      <c r="B24335">
        <v>22</v>
      </c>
      <c r="C24335" s="1">
        <f>NPSForwardPrices[[#This Row],[Date]]+(NPSForwardPrices[[#This Row],[Hour]]-1)/24</f>
        <v>41861.875</v>
      </c>
      <c r="D24335">
        <v>37.944702966733402</v>
      </c>
    </row>
    <row r="24336" spans="1:4" x14ac:dyDescent="0.25">
      <c r="A24336" s="2">
        <v>41861</v>
      </c>
      <c r="B24336">
        <v>23</v>
      </c>
      <c r="C24336" s="1">
        <f>NPSForwardPrices[[#This Row],[Date]]+(NPSForwardPrices[[#This Row],[Hour]]-1)/24</f>
        <v>41861.916666666664</v>
      </c>
      <c r="D24336">
        <v>37.847982634745499</v>
      </c>
    </row>
    <row r="24337" spans="1:4" x14ac:dyDescent="0.25">
      <c r="A24337" s="2">
        <v>41861</v>
      </c>
      <c r="B24337">
        <v>24</v>
      </c>
      <c r="C24337" s="1">
        <f>NPSForwardPrices[[#This Row],[Date]]+(NPSForwardPrices[[#This Row],[Hour]]-1)/24</f>
        <v>41861.958333333336</v>
      </c>
      <c r="D24337">
        <v>36.938007097852299</v>
      </c>
    </row>
    <row r="24338" spans="1:4" x14ac:dyDescent="0.25">
      <c r="A24338" s="2">
        <v>41862</v>
      </c>
      <c r="B24338">
        <v>1</v>
      </c>
      <c r="C24338" s="1">
        <f>NPSForwardPrices[[#This Row],[Date]]+(NPSForwardPrices[[#This Row],[Hour]]-1)/24</f>
        <v>41862</v>
      </c>
      <c r="D24338">
        <v>36.026204471417699</v>
      </c>
    </row>
    <row r="24339" spans="1:4" x14ac:dyDescent="0.25">
      <c r="A24339" s="2">
        <v>41862</v>
      </c>
      <c r="B24339">
        <v>2</v>
      </c>
      <c r="C24339" s="1">
        <f>NPSForwardPrices[[#This Row],[Date]]+(NPSForwardPrices[[#This Row],[Hour]]-1)/24</f>
        <v>41862.041666666664</v>
      </c>
      <c r="D24339">
        <v>35.481289393256802</v>
      </c>
    </row>
    <row r="24340" spans="1:4" x14ac:dyDescent="0.25">
      <c r="A24340" s="2">
        <v>41862</v>
      </c>
      <c r="B24340">
        <v>3</v>
      </c>
      <c r="C24340" s="1">
        <f>NPSForwardPrices[[#This Row],[Date]]+(NPSForwardPrices[[#This Row],[Hour]]-1)/24</f>
        <v>41862.083333333336</v>
      </c>
      <c r="D24340">
        <v>35.076371375445497</v>
      </c>
    </row>
    <row r="24341" spans="1:4" x14ac:dyDescent="0.25">
      <c r="A24341" s="2">
        <v>41862</v>
      </c>
      <c r="B24341">
        <v>4</v>
      </c>
      <c r="C24341" s="1">
        <f>NPSForwardPrices[[#This Row],[Date]]+(NPSForwardPrices[[#This Row],[Hour]]-1)/24</f>
        <v>41862.125</v>
      </c>
      <c r="D24341">
        <v>34.7133771929199</v>
      </c>
    </row>
    <row r="24342" spans="1:4" x14ac:dyDescent="0.25">
      <c r="A24342" s="2">
        <v>41862</v>
      </c>
      <c r="B24342">
        <v>5</v>
      </c>
      <c r="C24342" s="1">
        <f>NPSForwardPrices[[#This Row],[Date]]+(NPSForwardPrices[[#This Row],[Hour]]-1)/24</f>
        <v>41862.166666666664</v>
      </c>
      <c r="D24342">
        <v>34.699685328263399</v>
      </c>
    </row>
    <row r="24343" spans="1:4" x14ac:dyDescent="0.25">
      <c r="A24343" s="2">
        <v>41862</v>
      </c>
      <c r="B24343">
        <v>6</v>
      </c>
      <c r="C24343" s="1">
        <f>NPSForwardPrices[[#This Row],[Date]]+(NPSForwardPrices[[#This Row],[Hour]]-1)/24</f>
        <v>41862.208333333336</v>
      </c>
      <c r="D24343">
        <v>35.581911862837998</v>
      </c>
    </row>
    <row r="24344" spans="1:4" x14ac:dyDescent="0.25">
      <c r="A24344" s="2">
        <v>41862</v>
      </c>
      <c r="B24344">
        <v>7</v>
      </c>
      <c r="C24344" s="1">
        <f>NPSForwardPrices[[#This Row],[Date]]+(NPSForwardPrices[[#This Row],[Hour]]-1)/24</f>
        <v>41862.25</v>
      </c>
      <c r="D24344">
        <v>36.967088600885901</v>
      </c>
    </row>
    <row r="24345" spans="1:4" x14ac:dyDescent="0.25">
      <c r="A24345" s="2">
        <v>41862</v>
      </c>
      <c r="B24345">
        <v>8</v>
      </c>
      <c r="C24345" s="1">
        <f>NPSForwardPrices[[#This Row],[Date]]+(NPSForwardPrices[[#This Row],[Hour]]-1)/24</f>
        <v>41862.291666666664</v>
      </c>
      <c r="D24345">
        <v>38.060651360338802</v>
      </c>
    </row>
    <row r="24346" spans="1:4" x14ac:dyDescent="0.25">
      <c r="A24346" s="2">
        <v>41862</v>
      </c>
      <c r="B24346">
        <v>9</v>
      </c>
      <c r="C24346" s="1">
        <f>NPSForwardPrices[[#This Row],[Date]]+(NPSForwardPrices[[#This Row],[Hour]]-1)/24</f>
        <v>41862.333333333336</v>
      </c>
      <c r="D24346">
        <v>38.758827870940998</v>
      </c>
    </row>
    <row r="24347" spans="1:4" x14ac:dyDescent="0.25">
      <c r="A24347" s="2">
        <v>41862</v>
      </c>
      <c r="B24347">
        <v>10</v>
      </c>
      <c r="C24347" s="1">
        <f>NPSForwardPrices[[#This Row],[Date]]+(NPSForwardPrices[[#This Row],[Hour]]-1)/24</f>
        <v>41862.375</v>
      </c>
      <c r="D24347">
        <v>39.092582498180398</v>
      </c>
    </row>
    <row r="24348" spans="1:4" x14ac:dyDescent="0.25">
      <c r="A24348" s="2">
        <v>41862</v>
      </c>
      <c r="B24348">
        <v>11</v>
      </c>
      <c r="C24348" s="1">
        <f>NPSForwardPrices[[#This Row],[Date]]+(NPSForwardPrices[[#This Row],[Hour]]-1)/24</f>
        <v>41862.416666666664</v>
      </c>
      <c r="D24348">
        <v>39.432213413201502</v>
      </c>
    </row>
    <row r="24349" spans="1:4" x14ac:dyDescent="0.25">
      <c r="A24349" s="2">
        <v>41862</v>
      </c>
      <c r="B24349">
        <v>12</v>
      </c>
      <c r="C24349" s="1">
        <f>NPSForwardPrices[[#This Row],[Date]]+(NPSForwardPrices[[#This Row],[Hour]]-1)/24</f>
        <v>41862.458333333336</v>
      </c>
      <c r="D24349">
        <v>39.501088534376997</v>
      </c>
    </row>
    <row r="24350" spans="1:4" x14ac:dyDescent="0.25">
      <c r="A24350" s="2">
        <v>41862</v>
      </c>
      <c r="B24350">
        <v>13</v>
      </c>
      <c r="C24350" s="1">
        <f>NPSForwardPrices[[#This Row],[Date]]+(NPSForwardPrices[[#This Row],[Hour]]-1)/24</f>
        <v>41862.5</v>
      </c>
      <c r="D24350">
        <v>39.370597968272897</v>
      </c>
    </row>
    <row r="24351" spans="1:4" x14ac:dyDescent="0.25">
      <c r="A24351" s="2">
        <v>41862</v>
      </c>
      <c r="B24351">
        <v>14</v>
      </c>
      <c r="C24351" s="1">
        <f>NPSForwardPrices[[#This Row],[Date]]+(NPSForwardPrices[[#This Row],[Hour]]-1)/24</f>
        <v>41862.541666666664</v>
      </c>
      <c r="D24351">
        <v>39.213393113077103</v>
      </c>
    </row>
    <row r="24352" spans="1:4" x14ac:dyDescent="0.25">
      <c r="A24352" s="2">
        <v>41862</v>
      </c>
      <c r="B24352">
        <v>15</v>
      </c>
      <c r="C24352" s="1">
        <f>NPSForwardPrices[[#This Row],[Date]]+(NPSForwardPrices[[#This Row],[Hour]]-1)/24</f>
        <v>41862.583333333336</v>
      </c>
      <c r="D24352">
        <v>39.067349080403503</v>
      </c>
    </row>
    <row r="24353" spans="1:4" x14ac:dyDescent="0.25">
      <c r="A24353" s="2">
        <v>41862</v>
      </c>
      <c r="B24353">
        <v>16</v>
      </c>
      <c r="C24353" s="1">
        <f>NPSForwardPrices[[#This Row],[Date]]+(NPSForwardPrices[[#This Row],[Hour]]-1)/24</f>
        <v>41862.625</v>
      </c>
      <c r="D24353">
        <v>38.790331671910899</v>
      </c>
    </row>
    <row r="24354" spans="1:4" x14ac:dyDescent="0.25">
      <c r="A24354" s="2">
        <v>41862</v>
      </c>
      <c r="B24354">
        <v>17</v>
      </c>
      <c r="C24354" s="1">
        <f>NPSForwardPrices[[#This Row],[Date]]+(NPSForwardPrices[[#This Row],[Hour]]-1)/24</f>
        <v>41862.666666666664</v>
      </c>
      <c r="D24354">
        <v>38.420186836577102</v>
      </c>
    </row>
    <row r="24355" spans="1:4" x14ac:dyDescent="0.25">
      <c r="A24355" s="2">
        <v>41862</v>
      </c>
      <c r="B24355">
        <v>18</v>
      </c>
      <c r="C24355" s="1">
        <f>NPSForwardPrices[[#This Row],[Date]]+(NPSForwardPrices[[#This Row],[Hour]]-1)/24</f>
        <v>41862.708333333336</v>
      </c>
      <c r="D24355">
        <v>38.318239532058698</v>
      </c>
    </row>
    <row r="24356" spans="1:4" x14ac:dyDescent="0.25">
      <c r="A24356" s="2">
        <v>41862</v>
      </c>
      <c r="B24356">
        <v>19</v>
      </c>
      <c r="C24356" s="1">
        <f>NPSForwardPrices[[#This Row],[Date]]+(NPSForwardPrices[[#This Row],[Hour]]-1)/24</f>
        <v>41862.75</v>
      </c>
      <c r="D24356">
        <v>38.138908710427998</v>
      </c>
    </row>
    <row r="24357" spans="1:4" x14ac:dyDescent="0.25">
      <c r="A24357" s="2">
        <v>41862</v>
      </c>
      <c r="B24357">
        <v>20</v>
      </c>
      <c r="C24357" s="1">
        <f>NPSForwardPrices[[#This Row],[Date]]+(NPSForwardPrices[[#This Row],[Hour]]-1)/24</f>
        <v>41862.791666666664</v>
      </c>
      <c r="D24357">
        <v>37.903138821873</v>
      </c>
    </row>
    <row r="24358" spans="1:4" x14ac:dyDescent="0.25">
      <c r="A24358" s="2">
        <v>41862</v>
      </c>
      <c r="B24358">
        <v>21</v>
      </c>
      <c r="C24358" s="1">
        <f>NPSForwardPrices[[#This Row],[Date]]+(NPSForwardPrices[[#This Row],[Hour]]-1)/24</f>
        <v>41862.833333333336</v>
      </c>
      <c r="D24358">
        <v>37.844378604413698</v>
      </c>
    </row>
    <row r="24359" spans="1:4" x14ac:dyDescent="0.25">
      <c r="A24359" s="2">
        <v>41862</v>
      </c>
      <c r="B24359">
        <v>22</v>
      </c>
      <c r="C24359" s="1">
        <f>NPSForwardPrices[[#This Row],[Date]]+(NPSForwardPrices[[#This Row],[Hour]]-1)/24</f>
        <v>41862.875</v>
      </c>
      <c r="D24359">
        <v>38.039329371369298</v>
      </c>
    </row>
    <row r="24360" spans="1:4" x14ac:dyDescent="0.25">
      <c r="A24360" s="2">
        <v>41862</v>
      </c>
      <c r="B24360">
        <v>23</v>
      </c>
      <c r="C24360" s="1">
        <f>NPSForwardPrices[[#This Row],[Date]]+(NPSForwardPrices[[#This Row],[Hour]]-1)/24</f>
        <v>41862.916666666664</v>
      </c>
      <c r="D24360">
        <v>37.702758027713998</v>
      </c>
    </row>
    <row r="24361" spans="1:4" x14ac:dyDescent="0.25">
      <c r="A24361" s="2">
        <v>41862</v>
      </c>
      <c r="B24361">
        <v>24</v>
      </c>
      <c r="C24361" s="1">
        <f>NPSForwardPrices[[#This Row],[Date]]+(NPSForwardPrices[[#This Row],[Hour]]-1)/24</f>
        <v>41862.958333333336</v>
      </c>
      <c r="D24361">
        <v>36.7423528011727</v>
      </c>
    </row>
    <row r="24362" spans="1:4" x14ac:dyDescent="0.25">
      <c r="A24362" s="2">
        <v>41863</v>
      </c>
      <c r="B24362">
        <v>1</v>
      </c>
      <c r="C24362" s="1">
        <f>NPSForwardPrices[[#This Row],[Date]]+(NPSForwardPrices[[#This Row],[Hour]]-1)/24</f>
        <v>41863</v>
      </c>
      <c r="D24362">
        <v>36.420778783198102</v>
      </c>
    </row>
    <row r="24363" spans="1:4" x14ac:dyDescent="0.25">
      <c r="A24363" s="2">
        <v>41863</v>
      </c>
      <c r="B24363">
        <v>2</v>
      </c>
      <c r="C24363" s="1">
        <f>NPSForwardPrices[[#This Row],[Date]]+(NPSForwardPrices[[#This Row],[Hour]]-1)/24</f>
        <v>41863.041666666664</v>
      </c>
      <c r="D24363">
        <v>35.759732327507699</v>
      </c>
    </row>
    <row r="24364" spans="1:4" x14ac:dyDescent="0.25">
      <c r="A24364" s="2">
        <v>41863</v>
      </c>
      <c r="B24364">
        <v>3</v>
      </c>
      <c r="C24364" s="1">
        <f>NPSForwardPrices[[#This Row],[Date]]+(NPSForwardPrices[[#This Row],[Hour]]-1)/24</f>
        <v>41863.083333333336</v>
      </c>
      <c r="D24364">
        <v>35.2452475135863</v>
      </c>
    </row>
    <row r="24365" spans="1:4" x14ac:dyDescent="0.25">
      <c r="A24365" s="2">
        <v>41863</v>
      </c>
      <c r="B24365">
        <v>4</v>
      </c>
      <c r="C24365" s="1">
        <f>NPSForwardPrices[[#This Row],[Date]]+(NPSForwardPrices[[#This Row],[Hour]]-1)/24</f>
        <v>41863.125</v>
      </c>
      <c r="D24365">
        <v>34.790111985792997</v>
      </c>
    </row>
    <row r="24366" spans="1:4" x14ac:dyDescent="0.25">
      <c r="A24366" s="2">
        <v>41863</v>
      </c>
      <c r="B24366">
        <v>5</v>
      </c>
      <c r="C24366" s="1">
        <f>NPSForwardPrices[[#This Row],[Date]]+(NPSForwardPrices[[#This Row],[Hour]]-1)/24</f>
        <v>41863.166666666664</v>
      </c>
      <c r="D24366">
        <v>34.824504893291902</v>
      </c>
    </row>
    <row r="24367" spans="1:4" x14ac:dyDescent="0.25">
      <c r="A24367" s="2">
        <v>41863</v>
      </c>
      <c r="B24367">
        <v>6</v>
      </c>
      <c r="C24367" s="1">
        <f>NPSForwardPrices[[#This Row],[Date]]+(NPSForwardPrices[[#This Row],[Hour]]-1)/24</f>
        <v>41863.208333333336</v>
      </c>
      <c r="D24367">
        <v>35.691014061188604</v>
      </c>
    </row>
    <row r="24368" spans="1:4" x14ac:dyDescent="0.25">
      <c r="A24368" s="2">
        <v>41863</v>
      </c>
      <c r="B24368">
        <v>7</v>
      </c>
      <c r="C24368" s="1">
        <f>NPSForwardPrices[[#This Row],[Date]]+(NPSForwardPrices[[#This Row],[Hour]]-1)/24</f>
        <v>41863.25</v>
      </c>
      <c r="D24368">
        <v>37.149334649833001</v>
      </c>
    </row>
    <row r="24369" spans="1:4" x14ac:dyDescent="0.25">
      <c r="A24369" s="2">
        <v>41863</v>
      </c>
      <c r="B24369">
        <v>8</v>
      </c>
      <c r="C24369" s="1">
        <f>NPSForwardPrices[[#This Row],[Date]]+(NPSForwardPrices[[#This Row],[Hour]]-1)/24</f>
        <v>41863.291666666664</v>
      </c>
      <c r="D24369">
        <v>38.296647790931601</v>
      </c>
    </row>
    <row r="24370" spans="1:4" x14ac:dyDescent="0.25">
      <c r="A24370" s="2">
        <v>41863</v>
      </c>
      <c r="B24370">
        <v>9</v>
      </c>
      <c r="C24370" s="1">
        <f>NPSForwardPrices[[#This Row],[Date]]+(NPSForwardPrices[[#This Row],[Hour]]-1)/24</f>
        <v>41863.333333333336</v>
      </c>
      <c r="D24370">
        <v>39.038521637763502</v>
      </c>
    </row>
    <row r="24371" spans="1:4" x14ac:dyDescent="0.25">
      <c r="A24371" s="2">
        <v>41863</v>
      </c>
      <c r="B24371">
        <v>10</v>
      </c>
      <c r="C24371" s="1">
        <f>NPSForwardPrices[[#This Row],[Date]]+(NPSForwardPrices[[#This Row],[Hour]]-1)/24</f>
        <v>41863.375</v>
      </c>
      <c r="D24371">
        <v>39.432826168718996</v>
      </c>
    </row>
    <row r="24372" spans="1:4" x14ac:dyDescent="0.25">
      <c r="A24372" s="2">
        <v>41863</v>
      </c>
      <c r="B24372">
        <v>11</v>
      </c>
      <c r="C24372" s="1">
        <f>NPSForwardPrices[[#This Row],[Date]]+(NPSForwardPrices[[#This Row],[Hour]]-1)/24</f>
        <v>41863.416666666664</v>
      </c>
      <c r="D24372">
        <v>39.734398121346103</v>
      </c>
    </row>
    <row r="24373" spans="1:4" x14ac:dyDescent="0.25">
      <c r="A24373" s="2">
        <v>41863</v>
      </c>
      <c r="B24373">
        <v>12</v>
      </c>
      <c r="C24373" s="1">
        <f>NPSForwardPrices[[#This Row],[Date]]+(NPSForwardPrices[[#This Row],[Hour]]-1)/24</f>
        <v>41863.458333333336</v>
      </c>
      <c r="D24373">
        <v>39.731102856190702</v>
      </c>
    </row>
    <row r="24374" spans="1:4" x14ac:dyDescent="0.25">
      <c r="A24374" s="2">
        <v>41863</v>
      </c>
      <c r="B24374">
        <v>13</v>
      </c>
      <c r="C24374" s="1">
        <f>NPSForwardPrices[[#This Row],[Date]]+(NPSForwardPrices[[#This Row],[Hour]]-1)/24</f>
        <v>41863.5</v>
      </c>
      <c r="D24374">
        <v>39.534132103660802</v>
      </c>
    </row>
    <row r="24375" spans="1:4" x14ac:dyDescent="0.25">
      <c r="A24375" s="2">
        <v>41863</v>
      </c>
      <c r="B24375">
        <v>14</v>
      </c>
      <c r="C24375" s="1">
        <f>NPSForwardPrices[[#This Row],[Date]]+(NPSForwardPrices[[#This Row],[Hour]]-1)/24</f>
        <v>41863.541666666664</v>
      </c>
      <c r="D24375">
        <v>39.465923893724501</v>
      </c>
    </row>
    <row r="24376" spans="1:4" x14ac:dyDescent="0.25">
      <c r="A24376" s="2">
        <v>41863</v>
      </c>
      <c r="B24376">
        <v>15</v>
      </c>
      <c r="C24376" s="1">
        <f>NPSForwardPrices[[#This Row],[Date]]+(NPSForwardPrices[[#This Row],[Hour]]-1)/24</f>
        <v>41863.583333333336</v>
      </c>
      <c r="D24376">
        <v>39.384970409561198</v>
      </c>
    </row>
    <row r="24377" spans="1:4" x14ac:dyDescent="0.25">
      <c r="A24377" s="2">
        <v>41863</v>
      </c>
      <c r="B24377">
        <v>16</v>
      </c>
      <c r="C24377" s="1">
        <f>NPSForwardPrices[[#This Row],[Date]]+(NPSForwardPrices[[#This Row],[Hour]]-1)/24</f>
        <v>41863.625</v>
      </c>
      <c r="D24377">
        <v>39.073137341130497</v>
      </c>
    </row>
    <row r="24378" spans="1:4" x14ac:dyDescent="0.25">
      <c r="A24378" s="2">
        <v>41863</v>
      </c>
      <c r="B24378">
        <v>17</v>
      </c>
      <c r="C24378" s="1">
        <f>NPSForwardPrices[[#This Row],[Date]]+(NPSForwardPrices[[#This Row],[Hour]]-1)/24</f>
        <v>41863.666666666664</v>
      </c>
      <c r="D24378">
        <v>38.669176119854001</v>
      </c>
    </row>
    <row r="24379" spans="1:4" x14ac:dyDescent="0.25">
      <c r="A24379" s="2">
        <v>41863</v>
      </c>
      <c r="B24379">
        <v>18</v>
      </c>
      <c r="C24379" s="1">
        <f>NPSForwardPrices[[#This Row],[Date]]+(NPSForwardPrices[[#This Row],[Hour]]-1)/24</f>
        <v>41863.708333333336</v>
      </c>
      <c r="D24379">
        <v>38.580377152521102</v>
      </c>
    </row>
    <row r="24380" spans="1:4" x14ac:dyDescent="0.25">
      <c r="A24380" s="2">
        <v>41863</v>
      </c>
      <c r="B24380">
        <v>19</v>
      </c>
      <c r="C24380" s="1">
        <f>NPSForwardPrices[[#This Row],[Date]]+(NPSForwardPrices[[#This Row],[Hour]]-1)/24</f>
        <v>41863.75</v>
      </c>
      <c r="D24380">
        <v>38.4552340168811</v>
      </c>
    </row>
    <row r="24381" spans="1:4" x14ac:dyDescent="0.25">
      <c r="A24381" s="2">
        <v>41863</v>
      </c>
      <c r="B24381">
        <v>20</v>
      </c>
      <c r="C24381" s="1">
        <f>NPSForwardPrices[[#This Row],[Date]]+(NPSForwardPrices[[#This Row],[Hour]]-1)/24</f>
        <v>41863.791666666664</v>
      </c>
      <c r="D24381">
        <v>38.241979722966803</v>
      </c>
    </row>
    <row r="24382" spans="1:4" x14ac:dyDescent="0.25">
      <c r="A24382" s="2">
        <v>41863</v>
      </c>
      <c r="B24382">
        <v>21</v>
      </c>
      <c r="C24382" s="1">
        <f>NPSForwardPrices[[#This Row],[Date]]+(NPSForwardPrices[[#This Row],[Hour]]-1)/24</f>
        <v>41863.833333333336</v>
      </c>
      <c r="D24382">
        <v>38.083950522669298</v>
      </c>
    </row>
    <row r="24383" spans="1:4" x14ac:dyDescent="0.25">
      <c r="A24383" s="2">
        <v>41863</v>
      </c>
      <c r="B24383">
        <v>22</v>
      </c>
      <c r="C24383" s="1">
        <f>NPSForwardPrices[[#This Row],[Date]]+(NPSForwardPrices[[#This Row],[Hour]]-1)/24</f>
        <v>41863.875</v>
      </c>
      <c r="D24383">
        <v>38.226715564717203</v>
      </c>
    </row>
    <row r="24384" spans="1:4" x14ac:dyDescent="0.25">
      <c r="A24384" s="2">
        <v>41863</v>
      </c>
      <c r="B24384">
        <v>23</v>
      </c>
      <c r="C24384" s="1">
        <f>NPSForwardPrices[[#This Row],[Date]]+(NPSForwardPrices[[#This Row],[Hour]]-1)/24</f>
        <v>41863.916666666664</v>
      </c>
      <c r="D24384">
        <v>37.879988050437802</v>
      </c>
    </row>
    <row r="24385" spans="1:4" x14ac:dyDescent="0.25">
      <c r="A24385" s="2">
        <v>41863</v>
      </c>
      <c r="B24385">
        <v>24</v>
      </c>
      <c r="C24385" s="1">
        <f>NPSForwardPrices[[#This Row],[Date]]+(NPSForwardPrices[[#This Row],[Hour]]-1)/24</f>
        <v>41863.958333333336</v>
      </c>
      <c r="D24385">
        <v>36.992517970536397</v>
      </c>
    </row>
    <row r="24386" spans="1:4" x14ac:dyDescent="0.25">
      <c r="A24386" s="2">
        <v>41864</v>
      </c>
      <c r="B24386">
        <v>1</v>
      </c>
      <c r="C24386" s="1">
        <f>NPSForwardPrices[[#This Row],[Date]]+(NPSForwardPrices[[#This Row],[Hour]]-1)/24</f>
        <v>41864</v>
      </c>
      <c r="D24386">
        <v>36.704659053675698</v>
      </c>
    </row>
    <row r="24387" spans="1:4" x14ac:dyDescent="0.25">
      <c r="A24387" s="2">
        <v>41864</v>
      </c>
      <c r="B24387">
        <v>2</v>
      </c>
      <c r="C24387" s="1">
        <f>NPSForwardPrices[[#This Row],[Date]]+(NPSForwardPrices[[#This Row],[Hour]]-1)/24</f>
        <v>41864.041666666664</v>
      </c>
      <c r="D24387">
        <v>36.0784475991817</v>
      </c>
    </row>
    <row r="24388" spans="1:4" x14ac:dyDescent="0.25">
      <c r="A24388" s="2">
        <v>41864</v>
      </c>
      <c r="B24388">
        <v>3</v>
      </c>
      <c r="C24388" s="1">
        <f>NPSForwardPrices[[#This Row],[Date]]+(NPSForwardPrices[[#This Row],[Hour]]-1)/24</f>
        <v>41864.083333333336</v>
      </c>
      <c r="D24388">
        <v>35.524463366242799</v>
      </c>
    </row>
    <row r="24389" spans="1:4" x14ac:dyDescent="0.25">
      <c r="A24389" s="2">
        <v>41864</v>
      </c>
      <c r="B24389">
        <v>4</v>
      </c>
      <c r="C24389" s="1">
        <f>NPSForwardPrices[[#This Row],[Date]]+(NPSForwardPrices[[#This Row],[Hour]]-1)/24</f>
        <v>41864.125</v>
      </c>
      <c r="D24389">
        <v>35.016523389930903</v>
      </c>
    </row>
    <row r="24390" spans="1:4" x14ac:dyDescent="0.25">
      <c r="A24390" s="2">
        <v>41864</v>
      </c>
      <c r="B24390">
        <v>5</v>
      </c>
      <c r="C24390" s="1">
        <f>NPSForwardPrices[[#This Row],[Date]]+(NPSForwardPrices[[#This Row],[Hour]]-1)/24</f>
        <v>41864.166666666664</v>
      </c>
      <c r="D24390">
        <v>34.925686291849601</v>
      </c>
    </row>
    <row r="24391" spans="1:4" x14ac:dyDescent="0.25">
      <c r="A24391" s="2">
        <v>41864</v>
      </c>
      <c r="B24391">
        <v>6</v>
      </c>
      <c r="C24391" s="1">
        <f>NPSForwardPrices[[#This Row],[Date]]+(NPSForwardPrices[[#This Row],[Hour]]-1)/24</f>
        <v>41864.208333333336</v>
      </c>
      <c r="D24391">
        <v>35.969704026684099</v>
      </c>
    </row>
    <row r="24392" spans="1:4" x14ac:dyDescent="0.25">
      <c r="A24392" s="2">
        <v>41864</v>
      </c>
      <c r="B24392">
        <v>7</v>
      </c>
      <c r="C24392" s="1">
        <f>NPSForwardPrices[[#This Row],[Date]]+(NPSForwardPrices[[#This Row],[Hour]]-1)/24</f>
        <v>41864.25</v>
      </c>
      <c r="D24392">
        <v>37.353080185630397</v>
      </c>
    </row>
    <row r="24393" spans="1:4" x14ac:dyDescent="0.25">
      <c r="A24393" s="2">
        <v>41864</v>
      </c>
      <c r="B24393">
        <v>8</v>
      </c>
      <c r="C24393" s="1">
        <f>NPSForwardPrices[[#This Row],[Date]]+(NPSForwardPrices[[#This Row],[Hour]]-1)/24</f>
        <v>41864.291666666664</v>
      </c>
      <c r="D24393">
        <v>38.346726655647402</v>
      </c>
    </row>
    <row r="24394" spans="1:4" x14ac:dyDescent="0.25">
      <c r="A24394" s="2">
        <v>41864</v>
      </c>
      <c r="B24394">
        <v>9</v>
      </c>
      <c r="C24394" s="1">
        <f>NPSForwardPrices[[#This Row],[Date]]+(NPSForwardPrices[[#This Row],[Hour]]-1)/24</f>
        <v>41864.333333333336</v>
      </c>
      <c r="D24394">
        <v>39.0358379580519</v>
      </c>
    </row>
    <row r="24395" spans="1:4" x14ac:dyDescent="0.25">
      <c r="A24395" s="2">
        <v>41864</v>
      </c>
      <c r="B24395">
        <v>10</v>
      </c>
      <c r="C24395" s="1">
        <f>NPSForwardPrices[[#This Row],[Date]]+(NPSForwardPrices[[#This Row],[Hour]]-1)/24</f>
        <v>41864.375</v>
      </c>
      <c r="D24395">
        <v>39.475676504119399</v>
      </c>
    </row>
    <row r="24396" spans="1:4" x14ac:dyDescent="0.25">
      <c r="A24396" s="2">
        <v>41864</v>
      </c>
      <c r="B24396">
        <v>11</v>
      </c>
      <c r="C24396" s="1">
        <f>NPSForwardPrices[[#This Row],[Date]]+(NPSForwardPrices[[#This Row],[Hour]]-1)/24</f>
        <v>41864.416666666664</v>
      </c>
      <c r="D24396">
        <v>39.8060217577126</v>
      </c>
    </row>
    <row r="24397" spans="1:4" x14ac:dyDescent="0.25">
      <c r="A24397" s="2">
        <v>41864</v>
      </c>
      <c r="B24397">
        <v>12</v>
      </c>
      <c r="C24397" s="1">
        <f>NPSForwardPrices[[#This Row],[Date]]+(NPSForwardPrices[[#This Row],[Hour]]-1)/24</f>
        <v>41864.458333333336</v>
      </c>
      <c r="D24397">
        <v>39.763946271447502</v>
      </c>
    </row>
    <row r="24398" spans="1:4" x14ac:dyDescent="0.25">
      <c r="A24398" s="2">
        <v>41864</v>
      </c>
      <c r="B24398">
        <v>13</v>
      </c>
      <c r="C24398" s="1">
        <f>NPSForwardPrices[[#This Row],[Date]]+(NPSForwardPrices[[#This Row],[Hour]]-1)/24</f>
        <v>41864.5</v>
      </c>
      <c r="D24398">
        <v>39.658108981247103</v>
      </c>
    </row>
    <row r="24399" spans="1:4" x14ac:dyDescent="0.25">
      <c r="A24399" s="2">
        <v>41864</v>
      </c>
      <c r="B24399">
        <v>14</v>
      </c>
      <c r="C24399" s="1">
        <f>NPSForwardPrices[[#This Row],[Date]]+(NPSForwardPrices[[#This Row],[Hour]]-1)/24</f>
        <v>41864.541666666664</v>
      </c>
      <c r="D24399">
        <v>39.5383922461277</v>
      </c>
    </row>
    <row r="24400" spans="1:4" x14ac:dyDescent="0.25">
      <c r="A24400" s="2">
        <v>41864</v>
      </c>
      <c r="B24400">
        <v>15</v>
      </c>
      <c r="C24400" s="1">
        <f>NPSForwardPrices[[#This Row],[Date]]+(NPSForwardPrices[[#This Row],[Hour]]-1)/24</f>
        <v>41864.583333333336</v>
      </c>
      <c r="D24400">
        <v>39.392337178539599</v>
      </c>
    </row>
    <row r="24401" spans="1:4" x14ac:dyDescent="0.25">
      <c r="A24401" s="2">
        <v>41864</v>
      </c>
      <c r="B24401">
        <v>16</v>
      </c>
      <c r="C24401" s="1">
        <f>NPSForwardPrices[[#This Row],[Date]]+(NPSForwardPrices[[#This Row],[Hour]]-1)/24</f>
        <v>41864.625</v>
      </c>
      <c r="D24401">
        <v>39.132251755054398</v>
      </c>
    </row>
    <row r="24402" spans="1:4" x14ac:dyDescent="0.25">
      <c r="A24402" s="2">
        <v>41864</v>
      </c>
      <c r="B24402">
        <v>17</v>
      </c>
      <c r="C24402" s="1">
        <f>NPSForwardPrices[[#This Row],[Date]]+(NPSForwardPrices[[#This Row],[Hour]]-1)/24</f>
        <v>41864.666666666664</v>
      </c>
      <c r="D24402">
        <v>38.7278511282137</v>
      </c>
    </row>
    <row r="24403" spans="1:4" x14ac:dyDescent="0.25">
      <c r="A24403" s="2">
        <v>41864</v>
      </c>
      <c r="B24403">
        <v>18</v>
      </c>
      <c r="C24403" s="1">
        <f>NPSForwardPrices[[#This Row],[Date]]+(NPSForwardPrices[[#This Row],[Hour]]-1)/24</f>
        <v>41864.708333333336</v>
      </c>
      <c r="D24403">
        <v>38.593703979793602</v>
      </c>
    </row>
    <row r="24404" spans="1:4" x14ac:dyDescent="0.25">
      <c r="A24404" s="2">
        <v>41864</v>
      </c>
      <c r="B24404">
        <v>19</v>
      </c>
      <c r="C24404" s="1">
        <f>NPSForwardPrices[[#This Row],[Date]]+(NPSForwardPrices[[#This Row],[Hour]]-1)/24</f>
        <v>41864.75</v>
      </c>
      <c r="D24404">
        <v>38.364239766032</v>
      </c>
    </row>
    <row r="24405" spans="1:4" x14ac:dyDescent="0.25">
      <c r="A24405" s="2">
        <v>41864</v>
      </c>
      <c r="B24405">
        <v>20</v>
      </c>
      <c r="C24405" s="1">
        <f>NPSForwardPrices[[#This Row],[Date]]+(NPSForwardPrices[[#This Row],[Hour]]-1)/24</f>
        <v>41864.791666666664</v>
      </c>
      <c r="D24405">
        <v>38.1153349580865</v>
      </c>
    </row>
    <row r="24406" spans="1:4" x14ac:dyDescent="0.25">
      <c r="A24406" s="2">
        <v>41864</v>
      </c>
      <c r="B24406">
        <v>21</v>
      </c>
      <c r="C24406" s="1">
        <f>NPSForwardPrices[[#This Row],[Date]]+(NPSForwardPrices[[#This Row],[Hour]]-1)/24</f>
        <v>41864.833333333336</v>
      </c>
      <c r="D24406">
        <v>38.001676774224201</v>
      </c>
    </row>
    <row r="24407" spans="1:4" x14ac:dyDescent="0.25">
      <c r="A24407" s="2">
        <v>41864</v>
      </c>
      <c r="B24407">
        <v>22</v>
      </c>
      <c r="C24407" s="1">
        <f>NPSForwardPrices[[#This Row],[Date]]+(NPSForwardPrices[[#This Row],[Hour]]-1)/24</f>
        <v>41864.875</v>
      </c>
      <c r="D24407">
        <v>38.145191943359897</v>
      </c>
    </row>
    <row r="24408" spans="1:4" x14ac:dyDescent="0.25">
      <c r="A24408" s="2">
        <v>41864</v>
      </c>
      <c r="B24408">
        <v>23</v>
      </c>
      <c r="C24408" s="1">
        <f>NPSForwardPrices[[#This Row],[Date]]+(NPSForwardPrices[[#This Row],[Hour]]-1)/24</f>
        <v>41864.916666666664</v>
      </c>
      <c r="D24408">
        <v>37.901673813747699</v>
      </c>
    </row>
    <row r="24409" spans="1:4" x14ac:dyDescent="0.25">
      <c r="A24409" s="2">
        <v>41864</v>
      </c>
      <c r="B24409">
        <v>24</v>
      </c>
      <c r="C24409" s="1">
        <f>NPSForwardPrices[[#This Row],[Date]]+(NPSForwardPrices[[#This Row],[Hour]]-1)/24</f>
        <v>41864.958333333336</v>
      </c>
      <c r="D24409">
        <v>36.884491698451903</v>
      </c>
    </row>
    <row r="24410" spans="1:4" x14ac:dyDescent="0.25">
      <c r="A24410" s="2">
        <v>41865</v>
      </c>
      <c r="B24410">
        <v>1</v>
      </c>
      <c r="C24410" s="1">
        <f>NPSForwardPrices[[#This Row],[Date]]+(NPSForwardPrices[[#This Row],[Hour]]-1)/24</f>
        <v>41865</v>
      </c>
      <c r="D24410">
        <v>36.697384223353197</v>
      </c>
    </row>
    <row r="24411" spans="1:4" x14ac:dyDescent="0.25">
      <c r="A24411" s="2">
        <v>41865</v>
      </c>
      <c r="B24411">
        <v>2</v>
      </c>
      <c r="C24411" s="1">
        <f>NPSForwardPrices[[#This Row],[Date]]+(NPSForwardPrices[[#This Row],[Hour]]-1)/24</f>
        <v>41865.041666666664</v>
      </c>
      <c r="D24411">
        <v>36.015124467761403</v>
      </c>
    </row>
    <row r="24412" spans="1:4" x14ac:dyDescent="0.25">
      <c r="A24412" s="2">
        <v>41865</v>
      </c>
      <c r="B24412">
        <v>3</v>
      </c>
      <c r="C24412" s="1">
        <f>NPSForwardPrices[[#This Row],[Date]]+(NPSForwardPrices[[#This Row],[Hour]]-1)/24</f>
        <v>41865.083333333336</v>
      </c>
      <c r="D24412">
        <v>34.890301421281002</v>
      </c>
    </row>
    <row r="24413" spans="1:4" x14ac:dyDescent="0.25">
      <c r="A24413" s="2">
        <v>41865</v>
      </c>
      <c r="B24413">
        <v>4</v>
      </c>
      <c r="C24413" s="1">
        <f>NPSForwardPrices[[#This Row],[Date]]+(NPSForwardPrices[[#This Row],[Hour]]-1)/24</f>
        <v>41865.125</v>
      </c>
      <c r="D24413">
        <v>34.4550280003563</v>
      </c>
    </row>
    <row r="24414" spans="1:4" x14ac:dyDescent="0.25">
      <c r="A24414" s="2">
        <v>41865</v>
      </c>
      <c r="B24414">
        <v>5</v>
      </c>
      <c r="C24414" s="1">
        <f>NPSForwardPrices[[#This Row],[Date]]+(NPSForwardPrices[[#This Row],[Hour]]-1)/24</f>
        <v>41865.166666666664</v>
      </c>
      <c r="D24414">
        <v>34.465564426095099</v>
      </c>
    </row>
    <row r="24415" spans="1:4" x14ac:dyDescent="0.25">
      <c r="A24415" s="2">
        <v>41865</v>
      </c>
      <c r="B24415">
        <v>6</v>
      </c>
      <c r="C24415" s="1">
        <f>NPSForwardPrices[[#This Row],[Date]]+(NPSForwardPrices[[#This Row],[Hour]]-1)/24</f>
        <v>41865.208333333336</v>
      </c>
      <c r="D24415">
        <v>36.010655814920199</v>
      </c>
    </row>
    <row r="24416" spans="1:4" x14ac:dyDescent="0.25">
      <c r="A24416" s="2">
        <v>41865</v>
      </c>
      <c r="B24416">
        <v>7</v>
      </c>
      <c r="C24416" s="1">
        <f>NPSForwardPrices[[#This Row],[Date]]+(NPSForwardPrices[[#This Row],[Hour]]-1)/24</f>
        <v>41865.25</v>
      </c>
      <c r="D24416">
        <v>37.492138485611903</v>
      </c>
    </row>
    <row r="24417" spans="1:4" x14ac:dyDescent="0.25">
      <c r="A24417" s="2">
        <v>41865</v>
      </c>
      <c r="B24417">
        <v>8</v>
      </c>
      <c r="C24417" s="1">
        <f>NPSForwardPrices[[#This Row],[Date]]+(NPSForwardPrices[[#This Row],[Hour]]-1)/24</f>
        <v>41865.291666666664</v>
      </c>
      <c r="D24417">
        <v>38.423399029080898</v>
      </c>
    </row>
    <row r="24418" spans="1:4" x14ac:dyDescent="0.25">
      <c r="A24418" s="2">
        <v>41865</v>
      </c>
      <c r="B24418">
        <v>9</v>
      </c>
      <c r="C24418" s="1">
        <f>NPSForwardPrices[[#This Row],[Date]]+(NPSForwardPrices[[#This Row],[Hour]]-1)/24</f>
        <v>41865.333333333336</v>
      </c>
      <c r="D24418">
        <v>39.111994485694602</v>
      </c>
    </row>
    <row r="24419" spans="1:4" x14ac:dyDescent="0.25">
      <c r="A24419" s="2">
        <v>41865</v>
      </c>
      <c r="B24419">
        <v>10</v>
      </c>
      <c r="C24419" s="1">
        <f>NPSForwardPrices[[#This Row],[Date]]+(NPSForwardPrices[[#This Row],[Hour]]-1)/24</f>
        <v>41865.375</v>
      </c>
      <c r="D24419">
        <v>39.499736904146097</v>
      </c>
    </row>
    <row r="24420" spans="1:4" x14ac:dyDescent="0.25">
      <c r="A24420" s="2">
        <v>41865</v>
      </c>
      <c r="B24420">
        <v>11</v>
      </c>
      <c r="C24420" s="1">
        <f>NPSForwardPrices[[#This Row],[Date]]+(NPSForwardPrices[[#This Row],[Hour]]-1)/24</f>
        <v>41865.416666666664</v>
      </c>
      <c r="D24420">
        <v>39.855356920902899</v>
      </c>
    </row>
    <row r="24421" spans="1:4" x14ac:dyDescent="0.25">
      <c r="A24421" s="2">
        <v>41865</v>
      </c>
      <c r="B24421">
        <v>12</v>
      </c>
      <c r="C24421" s="1">
        <f>NPSForwardPrices[[#This Row],[Date]]+(NPSForwardPrices[[#This Row],[Hour]]-1)/24</f>
        <v>41865.458333333336</v>
      </c>
      <c r="D24421">
        <v>39.8526163676012</v>
      </c>
    </row>
    <row r="24422" spans="1:4" x14ac:dyDescent="0.25">
      <c r="A24422" s="2">
        <v>41865</v>
      </c>
      <c r="B24422">
        <v>13</v>
      </c>
      <c r="C24422" s="1">
        <f>NPSForwardPrices[[#This Row],[Date]]+(NPSForwardPrices[[#This Row],[Hour]]-1)/24</f>
        <v>41865.5</v>
      </c>
      <c r="D24422">
        <v>39.709801272430298</v>
      </c>
    </row>
    <row r="24423" spans="1:4" x14ac:dyDescent="0.25">
      <c r="A24423" s="2">
        <v>41865</v>
      </c>
      <c r="B24423">
        <v>14</v>
      </c>
      <c r="C24423" s="1">
        <f>NPSForwardPrices[[#This Row],[Date]]+(NPSForwardPrices[[#This Row],[Hour]]-1)/24</f>
        <v>41865.541666666664</v>
      </c>
      <c r="D24423">
        <v>39.668973223286301</v>
      </c>
    </row>
    <row r="24424" spans="1:4" x14ac:dyDescent="0.25">
      <c r="A24424" s="2">
        <v>41865</v>
      </c>
      <c r="B24424">
        <v>15</v>
      </c>
      <c r="C24424" s="1">
        <f>NPSForwardPrices[[#This Row],[Date]]+(NPSForwardPrices[[#This Row],[Hour]]-1)/24</f>
        <v>41865.583333333336</v>
      </c>
      <c r="D24424">
        <v>39.475823242524001</v>
      </c>
    </row>
    <row r="24425" spans="1:4" x14ac:dyDescent="0.25">
      <c r="A24425" s="2">
        <v>41865</v>
      </c>
      <c r="B24425">
        <v>16</v>
      </c>
      <c r="C24425" s="1">
        <f>NPSForwardPrices[[#This Row],[Date]]+(NPSForwardPrices[[#This Row],[Hour]]-1)/24</f>
        <v>41865.625</v>
      </c>
      <c r="D24425">
        <v>39.1691123069225</v>
      </c>
    </row>
    <row r="24426" spans="1:4" x14ac:dyDescent="0.25">
      <c r="A24426" s="2">
        <v>41865</v>
      </c>
      <c r="B24426">
        <v>17</v>
      </c>
      <c r="C24426" s="1">
        <f>NPSForwardPrices[[#This Row],[Date]]+(NPSForwardPrices[[#This Row],[Hour]]-1)/24</f>
        <v>41865.666666666664</v>
      </c>
      <c r="D24426">
        <v>38.838206105761003</v>
      </c>
    </row>
    <row r="24427" spans="1:4" x14ac:dyDescent="0.25">
      <c r="A24427" s="2">
        <v>41865</v>
      </c>
      <c r="B24427">
        <v>18</v>
      </c>
      <c r="C24427" s="1">
        <f>NPSForwardPrices[[#This Row],[Date]]+(NPSForwardPrices[[#This Row],[Hour]]-1)/24</f>
        <v>41865.708333333336</v>
      </c>
      <c r="D24427">
        <v>38.685629769368603</v>
      </c>
    </row>
    <row r="24428" spans="1:4" x14ac:dyDescent="0.25">
      <c r="A24428" s="2">
        <v>41865</v>
      </c>
      <c r="B24428">
        <v>19</v>
      </c>
      <c r="C24428" s="1">
        <f>NPSForwardPrices[[#This Row],[Date]]+(NPSForwardPrices[[#This Row],[Hour]]-1)/24</f>
        <v>41865.75</v>
      </c>
      <c r="D24428">
        <v>38.455348427477603</v>
      </c>
    </row>
    <row r="24429" spans="1:4" x14ac:dyDescent="0.25">
      <c r="A24429" s="2">
        <v>41865</v>
      </c>
      <c r="B24429">
        <v>20</v>
      </c>
      <c r="C24429" s="1">
        <f>NPSForwardPrices[[#This Row],[Date]]+(NPSForwardPrices[[#This Row],[Hour]]-1)/24</f>
        <v>41865.791666666664</v>
      </c>
      <c r="D24429">
        <v>38.309536830772601</v>
      </c>
    </row>
    <row r="24430" spans="1:4" x14ac:dyDescent="0.25">
      <c r="A24430" s="2">
        <v>41865</v>
      </c>
      <c r="B24430">
        <v>21</v>
      </c>
      <c r="C24430" s="1">
        <f>NPSForwardPrices[[#This Row],[Date]]+(NPSForwardPrices[[#This Row],[Hour]]-1)/24</f>
        <v>41865.833333333336</v>
      </c>
      <c r="D24430">
        <v>38.214087940216601</v>
      </c>
    </row>
    <row r="24431" spans="1:4" x14ac:dyDescent="0.25">
      <c r="A24431" s="2">
        <v>41865</v>
      </c>
      <c r="B24431">
        <v>22</v>
      </c>
      <c r="C24431" s="1">
        <f>NPSForwardPrices[[#This Row],[Date]]+(NPSForwardPrices[[#This Row],[Hour]]-1)/24</f>
        <v>41865.875</v>
      </c>
      <c r="D24431">
        <v>38.396361094818801</v>
      </c>
    </row>
    <row r="24432" spans="1:4" x14ac:dyDescent="0.25">
      <c r="A24432" s="2">
        <v>41865</v>
      </c>
      <c r="B24432">
        <v>23</v>
      </c>
      <c r="C24432" s="1">
        <f>NPSForwardPrices[[#This Row],[Date]]+(NPSForwardPrices[[#This Row],[Hour]]-1)/24</f>
        <v>41865.916666666664</v>
      </c>
      <c r="D24432">
        <v>38.064650666478101</v>
      </c>
    </row>
    <row r="24433" spans="1:4" x14ac:dyDescent="0.25">
      <c r="A24433" s="2">
        <v>41865</v>
      </c>
      <c r="B24433">
        <v>24</v>
      </c>
      <c r="C24433" s="1">
        <f>NPSForwardPrices[[#This Row],[Date]]+(NPSForwardPrices[[#This Row],[Hour]]-1)/24</f>
        <v>41865.958333333336</v>
      </c>
      <c r="D24433">
        <v>37.209922649096697</v>
      </c>
    </row>
    <row r="24434" spans="1:4" x14ac:dyDescent="0.25">
      <c r="A24434" s="2">
        <v>41866</v>
      </c>
      <c r="B24434">
        <v>1</v>
      </c>
      <c r="C24434" s="1">
        <f>NPSForwardPrices[[#This Row],[Date]]+(NPSForwardPrices[[#This Row],[Hour]]-1)/24</f>
        <v>41866</v>
      </c>
      <c r="D24434">
        <v>36.612268546796301</v>
      </c>
    </row>
    <row r="24435" spans="1:4" x14ac:dyDescent="0.25">
      <c r="A24435" s="2">
        <v>41866</v>
      </c>
      <c r="B24435">
        <v>2</v>
      </c>
      <c r="C24435" s="1">
        <f>NPSForwardPrices[[#This Row],[Date]]+(NPSForwardPrices[[#This Row],[Hour]]-1)/24</f>
        <v>41866.041666666664</v>
      </c>
      <c r="D24435">
        <v>35.749870390983197</v>
      </c>
    </row>
    <row r="24436" spans="1:4" x14ac:dyDescent="0.25">
      <c r="A24436" s="2">
        <v>41866</v>
      </c>
      <c r="B24436">
        <v>3</v>
      </c>
      <c r="C24436" s="1">
        <f>NPSForwardPrices[[#This Row],[Date]]+(NPSForwardPrices[[#This Row],[Hour]]-1)/24</f>
        <v>41866.083333333336</v>
      </c>
      <c r="D24436">
        <v>35.036492128015297</v>
      </c>
    </row>
    <row r="24437" spans="1:4" x14ac:dyDescent="0.25">
      <c r="A24437" s="2">
        <v>41866</v>
      </c>
      <c r="B24437">
        <v>4</v>
      </c>
      <c r="C24437" s="1">
        <f>NPSForwardPrices[[#This Row],[Date]]+(NPSForwardPrices[[#This Row],[Hour]]-1)/24</f>
        <v>41866.125</v>
      </c>
      <c r="D24437">
        <v>34.644728206754401</v>
      </c>
    </row>
    <row r="24438" spans="1:4" x14ac:dyDescent="0.25">
      <c r="A24438" s="2">
        <v>41866</v>
      </c>
      <c r="B24438">
        <v>5</v>
      </c>
      <c r="C24438" s="1">
        <f>NPSForwardPrices[[#This Row],[Date]]+(NPSForwardPrices[[#This Row],[Hour]]-1)/24</f>
        <v>41866.166666666664</v>
      </c>
      <c r="D24438">
        <v>34.6236415723493</v>
      </c>
    </row>
    <row r="24439" spans="1:4" x14ac:dyDescent="0.25">
      <c r="A24439" s="2">
        <v>41866</v>
      </c>
      <c r="B24439">
        <v>6</v>
      </c>
      <c r="C24439" s="1">
        <f>NPSForwardPrices[[#This Row],[Date]]+(NPSForwardPrices[[#This Row],[Hour]]-1)/24</f>
        <v>41866.208333333336</v>
      </c>
      <c r="D24439">
        <v>35.759708191782302</v>
      </c>
    </row>
    <row r="24440" spans="1:4" x14ac:dyDescent="0.25">
      <c r="A24440" s="2">
        <v>41866</v>
      </c>
      <c r="B24440">
        <v>7</v>
      </c>
      <c r="C24440" s="1">
        <f>NPSForwardPrices[[#This Row],[Date]]+(NPSForwardPrices[[#This Row],[Hour]]-1)/24</f>
        <v>41866.25</v>
      </c>
      <c r="D24440">
        <v>37.402587489761501</v>
      </c>
    </row>
    <row r="24441" spans="1:4" x14ac:dyDescent="0.25">
      <c r="A24441" s="2">
        <v>41866</v>
      </c>
      <c r="B24441">
        <v>8</v>
      </c>
      <c r="C24441" s="1">
        <f>NPSForwardPrices[[#This Row],[Date]]+(NPSForwardPrices[[#This Row],[Hour]]-1)/24</f>
        <v>41866.291666666664</v>
      </c>
      <c r="D24441">
        <v>38.485118800632698</v>
      </c>
    </row>
    <row r="24442" spans="1:4" x14ac:dyDescent="0.25">
      <c r="A24442" s="2">
        <v>41866</v>
      </c>
      <c r="B24442">
        <v>9</v>
      </c>
      <c r="C24442" s="1">
        <f>NPSForwardPrices[[#This Row],[Date]]+(NPSForwardPrices[[#This Row],[Hour]]-1)/24</f>
        <v>41866.333333333336</v>
      </c>
      <c r="D24442">
        <v>39.113217218312002</v>
      </c>
    </row>
    <row r="24443" spans="1:4" x14ac:dyDescent="0.25">
      <c r="A24443" s="2">
        <v>41866</v>
      </c>
      <c r="B24443">
        <v>10</v>
      </c>
      <c r="C24443" s="1">
        <f>NPSForwardPrices[[#This Row],[Date]]+(NPSForwardPrices[[#This Row],[Hour]]-1)/24</f>
        <v>41866.375</v>
      </c>
      <c r="D24443">
        <v>39.3947356950789</v>
      </c>
    </row>
    <row r="24444" spans="1:4" x14ac:dyDescent="0.25">
      <c r="A24444" s="2">
        <v>41866</v>
      </c>
      <c r="B24444">
        <v>11</v>
      </c>
      <c r="C24444" s="1">
        <f>NPSForwardPrices[[#This Row],[Date]]+(NPSForwardPrices[[#This Row],[Hour]]-1)/24</f>
        <v>41866.416666666664</v>
      </c>
      <c r="D24444">
        <v>39.647535602110899</v>
      </c>
    </row>
    <row r="24445" spans="1:4" x14ac:dyDescent="0.25">
      <c r="A24445" s="2">
        <v>41866</v>
      </c>
      <c r="B24445">
        <v>12</v>
      </c>
      <c r="C24445" s="1">
        <f>NPSForwardPrices[[#This Row],[Date]]+(NPSForwardPrices[[#This Row],[Hour]]-1)/24</f>
        <v>41866.458333333336</v>
      </c>
      <c r="D24445">
        <v>39.570432880465603</v>
      </c>
    </row>
    <row r="24446" spans="1:4" x14ac:dyDescent="0.25">
      <c r="A24446" s="2">
        <v>41866</v>
      </c>
      <c r="B24446">
        <v>13</v>
      </c>
      <c r="C24446" s="1">
        <f>NPSForwardPrices[[#This Row],[Date]]+(NPSForwardPrices[[#This Row],[Hour]]-1)/24</f>
        <v>41866.5</v>
      </c>
      <c r="D24446">
        <v>39.241413415939697</v>
      </c>
    </row>
    <row r="24447" spans="1:4" x14ac:dyDescent="0.25">
      <c r="A24447" s="2">
        <v>41866</v>
      </c>
      <c r="B24447">
        <v>14</v>
      </c>
      <c r="C24447" s="1">
        <f>NPSForwardPrices[[#This Row],[Date]]+(NPSForwardPrices[[#This Row],[Hour]]-1)/24</f>
        <v>41866.541666666664</v>
      </c>
      <c r="D24447">
        <v>38.961976214766899</v>
      </c>
    </row>
    <row r="24448" spans="1:4" x14ac:dyDescent="0.25">
      <c r="A24448" s="2">
        <v>41866</v>
      </c>
      <c r="B24448">
        <v>15</v>
      </c>
      <c r="C24448" s="1">
        <f>NPSForwardPrices[[#This Row],[Date]]+(NPSForwardPrices[[#This Row],[Hour]]-1)/24</f>
        <v>41866.583333333336</v>
      </c>
      <c r="D24448">
        <v>38.6167751658664</v>
      </c>
    </row>
    <row r="24449" spans="1:4" x14ac:dyDescent="0.25">
      <c r="A24449" s="2">
        <v>41866</v>
      </c>
      <c r="B24449">
        <v>16</v>
      </c>
      <c r="C24449" s="1">
        <f>NPSForwardPrices[[#This Row],[Date]]+(NPSForwardPrices[[#This Row],[Hour]]-1)/24</f>
        <v>41866.625</v>
      </c>
      <c r="D24449">
        <v>38.243393598501598</v>
      </c>
    </row>
    <row r="24450" spans="1:4" x14ac:dyDescent="0.25">
      <c r="A24450" s="2">
        <v>41866</v>
      </c>
      <c r="B24450">
        <v>17</v>
      </c>
      <c r="C24450" s="1">
        <f>NPSForwardPrices[[#This Row],[Date]]+(NPSForwardPrices[[#This Row],[Hour]]-1)/24</f>
        <v>41866.666666666664</v>
      </c>
      <c r="D24450">
        <v>37.988491699026</v>
      </c>
    </row>
    <row r="24451" spans="1:4" x14ac:dyDescent="0.25">
      <c r="A24451" s="2">
        <v>41866</v>
      </c>
      <c r="B24451">
        <v>18</v>
      </c>
      <c r="C24451" s="1">
        <f>NPSForwardPrices[[#This Row],[Date]]+(NPSForwardPrices[[#This Row],[Hour]]-1)/24</f>
        <v>41866.708333333336</v>
      </c>
      <c r="D24451">
        <v>37.900796717233497</v>
      </c>
    </row>
    <row r="24452" spans="1:4" x14ac:dyDescent="0.25">
      <c r="A24452" s="2">
        <v>41866</v>
      </c>
      <c r="B24452">
        <v>19</v>
      </c>
      <c r="C24452" s="1">
        <f>NPSForwardPrices[[#This Row],[Date]]+(NPSForwardPrices[[#This Row],[Hour]]-1)/24</f>
        <v>41866.75</v>
      </c>
      <c r="D24452">
        <v>37.824389447891299</v>
      </c>
    </row>
    <row r="24453" spans="1:4" x14ac:dyDescent="0.25">
      <c r="A24453" s="2">
        <v>41866</v>
      </c>
      <c r="B24453">
        <v>20</v>
      </c>
      <c r="C24453" s="1">
        <f>NPSForwardPrices[[#This Row],[Date]]+(NPSForwardPrices[[#This Row],[Hour]]-1)/24</f>
        <v>41866.791666666664</v>
      </c>
      <c r="D24453">
        <v>37.630568745634697</v>
      </c>
    </row>
    <row r="24454" spans="1:4" x14ac:dyDescent="0.25">
      <c r="A24454" s="2">
        <v>41866</v>
      </c>
      <c r="B24454">
        <v>21</v>
      </c>
      <c r="C24454" s="1">
        <f>NPSForwardPrices[[#This Row],[Date]]+(NPSForwardPrices[[#This Row],[Hour]]-1)/24</f>
        <v>41866.833333333336</v>
      </c>
      <c r="D24454">
        <v>37.514141249298497</v>
      </c>
    </row>
    <row r="24455" spans="1:4" x14ac:dyDescent="0.25">
      <c r="A24455" s="2">
        <v>41866</v>
      </c>
      <c r="B24455">
        <v>22</v>
      </c>
      <c r="C24455" s="1">
        <f>NPSForwardPrices[[#This Row],[Date]]+(NPSForwardPrices[[#This Row],[Hour]]-1)/24</f>
        <v>41866.875</v>
      </c>
      <c r="D24455">
        <v>37.694956895385602</v>
      </c>
    </row>
    <row r="24456" spans="1:4" x14ac:dyDescent="0.25">
      <c r="A24456" s="2">
        <v>41866</v>
      </c>
      <c r="B24456">
        <v>23</v>
      </c>
      <c r="C24456" s="1">
        <f>NPSForwardPrices[[#This Row],[Date]]+(NPSForwardPrices[[#This Row],[Hour]]-1)/24</f>
        <v>41866.916666666664</v>
      </c>
      <c r="D24456">
        <v>37.592795140386698</v>
      </c>
    </row>
    <row r="24457" spans="1:4" x14ac:dyDescent="0.25">
      <c r="A24457" s="2">
        <v>41866</v>
      </c>
      <c r="B24457">
        <v>24</v>
      </c>
      <c r="C24457" s="1">
        <f>NPSForwardPrices[[#This Row],[Date]]+(NPSForwardPrices[[#This Row],[Hour]]-1)/24</f>
        <v>41866.958333333336</v>
      </c>
      <c r="D24457">
        <v>36.834467893020197</v>
      </c>
    </row>
    <row r="24458" spans="1:4" x14ac:dyDescent="0.25">
      <c r="A24458" s="2">
        <v>41867</v>
      </c>
      <c r="B24458">
        <v>1</v>
      </c>
      <c r="C24458" s="1">
        <f>NPSForwardPrices[[#This Row],[Date]]+(NPSForwardPrices[[#This Row],[Hour]]-1)/24</f>
        <v>41867</v>
      </c>
      <c r="D24458">
        <v>36.896484291222997</v>
      </c>
    </row>
    <row r="24459" spans="1:4" x14ac:dyDescent="0.25">
      <c r="A24459" s="2">
        <v>41867</v>
      </c>
      <c r="B24459">
        <v>2</v>
      </c>
      <c r="C24459" s="1">
        <f>NPSForwardPrices[[#This Row],[Date]]+(NPSForwardPrices[[#This Row],[Hour]]-1)/24</f>
        <v>41867.041666666664</v>
      </c>
      <c r="D24459">
        <v>36.404027339342498</v>
      </c>
    </row>
    <row r="24460" spans="1:4" x14ac:dyDescent="0.25">
      <c r="A24460" s="2">
        <v>41867</v>
      </c>
      <c r="B24460">
        <v>3</v>
      </c>
      <c r="C24460" s="1">
        <f>NPSForwardPrices[[#This Row],[Date]]+(NPSForwardPrices[[#This Row],[Hour]]-1)/24</f>
        <v>41867.083333333336</v>
      </c>
      <c r="D24460">
        <v>35.953348026248598</v>
      </c>
    </row>
    <row r="24461" spans="1:4" x14ac:dyDescent="0.25">
      <c r="A24461" s="2">
        <v>41867</v>
      </c>
      <c r="B24461">
        <v>4</v>
      </c>
      <c r="C24461" s="1">
        <f>NPSForwardPrices[[#This Row],[Date]]+(NPSForwardPrices[[#This Row],[Hour]]-1)/24</f>
        <v>41867.125</v>
      </c>
      <c r="D24461">
        <v>35.513572895558397</v>
      </c>
    </row>
    <row r="24462" spans="1:4" x14ac:dyDescent="0.25">
      <c r="A24462" s="2">
        <v>41867</v>
      </c>
      <c r="B24462">
        <v>5</v>
      </c>
      <c r="C24462" s="1">
        <f>NPSForwardPrices[[#This Row],[Date]]+(NPSForwardPrices[[#This Row],[Hour]]-1)/24</f>
        <v>41867.166666666664</v>
      </c>
      <c r="D24462">
        <v>34.887836706020202</v>
      </c>
    </row>
    <row r="24463" spans="1:4" x14ac:dyDescent="0.25">
      <c r="A24463" s="2">
        <v>41867</v>
      </c>
      <c r="B24463">
        <v>6</v>
      </c>
      <c r="C24463" s="1">
        <f>NPSForwardPrices[[#This Row],[Date]]+(NPSForwardPrices[[#This Row],[Hour]]-1)/24</f>
        <v>41867.208333333336</v>
      </c>
      <c r="D24463">
        <v>34.361676674370301</v>
      </c>
    </row>
    <row r="24464" spans="1:4" x14ac:dyDescent="0.25">
      <c r="A24464" s="2">
        <v>41867</v>
      </c>
      <c r="B24464">
        <v>7</v>
      </c>
      <c r="C24464" s="1">
        <f>NPSForwardPrices[[#This Row],[Date]]+(NPSForwardPrices[[#This Row],[Hour]]-1)/24</f>
        <v>41867.25</v>
      </c>
      <c r="D24464">
        <v>35.065008874288303</v>
      </c>
    </row>
    <row r="24465" spans="1:4" x14ac:dyDescent="0.25">
      <c r="A24465" s="2">
        <v>41867</v>
      </c>
      <c r="B24465">
        <v>8</v>
      </c>
      <c r="C24465" s="1">
        <f>NPSForwardPrices[[#This Row],[Date]]+(NPSForwardPrices[[#This Row],[Hour]]-1)/24</f>
        <v>41867.291666666664</v>
      </c>
      <c r="D24465">
        <v>35.7137643649883</v>
      </c>
    </row>
    <row r="24466" spans="1:4" x14ac:dyDescent="0.25">
      <c r="A24466" s="2">
        <v>41867</v>
      </c>
      <c r="B24466">
        <v>9</v>
      </c>
      <c r="C24466" s="1">
        <f>NPSForwardPrices[[#This Row],[Date]]+(NPSForwardPrices[[#This Row],[Hour]]-1)/24</f>
        <v>41867.333333333336</v>
      </c>
      <c r="D24466">
        <v>36.570113549440997</v>
      </c>
    </row>
    <row r="24467" spans="1:4" x14ac:dyDescent="0.25">
      <c r="A24467" s="2">
        <v>41867</v>
      </c>
      <c r="B24467">
        <v>10</v>
      </c>
      <c r="C24467" s="1">
        <f>NPSForwardPrices[[#This Row],[Date]]+(NPSForwardPrices[[#This Row],[Hour]]-1)/24</f>
        <v>41867.375</v>
      </c>
      <c r="D24467">
        <v>37.347951086435302</v>
      </c>
    </row>
    <row r="24468" spans="1:4" x14ac:dyDescent="0.25">
      <c r="A24468" s="2">
        <v>41867</v>
      </c>
      <c r="B24468">
        <v>11</v>
      </c>
      <c r="C24468" s="1">
        <f>NPSForwardPrices[[#This Row],[Date]]+(NPSForwardPrices[[#This Row],[Hour]]-1)/24</f>
        <v>41867.416666666664</v>
      </c>
      <c r="D24468">
        <v>37.819367378891698</v>
      </c>
    </row>
    <row r="24469" spans="1:4" x14ac:dyDescent="0.25">
      <c r="A24469" s="2">
        <v>41867</v>
      </c>
      <c r="B24469">
        <v>12</v>
      </c>
      <c r="C24469" s="1">
        <f>NPSForwardPrices[[#This Row],[Date]]+(NPSForwardPrices[[#This Row],[Hour]]-1)/24</f>
        <v>41867.458333333336</v>
      </c>
      <c r="D24469">
        <v>37.9770498528611</v>
      </c>
    </row>
    <row r="24470" spans="1:4" x14ac:dyDescent="0.25">
      <c r="A24470" s="2">
        <v>41867</v>
      </c>
      <c r="B24470">
        <v>13</v>
      </c>
      <c r="C24470" s="1">
        <f>NPSForwardPrices[[#This Row],[Date]]+(NPSForwardPrices[[#This Row],[Hour]]-1)/24</f>
        <v>41867.5</v>
      </c>
      <c r="D24470">
        <v>37.693837099127002</v>
      </c>
    </row>
    <row r="24471" spans="1:4" x14ac:dyDescent="0.25">
      <c r="A24471" s="2">
        <v>41867</v>
      </c>
      <c r="B24471">
        <v>14</v>
      </c>
      <c r="C24471" s="1">
        <f>NPSForwardPrices[[#This Row],[Date]]+(NPSForwardPrices[[#This Row],[Hour]]-1)/24</f>
        <v>41867.541666666664</v>
      </c>
      <c r="D24471">
        <v>37.340322276967797</v>
      </c>
    </row>
    <row r="24472" spans="1:4" x14ac:dyDescent="0.25">
      <c r="A24472" s="2">
        <v>41867</v>
      </c>
      <c r="B24472">
        <v>15</v>
      </c>
      <c r="C24472" s="1">
        <f>NPSForwardPrices[[#This Row],[Date]]+(NPSForwardPrices[[#This Row],[Hour]]-1)/24</f>
        <v>41867.583333333336</v>
      </c>
      <c r="D24472">
        <v>37.023496148849297</v>
      </c>
    </row>
    <row r="24473" spans="1:4" x14ac:dyDescent="0.25">
      <c r="A24473" s="2">
        <v>41867</v>
      </c>
      <c r="B24473">
        <v>16</v>
      </c>
      <c r="C24473" s="1">
        <f>NPSForwardPrices[[#This Row],[Date]]+(NPSForwardPrices[[#This Row],[Hour]]-1)/24</f>
        <v>41867.625</v>
      </c>
      <c r="D24473">
        <v>36.917108147536403</v>
      </c>
    </row>
    <row r="24474" spans="1:4" x14ac:dyDescent="0.25">
      <c r="A24474" s="2">
        <v>41867</v>
      </c>
      <c r="B24474">
        <v>17</v>
      </c>
      <c r="C24474" s="1">
        <f>NPSForwardPrices[[#This Row],[Date]]+(NPSForwardPrices[[#This Row],[Hour]]-1)/24</f>
        <v>41867.666666666664</v>
      </c>
      <c r="D24474">
        <v>36.972854328595602</v>
      </c>
    </row>
    <row r="24475" spans="1:4" x14ac:dyDescent="0.25">
      <c r="A24475" s="2">
        <v>41867</v>
      </c>
      <c r="B24475">
        <v>18</v>
      </c>
      <c r="C24475" s="1">
        <f>NPSForwardPrices[[#This Row],[Date]]+(NPSForwardPrices[[#This Row],[Hour]]-1)/24</f>
        <v>41867.708333333336</v>
      </c>
      <c r="D24475">
        <v>37.232681454122599</v>
      </c>
    </row>
    <row r="24476" spans="1:4" x14ac:dyDescent="0.25">
      <c r="A24476" s="2">
        <v>41867</v>
      </c>
      <c r="B24476">
        <v>19</v>
      </c>
      <c r="C24476" s="1">
        <f>NPSForwardPrices[[#This Row],[Date]]+(NPSForwardPrices[[#This Row],[Hour]]-1)/24</f>
        <v>41867.75</v>
      </c>
      <c r="D24476">
        <v>37.340430390582299</v>
      </c>
    </row>
    <row r="24477" spans="1:4" x14ac:dyDescent="0.25">
      <c r="A24477" s="2">
        <v>41867</v>
      </c>
      <c r="B24477">
        <v>20</v>
      </c>
      <c r="C24477" s="1">
        <f>NPSForwardPrices[[#This Row],[Date]]+(NPSForwardPrices[[#This Row],[Hour]]-1)/24</f>
        <v>41867.791666666664</v>
      </c>
      <c r="D24477">
        <v>37.188784114561201</v>
      </c>
    </row>
    <row r="24478" spans="1:4" x14ac:dyDescent="0.25">
      <c r="A24478" s="2">
        <v>41867</v>
      </c>
      <c r="B24478">
        <v>21</v>
      </c>
      <c r="C24478" s="1">
        <f>NPSForwardPrices[[#This Row],[Date]]+(NPSForwardPrices[[#This Row],[Hour]]-1)/24</f>
        <v>41867.833333333336</v>
      </c>
      <c r="D24478">
        <v>37.133222684193797</v>
      </c>
    </row>
    <row r="24479" spans="1:4" x14ac:dyDescent="0.25">
      <c r="A24479" s="2">
        <v>41867</v>
      </c>
      <c r="B24479">
        <v>22</v>
      </c>
      <c r="C24479" s="1">
        <f>NPSForwardPrices[[#This Row],[Date]]+(NPSForwardPrices[[#This Row],[Hour]]-1)/24</f>
        <v>41867.875</v>
      </c>
      <c r="D24479">
        <v>37.482797364087403</v>
      </c>
    </row>
    <row r="24480" spans="1:4" x14ac:dyDescent="0.25">
      <c r="A24480" s="2">
        <v>41867</v>
      </c>
      <c r="B24480">
        <v>23</v>
      </c>
      <c r="C24480" s="1">
        <f>NPSForwardPrices[[#This Row],[Date]]+(NPSForwardPrices[[#This Row],[Hour]]-1)/24</f>
        <v>41867.916666666664</v>
      </c>
      <c r="D24480">
        <v>37.573810174756197</v>
      </c>
    </row>
    <row r="24481" spans="1:4" x14ac:dyDescent="0.25">
      <c r="A24481" s="2">
        <v>41867</v>
      </c>
      <c r="B24481">
        <v>24</v>
      </c>
      <c r="C24481" s="1">
        <f>NPSForwardPrices[[#This Row],[Date]]+(NPSForwardPrices[[#This Row],[Hour]]-1)/24</f>
        <v>41867.958333333336</v>
      </c>
      <c r="D24481">
        <v>36.997497836665097</v>
      </c>
    </row>
    <row r="24482" spans="1:4" x14ac:dyDescent="0.25">
      <c r="A24482" s="2">
        <v>41868</v>
      </c>
      <c r="B24482">
        <v>1</v>
      </c>
      <c r="C24482" s="1">
        <f>NPSForwardPrices[[#This Row],[Date]]+(NPSForwardPrices[[#This Row],[Hour]]-1)/24</f>
        <v>41868</v>
      </c>
      <c r="D24482">
        <v>36.695385096383497</v>
      </c>
    </row>
    <row r="24483" spans="1:4" x14ac:dyDescent="0.25">
      <c r="A24483" s="2">
        <v>41868</v>
      </c>
      <c r="B24483">
        <v>2</v>
      </c>
      <c r="C24483" s="1">
        <f>NPSForwardPrices[[#This Row],[Date]]+(NPSForwardPrices[[#This Row],[Hour]]-1)/24</f>
        <v>41868.041666666664</v>
      </c>
      <c r="D24483">
        <v>35.779599976650402</v>
      </c>
    </row>
    <row r="24484" spans="1:4" x14ac:dyDescent="0.25">
      <c r="A24484" s="2">
        <v>41868</v>
      </c>
      <c r="B24484">
        <v>3</v>
      </c>
      <c r="C24484" s="1">
        <f>NPSForwardPrices[[#This Row],[Date]]+(NPSForwardPrices[[#This Row],[Hour]]-1)/24</f>
        <v>41868.083333333336</v>
      </c>
      <c r="D24484">
        <v>35.108030713747802</v>
      </c>
    </row>
    <row r="24485" spans="1:4" x14ac:dyDescent="0.25">
      <c r="A24485" s="2">
        <v>41868</v>
      </c>
      <c r="B24485">
        <v>4</v>
      </c>
      <c r="C24485" s="1">
        <f>NPSForwardPrices[[#This Row],[Date]]+(NPSForwardPrices[[#This Row],[Hour]]-1)/24</f>
        <v>41868.125</v>
      </c>
      <c r="D24485">
        <v>34.797077262248301</v>
      </c>
    </row>
    <row r="24486" spans="1:4" x14ac:dyDescent="0.25">
      <c r="A24486" s="2">
        <v>41868</v>
      </c>
      <c r="B24486">
        <v>5</v>
      </c>
      <c r="C24486" s="1">
        <f>NPSForwardPrices[[#This Row],[Date]]+(NPSForwardPrices[[#This Row],[Hour]]-1)/24</f>
        <v>41868.166666666664</v>
      </c>
      <c r="D24486">
        <v>33.889461797516802</v>
      </c>
    </row>
    <row r="24487" spans="1:4" x14ac:dyDescent="0.25">
      <c r="A24487" s="2">
        <v>41868</v>
      </c>
      <c r="B24487">
        <v>6</v>
      </c>
      <c r="C24487" s="1">
        <f>NPSForwardPrices[[#This Row],[Date]]+(NPSForwardPrices[[#This Row],[Hour]]-1)/24</f>
        <v>41868.208333333336</v>
      </c>
      <c r="D24487">
        <v>32.618965603571098</v>
      </c>
    </row>
    <row r="24488" spans="1:4" x14ac:dyDescent="0.25">
      <c r="A24488" s="2">
        <v>41868</v>
      </c>
      <c r="B24488">
        <v>7</v>
      </c>
      <c r="C24488" s="1">
        <f>NPSForwardPrices[[#This Row],[Date]]+(NPSForwardPrices[[#This Row],[Hour]]-1)/24</f>
        <v>41868.25</v>
      </c>
      <c r="D24488">
        <v>32.402906445253798</v>
      </c>
    </row>
    <row r="24489" spans="1:4" x14ac:dyDescent="0.25">
      <c r="A24489" s="2">
        <v>41868</v>
      </c>
      <c r="B24489">
        <v>8</v>
      </c>
      <c r="C24489" s="1">
        <f>NPSForwardPrices[[#This Row],[Date]]+(NPSForwardPrices[[#This Row],[Hour]]-1)/24</f>
        <v>41868.291666666664</v>
      </c>
      <c r="D24489">
        <v>33.266586923897002</v>
      </c>
    </row>
    <row r="24490" spans="1:4" x14ac:dyDescent="0.25">
      <c r="A24490" s="2">
        <v>41868</v>
      </c>
      <c r="B24490">
        <v>9</v>
      </c>
      <c r="C24490" s="1">
        <f>NPSForwardPrices[[#This Row],[Date]]+(NPSForwardPrices[[#This Row],[Hour]]-1)/24</f>
        <v>41868.333333333336</v>
      </c>
      <c r="D24490">
        <v>34.847021889717801</v>
      </c>
    </row>
    <row r="24491" spans="1:4" x14ac:dyDescent="0.25">
      <c r="A24491" s="2">
        <v>41868</v>
      </c>
      <c r="B24491">
        <v>10</v>
      </c>
      <c r="C24491" s="1">
        <f>NPSForwardPrices[[#This Row],[Date]]+(NPSForwardPrices[[#This Row],[Hour]]-1)/24</f>
        <v>41868.375</v>
      </c>
      <c r="D24491">
        <v>36.040796801934</v>
      </c>
    </row>
    <row r="24492" spans="1:4" x14ac:dyDescent="0.25">
      <c r="A24492" s="2">
        <v>41868</v>
      </c>
      <c r="B24492">
        <v>11</v>
      </c>
      <c r="C24492" s="1">
        <f>NPSForwardPrices[[#This Row],[Date]]+(NPSForwardPrices[[#This Row],[Hour]]-1)/24</f>
        <v>41868.416666666664</v>
      </c>
      <c r="D24492">
        <v>36.957326661594003</v>
      </c>
    </row>
    <row r="24493" spans="1:4" x14ac:dyDescent="0.25">
      <c r="A24493" s="2">
        <v>41868</v>
      </c>
      <c r="B24493">
        <v>12</v>
      </c>
      <c r="C24493" s="1">
        <f>NPSForwardPrices[[#This Row],[Date]]+(NPSForwardPrices[[#This Row],[Hour]]-1)/24</f>
        <v>41868.458333333336</v>
      </c>
      <c r="D24493">
        <v>37.312216400466802</v>
      </c>
    </row>
    <row r="24494" spans="1:4" x14ac:dyDescent="0.25">
      <c r="A24494" s="2">
        <v>41868</v>
      </c>
      <c r="B24494">
        <v>13</v>
      </c>
      <c r="C24494" s="1">
        <f>NPSForwardPrices[[#This Row],[Date]]+(NPSForwardPrices[[#This Row],[Hour]]-1)/24</f>
        <v>41868.5</v>
      </c>
      <c r="D24494">
        <v>37.157825170966497</v>
      </c>
    </row>
    <row r="24495" spans="1:4" x14ac:dyDescent="0.25">
      <c r="A24495" s="2">
        <v>41868</v>
      </c>
      <c r="B24495">
        <v>14</v>
      </c>
      <c r="C24495" s="1">
        <f>NPSForwardPrices[[#This Row],[Date]]+(NPSForwardPrices[[#This Row],[Hour]]-1)/24</f>
        <v>41868.541666666664</v>
      </c>
      <c r="D24495">
        <v>36.771028811559297</v>
      </c>
    </row>
    <row r="24496" spans="1:4" x14ac:dyDescent="0.25">
      <c r="A24496" s="2">
        <v>41868</v>
      </c>
      <c r="B24496">
        <v>15</v>
      </c>
      <c r="C24496" s="1">
        <f>NPSForwardPrices[[#This Row],[Date]]+(NPSForwardPrices[[#This Row],[Hour]]-1)/24</f>
        <v>41868.583333333336</v>
      </c>
      <c r="D24496">
        <v>36.4269724156498</v>
      </c>
    </row>
    <row r="24497" spans="1:4" x14ac:dyDescent="0.25">
      <c r="A24497" s="2">
        <v>41868</v>
      </c>
      <c r="B24497">
        <v>16</v>
      </c>
      <c r="C24497" s="1">
        <f>NPSForwardPrices[[#This Row],[Date]]+(NPSForwardPrices[[#This Row],[Hour]]-1)/24</f>
        <v>41868.625</v>
      </c>
      <c r="D24497">
        <v>36.284982658711002</v>
      </c>
    </row>
    <row r="24498" spans="1:4" x14ac:dyDescent="0.25">
      <c r="A24498" s="2">
        <v>41868</v>
      </c>
      <c r="B24498">
        <v>17</v>
      </c>
      <c r="C24498" s="1">
        <f>NPSForwardPrices[[#This Row],[Date]]+(NPSForwardPrices[[#This Row],[Hour]]-1)/24</f>
        <v>41868.666666666664</v>
      </c>
      <c r="D24498">
        <v>36.462958413093801</v>
      </c>
    </row>
    <row r="24499" spans="1:4" x14ac:dyDescent="0.25">
      <c r="A24499" s="2">
        <v>41868</v>
      </c>
      <c r="B24499">
        <v>18</v>
      </c>
      <c r="C24499" s="1">
        <f>NPSForwardPrices[[#This Row],[Date]]+(NPSForwardPrices[[#This Row],[Hour]]-1)/24</f>
        <v>41868.708333333336</v>
      </c>
      <c r="D24499">
        <v>36.996964305462797</v>
      </c>
    </row>
    <row r="24500" spans="1:4" x14ac:dyDescent="0.25">
      <c r="A24500" s="2">
        <v>41868</v>
      </c>
      <c r="B24500">
        <v>19</v>
      </c>
      <c r="C24500" s="1">
        <f>NPSForwardPrices[[#This Row],[Date]]+(NPSForwardPrices[[#This Row],[Hour]]-1)/24</f>
        <v>41868.75</v>
      </c>
      <c r="D24500">
        <v>37.251668023224397</v>
      </c>
    </row>
    <row r="24501" spans="1:4" x14ac:dyDescent="0.25">
      <c r="A24501" s="2">
        <v>41868</v>
      </c>
      <c r="B24501">
        <v>20</v>
      </c>
      <c r="C24501" s="1">
        <f>NPSForwardPrices[[#This Row],[Date]]+(NPSForwardPrices[[#This Row],[Hour]]-1)/24</f>
        <v>41868.791666666664</v>
      </c>
      <c r="D24501">
        <v>37.369137975476399</v>
      </c>
    </row>
    <row r="24502" spans="1:4" x14ac:dyDescent="0.25">
      <c r="A24502" s="2">
        <v>41868</v>
      </c>
      <c r="B24502">
        <v>21</v>
      </c>
      <c r="C24502" s="1">
        <f>NPSForwardPrices[[#This Row],[Date]]+(NPSForwardPrices[[#This Row],[Hour]]-1)/24</f>
        <v>41868.833333333336</v>
      </c>
      <c r="D24502">
        <v>37.6341873840055</v>
      </c>
    </row>
    <row r="24503" spans="1:4" x14ac:dyDescent="0.25">
      <c r="A24503" s="2">
        <v>41868</v>
      </c>
      <c r="B24503">
        <v>22</v>
      </c>
      <c r="C24503" s="1">
        <f>NPSForwardPrices[[#This Row],[Date]]+(NPSForwardPrices[[#This Row],[Hour]]-1)/24</f>
        <v>41868.875</v>
      </c>
      <c r="D24503">
        <v>38.0991541642858</v>
      </c>
    </row>
    <row r="24504" spans="1:4" x14ac:dyDescent="0.25">
      <c r="A24504" s="2">
        <v>41868</v>
      </c>
      <c r="B24504">
        <v>23</v>
      </c>
      <c r="C24504" s="1">
        <f>NPSForwardPrices[[#This Row],[Date]]+(NPSForwardPrices[[#This Row],[Hour]]-1)/24</f>
        <v>41868.916666666664</v>
      </c>
      <c r="D24504">
        <v>38.001147205575002</v>
      </c>
    </row>
    <row r="24505" spans="1:4" x14ac:dyDescent="0.25">
      <c r="A24505" s="2">
        <v>41868</v>
      </c>
      <c r="B24505">
        <v>24</v>
      </c>
      <c r="C24505" s="1">
        <f>NPSForwardPrices[[#This Row],[Date]]+(NPSForwardPrices[[#This Row],[Hour]]-1)/24</f>
        <v>41868.958333333336</v>
      </c>
      <c r="D24505">
        <v>37.079180385647803</v>
      </c>
    </row>
    <row r="24506" spans="1:4" x14ac:dyDescent="0.25">
      <c r="A24506" s="2">
        <v>41869</v>
      </c>
      <c r="B24506">
        <v>1</v>
      </c>
      <c r="C24506" s="1">
        <f>NPSForwardPrices[[#This Row],[Date]]+(NPSForwardPrices[[#This Row],[Hour]]-1)/24</f>
        <v>41869</v>
      </c>
      <c r="D24506">
        <v>36.249093156823299</v>
      </c>
    </row>
    <row r="24507" spans="1:4" x14ac:dyDescent="0.25">
      <c r="A24507" s="2">
        <v>41869</v>
      </c>
      <c r="B24507">
        <v>2</v>
      </c>
      <c r="C24507" s="1">
        <f>NPSForwardPrices[[#This Row],[Date]]+(NPSForwardPrices[[#This Row],[Hour]]-1)/24</f>
        <v>41869.041666666664</v>
      </c>
      <c r="D24507">
        <v>35.697328360715098</v>
      </c>
    </row>
    <row r="24508" spans="1:4" x14ac:dyDescent="0.25">
      <c r="A24508" s="2">
        <v>41869</v>
      </c>
      <c r="B24508">
        <v>3</v>
      </c>
      <c r="C24508" s="1">
        <f>NPSForwardPrices[[#This Row],[Date]]+(NPSForwardPrices[[#This Row],[Hour]]-1)/24</f>
        <v>41869.083333333336</v>
      </c>
      <c r="D24508">
        <v>35.2873554610931</v>
      </c>
    </row>
    <row r="24509" spans="1:4" x14ac:dyDescent="0.25">
      <c r="A24509" s="2">
        <v>41869</v>
      </c>
      <c r="B24509">
        <v>4</v>
      </c>
      <c r="C24509" s="1">
        <f>NPSForwardPrices[[#This Row],[Date]]+(NPSForwardPrices[[#This Row],[Hour]]-1)/24</f>
        <v>41869.125</v>
      </c>
      <c r="D24509">
        <v>34.919855470949003</v>
      </c>
    </row>
    <row r="24510" spans="1:4" x14ac:dyDescent="0.25">
      <c r="A24510" s="2">
        <v>41869</v>
      </c>
      <c r="B24510">
        <v>5</v>
      </c>
      <c r="C24510" s="1">
        <f>NPSForwardPrices[[#This Row],[Date]]+(NPSForwardPrices[[#This Row],[Hour]]-1)/24</f>
        <v>41869.166666666664</v>
      </c>
      <c r="D24510">
        <v>34.905994129862499</v>
      </c>
    </row>
    <row r="24511" spans="1:4" x14ac:dyDescent="0.25">
      <c r="A24511" s="2">
        <v>41869</v>
      </c>
      <c r="B24511">
        <v>6</v>
      </c>
      <c r="C24511" s="1">
        <f>NPSForwardPrices[[#This Row],[Date]]+(NPSForwardPrices[[#This Row],[Hour]]-1)/24</f>
        <v>41869.208333333336</v>
      </c>
      <c r="D24511">
        <v>35.799211626128503</v>
      </c>
    </row>
    <row r="24512" spans="1:4" x14ac:dyDescent="0.25">
      <c r="A24512" s="2">
        <v>41869</v>
      </c>
      <c r="B24512">
        <v>7</v>
      </c>
      <c r="C24512" s="1">
        <f>NPSForwardPrices[[#This Row],[Date]]+(NPSForwardPrices[[#This Row],[Hour]]-1)/24</f>
        <v>41869.25</v>
      </c>
      <c r="D24512">
        <v>37.201929590626598</v>
      </c>
    </row>
    <row r="24513" spans="1:4" x14ac:dyDescent="0.25">
      <c r="A24513" s="2">
        <v>41869</v>
      </c>
      <c r="B24513">
        <v>8</v>
      </c>
      <c r="C24513" s="1">
        <f>NPSForwardPrices[[#This Row],[Date]]+(NPSForwardPrices[[#This Row],[Hour]]-1)/24</f>
        <v>41869.291666666664</v>
      </c>
      <c r="D24513">
        <v>38.3095787670755</v>
      </c>
    </row>
    <row r="24514" spans="1:4" x14ac:dyDescent="0.25">
      <c r="A24514" s="2">
        <v>41869</v>
      </c>
      <c r="B24514">
        <v>9</v>
      </c>
      <c r="C24514" s="1">
        <f>NPSForwardPrices[[#This Row],[Date]]+(NPSForwardPrices[[#This Row],[Hour]]-1)/24</f>
        <v>41869.333333333336</v>
      </c>
      <c r="D24514">
        <v>39.016855441188298</v>
      </c>
    </row>
    <row r="24515" spans="1:4" x14ac:dyDescent="0.25">
      <c r="A24515" s="2">
        <v>41869</v>
      </c>
      <c r="B24515">
        <v>10</v>
      </c>
      <c r="C24515" s="1">
        <f>NPSForwardPrices[[#This Row],[Date]]+(NPSForwardPrices[[#This Row],[Hour]]-1)/24</f>
        <v>41869.375</v>
      </c>
      <c r="D24515">
        <v>39.354989155879402</v>
      </c>
    </row>
    <row r="24516" spans="1:4" x14ac:dyDescent="0.25">
      <c r="A24516" s="2">
        <v>41869</v>
      </c>
      <c r="B24516">
        <v>11</v>
      </c>
      <c r="C24516" s="1">
        <f>NPSForwardPrices[[#This Row],[Date]]+(NPSForwardPrices[[#This Row],[Hour]]-1)/24</f>
        <v>41869.416666666664</v>
      </c>
      <c r="D24516">
        <v>39.699095204986499</v>
      </c>
    </row>
    <row r="24517" spans="1:4" x14ac:dyDescent="0.25">
      <c r="A24517" s="2">
        <v>41869</v>
      </c>
      <c r="B24517">
        <v>12</v>
      </c>
      <c r="C24517" s="1">
        <f>NPSForwardPrices[[#This Row],[Date]]+(NPSForwardPrices[[#This Row],[Hour]]-1)/24</f>
        <v>41869.458333333336</v>
      </c>
      <c r="D24517">
        <v>39.768880172827799</v>
      </c>
    </row>
    <row r="24518" spans="1:4" x14ac:dyDescent="0.25">
      <c r="A24518" s="2">
        <v>41869</v>
      </c>
      <c r="B24518">
        <v>13</v>
      </c>
      <c r="C24518" s="1">
        <f>NPSForwardPrices[[#This Row],[Date]]+(NPSForwardPrices[[#This Row],[Hour]]-1)/24</f>
        <v>41869.5</v>
      </c>
      <c r="D24518">
        <v>39.636666474719398</v>
      </c>
    </row>
    <row r="24519" spans="1:4" x14ac:dyDescent="0.25">
      <c r="A24519" s="2">
        <v>41869</v>
      </c>
      <c r="B24519">
        <v>14</v>
      </c>
      <c r="C24519" s="1">
        <f>NPSForwardPrices[[#This Row],[Date]]+(NPSForwardPrices[[#This Row],[Hour]]-1)/24</f>
        <v>41869.541666666664</v>
      </c>
      <c r="D24519">
        <v>39.477389445812598</v>
      </c>
    </row>
    <row r="24520" spans="1:4" x14ac:dyDescent="0.25">
      <c r="A24520" s="2">
        <v>41869</v>
      </c>
      <c r="B24520">
        <v>15</v>
      </c>
      <c r="C24520" s="1">
        <f>NPSForwardPrices[[#This Row],[Date]]+(NPSForwardPrices[[#This Row],[Hour]]-1)/24</f>
        <v>41869.583333333336</v>
      </c>
      <c r="D24520">
        <v>39.3294240116102</v>
      </c>
    </row>
    <row r="24521" spans="1:4" x14ac:dyDescent="0.25">
      <c r="A24521" s="2">
        <v>41869</v>
      </c>
      <c r="B24521">
        <v>16</v>
      </c>
      <c r="C24521" s="1">
        <f>NPSForwardPrices[[#This Row],[Date]]+(NPSForwardPrices[[#This Row],[Hour]]-1)/24</f>
        <v>41869.625</v>
      </c>
      <c r="D24521">
        <v>39.048771800315599</v>
      </c>
    </row>
    <row r="24522" spans="1:4" x14ac:dyDescent="0.25">
      <c r="A24522" s="2">
        <v>41869</v>
      </c>
      <c r="B24522">
        <v>17</v>
      </c>
      <c r="C24522" s="1">
        <f>NPSForwardPrices[[#This Row],[Date]]+(NPSForwardPrices[[#This Row],[Hour]]-1)/24</f>
        <v>41869.666666666664</v>
      </c>
      <c r="D24522">
        <v>38.673790232280297</v>
      </c>
    </row>
    <row r="24523" spans="1:4" x14ac:dyDescent="0.25">
      <c r="A24523" s="2">
        <v>41869</v>
      </c>
      <c r="B24523">
        <v>18</v>
      </c>
      <c r="C24523" s="1">
        <f>NPSForwardPrices[[#This Row],[Date]]+(NPSForwardPrices[[#This Row],[Hour]]-1)/24</f>
        <v>41869.708333333336</v>
      </c>
      <c r="D24523">
        <v>38.570514815646703</v>
      </c>
    </row>
    <row r="24524" spans="1:4" x14ac:dyDescent="0.25">
      <c r="A24524" s="2">
        <v>41869</v>
      </c>
      <c r="B24524">
        <v>19</v>
      </c>
      <c r="C24524" s="1">
        <f>NPSForwardPrices[[#This Row],[Date]]+(NPSForwardPrices[[#This Row],[Hour]]-1)/24</f>
        <v>41869.75</v>
      </c>
      <c r="D24524">
        <v>38.388852038512702</v>
      </c>
    </row>
    <row r="24525" spans="1:4" x14ac:dyDescent="0.25">
      <c r="A24525" s="2">
        <v>41869</v>
      </c>
      <c r="B24525">
        <v>20</v>
      </c>
      <c r="C24525" s="1">
        <f>NPSForwardPrices[[#This Row],[Date]]+(NPSForwardPrices[[#This Row],[Hour]]-1)/24</f>
        <v>41869.791666666664</v>
      </c>
      <c r="D24525">
        <v>38.150024593759397</v>
      </c>
    </row>
    <row r="24526" spans="1:4" x14ac:dyDescent="0.25">
      <c r="A24526" s="2">
        <v>41869</v>
      </c>
      <c r="B24526">
        <v>21</v>
      </c>
      <c r="C24526" s="1">
        <f>NPSForwardPrices[[#This Row],[Date]]+(NPSForwardPrices[[#This Row],[Hour]]-1)/24</f>
        <v>41869.833333333336</v>
      </c>
      <c r="D24526">
        <v>38.090503826960699</v>
      </c>
    </row>
    <row r="24527" spans="1:4" x14ac:dyDescent="0.25">
      <c r="A24527" s="2">
        <v>41869</v>
      </c>
      <c r="B24527">
        <v>22</v>
      </c>
      <c r="C24527" s="1">
        <f>NPSForwardPrices[[#This Row],[Date]]+(NPSForwardPrices[[#This Row],[Hour]]-1)/24</f>
        <v>41869.875</v>
      </c>
      <c r="D24527">
        <v>38.287980160831502</v>
      </c>
    </row>
    <row r="24528" spans="1:4" x14ac:dyDescent="0.25">
      <c r="A24528" s="2">
        <v>41869</v>
      </c>
      <c r="B24528">
        <v>23</v>
      </c>
      <c r="C24528" s="1">
        <f>NPSForwardPrices[[#This Row],[Date]]+(NPSForwardPrices[[#This Row],[Hour]]-1)/24</f>
        <v>41869.916666666664</v>
      </c>
      <c r="D24528">
        <v>37.947052646678301</v>
      </c>
    </row>
    <row r="24529" spans="1:4" x14ac:dyDescent="0.25">
      <c r="A24529" s="2">
        <v>41869</v>
      </c>
      <c r="B24529">
        <v>24</v>
      </c>
      <c r="C24529" s="1">
        <f>NPSForwardPrices[[#This Row],[Date]]+(NPSForwardPrices[[#This Row],[Hour]]-1)/24</f>
        <v>41869.958333333336</v>
      </c>
      <c r="D24529">
        <v>36.9743246676735</v>
      </c>
    </row>
    <row r="24530" spans="1:4" x14ac:dyDescent="0.25">
      <c r="A24530" s="2">
        <v>41870</v>
      </c>
      <c r="B24530">
        <v>1</v>
      </c>
      <c r="C24530" s="1">
        <f>NPSForwardPrices[[#This Row],[Date]]+(NPSForwardPrices[[#This Row],[Hour]]-1)/24</f>
        <v>41870</v>
      </c>
      <c r="D24530">
        <v>36.648660719130802</v>
      </c>
    </row>
    <row r="24531" spans="1:4" x14ac:dyDescent="0.25">
      <c r="A24531" s="2">
        <v>41870</v>
      </c>
      <c r="B24531">
        <v>2</v>
      </c>
      <c r="C24531" s="1">
        <f>NPSForwardPrices[[#This Row],[Date]]+(NPSForwardPrices[[#This Row],[Hour]]-1)/24</f>
        <v>41870.041666666664</v>
      </c>
      <c r="D24531">
        <v>35.979264675235697</v>
      </c>
    </row>
    <row r="24532" spans="1:4" x14ac:dyDescent="0.25">
      <c r="A24532" s="2">
        <v>41870</v>
      </c>
      <c r="B24532">
        <v>3</v>
      </c>
      <c r="C24532" s="1">
        <f>NPSForwardPrices[[#This Row],[Date]]+(NPSForwardPrices[[#This Row],[Hour]]-1)/24</f>
        <v>41870.083333333336</v>
      </c>
      <c r="D24532">
        <v>35.458336143051902</v>
      </c>
    </row>
    <row r="24533" spans="1:4" x14ac:dyDescent="0.25">
      <c r="A24533" s="2">
        <v>41870</v>
      </c>
      <c r="B24533">
        <v>4</v>
      </c>
      <c r="C24533" s="1">
        <f>NPSForwardPrices[[#This Row],[Date]]+(NPSForwardPrices[[#This Row],[Hour]]-1)/24</f>
        <v>41870.125</v>
      </c>
      <c r="D24533">
        <v>34.997540725322096</v>
      </c>
    </row>
    <row r="24534" spans="1:4" x14ac:dyDescent="0.25">
      <c r="A24534" s="2">
        <v>41870</v>
      </c>
      <c r="B24534">
        <v>5</v>
      </c>
      <c r="C24534" s="1">
        <f>NPSForwardPrices[[#This Row],[Date]]+(NPSForwardPrices[[#This Row],[Hour]]-1)/24</f>
        <v>41870.166666666664</v>
      </c>
      <c r="D24534">
        <v>35.032359989952297</v>
      </c>
    </row>
    <row r="24535" spans="1:4" x14ac:dyDescent="0.25">
      <c r="A24535" s="2">
        <v>41870</v>
      </c>
      <c r="B24535">
        <v>6</v>
      </c>
      <c r="C24535" s="1">
        <f>NPSForwardPrices[[#This Row],[Date]]+(NPSForwardPrices[[#This Row],[Hour]]-1)/24</f>
        <v>41870.208333333336</v>
      </c>
      <c r="D24535">
        <v>35.909682952182699</v>
      </c>
    </row>
    <row r="24536" spans="1:4" x14ac:dyDescent="0.25">
      <c r="A24536" s="2">
        <v>41870</v>
      </c>
      <c r="B24536">
        <v>7</v>
      </c>
      <c r="C24536" s="1">
        <f>NPSForwardPrices[[#This Row],[Date]]+(NPSForwardPrices[[#This Row],[Hour]]-1)/24</f>
        <v>41870.25</v>
      </c>
      <c r="D24536">
        <v>37.386508809076602</v>
      </c>
    </row>
    <row r="24537" spans="1:4" x14ac:dyDescent="0.25">
      <c r="A24537" s="2">
        <v>41870</v>
      </c>
      <c r="B24537">
        <v>8</v>
      </c>
      <c r="C24537" s="1">
        <f>NPSForwardPrices[[#This Row],[Date]]+(NPSForwardPrices[[#This Row],[Hour]]-1)/24</f>
        <v>41870.291666666664</v>
      </c>
      <c r="D24537">
        <v>38.548642014724599</v>
      </c>
    </row>
    <row r="24538" spans="1:4" x14ac:dyDescent="0.25">
      <c r="A24538" s="2">
        <v>41870</v>
      </c>
      <c r="B24538">
        <v>9</v>
      </c>
      <c r="C24538" s="1">
        <f>NPSForwardPrices[[#This Row],[Date]]+(NPSForwardPrices[[#This Row],[Hour]]-1)/24</f>
        <v>41870.333333333336</v>
      </c>
      <c r="D24538">
        <v>39.300217723482902</v>
      </c>
    </row>
    <row r="24539" spans="1:4" x14ac:dyDescent="0.25">
      <c r="A24539" s="2">
        <v>41870</v>
      </c>
      <c r="B24539">
        <v>10</v>
      </c>
      <c r="C24539" s="1">
        <f>NPSForwardPrices[[#This Row],[Date]]+(NPSForwardPrices[[#This Row],[Hour]]-1)/24</f>
        <v>41870.375</v>
      </c>
      <c r="D24539">
        <v>39.699716051627</v>
      </c>
    </row>
    <row r="24540" spans="1:4" x14ac:dyDescent="0.25">
      <c r="A24540" s="2">
        <v>41870</v>
      </c>
      <c r="B24540">
        <v>11</v>
      </c>
      <c r="C24540" s="1">
        <f>NPSForwardPrices[[#This Row],[Date]]+(NPSForwardPrices[[#This Row],[Hour]]-1)/24</f>
        <v>41870.416666666664</v>
      </c>
      <c r="D24540">
        <v>40.005277573533498</v>
      </c>
    </row>
    <row r="24541" spans="1:4" x14ac:dyDescent="0.25">
      <c r="A24541" s="2">
        <v>41870</v>
      </c>
      <c r="B24541">
        <v>12</v>
      </c>
      <c r="C24541" s="1">
        <f>NPSForwardPrices[[#This Row],[Date]]+(NPSForwardPrices[[#This Row],[Hour]]-1)/24</f>
        <v>41870.458333333336</v>
      </c>
      <c r="D24541">
        <v>40.001938634183503</v>
      </c>
    </row>
    <row r="24542" spans="1:4" x14ac:dyDescent="0.25">
      <c r="A24542" s="2">
        <v>41870</v>
      </c>
      <c r="B24542">
        <v>13</v>
      </c>
      <c r="C24542" s="1">
        <f>NPSForwardPrices[[#This Row],[Date]]+(NPSForwardPrices[[#This Row],[Hour]]-1)/24</f>
        <v>41870.5</v>
      </c>
      <c r="D24542">
        <v>39.802360526903598</v>
      </c>
    </row>
    <row r="24543" spans="1:4" x14ac:dyDescent="0.25">
      <c r="A24543" s="2">
        <v>41870</v>
      </c>
      <c r="B24543">
        <v>14</v>
      </c>
      <c r="C24543" s="1">
        <f>NPSForwardPrices[[#This Row],[Date]]+(NPSForwardPrices[[#This Row],[Hour]]-1)/24</f>
        <v>41870.541666666664</v>
      </c>
      <c r="D24543">
        <v>39.733250906768497</v>
      </c>
    </row>
    <row r="24544" spans="1:4" x14ac:dyDescent="0.25">
      <c r="A24544" s="2">
        <v>41870</v>
      </c>
      <c r="B24544">
        <v>15</v>
      </c>
      <c r="C24544" s="1">
        <f>NPSForwardPrices[[#This Row],[Date]]+(NPSForwardPrices[[#This Row],[Hour]]-1)/24</f>
        <v>41870.583333333336</v>
      </c>
      <c r="D24544">
        <v>39.651228567424198</v>
      </c>
    </row>
    <row r="24545" spans="1:4" x14ac:dyDescent="0.25">
      <c r="A24545" s="2">
        <v>41870</v>
      </c>
      <c r="B24545">
        <v>16</v>
      </c>
      <c r="C24545" s="1">
        <f>NPSForwardPrices[[#This Row],[Date]]+(NPSForwardPrices[[#This Row],[Hour]]-1)/24</f>
        <v>41870.625</v>
      </c>
      <c r="D24545">
        <v>39.335288357315903</v>
      </c>
    </row>
    <row r="24546" spans="1:4" x14ac:dyDescent="0.25">
      <c r="A24546" s="2">
        <v>41870</v>
      </c>
      <c r="B24546">
        <v>17</v>
      </c>
      <c r="C24546" s="1">
        <f>NPSForwardPrices[[#This Row],[Date]]+(NPSForwardPrices[[#This Row],[Hour]]-1)/24</f>
        <v>41870.666666666664</v>
      </c>
      <c r="D24546">
        <v>38.926030563197301</v>
      </c>
    </row>
    <row r="24547" spans="1:4" x14ac:dyDescent="0.25">
      <c r="A24547" s="2">
        <v>41870</v>
      </c>
      <c r="B24547">
        <v>18</v>
      </c>
      <c r="C24547" s="1">
        <f>NPSForwardPrices[[#This Row],[Date]]+(NPSForwardPrices[[#This Row],[Hour]]-1)/24</f>
        <v>41870.708333333336</v>
      </c>
      <c r="D24547">
        <v>38.836070954983299</v>
      </c>
    </row>
    <row r="24548" spans="1:4" x14ac:dyDescent="0.25">
      <c r="A24548" s="2">
        <v>41870</v>
      </c>
      <c r="B24548">
        <v>19</v>
      </c>
      <c r="C24548" s="1">
        <f>NPSForwardPrices[[#This Row],[Date]]+(NPSForwardPrices[[#This Row],[Hour]]-1)/24</f>
        <v>41870.75</v>
      </c>
      <c r="D24548">
        <v>38.709294392430301</v>
      </c>
    </row>
    <row r="24549" spans="1:4" x14ac:dyDescent="0.25">
      <c r="A24549" s="2">
        <v>41870</v>
      </c>
      <c r="B24549">
        <v>20</v>
      </c>
      <c r="C24549" s="1">
        <f>NPSForwardPrices[[#This Row],[Date]]+(NPSForwardPrices[[#This Row],[Hour]]-1)/24</f>
        <v>41870.791666666664</v>
      </c>
      <c r="D24549">
        <v>38.493262684868199</v>
      </c>
    </row>
    <row r="24550" spans="1:4" x14ac:dyDescent="0.25">
      <c r="A24550" s="2">
        <v>41870</v>
      </c>
      <c r="B24550">
        <v>21</v>
      </c>
      <c r="C24550" s="1">
        <f>NPSForwardPrices[[#This Row],[Date]]+(NPSForwardPrices[[#This Row],[Hour]]-1)/24</f>
        <v>41870.833333333336</v>
      </c>
      <c r="D24550">
        <v>38.333180285655096</v>
      </c>
    </row>
    <row r="24551" spans="1:4" x14ac:dyDescent="0.25">
      <c r="A24551" s="2">
        <v>41870</v>
      </c>
      <c r="B24551">
        <v>22</v>
      </c>
      <c r="C24551" s="1">
        <f>NPSForwardPrices[[#This Row],[Date]]+(NPSForwardPrices[[#This Row],[Hour]]-1)/24</f>
        <v>41870.875</v>
      </c>
      <c r="D24551">
        <v>38.4778000218069</v>
      </c>
    </row>
    <row r="24552" spans="1:4" x14ac:dyDescent="0.25">
      <c r="A24552" s="2">
        <v>41870</v>
      </c>
      <c r="B24552">
        <v>23</v>
      </c>
      <c r="C24552" s="1">
        <f>NPSForwardPrices[[#This Row],[Date]]+(NPSForwardPrices[[#This Row],[Hour]]-1)/24</f>
        <v>41870.916666666664</v>
      </c>
      <c r="D24552">
        <v>38.126574105172303</v>
      </c>
    </row>
    <row r="24553" spans="1:4" x14ac:dyDescent="0.25">
      <c r="A24553" s="2">
        <v>41870</v>
      </c>
      <c r="B24553">
        <v>24</v>
      </c>
      <c r="C24553" s="1">
        <f>NPSForwardPrices[[#This Row],[Date]]+(NPSForwardPrices[[#This Row],[Hour]]-1)/24</f>
        <v>41870.958333333336</v>
      </c>
      <c r="D24553">
        <v>37.227684166243698</v>
      </c>
    </row>
    <row r="24554" spans="1:4" x14ac:dyDescent="0.25">
      <c r="A24554" s="2">
        <v>41871</v>
      </c>
      <c r="B24554">
        <v>1</v>
      </c>
      <c r="C24554" s="1">
        <f>NPSForwardPrices[[#This Row],[Date]]+(NPSForwardPrices[[#This Row],[Hour]]-1)/24</f>
        <v>41871</v>
      </c>
      <c r="D24554">
        <v>36.936150567394002</v>
      </c>
    </row>
    <row r="24555" spans="1:4" x14ac:dyDescent="0.25">
      <c r="A24555" s="2">
        <v>41871</v>
      </c>
      <c r="B24555">
        <v>2</v>
      </c>
      <c r="C24555" s="1">
        <f>NPSForwardPrices[[#This Row],[Date]]+(NPSForwardPrices[[#This Row],[Hour]]-1)/24</f>
        <v>41871.041666666664</v>
      </c>
      <c r="D24555">
        <v>36.301995809489398</v>
      </c>
    </row>
    <row r="24556" spans="1:4" x14ac:dyDescent="0.25">
      <c r="A24556" s="2">
        <v>41871</v>
      </c>
      <c r="B24556">
        <v>3</v>
      </c>
      <c r="C24556" s="1">
        <f>NPSForwardPrices[[#This Row],[Date]]+(NPSForwardPrices[[#This Row],[Hour]]-1)/24</f>
        <v>41871.083333333336</v>
      </c>
      <c r="D24556">
        <v>35.741043076045898</v>
      </c>
    </row>
    <row r="24557" spans="1:4" x14ac:dyDescent="0.25">
      <c r="A24557" s="2">
        <v>41871</v>
      </c>
      <c r="B24557">
        <v>4</v>
      </c>
      <c r="C24557" s="1">
        <f>NPSForwardPrices[[#This Row],[Date]]+(NPSForwardPrices[[#This Row],[Hour]]-1)/24</f>
        <v>41871.125</v>
      </c>
      <c r="D24557">
        <v>35.226762908342998</v>
      </c>
    </row>
    <row r="24558" spans="1:4" x14ac:dyDescent="0.25">
      <c r="A24558" s="2">
        <v>41871</v>
      </c>
      <c r="B24558">
        <v>5</v>
      </c>
      <c r="C24558" s="1">
        <f>NPSForwardPrices[[#This Row],[Date]]+(NPSForwardPrices[[#This Row],[Hour]]-1)/24</f>
        <v>41871.166666666664</v>
      </c>
      <c r="D24558">
        <v>35.134796973697902</v>
      </c>
    </row>
    <row r="24559" spans="1:4" x14ac:dyDescent="0.25">
      <c r="A24559" s="2">
        <v>41871</v>
      </c>
      <c r="B24559">
        <v>6</v>
      </c>
      <c r="C24559" s="1">
        <f>NPSForwardPrices[[#This Row],[Date]]+(NPSForwardPrices[[#This Row],[Hour]]-1)/24</f>
        <v>41871.208333333336</v>
      </c>
      <c r="D24559">
        <v>36.191879994244701</v>
      </c>
    </row>
    <row r="24560" spans="1:4" x14ac:dyDescent="0.25">
      <c r="A24560" s="2">
        <v>41871</v>
      </c>
      <c r="B24560">
        <v>7</v>
      </c>
      <c r="C24560" s="1">
        <f>NPSForwardPrices[[#This Row],[Date]]+(NPSForwardPrices[[#This Row],[Hour]]-1)/24</f>
        <v>41871.25</v>
      </c>
      <c r="D24560">
        <v>37.592869609775903</v>
      </c>
    </row>
    <row r="24561" spans="1:4" x14ac:dyDescent="0.25">
      <c r="A24561" s="2">
        <v>41871</v>
      </c>
      <c r="B24561">
        <v>8</v>
      </c>
      <c r="C24561" s="1">
        <f>NPSForwardPrices[[#This Row],[Date]]+(NPSForwardPrices[[#This Row],[Hour]]-1)/24</f>
        <v>41871.291666666664</v>
      </c>
      <c r="D24561">
        <v>38.599372876806001</v>
      </c>
    </row>
    <row r="24562" spans="1:4" x14ac:dyDescent="0.25">
      <c r="A24562" s="2">
        <v>41871</v>
      </c>
      <c r="B24562">
        <v>9</v>
      </c>
      <c r="C24562" s="1">
        <f>NPSForwardPrices[[#This Row],[Date]]+(NPSForwardPrices[[#This Row],[Hour]]-1)/24</f>
        <v>41871.333333333336</v>
      </c>
      <c r="D24562">
        <v>39.297498782309901</v>
      </c>
    </row>
    <row r="24563" spans="1:4" x14ac:dyDescent="0.25">
      <c r="A24563" s="2">
        <v>41871</v>
      </c>
      <c r="B24563">
        <v>10</v>
      </c>
      <c r="C24563" s="1">
        <f>NPSForwardPrices[[#This Row],[Date]]+(NPSForwardPrices[[#This Row],[Hour]]-1)/24</f>
        <v>41871.375</v>
      </c>
      <c r="D24563">
        <v>39.743132356689898</v>
      </c>
    </row>
    <row r="24564" spans="1:4" x14ac:dyDescent="0.25">
      <c r="A24564" s="2">
        <v>41871</v>
      </c>
      <c r="B24564">
        <v>11</v>
      </c>
      <c r="C24564" s="1">
        <f>NPSForwardPrices[[#This Row],[Date]]+(NPSForwardPrices[[#This Row],[Hour]]-1)/24</f>
        <v>41871.416666666664</v>
      </c>
      <c r="D24564">
        <v>40.077850919561698</v>
      </c>
    </row>
    <row r="24565" spans="1:4" x14ac:dyDescent="0.25">
      <c r="A24565" s="2">
        <v>41871</v>
      </c>
      <c r="B24565">
        <v>12</v>
      </c>
      <c r="C24565" s="1">
        <f>NPSForwardPrices[[#This Row],[Date]]+(NPSForwardPrices[[#This Row],[Hour]]-1)/24</f>
        <v>41871.458333333336</v>
      </c>
      <c r="D24565">
        <v>40.035217422698103</v>
      </c>
    </row>
    <row r="24566" spans="1:4" x14ac:dyDescent="0.25">
      <c r="A24566" s="2">
        <v>41871</v>
      </c>
      <c r="B24566">
        <v>13</v>
      </c>
      <c r="C24566" s="1">
        <f>NPSForwardPrices[[#This Row],[Date]]+(NPSForwardPrices[[#This Row],[Hour]]-1)/24</f>
        <v>41871.5</v>
      </c>
      <c r="D24566">
        <v>39.927977780326998</v>
      </c>
    </row>
    <row r="24567" spans="1:4" x14ac:dyDescent="0.25">
      <c r="A24567" s="2">
        <v>41871</v>
      </c>
      <c r="B24567">
        <v>14</v>
      </c>
      <c r="C24567" s="1">
        <f>NPSForwardPrices[[#This Row],[Date]]+(NPSForwardPrices[[#This Row],[Hour]]-1)/24</f>
        <v>41871.541666666664</v>
      </c>
      <c r="D24567">
        <v>39.806676994876099</v>
      </c>
    </row>
    <row r="24568" spans="1:4" x14ac:dyDescent="0.25">
      <c r="A24568" s="2">
        <v>41871</v>
      </c>
      <c r="B24568">
        <v>15</v>
      </c>
      <c r="C24568" s="1">
        <f>NPSForwardPrices[[#This Row],[Date]]+(NPSForwardPrices[[#This Row],[Hour]]-1)/24</f>
        <v>41871.583333333336</v>
      </c>
      <c r="D24568">
        <v>39.658692557704697</v>
      </c>
    </row>
    <row r="24569" spans="1:4" x14ac:dyDescent="0.25">
      <c r="A24569" s="2">
        <v>41871</v>
      </c>
      <c r="B24569">
        <v>16</v>
      </c>
      <c r="C24569" s="1">
        <f>NPSForwardPrices[[#This Row],[Date]]+(NPSForwardPrices[[#This Row],[Hour]]-1)/24</f>
        <v>41871.625</v>
      </c>
      <c r="D24569">
        <v>39.3951801306184</v>
      </c>
    </row>
    <row r="24570" spans="1:4" x14ac:dyDescent="0.25">
      <c r="A24570" s="2">
        <v>41871</v>
      </c>
      <c r="B24570">
        <v>17</v>
      </c>
      <c r="C24570" s="1">
        <f>NPSForwardPrices[[#This Row],[Date]]+(NPSForwardPrices[[#This Row],[Hour]]-1)/24</f>
        <v>41871.666666666664</v>
      </c>
      <c r="D24570">
        <v>38.985473204106398</v>
      </c>
    </row>
    <row r="24571" spans="1:4" x14ac:dyDescent="0.25">
      <c r="A24571" s="2">
        <v>41871</v>
      </c>
      <c r="B24571">
        <v>18</v>
      </c>
      <c r="C24571" s="1">
        <f>NPSForwardPrices[[#This Row],[Date]]+(NPSForwardPrices[[#This Row],[Hour]]-1)/24</f>
        <v>41871.708333333336</v>
      </c>
      <c r="D24571">
        <v>38.849571885298701</v>
      </c>
    </row>
    <row r="24572" spans="1:4" x14ac:dyDescent="0.25">
      <c r="A24572" s="2">
        <v>41871</v>
      </c>
      <c r="B24572">
        <v>19</v>
      </c>
      <c r="C24572" s="1">
        <f>NPSForwardPrices[[#This Row],[Date]]+(NPSForwardPrices[[#This Row],[Hour]]-1)/24</f>
        <v>41871.75</v>
      </c>
      <c r="D24572">
        <v>38.617114097576398</v>
      </c>
    </row>
    <row r="24573" spans="1:4" x14ac:dyDescent="0.25">
      <c r="A24573" s="2">
        <v>41871</v>
      </c>
      <c r="B24573">
        <v>20</v>
      </c>
      <c r="C24573" s="1">
        <f>NPSForwardPrices[[#This Row],[Date]]+(NPSForwardPrices[[#This Row],[Hour]]-1)/24</f>
        <v>41871.791666666664</v>
      </c>
      <c r="D24573">
        <v>38.364972146865703</v>
      </c>
    </row>
    <row r="24574" spans="1:4" x14ac:dyDescent="0.25">
      <c r="A24574" s="2">
        <v>41871</v>
      </c>
      <c r="B24574">
        <v>21</v>
      </c>
      <c r="C24574" s="1">
        <f>NPSForwardPrices[[#This Row],[Date]]+(NPSForwardPrices[[#This Row],[Hour]]-1)/24</f>
        <v>41871.833333333336</v>
      </c>
      <c r="D24574">
        <v>38.249839273029998</v>
      </c>
    </row>
    <row r="24575" spans="1:4" x14ac:dyDescent="0.25">
      <c r="A24575" s="2">
        <v>41871</v>
      </c>
      <c r="B24575">
        <v>22</v>
      </c>
      <c r="C24575" s="1">
        <f>NPSForwardPrices[[#This Row],[Date]]+(NPSForwardPrices[[#This Row],[Hour]]-1)/24</f>
        <v>41871.875</v>
      </c>
      <c r="D24575">
        <v>38.395216884251099</v>
      </c>
    </row>
    <row r="24576" spans="1:4" x14ac:dyDescent="0.25">
      <c r="A24576" s="2">
        <v>41871</v>
      </c>
      <c r="B24576">
        <v>23</v>
      </c>
      <c r="C24576" s="1">
        <f>NPSForwardPrices[[#This Row],[Date]]+(NPSForwardPrices[[#This Row],[Hour]]-1)/24</f>
        <v>41871.916666666664</v>
      </c>
      <c r="D24576">
        <v>38.148540616464601</v>
      </c>
    </row>
    <row r="24577" spans="1:4" x14ac:dyDescent="0.25">
      <c r="A24577" s="2">
        <v>41871</v>
      </c>
      <c r="B24577">
        <v>24</v>
      </c>
      <c r="C24577" s="1">
        <f>NPSForwardPrices[[#This Row],[Date]]+(NPSForwardPrices[[#This Row],[Hour]]-1)/24</f>
        <v>41871.958333333336</v>
      </c>
      <c r="D24577">
        <v>37.118277171476201</v>
      </c>
    </row>
    <row r="24578" spans="1:4" x14ac:dyDescent="0.25">
      <c r="A24578" s="2">
        <v>41872</v>
      </c>
      <c r="B24578">
        <v>1</v>
      </c>
      <c r="C24578" s="1">
        <f>NPSForwardPrices[[#This Row],[Date]]+(NPSForwardPrices[[#This Row],[Hour]]-1)/24</f>
        <v>41872</v>
      </c>
      <c r="D24578">
        <v>36.928783058631304</v>
      </c>
    </row>
    <row r="24579" spans="1:4" x14ac:dyDescent="0.25">
      <c r="A24579" s="2">
        <v>41872</v>
      </c>
      <c r="B24579">
        <v>2</v>
      </c>
      <c r="C24579" s="1">
        <f>NPSForwardPrices[[#This Row],[Date]]+(NPSForwardPrices[[#This Row],[Hour]]-1)/24</f>
        <v>41872.041666666664</v>
      </c>
      <c r="D24579">
        <v>36.237873340592003</v>
      </c>
    </row>
    <row r="24580" spans="1:4" x14ac:dyDescent="0.25">
      <c r="A24580" s="2">
        <v>41872</v>
      </c>
      <c r="B24580">
        <v>3</v>
      </c>
      <c r="C24580" s="1">
        <f>NPSForwardPrices[[#This Row],[Date]]+(NPSForwardPrices[[#This Row],[Hour]]-1)/24</f>
        <v>41872.083333333336</v>
      </c>
      <c r="D24580">
        <v>35.098972787441298</v>
      </c>
    </row>
    <row r="24581" spans="1:4" x14ac:dyDescent="0.25">
      <c r="A24581" s="2">
        <v>41872</v>
      </c>
      <c r="B24581">
        <v>4</v>
      </c>
      <c r="C24581" s="1">
        <f>NPSForwardPrices[[#This Row],[Date]]+(NPSForwardPrices[[#This Row],[Hour]]-1)/24</f>
        <v>41872.125</v>
      </c>
      <c r="D24581">
        <v>34.658314367550702</v>
      </c>
    </row>
    <row r="24582" spans="1:4" x14ac:dyDescent="0.25">
      <c r="A24582" s="2">
        <v>41872</v>
      </c>
      <c r="B24582">
        <v>5</v>
      </c>
      <c r="C24582" s="1">
        <f>NPSForwardPrices[[#This Row],[Date]]+(NPSForwardPrices[[#This Row],[Hour]]-1)/24</f>
        <v>41872.166666666664</v>
      </c>
      <c r="D24582">
        <v>34.6689807265032</v>
      </c>
    </row>
    <row r="24583" spans="1:4" x14ac:dyDescent="0.25">
      <c r="A24583" s="2">
        <v>41872</v>
      </c>
      <c r="B24583">
        <v>6</v>
      </c>
      <c r="C24583" s="1">
        <f>NPSForwardPrices[[#This Row],[Date]]+(NPSForwardPrices[[#This Row],[Hour]]-1)/24</f>
        <v>41872.208333333336</v>
      </c>
      <c r="D24583">
        <v>36.233348306480998</v>
      </c>
    </row>
    <row r="24584" spans="1:4" x14ac:dyDescent="0.25">
      <c r="A24584" s="2">
        <v>41872</v>
      </c>
      <c r="B24584">
        <v>7</v>
      </c>
      <c r="C24584" s="1">
        <f>NPSForwardPrices[[#This Row],[Date]]+(NPSForwardPrices[[#This Row],[Hour]]-1)/24</f>
        <v>41872.25</v>
      </c>
      <c r="D24584">
        <v>37.733716987566503</v>
      </c>
    </row>
    <row r="24585" spans="1:4" x14ac:dyDescent="0.25">
      <c r="A24585" s="2">
        <v>41872</v>
      </c>
      <c r="B24585">
        <v>8</v>
      </c>
      <c r="C24585" s="1">
        <f>NPSForwardPrices[[#This Row],[Date]]+(NPSForwardPrices[[#This Row],[Hour]]-1)/24</f>
        <v>41872.291666666664</v>
      </c>
      <c r="D24585">
        <v>38.677044299915202</v>
      </c>
    </row>
    <row r="24586" spans="1:4" x14ac:dyDescent="0.25">
      <c r="A24586" s="2">
        <v>41872</v>
      </c>
      <c r="B24586">
        <v>9</v>
      </c>
      <c r="C24586" s="1">
        <f>NPSForwardPrices[[#This Row],[Date]]+(NPSForwardPrices[[#This Row],[Hour]]-1)/24</f>
        <v>41872.333333333336</v>
      </c>
      <c r="D24586">
        <v>39.3746564113221</v>
      </c>
    </row>
    <row r="24587" spans="1:4" x14ac:dyDescent="0.25">
      <c r="A24587" s="2">
        <v>41872</v>
      </c>
      <c r="B24587">
        <v>10</v>
      </c>
      <c r="C24587" s="1">
        <f>NPSForwardPrices[[#This Row],[Date]]+(NPSForwardPrices[[#This Row],[Hour]]-1)/24</f>
        <v>41872.375</v>
      </c>
      <c r="D24587">
        <v>39.767510679950099</v>
      </c>
    </row>
    <row r="24588" spans="1:4" x14ac:dyDescent="0.25">
      <c r="A24588" s="2">
        <v>41872</v>
      </c>
      <c r="B24588">
        <v>11</v>
      </c>
      <c r="C24588" s="1">
        <f>NPSForwardPrices[[#This Row],[Date]]+(NPSForwardPrices[[#This Row],[Hour]]-1)/24</f>
        <v>41872.416666666664</v>
      </c>
      <c r="D24588">
        <v>40.127840739062101</v>
      </c>
    </row>
    <row r="24589" spans="1:4" x14ac:dyDescent="0.25">
      <c r="A24589" s="2">
        <v>41872</v>
      </c>
      <c r="B24589">
        <v>12</v>
      </c>
      <c r="C24589" s="1">
        <f>NPSForwardPrices[[#This Row],[Date]]+(NPSForwardPrices[[#This Row],[Hour]]-1)/24</f>
        <v>41872.458333333336</v>
      </c>
      <c r="D24589">
        <v>40.125063809419601</v>
      </c>
    </row>
    <row r="24590" spans="1:4" x14ac:dyDescent="0.25">
      <c r="A24590" s="2">
        <v>41872</v>
      </c>
      <c r="B24590">
        <v>13</v>
      </c>
      <c r="C24590" s="1">
        <f>NPSForwardPrices[[#This Row],[Date]]+(NPSForwardPrices[[#This Row],[Hour]]-1)/24</f>
        <v>41872.5</v>
      </c>
      <c r="D24590">
        <v>39.980354770030097</v>
      </c>
    </row>
    <row r="24591" spans="1:4" x14ac:dyDescent="0.25">
      <c r="A24591" s="2">
        <v>41872</v>
      </c>
      <c r="B24591">
        <v>14</v>
      </c>
      <c r="C24591" s="1">
        <f>NPSForwardPrices[[#This Row],[Date]]+(NPSForwardPrices[[#This Row],[Hour]]-1)/24</f>
        <v>41872.541666666664</v>
      </c>
      <c r="D24591">
        <v>39.938985890216898</v>
      </c>
    </row>
    <row r="24592" spans="1:4" x14ac:dyDescent="0.25">
      <c r="A24592" s="2">
        <v>41872</v>
      </c>
      <c r="B24592">
        <v>15</v>
      </c>
      <c r="C24592" s="1">
        <f>NPSForwardPrices[[#This Row],[Date]]+(NPSForwardPrices[[#This Row],[Hour]]-1)/24</f>
        <v>41872.583333333336</v>
      </c>
      <c r="D24592">
        <v>39.743281033741503</v>
      </c>
    </row>
    <row r="24593" spans="1:4" x14ac:dyDescent="0.25">
      <c r="A24593" s="2">
        <v>41872</v>
      </c>
      <c r="B24593">
        <v>16</v>
      </c>
      <c r="C24593" s="1">
        <f>NPSForwardPrices[[#This Row],[Date]]+(NPSForwardPrices[[#This Row],[Hour]]-1)/24</f>
        <v>41872.625</v>
      </c>
      <c r="D24593">
        <v>39.4325256945924</v>
      </c>
    </row>
    <row r="24594" spans="1:4" x14ac:dyDescent="0.25">
      <c r="A24594" s="2">
        <v>41872</v>
      </c>
      <c r="B24594">
        <v>17</v>
      </c>
      <c r="C24594" s="1">
        <f>NPSForwardPrices[[#This Row],[Date]]+(NPSForwardPrices[[#This Row],[Hour]]-1)/24</f>
        <v>41872.666666666664</v>
      </c>
      <c r="D24594">
        <v>39.097273491227398</v>
      </c>
    </row>
    <row r="24595" spans="1:4" x14ac:dyDescent="0.25">
      <c r="A24595" s="2">
        <v>41872</v>
      </c>
      <c r="B24595">
        <v>18</v>
      </c>
      <c r="C24595" s="1">
        <f>NPSForwardPrices[[#This Row],[Date]]+(NPSForwardPrices[[#This Row],[Hour]]-1)/24</f>
        <v>41872.708333333336</v>
      </c>
      <c r="D24595">
        <v>38.942699414139902</v>
      </c>
    </row>
    <row r="24596" spans="1:4" x14ac:dyDescent="0.25">
      <c r="A24596" s="2">
        <v>41872</v>
      </c>
      <c r="B24596">
        <v>19</v>
      </c>
      <c r="C24596" s="1">
        <f>NPSForwardPrices[[#This Row],[Date]]+(NPSForwardPrices[[#This Row],[Hour]]-1)/24</f>
        <v>41872.75</v>
      </c>
      <c r="D24596">
        <v>38.709410295164297</v>
      </c>
    </row>
    <row r="24597" spans="1:4" x14ac:dyDescent="0.25">
      <c r="A24597" s="2">
        <v>41872</v>
      </c>
      <c r="B24597">
        <v>20</v>
      </c>
      <c r="C24597" s="1">
        <f>NPSForwardPrices[[#This Row],[Date]]+(NPSForwardPrices[[#This Row],[Hour]]-1)/24</f>
        <v>41872.791666666664</v>
      </c>
      <c r="D24597">
        <v>38.561698821775799</v>
      </c>
    </row>
    <row r="24598" spans="1:4" x14ac:dyDescent="0.25">
      <c r="A24598" s="2">
        <v>41872</v>
      </c>
      <c r="B24598">
        <v>21</v>
      </c>
      <c r="C24598" s="1">
        <f>NPSForwardPrices[[#This Row],[Date]]+(NPSForwardPrices[[#This Row],[Hour]]-1)/24</f>
        <v>41872.833333333336</v>
      </c>
      <c r="D24598">
        <v>38.465008209488403</v>
      </c>
    </row>
    <row r="24599" spans="1:4" x14ac:dyDescent="0.25">
      <c r="A24599" s="2">
        <v>41872</v>
      </c>
      <c r="B24599">
        <v>22</v>
      </c>
      <c r="C24599" s="1">
        <f>NPSForwardPrices[[#This Row],[Date]]+(NPSForwardPrices[[#This Row],[Hour]]-1)/24</f>
        <v>41872.875</v>
      </c>
      <c r="D24599">
        <v>38.649653945117798</v>
      </c>
    </row>
    <row r="24600" spans="1:4" x14ac:dyDescent="0.25">
      <c r="A24600" s="2">
        <v>41872</v>
      </c>
      <c r="B24600">
        <v>23</v>
      </c>
      <c r="C24600" s="1">
        <f>NPSForwardPrices[[#This Row],[Date]]+(NPSForwardPrices[[#This Row],[Hour]]-1)/24</f>
        <v>41872.916666666664</v>
      </c>
      <c r="D24600">
        <v>38.313629966163802</v>
      </c>
    </row>
    <row r="24601" spans="1:4" x14ac:dyDescent="0.25">
      <c r="A24601" s="2">
        <v>41872</v>
      </c>
      <c r="B24601">
        <v>24</v>
      </c>
      <c r="C24601" s="1">
        <f>NPSForwardPrices[[#This Row],[Date]]+(NPSForwardPrices[[#This Row],[Hour]]-1)/24</f>
        <v>41872.958333333336</v>
      </c>
      <c r="D24601">
        <v>37.4478737579783</v>
      </c>
    </row>
    <row r="24602" spans="1:4" x14ac:dyDescent="0.25">
      <c r="A24602" s="2">
        <v>41873</v>
      </c>
      <c r="B24602">
        <v>1</v>
      </c>
      <c r="C24602" s="1">
        <f>NPSForwardPrices[[#This Row],[Date]]+(NPSForwardPrices[[#This Row],[Hour]]-1)/24</f>
        <v>41873</v>
      </c>
      <c r="D24602">
        <v>36.842583736461798</v>
      </c>
    </row>
    <row r="24603" spans="1:4" x14ac:dyDescent="0.25">
      <c r="A24603" s="2">
        <v>41873</v>
      </c>
      <c r="B24603">
        <v>2</v>
      </c>
      <c r="C24603" s="1">
        <f>NPSForwardPrices[[#This Row],[Date]]+(NPSForwardPrices[[#This Row],[Hour]]-1)/24</f>
        <v>41873.041666666664</v>
      </c>
      <c r="D24603">
        <v>35.969278769222001</v>
      </c>
    </row>
    <row r="24604" spans="1:4" x14ac:dyDescent="0.25">
      <c r="A24604" s="2">
        <v>41873</v>
      </c>
      <c r="B24604">
        <v>3</v>
      </c>
      <c r="C24604" s="1">
        <f>NPSForwardPrices[[#This Row],[Date]]+(NPSForwardPrices[[#This Row],[Hour]]-1)/24</f>
        <v>41873.083333333336</v>
      </c>
      <c r="D24604">
        <v>35.246980003436697</v>
      </c>
    </row>
    <row r="24605" spans="1:4" x14ac:dyDescent="0.25">
      <c r="A24605" s="2">
        <v>41873</v>
      </c>
      <c r="B24605">
        <v>4</v>
      </c>
      <c r="C24605" s="1">
        <f>NPSForwardPrices[[#This Row],[Date]]+(NPSForwardPrices[[#This Row],[Hour]]-1)/24</f>
        <v>41873.125</v>
      </c>
      <c r="D24605">
        <v>34.850357106991503</v>
      </c>
    </row>
    <row r="24606" spans="1:4" x14ac:dyDescent="0.25">
      <c r="A24606" s="2">
        <v>41873</v>
      </c>
      <c r="B24606">
        <v>5</v>
      </c>
      <c r="C24606" s="1">
        <f>NPSForwardPrices[[#This Row],[Date]]+(NPSForwardPrices[[#This Row],[Hour]]-1)/24</f>
        <v>41873.166666666664</v>
      </c>
      <c r="D24606">
        <v>34.829009749274903</v>
      </c>
    </row>
    <row r="24607" spans="1:4" x14ac:dyDescent="0.25">
      <c r="A24607" s="2">
        <v>41873</v>
      </c>
      <c r="B24607">
        <v>6</v>
      </c>
      <c r="C24607" s="1">
        <f>NPSForwardPrices[[#This Row],[Date]]+(NPSForwardPrices[[#This Row],[Hour]]-1)/24</f>
        <v>41873.208333333336</v>
      </c>
      <c r="D24607">
        <v>35.979240236090703</v>
      </c>
    </row>
    <row r="24608" spans="1:4" x14ac:dyDescent="0.25">
      <c r="A24608" s="2">
        <v>41873</v>
      </c>
      <c r="B24608">
        <v>7</v>
      </c>
      <c r="C24608" s="1">
        <f>NPSForwardPrices[[#This Row],[Date]]+(NPSForwardPrices[[#This Row],[Hour]]-1)/24</f>
        <v>41873.25</v>
      </c>
      <c r="D24608">
        <v>37.6430134747756</v>
      </c>
    </row>
    <row r="24609" spans="1:4" x14ac:dyDescent="0.25">
      <c r="A24609" s="2">
        <v>41873</v>
      </c>
      <c r="B24609">
        <v>8</v>
      </c>
      <c r="C24609" s="1">
        <f>NPSForwardPrices[[#This Row],[Date]]+(NPSForwardPrices[[#This Row],[Hour]]-1)/24</f>
        <v>41873.291666666664</v>
      </c>
      <c r="D24609">
        <v>38.739569006998799</v>
      </c>
    </row>
    <row r="24610" spans="1:4" x14ac:dyDescent="0.25">
      <c r="A24610" s="2">
        <v>41873</v>
      </c>
      <c r="B24610">
        <v>9</v>
      </c>
      <c r="C24610" s="1">
        <f>NPSForwardPrices[[#This Row],[Date]]+(NPSForwardPrices[[#This Row],[Hour]]-1)/24</f>
        <v>41873.333333333336</v>
      </c>
      <c r="D24610">
        <v>39.375895224981399</v>
      </c>
    </row>
    <row r="24611" spans="1:4" x14ac:dyDescent="0.25">
      <c r="A24611" s="2">
        <v>41873</v>
      </c>
      <c r="B24611">
        <v>10</v>
      </c>
      <c r="C24611" s="1">
        <f>NPSForwardPrices[[#This Row],[Date]]+(NPSForwardPrices[[#This Row],[Hour]]-1)/24</f>
        <v>41873.375</v>
      </c>
      <c r="D24611">
        <v>39.661122730060697</v>
      </c>
    </row>
    <row r="24612" spans="1:4" x14ac:dyDescent="0.25">
      <c r="A24612" s="2">
        <v>41873</v>
      </c>
      <c r="B24612">
        <v>11</v>
      </c>
      <c r="C24612" s="1">
        <f>NPSForwardPrices[[#This Row],[Date]]+(NPSForwardPrices[[#This Row],[Hour]]-1)/24</f>
        <v>41873.416666666664</v>
      </c>
      <c r="D24612">
        <v>39.917264403553702</v>
      </c>
    </row>
    <row r="24613" spans="1:4" x14ac:dyDescent="0.25">
      <c r="A24613" s="2">
        <v>41873</v>
      </c>
      <c r="B24613">
        <v>12</v>
      </c>
      <c r="C24613" s="1">
        <f>NPSForwardPrices[[#This Row],[Date]]+(NPSForwardPrices[[#This Row],[Hour]]-1)/24</f>
        <v>41873.458333333336</v>
      </c>
      <c r="D24613">
        <v>39.839141349955</v>
      </c>
    </row>
    <row r="24614" spans="1:4" x14ac:dyDescent="0.25">
      <c r="A24614" s="2">
        <v>41873</v>
      </c>
      <c r="B24614">
        <v>13</v>
      </c>
      <c r="C24614" s="1">
        <f>NPSForwardPrices[[#This Row],[Date]]+(NPSForwardPrices[[#This Row],[Hour]]-1)/24</f>
        <v>41873.5</v>
      </c>
      <c r="D24614">
        <v>39.5057787958701</v>
      </c>
    </row>
    <row r="24615" spans="1:4" x14ac:dyDescent="0.25">
      <c r="A24615" s="2">
        <v>41873</v>
      </c>
      <c r="B24615">
        <v>14</v>
      </c>
      <c r="C24615" s="1">
        <f>NPSForwardPrices[[#This Row],[Date]]+(NPSForwardPrices[[#This Row],[Hour]]-1)/24</f>
        <v>41873.541666666664</v>
      </c>
      <c r="D24615">
        <v>39.222667022575301</v>
      </c>
    </row>
    <row r="24616" spans="1:4" x14ac:dyDescent="0.25">
      <c r="A24616" s="2">
        <v>41873</v>
      </c>
      <c r="B24616">
        <v>15</v>
      </c>
      <c r="C24616" s="1">
        <f>NPSForwardPrices[[#This Row],[Date]]+(NPSForwardPrices[[#This Row],[Hour]]-1)/24</f>
        <v>41873.583333333336</v>
      </c>
      <c r="D24616">
        <v>38.872944546175397</v>
      </c>
    </row>
    <row r="24617" spans="1:4" x14ac:dyDescent="0.25">
      <c r="A24617" s="2">
        <v>41873</v>
      </c>
      <c r="B24617">
        <v>16</v>
      </c>
      <c r="C24617" s="1">
        <f>NPSForwardPrices[[#This Row],[Date]]+(NPSForwardPrices[[#This Row],[Hour]]-1)/24</f>
        <v>41873.625</v>
      </c>
      <c r="D24617">
        <v>38.494694949335702</v>
      </c>
    </row>
    <row r="24618" spans="1:4" x14ac:dyDescent="0.25">
      <c r="A24618" s="2">
        <v>41873</v>
      </c>
      <c r="B24618">
        <v>17</v>
      </c>
      <c r="C24618" s="1">
        <f>NPSForwardPrices[[#This Row],[Date]]+(NPSForwardPrices[[#This Row],[Hour]]-1)/24</f>
        <v>41873.666666666664</v>
      </c>
      <c r="D24618">
        <v>38.236483266754</v>
      </c>
    </row>
    <row r="24619" spans="1:4" x14ac:dyDescent="0.25">
      <c r="A24619" s="2">
        <v>41873</v>
      </c>
      <c r="B24619">
        <v>18</v>
      </c>
      <c r="C24619" s="1">
        <f>NPSForwardPrices[[#This Row],[Date]]+(NPSForwardPrices[[#This Row],[Hour]]-1)/24</f>
        <v>41873.708333333336</v>
      </c>
      <c r="D24619">
        <v>38.147652163334001</v>
      </c>
    </row>
    <row r="24620" spans="1:4" x14ac:dyDescent="0.25">
      <c r="A24620" s="2">
        <v>41873</v>
      </c>
      <c r="B24620">
        <v>19</v>
      </c>
      <c r="C24620" s="1">
        <f>NPSForwardPrices[[#This Row],[Date]]+(NPSForwardPrices[[#This Row],[Hour]]-1)/24</f>
        <v>41873.75</v>
      </c>
      <c r="D24620">
        <v>38.070256080029303</v>
      </c>
    </row>
    <row r="24621" spans="1:4" x14ac:dyDescent="0.25">
      <c r="A24621" s="2">
        <v>41873</v>
      </c>
      <c r="B24621">
        <v>20</v>
      </c>
      <c r="C24621" s="1">
        <f>NPSForwardPrices[[#This Row],[Date]]+(NPSForwardPrices[[#This Row],[Hour]]-1)/24</f>
        <v>41873.791666666664</v>
      </c>
      <c r="D24621">
        <v>37.873931562467902</v>
      </c>
    </row>
    <row r="24622" spans="1:4" x14ac:dyDescent="0.25">
      <c r="A24622" s="2">
        <v>41873</v>
      </c>
      <c r="B24622">
        <v>21</v>
      </c>
      <c r="C24622" s="1">
        <f>NPSForwardPrices[[#This Row],[Date]]+(NPSForwardPrices[[#This Row],[Hour]]-1)/24</f>
        <v>41873.833333333336</v>
      </c>
      <c r="D24622">
        <v>37.756003137834497</v>
      </c>
    </row>
    <row r="24623" spans="1:4" x14ac:dyDescent="0.25">
      <c r="A24623" s="2">
        <v>41873</v>
      </c>
      <c r="B24623">
        <v>22</v>
      </c>
      <c r="C24623" s="1">
        <f>NPSForwardPrices[[#This Row],[Date]]+(NPSForwardPrices[[#This Row],[Hour]]-1)/24</f>
        <v>41873.875</v>
      </c>
      <c r="D24623">
        <v>37.939150776017598</v>
      </c>
    </row>
    <row r="24624" spans="1:4" x14ac:dyDescent="0.25">
      <c r="A24624" s="2">
        <v>41873</v>
      </c>
      <c r="B24624">
        <v>23</v>
      </c>
      <c r="C24624" s="1">
        <f>NPSForwardPrices[[#This Row],[Date]]+(NPSForwardPrices[[#This Row],[Hour]]-1)/24</f>
        <v>41873.916666666664</v>
      </c>
      <c r="D24624">
        <v>37.8356707417622</v>
      </c>
    </row>
    <row r="24625" spans="1:4" x14ac:dyDescent="0.25">
      <c r="A24625" s="2">
        <v>41873</v>
      </c>
      <c r="B24625">
        <v>24</v>
      </c>
      <c r="C24625" s="1">
        <f>NPSForwardPrices[[#This Row],[Date]]+(NPSForwardPrices[[#This Row],[Hour]]-1)/24</f>
        <v>41873.958333333336</v>
      </c>
      <c r="D24625">
        <v>37.067614687346399</v>
      </c>
    </row>
    <row r="24626" spans="1:4" x14ac:dyDescent="0.25">
      <c r="A24626" s="2">
        <v>41874</v>
      </c>
      <c r="B24626">
        <v>1</v>
      </c>
      <c r="C24626" s="1">
        <f>NPSForwardPrices[[#This Row],[Date]]+(NPSForwardPrices[[#This Row],[Hour]]-1)/24</f>
        <v>41874</v>
      </c>
      <c r="D24626">
        <v>37.1304229449186</v>
      </c>
    </row>
    <row r="24627" spans="1:4" x14ac:dyDescent="0.25">
      <c r="A24627" s="2">
        <v>41874</v>
      </c>
      <c r="B24627">
        <v>2</v>
      </c>
      <c r="C24627" s="1">
        <f>NPSForwardPrices[[#This Row],[Date]]+(NPSForwardPrices[[#This Row],[Hour]]-1)/24</f>
        <v>41874.041666666664</v>
      </c>
      <c r="D24627">
        <v>36.631696724817097</v>
      </c>
    </row>
    <row r="24628" spans="1:4" x14ac:dyDescent="0.25">
      <c r="A24628" s="2">
        <v>41874</v>
      </c>
      <c r="B24628">
        <v>3</v>
      </c>
      <c r="C24628" s="1">
        <f>NPSForwardPrices[[#This Row],[Date]]+(NPSForwardPrices[[#This Row],[Hour]]-1)/24</f>
        <v>41874.083333333336</v>
      </c>
      <c r="D24628">
        <v>36.1753177802658</v>
      </c>
    </row>
    <row r="24629" spans="1:4" x14ac:dyDescent="0.25">
      <c r="A24629" s="2">
        <v>41874</v>
      </c>
      <c r="B24629">
        <v>4</v>
      </c>
      <c r="C24629" s="1">
        <f>NPSForwardPrices[[#This Row],[Date]]+(NPSForwardPrices[[#This Row],[Hour]]-1)/24</f>
        <v>41874.125</v>
      </c>
      <c r="D24629">
        <v>35.730016173110897</v>
      </c>
    </row>
    <row r="24630" spans="1:4" x14ac:dyDescent="0.25">
      <c r="A24630" s="2">
        <v>41874</v>
      </c>
      <c r="B24630">
        <v>5</v>
      </c>
      <c r="C24630" s="1">
        <f>NPSForwardPrices[[#This Row],[Date]]+(NPSForwardPrices[[#This Row],[Hour]]-1)/24</f>
        <v>41874.166666666664</v>
      </c>
      <c r="D24630">
        <v>35.096477480518701</v>
      </c>
    </row>
    <row r="24631" spans="1:4" x14ac:dyDescent="0.25">
      <c r="A24631" s="2">
        <v>41874</v>
      </c>
      <c r="B24631">
        <v>6</v>
      </c>
      <c r="C24631" s="1">
        <f>NPSForwardPrices[[#This Row],[Date]]+(NPSForwardPrices[[#This Row],[Hour]]-1)/24</f>
        <v>41874.208333333336</v>
      </c>
      <c r="D24631">
        <v>34.563812762176497</v>
      </c>
    </row>
    <row r="24632" spans="1:4" x14ac:dyDescent="0.25">
      <c r="A24632" s="2">
        <v>41874</v>
      </c>
      <c r="B24632">
        <v>7</v>
      </c>
      <c r="C24632" s="1">
        <f>NPSForwardPrices[[#This Row],[Date]]+(NPSForwardPrices[[#This Row],[Hour]]-1)/24</f>
        <v>41874.25</v>
      </c>
      <c r="D24632">
        <v>35.2758515484893</v>
      </c>
    </row>
    <row r="24633" spans="1:4" x14ac:dyDescent="0.25">
      <c r="A24633" s="2">
        <v>41874</v>
      </c>
      <c r="B24633">
        <v>8</v>
      </c>
      <c r="C24633" s="1">
        <f>NPSForwardPrices[[#This Row],[Date]]+(NPSForwardPrices[[#This Row],[Hour]]-1)/24</f>
        <v>41874.291666666664</v>
      </c>
      <c r="D24633">
        <v>35.9327190226714</v>
      </c>
    </row>
    <row r="24634" spans="1:4" x14ac:dyDescent="0.25">
      <c r="A24634" s="2">
        <v>41874</v>
      </c>
      <c r="B24634">
        <v>9</v>
      </c>
      <c r="C24634" s="1">
        <f>NPSForwardPrices[[#This Row],[Date]]+(NPSForwardPrices[[#This Row],[Hour]]-1)/24</f>
        <v>41874.333333333336</v>
      </c>
      <c r="D24634">
        <v>36.7998925192367</v>
      </c>
    </row>
    <row r="24635" spans="1:4" x14ac:dyDescent="0.25">
      <c r="A24635" s="2">
        <v>41874</v>
      </c>
      <c r="B24635">
        <v>10</v>
      </c>
      <c r="C24635" s="1">
        <f>NPSForwardPrices[[#This Row],[Date]]+(NPSForwardPrices[[#This Row],[Hour]]-1)/24</f>
        <v>41874.375</v>
      </c>
      <c r="D24635">
        <v>37.587674585322802</v>
      </c>
    </row>
    <row r="24636" spans="1:4" x14ac:dyDescent="0.25">
      <c r="A24636" s="2">
        <v>41874</v>
      </c>
      <c r="B24636">
        <v>11</v>
      </c>
      <c r="C24636" s="1">
        <f>NPSForwardPrices[[#This Row],[Date]]+(NPSForwardPrices[[#This Row],[Hour]]-1)/24</f>
        <v>41874.416666666664</v>
      </c>
      <c r="D24636">
        <v>38.065169053612699</v>
      </c>
    </row>
    <row r="24637" spans="1:4" x14ac:dyDescent="0.25">
      <c r="A24637" s="2">
        <v>41874</v>
      </c>
      <c r="B24637">
        <v>12</v>
      </c>
      <c r="C24637" s="1">
        <f>NPSForwardPrices[[#This Row],[Date]]+(NPSForwardPrices[[#This Row],[Hour]]-1)/24</f>
        <v>41874.458333333336</v>
      </c>
      <c r="D24637">
        <v>38.2248931127181</v>
      </c>
    </row>
    <row r="24638" spans="1:4" x14ac:dyDescent="0.25">
      <c r="A24638" s="2">
        <v>41874</v>
      </c>
      <c r="B24638">
        <v>13</v>
      </c>
      <c r="C24638" s="1">
        <f>NPSForwardPrices[[#This Row],[Date]]+(NPSForwardPrices[[#This Row],[Hour]]-1)/24</f>
        <v>41874.5</v>
      </c>
      <c r="D24638">
        <v>37.9380165203563</v>
      </c>
    </row>
    <row r="24639" spans="1:4" x14ac:dyDescent="0.25">
      <c r="A24639" s="2">
        <v>41874</v>
      </c>
      <c r="B24639">
        <v>14</v>
      </c>
      <c r="C24639" s="1">
        <f>NPSForwardPrices[[#This Row],[Date]]+(NPSForwardPrices[[#This Row],[Hour]]-1)/24</f>
        <v>41874.541666666664</v>
      </c>
      <c r="D24639">
        <v>37.579947729797603</v>
      </c>
    </row>
    <row r="24640" spans="1:4" x14ac:dyDescent="0.25">
      <c r="A24640" s="2">
        <v>41874</v>
      </c>
      <c r="B24640">
        <v>15</v>
      </c>
      <c r="C24640" s="1">
        <f>NPSForwardPrices[[#This Row],[Date]]+(NPSForwardPrices[[#This Row],[Hour]]-1)/24</f>
        <v>41874.583333333336</v>
      </c>
      <c r="D24640">
        <v>37.259058664919202</v>
      </c>
    </row>
    <row r="24641" spans="1:4" x14ac:dyDescent="0.25">
      <c r="A24641" s="2">
        <v>41874</v>
      </c>
      <c r="B24641">
        <v>16</v>
      </c>
      <c r="C24641" s="1">
        <f>NPSForwardPrices[[#This Row],[Date]]+(NPSForwardPrices[[#This Row],[Hour]]-1)/24</f>
        <v>41874.625</v>
      </c>
      <c r="D24641">
        <v>37.1513102875344</v>
      </c>
    </row>
    <row r="24642" spans="1:4" x14ac:dyDescent="0.25">
      <c r="A24642" s="2">
        <v>41874</v>
      </c>
      <c r="B24642">
        <v>17</v>
      </c>
      <c r="C24642" s="1">
        <f>NPSForwardPrices[[#This Row],[Date]]+(NPSForwardPrices[[#This Row],[Hour]]-1)/24</f>
        <v>41874.666666666664</v>
      </c>
      <c r="D24642">
        <v>37.207769043979702</v>
      </c>
    </row>
    <row r="24643" spans="1:4" x14ac:dyDescent="0.25">
      <c r="A24643" s="2">
        <v>41874</v>
      </c>
      <c r="B24643">
        <v>18</v>
      </c>
      <c r="C24643" s="1">
        <f>NPSForwardPrices[[#This Row],[Date]]+(NPSForwardPrices[[#This Row],[Hour]]-1)/24</f>
        <v>41874.708333333336</v>
      </c>
      <c r="D24643">
        <v>37.470924575423403</v>
      </c>
    </row>
    <row r="24644" spans="1:4" x14ac:dyDescent="0.25">
      <c r="A24644" s="2">
        <v>41874</v>
      </c>
      <c r="B24644">
        <v>19</v>
      </c>
      <c r="C24644" s="1">
        <f>NPSForwardPrices[[#This Row],[Date]]+(NPSForwardPrices[[#This Row],[Hour]]-1)/24</f>
        <v>41874.75</v>
      </c>
      <c r="D24644">
        <v>37.580057232826199</v>
      </c>
    </row>
    <row r="24645" spans="1:4" x14ac:dyDescent="0.25">
      <c r="A24645" s="2">
        <v>41874</v>
      </c>
      <c r="B24645">
        <v>20</v>
      </c>
      <c r="C24645" s="1">
        <f>NPSForwardPrices[[#This Row],[Date]]+(NPSForwardPrices[[#This Row],[Hour]]-1)/24</f>
        <v>41874.791666666664</v>
      </c>
      <c r="D24645">
        <v>37.426464081035697</v>
      </c>
    </row>
    <row r="24646" spans="1:4" x14ac:dyDescent="0.25">
      <c r="A24646" s="2">
        <v>41874</v>
      </c>
      <c r="B24646">
        <v>21</v>
      </c>
      <c r="C24646" s="1">
        <f>NPSForwardPrices[[#This Row],[Date]]+(NPSForwardPrices[[#This Row],[Hour]]-1)/24</f>
        <v>41874.833333333336</v>
      </c>
      <c r="D24646">
        <v>37.370190339451803</v>
      </c>
    </row>
    <row r="24647" spans="1:4" x14ac:dyDescent="0.25">
      <c r="A24647" s="2">
        <v>41874</v>
      </c>
      <c r="B24647">
        <v>22</v>
      </c>
      <c r="C24647" s="1">
        <f>NPSForwardPrices[[#This Row],[Date]]+(NPSForwardPrices[[#This Row],[Hour]]-1)/24</f>
        <v>41874.875</v>
      </c>
      <c r="D24647">
        <v>37.724255581505297</v>
      </c>
    </row>
    <row r="24648" spans="1:4" x14ac:dyDescent="0.25">
      <c r="A24648" s="2">
        <v>41874</v>
      </c>
      <c r="B24648">
        <v>23</v>
      </c>
      <c r="C24648" s="1">
        <f>NPSForwardPrices[[#This Row],[Date]]+(NPSForwardPrices[[#This Row],[Hour]]-1)/24</f>
        <v>41874.916666666664</v>
      </c>
      <c r="D24648">
        <v>37.816440995057697</v>
      </c>
    </row>
    <row r="24649" spans="1:4" x14ac:dyDescent="0.25">
      <c r="A24649" s="2">
        <v>41874</v>
      </c>
      <c r="B24649">
        <v>24</v>
      </c>
      <c r="C24649" s="1">
        <f>NPSForwardPrices[[#This Row],[Date]]+(NPSForwardPrices[[#This Row],[Hour]]-1)/24</f>
        <v>41874.958333333336</v>
      </c>
      <c r="D24649">
        <v>37.232727731129899</v>
      </c>
    </row>
    <row r="24650" spans="1:4" x14ac:dyDescent="0.25">
      <c r="A24650" s="2">
        <v>41875</v>
      </c>
      <c r="B24650">
        <v>1</v>
      </c>
      <c r="C24650" s="1">
        <f>NPSForwardPrices[[#This Row],[Date]]+(NPSForwardPrices[[#This Row],[Hour]]-1)/24</f>
        <v>41875</v>
      </c>
      <c r="D24650">
        <v>36.926758465215798</v>
      </c>
    </row>
    <row r="24651" spans="1:4" x14ac:dyDescent="0.25">
      <c r="A24651" s="2">
        <v>41875</v>
      </c>
      <c r="B24651">
        <v>2</v>
      </c>
      <c r="C24651" s="1">
        <f>NPSForwardPrices[[#This Row],[Date]]+(NPSForwardPrices[[#This Row],[Hour]]-1)/24</f>
        <v>41875.041666666664</v>
      </c>
      <c r="D24651">
        <v>35.999382124151701</v>
      </c>
    </row>
    <row r="24652" spans="1:4" x14ac:dyDescent="0.25">
      <c r="A24652" s="2">
        <v>41875</v>
      </c>
      <c r="B24652">
        <v>3</v>
      </c>
      <c r="C24652" s="1">
        <f>NPSForwardPrices[[#This Row],[Date]]+(NPSForwardPrices[[#This Row],[Hour]]-1)/24</f>
        <v>41875.083333333336</v>
      </c>
      <c r="D24652">
        <v>35.3194089397699</v>
      </c>
    </row>
    <row r="24653" spans="1:4" x14ac:dyDescent="0.25">
      <c r="A24653" s="2">
        <v>41875</v>
      </c>
      <c r="B24653">
        <v>4</v>
      </c>
      <c r="C24653" s="1">
        <f>NPSForwardPrices[[#This Row],[Date]]+(NPSForwardPrices[[#This Row],[Hour]]-1)/24</f>
        <v>41875.125</v>
      </c>
      <c r="D24653">
        <v>35.004592330168002</v>
      </c>
    </row>
    <row r="24654" spans="1:4" x14ac:dyDescent="0.25">
      <c r="A24654" s="2">
        <v>41875</v>
      </c>
      <c r="B24654">
        <v>5</v>
      </c>
      <c r="C24654" s="1">
        <f>NPSForwardPrices[[#This Row],[Date]]+(NPSForwardPrices[[#This Row],[Hour]]-1)/24</f>
        <v>41875.166666666664</v>
      </c>
      <c r="D24654">
        <v>34.085804474350297</v>
      </c>
    </row>
    <row r="24655" spans="1:4" x14ac:dyDescent="0.25">
      <c r="A24655" s="2">
        <v>41875</v>
      </c>
      <c r="B24655">
        <v>6</v>
      </c>
      <c r="C24655" s="1">
        <f>NPSForwardPrices[[#This Row],[Date]]+(NPSForwardPrices[[#This Row],[Hour]]-1)/24</f>
        <v>41875.208333333336</v>
      </c>
      <c r="D24655">
        <v>32.799934162588599</v>
      </c>
    </row>
    <row r="24656" spans="1:4" x14ac:dyDescent="0.25">
      <c r="A24656" s="2">
        <v>41875</v>
      </c>
      <c r="B24656">
        <v>7</v>
      </c>
      <c r="C24656" s="1">
        <f>NPSForwardPrices[[#This Row],[Date]]+(NPSForwardPrices[[#This Row],[Hour]]-1)/24</f>
        <v>41875.25</v>
      </c>
      <c r="D24656">
        <v>32.581292016388801</v>
      </c>
    </row>
    <row r="24657" spans="1:4" x14ac:dyDescent="0.25">
      <c r="A24657" s="2">
        <v>41875</v>
      </c>
      <c r="B24657">
        <v>8</v>
      </c>
      <c r="C24657" s="1">
        <f>NPSForwardPrices[[#This Row],[Date]]+(NPSForwardPrices[[#This Row],[Hour]]-1)/24</f>
        <v>41875.291666666664</v>
      </c>
      <c r="D24657">
        <v>33.455353026757301</v>
      </c>
    </row>
    <row r="24658" spans="1:4" x14ac:dyDescent="0.25">
      <c r="A24658" s="2">
        <v>41875</v>
      </c>
      <c r="B24658">
        <v>9</v>
      </c>
      <c r="C24658" s="1">
        <f>NPSForwardPrices[[#This Row],[Date]]+(NPSForwardPrices[[#This Row],[Hour]]-1)/24</f>
        <v>41875.333333333336</v>
      </c>
      <c r="D24658">
        <v>35.055156240989497</v>
      </c>
    </row>
    <row r="24659" spans="1:4" x14ac:dyDescent="0.25">
      <c r="A24659" s="2">
        <v>41875</v>
      </c>
      <c r="B24659">
        <v>10</v>
      </c>
      <c r="C24659" s="1">
        <f>NPSForwardPrices[[#This Row],[Date]]+(NPSForwardPrices[[#This Row],[Hour]]-1)/24</f>
        <v>41875.375</v>
      </c>
      <c r="D24659">
        <v>36.263869653725699</v>
      </c>
    </row>
    <row r="24660" spans="1:4" x14ac:dyDescent="0.25">
      <c r="A24660" s="2">
        <v>41875</v>
      </c>
      <c r="B24660">
        <v>11</v>
      </c>
      <c r="C24660" s="1">
        <f>NPSForwardPrices[[#This Row],[Date]]+(NPSForwardPrices[[#This Row],[Hour]]-1)/24</f>
        <v>41875.416666666664</v>
      </c>
      <c r="D24660">
        <v>37.192042839905803</v>
      </c>
    </row>
    <row r="24661" spans="1:4" x14ac:dyDescent="0.25">
      <c r="A24661" s="2">
        <v>41875</v>
      </c>
      <c r="B24661">
        <v>12</v>
      </c>
      <c r="C24661" s="1">
        <f>NPSForwardPrices[[#This Row],[Date]]+(NPSForwardPrices[[#This Row],[Hour]]-1)/24</f>
        <v>41875.458333333336</v>
      </c>
      <c r="D24661">
        <v>37.551480721465403</v>
      </c>
    </row>
    <row r="24662" spans="1:4" x14ac:dyDescent="0.25">
      <c r="A24662" s="2">
        <v>41875</v>
      </c>
      <c r="B24662">
        <v>13</v>
      </c>
      <c r="C24662" s="1">
        <f>NPSForwardPrices[[#This Row],[Date]]+(NPSForwardPrices[[#This Row],[Hour]]-1)/24</f>
        <v>41875.5</v>
      </c>
      <c r="D24662">
        <v>37.395108169802903</v>
      </c>
    </row>
    <row r="24663" spans="1:4" x14ac:dyDescent="0.25">
      <c r="A24663" s="2">
        <v>41875</v>
      </c>
      <c r="B24663">
        <v>14</v>
      </c>
      <c r="C24663" s="1">
        <f>NPSForwardPrices[[#This Row],[Date]]+(NPSForwardPrices[[#This Row],[Hour]]-1)/24</f>
        <v>41875.541666666664</v>
      </c>
      <c r="D24663">
        <v>37.003366280410503</v>
      </c>
    </row>
    <row r="24664" spans="1:4" x14ac:dyDescent="0.25">
      <c r="A24664" s="2">
        <v>41875</v>
      </c>
      <c r="B24664">
        <v>15</v>
      </c>
      <c r="C24664" s="1">
        <f>NPSForwardPrices[[#This Row],[Date]]+(NPSForwardPrices[[#This Row],[Hour]]-1)/24</f>
        <v>41875.583333333336</v>
      </c>
      <c r="D24664">
        <v>36.654932952032397</v>
      </c>
    </row>
    <row r="24665" spans="1:4" x14ac:dyDescent="0.25">
      <c r="A24665" s="2">
        <v>41875</v>
      </c>
      <c r="B24665">
        <v>16</v>
      </c>
      <c r="C24665" s="1">
        <f>NPSForwardPrices[[#This Row],[Date]]+(NPSForwardPrices[[#This Row],[Hour]]-1)/24</f>
        <v>41875.625</v>
      </c>
      <c r="D24665">
        <v>36.511142986260701</v>
      </c>
    </row>
    <row r="24666" spans="1:4" x14ac:dyDescent="0.25">
      <c r="A24666" s="2">
        <v>41875</v>
      </c>
      <c r="B24666">
        <v>17</v>
      </c>
      <c r="C24666" s="1">
        <f>NPSForwardPrices[[#This Row],[Date]]+(NPSForwardPrices[[#This Row],[Hour]]-1)/24</f>
        <v>41875.666666666664</v>
      </c>
      <c r="D24666">
        <v>36.691375765540897</v>
      </c>
    </row>
    <row r="24667" spans="1:4" x14ac:dyDescent="0.25">
      <c r="A24667" s="2">
        <v>41875</v>
      </c>
      <c r="B24667">
        <v>18</v>
      </c>
      <c r="C24667" s="1">
        <f>NPSForwardPrices[[#This Row],[Date]]+(NPSForwardPrices[[#This Row],[Hour]]-1)/24</f>
        <v>41875.708333333336</v>
      </c>
      <c r="D24667">
        <v>37.232187375184097</v>
      </c>
    </row>
    <row r="24668" spans="1:4" x14ac:dyDescent="0.25">
      <c r="A24668" s="2">
        <v>41875</v>
      </c>
      <c r="B24668">
        <v>19</v>
      </c>
      <c r="C24668" s="1">
        <f>NPSForwardPrices[[#This Row],[Date]]+(NPSForwardPrices[[#This Row],[Hour]]-1)/24</f>
        <v>41875.75</v>
      </c>
      <c r="D24668">
        <v>37.4901548252707</v>
      </c>
    </row>
    <row r="24669" spans="1:4" x14ac:dyDescent="0.25">
      <c r="A24669" s="2">
        <v>41875</v>
      </c>
      <c r="B24669">
        <v>20</v>
      </c>
      <c r="C24669" s="1">
        <f>NPSForwardPrices[[#This Row],[Date]]+(NPSForwardPrices[[#This Row],[Hour]]-1)/24</f>
        <v>41875.791666666664</v>
      </c>
      <c r="D24669">
        <v>37.609133822841997</v>
      </c>
    </row>
    <row r="24670" spans="1:4" x14ac:dyDescent="0.25">
      <c r="A24670" s="2">
        <v>41875</v>
      </c>
      <c r="B24670">
        <v>21</v>
      </c>
      <c r="C24670" s="1">
        <f>NPSForwardPrices[[#This Row],[Date]]+(NPSForwardPrices[[#This Row],[Hour]]-1)/24</f>
        <v>41875.833333333336</v>
      </c>
      <c r="D24670">
        <v>37.877596888029302</v>
      </c>
    </row>
    <row r="24671" spans="1:4" x14ac:dyDescent="0.25">
      <c r="A24671" s="2">
        <v>41875</v>
      </c>
      <c r="B24671">
        <v>22</v>
      </c>
      <c r="C24671" s="1">
        <f>NPSForwardPrices[[#This Row],[Date]]+(NPSForwardPrices[[#This Row],[Hour]]-1)/24</f>
        <v>41875.875</v>
      </c>
      <c r="D24671">
        <v>38.348581276673798</v>
      </c>
    </row>
    <row r="24672" spans="1:4" x14ac:dyDescent="0.25">
      <c r="A24672" s="2">
        <v>41875</v>
      </c>
      <c r="B24672">
        <v>23</v>
      </c>
      <c r="C24672" s="1">
        <f>NPSForwardPrices[[#This Row],[Date]]+(NPSForwardPrices[[#This Row],[Hour]]-1)/24</f>
        <v>41875.916666666664</v>
      </c>
      <c r="D24672">
        <v>38.249302838491197</v>
      </c>
    </row>
    <row r="24673" spans="1:4" x14ac:dyDescent="0.25">
      <c r="A24673" s="2">
        <v>41875</v>
      </c>
      <c r="B24673">
        <v>24</v>
      </c>
      <c r="C24673" s="1">
        <f>NPSForwardPrices[[#This Row],[Date]]+(NPSForwardPrices[[#This Row],[Hour]]-1)/24</f>
        <v>41875.958333333336</v>
      </c>
      <c r="D24673">
        <v>37.315455721748897</v>
      </c>
    </row>
    <row r="24674" spans="1:4" x14ac:dyDescent="0.25">
      <c r="A24674" s="2">
        <v>41876</v>
      </c>
      <c r="B24674">
        <v>1</v>
      </c>
      <c r="C24674" s="1">
        <f>NPSForwardPrices[[#This Row],[Date]]+(NPSForwardPrices[[#This Row],[Hour]]-1)/24</f>
        <v>41876</v>
      </c>
      <c r="D24674">
        <v>36.5638304393376</v>
      </c>
    </row>
    <row r="24675" spans="1:4" x14ac:dyDescent="0.25">
      <c r="A24675" s="2">
        <v>41876</v>
      </c>
      <c r="B24675">
        <v>2</v>
      </c>
      <c r="C24675" s="1">
        <f>NPSForwardPrices[[#This Row],[Date]]+(NPSForwardPrices[[#This Row],[Hour]]-1)/24</f>
        <v>41876.041666666664</v>
      </c>
      <c r="D24675">
        <v>36.0052147952889</v>
      </c>
    </row>
    <row r="24676" spans="1:4" x14ac:dyDescent="0.25">
      <c r="A24676" s="2">
        <v>41876</v>
      </c>
      <c r="B24676">
        <v>3</v>
      </c>
      <c r="C24676" s="1">
        <f>NPSForwardPrices[[#This Row],[Date]]+(NPSForwardPrices[[#This Row],[Hour]]-1)/24</f>
        <v>41876.083333333336</v>
      </c>
      <c r="D24676">
        <v>35.590172399352198</v>
      </c>
    </row>
    <row r="24677" spans="1:4" x14ac:dyDescent="0.25">
      <c r="A24677" s="2">
        <v>41876</v>
      </c>
      <c r="B24677">
        <v>4</v>
      </c>
      <c r="C24677" s="1">
        <f>NPSForwardPrices[[#This Row],[Date]]+(NPSForwardPrices[[#This Row],[Hour]]-1)/24</f>
        <v>41876.125</v>
      </c>
      <c r="D24677">
        <v>35.218143391198801</v>
      </c>
    </row>
    <row r="24678" spans="1:4" x14ac:dyDescent="0.25">
      <c r="A24678" s="2">
        <v>41876</v>
      </c>
      <c r="B24678">
        <v>5</v>
      </c>
      <c r="C24678" s="1">
        <f>NPSForwardPrices[[#This Row],[Date]]+(NPSForwardPrices[[#This Row],[Hour]]-1)/24</f>
        <v>41876.166666666664</v>
      </c>
      <c r="D24678">
        <v>35.204111509752501</v>
      </c>
    </row>
    <row r="24679" spans="1:4" x14ac:dyDescent="0.25">
      <c r="A24679" s="2">
        <v>41876</v>
      </c>
      <c r="B24679">
        <v>6</v>
      </c>
      <c r="C24679" s="1">
        <f>NPSForwardPrices[[#This Row],[Date]]+(NPSForwardPrices[[#This Row],[Hour]]-1)/24</f>
        <v>41876.208333333336</v>
      </c>
      <c r="D24679">
        <v>36.108360658702502</v>
      </c>
    </row>
    <row r="24680" spans="1:4" x14ac:dyDescent="0.25">
      <c r="A24680" s="2">
        <v>41876</v>
      </c>
      <c r="B24680">
        <v>7</v>
      </c>
      <c r="C24680" s="1">
        <f>NPSForwardPrices[[#This Row],[Date]]+(NPSForwardPrices[[#This Row],[Hour]]-1)/24</f>
        <v>41876.25</v>
      </c>
      <c r="D24680">
        <v>37.528571938068701</v>
      </c>
    </row>
    <row r="24681" spans="1:4" x14ac:dyDescent="0.25">
      <c r="A24681" s="2">
        <v>41876</v>
      </c>
      <c r="B24681">
        <v>8</v>
      </c>
      <c r="C24681" s="1">
        <f>NPSForwardPrices[[#This Row],[Date]]+(NPSForwardPrices[[#This Row],[Hour]]-1)/24</f>
        <v>41876.291666666664</v>
      </c>
      <c r="D24681">
        <v>38.650176172248102</v>
      </c>
    </row>
    <row r="24682" spans="1:4" x14ac:dyDescent="0.25">
      <c r="A24682" s="2">
        <v>41876</v>
      </c>
      <c r="B24682">
        <v>9</v>
      </c>
      <c r="C24682" s="1">
        <f>NPSForwardPrices[[#This Row],[Date]]+(NPSForwardPrices[[#This Row],[Hour]]-1)/24</f>
        <v>41876.333333333336</v>
      </c>
      <c r="D24682">
        <v>39.366427199008903</v>
      </c>
    </row>
    <row r="24683" spans="1:4" x14ac:dyDescent="0.25">
      <c r="A24683" s="2">
        <v>41876</v>
      </c>
      <c r="B24683">
        <v>10</v>
      </c>
      <c r="C24683" s="1">
        <f>NPSForwardPrices[[#This Row],[Date]]+(NPSForwardPrices[[#This Row],[Hour]]-1)/24</f>
        <v>41876.375</v>
      </c>
      <c r="D24683">
        <v>39.708868524746002</v>
      </c>
    </row>
    <row r="24684" spans="1:4" x14ac:dyDescent="0.25">
      <c r="A24684" s="2">
        <v>41876</v>
      </c>
      <c r="B24684">
        <v>11</v>
      </c>
      <c r="C24684" s="1">
        <f>NPSForwardPrices[[#This Row],[Date]]+(NPSForwardPrices[[#This Row],[Hour]]-1)/24</f>
        <v>41876.416666666664</v>
      </c>
      <c r="D24684">
        <v>40.057369535754901</v>
      </c>
    </row>
    <row r="24685" spans="1:4" x14ac:dyDescent="0.25">
      <c r="A24685" s="2">
        <v>41876</v>
      </c>
      <c r="B24685">
        <v>12</v>
      </c>
      <c r="C24685" s="1">
        <f>NPSForwardPrices[[#This Row],[Date]]+(NPSForwardPrices[[#This Row],[Hour]]-1)/24</f>
        <v>41876.458333333336</v>
      </c>
      <c r="D24685">
        <v>40.128047182665298</v>
      </c>
    </row>
    <row r="24686" spans="1:4" x14ac:dyDescent="0.25">
      <c r="A24686" s="2">
        <v>41876</v>
      </c>
      <c r="B24686">
        <v>13</v>
      </c>
      <c r="C24686" s="1">
        <f>NPSForwardPrices[[#This Row],[Date]]+(NPSForwardPrices[[#This Row],[Hour]]-1)/24</f>
        <v>41876.5</v>
      </c>
      <c r="D24686">
        <v>39.994142619034797</v>
      </c>
    </row>
    <row r="24687" spans="1:4" x14ac:dyDescent="0.25">
      <c r="A24687" s="2">
        <v>41876</v>
      </c>
      <c r="B24687">
        <v>14</v>
      </c>
      <c r="C24687" s="1">
        <f>NPSForwardPrices[[#This Row],[Date]]+(NPSForwardPrices[[#This Row],[Hour]]-1)/24</f>
        <v>41876.541666666664</v>
      </c>
      <c r="D24687">
        <v>39.832830827875597</v>
      </c>
    </row>
    <row r="24688" spans="1:4" x14ac:dyDescent="0.25">
      <c r="A24688" s="2">
        <v>41876</v>
      </c>
      <c r="B24688">
        <v>15</v>
      </c>
      <c r="C24688" s="1">
        <f>NPSForwardPrices[[#This Row],[Date]]+(NPSForwardPrices[[#This Row],[Hour]]-1)/24</f>
        <v>41876.583333333336</v>
      </c>
      <c r="D24688">
        <v>39.682977311898298</v>
      </c>
    </row>
    <row r="24689" spans="1:4" x14ac:dyDescent="0.25">
      <c r="A24689" s="2">
        <v>41876</v>
      </c>
      <c r="B24689">
        <v>16</v>
      </c>
      <c r="C24689" s="1">
        <f>NPSForwardPrices[[#This Row],[Date]]+(NPSForwardPrices[[#This Row],[Hour]]-1)/24</f>
        <v>41876.625</v>
      </c>
      <c r="D24689">
        <v>39.398749680855602</v>
      </c>
    </row>
    <row r="24690" spans="1:4" x14ac:dyDescent="0.25">
      <c r="A24690" s="2">
        <v>41876</v>
      </c>
      <c r="B24690">
        <v>17</v>
      </c>
      <c r="C24690" s="1">
        <f>NPSForwardPrices[[#This Row],[Date]]+(NPSForwardPrices[[#This Row],[Hour]]-1)/24</f>
        <v>41876.666666666664</v>
      </c>
      <c r="D24690">
        <v>39.019002868651697</v>
      </c>
    </row>
    <row r="24691" spans="1:4" x14ac:dyDescent="0.25">
      <c r="A24691" s="2">
        <v>41876</v>
      </c>
      <c r="B24691">
        <v>18</v>
      </c>
      <c r="C24691" s="1">
        <f>NPSForwardPrices[[#This Row],[Date]]+(NPSForwardPrices[[#This Row],[Hour]]-1)/24</f>
        <v>41876.708333333336</v>
      </c>
      <c r="D24691">
        <v>38.914417440561799</v>
      </c>
    </row>
    <row r="24692" spans="1:4" x14ac:dyDescent="0.25">
      <c r="A24692" s="2">
        <v>41876</v>
      </c>
      <c r="B24692">
        <v>19</v>
      </c>
      <c r="C24692" s="1">
        <f>NPSForwardPrices[[#This Row],[Date]]+(NPSForwardPrices[[#This Row],[Hour]]-1)/24</f>
        <v>41876.75</v>
      </c>
      <c r="D24692">
        <v>38.730452872958402</v>
      </c>
    </row>
    <row r="24693" spans="1:4" x14ac:dyDescent="0.25">
      <c r="A24693" s="2">
        <v>41876</v>
      </c>
      <c r="B24693">
        <v>20</v>
      </c>
      <c r="C24693" s="1">
        <f>NPSForwardPrices[[#This Row],[Date]]+(NPSForwardPrices[[#This Row],[Hour]]-1)/24</f>
        <v>41876.791666666664</v>
      </c>
      <c r="D24693">
        <v>38.488604265882302</v>
      </c>
    </row>
    <row r="24694" spans="1:4" x14ac:dyDescent="0.25">
      <c r="A24694" s="2">
        <v>41876</v>
      </c>
      <c r="B24694">
        <v>21</v>
      </c>
      <c r="C24694" s="1">
        <f>NPSForwardPrices[[#This Row],[Date]]+(NPSForwardPrices[[#This Row],[Hour]]-1)/24</f>
        <v>41876.833333333336</v>
      </c>
      <c r="D24694">
        <v>38.428331440338503</v>
      </c>
    </row>
    <row r="24695" spans="1:4" x14ac:dyDescent="0.25">
      <c r="A24695" s="2">
        <v>41876</v>
      </c>
      <c r="B24695">
        <v>22</v>
      </c>
      <c r="C24695" s="1">
        <f>NPSForwardPrices[[#This Row],[Date]]+(NPSForwardPrices[[#This Row],[Hour]]-1)/24</f>
        <v>41876.875</v>
      </c>
      <c r="D24695">
        <v>38.628304281416199</v>
      </c>
    </row>
    <row r="24696" spans="1:4" x14ac:dyDescent="0.25">
      <c r="A24696" s="2">
        <v>41876</v>
      </c>
      <c r="B24696">
        <v>23</v>
      </c>
      <c r="C24696" s="1">
        <f>NPSForwardPrices[[#This Row],[Date]]+(NPSForwardPrices[[#This Row],[Hour]]-1)/24</f>
        <v>41876.916666666664</v>
      </c>
      <c r="D24696">
        <v>38.283069165727802</v>
      </c>
    </row>
    <row r="24697" spans="1:4" x14ac:dyDescent="0.25">
      <c r="A24697" s="2">
        <v>41876</v>
      </c>
      <c r="B24697">
        <v>24</v>
      </c>
      <c r="C24697" s="1">
        <f>NPSForwardPrices[[#This Row],[Date]]+(NPSForwardPrices[[#This Row],[Hour]]-1)/24</f>
        <v>41876.958333333336</v>
      </c>
      <c r="D24697">
        <v>37.298114772574699</v>
      </c>
    </row>
    <row r="24698" spans="1:4" x14ac:dyDescent="0.25">
      <c r="A24698" s="2">
        <v>41877</v>
      </c>
      <c r="B24698">
        <v>1</v>
      </c>
      <c r="C24698" s="1">
        <f>NPSForwardPrices[[#This Row],[Date]]+(NPSForwardPrices[[#This Row],[Hour]]-1)/24</f>
        <v>41877</v>
      </c>
      <c r="D24698">
        <v>36.968378960506698</v>
      </c>
    </row>
    <row r="24699" spans="1:4" x14ac:dyDescent="0.25">
      <c r="A24699" s="2">
        <v>41877</v>
      </c>
      <c r="B24699">
        <v>2</v>
      </c>
      <c r="C24699" s="1">
        <f>NPSForwardPrices[[#This Row],[Date]]+(NPSForwardPrices[[#This Row],[Hour]]-1)/24</f>
        <v>41877.041666666664</v>
      </c>
      <c r="D24699">
        <v>36.290647707769601</v>
      </c>
    </row>
    <row r="24700" spans="1:4" x14ac:dyDescent="0.25">
      <c r="A24700" s="2">
        <v>41877</v>
      </c>
      <c r="B24700">
        <v>3</v>
      </c>
      <c r="C24700" s="1">
        <f>NPSForwardPrices[[#This Row],[Date]]+(NPSForwardPrices[[#This Row],[Hour]]-1)/24</f>
        <v>41877.083333333336</v>
      </c>
      <c r="D24700">
        <v>35.763265158562</v>
      </c>
    </row>
    <row r="24701" spans="1:4" x14ac:dyDescent="0.25">
      <c r="A24701" s="2">
        <v>41877</v>
      </c>
      <c r="B24701">
        <v>4</v>
      </c>
      <c r="C24701" s="1">
        <f>NPSForwardPrices[[#This Row],[Date]]+(NPSForwardPrices[[#This Row],[Hour]]-1)/24</f>
        <v>41877.125</v>
      </c>
      <c r="D24701">
        <v>35.296784815527197</v>
      </c>
    </row>
    <row r="24702" spans="1:4" x14ac:dyDescent="0.25">
      <c r="A24702" s="2">
        <v>41877</v>
      </c>
      <c r="B24702">
        <v>5</v>
      </c>
      <c r="C24702" s="1">
        <f>NPSForwardPrices[[#This Row],[Date]]+(NPSForwardPrices[[#This Row],[Hour]]-1)/24</f>
        <v>41877.166666666664</v>
      </c>
      <c r="D24702">
        <v>35.332032855976301</v>
      </c>
    </row>
    <row r="24703" spans="1:4" x14ac:dyDescent="0.25">
      <c r="A24703" s="2">
        <v>41877</v>
      </c>
      <c r="B24703">
        <v>6</v>
      </c>
      <c r="C24703" s="1">
        <f>NPSForwardPrices[[#This Row],[Date]]+(NPSForwardPrices[[#This Row],[Hour]]-1)/24</f>
        <v>41877.208333333336</v>
      </c>
      <c r="D24703">
        <v>36.220202248334303</v>
      </c>
    </row>
    <row r="24704" spans="1:4" x14ac:dyDescent="0.25">
      <c r="A24704" s="2">
        <v>41877</v>
      </c>
      <c r="B24704">
        <v>7</v>
      </c>
      <c r="C24704" s="1">
        <f>NPSForwardPrices[[#This Row],[Date]]+(NPSForwardPrices[[#This Row],[Hour]]-1)/24</f>
        <v>41877.25</v>
      </c>
      <c r="D24704">
        <v>37.715468083810102</v>
      </c>
    </row>
    <row r="24705" spans="1:4" x14ac:dyDescent="0.25">
      <c r="A24705" s="2">
        <v>41877</v>
      </c>
      <c r="B24705">
        <v>8</v>
      </c>
      <c r="C24705" s="1">
        <f>NPSForwardPrices[[#This Row],[Date]]+(NPSForwardPrices[[#This Row],[Hour]]-1)/24</f>
        <v>41877.291666666664</v>
      </c>
      <c r="D24705">
        <v>38.892267324986904</v>
      </c>
    </row>
    <row r="24706" spans="1:4" x14ac:dyDescent="0.25">
      <c r="A24706" s="2">
        <v>41877</v>
      </c>
      <c r="B24706">
        <v>9</v>
      </c>
      <c r="C24706" s="1">
        <f>NPSForwardPrices[[#This Row],[Date]]+(NPSForwardPrices[[#This Row],[Hour]]-1)/24</f>
        <v>41877.333333333336</v>
      </c>
      <c r="D24706">
        <v>39.653398591344398</v>
      </c>
    </row>
    <row r="24707" spans="1:4" x14ac:dyDescent="0.25">
      <c r="A24707" s="2">
        <v>41877</v>
      </c>
      <c r="B24707">
        <v>10</v>
      </c>
      <c r="C24707" s="1">
        <f>NPSForwardPrices[[#This Row],[Date]]+(NPSForwardPrices[[#This Row],[Hour]]-1)/24</f>
        <v>41877.375</v>
      </c>
      <c r="D24707">
        <v>40.057998322132697</v>
      </c>
    </row>
    <row r="24708" spans="1:4" x14ac:dyDescent="0.25">
      <c r="A24708" s="2">
        <v>41877</v>
      </c>
      <c r="B24708">
        <v>11</v>
      </c>
      <c r="C24708" s="1">
        <f>NPSForwardPrices[[#This Row],[Date]]+(NPSForwardPrices[[#This Row],[Hour]]-1)/24</f>
        <v>41877.416666666664</v>
      </c>
      <c r="D24708">
        <v>40.3674719773757</v>
      </c>
    </row>
    <row r="24709" spans="1:4" x14ac:dyDescent="0.25">
      <c r="A24709" s="2">
        <v>41877</v>
      </c>
      <c r="B24709">
        <v>12</v>
      </c>
      <c r="C24709" s="1">
        <f>NPSForwardPrices[[#This Row],[Date]]+(NPSForwardPrices[[#This Row],[Hour]]-1)/24</f>
        <v>41877.458333333336</v>
      </c>
      <c r="D24709">
        <v>40.364090241495902</v>
      </c>
    </row>
    <row r="24710" spans="1:4" x14ac:dyDescent="0.25">
      <c r="A24710" s="2">
        <v>41877</v>
      </c>
      <c r="B24710">
        <v>13</v>
      </c>
      <c r="C24710" s="1">
        <f>NPSForwardPrices[[#This Row],[Date]]+(NPSForwardPrices[[#This Row],[Hour]]-1)/24</f>
        <v>41877.5</v>
      </c>
      <c r="D24710">
        <v>40.161955976784</v>
      </c>
    </row>
    <row r="24711" spans="1:4" x14ac:dyDescent="0.25">
      <c r="A24711" s="2">
        <v>41877</v>
      </c>
      <c r="B24711">
        <v>14</v>
      </c>
      <c r="C24711" s="1">
        <f>NPSForwardPrices[[#This Row],[Date]]+(NPSForwardPrices[[#This Row],[Hour]]-1)/24</f>
        <v>41877.541666666664</v>
      </c>
      <c r="D24711">
        <v>40.091962094409801</v>
      </c>
    </row>
    <row r="24712" spans="1:4" x14ac:dyDescent="0.25">
      <c r="A24712" s="2">
        <v>41877</v>
      </c>
      <c r="B24712">
        <v>15</v>
      </c>
      <c r="C24712" s="1">
        <f>NPSForwardPrices[[#This Row],[Date]]+(NPSForwardPrices[[#This Row],[Hour]]-1)/24</f>
        <v>41877.583333333336</v>
      </c>
      <c r="D24712">
        <v>40.0088908630945</v>
      </c>
    </row>
    <row r="24713" spans="1:4" x14ac:dyDescent="0.25">
      <c r="A24713" s="2">
        <v>41877</v>
      </c>
      <c r="B24713">
        <v>16</v>
      </c>
      <c r="C24713" s="1">
        <f>NPSForwardPrices[[#This Row],[Date]]+(NPSForwardPrices[[#This Row],[Hour]]-1)/24</f>
        <v>41877.625</v>
      </c>
      <c r="D24713">
        <v>39.688916448382997</v>
      </c>
    </row>
    <row r="24714" spans="1:4" x14ac:dyDescent="0.25">
      <c r="A24714" s="2">
        <v>41877</v>
      </c>
      <c r="B24714">
        <v>17</v>
      </c>
      <c r="C24714" s="1">
        <f>NPSForwardPrices[[#This Row],[Date]]+(NPSForwardPrices[[#This Row],[Hour]]-1)/24</f>
        <v>41877.666666666664</v>
      </c>
      <c r="D24714">
        <v>39.274447151238199</v>
      </c>
    </row>
    <row r="24715" spans="1:4" x14ac:dyDescent="0.25">
      <c r="A24715" s="2">
        <v>41877</v>
      </c>
      <c r="B24715">
        <v>18</v>
      </c>
      <c r="C24715" s="1">
        <f>NPSForwardPrices[[#This Row],[Date]]+(NPSForwardPrices[[#This Row],[Hour]]-1)/24</f>
        <v>41877.708333333336</v>
      </c>
      <c r="D24715">
        <v>39.1833441674328</v>
      </c>
    </row>
    <row r="24716" spans="1:4" x14ac:dyDescent="0.25">
      <c r="A24716" s="2">
        <v>41877</v>
      </c>
      <c r="B24716">
        <v>19</v>
      </c>
      <c r="C24716" s="1">
        <f>NPSForwardPrices[[#This Row],[Date]]+(NPSForwardPrices[[#This Row],[Hour]]-1)/24</f>
        <v>41877.75</v>
      </c>
      <c r="D24716">
        <v>39.054957627057902</v>
      </c>
    </row>
    <row r="24717" spans="1:4" x14ac:dyDescent="0.25">
      <c r="A24717" s="2">
        <v>41877</v>
      </c>
      <c r="B24717">
        <v>20</v>
      </c>
      <c r="C24717" s="1">
        <f>NPSForwardPrices[[#This Row],[Date]]+(NPSForwardPrices[[#This Row],[Hour]]-1)/24</f>
        <v>41877.791666666664</v>
      </c>
      <c r="D24717">
        <v>38.836186077091597</v>
      </c>
    </row>
    <row r="24718" spans="1:4" x14ac:dyDescent="0.25">
      <c r="A24718" s="2">
        <v>41877</v>
      </c>
      <c r="B24718">
        <v>21</v>
      </c>
      <c r="C24718" s="1">
        <f>NPSForwardPrices[[#This Row],[Date]]+(NPSForwardPrices[[#This Row],[Hour]]-1)/24</f>
        <v>41877.833333333336</v>
      </c>
      <c r="D24718">
        <v>38.674076370618302</v>
      </c>
    </row>
    <row r="24719" spans="1:4" x14ac:dyDescent="0.25">
      <c r="A24719" s="2">
        <v>41877</v>
      </c>
      <c r="B24719">
        <v>22</v>
      </c>
      <c r="C24719" s="1">
        <f>NPSForwardPrices[[#This Row],[Date]]+(NPSForwardPrices[[#This Row],[Hour]]-1)/24</f>
        <v>41877.875</v>
      </c>
      <c r="D24719">
        <v>38.820527482683197</v>
      </c>
    </row>
    <row r="24720" spans="1:4" x14ac:dyDescent="0.25">
      <c r="A24720" s="2">
        <v>41877</v>
      </c>
      <c r="B24720">
        <v>23</v>
      </c>
      <c r="C24720" s="1">
        <f>NPSForwardPrices[[#This Row],[Date]]+(NPSForwardPrices[[#This Row],[Hour]]-1)/24</f>
        <v>41877.916666666664</v>
      </c>
      <c r="D24720">
        <v>38.464857433007403</v>
      </c>
    </row>
    <row r="24721" spans="1:4" x14ac:dyDescent="0.25">
      <c r="A24721" s="2">
        <v>41877</v>
      </c>
      <c r="B24721">
        <v>24</v>
      </c>
      <c r="C24721" s="1">
        <f>NPSForwardPrices[[#This Row],[Date]]+(NPSForwardPrices[[#This Row],[Hour]]-1)/24</f>
        <v>41877.958333333336</v>
      </c>
      <c r="D24721">
        <v>37.554649590276703</v>
      </c>
    </row>
    <row r="24722" spans="1:4" x14ac:dyDescent="0.25">
      <c r="A24722" s="2">
        <v>41878</v>
      </c>
      <c r="B24722">
        <v>1</v>
      </c>
      <c r="C24722" s="1">
        <f>NPSForwardPrices[[#This Row],[Date]]+(NPSForwardPrices[[#This Row],[Hour]]-1)/24</f>
        <v>41878</v>
      </c>
      <c r="D24722">
        <v>37.259462808944903</v>
      </c>
    </row>
    <row r="24723" spans="1:4" x14ac:dyDescent="0.25">
      <c r="A24723" s="2">
        <v>41878</v>
      </c>
      <c r="B24723">
        <v>2</v>
      </c>
      <c r="C24723" s="1">
        <f>NPSForwardPrices[[#This Row],[Date]]+(NPSForwardPrices[[#This Row],[Hour]]-1)/24</f>
        <v>41878.041666666664</v>
      </c>
      <c r="D24723">
        <v>36.617391618407801</v>
      </c>
    </row>
    <row r="24724" spans="1:4" x14ac:dyDescent="0.25">
      <c r="A24724" s="2">
        <v>41878</v>
      </c>
      <c r="B24724">
        <v>3</v>
      </c>
      <c r="C24724" s="1">
        <f>NPSForwardPrices[[#This Row],[Date]]+(NPSForwardPrices[[#This Row],[Hour]]-1)/24</f>
        <v>41878.083333333336</v>
      </c>
      <c r="D24724">
        <v>36.049471115045499</v>
      </c>
    </row>
    <row r="24725" spans="1:4" x14ac:dyDescent="0.25">
      <c r="A24725" s="2">
        <v>41878</v>
      </c>
      <c r="B24725">
        <v>4</v>
      </c>
      <c r="C24725" s="1">
        <f>NPSForwardPrices[[#This Row],[Date]]+(NPSForwardPrices[[#This Row],[Hour]]-1)/24</f>
        <v>41878.125</v>
      </c>
      <c r="D24725">
        <v>35.528832113491198</v>
      </c>
    </row>
    <row r="24726" spans="1:4" x14ac:dyDescent="0.25">
      <c r="A24726" s="2">
        <v>41878</v>
      </c>
      <c r="B24726">
        <v>5</v>
      </c>
      <c r="C24726" s="1">
        <f>NPSForwardPrices[[#This Row],[Date]]+(NPSForwardPrices[[#This Row],[Hour]]-1)/24</f>
        <v>41878.166666666664</v>
      </c>
      <c r="D24726">
        <v>35.4357320395317</v>
      </c>
    </row>
    <row r="24727" spans="1:4" x14ac:dyDescent="0.25">
      <c r="A24727" s="2">
        <v>41878</v>
      </c>
      <c r="B24727">
        <v>6</v>
      </c>
      <c r="C24727" s="1">
        <f>NPSForwardPrices[[#This Row],[Date]]+(NPSForwardPrices[[#This Row],[Hour]]-1)/24</f>
        <v>41878.208333333336</v>
      </c>
      <c r="D24727">
        <v>36.505905421795397</v>
      </c>
    </row>
    <row r="24728" spans="1:4" x14ac:dyDescent="0.25">
      <c r="A24728" s="2">
        <v>41878</v>
      </c>
      <c r="B24728">
        <v>7</v>
      </c>
      <c r="C24728" s="1">
        <f>NPSForwardPrices[[#This Row],[Date]]+(NPSForwardPrices[[#This Row],[Hour]]-1)/24</f>
        <v>41878.25</v>
      </c>
      <c r="D24728">
        <v>37.924423299036903</v>
      </c>
    </row>
    <row r="24729" spans="1:4" x14ac:dyDescent="0.25">
      <c r="A24729" s="2">
        <v>41878</v>
      </c>
      <c r="B24729">
        <v>8</v>
      </c>
      <c r="C24729" s="1">
        <f>NPSForwardPrices[[#This Row],[Date]]+(NPSForwardPrices[[#This Row],[Hour]]-1)/24</f>
        <v>41878.291666666664</v>
      </c>
      <c r="D24729">
        <v>38.943641450790501</v>
      </c>
    </row>
    <row r="24730" spans="1:4" x14ac:dyDescent="0.25">
      <c r="A24730" s="2">
        <v>41878</v>
      </c>
      <c r="B24730">
        <v>9</v>
      </c>
      <c r="C24730" s="1">
        <f>NPSForwardPrices[[#This Row],[Date]]+(NPSForwardPrices[[#This Row],[Hour]]-1)/24</f>
        <v>41878.333333333336</v>
      </c>
      <c r="D24730">
        <v>39.650644982977902</v>
      </c>
    </row>
    <row r="24731" spans="1:4" x14ac:dyDescent="0.25">
      <c r="A24731" s="2">
        <v>41878</v>
      </c>
      <c r="B24731">
        <v>10</v>
      </c>
      <c r="C24731" s="1">
        <f>NPSForwardPrices[[#This Row],[Date]]+(NPSForwardPrices[[#This Row],[Hour]]-1)/24</f>
        <v>41878.375</v>
      </c>
      <c r="D24731">
        <v>40.101969950342699</v>
      </c>
    </row>
    <row r="24732" spans="1:4" x14ac:dyDescent="0.25">
      <c r="A24732" s="2">
        <v>41878</v>
      </c>
      <c r="B24732">
        <v>11</v>
      </c>
      <c r="C24732" s="1">
        <f>NPSForwardPrices[[#This Row],[Date]]+(NPSForwardPrices[[#This Row],[Hour]]-1)/24</f>
        <v>41878.416666666664</v>
      </c>
      <c r="D24732">
        <v>40.440975785177102</v>
      </c>
    </row>
    <row r="24733" spans="1:4" x14ac:dyDescent="0.25">
      <c r="A24733" s="2">
        <v>41878</v>
      </c>
      <c r="B24733">
        <v>12</v>
      </c>
      <c r="C24733" s="1">
        <f>NPSForwardPrices[[#This Row],[Date]]+(NPSForwardPrices[[#This Row],[Hour]]-1)/24</f>
        <v>41878.458333333336</v>
      </c>
      <c r="D24733">
        <v>40.397795624674501</v>
      </c>
    </row>
    <row r="24734" spans="1:4" x14ac:dyDescent="0.25">
      <c r="A24734" s="2">
        <v>41878</v>
      </c>
      <c r="B24734">
        <v>13</v>
      </c>
      <c r="C24734" s="1">
        <f>NPSForwardPrices[[#This Row],[Date]]+(NPSForwardPrices[[#This Row],[Hour]]-1)/24</f>
        <v>41878.5</v>
      </c>
      <c r="D24734">
        <v>40.289181671737303</v>
      </c>
    </row>
    <row r="24735" spans="1:4" x14ac:dyDescent="0.25">
      <c r="A24735" s="2">
        <v>41878</v>
      </c>
      <c r="B24735">
        <v>14</v>
      </c>
      <c r="C24735" s="1">
        <f>NPSForwardPrices[[#This Row],[Date]]+(NPSForwardPrices[[#This Row],[Hour]]-1)/24</f>
        <v>41878.541666666664</v>
      </c>
      <c r="D24735">
        <v>40.166327689303998</v>
      </c>
    </row>
    <row r="24736" spans="1:4" x14ac:dyDescent="0.25">
      <c r="A24736" s="2">
        <v>41878</v>
      </c>
      <c r="B24736">
        <v>15</v>
      </c>
      <c r="C24736" s="1">
        <f>NPSForwardPrices[[#This Row],[Date]]+(NPSForwardPrices[[#This Row],[Hour]]-1)/24</f>
        <v>41878.583333333336</v>
      </c>
      <c r="D24736">
        <v>40.016450275508902</v>
      </c>
    </row>
    <row r="24737" spans="1:4" x14ac:dyDescent="0.25">
      <c r="A24737" s="2">
        <v>41878</v>
      </c>
      <c r="B24737">
        <v>16</v>
      </c>
      <c r="C24737" s="1">
        <f>NPSForwardPrices[[#This Row],[Date]]+(NPSForwardPrices[[#This Row],[Hour]]-1)/24</f>
        <v>41878.625</v>
      </c>
      <c r="D24737">
        <v>39.749572238869298</v>
      </c>
    </row>
    <row r="24738" spans="1:4" x14ac:dyDescent="0.25">
      <c r="A24738" s="2">
        <v>41878</v>
      </c>
      <c r="B24738">
        <v>17</v>
      </c>
      <c r="C24738" s="1">
        <f>NPSForwardPrices[[#This Row],[Date]]+(NPSForwardPrices[[#This Row],[Hour]]-1)/24</f>
        <v>41878.666666666664</v>
      </c>
      <c r="D24738">
        <v>39.334645731856902</v>
      </c>
    </row>
    <row r="24739" spans="1:4" x14ac:dyDescent="0.25">
      <c r="A24739" s="2">
        <v>41878</v>
      </c>
      <c r="B24739">
        <v>18</v>
      </c>
      <c r="C24739" s="1">
        <f>NPSForwardPrices[[#This Row],[Date]]+(NPSForwardPrices[[#This Row],[Hour]]-1)/24</f>
        <v>41878.708333333336</v>
      </c>
      <c r="D24739">
        <v>39.197016642758499</v>
      </c>
    </row>
    <row r="24740" spans="1:4" x14ac:dyDescent="0.25">
      <c r="A24740" s="2">
        <v>41878</v>
      </c>
      <c r="B24740">
        <v>19</v>
      </c>
      <c r="C24740" s="1">
        <f>NPSForwardPrices[[#This Row],[Date]]+(NPSForwardPrices[[#This Row],[Hour]]-1)/24</f>
        <v>41878.75</v>
      </c>
      <c r="D24740">
        <v>38.9616076884355</v>
      </c>
    </row>
    <row r="24741" spans="1:4" x14ac:dyDescent="0.25">
      <c r="A24741" s="2">
        <v>41878</v>
      </c>
      <c r="B24741">
        <v>20</v>
      </c>
      <c r="C24741" s="1">
        <f>NPSForwardPrices[[#This Row],[Date]]+(NPSForwardPrices[[#This Row],[Hour]]-1)/24</f>
        <v>41878.791666666664</v>
      </c>
      <c r="D24741">
        <v>38.706270648059203</v>
      </c>
    </row>
    <row r="24742" spans="1:4" x14ac:dyDescent="0.25">
      <c r="A24742" s="2">
        <v>41878</v>
      </c>
      <c r="B24742">
        <v>21</v>
      </c>
      <c r="C24742" s="1">
        <f>NPSForwardPrices[[#This Row],[Date]]+(NPSForwardPrices[[#This Row],[Hour]]-1)/24</f>
        <v>41878.833333333336</v>
      </c>
      <c r="D24742">
        <v>38.589680913922102</v>
      </c>
    </row>
    <row r="24743" spans="1:4" x14ac:dyDescent="0.25">
      <c r="A24743" s="2">
        <v>41878</v>
      </c>
      <c r="B24743">
        <v>22</v>
      </c>
      <c r="C24743" s="1">
        <f>NPSForwardPrices[[#This Row],[Date]]+(NPSForwardPrices[[#This Row],[Hour]]-1)/24</f>
        <v>41878.875</v>
      </c>
      <c r="D24743">
        <v>38.736898310800797</v>
      </c>
    </row>
    <row r="24744" spans="1:4" x14ac:dyDescent="0.25">
      <c r="A24744" s="2">
        <v>41878</v>
      </c>
      <c r="B24744">
        <v>23</v>
      </c>
      <c r="C24744" s="1">
        <f>NPSForwardPrices[[#This Row],[Date]]+(NPSForwardPrices[[#This Row],[Hour]]-1)/24</f>
        <v>41878.916666666664</v>
      </c>
      <c r="D24744">
        <v>38.487101533923003</v>
      </c>
    </row>
    <row r="24745" spans="1:4" x14ac:dyDescent="0.25">
      <c r="A24745" s="2">
        <v>41878</v>
      </c>
      <c r="B24745">
        <v>24</v>
      </c>
      <c r="C24745" s="1">
        <f>NPSForwardPrices[[#This Row],[Date]]+(NPSForwardPrices[[#This Row],[Hour]]-1)/24</f>
        <v>41878.958333333336</v>
      </c>
      <c r="D24745">
        <v>37.443870611437397</v>
      </c>
    </row>
    <row r="24746" spans="1:4" x14ac:dyDescent="0.25">
      <c r="A24746" s="2">
        <v>41879</v>
      </c>
      <c r="B24746">
        <v>1</v>
      </c>
      <c r="C24746" s="1">
        <f>NPSForwardPrices[[#This Row],[Date]]+(NPSForwardPrices[[#This Row],[Hour]]-1)/24</f>
        <v>41879</v>
      </c>
      <c r="D24746">
        <v>37.252003090864299</v>
      </c>
    </row>
    <row r="24747" spans="1:4" x14ac:dyDescent="0.25">
      <c r="A24747" s="2">
        <v>41879</v>
      </c>
      <c r="B24747">
        <v>2</v>
      </c>
      <c r="C24747" s="1">
        <f>NPSForwardPrices[[#This Row],[Date]]+(NPSForwardPrices[[#This Row],[Hour]]-1)/24</f>
        <v>41879.041666666664</v>
      </c>
      <c r="D24747">
        <v>36.552470997530001</v>
      </c>
    </row>
    <row r="24748" spans="1:4" x14ac:dyDescent="0.25">
      <c r="A24748" s="2">
        <v>41879</v>
      </c>
      <c r="B24748">
        <v>3</v>
      </c>
      <c r="C24748" s="1">
        <f>NPSForwardPrices[[#This Row],[Date]]+(NPSForwardPrices[[#This Row],[Hour]]-1)/24</f>
        <v>41879.083333333336</v>
      </c>
      <c r="D24748">
        <v>35.399466309286296</v>
      </c>
    </row>
    <row r="24749" spans="1:4" x14ac:dyDescent="0.25">
      <c r="A24749" s="2">
        <v>41879</v>
      </c>
      <c r="B24749">
        <v>4</v>
      </c>
      <c r="C24749" s="1">
        <f>NPSForwardPrices[[#This Row],[Date]]+(NPSForwardPrices[[#This Row],[Hour]]-1)/24</f>
        <v>41879.125</v>
      </c>
      <c r="D24749">
        <v>34.953387978419599</v>
      </c>
    </row>
    <row r="24750" spans="1:4" x14ac:dyDescent="0.25">
      <c r="A24750" s="2">
        <v>41879</v>
      </c>
      <c r="B24750">
        <v>5</v>
      </c>
      <c r="C24750" s="1">
        <f>NPSForwardPrices[[#This Row],[Date]]+(NPSForwardPrices[[#This Row],[Hour]]-1)/24</f>
        <v>41879.166666666664</v>
      </c>
      <c r="D24750">
        <v>34.964185280280702</v>
      </c>
    </row>
    <row r="24751" spans="1:4" x14ac:dyDescent="0.25">
      <c r="A24751" s="2">
        <v>41879</v>
      </c>
      <c r="B24751">
        <v>6</v>
      </c>
      <c r="C24751" s="1">
        <f>NPSForwardPrices[[#This Row],[Date]]+(NPSForwardPrices[[#This Row],[Hour]]-1)/24</f>
        <v>41879.208333333336</v>
      </c>
      <c r="D24751">
        <v>36.547889655113103</v>
      </c>
    </row>
    <row r="24752" spans="1:4" x14ac:dyDescent="0.25">
      <c r="A24752" s="2">
        <v>41879</v>
      </c>
      <c r="B24752">
        <v>7</v>
      </c>
      <c r="C24752" s="1">
        <f>NPSForwardPrices[[#This Row],[Date]]+(NPSForwardPrices[[#This Row],[Hour]]-1)/24</f>
        <v>41879.25</v>
      </c>
      <c r="D24752">
        <v>38.067043899985201</v>
      </c>
    </row>
    <row r="24753" spans="1:4" x14ac:dyDescent="0.25">
      <c r="A24753" s="2">
        <v>41879</v>
      </c>
      <c r="B24753">
        <v>8</v>
      </c>
      <c r="C24753" s="1">
        <f>NPSForwardPrices[[#This Row],[Date]]+(NPSForwardPrices[[#This Row],[Hour]]-1)/24</f>
        <v>41879.291666666664</v>
      </c>
      <c r="D24753">
        <v>39.022298229906603</v>
      </c>
    </row>
    <row r="24754" spans="1:4" x14ac:dyDescent="0.25">
      <c r="A24754" s="2">
        <v>41879</v>
      </c>
      <c r="B24754">
        <v>9</v>
      </c>
      <c r="C24754" s="1">
        <f>NPSForwardPrices[[#This Row],[Date]]+(NPSForwardPrices[[#This Row],[Hour]]-1)/24</f>
        <v>41879.333333333336</v>
      </c>
      <c r="D24754">
        <v>39.728786667316598</v>
      </c>
    </row>
    <row r="24755" spans="1:4" x14ac:dyDescent="0.25">
      <c r="A24755" s="2">
        <v>41879</v>
      </c>
      <c r="B24755">
        <v>10</v>
      </c>
      <c r="C24755" s="1">
        <f>NPSForwardPrices[[#This Row],[Date]]+(NPSForwardPrices[[#This Row],[Hour]]-1)/24</f>
        <v>41879.375</v>
      </c>
      <c r="D24755">
        <v>40.126660166982703</v>
      </c>
    </row>
    <row r="24756" spans="1:4" x14ac:dyDescent="0.25">
      <c r="A24756" s="2">
        <v>41879</v>
      </c>
      <c r="B24756">
        <v>11</v>
      </c>
      <c r="C24756" s="1">
        <f>NPSForwardPrices[[#This Row],[Date]]+(NPSForwardPrices[[#This Row],[Hour]]-1)/24</f>
        <v>41879.416666666664</v>
      </c>
      <c r="D24756">
        <v>40.4916068122307</v>
      </c>
    </row>
    <row r="24757" spans="1:4" x14ac:dyDescent="0.25">
      <c r="A24757" s="2">
        <v>41879</v>
      </c>
      <c r="B24757">
        <v>12</v>
      </c>
      <c r="C24757" s="1">
        <f>NPSForwardPrices[[#This Row],[Date]]+(NPSForwardPrices[[#This Row],[Hour]]-1)/24</f>
        <v>41879.458333333336</v>
      </c>
      <c r="D24757">
        <v>40.488794257396101</v>
      </c>
    </row>
    <row r="24758" spans="1:4" x14ac:dyDescent="0.25">
      <c r="A24758" s="2">
        <v>41879</v>
      </c>
      <c r="B24758">
        <v>13</v>
      </c>
      <c r="C24758" s="1">
        <f>NPSForwardPrices[[#This Row],[Date]]+(NPSForwardPrices[[#This Row],[Hour]]-1)/24</f>
        <v>41879.5</v>
      </c>
      <c r="D24758">
        <v>40.342229753673401</v>
      </c>
    </row>
    <row r="24759" spans="1:4" x14ac:dyDescent="0.25">
      <c r="A24759" s="2">
        <v>41879</v>
      </c>
      <c r="B24759">
        <v>14</v>
      </c>
      <c r="C24759" s="1">
        <f>NPSForwardPrices[[#This Row],[Date]]+(NPSForwardPrices[[#This Row],[Hour]]-1)/24</f>
        <v>41879.541666666664</v>
      </c>
      <c r="D24759">
        <v>40.300330804035397</v>
      </c>
    </row>
    <row r="24760" spans="1:4" x14ac:dyDescent="0.25">
      <c r="A24760" s="2">
        <v>41879</v>
      </c>
      <c r="B24760">
        <v>15</v>
      </c>
      <c r="C24760" s="1">
        <f>NPSForwardPrices[[#This Row],[Date]]+(NPSForwardPrices[[#This Row],[Hour]]-1)/24</f>
        <v>41879.583333333336</v>
      </c>
      <c r="D24760">
        <v>40.102120529379697</v>
      </c>
    </row>
    <row r="24761" spans="1:4" x14ac:dyDescent="0.25">
      <c r="A24761" s="2">
        <v>41879</v>
      </c>
      <c r="B24761">
        <v>16</v>
      </c>
      <c r="C24761" s="1">
        <f>NPSForwardPrices[[#This Row],[Date]]+(NPSForwardPrices[[#This Row],[Hour]]-1)/24</f>
        <v>41879.625</v>
      </c>
      <c r="D24761">
        <v>39.787394380525001</v>
      </c>
    </row>
    <row r="24762" spans="1:4" x14ac:dyDescent="0.25">
      <c r="A24762" s="2">
        <v>41879</v>
      </c>
      <c r="B24762">
        <v>17</v>
      </c>
      <c r="C24762" s="1">
        <f>NPSForwardPrices[[#This Row],[Date]]+(NPSForwardPrices[[#This Row],[Hour]]-1)/24</f>
        <v>41879.666666666664</v>
      </c>
      <c r="D24762">
        <v>39.447868724740999</v>
      </c>
    </row>
    <row r="24763" spans="1:4" x14ac:dyDescent="0.25">
      <c r="A24763" s="2">
        <v>41879</v>
      </c>
      <c r="B24763">
        <v>18</v>
      </c>
      <c r="C24763" s="1">
        <f>NPSForwardPrices[[#This Row],[Date]]+(NPSForwardPrices[[#This Row],[Hour]]-1)/24</f>
        <v>41879.708333333336</v>
      </c>
      <c r="D24763">
        <v>39.2913279475287</v>
      </c>
    </row>
    <row r="24764" spans="1:4" x14ac:dyDescent="0.25">
      <c r="A24764" s="2">
        <v>41879</v>
      </c>
      <c r="B24764">
        <v>19</v>
      </c>
      <c r="C24764" s="1">
        <f>NPSForwardPrices[[#This Row],[Date]]+(NPSForwardPrices[[#This Row],[Hour]]-1)/24</f>
        <v>41879.75</v>
      </c>
      <c r="D24764">
        <v>39.055075000963797</v>
      </c>
    </row>
    <row r="24765" spans="1:4" x14ac:dyDescent="0.25">
      <c r="A24765" s="2">
        <v>41879</v>
      </c>
      <c r="B24765">
        <v>20</v>
      </c>
      <c r="C24765" s="1">
        <f>NPSForwardPrices[[#This Row],[Date]]+(NPSForwardPrices[[#This Row],[Hour]]-1)/24</f>
        <v>41879.791666666664</v>
      </c>
      <c r="D24765">
        <v>38.905489667334898</v>
      </c>
    </row>
    <row r="24766" spans="1:4" x14ac:dyDescent="0.25">
      <c r="A24766" s="2">
        <v>41879</v>
      </c>
      <c r="B24766">
        <v>21</v>
      </c>
      <c r="C24766" s="1">
        <f>NPSForwardPrices[[#This Row],[Date]]+(NPSForwardPrices[[#This Row],[Hour]]-1)/24</f>
        <v>41879.833333333336</v>
      </c>
      <c r="D24766">
        <v>38.807573599788903</v>
      </c>
    </row>
    <row r="24767" spans="1:4" x14ac:dyDescent="0.25">
      <c r="A24767" s="2">
        <v>41879</v>
      </c>
      <c r="B24767">
        <v>22</v>
      </c>
      <c r="C24767" s="1">
        <f>NPSForwardPrices[[#This Row],[Date]]+(NPSForwardPrices[[#This Row],[Hour]]-1)/24</f>
        <v>41879.875</v>
      </c>
      <c r="D24767">
        <v>38.994560327993497</v>
      </c>
    </row>
    <row r="24768" spans="1:4" x14ac:dyDescent="0.25">
      <c r="A24768" s="2">
        <v>41879</v>
      </c>
      <c r="B24768">
        <v>23</v>
      </c>
      <c r="C24768" s="1">
        <f>NPSForwardPrices[[#This Row],[Date]]+(NPSForwardPrices[[#This Row],[Hour]]-1)/24</f>
        <v>41879.916666666664</v>
      </c>
      <c r="D24768">
        <v>38.654278635798804</v>
      </c>
    </row>
    <row r="24769" spans="1:4" x14ac:dyDescent="0.25">
      <c r="A24769" s="2">
        <v>41879</v>
      </c>
      <c r="B24769">
        <v>24</v>
      </c>
      <c r="C24769" s="1">
        <f>NPSForwardPrices[[#This Row],[Date]]+(NPSForwardPrices[[#This Row],[Hour]]-1)/24</f>
        <v>41879.958333333336</v>
      </c>
      <c r="D24769">
        <v>37.777604078310702</v>
      </c>
    </row>
    <row r="24770" spans="1:4" x14ac:dyDescent="0.25">
      <c r="A24770" s="2">
        <v>41880</v>
      </c>
      <c r="B24770">
        <v>1</v>
      </c>
      <c r="C24770" s="1">
        <f>NPSForwardPrices[[#This Row],[Date]]+(NPSForwardPrices[[#This Row],[Hour]]-1)/24</f>
        <v>41880</v>
      </c>
      <c r="D24770">
        <v>37.164725339039499</v>
      </c>
    </row>
    <row r="24771" spans="1:4" x14ac:dyDescent="0.25">
      <c r="A24771" s="2">
        <v>41880</v>
      </c>
      <c r="B24771">
        <v>2</v>
      </c>
      <c r="C24771" s="1">
        <f>NPSForwardPrices[[#This Row],[Date]]+(NPSForwardPrices[[#This Row],[Hour]]-1)/24</f>
        <v>41880.041666666664</v>
      </c>
      <c r="D24771">
        <v>36.280537812800901</v>
      </c>
    </row>
    <row r="24772" spans="1:4" x14ac:dyDescent="0.25">
      <c r="A24772" s="2">
        <v>41880</v>
      </c>
      <c r="B24772">
        <v>3</v>
      </c>
      <c r="C24772" s="1">
        <f>NPSForwardPrices[[#This Row],[Date]]+(NPSForwardPrices[[#This Row],[Hour]]-1)/24</f>
        <v>41880.083333333336</v>
      </c>
      <c r="D24772">
        <v>35.549298650831403</v>
      </c>
    </row>
    <row r="24773" spans="1:4" x14ac:dyDescent="0.25">
      <c r="A24773" s="2">
        <v>41880</v>
      </c>
      <c r="B24773">
        <v>4</v>
      </c>
      <c r="C24773" s="1">
        <f>NPSForwardPrices[[#This Row],[Date]]+(NPSForwardPrices[[#This Row],[Hour]]-1)/24</f>
        <v>41880.125</v>
      </c>
      <c r="D24773">
        <v>35.147790176633798</v>
      </c>
    </row>
    <row r="24774" spans="1:4" x14ac:dyDescent="0.25">
      <c r="A24774" s="2">
        <v>41880</v>
      </c>
      <c r="B24774">
        <v>5</v>
      </c>
      <c r="C24774" s="1">
        <f>NPSForwardPrices[[#This Row],[Date]]+(NPSForwardPrices[[#This Row],[Hour]]-1)/24</f>
        <v>41880.166666666664</v>
      </c>
      <c r="D24774">
        <v>35.126180345062401</v>
      </c>
    </row>
    <row r="24775" spans="1:4" x14ac:dyDescent="0.25">
      <c r="A24775" s="2">
        <v>41880</v>
      </c>
      <c r="B24775">
        <v>6</v>
      </c>
      <c r="C24775" s="1">
        <f>NPSForwardPrices[[#This Row],[Date]]+(NPSForwardPrices[[#This Row],[Hour]]-1)/24</f>
        <v>41880.208333333336</v>
      </c>
      <c r="D24775">
        <v>36.290622965165703</v>
      </c>
    </row>
    <row r="24776" spans="1:4" x14ac:dyDescent="0.25">
      <c r="A24776" s="2">
        <v>41880</v>
      </c>
      <c r="B24776">
        <v>7</v>
      </c>
      <c r="C24776" s="1">
        <f>NPSForwardPrices[[#This Row],[Date]]+(NPSForwardPrices[[#This Row],[Hour]]-1)/24</f>
        <v>41880.25</v>
      </c>
      <c r="D24776">
        <v>37.975198231057703</v>
      </c>
    </row>
    <row r="24777" spans="1:4" x14ac:dyDescent="0.25">
      <c r="A24777" s="2">
        <v>41880</v>
      </c>
      <c r="B24777">
        <v>8</v>
      </c>
      <c r="C24777" s="1">
        <f>NPSForwardPrices[[#This Row],[Date]]+(NPSForwardPrices[[#This Row],[Hour]]-1)/24</f>
        <v>41880.291666666664</v>
      </c>
      <c r="D24777">
        <v>39.085616566687897</v>
      </c>
    </row>
    <row r="24778" spans="1:4" x14ac:dyDescent="0.25">
      <c r="A24778" s="2">
        <v>41880</v>
      </c>
      <c r="B24778">
        <v>9</v>
      </c>
      <c r="C24778" s="1">
        <f>NPSForwardPrices[[#This Row],[Date]]+(NPSForwardPrices[[#This Row],[Hour]]-1)/24</f>
        <v>41880.333333333336</v>
      </c>
      <c r="D24778">
        <v>39.7300412852573</v>
      </c>
    </row>
    <row r="24779" spans="1:4" x14ac:dyDescent="0.25">
      <c r="A24779" s="2">
        <v>41880</v>
      </c>
      <c r="B24779">
        <v>10</v>
      </c>
      <c r="C24779" s="1">
        <f>NPSForwardPrices[[#This Row],[Date]]+(NPSForwardPrices[[#This Row],[Hour]]-1)/24</f>
        <v>41880.375</v>
      </c>
      <c r="D24779">
        <v>40.018911517141603</v>
      </c>
    </row>
    <row r="24780" spans="1:4" x14ac:dyDescent="0.25">
      <c r="A24780" s="2">
        <v>41880</v>
      </c>
      <c r="B24780">
        <v>11</v>
      </c>
      <c r="C24780" s="1">
        <f>NPSForwardPrices[[#This Row],[Date]]+(NPSForwardPrices[[#This Row],[Hour]]-1)/24</f>
        <v>41880.416666666664</v>
      </c>
      <c r="D24780">
        <v>40.2783310593246</v>
      </c>
    </row>
    <row r="24781" spans="1:4" x14ac:dyDescent="0.25">
      <c r="A24781" s="2">
        <v>41880</v>
      </c>
      <c r="B24781">
        <v>12</v>
      </c>
      <c r="C24781" s="1">
        <f>NPSForwardPrices[[#This Row],[Date]]+(NPSForwardPrices[[#This Row],[Hour]]-1)/24</f>
        <v>41880.458333333336</v>
      </c>
      <c r="D24781">
        <v>40.199207597826302</v>
      </c>
    </row>
    <row r="24782" spans="1:4" x14ac:dyDescent="0.25">
      <c r="A24782" s="2">
        <v>41880</v>
      </c>
      <c r="B24782">
        <v>13</v>
      </c>
      <c r="C24782" s="1">
        <f>NPSForwardPrices[[#This Row],[Date]]+(NPSForwardPrices[[#This Row],[Hour]]-1)/24</f>
        <v>41880.5</v>
      </c>
      <c r="D24782">
        <v>39.861582674050297</v>
      </c>
    </row>
    <row r="24783" spans="1:4" x14ac:dyDescent="0.25">
      <c r="A24783" s="2">
        <v>41880</v>
      </c>
      <c r="B24783">
        <v>14</v>
      </c>
      <c r="C24783" s="1">
        <f>NPSForwardPrices[[#This Row],[Date]]+(NPSForwardPrices[[#This Row],[Hour]]-1)/24</f>
        <v>41880.541666666664</v>
      </c>
      <c r="D24783">
        <v>39.574859378324902</v>
      </c>
    </row>
    <row r="24784" spans="1:4" x14ac:dyDescent="0.25">
      <c r="A24784" s="2">
        <v>41880</v>
      </c>
      <c r="B24784">
        <v>15</v>
      </c>
      <c r="C24784" s="1">
        <f>NPSForwardPrices[[#This Row],[Date]]+(NPSForwardPrices[[#This Row],[Hour]]-1)/24</f>
        <v>41880.583333333336</v>
      </c>
      <c r="D24784">
        <v>39.220686322351398</v>
      </c>
    </row>
    <row r="24785" spans="1:4" x14ac:dyDescent="0.25">
      <c r="A24785" s="2">
        <v>41880</v>
      </c>
      <c r="B24785">
        <v>16</v>
      </c>
      <c r="C24785" s="1">
        <f>NPSForwardPrices[[#This Row],[Date]]+(NPSForwardPrices[[#This Row],[Hour]]-1)/24</f>
        <v>41880.625</v>
      </c>
      <c r="D24785">
        <v>38.837636491334798</v>
      </c>
    </row>
    <row r="24786" spans="1:4" x14ac:dyDescent="0.25">
      <c r="A24786" s="2">
        <v>41880</v>
      </c>
      <c r="B24786">
        <v>17</v>
      </c>
      <c r="C24786" s="1">
        <f>NPSForwardPrices[[#This Row],[Date]]+(NPSForwardPrices[[#This Row],[Hour]]-1)/24</f>
        <v>41880.666666666664</v>
      </c>
      <c r="D24786">
        <v>38.576155989009102</v>
      </c>
    </row>
    <row r="24787" spans="1:4" x14ac:dyDescent="0.25">
      <c r="A24787" s="2">
        <v>41880</v>
      </c>
      <c r="B24787">
        <v>18</v>
      </c>
      <c r="C24787" s="1">
        <f>NPSForwardPrices[[#This Row],[Date]]+(NPSForwardPrices[[#This Row],[Hour]]-1)/24</f>
        <v>41880.708333333336</v>
      </c>
      <c r="D24787">
        <v>38.486201852530598</v>
      </c>
    </row>
    <row r="24788" spans="1:4" x14ac:dyDescent="0.25">
      <c r="A24788" s="2">
        <v>41880</v>
      </c>
      <c r="B24788">
        <v>19</v>
      </c>
      <c r="C24788" s="1">
        <f>NPSForwardPrices[[#This Row],[Date]]+(NPSForwardPrices[[#This Row],[Hour]]-1)/24</f>
        <v>41880.75</v>
      </c>
      <c r="D24788">
        <v>38.407827938465701</v>
      </c>
    </row>
    <row r="24789" spans="1:4" x14ac:dyDescent="0.25">
      <c r="A24789" s="2">
        <v>41880</v>
      </c>
      <c r="B24789">
        <v>20</v>
      </c>
      <c r="C24789" s="1">
        <f>NPSForwardPrices[[#This Row],[Date]]+(NPSForwardPrices[[#This Row],[Hour]]-1)/24</f>
        <v>41880.791666666664</v>
      </c>
      <c r="D24789">
        <v>38.209025703676701</v>
      </c>
    </row>
    <row r="24790" spans="1:4" x14ac:dyDescent="0.25">
      <c r="A24790" s="2">
        <v>41880</v>
      </c>
      <c r="B24790">
        <v>21</v>
      </c>
      <c r="C24790" s="1">
        <f>NPSForwardPrices[[#This Row],[Date]]+(NPSForwardPrices[[#This Row],[Hour]]-1)/24</f>
        <v>41880.833333333336</v>
      </c>
      <c r="D24790">
        <v>38.089610807863998</v>
      </c>
    </row>
    <row r="24791" spans="1:4" x14ac:dyDescent="0.25">
      <c r="A24791" s="2">
        <v>41880</v>
      </c>
      <c r="B24791">
        <v>22</v>
      </c>
      <c r="C24791" s="1">
        <f>NPSForwardPrices[[#This Row],[Date]]+(NPSForwardPrices[[#This Row],[Hour]]-1)/24</f>
        <v>41880.875</v>
      </c>
      <c r="D24791">
        <v>38.275067592125403</v>
      </c>
    </row>
    <row r="24792" spans="1:4" x14ac:dyDescent="0.25">
      <c r="A24792" s="2">
        <v>41880</v>
      </c>
      <c r="B24792">
        <v>23</v>
      </c>
      <c r="C24792" s="1">
        <f>NPSForwardPrices[[#This Row],[Date]]+(NPSForwardPrices[[#This Row],[Hour]]-1)/24</f>
        <v>41880.916666666664</v>
      </c>
      <c r="D24792">
        <v>38.1702824585117</v>
      </c>
    </row>
    <row r="24793" spans="1:4" x14ac:dyDescent="0.25">
      <c r="A24793" s="2">
        <v>41880</v>
      </c>
      <c r="B24793">
        <v>24</v>
      </c>
      <c r="C24793" s="1">
        <f>NPSForwardPrices[[#This Row],[Date]]+(NPSForwardPrices[[#This Row],[Hour]]-1)/24</f>
        <v>41880.958333333336</v>
      </c>
      <c r="D24793">
        <v>37.392573222695397</v>
      </c>
    </row>
    <row r="24794" spans="1:4" x14ac:dyDescent="0.25">
      <c r="A24794" s="2">
        <v>41881</v>
      </c>
      <c r="B24794">
        <v>1</v>
      </c>
      <c r="C24794" s="1">
        <f>NPSForwardPrices[[#This Row],[Date]]+(NPSForwardPrices[[#This Row],[Hour]]-1)/24</f>
        <v>41881</v>
      </c>
      <c r="D24794">
        <v>37.456168635103197</v>
      </c>
    </row>
    <row r="24795" spans="1:4" x14ac:dyDescent="0.25">
      <c r="A24795" s="2">
        <v>41881</v>
      </c>
      <c r="B24795">
        <v>2</v>
      </c>
      <c r="C24795" s="1">
        <f>NPSForwardPrices[[#This Row],[Date]]+(NPSForwardPrices[[#This Row],[Hour]]-1)/24</f>
        <v>41881.041666666664</v>
      </c>
      <c r="D24795">
        <v>36.951203159482098</v>
      </c>
    </row>
    <row r="24796" spans="1:4" x14ac:dyDescent="0.25">
      <c r="A24796" s="2">
        <v>41881</v>
      </c>
      <c r="B24796">
        <v>3</v>
      </c>
      <c r="C24796" s="1">
        <f>NPSForwardPrices[[#This Row],[Date]]+(NPSForwardPrices[[#This Row],[Hour]]-1)/24</f>
        <v>41881.083333333336</v>
      </c>
      <c r="D24796">
        <v>36.489137201930603</v>
      </c>
    </row>
    <row r="24797" spans="1:4" x14ac:dyDescent="0.25">
      <c r="A24797" s="2">
        <v>41881</v>
      </c>
      <c r="B24797">
        <v>4</v>
      </c>
      <c r="C24797" s="1">
        <f>NPSForwardPrices[[#This Row],[Date]]+(NPSForwardPrices[[#This Row],[Hour]]-1)/24</f>
        <v>41881.125</v>
      </c>
      <c r="D24797">
        <v>36.038307575002598</v>
      </c>
    </row>
    <row r="24798" spans="1:4" x14ac:dyDescent="0.25">
      <c r="A24798" s="2">
        <v>41881</v>
      </c>
      <c r="B24798">
        <v>5</v>
      </c>
      <c r="C24798" s="1">
        <f>NPSForwardPrices[[#This Row],[Date]]+(NPSForwardPrices[[#This Row],[Hour]]-1)/24</f>
        <v>41881.166666666664</v>
      </c>
      <c r="D24798">
        <v>35.396940252088903</v>
      </c>
    </row>
    <row r="24799" spans="1:4" x14ac:dyDescent="0.25">
      <c r="A24799" s="2">
        <v>41881</v>
      </c>
      <c r="B24799">
        <v>6</v>
      </c>
      <c r="C24799" s="1">
        <f>NPSForwardPrices[[#This Row],[Date]]+(NPSForwardPrices[[#This Row],[Hour]]-1)/24</f>
        <v>41881.208333333336</v>
      </c>
      <c r="D24799">
        <v>34.857726789362097</v>
      </c>
    </row>
    <row r="24800" spans="1:4" x14ac:dyDescent="0.25">
      <c r="A24800" s="2">
        <v>41881</v>
      </c>
      <c r="B24800">
        <v>7</v>
      </c>
      <c r="C24800" s="1">
        <f>NPSForwardPrices[[#This Row],[Date]]+(NPSForwardPrices[[#This Row],[Hour]]-1)/24</f>
        <v>41881.25</v>
      </c>
      <c r="D24800">
        <v>35.578526494242098</v>
      </c>
    </row>
    <row r="24801" spans="1:4" x14ac:dyDescent="0.25">
      <c r="A24801" s="2">
        <v>41881</v>
      </c>
      <c r="B24801">
        <v>8</v>
      </c>
      <c r="C24801" s="1">
        <f>NPSForwardPrices[[#This Row],[Date]]+(NPSForwardPrices[[#This Row],[Hour]]-1)/24</f>
        <v>41881.291666666664</v>
      </c>
      <c r="D24801">
        <v>36.243524215343598</v>
      </c>
    </row>
    <row r="24802" spans="1:4" x14ac:dyDescent="0.25">
      <c r="A24802" s="2">
        <v>41881</v>
      </c>
      <c r="B24802">
        <v>9</v>
      </c>
      <c r="C24802" s="1">
        <f>NPSForwardPrices[[#This Row],[Date]]+(NPSForwardPrices[[#This Row],[Hour]]-1)/24</f>
        <v>41881.333333333336</v>
      </c>
      <c r="D24802">
        <v>37.1215002989032</v>
      </c>
    </row>
    <row r="24803" spans="1:4" x14ac:dyDescent="0.25">
      <c r="A24803" s="2">
        <v>41881</v>
      </c>
      <c r="B24803">
        <v>10</v>
      </c>
      <c r="C24803" s="1">
        <f>NPSForwardPrices[[#This Row],[Date]]+(NPSForwardPrices[[#This Row],[Hour]]-1)/24</f>
        <v>41881.375</v>
      </c>
      <c r="D24803">
        <v>37.9191629089663</v>
      </c>
    </row>
    <row r="24804" spans="1:4" x14ac:dyDescent="0.25">
      <c r="A24804" s="2">
        <v>41881</v>
      </c>
      <c r="B24804">
        <v>11</v>
      </c>
      <c r="C24804" s="1">
        <f>NPSForwardPrices[[#This Row],[Date]]+(NPSForwardPrices[[#This Row],[Hour]]-1)/24</f>
        <v>41881.416666666664</v>
      </c>
      <c r="D24804">
        <v>38.402676662791698</v>
      </c>
    </row>
    <row r="24805" spans="1:4" x14ac:dyDescent="0.25">
      <c r="A24805" s="2">
        <v>41881</v>
      </c>
      <c r="B24805">
        <v>12</v>
      </c>
      <c r="C24805" s="1">
        <f>NPSForwardPrices[[#This Row],[Date]]+(NPSForwardPrices[[#This Row],[Hour]]-1)/24</f>
        <v>41881.458333333336</v>
      </c>
      <c r="D24805">
        <v>38.564419264041497</v>
      </c>
    </row>
    <row r="24806" spans="1:4" x14ac:dyDescent="0.25">
      <c r="A24806" s="2">
        <v>41881</v>
      </c>
      <c r="B24806">
        <v>13</v>
      </c>
      <c r="C24806" s="1">
        <f>NPSForwardPrices[[#This Row],[Date]]+(NPSForwardPrices[[#This Row],[Hour]]-1)/24</f>
        <v>41881.5</v>
      </c>
      <c r="D24806">
        <v>38.273919025347197</v>
      </c>
    </row>
    <row r="24807" spans="1:4" x14ac:dyDescent="0.25">
      <c r="A24807" s="2">
        <v>41881</v>
      </c>
      <c r="B24807">
        <v>14</v>
      </c>
      <c r="C24807" s="1">
        <f>NPSForwardPrices[[#This Row],[Date]]+(NPSForwardPrices[[#This Row],[Hour]]-1)/24</f>
        <v>41881.541666666664</v>
      </c>
      <c r="D24807">
        <v>37.911338836454803</v>
      </c>
    </row>
    <row r="24808" spans="1:4" x14ac:dyDescent="0.25">
      <c r="A24808" s="2">
        <v>41881</v>
      </c>
      <c r="B24808">
        <v>15</v>
      </c>
      <c r="C24808" s="1">
        <f>NPSForwardPrices[[#This Row],[Date]]+(NPSForwardPrices[[#This Row],[Hour]]-1)/24</f>
        <v>41881.583333333336</v>
      </c>
      <c r="D24808">
        <v>37.5864177552196</v>
      </c>
    </row>
    <row r="24809" spans="1:4" x14ac:dyDescent="0.25">
      <c r="A24809" s="2">
        <v>41881</v>
      </c>
      <c r="B24809">
        <v>16</v>
      </c>
      <c r="C24809" s="1">
        <f>NPSForwardPrices[[#This Row],[Date]]+(NPSForwardPrices[[#This Row],[Hour]]-1)/24</f>
        <v>41881.625</v>
      </c>
      <c r="D24809">
        <v>37.477317840726698</v>
      </c>
    </row>
    <row r="24810" spans="1:4" x14ac:dyDescent="0.25">
      <c r="A24810" s="2">
        <v>41881</v>
      </c>
      <c r="B24810">
        <v>17</v>
      </c>
      <c r="C24810" s="1">
        <f>NPSForwardPrices[[#This Row],[Date]]+(NPSForwardPrices[[#This Row],[Hour]]-1)/24</f>
        <v>41881.666666666664</v>
      </c>
      <c r="D24810">
        <v>37.534484638161203</v>
      </c>
    </row>
    <row r="24811" spans="1:4" x14ac:dyDescent="0.25">
      <c r="A24811" s="2">
        <v>41881</v>
      </c>
      <c r="B24811">
        <v>18</v>
      </c>
      <c r="C24811" s="1">
        <f>NPSForwardPrices[[#This Row],[Date]]+(NPSForwardPrices[[#This Row],[Hour]]-1)/24</f>
        <v>41881.708333333336</v>
      </c>
      <c r="D24811">
        <v>37.800944625567901</v>
      </c>
    </row>
    <row r="24812" spans="1:4" x14ac:dyDescent="0.25">
      <c r="A24812" s="2">
        <v>41881</v>
      </c>
      <c r="B24812">
        <v>19</v>
      </c>
      <c r="C24812" s="1">
        <f>NPSForwardPrices[[#This Row],[Date]]+(NPSForwardPrices[[#This Row],[Hour]]-1)/24</f>
        <v>41881.75</v>
      </c>
      <c r="D24812">
        <v>37.911449717175799</v>
      </c>
    </row>
    <row r="24813" spans="1:4" x14ac:dyDescent="0.25">
      <c r="A24813" s="2">
        <v>41881</v>
      </c>
      <c r="B24813">
        <v>20</v>
      </c>
      <c r="C24813" s="1">
        <f>NPSForwardPrices[[#This Row],[Date]]+(NPSForwardPrices[[#This Row],[Hour]]-1)/24</f>
        <v>41881.791666666664</v>
      </c>
      <c r="D24813">
        <v>37.755925347345098</v>
      </c>
    </row>
    <row r="24814" spans="1:4" x14ac:dyDescent="0.25">
      <c r="A24814" s="2">
        <v>41881</v>
      </c>
      <c r="B24814">
        <v>21</v>
      </c>
      <c r="C24814" s="1">
        <f>NPSForwardPrices[[#This Row],[Date]]+(NPSForwardPrices[[#This Row],[Hour]]-1)/24</f>
        <v>41881.833333333336</v>
      </c>
      <c r="D24814">
        <v>37.698944637947797</v>
      </c>
    </row>
    <row r="24815" spans="1:4" x14ac:dyDescent="0.25">
      <c r="A24815" s="2">
        <v>41881</v>
      </c>
      <c r="B24815">
        <v>22</v>
      </c>
      <c r="C24815" s="1">
        <f>NPSForwardPrices[[#This Row],[Date]]+(NPSForwardPrices[[#This Row],[Hour]]-1)/24</f>
        <v>41881.875</v>
      </c>
      <c r="D24815">
        <v>38.057463315567702</v>
      </c>
    </row>
    <row r="24816" spans="1:4" x14ac:dyDescent="0.25">
      <c r="A24816" s="2">
        <v>41881</v>
      </c>
      <c r="B24816">
        <v>23</v>
      </c>
      <c r="C24816" s="1">
        <f>NPSForwardPrices[[#This Row],[Date]]+(NPSForwardPrices[[#This Row],[Hour]]-1)/24</f>
        <v>41881.916666666664</v>
      </c>
      <c r="D24816">
        <v>38.1508103022352</v>
      </c>
    </row>
    <row r="24817" spans="1:4" x14ac:dyDescent="0.25">
      <c r="A24817" s="2">
        <v>41881</v>
      </c>
      <c r="B24817">
        <v>24</v>
      </c>
      <c r="C24817" s="1">
        <f>NPSForwardPrices[[#This Row],[Date]]+(NPSForwardPrices[[#This Row],[Hour]]-1)/24</f>
        <v>41881.958333333336</v>
      </c>
      <c r="D24817">
        <v>37.559756431714099</v>
      </c>
    </row>
    <row r="24818" spans="1:4" x14ac:dyDescent="0.25">
      <c r="A24818" s="2">
        <v>41882</v>
      </c>
      <c r="B24818">
        <v>1</v>
      </c>
      <c r="C24818" s="1">
        <f>NPSForwardPrices[[#This Row],[Date]]+(NPSForwardPrices[[#This Row],[Hour]]-1)/24</f>
        <v>41882</v>
      </c>
      <c r="D24818">
        <v>37.2499531592754</v>
      </c>
    </row>
    <row r="24819" spans="1:4" x14ac:dyDescent="0.25">
      <c r="A24819" s="2">
        <v>41882</v>
      </c>
      <c r="B24819">
        <v>2</v>
      </c>
      <c r="C24819" s="1">
        <f>NPSForwardPrices[[#This Row],[Date]]+(NPSForwardPrices[[#This Row],[Hour]]-1)/24</f>
        <v>41882.041666666664</v>
      </c>
      <c r="D24819">
        <v>36.311014974660203</v>
      </c>
    </row>
    <row r="24820" spans="1:4" x14ac:dyDescent="0.25">
      <c r="A24820" s="2">
        <v>41882</v>
      </c>
      <c r="B24820">
        <v>3</v>
      </c>
      <c r="C24820" s="1">
        <f>NPSForwardPrices[[#This Row],[Date]]+(NPSForwardPrices[[#This Row],[Hour]]-1)/24</f>
        <v>41882.083333333336</v>
      </c>
      <c r="D24820">
        <v>35.6226215880057</v>
      </c>
    </row>
    <row r="24821" spans="1:4" x14ac:dyDescent="0.25">
      <c r="A24821" s="2">
        <v>41882</v>
      </c>
      <c r="B24821">
        <v>4</v>
      </c>
      <c r="C24821" s="1">
        <f>NPSForwardPrices[[#This Row],[Date]]+(NPSForwardPrices[[#This Row],[Hour]]-1)/24</f>
        <v>41882.125</v>
      </c>
      <c r="D24821">
        <v>35.303923245583597</v>
      </c>
    </row>
    <row r="24822" spans="1:4" x14ac:dyDescent="0.25">
      <c r="A24822" s="2">
        <v>41882</v>
      </c>
      <c r="B24822">
        <v>5</v>
      </c>
      <c r="C24822" s="1">
        <f>NPSForwardPrices[[#This Row],[Date]]+(NPSForwardPrices[[#This Row],[Hour]]-1)/24</f>
        <v>41882.166666666664</v>
      </c>
      <c r="D24822">
        <v>34.373868095591398</v>
      </c>
    </row>
    <row r="24823" spans="1:4" x14ac:dyDescent="0.25">
      <c r="A24823" s="2">
        <v>41882</v>
      </c>
      <c r="B24823">
        <v>6</v>
      </c>
      <c r="C24823" s="1">
        <f>NPSForwardPrices[[#This Row],[Date]]+(NPSForwardPrices[[#This Row],[Hour]]-1)/24</f>
        <v>41882.208333333336</v>
      </c>
      <c r="D24823">
        <v>33.072386480434098</v>
      </c>
    </row>
    <row r="24824" spans="1:4" x14ac:dyDescent="0.25">
      <c r="A24824" s="2">
        <v>41882</v>
      </c>
      <c r="B24824">
        <v>7</v>
      </c>
      <c r="C24824" s="1">
        <f>NPSForwardPrices[[#This Row],[Date]]+(NPSForwardPrices[[#This Row],[Hour]]-1)/24</f>
        <v>41882.25</v>
      </c>
      <c r="D24824">
        <v>32.851108606003699</v>
      </c>
    </row>
    <row r="24825" spans="1:4" x14ac:dyDescent="0.25">
      <c r="A24825" s="2">
        <v>41882</v>
      </c>
      <c r="B24825">
        <v>8</v>
      </c>
      <c r="C24825" s="1">
        <f>NPSForwardPrices[[#This Row],[Date]]+(NPSForwardPrices[[#This Row],[Hour]]-1)/24</f>
        <v>41882.291666666664</v>
      </c>
      <c r="D24825">
        <v>33.735739234212701</v>
      </c>
    </row>
    <row r="24826" spans="1:4" x14ac:dyDescent="0.25">
      <c r="A24826" s="2">
        <v>41882</v>
      </c>
      <c r="B24826">
        <v>9</v>
      </c>
      <c r="C24826" s="1">
        <f>NPSForwardPrices[[#This Row],[Date]]+(NPSForwardPrices[[#This Row],[Hour]]-1)/24</f>
        <v>41882.333333333336</v>
      </c>
      <c r="D24826">
        <v>35.355109898301997</v>
      </c>
    </row>
    <row r="24827" spans="1:4" x14ac:dyDescent="0.25">
      <c r="A24827" s="2">
        <v>41882</v>
      </c>
      <c r="B24827">
        <v>10</v>
      </c>
      <c r="C24827" s="1">
        <f>NPSForwardPrices[[#This Row],[Date]]+(NPSForwardPrices[[#This Row],[Hour]]-1)/24</f>
        <v>41882.375</v>
      </c>
      <c r="D24827">
        <v>36.578790843120203</v>
      </c>
    </row>
    <row r="24828" spans="1:4" x14ac:dyDescent="0.25">
      <c r="A24828" s="2">
        <v>41882</v>
      </c>
      <c r="B24828">
        <v>11</v>
      </c>
      <c r="C24828" s="1">
        <f>NPSForwardPrices[[#This Row],[Date]]+(NPSForwardPrices[[#This Row],[Hour]]-1)/24</f>
        <v>41882.416666666664</v>
      </c>
      <c r="D24828">
        <v>37.518561181534402</v>
      </c>
    </row>
    <row r="24829" spans="1:4" x14ac:dyDescent="0.25">
      <c r="A24829" s="2">
        <v>41882</v>
      </c>
      <c r="B24829">
        <v>12</v>
      </c>
      <c r="C24829" s="1">
        <f>NPSForwardPrices[[#This Row],[Date]]+(NPSForwardPrices[[#This Row],[Hour]]-1)/24</f>
        <v>41882.458333333336</v>
      </c>
      <c r="D24829">
        <v>37.882513716521103</v>
      </c>
    </row>
    <row r="24830" spans="1:4" x14ac:dyDescent="0.25">
      <c r="A24830" s="2">
        <v>41882</v>
      </c>
      <c r="B24830">
        <v>13</v>
      </c>
      <c r="C24830" s="1">
        <f>NPSForwardPrices[[#This Row],[Date]]+(NPSForwardPrices[[#This Row],[Hour]]-1)/24</f>
        <v>41882.5</v>
      </c>
      <c r="D24830">
        <v>37.724175471899699</v>
      </c>
    </row>
    <row r="24831" spans="1:4" x14ac:dyDescent="0.25">
      <c r="A24831" s="2">
        <v>41882</v>
      </c>
      <c r="B24831">
        <v>14</v>
      </c>
      <c r="C24831" s="1">
        <f>NPSForwardPrices[[#This Row],[Date]]+(NPSForwardPrices[[#This Row],[Hour]]-1)/24</f>
        <v>41882.541666666664</v>
      </c>
      <c r="D24831">
        <v>37.327520027898402</v>
      </c>
    </row>
    <row r="24832" spans="1:4" x14ac:dyDescent="0.25">
      <c r="A24832" s="2">
        <v>41882</v>
      </c>
      <c r="B24832">
        <v>15</v>
      </c>
      <c r="C24832" s="1">
        <f>NPSForwardPrices[[#This Row],[Date]]+(NPSForwardPrices[[#This Row],[Hour]]-1)/24</f>
        <v>41882.583333333336</v>
      </c>
      <c r="D24832">
        <v>36.974729513902901</v>
      </c>
    </row>
    <row r="24833" spans="1:4" x14ac:dyDescent="0.25">
      <c r="A24833" s="2">
        <v>41882</v>
      </c>
      <c r="B24833">
        <v>16</v>
      </c>
      <c r="C24833" s="1">
        <f>NPSForwardPrices[[#This Row],[Date]]+(NPSForwardPrices[[#This Row],[Hour]]-1)/24</f>
        <v>41882.625</v>
      </c>
      <c r="D24833">
        <v>36.829145083016101</v>
      </c>
    </row>
    <row r="24834" spans="1:4" x14ac:dyDescent="0.25">
      <c r="A24834" s="2">
        <v>41882</v>
      </c>
      <c r="B24834">
        <v>17</v>
      </c>
      <c r="C24834" s="1">
        <f>NPSForwardPrices[[#This Row],[Date]]+(NPSForwardPrices[[#This Row],[Hour]]-1)/24</f>
        <v>41882.666666666664</v>
      </c>
      <c r="D24834">
        <v>37.011627463896602</v>
      </c>
    </row>
    <row r="24835" spans="1:4" x14ac:dyDescent="0.25">
      <c r="A24835" s="2">
        <v>41882</v>
      </c>
      <c r="B24835">
        <v>18</v>
      </c>
      <c r="C24835" s="1">
        <f>NPSForwardPrices[[#This Row],[Date]]+(NPSForwardPrices[[#This Row],[Hour]]-1)/24</f>
        <v>41882.708333333336</v>
      </c>
      <c r="D24835">
        <v>37.559209296340697</v>
      </c>
    </row>
    <row r="24836" spans="1:4" x14ac:dyDescent="0.25">
      <c r="A24836" s="2">
        <v>41882</v>
      </c>
      <c r="B24836">
        <v>19</v>
      </c>
      <c r="C24836" s="1">
        <f>NPSForwardPrices[[#This Row],[Date]]+(NPSForwardPrices[[#This Row],[Hour]]-1)/24</f>
        <v>41882.75</v>
      </c>
      <c r="D24836">
        <v>37.820416624815302</v>
      </c>
    </row>
    <row r="24837" spans="1:4" x14ac:dyDescent="0.25">
      <c r="A24837" s="2">
        <v>41882</v>
      </c>
      <c r="B24837">
        <v>20</v>
      </c>
      <c r="C24837" s="1">
        <f>NPSForwardPrices[[#This Row],[Date]]+(NPSForwardPrices[[#This Row],[Hour]]-1)/24</f>
        <v>41882.791666666664</v>
      </c>
      <c r="D24837">
        <v>37.940892171660998</v>
      </c>
    </row>
    <row r="24838" spans="1:4" x14ac:dyDescent="0.25">
      <c r="A24838" s="2">
        <v>41882</v>
      </c>
      <c r="B24838">
        <v>21</v>
      </c>
      <c r="C24838" s="1">
        <f>NPSForwardPrices[[#This Row],[Date]]+(NPSForwardPrices[[#This Row],[Hour]]-1)/24</f>
        <v>41882.833333333336</v>
      </c>
      <c r="D24838">
        <v>38.212737252396501</v>
      </c>
    </row>
    <row r="24839" spans="1:4" x14ac:dyDescent="0.25">
      <c r="A24839" s="2">
        <v>41882</v>
      </c>
      <c r="B24839">
        <v>22</v>
      </c>
      <c r="C24839" s="1">
        <f>NPSForwardPrices[[#This Row],[Date]]+(NPSForwardPrices[[#This Row],[Hour]]-1)/24</f>
        <v>41882.875</v>
      </c>
      <c r="D24839">
        <v>38.689672292454702</v>
      </c>
    </row>
    <row r="24840" spans="1:4" x14ac:dyDescent="0.25">
      <c r="A24840" s="2">
        <v>41882</v>
      </c>
      <c r="B24840">
        <v>23</v>
      </c>
      <c r="C24840" s="1">
        <f>NPSForwardPrices[[#This Row],[Date]]+(NPSForwardPrices[[#This Row],[Hour]]-1)/24</f>
        <v>41882.916666666664</v>
      </c>
      <c r="D24840">
        <v>38.589137694546203</v>
      </c>
    </row>
    <row r="24841" spans="1:4" x14ac:dyDescent="0.25">
      <c r="A24841" s="2">
        <v>41882</v>
      </c>
      <c r="B24841">
        <v>24</v>
      </c>
      <c r="C24841" s="1">
        <f>NPSForwardPrices[[#This Row],[Date]]+(NPSForwardPrices[[#This Row],[Hour]]-1)/24</f>
        <v>41882.958333333336</v>
      </c>
      <c r="D24841">
        <v>37.643522695510903</v>
      </c>
    </row>
    <row r="24842" spans="1:4" x14ac:dyDescent="0.25">
      <c r="A24842" s="2">
        <v>41883</v>
      </c>
      <c r="B24842">
        <v>1</v>
      </c>
      <c r="C24842" s="1">
        <f>NPSForwardPrices[[#This Row],[Date]]+(NPSForwardPrices[[#This Row],[Hour]]-1)/24</f>
        <v>41883</v>
      </c>
      <c r="D24842">
        <v>36.693745504068502</v>
      </c>
    </row>
    <row r="24843" spans="1:4" x14ac:dyDescent="0.25">
      <c r="A24843" s="2">
        <v>41883</v>
      </c>
      <c r="B24843">
        <v>2</v>
      </c>
      <c r="C24843" s="1">
        <f>NPSForwardPrices[[#This Row],[Date]]+(NPSForwardPrices[[#This Row],[Hour]]-1)/24</f>
        <v>41883.041666666664</v>
      </c>
      <c r="D24843">
        <v>35.636928624146499</v>
      </c>
    </row>
    <row r="24844" spans="1:4" x14ac:dyDescent="0.25">
      <c r="A24844" s="2">
        <v>41883</v>
      </c>
      <c r="B24844">
        <v>3</v>
      </c>
      <c r="C24844" s="1">
        <f>NPSForwardPrices[[#This Row],[Date]]+(NPSForwardPrices[[#This Row],[Hour]]-1)/24</f>
        <v>41883.083333333336</v>
      </c>
      <c r="D24844">
        <v>35.188147910150299</v>
      </c>
    </row>
    <row r="24845" spans="1:4" x14ac:dyDescent="0.25">
      <c r="A24845" s="2">
        <v>41883</v>
      </c>
      <c r="B24845">
        <v>4</v>
      </c>
      <c r="C24845" s="1">
        <f>NPSForwardPrices[[#This Row],[Date]]+(NPSForwardPrices[[#This Row],[Hour]]-1)/24</f>
        <v>41883.125</v>
      </c>
      <c r="D24845">
        <v>33.729177335759502</v>
      </c>
    </row>
    <row r="24846" spans="1:4" x14ac:dyDescent="0.25">
      <c r="A24846" s="2">
        <v>41883</v>
      </c>
      <c r="B24846">
        <v>5</v>
      </c>
      <c r="C24846" s="1">
        <f>NPSForwardPrices[[#This Row],[Date]]+(NPSForwardPrices[[#This Row],[Hour]]-1)/24</f>
        <v>41883.166666666664</v>
      </c>
      <c r="D24846">
        <v>35.729449114217502</v>
      </c>
    </row>
    <row r="24847" spans="1:4" x14ac:dyDescent="0.25">
      <c r="A24847" s="2">
        <v>41883</v>
      </c>
      <c r="B24847">
        <v>6</v>
      </c>
      <c r="C24847" s="1">
        <f>NPSForwardPrices[[#This Row],[Date]]+(NPSForwardPrices[[#This Row],[Hour]]-1)/24</f>
        <v>41883.208333333336</v>
      </c>
      <c r="D24847">
        <v>37.967914135856198</v>
      </c>
    </row>
    <row r="24848" spans="1:4" x14ac:dyDescent="0.25">
      <c r="A24848" s="2">
        <v>41883</v>
      </c>
      <c r="B24848">
        <v>7</v>
      </c>
      <c r="C24848" s="1">
        <f>NPSForwardPrices[[#This Row],[Date]]+(NPSForwardPrices[[#This Row],[Hour]]-1)/24</f>
        <v>41883.25</v>
      </c>
      <c r="D24848">
        <v>39.626549957723803</v>
      </c>
    </row>
    <row r="24849" spans="1:4" x14ac:dyDescent="0.25">
      <c r="A24849" s="2">
        <v>41883</v>
      </c>
      <c r="B24849">
        <v>8</v>
      </c>
      <c r="C24849" s="1">
        <f>NPSForwardPrices[[#This Row],[Date]]+(NPSForwardPrices[[#This Row],[Hour]]-1)/24</f>
        <v>41883.291666666664</v>
      </c>
      <c r="D24849">
        <v>40.396570154550403</v>
      </c>
    </row>
    <row r="24850" spans="1:4" x14ac:dyDescent="0.25">
      <c r="A24850" s="2">
        <v>41883</v>
      </c>
      <c r="B24850">
        <v>9</v>
      </c>
      <c r="C24850" s="1">
        <f>NPSForwardPrices[[#This Row],[Date]]+(NPSForwardPrices[[#This Row],[Hour]]-1)/24</f>
        <v>41883.333333333336</v>
      </c>
      <c r="D24850">
        <v>40.766277798906302</v>
      </c>
    </row>
    <row r="24851" spans="1:4" x14ac:dyDescent="0.25">
      <c r="A24851" s="2">
        <v>41883</v>
      </c>
      <c r="B24851">
        <v>10</v>
      </c>
      <c r="C24851" s="1">
        <f>NPSForwardPrices[[#This Row],[Date]]+(NPSForwardPrices[[#This Row],[Hour]]-1)/24</f>
        <v>41883.375</v>
      </c>
      <c r="D24851">
        <v>40.7302146687327</v>
      </c>
    </row>
    <row r="24852" spans="1:4" x14ac:dyDescent="0.25">
      <c r="A24852" s="2">
        <v>41883</v>
      </c>
      <c r="B24852">
        <v>11</v>
      </c>
      <c r="C24852" s="1">
        <f>NPSForwardPrices[[#This Row],[Date]]+(NPSForwardPrices[[#This Row],[Hour]]-1)/24</f>
        <v>41883.416666666664</v>
      </c>
      <c r="D24852">
        <v>40.7084568052774</v>
      </c>
    </row>
    <row r="24853" spans="1:4" x14ac:dyDescent="0.25">
      <c r="A24853" s="2">
        <v>41883</v>
      </c>
      <c r="B24853">
        <v>12</v>
      </c>
      <c r="C24853" s="1">
        <f>NPSForwardPrices[[#This Row],[Date]]+(NPSForwardPrices[[#This Row],[Hour]]-1)/24</f>
        <v>41883.458333333336</v>
      </c>
      <c r="D24853">
        <v>40.574989288696102</v>
      </c>
    </row>
    <row r="24854" spans="1:4" x14ac:dyDescent="0.25">
      <c r="A24854" s="2">
        <v>41883</v>
      </c>
      <c r="B24854">
        <v>13</v>
      </c>
      <c r="C24854" s="1">
        <f>NPSForwardPrices[[#This Row],[Date]]+(NPSForwardPrices[[#This Row],[Hour]]-1)/24</f>
        <v>41883.5</v>
      </c>
      <c r="D24854">
        <v>40.415254757614001</v>
      </c>
    </row>
    <row r="24855" spans="1:4" x14ac:dyDescent="0.25">
      <c r="A24855" s="2">
        <v>41883</v>
      </c>
      <c r="B24855">
        <v>14</v>
      </c>
      <c r="C24855" s="1">
        <f>NPSForwardPrices[[#This Row],[Date]]+(NPSForwardPrices[[#This Row],[Hour]]-1)/24</f>
        <v>41883.541666666664</v>
      </c>
      <c r="D24855">
        <v>40.320071169480102</v>
      </c>
    </row>
    <row r="24856" spans="1:4" x14ac:dyDescent="0.25">
      <c r="A24856" s="2">
        <v>41883</v>
      </c>
      <c r="B24856">
        <v>15</v>
      </c>
      <c r="C24856" s="1">
        <f>NPSForwardPrices[[#This Row],[Date]]+(NPSForwardPrices[[#This Row],[Hour]]-1)/24</f>
        <v>41883.583333333336</v>
      </c>
      <c r="D24856">
        <v>40.261599661254898</v>
      </c>
    </row>
    <row r="24857" spans="1:4" x14ac:dyDescent="0.25">
      <c r="A24857" s="2">
        <v>41883</v>
      </c>
      <c r="B24857">
        <v>16</v>
      </c>
      <c r="C24857" s="1">
        <f>NPSForwardPrices[[#This Row],[Date]]+(NPSForwardPrices[[#This Row],[Hour]]-1)/24</f>
        <v>41883.625</v>
      </c>
      <c r="D24857">
        <v>40.071864631870298</v>
      </c>
    </row>
    <row r="24858" spans="1:4" x14ac:dyDescent="0.25">
      <c r="A24858" s="2">
        <v>41883</v>
      </c>
      <c r="B24858">
        <v>17</v>
      </c>
      <c r="C24858" s="1">
        <f>NPSForwardPrices[[#This Row],[Date]]+(NPSForwardPrices[[#This Row],[Hour]]-1)/24</f>
        <v>41883.666666666664</v>
      </c>
      <c r="D24858">
        <v>39.814389626292602</v>
      </c>
    </row>
    <row r="24859" spans="1:4" x14ac:dyDescent="0.25">
      <c r="A24859" s="2">
        <v>41883</v>
      </c>
      <c r="B24859">
        <v>18</v>
      </c>
      <c r="C24859" s="1">
        <f>NPSForwardPrices[[#This Row],[Date]]+(NPSForwardPrices[[#This Row],[Hour]]-1)/24</f>
        <v>41883.708333333336</v>
      </c>
      <c r="D24859">
        <v>39.797197296622798</v>
      </c>
    </row>
    <row r="24860" spans="1:4" x14ac:dyDescent="0.25">
      <c r="A24860" s="2">
        <v>41883</v>
      </c>
      <c r="B24860">
        <v>19</v>
      </c>
      <c r="C24860" s="1">
        <f>NPSForwardPrices[[#This Row],[Date]]+(NPSForwardPrices[[#This Row],[Hour]]-1)/24</f>
        <v>41883.75</v>
      </c>
      <c r="D24860">
        <v>39.867381270488202</v>
      </c>
    </row>
    <row r="24861" spans="1:4" x14ac:dyDescent="0.25">
      <c r="A24861" s="2">
        <v>41883</v>
      </c>
      <c r="B24861">
        <v>20</v>
      </c>
      <c r="C24861" s="1">
        <f>NPSForwardPrices[[#This Row],[Date]]+(NPSForwardPrices[[#This Row],[Hour]]-1)/24</f>
        <v>41883.791666666664</v>
      </c>
      <c r="D24861">
        <v>40.3268280341957</v>
      </c>
    </row>
    <row r="24862" spans="1:4" x14ac:dyDescent="0.25">
      <c r="A24862" s="2">
        <v>41883</v>
      </c>
      <c r="B24862">
        <v>21</v>
      </c>
      <c r="C24862" s="1">
        <f>NPSForwardPrices[[#This Row],[Date]]+(NPSForwardPrices[[#This Row],[Hour]]-1)/24</f>
        <v>41883.833333333336</v>
      </c>
      <c r="D24862">
        <v>40.551101249033401</v>
      </c>
    </row>
    <row r="24863" spans="1:4" x14ac:dyDescent="0.25">
      <c r="A24863" s="2">
        <v>41883</v>
      </c>
      <c r="B24863">
        <v>22</v>
      </c>
      <c r="C24863" s="1">
        <f>NPSForwardPrices[[#This Row],[Date]]+(NPSForwardPrices[[#This Row],[Hour]]-1)/24</f>
        <v>41883.875</v>
      </c>
      <c r="D24863">
        <v>40.025665962231102</v>
      </c>
    </row>
    <row r="24864" spans="1:4" x14ac:dyDescent="0.25">
      <c r="A24864" s="2">
        <v>41883</v>
      </c>
      <c r="B24864">
        <v>23</v>
      </c>
      <c r="C24864" s="1">
        <f>NPSForwardPrices[[#This Row],[Date]]+(NPSForwardPrices[[#This Row],[Hour]]-1)/24</f>
        <v>41883.916666666664</v>
      </c>
      <c r="D24864">
        <v>39.125822430160497</v>
      </c>
    </row>
    <row r="24865" spans="1:4" x14ac:dyDescent="0.25">
      <c r="A24865" s="2">
        <v>41883</v>
      </c>
      <c r="B24865">
        <v>24</v>
      </c>
      <c r="C24865" s="1">
        <f>NPSForwardPrices[[#This Row],[Date]]+(NPSForwardPrices[[#This Row],[Hour]]-1)/24</f>
        <v>41883.958333333336</v>
      </c>
      <c r="D24865">
        <v>37.679266898238502</v>
      </c>
    </row>
    <row r="24866" spans="1:4" x14ac:dyDescent="0.25">
      <c r="A24866" s="2">
        <v>41884</v>
      </c>
      <c r="B24866">
        <v>1</v>
      </c>
      <c r="C24866" s="1">
        <f>NPSForwardPrices[[#This Row],[Date]]+(NPSForwardPrices[[#This Row],[Hour]]-1)/24</f>
        <v>41884</v>
      </c>
      <c r="D24866">
        <v>37.463047191178298</v>
      </c>
    </row>
    <row r="24867" spans="1:4" x14ac:dyDescent="0.25">
      <c r="A24867" s="2">
        <v>41884</v>
      </c>
      <c r="B24867">
        <v>2</v>
      </c>
      <c r="C24867" s="1">
        <f>NPSForwardPrices[[#This Row],[Date]]+(NPSForwardPrices[[#This Row],[Hour]]-1)/24</f>
        <v>41884.041666666664</v>
      </c>
      <c r="D24867">
        <v>36.446321690760797</v>
      </c>
    </row>
    <row r="24868" spans="1:4" x14ac:dyDescent="0.25">
      <c r="A24868" s="2">
        <v>41884</v>
      </c>
      <c r="B24868">
        <v>3</v>
      </c>
      <c r="C24868" s="1">
        <f>NPSForwardPrices[[#This Row],[Date]]+(NPSForwardPrices[[#This Row],[Hour]]-1)/24</f>
        <v>41884.083333333336</v>
      </c>
      <c r="D24868">
        <v>35.949081992555698</v>
      </c>
    </row>
    <row r="24869" spans="1:4" x14ac:dyDescent="0.25">
      <c r="A24869" s="2">
        <v>41884</v>
      </c>
      <c r="B24869">
        <v>4</v>
      </c>
      <c r="C24869" s="1">
        <f>NPSForwardPrices[[#This Row],[Date]]+(NPSForwardPrices[[#This Row],[Hour]]-1)/24</f>
        <v>41884.125</v>
      </c>
      <c r="D24869">
        <v>35.535814076400399</v>
      </c>
    </row>
    <row r="24870" spans="1:4" x14ac:dyDescent="0.25">
      <c r="A24870" s="2">
        <v>41884</v>
      </c>
      <c r="B24870">
        <v>5</v>
      </c>
      <c r="C24870" s="1">
        <f>NPSForwardPrices[[#This Row],[Date]]+(NPSForwardPrices[[#This Row],[Hour]]-1)/24</f>
        <v>41884.166666666664</v>
      </c>
      <c r="D24870">
        <v>36.512150475914503</v>
      </c>
    </row>
    <row r="24871" spans="1:4" x14ac:dyDescent="0.25">
      <c r="A24871" s="2">
        <v>41884</v>
      </c>
      <c r="B24871">
        <v>6</v>
      </c>
      <c r="C24871" s="1">
        <f>NPSForwardPrices[[#This Row],[Date]]+(NPSForwardPrices[[#This Row],[Hour]]-1)/24</f>
        <v>41884.208333333336</v>
      </c>
      <c r="D24871">
        <v>37.936050098162603</v>
      </c>
    </row>
    <row r="24872" spans="1:4" x14ac:dyDescent="0.25">
      <c r="A24872" s="2">
        <v>41884</v>
      </c>
      <c r="B24872">
        <v>7</v>
      </c>
      <c r="C24872" s="1">
        <f>NPSForwardPrices[[#This Row],[Date]]+(NPSForwardPrices[[#This Row],[Hour]]-1)/24</f>
        <v>41884.25</v>
      </c>
      <c r="D24872">
        <v>39.521881517623299</v>
      </c>
    </row>
    <row r="24873" spans="1:4" x14ac:dyDescent="0.25">
      <c r="A24873" s="2">
        <v>41884</v>
      </c>
      <c r="B24873">
        <v>8</v>
      </c>
      <c r="C24873" s="1">
        <f>NPSForwardPrices[[#This Row],[Date]]+(NPSForwardPrices[[#This Row],[Hour]]-1)/24</f>
        <v>41884.291666666664</v>
      </c>
      <c r="D24873">
        <v>40.489783664720498</v>
      </c>
    </row>
    <row r="24874" spans="1:4" x14ac:dyDescent="0.25">
      <c r="A24874" s="2">
        <v>41884</v>
      </c>
      <c r="B24874">
        <v>9</v>
      </c>
      <c r="C24874" s="1">
        <f>NPSForwardPrices[[#This Row],[Date]]+(NPSForwardPrices[[#This Row],[Hour]]-1)/24</f>
        <v>41884.333333333336</v>
      </c>
      <c r="D24874">
        <v>40.8978341864999</v>
      </c>
    </row>
    <row r="24875" spans="1:4" x14ac:dyDescent="0.25">
      <c r="A24875" s="2">
        <v>41884</v>
      </c>
      <c r="B24875">
        <v>10</v>
      </c>
      <c r="C24875" s="1">
        <f>NPSForwardPrices[[#This Row],[Date]]+(NPSForwardPrices[[#This Row],[Hour]]-1)/24</f>
        <v>41884.375</v>
      </c>
      <c r="D24875">
        <v>40.796403964341202</v>
      </c>
    </row>
    <row r="24876" spans="1:4" x14ac:dyDescent="0.25">
      <c r="A24876" s="2">
        <v>41884</v>
      </c>
      <c r="B24876">
        <v>11</v>
      </c>
      <c r="C24876" s="1">
        <f>NPSForwardPrices[[#This Row],[Date]]+(NPSForwardPrices[[#This Row],[Hour]]-1)/24</f>
        <v>41884.416666666664</v>
      </c>
      <c r="D24876">
        <v>40.729657585339403</v>
      </c>
    </row>
    <row r="24877" spans="1:4" x14ac:dyDescent="0.25">
      <c r="A24877" s="2">
        <v>41884</v>
      </c>
      <c r="B24877">
        <v>12</v>
      </c>
      <c r="C24877" s="1">
        <f>NPSForwardPrices[[#This Row],[Date]]+(NPSForwardPrices[[#This Row],[Hour]]-1)/24</f>
        <v>41884.458333333336</v>
      </c>
      <c r="D24877">
        <v>40.581283169363303</v>
      </c>
    </row>
    <row r="24878" spans="1:4" x14ac:dyDescent="0.25">
      <c r="A24878" s="2">
        <v>41884</v>
      </c>
      <c r="B24878">
        <v>13</v>
      </c>
      <c r="C24878" s="1">
        <f>NPSForwardPrices[[#This Row],[Date]]+(NPSForwardPrices[[#This Row],[Hour]]-1)/24</f>
        <v>41884.5</v>
      </c>
      <c r="D24878">
        <v>40.395663962899803</v>
      </c>
    </row>
    <row r="24879" spans="1:4" x14ac:dyDescent="0.25">
      <c r="A24879" s="2">
        <v>41884</v>
      </c>
      <c r="B24879">
        <v>14</v>
      </c>
      <c r="C24879" s="1">
        <f>NPSForwardPrices[[#This Row],[Date]]+(NPSForwardPrices[[#This Row],[Hour]]-1)/24</f>
        <v>41884.541666666664</v>
      </c>
      <c r="D24879">
        <v>40.370089451572497</v>
      </c>
    </row>
    <row r="24880" spans="1:4" x14ac:dyDescent="0.25">
      <c r="A24880" s="2">
        <v>41884</v>
      </c>
      <c r="B24880">
        <v>15</v>
      </c>
      <c r="C24880" s="1">
        <f>NPSForwardPrices[[#This Row],[Date]]+(NPSForwardPrices[[#This Row],[Hour]]-1)/24</f>
        <v>41884.583333333336</v>
      </c>
      <c r="D24880">
        <v>40.333548242227103</v>
      </c>
    </row>
    <row r="24881" spans="1:4" x14ac:dyDescent="0.25">
      <c r="A24881" s="2">
        <v>41884</v>
      </c>
      <c r="B24881">
        <v>16</v>
      </c>
      <c r="C24881" s="1">
        <f>NPSForwardPrices[[#This Row],[Date]]+(NPSForwardPrices[[#This Row],[Hour]]-1)/24</f>
        <v>41884.625</v>
      </c>
      <c r="D24881">
        <v>40.186497581656702</v>
      </c>
    </row>
    <row r="24882" spans="1:4" x14ac:dyDescent="0.25">
      <c r="A24882" s="2">
        <v>41884</v>
      </c>
      <c r="B24882">
        <v>17</v>
      </c>
      <c r="C24882" s="1">
        <f>NPSForwardPrices[[#This Row],[Date]]+(NPSForwardPrices[[#This Row],[Hour]]-1)/24</f>
        <v>41884.666666666664</v>
      </c>
      <c r="D24882">
        <v>39.924984004766898</v>
      </c>
    </row>
    <row r="24883" spans="1:4" x14ac:dyDescent="0.25">
      <c r="A24883" s="2">
        <v>41884</v>
      </c>
      <c r="B24883">
        <v>18</v>
      </c>
      <c r="C24883" s="1">
        <f>NPSForwardPrices[[#This Row],[Date]]+(NPSForwardPrices[[#This Row],[Hour]]-1)/24</f>
        <v>41884.708333333336</v>
      </c>
      <c r="D24883">
        <v>39.970333604639798</v>
      </c>
    </row>
    <row r="24884" spans="1:4" x14ac:dyDescent="0.25">
      <c r="A24884" s="2">
        <v>41884</v>
      </c>
      <c r="B24884">
        <v>19</v>
      </c>
      <c r="C24884" s="1">
        <f>NPSForwardPrices[[#This Row],[Date]]+(NPSForwardPrices[[#This Row],[Hour]]-1)/24</f>
        <v>41884.75</v>
      </c>
      <c r="D24884">
        <v>39.993251982842899</v>
      </c>
    </row>
    <row r="24885" spans="1:4" x14ac:dyDescent="0.25">
      <c r="A24885" s="2">
        <v>41884</v>
      </c>
      <c r="B24885">
        <v>20</v>
      </c>
      <c r="C24885" s="1">
        <f>NPSForwardPrices[[#This Row],[Date]]+(NPSForwardPrices[[#This Row],[Hour]]-1)/24</f>
        <v>41884.791666666664</v>
      </c>
      <c r="D24885">
        <v>40.407738039513802</v>
      </c>
    </row>
    <row r="24886" spans="1:4" x14ac:dyDescent="0.25">
      <c r="A24886" s="2">
        <v>41884</v>
      </c>
      <c r="B24886">
        <v>21</v>
      </c>
      <c r="C24886" s="1">
        <f>NPSForwardPrices[[#This Row],[Date]]+(NPSForwardPrices[[#This Row],[Hour]]-1)/24</f>
        <v>41884.833333333336</v>
      </c>
      <c r="D24886">
        <v>40.652491092777801</v>
      </c>
    </row>
    <row r="24887" spans="1:4" x14ac:dyDescent="0.25">
      <c r="A24887" s="2">
        <v>41884</v>
      </c>
      <c r="B24887">
        <v>22</v>
      </c>
      <c r="C24887" s="1">
        <f>NPSForwardPrices[[#This Row],[Date]]+(NPSForwardPrices[[#This Row],[Hour]]-1)/24</f>
        <v>41884.875</v>
      </c>
      <c r="D24887">
        <v>40.077983037286401</v>
      </c>
    </row>
    <row r="24888" spans="1:4" x14ac:dyDescent="0.25">
      <c r="A24888" s="2">
        <v>41884</v>
      </c>
      <c r="B24888">
        <v>23</v>
      </c>
      <c r="C24888" s="1">
        <f>NPSForwardPrices[[#This Row],[Date]]+(NPSForwardPrices[[#This Row],[Hour]]-1)/24</f>
        <v>41884.916666666664</v>
      </c>
      <c r="D24888">
        <v>39.202649561074097</v>
      </c>
    </row>
    <row r="24889" spans="1:4" x14ac:dyDescent="0.25">
      <c r="A24889" s="2">
        <v>41884</v>
      </c>
      <c r="B24889">
        <v>24</v>
      </c>
      <c r="C24889" s="1">
        <f>NPSForwardPrices[[#This Row],[Date]]+(NPSForwardPrices[[#This Row],[Hour]]-1)/24</f>
        <v>41884.958333333336</v>
      </c>
      <c r="D24889">
        <v>37.741086269121098</v>
      </c>
    </row>
    <row r="24890" spans="1:4" x14ac:dyDescent="0.25">
      <c r="A24890" s="2">
        <v>41885</v>
      </c>
      <c r="B24890">
        <v>1</v>
      </c>
      <c r="C24890" s="1">
        <f>NPSForwardPrices[[#This Row],[Date]]+(NPSForwardPrices[[#This Row],[Hour]]-1)/24</f>
        <v>41885</v>
      </c>
      <c r="D24890">
        <v>37.683408629803502</v>
      </c>
    </row>
    <row r="24891" spans="1:4" x14ac:dyDescent="0.25">
      <c r="A24891" s="2">
        <v>41885</v>
      </c>
      <c r="B24891">
        <v>2</v>
      </c>
      <c r="C24891" s="1">
        <f>NPSForwardPrices[[#This Row],[Date]]+(NPSForwardPrices[[#This Row],[Hour]]-1)/24</f>
        <v>41885.041666666664</v>
      </c>
      <c r="D24891">
        <v>36.869116682714399</v>
      </c>
    </row>
    <row r="24892" spans="1:4" x14ac:dyDescent="0.25">
      <c r="A24892" s="2">
        <v>41885</v>
      </c>
      <c r="B24892">
        <v>3</v>
      </c>
      <c r="C24892" s="1">
        <f>NPSForwardPrices[[#This Row],[Date]]+(NPSForwardPrices[[#This Row],[Hour]]-1)/24</f>
        <v>41885.083333333336</v>
      </c>
      <c r="D24892">
        <v>36.273236802100698</v>
      </c>
    </row>
    <row r="24893" spans="1:4" x14ac:dyDescent="0.25">
      <c r="A24893" s="2">
        <v>41885</v>
      </c>
      <c r="B24893">
        <v>4</v>
      </c>
      <c r="C24893" s="1">
        <f>NPSForwardPrices[[#This Row],[Date]]+(NPSForwardPrices[[#This Row],[Hour]]-1)/24</f>
        <v>41885.125</v>
      </c>
      <c r="D24893">
        <v>35.171694262282401</v>
      </c>
    </row>
    <row r="24894" spans="1:4" x14ac:dyDescent="0.25">
      <c r="A24894" s="2">
        <v>41885</v>
      </c>
      <c r="B24894">
        <v>5</v>
      </c>
      <c r="C24894" s="1">
        <f>NPSForwardPrices[[#This Row],[Date]]+(NPSForwardPrices[[#This Row],[Hour]]-1)/24</f>
        <v>41885.166666666664</v>
      </c>
      <c r="D24894">
        <v>36.022667537621103</v>
      </c>
    </row>
    <row r="24895" spans="1:4" x14ac:dyDescent="0.25">
      <c r="A24895" s="2">
        <v>41885</v>
      </c>
      <c r="B24895">
        <v>6</v>
      </c>
      <c r="C24895" s="1">
        <f>NPSForwardPrices[[#This Row],[Date]]+(NPSForwardPrices[[#This Row],[Hour]]-1)/24</f>
        <v>41885.208333333336</v>
      </c>
      <c r="D24895">
        <v>38.072642249095402</v>
      </c>
    </row>
    <row r="24896" spans="1:4" x14ac:dyDescent="0.25">
      <c r="A24896" s="2">
        <v>41885</v>
      </c>
      <c r="B24896">
        <v>7</v>
      </c>
      <c r="C24896" s="1">
        <f>NPSForwardPrices[[#This Row],[Date]]+(NPSForwardPrices[[#This Row],[Hour]]-1)/24</f>
        <v>41885.25</v>
      </c>
      <c r="D24896">
        <v>39.327822126473897</v>
      </c>
    </row>
    <row r="24897" spans="1:4" x14ac:dyDescent="0.25">
      <c r="A24897" s="2">
        <v>41885</v>
      </c>
      <c r="B24897">
        <v>8</v>
      </c>
      <c r="C24897" s="1">
        <f>NPSForwardPrices[[#This Row],[Date]]+(NPSForwardPrices[[#This Row],[Hour]]-1)/24</f>
        <v>41885.291666666664</v>
      </c>
      <c r="D24897">
        <v>40.146139213714399</v>
      </c>
    </row>
    <row r="24898" spans="1:4" x14ac:dyDescent="0.25">
      <c r="A24898" s="2">
        <v>41885</v>
      </c>
      <c r="B24898">
        <v>9</v>
      </c>
      <c r="C24898" s="1">
        <f>NPSForwardPrices[[#This Row],[Date]]+(NPSForwardPrices[[#This Row],[Hour]]-1)/24</f>
        <v>41885.333333333336</v>
      </c>
      <c r="D24898">
        <v>40.5236812676036</v>
      </c>
    </row>
    <row r="24899" spans="1:4" x14ac:dyDescent="0.25">
      <c r="A24899" s="2">
        <v>41885</v>
      </c>
      <c r="B24899">
        <v>10</v>
      </c>
      <c r="C24899" s="1">
        <f>NPSForwardPrices[[#This Row],[Date]]+(NPSForwardPrices[[#This Row],[Hour]]-1)/24</f>
        <v>41885.375</v>
      </c>
      <c r="D24899">
        <v>40.4666126335174</v>
      </c>
    </row>
    <row r="24900" spans="1:4" x14ac:dyDescent="0.25">
      <c r="A24900" s="2">
        <v>41885</v>
      </c>
      <c r="B24900">
        <v>11</v>
      </c>
      <c r="C24900" s="1">
        <f>NPSForwardPrices[[#This Row],[Date]]+(NPSForwardPrices[[#This Row],[Hour]]-1)/24</f>
        <v>41885.416666666664</v>
      </c>
      <c r="D24900">
        <v>40.426100896016301</v>
      </c>
    </row>
    <row r="24901" spans="1:4" x14ac:dyDescent="0.25">
      <c r="A24901" s="2">
        <v>41885</v>
      </c>
      <c r="B24901">
        <v>12</v>
      </c>
      <c r="C24901" s="1">
        <f>NPSForwardPrices[[#This Row],[Date]]+(NPSForwardPrices[[#This Row],[Hour]]-1)/24</f>
        <v>41885.458333333336</v>
      </c>
      <c r="D24901">
        <v>40.338570985487799</v>
      </c>
    </row>
    <row r="24902" spans="1:4" x14ac:dyDescent="0.25">
      <c r="A24902" s="2">
        <v>41885</v>
      </c>
      <c r="B24902">
        <v>13</v>
      </c>
      <c r="C24902" s="1">
        <f>NPSForwardPrices[[#This Row],[Date]]+(NPSForwardPrices[[#This Row],[Hour]]-1)/24</f>
        <v>41885.5</v>
      </c>
      <c r="D24902">
        <v>40.248225700955302</v>
      </c>
    </row>
    <row r="24903" spans="1:4" x14ac:dyDescent="0.25">
      <c r="A24903" s="2">
        <v>41885</v>
      </c>
      <c r="B24903">
        <v>14</v>
      </c>
      <c r="C24903" s="1">
        <f>NPSForwardPrices[[#This Row],[Date]]+(NPSForwardPrices[[#This Row],[Hour]]-1)/24</f>
        <v>41885.541666666664</v>
      </c>
      <c r="D24903">
        <v>40.194609905582503</v>
      </c>
    </row>
    <row r="24904" spans="1:4" x14ac:dyDescent="0.25">
      <c r="A24904" s="2">
        <v>41885</v>
      </c>
      <c r="B24904">
        <v>15</v>
      </c>
      <c r="C24904" s="1">
        <f>NPSForwardPrices[[#This Row],[Date]]+(NPSForwardPrices[[#This Row],[Hour]]-1)/24</f>
        <v>41885.583333333336</v>
      </c>
      <c r="D24904">
        <v>40.174033994875103</v>
      </c>
    </row>
    <row r="24905" spans="1:4" x14ac:dyDescent="0.25">
      <c r="A24905" s="2">
        <v>41885</v>
      </c>
      <c r="B24905">
        <v>16</v>
      </c>
      <c r="C24905" s="1">
        <f>NPSForwardPrices[[#This Row],[Date]]+(NPSForwardPrices[[#This Row],[Hour]]-1)/24</f>
        <v>41885.625</v>
      </c>
      <c r="D24905">
        <v>39.950960391998599</v>
      </c>
    </row>
    <row r="24906" spans="1:4" x14ac:dyDescent="0.25">
      <c r="A24906" s="2">
        <v>41885</v>
      </c>
      <c r="B24906">
        <v>17</v>
      </c>
      <c r="C24906" s="1">
        <f>NPSForwardPrices[[#This Row],[Date]]+(NPSForwardPrices[[#This Row],[Hour]]-1)/24</f>
        <v>41885.666666666664</v>
      </c>
      <c r="D24906">
        <v>39.7779020850924</v>
      </c>
    </row>
    <row r="24907" spans="1:4" x14ac:dyDescent="0.25">
      <c r="A24907" s="2">
        <v>41885</v>
      </c>
      <c r="B24907">
        <v>18</v>
      </c>
      <c r="C24907" s="1">
        <f>NPSForwardPrices[[#This Row],[Date]]+(NPSForwardPrices[[#This Row],[Hour]]-1)/24</f>
        <v>41885.708333333336</v>
      </c>
      <c r="D24907">
        <v>39.811257560987997</v>
      </c>
    </row>
    <row r="24908" spans="1:4" x14ac:dyDescent="0.25">
      <c r="A24908" s="2">
        <v>41885</v>
      </c>
      <c r="B24908">
        <v>19</v>
      </c>
      <c r="C24908" s="1">
        <f>NPSForwardPrices[[#This Row],[Date]]+(NPSForwardPrices[[#This Row],[Hour]]-1)/24</f>
        <v>41885.75</v>
      </c>
      <c r="D24908">
        <v>39.877217174471603</v>
      </c>
    </row>
    <row r="24909" spans="1:4" x14ac:dyDescent="0.25">
      <c r="A24909" s="2">
        <v>41885</v>
      </c>
      <c r="B24909">
        <v>20</v>
      </c>
      <c r="C24909" s="1">
        <f>NPSForwardPrices[[#This Row],[Date]]+(NPSForwardPrices[[#This Row],[Hour]]-1)/24</f>
        <v>41885.791666666664</v>
      </c>
      <c r="D24909">
        <v>40.218185592421897</v>
      </c>
    </row>
    <row r="24910" spans="1:4" x14ac:dyDescent="0.25">
      <c r="A24910" s="2">
        <v>41885</v>
      </c>
      <c r="B24910">
        <v>21</v>
      </c>
      <c r="C24910" s="1">
        <f>NPSForwardPrices[[#This Row],[Date]]+(NPSForwardPrices[[#This Row],[Hour]]-1)/24</f>
        <v>41885.833333333336</v>
      </c>
      <c r="D24910">
        <v>40.480154554148797</v>
      </c>
    </row>
    <row r="24911" spans="1:4" x14ac:dyDescent="0.25">
      <c r="A24911" s="2">
        <v>41885</v>
      </c>
      <c r="B24911">
        <v>22</v>
      </c>
      <c r="C24911" s="1">
        <f>NPSForwardPrices[[#This Row],[Date]]+(NPSForwardPrices[[#This Row],[Hour]]-1)/24</f>
        <v>41885.875</v>
      </c>
      <c r="D24911">
        <v>40.037076842624401</v>
      </c>
    </row>
    <row r="24912" spans="1:4" x14ac:dyDescent="0.25">
      <c r="A24912" s="2">
        <v>41885</v>
      </c>
      <c r="B24912">
        <v>23</v>
      </c>
      <c r="C24912" s="1">
        <f>NPSForwardPrices[[#This Row],[Date]]+(NPSForwardPrices[[#This Row],[Hour]]-1)/24</f>
        <v>41885.916666666664</v>
      </c>
      <c r="D24912">
        <v>39.289498029933398</v>
      </c>
    </row>
    <row r="24913" spans="1:4" x14ac:dyDescent="0.25">
      <c r="A24913" s="2">
        <v>41885</v>
      </c>
      <c r="B24913">
        <v>24</v>
      </c>
      <c r="C24913" s="1">
        <f>NPSForwardPrices[[#This Row],[Date]]+(NPSForwardPrices[[#This Row],[Hour]]-1)/24</f>
        <v>41885.958333333336</v>
      </c>
      <c r="D24913">
        <v>38.069097138462404</v>
      </c>
    </row>
    <row r="24914" spans="1:4" x14ac:dyDescent="0.25">
      <c r="A24914" s="2">
        <v>41886</v>
      </c>
      <c r="B24914">
        <v>1</v>
      </c>
      <c r="C24914" s="1">
        <f>NPSForwardPrices[[#This Row],[Date]]+(NPSForwardPrices[[#This Row],[Hour]]-1)/24</f>
        <v>41886</v>
      </c>
      <c r="D24914">
        <v>37.508005948376997</v>
      </c>
    </row>
    <row r="24915" spans="1:4" x14ac:dyDescent="0.25">
      <c r="A24915" s="2">
        <v>41886</v>
      </c>
      <c r="B24915">
        <v>2</v>
      </c>
      <c r="C24915" s="1">
        <f>NPSForwardPrices[[#This Row],[Date]]+(NPSForwardPrices[[#This Row],[Hour]]-1)/24</f>
        <v>41886.041666666664</v>
      </c>
      <c r="D24915">
        <v>36.794642060474601</v>
      </c>
    </row>
    <row r="24916" spans="1:4" x14ac:dyDescent="0.25">
      <c r="A24916" s="2">
        <v>41886</v>
      </c>
      <c r="B24916">
        <v>3</v>
      </c>
      <c r="C24916" s="1">
        <f>NPSForwardPrices[[#This Row],[Date]]+(NPSForwardPrices[[#This Row],[Hour]]-1)/24</f>
        <v>41886.083333333336</v>
      </c>
      <c r="D24916">
        <v>36.219783587097702</v>
      </c>
    </row>
    <row r="24917" spans="1:4" x14ac:dyDescent="0.25">
      <c r="A24917" s="2">
        <v>41886</v>
      </c>
      <c r="B24917">
        <v>4</v>
      </c>
      <c r="C24917" s="1">
        <f>NPSForwardPrices[[#This Row],[Date]]+(NPSForwardPrices[[#This Row],[Hour]]-1)/24</f>
        <v>41886.125</v>
      </c>
      <c r="D24917">
        <v>35.643192426116499</v>
      </c>
    </row>
    <row r="24918" spans="1:4" x14ac:dyDescent="0.25">
      <c r="A24918" s="2">
        <v>41886</v>
      </c>
      <c r="B24918">
        <v>5</v>
      </c>
      <c r="C24918" s="1">
        <f>NPSForwardPrices[[#This Row],[Date]]+(NPSForwardPrices[[#This Row],[Hour]]-1)/24</f>
        <v>41886.166666666664</v>
      </c>
      <c r="D24918">
        <v>36.571297021022197</v>
      </c>
    </row>
    <row r="24919" spans="1:4" x14ac:dyDescent="0.25">
      <c r="A24919" s="2">
        <v>41886</v>
      </c>
      <c r="B24919">
        <v>6</v>
      </c>
      <c r="C24919" s="1">
        <f>NPSForwardPrices[[#This Row],[Date]]+(NPSForwardPrices[[#This Row],[Hour]]-1)/24</f>
        <v>41886.208333333336</v>
      </c>
      <c r="D24919">
        <v>37.968628359857597</v>
      </c>
    </row>
    <row r="24920" spans="1:4" x14ac:dyDescent="0.25">
      <c r="A24920" s="2">
        <v>41886</v>
      </c>
      <c r="B24920">
        <v>7</v>
      </c>
      <c r="C24920" s="1">
        <f>NPSForwardPrices[[#This Row],[Date]]+(NPSForwardPrices[[#This Row],[Hour]]-1)/24</f>
        <v>41886.25</v>
      </c>
      <c r="D24920">
        <v>39.344979214438702</v>
      </c>
    </row>
    <row r="24921" spans="1:4" x14ac:dyDescent="0.25">
      <c r="A24921" s="2">
        <v>41886</v>
      </c>
      <c r="B24921">
        <v>8</v>
      </c>
      <c r="C24921" s="1">
        <f>NPSForwardPrices[[#This Row],[Date]]+(NPSForwardPrices[[#This Row],[Hour]]-1)/24</f>
        <v>41886.291666666664</v>
      </c>
      <c r="D24921">
        <v>40.194783676845397</v>
      </c>
    </row>
    <row r="24922" spans="1:4" x14ac:dyDescent="0.25">
      <c r="A24922" s="2">
        <v>41886</v>
      </c>
      <c r="B24922">
        <v>9</v>
      </c>
      <c r="C24922" s="1">
        <f>NPSForwardPrices[[#This Row],[Date]]+(NPSForwardPrices[[#This Row],[Hour]]-1)/24</f>
        <v>41886.333333333336</v>
      </c>
      <c r="D24922">
        <v>40.477377992489401</v>
      </c>
    </row>
    <row r="24923" spans="1:4" x14ac:dyDescent="0.25">
      <c r="A24923" s="2">
        <v>41886</v>
      </c>
      <c r="B24923">
        <v>10</v>
      </c>
      <c r="C24923" s="1">
        <f>NPSForwardPrices[[#This Row],[Date]]+(NPSForwardPrices[[#This Row],[Hour]]-1)/24</f>
        <v>41886.375</v>
      </c>
      <c r="D24923">
        <v>40.424065635996101</v>
      </c>
    </row>
    <row r="24924" spans="1:4" x14ac:dyDescent="0.25">
      <c r="A24924" s="2">
        <v>41886</v>
      </c>
      <c r="B24924">
        <v>11</v>
      </c>
      <c r="C24924" s="1">
        <f>NPSForwardPrices[[#This Row],[Date]]+(NPSForwardPrices[[#This Row],[Hour]]-1)/24</f>
        <v>41886.416666666664</v>
      </c>
      <c r="D24924">
        <v>40.357597015147803</v>
      </c>
    </row>
    <row r="24925" spans="1:4" x14ac:dyDescent="0.25">
      <c r="A24925" s="2">
        <v>41886</v>
      </c>
      <c r="B24925">
        <v>12</v>
      </c>
      <c r="C24925" s="1">
        <f>NPSForwardPrices[[#This Row],[Date]]+(NPSForwardPrices[[#This Row],[Hour]]-1)/24</f>
        <v>41886.458333333336</v>
      </c>
      <c r="D24925">
        <v>40.226997125030998</v>
      </c>
    </row>
    <row r="24926" spans="1:4" x14ac:dyDescent="0.25">
      <c r="A24926" s="2">
        <v>41886</v>
      </c>
      <c r="B24926">
        <v>13</v>
      </c>
      <c r="C24926" s="1">
        <f>NPSForwardPrices[[#This Row],[Date]]+(NPSForwardPrices[[#This Row],[Hour]]-1)/24</f>
        <v>41886.5</v>
      </c>
      <c r="D24926">
        <v>40.095937220583799</v>
      </c>
    </row>
    <row r="24927" spans="1:4" x14ac:dyDescent="0.25">
      <c r="A24927" s="2">
        <v>41886</v>
      </c>
      <c r="B24927">
        <v>14</v>
      </c>
      <c r="C24927" s="1">
        <f>NPSForwardPrices[[#This Row],[Date]]+(NPSForwardPrices[[#This Row],[Hour]]-1)/24</f>
        <v>41886.541666666664</v>
      </c>
      <c r="D24927">
        <v>40.072486213297097</v>
      </c>
    </row>
    <row r="24928" spans="1:4" x14ac:dyDescent="0.25">
      <c r="A24928" s="2">
        <v>41886</v>
      </c>
      <c r="B24928">
        <v>15</v>
      </c>
      <c r="C24928" s="1">
        <f>NPSForwardPrices[[#This Row],[Date]]+(NPSForwardPrices[[#This Row],[Hour]]-1)/24</f>
        <v>41886.583333333336</v>
      </c>
      <c r="D24928">
        <v>39.991517643425702</v>
      </c>
    </row>
    <row r="24929" spans="1:4" x14ac:dyDescent="0.25">
      <c r="A24929" s="2">
        <v>41886</v>
      </c>
      <c r="B24929">
        <v>16</v>
      </c>
      <c r="C24929" s="1">
        <f>NPSForwardPrices[[#This Row],[Date]]+(NPSForwardPrices[[#This Row],[Hour]]-1)/24</f>
        <v>41886.625</v>
      </c>
      <c r="D24929">
        <v>39.888568413520701</v>
      </c>
    </row>
    <row r="24930" spans="1:4" x14ac:dyDescent="0.25">
      <c r="A24930" s="2">
        <v>41886</v>
      </c>
      <c r="B24930">
        <v>17</v>
      </c>
      <c r="C24930" s="1">
        <f>NPSForwardPrices[[#This Row],[Date]]+(NPSForwardPrices[[#This Row],[Hour]]-1)/24</f>
        <v>41886.666666666664</v>
      </c>
      <c r="D24930">
        <v>39.651871677043303</v>
      </c>
    </row>
    <row r="24931" spans="1:4" x14ac:dyDescent="0.25">
      <c r="A24931" s="2">
        <v>41886</v>
      </c>
      <c r="B24931">
        <v>18</v>
      </c>
      <c r="C24931" s="1">
        <f>NPSForwardPrices[[#This Row],[Date]]+(NPSForwardPrices[[#This Row],[Hour]]-1)/24</f>
        <v>41886.708333333336</v>
      </c>
      <c r="D24931">
        <v>39.648998546928901</v>
      </c>
    </row>
    <row r="24932" spans="1:4" x14ac:dyDescent="0.25">
      <c r="A24932" s="2">
        <v>41886</v>
      </c>
      <c r="B24932">
        <v>19</v>
      </c>
      <c r="C24932" s="1">
        <f>NPSForwardPrices[[#This Row],[Date]]+(NPSForwardPrices[[#This Row],[Hour]]-1)/24</f>
        <v>41886.75</v>
      </c>
      <c r="D24932">
        <v>39.679041934184703</v>
      </c>
    </row>
    <row r="24933" spans="1:4" x14ac:dyDescent="0.25">
      <c r="A24933" s="2">
        <v>41886</v>
      </c>
      <c r="B24933">
        <v>20</v>
      </c>
      <c r="C24933" s="1">
        <f>NPSForwardPrices[[#This Row],[Date]]+(NPSForwardPrices[[#This Row],[Hour]]-1)/24</f>
        <v>41886.791666666664</v>
      </c>
      <c r="D24933">
        <v>40.0949164692179</v>
      </c>
    </row>
    <row r="24934" spans="1:4" x14ac:dyDescent="0.25">
      <c r="A24934" s="2">
        <v>41886</v>
      </c>
      <c r="B24934">
        <v>21</v>
      </c>
      <c r="C24934" s="1">
        <f>NPSForwardPrices[[#This Row],[Date]]+(NPSForwardPrices[[#This Row],[Hour]]-1)/24</f>
        <v>41886.833333333336</v>
      </c>
      <c r="D24934">
        <v>40.354541729432199</v>
      </c>
    </row>
    <row r="24935" spans="1:4" x14ac:dyDescent="0.25">
      <c r="A24935" s="2">
        <v>41886</v>
      </c>
      <c r="B24935">
        <v>22</v>
      </c>
      <c r="C24935" s="1">
        <f>NPSForwardPrices[[#This Row],[Date]]+(NPSForwardPrices[[#This Row],[Hour]]-1)/24</f>
        <v>41886.875</v>
      </c>
      <c r="D24935">
        <v>39.8654475612271</v>
      </c>
    </row>
    <row r="24936" spans="1:4" x14ac:dyDescent="0.25">
      <c r="A24936" s="2">
        <v>41886</v>
      </c>
      <c r="B24936">
        <v>23</v>
      </c>
      <c r="C24936" s="1">
        <f>NPSForwardPrices[[#This Row],[Date]]+(NPSForwardPrices[[#This Row],[Hour]]-1)/24</f>
        <v>41886.916666666664</v>
      </c>
      <c r="D24936">
        <v>39.129160931485004</v>
      </c>
    </row>
    <row r="24937" spans="1:4" x14ac:dyDescent="0.25">
      <c r="A24937" s="2">
        <v>41886</v>
      </c>
      <c r="B24937">
        <v>24</v>
      </c>
      <c r="C24937" s="1">
        <f>NPSForwardPrices[[#This Row],[Date]]+(NPSForwardPrices[[#This Row],[Hour]]-1)/24</f>
        <v>41886.958333333336</v>
      </c>
      <c r="D24937">
        <v>37.880792038499301</v>
      </c>
    </row>
    <row r="24938" spans="1:4" x14ac:dyDescent="0.25">
      <c r="A24938" s="2">
        <v>41887</v>
      </c>
      <c r="B24938">
        <v>1</v>
      </c>
      <c r="C24938" s="1">
        <f>NPSForwardPrices[[#This Row],[Date]]+(NPSForwardPrices[[#This Row],[Hour]]-1)/24</f>
        <v>41887</v>
      </c>
      <c r="D24938">
        <v>37.576548421213303</v>
      </c>
    </row>
    <row r="24939" spans="1:4" x14ac:dyDescent="0.25">
      <c r="A24939" s="2">
        <v>41887</v>
      </c>
      <c r="B24939">
        <v>2</v>
      </c>
      <c r="C24939" s="1">
        <f>NPSForwardPrices[[#This Row],[Date]]+(NPSForwardPrices[[#This Row],[Hour]]-1)/24</f>
        <v>41887.041666666664</v>
      </c>
      <c r="D24939">
        <v>36.886861736071602</v>
      </c>
    </row>
    <row r="24940" spans="1:4" x14ac:dyDescent="0.25">
      <c r="A24940" s="2">
        <v>41887</v>
      </c>
      <c r="B24940">
        <v>3</v>
      </c>
      <c r="C24940" s="1">
        <f>NPSForwardPrices[[#This Row],[Date]]+(NPSForwardPrices[[#This Row],[Hour]]-1)/24</f>
        <v>41887.083333333336</v>
      </c>
      <c r="D24940">
        <v>36.419550495798497</v>
      </c>
    </row>
    <row r="24941" spans="1:4" x14ac:dyDescent="0.25">
      <c r="A24941" s="2">
        <v>41887</v>
      </c>
      <c r="B24941">
        <v>4</v>
      </c>
      <c r="C24941" s="1">
        <f>NPSForwardPrices[[#This Row],[Date]]+(NPSForwardPrices[[#This Row],[Hour]]-1)/24</f>
        <v>41887.125</v>
      </c>
      <c r="D24941">
        <v>36.224630236161502</v>
      </c>
    </row>
    <row r="24942" spans="1:4" x14ac:dyDescent="0.25">
      <c r="A24942" s="2">
        <v>41887</v>
      </c>
      <c r="B24942">
        <v>5</v>
      </c>
      <c r="C24942" s="1">
        <f>NPSForwardPrices[[#This Row],[Date]]+(NPSForwardPrices[[#This Row],[Hour]]-1)/24</f>
        <v>41887.166666666664</v>
      </c>
      <c r="D24942">
        <v>36.8382017826384</v>
      </c>
    </row>
    <row r="24943" spans="1:4" x14ac:dyDescent="0.25">
      <c r="A24943" s="2">
        <v>41887</v>
      </c>
      <c r="B24943">
        <v>6</v>
      </c>
      <c r="C24943" s="1">
        <f>NPSForwardPrices[[#This Row],[Date]]+(NPSForwardPrices[[#This Row],[Hour]]-1)/24</f>
        <v>41887.208333333336</v>
      </c>
      <c r="D24943">
        <v>38.034574979879402</v>
      </c>
    </row>
    <row r="24944" spans="1:4" x14ac:dyDescent="0.25">
      <c r="A24944" s="2">
        <v>41887</v>
      </c>
      <c r="B24944">
        <v>7</v>
      </c>
      <c r="C24944" s="1">
        <f>NPSForwardPrices[[#This Row],[Date]]+(NPSForwardPrices[[#This Row],[Hour]]-1)/24</f>
        <v>41887.25</v>
      </c>
      <c r="D24944">
        <v>39.277800821987398</v>
      </c>
    </row>
    <row r="24945" spans="1:4" x14ac:dyDescent="0.25">
      <c r="A24945" s="2">
        <v>41887</v>
      </c>
      <c r="B24945">
        <v>8</v>
      </c>
      <c r="C24945" s="1">
        <f>NPSForwardPrices[[#This Row],[Date]]+(NPSForwardPrices[[#This Row],[Hour]]-1)/24</f>
        <v>41887.291666666664</v>
      </c>
      <c r="D24945">
        <v>40.042903485837797</v>
      </c>
    </row>
    <row r="24946" spans="1:4" x14ac:dyDescent="0.25">
      <c r="A24946" s="2">
        <v>41887</v>
      </c>
      <c r="B24946">
        <v>9</v>
      </c>
      <c r="C24946" s="1">
        <f>NPSForwardPrices[[#This Row],[Date]]+(NPSForwardPrices[[#This Row],[Hour]]-1)/24</f>
        <v>41887.333333333336</v>
      </c>
      <c r="D24946">
        <v>40.372629710211399</v>
      </c>
    </row>
    <row r="24947" spans="1:4" x14ac:dyDescent="0.25">
      <c r="A24947" s="2">
        <v>41887</v>
      </c>
      <c r="B24947">
        <v>10</v>
      </c>
      <c r="C24947" s="1">
        <f>NPSForwardPrices[[#This Row],[Date]]+(NPSForwardPrices[[#This Row],[Hour]]-1)/24</f>
        <v>41887.375</v>
      </c>
      <c r="D24947">
        <v>40.245052908714001</v>
      </c>
    </row>
    <row r="24948" spans="1:4" x14ac:dyDescent="0.25">
      <c r="A24948" s="2">
        <v>41887</v>
      </c>
      <c r="B24948">
        <v>11</v>
      </c>
      <c r="C24948" s="1">
        <f>NPSForwardPrices[[#This Row],[Date]]+(NPSForwardPrices[[#This Row],[Hour]]-1)/24</f>
        <v>41887.416666666664</v>
      </c>
      <c r="D24948">
        <v>40.159372589027903</v>
      </c>
    </row>
    <row r="24949" spans="1:4" x14ac:dyDescent="0.25">
      <c r="A24949" s="2">
        <v>41887</v>
      </c>
      <c r="B24949">
        <v>12</v>
      </c>
      <c r="C24949" s="1">
        <f>NPSForwardPrices[[#This Row],[Date]]+(NPSForwardPrices[[#This Row],[Hour]]-1)/24</f>
        <v>41887.458333333336</v>
      </c>
      <c r="D24949">
        <v>39.977486618346902</v>
      </c>
    </row>
    <row r="24950" spans="1:4" x14ac:dyDescent="0.25">
      <c r="A24950" s="2">
        <v>41887</v>
      </c>
      <c r="B24950">
        <v>13</v>
      </c>
      <c r="C24950" s="1">
        <f>NPSForwardPrices[[#This Row],[Date]]+(NPSForwardPrices[[#This Row],[Hour]]-1)/24</f>
        <v>41887.5</v>
      </c>
      <c r="D24950">
        <v>39.688119806242597</v>
      </c>
    </row>
    <row r="24951" spans="1:4" x14ac:dyDescent="0.25">
      <c r="A24951" s="2">
        <v>41887</v>
      </c>
      <c r="B24951">
        <v>14</v>
      </c>
      <c r="C24951" s="1">
        <f>NPSForwardPrices[[#This Row],[Date]]+(NPSForwardPrices[[#This Row],[Hour]]-1)/24</f>
        <v>41887.541666666664</v>
      </c>
      <c r="D24951">
        <v>39.3575583623754</v>
      </c>
    </row>
    <row r="24952" spans="1:4" x14ac:dyDescent="0.25">
      <c r="A24952" s="2">
        <v>41887</v>
      </c>
      <c r="B24952">
        <v>15</v>
      </c>
      <c r="C24952" s="1">
        <f>NPSForwardPrices[[#This Row],[Date]]+(NPSForwardPrices[[#This Row],[Hour]]-1)/24</f>
        <v>41887.583333333336</v>
      </c>
      <c r="D24952">
        <v>39.006486175566998</v>
      </c>
    </row>
    <row r="24953" spans="1:4" x14ac:dyDescent="0.25">
      <c r="A24953" s="2">
        <v>41887</v>
      </c>
      <c r="B24953">
        <v>16</v>
      </c>
      <c r="C24953" s="1">
        <f>NPSForwardPrices[[#This Row],[Date]]+(NPSForwardPrices[[#This Row],[Hour]]-1)/24</f>
        <v>41887.625</v>
      </c>
      <c r="D24953">
        <v>38.6051208354435</v>
      </c>
    </row>
    <row r="24954" spans="1:4" x14ac:dyDescent="0.25">
      <c r="A24954" s="2">
        <v>41887</v>
      </c>
      <c r="B24954">
        <v>17</v>
      </c>
      <c r="C24954" s="1">
        <f>NPSForwardPrices[[#This Row],[Date]]+(NPSForwardPrices[[#This Row],[Hour]]-1)/24</f>
        <v>41887.666666666664</v>
      </c>
      <c r="D24954">
        <v>38.363051656626901</v>
      </c>
    </row>
    <row r="24955" spans="1:4" x14ac:dyDescent="0.25">
      <c r="A24955" s="2">
        <v>41887</v>
      </c>
      <c r="B24955">
        <v>18</v>
      </c>
      <c r="C24955" s="1">
        <f>NPSForwardPrices[[#This Row],[Date]]+(NPSForwardPrices[[#This Row],[Hour]]-1)/24</f>
        <v>41887.708333333336</v>
      </c>
      <c r="D24955">
        <v>38.394161610058802</v>
      </c>
    </row>
    <row r="24956" spans="1:4" x14ac:dyDescent="0.25">
      <c r="A24956" s="2">
        <v>41887</v>
      </c>
      <c r="B24956">
        <v>19</v>
      </c>
      <c r="C24956" s="1">
        <f>NPSForwardPrices[[#This Row],[Date]]+(NPSForwardPrices[[#This Row],[Hour]]-1)/24</f>
        <v>41887.75</v>
      </c>
      <c r="D24956">
        <v>38.750254851965899</v>
      </c>
    </row>
    <row r="24957" spans="1:4" x14ac:dyDescent="0.25">
      <c r="A24957" s="2">
        <v>41887</v>
      </c>
      <c r="B24957">
        <v>20</v>
      </c>
      <c r="C24957" s="1">
        <f>NPSForwardPrices[[#This Row],[Date]]+(NPSForwardPrices[[#This Row],[Hour]]-1)/24</f>
        <v>41887.791666666664</v>
      </c>
      <c r="D24957">
        <v>39.136984686477902</v>
      </c>
    </row>
    <row r="24958" spans="1:4" x14ac:dyDescent="0.25">
      <c r="A24958" s="2">
        <v>41887</v>
      </c>
      <c r="B24958">
        <v>21</v>
      </c>
      <c r="C24958" s="1">
        <f>NPSForwardPrices[[#This Row],[Date]]+(NPSForwardPrices[[#This Row],[Hour]]-1)/24</f>
        <v>41887.833333333336</v>
      </c>
      <c r="D24958">
        <v>39.400743006987597</v>
      </c>
    </row>
    <row r="24959" spans="1:4" x14ac:dyDescent="0.25">
      <c r="A24959" s="2">
        <v>41887</v>
      </c>
      <c r="B24959">
        <v>22</v>
      </c>
      <c r="C24959" s="1">
        <f>NPSForwardPrices[[#This Row],[Date]]+(NPSForwardPrices[[#This Row],[Hour]]-1)/24</f>
        <v>41887.875</v>
      </c>
      <c r="D24959">
        <v>38.798503239654998</v>
      </c>
    </row>
    <row r="24960" spans="1:4" x14ac:dyDescent="0.25">
      <c r="A24960" s="2">
        <v>41887</v>
      </c>
      <c r="B24960">
        <v>23</v>
      </c>
      <c r="C24960" s="1">
        <f>NPSForwardPrices[[#This Row],[Date]]+(NPSForwardPrices[[#This Row],[Hour]]-1)/24</f>
        <v>41887.916666666664</v>
      </c>
      <c r="D24960">
        <v>38.258113451846</v>
      </c>
    </row>
    <row r="24961" spans="1:4" x14ac:dyDescent="0.25">
      <c r="A24961" s="2">
        <v>41887</v>
      </c>
      <c r="B24961">
        <v>24</v>
      </c>
      <c r="C24961" s="1">
        <f>NPSForwardPrices[[#This Row],[Date]]+(NPSForwardPrices[[#This Row],[Hour]]-1)/24</f>
        <v>41887.958333333336</v>
      </c>
      <c r="D24961">
        <v>37.297629194224598</v>
      </c>
    </row>
    <row r="24962" spans="1:4" x14ac:dyDescent="0.25">
      <c r="A24962" s="2">
        <v>41888</v>
      </c>
      <c r="B24962">
        <v>1</v>
      </c>
      <c r="C24962" s="1">
        <f>NPSForwardPrices[[#This Row],[Date]]+(NPSForwardPrices[[#This Row],[Hour]]-1)/24</f>
        <v>41888</v>
      </c>
      <c r="D24962">
        <v>37.371422094998799</v>
      </c>
    </row>
    <row r="24963" spans="1:4" x14ac:dyDescent="0.25">
      <c r="A24963" s="2">
        <v>41888</v>
      </c>
      <c r="B24963">
        <v>2</v>
      </c>
      <c r="C24963" s="1">
        <f>NPSForwardPrices[[#This Row],[Date]]+(NPSForwardPrices[[#This Row],[Hour]]-1)/24</f>
        <v>41888.041666666664</v>
      </c>
      <c r="D24963">
        <v>36.553643940043401</v>
      </c>
    </row>
    <row r="24964" spans="1:4" x14ac:dyDescent="0.25">
      <c r="A24964" s="2">
        <v>41888</v>
      </c>
      <c r="B24964">
        <v>3</v>
      </c>
      <c r="C24964" s="1">
        <f>NPSForwardPrices[[#This Row],[Date]]+(NPSForwardPrices[[#This Row],[Hour]]-1)/24</f>
        <v>41888.083333333336</v>
      </c>
      <c r="D24964">
        <v>36.025628968057902</v>
      </c>
    </row>
    <row r="24965" spans="1:4" x14ac:dyDescent="0.25">
      <c r="A24965" s="2">
        <v>41888</v>
      </c>
      <c r="B24965">
        <v>4</v>
      </c>
      <c r="C24965" s="1">
        <f>NPSForwardPrices[[#This Row],[Date]]+(NPSForwardPrices[[#This Row],[Hour]]-1)/24</f>
        <v>41888.125</v>
      </c>
      <c r="D24965">
        <v>35.364842933676798</v>
      </c>
    </row>
    <row r="24966" spans="1:4" x14ac:dyDescent="0.25">
      <c r="A24966" s="2">
        <v>41888</v>
      </c>
      <c r="B24966">
        <v>5</v>
      </c>
      <c r="C24966" s="1">
        <f>NPSForwardPrices[[#This Row],[Date]]+(NPSForwardPrices[[#This Row],[Hour]]-1)/24</f>
        <v>41888.166666666664</v>
      </c>
      <c r="D24966">
        <v>35.097040286309699</v>
      </c>
    </row>
    <row r="24967" spans="1:4" x14ac:dyDescent="0.25">
      <c r="A24967" s="2">
        <v>41888</v>
      </c>
      <c r="B24967">
        <v>6</v>
      </c>
      <c r="C24967" s="1">
        <f>NPSForwardPrices[[#This Row],[Date]]+(NPSForwardPrices[[#This Row],[Hour]]-1)/24</f>
        <v>41888.208333333336</v>
      </c>
      <c r="D24967">
        <v>35.761938680034397</v>
      </c>
    </row>
    <row r="24968" spans="1:4" x14ac:dyDescent="0.25">
      <c r="A24968" s="2">
        <v>41888</v>
      </c>
      <c r="B24968">
        <v>7</v>
      </c>
      <c r="C24968" s="1">
        <f>NPSForwardPrices[[#This Row],[Date]]+(NPSForwardPrices[[#This Row],[Hour]]-1)/24</f>
        <v>41888.25</v>
      </c>
      <c r="D24968">
        <v>36.038959199049998</v>
      </c>
    </row>
    <row r="24969" spans="1:4" x14ac:dyDescent="0.25">
      <c r="A24969" s="2">
        <v>41888</v>
      </c>
      <c r="B24969">
        <v>8</v>
      </c>
      <c r="C24969" s="1">
        <f>NPSForwardPrices[[#This Row],[Date]]+(NPSForwardPrices[[#This Row],[Hour]]-1)/24</f>
        <v>41888.291666666664</v>
      </c>
      <c r="D24969">
        <v>36.594036991320699</v>
      </c>
    </row>
    <row r="24970" spans="1:4" x14ac:dyDescent="0.25">
      <c r="A24970" s="2">
        <v>41888</v>
      </c>
      <c r="B24970">
        <v>9</v>
      </c>
      <c r="C24970" s="1">
        <f>NPSForwardPrices[[#This Row],[Date]]+(NPSForwardPrices[[#This Row],[Hour]]-1)/24</f>
        <v>41888.333333333336</v>
      </c>
      <c r="D24970">
        <v>37.5938676160808</v>
      </c>
    </row>
    <row r="24971" spans="1:4" x14ac:dyDescent="0.25">
      <c r="A24971" s="2">
        <v>41888</v>
      </c>
      <c r="B24971">
        <v>10</v>
      </c>
      <c r="C24971" s="1">
        <f>NPSForwardPrices[[#This Row],[Date]]+(NPSForwardPrices[[#This Row],[Hour]]-1)/24</f>
        <v>41888.375</v>
      </c>
      <c r="D24971">
        <v>38.294219926567997</v>
      </c>
    </row>
    <row r="24972" spans="1:4" x14ac:dyDescent="0.25">
      <c r="A24972" s="2">
        <v>41888</v>
      </c>
      <c r="B24972">
        <v>11</v>
      </c>
      <c r="C24972" s="1">
        <f>NPSForwardPrices[[#This Row],[Date]]+(NPSForwardPrices[[#This Row],[Hour]]-1)/24</f>
        <v>41888.416666666664</v>
      </c>
      <c r="D24972">
        <v>38.798358222746103</v>
      </c>
    </row>
    <row r="24973" spans="1:4" x14ac:dyDescent="0.25">
      <c r="A24973" s="2">
        <v>41888</v>
      </c>
      <c r="B24973">
        <v>12</v>
      </c>
      <c r="C24973" s="1">
        <f>NPSForwardPrices[[#This Row],[Date]]+(NPSForwardPrices[[#This Row],[Hour]]-1)/24</f>
        <v>41888.458333333336</v>
      </c>
      <c r="D24973">
        <v>38.781099649722499</v>
      </c>
    </row>
    <row r="24974" spans="1:4" x14ac:dyDescent="0.25">
      <c r="A24974" s="2">
        <v>41888</v>
      </c>
      <c r="B24974">
        <v>13</v>
      </c>
      <c r="C24974" s="1">
        <f>NPSForwardPrices[[#This Row],[Date]]+(NPSForwardPrices[[#This Row],[Hour]]-1)/24</f>
        <v>41888.5</v>
      </c>
      <c r="D24974">
        <v>38.2715187431982</v>
      </c>
    </row>
    <row r="24975" spans="1:4" x14ac:dyDescent="0.25">
      <c r="A24975" s="2">
        <v>41888</v>
      </c>
      <c r="B24975">
        <v>14</v>
      </c>
      <c r="C24975" s="1">
        <f>NPSForwardPrices[[#This Row],[Date]]+(NPSForwardPrices[[#This Row],[Hour]]-1)/24</f>
        <v>41888.541666666664</v>
      </c>
      <c r="D24975">
        <v>37.595520897075701</v>
      </c>
    </row>
    <row r="24976" spans="1:4" x14ac:dyDescent="0.25">
      <c r="A24976" s="2">
        <v>41888</v>
      </c>
      <c r="B24976">
        <v>15</v>
      </c>
      <c r="C24976" s="1">
        <f>NPSForwardPrices[[#This Row],[Date]]+(NPSForwardPrices[[#This Row],[Hour]]-1)/24</f>
        <v>41888.583333333336</v>
      </c>
      <c r="D24976">
        <v>37.033651973373203</v>
      </c>
    </row>
    <row r="24977" spans="1:4" x14ac:dyDescent="0.25">
      <c r="A24977" s="2">
        <v>41888</v>
      </c>
      <c r="B24977">
        <v>16</v>
      </c>
      <c r="C24977" s="1">
        <f>NPSForwardPrices[[#This Row],[Date]]+(NPSForwardPrices[[#This Row],[Hour]]-1)/24</f>
        <v>41888.625</v>
      </c>
      <c r="D24977">
        <v>36.812490158504097</v>
      </c>
    </row>
    <row r="24978" spans="1:4" x14ac:dyDescent="0.25">
      <c r="A24978" s="2">
        <v>41888</v>
      </c>
      <c r="B24978">
        <v>17</v>
      </c>
      <c r="C24978" s="1">
        <f>NPSForwardPrices[[#This Row],[Date]]+(NPSForwardPrices[[#This Row],[Hour]]-1)/24</f>
        <v>41888.666666666664</v>
      </c>
      <c r="D24978">
        <v>37.082875891452098</v>
      </c>
    </row>
    <row r="24979" spans="1:4" x14ac:dyDescent="0.25">
      <c r="A24979" s="2">
        <v>41888</v>
      </c>
      <c r="B24979">
        <v>18</v>
      </c>
      <c r="C24979" s="1">
        <f>NPSForwardPrices[[#This Row],[Date]]+(NPSForwardPrices[[#This Row],[Hour]]-1)/24</f>
        <v>41888.708333333336</v>
      </c>
      <c r="D24979">
        <v>37.594757842081201</v>
      </c>
    </row>
    <row r="24980" spans="1:4" x14ac:dyDescent="0.25">
      <c r="A24980" s="2">
        <v>41888</v>
      </c>
      <c r="B24980">
        <v>19</v>
      </c>
      <c r="C24980" s="1">
        <f>NPSForwardPrices[[#This Row],[Date]]+(NPSForwardPrices[[#This Row],[Hour]]-1)/24</f>
        <v>41888.75</v>
      </c>
      <c r="D24980">
        <v>38.0300740652768</v>
      </c>
    </row>
    <row r="24981" spans="1:4" x14ac:dyDescent="0.25">
      <c r="A24981" s="2">
        <v>41888</v>
      </c>
      <c r="B24981">
        <v>20</v>
      </c>
      <c r="C24981" s="1">
        <f>NPSForwardPrices[[#This Row],[Date]]+(NPSForwardPrices[[#This Row],[Hour]]-1)/24</f>
        <v>41888.791666666664</v>
      </c>
      <c r="D24981">
        <v>38.413738267097102</v>
      </c>
    </row>
    <row r="24982" spans="1:4" x14ac:dyDescent="0.25">
      <c r="A24982" s="2">
        <v>41888</v>
      </c>
      <c r="B24982">
        <v>21</v>
      </c>
      <c r="C24982" s="1">
        <f>NPSForwardPrices[[#This Row],[Date]]+(NPSForwardPrices[[#This Row],[Hour]]-1)/24</f>
        <v>41888.833333333336</v>
      </c>
      <c r="D24982">
        <v>38.778258184306502</v>
      </c>
    </row>
    <row r="24983" spans="1:4" x14ac:dyDescent="0.25">
      <c r="A24983" s="2">
        <v>41888</v>
      </c>
      <c r="B24983">
        <v>22</v>
      </c>
      <c r="C24983" s="1">
        <f>NPSForwardPrices[[#This Row],[Date]]+(NPSForwardPrices[[#This Row],[Hour]]-1)/24</f>
        <v>41888.875</v>
      </c>
      <c r="D24983">
        <v>38.303196094723198</v>
      </c>
    </row>
    <row r="24984" spans="1:4" x14ac:dyDescent="0.25">
      <c r="A24984" s="2">
        <v>41888</v>
      </c>
      <c r="B24984">
        <v>23</v>
      </c>
      <c r="C24984" s="1">
        <f>NPSForwardPrices[[#This Row],[Date]]+(NPSForwardPrices[[#This Row],[Hour]]-1)/24</f>
        <v>41888.916666666664</v>
      </c>
      <c r="D24984">
        <v>37.782128507179898</v>
      </c>
    </row>
    <row r="24985" spans="1:4" x14ac:dyDescent="0.25">
      <c r="A24985" s="2">
        <v>41888</v>
      </c>
      <c r="B24985">
        <v>24</v>
      </c>
      <c r="C24985" s="1">
        <f>NPSForwardPrices[[#This Row],[Date]]+(NPSForwardPrices[[#This Row],[Hour]]-1)/24</f>
        <v>41888.958333333336</v>
      </c>
      <c r="D24985">
        <v>37.085188122764897</v>
      </c>
    </row>
    <row r="24986" spans="1:4" x14ac:dyDescent="0.25">
      <c r="A24986" s="2">
        <v>41889</v>
      </c>
      <c r="B24986">
        <v>1</v>
      </c>
      <c r="C24986" s="1">
        <f>NPSForwardPrices[[#This Row],[Date]]+(NPSForwardPrices[[#This Row],[Hour]]-1)/24</f>
        <v>41889</v>
      </c>
      <c r="D24986">
        <v>37.079099538496997</v>
      </c>
    </row>
    <row r="24987" spans="1:4" x14ac:dyDescent="0.25">
      <c r="A24987" s="2">
        <v>41889</v>
      </c>
      <c r="B24987">
        <v>2</v>
      </c>
      <c r="C24987" s="1">
        <f>NPSForwardPrices[[#This Row],[Date]]+(NPSForwardPrices[[#This Row],[Hour]]-1)/24</f>
        <v>41889.041666666664</v>
      </c>
      <c r="D24987">
        <v>35.643245755107301</v>
      </c>
    </row>
    <row r="24988" spans="1:4" x14ac:dyDescent="0.25">
      <c r="A24988" s="2">
        <v>41889</v>
      </c>
      <c r="B24988">
        <v>3</v>
      </c>
      <c r="C24988" s="1">
        <f>NPSForwardPrices[[#This Row],[Date]]+(NPSForwardPrices[[#This Row],[Hour]]-1)/24</f>
        <v>41889.083333333336</v>
      </c>
      <c r="D24988">
        <v>34.534437945102198</v>
      </c>
    </row>
    <row r="24989" spans="1:4" x14ac:dyDescent="0.25">
      <c r="A24989" s="2">
        <v>41889</v>
      </c>
      <c r="B24989">
        <v>4</v>
      </c>
      <c r="C24989" s="1">
        <f>NPSForwardPrices[[#This Row],[Date]]+(NPSForwardPrices[[#This Row],[Hour]]-1)/24</f>
        <v>41889.125</v>
      </c>
      <c r="D24989">
        <v>33.152857033028504</v>
      </c>
    </row>
    <row r="24990" spans="1:4" x14ac:dyDescent="0.25">
      <c r="A24990" s="2">
        <v>41889</v>
      </c>
      <c r="B24990">
        <v>5</v>
      </c>
      <c r="C24990" s="1">
        <f>NPSForwardPrices[[#This Row],[Date]]+(NPSForwardPrices[[#This Row],[Hour]]-1)/24</f>
        <v>41889.166666666664</v>
      </c>
      <c r="D24990">
        <v>32.554377601491403</v>
      </c>
    </row>
    <row r="24991" spans="1:4" x14ac:dyDescent="0.25">
      <c r="A24991" s="2">
        <v>41889</v>
      </c>
      <c r="B24991">
        <v>6</v>
      </c>
      <c r="C24991" s="1">
        <f>NPSForwardPrices[[#This Row],[Date]]+(NPSForwardPrices[[#This Row],[Hour]]-1)/24</f>
        <v>41889.208333333336</v>
      </c>
      <c r="D24991">
        <v>32.938407170562201</v>
      </c>
    </row>
    <row r="24992" spans="1:4" x14ac:dyDescent="0.25">
      <c r="A24992" s="2">
        <v>41889</v>
      </c>
      <c r="B24992">
        <v>7</v>
      </c>
      <c r="C24992" s="1">
        <f>NPSForwardPrices[[#This Row],[Date]]+(NPSForwardPrices[[#This Row],[Hour]]-1)/24</f>
        <v>41889.25</v>
      </c>
      <c r="D24992">
        <v>32.411496674470698</v>
      </c>
    </row>
    <row r="24993" spans="1:4" x14ac:dyDescent="0.25">
      <c r="A24993" s="2">
        <v>41889</v>
      </c>
      <c r="B24993">
        <v>8</v>
      </c>
      <c r="C24993" s="1">
        <f>NPSForwardPrices[[#This Row],[Date]]+(NPSForwardPrices[[#This Row],[Hour]]-1)/24</f>
        <v>41889.291666666664</v>
      </c>
      <c r="D24993">
        <v>32.888980343006097</v>
      </c>
    </row>
    <row r="24994" spans="1:4" x14ac:dyDescent="0.25">
      <c r="A24994" s="2">
        <v>41889</v>
      </c>
      <c r="B24994">
        <v>9</v>
      </c>
      <c r="C24994" s="1">
        <f>NPSForwardPrices[[#This Row],[Date]]+(NPSForwardPrices[[#This Row],[Hour]]-1)/24</f>
        <v>41889.333333333336</v>
      </c>
      <c r="D24994">
        <v>35.1726858033146</v>
      </c>
    </row>
    <row r="24995" spans="1:4" x14ac:dyDescent="0.25">
      <c r="A24995" s="2">
        <v>41889</v>
      </c>
      <c r="B24995">
        <v>10</v>
      </c>
      <c r="C24995" s="1">
        <f>NPSForwardPrices[[#This Row],[Date]]+(NPSForwardPrices[[#This Row],[Hour]]-1)/24</f>
        <v>41889.375</v>
      </c>
      <c r="D24995">
        <v>36.693881670122899</v>
      </c>
    </row>
    <row r="24996" spans="1:4" x14ac:dyDescent="0.25">
      <c r="A24996" s="2">
        <v>41889</v>
      </c>
      <c r="B24996">
        <v>11</v>
      </c>
      <c r="C24996" s="1">
        <f>NPSForwardPrices[[#This Row],[Date]]+(NPSForwardPrices[[#This Row],[Hour]]-1)/24</f>
        <v>41889.416666666664</v>
      </c>
      <c r="D24996">
        <v>37.443941232507299</v>
      </c>
    </row>
    <row r="24997" spans="1:4" x14ac:dyDescent="0.25">
      <c r="A24997" s="2">
        <v>41889</v>
      </c>
      <c r="B24997">
        <v>12</v>
      </c>
      <c r="C24997" s="1">
        <f>NPSForwardPrices[[#This Row],[Date]]+(NPSForwardPrices[[#This Row],[Hour]]-1)/24</f>
        <v>41889.458333333336</v>
      </c>
      <c r="D24997">
        <v>37.756637979254897</v>
      </c>
    </row>
    <row r="24998" spans="1:4" x14ac:dyDescent="0.25">
      <c r="A24998" s="2">
        <v>41889</v>
      </c>
      <c r="B24998">
        <v>13</v>
      </c>
      <c r="C24998" s="1">
        <f>NPSForwardPrices[[#This Row],[Date]]+(NPSForwardPrices[[#This Row],[Hour]]-1)/24</f>
        <v>41889.5</v>
      </c>
      <c r="D24998">
        <v>37.506734592802999</v>
      </c>
    </row>
    <row r="24999" spans="1:4" x14ac:dyDescent="0.25">
      <c r="A24999" s="2">
        <v>41889</v>
      </c>
      <c r="B24999">
        <v>14</v>
      </c>
      <c r="C24999" s="1">
        <f>NPSForwardPrices[[#This Row],[Date]]+(NPSForwardPrices[[#This Row],[Hour]]-1)/24</f>
        <v>41889.541666666664</v>
      </c>
      <c r="D24999">
        <v>37.099080194989099</v>
      </c>
    </row>
    <row r="25000" spans="1:4" x14ac:dyDescent="0.25">
      <c r="A25000" s="2">
        <v>41889</v>
      </c>
      <c r="B25000">
        <v>15</v>
      </c>
      <c r="C25000" s="1">
        <f>NPSForwardPrices[[#This Row],[Date]]+(NPSForwardPrices[[#This Row],[Hour]]-1)/24</f>
        <v>41889.583333333336</v>
      </c>
      <c r="D25000">
        <v>36.6603182303746</v>
      </c>
    </row>
    <row r="25001" spans="1:4" x14ac:dyDescent="0.25">
      <c r="A25001" s="2">
        <v>41889</v>
      </c>
      <c r="B25001">
        <v>16</v>
      </c>
      <c r="C25001" s="1">
        <f>NPSForwardPrices[[#This Row],[Date]]+(NPSForwardPrices[[#This Row],[Hour]]-1)/24</f>
        <v>41889.625</v>
      </c>
      <c r="D25001">
        <v>36.417331665867898</v>
      </c>
    </row>
    <row r="25002" spans="1:4" x14ac:dyDescent="0.25">
      <c r="A25002" s="2">
        <v>41889</v>
      </c>
      <c r="B25002">
        <v>17</v>
      </c>
      <c r="C25002" s="1">
        <f>NPSForwardPrices[[#This Row],[Date]]+(NPSForwardPrices[[#This Row],[Hour]]-1)/24</f>
        <v>41889.666666666664</v>
      </c>
      <c r="D25002">
        <v>36.655676810933301</v>
      </c>
    </row>
    <row r="25003" spans="1:4" x14ac:dyDescent="0.25">
      <c r="A25003" s="2">
        <v>41889</v>
      </c>
      <c r="B25003">
        <v>18</v>
      </c>
      <c r="C25003" s="1">
        <f>NPSForwardPrices[[#This Row],[Date]]+(NPSForwardPrices[[#This Row],[Hour]]-1)/24</f>
        <v>41889.708333333336</v>
      </c>
      <c r="D25003">
        <v>37.2728842754033</v>
      </c>
    </row>
    <row r="25004" spans="1:4" x14ac:dyDescent="0.25">
      <c r="A25004" s="2">
        <v>41889</v>
      </c>
      <c r="B25004">
        <v>19</v>
      </c>
      <c r="C25004" s="1">
        <f>NPSForwardPrices[[#This Row],[Date]]+(NPSForwardPrices[[#This Row],[Hour]]-1)/24</f>
        <v>41889.75</v>
      </c>
      <c r="D25004">
        <v>37.854948738189798</v>
      </c>
    </row>
    <row r="25005" spans="1:4" x14ac:dyDescent="0.25">
      <c r="A25005" s="2">
        <v>41889</v>
      </c>
      <c r="B25005">
        <v>20</v>
      </c>
      <c r="C25005" s="1">
        <f>NPSForwardPrices[[#This Row],[Date]]+(NPSForwardPrices[[#This Row],[Hour]]-1)/24</f>
        <v>41889.791666666664</v>
      </c>
      <c r="D25005">
        <v>38.800728107102898</v>
      </c>
    </row>
    <row r="25006" spans="1:4" x14ac:dyDescent="0.25">
      <c r="A25006" s="2">
        <v>41889</v>
      </c>
      <c r="B25006">
        <v>21</v>
      </c>
      <c r="C25006" s="1">
        <f>NPSForwardPrices[[#This Row],[Date]]+(NPSForwardPrices[[#This Row],[Hour]]-1)/24</f>
        <v>41889.833333333336</v>
      </c>
      <c r="D25006">
        <v>39.546300301685498</v>
      </c>
    </row>
    <row r="25007" spans="1:4" x14ac:dyDescent="0.25">
      <c r="A25007" s="2">
        <v>41889</v>
      </c>
      <c r="B25007">
        <v>22</v>
      </c>
      <c r="C25007" s="1">
        <f>NPSForwardPrices[[#This Row],[Date]]+(NPSForwardPrices[[#This Row],[Hour]]-1)/24</f>
        <v>41889.875</v>
      </c>
      <c r="D25007">
        <v>39.1331641481855</v>
      </c>
    </row>
    <row r="25008" spans="1:4" x14ac:dyDescent="0.25">
      <c r="A25008" s="2">
        <v>41889</v>
      </c>
      <c r="B25008">
        <v>23</v>
      </c>
      <c r="C25008" s="1">
        <f>NPSForwardPrices[[#This Row],[Date]]+(NPSForwardPrices[[#This Row],[Hour]]-1)/24</f>
        <v>41889.916666666664</v>
      </c>
      <c r="D25008">
        <v>38.314858235505397</v>
      </c>
    </row>
    <row r="25009" spans="1:4" x14ac:dyDescent="0.25">
      <c r="A25009" s="2">
        <v>41889</v>
      </c>
      <c r="B25009">
        <v>24</v>
      </c>
      <c r="C25009" s="1">
        <f>NPSForwardPrices[[#This Row],[Date]]+(NPSForwardPrices[[#This Row],[Hour]]-1)/24</f>
        <v>41889.958333333336</v>
      </c>
      <c r="D25009">
        <v>37.094877207893099</v>
      </c>
    </row>
    <row r="25010" spans="1:4" x14ac:dyDescent="0.25">
      <c r="A25010" s="2">
        <v>41890</v>
      </c>
      <c r="B25010">
        <v>1</v>
      </c>
      <c r="C25010" s="1">
        <f>NPSForwardPrices[[#This Row],[Date]]+(NPSForwardPrices[[#This Row],[Hour]]-1)/24</f>
        <v>41890</v>
      </c>
      <c r="D25010">
        <v>37.1737255206641</v>
      </c>
    </row>
    <row r="25011" spans="1:4" x14ac:dyDescent="0.25">
      <c r="A25011" s="2">
        <v>41890</v>
      </c>
      <c r="B25011">
        <v>2</v>
      </c>
      <c r="C25011" s="1">
        <f>NPSForwardPrices[[#This Row],[Date]]+(NPSForwardPrices[[#This Row],[Hour]]-1)/24</f>
        <v>41890.041666666664</v>
      </c>
      <c r="D25011">
        <v>36.104111395532897</v>
      </c>
    </row>
    <row r="25012" spans="1:4" x14ac:dyDescent="0.25">
      <c r="A25012" s="2">
        <v>41890</v>
      </c>
      <c r="B25012">
        <v>3</v>
      </c>
      <c r="C25012" s="1">
        <f>NPSForwardPrices[[#This Row],[Date]]+(NPSForwardPrices[[#This Row],[Hour]]-1)/24</f>
        <v>41890.083333333336</v>
      </c>
      <c r="D25012">
        <v>35.6498870054671</v>
      </c>
    </row>
    <row r="25013" spans="1:4" x14ac:dyDescent="0.25">
      <c r="A25013" s="2">
        <v>41890</v>
      </c>
      <c r="B25013">
        <v>4</v>
      </c>
      <c r="C25013" s="1">
        <f>NPSForwardPrices[[#This Row],[Date]]+(NPSForwardPrices[[#This Row],[Hour]]-1)/24</f>
        <v>41890.125</v>
      </c>
      <c r="D25013">
        <v>34.173179895247401</v>
      </c>
    </row>
    <row r="25014" spans="1:4" x14ac:dyDescent="0.25">
      <c r="A25014" s="2">
        <v>41890</v>
      </c>
      <c r="B25014">
        <v>5</v>
      </c>
      <c r="C25014" s="1">
        <f>NPSForwardPrices[[#This Row],[Date]]+(NPSForwardPrices[[#This Row],[Hour]]-1)/24</f>
        <v>41890.166666666664</v>
      </c>
      <c r="D25014">
        <v>36.1977534577955</v>
      </c>
    </row>
    <row r="25015" spans="1:4" x14ac:dyDescent="0.25">
      <c r="A25015" s="2">
        <v>41890</v>
      </c>
      <c r="B25015">
        <v>6</v>
      </c>
      <c r="C25015" s="1">
        <f>NPSForwardPrices[[#This Row],[Date]]+(NPSForwardPrices[[#This Row],[Hour]]-1)/24</f>
        <v>41890.208333333336</v>
      </c>
      <c r="D25015">
        <v>38.463283576243498</v>
      </c>
    </row>
    <row r="25016" spans="1:4" x14ac:dyDescent="0.25">
      <c r="A25016" s="2">
        <v>41890</v>
      </c>
      <c r="B25016">
        <v>7</v>
      </c>
      <c r="C25016" s="1">
        <f>NPSForwardPrices[[#This Row],[Date]]+(NPSForwardPrices[[#This Row],[Hour]]-1)/24</f>
        <v>41890.25</v>
      </c>
      <c r="D25016">
        <v>40.141889531879997</v>
      </c>
    </row>
    <row r="25017" spans="1:4" x14ac:dyDescent="0.25">
      <c r="A25017" s="2">
        <v>41890</v>
      </c>
      <c r="B25017">
        <v>8</v>
      </c>
      <c r="C25017" s="1">
        <f>NPSForwardPrices[[#This Row],[Date]]+(NPSForwardPrices[[#This Row],[Hour]]-1)/24</f>
        <v>41890.291666666664</v>
      </c>
      <c r="D25017">
        <v>40.921157429363902</v>
      </c>
    </row>
    <row r="25018" spans="1:4" x14ac:dyDescent="0.25">
      <c r="A25018" s="2">
        <v>41890</v>
      </c>
      <c r="B25018">
        <v>9</v>
      </c>
      <c r="C25018" s="1">
        <f>NPSForwardPrices[[#This Row],[Date]]+(NPSForwardPrices[[#This Row],[Hour]]-1)/24</f>
        <v>41890.333333333336</v>
      </c>
      <c r="D25018">
        <v>41.295299993400199</v>
      </c>
    </row>
    <row r="25019" spans="1:4" x14ac:dyDescent="0.25">
      <c r="A25019" s="2">
        <v>41890</v>
      </c>
      <c r="B25019">
        <v>10</v>
      </c>
      <c r="C25019" s="1">
        <f>NPSForwardPrices[[#This Row],[Date]]+(NPSForwardPrices[[#This Row],[Hour]]-1)/24</f>
        <v>41890.375</v>
      </c>
      <c r="D25019">
        <v>41.258804404817603</v>
      </c>
    </row>
    <row r="25020" spans="1:4" x14ac:dyDescent="0.25">
      <c r="A25020" s="2">
        <v>41890</v>
      </c>
      <c r="B25020">
        <v>11</v>
      </c>
      <c r="C25020" s="1">
        <f>NPSForwardPrices[[#This Row],[Date]]+(NPSForwardPrices[[#This Row],[Hour]]-1)/24</f>
        <v>41890.416666666664</v>
      </c>
      <c r="D25020">
        <v>41.2367856122817</v>
      </c>
    </row>
    <row r="25021" spans="1:4" x14ac:dyDescent="0.25">
      <c r="A25021" s="2">
        <v>41890</v>
      </c>
      <c r="B25021">
        <v>12</v>
      </c>
      <c r="C25021" s="1">
        <f>NPSForwardPrices[[#This Row],[Date]]+(NPSForwardPrices[[#This Row],[Hour]]-1)/24</f>
        <v>41890.458333333336</v>
      </c>
      <c r="D25021">
        <v>41.101717248564498</v>
      </c>
    </row>
    <row r="25022" spans="1:4" x14ac:dyDescent="0.25">
      <c r="A25022" s="2">
        <v>41890</v>
      </c>
      <c r="B25022">
        <v>13</v>
      </c>
      <c r="C25022" s="1">
        <f>NPSForwardPrices[[#This Row],[Date]]+(NPSForwardPrices[[#This Row],[Hour]]-1)/24</f>
        <v>41890.5</v>
      </c>
      <c r="D25022">
        <v>40.940066247899402</v>
      </c>
    </row>
    <row r="25023" spans="1:4" x14ac:dyDescent="0.25">
      <c r="A25023" s="2">
        <v>41890</v>
      </c>
      <c r="B25023">
        <v>14</v>
      </c>
      <c r="C25023" s="1">
        <f>NPSForwardPrices[[#This Row],[Date]]+(NPSForwardPrices[[#This Row],[Hour]]-1)/24</f>
        <v>41890.541666666664</v>
      </c>
      <c r="D25023">
        <v>40.843740366718301</v>
      </c>
    </row>
    <row r="25024" spans="1:4" x14ac:dyDescent="0.25">
      <c r="A25024" s="2">
        <v>41890</v>
      </c>
      <c r="B25024">
        <v>15</v>
      </c>
      <c r="C25024" s="1">
        <f>NPSForwardPrices[[#This Row],[Date]]+(NPSForwardPrices[[#This Row],[Hour]]-1)/24</f>
        <v>41890.583333333336</v>
      </c>
      <c r="D25024">
        <v>40.784567035433199</v>
      </c>
    </row>
    <row r="25025" spans="1:4" x14ac:dyDescent="0.25">
      <c r="A25025" s="2">
        <v>41890</v>
      </c>
      <c r="B25025">
        <v>16</v>
      </c>
      <c r="C25025" s="1">
        <f>NPSForwardPrices[[#This Row],[Date]]+(NPSForwardPrices[[#This Row],[Hour]]-1)/24</f>
        <v>41890.625</v>
      </c>
      <c r="D25025">
        <v>40.5925540738641</v>
      </c>
    </row>
    <row r="25026" spans="1:4" x14ac:dyDescent="0.25">
      <c r="A25026" s="2">
        <v>41890</v>
      </c>
      <c r="B25026">
        <v>17</v>
      </c>
      <c r="C25026" s="1">
        <f>NPSForwardPrices[[#This Row],[Date]]+(NPSForwardPrices[[#This Row],[Hour]]-1)/24</f>
        <v>41890.666666666664</v>
      </c>
      <c r="D25026">
        <v>40.331986443812902</v>
      </c>
    </row>
    <row r="25027" spans="1:4" x14ac:dyDescent="0.25">
      <c r="A25027" s="2">
        <v>41890</v>
      </c>
      <c r="B25027">
        <v>18</v>
      </c>
      <c r="C25027" s="1">
        <f>NPSForwardPrices[[#This Row],[Date]]+(NPSForwardPrices[[#This Row],[Hour]]-1)/24</f>
        <v>41890.708333333336</v>
      </c>
      <c r="D25027">
        <v>40.314587552635402</v>
      </c>
    </row>
    <row r="25028" spans="1:4" x14ac:dyDescent="0.25">
      <c r="A25028" s="2">
        <v>41890</v>
      </c>
      <c r="B25028">
        <v>19</v>
      </c>
      <c r="C25028" s="1">
        <f>NPSForwardPrices[[#This Row],[Date]]+(NPSForwardPrices[[#This Row],[Hour]]-1)/24</f>
        <v>41890.75</v>
      </c>
      <c r="D25028">
        <v>40.385614723276703</v>
      </c>
    </row>
    <row r="25029" spans="1:4" x14ac:dyDescent="0.25">
      <c r="A25029" s="2">
        <v>41890</v>
      </c>
      <c r="B25029">
        <v>20</v>
      </c>
      <c r="C25029" s="1">
        <f>NPSForwardPrices[[#This Row],[Date]]+(NPSForwardPrices[[#This Row],[Hour]]-1)/24</f>
        <v>41890.791666666664</v>
      </c>
      <c r="D25029">
        <v>40.850578327488797</v>
      </c>
    </row>
    <row r="25030" spans="1:4" x14ac:dyDescent="0.25">
      <c r="A25030" s="2">
        <v>41890</v>
      </c>
      <c r="B25030">
        <v>21</v>
      </c>
      <c r="C25030" s="1">
        <f>NPSForwardPrices[[#This Row],[Date]]+(NPSForwardPrices[[#This Row],[Hour]]-1)/24</f>
        <v>41890.833333333336</v>
      </c>
      <c r="D25030">
        <v>41.077542643426703</v>
      </c>
    </row>
    <row r="25031" spans="1:4" x14ac:dyDescent="0.25">
      <c r="A25031" s="2">
        <v>41890</v>
      </c>
      <c r="B25031">
        <v>22</v>
      </c>
      <c r="C25031" s="1">
        <f>NPSForwardPrices[[#This Row],[Date]]+(NPSForwardPrices[[#This Row],[Hour]]-1)/24</f>
        <v>41890.875</v>
      </c>
      <c r="D25031">
        <v>40.545800615699697</v>
      </c>
    </row>
    <row r="25032" spans="1:4" x14ac:dyDescent="0.25">
      <c r="A25032" s="2">
        <v>41890</v>
      </c>
      <c r="B25032">
        <v>23</v>
      </c>
      <c r="C25032" s="1">
        <f>NPSForwardPrices[[#This Row],[Date]]+(NPSForwardPrices[[#This Row],[Hour]]-1)/24</f>
        <v>41890.916666666664</v>
      </c>
      <c r="D25032">
        <v>39.6351405352722</v>
      </c>
    </row>
    <row r="25033" spans="1:4" x14ac:dyDescent="0.25">
      <c r="A25033" s="2">
        <v>41890</v>
      </c>
      <c r="B25033">
        <v>24</v>
      </c>
      <c r="C25033" s="1">
        <f>NPSForwardPrices[[#This Row],[Date]]+(NPSForwardPrices[[#This Row],[Hour]]-1)/24</f>
        <v>41890.958333333336</v>
      </c>
      <c r="D25033">
        <v>38.1711537946573</v>
      </c>
    </row>
    <row r="25034" spans="1:4" x14ac:dyDescent="0.25">
      <c r="A25034" s="2">
        <v>41891</v>
      </c>
      <c r="B25034">
        <v>1</v>
      </c>
      <c r="C25034" s="1">
        <f>NPSForwardPrices[[#This Row],[Date]]+(NPSForwardPrices[[#This Row],[Hour]]-1)/24</f>
        <v>41891</v>
      </c>
      <c r="D25034">
        <v>37.952323959906401</v>
      </c>
    </row>
    <row r="25035" spans="1:4" x14ac:dyDescent="0.25">
      <c r="A25035" s="2">
        <v>41891</v>
      </c>
      <c r="B25035">
        <v>2</v>
      </c>
      <c r="C25035" s="1">
        <f>NPSForwardPrices[[#This Row],[Date]]+(NPSForwardPrices[[#This Row],[Hour]]-1)/24</f>
        <v>41891.041666666664</v>
      </c>
      <c r="D25035">
        <v>36.923308313767102</v>
      </c>
    </row>
    <row r="25036" spans="1:4" x14ac:dyDescent="0.25">
      <c r="A25036" s="2">
        <v>41891</v>
      </c>
      <c r="B25036">
        <v>3</v>
      </c>
      <c r="C25036" s="1">
        <f>NPSForwardPrices[[#This Row],[Date]]+(NPSForwardPrices[[#This Row],[Hour]]-1)/24</f>
        <v>41891.083333333336</v>
      </c>
      <c r="D25036">
        <v>36.420047874245199</v>
      </c>
    </row>
    <row r="25037" spans="1:4" x14ac:dyDescent="0.25">
      <c r="A25037" s="2">
        <v>41891</v>
      </c>
      <c r="B25037">
        <v>4</v>
      </c>
      <c r="C25037" s="1">
        <f>NPSForwardPrices[[#This Row],[Date]]+(NPSForwardPrices[[#This Row],[Hour]]-1)/24</f>
        <v>41891.125</v>
      </c>
      <c r="D25037">
        <v>36.001770824255402</v>
      </c>
    </row>
    <row r="25038" spans="1:4" x14ac:dyDescent="0.25">
      <c r="A25038" s="2">
        <v>41891</v>
      </c>
      <c r="B25038">
        <v>5</v>
      </c>
      <c r="C25038" s="1">
        <f>NPSForwardPrices[[#This Row],[Date]]+(NPSForwardPrices[[#This Row],[Hour]]-1)/24</f>
        <v>41891.166666666664</v>
      </c>
      <c r="D25038">
        <v>36.989933672654303</v>
      </c>
    </row>
    <row r="25039" spans="1:4" x14ac:dyDescent="0.25">
      <c r="A25039" s="2">
        <v>41891</v>
      </c>
      <c r="B25039">
        <v>6</v>
      </c>
      <c r="C25039" s="1">
        <f>NPSForwardPrices[[#This Row],[Date]]+(NPSForwardPrices[[#This Row],[Hour]]-1)/24</f>
        <v>41891.208333333336</v>
      </c>
      <c r="D25039">
        <v>38.431035203686697</v>
      </c>
    </row>
    <row r="25040" spans="1:4" x14ac:dyDescent="0.25">
      <c r="A25040" s="2">
        <v>41891</v>
      </c>
      <c r="B25040">
        <v>7</v>
      </c>
      <c r="C25040" s="1">
        <f>NPSForwardPrices[[#This Row],[Date]]+(NPSForwardPrices[[#This Row],[Hour]]-1)/24</f>
        <v>41891.25</v>
      </c>
      <c r="D25040">
        <v>40.035962925428699</v>
      </c>
    </row>
    <row r="25041" spans="1:4" x14ac:dyDescent="0.25">
      <c r="A25041" s="2">
        <v>41891</v>
      </c>
      <c r="B25041">
        <v>8</v>
      </c>
      <c r="C25041" s="1">
        <f>NPSForwardPrices[[#This Row],[Date]]+(NPSForwardPrices[[#This Row],[Hour]]-1)/24</f>
        <v>41891.291666666664</v>
      </c>
      <c r="D25041">
        <v>41.015489418233699</v>
      </c>
    </row>
    <row r="25042" spans="1:4" x14ac:dyDescent="0.25">
      <c r="A25042" s="2">
        <v>41891</v>
      </c>
      <c r="B25042">
        <v>9</v>
      </c>
      <c r="C25042" s="1">
        <f>NPSForwardPrices[[#This Row],[Date]]+(NPSForwardPrices[[#This Row],[Hour]]-1)/24</f>
        <v>41891.333333333336</v>
      </c>
      <c r="D25042">
        <v>41.428433700227302</v>
      </c>
    </row>
    <row r="25043" spans="1:4" x14ac:dyDescent="0.25">
      <c r="A25043" s="2">
        <v>41891</v>
      </c>
      <c r="B25043">
        <v>10</v>
      </c>
      <c r="C25043" s="1">
        <f>NPSForwardPrices[[#This Row],[Date]]+(NPSForwardPrices[[#This Row],[Hour]]-1)/24</f>
        <v>41891.375</v>
      </c>
      <c r="D25043">
        <v>41.325787398831501</v>
      </c>
    </row>
    <row r="25044" spans="1:4" x14ac:dyDescent="0.25">
      <c r="A25044" s="2">
        <v>41891</v>
      </c>
      <c r="B25044">
        <v>11</v>
      </c>
      <c r="C25044" s="1">
        <f>NPSForwardPrices[[#This Row],[Date]]+(NPSForwardPrices[[#This Row],[Hour]]-1)/24</f>
        <v>41891.416666666664</v>
      </c>
      <c r="D25044">
        <v>41.2582406407981</v>
      </c>
    </row>
    <row r="25045" spans="1:4" x14ac:dyDescent="0.25">
      <c r="A25045" s="2">
        <v>41891</v>
      </c>
      <c r="B25045">
        <v>12</v>
      </c>
      <c r="C25045" s="1">
        <f>NPSForwardPrices[[#This Row],[Date]]+(NPSForwardPrices[[#This Row],[Hour]]-1)/24</f>
        <v>41891.458333333336</v>
      </c>
      <c r="D25045">
        <v>41.108086629517999</v>
      </c>
    </row>
    <row r="25046" spans="1:4" x14ac:dyDescent="0.25">
      <c r="A25046" s="2">
        <v>41891</v>
      </c>
      <c r="B25046">
        <v>13</v>
      </c>
      <c r="C25046" s="1">
        <f>NPSForwardPrices[[#This Row],[Date]]+(NPSForwardPrices[[#This Row],[Hour]]-1)/24</f>
        <v>41891.5</v>
      </c>
      <c r="D25046">
        <v>40.920240363185698</v>
      </c>
    </row>
    <row r="25047" spans="1:4" x14ac:dyDescent="0.25">
      <c r="A25047" s="2">
        <v>41891</v>
      </c>
      <c r="B25047">
        <v>14</v>
      </c>
      <c r="C25047" s="1">
        <f>NPSForwardPrices[[#This Row],[Date]]+(NPSForwardPrices[[#This Row],[Hour]]-1)/24</f>
        <v>41891.541666666664</v>
      </c>
      <c r="D25047">
        <v>40.894358943038498</v>
      </c>
    </row>
    <row r="25048" spans="1:4" x14ac:dyDescent="0.25">
      <c r="A25048" s="2">
        <v>41891</v>
      </c>
      <c r="B25048">
        <v>15</v>
      </c>
      <c r="C25048" s="1">
        <f>NPSForwardPrices[[#This Row],[Date]]+(NPSForwardPrices[[#This Row],[Hour]]-1)/24</f>
        <v>41891.583333333336</v>
      </c>
      <c r="D25048">
        <v>40.857379190514798</v>
      </c>
    </row>
    <row r="25049" spans="1:4" x14ac:dyDescent="0.25">
      <c r="A25049" s="2">
        <v>41891</v>
      </c>
      <c r="B25049">
        <v>16</v>
      </c>
      <c r="C25049" s="1">
        <f>NPSForwardPrices[[#This Row],[Date]]+(NPSForwardPrices[[#This Row],[Hour]]-1)/24</f>
        <v>41891.625</v>
      </c>
      <c r="D25049">
        <v>40.708563396303298</v>
      </c>
    </row>
    <row r="25050" spans="1:4" x14ac:dyDescent="0.25">
      <c r="A25050" s="2">
        <v>41891</v>
      </c>
      <c r="B25050">
        <v>17</v>
      </c>
      <c r="C25050" s="1">
        <f>NPSForwardPrices[[#This Row],[Date]]+(NPSForwardPrices[[#This Row],[Hour]]-1)/24</f>
        <v>41891.666666666664</v>
      </c>
      <c r="D25050">
        <v>40.443909411232703</v>
      </c>
    </row>
    <row r="25051" spans="1:4" x14ac:dyDescent="0.25">
      <c r="A25051" s="2">
        <v>41891</v>
      </c>
      <c r="B25051">
        <v>18</v>
      </c>
      <c r="C25051" s="1">
        <f>NPSForwardPrices[[#This Row],[Date]]+(NPSForwardPrices[[#This Row],[Hour]]-1)/24</f>
        <v>41891.708333333336</v>
      </c>
      <c r="D25051">
        <v>40.489803716244502</v>
      </c>
    </row>
    <row r="25052" spans="1:4" x14ac:dyDescent="0.25">
      <c r="A25052" s="2">
        <v>41891</v>
      </c>
      <c r="B25052">
        <v>19</v>
      </c>
      <c r="C25052" s="1">
        <f>NPSForwardPrices[[#This Row],[Date]]+(NPSForwardPrices[[#This Row],[Hour]]-1)/24</f>
        <v>41891.75</v>
      </c>
      <c r="D25052">
        <v>40.5129973534181</v>
      </c>
    </row>
    <row r="25053" spans="1:4" x14ac:dyDescent="0.25">
      <c r="A25053" s="2">
        <v>41891</v>
      </c>
      <c r="B25053">
        <v>20</v>
      </c>
      <c r="C25053" s="1">
        <f>NPSForwardPrices[[#This Row],[Date]]+(NPSForwardPrices[[#This Row],[Hour]]-1)/24</f>
        <v>41891.791666666664</v>
      </c>
      <c r="D25053">
        <v>40.932459330110298</v>
      </c>
    </row>
    <row r="25054" spans="1:4" x14ac:dyDescent="0.25">
      <c r="A25054" s="2">
        <v>41891</v>
      </c>
      <c r="B25054">
        <v>21</v>
      </c>
      <c r="C25054" s="1">
        <f>NPSForwardPrices[[#This Row],[Date]]+(NPSForwardPrices[[#This Row],[Hour]]-1)/24</f>
        <v>41891.833333333336</v>
      </c>
      <c r="D25054">
        <v>41.1801486837429</v>
      </c>
    </row>
    <row r="25055" spans="1:4" x14ac:dyDescent="0.25">
      <c r="A25055" s="2">
        <v>41891</v>
      </c>
      <c r="B25055">
        <v>22</v>
      </c>
      <c r="C25055" s="1">
        <f>NPSForwardPrices[[#This Row],[Date]]+(NPSForwardPrices[[#This Row],[Hour]]-1)/24</f>
        <v>41891.875</v>
      </c>
      <c r="D25055">
        <v>40.598745949780003</v>
      </c>
    </row>
    <row r="25056" spans="1:4" x14ac:dyDescent="0.25">
      <c r="A25056" s="2">
        <v>41891</v>
      </c>
      <c r="B25056">
        <v>23</v>
      </c>
      <c r="C25056" s="1">
        <f>NPSForwardPrices[[#This Row],[Date]]+(NPSForwardPrices[[#This Row],[Hour]]-1)/24</f>
        <v>41891.916666666664</v>
      </c>
      <c r="D25056">
        <v>39.712891954108997</v>
      </c>
    </row>
    <row r="25057" spans="1:4" x14ac:dyDescent="0.25">
      <c r="A25057" s="2">
        <v>41891</v>
      </c>
      <c r="B25057">
        <v>24</v>
      </c>
      <c r="C25057" s="1">
        <f>NPSForwardPrices[[#This Row],[Date]]+(NPSForwardPrices[[#This Row],[Hour]]-1)/24</f>
        <v>41891.958333333336</v>
      </c>
      <c r="D25057">
        <v>38.233719202153203</v>
      </c>
    </row>
    <row r="25058" spans="1:4" x14ac:dyDescent="0.25">
      <c r="A25058" s="2">
        <v>41892</v>
      </c>
      <c r="B25058">
        <v>1</v>
      </c>
      <c r="C25058" s="1">
        <f>NPSForwardPrices[[#This Row],[Date]]+(NPSForwardPrices[[#This Row],[Hour]]-1)/24</f>
        <v>41892</v>
      </c>
      <c r="D25058">
        <v>38.175345511788599</v>
      </c>
    </row>
    <row r="25059" spans="1:4" x14ac:dyDescent="0.25">
      <c r="A25059" s="2">
        <v>41892</v>
      </c>
      <c r="B25059">
        <v>2</v>
      </c>
      <c r="C25059" s="1">
        <f>NPSForwardPrices[[#This Row],[Date]]+(NPSForwardPrices[[#This Row],[Hour]]-1)/24</f>
        <v>41892.041666666664</v>
      </c>
      <c r="D25059">
        <v>37.351217386900103</v>
      </c>
    </row>
    <row r="25060" spans="1:4" x14ac:dyDescent="0.25">
      <c r="A25060" s="2">
        <v>41892</v>
      </c>
      <c r="B25060">
        <v>3</v>
      </c>
      <c r="C25060" s="1">
        <f>NPSForwardPrices[[#This Row],[Date]]+(NPSForwardPrices[[#This Row],[Hour]]-1)/24</f>
        <v>41892.083333333336</v>
      </c>
      <c r="D25060">
        <v>36.748128419243997</v>
      </c>
    </row>
    <row r="25061" spans="1:4" x14ac:dyDescent="0.25">
      <c r="A25061" s="2">
        <v>41892</v>
      </c>
      <c r="B25061">
        <v>4</v>
      </c>
      <c r="C25061" s="1">
        <f>NPSForwardPrices[[#This Row],[Date]]+(NPSForwardPrices[[#This Row],[Hour]]-1)/24</f>
        <v>41892.125</v>
      </c>
      <c r="D25061">
        <v>35.6332336694093</v>
      </c>
    </row>
    <row r="25062" spans="1:4" x14ac:dyDescent="0.25">
      <c r="A25062" s="2">
        <v>41892</v>
      </c>
      <c r="B25062">
        <v>5</v>
      </c>
      <c r="C25062" s="1">
        <f>NPSForwardPrices[[#This Row],[Date]]+(NPSForwardPrices[[#This Row],[Hour]]-1)/24</f>
        <v>41892.166666666664</v>
      </c>
      <c r="D25062">
        <v>36.494524842000402</v>
      </c>
    </row>
    <row r="25063" spans="1:4" x14ac:dyDescent="0.25">
      <c r="A25063" s="2">
        <v>41892</v>
      </c>
      <c r="B25063">
        <v>6</v>
      </c>
      <c r="C25063" s="1">
        <f>NPSForwardPrices[[#This Row],[Date]]+(NPSForwardPrices[[#This Row],[Hour]]-1)/24</f>
        <v>41892.208333333336</v>
      </c>
      <c r="D25063">
        <v>38.569274704479398</v>
      </c>
    </row>
    <row r="25064" spans="1:4" x14ac:dyDescent="0.25">
      <c r="A25064" s="2">
        <v>41892</v>
      </c>
      <c r="B25064">
        <v>7</v>
      </c>
      <c r="C25064" s="1">
        <f>NPSForwardPrices[[#This Row],[Date]]+(NPSForwardPrices[[#This Row],[Hour]]-1)/24</f>
        <v>41892.25</v>
      </c>
      <c r="D25064">
        <v>39.839570121770699</v>
      </c>
    </row>
    <row r="25065" spans="1:4" x14ac:dyDescent="0.25">
      <c r="A25065" s="2">
        <v>41892</v>
      </c>
      <c r="B25065">
        <v>8</v>
      </c>
      <c r="C25065" s="1">
        <f>NPSForwardPrices[[#This Row],[Date]]+(NPSForwardPrices[[#This Row],[Hour]]-1)/24</f>
        <v>41892.291666666664</v>
      </c>
      <c r="D25065">
        <v>40.667720491074803</v>
      </c>
    </row>
    <row r="25066" spans="1:4" x14ac:dyDescent="0.25">
      <c r="A25066" s="2">
        <v>41892</v>
      </c>
      <c r="B25066">
        <v>9</v>
      </c>
      <c r="C25066" s="1">
        <f>NPSForwardPrices[[#This Row],[Date]]+(NPSForwardPrices[[#This Row],[Hour]]-1)/24</f>
        <v>41892.333333333336</v>
      </c>
      <c r="D25066">
        <v>41.049793709592898</v>
      </c>
    </row>
    <row r="25067" spans="1:4" x14ac:dyDescent="0.25">
      <c r="A25067" s="2">
        <v>41892</v>
      </c>
      <c r="B25067">
        <v>10</v>
      </c>
      <c r="C25067" s="1">
        <f>NPSForwardPrices[[#This Row],[Date]]+(NPSForwardPrices[[#This Row],[Hour]]-1)/24</f>
        <v>41892.375</v>
      </c>
      <c r="D25067">
        <v>40.992040375147802</v>
      </c>
    </row>
    <row r="25068" spans="1:4" x14ac:dyDescent="0.25">
      <c r="A25068" s="2">
        <v>41892</v>
      </c>
      <c r="B25068">
        <v>11</v>
      </c>
      <c r="C25068" s="1">
        <f>NPSForwardPrices[[#This Row],[Date]]+(NPSForwardPrices[[#This Row],[Hour]]-1)/24</f>
        <v>41892.416666666664</v>
      </c>
      <c r="D25068">
        <v>40.951042536196702</v>
      </c>
    </row>
    <row r="25069" spans="1:4" x14ac:dyDescent="0.25">
      <c r="A25069" s="2">
        <v>41892</v>
      </c>
      <c r="B25069">
        <v>12</v>
      </c>
      <c r="C25069" s="1">
        <f>NPSForwardPrices[[#This Row],[Date]]+(NPSForwardPrices[[#This Row],[Hour]]-1)/24</f>
        <v>41892.458333333336</v>
      </c>
      <c r="D25069">
        <v>40.862462215315801</v>
      </c>
    </row>
    <row r="25070" spans="1:4" x14ac:dyDescent="0.25">
      <c r="A25070" s="2">
        <v>41892</v>
      </c>
      <c r="B25070">
        <v>13</v>
      </c>
      <c r="C25070" s="1">
        <f>NPSForwardPrices[[#This Row],[Date]]+(NPSForwardPrices[[#This Row],[Hour]]-1)/24</f>
        <v>41892.5</v>
      </c>
      <c r="D25070">
        <v>40.7710325381329</v>
      </c>
    </row>
    <row r="25071" spans="1:4" x14ac:dyDescent="0.25">
      <c r="A25071" s="2">
        <v>41892</v>
      </c>
      <c r="B25071">
        <v>14</v>
      </c>
      <c r="C25071" s="1">
        <f>NPSForwardPrices[[#This Row],[Date]]+(NPSForwardPrices[[#This Row],[Hour]]-1)/24</f>
        <v>41892.541666666664</v>
      </c>
      <c r="D25071">
        <v>40.716773110909898</v>
      </c>
    </row>
    <row r="25072" spans="1:4" x14ac:dyDescent="0.25">
      <c r="A25072" s="2">
        <v>41892</v>
      </c>
      <c r="B25072">
        <v>15</v>
      </c>
      <c r="C25072" s="1">
        <f>NPSForwardPrices[[#This Row],[Date]]+(NPSForwardPrices[[#This Row],[Hour]]-1)/24</f>
        <v>41892.583333333336</v>
      </c>
      <c r="D25072">
        <v>40.695950177590703</v>
      </c>
    </row>
    <row r="25073" spans="1:4" x14ac:dyDescent="0.25">
      <c r="A25073" s="2">
        <v>41892</v>
      </c>
      <c r="B25073">
        <v>16</v>
      </c>
      <c r="C25073" s="1">
        <f>NPSForwardPrices[[#This Row],[Date]]+(NPSForwardPrices[[#This Row],[Hour]]-1)/24</f>
        <v>41892.625</v>
      </c>
      <c r="D25073">
        <v>40.470197813409101</v>
      </c>
    </row>
    <row r="25074" spans="1:4" x14ac:dyDescent="0.25">
      <c r="A25074" s="2">
        <v>41892</v>
      </c>
      <c r="B25074">
        <v>17</v>
      </c>
      <c r="C25074" s="1">
        <f>NPSForwardPrices[[#This Row],[Date]]+(NPSForwardPrices[[#This Row],[Hour]]-1)/24</f>
        <v>41892.666666666664</v>
      </c>
      <c r="D25074">
        <v>40.295060505291303</v>
      </c>
    </row>
    <row r="25075" spans="1:4" x14ac:dyDescent="0.25">
      <c r="A25075" s="2">
        <v>41892</v>
      </c>
      <c r="B25075">
        <v>18</v>
      </c>
      <c r="C25075" s="1">
        <f>NPSForwardPrices[[#This Row],[Date]]+(NPSForwardPrices[[#This Row],[Hour]]-1)/24</f>
        <v>41892.708333333336</v>
      </c>
      <c r="D25075">
        <v>40.328816748077799</v>
      </c>
    </row>
    <row r="25076" spans="1:4" x14ac:dyDescent="0.25">
      <c r="A25076" s="2">
        <v>41892</v>
      </c>
      <c r="B25076">
        <v>19</v>
      </c>
      <c r="C25076" s="1">
        <f>NPSForwardPrices[[#This Row],[Date]]+(NPSForwardPrices[[#This Row],[Hour]]-1)/24</f>
        <v>41892.75</v>
      </c>
      <c r="D25076">
        <v>40.395568786997998</v>
      </c>
    </row>
    <row r="25077" spans="1:4" x14ac:dyDescent="0.25">
      <c r="A25077" s="2">
        <v>41892</v>
      </c>
      <c r="B25077">
        <v>20</v>
      </c>
      <c r="C25077" s="1">
        <f>NPSForwardPrices[[#This Row],[Date]]+(NPSForwardPrices[[#This Row],[Hour]]-1)/24</f>
        <v>41892.791666666664</v>
      </c>
      <c r="D25077">
        <v>40.740631821206797</v>
      </c>
    </row>
    <row r="25078" spans="1:4" x14ac:dyDescent="0.25">
      <c r="A25078" s="2">
        <v>41892</v>
      </c>
      <c r="B25078">
        <v>21</v>
      </c>
      <c r="C25078" s="1">
        <f>NPSForwardPrices[[#This Row],[Date]]+(NPSForwardPrices[[#This Row],[Hour]]-1)/24</f>
        <v>41892.833333333336</v>
      </c>
      <c r="D25078">
        <v>41.005744776748202</v>
      </c>
    </row>
    <row r="25079" spans="1:4" x14ac:dyDescent="0.25">
      <c r="A25079" s="2">
        <v>41892</v>
      </c>
      <c r="B25079">
        <v>22</v>
      </c>
      <c r="C25079" s="1">
        <f>NPSForwardPrices[[#This Row],[Date]]+(NPSForwardPrices[[#This Row],[Hour]]-1)/24</f>
        <v>41892.875</v>
      </c>
      <c r="D25079">
        <v>40.557348531445797</v>
      </c>
    </row>
    <row r="25080" spans="1:4" x14ac:dyDescent="0.25">
      <c r="A25080" s="2">
        <v>41892</v>
      </c>
      <c r="B25080">
        <v>23</v>
      </c>
      <c r="C25080" s="1">
        <f>NPSForwardPrices[[#This Row],[Date]]+(NPSForwardPrices[[#This Row],[Hour]]-1)/24</f>
        <v>41892.916666666664</v>
      </c>
      <c r="D25080">
        <v>39.800785096568099</v>
      </c>
    </row>
    <row r="25081" spans="1:4" x14ac:dyDescent="0.25">
      <c r="A25081" s="2">
        <v>41892</v>
      </c>
      <c r="B25081">
        <v>24</v>
      </c>
      <c r="C25081" s="1">
        <f>NPSForwardPrices[[#This Row],[Date]]+(NPSForwardPrices[[#This Row],[Hour]]-1)/24</f>
        <v>41892.958333333336</v>
      </c>
      <c r="D25081">
        <v>38.565686844660497</v>
      </c>
    </row>
    <row r="25082" spans="1:4" x14ac:dyDescent="0.25">
      <c r="A25082" s="2">
        <v>41893</v>
      </c>
      <c r="B25082">
        <v>1</v>
      </c>
      <c r="C25082" s="1">
        <f>NPSForwardPrices[[#This Row],[Date]]+(NPSForwardPrices[[#This Row],[Hour]]-1)/24</f>
        <v>41893</v>
      </c>
      <c r="D25082">
        <v>37.997825544259697</v>
      </c>
    </row>
    <row r="25083" spans="1:4" x14ac:dyDescent="0.25">
      <c r="A25083" s="2">
        <v>41893</v>
      </c>
      <c r="B25083">
        <v>2</v>
      </c>
      <c r="C25083" s="1">
        <f>NPSForwardPrices[[#This Row],[Date]]+(NPSForwardPrices[[#This Row],[Hour]]-1)/24</f>
        <v>41893.041666666664</v>
      </c>
      <c r="D25083">
        <v>37.275842275944598</v>
      </c>
    </row>
    <row r="25084" spans="1:4" x14ac:dyDescent="0.25">
      <c r="A25084" s="2">
        <v>41893</v>
      </c>
      <c r="B25084">
        <v>3</v>
      </c>
      <c r="C25084" s="1">
        <f>NPSForwardPrices[[#This Row],[Date]]+(NPSForwardPrices[[#This Row],[Hour]]-1)/24</f>
        <v>41893.083333333336</v>
      </c>
      <c r="D25084">
        <v>36.694028046530299</v>
      </c>
    </row>
    <row r="25085" spans="1:4" x14ac:dyDescent="0.25">
      <c r="A25085" s="2">
        <v>41893</v>
      </c>
      <c r="B25085">
        <v>4</v>
      </c>
      <c r="C25085" s="1">
        <f>NPSForwardPrices[[#This Row],[Date]]+(NPSForwardPrices[[#This Row],[Hour]]-1)/24</f>
        <v>41893.125</v>
      </c>
      <c r="D25085">
        <v>36.110451137396801</v>
      </c>
    </row>
    <row r="25086" spans="1:4" x14ac:dyDescent="0.25">
      <c r="A25086" s="2">
        <v>41893</v>
      </c>
      <c r="B25086">
        <v>5</v>
      </c>
      <c r="C25086" s="1">
        <f>NPSForwardPrices[[#This Row],[Date]]+(NPSForwardPrices[[#This Row],[Hour]]-1)/24</f>
        <v>41893.166666666664</v>
      </c>
      <c r="D25086">
        <v>37.049795832083497</v>
      </c>
    </row>
    <row r="25087" spans="1:4" x14ac:dyDescent="0.25">
      <c r="A25087" s="2">
        <v>41893</v>
      </c>
      <c r="B25087">
        <v>6</v>
      </c>
      <c r="C25087" s="1">
        <f>NPSForwardPrices[[#This Row],[Date]]+(NPSForwardPrices[[#This Row],[Hour]]-1)/24</f>
        <v>41893.208333333336</v>
      </c>
      <c r="D25087">
        <v>38.464006414707598</v>
      </c>
    </row>
    <row r="25088" spans="1:4" x14ac:dyDescent="0.25">
      <c r="A25088" s="2">
        <v>41893</v>
      </c>
      <c r="B25088">
        <v>7</v>
      </c>
      <c r="C25088" s="1">
        <f>NPSForwardPrices[[#This Row],[Date]]+(NPSForwardPrices[[#This Row],[Hour]]-1)/24</f>
        <v>41893.25</v>
      </c>
      <c r="D25088">
        <v>39.856933548240598</v>
      </c>
    </row>
    <row r="25089" spans="1:4" x14ac:dyDescent="0.25">
      <c r="A25089" s="2">
        <v>41893</v>
      </c>
      <c r="B25089">
        <v>8</v>
      </c>
      <c r="C25089" s="1">
        <f>NPSForwardPrices[[#This Row],[Date]]+(NPSForwardPrices[[#This Row],[Hour]]-1)/24</f>
        <v>41893.291666666664</v>
      </c>
      <c r="D25089">
        <v>40.716948968327102</v>
      </c>
    </row>
    <row r="25090" spans="1:4" x14ac:dyDescent="0.25">
      <c r="A25090" s="2">
        <v>41893</v>
      </c>
      <c r="B25090">
        <v>9</v>
      </c>
      <c r="C25090" s="1">
        <f>NPSForwardPrices[[#This Row],[Date]]+(NPSForwardPrices[[#This Row],[Hour]]-1)/24</f>
        <v>41893.333333333336</v>
      </c>
      <c r="D25090">
        <v>41.0029349012393</v>
      </c>
    </row>
    <row r="25091" spans="1:4" x14ac:dyDescent="0.25">
      <c r="A25091" s="2">
        <v>41893</v>
      </c>
      <c r="B25091">
        <v>10</v>
      </c>
      <c r="C25091" s="1">
        <f>NPSForwardPrices[[#This Row],[Date]]+(NPSForwardPrices[[#This Row],[Hour]]-1)/24</f>
        <v>41893.375</v>
      </c>
      <c r="D25091">
        <v>40.948982853981299</v>
      </c>
    </row>
    <row r="25092" spans="1:4" x14ac:dyDescent="0.25">
      <c r="A25092" s="2">
        <v>41893</v>
      </c>
      <c r="B25092">
        <v>11</v>
      </c>
      <c r="C25092" s="1">
        <f>NPSForwardPrices[[#This Row],[Date]]+(NPSForwardPrices[[#This Row],[Hour]]-1)/24</f>
        <v>41893.416666666664</v>
      </c>
      <c r="D25092">
        <v>40.8817165844047</v>
      </c>
    </row>
    <row r="25093" spans="1:4" x14ac:dyDescent="0.25">
      <c r="A25093" s="2">
        <v>41893</v>
      </c>
      <c r="B25093">
        <v>12</v>
      </c>
      <c r="C25093" s="1">
        <f>NPSForwardPrices[[#This Row],[Date]]+(NPSForwardPrices[[#This Row],[Hour]]-1)/24</f>
        <v>41893.458333333336</v>
      </c>
      <c r="D25093">
        <v>40.749549131775296</v>
      </c>
    </row>
    <row r="25094" spans="1:4" x14ac:dyDescent="0.25">
      <c r="A25094" s="2">
        <v>41893</v>
      </c>
      <c r="B25094">
        <v>13</v>
      </c>
      <c r="C25094" s="1">
        <f>NPSForwardPrices[[#This Row],[Date]]+(NPSForwardPrices[[#This Row],[Hour]]-1)/24</f>
        <v>41893.5</v>
      </c>
      <c r="D25094">
        <v>40.616915723619002</v>
      </c>
    </row>
    <row r="25095" spans="1:4" x14ac:dyDescent="0.25">
      <c r="A25095" s="2">
        <v>41893</v>
      </c>
      <c r="B25095">
        <v>14</v>
      </c>
      <c r="C25095" s="1">
        <f>NPSForwardPrices[[#This Row],[Date]]+(NPSForwardPrices[[#This Row],[Hour]]-1)/24</f>
        <v>41893.541666666664</v>
      </c>
      <c r="D25095">
        <v>40.593183119352403</v>
      </c>
    </row>
    <row r="25096" spans="1:4" x14ac:dyDescent="0.25">
      <c r="A25096" s="2">
        <v>41893</v>
      </c>
      <c r="B25096">
        <v>15</v>
      </c>
      <c r="C25096" s="1">
        <f>NPSForwardPrices[[#This Row],[Date]]+(NPSForwardPrices[[#This Row],[Hour]]-1)/24</f>
        <v>41893.583333333336</v>
      </c>
      <c r="D25096">
        <v>40.5112421843371</v>
      </c>
    </row>
    <row r="25097" spans="1:4" x14ac:dyDescent="0.25">
      <c r="A25097" s="2">
        <v>41893</v>
      </c>
      <c r="B25097">
        <v>16</v>
      </c>
      <c r="C25097" s="1">
        <f>NPSForwardPrices[[#This Row],[Date]]+(NPSForwardPrices[[#This Row],[Hour]]-1)/24</f>
        <v>41893.625</v>
      </c>
      <c r="D25097">
        <v>40.407056386693299</v>
      </c>
    </row>
    <row r="25098" spans="1:4" x14ac:dyDescent="0.25">
      <c r="A25098" s="2">
        <v>41893</v>
      </c>
      <c r="B25098">
        <v>17</v>
      </c>
      <c r="C25098" s="1">
        <f>NPSForwardPrices[[#This Row],[Date]]+(NPSForwardPrices[[#This Row],[Hour]]-1)/24</f>
        <v>41893.666666666664</v>
      </c>
      <c r="D25098">
        <v>40.167515589846701</v>
      </c>
    </row>
    <row r="25099" spans="1:4" x14ac:dyDescent="0.25">
      <c r="A25099" s="2">
        <v>41893</v>
      </c>
      <c r="B25099">
        <v>18</v>
      </c>
      <c r="C25099" s="1">
        <f>NPSForwardPrices[[#This Row],[Date]]+(NPSForwardPrices[[#This Row],[Hour]]-1)/24</f>
        <v>41893.708333333336</v>
      </c>
      <c r="D25099">
        <v>40.164607928733901</v>
      </c>
    </row>
    <row r="25100" spans="1:4" x14ac:dyDescent="0.25">
      <c r="A25100" s="2">
        <v>41893</v>
      </c>
      <c r="B25100">
        <v>19</v>
      </c>
      <c r="C25100" s="1">
        <f>NPSForwardPrices[[#This Row],[Date]]+(NPSForwardPrices[[#This Row],[Hour]]-1)/24</f>
        <v>41893.75</v>
      </c>
      <c r="D25100">
        <v>40.195012385275497</v>
      </c>
    </row>
    <row r="25101" spans="1:4" x14ac:dyDescent="0.25">
      <c r="A25101" s="2">
        <v>41893</v>
      </c>
      <c r="B25101">
        <v>20</v>
      </c>
      <c r="C25101" s="1">
        <f>NPSForwardPrices[[#This Row],[Date]]+(NPSForwardPrices[[#This Row],[Hour]]-1)/24</f>
        <v>41893.791666666664</v>
      </c>
      <c r="D25101">
        <v>40.6158827154702</v>
      </c>
    </row>
    <row r="25102" spans="1:4" x14ac:dyDescent="0.25">
      <c r="A25102" s="2">
        <v>41893</v>
      </c>
      <c r="B25102">
        <v>21</v>
      </c>
      <c r="C25102" s="1">
        <f>NPSForwardPrices[[#This Row],[Date]]+(NPSForwardPrices[[#This Row],[Hour]]-1)/24</f>
        <v>41893.833333333336</v>
      </c>
      <c r="D25102">
        <v>40.878624631508401</v>
      </c>
    </row>
    <row r="25103" spans="1:4" x14ac:dyDescent="0.25">
      <c r="A25103" s="2">
        <v>41893</v>
      </c>
      <c r="B25103">
        <v>22</v>
      </c>
      <c r="C25103" s="1">
        <f>NPSForwardPrices[[#This Row],[Date]]+(NPSForwardPrices[[#This Row],[Hour]]-1)/24</f>
        <v>41893.875</v>
      </c>
      <c r="D25103">
        <v>40.383657783883997</v>
      </c>
    </row>
    <row r="25104" spans="1:4" x14ac:dyDescent="0.25">
      <c r="A25104" s="2">
        <v>41893</v>
      </c>
      <c r="B25104">
        <v>23</v>
      </c>
      <c r="C25104" s="1">
        <f>NPSForwardPrices[[#This Row],[Date]]+(NPSForwardPrices[[#This Row],[Hour]]-1)/24</f>
        <v>41893.916666666664</v>
      </c>
      <c r="D25104">
        <v>39.6385192043534</v>
      </c>
    </row>
    <row r="25105" spans="1:4" x14ac:dyDescent="0.25">
      <c r="A25105" s="2">
        <v>41893</v>
      </c>
      <c r="B25105">
        <v>24</v>
      </c>
      <c r="C25105" s="1">
        <f>NPSForwardPrices[[#This Row],[Date]]+(NPSForwardPrices[[#This Row],[Hour]]-1)/24</f>
        <v>41893.958333333336</v>
      </c>
      <c r="D25105">
        <v>38.3751105746923</v>
      </c>
    </row>
    <row r="25106" spans="1:4" x14ac:dyDescent="0.25">
      <c r="A25106" s="2">
        <v>41894</v>
      </c>
      <c r="B25106">
        <v>1</v>
      </c>
      <c r="C25106" s="1">
        <f>NPSForwardPrices[[#This Row],[Date]]+(NPSForwardPrices[[#This Row],[Hour]]-1)/24</f>
        <v>41894</v>
      </c>
      <c r="D25106">
        <v>38.067195489363598</v>
      </c>
    </row>
    <row r="25107" spans="1:4" x14ac:dyDescent="0.25">
      <c r="A25107" s="2">
        <v>41894</v>
      </c>
      <c r="B25107">
        <v>2</v>
      </c>
      <c r="C25107" s="1">
        <f>NPSForwardPrices[[#This Row],[Date]]+(NPSForwardPrices[[#This Row],[Hour]]-1)/24</f>
        <v>41894.041666666664</v>
      </c>
      <c r="D25107">
        <v>37.369176977656601</v>
      </c>
    </row>
    <row r="25108" spans="1:4" x14ac:dyDescent="0.25">
      <c r="A25108" s="2">
        <v>41894</v>
      </c>
      <c r="B25108">
        <v>3</v>
      </c>
      <c r="C25108" s="1">
        <f>NPSForwardPrices[[#This Row],[Date]]+(NPSForwardPrices[[#This Row],[Hour]]-1)/24</f>
        <v>41894.083333333336</v>
      </c>
      <c r="D25108">
        <v>36.896213135387697</v>
      </c>
    </row>
    <row r="25109" spans="1:4" x14ac:dyDescent="0.25">
      <c r="A25109" s="2">
        <v>41894</v>
      </c>
      <c r="B25109">
        <v>4</v>
      </c>
      <c r="C25109" s="1">
        <f>NPSForwardPrices[[#This Row],[Date]]+(NPSForwardPrices[[#This Row],[Hour]]-1)/24</f>
        <v>41894.125</v>
      </c>
      <c r="D25109">
        <v>36.698933377142502</v>
      </c>
    </row>
    <row r="25110" spans="1:4" x14ac:dyDescent="0.25">
      <c r="A25110" s="2">
        <v>41894</v>
      </c>
      <c r="B25110">
        <v>5</v>
      </c>
      <c r="C25110" s="1">
        <f>NPSForwardPrices[[#This Row],[Date]]+(NPSForwardPrices[[#This Row],[Hour]]-1)/24</f>
        <v>41894.166666666664</v>
      </c>
      <c r="D25110">
        <v>37.319928706104001</v>
      </c>
    </row>
    <row r="25111" spans="1:4" x14ac:dyDescent="0.25">
      <c r="A25111" s="2">
        <v>41894</v>
      </c>
      <c r="B25111">
        <v>6</v>
      </c>
      <c r="C25111" s="1">
        <f>NPSForwardPrices[[#This Row],[Date]]+(NPSForwardPrices[[#This Row],[Hour]]-1)/24</f>
        <v>41894.208333333336</v>
      </c>
      <c r="D25111">
        <v>38.530748379055503</v>
      </c>
    </row>
    <row r="25112" spans="1:4" x14ac:dyDescent="0.25">
      <c r="A25112" s="2">
        <v>41894</v>
      </c>
      <c r="B25112">
        <v>7</v>
      </c>
      <c r="C25112" s="1">
        <f>NPSForwardPrices[[#This Row],[Date]]+(NPSForwardPrices[[#This Row],[Hour]]-1)/24</f>
        <v>41894.25</v>
      </c>
      <c r="D25112">
        <v>39.7889471975204</v>
      </c>
    </row>
    <row r="25113" spans="1:4" x14ac:dyDescent="0.25">
      <c r="A25113" s="2">
        <v>41894</v>
      </c>
      <c r="B25113">
        <v>8</v>
      </c>
      <c r="C25113" s="1">
        <f>NPSForwardPrices[[#This Row],[Date]]+(NPSForwardPrices[[#This Row],[Hour]]-1)/24</f>
        <v>41894.291666666664</v>
      </c>
      <c r="D25113">
        <v>40.563245146649599</v>
      </c>
    </row>
    <row r="25114" spans="1:4" x14ac:dyDescent="0.25">
      <c r="A25114" s="2">
        <v>41894</v>
      </c>
      <c r="B25114">
        <v>9</v>
      </c>
      <c r="C25114" s="1">
        <f>NPSForwardPrices[[#This Row],[Date]]+(NPSForwardPrices[[#This Row],[Hour]]-1)/24</f>
        <v>41894.333333333336</v>
      </c>
      <c r="D25114">
        <v>40.896929686953101</v>
      </c>
    </row>
    <row r="25115" spans="1:4" x14ac:dyDescent="0.25">
      <c r="A25115" s="2">
        <v>41894</v>
      </c>
      <c r="B25115">
        <v>10</v>
      </c>
      <c r="C25115" s="1">
        <f>NPSForwardPrices[[#This Row],[Date]]+(NPSForwardPrices[[#This Row],[Hour]]-1)/24</f>
        <v>41894.375</v>
      </c>
      <c r="D25115">
        <v>40.767821660004699</v>
      </c>
    </row>
    <row r="25116" spans="1:4" x14ac:dyDescent="0.25">
      <c r="A25116" s="2">
        <v>41894</v>
      </c>
      <c r="B25116">
        <v>11</v>
      </c>
      <c r="C25116" s="1">
        <f>NPSForwardPrices[[#This Row],[Date]]+(NPSForwardPrices[[#This Row],[Hour]]-1)/24</f>
        <v>41894.416666666664</v>
      </c>
      <c r="D25116">
        <v>40.681112748961702</v>
      </c>
    </row>
    <row r="25117" spans="1:4" x14ac:dyDescent="0.25">
      <c r="A25117" s="2">
        <v>41894</v>
      </c>
      <c r="B25117">
        <v>12</v>
      </c>
      <c r="C25117" s="1">
        <f>NPSForwardPrices[[#This Row],[Date]]+(NPSForwardPrices[[#This Row],[Hour]]-1)/24</f>
        <v>41894.458333333336</v>
      </c>
      <c r="D25117">
        <v>40.497042641921503</v>
      </c>
    </row>
    <row r="25118" spans="1:4" x14ac:dyDescent="0.25">
      <c r="A25118" s="2">
        <v>41894</v>
      </c>
      <c r="B25118">
        <v>13</v>
      </c>
      <c r="C25118" s="1">
        <f>NPSForwardPrices[[#This Row],[Date]]+(NPSForwardPrices[[#This Row],[Hour]]-1)/24</f>
        <v>41894.5</v>
      </c>
      <c r="D25118">
        <v>40.204199353166302</v>
      </c>
    </row>
    <row r="25119" spans="1:4" x14ac:dyDescent="0.25">
      <c r="A25119" s="2">
        <v>41894</v>
      </c>
      <c r="B25119">
        <v>14</v>
      </c>
      <c r="C25119" s="1">
        <f>NPSForwardPrices[[#This Row],[Date]]+(NPSForwardPrices[[#This Row],[Hour]]-1)/24</f>
        <v>41894.541666666664</v>
      </c>
      <c r="D25119">
        <v>39.869663973728997</v>
      </c>
    </row>
    <row r="25120" spans="1:4" x14ac:dyDescent="0.25">
      <c r="A25120" s="2">
        <v>41894</v>
      </c>
      <c r="B25120">
        <v>15</v>
      </c>
      <c r="C25120" s="1">
        <f>NPSForwardPrices[[#This Row],[Date]]+(NPSForwardPrices[[#This Row],[Hour]]-1)/24</f>
        <v>41894.583333333336</v>
      </c>
      <c r="D25120">
        <v>39.514368281455702</v>
      </c>
    </row>
    <row r="25121" spans="1:4" x14ac:dyDescent="0.25">
      <c r="A25121" s="2">
        <v>41894</v>
      </c>
      <c r="B25121">
        <v>16</v>
      </c>
      <c r="C25121" s="1">
        <f>NPSForwardPrices[[#This Row],[Date]]+(NPSForwardPrices[[#This Row],[Hour]]-1)/24</f>
        <v>41894.625</v>
      </c>
      <c r="D25121">
        <v>39.108170579972501</v>
      </c>
    </row>
    <row r="25122" spans="1:4" x14ac:dyDescent="0.25">
      <c r="A25122" s="2">
        <v>41894</v>
      </c>
      <c r="B25122">
        <v>17</v>
      </c>
      <c r="C25122" s="1">
        <f>NPSForwardPrices[[#This Row],[Date]]+(NPSForwardPrices[[#This Row],[Hour]]-1)/24</f>
        <v>41894.666666666664</v>
      </c>
      <c r="D25122">
        <v>38.863184951003298</v>
      </c>
    </row>
    <row r="25123" spans="1:4" x14ac:dyDescent="0.25">
      <c r="A25123" s="2">
        <v>41894</v>
      </c>
      <c r="B25123">
        <v>18</v>
      </c>
      <c r="C25123" s="1">
        <f>NPSForwardPrices[[#This Row],[Date]]+(NPSForwardPrices[[#This Row],[Hour]]-1)/24</f>
        <v>41894.708333333336</v>
      </c>
      <c r="D25123">
        <v>38.894669801278702</v>
      </c>
    </row>
    <row r="25124" spans="1:4" x14ac:dyDescent="0.25">
      <c r="A25124" s="2">
        <v>41894</v>
      </c>
      <c r="B25124">
        <v>19</v>
      </c>
      <c r="C25124" s="1">
        <f>NPSForwardPrices[[#This Row],[Date]]+(NPSForwardPrices[[#This Row],[Hour]]-1)/24</f>
        <v>41894.75</v>
      </c>
      <c r="D25124">
        <v>39.255052454175498</v>
      </c>
    </row>
    <row r="25125" spans="1:4" x14ac:dyDescent="0.25">
      <c r="A25125" s="2">
        <v>41894</v>
      </c>
      <c r="B25125">
        <v>20</v>
      </c>
      <c r="C25125" s="1">
        <f>NPSForwardPrices[[#This Row],[Date]]+(NPSForwardPrices[[#This Row],[Hour]]-1)/24</f>
        <v>41894.791666666664</v>
      </c>
      <c r="D25125">
        <v>39.646437091110002</v>
      </c>
    </row>
    <row r="25126" spans="1:4" x14ac:dyDescent="0.25">
      <c r="A25126" s="2">
        <v>41894</v>
      </c>
      <c r="B25126">
        <v>21</v>
      </c>
      <c r="C25126" s="1">
        <f>NPSForwardPrices[[#This Row],[Date]]+(NPSForwardPrices[[#This Row],[Hour]]-1)/24</f>
        <v>41894.833333333336</v>
      </c>
      <c r="D25126">
        <v>39.913367929225501</v>
      </c>
    </row>
    <row r="25127" spans="1:4" x14ac:dyDescent="0.25">
      <c r="A25127" s="2">
        <v>41894</v>
      </c>
      <c r="B25127">
        <v>22</v>
      </c>
      <c r="C25127" s="1">
        <f>NPSForwardPrices[[#This Row],[Date]]+(NPSForwardPrices[[#This Row],[Hour]]-1)/24</f>
        <v>41894.875</v>
      </c>
      <c r="D25127">
        <v>39.303881781438498</v>
      </c>
    </row>
    <row r="25128" spans="1:4" x14ac:dyDescent="0.25">
      <c r="A25128" s="2">
        <v>41894</v>
      </c>
      <c r="B25128">
        <v>23</v>
      </c>
      <c r="C25128" s="1">
        <f>NPSForwardPrices[[#This Row],[Date]]+(NPSForwardPrices[[#This Row],[Hour]]-1)/24</f>
        <v>41894.916666666664</v>
      </c>
      <c r="D25128">
        <v>38.756981983607801</v>
      </c>
    </row>
    <row r="25129" spans="1:4" x14ac:dyDescent="0.25">
      <c r="A25129" s="2">
        <v>41894</v>
      </c>
      <c r="B25129">
        <v>24</v>
      </c>
      <c r="C25129" s="1">
        <f>NPSForwardPrices[[#This Row],[Date]]+(NPSForwardPrices[[#This Row],[Hour]]-1)/24</f>
        <v>41894.958333333336</v>
      </c>
      <c r="D25129">
        <v>37.784908266116801</v>
      </c>
    </row>
    <row r="25130" spans="1:4" x14ac:dyDescent="0.25">
      <c r="A25130" s="2">
        <v>41895</v>
      </c>
      <c r="B25130">
        <v>1</v>
      </c>
      <c r="C25130" s="1">
        <f>NPSForwardPrices[[#This Row],[Date]]+(NPSForwardPrices[[#This Row],[Hour]]-1)/24</f>
        <v>41895</v>
      </c>
      <c r="D25130">
        <v>37.859592427704797</v>
      </c>
    </row>
    <row r="25131" spans="1:4" x14ac:dyDescent="0.25">
      <c r="A25131" s="2">
        <v>41895</v>
      </c>
      <c r="B25131">
        <v>2</v>
      </c>
      <c r="C25131" s="1">
        <f>NPSForwardPrices[[#This Row],[Date]]+(NPSForwardPrices[[#This Row],[Hour]]-1)/24</f>
        <v>41895.041666666664</v>
      </c>
      <c r="D25131">
        <v>37.031929176266203</v>
      </c>
    </row>
    <row r="25132" spans="1:4" x14ac:dyDescent="0.25">
      <c r="A25132" s="2">
        <v>41895</v>
      </c>
      <c r="B25132">
        <v>3</v>
      </c>
      <c r="C25132" s="1">
        <f>NPSForwardPrices[[#This Row],[Date]]+(NPSForwardPrices[[#This Row],[Hour]]-1)/24</f>
        <v>41895.083333333336</v>
      </c>
      <c r="D25132">
        <v>36.497522144402403</v>
      </c>
    </row>
    <row r="25133" spans="1:4" x14ac:dyDescent="0.25">
      <c r="A25133" s="2">
        <v>41895</v>
      </c>
      <c r="B25133">
        <v>4</v>
      </c>
      <c r="C25133" s="1">
        <f>NPSForwardPrices[[#This Row],[Date]]+(NPSForwardPrices[[#This Row],[Hour]]-1)/24</f>
        <v>41895.125</v>
      </c>
      <c r="D25133">
        <v>35.828725995077598</v>
      </c>
    </row>
    <row r="25134" spans="1:4" x14ac:dyDescent="0.25">
      <c r="A25134" s="2">
        <v>41895</v>
      </c>
      <c r="B25134">
        <v>5</v>
      </c>
      <c r="C25134" s="1">
        <f>NPSForwardPrices[[#This Row],[Date]]+(NPSForwardPrices[[#This Row],[Hour]]-1)/24</f>
        <v>41895.166666666664</v>
      </c>
      <c r="D25134">
        <v>35.5576735670167</v>
      </c>
    </row>
    <row r="25135" spans="1:4" x14ac:dyDescent="0.25">
      <c r="A25135" s="2">
        <v>41895</v>
      </c>
      <c r="B25135">
        <v>6</v>
      </c>
      <c r="C25135" s="1">
        <f>NPSForwardPrices[[#This Row],[Date]]+(NPSForwardPrices[[#This Row],[Hour]]-1)/24</f>
        <v>41895.208333333336</v>
      </c>
      <c r="D25135">
        <v>36.230636819750302</v>
      </c>
    </row>
    <row r="25136" spans="1:4" x14ac:dyDescent="0.25">
      <c r="A25136" s="2">
        <v>41895</v>
      </c>
      <c r="B25136">
        <v>7</v>
      </c>
      <c r="C25136" s="1">
        <f>NPSForwardPrices[[#This Row],[Date]]+(NPSForwardPrices[[#This Row],[Hour]]-1)/24</f>
        <v>41895.25</v>
      </c>
      <c r="D25136">
        <v>36.511013842226902</v>
      </c>
    </row>
    <row r="25137" spans="1:4" x14ac:dyDescent="0.25">
      <c r="A25137" s="2">
        <v>41895</v>
      </c>
      <c r="B25137">
        <v>8</v>
      </c>
      <c r="C25137" s="1">
        <f>NPSForwardPrices[[#This Row],[Date]]+(NPSForwardPrices[[#This Row],[Hour]]-1)/24</f>
        <v>41895.291666666664</v>
      </c>
      <c r="D25137">
        <v>37.0728109083067</v>
      </c>
    </row>
    <row r="25138" spans="1:4" x14ac:dyDescent="0.25">
      <c r="A25138" s="2">
        <v>41895</v>
      </c>
      <c r="B25138">
        <v>9</v>
      </c>
      <c r="C25138" s="1">
        <f>NPSForwardPrices[[#This Row],[Date]]+(NPSForwardPrices[[#This Row],[Hour]]-1)/24</f>
        <v>41895.333333333336</v>
      </c>
      <c r="D25138">
        <v>38.084723749014003</v>
      </c>
    </row>
    <row r="25139" spans="1:4" x14ac:dyDescent="0.25">
      <c r="A25139" s="2">
        <v>41895</v>
      </c>
      <c r="B25139">
        <v>10</v>
      </c>
      <c r="C25139" s="1">
        <f>NPSForwardPrices[[#This Row],[Date]]+(NPSForwardPrices[[#This Row],[Hour]]-1)/24</f>
        <v>41895.375</v>
      </c>
      <c r="D25139">
        <v>38.793523661808997</v>
      </c>
    </row>
    <row r="25140" spans="1:4" x14ac:dyDescent="0.25">
      <c r="A25140" s="2">
        <v>41895</v>
      </c>
      <c r="B25140">
        <v>11</v>
      </c>
      <c r="C25140" s="1">
        <f>NPSForwardPrices[[#This Row],[Date]]+(NPSForwardPrices[[#This Row],[Hour]]-1)/24</f>
        <v>41895.416666666664</v>
      </c>
      <c r="D25140">
        <v>39.303735018527497</v>
      </c>
    </row>
    <row r="25141" spans="1:4" x14ac:dyDescent="0.25">
      <c r="A25141" s="2">
        <v>41895</v>
      </c>
      <c r="B25141">
        <v>12</v>
      </c>
      <c r="C25141" s="1">
        <f>NPSForwardPrices[[#This Row],[Date]]+(NPSForwardPrices[[#This Row],[Hour]]-1)/24</f>
        <v>41895.458333333336</v>
      </c>
      <c r="D25141">
        <v>39.286268648644104</v>
      </c>
    </row>
    <row r="25142" spans="1:4" x14ac:dyDescent="0.25">
      <c r="A25142" s="2">
        <v>41895</v>
      </c>
      <c r="B25142">
        <v>13</v>
      </c>
      <c r="C25142" s="1">
        <f>NPSForwardPrices[[#This Row],[Date]]+(NPSForwardPrices[[#This Row],[Hour]]-1)/24</f>
        <v>41895.5</v>
      </c>
      <c r="D25142">
        <v>38.770548857358698</v>
      </c>
    </row>
    <row r="25143" spans="1:4" x14ac:dyDescent="0.25">
      <c r="A25143" s="2">
        <v>41895</v>
      </c>
      <c r="B25143">
        <v>14</v>
      </c>
      <c r="C25143" s="1">
        <f>NPSForwardPrices[[#This Row],[Date]]+(NPSForwardPrices[[#This Row],[Hour]]-1)/24</f>
        <v>41895.541666666664</v>
      </c>
      <c r="D25143">
        <v>38.086396986809298</v>
      </c>
    </row>
    <row r="25144" spans="1:4" x14ac:dyDescent="0.25">
      <c r="A25144" s="2">
        <v>41895</v>
      </c>
      <c r="B25144">
        <v>15</v>
      </c>
      <c r="C25144" s="1">
        <f>NPSForwardPrices[[#This Row],[Date]]+(NPSForwardPrices[[#This Row],[Hour]]-1)/24</f>
        <v>41895.583333333336</v>
      </c>
      <c r="D25144">
        <v>37.517741584442199</v>
      </c>
    </row>
    <row r="25145" spans="1:4" x14ac:dyDescent="0.25">
      <c r="A25145" s="2">
        <v>41895</v>
      </c>
      <c r="B25145">
        <v>16</v>
      </c>
      <c r="C25145" s="1">
        <f>NPSForwardPrices[[#This Row],[Date]]+(NPSForwardPrices[[#This Row],[Hour]]-1)/24</f>
        <v>41895.625</v>
      </c>
      <c r="D25145">
        <v>37.293906192690102</v>
      </c>
    </row>
    <row r="25146" spans="1:4" x14ac:dyDescent="0.25">
      <c r="A25146" s="2">
        <v>41895</v>
      </c>
      <c r="B25146">
        <v>17</v>
      </c>
      <c r="C25146" s="1">
        <f>NPSForwardPrices[[#This Row],[Date]]+(NPSForwardPrices[[#This Row],[Hour]]-1)/24</f>
        <v>41895.666666666664</v>
      </c>
      <c r="D25146">
        <v>37.567560382476202</v>
      </c>
    </row>
    <row r="25147" spans="1:4" x14ac:dyDescent="0.25">
      <c r="A25147" s="2">
        <v>41895</v>
      </c>
      <c r="B25147">
        <v>18</v>
      </c>
      <c r="C25147" s="1">
        <f>NPSForwardPrices[[#This Row],[Date]]+(NPSForwardPrices[[#This Row],[Hour]]-1)/24</f>
        <v>41895.708333333336</v>
      </c>
      <c r="D25147">
        <v>38.085624720965903</v>
      </c>
    </row>
    <row r="25148" spans="1:4" x14ac:dyDescent="0.25">
      <c r="A25148" s="2">
        <v>41895</v>
      </c>
      <c r="B25148">
        <v>19</v>
      </c>
      <c r="C25148" s="1">
        <f>NPSForwardPrices[[#This Row],[Date]]+(NPSForwardPrices[[#This Row],[Hour]]-1)/24</f>
        <v>41895.75</v>
      </c>
      <c r="D25148">
        <v>38.526193185088303</v>
      </c>
    </row>
    <row r="25149" spans="1:4" x14ac:dyDescent="0.25">
      <c r="A25149" s="2">
        <v>41895</v>
      </c>
      <c r="B25149">
        <v>20</v>
      </c>
      <c r="C25149" s="1">
        <f>NPSForwardPrices[[#This Row],[Date]]+(NPSForwardPrices[[#This Row],[Hour]]-1)/24</f>
        <v>41895.791666666664</v>
      </c>
      <c r="D25149">
        <v>38.914482358091398</v>
      </c>
    </row>
    <row r="25150" spans="1:4" x14ac:dyDescent="0.25">
      <c r="A25150" s="2">
        <v>41895</v>
      </c>
      <c r="B25150">
        <v>21</v>
      </c>
      <c r="C25150" s="1">
        <f>NPSForwardPrices[[#This Row],[Date]]+(NPSForwardPrices[[#This Row],[Hour]]-1)/24</f>
        <v>41895.833333333336</v>
      </c>
      <c r="D25150">
        <v>39.283392970660103</v>
      </c>
    </row>
    <row r="25151" spans="1:4" x14ac:dyDescent="0.25">
      <c r="A25151" s="2">
        <v>41895</v>
      </c>
      <c r="B25151">
        <v>22</v>
      </c>
      <c r="C25151" s="1">
        <f>NPSForwardPrices[[#This Row],[Date]]+(NPSForwardPrices[[#This Row],[Hour]]-1)/24</f>
        <v>41895.875</v>
      </c>
      <c r="D25151">
        <v>38.8026080175324</v>
      </c>
    </row>
    <row r="25152" spans="1:4" x14ac:dyDescent="0.25">
      <c r="A25152" s="2">
        <v>41895</v>
      </c>
      <c r="B25152">
        <v>23</v>
      </c>
      <c r="C25152" s="1">
        <f>NPSForwardPrices[[#This Row],[Date]]+(NPSForwardPrices[[#This Row],[Hour]]-1)/24</f>
        <v>41895.916666666664</v>
      </c>
      <c r="D25152">
        <v>38.275256683147099</v>
      </c>
    </row>
    <row r="25153" spans="1:4" x14ac:dyDescent="0.25">
      <c r="A25153" s="2">
        <v>41895</v>
      </c>
      <c r="B25153">
        <v>24</v>
      </c>
      <c r="C25153" s="1">
        <f>NPSForwardPrices[[#This Row],[Date]]+(NPSForwardPrices[[#This Row],[Hour]]-1)/24</f>
        <v>41895.958333333336</v>
      </c>
      <c r="D25153">
        <v>37.569900555939803</v>
      </c>
    </row>
    <row r="25154" spans="1:4" x14ac:dyDescent="0.25">
      <c r="A25154" s="2">
        <v>41896</v>
      </c>
      <c r="B25154">
        <v>1</v>
      </c>
      <c r="C25154" s="1">
        <f>NPSForwardPrices[[#This Row],[Date]]+(NPSForwardPrices[[#This Row],[Hour]]-1)/24</f>
        <v>41896</v>
      </c>
      <c r="D25154">
        <v>37.563738393892599</v>
      </c>
    </row>
    <row r="25155" spans="1:4" x14ac:dyDescent="0.25">
      <c r="A25155" s="2">
        <v>41896</v>
      </c>
      <c r="B25155">
        <v>2</v>
      </c>
      <c r="C25155" s="1">
        <f>NPSForwardPrices[[#This Row],[Date]]+(NPSForwardPrices[[#This Row],[Hour]]-1)/24</f>
        <v>41896.041666666664</v>
      </c>
      <c r="D25155">
        <v>36.110505112922901</v>
      </c>
    </row>
    <row r="25156" spans="1:4" x14ac:dyDescent="0.25">
      <c r="A25156" s="2">
        <v>41896</v>
      </c>
      <c r="B25156">
        <v>3</v>
      </c>
      <c r="C25156" s="1">
        <f>NPSForwardPrices[[#This Row],[Date]]+(NPSForwardPrices[[#This Row],[Hour]]-1)/24</f>
        <v>41896.083333333336</v>
      </c>
      <c r="D25156">
        <v>34.988237482159199</v>
      </c>
    </row>
    <row r="25157" spans="1:4" x14ac:dyDescent="0.25">
      <c r="A25157" s="2">
        <v>41896</v>
      </c>
      <c r="B25157">
        <v>4</v>
      </c>
      <c r="C25157" s="1">
        <f>NPSForwardPrices[[#This Row],[Date]]+(NPSForwardPrices[[#This Row],[Hour]]-1)/24</f>
        <v>41896.125</v>
      </c>
      <c r="D25157">
        <v>33.5898363532825</v>
      </c>
    </row>
    <row r="25158" spans="1:4" x14ac:dyDescent="0.25">
      <c r="A25158" s="2">
        <v>41896</v>
      </c>
      <c r="B25158">
        <v>5</v>
      </c>
      <c r="C25158" s="1">
        <f>NPSForwardPrices[[#This Row],[Date]]+(NPSForwardPrices[[#This Row],[Hour]]-1)/24</f>
        <v>41896.166666666664</v>
      </c>
      <c r="D25158">
        <v>32.984053196827603</v>
      </c>
    </row>
    <row r="25159" spans="1:4" x14ac:dyDescent="0.25">
      <c r="A25159" s="2">
        <v>41896</v>
      </c>
      <c r="B25159">
        <v>6</v>
      </c>
      <c r="C25159" s="1">
        <f>NPSForwardPrices[[#This Row],[Date]]+(NPSForwardPrices[[#This Row],[Hour]]-1)/24</f>
        <v>41896.208333333336</v>
      </c>
      <c r="D25159">
        <v>33.372770620437201</v>
      </c>
    </row>
    <row r="25160" spans="1:4" x14ac:dyDescent="0.25">
      <c r="A25160" s="2">
        <v>41896</v>
      </c>
      <c r="B25160">
        <v>7</v>
      </c>
      <c r="C25160" s="1">
        <f>NPSForwardPrices[[#This Row],[Date]]+(NPSForwardPrices[[#This Row],[Hour]]-1)/24</f>
        <v>41896.25</v>
      </c>
      <c r="D25160">
        <v>32.839426984152801</v>
      </c>
    </row>
    <row r="25161" spans="1:4" x14ac:dyDescent="0.25">
      <c r="A25161" s="2">
        <v>41896</v>
      </c>
      <c r="B25161">
        <v>8</v>
      </c>
      <c r="C25161" s="1">
        <f>NPSForwardPrices[[#This Row],[Date]]+(NPSForwardPrices[[#This Row],[Hour]]-1)/24</f>
        <v>41896.291666666664</v>
      </c>
      <c r="D25161">
        <v>33.322740687236902</v>
      </c>
    </row>
    <row r="25162" spans="1:4" x14ac:dyDescent="0.25">
      <c r="A25162" s="2">
        <v>41896</v>
      </c>
      <c r="B25162">
        <v>9</v>
      </c>
      <c r="C25162" s="1">
        <f>NPSForwardPrices[[#This Row],[Date]]+(NPSForwardPrices[[#This Row],[Hour]]-1)/24</f>
        <v>41896.333333333336</v>
      </c>
      <c r="D25162">
        <v>35.634237244402897</v>
      </c>
    </row>
    <row r="25163" spans="1:4" x14ac:dyDescent="0.25">
      <c r="A25163" s="2">
        <v>41896</v>
      </c>
      <c r="B25163">
        <v>10</v>
      </c>
      <c r="C25163" s="1">
        <f>NPSForwardPrices[[#This Row],[Date]]+(NPSForwardPrices[[#This Row],[Hour]]-1)/24</f>
        <v>41896.375</v>
      </c>
      <c r="D25163">
        <v>37.173863333635197</v>
      </c>
    </row>
    <row r="25164" spans="1:4" x14ac:dyDescent="0.25">
      <c r="A25164" s="2">
        <v>41896</v>
      </c>
      <c r="B25164">
        <v>11</v>
      </c>
      <c r="C25164" s="1">
        <f>NPSForwardPrices[[#This Row],[Date]]+(NPSForwardPrices[[#This Row],[Hour]]-1)/24</f>
        <v>41896.416666666664</v>
      </c>
      <c r="D25164">
        <v>37.932987301879699</v>
      </c>
    </row>
    <row r="25165" spans="1:4" x14ac:dyDescent="0.25">
      <c r="A25165" s="2">
        <v>41896</v>
      </c>
      <c r="B25165">
        <v>12</v>
      </c>
      <c r="C25165" s="1">
        <f>NPSForwardPrices[[#This Row],[Date]]+(NPSForwardPrices[[#This Row],[Hour]]-1)/24</f>
        <v>41896.458333333336</v>
      </c>
      <c r="D25165">
        <v>38.249458574731896</v>
      </c>
    </row>
    <row r="25166" spans="1:4" x14ac:dyDescent="0.25">
      <c r="A25166" s="2">
        <v>41896</v>
      </c>
      <c r="B25166">
        <v>13</v>
      </c>
      <c r="C25166" s="1">
        <f>NPSForwardPrices[[#This Row],[Date]]+(NPSForwardPrices[[#This Row],[Hour]]-1)/24</f>
        <v>41896.5</v>
      </c>
      <c r="D25166">
        <v>37.996538839205897</v>
      </c>
    </row>
    <row r="25167" spans="1:4" x14ac:dyDescent="0.25">
      <c r="A25167" s="2">
        <v>41896</v>
      </c>
      <c r="B25167">
        <v>14</v>
      </c>
      <c r="C25167" s="1">
        <f>NPSForwardPrices[[#This Row],[Date]]+(NPSForwardPrices[[#This Row],[Hour]]-1)/24</f>
        <v>41896.541666666664</v>
      </c>
      <c r="D25167">
        <v>37.5839605038706</v>
      </c>
    </row>
    <row r="25168" spans="1:4" x14ac:dyDescent="0.25">
      <c r="A25168" s="2">
        <v>41896</v>
      </c>
      <c r="B25168">
        <v>15</v>
      </c>
      <c r="C25168" s="1">
        <f>NPSForwardPrices[[#This Row],[Date]]+(NPSForwardPrices[[#This Row],[Hour]]-1)/24</f>
        <v>41896.583333333336</v>
      </c>
      <c r="D25168">
        <v>37.139893931907501</v>
      </c>
    </row>
    <row r="25169" spans="1:4" x14ac:dyDescent="0.25">
      <c r="A25169" s="2">
        <v>41896</v>
      </c>
      <c r="B25169">
        <v>16</v>
      </c>
      <c r="C25169" s="1">
        <f>NPSForwardPrices[[#This Row],[Date]]+(NPSForwardPrices[[#This Row],[Hour]]-1)/24</f>
        <v>41896.625</v>
      </c>
      <c r="D25169">
        <v>36.893967452439</v>
      </c>
    </row>
    <row r="25170" spans="1:4" x14ac:dyDescent="0.25">
      <c r="A25170" s="2">
        <v>41896</v>
      </c>
      <c r="B25170">
        <v>17</v>
      </c>
      <c r="C25170" s="1">
        <f>NPSForwardPrices[[#This Row],[Date]]+(NPSForwardPrices[[#This Row],[Hour]]-1)/24</f>
        <v>41896.666666666664</v>
      </c>
      <c r="D25170">
        <v>37.135196370433199</v>
      </c>
    </row>
    <row r="25171" spans="1:4" x14ac:dyDescent="0.25">
      <c r="A25171" s="2">
        <v>41896</v>
      </c>
      <c r="B25171">
        <v>18</v>
      </c>
      <c r="C25171" s="1">
        <f>NPSForwardPrices[[#This Row],[Date]]+(NPSForwardPrices[[#This Row],[Hour]]-1)/24</f>
        <v>41896.708333333336</v>
      </c>
      <c r="D25171">
        <v>37.759864449289601</v>
      </c>
    </row>
    <row r="25172" spans="1:4" x14ac:dyDescent="0.25">
      <c r="A25172" s="2">
        <v>41896</v>
      </c>
      <c r="B25172">
        <v>19</v>
      </c>
      <c r="C25172" s="1">
        <f>NPSForwardPrices[[#This Row],[Date]]+(NPSForwardPrices[[#This Row],[Hour]]-1)/24</f>
        <v>41896.75</v>
      </c>
      <c r="D25172">
        <v>38.348955503456096</v>
      </c>
    </row>
    <row r="25173" spans="1:4" x14ac:dyDescent="0.25">
      <c r="A25173" s="2">
        <v>41896</v>
      </c>
      <c r="B25173">
        <v>20</v>
      </c>
      <c r="C25173" s="1">
        <f>NPSForwardPrices[[#This Row],[Date]]+(NPSForwardPrices[[#This Row],[Hour]]-1)/24</f>
        <v>41896.791666666664</v>
      </c>
      <c r="D25173">
        <v>39.306133436201499</v>
      </c>
    </row>
    <row r="25174" spans="1:4" x14ac:dyDescent="0.25">
      <c r="A25174" s="2">
        <v>41896</v>
      </c>
      <c r="B25174">
        <v>21</v>
      </c>
      <c r="C25174" s="1">
        <f>NPSForwardPrices[[#This Row],[Date]]+(NPSForwardPrices[[#This Row],[Hour]]-1)/24</f>
        <v>41896.833333333336</v>
      </c>
      <c r="D25174">
        <v>40.060675259723801</v>
      </c>
    </row>
    <row r="25175" spans="1:4" x14ac:dyDescent="0.25">
      <c r="A25175" s="2">
        <v>41896</v>
      </c>
      <c r="B25175">
        <v>22</v>
      </c>
      <c r="C25175" s="1">
        <f>NPSForwardPrices[[#This Row],[Date]]+(NPSForwardPrices[[#This Row],[Hour]]-1)/24</f>
        <v>41896.875</v>
      </c>
      <c r="D25175">
        <v>39.642570586078897</v>
      </c>
    </row>
    <row r="25176" spans="1:4" x14ac:dyDescent="0.25">
      <c r="A25176" s="2">
        <v>41896</v>
      </c>
      <c r="B25176">
        <v>23</v>
      </c>
      <c r="C25176" s="1">
        <f>NPSForwardPrices[[#This Row],[Date]]+(NPSForwardPrices[[#This Row],[Hour]]-1)/24</f>
        <v>41896.916666666664</v>
      </c>
      <c r="D25176">
        <v>38.814410716162499</v>
      </c>
    </row>
    <row r="25177" spans="1:4" x14ac:dyDescent="0.25">
      <c r="A25177" s="2">
        <v>41896</v>
      </c>
      <c r="B25177">
        <v>24</v>
      </c>
      <c r="C25177" s="1">
        <f>NPSForwardPrices[[#This Row],[Date]]+(NPSForwardPrices[[#This Row],[Hour]]-1)/24</f>
        <v>41896.958333333336</v>
      </c>
      <c r="D25177">
        <v>37.579706727237401</v>
      </c>
    </row>
    <row r="25178" spans="1:4" x14ac:dyDescent="0.25">
      <c r="A25178" s="2">
        <v>41897</v>
      </c>
      <c r="B25178">
        <v>1</v>
      </c>
      <c r="C25178" s="1">
        <f>NPSForwardPrices[[#This Row],[Date]]+(NPSForwardPrices[[#This Row],[Hour]]-1)/24</f>
        <v>41897</v>
      </c>
      <c r="D25178">
        <v>37.7279788699988</v>
      </c>
    </row>
    <row r="25179" spans="1:4" x14ac:dyDescent="0.25">
      <c r="A25179" s="2">
        <v>41897</v>
      </c>
      <c r="B25179">
        <v>2</v>
      </c>
      <c r="C25179" s="1">
        <f>NPSForwardPrices[[#This Row],[Date]]+(NPSForwardPrices[[#This Row],[Hour]]-1)/24</f>
        <v>41897.041666666664</v>
      </c>
      <c r="D25179">
        <v>36.645575090627503</v>
      </c>
    </row>
    <row r="25180" spans="1:4" x14ac:dyDescent="0.25">
      <c r="A25180" s="2">
        <v>41897</v>
      </c>
      <c r="B25180">
        <v>3</v>
      </c>
      <c r="C25180" s="1">
        <f>NPSForwardPrices[[#This Row],[Date]]+(NPSForwardPrices[[#This Row],[Hour]]-1)/24</f>
        <v>41897.083333333336</v>
      </c>
      <c r="D25180">
        <v>36.185890945576602</v>
      </c>
    </row>
    <row r="25181" spans="1:4" x14ac:dyDescent="0.25">
      <c r="A25181" s="2">
        <v>41897</v>
      </c>
      <c r="B25181">
        <v>4</v>
      </c>
      <c r="C25181" s="1">
        <f>NPSForwardPrices[[#This Row],[Date]]+(NPSForwardPrices[[#This Row],[Hour]]-1)/24</f>
        <v>41897.125</v>
      </c>
      <c r="D25181">
        <v>34.691313239700499</v>
      </c>
    </row>
    <row r="25182" spans="1:4" x14ac:dyDescent="0.25">
      <c r="A25182" s="2">
        <v>41897</v>
      </c>
      <c r="B25182">
        <v>5</v>
      </c>
      <c r="C25182" s="1">
        <f>NPSForwardPrices[[#This Row],[Date]]+(NPSForwardPrices[[#This Row],[Hour]]-1)/24</f>
        <v>41897.166666666664</v>
      </c>
      <c r="D25182">
        <v>36.740340596274898</v>
      </c>
    </row>
    <row r="25183" spans="1:4" x14ac:dyDescent="0.25">
      <c r="A25183" s="2">
        <v>41897</v>
      </c>
      <c r="B25183">
        <v>6</v>
      </c>
      <c r="C25183" s="1">
        <f>NPSForwardPrices[[#This Row],[Date]]+(NPSForwardPrices[[#This Row],[Hour]]-1)/24</f>
        <v>41897.208333333336</v>
      </c>
      <c r="D25183">
        <v>39.032834495378196</v>
      </c>
    </row>
    <row r="25184" spans="1:4" x14ac:dyDescent="0.25">
      <c r="A25184" s="2">
        <v>41897</v>
      </c>
      <c r="B25184">
        <v>7</v>
      </c>
      <c r="C25184" s="1">
        <f>NPSForwardPrices[[#This Row],[Date]]+(NPSForwardPrices[[#This Row],[Hour]]-1)/24</f>
        <v>41897.25</v>
      </c>
      <c r="D25184">
        <v>40.731160312847798</v>
      </c>
    </row>
    <row r="25185" spans="1:4" x14ac:dyDescent="0.25">
      <c r="A25185" s="2">
        <v>41897</v>
      </c>
      <c r="B25185">
        <v>8</v>
      </c>
      <c r="C25185" s="1">
        <f>NPSForwardPrices[[#This Row],[Date]]+(NPSForwardPrices[[#This Row],[Hour]]-1)/24</f>
        <v>41897.291666666664</v>
      </c>
      <c r="D25185">
        <v>41.519511066150898</v>
      </c>
    </row>
    <row r="25186" spans="1:4" x14ac:dyDescent="0.25">
      <c r="A25186" s="2">
        <v>41897</v>
      </c>
      <c r="B25186">
        <v>9</v>
      </c>
      <c r="C25186" s="1">
        <f>NPSForwardPrices[[#This Row],[Date]]+(NPSForwardPrices[[#This Row],[Hour]]-1)/24</f>
        <v>41897.333333333336</v>
      </c>
      <c r="D25186">
        <v>41.897998697452003</v>
      </c>
    </row>
    <row r="25187" spans="1:4" x14ac:dyDescent="0.25">
      <c r="A25187" s="2">
        <v>41897</v>
      </c>
      <c r="B25187">
        <v>10</v>
      </c>
      <c r="C25187" s="1">
        <f>NPSForwardPrices[[#This Row],[Date]]+(NPSForwardPrices[[#This Row],[Hour]]-1)/24</f>
        <v>41897.375</v>
      </c>
      <c r="D25187">
        <v>41.861079718029302</v>
      </c>
    </row>
    <row r="25188" spans="1:4" x14ac:dyDescent="0.25">
      <c r="A25188" s="2">
        <v>41897</v>
      </c>
      <c r="B25188">
        <v>11</v>
      </c>
      <c r="C25188" s="1">
        <f>NPSForwardPrices[[#This Row],[Date]]+(NPSForwardPrices[[#This Row],[Hour]]-1)/24</f>
        <v>41897.416666666664</v>
      </c>
      <c r="D25188">
        <v>41.8388054355325</v>
      </c>
    </row>
    <row r="25189" spans="1:4" x14ac:dyDescent="0.25">
      <c r="A25189" s="2">
        <v>41897</v>
      </c>
      <c r="B25189">
        <v>12</v>
      </c>
      <c r="C25189" s="1">
        <f>NPSForwardPrices[[#This Row],[Date]]+(NPSForwardPrices[[#This Row],[Hour]]-1)/24</f>
        <v>41897.458333333336</v>
      </c>
      <c r="D25189">
        <v>41.702169068384897</v>
      </c>
    </row>
    <row r="25190" spans="1:4" x14ac:dyDescent="0.25">
      <c r="A25190" s="2">
        <v>41897</v>
      </c>
      <c r="B25190">
        <v>13</v>
      </c>
      <c r="C25190" s="1">
        <f>NPSForwardPrices[[#This Row],[Date]]+(NPSForwardPrices[[#This Row],[Hour]]-1)/24</f>
        <v>41897.5</v>
      </c>
      <c r="D25190">
        <v>41.538639724668201</v>
      </c>
    </row>
    <row r="25191" spans="1:4" x14ac:dyDescent="0.25">
      <c r="A25191" s="2">
        <v>41897</v>
      </c>
      <c r="B25191">
        <v>14</v>
      </c>
      <c r="C25191" s="1">
        <f>NPSForwardPrices[[#This Row],[Date]]+(NPSForwardPrices[[#This Row],[Hour]]-1)/24</f>
        <v>41897.541666666664</v>
      </c>
      <c r="D25191">
        <v>41.441193655704197</v>
      </c>
    </row>
    <row r="25192" spans="1:4" x14ac:dyDescent="0.25">
      <c r="A25192" s="2">
        <v>41897</v>
      </c>
      <c r="B25192">
        <v>15</v>
      </c>
      <c r="C25192" s="1">
        <f>NPSForwardPrices[[#This Row],[Date]]+(NPSForwardPrices[[#This Row],[Hour]]-1)/24</f>
        <v>41897.583333333336</v>
      </c>
      <c r="D25192">
        <v>41.381331852804799</v>
      </c>
    </row>
    <row r="25193" spans="1:4" x14ac:dyDescent="0.25">
      <c r="A25193" s="2">
        <v>41897</v>
      </c>
      <c r="B25193">
        <v>16</v>
      </c>
      <c r="C25193" s="1">
        <f>NPSForwardPrices[[#This Row],[Date]]+(NPSForwardPrices[[#This Row],[Hour]]-1)/24</f>
        <v>41897.625</v>
      </c>
      <c r="D25193">
        <v>41.187083085495701</v>
      </c>
    </row>
    <row r="25194" spans="1:4" x14ac:dyDescent="0.25">
      <c r="A25194" s="2">
        <v>41897</v>
      </c>
      <c r="B25194">
        <v>17</v>
      </c>
      <c r="C25194" s="1">
        <f>NPSForwardPrices[[#This Row],[Date]]+(NPSForwardPrices[[#This Row],[Hour]]-1)/24</f>
        <v>41897.666666666664</v>
      </c>
      <c r="D25194">
        <v>40.923477056357001</v>
      </c>
    </row>
    <row r="25195" spans="1:4" x14ac:dyDescent="0.25">
      <c r="A25195" s="2">
        <v>41897</v>
      </c>
      <c r="B25195">
        <v>18</v>
      </c>
      <c r="C25195" s="1">
        <f>NPSForwardPrices[[#This Row],[Date]]+(NPSForwardPrices[[#This Row],[Hour]]-1)/24</f>
        <v>41897.708333333336</v>
      </c>
      <c r="D25195">
        <v>40.905875103361801</v>
      </c>
    </row>
    <row r="25196" spans="1:4" x14ac:dyDescent="0.25">
      <c r="A25196" s="2">
        <v>41897</v>
      </c>
      <c r="B25196">
        <v>19</v>
      </c>
      <c r="C25196" s="1">
        <f>NPSForwardPrices[[#This Row],[Date]]+(NPSForwardPrices[[#This Row],[Hour]]-1)/24</f>
        <v>41897.75</v>
      </c>
      <c r="D25196">
        <v>40.977731088515398</v>
      </c>
    </row>
    <row r="25197" spans="1:4" x14ac:dyDescent="0.25">
      <c r="A25197" s="2">
        <v>41897</v>
      </c>
      <c r="B25197">
        <v>20</v>
      </c>
      <c r="C25197" s="1">
        <f>NPSForwardPrices[[#This Row],[Date]]+(NPSForwardPrices[[#This Row],[Hour]]-1)/24</f>
        <v>41897.791666666664</v>
      </c>
      <c r="D25197">
        <v>41.448111158473303</v>
      </c>
    </row>
    <row r="25198" spans="1:4" x14ac:dyDescent="0.25">
      <c r="A25198" s="2">
        <v>41897</v>
      </c>
      <c r="B25198">
        <v>21</v>
      </c>
      <c r="C25198" s="1">
        <f>NPSForwardPrices[[#This Row],[Date]]+(NPSForwardPrices[[#This Row],[Hour]]-1)/24</f>
        <v>41897.833333333336</v>
      </c>
      <c r="D25198">
        <v>41.677713681466997</v>
      </c>
    </row>
    <row r="25199" spans="1:4" x14ac:dyDescent="0.25">
      <c r="A25199" s="2">
        <v>41897</v>
      </c>
      <c r="B25199">
        <v>22</v>
      </c>
      <c r="C25199" s="1">
        <f>NPSForwardPrices[[#This Row],[Date]]+(NPSForwardPrices[[#This Row],[Hour]]-1)/24</f>
        <v>41897.875</v>
      </c>
      <c r="D25199">
        <v>41.139784818267302</v>
      </c>
    </row>
    <row r="25200" spans="1:4" x14ac:dyDescent="0.25">
      <c r="A25200" s="2">
        <v>41897</v>
      </c>
      <c r="B25200">
        <v>23</v>
      </c>
      <c r="C25200" s="1">
        <f>NPSForwardPrices[[#This Row],[Date]]+(NPSForwardPrices[[#This Row],[Hour]]-1)/24</f>
        <v>41897.916666666664</v>
      </c>
      <c r="D25200">
        <v>40.218480651147203</v>
      </c>
    </row>
    <row r="25201" spans="1:4" x14ac:dyDescent="0.25">
      <c r="A25201" s="2">
        <v>41897</v>
      </c>
      <c r="B25201">
        <v>24</v>
      </c>
      <c r="C25201" s="1">
        <f>NPSForwardPrices[[#This Row],[Date]]+(NPSForwardPrices[[#This Row],[Hour]]-1)/24</f>
        <v>41897.958333333336</v>
      </c>
      <c r="D25201">
        <v>38.737250753384899</v>
      </c>
    </row>
    <row r="25202" spans="1:4" x14ac:dyDescent="0.25">
      <c r="A25202" s="2">
        <v>41898</v>
      </c>
      <c r="B25202">
        <v>1</v>
      </c>
      <c r="C25202" s="1">
        <f>NPSForwardPrices[[#This Row],[Date]]+(NPSForwardPrices[[#This Row],[Hour]]-1)/24</f>
        <v>41898</v>
      </c>
      <c r="D25202">
        <v>38.5158292392127</v>
      </c>
    </row>
    <row r="25203" spans="1:4" x14ac:dyDescent="0.25">
      <c r="A25203" s="2">
        <v>41898</v>
      </c>
      <c r="B25203">
        <v>2</v>
      </c>
      <c r="C25203" s="1">
        <f>NPSForwardPrices[[#This Row],[Date]]+(NPSForwardPrices[[#This Row],[Hour]]-1)/24</f>
        <v>41898.041666666664</v>
      </c>
      <c r="D25203">
        <v>37.4745757008642</v>
      </c>
    </row>
    <row r="25204" spans="1:4" x14ac:dyDescent="0.25">
      <c r="A25204" s="2">
        <v>41898</v>
      </c>
      <c r="B25204">
        <v>3</v>
      </c>
      <c r="C25204" s="1">
        <f>NPSForwardPrices[[#This Row],[Date]]+(NPSForwardPrices[[#This Row],[Hour]]-1)/24</f>
        <v>41898.083333333336</v>
      </c>
      <c r="D25204">
        <v>36.965299030691597</v>
      </c>
    </row>
    <row r="25205" spans="1:4" x14ac:dyDescent="0.25">
      <c r="A25205" s="2">
        <v>41898</v>
      </c>
      <c r="B25205">
        <v>4</v>
      </c>
      <c r="C25205" s="1">
        <f>NPSForwardPrices[[#This Row],[Date]]+(NPSForwardPrices[[#This Row],[Hour]]-1)/24</f>
        <v>41898.125</v>
      </c>
      <c r="D25205">
        <v>36.5420058882803</v>
      </c>
    </row>
    <row r="25206" spans="1:4" x14ac:dyDescent="0.25">
      <c r="A25206" s="2">
        <v>41898</v>
      </c>
      <c r="B25206">
        <v>5</v>
      </c>
      <c r="C25206" s="1">
        <f>NPSForwardPrices[[#This Row],[Date]]+(NPSForwardPrices[[#This Row],[Hour]]-1)/24</f>
        <v>41898.166666666664</v>
      </c>
      <c r="D25206">
        <v>37.541995991107903</v>
      </c>
    </row>
    <row r="25207" spans="1:4" x14ac:dyDescent="0.25">
      <c r="A25207" s="2">
        <v>41898</v>
      </c>
      <c r="B25207">
        <v>6</v>
      </c>
      <c r="C25207" s="1">
        <f>NPSForwardPrices[[#This Row],[Date]]+(NPSForwardPrices[[#This Row],[Hour]]-1)/24</f>
        <v>41898.208333333336</v>
      </c>
      <c r="D25207">
        <v>39.000205164487603</v>
      </c>
    </row>
    <row r="25208" spans="1:4" x14ac:dyDescent="0.25">
      <c r="A25208" s="2">
        <v>41898</v>
      </c>
      <c r="B25208">
        <v>7</v>
      </c>
      <c r="C25208" s="1">
        <f>NPSForwardPrices[[#This Row],[Date]]+(NPSForwardPrices[[#This Row],[Hour]]-1)/24</f>
        <v>41898.25</v>
      </c>
      <c r="D25208">
        <v>40.623995596836203</v>
      </c>
    </row>
    <row r="25209" spans="1:4" x14ac:dyDescent="0.25">
      <c r="A25209" s="2">
        <v>41898</v>
      </c>
      <c r="B25209">
        <v>8</v>
      </c>
      <c r="C25209" s="1">
        <f>NPSForwardPrices[[#This Row],[Date]]+(NPSForwardPrices[[#This Row],[Hour]]-1)/24</f>
        <v>41898.291666666664</v>
      </c>
      <c r="D25209">
        <v>41.6149395295772</v>
      </c>
    </row>
    <row r="25210" spans="1:4" x14ac:dyDescent="0.25">
      <c r="A25210" s="2">
        <v>41898</v>
      </c>
      <c r="B25210">
        <v>9</v>
      </c>
      <c r="C25210" s="1">
        <f>NPSForwardPrices[[#This Row],[Date]]+(NPSForwardPrices[[#This Row],[Hour]]-1)/24</f>
        <v>41898.333333333336</v>
      </c>
      <c r="D25210">
        <v>42.032676092641502</v>
      </c>
    </row>
    <row r="25211" spans="1:4" x14ac:dyDescent="0.25">
      <c r="A25211" s="2">
        <v>41898</v>
      </c>
      <c r="B25211">
        <v>10</v>
      </c>
      <c r="C25211" s="1">
        <f>NPSForwardPrices[[#This Row],[Date]]+(NPSForwardPrices[[#This Row],[Hour]]-1)/24</f>
        <v>41898.375</v>
      </c>
      <c r="D25211">
        <v>41.928839718042298</v>
      </c>
    </row>
    <row r="25212" spans="1:4" x14ac:dyDescent="0.25">
      <c r="A25212" s="2">
        <v>41898</v>
      </c>
      <c r="B25212">
        <v>11</v>
      </c>
      <c r="C25212" s="1">
        <f>NPSForwardPrices[[#This Row],[Date]]+(NPSForwardPrices[[#This Row],[Hour]]-1)/24</f>
        <v>41898.416666666664</v>
      </c>
      <c r="D25212">
        <v>41.860509412942399</v>
      </c>
    </row>
    <row r="25213" spans="1:4" x14ac:dyDescent="0.25">
      <c r="A25213" s="2">
        <v>41898</v>
      </c>
      <c r="B25213">
        <v>12</v>
      </c>
      <c r="C25213" s="1">
        <f>NPSForwardPrices[[#This Row],[Date]]+(NPSForwardPrices[[#This Row],[Hour]]-1)/24</f>
        <v>41898.458333333336</v>
      </c>
      <c r="D25213">
        <v>41.708612420980799</v>
      </c>
    </row>
    <row r="25214" spans="1:4" x14ac:dyDescent="0.25">
      <c r="A25214" s="2">
        <v>41898</v>
      </c>
      <c r="B25214">
        <v>13</v>
      </c>
      <c r="C25214" s="1">
        <f>NPSForwardPrices[[#This Row],[Date]]+(NPSForwardPrices[[#This Row],[Hour]]-1)/24</f>
        <v>41898.5</v>
      </c>
      <c r="D25214">
        <v>41.518583337204298</v>
      </c>
    </row>
    <row r="25215" spans="1:4" x14ac:dyDescent="0.25">
      <c r="A25215" s="2">
        <v>41898</v>
      </c>
      <c r="B25215">
        <v>14</v>
      </c>
      <c r="C25215" s="1">
        <f>NPSForwardPrices[[#This Row],[Date]]+(NPSForwardPrices[[#This Row],[Hour]]-1)/24</f>
        <v>41898.541666666664</v>
      </c>
      <c r="D25215">
        <v>41.492400967342299</v>
      </c>
    </row>
    <row r="25216" spans="1:4" x14ac:dyDescent="0.25">
      <c r="A25216" s="2">
        <v>41898</v>
      </c>
      <c r="B25216">
        <v>15</v>
      </c>
      <c r="C25216" s="1">
        <f>NPSForwardPrices[[#This Row],[Date]]+(NPSForwardPrices[[#This Row],[Hour]]-1)/24</f>
        <v>41898.583333333336</v>
      </c>
      <c r="D25216">
        <v>41.454991128571102</v>
      </c>
    </row>
    <row r="25217" spans="1:4" x14ac:dyDescent="0.25">
      <c r="A25217" s="2">
        <v>41898</v>
      </c>
      <c r="B25217">
        <v>16</v>
      </c>
      <c r="C25217" s="1">
        <f>NPSForwardPrices[[#This Row],[Date]]+(NPSForwardPrices[[#This Row],[Hour]]-1)/24</f>
        <v>41898.625</v>
      </c>
      <c r="D25217">
        <v>41.304443548113802</v>
      </c>
    </row>
    <row r="25218" spans="1:4" x14ac:dyDescent="0.25">
      <c r="A25218" s="2">
        <v>41898</v>
      </c>
      <c r="B25218">
        <v>17</v>
      </c>
      <c r="C25218" s="1">
        <f>NPSForwardPrices[[#This Row],[Date]]+(NPSForwardPrices[[#This Row],[Hour]]-1)/24</f>
        <v>41898.666666666664</v>
      </c>
      <c r="D25218">
        <v>41.036705737157199</v>
      </c>
    </row>
    <row r="25219" spans="1:4" x14ac:dyDescent="0.25">
      <c r="A25219" s="2">
        <v>41898</v>
      </c>
      <c r="B25219">
        <v>18</v>
      </c>
      <c r="C25219" s="1">
        <f>NPSForwardPrices[[#This Row],[Date]]+(NPSForwardPrices[[#This Row],[Hour]]-1)/24</f>
        <v>41898.708333333336</v>
      </c>
      <c r="D25219">
        <v>41.0831351857966</v>
      </c>
    </row>
    <row r="25220" spans="1:4" x14ac:dyDescent="0.25">
      <c r="A25220" s="2">
        <v>41898</v>
      </c>
      <c r="B25220">
        <v>19</v>
      </c>
      <c r="C25220" s="1">
        <f>NPSForwardPrices[[#This Row],[Date]]+(NPSForwardPrices[[#This Row],[Hour]]-1)/24</f>
        <v>41898.75</v>
      </c>
      <c r="D25220">
        <v>41.106599209777301</v>
      </c>
    </row>
    <row r="25221" spans="1:4" x14ac:dyDescent="0.25">
      <c r="A25221" s="2">
        <v>41898</v>
      </c>
      <c r="B25221">
        <v>20</v>
      </c>
      <c r="C25221" s="1">
        <f>NPSForwardPrices[[#This Row],[Date]]+(NPSForwardPrices[[#This Row],[Hour]]-1)/24</f>
        <v>41898.791666666664</v>
      </c>
      <c r="D25221">
        <v>41.530944369552202</v>
      </c>
    </row>
    <row r="25222" spans="1:4" x14ac:dyDescent="0.25">
      <c r="A25222" s="2">
        <v>41898</v>
      </c>
      <c r="B25222">
        <v>21</v>
      </c>
      <c r="C25222" s="1">
        <f>NPSForwardPrices[[#This Row],[Date]]+(NPSForwardPrices[[#This Row],[Hour]]-1)/24</f>
        <v>41898.833333333336</v>
      </c>
      <c r="D25222">
        <v>41.781511172162297</v>
      </c>
    </row>
    <row r="25223" spans="1:4" x14ac:dyDescent="0.25">
      <c r="A25223" s="2">
        <v>41898</v>
      </c>
      <c r="B25223">
        <v>22</v>
      </c>
      <c r="C25223" s="1">
        <f>NPSForwardPrices[[#This Row],[Date]]+(NPSForwardPrices[[#This Row],[Hour]]-1)/24</f>
        <v>41898.875</v>
      </c>
      <c r="D25223">
        <v>41.1933471020889</v>
      </c>
    </row>
    <row r="25224" spans="1:4" x14ac:dyDescent="0.25">
      <c r="A25224" s="2">
        <v>41898</v>
      </c>
      <c r="B25224">
        <v>23</v>
      </c>
      <c r="C25224" s="1">
        <f>NPSForwardPrices[[#This Row],[Date]]+(NPSForwardPrices[[#This Row],[Hour]]-1)/24</f>
        <v>41898.916666666664</v>
      </c>
      <c r="D25224">
        <v>40.297143273213401</v>
      </c>
    </row>
    <row r="25225" spans="1:4" x14ac:dyDescent="0.25">
      <c r="A25225" s="2">
        <v>41898</v>
      </c>
      <c r="B25225">
        <v>24</v>
      </c>
      <c r="C25225" s="1">
        <f>NPSForwardPrices[[#This Row],[Date]]+(NPSForwardPrices[[#This Row],[Hour]]-1)/24</f>
        <v>41898.958333333336</v>
      </c>
      <c r="D25225">
        <v>38.800556455453403</v>
      </c>
    </row>
    <row r="25226" spans="1:4" x14ac:dyDescent="0.25">
      <c r="A25226" s="2">
        <v>41899</v>
      </c>
      <c r="B25226">
        <v>1</v>
      </c>
      <c r="C25226" s="1">
        <f>NPSForwardPrices[[#This Row],[Date]]+(NPSForwardPrices[[#This Row],[Hour]]-1)/24</f>
        <v>41899</v>
      </c>
      <c r="D25226">
        <v>38.7414920778659</v>
      </c>
    </row>
    <row r="25227" spans="1:4" x14ac:dyDescent="0.25">
      <c r="A25227" s="2">
        <v>41899</v>
      </c>
      <c r="B25227">
        <v>2</v>
      </c>
      <c r="C25227" s="1">
        <f>NPSForwardPrices[[#This Row],[Date]]+(NPSForwardPrices[[#This Row],[Hour]]-1)/24</f>
        <v>41899.041666666664</v>
      </c>
      <c r="D25227">
        <v>37.907584086835101</v>
      </c>
    </row>
    <row r="25228" spans="1:4" x14ac:dyDescent="0.25">
      <c r="A25228" s="2">
        <v>41899</v>
      </c>
      <c r="B25228">
        <v>3</v>
      </c>
      <c r="C25228" s="1">
        <f>NPSForwardPrices[[#This Row],[Date]]+(NPSForwardPrices[[#This Row],[Hour]]-1)/24</f>
        <v>41899.083333333336</v>
      </c>
      <c r="D25228">
        <v>37.297303956223999</v>
      </c>
    </row>
    <row r="25229" spans="1:4" x14ac:dyDescent="0.25">
      <c r="A25229" s="2">
        <v>41899</v>
      </c>
      <c r="B25229">
        <v>4</v>
      </c>
      <c r="C25229" s="1">
        <f>NPSForwardPrices[[#This Row],[Date]]+(NPSForwardPrices[[#This Row],[Hour]]-1)/24</f>
        <v>41899.125</v>
      </c>
      <c r="D25229">
        <v>36.169037110004403</v>
      </c>
    </row>
    <row r="25230" spans="1:4" x14ac:dyDescent="0.25">
      <c r="A25230" s="2">
        <v>41899</v>
      </c>
      <c r="B25230">
        <v>5</v>
      </c>
      <c r="C25230" s="1">
        <f>NPSForwardPrices[[#This Row],[Date]]+(NPSForwardPrices[[#This Row],[Hour]]-1)/24</f>
        <v>41899.166666666664</v>
      </c>
      <c r="D25230">
        <v>37.040667636695197</v>
      </c>
    </row>
    <row r="25231" spans="1:4" x14ac:dyDescent="0.25">
      <c r="A25231" s="2">
        <v>41899</v>
      </c>
      <c r="B25231">
        <v>6</v>
      </c>
      <c r="C25231" s="1">
        <f>NPSForwardPrices[[#This Row],[Date]]+(NPSForwardPrices[[#This Row],[Hour]]-1)/24</f>
        <v>41899.208333333336</v>
      </c>
      <c r="D25231">
        <v>39.140077155589601</v>
      </c>
    </row>
    <row r="25232" spans="1:4" x14ac:dyDescent="0.25">
      <c r="A25232" s="2">
        <v>41899</v>
      </c>
      <c r="B25232">
        <v>7</v>
      </c>
      <c r="C25232" s="1">
        <f>NPSForwardPrices[[#This Row],[Date]]+(NPSForwardPrices[[#This Row],[Hour]]-1)/24</f>
        <v>41899.25</v>
      </c>
      <c r="D25232">
        <v>40.425305064935699</v>
      </c>
    </row>
    <row r="25233" spans="1:4" x14ac:dyDescent="0.25">
      <c r="A25233" s="2">
        <v>41899</v>
      </c>
      <c r="B25233">
        <v>8</v>
      </c>
      <c r="C25233" s="1">
        <f>NPSForwardPrices[[#This Row],[Date]]+(NPSForwardPrices[[#This Row],[Hour]]-1)/24</f>
        <v>41899.291666666664</v>
      </c>
      <c r="D25233">
        <v>41.263125065500702</v>
      </c>
    </row>
    <row r="25234" spans="1:4" x14ac:dyDescent="0.25">
      <c r="A25234" s="2">
        <v>41899</v>
      </c>
      <c r="B25234">
        <v>9</v>
      </c>
      <c r="C25234" s="1">
        <f>NPSForwardPrices[[#This Row],[Date]]+(NPSForwardPrices[[#This Row],[Hour]]-1)/24</f>
        <v>41899.333333333336</v>
      </c>
      <c r="D25234">
        <v>41.6496423985772</v>
      </c>
    </row>
    <row r="25235" spans="1:4" x14ac:dyDescent="0.25">
      <c r="A25235" s="2">
        <v>41899</v>
      </c>
      <c r="B25235">
        <v>10</v>
      </c>
      <c r="C25235" s="1">
        <f>NPSForwardPrices[[#This Row],[Date]]+(NPSForwardPrices[[#This Row],[Hour]]-1)/24</f>
        <v>41899.375</v>
      </c>
      <c r="D25235">
        <v>41.591217985443798</v>
      </c>
    </row>
    <row r="25236" spans="1:4" x14ac:dyDescent="0.25">
      <c r="A25236" s="2">
        <v>41899</v>
      </c>
      <c r="B25236">
        <v>11</v>
      </c>
      <c r="C25236" s="1">
        <f>NPSForwardPrices[[#This Row],[Date]]+(NPSForwardPrices[[#This Row],[Hour]]-1)/24</f>
        <v>41899.416666666664</v>
      </c>
      <c r="D25236">
        <v>41.549743614845198</v>
      </c>
    </row>
    <row r="25237" spans="1:4" x14ac:dyDescent="0.25">
      <c r="A25237" s="2">
        <v>41899</v>
      </c>
      <c r="B25237">
        <v>12</v>
      </c>
      <c r="C25237" s="1">
        <f>NPSForwardPrices[[#This Row],[Date]]+(NPSForwardPrices[[#This Row],[Hour]]-1)/24</f>
        <v>41899.458333333336</v>
      </c>
      <c r="D25237">
        <v>41.460133276485401</v>
      </c>
    </row>
    <row r="25238" spans="1:4" x14ac:dyDescent="0.25">
      <c r="A25238" s="2">
        <v>41899</v>
      </c>
      <c r="B25238">
        <v>13</v>
      </c>
      <c r="C25238" s="1">
        <f>NPSForwardPrices[[#This Row],[Date]]+(NPSForwardPrices[[#This Row],[Hour]]-1)/24</f>
        <v>41899.5</v>
      </c>
      <c r="D25238">
        <v>41.367639847923698</v>
      </c>
    </row>
    <row r="25239" spans="1:4" x14ac:dyDescent="0.25">
      <c r="A25239" s="2">
        <v>41899</v>
      </c>
      <c r="B25239">
        <v>14</v>
      </c>
      <c r="C25239" s="1">
        <f>NPSForwardPrices[[#This Row],[Date]]+(NPSForwardPrices[[#This Row],[Hour]]-1)/24</f>
        <v>41899.541666666664</v>
      </c>
      <c r="D25239">
        <v>41.312748842384202</v>
      </c>
    </row>
    <row r="25240" spans="1:4" x14ac:dyDescent="0.25">
      <c r="A25240" s="2">
        <v>41899</v>
      </c>
      <c r="B25240">
        <v>15</v>
      </c>
      <c r="C25240" s="1">
        <f>NPSForwardPrices[[#This Row],[Date]]+(NPSForwardPrices[[#This Row],[Hour]]-1)/24</f>
        <v>41899.583333333336</v>
      </c>
      <c r="D25240">
        <v>41.291683473346701</v>
      </c>
    </row>
    <row r="25241" spans="1:4" x14ac:dyDescent="0.25">
      <c r="A25241" s="2">
        <v>41899</v>
      </c>
      <c r="B25241">
        <v>16</v>
      </c>
      <c r="C25241" s="1">
        <f>NPSForwardPrices[[#This Row],[Date]]+(NPSForwardPrices[[#This Row],[Hour]]-1)/24</f>
        <v>41899.625</v>
      </c>
      <c r="D25241">
        <v>41.063300690303102</v>
      </c>
    </row>
    <row r="25242" spans="1:4" x14ac:dyDescent="0.25">
      <c r="A25242" s="2">
        <v>41899</v>
      </c>
      <c r="B25242">
        <v>17</v>
      </c>
      <c r="C25242" s="1">
        <f>NPSForwardPrices[[#This Row],[Date]]+(NPSForwardPrices[[#This Row],[Hour]]-1)/24</f>
        <v>41899.666666666664</v>
      </c>
      <c r="D25242">
        <v>40.886120129860302</v>
      </c>
    </row>
    <row r="25243" spans="1:4" x14ac:dyDescent="0.25">
      <c r="A25243" s="2">
        <v>41899</v>
      </c>
      <c r="B25243">
        <v>18</v>
      </c>
      <c r="C25243" s="1">
        <f>NPSForwardPrices[[#This Row],[Date]]+(NPSForwardPrices[[#This Row],[Hour]]-1)/24</f>
        <v>41899.708333333336</v>
      </c>
      <c r="D25243">
        <v>40.920270368889902</v>
      </c>
    </row>
    <row r="25244" spans="1:4" x14ac:dyDescent="0.25">
      <c r="A25244" s="2">
        <v>41899</v>
      </c>
      <c r="B25244">
        <v>19</v>
      </c>
      <c r="C25244" s="1">
        <f>NPSForwardPrices[[#This Row],[Date]]+(NPSForwardPrices[[#This Row],[Hour]]-1)/24</f>
        <v>41899.75</v>
      </c>
      <c r="D25244">
        <v>40.987801276171297</v>
      </c>
    </row>
    <row r="25245" spans="1:4" x14ac:dyDescent="0.25">
      <c r="A25245" s="2">
        <v>41899</v>
      </c>
      <c r="B25245">
        <v>20</v>
      </c>
      <c r="C25245" s="1">
        <f>NPSForwardPrices[[#This Row],[Date]]+(NPSForwardPrices[[#This Row],[Hour]]-1)/24</f>
        <v>41899.791666666664</v>
      </c>
      <c r="D25245">
        <v>41.336885294027901</v>
      </c>
    </row>
    <row r="25246" spans="1:4" x14ac:dyDescent="0.25">
      <c r="A25246" s="2">
        <v>41899</v>
      </c>
      <c r="B25246">
        <v>21</v>
      </c>
      <c r="C25246" s="1">
        <f>NPSForwardPrices[[#This Row],[Date]]+(NPSForwardPrices[[#This Row],[Hour]]-1)/24</f>
        <v>41899.833333333336</v>
      </c>
      <c r="D25246">
        <v>41.6050816505931</v>
      </c>
    </row>
    <row r="25247" spans="1:4" x14ac:dyDescent="0.25">
      <c r="A25247" s="2">
        <v>41899</v>
      </c>
      <c r="B25247">
        <v>22</v>
      </c>
      <c r="C25247" s="1">
        <f>NPSForwardPrices[[#This Row],[Date]]+(NPSForwardPrices[[#This Row],[Hour]]-1)/24</f>
        <v>41899.875</v>
      </c>
      <c r="D25247">
        <v>41.1514673146213</v>
      </c>
    </row>
    <row r="25248" spans="1:4" x14ac:dyDescent="0.25">
      <c r="A25248" s="2">
        <v>41899</v>
      </c>
      <c r="B25248">
        <v>23</v>
      </c>
      <c r="C25248" s="1">
        <f>NPSForwardPrices[[#This Row],[Date]]+(NPSForwardPrices[[#This Row],[Hour]]-1)/24</f>
        <v>41899.916666666664</v>
      </c>
      <c r="D25248">
        <v>40.386065926848502</v>
      </c>
    </row>
    <row r="25249" spans="1:4" x14ac:dyDescent="0.25">
      <c r="A25249" s="2">
        <v>41899</v>
      </c>
      <c r="B25249">
        <v>24</v>
      </c>
      <c r="C25249" s="1">
        <f>NPSForwardPrices[[#This Row],[Date]]+(NPSForwardPrices[[#This Row],[Hour]]-1)/24</f>
        <v>41899.958333333336</v>
      </c>
      <c r="D25249">
        <v>39.136446944942797</v>
      </c>
    </row>
    <row r="25250" spans="1:4" x14ac:dyDescent="0.25">
      <c r="A25250" s="2">
        <v>41900</v>
      </c>
      <c r="B25250">
        <v>1</v>
      </c>
      <c r="C25250" s="1">
        <f>NPSForwardPrices[[#This Row],[Date]]+(NPSForwardPrices[[#This Row],[Hour]]-1)/24</f>
        <v>41900</v>
      </c>
      <c r="D25250">
        <v>38.561870024612602</v>
      </c>
    </row>
    <row r="25251" spans="1:4" x14ac:dyDescent="0.25">
      <c r="A25251" s="2">
        <v>41900</v>
      </c>
      <c r="B25251">
        <v>2</v>
      </c>
      <c r="C25251" s="1">
        <f>NPSForwardPrices[[#This Row],[Date]]+(NPSForwardPrices[[#This Row],[Hour]]-1)/24</f>
        <v>41900.041666666664</v>
      </c>
      <c r="D25251">
        <v>37.831311812039502</v>
      </c>
    </row>
    <row r="25252" spans="1:4" x14ac:dyDescent="0.25">
      <c r="A25252" s="2">
        <v>41900</v>
      </c>
      <c r="B25252">
        <v>3</v>
      </c>
      <c r="C25252" s="1">
        <f>NPSForwardPrices[[#This Row],[Date]]+(NPSForwardPrices[[#This Row],[Hour]]-1)/24</f>
        <v>41900.083333333336</v>
      </c>
      <c r="D25252">
        <v>37.242557059017997</v>
      </c>
    </row>
    <row r="25253" spans="1:4" x14ac:dyDescent="0.25">
      <c r="A25253" s="2">
        <v>41900</v>
      </c>
      <c r="B25253">
        <v>4</v>
      </c>
      <c r="C25253" s="1">
        <f>NPSForwardPrices[[#This Row],[Date]]+(NPSForwardPrices[[#This Row],[Hour]]-1)/24</f>
        <v>41900.125</v>
      </c>
      <c r="D25253">
        <v>36.651990914575997</v>
      </c>
    </row>
    <row r="25254" spans="1:4" x14ac:dyDescent="0.25">
      <c r="A25254" s="2">
        <v>41900</v>
      </c>
      <c r="B25254">
        <v>5</v>
      </c>
      <c r="C25254" s="1">
        <f>NPSForwardPrices[[#This Row],[Date]]+(NPSForwardPrices[[#This Row],[Hour]]-1)/24</f>
        <v>41900.166666666664</v>
      </c>
      <c r="D25254">
        <v>37.602572081951799</v>
      </c>
    </row>
    <row r="25255" spans="1:4" x14ac:dyDescent="0.25">
      <c r="A25255" s="2">
        <v>41900</v>
      </c>
      <c r="B25255">
        <v>6</v>
      </c>
      <c r="C25255" s="1">
        <f>NPSForwardPrices[[#This Row],[Date]]+(NPSForwardPrices[[#This Row],[Hour]]-1)/24</f>
        <v>41900.208333333336</v>
      </c>
      <c r="D25255">
        <v>39.033565871993702</v>
      </c>
    </row>
    <row r="25256" spans="1:4" x14ac:dyDescent="0.25">
      <c r="A25256" s="2">
        <v>41900</v>
      </c>
      <c r="B25256">
        <v>7</v>
      </c>
      <c r="C25256" s="1">
        <f>NPSForwardPrices[[#This Row],[Date]]+(NPSForwardPrices[[#This Row],[Hour]]-1)/24</f>
        <v>41900.25</v>
      </c>
      <c r="D25256">
        <v>40.442871753827298</v>
      </c>
    </row>
    <row r="25257" spans="1:4" x14ac:dyDescent="0.25">
      <c r="A25257" s="2">
        <v>41900</v>
      </c>
      <c r="B25257">
        <v>8</v>
      </c>
      <c r="C25257" s="1">
        <f>NPSForwardPrices[[#This Row],[Date]]+(NPSForwardPrices[[#This Row],[Hour]]-1)/24</f>
        <v>41900.291666666664</v>
      </c>
      <c r="D25257">
        <v>41.3129267471258</v>
      </c>
    </row>
    <row r="25258" spans="1:4" x14ac:dyDescent="0.25">
      <c r="A25258" s="2">
        <v>41900</v>
      </c>
      <c r="B25258">
        <v>9</v>
      </c>
      <c r="C25258" s="1">
        <f>NPSForwardPrices[[#This Row],[Date]]+(NPSForwardPrices[[#This Row],[Hour]]-1)/24</f>
        <v>41900.333333333336</v>
      </c>
      <c r="D25258">
        <v>41.602239121672497</v>
      </c>
    </row>
    <row r="25259" spans="1:4" x14ac:dyDescent="0.25">
      <c r="A25259" s="2">
        <v>41900</v>
      </c>
      <c r="B25259">
        <v>10</v>
      </c>
      <c r="C25259" s="1">
        <f>NPSForwardPrices[[#This Row],[Date]]+(NPSForwardPrices[[#This Row],[Hour]]-1)/24</f>
        <v>41900.375</v>
      </c>
      <c r="D25259">
        <v>41.547659989019301</v>
      </c>
    </row>
    <row r="25260" spans="1:4" x14ac:dyDescent="0.25">
      <c r="A25260" s="2">
        <v>41900</v>
      </c>
      <c r="B25260">
        <v>11</v>
      </c>
      <c r="C25260" s="1">
        <f>NPSForwardPrices[[#This Row],[Date]]+(NPSForwardPrices[[#This Row],[Hour]]-1)/24</f>
        <v>41900.416666666664</v>
      </c>
      <c r="D25260">
        <v>41.479611585307502</v>
      </c>
    </row>
    <row r="25261" spans="1:4" x14ac:dyDescent="0.25">
      <c r="A25261" s="2">
        <v>41900</v>
      </c>
      <c r="B25261">
        <v>12</v>
      </c>
      <c r="C25261" s="1">
        <f>NPSForwardPrices[[#This Row],[Date]]+(NPSForwardPrices[[#This Row],[Hour]]-1)/24</f>
        <v>41900.458333333336</v>
      </c>
      <c r="D25261">
        <v>41.345906401080498</v>
      </c>
    </row>
    <row r="25262" spans="1:4" x14ac:dyDescent="0.25">
      <c r="A25262" s="2">
        <v>41900</v>
      </c>
      <c r="B25262">
        <v>13</v>
      </c>
      <c r="C25262" s="1">
        <f>NPSForwardPrices[[#This Row],[Date]]+(NPSForwardPrices[[#This Row],[Hour]]-1)/24</f>
        <v>41900.5</v>
      </c>
      <c r="D25262">
        <v>41.2117285531343</v>
      </c>
    </row>
    <row r="25263" spans="1:4" x14ac:dyDescent="0.25">
      <c r="A25263" s="2">
        <v>41900</v>
      </c>
      <c r="B25263">
        <v>14</v>
      </c>
      <c r="C25263" s="1">
        <f>NPSForwardPrices[[#This Row],[Date]]+(NPSForwardPrices[[#This Row],[Hour]]-1)/24</f>
        <v>41900.541666666664</v>
      </c>
      <c r="D25263">
        <v>41.187719460033499</v>
      </c>
    </row>
    <row r="25264" spans="1:4" x14ac:dyDescent="0.25">
      <c r="A25264" s="2">
        <v>41900</v>
      </c>
      <c r="B25264">
        <v>15</v>
      </c>
      <c r="C25264" s="1">
        <f>NPSForwardPrices[[#This Row],[Date]]+(NPSForwardPrices[[#This Row],[Hour]]-1)/24</f>
        <v>41900.583333333336</v>
      </c>
      <c r="D25264">
        <v>41.1048235806715</v>
      </c>
    </row>
    <row r="25265" spans="1:4" x14ac:dyDescent="0.25">
      <c r="A25265" s="2">
        <v>41900</v>
      </c>
      <c r="B25265">
        <v>16</v>
      </c>
      <c r="C25265" s="1">
        <f>NPSForwardPrices[[#This Row],[Date]]+(NPSForwardPrices[[#This Row],[Hour]]-1)/24</f>
        <v>41900.625</v>
      </c>
      <c r="D25265">
        <v>40.999422880900497</v>
      </c>
    </row>
    <row r="25266" spans="1:4" x14ac:dyDescent="0.25">
      <c r="A25266" s="2">
        <v>41900</v>
      </c>
      <c r="B25266">
        <v>17</v>
      </c>
      <c r="C25266" s="1">
        <f>NPSForwardPrices[[#This Row],[Date]]+(NPSForwardPrices[[#This Row],[Hour]]-1)/24</f>
        <v>41900.666666666664</v>
      </c>
      <c r="D25266">
        <v>40.7570857722216</v>
      </c>
    </row>
    <row r="25267" spans="1:4" x14ac:dyDescent="0.25">
      <c r="A25267" s="2">
        <v>41900</v>
      </c>
      <c r="B25267">
        <v>18</v>
      </c>
      <c r="C25267" s="1">
        <f>NPSForwardPrices[[#This Row],[Date]]+(NPSForwardPrices[[#This Row],[Hour]]-1)/24</f>
        <v>41900.708333333336</v>
      </c>
      <c r="D25267">
        <v>40.754144141979197</v>
      </c>
    </row>
    <row r="25268" spans="1:4" x14ac:dyDescent="0.25">
      <c r="A25268" s="2">
        <v>41900</v>
      </c>
      <c r="B25268">
        <v>19</v>
      </c>
      <c r="C25268" s="1">
        <f>NPSForwardPrices[[#This Row],[Date]]+(NPSForwardPrices[[#This Row],[Hour]]-1)/24</f>
        <v>41900.75</v>
      </c>
      <c r="D25268">
        <v>40.784903771471399</v>
      </c>
    </row>
    <row r="25269" spans="1:4" x14ac:dyDescent="0.25">
      <c r="A25269" s="2">
        <v>41900</v>
      </c>
      <c r="B25269">
        <v>20</v>
      </c>
      <c r="C25269" s="1">
        <f>NPSForwardPrices[[#This Row],[Date]]+(NPSForwardPrices[[#This Row],[Hour]]-1)/24</f>
        <v>41900.791666666664</v>
      </c>
      <c r="D25269">
        <v>41.210683511128899</v>
      </c>
    </row>
    <row r="25270" spans="1:4" x14ac:dyDescent="0.25">
      <c r="A25270" s="2">
        <v>41900</v>
      </c>
      <c r="B25270">
        <v>21</v>
      </c>
      <c r="C25270" s="1">
        <f>NPSForwardPrices[[#This Row],[Date]]+(NPSForwardPrices[[#This Row],[Hour]]-1)/24</f>
        <v>41900.833333333336</v>
      </c>
      <c r="D25270">
        <v>41.476483672990597</v>
      </c>
    </row>
    <row r="25271" spans="1:4" x14ac:dyDescent="0.25">
      <c r="A25271" s="2">
        <v>41900</v>
      </c>
      <c r="B25271">
        <v>22</v>
      </c>
      <c r="C25271" s="1">
        <f>NPSForwardPrices[[#This Row],[Date]]+(NPSForwardPrices[[#This Row],[Hour]]-1)/24</f>
        <v>41900.875</v>
      </c>
      <c r="D25271">
        <v>40.97575131864</v>
      </c>
    </row>
    <row r="25272" spans="1:4" x14ac:dyDescent="0.25">
      <c r="A25272" s="2">
        <v>41900</v>
      </c>
      <c r="B25272">
        <v>23</v>
      </c>
      <c r="C25272" s="1">
        <f>NPSForwardPrices[[#This Row],[Date]]+(NPSForwardPrices[[#This Row],[Hour]]-1)/24</f>
        <v>41900.916666666664</v>
      </c>
      <c r="D25272">
        <v>40.221898925804801</v>
      </c>
    </row>
    <row r="25273" spans="1:4" x14ac:dyDescent="0.25">
      <c r="A25273" s="2">
        <v>41900</v>
      </c>
      <c r="B25273">
        <v>24</v>
      </c>
      <c r="C25273" s="1">
        <f>NPSForwardPrices[[#This Row],[Date]]+(NPSForwardPrices[[#This Row],[Hour]]-1)/24</f>
        <v>41900.958333333336</v>
      </c>
      <c r="D25273">
        <v>38.943619691785301</v>
      </c>
    </row>
    <row r="25274" spans="1:4" x14ac:dyDescent="0.25">
      <c r="A25274" s="2">
        <v>41901</v>
      </c>
      <c r="B25274">
        <v>1</v>
      </c>
      <c r="C25274" s="1">
        <f>NPSForwardPrices[[#This Row],[Date]]+(NPSForwardPrices[[#This Row],[Hour]]-1)/24</f>
        <v>41901</v>
      </c>
      <c r="D25274">
        <v>38.632061701521401</v>
      </c>
    </row>
    <row r="25275" spans="1:4" x14ac:dyDescent="0.25">
      <c r="A25275" s="2">
        <v>41901</v>
      </c>
      <c r="B25275">
        <v>2</v>
      </c>
      <c r="C25275" s="1">
        <f>NPSForwardPrices[[#This Row],[Date]]+(NPSForwardPrices[[#This Row],[Hour]]-1)/24</f>
        <v>41901.041666666664</v>
      </c>
      <c r="D25275">
        <v>37.925757377318803</v>
      </c>
    </row>
    <row r="25276" spans="1:4" x14ac:dyDescent="0.25">
      <c r="A25276" s="2">
        <v>41901</v>
      </c>
      <c r="B25276">
        <v>3</v>
      </c>
      <c r="C25276" s="1">
        <f>NPSForwardPrices[[#This Row],[Date]]+(NPSForwardPrices[[#This Row],[Hour]]-1)/24</f>
        <v>41901.083333333336</v>
      </c>
      <c r="D25276">
        <v>37.447157137386696</v>
      </c>
    </row>
    <row r="25277" spans="1:4" x14ac:dyDescent="0.25">
      <c r="A25277" s="2">
        <v>41901</v>
      </c>
      <c r="B25277">
        <v>4</v>
      </c>
      <c r="C25277" s="1">
        <f>NPSForwardPrices[[#This Row],[Date]]+(NPSForwardPrices[[#This Row],[Hour]]-1)/24</f>
        <v>41901.125</v>
      </c>
      <c r="D25277">
        <v>37.247521020418702</v>
      </c>
    </row>
    <row r="25278" spans="1:4" x14ac:dyDescent="0.25">
      <c r="A25278" s="2">
        <v>41901</v>
      </c>
      <c r="B25278">
        <v>5</v>
      </c>
      <c r="C25278" s="1">
        <f>NPSForwardPrices[[#This Row],[Date]]+(NPSForwardPrices[[#This Row],[Hour]]-1)/24</f>
        <v>41901.166666666664</v>
      </c>
      <c r="D25278">
        <v>37.875923042917897</v>
      </c>
    </row>
    <row r="25279" spans="1:4" x14ac:dyDescent="0.25">
      <c r="A25279" s="2">
        <v>41901</v>
      </c>
      <c r="B25279">
        <v>6</v>
      </c>
      <c r="C25279" s="1">
        <f>NPSForwardPrices[[#This Row],[Date]]+(NPSForwardPrices[[#This Row],[Hour]]-1)/24</f>
        <v>41901.208333333336</v>
      </c>
      <c r="D25279">
        <v>39.101096016175703</v>
      </c>
    </row>
    <row r="25280" spans="1:4" x14ac:dyDescent="0.25">
      <c r="A25280" s="2">
        <v>41901</v>
      </c>
      <c r="B25280">
        <v>7</v>
      </c>
      <c r="C25280" s="1">
        <f>NPSForwardPrices[[#This Row],[Date]]+(NPSForwardPrices[[#This Row],[Hour]]-1)/24</f>
        <v>41901.25</v>
      </c>
      <c r="D25280">
        <v>40.3740894017646</v>
      </c>
    </row>
    <row r="25281" spans="1:4" x14ac:dyDescent="0.25">
      <c r="A25281" s="2">
        <v>41901</v>
      </c>
      <c r="B25281">
        <v>8</v>
      </c>
      <c r="C25281" s="1">
        <f>NPSForwardPrices[[#This Row],[Date]]+(NPSForwardPrices[[#This Row],[Hour]]-1)/24</f>
        <v>41901.291666666664</v>
      </c>
      <c r="D25281">
        <v>41.157432645803198</v>
      </c>
    </row>
    <row r="25282" spans="1:4" x14ac:dyDescent="0.25">
      <c r="A25282" s="2">
        <v>41901</v>
      </c>
      <c r="B25282">
        <v>9</v>
      </c>
      <c r="C25282" s="1">
        <f>NPSForwardPrices[[#This Row],[Date]]+(NPSForwardPrices[[#This Row],[Hour]]-1)/24</f>
        <v>41901.333333333336</v>
      </c>
      <c r="D25282">
        <v>41.495001606110399</v>
      </c>
    </row>
    <row r="25283" spans="1:4" x14ac:dyDescent="0.25">
      <c r="A25283" s="2">
        <v>41901</v>
      </c>
      <c r="B25283">
        <v>10</v>
      </c>
      <c r="C25283" s="1">
        <f>NPSForwardPrices[[#This Row],[Date]]+(NPSForwardPrices[[#This Row],[Hour]]-1)/24</f>
        <v>41901.375</v>
      </c>
      <c r="D25283">
        <v>41.364391601263598</v>
      </c>
    </row>
    <row r="25284" spans="1:4" x14ac:dyDescent="0.25">
      <c r="A25284" s="2">
        <v>41901</v>
      </c>
      <c r="B25284">
        <v>11</v>
      </c>
      <c r="C25284" s="1">
        <f>NPSForwardPrices[[#This Row],[Date]]+(NPSForwardPrices[[#This Row],[Hour]]-1)/24</f>
        <v>41901.416666666664</v>
      </c>
      <c r="D25284">
        <v>41.276673277181402</v>
      </c>
    </row>
    <row r="25285" spans="1:4" x14ac:dyDescent="0.25">
      <c r="A25285" s="2">
        <v>41901</v>
      </c>
      <c r="B25285">
        <v>12</v>
      </c>
      <c r="C25285" s="1">
        <f>NPSForwardPrices[[#This Row],[Date]]+(NPSForwardPrices[[#This Row],[Hour]]-1)/24</f>
        <v>41901.458333333336</v>
      </c>
      <c r="D25285">
        <v>41.090458505686797</v>
      </c>
    </row>
    <row r="25286" spans="1:4" x14ac:dyDescent="0.25">
      <c r="A25286" s="2">
        <v>41901</v>
      </c>
      <c r="B25286">
        <v>13</v>
      </c>
      <c r="C25286" s="1">
        <f>NPSForwardPrices[[#This Row],[Date]]+(NPSForwardPrices[[#This Row],[Hour]]-1)/24</f>
        <v>41901.5</v>
      </c>
      <c r="D25286">
        <v>40.794198044407899</v>
      </c>
    </row>
    <row r="25287" spans="1:4" x14ac:dyDescent="0.25">
      <c r="A25287" s="2">
        <v>41901</v>
      </c>
      <c r="B25287">
        <v>14</v>
      </c>
      <c r="C25287" s="1">
        <f>NPSForwardPrices[[#This Row],[Date]]+(NPSForwardPrices[[#This Row],[Hour]]-1)/24</f>
        <v>41901.541666666664</v>
      </c>
      <c r="D25287">
        <v>40.455751191832803</v>
      </c>
    </row>
    <row r="25288" spans="1:4" x14ac:dyDescent="0.25">
      <c r="A25288" s="2">
        <v>41901</v>
      </c>
      <c r="B25288">
        <v>15</v>
      </c>
      <c r="C25288" s="1">
        <f>NPSForwardPrices[[#This Row],[Date]]+(NPSForwardPrices[[#This Row],[Hour]]-1)/24</f>
        <v>41901.583333333336</v>
      </c>
      <c r="D25288">
        <v>40.096292110288701</v>
      </c>
    </row>
    <row r="25289" spans="1:4" x14ac:dyDescent="0.25">
      <c r="A25289" s="2">
        <v>41901</v>
      </c>
      <c r="B25289">
        <v>16</v>
      </c>
      <c r="C25289" s="1">
        <f>NPSForwardPrices[[#This Row],[Date]]+(NPSForwardPrices[[#This Row],[Hour]]-1)/24</f>
        <v>41901.625</v>
      </c>
      <c r="D25289">
        <v>39.685322850292103</v>
      </c>
    </row>
    <row r="25290" spans="1:4" x14ac:dyDescent="0.25">
      <c r="A25290" s="2">
        <v>41901</v>
      </c>
      <c r="B25290">
        <v>17</v>
      </c>
      <c r="C25290" s="1">
        <f>NPSForwardPrices[[#This Row],[Date]]+(NPSForwardPrices[[#This Row],[Hour]]-1)/24</f>
        <v>41901.666666666664</v>
      </c>
      <c r="D25290">
        <v>39.437453319520102</v>
      </c>
    </row>
    <row r="25291" spans="1:4" x14ac:dyDescent="0.25">
      <c r="A25291" s="2">
        <v>41901</v>
      </c>
      <c r="B25291">
        <v>18</v>
      </c>
      <c r="C25291" s="1">
        <f>NPSForwardPrices[[#This Row],[Date]]+(NPSForwardPrices[[#This Row],[Hour]]-1)/24</f>
        <v>41901.708333333336</v>
      </c>
      <c r="D25291">
        <v>39.469309058271101</v>
      </c>
    </row>
    <row r="25292" spans="1:4" x14ac:dyDescent="0.25">
      <c r="A25292" s="2">
        <v>41901</v>
      </c>
      <c r="B25292">
        <v>19</v>
      </c>
      <c r="C25292" s="1">
        <f>NPSForwardPrices[[#This Row],[Date]]+(NPSForwardPrices[[#This Row],[Hour]]-1)/24</f>
        <v>41901.75</v>
      </c>
      <c r="D25292">
        <v>39.8339315768456</v>
      </c>
    </row>
    <row r="25293" spans="1:4" x14ac:dyDescent="0.25">
      <c r="A25293" s="2">
        <v>41901</v>
      </c>
      <c r="B25293">
        <v>20</v>
      </c>
      <c r="C25293" s="1">
        <f>NPSForwardPrices[[#This Row],[Date]]+(NPSForwardPrices[[#This Row],[Hour]]-1)/24</f>
        <v>41901.791666666664</v>
      </c>
      <c r="D25293">
        <v>40.229909624576003</v>
      </c>
    </row>
    <row r="25294" spans="1:4" x14ac:dyDescent="0.25">
      <c r="A25294" s="2">
        <v>41901</v>
      </c>
      <c r="B25294">
        <v>21</v>
      </c>
      <c r="C25294" s="1">
        <f>NPSForwardPrices[[#This Row],[Date]]+(NPSForwardPrices[[#This Row],[Hour]]-1)/24</f>
        <v>41901.833333333336</v>
      </c>
      <c r="D25294">
        <v>40.499966619688202</v>
      </c>
    </row>
    <row r="25295" spans="1:4" x14ac:dyDescent="0.25">
      <c r="A25295" s="2">
        <v>41901</v>
      </c>
      <c r="B25295">
        <v>22</v>
      </c>
      <c r="C25295" s="1">
        <f>NPSForwardPrices[[#This Row],[Date]]+(NPSForwardPrices[[#This Row],[Hour]]-1)/24</f>
        <v>41901.875</v>
      </c>
      <c r="D25295">
        <v>39.883334614084703</v>
      </c>
    </row>
    <row r="25296" spans="1:4" x14ac:dyDescent="0.25">
      <c r="A25296" s="2">
        <v>41901</v>
      </c>
      <c r="B25296">
        <v>23</v>
      </c>
      <c r="C25296" s="1">
        <f>NPSForwardPrices[[#This Row],[Date]]+(NPSForwardPrices[[#This Row],[Hour]]-1)/24</f>
        <v>41901.916666666664</v>
      </c>
      <c r="D25296">
        <v>39.329998729232997</v>
      </c>
    </row>
    <row r="25297" spans="1:4" x14ac:dyDescent="0.25">
      <c r="A25297" s="2">
        <v>41901</v>
      </c>
      <c r="B25297">
        <v>24</v>
      </c>
      <c r="C25297" s="1">
        <f>NPSForwardPrices[[#This Row],[Date]]+(NPSForwardPrices[[#This Row],[Hour]]-1)/24</f>
        <v>41901.958333333336</v>
      </c>
      <c r="D25297">
        <v>38.346428238492798</v>
      </c>
    </row>
    <row r="25298" spans="1:4" x14ac:dyDescent="0.25">
      <c r="A25298" s="2">
        <v>41902</v>
      </c>
      <c r="B25298">
        <v>1</v>
      </c>
      <c r="C25298" s="1">
        <f>NPSForwardPrices[[#This Row],[Date]]+(NPSForwardPrices[[#This Row],[Hour]]-1)/24</f>
        <v>41902</v>
      </c>
      <c r="D25298">
        <v>38.421998318900897</v>
      </c>
    </row>
    <row r="25299" spans="1:4" x14ac:dyDescent="0.25">
      <c r="A25299" s="2">
        <v>41902</v>
      </c>
      <c r="B25299">
        <v>2</v>
      </c>
      <c r="C25299" s="1">
        <f>NPSForwardPrices[[#This Row],[Date]]+(NPSForwardPrices[[#This Row],[Hour]]-1)/24</f>
        <v>41902.041666666664</v>
      </c>
      <c r="D25299">
        <v>37.584492374098701</v>
      </c>
    </row>
    <row r="25300" spans="1:4" x14ac:dyDescent="0.25">
      <c r="A25300" s="2">
        <v>41902</v>
      </c>
      <c r="B25300">
        <v>3</v>
      </c>
      <c r="C25300" s="1">
        <f>NPSForwardPrices[[#This Row],[Date]]+(NPSForwardPrices[[#This Row],[Hour]]-1)/24</f>
        <v>41902.083333333336</v>
      </c>
      <c r="D25300">
        <v>37.043700813291103</v>
      </c>
    </row>
    <row r="25301" spans="1:4" x14ac:dyDescent="0.25">
      <c r="A25301" s="2">
        <v>41902</v>
      </c>
      <c r="B25301">
        <v>4</v>
      </c>
      <c r="C25301" s="1">
        <f>NPSForwardPrices[[#This Row],[Date]]+(NPSForwardPrices[[#This Row],[Hour]]-1)/24</f>
        <v>41902.125</v>
      </c>
      <c r="D25301">
        <v>36.366881622512601</v>
      </c>
    </row>
    <row r="25302" spans="1:4" x14ac:dyDescent="0.25">
      <c r="A25302" s="2">
        <v>41902</v>
      </c>
      <c r="B25302">
        <v>5</v>
      </c>
      <c r="C25302" s="1">
        <f>NPSForwardPrices[[#This Row],[Date]]+(NPSForwardPrices[[#This Row],[Hour]]-1)/24</f>
        <v>41902.166666666664</v>
      </c>
      <c r="D25302">
        <v>36.092567001914801</v>
      </c>
    </row>
    <row r="25303" spans="1:4" x14ac:dyDescent="0.25">
      <c r="A25303" s="2">
        <v>41902</v>
      </c>
      <c r="B25303">
        <v>6</v>
      </c>
      <c r="C25303" s="1">
        <f>NPSForwardPrices[[#This Row],[Date]]+(NPSForwardPrices[[#This Row],[Hour]]-1)/24</f>
        <v>41902.208333333336</v>
      </c>
      <c r="D25303">
        <v>36.773618295013897</v>
      </c>
    </row>
    <row r="25304" spans="1:4" x14ac:dyDescent="0.25">
      <c r="A25304" s="2">
        <v>41902</v>
      </c>
      <c r="B25304">
        <v>7</v>
      </c>
      <c r="C25304" s="1">
        <f>NPSForwardPrices[[#This Row],[Date]]+(NPSForwardPrices[[#This Row],[Hour]]-1)/24</f>
        <v>41902.25</v>
      </c>
      <c r="D25304">
        <v>37.057353981808802</v>
      </c>
    </row>
    <row r="25305" spans="1:4" x14ac:dyDescent="0.25">
      <c r="A25305" s="2">
        <v>41902</v>
      </c>
      <c r="B25305">
        <v>8</v>
      </c>
      <c r="C25305" s="1">
        <f>NPSForwardPrices[[#This Row],[Date]]+(NPSForwardPrices[[#This Row],[Hour]]-1)/24</f>
        <v>41902.291666666664</v>
      </c>
      <c r="D25305">
        <v>37.625861564938297</v>
      </c>
    </row>
    <row r="25306" spans="1:4" x14ac:dyDescent="0.25">
      <c r="A25306" s="2">
        <v>41902</v>
      </c>
      <c r="B25306">
        <v>9</v>
      </c>
      <c r="C25306" s="1">
        <f>NPSForwardPrices[[#This Row],[Date]]+(NPSForwardPrices[[#This Row],[Hour]]-1)/24</f>
        <v>41902.333333333336</v>
      </c>
      <c r="D25306">
        <v>38.649797534944398</v>
      </c>
    </row>
    <row r="25307" spans="1:4" x14ac:dyDescent="0.25">
      <c r="A25307" s="2">
        <v>41902</v>
      </c>
      <c r="B25307">
        <v>10</v>
      </c>
      <c r="C25307" s="1">
        <f>NPSForwardPrices[[#This Row],[Date]]+(NPSForwardPrices[[#This Row],[Hour]]-1)/24</f>
        <v>41902.375</v>
      </c>
      <c r="D25307">
        <v>39.366971156273301</v>
      </c>
    </row>
    <row r="25308" spans="1:4" x14ac:dyDescent="0.25">
      <c r="A25308" s="2">
        <v>41902</v>
      </c>
      <c r="B25308">
        <v>11</v>
      </c>
      <c r="C25308" s="1">
        <f>NPSForwardPrices[[#This Row],[Date]]+(NPSForwardPrices[[#This Row],[Hour]]-1)/24</f>
        <v>41902.416666666664</v>
      </c>
      <c r="D25308">
        <v>39.883186127085096</v>
      </c>
    </row>
    <row r="25309" spans="1:4" x14ac:dyDescent="0.25">
      <c r="A25309" s="2">
        <v>41902</v>
      </c>
      <c r="B25309">
        <v>12</v>
      </c>
      <c r="C25309" s="1">
        <f>NPSForwardPrices[[#This Row],[Date]]+(NPSForwardPrices[[#This Row],[Hour]]-1)/24</f>
        <v>41902.458333333336</v>
      </c>
      <c r="D25309">
        <v>39.865514560368801</v>
      </c>
    </row>
    <row r="25310" spans="1:4" x14ac:dyDescent="0.25">
      <c r="A25310" s="2">
        <v>41902</v>
      </c>
      <c r="B25310">
        <v>13</v>
      </c>
      <c r="C25310" s="1">
        <f>NPSForwardPrices[[#This Row],[Date]]+(NPSForwardPrices[[#This Row],[Hour]]-1)/24</f>
        <v>41902.5</v>
      </c>
      <c r="D25310">
        <v>39.343725539639401</v>
      </c>
    </row>
    <row r="25311" spans="1:4" x14ac:dyDescent="0.25">
      <c r="A25311" s="2">
        <v>41902</v>
      </c>
      <c r="B25311">
        <v>14</v>
      </c>
      <c r="C25311" s="1">
        <f>NPSForwardPrices[[#This Row],[Date]]+(NPSForwardPrices[[#This Row],[Hour]]-1)/24</f>
        <v>41902.541666666664</v>
      </c>
      <c r="D25311">
        <v>38.651490586355102</v>
      </c>
    </row>
    <row r="25312" spans="1:4" x14ac:dyDescent="0.25">
      <c r="A25312" s="2">
        <v>41902</v>
      </c>
      <c r="B25312">
        <v>15</v>
      </c>
      <c r="C25312" s="1">
        <f>NPSForwardPrices[[#This Row],[Date]]+(NPSForwardPrices[[#This Row],[Hour]]-1)/24</f>
        <v>41902.583333333336</v>
      </c>
      <c r="D25312">
        <v>38.076088754811003</v>
      </c>
    </row>
    <row r="25313" spans="1:4" x14ac:dyDescent="0.25">
      <c r="A25313" s="2">
        <v>41902</v>
      </c>
      <c r="B25313">
        <v>16</v>
      </c>
      <c r="C25313" s="1">
        <f>NPSForwardPrices[[#This Row],[Date]]+(NPSForwardPrices[[#This Row],[Hour]]-1)/24</f>
        <v>41902.625</v>
      </c>
      <c r="D25313">
        <v>37.849590778775202</v>
      </c>
    </row>
    <row r="25314" spans="1:4" x14ac:dyDescent="0.25">
      <c r="A25314" s="2">
        <v>41902</v>
      </c>
      <c r="B25314">
        <v>17</v>
      </c>
      <c r="C25314" s="1">
        <f>NPSForwardPrices[[#This Row],[Date]]+(NPSForwardPrices[[#This Row],[Hour]]-1)/24</f>
        <v>41902.666666666664</v>
      </c>
      <c r="D25314">
        <v>38.126499617759798</v>
      </c>
    </row>
    <row r="25315" spans="1:4" x14ac:dyDescent="0.25">
      <c r="A25315" s="2">
        <v>41902</v>
      </c>
      <c r="B25315">
        <v>18</v>
      </c>
      <c r="C25315" s="1">
        <f>NPSForwardPrices[[#This Row],[Date]]+(NPSForwardPrices[[#This Row],[Hour]]-1)/24</f>
        <v>41902.708333333336</v>
      </c>
      <c r="D25315">
        <v>38.650709175766799</v>
      </c>
    </row>
    <row r="25316" spans="1:4" x14ac:dyDescent="0.25">
      <c r="A25316" s="2">
        <v>41902</v>
      </c>
      <c r="B25316">
        <v>19</v>
      </c>
      <c r="C25316" s="1">
        <f>NPSForwardPrices[[#This Row],[Date]]+(NPSForwardPrices[[#This Row],[Hour]]-1)/24</f>
        <v>41902.75</v>
      </c>
      <c r="D25316">
        <v>39.096487039272503</v>
      </c>
    </row>
    <row r="25317" spans="1:4" x14ac:dyDescent="0.25">
      <c r="A25317" s="2">
        <v>41902</v>
      </c>
      <c r="B25317">
        <v>20</v>
      </c>
      <c r="C25317" s="1">
        <f>NPSForwardPrices[[#This Row],[Date]]+(NPSForwardPrices[[#This Row],[Hour]]-1)/24</f>
        <v>41902.791666666664</v>
      </c>
      <c r="D25317">
        <v>39.489354966051302</v>
      </c>
    </row>
    <row r="25318" spans="1:4" x14ac:dyDescent="0.25">
      <c r="A25318" s="2">
        <v>41902</v>
      </c>
      <c r="B25318">
        <v>21</v>
      </c>
      <c r="C25318" s="1">
        <f>NPSForwardPrices[[#This Row],[Date]]+(NPSForwardPrices[[#This Row],[Hour]]-1)/24</f>
        <v>41902.833333333336</v>
      </c>
      <c r="D25318">
        <v>39.862605096380598</v>
      </c>
    </row>
    <row r="25319" spans="1:4" x14ac:dyDescent="0.25">
      <c r="A25319" s="2">
        <v>41902</v>
      </c>
      <c r="B25319">
        <v>22</v>
      </c>
      <c r="C25319" s="1">
        <f>NPSForwardPrices[[#This Row],[Date]]+(NPSForwardPrices[[#This Row],[Hour]]-1)/24</f>
        <v>41902.875</v>
      </c>
      <c r="D25319">
        <v>39.376162581312897</v>
      </c>
    </row>
    <row r="25320" spans="1:4" x14ac:dyDescent="0.25">
      <c r="A25320" s="2">
        <v>41902</v>
      </c>
      <c r="B25320">
        <v>23</v>
      </c>
      <c r="C25320" s="1">
        <f>NPSForwardPrices[[#This Row],[Date]]+(NPSForwardPrices[[#This Row],[Hour]]-1)/24</f>
        <v>41902.916666666664</v>
      </c>
      <c r="D25320">
        <v>38.842585252710698</v>
      </c>
    </row>
    <row r="25321" spans="1:4" x14ac:dyDescent="0.25">
      <c r="A25321" s="2">
        <v>41902</v>
      </c>
      <c r="B25321">
        <v>24</v>
      </c>
      <c r="C25321" s="1">
        <f>NPSForwardPrices[[#This Row],[Date]]+(NPSForwardPrices[[#This Row],[Hour]]-1)/24</f>
        <v>41902.958333333336</v>
      </c>
      <c r="D25321">
        <v>38.128867597850601</v>
      </c>
    </row>
    <row r="25322" spans="1:4" x14ac:dyDescent="0.25">
      <c r="A25322" s="2">
        <v>41903</v>
      </c>
      <c r="B25322">
        <v>1</v>
      </c>
      <c r="C25322" s="1">
        <f>NPSForwardPrices[[#This Row],[Date]]+(NPSForwardPrices[[#This Row],[Hour]]-1)/24</f>
        <v>41903</v>
      </c>
      <c r="D25322">
        <v>38.1226322142507</v>
      </c>
    </row>
    <row r="25323" spans="1:4" x14ac:dyDescent="0.25">
      <c r="A25323" s="2">
        <v>41903</v>
      </c>
      <c r="B25323">
        <v>2</v>
      </c>
      <c r="C25323" s="1">
        <f>NPSForwardPrices[[#This Row],[Date]]+(NPSForwardPrices[[#This Row],[Hour]]-1)/24</f>
        <v>41903.041666666664</v>
      </c>
      <c r="D25323">
        <v>36.652045537838198</v>
      </c>
    </row>
    <row r="25324" spans="1:4" x14ac:dyDescent="0.25">
      <c r="A25324" s="2">
        <v>41903</v>
      </c>
      <c r="B25324">
        <v>3</v>
      </c>
      <c r="C25324" s="1">
        <f>NPSForwardPrices[[#This Row],[Date]]+(NPSForwardPrices[[#This Row],[Hour]]-1)/24</f>
        <v>41903.083333333336</v>
      </c>
      <c r="D25324">
        <v>35.516257430090597</v>
      </c>
    </row>
    <row r="25325" spans="1:4" x14ac:dyDescent="0.25">
      <c r="A25325" s="2">
        <v>41903</v>
      </c>
      <c r="B25325">
        <v>4</v>
      </c>
      <c r="C25325" s="1">
        <f>NPSForwardPrices[[#This Row],[Date]]+(NPSForwardPrices[[#This Row],[Hour]]-1)/24</f>
        <v>41903.125</v>
      </c>
      <c r="D25325">
        <v>34.100858189512302</v>
      </c>
    </row>
    <row r="25326" spans="1:4" x14ac:dyDescent="0.25">
      <c r="A25326" s="2">
        <v>41903</v>
      </c>
      <c r="B25326">
        <v>5</v>
      </c>
      <c r="C25326" s="1">
        <f>NPSForwardPrices[[#This Row],[Date]]+(NPSForwardPrices[[#This Row],[Hour]]-1)/24</f>
        <v>41903.166666666664</v>
      </c>
      <c r="D25326">
        <v>33.487657916264503</v>
      </c>
    </row>
    <row r="25327" spans="1:4" x14ac:dyDescent="0.25">
      <c r="A25327" s="2">
        <v>41903</v>
      </c>
      <c r="B25327">
        <v>6</v>
      </c>
      <c r="C25327" s="1">
        <f>NPSForwardPrices[[#This Row],[Date]]+(NPSForwardPrices[[#This Row],[Hour]]-1)/24</f>
        <v>41903.208333333336</v>
      </c>
      <c r="D25327">
        <v>33.881138520811902</v>
      </c>
    </row>
    <row r="25328" spans="1:4" x14ac:dyDescent="0.25">
      <c r="A25328" s="2">
        <v>41903</v>
      </c>
      <c r="B25328">
        <v>7</v>
      </c>
      <c r="C25328" s="1">
        <f>NPSForwardPrices[[#This Row],[Date]]+(NPSForwardPrices[[#This Row],[Hour]]-1)/24</f>
        <v>41903.25</v>
      </c>
      <c r="D25328">
        <v>33.341256028966498</v>
      </c>
    </row>
    <row r="25329" spans="1:4" x14ac:dyDescent="0.25">
      <c r="A25329" s="2">
        <v>41903</v>
      </c>
      <c r="B25329">
        <v>8</v>
      </c>
      <c r="C25329" s="1">
        <f>NPSForwardPrices[[#This Row],[Date]]+(NPSForwardPrices[[#This Row],[Hour]]-1)/24</f>
        <v>41903.291666666664</v>
      </c>
      <c r="D25329">
        <v>33.830496303631797</v>
      </c>
    </row>
    <row r="25330" spans="1:4" x14ac:dyDescent="0.25">
      <c r="A25330" s="2">
        <v>41903</v>
      </c>
      <c r="B25330">
        <v>9</v>
      </c>
      <c r="C25330" s="1">
        <f>NPSForwardPrices[[#This Row],[Date]]+(NPSForwardPrices[[#This Row],[Hour]]-1)/24</f>
        <v>41903.333333333336</v>
      </c>
      <c r="D25330">
        <v>36.170052768298397</v>
      </c>
    </row>
    <row r="25331" spans="1:4" x14ac:dyDescent="0.25">
      <c r="A25331" s="2">
        <v>41903</v>
      </c>
      <c r="B25331">
        <v>10</v>
      </c>
      <c r="C25331" s="1">
        <f>NPSForwardPrices[[#This Row],[Date]]+(NPSForwardPrices[[#This Row],[Hour]]-1)/24</f>
        <v>41903.375</v>
      </c>
      <c r="D25331">
        <v>37.7281183248544</v>
      </c>
    </row>
    <row r="25332" spans="1:4" x14ac:dyDescent="0.25">
      <c r="A25332" s="2">
        <v>41903</v>
      </c>
      <c r="B25332">
        <v>11</v>
      </c>
      <c r="C25332" s="1">
        <f>NPSForwardPrices[[#This Row],[Date]]+(NPSForwardPrices[[#This Row],[Hour]]-1)/24</f>
        <v>41903.416666666664</v>
      </c>
      <c r="D25332">
        <v>38.496263389372899</v>
      </c>
    </row>
    <row r="25333" spans="1:4" x14ac:dyDescent="0.25">
      <c r="A25333" s="2">
        <v>41903</v>
      </c>
      <c r="B25333">
        <v>12</v>
      </c>
      <c r="C25333" s="1">
        <f>NPSForwardPrices[[#This Row],[Date]]+(NPSForwardPrices[[#This Row],[Hour]]-1)/24</f>
        <v>41903.458333333336</v>
      </c>
      <c r="D25333">
        <v>38.816482013328098</v>
      </c>
    </row>
    <row r="25334" spans="1:4" x14ac:dyDescent="0.25">
      <c r="A25334" s="2">
        <v>41903</v>
      </c>
      <c r="B25334">
        <v>13</v>
      </c>
      <c r="C25334" s="1">
        <f>NPSForwardPrices[[#This Row],[Date]]+(NPSForwardPrices[[#This Row],[Hour]]-1)/24</f>
        <v>41903.5</v>
      </c>
      <c r="D25334">
        <v>38.560568074135197</v>
      </c>
    </row>
    <row r="25335" spans="1:4" x14ac:dyDescent="0.25">
      <c r="A25335" s="2">
        <v>41903</v>
      </c>
      <c r="B25335">
        <v>14</v>
      </c>
      <c r="C25335" s="1">
        <f>NPSForwardPrices[[#This Row],[Date]]+(NPSForwardPrices[[#This Row],[Hour]]-1)/24</f>
        <v>41903.541666666664</v>
      </c>
      <c r="D25335">
        <v>38.143094601040403</v>
      </c>
    </row>
    <row r="25336" spans="1:4" x14ac:dyDescent="0.25">
      <c r="A25336" s="2">
        <v>41903</v>
      </c>
      <c r="B25336">
        <v>15</v>
      </c>
      <c r="C25336" s="1">
        <f>NPSForwardPrices[[#This Row],[Date]]+(NPSForwardPrices[[#This Row],[Hour]]-1)/24</f>
        <v>41903.583333333336</v>
      </c>
      <c r="D25336">
        <v>37.693744170225798</v>
      </c>
    </row>
    <row r="25337" spans="1:4" x14ac:dyDescent="0.25">
      <c r="A25337" s="2">
        <v>41903</v>
      </c>
      <c r="B25337">
        <v>16</v>
      </c>
      <c r="C25337" s="1">
        <f>NPSForwardPrices[[#This Row],[Date]]+(NPSForwardPrices[[#This Row],[Hour]]-1)/24</f>
        <v>41903.625</v>
      </c>
      <c r="D25337">
        <v>37.444884649201903</v>
      </c>
    </row>
    <row r="25338" spans="1:4" x14ac:dyDescent="0.25">
      <c r="A25338" s="2">
        <v>41903</v>
      </c>
      <c r="B25338">
        <v>17</v>
      </c>
      <c r="C25338" s="1">
        <f>NPSForwardPrices[[#This Row],[Date]]+(NPSForwardPrices[[#This Row],[Hour]]-1)/24</f>
        <v>41903.666666666664</v>
      </c>
      <c r="D25338">
        <v>37.688990628969599</v>
      </c>
    </row>
    <row r="25339" spans="1:4" x14ac:dyDescent="0.25">
      <c r="A25339" s="2">
        <v>41903</v>
      </c>
      <c r="B25339">
        <v>18</v>
      </c>
      <c r="C25339" s="1">
        <f>NPSForwardPrices[[#This Row],[Date]]+(NPSForwardPrices[[#This Row],[Hour]]-1)/24</f>
        <v>41903.708333333336</v>
      </c>
      <c r="D25339">
        <v>38.321087248106103</v>
      </c>
    </row>
    <row r="25340" spans="1:4" x14ac:dyDescent="0.25">
      <c r="A25340" s="2">
        <v>41903</v>
      </c>
      <c r="B25340">
        <v>19</v>
      </c>
      <c r="C25340" s="1">
        <f>NPSForwardPrices[[#This Row],[Date]]+(NPSForwardPrices[[#This Row],[Hour]]-1)/24</f>
        <v>41903.75</v>
      </c>
      <c r="D25340">
        <v>38.917155470795301</v>
      </c>
    </row>
    <row r="25341" spans="1:4" x14ac:dyDescent="0.25">
      <c r="A25341" s="2">
        <v>41903</v>
      </c>
      <c r="B25341">
        <v>20</v>
      </c>
      <c r="C25341" s="1">
        <f>NPSForwardPrices[[#This Row],[Date]]+(NPSForwardPrices[[#This Row],[Hour]]-1)/24</f>
        <v>41903.791666666664</v>
      </c>
      <c r="D25341">
        <v>39.885612719823101</v>
      </c>
    </row>
    <row r="25342" spans="1:4" x14ac:dyDescent="0.25">
      <c r="A25342" s="2">
        <v>41903</v>
      </c>
      <c r="B25342">
        <v>21</v>
      </c>
      <c r="C25342" s="1">
        <f>NPSForwardPrices[[#This Row],[Date]]+(NPSForwardPrices[[#This Row],[Hour]]-1)/24</f>
        <v>41903.833333333336</v>
      </c>
      <c r="D25342">
        <v>40.6489968528562</v>
      </c>
    </row>
    <row r="25343" spans="1:4" x14ac:dyDescent="0.25">
      <c r="A25343" s="2">
        <v>41903</v>
      </c>
      <c r="B25343">
        <v>22</v>
      </c>
      <c r="C25343" s="1">
        <f>NPSForwardPrices[[#This Row],[Date]]+(NPSForwardPrices[[#This Row],[Hour]]-1)/24</f>
        <v>41903.875</v>
      </c>
      <c r="D25343">
        <v>40.225997797672903</v>
      </c>
    </row>
    <row r="25344" spans="1:4" x14ac:dyDescent="0.25">
      <c r="A25344" s="2">
        <v>41903</v>
      </c>
      <c r="B25344">
        <v>23</v>
      </c>
      <c r="C25344" s="1">
        <f>NPSForwardPrices[[#This Row],[Date]]+(NPSForwardPrices[[#This Row],[Hour]]-1)/24</f>
        <v>41903.916666666664</v>
      </c>
      <c r="D25344">
        <v>39.388104378490198</v>
      </c>
    </row>
    <row r="25345" spans="1:4" x14ac:dyDescent="0.25">
      <c r="A25345" s="2">
        <v>41903</v>
      </c>
      <c r="B25345">
        <v>24</v>
      </c>
      <c r="C25345" s="1">
        <f>NPSForwardPrices[[#This Row],[Date]]+(NPSForwardPrices[[#This Row],[Hour]]-1)/24</f>
        <v>41903.958333333336</v>
      </c>
      <c r="D25345">
        <v>38.138790284216697</v>
      </c>
    </row>
    <row r="25346" spans="1:4" x14ac:dyDescent="0.25">
      <c r="A25346" s="2">
        <v>41904</v>
      </c>
      <c r="B25346">
        <v>1</v>
      </c>
      <c r="C25346" s="1">
        <f>NPSForwardPrices[[#This Row],[Date]]+(NPSForwardPrices[[#This Row],[Hour]]-1)/24</f>
        <v>41904</v>
      </c>
      <c r="D25346">
        <v>38.348334786107699</v>
      </c>
    </row>
    <row r="25347" spans="1:4" x14ac:dyDescent="0.25">
      <c r="A25347" s="2">
        <v>41904</v>
      </c>
      <c r="B25347">
        <v>2</v>
      </c>
      <c r="C25347" s="1">
        <f>NPSForwardPrices[[#This Row],[Date]]+(NPSForwardPrices[[#This Row],[Hour]]-1)/24</f>
        <v>41904.041666666664</v>
      </c>
      <c r="D25347">
        <v>37.2531642749395</v>
      </c>
    </row>
    <row r="25348" spans="1:4" x14ac:dyDescent="0.25">
      <c r="A25348" s="2">
        <v>41904</v>
      </c>
      <c r="B25348">
        <v>3</v>
      </c>
      <c r="C25348" s="1">
        <f>NPSForwardPrices[[#This Row],[Date]]+(NPSForwardPrices[[#This Row],[Hour]]-1)/24</f>
        <v>41904.083333333336</v>
      </c>
      <c r="D25348">
        <v>36.788013094313897</v>
      </c>
    </row>
    <row r="25349" spans="1:4" x14ac:dyDescent="0.25">
      <c r="A25349" s="2">
        <v>41904</v>
      </c>
      <c r="B25349">
        <v>4</v>
      </c>
      <c r="C25349" s="1">
        <f>NPSForwardPrices[[#This Row],[Date]]+(NPSForwardPrices[[#This Row],[Hour]]-1)/24</f>
        <v>41904.125</v>
      </c>
      <c r="D25349">
        <v>35.275468992809799</v>
      </c>
    </row>
    <row r="25350" spans="1:4" x14ac:dyDescent="0.25">
      <c r="A25350" s="2">
        <v>41904</v>
      </c>
      <c r="B25350">
        <v>5</v>
      </c>
      <c r="C25350" s="1">
        <f>NPSForwardPrices[[#This Row],[Date]]+(NPSForwardPrices[[#This Row],[Hour]]-1)/24</f>
        <v>41904.166666666664</v>
      </c>
      <c r="D25350">
        <v>37.349053452200401</v>
      </c>
    </row>
    <row r="25351" spans="1:4" x14ac:dyDescent="0.25">
      <c r="A25351" s="2">
        <v>41904</v>
      </c>
      <c r="B25351">
        <v>6</v>
      </c>
      <c r="C25351" s="1">
        <f>NPSForwardPrices[[#This Row],[Date]]+(NPSForwardPrices[[#This Row],[Hour]]-1)/24</f>
        <v>41904.208333333336</v>
      </c>
      <c r="D25351">
        <v>39.668387478377497</v>
      </c>
    </row>
    <row r="25352" spans="1:4" x14ac:dyDescent="0.25">
      <c r="A25352" s="2">
        <v>41904</v>
      </c>
      <c r="B25352">
        <v>7</v>
      </c>
      <c r="C25352" s="1">
        <f>NPSForwardPrices[[#This Row],[Date]]+(NPSForwardPrices[[#This Row],[Hour]]-1)/24</f>
        <v>41904.25</v>
      </c>
      <c r="D25352">
        <v>41.3861872458451</v>
      </c>
    </row>
    <row r="25353" spans="1:4" x14ac:dyDescent="0.25">
      <c r="A25353" s="2">
        <v>41904</v>
      </c>
      <c r="B25353">
        <v>8</v>
      </c>
      <c r="C25353" s="1">
        <f>NPSForwardPrices[[#This Row],[Date]]+(NPSForwardPrices[[#This Row],[Hour]]-1)/24</f>
        <v>41904.291666666664</v>
      </c>
      <c r="D25353">
        <v>42.183463873698798</v>
      </c>
    </row>
    <row r="25354" spans="1:4" x14ac:dyDescent="0.25">
      <c r="A25354" s="2">
        <v>41904</v>
      </c>
      <c r="B25354">
        <v>9</v>
      </c>
      <c r="C25354" s="1">
        <f>NPSForwardPrices[[#This Row],[Date]]+(NPSForwardPrices[[#This Row],[Hour]]-1)/24</f>
        <v>41904.333333333336</v>
      </c>
      <c r="D25354">
        <v>42.566211784279297</v>
      </c>
    </row>
    <row r="25355" spans="1:4" x14ac:dyDescent="0.25">
      <c r="A25355" s="2">
        <v>41904</v>
      </c>
      <c r="B25355">
        <v>10</v>
      </c>
      <c r="C25355" s="1">
        <f>NPSForwardPrices[[#This Row],[Date]]+(NPSForwardPrices[[#This Row],[Hour]]-1)/24</f>
        <v>41904.375</v>
      </c>
      <c r="D25355">
        <v>42.528877951062498</v>
      </c>
    </row>
    <row r="25356" spans="1:4" x14ac:dyDescent="0.25">
      <c r="A25356" s="2">
        <v>41904</v>
      </c>
      <c r="B25356">
        <v>11</v>
      </c>
      <c r="C25356" s="1">
        <f>NPSForwardPrices[[#This Row],[Date]]+(NPSForwardPrices[[#This Row],[Hour]]-1)/24</f>
        <v>41904.416666666664</v>
      </c>
      <c r="D25356">
        <v>42.506353301454403</v>
      </c>
    </row>
    <row r="25357" spans="1:4" x14ac:dyDescent="0.25">
      <c r="A25357" s="2">
        <v>41904</v>
      </c>
      <c r="B25357">
        <v>12</v>
      </c>
      <c r="C25357" s="1">
        <f>NPSForwardPrices[[#This Row],[Date]]+(NPSForwardPrices[[#This Row],[Hour]]-1)/24</f>
        <v>41904.458333333336</v>
      </c>
      <c r="D25357">
        <v>42.368179897328901</v>
      </c>
    </row>
    <row r="25358" spans="1:4" x14ac:dyDescent="0.25">
      <c r="A25358" s="2">
        <v>41904</v>
      </c>
      <c r="B25358">
        <v>13</v>
      </c>
      <c r="C25358" s="1">
        <f>NPSForwardPrices[[#This Row],[Date]]+(NPSForwardPrices[[#This Row],[Hour]]-1)/24</f>
        <v>41904.5</v>
      </c>
      <c r="D25358">
        <v>42.2028082327097</v>
      </c>
    </row>
    <row r="25359" spans="1:4" x14ac:dyDescent="0.25">
      <c r="A25359" s="2">
        <v>41904</v>
      </c>
      <c r="B25359">
        <v>14</v>
      </c>
      <c r="C25359" s="1">
        <f>NPSForwardPrices[[#This Row],[Date]]+(NPSForwardPrices[[#This Row],[Hour]]-1)/24</f>
        <v>41904.541666666664</v>
      </c>
      <c r="D25359">
        <v>42.104262901195902</v>
      </c>
    </row>
    <row r="25360" spans="1:4" x14ac:dyDescent="0.25">
      <c r="A25360" s="2">
        <v>41904</v>
      </c>
      <c r="B25360">
        <v>15</v>
      </c>
      <c r="C25360" s="1">
        <f>NPSForwardPrices[[#This Row],[Date]]+(NPSForwardPrices[[#This Row],[Hour]]-1)/24</f>
        <v>41904.583333333336</v>
      </c>
      <c r="D25360">
        <v>42.043725280672298</v>
      </c>
    </row>
    <row r="25361" spans="1:4" x14ac:dyDescent="0.25">
      <c r="A25361" s="2">
        <v>41904</v>
      </c>
      <c r="B25361">
        <v>16</v>
      </c>
      <c r="C25361" s="1">
        <f>NPSForwardPrices[[#This Row],[Date]]+(NPSForwardPrices[[#This Row],[Hour]]-1)/24</f>
        <v>41904.625</v>
      </c>
      <c r="D25361">
        <v>41.847280715076899</v>
      </c>
    </row>
    <row r="25362" spans="1:4" x14ac:dyDescent="0.25">
      <c r="A25362" s="2">
        <v>41904</v>
      </c>
      <c r="B25362">
        <v>17</v>
      </c>
      <c r="C25362" s="1">
        <f>NPSForwardPrices[[#This Row],[Date]]+(NPSForwardPrices[[#This Row],[Hour]]-1)/24</f>
        <v>41904.666666666664</v>
      </c>
      <c r="D25362">
        <v>41.580687990566503</v>
      </c>
    </row>
    <row r="25363" spans="1:4" x14ac:dyDescent="0.25">
      <c r="A25363" s="2">
        <v>41904</v>
      </c>
      <c r="B25363">
        <v>18</v>
      </c>
      <c r="C25363" s="1">
        <f>NPSForwardPrices[[#This Row],[Date]]+(NPSForwardPrices[[#This Row],[Hour]]-1)/24</f>
        <v>41904.708333333336</v>
      </c>
      <c r="D25363">
        <v>41.562886321625001</v>
      </c>
    </row>
    <row r="25364" spans="1:4" x14ac:dyDescent="0.25">
      <c r="A25364" s="2">
        <v>41904</v>
      </c>
      <c r="B25364">
        <v>19</v>
      </c>
      <c r="C25364" s="1">
        <f>NPSForwardPrices[[#This Row],[Date]]+(NPSForwardPrices[[#This Row],[Hour]]-1)/24</f>
        <v>41904.75</v>
      </c>
      <c r="D25364">
        <v>41.6355573784423</v>
      </c>
    </row>
    <row r="25365" spans="1:4" x14ac:dyDescent="0.25">
      <c r="A25365" s="2">
        <v>41904</v>
      </c>
      <c r="B25365">
        <v>20</v>
      </c>
      <c r="C25365" s="1">
        <f>NPSForwardPrices[[#This Row],[Date]]+(NPSForwardPrices[[#This Row],[Hour]]-1)/24</f>
        <v>41904.791666666664</v>
      </c>
      <c r="D25365">
        <v>42.111258473851002</v>
      </c>
    </row>
    <row r="25366" spans="1:4" x14ac:dyDescent="0.25">
      <c r="A25366" s="2">
        <v>41904</v>
      </c>
      <c r="B25366">
        <v>21</v>
      </c>
      <c r="C25366" s="1">
        <f>NPSForwardPrices[[#This Row],[Date]]+(NPSForwardPrices[[#This Row],[Hour]]-1)/24</f>
        <v>41904.833333333336</v>
      </c>
      <c r="D25366">
        <v>42.343449187746401</v>
      </c>
    </row>
    <row r="25367" spans="1:4" x14ac:dyDescent="0.25">
      <c r="A25367" s="2">
        <v>41904</v>
      </c>
      <c r="B25367">
        <v>22</v>
      </c>
      <c r="C25367" s="1">
        <f>NPSForwardPrices[[#This Row],[Date]]+(NPSForwardPrices[[#This Row],[Hour]]-1)/24</f>
        <v>41904.875</v>
      </c>
      <c r="D25367">
        <v>41.799447135736003</v>
      </c>
    </row>
    <row r="25368" spans="1:4" x14ac:dyDescent="0.25">
      <c r="A25368" s="2">
        <v>41904</v>
      </c>
      <c r="B25368">
        <v>23</v>
      </c>
      <c r="C25368" s="1">
        <f>NPSForwardPrices[[#This Row],[Date]]+(NPSForwardPrices[[#This Row],[Hour]]-1)/24</f>
        <v>41904.916666666664</v>
      </c>
      <c r="D25368">
        <v>40.867664579260698</v>
      </c>
    </row>
    <row r="25369" spans="1:4" x14ac:dyDescent="0.25">
      <c r="A25369" s="2">
        <v>41904</v>
      </c>
      <c r="B25369">
        <v>24</v>
      </c>
      <c r="C25369" s="1">
        <f>NPSForwardPrices[[#This Row],[Date]]+(NPSForwardPrices[[#This Row],[Hour]]-1)/24</f>
        <v>41904.958333333336</v>
      </c>
      <c r="D25369">
        <v>39.369379391830499</v>
      </c>
    </row>
    <row r="25370" spans="1:4" x14ac:dyDescent="0.25">
      <c r="A25370" s="2">
        <v>41905</v>
      </c>
      <c r="B25370">
        <v>1</v>
      </c>
      <c r="C25370" s="1">
        <f>NPSForwardPrices[[#This Row],[Date]]+(NPSForwardPrices[[#This Row],[Hour]]-1)/24</f>
        <v>41905</v>
      </c>
      <c r="D25370">
        <v>39.145385773384803</v>
      </c>
    </row>
    <row r="25371" spans="1:4" x14ac:dyDescent="0.25">
      <c r="A25371" s="2">
        <v>41905</v>
      </c>
      <c r="B25371">
        <v>2</v>
      </c>
      <c r="C25371" s="1">
        <f>NPSForwardPrices[[#This Row],[Date]]+(NPSForwardPrices[[#This Row],[Hour]]-1)/24</f>
        <v>41905.041666666664</v>
      </c>
      <c r="D25371">
        <v>38.091956004316202</v>
      </c>
    </row>
    <row r="25372" spans="1:4" x14ac:dyDescent="0.25">
      <c r="A25372" s="2">
        <v>41905</v>
      </c>
      <c r="B25372">
        <v>3</v>
      </c>
      <c r="C25372" s="1">
        <f>NPSForwardPrices[[#This Row],[Date]]+(NPSForwardPrices[[#This Row],[Hour]]-1)/24</f>
        <v>41905.083333333336</v>
      </c>
      <c r="D25372">
        <v>37.5766747167334</v>
      </c>
    </row>
    <row r="25373" spans="1:4" x14ac:dyDescent="0.25">
      <c r="A25373" s="2">
        <v>41905</v>
      </c>
      <c r="B25373">
        <v>4</v>
      </c>
      <c r="C25373" s="1">
        <f>NPSForwardPrices[[#This Row],[Date]]+(NPSForwardPrices[[#This Row],[Hour]]-1)/24</f>
        <v>41905.125</v>
      </c>
      <c r="D25373">
        <v>37.148365696182502</v>
      </c>
    </row>
    <row r="25374" spans="1:4" x14ac:dyDescent="0.25">
      <c r="A25374" s="2">
        <v>41905</v>
      </c>
      <c r="B25374">
        <v>5</v>
      </c>
      <c r="C25374" s="1">
        <f>NPSForwardPrices[[#This Row],[Date]]+(NPSForwardPrices[[#This Row],[Hour]]-1)/24</f>
        <v>41905.166666666664</v>
      </c>
      <c r="D25374">
        <v>38.160168767339101</v>
      </c>
    </row>
    <row r="25375" spans="1:4" x14ac:dyDescent="0.25">
      <c r="A25375" s="2">
        <v>41905</v>
      </c>
      <c r="B25375">
        <v>6</v>
      </c>
      <c r="C25375" s="1">
        <f>NPSForwardPrices[[#This Row],[Date]]+(NPSForwardPrices[[#This Row],[Hour]]-1)/24</f>
        <v>41905.208333333336</v>
      </c>
      <c r="D25375">
        <v>39.635380653230101</v>
      </c>
    </row>
    <row r="25376" spans="1:4" x14ac:dyDescent="0.25">
      <c r="A25376" s="2">
        <v>41905</v>
      </c>
      <c r="B25376">
        <v>7</v>
      </c>
      <c r="C25376" s="1">
        <f>NPSForwardPrices[[#This Row],[Date]]+(NPSForwardPrices[[#This Row],[Hour]]-1)/24</f>
        <v>41905.25</v>
      </c>
      <c r="D25376">
        <v>41.277803690763903</v>
      </c>
    </row>
    <row r="25377" spans="1:4" x14ac:dyDescent="0.25">
      <c r="A25377" s="2">
        <v>41905</v>
      </c>
      <c r="B25377">
        <v>8</v>
      </c>
      <c r="C25377" s="1">
        <f>NPSForwardPrices[[#This Row],[Date]]+(NPSForwardPrices[[#This Row],[Hour]]-1)/24</f>
        <v>41905.291666666664</v>
      </c>
      <c r="D25377">
        <v>42.279968006074903</v>
      </c>
    </row>
    <row r="25378" spans="1:4" x14ac:dyDescent="0.25">
      <c r="A25378" s="2">
        <v>41905</v>
      </c>
      <c r="B25378">
        <v>9</v>
      </c>
      <c r="C25378" s="1">
        <f>NPSForwardPrices[[#This Row],[Date]]+(NPSForwardPrices[[#This Row],[Hour]]-1)/24</f>
        <v>41905.333333333336</v>
      </c>
      <c r="D25378">
        <v>42.702401238958899</v>
      </c>
    </row>
    <row r="25379" spans="1:4" x14ac:dyDescent="0.25">
      <c r="A25379" s="2">
        <v>41905</v>
      </c>
      <c r="B25379">
        <v>10</v>
      </c>
      <c r="C25379" s="1">
        <f>NPSForwardPrices[[#This Row],[Date]]+(NPSForwardPrices[[#This Row],[Hour]]-1)/24</f>
        <v>41905.375</v>
      </c>
      <c r="D25379">
        <v>42.597399244410198</v>
      </c>
    </row>
    <row r="25380" spans="1:4" x14ac:dyDescent="0.25">
      <c r="A25380" s="2">
        <v>41905</v>
      </c>
      <c r="B25380">
        <v>11</v>
      </c>
      <c r="C25380" s="1">
        <f>NPSForwardPrices[[#This Row],[Date]]+(NPSForwardPrices[[#This Row],[Hour]]-1)/24</f>
        <v>41905.416666666664</v>
      </c>
      <c r="D25380">
        <v>42.528301236333199</v>
      </c>
    </row>
    <row r="25381" spans="1:4" x14ac:dyDescent="0.25">
      <c r="A25381" s="2">
        <v>41905</v>
      </c>
      <c r="B25381">
        <v>12</v>
      </c>
      <c r="C25381" s="1">
        <f>NPSForwardPrices[[#This Row],[Date]]+(NPSForwardPrices[[#This Row],[Hour]]-1)/24</f>
        <v>41905.458333333336</v>
      </c>
      <c r="D25381">
        <v>42.374695779019</v>
      </c>
    </row>
    <row r="25382" spans="1:4" x14ac:dyDescent="0.25">
      <c r="A25382" s="2">
        <v>41905</v>
      </c>
      <c r="B25382">
        <v>13</v>
      </c>
      <c r="C25382" s="1">
        <f>NPSForwardPrices[[#This Row],[Date]]+(NPSForwardPrices[[#This Row],[Hour]]-1)/24</f>
        <v>41905.5</v>
      </c>
      <c r="D25382">
        <v>42.182525682350899</v>
      </c>
    </row>
    <row r="25383" spans="1:4" x14ac:dyDescent="0.25">
      <c r="A25383" s="2">
        <v>41905</v>
      </c>
      <c r="B25383">
        <v>14</v>
      </c>
      <c r="C25383" s="1">
        <f>NPSForwardPrices[[#This Row],[Date]]+(NPSForwardPrices[[#This Row],[Hour]]-1)/24</f>
        <v>41905.541666666664</v>
      </c>
      <c r="D25383">
        <v>42.156048002445402</v>
      </c>
    </row>
    <row r="25384" spans="1:4" x14ac:dyDescent="0.25">
      <c r="A25384" s="2">
        <v>41905</v>
      </c>
      <c r="B25384">
        <v>15</v>
      </c>
      <c r="C25384" s="1">
        <f>NPSForwardPrices[[#This Row],[Date]]+(NPSForwardPrices[[#This Row],[Hour]]-1)/24</f>
        <v>41905.583333333336</v>
      </c>
      <c r="D25384">
        <v>42.118216084873801</v>
      </c>
    </row>
    <row r="25385" spans="1:4" x14ac:dyDescent="0.25">
      <c r="A25385" s="2">
        <v>41905</v>
      </c>
      <c r="B25385">
        <v>16</v>
      </c>
      <c r="C25385" s="1">
        <f>NPSForwardPrices[[#This Row],[Date]]+(NPSForwardPrices[[#This Row],[Hour]]-1)/24</f>
        <v>41905.625</v>
      </c>
      <c r="D25385">
        <v>41.9659683392535</v>
      </c>
    </row>
    <row r="25386" spans="1:4" x14ac:dyDescent="0.25">
      <c r="A25386" s="2">
        <v>41905</v>
      </c>
      <c r="B25386">
        <v>17</v>
      </c>
      <c r="C25386" s="1">
        <f>NPSForwardPrices[[#This Row],[Date]]+(NPSForwardPrices[[#This Row],[Hour]]-1)/24</f>
        <v>41905.666666666664</v>
      </c>
      <c r="D25386">
        <v>41.695200542283899</v>
      </c>
    </row>
    <row r="25387" spans="1:4" x14ac:dyDescent="0.25">
      <c r="A25387" s="2">
        <v>41905</v>
      </c>
      <c r="B25387">
        <v>18</v>
      </c>
      <c r="C25387" s="1">
        <f>NPSForwardPrices[[#This Row],[Date]]+(NPSForwardPrices[[#This Row],[Hour]]-1)/24</f>
        <v>41905.708333333336</v>
      </c>
      <c r="D25387">
        <v>41.742156018468997</v>
      </c>
    </row>
    <row r="25388" spans="1:4" x14ac:dyDescent="0.25">
      <c r="A25388" s="2">
        <v>41905</v>
      </c>
      <c r="B25388">
        <v>19</v>
      </c>
      <c r="C25388" s="1">
        <f>NPSForwardPrices[[#This Row],[Date]]+(NPSForwardPrices[[#This Row],[Hour]]-1)/24</f>
        <v>41905.75</v>
      </c>
      <c r="D25388">
        <v>41.765885787017297</v>
      </c>
    </row>
    <row r="25389" spans="1:4" x14ac:dyDescent="0.25">
      <c r="A25389" s="2">
        <v>41905</v>
      </c>
      <c r="B25389">
        <v>20</v>
      </c>
      <c r="C25389" s="1">
        <f>NPSForwardPrices[[#This Row],[Date]]+(NPSForwardPrices[[#This Row],[Hour]]-1)/24</f>
        <v>41905.791666666664</v>
      </c>
      <c r="D25389">
        <v>42.195026107430401</v>
      </c>
    </row>
    <row r="25390" spans="1:4" x14ac:dyDescent="0.25">
      <c r="A25390" s="2">
        <v>41905</v>
      </c>
      <c r="B25390">
        <v>21</v>
      </c>
      <c r="C25390" s="1">
        <f>NPSForwardPrices[[#This Row],[Date]]+(NPSForwardPrices[[#This Row],[Hour]]-1)/24</f>
        <v>41905.833333333336</v>
      </c>
      <c r="D25390">
        <v>42.448414784130797</v>
      </c>
    </row>
    <row r="25391" spans="1:4" x14ac:dyDescent="0.25">
      <c r="A25391" s="2">
        <v>41905</v>
      </c>
      <c r="B25391">
        <v>22</v>
      </c>
      <c r="C25391" s="1">
        <f>NPSForwardPrices[[#This Row],[Date]]+(NPSForwardPrices[[#This Row],[Hour]]-1)/24</f>
        <v>41905.875</v>
      </c>
      <c r="D25391">
        <v>41.853615607410198</v>
      </c>
    </row>
    <row r="25392" spans="1:4" x14ac:dyDescent="0.25">
      <c r="A25392" s="2">
        <v>41905</v>
      </c>
      <c r="B25392">
        <v>23</v>
      </c>
      <c r="C25392" s="1">
        <f>NPSForwardPrices[[#This Row],[Date]]+(NPSForwardPrices[[#This Row],[Hour]]-1)/24</f>
        <v>41905.916666666664</v>
      </c>
      <c r="D25392">
        <v>40.947225700506301</v>
      </c>
    </row>
    <row r="25393" spans="1:4" x14ac:dyDescent="0.25">
      <c r="A25393" s="2">
        <v>41905</v>
      </c>
      <c r="B25393">
        <v>24</v>
      </c>
      <c r="C25393" s="1">
        <f>NPSForwardPrices[[#This Row],[Date]]+(NPSForwardPrices[[#This Row],[Hour]]-1)/24</f>
        <v>41905.958333333336</v>
      </c>
      <c r="D25393">
        <v>39.433419380020403</v>
      </c>
    </row>
    <row r="25394" spans="1:4" x14ac:dyDescent="0.25">
      <c r="A25394" s="2">
        <v>41906</v>
      </c>
      <c r="B25394">
        <v>1</v>
      </c>
      <c r="C25394" s="1">
        <f>NPSForwardPrices[[#This Row],[Date]]+(NPSForwardPrices[[#This Row],[Hour]]-1)/24</f>
        <v>41906</v>
      </c>
      <c r="D25394">
        <v>39.373669926821897</v>
      </c>
    </row>
    <row r="25395" spans="1:4" x14ac:dyDescent="0.25">
      <c r="A25395" s="2">
        <v>41906</v>
      </c>
      <c r="B25395">
        <v>2</v>
      </c>
      <c r="C25395" s="1">
        <f>NPSForwardPrices[[#This Row],[Date]]+(NPSForwardPrices[[#This Row],[Hour]]-1)/24</f>
        <v>41906.041666666664</v>
      </c>
      <c r="D25395">
        <v>38.530044194221503</v>
      </c>
    </row>
    <row r="25396" spans="1:4" x14ac:dyDescent="0.25">
      <c r="A25396" s="2">
        <v>41906</v>
      </c>
      <c r="B25396">
        <v>3</v>
      </c>
      <c r="C25396" s="1">
        <f>NPSForwardPrices[[#This Row],[Date]]+(NPSForwardPrices[[#This Row],[Hour]]-1)/24</f>
        <v>41906.083333333336</v>
      </c>
      <c r="D25396">
        <v>37.912597849445397</v>
      </c>
    </row>
    <row r="25397" spans="1:4" x14ac:dyDescent="0.25">
      <c r="A25397" s="2">
        <v>41906</v>
      </c>
      <c r="B25397">
        <v>4</v>
      </c>
      <c r="C25397" s="1">
        <f>NPSForwardPrices[[#This Row],[Date]]+(NPSForwardPrices[[#This Row],[Hour]]-1)/24</f>
        <v>41906.125</v>
      </c>
      <c r="D25397">
        <v>36.770958296716302</v>
      </c>
    </row>
    <row r="25398" spans="1:4" x14ac:dyDescent="0.25">
      <c r="A25398" s="2">
        <v>41906</v>
      </c>
      <c r="B25398">
        <v>5</v>
      </c>
      <c r="C25398" s="1">
        <f>NPSForwardPrices[[#This Row],[Date]]+(NPSForwardPrices[[#This Row],[Hour]]-1)/24</f>
        <v>41906.166666666664</v>
      </c>
      <c r="D25398">
        <v>37.652934020663203</v>
      </c>
    </row>
    <row r="25399" spans="1:4" x14ac:dyDescent="0.25">
      <c r="A25399" s="2">
        <v>41906</v>
      </c>
      <c r="B25399">
        <v>6</v>
      </c>
      <c r="C25399" s="1">
        <f>NPSForwardPrices[[#This Row],[Date]]+(NPSForwardPrices[[#This Row],[Hour]]-1)/24</f>
        <v>41906.208333333336</v>
      </c>
      <c r="D25399">
        <v>39.776869945830001</v>
      </c>
    </row>
    <row r="25400" spans="1:4" x14ac:dyDescent="0.25">
      <c r="A25400" s="2">
        <v>41906</v>
      </c>
      <c r="B25400">
        <v>7</v>
      </c>
      <c r="C25400" s="1">
        <f>NPSForwardPrices[[#This Row],[Date]]+(NPSForwardPrices[[#This Row],[Hour]]-1)/24</f>
        <v>41906.25</v>
      </c>
      <c r="D25400">
        <v>41.076849837397603</v>
      </c>
    </row>
    <row r="25401" spans="1:4" x14ac:dyDescent="0.25">
      <c r="A25401" s="2">
        <v>41906</v>
      </c>
      <c r="B25401">
        <v>8</v>
      </c>
      <c r="C25401" s="1">
        <f>NPSForwardPrices[[#This Row],[Date]]+(NPSForwardPrices[[#This Row],[Hour]]-1)/24</f>
        <v>41906.291666666664</v>
      </c>
      <c r="D25401">
        <v>41.924182788523296</v>
      </c>
    </row>
    <row r="25402" spans="1:4" x14ac:dyDescent="0.25">
      <c r="A25402" s="2">
        <v>41906</v>
      </c>
      <c r="B25402">
        <v>9</v>
      </c>
      <c r="C25402" s="1">
        <f>NPSForwardPrices[[#This Row],[Date]]+(NPSForwardPrices[[#This Row],[Hour]]-1)/24</f>
        <v>41906.333333333336</v>
      </c>
      <c r="D25402">
        <v>42.315061790855502</v>
      </c>
    </row>
    <row r="25403" spans="1:4" x14ac:dyDescent="0.25">
      <c r="A25403" s="2">
        <v>41906</v>
      </c>
      <c r="B25403">
        <v>10</v>
      </c>
      <c r="C25403" s="1">
        <f>NPSForwardPrices[[#This Row],[Date]]+(NPSForwardPrices[[#This Row],[Hour]]-1)/24</f>
        <v>41906.375</v>
      </c>
      <c r="D25403">
        <v>42.255979168852498</v>
      </c>
    </row>
    <row r="25404" spans="1:4" x14ac:dyDescent="0.25">
      <c r="A25404" s="2">
        <v>41906</v>
      </c>
      <c r="B25404">
        <v>11</v>
      </c>
      <c r="C25404" s="1">
        <f>NPSForwardPrices[[#This Row],[Date]]+(NPSForwardPrices[[#This Row],[Hour]]-1)/24</f>
        <v>41906.416666666664</v>
      </c>
      <c r="D25404">
        <v>42.214037314723498</v>
      </c>
    </row>
    <row r="25405" spans="1:4" x14ac:dyDescent="0.25">
      <c r="A25405" s="2">
        <v>41906</v>
      </c>
      <c r="B25405">
        <v>12</v>
      </c>
      <c r="C25405" s="1">
        <f>NPSForwardPrices[[#This Row],[Date]]+(NPSForwardPrices[[#This Row],[Hour]]-1)/24</f>
        <v>41906.458333333336</v>
      </c>
      <c r="D25405">
        <v>42.123416258774299</v>
      </c>
    </row>
    <row r="25406" spans="1:4" x14ac:dyDescent="0.25">
      <c r="A25406" s="2">
        <v>41906</v>
      </c>
      <c r="B25406">
        <v>13</v>
      </c>
      <c r="C25406" s="1">
        <f>NPSForwardPrices[[#This Row],[Date]]+(NPSForwardPrices[[#This Row],[Hour]]-1)/24</f>
        <v>41906.5</v>
      </c>
      <c r="D25406">
        <v>42.0298786410426</v>
      </c>
    </row>
    <row r="25407" spans="1:4" x14ac:dyDescent="0.25">
      <c r="A25407" s="2">
        <v>41906</v>
      </c>
      <c r="B25407">
        <v>14</v>
      </c>
      <c r="C25407" s="1">
        <f>NPSForwardPrices[[#This Row],[Date]]+(NPSForwardPrices[[#This Row],[Hour]]-1)/24</f>
        <v>41906.541666666664</v>
      </c>
      <c r="D25407">
        <v>41.9743674939565</v>
      </c>
    </row>
    <row r="25408" spans="1:4" x14ac:dyDescent="0.25">
      <c r="A25408" s="2">
        <v>41906</v>
      </c>
      <c r="B25408">
        <v>15</v>
      </c>
      <c r="C25408" s="1">
        <f>NPSForwardPrices[[#This Row],[Date]]+(NPSForwardPrices[[#This Row],[Hour]]-1)/24</f>
        <v>41906.583333333336</v>
      </c>
      <c r="D25408">
        <v>41.953064044076697</v>
      </c>
    </row>
    <row r="25409" spans="1:4" x14ac:dyDescent="0.25">
      <c r="A25409" s="2">
        <v>41906</v>
      </c>
      <c r="B25409">
        <v>16</v>
      </c>
      <c r="C25409" s="1">
        <f>NPSForwardPrices[[#This Row],[Date]]+(NPSForwardPrices[[#This Row],[Hour]]-1)/24</f>
        <v>41906.625</v>
      </c>
      <c r="D25409">
        <v>41.7220968360174</v>
      </c>
    </row>
    <row r="25410" spans="1:4" x14ac:dyDescent="0.25">
      <c r="A25410" s="2">
        <v>41906</v>
      </c>
      <c r="B25410">
        <v>17</v>
      </c>
      <c r="C25410" s="1">
        <f>NPSForwardPrices[[#This Row],[Date]]+(NPSForwardPrices[[#This Row],[Hour]]-1)/24</f>
        <v>41906.666666666664</v>
      </c>
      <c r="D25410">
        <v>41.542907161165601</v>
      </c>
    </row>
    <row r="25411" spans="1:4" x14ac:dyDescent="0.25">
      <c r="A25411" s="2">
        <v>41906</v>
      </c>
      <c r="B25411">
        <v>18</v>
      </c>
      <c r="C25411" s="1">
        <f>NPSForwardPrices[[#This Row],[Date]]+(NPSForwardPrices[[#This Row],[Hour]]-1)/24</f>
        <v>41906.708333333336</v>
      </c>
      <c r="D25411">
        <v>41.5774449219074</v>
      </c>
    </row>
    <row r="25412" spans="1:4" x14ac:dyDescent="0.25">
      <c r="A25412" s="2">
        <v>41906</v>
      </c>
      <c r="B25412">
        <v>19</v>
      </c>
      <c r="C25412" s="1">
        <f>NPSForwardPrices[[#This Row],[Date]]+(NPSForwardPrices[[#This Row],[Hour]]-1)/24</f>
        <v>41906.75</v>
      </c>
      <c r="D25412">
        <v>41.645741746269401</v>
      </c>
    </row>
    <row r="25413" spans="1:4" x14ac:dyDescent="0.25">
      <c r="A25413" s="2">
        <v>41906</v>
      </c>
      <c r="B25413">
        <v>20</v>
      </c>
      <c r="C25413" s="1">
        <f>NPSForwardPrices[[#This Row],[Date]]+(NPSForwardPrices[[#This Row],[Hour]]-1)/24</f>
        <v>41906.791666666664</v>
      </c>
      <c r="D25413">
        <v>41.998776673868299</v>
      </c>
    </row>
    <row r="25414" spans="1:4" x14ac:dyDescent="0.25">
      <c r="A25414" s="2">
        <v>41906</v>
      </c>
      <c r="B25414">
        <v>21</v>
      </c>
      <c r="C25414" s="1">
        <f>NPSForwardPrices[[#This Row],[Date]]+(NPSForwardPrices[[#This Row],[Hour]]-1)/24</f>
        <v>41906.833333333336</v>
      </c>
      <c r="D25414">
        <v>42.269999056744901</v>
      </c>
    </row>
    <row r="25415" spans="1:4" x14ac:dyDescent="0.25">
      <c r="A25415" s="2">
        <v>41906</v>
      </c>
      <c r="B25415">
        <v>22</v>
      </c>
      <c r="C25415" s="1">
        <f>NPSForwardPrices[[#This Row],[Date]]+(NPSForwardPrices[[#This Row],[Hour]]-1)/24</f>
        <v>41906.875</v>
      </c>
      <c r="D25415">
        <v>41.811261875911001</v>
      </c>
    </row>
    <row r="25416" spans="1:4" x14ac:dyDescent="0.25">
      <c r="A25416" s="2">
        <v>41906</v>
      </c>
      <c r="B25416">
        <v>23</v>
      </c>
      <c r="C25416" s="1">
        <f>NPSForwardPrices[[#This Row],[Date]]+(NPSForwardPrices[[#This Row],[Hour]]-1)/24</f>
        <v>41906.916666666664</v>
      </c>
      <c r="D25416">
        <v>41.037163177690999</v>
      </c>
    </row>
    <row r="25417" spans="1:4" x14ac:dyDescent="0.25">
      <c r="A25417" s="2">
        <v>41906</v>
      </c>
      <c r="B25417">
        <v>24</v>
      </c>
      <c r="C25417" s="1">
        <f>NPSForwardPrices[[#This Row],[Date]]+(NPSForwardPrices[[#This Row],[Hour]]-1)/24</f>
        <v>41906.958333333336</v>
      </c>
      <c r="D25417">
        <v>39.773197789742397</v>
      </c>
    </row>
    <row r="25418" spans="1:4" x14ac:dyDescent="0.25">
      <c r="A25418" s="2">
        <v>41907</v>
      </c>
      <c r="B25418">
        <v>1</v>
      </c>
      <c r="C25418" s="1">
        <f>NPSForwardPrices[[#This Row],[Date]]+(NPSForwardPrices[[#This Row],[Hour]]-1)/24</f>
        <v>41907</v>
      </c>
      <c r="D25418">
        <v>39.191961874380098</v>
      </c>
    </row>
    <row r="25419" spans="1:4" x14ac:dyDescent="0.25">
      <c r="A25419" s="2">
        <v>41907</v>
      </c>
      <c r="B25419">
        <v>2</v>
      </c>
      <c r="C25419" s="1">
        <f>NPSForwardPrices[[#This Row],[Date]]+(NPSForwardPrices[[#This Row],[Hour]]-1)/24</f>
        <v>41907.041666666664</v>
      </c>
      <c r="D25419">
        <v>38.452878829479502</v>
      </c>
    </row>
    <row r="25420" spans="1:4" x14ac:dyDescent="0.25">
      <c r="A25420" s="2">
        <v>41907</v>
      </c>
      <c r="B25420">
        <v>3</v>
      </c>
      <c r="C25420" s="1">
        <f>NPSForwardPrices[[#This Row],[Date]]+(NPSForwardPrices[[#This Row],[Hour]]-1)/24</f>
        <v>41907.083333333336</v>
      </c>
      <c r="D25420">
        <v>37.857205806900097</v>
      </c>
    </row>
    <row r="25421" spans="1:4" x14ac:dyDescent="0.25">
      <c r="A25421" s="2">
        <v>41907</v>
      </c>
      <c r="B25421">
        <v>4</v>
      </c>
      <c r="C25421" s="1">
        <f>NPSForwardPrices[[#This Row],[Date]]+(NPSForwardPrices[[#This Row],[Hour]]-1)/24</f>
        <v>41907.125</v>
      </c>
      <c r="D25421">
        <v>37.259656210094597</v>
      </c>
    </row>
    <row r="25422" spans="1:4" x14ac:dyDescent="0.25">
      <c r="A25422" s="2">
        <v>41907</v>
      </c>
      <c r="B25422">
        <v>5</v>
      </c>
      <c r="C25422" s="1">
        <f>NPSForwardPrices[[#This Row],[Date]]+(NPSForwardPrices[[#This Row],[Hour]]-1)/24</f>
        <v>41907.166666666664</v>
      </c>
      <c r="D25422">
        <v>38.221456397967998</v>
      </c>
    </row>
    <row r="25423" spans="1:4" x14ac:dyDescent="0.25">
      <c r="A25423" s="2">
        <v>41907</v>
      </c>
      <c r="B25423">
        <v>6</v>
      </c>
      <c r="C25423" s="1">
        <f>NPSForwardPrices[[#This Row],[Date]]+(NPSForwardPrices[[#This Row],[Hour]]-1)/24</f>
        <v>41907.208333333336</v>
      </c>
      <c r="D25423">
        <v>39.669127314945698</v>
      </c>
    </row>
    <row r="25424" spans="1:4" x14ac:dyDescent="0.25">
      <c r="A25424" s="2">
        <v>41907</v>
      </c>
      <c r="B25424">
        <v>7</v>
      </c>
      <c r="C25424" s="1">
        <f>NPSForwardPrices[[#This Row],[Date]]+(NPSForwardPrices[[#This Row],[Hour]]-1)/24</f>
        <v>41907.25</v>
      </c>
      <c r="D25424">
        <v>41.094616816110801</v>
      </c>
    </row>
    <row r="25425" spans="1:4" x14ac:dyDescent="0.25">
      <c r="A25425" s="2">
        <v>41907</v>
      </c>
      <c r="B25425">
        <v>8</v>
      </c>
      <c r="C25425" s="1">
        <f>NPSForwardPrices[[#This Row],[Date]]+(NPSForwardPrices[[#This Row],[Hour]]-1)/24</f>
        <v>41907.291666666664</v>
      </c>
      <c r="D25425">
        <v>41.974547409163101</v>
      </c>
    </row>
    <row r="25426" spans="1:4" x14ac:dyDescent="0.25">
      <c r="A25426" s="2">
        <v>41907</v>
      </c>
      <c r="B25426">
        <v>9</v>
      </c>
      <c r="C25426" s="1">
        <f>NPSForwardPrices[[#This Row],[Date]]+(NPSForwardPrices[[#This Row],[Hour]]-1)/24</f>
        <v>41907.333333333336</v>
      </c>
      <c r="D25426">
        <v>42.267124498547297</v>
      </c>
    </row>
    <row r="25427" spans="1:4" x14ac:dyDescent="0.25">
      <c r="A25427" s="2">
        <v>41907</v>
      </c>
      <c r="B25427">
        <v>10</v>
      </c>
      <c r="C25427" s="1">
        <f>NPSForwardPrices[[#This Row],[Date]]+(NPSForwardPrices[[#This Row],[Hour]]-1)/24</f>
        <v>41907.375</v>
      </c>
      <c r="D25427">
        <v>42.211930197926897</v>
      </c>
    </row>
    <row r="25428" spans="1:4" x14ac:dyDescent="0.25">
      <c r="A25428" s="2">
        <v>41907</v>
      </c>
      <c r="B25428">
        <v>11</v>
      </c>
      <c r="C25428" s="1">
        <f>NPSForwardPrices[[#This Row],[Date]]+(NPSForwardPrices[[#This Row],[Hour]]-1)/24</f>
        <v>41907.416666666664</v>
      </c>
      <c r="D25428">
        <v>42.143114341234501</v>
      </c>
    </row>
    <row r="25429" spans="1:4" x14ac:dyDescent="0.25">
      <c r="A25429" s="2">
        <v>41907</v>
      </c>
      <c r="B25429">
        <v>12</v>
      </c>
      <c r="C25429" s="1">
        <f>NPSForwardPrices[[#This Row],[Date]]+(NPSForwardPrices[[#This Row],[Hour]]-1)/24</f>
        <v>41907.458333333336</v>
      </c>
      <c r="D25429">
        <v>42.007899697355697</v>
      </c>
    </row>
    <row r="25430" spans="1:4" x14ac:dyDescent="0.25">
      <c r="A25430" s="2">
        <v>41907</v>
      </c>
      <c r="B25430">
        <v>13</v>
      </c>
      <c r="C25430" s="1">
        <f>NPSForwardPrices[[#This Row],[Date]]+(NPSForwardPrices[[#This Row],[Hour]]-1)/24</f>
        <v>41907.5</v>
      </c>
      <c r="D25430">
        <v>41.872205014057698</v>
      </c>
    </row>
    <row r="25431" spans="1:4" x14ac:dyDescent="0.25">
      <c r="A25431" s="2">
        <v>41907</v>
      </c>
      <c r="B25431">
        <v>14</v>
      </c>
      <c r="C25431" s="1">
        <f>NPSForwardPrices[[#This Row],[Date]]+(NPSForwardPrices[[#This Row],[Hour]]-1)/24</f>
        <v>41907.541666666664</v>
      </c>
      <c r="D25431">
        <v>41.847924290233202</v>
      </c>
    </row>
    <row r="25432" spans="1:4" x14ac:dyDescent="0.25">
      <c r="A25432" s="2">
        <v>41907</v>
      </c>
      <c r="B25432">
        <v>15</v>
      </c>
      <c r="C25432" s="1">
        <f>NPSForwardPrices[[#This Row],[Date]]+(NPSForwardPrices[[#This Row],[Hour]]-1)/24</f>
        <v>41907.583333333336</v>
      </c>
      <c r="D25432">
        <v>41.764090050013301</v>
      </c>
    </row>
    <row r="25433" spans="1:4" x14ac:dyDescent="0.25">
      <c r="A25433" s="2">
        <v>41907</v>
      </c>
      <c r="B25433">
        <v>16</v>
      </c>
      <c r="C25433" s="1">
        <f>NPSForwardPrices[[#This Row],[Date]]+(NPSForwardPrices[[#This Row],[Hour]]-1)/24</f>
        <v>41907.625</v>
      </c>
      <c r="D25433">
        <v>41.657495107381997</v>
      </c>
    </row>
    <row r="25434" spans="1:4" x14ac:dyDescent="0.25">
      <c r="A25434" s="2">
        <v>41907</v>
      </c>
      <c r="B25434">
        <v>17</v>
      </c>
      <c r="C25434" s="1">
        <f>NPSForwardPrices[[#This Row],[Date]]+(NPSForwardPrices[[#This Row],[Hour]]-1)/24</f>
        <v>41907.666666666664</v>
      </c>
      <c r="D25434">
        <v>41.412407369825402</v>
      </c>
    </row>
    <row r="25435" spans="1:4" x14ac:dyDescent="0.25">
      <c r="A25435" s="2">
        <v>41907</v>
      </c>
      <c r="B25435">
        <v>18</v>
      </c>
      <c r="C25435" s="1">
        <f>NPSForwardPrices[[#This Row],[Date]]+(NPSForwardPrices[[#This Row],[Hour]]-1)/24</f>
        <v>41907.708333333336</v>
      </c>
      <c r="D25435">
        <v>41.409432309379298</v>
      </c>
    </row>
    <row r="25436" spans="1:4" x14ac:dyDescent="0.25">
      <c r="A25436" s="2">
        <v>41907</v>
      </c>
      <c r="B25436">
        <v>19</v>
      </c>
      <c r="C25436" s="1">
        <f>NPSForwardPrices[[#This Row],[Date]]+(NPSForwardPrices[[#This Row],[Hour]]-1)/24</f>
        <v>41907.75</v>
      </c>
      <c r="D25436">
        <v>41.440541457923203</v>
      </c>
    </row>
    <row r="25437" spans="1:4" x14ac:dyDescent="0.25">
      <c r="A25437" s="2">
        <v>41907</v>
      </c>
      <c r="B25437">
        <v>20</v>
      </c>
      <c r="C25437" s="1">
        <f>NPSForwardPrices[[#This Row],[Date]]+(NPSForwardPrices[[#This Row],[Hour]]-1)/24</f>
        <v>41907.791666666664</v>
      </c>
      <c r="D25437">
        <v>41.871148150168501</v>
      </c>
    </row>
    <row r="25438" spans="1:4" x14ac:dyDescent="0.25">
      <c r="A25438" s="2">
        <v>41907</v>
      </c>
      <c r="B25438">
        <v>21</v>
      </c>
      <c r="C25438" s="1">
        <f>NPSForwardPrices[[#This Row],[Date]]+(NPSForwardPrices[[#This Row],[Hour]]-1)/24</f>
        <v>41907.833333333336</v>
      </c>
      <c r="D25438">
        <v>42.139951139595397</v>
      </c>
    </row>
    <row r="25439" spans="1:4" x14ac:dyDescent="0.25">
      <c r="A25439" s="2">
        <v>41907</v>
      </c>
      <c r="B25439">
        <v>22</v>
      </c>
      <c r="C25439" s="1">
        <f>NPSForwardPrices[[#This Row],[Date]]+(NPSForwardPrices[[#This Row],[Hour]]-1)/24</f>
        <v>41907.875</v>
      </c>
      <c r="D25439">
        <v>41.6335551597085</v>
      </c>
    </row>
    <row r="25440" spans="1:4" x14ac:dyDescent="0.25">
      <c r="A25440" s="2">
        <v>41907</v>
      </c>
      <c r="B25440">
        <v>23</v>
      </c>
      <c r="C25440" s="1">
        <f>NPSForwardPrices[[#This Row],[Date]]+(NPSForwardPrices[[#This Row],[Hour]]-1)/24</f>
        <v>41907.916666666664</v>
      </c>
      <c r="D25440">
        <v>40.8711219130861</v>
      </c>
    </row>
    <row r="25441" spans="1:4" x14ac:dyDescent="0.25">
      <c r="A25441" s="2">
        <v>41907</v>
      </c>
      <c r="B25441">
        <v>24</v>
      </c>
      <c r="C25441" s="1">
        <f>NPSForwardPrices[[#This Row],[Date]]+(NPSForwardPrices[[#This Row],[Hour]]-1)/24</f>
        <v>41907.958333333336</v>
      </c>
      <c r="D25441">
        <v>39.578140229780402</v>
      </c>
    </row>
    <row r="25442" spans="1:4" x14ac:dyDescent="0.25">
      <c r="A25442" s="2">
        <v>41908</v>
      </c>
      <c r="B25442">
        <v>1</v>
      </c>
      <c r="C25442" s="1">
        <f>NPSForwardPrices[[#This Row],[Date]]+(NPSForwardPrices[[#This Row],[Hour]]-1)/24</f>
        <v>41908</v>
      </c>
      <c r="D25442">
        <v>39.262969172556502</v>
      </c>
    </row>
    <row r="25443" spans="1:4" x14ac:dyDescent="0.25">
      <c r="A25443" s="2">
        <v>41908</v>
      </c>
      <c r="B25443">
        <v>2</v>
      </c>
      <c r="C25443" s="1">
        <f>NPSForwardPrices[[#This Row],[Date]]+(NPSForwardPrices[[#This Row],[Hour]]-1)/24</f>
        <v>41908.041666666664</v>
      </c>
      <c r="D25443">
        <v>38.5484301736997</v>
      </c>
    </row>
    <row r="25444" spans="1:4" x14ac:dyDescent="0.25">
      <c r="A25444" s="2">
        <v>41908</v>
      </c>
      <c r="B25444">
        <v>3</v>
      </c>
      <c r="C25444" s="1">
        <f>NPSForwardPrices[[#This Row],[Date]]+(NPSForwardPrices[[#This Row],[Hour]]-1)/24</f>
        <v>41908.083333333336</v>
      </c>
      <c r="D25444">
        <v>38.064214994259999</v>
      </c>
    </row>
    <row r="25445" spans="1:4" x14ac:dyDescent="0.25">
      <c r="A25445" s="2">
        <v>41908</v>
      </c>
      <c r="B25445">
        <v>4</v>
      </c>
      <c r="C25445" s="1">
        <f>NPSForwardPrices[[#This Row],[Date]]+(NPSForwardPrices[[#This Row],[Hour]]-1)/24</f>
        <v>41908.125</v>
      </c>
      <c r="D25445">
        <v>37.862228279904997</v>
      </c>
    </row>
    <row r="25446" spans="1:4" x14ac:dyDescent="0.25">
      <c r="A25446" s="2">
        <v>41908</v>
      </c>
      <c r="B25446">
        <v>5</v>
      </c>
      <c r="C25446" s="1">
        <f>NPSForwardPrices[[#This Row],[Date]]+(NPSForwardPrices[[#This Row],[Hour]]-1)/24</f>
        <v>41908.166666666664</v>
      </c>
      <c r="D25446">
        <v>38.498012511252803</v>
      </c>
    </row>
    <row r="25447" spans="1:4" x14ac:dyDescent="0.25">
      <c r="A25447" s="2">
        <v>41908</v>
      </c>
      <c r="B25447">
        <v>6</v>
      </c>
      <c r="C25447" s="1">
        <f>NPSForwardPrices[[#This Row],[Date]]+(NPSForwardPrices[[#This Row],[Hour]]-1)/24</f>
        <v>41908.208333333336</v>
      </c>
      <c r="D25447">
        <v>39.737438314344303</v>
      </c>
    </row>
    <row r="25448" spans="1:4" x14ac:dyDescent="0.25">
      <c r="A25448" s="2">
        <v>41908</v>
      </c>
      <c r="B25448">
        <v>7</v>
      </c>
      <c r="C25448" s="1">
        <f>NPSForwardPrices[[#This Row],[Date]]+(NPSForwardPrices[[#This Row],[Hour]]-1)/24</f>
        <v>41908.25</v>
      </c>
      <c r="D25448">
        <v>41.025050024939198</v>
      </c>
    </row>
    <row r="25449" spans="1:4" x14ac:dyDescent="0.25">
      <c r="A25449" s="2">
        <v>41908</v>
      </c>
      <c r="B25449">
        <v>8</v>
      </c>
      <c r="C25449" s="1">
        <f>NPSForwardPrices[[#This Row],[Date]]+(NPSForwardPrices[[#This Row],[Hour]]-1)/24</f>
        <v>41908.291666666664</v>
      </c>
      <c r="D25449">
        <v>41.817294727598998</v>
      </c>
    </row>
    <row r="25450" spans="1:4" x14ac:dyDescent="0.25">
      <c r="A25450" s="2">
        <v>41908</v>
      </c>
      <c r="B25450">
        <v>9</v>
      </c>
      <c r="C25450" s="1">
        <f>NPSForwardPrices[[#This Row],[Date]]+(NPSForwardPrices[[#This Row],[Hour]]-1)/24</f>
        <v>41908.333333333336</v>
      </c>
      <c r="D25450">
        <v>42.158677977194898</v>
      </c>
    </row>
    <row r="25451" spans="1:4" x14ac:dyDescent="0.25">
      <c r="A25451" s="2">
        <v>41908</v>
      </c>
      <c r="B25451">
        <v>10</v>
      </c>
      <c r="C25451" s="1">
        <f>NPSForwardPrices[[#This Row],[Date]]+(NPSForwardPrices[[#This Row],[Hour]]-1)/24</f>
        <v>41908.375</v>
      </c>
      <c r="D25451">
        <v>42.026593706217703</v>
      </c>
    </row>
    <row r="25452" spans="1:4" x14ac:dyDescent="0.25">
      <c r="A25452" s="2">
        <v>41908</v>
      </c>
      <c r="B25452">
        <v>11</v>
      </c>
      <c r="C25452" s="1">
        <f>NPSForwardPrices[[#This Row],[Date]]+(NPSForwardPrices[[#This Row],[Hour]]-1)/24</f>
        <v>41908.416666666664</v>
      </c>
      <c r="D25452">
        <v>41.937884171879404</v>
      </c>
    </row>
    <row r="25453" spans="1:4" x14ac:dyDescent="0.25">
      <c r="A25453" s="2">
        <v>41908</v>
      </c>
      <c r="B25453">
        <v>12</v>
      </c>
      <c r="C25453" s="1">
        <f>NPSForwardPrices[[#This Row],[Date]]+(NPSForwardPrices[[#This Row],[Hour]]-1)/24</f>
        <v>41908.458333333336</v>
      </c>
      <c r="D25453">
        <v>41.749562286229903</v>
      </c>
    </row>
    <row r="25454" spans="1:4" x14ac:dyDescent="0.25">
      <c r="A25454" s="2">
        <v>41908</v>
      </c>
      <c r="B25454">
        <v>13</v>
      </c>
      <c r="C25454" s="1">
        <f>NPSForwardPrices[[#This Row],[Date]]+(NPSForwardPrices[[#This Row],[Hour]]-1)/24</f>
        <v>41908.5</v>
      </c>
      <c r="D25454">
        <v>41.449941319472401</v>
      </c>
    </row>
    <row r="25455" spans="1:4" x14ac:dyDescent="0.25">
      <c r="A25455" s="2">
        <v>41908</v>
      </c>
      <c r="B25455">
        <v>14</v>
      </c>
      <c r="C25455" s="1">
        <f>NPSForwardPrices[[#This Row],[Date]]+(NPSForwardPrices[[#This Row],[Hour]]-1)/24</f>
        <v>41908.541666666664</v>
      </c>
      <c r="D25455">
        <v>41.107643078637601</v>
      </c>
    </row>
    <row r="25456" spans="1:4" x14ac:dyDescent="0.25">
      <c r="A25456" s="2">
        <v>41908</v>
      </c>
      <c r="B25456">
        <v>15</v>
      </c>
      <c r="C25456" s="1">
        <f>NPSForwardPrices[[#This Row],[Date]]+(NPSForwardPrices[[#This Row],[Hour]]-1)/24</f>
        <v>41908.583333333336</v>
      </c>
      <c r="D25456">
        <v>40.744078945726599</v>
      </c>
    </row>
    <row r="25457" spans="1:4" x14ac:dyDescent="0.25">
      <c r="A25457" s="2">
        <v>41908</v>
      </c>
      <c r="B25457">
        <v>16</v>
      </c>
      <c r="C25457" s="1">
        <f>NPSForwardPrices[[#This Row],[Date]]+(NPSForwardPrices[[#This Row],[Hour]]-1)/24</f>
        <v>41908.625</v>
      </c>
      <c r="D25457">
        <v>40.328397847088702</v>
      </c>
    </row>
    <row r="25458" spans="1:4" x14ac:dyDescent="0.25">
      <c r="A25458" s="2">
        <v>41908</v>
      </c>
      <c r="B25458">
        <v>17</v>
      </c>
      <c r="C25458" s="1">
        <f>NPSForwardPrices[[#This Row],[Date]]+(NPSForwardPrices[[#This Row],[Hour]]-1)/24</f>
        <v>41908.666666666664</v>
      </c>
      <c r="D25458">
        <v>40.077676803360603</v>
      </c>
    </row>
    <row r="25459" spans="1:4" x14ac:dyDescent="0.25">
      <c r="A25459" s="2">
        <v>41908</v>
      </c>
      <c r="B25459">
        <v>18</v>
      </c>
      <c r="C25459" s="1">
        <f>NPSForwardPrices[[#This Row],[Date]]+(NPSForwardPrices[[#This Row],[Hour]]-1)/24</f>
        <v>41908.708333333336</v>
      </c>
      <c r="D25459">
        <v>40.109899421821602</v>
      </c>
    </row>
    <row r="25460" spans="1:4" x14ac:dyDescent="0.25">
      <c r="A25460" s="2">
        <v>41908</v>
      </c>
      <c r="B25460">
        <v>19</v>
      </c>
      <c r="C25460" s="1">
        <f>NPSForwardPrices[[#This Row],[Date]]+(NPSForwardPrices[[#This Row],[Hour]]-1)/24</f>
        <v>41908.75</v>
      </c>
      <c r="D25460">
        <v>40.478712694746299</v>
      </c>
    </row>
    <row r="25461" spans="1:4" x14ac:dyDescent="0.25">
      <c r="A25461" s="2">
        <v>41908</v>
      </c>
      <c r="B25461">
        <v>20</v>
      </c>
      <c r="C25461" s="1">
        <f>NPSForwardPrices[[#This Row],[Date]]+(NPSForwardPrices[[#This Row],[Hour]]-1)/24</f>
        <v>41908.791666666664</v>
      </c>
      <c r="D25461">
        <v>40.879224141357703</v>
      </c>
    </row>
    <row r="25462" spans="1:4" x14ac:dyDescent="0.25">
      <c r="A25462" s="2">
        <v>41908</v>
      </c>
      <c r="B25462">
        <v>21</v>
      </c>
      <c r="C25462" s="1">
        <f>NPSForwardPrices[[#This Row],[Date]]+(NPSForwardPrices[[#This Row],[Hour]]-1)/24</f>
        <v>41908.833333333336</v>
      </c>
      <c r="D25462">
        <v>41.152362412315497</v>
      </c>
    </row>
    <row r="25463" spans="1:4" x14ac:dyDescent="0.25">
      <c r="A25463" s="2">
        <v>41908</v>
      </c>
      <c r="B25463">
        <v>22</v>
      </c>
      <c r="C25463" s="1">
        <f>NPSForwardPrices[[#This Row],[Date]]+(NPSForwardPrices[[#This Row],[Hour]]-1)/24</f>
        <v>41908.875</v>
      </c>
      <c r="D25463">
        <v>40.528682333011602</v>
      </c>
    </row>
    <row r="25464" spans="1:4" x14ac:dyDescent="0.25">
      <c r="A25464" s="2">
        <v>41908</v>
      </c>
      <c r="B25464">
        <v>23</v>
      </c>
      <c r="C25464" s="1">
        <f>NPSForwardPrices[[#This Row],[Date]]+(NPSForwardPrices[[#This Row],[Hour]]-1)/24</f>
        <v>41908.916666666664</v>
      </c>
      <c r="D25464">
        <v>39.968983776824501</v>
      </c>
    </row>
    <row r="25465" spans="1:4" x14ac:dyDescent="0.25">
      <c r="A25465" s="2">
        <v>41908</v>
      </c>
      <c r="B25465">
        <v>24</v>
      </c>
      <c r="C25465" s="1">
        <f>NPSForwardPrices[[#This Row],[Date]]+(NPSForwardPrices[[#This Row],[Hour]]-1)/24</f>
        <v>41908.958333333336</v>
      </c>
      <c r="D25465">
        <v>38.9740129233126</v>
      </c>
    </row>
    <row r="25466" spans="1:4" x14ac:dyDescent="0.25">
      <c r="A25466" s="2">
        <v>41909</v>
      </c>
      <c r="B25466">
        <v>1</v>
      </c>
      <c r="C25466" s="1">
        <f>NPSForwardPrices[[#This Row],[Date]]+(NPSForwardPrices[[#This Row],[Hour]]-1)/24</f>
        <v>41909</v>
      </c>
      <c r="D25466">
        <v>39.050463082190703</v>
      </c>
    </row>
    <row r="25467" spans="1:4" x14ac:dyDescent="0.25">
      <c r="A25467" s="2">
        <v>41909</v>
      </c>
      <c r="B25467">
        <v>2</v>
      </c>
      <c r="C25467" s="1">
        <f>NPSForwardPrices[[#This Row],[Date]]+(NPSForwardPrices[[#This Row],[Hour]]-1)/24</f>
        <v>41909.041666666664</v>
      </c>
      <c r="D25467">
        <v>38.203164369971603</v>
      </c>
    </row>
    <row r="25468" spans="1:4" x14ac:dyDescent="0.25">
      <c r="A25468" s="2">
        <v>41909</v>
      </c>
      <c r="B25468">
        <v>3</v>
      </c>
      <c r="C25468" s="1">
        <f>NPSForwardPrices[[#This Row],[Date]]+(NPSForwardPrices[[#This Row],[Hour]]-1)/24</f>
        <v>41909.083333333336</v>
      </c>
      <c r="D25468">
        <v>37.656003027927802</v>
      </c>
    </row>
    <row r="25469" spans="1:4" x14ac:dyDescent="0.25">
      <c r="A25469" s="2">
        <v>41909</v>
      </c>
      <c r="B25469">
        <v>4</v>
      </c>
      <c r="C25469" s="1">
        <f>NPSForwardPrices[[#This Row],[Date]]+(NPSForwardPrices[[#This Row],[Hour]]-1)/24</f>
        <v>41909.125</v>
      </c>
      <c r="D25469">
        <v>36.9711595511762</v>
      </c>
    </row>
    <row r="25470" spans="1:4" x14ac:dyDescent="0.25">
      <c r="A25470" s="2">
        <v>41909</v>
      </c>
      <c r="B25470">
        <v>5</v>
      </c>
      <c r="C25470" s="1">
        <f>NPSForwardPrices[[#This Row],[Date]]+(NPSForwardPrices[[#This Row],[Hour]]-1)/24</f>
        <v>41909.166666666664</v>
      </c>
      <c r="D25470">
        <v>36.693575909719002</v>
      </c>
    </row>
    <row r="25471" spans="1:4" x14ac:dyDescent="0.25">
      <c r="A25471" s="2">
        <v>41909</v>
      </c>
      <c r="B25471">
        <v>6</v>
      </c>
      <c r="C25471" s="1">
        <f>NPSForwardPrices[[#This Row],[Date]]+(NPSForwardPrices[[#This Row],[Hour]]-1)/24</f>
        <v>41909.208333333336</v>
      </c>
      <c r="D25471">
        <v>37.382725465219501</v>
      </c>
    </row>
    <row r="25472" spans="1:4" x14ac:dyDescent="0.25">
      <c r="A25472" s="2">
        <v>41909</v>
      </c>
      <c r="B25472">
        <v>7</v>
      </c>
      <c r="C25472" s="1">
        <f>NPSForwardPrices[[#This Row],[Date]]+(NPSForwardPrices[[#This Row],[Hour]]-1)/24</f>
        <v>41909.25</v>
      </c>
      <c r="D25472">
        <v>37.669817465781897</v>
      </c>
    </row>
    <row r="25473" spans="1:4" x14ac:dyDescent="0.25">
      <c r="A25473" s="2">
        <v>41909</v>
      </c>
      <c r="B25473">
        <v>8</v>
      </c>
      <c r="C25473" s="1">
        <f>NPSForwardPrices[[#This Row],[Date]]+(NPSForwardPrices[[#This Row],[Hour]]-1)/24</f>
        <v>41909.291666666664</v>
      </c>
      <c r="D25473">
        <v>38.245019322271297</v>
      </c>
    </row>
    <row r="25474" spans="1:4" x14ac:dyDescent="0.25">
      <c r="A25474" s="2">
        <v>41909</v>
      </c>
      <c r="B25474">
        <v>9</v>
      </c>
      <c r="C25474" s="1">
        <f>NPSForwardPrices[[#This Row],[Date]]+(NPSForwardPrices[[#This Row],[Hour]]-1)/24</f>
        <v>41909.333333333336</v>
      </c>
      <c r="D25474">
        <v>39.280911000065103</v>
      </c>
    </row>
    <row r="25475" spans="1:4" x14ac:dyDescent="0.25">
      <c r="A25475" s="2">
        <v>41909</v>
      </c>
      <c r="B25475">
        <v>10</v>
      </c>
      <c r="C25475" s="1">
        <f>NPSForwardPrices[[#This Row],[Date]]+(NPSForwardPrices[[#This Row],[Hour]]-1)/24</f>
        <v>41909.375</v>
      </c>
      <c r="D25475">
        <v>40.006382473979798</v>
      </c>
    </row>
    <row r="25476" spans="1:4" x14ac:dyDescent="0.25">
      <c r="A25476" s="2">
        <v>41909</v>
      </c>
      <c r="B25476">
        <v>11</v>
      </c>
      <c r="C25476" s="1">
        <f>NPSForwardPrices[[#This Row],[Date]]+(NPSForwardPrices[[#This Row],[Hour]]-1)/24</f>
        <v>41909.416666666664</v>
      </c>
      <c r="D25476">
        <v>40.528532143452303</v>
      </c>
    </row>
    <row r="25477" spans="1:4" x14ac:dyDescent="0.25">
      <c r="A25477" s="2">
        <v>41909</v>
      </c>
      <c r="B25477">
        <v>12</v>
      </c>
      <c r="C25477" s="1">
        <f>NPSForwardPrices[[#This Row],[Date]]+(NPSForwardPrices[[#This Row],[Hour]]-1)/24</f>
        <v>41909.458333333336</v>
      </c>
      <c r="D25477">
        <v>40.510657935099097</v>
      </c>
    </row>
    <row r="25478" spans="1:4" x14ac:dyDescent="0.25">
      <c r="A25478" s="2">
        <v>41909</v>
      </c>
      <c r="B25478">
        <v>13</v>
      </c>
      <c r="C25478" s="1">
        <f>NPSForwardPrices[[#This Row],[Date]]+(NPSForwardPrices[[#This Row],[Hour]]-1)/24</f>
        <v>41909.5</v>
      </c>
      <c r="D25478">
        <v>39.982868868228799</v>
      </c>
    </row>
    <row r="25479" spans="1:4" x14ac:dyDescent="0.25">
      <c r="A25479" s="2">
        <v>41909</v>
      </c>
      <c r="B25479">
        <v>14</v>
      </c>
      <c r="C25479" s="1">
        <f>NPSForwardPrices[[#This Row],[Date]]+(NPSForwardPrices[[#This Row],[Hour]]-1)/24</f>
        <v>41909.541666666664</v>
      </c>
      <c r="D25479">
        <v>39.282623713542897</v>
      </c>
    </row>
    <row r="25480" spans="1:4" x14ac:dyDescent="0.25">
      <c r="A25480" s="2">
        <v>41909</v>
      </c>
      <c r="B25480">
        <v>15</v>
      </c>
      <c r="C25480" s="1">
        <f>NPSForwardPrices[[#This Row],[Date]]+(NPSForwardPrices[[#This Row],[Hour]]-1)/24</f>
        <v>41909.583333333336</v>
      </c>
      <c r="D25480">
        <v>38.700519371194801</v>
      </c>
    </row>
    <row r="25481" spans="1:4" x14ac:dyDescent="0.25">
      <c r="A25481" s="2">
        <v>41909</v>
      </c>
      <c r="B25481">
        <v>16</v>
      </c>
      <c r="C25481" s="1">
        <f>NPSForwardPrices[[#This Row],[Date]]+(NPSForwardPrices[[#This Row],[Hour]]-1)/24</f>
        <v>41909.625</v>
      </c>
      <c r="D25481">
        <v>38.471371894633002</v>
      </c>
    </row>
    <row r="25482" spans="1:4" x14ac:dyDescent="0.25">
      <c r="A25482" s="2">
        <v>41909</v>
      </c>
      <c r="B25482">
        <v>17</v>
      </c>
      <c r="C25482" s="1">
        <f>NPSForwardPrices[[#This Row],[Date]]+(NPSForwardPrices[[#This Row],[Hour]]-1)/24</f>
        <v>41909.666666666664</v>
      </c>
      <c r="D25482">
        <v>38.751519062441197</v>
      </c>
    </row>
    <row r="25483" spans="1:4" x14ac:dyDescent="0.25">
      <c r="A25483" s="2">
        <v>41909</v>
      </c>
      <c r="B25483">
        <v>18</v>
      </c>
      <c r="C25483" s="1">
        <f>NPSForwardPrices[[#This Row],[Date]]+(NPSForwardPrices[[#This Row],[Hour]]-1)/24</f>
        <v>41909.708333333336</v>
      </c>
      <c r="D25483">
        <v>39.2818332281716</v>
      </c>
    </row>
    <row r="25484" spans="1:4" x14ac:dyDescent="0.25">
      <c r="A25484" s="2">
        <v>41909</v>
      </c>
      <c r="B25484">
        <v>19</v>
      </c>
      <c r="C25484" s="1">
        <f>NPSForwardPrices[[#This Row],[Date]]+(NPSForwardPrices[[#This Row],[Hour]]-1)/24</f>
        <v>41909.75</v>
      </c>
      <c r="D25484">
        <v>39.732776060972803</v>
      </c>
    </row>
    <row r="25485" spans="1:4" x14ac:dyDescent="0.25">
      <c r="A25485" s="2">
        <v>41909</v>
      </c>
      <c r="B25485">
        <v>20</v>
      </c>
      <c r="C25485" s="1">
        <f>NPSForwardPrices[[#This Row],[Date]]+(NPSForwardPrices[[#This Row],[Hour]]-1)/24</f>
        <v>41909.791666666664</v>
      </c>
      <c r="D25485">
        <v>40.130176134676098</v>
      </c>
    </row>
    <row r="25486" spans="1:4" x14ac:dyDescent="0.25">
      <c r="A25486" s="2">
        <v>41909</v>
      </c>
      <c r="B25486">
        <v>21</v>
      </c>
      <c r="C25486" s="1">
        <f>NPSForwardPrices[[#This Row],[Date]]+(NPSForwardPrices[[#This Row],[Hour]]-1)/24</f>
        <v>41909.833333333336</v>
      </c>
      <c r="D25486">
        <v>40.507715104470002</v>
      </c>
    </row>
    <row r="25487" spans="1:4" x14ac:dyDescent="0.25">
      <c r="A25487" s="2">
        <v>41909</v>
      </c>
      <c r="B25487">
        <v>22</v>
      </c>
      <c r="C25487" s="1">
        <f>NPSForwardPrices[[#This Row],[Date]]+(NPSForwardPrices[[#This Row],[Hour]]-1)/24</f>
        <v>41909.875</v>
      </c>
      <c r="D25487">
        <v>40.015679845389798</v>
      </c>
    </row>
    <row r="25488" spans="1:4" x14ac:dyDescent="0.25">
      <c r="A25488" s="2">
        <v>41909</v>
      </c>
      <c r="B25488">
        <v>23</v>
      </c>
      <c r="C25488" s="1">
        <f>NPSForwardPrices[[#This Row],[Date]]+(NPSForwardPrices[[#This Row],[Hour]]-1)/24</f>
        <v>41909.916666666664</v>
      </c>
      <c r="D25488">
        <v>39.4759354036632</v>
      </c>
    </row>
    <row r="25489" spans="1:4" x14ac:dyDescent="0.25">
      <c r="A25489" s="2">
        <v>41909</v>
      </c>
      <c r="B25489">
        <v>24</v>
      </c>
      <c r="C25489" s="1">
        <f>NPSForwardPrices[[#This Row],[Date]]+(NPSForwardPrices[[#This Row],[Hour]]-1)/24</f>
        <v>41909.958333333336</v>
      </c>
      <c r="D25489">
        <v>38.753914694224797</v>
      </c>
    </row>
    <row r="25490" spans="1:4" x14ac:dyDescent="0.25">
      <c r="A25490" s="2">
        <v>41910</v>
      </c>
      <c r="B25490">
        <v>1</v>
      </c>
      <c r="C25490" s="1">
        <f>NPSForwardPrices[[#This Row],[Date]]+(NPSForwardPrices[[#This Row],[Hour]]-1)/24</f>
        <v>41910</v>
      </c>
      <c r="D25490">
        <v>38.747606496487997</v>
      </c>
    </row>
    <row r="25491" spans="1:4" x14ac:dyDescent="0.25">
      <c r="A25491" s="2">
        <v>41910</v>
      </c>
      <c r="B25491">
        <v>2</v>
      </c>
      <c r="C25491" s="1">
        <f>NPSForwardPrices[[#This Row],[Date]]+(NPSForwardPrices[[#This Row],[Hour]]-1)/24</f>
        <v>41910.041666666664</v>
      </c>
      <c r="D25491">
        <v>37.259711481332403</v>
      </c>
    </row>
    <row r="25492" spans="1:4" x14ac:dyDescent="0.25">
      <c r="A25492" s="2">
        <v>41910</v>
      </c>
      <c r="B25492">
        <v>3</v>
      </c>
      <c r="C25492" s="1">
        <f>NPSForwardPrices[[#This Row],[Date]]+(NPSForwardPrices[[#This Row],[Hour]]-1)/24</f>
        <v>41910.083333333336</v>
      </c>
      <c r="D25492">
        <v>36.110366452335299</v>
      </c>
    </row>
    <row r="25493" spans="1:4" x14ac:dyDescent="0.25">
      <c r="A25493" s="2">
        <v>41910</v>
      </c>
      <c r="B25493">
        <v>4</v>
      </c>
      <c r="C25493" s="1">
        <f>NPSForwardPrices[[#This Row],[Date]]+(NPSForwardPrices[[#This Row],[Hour]]-1)/24</f>
        <v>41910.125</v>
      </c>
      <c r="D25493">
        <v>34.677833434539401</v>
      </c>
    </row>
    <row r="25494" spans="1:4" x14ac:dyDescent="0.25">
      <c r="A25494" s="2">
        <v>41910</v>
      </c>
      <c r="B25494">
        <v>5</v>
      </c>
      <c r="C25494" s="1">
        <f>NPSForwardPrices[[#This Row],[Date]]+(NPSForwardPrices[[#This Row],[Hour]]-1)/24</f>
        <v>41910.166666666664</v>
      </c>
      <c r="D25494">
        <v>34.057125210735599</v>
      </c>
    </row>
    <row r="25495" spans="1:4" x14ac:dyDescent="0.25">
      <c r="A25495" s="2">
        <v>41910</v>
      </c>
      <c r="B25495">
        <v>6</v>
      </c>
      <c r="C25495" s="1">
        <f>NPSForwardPrices[[#This Row],[Date]]+(NPSForwardPrices[[#This Row],[Hour]]-1)/24</f>
        <v>41910.208333333336</v>
      </c>
      <c r="D25495">
        <v>34.455429547097097</v>
      </c>
    </row>
    <row r="25496" spans="1:4" x14ac:dyDescent="0.25">
      <c r="A25496" s="2">
        <v>41910</v>
      </c>
      <c r="B25496">
        <v>7</v>
      </c>
      <c r="C25496" s="1">
        <f>NPSForwardPrices[[#This Row],[Date]]+(NPSForwardPrices[[#This Row],[Hour]]-1)/24</f>
        <v>41910.25</v>
      </c>
      <c r="D25496">
        <v>33.908923033726801</v>
      </c>
    </row>
    <row r="25497" spans="1:4" x14ac:dyDescent="0.25">
      <c r="A25497" s="2">
        <v>41910</v>
      </c>
      <c r="B25497">
        <v>8</v>
      </c>
      <c r="C25497" s="1">
        <f>NPSForwardPrices[[#This Row],[Date]]+(NPSForwardPrices[[#This Row],[Hour]]-1)/24</f>
        <v>41910.291666666664</v>
      </c>
      <c r="D25497">
        <v>34.404167708804003</v>
      </c>
    </row>
    <row r="25498" spans="1:4" x14ac:dyDescent="0.25">
      <c r="A25498" s="2">
        <v>41910</v>
      </c>
      <c r="B25498">
        <v>9</v>
      </c>
      <c r="C25498" s="1">
        <f>NPSForwardPrices[[#This Row],[Date]]+(NPSForwardPrices[[#This Row],[Hour]]-1)/24</f>
        <v>41910.333333333336</v>
      </c>
      <c r="D25498">
        <v>36.771986066576297</v>
      </c>
    </row>
    <row r="25499" spans="1:4" x14ac:dyDescent="0.25">
      <c r="A25499" s="2">
        <v>41910</v>
      </c>
      <c r="B25499">
        <v>10</v>
      </c>
      <c r="C25499" s="1">
        <f>NPSForwardPrices[[#This Row],[Date]]+(NPSForwardPrices[[#This Row],[Hour]]-1)/24</f>
        <v>41910.375</v>
      </c>
      <c r="D25499">
        <v>38.3484758763217</v>
      </c>
    </row>
    <row r="25500" spans="1:4" x14ac:dyDescent="0.25">
      <c r="A25500" s="2">
        <v>41910</v>
      </c>
      <c r="B25500">
        <v>11</v>
      </c>
      <c r="C25500" s="1">
        <f>NPSForwardPrices[[#This Row],[Date]]+(NPSForwardPrices[[#This Row],[Hour]]-1)/24</f>
        <v>41910.416666666664</v>
      </c>
      <c r="D25500">
        <v>39.125592353473003</v>
      </c>
    </row>
    <row r="25501" spans="1:4" x14ac:dyDescent="0.25">
      <c r="A25501" s="2">
        <v>41910</v>
      </c>
      <c r="B25501">
        <v>12</v>
      </c>
      <c r="C25501" s="1">
        <f>NPSForwardPrices[[#This Row],[Date]]+(NPSForwardPrices[[#This Row],[Hour]]-1)/24</f>
        <v>41910.458333333336</v>
      </c>
      <c r="D25501">
        <v>39.449529582917599</v>
      </c>
    </row>
    <row r="25502" spans="1:4" x14ac:dyDescent="0.25">
      <c r="A25502" s="2">
        <v>41910</v>
      </c>
      <c r="B25502">
        <v>13</v>
      </c>
      <c r="C25502" s="1">
        <f>NPSForwardPrices[[#This Row],[Date]]+(NPSForwardPrices[[#This Row],[Hour]]-1)/24</f>
        <v>41910.5</v>
      </c>
      <c r="D25502">
        <v>39.190644789688399</v>
      </c>
    </row>
    <row r="25503" spans="1:4" x14ac:dyDescent="0.25">
      <c r="A25503" s="2">
        <v>41910</v>
      </c>
      <c r="B25503">
        <v>14</v>
      </c>
      <c r="C25503" s="1">
        <f>NPSForwardPrices[[#This Row],[Date]]+(NPSForwardPrices[[#This Row],[Hour]]-1)/24</f>
        <v>41910.541666666664</v>
      </c>
      <c r="D25503">
        <v>38.768307816341</v>
      </c>
    </row>
    <row r="25504" spans="1:4" x14ac:dyDescent="0.25">
      <c r="A25504" s="2">
        <v>41910</v>
      </c>
      <c r="B25504">
        <v>15</v>
      </c>
      <c r="C25504" s="1">
        <f>NPSForwardPrices[[#This Row],[Date]]+(NPSForwardPrices[[#This Row],[Hour]]-1)/24</f>
        <v>41910.583333333336</v>
      </c>
      <c r="D25504">
        <v>38.313698549841803</v>
      </c>
    </row>
    <row r="25505" spans="1:4" x14ac:dyDescent="0.25">
      <c r="A25505" s="2">
        <v>41910</v>
      </c>
      <c r="B25505">
        <v>16</v>
      </c>
      <c r="C25505" s="1">
        <f>NPSForwardPrices[[#This Row],[Date]]+(NPSForwardPrices[[#This Row],[Hour]]-1)/24</f>
        <v>41910.625</v>
      </c>
      <c r="D25505">
        <v>38.0619157770318</v>
      </c>
    </row>
    <row r="25506" spans="1:4" x14ac:dyDescent="0.25">
      <c r="A25506" s="2">
        <v>41910</v>
      </c>
      <c r="B25506">
        <v>17</v>
      </c>
      <c r="C25506" s="1">
        <f>NPSForwardPrices[[#This Row],[Date]]+(NPSForwardPrices[[#This Row],[Hour]]-1)/24</f>
        <v>41910.666666666664</v>
      </c>
      <c r="D25506">
        <v>38.308889243082497</v>
      </c>
    </row>
    <row r="25507" spans="1:4" x14ac:dyDescent="0.25">
      <c r="A25507" s="2">
        <v>41910</v>
      </c>
      <c r="B25507">
        <v>18</v>
      </c>
      <c r="C25507" s="1">
        <f>NPSForwardPrices[[#This Row],[Date]]+(NPSForwardPrices[[#This Row],[Hour]]-1)/24</f>
        <v>41910.708333333336</v>
      </c>
      <c r="D25507">
        <v>38.948376658896798</v>
      </c>
    </row>
    <row r="25508" spans="1:4" x14ac:dyDescent="0.25">
      <c r="A25508" s="2">
        <v>41910</v>
      </c>
      <c r="B25508">
        <v>19</v>
      </c>
      <c r="C25508" s="1">
        <f>NPSForwardPrices[[#This Row],[Date]]+(NPSForwardPrices[[#This Row],[Hour]]-1)/24</f>
        <v>41910.75</v>
      </c>
      <c r="D25508">
        <v>39.551369565230701</v>
      </c>
    </row>
    <row r="25509" spans="1:4" x14ac:dyDescent="0.25">
      <c r="A25509" s="2">
        <v>41910</v>
      </c>
      <c r="B25509">
        <v>20</v>
      </c>
      <c r="C25509" s="1">
        <f>NPSForwardPrices[[#This Row],[Date]]+(NPSForwardPrices[[#This Row],[Hour]]-1)/24</f>
        <v>41910.791666666664</v>
      </c>
      <c r="D25509">
        <v>40.530986559304097</v>
      </c>
    </row>
    <row r="25510" spans="1:4" x14ac:dyDescent="0.25">
      <c r="A25510" s="2">
        <v>41910</v>
      </c>
      <c r="B25510">
        <v>21</v>
      </c>
      <c r="C25510" s="1">
        <f>NPSForwardPrices[[#This Row],[Date]]+(NPSForwardPrices[[#This Row],[Hour]]-1)/24</f>
        <v>41910.833333333336</v>
      </c>
      <c r="D25510">
        <v>41.303089417355601</v>
      </c>
    </row>
    <row r="25511" spans="1:4" x14ac:dyDescent="0.25">
      <c r="A25511" s="2">
        <v>41910</v>
      </c>
      <c r="B25511">
        <v>22</v>
      </c>
      <c r="C25511" s="1">
        <f>NPSForwardPrices[[#This Row],[Date]]+(NPSForwardPrices[[#This Row],[Hour]]-1)/24</f>
        <v>41910.875</v>
      </c>
      <c r="D25511">
        <v>40.875267619218903</v>
      </c>
    </row>
    <row r="25512" spans="1:4" x14ac:dyDescent="0.25">
      <c r="A25512" s="2">
        <v>41910</v>
      </c>
      <c r="B25512">
        <v>23</v>
      </c>
      <c r="C25512" s="1">
        <f>NPSForwardPrices[[#This Row],[Date]]+(NPSForwardPrices[[#This Row],[Hour]]-1)/24</f>
        <v>41910.916666666664</v>
      </c>
      <c r="D25512">
        <v>40.027759276484304</v>
      </c>
    </row>
    <row r="25513" spans="1:4" x14ac:dyDescent="0.25">
      <c r="A25513" s="2">
        <v>41910</v>
      </c>
      <c r="B25513">
        <v>24</v>
      </c>
      <c r="C25513" s="1">
        <f>NPSForwardPrices[[#This Row],[Date]]+(NPSForwardPrices[[#This Row],[Hour]]-1)/24</f>
        <v>41910.958333333336</v>
      </c>
      <c r="D25513">
        <v>38.7639532436</v>
      </c>
    </row>
    <row r="25514" spans="1:4" x14ac:dyDescent="0.25">
      <c r="A25514" s="2">
        <v>41911</v>
      </c>
      <c r="B25514">
        <v>1</v>
      </c>
      <c r="C25514" s="1">
        <f>NPSForwardPrices[[#This Row],[Date]]+(NPSForwardPrices[[#This Row],[Hour]]-1)/24</f>
        <v>41911</v>
      </c>
      <c r="D25514">
        <v>38.350883796157298</v>
      </c>
    </row>
    <row r="25515" spans="1:4" x14ac:dyDescent="0.25">
      <c r="A25515" s="2">
        <v>41911</v>
      </c>
      <c r="B25515">
        <v>2</v>
      </c>
      <c r="C25515" s="1">
        <f>NPSForwardPrices[[#This Row],[Date]]+(NPSForwardPrices[[#This Row],[Hour]]-1)/24</f>
        <v>41911.041666666664</v>
      </c>
      <c r="D25515">
        <v>37.003978054925298</v>
      </c>
    </row>
    <row r="25516" spans="1:4" x14ac:dyDescent="0.25">
      <c r="A25516" s="2">
        <v>41911</v>
      </c>
      <c r="B25516">
        <v>3</v>
      </c>
      <c r="C25516" s="1">
        <f>NPSForwardPrices[[#This Row],[Date]]+(NPSForwardPrices[[#This Row],[Hour]]-1)/24</f>
        <v>41911.083333333336</v>
      </c>
      <c r="D25516">
        <v>36.4346684758195</v>
      </c>
    </row>
    <row r="25517" spans="1:4" x14ac:dyDescent="0.25">
      <c r="A25517" s="2">
        <v>41911</v>
      </c>
      <c r="B25517">
        <v>4</v>
      </c>
      <c r="C25517" s="1">
        <f>NPSForwardPrices[[#This Row],[Date]]+(NPSForwardPrices[[#This Row],[Hour]]-1)/24</f>
        <v>41911.125</v>
      </c>
      <c r="D25517">
        <v>34.595053020315198</v>
      </c>
    </row>
    <row r="25518" spans="1:4" x14ac:dyDescent="0.25">
      <c r="A25518" s="2">
        <v>41911</v>
      </c>
      <c r="B25518">
        <v>5</v>
      </c>
      <c r="C25518" s="1">
        <f>NPSForwardPrices[[#This Row],[Date]]+(NPSForwardPrices[[#This Row],[Hour]]-1)/24</f>
        <v>41911.166666666664</v>
      </c>
      <c r="D25518">
        <v>37.12154513998</v>
      </c>
    </row>
    <row r="25519" spans="1:4" x14ac:dyDescent="0.25">
      <c r="A25519" s="2">
        <v>41911</v>
      </c>
      <c r="B25519">
        <v>6</v>
      </c>
      <c r="C25519" s="1">
        <f>NPSForwardPrices[[#This Row],[Date]]+(NPSForwardPrices[[#This Row],[Hour]]-1)/24</f>
        <v>41911.208333333336</v>
      </c>
      <c r="D25519">
        <v>39.9862600368104</v>
      </c>
    </row>
    <row r="25520" spans="1:4" x14ac:dyDescent="0.25">
      <c r="A25520" s="2">
        <v>41911</v>
      </c>
      <c r="B25520">
        <v>7</v>
      </c>
      <c r="C25520" s="1">
        <f>NPSForwardPrices[[#This Row],[Date]]+(NPSForwardPrices[[#This Row],[Hour]]-1)/24</f>
        <v>41911.25</v>
      </c>
      <c r="D25520">
        <v>42.133351029028198</v>
      </c>
    </row>
    <row r="25521" spans="1:4" x14ac:dyDescent="0.25">
      <c r="A25521" s="2">
        <v>41911</v>
      </c>
      <c r="B25521">
        <v>8</v>
      </c>
      <c r="C25521" s="1">
        <f>NPSForwardPrices[[#This Row],[Date]]+(NPSForwardPrices[[#This Row],[Hour]]-1)/24</f>
        <v>41911.291666666664</v>
      </c>
      <c r="D25521">
        <v>43.136983359007701</v>
      </c>
    </row>
    <row r="25522" spans="1:4" x14ac:dyDescent="0.25">
      <c r="A25522" s="2">
        <v>41911</v>
      </c>
      <c r="B25522">
        <v>9</v>
      </c>
      <c r="C25522" s="1">
        <f>NPSForwardPrices[[#This Row],[Date]]+(NPSForwardPrices[[#This Row],[Hour]]-1)/24</f>
        <v>41911.333333333336</v>
      </c>
      <c r="D25522">
        <v>43.620369451665198</v>
      </c>
    </row>
    <row r="25523" spans="1:4" x14ac:dyDescent="0.25">
      <c r="A25523" s="2">
        <v>41911</v>
      </c>
      <c r="B25523">
        <v>10</v>
      </c>
      <c r="C25523" s="1">
        <f>NPSForwardPrices[[#This Row],[Date]]+(NPSForwardPrices[[#This Row],[Hour]]-1)/24</f>
        <v>41911.375</v>
      </c>
      <c r="D25523">
        <v>43.573174603653797</v>
      </c>
    </row>
    <row r="25524" spans="1:4" x14ac:dyDescent="0.25">
      <c r="A25524" s="2">
        <v>41911</v>
      </c>
      <c r="B25524">
        <v>11</v>
      </c>
      <c r="C25524" s="1">
        <f>NPSForwardPrices[[#This Row],[Date]]+(NPSForwardPrices[[#This Row],[Hour]]-1)/24</f>
        <v>41911.416666666664</v>
      </c>
      <c r="D25524">
        <v>43.544705155530799</v>
      </c>
    </row>
    <row r="25525" spans="1:4" x14ac:dyDescent="0.25">
      <c r="A25525" s="2">
        <v>41911</v>
      </c>
      <c r="B25525">
        <v>12</v>
      </c>
      <c r="C25525" s="1">
        <f>NPSForwardPrices[[#This Row],[Date]]+(NPSForwardPrices[[#This Row],[Hour]]-1)/24</f>
        <v>41911.458333333336</v>
      </c>
      <c r="D25525">
        <v>43.370141206623302</v>
      </c>
    </row>
    <row r="25526" spans="1:4" x14ac:dyDescent="0.25">
      <c r="A25526" s="2">
        <v>41911</v>
      </c>
      <c r="B25526">
        <v>13</v>
      </c>
      <c r="C25526" s="1">
        <f>NPSForwardPrices[[#This Row],[Date]]+(NPSForwardPrices[[#This Row],[Hour]]-1)/24</f>
        <v>41911.5</v>
      </c>
      <c r="D25526">
        <v>43.161389680225298</v>
      </c>
    </row>
    <row r="25527" spans="1:4" x14ac:dyDescent="0.25">
      <c r="A25527" s="2">
        <v>41911</v>
      </c>
      <c r="B25527">
        <v>14</v>
      </c>
      <c r="C25527" s="1">
        <f>NPSForwardPrices[[#This Row],[Date]]+(NPSForwardPrices[[#This Row],[Hour]]-1)/24</f>
        <v>41911.541666666664</v>
      </c>
      <c r="D25527">
        <v>43.037084488019502</v>
      </c>
    </row>
    <row r="25528" spans="1:4" x14ac:dyDescent="0.25">
      <c r="A25528" s="2">
        <v>41911</v>
      </c>
      <c r="B25528">
        <v>15</v>
      </c>
      <c r="C25528" s="1">
        <f>NPSForwardPrices[[#This Row],[Date]]+(NPSForwardPrices[[#This Row],[Hour]]-1)/24</f>
        <v>41911.583333333336</v>
      </c>
      <c r="D25528">
        <v>42.960755765511003</v>
      </c>
    </row>
    <row r="25529" spans="1:4" x14ac:dyDescent="0.25">
      <c r="A25529" s="2">
        <v>41911</v>
      </c>
      <c r="B25529">
        <v>16</v>
      </c>
      <c r="C25529" s="1">
        <f>NPSForwardPrices[[#This Row],[Date]]+(NPSForwardPrices[[#This Row],[Hour]]-1)/24</f>
        <v>41911.625</v>
      </c>
      <c r="D25529">
        <v>42.713245062953398</v>
      </c>
    </row>
    <row r="25530" spans="1:4" x14ac:dyDescent="0.25">
      <c r="A25530" s="2">
        <v>41911</v>
      </c>
      <c r="B25530">
        <v>17</v>
      </c>
      <c r="C25530" s="1">
        <f>NPSForwardPrices[[#This Row],[Date]]+(NPSForwardPrices[[#This Row],[Hour]]-1)/24</f>
        <v>41911.666666666664</v>
      </c>
      <c r="D25530">
        <v>42.377782753612202</v>
      </c>
    </row>
    <row r="25531" spans="1:4" x14ac:dyDescent="0.25">
      <c r="A25531" s="2">
        <v>41911</v>
      </c>
      <c r="B25531">
        <v>18</v>
      </c>
      <c r="C25531" s="1">
        <f>NPSForwardPrices[[#This Row],[Date]]+(NPSForwardPrices[[#This Row],[Hour]]-1)/24</f>
        <v>41911.708333333336</v>
      </c>
      <c r="D25531">
        <v>42.355400090786503</v>
      </c>
    </row>
    <row r="25532" spans="1:4" x14ac:dyDescent="0.25">
      <c r="A25532" s="2">
        <v>41911</v>
      </c>
      <c r="B25532">
        <v>19</v>
      </c>
      <c r="C25532" s="1">
        <f>NPSForwardPrices[[#This Row],[Date]]+(NPSForwardPrices[[#This Row],[Hour]]-1)/24</f>
        <v>41911.75</v>
      </c>
      <c r="D25532">
        <v>42.446785963468599</v>
      </c>
    </row>
    <row r="25533" spans="1:4" x14ac:dyDescent="0.25">
      <c r="A25533" s="2">
        <v>41911</v>
      </c>
      <c r="B25533">
        <v>20</v>
      </c>
      <c r="C25533" s="1">
        <f>NPSForwardPrices[[#This Row],[Date]]+(NPSForwardPrices[[#This Row],[Hour]]-1)/24</f>
        <v>41911.791666666664</v>
      </c>
      <c r="D25533">
        <v>43.0459064843429</v>
      </c>
    </row>
    <row r="25534" spans="1:4" x14ac:dyDescent="0.25">
      <c r="A25534" s="2">
        <v>41911</v>
      </c>
      <c r="B25534">
        <v>21</v>
      </c>
      <c r="C25534" s="1">
        <f>NPSForwardPrices[[#This Row],[Date]]+(NPSForwardPrices[[#This Row],[Hour]]-1)/24</f>
        <v>41911.833333333336</v>
      </c>
      <c r="D25534">
        <v>43.338911144236597</v>
      </c>
    </row>
    <row r="25535" spans="1:4" x14ac:dyDescent="0.25">
      <c r="A25535" s="2">
        <v>41911</v>
      </c>
      <c r="B25535">
        <v>22</v>
      </c>
      <c r="C25535" s="1">
        <f>NPSForwardPrices[[#This Row],[Date]]+(NPSForwardPrices[[#This Row],[Hour]]-1)/24</f>
        <v>41911.875</v>
      </c>
      <c r="D25535">
        <v>42.653017862977897</v>
      </c>
    </row>
    <row r="25536" spans="1:4" x14ac:dyDescent="0.25">
      <c r="A25536" s="2">
        <v>41911</v>
      </c>
      <c r="B25536">
        <v>23</v>
      </c>
      <c r="C25536" s="1">
        <f>NPSForwardPrices[[#This Row],[Date]]+(NPSForwardPrices[[#This Row],[Hour]]-1)/24</f>
        <v>41911.916666666664</v>
      </c>
      <c r="D25536">
        <v>41.483022574056498</v>
      </c>
    </row>
    <row r="25537" spans="1:4" x14ac:dyDescent="0.25">
      <c r="A25537" s="2">
        <v>41911</v>
      </c>
      <c r="B25537">
        <v>24</v>
      </c>
      <c r="C25537" s="1">
        <f>NPSForwardPrices[[#This Row],[Date]]+(NPSForwardPrices[[#This Row],[Hour]]-1)/24</f>
        <v>41911.958333333336</v>
      </c>
      <c r="D25537">
        <v>39.614703860277402</v>
      </c>
    </row>
    <row r="25538" spans="1:4" x14ac:dyDescent="0.25">
      <c r="A25538" s="2">
        <v>41912</v>
      </c>
      <c r="B25538">
        <v>1</v>
      </c>
      <c r="C25538" s="1">
        <f>NPSForwardPrices[[#This Row],[Date]]+(NPSForwardPrices[[#This Row],[Hour]]-1)/24</f>
        <v>41912</v>
      </c>
      <c r="D25538">
        <v>39.336791703076599</v>
      </c>
    </row>
    <row r="25539" spans="1:4" x14ac:dyDescent="0.25">
      <c r="A25539" s="2">
        <v>41912</v>
      </c>
      <c r="B25539">
        <v>2</v>
      </c>
      <c r="C25539" s="1">
        <f>NPSForwardPrices[[#This Row],[Date]]+(NPSForwardPrices[[#This Row],[Hour]]-1)/24</f>
        <v>41912.041666666664</v>
      </c>
      <c r="D25539">
        <v>38.0347630661702</v>
      </c>
    </row>
    <row r="25540" spans="1:4" x14ac:dyDescent="0.25">
      <c r="A25540" s="2">
        <v>41912</v>
      </c>
      <c r="B25540">
        <v>3</v>
      </c>
      <c r="C25540" s="1">
        <f>NPSForwardPrices[[#This Row],[Date]]+(NPSForwardPrices[[#This Row],[Hour]]-1)/24</f>
        <v>41912.083333333336</v>
      </c>
      <c r="D25540">
        <v>37.400905831446899</v>
      </c>
    </row>
    <row r="25541" spans="1:4" x14ac:dyDescent="0.25">
      <c r="A25541" s="2">
        <v>41912</v>
      </c>
      <c r="B25541">
        <v>4</v>
      </c>
      <c r="C25541" s="1">
        <f>NPSForwardPrices[[#This Row],[Date]]+(NPSForwardPrices[[#This Row],[Hour]]-1)/24</f>
        <v>41912.125</v>
      </c>
      <c r="D25541">
        <v>36.875567749721597</v>
      </c>
    </row>
    <row r="25542" spans="1:4" x14ac:dyDescent="0.25">
      <c r="A25542" s="2">
        <v>41912</v>
      </c>
      <c r="B25542">
        <v>5</v>
      </c>
      <c r="C25542" s="1">
        <f>NPSForwardPrices[[#This Row],[Date]]+(NPSForwardPrices[[#This Row],[Hour]]-1)/24</f>
        <v>41912.166666666664</v>
      </c>
      <c r="D25542">
        <v>38.118822813466899</v>
      </c>
    </row>
    <row r="25543" spans="1:4" x14ac:dyDescent="0.25">
      <c r="A25543" s="2">
        <v>41912</v>
      </c>
      <c r="B25543">
        <v>6</v>
      </c>
      <c r="C25543" s="1">
        <f>NPSForwardPrices[[#This Row],[Date]]+(NPSForwardPrices[[#This Row],[Hour]]-1)/24</f>
        <v>41912.208333333336</v>
      </c>
      <c r="D25543">
        <v>39.945212753152902</v>
      </c>
    </row>
    <row r="25544" spans="1:4" x14ac:dyDescent="0.25">
      <c r="A25544" s="2">
        <v>41912</v>
      </c>
      <c r="B25544">
        <v>7</v>
      </c>
      <c r="C25544" s="1">
        <f>NPSForwardPrices[[#This Row],[Date]]+(NPSForwardPrices[[#This Row],[Hour]]-1)/24</f>
        <v>41912.25</v>
      </c>
      <c r="D25544">
        <v>41.997259613844399</v>
      </c>
    </row>
    <row r="25545" spans="1:4" x14ac:dyDescent="0.25">
      <c r="A25545" s="2">
        <v>41912</v>
      </c>
      <c r="B25545">
        <v>8</v>
      </c>
      <c r="C25545" s="1">
        <f>NPSForwardPrices[[#This Row],[Date]]+(NPSForwardPrices[[#This Row],[Hour]]-1)/24</f>
        <v>41912.291666666664</v>
      </c>
      <c r="D25545">
        <v>43.258766198067697</v>
      </c>
    </row>
    <row r="25546" spans="1:4" x14ac:dyDescent="0.25">
      <c r="A25546" s="2">
        <v>41912</v>
      </c>
      <c r="B25546">
        <v>9</v>
      </c>
      <c r="C25546" s="1">
        <f>NPSForwardPrices[[#This Row],[Date]]+(NPSForwardPrices[[#This Row],[Hour]]-1)/24</f>
        <v>41912.333333333336</v>
      </c>
      <c r="D25546">
        <v>43.792612227747298</v>
      </c>
    </row>
    <row r="25547" spans="1:4" x14ac:dyDescent="0.25">
      <c r="A25547" s="2">
        <v>41912</v>
      </c>
      <c r="B25547">
        <v>10</v>
      </c>
      <c r="C25547" s="1">
        <f>NPSForwardPrices[[#This Row],[Date]]+(NPSForwardPrices[[#This Row],[Hour]]-1)/24</f>
        <v>41912.375</v>
      </c>
      <c r="D25547">
        <v>43.659801854157202</v>
      </c>
    </row>
    <row r="25548" spans="1:4" x14ac:dyDescent="0.25">
      <c r="A25548" s="2">
        <v>41912</v>
      </c>
      <c r="B25548">
        <v>11</v>
      </c>
      <c r="C25548" s="1">
        <f>NPSForwardPrices[[#This Row],[Date]]+(NPSForwardPrices[[#This Row],[Hour]]-1)/24</f>
        <v>41912.416666666664</v>
      </c>
      <c r="D25548">
        <v>43.572445636281998</v>
      </c>
    </row>
    <row r="25549" spans="1:4" x14ac:dyDescent="0.25">
      <c r="A25549" s="2">
        <v>41912</v>
      </c>
      <c r="B25549">
        <v>12</v>
      </c>
      <c r="C25549" s="1">
        <f>NPSForwardPrices[[#This Row],[Date]]+(NPSForwardPrices[[#This Row],[Hour]]-1)/24</f>
        <v>41912.458333333336</v>
      </c>
      <c r="D25549">
        <v>43.378370199347501</v>
      </c>
    </row>
    <row r="25550" spans="1:4" x14ac:dyDescent="0.25">
      <c r="A25550" s="2">
        <v>41912</v>
      </c>
      <c r="B25550">
        <v>13</v>
      </c>
      <c r="C25550" s="1">
        <f>NPSForwardPrices[[#This Row],[Date]]+(NPSForwardPrices[[#This Row],[Hour]]-1)/24</f>
        <v>41912.5</v>
      </c>
      <c r="D25550">
        <v>43.135799731232296</v>
      </c>
    </row>
    <row r="25551" spans="1:4" x14ac:dyDescent="0.25">
      <c r="A25551" s="2">
        <v>41912</v>
      </c>
      <c r="B25551">
        <v>14</v>
      </c>
      <c r="C25551" s="1">
        <f>NPSForwardPrices[[#This Row],[Date]]+(NPSForwardPrices[[#This Row],[Hour]]-1)/24</f>
        <v>41912.541666666664</v>
      </c>
      <c r="D25551">
        <v>43.102397855541099</v>
      </c>
    </row>
    <row r="25552" spans="1:4" x14ac:dyDescent="0.25">
      <c r="A25552" s="2">
        <v>41912</v>
      </c>
      <c r="B25552">
        <v>15</v>
      </c>
      <c r="C25552" s="1">
        <f>NPSForwardPrices[[#This Row],[Date]]+(NPSForwardPrices[[#This Row],[Hour]]-1)/24</f>
        <v>41912.583333333336</v>
      </c>
      <c r="D25552">
        <v>43.054680945640399</v>
      </c>
    </row>
    <row r="25553" spans="1:4" x14ac:dyDescent="0.25">
      <c r="A25553" s="2">
        <v>41912</v>
      </c>
      <c r="B25553">
        <v>16</v>
      </c>
      <c r="C25553" s="1">
        <f>NPSForwardPrices[[#This Row],[Date]]+(NPSForwardPrices[[#This Row],[Hour]]-1)/24</f>
        <v>41912.625</v>
      </c>
      <c r="D25553">
        <v>42.862753560838399</v>
      </c>
    </row>
    <row r="25554" spans="1:4" x14ac:dyDescent="0.25">
      <c r="A25554" s="2">
        <v>41912</v>
      </c>
      <c r="B25554">
        <v>17</v>
      </c>
      <c r="C25554" s="1">
        <f>NPSForwardPrices[[#This Row],[Date]]+(NPSForwardPrices[[#This Row],[Hour]]-1)/24</f>
        <v>41912.666666666664</v>
      </c>
      <c r="D25554">
        <v>42.521816594673602</v>
      </c>
    </row>
    <row r="25555" spans="1:4" x14ac:dyDescent="0.25">
      <c r="A25555" s="2">
        <v>41912</v>
      </c>
      <c r="B25555">
        <v>18</v>
      </c>
      <c r="C25555" s="1">
        <f>NPSForwardPrices[[#This Row],[Date]]+(NPSForwardPrices[[#This Row],[Hour]]-1)/24</f>
        <v>41912.708333333336</v>
      </c>
      <c r="D25555">
        <v>42.580903761818298</v>
      </c>
    </row>
    <row r="25556" spans="1:4" x14ac:dyDescent="0.25">
      <c r="A25556" s="2">
        <v>41912</v>
      </c>
      <c r="B25556">
        <v>19</v>
      </c>
      <c r="C25556" s="1">
        <f>NPSForwardPrices[[#This Row],[Date]]+(NPSForwardPrices[[#This Row],[Hour]]-1)/24</f>
        <v>41912.75</v>
      </c>
      <c r="D25556">
        <v>42.610770367451103</v>
      </c>
    </row>
    <row r="25557" spans="1:4" x14ac:dyDescent="0.25">
      <c r="A25557" s="2">
        <v>41912</v>
      </c>
      <c r="B25557">
        <v>20</v>
      </c>
      <c r="C25557" s="1">
        <f>NPSForwardPrices[[#This Row],[Date]]+(NPSForwardPrices[[#This Row],[Hour]]-1)/24</f>
        <v>41912.791666666664</v>
      </c>
      <c r="D25557">
        <v>43.151570843866203</v>
      </c>
    </row>
    <row r="25558" spans="1:4" x14ac:dyDescent="0.25">
      <c r="A25558" s="2">
        <v>41912</v>
      </c>
      <c r="B25558">
        <v>21</v>
      </c>
      <c r="C25558" s="1">
        <f>NPSForwardPrices[[#This Row],[Date]]+(NPSForwardPrices[[#This Row],[Hour]]-1)/24</f>
        <v>41912.833333333336</v>
      </c>
      <c r="D25558">
        <v>43.471491372030897</v>
      </c>
    </row>
    <row r="25559" spans="1:4" x14ac:dyDescent="0.25">
      <c r="A25559" s="2">
        <v>41912</v>
      </c>
      <c r="B25559">
        <v>22</v>
      </c>
      <c r="C25559" s="1">
        <f>NPSForwardPrices[[#This Row],[Date]]+(NPSForwardPrices[[#This Row],[Hour]]-1)/24</f>
        <v>41912.875</v>
      </c>
      <c r="D25559">
        <v>42.721222517819598</v>
      </c>
    </row>
    <row r="25560" spans="1:4" x14ac:dyDescent="0.25">
      <c r="A25560" s="2">
        <v>41912</v>
      </c>
      <c r="B25560">
        <v>23</v>
      </c>
      <c r="C25560" s="1">
        <f>NPSForwardPrices[[#This Row],[Date]]+(NPSForwardPrices[[#This Row],[Hour]]-1)/24</f>
        <v>41912.916666666664</v>
      </c>
      <c r="D25560">
        <v>41.582683869942002</v>
      </c>
    </row>
    <row r="25561" spans="1:4" x14ac:dyDescent="0.25">
      <c r="A25561" s="2">
        <v>41912</v>
      </c>
      <c r="B25561">
        <v>24</v>
      </c>
      <c r="C25561" s="1">
        <f>NPSForwardPrices[[#This Row],[Date]]+(NPSForwardPrices[[#This Row],[Hour]]-1)/24</f>
        <v>41912.958333333336</v>
      </c>
      <c r="D25561">
        <v>39.694226837058103</v>
      </c>
    </row>
    <row r="25562" spans="1:4" x14ac:dyDescent="0.25">
      <c r="A25562" s="2">
        <v>41913</v>
      </c>
      <c r="B25562">
        <v>1</v>
      </c>
      <c r="C25562" s="1">
        <f>NPSForwardPrices[[#This Row],[Date]]+(NPSForwardPrices[[#This Row],[Hour]]-1)/24</f>
        <v>41913</v>
      </c>
      <c r="D25562">
        <v>38.636258981928201</v>
      </c>
    </row>
    <row r="25563" spans="1:4" x14ac:dyDescent="0.25">
      <c r="A25563" s="2">
        <v>41913</v>
      </c>
      <c r="B25563">
        <v>2</v>
      </c>
      <c r="C25563" s="1">
        <f>NPSForwardPrices[[#This Row],[Date]]+(NPSForwardPrices[[#This Row],[Hour]]-1)/24</f>
        <v>41913.041666666664</v>
      </c>
      <c r="D25563">
        <v>38.007067750989201</v>
      </c>
    </row>
    <row r="25564" spans="1:4" x14ac:dyDescent="0.25">
      <c r="A25564" s="2">
        <v>41913</v>
      </c>
      <c r="B25564">
        <v>3</v>
      </c>
      <c r="C25564" s="1">
        <f>NPSForwardPrices[[#This Row],[Date]]+(NPSForwardPrices[[#This Row],[Hour]]-1)/24</f>
        <v>41913.083333333336</v>
      </c>
      <c r="D25564">
        <v>37.535863985115199</v>
      </c>
    </row>
    <row r="25565" spans="1:4" x14ac:dyDescent="0.25">
      <c r="A25565" s="2">
        <v>41913</v>
      </c>
      <c r="B25565">
        <v>4</v>
      </c>
      <c r="C25565" s="1">
        <f>NPSForwardPrices[[#This Row],[Date]]+(NPSForwardPrices[[#This Row],[Hour]]-1)/24</f>
        <v>41913.125</v>
      </c>
      <c r="D25565">
        <v>37.195758607223901</v>
      </c>
    </row>
    <row r="25566" spans="1:4" x14ac:dyDescent="0.25">
      <c r="A25566" s="2">
        <v>41913</v>
      </c>
      <c r="B25566">
        <v>5</v>
      </c>
      <c r="C25566" s="1">
        <f>NPSForwardPrices[[#This Row],[Date]]+(NPSForwardPrices[[#This Row],[Hour]]-1)/24</f>
        <v>41913.166666666664</v>
      </c>
      <c r="D25566">
        <v>38.082627828488</v>
      </c>
    </row>
    <row r="25567" spans="1:4" x14ac:dyDescent="0.25">
      <c r="A25567" s="2">
        <v>41913</v>
      </c>
      <c r="B25567">
        <v>6</v>
      </c>
      <c r="C25567" s="1">
        <f>NPSForwardPrices[[#This Row],[Date]]+(NPSForwardPrices[[#This Row],[Hour]]-1)/24</f>
        <v>41913.208333333336</v>
      </c>
      <c r="D25567">
        <v>39.5896733444552</v>
      </c>
    </row>
    <row r="25568" spans="1:4" x14ac:dyDescent="0.25">
      <c r="A25568" s="2">
        <v>41913</v>
      </c>
      <c r="B25568">
        <v>7</v>
      </c>
      <c r="C25568" s="1">
        <f>NPSForwardPrices[[#This Row],[Date]]+(NPSForwardPrices[[#This Row],[Hour]]-1)/24</f>
        <v>41913.25</v>
      </c>
      <c r="D25568">
        <v>41.264869345882502</v>
      </c>
    </row>
    <row r="25569" spans="1:4" x14ac:dyDescent="0.25">
      <c r="A25569" s="2">
        <v>41913</v>
      </c>
      <c r="B25569">
        <v>8</v>
      </c>
      <c r="C25569" s="1">
        <f>NPSForwardPrices[[#This Row],[Date]]+(NPSForwardPrices[[#This Row],[Hour]]-1)/24</f>
        <v>41913.291666666664</v>
      </c>
      <c r="D25569">
        <v>42.9911858709428</v>
      </c>
    </row>
    <row r="25570" spans="1:4" x14ac:dyDescent="0.25">
      <c r="A25570" s="2">
        <v>41913</v>
      </c>
      <c r="B25570">
        <v>9</v>
      </c>
      <c r="C25570" s="1">
        <f>NPSForwardPrices[[#This Row],[Date]]+(NPSForwardPrices[[#This Row],[Hour]]-1)/24</f>
        <v>41913.333333333336</v>
      </c>
      <c r="D25570">
        <v>43.951391526726702</v>
      </c>
    </row>
    <row r="25571" spans="1:4" x14ac:dyDescent="0.25">
      <c r="A25571" s="2">
        <v>41913</v>
      </c>
      <c r="B25571">
        <v>10</v>
      </c>
      <c r="C25571" s="1">
        <f>NPSForwardPrices[[#This Row],[Date]]+(NPSForwardPrices[[#This Row],[Hour]]-1)/24</f>
        <v>41913.375</v>
      </c>
      <c r="D25571">
        <v>43.251308620911402</v>
      </c>
    </row>
    <row r="25572" spans="1:4" x14ac:dyDescent="0.25">
      <c r="A25572" s="2">
        <v>41913</v>
      </c>
      <c r="B25572">
        <v>11</v>
      </c>
      <c r="C25572" s="1">
        <f>NPSForwardPrices[[#This Row],[Date]]+(NPSForwardPrices[[#This Row],[Hour]]-1)/24</f>
        <v>41913.416666666664</v>
      </c>
      <c r="D25572">
        <v>42.763225650836198</v>
      </c>
    </row>
    <row r="25573" spans="1:4" x14ac:dyDescent="0.25">
      <c r="A25573" s="2">
        <v>41913</v>
      </c>
      <c r="B25573">
        <v>12</v>
      </c>
      <c r="C25573" s="1">
        <f>NPSForwardPrices[[#This Row],[Date]]+(NPSForwardPrices[[#This Row],[Hour]]-1)/24</f>
        <v>41913.458333333336</v>
      </c>
      <c r="D25573">
        <v>42.2141173456614</v>
      </c>
    </row>
    <row r="25574" spans="1:4" x14ac:dyDescent="0.25">
      <c r="A25574" s="2">
        <v>41913</v>
      </c>
      <c r="B25574">
        <v>13</v>
      </c>
      <c r="C25574" s="1">
        <f>NPSForwardPrices[[#This Row],[Date]]+(NPSForwardPrices[[#This Row],[Hour]]-1)/24</f>
        <v>41913.5</v>
      </c>
      <c r="D25574">
        <v>41.639282893797599</v>
      </c>
    </row>
    <row r="25575" spans="1:4" x14ac:dyDescent="0.25">
      <c r="A25575" s="2">
        <v>41913</v>
      </c>
      <c r="B25575">
        <v>14</v>
      </c>
      <c r="C25575" s="1">
        <f>NPSForwardPrices[[#This Row],[Date]]+(NPSForwardPrices[[#This Row],[Hour]]-1)/24</f>
        <v>41913.541666666664</v>
      </c>
      <c r="D25575">
        <v>41.494137037845</v>
      </c>
    </row>
    <row r="25576" spans="1:4" x14ac:dyDescent="0.25">
      <c r="A25576" s="2">
        <v>41913</v>
      </c>
      <c r="B25576">
        <v>15</v>
      </c>
      <c r="C25576" s="1">
        <f>NPSForwardPrices[[#This Row],[Date]]+(NPSForwardPrices[[#This Row],[Hour]]-1)/24</f>
        <v>41913.583333333336</v>
      </c>
      <c r="D25576">
        <v>41.249176076162797</v>
      </c>
    </row>
    <row r="25577" spans="1:4" x14ac:dyDescent="0.25">
      <c r="A25577" s="2">
        <v>41913</v>
      </c>
      <c r="B25577">
        <v>16</v>
      </c>
      <c r="C25577" s="1">
        <f>NPSForwardPrices[[#This Row],[Date]]+(NPSForwardPrices[[#This Row],[Hour]]-1)/24</f>
        <v>41913.625</v>
      </c>
      <c r="D25577">
        <v>40.942319778548899</v>
      </c>
    </row>
    <row r="25578" spans="1:4" x14ac:dyDescent="0.25">
      <c r="A25578" s="2">
        <v>41913</v>
      </c>
      <c r="B25578">
        <v>17</v>
      </c>
      <c r="C25578" s="1">
        <f>NPSForwardPrices[[#This Row],[Date]]+(NPSForwardPrices[[#This Row],[Hour]]-1)/24</f>
        <v>41913.666666666664</v>
      </c>
      <c r="D25578">
        <v>40.852705791569697</v>
      </c>
    </row>
    <row r="25579" spans="1:4" x14ac:dyDescent="0.25">
      <c r="A25579" s="2">
        <v>41913</v>
      </c>
      <c r="B25579">
        <v>18</v>
      </c>
      <c r="C25579" s="1">
        <f>NPSForwardPrices[[#This Row],[Date]]+(NPSForwardPrices[[#This Row],[Hour]]-1)/24</f>
        <v>41913.708333333336</v>
      </c>
      <c r="D25579">
        <v>41.594421769322402</v>
      </c>
    </row>
    <row r="25580" spans="1:4" x14ac:dyDescent="0.25">
      <c r="A25580" s="2">
        <v>41913</v>
      </c>
      <c r="B25580">
        <v>19</v>
      </c>
      <c r="C25580" s="1">
        <f>NPSForwardPrices[[#This Row],[Date]]+(NPSForwardPrices[[#This Row],[Hour]]-1)/24</f>
        <v>41913.75</v>
      </c>
      <c r="D25580">
        <v>43.128700277580997</v>
      </c>
    </row>
    <row r="25581" spans="1:4" x14ac:dyDescent="0.25">
      <c r="A25581" s="2">
        <v>41913</v>
      </c>
      <c r="B25581">
        <v>20</v>
      </c>
      <c r="C25581" s="1">
        <f>NPSForwardPrices[[#This Row],[Date]]+(NPSForwardPrices[[#This Row],[Hour]]-1)/24</f>
        <v>41913.791666666664</v>
      </c>
      <c r="D25581">
        <v>43.555288091235099</v>
      </c>
    </row>
    <row r="25582" spans="1:4" x14ac:dyDescent="0.25">
      <c r="A25582" s="2">
        <v>41913</v>
      </c>
      <c r="B25582">
        <v>21</v>
      </c>
      <c r="C25582" s="1">
        <f>NPSForwardPrices[[#This Row],[Date]]+(NPSForwardPrices[[#This Row],[Hour]]-1)/24</f>
        <v>41913.833333333336</v>
      </c>
      <c r="D25582">
        <v>42.1078118451683</v>
      </c>
    </row>
    <row r="25583" spans="1:4" x14ac:dyDescent="0.25">
      <c r="A25583" s="2">
        <v>41913</v>
      </c>
      <c r="B25583">
        <v>22</v>
      </c>
      <c r="C25583" s="1">
        <f>NPSForwardPrices[[#This Row],[Date]]+(NPSForwardPrices[[#This Row],[Hour]]-1)/24</f>
        <v>41913.875</v>
      </c>
      <c r="D25583">
        <v>41.047140180085201</v>
      </c>
    </row>
    <row r="25584" spans="1:4" x14ac:dyDescent="0.25">
      <c r="A25584" s="2">
        <v>41913</v>
      </c>
      <c r="B25584">
        <v>23</v>
      </c>
      <c r="C25584" s="1">
        <f>NPSForwardPrices[[#This Row],[Date]]+(NPSForwardPrices[[#This Row],[Hour]]-1)/24</f>
        <v>41913.916666666664</v>
      </c>
      <c r="D25584">
        <v>40.212017756393301</v>
      </c>
    </row>
    <row r="25585" spans="1:4" x14ac:dyDescent="0.25">
      <c r="A25585" s="2">
        <v>41913</v>
      </c>
      <c r="B25585">
        <v>24</v>
      </c>
      <c r="C25585" s="1">
        <f>NPSForwardPrices[[#This Row],[Date]]+(NPSForwardPrices[[#This Row],[Hour]]-1)/24</f>
        <v>41913.958333333336</v>
      </c>
      <c r="D25585">
        <v>38.994903300862703</v>
      </c>
    </row>
    <row r="25586" spans="1:4" x14ac:dyDescent="0.25">
      <c r="A25586" s="2">
        <v>41914</v>
      </c>
      <c r="B25586">
        <v>1</v>
      </c>
      <c r="C25586" s="1">
        <f>NPSForwardPrices[[#This Row],[Date]]+(NPSForwardPrices[[#This Row],[Hour]]-1)/24</f>
        <v>41914</v>
      </c>
      <c r="D25586">
        <v>39.223315290160699</v>
      </c>
    </row>
    <row r="25587" spans="1:4" x14ac:dyDescent="0.25">
      <c r="A25587" s="2">
        <v>41914</v>
      </c>
      <c r="B25587">
        <v>2</v>
      </c>
      <c r="C25587" s="1">
        <f>NPSForwardPrices[[#This Row],[Date]]+(NPSForwardPrices[[#This Row],[Hour]]-1)/24</f>
        <v>41914.041666666664</v>
      </c>
      <c r="D25587">
        <v>38.770602220462301</v>
      </c>
    </row>
    <row r="25588" spans="1:4" x14ac:dyDescent="0.25">
      <c r="A25588" s="2">
        <v>41914</v>
      </c>
      <c r="B25588">
        <v>3</v>
      </c>
      <c r="C25588" s="1">
        <f>NPSForwardPrices[[#This Row],[Date]]+(NPSForwardPrices[[#This Row],[Hour]]-1)/24</f>
        <v>41914.083333333336</v>
      </c>
      <c r="D25588">
        <v>38.364034686702801</v>
      </c>
    </row>
    <row r="25589" spans="1:4" x14ac:dyDescent="0.25">
      <c r="A25589" s="2">
        <v>41914</v>
      </c>
      <c r="B25589">
        <v>4</v>
      </c>
      <c r="C25589" s="1">
        <f>NPSForwardPrices[[#This Row],[Date]]+(NPSForwardPrices[[#This Row],[Hour]]-1)/24</f>
        <v>41914.125</v>
      </c>
      <c r="D25589">
        <v>38.186640000795101</v>
      </c>
    </row>
    <row r="25590" spans="1:4" x14ac:dyDescent="0.25">
      <c r="A25590" s="2">
        <v>41914</v>
      </c>
      <c r="B25590">
        <v>5</v>
      </c>
      <c r="C25590" s="1">
        <f>NPSForwardPrices[[#This Row],[Date]]+(NPSForwardPrices[[#This Row],[Hour]]-1)/24</f>
        <v>41914.166666666664</v>
      </c>
      <c r="D25590">
        <v>38.633610681366598</v>
      </c>
    </row>
    <row r="25591" spans="1:4" x14ac:dyDescent="0.25">
      <c r="A25591" s="2">
        <v>41914</v>
      </c>
      <c r="B25591">
        <v>6</v>
      </c>
      <c r="C25591" s="1">
        <f>NPSForwardPrices[[#This Row],[Date]]+(NPSForwardPrices[[#This Row],[Hour]]-1)/24</f>
        <v>41914.208333333336</v>
      </c>
      <c r="D25591">
        <v>39.822272353607097</v>
      </c>
    </row>
    <row r="25592" spans="1:4" x14ac:dyDescent="0.25">
      <c r="A25592" s="2">
        <v>41914</v>
      </c>
      <c r="B25592">
        <v>7</v>
      </c>
      <c r="C25592" s="1">
        <f>NPSForwardPrices[[#This Row],[Date]]+(NPSForwardPrices[[#This Row],[Hour]]-1)/24</f>
        <v>41914.25</v>
      </c>
      <c r="D25592">
        <v>41.528000736281001</v>
      </c>
    </row>
    <row r="25593" spans="1:4" x14ac:dyDescent="0.25">
      <c r="A25593" s="2">
        <v>41914</v>
      </c>
      <c r="B25593">
        <v>8</v>
      </c>
      <c r="C25593" s="1">
        <f>NPSForwardPrices[[#This Row],[Date]]+(NPSForwardPrices[[#This Row],[Hour]]-1)/24</f>
        <v>41914.291666666664</v>
      </c>
      <c r="D25593">
        <v>42.933365862636897</v>
      </c>
    </row>
    <row r="25594" spans="1:4" x14ac:dyDescent="0.25">
      <c r="A25594" s="2">
        <v>41914</v>
      </c>
      <c r="B25594">
        <v>9</v>
      </c>
      <c r="C25594" s="1">
        <f>NPSForwardPrices[[#This Row],[Date]]+(NPSForwardPrices[[#This Row],[Hour]]-1)/24</f>
        <v>41914.333333333336</v>
      </c>
      <c r="D25594">
        <v>43.562440870103003</v>
      </c>
    </row>
    <row r="25595" spans="1:4" x14ac:dyDescent="0.25">
      <c r="A25595" s="2">
        <v>41914</v>
      </c>
      <c r="B25595">
        <v>10</v>
      </c>
      <c r="C25595" s="1">
        <f>NPSForwardPrices[[#This Row],[Date]]+(NPSForwardPrices[[#This Row],[Hour]]-1)/24</f>
        <v>41914.375</v>
      </c>
      <c r="D25595">
        <v>43.070410504831202</v>
      </c>
    </row>
    <row r="25596" spans="1:4" x14ac:dyDescent="0.25">
      <c r="A25596" s="2">
        <v>41914</v>
      </c>
      <c r="B25596">
        <v>11</v>
      </c>
      <c r="C25596" s="1">
        <f>NPSForwardPrices[[#This Row],[Date]]+(NPSForwardPrices[[#This Row],[Hour]]-1)/24</f>
        <v>41914.416666666664</v>
      </c>
      <c r="D25596">
        <v>42.823272961969103</v>
      </c>
    </row>
    <row r="25597" spans="1:4" x14ac:dyDescent="0.25">
      <c r="A25597" s="2">
        <v>41914</v>
      </c>
      <c r="B25597">
        <v>12</v>
      </c>
      <c r="C25597" s="1">
        <f>NPSForwardPrices[[#This Row],[Date]]+(NPSForwardPrices[[#This Row],[Hour]]-1)/24</f>
        <v>41914.458333333336</v>
      </c>
      <c r="D25597">
        <v>42.405915033014502</v>
      </c>
    </row>
    <row r="25598" spans="1:4" x14ac:dyDescent="0.25">
      <c r="A25598" s="2">
        <v>41914</v>
      </c>
      <c r="B25598">
        <v>13</v>
      </c>
      <c r="C25598" s="1">
        <f>NPSForwardPrices[[#This Row],[Date]]+(NPSForwardPrices[[#This Row],[Hour]]-1)/24</f>
        <v>41914.5</v>
      </c>
      <c r="D25598">
        <v>41.8576448992333</v>
      </c>
    </row>
    <row r="25599" spans="1:4" x14ac:dyDescent="0.25">
      <c r="A25599" s="2">
        <v>41914</v>
      </c>
      <c r="B25599">
        <v>14</v>
      </c>
      <c r="C25599" s="1">
        <f>NPSForwardPrices[[#This Row],[Date]]+(NPSForwardPrices[[#This Row],[Hour]]-1)/24</f>
        <v>41914.541666666664</v>
      </c>
      <c r="D25599">
        <v>41.733108407395598</v>
      </c>
    </row>
    <row r="25600" spans="1:4" x14ac:dyDescent="0.25">
      <c r="A25600" s="2">
        <v>41914</v>
      </c>
      <c r="B25600">
        <v>15</v>
      </c>
      <c r="C25600" s="1">
        <f>NPSForwardPrices[[#This Row],[Date]]+(NPSForwardPrices[[#This Row],[Hour]]-1)/24</f>
        <v>41914.583333333336</v>
      </c>
      <c r="D25600">
        <v>41.542169660858796</v>
      </c>
    </row>
    <row r="25601" spans="1:4" x14ac:dyDescent="0.25">
      <c r="A25601" s="2">
        <v>41914</v>
      </c>
      <c r="B25601">
        <v>16</v>
      </c>
      <c r="C25601" s="1">
        <f>NPSForwardPrices[[#This Row],[Date]]+(NPSForwardPrices[[#This Row],[Hour]]-1)/24</f>
        <v>41914.625</v>
      </c>
      <c r="D25601">
        <v>41.219193983871101</v>
      </c>
    </row>
    <row r="25602" spans="1:4" x14ac:dyDescent="0.25">
      <c r="A25602" s="2">
        <v>41914</v>
      </c>
      <c r="B25602">
        <v>17</v>
      </c>
      <c r="C25602" s="1">
        <f>NPSForwardPrices[[#This Row],[Date]]+(NPSForwardPrices[[#This Row],[Hour]]-1)/24</f>
        <v>41914.666666666664</v>
      </c>
      <c r="D25602">
        <v>41.126937851561003</v>
      </c>
    </row>
    <row r="25603" spans="1:4" x14ac:dyDescent="0.25">
      <c r="A25603" s="2">
        <v>41914</v>
      </c>
      <c r="B25603">
        <v>18</v>
      </c>
      <c r="C25603" s="1">
        <f>NPSForwardPrices[[#This Row],[Date]]+(NPSForwardPrices[[#This Row],[Hour]]-1)/24</f>
        <v>41914.708333333336</v>
      </c>
      <c r="D25603">
        <v>41.830191706607401</v>
      </c>
    </row>
    <row r="25604" spans="1:4" x14ac:dyDescent="0.25">
      <c r="A25604" s="2">
        <v>41914</v>
      </c>
      <c r="B25604">
        <v>19</v>
      </c>
      <c r="C25604" s="1">
        <f>NPSForwardPrices[[#This Row],[Date]]+(NPSForwardPrices[[#This Row],[Hour]]-1)/24</f>
        <v>41914.75</v>
      </c>
      <c r="D25604">
        <v>43.200542310903401</v>
      </c>
    </row>
    <row r="25605" spans="1:4" x14ac:dyDescent="0.25">
      <c r="A25605" s="2">
        <v>41914</v>
      </c>
      <c r="B25605">
        <v>20</v>
      </c>
      <c r="C25605" s="1">
        <f>NPSForwardPrices[[#This Row],[Date]]+(NPSForwardPrices[[#This Row],[Hour]]-1)/24</f>
        <v>41914.791666666664</v>
      </c>
      <c r="D25605">
        <v>43.662407624080103</v>
      </c>
    </row>
    <row r="25606" spans="1:4" x14ac:dyDescent="0.25">
      <c r="A25606" s="2">
        <v>41914</v>
      </c>
      <c r="B25606">
        <v>21</v>
      </c>
      <c r="C25606" s="1">
        <f>NPSForwardPrices[[#This Row],[Date]]+(NPSForwardPrices[[#This Row],[Hour]]-1)/24</f>
        <v>41914.833333333336</v>
      </c>
      <c r="D25606">
        <v>42.394455984368101</v>
      </c>
    </row>
    <row r="25607" spans="1:4" x14ac:dyDescent="0.25">
      <c r="A25607" s="2">
        <v>41914</v>
      </c>
      <c r="B25607">
        <v>22</v>
      </c>
      <c r="C25607" s="1">
        <f>NPSForwardPrices[[#This Row],[Date]]+(NPSForwardPrices[[#This Row],[Hour]]-1)/24</f>
        <v>41914.875</v>
      </c>
      <c r="D25607">
        <v>41.332149576133297</v>
      </c>
    </row>
    <row r="25608" spans="1:4" x14ac:dyDescent="0.25">
      <c r="A25608" s="2">
        <v>41914</v>
      </c>
      <c r="B25608">
        <v>23</v>
      </c>
      <c r="C25608" s="1">
        <f>NPSForwardPrices[[#This Row],[Date]]+(NPSForwardPrices[[#This Row],[Hour]]-1)/24</f>
        <v>41914.916666666664</v>
      </c>
      <c r="D25608">
        <v>40.479645914833398</v>
      </c>
    </row>
    <row r="25609" spans="1:4" x14ac:dyDescent="0.25">
      <c r="A25609" s="2">
        <v>41914</v>
      </c>
      <c r="B25609">
        <v>24</v>
      </c>
      <c r="C25609" s="1">
        <f>NPSForwardPrices[[#This Row],[Date]]+(NPSForwardPrices[[#This Row],[Hour]]-1)/24</f>
        <v>41914.958333333336</v>
      </c>
      <c r="D25609">
        <v>39.365667528736502</v>
      </c>
    </row>
    <row r="25610" spans="1:4" x14ac:dyDescent="0.25">
      <c r="A25610" s="2">
        <v>41915</v>
      </c>
      <c r="B25610">
        <v>1</v>
      </c>
      <c r="C25610" s="1">
        <f>NPSForwardPrices[[#This Row],[Date]]+(NPSForwardPrices[[#This Row],[Hour]]-1)/24</f>
        <v>41915</v>
      </c>
      <c r="D25610">
        <v>39.4213401295628</v>
      </c>
    </row>
    <row r="25611" spans="1:4" x14ac:dyDescent="0.25">
      <c r="A25611" s="2">
        <v>41915</v>
      </c>
      <c r="B25611">
        <v>2</v>
      </c>
      <c r="C25611" s="1">
        <f>NPSForwardPrices[[#This Row],[Date]]+(NPSForwardPrices[[#This Row],[Hour]]-1)/24</f>
        <v>41915.041666666664</v>
      </c>
      <c r="D25611">
        <v>39.055700255195902</v>
      </c>
    </row>
    <row r="25612" spans="1:4" x14ac:dyDescent="0.25">
      <c r="A25612" s="2">
        <v>41915</v>
      </c>
      <c r="B25612">
        <v>3</v>
      </c>
      <c r="C25612" s="1">
        <f>NPSForwardPrices[[#This Row],[Date]]+(NPSForwardPrices[[#This Row],[Hour]]-1)/24</f>
        <v>41915.083333333336</v>
      </c>
      <c r="D25612">
        <v>38.507197771395802</v>
      </c>
    </row>
    <row r="25613" spans="1:4" x14ac:dyDescent="0.25">
      <c r="A25613" s="2">
        <v>41915</v>
      </c>
      <c r="B25613">
        <v>4</v>
      </c>
      <c r="C25613" s="1">
        <f>NPSForwardPrices[[#This Row],[Date]]+(NPSForwardPrices[[#This Row],[Hour]]-1)/24</f>
        <v>41915.125</v>
      </c>
      <c r="D25613">
        <v>38.253829744415803</v>
      </c>
    </row>
    <row r="25614" spans="1:4" x14ac:dyDescent="0.25">
      <c r="A25614" s="2">
        <v>41915</v>
      </c>
      <c r="B25614">
        <v>5</v>
      </c>
      <c r="C25614" s="1">
        <f>NPSForwardPrices[[#This Row],[Date]]+(NPSForwardPrices[[#This Row],[Hour]]-1)/24</f>
        <v>41915.166666666664</v>
      </c>
      <c r="D25614">
        <v>38.701670765527297</v>
      </c>
    </row>
    <row r="25615" spans="1:4" x14ac:dyDescent="0.25">
      <c r="A25615" s="2">
        <v>41915</v>
      </c>
      <c r="B25615">
        <v>6</v>
      </c>
      <c r="C25615" s="1">
        <f>NPSForwardPrices[[#This Row],[Date]]+(NPSForwardPrices[[#This Row],[Hour]]-1)/24</f>
        <v>41915.208333333336</v>
      </c>
      <c r="D25615">
        <v>40.058680151591801</v>
      </c>
    </row>
    <row r="25616" spans="1:4" x14ac:dyDescent="0.25">
      <c r="A25616" s="2">
        <v>41915</v>
      </c>
      <c r="B25616">
        <v>7</v>
      </c>
      <c r="C25616" s="1">
        <f>NPSForwardPrices[[#This Row],[Date]]+(NPSForwardPrices[[#This Row],[Hour]]-1)/24</f>
        <v>41915.25</v>
      </c>
      <c r="D25616">
        <v>41.6320885254271</v>
      </c>
    </row>
    <row r="25617" spans="1:4" x14ac:dyDescent="0.25">
      <c r="A25617" s="2">
        <v>41915</v>
      </c>
      <c r="B25617">
        <v>8</v>
      </c>
      <c r="C25617" s="1">
        <f>NPSForwardPrices[[#This Row],[Date]]+(NPSForwardPrices[[#This Row],[Hour]]-1)/24</f>
        <v>41915.291666666664</v>
      </c>
      <c r="D25617">
        <v>42.992599323069001</v>
      </c>
    </row>
    <row r="25618" spans="1:4" x14ac:dyDescent="0.25">
      <c r="A25618" s="2">
        <v>41915</v>
      </c>
      <c r="B25618">
        <v>9</v>
      </c>
      <c r="C25618" s="1">
        <f>NPSForwardPrices[[#This Row],[Date]]+(NPSForwardPrices[[#This Row],[Hour]]-1)/24</f>
        <v>41915.333333333336</v>
      </c>
      <c r="D25618">
        <v>43.968772258532603</v>
      </c>
    </row>
    <row r="25619" spans="1:4" x14ac:dyDescent="0.25">
      <c r="A25619" s="2">
        <v>41915</v>
      </c>
      <c r="B25619">
        <v>10</v>
      </c>
      <c r="C25619" s="1">
        <f>NPSForwardPrices[[#This Row],[Date]]+(NPSForwardPrices[[#This Row],[Hour]]-1)/24</f>
        <v>41915.375</v>
      </c>
      <c r="D25619">
        <v>43.610098198286899</v>
      </c>
    </row>
    <row r="25620" spans="1:4" x14ac:dyDescent="0.25">
      <c r="A25620" s="2">
        <v>41915</v>
      </c>
      <c r="B25620">
        <v>11</v>
      </c>
      <c r="C25620" s="1">
        <f>NPSForwardPrices[[#This Row],[Date]]+(NPSForwardPrices[[#This Row],[Hour]]-1)/24</f>
        <v>41915.416666666664</v>
      </c>
      <c r="D25620">
        <v>43.209711410920697</v>
      </c>
    </row>
    <row r="25621" spans="1:4" x14ac:dyDescent="0.25">
      <c r="A25621" s="2">
        <v>41915</v>
      </c>
      <c r="B25621">
        <v>12</v>
      </c>
      <c r="C25621" s="1">
        <f>NPSForwardPrices[[#This Row],[Date]]+(NPSForwardPrices[[#This Row],[Hour]]-1)/24</f>
        <v>41915.458333333336</v>
      </c>
      <c r="D25621">
        <v>42.712878233722002</v>
      </c>
    </row>
    <row r="25622" spans="1:4" x14ac:dyDescent="0.25">
      <c r="A25622" s="2">
        <v>41915</v>
      </c>
      <c r="B25622">
        <v>13</v>
      </c>
      <c r="C25622" s="1">
        <f>NPSForwardPrices[[#This Row],[Date]]+(NPSForwardPrices[[#This Row],[Hour]]-1)/24</f>
        <v>41915.5</v>
      </c>
      <c r="D25622">
        <v>42.125397652097803</v>
      </c>
    </row>
    <row r="25623" spans="1:4" x14ac:dyDescent="0.25">
      <c r="A25623" s="2">
        <v>41915</v>
      </c>
      <c r="B25623">
        <v>14</v>
      </c>
      <c r="C25623" s="1">
        <f>NPSForwardPrices[[#This Row],[Date]]+(NPSForwardPrices[[#This Row],[Hour]]-1)/24</f>
        <v>41915.541666666664</v>
      </c>
      <c r="D25623">
        <v>41.538297513442799</v>
      </c>
    </row>
    <row r="25624" spans="1:4" x14ac:dyDescent="0.25">
      <c r="A25624" s="2">
        <v>41915</v>
      </c>
      <c r="B25624">
        <v>15</v>
      </c>
      <c r="C25624" s="1">
        <f>NPSForwardPrices[[#This Row],[Date]]+(NPSForwardPrices[[#This Row],[Hour]]-1)/24</f>
        <v>41915.583333333336</v>
      </c>
      <c r="D25624">
        <v>40.892889302969003</v>
      </c>
    </row>
    <row r="25625" spans="1:4" x14ac:dyDescent="0.25">
      <c r="A25625" s="2">
        <v>41915</v>
      </c>
      <c r="B25625">
        <v>16</v>
      </c>
      <c r="C25625" s="1">
        <f>NPSForwardPrices[[#This Row],[Date]]+(NPSForwardPrices[[#This Row],[Hour]]-1)/24</f>
        <v>41915.625</v>
      </c>
      <c r="D25625">
        <v>40.378724153620702</v>
      </c>
    </row>
    <row r="25626" spans="1:4" x14ac:dyDescent="0.25">
      <c r="A25626" s="2">
        <v>41915</v>
      </c>
      <c r="B25626">
        <v>17</v>
      </c>
      <c r="C25626" s="1">
        <f>NPSForwardPrices[[#This Row],[Date]]+(NPSForwardPrices[[#This Row],[Hour]]-1)/24</f>
        <v>41915.666666666664</v>
      </c>
      <c r="D25626">
        <v>40.321312899643402</v>
      </c>
    </row>
    <row r="25627" spans="1:4" x14ac:dyDescent="0.25">
      <c r="A25627" s="2">
        <v>41915</v>
      </c>
      <c r="B25627">
        <v>18</v>
      </c>
      <c r="C25627" s="1">
        <f>NPSForwardPrices[[#This Row],[Date]]+(NPSForwardPrices[[#This Row],[Hour]]-1)/24</f>
        <v>41915.708333333336</v>
      </c>
      <c r="D25627">
        <v>40.874056731592603</v>
      </c>
    </row>
    <row r="25628" spans="1:4" x14ac:dyDescent="0.25">
      <c r="A25628" s="2">
        <v>41915</v>
      </c>
      <c r="B25628">
        <v>19</v>
      </c>
      <c r="C25628" s="1">
        <f>NPSForwardPrices[[#This Row],[Date]]+(NPSForwardPrices[[#This Row],[Hour]]-1)/24</f>
        <v>41915.75</v>
      </c>
      <c r="D25628">
        <v>42.018427998923698</v>
      </c>
    </row>
    <row r="25629" spans="1:4" x14ac:dyDescent="0.25">
      <c r="A25629" s="2">
        <v>41915</v>
      </c>
      <c r="B25629">
        <v>20</v>
      </c>
      <c r="C25629" s="1">
        <f>NPSForwardPrices[[#This Row],[Date]]+(NPSForwardPrices[[#This Row],[Hour]]-1)/24</f>
        <v>41915.791666666664</v>
      </c>
      <c r="D25629">
        <v>42.423349473554801</v>
      </c>
    </row>
    <row r="25630" spans="1:4" x14ac:dyDescent="0.25">
      <c r="A25630" s="2">
        <v>41915</v>
      </c>
      <c r="B25630">
        <v>21</v>
      </c>
      <c r="C25630" s="1">
        <f>NPSForwardPrices[[#This Row],[Date]]+(NPSForwardPrices[[#This Row],[Hour]]-1)/24</f>
        <v>41915.833333333336</v>
      </c>
      <c r="D25630">
        <v>41.002223084945797</v>
      </c>
    </row>
    <row r="25631" spans="1:4" x14ac:dyDescent="0.25">
      <c r="A25631" s="2">
        <v>41915</v>
      </c>
      <c r="B25631">
        <v>22</v>
      </c>
      <c r="C25631" s="1">
        <f>NPSForwardPrices[[#This Row],[Date]]+(NPSForwardPrices[[#This Row],[Hour]]-1)/24</f>
        <v>41915.875</v>
      </c>
      <c r="D25631">
        <v>40.1431009949981</v>
      </c>
    </row>
    <row r="25632" spans="1:4" x14ac:dyDescent="0.25">
      <c r="A25632" s="2">
        <v>41915</v>
      </c>
      <c r="B25632">
        <v>23</v>
      </c>
      <c r="C25632" s="1">
        <f>NPSForwardPrices[[#This Row],[Date]]+(NPSForwardPrices[[#This Row],[Hour]]-1)/24</f>
        <v>41915.916666666664</v>
      </c>
      <c r="D25632">
        <v>39.646728709154097</v>
      </c>
    </row>
    <row r="25633" spans="1:4" x14ac:dyDescent="0.25">
      <c r="A25633" s="2">
        <v>41915</v>
      </c>
      <c r="B25633">
        <v>24</v>
      </c>
      <c r="C25633" s="1">
        <f>NPSForwardPrices[[#This Row],[Date]]+(NPSForwardPrices[[#This Row],[Hour]]-1)/24</f>
        <v>41915.958333333336</v>
      </c>
      <c r="D25633">
        <v>38.778635155065103</v>
      </c>
    </row>
    <row r="25634" spans="1:4" x14ac:dyDescent="0.25">
      <c r="A25634" s="2">
        <v>41916</v>
      </c>
      <c r="B25634">
        <v>1</v>
      </c>
      <c r="C25634" s="1">
        <f>NPSForwardPrices[[#This Row],[Date]]+(NPSForwardPrices[[#This Row],[Hour]]-1)/24</f>
        <v>41916</v>
      </c>
      <c r="D25634">
        <v>39.899204570466303</v>
      </c>
    </row>
    <row r="25635" spans="1:4" x14ac:dyDescent="0.25">
      <c r="A25635" s="2">
        <v>41916</v>
      </c>
      <c r="B25635">
        <v>2</v>
      </c>
      <c r="C25635" s="1">
        <f>NPSForwardPrices[[#This Row],[Date]]+(NPSForwardPrices[[#This Row],[Hour]]-1)/24</f>
        <v>41916.041666666664</v>
      </c>
      <c r="D25635">
        <v>39.452811824861399</v>
      </c>
    </row>
    <row r="25636" spans="1:4" x14ac:dyDescent="0.25">
      <c r="A25636" s="2">
        <v>41916</v>
      </c>
      <c r="B25636">
        <v>3</v>
      </c>
      <c r="C25636" s="1">
        <f>NPSForwardPrices[[#This Row],[Date]]+(NPSForwardPrices[[#This Row],[Hour]]-1)/24</f>
        <v>41916.083333333336</v>
      </c>
      <c r="D25636">
        <v>38.903745136939698</v>
      </c>
    </row>
    <row r="25637" spans="1:4" x14ac:dyDescent="0.25">
      <c r="A25637" s="2">
        <v>41916</v>
      </c>
      <c r="B25637">
        <v>4</v>
      </c>
      <c r="C25637" s="1">
        <f>NPSForwardPrices[[#This Row],[Date]]+(NPSForwardPrices[[#This Row],[Hour]]-1)/24</f>
        <v>41916.125</v>
      </c>
      <c r="D25637">
        <v>38.6157971802849</v>
      </c>
    </row>
    <row r="25638" spans="1:4" x14ac:dyDescent="0.25">
      <c r="A25638" s="2">
        <v>41916</v>
      </c>
      <c r="B25638">
        <v>5</v>
      </c>
      <c r="C25638" s="1">
        <f>NPSForwardPrices[[#This Row],[Date]]+(NPSForwardPrices[[#This Row],[Hour]]-1)/24</f>
        <v>41916.166666666664</v>
      </c>
      <c r="D25638">
        <v>38.552691348282799</v>
      </c>
    </row>
    <row r="25639" spans="1:4" x14ac:dyDescent="0.25">
      <c r="A25639" s="2">
        <v>41916</v>
      </c>
      <c r="B25639">
        <v>6</v>
      </c>
      <c r="C25639" s="1">
        <f>NPSForwardPrices[[#This Row],[Date]]+(NPSForwardPrices[[#This Row],[Hour]]-1)/24</f>
        <v>41916.208333333336</v>
      </c>
      <c r="D25639">
        <v>39.103941240079102</v>
      </c>
    </row>
    <row r="25640" spans="1:4" x14ac:dyDescent="0.25">
      <c r="A25640" s="2">
        <v>41916</v>
      </c>
      <c r="B25640">
        <v>7</v>
      </c>
      <c r="C25640" s="1">
        <f>NPSForwardPrices[[#This Row],[Date]]+(NPSForwardPrices[[#This Row],[Hour]]-1)/24</f>
        <v>41916.25</v>
      </c>
      <c r="D25640">
        <v>39.571820090362202</v>
      </c>
    </row>
    <row r="25641" spans="1:4" x14ac:dyDescent="0.25">
      <c r="A25641" s="2">
        <v>41916</v>
      </c>
      <c r="B25641">
        <v>8</v>
      </c>
      <c r="C25641" s="1">
        <f>NPSForwardPrices[[#This Row],[Date]]+(NPSForwardPrices[[#This Row],[Hour]]-1)/24</f>
        <v>41916.291666666664</v>
      </c>
      <c r="D25641">
        <v>39.635405247436402</v>
      </c>
    </row>
    <row r="25642" spans="1:4" x14ac:dyDescent="0.25">
      <c r="A25642" s="2">
        <v>41916</v>
      </c>
      <c r="B25642">
        <v>9</v>
      </c>
      <c r="C25642" s="1">
        <f>NPSForwardPrices[[#This Row],[Date]]+(NPSForwardPrices[[#This Row],[Hour]]-1)/24</f>
        <v>41916.333333333336</v>
      </c>
      <c r="D25642">
        <v>39.911974967112997</v>
      </c>
    </row>
    <row r="25643" spans="1:4" x14ac:dyDescent="0.25">
      <c r="A25643" s="2">
        <v>41916</v>
      </c>
      <c r="B25643">
        <v>10</v>
      </c>
      <c r="C25643" s="1">
        <f>NPSForwardPrices[[#This Row],[Date]]+(NPSForwardPrices[[#This Row],[Hour]]-1)/24</f>
        <v>41916.375</v>
      </c>
      <c r="D25643">
        <v>40.761424158797801</v>
      </c>
    </row>
    <row r="25644" spans="1:4" x14ac:dyDescent="0.25">
      <c r="A25644" s="2">
        <v>41916</v>
      </c>
      <c r="B25644">
        <v>11</v>
      </c>
      <c r="C25644" s="1">
        <f>NPSForwardPrices[[#This Row],[Date]]+(NPSForwardPrices[[#This Row],[Hour]]-1)/24</f>
        <v>41916.416666666664</v>
      </c>
      <c r="D25644">
        <v>41.180218526958598</v>
      </c>
    </row>
    <row r="25645" spans="1:4" x14ac:dyDescent="0.25">
      <c r="A25645" s="2">
        <v>41916</v>
      </c>
      <c r="B25645">
        <v>12</v>
      </c>
      <c r="C25645" s="1">
        <f>NPSForwardPrices[[#This Row],[Date]]+(NPSForwardPrices[[#This Row],[Hour]]-1)/24</f>
        <v>41916.458333333336</v>
      </c>
      <c r="D25645">
        <v>41.1574973825021</v>
      </c>
    </row>
    <row r="25646" spans="1:4" x14ac:dyDescent="0.25">
      <c r="A25646" s="2">
        <v>41916</v>
      </c>
      <c r="B25646">
        <v>13</v>
      </c>
      <c r="C25646" s="1">
        <f>NPSForwardPrices[[#This Row],[Date]]+(NPSForwardPrices[[#This Row],[Hour]]-1)/24</f>
        <v>41916.5</v>
      </c>
      <c r="D25646">
        <v>40.648873268556798</v>
      </c>
    </row>
    <row r="25647" spans="1:4" x14ac:dyDescent="0.25">
      <c r="A25647" s="2">
        <v>41916</v>
      </c>
      <c r="B25647">
        <v>14</v>
      </c>
      <c r="C25647" s="1">
        <f>NPSForwardPrices[[#This Row],[Date]]+(NPSForwardPrices[[#This Row],[Hour]]-1)/24</f>
        <v>41916.541666666664</v>
      </c>
      <c r="D25647">
        <v>40.0391356323209</v>
      </c>
    </row>
    <row r="25648" spans="1:4" x14ac:dyDescent="0.25">
      <c r="A25648" s="2">
        <v>41916</v>
      </c>
      <c r="B25648">
        <v>15</v>
      </c>
      <c r="C25648" s="1">
        <f>NPSForwardPrices[[#This Row],[Date]]+(NPSForwardPrices[[#This Row],[Hour]]-1)/24</f>
        <v>41916.583333333336</v>
      </c>
      <c r="D25648">
        <v>39.614560707787803</v>
      </c>
    </row>
    <row r="25649" spans="1:4" x14ac:dyDescent="0.25">
      <c r="A25649" s="2">
        <v>41916</v>
      </c>
      <c r="B25649">
        <v>16</v>
      </c>
      <c r="C25649" s="1">
        <f>NPSForwardPrices[[#This Row],[Date]]+(NPSForwardPrices[[#This Row],[Hour]]-1)/24</f>
        <v>41916.625</v>
      </c>
      <c r="D25649">
        <v>39.480795918740299</v>
      </c>
    </row>
    <row r="25650" spans="1:4" x14ac:dyDescent="0.25">
      <c r="A25650" s="2">
        <v>41916</v>
      </c>
      <c r="B25650">
        <v>17</v>
      </c>
      <c r="C25650" s="1">
        <f>NPSForwardPrices[[#This Row],[Date]]+(NPSForwardPrices[[#This Row],[Hour]]-1)/24</f>
        <v>41916.666666666664</v>
      </c>
      <c r="D25650">
        <v>39.849526234415499</v>
      </c>
    </row>
    <row r="25651" spans="1:4" x14ac:dyDescent="0.25">
      <c r="A25651" s="2">
        <v>41916</v>
      </c>
      <c r="B25651">
        <v>18</v>
      </c>
      <c r="C25651" s="1">
        <f>NPSForwardPrices[[#This Row],[Date]]+(NPSForwardPrices[[#This Row],[Hour]]-1)/24</f>
        <v>41916.708333333336</v>
      </c>
      <c r="D25651">
        <v>40.853539956435696</v>
      </c>
    </row>
    <row r="25652" spans="1:4" x14ac:dyDescent="0.25">
      <c r="A25652" s="2">
        <v>41916</v>
      </c>
      <c r="B25652">
        <v>19</v>
      </c>
      <c r="C25652" s="1">
        <f>NPSForwardPrices[[#This Row],[Date]]+(NPSForwardPrices[[#This Row],[Hour]]-1)/24</f>
        <v>41916.75</v>
      </c>
      <c r="D25652">
        <v>42.0623554597314</v>
      </c>
    </row>
    <row r="25653" spans="1:4" x14ac:dyDescent="0.25">
      <c r="A25653" s="2">
        <v>41916</v>
      </c>
      <c r="B25653">
        <v>20</v>
      </c>
      <c r="C25653" s="1">
        <f>NPSForwardPrices[[#This Row],[Date]]+(NPSForwardPrices[[#This Row],[Hour]]-1)/24</f>
        <v>41916.791666666664</v>
      </c>
      <c r="D25653">
        <v>42.449341155766199</v>
      </c>
    </row>
    <row r="25654" spans="1:4" x14ac:dyDescent="0.25">
      <c r="A25654" s="2">
        <v>41916</v>
      </c>
      <c r="B25654">
        <v>21</v>
      </c>
      <c r="C25654" s="1">
        <f>NPSForwardPrices[[#This Row],[Date]]+(NPSForwardPrices[[#This Row],[Hour]]-1)/24</f>
        <v>41916.833333333336</v>
      </c>
      <c r="D25654">
        <v>41.313589805059898</v>
      </c>
    </row>
    <row r="25655" spans="1:4" x14ac:dyDescent="0.25">
      <c r="A25655" s="2">
        <v>41916</v>
      </c>
      <c r="B25655">
        <v>22</v>
      </c>
      <c r="C25655" s="1">
        <f>NPSForwardPrices[[#This Row],[Date]]+(NPSForwardPrices[[#This Row],[Hour]]-1)/24</f>
        <v>41916.875</v>
      </c>
      <c r="D25655">
        <v>40.315850730869201</v>
      </c>
    </row>
    <row r="25656" spans="1:4" x14ac:dyDescent="0.25">
      <c r="A25656" s="2">
        <v>41916</v>
      </c>
      <c r="B25656">
        <v>23</v>
      </c>
      <c r="C25656" s="1">
        <f>NPSForwardPrices[[#This Row],[Date]]+(NPSForwardPrices[[#This Row],[Hour]]-1)/24</f>
        <v>41916.916666666664</v>
      </c>
      <c r="D25656">
        <v>40.113298508094502</v>
      </c>
    </row>
    <row r="25657" spans="1:4" x14ac:dyDescent="0.25">
      <c r="A25657" s="2">
        <v>41916</v>
      </c>
      <c r="B25657">
        <v>24</v>
      </c>
      <c r="C25657" s="1">
        <f>NPSForwardPrices[[#This Row],[Date]]+(NPSForwardPrices[[#This Row],[Hour]]-1)/24</f>
        <v>41916.958333333336</v>
      </c>
      <c r="D25657">
        <v>39.561989265659697</v>
      </c>
    </row>
    <row r="25658" spans="1:4" x14ac:dyDescent="0.25">
      <c r="A25658" s="2">
        <v>41917</v>
      </c>
      <c r="B25658">
        <v>1</v>
      </c>
      <c r="C25658" s="1">
        <f>NPSForwardPrices[[#This Row],[Date]]+(NPSForwardPrices[[#This Row],[Hour]]-1)/24</f>
        <v>41917</v>
      </c>
      <c r="D25658">
        <v>39.645367524198001</v>
      </c>
    </row>
    <row r="25659" spans="1:4" x14ac:dyDescent="0.25">
      <c r="A25659" s="2">
        <v>41917</v>
      </c>
      <c r="B25659">
        <v>2</v>
      </c>
      <c r="C25659" s="1">
        <f>NPSForwardPrices[[#This Row],[Date]]+(NPSForwardPrices[[#This Row],[Hour]]-1)/24</f>
        <v>41917.041666666664</v>
      </c>
      <c r="D25659">
        <v>38.774973924717202</v>
      </c>
    </row>
    <row r="25660" spans="1:4" x14ac:dyDescent="0.25">
      <c r="A25660" s="2">
        <v>41917</v>
      </c>
      <c r="B25660">
        <v>3</v>
      </c>
      <c r="C25660" s="1">
        <f>NPSForwardPrices[[#This Row],[Date]]+(NPSForwardPrices[[#This Row],[Hour]]-1)/24</f>
        <v>41917.083333333336</v>
      </c>
      <c r="D25660">
        <v>37.1308310681341</v>
      </c>
    </row>
    <row r="25661" spans="1:4" x14ac:dyDescent="0.25">
      <c r="A25661" s="2">
        <v>41917</v>
      </c>
      <c r="B25661">
        <v>4</v>
      </c>
      <c r="C25661" s="1">
        <f>NPSForwardPrices[[#This Row],[Date]]+(NPSForwardPrices[[#This Row],[Hour]]-1)/24</f>
        <v>41917.125</v>
      </c>
      <c r="D25661">
        <v>36.466421678166398</v>
      </c>
    </row>
    <row r="25662" spans="1:4" x14ac:dyDescent="0.25">
      <c r="A25662" s="2">
        <v>41917</v>
      </c>
      <c r="B25662">
        <v>5</v>
      </c>
      <c r="C25662" s="1">
        <f>NPSForwardPrices[[#This Row],[Date]]+(NPSForwardPrices[[#This Row],[Hour]]-1)/24</f>
        <v>41917.166666666664</v>
      </c>
      <c r="D25662">
        <v>36.266678745391502</v>
      </c>
    </row>
    <row r="25663" spans="1:4" x14ac:dyDescent="0.25">
      <c r="A25663" s="2">
        <v>41917</v>
      </c>
      <c r="B25663">
        <v>6</v>
      </c>
      <c r="C25663" s="1">
        <f>NPSForwardPrices[[#This Row],[Date]]+(NPSForwardPrices[[#This Row],[Hour]]-1)/24</f>
        <v>41917.208333333336</v>
      </c>
      <c r="D25663">
        <v>37.557188797610401</v>
      </c>
    </row>
    <row r="25664" spans="1:4" x14ac:dyDescent="0.25">
      <c r="A25664" s="2">
        <v>41917</v>
      </c>
      <c r="B25664">
        <v>7</v>
      </c>
      <c r="C25664" s="1">
        <f>NPSForwardPrices[[#This Row],[Date]]+(NPSForwardPrices[[#This Row],[Hour]]-1)/24</f>
        <v>41917.25</v>
      </c>
      <c r="D25664">
        <v>37.838322771793003</v>
      </c>
    </row>
    <row r="25665" spans="1:4" x14ac:dyDescent="0.25">
      <c r="A25665" s="2">
        <v>41917</v>
      </c>
      <c r="B25665">
        <v>8</v>
      </c>
      <c r="C25665" s="1">
        <f>NPSForwardPrices[[#This Row],[Date]]+(NPSForwardPrices[[#This Row],[Hour]]-1)/24</f>
        <v>41917.291666666664</v>
      </c>
      <c r="D25665">
        <v>37.1832208516119</v>
      </c>
    </row>
    <row r="25666" spans="1:4" x14ac:dyDescent="0.25">
      <c r="A25666" s="2">
        <v>41917</v>
      </c>
      <c r="B25666">
        <v>9</v>
      </c>
      <c r="C25666" s="1">
        <f>NPSForwardPrices[[#This Row],[Date]]+(NPSForwardPrices[[#This Row],[Hour]]-1)/24</f>
        <v>41917.333333333336</v>
      </c>
      <c r="D25666">
        <v>38.277701721821899</v>
      </c>
    </row>
    <row r="25667" spans="1:4" x14ac:dyDescent="0.25">
      <c r="A25667" s="2">
        <v>41917</v>
      </c>
      <c r="B25667">
        <v>10</v>
      </c>
      <c r="C25667" s="1">
        <f>NPSForwardPrices[[#This Row],[Date]]+(NPSForwardPrices[[#This Row],[Hour]]-1)/24</f>
        <v>41917.375</v>
      </c>
      <c r="D25667">
        <v>39.303873098698901</v>
      </c>
    </row>
    <row r="25668" spans="1:4" x14ac:dyDescent="0.25">
      <c r="A25668" s="2">
        <v>41917</v>
      </c>
      <c r="B25668">
        <v>11</v>
      </c>
      <c r="C25668" s="1">
        <f>NPSForwardPrices[[#This Row],[Date]]+(NPSForwardPrices[[#This Row],[Hour]]-1)/24</f>
        <v>41917.416666666664</v>
      </c>
      <c r="D25668">
        <v>40.097463107490199</v>
      </c>
    </row>
    <row r="25669" spans="1:4" x14ac:dyDescent="0.25">
      <c r="A25669" s="2">
        <v>41917</v>
      </c>
      <c r="B25669">
        <v>12</v>
      </c>
      <c r="C25669" s="1">
        <f>NPSForwardPrices[[#This Row],[Date]]+(NPSForwardPrices[[#This Row],[Hour]]-1)/24</f>
        <v>41917.458333333336</v>
      </c>
      <c r="D25669">
        <v>40.316613614239301</v>
      </c>
    </row>
    <row r="25670" spans="1:4" x14ac:dyDescent="0.25">
      <c r="A25670" s="2">
        <v>41917</v>
      </c>
      <c r="B25670">
        <v>13</v>
      </c>
      <c r="C25670" s="1">
        <f>NPSForwardPrices[[#This Row],[Date]]+(NPSForwardPrices[[#This Row],[Hour]]-1)/24</f>
        <v>41917.5</v>
      </c>
      <c r="D25670">
        <v>40.033175942047002</v>
      </c>
    </row>
    <row r="25671" spans="1:4" x14ac:dyDescent="0.25">
      <c r="A25671" s="2">
        <v>41917</v>
      </c>
      <c r="B25671">
        <v>14</v>
      </c>
      <c r="C25671" s="1">
        <f>NPSForwardPrices[[#This Row],[Date]]+(NPSForwardPrices[[#This Row],[Hour]]-1)/24</f>
        <v>41917.541666666664</v>
      </c>
      <c r="D25671">
        <v>39.3940330790278</v>
      </c>
    </row>
    <row r="25672" spans="1:4" x14ac:dyDescent="0.25">
      <c r="A25672" s="2">
        <v>41917</v>
      </c>
      <c r="B25672">
        <v>15</v>
      </c>
      <c r="C25672" s="1">
        <f>NPSForwardPrices[[#This Row],[Date]]+(NPSForwardPrices[[#This Row],[Hour]]-1)/24</f>
        <v>41917.583333333336</v>
      </c>
      <c r="D25672">
        <v>39.093492308306899</v>
      </c>
    </row>
    <row r="25673" spans="1:4" x14ac:dyDescent="0.25">
      <c r="A25673" s="2">
        <v>41917</v>
      </c>
      <c r="B25673">
        <v>16</v>
      </c>
      <c r="C25673" s="1">
        <f>NPSForwardPrices[[#This Row],[Date]]+(NPSForwardPrices[[#This Row],[Hour]]-1)/24</f>
        <v>41917.625</v>
      </c>
      <c r="D25673">
        <v>39.0271429546018</v>
      </c>
    </row>
    <row r="25674" spans="1:4" x14ac:dyDescent="0.25">
      <c r="A25674" s="2">
        <v>41917</v>
      </c>
      <c r="B25674">
        <v>17</v>
      </c>
      <c r="C25674" s="1">
        <f>NPSForwardPrices[[#This Row],[Date]]+(NPSForwardPrices[[#This Row],[Hour]]-1)/24</f>
        <v>41917.666666666664</v>
      </c>
      <c r="D25674">
        <v>39.211461010377199</v>
      </c>
    </row>
    <row r="25675" spans="1:4" x14ac:dyDescent="0.25">
      <c r="A25675" s="2">
        <v>41917</v>
      </c>
      <c r="B25675">
        <v>18</v>
      </c>
      <c r="C25675" s="1">
        <f>NPSForwardPrices[[#This Row],[Date]]+(NPSForwardPrices[[#This Row],[Hour]]-1)/24</f>
        <v>41917.708333333336</v>
      </c>
      <c r="D25675">
        <v>40.649824996845297</v>
      </c>
    </row>
    <row r="25676" spans="1:4" x14ac:dyDescent="0.25">
      <c r="A25676" s="2">
        <v>41917</v>
      </c>
      <c r="B25676">
        <v>19</v>
      </c>
      <c r="C25676" s="1">
        <f>NPSForwardPrices[[#This Row],[Date]]+(NPSForwardPrices[[#This Row],[Hour]]-1)/24</f>
        <v>41917.75</v>
      </c>
      <c r="D25676">
        <v>42.007958048222697</v>
      </c>
    </row>
    <row r="25677" spans="1:4" x14ac:dyDescent="0.25">
      <c r="A25677" s="2">
        <v>41917</v>
      </c>
      <c r="B25677">
        <v>20</v>
      </c>
      <c r="C25677" s="1">
        <f>NPSForwardPrices[[#This Row],[Date]]+(NPSForwardPrices[[#This Row],[Hour]]-1)/24</f>
        <v>41917.791666666664</v>
      </c>
      <c r="D25677">
        <v>42.890050125275998</v>
      </c>
    </row>
    <row r="25678" spans="1:4" x14ac:dyDescent="0.25">
      <c r="A25678" s="2">
        <v>41917</v>
      </c>
      <c r="B25678">
        <v>21</v>
      </c>
      <c r="C25678" s="1">
        <f>NPSForwardPrices[[#This Row],[Date]]+(NPSForwardPrices[[#This Row],[Hour]]-1)/24</f>
        <v>41917.833333333336</v>
      </c>
      <c r="D25678">
        <v>42.116301077213002</v>
      </c>
    </row>
    <row r="25679" spans="1:4" x14ac:dyDescent="0.25">
      <c r="A25679" s="2">
        <v>41917</v>
      </c>
      <c r="B25679">
        <v>22</v>
      </c>
      <c r="C25679" s="1">
        <f>NPSForwardPrices[[#This Row],[Date]]+(NPSForwardPrices[[#This Row],[Hour]]-1)/24</f>
        <v>41917.875</v>
      </c>
      <c r="D25679">
        <v>41.247269546142903</v>
      </c>
    </row>
    <row r="25680" spans="1:4" x14ac:dyDescent="0.25">
      <c r="A25680" s="2">
        <v>41917</v>
      </c>
      <c r="B25680">
        <v>23</v>
      </c>
      <c r="C25680" s="1">
        <f>NPSForwardPrices[[#This Row],[Date]]+(NPSForwardPrices[[#This Row],[Hour]]-1)/24</f>
        <v>41917.916666666664</v>
      </c>
      <c r="D25680">
        <v>40.7014964448217</v>
      </c>
    </row>
    <row r="25681" spans="1:4" x14ac:dyDescent="0.25">
      <c r="A25681" s="2">
        <v>41917</v>
      </c>
      <c r="B25681">
        <v>24</v>
      </c>
      <c r="C25681" s="1">
        <f>NPSForwardPrices[[#This Row],[Date]]+(NPSForwardPrices[[#This Row],[Hour]]-1)/24</f>
        <v>41917.958333333336</v>
      </c>
      <c r="D25681">
        <v>39.809124194114197</v>
      </c>
    </row>
    <row r="25682" spans="1:4" x14ac:dyDescent="0.25">
      <c r="A25682" s="2">
        <v>41918</v>
      </c>
      <c r="B25682">
        <v>1</v>
      </c>
      <c r="C25682" s="1">
        <f>NPSForwardPrices[[#This Row],[Date]]+(NPSForwardPrices[[#This Row],[Hour]]-1)/24</f>
        <v>41918</v>
      </c>
      <c r="D25682">
        <v>39.233780377834798</v>
      </c>
    </row>
    <row r="25683" spans="1:4" x14ac:dyDescent="0.25">
      <c r="A25683" s="2">
        <v>41918</v>
      </c>
      <c r="B25683">
        <v>2</v>
      </c>
      <c r="C25683" s="1">
        <f>NPSForwardPrices[[#This Row],[Date]]+(NPSForwardPrices[[#This Row],[Hour]]-1)/24</f>
        <v>41918.041666666664</v>
      </c>
      <c r="D25683">
        <v>38.505039844669497</v>
      </c>
    </row>
    <row r="25684" spans="1:4" x14ac:dyDescent="0.25">
      <c r="A25684" s="2">
        <v>41918</v>
      </c>
      <c r="B25684">
        <v>3</v>
      </c>
      <c r="C25684" s="1">
        <f>NPSForwardPrices[[#This Row],[Date]]+(NPSForwardPrices[[#This Row],[Hour]]-1)/24</f>
        <v>41918.083333333336</v>
      </c>
      <c r="D25684">
        <v>37.599107339714998</v>
      </c>
    </row>
    <row r="25685" spans="1:4" x14ac:dyDescent="0.25">
      <c r="A25685" s="2">
        <v>41918</v>
      </c>
      <c r="B25685">
        <v>4</v>
      </c>
      <c r="C25685" s="1">
        <f>NPSForwardPrices[[#This Row],[Date]]+(NPSForwardPrices[[#This Row],[Hour]]-1)/24</f>
        <v>41918.125</v>
      </c>
      <c r="D25685">
        <v>37.377105554197001</v>
      </c>
    </row>
    <row r="25686" spans="1:4" x14ac:dyDescent="0.25">
      <c r="A25686" s="2">
        <v>41918</v>
      </c>
      <c r="B25686">
        <v>5</v>
      </c>
      <c r="C25686" s="1">
        <f>NPSForwardPrices[[#This Row],[Date]]+(NPSForwardPrices[[#This Row],[Hour]]-1)/24</f>
        <v>41918.166666666664</v>
      </c>
      <c r="D25686">
        <v>38.430640788434602</v>
      </c>
    </row>
    <row r="25687" spans="1:4" x14ac:dyDescent="0.25">
      <c r="A25687" s="2">
        <v>41918</v>
      </c>
      <c r="B25687">
        <v>6</v>
      </c>
      <c r="C25687" s="1">
        <f>NPSForwardPrices[[#This Row],[Date]]+(NPSForwardPrices[[#This Row],[Hour]]-1)/24</f>
        <v>41918.208333333336</v>
      </c>
      <c r="D25687">
        <v>40.601916290891197</v>
      </c>
    </row>
    <row r="25688" spans="1:4" x14ac:dyDescent="0.25">
      <c r="A25688" s="2">
        <v>41918</v>
      </c>
      <c r="B25688">
        <v>7</v>
      </c>
      <c r="C25688" s="1">
        <f>NPSForwardPrices[[#This Row],[Date]]+(NPSForwardPrices[[#This Row],[Hour]]-1)/24</f>
        <v>41918.25</v>
      </c>
      <c r="D25688">
        <v>42.812451525692197</v>
      </c>
    </row>
    <row r="25689" spans="1:4" x14ac:dyDescent="0.25">
      <c r="A25689" s="2">
        <v>41918</v>
      </c>
      <c r="B25689">
        <v>8</v>
      </c>
      <c r="C25689" s="1">
        <f>NPSForwardPrices[[#This Row],[Date]]+(NPSForwardPrices[[#This Row],[Hour]]-1)/24</f>
        <v>41918.291666666664</v>
      </c>
      <c r="D25689">
        <v>44.237256328241102</v>
      </c>
    </row>
    <row r="25690" spans="1:4" x14ac:dyDescent="0.25">
      <c r="A25690" s="2">
        <v>41918</v>
      </c>
      <c r="B25690">
        <v>9</v>
      </c>
      <c r="C25690" s="1">
        <f>NPSForwardPrices[[#This Row],[Date]]+(NPSForwardPrices[[#This Row],[Hour]]-1)/24</f>
        <v>41918.333333333336</v>
      </c>
      <c r="D25690">
        <v>44.971257281133902</v>
      </c>
    </row>
    <row r="25691" spans="1:4" x14ac:dyDescent="0.25">
      <c r="A25691" s="2">
        <v>41918</v>
      </c>
      <c r="B25691">
        <v>10</v>
      </c>
      <c r="C25691" s="1">
        <f>NPSForwardPrices[[#This Row],[Date]]+(NPSForwardPrices[[#This Row],[Hour]]-1)/24</f>
        <v>41918.375</v>
      </c>
      <c r="D25691">
        <v>44.616558317430901</v>
      </c>
    </row>
    <row r="25692" spans="1:4" x14ac:dyDescent="0.25">
      <c r="A25692" s="2">
        <v>41918</v>
      </c>
      <c r="B25692">
        <v>11</v>
      </c>
      <c r="C25692" s="1">
        <f>NPSForwardPrices[[#This Row],[Date]]+(NPSForwardPrices[[#This Row],[Hour]]-1)/24</f>
        <v>41918.416666666664</v>
      </c>
      <c r="D25692">
        <v>43.967604800193797</v>
      </c>
    </row>
    <row r="25693" spans="1:4" x14ac:dyDescent="0.25">
      <c r="A25693" s="2">
        <v>41918</v>
      </c>
      <c r="B25693">
        <v>12</v>
      </c>
      <c r="C25693" s="1">
        <f>NPSForwardPrices[[#This Row],[Date]]+(NPSForwardPrices[[#This Row],[Hour]]-1)/24</f>
        <v>41918.458333333336</v>
      </c>
      <c r="D25693">
        <v>43.419099222572903</v>
      </c>
    </row>
    <row r="25694" spans="1:4" x14ac:dyDescent="0.25">
      <c r="A25694" s="2">
        <v>41918</v>
      </c>
      <c r="B25694">
        <v>13</v>
      </c>
      <c r="C25694" s="1">
        <f>NPSForwardPrices[[#This Row],[Date]]+(NPSForwardPrices[[#This Row],[Hour]]-1)/24</f>
        <v>41918.5</v>
      </c>
      <c r="D25694">
        <v>42.7540903849657</v>
      </c>
    </row>
    <row r="25695" spans="1:4" x14ac:dyDescent="0.25">
      <c r="A25695" s="2">
        <v>41918</v>
      </c>
      <c r="B25695">
        <v>14</v>
      </c>
      <c r="C25695" s="1">
        <f>NPSForwardPrices[[#This Row],[Date]]+(NPSForwardPrices[[#This Row],[Hour]]-1)/24</f>
        <v>41918.541666666664</v>
      </c>
      <c r="D25695">
        <v>42.548011646768998</v>
      </c>
    </row>
    <row r="25696" spans="1:4" x14ac:dyDescent="0.25">
      <c r="A25696" s="2">
        <v>41918</v>
      </c>
      <c r="B25696">
        <v>15</v>
      </c>
      <c r="C25696" s="1">
        <f>NPSForwardPrices[[#This Row],[Date]]+(NPSForwardPrices[[#This Row],[Hour]]-1)/24</f>
        <v>41918.583333333336</v>
      </c>
      <c r="D25696">
        <v>42.2731722939291</v>
      </c>
    </row>
    <row r="25697" spans="1:4" x14ac:dyDescent="0.25">
      <c r="A25697" s="2">
        <v>41918</v>
      </c>
      <c r="B25697">
        <v>16</v>
      </c>
      <c r="C25697" s="1">
        <f>NPSForwardPrices[[#This Row],[Date]]+(NPSForwardPrices[[#This Row],[Hour]]-1)/24</f>
        <v>41918.625</v>
      </c>
      <c r="D25697">
        <v>41.920620124781102</v>
      </c>
    </row>
    <row r="25698" spans="1:4" x14ac:dyDescent="0.25">
      <c r="A25698" s="2">
        <v>41918</v>
      </c>
      <c r="B25698">
        <v>17</v>
      </c>
      <c r="C25698" s="1">
        <f>NPSForwardPrices[[#This Row],[Date]]+(NPSForwardPrices[[#This Row],[Hour]]-1)/24</f>
        <v>41918.666666666664</v>
      </c>
      <c r="D25698">
        <v>41.728612856859101</v>
      </c>
    </row>
    <row r="25699" spans="1:4" x14ac:dyDescent="0.25">
      <c r="A25699" s="2">
        <v>41918</v>
      </c>
      <c r="B25699">
        <v>18</v>
      </c>
      <c r="C25699" s="1">
        <f>NPSForwardPrices[[#This Row],[Date]]+(NPSForwardPrices[[#This Row],[Hour]]-1)/24</f>
        <v>41918.708333333336</v>
      </c>
      <c r="D25699">
        <v>42.415490366384603</v>
      </c>
    </row>
    <row r="25700" spans="1:4" x14ac:dyDescent="0.25">
      <c r="A25700" s="2">
        <v>41918</v>
      </c>
      <c r="B25700">
        <v>19</v>
      </c>
      <c r="C25700" s="1">
        <f>NPSForwardPrices[[#This Row],[Date]]+(NPSForwardPrices[[#This Row],[Hour]]-1)/24</f>
        <v>41918.75</v>
      </c>
      <c r="D25700">
        <v>43.914289801445101</v>
      </c>
    </row>
    <row r="25701" spans="1:4" x14ac:dyDescent="0.25">
      <c r="A25701" s="2">
        <v>41918</v>
      </c>
      <c r="B25701">
        <v>20</v>
      </c>
      <c r="C25701" s="1">
        <f>NPSForwardPrices[[#This Row],[Date]]+(NPSForwardPrices[[#This Row],[Hour]]-1)/24</f>
        <v>41918.791666666664</v>
      </c>
      <c r="D25701">
        <v>44.680008269091701</v>
      </c>
    </row>
    <row r="25702" spans="1:4" x14ac:dyDescent="0.25">
      <c r="A25702" s="2">
        <v>41918</v>
      </c>
      <c r="B25702">
        <v>21</v>
      </c>
      <c r="C25702" s="1">
        <f>NPSForwardPrices[[#This Row],[Date]]+(NPSForwardPrices[[#This Row],[Hour]]-1)/24</f>
        <v>41918.833333333336</v>
      </c>
      <c r="D25702">
        <v>42.971893093315003</v>
      </c>
    </row>
    <row r="25703" spans="1:4" x14ac:dyDescent="0.25">
      <c r="A25703" s="2">
        <v>41918</v>
      </c>
      <c r="B25703">
        <v>22</v>
      </c>
      <c r="C25703" s="1">
        <f>NPSForwardPrices[[#This Row],[Date]]+(NPSForwardPrices[[#This Row],[Hour]]-1)/24</f>
        <v>41918.875</v>
      </c>
      <c r="D25703">
        <v>41.866635843988597</v>
      </c>
    </row>
    <row r="25704" spans="1:4" x14ac:dyDescent="0.25">
      <c r="A25704" s="2">
        <v>41918</v>
      </c>
      <c r="B25704">
        <v>23</v>
      </c>
      <c r="C25704" s="1">
        <f>NPSForwardPrices[[#This Row],[Date]]+(NPSForwardPrices[[#This Row],[Hour]]-1)/24</f>
        <v>41918.916666666664</v>
      </c>
      <c r="D25704">
        <v>40.994164711745697</v>
      </c>
    </row>
    <row r="25705" spans="1:4" x14ac:dyDescent="0.25">
      <c r="A25705" s="2">
        <v>41918</v>
      </c>
      <c r="B25705">
        <v>24</v>
      </c>
      <c r="C25705" s="1">
        <f>NPSForwardPrices[[#This Row],[Date]]+(NPSForwardPrices[[#This Row],[Hour]]-1)/24</f>
        <v>41918.958333333336</v>
      </c>
      <c r="D25705">
        <v>39.586638327624797</v>
      </c>
    </row>
    <row r="25706" spans="1:4" x14ac:dyDescent="0.25">
      <c r="A25706" s="2">
        <v>41919</v>
      </c>
      <c r="B25706">
        <v>1</v>
      </c>
      <c r="C25706" s="1">
        <f>NPSForwardPrices[[#This Row],[Date]]+(NPSForwardPrices[[#This Row],[Hour]]-1)/24</f>
        <v>41919</v>
      </c>
      <c r="D25706">
        <v>39.295529765281302</v>
      </c>
    </row>
    <row r="25707" spans="1:4" x14ac:dyDescent="0.25">
      <c r="A25707" s="2">
        <v>41919</v>
      </c>
      <c r="B25707">
        <v>2</v>
      </c>
      <c r="C25707" s="1">
        <f>NPSForwardPrices[[#This Row],[Date]]+(NPSForwardPrices[[#This Row],[Hour]]-1)/24</f>
        <v>41919.041666666664</v>
      </c>
      <c r="D25707">
        <v>38.644447361230803</v>
      </c>
    </row>
    <row r="25708" spans="1:4" x14ac:dyDescent="0.25">
      <c r="A25708" s="2">
        <v>41919</v>
      </c>
      <c r="B25708">
        <v>3</v>
      </c>
      <c r="C25708" s="1">
        <f>NPSForwardPrices[[#This Row],[Date]]+(NPSForwardPrices[[#This Row],[Hour]]-1)/24</f>
        <v>41919.083333333336</v>
      </c>
      <c r="D25708">
        <v>37.959766310648199</v>
      </c>
    </row>
    <row r="25709" spans="1:4" x14ac:dyDescent="0.25">
      <c r="A25709" s="2">
        <v>41919</v>
      </c>
      <c r="B25709">
        <v>4</v>
      </c>
      <c r="C25709" s="1">
        <f>NPSForwardPrices[[#This Row],[Date]]+(NPSForwardPrices[[#This Row],[Hour]]-1)/24</f>
        <v>41919.125</v>
      </c>
      <c r="D25709">
        <v>37.7996972661754</v>
      </c>
    </row>
    <row r="25710" spans="1:4" x14ac:dyDescent="0.25">
      <c r="A25710" s="2">
        <v>41919</v>
      </c>
      <c r="B25710">
        <v>5</v>
      </c>
      <c r="C25710" s="1">
        <f>NPSForwardPrices[[#This Row],[Date]]+(NPSForwardPrices[[#This Row],[Hour]]-1)/24</f>
        <v>41919.166666666664</v>
      </c>
      <c r="D25710">
        <v>38.442521276343101</v>
      </c>
    </row>
    <row r="25711" spans="1:4" x14ac:dyDescent="0.25">
      <c r="A25711" s="2">
        <v>41919</v>
      </c>
      <c r="B25711">
        <v>6</v>
      </c>
      <c r="C25711" s="1">
        <f>NPSForwardPrices[[#This Row],[Date]]+(NPSForwardPrices[[#This Row],[Hour]]-1)/24</f>
        <v>41919.208333333336</v>
      </c>
      <c r="D25711">
        <v>40.043909127356997</v>
      </c>
    </row>
    <row r="25712" spans="1:4" x14ac:dyDescent="0.25">
      <c r="A25712" s="2">
        <v>41919</v>
      </c>
      <c r="B25712">
        <v>7</v>
      </c>
      <c r="C25712" s="1">
        <f>NPSForwardPrices[[#This Row],[Date]]+(NPSForwardPrices[[#This Row],[Hour]]-1)/24</f>
        <v>41919.25</v>
      </c>
      <c r="D25712">
        <v>42.060623771399598</v>
      </c>
    </row>
    <row r="25713" spans="1:4" x14ac:dyDescent="0.25">
      <c r="A25713" s="2">
        <v>41919</v>
      </c>
      <c r="B25713">
        <v>8</v>
      </c>
      <c r="C25713" s="1">
        <f>NPSForwardPrices[[#This Row],[Date]]+(NPSForwardPrices[[#This Row],[Hour]]-1)/24</f>
        <v>41919.291666666664</v>
      </c>
      <c r="D25713">
        <v>43.588102697236202</v>
      </c>
    </row>
    <row r="25714" spans="1:4" x14ac:dyDescent="0.25">
      <c r="A25714" s="2">
        <v>41919</v>
      </c>
      <c r="B25714">
        <v>9</v>
      </c>
      <c r="C25714" s="1">
        <f>NPSForwardPrices[[#This Row],[Date]]+(NPSForwardPrices[[#This Row],[Hour]]-1)/24</f>
        <v>41919.333333333336</v>
      </c>
      <c r="D25714">
        <v>44.335300271709599</v>
      </c>
    </row>
    <row r="25715" spans="1:4" x14ac:dyDescent="0.25">
      <c r="A25715" s="2">
        <v>41919</v>
      </c>
      <c r="B25715">
        <v>10</v>
      </c>
      <c r="C25715" s="1">
        <f>NPSForwardPrices[[#This Row],[Date]]+(NPSForwardPrices[[#This Row],[Hour]]-1)/24</f>
        <v>41919.375</v>
      </c>
      <c r="D25715">
        <v>43.965852845276302</v>
      </c>
    </row>
    <row r="25716" spans="1:4" x14ac:dyDescent="0.25">
      <c r="A25716" s="2">
        <v>41919</v>
      </c>
      <c r="B25716">
        <v>11</v>
      </c>
      <c r="C25716" s="1">
        <f>NPSForwardPrices[[#This Row],[Date]]+(NPSForwardPrices[[#This Row],[Hour]]-1)/24</f>
        <v>41919.416666666664</v>
      </c>
      <c r="D25716">
        <v>43.565654656528402</v>
      </c>
    </row>
    <row r="25717" spans="1:4" x14ac:dyDescent="0.25">
      <c r="A25717" s="2">
        <v>41919</v>
      </c>
      <c r="B25717">
        <v>12</v>
      </c>
      <c r="C25717" s="1">
        <f>NPSForwardPrices[[#This Row],[Date]]+(NPSForwardPrices[[#This Row],[Hour]]-1)/24</f>
        <v>41919.458333333336</v>
      </c>
      <c r="D25717">
        <v>43.1507967687498</v>
      </c>
    </row>
    <row r="25718" spans="1:4" x14ac:dyDescent="0.25">
      <c r="A25718" s="2">
        <v>41919</v>
      </c>
      <c r="B25718">
        <v>13</v>
      </c>
      <c r="C25718" s="1">
        <f>NPSForwardPrices[[#This Row],[Date]]+(NPSForwardPrices[[#This Row],[Hour]]-1)/24</f>
        <v>41919.5</v>
      </c>
      <c r="D25718">
        <v>42.717897500022097</v>
      </c>
    </row>
    <row r="25719" spans="1:4" x14ac:dyDescent="0.25">
      <c r="A25719" s="2">
        <v>41919</v>
      </c>
      <c r="B25719">
        <v>14</v>
      </c>
      <c r="C25719" s="1">
        <f>NPSForwardPrices[[#This Row],[Date]]+(NPSForwardPrices[[#This Row],[Hour]]-1)/24</f>
        <v>41919.541666666664</v>
      </c>
      <c r="D25719">
        <v>42.533997555040699</v>
      </c>
    </row>
    <row r="25720" spans="1:4" x14ac:dyDescent="0.25">
      <c r="A25720" s="2">
        <v>41919</v>
      </c>
      <c r="B25720">
        <v>15</v>
      </c>
      <c r="C25720" s="1">
        <f>NPSForwardPrices[[#This Row],[Date]]+(NPSForwardPrices[[#This Row],[Hour]]-1)/24</f>
        <v>41919.583333333336</v>
      </c>
      <c r="D25720">
        <v>42.274297321776103</v>
      </c>
    </row>
    <row r="25721" spans="1:4" x14ac:dyDescent="0.25">
      <c r="A25721" s="2">
        <v>41919</v>
      </c>
      <c r="B25721">
        <v>16</v>
      </c>
      <c r="C25721" s="1">
        <f>NPSForwardPrices[[#This Row],[Date]]+(NPSForwardPrices[[#This Row],[Hour]]-1)/24</f>
        <v>41919.625</v>
      </c>
      <c r="D25721">
        <v>41.935621438149603</v>
      </c>
    </row>
    <row r="25722" spans="1:4" x14ac:dyDescent="0.25">
      <c r="A25722" s="2">
        <v>41919</v>
      </c>
      <c r="B25722">
        <v>17</v>
      </c>
      <c r="C25722" s="1">
        <f>NPSForwardPrices[[#This Row],[Date]]+(NPSForwardPrices[[#This Row],[Hour]]-1)/24</f>
        <v>41919.666666666664</v>
      </c>
      <c r="D25722">
        <v>41.8282016912909</v>
      </c>
    </row>
    <row r="25723" spans="1:4" x14ac:dyDescent="0.25">
      <c r="A25723" s="2">
        <v>41919</v>
      </c>
      <c r="B25723">
        <v>18</v>
      </c>
      <c r="C25723" s="1">
        <f>NPSForwardPrices[[#This Row],[Date]]+(NPSForwardPrices[[#This Row],[Hour]]-1)/24</f>
        <v>41919.708333333336</v>
      </c>
      <c r="D25723">
        <v>42.613845949315298</v>
      </c>
    </row>
    <row r="25724" spans="1:4" x14ac:dyDescent="0.25">
      <c r="A25724" s="2">
        <v>41919</v>
      </c>
      <c r="B25724">
        <v>19</v>
      </c>
      <c r="C25724" s="1">
        <f>NPSForwardPrices[[#This Row],[Date]]+(NPSForwardPrices[[#This Row],[Hour]]-1)/24</f>
        <v>41919.75</v>
      </c>
      <c r="D25724">
        <v>43.696299186478498</v>
      </c>
    </row>
    <row r="25725" spans="1:4" x14ac:dyDescent="0.25">
      <c r="A25725" s="2">
        <v>41919</v>
      </c>
      <c r="B25725">
        <v>20</v>
      </c>
      <c r="C25725" s="1">
        <f>NPSForwardPrices[[#This Row],[Date]]+(NPSForwardPrices[[#This Row],[Hour]]-1)/24</f>
        <v>41919.791666666664</v>
      </c>
      <c r="D25725">
        <v>44.240652491206298</v>
      </c>
    </row>
    <row r="25726" spans="1:4" x14ac:dyDescent="0.25">
      <c r="A25726" s="2">
        <v>41919</v>
      </c>
      <c r="B25726">
        <v>21</v>
      </c>
      <c r="C25726" s="1">
        <f>NPSForwardPrices[[#This Row],[Date]]+(NPSForwardPrices[[#This Row],[Hour]]-1)/24</f>
        <v>41919.833333333336</v>
      </c>
      <c r="D25726">
        <v>42.786642951707996</v>
      </c>
    </row>
    <row r="25727" spans="1:4" x14ac:dyDescent="0.25">
      <c r="A25727" s="2">
        <v>41919</v>
      </c>
      <c r="B25727">
        <v>22</v>
      </c>
      <c r="C25727" s="1">
        <f>NPSForwardPrices[[#This Row],[Date]]+(NPSForwardPrices[[#This Row],[Hour]]-1)/24</f>
        <v>41919.875</v>
      </c>
      <c r="D25727">
        <v>41.646272941050299</v>
      </c>
    </row>
    <row r="25728" spans="1:4" x14ac:dyDescent="0.25">
      <c r="A25728" s="2">
        <v>41919</v>
      </c>
      <c r="B25728">
        <v>23</v>
      </c>
      <c r="C25728" s="1">
        <f>NPSForwardPrices[[#This Row],[Date]]+(NPSForwardPrices[[#This Row],[Hour]]-1)/24</f>
        <v>41919.916666666664</v>
      </c>
      <c r="D25728">
        <v>40.607422153816003</v>
      </c>
    </row>
    <row r="25729" spans="1:4" x14ac:dyDescent="0.25">
      <c r="A25729" s="2">
        <v>41919</v>
      </c>
      <c r="B25729">
        <v>24</v>
      </c>
      <c r="C25729" s="1">
        <f>NPSForwardPrices[[#This Row],[Date]]+(NPSForwardPrices[[#This Row],[Hour]]-1)/24</f>
        <v>41919.958333333336</v>
      </c>
      <c r="D25729">
        <v>39.357684012164</v>
      </c>
    </row>
    <row r="25730" spans="1:4" x14ac:dyDescent="0.25">
      <c r="A25730" s="2">
        <v>41920</v>
      </c>
      <c r="B25730">
        <v>1</v>
      </c>
      <c r="C25730" s="1">
        <f>NPSForwardPrices[[#This Row],[Date]]+(NPSForwardPrices[[#This Row],[Hour]]-1)/24</f>
        <v>41920</v>
      </c>
      <c r="D25730">
        <v>39.309398919770899</v>
      </c>
    </row>
    <row r="25731" spans="1:4" x14ac:dyDescent="0.25">
      <c r="A25731" s="2">
        <v>41920</v>
      </c>
      <c r="B25731">
        <v>2</v>
      </c>
      <c r="C25731" s="1">
        <f>NPSForwardPrices[[#This Row],[Date]]+(NPSForwardPrices[[#This Row],[Hour]]-1)/24</f>
        <v>41920.041666666664</v>
      </c>
      <c r="D25731">
        <v>38.591204193100403</v>
      </c>
    </row>
    <row r="25732" spans="1:4" x14ac:dyDescent="0.25">
      <c r="A25732" s="2">
        <v>41920</v>
      </c>
      <c r="B25732">
        <v>3</v>
      </c>
      <c r="C25732" s="1">
        <f>NPSForwardPrices[[#This Row],[Date]]+(NPSForwardPrices[[#This Row],[Hour]]-1)/24</f>
        <v>41920.083333333336</v>
      </c>
      <c r="D25732">
        <v>38.054310794596702</v>
      </c>
    </row>
    <row r="25733" spans="1:4" x14ac:dyDescent="0.25">
      <c r="A25733" s="2">
        <v>41920</v>
      </c>
      <c r="B25733">
        <v>4</v>
      </c>
      <c r="C25733" s="1">
        <f>NPSForwardPrices[[#This Row],[Date]]+(NPSForwardPrices[[#This Row],[Hour]]-1)/24</f>
        <v>41920.125</v>
      </c>
      <c r="D25733">
        <v>37.667311491258502</v>
      </c>
    </row>
    <row r="25734" spans="1:4" x14ac:dyDescent="0.25">
      <c r="A25734" s="2">
        <v>41920</v>
      </c>
      <c r="B25734">
        <v>5</v>
      </c>
      <c r="C25734" s="1">
        <f>NPSForwardPrices[[#This Row],[Date]]+(NPSForwardPrices[[#This Row],[Hour]]-1)/24</f>
        <v>41920.166666666664</v>
      </c>
      <c r="D25734">
        <v>38.6773752101968</v>
      </c>
    </row>
    <row r="25735" spans="1:4" x14ac:dyDescent="0.25">
      <c r="A25735" s="2">
        <v>41920</v>
      </c>
      <c r="B25735">
        <v>6</v>
      </c>
      <c r="C25735" s="1">
        <f>NPSForwardPrices[[#This Row],[Date]]+(NPSForwardPrices[[#This Row],[Hour]]-1)/24</f>
        <v>41920.208333333336</v>
      </c>
      <c r="D25735">
        <v>40.400446219336601</v>
      </c>
    </row>
    <row r="25736" spans="1:4" x14ac:dyDescent="0.25">
      <c r="A25736" s="2">
        <v>41920</v>
      </c>
      <c r="B25736">
        <v>7</v>
      </c>
      <c r="C25736" s="1">
        <f>NPSForwardPrices[[#This Row],[Date]]+(NPSForwardPrices[[#This Row],[Hour]]-1)/24</f>
        <v>41920.25</v>
      </c>
      <c r="D25736">
        <v>42.3253486185288</v>
      </c>
    </row>
    <row r="25737" spans="1:4" x14ac:dyDescent="0.25">
      <c r="A25737" s="2">
        <v>41920</v>
      </c>
      <c r="B25737">
        <v>8</v>
      </c>
      <c r="C25737" s="1">
        <f>NPSForwardPrices[[#This Row],[Date]]+(NPSForwardPrices[[#This Row],[Hour]]-1)/24</f>
        <v>41920.291666666664</v>
      </c>
      <c r="D25737">
        <v>44.319173182777</v>
      </c>
    </row>
    <row r="25738" spans="1:4" x14ac:dyDescent="0.25">
      <c r="A25738" s="2">
        <v>41920</v>
      </c>
      <c r="B25738">
        <v>9</v>
      </c>
      <c r="C25738" s="1">
        <f>NPSForwardPrices[[#This Row],[Date]]+(NPSForwardPrices[[#This Row],[Hour]]-1)/24</f>
        <v>41920.333333333336</v>
      </c>
      <c r="D25738">
        <v>45.432509547421503</v>
      </c>
    </row>
    <row r="25739" spans="1:4" x14ac:dyDescent="0.25">
      <c r="A25739" s="2">
        <v>41920</v>
      </c>
      <c r="B25739">
        <v>10</v>
      </c>
      <c r="C25739" s="1">
        <f>NPSForwardPrices[[#This Row],[Date]]+(NPSForwardPrices[[#This Row],[Hour]]-1)/24</f>
        <v>41920.375</v>
      </c>
      <c r="D25739">
        <v>44.620477409576097</v>
      </c>
    </row>
    <row r="25740" spans="1:4" x14ac:dyDescent="0.25">
      <c r="A25740" s="2">
        <v>41920</v>
      </c>
      <c r="B25740">
        <v>11</v>
      </c>
      <c r="C25740" s="1">
        <f>NPSForwardPrices[[#This Row],[Date]]+(NPSForwardPrices[[#This Row],[Hour]]-1)/24</f>
        <v>41920.416666666664</v>
      </c>
      <c r="D25740">
        <v>44.055309391614003</v>
      </c>
    </row>
    <row r="25741" spans="1:4" x14ac:dyDescent="0.25">
      <c r="A25741" s="2">
        <v>41920</v>
      </c>
      <c r="B25741">
        <v>12</v>
      </c>
      <c r="C25741" s="1">
        <f>NPSForwardPrices[[#This Row],[Date]]+(NPSForwardPrices[[#This Row],[Hour]]-1)/24</f>
        <v>41920.458333333336</v>
      </c>
      <c r="D25741">
        <v>43.420435613179201</v>
      </c>
    </row>
    <row r="25742" spans="1:4" x14ac:dyDescent="0.25">
      <c r="A25742" s="2">
        <v>41920</v>
      </c>
      <c r="B25742">
        <v>13</v>
      </c>
      <c r="C25742" s="1">
        <f>NPSForwardPrices[[#This Row],[Date]]+(NPSForwardPrices[[#This Row],[Hour]]-1)/24</f>
        <v>41920.5</v>
      </c>
      <c r="D25742">
        <v>42.756915936157597</v>
      </c>
    </row>
    <row r="25743" spans="1:4" x14ac:dyDescent="0.25">
      <c r="A25743" s="2">
        <v>41920</v>
      </c>
      <c r="B25743">
        <v>14</v>
      </c>
      <c r="C25743" s="1">
        <f>NPSForwardPrices[[#This Row],[Date]]+(NPSForwardPrices[[#This Row],[Hour]]-1)/24</f>
        <v>41920.541666666664</v>
      </c>
      <c r="D25743">
        <v>42.589556282475399</v>
      </c>
    </row>
    <row r="25744" spans="1:4" x14ac:dyDescent="0.25">
      <c r="A25744" s="2">
        <v>41920</v>
      </c>
      <c r="B25744">
        <v>15</v>
      </c>
      <c r="C25744" s="1">
        <f>NPSForwardPrices[[#This Row],[Date]]+(NPSForwardPrices[[#This Row],[Hour]]-1)/24</f>
        <v>41920.583333333336</v>
      </c>
      <c r="D25744">
        <v>42.307270379812799</v>
      </c>
    </row>
    <row r="25745" spans="1:4" x14ac:dyDescent="0.25">
      <c r="A25745" s="2">
        <v>41920</v>
      </c>
      <c r="B25745">
        <v>16</v>
      </c>
      <c r="C25745" s="1">
        <f>NPSForwardPrices[[#This Row],[Date]]+(NPSForwardPrices[[#This Row],[Hour]]-1)/24</f>
        <v>41920.625</v>
      </c>
      <c r="D25745">
        <v>41.9539519529119</v>
      </c>
    </row>
    <row r="25746" spans="1:4" x14ac:dyDescent="0.25">
      <c r="A25746" s="2">
        <v>41920</v>
      </c>
      <c r="B25746">
        <v>17</v>
      </c>
      <c r="C25746" s="1">
        <f>NPSForwardPrices[[#This Row],[Date]]+(NPSForwardPrices[[#This Row],[Hour]]-1)/24</f>
        <v>41920.666666666664</v>
      </c>
      <c r="D25746">
        <v>41.850831157345802</v>
      </c>
    </row>
    <row r="25747" spans="1:4" x14ac:dyDescent="0.25">
      <c r="A25747" s="2">
        <v>41920</v>
      </c>
      <c r="B25747">
        <v>18</v>
      </c>
      <c r="C25747" s="1">
        <f>NPSForwardPrices[[#This Row],[Date]]+(NPSForwardPrices[[#This Row],[Hour]]-1)/24</f>
        <v>41920.708333333336</v>
      </c>
      <c r="D25747">
        <v>42.705181306023398</v>
      </c>
    </row>
    <row r="25748" spans="1:4" x14ac:dyDescent="0.25">
      <c r="A25748" s="2">
        <v>41920</v>
      </c>
      <c r="B25748">
        <v>19</v>
      </c>
      <c r="C25748" s="1">
        <f>NPSForwardPrices[[#This Row],[Date]]+(NPSForwardPrices[[#This Row],[Hour]]-1)/24</f>
        <v>41920.75</v>
      </c>
      <c r="D25748">
        <v>44.4784301314047</v>
      </c>
    </row>
    <row r="25749" spans="1:4" x14ac:dyDescent="0.25">
      <c r="A25749" s="2">
        <v>41920</v>
      </c>
      <c r="B25749">
        <v>20</v>
      </c>
      <c r="C25749" s="1">
        <f>NPSForwardPrices[[#This Row],[Date]]+(NPSForwardPrices[[#This Row],[Hour]]-1)/24</f>
        <v>41920.791666666664</v>
      </c>
      <c r="D25749">
        <v>44.972866795136497</v>
      </c>
    </row>
    <row r="25750" spans="1:4" x14ac:dyDescent="0.25">
      <c r="A25750" s="2">
        <v>41920</v>
      </c>
      <c r="B25750">
        <v>21</v>
      </c>
      <c r="C25750" s="1">
        <f>NPSForwardPrices[[#This Row],[Date]]+(NPSForwardPrices[[#This Row],[Hour]]-1)/24</f>
        <v>41920.833333333336</v>
      </c>
      <c r="D25750">
        <v>43.297644278567702</v>
      </c>
    </row>
    <row r="25751" spans="1:4" x14ac:dyDescent="0.25">
      <c r="A25751" s="2">
        <v>41920</v>
      </c>
      <c r="B25751">
        <v>22</v>
      </c>
      <c r="C25751" s="1">
        <f>NPSForwardPrices[[#This Row],[Date]]+(NPSForwardPrices[[#This Row],[Hour]]-1)/24</f>
        <v>41920.875</v>
      </c>
      <c r="D25751">
        <v>42.074606689075701</v>
      </c>
    </row>
    <row r="25752" spans="1:4" x14ac:dyDescent="0.25">
      <c r="A25752" s="2">
        <v>41920</v>
      </c>
      <c r="B25752">
        <v>23</v>
      </c>
      <c r="C25752" s="1">
        <f>NPSForwardPrices[[#This Row],[Date]]+(NPSForwardPrices[[#This Row],[Hour]]-1)/24</f>
        <v>41920.916666666664</v>
      </c>
      <c r="D25752">
        <v>41.114399111107602</v>
      </c>
    </row>
    <row r="25753" spans="1:4" x14ac:dyDescent="0.25">
      <c r="A25753" s="2">
        <v>41920</v>
      </c>
      <c r="B25753">
        <v>24</v>
      </c>
      <c r="C25753" s="1">
        <f>NPSForwardPrices[[#This Row],[Date]]+(NPSForwardPrices[[#This Row],[Hour]]-1)/24</f>
        <v>41920.958333333336</v>
      </c>
      <c r="D25753">
        <v>39.719428304161099</v>
      </c>
    </row>
    <row r="25754" spans="1:4" x14ac:dyDescent="0.25">
      <c r="A25754" s="2">
        <v>41921</v>
      </c>
      <c r="B25754">
        <v>1</v>
      </c>
      <c r="C25754" s="1">
        <f>NPSForwardPrices[[#This Row],[Date]]+(NPSForwardPrices[[#This Row],[Hour]]-1)/24</f>
        <v>41921</v>
      </c>
      <c r="D25754">
        <v>39.980810842268802</v>
      </c>
    </row>
    <row r="25755" spans="1:4" x14ac:dyDescent="0.25">
      <c r="A25755" s="2">
        <v>41921</v>
      </c>
      <c r="B25755">
        <v>2</v>
      </c>
      <c r="C25755" s="1">
        <f>NPSForwardPrices[[#This Row],[Date]]+(NPSForwardPrices[[#This Row],[Hour]]-1)/24</f>
        <v>41921.041666666664</v>
      </c>
      <c r="D25755">
        <v>39.462935136727502</v>
      </c>
    </row>
    <row r="25756" spans="1:4" x14ac:dyDescent="0.25">
      <c r="A25756" s="2">
        <v>41921</v>
      </c>
      <c r="B25756">
        <v>3</v>
      </c>
      <c r="C25756" s="1">
        <f>NPSForwardPrices[[#This Row],[Date]]+(NPSForwardPrices[[#This Row],[Hour]]-1)/24</f>
        <v>41921.083333333336</v>
      </c>
      <c r="D25756">
        <v>38.998486812148698</v>
      </c>
    </row>
    <row r="25757" spans="1:4" x14ac:dyDescent="0.25">
      <c r="A25757" s="2">
        <v>41921</v>
      </c>
      <c r="B25757">
        <v>4</v>
      </c>
      <c r="C25757" s="1">
        <f>NPSForwardPrices[[#This Row],[Date]]+(NPSForwardPrices[[#This Row],[Hour]]-1)/24</f>
        <v>41921.125</v>
      </c>
      <c r="D25757">
        <v>38.7960286137289</v>
      </c>
    </row>
    <row r="25758" spans="1:4" x14ac:dyDescent="0.25">
      <c r="A25758" s="2">
        <v>41921</v>
      </c>
      <c r="B25758">
        <v>5</v>
      </c>
      <c r="C25758" s="1">
        <f>NPSForwardPrices[[#This Row],[Date]]+(NPSForwardPrices[[#This Row],[Hour]]-1)/24</f>
        <v>41921.166666666664</v>
      </c>
      <c r="D25758">
        <v>39.306372935069597</v>
      </c>
    </row>
    <row r="25759" spans="1:4" x14ac:dyDescent="0.25">
      <c r="A25759" s="2">
        <v>41921</v>
      </c>
      <c r="B25759">
        <v>6</v>
      </c>
      <c r="C25759" s="1">
        <f>NPSForwardPrices[[#This Row],[Date]]+(NPSForwardPrices[[#This Row],[Hour]]-1)/24</f>
        <v>41921.208333333336</v>
      </c>
      <c r="D25759">
        <v>40.6671215569353</v>
      </c>
    </row>
    <row r="25760" spans="1:4" x14ac:dyDescent="0.25">
      <c r="A25760" s="2">
        <v>41921</v>
      </c>
      <c r="B25760">
        <v>7</v>
      </c>
      <c r="C25760" s="1">
        <f>NPSForwardPrices[[#This Row],[Date]]+(NPSForwardPrices[[#This Row],[Hour]]-1)/24</f>
        <v>41921.25</v>
      </c>
      <c r="D25760">
        <v>42.628596144094502</v>
      </c>
    </row>
    <row r="25761" spans="1:4" x14ac:dyDescent="0.25">
      <c r="A25761" s="2">
        <v>41921</v>
      </c>
      <c r="B25761">
        <v>8</v>
      </c>
      <c r="C25761" s="1">
        <f>NPSForwardPrices[[#This Row],[Date]]+(NPSForwardPrices[[#This Row],[Hour]]-1)/24</f>
        <v>41921.291666666664</v>
      </c>
      <c r="D25761">
        <v>44.252230076747999</v>
      </c>
    </row>
    <row r="25762" spans="1:4" x14ac:dyDescent="0.25">
      <c r="A25762" s="2">
        <v>41921</v>
      </c>
      <c r="B25762">
        <v>9</v>
      </c>
      <c r="C25762" s="1">
        <f>NPSForwardPrices[[#This Row],[Date]]+(NPSForwardPrices[[#This Row],[Hour]]-1)/24</f>
        <v>41921.333333333336</v>
      </c>
      <c r="D25762">
        <v>44.981162369537898</v>
      </c>
    </row>
    <row r="25763" spans="1:4" x14ac:dyDescent="0.25">
      <c r="A25763" s="2">
        <v>41921</v>
      </c>
      <c r="B25763">
        <v>10</v>
      </c>
      <c r="C25763" s="1">
        <f>NPSForwardPrices[[#This Row],[Date]]+(NPSForwardPrices[[#This Row],[Hour]]-1)/24</f>
        <v>41921.375</v>
      </c>
      <c r="D25763">
        <v>44.410916390309602</v>
      </c>
    </row>
    <row r="25764" spans="1:4" x14ac:dyDescent="0.25">
      <c r="A25764" s="2">
        <v>41921</v>
      </c>
      <c r="B25764">
        <v>11</v>
      </c>
      <c r="C25764" s="1">
        <f>NPSForwardPrices[[#This Row],[Date]]+(NPSForwardPrices[[#This Row],[Hour]]-1)/24</f>
        <v>41921.416666666664</v>
      </c>
      <c r="D25764">
        <v>44.124797199545498</v>
      </c>
    </row>
    <row r="25765" spans="1:4" x14ac:dyDescent="0.25">
      <c r="A25765" s="2">
        <v>41921</v>
      </c>
      <c r="B25765">
        <v>12</v>
      </c>
      <c r="C25765" s="1">
        <f>NPSForwardPrices[[#This Row],[Date]]+(NPSForwardPrices[[#This Row],[Hour]]-1)/24</f>
        <v>41921.458333333336</v>
      </c>
      <c r="D25765">
        <v>43.6420743735938</v>
      </c>
    </row>
    <row r="25766" spans="1:4" x14ac:dyDescent="0.25">
      <c r="A25766" s="2">
        <v>41921</v>
      </c>
      <c r="B25766">
        <v>13</v>
      </c>
      <c r="C25766" s="1">
        <f>NPSForwardPrices[[#This Row],[Date]]+(NPSForwardPrices[[#This Row],[Hour]]-1)/24</f>
        <v>41921.5</v>
      </c>
      <c r="D25766">
        <v>43.008833568919698</v>
      </c>
    </row>
    <row r="25767" spans="1:4" x14ac:dyDescent="0.25">
      <c r="A25767" s="2">
        <v>41921</v>
      </c>
      <c r="B25767">
        <v>14</v>
      </c>
      <c r="C25767" s="1">
        <f>NPSForwardPrices[[#This Row],[Date]]+(NPSForwardPrices[[#This Row],[Hour]]-1)/24</f>
        <v>41921.541666666664</v>
      </c>
      <c r="D25767">
        <v>42.865139531436903</v>
      </c>
    </row>
    <row r="25768" spans="1:4" x14ac:dyDescent="0.25">
      <c r="A25768" s="2">
        <v>41921</v>
      </c>
      <c r="B25768">
        <v>15</v>
      </c>
      <c r="C25768" s="1">
        <f>NPSForwardPrices[[#This Row],[Date]]+(NPSForwardPrices[[#This Row],[Hour]]-1)/24</f>
        <v>41921.583333333336</v>
      </c>
      <c r="D25768">
        <v>42.644932003103399</v>
      </c>
    </row>
    <row r="25769" spans="1:4" x14ac:dyDescent="0.25">
      <c r="A25769" s="2">
        <v>41921</v>
      </c>
      <c r="B25769">
        <v>16</v>
      </c>
      <c r="C25769" s="1">
        <f>NPSForwardPrices[[#This Row],[Date]]+(NPSForwardPrices[[#This Row],[Hour]]-1)/24</f>
        <v>41921.625</v>
      </c>
      <c r="D25769">
        <v>42.272734164787998</v>
      </c>
    </row>
    <row r="25770" spans="1:4" x14ac:dyDescent="0.25">
      <c r="A25770" s="2">
        <v>41921</v>
      </c>
      <c r="B25770">
        <v>17</v>
      </c>
      <c r="C25770" s="1">
        <f>NPSForwardPrices[[#This Row],[Date]]+(NPSForwardPrices[[#This Row],[Hour]]-1)/24</f>
        <v>41921.666666666664</v>
      </c>
      <c r="D25770">
        <v>42.1664843930701</v>
      </c>
    </row>
    <row r="25771" spans="1:4" x14ac:dyDescent="0.25">
      <c r="A25771" s="2">
        <v>41921</v>
      </c>
      <c r="B25771">
        <v>18</v>
      </c>
      <c r="C25771" s="1">
        <f>NPSForwardPrices[[#This Row],[Date]]+(NPSForwardPrices[[#This Row],[Hour]]-1)/24</f>
        <v>41921.708333333336</v>
      </c>
      <c r="D25771">
        <v>42.977152661142902</v>
      </c>
    </row>
    <row r="25772" spans="1:4" x14ac:dyDescent="0.25">
      <c r="A25772" s="2">
        <v>41921</v>
      </c>
      <c r="B25772">
        <v>19</v>
      </c>
      <c r="C25772" s="1">
        <f>NPSForwardPrices[[#This Row],[Date]]+(NPSForwardPrices[[#This Row],[Hour]]-1)/24</f>
        <v>41921.75</v>
      </c>
      <c r="D25772">
        <v>44.561656281307698</v>
      </c>
    </row>
    <row r="25773" spans="1:4" x14ac:dyDescent="0.25">
      <c r="A25773" s="2">
        <v>41921</v>
      </c>
      <c r="B25773">
        <v>20</v>
      </c>
      <c r="C25773" s="1">
        <f>NPSForwardPrices[[#This Row],[Date]]+(NPSForwardPrices[[#This Row],[Hour]]-1)/24</f>
        <v>41921.791666666664</v>
      </c>
      <c r="D25773">
        <v>45.097118451569699</v>
      </c>
    </row>
    <row r="25774" spans="1:4" x14ac:dyDescent="0.25">
      <c r="A25774" s="2">
        <v>41921</v>
      </c>
      <c r="B25774">
        <v>21</v>
      </c>
      <c r="C25774" s="1">
        <f>NPSForwardPrices[[#This Row],[Date]]+(NPSForwardPrices[[#This Row],[Hour]]-1)/24</f>
        <v>41921.833333333336</v>
      </c>
      <c r="D25774">
        <v>43.6288289515375</v>
      </c>
    </row>
    <row r="25775" spans="1:4" x14ac:dyDescent="0.25">
      <c r="A25775" s="2">
        <v>41921</v>
      </c>
      <c r="B25775">
        <v>22</v>
      </c>
      <c r="C25775" s="1">
        <f>NPSForwardPrices[[#This Row],[Date]]+(NPSForwardPrices[[#This Row],[Hour]]-1)/24</f>
        <v>41921.875</v>
      </c>
      <c r="D25775">
        <v>42.402863371706303</v>
      </c>
    </row>
    <row r="25776" spans="1:4" x14ac:dyDescent="0.25">
      <c r="A25776" s="2">
        <v>41921</v>
      </c>
      <c r="B25776">
        <v>23</v>
      </c>
      <c r="C25776" s="1">
        <f>NPSForwardPrices[[#This Row],[Date]]+(NPSForwardPrices[[#This Row],[Hour]]-1)/24</f>
        <v>41921.916666666664</v>
      </c>
      <c r="D25776">
        <v>41.421845498186102</v>
      </c>
    </row>
    <row r="25777" spans="1:4" x14ac:dyDescent="0.25">
      <c r="A25777" s="2">
        <v>41921</v>
      </c>
      <c r="B25777">
        <v>24</v>
      </c>
      <c r="C25777" s="1">
        <f>NPSForwardPrices[[#This Row],[Date]]+(NPSForwardPrices[[#This Row],[Hour]]-1)/24</f>
        <v>41921.958333333336</v>
      </c>
      <c r="D25777">
        <v>40.143806938795898</v>
      </c>
    </row>
    <row r="25778" spans="1:4" x14ac:dyDescent="0.25">
      <c r="A25778" s="2">
        <v>41922</v>
      </c>
      <c r="B25778">
        <v>1</v>
      </c>
      <c r="C25778" s="1">
        <f>NPSForwardPrices[[#This Row],[Date]]+(NPSForwardPrices[[#This Row],[Hour]]-1)/24</f>
        <v>41922</v>
      </c>
      <c r="D25778">
        <v>40.207573094579899</v>
      </c>
    </row>
    <row r="25779" spans="1:4" x14ac:dyDescent="0.25">
      <c r="A25779" s="2">
        <v>41922</v>
      </c>
      <c r="B25779">
        <v>2</v>
      </c>
      <c r="C25779" s="1">
        <f>NPSForwardPrices[[#This Row],[Date]]+(NPSForwardPrices[[#This Row],[Hour]]-1)/24</f>
        <v>41922.041666666664</v>
      </c>
      <c r="D25779">
        <v>39.788982574221798</v>
      </c>
    </row>
    <row r="25780" spans="1:4" x14ac:dyDescent="0.25">
      <c r="A25780" s="2">
        <v>41922</v>
      </c>
      <c r="B25780">
        <v>3</v>
      </c>
      <c r="C25780" s="1">
        <f>NPSForwardPrices[[#This Row],[Date]]+(NPSForwardPrices[[#This Row],[Hour]]-1)/24</f>
        <v>41922.083333333336</v>
      </c>
      <c r="D25780">
        <v>39.161961810452503</v>
      </c>
    </row>
    <row r="25781" spans="1:4" x14ac:dyDescent="0.25">
      <c r="A25781" s="2">
        <v>41922</v>
      </c>
      <c r="B25781">
        <v>4</v>
      </c>
      <c r="C25781" s="1">
        <f>NPSForwardPrices[[#This Row],[Date]]+(NPSForwardPrices[[#This Row],[Hour]]-1)/24</f>
        <v>41922.125</v>
      </c>
      <c r="D25781">
        <v>38.872697655026897</v>
      </c>
    </row>
    <row r="25782" spans="1:4" x14ac:dyDescent="0.25">
      <c r="A25782" s="2">
        <v>41922</v>
      </c>
      <c r="B25782">
        <v>5</v>
      </c>
      <c r="C25782" s="1">
        <f>NPSForwardPrices[[#This Row],[Date]]+(NPSForwardPrices[[#This Row],[Hour]]-1)/24</f>
        <v>41922.166666666664</v>
      </c>
      <c r="D25782">
        <v>39.384147500948501</v>
      </c>
    </row>
    <row r="25783" spans="1:4" x14ac:dyDescent="0.25">
      <c r="A25783" s="2">
        <v>41922</v>
      </c>
      <c r="B25783">
        <v>6</v>
      </c>
      <c r="C25783" s="1">
        <f>NPSForwardPrices[[#This Row],[Date]]+(NPSForwardPrices[[#This Row],[Hour]]-1)/24</f>
        <v>41922.208333333336</v>
      </c>
      <c r="D25783">
        <v>40.938362059041097</v>
      </c>
    </row>
    <row r="25784" spans="1:4" x14ac:dyDescent="0.25">
      <c r="A25784" s="2">
        <v>41922</v>
      </c>
      <c r="B25784">
        <v>7</v>
      </c>
      <c r="C25784" s="1">
        <f>NPSForwardPrices[[#This Row],[Date]]+(NPSForwardPrices[[#This Row],[Hour]]-1)/24</f>
        <v>41922.25</v>
      </c>
      <c r="D25784">
        <v>42.7486187988616</v>
      </c>
    </row>
    <row r="25785" spans="1:4" x14ac:dyDescent="0.25">
      <c r="A25785" s="2">
        <v>41922</v>
      </c>
      <c r="B25785">
        <v>8</v>
      </c>
      <c r="C25785" s="1">
        <f>NPSForwardPrices[[#This Row],[Date]]+(NPSForwardPrices[[#This Row],[Hour]]-1)/24</f>
        <v>41922.291666666664</v>
      </c>
      <c r="D25785">
        <v>44.3208097957611</v>
      </c>
    </row>
    <row r="25786" spans="1:4" x14ac:dyDescent="0.25">
      <c r="A25786" s="2">
        <v>41922</v>
      </c>
      <c r="B25786">
        <v>9</v>
      </c>
      <c r="C25786" s="1">
        <f>NPSForwardPrices[[#This Row],[Date]]+(NPSForwardPrices[[#This Row],[Hour]]-1)/24</f>
        <v>41922.333333333336</v>
      </c>
      <c r="D25786">
        <v>45.452690158737902</v>
      </c>
    </row>
    <row r="25787" spans="1:4" x14ac:dyDescent="0.25">
      <c r="A25787" s="2">
        <v>41922</v>
      </c>
      <c r="B25787">
        <v>10</v>
      </c>
      <c r="C25787" s="1">
        <f>NPSForwardPrices[[#This Row],[Date]]+(NPSForwardPrices[[#This Row],[Hour]]-1)/24</f>
        <v>41922.375</v>
      </c>
      <c r="D25787">
        <v>45.036438200601602</v>
      </c>
    </row>
    <row r="25788" spans="1:4" x14ac:dyDescent="0.25">
      <c r="A25788" s="2">
        <v>41922</v>
      </c>
      <c r="B25788">
        <v>11</v>
      </c>
      <c r="C25788" s="1">
        <f>NPSForwardPrices[[#This Row],[Date]]+(NPSForwardPrices[[#This Row],[Hour]]-1)/24</f>
        <v>41922.416666666664</v>
      </c>
      <c r="D25788">
        <v>44.572279558241704</v>
      </c>
    </row>
    <row r="25789" spans="1:4" x14ac:dyDescent="0.25">
      <c r="A25789" s="2">
        <v>41922</v>
      </c>
      <c r="B25789">
        <v>12</v>
      </c>
      <c r="C25789" s="1">
        <f>NPSForwardPrices[[#This Row],[Date]]+(NPSForwardPrices[[#This Row],[Hour]]-1)/24</f>
        <v>41922.458333333336</v>
      </c>
      <c r="D25789">
        <v>43.9970558124596</v>
      </c>
    </row>
    <row r="25790" spans="1:4" x14ac:dyDescent="0.25">
      <c r="A25790" s="2">
        <v>41922</v>
      </c>
      <c r="B25790">
        <v>13</v>
      </c>
      <c r="C25790" s="1">
        <f>NPSForwardPrices[[#This Row],[Date]]+(NPSForwardPrices[[#This Row],[Hour]]-1)/24</f>
        <v>41922.5</v>
      </c>
      <c r="D25790">
        <v>43.317954633023902</v>
      </c>
    </row>
    <row r="25791" spans="1:4" x14ac:dyDescent="0.25">
      <c r="A25791" s="2">
        <v>41922</v>
      </c>
      <c r="B25791">
        <v>14</v>
      </c>
      <c r="C25791" s="1">
        <f>NPSForwardPrices[[#This Row],[Date]]+(NPSForwardPrices[[#This Row],[Hour]]-1)/24</f>
        <v>41922.541666666664</v>
      </c>
      <c r="D25791">
        <v>42.640467597359702</v>
      </c>
    </row>
    <row r="25792" spans="1:4" x14ac:dyDescent="0.25">
      <c r="A25792" s="2">
        <v>41922</v>
      </c>
      <c r="B25792">
        <v>15</v>
      </c>
      <c r="C25792" s="1">
        <f>NPSForwardPrices[[#This Row],[Date]]+(NPSForwardPrices[[#This Row],[Hour]]-1)/24</f>
        <v>41922.583333333336</v>
      </c>
      <c r="D25792">
        <v>41.897067740340503</v>
      </c>
    </row>
    <row r="25793" spans="1:4" x14ac:dyDescent="0.25">
      <c r="A25793" s="2">
        <v>41922</v>
      </c>
      <c r="B25793">
        <v>16</v>
      </c>
      <c r="C25793" s="1">
        <f>NPSForwardPrices[[#This Row],[Date]]+(NPSForwardPrices[[#This Row],[Hour]]-1)/24</f>
        <v>41922.625</v>
      </c>
      <c r="D25793">
        <v>41.305878652912199</v>
      </c>
    </row>
    <row r="25794" spans="1:4" x14ac:dyDescent="0.25">
      <c r="A25794" s="2">
        <v>41922</v>
      </c>
      <c r="B25794">
        <v>17</v>
      </c>
      <c r="C25794" s="1">
        <f>NPSForwardPrices[[#This Row],[Date]]+(NPSForwardPrices[[#This Row],[Hour]]-1)/24</f>
        <v>41922.666666666664</v>
      </c>
      <c r="D25794">
        <v>41.2399247800344</v>
      </c>
    </row>
    <row r="25795" spans="1:4" x14ac:dyDescent="0.25">
      <c r="A25795" s="2">
        <v>41922</v>
      </c>
      <c r="B25795">
        <v>18</v>
      </c>
      <c r="C25795" s="1">
        <f>NPSForwardPrices[[#This Row],[Date]]+(NPSForwardPrices[[#This Row],[Hour]]-1)/24</f>
        <v>41922.708333333336</v>
      </c>
      <c r="D25795">
        <v>41.875397608139799</v>
      </c>
    </row>
    <row r="25796" spans="1:4" x14ac:dyDescent="0.25">
      <c r="A25796" s="2">
        <v>41922</v>
      </c>
      <c r="B25796">
        <v>19</v>
      </c>
      <c r="C25796" s="1">
        <f>NPSForwardPrices[[#This Row],[Date]]+(NPSForwardPrices[[#This Row],[Hour]]-1)/24</f>
        <v>41922.75</v>
      </c>
      <c r="D25796">
        <v>43.194428599039497</v>
      </c>
    </row>
    <row r="25797" spans="1:4" x14ac:dyDescent="0.25">
      <c r="A25797" s="2">
        <v>41922</v>
      </c>
      <c r="B25797">
        <v>20</v>
      </c>
      <c r="C25797" s="1">
        <f>NPSForwardPrices[[#This Row],[Date]]+(NPSForwardPrices[[#This Row],[Hour]]-1)/24</f>
        <v>41922.791666666664</v>
      </c>
      <c r="D25797">
        <v>43.662227555839898</v>
      </c>
    </row>
    <row r="25798" spans="1:4" x14ac:dyDescent="0.25">
      <c r="A25798" s="2">
        <v>41922</v>
      </c>
      <c r="B25798">
        <v>21</v>
      </c>
      <c r="C25798" s="1">
        <f>NPSForwardPrices[[#This Row],[Date]]+(NPSForwardPrices[[#This Row],[Hour]]-1)/24</f>
        <v>41922.833333333336</v>
      </c>
      <c r="D25798">
        <v>42.022899654217703</v>
      </c>
    </row>
    <row r="25799" spans="1:4" x14ac:dyDescent="0.25">
      <c r="A25799" s="2">
        <v>41922</v>
      </c>
      <c r="B25799">
        <v>22</v>
      </c>
      <c r="C25799" s="1">
        <f>NPSForwardPrices[[#This Row],[Date]]+(NPSForwardPrices[[#This Row],[Hour]]-1)/24</f>
        <v>41922.875</v>
      </c>
      <c r="D25799">
        <v>41.035269867572197</v>
      </c>
    </row>
    <row r="25800" spans="1:4" x14ac:dyDescent="0.25">
      <c r="A25800" s="2">
        <v>41922</v>
      </c>
      <c r="B25800">
        <v>23</v>
      </c>
      <c r="C25800" s="1">
        <f>NPSForwardPrices[[#This Row],[Date]]+(NPSForwardPrices[[#This Row],[Hour]]-1)/24</f>
        <v>41922.916666666664</v>
      </c>
      <c r="D25800">
        <v>40.465842361319801</v>
      </c>
    </row>
    <row r="25801" spans="1:4" x14ac:dyDescent="0.25">
      <c r="A25801" s="2">
        <v>41922</v>
      </c>
      <c r="B25801">
        <v>24</v>
      </c>
      <c r="C25801" s="1">
        <f>NPSForwardPrices[[#This Row],[Date]]+(NPSForwardPrices[[#This Row],[Hour]]-1)/24</f>
        <v>41922.958333333336</v>
      </c>
      <c r="D25801">
        <v>39.472117795486199</v>
      </c>
    </row>
    <row r="25802" spans="1:4" x14ac:dyDescent="0.25">
      <c r="A25802" s="2">
        <v>41923</v>
      </c>
      <c r="B25802">
        <v>1</v>
      </c>
      <c r="C25802" s="1">
        <f>NPSForwardPrices[[#This Row],[Date]]+(NPSForwardPrices[[#This Row],[Hour]]-1)/24</f>
        <v>41923</v>
      </c>
      <c r="D25802">
        <v>40.755367188858699</v>
      </c>
    </row>
    <row r="25803" spans="1:4" x14ac:dyDescent="0.25">
      <c r="A25803" s="2">
        <v>41923</v>
      </c>
      <c r="B25803">
        <v>2</v>
      </c>
      <c r="C25803" s="1">
        <f>NPSForwardPrices[[#This Row],[Date]]+(NPSForwardPrices[[#This Row],[Hour]]-1)/24</f>
        <v>41923.041666666664</v>
      </c>
      <c r="D25803">
        <v>40.243625024550802</v>
      </c>
    </row>
    <row r="25804" spans="1:4" x14ac:dyDescent="0.25">
      <c r="A25804" s="2">
        <v>41923</v>
      </c>
      <c r="B25804">
        <v>3</v>
      </c>
      <c r="C25804" s="1">
        <f>NPSForwardPrices[[#This Row],[Date]]+(NPSForwardPrices[[#This Row],[Hour]]-1)/24</f>
        <v>41923.083333333336</v>
      </c>
      <c r="D25804">
        <v>39.615164786506497</v>
      </c>
    </row>
    <row r="25805" spans="1:4" x14ac:dyDescent="0.25">
      <c r="A25805" s="2">
        <v>41923</v>
      </c>
      <c r="B25805">
        <v>4</v>
      </c>
      <c r="C25805" s="1">
        <f>NPSForwardPrices[[#This Row],[Date]]+(NPSForwardPrices[[#This Row],[Hour]]-1)/24</f>
        <v>41923.125</v>
      </c>
      <c r="D25805">
        <v>39.2860196532096</v>
      </c>
    </row>
    <row r="25806" spans="1:4" x14ac:dyDescent="0.25">
      <c r="A25806" s="2">
        <v>41923</v>
      </c>
      <c r="B25806">
        <v>5</v>
      </c>
      <c r="C25806" s="1">
        <f>NPSForwardPrices[[#This Row],[Date]]+(NPSForwardPrices[[#This Row],[Hour]]-1)/24</f>
        <v>41923.166666666664</v>
      </c>
      <c r="D25806">
        <v>39.2139258236937</v>
      </c>
    </row>
    <row r="25807" spans="1:4" x14ac:dyDescent="0.25">
      <c r="A25807" s="2">
        <v>41923</v>
      </c>
      <c r="B25807">
        <v>6</v>
      </c>
      <c r="C25807" s="1">
        <f>NPSForwardPrices[[#This Row],[Date]]+(NPSForwardPrices[[#This Row],[Hour]]-1)/24</f>
        <v>41923.208333333336</v>
      </c>
      <c r="D25807">
        <v>39.844181862325797</v>
      </c>
    </row>
    <row r="25808" spans="1:4" x14ac:dyDescent="0.25">
      <c r="A25808" s="2">
        <v>41923</v>
      </c>
      <c r="B25808">
        <v>7</v>
      </c>
      <c r="C25808" s="1">
        <f>NPSForwardPrices[[#This Row],[Date]]+(NPSForwardPrices[[#This Row],[Hour]]-1)/24</f>
        <v>41923.25</v>
      </c>
      <c r="D25808">
        <v>40.379985448360401</v>
      </c>
    </row>
    <row r="25809" spans="1:4" x14ac:dyDescent="0.25">
      <c r="A25809" s="2">
        <v>41923</v>
      </c>
      <c r="B25809">
        <v>8</v>
      </c>
      <c r="C25809" s="1">
        <f>NPSForwardPrices[[#This Row],[Date]]+(NPSForwardPrices[[#This Row],[Hour]]-1)/24</f>
        <v>41923.291666666664</v>
      </c>
      <c r="D25809">
        <v>40.4528626211915</v>
      </c>
    </row>
    <row r="25810" spans="1:4" x14ac:dyDescent="0.25">
      <c r="A25810" s="2">
        <v>41923</v>
      </c>
      <c r="B25810">
        <v>9</v>
      </c>
      <c r="C25810" s="1">
        <f>NPSForwardPrices[[#This Row],[Date]]+(NPSForwardPrices[[#This Row],[Hour]]-1)/24</f>
        <v>41923.333333333336</v>
      </c>
      <c r="D25810">
        <v>40.770017607849397</v>
      </c>
    </row>
    <row r="25811" spans="1:4" x14ac:dyDescent="0.25">
      <c r="A25811" s="2">
        <v>41923</v>
      </c>
      <c r="B25811">
        <v>10</v>
      </c>
      <c r="C25811" s="1">
        <f>NPSForwardPrices[[#This Row],[Date]]+(NPSForwardPrices[[#This Row],[Hour]]-1)/24</f>
        <v>41923.375</v>
      </c>
      <c r="D25811">
        <v>41.745820253554299</v>
      </c>
    </row>
    <row r="25812" spans="1:4" x14ac:dyDescent="0.25">
      <c r="A25812" s="2">
        <v>41923</v>
      </c>
      <c r="B25812">
        <v>11</v>
      </c>
      <c r="C25812" s="1">
        <f>NPSForwardPrices[[#This Row],[Date]]+(NPSForwardPrices[[#This Row],[Hour]]-1)/24</f>
        <v>41923.416666666664</v>
      </c>
      <c r="D25812">
        <v>42.2278432057117</v>
      </c>
    </row>
    <row r="25813" spans="1:4" x14ac:dyDescent="0.25">
      <c r="A25813" s="2">
        <v>41923</v>
      </c>
      <c r="B25813">
        <v>12</v>
      </c>
      <c r="C25813" s="1">
        <f>NPSForwardPrices[[#This Row],[Date]]+(NPSForwardPrices[[#This Row],[Hour]]-1)/24</f>
        <v>41923.458333333336</v>
      </c>
      <c r="D25813">
        <v>42.201675993301102</v>
      </c>
    </row>
    <row r="25814" spans="1:4" x14ac:dyDescent="0.25">
      <c r="A25814" s="2">
        <v>41923</v>
      </c>
      <c r="B25814">
        <v>13</v>
      </c>
      <c r="C25814" s="1">
        <f>NPSForwardPrices[[#This Row],[Date]]+(NPSForwardPrices[[#This Row],[Hour]]-1)/24</f>
        <v>41923.5</v>
      </c>
      <c r="D25814">
        <v>41.616381297392003</v>
      </c>
    </row>
    <row r="25815" spans="1:4" x14ac:dyDescent="0.25">
      <c r="A25815" s="2">
        <v>41923</v>
      </c>
      <c r="B25815">
        <v>14</v>
      </c>
      <c r="C25815" s="1">
        <f>NPSForwardPrices[[#This Row],[Date]]+(NPSForwardPrices[[#This Row],[Hour]]-1)/24</f>
        <v>41923.541666666664</v>
      </c>
      <c r="D25815">
        <v>40.915930260553303</v>
      </c>
    </row>
    <row r="25816" spans="1:4" x14ac:dyDescent="0.25">
      <c r="A25816" s="2">
        <v>41923</v>
      </c>
      <c r="B25816">
        <v>15</v>
      </c>
      <c r="C25816" s="1">
        <f>NPSForwardPrices[[#This Row],[Date]]+(NPSForwardPrices[[#This Row],[Hour]]-1)/24</f>
        <v>41923.583333333336</v>
      </c>
      <c r="D25816">
        <v>40.428970363486599</v>
      </c>
    </row>
    <row r="25817" spans="1:4" x14ac:dyDescent="0.25">
      <c r="A25817" s="2">
        <v>41923</v>
      </c>
      <c r="B25817">
        <v>16</v>
      </c>
      <c r="C25817" s="1">
        <f>NPSForwardPrices[[#This Row],[Date]]+(NPSForwardPrices[[#This Row],[Hour]]-1)/24</f>
        <v>41923.625</v>
      </c>
      <c r="D25817">
        <v>40.2756847863754</v>
      </c>
    </row>
    <row r="25818" spans="1:4" x14ac:dyDescent="0.25">
      <c r="A25818" s="2">
        <v>41923</v>
      </c>
      <c r="B25818">
        <v>17</v>
      </c>
      <c r="C25818" s="1">
        <f>NPSForwardPrices[[#This Row],[Date]]+(NPSForwardPrices[[#This Row],[Hour]]-1)/24</f>
        <v>41923.666666666664</v>
      </c>
      <c r="D25818">
        <v>40.6983808889646</v>
      </c>
    </row>
    <row r="25819" spans="1:4" x14ac:dyDescent="0.25">
      <c r="A25819" s="2">
        <v>41923</v>
      </c>
      <c r="B25819">
        <v>18</v>
      </c>
      <c r="C25819" s="1">
        <f>NPSForwardPrices[[#This Row],[Date]]+(NPSForwardPrices[[#This Row],[Hour]]-1)/24</f>
        <v>41923.708333333336</v>
      </c>
      <c r="D25819">
        <v>41.851790919817098</v>
      </c>
    </row>
    <row r="25820" spans="1:4" x14ac:dyDescent="0.25">
      <c r="A25820" s="2">
        <v>41923</v>
      </c>
      <c r="B25820">
        <v>19</v>
      </c>
      <c r="C25820" s="1">
        <f>NPSForwardPrices[[#This Row],[Date]]+(NPSForwardPrices[[#This Row],[Hour]]-1)/24</f>
        <v>41923.75</v>
      </c>
      <c r="D25820">
        <v>43.245150273813501</v>
      </c>
    </row>
    <row r="25821" spans="1:4" x14ac:dyDescent="0.25">
      <c r="A25821" s="2">
        <v>41923</v>
      </c>
      <c r="B25821">
        <v>20</v>
      </c>
      <c r="C25821" s="1">
        <f>NPSForwardPrices[[#This Row],[Date]]+(NPSForwardPrices[[#This Row],[Hour]]-1)/24</f>
        <v>41923.791666666664</v>
      </c>
      <c r="D25821">
        <v>43.692274313563097</v>
      </c>
    </row>
    <row r="25822" spans="1:4" x14ac:dyDescent="0.25">
      <c r="A25822" s="2">
        <v>41923</v>
      </c>
      <c r="B25822">
        <v>21</v>
      </c>
      <c r="C25822" s="1">
        <f>NPSForwardPrices[[#This Row],[Date]]+(NPSForwardPrices[[#This Row],[Hour]]-1)/24</f>
        <v>41923.833333333336</v>
      </c>
      <c r="D25822">
        <v>42.3814787616827</v>
      </c>
    </row>
    <row r="25823" spans="1:4" x14ac:dyDescent="0.25">
      <c r="A25823" s="2">
        <v>41923</v>
      </c>
      <c r="B25823">
        <v>22</v>
      </c>
      <c r="C25823" s="1">
        <f>NPSForwardPrices[[#This Row],[Date]]+(NPSForwardPrices[[#This Row],[Hour]]-1)/24</f>
        <v>41923.875</v>
      </c>
      <c r="D25823">
        <v>41.2336504648055</v>
      </c>
    </row>
    <row r="25824" spans="1:4" x14ac:dyDescent="0.25">
      <c r="A25824" s="2">
        <v>41923</v>
      </c>
      <c r="B25824">
        <v>23</v>
      </c>
      <c r="C25824" s="1">
        <f>NPSForwardPrices[[#This Row],[Date]]+(NPSForwardPrices[[#This Row],[Hour]]-1)/24</f>
        <v>41923.916666666664</v>
      </c>
      <c r="D25824">
        <v>41.001056302259101</v>
      </c>
    </row>
    <row r="25825" spans="1:4" x14ac:dyDescent="0.25">
      <c r="A25825" s="2">
        <v>41923</v>
      </c>
      <c r="B25825">
        <v>24</v>
      </c>
      <c r="C25825" s="1">
        <f>NPSForwardPrices[[#This Row],[Date]]+(NPSForwardPrices[[#This Row],[Hour]]-1)/24</f>
        <v>41923.958333333336</v>
      </c>
      <c r="D25825">
        <v>40.368719294290401</v>
      </c>
    </row>
    <row r="25826" spans="1:4" x14ac:dyDescent="0.25">
      <c r="A25826" s="2">
        <v>41924</v>
      </c>
      <c r="B25826">
        <v>1</v>
      </c>
      <c r="C25826" s="1">
        <f>NPSForwardPrices[[#This Row],[Date]]+(NPSForwardPrices[[#This Row],[Hour]]-1)/24</f>
        <v>41924</v>
      </c>
      <c r="D25826">
        <v>40.4642820520017</v>
      </c>
    </row>
    <row r="25827" spans="1:4" x14ac:dyDescent="0.25">
      <c r="A25827" s="2">
        <v>41924</v>
      </c>
      <c r="B25827">
        <v>2</v>
      </c>
      <c r="C25827" s="1">
        <f>NPSForwardPrices[[#This Row],[Date]]+(NPSForwardPrices[[#This Row],[Hour]]-1)/24</f>
        <v>41924.041666666664</v>
      </c>
      <c r="D25827">
        <v>39.467932517491803</v>
      </c>
    </row>
    <row r="25828" spans="1:4" x14ac:dyDescent="0.25">
      <c r="A25828" s="2">
        <v>41924</v>
      </c>
      <c r="B25828">
        <v>3</v>
      </c>
      <c r="C25828" s="1">
        <f>NPSForwardPrices[[#This Row],[Date]]+(NPSForwardPrices[[#This Row],[Hour]]-1)/24</f>
        <v>41924.083333333336</v>
      </c>
      <c r="D25828">
        <v>37.593481559996199</v>
      </c>
    </row>
    <row r="25829" spans="1:4" x14ac:dyDescent="0.25">
      <c r="A25829" s="2">
        <v>41924</v>
      </c>
      <c r="B25829">
        <v>4</v>
      </c>
      <c r="C25829" s="1">
        <f>NPSForwardPrices[[#This Row],[Date]]+(NPSForwardPrices[[#This Row],[Hour]]-1)/24</f>
        <v>41924.125</v>
      </c>
      <c r="D25829">
        <v>36.838899634758597</v>
      </c>
    </row>
    <row r="25830" spans="1:4" x14ac:dyDescent="0.25">
      <c r="A25830" s="2">
        <v>41924</v>
      </c>
      <c r="B25830">
        <v>5</v>
      </c>
      <c r="C25830" s="1">
        <f>NPSForwardPrices[[#This Row],[Date]]+(NPSForwardPrices[[#This Row],[Hour]]-1)/24</f>
        <v>41924.166666666664</v>
      </c>
      <c r="D25830">
        <v>36.612380383527601</v>
      </c>
    </row>
    <row r="25831" spans="1:4" x14ac:dyDescent="0.25">
      <c r="A25831" s="2">
        <v>41924</v>
      </c>
      <c r="B25831">
        <v>6</v>
      </c>
      <c r="C25831" s="1">
        <f>NPSForwardPrices[[#This Row],[Date]]+(NPSForwardPrices[[#This Row],[Hour]]-1)/24</f>
        <v>41924.208333333336</v>
      </c>
      <c r="D25831">
        <v>38.0785904471553</v>
      </c>
    </row>
    <row r="25832" spans="1:4" x14ac:dyDescent="0.25">
      <c r="A25832" s="2">
        <v>41924</v>
      </c>
      <c r="B25832">
        <v>7</v>
      </c>
      <c r="C25832" s="1">
        <f>NPSForwardPrices[[#This Row],[Date]]+(NPSForwardPrices[[#This Row],[Hour]]-1)/24</f>
        <v>41924.25</v>
      </c>
      <c r="D25832">
        <v>38.398839177220196</v>
      </c>
    </row>
    <row r="25833" spans="1:4" x14ac:dyDescent="0.25">
      <c r="A25833" s="2">
        <v>41924</v>
      </c>
      <c r="B25833">
        <v>8</v>
      </c>
      <c r="C25833" s="1">
        <f>NPSForwardPrices[[#This Row],[Date]]+(NPSForwardPrices[[#This Row],[Hour]]-1)/24</f>
        <v>41924.291666666664</v>
      </c>
      <c r="D25833">
        <v>37.653053401051203</v>
      </c>
    </row>
    <row r="25834" spans="1:4" x14ac:dyDescent="0.25">
      <c r="A25834" s="2">
        <v>41924</v>
      </c>
      <c r="B25834">
        <v>9</v>
      </c>
      <c r="C25834" s="1">
        <f>NPSForwardPrices[[#This Row],[Date]]+(NPSForwardPrices[[#This Row],[Hour]]-1)/24</f>
        <v>41924.333333333336</v>
      </c>
      <c r="D25834">
        <v>38.899941581597503</v>
      </c>
    </row>
    <row r="25835" spans="1:4" x14ac:dyDescent="0.25">
      <c r="A25835" s="2">
        <v>41924</v>
      </c>
      <c r="B25835">
        <v>10</v>
      </c>
      <c r="C25835" s="1">
        <f>NPSForwardPrices[[#This Row],[Date]]+(NPSForwardPrices[[#This Row],[Hour]]-1)/24</f>
        <v>41924.375</v>
      </c>
      <c r="D25835">
        <v>40.073042096898</v>
      </c>
    </row>
    <row r="25836" spans="1:4" x14ac:dyDescent="0.25">
      <c r="A25836" s="2">
        <v>41924</v>
      </c>
      <c r="B25836">
        <v>11</v>
      </c>
      <c r="C25836" s="1">
        <f>NPSForwardPrices[[#This Row],[Date]]+(NPSForwardPrices[[#This Row],[Hour]]-1)/24</f>
        <v>41924.416666666664</v>
      </c>
      <c r="D25836">
        <v>40.9828783821415</v>
      </c>
    </row>
    <row r="25837" spans="1:4" x14ac:dyDescent="0.25">
      <c r="A25837" s="2">
        <v>41924</v>
      </c>
      <c r="B25837">
        <v>12</v>
      </c>
      <c r="C25837" s="1">
        <f>NPSForwardPrices[[#This Row],[Date]]+(NPSForwardPrices[[#This Row],[Hour]]-1)/24</f>
        <v>41924.458333333336</v>
      </c>
      <c r="D25837">
        <v>41.234526771687896</v>
      </c>
    </row>
    <row r="25838" spans="1:4" x14ac:dyDescent="0.25">
      <c r="A25838" s="2">
        <v>41924</v>
      </c>
      <c r="B25838">
        <v>13</v>
      </c>
      <c r="C25838" s="1">
        <f>NPSForwardPrices[[#This Row],[Date]]+(NPSForwardPrices[[#This Row],[Hour]]-1)/24</f>
        <v>41924.5</v>
      </c>
      <c r="D25838">
        <v>40.909090425814803</v>
      </c>
    </row>
    <row r="25839" spans="1:4" x14ac:dyDescent="0.25">
      <c r="A25839" s="2">
        <v>41924</v>
      </c>
      <c r="B25839">
        <v>14</v>
      </c>
      <c r="C25839" s="1">
        <f>NPSForwardPrices[[#This Row],[Date]]+(NPSForwardPrices[[#This Row],[Hour]]-1)/24</f>
        <v>41924.541666666664</v>
      </c>
      <c r="D25839">
        <v>40.176294808555603</v>
      </c>
    </row>
    <row r="25840" spans="1:4" x14ac:dyDescent="0.25">
      <c r="A25840" s="2">
        <v>41924</v>
      </c>
      <c r="B25840">
        <v>15</v>
      </c>
      <c r="C25840" s="1">
        <f>NPSForwardPrices[[#This Row],[Date]]+(NPSForwardPrices[[#This Row],[Hour]]-1)/24</f>
        <v>41924.583333333336</v>
      </c>
      <c r="D25840">
        <v>39.832225053276503</v>
      </c>
    </row>
    <row r="25841" spans="1:4" x14ac:dyDescent="0.25">
      <c r="A25841" s="2">
        <v>41924</v>
      </c>
      <c r="B25841">
        <v>16</v>
      </c>
      <c r="C25841" s="1">
        <f>NPSForwardPrices[[#This Row],[Date]]+(NPSForwardPrices[[#This Row],[Hour]]-1)/24</f>
        <v>41924.625</v>
      </c>
      <c r="D25841">
        <v>39.756310145729003</v>
      </c>
    </row>
    <row r="25842" spans="1:4" x14ac:dyDescent="0.25">
      <c r="A25842" s="2">
        <v>41924</v>
      </c>
      <c r="B25842">
        <v>17</v>
      </c>
      <c r="C25842" s="1">
        <f>NPSForwardPrices[[#This Row],[Date]]+(NPSForwardPrices[[#This Row],[Hour]]-1)/24</f>
        <v>41924.666666666664</v>
      </c>
      <c r="D25842">
        <v>39.9672407714923</v>
      </c>
    </row>
    <row r="25843" spans="1:4" x14ac:dyDescent="0.25">
      <c r="A25843" s="2">
        <v>41924</v>
      </c>
      <c r="B25843">
        <v>18</v>
      </c>
      <c r="C25843" s="1">
        <f>NPSForwardPrices[[#This Row],[Date]]+(NPSForwardPrices[[#This Row],[Hour]]-1)/24</f>
        <v>41924.708333333336</v>
      </c>
      <c r="D25843">
        <v>41.617475644377102</v>
      </c>
    </row>
    <row r="25844" spans="1:4" x14ac:dyDescent="0.25">
      <c r="A25844" s="2">
        <v>41924</v>
      </c>
      <c r="B25844">
        <v>19</v>
      </c>
      <c r="C25844" s="1">
        <f>NPSForwardPrices[[#This Row],[Date]]+(NPSForwardPrices[[#This Row],[Hour]]-1)/24</f>
        <v>41924.75</v>
      </c>
      <c r="D25844">
        <v>43.182340243953803</v>
      </c>
    </row>
    <row r="25845" spans="1:4" x14ac:dyDescent="0.25">
      <c r="A25845" s="2">
        <v>41924</v>
      </c>
      <c r="B25845">
        <v>20</v>
      </c>
      <c r="C25845" s="1">
        <f>NPSForwardPrices[[#This Row],[Date]]+(NPSForwardPrices[[#This Row],[Hour]]-1)/24</f>
        <v>41924.791666666664</v>
      </c>
      <c r="D25845">
        <v>44.202087125875998</v>
      </c>
    </row>
    <row r="25846" spans="1:4" x14ac:dyDescent="0.25">
      <c r="A25846" s="2">
        <v>41924</v>
      </c>
      <c r="B25846">
        <v>21</v>
      </c>
      <c r="C25846" s="1">
        <f>NPSForwardPrices[[#This Row],[Date]]+(NPSForwardPrices[[#This Row],[Hour]]-1)/24</f>
        <v>41924.833333333336</v>
      </c>
      <c r="D25846">
        <v>43.307448605404304</v>
      </c>
    </row>
    <row r="25847" spans="1:4" x14ac:dyDescent="0.25">
      <c r="A25847" s="2">
        <v>41924</v>
      </c>
      <c r="B25847">
        <v>22</v>
      </c>
      <c r="C25847" s="1">
        <f>NPSForwardPrices[[#This Row],[Date]]+(NPSForwardPrices[[#This Row],[Hour]]-1)/24</f>
        <v>41924.875</v>
      </c>
      <c r="D25847">
        <v>42.305074164997897</v>
      </c>
    </row>
    <row r="25848" spans="1:4" x14ac:dyDescent="0.25">
      <c r="A25848" s="2">
        <v>41924</v>
      </c>
      <c r="B25848">
        <v>23</v>
      </c>
      <c r="C25848" s="1">
        <f>NPSForwardPrices[[#This Row],[Date]]+(NPSForwardPrices[[#This Row],[Hour]]-1)/24</f>
        <v>41924.916666666664</v>
      </c>
      <c r="D25848">
        <v>41.6768949551305</v>
      </c>
    </row>
    <row r="25849" spans="1:4" x14ac:dyDescent="0.25">
      <c r="A25849" s="2">
        <v>41924</v>
      </c>
      <c r="B25849">
        <v>24</v>
      </c>
      <c r="C25849" s="1">
        <f>NPSForwardPrices[[#This Row],[Date]]+(NPSForwardPrices[[#This Row],[Hour]]-1)/24</f>
        <v>41924.958333333336</v>
      </c>
      <c r="D25849">
        <v>40.652041987713702</v>
      </c>
    </row>
    <row r="25850" spans="1:4" x14ac:dyDescent="0.25">
      <c r="A25850" s="2">
        <v>41925</v>
      </c>
      <c r="B25850">
        <v>1</v>
      </c>
      <c r="C25850" s="1">
        <f>NPSForwardPrices[[#This Row],[Date]]+(NPSForwardPrices[[#This Row],[Hour]]-1)/24</f>
        <v>41925</v>
      </c>
      <c r="D25850">
        <v>39.988578821844598</v>
      </c>
    </row>
    <row r="25851" spans="1:4" x14ac:dyDescent="0.25">
      <c r="A25851" s="2">
        <v>41925</v>
      </c>
      <c r="B25851">
        <v>2</v>
      </c>
      <c r="C25851" s="1">
        <f>NPSForwardPrices[[#This Row],[Date]]+(NPSForwardPrices[[#This Row],[Hour]]-1)/24</f>
        <v>41925.041666666664</v>
      </c>
      <c r="D25851">
        <v>39.251569702170499</v>
      </c>
    </row>
    <row r="25852" spans="1:4" x14ac:dyDescent="0.25">
      <c r="A25852" s="2">
        <v>41925</v>
      </c>
      <c r="B25852">
        <v>3</v>
      </c>
      <c r="C25852" s="1">
        <f>NPSForwardPrices[[#This Row],[Date]]+(NPSForwardPrices[[#This Row],[Hour]]-1)/24</f>
        <v>41925.083333333336</v>
      </c>
      <c r="D25852">
        <v>38.335205861435298</v>
      </c>
    </row>
    <row r="25853" spans="1:4" x14ac:dyDescent="0.25">
      <c r="A25853" s="2">
        <v>41925</v>
      </c>
      <c r="B25853">
        <v>4</v>
      </c>
      <c r="C25853" s="1">
        <f>NPSForwardPrices[[#This Row],[Date]]+(NPSForwardPrices[[#This Row],[Hour]]-1)/24</f>
        <v>41925.125</v>
      </c>
      <c r="D25853">
        <v>38.110621673734499</v>
      </c>
    </row>
    <row r="25854" spans="1:4" x14ac:dyDescent="0.25">
      <c r="A25854" s="2">
        <v>41925</v>
      </c>
      <c r="B25854">
        <v>5</v>
      </c>
      <c r="C25854" s="1">
        <f>NPSForwardPrices[[#This Row],[Date]]+(NPSForwardPrices[[#This Row],[Hour]]-1)/24</f>
        <v>41925.166666666664</v>
      </c>
      <c r="D25854">
        <v>39.176320385224003</v>
      </c>
    </row>
    <row r="25855" spans="1:4" x14ac:dyDescent="0.25">
      <c r="A25855" s="2">
        <v>41925</v>
      </c>
      <c r="B25855">
        <v>6</v>
      </c>
      <c r="C25855" s="1">
        <f>NPSForwardPrices[[#This Row],[Date]]+(NPSForwardPrices[[#This Row],[Hour]]-1)/24</f>
        <v>41925.208333333336</v>
      </c>
      <c r="D25855">
        <v>41.371950737214</v>
      </c>
    </row>
    <row r="25856" spans="1:4" x14ac:dyDescent="0.25">
      <c r="A25856" s="2">
        <v>41925</v>
      </c>
      <c r="B25856">
        <v>7</v>
      </c>
      <c r="C25856" s="1">
        <f>NPSForwardPrices[[#This Row],[Date]]+(NPSForwardPrices[[#This Row],[Hour]]-1)/24</f>
        <v>41925.25</v>
      </c>
      <c r="D25856">
        <v>43.606338521131299</v>
      </c>
    </row>
    <row r="25857" spans="1:4" x14ac:dyDescent="0.25">
      <c r="A25857" s="2">
        <v>41925</v>
      </c>
      <c r="B25857">
        <v>8</v>
      </c>
      <c r="C25857" s="1">
        <f>NPSForwardPrices[[#This Row],[Date]]+(NPSForwardPrices[[#This Row],[Hour]]-1)/24</f>
        <v>41925.291666666664</v>
      </c>
      <c r="D25857">
        <v>45.046036629773603</v>
      </c>
    </row>
    <row r="25858" spans="1:4" x14ac:dyDescent="0.25">
      <c r="A25858" s="2">
        <v>41925</v>
      </c>
      <c r="B25858">
        <v>9</v>
      </c>
      <c r="C25858" s="1">
        <f>NPSForwardPrices[[#This Row],[Date]]+(NPSForwardPrices[[#This Row],[Hour]]-1)/24</f>
        <v>41925.333333333336</v>
      </c>
      <c r="D25858">
        <v>45.787567820836401</v>
      </c>
    </row>
    <row r="25859" spans="1:4" x14ac:dyDescent="0.25">
      <c r="A25859" s="2">
        <v>41925</v>
      </c>
      <c r="B25859">
        <v>10</v>
      </c>
      <c r="C25859" s="1">
        <f>NPSForwardPrices[[#This Row],[Date]]+(NPSForwardPrices[[#This Row],[Hour]]-1)/24</f>
        <v>41925.375</v>
      </c>
      <c r="D25859">
        <v>45.429241848187203</v>
      </c>
    </row>
    <row r="25860" spans="1:4" x14ac:dyDescent="0.25">
      <c r="A25860" s="2">
        <v>41925</v>
      </c>
      <c r="B25860">
        <v>11</v>
      </c>
      <c r="C25860" s="1">
        <f>NPSForwardPrices[[#This Row],[Date]]+(NPSForwardPrices[[#This Row],[Hour]]-1)/24</f>
        <v>41925.416666666664</v>
      </c>
      <c r="D25860">
        <v>44.773594631993703</v>
      </c>
    </row>
    <row r="25861" spans="1:4" x14ac:dyDescent="0.25">
      <c r="A25861" s="2">
        <v>41925</v>
      </c>
      <c r="B25861">
        <v>12</v>
      </c>
      <c r="C25861" s="1">
        <f>NPSForwardPrices[[#This Row],[Date]]+(NPSForwardPrices[[#This Row],[Hour]]-1)/24</f>
        <v>41925.458333333336</v>
      </c>
      <c r="D25861">
        <v>44.219372497273802</v>
      </c>
    </row>
    <row r="25862" spans="1:4" x14ac:dyDescent="0.25">
      <c r="A25862" s="2">
        <v>41925</v>
      </c>
      <c r="B25862">
        <v>13</v>
      </c>
      <c r="C25862" s="1">
        <f>NPSForwardPrices[[#This Row],[Date]]+(NPSForwardPrices[[#This Row],[Hour]]-1)/24</f>
        <v>41925.5</v>
      </c>
      <c r="D25862">
        <v>43.547359438437901</v>
      </c>
    </row>
    <row r="25863" spans="1:4" x14ac:dyDescent="0.25">
      <c r="A25863" s="2">
        <v>41925</v>
      </c>
      <c r="B25863">
        <v>14</v>
      </c>
      <c r="C25863" s="1">
        <f>NPSForwardPrices[[#This Row],[Date]]+(NPSForwardPrices[[#This Row],[Hour]]-1)/24</f>
        <v>41925.541666666664</v>
      </c>
      <c r="D25863">
        <v>43.339093648795</v>
      </c>
    </row>
    <row r="25864" spans="1:4" x14ac:dyDescent="0.25">
      <c r="A25864" s="2">
        <v>41925</v>
      </c>
      <c r="B25864">
        <v>15</v>
      </c>
      <c r="C25864" s="1">
        <f>NPSForwardPrices[[#This Row],[Date]]+(NPSForwardPrices[[#This Row],[Hour]]-1)/24</f>
        <v>41925.583333333336</v>
      </c>
      <c r="D25864">
        <v>43.061325233528201</v>
      </c>
    </row>
    <row r="25865" spans="1:4" x14ac:dyDescent="0.25">
      <c r="A25865" s="2">
        <v>41925</v>
      </c>
      <c r="B25865">
        <v>16</v>
      </c>
      <c r="C25865" s="1">
        <f>NPSForwardPrices[[#This Row],[Date]]+(NPSForwardPrices[[#This Row],[Hour]]-1)/24</f>
        <v>41925.625</v>
      </c>
      <c r="D25865">
        <v>42.704995110003701</v>
      </c>
    </row>
    <row r="25866" spans="1:4" x14ac:dyDescent="0.25">
      <c r="A25866" s="2">
        <v>41925</v>
      </c>
      <c r="B25866">
        <v>17</v>
      </c>
      <c r="C25866" s="1">
        <f>NPSForwardPrices[[#This Row],[Date]]+(NPSForwardPrices[[#This Row],[Hour]]-1)/24</f>
        <v>41925.666666666664</v>
      </c>
      <c r="D25866">
        <v>42.5109204502089</v>
      </c>
    </row>
    <row r="25867" spans="1:4" x14ac:dyDescent="0.25">
      <c r="A25867" s="2">
        <v>41925</v>
      </c>
      <c r="B25867">
        <v>18</v>
      </c>
      <c r="C25867" s="1">
        <f>NPSForwardPrices[[#This Row],[Date]]+(NPSForwardPrices[[#This Row],[Hour]]-1)/24</f>
        <v>41925.708333333336</v>
      </c>
      <c r="D25867">
        <v>43.205161797443097</v>
      </c>
    </row>
    <row r="25868" spans="1:4" x14ac:dyDescent="0.25">
      <c r="A25868" s="2">
        <v>41925</v>
      </c>
      <c r="B25868">
        <v>19</v>
      </c>
      <c r="C25868" s="1">
        <f>NPSForwardPrices[[#This Row],[Date]]+(NPSForwardPrices[[#This Row],[Hour]]-1)/24</f>
        <v>41925.75</v>
      </c>
      <c r="D25868">
        <v>44.719726363029601</v>
      </c>
    </row>
    <row r="25869" spans="1:4" x14ac:dyDescent="0.25">
      <c r="A25869" s="2">
        <v>41925</v>
      </c>
      <c r="B25869">
        <v>20</v>
      </c>
      <c r="C25869" s="1">
        <f>NPSForwardPrices[[#This Row],[Date]]+(NPSForwardPrices[[#This Row],[Hour]]-1)/24</f>
        <v>41925.791666666664</v>
      </c>
      <c r="D25869">
        <v>45.493342243577203</v>
      </c>
    </row>
    <row r="25870" spans="1:4" x14ac:dyDescent="0.25">
      <c r="A25870" s="2">
        <v>41925</v>
      </c>
      <c r="B25870">
        <v>21</v>
      </c>
      <c r="C25870" s="1">
        <f>NPSForwardPrices[[#This Row],[Date]]+(NPSForwardPrices[[#This Row],[Hour]]-1)/24</f>
        <v>41925.833333333336</v>
      </c>
      <c r="D25870">
        <v>43.7674650941224</v>
      </c>
    </row>
    <row r="25871" spans="1:4" x14ac:dyDescent="0.25">
      <c r="A25871" s="2">
        <v>41925</v>
      </c>
      <c r="B25871">
        <v>22</v>
      </c>
      <c r="C25871" s="1">
        <f>NPSForwardPrices[[#This Row],[Date]]+(NPSForwardPrices[[#This Row],[Hour]]-1)/24</f>
        <v>41925.875</v>
      </c>
      <c r="D25871">
        <v>42.650430269942802</v>
      </c>
    </row>
    <row r="25872" spans="1:4" x14ac:dyDescent="0.25">
      <c r="A25872" s="2">
        <v>41925</v>
      </c>
      <c r="B25872">
        <v>23</v>
      </c>
      <c r="C25872" s="1">
        <f>NPSForwardPrices[[#This Row],[Date]]+(NPSForwardPrices[[#This Row],[Hour]]-1)/24</f>
        <v>41925.916666666664</v>
      </c>
      <c r="D25872">
        <v>41.768499619781899</v>
      </c>
    </row>
    <row r="25873" spans="1:4" x14ac:dyDescent="0.25">
      <c r="A25873" s="2">
        <v>41925</v>
      </c>
      <c r="B25873">
        <v>24</v>
      </c>
      <c r="C25873" s="1">
        <f>NPSForwardPrices[[#This Row],[Date]]+(NPSForwardPrices[[#This Row],[Hour]]-1)/24</f>
        <v>41925.958333333336</v>
      </c>
      <c r="D25873">
        <v>40.345401874094797</v>
      </c>
    </row>
    <row r="25874" spans="1:4" x14ac:dyDescent="0.25">
      <c r="A25874" s="2">
        <v>41926</v>
      </c>
      <c r="B25874">
        <v>1</v>
      </c>
      <c r="C25874" s="1">
        <f>NPSForwardPrices[[#This Row],[Date]]+(NPSForwardPrices[[#This Row],[Hour]]-1)/24</f>
        <v>41926</v>
      </c>
      <c r="D25874">
        <v>40.051023897972101</v>
      </c>
    </row>
    <row r="25875" spans="1:4" x14ac:dyDescent="0.25">
      <c r="A25875" s="2">
        <v>41926</v>
      </c>
      <c r="B25875">
        <v>2</v>
      </c>
      <c r="C25875" s="1">
        <f>NPSForwardPrices[[#This Row],[Date]]+(NPSForwardPrices[[#This Row],[Hour]]-1)/24</f>
        <v>41926.041666666664</v>
      </c>
      <c r="D25875">
        <v>39.392567363066597</v>
      </c>
    </row>
    <row r="25876" spans="1:4" x14ac:dyDescent="0.25">
      <c r="A25876" s="2">
        <v>41926</v>
      </c>
      <c r="B25876">
        <v>3</v>
      </c>
      <c r="C25876" s="1">
        <f>NPSForwardPrices[[#This Row],[Date]]+(NPSForwardPrices[[#This Row],[Hour]]-1)/24</f>
        <v>41926.083333333336</v>
      </c>
      <c r="D25876">
        <v>38.700038076158698</v>
      </c>
    </row>
    <row r="25877" spans="1:4" x14ac:dyDescent="0.25">
      <c r="A25877" s="2">
        <v>41926</v>
      </c>
      <c r="B25877">
        <v>4</v>
      </c>
      <c r="C25877" s="1">
        <f>NPSForwardPrices[[#This Row],[Date]]+(NPSForwardPrices[[#This Row],[Hour]]-1)/24</f>
        <v>41926.125</v>
      </c>
      <c r="D25877">
        <v>38.538120205675803</v>
      </c>
    </row>
    <row r="25878" spans="1:4" x14ac:dyDescent="0.25">
      <c r="A25878" s="2">
        <v>41926</v>
      </c>
      <c r="B25878">
        <v>5</v>
      </c>
      <c r="C25878" s="1">
        <f>NPSForwardPrices[[#This Row],[Date]]+(NPSForwardPrices[[#This Row],[Hour]]-1)/24</f>
        <v>41926.166666666664</v>
      </c>
      <c r="D25878">
        <v>39.188336724199203</v>
      </c>
    </row>
    <row r="25879" spans="1:4" x14ac:dyDescent="0.25">
      <c r="A25879" s="2">
        <v>41926</v>
      </c>
      <c r="B25879">
        <v>6</v>
      </c>
      <c r="C25879" s="1">
        <f>NPSForwardPrices[[#This Row],[Date]]+(NPSForwardPrices[[#This Row],[Hour]]-1)/24</f>
        <v>41926.208333333336</v>
      </c>
      <c r="D25879">
        <v>40.807774128318897</v>
      </c>
    </row>
    <row r="25880" spans="1:4" x14ac:dyDescent="0.25">
      <c r="A25880" s="2">
        <v>41926</v>
      </c>
      <c r="B25880">
        <v>7</v>
      </c>
      <c r="C25880" s="1">
        <f>NPSForwardPrices[[#This Row],[Date]]+(NPSForwardPrices[[#This Row],[Hour]]-1)/24</f>
        <v>41926.25</v>
      </c>
      <c r="D25880">
        <v>42.846501830584799</v>
      </c>
    </row>
    <row r="25881" spans="1:4" x14ac:dyDescent="0.25">
      <c r="A25881" s="2">
        <v>41926</v>
      </c>
      <c r="B25881">
        <v>8</v>
      </c>
      <c r="C25881" s="1">
        <f>NPSForwardPrices[[#This Row],[Date]]+(NPSForwardPrices[[#This Row],[Hour]]-1)/24</f>
        <v>41926.291666666664</v>
      </c>
      <c r="D25881">
        <v>44.3901431367375</v>
      </c>
    </row>
    <row r="25882" spans="1:4" x14ac:dyDescent="0.25">
      <c r="A25882" s="2">
        <v>41926</v>
      </c>
      <c r="B25882">
        <v>9</v>
      </c>
      <c r="C25882" s="1">
        <f>NPSForwardPrices[[#This Row],[Date]]+(NPSForwardPrices[[#This Row],[Hour]]-1)/24</f>
        <v>41926.333333333336</v>
      </c>
      <c r="D25882">
        <v>45.145091952377101</v>
      </c>
    </row>
    <row r="25883" spans="1:4" x14ac:dyDescent="0.25">
      <c r="A25883" s="2">
        <v>41926</v>
      </c>
      <c r="B25883">
        <v>10</v>
      </c>
      <c r="C25883" s="1">
        <f>NPSForwardPrices[[#This Row],[Date]]+(NPSForwardPrices[[#This Row],[Hour]]-1)/24</f>
        <v>41926.375</v>
      </c>
      <c r="D25883">
        <v>44.7718245044829</v>
      </c>
    </row>
    <row r="25884" spans="1:4" x14ac:dyDescent="0.25">
      <c r="A25884" s="2">
        <v>41926</v>
      </c>
      <c r="B25884">
        <v>11</v>
      </c>
      <c r="C25884" s="1">
        <f>NPSForwardPrices[[#This Row],[Date]]+(NPSForwardPrices[[#This Row],[Hour]]-1)/24</f>
        <v>41926.416666666664</v>
      </c>
      <c r="D25884">
        <v>44.367460669219803</v>
      </c>
    </row>
    <row r="25885" spans="1:4" x14ac:dyDescent="0.25">
      <c r="A25885" s="2">
        <v>41926</v>
      </c>
      <c r="B25885">
        <v>12</v>
      </c>
      <c r="C25885" s="1">
        <f>NPSForwardPrices[[#This Row],[Date]]+(NPSForwardPrices[[#This Row],[Hour]]-1)/24</f>
        <v>41926.458333333336</v>
      </c>
      <c r="D25885">
        <v>43.948253891895902</v>
      </c>
    </row>
    <row r="25886" spans="1:4" x14ac:dyDescent="0.25">
      <c r="A25886" s="2">
        <v>41926</v>
      </c>
      <c r="B25886">
        <v>13</v>
      </c>
      <c r="C25886" s="1">
        <f>NPSForwardPrices[[#This Row],[Date]]+(NPSForwardPrices[[#This Row],[Hour]]-1)/24</f>
        <v>41926.5</v>
      </c>
      <c r="D25886">
        <v>43.510783018365302</v>
      </c>
    </row>
    <row r="25887" spans="1:4" x14ac:dyDescent="0.25">
      <c r="A25887" s="2">
        <v>41926</v>
      </c>
      <c r="B25887">
        <v>14</v>
      </c>
      <c r="C25887" s="1">
        <f>NPSForwardPrices[[#This Row],[Date]]+(NPSForwardPrices[[#This Row],[Hour]]-1)/24</f>
        <v>41926.541666666664</v>
      </c>
      <c r="D25887">
        <v>43.324930543877898</v>
      </c>
    </row>
    <row r="25888" spans="1:4" x14ac:dyDescent="0.25">
      <c r="A25888" s="2">
        <v>41926</v>
      </c>
      <c r="B25888">
        <v>15</v>
      </c>
      <c r="C25888" s="1">
        <f>NPSForwardPrices[[#This Row],[Date]]+(NPSForwardPrices[[#This Row],[Hour]]-1)/24</f>
        <v>41926.583333333336</v>
      </c>
      <c r="D25888">
        <v>43.062462279911301</v>
      </c>
    </row>
    <row r="25889" spans="1:4" x14ac:dyDescent="0.25">
      <c r="A25889" s="2">
        <v>41926</v>
      </c>
      <c r="B25889">
        <v>16</v>
      </c>
      <c r="C25889" s="1">
        <f>NPSForwardPrices[[#This Row],[Date]]+(NPSForwardPrices[[#This Row],[Hour]]-1)/24</f>
        <v>41926.625</v>
      </c>
      <c r="D25889">
        <v>42.720157653380397</v>
      </c>
    </row>
    <row r="25890" spans="1:4" x14ac:dyDescent="0.25">
      <c r="A25890" s="2">
        <v>41926</v>
      </c>
      <c r="B25890">
        <v>17</v>
      </c>
      <c r="C25890" s="1">
        <f>NPSForwardPrices[[#This Row],[Date]]+(NPSForwardPrices[[#This Row],[Hour]]-1)/24</f>
        <v>41926.666666666664</v>
      </c>
      <c r="D25890">
        <v>42.6115824525329</v>
      </c>
    </row>
    <row r="25891" spans="1:4" x14ac:dyDescent="0.25">
      <c r="A25891" s="2">
        <v>41926</v>
      </c>
      <c r="B25891">
        <v>18</v>
      </c>
      <c r="C25891" s="1">
        <f>NPSForwardPrices[[#This Row],[Date]]+(NPSForwardPrices[[#This Row],[Hour]]-1)/24</f>
        <v>41926.708333333336</v>
      </c>
      <c r="D25891">
        <v>43.405627486092001</v>
      </c>
    </row>
    <row r="25892" spans="1:4" x14ac:dyDescent="0.25">
      <c r="A25892" s="2">
        <v>41926</v>
      </c>
      <c r="B25892">
        <v>19</v>
      </c>
      <c r="C25892" s="1">
        <f>NPSForwardPrices[[#This Row],[Date]]+(NPSForwardPrices[[#This Row],[Hour]]-1)/24</f>
        <v>41926.75</v>
      </c>
      <c r="D25892">
        <v>44.499468251522103</v>
      </c>
    </row>
    <row r="25893" spans="1:4" x14ac:dyDescent="0.25">
      <c r="A25893" s="2">
        <v>41926</v>
      </c>
      <c r="B25893">
        <v>20</v>
      </c>
      <c r="C25893" s="1">
        <f>NPSForwardPrices[[#This Row],[Date]]+(NPSForwardPrices[[#This Row],[Hour]]-1)/24</f>
        <v>41926.791666666664</v>
      </c>
      <c r="D25893">
        <v>45.049467854760799</v>
      </c>
    </row>
    <row r="25894" spans="1:4" x14ac:dyDescent="0.25">
      <c r="A25894" s="2">
        <v>41926</v>
      </c>
      <c r="B25894">
        <v>21</v>
      </c>
      <c r="C25894" s="1">
        <f>NPSForwardPrices[[#This Row],[Date]]+(NPSForwardPrices[[#This Row],[Hour]]-1)/24</f>
        <v>41926.833333333336</v>
      </c>
      <c r="D25894">
        <v>43.580256757230103</v>
      </c>
    </row>
    <row r="25895" spans="1:4" x14ac:dyDescent="0.25">
      <c r="A25895" s="2">
        <v>41926</v>
      </c>
      <c r="B25895">
        <v>22</v>
      </c>
      <c r="C25895" s="1">
        <f>NPSForwardPrices[[#This Row],[Date]]+(NPSForwardPrices[[#This Row],[Hour]]-1)/24</f>
        <v>41926.875</v>
      </c>
      <c r="D25895">
        <v>42.427691822836799</v>
      </c>
    </row>
    <row r="25896" spans="1:4" x14ac:dyDescent="0.25">
      <c r="A25896" s="2">
        <v>41926</v>
      </c>
      <c r="B25896">
        <v>23</v>
      </c>
      <c r="C25896" s="1">
        <f>NPSForwardPrices[[#This Row],[Date]]+(NPSForwardPrices[[#This Row],[Hour]]-1)/24</f>
        <v>41926.916666666664</v>
      </c>
      <c r="D25896">
        <v>41.377517170833499</v>
      </c>
    </row>
    <row r="25897" spans="1:4" x14ac:dyDescent="0.25">
      <c r="A25897" s="2">
        <v>41926</v>
      </c>
      <c r="B25897">
        <v>24</v>
      </c>
      <c r="C25897" s="1">
        <f>NPSForwardPrices[[#This Row],[Date]]+(NPSForwardPrices[[#This Row],[Hour]]-1)/24</f>
        <v>41926.958333333336</v>
      </c>
      <c r="D25897">
        <v>40.1138776203438</v>
      </c>
    </row>
    <row r="25898" spans="1:4" x14ac:dyDescent="0.25">
      <c r="A25898" s="2">
        <v>41927</v>
      </c>
      <c r="B25898">
        <v>1</v>
      </c>
      <c r="C25898" s="1">
        <f>NPSForwardPrices[[#This Row],[Date]]+(NPSForwardPrices[[#This Row],[Hour]]-1)/24</f>
        <v>41927</v>
      </c>
      <c r="D25898">
        <v>40.065049201353297</v>
      </c>
    </row>
    <row r="25899" spans="1:4" x14ac:dyDescent="0.25">
      <c r="A25899" s="2">
        <v>41927</v>
      </c>
      <c r="B25899">
        <v>2</v>
      </c>
      <c r="C25899" s="1">
        <f>NPSForwardPrices[[#This Row],[Date]]+(NPSForwardPrices[[#This Row],[Hour]]-1)/24</f>
        <v>41927.041666666664</v>
      </c>
      <c r="D25899">
        <v>39.338717349588897</v>
      </c>
    </row>
    <row r="25900" spans="1:4" x14ac:dyDescent="0.25">
      <c r="A25900" s="2">
        <v>41927</v>
      </c>
      <c r="B25900">
        <v>3</v>
      </c>
      <c r="C25900" s="1">
        <f>NPSForwardPrices[[#This Row],[Date]]+(NPSForwardPrices[[#This Row],[Hour]]-1)/24</f>
        <v>41927.083333333336</v>
      </c>
      <c r="D25900">
        <v>38.795672057578898</v>
      </c>
    </row>
    <row r="25901" spans="1:4" x14ac:dyDescent="0.25">
      <c r="A25901" s="2">
        <v>41927</v>
      </c>
      <c r="B25901">
        <v>4</v>
      </c>
      <c r="C25901" s="1">
        <f>NPSForwardPrices[[#This Row],[Date]]+(NPSForwardPrices[[#This Row],[Hour]]-1)/24</f>
        <v>41927.125</v>
      </c>
      <c r="D25901">
        <v>38.404201303528502</v>
      </c>
    </row>
    <row r="25902" spans="1:4" x14ac:dyDescent="0.25">
      <c r="A25902" s="2">
        <v>41927</v>
      </c>
      <c r="B25902">
        <v>5</v>
      </c>
      <c r="C25902" s="1">
        <f>NPSForwardPrices[[#This Row],[Date]]+(NPSForwardPrices[[#This Row],[Hour]]-1)/24</f>
        <v>41927.166666666664</v>
      </c>
      <c r="D25902">
        <v>39.425870220865903</v>
      </c>
    </row>
    <row r="25903" spans="1:4" x14ac:dyDescent="0.25">
      <c r="A25903" s="2">
        <v>41927</v>
      </c>
      <c r="B25903">
        <v>6</v>
      </c>
      <c r="C25903" s="1">
        <f>NPSForwardPrices[[#This Row],[Date]]+(NPSForwardPrices[[#This Row],[Hour]]-1)/24</f>
        <v>41927.208333333336</v>
      </c>
      <c r="D25903">
        <v>41.168260203736303</v>
      </c>
    </row>
    <row r="25904" spans="1:4" x14ac:dyDescent="0.25">
      <c r="A25904" s="2">
        <v>41927</v>
      </c>
      <c r="B25904">
        <v>7</v>
      </c>
      <c r="C25904" s="1">
        <f>NPSForwardPrices[[#This Row],[Date]]+(NPSForwardPrices[[#This Row],[Hour]]-1)/24</f>
        <v>41927.25</v>
      </c>
      <c r="D25904">
        <v>43.114058702719603</v>
      </c>
    </row>
    <row r="25905" spans="1:4" x14ac:dyDescent="0.25">
      <c r="A25905" s="2">
        <v>41927</v>
      </c>
      <c r="B25905">
        <v>8</v>
      </c>
      <c r="C25905" s="1">
        <f>NPSForwardPrices[[#This Row],[Date]]+(NPSForwardPrices[[#This Row],[Hour]]-1)/24</f>
        <v>41927.291666666664</v>
      </c>
      <c r="D25905">
        <v>45.128798621078602</v>
      </c>
    </row>
    <row r="25906" spans="1:4" x14ac:dyDescent="0.25">
      <c r="A25906" s="2">
        <v>41927</v>
      </c>
      <c r="B25906">
        <v>9</v>
      </c>
      <c r="C25906" s="1">
        <f>NPSForwardPrices[[#This Row],[Date]]+(NPSForwardPrices[[#This Row],[Hour]]-1)/24</f>
        <v>41927.333333333336</v>
      </c>
      <c r="D25906">
        <v>46.253503655847602</v>
      </c>
    </row>
    <row r="25907" spans="1:4" x14ac:dyDescent="0.25">
      <c r="A25907" s="2">
        <v>41927</v>
      </c>
      <c r="B25907">
        <v>10</v>
      </c>
      <c r="C25907" s="1">
        <f>NPSForwardPrices[[#This Row],[Date]]+(NPSForwardPrices[[#This Row],[Hour]]-1)/24</f>
        <v>41927.375</v>
      </c>
      <c r="D25907">
        <v>45.433201136708298</v>
      </c>
    </row>
    <row r="25908" spans="1:4" x14ac:dyDescent="0.25">
      <c r="A25908" s="2">
        <v>41927</v>
      </c>
      <c r="B25908">
        <v>11</v>
      </c>
      <c r="C25908" s="1">
        <f>NPSForwardPrices[[#This Row],[Date]]+(NPSForwardPrices[[#This Row],[Hour]]-1)/24</f>
        <v>41927.416666666664</v>
      </c>
      <c r="D25908">
        <v>44.862208257267604</v>
      </c>
    </row>
    <row r="25909" spans="1:4" x14ac:dyDescent="0.25">
      <c r="A25909" s="2">
        <v>41927</v>
      </c>
      <c r="B25909">
        <v>12</v>
      </c>
      <c r="C25909" s="1">
        <f>NPSForwardPrices[[#This Row],[Date]]+(NPSForwardPrices[[#This Row],[Hour]]-1)/24</f>
        <v>41927.458333333336</v>
      </c>
      <c r="D25909">
        <v>44.220722882041002</v>
      </c>
    </row>
    <row r="25910" spans="1:4" x14ac:dyDescent="0.25">
      <c r="A25910" s="2">
        <v>41927</v>
      </c>
      <c r="B25910">
        <v>13</v>
      </c>
      <c r="C25910" s="1">
        <f>NPSForwardPrices[[#This Row],[Date]]+(NPSForwardPrices[[#This Row],[Hour]]-1)/24</f>
        <v>41927.5</v>
      </c>
      <c r="D25910">
        <v>43.550214921741301</v>
      </c>
    </row>
    <row r="25911" spans="1:4" x14ac:dyDescent="0.25">
      <c r="A25911" s="2">
        <v>41927</v>
      </c>
      <c r="B25911">
        <v>14</v>
      </c>
      <c r="C25911" s="1">
        <f>NPSForwardPrices[[#This Row],[Date]]+(NPSForwardPrices[[#This Row],[Hour]]-1)/24</f>
        <v>41927.541666666664</v>
      </c>
      <c r="D25911">
        <v>43.381079818420098</v>
      </c>
    </row>
    <row r="25912" spans="1:4" x14ac:dyDescent="0.25">
      <c r="A25912" s="2">
        <v>41927</v>
      </c>
      <c r="B25912">
        <v>15</v>
      </c>
      <c r="C25912" s="1">
        <f>NPSForwardPrices[[#This Row],[Date]]+(NPSForwardPrices[[#This Row],[Hour]]-1)/24</f>
        <v>41927.583333333336</v>
      </c>
      <c r="D25912">
        <v>43.095787480115</v>
      </c>
    </row>
    <row r="25913" spans="1:4" x14ac:dyDescent="0.25">
      <c r="A25913" s="2">
        <v>41927</v>
      </c>
      <c r="B25913">
        <v>16</v>
      </c>
      <c r="C25913" s="1">
        <f>NPSForwardPrices[[#This Row],[Date]]+(NPSForwardPrices[[#This Row],[Hour]]-1)/24</f>
        <v>41927.625</v>
      </c>
      <c r="D25913">
        <v>42.738685121950198</v>
      </c>
    </row>
    <row r="25914" spans="1:4" x14ac:dyDescent="0.25">
      <c r="A25914" s="2">
        <v>41927</v>
      </c>
      <c r="B25914">
        <v>17</v>
      </c>
      <c r="C25914" s="1">
        <f>NPSForwardPrices[[#This Row],[Date]]+(NPSForwardPrices[[#This Row],[Hour]]-1)/24</f>
        <v>41927.666666666664</v>
      </c>
      <c r="D25914">
        <v>42.6344555120669</v>
      </c>
    </row>
    <row r="25915" spans="1:4" x14ac:dyDescent="0.25">
      <c r="A25915" s="2">
        <v>41927</v>
      </c>
      <c r="B25915">
        <v>18</v>
      </c>
      <c r="C25915" s="1">
        <f>NPSForwardPrices[[#This Row],[Date]]+(NPSForwardPrices[[#This Row],[Hour]]-1)/24</f>
        <v>41927.708333333336</v>
      </c>
      <c r="D25915">
        <v>43.497932013678799</v>
      </c>
    </row>
    <row r="25916" spans="1:4" x14ac:dyDescent="0.25">
      <c r="A25916" s="2">
        <v>41927</v>
      </c>
      <c r="B25916">
        <v>19</v>
      </c>
      <c r="C25916" s="1">
        <f>NPSForwardPrices[[#This Row],[Date]]+(NPSForwardPrices[[#This Row],[Hour]]-1)/24</f>
        <v>41927.75</v>
      </c>
      <c r="D25916">
        <v>45.289695205225897</v>
      </c>
    </row>
    <row r="25917" spans="1:4" x14ac:dyDescent="0.25">
      <c r="A25917" s="2">
        <v>41927</v>
      </c>
      <c r="B25917">
        <v>20</v>
      </c>
      <c r="C25917" s="1">
        <f>NPSForwardPrices[[#This Row],[Date]]+(NPSForwardPrices[[#This Row],[Hour]]-1)/24</f>
        <v>41927.791666666664</v>
      </c>
      <c r="D25917">
        <v>45.789193742607502</v>
      </c>
    </row>
    <row r="25918" spans="1:4" x14ac:dyDescent="0.25">
      <c r="A25918" s="2">
        <v>41927</v>
      </c>
      <c r="B25918">
        <v>21</v>
      </c>
      <c r="C25918" s="1">
        <f>NPSForwardPrices[[#This Row],[Date]]+(NPSForwardPrices[[#This Row],[Hour]]-1)/24</f>
        <v>41927.833333333336</v>
      </c>
      <c r="D25918">
        <v>44.096644366924998</v>
      </c>
    </row>
    <row r="25919" spans="1:4" x14ac:dyDescent="0.25">
      <c r="A25919" s="2">
        <v>41927</v>
      </c>
      <c r="B25919">
        <v>22</v>
      </c>
      <c r="C25919" s="1">
        <f>NPSForwardPrices[[#This Row],[Date]]+(NPSForwardPrices[[#This Row],[Hour]]-1)/24</f>
        <v>41927.875</v>
      </c>
      <c r="D25919">
        <v>42.860634665949</v>
      </c>
    </row>
    <row r="25920" spans="1:4" x14ac:dyDescent="0.25">
      <c r="A25920" s="2">
        <v>41927</v>
      </c>
      <c r="B25920">
        <v>23</v>
      </c>
      <c r="C25920" s="1">
        <f>NPSForwardPrices[[#This Row],[Date]]+(NPSForwardPrices[[#This Row],[Hour]]-1)/24</f>
        <v>41927.916666666664</v>
      </c>
      <c r="D25920">
        <v>41.8900462718684</v>
      </c>
    </row>
    <row r="25921" spans="1:4" x14ac:dyDescent="0.25">
      <c r="A25921" s="2">
        <v>41927</v>
      </c>
      <c r="B25921">
        <v>24</v>
      </c>
      <c r="C25921" s="1">
        <f>NPSForwardPrices[[#This Row],[Date]]+(NPSForwardPrices[[#This Row],[Hour]]-1)/24</f>
        <v>41927.958333333336</v>
      </c>
      <c r="D25921">
        <v>40.4796775763349</v>
      </c>
    </row>
    <row r="25922" spans="1:4" x14ac:dyDescent="0.25">
      <c r="A25922" s="2">
        <v>41928</v>
      </c>
      <c r="B25922">
        <v>1</v>
      </c>
      <c r="C25922" s="1">
        <f>NPSForwardPrices[[#This Row],[Date]]+(NPSForwardPrices[[#This Row],[Hour]]-1)/24</f>
        <v>41928</v>
      </c>
      <c r="D25922">
        <v>40.743974364150297</v>
      </c>
    </row>
    <row r="25923" spans="1:4" x14ac:dyDescent="0.25">
      <c r="A25923" s="2">
        <v>41928</v>
      </c>
      <c r="B25923">
        <v>2</v>
      </c>
      <c r="C25923" s="1">
        <f>NPSForwardPrices[[#This Row],[Date]]+(NPSForwardPrices[[#This Row],[Hour]]-1)/24</f>
        <v>41928.041666666664</v>
      </c>
      <c r="D25923">
        <v>40.220311458366297</v>
      </c>
    </row>
    <row r="25924" spans="1:4" x14ac:dyDescent="0.25">
      <c r="A25924" s="2">
        <v>41928</v>
      </c>
      <c r="B25924">
        <v>3</v>
      </c>
      <c r="C25924" s="1">
        <f>NPSForwardPrices[[#This Row],[Date]]+(NPSForwardPrices[[#This Row],[Hour]]-1)/24</f>
        <v>41928.083333333336</v>
      </c>
      <c r="D25924">
        <v>39.750627311894398</v>
      </c>
    </row>
    <row r="25925" spans="1:4" x14ac:dyDescent="0.25">
      <c r="A25925" s="2">
        <v>41928</v>
      </c>
      <c r="B25925">
        <v>4</v>
      </c>
      <c r="C25925" s="1">
        <f>NPSForwardPrices[[#This Row],[Date]]+(NPSForwardPrices[[#This Row],[Hour]]-1)/24</f>
        <v>41928.125</v>
      </c>
      <c r="D25925">
        <v>39.545873108297798</v>
      </c>
    </row>
    <row r="25926" spans="1:4" x14ac:dyDescent="0.25">
      <c r="A25926" s="2">
        <v>41928</v>
      </c>
      <c r="B25926">
        <v>5</v>
      </c>
      <c r="C25926" s="1">
        <f>NPSForwardPrices[[#This Row],[Date]]+(NPSForwardPrices[[#This Row],[Hour]]-1)/24</f>
        <v>41928.166666666664</v>
      </c>
      <c r="D25926">
        <v>40.061989151244298</v>
      </c>
    </row>
    <row r="25927" spans="1:4" x14ac:dyDescent="0.25">
      <c r="A25927" s="2">
        <v>41928</v>
      </c>
      <c r="B25927">
        <v>6</v>
      </c>
      <c r="C25927" s="1">
        <f>NPSForwardPrices[[#This Row],[Date]]+(NPSForwardPrices[[#This Row],[Hour]]-1)/24</f>
        <v>41928.208333333336</v>
      </c>
      <c r="D25927">
        <v>41.437872956079303</v>
      </c>
    </row>
    <row r="25928" spans="1:4" x14ac:dyDescent="0.25">
      <c r="A25928" s="2">
        <v>41928</v>
      </c>
      <c r="B25928">
        <v>7</v>
      </c>
      <c r="C25928" s="1">
        <f>NPSForwardPrices[[#This Row],[Date]]+(NPSForwardPrices[[#This Row],[Hour]]-1)/24</f>
        <v>41928.25</v>
      </c>
      <c r="D25928">
        <v>43.420534301634397</v>
      </c>
    </row>
    <row r="25929" spans="1:4" x14ac:dyDescent="0.25">
      <c r="A25929" s="2">
        <v>41928</v>
      </c>
      <c r="B25929">
        <v>8</v>
      </c>
      <c r="C25929" s="1">
        <f>NPSForwardPrices[[#This Row],[Date]]+(NPSForwardPrices[[#This Row],[Hour]]-1)/24</f>
        <v>41928.291666666664</v>
      </c>
      <c r="D25929">
        <v>45.061164951946601</v>
      </c>
    </row>
    <row r="25930" spans="1:4" x14ac:dyDescent="0.25">
      <c r="A25930" s="2">
        <v>41928</v>
      </c>
      <c r="B25930">
        <v>9</v>
      </c>
      <c r="C25930" s="1">
        <f>NPSForwardPrices[[#This Row],[Date]]+(NPSForwardPrices[[#This Row],[Hour]]-1)/24</f>
        <v>41928.333333333336</v>
      </c>
      <c r="D25930">
        <v>45.797573876854997</v>
      </c>
    </row>
    <row r="25931" spans="1:4" x14ac:dyDescent="0.25">
      <c r="A25931" s="2">
        <v>41928</v>
      </c>
      <c r="B25931">
        <v>10</v>
      </c>
      <c r="C25931" s="1">
        <f>NPSForwardPrices[[#This Row],[Date]]+(NPSForwardPrices[[#This Row],[Hour]]-1)/24</f>
        <v>41928.375</v>
      </c>
      <c r="D25931">
        <v>45.221486924758501</v>
      </c>
    </row>
    <row r="25932" spans="1:4" x14ac:dyDescent="0.25">
      <c r="A25932" s="2">
        <v>41928</v>
      </c>
      <c r="B25932">
        <v>11</v>
      </c>
      <c r="C25932" s="1">
        <f>NPSForwardPrices[[#This Row],[Date]]+(NPSForwardPrices[[#This Row],[Hour]]-1)/24</f>
        <v>41928.416666666664</v>
      </c>
      <c r="D25932">
        <v>44.932415308067597</v>
      </c>
    </row>
    <row r="25933" spans="1:4" x14ac:dyDescent="0.25">
      <c r="A25933" s="2">
        <v>41928</v>
      </c>
      <c r="B25933">
        <v>12</v>
      </c>
      <c r="C25933" s="1">
        <f>NPSForwardPrices[[#This Row],[Date]]+(NPSForwardPrices[[#This Row],[Hour]]-1)/24</f>
        <v>41928.458333333336</v>
      </c>
      <c r="D25933">
        <v>44.444678070386502</v>
      </c>
    </row>
    <row r="25934" spans="1:4" x14ac:dyDescent="0.25">
      <c r="A25934" s="2">
        <v>41928</v>
      </c>
      <c r="B25934">
        <v>13</v>
      </c>
      <c r="C25934" s="1">
        <f>NPSForwardPrices[[#This Row],[Date]]+(NPSForwardPrices[[#This Row],[Hour]]-1)/24</f>
        <v>41928.5</v>
      </c>
      <c r="D25934">
        <v>43.804795295592498</v>
      </c>
    </row>
    <row r="25935" spans="1:4" x14ac:dyDescent="0.25">
      <c r="A25935" s="2">
        <v>41928</v>
      </c>
      <c r="B25935">
        <v>14</v>
      </c>
      <c r="C25935" s="1">
        <f>NPSForwardPrices[[#This Row],[Date]]+(NPSForwardPrices[[#This Row],[Hour]]-1)/24</f>
        <v>41928.541666666664</v>
      </c>
      <c r="D25935">
        <v>43.659583860574699</v>
      </c>
    </row>
    <row r="25936" spans="1:4" x14ac:dyDescent="0.25">
      <c r="A25936" s="2">
        <v>41928</v>
      </c>
      <c r="B25936">
        <v>15</v>
      </c>
      <c r="C25936" s="1">
        <f>NPSForwardPrices[[#This Row],[Date]]+(NPSForwardPrices[[#This Row],[Hour]]-1)/24</f>
        <v>41928.583333333336</v>
      </c>
      <c r="D25936">
        <v>43.437043571286999</v>
      </c>
    </row>
    <row r="25937" spans="1:4" x14ac:dyDescent="0.25">
      <c r="A25937" s="2">
        <v>41928</v>
      </c>
      <c r="B25937">
        <v>16</v>
      </c>
      <c r="C25937" s="1">
        <f>NPSForwardPrices[[#This Row],[Date]]+(NPSForwardPrices[[#This Row],[Hour]]-1)/24</f>
        <v>41928.625</v>
      </c>
      <c r="D25937">
        <v>43.0608824238426</v>
      </c>
    </row>
    <row r="25938" spans="1:4" x14ac:dyDescent="0.25">
      <c r="A25938" s="2">
        <v>41928</v>
      </c>
      <c r="B25938">
        <v>17</v>
      </c>
      <c r="C25938" s="1">
        <f>NPSForwardPrices[[#This Row],[Date]]+(NPSForwardPrices[[#This Row],[Hour]]-1)/24</f>
        <v>41928.666666666664</v>
      </c>
      <c r="D25938">
        <v>42.953496523204798</v>
      </c>
    </row>
    <row r="25939" spans="1:4" x14ac:dyDescent="0.25">
      <c r="A25939" s="2">
        <v>41928</v>
      </c>
      <c r="B25939">
        <v>18</v>
      </c>
      <c r="C25939" s="1">
        <f>NPSForwardPrices[[#This Row],[Date]]+(NPSForwardPrices[[#This Row],[Hour]]-1)/24</f>
        <v>41928.708333333336</v>
      </c>
      <c r="D25939">
        <v>43.772780166246498</v>
      </c>
    </row>
    <row r="25940" spans="1:4" x14ac:dyDescent="0.25">
      <c r="A25940" s="2">
        <v>41928</v>
      </c>
      <c r="B25940">
        <v>19</v>
      </c>
      <c r="C25940" s="1">
        <f>NPSForwardPrices[[#This Row],[Date]]+(NPSForwardPrices[[#This Row],[Hour]]-1)/24</f>
        <v>41928.75</v>
      </c>
      <c r="D25940">
        <v>45.373776420564397</v>
      </c>
    </row>
    <row r="25941" spans="1:4" x14ac:dyDescent="0.25">
      <c r="A25941" s="2">
        <v>41928</v>
      </c>
      <c r="B25941">
        <v>20</v>
      </c>
      <c r="C25941" s="1">
        <f>NPSForwardPrices[[#This Row],[Date]]+(NPSForwardPrices[[#This Row],[Hour]]-1)/24</f>
        <v>41928.791666666664</v>
      </c>
      <c r="D25941">
        <v>45.914710678519</v>
      </c>
    </row>
    <row r="25942" spans="1:4" x14ac:dyDescent="0.25">
      <c r="A25942" s="2">
        <v>41928</v>
      </c>
      <c r="B25942">
        <v>21</v>
      </c>
      <c r="C25942" s="1">
        <f>NPSForwardPrices[[#This Row],[Date]]+(NPSForwardPrices[[#This Row],[Hour]]-1)/24</f>
        <v>41928.833333333336</v>
      </c>
      <c r="D25942">
        <v>44.431294465758299</v>
      </c>
    </row>
    <row r="25943" spans="1:4" x14ac:dyDescent="0.25">
      <c r="A25943" s="2">
        <v>41928</v>
      </c>
      <c r="B25943">
        <v>22</v>
      </c>
      <c r="C25943" s="1">
        <f>NPSForwardPrices[[#This Row],[Date]]+(NPSForwardPrices[[#This Row],[Hour]]-1)/24</f>
        <v>41928.875</v>
      </c>
      <c r="D25943">
        <v>43.192400229161201</v>
      </c>
    </row>
    <row r="25944" spans="1:4" x14ac:dyDescent="0.25">
      <c r="A25944" s="2">
        <v>41928</v>
      </c>
      <c r="B25944">
        <v>23</v>
      </c>
      <c r="C25944" s="1">
        <f>NPSForwardPrices[[#This Row],[Date]]+(NPSForwardPrices[[#This Row],[Hour]]-1)/24</f>
        <v>41928.916666666664</v>
      </c>
      <c r="D25944">
        <v>42.200835551249597</v>
      </c>
    </row>
    <row r="25945" spans="1:4" x14ac:dyDescent="0.25">
      <c r="A25945" s="2">
        <v>41928</v>
      </c>
      <c r="B25945">
        <v>24</v>
      </c>
      <c r="C25945" s="1">
        <f>NPSForwardPrices[[#This Row],[Date]]+(NPSForwardPrices[[#This Row],[Hour]]-1)/24</f>
        <v>41928.958333333336</v>
      </c>
      <c r="D25945">
        <v>40.908780922004297</v>
      </c>
    </row>
    <row r="25946" spans="1:4" x14ac:dyDescent="0.25">
      <c r="A25946" s="2">
        <v>41929</v>
      </c>
      <c r="B25946">
        <v>1</v>
      </c>
      <c r="C25946" s="1">
        <f>NPSForwardPrices[[#This Row],[Date]]+(NPSForwardPrices[[#This Row],[Hour]]-1)/24</f>
        <v>41929</v>
      </c>
      <c r="D25946">
        <v>40.973253929015101</v>
      </c>
    </row>
    <row r="25947" spans="1:4" x14ac:dyDescent="0.25">
      <c r="A25947" s="2">
        <v>41929</v>
      </c>
      <c r="B25947">
        <v>2</v>
      </c>
      <c r="C25947" s="1">
        <f>NPSForwardPrices[[#This Row],[Date]]+(NPSForwardPrices[[#This Row],[Hour]]-1)/24</f>
        <v>41929.041666666664</v>
      </c>
      <c r="D25947">
        <v>40.5500086561077</v>
      </c>
    </row>
    <row r="25948" spans="1:4" x14ac:dyDescent="0.25">
      <c r="A25948" s="2">
        <v>41929</v>
      </c>
      <c r="B25948">
        <v>3</v>
      </c>
      <c r="C25948" s="1">
        <f>NPSForwardPrices[[#This Row],[Date]]+(NPSForwardPrices[[#This Row],[Hour]]-1)/24</f>
        <v>41929.083333333336</v>
      </c>
      <c r="D25948">
        <v>39.9159501568164</v>
      </c>
    </row>
    <row r="25949" spans="1:4" x14ac:dyDescent="0.25">
      <c r="A25949" s="2">
        <v>41929</v>
      </c>
      <c r="B25949">
        <v>4</v>
      </c>
      <c r="C25949" s="1">
        <f>NPSForwardPrices[[#This Row],[Date]]+(NPSForwardPrices[[#This Row],[Hour]]-1)/24</f>
        <v>41929.125</v>
      </c>
      <c r="D25949">
        <v>39.623412605542903</v>
      </c>
    </row>
    <row r="25950" spans="1:4" x14ac:dyDescent="0.25">
      <c r="A25950" s="2">
        <v>41929</v>
      </c>
      <c r="B25950">
        <v>5</v>
      </c>
      <c r="C25950" s="1">
        <f>NPSForwardPrices[[#This Row],[Date]]+(NPSForwardPrices[[#This Row],[Hour]]-1)/24</f>
        <v>41929.166666666664</v>
      </c>
      <c r="D25950">
        <v>40.140638690115097</v>
      </c>
    </row>
    <row r="25951" spans="1:4" x14ac:dyDescent="0.25">
      <c r="A25951" s="2">
        <v>41929</v>
      </c>
      <c r="B25951">
        <v>6</v>
      </c>
      <c r="C25951" s="1">
        <f>NPSForwardPrices[[#This Row],[Date]]+(NPSForwardPrices[[#This Row],[Hour]]-1)/24</f>
        <v>41929.208333333336</v>
      </c>
      <c r="D25951">
        <v>41.712086984053698</v>
      </c>
    </row>
    <row r="25952" spans="1:4" x14ac:dyDescent="0.25">
      <c r="A25952" s="2">
        <v>41929</v>
      </c>
      <c r="B25952">
        <v>7</v>
      </c>
      <c r="C25952" s="1">
        <f>NPSForwardPrices[[#This Row],[Date]]+(NPSForwardPrices[[#This Row],[Hour]]-1)/24</f>
        <v>41929.25</v>
      </c>
      <c r="D25952">
        <v>43.541829885599803</v>
      </c>
    </row>
    <row r="25953" spans="1:4" x14ac:dyDescent="0.25">
      <c r="A25953" s="2">
        <v>41929</v>
      </c>
      <c r="B25953">
        <v>8</v>
      </c>
      <c r="C25953" s="1">
        <f>NPSForwardPrices[[#This Row],[Date]]+(NPSForwardPrices[[#This Row],[Hour]]-1)/24</f>
        <v>41929.291666666664</v>
      </c>
      <c r="D25953">
        <v>45.130452106821402</v>
      </c>
    </row>
    <row r="25954" spans="1:4" x14ac:dyDescent="0.25">
      <c r="A25954" s="2">
        <v>41929</v>
      </c>
      <c r="B25954">
        <v>9</v>
      </c>
      <c r="C25954" s="1">
        <f>NPSForwardPrices[[#This Row],[Date]]+(NPSForwardPrices[[#This Row],[Hour]]-1)/24</f>
        <v>41929.333333333336</v>
      </c>
      <c r="D25954">
        <v>46.2738883347807</v>
      </c>
    </row>
    <row r="25955" spans="1:4" x14ac:dyDescent="0.25">
      <c r="A25955" s="2">
        <v>41929</v>
      </c>
      <c r="B25955">
        <v>10</v>
      </c>
      <c r="C25955" s="1">
        <f>NPSForwardPrices[[#This Row],[Date]]+(NPSForwardPrices[[#This Row],[Hour]]-1)/24</f>
        <v>41929.375</v>
      </c>
      <c r="D25955">
        <v>45.853412846545901</v>
      </c>
    </row>
    <row r="25956" spans="1:4" x14ac:dyDescent="0.25">
      <c r="A25956" s="2">
        <v>41929</v>
      </c>
      <c r="B25956">
        <v>11</v>
      </c>
      <c r="C25956" s="1">
        <f>NPSForwardPrices[[#This Row],[Date]]+(NPSForwardPrices[[#This Row],[Hour]]-1)/24</f>
        <v>41929.416666666664</v>
      </c>
      <c r="D25956">
        <v>45.384508752666001</v>
      </c>
    </row>
    <row r="25957" spans="1:4" x14ac:dyDescent="0.25">
      <c r="A25957" s="2">
        <v>41929</v>
      </c>
      <c r="B25957">
        <v>12</v>
      </c>
      <c r="C25957" s="1">
        <f>NPSForwardPrices[[#This Row],[Date]]+(NPSForwardPrices[[#This Row],[Hour]]-1)/24</f>
        <v>41929.458333333336</v>
      </c>
      <c r="D25957">
        <v>44.803351049789903</v>
      </c>
    </row>
    <row r="25958" spans="1:4" x14ac:dyDescent="0.25">
      <c r="A25958" s="2">
        <v>41929</v>
      </c>
      <c r="B25958">
        <v>13</v>
      </c>
      <c r="C25958" s="1">
        <f>NPSForwardPrices[[#This Row],[Date]]+(NPSForwardPrices[[#This Row],[Hour]]-1)/24</f>
        <v>41929.5</v>
      </c>
      <c r="D25958">
        <v>44.117167817654099</v>
      </c>
    </row>
    <row r="25959" spans="1:4" x14ac:dyDescent="0.25">
      <c r="A25959" s="2">
        <v>41929</v>
      </c>
      <c r="B25959">
        <v>14</v>
      </c>
      <c r="C25959" s="1">
        <f>NPSForwardPrices[[#This Row],[Date]]+(NPSForwardPrices[[#This Row],[Hour]]-1)/24</f>
        <v>41929.541666666664</v>
      </c>
      <c r="D25959">
        <v>43.432531779282002</v>
      </c>
    </row>
    <row r="25960" spans="1:4" x14ac:dyDescent="0.25">
      <c r="A25960" s="2">
        <v>41929</v>
      </c>
      <c r="B25960">
        <v>15</v>
      </c>
      <c r="C25960" s="1">
        <f>NPSForwardPrices[[#This Row],[Date]]+(NPSForwardPrices[[#This Row],[Hour]]-1)/24</f>
        <v>41929.583333333336</v>
      </c>
      <c r="D25960">
        <v>42.681189505423099</v>
      </c>
    </row>
    <row r="25961" spans="1:4" x14ac:dyDescent="0.25">
      <c r="A25961" s="2">
        <v>41929</v>
      </c>
      <c r="B25961">
        <v>16</v>
      </c>
      <c r="C25961" s="1">
        <f>NPSForwardPrices[[#This Row],[Date]]+(NPSForwardPrices[[#This Row],[Hour]]-1)/24</f>
        <v>41929.625</v>
      </c>
      <c r="D25961">
        <v>42.083609912898098</v>
      </c>
    </row>
    <row r="25962" spans="1:4" x14ac:dyDescent="0.25">
      <c r="A25962" s="2">
        <v>41929</v>
      </c>
      <c r="B25962">
        <v>17</v>
      </c>
      <c r="C25962" s="1">
        <f>NPSForwardPrices[[#This Row],[Date]]+(NPSForwardPrices[[#This Row],[Hour]]-1)/24</f>
        <v>41929.666666666664</v>
      </c>
      <c r="D25962">
        <v>42.016938979112901</v>
      </c>
    </row>
    <row r="25963" spans="1:4" x14ac:dyDescent="0.25">
      <c r="A25963" s="2">
        <v>41929</v>
      </c>
      <c r="B25963">
        <v>18</v>
      </c>
      <c r="C25963" s="1">
        <f>NPSForwardPrices[[#This Row],[Date]]+(NPSForwardPrices[[#This Row],[Hour]]-1)/24</f>
        <v>41929.708333333336</v>
      </c>
      <c r="D25963">
        <v>42.659286297466799</v>
      </c>
    </row>
    <row r="25964" spans="1:4" x14ac:dyDescent="0.25">
      <c r="A25964" s="2">
        <v>41929</v>
      </c>
      <c r="B25964">
        <v>19</v>
      </c>
      <c r="C25964" s="1">
        <f>NPSForwardPrices[[#This Row],[Date]]+(NPSForwardPrices[[#This Row],[Hour]]-1)/24</f>
        <v>41929.75</v>
      </c>
      <c r="D25964">
        <v>43.992344584765902</v>
      </c>
    </row>
    <row r="25965" spans="1:4" x14ac:dyDescent="0.25">
      <c r="A25965" s="2">
        <v>41929</v>
      </c>
      <c r="B25965">
        <v>20</v>
      </c>
      <c r="C25965" s="1">
        <f>NPSForwardPrices[[#This Row],[Date]]+(NPSForwardPrices[[#This Row],[Hour]]-1)/24</f>
        <v>41929.791666666664</v>
      </c>
      <c r="D25965">
        <v>44.465041439364398</v>
      </c>
    </row>
    <row r="25966" spans="1:4" x14ac:dyDescent="0.25">
      <c r="A25966" s="2">
        <v>41929</v>
      </c>
      <c r="B25966">
        <v>21</v>
      </c>
      <c r="C25966" s="1">
        <f>NPSForwardPrices[[#This Row],[Date]]+(NPSForwardPrices[[#This Row],[Hour]]-1)/24</f>
        <v>41929.833333333336</v>
      </c>
      <c r="D25966">
        <v>42.808373071516499</v>
      </c>
    </row>
    <row r="25967" spans="1:4" x14ac:dyDescent="0.25">
      <c r="A25967" s="2">
        <v>41929</v>
      </c>
      <c r="B25967">
        <v>22</v>
      </c>
      <c r="C25967" s="1">
        <f>NPSForwardPrices[[#This Row],[Date]]+(NPSForwardPrices[[#This Row],[Hour]]-1)/24</f>
        <v>41929.875</v>
      </c>
      <c r="D25967">
        <v>41.810053715264402</v>
      </c>
    </row>
    <row r="25968" spans="1:4" x14ac:dyDescent="0.25">
      <c r="A25968" s="2">
        <v>41929</v>
      </c>
      <c r="B25968">
        <v>23</v>
      </c>
      <c r="C25968" s="1">
        <f>NPSForwardPrices[[#This Row],[Date]]+(NPSForwardPrices[[#This Row],[Hour]]-1)/24</f>
        <v>41929.916666666664</v>
      </c>
      <c r="D25968">
        <v>41.234377964479798</v>
      </c>
    </row>
    <row r="25969" spans="1:4" x14ac:dyDescent="0.25">
      <c r="A25969" s="2">
        <v>41929</v>
      </c>
      <c r="B25969">
        <v>24</v>
      </c>
      <c r="C25969" s="1">
        <f>NPSForwardPrices[[#This Row],[Date]]+(NPSForwardPrices[[#This Row],[Hour]]-1)/24</f>
        <v>41929.958333333336</v>
      </c>
      <c r="D25969">
        <v>40.229597197925102</v>
      </c>
    </row>
    <row r="25970" spans="1:4" x14ac:dyDescent="0.25">
      <c r="A25970" s="2">
        <v>41930</v>
      </c>
      <c r="B25970">
        <v>1</v>
      </c>
      <c r="C25970" s="1">
        <f>NPSForwardPrices[[#This Row],[Date]]+(NPSForwardPrices[[#This Row],[Hour]]-1)/24</f>
        <v>41930</v>
      </c>
      <c r="D25970">
        <v>41.527087561770301</v>
      </c>
    </row>
    <row r="25971" spans="1:4" x14ac:dyDescent="0.25">
      <c r="A25971" s="2">
        <v>41930</v>
      </c>
      <c r="B25971">
        <v>2</v>
      </c>
      <c r="C25971" s="1">
        <f>NPSForwardPrices[[#This Row],[Date]]+(NPSForwardPrices[[#This Row],[Hour]]-1)/24</f>
        <v>41930.041666666664</v>
      </c>
      <c r="D25971">
        <v>41.009705142836701</v>
      </c>
    </row>
    <row r="25972" spans="1:4" x14ac:dyDescent="0.25">
      <c r="A25972" s="2">
        <v>41930</v>
      </c>
      <c r="B25972">
        <v>3</v>
      </c>
      <c r="C25972" s="1">
        <f>NPSForwardPrices[[#This Row],[Date]]+(NPSForwardPrices[[#This Row],[Hour]]-1)/24</f>
        <v>41930.083333333336</v>
      </c>
      <c r="D25972">
        <v>40.374247798834702</v>
      </c>
    </row>
    <row r="25973" spans="1:4" x14ac:dyDescent="0.25">
      <c r="A25973" s="2">
        <v>41930</v>
      </c>
      <c r="B25973">
        <v>4</v>
      </c>
      <c r="C25973" s="1">
        <f>NPSForwardPrices[[#This Row],[Date]]+(NPSForwardPrices[[#This Row],[Hour]]-1)/24</f>
        <v>41930.125</v>
      </c>
      <c r="D25973">
        <v>40.041406691876702</v>
      </c>
    </row>
    <row r="25974" spans="1:4" x14ac:dyDescent="0.25">
      <c r="A25974" s="2">
        <v>41930</v>
      </c>
      <c r="B25974">
        <v>5</v>
      </c>
      <c r="C25974" s="1">
        <f>NPSForwardPrices[[#This Row],[Date]]+(NPSForwardPrices[[#This Row],[Hour]]-1)/24</f>
        <v>41930.166666666664</v>
      </c>
      <c r="D25974">
        <v>39.968500416701602</v>
      </c>
    </row>
    <row r="25975" spans="1:4" x14ac:dyDescent="0.25">
      <c r="A25975" s="2">
        <v>41930</v>
      </c>
      <c r="B25975">
        <v>6</v>
      </c>
      <c r="C25975" s="1">
        <f>NPSForwardPrices[[#This Row],[Date]]+(NPSForwardPrices[[#This Row],[Hour]]-1)/24</f>
        <v>41930.208333333336</v>
      </c>
      <c r="D25975">
        <v>40.605823747827898</v>
      </c>
    </row>
    <row r="25976" spans="1:4" x14ac:dyDescent="0.25">
      <c r="A25976" s="2">
        <v>41930</v>
      </c>
      <c r="B25976">
        <v>7</v>
      </c>
      <c r="C25976" s="1">
        <f>NPSForwardPrices[[#This Row],[Date]]+(NPSForwardPrices[[#This Row],[Hour]]-1)/24</f>
        <v>41930.25</v>
      </c>
      <c r="D25976">
        <v>41.147573485077501</v>
      </c>
    </row>
    <row r="25977" spans="1:4" x14ac:dyDescent="0.25">
      <c r="A25977" s="2">
        <v>41930</v>
      </c>
      <c r="B25977">
        <v>8</v>
      </c>
      <c r="C25977" s="1">
        <f>NPSForwardPrices[[#This Row],[Date]]+(NPSForwardPrices[[#This Row],[Hour]]-1)/24</f>
        <v>41930.291666666664</v>
      </c>
      <c r="D25977">
        <v>41.221255064879898</v>
      </c>
    </row>
    <row r="25978" spans="1:4" x14ac:dyDescent="0.25">
      <c r="A25978" s="2">
        <v>41930</v>
      </c>
      <c r="B25978">
        <v>9</v>
      </c>
      <c r="C25978" s="1">
        <f>NPSForwardPrices[[#This Row],[Date]]+(NPSForwardPrices[[#This Row],[Hour]]-1)/24</f>
        <v>41930.333333333336</v>
      </c>
      <c r="D25978">
        <v>41.541898702242101</v>
      </c>
    </row>
    <row r="25979" spans="1:4" x14ac:dyDescent="0.25">
      <c r="A25979" s="2">
        <v>41930</v>
      </c>
      <c r="B25979">
        <v>10</v>
      </c>
      <c r="C25979" s="1">
        <f>NPSForwardPrices[[#This Row],[Date]]+(NPSForwardPrices[[#This Row],[Hour]]-1)/24</f>
        <v>41930.375</v>
      </c>
      <c r="D25979">
        <v>42.528313407629099</v>
      </c>
    </row>
    <row r="25980" spans="1:4" x14ac:dyDescent="0.25">
      <c r="A25980" s="2">
        <v>41930</v>
      </c>
      <c r="B25980">
        <v>11</v>
      </c>
      <c r="C25980" s="1">
        <f>NPSForwardPrices[[#This Row],[Date]]+(NPSForwardPrices[[#This Row],[Hour]]-1)/24</f>
        <v>41930.416666666664</v>
      </c>
      <c r="D25980">
        <v>43.015511703352203</v>
      </c>
    </row>
    <row r="25981" spans="1:4" x14ac:dyDescent="0.25">
      <c r="A25981" s="2">
        <v>41930</v>
      </c>
      <c r="B25981">
        <v>12</v>
      </c>
      <c r="C25981" s="1">
        <f>NPSForwardPrices[[#This Row],[Date]]+(NPSForwardPrices[[#This Row],[Hour]]-1)/24</f>
        <v>41930.458333333336</v>
      </c>
      <c r="D25981">
        <v>42.989064661219203</v>
      </c>
    </row>
    <row r="25982" spans="1:4" x14ac:dyDescent="0.25">
      <c r="A25982" s="2">
        <v>41930</v>
      </c>
      <c r="B25982">
        <v>13</v>
      </c>
      <c r="C25982" s="1">
        <f>NPSForwardPrices[[#This Row],[Date]]+(NPSForwardPrices[[#This Row],[Hour]]-1)/24</f>
        <v>41930.5</v>
      </c>
      <c r="D25982">
        <v>42.397477234496002</v>
      </c>
    </row>
    <row r="25983" spans="1:4" x14ac:dyDescent="0.25">
      <c r="A25983" s="2">
        <v>41930</v>
      </c>
      <c r="B25983">
        <v>14</v>
      </c>
      <c r="C25983" s="1">
        <f>NPSForwardPrices[[#This Row],[Date]]+(NPSForwardPrices[[#This Row],[Hour]]-1)/24</f>
        <v>41930.541666666664</v>
      </c>
      <c r="D25983">
        <v>41.689409812573203</v>
      </c>
    </row>
    <row r="25984" spans="1:4" x14ac:dyDescent="0.25">
      <c r="A25984" s="2">
        <v>41930</v>
      </c>
      <c r="B25984">
        <v>15</v>
      </c>
      <c r="C25984" s="1">
        <f>NPSForwardPrices[[#This Row],[Date]]+(NPSForwardPrices[[#This Row],[Hour]]-1)/24</f>
        <v>41930.583333333336</v>
      </c>
      <c r="D25984">
        <v>41.197099202523901</v>
      </c>
    </row>
    <row r="25985" spans="1:4" x14ac:dyDescent="0.25">
      <c r="A25985" s="2">
        <v>41930</v>
      </c>
      <c r="B25985">
        <v>16</v>
      </c>
      <c r="C25985" s="1">
        <f>NPSForwardPrices[[#This Row],[Date]]+(NPSForwardPrices[[#This Row],[Hour]]-1)/24</f>
        <v>41930.625</v>
      </c>
      <c r="D25985">
        <v>41.042119759889502</v>
      </c>
    </row>
    <row r="25986" spans="1:4" x14ac:dyDescent="0.25">
      <c r="A25986" s="2">
        <v>41930</v>
      </c>
      <c r="B25986">
        <v>17</v>
      </c>
      <c r="C25986" s="1">
        <f>NPSForwardPrices[[#This Row],[Date]]+(NPSForwardPrices[[#This Row],[Hour]]-1)/24</f>
        <v>41930.666666666664</v>
      </c>
      <c r="D25986">
        <v>41.469475701469399</v>
      </c>
    </row>
    <row r="25987" spans="1:4" x14ac:dyDescent="0.25">
      <c r="A25987" s="2">
        <v>41930</v>
      </c>
      <c r="B25987">
        <v>18</v>
      </c>
      <c r="C25987" s="1">
        <f>NPSForwardPrices[[#This Row],[Date]]+(NPSForwardPrices[[#This Row],[Hour]]-1)/24</f>
        <v>41930.708333333336</v>
      </c>
      <c r="D25987">
        <v>42.635425603704498</v>
      </c>
    </row>
    <row r="25988" spans="1:4" x14ac:dyDescent="0.25">
      <c r="A25988" s="2">
        <v>41930</v>
      </c>
      <c r="B25988">
        <v>19</v>
      </c>
      <c r="C25988" s="1">
        <f>NPSForwardPrices[[#This Row],[Date]]+(NPSForwardPrices[[#This Row],[Hour]]-1)/24</f>
        <v>41930.75</v>
      </c>
      <c r="D25988">
        <v>44.043599246345799</v>
      </c>
    </row>
    <row r="25989" spans="1:4" x14ac:dyDescent="0.25">
      <c r="A25989" s="2">
        <v>41930</v>
      </c>
      <c r="B25989">
        <v>20</v>
      </c>
      <c r="C25989" s="1">
        <f>NPSForwardPrices[[#This Row],[Date]]+(NPSForwardPrices[[#This Row],[Hour]]-1)/24</f>
        <v>41930.791666666664</v>
      </c>
      <c r="D25989">
        <v>44.4954014320369</v>
      </c>
    </row>
    <row r="25990" spans="1:4" x14ac:dyDescent="0.25">
      <c r="A25990" s="2">
        <v>41930</v>
      </c>
      <c r="B25990">
        <v>21</v>
      </c>
      <c r="C25990" s="1">
        <f>NPSForwardPrices[[#This Row],[Date]]+(NPSForwardPrices[[#This Row],[Hour]]-1)/24</f>
        <v>41930.833333333336</v>
      </c>
      <c r="D25990">
        <v>43.170787642523699</v>
      </c>
    </row>
    <row r="25991" spans="1:4" x14ac:dyDescent="0.25">
      <c r="A25991" s="2">
        <v>41930</v>
      </c>
      <c r="B25991">
        <v>22</v>
      </c>
      <c r="C25991" s="1">
        <f>NPSForwardPrices[[#This Row],[Date]]+(NPSForwardPrices[[#This Row],[Hour]]-1)/24</f>
        <v>41930.875</v>
      </c>
      <c r="D25991">
        <v>42.0105964051508</v>
      </c>
    </row>
    <row r="25992" spans="1:4" x14ac:dyDescent="0.25">
      <c r="A25992" s="2">
        <v>41930</v>
      </c>
      <c r="B25992">
        <v>23</v>
      </c>
      <c r="C25992" s="1">
        <f>NPSForwardPrices[[#This Row],[Date]]+(NPSForwardPrices[[#This Row],[Hour]]-1)/24</f>
        <v>41930.916666666664</v>
      </c>
      <c r="D25992">
        <v>41.775466501139903</v>
      </c>
    </row>
    <row r="25993" spans="1:4" x14ac:dyDescent="0.25">
      <c r="A25993" s="2">
        <v>41930</v>
      </c>
      <c r="B25993">
        <v>24</v>
      </c>
      <c r="C25993" s="1">
        <f>NPSForwardPrices[[#This Row],[Date]]+(NPSForwardPrices[[#This Row],[Hour]]-1)/24</f>
        <v>41930.958333333336</v>
      </c>
      <c r="D25993">
        <v>41.136182884233698</v>
      </c>
    </row>
    <row r="25994" spans="1:4" x14ac:dyDescent="0.25">
      <c r="A25994" s="2">
        <v>41931</v>
      </c>
      <c r="B25994">
        <v>1</v>
      </c>
      <c r="C25994" s="1">
        <f>NPSForwardPrices[[#This Row],[Date]]+(NPSForwardPrices[[#This Row],[Hour]]-1)/24</f>
        <v>41931</v>
      </c>
      <c r="D25994">
        <v>41.2328004475388</v>
      </c>
    </row>
    <row r="25995" spans="1:4" x14ac:dyDescent="0.25">
      <c r="A25995" s="2">
        <v>41931</v>
      </c>
      <c r="B25995">
        <v>2</v>
      </c>
      <c r="C25995" s="1">
        <f>NPSForwardPrices[[#This Row],[Date]]+(NPSForwardPrices[[#This Row],[Hour]]-1)/24</f>
        <v>41931.041666666664</v>
      </c>
      <c r="D25995">
        <v>40.225364939792797</v>
      </c>
    </row>
    <row r="25996" spans="1:4" x14ac:dyDescent="0.25">
      <c r="A25996" s="2">
        <v>41931</v>
      </c>
      <c r="B25996">
        <v>3</v>
      </c>
      <c r="C25996" s="1">
        <f>NPSForwardPrices[[#This Row],[Date]]+(NPSForwardPrices[[#This Row],[Hour]]-1)/24</f>
        <v>41931.083333333336</v>
      </c>
      <c r="D25996">
        <v>38.329514768930899</v>
      </c>
    </row>
    <row r="25997" spans="1:4" x14ac:dyDescent="0.25">
      <c r="A25997" s="2">
        <v>41931</v>
      </c>
      <c r="B25997">
        <v>4</v>
      </c>
      <c r="C25997" s="1">
        <f>NPSForwardPrices[[#This Row],[Date]]+(NPSForwardPrices[[#This Row],[Hour]]-1)/24</f>
        <v>41931.125</v>
      </c>
      <c r="D25997">
        <v>37.566111756013399</v>
      </c>
    </row>
    <row r="25998" spans="1:4" x14ac:dyDescent="0.25">
      <c r="A25998" s="2">
        <v>41931</v>
      </c>
      <c r="B25998">
        <v>5</v>
      </c>
      <c r="C25998" s="1">
        <f>NPSForwardPrices[[#This Row],[Date]]+(NPSForwardPrices[[#This Row],[Hour]]-1)/24</f>
        <v>41931.166666666664</v>
      </c>
      <c r="D25998">
        <v>37.336920748736198</v>
      </c>
    </row>
    <row r="25999" spans="1:4" x14ac:dyDescent="0.25">
      <c r="A25999" s="2">
        <v>41931</v>
      </c>
      <c r="B25999">
        <v>6</v>
      </c>
      <c r="C25999" s="1">
        <f>NPSForwardPrices[[#This Row],[Date]]+(NPSForwardPrices[[#This Row],[Hour]]-1)/24</f>
        <v>41931.208333333336</v>
      </c>
      <c r="D25999">
        <v>38.820231200479199</v>
      </c>
    </row>
    <row r="26000" spans="1:4" x14ac:dyDescent="0.25">
      <c r="A26000" s="2">
        <v>41931</v>
      </c>
      <c r="B26000">
        <v>7</v>
      </c>
      <c r="C26000" s="1">
        <f>NPSForwardPrices[[#This Row],[Date]]+(NPSForwardPrices[[#This Row],[Hour]]-1)/24</f>
        <v>41931.25</v>
      </c>
      <c r="D26000">
        <v>39.144154985879403</v>
      </c>
    </row>
    <row r="26001" spans="1:4" x14ac:dyDescent="0.25">
      <c r="A26001" s="2">
        <v>41931</v>
      </c>
      <c r="B26001">
        <v>8</v>
      </c>
      <c r="C26001" s="1">
        <f>NPSForwardPrices[[#This Row],[Date]]+(NPSForwardPrices[[#This Row],[Hour]]-1)/24</f>
        <v>41931.291666666664</v>
      </c>
      <c r="D26001">
        <v>38.3897778746706</v>
      </c>
    </row>
    <row r="26002" spans="1:4" x14ac:dyDescent="0.25">
      <c r="A26002" s="2">
        <v>41931</v>
      </c>
      <c r="B26002">
        <v>9</v>
      </c>
      <c r="C26002" s="1">
        <f>NPSForwardPrices[[#This Row],[Date]]+(NPSForwardPrices[[#This Row],[Hour]]-1)/24</f>
        <v>41931.333333333336</v>
      </c>
      <c r="D26002">
        <v>39.650965555950798</v>
      </c>
    </row>
    <row r="26003" spans="1:4" x14ac:dyDescent="0.25">
      <c r="A26003" s="2">
        <v>41931</v>
      </c>
      <c r="B26003">
        <v>10</v>
      </c>
      <c r="C26003" s="1">
        <f>NPSForwardPrices[[#This Row],[Date]]+(NPSForwardPrices[[#This Row],[Hour]]-1)/24</f>
        <v>41931.375</v>
      </c>
      <c r="D26003">
        <v>40.837230711009198</v>
      </c>
    </row>
    <row r="26004" spans="1:4" x14ac:dyDescent="0.25">
      <c r="A26004" s="2">
        <v>41931</v>
      </c>
      <c r="B26004">
        <v>11</v>
      </c>
      <c r="C26004" s="1">
        <f>NPSForwardPrices[[#This Row],[Date]]+(NPSForwardPrices[[#This Row],[Hour]]-1)/24</f>
        <v>41931.416666666664</v>
      </c>
      <c r="D26004">
        <v>41.757089966897802</v>
      </c>
    </row>
    <row r="26005" spans="1:4" x14ac:dyDescent="0.25">
      <c r="A26005" s="2">
        <v>41931</v>
      </c>
      <c r="B26005">
        <v>12</v>
      </c>
      <c r="C26005" s="1">
        <f>NPSForwardPrices[[#This Row],[Date]]+(NPSForwardPrices[[#This Row],[Hour]]-1)/24</f>
        <v>41931.458333333336</v>
      </c>
      <c r="D26005">
        <v>42.0114822458929</v>
      </c>
    </row>
    <row r="26006" spans="1:4" x14ac:dyDescent="0.25">
      <c r="A26006" s="2">
        <v>41931</v>
      </c>
      <c r="B26006">
        <v>13</v>
      </c>
      <c r="C26006" s="1">
        <f>NPSForwardPrices[[#This Row],[Date]]+(NPSForwardPrices[[#This Row],[Hour]]-1)/24</f>
        <v>41931.5</v>
      </c>
      <c r="D26006">
        <v>41.682495140130797</v>
      </c>
    </row>
    <row r="26007" spans="1:4" x14ac:dyDescent="0.25">
      <c r="A26007" s="2">
        <v>41931</v>
      </c>
      <c r="B26007">
        <v>14</v>
      </c>
      <c r="C26007" s="1">
        <f>NPSForwardPrices[[#This Row],[Date]]+(NPSForwardPrices[[#This Row],[Hour]]-1)/24</f>
        <v>41931.541666666664</v>
      </c>
      <c r="D26007">
        <v>40.941629021462397</v>
      </c>
    </row>
    <row r="26008" spans="1:4" x14ac:dyDescent="0.25">
      <c r="A26008" s="2">
        <v>41931</v>
      </c>
      <c r="B26008">
        <v>15</v>
      </c>
      <c r="C26008" s="1">
        <f>NPSForwardPrices[[#This Row],[Date]]+(NPSForwardPrices[[#This Row],[Hour]]-1)/24</f>
        <v>41931.583333333336</v>
      </c>
      <c r="D26008">
        <v>40.593733599843503</v>
      </c>
    </row>
    <row r="26009" spans="1:4" x14ac:dyDescent="0.25">
      <c r="A26009" s="2">
        <v>41931</v>
      </c>
      <c r="B26009">
        <v>16</v>
      </c>
      <c r="C26009" s="1">
        <f>NPSForwardPrices[[#This Row],[Date]]+(NPSForwardPrices[[#This Row],[Hour]]-1)/24</f>
        <v>41931.625</v>
      </c>
      <c r="D26009">
        <v>40.516971448730096</v>
      </c>
    </row>
    <row r="26010" spans="1:4" x14ac:dyDescent="0.25">
      <c r="A26010" s="2">
        <v>41931</v>
      </c>
      <c r="B26010">
        <v>17</v>
      </c>
      <c r="C26010" s="1">
        <f>NPSForwardPrices[[#This Row],[Date]]+(NPSForwardPrices[[#This Row],[Hour]]-1)/24</f>
        <v>41931.666666666664</v>
      </c>
      <c r="D26010">
        <v>40.730253328797097</v>
      </c>
    </row>
    <row r="26011" spans="1:4" x14ac:dyDescent="0.25">
      <c r="A26011" s="2">
        <v>41931</v>
      </c>
      <c r="B26011">
        <v>18</v>
      </c>
      <c r="C26011" s="1">
        <f>NPSForwardPrices[[#This Row],[Date]]+(NPSForwardPrices[[#This Row],[Hour]]-1)/24</f>
        <v>41931.708333333336</v>
      </c>
      <c r="D26011">
        <v>42.398583407626603</v>
      </c>
    </row>
    <row r="26012" spans="1:4" x14ac:dyDescent="0.25">
      <c r="A26012" s="2">
        <v>41931</v>
      </c>
      <c r="B26012">
        <v>19</v>
      </c>
      <c r="C26012" s="1">
        <f>NPSForwardPrices[[#This Row],[Date]]+(NPSForwardPrices[[#This Row],[Hour]]-1)/24</f>
        <v>41931.75</v>
      </c>
      <c r="D26012">
        <v>43.980129135031198</v>
      </c>
    </row>
    <row r="26013" spans="1:4" x14ac:dyDescent="0.25">
      <c r="A26013" s="2">
        <v>41931</v>
      </c>
      <c r="B26013">
        <v>20</v>
      </c>
      <c r="C26013" s="1">
        <f>NPSForwardPrices[[#This Row],[Date]]+(NPSForwardPrices[[#This Row],[Hour]]-1)/24</f>
        <v>41931.791666666664</v>
      </c>
      <c r="D26013">
        <v>45.010504219116598</v>
      </c>
    </row>
    <row r="26014" spans="1:4" x14ac:dyDescent="0.25">
      <c r="A26014" s="2">
        <v>41931</v>
      </c>
      <c r="B26014">
        <v>21</v>
      </c>
      <c r="C26014" s="1">
        <f>NPSForwardPrices[[#This Row],[Date]]+(NPSForwardPrices[[#This Row],[Hour]]-1)/24</f>
        <v>41931.833333333336</v>
      </c>
      <c r="D26014">
        <v>44.106551570167099</v>
      </c>
    </row>
    <row r="26015" spans="1:4" x14ac:dyDescent="0.25">
      <c r="A26015" s="2">
        <v>41931</v>
      </c>
      <c r="B26015">
        <v>22</v>
      </c>
      <c r="C26015" s="1">
        <f>NPSForwardPrices[[#This Row],[Date]]+(NPSForwardPrices[[#This Row],[Hour]]-1)/24</f>
        <v>41931.875</v>
      </c>
      <c r="D26015">
        <v>43.0935678167099</v>
      </c>
    </row>
    <row r="26016" spans="1:4" x14ac:dyDescent="0.25">
      <c r="A26016" s="2">
        <v>41931</v>
      </c>
      <c r="B26016">
        <v>23</v>
      </c>
      <c r="C26016" s="1">
        <f>NPSForwardPrices[[#This Row],[Date]]+(NPSForwardPrices[[#This Row],[Hour]]-1)/24</f>
        <v>41931.916666666664</v>
      </c>
      <c r="D26016">
        <v>42.458644496654301</v>
      </c>
    </row>
    <row r="26017" spans="1:4" x14ac:dyDescent="0.25">
      <c r="A26017" s="2">
        <v>41931</v>
      </c>
      <c r="B26017">
        <v>24</v>
      </c>
      <c r="C26017" s="1">
        <f>NPSForwardPrices[[#This Row],[Date]]+(NPSForwardPrices[[#This Row],[Hour]]-1)/24</f>
        <v>41931.958333333336</v>
      </c>
      <c r="D26017">
        <v>41.422627655636397</v>
      </c>
    </row>
    <row r="26018" spans="1:4" x14ac:dyDescent="0.25">
      <c r="A26018" s="2">
        <v>41932</v>
      </c>
      <c r="B26018">
        <v>1</v>
      </c>
      <c r="C26018" s="1">
        <f>NPSForwardPrices[[#This Row],[Date]]+(NPSForwardPrices[[#This Row],[Hour]]-1)/24</f>
        <v>41932</v>
      </c>
      <c r="D26018">
        <v>40.770938353303897</v>
      </c>
    </row>
    <row r="26019" spans="1:4" x14ac:dyDescent="0.25">
      <c r="A26019" s="2">
        <v>41932</v>
      </c>
      <c r="B26019">
        <v>2</v>
      </c>
      <c r="C26019" s="1">
        <f>NPSForwardPrices[[#This Row],[Date]]+(NPSForwardPrices[[#This Row],[Hour]]-1)/24</f>
        <v>41932.041666666664</v>
      </c>
      <c r="D26019">
        <v>40.025693438651103</v>
      </c>
    </row>
    <row r="26020" spans="1:4" x14ac:dyDescent="0.25">
      <c r="A26020" s="2">
        <v>41932</v>
      </c>
      <c r="B26020">
        <v>3</v>
      </c>
      <c r="C26020" s="1">
        <f>NPSForwardPrices[[#This Row],[Date]]+(NPSForwardPrices[[#This Row],[Hour]]-1)/24</f>
        <v>41932.083333333336</v>
      </c>
      <c r="D26020">
        <v>39.098927226293</v>
      </c>
    </row>
    <row r="26021" spans="1:4" x14ac:dyDescent="0.25">
      <c r="A26021" s="2">
        <v>41932</v>
      </c>
      <c r="B26021">
        <v>4</v>
      </c>
      <c r="C26021" s="1">
        <f>NPSForwardPrices[[#This Row],[Date]]+(NPSForwardPrices[[#This Row],[Hour]]-1)/24</f>
        <v>41932.125</v>
      </c>
      <c r="D26021">
        <v>38.871765698753599</v>
      </c>
    </row>
    <row r="26022" spans="1:4" x14ac:dyDescent="0.25">
      <c r="A26022" s="2">
        <v>41932</v>
      </c>
      <c r="B26022">
        <v>5</v>
      </c>
      <c r="C26022" s="1">
        <f>NPSForwardPrices[[#This Row],[Date]]+(NPSForwardPrices[[#This Row],[Hour]]-1)/24</f>
        <v>41932.166666666664</v>
      </c>
      <c r="D26022">
        <v>39.949596736846203</v>
      </c>
    </row>
    <row r="26023" spans="1:4" x14ac:dyDescent="0.25">
      <c r="A26023" s="2">
        <v>41932</v>
      </c>
      <c r="B26023">
        <v>6</v>
      </c>
      <c r="C26023" s="1">
        <f>NPSForwardPrices[[#This Row],[Date]]+(NPSForwardPrices[[#This Row],[Hour]]-1)/24</f>
        <v>41932.208333333336</v>
      </c>
      <c r="D26023">
        <v>42.169462557746797</v>
      </c>
    </row>
    <row r="26024" spans="1:4" x14ac:dyDescent="0.25">
      <c r="A26024" s="2">
        <v>41932</v>
      </c>
      <c r="B26024">
        <v>7</v>
      </c>
      <c r="C26024" s="1">
        <f>NPSForwardPrices[[#This Row],[Date]]+(NPSForwardPrices[[#This Row],[Hour]]-1)/24</f>
        <v>41932.25</v>
      </c>
      <c r="D26024">
        <v>44.427509166110703</v>
      </c>
    </row>
    <row r="26025" spans="1:4" x14ac:dyDescent="0.25">
      <c r="A26025" s="2">
        <v>41932</v>
      </c>
      <c r="B26025">
        <v>8</v>
      </c>
      <c r="C26025" s="1">
        <f>NPSForwardPrices[[#This Row],[Date]]+(NPSForwardPrices[[#This Row],[Hour]]-1)/24</f>
        <v>41932.291666666664</v>
      </c>
      <c r="D26025">
        <v>45.881939275201503</v>
      </c>
    </row>
    <row r="26026" spans="1:4" x14ac:dyDescent="0.25">
      <c r="A26026" s="2">
        <v>41932</v>
      </c>
      <c r="B26026">
        <v>9</v>
      </c>
      <c r="C26026" s="1">
        <f>NPSForwardPrices[[#This Row],[Date]]+(NPSForwardPrices[[#This Row],[Hour]]-1)/24</f>
        <v>41932.333333333336</v>
      </c>
      <c r="D26026">
        <v>46.630906915231101</v>
      </c>
    </row>
    <row r="26027" spans="1:4" x14ac:dyDescent="0.25">
      <c r="A26027" s="2">
        <v>41932</v>
      </c>
      <c r="B26027">
        <v>10</v>
      </c>
      <c r="C26027" s="1">
        <f>NPSForwardPrices[[#This Row],[Date]]+(NPSForwardPrices[[#This Row],[Hour]]-1)/24</f>
        <v>41932.375</v>
      </c>
      <c r="D26027">
        <v>46.269000148901704</v>
      </c>
    </row>
    <row r="26028" spans="1:4" x14ac:dyDescent="0.25">
      <c r="A26028" s="2">
        <v>41932</v>
      </c>
      <c r="B26028">
        <v>11</v>
      </c>
      <c r="C26028" s="1">
        <f>NPSForwardPrices[[#This Row],[Date]]+(NPSForwardPrices[[#This Row],[Hour]]-1)/24</f>
        <v>41932.416666666664</v>
      </c>
      <c r="D26028">
        <v>45.606739456979703</v>
      </c>
    </row>
    <row r="26029" spans="1:4" x14ac:dyDescent="0.25">
      <c r="A26029" s="2">
        <v>41932</v>
      </c>
      <c r="B26029">
        <v>12</v>
      </c>
      <c r="C26029" s="1">
        <f>NPSForwardPrices[[#This Row],[Date]]+(NPSForwardPrices[[#This Row],[Hour]]-1)/24</f>
        <v>41932.458333333336</v>
      </c>
      <c r="D26029">
        <v>45.046864139227097</v>
      </c>
    </row>
    <row r="26030" spans="1:4" x14ac:dyDescent="0.25">
      <c r="A26030" s="2">
        <v>41932</v>
      </c>
      <c r="B26030">
        <v>13</v>
      </c>
      <c r="C26030" s="1">
        <f>NPSForwardPrices[[#This Row],[Date]]+(NPSForwardPrices[[#This Row],[Hour]]-1)/24</f>
        <v>41932.5</v>
      </c>
      <c r="D26030">
        <v>44.367918152328897</v>
      </c>
    </row>
    <row r="26031" spans="1:4" x14ac:dyDescent="0.25">
      <c r="A26031" s="2">
        <v>41932</v>
      </c>
      <c r="B26031">
        <v>14</v>
      </c>
      <c r="C26031" s="1">
        <f>NPSForwardPrices[[#This Row],[Date]]+(NPSForwardPrices[[#This Row],[Hour]]-1)/24</f>
        <v>41932.541666666664</v>
      </c>
      <c r="D26031">
        <v>44.157486154702802</v>
      </c>
    </row>
    <row r="26032" spans="1:4" x14ac:dyDescent="0.25">
      <c r="A26032" s="2">
        <v>41932</v>
      </c>
      <c r="B26032">
        <v>15</v>
      </c>
      <c r="C26032" s="1">
        <f>NPSForwardPrices[[#This Row],[Date]]+(NPSForwardPrices[[#This Row],[Hour]]-1)/24</f>
        <v>41932.583333333336</v>
      </c>
      <c r="D26032">
        <v>43.876815544954702</v>
      </c>
    </row>
    <row r="26033" spans="1:4" x14ac:dyDescent="0.25">
      <c r="A26033" s="2">
        <v>41932</v>
      </c>
      <c r="B26033">
        <v>16</v>
      </c>
      <c r="C26033" s="1">
        <f>NPSForwardPrices[[#This Row],[Date]]+(NPSForwardPrices[[#This Row],[Hour]]-1)/24</f>
        <v>41932.625</v>
      </c>
      <c r="D26033">
        <v>43.516740362845098</v>
      </c>
    </row>
    <row r="26034" spans="1:4" x14ac:dyDescent="0.25">
      <c r="A26034" s="2">
        <v>41932</v>
      </c>
      <c r="B26034">
        <v>17</v>
      </c>
      <c r="C26034" s="1">
        <f>NPSForwardPrices[[#This Row],[Date]]+(NPSForwardPrices[[#This Row],[Hour]]-1)/24</f>
        <v>41932.666666666664</v>
      </c>
      <c r="D26034">
        <v>43.3206154791418</v>
      </c>
    </row>
    <row r="26035" spans="1:4" x14ac:dyDescent="0.25">
      <c r="A26035" s="2">
        <v>41932</v>
      </c>
      <c r="B26035">
        <v>18</v>
      </c>
      <c r="C26035" s="1">
        <f>NPSForwardPrices[[#This Row],[Date]]+(NPSForwardPrices[[#This Row],[Hour]]-1)/24</f>
        <v>41932.708333333336</v>
      </c>
      <c r="D26035">
        <v>44.022156820659099</v>
      </c>
    </row>
    <row r="26036" spans="1:4" x14ac:dyDescent="0.25">
      <c r="A26036" s="2">
        <v>41932</v>
      </c>
      <c r="B26036">
        <v>19</v>
      </c>
      <c r="C26036" s="1">
        <f>NPSForwardPrices[[#This Row],[Date]]+(NPSForwardPrices[[#This Row],[Hour]]-1)/24</f>
        <v>41932.75</v>
      </c>
      <c r="D26036">
        <v>45.552324257102597</v>
      </c>
    </row>
    <row r="26037" spans="1:4" x14ac:dyDescent="0.25">
      <c r="A26037" s="2">
        <v>41932</v>
      </c>
      <c r="B26037">
        <v>20</v>
      </c>
      <c r="C26037" s="1">
        <f>NPSForwardPrices[[#This Row],[Date]]+(NPSForwardPrices[[#This Row],[Hour]]-1)/24</f>
        <v>41932.791666666664</v>
      </c>
      <c r="D26037">
        <v>46.333742842945703</v>
      </c>
    </row>
    <row r="26038" spans="1:4" x14ac:dyDescent="0.25">
      <c r="A26038" s="2">
        <v>41932</v>
      </c>
      <c r="B26038">
        <v>21</v>
      </c>
      <c r="C26038" s="1">
        <f>NPSForwardPrices[[#This Row],[Date]]+(NPSForwardPrices[[#This Row],[Hour]]-1)/24</f>
        <v>41932.833333333336</v>
      </c>
      <c r="D26038">
        <v>44.5903040807286</v>
      </c>
    </row>
    <row r="26039" spans="1:4" x14ac:dyDescent="0.25">
      <c r="A26039" s="2">
        <v>41932</v>
      </c>
      <c r="B26039">
        <v>22</v>
      </c>
      <c r="C26039" s="1">
        <f>NPSForwardPrices[[#This Row],[Date]]+(NPSForwardPrices[[#This Row],[Hour]]-1)/24</f>
        <v>41932.875</v>
      </c>
      <c r="D26039">
        <v>43.461599843917199</v>
      </c>
    </row>
    <row r="26040" spans="1:4" x14ac:dyDescent="0.25">
      <c r="A26040" s="2">
        <v>41932</v>
      </c>
      <c r="B26040">
        <v>23</v>
      </c>
      <c r="C26040" s="1">
        <f>NPSForwardPrices[[#This Row],[Date]]+(NPSForwardPrices[[#This Row],[Hour]]-1)/24</f>
        <v>41932.916666666664</v>
      </c>
      <c r="D26040">
        <v>42.570282704743398</v>
      </c>
    </row>
    <row r="26041" spans="1:4" x14ac:dyDescent="0.25">
      <c r="A26041" s="2">
        <v>41932</v>
      </c>
      <c r="B26041">
        <v>24</v>
      </c>
      <c r="C26041" s="1">
        <f>NPSForwardPrices[[#This Row],[Date]]+(NPSForwardPrices[[#This Row],[Hour]]-1)/24</f>
        <v>41932.958333333336</v>
      </c>
      <c r="D26041">
        <v>41.131707652461699</v>
      </c>
    </row>
    <row r="26042" spans="1:4" x14ac:dyDescent="0.25">
      <c r="A26042" s="2">
        <v>41933</v>
      </c>
      <c r="B26042">
        <v>1</v>
      </c>
      <c r="C26042" s="1">
        <f>NPSForwardPrices[[#This Row],[Date]]+(NPSForwardPrices[[#This Row],[Hour]]-1)/24</f>
        <v>41933</v>
      </c>
      <c r="D26042">
        <v>40.834075957527297</v>
      </c>
    </row>
    <row r="26043" spans="1:4" x14ac:dyDescent="0.25">
      <c r="A26043" s="2">
        <v>41933</v>
      </c>
      <c r="B26043">
        <v>2</v>
      </c>
      <c r="C26043" s="1">
        <f>NPSForwardPrices[[#This Row],[Date]]+(NPSForwardPrices[[#This Row],[Hour]]-1)/24</f>
        <v>41933.041666666664</v>
      </c>
      <c r="D26043">
        <v>40.168275618288</v>
      </c>
    </row>
    <row r="26044" spans="1:4" x14ac:dyDescent="0.25">
      <c r="A26044" s="2">
        <v>41933</v>
      </c>
      <c r="B26044">
        <v>3</v>
      </c>
      <c r="C26044" s="1">
        <f>NPSForwardPrices[[#This Row],[Date]]+(NPSForwardPrices[[#This Row],[Hour]]-1)/24</f>
        <v>41933.083333333336</v>
      </c>
      <c r="D26044">
        <v>39.467922742429302</v>
      </c>
    </row>
    <row r="26045" spans="1:4" x14ac:dyDescent="0.25">
      <c r="A26045" s="2">
        <v>41933</v>
      </c>
      <c r="B26045">
        <v>4</v>
      </c>
      <c r="C26045" s="1">
        <f>NPSForwardPrices[[#This Row],[Date]]+(NPSForwardPrices[[#This Row],[Hour]]-1)/24</f>
        <v>41933.125</v>
      </c>
      <c r="D26045">
        <v>39.304160719927502</v>
      </c>
    </row>
    <row r="26046" spans="1:4" x14ac:dyDescent="0.25">
      <c r="A26046" s="2">
        <v>41933</v>
      </c>
      <c r="B26046">
        <v>5</v>
      </c>
      <c r="C26046" s="1">
        <f>NPSForwardPrices[[#This Row],[Date]]+(NPSForwardPrices[[#This Row],[Hour]]-1)/24</f>
        <v>41933.166666666664</v>
      </c>
      <c r="D26046">
        <v>39.961748473570097</v>
      </c>
    </row>
    <row r="26047" spans="1:4" x14ac:dyDescent="0.25">
      <c r="A26047" s="2">
        <v>41933</v>
      </c>
      <c r="B26047">
        <v>6</v>
      </c>
      <c r="C26047" s="1">
        <f>NPSForwardPrices[[#This Row],[Date]]+(NPSForwardPrices[[#This Row],[Hour]]-1)/24</f>
        <v>41933.208333333336</v>
      </c>
      <c r="D26047">
        <v>41.5991540817556</v>
      </c>
    </row>
    <row r="26048" spans="1:4" x14ac:dyDescent="0.25">
      <c r="A26048" s="2">
        <v>41933</v>
      </c>
      <c r="B26048">
        <v>7</v>
      </c>
      <c r="C26048" s="1">
        <f>NPSForwardPrices[[#This Row],[Date]]+(NPSForwardPrices[[#This Row],[Hour]]-1)/24</f>
        <v>41933.25</v>
      </c>
      <c r="D26048">
        <v>43.659737306110799</v>
      </c>
    </row>
    <row r="26049" spans="1:4" x14ac:dyDescent="0.25">
      <c r="A26049" s="2">
        <v>41933</v>
      </c>
      <c r="B26049">
        <v>8</v>
      </c>
      <c r="C26049" s="1">
        <f>NPSForwardPrices[[#This Row],[Date]]+(NPSForwardPrices[[#This Row],[Hour]]-1)/24</f>
        <v>41933.291666666664</v>
      </c>
      <c r="D26049">
        <v>45.2193828538649</v>
      </c>
    </row>
    <row r="26050" spans="1:4" x14ac:dyDescent="0.25">
      <c r="A26050" s="2">
        <v>41933</v>
      </c>
      <c r="B26050">
        <v>9</v>
      </c>
      <c r="C26050" s="1">
        <f>NPSForwardPrices[[#This Row],[Date]]+(NPSForwardPrices[[#This Row],[Hour]]-1)/24</f>
        <v>41933.333333333336</v>
      </c>
      <c r="D26050">
        <v>45.981993863797697</v>
      </c>
    </row>
    <row r="26051" spans="1:4" x14ac:dyDescent="0.25">
      <c r="A26051" s="2">
        <v>41933</v>
      </c>
      <c r="B26051">
        <v>10</v>
      </c>
      <c r="C26051" s="1">
        <f>NPSForwardPrices[[#This Row],[Date]]+(NPSForwardPrices[[#This Row],[Hour]]-1)/24</f>
        <v>41933.375</v>
      </c>
      <c r="D26051">
        <v>45.604951365798399</v>
      </c>
    </row>
    <row r="26052" spans="1:4" x14ac:dyDescent="0.25">
      <c r="A26052" s="2">
        <v>41933</v>
      </c>
      <c r="B26052">
        <v>11</v>
      </c>
      <c r="C26052" s="1">
        <f>NPSForwardPrices[[#This Row],[Date]]+(NPSForwardPrices[[#This Row],[Hour]]-1)/24</f>
        <v>41933.416666666664</v>
      </c>
      <c r="D26052">
        <v>45.196468517632702</v>
      </c>
    </row>
    <row r="26053" spans="1:4" x14ac:dyDescent="0.25">
      <c r="A26053" s="2">
        <v>41933</v>
      </c>
      <c r="B26053">
        <v>12</v>
      </c>
      <c r="C26053" s="1">
        <f>NPSForwardPrices[[#This Row],[Date]]+(NPSForwardPrices[[#This Row],[Hour]]-1)/24</f>
        <v>41933.458333333336</v>
      </c>
      <c r="D26053">
        <v>44.772958882601102</v>
      </c>
    </row>
    <row r="26054" spans="1:4" x14ac:dyDescent="0.25">
      <c r="A26054" s="2">
        <v>41933</v>
      </c>
      <c r="B26054">
        <v>13</v>
      </c>
      <c r="C26054" s="1">
        <f>NPSForwardPrices[[#This Row],[Date]]+(NPSForwardPrices[[#This Row],[Hour]]-1)/24</f>
        <v>41933.5</v>
      </c>
      <c r="D26054">
        <v>44.330961900877199</v>
      </c>
    </row>
    <row r="26055" spans="1:4" x14ac:dyDescent="0.25">
      <c r="A26055" s="2">
        <v>41933</v>
      </c>
      <c r="B26055">
        <v>14</v>
      </c>
      <c r="C26055" s="1">
        <f>NPSForwardPrices[[#This Row],[Date]]+(NPSForwardPrices[[#This Row],[Hour]]-1)/24</f>
        <v>41933.541666666664</v>
      </c>
      <c r="D26055">
        <v>44.143175432375102</v>
      </c>
    </row>
    <row r="26056" spans="1:4" x14ac:dyDescent="0.25">
      <c r="A26056" s="2">
        <v>41933</v>
      </c>
      <c r="B26056">
        <v>15</v>
      </c>
      <c r="C26056" s="1">
        <f>NPSForwardPrices[[#This Row],[Date]]+(NPSForwardPrices[[#This Row],[Hour]]-1)/24</f>
        <v>41933.583333333336</v>
      </c>
      <c r="D26056">
        <v>43.877964502069801</v>
      </c>
    </row>
    <row r="26057" spans="1:4" x14ac:dyDescent="0.25">
      <c r="A26057" s="2">
        <v>41933</v>
      </c>
      <c r="B26057">
        <v>16</v>
      </c>
      <c r="C26057" s="1">
        <f>NPSForwardPrices[[#This Row],[Date]]+(NPSForwardPrices[[#This Row],[Hour]]-1)/24</f>
        <v>41933.625</v>
      </c>
      <c r="D26057">
        <v>43.532062772634099</v>
      </c>
    </row>
    <row r="26058" spans="1:4" x14ac:dyDescent="0.25">
      <c r="A26058" s="2">
        <v>41933</v>
      </c>
      <c r="B26058">
        <v>17</v>
      </c>
      <c r="C26058" s="1">
        <f>NPSForwardPrices[[#This Row],[Date]]+(NPSForwardPrices[[#This Row],[Hour]]-1)/24</f>
        <v>41933.666666666664</v>
      </c>
      <c r="D26058">
        <v>43.4223418109219</v>
      </c>
    </row>
    <row r="26059" spans="1:4" x14ac:dyDescent="0.25">
      <c r="A26059" s="2">
        <v>41933</v>
      </c>
      <c r="B26059">
        <v>18</v>
      </c>
      <c r="C26059" s="1">
        <f>NPSForwardPrices[[#This Row],[Date]]+(NPSForwardPrices[[#This Row],[Hour]]-1)/24</f>
        <v>41933.708333333336</v>
      </c>
      <c r="D26059">
        <v>44.224712932821298</v>
      </c>
    </row>
    <row r="26060" spans="1:4" x14ac:dyDescent="0.25">
      <c r="A26060" s="2">
        <v>41933</v>
      </c>
      <c r="B26060">
        <v>19</v>
      </c>
      <c r="C26060" s="1">
        <f>NPSForwardPrices[[#This Row],[Date]]+(NPSForwardPrices[[#This Row],[Hour]]-1)/24</f>
        <v>41933.75</v>
      </c>
      <c r="D26060">
        <v>45.3298241681089</v>
      </c>
    </row>
    <row r="26061" spans="1:4" x14ac:dyDescent="0.25">
      <c r="A26061" s="2">
        <v>41933</v>
      </c>
      <c r="B26061">
        <v>20</v>
      </c>
      <c r="C26061" s="1">
        <f>NPSForwardPrices[[#This Row],[Date]]+(NPSForwardPrices[[#This Row],[Hour]]-1)/24</f>
        <v>41933.791666666664</v>
      </c>
      <c r="D26061">
        <v>45.885405144773699</v>
      </c>
    </row>
    <row r="26062" spans="1:4" x14ac:dyDescent="0.25">
      <c r="A26062" s="2">
        <v>41933</v>
      </c>
      <c r="B26062">
        <v>21</v>
      </c>
      <c r="C26062" s="1">
        <f>NPSForwardPrices[[#This Row],[Date]]+(NPSForwardPrices[[#This Row],[Hour]]-1)/24</f>
        <v>41933.833333333336</v>
      </c>
      <c r="D26062">
        <v>44.4011568763027</v>
      </c>
    </row>
    <row r="26063" spans="1:4" x14ac:dyDescent="0.25">
      <c r="A26063" s="2">
        <v>41933</v>
      </c>
      <c r="B26063">
        <v>22</v>
      </c>
      <c r="C26063" s="1">
        <f>NPSForwardPrices[[#This Row],[Date]]+(NPSForwardPrices[[#This Row],[Hour]]-1)/24</f>
        <v>41933.875</v>
      </c>
      <c r="D26063">
        <v>43.236505339924001</v>
      </c>
    </row>
    <row r="26064" spans="1:4" x14ac:dyDescent="0.25">
      <c r="A26064" s="2">
        <v>41933</v>
      </c>
      <c r="B26064">
        <v>23</v>
      </c>
      <c r="C26064" s="1">
        <f>NPSForwardPrices[[#This Row],[Date]]+(NPSForwardPrices[[#This Row],[Hour]]-1)/24</f>
        <v>41933.916666666664</v>
      </c>
      <c r="D26064">
        <v>42.175089168029501</v>
      </c>
    </row>
    <row r="26065" spans="1:4" x14ac:dyDescent="0.25">
      <c r="A26065" s="2">
        <v>41933</v>
      </c>
      <c r="B26065">
        <v>24</v>
      </c>
      <c r="C26065" s="1">
        <f>NPSForwardPrices[[#This Row],[Date]]+(NPSForwardPrices[[#This Row],[Hour]]-1)/24</f>
        <v>41933.958333333336</v>
      </c>
      <c r="D26065">
        <v>40.897625914347302</v>
      </c>
    </row>
    <row r="26066" spans="1:4" x14ac:dyDescent="0.25">
      <c r="A26066" s="2">
        <v>41934</v>
      </c>
      <c r="B26066">
        <v>1</v>
      </c>
      <c r="C26066" s="1">
        <f>NPSForwardPrices[[#This Row],[Date]]+(NPSForwardPrices[[#This Row],[Hour]]-1)/24</f>
        <v>41934</v>
      </c>
      <c r="D26066">
        <v>40.8482566917816</v>
      </c>
    </row>
    <row r="26067" spans="1:4" x14ac:dyDescent="0.25">
      <c r="A26067" s="2">
        <v>41934</v>
      </c>
      <c r="B26067">
        <v>2</v>
      </c>
      <c r="C26067" s="1">
        <f>NPSForwardPrices[[#This Row],[Date]]+(NPSForwardPrices[[#This Row],[Hour]]-1)/24</f>
        <v>41934.041666666664</v>
      </c>
      <c r="D26067">
        <v>40.113820944413</v>
      </c>
    </row>
    <row r="26068" spans="1:4" x14ac:dyDescent="0.25">
      <c r="A26068" s="2">
        <v>41934</v>
      </c>
      <c r="B26068">
        <v>3</v>
      </c>
      <c r="C26068" s="1">
        <f>NPSForwardPrices[[#This Row],[Date]]+(NPSForwardPrices[[#This Row],[Hour]]-1)/24</f>
        <v>41934.083333333336</v>
      </c>
      <c r="D26068">
        <v>39.564643265675798</v>
      </c>
    </row>
    <row r="26069" spans="1:4" x14ac:dyDescent="0.25">
      <c r="A26069" s="2">
        <v>41934</v>
      </c>
      <c r="B26069">
        <v>4</v>
      </c>
      <c r="C26069" s="1">
        <f>NPSForwardPrices[[#This Row],[Date]]+(NPSForwardPrices[[#This Row],[Hour]]-1)/24</f>
        <v>41934.125</v>
      </c>
      <c r="D26069">
        <v>39.168712241312498</v>
      </c>
    </row>
    <row r="26070" spans="1:4" x14ac:dyDescent="0.25">
      <c r="A26070" s="2">
        <v>41934</v>
      </c>
      <c r="B26070">
        <v>5</v>
      </c>
      <c r="C26070" s="1">
        <f>NPSForwardPrices[[#This Row],[Date]]+(NPSForwardPrices[[#This Row],[Hour]]-1)/24</f>
        <v>41934.166666666664</v>
      </c>
      <c r="D26070">
        <v>40.201952111184397</v>
      </c>
    </row>
    <row r="26071" spans="1:4" x14ac:dyDescent="0.25">
      <c r="A26071" s="2">
        <v>41934</v>
      </c>
      <c r="B26071">
        <v>6</v>
      </c>
      <c r="C26071" s="1">
        <f>NPSForwardPrices[[#This Row],[Date]]+(NPSForwardPrices[[#This Row],[Hour]]-1)/24</f>
        <v>41934.208333333336</v>
      </c>
      <c r="D26071">
        <v>41.963565669410698</v>
      </c>
    </row>
    <row r="26072" spans="1:4" x14ac:dyDescent="0.25">
      <c r="A26072" s="2">
        <v>41934</v>
      </c>
      <c r="B26072">
        <v>7</v>
      </c>
      <c r="C26072" s="1">
        <f>NPSForwardPrices[[#This Row],[Date]]+(NPSForwardPrices[[#This Row],[Hour]]-1)/24</f>
        <v>41934.25</v>
      </c>
      <c r="D26072">
        <v>43.930101140146498</v>
      </c>
    </row>
    <row r="26073" spans="1:4" x14ac:dyDescent="0.25">
      <c r="A26073" s="2">
        <v>41934</v>
      </c>
      <c r="B26073">
        <v>8</v>
      </c>
      <c r="C26073" s="1">
        <f>NPSForwardPrices[[#This Row],[Date]]+(NPSForwardPrices[[#This Row],[Hour]]-1)/24</f>
        <v>41934.291666666664</v>
      </c>
      <c r="D26073">
        <v>45.965536291444401</v>
      </c>
    </row>
    <row r="26074" spans="1:4" x14ac:dyDescent="0.25">
      <c r="A26074" s="2">
        <v>41934</v>
      </c>
      <c r="B26074">
        <v>9</v>
      </c>
      <c r="C26074" s="1">
        <f>NPSForwardPrices[[#This Row],[Date]]+(NPSForwardPrices[[#This Row],[Hour]]-1)/24</f>
        <v>41934.333333333336</v>
      </c>
      <c r="D26074">
        <v>47.101463750918299</v>
      </c>
    </row>
    <row r="26075" spans="1:4" x14ac:dyDescent="0.25">
      <c r="A26075" s="2">
        <v>41934</v>
      </c>
      <c r="B26075">
        <v>10</v>
      </c>
      <c r="C26075" s="1">
        <f>NPSForwardPrices[[#This Row],[Date]]+(NPSForwardPrices[[#This Row],[Hour]]-1)/24</f>
        <v>41934.375</v>
      </c>
      <c r="D26075">
        <v>46.272999132251101</v>
      </c>
    </row>
    <row r="26076" spans="1:4" x14ac:dyDescent="0.25">
      <c r="A26076" s="2">
        <v>41934</v>
      </c>
      <c r="B26076">
        <v>11</v>
      </c>
      <c r="C26076" s="1">
        <f>NPSForwardPrices[[#This Row],[Date]]+(NPSForwardPrices[[#This Row],[Hour]]-1)/24</f>
        <v>41934.416666666664</v>
      </c>
      <c r="D26076">
        <v>45.696251604284598</v>
      </c>
    </row>
    <row r="26077" spans="1:4" x14ac:dyDescent="0.25">
      <c r="A26077" s="2">
        <v>41934</v>
      </c>
      <c r="B26077">
        <v>12</v>
      </c>
      <c r="C26077" s="1">
        <f>NPSForwardPrices[[#This Row],[Date]]+(NPSForwardPrices[[#This Row],[Hour]]-1)/24</f>
        <v>41934.458333333336</v>
      </c>
      <c r="D26077">
        <v>45.048228368738897</v>
      </c>
    </row>
    <row r="26078" spans="1:4" x14ac:dyDescent="0.25">
      <c r="A26078" s="2">
        <v>41934</v>
      </c>
      <c r="B26078">
        <v>13</v>
      </c>
      <c r="C26078" s="1">
        <f>NPSForwardPrices[[#This Row],[Date]]+(NPSForwardPrices[[#This Row],[Hour]]-1)/24</f>
        <v>41934.5</v>
      </c>
      <c r="D26078">
        <v>44.370803277823804</v>
      </c>
    </row>
    <row r="26079" spans="1:4" x14ac:dyDescent="0.25">
      <c r="A26079" s="2">
        <v>41934</v>
      </c>
      <c r="B26079">
        <v>14</v>
      </c>
      <c r="C26079" s="1">
        <f>NPSForwardPrices[[#This Row],[Date]]+(NPSForwardPrices[[#This Row],[Hour]]-1)/24</f>
        <v>41934.541666666664</v>
      </c>
      <c r="D26079">
        <v>44.199909704247098</v>
      </c>
    </row>
    <row r="26080" spans="1:4" x14ac:dyDescent="0.25">
      <c r="A26080" s="2">
        <v>41934</v>
      </c>
      <c r="B26080">
        <v>15</v>
      </c>
      <c r="C26080" s="1">
        <f>NPSForwardPrices[[#This Row],[Date]]+(NPSForwardPrices[[#This Row],[Hour]]-1)/24</f>
        <v>41934.583333333336</v>
      </c>
      <c r="D26080">
        <v>43.9116386768791</v>
      </c>
    </row>
    <row r="26081" spans="1:4" x14ac:dyDescent="0.25">
      <c r="A26081" s="2">
        <v>41934</v>
      </c>
      <c r="B26081">
        <v>16</v>
      </c>
      <c r="C26081" s="1">
        <f>NPSForwardPrices[[#This Row],[Date]]+(NPSForwardPrices[[#This Row],[Hour]]-1)/24</f>
        <v>41934.625</v>
      </c>
      <c r="D26081">
        <v>43.550785524421897</v>
      </c>
    </row>
    <row r="26082" spans="1:4" x14ac:dyDescent="0.25">
      <c r="A26082" s="2">
        <v>41934</v>
      </c>
      <c r="B26082">
        <v>17</v>
      </c>
      <c r="C26082" s="1">
        <f>NPSForwardPrices[[#This Row],[Date]]+(NPSForwardPrices[[#This Row],[Hour]]-1)/24</f>
        <v>41934.666666666664</v>
      </c>
      <c r="D26082">
        <v>43.445456435707001</v>
      </c>
    </row>
    <row r="26083" spans="1:4" x14ac:dyDescent="0.25">
      <c r="A26083" s="2">
        <v>41934</v>
      </c>
      <c r="B26083">
        <v>18</v>
      </c>
      <c r="C26083" s="1">
        <f>NPSForwardPrices[[#This Row],[Date]]+(NPSForwardPrices[[#This Row],[Hour]]-1)/24</f>
        <v>41934.708333333336</v>
      </c>
      <c r="D26083">
        <v>44.317977382445797</v>
      </c>
    </row>
    <row r="26084" spans="1:4" x14ac:dyDescent="0.25">
      <c r="A26084" s="2">
        <v>41934</v>
      </c>
      <c r="B26084">
        <v>19</v>
      </c>
      <c r="C26084" s="1">
        <f>NPSForwardPrices[[#This Row],[Date]]+(NPSForwardPrices[[#This Row],[Hour]]-1)/24</f>
        <v>41934.75</v>
      </c>
      <c r="D26084">
        <v>46.1280525957335</v>
      </c>
    </row>
    <row r="26085" spans="1:4" x14ac:dyDescent="0.25">
      <c r="A26085" s="2">
        <v>41934</v>
      </c>
      <c r="B26085">
        <v>20</v>
      </c>
      <c r="C26085" s="1">
        <f>NPSForwardPrices[[#This Row],[Date]]+(NPSForwardPrices[[#This Row],[Hour]]-1)/24</f>
        <v>41934.791666666664</v>
      </c>
      <c r="D26085">
        <v>46.6325490312814</v>
      </c>
    </row>
    <row r="26086" spans="1:4" x14ac:dyDescent="0.25">
      <c r="A26086" s="2">
        <v>41934</v>
      </c>
      <c r="B26086">
        <v>21</v>
      </c>
      <c r="C26086" s="1">
        <f>NPSForwardPrices[[#This Row],[Date]]+(NPSForwardPrices[[#This Row],[Hour]]-1)/24</f>
        <v>41934.833333333336</v>
      </c>
      <c r="D26086">
        <v>44.922876299498299</v>
      </c>
    </row>
    <row r="26087" spans="1:4" x14ac:dyDescent="0.25">
      <c r="A26087" s="2">
        <v>41934</v>
      </c>
      <c r="B26087">
        <v>22</v>
      </c>
      <c r="C26087" s="1">
        <f>NPSForwardPrices[[#This Row],[Date]]+(NPSForwardPrices[[#This Row],[Hour]]-1)/24</f>
        <v>41934.875</v>
      </c>
      <c r="D26087">
        <v>43.674018760258299</v>
      </c>
    </row>
    <row r="26088" spans="1:4" x14ac:dyDescent="0.25">
      <c r="A26088" s="2">
        <v>41934</v>
      </c>
      <c r="B26088">
        <v>23</v>
      </c>
      <c r="C26088" s="1">
        <f>NPSForwardPrices[[#This Row],[Date]]+(NPSForwardPrices[[#This Row],[Hour]]-1)/24</f>
        <v>41934.916666666664</v>
      </c>
      <c r="D26088">
        <v>42.693132204896898</v>
      </c>
    </row>
    <row r="26089" spans="1:4" x14ac:dyDescent="0.25">
      <c r="A26089" s="2">
        <v>41934</v>
      </c>
      <c r="B26089">
        <v>24</v>
      </c>
      <c r="C26089" s="1">
        <f>NPSForwardPrices[[#This Row],[Date]]+(NPSForwardPrices[[#This Row],[Hour]]-1)/24</f>
        <v>41934.958333333336</v>
      </c>
      <c r="D26089">
        <v>41.267461487727203</v>
      </c>
    </row>
    <row r="26090" spans="1:4" x14ac:dyDescent="0.25">
      <c r="A26090" s="2">
        <v>41935</v>
      </c>
      <c r="B26090">
        <v>1</v>
      </c>
      <c r="C26090" s="1">
        <f>NPSForwardPrices[[#This Row],[Date]]+(NPSForwardPrices[[#This Row],[Hour]]-1)/24</f>
        <v>41935</v>
      </c>
      <c r="D26090">
        <v>41.534656792264897</v>
      </c>
    </row>
    <row r="26091" spans="1:4" x14ac:dyDescent="0.25">
      <c r="A26091" s="2">
        <v>41935</v>
      </c>
      <c r="B26091">
        <v>2</v>
      </c>
      <c r="C26091" s="1">
        <f>NPSForwardPrices[[#This Row],[Date]]+(NPSForwardPrices[[#This Row],[Hour]]-1)/24</f>
        <v>41935.041666666664</v>
      </c>
      <c r="D26091">
        <v>41.005236841156503</v>
      </c>
    </row>
    <row r="26092" spans="1:4" x14ac:dyDescent="0.25">
      <c r="A26092" s="2">
        <v>41935</v>
      </c>
      <c r="B26092">
        <v>3</v>
      </c>
      <c r="C26092" s="1">
        <f>NPSForwardPrices[[#This Row],[Date]]+(NPSForwardPrices[[#This Row],[Hour]]-1)/24</f>
        <v>41935.083333333336</v>
      </c>
      <c r="D26092">
        <v>40.530340398216801</v>
      </c>
    </row>
    <row r="26093" spans="1:4" x14ac:dyDescent="0.25">
      <c r="A26093" s="2">
        <v>41935</v>
      </c>
      <c r="B26093">
        <v>4</v>
      </c>
      <c r="C26093" s="1">
        <f>NPSForwardPrices[[#This Row],[Date]]+(NPSForwardPrices[[#This Row],[Hour]]-1)/24</f>
        <v>41935.125</v>
      </c>
      <c r="D26093">
        <v>40.3232993902228</v>
      </c>
    </row>
    <row r="26094" spans="1:4" x14ac:dyDescent="0.25">
      <c r="A26094" s="2">
        <v>41935</v>
      </c>
      <c r="B26094">
        <v>5</v>
      </c>
      <c r="C26094" s="1">
        <f>NPSForwardPrices[[#This Row],[Date]]+(NPSForwardPrices[[#This Row],[Hour]]-1)/24</f>
        <v>41935.166666666664</v>
      </c>
      <c r="D26094">
        <v>40.845162733177197</v>
      </c>
    </row>
    <row r="26095" spans="1:4" x14ac:dyDescent="0.25">
      <c r="A26095" s="2">
        <v>41935</v>
      </c>
      <c r="B26095">
        <v>6</v>
      </c>
      <c r="C26095" s="1">
        <f>NPSForwardPrices[[#This Row],[Date]]+(NPSForwardPrices[[#This Row],[Hour]]-1)/24</f>
        <v>41935.208333333336</v>
      </c>
      <c r="D26095">
        <v>42.236097033984997</v>
      </c>
    </row>
    <row r="26096" spans="1:4" x14ac:dyDescent="0.25">
      <c r="A26096" s="2">
        <v>41935</v>
      </c>
      <c r="B26096">
        <v>7</v>
      </c>
      <c r="C26096" s="1">
        <f>NPSForwardPrices[[#This Row],[Date]]+(NPSForwardPrices[[#This Row],[Hour]]-1)/24</f>
        <v>41935.25</v>
      </c>
      <c r="D26096">
        <v>44.239774883407399</v>
      </c>
    </row>
    <row r="26097" spans="1:4" x14ac:dyDescent="0.25">
      <c r="A26097" s="2">
        <v>41935</v>
      </c>
      <c r="B26097">
        <v>8</v>
      </c>
      <c r="C26097" s="1">
        <f>NPSForwardPrices[[#This Row],[Date]]+(NPSForwardPrices[[#This Row],[Hour]]-1)/24</f>
        <v>41935.291666666664</v>
      </c>
      <c r="D26097">
        <v>45.897220329391203</v>
      </c>
    </row>
    <row r="26098" spans="1:4" x14ac:dyDescent="0.25">
      <c r="A26098" s="2">
        <v>41935</v>
      </c>
      <c r="B26098">
        <v>9</v>
      </c>
      <c r="C26098" s="1">
        <f>NPSForwardPrices[[#This Row],[Date]]+(NPSForwardPrices[[#This Row],[Hour]]-1)/24</f>
        <v>41935.333333333336</v>
      </c>
      <c r="D26098">
        <v>46.641012624492802</v>
      </c>
    </row>
    <row r="26099" spans="1:4" x14ac:dyDescent="0.25">
      <c r="A26099" s="2">
        <v>41935</v>
      </c>
      <c r="B26099">
        <v>10</v>
      </c>
      <c r="C26099" s="1">
        <f>NPSForwardPrices[[#This Row],[Date]]+(NPSForwardPrices[[#This Row],[Hour]]-1)/24</f>
        <v>41935.375</v>
      </c>
      <c r="D26099">
        <v>46.059158259938002</v>
      </c>
    </row>
    <row r="26100" spans="1:4" x14ac:dyDescent="0.25">
      <c r="A26100" s="2">
        <v>41935</v>
      </c>
      <c r="B26100">
        <v>11</v>
      </c>
      <c r="C26100" s="1">
        <f>NPSForwardPrices[[#This Row],[Date]]+(NPSForwardPrices[[#This Row],[Hour]]-1)/24</f>
        <v>41935.416666666664</v>
      </c>
      <c r="D26100">
        <v>45.767169495900497</v>
      </c>
    </row>
    <row r="26101" spans="1:4" x14ac:dyDescent="0.25">
      <c r="A26101" s="2">
        <v>41935</v>
      </c>
      <c r="B26101">
        <v>12</v>
      </c>
      <c r="C26101" s="1">
        <f>NPSForwardPrices[[#This Row],[Date]]+(NPSForwardPrices[[#This Row],[Hour]]-1)/24</f>
        <v>41935.458333333336</v>
      </c>
      <c r="D26101">
        <v>45.274474866247203</v>
      </c>
    </row>
    <row r="26102" spans="1:4" x14ac:dyDescent="0.25">
      <c r="A26102" s="2">
        <v>41935</v>
      </c>
      <c r="B26102">
        <v>13</v>
      </c>
      <c r="C26102" s="1">
        <f>NPSForwardPrices[[#This Row],[Date]]+(NPSForwardPrices[[#This Row],[Hour]]-1)/24</f>
        <v>41935.5</v>
      </c>
      <c r="D26102">
        <v>44.628020096840203</v>
      </c>
    </row>
    <row r="26103" spans="1:4" x14ac:dyDescent="0.25">
      <c r="A26103" s="2">
        <v>41935</v>
      </c>
      <c r="B26103">
        <v>14</v>
      </c>
      <c r="C26103" s="1">
        <f>NPSForwardPrices[[#This Row],[Date]]+(NPSForwardPrices[[#This Row],[Hour]]-1)/24</f>
        <v>41935.541666666664</v>
      </c>
      <c r="D26103">
        <v>44.481306371838699</v>
      </c>
    </row>
    <row r="26104" spans="1:4" x14ac:dyDescent="0.25">
      <c r="A26104" s="2">
        <v>41935</v>
      </c>
      <c r="B26104">
        <v>15</v>
      </c>
      <c r="C26104" s="1">
        <f>NPSForwardPrices[[#This Row],[Date]]+(NPSForwardPrices[[#This Row],[Hour]]-1)/24</f>
        <v>41935.583333333336</v>
      </c>
      <c r="D26104">
        <v>44.256455914704702</v>
      </c>
    </row>
    <row r="26105" spans="1:4" x14ac:dyDescent="0.25">
      <c r="A26105" s="2">
        <v>41935</v>
      </c>
      <c r="B26105">
        <v>16</v>
      </c>
      <c r="C26105" s="1">
        <f>NPSForwardPrices[[#This Row],[Date]]+(NPSForwardPrices[[#This Row],[Hour]]-1)/24</f>
        <v>41935.625</v>
      </c>
      <c r="D26105">
        <v>43.876368096702798</v>
      </c>
    </row>
    <row r="26106" spans="1:4" x14ac:dyDescent="0.25">
      <c r="A26106" s="2">
        <v>41935</v>
      </c>
      <c r="B26106">
        <v>17</v>
      </c>
      <c r="C26106" s="1">
        <f>NPSForwardPrices[[#This Row],[Date]]+(NPSForwardPrices[[#This Row],[Hour]]-1)/24</f>
        <v>41935.666666666664</v>
      </c>
      <c r="D26106">
        <v>43.767856166747698</v>
      </c>
    </row>
    <row r="26107" spans="1:4" x14ac:dyDescent="0.25">
      <c r="A26107" s="2">
        <v>41935</v>
      </c>
      <c r="B26107">
        <v>18</v>
      </c>
      <c r="C26107" s="1">
        <f>NPSForwardPrices[[#This Row],[Date]]+(NPSForwardPrices[[#This Row],[Hour]]-1)/24</f>
        <v>41935.708333333336</v>
      </c>
      <c r="D26107">
        <v>44.595674101427697</v>
      </c>
    </row>
    <row r="26108" spans="1:4" x14ac:dyDescent="0.25">
      <c r="A26108" s="2">
        <v>41935</v>
      </c>
      <c r="B26108">
        <v>19</v>
      </c>
      <c r="C26108" s="1">
        <f>NPSForwardPrices[[#This Row],[Date]]+(NPSForwardPrices[[#This Row],[Hour]]-1)/24</f>
        <v>41935.75</v>
      </c>
      <c r="D26108">
        <v>46.212978334465603</v>
      </c>
    </row>
    <row r="26109" spans="1:4" x14ac:dyDescent="0.25">
      <c r="A26109" s="2">
        <v>41935</v>
      </c>
      <c r="B26109">
        <v>20</v>
      </c>
      <c r="C26109" s="1">
        <f>NPSForwardPrices[[#This Row],[Date]]+(NPSForwardPrices[[#This Row],[Hour]]-1)/24</f>
        <v>41935.791666666664</v>
      </c>
      <c r="D26109">
        <v>46.759314663079302</v>
      </c>
    </row>
    <row r="26110" spans="1:4" x14ac:dyDescent="0.25">
      <c r="A26110" s="2">
        <v>41935</v>
      </c>
      <c r="B26110">
        <v>21</v>
      </c>
      <c r="C26110" s="1">
        <f>NPSForwardPrices[[#This Row],[Date]]+(NPSForwardPrices[[#This Row],[Hour]]-1)/24</f>
        <v>41935.833333333336</v>
      </c>
      <c r="D26110">
        <v>45.2609545990328</v>
      </c>
    </row>
    <row r="26111" spans="1:4" x14ac:dyDescent="0.25">
      <c r="A26111" s="2">
        <v>41935</v>
      </c>
      <c r="B26111">
        <v>22</v>
      </c>
      <c r="C26111" s="1">
        <f>NPSForwardPrices[[#This Row],[Date]]+(NPSForwardPrices[[#This Row],[Hour]]-1)/24</f>
        <v>41935.875</v>
      </c>
      <c r="D26111">
        <v>44.009261912936601</v>
      </c>
    </row>
    <row r="26112" spans="1:4" x14ac:dyDescent="0.25">
      <c r="A26112" s="2">
        <v>41935</v>
      </c>
      <c r="B26112">
        <v>23</v>
      </c>
      <c r="C26112" s="1">
        <f>NPSForwardPrices[[#This Row],[Date]]+(NPSForwardPrices[[#This Row],[Hour]]-1)/24</f>
        <v>41935.916666666664</v>
      </c>
      <c r="D26112">
        <v>43.007239365472898</v>
      </c>
    </row>
    <row r="26113" spans="1:4" x14ac:dyDescent="0.25">
      <c r="A26113" s="2">
        <v>41935</v>
      </c>
      <c r="B26113">
        <v>24</v>
      </c>
      <c r="C26113" s="1">
        <f>NPSForwardPrices[[#This Row],[Date]]+(NPSForwardPrices[[#This Row],[Hour]]-1)/24</f>
        <v>41935.958333333336</v>
      </c>
      <c r="D26113">
        <v>41.701263474705001</v>
      </c>
    </row>
    <row r="26114" spans="1:4" x14ac:dyDescent="0.25">
      <c r="A26114" s="2">
        <v>41936</v>
      </c>
      <c r="B26114">
        <v>1</v>
      </c>
      <c r="C26114" s="1">
        <f>NPSForwardPrices[[#This Row],[Date]]+(NPSForwardPrices[[#This Row],[Hour]]-1)/24</f>
        <v>41936</v>
      </c>
      <c r="D26114">
        <v>41.766439179718297</v>
      </c>
    </row>
    <row r="26115" spans="1:4" x14ac:dyDescent="0.25">
      <c r="A26115" s="2">
        <v>41936</v>
      </c>
      <c r="B26115">
        <v>2</v>
      </c>
      <c r="C26115" s="1">
        <f>NPSForwardPrices[[#This Row],[Date]]+(NPSForwardPrices[[#This Row],[Hour]]-1)/24</f>
        <v>41936.041666666664</v>
      </c>
      <c r="D26115">
        <v>41.338565292427901</v>
      </c>
    </row>
    <row r="26116" spans="1:4" x14ac:dyDescent="0.25">
      <c r="A26116" s="2">
        <v>41936</v>
      </c>
      <c r="B26116">
        <v>3</v>
      </c>
      <c r="C26116" s="1">
        <f>NPSForwardPrices[[#This Row],[Date]]+(NPSForwardPrices[[#This Row],[Hour]]-1)/24</f>
        <v>41936.083333333336</v>
      </c>
      <c r="D26116">
        <v>40.697503192039299</v>
      </c>
    </row>
    <row r="26117" spans="1:4" x14ac:dyDescent="0.25">
      <c r="A26117" s="2">
        <v>41936</v>
      </c>
      <c r="B26117">
        <v>4</v>
      </c>
      <c r="C26117" s="1">
        <f>NPSForwardPrices[[#This Row],[Date]]+(NPSForwardPrices[[#This Row],[Hour]]-1)/24</f>
        <v>41936.125</v>
      </c>
      <c r="D26117">
        <v>40.401705934932103</v>
      </c>
    </row>
    <row r="26118" spans="1:4" x14ac:dyDescent="0.25">
      <c r="A26118" s="2">
        <v>41936</v>
      </c>
      <c r="B26118">
        <v>5</v>
      </c>
      <c r="C26118" s="1">
        <f>NPSForwardPrices[[#This Row],[Date]]+(NPSForwardPrices[[#This Row],[Hour]]-1)/24</f>
        <v>41936.166666666664</v>
      </c>
      <c r="D26118">
        <v>40.9246831670022</v>
      </c>
    </row>
    <row r="26119" spans="1:4" x14ac:dyDescent="0.25">
      <c r="A26119" s="2">
        <v>41936</v>
      </c>
      <c r="B26119">
        <v>6</v>
      </c>
      <c r="C26119" s="1">
        <f>NPSForwardPrices[[#This Row],[Date]]+(NPSForwardPrices[[#This Row],[Hour]]-1)/24</f>
        <v>41936.208333333336</v>
      </c>
      <c r="D26119">
        <v>42.513264378558603</v>
      </c>
    </row>
    <row r="26120" spans="1:4" x14ac:dyDescent="0.25">
      <c r="A26120" s="2">
        <v>41936</v>
      </c>
      <c r="B26120">
        <v>7</v>
      </c>
      <c r="C26120" s="1">
        <f>NPSForwardPrices[[#This Row],[Date]]+(NPSForwardPrices[[#This Row],[Hour]]-1)/24</f>
        <v>41936.25</v>
      </c>
      <c r="D26120">
        <v>44.362331193859703</v>
      </c>
    </row>
    <row r="26121" spans="1:4" x14ac:dyDescent="0.25">
      <c r="A26121" s="2">
        <v>41936</v>
      </c>
      <c r="B26121">
        <v>8</v>
      </c>
      <c r="C26121" s="1">
        <f>NPSForwardPrices[[#This Row],[Date]]+(NPSForwardPrices[[#This Row],[Hour]]-1)/24</f>
        <v>41936.291666666664</v>
      </c>
      <c r="D26121">
        <v>45.967206447007001</v>
      </c>
    </row>
    <row r="26122" spans="1:4" x14ac:dyDescent="0.25">
      <c r="A26122" s="2">
        <v>41936</v>
      </c>
      <c r="B26122">
        <v>9</v>
      </c>
      <c r="C26122" s="1">
        <f>NPSForwardPrices[[#This Row],[Date]]+(NPSForwardPrices[[#This Row],[Hour]]-1)/24</f>
        <v>41936.333333333336</v>
      </c>
      <c r="D26122">
        <v>47.122049696740298</v>
      </c>
    </row>
    <row r="26123" spans="1:4" x14ac:dyDescent="0.25">
      <c r="A26123" s="2">
        <v>41936</v>
      </c>
      <c r="B26123">
        <v>10</v>
      </c>
      <c r="C26123" s="1">
        <f>NPSForwardPrices[[#This Row],[Date]]+(NPSForwardPrices[[#This Row],[Hour]]-1)/24</f>
        <v>41936.375</v>
      </c>
      <c r="D26123">
        <v>46.697407374249998</v>
      </c>
    </row>
    <row r="26124" spans="1:4" x14ac:dyDescent="0.25">
      <c r="A26124" s="2">
        <v>41936</v>
      </c>
      <c r="B26124">
        <v>11</v>
      </c>
      <c r="C26124" s="1">
        <f>NPSForwardPrices[[#This Row],[Date]]+(NPSForwardPrices[[#This Row],[Hour]]-1)/24</f>
        <v>41936.416666666664</v>
      </c>
      <c r="D26124">
        <v>46.223818369484697</v>
      </c>
    </row>
    <row r="26125" spans="1:4" x14ac:dyDescent="0.25">
      <c r="A26125" s="2">
        <v>41936</v>
      </c>
      <c r="B26125">
        <v>12</v>
      </c>
      <c r="C26125" s="1">
        <f>NPSForwardPrices[[#This Row],[Date]]+(NPSForwardPrices[[#This Row],[Hour]]-1)/24</f>
        <v>41936.458333333336</v>
      </c>
      <c r="D26125">
        <v>45.636797762032998</v>
      </c>
    </row>
    <row r="26126" spans="1:4" x14ac:dyDescent="0.25">
      <c r="A26126" s="2">
        <v>41936</v>
      </c>
      <c r="B26126">
        <v>13</v>
      </c>
      <c r="C26126" s="1">
        <f>NPSForwardPrices[[#This Row],[Date]]+(NPSForwardPrices[[#This Row],[Hour]]-1)/24</f>
        <v>41936.5</v>
      </c>
      <c r="D26126">
        <v>44.943610606929603</v>
      </c>
    </row>
    <row r="26127" spans="1:4" x14ac:dyDescent="0.25">
      <c r="A26127" s="2">
        <v>41936</v>
      </c>
      <c r="B26127">
        <v>14</v>
      </c>
      <c r="C26127" s="1">
        <f>NPSForwardPrices[[#This Row],[Date]]+(NPSForwardPrices[[#This Row],[Hour]]-1)/24</f>
        <v>41936.541666666664</v>
      </c>
      <c r="D26127">
        <v>44.251897187463101</v>
      </c>
    </row>
    <row r="26128" spans="1:4" x14ac:dyDescent="0.25">
      <c r="A26128" s="2">
        <v>41936</v>
      </c>
      <c r="B26128">
        <v>15</v>
      </c>
      <c r="C26128" s="1">
        <f>NPSForwardPrices[[#This Row],[Date]]+(NPSForwardPrices[[#This Row],[Hour]]-1)/24</f>
        <v>41936.583333333336</v>
      </c>
      <c r="D26128">
        <v>43.492683672494998</v>
      </c>
    </row>
    <row r="26129" spans="1:4" x14ac:dyDescent="0.25">
      <c r="A26129" s="2">
        <v>41936</v>
      </c>
      <c r="B26129">
        <v>16</v>
      </c>
      <c r="C26129" s="1">
        <f>NPSForwardPrices[[#This Row],[Date]]+(NPSForwardPrices[[#This Row],[Hour]]-1)/24</f>
        <v>41936.625</v>
      </c>
      <c r="D26129">
        <v>42.888764530173603</v>
      </c>
    </row>
    <row r="26130" spans="1:4" x14ac:dyDescent="0.25">
      <c r="A26130" s="2">
        <v>41936</v>
      </c>
      <c r="B26130">
        <v>17</v>
      </c>
      <c r="C26130" s="1">
        <f>NPSForwardPrices[[#This Row],[Date]]+(NPSForwardPrices[[#This Row],[Hour]]-1)/24</f>
        <v>41936.666666666664</v>
      </c>
      <c r="D26130">
        <v>42.821381905613997</v>
      </c>
    </row>
    <row r="26131" spans="1:4" x14ac:dyDescent="0.25">
      <c r="A26131" s="2">
        <v>41936</v>
      </c>
      <c r="B26131">
        <v>18</v>
      </c>
      <c r="C26131" s="1">
        <f>NPSForwardPrices[[#This Row],[Date]]+(NPSForwardPrices[[#This Row],[Hour]]-1)/24</f>
        <v>41936.708333333336</v>
      </c>
      <c r="D26131">
        <v>43.470549345555298</v>
      </c>
    </row>
    <row r="26132" spans="1:4" x14ac:dyDescent="0.25">
      <c r="A26132" s="2">
        <v>41936</v>
      </c>
      <c r="B26132">
        <v>19</v>
      </c>
      <c r="C26132" s="1">
        <f>NPSForwardPrices[[#This Row],[Date]]+(NPSForwardPrices[[#This Row],[Hour]]-1)/24</f>
        <v>41936.75</v>
      </c>
      <c r="D26132">
        <v>44.817503708212101</v>
      </c>
    </row>
    <row r="26133" spans="1:4" x14ac:dyDescent="0.25">
      <c r="A26133" s="2">
        <v>41936</v>
      </c>
      <c r="B26133">
        <v>20</v>
      </c>
      <c r="C26133" s="1">
        <f>NPSForwardPrices[[#This Row],[Date]]+(NPSForwardPrices[[#This Row],[Hour]]-1)/24</f>
        <v>41936.791666666664</v>
      </c>
      <c r="D26133">
        <v>45.295046104680097</v>
      </c>
    </row>
    <row r="26134" spans="1:4" x14ac:dyDescent="0.25">
      <c r="A26134" s="2">
        <v>41936</v>
      </c>
      <c r="B26134">
        <v>21</v>
      </c>
      <c r="C26134" s="1">
        <f>NPSForwardPrices[[#This Row],[Date]]+(NPSForwardPrices[[#This Row],[Hour]]-1)/24</f>
        <v>41936.833333333336</v>
      </c>
      <c r="D26134">
        <v>43.621207395516898</v>
      </c>
    </row>
    <row r="26135" spans="1:4" x14ac:dyDescent="0.25">
      <c r="A26135" s="2">
        <v>41936</v>
      </c>
      <c r="B26135">
        <v>22</v>
      </c>
      <c r="C26135" s="1">
        <f>NPSForwardPrices[[#This Row],[Date]]+(NPSForwardPrices[[#This Row],[Hour]]-1)/24</f>
        <v>41936.875</v>
      </c>
      <c r="D26135">
        <v>42.6122825485729</v>
      </c>
    </row>
    <row r="26136" spans="1:4" x14ac:dyDescent="0.25">
      <c r="A26136" s="2">
        <v>41936</v>
      </c>
      <c r="B26136">
        <v>23</v>
      </c>
      <c r="C26136" s="1">
        <f>NPSForwardPrices[[#This Row],[Date]]+(NPSForwardPrices[[#This Row],[Hour]]-1)/24</f>
        <v>41936.916666666664</v>
      </c>
      <c r="D26136">
        <v>42.030400536361398</v>
      </c>
    </row>
    <row r="26137" spans="1:4" x14ac:dyDescent="0.25">
      <c r="A26137" s="2">
        <v>41936</v>
      </c>
      <c r="B26137">
        <v>24</v>
      </c>
      <c r="C26137" s="1">
        <f>NPSForwardPrices[[#This Row],[Date]]+(NPSForwardPrices[[#This Row],[Hour]]-1)/24</f>
        <v>41936.958333333336</v>
      </c>
      <c r="D26137">
        <v>41.014625162673497</v>
      </c>
    </row>
    <row r="26138" spans="1:4" x14ac:dyDescent="0.25">
      <c r="A26138" s="2">
        <v>41937</v>
      </c>
      <c r="B26138">
        <v>1</v>
      </c>
      <c r="C26138" s="1">
        <f>NPSForwardPrices[[#This Row],[Date]]+(NPSForwardPrices[[#This Row],[Hour]]-1)/24</f>
        <v>41937</v>
      </c>
      <c r="D26138">
        <v>42.326274158184702</v>
      </c>
    </row>
    <row r="26139" spans="1:4" x14ac:dyDescent="0.25">
      <c r="A26139" s="2">
        <v>41937</v>
      </c>
      <c r="B26139">
        <v>2</v>
      </c>
      <c r="C26139" s="1">
        <f>NPSForwardPrices[[#This Row],[Date]]+(NPSForwardPrices[[#This Row],[Hour]]-1)/24</f>
        <v>41937.041666666664</v>
      </c>
      <c r="D26139">
        <v>41.8032873021087</v>
      </c>
    </row>
    <row r="26140" spans="1:4" x14ac:dyDescent="0.25">
      <c r="A26140" s="2">
        <v>41937</v>
      </c>
      <c r="B26140">
        <v>3</v>
      </c>
      <c r="C26140" s="1">
        <f>NPSForwardPrices[[#This Row],[Date]]+(NPSForwardPrices[[#This Row],[Hour]]-1)/24</f>
        <v>41937.083333333336</v>
      </c>
      <c r="D26140">
        <v>41.160871434794302</v>
      </c>
    </row>
    <row r="26141" spans="1:4" x14ac:dyDescent="0.25">
      <c r="A26141" s="2">
        <v>41937</v>
      </c>
      <c r="B26141">
        <v>4</v>
      </c>
      <c r="C26141" s="1">
        <f>NPSForwardPrices[[#This Row],[Date]]+(NPSForwardPrices[[#This Row],[Hour]]-1)/24</f>
        <v>41937.125</v>
      </c>
      <c r="D26141">
        <v>40.824352148030698</v>
      </c>
    </row>
    <row r="26142" spans="1:4" x14ac:dyDescent="0.25">
      <c r="A26142" s="2">
        <v>41937</v>
      </c>
      <c r="B26142">
        <v>5</v>
      </c>
      <c r="C26142" s="1">
        <f>NPSForwardPrices[[#This Row],[Date]]+(NPSForwardPrices[[#This Row],[Hour]]-1)/24</f>
        <v>41937.166666666664</v>
      </c>
      <c r="D26142">
        <v>40.750637100809797</v>
      </c>
    </row>
    <row r="26143" spans="1:4" x14ac:dyDescent="0.25">
      <c r="A26143" s="2">
        <v>41937</v>
      </c>
      <c r="B26143">
        <v>6</v>
      </c>
      <c r="C26143" s="1">
        <f>NPSForwardPrices[[#This Row],[Date]]+(NPSForwardPrices[[#This Row],[Hour]]-1)/24</f>
        <v>41937.208333333336</v>
      </c>
      <c r="D26143">
        <v>41.394992893412301</v>
      </c>
    </row>
    <row r="26144" spans="1:4" x14ac:dyDescent="0.25">
      <c r="A26144" s="2">
        <v>41937</v>
      </c>
      <c r="B26144">
        <v>7</v>
      </c>
      <c r="C26144" s="1">
        <f>NPSForwardPrices[[#This Row],[Date]]+(NPSForwardPrices[[#This Row],[Hour]]-1)/24</f>
        <v>41937.25</v>
      </c>
      <c r="D26144">
        <v>41.942654401768202</v>
      </c>
    </row>
    <row r="26145" spans="1:4" x14ac:dyDescent="0.25">
      <c r="A26145" s="2">
        <v>41937</v>
      </c>
      <c r="B26145">
        <v>8</v>
      </c>
      <c r="C26145" s="1">
        <f>NPSForwardPrices[[#This Row],[Date]]+(NPSForwardPrices[[#This Row],[Hour]]-1)/24</f>
        <v>41937.291666666664</v>
      </c>
      <c r="D26145">
        <v>42.017135378029401</v>
      </c>
    </row>
    <row r="26146" spans="1:4" x14ac:dyDescent="0.25">
      <c r="A26146" s="2">
        <v>41937</v>
      </c>
      <c r="B26146">
        <v>9</v>
      </c>
      <c r="C26146" s="1">
        <f>NPSForwardPrices[[#This Row],[Date]]+(NPSForwardPrices[[#This Row],[Hour]]-1)/24</f>
        <v>41937.333333333336</v>
      </c>
      <c r="D26146">
        <v>42.341244937256697</v>
      </c>
    </row>
    <row r="26147" spans="1:4" x14ac:dyDescent="0.25">
      <c r="A26147" s="2">
        <v>41937</v>
      </c>
      <c r="B26147">
        <v>10</v>
      </c>
      <c r="C26147" s="1">
        <f>NPSForwardPrices[[#This Row],[Date]]+(NPSForwardPrices[[#This Row],[Hour]]-1)/24</f>
        <v>41937.375</v>
      </c>
      <c r="D26147">
        <v>43.338192480342897</v>
      </c>
    </row>
    <row r="26148" spans="1:4" x14ac:dyDescent="0.25">
      <c r="A26148" s="2">
        <v>41937</v>
      </c>
      <c r="B26148">
        <v>11</v>
      </c>
      <c r="C26148" s="1">
        <f>NPSForwardPrices[[#This Row],[Date]]+(NPSForwardPrices[[#This Row],[Hour]]-1)/24</f>
        <v>41937.416666666664</v>
      </c>
      <c r="D26148">
        <v>43.830521901477198</v>
      </c>
    </row>
    <row r="26149" spans="1:4" x14ac:dyDescent="0.25">
      <c r="A26149" s="2">
        <v>41937</v>
      </c>
      <c r="B26149">
        <v>12</v>
      </c>
      <c r="C26149" s="1">
        <f>NPSForwardPrices[[#This Row],[Date]]+(NPSForwardPrices[[#This Row],[Hour]]-1)/24</f>
        <v>41937.458333333336</v>
      </c>
      <c r="D26149">
        <v>43.803797515156297</v>
      </c>
    </row>
    <row r="26150" spans="1:4" x14ac:dyDescent="0.25">
      <c r="A26150" s="2">
        <v>41937</v>
      </c>
      <c r="B26150">
        <v>13</v>
      </c>
      <c r="C26150" s="1">
        <f>NPSForwardPrices[[#This Row],[Date]]+(NPSForwardPrices[[#This Row],[Hour]]-1)/24</f>
        <v>41937.5</v>
      </c>
      <c r="D26150">
        <v>43.205970396382703</v>
      </c>
    </row>
    <row r="26151" spans="1:4" x14ac:dyDescent="0.25">
      <c r="A26151" s="2">
        <v>41937</v>
      </c>
      <c r="B26151">
        <v>14</v>
      </c>
      <c r="C26151" s="1">
        <f>NPSForwardPrices[[#This Row],[Date]]+(NPSForwardPrices[[#This Row],[Hour]]-1)/24</f>
        <v>41937.541666666664</v>
      </c>
      <c r="D26151">
        <v>42.490343546691797</v>
      </c>
    </row>
    <row r="26152" spans="1:4" x14ac:dyDescent="0.25">
      <c r="A26152" s="2">
        <v>41937</v>
      </c>
      <c r="B26152">
        <v>15</v>
      </c>
      <c r="C26152" s="1">
        <f>NPSForwardPrices[[#This Row],[Date]]+(NPSForwardPrices[[#This Row],[Hour]]-1)/24</f>
        <v>41937.583333333336</v>
      </c>
      <c r="D26152">
        <v>41.9927175624508</v>
      </c>
    </row>
    <row r="26153" spans="1:4" x14ac:dyDescent="0.25">
      <c r="A26153" s="2">
        <v>41937</v>
      </c>
      <c r="B26153">
        <v>16</v>
      </c>
      <c r="C26153" s="1">
        <f>NPSForwardPrices[[#This Row],[Date]]+(NPSForwardPrices[[#This Row],[Hour]]-1)/24</f>
        <v>41937.625</v>
      </c>
      <c r="D26153">
        <v>41.836054645683397</v>
      </c>
    </row>
    <row r="26154" spans="1:4" x14ac:dyDescent="0.25">
      <c r="A26154" s="2">
        <v>41937</v>
      </c>
      <c r="B26154">
        <v>17</v>
      </c>
      <c r="C26154" s="1">
        <f>NPSForwardPrices[[#This Row],[Date]]+(NPSForwardPrices[[#This Row],[Hour]]-1)/24</f>
        <v>41937.666666666664</v>
      </c>
      <c r="D26154">
        <v>42.2680409193133</v>
      </c>
    </row>
    <row r="26155" spans="1:4" x14ac:dyDescent="0.25">
      <c r="A26155" s="2">
        <v>41937</v>
      </c>
      <c r="B26155">
        <v>18</v>
      </c>
      <c r="C26155" s="1">
        <f>NPSForwardPrices[[#This Row],[Date]]+(NPSForwardPrices[[#This Row],[Hour]]-1)/24</f>
        <v>41937.708333333336</v>
      </c>
      <c r="D26155">
        <v>43.446436770326898</v>
      </c>
    </row>
    <row r="26156" spans="1:4" x14ac:dyDescent="0.25">
      <c r="A26156" s="2">
        <v>41937</v>
      </c>
      <c r="B26156">
        <v>19</v>
      </c>
      <c r="C26156" s="1">
        <f>NPSForwardPrices[[#This Row],[Date]]+(NPSForwardPrices[[#This Row],[Hour]]-1)/24</f>
        <v>41937.75</v>
      </c>
      <c r="D26156">
        <v>44.869285825160397</v>
      </c>
    </row>
    <row r="26157" spans="1:4" x14ac:dyDescent="0.25">
      <c r="A26157" s="2">
        <v>41937</v>
      </c>
      <c r="B26157">
        <v>20</v>
      </c>
      <c r="C26157" s="1">
        <f>NPSForwardPrices[[#This Row],[Date]]+(NPSForwardPrices[[#This Row],[Hour]]-1)/24</f>
        <v>41937.791666666664</v>
      </c>
      <c r="D26157">
        <v>45.325715867156298</v>
      </c>
    </row>
    <row r="26158" spans="1:4" x14ac:dyDescent="0.25">
      <c r="A26158" s="2">
        <v>41937</v>
      </c>
      <c r="B26158">
        <v>21</v>
      </c>
      <c r="C26158" s="1">
        <f>NPSForwardPrices[[#This Row],[Date]]+(NPSForwardPrices[[#This Row],[Hour]]-1)/24</f>
        <v>41937.833333333336</v>
      </c>
      <c r="D26158">
        <v>43.987423434680501</v>
      </c>
    </row>
    <row r="26159" spans="1:4" x14ac:dyDescent="0.25">
      <c r="A26159" s="2">
        <v>41937</v>
      </c>
      <c r="B26159">
        <v>22</v>
      </c>
      <c r="C26159" s="1">
        <f>NPSForwardPrices[[#This Row],[Date]]+(NPSForwardPrices[[#This Row],[Hour]]-1)/24</f>
        <v>41937.875</v>
      </c>
      <c r="D26159">
        <v>42.814971580479401</v>
      </c>
    </row>
    <row r="26160" spans="1:4" x14ac:dyDescent="0.25">
      <c r="A26160" s="2">
        <v>41937</v>
      </c>
      <c r="B26160">
        <v>23</v>
      </c>
      <c r="C26160" s="1">
        <f>NPSForwardPrices[[#This Row],[Date]]+(NPSForwardPrices[[#This Row],[Hour]]-1)/24</f>
        <v>41937.916666666664</v>
      </c>
      <c r="D26160">
        <v>42.577324343634103</v>
      </c>
    </row>
    <row r="26161" spans="1:4" x14ac:dyDescent="0.25">
      <c r="A26161" s="2">
        <v>41937</v>
      </c>
      <c r="B26161">
        <v>24</v>
      </c>
      <c r="C26161" s="1">
        <f>NPSForwardPrices[[#This Row],[Date]]+(NPSForwardPrices[[#This Row],[Hour]]-1)/24</f>
        <v>41937.958333333336</v>
      </c>
      <c r="D26161">
        <v>41.931140121624502</v>
      </c>
    </row>
    <row r="26162" spans="1:4" x14ac:dyDescent="0.25">
      <c r="A26162" s="2">
        <v>41938</v>
      </c>
      <c r="B26162">
        <v>1</v>
      </c>
      <c r="C26162" s="1">
        <f>NPSForwardPrices[[#This Row],[Date]]+(NPSForwardPrices[[#This Row],[Hour]]-1)/24</f>
        <v>41938</v>
      </c>
      <c r="D26162">
        <v>42.028805920209599</v>
      </c>
    </row>
    <row r="26163" spans="1:4" x14ac:dyDescent="0.25">
      <c r="A26163" s="2">
        <v>41938</v>
      </c>
      <c r="B26163">
        <v>2</v>
      </c>
      <c r="C26163" s="1">
        <f>NPSForwardPrices[[#This Row],[Date]]+(NPSForwardPrices[[#This Row],[Hour]]-1)/24</f>
        <v>41938.041666666664</v>
      </c>
      <c r="D26163">
        <v>41.010346151927102</v>
      </c>
    </row>
    <row r="26164" spans="1:4" x14ac:dyDescent="0.25">
      <c r="A26164" s="2">
        <v>41938</v>
      </c>
      <c r="B26164">
        <v>3</v>
      </c>
      <c r="C26164" s="1">
        <f>NPSForwardPrices[[#This Row],[Date]]+(NPSForwardPrices[[#This Row],[Hour]]-1)/24</f>
        <v>41938.083333333336</v>
      </c>
      <c r="D26164">
        <v>39.093170959281302</v>
      </c>
    </row>
    <row r="26165" spans="1:4" x14ac:dyDescent="0.25">
      <c r="A26165" s="2">
        <v>41938</v>
      </c>
      <c r="B26165">
        <v>4</v>
      </c>
      <c r="C26165" s="1">
        <f>NPSForwardPrices[[#This Row],[Date]]+(NPSForwardPrices[[#This Row],[Hour]]-1)/24</f>
        <v>41938.125</v>
      </c>
      <c r="D26165">
        <v>38.320960668929303</v>
      </c>
    </row>
    <row r="26166" spans="1:4" x14ac:dyDescent="0.25">
      <c r="A26166" s="2">
        <v>41938</v>
      </c>
      <c r="B26166">
        <v>5</v>
      </c>
      <c r="C26166" s="1">
        <f>NPSForwardPrices[[#This Row],[Date]]+(NPSForwardPrices[[#This Row],[Hour]]-1)/24</f>
        <v>41938.166666666664</v>
      </c>
      <c r="D26166">
        <v>38.089100196101001</v>
      </c>
    </row>
    <row r="26167" spans="1:4" x14ac:dyDescent="0.25">
      <c r="A26167" s="2">
        <v>41938</v>
      </c>
      <c r="B26167">
        <v>6</v>
      </c>
      <c r="C26167" s="1">
        <f>NPSForwardPrices[[#This Row],[Date]]+(NPSForwardPrices[[#This Row],[Hour]]-1)/24</f>
        <v>41938.208333333336</v>
      </c>
      <c r="D26167">
        <v>39.589481116592999</v>
      </c>
    </row>
    <row r="26168" spans="1:4" x14ac:dyDescent="0.25">
      <c r="A26168" s="2">
        <v>41938</v>
      </c>
      <c r="B26168">
        <v>7</v>
      </c>
      <c r="C26168" s="1">
        <f>NPSForwardPrices[[#This Row],[Date]]+(NPSForwardPrices[[#This Row],[Hour]]-1)/24</f>
        <v>41938.25</v>
      </c>
      <c r="D26168">
        <v>39.917068751734</v>
      </c>
    </row>
    <row r="26169" spans="1:4" x14ac:dyDescent="0.25">
      <c r="A26169" s="2">
        <v>41938</v>
      </c>
      <c r="B26169">
        <v>8</v>
      </c>
      <c r="C26169" s="1">
        <f>NPSForwardPrices[[#This Row],[Date]]+(NPSForwardPrices[[#This Row],[Hour]]-1)/24</f>
        <v>41938.291666666664</v>
      </c>
      <c r="D26169">
        <v>39.154123839163702</v>
      </c>
    </row>
    <row r="26170" spans="1:4" x14ac:dyDescent="0.25">
      <c r="A26170" s="2">
        <v>41938</v>
      </c>
      <c r="B26170">
        <v>9</v>
      </c>
      <c r="C26170" s="1">
        <f>NPSForwardPrices[[#This Row],[Date]]+(NPSForwardPrices[[#This Row],[Hour]]-1)/24</f>
        <v>41938.333333333336</v>
      </c>
      <c r="D26170">
        <v>40.429566675727301</v>
      </c>
    </row>
    <row r="26171" spans="1:4" x14ac:dyDescent="0.25">
      <c r="A26171" s="2">
        <v>41938</v>
      </c>
      <c r="B26171">
        <v>10</v>
      </c>
      <c r="C26171" s="1">
        <f>NPSForwardPrices[[#This Row],[Date]]+(NPSForwardPrices[[#This Row],[Hour]]-1)/24</f>
        <v>41938.375</v>
      </c>
      <c r="D26171">
        <v>41.628932431743799</v>
      </c>
    </row>
    <row r="26172" spans="1:4" x14ac:dyDescent="0.25">
      <c r="A26172" s="2">
        <v>41938</v>
      </c>
      <c r="B26172">
        <v>11</v>
      </c>
      <c r="C26172" s="1">
        <f>NPSForwardPrices[[#This Row],[Date]]+(NPSForwardPrices[[#This Row],[Hour]]-1)/24</f>
        <v>41938.416666666664</v>
      </c>
      <c r="D26172">
        <v>42.558750600471598</v>
      </c>
    </row>
    <row r="26173" spans="1:4" x14ac:dyDescent="0.25">
      <c r="A26173" s="2">
        <v>41938</v>
      </c>
      <c r="B26173">
        <v>12</v>
      </c>
      <c r="C26173" s="1">
        <f>NPSForwardPrices[[#This Row],[Date]]+(NPSForwardPrices[[#This Row],[Hour]]-1)/24</f>
        <v>41938.458333333336</v>
      </c>
      <c r="D26173">
        <v>42.815866884226899</v>
      </c>
    </row>
    <row r="26174" spans="1:4" x14ac:dyDescent="0.25">
      <c r="A26174" s="2">
        <v>41938</v>
      </c>
      <c r="B26174">
        <v>13</v>
      </c>
      <c r="C26174" s="1">
        <f>NPSForwardPrices[[#This Row],[Date]]+(NPSForwardPrices[[#This Row],[Hour]]-1)/24</f>
        <v>41938.5</v>
      </c>
      <c r="D26174">
        <v>42.483354557270602</v>
      </c>
    </row>
    <row r="26175" spans="1:4" x14ac:dyDescent="0.25">
      <c r="A26175" s="2">
        <v>41938</v>
      </c>
      <c r="B26175">
        <v>14</v>
      </c>
      <c r="C26175" s="1">
        <f>NPSForwardPrices[[#This Row],[Date]]+(NPSForwardPrices[[#This Row],[Hour]]-1)/24</f>
        <v>41938.541666666664</v>
      </c>
      <c r="D26175">
        <v>41.734469695527899</v>
      </c>
    </row>
    <row r="26176" spans="1:4" x14ac:dyDescent="0.25">
      <c r="A26176" s="2">
        <v>41938</v>
      </c>
      <c r="B26176">
        <v>15</v>
      </c>
      <c r="C26176" s="1">
        <f>NPSForwardPrices[[#This Row],[Date]]+(NPSForwardPrices[[#This Row],[Hour]]-1)/24</f>
        <v>41938.583333333336</v>
      </c>
      <c r="D26176">
        <v>41.3827701240333</v>
      </c>
    </row>
    <row r="26177" spans="1:4" x14ac:dyDescent="0.25">
      <c r="A26177" s="2">
        <v>41938</v>
      </c>
      <c r="B26177">
        <v>16</v>
      </c>
      <c r="C26177" s="1">
        <f>NPSForwardPrices[[#This Row],[Date]]+(NPSForwardPrices[[#This Row],[Hour]]-1)/24</f>
        <v>41938.625</v>
      </c>
      <c r="D26177">
        <v>41.305165234166502</v>
      </c>
    </row>
    <row r="26178" spans="1:4" x14ac:dyDescent="0.25">
      <c r="A26178" s="2">
        <v>41938</v>
      </c>
      <c r="B26178">
        <v>17</v>
      </c>
      <c r="C26178" s="1">
        <f>NPSForwardPrices[[#This Row],[Date]]+(NPSForwardPrices[[#This Row],[Hour]]-1)/24</f>
        <v>41938.666666666664</v>
      </c>
      <c r="D26178">
        <v>41.520785634743703</v>
      </c>
    </row>
    <row r="26179" spans="1:4" x14ac:dyDescent="0.25">
      <c r="A26179" s="2">
        <v>41938</v>
      </c>
      <c r="B26179">
        <v>18</v>
      </c>
      <c r="C26179" s="1">
        <f>NPSForwardPrices[[#This Row],[Date]]+(NPSForwardPrices[[#This Row],[Hour]]-1)/24</f>
        <v>41938.708333333336</v>
      </c>
      <c r="D26179">
        <v>43.207088301084397</v>
      </c>
    </row>
    <row r="26180" spans="1:4" x14ac:dyDescent="0.25">
      <c r="A26180" s="2">
        <v>41938</v>
      </c>
      <c r="B26180">
        <v>19</v>
      </c>
      <c r="C26180" s="1">
        <f>NPSForwardPrices[[#This Row],[Date]]+(NPSForwardPrices[[#This Row],[Hour]]-1)/24</f>
        <v>41938.75</v>
      </c>
      <c r="D26180">
        <v>44.805162476880803</v>
      </c>
    </row>
    <row r="26181" spans="1:4" x14ac:dyDescent="0.25">
      <c r="A26181" s="2">
        <v>41938</v>
      </c>
      <c r="B26181">
        <v>20</v>
      </c>
      <c r="C26181" s="1">
        <f>NPSForwardPrices[[#This Row],[Date]]+(NPSForwardPrices[[#This Row],[Hour]]-1)/24</f>
        <v>41938.791666666664</v>
      </c>
      <c r="D26181">
        <v>45.846047969956501</v>
      </c>
    </row>
    <row r="26182" spans="1:4" x14ac:dyDescent="0.25">
      <c r="A26182" s="2">
        <v>41938</v>
      </c>
      <c r="B26182">
        <v>21</v>
      </c>
      <c r="C26182" s="1">
        <f>NPSForwardPrices[[#This Row],[Date]]+(NPSForwardPrices[[#This Row],[Hour]]-1)/24</f>
        <v>41938.833333333336</v>
      </c>
      <c r="D26182">
        <v>44.932885298756702</v>
      </c>
    </row>
    <row r="26183" spans="1:4" x14ac:dyDescent="0.25">
      <c r="A26183" s="2">
        <v>41938</v>
      </c>
      <c r="B26183">
        <v>22</v>
      </c>
      <c r="C26183" s="1">
        <f>NPSForwardPrices[[#This Row],[Date]]+(NPSForwardPrices[[#This Row],[Hour]]-1)/24</f>
        <v>41938.875</v>
      </c>
      <c r="D26183">
        <v>43.909395776342301</v>
      </c>
    </row>
    <row r="26184" spans="1:4" x14ac:dyDescent="0.25">
      <c r="A26184" s="2">
        <v>41938</v>
      </c>
      <c r="B26184">
        <v>23</v>
      </c>
      <c r="C26184" s="1">
        <f>NPSForwardPrices[[#This Row],[Date]]+(NPSForwardPrices[[#This Row],[Hour]]-1)/24</f>
        <v>41938.916666666664</v>
      </c>
      <c r="D26184">
        <v>43.267786007344696</v>
      </c>
    </row>
    <row r="26185" spans="1:4" x14ac:dyDescent="0.25">
      <c r="A26185" s="2">
        <v>41938</v>
      </c>
      <c r="B26185">
        <v>24</v>
      </c>
      <c r="C26185" s="1">
        <f>NPSForwardPrices[[#This Row],[Date]]+(NPSForwardPrices[[#This Row],[Hour]]-1)/24</f>
        <v>41938.958333333336</v>
      </c>
      <c r="D26185">
        <v>42.220687093829497</v>
      </c>
    </row>
    <row r="26186" spans="1:4" x14ac:dyDescent="0.25">
      <c r="A26186" s="2">
        <v>41939</v>
      </c>
      <c r="B26186">
        <v>1</v>
      </c>
      <c r="C26186" s="1">
        <f>NPSForwardPrices[[#This Row],[Date]]+(NPSForwardPrices[[#This Row],[Hour]]-1)/24</f>
        <v>41939</v>
      </c>
      <c r="D26186">
        <v>41.653581692047602</v>
      </c>
    </row>
    <row r="26187" spans="1:4" x14ac:dyDescent="0.25">
      <c r="A26187" s="2">
        <v>41939</v>
      </c>
      <c r="B26187">
        <v>2</v>
      </c>
      <c r="C26187" s="1">
        <f>NPSForwardPrices[[#This Row],[Date]]+(NPSForwardPrices[[#This Row],[Hour]]-1)/24</f>
        <v>41939.041666666664</v>
      </c>
      <c r="D26187">
        <v>40.914734147781203</v>
      </c>
    </row>
    <row r="26188" spans="1:4" x14ac:dyDescent="0.25">
      <c r="A26188" s="2">
        <v>41939</v>
      </c>
      <c r="B26188">
        <v>3</v>
      </c>
      <c r="C26188" s="1">
        <f>NPSForwardPrices[[#This Row],[Date]]+(NPSForwardPrices[[#This Row],[Hour]]-1)/24</f>
        <v>41939.083333333336</v>
      </c>
      <c r="D26188">
        <v>39.995352516922601</v>
      </c>
    </row>
    <row r="26189" spans="1:4" x14ac:dyDescent="0.25">
      <c r="A26189" s="2">
        <v>41939</v>
      </c>
      <c r="B26189">
        <v>4</v>
      </c>
      <c r="C26189" s="1">
        <f>NPSForwardPrices[[#This Row],[Date]]+(NPSForwardPrices[[#This Row],[Hour]]-1)/24</f>
        <v>41939.125</v>
      </c>
      <c r="D26189">
        <v>39.769902850387403</v>
      </c>
    </row>
    <row r="26190" spans="1:4" x14ac:dyDescent="0.25">
      <c r="A26190" s="2">
        <v>41939</v>
      </c>
      <c r="B26190">
        <v>5</v>
      </c>
      <c r="C26190" s="1">
        <f>NPSForwardPrices[[#This Row],[Date]]+(NPSForwardPrices[[#This Row],[Hour]]-1)/24</f>
        <v>41939.166666666664</v>
      </c>
      <c r="D26190">
        <v>40.839267815493798</v>
      </c>
    </row>
    <row r="26191" spans="1:4" x14ac:dyDescent="0.25">
      <c r="A26191" s="2">
        <v>41939</v>
      </c>
      <c r="B26191">
        <v>6</v>
      </c>
      <c r="C26191" s="1">
        <f>NPSForwardPrices[[#This Row],[Date]]+(NPSForwardPrices[[#This Row],[Hour]]-1)/24</f>
        <v>41939.208333333336</v>
      </c>
      <c r="D26191">
        <v>43.039024099386602</v>
      </c>
    </row>
    <row r="26192" spans="1:4" x14ac:dyDescent="0.25">
      <c r="A26192" s="2">
        <v>41939</v>
      </c>
      <c r="B26192">
        <v>7</v>
      </c>
      <c r="C26192" s="1">
        <f>NPSForwardPrices[[#This Row],[Date]]+(NPSForwardPrices[[#This Row],[Hour]]-1)/24</f>
        <v>41939.25</v>
      </c>
      <c r="D26192">
        <v>45.273088919357598</v>
      </c>
    </row>
    <row r="26193" spans="1:4" x14ac:dyDescent="0.25">
      <c r="A26193" s="2">
        <v>41939</v>
      </c>
      <c r="B26193">
        <v>8</v>
      </c>
      <c r="C26193" s="1">
        <f>NPSForwardPrices[[#This Row],[Date]]+(NPSForwardPrices[[#This Row],[Hour]]-1)/24</f>
        <v>41939.291666666664</v>
      </c>
      <c r="D26193">
        <v>46.710275939892497</v>
      </c>
    </row>
    <row r="26194" spans="1:4" x14ac:dyDescent="0.25">
      <c r="A26194" s="2">
        <v>41939</v>
      </c>
      <c r="B26194">
        <v>9</v>
      </c>
      <c r="C26194" s="1">
        <f>NPSForwardPrices[[#This Row],[Date]]+(NPSForwardPrices[[#This Row],[Hour]]-1)/24</f>
        <v>41939.333333333336</v>
      </c>
      <c r="D26194">
        <v>47.449833661326402</v>
      </c>
    </row>
    <row r="26195" spans="1:4" x14ac:dyDescent="0.25">
      <c r="A26195" s="2">
        <v>41939</v>
      </c>
      <c r="B26195">
        <v>10</v>
      </c>
      <c r="C26195" s="1">
        <f>NPSForwardPrices[[#This Row],[Date]]+(NPSForwardPrices[[#This Row],[Hour]]-1)/24</f>
        <v>41939.375</v>
      </c>
      <c r="D26195">
        <v>47.092518248914402</v>
      </c>
    </row>
    <row r="26196" spans="1:4" x14ac:dyDescent="0.25">
      <c r="A26196" s="2">
        <v>41939</v>
      </c>
      <c r="B26196">
        <v>11</v>
      </c>
      <c r="C26196" s="1">
        <f>NPSForwardPrices[[#This Row],[Date]]+(NPSForwardPrices[[#This Row],[Hour]]-1)/24</f>
        <v>41939.416666666664</v>
      </c>
      <c r="D26196">
        <v>46.438443892177297</v>
      </c>
    </row>
    <row r="26197" spans="1:4" x14ac:dyDescent="0.25">
      <c r="A26197" s="2">
        <v>41939</v>
      </c>
      <c r="B26197">
        <v>12</v>
      </c>
      <c r="C26197" s="1">
        <f>NPSForwardPrices[[#This Row],[Date]]+(NPSForwardPrices[[#This Row],[Hour]]-1)/24</f>
        <v>41939.458333333336</v>
      </c>
      <c r="D26197">
        <v>45.885269338563802</v>
      </c>
    </row>
    <row r="26198" spans="1:4" x14ac:dyDescent="0.25">
      <c r="A26198" s="2">
        <v>41939</v>
      </c>
      <c r="B26198">
        <v>13</v>
      </c>
      <c r="C26198" s="1">
        <f>NPSForwardPrices[[#This Row],[Date]]+(NPSForwardPrices[[#This Row],[Hour]]-1)/24</f>
        <v>41939.5</v>
      </c>
      <c r="D26198">
        <v>45.214174888670101</v>
      </c>
    </row>
    <row r="26199" spans="1:4" x14ac:dyDescent="0.25">
      <c r="A26199" s="2">
        <v>41939</v>
      </c>
      <c r="B26199">
        <v>14</v>
      </c>
      <c r="C26199" s="1">
        <f>NPSForwardPrices[[#This Row],[Date]]+(NPSForwardPrices[[#This Row],[Hour]]-1)/24</f>
        <v>41939.541666666664</v>
      </c>
      <c r="D26199">
        <v>45.006114674752901</v>
      </c>
    </row>
    <row r="26200" spans="1:4" x14ac:dyDescent="0.25">
      <c r="A26200" s="2">
        <v>41939</v>
      </c>
      <c r="B26200">
        <v>15</v>
      </c>
      <c r="C26200" s="1">
        <f>NPSForwardPrices[[#This Row],[Date]]+(NPSForwardPrices[[#This Row],[Hour]]-1)/24</f>
        <v>41939.583333333336</v>
      </c>
      <c r="D26200">
        <v>44.728561643972697</v>
      </c>
    </row>
    <row r="26201" spans="1:4" x14ac:dyDescent="0.25">
      <c r="A26201" s="2">
        <v>41939</v>
      </c>
      <c r="B26201">
        <v>16</v>
      </c>
      <c r="C26201" s="1">
        <f>NPSForwardPrices[[#This Row],[Date]]+(NPSForwardPrices[[#This Row],[Hour]]-1)/24</f>
        <v>41939.625</v>
      </c>
      <c r="D26201">
        <v>44.372408753635398</v>
      </c>
    </row>
    <row r="26202" spans="1:4" x14ac:dyDescent="0.25">
      <c r="A26202" s="2">
        <v>41939</v>
      </c>
      <c r="B26202">
        <v>17</v>
      </c>
      <c r="C26202" s="1">
        <f>NPSForwardPrices[[#This Row],[Date]]+(NPSForwardPrices[[#This Row],[Hour]]-1)/24</f>
        <v>41939.666666666664</v>
      </c>
      <c r="D26202">
        <v>44.178383474424699</v>
      </c>
    </row>
    <row r="26203" spans="1:4" x14ac:dyDescent="0.25">
      <c r="A26203" s="2">
        <v>41939</v>
      </c>
      <c r="B26203">
        <v>18</v>
      </c>
      <c r="C26203" s="1">
        <f>NPSForwardPrices[[#This Row],[Date]]+(NPSForwardPrices[[#This Row],[Hour]]-1)/24</f>
        <v>41939.708333333336</v>
      </c>
      <c r="D26203">
        <v>44.872295088274797</v>
      </c>
    </row>
    <row r="26204" spans="1:4" x14ac:dyDescent="0.25">
      <c r="A26204" s="2">
        <v>41939</v>
      </c>
      <c r="B26204">
        <v>19</v>
      </c>
      <c r="C26204" s="1">
        <f>NPSForwardPrices[[#This Row],[Date]]+(NPSForwardPrices[[#This Row],[Hour]]-1)/24</f>
        <v>41939.75</v>
      </c>
      <c r="D26204">
        <v>46.384688840168003</v>
      </c>
    </row>
    <row r="26205" spans="1:4" x14ac:dyDescent="0.25">
      <c r="A26205" s="2">
        <v>41939</v>
      </c>
      <c r="B26205">
        <v>20</v>
      </c>
      <c r="C26205" s="1">
        <f>NPSForwardPrices[[#This Row],[Date]]+(NPSForwardPrices[[#This Row],[Hour]]-1)/24</f>
        <v>41939.791666666664</v>
      </c>
      <c r="D26205">
        <v>47.156445659714102</v>
      </c>
    </row>
    <row r="26206" spans="1:4" x14ac:dyDescent="0.25">
      <c r="A26206" s="2">
        <v>41939</v>
      </c>
      <c r="B26206">
        <v>21</v>
      </c>
      <c r="C26206" s="1">
        <f>NPSForwardPrices[[#This Row],[Date]]+(NPSForwardPrices[[#This Row],[Hour]]-1)/24</f>
        <v>41939.833333333336</v>
      </c>
      <c r="D26206">
        <v>45.434022448710998</v>
      </c>
    </row>
    <row r="26207" spans="1:4" x14ac:dyDescent="0.25">
      <c r="A26207" s="2">
        <v>41939</v>
      </c>
      <c r="B26207">
        <v>22</v>
      </c>
      <c r="C26207" s="1">
        <f>NPSForwardPrices[[#This Row],[Date]]+(NPSForwardPrices[[#This Row],[Hour]]-1)/24</f>
        <v>41939.875</v>
      </c>
      <c r="D26207">
        <v>44.317861168297597</v>
      </c>
    </row>
    <row r="26208" spans="1:4" x14ac:dyDescent="0.25">
      <c r="A26208" s="2">
        <v>41939</v>
      </c>
      <c r="B26208">
        <v>23</v>
      </c>
      <c r="C26208" s="1">
        <f>NPSForwardPrices[[#This Row],[Date]]+(NPSForwardPrices[[#This Row],[Hour]]-1)/24</f>
        <v>41939.916666666664</v>
      </c>
      <c r="D26208">
        <v>43.435841415382697</v>
      </c>
    </row>
    <row r="26209" spans="1:4" x14ac:dyDescent="0.25">
      <c r="A26209" s="2">
        <v>41939</v>
      </c>
      <c r="B26209">
        <v>24</v>
      </c>
      <c r="C26209" s="1">
        <f>NPSForwardPrices[[#This Row],[Date]]+(NPSForwardPrices[[#This Row],[Hour]]-1)/24</f>
        <v>41939.958333333336</v>
      </c>
      <c r="D26209">
        <v>42.011109543997598</v>
      </c>
    </row>
    <row r="26210" spans="1:4" x14ac:dyDescent="0.25">
      <c r="A26210" s="2">
        <v>41940</v>
      </c>
      <c r="B26210">
        <v>1</v>
      </c>
      <c r="C26210" s="1">
        <f>NPSForwardPrices[[#This Row],[Date]]+(NPSForwardPrices[[#This Row],[Hour]]-1)/24</f>
        <v>41940</v>
      </c>
      <c r="D26210">
        <v>41.716158775853003</v>
      </c>
    </row>
    <row r="26211" spans="1:4" x14ac:dyDescent="0.25">
      <c r="A26211" s="2">
        <v>41940</v>
      </c>
      <c r="B26211">
        <v>2</v>
      </c>
      <c r="C26211" s="1">
        <f>NPSForwardPrices[[#This Row],[Date]]+(NPSForwardPrices[[#This Row],[Hour]]-1)/24</f>
        <v>41940.041666666664</v>
      </c>
      <c r="D26211">
        <v>41.056123741316497</v>
      </c>
    </row>
    <row r="26212" spans="1:4" x14ac:dyDescent="0.25">
      <c r="A26212" s="2">
        <v>41940</v>
      </c>
      <c r="B26212">
        <v>3</v>
      </c>
      <c r="C26212" s="1">
        <f>NPSForwardPrices[[#This Row],[Date]]+(NPSForwardPrices[[#This Row],[Hour]]-1)/24</f>
        <v>41940.083333333336</v>
      </c>
      <c r="D26212">
        <v>40.361484528789802</v>
      </c>
    </row>
    <row r="26213" spans="1:4" x14ac:dyDescent="0.25">
      <c r="A26213" s="2">
        <v>41940</v>
      </c>
      <c r="B26213">
        <v>4</v>
      </c>
      <c r="C26213" s="1">
        <f>NPSForwardPrices[[#This Row],[Date]]+(NPSForwardPrices[[#This Row],[Hour]]-1)/24</f>
        <v>41940.125</v>
      </c>
      <c r="D26213">
        <v>40.199005946347903</v>
      </c>
    </row>
    <row r="26214" spans="1:4" x14ac:dyDescent="0.25">
      <c r="A26214" s="2">
        <v>41940</v>
      </c>
      <c r="B26214">
        <v>5</v>
      </c>
      <c r="C26214" s="1">
        <f>NPSForwardPrices[[#This Row],[Date]]+(NPSForwardPrices[[#This Row],[Hour]]-1)/24</f>
        <v>41940.166666666664</v>
      </c>
      <c r="D26214">
        <v>40.8513191759317</v>
      </c>
    </row>
    <row r="26215" spans="1:4" x14ac:dyDescent="0.25">
      <c r="A26215" s="2">
        <v>41940</v>
      </c>
      <c r="B26215">
        <v>6</v>
      </c>
      <c r="C26215" s="1">
        <f>NPSForwardPrices[[#This Row],[Date]]+(NPSForwardPrices[[#This Row],[Hour]]-1)/24</f>
        <v>41940.208333333336</v>
      </c>
      <c r="D26215">
        <v>42.474217675221702</v>
      </c>
    </row>
    <row r="26216" spans="1:4" x14ac:dyDescent="0.25">
      <c r="A26216" s="2">
        <v>41940</v>
      </c>
      <c r="B26216">
        <v>7</v>
      </c>
      <c r="C26216" s="1">
        <f>NPSForwardPrices[[#This Row],[Date]]+(NPSForwardPrices[[#This Row],[Hour]]-1)/24</f>
        <v>41940.25</v>
      </c>
      <c r="D26216">
        <v>44.513858472405602</v>
      </c>
    </row>
    <row r="26217" spans="1:4" x14ac:dyDescent="0.25">
      <c r="A26217" s="2">
        <v>41940</v>
      </c>
      <c r="B26217">
        <v>8</v>
      </c>
      <c r="C26217" s="1">
        <f>NPSForwardPrices[[#This Row],[Date]]+(NPSForwardPrices[[#This Row],[Hour]]-1)/24</f>
        <v>41940.291666666664</v>
      </c>
      <c r="D26217">
        <v>46.055744947747002</v>
      </c>
    </row>
    <row r="26218" spans="1:4" x14ac:dyDescent="0.25">
      <c r="A26218" s="2">
        <v>41940</v>
      </c>
      <c r="B26218">
        <v>9</v>
      </c>
      <c r="C26218" s="1">
        <f>NPSForwardPrices[[#This Row],[Date]]+(NPSForwardPrices[[#This Row],[Hour]]-1)/24</f>
        <v>41940.333333333336</v>
      </c>
      <c r="D26218">
        <v>46.809094085668697</v>
      </c>
    </row>
    <row r="26219" spans="1:4" x14ac:dyDescent="0.25">
      <c r="A26219" s="2">
        <v>41940</v>
      </c>
      <c r="B26219">
        <v>10</v>
      </c>
      <c r="C26219" s="1">
        <f>NPSForwardPrices[[#This Row],[Date]]+(NPSForwardPrices[[#This Row],[Hour]]-1)/24</f>
        <v>41940.375</v>
      </c>
      <c r="D26219">
        <v>46.436677523834803</v>
      </c>
    </row>
    <row r="26220" spans="1:4" x14ac:dyDescent="0.25">
      <c r="A26220" s="2">
        <v>41940</v>
      </c>
      <c r="B26220">
        <v>11</v>
      </c>
      <c r="C26220" s="1">
        <f>NPSForwardPrices[[#This Row],[Date]]+(NPSForwardPrices[[#This Row],[Hour]]-1)/24</f>
        <v>41940.416666666664</v>
      </c>
      <c r="D26220">
        <v>46.033103095734702</v>
      </c>
    </row>
    <row r="26221" spans="1:4" x14ac:dyDescent="0.25">
      <c r="A26221" s="2">
        <v>41940</v>
      </c>
      <c r="B26221">
        <v>12</v>
      </c>
      <c r="C26221" s="1">
        <f>NPSForwardPrices[[#This Row],[Date]]+(NPSForwardPrices[[#This Row],[Hour]]-1)/24</f>
        <v>41940.458333333336</v>
      </c>
      <c r="D26221">
        <v>45.614568016903299</v>
      </c>
    </row>
    <row r="26222" spans="1:4" x14ac:dyDescent="0.25">
      <c r="A26222" s="2">
        <v>41940</v>
      </c>
      <c r="B26222">
        <v>13</v>
      </c>
      <c r="C26222" s="1">
        <f>NPSForwardPrices[[#This Row],[Date]]+(NPSForwardPrices[[#This Row],[Hour]]-1)/24</f>
        <v>41940.5</v>
      </c>
      <c r="D26222">
        <v>45.177637297711598</v>
      </c>
    </row>
    <row r="26223" spans="1:4" x14ac:dyDescent="0.25">
      <c r="A26223" s="2">
        <v>41940</v>
      </c>
      <c r="B26223">
        <v>14</v>
      </c>
      <c r="C26223" s="1">
        <f>NPSForwardPrices[[#This Row],[Date]]+(NPSForwardPrices[[#This Row],[Hour]]-1)/24</f>
        <v>41940.541666666664</v>
      </c>
      <c r="D26223">
        <v>44.991964180903899</v>
      </c>
    </row>
    <row r="26224" spans="1:4" x14ac:dyDescent="0.25">
      <c r="A26224" s="2">
        <v>41940</v>
      </c>
      <c r="B26224">
        <v>15</v>
      </c>
      <c r="C26224" s="1">
        <f>NPSForwardPrices[[#This Row],[Date]]+(NPSForwardPrices[[#This Row],[Hour]]-1)/24</f>
        <v>41940.583333333336</v>
      </c>
      <c r="D26224">
        <v>44.729697946196502</v>
      </c>
    </row>
    <row r="26225" spans="1:4" x14ac:dyDescent="0.25">
      <c r="A26225" s="2">
        <v>41940</v>
      </c>
      <c r="B26225">
        <v>16</v>
      </c>
      <c r="C26225" s="1">
        <f>NPSForwardPrices[[#This Row],[Date]]+(NPSForwardPrices[[#This Row],[Hour]]-1)/24</f>
        <v>41940.625</v>
      </c>
      <c r="D26225">
        <v>44.387566034832801</v>
      </c>
    </row>
    <row r="26226" spans="1:4" x14ac:dyDescent="0.25">
      <c r="A26226" s="2">
        <v>41940</v>
      </c>
      <c r="B26226">
        <v>17</v>
      </c>
      <c r="C26226" s="1">
        <f>NPSForwardPrices[[#This Row],[Date]]+(NPSForwardPrices[[#This Row],[Hour]]-1)/24</f>
        <v>41940.666666666664</v>
      </c>
      <c r="D26226">
        <v>44.279024029741798</v>
      </c>
    </row>
    <row r="26227" spans="1:4" x14ac:dyDescent="0.25">
      <c r="A26227" s="2">
        <v>41940</v>
      </c>
      <c r="B26227">
        <v>18</v>
      </c>
      <c r="C26227" s="1">
        <f>NPSForwardPrices[[#This Row],[Date]]+(NPSForwardPrices[[#This Row],[Hour]]-1)/24</f>
        <v>41940.708333333336</v>
      </c>
      <c r="D26227">
        <v>45.072586933186997</v>
      </c>
    </row>
    <row r="26228" spans="1:4" x14ac:dyDescent="0.25">
      <c r="A26228" s="2">
        <v>41940</v>
      </c>
      <c r="B26228">
        <v>19</v>
      </c>
      <c r="C26228" s="1">
        <f>NPSForwardPrices[[#This Row],[Date]]+(NPSForwardPrices[[#This Row],[Hour]]-1)/24</f>
        <v>41940.75</v>
      </c>
      <c r="D26228">
        <v>46.164868180173201</v>
      </c>
    </row>
    <row r="26229" spans="1:4" x14ac:dyDescent="0.25">
      <c r="A26229" s="2">
        <v>41940</v>
      </c>
      <c r="B26229">
        <v>20</v>
      </c>
      <c r="C26229" s="1">
        <f>NPSForwardPrices[[#This Row],[Date]]+(NPSForwardPrices[[#This Row],[Hour]]-1)/24</f>
        <v>41940.791666666664</v>
      </c>
      <c r="D26229">
        <v>46.713699086299698</v>
      </c>
    </row>
    <row r="26230" spans="1:4" x14ac:dyDescent="0.25">
      <c r="A26230" s="2">
        <v>41940</v>
      </c>
      <c r="B26230">
        <v>21</v>
      </c>
      <c r="C26230" s="1">
        <f>NPSForwardPrices[[#This Row],[Date]]+(NPSForwardPrices[[#This Row],[Hour]]-1)/24</f>
        <v>41940.833333333336</v>
      </c>
      <c r="D26230">
        <v>45.247036294138397</v>
      </c>
    </row>
    <row r="26231" spans="1:4" x14ac:dyDescent="0.25">
      <c r="A26231" s="2">
        <v>41940</v>
      </c>
      <c r="B26231">
        <v>22</v>
      </c>
      <c r="C26231" s="1">
        <f>NPSForwardPrices[[#This Row],[Date]]+(NPSForwardPrices[[#This Row],[Hour]]-1)/24</f>
        <v>41940.875</v>
      </c>
      <c r="D26231">
        <v>44.095165784376597</v>
      </c>
    </row>
    <row r="26232" spans="1:4" x14ac:dyDescent="0.25">
      <c r="A26232" s="2">
        <v>41940</v>
      </c>
      <c r="B26232">
        <v>23</v>
      </c>
      <c r="C26232" s="1">
        <f>NPSForwardPrices[[#This Row],[Date]]+(NPSForwardPrices[[#This Row],[Hour]]-1)/24</f>
        <v>41940.916666666664</v>
      </c>
      <c r="D26232">
        <v>43.044595291760103</v>
      </c>
    </row>
    <row r="26233" spans="1:4" x14ac:dyDescent="0.25">
      <c r="A26233" s="2">
        <v>41940</v>
      </c>
      <c r="B26233">
        <v>24</v>
      </c>
      <c r="C26233" s="1">
        <f>NPSForwardPrices[[#This Row],[Date]]+(NPSForwardPrices[[#This Row],[Hour]]-1)/24</f>
        <v>41940.958333333336</v>
      </c>
      <c r="D26233">
        <v>41.779141649785899</v>
      </c>
    </row>
    <row r="26234" spans="1:4" x14ac:dyDescent="0.25">
      <c r="A26234" s="2">
        <v>41941</v>
      </c>
      <c r="B26234">
        <v>1</v>
      </c>
      <c r="C26234" s="1">
        <f>NPSForwardPrices[[#This Row],[Date]]+(NPSForwardPrices[[#This Row],[Hour]]-1)/24</f>
        <v>41941</v>
      </c>
      <c r="D26234">
        <v>41.730213221635502</v>
      </c>
    </row>
    <row r="26235" spans="1:4" x14ac:dyDescent="0.25">
      <c r="A26235" s="2">
        <v>41941</v>
      </c>
      <c r="B26235">
        <v>2</v>
      </c>
      <c r="C26235" s="1">
        <f>NPSForwardPrices[[#This Row],[Date]]+(NPSForwardPrices[[#This Row],[Hour]]-1)/24</f>
        <v>41941.041666666664</v>
      </c>
      <c r="D26235">
        <v>41.002126299367397</v>
      </c>
    </row>
    <row r="26236" spans="1:4" x14ac:dyDescent="0.25">
      <c r="A26236" s="2">
        <v>41941</v>
      </c>
      <c r="B26236">
        <v>3</v>
      </c>
      <c r="C26236" s="1">
        <f>NPSForwardPrices[[#This Row],[Date]]+(NPSForwardPrices[[#This Row],[Hour]]-1)/24</f>
        <v>41941.083333333336</v>
      </c>
      <c r="D26236">
        <v>40.457437622415</v>
      </c>
    </row>
    <row r="26237" spans="1:4" x14ac:dyDescent="0.25">
      <c r="A26237" s="2">
        <v>41941</v>
      </c>
      <c r="B26237">
        <v>4</v>
      </c>
      <c r="C26237" s="1">
        <f>NPSForwardPrices[[#This Row],[Date]]+(NPSForwardPrices[[#This Row],[Hour]]-1)/24</f>
        <v>41941.125</v>
      </c>
      <c r="D26237">
        <v>40.064603820441299</v>
      </c>
    </row>
    <row r="26238" spans="1:4" x14ac:dyDescent="0.25">
      <c r="A26238" s="2">
        <v>41941</v>
      </c>
      <c r="B26238">
        <v>5</v>
      </c>
      <c r="C26238" s="1">
        <f>NPSForwardPrices[[#This Row],[Date]]+(NPSForwardPrices[[#This Row],[Hour]]-1)/24</f>
        <v>41941.166666666664</v>
      </c>
      <c r="D26238">
        <v>41.08951637941</v>
      </c>
    </row>
    <row r="26239" spans="1:4" x14ac:dyDescent="0.25">
      <c r="A26239" s="2">
        <v>41941</v>
      </c>
      <c r="B26239">
        <v>6</v>
      </c>
      <c r="C26239" s="1">
        <f>NPSForwardPrices[[#This Row],[Date]]+(NPSForwardPrices[[#This Row],[Hour]]-1)/24</f>
        <v>41941.208333333336</v>
      </c>
      <c r="D26239">
        <v>42.835139930605898</v>
      </c>
    </row>
    <row r="26240" spans="1:4" x14ac:dyDescent="0.25">
      <c r="A26240" s="2">
        <v>41941</v>
      </c>
      <c r="B26240">
        <v>7</v>
      </c>
      <c r="C26240" s="1">
        <f>NPSForwardPrices[[#This Row],[Date]]+(NPSForwardPrices[[#This Row],[Hour]]-1)/24</f>
        <v>41941.25</v>
      </c>
      <c r="D26240">
        <v>44.781259409144504</v>
      </c>
    </row>
    <row r="26241" spans="1:4" x14ac:dyDescent="0.25">
      <c r="A26241" s="2">
        <v>41941</v>
      </c>
      <c r="B26241">
        <v>8</v>
      </c>
      <c r="C26241" s="1">
        <f>NPSForwardPrices[[#This Row],[Date]]+(NPSForwardPrices[[#This Row],[Hour]]-1)/24</f>
        <v>41941.291666666664</v>
      </c>
      <c r="D26241">
        <v>46.792840330044001</v>
      </c>
    </row>
    <row r="26242" spans="1:4" x14ac:dyDescent="0.25">
      <c r="A26242" s="2">
        <v>41941</v>
      </c>
      <c r="B26242">
        <v>9</v>
      </c>
      <c r="C26242" s="1">
        <f>NPSForwardPrices[[#This Row],[Date]]+(NPSForwardPrices[[#This Row],[Hour]]-1)/24</f>
        <v>41941.333333333336</v>
      </c>
      <c r="D26242">
        <v>47.914297667391502</v>
      </c>
    </row>
    <row r="26243" spans="1:4" x14ac:dyDescent="0.25">
      <c r="A26243" s="2">
        <v>41941</v>
      </c>
      <c r="B26243">
        <v>10</v>
      </c>
      <c r="C26243" s="1">
        <f>NPSForwardPrices[[#This Row],[Date]]+(NPSForwardPrices[[#This Row],[Hour]]-1)/24</f>
        <v>41941.375</v>
      </c>
      <c r="D26243">
        <v>47.096466951353101</v>
      </c>
    </row>
    <row r="26244" spans="1:4" x14ac:dyDescent="0.25">
      <c r="A26244" s="2">
        <v>41941</v>
      </c>
      <c r="B26244">
        <v>11</v>
      </c>
      <c r="C26244" s="1">
        <f>NPSForwardPrices[[#This Row],[Date]]+(NPSForwardPrices[[#This Row],[Hour]]-1)/24</f>
        <v>41941.416666666664</v>
      </c>
      <c r="D26244">
        <v>46.526865963061503</v>
      </c>
    </row>
    <row r="26245" spans="1:4" x14ac:dyDescent="0.25">
      <c r="A26245" s="2">
        <v>41941</v>
      </c>
      <c r="B26245">
        <v>12</v>
      </c>
      <c r="C26245" s="1">
        <f>NPSForwardPrices[[#This Row],[Date]]+(NPSForwardPrices[[#This Row],[Hour]]-1)/24</f>
        <v>41941.458333333336</v>
      </c>
      <c r="D26245">
        <v>45.886617487748403</v>
      </c>
    </row>
    <row r="26246" spans="1:4" x14ac:dyDescent="0.25">
      <c r="A26246" s="2">
        <v>41941</v>
      </c>
      <c r="B26246">
        <v>13</v>
      </c>
      <c r="C26246" s="1">
        <f>NPSForwardPrices[[#This Row],[Date]]+(NPSForwardPrices[[#This Row],[Hour]]-1)/24</f>
        <v>41941.5</v>
      </c>
      <c r="D26246">
        <v>45.217027291844701</v>
      </c>
    </row>
    <row r="26247" spans="1:4" x14ac:dyDescent="0.25">
      <c r="A26247" s="2">
        <v>41941</v>
      </c>
      <c r="B26247">
        <v>14</v>
      </c>
      <c r="C26247" s="1">
        <f>NPSForwardPrices[[#This Row],[Date]]+(NPSForwardPrices[[#This Row],[Hour]]-1)/24</f>
        <v>41941.541666666664</v>
      </c>
      <c r="D26247">
        <v>45.048062433270303</v>
      </c>
    </row>
    <row r="26248" spans="1:4" x14ac:dyDescent="0.25">
      <c r="A26248" s="2">
        <v>41941</v>
      </c>
      <c r="B26248">
        <v>15</v>
      </c>
      <c r="C26248" s="1">
        <f>NPSForwardPrices[[#This Row],[Date]]+(NPSForwardPrices[[#This Row],[Hour]]-1)/24</f>
        <v>41941.583333333336</v>
      </c>
      <c r="D26248">
        <v>44.763000833070002</v>
      </c>
    </row>
    <row r="26249" spans="1:4" x14ac:dyDescent="0.25">
      <c r="A26249" s="2">
        <v>41941</v>
      </c>
      <c r="B26249">
        <v>16</v>
      </c>
      <c r="C26249" s="1">
        <f>NPSForwardPrices[[#This Row],[Date]]+(NPSForwardPrices[[#This Row],[Hour]]-1)/24</f>
        <v>41941.625</v>
      </c>
      <c r="D26249">
        <v>44.406086797659398</v>
      </c>
    </row>
    <row r="26250" spans="1:4" x14ac:dyDescent="0.25">
      <c r="A26250" s="2">
        <v>41941</v>
      </c>
      <c r="B26250">
        <v>17</v>
      </c>
      <c r="C26250" s="1">
        <f>NPSForwardPrices[[#This Row],[Date]]+(NPSForwardPrices[[#This Row],[Hour]]-1)/24</f>
        <v>41941.666666666664</v>
      </c>
      <c r="D26250">
        <v>44.3018909634906</v>
      </c>
    </row>
    <row r="26251" spans="1:4" x14ac:dyDescent="0.25">
      <c r="A26251" s="2">
        <v>41941</v>
      </c>
      <c r="B26251">
        <v>18</v>
      </c>
      <c r="C26251" s="1">
        <f>NPSForwardPrices[[#This Row],[Date]]+(NPSForwardPrices[[#This Row],[Hour]]-1)/24</f>
        <v>41941.708333333336</v>
      </c>
      <c r="D26251">
        <v>45.164799660210498</v>
      </c>
    </row>
    <row r="26252" spans="1:4" x14ac:dyDescent="0.25">
      <c r="A26252" s="2">
        <v>41941</v>
      </c>
      <c r="B26252">
        <v>19</v>
      </c>
      <c r="C26252" s="1">
        <f>NPSForwardPrices[[#This Row],[Date]]+(NPSForwardPrices[[#This Row],[Hour]]-1)/24</f>
        <v>41941.75</v>
      </c>
      <c r="D26252">
        <v>46.953336406633099</v>
      </c>
    </row>
    <row r="26253" spans="1:4" x14ac:dyDescent="0.25">
      <c r="A26253" s="2">
        <v>41941</v>
      </c>
      <c r="B26253">
        <v>20</v>
      </c>
      <c r="C26253" s="1">
        <f>NPSForwardPrices[[#This Row],[Date]]+(NPSForwardPrices[[#This Row],[Hour]]-1)/24</f>
        <v>41941.791666666664</v>
      </c>
      <c r="D26253">
        <v>47.451454756342599</v>
      </c>
    </row>
    <row r="26254" spans="1:4" x14ac:dyDescent="0.25">
      <c r="A26254" s="2">
        <v>41941</v>
      </c>
      <c r="B26254">
        <v>21</v>
      </c>
      <c r="C26254" s="1">
        <f>NPSForwardPrices[[#This Row],[Date]]+(NPSForwardPrices[[#This Row],[Hour]]-1)/24</f>
        <v>41941.833333333336</v>
      </c>
      <c r="D26254">
        <v>45.762737888818201</v>
      </c>
    </row>
    <row r="26255" spans="1:4" x14ac:dyDescent="0.25">
      <c r="A26255" s="2">
        <v>41941</v>
      </c>
      <c r="B26255">
        <v>22</v>
      </c>
      <c r="C26255" s="1">
        <f>NPSForwardPrices[[#This Row],[Date]]+(NPSForwardPrices[[#This Row],[Hour]]-1)/24</f>
        <v>41941.875</v>
      </c>
      <c r="D26255">
        <v>44.527984644941597</v>
      </c>
    </row>
    <row r="26256" spans="1:4" x14ac:dyDescent="0.25">
      <c r="A26256" s="2">
        <v>41941</v>
      </c>
      <c r="B26256">
        <v>23</v>
      </c>
      <c r="C26256" s="1">
        <f>NPSForwardPrices[[#This Row],[Date]]+(NPSForwardPrices[[#This Row],[Hour]]-1)/24</f>
        <v>41941.916666666664</v>
      </c>
      <c r="D26256">
        <v>43.557441801370899</v>
      </c>
    </row>
    <row r="26257" spans="1:4" x14ac:dyDescent="0.25">
      <c r="A26257" s="2">
        <v>41941</v>
      </c>
      <c r="B26257">
        <v>24</v>
      </c>
      <c r="C26257" s="1">
        <f>NPSForwardPrices[[#This Row],[Date]]+(NPSForwardPrices[[#This Row],[Hour]]-1)/24</f>
        <v>41941.958333333336</v>
      </c>
      <c r="D26257">
        <v>42.145619496834101</v>
      </c>
    </row>
    <row r="26258" spans="1:4" x14ac:dyDescent="0.25">
      <c r="A26258" s="2">
        <v>41942</v>
      </c>
      <c r="B26258">
        <v>1</v>
      </c>
      <c r="C26258" s="1">
        <f>NPSForwardPrices[[#This Row],[Date]]+(NPSForwardPrices[[#This Row],[Hour]]-1)/24</f>
        <v>41942</v>
      </c>
      <c r="D26258">
        <v>42.410328205516898</v>
      </c>
    </row>
    <row r="26259" spans="1:4" x14ac:dyDescent="0.25">
      <c r="A26259" s="2">
        <v>41942</v>
      </c>
      <c r="B26259">
        <v>2</v>
      </c>
      <c r="C26259" s="1">
        <f>NPSForwardPrices[[#This Row],[Date]]+(NPSForwardPrices[[#This Row],[Hour]]-1)/24</f>
        <v>41942.041666666664</v>
      </c>
      <c r="D26259">
        <v>41.885785693818796</v>
      </c>
    </row>
    <row r="26260" spans="1:4" x14ac:dyDescent="0.25">
      <c r="A26260" s="2">
        <v>41942</v>
      </c>
      <c r="B26260">
        <v>3</v>
      </c>
      <c r="C26260" s="1">
        <f>NPSForwardPrices[[#This Row],[Date]]+(NPSForwardPrices[[#This Row],[Hour]]-1)/24</f>
        <v>41942.083333333336</v>
      </c>
      <c r="D26260">
        <v>41.415093287592903</v>
      </c>
    </row>
    <row r="26261" spans="1:4" x14ac:dyDescent="0.25">
      <c r="A26261" s="2">
        <v>41942</v>
      </c>
      <c r="B26261">
        <v>4</v>
      </c>
      <c r="C26261" s="1">
        <f>NPSForwardPrices[[#This Row],[Date]]+(NPSForwardPrices[[#This Row],[Hour]]-1)/24</f>
        <v>41942.125</v>
      </c>
      <c r="D26261">
        <v>41.209833953433296</v>
      </c>
    </row>
    <row r="26262" spans="1:4" x14ac:dyDescent="0.25">
      <c r="A26262" s="2">
        <v>41942</v>
      </c>
      <c r="B26262">
        <v>5</v>
      </c>
      <c r="C26262" s="1">
        <f>NPSForwardPrices[[#This Row],[Date]]+(NPSForwardPrices[[#This Row],[Hour]]-1)/24</f>
        <v>41942.166666666664</v>
      </c>
      <c r="D26262">
        <v>41.727146829063599</v>
      </c>
    </row>
    <row r="26263" spans="1:4" x14ac:dyDescent="0.25">
      <c r="A26263" s="2">
        <v>41942</v>
      </c>
      <c r="B26263">
        <v>6</v>
      </c>
      <c r="C26263" s="1">
        <f>NPSForwardPrices[[#This Row],[Date]]+(NPSForwardPrices[[#This Row],[Hour]]-1)/24</f>
        <v>41942.208333333336</v>
      </c>
      <c r="D26263">
        <v>43.105000859115499</v>
      </c>
    </row>
    <row r="26264" spans="1:4" x14ac:dyDescent="0.25">
      <c r="A26264" s="2">
        <v>41942</v>
      </c>
      <c r="B26264">
        <v>7</v>
      </c>
      <c r="C26264" s="1">
        <f>NPSForwardPrices[[#This Row],[Date]]+(NPSForwardPrices[[#This Row],[Hour]]-1)/24</f>
        <v>41942.25</v>
      </c>
      <c r="D26264">
        <v>45.087479424267997</v>
      </c>
    </row>
    <row r="26265" spans="1:4" x14ac:dyDescent="0.25">
      <c r="A26265" s="2">
        <v>41942</v>
      </c>
      <c r="B26265">
        <v>8</v>
      </c>
      <c r="C26265" s="1">
        <f>NPSForwardPrices[[#This Row],[Date]]+(NPSForwardPrices[[#This Row],[Hour]]-1)/24</f>
        <v>41942.291666666664</v>
      </c>
      <c r="D26265">
        <v>46.725368569494997</v>
      </c>
    </row>
    <row r="26266" spans="1:4" x14ac:dyDescent="0.25">
      <c r="A26266" s="2">
        <v>41942</v>
      </c>
      <c r="B26266">
        <v>9</v>
      </c>
      <c r="C26266" s="1">
        <f>NPSForwardPrices[[#This Row],[Date]]+(NPSForwardPrices[[#This Row],[Hour]]-1)/24</f>
        <v>41942.333333333336</v>
      </c>
      <c r="D26266">
        <v>47.459809978625202</v>
      </c>
    </row>
    <row r="26267" spans="1:4" x14ac:dyDescent="0.25">
      <c r="A26267" s="2">
        <v>41942</v>
      </c>
      <c r="B26267">
        <v>10</v>
      </c>
      <c r="C26267" s="1">
        <f>NPSForwardPrices[[#This Row],[Date]]+(NPSForwardPrices[[#This Row],[Hour]]-1)/24</f>
        <v>41942.375</v>
      </c>
      <c r="D26267">
        <v>46.885300545497998</v>
      </c>
    </row>
    <row r="26268" spans="1:4" x14ac:dyDescent="0.25">
      <c r="A26268" s="2">
        <v>41942</v>
      </c>
      <c r="B26268">
        <v>11</v>
      </c>
      <c r="C26268" s="1">
        <f>NPSForwardPrices[[#This Row],[Date]]+(NPSForwardPrices[[#This Row],[Hour]]-1)/24</f>
        <v>41942.416666666664</v>
      </c>
      <c r="D26268">
        <v>46.596916565237798</v>
      </c>
    </row>
    <row r="26269" spans="1:4" x14ac:dyDescent="0.25">
      <c r="A26269" s="2">
        <v>41942</v>
      </c>
      <c r="B26269">
        <v>12</v>
      </c>
      <c r="C26269" s="1">
        <f>NPSForwardPrices[[#This Row],[Date]]+(NPSForwardPrices[[#This Row],[Hour]]-1)/24</f>
        <v>41942.458333333336</v>
      </c>
      <c r="D26269">
        <v>46.110180442943403</v>
      </c>
    </row>
    <row r="26270" spans="1:4" x14ac:dyDescent="0.25">
      <c r="A26270" s="2">
        <v>41942</v>
      </c>
      <c r="B26270">
        <v>13</v>
      </c>
      <c r="C26270" s="1">
        <f>NPSForwardPrices[[#This Row],[Date]]+(NPSForwardPrices[[#This Row],[Hour]]-1)/24</f>
        <v>41942.5</v>
      </c>
      <c r="D26270">
        <v>45.471304730285198</v>
      </c>
    </row>
    <row r="26271" spans="1:4" x14ac:dyDescent="0.25">
      <c r="A26271" s="2">
        <v>41942</v>
      </c>
      <c r="B26271">
        <v>14</v>
      </c>
      <c r="C26271" s="1">
        <f>NPSForwardPrices[[#This Row],[Date]]+(NPSForwardPrices[[#This Row],[Hour]]-1)/24</f>
        <v>41942.541666666664</v>
      </c>
      <c r="D26271">
        <v>45.326272946418399</v>
      </c>
    </row>
    <row r="26272" spans="1:4" x14ac:dyDescent="0.25">
      <c r="A26272" s="2">
        <v>41942</v>
      </c>
      <c r="B26272">
        <v>15</v>
      </c>
      <c r="C26272" s="1">
        <f>NPSForwardPrices[[#This Row],[Date]]+(NPSForwardPrices[[#This Row],[Hour]]-1)/24</f>
        <v>41942.583333333336</v>
      </c>
      <c r="D26272">
        <v>45.103972604294697</v>
      </c>
    </row>
    <row r="26273" spans="1:4" x14ac:dyDescent="0.25">
      <c r="A26273" s="2">
        <v>41942</v>
      </c>
      <c r="B26273">
        <v>16</v>
      </c>
      <c r="C26273" s="1">
        <f>NPSForwardPrices[[#This Row],[Date]]+(NPSForwardPrices[[#This Row],[Hour]]-1)/24</f>
        <v>41942.625</v>
      </c>
      <c r="D26273">
        <v>44.728119123785</v>
      </c>
    </row>
    <row r="26274" spans="1:4" x14ac:dyDescent="0.25">
      <c r="A26274" s="2">
        <v>41942</v>
      </c>
      <c r="B26274">
        <v>17</v>
      </c>
      <c r="C26274" s="1">
        <f>NPSForwardPrices[[#This Row],[Date]]+(NPSForwardPrices[[#This Row],[Hour]]-1)/24</f>
        <v>41942.666666666664</v>
      </c>
      <c r="D26274">
        <v>44.620798351146497</v>
      </c>
    </row>
    <row r="26275" spans="1:4" x14ac:dyDescent="0.25">
      <c r="A26275" s="2">
        <v>41942</v>
      </c>
      <c r="B26275">
        <v>18</v>
      </c>
      <c r="C26275" s="1">
        <f>NPSForwardPrices[[#This Row],[Date]]+(NPSForwardPrices[[#This Row],[Hour]]-1)/24</f>
        <v>41942.708333333336</v>
      </c>
      <c r="D26275">
        <v>45.4393307712932</v>
      </c>
    </row>
    <row r="26276" spans="1:4" x14ac:dyDescent="0.25">
      <c r="A26276" s="2">
        <v>41942</v>
      </c>
      <c r="B26276">
        <v>19</v>
      </c>
      <c r="C26276" s="1">
        <f>NPSForwardPrices[[#This Row],[Date]]+(NPSForwardPrices[[#This Row],[Hour]]-1)/24</f>
        <v>41942.75</v>
      </c>
      <c r="D26276">
        <v>47.037199754230599</v>
      </c>
    </row>
    <row r="26277" spans="1:4" x14ac:dyDescent="0.25">
      <c r="A26277" s="2">
        <v>41942</v>
      </c>
      <c r="B26277">
        <v>20</v>
      </c>
      <c r="C26277" s="1">
        <f>NPSForwardPrices[[#This Row],[Date]]+(NPSForwardPrices[[#This Row],[Hour]]-1)/24</f>
        <v>41942.791666666664</v>
      </c>
      <c r="D26277">
        <v>47.5765925240268</v>
      </c>
    </row>
    <row r="26278" spans="1:4" x14ac:dyDescent="0.25">
      <c r="A26278" s="2">
        <v>41942</v>
      </c>
      <c r="B26278">
        <v>21</v>
      </c>
      <c r="C26278" s="1">
        <f>NPSForwardPrices[[#This Row],[Date]]+(NPSForwardPrices[[#This Row],[Hour]]-1)/24</f>
        <v>41942.833333333336</v>
      </c>
      <c r="D26278">
        <v>46.096821475516897</v>
      </c>
    </row>
    <row r="26279" spans="1:4" x14ac:dyDescent="0.25">
      <c r="A26279" s="2">
        <v>41942</v>
      </c>
      <c r="B26279">
        <v>22</v>
      </c>
      <c r="C26279" s="1">
        <f>NPSForwardPrices[[#This Row],[Date]]+(NPSForwardPrices[[#This Row],[Hour]]-1)/24</f>
        <v>41942.875</v>
      </c>
      <c r="D26279">
        <v>44.859543400379998</v>
      </c>
    </row>
    <row r="26280" spans="1:4" x14ac:dyDescent="0.25">
      <c r="A26280" s="2">
        <v>41942</v>
      </c>
      <c r="B26280">
        <v>23</v>
      </c>
      <c r="C26280" s="1">
        <f>NPSForwardPrices[[#This Row],[Date]]+(NPSForwardPrices[[#This Row],[Hour]]-1)/24</f>
        <v>41942.916666666664</v>
      </c>
      <c r="D26280">
        <v>43.868307987298202</v>
      </c>
    </row>
    <row r="26281" spans="1:4" x14ac:dyDescent="0.25">
      <c r="A26281" s="2">
        <v>41942</v>
      </c>
      <c r="B26281">
        <v>24</v>
      </c>
      <c r="C26281" s="1">
        <f>NPSForwardPrices[[#This Row],[Date]]+(NPSForwardPrices[[#This Row],[Hour]]-1)/24</f>
        <v>41942.958333333336</v>
      </c>
      <c r="D26281">
        <v>42.575358779750403</v>
      </c>
    </row>
    <row r="26282" spans="1:4" x14ac:dyDescent="0.25">
      <c r="A26282" s="2">
        <v>41943</v>
      </c>
      <c r="B26282">
        <v>1</v>
      </c>
      <c r="C26282" s="1">
        <f>NPSForwardPrices[[#This Row],[Date]]+(NPSForwardPrices[[#This Row],[Hour]]-1)/24</f>
        <v>41943</v>
      </c>
      <c r="D26282">
        <v>42.639912586286499</v>
      </c>
    </row>
    <row r="26283" spans="1:4" x14ac:dyDescent="0.25">
      <c r="A26283" s="2">
        <v>41943</v>
      </c>
      <c r="B26283">
        <v>2</v>
      </c>
      <c r="C26283" s="1">
        <f>NPSForwardPrices[[#This Row],[Date]]+(NPSForwardPrices[[#This Row],[Hour]]-1)/24</f>
        <v>41943.041666666664</v>
      </c>
      <c r="D26283">
        <v>42.216066546308497</v>
      </c>
    </row>
    <row r="26284" spans="1:4" x14ac:dyDescent="0.25">
      <c r="A26284" s="2">
        <v>41943</v>
      </c>
      <c r="B26284">
        <v>3</v>
      </c>
      <c r="C26284" s="1">
        <f>NPSForwardPrices[[#This Row],[Date]]+(NPSForwardPrices[[#This Row],[Hour]]-1)/24</f>
        <v>41943.083333333336</v>
      </c>
      <c r="D26284">
        <v>41.5807948496536</v>
      </c>
    </row>
    <row r="26285" spans="1:4" x14ac:dyDescent="0.25">
      <c r="A26285" s="2">
        <v>41943</v>
      </c>
      <c r="B26285">
        <v>4</v>
      </c>
      <c r="C26285" s="1">
        <f>NPSForwardPrices[[#This Row],[Date]]+(NPSForwardPrices[[#This Row],[Hour]]-1)/24</f>
        <v>41943.125</v>
      </c>
      <c r="D26285">
        <v>41.287569450780097</v>
      </c>
    </row>
    <row r="26286" spans="1:4" x14ac:dyDescent="0.25">
      <c r="A26286" s="2">
        <v>41943</v>
      </c>
      <c r="B26286">
        <v>5</v>
      </c>
      <c r="C26286" s="1">
        <f>NPSForwardPrices[[#This Row],[Date]]+(NPSForwardPrices[[#This Row],[Hour]]-1)/24</f>
        <v>41943.166666666664</v>
      </c>
      <c r="D26286">
        <v>41.8059565767904</v>
      </c>
    </row>
    <row r="26287" spans="1:4" x14ac:dyDescent="0.25">
      <c r="A26287" s="2">
        <v>41943</v>
      </c>
      <c r="B26287">
        <v>6</v>
      </c>
      <c r="C26287" s="1">
        <f>NPSForwardPrices[[#This Row],[Date]]+(NPSForwardPrices[[#This Row],[Hour]]-1)/24</f>
        <v>41943.208333333336</v>
      </c>
      <c r="D26287">
        <v>43.3793993028317</v>
      </c>
    </row>
    <row r="26288" spans="1:4" x14ac:dyDescent="0.25">
      <c r="A26288" s="2">
        <v>41943</v>
      </c>
      <c r="B26288">
        <v>7</v>
      </c>
      <c r="C26288" s="1">
        <f>NPSForwardPrices[[#This Row],[Date]]+(NPSForwardPrices[[#This Row],[Hour]]-1)/24</f>
        <v>41943.25</v>
      </c>
      <c r="D26288">
        <v>45.208651280321902</v>
      </c>
    </row>
    <row r="26289" spans="1:4" x14ac:dyDescent="0.25">
      <c r="A26289" s="2">
        <v>41943</v>
      </c>
      <c r="B26289">
        <v>8</v>
      </c>
      <c r="C26289" s="1">
        <f>NPSForwardPrices[[#This Row],[Date]]+(NPSForwardPrices[[#This Row],[Hour]]-1)/24</f>
        <v>41943.291666666664</v>
      </c>
      <c r="D26289">
        <v>46.794489809656099</v>
      </c>
    </row>
    <row r="26290" spans="1:4" x14ac:dyDescent="0.25">
      <c r="A26290" s="2">
        <v>41943</v>
      </c>
      <c r="B26290">
        <v>9</v>
      </c>
      <c r="C26290" s="1">
        <f>NPSForwardPrices[[#This Row],[Date]]+(NPSForwardPrices[[#This Row],[Hour]]-1)/24</f>
        <v>41943.333333333336</v>
      </c>
      <c r="D26290">
        <v>47.934613906797701</v>
      </c>
    </row>
    <row r="26291" spans="1:4" x14ac:dyDescent="0.25">
      <c r="A26291" s="2">
        <v>41943</v>
      </c>
      <c r="B26291">
        <v>10</v>
      </c>
      <c r="C26291" s="1">
        <f>NPSForwardPrices[[#This Row],[Date]]+(NPSForwardPrices[[#This Row],[Hour]]-1)/24</f>
        <v>41943.375</v>
      </c>
      <c r="D26291">
        <v>47.515481479988097</v>
      </c>
    </row>
    <row r="26292" spans="1:4" x14ac:dyDescent="0.25">
      <c r="A26292" s="2">
        <v>41943</v>
      </c>
      <c r="B26292">
        <v>11</v>
      </c>
      <c r="C26292" s="1">
        <f>NPSForwardPrices[[#This Row],[Date]]+(NPSForwardPrices[[#This Row],[Hour]]-1)/24</f>
        <v>41943.416666666664</v>
      </c>
      <c r="D26292">
        <v>47.047903854576496</v>
      </c>
    </row>
    <row r="26293" spans="1:4" x14ac:dyDescent="0.25">
      <c r="A26293" s="2">
        <v>41943</v>
      </c>
      <c r="B26293">
        <v>12</v>
      </c>
      <c r="C26293" s="1">
        <f>NPSForwardPrices[[#This Row],[Date]]+(NPSForwardPrices[[#This Row],[Hour]]-1)/24</f>
        <v>41943.458333333336</v>
      </c>
      <c r="D26293">
        <v>46.468136722438999</v>
      </c>
    </row>
    <row r="26294" spans="1:4" x14ac:dyDescent="0.25">
      <c r="A26294" s="2">
        <v>41943</v>
      </c>
      <c r="B26294">
        <v>13</v>
      </c>
      <c r="C26294" s="1">
        <f>NPSForwardPrices[[#This Row],[Date]]+(NPSForwardPrices[[#This Row],[Hour]]-1)/24</f>
        <v>41943.5</v>
      </c>
      <c r="D26294">
        <v>45.7832293450085</v>
      </c>
    </row>
    <row r="26295" spans="1:4" x14ac:dyDescent="0.25">
      <c r="A26295" s="2">
        <v>41943</v>
      </c>
      <c r="B26295">
        <v>14</v>
      </c>
      <c r="C26295" s="1">
        <f>NPSForwardPrices[[#This Row],[Date]]+(NPSForwardPrices[[#This Row],[Hour]]-1)/24</f>
        <v>41943.541666666664</v>
      </c>
      <c r="D26295">
        <v>45.099465232908003</v>
      </c>
    </row>
    <row r="26296" spans="1:4" x14ac:dyDescent="0.25">
      <c r="A26296" s="2">
        <v>41943</v>
      </c>
      <c r="B26296">
        <v>15</v>
      </c>
      <c r="C26296" s="1">
        <f>NPSForwardPrices[[#This Row],[Date]]+(NPSForwardPrices[[#This Row],[Hour]]-1)/24</f>
        <v>41943.583333333336</v>
      </c>
      <c r="D26296">
        <v>44.348611000795202</v>
      </c>
    </row>
    <row r="26297" spans="1:4" x14ac:dyDescent="0.25">
      <c r="A26297" s="2">
        <v>41943</v>
      </c>
      <c r="B26297">
        <v>16</v>
      </c>
      <c r="C26297" s="1">
        <f>NPSForwardPrices[[#This Row],[Date]]+(NPSForwardPrices[[#This Row],[Hour]]-1)/24</f>
        <v>41943.625</v>
      </c>
      <c r="D26297">
        <v>43.751063529210001</v>
      </c>
    </row>
    <row r="26298" spans="1:4" x14ac:dyDescent="0.25">
      <c r="A26298" s="2">
        <v>41943</v>
      </c>
      <c r="B26298">
        <v>17</v>
      </c>
      <c r="C26298" s="1">
        <f>NPSForwardPrices[[#This Row],[Date]]+(NPSForwardPrices[[#This Row],[Hour]]-1)/24</f>
        <v>41943.666666666664</v>
      </c>
      <c r="D26298">
        <v>43.684376392464401</v>
      </c>
    </row>
    <row r="26299" spans="1:4" x14ac:dyDescent="0.25">
      <c r="A26299" s="2">
        <v>41943</v>
      </c>
      <c r="B26299">
        <v>18</v>
      </c>
      <c r="C26299" s="1">
        <f>NPSForwardPrices[[#This Row],[Date]]+(NPSForwardPrices[[#This Row],[Hour]]-1)/24</f>
        <v>41943.708333333336</v>
      </c>
      <c r="D26299">
        <v>44.326714574384098</v>
      </c>
    </row>
    <row r="26300" spans="1:4" x14ac:dyDescent="0.25">
      <c r="A26300" s="2">
        <v>41943</v>
      </c>
      <c r="B26300">
        <v>19</v>
      </c>
      <c r="C26300" s="1">
        <f>NPSForwardPrices[[#This Row],[Date]]+(NPSForwardPrices[[#This Row],[Hour]]-1)/24</f>
        <v>41943.75</v>
      </c>
      <c r="D26300">
        <v>45.658595132732003</v>
      </c>
    </row>
    <row r="26301" spans="1:4" x14ac:dyDescent="0.25">
      <c r="A26301" s="2">
        <v>41943</v>
      </c>
      <c r="B26301">
        <v>20</v>
      </c>
      <c r="C26301" s="1">
        <f>NPSForwardPrices[[#This Row],[Date]]+(NPSForwardPrices[[#This Row],[Hour]]-1)/24</f>
        <v>41943.791666666664</v>
      </c>
      <c r="D26301">
        <v>46.130506034631097</v>
      </c>
    </row>
    <row r="26302" spans="1:4" x14ac:dyDescent="0.25">
      <c r="A26302" s="2">
        <v>41943</v>
      </c>
      <c r="B26302">
        <v>21</v>
      </c>
      <c r="C26302" s="1">
        <f>NPSForwardPrices[[#This Row],[Date]]+(NPSForwardPrices[[#This Row],[Hour]]-1)/24</f>
        <v>41943.833333333336</v>
      </c>
      <c r="D26302">
        <v>44.475746811029701</v>
      </c>
    </row>
    <row r="26303" spans="1:4" x14ac:dyDescent="0.25">
      <c r="A26303" s="2">
        <v>41943</v>
      </c>
      <c r="B26303">
        <v>22</v>
      </c>
      <c r="C26303" s="1">
        <f>NPSForwardPrices[[#This Row],[Date]]+(NPSForwardPrices[[#This Row],[Hour]]-1)/24</f>
        <v>41943.875</v>
      </c>
      <c r="D26303">
        <v>43.477415382520199</v>
      </c>
    </row>
    <row r="26304" spans="1:4" x14ac:dyDescent="0.25">
      <c r="A26304" s="2">
        <v>41943</v>
      </c>
      <c r="B26304">
        <v>23</v>
      </c>
      <c r="C26304" s="1">
        <f>NPSForwardPrices[[#This Row],[Date]]+(NPSForwardPrices[[#This Row],[Hour]]-1)/24</f>
        <v>41943.916666666664</v>
      </c>
      <c r="D26304">
        <v>42.9013247115086</v>
      </c>
    </row>
    <row r="26305" spans="1:4" x14ac:dyDescent="0.25">
      <c r="A26305" s="2">
        <v>41943</v>
      </c>
      <c r="B26305">
        <v>24</v>
      </c>
      <c r="C26305" s="1">
        <f>NPSForwardPrices[[#This Row],[Date]]+(NPSForwardPrices[[#This Row],[Hour]]-1)/24</f>
        <v>41943.958333333336</v>
      </c>
      <c r="D26305">
        <v>41.895089266872098</v>
      </c>
    </row>
    <row r="26306" spans="1:4" x14ac:dyDescent="0.25">
      <c r="A26306" s="2">
        <v>41944</v>
      </c>
      <c r="B26306">
        <v>1</v>
      </c>
      <c r="C26306" s="1">
        <f>NPSForwardPrices[[#This Row],[Date]]+(NPSForwardPrices[[#This Row],[Hour]]-1)/24</f>
        <v>41944</v>
      </c>
      <c r="D26306">
        <v>42.616165450345399</v>
      </c>
    </row>
    <row r="26307" spans="1:4" x14ac:dyDescent="0.25">
      <c r="A26307" s="2">
        <v>41944</v>
      </c>
      <c r="B26307">
        <v>2</v>
      </c>
      <c r="C26307" s="1">
        <f>NPSForwardPrices[[#This Row],[Date]]+(NPSForwardPrices[[#This Row],[Hour]]-1)/24</f>
        <v>41944.041666666664</v>
      </c>
      <c r="D26307">
        <v>42.099273788483202</v>
      </c>
    </row>
    <row r="26308" spans="1:4" x14ac:dyDescent="0.25">
      <c r="A26308" s="2">
        <v>41944</v>
      </c>
      <c r="B26308">
        <v>3</v>
      </c>
      <c r="C26308" s="1">
        <f>NPSForwardPrices[[#This Row],[Date]]+(NPSForwardPrices[[#This Row],[Hour]]-1)/24</f>
        <v>41944.083333333336</v>
      </c>
      <c r="D26308">
        <v>41.364199334750097</v>
      </c>
    </row>
    <row r="26309" spans="1:4" x14ac:dyDescent="0.25">
      <c r="A26309" s="2">
        <v>41944</v>
      </c>
      <c r="B26309">
        <v>4</v>
      </c>
      <c r="C26309" s="1">
        <f>NPSForwardPrices[[#This Row],[Date]]+(NPSForwardPrices[[#This Row],[Hour]]-1)/24</f>
        <v>41944.125</v>
      </c>
      <c r="D26309">
        <v>40.753786042242901</v>
      </c>
    </row>
    <row r="26310" spans="1:4" x14ac:dyDescent="0.25">
      <c r="A26310" s="2">
        <v>41944</v>
      </c>
      <c r="B26310">
        <v>5</v>
      </c>
      <c r="C26310" s="1">
        <f>NPSForwardPrices[[#This Row],[Date]]+(NPSForwardPrices[[#This Row],[Hour]]-1)/24</f>
        <v>41944.166666666664</v>
      </c>
      <c r="D26310">
        <v>41.064474892433402</v>
      </c>
    </row>
    <row r="26311" spans="1:4" x14ac:dyDescent="0.25">
      <c r="A26311" s="2">
        <v>41944</v>
      </c>
      <c r="B26311">
        <v>6</v>
      </c>
      <c r="C26311" s="1">
        <f>NPSForwardPrices[[#This Row],[Date]]+(NPSForwardPrices[[#This Row],[Hour]]-1)/24</f>
        <v>41944.208333333336</v>
      </c>
      <c r="D26311">
        <v>41.619876031926999</v>
      </c>
    </row>
    <row r="26312" spans="1:4" x14ac:dyDescent="0.25">
      <c r="A26312" s="2">
        <v>41944</v>
      </c>
      <c r="B26312">
        <v>7</v>
      </c>
      <c r="C26312" s="1">
        <f>NPSForwardPrices[[#This Row],[Date]]+(NPSForwardPrices[[#This Row],[Hour]]-1)/24</f>
        <v>41944.25</v>
      </c>
      <c r="D26312">
        <v>41.812390053577403</v>
      </c>
    </row>
    <row r="26313" spans="1:4" x14ac:dyDescent="0.25">
      <c r="A26313" s="2">
        <v>41944</v>
      </c>
      <c r="B26313">
        <v>8</v>
      </c>
      <c r="C26313" s="1">
        <f>NPSForwardPrices[[#This Row],[Date]]+(NPSForwardPrices[[#This Row],[Hour]]-1)/24</f>
        <v>41944.291666666664</v>
      </c>
      <c r="D26313">
        <v>41.867103715628602</v>
      </c>
    </row>
    <row r="26314" spans="1:4" x14ac:dyDescent="0.25">
      <c r="A26314" s="2">
        <v>41944</v>
      </c>
      <c r="B26314">
        <v>9</v>
      </c>
      <c r="C26314" s="1">
        <f>NPSForwardPrices[[#This Row],[Date]]+(NPSForwardPrices[[#This Row],[Hour]]-1)/24</f>
        <v>41944.333333333336</v>
      </c>
      <c r="D26314">
        <v>42.464616786353098</v>
      </c>
    </row>
    <row r="26315" spans="1:4" x14ac:dyDescent="0.25">
      <c r="A26315" s="2">
        <v>41944</v>
      </c>
      <c r="B26315">
        <v>10</v>
      </c>
      <c r="C26315" s="1">
        <f>NPSForwardPrices[[#This Row],[Date]]+(NPSForwardPrices[[#This Row],[Hour]]-1)/24</f>
        <v>41944.375</v>
      </c>
      <c r="D26315">
        <v>43.327872397930904</v>
      </c>
    </row>
    <row r="26316" spans="1:4" x14ac:dyDescent="0.25">
      <c r="A26316" s="2">
        <v>41944</v>
      </c>
      <c r="B26316">
        <v>11</v>
      </c>
      <c r="C26316" s="1">
        <f>NPSForwardPrices[[#This Row],[Date]]+(NPSForwardPrices[[#This Row],[Hour]]-1)/24</f>
        <v>41944.416666666664</v>
      </c>
      <c r="D26316">
        <v>43.771612310574</v>
      </c>
    </row>
    <row r="26317" spans="1:4" x14ac:dyDescent="0.25">
      <c r="A26317" s="2">
        <v>41944</v>
      </c>
      <c r="B26317">
        <v>12</v>
      </c>
      <c r="C26317" s="1">
        <f>NPSForwardPrices[[#This Row],[Date]]+(NPSForwardPrices[[#This Row],[Hour]]-1)/24</f>
        <v>41944.458333333336</v>
      </c>
      <c r="D26317">
        <v>43.754002049538101</v>
      </c>
    </row>
    <row r="26318" spans="1:4" x14ac:dyDescent="0.25">
      <c r="A26318" s="2">
        <v>41944</v>
      </c>
      <c r="B26318">
        <v>13</v>
      </c>
      <c r="C26318" s="1">
        <f>NPSForwardPrices[[#This Row],[Date]]+(NPSForwardPrices[[#This Row],[Hour]]-1)/24</f>
        <v>41944.5</v>
      </c>
      <c r="D26318">
        <v>43.379625757222598</v>
      </c>
    </row>
    <row r="26319" spans="1:4" x14ac:dyDescent="0.25">
      <c r="A26319" s="2">
        <v>41944</v>
      </c>
      <c r="B26319">
        <v>14</v>
      </c>
      <c r="C26319" s="1">
        <f>NPSForwardPrices[[#This Row],[Date]]+(NPSForwardPrices[[#This Row],[Hour]]-1)/24</f>
        <v>41944.541666666664</v>
      </c>
      <c r="D26319">
        <v>42.894776114268701</v>
      </c>
    </row>
    <row r="26320" spans="1:4" x14ac:dyDescent="0.25">
      <c r="A26320" s="2">
        <v>41944</v>
      </c>
      <c r="B26320">
        <v>15</v>
      </c>
      <c r="C26320" s="1">
        <f>NPSForwardPrices[[#This Row],[Date]]+(NPSForwardPrices[[#This Row],[Hour]]-1)/24</f>
        <v>41944.583333333336</v>
      </c>
      <c r="D26320">
        <v>42.831937612847803</v>
      </c>
    </row>
    <row r="26321" spans="1:4" x14ac:dyDescent="0.25">
      <c r="A26321" s="2">
        <v>41944</v>
      </c>
      <c r="B26321">
        <v>16</v>
      </c>
      <c r="C26321" s="1">
        <f>NPSForwardPrices[[#This Row],[Date]]+(NPSForwardPrices[[#This Row],[Hour]]-1)/24</f>
        <v>41944.625</v>
      </c>
      <c r="D26321">
        <v>43.691869217389502</v>
      </c>
    </row>
    <row r="26322" spans="1:4" x14ac:dyDescent="0.25">
      <c r="A26322" s="2">
        <v>41944</v>
      </c>
      <c r="B26322">
        <v>17</v>
      </c>
      <c r="C26322" s="1">
        <f>NPSForwardPrices[[#This Row],[Date]]+(NPSForwardPrices[[#This Row],[Hour]]-1)/24</f>
        <v>41944.666666666664</v>
      </c>
      <c r="D26322">
        <v>45.1588886833853</v>
      </c>
    </row>
    <row r="26323" spans="1:4" x14ac:dyDescent="0.25">
      <c r="A26323" s="2">
        <v>41944</v>
      </c>
      <c r="B26323">
        <v>18</v>
      </c>
      <c r="C26323" s="1">
        <f>NPSForwardPrices[[#This Row],[Date]]+(NPSForwardPrices[[#This Row],[Hour]]-1)/24</f>
        <v>41944.708333333336</v>
      </c>
      <c r="D26323">
        <v>46.329592485922298</v>
      </c>
    </row>
    <row r="26324" spans="1:4" x14ac:dyDescent="0.25">
      <c r="A26324" s="2">
        <v>41944</v>
      </c>
      <c r="B26324">
        <v>19</v>
      </c>
      <c r="C26324" s="1">
        <f>NPSForwardPrices[[#This Row],[Date]]+(NPSForwardPrices[[#This Row],[Hour]]-1)/24</f>
        <v>41944.75</v>
      </c>
      <c r="D26324">
        <v>46.074410221858898</v>
      </c>
    </row>
    <row r="26325" spans="1:4" x14ac:dyDescent="0.25">
      <c r="A26325" s="2">
        <v>41944</v>
      </c>
      <c r="B26325">
        <v>20</v>
      </c>
      <c r="C26325" s="1">
        <f>NPSForwardPrices[[#This Row],[Date]]+(NPSForwardPrices[[#This Row],[Hour]]-1)/24</f>
        <v>41944.791666666664</v>
      </c>
      <c r="D26325">
        <v>44.751463370741</v>
      </c>
    </row>
    <row r="26326" spans="1:4" x14ac:dyDescent="0.25">
      <c r="A26326" s="2">
        <v>41944</v>
      </c>
      <c r="B26326">
        <v>21</v>
      </c>
      <c r="C26326" s="1">
        <f>NPSForwardPrices[[#This Row],[Date]]+(NPSForwardPrices[[#This Row],[Hour]]-1)/24</f>
        <v>41944.833333333336</v>
      </c>
      <c r="D26326">
        <v>43.5932314701856</v>
      </c>
    </row>
    <row r="26327" spans="1:4" x14ac:dyDescent="0.25">
      <c r="A26327" s="2">
        <v>41944</v>
      </c>
      <c r="B26327">
        <v>22</v>
      </c>
      <c r="C26327" s="1">
        <f>NPSForwardPrices[[#This Row],[Date]]+(NPSForwardPrices[[#This Row],[Hour]]-1)/24</f>
        <v>41944.875</v>
      </c>
      <c r="D26327">
        <v>43.4269384343186</v>
      </c>
    </row>
    <row r="26328" spans="1:4" x14ac:dyDescent="0.25">
      <c r="A26328" s="2">
        <v>41944</v>
      </c>
      <c r="B26328">
        <v>23</v>
      </c>
      <c r="C26328" s="1">
        <f>NPSForwardPrices[[#This Row],[Date]]+(NPSForwardPrices[[#This Row],[Hour]]-1)/24</f>
        <v>41944.916666666664</v>
      </c>
      <c r="D26328">
        <v>42.818284463789098</v>
      </c>
    </row>
    <row r="26329" spans="1:4" x14ac:dyDescent="0.25">
      <c r="A26329" s="2">
        <v>41944</v>
      </c>
      <c r="B26329">
        <v>24</v>
      </c>
      <c r="C26329" s="1">
        <f>NPSForwardPrices[[#This Row],[Date]]+(NPSForwardPrices[[#This Row],[Hour]]-1)/24</f>
        <v>41944.958333333336</v>
      </c>
      <c r="D26329">
        <v>42.4474773674822</v>
      </c>
    </row>
    <row r="26330" spans="1:4" x14ac:dyDescent="0.25">
      <c r="A26330" s="2">
        <v>41945</v>
      </c>
      <c r="B26330">
        <v>1</v>
      </c>
      <c r="C26330" s="1">
        <f>NPSForwardPrices[[#This Row],[Date]]+(NPSForwardPrices[[#This Row],[Hour]]-1)/24</f>
        <v>41945</v>
      </c>
      <c r="D26330">
        <v>42.673231547833197</v>
      </c>
    </row>
    <row r="26331" spans="1:4" x14ac:dyDescent="0.25">
      <c r="A26331" s="2">
        <v>41945</v>
      </c>
      <c r="B26331">
        <v>2</v>
      </c>
      <c r="C26331" s="1">
        <f>NPSForwardPrices[[#This Row],[Date]]+(NPSForwardPrices[[#This Row],[Hour]]-1)/24</f>
        <v>41945.041666666664</v>
      </c>
      <c r="D26331">
        <v>42.0513826466795</v>
      </c>
    </row>
    <row r="26332" spans="1:4" x14ac:dyDescent="0.25">
      <c r="A26332" s="2">
        <v>41945</v>
      </c>
      <c r="B26332">
        <v>3</v>
      </c>
      <c r="C26332" s="1">
        <f>NPSForwardPrices[[#This Row],[Date]]+(NPSForwardPrices[[#This Row],[Hour]]-1)/24</f>
        <v>41945.083333333336</v>
      </c>
      <c r="D26332">
        <v>41.6557995520227</v>
      </c>
    </row>
    <row r="26333" spans="1:4" x14ac:dyDescent="0.25">
      <c r="A26333" s="2">
        <v>41945</v>
      </c>
      <c r="B26333">
        <v>4</v>
      </c>
      <c r="C26333" s="1">
        <f>NPSForwardPrices[[#This Row],[Date]]+(NPSForwardPrices[[#This Row],[Hour]]-1)/24</f>
        <v>41945.125</v>
      </c>
      <c r="D26333">
        <v>40.388742857990898</v>
      </c>
    </row>
    <row r="26334" spans="1:4" x14ac:dyDescent="0.25">
      <c r="A26334" s="2">
        <v>41945</v>
      </c>
      <c r="B26334">
        <v>5</v>
      </c>
      <c r="C26334" s="1">
        <f>NPSForwardPrices[[#This Row],[Date]]+(NPSForwardPrices[[#This Row],[Hour]]-1)/24</f>
        <v>41945.166666666664</v>
      </c>
      <c r="D26334">
        <v>39.998399074133999</v>
      </c>
    </row>
    <row r="26335" spans="1:4" x14ac:dyDescent="0.25">
      <c r="A26335" s="2">
        <v>41945</v>
      </c>
      <c r="B26335">
        <v>6</v>
      </c>
      <c r="C26335" s="1">
        <f>NPSForwardPrices[[#This Row],[Date]]+(NPSForwardPrices[[#This Row],[Hour]]-1)/24</f>
        <v>41945.208333333336</v>
      </c>
      <c r="D26335">
        <v>40.742588710734999</v>
      </c>
    </row>
    <row r="26336" spans="1:4" x14ac:dyDescent="0.25">
      <c r="A26336" s="2">
        <v>41945</v>
      </c>
      <c r="B26336">
        <v>7</v>
      </c>
      <c r="C26336" s="1">
        <f>NPSForwardPrices[[#This Row],[Date]]+(NPSForwardPrices[[#This Row],[Hour]]-1)/24</f>
        <v>41945.25</v>
      </c>
      <c r="D26336">
        <v>40.651245686530899</v>
      </c>
    </row>
    <row r="26337" spans="1:4" x14ac:dyDescent="0.25">
      <c r="A26337" s="2">
        <v>41945</v>
      </c>
      <c r="B26337">
        <v>8</v>
      </c>
      <c r="C26337" s="1">
        <f>NPSForwardPrices[[#This Row],[Date]]+(NPSForwardPrices[[#This Row],[Hour]]-1)/24</f>
        <v>41945.291666666664</v>
      </c>
      <c r="D26337">
        <v>40.468923389192902</v>
      </c>
    </row>
    <row r="26338" spans="1:4" x14ac:dyDescent="0.25">
      <c r="A26338" s="2">
        <v>41945</v>
      </c>
      <c r="B26338">
        <v>9</v>
      </c>
      <c r="C26338" s="1">
        <f>NPSForwardPrices[[#This Row],[Date]]+(NPSForwardPrices[[#This Row],[Hour]]-1)/24</f>
        <v>41945.333333333336</v>
      </c>
      <c r="D26338">
        <v>41.070732397507697</v>
      </c>
    </row>
    <row r="26339" spans="1:4" x14ac:dyDescent="0.25">
      <c r="A26339" s="2">
        <v>41945</v>
      </c>
      <c r="B26339">
        <v>10</v>
      </c>
      <c r="C26339" s="1">
        <f>NPSForwardPrices[[#This Row],[Date]]+(NPSForwardPrices[[#This Row],[Hour]]-1)/24</f>
        <v>41945.375</v>
      </c>
      <c r="D26339">
        <v>41.983952466337598</v>
      </c>
    </row>
    <row r="26340" spans="1:4" x14ac:dyDescent="0.25">
      <c r="A26340" s="2">
        <v>41945</v>
      </c>
      <c r="B26340">
        <v>11</v>
      </c>
      <c r="C26340" s="1">
        <f>NPSForwardPrices[[#This Row],[Date]]+(NPSForwardPrices[[#This Row],[Hour]]-1)/24</f>
        <v>41945.416666666664</v>
      </c>
      <c r="D26340">
        <v>42.799572906382899</v>
      </c>
    </row>
    <row r="26341" spans="1:4" x14ac:dyDescent="0.25">
      <c r="A26341" s="2">
        <v>41945</v>
      </c>
      <c r="B26341">
        <v>12</v>
      </c>
      <c r="C26341" s="1">
        <f>NPSForwardPrices[[#This Row],[Date]]+(NPSForwardPrices[[#This Row],[Hour]]-1)/24</f>
        <v>41945.458333333336</v>
      </c>
      <c r="D26341">
        <v>43.177420751836301</v>
      </c>
    </row>
    <row r="26342" spans="1:4" x14ac:dyDescent="0.25">
      <c r="A26342" s="2">
        <v>41945</v>
      </c>
      <c r="B26342">
        <v>13</v>
      </c>
      <c r="C26342" s="1">
        <f>NPSForwardPrices[[#This Row],[Date]]+(NPSForwardPrices[[#This Row],[Hour]]-1)/24</f>
        <v>41945.5</v>
      </c>
      <c r="D26342">
        <v>42.821362488415303</v>
      </c>
    </row>
    <row r="26343" spans="1:4" x14ac:dyDescent="0.25">
      <c r="A26343" s="2">
        <v>41945</v>
      </c>
      <c r="B26343">
        <v>14</v>
      </c>
      <c r="C26343" s="1">
        <f>NPSForwardPrices[[#This Row],[Date]]+(NPSForwardPrices[[#This Row],[Hour]]-1)/24</f>
        <v>41945.541666666664</v>
      </c>
      <c r="D26343">
        <v>42.431621775885702</v>
      </c>
    </row>
    <row r="26344" spans="1:4" x14ac:dyDescent="0.25">
      <c r="A26344" s="2">
        <v>41945</v>
      </c>
      <c r="B26344">
        <v>15</v>
      </c>
      <c r="C26344" s="1">
        <f>NPSForwardPrices[[#This Row],[Date]]+(NPSForwardPrices[[#This Row],[Hour]]-1)/24</f>
        <v>41945.583333333336</v>
      </c>
      <c r="D26344">
        <v>42.459847339880099</v>
      </c>
    </row>
    <row r="26345" spans="1:4" x14ac:dyDescent="0.25">
      <c r="A26345" s="2">
        <v>41945</v>
      </c>
      <c r="B26345">
        <v>16</v>
      </c>
      <c r="C26345" s="1">
        <f>NPSForwardPrices[[#This Row],[Date]]+(NPSForwardPrices[[#This Row],[Hour]]-1)/24</f>
        <v>41945.625</v>
      </c>
      <c r="D26345">
        <v>43.303404298931298</v>
      </c>
    </row>
    <row r="26346" spans="1:4" x14ac:dyDescent="0.25">
      <c r="A26346" s="2">
        <v>41945</v>
      </c>
      <c r="B26346">
        <v>17</v>
      </c>
      <c r="C26346" s="1">
        <f>NPSForwardPrices[[#This Row],[Date]]+(NPSForwardPrices[[#This Row],[Hour]]-1)/24</f>
        <v>41945.666666666664</v>
      </c>
      <c r="D26346">
        <v>44.728016743730002</v>
      </c>
    </row>
    <row r="26347" spans="1:4" x14ac:dyDescent="0.25">
      <c r="A26347" s="2">
        <v>41945</v>
      </c>
      <c r="B26347">
        <v>18</v>
      </c>
      <c r="C26347" s="1">
        <f>NPSForwardPrices[[#This Row],[Date]]+(NPSForwardPrices[[#This Row],[Hour]]-1)/24</f>
        <v>41945.708333333336</v>
      </c>
      <c r="D26347">
        <v>46.069384810949202</v>
      </c>
    </row>
    <row r="26348" spans="1:4" x14ac:dyDescent="0.25">
      <c r="A26348" s="2">
        <v>41945</v>
      </c>
      <c r="B26348">
        <v>19</v>
      </c>
      <c r="C26348" s="1">
        <f>NPSForwardPrices[[#This Row],[Date]]+(NPSForwardPrices[[#This Row],[Hour]]-1)/24</f>
        <v>41945.75</v>
      </c>
      <c r="D26348">
        <v>46.208895640509297</v>
      </c>
    </row>
    <row r="26349" spans="1:4" x14ac:dyDescent="0.25">
      <c r="A26349" s="2">
        <v>41945</v>
      </c>
      <c r="B26349">
        <v>20</v>
      </c>
      <c r="C26349" s="1">
        <f>NPSForwardPrices[[#This Row],[Date]]+(NPSForwardPrices[[#This Row],[Hour]]-1)/24</f>
        <v>41945.791666666664</v>
      </c>
      <c r="D26349">
        <v>45.362714446040101</v>
      </c>
    </row>
    <row r="26350" spans="1:4" x14ac:dyDescent="0.25">
      <c r="A26350" s="2">
        <v>41945</v>
      </c>
      <c r="B26350">
        <v>21</v>
      </c>
      <c r="C26350" s="1">
        <f>NPSForwardPrices[[#This Row],[Date]]+(NPSForwardPrices[[#This Row],[Hour]]-1)/24</f>
        <v>41945.833333333336</v>
      </c>
      <c r="D26350">
        <v>44.338086269003597</v>
      </c>
    </row>
    <row r="26351" spans="1:4" x14ac:dyDescent="0.25">
      <c r="A26351" s="2">
        <v>41945</v>
      </c>
      <c r="B26351">
        <v>22</v>
      </c>
      <c r="C26351" s="1">
        <f>NPSForwardPrices[[#This Row],[Date]]+(NPSForwardPrices[[#This Row],[Hour]]-1)/24</f>
        <v>41945.875</v>
      </c>
      <c r="D26351">
        <v>44.015927082327799</v>
      </c>
    </row>
    <row r="26352" spans="1:4" x14ac:dyDescent="0.25">
      <c r="A26352" s="2">
        <v>41945</v>
      </c>
      <c r="B26352">
        <v>23</v>
      </c>
      <c r="C26352" s="1">
        <f>NPSForwardPrices[[#This Row],[Date]]+(NPSForwardPrices[[#This Row],[Hour]]-1)/24</f>
        <v>41945.916666666664</v>
      </c>
      <c r="D26352">
        <v>43.158184976268601</v>
      </c>
    </row>
    <row r="26353" spans="1:4" x14ac:dyDescent="0.25">
      <c r="A26353" s="2">
        <v>41945</v>
      </c>
      <c r="B26353">
        <v>24</v>
      </c>
      <c r="C26353" s="1">
        <f>NPSForwardPrices[[#This Row],[Date]]+(NPSForwardPrices[[#This Row],[Hour]]-1)/24</f>
        <v>41945.958333333336</v>
      </c>
      <c r="D26353">
        <v>42.430506343640303</v>
      </c>
    </row>
    <row r="26354" spans="1:4" x14ac:dyDescent="0.25">
      <c r="A26354" s="2">
        <v>41946</v>
      </c>
      <c r="B26354">
        <v>1</v>
      </c>
      <c r="C26354" s="1">
        <f>NPSForwardPrices[[#This Row],[Date]]+(NPSForwardPrices[[#This Row],[Hour]]-1)/24</f>
        <v>41946</v>
      </c>
      <c r="D26354">
        <v>42.667046040476698</v>
      </c>
    </row>
    <row r="26355" spans="1:4" x14ac:dyDescent="0.25">
      <c r="A26355" s="2">
        <v>41946</v>
      </c>
      <c r="B26355">
        <v>2</v>
      </c>
      <c r="C26355" s="1">
        <f>NPSForwardPrices[[#This Row],[Date]]+(NPSForwardPrices[[#This Row],[Hour]]-1)/24</f>
        <v>41946.041666666664</v>
      </c>
      <c r="D26355">
        <v>41.986453910338497</v>
      </c>
    </row>
    <row r="26356" spans="1:4" x14ac:dyDescent="0.25">
      <c r="A26356" s="2">
        <v>41946</v>
      </c>
      <c r="B26356">
        <v>3</v>
      </c>
      <c r="C26356" s="1">
        <f>NPSForwardPrices[[#This Row],[Date]]+(NPSForwardPrices[[#This Row],[Hour]]-1)/24</f>
        <v>41946.083333333336</v>
      </c>
      <c r="D26356">
        <v>41.605629477004499</v>
      </c>
    </row>
    <row r="26357" spans="1:4" x14ac:dyDescent="0.25">
      <c r="A26357" s="2">
        <v>41946</v>
      </c>
      <c r="B26357">
        <v>4</v>
      </c>
      <c r="C26357" s="1">
        <f>NPSForwardPrices[[#This Row],[Date]]+(NPSForwardPrices[[#This Row],[Hour]]-1)/24</f>
        <v>41946.125</v>
      </c>
      <c r="D26357">
        <v>41.713701164722998</v>
      </c>
    </row>
    <row r="26358" spans="1:4" x14ac:dyDescent="0.25">
      <c r="A26358" s="2">
        <v>41946</v>
      </c>
      <c r="B26358">
        <v>5</v>
      </c>
      <c r="C26358" s="1">
        <f>NPSForwardPrices[[#This Row],[Date]]+(NPSForwardPrices[[#This Row],[Hour]]-1)/24</f>
        <v>41946.166666666664</v>
      </c>
      <c r="D26358">
        <v>42.491651479898202</v>
      </c>
    </row>
    <row r="26359" spans="1:4" x14ac:dyDescent="0.25">
      <c r="A26359" s="2">
        <v>41946</v>
      </c>
      <c r="B26359">
        <v>6</v>
      </c>
      <c r="C26359" s="1">
        <f>NPSForwardPrices[[#This Row],[Date]]+(NPSForwardPrices[[#This Row],[Hour]]-1)/24</f>
        <v>41946.208333333336</v>
      </c>
      <c r="D26359">
        <v>43.853316952759499</v>
      </c>
    </row>
    <row r="26360" spans="1:4" x14ac:dyDescent="0.25">
      <c r="A26360" s="2">
        <v>41946</v>
      </c>
      <c r="B26360">
        <v>7</v>
      </c>
      <c r="C26360" s="1">
        <f>NPSForwardPrices[[#This Row],[Date]]+(NPSForwardPrices[[#This Row],[Hour]]-1)/24</f>
        <v>41946.25</v>
      </c>
      <c r="D26360">
        <v>45.190977469280902</v>
      </c>
    </row>
    <row r="26361" spans="1:4" x14ac:dyDescent="0.25">
      <c r="A26361" s="2">
        <v>41946</v>
      </c>
      <c r="B26361">
        <v>8</v>
      </c>
      <c r="C26361" s="1">
        <f>NPSForwardPrices[[#This Row],[Date]]+(NPSForwardPrices[[#This Row],[Hour]]-1)/24</f>
        <v>41946.291666666664</v>
      </c>
      <c r="D26361">
        <v>46.889503767816898</v>
      </c>
    </row>
    <row r="26362" spans="1:4" x14ac:dyDescent="0.25">
      <c r="A26362" s="2">
        <v>41946</v>
      </c>
      <c r="B26362">
        <v>9</v>
      </c>
      <c r="C26362" s="1">
        <f>NPSForwardPrices[[#This Row],[Date]]+(NPSForwardPrices[[#This Row],[Hour]]-1)/24</f>
        <v>41946.333333333336</v>
      </c>
      <c r="D26362">
        <v>47.508539280011099</v>
      </c>
    </row>
    <row r="26363" spans="1:4" x14ac:dyDescent="0.25">
      <c r="A26363" s="2">
        <v>41946</v>
      </c>
      <c r="B26363">
        <v>10</v>
      </c>
      <c r="C26363" s="1">
        <f>NPSForwardPrices[[#This Row],[Date]]+(NPSForwardPrices[[#This Row],[Hour]]-1)/24</f>
        <v>41946.375</v>
      </c>
      <c r="D26363">
        <v>47.036761498075698</v>
      </c>
    </row>
    <row r="26364" spans="1:4" x14ac:dyDescent="0.25">
      <c r="A26364" s="2">
        <v>41946</v>
      </c>
      <c r="B26364">
        <v>11</v>
      </c>
      <c r="C26364" s="1">
        <f>NPSForwardPrices[[#This Row],[Date]]+(NPSForwardPrices[[#This Row],[Hour]]-1)/24</f>
        <v>41946.416666666664</v>
      </c>
      <c r="D26364">
        <v>46.657708560775802</v>
      </c>
    </row>
    <row r="26365" spans="1:4" x14ac:dyDescent="0.25">
      <c r="A26365" s="2">
        <v>41946</v>
      </c>
      <c r="B26365">
        <v>12</v>
      </c>
      <c r="C26365" s="1">
        <f>NPSForwardPrices[[#This Row],[Date]]+(NPSForwardPrices[[#This Row],[Hour]]-1)/24</f>
        <v>41946.458333333336</v>
      </c>
      <c r="D26365">
        <v>46.453518005317299</v>
      </c>
    </row>
    <row r="26366" spans="1:4" x14ac:dyDescent="0.25">
      <c r="A26366" s="2">
        <v>41946</v>
      </c>
      <c r="B26366">
        <v>13</v>
      </c>
      <c r="C26366" s="1">
        <f>NPSForwardPrices[[#This Row],[Date]]+(NPSForwardPrices[[#This Row],[Hour]]-1)/24</f>
        <v>41946.5</v>
      </c>
      <c r="D26366">
        <v>45.971485801580201</v>
      </c>
    </row>
    <row r="26367" spans="1:4" x14ac:dyDescent="0.25">
      <c r="A26367" s="2">
        <v>41946</v>
      </c>
      <c r="B26367">
        <v>14</v>
      </c>
      <c r="C26367" s="1">
        <f>NPSForwardPrices[[#This Row],[Date]]+(NPSForwardPrices[[#This Row],[Hour]]-1)/24</f>
        <v>41946.541666666664</v>
      </c>
      <c r="D26367">
        <v>45.771201911680897</v>
      </c>
    </row>
    <row r="26368" spans="1:4" x14ac:dyDescent="0.25">
      <c r="A26368" s="2">
        <v>41946</v>
      </c>
      <c r="B26368">
        <v>15</v>
      </c>
      <c r="C26368" s="1">
        <f>NPSForwardPrices[[#This Row],[Date]]+(NPSForwardPrices[[#This Row],[Hour]]-1)/24</f>
        <v>41946.583333333336</v>
      </c>
      <c r="D26368">
        <v>45.826945452988099</v>
      </c>
    </row>
    <row r="26369" spans="1:4" x14ac:dyDescent="0.25">
      <c r="A26369" s="2">
        <v>41946</v>
      </c>
      <c r="B26369">
        <v>16</v>
      </c>
      <c r="C26369" s="1">
        <f>NPSForwardPrices[[#This Row],[Date]]+(NPSForwardPrices[[#This Row],[Hour]]-1)/24</f>
        <v>41946.625</v>
      </c>
      <c r="D26369">
        <v>46.569317497209099</v>
      </c>
    </row>
    <row r="26370" spans="1:4" x14ac:dyDescent="0.25">
      <c r="A26370" s="2">
        <v>41946</v>
      </c>
      <c r="B26370">
        <v>17</v>
      </c>
      <c r="C26370" s="1">
        <f>NPSForwardPrices[[#This Row],[Date]]+(NPSForwardPrices[[#This Row],[Hour]]-1)/24</f>
        <v>41946.666666666664</v>
      </c>
      <c r="D26370">
        <v>47.691287766172202</v>
      </c>
    </row>
    <row r="26371" spans="1:4" x14ac:dyDescent="0.25">
      <c r="A26371" s="2">
        <v>41946</v>
      </c>
      <c r="B26371">
        <v>18</v>
      </c>
      <c r="C26371" s="1">
        <f>NPSForwardPrices[[#This Row],[Date]]+(NPSForwardPrices[[#This Row],[Hour]]-1)/24</f>
        <v>41946.708333333336</v>
      </c>
      <c r="D26371">
        <v>48.707102653868297</v>
      </c>
    </row>
    <row r="26372" spans="1:4" x14ac:dyDescent="0.25">
      <c r="A26372" s="2">
        <v>41946</v>
      </c>
      <c r="B26372">
        <v>19</v>
      </c>
      <c r="C26372" s="1">
        <f>NPSForwardPrices[[#This Row],[Date]]+(NPSForwardPrices[[#This Row],[Hour]]-1)/24</f>
        <v>41946.75</v>
      </c>
      <c r="D26372">
        <v>47.610730015305798</v>
      </c>
    </row>
    <row r="26373" spans="1:4" x14ac:dyDescent="0.25">
      <c r="A26373" s="2">
        <v>41946</v>
      </c>
      <c r="B26373">
        <v>20</v>
      </c>
      <c r="C26373" s="1">
        <f>NPSForwardPrices[[#This Row],[Date]]+(NPSForwardPrices[[#This Row],[Hour]]-1)/24</f>
        <v>41946.791666666664</v>
      </c>
      <c r="D26373">
        <v>46.433363475025899</v>
      </c>
    </row>
    <row r="26374" spans="1:4" x14ac:dyDescent="0.25">
      <c r="A26374" s="2">
        <v>41946</v>
      </c>
      <c r="B26374">
        <v>21</v>
      </c>
      <c r="C26374" s="1">
        <f>NPSForwardPrices[[#This Row],[Date]]+(NPSForwardPrices[[#This Row],[Hour]]-1)/24</f>
        <v>41946.833333333336</v>
      </c>
      <c r="D26374">
        <v>45.209079643422101</v>
      </c>
    </row>
    <row r="26375" spans="1:4" x14ac:dyDescent="0.25">
      <c r="A26375" s="2">
        <v>41946</v>
      </c>
      <c r="B26375">
        <v>22</v>
      </c>
      <c r="C26375" s="1">
        <f>NPSForwardPrices[[#This Row],[Date]]+(NPSForwardPrices[[#This Row],[Hour]]-1)/24</f>
        <v>41946.875</v>
      </c>
      <c r="D26375">
        <v>44.893989459421199</v>
      </c>
    </row>
    <row r="26376" spans="1:4" x14ac:dyDescent="0.25">
      <c r="A26376" s="2">
        <v>41946</v>
      </c>
      <c r="B26376">
        <v>23</v>
      </c>
      <c r="C26376" s="1">
        <f>NPSForwardPrices[[#This Row],[Date]]+(NPSForwardPrices[[#This Row],[Hour]]-1)/24</f>
        <v>41946.916666666664</v>
      </c>
      <c r="D26376">
        <v>43.885404309369903</v>
      </c>
    </row>
    <row r="26377" spans="1:4" x14ac:dyDescent="0.25">
      <c r="A26377" s="2">
        <v>41946</v>
      </c>
      <c r="B26377">
        <v>24</v>
      </c>
      <c r="C26377" s="1">
        <f>NPSForwardPrices[[#This Row],[Date]]+(NPSForwardPrices[[#This Row],[Hour]]-1)/24</f>
        <v>41946.958333333336</v>
      </c>
      <c r="D26377">
        <v>42.833549222431301</v>
      </c>
    </row>
    <row r="26378" spans="1:4" x14ac:dyDescent="0.25">
      <c r="A26378" s="2">
        <v>41947</v>
      </c>
      <c r="B26378">
        <v>1</v>
      </c>
      <c r="C26378" s="1">
        <f>NPSForwardPrices[[#This Row],[Date]]+(NPSForwardPrices[[#This Row],[Hour]]-1)/24</f>
        <v>41947</v>
      </c>
      <c r="D26378">
        <v>42.474247726168201</v>
      </c>
    </row>
    <row r="26379" spans="1:4" x14ac:dyDescent="0.25">
      <c r="A26379" s="2">
        <v>41947</v>
      </c>
      <c r="B26379">
        <v>2</v>
      </c>
      <c r="C26379" s="1">
        <f>NPSForwardPrices[[#This Row],[Date]]+(NPSForwardPrices[[#This Row],[Hour]]-1)/24</f>
        <v>41947.041666666664</v>
      </c>
      <c r="D26379">
        <v>41.926933044506399</v>
      </c>
    </row>
    <row r="26380" spans="1:4" x14ac:dyDescent="0.25">
      <c r="A26380" s="2">
        <v>41947</v>
      </c>
      <c r="B26380">
        <v>3</v>
      </c>
      <c r="C26380" s="1">
        <f>NPSForwardPrices[[#This Row],[Date]]+(NPSForwardPrices[[#This Row],[Hour]]-1)/24</f>
        <v>41947.083333333336</v>
      </c>
      <c r="D26380">
        <v>41.580667184526497</v>
      </c>
    </row>
    <row r="26381" spans="1:4" x14ac:dyDescent="0.25">
      <c r="A26381" s="2">
        <v>41947</v>
      </c>
      <c r="B26381">
        <v>4</v>
      </c>
      <c r="C26381" s="1">
        <f>NPSForwardPrices[[#This Row],[Date]]+(NPSForwardPrices[[#This Row],[Hour]]-1)/24</f>
        <v>41947.125</v>
      </c>
      <c r="D26381">
        <v>41.6539690818868</v>
      </c>
    </row>
    <row r="26382" spans="1:4" x14ac:dyDescent="0.25">
      <c r="A26382" s="2">
        <v>41947</v>
      </c>
      <c r="B26382">
        <v>5</v>
      </c>
      <c r="C26382" s="1">
        <f>NPSForwardPrices[[#This Row],[Date]]+(NPSForwardPrices[[#This Row],[Hour]]-1)/24</f>
        <v>41947.166666666664</v>
      </c>
      <c r="D26382">
        <v>42.356167887521202</v>
      </c>
    </row>
    <row r="26383" spans="1:4" x14ac:dyDescent="0.25">
      <c r="A26383" s="2">
        <v>41947</v>
      </c>
      <c r="B26383">
        <v>6</v>
      </c>
      <c r="C26383" s="1">
        <f>NPSForwardPrices[[#This Row],[Date]]+(NPSForwardPrices[[#This Row],[Hour]]-1)/24</f>
        <v>41947.208333333336</v>
      </c>
      <c r="D26383">
        <v>43.657259818695898</v>
      </c>
    </row>
    <row r="26384" spans="1:4" x14ac:dyDescent="0.25">
      <c r="A26384" s="2">
        <v>41947</v>
      </c>
      <c r="B26384">
        <v>7</v>
      </c>
      <c r="C26384" s="1">
        <f>NPSForwardPrices[[#This Row],[Date]]+(NPSForwardPrices[[#This Row],[Hour]]-1)/24</f>
        <v>41947.25</v>
      </c>
      <c r="D26384">
        <v>44.944702812795803</v>
      </c>
    </row>
    <row r="26385" spans="1:4" x14ac:dyDescent="0.25">
      <c r="A26385" s="2">
        <v>41947</v>
      </c>
      <c r="B26385">
        <v>8</v>
      </c>
      <c r="C26385" s="1">
        <f>NPSForwardPrices[[#This Row],[Date]]+(NPSForwardPrices[[#This Row],[Hour]]-1)/24</f>
        <v>41947.291666666664</v>
      </c>
      <c r="D26385">
        <v>46.650280201950899</v>
      </c>
    </row>
    <row r="26386" spans="1:4" x14ac:dyDescent="0.25">
      <c r="A26386" s="2">
        <v>41947</v>
      </c>
      <c r="B26386">
        <v>9</v>
      </c>
      <c r="C26386" s="1">
        <f>NPSForwardPrices[[#This Row],[Date]]+(NPSForwardPrices[[#This Row],[Hour]]-1)/24</f>
        <v>41947.333333333336</v>
      </c>
      <c r="D26386">
        <v>47.570565268914898</v>
      </c>
    </row>
    <row r="26387" spans="1:4" x14ac:dyDescent="0.25">
      <c r="A26387" s="2">
        <v>41947</v>
      </c>
      <c r="B26387">
        <v>10</v>
      </c>
      <c r="C26387" s="1">
        <f>NPSForwardPrices[[#This Row],[Date]]+(NPSForwardPrices[[#This Row],[Hour]]-1)/24</f>
        <v>41947.375</v>
      </c>
      <c r="D26387">
        <v>47.092689923855502</v>
      </c>
    </row>
    <row r="26388" spans="1:4" x14ac:dyDescent="0.25">
      <c r="A26388" s="2">
        <v>41947</v>
      </c>
      <c r="B26388">
        <v>11</v>
      </c>
      <c r="C26388" s="1">
        <f>NPSForwardPrices[[#This Row],[Date]]+(NPSForwardPrices[[#This Row],[Hour]]-1)/24</f>
        <v>41947.416666666664</v>
      </c>
      <c r="D26388">
        <v>46.827849082684502</v>
      </c>
    </row>
    <row r="26389" spans="1:4" x14ac:dyDescent="0.25">
      <c r="A26389" s="2">
        <v>41947</v>
      </c>
      <c r="B26389">
        <v>12</v>
      </c>
      <c r="C26389" s="1">
        <f>NPSForwardPrices[[#This Row],[Date]]+(NPSForwardPrices[[#This Row],[Hour]]-1)/24</f>
        <v>41947.458333333336</v>
      </c>
      <c r="D26389">
        <v>46.4363174384955</v>
      </c>
    </row>
    <row r="26390" spans="1:4" x14ac:dyDescent="0.25">
      <c r="A26390" s="2">
        <v>41947</v>
      </c>
      <c r="B26390">
        <v>13</v>
      </c>
      <c r="C26390" s="1">
        <f>NPSForwardPrices[[#This Row],[Date]]+(NPSForwardPrices[[#This Row],[Hour]]-1)/24</f>
        <v>41947.5</v>
      </c>
      <c r="D26390">
        <v>46.0368375354996</v>
      </c>
    </row>
    <row r="26391" spans="1:4" x14ac:dyDescent="0.25">
      <c r="A26391" s="2">
        <v>41947</v>
      </c>
      <c r="B26391">
        <v>14</v>
      </c>
      <c r="C26391" s="1">
        <f>NPSForwardPrices[[#This Row],[Date]]+(NPSForwardPrices[[#This Row],[Hour]]-1)/24</f>
        <v>41947.541666666664</v>
      </c>
      <c r="D26391">
        <v>45.810083520073299</v>
      </c>
    </row>
    <row r="26392" spans="1:4" x14ac:dyDescent="0.25">
      <c r="A26392" s="2">
        <v>41947</v>
      </c>
      <c r="B26392">
        <v>15</v>
      </c>
      <c r="C26392" s="1">
        <f>NPSForwardPrices[[#This Row],[Date]]+(NPSForwardPrices[[#This Row],[Hour]]-1)/24</f>
        <v>41947.583333333336</v>
      </c>
      <c r="D26392">
        <v>45.869647818207</v>
      </c>
    </row>
    <row r="26393" spans="1:4" x14ac:dyDescent="0.25">
      <c r="A26393" s="2">
        <v>41947</v>
      </c>
      <c r="B26393">
        <v>16</v>
      </c>
      <c r="C26393" s="1">
        <f>NPSForwardPrices[[#This Row],[Date]]+(NPSForwardPrices[[#This Row],[Hour]]-1)/24</f>
        <v>41947.625</v>
      </c>
      <c r="D26393">
        <v>46.446022987524401</v>
      </c>
    </row>
    <row r="26394" spans="1:4" x14ac:dyDescent="0.25">
      <c r="A26394" s="2">
        <v>41947</v>
      </c>
      <c r="B26394">
        <v>17</v>
      </c>
      <c r="C26394" s="1">
        <f>NPSForwardPrices[[#This Row],[Date]]+(NPSForwardPrices[[#This Row],[Hour]]-1)/24</f>
        <v>41947.666666666664</v>
      </c>
      <c r="D26394">
        <v>47.721577573220003</v>
      </c>
    </row>
    <row r="26395" spans="1:4" x14ac:dyDescent="0.25">
      <c r="A26395" s="2">
        <v>41947</v>
      </c>
      <c r="B26395">
        <v>18</v>
      </c>
      <c r="C26395" s="1">
        <f>NPSForwardPrices[[#This Row],[Date]]+(NPSForwardPrices[[#This Row],[Hour]]-1)/24</f>
        <v>41947.708333333336</v>
      </c>
      <c r="D26395">
        <v>48.559517548206003</v>
      </c>
    </row>
    <row r="26396" spans="1:4" x14ac:dyDescent="0.25">
      <c r="A26396" s="2">
        <v>41947</v>
      </c>
      <c r="B26396">
        <v>19</v>
      </c>
      <c r="C26396" s="1">
        <f>NPSForwardPrices[[#This Row],[Date]]+(NPSForwardPrices[[#This Row],[Hour]]-1)/24</f>
        <v>41947.75</v>
      </c>
      <c r="D26396">
        <v>47.704349436139204</v>
      </c>
    </row>
    <row r="26397" spans="1:4" x14ac:dyDescent="0.25">
      <c r="A26397" s="2">
        <v>41947</v>
      </c>
      <c r="B26397">
        <v>20</v>
      </c>
      <c r="C26397" s="1">
        <f>NPSForwardPrices[[#This Row],[Date]]+(NPSForwardPrices[[#This Row],[Hour]]-1)/24</f>
        <v>41947.791666666664</v>
      </c>
      <c r="D26397">
        <v>46.490747897957696</v>
      </c>
    </row>
    <row r="26398" spans="1:4" x14ac:dyDescent="0.25">
      <c r="A26398" s="2">
        <v>41947</v>
      </c>
      <c r="B26398">
        <v>21</v>
      </c>
      <c r="C26398" s="1">
        <f>NPSForwardPrices[[#This Row],[Date]]+(NPSForwardPrices[[#This Row],[Hour]]-1)/24</f>
        <v>41947.833333333336</v>
      </c>
      <c r="D26398">
        <v>45.516626350713402</v>
      </c>
    </row>
    <row r="26399" spans="1:4" x14ac:dyDescent="0.25">
      <c r="A26399" s="2">
        <v>41947</v>
      </c>
      <c r="B26399">
        <v>22</v>
      </c>
      <c r="C26399" s="1">
        <f>NPSForwardPrices[[#This Row],[Date]]+(NPSForwardPrices[[#This Row],[Hour]]-1)/24</f>
        <v>41947.875</v>
      </c>
      <c r="D26399">
        <v>45.179051129240399</v>
      </c>
    </row>
    <row r="26400" spans="1:4" x14ac:dyDescent="0.25">
      <c r="A26400" s="2">
        <v>41947</v>
      </c>
      <c r="B26400">
        <v>23</v>
      </c>
      <c r="C26400" s="1">
        <f>NPSForwardPrices[[#This Row],[Date]]+(NPSForwardPrices[[#This Row],[Hour]]-1)/24</f>
        <v>41947.916666666664</v>
      </c>
      <c r="D26400">
        <v>44.240457763855602</v>
      </c>
    </row>
    <row r="26401" spans="1:4" x14ac:dyDescent="0.25">
      <c r="A26401" s="2">
        <v>41947</v>
      </c>
      <c r="B26401">
        <v>24</v>
      </c>
      <c r="C26401" s="1">
        <f>NPSForwardPrices[[#This Row],[Date]]+(NPSForwardPrices[[#This Row],[Hour]]-1)/24</f>
        <v>41947.958333333336</v>
      </c>
      <c r="D26401">
        <v>43.371929339772798</v>
      </c>
    </row>
    <row r="26402" spans="1:4" x14ac:dyDescent="0.25">
      <c r="A26402" s="2">
        <v>41948</v>
      </c>
      <c r="B26402">
        <v>1</v>
      </c>
      <c r="C26402" s="1">
        <f>NPSForwardPrices[[#This Row],[Date]]+(NPSForwardPrices[[#This Row],[Hour]]-1)/24</f>
        <v>41948</v>
      </c>
      <c r="D26402">
        <v>43.275623746580301</v>
      </c>
    </row>
    <row r="26403" spans="1:4" x14ac:dyDescent="0.25">
      <c r="A26403" s="2">
        <v>41948</v>
      </c>
      <c r="B26403">
        <v>2</v>
      </c>
      <c r="C26403" s="1">
        <f>NPSForwardPrices[[#This Row],[Date]]+(NPSForwardPrices[[#This Row],[Hour]]-1)/24</f>
        <v>41948.041666666664</v>
      </c>
      <c r="D26403">
        <v>42.686837935031598</v>
      </c>
    </row>
    <row r="26404" spans="1:4" x14ac:dyDescent="0.25">
      <c r="A26404" s="2">
        <v>41948</v>
      </c>
      <c r="B26404">
        <v>3</v>
      </c>
      <c r="C26404" s="1">
        <f>NPSForwardPrices[[#This Row],[Date]]+(NPSForwardPrices[[#This Row],[Hour]]-1)/24</f>
        <v>41948.083333333336</v>
      </c>
      <c r="D26404">
        <v>42.241934906417299</v>
      </c>
    </row>
    <row r="26405" spans="1:4" x14ac:dyDescent="0.25">
      <c r="A26405" s="2">
        <v>41948</v>
      </c>
      <c r="B26405">
        <v>4</v>
      </c>
      <c r="C26405" s="1">
        <f>NPSForwardPrices[[#This Row],[Date]]+(NPSForwardPrices[[#This Row],[Hour]]-1)/24</f>
        <v>41948.125</v>
      </c>
      <c r="D26405">
        <v>42.302857153582998</v>
      </c>
    </row>
    <row r="26406" spans="1:4" x14ac:dyDescent="0.25">
      <c r="A26406" s="2">
        <v>41948</v>
      </c>
      <c r="B26406">
        <v>5</v>
      </c>
      <c r="C26406" s="1">
        <f>NPSForwardPrices[[#This Row],[Date]]+(NPSForwardPrices[[#This Row],[Hour]]-1)/24</f>
        <v>41948.166666666664</v>
      </c>
      <c r="D26406">
        <v>42.954088048585099</v>
      </c>
    </row>
    <row r="26407" spans="1:4" x14ac:dyDescent="0.25">
      <c r="A26407" s="2">
        <v>41948</v>
      </c>
      <c r="B26407">
        <v>6</v>
      </c>
      <c r="C26407" s="1">
        <f>NPSForwardPrices[[#This Row],[Date]]+(NPSForwardPrices[[#This Row],[Hour]]-1)/24</f>
        <v>41948.208333333336</v>
      </c>
      <c r="D26407">
        <v>44.013971640919202</v>
      </c>
    </row>
    <row r="26408" spans="1:4" x14ac:dyDescent="0.25">
      <c r="A26408" s="2">
        <v>41948</v>
      </c>
      <c r="B26408">
        <v>7</v>
      </c>
      <c r="C26408" s="1">
        <f>NPSForwardPrices[[#This Row],[Date]]+(NPSForwardPrices[[#This Row],[Hour]]-1)/24</f>
        <v>41948.25</v>
      </c>
      <c r="D26408">
        <v>44.979601186892097</v>
      </c>
    </row>
    <row r="26409" spans="1:4" x14ac:dyDescent="0.25">
      <c r="A26409" s="2">
        <v>41948</v>
      </c>
      <c r="B26409">
        <v>8</v>
      </c>
      <c r="C26409" s="1">
        <f>NPSForwardPrices[[#This Row],[Date]]+(NPSForwardPrices[[#This Row],[Hour]]-1)/24</f>
        <v>41948.291666666664</v>
      </c>
      <c r="D26409">
        <v>46.440349449849002</v>
      </c>
    </row>
    <row r="26410" spans="1:4" x14ac:dyDescent="0.25">
      <c r="A26410" s="2">
        <v>41948</v>
      </c>
      <c r="B26410">
        <v>9</v>
      </c>
      <c r="C26410" s="1">
        <f>NPSForwardPrices[[#This Row],[Date]]+(NPSForwardPrices[[#This Row],[Hour]]-1)/24</f>
        <v>41948.333333333336</v>
      </c>
      <c r="D26410">
        <v>47.199270573872603</v>
      </c>
    </row>
    <row r="26411" spans="1:4" x14ac:dyDescent="0.25">
      <c r="A26411" s="2">
        <v>41948</v>
      </c>
      <c r="B26411">
        <v>10</v>
      </c>
      <c r="C26411" s="1">
        <f>NPSForwardPrices[[#This Row],[Date]]+(NPSForwardPrices[[#This Row],[Hour]]-1)/24</f>
        <v>41948.375</v>
      </c>
      <c r="D26411">
        <v>46.8844705562462</v>
      </c>
    </row>
    <row r="26412" spans="1:4" x14ac:dyDescent="0.25">
      <c r="A26412" s="2">
        <v>41948</v>
      </c>
      <c r="B26412">
        <v>11</v>
      </c>
      <c r="C26412" s="1">
        <f>NPSForwardPrices[[#This Row],[Date]]+(NPSForwardPrices[[#This Row],[Hour]]-1)/24</f>
        <v>41948.416666666664</v>
      </c>
      <c r="D26412">
        <v>46.737329500258298</v>
      </c>
    </row>
    <row r="26413" spans="1:4" x14ac:dyDescent="0.25">
      <c r="A26413" s="2">
        <v>41948</v>
      </c>
      <c r="B26413">
        <v>12</v>
      </c>
      <c r="C26413" s="1">
        <f>NPSForwardPrices[[#This Row],[Date]]+(NPSForwardPrices[[#This Row],[Hour]]-1)/24</f>
        <v>41948.458333333336</v>
      </c>
      <c r="D26413">
        <v>46.394556437022402</v>
      </c>
    </row>
    <row r="26414" spans="1:4" x14ac:dyDescent="0.25">
      <c r="A26414" s="2">
        <v>41948</v>
      </c>
      <c r="B26414">
        <v>13</v>
      </c>
      <c r="C26414" s="1">
        <f>NPSForwardPrices[[#This Row],[Date]]+(NPSForwardPrices[[#This Row],[Hour]]-1)/24</f>
        <v>41948.5</v>
      </c>
      <c r="D26414">
        <v>46.0377569385603</v>
      </c>
    </row>
    <row r="26415" spans="1:4" x14ac:dyDescent="0.25">
      <c r="A26415" s="2">
        <v>41948</v>
      </c>
      <c r="B26415">
        <v>14</v>
      </c>
      <c r="C26415" s="1">
        <f>NPSForwardPrices[[#This Row],[Date]]+(NPSForwardPrices[[#This Row],[Hour]]-1)/24</f>
        <v>41948.541666666664</v>
      </c>
      <c r="D26415">
        <v>45.865583562134198</v>
      </c>
    </row>
    <row r="26416" spans="1:4" x14ac:dyDescent="0.25">
      <c r="A26416" s="2">
        <v>41948</v>
      </c>
      <c r="B26416">
        <v>15</v>
      </c>
      <c r="C26416" s="1">
        <f>NPSForwardPrices[[#This Row],[Date]]+(NPSForwardPrices[[#This Row],[Hour]]-1)/24</f>
        <v>41948.583333333336</v>
      </c>
      <c r="D26416">
        <v>45.964989155742202</v>
      </c>
    </row>
    <row r="26417" spans="1:4" x14ac:dyDescent="0.25">
      <c r="A26417" s="2">
        <v>41948</v>
      </c>
      <c r="B26417">
        <v>16</v>
      </c>
      <c r="C26417" s="1">
        <f>NPSForwardPrices[[#This Row],[Date]]+(NPSForwardPrices[[#This Row],[Hour]]-1)/24</f>
        <v>41948.625</v>
      </c>
      <c r="D26417">
        <v>46.489816643847497</v>
      </c>
    </row>
    <row r="26418" spans="1:4" x14ac:dyDescent="0.25">
      <c r="A26418" s="2">
        <v>41948</v>
      </c>
      <c r="B26418">
        <v>17</v>
      </c>
      <c r="C26418" s="1">
        <f>NPSForwardPrices[[#This Row],[Date]]+(NPSForwardPrices[[#This Row],[Hour]]-1)/24</f>
        <v>41948.666666666664</v>
      </c>
      <c r="D26418">
        <v>48.212082851385802</v>
      </c>
    </row>
    <row r="26419" spans="1:4" x14ac:dyDescent="0.25">
      <c r="A26419" s="2">
        <v>41948</v>
      </c>
      <c r="B26419">
        <v>18</v>
      </c>
      <c r="C26419" s="1">
        <f>NPSForwardPrices[[#This Row],[Date]]+(NPSForwardPrices[[#This Row],[Hour]]-1)/24</f>
        <v>41948.708333333336</v>
      </c>
      <c r="D26419">
        <v>49.193487509654503</v>
      </c>
    </row>
    <row r="26420" spans="1:4" x14ac:dyDescent="0.25">
      <c r="A26420" s="2">
        <v>41948</v>
      </c>
      <c r="B26420">
        <v>19</v>
      </c>
      <c r="C26420" s="1">
        <f>NPSForwardPrices[[#This Row],[Date]]+(NPSForwardPrices[[#This Row],[Hour]]-1)/24</f>
        <v>41948.75</v>
      </c>
      <c r="D26420">
        <v>47.677314583027702</v>
      </c>
    </row>
    <row r="26421" spans="1:4" x14ac:dyDescent="0.25">
      <c r="A26421" s="2">
        <v>41948</v>
      </c>
      <c r="B26421">
        <v>20</v>
      </c>
      <c r="C26421" s="1">
        <f>NPSForwardPrices[[#This Row],[Date]]+(NPSForwardPrices[[#This Row],[Hour]]-1)/24</f>
        <v>41948.791666666664</v>
      </c>
      <c r="D26421">
        <v>46.511528017542503</v>
      </c>
    </row>
    <row r="26422" spans="1:4" x14ac:dyDescent="0.25">
      <c r="A26422" s="2">
        <v>41948</v>
      </c>
      <c r="B26422">
        <v>21</v>
      </c>
      <c r="C26422" s="1">
        <f>NPSForwardPrices[[#This Row],[Date]]+(NPSForwardPrices[[#This Row],[Hour]]-1)/24</f>
        <v>41948.833333333336</v>
      </c>
      <c r="D26422">
        <v>45.405859334244397</v>
      </c>
    </row>
    <row r="26423" spans="1:4" x14ac:dyDescent="0.25">
      <c r="A26423" s="2">
        <v>41948</v>
      </c>
      <c r="B26423">
        <v>22</v>
      </c>
      <c r="C26423" s="1">
        <f>NPSForwardPrices[[#This Row],[Date]]+(NPSForwardPrices[[#This Row],[Hour]]-1)/24</f>
        <v>41948.875</v>
      </c>
      <c r="D26423">
        <v>44.903763384291899</v>
      </c>
    </row>
    <row r="26424" spans="1:4" x14ac:dyDescent="0.25">
      <c r="A26424" s="2">
        <v>41948</v>
      </c>
      <c r="B26424">
        <v>23</v>
      </c>
      <c r="C26424" s="1">
        <f>NPSForwardPrices[[#This Row],[Date]]+(NPSForwardPrices[[#This Row],[Hour]]-1)/24</f>
        <v>41948.916666666664</v>
      </c>
      <c r="D26424">
        <v>43.9781651464316</v>
      </c>
    </row>
    <row r="26425" spans="1:4" x14ac:dyDescent="0.25">
      <c r="A26425" s="2">
        <v>41948</v>
      </c>
      <c r="B26425">
        <v>24</v>
      </c>
      <c r="C26425" s="1">
        <f>NPSForwardPrices[[#This Row],[Date]]+(NPSForwardPrices[[#This Row],[Hour]]-1)/24</f>
        <v>41948.958333333336</v>
      </c>
      <c r="D26425">
        <v>42.977026857772202</v>
      </c>
    </row>
    <row r="26426" spans="1:4" x14ac:dyDescent="0.25">
      <c r="A26426" s="2">
        <v>41949</v>
      </c>
      <c r="B26426">
        <v>1</v>
      </c>
      <c r="C26426" s="1">
        <f>NPSForwardPrices[[#This Row],[Date]]+(NPSForwardPrices[[#This Row],[Hour]]-1)/24</f>
        <v>41949</v>
      </c>
      <c r="D26426">
        <v>43.006032475614198</v>
      </c>
    </row>
    <row r="26427" spans="1:4" x14ac:dyDescent="0.25">
      <c r="A26427" s="2">
        <v>41949</v>
      </c>
      <c r="B26427">
        <v>2</v>
      </c>
      <c r="C26427" s="1">
        <f>NPSForwardPrices[[#This Row],[Date]]+(NPSForwardPrices[[#This Row],[Hour]]-1)/24</f>
        <v>41949.041666666664</v>
      </c>
      <c r="D26427">
        <v>42.679213229440997</v>
      </c>
    </row>
    <row r="26428" spans="1:4" x14ac:dyDescent="0.25">
      <c r="A26428" s="2">
        <v>41949</v>
      </c>
      <c r="B26428">
        <v>3</v>
      </c>
      <c r="C26428" s="1">
        <f>NPSForwardPrices[[#This Row],[Date]]+(NPSForwardPrices[[#This Row],[Hour]]-1)/24</f>
        <v>41949.083333333336</v>
      </c>
      <c r="D26428">
        <v>42.335856720568998</v>
      </c>
    </row>
    <row r="26429" spans="1:4" x14ac:dyDescent="0.25">
      <c r="A26429" s="2">
        <v>41949</v>
      </c>
      <c r="B26429">
        <v>4</v>
      </c>
      <c r="C26429" s="1">
        <f>NPSForwardPrices[[#This Row],[Date]]+(NPSForwardPrices[[#This Row],[Hour]]-1)/24</f>
        <v>41949.125</v>
      </c>
      <c r="D26429">
        <v>42.301629200932801</v>
      </c>
    </row>
    <row r="26430" spans="1:4" x14ac:dyDescent="0.25">
      <c r="A26430" s="2">
        <v>41949</v>
      </c>
      <c r="B26430">
        <v>5</v>
      </c>
      <c r="C26430" s="1">
        <f>NPSForwardPrices[[#This Row],[Date]]+(NPSForwardPrices[[#This Row],[Hour]]-1)/24</f>
        <v>41949.166666666664</v>
      </c>
      <c r="D26430">
        <v>42.937270180159899</v>
      </c>
    </row>
    <row r="26431" spans="1:4" x14ac:dyDescent="0.25">
      <c r="A26431" s="2">
        <v>41949</v>
      </c>
      <c r="B26431">
        <v>6</v>
      </c>
      <c r="C26431" s="1">
        <f>NPSForwardPrices[[#This Row],[Date]]+(NPSForwardPrices[[#This Row],[Hour]]-1)/24</f>
        <v>41949.208333333336</v>
      </c>
      <c r="D26431">
        <v>43.8670897440213</v>
      </c>
    </row>
    <row r="26432" spans="1:4" x14ac:dyDescent="0.25">
      <c r="A26432" s="2">
        <v>41949</v>
      </c>
      <c r="B26432">
        <v>7</v>
      </c>
      <c r="C26432" s="1">
        <f>NPSForwardPrices[[#This Row],[Date]]+(NPSForwardPrices[[#This Row],[Hour]]-1)/24</f>
        <v>41949.25</v>
      </c>
      <c r="D26432">
        <v>44.965562512576902</v>
      </c>
    </row>
    <row r="26433" spans="1:4" x14ac:dyDescent="0.25">
      <c r="A26433" s="2">
        <v>41949</v>
      </c>
      <c r="B26433">
        <v>8</v>
      </c>
      <c r="C26433" s="1">
        <f>NPSForwardPrices[[#This Row],[Date]]+(NPSForwardPrices[[#This Row],[Hour]]-1)/24</f>
        <v>41949.291666666664</v>
      </c>
      <c r="D26433">
        <v>46.126809931107204</v>
      </c>
    </row>
    <row r="26434" spans="1:4" x14ac:dyDescent="0.25">
      <c r="A26434" s="2">
        <v>41949</v>
      </c>
      <c r="B26434">
        <v>9</v>
      </c>
      <c r="C26434" s="1">
        <f>NPSForwardPrices[[#This Row],[Date]]+(NPSForwardPrices[[#This Row],[Hour]]-1)/24</f>
        <v>41949.333333333336</v>
      </c>
      <c r="D26434">
        <v>46.678652737124303</v>
      </c>
    </row>
    <row r="26435" spans="1:4" x14ac:dyDescent="0.25">
      <c r="A26435" s="2">
        <v>41949</v>
      </c>
      <c r="B26435">
        <v>10</v>
      </c>
      <c r="C26435" s="1">
        <f>NPSForwardPrices[[#This Row],[Date]]+(NPSForwardPrices[[#This Row],[Hour]]-1)/24</f>
        <v>41949.375</v>
      </c>
      <c r="D26435">
        <v>46.357990396210297</v>
      </c>
    </row>
    <row r="26436" spans="1:4" x14ac:dyDescent="0.25">
      <c r="A26436" s="2">
        <v>41949</v>
      </c>
      <c r="B26436">
        <v>11</v>
      </c>
      <c r="C26436" s="1">
        <f>NPSForwardPrices[[#This Row],[Date]]+(NPSForwardPrices[[#This Row],[Hour]]-1)/24</f>
        <v>41949.416666666664</v>
      </c>
      <c r="D26436">
        <v>46.221350178065002</v>
      </c>
    </row>
    <row r="26437" spans="1:4" x14ac:dyDescent="0.25">
      <c r="A26437" s="2">
        <v>41949</v>
      </c>
      <c r="B26437">
        <v>12</v>
      </c>
      <c r="C26437" s="1">
        <f>NPSForwardPrices[[#This Row],[Date]]+(NPSForwardPrices[[#This Row],[Hour]]-1)/24</f>
        <v>41949.458333333336</v>
      </c>
      <c r="D26437">
        <v>46.048803171090398</v>
      </c>
    </row>
    <row r="26438" spans="1:4" x14ac:dyDescent="0.25">
      <c r="A26438" s="2">
        <v>41949</v>
      </c>
      <c r="B26438">
        <v>13</v>
      </c>
      <c r="C26438" s="1">
        <f>NPSForwardPrices[[#This Row],[Date]]+(NPSForwardPrices[[#This Row],[Hour]]-1)/24</f>
        <v>41949.5</v>
      </c>
      <c r="D26438">
        <v>45.818778141649602</v>
      </c>
    </row>
    <row r="26439" spans="1:4" x14ac:dyDescent="0.25">
      <c r="A26439" s="2">
        <v>41949</v>
      </c>
      <c r="B26439">
        <v>14</v>
      </c>
      <c r="C26439" s="1">
        <f>NPSForwardPrices[[#This Row],[Date]]+(NPSForwardPrices[[#This Row],[Hour]]-1)/24</f>
        <v>41949.541666666664</v>
      </c>
      <c r="D26439">
        <v>45.7502143472462</v>
      </c>
    </row>
    <row r="26440" spans="1:4" x14ac:dyDescent="0.25">
      <c r="A26440" s="2">
        <v>41949</v>
      </c>
      <c r="B26440">
        <v>15</v>
      </c>
      <c r="C26440" s="1">
        <f>NPSForwardPrices[[#This Row],[Date]]+(NPSForwardPrices[[#This Row],[Hour]]-1)/24</f>
        <v>41949.583333333336</v>
      </c>
      <c r="D26440">
        <v>45.756116989899198</v>
      </c>
    </row>
    <row r="26441" spans="1:4" x14ac:dyDescent="0.25">
      <c r="A26441" s="2">
        <v>41949</v>
      </c>
      <c r="B26441">
        <v>16</v>
      </c>
      <c r="C26441" s="1">
        <f>NPSForwardPrices[[#This Row],[Date]]+(NPSForwardPrices[[#This Row],[Hour]]-1)/24</f>
        <v>41949.625</v>
      </c>
      <c r="D26441">
        <v>46.047555519066002</v>
      </c>
    </row>
    <row r="26442" spans="1:4" x14ac:dyDescent="0.25">
      <c r="A26442" s="2">
        <v>41949</v>
      </c>
      <c r="B26442">
        <v>17</v>
      </c>
      <c r="C26442" s="1">
        <f>NPSForwardPrices[[#This Row],[Date]]+(NPSForwardPrices[[#This Row],[Hour]]-1)/24</f>
        <v>41949.666666666664</v>
      </c>
      <c r="D26442">
        <v>46.887121213419299</v>
      </c>
    </row>
    <row r="26443" spans="1:4" x14ac:dyDescent="0.25">
      <c r="A26443" s="2">
        <v>41949</v>
      </c>
      <c r="B26443">
        <v>18</v>
      </c>
      <c r="C26443" s="1">
        <f>NPSForwardPrices[[#This Row],[Date]]+(NPSForwardPrices[[#This Row],[Hour]]-1)/24</f>
        <v>41949.708333333336</v>
      </c>
      <c r="D26443">
        <v>47.673233639694303</v>
      </c>
    </row>
    <row r="26444" spans="1:4" x14ac:dyDescent="0.25">
      <c r="A26444" s="2">
        <v>41949</v>
      </c>
      <c r="B26444">
        <v>19</v>
      </c>
      <c r="C26444" s="1">
        <f>NPSForwardPrices[[#This Row],[Date]]+(NPSForwardPrices[[#This Row],[Hour]]-1)/24</f>
        <v>41949.75</v>
      </c>
      <c r="D26444">
        <v>47.0500459282067</v>
      </c>
    </row>
    <row r="26445" spans="1:4" x14ac:dyDescent="0.25">
      <c r="A26445" s="2">
        <v>41949</v>
      </c>
      <c r="B26445">
        <v>20</v>
      </c>
      <c r="C26445" s="1">
        <f>NPSForwardPrices[[#This Row],[Date]]+(NPSForwardPrices[[#This Row],[Hour]]-1)/24</f>
        <v>41949.791666666664</v>
      </c>
      <c r="D26445">
        <v>46.316777775389397</v>
      </c>
    </row>
    <row r="26446" spans="1:4" x14ac:dyDescent="0.25">
      <c r="A26446" s="2">
        <v>41949</v>
      </c>
      <c r="B26446">
        <v>21</v>
      </c>
      <c r="C26446" s="1">
        <f>NPSForwardPrices[[#This Row],[Date]]+(NPSForwardPrices[[#This Row],[Hour]]-1)/24</f>
        <v>41949.833333333336</v>
      </c>
      <c r="D26446">
        <v>45.392812693372598</v>
      </c>
    </row>
    <row r="26447" spans="1:4" x14ac:dyDescent="0.25">
      <c r="A26447" s="2">
        <v>41949</v>
      </c>
      <c r="B26447">
        <v>22</v>
      </c>
      <c r="C26447" s="1">
        <f>NPSForwardPrices[[#This Row],[Date]]+(NPSForwardPrices[[#This Row],[Hour]]-1)/24</f>
        <v>41949.875</v>
      </c>
      <c r="D26447">
        <v>44.999616085782201</v>
      </c>
    </row>
    <row r="26448" spans="1:4" x14ac:dyDescent="0.25">
      <c r="A26448" s="2">
        <v>41949</v>
      </c>
      <c r="B26448">
        <v>23</v>
      </c>
      <c r="C26448" s="1">
        <f>NPSForwardPrices[[#This Row],[Date]]+(NPSForwardPrices[[#This Row],[Hour]]-1)/24</f>
        <v>41949.916666666664</v>
      </c>
      <c r="D26448">
        <v>44.199477715866102</v>
      </c>
    </row>
    <row r="26449" spans="1:4" x14ac:dyDescent="0.25">
      <c r="A26449" s="2">
        <v>41949</v>
      </c>
      <c r="B26449">
        <v>24</v>
      </c>
      <c r="C26449" s="1">
        <f>NPSForwardPrices[[#This Row],[Date]]+(NPSForwardPrices[[#This Row],[Hour]]-1)/24</f>
        <v>41949.958333333336</v>
      </c>
      <c r="D26449">
        <v>43.039320318150097</v>
      </c>
    </row>
    <row r="26450" spans="1:4" x14ac:dyDescent="0.25">
      <c r="A26450" s="2">
        <v>41950</v>
      </c>
      <c r="B26450">
        <v>1</v>
      </c>
      <c r="C26450" s="1">
        <f>NPSForwardPrices[[#This Row],[Date]]+(NPSForwardPrices[[#This Row],[Hour]]-1)/24</f>
        <v>41950</v>
      </c>
      <c r="D26450">
        <v>42.8996937746385</v>
      </c>
    </row>
    <row r="26451" spans="1:4" x14ac:dyDescent="0.25">
      <c r="A26451" s="2">
        <v>41950</v>
      </c>
      <c r="B26451">
        <v>2</v>
      </c>
      <c r="C26451" s="1">
        <f>NPSForwardPrices[[#This Row],[Date]]+(NPSForwardPrices[[#This Row],[Hour]]-1)/24</f>
        <v>41950.041666666664</v>
      </c>
      <c r="D26451">
        <v>42.505874566856498</v>
      </c>
    </row>
    <row r="26452" spans="1:4" x14ac:dyDescent="0.25">
      <c r="A26452" s="2">
        <v>41950</v>
      </c>
      <c r="B26452">
        <v>3</v>
      </c>
      <c r="C26452" s="1">
        <f>NPSForwardPrices[[#This Row],[Date]]+(NPSForwardPrices[[#This Row],[Hour]]-1)/24</f>
        <v>41950.083333333336</v>
      </c>
      <c r="D26452">
        <v>42.034243308709101</v>
      </c>
    </row>
    <row r="26453" spans="1:4" x14ac:dyDescent="0.25">
      <c r="A26453" s="2">
        <v>41950</v>
      </c>
      <c r="B26453">
        <v>4</v>
      </c>
      <c r="C26453" s="1">
        <f>NPSForwardPrices[[#This Row],[Date]]+(NPSForwardPrices[[#This Row],[Hour]]-1)/24</f>
        <v>41950.125</v>
      </c>
      <c r="D26453">
        <v>42.047441017594799</v>
      </c>
    </row>
    <row r="26454" spans="1:4" x14ac:dyDescent="0.25">
      <c r="A26454" s="2">
        <v>41950</v>
      </c>
      <c r="B26454">
        <v>5</v>
      </c>
      <c r="C26454" s="1">
        <f>NPSForwardPrices[[#This Row],[Date]]+(NPSForwardPrices[[#This Row],[Hour]]-1)/24</f>
        <v>41950.166666666664</v>
      </c>
      <c r="D26454">
        <v>42.577719544078803</v>
      </c>
    </row>
    <row r="26455" spans="1:4" x14ac:dyDescent="0.25">
      <c r="A26455" s="2">
        <v>41950</v>
      </c>
      <c r="B26455">
        <v>6</v>
      </c>
      <c r="C26455" s="1">
        <f>NPSForwardPrices[[#This Row],[Date]]+(NPSForwardPrices[[#This Row],[Hour]]-1)/24</f>
        <v>41950.208333333336</v>
      </c>
      <c r="D26455">
        <v>43.752234399527403</v>
      </c>
    </row>
    <row r="26456" spans="1:4" x14ac:dyDescent="0.25">
      <c r="A26456" s="2">
        <v>41950</v>
      </c>
      <c r="B26456">
        <v>7</v>
      </c>
      <c r="C26456" s="1">
        <f>NPSForwardPrices[[#This Row],[Date]]+(NPSForwardPrices[[#This Row],[Hour]]-1)/24</f>
        <v>41950.25</v>
      </c>
      <c r="D26456">
        <v>44.973236277603903</v>
      </c>
    </row>
    <row r="26457" spans="1:4" x14ac:dyDescent="0.25">
      <c r="A26457" s="2">
        <v>41950</v>
      </c>
      <c r="B26457">
        <v>8</v>
      </c>
      <c r="C26457" s="1">
        <f>NPSForwardPrices[[#This Row],[Date]]+(NPSForwardPrices[[#This Row],[Hour]]-1)/24</f>
        <v>41950.291666666664</v>
      </c>
      <c r="D26457">
        <v>46.315989549804897</v>
      </c>
    </row>
    <row r="26458" spans="1:4" x14ac:dyDescent="0.25">
      <c r="A26458" s="2">
        <v>41950</v>
      </c>
      <c r="B26458">
        <v>9</v>
      </c>
      <c r="C26458" s="1">
        <f>NPSForwardPrices[[#This Row],[Date]]+(NPSForwardPrices[[#This Row],[Hour]]-1)/24</f>
        <v>41950.333333333336</v>
      </c>
      <c r="D26458">
        <v>46.893351066939701</v>
      </c>
    </row>
    <row r="26459" spans="1:4" x14ac:dyDescent="0.25">
      <c r="A26459" s="2">
        <v>41950</v>
      </c>
      <c r="B26459">
        <v>10</v>
      </c>
      <c r="C26459" s="1">
        <f>NPSForwardPrices[[#This Row],[Date]]+(NPSForwardPrices[[#This Row],[Hour]]-1)/24</f>
        <v>41950.375</v>
      </c>
      <c r="D26459">
        <v>46.617636969359502</v>
      </c>
    </row>
    <row r="26460" spans="1:4" x14ac:dyDescent="0.25">
      <c r="A26460" s="2">
        <v>41950</v>
      </c>
      <c r="B26460">
        <v>11</v>
      </c>
      <c r="C26460" s="1">
        <f>NPSForwardPrices[[#This Row],[Date]]+(NPSForwardPrices[[#This Row],[Hour]]-1)/24</f>
        <v>41950.416666666664</v>
      </c>
      <c r="D26460">
        <v>46.441312460790797</v>
      </c>
    </row>
    <row r="26461" spans="1:4" x14ac:dyDescent="0.25">
      <c r="A26461" s="2">
        <v>41950</v>
      </c>
      <c r="B26461">
        <v>12</v>
      </c>
      <c r="C26461" s="1">
        <f>NPSForwardPrices[[#This Row],[Date]]+(NPSForwardPrices[[#This Row],[Hour]]-1)/24</f>
        <v>41950.458333333336</v>
      </c>
      <c r="D26461">
        <v>46.139660110653701</v>
      </c>
    </row>
    <row r="26462" spans="1:4" x14ac:dyDescent="0.25">
      <c r="A26462" s="2">
        <v>41950</v>
      </c>
      <c r="B26462">
        <v>13</v>
      </c>
      <c r="C26462" s="1">
        <f>NPSForwardPrices[[#This Row],[Date]]+(NPSForwardPrices[[#This Row],[Hour]]-1)/24</f>
        <v>41950.5</v>
      </c>
      <c r="D26462">
        <v>45.670583242194702</v>
      </c>
    </row>
    <row r="26463" spans="1:4" x14ac:dyDescent="0.25">
      <c r="A26463" s="2">
        <v>41950</v>
      </c>
      <c r="B26463">
        <v>14</v>
      </c>
      <c r="C26463" s="1">
        <f>NPSForwardPrices[[#This Row],[Date]]+(NPSForwardPrices[[#This Row],[Hour]]-1)/24</f>
        <v>41950.541666666664</v>
      </c>
      <c r="D26463">
        <v>45.3330660793345</v>
      </c>
    </row>
    <row r="26464" spans="1:4" x14ac:dyDescent="0.25">
      <c r="A26464" s="2">
        <v>41950</v>
      </c>
      <c r="B26464">
        <v>15</v>
      </c>
      <c r="C26464" s="1">
        <f>NPSForwardPrices[[#This Row],[Date]]+(NPSForwardPrices[[#This Row],[Hour]]-1)/24</f>
        <v>41950.583333333336</v>
      </c>
      <c r="D26464">
        <v>45.154374454901998</v>
      </c>
    </row>
    <row r="26465" spans="1:4" x14ac:dyDescent="0.25">
      <c r="A26465" s="2">
        <v>41950</v>
      </c>
      <c r="B26465">
        <v>16</v>
      </c>
      <c r="C26465" s="1">
        <f>NPSForwardPrices[[#This Row],[Date]]+(NPSForwardPrices[[#This Row],[Hour]]-1)/24</f>
        <v>41950.625</v>
      </c>
      <c r="D26465">
        <v>45.258857818454501</v>
      </c>
    </row>
    <row r="26466" spans="1:4" x14ac:dyDescent="0.25">
      <c r="A26466" s="2">
        <v>41950</v>
      </c>
      <c r="B26466">
        <v>17</v>
      </c>
      <c r="C26466" s="1">
        <f>NPSForwardPrices[[#This Row],[Date]]+(NPSForwardPrices[[#This Row],[Hour]]-1)/24</f>
        <v>41950.666666666664</v>
      </c>
      <c r="D26466">
        <v>45.958146840636097</v>
      </c>
    </row>
    <row r="26467" spans="1:4" x14ac:dyDescent="0.25">
      <c r="A26467" s="2">
        <v>41950</v>
      </c>
      <c r="B26467">
        <v>18</v>
      </c>
      <c r="C26467" s="1">
        <f>NPSForwardPrices[[#This Row],[Date]]+(NPSForwardPrices[[#This Row],[Hour]]-1)/24</f>
        <v>41950.708333333336</v>
      </c>
      <c r="D26467">
        <v>46.611822148348203</v>
      </c>
    </row>
    <row r="26468" spans="1:4" x14ac:dyDescent="0.25">
      <c r="A26468" s="2">
        <v>41950</v>
      </c>
      <c r="B26468">
        <v>19</v>
      </c>
      <c r="C26468" s="1">
        <f>NPSForwardPrices[[#This Row],[Date]]+(NPSForwardPrices[[#This Row],[Hour]]-1)/24</f>
        <v>41950.75</v>
      </c>
      <c r="D26468">
        <v>46.261915510656998</v>
      </c>
    </row>
    <row r="26469" spans="1:4" x14ac:dyDescent="0.25">
      <c r="A26469" s="2">
        <v>41950</v>
      </c>
      <c r="B26469">
        <v>20</v>
      </c>
      <c r="C26469" s="1">
        <f>NPSForwardPrices[[#This Row],[Date]]+(NPSForwardPrices[[#This Row],[Hour]]-1)/24</f>
        <v>41950.791666666664</v>
      </c>
      <c r="D26469">
        <v>45.399933568074502</v>
      </c>
    </row>
    <row r="26470" spans="1:4" x14ac:dyDescent="0.25">
      <c r="A26470" s="2">
        <v>41950</v>
      </c>
      <c r="B26470">
        <v>21</v>
      </c>
      <c r="C26470" s="1">
        <f>NPSForwardPrices[[#This Row],[Date]]+(NPSForwardPrices[[#This Row],[Hour]]-1)/24</f>
        <v>41950.833333333336</v>
      </c>
      <c r="D26470">
        <v>44.498050479589701</v>
      </c>
    </row>
    <row r="26471" spans="1:4" x14ac:dyDescent="0.25">
      <c r="A26471" s="2">
        <v>41950</v>
      </c>
      <c r="B26471">
        <v>22</v>
      </c>
      <c r="C26471" s="1">
        <f>NPSForwardPrices[[#This Row],[Date]]+(NPSForwardPrices[[#This Row],[Hour]]-1)/24</f>
        <v>41950.875</v>
      </c>
      <c r="D26471">
        <v>44.161529337251103</v>
      </c>
    </row>
    <row r="26472" spans="1:4" x14ac:dyDescent="0.25">
      <c r="A26472" s="2">
        <v>41950</v>
      </c>
      <c r="B26472">
        <v>23</v>
      </c>
      <c r="C26472" s="1">
        <f>NPSForwardPrices[[#This Row],[Date]]+(NPSForwardPrices[[#This Row],[Hour]]-1)/24</f>
        <v>41950.916666666664</v>
      </c>
      <c r="D26472">
        <v>43.517477718002297</v>
      </c>
    </row>
    <row r="26473" spans="1:4" x14ac:dyDescent="0.25">
      <c r="A26473" s="2">
        <v>41950</v>
      </c>
      <c r="B26473">
        <v>24</v>
      </c>
      <c r="C26473" s="1">
        <f>NPSForwardPrices[[#This Row],[Date]]+(NPSForwardPrices[[#This Row],[Hour]]-1)/24</f>
        <v>41950.958333333336</v>
      </c>
      <c r="D26473">
        <v>42.886728254894301</v>
      </c>
    </row>
    <row r="26474" spans="1:4" x14ac:dyDescent="0.25">
      <c r="A26474" s="2">
        <v>41951</v>
      </c>
      <c r="B26474">
        <v>1</v>
      </c>
      <c r="C26474" s="1">
        <f>NPSForwardPrices[[#This Row],[Date]]+(NPSForwardPrices[[#This Row],[Hour]]-1)/24</f>
        <v>41951</v>
      </c>
      <c r="D26474">
        <v>43.612003445981998</v>
      </c>
    </row>
    <row r="26475" spans="1:4" x14ac:dyDescent="0.25">
      <c r="A26475" s="2">
        <v>41951</v>
      </c>
      <c r="B26475">
        <v>2</v>
      </c>
      <c r="C26475" s="1">
        <f>NPSForwardPrices[[#This Row],[Date]]+(NPSForwardPrices[[#This Row],[Hour]]-1)/24</f>
        <v>41951.041666666664</v>
      </c>
      <c r="D26475">
        <v>43.206762678312899</v>
      </c>
    </row>
    <row r="26476" spans="1:4" x14ac:dyDescent="0.25">
      <c r="A26476" s="2">
        <v>41951</v>
      </c>
      <c r="B26476">
        <v>3</v>
      </c>
      <c r="C26476" s="1">
        <f>NPSForwardPrices[[#This Row],[Date]]+(NPSForwardPrices[[#This Row],[Hour]]-1)/24</f>
        <v>41951.083333333336</v>
      </c>
      <c r="D26476">
        <v>42.628440294251298</v>
      </c>
    </row>
    <row r="26477" spans="1:4" x14ac:dyDescent="0.25">
      <c r="A26477" s="2">
        <v>41951</v>
      </c>
      <c r="B26477">
        <v>4</v>
      </c>
      <c r="C26477" s="1">
        <f>NPSForwardPrices[[#This Row],[Date]]+(NPSForwardPrices[[#This Row],[Hour]]-1)/24</f>
        <v>41951.125</v>
      </c>
      <c r="D26477">
        <v>42.146352636921598</v>
      </c>
    </row>
    <row r="26478" spans="1:4" x14ac:dyDescent="0.25">
      <c r="A26478" s="2">
        <v>41951</v>
      </c>
      <c r="B26478">
        <v>5</v>
      </c>
      <c r="C26478" s="1">
        <f>NPSForwardPrices[[#This Row],[Date]]+(NPSForwardPrices[[#This Row],[Hour]]-1)/24</f>
        <v>41951.166666666664</v>
      </c>
      <c r="D26478">
        <v>42.391937273148798</v>
      </c>
    </row>
    <row r="26479" spans="1:4" x14ac:dyDescent="0.25">
      <c r="A26479" s="2">
        <v>41951</v>
      </c>
      <c r="B26479">
        <v>6</v>
      </c>
      <c r="C26479" s="1">
        <f>NPSForwardPrices[[#This Row],[Date]]+(NPSForwardPrices[[#This Row],[Hour]]-1)/24</f>
        <v>41951.208333333336</v>
      </c>
      <c r="D26479">
        <v>42.829867488264</v>
      </c>
    </row>
    <row r="26480" spans="1:4" x14ac:dyDescent="0.25">
      <c r="A26480" s="2">
        <v>41951</v>
      </c>
      <c r="B26480">
        <v>7</v>
      </c>
      <c r="C26480" s="1">
        <f>NPSForwardPrices[[#This Row],[Date]]+(NPSForwardPrices[[#This Row],[Hour]]-1)/24</f>
        <v>41951.25</v>
      </c>
      <c r="D26480">
        <v>42.981341385156597</v>
      </c>
    </row>
    <row r="26481" spans="1:4" x14ac:dyDescent="0.25">
      <c r="A26481" s="2">
        <v>41951</v>
      </c>
      <c r="B26481">
        <v>8</v>
      </c>
      <c r="C26481" s="1">
        <f>NPSForwardPrices[[#This Row],[Date]]+(NPSForwardPrices[[#This Row],[Hour]]-1)/24</f>
        <v>41951.291666666664</v>
      </c>
      <c r="D26481">
        <v>43.0243611668336</v>
      </c>
    </row>
    <row r="26482" spans="1:4" x14ac:dyDescent="0.25">
      <c r="A26482" s="2">
        <v>41951</v>
      </c>
      <c r="B26482">
        <v>9</v>
      </c>
      <c r="C26482" s="1">
        <f>NPSForwardPrices[[#This Row],[Date]]+(NPSForwardPrices[[#This Row],[Hour]]-1)/24</f>
        <v>41951.333333333336</v>
      </c>
      <c r="D26482">
        <v>43.4933106233293</v>
      </c>
    </row>
    <row r="26483" spans="1:4" x14ac:dyDescent="0.25">
      <c r="A26483" s="2">
        <v>41951</v>
      </c>
      <c r="B26483">
        <v>10</v>
      </c>
      <c r="C26483" s="1">
        <f>NPSForwardPrices[[#This Row],[Date]]+(NPSForwardPrices[[#This Row],[Hour]]-1)/24</f>
        <v>41951.375</v>
      </c>
      <c r="D26483">
        <v>44.168088837481299</v>
      </c>
    </row>
    <row r="26484" spans="1:4" x14ac:dyDescent="0.25">
      <c r="A26484" s="2">
        <v>41951</v>
      </c>
      <c r="B26484">
        <v>11</v>
      </c>
      <c r="C26484" s="1">
        <f>NPSForwardPrices[[#This Row],[Date]]+(NPSForwardPrices[[#This Row],[Hour]]-1)/24</f>
        <v>41951.416666666664</v>
      </c>
      <c r="D26484">
        <v>44.513710368577499</v>
      </c>
    </row>
    <row r="26485" spans="1:4" x14ac:dyDescent="0.25">
      <c r="A26485" s="2">
        <v>41951</v>
      </c>
      <c r="B26485">
        <v>12</v>
      </c>
      <c r="C26485" s="1">
        <f>NPSForwardPrices[[#This Row],[Date]]+(NPSForwardPrices[[#This Row],[Hour]]-1)/24</f>
        <v>41951.458333333336</v>
      </c>
      <c r="D26485">
        <v>44.500009820468101</v>
      </c>
    </row>
    <row r="26486" spans="1:4" x14ac:dyDescent="0.25">
      <c r="A26486" s="2">
        <v>41951</v>
      </c>
      <c r="B26486">
        <v>13</v>
      </c>
      <c r="C26486" s="1">
        <f>NPSForwardPrices[[#This Row],[Date]]+(NPSForwardPrices[[#This Row],[Hour]]-1)/24</f>
        <v>41951.5</v>
      </c>
      <c r="D26486">
        <v>44.208441485427997</v>
      </c>
    </row>
    <row r="26487" spans="1:4" x14ac:dyDescent="0.25">
      <c r="A26487" s="2">
        <v>41951</v>
      </c>
      <c r="B26487">
        <v>14</v>
      </c>
      <c r="C26487" s="1">
        <f>NPSForwardPrices[[#This Row],[Date]]+(NPSForwardPrices[[#This Row],[Hour]]-1)/24</f>
        <v>41951.541666666664</v>
      </c>
      <c r="D26487">
        <v>43.8299519872403</v>
      </c>
    </row>
    <row r="26488" spans="1:4" x14ac:dyDescent="0.25">
      <c r="A26488" s="2">
        <v>41951</v>
      </c>
      <c r="B26488">
        <v>15</v>
      </c>
      <c r="C26488" s="1">
        <f>NPSForwardPrices[[#This Row],[Date]]+(NPSForwardPrices[[#This Row],[Hour]]-1)/24</f>
        <v>41951.583333333336</v>
      </c>
      <c r="D26488">
        <v>43.780824579336098</v>
      </c>
    </row>
    <row r="26489" spans="1:4" x14ac:dyDescent="0.25">
      <c r="A26489" s="2">
        <v>41951</v>
      </c>
      <c r="B26489">
        <v>16</v>
      </c>
      <c r="C26489" s="1">
        <f>NPSForwardPrices[[#This Row],[Date]]+(NPSForwardPrices[[#This Row],[Hour]]-1)/24</f>
        <v>41951.625</v>
      </c>
      <c r="D26489">
        <v>44.451660918570497</v>
      </c>
    </row>
    <row r="26490" spans="1:4" x14ac:dyDescent="0.25">
      <c r="A26490" s="2">
        <v>41951</v>
      </c>
      <c r="B26490">
        <v>17</v>
      </c>
      <c r="C26490" s="1">
        <f>NPSForwardPrices[[#This Row],[Date]]+(NPSForwardPrices[[#This Row],[Hour]]-1)/24</f>
        <v>41951.666666666664</v>
      </c>
      <c r="D26490">
        <v>45.588962363937199</v>
      </c>
    </row>
    <row r="26491" spans="1:4" x14ac:dyDescent="0.25">
      <c r="A26491" s="2">
        <v>41951</v>
      </c>
      <c r="B26491">
        <v>18</v>
      </c>
      <c r="C26491" s="1">
        <f>NPSForwardPrices[[#This Row],[Date]]+(NPSForwardPrices[[#This Row],[Hour]]-1)/24</f>
        <v>41951.708333333336</v>
      </c>
      <c r="D26491">
        <v>46.4903049524873</v>
      </c>
    </row>
    <row r="26492" spans="1:4" x14ac:dyDescent="0.25">
      <c r="A26492" s="2">
        <v>41951</v>
      </c>
      <c r="B26492">
        <v>19</v>
      </c>
      <c r="C26492" s="1">
        <f>NPSForwardPrices[[#This Row],[Date]]+(NPSForwardPrices[[#This Row],[Hour]]-1)/24</f>
        <v>41951.75</v>
      </c>
      <c r="D26492">
        <v>46.294298276666801</v>
      </c>
    </row>
    <row r="26493" spans="1:4" x14ac:dyDescent="0.25">
      <c r="A26493" s="2">
        <v>41951</v>
      </c>
      <c r="B26493">
        <v>20</v>
      </c>
      <c r="C26493" s="1">
        <f>NPSForwardPrices[[#This Row],[Date]]+(NPSForwardPrices[[#This Row],[Hour]]-1)/24</f>
        <v>41951.791666666664</v>
      </c>
      <c r="D26493">
        <v>45.273992575768503</v>
      </c>
    </row>
    <row r="26494" spans="1:4" x14ac:dyDescent="0.25">
      <c r="A26494" s="2">
        <v>41951</v>
      </c>
      <c r="B26494">
        <v>21</v>
      </c>
      <c r="C26494" s="1">
        <f>NPSForwardPrices[[#This Row],[Date]]+(NPSForwardPrices[[#This Row],[Hour]]-1)/24</f>
        <v>41951.833333333336</v>
      </c>
      <c r="D26494">
        <v>44.374872274166698</v>
      </c>
    </row>
    <row r="26495" spans="1:4" x14ac:dyDescent="0.25">
      <c r="A26495" s="2">
        <v>41951</v>
      </c>
      <c r="B26495">
        <v>22</v>
      </c>
      <c r="C26495" s="1">
        <f>NPSForwardPrices[[#This Row],[Date]]+(NPSForwardPrices[[#This Row],[Hour]]-1)/24</f>
        <v>41951.875</v>
      </c>
      <c r="D26495">
        <v>44.2453217581076</v>
      </c>
    </row>
    <row r="26496" spans="1:4" x14ac:dyDescent="0.25">
      <c r="A26496" s="2">
        <v>41951</v>
      </c>
      <c r="B26496">
        <v>23</v>
      </c>
      <c r="C26496" s="1">
        <f>NPSForwardPrices[[#This Row],[Date]]+(NPSForwardPrices[[#This Row],[Hour]]-1)/24</f>
        <v>41951.916666666664</v>
      </c>
      <c r="D26496">
        <v>43.770148243308803</v>
      </c>
    </row>
    <row r="26497" spans="1:4" x14ac:dyDescent="0.25">
      <c r="A26497" s="2">
        <v>41951</v>
      </c>
      <c r="B26497">
        <v>24</v>
      </c>
      <c r="C26497" s="1">
        <f>NPSForwardPrices[[#This Row],[Date]]+(NPSForwardPrices[[#This Row],[Hour]]-1)/24</f>
        <v>41951.958333333336</v>
      </c>
      <c r="D26497">
        <v>43.4798807615214</v>
      </c>
    </row>
    <row r="26498" spans="1:4" x14ac:dyDescent="0.25">
      <c r="A26498" s="2">
        <v>41952</v>
      </c>
      <c r="B26498">
        <v>1</v>
      </c>
      <c r="C26498" s="1">
        <f>NPSForwardPrices[[#This Row],[Date]]+(NPSForwardPrices[[#This Row],[Hour]]-1)/24</f>
        <v>41952</v>
      </c>
      <c r="D26498">
        <v>43.656671780491898</v>
      </c>
    </row>
    <row r="26499" spans="1:4" x14ac:dyDescent="0.25">
      <c r="A26499" s="2">
        <v>41952</v>
      </c>
      <c r="B26499">
        <v>2</v>
      </c>
      <c r="C26499" s="1">
        <f>NPSForwardPrices[[#This Row],[Date]]+(NPSForwardPrices[[#This Row],[Hour]]-1)/24</f>
        <v>41952.041666666664</v>
      </c>
      <c r="D26499">
        <v>43.169157054151903</v>
      </c>
    </row>
    <row r="26500" spans="1:4" x14ac:dyDescent="0.25">
      <c r="A26500" s="2">
        <v>41952</v>
      </c>
      <c r="B26500">
        <v>3</v>
      </c>
      <c r="C26500" s="1">
        <f>NPSForwardPrices[[#This Row],[Date]]+(NPSForwardPrices[[#This Row],[Hour]]-1)/24</f>
        <v>41952.083333333336</v>
      </c>
      <c r="D26500">
        <v>42.858145347858503</v>
      </c>
    </row>
    <row r="26501" spans="1:4" x14ac:dyDescent="0.25">
      <c r="A26501" s="2">
        <v>41952</v>
      </c>
      <c r="B26501">
        <v>4</v>
      </c>
      <c r="C26501" s="1">
        <f>NPSForwardPrices[[#This Row],[Date]]+(NPSForwardPrices[[#This Row],[Hour]]-1)/24</f>
        <v>41952.125</v>
      </c>
      <c r="D26501">
        <v>41.857238749036298</v>
      </c>
    </row>
    <row r="26502" spans="1:4" x14ac:dyDescent="0.25">
      <c r="A26502" s="2">
        <v>41952</v>
      </c>
      <c r="B26502">
        <v>5</v>
      </c>
      <c r="C26502" s="1">
        <f>NPSForwardPrices[[#This Row],[Date]]+(NPSForwardPrices[[#This Row],[Hour]]-1)/24</f>
        <v>41952.166666666664</v>
      </c>
      <c r="D26502">
        <v>41.547404356668103</v>
      </c>
    </row>
    <row r="26503" spans="1:4" x14ac:dyDescent="0.25">
      <c r="A26503" s="2">
        <v>41952</v>
      </c>
      <c r="B26503">
        <v>6</v>
      </c>
      <c r="C26503" s="1">
        <f>NPSForwardPrices[[#This Row],[Date]]+(NPSForwardPrices[[#This Row],[Hour]]-1)/24</f>
        <v>41952.208333333336</v>
      </c>
      <c r="D26503">
        <v>42.137493460918101</v>
      </c>
    </row>
    <row r="26504" spans="1:4" x14ac:dyDescent="0.25">
      <c r="A26504" s="2">
        <v>41952</v>
      </c>
      <c r="B26504">
        <v>7</v>
      </c>
      <c r="C26504" s="1">
        <f>NPSForwardPrices[[#This Row],[Date]]+(NPSForwardPrices[[#This Row],[Hour]]-1)/24</f>
        <v>41952.25</v>
      </c>
      <c r="D26504">
        <v>42.065202648768803</v>
      </c>
    </row>
    <row r="26505" spans="1:4" x14ac:dyDescent="0.25">
      <c r="A26505" s="2">
        <v>41952</v>
      </c>
      <c r="B26505">
        <v>8</v>
      </c>
      <c r="C26505" s="1">
        <f>NPSForwardPrices[[#This Row],[Date]]+(NPSForwardPrices[[#This Row],[Hour]]-1)/24</f>
        <v>41952.291666666664</v>
      </c>
      <c r="D26505">
        <v>41.920794270847203</v>
      </c>
    </row>
    <row r="26506" spans="1:4" x14ac:dyDescent="0.25">
      <c r="A26506" s="2">
        <v>41952</v>
      </c>
      <c r="B26506">
        <v>9</v>
      </c>
      <c r="C26506" s="1">
        <f>NPSForwardPrices[[#This Row],[Date]]+(NPSForwardPrices[[#This Row],[Hour]]-1)/24</f>
        <v>41952.333333333336</v>
      </c>
      <c r="D26506">
        <v>42.396879021262102</v>
      </c>
    </row>
    <row r="26507" spans="1:4" x14ac:dyDescent="0.25">
      <c r="A26507" s="2">
        <v>41952</v>
      </c>
      <c r="B26507">
        <v>10</v>
      </c>
      <c r="C26507" s="1">
        <f>NPSForwardPrices[[#This Row],[Date]]+(NPSForwardPrices[[#This Row],[Hour]]-1)/24</f>
        <v>41952.375</v>
      </c>
      <c r="D26507">
        <v>43.116191645395503</v>
      </c>
    </row>
    <row r="26508" spans="1:4" x14ac:dyDescent="0.25">
      <c r="A26508" s="2">
        <v>41952</v>
      </c>
      <c r="B26508">
        <v>11</v>
      </c>
      <c r="C26508" s="1">
        <f>NPSForwardPrices[[#This Row],[Date]]+(NPSForwardPrices[[#This Row],[Hour]]-1)/24</f>
        <v>41952.416666666664</v>
      </c>
      <c r="D26508">
        <v>43.7555150864033</v>
      </c>
    </row>
    <row r="26509" spans="1:4" x14ac:dyDescent="0.25">
      <c r="A26509" s="2">
        <v>41952</v>
      </c>
      <c r="B26509">
        <v>12</v>
      </c>
      <c r="C26509" s="1">
        <f>NPSForwardPrices[[#This Row],[Date]]+(NPSForwardPrices[[#This Row],[Hour]]-1)/24</f>
        <v>41952.458333333336</v>
      </c>
      <c r="D26509">
        <v>44.050715488099698</v>
      </c>
    </row>
    <row r="26510" spans="1:4" x14ac:dyDescent="0.25">
      <c r="A26510" s="2">
        <v>41952</v>
      </c>
      <c r="B26510">
        <v>13</v>
      </c>
      <c r="C26510" s="1">
        <f>NPSForwardPrices[[#This Row],[Date]]+(NPSForwardPrices[[#This Row],[Hour]]-1)/24</f>
        <v>41952.5</v>
      </c>
      <c r="D26510">
        <v>43.7725552324586</v>
      </c>
    </row>
    <row r="26511" spans="1:4" x14ac:dyDescent="0.25">
      <c r="A26511" s="2">
        <v>41952</v>
      </c>
      <c r="B26511">
        <v>14</v>
      </c>
      <c r="C26511" s="1">
        <f>NPSForwardPrices[[#This Row],[Date]]+(NPSForwardPrices[[#This Row],[Hour]]-1)/24</f>
        <v>41952.541666666664</v>
      </c>
      <c r="D26511">
        <v>43.467455724566797</v>
      </c>
    </row>
    <row r="26512" spans="1:4" x14ac:dyDescent="0.25">
      <c r="A26512" s="2">
        <v>41952</v>
      </c>
      <c r="B26512">
        <v>15</v>
      </c>
      <c r="C26512" s="1">
        <f>NPSForwardPrices[[#This Row],[Date]]+(NPSForwardPrices[[#This Row],[Hour]]-1)/24</f>
        <v>41952.583333333336</v>
      </c>
      <c r="D26512">
        <v>43.489573576697502</v>
      </c>
    </row>
    <row r="26513" spans="1:4" x14ac:dyDescent="0.25">
      <c r="A26513" s="2">
        <v>41952</v>
      </c>
      <c r="B26513">
        <v>16</v>
      </c>
      <c r="C26513" s="1">
        <f>NPSForwardPrices[[#This Row],[Date]]+(NPSForwardPrices[[#This Row],[Hour]]-1)/24</f>
        <v>41952.625</v>
      </c>
      <c r="D26513">
        <v>44.149006843960798</v>
      </c>
    </row>
    <row r="26514" spans="1:4" x14ac:dyDescent="0.25">
      <c r="A26514" s="2">
        <v>41952</v>
      </c>
      <c r="B26514">
        <v>17</v>
      </c>
      <c r="C26514" s="1">
        <f>NPSForwardPrices[[#This Row],[Date]]+(NPSForwardPrices[[#This Row],[Hour]]-1)/24</f>
        <v>41952.666666666664</v>
      </c>
      <c r="D26514">
        <v>45.255846089156499</v>
      </c>
    </row>
    <row r="26515" spans="1:4" x14ac:dyDescent="0.25">
      <c r="A26515" s="2">
        <v>41952</v>
      </c>
      <c r="B26515">
        <v>18</v>
      </c>
      <c r="C26515" s="1">
        <f>NPSForwardPrices[[#This Row],[Date]]+(NPSForwardPrices[[#This Row],[Hour]]-1)/24</f>
        <v>41952.708333333336</v>
      </c>
      <c r="D26515">
        <v>46.290435670460703</v>
      </c>
    </row>
    <row r="26516" spans="1:4" x14ac:dyDescent="0.25">
      <c r="A26516" s="2">
        <v>41952</v>
      </c>
      <c r="B26516">
        <v>19</v>
      </c>
      <c r="C26516" s="1">
        <f>NPSForwardPrices[[#This Row],[Date]]+(NPSForwardPrices[[#This Row],[Hour]]-1)/24</f>
        <v>41952.75</v>
      </c>
      <c r="D26516">
        <v>46.397628946260497</v>
      </c>
    </row>
    <row r="26517" spans="1:4" x14ac:dyDescent="0.25">
      <c r="A26517" s="2">
        <v>41952</v>
      </c>
      <c r="B26517">
        <v>20</v>
      </c>
      <c r="C26517" s="1">
        <f>NPSForwardPrices[[#This Row],[Date]]+(NPSForwardPrices[[#This Row],[Hour]]-1)/24</f>
        <v>41952.791666666664</v>
      </c>
      <c r="D26517">
        <v>45.746283148658499</v>
      </c>
    </row>
    <row r="26518" spans="1:4" x14ac:dyDescent="0.25">
      <c r="A26518" s="2">
        <v>41952</v>
      </c>
      <c r="B26518">
        <v>21</v>
      </c>
      <c r="C26518" s="1">
        <f>NPSForwardPrices[[#This Row],[Date]]+(NPSForwardPrices[[#This Row],[Hour]]-1)/24</f>
        <v>41952.833333333336</v>
      </c>
      <c r="D26518">
        <v>44.953730073987302</v>
      </c>
    </row>
    <row r="26519" spans="1:4" x14ac:dyDescent="0.25">
      <c r="A26519" s="2">
        <v>41952</v>
      </c>
      <c r="B26519">
        <v>22</v>
      </c>
      <c r="C26519" s="1">
        <f>NPSForwardPrices[[#This Row],[Date]]+(NPSForwardPrices[[#This Row],[Hour]]-1)/24</f>
        <v>41952.875</v>
      </c>
      <c r="D26519">
        <v>44.7036502490541</v>
      </c>
    </row>
    <row r="26520" spans="1:4" x14ac:dyDescent="0.25">
      <c r="A26520" s="2">
        <v>41952</v>
      </c>
      <c r="B26520">
        <v>23</v>
      </c>
      <c r="C26520" s="1">
        <f>NPSForwardPrices[[#This Row],[Date]]+(NPSForwardPrices[[#This Row],[Hour]]-1)/24</f>
        <v>41952.916666666664</v>
      </c>
      <c r="D26520">
        <v>44.0357019450447</v>
      </c>
    </row>
    <row r="26521" spans="1:4" x14ac:dyDescent="0.25">
      <c r="A26521" s="2">
        <v>41952</v>
      </c>
      <c r="B26521">
        <v>24</v>
      </c>
      <c r="C26521" s="1">
        <f>NPSForwardPrices[[#This Row],[Date]]+(NPSForwardPrices[[#This Row],[Hour]]-1)/24</f>
        <v>41952.958333333336</v>
      </c>
      <c r="D26521">
        <v>43.466581588774503</v>
      </c>
    </row>
    <row r="26522" spans="1:4" x14ac:dyDescent="0.25">
      <c r="A26522" s="2">
        <v>41953</v>
      </c>
      <c r="B26522">
        <v>1</v>
      </c>
      <c r="C26522" s="1">
        <f>NPSForwardPrices[[#This Row],[Date]]+(NPSForwardPrices[[#This Row],[Hour]]-1)/24</f>
        <v>41953</v>
      </c>
      <c r="D26522">
        <v>43.455606912733799</v>
      </c>
    </row>
    <row r="26523" spans="1:4" x14ac:dyDescent="0.25">
      <c r="A26523" s="2">
        <v>41953</v>
      </c>
      <c r="B26523">
        <v>2</v>
      </c>
      <c r="C26523" s="1">
        <f>NPSForwardPrices[[#This Row],[Date]]+(NPSForwardPrices[[#This Row],[Hour]]-1)/24</f>
        <v>41953.041666666664</v>
      </c>
      <c r="D26523">
        <v>42.7679285725916</v>
      </c>
    </row>
    <row r="26524" spans="1:4" x14ac:dyDescent="0.25">
      <c r="A26524" s="2">
        <v>41953</v>
      </c>
      <c r="B26524">
        <v>3</v>
      </c>
      <c r="C26524" s="1">
        <f>NPSForwardPrices[[#This Row],[Date]]+(NPSForwardPrices[[#This Row],[Hour]]-1)/24</f>
        <v>41953.083333333336</v>
      </c>
      <c r="D26524">
        <v>42.383100302527502</v>
      </c>
    </row>
    <row r="26525" spans="1:4" x14ac:dyDescent="0.25">
      <c r="A26525" s="2">
        <v>41953</v>
      </c>
      <c r="B26525">
        <v>4</v>
      </c>
      <c r="C26525" s="1">
        <f>NPSForwardPrices[[#This Row],[Date]]+(NPSForwardPrices[[#This Row],[Hour]]-1)/24</f>
        <v>41953.125</v>
      </c>
      <c r="D26525">
        <v>42.492311060955501</v>
      </c>
    </row>
    <row r="26526" spans="1:4" x14ac:dyDescent="0.25">
      <c r="A26526" s="2">
        <v>41953</v>
      </c>
      <c r="B26526">
        <v>5</v>
      </c>
      <c r="C26526" s="1">
        <f>NPSForwardPrices[[#This Row],[Date]]+(NPSForwardPrices[[#This Row],[Hour]]-1)/24</f>
        <v>41953.166666666664</v>
      </c>
      <c r="D26526">
        <v>43.278394609977497</v>
      </c>
    </row>
    <row r="26527" spans="1:4" x14ac:dyDescent="0.25">
      <c r="A26527" s="2">
        <v>41953</v>
      </c>
      <c r="B26527">
        <v>6</v>
      </c>
      <c r="C26527" s="1">
        <f>NPSForwardPrices[[#This Row],[Date]]+(NPSForwardPrices[[#This Row],[Hour]]-1)/24</f>
        <v>41953.208333333336</v>
      </c>
      <c r="D26527">
        <v>44.654020465802198</v>
      </c>
    </row>
    <row r="26528" spans="1:4" x14ac:dyDescent="0.25">
      <c r="A26528" s="2">
        <v>41953</v>
      </c>
      <c r="B26528">
        <v>7</v>
      </c>
      <c r="C26528" s="1">
        <f>NPSForwardPrices[[#This Row],[Date]]+(NPSForwardPrices[[#This Row],[Hour]]-1)/24</f>
        <v>41953.25</v>
      </c>
      <c r="D26528">
        <v>46.0050629968922</v>
      </c>
    </row>
    <row r="26529" spans="1:4" x14ac:dyDescent="0.25">
      <c r="A26529" s="2">
        <v>41953</v>
      </c>
      <c r="B26529">
        <v>8</v>
      </c>
      <c r="C26529" s="1">
        <f>NPSForwardPrices[[#This Row],[Date]]+(NPSForwardPrices[[#This Row],[Hour]]-1)/24</f>
        <v>41953.291666666664</v>
      </c>
      <c r="D26529">
        <v>47.7201223427302</v>
      </c>
    </row>
    <row r="26530" spans="1:4" x14ac:dyDescent="0.25">
      <c r="A26530" s="2">
        <v>41953</v>
      </c>
      <c r="B26530">
        <v>9</v>
      </c>
      <c r="C26530" s="1">
        <f>NPSForwardPrices[[#This Row],[Date]]+(NPSForwardPrices[[#This Row],[Hour]]-1)/24</f>
        <v>41953.333333333336</v>
      </c>
      <c r="D26530">
        <v>48.345059064207902</v>
      </c>
    </row>
    <row r="26531" spans="1:4" x14ac:dyDescent="0.25">
      <c r="A26531" s="2">
        <v>41953</v>
      </c>
      <c r="B26531">
        <v>10</v>
      </c>
      <c r="C26531" s="1">
        <f>NPSForwardPrices[[#This Row],[Date]]+(NPSForwardPrices[[#This Row],[Hour]]-1)/24</f>
        <v>41953.375</v>
      </c>
      <c r="D26531">
        <v>47.8687898085809</v>
      </c>
    </row>
    <row r="26532" spans="1:4" x14ac:dyDescent="0.25">
      <c r="A26532" s="2">
        <v>41953</v>
      </c>
      <c r="B26532">
        <v>11</v>
      </c>
      <c r="C26532" s="1">
        <f>NPSForwardPrices[[#This Row],[Date]]+(NPSForwardPrices[[#This Row],[Hour]]-1)/24</f>
        <v>41953.416666666664</v>
      </c>
      <c r="D26532">
        <v>47.486100541953398</v>
      </c>
    </row>
    <row r="26533" spans="1:4" x14ac:dyDescent="0.25">
      <c r="A26533" s="2">
        <v>41953</v>
      </c>
      <c r="B26533">
        <v>12</v>
      </c>
      <c r="C26533" s="1">
        <f>NPSForwardPrices[[#This Row],[Date]]+(NPSForwardPrices[[#This Row],[Hour]]-1)/24</f>
        <v>41953.458333333336</v>
      </c>
      <c r="D26533">
        <v>47.279940867800399</v>
      </c>
    </row>
    <row r="26534" spans="1:4" x14ac:dyDescent="0.25">
      <c r="A26534" s="2">
        <v>41953</v>
      </c>
      <c r="B26534">
        <v>13</v>
      </c>
      <c r="C26534" s="1">
        <f>NPSForwardPrices[[#This Row],[Date]]+(NPSForwardPrices[[#This Row],[Hour]]-1)/24</f>
        <v>41953.5</v>
      </c>
      <c r="D26534">
        <v>46.793231400493902</v>
      </c>
    </row>
    <row r="26535" spans="1:4" x14ac:dyDescent="0.25">
      <c r="A26535" s="2">
        <v>41953</v>
      </c>
      <c r="B26535">
        <v>14</v>
      </c>
      <c r="C26535" s="1">
        <f>NPSForwardPrices[[#This Row],[Date]]+(NPSForwardPrices[[#This Row],[Hour]]-1)/24</f>
        <v>41953.541666666664</v>
      </c>
      <c r="D26535">
        <v>46.590992149918698</v>
      </c>
    </row>
    <row r="26536" spans="1:4" x14ac:dyDescent="0.25">
      <c r="A26536" s="2">
        <v>41953</v>
      </c>
      <c r="B26536">
        <v>15</v>
      </c>
      <c r="C26536" s="1">
        <f>NPSForwardPrices[[#This Row],[Date]]+(NPSForwardPrices[[#This Row],[Hour]]-1)/24</f>
        <v>41953.583333333336</v>
      </c>
      <c r="D26536">
        <v>46.647280620902002</v>
      </c>
    </row>
    <row r="26537" spans="1:4" x14ac:dyDescent="0.25">
      <c r="A26537" s="2">
        <v>41953</v>
      </c>
      <c r="B26537">
        <v>16</v>
      </c>
      <c r="C26537" s="1">
        <f>NPSForwardPrices[[#This Row],[Date]]+(NPSForwardPrices[[#This Row],[Hour]]-1)/24</f>
        <v>41953.625</v>
      </c>
      <c r="D26537">
        <v>47.396857962487303</v>
      </c>
    </row>
    <row r="26538" spans="1:4" x14ac:dyDescent="0.25">
      <c r="A26538" s="2">
        <v>41953</v>
      </c>
      <c r="B26538">
        <v>17</v>
      </c>
      <c r="C26538" s="1">
        <f>NPSForwardPrices[[#This Row],[Date]]+(NPSForwardPrices[[#This Row],[Hour]]-1)/24</f>
        <v>41953.666666666664</v>
      </c>
      <c r="D26538">
        <v>48.529537203009497</v>
      </c>
    </row>
    <row r="26539" spans="1:4" x14ac:dyDescent="0.25">
      <c r="A26539" s="2">
        <v>41953</v>
      </c>
      <c r="B26539">
        <v>18</v>
      </c>
      <c r="C26539" s="1">
        <f>NPSForwardPrices[[#This Row],[Date]]+(NPSForwardPrices[[#This Row],[Hour]]-1)/24</f>
        <v>41953.708333333336</v>
      </c>
      <c r="D26539">
        <v>49.5548641186043</v>
      </c>
    </row>
    <row r="26540" spans="1:4" x14ac:dyDescent="0.25">
      <c r="A26540" s="2">
        <v>41953</v>
      </c>
      <c r="B26540">
        <v>19</v>
      </c>
      <c r="C26540" s="1">
        <f>NPSForwardPrices[[#This Row],[Date]]+(NPSForwardPrices[[#This Row],[Hour]]-1)/24</f>
        <v>41953.75</v>
      </c>
      <c r="D26540">
        <v>48.448217697411998</v>
      </c>
    </row>
    <row r="26541" spans="1:4" x14ac:dyDescent="0.25">
      <c r="A26541" s="2">
        <v>41953</v>
      </c>
      <c r="B26541">
        <v>20</v>
      </c>
      <c r="C26541" s="1">
        <f>NPSForwardPrices[[#This Row],[Date]]+(NPSForwardPrices[[#This Row],[Hour]]-1)/24</f>
        <v>41953.791666666664</v>
      </c>
      <c r="D26541">
        <v>47.259591584655396</v>
      </c>
    </row>
    <row r="26542" spans="1:4" x14ac:dyDescent="0.25">
      <c r="A26542" s="2">
        <v>41953</v>
      </c>
      <c r="B26542">
        <v>21</v>
      </c>
      <c r="C26542" s="1">
        <f>NPSForwardPrices[[#This Row],[Date]]+(NPSForwardPrices[[#This Row],[Hour]]-1)/24</f>
        <v>41953.833333333336</v>
      </c>
      <c r="D26542">
        <v>46.023344053947298</v>
      </c>
    </row>
    <row r="26543" spans="1:4" x14ac:dyDescent="0.25">
      <c r="A26543" s="2">
        <v>41953</v>
      </c>
      <c r="B26543">
        <v>22</v>
      </c>
      <c r="C26543" s="1">
        <f>NPSForwardPrices[[#This Row],[Date]]+(NPSForwardPrices[[#This Row],[Hour]]-1)/24</f>
        <v>41953.875</v>
      </c>
      <c r="D26543">
        <v>45.705131828446298</v>
      </c>
    </row>
    <row r="26544" spans="1:4" x14ac:dyDescent="0.25">
      <c r="A26544" s="2">
        <v>41953</v>
      </c>
      <c r="B26544">
        <v>23</v>
      </c>
      <c r="C26544" s="1">
        <f>NPSForwardPrices[[#This Row],[Date]]+(NPSForwardPrices[[#This Row],[Hour]]-1)/24</f>
        <v>41953.916666666664</v>
      </c>
      <c r="D26544">
        <v>44.686432639459497</v>
      </c>
    </row>
    <row r="26545" spans="1:4" x14ac:dyDescent="0.25">
      <c r="A26545" s="2">
        <v>41953</v>
      </c>
      <c r="B26545">
        <v>24</v>
      </c>
      <c r="C26545" s="1">
        <f>NPSForwardPrices[[#This Row],[Date]]+(NPSForwardPrices[[#This Row],[Hour]]-1)/24</f>
        <v>41953.958333333336</v>
      </c>
      <c r="D26545">
        <v>43.6238303052913</v>
      </c>
    </row>
    <row r="26546" spans="1:4" x14ac:dyDescent="0.25">
      <c r="A26546" s="2">
        <v>41954</v>
      </c>
      <c r="B26546">
        <v>1</v>
      </c>
      <c r="C26546" s="1">
        <f>NPSForwardPrices[[#This Row],[Date]]+(NPSForwardPrices[[#This Row],[Hour]]-1)/24</f>
        <v>41954</v>
      </c>
      <c r="D26546">
        <v>43.260810170183703</v>
      </c>
    </row>
    <row r="26547" spans="1:4" x14ac:dyDescent="0.25">
      <c r="A26547" s="2">
        <v>41954</v>
      </c>
      <c r="B26547">
        <v>2</v>
      </c>
      <c r="C26547" s="1">
        <f>NPSForwardPrices[[#This Row],[Date]]+(NPSForwardPrices[[#This Row],[Hour]]-1)/24</f>
        <v>41954.041666666664</v>
      </c>
      <c r="D26547">
        <v>42.707783772582303</v>
      </c>
    </row>
    <row r="26548" spans="1:4" x14ac:dyDescent="0.25">
      <c r="A26548" s="2">
        <v>41954</v>
      </c>
      <c r="B26548">
        <v>3</v>
      </c>
      <c r="C26548" s="1">
        <f>NPSForwardPrices[[#This Row],[Date]]+(NPSForwardPrices[[#This Row],[Hour]]-1)/24</f>
        <v>41954.083333333336</v>
      </c>
      <c r="D26548">
        <v>42.357874586717998</v>
      </c>
    </row>
    <row r="26549" spans="1:4" x14ac:dyDescent="0.25">
      <c r="A26549" s="2">
        <v>41954</v>
      </c>
      <c r="B26549">
        <v>4</v>
      </c>
      <c r="C26549" s="1">
        <f>NPSForwardPrices[[#This Row],[Date]]+(NPSForwardPrices[[#This Row],[Hour]]-1)/24</f>
        <v>41954.125</v>
      </c>
      <c r="D26549">
        <v>42.431949684381898</v>
      </c>
    </row>
    <row r="26550" spans="1:4" x14ac:dyDescent="0.25">
      <c r="A26550" s="2">
        <v>41954</v>
      </c>
      <c r="B26550">
        <v>5</v>
      </c>
      <c r="C26550" s="1">
        <f>NPSForwardPrices[[#This Row],[Date]]+(NPSForwardPrices[[#This Row],[Hour]]-1)/24</f>
        <v>41954.166666666664</v>
      </c>
      <c r="D26550">
        <v>43.141502903689599</v>
      </c>
    </row>
    <row r="26551" spans="1:4" x14ac:dyDescent="0.25">
      <c r="A26551" s="2">
        <v>41954</v>
      </c>
      <c r="B26551">
        <v>6</v>
      </c>
      <c r="C26551" s="1">
        <f>NPSForwardPrices[[#This Row],[Date]]+(NPSForwardPrices[[#This Row],[Hour]]-1)/24</f>
        <v>41954.208333333336</v>
      </c>
      <c r="D26551">
        <v>44.455974545613998</v>
      </c>
    </row>
    <row r="26552" spans="1:4" x14ac:dyDescent="0.25">
      <c r="A26552" s="2">
        <v>41954</v>
      </c>
      <c r="B26552">
        <v>7</v>
      </c>
      <c r="C26552" s="1">
        <f>NPSForwardPrices[[#This Row],[Date]]+(NPSForwardPrices[[#This Row],[Hour]]-1)/24</f>
        <v>41954.25</v>
      </c>
      <c r="D26552">
        <v>45.7563488715302</v>
      </c>
    </row>
    <row r="26553" spans="1:4" x14ac:dyDescent="0.25">
      <c r="A26553" s="2">
        <v>41954</v>
      </c>
      <c r="B26553">
        <v>8</v>
      </c>
      <c r="C26553" s="1">
        <f>NPSForwardPrices[[#This Row],[Date]]+(NPSForwardPrices[[#This Row],[Hour]]-1)/24</f>
        <v>41954.291666666664</v>
      </c>
      <c r="D26553">
        <v>47.478600673992098</v>
      </c>
    </row>
    <row r="26554" spans="1:4" x14ac:dyDescent="0.25">
      <c r="A26554" s="2">
        <v>41954</v>
      </c>
      <c r="B26554">
        <v>9</v>
      </c>
      <c r="C26554" s="1">
        <f>NPSForwardPrices[[#This Row],[Date]]+(NPSForwardPrices[[#This Row],[Hour]]-1)/24</f>
        <v>41954.333333333336</v>
      </c>
      <c r="D26554">
        <v>48.407672742421703</v>
      </c>
    </row>
    <row r="26555" spans="1:4" x14ac:dyDescent="0.25">
      <c r="A26555" s="2">
        <v>41954</v>
      </c>
      <c r="B26555">
        <v>10</v>
      </c>
      <c r="C26555" s="1">
        <f>NPSForwardPrices[[#This Row],[Date]]+(NPSForwardPrices[[#This Row],[Hour]]-1)/24</f>
        <v>41954.375</v>
      </c>
      <c r="D26555">
        <v>47.925252676689603</v>
      </c>
    </row>
    <row r="26556" spans="1:4" x14ac:dyDescent="0.25">
      <c r="A26556" s="2">
        <v>41954</v>
      </c>
      <c r="B26556">
        <v>11</v>
      </c>
      <c r="C26556" s="1">
        <f>NPSForwardPrices[[#This Row],[Date]]+(NPSForwardPrices[[#This Row],[Hour]]-1)/24</f>
        <v>41954.416666666664</v>
      </c>
      <c r="D26556">
        <v>47.6578763148216</v>
      </c>
    </row>
    <row r="26557" spans="1:4" x14ac:dyDescent="0.25">
      <c r="A26557" s="2">
        <v>41954</v>
      </c>
      <c r="B26557">
        <v>12</v>
      </c>
      <c r="C26557" s="1">
        <f>NPSForwardPrices[[#This Row],[Date]]+(NPSForwardPrices[[#This Row],[Hour]]-1)/24</f>
        <v>41954.458333333336</v>
      </c>
      <c r="D26557">
        <v>47.2625740966308</v>
      </c>
    </row>
    <row r="26558" spans="1:4" x14ac:dyDescent="0.25">
      <c r="A26558" s="2">
        <v>41954</v>
      </c>
      <c r="B26558">
        <v>13</v>
      </c>
      <c r="C26558" s="1">
        <f>NPSForwardPrices[[#This Row],[Date]]+(NPSForwardPrices[[#This Row],[Hour]]-1)/24</f>
        <v>41954.5</v>
      </c>
      <c r="D26558">
        <v>46.859219635595501</v>
      </c>
    </row>
    <row r="26559" spans="1:4" x14ac:dyDescent="0.25">
      <c r="A26559" s="2">
        <v>41954</v>
      </c>
      <c r="B26559">
        <v>14</v>
      </c>
      <c r="C26559" s="1">
        <f>NPSForwardPrices[[#This Row],[Date]]+(NPSForwardPrices[[#This Row],[Hour]]-1)/24</f>
        <v>41954.541666666664</v>
      </c>
      <c r="D26559">
        <v>46.630253909255501</v>
      </c>
    </row>
    <row r="26560" spans="1:4" x14ac:dyDescent="0.25">
      <c r="A26560" s="2">
        <v>41954</v>
      </c>
      <c r="B26560">
        <v>15</v>
      </c>
      <c r="C26560" s="1">
        <f>NPSForwardPrices[[#This Row],[Date]]+(NPSForwardPrices[[#This Row],[Hour]]-1)/24</f>
        <v>41954.583333333336</v>
      </c>
      <c r="D26560">
        <v>46.690400059794499</v>
      </c>
    </row>
    <row r="26561" spans="1:4" x14ac:dyDescent="0.25">
      <c r="A26561" s="2">
        <v>41954</v>
      </c>
      <c r="B26561">
        <v>16</v>
      </c>
      <c r="C26561" s="1">
        <f>NPSForwardPrices[[#This Row],[Date]]+(NPSForwardPrices[[#This Row],[Hour]]-1)/24</f>
        <v>41954.625</v>
      </c>
      <c r="D26561">
        <v>47.272373434026399</v>
      </c>
    </row>
    <row r="26562" spans="1:4" x14ac:dyDescent="0.25">
      <c r="A26562" s="2">
        <v>41954</v>
      </c>
      <c r="B26562">
        <v>17</v>
      </c>
      <c r="C26562" s="1">
        <f>NPSForwardPrices[[#This Row],[Date]]+(NPSForwardPrices[[#This Row],[Hour]]-1)/24</f>
        <v>41954.666666666664</v>
      </c>
      <c r="D26562">
        <v>48.560113146806501</v>
      </c>
    </row>
    <row r="26563" spans="1:4" x14ac:dyDescent="0.25">
      <c r="A26563" s="2">
        <v>41954</v>
      </c>
      <c r="B26563">
        <v>18</v>
      </c>
      <c r="C26563" s="1">
        <f>NPSForwardPrices[[#This Row],[Date]]+(NPSForwardPrices[[#This Row],[Hour]]-1)/24</f>
        <v>41954.708333333336</v>
      </c>
      <c r="D26563">
        <v>49.405907724651499</v>
      </c>
    </row>
    <row r="26564" spans="1:4" x14ac:dyDescent="0.25">
      <c r="A26564" s="2">
        <v>41954</v>
      </c>
      <c r="B26564">
        <v>19</v>
      </c>
      <c r="C26564" s="1">
        <f>NPSForwardPrices[[#This Row],[Date]]+(NPSForwardPrices[[#This Row],[Hour]]-1)/24</f>
        <v>41954.75</v>
      </c>
      <c r="D26564">
        <v>48.542722280819497</v>
      </c>
    </row>
    <row r="26565" spans="1:4" x14ac:dyDescent="0.25">
      <c r="A26565" s="2">
        <v>41954</v>
      </c>
      <c r="B26565">
        <v>20</v>
      </c>
      <c r="C26565" s="1">
        <f>NPSForwardPrices[[#This Row],[Date]]+(NPSForwardPrices[[#This Row],[Hour]]-1)/24</f>
        <v>41954.791666666664</v>
      </c>
      <c r="D26565">
        <v>47.3175303267912</v>
      </c>
    </row>
    <row r="26566" spans="1:4" x14ac:dyDescent="0.25">
      <c r="A26566" s="2">
        <v>41954</v>
      </c>
      <c r="B26566">
        <v>21</v>
      </c>
      <c r="C26566" s="1">
        <f>NPSForwardPrices[[#This Row],[Date]]+(NPSForwardPrices[[#This Row],[Hour]]-1)/24</f>
        <v>41954.833333333336</v>
      </c>
      <c r="D26566">
        <v>46.333920975623499</v>
      </c>
    </row>
    <row r="26567" spans="1:4" x14ac:dyDescent="0.25">
      <c r="A26567" s="2">
        <v>41954</v>
      </c>
      <c r="B26567">
        <v>22</v>
      </c>
      <c r="C26567" s="1">
        <f>NPSForwardPrices[[#This Row],[Date]]+(NPSForwardPrices[[#This Row],[Hour]]-1)/24</f>
        <v>41954.875</v>
      </c>
      <c r="D26567">
        <v>45.993018770625902</v>
      </c>
    </row>
    <row r="26568" spans="1:4" x14ac:dyDescent="0.25">
      <c r="A26568" s="2">
        <v>41954</v>
      </c>
      <c r="B26568">
        <v>23</v>
      </c>
      <c r="C26568" s="1">
        <f>NPSForwardPrices[[#This Row],[Date]]+(NPSForwardPrices[[#This Row],[Hour]]-1)/24</f>
        <v>41954.916666666664</v>
      </c>
      <c r="D26568">
        <v>45.045067660244797</v>
      </c>
    </row>
    <row r="26569" spans="1:4" x14ac:dyDescent="0.25">
      <c r="A26569" s="2">
        <v>41954</v>
      </c>
      <c r="B26569">
        <v>24</v>
      </c>
      <c r="C26569" s="1">
        <f>NPSForwardPrices[[#This Row],[Date]]+(NPSForwardPrices[[#This Row],[Hour]]-1)/24</f>
        <v>41954.958333333336</v>
      </c>
      <c r="D26569">
        <v>44.1677369988777</v>
      </c>
    </row>
    <row r="26570" spans="1:4" x14ac:dyDescent="0.25">
      <c r="A26570" s="2">
        <v>41955</v>
      </c>
      <c r="B26570">
        <v>1</v>
      </c>
      <c r="C26570" s="1">
        <f>NPSForwardPrices[[#This Row],[Date]]+(NPSForwardPrices[[#This Row],[Hour]]-1)/24</f>
        <v>41955</v>
      </c>
      <c r="D26570">
        <v>44.070446789796897</v>
      </c>
    </row>
    <row r="26571" spans="1:4" x14ac:dyDescent="0.25">
      <c r="A26571" s="2">
        <v>41955</v>
      </c>
      <c r="B26571">
        <v>2</v>
      </c>
      <c r="C26571" s="1">
        <f>NPSForwardPrices[[#This Row],[Date]]+(NPSForwardPrices[[#This Row],[Hour]]-1)/24</f>
        <v>41955.041666666664</v>
      </c>
      <c r="D26571">
        <v>43.475603559410501</v>
      </c>
    </row>
    <row r="26572" spans="1:4" x14ac:dyDescent="0.25">
      <c r="A26572" s="2">
        <v>41955</v>
      </c>
      <c r="B26572">
        <v>3</v>
      </c>
      <c r="C26572" s="1">
        <f>NPSForwardPrices[[#This Row],[Date]]+(NPSForwardPrices[[#This Row],[Hour]]-1)/24</f>
        <v>41955.083333333336</v>
      </c>
      <c r="D26572">
        <v>43.026079954384898</v>
      </c>
    </row>
    <row r="26573" spans="1:4" x14ac:dyDescent="0.25">
      <c r="A26573" s="2">
        <v>41955</v>
      </c>
      <c r="B26573">
        <v>4</v>
      </c>
      <c r="C26573" s="1">
        <f>NPSForwardPrices[[#This Row],[Date]]+(NPSForwardPrices[[#This Row],[Hour]]-1)/24</f>
        <v>41955.125</v>
      </c>
      <c r="D26573">
        <v>43.087637140139499</v>
      </c>
    </row>
    <row r="26574" spans="1:4" x14ac:dyDescent="0.25">
      <c r="A26574" s="2">
        <v>41955</v>
      </c>
      <c r="B26574">
        <v>5</v>
      </c>
      <c r="C26574" s="1">
        <f>NPSForwardPrices[[#This Row],[Date]]+(NPSForwardPrices[[#This Row],[Hour]]-1)/24</f>
        <v>41955.166666666664</v>
      </c>
      <c r="D26574">
        <v>43.745611205714397</v>
      </c>
    </row>
    <row r="26575" spans="1:4" x14ac:dyDescent="0.25">
      <c r="A26575" s="2">
        <v>41955</v>
      </c>
      <c r="B26575">
        <v>6</v>
      </c>
      <c r="C26575" s="1">
        <f>NPSForwardPrices[[#This Row],[Date]]+(NPSForwardPrices[[#This Row],[Hour]]-1)/24</f>
        <v>41955.208333333336</v>
      </c>
      <c r="D26575">
        <v>44.816299547841801</v>
      </c>
    </row>
    <row r="26576" spans="1:4" x14ac:dyDescent="0.25">
      <c r="A26576" s="2">
        <v>41955</v>
      </c>
      <c r="B26576">
        <v>7</v>
      </c>
      <c r="C26576" s="1">
        <f>NPSForwardPrices[[#This Row],[Date]]+(NPSForwardPrices[[#This Row],[Hour]]-1)/24</f>
        <v>41955.25</v>
      </c>
      <c r="D26576">
        <v>45.791593591364901</v>
      </c>
    </row>
    <row r="26577" spans="1:4" x14ac:dyDescent="0.25">
      <c r="A26577" s="2">
        <v>41955</v>
      </c>
      <c r="B26577">
        <v>8</v>
      </c>
      <c r="C26577" s="1">
        <f>NPSForwardPrices[[#This Row],[Date]]+(NPSForwardPrices[[#This Row],[Hour]]-1)/24</f>
        <v>41955.291666666664</v>
      </c>
      <c r="D26577">
        <v>47.266645072811002</v>
      </c>
    </row>
    <row r="26578" spans="1:4" x14ac:dyDescent="0.25">
      <c r="A26578" s="2">
        <v>41955</v>
      </c>
      <c r="B26578">
        <v>9</v>
      </c>
      <c r="C26578" s="1">
        <f>NPSForwardPrices[[#This Row],[Date]]+(NPSForwardPrices[[#This Row],[Hour]]-1)/24</f>
        <v>41955.333333333336</v>
      </c>
      <c r="D26578">
        <v>48.032850310627701</v>
      </c>
    </row>
    <row r="26579" spans="1:4" x14ac:dyDescent="0.25">
      <c r="A26579" s="2">
        <v>41955</v>
      </c>
      <c r="B26579">
        <v>10</v>
      </c>
      <c r="C26579" s="1">
        <f>NPSForwardPrices[[#This Row],[Date]]+(NPSForwardPrices[[#This Row],[Hour]]-1)/24</f>
        <v>41955.375</v>
      </c>
      <c r="D26579">
        <v>47.715040881107598</v>
      </c>
    </row>
    <row r="26580" spans="1:4" x14ac:dyDescent="0.25">
      <c r="A26580" s="2">
        <v>41955</v>
      </c>
      <c r="B26580">
        <v>11</v>
      </c>
      <c r="C26580" s="1">
        <f>NPSForwardPrices[[#This Row],[Date]]+(NPSForwardPrices[[#This Row],[Hour]]-1)/24</f>
        <v>41955.416666666664</v>
      </c>
      <c r="D26580">
        <v>47.5664873542122</v>
      </c>
    </row>
    <row r="26581" spans="1:4" x14ac:dyDescent="0.25">
      <c r="A26581" s="2">
        <v>41955</v>
      </c>
      <c r="B26581">
        <v>12</v>
      </c>
      <c r="C26581" s="1">
        <f>NPSForwardPrices[[#This Row],[Date]]+(NPSForwardPrices[[#This Row],[Hour]]-1)/24</f>
        <v>41955.458333333336</v>
      </c>
      <c r="D26581">
        <v>47.220409356242399</v>
      </c>
    </row>
    <row r="26582" spans="1:4" x14ac:dyDescent="0.25">
      <c r="A26582" s="2">
        <v>41955</v>
      </c>
      <c r="B26582">
        <v>13</v>
      </c>
      <c r="C26582" s="1">
        <f>NPSForwardPrices[[#This Row],[Date]]+(NPSForwardPrices[[#This Row],[Hour]]-1)/24</f>
        <v>41955.5</v>
      </c>
      <c r="D26582">
        <v>46.860147987955102</v>
      </c>
    </row>
    <row r="26583" spans="1:4" x14ac:dyDescent="0.25">
      <c r="A26583" s="2">
        <v>41955</v>
      </c>
      <c r="B26583">
        <v>14</v>
      </c>
      <c r="C26583" s="1">
        <f>NPSForwardPrices[[#This Row],[Date]]+(NPSForwardPrices[[#This Row],[Hour]]-1)/24</f>
        <v>41955.541666666664</v>
      </c>
      <c r="D26583">
        <v>46.686296121973797</v>
      </c>
    </row>
    <row r="26584" spans="1:4" x14ac:dyDescent="0.25">
      <c r="A26584" s="2">
        <v>41955</v>
      </c>
      <c r="B26584">
        <v>15</v>
      </c>
      <c r="C26584" s="1">
        <f>NPSForwardPrices[[#This Row],[Date]]+(NPSForwardPrices[[#This Row],[Hour]]-1)/24</f>
        <v>41955.583333333336</v>
      </c>
      <c r="D26584">
        <v>46.786671438855798</v>
      </c>
    </row>
    <row r="26585" spans="1:4" x14ac:dyDescent="0.25">
      <c r="A26585" s="2">
        <v>41955</v>
      </c>
      <c r="B26585">
        <v>16</v>
      </c>
      <c r="C26585" s="1">
        <f>NPSForwardPrices[[#This Row],[Date]]+(NPSForwardPrices[[#This Row],[Hour]]-1)/24</f>
        <v>41955.625</v>
      </c>
      <c r="D26585">
        <v>47.316590081560101</v>
      </c>
    </row>
    <row r="26586" spans="1:4" x14ac:dyDescent="0.25">
      <c r="A26586" s="2">
        <v>41955</v>
      </c>
      <c r="B26586">
        <v>17</v>
      </c>
      <c r="C26586" s="1">
        <f>NPSForwardPrices[[#This Row],[Date]]+(NPSForwardPrices[[#This Row],[Hour]]-1)/24</f>
        <v>41955.666666666664</v>
      </c>
      <c r="D26586">
        <v>49.055230539819199</v>
      </c>
    </row>
    <row r="26587" spans="1:4" x14ac:dyDescent="0.25">
      <c r="A26587" s="2">
        <v>41955</v>
      </c>
      <c r="B26587">
        <v>18</v>
      </c>
      <c r="C26587" s="1">
        <f>NPSForwardPrices[[#This Row],[Date]]+(NPSForwardPrices[[#This Row],[Hour]]-1)/24</f>
        <v>41955.708333333336</v>
      </c>
      <c r="D26587">
        <v>50.045742766293301</v>
      </c>
    </row>
    <row r="26588" spans="1:4" x14ac:dyDescent="0.25">
      <c r="A26588" s="2">
        <v>41955</v>
      </c>
      <c r="B26588">
        <v>19</v>
      </c>
      <c r="C26588" s="1">
        <f>NPSForwardPrices[[#This Row],[Date]]+(NPSForwardPrices[[#This Row],[Hour]]-1)/24</f>
        <v>41955.75</v>
      </c>
      <c r="D26588">
        <v>48.515431968031201</v>
      </c>
    </row>
    <row r="26589" spans="1:4" x14ac:dyDescent="0.25">
      <c r="A26589" s="2">
        <v>41955</v>
      </c>
      <c r="B26589">
        <v>20</v>
      </c>
      <c r="C26589" s="1">
        <f>NPSForwardPrices[[#This Row],[Date]]+(NPSForwardPrices[[#This Row],[Hour]]-1)/24</f>
        <v>41955.791666666664</v>
      </c>
      <c r="D26589">
        <v>47.338511036238003</v>
      </c>
    </row>
    <row r="26590" spans="1:4" x14ac:dyDescent="0.25">
      <c r="A26590" s="2">
        <v>41955</v>
      </c>
      <c r="B26590">
        <v>21</v>
      </c>
      <c r="C26590" s="1">
        <f>NPSForwardPrices[[#This Row],[Date]]+(NPSForwardPrices[[#This Row],[Hour]]-1)/24</f>
        <v>41955.833333333336</v>
      </c>
      <c r="D26590">
        <v>46.222064524499501</v>
      </c>
    </row>
    <row r="26591" spans="1:4" x14ac:dyDescent="0.25">
      <c r="A26591" s="2">
        <v>41955</v>
      </c>
      <c r="B26591">
        <v>22</v>
      </c>
      <c r="C26591" s="1">
        <f>NPSForwardPrices[[#This Row],[Date]]+(NPSForwardPrices[[#This Row],[Hour]]-1)/24</f>
        <v>41955.875</v>
      </c>
      <c r="D26591">
        <v>45.715002864772799</v>
      </c>
    </row>
    <row r="26592" spans="1:4" x14ac:dyDescent="0.25">
      <c r="A26592" s="2">
        <v>41955</v>
      </c>
      <c r="B26592">
        <v>23</v>
      </c>
      <c r="C26592" s="1">
        <f>NPSForwardPrices[[#This Row],[Date]]+(NPSForwardPrices[[#This Row],[Hour]]-1)/24</f>
        <v>41955.916666666664</v>
      </c>
      <c r="D26592">
        <v>44.780131421014197</v>
      </c>
    </row>
    <row r="26593" spans="1:4" x14ac:dyDescent="0.25">
      <c r="A26593" s="2">
        <v>41955</v>
      </c>
      <c r="B26593">
        <v>24</v>
      </c>
      <c r="C26593" s="1">
        <f>NPSForwardPrices[[#This Row],[Date]]+(NPSForwardPrices[[#This Row],[Hour]]-1)/24</f>
        <v>41955.958333333336</v>
      </c>
      <c r="D26593">
        <v>43.768786075049299</v>
      </c>
    </row>
    <row r="26594" spans="1:4" x14ac:dyDescent="0.25">
      <c r="A26594" s="2">
        <v>41956</v>
      </c>
      <c r="B26594">
        <v>1</v>
      </c>
      <c r="C26594" s="1">
        <f>NPSForwardPrices[[#This Row],[Date]]+(NPSForwardPrices[[#This Row],[Hour]]-1)/24</f>
        <v>41956</v>
      </c>
      <c r="D26594">
        <v>43.798090044300302</v>
      </c>
    </row>
    <row r="26595" spans="1:4" x14ac:dyDescent="0.25">
      <c r="A26595" s="2">
        <v>41956</v>
      </c>
      <c r="B26595">
        <v>2</v>
      </c>
      <c r="C26595" s="1">
        <f>NPSForwardPrices[[#This Row],[Date]]+(NPSForwardPrices[[#This Row],[Hour]]-1)/24</f>
        <v>41956.041666666664</v>
      </c>
      <c r="D26595">
        <v>43.467899983095599</v>
      </c>
    </row>
    <row r="26596" spans="1:4" x14ac:dyDescent="0.25">
      <c r="A26596" s="2">
        <v>41956</v>
      </c>
      <c r="B26596">
        <v>3</v>
      </c>
      <c r="C26596" s="1">
        <f>NPSForwardPrices[[#This Row],[Date]]+(NPSForwardPrices[[#This Row],[Hour]]-1)/24</f>
        <v>41956.083333333336</v>
      </c>
      <c r="D26596">
        <v>43.120980336663202</v>
      </c>
    </row>
    <row r="26597" spans="1:4" x14ac:dyDescent="0.25">
      <c r="A26597" s="2">
        <v>41956</v>
      </c>
      <c r="B26597">
        <v>4</v>
      </c>
      <c r="C26597" s="1">
        <f>NPSForwardPrices[[#This Row],[Date]]+(NPSForwardPrices[[#This Row],[Hour]]-1)/24</f>
        <v>41956.125</v>
      </c>
      <c r="D26597">
        <v>43.086396396622497</v>
      </c>
    </row>
    <row r="26598" spans="1:4" x14ac:dyDescent="0.25">
      <c r="A26598" s="2">
        <v>41956</v>
      </c>
      <c r="B26598">
        <v>5</v>
      </c>
      <c r="C26598" s="1">
        <f>NPSForwardPrices[[#This Row],[Date]]+(NPSForwardPrices[[#This Row],[Hour]]-1)/24</f>
        <v>41956.166666666664</v>
      </c>
      <c r="D26598">
        <v>43.728620204105901</v>
      </c>
    </row>
    <row r="26599" spans="1:4" x14ac:dyDescent="0.25">
      <c r="A26599" s="2">
        <v>41956</v>
      </c>
      <c r="B26599">
        <v>6</v>
      </c>
      <c r="C26599" s="1">
        <f>NPSForwardPrices[[#This Row],[Date]]+(NPSForwardPrices[[#This Row],[Hour]]-1)/24</f>
        <v>41956.208333333336</v>
      </c>
      <c r="D26599">
        <v>44.667932700823798</v>
      </c>
    </row>
    <row r="26600" spans="1:4" x14ac:dyDescent="0.25">
      <c r="A26600" s="2">
        <v>41956</v>
      </c>
      <c r="B26600">
        <v>7</v>
      </c>
      <c r="C26600" s="1">
        <f>NPSForwardPrices[[#This Row],[Date]]+(NPSForwardPrices[[#This Row],[Hour]]-1)/24</f>
        <v>41956.25</v>
      </c>
      <c r="D26600">
        <v>45.777415617771297</v>
      </c>
    </row>
    <row r="26601" spans="1:4" x14ac:dyDescent="0.25">
      <c r="A26601" s="2">
        <v>41956</v>
      </c>
      <c r="B26601">
        <v>8</v>
      </c>
      <c r="C26601" s="1">
        <f>NPSForwardPrices[[#This Row],[Date]]+(NPSForwardPrices[[#This Row],[Hour]]-1)/24</f>
        <v>41956.291666666664</v>
      </c>
      <c r="D26601">
        <v>46.950067104480603</v>
      </c>
    </row>
    <row r="26602" spans="1:4" x14ac:dyDescent="0.25">
      <c r="A26602" s="2">
        <v>41956</v>
      </c>
      <c r="B26602">
        <v>9</v>
      </c>
      <c r="C26602" s="1">
        <f>NPSForwardPrices[[#This Row],[Date]]+(NPSForwardPrices[[#This Row],[Hour]]-1)/24</f>
        <v>41956.333333333336</v>
      </c>
      <c r="D26602">
        <v>47.507246286182401</v>
      </c>
    </row>
    <row r="26603" spans="1:4" x14ac:dyDescent="0.25">
      <c r="A26603" s="2">
        <v>41956</v>
      </c>
      <c r="B26603">
        <v>10</v>
      </c>
      <c r="C26603" s="1">
        <f>NPSForwardPrices[[#This Row],[Date]]+(NPSForwardPrices[[#This Row],[Hour]]-1)/24</f>
        <v>41956.375</v>
      </c>
      <c r="D26603">
        <v>47.183489551683998</v>
      </c>
    </row>
    <row r="26604" spans="1:4" x14ac:dyDescent="0.25">
      <c r="A26604" s="2">
        <v>41956</v>
      </c>
      <c r="B26604">
        <v>11</v>
      </c>
      <c r="C26604" s="1">
        <f>NPSForwardPrices[[#This Row],[Date]]+(NPSForwardPrices[[#This Row],[Hour]]-1)/24</f>
        <v>41956.416666666664</v>
      </c>
      <c r="D26604">
        <v>47.045525326871299</v>
      </c>
    </row>
    <row r="26605" spans="1:4" x14ac:dyDescent="0.25">
      <c r="A26605" s="2">
        <v>41956</v>
      </c>
      <c r="B26605">
        <v>12</v>
      </c>
      <c r="C26605" s="1">
        <f>NPSForwardPrices[[#This Row],[Date]]+(NPSForwardPrices[[#This Row],[Hour]]-1)/24</f>
        <v>41956.458333333336</v>
      </c>
      <c r="D26605">
        <v>46.871301730887701</v>
      </c>
    </row>
    <row r="26606" spans="1:4" x14ac:dyDescent="0.25">
      <c r="A26606" s="2">
        <v>41956</v>
      </c>
      <c r="B26606">
        <v>13</v>
      </c>
      <c r="C26606" s="1">
        <f>NPSForwardPrices[[#This Row],[Date]]+(NPSForwardPrices[[#This Row],[Hour]]-1)/24</f>
        <v>41956.5</v>
      </c>
      <c r="D26606">
        <v>46.639033502946603</v>
      </c>
    </row>
    <row r="26607" spans="1:4" x14ac:dyDescent="0.25">
      <c r="A26607" s="2">
        <v>41956</v>
      </c>
      <c r="B26607">
        <v>14</v>
      </c>
      <c r="C26607" s="1">
        <f>NPSForwardPrices[[#This Row],[Date]]+(NPSForwardPrices[[#This Row],[Hour]]-1)/24</f>
        <v>41956.541666666664</v>
      </c>
      <c r="D26607">
        <v>46.569799276433002</v>
      </c>
    </row>
    <row r="26608" spans="1:4" x14ac:dyDescent="0.25">
      <c r="A26608" s="2">
        <v>41956</v>
      </c>
      <c r="B26608">
        <v>15</v>
      </c>
      <c r="C26608" s="1">
        <f>NPSForwardPrices[[#This Row],[Date]]+(NPSForwardPrices[[#This Row],[Hour]]-1)/24</f>
        <v>41956.583333333336</v>
      </c>
      <c r="D26608">
        <v>46.575759669028798</v>
      </c>
    </row>
    <row r="26609" spans="1:4" x14ac:dyDescent="0.25">
      <c r="A26609" s="2">
        <v>41956</v>
      </c>
      <c r="B26609">
        <v>16</v>
      </c>
      <c r="C26609" s="1">
        <f>NPSForwardPrices[[#This Row],[Date]]+(NPSForwardPrices[[#This Row],[Hour]]-1)/24</f>
        <v>41956.625</v>
      </c>
      <c r="D26609">
        <v>46.870041936828002</v>
      </c>
    </row>
    <row r="26610" spans="1:4" x14ac:dyDescent="0.25">
      <c r="A26610" s="2">
        <v>41956</v>
      </c>
      <c r="B26610">
        <v>17</v>
      </c>
      <c r="C26610" s="1">
        <f>NPSForwardPrices[[#This Row],[Date]]+(NPSForwardPrices[[#This Row],[Hour]]-1)/24</f>
        <v>41956.666666666664</v>
      </c>
      <c r="D26610">
        <v>47.717716948911203</v>
      </c>
    </row>
    <row r="26611" spans="1:4" x14ac:dyDescent="0.25">
      <c r="A26611" s="2">
        <v>41956</v>
      </c>
      <c r="B26611">
        <v>18</v>
      </c>
      <c r="C26611" s="1">
        <f>NPSForwardPrices[[#This Row],[Date]]+(NPSForwardPrices[[#This Row],[Hour]]-1)/24</f>
        <v>41956.708333333336</v>
      </c>
      <c r="D26611">
        <v>48.511312452019901</v>
      </c>
    </row>
    <row r="26612" spans="1:4" x14ac:dyDescent="0.25">
      <c r="A26612" s="2">
        <v>41956</v>
      </c>
      <c r="B26612">
        <v>19</v>
      </c>
      <c r="C26612" s="1">
        <f>NPSForwardPrices[[#This Row],[Date]]+(NPSForwardPrices[[#This Row],[Hour]]-1)/24</f>
        <v>41956.75</v>
      </c>
      <c r="D26612">
        <v>47.8822012309531</v>
      </c>
    </row>
    <row r="26613" spans="1:4" x14ac:dyDescent="0.25">
      <c r="A26613" s="2">
        <v>41956</v>
      </c>
      <c r="B26613">
        <v>20</v>
      </c>
      <c r="C26613" s="1">
        <f>NPSForwardPrices[[#This Row],[Date]]+(NPSForwardPrices[[#This Row],[Hour]]-1)/24</f>
        <v>41956.791666666664</v>
      </c>
      <c r="D26613">
        <v>47.141877934253401</v>
      </c>
    </row>
    <row r="26614" spans="1:4" x14ac:dyDescent="0.25">
      <c r="A26614" s="2">
        <v>41956</v>
      </c>
      <c r="B26614">
        <v>21</v>
      </c>
      <c r="C26614" s="1">
        <f>NPSForwardPrices[[#This Row],[Date]]+(NPSForwardPrices[[#This Row],[Hour]]-1)/24</f>
        <v>41956.833333333336</v>
      </c>
      <c r="D26614">
        <v>46.208889421712698</v>
      </c>
    </row>
    <row r="26615" spans="1:4" x14ac:dyDescent="0.25">
      <c r="A26615" s="2">
        <v>41956</v>
      </c>
      <c r="B26615">
        <v>22</v>
      </c>
      <c r="C26615" s="1">
        <f>NPSForwardPrices[[#This Row],[Date]]+(NPSForwardPrices[[#This Row],[Hour]]-1)/24</f>
        <v>41956.875</v>
      </c>
      <c r="D26615">
        <v>45.811807027737203</v>
      </c>
    </row>
    <row r="26616" spans="1:4" x14ac:dyDescent="0.25">
      <c r="A26616" s="2">
        <v>41956</v>
      </c>
      <c r="B26616">
        <v>23</v>
      </c>
      <c r="C26616" s="1">
        <f>NPSForwardPrices[[#This Row],[Date]]+(NPSForwardPrices[[#This Row],[Hour]]-1)/24</f>
        <v>41956.916666666664</v>
      </c>
      <c r="D26616">
        <v>45.003675407152002</v>
      </c>
    </row>
    <row r="26617" spans="1:4" x14ac:dyDescent="0.25">
      <c r="A26617" s="2">
        <v>41956</v>
      </c>
      <c r="B26617">
        <v>24</v>
      </c>
      <c r="C26617" s="1">
        <f>NPSForwardPrices[[#This Row],[Date]]+(NPSForwardPrices[[#This Row],[Hour]]-1)/24</f>
        <v>41956.958333333336</v>
      </c>
      <c r="D26617">
        <v>43.831720090625403</v>
      </c>
    </row>
    <row r="26618" spans="1:4" x14ac:dyDescent="0.25">
      <c r="A26618" s="2">
        <v>41957</v>
      </c>
      <c r="B26618">
        <v>1</v>
      </c>
      <c r="C26618" s="1">
        <f>NPSForwardPrices[[#This Row],[Date]]+(NPSForwardPrices[[#This Row],[Hour]]-1)/24</f>
        <v>41957</v>
      </c>
      <c r="D26618">
        <v>43.690656772530097</v>
      </c>
    </row>
    <row r="26619" spans="1:4" x14ac:dyDescent="0.25">
      <c r="A26619" s="2">
        <v>41957</v>
      </c>
      <c r="B26619">
        <v>2</v>
      </c>
      <c r="C26619" s="1">
        <f>NPSForwardPrices[[#This Row],[Date]]+(NPSForwardPrices[[#This Row],[Hour]]-1)/24</f>
        <v>41957.041666666664</v>
      </c>
      <c r="D26619">
        <v>43.292765318547197</v>
      </c>
    </row>
    <row r="26620" spans="1:4" x14ac:dyDescent="0.25">
      <c r="A26620" s="2">
        <v>41957</v>
      </c>
      <c r="B26620">
        <v>3</v>
      </c>
      <c r="C26620" s="1">
        <f>NPSForwardPrices[[#This Row],[Date]]+(NPSForwardPrices[[#This Row],[Hour]]-1)/24</f>
        <v>41957.083333333336</v>
      </c>
      <c r="D26620">
        <v>42.816218435781899</v>
      </c>
    </row>
    <row r="26621" spans="1:4" x14ac:dyDescent="0.25">
      <c r="A26621" s="2">
        <v>41957</v>
      </c>
      <c r="B26621">
        <v>4</v>
      </c>
      <c r="C26621" s="1">
        <f>NPSForwardPrices[[#This Row],[Date]]+(NPSForwardPrices[[#This Row],[Hour]]-1)/24</f>
        <v>41957.125</v>
      </c>
      <c r="D26621">
        <v>42.829554277716603</v>
      </c>
    </row>
    <row r="26622" spans="1:4" x14ac:dyDescent="0.25">
      <c r="A26622" s="2">
        <v>41957</v>
      </c>
      <c r="B26622">
        <v>5</v>
      </c>
      <c r="C26622" s="1">
        <f>NPSForwardPrices[[#This Row],[Date]]+(NPSForwardPrices[[#This Row],[Hour]]-1)/24</f>
        <v>41957.166666666664</v>
      </c>
      <c r="D26622">
        <v>43.365355389039998</v>
      </c>
    </row>
    <row r="26623" spans="1:4" x14ac:dyDescent="0.25">
      <c r="A26623" s="2">
        <v>41957</v>
      </c>
      <c r="B26623">
        <v>6</v>
      </c>
      <c r="C26623" s="1">
        <f>NPSForwardPrices[[#This Row],[Date]]+(NPSForwardPrices[[#This Row],[Hour]]-1)/24</f>
        <v>41957.208333333336</v>
      </c>
      <c r="D26623">
        <v>44.551913425259599</v>
      </c>
    </row>
    <row r="26624" spans="1:4" x14ac:dyDescent="0.25">
      <c r="A26624" s="2">
        <v>41957</v>
      </c>
      <c r="B26624">
        <v>7</v>
      </c>
      <c r="C26624" s="1">
        <f>NPSForwardPrices[[#This Row],[Date]]+(NPSForwardPrices[[#This Row],[Hour]]-1)/24</f>
        <v>41957.25</v>
      </c>
      <c r="D26624">
        <v>45.785165530403098</v>
      </c>
    </row>
    <row r="26625" spans="1:4" x14ac:dyDescent="0.25">
      <c r="A26625" s="2">
        <v>41957</v>
      </c>
      <c r="B26625">
        <v>8</v>
      </c>
      <c r="C26625" s="1">
        <f>NPSForwardPrices[[#This Row],[Date]]+(NPSForwardPrices[[#This Row],[Hour]]-1)/24</f>
        <v>41957.291666666664</v>
      </c>
      <c r="D26625">
        <v>47.141082074646299</v>
      </c>
    </row>
    <row r="26626" spans="1:4" x14ac:dyDescent="0.25">
      <c r="A26626" s="2">
        <v>41957</v>
      </c>
      <c r="B26626">
        <v>9</v>
      </c>
      <c r="C26626" s="1">
        <f>NPSForwardPrices[[#This Row],[Date]]+(NPSForwardPrices[[#This Row],[Hour]]-1)/24</f>
        <v>41957.333333333336</v>
      </c>
      <c r="D26626">
        <v>47.724006520413198</v>
      </c>
    </row>
    <row r="26627" spans="1:4" x14ac:dyDescent="0.25">
      <c r="A26627" s="2">
        <v>41957</v>
      </c>
      <c r="B26627">
        <v>10</v>
      </c>
      <c r="C26627" s="1">
        <f>NPSForwardPrices[[#This Row],[Date]]+(NPSForwardPrices[[#This Row],[Hour]]-1)/24</f>
        <v>41957.375</v>
      </c>
      <c r="D26627">
        <v>47.4456430880699</v>
      </c>
    </row>
    <row r="26628" spans="1:4" x14ac:dyDescent="0.25">
      <c r="A26628" s="2">
        <v>41957</v>
      </c>
      <c r="B26628">
        <v>11</v>
      </c>
      <c r="C26628" s="1">
        <f>NPSForwardPrices[[#This Row],[Date]]+(NPSForwardPrices[[#This Row],[Hour]]-1)/24</f>
        <v>41957.416666666664</v>
      </c>
      <c r="D26628">
        <v>47.2676173897461</v>
      </c>
    </row>
    <row r="26629" spans="1:4" x14ac:dyDescent="0.25">
      <c r="A26629" s="2">
        <v>41957</v>
      </c>
      <c r="B26629">
        <v>12</v>
      </c>
      <c r="C26629" s="1">
        <f>NPSForwardPrices[[#This Row],[Date]]+(NPSForwardPrices[[#This Row],[Hour]]-1)/24</f>
        <v>41957.458333333336</v>
      </c>
      <c r="D26629">
        <v>46.963042149555299</v>
      </c>
    </row>
    <row r="26630" spans="1:4" x14ac:dyDescent="0.25">
      <c r="A26630" s="2">
        <v>41957</v>
      </c>
      <c r="B26630">
        <v>13</v>
      </c>
      <c r="C26630" s="1">
        <f>NPSForwardPrices[[#This Row],[Date]]+(NPSForwardPrices[[#This Row],[Hour]]-1)/24</f>
        <v>41957.5</v>
      </c>
      <c r="D26630">
        <v>46.489388480377002</v>
      </c>
    </row>
    <row r="26631" spans="1:4" x14ac:dyDescent="0.25">
      <c r="A26631" s="2">
        <v>41957</v>
      </c>
      <c r="B26631">
        <v>14</v>
      </c>
      <c r="C26631" s="1">
        <f>NPSForwardPrices[[#This Row],[Date]]+(NPSForwardPrices[[#This Row],[Hour]]-1)/24</f>
        <v>41957.541666666664</v>
      </c>
      <c r="D26631">
        <v>46.1485541345155</v>
      </c>
    </row>
    <row r="26632" spans="1:4" x14ac:dyDescent="0.25">
      <c r="A26632" s="2">
        <v>41957</v>
      </c>
      <c r="B26632">
        <v>15</v>
      </c>
      <c r="C26632" s="1">
        <f>NPSForwardPrices[[#This Row],[Date]]+(NPSForwardPrices[[#This Row],[Hour]]-1)/24</f>
        <v>41957.583333333336</v>
      </c>
      <c r="D26632">
        <v>45.968098098406003</v>
      </c>
    </row>
    <row r="26633" spans="1:4" x14ac:dyDescent="0.25">
      <c r="A26633" s="2">
        <v>41957</v>
      </c>
      <c r="B26633">
        <v>16</v>
      </c>
      <c r="C26633" s="1">
        <f>NPSForwardPrices[[#This Row],[Date]]+(NPSForwardPrices[[#This Row],[Hour]]-1)/24</f>
        <v>41957.625</v>
      </c>
      <c r="D26633">
        <v>46.073613827930899</v>
      </c>
    </row>
    <row r="26634" spans="1:4" x14ac:dyDescent="0.25">
      <c r="A26634" s="2">
        <v>41957</v>
      </c>
      <c r="B26634">
        <v>17</v>
      </c>
      <c r="C26634" s="1">
        <f>NPSForwardPrices[[#This Row],[Date]]+(NPSForwardPrices[[#This Row],[Hour]]-1)/24</f>
        <v>41957.666666666664</v>
      </c>
      <c r="D26634">
        <v>46.779762431077103</v>
      </c>
    </row>
    <row r="26635" spans="1:4" x14ac:dyDescent="0.25">
      <c r="A26635" s="2">
        <v>41957</v>
      </c>
      <c r="B26635">
        <v>18</v>
      </c>
      <c r="C26635" s="1">
        <f>NPSForwardPrices[[#This Row],[Date]]+(NPSForwardPrices[[#This Row],[Hour]]-1)/24</f>
        <v>41957.708333333336</v>
      </c>
      <c r="D26635">
        <v>47.4397722511724</v>
      </c>
    </row>
    <row r="26636" spans="1:4" x14ac:dyDescent="0.25">
      <c r="A26636" s="2">
        <v>41957</v>
      </c>
      <c r="B26636">
        <v>19</v>
      </c>
      <c r="C26636" s="1">
        <f>NPSForwardPrices[[#This Row],[Date]]+(NPSForwardPrices[[#This Row],[Hour]]-1)/24</f>
        <v>41957.75</v>
      </c>
      <c r="D26636">
        <v>47.086484066092702</v>
      </c>
    </row>
    <row r="26637" spans="1:4" x14ac:dyDescent="0.25">
      <c r="A26637" s="2">
        <v>41957</v>
      </c>
      <c r="B26637">
        <v>20</v>
      </c>
      <c r="C26637" s="1">
        <f>NPSForwardPrices[[#This Row],[Date]]+(NPSForwardPrices[[#This Row],[Hour]]-1)/24</f>
        <v>41957.791666666664</v>
      </c>
      <c r="D26637">
        <v>46.216080414854503</v>
      </c>
    </row>
    <row r="26638" spans="1:4" x14ac:dyDescent="0.25">
      <c r="A26638" s="2">
        <v>41957</v>
      </c>
      <c r="B26638">
        <v>21</v>
      </c>
      <c r="C26638" s="1">
        <f>NPSForwardPrices[[#This Row],[Date]]+(NPSForwardPrices[[#This Row],[Hour]]-1)/24</f>
        <v>41957.833333333336</v>
      </c>
      <c r="D26638">
        <v>45.305244417305801</v>
      </c>
    </row>
    <row r="26639" spans="1:4" x14ac:dyDescent="0.25">
      <c r="A26639" s="2">
        <v>41957</v>
      </c>
      <c r="B26639">
        <v>22</v>
      </c>
      <c r="C26639" s="1">
        <f>NPSForwardPrices[[#This Row],[Date]]+(NPSForwardPrices[[#This Row],[Hour]]-1)/24</f>
        <v>41957.875</v>
      </c>
      <c r="D26639">
        <v>44.965345044680603</v>
      </c>
    </row>
    <row r="26640" spans="1:4" x14ac:dyDescent="0.25">
      <c r="A26640" s="2">
        <v>41957</v>
      </c>
      <c r="B26640">
        <v>23</v>
      </c>
      <c r="C26640" s="1">
        <f>NPSForwardPrices[[#This Row],[Date]]+(NPSForwardPrices[[#This Row],[Hour]]-1)/24</f>
        <v>41957.916666666664</v>
      </c>
      <c r="D26640">
        <v>44.314770171780097</v>
      </c>
    </row>
    <row r="26641" spans="1:4" x14ac:dyDescent="0.25">
      <c r="A26641" s="2">
        <v>41957</v>
      </c>
      <c r="B26641">
        <v>24</v>
      </c>
      <c r="C26641" s="1">
        <f>NPSForwardPrices[[#This Row],[Date]]+(NPSForwardPrices[[#This Row],[Hour]]-1)/24</f>
        <v>41957.958333333336</v>
      </c>
      <c r="D26641">
        <v>43.677557650083003</v>
      </c>
    </row>
    <row r="26642" spans="1:4" x14ac:dyDescent="0.25">
      <c r="A26642" s="2">
        <v>41958</v>
      </c>
      <c r="B26642">
        <v>1</v>
      </c>
      <c r="C26642" s="1">
        <f>NPSForwardPrices[[#This Row],[Date]]+(NPSForwardPrices[[#This Row],[Hour]]-1)/24</f>
        <v>41958</v>
      </c>
      <c r="D26642">
        <v>44.410258088314997</v>
      </c>
    </row>
    <row r="26643" spans="1:4" x14ac:dyDescent="0.25">
      <c r="A26643" s="2">
        <v>41958</v>
      </c>
      <c r="B26643">
        <v>2</v>
      </c>
      <c r="C26643" s="1">
        <f>NPSForwardPrices[[#This Row],[Date]]+(NPSForwardPrices[[#This Row],[Hour]]-1)/24</f>
        <v>41958.041666666664</v>
      </c>
      <c r="D26643">
        <v>44.000880634830601</v>
      </c>
    </row>
    <row r="26644" spans="1:4" x14ac:dyDescent="0.25">
      <c r="A26644" s="2">
        <v>41958</v>
      </c>
      <c r="B26644">
        <v>3</v>
      </c>
      <c r="C26644" s="1">
        <f>NPSForwardPrices[[#This Row],[Date]]+(NPSForwardPrices[[#This Row],[Hour]]-1)/24</f>
        <v>41958.083333333336</v>
      </c>
      <c r="D26644">
        <v>43.416601567136802</v>
      </c>
    </row>
    <row r="26645" spans="1:4" x14ac:dyDescent="0.25">
      <c r="A26645" s="2">
        <v>41958</v>
      </c>
      <c r="B26645">
        <v>4</v>
      </c>
      <c r="C26645" s="1">
        <f>NPSForwardPrices[[#This Row],[Date]]+(NPSForwardPrices[[#This Row],[Hour]]-1)/24</f>
        <v>41958.125</v>
      </c>
      <c r="D26645">
        <v>42.929500086253697</v>
      </c>
    </row>
    <row r="26646" spans="1:4" x14ac:dyDescent="0.25">
      <c r="A26646" s="2">
        <v>41958</v>
      </c>
      <c r="B26646">
        <v>5</v>
      </c>
      <c r="C26646" s="1">
        <f>NPSForwardPrices[[#This Row],[Date]]+(NPSForwardPrices[[#This Row],[Hour]]-1)/24</f>
        <v>41958.166666666664</v>
      </c>
      <c r="D26646">
        <v>43.177644388559202</v>
      </c>
    </row>
    <row r="26647" spans="1:4" x14ac:dyDescent="0.25">
      <c r="A26647" s="2">
        <v>41958</v>
      </c>
      <c r="B26647">
        <v>6</v>
      </c>
      <c r="C26647" s="1">
        <f>NPSForwardPrices[[#This Row],[Date]]+(NPSForwardPrices[[#This Row],[Hour]]-1)/24</f>
        <v>41958.208333333336</v>
      </c>
      <c r="D26647">
        <v>43.620110590205897</v>
      </c>
    </row>
    <row r="26648" spans="1:4" x14ac:dyDescent="0.25">
      <c r="A26648" s="2">
        <v>41958</v>
      </c>
      <c r="B26648">
        <v>7</v>
      </c>
      <c r="C26648" s="1">
        <f>NPSForwardPrices[[#This Row],[Date]]+(NPSForwardPrices[[#This Row],[Hour]]-1)/24</f>
        <v>41958.25</v>
      </c>
      <c r="D26648">
        <v>43.773144991604703</v>
      </c>
    </row>
    <row r="26649" spans="1:4" x14ac:dyDescent="0.25">
      <c r="A26649" s="2">
        <v>41958</v>
      </c>
      <c r="B26649">
        <v>8</v>
      </c>
      <c r="C26649" s="1">
        <f>NPSForwardPrices[[#This Row],[Date]]+(NPSForwardPrices[[#This Row],[Hour]]-1)/24</f>
        <v>41958.291666666664</v>
      </c>
      <c r="D26649">
        <v>43.816607182802301</v>
      </c>
    </row>
    <row r="26650" spans="1:4" x14ac:dyDescent="0.25">
      <c r="A26650" s="2">
        <v>41958</v>
      </c>
      <c r="B26650">
        <v>9</v>
      </c>
      <c r="C26650" s="1">
        <f>NPSForwardPrices[[#This Row],[Date]]+(NPSForwardPrices[[#This Row],[Hour]]-1)/24</f>
        <v>41958.333333333336</v>
      </c>
      <c r="D26650">
        <v>44.290356811625102</v>
      </c>
    </row>
    <row r="26651" spans="1:4" x14ac:dyDescent="0.25">
      <c r="A26651" s="2">
        <v>41958</v>
      </c>
      <c r="B26651">
        <v>10</v>
      </c>
      <c r="C26651" s="1">
        <f>NPSForwardPrices[[#This Row],[Date]]+(NPSForwardPrices[[#This Row],[Hour]]-1)/24</f>
        <v>41958.375</v>
      </c>
      <c r="D26651">
        <v>44.971970590858497</v>
      </c>
    </row>
    <row r="26652" spans="1:4" x14ac:dyDescent="0.25">
      <c r="A26652" s="2">
        <v>41958</v>
      </c>
      <c r="B26652">
        <v>11</v>
      </c>
      <c r="C26652" s="1">
        <f>NPSForwardPrices[[#This Row],[Date]]+(NPSForwardPrices[[#This Row],[Hour]]-1)/24</f>
        <v>41958.416666666664</v>
      </c>
      <c r="D26652">
        <v>45.321061009885597</v>
      </c>
    </row>
    <row r="26653" spans="1:4" x14ac:dyDescent="0.25">
      <c r="A26653" s="2">
        <v>41958</v>
      </c>
      <c r="B26653">
        <v>12</v>
      </c>
      <c r="C26653" s="1">
        <f>NPSForwardPrices[[#This Row],[Date]]+(NPSForwardPrices[[#This Row],[Hour]]-1)/24</f>
        <v>41958.458333333336</v>
      </c>
      <c r="D26653">
        <v>45.307223367125999</v>
      </c>
    </row>
    <row r="26654" spans="1:4" x14ac:dyDescent="0.25">
      <c r="A26654" s="2">
        <v>41958</v>
      </c>
      <c r="B26654">
        <v>13</v>
      </c>
      <c r="C26654" s="1">
        <f>NPSForwardPrices[[#This Row],[Date]]+(NPSForwardPrices[[#This Row],[Hour]]-1)/24</f>
        <v>41958.5</v>
      </c>
      <c r="D26654">
        <v>45.012729366565502</v>
      </c>
    </row>
    <row r="26655" spans="1:4" x14ac:dyDescent="0.25">
      <c r="A26655" s="2">
        <v>41958</v>
      </c>
      <c r="B26655">
        <v>14</v>
      </c>
      <c r="C26655" s="1">
        <f>NPSForwardPrices[[#This Row],[Date]]+(NPSForwardPrices[[#This Row],[Hour]]-1)/24</f>
        <v>41958.541666666664</v>
      </c>
      <c r="D26655">
        <v>44.630418859939603</v>
      </c>
    </row>
    <row r="26656" spans="1:4" x14ac:dyDescent="0.25">
      <c r="A26656" s="2">
        <v>41958</v>
      </c>
      <c r="B26656">
        <v>15</v>
      </c>
      <c r="C26656" s="1">
        <f>NPSForwardPrices[[#This Row],[Date]]+(NPSForwardPrices[[#This Row],[Hour]]-1)/24</f>
        <v>41958.583333333336</v>
      </c>
      <c r="D26656">
        <v>44.580793561865903</v>
      </c>
    </row>
    <row r="26657" spans="1:4" x14ac:dyDescent="0.25">
      <c r="A26657" s="2">
        <v>41958</v>
      </c>
      <c r="B26657">
        <v>16</v>
      </c>
      <c r="C26657" s="1">
        <f>NPSForwardPrices[[#This Row],[Date]]+(NPSForwardPrices[[#This Row],[Hour]]-1)/24</f>
        <v>41958.625</v>
      </c>
      <c r="D26657">
        <v>45.258390389542001</v>
      </c>
    </row>
    <row r="26658" spans="1:4" x14ac:dyDescent="0.25">
      <c r="A26658" s="2">
        <v>41958</v>
      </c>
      <c r="B26658">
        <v>17</v>
      </c>
      <c r="C26658" s="1">
        <f>NPSForwardPrices[[#This Row],[Date]]+(NPSForwardPrices[[#This Row],[Hour]]-1)/24</f>
        <v>41958.666666666664</v>
      </c>
      <c r="D26658">
        <v>46.406967266518699</v>
      </c>
    </row>
    <row r="26659" spans="1:4" x14ac:dyDescent="0.25">
      <c r="A26659" s="2">
        <v>41958</v>
      </c>
      <c r="B26659">
        <v>18</v>
      </c>
      <c r="C26659" s="1">
        <f>NPSForwardPrices[[#This Row],[Date]]+(NPSForwardPrices[[#This Row],[Hour]]-1)/24</f>
        <v>41958.708333333336</v>
      </c>
      <c r="D26659">
        <v>47.317083104766397</v>
      </c>
    </row>
    <row r="26660" spans="1:4" x14ac:dyDescent="0.25">
      <c r="A26660" s="2">
        <v>41958</v>
      </c>
      <c r="B26660">
        <v>19</v>
      </c>
      <c r="C26660" s="1">
        <f>NPSForwardPrices[[#This Row],[Date]]+(NPSForwardPrices[[#This Row],[Hour]]-1)/24</f>
        <v>41958.75</v>
      </c>
      <c r="D26660">
        <v>47.119180677479299</v>
      </c>
    </row>
    <row r="26661" spans="1:4" x14ac:dyDescent="0.25">
      <c r="A26661" s="2">
        <v>41958</v>
      </c>
      <c r="B26661">
        <v>20</v>
      </c>
      <c r="C26661" s="1">
        <f>NPSForwardPrices[[#This Row],[Date]]+(NPSForwardPrices[[#This Row],[Hour]]-1)/24</f>
        <v>41958.791666666664</v>
      </c>
      <c r="D26661">
        <v>46.088897965409103</v>
      </c>
    </row>
    <row r="26662" spans="1:4" x14ac:dyDescent="0.25">
      <c r="A26662" s="2">
        <v>41958</v>
      </c>
      <c r="B26662">
        <v>21</v>
      </c>
      <c r="C26662" s="1">
        <f>NPSForwardPrices[[#This Row],[Date]]+(NPSForwardPrices[[#This Row],[Hour]]-1)/24</f>
        <v>41958.833333333336</v>
      </c>
      <c r="D26662">
        <v>45.180832054825999</v>
      </c>
    </row>
    <row r="26663" spans="1:4" x14ac:dyDescent="0.25">
      <c r="A26663" s="2">
        <v>41958</v>
      </c>
      <c r="B26663">
        <v>22</v>
      </c>
      <c r="C26663" s="1">
        <f>NPSForwardPrices[[#This Row],[Date]]+(NPSForwardPrices[[#This Row],[Hour]]-1)/24</f>
        <v>41958.875</v>
      </c>
      <c r="D26663">
        <v>45.049980559512001</v>
      </c>
    </row>
    <row r="26664" spans="1:4" x14ac:dyDescent="0.25">
      <c r="A26664" s="2">
        <v>41958</v>
      </c>
      <c r="B26664">
        <v>23</v>
      </c>
      <c r="C26664" s="1">
        <f>NPSForwardPrices[[#This Row],[Date]]+(NPSForwardPrices[[#This Row],[Hour]]-1)/24</f>
        <v>41958.916666666664</v>
      </c>
      <c r="D26664">
        <v>44.5700089658609</v>
      </c>
    </row>
    <row r="26665" spans="1:4" x14ac:dyDescent="0.25">
      <c r="A26665" s="2">
        <v>41958</v>
      </c>
      <c r="B26665">
        <v>24</v>
      </c>
      <c r="C26665" s="1">
        <f>NPSForwardPrices[[#This Row],[Date]]+(NPSForwardPrices[[#This Row],[Hour]]-1)/24</f>
        <v>41958.958333333336</v>
      </c>
      <c r="D26665">
        <v>44.276790051146598</v>
      </c>
    </row>
    <row r="26666" spans="1:4" x14ac:dyDescent="0.25">
      <c r="A26666" s="2">
        <v>41959</v>
      </c>
      <c r="B26666">
        <v>1</v>
      </c>
      <c r="C26666" s="1">
        <f>NPSForwardPrices[[#This Row],[Date]]+(NPSForwardPrices[[#This Row],[Hour]]-1)/24</f>
        <v>41959</v>
      </c>
      <c r="D26666">
        <v>44.455380531733802</v>
      </c>
    </row>
    <row r="26667" spans="1:4" x14ac:dyDescent="0.25">
      <c r="A26667" s="2">
        <v>41959</v>
      </c>
      <c r="B26667">
        <v>2</v>
      </c>
      <c r="C26667" s="1">
        <f>NPSForwardPrices[[#This Row],[Date]]+(NPSForwardPrices[[#This Row],[Hour]]-1)/24</f>
        <v>41959.041666666664</v>
      </c>
      <c r="D26667">
        <v>43.962889582975698</v>
      </c>
    </row>
    <row r="26668" spans="1:4" x14ac:dyDescent="0.25">
      <c r="A26668" s="2">
        <v>41959</v>
      </c>
      <c r="B26668">
        <v>3</v>
      </c>
      <c r="C26668" s="1">
        <f>NPSForwardPrices[[#This Row],[Date]]+(NPSForwardPrices[[#This Row],[Hour]]-1)/24</f>
        <v>41959.083333333336</v>
      </c>
      <c r="D26668">
        <v>43.648680099836596</v>
      </c>
    </row>
    <row r="26669" spans="1:4" x14ac:dyDescent="0.25">
      <c r="A26669" s="2">
        <v>41959</v>
      </c>
      <c r="B26669">
        <v>4</v>
      </c>
      <c r="C26669" s="1">
        <f>NPSForwardPrices[[#This Row],[Date]]+(NPSForwardPrices[[#This Row],[Hour]]-1)/24</f>
        <v>41959.125</v>
      </c>
      <c r="D26669">
        <v>42.637358031975602</v>
      </c>
    </row>
    <row r="26670" spans="1:4" x14ac:dyDescent="0.25">
      <c r="A26670" s="2">
        <v>41959</v>
      </c>
      <c r="B26670">
        <v>5</v>
      </c>
      <c r="C26670" s="1">
        <f>NPSForwardPrices[[#This Row],[Date]]+(NPSForwardPrices[[#This Row],[Hour]]-1)/24</f>
        <v>41959.166666666664</v>
      </c>
      <c r="D26670">
        <v>42.324260553238297</v>
      </c>
    </row>
    <row r="26671" spans="1:4" x14ac:dyDescent="0.25">
      <c r="A26671" s="2">
        <v>41959</v>
      </c>
      <c r="B26671">
        <v>6</v>
      </c>
      <c r="C26671" s="1">
        <f>NPSForwardPrices[[#This Row],[Date]]+(NPSForwardPrices[[#This Row],[Hour]]-1)/24</f>
        <v>41959.208333333336</v>
      </c>
      <c r="D26671">
        <v>42.920548357902398</v>
      </c>
    </row>
    <row r="26672" spans="1:4" x14ac:dyDescent="0.25">
      <c r="A26672" s="2">
        <v>41959</v>
      </c>
      <c r="B26672">
        <v>7</v>
      </c>
      <c r="C26672" s="1">
        <f>NPSForwardPrices[[#This Row],[Date]]+(NPSForwardPrices[[#This Row],[Hour]]-1)/24</f>
        <v>41959.25</v>
      </c>
      <c r="D26672">
        <v>42.847501757194699</v>
      </c>
    </row>
    <row r="26673" spans="1:4" x14ac:dyDescent="0.25">
      <c r="A26673" s="2">
        <v>41959</v>
      </c>
      <c r="B26673">
        <v>8</v>
      </c>
      <c r="C26673" s="1">
        <f>NPSForwardPrices[[#This Row],[Date]]+(NPSForwardPrices[[#This Row],[Hour]]-1)/24</f>
        <v>41959.291666666664</v>
      </c>
      <c r="D26673">
        <v>42.701580609758999</v>
      </c>
    </row>
    <row r="26674" spans="1:4" x14ac:dyDescent="0.25">
      <c r="A26674" s="2">
        <v>41959</v>
      </c>
      <c r="B26674">
        <v>9</v>
      </c>
      <c r="C26674" s="1">
        <f>NPSForwardPrices[[#This Row],[Date]]+(NPSForwardPrices[[#This Row],[Hour]]-1)/24</f>
        <v>41959.333333333336</v>
      </c>
      <c r="D26674">
        <v>43.182637525187197</v>
      </c>
    </row>
    <row r="26675" spans="1:4" x14ac:dyDescent="0.25">
      <c r="A26675" s="2">
        <v>41959</v>
      </c>
      <c r="B26675">
        <v>10</v>
      </c>
      <c r="C26675" s="1">
        <f>NPSForwardPrices[[#This Row],[Date]]+(NPSForwardPrices[[#This Row],[Hour]]-1)/24</f>
        <v>41959.375</v>
      </c>
      <c r="D26675">
        <v>43.909380872590702</v>
      </c>
    </row>
    <row r="26676" spans="1:4" x14ac:dyDescent="0.25">
      <c r="A26676" s="2">
        <v>41959</v>
      </c>
      <c r="B26676">
        <v>11</v>
      </c>
      <c r="C26676" s="1">
        <f>NPSForwardPrices[[#This Row],[Date]]+(NPSForwardPrices[[#This Row],[Hour]]-1)/24</f>
        <v>41959.416666666664</v>
      </c>
      <c r="D26676">
        <v>44.555227391964202</v>
      </c>
    </row>
    <row r="26677" spans="1:4" x14ac:dyDescent="0.25">
      <c r="A26677" s="2">
        <v>41959</v>
      </c>
      <c r="B26677">
        <v>12</v>
      </c>
      <c r="C26677" s="1">
        <f>NPSForwardPrices[[#This Row],[Date]]+(NPSForwardPrices[[#This Row],[Hour]]-1)/24</f>
        <v>41959.458333333336</v>
      </c>
      <c r="D26677">
        <v>44.853414249964402</v>
      </c>
    </row>
    <row r="26678" spans="1:4" x14ac:dyDescent="0.25">
      <c r="A26678" s="2">
        <v>41959</v>
      </c>
      <c r="B26678">
        <v>13</v>
      </c>
      <c r="C26678" s="1">
        <f>NPSForwardPrices[[#This Row],[Date]]+(NPSForwardPrices[[#This Row],[Hour]]-1)/24</f>
        <v>41959.5</v>
      </c>
      <c r="D26678">
        <v>44.572440364150097</v>
      </c>
    </row>
    <row r="26679" spans="1:4" x14ac:dyDescent="0.25">
      <c r="A26679" s="2">
        <v>41959</v>
      </c>
      <c r="B26679">
        <v>14</v>
      </c>
      <c r="C26679" s="1">
        <f>NPSForwardPrices[[#This Row],[Date]]+(NPSForwardPrices[[#This Row],[Hour]]-1)/24</f>
        <v>41959.541666666664</v>
      </c>
      <c r="D26679">
        <v>44.264238328500099</v>
      </c>
    </row>
    <row r="26680" spans="1:4" x14ac:dyDescent="0.25">
      <c r="A26680" s="2">
        <v>41959</v>
      </c>
      <c r="B26680">
        <v>15</v>
      </c>
      <c r="C26680" s="1">
        <f>NPSForwardPrices[[#This Row],[Date]]+(NPSForwardPrices[[#This Row],[Hour]]-1)/24</f>
        <v>41959.583333333336</v>
      </c>
      <c r="D26680">
        <v>44.286581674386298</v>
      </c>
    </row>
    <row r="26681" spans="1:4" x14ac:dyDescent="0.25">
      <c r="A26681" s="2">
        <v>41959</v>
      </c>
      <c r="B26681">
        <v>16</v>
      </c>
      <c r="C26681" s="1">
        <f>NPSForwardPrices[[#This Row],[Date]]+(NPSForwardPrices[[#This Row],[Hour]]-1)/24</f>
        <v>41959.625</v>
      </c>
      <c r="D26681">
        <v>44.952696443747797</v>
      </c>
    </row>
    <row r="26682" spans="1:4" x14ac:dyDescent="0.25">
      <c r="A26682" s="2">
        <v>41959</v>
      </c>
      <c r="B26682">
        <v>17</v>
      </c>
      <c r="C26682" s="1">
        <f>NPSForwardPrices[[#This Row],[Date]]+(NPSForwardPrices[[#This Row],[Hour]]-1)/24</f>
        <v>41959.666666666664</v>
      </c>
      <c r="D26682">
        <v>46.070572367973398</v>
      </c>
    </row>
    <row r="26683" spans="1:4" x14ac:dyDescent="0.25">
      <c r="A26683" s="2">
        <v>41959</v>
      </c>
      <c r="B26683">
        <v>18</v>
      </c>
      <c r="C26683" s="1">
        <f>NPSForwardPrices[[#This Row],[Date]]+(NPSForwardPrices[[#This Row],[Hour]]-1)/24</f>
        <v>41959.708333333336</v>
      </c>
      <c r="D26683">
        <v>47.115280645492298</v>
      </c>
    </row>
    <row r="26684" spans="1:4" x14ac:dyDescent="0.25">
      <c r="A26684" s="2">
        <v>41959</v>
      </c>
      <c r="B26684">
        <v>19</v>
      </c>
      <c r="C26684" s="1">
        <f>NPSForwardPrices[[#This Row],[Date]]+(NPSForwardPrices[[#This Row],[Hour]]-1)/24</f>
        <v>41959.75</v>
      </c>
      <c r="D26684">
        <v>47.223511580352998</v>
      </c>
    </row>
    <row r="26685" spans="1:4" x14ac:dyDescent="0.25">
      <c r="A26685" s="2">
        <v>41959</v>
      </c>
      <c r="B26685">
        <v>20</v>
      </c>
      <c r="C26685" s="1">
        <f>NPSForwardPrices[[#This Row],[Date]]+(NPSForwardPrices[[#This Row],[Hour]]-1)/24</f>
        <v>41959.791666666664</v>
      </c>
      <c r="D26685">
        <v>46.565829612598399</v>
      </c>
    </row>
    <row r="26686" spans="1:4" x14ac:dyDescent="0.25">
      <c r="A26686" s="2">
        <v>41959</v>
      </c>
      <c r="B26686">
        <v>21</v>
      </c>
      <c r="C26686" s="1">
        <f>NPSForwardPrices[[#This Row],[Date]]+(NPSForwardPrices[[#This Row],[Hour]]-1)/24</f>
        <v>41959.833333333336</v>
      </c>
      <c r="D26686">
        <v>45.7654657439044</v>
      </c>
    </row>
    <row r="26687" spans="1:4" x14ac:dyDescent="0.25">
      <c r="A26687" s="2">
        <v>41959</v>
      </c>
      <c r="B26687">
        <v>22</v>
      </c>
      <c r="C26687" s="1">
        <f>NPSForwardPrices[[#This Row],[Date]]+(NPSForwardPrices[[#This Row],[Hour]]-1)/24</f>
        <v>41959.875</v>
      </c>
      <c r="D26687">
        <v>45.512898025228203</v>
      </c>
    </row>
    <row r="26688" spans="1:4" x14ac:dyDescent="0.25">
      <c r="A26688" s="2">
        <v>41959</v>
      </c>
      <c r="B26688">
        <v>23</v>
      </c>
      <c r="C26688" s="1">
        <f>NPSForwardPrices[[#This Row],[Date]]+(NPSForwardPrices[[#This Row],[Hour]]-1)/24</f>
        <v>41959.916666666664</v>
      </c>
      <c r="D26688">
        <v>44.8382492053953</v>
      </c>
    </row>
    <row r="26689" spans="1:4" x14ac:dyDescent="0.25">
      <c r="A26689" s="2">
        <v>41959</v>
      </c>
      <c r="B26689">
        <v>24</v>
      </c>
      <c r="C26689" s="1">
        <f>NPSForwardPrices[[#This Row],[Date]]+(NPSForwardPrices[[#This Row],[Hour]]-1)/24</f>
        <v>41959.958333333336</v>
      </c>
      <c r="D26689">
        <v>44.2633552789394</v>
      </c>
    </row>
    <row r="26690" spans="1:4" x14ac:dyDescent="0.25">
      <c r="A26690" s="2">
        <v>41960</v>
      </c>
      <c r="B26690">
        <v>1</v>
      </c>
      <c r="C26690" s="1">
        <f>NPSForwardPrices[[#This Row],[Date]]+(NPSForwardPrices[[#This Row],[Hour]]-1)/24</f>
        <v>41960</v>
      </c>
      <c r="D26690">
        <v>44.222553315150201</v>
      </c>
    </row>
    <row r="26691" spans="1:4" x14ac:dyDescent="0.25">
      <c r="A26691" s="2">
        <v>41960</v>
      </c>
      <c r="B26691">
        <v>2</v>
      </c>
      <c r="C26691" s="1">
        <f>NPSForwardPrices[[#This Row],[Date]]+(NPSForwardPrices[[#This Row],[Hour]]-1)/24</f>
        <v>41960.041666666664</v>
      </c>
      <c r="D26691">
        <v>43.527888766150198</v>
      </c>
    </row>
    <row r="26692" spans="1:4" x14ac:dyDescent="0.25">
      <c r="A26692" s="2">
        <v>41960</v>
      </c>
      <c r="B26692">
        <v>3</v>
      </c>
      <c r="C26692" s="1">
        <f>NPSForwardPrices[[#This Row],[Date]]+(NPSForwardPrices[[#This Row],[Hour]]-1)/24</f>
        <v>41960.083333333336</v>
      </c>
      <c r="D26692">
        <v>43.139114901233903</v>
      </c>
    </row>
    <row r="26693" spans="1:4" x14ac:dyDescent="0.25">
      <c r="A26693" s="2">
        <v>41960</v>
      </c>
      <c r="B26693">
        <v>4</v>
      </c>
      <c r="C26693" s="1">
        <f>NPSForwardPrices[[#This Row],[Date]]+(NPSForwardPrices[[#This Row],[Hour]]-1)/24</f>
        <v>41960.125</v>
      </c>
      <c r="D26693">
        <v>43.249448034589101</v>
      </c>
    </row>
    <row r="26694" spans="1:4" x14ac:dyDescent="0.25">
      <c r="A26694" s="2">
        <v>41960</v>
      </c>
      <c r="B26694">
        <v>5</v>
      </c>
      <c r="C26694" s="1">
        <f>NPSForwardPrices[[#This Row],[Date]]+(NPSForwardPrices[[#This Row],[Hour]]-1)/24</f>
        <v>41960.166666666664</v>
      </c>
      <c r="D26694">
        <v>44.043548542869203</v>
      </c>
    </row>
    <row r="26695" spans="1:4" x14ac:dyDescent="0.25">
      <c r="A26695" s="2">
        <v>41960</v>
      </c>
      <c r="B26695">
        <v>6</v>
      </c>
      <c r="C26695" s="1">
        <f>NPSForwardPrices[[#This Row],[Date]]+(NPSForwardPrices[[#This Row],[Hour]]-1)/24</f>
        <v>41960.208333333336</v>
      </c>
      <c r="D26695">
        <v>45.4329475659084</v>
      </c>
    </row>
    <row r="26696" spans="1:4" x14ac:dyDescent="0.25">
      <c r="A26696" s="2">
        <v>41960</v>
      </c>
      <c r="B26696">
        <v>7</v>
      </c>
      <c r="C26696" s="1">
        <f>NPSForwardPrices[[#This Row],[Date]]+(NPSForwardPrices[[#This Row],[Hour]]-1)/24</f>
        <v>41960.25</v>
      </c>
      <c r="D26696">
        <v>46.797207990273201</v>
      </c>
    </row>
    <row r="26697" spans="1:4" x14ac:dyDescent="0.25">
      <c r="A26697" s="2">
        <v>41960</v>
      </c>
      <c r="B26697">
        <v>8</v>
      </c>
      <c r="C26697" s="1">
        <f>NPSForwardPrices[[#This Row],[Date]]+(NPSForwardPrices[[#This Row],[Hour]]-1)/24</f>
        <v>41960.291666666664</v>
      </c>
      <c r="D26697">
        <v>48.528619551266999</v>
      </c>
    </row>
    <row r="26698" spans="1:4" x14ac:dyDescent="0.25">
      <c r="A26698" s="2">
        <v>41960</v>
      </c>
      <c r="B26698">
        <v>9</v>
      </c>
      <c r="C26698" s="1">
        <f>NPSForwardPrices[[#This Row],[Date]]+(NPSForwardPrices[[#This Row],[Hour]]-1)/24</f>
        <v>41960.333333333336</v>
      </c>
      <c r="D26698">
        <v>49.159399089610702</v>
      </c>
    </row>
    <row r="26699" spans="1:4" x14ac:dyDescent="0.25">
      <c r="A26699" s="2">
        <v>41960</v>
      </c>
      <c r="B26699">
        <v>10</v>
      </c>
      <c r="C26699" s="1">
        <f>NPSForwardPrices[[#This Row],[Date]]+(NPSForwardPrices[[#This Row],[Hour]]-1)/24</f>
        <v>41960.375</v>
      </c>
      <c r="D26699">
        <v>48.678682502069698</v>
      </c>
    </row>
    <row r="26700" spans="1:4" x14ac:dyDescent="0.25">
      <c r="A26700" s="2">
        <v>41960</v>
      </c>
      <c r="B26700">
        <v>11</v>
      </c>
      <c r="C26700" s="1">
        <f>NPSForwardPrices[[#This Row],[Date]]+(NPSForwardPrices[[#This Row],[Hour]]-1)/24</f>
        <v>41960.416666666664</v>
      </c>
      <c r="D26700">
        <v>48.292394045929598</v>
      </c>
    </row>
    <row r="26701" spans="1:4" x14ac:dyDescent="0.25">
      <c r="A26701" s="2">
        <v>41960</v>
      </c>
      <c r="B26701">
        <v>12</v>
      </c>
      <c r="C26701" s="1">
        <f>NPSForwardPrices[[#This Row],[Date]]+(NPSForwardPrices[[#This Row],[Hour]]-1)/24</f>
        <v>41960.458333333336</v>
      </c>
      <c r="D26701">
        <v>48.084285881459998</v>
      </c>
    </row>
    <row r="26702" spans="1:4" x14ac:dyDescent="0.25">
      <c r="A26702" s="2">
        <v>41960</v>
      </c>
      <c r="B26702">
        <v>13</v>
      </c>
      <c r="C26702" s="1">
        <f>NPSForwardPrices[[#This Row],[Date]]+(NPSForwardPrices[[#This Row],[Hour]]-1)/24</f>
        <v>41960.5</v>
      </c>
      <c r="D26702">
        <v>47.592949584861202</v>
      </c>
    </row>
    <row r="26703" spans="1:4" x14ac:dyDescent="0.25">
      <c r="A26703" s="2">
        <v>41960</v>
      </c>
      <c r="B26703">
        <v>14</v>
      </c>
      <c r="C26703" s="1">
        <f>NPSForwardPrices[[#This Row],[Date]]+(NPSForwardPrices[[#This Row],[Hour]]-1)/24</f>
        <v>41960.541666666664</v>
      </c>
      <c r="D26703">
        <v>47.388776650124903</v>
      </c>
    </row>
    <row r="26704" spans="1:4" x14ac:dyDescent="0.25">
      <c r="A26704" s="2">
        <v>41960</v>
      </c>
      <c r="B26704">
        <v>15</v>
      </c>
      <c r="C26704" s="1">
        <f>NPSForwardPrices[[#This Row],[Date]]+(NPSForwardPrices[[#This Row],[Hour]]-1)/24</f>
        <v>41960.583333333336</v>
      </c>
      <c r="D26704">
        <v>47.445603975053501</v>
      </c>
    </row>
    <row r="26705" spans="1:4" x14ac:dyDescent="0.25">
      <c r="A26705" s="2">
        <v>41960</v>
      </c>
      <c r="B26705">
        <v>16</v>
      </c>
      <c r="C26705" s="1">
        <f>NPSForwardPrices[[#This Row],[Date]]+(NPSForwardPrices[[#This Row],[Hour]]-1)/24</f>
        <v>41960.625</v>
      </c>
      <c r="D26705">
        <v>48.202308826714301</v>
      </c>
    </row>
    <row r="26706" spans="1:4" x14ac:dyDescent="0.25">
      <c r="A26706" s="2">
        <v>41960</v>
      </c>
      <c r="B26706">
        <v>17</v>
      </c>
      <c r="C26706" s="1">
        <f>NPSForwardPrices[[#This Row],[Date]]+(NPSForwardPrices[[#This Row],[Hour]]-1)/24</f>
        <v>41960.666666666664</v>
      </c>
      <c r="D26706">
        <v>49.345590399534501</v>
      </c>
    </row>
    <row r="26707" spans="1:4" x14ac:dyDescent="0.25">
      <c r="A26707" s="2">
        <v>41960</v>
      </c>
      <c r="B26707">
        <v>18</v>
      </c>
      <c r="C26707" s="1">
        <f>NPSForwardPrices[[#This Row],[Date]]+(NPSForwardPrices[[#This Row],[Hour]]-1)/24</f>
        <v>41960.708333333336</v>
      </c>
      <c r="D26707">
        <v>50.380343956818002</v>
      </c>
    </row>
    <row r="26708" spans="1:4" x14ac:dyDescent="0.25">
      <c r="A26708" s="2">
        <v>41960</v>
      </c>
      <c r="B26708">
        <v>19</v>
      </c>
      <c r="C26708" s="1">
        <f>NPSForwardPrices[[#This Row],[Date]]+(NPSForwardPrices[[#This Row],[Hour]]-1)/24</f>
        <v>41960.75</v>
      </c>
      <c r="D26708">
        <v>49.2635163621065</v>
      </c>
    </row>
    <row r="26709" spans="1:4" x14ac:dyDescent="0.25">
      <c r="A26709" s="2">
        <v>41960</v>
      </c>
      <c r="B26709">
        <v>20</v>
      </c>
      <c r="C26709" s="1">
        <f>NPSForwardPrices[[#This Row],[Date]]+(NPSForwardPrices[[#This Row],[Hour]]-1)/24</f>
        <v>41960.791666666664</v>
      </c>
      <c r="D26709">
        <v>48.063743905257098</v>
      </c>
    </row>
    <row r="26710" spans="1:4" x14ac:dyDescent="0.25">
      <c r="A26710" s="2">
        <v>41960</v>
      </c>
      <c r="B26710">
        <v>21</v>
      </c>
      <c r="C26710" s="1">
        <f>NPSForwardPrices[[#This Row],[Date]]+(NPSForwardPrices[[#This Row],[Hour]]-1)/24</f>
        <v>41960.833333333336</v>
      </c>
      <c r="D26710">
        <v>46.8156658416666</v>
      </c>
    </row>
    <row r="26711" spans="1:4" x14ac:dyDescent="0.25">
      <c r="A26711" s="2">
        <v>41960</v>
      </c>
      <c r="B26711">
        <v>22</v>
      </c>
      <c r="C26711" s="1">
        <f>NPSForwardPrices[[#This Row],[Date]]+(NPSForwardPrices[[#This Row],[Hour]]-1)/24</f>
        <v>41960.875</v>
      </c>
      <c r="D26711">
        <v>46.494368430785201</v>
      </c>
    </row>
    <row r="26712" spans="1:4" x14ac:dyDescent="0.25">
      <c r="A26712" s="2">
        <v>41960</v>
      </c>
      <c r="B26712">
        <v>23</v>
      </c>
      <c r="C26712" s="1">
        <f>NPSForwardPrices[[#This Row],[Date]]+(NPSForwardPrices[[#This Row],[Hour]]-1)/24</f>
        <v>41960.916666666664</v>
      </c>
      <c r="D26712">
        <v>45.465680391943899</v>
      </c>
    </row>
    <row r="26713" spans="1:4" x14ac:dyDescent="0.25">
      <c r="A26713" s="2">
        <v>41960</v>
      </c>
      <c r="B26713">
        <v>24</v>
      </c>
      <c r="C26713" s="1">
        <f>NPSForwardPrices[[#This Row],[Date]]+(NPSForwardPrices[[#This Row],[Hour]]-1)/24</f>
        <v>41960.958333333336</v>
      </c>
      <c r="D26713">
        <v>44.392473245466299</v>
      </c>
    </row>
    <row r="26714" spans="1:4" x14ac:dyDescent="0.25">
      <c r="A26714" s="2">
        <v>41961</v>
      </c>
      <c r="B26714">
        <v>1</v>
      </c>
      <c r="C26714" s="1">
        <f>NPSForwardPrices[[#This Row],[Date]]+(NPSForwardPrices[[#This Row],[Hour]]-1)/24</f>
        <v>41961</v>
      </c>
      <c r="D26714">
        <v>44.025785943545898</v>
      </c>
    </row>
    <row r="26715" spans="1:4" x14ac:dyDescent="0.25">
      <c r="A26715" s="2">
        <v>41961</v>
      </c>
      <c r="B26715">
        <v>2</v>
      </c>
      <c r="C26715" s="1">
        <f>NPSForwardPrices[[#This Row],[Date]]+(NPSForwardPrices[[#This Row],[Hour]]-1)/24</f>
        <v>41961.041666666664</v>
      </c>
      <c r="D26715">
        <v>43.467129026204702</v>
      </c>
    </row>
    <row r="26716" spans="1:4" x14ac:dyDescent="0.25">
      <c r="A26716" s="2">
        <v>41961</v>
      </c>
      <c r="B26716">
        <v>3</v>
      </c>
      <c r="C26716" s="1">
        <f>NPSForwardPrices[[#This Row],[Date]]+(NPSForwardPrices[[#This Row],[Hour]]-1)/24</f>
        <v>41961.083333333336</v>
      </c>
      <c r="D26716">
        <v>43.113629637408103</v>
      </c>
    </row>
    <row r="26717" spans="1:4" x14ac:dyDescent="0.25">
      <c r="A26717" s="2">
        <v>41961</v>
      </c>
      <c r="B26717">
        <v>4</v>
      </c>
      <c r="C26717" s="1">
        <f>NPSForwardPrices[[#This Row],[Date]]+(NPSForwardPrices[[#This Row],[Hour]]-1)/24</f>
        <v>41961.125</v>
      </c>
      <c r="D26717">
        <v>43.188466575709597</v>
      </c>
    </row>
    <row r="26718" spans="1:4" x14ac:dyDescent="0.25">
      <c r="A26718" s="2">
        <v>41961</v>
      </c>
      <c r="B26718">
        <v>5</v>
      </c>
      <c r="C26718" s="1">
        <f>NPSForwardPrices[[#This Row],[Date]]+(NPSForwardPrices[[#This Row],[Hour]]-1)/24</f>
        <v>41961.166666666664</v>
      </c>
      <c r="D26718">
        <v>43.905268480975998</v>
      </c>
    </row>
    <row r="26719" spans="1:4" x14ac:dyDescent="0.25">
      <c r="A26719" s="2">
        <v>41961</v>
      </c>
      <c r="B26719">
        <v>6</v>
      </c>
      <c r="C26719" s="1">
        <f>NPSForwardPrices[[#This Row],[Date]]+(NPSForwardPrices[[#This Row],[Hour]]-1)/24</f>
        <v>41961.208333333336</v>
      </c>
      <c r="D26719">
        <v>45.232938551539199</v>
      </c>
    </row>
    <row r="26720" spans="1:4" x14ac:dyDescent="0.25">
      <c r="A26720" s="2">
        <v>41961</v>
      </c>
      <c r="B26720">
        <v>7</v>
      </c>
      <c r="C26720" s="1">
        <f>NPSForwardPrices[[#This Row],[Date]]+(NPSForwardPrices[[#This Row],[Hour]]-1)/24</f>
        <v>41961.25</v>
      </c>
      <c r="D26720">
        <v>46.546083159617098</v>
      </c>
    </row>
    <row r="26721" spans="1:4" x14ac:dyDescent="0.25">
      <c r="A26721" s="2">
        <v>41961</v>
      </c>
      <c r="B26721">
        <v>8</v>
      </c>
      <c r="C26721" s="1">
        <f>NPSForwardPrices[[#This Row],[Date]]+(NPSForwardPrices[[#This Row],[Hour]]-1)/24</f>
        <v>41961.291666666664</v>
      </c>
      <c r="D26721">
        <v>48.2848234116368</v>
      </c>
    </row>
    <row r="26722" spans="1:4" x14ac:dyDescent="0.25">
      <c r="A26722" s="2">
        <v>41961</v>
      </c>
      <c r="B26722">
        <v>9</v>
      </c>
      <c r="C26722" s="1">
        <f>NPSForwardPrices[[#This Row],[Date]]+(NPSForwardPrices[[#This Row],[Hour]]-1)/24</f>
        <v>41961.333333333336</v>
      </c>
      <c r="D26722">
        <v>49.222594824671503</v>
      </c>
    </row>
    <row r="26723" spans="1:4" x14ac:dyDescent="0.25">
      <c r="A26723" s="2">
        <v>41961</v>
      </c>
      <c r="B26723">
        <v>10</v>
      </c>
      <c r="C26723" s="1">
        <f>NPSForwardPrices[[#This Row],[Date]]+(NPSForwardPrices[[#This Row],[Hour]]-1)/24</f>
        <v>41961.375</v>
      </c>
      <c r="D26723">
        <v>48.735674459157103</v>
      </c>
    </row>
    <row r="26724" spans="1:4" x14ac:dyDescent="0.25">
      <c r="A26724" s="2">
        <v>41961</v>
      </c>
      <c r="B26724">
        <v>11</v>
      </c>
      <c r="C26724" s="1">
        <f>NPSForwardPrices[[#This Row],[Date]]+(NPSForwardPrices[[#This Row],[Hour]]-1)/24</f>
        <v>41961.416666666664</v>
      </c>
      <c r="D26724">
        <v>48.465788214132502</v>
      </c>
    </row>
    <row r="26725" spans="1:4" x14ac:dyDescent="0.25">
      <c r="A26725" s="2">
        <v>41961</v>
      </c>
      <c r="B26725">
        <v>12</v>
      </c>
      <c r="C26725" s="1">
        <f>NPSForwardPrices[[#This Row],[Date]]+(NPSForwardPrices[[#This Row],[Hour]]-1)/24</f>
        <v>41961.458333333336</v>
      </c>
      <c r="D26725">
        <v>48.066754663576397</v>
      </c>
    </row>
    <row r="26726" spans="1:4" x14ac:dyDescent="0.25">
      <c r="A26726" s="2">
        <v>41961</v>
      </c>
      <c r="B26726">
        <v>13</v>
      </c>
      <c r="C26726" s="1">
        <f>NPSForwardPrices[[#This Row],[Date]]+(NPSForwardPrices[[#This Row],[Hour]]-1)/24</f>
        <v>41961.5</v>
      </c>
      <c r="D26726">
        <v>47.659567340014199</v>
      </c>
    </row>
    <row r="26727" spans="1:4" x14ac:dyDescent="0.25">
      <c r="A26727" s="2">
        <v>41961</v>
      </c>
      <c r="B26727">
        <v>14</v>
      </c>
      <c r="C26727" s="1">
        <f>NPSForwardPrices[[#This Row],[Date]]+(NPSForwardPrices[[#This Row],[Hour]]-1)/24</f>
        <v>41961.541666666664</v>
      </c>
      <c r="D26727">
        <v>47.428414319055697</v>
      </c>
    </row>
    <row r="26728" spans="1:4" x14ac:dyDescent="0.25">
      <c r="A26728" s="2">
        <v>41961</v>
      </c>
      <c r="B26728">
        <v>15</v>
      </c>
      <c r="C26728" s="1">
        <f>NPSForwardPrices[[#This Row],[Date]]+(NPSForwardPrices[[#This Row],[Hour]]-1)/24</f>
        <v>41961.583333333336</v>
      </c>
      <c r="D26728">
        <v>47.489135855577103</v>
      </c>
    </row>
    <row r="26729" spans="1:4" x14ac:dyDescent="0.25">
      <c r="A26729" s="2">
        <v>41961</v>
      </c>
      <c r="B26729">
        <v>16</v>
      </c>
      <c r="C26729" s="1">
        <f>NPSForwardPrices[[#This Row],[Date]]+(NPSForwardPrices[[#This Row],[Hour]]-1)/24</f>
        <v>41961.625</v>
      </c>
      <c r="D26729">
        <v>48.076646797199402</v>
      </c>
    </row>
    <row r="26730" spans="1:4" x14ac:dyDescent="0.25">
      <c r="A26730" s="2">
        <v>41961</v>
      </c>
      <c r="B26730">
        <v>17</v>
      </c>
      <c r="C26730" s="1">
        <f>NPSForwardPrices[[#This Row],[Date]]+(NPSForwardPrices[[#This Row],[Hour]]-1)/24</f>
        <v>41961.666666666664</v>
      </c>
      <c r="D26730">
        <v>49.376449781515397</v>
      </c>
    </row>
    <row r="26731" spans="1:4" x14ac:dyDescent="0.25">
      <c r="A26731" s="2">
        <v>41961</v>
      </c>
      <c r="B26731">
        <v>18</v>
      </c>
      <c r="C26731" s="1">
        <f>NPSForwardPrices[[#This Row],[Date]]+(NPSForwardPrices[[#This Row],[Hour]]-1)/24</f>
        <v>41961.708333333336</v>
      </c>
      <c r="D26731">
        <v>50.230028028439698</v>
      </c>
    </row>
    <row r="26732" spans="1:4" x14ac:dyDescent="0.25">
      <c r="A26732" s="2">
        <v>41961</v>
      </c>
      <c r="B26732">
        <v>19</v>
      </c>
      <c r="C26732" s="1">
        <f>NPSForwardPrices[[#This Row],[Date]]+(NPSForwardPrices[[#This Row],[Hour]]-1)/24</f>
        <v>41961.75</v>
      </c>
      <c r="D26732">
        <v>49.358897720347599</v>
      </c>
    </row>
    <row r="26733" spans="1:4" x14ac:dyDescent="0.25">
      <c r="A26733" s="2">
        <v>41961</v>
      </c>
      <c r="B26733">
        <v>20</v>
      </c>
      <c r="C26733" s="1">
        <f>NPSForwardPrices[[#This Row],[Date]]+(NPSForwardPrices[[#This Row],[Hour]]-1)/24</f>
        <v>41961.791666666664</v>
      </c>
      <c r="D26733">
        <v>48.122231113100902</v>
      </c>
    </row>
    <row r="26734" spans="1:4" x14ac:dyDescent="0.25">
      <c r="A26734" s="2">
        <v>41961</v>
      </c>
      <c r="B26734">
        <v>21</v>
      </c>
      <c r="C26734" s="1">
        <f>NPSForwardPrices[[#This Row],[Date]]+(NPSForwardPrices[[#This Row],[Hour]]-1)/24</f>
        <v>41961.833333333336</v>
      </c>
      <c r="D26734">
        <v>47.129238029201503</v>
      </c>
    </row>
    <row r="26735" spans="1:4" x14ac:dyDescent="0.25">
      <c r="A26735" s="2">
        <v>41961</v>
      </c>
      <c r="B26735">
        <v>22</v>
      </c>
      <c r="C26735" s="1">
        <f>NPSForwardPrices[[#This Row],[Date]]+(NPSForwardPrices[[#This Row],[Hour]]-1)/24</f>
        <v>41961.875</v>
      </c>
      <c r="D26735">
        <v>46.785047255724898</v>
      </c>
    </row>
    <row r="26736" spans="1:4" x14ac:dyDescent="0.25">
      <c r="A26736" s="2">
        <v>41961</v>
      </c>
      <c r="B26736">
        <v>23</v>
      </c>
      <c r="C26736" s="1">
        <f>NPSForwardPrices[[#This Row],[Date]]+(NPSForwardPrices[[#This Row],[Hour]]-1)/24</f>
        <v>41961.916666666664</v>
      </c>
      <c r="D26736">
        <v>45.827851647579998</v>
      </c>
    </row>
    <row r="26737" spans="1:4" x14ac:dyDescent="0.25">
      <c r="A26737" s="2">
        <v>41961</v>
      </c>
      <c r="B26737">
        <v>24</v>
      </c>
      <c r="C26737" s="1">
        <f>NPSForwardPrices[[#This Row],[Date]]+(NPSForwardPrices[[#This Row],[Hour]]-1)/24</f>
        <v>41961.958333333336</v>
      </c>
      <c r="D26737">
        <v>44.941832083370599</v>
      </c>
    </row>
    <row r="26738" spans="1:4" x14ac:dyDescent="0.25">
      <c r="A26738" s="2">
        <v>41962</v>
      </c>
      <c r="B26738">
        <v>1</v>
      </c>
      <c r="C26738" s="1">
        <f>NPSForwardPrices[[#This Row],[Date]]+(NPSForwardPrices[[#This Row],[Hour]]-1)/24</f>
        <v>41962</v>
      </c>
      <c r="D26738">
        <v>44.843570336602198</v>
      </c>
    </row>
    <row r="26739" spans="1:4" x14ac:dyDescent="0.25">
      <c r="A26739" s="2">
        <v>41962</v>
      </c>
      <c r="B26739">
        <v>2</v>
      </c>
      <c r="C26739" s="1">
        <f>NPSForwardPrices[[#This Row],[Date]]+(NPSForwardPrices[[#This Row],[Hour]]-1)/24</f>
        <v>41962.041666666664</v>
      </c>
      <c r="D26739">
        <v>44.242751883771497</v>
      </c>
    </row>
    <row r="26740" spans="1:4" x14ac:dyDescent="0.25">
      <c r="A26740" s="2">
        <v>41962</v>
      </c>
      <c r="B26740">
        <v>3</v>
      </c>
      <c r="C26740" s="1">
        <f>NPSForwardPrices[[#This Row],[Date]]+(NPSForwardPrices[[#This Row],[Hour]]-1)/24</f>
        <v>41962.083333333336</v>
      </c>
      <c r="D26740">
        <v>43.788672383225197</v>
      </c>
    </row>
    <row r="26741" spans="1:4" x14ac:dyDescent="0.25">
      <c r="A26741" s="2">
        <v>41962</v>
      </c>
      <c r="B26741">
        <v>4</v>
      </c>
      <c r="C26741" s="1">
        <f>NPSForwardPrices[[#This Row],[Date]]+(NPSForwardPrices[[#This Row],[Hour]]-1)/24</f>
        <v>41962.125</v>
      </c>
      <c r="D26741">
        <v>43.850855519029501</v>
      </c>
    </row>
    <row r="26742" spans="1:4" x14ac:dyDescent="0.25">
      <c r="A26742" s="2">
        <v>41962</v>
      </c>
      <c r="B26742">
        <v>5</v>
      </c>
      <c r="C26742" s="1">
        <f>NPSForwardPrices[[#This Row],[Date]]+(NPSForwardPrices[[#This Row],[Hour]]-1)/24</f>
        <v>41962.166666666664</v>
      </c>
      <c r="D26742">
        <v>44.5154792755025</v>
      </c>
    </row>
    <row r="26743" spans="1:4" x14ac:dyDescent="0.25">
      <c r="A26743" s="2">
        <v>41962</v>
      </c>
      <c r="B26743">
        <v>6</v>
      </c>
      <c r="C26743" s="1">
        <f>NPSForwardPrices[[#This Row],[Date]]+(NPSForwardPrices[[#This Row],[Hour]]-1)/24</f>
        <v>41962.208333333336</v>
      </c>
      <c r="D26743">
        <v>45.596830303275901</v>
      </c>
    </row>
    <row r="26744" spans="1:4" x14ac:dyDescent="0.25">
      <c r="A26744" s="2">
        <v>41962</v>
      </c>
      <c r="B26744">
        <v>7</v>
      </c>
      <c r="C26744" s="1">
        <f>NPSForwardPrices[[#This Row],[Date]]+(NPSForwardPrices[[#This Row],[Hour]]-1)/24</f>
        <v>41962.25</v>
      </c>
      <c r="D26744">
        <v>46.5816701096361</v>
      </c>
    </row>
    <row r="26745" spans="1:4" x14ac:dyDescent="0.25">
      <c r="A26745" s="2">
        <v>41962</v>
      </c>
      <c r="B26745">
        <v>8</v>
      </c>
      <c r="C26745" s="1">
        <f>NPSForwardPrices[[#This Row],[Date]]+(NPSForwardPrices[[#This Row],[Hour]]-1)/24</f>
        <v>41962.291666666664</v>
      </c>
      <c r="D26745">
        <v>48.070864192295303</v>
      </c>
    </row>
    <row r="26746" spans="1:4" x14ac:dyDescent="0.25">
      <c r="A26746" s="2">
        <v>41962</v>
      </c>
      <c r="B26746">
        <v>9</v>
      </c>
      <c r="C26746" s="1">
        <f>NPSForwardPrices[[#This Row],[Date]]+(NPSForwardPrices[[#This Row],[Hour]]-1)/24</f>
        <v>41962.333333333336</v>
      </c>
      <c r="D26746">
        <v>48.844278965172201</v>
      </c>
    </row>
    <row r="26747" spans="1:4" x14ac:dyDescent="0.25">
      <c r="A26747" s="2">
        <v>41962</v>
      </c>
      <c r="B26747">
        <v>10</v>
      </c>
      <c r="C26747" s="1">
        <f>NPSForwardPrices[[#This Row],[Date]]+(NPSForwardPrices[[#This Row],[Hour]]-1)/24</f>
        <v>41962.375</v>
      </c>
      <c r="D26747">
        <v>48.523490330660501</v>
      </c>
    </row>
    <row r="26748" spans="1:4" x14ac:dyDescent="0.25">
      <c r="A26748" s="2">
        <v>41962</v>
      </c>
      <c r="B26748">
        <v>11</v>
      </c>
      <c r="C26748" s="1">
        <f>NPSForwardPrices[[#This Row],[Date]]+(NPSForwardPrices[[#This Row],[Hour]]-1)/24</f>
        <v>41962.416666666664</v>
      </c>
      <c r="D26748">
        <v>48.373538805403399</v>
      </c>
    </row>
    <row r="26749" spans="1:4" x14ac:dyDescent="0.25">
      <c r="A26749" s="2">
        <v>41962</v>
      </c>
      <c r="B26749">
        <v>12</v>
      </c>
      <c r="C26749" s="1">
        <f>NPSForwardPrices[[#This Row],[Date]]+(NPSForwardPrices[[#This Row],[Hour]]-1)/24</f>
        <v>41962.458333333336</v>
      </c>
      <c r="D26749">
        <v>48.024190464520601</v>
      </c>
    </row>
    <row r="26750" spans="1:4" x14ac:dyDescent="0.25">
      <c r="A26750" s="2">
        <v>41962</v>
      </c>
      <c r="B26750">
        <v>13</v>
      </c>
      <c r="C26750" s="1">
        <f>NPSForwardPrices[[#This Row],[Date]]+(NPSForwardPrices[[#This Row],[Hour]]-1)/24</f>
        <v>41962.5</v>
      </c>
      <c r="D26750">
        <v>47.6605045437801</v>
      </c>
    </row>
    <row r="26751" spans="1:4" x14ac:dyDescent="0.25">
      <c r="A26751" s="2">
        <v>41962</v>
      </c>
      <c r="B26751">
        <v>14</v>
      </c>
      <c r="C26751" s="1">
        <f>NPSForwardPrices[[#This Row],[Date]]+(NPSForwardPrices[[#This Row],[Hour]]-1)/24</f>
        <v>41962.541666666664</v>
      </c>
      <c r="D26751">
        <v>47.484992676037898</v>
      </c>
    </row>
    <row r="26752" spans="1:4" x14ac:dyDescent="0.25">
      <c r="A26752" s="2">
        <v>41962</v>
      </c>
      <c r="B26752">
        <v>15</v>
      </c>
      <c r="C26752" s="1">
        <f>NPSForwardPrices[[#This Row],[Date]]+(NPSForwardPrices[[#This Row],[Hour]]-1)/24</f>
        <v>41962.583333333336</v>
      </c>
      <c r="D26752">
        <v>47.586327003886502</v>
      </c>
    </row>
    <row r="26753" spans="1:4" x14ac:dyDescent="0.25">
      <c r="A26753" s="2">
        <v>41962</v>
      </c>
      <c r="B26753">
        <v>16</v>
      </c>
      <c r="C26753" s="1">
        <f>NPSForwardPrices[[#This Row],[Date]]+(NPSForwardPrices[[#This Row],[Hour]]-1)/24</f>
        <v>41962.625</v>
      </c>
      <c r="D26753">
        <v>48.121281971465798</v>
      </c>
    </row>
    <row r="26754" spans="1:4" x14ac:dyDescent="0.25">
      <c r="A26754" s="2">
        <v>41962</v>
      </c>
      <c r="B26754">
        <v>17</v>
      </c>
      <c r="C26754" s="1">
        <f>NPSForwardPrices[[#This Row],[Date]]+(NPSForwardPrices[[#This Row],[Hour]]-1)/24</f>
        <v>41962.666666666664</v>
      </c>
      <c r="D26754">
        <v>49.8761368979822</v>
      </c>
    </row>
    <row r="26755" spans="1:4" x14ac:dyDescent="0.25">
      <c r="A26755" s="2">
        <v>41962</v>
      </c>
      <c r="B26755">
        <v>18</v>
      </c>
      <c r="C26755" s="1">
        <f>NPSForwardPrices[[#This Row],[Date]]+(NPSForwardPrices[[#This Row],[Hour]]-1)/24</f>
        <v>41962.708333333336</v>
      </c>
      <c r="D26755">
        <v>50.875679215827901</v>
      </c>
    </row>
    <row r="26756" spans="1:4" x14ac:dyDescent="0.25">
      <c r="A26756" s="2">
        <v>41962</v>
      </c>
      <c r="B26756">
        <v>19</v>
      </c>
      <c r="C26756" s="1">
        <f>NPSForwardPrices[[#This Row],[Date]]+(NPSForwardPrices[[#This Row],[Hour]]-1)/24</f>
        <v>41962.75</v>
      </c>
      <c r="D26756">
        <v>49.331354360791799</v>
      </c>
    </row>
    <row r="26757" spans="1:4" x14ac:dyDescent="0.25">
      <c r="A26757" s="2">
        <v>41962</v>
      </c>
      <c r="B26757">
        <v>20</v>
      </c>
      <c r="C26757" s="1">
        <f>NPSForwardPrices[[#This Row],[Date]]+(NPSForwardPrices[[#This Row],[Hour]]-1)/24</f>
        <v>41962.791666666664</v>
      </c>
      <c r="D26757">
        <v>48.143410301246497</v>
      </c>
    </row>
    <row r="26758" spans="1:4" x14ac:dyDescent="0.25">
      <c r="A26758" s="2">
        <v>41962</v>
      </c>
      <c r="B26758">
        <v>21</v>
      </c>
      <c r="C26758" s="1">
        <f>NPSForwardPrices[[#This Row],[Date]]+(NPSForwardPrices[[#This Row],[Hour]]-1)/24</f>
        <v>41962.833333333336</v>
      </c>
      <c r="D26758">
        <v>47.016304614236297</v>
      </c>
    </row>
    <row r="26759" spans="1:4" x14ac:dyDescent="0.25">
      <c r="A26759" s="2">
        <v>41962</v>
      </c>
      <c r="B26759">
        <v>22</v>
      </c>
      <c r="C26759" s="1">
        <f>NPSForwardPrices[[#This Row],[Date]]+(NPSForwardPrices[[#This Row],[Hour]]-1)/24</f>
        <v>41962.875</v>
      </c>
      <c r="D26759">
        <v>46.5043354192781</v>
      </c>
    </row>
    <row r="26760" spans="1:4" x14ac:dyDescent="0.25">
      <c r="A26760" s="2">
        <v>41962</v>
      </c>
      <c r="B26760">
        <v>23</v>
      </c>
      <c r="C26760" s="1">
        <f>NPSForwardPrices[[#This Row],[Date]]+(NPSForwardPrices[[#This Row],[Hour]]-1)/24</f>
        <v>41962.916666666664</v>
      </c>
      <c r="D26760">
        <v>45.5603051418286</v>
      </c>
    </row>
    <row r="26761" spans="1:4" x14ac:dyDescent="0.25">
      <c r="A26761" s="2">
        <v>41962</v>
      </c>
      <c r="B26761">
        <v>24</v>
      </c>
      <c r="C26761" s="1">
        <f>NPSForwardPrices[[#This Row],[Date]]+(NPSForwardPrices[[#This Row],[Hour]]-1)/24</f>
        <v>41962.958333333336</v>
      </c>
      <c r="D26761">
        <v>44.538886998716798</v>
      </c>
    </row>
    <row r="26762" spans="1:4" x14ac:dyDescent="0.25">
      <c r="A26762" s="2">
        <v>41963</v>
      </c>
      <c r="B26762">
        <v>1</v>
      </c>
      <c r="C26762" s="1">
        <f>NPSForwardPrices[[#This Row],[Date]]+(NPSForwardPrices[[#This Row],[Hour]]-1)/24</f>
        <v>41963</v>
      </c>
      <c r="D26762">
        <v>44.5684852735072</v>
      </c>
    </row>
    <row r="26763" spans="1:4" x14ac:dyDescent="0.25">
      <c r="A26763" s="2">
        <v>41963</v>
      </c>
      <c r="B26763">
        <v>2</v>
      </c>
      <c r="C26763" s="1">
        <f>NPSForwardPrices[[#This Row],[Date]]+(NPSForwardPrices[[#This Row],[Hour]]-1)/24</f>
        <v>41963.041666666664</v>
      </c>
      <c r="D26763">
        <v>44.234970526521501</v>
      </c>
    </row>
    <row r="26764" spans="1:4" x14ac:dyDescent="0.25">
      <c r="A26764" s="2">
        <v>41963</v>
      </c>
      <c r="B26764">
        <v>3</v>
      </c>
      <c r="C26764" s="1">
        <f>NPSForwardPrices[[#This Row],[Date]]+(NPSForwardPrices[[#This Row],[Hour]]-1)/24</f>
        <v>41963.083333333336</v>
      </c>
      <c r="D26764">
        <v>43.8845374937614</v>
      </c>
    </row>
    <row r="26765" spans="1:4" x14ac:dyDescent="0.25">
      <c r="A26765" s="2">
        <v>41963</v>
      </c>
      <c r="B26765">
        <v>4</v>
      </c>
      <c r="C26765" s="1">
        <f>NPSForwardPrices[[#This Row],[Date]]+(NPSForwardPrices[[#This Row],[Hour]]-1)/24</f>
        <v>41963.125</v>
      </c>
      <c r="D26765">
        <v>43.849602165406097</v>
      </c>
    </row>
    <row r="26766" spans="1:4" x14ac:dyDescent="0.25">
      <c r="A26766" s="2">
        <v>41963</v>
      </c>
      <c r="B26766">
        <v>5</v>
      </c>
      <c r="C26766" s="1">
        <f>NPSForwardPrices[[#This Row],[Date]]+(NPSForwardPrices[[#This Row],[Hour]]-1)/24</f>
        <v>41963.166666666664</v>
      </c>
      <c r="D26766">
        <v>44.498317495148797</v>
      </c>
    </row>
    <row r="26767" spans="1:4" x14ac:dyDescent="0.25">
      <c r="A26767" s="2">
        <v>41963</v>
      </c>
      <c r="B26767">
        <v>6</v>
      </c>
      <c r="C26767" s="1">
        <f>NPSForwardPrices[[#This Row],[Date]]+(NPSForwardPrices[[#This Row],[Hour]]-1)/24</f>
        <v>41963.208333333336</v>
      </c>
      <c r="D26767">
        <v>45.446997455715398</v>
      </c>
    </row>
    <row r="26768" spans="1:4" x14ac:dyDescent="0.25">
      <c r="A26768" s="2">
        <v>41963</v>
      </c>
      <c r="B26768">
        <v>7</v>
      </c>
      <c r="C26768" s="1">
        <f>NPSForwardPrices[[#This Row],[Date]]+(NPSForwardPrices[[#This Row],[Hour]]-1)/24</f>
        <v>41963.25</v>
      </c>
      <c r="D26768">
        <v>46.5673544907661</v>
      </c>
    </row>
    <row r="26769" spans="1:4" x14ac:dyDescent="0.25">
      <c r="A26769" s="2">
        <v>41963</v>
      </c>
      <c r="B26769">
        <v>8</v>
      </c>
      <c r="C26769" s="1">
        <f>NPSForwardPrices[[#This Row],[Date]]+(NPSForwardPrices[[#This Row],[Hour]]-1)/24</f>
        <v>41963.291666666664</v>
      </c>
      <c r="D26769">
        <v>47.751280344738099</v>
      </c>
    </row>
    <row r="26770" spans="1:4" x14ac:dyDescent="0.25">
      <c r="A26770" s="2">
        <v>41963</v>
      </c>
      <c r="B26770">
        <v>9</v>
      </c>
      <c r="C26770" s="1">
        <f>NPSForwardPrices[[#This Row],[Date]]+(NPSForwardPrices[[#This Row],[Hour]]-1)/24</f>
        <v>41963.333333333336</v>
      </c>
      <c r="D26770">
        <v>48.313739266813798</v>
      </c>
    </row>
    <row r="26771" spans="1:4" x14ac:dyDescent="0.25">
      <c r="A26771" s="2">
        <v>41963</v>
      </c>
      <c r="B26771">
        <v>10</v>
      </c>
      <c r="C26771" s="1">
        <f>NPSForwardPrices[[#This Row],[Date]]+(NPSForwardPrices[[#This Row],[Hour]]-1)/24</f>
        <v>41963.375</v>
      </c>
      <c r="D26771">
        <v>47.986920659042397</v>
      </c>
    </row>
    <row r="26772" spans="1:4" x14ac:dyDescent="0.25">
      <c r="A26772" s="2">
        <v>41963</v>
      </c>
      <c r="B26772">
        <v>11</v>
      </c>
      <c r="C26772" s="1">
        <f>NPSForwardPrices[[#This Row],[Date]]+(NPSForwardPrices[[#This Row],[Hour]]-1)/24</f>
        <v>41963.416666666664</v>
      </c>
      <c r="D26772">
        <v>47.847646612864303</v>
      </c>
    </row>
    <row r="26773" spans="1:4" x14ac:dyDescent="0.25">
      <c r="A26773" s="2">
        <v>41963</v>
      </c>
      <c r="B26773">
        <v>12</v>
      </c>
      <c r="C26773" s="1">
        <f>NPSForwardPrices[[#This Row],[Date]]+(NPSForwardPrices[[#This Row],[Hour]]-1)/24</f>
        <v>41963.458333333336</v>
      </c>
      <c r="D26773">
        <v>47.671764621676999</v>
      </c>
    </row>
    <row r="26774" spans="1:4" x14ac:dyDescent="0.25">
      <c r="A26774" s="2">
        <v>41963</v>
      </c>
      <c r="B26774">
        <v>13</v>
      </c>
      <c r="C26774" s="1">
        <f>NPSForwardPrices[[#This Row],[Date]]+(NPSForwardPrices[[#This Row],[Hour]]-1)/24</f>
        <v>41963.5</v>
      </c>
      <c r="D26774">
        <v>47.437277938612603</v>
      </c>
    </row>
    <row r="26775" spans="1:4" x14ac:dyDescent="0.25">
      <c r="A26775" s="2">
        <v>41963</v>
      </c>
      <c r="B26775">
        <v>14</v>
      </c>
      <c r="C26775" s="1">
        <f>NPSForwardPrices[[#This Row],[Date]]+(NPSForwardPrices[[#This Row],[Hour]]-1)/24</f>
        <v>41963.541666666664</v>
      </c>
      <c r="D26775">
        <v>47.3673807636521</v>
      </c>
    </row>
    <row r="26776" spans="1:4" x14ac:dyDescent="0.25">
      <c r="A26776" s="2">
        <v>41963</v>
      </c>
      <c r="B26776">
        <v>15</v>
      </c>
      <c r="C26776" s="1">
        <f>NPSForwardPrices[[#This Row],[Date]]+(NPSForwardPrices[[#This Row],[Hour]]-1)/24</f>
        <v>41963.583333333336</v>
      </c>
      <c r="D26776">
        <v>47.373398259962599</v>
      </c>
    </row>
    <row r="26777" spans="1:4" x14ac:dyDescent="0.25">
      <c r="A26777" s="2">
        <v>41963</v>
      </c>
      <c r="B26777">
        <v>16</v>
      </c>
      <c r="C26777" s="1">
        <f>NPSForwardPrices[[#This Row],[Date]]+(NPSForwardPrices[[#This Row],[Hour]]-1)/24</f>
        <v>41963.625</v>
      </c>
      <c r="D26777">
        <v>47.670492818280998</v>
      </c>
    </row>
    <row r="26778" spans="1:4" x14ac:dyDescent="0.25">
      <c r="A26778" s="2">
        <v>41963</v>
      </c>
      <c r="B26778">
        <v>17</v>
      </c>
      <c r="C26778" s="1">
        <f>NPSForwardPrices[[#This Row],[Date]]+(NPSForwardPrices[[#This Row],[Hour]]-1)/24</f>
        <v>41963.666666666664</v>
      </c>
      <c r="D26778">
        <v>48.5261915504489</v>
      </c>
    </row>
    <row r="26779" spans="1:4" x14ac:dyDescent="0.25">
      <c r="A26779" s="2">
        <v>41963</v>
      </c>
      <c r="B26779">
        <v>18</v>
      </c>
      <c r="C26779" s="1">
        <f>NPSForwardPrices[[#This Row],[Date]]+(NPSForwardPrices[[#This Row],[Hour]]-1)/24</f>
        <v>41963.708333333336</v>
      </c>
      <c r="D26779">
        <v>49.3271966369865</v>
      </c>
    </row>
    <row r="26780" spans="1:4" x14ac:dyDescent="0.25">
      <c r="A26780" s="2">
        <v>41963</v>
      </c>
      <c r="B26780">
        <v>19</v>
      </c>
      <c r="C26780" s="1">
        <f>NPSForwardPrices[[#This Row],[Date]]+(NPSForwardPrices[[#This Row],[Hour]]-1)/24</f>
        <v>41963.75</v>
      </c>
      <c r="D26780">
        <v>48.692219642185101</v>
      </c>
    </row>
    <row r="26781" spans="1:4" x14ac:dyDescent="0.25">
      <c r="A26781" s="2">
        <v>41963</v>
      </c>
      <c r="B26781">
        <v>20</v>
      </c>
      <c r="C26781" s="1">
        <f>NPSForwardPrices[[#This Row],[Date]]+(NPSForwardPrices[[#This Row],[Hour]]-1)/24</f>
        <v>41963.791666666664</v>
      </c>
      <c r="D26781">
        <v>47.944914302817502</v>
      </c>
    </row>
    <row r="26782" spans="1:4" x14ac:dyDescent="0.25">
      <c r="A26782" s="2">
        <v>41963</v>
      </c>
      <c r="B26782">
        <v>21</v>
      </c>
      <c r="C26782" s="1">
        <f>NPSForwardPrices[[#This Row],[Date]]+(NPSForwardPrices[[#This Row],[Hour]]-1)/24</f>
        <v>41963.833333333336</v>
      </c>
      <c r="D26782">
        <v>47.003002527017898</v>
      </c>
    </row>
    <row r="26783" spans="1:4" x14ac:dyDescent="0.25">
      <c r="A26783" s="2">
        <v>41963</v>
      </c>
      <c r="B26783">
        <v>22</v>
      </c>
      <c r="C26783" s="1">
        <f>NPSForwardPrices[[#This Row],[Date]]+(NPSForwardPrices[[#This Row],[Hour]]-1)/24</f>
        <v>41963.875</v>
      </c>
      <c r="D26783">
        <v>46.602079729047603</v>
      </c>
    </row>
    <row r="26784" spans="1:4" x14ac:dyDescent="0.25">
      <c r="A26784" s="2">
        <v>41963</v>
      </c>
      <c r="B26784">
        <v>23</v>
      </c>
      <c r="C26784" s="1">
        <f>NPSForwardPrices[[#This Row],[Date]]+(NPSForwardPrices[[#This Row],[Hour]]-1)/24</f>
        <v>41963.916666666664</v>
      </c>
      <c r="D26784">
        <v>45.786052351285797</v>
      </c>
    </row>
    <row r="26785" spans="1:4" x14ac:dyDescent="0.25">
      <c r="A26785" s="2">
        <v>41963</v>
      </c>
      <c r="B26785">
        <v>24</v>
      </c>
      <c r="C26785" s="1">
        <f>NPSForwardPrices[[#This Row],[Date]]+(NPSForwardPrices[[#This Row],[Hour]]-1)/24</f>
        <v>41963.958333333336</v>
      </c>
      <c r="D26785">
        <v>44.602452891978501</v>
      </c>
    </row>
    <row r="26786" spans="1:4" x14ac:dyDescent="0.25">
      <c r="A26786" s="2">
        <v>41964</v>
      </c>
      <c r="B26786">
        <v>1</v>
      </c>
      <c r="C26786" s="1">
        <f>NPSForwardPrices[[#This Row],[Date]]+(NPSForwardPrices[[#This Row],[Hour]]-1)/24</f>
        <v>41964</v>
      </c>
      <c r="D26786">
        <v>44.459972309459602</v>
      </c>
    </row>
    <row r="26787" spans="1:4" x14ac:dyDescent="0.25">
      <c r="A26787" s="2">
        <v>41964</v>
      </c>
      <c r="B26787">
        <v>2</v>
      </c>
      <c r="C26787" s="1">
        <f>NPSForwardPrices[[#This Row],[Date]]+(NPSForwardPrices[[#This Row],[Hour]]-1)/24</f>
        <v>41964.041666666664</v>
      </c>
      <c r="D26787">
        <v>44.058064810784998</v>
      </c>
    </row>
    <row r="26788" spans="1:4" x14ac:dyDescent="0.25">
      <c r="A26788" s="2">
        <v>41964</v>
      </c>
      <c r="B26788">
        <v>3</v>
      </c>
      <c r="C26788" s="1">
        <f>NPSForwardPrices[[#This Row],[Date]]+(NPSForwardPrices[[#This Row],[Hour]]-1)/24</f>
        <v>41964.083333333336</v>
      </c>
      <c r="D26788">
        <v>43.5766719017317</v>
      </c>
    </row>
    <row r="26789" spans="1:4" x14ac:dyDescent="0.25">
      <c r="A26789" s="2">
        <v>41964</v>
      </c>
      <c r="B26789">
        <v>4</v>
      </c>
      <c r="C26789" s="1">
        <f>NPSForwardPrices[[#This Row],[Date]]+(NPSForwardPrices[[#This Row],[Hour]]-1)/24</f>
        <v>41964.125</v>
      </c>
      <c r="D26789">
        <v>43.590143894983797</v>
      </c>
    </row>
    <row r="26790" spans="1:4" x14ac:dyDescent="0.25">
      <c r="A26790" s="2">
        <v>41964</v>
      </c>
      <c r="B26790">
        <v>5</v>
      </c>
      <c r="C26790" s="1">
        <f>NPSForwardPrices[[#This Row],[Date]]+(NPSForwardPrices[[#This Row],[Hour]]-1)/24</f>
        <v>41964.166666666664</v>
      </c>
      <c r="D26790">
        <v>44.131389592140998</v>
      </c>
    </row>
    <row r="26791" spans="1:4" x14ac:dyDescent="0.25">
      <c r="A26791" s="2">
        <v>41964</v>
      </c>
      <c r="B26791">
        <v>6</v>
      </c>
      <c r="C26791" s="1">
        <f>NPSForwardPrices[[#This Row],[Date]]+(NPSForwardPrices[[#This Row],[Hour]]-1)/24</f>
        <v>41964.208333333336</v>
      </c>
      <c r="D26791">
        <v>45.329829231524499</v>
      </c>
    </row>
    <row r="26792" spans="1:4" x14ac:dyDescent="0.25">
      <c r="A26792" s="2">
        <v>41964</v>
      </c>
      <c r="B26792">
        <v>7</v>
      </c>
      <c r="C26792" s="1">
        <f>NPSForwardPrices[[#This Row],[Date]]+(NPSForwardPrices[[#This Row],[Hour]]-1)/24</f>
        <v>41964.25</v>
      </c>
      <c r="D26792">
        <v>46.575179646636002</v>
      </c>
    </row>
    <row r="26793" spans="1:4" x14ac:dyDescent="0.25">
      <c r="A26793" s="2">
        <v>41964</v>
      </c>
      <c r="B26793">
        <v>8</v>
      </c>
      <c r="C26793" s="1">
        <f>NPSForwardPrices[[#This Row],[Date]]+(NPSForwardPrices[[#This Row],[Hour]]-1)/24</f>
        <v>41964.291666666664</v>
      </c>
      <c r="D26793">
        <v>47.944110890795898</v>
      </c>
    </row>
    <row r="26794" spans="1:4" x14ac:dyDescent="0.25">
      <c r="A26794" s="2">
        <v>41964</v>
      </c>
      <c r="B26794">
        <v>9</v>
      </c>
      <c r="C26794" s="1">
        <f>NPSForwardPrices[[#This Row],[Date]]+(NPSForwardPrices[[#This Row],[Hour]]-1)/24</f>
        <v>41964.333333333336</v>
      </c>
      <c r="D26794">
        <v>48.532540232324202</v>
      </c>
    </row>
    <row r="26795" spans="1:4" x14ac:dyDescent="0.25">
      <c r="A26795" s="2">
        <v>41964</v>
      </c>
      <c r="B26795">
        <v>10</v>
      </c>
      <c r="C26795" s="1">
        <f>NPSForwardPrices[[#This Row],[Date]]+(NPSForwardPrices[[#This Row],[Hour]]-1)/24</f>
        <v>41964.375</v>
      </c>
      <c r="D26795">
        <v>48.251554743407503</v>
      </c>
    </row>
    <row r="26796" spans="1:4" x14ac:dyDescent="0.25">
      <c r="A26796" s="2">
        <v>41964</v>
      </c>
      <c r="B26796">
        <v>11</v>
      </c>
      <c r="C26796" s="1">
        <f>NPSForwardPrices[[#This Row],[Date]]+(NPSForwardPrices[[#This Row],[Hour]]-1)/24</f>
        <v>41964.416666666664</v>
      </c>
      <c r="D26796">
        <v>48.071845716777403</v>
      </c>
    </row>
    <row r="26797" spans="1:4" x14ac:dyDescent="0.25">
      <c r="A26797" s="2">
        <v>41964</v>
      </c>
      <c r="B26797">
        <v>12</v>
      </c>
      <c r="C26797" s="1">
        <f>NPSForwardPrices[[#This Row],[Date]]+(NPSForwardPrices[[#This Row],[Hour]]-1)/24</f>
        <v>41964.458333333336</v>
      </c>
      <c r="D26797">
        <v>47.764378900137899</v>
      </c>
    </row>
    <row r="26798" spans="1:4" x14ac:dyDescent="0.25">
      <c r="A26798" s="2">
        <v>41964</v>
      </c>
      <c r="B26798">
        <v>13</v>
      </c>
      <c r="C26798" s="1">
        <f>NPSForwardPrices[[#This Row],[Date]]+(NPSForwardPrices[[#This Row],[Hour]]-1)/24</f>
        <v>41964.5</v>
      </c>
      <c r="D26798">
        <v>47.286199030846397</v>
      </c>
    </row>
    <row r="26799" spans="1:4" x14ac:dyDescent="0.25">
      <c r="A26799" s="2">
        <v>41964</v>
      </c>
      <c r="B26799">
        <v>14</v>
      </c>
      <c r="C26799" s="1">
        <f>NPSForwardPrices[[#This Row],[Date]]+(NPSForwardPrices[[#This Row],[Hour]]-1)/24</f>
        <v>41964.541666666664</v>
      </c>
      <c r="D26799">
        <v>46.942085355960401</v>
      </c>
    </row>
    <row r="26800" spans="1:4" x14ac:dyDescent="0.25">
      <c r="A26800" s="2">
        <v>41964</v>
      </c>
      <c r="B26800">
        <v>15</v>
      </c>
      <c r="C26800" s="1">
        <f>NPSForwardPrices[[#This Row],[Date]]+(NPSForwardPrices[[#This Row],[Hour]]-1)/24</f>
        <v>41964.583333333336</v>
      </c>
      <c r="D26800">
        <v>46.759885441552299</v>
      </c>
    </row>
    <row r="26801" spans="1:4" x14ac:dyDescent="0.25">
      <c r="A26801" s="2">
        <v>41964</v>
      </c>
      <c r="B26801">
        <v>16</v>
      </c>
      <c r="C26801" s="1">
        <f>NPSForwardPrices[[#This Row],[Date]]+(NPSForwardPrices[[#This Row],[Hour]]-1)/24</f>
        <v>41964.625</v>
      </c>
      <c r="D26801">
        <v>46.866421489428603</v>
      </c>
    </row>
    <row r="26802" spans="1:4" x14ac:dyDescent="0.25">
      <c r="A26802" s="2">
        <v>41964</v>
      </c>
      <c r="B26802">
        <v>17</v>
      </c>
      <c r="C26802" s="1">
        <f>NPSForwardPrices[[#This Row],[Date]]+(NPSForwardPrices[[#This Row],[Hour]]-1)/24</f>
        <v>41964.666666666664</v>
      </c>
      <c r="D26802">
        <v>47.579352037438298</v>
      </c>
    </row>
    <row r="26803" spans="1:4" x14ac:dyDescent="0.25">
      <c r="A26803" s="2">
        <v>41964</v>
      </c>
      <c r="B26803">
        <v>18</v>
      </c>
      <c r="C26803" s="1">
        <f>NPSForwardPrices[[#This Row],[Date]]+(NPSForwardPrices[[#This Row],[Hour]]-1)/24</f>
        <v>41964.708333333336</v>
      </c>
      <c r="D26803">
        <v>48.245628474468603</v>
      </c>
    </row>
    <row r="26804" spans="1:4" x14ac:dyDescent="0.25">
      <c r="A26804" s="2">
        <v>41964</v>
      </c>
      <c r="B26804">
        <v>19</v>
      </c>
      <c r="C26804" s="1">
        <f>NPSForwardPrices[[#This Row],[Date]]+(NPSForwardPrices[[#This Row],[Hour]]-1)/24</f>
        <v>41964.75</v>
      </c>
      <c r="D26804">
        <v>47.888994526933899</v>
      </c>
    </row>
    <row r="26805" spans="1:4" x14ac:dyDescent="0.25">
      <c r="A26805" s="2">
        <v>41964</v>
      </c>
      <c r="B26805">
        <v>20</v>
      </c>
      <c r="C26805" s="1">
        <f>NPSForwardPrices[[#This Row],[Date]]+(NPSForwardPrices[[#This Row],[Hour]]-1)/24</f>
        <v>41964.791666666664</v>
      </c>
      <c r="D26805">
        <v>47.010262831961803</v>
      </c>
    </row>
    <row r="26806" spans="1:4" x14ac:dyDescent="0.25">
      <c r="A26806" s="2">
        <v>41964</v>
      </c>
      <c r="B26806">
        <v>21</v>
      </c>
      <c r="C26806" s="1">
        <f>NPSForwardPrices[[#This Row],[Date]]+(NPSForwardPrices[[#This Row],[Hour]]-1)/24</f>
        <v>41964.833333333336</v>
      </c>
      <c r="D26806">
        <v>46.0905804173942</v>
      </c>
    </row>
    <row r="26807" spans="1:4" x14ac:dyDescent="0.25">
      <c r="A26807" s="2">
        <v>41964</v>
      </c>
      <c r="B26807">
        <v>22</v>
      </c>
      <c r="C26807" s="1">
        <f>NPSForwardPrices[[#This Row],[Date]]+(NPSForwardPrices[[#This Row],[Hour]]-1)/24</f>
        <v>41964.875</v>
      </c>
      <c r="D26807">
        <v>45.7473448013031</v>
      </c>
    </row>
    <row r="26808" spans="1:4" x14ac:dyDescent="0.25">
      <c r="A26808" s="2">
        <v>41964</v>
      </c>
      <c r="B26808">
        <v>23</v>
      </c>
      <c r="C26808" s="1">
        <f>NPSForwardPrices[[#This Row],[Date]]+(NPSForwardPrices[[#This Row],[Hour]]-1)/24</f>
        <v>41964.916666666664</v>
      </c>
      <c r="D26808">
        <v>45.090330480135897</v>
      </c>
    </row>
    <row r="26809" spans="1:4" x14ac:dyDescent="0.25">
      <c r="A26809" s="2">
        <v>41964</v>
      </c>
      <c r="B26809">
        <v>24</v>
      </c>
      <c r="C26809" s="1">
        <f>NPSForwardPrices[[#This Row],[Date]]+(NPSForwardPrices[[#This Row],[Hour]]-1)/24</f>
        <v>41964.958333333336</v>
      </c>
      <c r="D26809">
        <v>44.4467414070144</v>
      </c>
    </row>
    <row r="26810" spans="1:4" x14ac:dyDescent="0.25">
      <c r="A26810" s="2">
        <v>41965</v>
      </c>
      <c r="B26810">
        <v>1</v>
      </c>
      <c r="C26810" s="1">
        <f>NPSForwardPrices[[#This Row],[Date]]+(NPSForwardPrices[[#This Row],[Hour]]-1)/24</f>
        <v>41965</v>
      </c>
      <c r="D26810">
        <v>45.186768000199301</v>
      </c>
    </row>
    <row r="26811" spans="1:4" x14ac:dyDescent="0.25">
      <c r="A26811" s="2">
        <v>41965</v>
      </c>
      <c r="B26811">
        <v>2</v>
      </c>
      <c r="C26811" s="1">
        <f>NPSForwardPrices[[#This Row],[Date]]+(NPSForwardPrices[[#This Row],[Hour]]-1)/24</f>
        <v>41965.041666666664</v>
      </c>
      <c r="D26811">
        <v>44.773308509160898</v>
      </c>
    </row>
    <row r="26812" spans="1:4" x14ac:dyDescent="0.25">
      <c r="A26812" s="2">
        <v>41965</v>
      </c>
      <c r="B26812">
        <v>3</v>
      </c>
      <c r="C26812" s="1">
        <f>NPSForwardPrices[[#This Row],[Date]]+(NPSForwardPrices[[#This Row],[Hour]]-1)/24</f>
        <v>41965.083333333336</v>
      </c>
      <c r="D26812">
        <v>44.1831539032992</v>
      </c>
    </row>
    <row r="26813" spans="1:4" x14ac:dyDescent="0.25">
      <c r="A26813" s="2">
        <v>41965</v>
      </c>
      <c r="B26813">
        <v>4</v>
      </c>
      <c r="C26813" s="1">
        <f>NPSForwardPrices[[#This Row],[Date]]+(NPSForwardPrices[[#This Row],[Hour]]-1)/24</f>
        <v>41965.125</v>
      </c>
      <c r="D26813">
        <v>43.6911091031685</v>
      </c>
    </row>
    <row r="26814" spans="1:4" x14ac:dyDescent="0.25">
      <c r="A26814" s="2">
        <v>41965</v>
      </c>
      <c r="B26814">
        <v>5</v>
      </c>
      <c r="C26814" s="1">
        <f>NPSForwardPrices[[#This Row],[Date]]+(NPSForwardPrices[[#This Row],[Hour]]-1)/24</f>
        <v>41965.166666666664</v>
      </c>
      <c r="D26814">
        <v>43.941776828589603</v>
      </c>
    </row>
    <row r="26815" spans="1:4" x14ac:dyDescent="0.25">
      <c r="A26815" s="2">
        <v>41965</v>
      </c>
      <c r="B26815">
        <v>6</v>
      </c>
      <c r="C26815" s="1">
        <f>NPSForwardPrices[[#This Row],[Date]]+(NPSForwardPrices[[#This Row],[Hour]]-1)/24</f>
        <v>41965.208333333336</v>
      </c>
      <c r="D26815">
        <v>44.388716069570101</v>
      </c>
    </row>
    <row r="26816" spans="1:4" x14ac:dyDescent="0.25">
      <c r="A26816" s="2">
        <v>41965</v>
      </c>
      <c r="B26816">
        <v>7</v>
      </c>
      <c r="C26816" s="1">
        <f>NPSForwardPrices[[#This Row],[Date]]+(NPSForwardPrices[[#This Row],[Hour]]-1)/24</f>
        <v>41965.25</v>
      </c>
      <c r="D26816">
        <v>44.543289702035302</v>
      </c>
    </row>
    <row r="26817" spans="1:4" x14ac:dyDescent="0.25">
      <c r="A26817" s="2">
        <v>41965</v>
      </c>
      <c r="B26817">
        <v>8</v>
      </c>
      <c r="C26817" s="1">
        <f>NPSForwardPrices[[#This Row],[Date]]+(NPSForwardPrices[[#This Row],[Hour]]-1)/24</f>
        <v>41965.291666666664</v>
      </c>
      <c r="D26817">
        <v>44.587188307528002</v>
      </c>
    </row>
    <row r="26818" spans="1:4" x14ac:dyDescent="0.25">
      <c r="A26818" s="2">
        <v>41965</v>
      </c>
      <c r="B26818">
        <v>9</v>
      </c>
      <c r="C26818" s="1">
        <f>NPSForwardPrices[[#This Row],[Date]]+(NPSForwardPrices[[#This Row],[Hour]]-1)/24</f>
        <v>41965.333333333336</v>
      </c>
      <c r="D26818">
        <v>45.065674087880502</v>
      </c>
    </row>
    <row r="26819" spans="1:4" x14ac:dyDescent="0.25">
      <c r="A26819" s="2">
        <v>41965</v>
      </c>
      <c r="B26819">
        <v>10</v>
      </c>
      <c r="C26819" s="1">
        <f>NPSForwardPrices[[#This Row],[Date]]+(NPSForwardPrices[[#This Row],[Hour]]-1)/24</f>
        <v>41965.375</v>
      </c>
      <c r="D26819">
        <v>45.754035563242702</v>
      </c>
    </row>
    <row r="26820" spans="1:4" x14ac:dyDescent="0.25">
      <c r="A26820" s="2">
        <v>41965</v>
      </c>
      <c r="B26820">
        <v>11</v>
      </c>
      <c r="C26820" s="1">
        <f>NPSForwardPrices[[#This Row],[Date]]+(NPSForwardPrices[[#This Row],[Hour]]-1)/24</f>
        <v>41965.416666666664</v>
      </c>
      <c r="D26820">
        <v>46.106551789668899</v>
      </c>
    </row>
    <row r="26821" spans="1:4" x14ac:dyDescent="0.25">
      <c r="A26821" s="2">
        <v>41965</v>
      </c>
      <c r="B26821">
        <v>12</v>
      </c>
      <c r="C26821" s="1">
        <f>NPSForwardPrices[[#This Row],[Date]]+(NPSForwardPrices[[#This Row],[Hour]]-1)/24</f>
        <v>41965.458333333336</v>
      </c>
      <c r="D26821">
        <v>46.092578735295902</v>
      </c>
    </row>
    <row r="26822" spans="1:4" x14ac:dyDescent="0.25">
      <c r="A26822" s="2">
        <v>41965</v>
      </c>
      <c r="B26822">
        <v>13</v>
      </c>
      <c r="C26822" s="1">
        <f>NPSForwardPrices[[#This Row],[Date]]+(NPSForwardPrices[[#This Row],[Hour]]-1)/24</f>
        <v>41965.5</v>
      </c>
      <c r="D26822">
        <v>45.795195369899403</v>
      </c>
    </row>
    <row r="26823" spans="1:4" x14ac:dyDescent="0.25">
      <c r="A26823" s="2">
        <v>41965</v>
      </c>
      <c r="B26823">
        <v>14</v>
      </c>
      <c r="C26823" s="1">
        <f>NPSForwardPrices[[#This Row],[Date]]+(NPSForwardPrices[[#This Row],[Hour]]-1)/24</f>
        <v>41965.541666666664</v>
      </c>
      <c r="D26823">
        <v>45.409112359378803</v>
      </c>
    </row>
    <row r="26824" spans="1:4" x14ac:dyDescent="0.25">
      <c r="A26824" s="2">
        <v>41965</v>
      </c>
      <c r="B26824">
        <v>15</v>
      </c>
      <c r="C26824" s="1">
        <f>NPSForwardPrices[[#This Row],[Date]]+(NPSForwardPrices[[#This Row],[Hour]]-1)/24</f>
        <v>41965.583333333336</v>
      </c>
      <c r="D26824">
        <v>45.3589955819184</v>
      </c>
    </row>
    <row r="26825" spans="1:4" x14ac:dyDescent="0.25">
      <c r="A26825" s="2">
        <v>41965</v>
      </c>
      <c r="B26825">
        <v>16</v>
      </c>
      <c r="C26825" s="1">
        <f>NPSForwardPrices[[#This Row],[Date]]+(NPSForwardPrices[[#This Row],[Hour]]-1)/24</f>
        <v>41965.625</v>
      </c>
      <c r="D26825">
        <v>46.043267637682</v>
      </c>
    </row>
    <row r="26826" spans="1:4" x14ac:dyDescent="0.25">
      <c r="A26826" s="2">
        <v>41965</v>
      </c>
      <c r="B26826">
        <v>17</v>
      </c>
      <c r="C26826" s="1">
        <f>NPSForwardPrices[[#This Row],[Date]]+(NPSForwardPrices[[#This Row],[Hour]]-1)/24</f>
        <v>41965.666666666664</v>
      </c>
      <c r="D26826">
        <v>47.202986524302503</v>
      </c>
    </row>
    <row r="26827" spans="1:4" x14ac:dyDescent="0.25">
      <c r="A26827" s="2">
        <v>41965</v>
      </c>
      <c r="B26827">
        <v>18</v>
      </c>
      <c r="C26827" s="1">
        <f>NPSForwardPrices[[#This Row],[Date]]+(NPSForwardPrices[[#This Row],[Hour]]-1)/24</f>
        <v>41965.708333333336</v>
      </c>
      <c r="D26827">
        <v>48.121779659572198</v>
      </c>
    </row>
    <row r="26828" spans="1:4" x14ac:dyDescent="0.25">
      <c r="A26828" s="2">
        <v>41965</v>
      </c>
      <c r="B26828">
        <v>19</v>
      </c>
      <c r="C26828" s="1">
        <f>NPSForwardPrices[[#This Row],[Date]]+(NPSForwardPrices[[#This Row],[Hour]]-1)/24</f>
        <v>41965.75</v>
      </c>
      <c r="D26828">
        <v>47.9220016179477</v>
      </c>
    </row>
    <row r="26829" spans="1:4" x14ac:dyDescent="0.25">
      <c r="A26829" s="2">
        <v>41965</v>
      </c>
      <c r="B26829">
        <v>20</v>
      </c>
      <c r="C26829" s="1">
        <f>NPSForwardPrices[[#This Row],[Date]]+(NPSForwardPrices[[#This Row],[Hour]]-1)/24</f>
        <v>41965.791666666664</v>
      </c>
      <c r="D26829">
        <v>46.881853271622603</v>
      </c>
    </row>
    <row r="26830" spans="1:4" x14ac:dyDescent="0.25">
      <c r="A26830" s="2">
        <v>41965</v>
      </c>
      <c r="B26830">
        <v>21</v>
      </c>
      <c r="C26830" s="1">
        <f>NPSForwardPrices[[#This Row],[Date]]+(NPSForwardPrices[[#This Row],[Hour]]-1)/24</f>
        <v>41965.833333333336</v>
      </c>
      <c r="D26830">
        <v>45.964949123667701</v>
      </c>
    </row>
    <row r="26831" spans="1:4" x14ac:dyDescent="0.25">
      <c r="A26831" s="2">
        <v>41965</v>
      </c>
      <c r="B26831">
        <v>22</v>
      </c>
      <c r="C26831" s="1">
        <f>NPSForwardPrices[[#This Row],[Date]]+(NPSForwardPrices[[#This Row],[Hour]]-1)/24</f>
        <v>41965.875</v>
      </c>
      <c r="D26831">
        <v>45.832812840401203</v>
      </c>
    </row>
    <row r="26832" spans="1:4" x14ac:dyDescent="0.25">
      <c r="A26832" s="2">
        <v>41965</v>
      </c>
      <c r="B26832">
        <v>23</v>
      </c>
      <c r="C26832" s="1">
        <f>NPSForwardPrices[[#This Row],[Date]]+(NPSForwardPrices[[#This Row],[Hour]]-1)/24</f>
        <v>41965.916666666664</v>
      </c>
      <c r="D26832">
        <v>45.348104122625699</v>
      </c>
    </row>
    <row r="26833" spans="1:4" x14ac:dyDescent="0.25">
      <c r="A26833" s="2">
        <v>41965</v>
      </c>
      <c r="B26833">
        <v>24</v>
      </c>
      <c r="C26833" s="1">
        <f>NPSForwardPrices[[#This Row],[Date]]+(NPSForwardPrices[[#This Row],[Hour]]-1)/24</f>
        <v>41965.958333333336</v>
      </c>
      <c r="D26833">
        <v>45.051972228333902</v>
      </c>
    </row>
    <row r="26834" spans="1:4" x14ac:dyDescent="0.25">
      <c r="A26834" s="2">
        <v>41966</v>
      </c>
      <c r="B26834">
        <v>1</v>
      </c>
      <c r="C26834" s="1">
        <f>NPSForwardPrices[[#This Row],[Date]]+(NPSForwardPrices[[#This Row],[Hour]]-1)/24</f>
        <v>41966</v>
      </c>
      <c r="D26834">
        <v>45.2323386396763</v>
      </c>
    </row>
    <row r="26835" spans="1:4" x14ac:dyDescent="0.25">
      <c r="A26835" s="2">
        <v>41966</v>
      </c>
      <c r="B26835">
        <v>2</v>
      </c>
      <c r="C26835" s="1">
        <f>NPSForwardPrices[[#This Row],[Date]]+(NPSForwardPrices[[#This Row],[Hour]]-1)/24</f>
        <v>41966.041666666664</v>
      </c>
      <c r="D26835">
        <v>44.734937192991801</v>
      </c>
    </row>
    <row r="26836" spans="1:4" x14ac:dyDescent="0.25">
      <c r="A26836" s="2">
        <v>41966</v>
      </c>
      <c r="B26836">
        <v>3</v>
      </c>
      <c r="C26836" s="1">
        <f>NPSForwardPrices[[#This Row],[Date]]+(NPSForwardPrices[[#This Row],[Hour]]-1)/24</f>
        <v>41966.083333333336</v>
      </c>
      <c r="D26836">
        <v>44.417573238389899</v>
      </c>
    </row>
    <row r="26837" spans="1:4" x14ac:dyDescent="0.25">
      <c r="A26837" s="2">
        <v>41966</v>
      </c>
      <c r="B26837">
        <v>4</v>
      </c>
      <c r="C26837" s="1">
        <f>NPSForwardPrices[[#This Row],[Date]]+(NPSForwardPrices[[#This Row],[Hour]]-1)/24</f>
        <v>41966.125</v>
      </c>
      <c r="D26837">
        <v>43.3959824231057</v>
      </c>
    </row>
    <row r="26838" spans="1:4" x14ac:dyDescent="0.25">
      <c r="A26838" s="2">
        <v>41966</v>
      </c>
      <c r="B26838">
        <v>5</v>
      </c>
      <c r="C26838" s="1">
        <f>NPSForwardPrices[[#This Row],[Date]]+(NPSForwardPrices[[#This Row],[Hour]]-1)/24</f>
        <v>41966.166666666664</v>
      </c>
      <c r="D26838">
        <v>43.079669573310497</v>
      </c>
    </row>
    <row r="26839" spans="1:4" x14ac:dyDescent="0.25">
      <c r="A26839" s="2">
        <v>41966</v>
      </c>
      <c r="B26839">
        <v>6</v>
      </c>
      <c r="C26839" s="1">
        <f>NPSForwardPrices[[#This Row],[Date]]+(NPSForwardPrices[[#This Row],[Hour]]-1)/24</f>
        <v>41966.208333333336</v>
      </c>
      <c r="D26839">
        <v>43.6820661426095</v>
      </c>
    </row>
    <row r="26840" spans="1:4" x14ac:dyDescent="0.25">
      <c r="A26840" s="2">
        <v>41966</v>
      </c>
      <c r="B26840">
        <v>7</v>
      </c>
      <c r="C26840" s="1">
        <f>NPSForwardPrices[[#This Row],[Date]]+(NPSForwardPrices[[#This Row],[Hour]]-1)/24</f>
        <v>41966.25</v>
      </c>
      <c r="D26840">
        <v>43.608274558840797</v>
      </c>
    </row>
    <row r="26841" spans="1:4" x14ac:dyDescent="0.25">
      <c r="A26841" s="2">
        <v>41966</v>
      </c>
      <c r="B26841">
        <v>8</v>
      </c>
      <c r="C26841" s="1">
        <f>NPSForwardPrices[[#This Row],[Date]]+(NPSForwardPrices[[#This Row],[Hour]]-1)/24</f>
        <v>41966.291666666664</v>
      </c>
      <c r="D26841">
        <v>43.4608624041377</v>
      </c>
    </row>
    <row r="26842" spans="1:4" x14ac:dyDescent="0.25">
      <c r="A26842" s="2">
        <v>41966</v>
      </c>
      <c r="B26842">
        <v>9</v>
      </c>
      <c r="C26842" s="1">
        <f>NPSForwardPrices[[#This Row],[Date]]+(NPSForwardPrices[[#This Row],[Hour]]-1)/24</f>
        <v>41966.333333333336</v>
      </c>
      <c r="D26842">
        <v>43.946820631411398</v>
      </c>
    </row>
    <row r="26843" spans="1:4" x14ac:dyDescent="0.25">
      <c r="A26843" s="2">
        <v>41966</v>
      </c>
      <c r="B26843">
        <v>10</v>
      </c>
      <c r="C26843" s="1">
        <f>NPSForwardPrices[[#This Row],[Date]]+(NPSForwardPrices[[#This Row],[Hour]]-1)/24</f>
        <v>41966.375</v>
      </c>
      <c r="D26843">
        <v>44.6808924799209</v>
      </c>
    </row>
    <row r="26844" spans="1:4" x14ac:dyDescent="0.25">
      <c r="A26844" s="2">
        <v>41966</v>
      </c>
      <c r="B26844">
        <v>11</v>
      </c>
      <c r="C26844" s="1">
        <f>NPSForwardPrices[[#This Row],[Date]]+(NPSForwardPrices[[#This Row],[Hour]]-1)/24</f>
        <v>41966.416666666664</v>
      </c>
      <c r="D26844">
        <v>45.333176048096199</v>
      </c>
    </row>
    <row r="26845" spans="1:4" x14ac:dyDescent="0.25">
      <c r="A26845" s="2">
        <v>41966</v>
      </c>
      <c r="B26845">
        <v>12</v>
      </c>
      <c r="C26845" s="1">
        <f>NPSForwardPrices[[#This Row],[Date]]+(NPSForwardPrices[[#This Row],[Hour]]-1)/24</f>
        <v>41966.458333333336</v>
      </c>
      <c r="D26845">
        <v>45.634311156829</v>
      </c>
    </row>
    <row r="26846" spans="1:4" x14ac:dyDescent="0.25">
      <c r="A26846" s="2">
        <v>41966</v>
      </c>
      <c r="B26846">
        <v>13</v>
      </c>
      <c r="C26846" s="1">
        <f>NPSForwardPrices[[#This Row],[Date]]+(NPSForwardPrices[[#This Row],[Hour]]-1)/24</f>
        <v>41966.5</v>
      </c>
      <c r="D26846">
        <v>45.350559615060099</v>
      </c>
    </row>
    <row r="26847" spans="1:4" x14ac:dyDescent="0.25">
      <c r="A26847" s="2">
        <v>41966</v>
      </c>
      <c r="B26847">
        <v>14</v>
      </c>
      <c r="C26847" s="1">
        <f>NPSForwardPrices[[#This Row],[Date]]+(NPSForwardPrices[[#This Row],[Hour]]-1)/24</f>
        <v>41966.541666666664</v>
      </c>
      <c r="D26847">
        <v>45.039295486723503</v>
      </c>
    </row>
    <row r="26848" spans="1:4" x14ac:dyDescent="0.25">
      <c r="A26848" s="2">
        <v>41966</v>
      </c>
      <c r="B26848">
        <v>15</v>
      </c>
      <c r="C26848" s="1">
        <f>NPSForwardPrices[[#This Row],[Date]]+(NPSForwardPrices[[#This Row],[Hour]]-1)/24</f>
        <v>41966.583333333336</v>
      </c>
      <c r="D26848">
        <v>45.061861360599401</v>
      </c>
    </row>
    <row r="26849" spans="1:4" x14ac:dyDescent="0.25">
      <c r="A26849" s="2">
        <v>41966</v>
      </c>
      <c r="B26849">
        <v>16</v>
      </c>
      <c r="C26849" s="1">
        <f>NPSForwardPrices[[#This Row],[Date]]+(NPSForwardPrices[[#This Row],[Hour]]-1)/24</f>
        <v>41966.625</v>
      </c>
      <c r="D26849">
        <v>45.734571678906597</v>
      </c>
    </row>
    <row r="26850" spans="1:4" x14ac:dyDescent="0.25">
      <c r="A26850" s="2">
        <v>41966</v>
      </c>
      <c r="B26850">
        <v>17</v>
      </c>
      <c r="C26850" s="1">
        <f>NPSForwardPrices[[#This Row],[Date]]+(NPSForwardPrices[[#This Row],[Hour]]-1)/24</f>
        <v>41966.666666666664</v>
      </c>
      <c r="D26850">
        <v>46.863350644448197</v>
      </c>
    </row>
    <row r="26851" spans="1:4" x14ac:dyDescent="0.25">
      <c r="A26851" s="2">
        <v>41966</v>
      </c>
      <c r="B26851">
        <v>18</v>
      </c>
      <c r="C26851" s="1">
        <f>NPSForwardPrices[[#This Row],[Date]]+(NPSForwardPrices[[#This Row],[Hour]]-1)/24</f>
        <v>41966.708333333336</v>
      </c>
      <c r="D26851">
        <v>47.918064561066203</v>
      </c>
    </row>
    <row r="26852" spans="1:4" x14ac:dyDescent="0.25">
      <c r="A26852" s="2">
        <v>41966</v>
      </c>
      <c r="B26852">
        <v>19</v>
      </c>
      <c r="C26852" s="1">
        <f>NPSForwardPrices[[#This Row],[Date]]+(NPSForwardPrices[[#This Row],[Hour]]-1)/24</f>
        <v>41966.75</v>
      </c>
      <c r="D26852">
        <v>48.027322087966802</v>
      </c>
    </row>
    <row r="26853" spans="1:4" x14ac:dyDescent="0.25">
      <c r="A26853" s="2">
        <v>41966</v>
      </c>
      <c r="B26853">
        <v>20</v>
      </c>
      <c r="C26853" s="1">
        <f>NPSForwardPrices[[#This Row],[Date]]+(NPSForwardPrices[[#This Row],[Hour]]-1)/24</f>
        <v>41966.791666666664</v>
      </c>
      <c r="D26853">
        <v>47.363373065167998</v>
      </c>
    </row>
    <row r="26854" spans="1:4" x14ac:dyDescent="0.25">
      <c r="A26854" s="2">
        <v>41966</v>
      </c>
      <c r="B26854">
        <v>21</v>
      </c>
      <c r="C26854" s="1">
        <f>NPSForwardPrices[[#This Row],[Date]]+(NPSForwardPrices[[#This Row],[Hour]]-1)/24</f>
        <v>41966.833333333336</v>
      </c>
      <c r="D26854">
        <v>46.555288577336398</v>
      </c>
    </row>
    <row r="26855" spans="1:4" x14ac:dyDescent="0.25">
      <c r="A26855" s="2">
        <v>41966</v>
      </c>
      <c r="B26855">
        <v>22</v>
      </c>
      <c r="C26855" s="1">
        <f>NPSForwardPrices[[#This Row],[Date]]+(NPSForwardPrices[[#This Row],[Hour]]-1)/24</f>
        <v>41966.875</v>
      </c>
      <c r="D26855">
        <v>46.300262816163801</v>
      </c>
    </row>
    <row r="26856" spans="1:4" x14ac:dyDescent="0.25">
      <c r="A26856" s="2">
        <v>41966</v>
      </c>
      <c r="B26856">
        <v>23</v>
      </c>
      <c r="C26856" s="1">
        <f>NPSForwardPrices[[#This Row],[Date]]+(NPSForwardPrices[[#This Row],[Hour]]-1)/24</f>
        <v>41966.916666666664</v>
      </c>
      <c r="D26856">
        <v>45.618996530819103</v>
      </c>
    </row>
    <row r="26857" spans="1:4" x14ac:dyDescent="0.25">
      <c r="A26857" s="2">
        <v>41966</v>
      </c>
      <c r="B26857">
        <v>24</v>
      </c>
      <c r="C26857" s="1">
        <f>NPSForwardPrices[[#This Row],[Date]]+(NPSForwardPrices[[#This Row],[Hour]]-1)/24</f>
        <v>41966.958333333336</v>
      </c>
      <c r="D26857">
        <v>45.038403640717398</v>
      </c>
    </row>
    <row r="26858" spans="1:4" x14ac:dyDescent="0.25">
      <c r="A26858" s="2">
        <v>41967</v>
      </c>
      <c r="B26858">
        <v>1</v>
      </c>
      <c r="C26858" s="1">
        <f>NPSForwardPrices[[#This Row],[Date]]+(NPSForwardPrices[[#This Row],[Hour]]-1)/24</f>
        <v>41967</v>
      </c>
      <c r="D26858">
        <v>44.956549926760196</v>
      </c>
    </row>
    <row r="26859" spans="1:4" x14ac:dyDescent="0.25">
      <c r="A26859" s="2">
        <v>41967</v>
      </c>
      <c r="B26859">
        <v>2</v>
      </c>
      <c r="C26859" s="1">
        <f>NPSForwardPrices[[#This Row],[Date]]+(NPSForwardPrices[[#This Row],[Hour]]-1)/24</f>
        <v>41967.041666666664</v>
      </c>
      <c r="D26859">
        <v>44.255009213938003</v>
      </c>
    </row>
    <row r="26860" spans="1:4" x14ac:dyDescent="0.25">
      <c r="A26860" s="2">
        <v>41967</v>
      </c>
      <c r="B26860">
        <v>3</v>
      </c>
      <c r="C26860" s="1">
        <f>NPSForwardPrices[[#This Row],[Date]]+(NPSForwardPrices[[#This Row],[Hour]]-1)/24</f>
        <v>41967.083333333336</v>
      </c>
      <c r="D26860">
        <v>43.862354674959498</v>
      </c>
    </row>
    <row r="26861" spans="1:4" x14ac:dyDescent="0.25">
      <c r="A26861" s="2">
        <v>41967</v>
      </c>
      <c r="B26861">
        <v>4</v>
      </c>
      <c r="C26861" s="1">
        <f>NPSForwardPrices[[#This Row],[Date]]+(NPSForwardPrices[[#This Row],[Hour]]-1)/24</f>
        <v>41967.125</v>
      </c>
      <c r="D26861">
        <v>43.973791514201601</v>
      </c>
    </row>
    <row r="26862" spans="1:4" x14ac:dyDescent="0.25">
      <c r="A26862" s="2">
        <v>41967</v>
      </c>
      <c r="B26862">
        <v>5</v>
      </c>
      <c r="C26862" s="1">
        <f>NPSForwardPrices[[#This Row],[Date]]+(NPSForwardPrices[[#This Row],[Hour]]-1)/24</f>
        <v>41967.166666666664</v>
      </c>
      <c r="D26862">
        <v>44.775780315758901</v>
      </c>
    </row>
    <row r="26863" spans="1:4" x14ac:dyDescent="0.25">
      <c r="A26863" s="2">
        <v>41967</v>
      </c>
      <c r="B26863">
        <v>6</v>
      </c>
      <c r="C26863" s="1">
        <f>NPSForwardPrices[[#This Row],[Date]]+(NPSForwardPrices[[#This Row],[Hour]]-1)/24</f>
        <v>41967.208333333336</v>
      </c>
      <c r="D26863">
        <v>46.178751110344699</v>
      </c>
    </row>
    <row r="26864" spans="1:4" x14ac:dyDescent="0.25">
      <c r="A26864" s="2">
        <v>41967</v>
      </c>
      <c r="B26864">
        <v>7</v>
      </c>
      <c r="C26864" s="1">
        <f>NPSForwardPrices[[#This Row],[Date]]+(NPSForwardPrices[[#This Row],[Hour]]-1)/24</f>
        <v>41967.25</v>
      </c>
      <c r="D26864">
        <v>47.556060400090601</v>
      </c>
    </row>
    <row r="26865" spans="1:4" x14ac:dyDescent="0.25">
      <c r="A26865" s="2">
        <v>41967</v>
      </c>
      <c r="B26865">
        <v>8</v>
      </c>
      <c r="C26865" s="1">
        <f>NPSForwardPrices[[#This Row],[Date]]+(NPSForwardPrices[[#This Row],[Hour]]-1)/24</f>
        <v>41967.291666666664</v>
      </c>
      <c r="D26865">
        <v>49.303649520992899</v>
      </c>
    </row>
    <row r="26866" spans="1:4" x14ac:dyDescent="0.25">
      <c r="A26866" s="2">
        <v>41967</v>
      </c>
      <c r="B26866">
        <v>9</v>
      </c>
      <c r="C26866" s="1">
        <f>NPSForwardPrices[[#This Row],[Date]]+(NPSForwardPrices[[#This Row],[Hour]]-1)/24</f>
        <v>41967.333333333336</v>
      </c>
      <c r="D26866">
        <v>49.940219081916702</v>
      </c>
    </row>
    <row r="26867" spans="1:4" x14ac:dyDescent="0.25">
      <c r="A26867" s="2">
        <v>41967</v>
      </c>
      <c r="B26867">
        <v>10</v>
      </c>
      <c r="C26867" s="1">
        <f>NPSForwardPrices[[#This Row],[Date]]+(NPSForwardPrices[[#This Row],[Hour]]-1)/24</f>
        <v>41967.375</v>
      </c>
      <c r="D26867">
        <v>49.455094878196299</v>
      </c>
    </row>
    <row r="26868" spans="1:4" x14ac:dyDescent="0.25">
      <c r="A26868" s="2">
        <v>41967</v>
      </c>
      <c r="B26868">
        <v>11</v>
      </c>
      <c r="C26868" s="1">
        <f>NPSForwardPrices[[#This Row],[Date]]+(NPSForwardPrices[[#This Row],[Hour]]-1)/24</f>
        <v>41967.416666666664</v>
      </c>
      <c r="D26868">
        <v>49.065241558582002</v>
      </c>
    </row>
    <row r="26869" spans="1:4" x14ac:dyDescent="0.25">
      <c r="A26869" s="2">
        <v>41967</v>
      </c>
      <c r="B26869">
        <v>12</v>
      </c>
      <c r="C26869" s="1">
        <f>NPSForwardPrices[[#This Row],[Date]]+(NPSForwardPrices[[#This Row],[Hour]]-1)/24</f>
        <v>41967.458333333336</v>
      </c>
      <c r="D26869">
        <v>48.855204292947697</v>
      </c>
    </row>
    <row r="26870" spans="1:4" x14ac:dyDescent="0.25">
      <c r="A26870" s="2">
        <v>41967</v>
      </c>
      <c r="B26870">
        <v>13</v>
      </c>
      <c r="C26870" s="1">
        <f>NPSForwardPrices[[#This Row],[Date]]+(NPSForwardPrices[[#This Row],[Hour]]-1)/24</f>
        <v>41967.5</v>
      </c>
      <c r="D26870">
        <v>48.359289450737101</v>
      </c>
    </row>
    <row r="26871" spans="1:4" x14ac:dyDescent="0.25">
      <c r="A26871" s="2">
        <v>41967</v>
      </c>
      <c r="B26871">
        <v>14</v>
      </c>
      <c r="C26871" s="1">
        <f>NPSForwardPrices[[#This Row],[Date]]+(NPSForwardPrices[[#This Row],[Hour]]-1)/24</f>
        <v>41967.541666666664</v>
      </c>
      <c r="D26871">
        <v>48.153203937274</v>
      </c>
    </row>
    <row r="26872" spans="1:4" x14ac:dyDescent="0.25">
      <c r="A26872" s="2">
        <v>41967</v>
      </c>
      <c r="B26872">
        <v>15</v>
      </c>
      <c r="C26872" s="1">
        <f>NPSForwardPrices[[#This Row],[Date]]+(NPSForwardPrices[[#This Row],[Hour]]-1)/24</f>
        <v>41967.583333333336</v>
      </c>
      <c r="D26872">
        <v>48.2105641802479</v>
      </c>
    </row>
    <row r="26873" spans="1:4" x14ac:dyDescent="0.25">
      <c r="A26873" s="2">
        <v>41967</v>
      </c>
      <c r="B26873">
        <v>16</v>
      </c>
      <c r="C26873" s="1">
        <f>NPSForwardPrices[[#This Row],[Date]]+(NPSForwardPrices[[#This Row],[Hour]]-1)/24</f>
        <v>41967.625</v>
      </c>
      <c r="D26873">
        <v>48.9743220154675</v>
      </c>
    </row>
    <row r="26874" spans="1:4" x14ac:dyDescent="0.25">
      <c r="A26874" s="2">
        <v>41967</v>
      </c>
      <c r="B26874">
        <v>17</v>
      </c>
      <c r="C26874" s="1">
        <f>NPSForwardPrices[[#This Row],[Date]]+(NPSForwardPrices[[#This Row],[Hour]]-1)/24</f>
        <v>41967.666666666664</v>
      </c>
      <c r="D26874">
        <v>50.128109068933497</v>
      </c>
    </row>
    <row r="26875" spans="1:4" x14ac:dyDescent="0.25">
      <c r="A26875" s="2">
        <v>41967</v>
      </c>
      <c r="B26875">
        <v>18</v>
      </c>
      <c r="C26875" s="1">
        <f>NPSForwardPrices[[#This Row],[Date]]+(NPSForwardPrices[[#This Row],[Hour]]-1)/24</f>
        <v>41967.708333333336</v>
      </c>
      <c r="D26875">
        <v>51.172217670906598</v>
      </c>
    </row>
    <row r="26876" spans="1:4" x14ac:dyDescent="0.25">
      <c r="A26876" s="2">
        <v>41967</v>
      </c>
      <c r="B26876">
        <v>19</v>
      </c>
      <c r="C26876" s="1">
        <f>NPSForwardPrices[[#This Row],[Date]]+(NPSForwardPrices[[#This Row],[Hour]]-1)/24</f>
        <v>41967.75</v>
      </c>
      <c r="D26876">
        <v>50.045286827764301</v>
      </c>
    </row>
    <row r="26877" spans="1:4" x14ac:dyDescent="0.25">
      <c r="A26877" s="2">
        <v>41967</v>
      </c>
      <c r="B26877">
        <v>20</v>
      </c>
      <c r="C26877" s="1">
        <f>NPSForwardPrices[[#This Row],[Date]]+(NPSForwardPrices[[#This Row],[Hour]]-1)/24</f>
        <v>41967.791666666664</v>
      </c>
      <c r="D26877">
        <v>48.8344715717163</v>
      </c>
    </row>
    <row r="26878" spans="1:4" x14ac:dyDescent="0.25">
      <c r="A26878" s="2">
        <v>41967</v>
      </c>
      <c r="B26878">
        <v>21</v>
      </c>
      <c r="C26878" s="1">
        <f>NPSForwardPrices[[#This Row],[Date]]+(NPSForwardPrices[[#This Row],[Hour]]-1)/24</f>
        <v>41967.833333333336</v>
      </c>
      <c r="D26878">
        <v>47.574692950737898</v>
      </c>
    </row>
    <row r="26879" spans="1:4" x14ac:dyDescent="0.25">
      <c r="A26879" s="2">
        <v>41967</v>
      </c>
      <c r="B26879">
        <v>22</v>
      </c>
      <c r="C26879" s="1">
        <f>NPSForwardPrices[[#This Row],[Date]]+(NPSForwardPrices[[#This Row],[Hour]]-1)/24</f>
        <v>41967.875</v>
      </c>
      <c r="D26879">
        <v>47.250347550207501</v>
      </c>
    </row>
    <row r="26880" spans="1:4" x14ac:dyDescent="0.25">
      <c r="A26880" s="2">
        <v>41967</v>
      </c>
      <c r="B26880">
        <v>23</v>
      </c>
      <c r="C26880" s="1">
        <f>NPSForwardPrices[[#This Row],[Date]]+(NPSForwardPrices[[#This Row],[Hour]]-1)/24</f>
        <v>41967.916666666664</v>
      </c>
      <c r="D26880">
        <v>46.211800202984001</v>
      </c>
    </row>
    <row r="26881" spans="1:4" x14ac:dyDescent="0.25">
      <c r="A26881" s="2">
        <v>41967</v>
      </c>
      <c r="B26881">
        <v>24</v>
      </c>
      <c r="C26881" s="1">
        <f>NPSForwardPrices[[#This Row],[Date]]+(NPSForwardPrices[[#This Row],[Hour]]-1)/24</f>
        <v>41967.958333333336</v>
      </c>
      <c r="D26881">
        <v>45.128140630173903</v>
      </c>
    </row>
    <row r="26882" spans="1:4" x14ac:dyDescent="0.25">
      <c r="A26882" s="2">
        <v>41968</v>
      </c>
      <c r="B26882">
        <v>1</v>
      </c>
      <c r="C26882" s="1">
        <f>NPSForwardPrices[[#This Row],[Date]]+(NPSForwardPrices[[#This Row],[Hour]]-1)/24</f>
        <v>41968</v>
      </c>
      <c r="D26882">
        <v>44.757842326111302</v>
      </c>
    </row>
    <row r="26883" spans="1:4" x14ac:dyDescent="0.25">
      <c r="A26883" s="2">
        <v>41968</v>
      </c>
      <c r="B26883">
        <v>2</v>
      </c>
      <c r="C26883" s="1">
        <f>NPSForwardPrices[[#This Row],[Date]]+(NPSForwardPrices[[#This Row],[Hour]]-1)/24</f>
        <v>41968.041666666664</v>
      </c>
      <c r="D26883">
        <v>44.193644521739202</v>
      </c>
    </row>
    <row r="26884" spans="1:4" x14ac:dyDescent="0.25">
      <c r="A26884" s="2">
        <v>41968</v>
      </c>
      <c r="B26884">
        <v>3</v>
      </c>
      <c r="C26884" s="1">
        <f>NPSForwardPrices[[#This Row],[Date]]+(NPSForwardPrices[[#This Row],[Hour]]-1)/24</f>
        <v>41968.083333333336</v>
      </c>
      <c r="D26884">
        <v>43.836614203022002</v>
      </c>
    </row>
    <row r="26885" spans="1:4" x14ac:dyDescent="0.25">
      <c r="A26885" s="2">
        <v>41968</v>
      </c>
      <c r="B26885">
        <v>4</v>
      </c>
      <c r="C26885" s="1">
        <f>NPSForwardPrices[[#This Row],[Date]]+(NPSForwardPrices[[#This Row],[Hour]]-1)/24</f>
        <v>41968.125</v>
      </c>
      <c r="D26885">
        <v>43.912200267429498</v>
      </c>
    </row>
    <row r="26886" spans="1:4" x14ac:dyDescent="0.25">
      <c r="A26886" s="2">
        <v>41968</v>
      </c>
      <c r="B26886">
        <v>5</v>
      </c>
      <c r="C26886" s="1">
        <f>NPSForwardPrices[[#This Row],[Date]]+(NPSForwardPrices[[#This Row],[Hour]]-1)/24</f>
        <v>41968.166666666664</v>
      </c>
      <c r="D26886">
        <v>44.636133587197598</v>
      </c>
    </row>
    <row r="26887" spans="1:4" x14ac:dyDescent="0.25">
      <c r="A26887" s="2">
        <v>41968</v>
      </c>
      <c r="B26887">
        <v>6</v>
      </c>
      <c r="C26887" s="1">
        <f>NPSForwardPrices[[#This Row],[Date]]+(NPSForwardPrices[[#This Row],[Hour]]-1)/24</f>
        <v>41968.208333333336</v>
      </c>
      <c r="D26887">
        <v>45.9768061566119</v>
      </c>
    </row>
    <row r="26888" spans="1:4" x14ac:dyDescent="0.25">
      <c r="A26888" s="2">
        <v>41968</v>
      </c>
      <c r="B26888">
        <v>7</v>
      </c>
      <c r="C26888" s="1">
        <f>NPSForwardPrices[[#This Row],[Date]]+(NPSForwardPrices[[#This Row],[Hour]]-1)/24</f>
        <v>41968.25</v>
      </c>
      <c r="D26888">
        <v>47.302553873672402</v>
      </c>
    </row>
    <row r="26889" spans="1:4" x14ac:dyDescent="0.25">
      <c r="A26889" s="2">
        <v>41968</v>
      </c>
      <c r="B26889">
        <v>8</v>
      </c>
      <c r="C26889" s="1">
        <f>NPSForwardPrices[[#This Row],[Date]]+(NPSForwardPrices[[#This Row],[Hour]]-1)/24</f>
        <v>41968.291666666664</v>
      </c>
      <c r="D26889">
        <v>49.057600852275598</v>
      </c>
    </row>
    <row r="26890" spans="1:4" x14ac:dyDescent="0.25">
      <c r="A26890" s="2">
        <v>41968</v>
      </c>
      <c r="B26890">
        <v>9</v>
      </c>
      <c r="C26890" s="1">
        <f>NPSForwardPrices[[#This Row],[Date]]+(NPSForwardPrices[[#This Row],[Hour]]-1)/24</f>
        <v>41968.333333333336</v>
      </c>
      <c r="D26890">
        <v>50.003991898911302</v>
      </c>
    </row>
    <row r="26891" spans="1:4" x14ac:dyDescent="0.25">
      <c r="A26891" s="2">
        <v>41968</v>
      </c>
      <c r="B26891">
        <v>10</v>
      </c>
      <c r="C26891" s="1">
        <f>NPSForwardPrices[[#This Row],[Date]]+(NPSForwardPrices[[#This Row],[Hour]]-1)/24</f>
        <v>41968.375</v>
      </c>
      <c r="D26891">
        <v>49.5126110422678</v>
      </c>
    </row>
    <row r="26892" spans="1:4" x14ac:dyDescent="0.25">
      <c r="A26892" s="2">
        <v>41968</v>
      </c>
      <c r="B26892">
        <v>11</v>
      </c>
      <c r="C26892" s="1">
        <f>NPSForwardPrices[[#This Row],[Date]]+(NPSForwardPrices[[#This Row],[Hour]]-1)/24</f>
        <v>41968.416666666664</v>
      </c>
      <c r="D26892">
        <v>49.240238447203403</v>
      </c>
    </row>
    <row r="26893" spans="1:4" x14ac:dyDescent="0.25">
      <c r="A26893" s="2">
        <v>41968</v>
      </c>
      <c r="B26893">
        <v>12</v>
      </c>
      <c r="C26893" s="1">
        <f>NPSForwardPrices[[#This Row],[Date]]+(NPSForwardPrices[[#This Row],[Hour]]-1)/24</f>
        <v>41968.458333333336</v>
      </c>
      <c r="D26893">
        <v>48.837510290479898</v>
      </c>
    </row>
    <row r="26894" spans="1:4" x14ac:dyDescent="0.25">
      <c r="A26894" s="2">
        <v>41968</v>
      </c>
      <c r="B26894">
        <v>13</v>
      </c>
      <c r="C26894" s="1">
        <f>NPSForwardPrices[[#This Row],[Date]]+(NPSForwardPrices[[#This Row],[Hour]]-1)/24</f>
        <v>41968.5</v>
      </c>
      <c r="D26894">
        <v>48.4265299722611</v>
      </c>
    </row>
    <row r="26895" spans="1:4" x14ac:dyDescent="0.25">
      <c r="A26895" s="2">
        <v>41968</v>
      </c>
      <c r="B26895">
        <v>14</v>
      </c>
      <c r="C26895" s="1">
        <f>NPSForwardPrices[[#This Row],[Date]]+(NPSForwardPrices[[#This Row],[Hour]]-1)/24</f>
        <v>41968.541666666664</v>
      </c>
      <c r="D26895">
        <v>48.193213370424303</v>
      </c>
    </row>
    <row r="26896" spans="1:4" x14ac:dyDescent="0.25">
      <c r="A26896" s="2">
        <v>41968</v>
      </c>
      <c r="B26896">
        <v>15</v>
      </c>
      <c r="C26896" s="1">
        <f>NPSForwardPrices[[#This Row],[Date]]+(NPSForwardPrices[[#This Row],[Hour]]-1)/24</f>
        <v>41968.583333333336</v>
      </c>
      <c r="D26896">
        <v>48.254503987458897</v>
      </c>
    </row>
    <row r="26897" spans="1:4" x14ac:dyDescent="0.25">
      <c r="A26897" s="2">
        <v>41968</v>
      </c>
      <c r="B26897">
        <v>16</v>
      </c>
      <c r="C26897" s="1">
        <f>NPSForwardPrices[[#This Row],[Date]]+(NPSForwardPrices[[#This Row],[Hour]]-1)/24</f>
        <v>41968.625</v>
      </c>
      <c r="D26897">
        <v>48.847494281909398</v>
      </c>
    </row>
    <row r="26898" spans="1:4" x14ac:dyDescent="0.25">
      <c r="A26898" s="2">
        <v>41968</v>
      </c>
      <c r="B26898">
        <v>17</v>
      </c>
      <c r="C26898" s="1">
        <f>NPSForwardPrices[[#This Row],[Date]]+(NPSForwardPrices[[#This Row],[Hour]]-1)/24</f>
        <v>41968.666666666664</v>
      </c>
      <c r="D26898">
        <v>50.159249534597897</v>
      </c>
    </row>
    <row r="26899" spans="1:4" x14ac:dyDescent="0.25">
      <c r="A26899" s="2">
        <v>41968</v>
      </c>
      <c r="B26899">
        <v>18</v>
      </c>
      <c r="C26899" s="1">
        <f>NPSForwardPrices[[#This Row],[Date]]+(NPSForwardPrices[[#This Row],[Hour]]-1)/24</f>
        <v>41968.708333333336</v>
      </c>
      <c r="D26899">
        <v>51.020551672446402</v>
      </c>
    </row>
    <row r="26900" spans="1:4" x14ac:dyDescent="0.25">
      <c r="A26900" s="2">
        <v>41968</v>
      </c>
      <c r="B26900">
        <v>19</v>
      </c>
      <c r="C26900" s="1">
        <f>NPSForwardPrices[[#This Row],[Date]]+(NPSForwardPrices[[#This Row],[Hour]]-1)/24</f>
        <v>41968.75</v>
      </c>
      <c r="D26900">
        <v>50.141537615768499</v>
      </c>
    </row>
    <row r="26901" spans="1:4" x14ac:dyDescent="0.25">
      <c r="A26901" s="2">
        <v>41968</v>
      </c>
      <c r="B26901">
        <v>20</v>
      </c>
      <c r="C26901" s="1">
        <f>NPSForwardPrices[[#This Row],[Date]]+(NPSForwardPrices[[#This Row],[Hour]]-1)/24</f>
        <v>41968.791666666664</v>
      </c>
      <c r="D26901">
        <v>48.893501714987501</v>
      </c>
    </row>
    <row r="26902" spans="1:4" x14ac:dyDescent="0.25">
      <c r="A26902" s="2">
        <v>41968</v>
      </c>
      <c r="B26902">
        <v>21</v>
      </c>
      <c r="C26902" s="1">
        <f>NPSForwardPrices[[#This Row],[Date]]+(NPSForwardPrices[[#This Row],[Hour]]-1)/24</f>
        <v>41968.833333333336</v>
      </c>
      <c r="D26902">
        <v>47.891225585955702</v>
      </c>
    </row>
    <row r="26903" spans="1:4" x14ac:dyDescent="0.25">
      <c r="A26903" s="2">
        <v>41968</v>
      </c>
      <c r="B26903">
        <v>22</v>
      </c>
      <c r="C26903" s="1">
        <f>NPSForwardPrices[[#This Row],[Date]]+(NPSForwardPrices[[#This Row],[Hour]]-1)/24</f>
        <v>41968.875</v>
      </c>
      <c r="D26903">
        <v>47.543784540356697</v>
      </c>
    </row>
    <row r="26904" spans="1:4" x14ac:dyDescent="0.25">
      <c r="A26904" s="2">
        <v>41968</v>
      </c>
      <c r="B26904">
        <v>23</v>
      </c>
      <c r="C26904" s="1">
        <f>NPSForwardPrices[[#This Row],[Date]]+(NPSForwardPrices[[#This Row],[Hour]]-1)/24</f>
        <v>41968.916666666664</v>
      </c>
      <c r="D26904">
        <v>46.577460257544502</v>
      </c>
    </row>
    <row r="26905" spans="1:4" x14ac:dyDescent="0.25">
      <c r="A26905" s="2">
        <v>41968</v>
      </c>
      <c r="B26905">
        <v>24</v>
      </c>
      <c r="C26905" s="1">
        <f>NPSForwardPrices[[#This Row],[Date]]+(NPSForwardPrices[[#This Row],[Hour]]-1)/24</f>
        <v>41968.958333333336</v>
      </c>
      <c r="D26905">
        <v>45.682871387540203</v>
      </c>
    </row>
    <row r="26906" spans="1:4" x14ac:dyDescent="0.25">
      <c r="A26906" s="2">
        <v>41969</v>
      </c>
      <c r="B26906">
        <v>1</v>
      </c>
      <c r="C26906" s="1">
        <f>NPSForwardPrices[[#This Row],[Date]]+(NPSForwardPrices[[#This Row],[Hour]]-1)/24</f>
        <v>41969</v>
      </c>
      <c r="D26906">
        <v>45.583652109200003</v>
      </c>
    </row>
    <row r="26907" spans="1:4" x14ac:dyDescent="0.25">
      <c r="A26907" s="2">
        <v>41969</v>
      </c>
      <c r="B26907">
        <v>2</v>
      </c>
      <c r="C26907" s="1">
        <f>NPSForwardPrices[[#This Row],[Date]]+(NPSForwardPrices[[#This Row],[Hour]]-1)/24</f>
        <v>41969.041666666664</v>
      </c>
      <c r="D26907">
        <v>44.976947331024498</v>
      </c>
    </row>
    <row r="26908" spans="1:4" x14ac:dyDescent="0.25">
      <c r="A26908" s="2">
        <v>41969</v>
      </c>
      <c r="B26908">
        <v>3</v>
      </c>
      <c r="C26908" s="1">
        <f>NPSForwardPrices[[#This Row],[Date]]+(NPSForwardPrices[[#This Row],[Hour]]-1)/24</f>
        <v>41969.083333333336</v>
      </c>
      <c r="D26908">
        <v>44.5183828627273</v>
      </c>
    </row>
    <row r="26909" spans="1:4" x14ac:dyDescent="0.25">
      <c r="A26909" s="2">
        <v>41969</v>
      </c>
      <c r="B26909">
        <v>4</v>
      </c>
      <c r="C26909" s="1">
        <f>NPSForwardPrices[[#This Row],[Date]]+(NPSForwardPrices[[#This Row],[Hour]]-1)/24</f>
        <v>41969.125</v>
      </c>
      <c r="D26909">
        <v>44.581182043895801</v>
      </c>
    </row>
    <row r="26910" spans="1:4" x14ac:dyDescent="0.25">
      <c r="A26910" s="2">
        <v>41969</v>
      </c>
      <c r="B26910">
        <v>5</v>
      </c>
      <c r="C26910" s="1">
        <f>NPSForwardPrices[[#This Row],[Date]]+(NPSForwardPrices[[#This Row],[Hour]]-1)/24</f>
        <v>41969.166666666664</v>
      </c>
      <c r="D26910">
        <v>45.252353419658903</v>
      </c>
    </row>
    <row r="26911" spans="1:4" x14ac:dyDescent="0.25">
      <c r="A26911" s="2">
        <v>41969</v>
      </c>
      <c r="B26911">
        <v>6</v>
      </c>
      <c r="C26911" s="1">
        <f>NPSForwardPrices[[#This Row],[Date]]+(NPSForwardPrices[[#This Row],[Hour]]-1)/24</f>
        <v>41969.208333333336</v>
      </c>
      <c r="D26911">
        <v>46.3442157089668</v>
      </c>
    </row>
    <row r="26912" spans="1:4" x14ac:dyDescent="0.25">
      <c r="A26912" s="2">
        <v>41969</v>
      </c>
      <c r="B26912">
        <v>7</v>
      </c>
      <c r="C26912" s="1">
        <f>NPSForwardPrices[[#This Row],[Date]]+(NPSForwardPrices[[#This Row],[Hour]]-1)/24</f>
        <v>41969.25</v>
      </c>
      <c r="D26912">
        <v>47.338478885601603</v>
      </c>
    </row>
    <row r="26913" spans="1:4" x14ac:dyDescent="0.25">
      <c r="A26913" s="2">
        <v>41969</v>
      </c>
      <c r="B26913">
        <v>8</v>
      </c>
      <c r="C26913" s="1">
        <f>NPSForwardPrices[[#This Row],[Date]]+(NPSForwardPrices[[#This Row],[Hour]]-1)/24</f>
        <v>41969.291666666664</v>
      </c>
      <c r="D26913">
        <v>48.841657981712402</v>
      </c>
    </row>
    <row r="26914" spans="1:4" x14ac:dyDescent="0.25">
      <c r="A26914" s="2">
        <v>41969</v>
      </c>
      <c r="B26914">
        <v>9</v>
      </c>
      <c r="C26914" s="1">
        <f>NPSForwardPrices[[#This Row],[Date]]+(NPSForwardPrices[[#This Row],[Hour]]-1)/24</f>
        <v>41969.333333333336</v>
      </c>
      <c r="D26914">
        <v>49.622213246586099</v>
      </c>
    </row>
    <row r="26915" spans="1:4" x14ac:dyDescent="0.25">
      <c r="A26915" s="2">
        <v>41969</v>
      </c>
      <c r="B26915">
        <v>10</v>
      </c>
      <c r="C26915" s="1">
        <f>NPSForwardPrices[[#This Row],[Date]]+(NPSForwardPrices[[#This Row],[Hour]]-1)/24</f>
        <v>41969.375</v>
      </c>
      <c r="D26915">
        <v>49.298472994179001</v>
      </c>
    </row>
    <row r="26916" spans="1:4" x14ac:dyDescent="0.25">
      <c r="A26916" s="2">
        <v>41969</v>
      </c>
      <c r="B26916">
        <v>11</v>
      </c>
      <c r="C26916" s="1">
        <f>NPSForwardPrices[[#This Row],[Date]]+(NPSForwardPrices[[#This Row],[Hour]]-1)/24</f>
        <v>41969.416666666664</v>
      </c>
      <c r="D26916">
        <v>49.147136875523898</v>
      </c>
    </row>
    <row r="26917" spans="1:4" x14ac:dyDescent="0.25">
      <c r="A26917" s="2">
        <v>41969</v>
      </c>
      <c r="B26917">
        <v>12</v>
      </c>
      <c r="C26917" s="1">
        <f>NPSForwardPrices[[#This Row],[Date]]+(NPSForwardPrices[[#This Row],[Hour]]-1)/24</f>
        <v>41969.458333333336</v>
      </c>
      <c r="D26917">
        <v>48.794550686890098</v>
      </c>
    </row>
    <row r="26918" spans="1:4" x14ac:dyDescent="0.25">
      <c r="A26918" s="2">
        <v>41969</v>
      </c>
      <c r="B26918">
        <v>13</v>
      </c>
      <c r="C26918" s="1">
        <f>NPSForwardPrices[[#This Row],[Date]]+(NPSForwardPrices[[#This Row],[Hour]]-1)/24</f>
        <v>41969.5</v>
      </c>
      <c r="D26918">
        <v>48.427475932884697</v>
      </c>
    </row>
    <row r="26919" spans="1:4" x14ac:dyDescent="0.25">
      <c r="A26919" s="2">
        <v>41969</v>
      </c>
      <c r="B26919">
        <v>14</v>
      </c>
      <c r="C26919" s="1">
        <f>NPSForwardPrices[[#This Row],[Date]]+(NPSForwardPrices[[#This Row],[Hour]]-1)/24</f>
        <v>41969.541666666664</v>
      </c>
      <c r="D26919">
        <v>48.250321994712998</v>
      </c>
    </row>
    <row r="26920" spans="1:4" x14ac:dyDescent="0.25">
      <c r="A26920" s="2">
        <v>41969</v>
      </c>
      <c r="B26920">
        <v>15</v>
      </c>
      <c r="C26920" s="1">
        <f>NPSForwardPrices[[#This Row],[Date]]+(NPSForwardPrices[[#This Row],[Hour]]-1)/24</f>
        <v>41969.583333333336</v>
      </c>
      <c r="D26920">
        <v>48.352604925382103</v>
      </c>
    </row>
    <row r="26921" spans="1:4" x14ac:dyDescent="0.25">
      <c r="A26921" s="2">
        <v>41969</v>
      </c>
      <c r="B26921">
        <v>16</v>
      </c>
      <c r="C26921" s="1">
        <f>NPSForwardPrices[[#This Row],[Date]]+(NPSForwardPrices[[#This Row],[Hour]]-1)/24</f>
        <v>41969.625</v>
      </c>
      <c r="D26921">
        <v>48.892543766297599</v>
      </c>
    </row>
    <row r="26922" spans="1:4" x14ac:dyDescent="0.25">
      <c r="A26922" s="2">
        <v>41969</v>
      </c>
      <c r="B26922">
        <v>17</v>
      </c>
      <c r="C26922" s="1">
        <f>NPSForwardPrices[[#This Row],[Date]]+(NPSForwardPrices[[#This Row],[Hour]]-1)/24</f>
        <v>41969.666666666664</v>
      </c>
      <c r="D26922">
        <v>50.663470131352298</v>
      </c>
    </row>
    <row r="26923" spans="1:4" x14ac:dyDescent="0.25">
      <c r="A26923" s="2">
        <v>41969</v>
      </c>
      <c r="B26923">
        <v>18</v>
      </c>
      <c r="C26923" s="1">
        <f>NPSForwardPrices[[#This Row],[Date]]+(NPSForwardPrices[[#This Row],[Hour]]-1)/24</f>
        <v>41969.708333333336</v>
      </c>
      <c r="D26923">
        <v>51.671980586398099</v>
      </c>
    </row>
    <row r="26924" spans="1:4" x14ac:dyDescent="0.25">
      <c r="A26924" s="2">
        <v>41969</v>
      </c>
      <c r="B26924">
        <v>19</v>
      </c>
      <c r="C26924" s="1">
        <f>NPSForwardPrices[[#This Row],[Date]]+(NPSForwardPrices[[#This Row],[Hour]]-1)/24</f>
        <v>41969.75</v>
      </c>
      <c r="D26924">
        <v>50.1137433171751</v>
      </c>
    </row>
    <row r="26925" spans="1:4" x14ac:dyDescent="0.25">
      <c r="A26925" s="2">
        <v>41969</v>
      </c>
      <c r="B26925">
        <v>20</v>
      </c>
      <c r="C26925" s="1">
        <f>NPSForwardPrices[[#This Row],[Date]]+(NPSForwardPrices[[#This Row],[Hour]]-1)/24</f>
        <v>41969.791666666664</v>
      </c>
      <c r="D26925">
        <v>48.914877391505698</v>
      </c>
    </row>
    <row r="26926" spans="1:4" x14ac:dyDescent="0.25">
      <c r="A26926" s="2">
        <v>41969</v>
      </c>
      <c r="B26926">
        <v>21</v>
      </c>
      <c r="C26926" s="1">
        <f>NPSForwardPrices[[#This Row],[Date]]+(NPSForwardPrices[[#This Row],[Hour]]-1)/24</f>
        <v>41969.833333333336</v>
      </c>
      <c r="D26926">
        <v>47.7772275786755</v>
      </c>
    </row>
    <row r="26927" spans="1:4" x14ac:dyDescent="0.25">
      <c r="A26927" s="2">
        <v>41969</v>
      </c>
      <c r="B26927">
        <v>22</v>
      </c>
      <c r="C26927" s="1">
        <f>NPSForwardPrices[[#This Row],[Date]]+(NPSForwardPrices[[#This Row],[Hour]]-1)/24</f>
        <v>41969.875</v>
      </c>
      <c r="D26927">
        <v>47.260409313807997</v>
      </c>
    </row>
    <row r="26928" spans="1:4" x14ac:dyDescent="0.25">
      <c r="A26928" s="2">
        <v>41969</v>
      </c>
      <c r="B26928">
        <v>23</v>
      </c>
      <c r="C26928" s="1">
        <f>NPSForwardPrices[[#This Row],[Date]]+(NPSForwardPrices[[#This Row],[Hour]]-1)/24</f>
        <v>41969.916666666664</v>
      </c>
      <c r="D26928">
        <v>46.307338334734098</v>
      </c>
    </row>
    <row r="26929" spans="1:4" x14ac:dyDescent="0.25">
      <c r="A26929" s="2">
        <v>41969</v>
      </c>
      <c r="B26929">
        <v>24</v>
      </c>
      <c r="C26929" s="1">
        <f>NPSForwardPrices[[#This Row],[Date]]+(NPSForwardPrices[[#This Row],[Hour]]-1)/24</f>
        <v>41969.958333333336</v>
      </c>
      <c r="D26929">
        <v>45.275990527634498</v>
      </c>
    </row>
    <row r="26930" spans="1:4" x14ac:dyDescent="0.25">
      <c r="A26930" s="2">
        <v>41970</v>
      </c>
      <c r="B26930">
        <v>1</v>
      </c>
      <c r="C26930" s="1">
        <f>NPSForwardPrices[[#This Row],[Date]]+(NPSForwardPrices[[#This Row],[Hour]]-1)/24</f>
        <v>41970</v>
      </c>
      <c r="D26930">
        <v>45.305878733579398</v>
      </c>
    </row>
    <row r="26931" spans="1:4" x14ac:dyDescent="0.25">
      <c r="A26931" s="2">
        <v>41970</v>
      </c>
      <c r="B26931">
        <v>2</v>
      </c>
      <c r="C26931" s="1">
        <f>NPSForwardPrices[[#This Row],[Date]]+(NPSForwardPrices[[#This Row],[Hour]]-1)/24</f>
        <v>41970.041666666664</v>
      </c>
      <c r="D26931">
        <v>44.969089381059902</v>
      </c>
    </row>
    <row r="26932" spans="1:4" x14ac:dyDescent="0.25">
      <c r="A26932" s="2">
        <v>41970</v>
      </c>
      <c r="B26932">
        <v>3</v>
      </c>
      <c r="C26932" s="1">
        <f>NPSForwardPrices[[#This Row],[Date]]+(NPSForwardPrices[[#This Row],[Hour]]-1)/24</f>
        <v>41970.083333333336</v>
      </c>
      <c r="D26932">
        <v>44.615197457333203</v>
      </c>
    </row>
    <row r="26933" spans="1:4" x14ac:dyDescent="0.25">
      <c r="A26933" s="2">
        <v>41970</v>
      </c>
      <c r="B26933">
        <v>4</v>
      </c>
      <c r="C26933" s="1">
        <f>NPSForwardPrices[[#This Row],[Date]]+(NPSForwardPrices[[#This Row],[Hour]]-1)/24</f>
        <v>41970.125</v>
      </c>
      <c r="D26933">
        <v>44.579916279201399</v>
      </c>
    </row>
    <row r="26934" spans="1:4" x14ac:dyDescent="0.25">
      <c r="A26934" s="2">
        <v>41970</v>
      </c>
      <c r="B26934">
        <v>5</v>
      </c>
      <c r="C26934" s="1">
        <f>NPSForwardPrices[[#This Row],[Date]]+(NPSForwardPrices[[#This Row],[Hour]]-1)/24</f>
        <v>41970.166666666664</v>
      </c>
      <c r="D26934">
        <v>45.235023409419902</v>
      </c>
    </row>
    <row r="26935" spans="1:4" x14ac:dyDescent="0.25">
      <c r="A26935" s="2">
        <v>41970</v>
      </c>
      <c r="B26935">
        <v>6</v>
      </c>
      <c r="C26935" s="1">
        <f>NPSForwardPrices[[#This Row],[Date]]+(NPSForwardPrices[[#This Row],[Hour]]-1)/24</f>
        <v>41970.208333333336</v>
      </c>
      <c r="D26935">
        <v>46.192936770428098</v>
      </c>
    </row>
    <row r="26936" spans="1:4" x14ac:dyDescent="0.25">
      <c r="A26936" s="2">
        <v>41970</v>
      </c>
      <c r="B26936">
        <v>7</v>
      </c>
      <c r="C26936" s="1">
        <f>NPSForwardPrices[[#This Row],[Date]]+(NPSForwardPrices[[#This Row],[Hour]]-1)/24</f>
        <v>41970.25</v>
      </c>
      <c r="D26936">
        <v>47.324027295954203</v>
      </c>
    </row>
    <row r="26937" spans="1:4" x14ac:dyDescent="0.25">
      <c r="A26937" s="2">
        <v>41970</v>
      </c>
      <c r="B26937">
        <v>8</v>
      </c>
      <c r="C26937" s="1">
        <f>NPSForwardPrices[[#This Row],[Date]]+(NPSForwardPrices[[#This Row],[Hour]]-1)/24</f>
        <v>41970.291666666664</v>
      </c>
      <c r="D26937">
        <v>48.519099321520599</v>
      </c>
    </row>
    <row r="26938" spans="1:4" x14ac:dyDescent="0.25">
      <c r="A26938" s="2">
        <v>41970</v>
      </c>
      <c r="B26938">
        <v>9</v>
      </c>
      <c r="C26938" s="1">
        <f>NPSForwardPrices[[#This Row],[Date]]+(NPSForwardPrices[[#This Row],[Hour]]-1)/24</f>
        <v>41970.333333333336</v>
      </c>
      <c r="D26938">
        <v>49.086784302985798</v>
      </c>
    </row>
    <row r="26939" spans="1:4" x14ac:dyDescent="0.25">
      <c r="A26939" s="2">
        <v>41970</v>
      </c>
      <c r="B26939">
        <v>10</v>
      </c>
      <c r="C26939" s="1">
        <f>NPSForwardPrices[[#This Row],[Date]]+(NPSForwardPrices[[#This Row],[Hour]]-1)/24</f>
        <v>41970.375</v>
      </c>
      <c r="D26939">
        <v>48.756934452035203</v>
      </c>
    </row>
    <row r="26940" spans="1:4" x14ac:dyDescent="0.25">
      <c r="A26940" s="2">
        <v>41970</v>
      </c>
      <c r="B26940">
        <v>11</v>
      </c>
      <c r="C26940" s="1">
        <f>NPSForwardPrices[[#This Row],[Date]]+(NPSForwardPrices[[#This Row],[Hour]]-1)/24</f>
        <v>41970.416666666664</v>
      </c>
      <c r="D26940">
        <v>48.616364110492803</v>
      </c>
    </row>
    <row r="26941" spans="1:4" x14ac:dyDescent="0.25">
      <c r="A26941" s="2">
        <v>41970</v>
      </c>
      <c r="B26941">
        <v>12</v>
      </c>
      <c r="C26941" s="1">
        <f>NPSForwardPrices[[#This Row],[Date]]+(NPSForwardPrices[[#This Row],[Hour]]-1)/24</f>
        <v>41970.458333333336</v>
      </c>
      <c r="D26941">
        <v>48.4388412107945</v>
      </c>
    </row>
    <row r="26942" spans="1:4" x14ac:dyDescent="0.25">
      <c r="A26942" s="2">
        <v>41970</v>
      </c>
      <c r="B26942">
        <v>13</v>
      </c>
      <c r="C26942" s="1">
        <f>NPSForwardPrices[[#This Row],[Date]]+(NPSForwardPrices[[#This Row],[Hour]]-1)/24</f>
        <v>41970.5</v>
      </c>
      <c r="D26942">
        <v>48.202160092042398</v>
      </c>
    </row>
    <row r="26943" spans="1:4" x14ac:dyDescent="0.25">
      <c r="A26943" s="2">
        <v>41970</v>
      </c>
      <c r="B26943">
        <v>14</v>
      </c>
      <c r="C26943" s="1">
        <f>NPSForwardPrices[[#This Row],[Date]]+(NPSForwardPrices[[#This Row],[Hour]]-1)/24</f>
        <v>41970.541666666664</v>
      </c>
      <c r="D26943">
        <v>48.131607285059097</v>
      </c>
    </row>
    <row r="26944" spans="1:4" x14ac:dyDescent="0.25">
      <c r="A26944" s="2">
        <v>41970</v>
      </c>
      <c r="B26944">
        <v>15</v>
      </c>
      <c r="C26944" s="1">
        <f>NPSForwardPrices[[#This Row],[Date]]+(NPSForwardPrices[[#This Row],[Hour]]-1)/24</f>
        <v>41970.583333333336</v>
      </c>
      <c r="D26944">
        <v>48.1376812523742</v>
      </c>
    </row>
    <row r="26945" spans="1:4" x14ac:dyDescent="0.25">
      <c r="A26945" s="2">
        <v>41970</v>
      </c>
      <c r="B26945">
        <v>16</v>
      </c>
      <c r="C26945" s="1">
        <f>NPSForwardPrices[[#This Row],[Date]]+(NPSForwardPrices[[#This Row],[Hour]]-1)/24</f>
        <v>41970.625</v>
      </c>
      <c r="D26945">
        <v>48.437557526159701</v>
      </c>
    </row>
    <row r="26946" spans="1:4" x14ac:dyDescent="0.25">
      <c r="A26946" s="2">
        <v>41970</v>
      </c>
      <c r="B26946">
        <v>17</v>
      </c>
      <c r="C26946" s="1">
        <f>NPSForwardPrices[[#This Row],[Date]]+(NPSForwardPrices[[#This Row],[Hour]]-1)/24</f>
        <v>41970.666666666664</v>
      </c>
      <c r="D26946">
        <v>49.3011991274576</v>
      </c>
    </row>
    <row r="26947" spans="1:4" x14ac:dyDescent="0.25">
      <c r="A26947" s="2">
        <v>41970</v>
      </c>
      <c r="B26947">
        <v>18</v>
      </c>
      <c r="C26947" s="1">
        <f>NPSForwardPrices[[#This Row],[Date]]+(NPSForwardPrices[[#This Row],[Hour]]-1)/24</f>
        <v>41970.708333333336</v>
      </c>
      <c r="D26947">
        <v>50.109547704680502</v>
      </c>
    </row>
    <row r="26948" spans="1:4" x14ac:dyDescent="0.25">
      <c r="A26948" s="2">
        <v>41970</v>
      </c>
      <c r="B26948">
        <v>19</v>
      </c>
      <c r="C26948" s="1">
        <f>NPSForwardPrices[[#This Row],[Date]]+(NPSForwardPrices[[#This Row],[Hour]]-1)/24</f>
        <v>41970.75</v>
      </c>
      <c r="D26948">
        <v>49.468756572211802</v>
      </c>
    </row>
    <row r="26949" spans="1:4" x14ac:dyDescent="0.25">
      <c r="A26949" s="2">
        <v>41970</v>
      </c>
      <c r="B26949">
        <v>20</v>
      </c>
      <c r="C26949" s="1">
        <f>NPSForwardPrices[[#This Row],[Date]]+(NPSForwardPrices[[#This Row],[Hour]]-1)/24</f>
        <v>41970.791666666664</v>
      </c>
      <c r="D26949">
        <v>48.714537406749997</v>
      </c>
    </row>
    <row r="26950" spans="1:4" x14ac:dyDescent="0.25">
      <c r="A26950" s="2">
        <v>41970</v>
      </c>
      <c r="B26950">
        <v>21</v>
      </c>
      <c r="C26950" s="1">
        <f>NPSForwardPrices[[#This Row],[Date]]+(NPSForwardPrices[[#This Row],[Hour]]-1)/24</f>
        <v>41970.833333333336</v>
      </c>
      <c r="D26950">
        <v>47.763799976687302</v>
      </c>
    </row>
    <row r="26951" spans="1:4" x14ac:dyDescent="0.25">
      <c r="A26951" s="2">
        <v>41970</v>
      </c>
      <c r="B26951">
        <v>22</v>
      </c>
      <c r="C26951" s="1">
        <f>NPSForwardPrices[[#This Row],[Date]]+(NPSForwardPrices[[#This Row],[Hour]]-1)/24</f>
        <v>41970.875</v>
      </c>
      <c r="D26951">
        <v>47.359082306040001</v>
      </c>
    </row>
    <row r="26952" spans="1:4" x14ac:dyDescent="0.25">
      <c r="A26952" s="2">
        <v>41970</v>
      </c>
      <c r="B26952">
        <v>23</v>
      </c>
      <c r="C26952" s="1">
        <f>NPSForwardPrices[[#This Row],[Date]]+(NPSForwardPrices[[#This Row],[Hour]]-1)/24</f>
        <v>41970.916666666664</v>
      </c>
      <c r="D26952">
        <v>46.535259290911902</v>
      </c>
    </row>
    <row r="26953" spans="1:4" x14ac:dyDescent="0.25">
      <c r="A26953" s="2">
        <v>41970</v>
      </c>
      <c r="B26953">
        <v>24</v>
      </c>
      <c r="C26953" s="1">
        <f>NPSForwardPrices[[#This Row],[Date]]+(NPSForwardPrices[[#This Row],[Hour]]-1)/24</f>
        <v>41970.958333333336</v>
      </c>
      <c r="D26953">
        <v>45.3401789208365</v>
      </c>
    </row>
    <row r="26954" spans="1:4" x14ac:dyDescent="0.25">
      <c r="A26954" s="2">
        <v>41971</v>
      </c>
      <c r="B26954">
        <v>1</v>
      </c>
      <c r="C26954" s="1">
        <f>NPSForwardPrices[[#This Row],[Date]]+(NPSForwardPrices[[#This Row],[Hour]]-1)/24</f>
        <v>41971</v>
      </c>
      <c r="D26954">
        <v>45.196302181191001</v>
      </c>
    </row>
    <row r="26955" spans="1:4" x14ac:dyDescent="0.25">
      <c r="A26955" s="2">
        <v>41971</v>
      </c>
      <c r="B26955">
        <v>2</v>
      </c>
      <c r="C26955" s="1">
        <f>NPSForwardPrices[[#This Row],[Date]]+(NPSForwardPrices[[#This Row],[Hour]]-1)/24</f>
        <v>41971.041666666664</v>
      </c>
      <c r="D26955">
        <v>44.790439883599802</v>
      </c>
    </row>
    <row r="26956" spans="1:4" x14ac:dyDescent="0.25">
      <c r="A26956" s="2">
        <v>41971</v>
      </c>
      <c r="B26956">
        <v>3</v>
      </c>
      <c r="C26956" s="1">
        <f>NPSForwardPrices[[#This Row],[Date]]+(NPSForwardPrices[[#This Row],[Hour]]-1)/24</f>
        <v>41971.083333333336</v>
      </c>
      <c r="D26956">
        <v>44.304277645317597</v>
      </c>
    </row>
    <row r="26957" spans="1:4" x14ac:dyDescent="0.25">
      <c r="A26957" s="2">
        <v>41971</v>
      </c>
      <c r="B26957">
        <v>4</v>
      </c>
      <c r="C26957" s="1">
        <f>NPSForwardPrices[[#This Row],[Date]]+(NPSForwardPrices[[#This Row],[Hour]]-1)/24</f>
        <v>41971.125</v>
      </c>
      <c r="D26957">
        <v>44.317883593709702</v>
      </c>
    </row>
    <row r="26958" spans="1:4" x14ac:dyDescent="0.25">
      <c r="A26958" s="2">
        <v>41971</v>
      </c>
      <c r="B26958">
        <v>5</v>
      </c>
      <c r="C26958" s="1">
        <f>NPSForwardPrices[[#This Row],[Date]]+(NPSForwardPrices[[#This Row],[Hour]]-1)/24</f>
        <v>41971.166666666664</v>
      </c>
      <c r="D26958">
        <v>44.864488013526</v>
      </c>
    </row>
    <row r="26959" spans="1:4" x14ac:dyDescent="0.25">
      <c r="A26959" s="2">
        <v>41971</v>
      </c>
      <c r="B26959">
        <v>6</v>
      </c>
      <c r="C26959" s="1">
        <f>NPSForwardPrices[[#This Row],[Date]]+(NPSForwardPrices[[#This Row],[Hour]]-1)/24</f>
        <v>41971.208333333336</v>
      </c>
      <c r="D26959">
        <v>46.074635405768603</v>
      </c>
    </row>
    <row r="26960" spans="1:4" x14ac:dyDescent="0.25">
      <c r="A26960" s="2">
        <v>41971</v>
      </c>
      <c r="B26960">
        <v>7</v>
      </c>
      <c r="C26960" s="1">
        <f>NPSForwardPrices[[#This Row],[Date]]+(NPSForwardPrices[[#This Row],[Hour]]-1)/24</f>
        <v>41971.25</v>
      </c>
      <c r="D26960">
        <v>47.331926779372999</v>
      </c>
    </row>
    <row r="26961" spans="1:4" x14ac:dyDescent="0.25">
      <c r="A26961" s="2">
        <v>41971</v>
      </c>
      <c r="B26961">
        <v>8</v>
      </c>
      <c r="C26961" s="1">
        <f>NPSForwardPrices[[#This Row],[Date]]+(NPSForwardPrices[[#This Row],[Hour]]-1)/24</f>
        <v>41971.291666666664</v>
      </c>
      <c r="D26961">
        <v>48.713726520020003</v>
      </c>
    </row>
    <row r="26962" spans="1:4" x14ac:dyDescent="0.25">
      <c r="A26962" s="2">
        <v>41971</v>
      </c>
      <c r="B26962">
        <v>9</v>
      </c>
      <c r="C26962" s="1">
        <f>NPSForwardPrices[[#This Row],[Date]]+(NPSForwardPrices[[#This Row],[Hour]]-1)/24</f>
        <v>41971.333333333336</v>
      </c>
      <c r="D26962">
        <v>49.3076063595867</v>
      </c>
    </row>
    <row r="26963" spans="1:4" x14ac:dyDescent="0.25">
      <c r="A26963" s="2">
        <v>41971</v>
      </c>
      <c r="B26963">
        <v>10</v>
      </c>
      <c r="C26963" s="1">
        <f>NPSForwardPrices[[#This Row],[Date]]+(NPSForwardPrices[[#This Row],[Hour]]-1)/24</f>
        <v>41971.375</v>
      </c>
      <c r="D26963">
        <v>49.024024162733902</v>
      </c>
    </row>
    <row r="26964" spans="1:4" x14ac:dyDescent="0.25">
      <c r="A26964" s="2">
        <v>41971</v>
      </c>
      <c r="B26964">
        <v>11</v>
      </c>
      <c r="C26964" s="1">
        <f>NPSForwardPrices[[#This Row],[Date]]+(NPSForwardPrices[[#This Row],[Hour]]-1)/24</f>
        <v>41971.416666666664</v>
      </c>
      <c r="D26964">
        <v>48.842648620624097</v>
      </c>
    </row>
    <row r="26965" spans="1:4" x14ac:dyDescent="0.25">
      <c r="A26965" s="2">
        <v>41971</v>
      </c>
      <c r="B26965">
        <v>12</v>
      </c>
      <c r="C26965" s="1">
        <f>NPSForwardPrices[[#This Row],[Date]]+(NPSForwardPrices[[#This Row],[Hour]]-1)/24</f>
        <v>41971.458333333336</v>
      </c>
      <c r="D26965">
        <v>48.532320084593998</v>
      </c>
    </row>
    <row r="26966" spans="1:4" x14ac:dyDescent="0.25">
      <c r="A26966" s="2">
        <v>41971</v>
      </c>
      <c r="B26966">
        <v>13</v>
      </c>
      <c r="C26966" s="1">
        <f>NPSForwardPrices[[#This Row],[Date]]+(NPSForwardPrices[[#This Row],[Hour]]-1)/24</f>
        <v>41971.5</v>
      </c>
      <c r="D26966">
        <v>48.049663203596197</v>
      </c>
    </row>
    <row r="26967" spans="1:4" x14ac:dyDescent="0.25">
      <c r="A26967" s="2">
        <v>41971</v>
      </c>
      <c r="B26967">
        <v>14</v>
      </c>
      <c r="C26967" s="1">
        <f>NPSForwardPrices[[#This Row],[Date]]+(NPSForwardPrices[[#This Row],[Hour]]-1)/24</f>
        <v>41971.541666666664</v>
      </c>
      <c r="D26967">
        <v>47.702307685693</v>
      </c>
    </row>
    <row r="26968" spans="1:4" x14ac:dyDescent="0.25">
      <c r="A26968" s="2">
        <v>41971</v>
      </c>
      <c r="B26968">
        <v>15</v>
      </c>
      <c r="C26968" s="1">
        <f>NPSForwardPrices[[#This Row],[Date]]+(NPSForwardPrices[[#This Row],[Hour]]-1)/24</f>
        <v>41971.583333333336</v>
      </c>
      <c r="D26968">
        <v>47.518384453000998</v>
      </c>
    </row>
    <row r="26969" spans="1:4" x14ac:dyDescent="0.25">
      <c r="A26969" s="2">
        <v>41971</v>
      </c>
      <c r="B26969">
        <v>16</v>
      </c>
      <c r="C26969" s="1">
        <f>NPSForwardPrices[[#This Row],[Date]]+(NPSForwardPrices[[#This Row],[Hour]]-1)/24</f>
        <v>41971.625</v>
      </c>
      <c r="D26969">
        <v>47.625928737353703</v>
      </c>
    </row>
    <row r="26970" spans="1:4" x14ac:dyDescent="0.25">
      <c r="A26970" s="2">
        <v>41971</v>
      </c>
      <c r="B26970">
        <v>17</v>
      </c>
      <c r="C26970" s="1">
        <f>NPSForwardPrices[[#This Row],[Date]]+(NPSForwardPrices[[#This Row],[Hour]]-1)/24</f>
        <v>41971.666666666664</v>
      </c>
      <c r="D26970">
        <v>48.3455647118315</v>
      </c>
    </row>
    <row r="26971" spans="1:4" x14ac:dyDescent="0.25">
      <c r="A26971" s="2">
        <v>41971</v>
      </c>
      <c r="B26971">
        <v>18</v>
      </c>
      <c r="C26971" s="1">
        <f>NPSForwardPrices[[#This Row],[Date]]+(NPSForwardPrices[[#This Row],[Hour]]-1)/24</f>
        <v>41971.708333333336</v>
      </c>
      <c r="D26971">
        <v>49.018043008705703</v>
      </c>
    </row>
    <row r="26972" spans="1:4" x14ac:dyDescent="0.25">
      <c r="A26972" s="2">
        <v>41971</v>
      </c>
      <c r="B26972">
        <v>19</v>
      </c>
      <c r="C26972" s="1">
        <f>NPSForwardPrices[[#This Row],[Date]]+(NPSForwardPrices[[#This Row],[Hour]]-1)/24</f>
        <v>41971.75</v>
      </c>
      <c r="D26972">
        <v>48.658097154213202</v>
      </c>
    </row>
    <row r="26973" spans="1:4" x14ac:dyDescent="0.25">
      <c r="A26973" s="2">
        <v>41971</v>
      </c>
      <c r="B26973">
        <v>20</v>
      </c>
      <c r="C26973" s="1">
        <f>NPSForwardPrices[[#This Row],[Date]]+(NPSForwardPrices[[#This Row],[Hour]]-1)/24</f>
        <v>41971.791666666664</v>
      </c>
      <c r="D26973">
        <v>47.771128790963601</v>
      </c>
    </row>
    <row r="26974" spans="1:4" x14ac:dyDescent="0.25">
      <c r="A26974" s="2">
        <v>41971</v>
      </c>
      <c r="B26974">
        <v>21</v>
      </c>
      <c r="C26974" s="1">
        <f>NPSForwardPrices[[#This Row],[Date]]+(NPSForwardPrices[[#This Row],[Hour]]-1)/24</f>
        <v>41971.833333333336</v>
      </c>
      <c r="D26974">
        <v>46.842707875298103</v>
      </c>
    </row>
    <row r="26975" spans="1:4" x14ac:dyDescent="0.25">
      <c r="A26975" s="2">
        <v>41971</v>
      </c>
      <c r="B26975">
        <v>22</v>
      </c>
      <c r="C26975" s="1">
        <f>NPSForwardPrices[[#This Row],[Date]]+(NPSForwardPrices[[#This Row],[Hour]]-1)/24</f>
        <v>41971.875</v>
      </c>
      <c r="D26975">
        <v>46.496179552531601</v>
      </c>
    </row>
    <row r="26976" spans="1:4" x14ac:dyDescent="0.25">
      <c r="A26976" s="2">
        <v>41971</v>
      </c>
      <c r="B26976">
        <v>23</v>
      </c>
      <c r="C26976" s="1">
        <f>NPSForwardPrices[[#This Row],[Date]]+(NPSForwardPrices[[#This Row],[Hour]]-1)/24</f>
        <v>41971.916666666664</v>
      </c>
      <c r="D26976">
        <v>45.832814124006298</v>
      </c>
    </row>
    <row r="26977" spans="1:4" x14ac:dyDescent="0.25">
      <c r="A26977" s="2">
        <v>41971</v>
      </c>
      <c r="B26977">
        <v>24</v>
      </c>
      <c r="C26977" s="1">
        <f>NPSForwardPrices[[#This Row],[Date]]+(NPSForwardPrices[[#This Row],[Hour]]-1)/24</f>
        <v>41971.958333333336</v>
      </c>
      <c r="D26977">
        <v>45.182941474823302</v>
      </c>
    </row>
    <row r="26978" spans="1:4" x14ac:dyDescent="0.25">
      <c r="A26978" s="2">
        <v>41972</v>
      </c>
      <c r="B26978">
        <v>1</v>
      </c>
      <c r="C26978" s="1">
        <f>NPSForwardPrices[[#This Row],[Date]]+(NPSForwardPrices[[#This Row],[Hour]]-1)/24</f>
        <v>41972</v>
      </c>
      <c r="D26978">
        <v>45.930187866839702</v>
      </c>
    </row>
    <row r="26979" spans="1:4" x14ac:dyDescent="0.25">
      <c r="A26979" s="2">
        <v>41972</v>
      </c>
      <c r="B26979">
        <v>2</v>
      </c>
      <c r="C26979" s="1">
        <f>NPSForwardPrices[[#This Row],[Date]]+(NPSForwardPrices[[#This Row],[Hour]]-1)/24</f>
        <v>41972.041666666664</v>
      </c>
      <c r="D26979">
        <v>45.512704715834502</v>
      </c>
    </row>
    <row r="26980" spans="1:4" x14ac:dyDescent="0.25">
      <c r="A26980" s="2">
        <v>41972</v>
      </c>
      <c r="B26980">
        <v>3</v>
      </c>
      <c r="C26980" s="1">
        <f>NPSForwardPrices[[#This Row],[Date]]+(NPSForwardPrices[[#This Row],[Hour]]-1)/24</f>
        <v>41972.083333333336</v>
      </c>
      <c r="D26980">
        <v>44.916762487178303</v>
      </c>
    </row>
    <row r="26981" spans="1:4" x14ac:dyDescent="0.25">
      <c r="A26981" s="2">
        <v>41972</v>
      </c>
      <c r="B26981">
        <v>4</v>
      </c>
      <c r="C26981" s="1">
        <f>NPSForwardPrices[[#This Row],[Date]]+(NPSForwardPrices[[#This Row],[Hour]]-1)/24</f>
        <v>41972.125</v>
      </c>
      <c r="D26981">
        <v>44.419851833848497</v>
      </c>
    </row>
    <row r="26982" spans="1:4" x14ac:dyDescent="0.25">
      <c r="A26982" s="2">
        <v>41972</v>
      </c>
      <c r="B26982">
        <v>5</v>
      </c>
      <c r="C26982" s="1">
        <f>NPSForwardPrices[[#This Row],[Date]]+(NPSForwardPrices[[#This Row],[Hour]]-1)/24</f>
        <v>41972.166666666664</v>
      </c>
      <c r="D26982">
        <v>44.673003042085902</v>
      </c>
    </row>
    <row r="26983" spans="1:4" x14ac:dyDescent="0.25">
      <c r="A26983" s="2">
        <v>41972</v>
      </c>
      <c r="B26983">
        <v>6</v>
      </c>
      <c r="C26983" s="1">
        <f>NPSForwardPrices[[#This Row],[Date]]+(NPSForwardPrices[[#This Row],[Hour]]-1)/24</f>
        <v>41972.208333333336</v>
      </c>
      <c r="D26983">
        <v>45.124346558287897</v>
      </c>
    </row>
    <row r="26984" spans="1:4" x14ac:dyDescent="0.25">
      <c r="A26984" s="2">
        <v>41972</v>
      </c>
      <c r="B26984">
        <v>7</v>
      </c>
      <c r="C26984" s="1">
        <f>NPSForwardPrices[[#This Row],[Date]]+(NPSForwardPrices[[#This Row],[Hour]]-1)/24</f>
        <v>41972.25</v>
      </c>
      <c r="D26984">
        <v>45.280436366170001</v>
      </c>
    </row>
    <row r="26985" spans="1:4" x14ac:dyDescent="0.25">
      <c r="A26985" s="2">
        <v>41972</v>
      </c>
      <c r="B26985">
        <v>8</v>
      </c>
      <c r="C26985" s="1">
        <f>NPSForwardPrices[[#This Row],[Date]]+(NPSForwardPrices[[#This Row],[Hour]]-1)/24</f>
        <v>41972.291666666664</v>
      </c>
      <c r="D26985">
        <v>45.324764905982803</v>
      </c>
    </row>
    <row r="26986" spans="1:4" x14ac:dyDescent="0.25">
      <c r="A26986" s="2">
        <v>41972</v>
      </c>
      <c r="B26986">
        <v>9</v>
      </c>
      <c r="C26986" s="1">
        <f>NPSForwardPrices[[#This Row],[Date]]+(NPSForwardPrices[[#This Row],[Hour]]-1)/24</f>
        <v>41972.333333333336</v>
      </c>
      <c r="D26986">
        <v>45.807918143698899</v>
      </c>
    </row>
    <row r="26987" spans="1:4" x14ac:dyDescent="0.25">
      <c r="A26987" s="2">
        <v>41972</v>
      </c>
      <c r="B26987">
        <v>10</v>
      </c>
      <c r="C26987" s="1">
        <f>NPSForwardPrices[[#This Row],[Date]]+(NPSForwardPrices[[#This Row],[Hour]]-1)/24</f>
        <v>41972.375</v>
      </c>
      <c r="D26987">
        <v>46.502934664487903</v>
      </c>
    </row>
    <row r="26988" spans="1:4" x14ac:dyDescent="0.25">
      <c r="A26988" s="2">
        <v>41972</v>
      </c>
      <c r="B26988">
        <v>11</v>
      </c>
      <c r="C26988" s="1">
        <f>NPSForwardPrices[[#This Row],[Date]]+(NPSForwardPrices[[#This Row],[Hour]]-1)/24</f>
        <v>41972.416666666664</v>
      </c>
      <c r="D26988">
        <v>46.858832044827302</v>
      </c>
    </row>
    <row r="26989" spans="1:4" x14ac:dyDescent="0.25">
      <c r="A26989" s="2">
        <v>41972</v>
      </c>
      <c r="B26989">
        <v>12</v>
      </c>
      <c r="C26989" s="1">
        <f>NPSForwardPrices[[#This Row],[Date]]+(NPSForwardPrices[[#This Row],[Hour]]-1)/24</f>
        <v>41972.458333333336</v>
      </c>
      <c r="D26989">
        <v>46.844725313029898</v>
      </c>
    </row>
    <row r="26990" spans="1:4" x14ac:dyDescent="0.25">
      <c r="A26990" s="2">
        <v>41972</v>
      </c>
      <c r="B26990">
        <v>13</v>
      </c>
      <c r="C26990" s="1">
        <f>NPSForwardPrices[[#This Row],[Date]]+(NPSForwardPrices[[#This Row],[Hour]]-1)/24</f>
        <v>41972.5</v>
      </c>
      <c r="D26990">
        <v>46.544490191219602</v>
      </c>
    </row>
    <row r="26991" spans="1:4" x14ac:dyDescent="0.25">
      <c r="A26991" s="2">
        <v>41972</v>
      </c>
      <c r="B26991">
        <v>14</v>
      </c>
      <c r="C26991" s="1">
        <f>NPSForwardPrices[[#This Row],[Date]]+(NPSForwardPrices[[#This Row],[Hour]]-1)/24</f>
        <v>41972.541666666664</v>
      </c>
      <c r="D26991">
        <v>46.154685507062503</v>
      </c>
    </row>
    <row r="26992" spans="1:4" x14ac:dyDescent="0.25">
      <c r="A26992" s="2">
        <v>41972</v>
      </c>
      <c r="B26992">
        <v>15</v>
      </c>
      <c r="C26992" s="1">
        <f>NPSForwardPrices[[#This Row],[Date]]+(NPSForwardPrices[[#This Row],[Hour]]-1)/24</f>
        <v>41972.583333333336</v>
      </c>
      <c r="D26992">
        <v>46.104084015230796</v>
      </c>
    </row>
    <row r="26993" spans="1:4" x14ac:dyDescent="0.25">
      <c r="A26993" s="2">
        <v>41972</v>
      </c>
      <c r="B26993">
        <v>16</v>
      </c>
      <c r="C26993" s="1">
        <f>NPSForwardPrices[[#This Row],[Date]]+(NPSForwardPrices[[#This Row],[Hour]]-1)/24</f>
        <v>41972.625</v>
      </c>
      <c r="D26993">
        <v>46.794942238929501</v>
      </c>
    </row>
    <row r="26994" spans="1:4" x14ac:dyDescent="0.25">
      <c r="A26994" s="2">
        <v>41972</v>
      </c>
      <c r="B26994">
        <v>17</v>
      </c>
      <c r="C26994" s="1">
        <f>NPSForwardPrices[[#This Row],[Date]]+(NPSForwardPrices[[#This Row],[Hour]]-1)/24</f>
        <v>41972.666666666664</v>
      </c>
      <c r="D26994">
        <v>47.965668308338401</v>
      </c>
    </row>
    <row r="26995" spans="1:4" x14ac:dyDescent="0.25">
      <c r="A26995" s="2">
        <v>41972</v>
      </c>
      <c r="B26995">
        <v>18</v>
      </c>
      <c r="C26995" s="1">
        <f>NPSForwardPrices[[#This Row],[Date]]+(NPSForwardPrices[[#This Row],[Hour]]-1)/24</f>
        <v>41972.708333333336</v>
      </c>
      <c r="D26995">
        <v>48.893046072451597</v>
      </c>
    </row>
    <row r="26996" spans="1:4" x14ac:dyDescent="0.25">
      <c r="A26996" s="2">
        <v>41972</v>
      </c>
      <c r="B26996">
        <v>19</v>
      </c>
      <c r="C26996" s="1">
        <f>NPSForwardPrices[[#This Row],[Date]]+(NPSForwardPrices[[#This Row],[Hour]]-1)/24</f>
        <v>41972.75</v>
      </c>
      <c r="D26996">
        <v>48.691411513599199</v>
      </c>
    </row>
    <row r="26997" spans="1:4" x14ac:dyDescent="0.25">
      <c r="A26997" s="2">
        <v>41972</v>
      </c>
      <c r="B26997">
        <v>20</v>
      </c>
      <c r="C26997" s="1">
        <f>NPSForwardPrices[[#This Row],[Date]]+(NPSForwardPrices[[#This Row],[Hour]]-1)/24</f>
        <v>41972.791666666664</v>
      </c>
      <c r="D26997">
        <v>47.641506428216999</v>
      </c>
    </row>
    <row r="26998" spans="1:4" x14ac:dyDescent="0.25">
      <c r="A26998" s="2">
        <v>41972</v>
      </c>
      <c r="B26998">
        <v>21</v>
      </c>
      <c r="C26998" s="1">
        <f>NPSForwardPrices[[#This Row],[Date]]+(NPSForwardPrices[[#This Row],[Hour]]-1)/24</f>
        <v>41972.833333333336</v>
      </c>
      <c r="D26998">
        <v>46.715873378671503</v>
      </c>
    </row>
    <row r="26999" spans="1:4" x14ac:dyDescent="0.25">
      <c r="A26999" s="2">
        <v>41972</v>
      </c>
      <c r="B26999">
        <v>22</v>
      </c>
      <c r="C26999" s="1">
        <f>NPSForwardPrices[[#This Row],[Date]]+(NPSForwardPrices[[#This Row],[Hour]]-1)/24</f>
        <v>41972.875</v>
      </c>
      <c r="D26999">
        <v>46.582469107970702</v>
      </c>
    </row>
    <row r="27000" spans="1:4" x14ac:dyDescent="0.25">
      <c r="A27000" s="2">
        <v>41972</v>
      </c>
      <c r="B27000">
        <v>23</v>
      </c>
      <c r="C27000" s="1">
        <f>NPSForwardPrices[[#This Row],[Date]]+(NPSForwardPrices[[#This Row],[Hour]]-1)/24</f>
        <v>41972.916666666664</v>
      </c>
      <c r="D27000">
        <v>46.093087167919499</v>
      </c>
    </row>
    <row r="27001" spans="1:4" x14ac:dyDescent="0.25">
      <c r="A27001" s="2">
        <v>41972</v>
      </c>
      <c r="B27001">
        <v>24</v>
      </c>
      <c r="C27001" s="1">
        <f>NPSForwardPrices[[#This Row],[Date]]+(NPSForwardPrices[[#This Row],[Hour]]-1)/24</f>
        <v>41972.958333333336</v>
      </c>
      <c r="D27001">
        <v>45.794083103029401</v>
      </c>
    </row>
    <row r="27002" spans="1:4" x14ac:dyDescent="0.25">
      <c r="A27002" s="2">
        <v>41973</v>
      </c>
      <c r="B27002">
        <v>1</v>
      </c>
      <c r="C27002" s="1">
        <f>NPSForwardPrices[[#This Row],[Date]]+(NPSForwardPrices[[#This Row],[Hour]]-1)/24</f>
        <v>41973</v>
      </c>
      <c r="D27002">
        <v>45.9762004291374</v>
      </c>
    </row>
    <row r="27003" spans="1:4" x14ac:dyDescent="0.25">
      <c r="A27003" s="2">
        <v>41973</v>
      </c>
      <c r="B27003">
        <v>2</v>
      </c>
      <c r="C27003" s="1">
        <f>NPSForwardPrices[[#This Row],[Date]]+(NPSForwardPrices[[#This Row],[Hour]]-1)/24</f>
        <v>41973.041666666664</v>
      </c>
      <c r="D27003">
        <v>45.473958686987601</v>
      </c>
    </row>
    <row r="27004" spans="1:4" x14ac:dyDescent="0.25">
      <c r="A27004" s="2">
        <v>41973</v>
      </c>
      <c r="B27004">
        <v>3</v>
      </c>
      <c r="C27004" s="1">
        <f>NPSForwardPrices[[#This Row],[Date]]+(NPSForwardPrices[[#This Row],[Hour]]-1)/24</f>
        <v>41973.083333333336</v>
      </c>
      <c r="D27004">
        <v>45.153487053809997</v>
      </c>
    </row>
    <row r="27005" spans="1:4" x14ac:dyDescent="0.25">
      <c r="A27005" s="2">
        <v>41973</v>
      </c>
      <c r="B27005">
        <v>4</v>
      </c>
      <c r="C27005" s="1">
        <f>NPSForwardPrices[[#This Row],[Date]]+(NPSForwardPrices[[#This Row],[Hour]]-1)/24</f>
        <v>41973.125</v>
      </c>
      <c r="D27005">
        <v>44.121788825730903</v>
      </c>
    </row>
    <row r="27006" spans="1:4" x14ac:dyDescent="0.25">
      <c r="A27006" s="2">
        <v>41973</v>
      </c>
      <c r="B27006">
        <v>5</v>
      </c>
      <c r="C27006" s="1">
        <f>NPSForwardPrices[[#This Row],[Date]]+(NPSForwardPrices[[#This Row],[Hour]]-1)/24</f>
        <v>41973.166666666664</v>
      </c>
      <c r="D27006">
        <v>43.802313907530902</v>
      </c>
    </row>
    <row r="27007" spans="1:4" x14ac:dyDescent="0.25">
      <c r="A27007" s="2">
        <v>41973</v>
      </c>
      <c r="B27007">
        <v>6</v>
      </c>
      <c r="C27007" s="1">
        <f>NPSForwardPrices[[#This Row],[Date]]+(NPSForwardPrices[[#This Row],[Hour]]-1)/24</f>
        <v>41973.208333333336</v>
      </c>
      <c r="D27007">
        <v>44.410719100481302</v>
      </c>
    </row>
    <row r="27008" spans="1:4" x14ac:dyDescent="0.25">
      <c r="A27008" s="2">
        <v>41973</v>
      </c>
      <c r="B27008">
        <v>7</v>
      </c>
      <c r="C27008" s="1">
        <f>NPSForwardPrices[[#This Row],[Date]]+(NPSForwardPrices[[#This Row],[Hour]]-1)/24</f>
        <v>41973.25</v>
      </c>
      <c r="D27008">
        <v>44.336194490858901</v>
      </c>
    </row>
    <row r="27009" spans="1:4" x14ac:dyDescent="0.25">
      <c r="A27009" s="2">
        <v>41973</v>
      </c>
      <c r="B27009">
        <v>8</v>
      </c>
      <c r="C27009" s="1">
        <f>NPSForwardPrices[[#This Row],[Date]]+(NPSForwardPrices[[#This Row],[Hour]]-1)/24</f>
        <v>41973.291666666664</v>
      </c>
      <c r="D27009">
        <v>44.187315473868701</v>
      </c>
    </row>
    <row r="27010" spans="1:4" x14ac:dyDescent="0.25">
      <c r="A27010" s="2">
        <v>41973</v>
      </c>
      <c r="B27010">
        <v>9</v>
      </c>
      <c r="C27010" s="1">
        <f>NPSForwardPrices[[#This Row],[Date]]+(NPSForwardPrices[[#This Row],[Hour]]-1)/24</f>
        <v>41973.333333333336</v>
      </c>
      <c r="D27010">
        <v>44.678096717604802</v>
      </c>
    </row>
    <row r="27011" spans="1:4" x14ac:dyDescent="0.25">
      <c r="A27011" s="2">
        <v>41973</v>
      </c>
      <c r="B27011">
        <v>10</v>
      </c>
      <c r="C27011" s="1">
        <f>NPSForwardPrices[[#This Row],[Date]]+(NPSForwardPrices[[#This Row],[Hour]]-1)/24</f>
        <v>41973.375</v>
      </c>
      <c r="D27011">
        <v>45.419385829216502</v>
      </c>
    </row>
    <row r="27012" spans="1:4" x14ac:dyDescent="0.25">
      <c r="A27012" s="2">
        <v>41973</v>
      </c>
      <c r="B27012">
        <v>11</v>
      </c>
      <c r="C27012" s="1">
        <f>NPSForwardPrices[[#This Row],[Date]]+(NPSForwardPrices[[#This Row],[Hour]]-1)/24</f>
        <v>41973.416666666664</v>
      </c>
      <c r="D27012">
        <v>46.078014617744799</v>
      </c>
    </row>
    <row r="27013" spans="1:4" x14ac:dyDescent="0.25">
      <c r="A27013" s="2">
        <v>41973</v>
      </c>
      <c r="B27013">
        <v>12</v>
      </c>
      <c r="C27013" s="1">
        <f>NPSForwardPrices[[#This Row],[Date]]+(NPSForwardPrices[[#This Row],[Hour]]-1)/24</f>
        <v>41973.458333333336</v>
      </c>
      <c r="D27013">
        <v>46.382057787088399</v>
      </c>
    </row>
    <row r="27014" spans="1:4" x14ac:dyDescent="0.25">
      <c r="A27014" s="2">
        <v>41973</v>
      </c>
      <c r="B27014">
        <v>13</v>
      </c>
      <c r="C27014" s="1">
        <f>NPSForwardPrices[[#This Row],[Date]]+(NPSForwardPrices[[#This Row],[Hour]]-1)/24</f>
        <v>41973.5</v>
      </c>
      <c r="D27014">
        <v>46.095566421739498</v>
      </c>
    </row>
    <row r="27015" spans="1:4" x14ac:dyDescent="0.25">
      <c r="A27015" s="2">
        <v>41973</v>
      </c>
      <c r="B27015">
        <v>14</v>
      </c>
      <c r="C27015" s="1">
        <f>NPSForwardPrices[[#This Row],[Date]]+(NPSForwardPrices[[#This Row],[Hour]]-1)/24</f>
        <v>41973.541666666664</v>
      </c>
      <c r="D27015">
        <v>45.781283119482197</v>
      </c>
    </row>
    <row r="27016" spans="1:4" x14ac:dyDescent="0.25">
      <c r="A27016" s="2">
        <v>41973</v>
      </c>
      <c r="B27016">
        <v>15</v>
      </c>
      <c r="C27016" s="1">
        <f>NPSForwardPrices[[#This Row],[Date]]+(NPSForwardPrices[[#This Row],[Hour]]-1)/24</f>
        <v>41973.583333333336</v>
      </c>
      <c r="D27016">
        <v>45.8040683597794</v>
      </c>
    </row>
    <row r="27017" spans="1:4" x14ac:dyDescent="0.25">
      <c r="A27017" s="2">
        <v>41973</v>
      </c>
      <c r="B27017">
        <v>16</v>
      </c>
      <c r="C27017" s="1">
        <f>NPSForwardPrices[[#This Row],[Date]]+(NPSForwardPrices[[#This Row],[Hour]]-1)/24</f>
        <v>41973.625</v>
      </c>
      <c r="D27017">
        <v>46.483283563327397</v>
      </c>
    </row>
    <row r="27018" spans="1:4" x14ac:dyDescent="0.25">
      <c r="A27018" s="2">
        <v>41973</v>
      </c>
      <c r="B27018">
        <v>17</v>
      </c>
      <c r="C27018" s="1">
        <f>NPSForwardPrices[[#This Row],[Date]]+(NPSForwardPrices[[#This Row],[Hour]]-1)/24</f>
        <v>41973.666666666664</v>
      </c>
      <c r="D27018">
        <v>47.622828853237401</v>
      </c>
    </row>
    <row r="27019" spans="1:4" x14ac:dyDescent="0.25">
      <c r="A27019" s="2">
        <v>41973</v>
      </c>
      <c r="B27019">
        <v>18</v>
      </c>
      <c r="C27019" s="1">
        <f>NPSForwardPrices[[#This Row],[Date]]+(NPSForwardPrices[[#This Row],[Hour]]-1)/24</f>
        <v>41973.708333333336</v>
      </c>
      <c r="D27019">
        <v>48.6874378140229</v>
      </c>
    </row>
    <row r="27020" spans="1:4" x14ac:dyDescent="0.25">
      <c r="A27020" s="2">
        <v>41973</v>
      </c>
      <c r="B27020">
        <v>19</v>
      </c>
      <c r="C27020" s="1">
        <f>NPSForwardPrices[[#This Row],[Date]]+(NPSForwardPrices[[#This Row],[Hour]]-1)/24</f>
        <v>41973.75</v>
      </c>
      <c r="D27020">
        <v>48.797711410492496</v>
      </c>
    </row>
    <row r="27021" spans="1:4" x14ac:dyDescent="0.25">
      <c r="A27021" s="2">
        <v>41973</v>
      </c>
      <c r="B27021">
        <v>20</v>
      </c>
      <c r="C27021" s="1">
        <f>NPSForwardPrices[[#This Row],[Date]]+(NPSForwardPrices[[#This Row],[Hour]]-1)/24</f>
        <v>41973.791666666664</v>
      </c>
      <c r="D27021">
        <v>48.1275619736113</v>
      </c>
    </row>
    <row r="27022" spans="1:4" x14ac:dyDescent="0.25">
      <c r="A27022" s="2">
        <v>41973</v>
      </c>
      <c r="B27022">
        <v>21</v>
      </c>
      <c r="C27022" s="1">
        <f>NPSForwardPrices[[#This Row],[Date]]+(NPSForwardPrices[[#This Row],[Hour]]-1)/24</f>
        <v>41973.833333333336</v>
      </c>
      <c r="D27022">
        <v>47.311846756694997</v>
      </c>
    </row>
    <row r="27023" spans="1:4" x14ac:dyDescent="0.25">
      <c r="A27023" s="2">
        <v>41973</v>
      </c>
      <c r="B27023">
        <v>22</v>
      </c>
      <c r="C27023" s="1">
        <f>NPSForwardPrices[[#This Row],[Date]]+(NPSForwardPrices[[#This Row],[Hour]]-1)/24</f>
        <v>41973.875</v>
      </c>
      <c r="D27023">
        <v>47.054393344421399</v>
      </c>
    </row>
    <row r="27024" spans="1:4" x14ac:dyDescent="0.25">
      <c r="A27024" s="2">
        <v>41973</v>
      </c>
      <c r="B27024">
        <v>23</v>
      </c>
      <c r="C27024" s="1">
        <f>NPSForwardPrices[[#This Row],[Date]]+(NPSForwardPrices[[#This Row],[Hour]]-1)/24</f>
        <v>41973.916666666664</v>
      </c>
      <c r="D27024">
        <v>46.366595590161097</v>
      </c>
    </row>
    <row r="27025" spans="1:4" x14ac:dyDescent="0.25">
      <c r="A27025" s="2">
        <v>41973</v>
      </c>
      <c r="B27025">
        <v>24</v>
      </c>
      <c r="C27025" s="1">
        <f>NPSForwardPrices[[#This Row],[Date]]+(NPSForwardPrices[[#This Row],[Hour]]-1)/24</f>
        <v>41973.958333333336</v>
      </c>
      <c r="D27025">
        <v>45.7803826021429</v>
      </c>
    </row>
    <row r="27026" spans="1:4" x14ac:dyDescent="0.25">
      <c r="A27026" s="2">
        <v>41974</v>
      </c>
      <c r="B27026">
        <v>1</v>
      </c>
      <c r="C27026" s="1">
        <f>NPSForwardPrices[[#This Row],[Date]]+(NPSForwardPrices[[#This Row],[Hour]]-1)/24</f>
        <v>41974</v>
      </c>
      <c r="D27026">
        <v>46.214123391298997</v>
      </c>
    </row>
    <row r="27027" spans="1:4" x14ac:dyDescent="0.25">
      <c r="A27027" s="2">
        <v>41974</v>
      </c>
      <c r="B27027">
        <v>2</v>
      </c>
      <c r="C27027" s="1">
        <f>NPSForwardPrices[[#This Row],[Date]]+(NPSForwardPrices[[#This Row],[Hour]]-1)/24</f>
        <v>41974.041666666664</v>
      </c>
      <c r="D27027">
        <v>45.385965653455898</v>
      </c>
    </row>
    <row r="27028" spans="1:4" x14ac:dyDescent="0.25">
      <c r="A27028" s="2">
        <v>41974</v>
      </c>
      <c r="B27028">
        <v>3</v>
      </c>
      <c r="C27028" s="1">
        <f>NPSForwardPrices[[#This Row],[Date]]+(NPSForwardPrices[[#This Row],[Hour]]-1)/24</f>
        <v>41974.083333333336</v>
      </c>
      <c r="D27028">
        <v>44.978635823515098</v>
      </c>
    </row>
    <row r="27029" spans="1:4" x14ac:dyDescent="0.25">
      <c r="A27029" s="2">
        <v>41974</v>
      </c>
      <c r="B27029">
        <v>4</v>
      </c>
      <c r="C27029" s="1">
        <f>NPSForwardPrices[[#This Row],[Date]]+(NPSForwardPrices[[#This Row],[Hour]]-1)/24</f>
        <v>41974.125</v>
      </c>
      <c r="D27029">
        <v>45.000752971100098</v>
      </c>
    </row>
    <row r="27030" spans="1:4" x14ac:dyDescent="0.25">
      <c r="A27030" s="2">
        <v>41974</v>
      </c>
      <c r="B27030">
        <v>5</v>
      </c>
      <c r="C27030" s="1">
        <f>NPSForwardPrices[[#This Row],[Date]]+(NPSForwardPrices[[#This Row],[Hour]]-1)/24</f>
        <v>41974.166666666664</v>
      </c>
      <c r="D27030">
        <v>45.652879495842598</v>
      </c>
    </row>
    <row r="27031" spans="1:4" x14ac:dyDescent="0.25">
      <c r="A27031" s="2">
        <v>41974</v>
      </c>
      <c r="B27031">
        <v>6</v>
      </c>
      <c r="C27031" s="1">
        <f>NPSForwardPrices[[#This Row],[Date]]+(NPSForwardPrices[[#This Row],[Hour]]-1)/24</f>
        <v>41974.208333333336</v>
      </c>
      <c r="D27031">
        <v>46.973575496719597</v>
      </c>
    </row>
    <row r="27032" spans="1:4" x14ac:dyDescent="0.25">
      <c r="A27032" s="2">
        <v>41974</v>
      </c>
      <c r="B27032">
        <v>7</v>
      </c>
      <c r="C27032" s="1">
        <f>NPSForwardPrices[[#This Row],[Date]]+(NPSForwardPrices[[#This Row],[Hour]]-1)/24</f>
        <v>41974.25</v>
      </c>
      <c r="D27032">
        <v>47.704096222817</v>
      </c>
    </row>
    <row r="27033" spans="1:4" x14ac:dyDescent="0.25">
      <c r="A27033" s="2">
        <v>41974</v>
      </c>
      <c r="B27033">
        <v>8</v>
      </c>
      <c r="C27033" s="1">
        <f>NPSForwardPrices[[#This Row],[Date]]+(NPSForwardPrices[[#This Row],[Hour]]-1)/24</f>
        <v>41974.291666666664</v>
      </c>
      <c r="D27033">
        <v>49.176265919622999</v>
      </c>
    </row>
    <row r="27034" spans="1:4" x14ac:dyDescent="0.25">
      <c r="A27034" s="2">
        <v>41974</v>
      </c>
      <c r="B27034">
        <v>9</v>
      </c>
      <c r="C27034" s="1">
        <f>NPSForwardPrices[[#This Row],[Date]]+(NPSForwardPrices[[#This Row],[Hour]]-1)/24</f>
        <v>41974.333333333336</v>
      </c>
      <c r="D27034">
        <v>50.536242711328597</v>
      </c>
    </row>
    <row r="27035" spans="1:4" x14ac:dyDescent="0.25">
      <c r="A27035" s="2">
        <v>41974</v>
      </c>
      <c r="B27035">
        <v>10</v>
      </c>
      <c r="C27035" s="1">
        <f>NPSForwardPrices[[#This Row],[Date]]+(NPSForwardPrices[[#This Row],[Hour]]-1)/24</f>
        <v>41974.375</v>
      </c>
      <c r="D27035">
        <v>49.7982636048676</v>
      </c>
    </row>
    <row r="27036" spans="1:4" x14ac:dyDescent="0.25">
      <c r="A27036" s="2">
        <v>41974</v>
      </c>
      <c r="B27036">
        <v>11</v>
      </c>
      <c r="C27036" s="1">
        <f>NPSForwardPrices[[#This Row],[Date]]+(NPSForwardPrices[[#This Row],[Hour]]-1)/24</f>
        <v>41974.416666666664</v>
      </c>
      <c r="D27036">
        <v>49.897416182524701</v>
      </c>
    </row>
    <row r="27037" spans="1:4" x14ac:dyDescent="0.25">
      <c r="A27037" s="2">
        <v>41974</v>
      </c>
      <c r="B27037">
        <v>12</v>
      </c>
      <c r="C27037" s="1">
        <f>NPSForwardPrices[[#This Row],[Date]]+(NPSForwardPrices[[#This Row],[Hour]]-1)/24</f>
        <v>41974.458333333336</v>
      </c>
      <c r="D27037">
        <v>49.8137021568593</v>
      </c>
    </row>
    <row r="27038" spans="1:4" x14ac:dyDescent="0.25">
      <c r="A27038" s="2">
        <v>41974</v>
      </c>
      <c r="B27038">
        <v>13</v>
      </c>
      <c r="C27038" s="1">
        <f>NPSForwardPrices[[#This Row],[Date]]+(NPSForwardPrices[[#This Row],[Hour]]-1)/24</f>
        <v>41974.5</v>
      </c>
      <c r="D27038">
        <v>49.602595606906903</v>
      </c>
    </row>
    <row r="27039" spans="1:4" x14ac:dyDescent="0.25">
      <c r="A27039" s="2">
        <v>41974</v>
      </c>
      <c r="B27039">
        <v>14</v>
      </c>
      <c r="C27039" s="1">
        <f>NPSForwardPrices[[#This Row],[Date]]+(NPSForwardPrices[[#This Row],[Hour]]-1)/24</f>
        <v>41974.541666666664</v>
      </c>
      <c r="D27039">
        <v>49.440739303782799</v>
      </c>
    </row>
    <row r="27040" spans="1:4" x14ac:dyDescent="0.25">
      <c r="A27040" s="2">
        <v>41974</v>
      </c>
      <c r="B27040">
        <v>15</v>
      </c>
      <c r="C27040" s="1">
        <f>NPSForwardPrices[[#This Row],[Date]]+(NPSForwardPrices[[#This Row],[Hour]]-1)/24</f>
        <v>41974.583333333336</v>
      </c>
      <c r="D27040">
        <v>49.531440752447502</v>
      </c>
    </row>
    <row r="27041" spans="1:4" x14ac:dyDescent="0.25">
      <c r="A27041" s="2">
        <v>41974</v>
      </c>
      <c r="B27041">
        <v>16</v>
      </c>
      <c r="C27041" s="1">
        <f>NPSForwardPrices[[#This Row],[Date]]+(NPSForwardPrices[[#This Row],[Hour]]-1)/24</f>
        <v>41974.625</v>
      </c>
      <c r="D27041">
        <v>50.229282166953404</v>
      </c>
    </row>
    <row r="27042" spans="1:4" x14ac:dyDescent="0.25">
      <c r="A27042" s="2">
        <v>41974</v>
      </c>
      <c r="B27042">
        <v>17</v>
      </c>
      <c r="C27042" s="1">
        <f>NPSForwardPrices[[#This Row],[Date]]+(NPSForwardPrices[[#This Row],[Hour]]-1)/24</f>
        <v>41974.666666666664</v>
      </c>
      <c r="D27042">
        <v>50.9922785622201</v>
      </c>
    </row>
    <row r="27043" spans="1:4" x14ac:dyDescent="0.25">
      <c r="A27043" s="2">
        <v>41974</v>
      </c>
      <c r="B27043">
        <v>18</v>
      </c>
      <c r="C27043" s="1">
        <f>NPSForwardPrices[[#This Row],[Date]]+(NPSForwardPrices[[#This Row],[Hour]]-1)/24</f>
        <v>41974.708333333336</v>
      </c>
      <c r="D27043">
        <v>50.818774090420298</v>
      </c>
    </row>
    <row r="27044" spans="1:4" x14ac:dyDescent="0.25">
      <c r="A27044" s="2">
        <v>41974</v>
      </c>
      <c r="B27044">
        <v>19</v>
      </c>
      <c r="C27044" s="1">
        <f>NPSForwardPrices[[#This Row],[Date]]+(NPSForwardPrices[[#This Row],[Hour]]-1)/24</f>
        <v>41974.75</v>
      </c>
      <c r="D27044">
        <v>49.986881315816099</v>
      </c>
    </row>
    <row r="27045" spans="1:4" x14ac:dyDescent="0.25">
      <c r="A27045" s="2">
        <v>41974</v>
      </c>
      <c r="B27045">
        <v>20</v>
      </c>
      <c r="C27045" s="1">
        <f>NPSForwardPrices[[#This Row],[Date]]+(NPSForwardPrices[[#This Row],[Hour]]-1)/24</f>
        <v>41974.791666666664</v>
      </c>
      <c r="D27045">
        <v>49.2304723047626</v>
      </c>
    </row>
    <row r="27046" spans="1:4" x14ac:dyDescent="0.25">
      <c r="A27046" s="2">
        <v>41974</v>
      </c>
      <c r="B27046">
        <v>21</v>
      </c>
      <c r="C27046" s="1">
        <f>NPSForwardPrices[[#This Row],[Date]]+(NPSForwardPrices[[#This Row],[Hour]]-1)/24</f>
        <v>41974.833333333336</v>
      </c>
      <c r="D27046">
        <v>48.421314626205401</v>
      </c>
    </row>
    <row r="27047" spans="1:4" x14ac:dyDescent="0.25">
      <c r="A27047" s="2">
        <v>41974</v>
      </c>
      <c r="B27047">
        <v>22</v>
      </c>
      <c r="C27047" s="1">
        <f>NPSForwardPrices[[#This Row],[Date]]+(NPSForwardPrices[[#This Row],[Hour]]-1)/24</f>
        <v>41974.875</v>
      </c>
      <c r="D27047">
        <v>48.3618091363997</v>
      </c>
    </row>
    <row r="27048" spans="1:4" x14ac:dyDescent="0.25">
      <c r="A27048" s="2">
        <v>41974</v>
      </c>
      <c r="B27048">
        <v>23</v>
      </c>
      <c r="C27048" s="1">
        <f>NPSForwardPrices[[#This Row],[Date]]+(NPSForwardPrices[[#This Row],[Hour]]-1)/24</f>
        <v>41974.916666666664</v>
      </c>
      <c r="D27048">
        <v>47.4817417951054</v>
      </c>
    </row>
    <row r="27049" spans="1:4" x14ac:dyDescent="0.25">
      <c r="A27049" s="2">
        <v>41974</v>
      </c>
      <c r="B27049">
        <v>24</v>
      </c>
      <c r="C27049" s="1">
        <f>NPSForwardPrices[[#This Row],[Date]]+(NPSForwardPrices[[#This Row],[Hour]]-1)/24</f>
        <v>41974.958333333336</v>
      </c>
      <c r="D27049">
        <v>46.6209696232889</v>
      </c>
    </row>
    <row r="27050" spans="1:4" x14ac:dyDescent="0.25">
      <c r="A27050" s="2">
        <v>41975</v>
      </c>
      <c r="B27050">
        <v>1</v>
      </c>
      <c r="C27050" s="1">
        <f>NPSForwardPrices[[#This Row],[Date]]+(NPSForwardPrices[[#This Row],[Hour]]-1)/24</f>
        <v>41975</v>
      </c>
      <c r="D27050">
        <v>46.677748851010598</v>
      </c>
    </row>
    <row r="27051" spans="1:4" x14ac:dyDescent="0.25">
      <c r="A27051" s="2">
        <v>41975</v>
      </c>
      <c r="B27051">
        <v>2</v>
      </c>
      <c r="C27051" s="1">
        <f>NPSForwardPrices[[#This Row],[Date]]+(NPSForwardPrices[[#This Row],[Hour]]-1)/24</f>
        <v>41975.041666666664</v>
      </c>
      <c r="D27051">
        <v>46.160444401139102</v>
      </c>
    </row>
    <row r="27052" spans="1:4" x14ac:dyDescent="0.25">
      <c r="A27052" s="2">
        <v>41975</v>
      </c>
      <c r="B27052">
        <v>3</v>
      </c>
      <c r="C27052" s="1">
        <f>NPSForwardPrices[[#This Row],[Date]]+(NPSForwardPrices[[#This Row],[Hour]]-1)/24</f>
        <v>41975.083333333336</v>
      </c>
      <c r="D27052">
        <v>45.632395913646597</v>
      </c>
    </row>
    <row r="27053" spans="1:4" x14ac:dyDescent="0.25">
      <c r="A27053" s="2">
        <v>41975</v>
      </c>
      <c r="B27053">
        <v>4</v>
      </c>
      <c r="C27053" s="1">
        <f>NPSForwardPrices[[#This Row],[Date]]+(NPSForwardPrices[[#This Row],[Hour]]-1)/24</f>
        <v>41975.125</v>
      </c>
      <c r="D27053">
        <v>45.574249747272198</v>
      </c>
    </row>
    <row r="27054" spans="1:4" x14ac:dyDescent="0.25">
      <c r="A27054" s="2">
        <v>41975</v>
      </c>
      <c r="B27054">
        <v>5</v>
      </c>
      <c r="C27054" s="1">
        <f>NPSForwardPrices[[#This Row],[Date]]+(NPSForwardPrices[[#This Row],[Hour]]-1)/24</f>
        <v>41975.166666666664</v>
      </c>
      <c r="D27054">
        <v>46.236292847063297</v>
      </c>
    </row>
    <row r="27055" spans="1:4" x14ac:dyDescent="0.25">
      <c r="A27055" s="2">
        <v>41975</v>
      </c>
      <c r="B27055">
        <v>6</v>
      </c>
      <c r="C27055" s="1">
        <f>NPSForwardPrices[[#This Row],[Date]]+(NPSForwardPrices[[#This Row],[Hour]]-1)/24</f>
        <v>41975.208333333336</v>
      </c>
      <c r="D27055">
        <v>47.166576505993298</v>
      </c>
    </row>
    <row r="27056" spans="1:4" x14ac:dyDescent="0.25">
      <c r="A27056" s="2">
        <v>41975</v>
      </c>
      <c r="B27056">
        <v>7</v>
      </c>
      <c r="C27056" s="1">
        <f>NPSForwardPrices[[#This Row],[Date]]+(NPSForwardPrices[[#This Row],[Hour]]-1)/24</f>
        <v>41975.25</v>
      </c>
      <c r="D27056">
        <v>47.961025123958301</v>
      </c>
    </row>
    <row r="27057" spans="1:4" x14ac:dyDescent="0.25">
      <c r="A27057" s="2">
        <v>41975</v>
      </c>
      <c r="B27057">
        <v>8</v>
      </c>
      <c r="C27057" s="1">
        <f>NPSForwardPrices[[#This Row],[Date]]+(NPSForwardPrices[[#This Row],[Hour]]-1)/24</f>
        <v>41975.291666666664</v>
      </c>
      <c r="D27057">
        <v>49.313936632845</v>
      </c>
    </row>
    <row r="27058" spans="1:4" x14ac:dyDescent="0.25">
      <c r="A27058" s="2">
        <v>41975</v>
      </c>
      <c r="B27058">
        <v>9</v>
      </c>
      <c r="C27058" s="1">
        <f>NPSForwardPrices[[#This Row],[Date]]+(NPSForwardPrices[[#This Row],[Hour]]-1)/24</f>
        <v>41975.333333333336</v>
      </c>
      <c r="D27058">
        <v>50.104142576876598</v>
      </c>
    </row>
    <row r="27059" spans="1:4" x14ac:dyDescent="0.25">
      <c r="A27059" s="2">
        <v>41975</v>
      </c>
      <c r="B27059">
        <v>10</v>
      </c>
      <c r="C27059" s="1">
        <f>NPSForwardPrices[[#This Row],[Date]]+(NPSForwardPrices[[#This Row],[Hour]]-1)/24</f>
        <v>41975.375</v>
      </c>
      <c r="D27059">
        <v>49.7026715321268</v>
      </c>
    </row>
    <row r="27060" spans="1:4" x14ac:dyDescent="0.25">
      <c r="A27060" s="2">
        <v>41975</v>
      </c>
      <c r="B27060">
        <v>11</v>
      </c>
      <c r="C27060" s="1">
        <f>NPSForwardPrices[[#This Row],[Date]]+(NPSForwardPrices[[#This Row],[Hour]]-1)/24</f>
        <v>41975.416666666664</v>
      </c>
      <c r="D27060">
        <v>49.668088414800003</v>
      </c>
    </row>
    <row r="27061" spans="1:4" x14ac:dyDescent="0.25">
      <c r="A27061" s="2">
        <v>41975</v>
      </c>
      <c r="B27061">
        <v>12</v>
      </c>
      <c r="C27061" s="1">
        <f>NPSForwardPrices[[#This Row],[Date]]+(NPSForwardPrices[[#This Row],[Hour]]-1)/24</f>
        <v>41975.458333333336</v>
      </c>
      <c r="D27061">
        <v>49.581746900421599</v>
      </c>
    </row>
    <row r="27062" spans="1:4" x14ac:dyDescent="0.25">
      <c r="A27062" s="2">
        <v>41975</v>
      </c>
      <c r="B27062">
        <v>13</v>
      </c>
      <c r="C27062" s="1">
        <f>NPSForwardPrices[[#This Row],[Date]]+(NPSForwardPrices[[#This Row],[Hour]]-1)/24</f>
        <v>41975.5</v>
      </c>
      <c r="D27062">
        <v>49.391353554532103</v>
      </c>
    </row>
    <row r="27063" spans="1:4" x14ac:dyDescent="0.25">
      <c r="A27063" s="2">
        <v>41975</v>
      </c>
      <c r="B27063">
        <v>14</v>
      </c>
      <c r="C27063" s="1">
        <f>NPSForwardPrices[[#This Row],[Date]]+(NPSForwardPrices[[#This Row],[Hour]]-1)/24</f>
        <v>41975.541666666664</v>
      </c>
      <c r="D27063">
        <v>49.354010916532303</v>
      </c>
    </row>
    <row r="27064" spans="1:4" x14ac:dyDescent="0.25">
      <c r="A27064" s="2">
        <v>41975</v>
      </c>
      <c r="B27064">
        <v>15</v>
      </c>
      <c r="C27064" s="1">
        <f>NPSForwardPrices[[#This Row],[Date]]+(NPSForwardPrices[[#This Row],[Hour]]-1)/24</f>
        <v>41975.583333333336</v>
      </c>
      <c r="D27064">
        <v>49.535560383673797</v>
      </c>
    </row>
    <row r="27065" spans="1:4" x14ac:dyDescent="0.25">
      <c r="A27065" s="2">
        <v>41975</v>
      </c>
      <c r="B27065">
        <v>16</v>
      </c>
      <c r="C27065" s="1">
        <f>NPSForwardPrices[[#This Row],[Date]]+(NPSForwardPrices[[#This Row],[Hour]]-1)/24</f>
        <v>41975.625</v>
      </c>
      <c r="D27065">
        <v>50.065816200233002</v>
      </c>
    </row>
    <row r="27066" spans="1:4" x14ac:dyDescent="0.25">
      <c r="A27066" s="2">
        <v>41975</v>
      </c>
      <c r="B27066">
        <v>17</v>
      </c>
      <c r="C27066" s="1">
        <f>NPSForwardPrices[[#This Row],[Date]]+(NPSForwardPrices[[#This Row],[Hour]]-1)/24</f>
        <v>41975.666666666664</v>
      </c>
      <c r="D27066">
        <v>50.844184973162399</v>
      </c>
    </row>
    <row r="27067" spans="1:4" x14ac:dyDescent="0.25">
      <c r="A27067" s="2">
        <v>41975</v>
      </c>
      <c r="B27067">
        <v>18</v>
      </c>
      <c r="C27067" s="1">
        <f>NPSForwardPrices[[#This Row],[Date]]+(NPSForwardPrices[[#This Row],[Hour]]-1)/24</f>
        <v>41975.708333333336</v>
      </c>
      <c r="D27067">
        <v>50.680726874090801</v>
      </c>
    </row>
    <row r="27068" spans="1:4" x14ac:dyDescent="0.25">
      <c r="A27068" s="2">
        <v>41975</v>
      </c>
      <c r="B27068">
        <v>19</v>
      </c>
      <c r="C27068" s="1">
        <f>NPSForwardPrices[[#This Row],[Date]]+(NPSForwardPrices[[#This Row],[Hour]]-1)/24</f>
        <v>41975.75</v>
      </c>
      <c r="D27068">
        <v>49.8400614669589</v>
      </c>
    </row>
    <row r="27069" spans="1:4" x14ac:dyDescent="0.25">
      <c r="A27069" s="2">
        <v>41975</v>
      </c>
      <c r="B27069">
        <v>20</v>
      </c>
      <c r="C27069" s="1">
        <f>NPSForwardPrices[[#This Row],[Date]]+(NPSForwardPrices[[#This Row],[Hour]]-1)/24</f>
        <v>41975.791666666664</v>
      </c>
      <c r="D27069">
        <v>49.156632637776802</v>
      </c>
    </row>
    <row r="27070" spans="1:4" x14ac:dyDescent="0.25">
      <c r="A27070" s="2">
        <v>41975</v>
      </c>
      <c r="B27070">
        <v>21</v>
      </c>
      <c r="C27070" s="1">
        <f>NPSForwardPrices[[#This Row],[Date]]+(NPSForwardPrices[[#This Row],[Hour]]-1)/24</f>
        <v>41975.833333333336</v>
      </c>
      <c r="D27070">
        <v>48.4499977851533</v>
      </c>
    </row>
    <row r="27071" spans="1:4" x14ac:dyDescent="0.25">
      <c r="A27071" s="2">
        <v>41975</v>
      </c>
      <c r="B27071">
        <v>22</v>
      </c>
      <c r="C27071" s="1">
        <f>NPSForwardPrices[[#This Row],[Date]]+(NPSForwardPrices[[#This Row],[Hour]]-1)/24</f>
        <v>41975.875</v>
      </c>
      <c r="D27071">
        <v>48.329847642805703</v>
      </c>
    </row>
    <row r="27072" spans="1:4" x14ac:dyDescent="0.25">
      <c r="A27072" s="2">
        <v>41975</v>
      </c>
      <c r="B27072">
        <v>23</v>
      </c>
      <c r="C27072" s="1">
        <f>NPSForwardPrices[[#This Row],[Date]]+(NPSForwardPrices[[#This Row],[Hour]]-1)/24</f>
        <v>41975.916666666664</v>
      </c>
      <c r="D27072">
        <v>47.503533964137603</v>
      </c>
    </row>
    <row r="27073" spans="1:4" x14ac:dyDescent="0.25">
      <c r="A27073" s="2">
        <v>41975</v>
      </c>
      <c r="B27073">
        <v>24</v>
      </c>
      <c r="C27073" s="1">
        <f>NPSForwardPrices[[#This Row],[Date]]+(NPSForwardPrices[[#This Row],[Hour]]-1)/24</f>
        <v>41975.958333333336</v>
      </c>
      <c r="D27073">
        <v>46.6738097891295</v>
      </c>
    </row>
    <row r="27074" spans="1:4" x14ac:dyDescent="0.25">
      <c r="A27074" s="2">
        <v>41976</v>
      </c>
      <c r="B27074">
        <v>1</v>
      </c>
      <c r="C27074" s="1">
        <f>NPSForwardPrices[[#This Row],[Date]]+(NPSForwardPrices[[#This Row],[Hour]]-1)/24</f>
        <v>41976</v>
      </c>
      <c r="D27074">
        <v>46.786109716383301</v>
      </c>
    </row>
    <row r="27075" spans="1:4" x14ac:dyDescent="0.25">
      <c r="A27075" s="2">
        <v>41976</v>
      </c>
      <c r="B27075">
        <v>2</v>
      </c>
      <c r="C27075" s="1">
        <f>NPSForwardPrices[[#This Row],[Date]]+(NPSForwardPrices[[#This Row],[Hour]]-1)/24</f>
        <v>41976.041666666664</v>
      </c>
      <c r="D27075">
        <v>46.358065249140502</v>
      </c>
    </row>
    <row r="27076" spans="1:4" x14ac:dyDescent="0.25">
      <c r="A27076" s="2">
        <v>41976</v>
      </c>
      <c r="B27076">
        <v>3</v>
      </c>
      <c r="C27076" s="1">
        <f>NPSForwardPrices[[#This Row],[Date]]+(NPSForwardPrices[[#This Row],[Hour]]-1)/24</f>
        <v>41976.083333333336</v>
      </c>
      <c r="D27076">
        <v>45.834276067656802</v>
      </c>
    </row>
    <row r="27077" spans="1:4" x14ac:dyDescent="0.25">
      <c r="A27077" s="2">
        <v>41976</v>
      </c>
      <c r="B27077">
        <v>4</v>
      </c>
      <c r="C27077" s="1">
        <f>NPSForwardPrices[[#This Row],[Date]]+(NPSForwardPrices[[#This Row],[Hour]]-1)/24</f>
        <v>41976.125</v>
      </c>
      <c r="D27077">
        <v>45.730887154361099</v>
      </c>
    </row>
    <row r="27078" spans="1:4" x14ac:dyDescent="0.25">
      <c r="A27078" s="2">
        <v>41976</v>
      </c>
      <c r="B27078">
        <v>5</v>
      </c>
      <c r="C27078" s="1">
        <f>NPSForwardPrices[[#This Row],[Date]]+(NPSForwardPrices[[#This Row],[Hour]]-1)/24</f>
        <v>41976.166666666664</v>
      </c>
      <c r="D27078">
        <v>46.255335804834502</v>
      </c>
    </row>
    <row r="27079" spans="1:4" x14ac:dyDescent="0.25">
      <c r="A27079" s="2">
        <v>41976</v>
      </c>
      <c r="B27079">
        <v>6</v>
      </c>
      <c r="C27079" s="1">
        <f>NPSForwardPrices[[#This Row],[Date]]+(NPSForwardPrices[[#This Row],[Hour]]-1)/24</f>
        <v>41976.208333333336</v>
      </c>
      <c r="D27079">
        <v>47.2227321365582</v>
      </c>
    </row>
    <row r="27080" spans="1:4" x14ac:dyDescent="0.25">
      <c r="A27080" s="2">
        <v>41976</v>
      </c>
      <c r="B27080">
        <v>7</v>
      </c>
      <c r="C27080" s="1">
        <f>NPSForwardPrices[[#This Row],[Date]]+(NPSForwardPrices[[#This Row],[Hour]]-1)/24</f>
        <v>41976.25</v>
      </c>
      <c r="D27080">
        <v>48.0297200039901</v>
      </c>
    </row>
    <row r="27081" spans="1:4" x14ac:dyDescent="0.25">
      <c r="A27081" s="2">
        <v>41976</v>
      </c>
      <c r="B27081">
        <v>8</v>
      </c>
      <c r="C27081" s="1">
        <f>NPSForwardPrices[[#This Row],[Date]]+(NPSForwardPrices[[#This Row],[Hour]]-1)/24</f>
        <v>41976.291666666664</v>
      </c>
      <c r="D27081">
        <v>49.2543951942543</v>
      </c>
    </row>
    <row r="27082" spans="1:4" x14ac:dyDescent="0.25">
      <c r="A27082" s="2">
        <v>41976</v>
      </c>
      <c r="B27082">
        <v>9</v>
      </c>
      <c r="C27082" s="1">
        <f>NPSForwardPrices[[#This Row],[Date]]+(NPSForwardPrices[[#This Row],[Hour]]-1)/24</f>
        <v>41976.333333333336</v>
      </c>
      <c r="D27082">
        <v>50.098521110498297</v>
      </c>
    </row>
    <row r="27083" spans="1:4" x14ac:dyDescent="0.25">
      <c r="A27083" s="2">
        <v>41976</v>
      </c>
      <c r="B27083">
        <v>10</v>
      </c>
      <c r="C27083" s="1">
        <f>NPSForwardPrices[[#This Row],[Date]]+(NPSForwardPrices[[#This Row],[Hour]]-1)/24</f>
        <v>41976.375</v>
      </c>
      <c r="D27083">
        <v>49.747508905967301</v>
      </c>
    </row>
    <row r="27084" spans="1:4" x14ac:dyDescent="0.25">
      <c r="A27084" s="2">
        <v>41976</v>
      </c>
      <c r="B27084">
        <v>11</v>
      </c>
      <c r="C27084" s="1">
        <f>NPSForwardPrices[[#This Row],[Date]]+(NPSForwardPrices[[#This Row],[Hour]]-1)/24</f>
        <v>41976.416666666664</v>
      </c>
      <c r="D27084">
        <v>49.730368312300499</v>
      </c>
    </row>
    <row r="27085" spans="1:4" x14ac:dyDescent="0.25">
      <c r="A27085" s="2">
        <v>41976</v>
      </c>
      <c r="B27085">
        <v>12</v>
      </c>
      <c r="C27085" s="1">
        <f>NPSForwardPrices[[#This Row],[Date]]+(NPSForwardPrices[[#This Row],[Hour]]-1)/24</f>
        <v>41976.458333333336</v>
      </c>
      <c r="D27085">
        <v>49.612002485705901</v>
      </c>
    </row>
    <row r="27086" spans="1:4" x14ac:dyDescent="0.25">
      <c r="A27086" s="2">
        <v>41976</v>
      </c>
      <c r="B27086">
        <v>13</v>
      </c>
      <c r="C27086" s="1">
        <f>NPSForwardPrices[[#This Row],[Date]]+(NPSForwardPrices[[#This Row],[Hour]]-1)/24</f>
        <v>41976.5</v>
      </c>
      <c r="D27086">
        <v>49.526860531900901</v>
      </c>
    </row>
    <row r="27087" spans="1:4" x14ac:dyDescent="0.25">
      <c r="A27087" s="2">
        <v>41976</v>
      </c>
      <c r="B27087">
        <v>14</v>
      </c>
      <c r="C27087" s="1">
        <f>NPSForwardPrices[[#This Row],[Date]]+(NPSForwardPrices[[#This Row],[Hour]]-1)/24</f>
        <v>41976.541666666664</v>
      </c>
      <c r="D27087">
        <v>49.431697434698698</v>
      </c>
    </row>
    <row r="27088" spans="1:4" x14ac:dyDescent="0.25">
      <c r="A27088" s="2">
        <v>41976</v>
      </c>
      <c r="B27088">
        <v>15</v>
      </c>
      <c r="C27088" s="1">
        <f>NPSForwardPrices[[#This Row],[Date]]+(NPSForwardPrices[[#This Row],[Hour]]-1)/24</f>
        <v>41976.583333333336</v>
      </c>
      <c r="D27088">
        <v>49.7410122188084</v>
      </c>
    </row>
    <row r="27089" spans="1:4" x14ac:dyDescent="0.25">
      <c r="A27089" s="2">
        <v>41976</v>
      </c>
      <c r="B27089">
        <v>16</v>
      </c>
      <c r="C27089" s="1">
        <f>NPSForwardPrices[[#This Row],[Date]]+(NPSForwardPrices[[#This Row],[Hour]]-1)/24</f>
        <v>41976.625</v>
      </c>
      <c r="D27089">
        <v>50.435509576718999</v>
      </c>
    </row>
    <row r="27090" spans="1:4" x14ac:dyDescent="0.25">
      <c r="A27090" s="2">
        <v>41976</v>
      </c>
      <c r="B27090">
        <v>17</v>
      </c>
      <c r="C27090" s="1">
        <f>NPSForwardPrices[[#This Row],[Date]]+(NPSForwardPrices[[#This Row],[Hour]]-1)/24</f>
        <v>41976.666666666664</v>
      </c>
      <c r="D27090">
        <v>51.457778291563599</v>
      </c>
    </row>
    <row r="27091" spans="1:4" x14ac:dyDescent="0.25">
      <c r="A27091" s="2">
        <v>41976</v>
      </c>
      <c r="B27091">
        <v>18</v>
      </c>
      <c r="C27091" s="1">
        <f>NPSForwardPrices[[#This Row],[Date]]+(NPSForwardPrices[[#This Row],[Hour]]-1)/24</f>
        <v>41976.708333333336</v>
      </c>
      <c r="D27091">
        <v>51.295554773360401</v>
      </c>
    </row>
    <row r="27092" spans="1:4" x14ac:dyDescent="0.25">
      <c r="A27092" s="2">
        <v>41976</v>
      </c>
      <c r="B27092">
        <v>19</v>
      </c>
      <c r="C27092" s="1">
        <f>NPSForwardPrices[[#This Row],[Date]]+(NPSForwardPrices[[#This Row],[Hour]]-1)/24</f>
        <v>41976.75</v>
      </c>
      <c r="D27092">
        <v>50.133170901392901</v>
      </c>
    </row>
    <row r="27093" spans="1:4" x14ac:dyDescent="0.25">
      <c r="A27093" s="2">
        <v>41976</v>
      </c>
      <c r="B27093">
        <v>20</v>
      </c>
      <c r="C27093" s="1">
        <f>NPSForwardPrices[[#This Row],[Date]]+(NPSForwardPrices[[#This Row],[Hour]]-1)/24</f>
        <v>41976.791666666664</v>
      </c>
      <c r="D27093">
        <v>49.320185222951899</v>
      </c>
    </row>
    <row r="27094" spans="1:4" x14ac:dyDescent="0.25">
      <c r="A27094" s="2">
        <v>41976</v>
      </c>
      <c r="B27094">
        <v>21</v>
      </c>
      <c r="C27094" s="1">
        <f>NPSForwardPrices[[#This Row],[Date]]+(NPSForwardPrices[[#This Row],[Hour]]-1)/24</f>
        <v>41976.833333333336</v>
      </c>
      <c r="D27094">
        <v>48.6447668775523</v>
      </c>
    </row>
    <row r="27095" spans="1:4" x14ac:dyDescent="0.25">
      <c r="A27095" s="2">
        <v>41976</v>
      </c>
      <c r="B27095">
        <v>22</v>
      </c>
      <c r="C27095" s="1">
        <f>NPSForwardPrices[[#This Row],[Date]]+(NPSForwardPrices[[#This Row],[Hour]]-1)/24</f>
        <v>41976.875</v>
      </c>
      <c r="D27095">
        <v>48.471853820630898</v>
      </c>
    </row>
    <row r="27096" spans="1:4" x14ac:dyDescent="0.25">
      <c r="A27096" s="2">
        <v>41976</v>
      </c>
      <c r="B27096">
        <v>23</v>
      </c>
      <c r="C27096" s="1">
        <f>NPSForwardPrices[[#This Row],[Date]]+(NPSForwardPrices[[#This Row],[Hour]]-1)/24</f>
        <v>41976.916666666664</v>
      </c>
      <c r="D27096">
        <v>47.749755971330103</v>
      </c>
    </row>
    <row r="27097" spans="1:4" x14ac:dyDescent="0.25">
      <c r="A27097" s="2">
        <v>41976</v>
      </c>
      <c r="B27097">
        <v>24</v>
      </c>
      <c r="C27097" s="1">
        <f>NPSForwardPrices[[#This Row],[Date]]+(NPSForwardPrices[[#This Row],[Hour]]-1)/24</f>
        <v>41976.958333333336</v>
      </c>
      <c r="D27097">
        <v>46.864391457291703</v>
      </c>
    </row>
    <row r="27098" spans="1:4" x14ac:dyDescent="0.25">
      <c r="A27098" s="2">
        <v>41977</v>
      </c>
      <c r="B27098">
        <v>1</v>
      </c>
      <c r="C27098" s="1">
        <f>NPSForwardPrices[[#This Row],[Date]]+(NPSForwardPrices[[#This Row],[Hour]]-1)/24</f>
        <v>41977</v>
      </c>
      <c r="D27098">
        <v>46.533803720031699</v>
      </c>
    </row>
    <row r="27099" spans="1:4" x14ac:dyDescent="0.25">
      <c r="A27099" s="2">
        <v>41977</v>
      </c>
      <c r="B27099">
        <v>2</v>
      </c>
      <c r="C27099" s="1">
        <f>NPSForwardPrices[[#This Row],[Date]]+(NPSForwardPrices[[#This Row],[Hour]]-1)/24</f>
        <v>41977.041666666664</v>
      </c>
      <c r="D27099">
        <v>45.820916132446399</v>
      </c>
    </row>
    <row r="27100" spans="1:4" x14ac:dyDescent="0.25">
      <c r="A27100" s="2">
        <v>41977</v>
      </c>
      <c r="B27100">
        <v>3</v>
      </c>
      <c r="C27100" s="1">
        <f>NPSForwardPrices[[#This Row],[Date]]+(NPSForwardPrices[[#This Row],[Hour]]-1)/24</f>
        <v>41977.083333333336</v>
      </c>
      <c r="D27100">
        <v>45.0290033132258</v>
      </c>
    </row>
    <row r="27101" spans="1:4" x14ac:dyDescent="0.25">
      <c r="A27101" s="2">
        <v>41977</v>
      </c>
      <c r="B27101">
        <v>4</v>
      </c>
      <c r="C27101" s="1">
        <f>NPSForwardPrices[[#This Row],[Date]]+(NPSForwardPrices[[#This Row],[Hour]]-1)/24</f>
        <v>41977.125</v>
      </c>
      <c r="D27101">
        <v>44.833740560347501</v>
      </c>
    </row>
    <row r="27102" spans="1:4" x14ac:dyDescent="0.25">
      <c r="A27102" s="2">
        <v>41977</v>
      </c>
      <c r="B27102">
        <v>5</v>
      </c>
      <c r="C27102" s="1">
        <f>NPSForwardPrices[[#This Row],[Date]]+(NPSForwardPrices[[#This Row],[Hour]]-1)/24</f>
        <v>41977.166666666664</v>
      </c>
      <c r="D27102">
        <v>45.367857413232002</v>
      </c>
    </row>
    <row r="27103" spans="1:4" x14ac:dyDescent="0.25">
      <c r="A27103" s="2">
        <v>41977</v>
      </c>
      <c r="B27103">
        <v>6</v>
      </c>
      <c r="C27103" s="1">
        <f>NPSForwardPrices[[#This Row],[Date]]+(NPSForwardPrices[[#This Row],[Hour]]-1)/24</f>
        <v>41977.208333333336</v>
      </c>
      <c r="D27103">
        <v>46.527524069101801</v>
      </c>
    </row>
    <row r="27104" spans="1:4" x14ac:dyDescent="0.25">
      <c r="A27104" s="2">
        <v>41977</v>
      </c>
      <c r="B27104">
        <v>7</v>
      </c>
      <c r="C27104" s="1">
        <f>NPSForwardPrices[[#This Row],[Date]]+(NPSForwardPrices[[#This Row],[Hour]]-1)/24</f>
        <v>41977.25</v>
      </c>
      <c r="D27104">
        <v>47.461896542195397</v>
      </c>
    </row>
    <row r="27105" spans="1:4" x14ac:dyDescent="0.25">
      <c r="A27105" s="2">
        <v>41977</v>
      </c>
      <c r="B27105">
        <v>8</v>
      </c>
      <c r="C27105" s="1">
        <f>NPSForwardPrices[[#This Row],[Date]]+(NPSForwardPrices[[#This Row],[Hour]]-1)/24</f>
        <v>41977.291666666664</v>
      </c>
      <c r="D27105">
        <v>48.999851515930096</v>
      </c>
    </row>
    <row r="27106" spans="1:4" x14ac:dyDescent="0.25">
      <c r="A27106" s="2">
        <v>41977</v>
      </c>
      <c r="B27106">
        <v>9</v>
      </c>
      <c r="C27106" s="1">
        <f>NPSForwardPrices[[#This Row],[Date]]+(NPSForwardPrices[[#This Row],[Hour]]-1)/24</f>
        <v>41977.333333333336</v>
      </c>
      <c r="D27106">
        <v>49.998166238778502</v>
      </c>
    </row>
    <row r="27107" spans="1:4" x14ac:dyDescent="0.25">
      <c r="A27107" s="2">
        <v>41977</v>
      </c>
      <c r="B27107">
        <v>10</v>
      </c>
      <c r="C27107" s="1">
        <f>NPSForwardPrices[[#This Row],[Date]]+(NPSForwardPrices[[#This Row],[Hour]]-1)/24</f>
        <v>41977.375</v>
      </c>
      <c r="D27107">
        <v>49.635877765873197</v>
      </c>
    </row>
    <row r="27108" spans="1:4" x14ac:dyDescent="0.25">
      <c r="A27108" s="2">
        <v>41977</v>
      </c>
      <c r="B27108">
        <v>11</v>
      </c>
      <c r="C27108" s="1">
        <f>NPSForwardPrices[[#This Row],[Date]]+(NPSForwardPrices[[#This Row],[Hour]]-1)/24</f>
        <v>41977.416666666664</v>
      </c>
      <c r="D27108">
        <v>49.559830747286398</v>
      </c>
    </row>
    <row r="27109" spans="1:4" x14ac:dyDescent="0.25">
      <c r="A27109" s="2">
        <v>41977</v>
      </c>
      <c r="B27109">
        <v>12</v>
      </c>
      <c r="C27109" s="1">
        <f>NPSForwardPrices[[#This Row],[Date]]+(NPSForwardPrices[[#This Row],[Hour]]-1)/24</f>
        <v>41977.458333333336</v>
      </c>
      <c r="D27109">
        <v>49.412354630174796</v>
      </c>
    </row>
    <row r="27110" spans="1:4" x14ac:dyDescent="0.25">
      <c r="A27110" s="2">
        <v>41977</v>
      </c>
      <c r="B27110">
        <v>13</v>
      </c>
      <c r="C27110" s="1">
        <f>NPSForwardPrices[[#This Row],[Date]]+(NPSForwardPrices[[#This Row],[Hour]]-1)/24</f>
        <v>41977.5</v>
      </c>
      <c r="D27110">
        <v>49.233551040351102</v>
      </c>
    </row>
    <row r="27111" spans="1:4" x14ac:dyDescent="0.25">
      <c r="A27111" s="2">
        <v>41977</v>
      </c>
      <c r="B27111">
        <v>14</v>
      </c>
      <c r="C27111" s="1">
        <f>NPSForwardPrices[[#This Row],[Date]]+(NPSForwardPrices[[#This Row],[Hour]]-1)/24</f>
        <v>41977.541666666664</v>
      </c>
      <c r="D27111">
        <v>49.0934558598995</v>
      </c>
    </row>
    <row r="27112" spans="1:4" x14ac:dyDescent="0.25">
      <c r="A27112" s="2">
        <v>41977</v>
      </c>
      <c r="B27112">
        <v>15</v>
      </c>
      <c r="C27112" s="1">
        <f>NPSForwardPrices[[#This Row],[Date]]+(NPSForwardPrices[[#This Row],[Hour]]-1)/24</f>
        <v>41977.583333333336</v>
      </c>
      <c r="D27112">
        <v>49.316117253904501</v>
      </c>
    </row>
    <row r="27113" spans="1:4" x14ac:dyDescent="0.25">
      <c r="A27113" s="2">
        <v>41977</v>
      </c>
      <c r="B27113">
        <v>16</v>
      </c>
      <c r="C27113" s="1">
        <f>NPSForwardPrices[[#This Row],[Date]]+(NPSForwardPrices[[#This Row],[Hour]]-1)/24</f>
        <v>41977.625</v>
      </c>
      <c r="D27113">
        <v>49.953584514006103</v>
      </c>
    </row>
    <row r="27114" spans="1:4" x14ac:dyDescent="0.25">
      <c r="A27114" s="2">
        <v>41977</v>
      </c>
      <c r="B27114">
        <v>17</v>
      </c>
      <c r="C27114" s="1">
        <f>NPSForwardPrices[[#This Row],[Date]]+(NPSForwardPrices[[#This Row],[Hour]]-1)/24</f>
        <v>41977.666666666664</v>
      </c>
      <c r="D27114">
        <v>50.661386927985802</v>
      </c>
    </row>
    <row r="27115" spans="1:4" x14ac:dyDescent="0.25">
      <c r="A27115" s="2">
        <v>41977</v>
      </c>
      <c r="B27115">
        <v>18</v>
      </c>
      <c r="C27115" s="1">
        <f>NPSForwardPrices[[#This Row],[Date]]+(NPSForwardPrices[[#This Row],[Hour]]-1)/24</f>
        <v>41977.708333333336</v>
      </c>
      <c r="D27115">
        <v>50.803506992292199</v>
      </c>
    </row>
    <row r="27116" spans="1:4" x14ac:dyDescent="0.25">
      <c r="A27116" s="2">
        <v>41977</v>
      </c>
      <c r="B27116">
        <v>19</v>
      </c>
      <c r="C27116" s="1">
        <f>NPSForwardPrices[[#This Row],[Date]]+(NPSForwardPrices[[#This Row],[Hour]]-1)/24</f>
        <v>41977.75</v>
      </c>
      <c r="D27116">
        <v>49.776482444019003</v>
      </c>
    </row>
    <row r="27117" spans="1:4" x14ac:dyDescent="0.25">
      <c r="A27117" s="2">
        <v>41977</v>
      </c>
      <c r="B27117">
        <v>20</v>
      </c>
      <c r="C27117" s="1">
        <f>NPSForwardPrices[[#This Row],[Date]]+(NPSForwardPrices[[#This Row],[Hour]]-1)/24</f>
        <v>41977.791666666664</v>
      </c>
      <c r="D27117">
        <v>49.032753916646598</v>
      </c>
    </row>
    <row r="27118" spans="1:4" x14ac:dyDescent="0.25">
      <c r="A27118" s="2">
        <v>41977</v>
      </c>
      <c r="B27118">
        <v>21</v>
      </c>
      <c r="C27118" s="1">
        <f>NPSForwardPrices[[#This Row],[Date]]+(NPSForwardPrices[[#This Row],[Hour]]-1)/24</f>
        <v>41977.833333333336</v>
      </c>
      <c r="D27118">
        <v>48.291823139923999</v>
      </c>
    </row>
    <row r="27119" spans="1:4" x14ac:dyDescent="0.25">
      <c r="A27119" s="2">
        <v>41977</v>
      </c>
      <c r="B27119">
        <v>22</v>
      </c>
      <c r="C27119" s="1">
        <f>NPSForwardPrices[[#This Row],[Date]]+(NPSForwardPrices[[#This Row],[Hour]]-1)/24</f>
        <v>41977.875</v>
      </c>
      <c r="D27119">
        <v>48.106263925243901</v>
      </c>
    </row>
    <row r="27120" spans="1:4" x14ac:dyDescent="0.25">
      <c r="A27120" s="2">
        <v>41977</v>
      </c>
      <c r="B27120">
        <v>23</v>
      </c>
      <c r="C27120" s="1">
        <f>NPSForwardPrices[[#This Row],[Date]]+(NPSForwardPrices[[#This Row],[Hour]]-1)/24</f>
        <v>41977.916666666664</v>
      </c>
      <c r="D27120">
        <v>47.348838391619303</v>
      </c>
    </row>
    <row r="27121" spans="1:4" x14ac:dyDescent="0.25">
      <c r="A27121" s="2">
        <v>41977</v>
      </c>
      <c r="B27121">
        <v>24</v>
      </c>
      <c r="C27121" s="1">
        <f>NPSForwardPrices[[#This Row],[Date]]+(NPSForwardPrices[[#This Row],[Hour]]-1)/24</f>
        <v>41977.958333333336</v>
      </c>
      <c r="D27121">
        <v>46.471584935016701</v>
      </c>
    </row>
    <row r="27122" spans="1:4" x14ac:dyDescent="0.25">
      <c r="A27122" s="2">
        <v>41978</v>
      </c>
      <c r="B27122">
        <v>1</v>
      </c>
      <c r="C27122" s="1">
        <f>NPSForwardPrices[[#This Row],[Date]]+(NPSForwardPrices[[#This Row],[Hour]]-1)/24</f>
        <v>41978</v>
      </c>
      <c r="D27122">
        <v>46.445210430056697</v>
      </c>
    </row>
    <row r="27123" spans="1:4" x14ac:dyDescent="0.25">
      <c r="A27123" s="2">
        <v>41978</v>
      </c>
      <c r="B27123">
        <v>2</v>
      </c>
      <c r="C27123" s="1">
        <f>NPSForwardPrices[[#This Row],[Date]]+(NPSForwardPrices[[#This Row],[Hour]]-1)/24</f>
        <v>41978.041666666664</v>
      </c>
      <c r="D27123">
        <v>45.7395551662702</v>
      </c>
    </row>
    <row r="27124" spans="1:4" x14ac:dyDescent="0.25">
      <c r="A27124" s="2">
        <v>41978</v>
      </c>
      <c r="B27124">
        <v>3</v>
      </c>
      <c r="C27124" s="1">
        <f>NPSForwardPrices[[#This Row],[Date]]+(NPSForwardPrices[[#This Row],[Hour]]-1)/24</f>
        <v>41978.083333333336</v>
      </c>
      <c r="D27124">
        <v>45.194818238143</v>
      </c>
    </row>
    <row r="27125" spans="1:4" x14ac:dyDescent="0.25">
      <c r="A27125" s="2">
        <v>41978</v>
      </c>
      <c r="B27125">
        <v>4</v>
      </c>
      <c r="C27125" s="1">
        <f>NPSForwardPrices[[#This Row],[Date]]+(NPSForwardPrices[[#This Row],[Hour]]-1)/24</f>
        <v>41978.125</v>
      </c>
      <c r="D27125">
        <v>45.147619834006299</v>
      </c>
    </row>
    <row r="27126" spans="1:4" x14ac:dyDescent="0.25">
      <c r="A27126" s="2">
        <v>41978</v>
      </c>
      <c r="B27126">
        <v>5</v>
      </c>
      <c r="C27126" s="1">
        <f>NPSForwardPrices[[#This Row],[Date]]+(NPSForwardPrices[[#This Row],[Hour]]-1)/24</f>
        <v>41978.166666666664</v>
      </c>
      <c r="D27126">
        <v>45.656854867586297</v>
      </c>
    </row>
    <row r="27127" spans="1:4" x14ac:dyDescent="0.25">
      <c r="A27127" s="2">
        <v>41978</v>
      </c>
      <c r="B27127">
        <v>6</v>
      </c>
      <c r="C27127" s="1">
        <f>NPSForwardPrices[[#This Row],[Date]]+(NPSForwardPrices[[#This Row],[Hour]]-1)/24</f>
        <v>41978.208333333336</v>
      </c>
      <c r="D27127">
        <v>46.718642376699897</v>
      </c>
    </row>
    <row r="27128" spans="1:4" x14ac:dyDescent="0.25">
      <c r="A27128" s="2">
        <v>41978</v>
      </c>
      <c r="B27128">
        <v>7</v>
      </c>
      <c r="C27128" s="1">
        <f>NPSForwardPrices[[#This Row],[Date]]+(NPSForwardPrices[[#This Row],[Hour]]-1)/24</f>
        <v>41978.25</v>
      </c>
      <c r="D27128">
        <v>47.558989503506801</v>
      </c>
    </row>
    <row r="27129" spans="1:4" x14ac:dyDescent="0.25">
      <c r="A27129" s="2">
        <v>41978</v>
      </c>
      <c r="B27129">
        <v>8</v>
      </c>
      <c r="C27129" s="1">
        <f>NPSForwardPrices[[#This Row],[Date]]+(NPSForwardPrices[[#This Row],[Hour]]-1)/24</f>
        <v>41978.291666666664</v>
      </c>
      <c r="D27129">
        <v>49.061690373866803</v>
      </c>
    </row>
    <row r="27130" spans="1:4" x14ac:dyDescent="0.25">
      <c r="A27130" s="2">
        <v>41978</v>
      </c>
      <c r="B27130">
        <v>9</v>
      </c>
      <c r="C27130" s="1">
        <f>NPSForwardPrices[[#This Row],[Date]]+(NPSForwardPrices[[#This Row],[Hour]]-1)/24</f>
        <v>41978.333333333336</v>
      </c>
      <c r="D27130">
        <v>50.534403428582998</v>
      </c>
    </row>
    <row r="27131" spans="1:4" x14ac:dyDescent="0.25">
      <c r="A27131" s="2">
        <v>41978</v>
      </c>
      <c r="B27131">
        <v>10</v>
      </c>
      <c r="C27131" s="1">
        <f>NPSForwardPrices[[#This Row],[Date]]+(NPSForwardPrices[[#This Row],[Hour]]-1)/24</f>
        <v>41978.375</v>
      </c>
      <c r="D27131">
        <v>49.798188408193496</v>
      </c>
    </row>
    <row r="27132" spans="1:4" x14ac:dyDescent="0.25">
      <c r="A27132" s="2">
        <v>41978</v>
      </c>
      <c r="B27132">
        <v>11</v>
      </c>
      <c r="C27132" s="1">
        <f>NPSForwardPrices[[#This Row],[Date]]+(NPSForwardPrices[[#This Row],[Hour]]-1)/24</f>
        <v>41978.416666666664</v>
      </c>
      <c r="D27132">
        <v>49.605889573752798</v>
      </c>
    </row>
    <row r="27133" spans="1:4" x14ac:dyDescent="0.25">
      <c r="A27133" s="2">
        <v>41978</v>
      </c>
      <c r="B27133">
        <v>12</v>
      </c>
      <c r="C27133" s="1">
        <f>NPSForwardPrices[[#This Row],[Date]]+(NPSForwardPrices[[#This Row],[Hour]]-1)/24</f>
        <v>41978.458333333336</v>
      </c>
      <c r="D27133">
        <v>49.193666879035398</v>
      </c>
    </row>
    <row r="27134" spans="1:4" x14ac:dyDescent="0.25">
      <c r="A27134" s="2">
        <v>41978</v>
      </c>
      <c r="B27134">
        <v>13</v>
      </c>
      <c r="C27134" s="1">
        <f>NPSForwardPrices[[#This Row],[Date]]+(NPSForwardPrices[[#This Row],[Hour]]-1)/24</f>
        <v>41978.5</v>
      </c>
      <c r="D27134">
        <v>48.698738598139002</v>
      </c>
    </row>
    <row r="27135" spans="1:4" x14ac:dyDescent="0.25">
      <c r="A27135" s="2">
        <v>41978</v>
      </c>
      <c r="B27135">
        <v>14</v>
      </c>
      <c r="C27135" s="1">
        <f>NPSForwardPrices[[#This Row],[Date]]+(NPSForwardPrices[[#This Row],[Hour]]-1)/24</f>
        <v>41978.541666666664</v>
      </c>
      <c r="D27135">
        <v>48.438218727888597</v>
      </c>
    </row>
    <row r="27136" spans="1:4" x14ac:dyDescent="0.25">
      <c r="A27136" s="2">
        <v>41978</v>
      </c>
      <c r="B27136">
        <v>15</v>
      </c>
      <c r="C27136" s="1">
        <f>NPSForwardPrices[[#This Row],[Date]]+(NPSForwardPrices[[#This Row],[Hour]]-1)/24</f>
        <v>41978.583333333336</v>
      </c>
      <c r="D27136">
        <v>48.457431458908999</v>
      </c>
    </row>
    <row r="27137" spans="1:4" x14ac:dyDescent="0.25">
      <c r="A27137" s="2">
        <v>41978</v>
      </c>
      <c r="B27137">
        <v>16</v>
      </c>
      <c r="C27137" s="1">
        <f>NPSForwardPrices[[#This Row],[Date]]+(NPSForwardPrices[[#This Row],[Hour]]-1)/24</f>
        <v>41978.625</v>
      </c>
      <c r="D27137">
        <v>49.062746462229299</v>
      </c>
    </row>
    <row r="27138" spans="1:4" x14ac:dyDescent="0.25">
      <c r="A27138" s="2">
        <v>41978</v>
      </c>
      <c r="B27138">
        <v>17</v>
      </c>
      <c r="C27138" s="1">
        <f>NPSForwardPrices[[#This Row],[Date]]+(NPSForwardPrices[[#This Row],[Hour]]-1)/24</f>
        <v>41978.666666666664</v>
      </c>
      <c r="D27138">
        <v>49.595852996591503</v>
      </c>
    </row>
    <row r="27139" spans="1:4" x14ac:dyDescent="0.25">
      <c r="A27139" s="2">
        <v>41978</v>
      </c>
      <c r="B27139">
        <v>18</v>
      </c>
      <c r="C27139" s="1">
        <f>NPSForwardPrices[[#This Row],[Date]]+(NPSForwardPrices[[#This Row],[Hour]]-1)/24</f>
        <v>41978.708333333336</v>
      </c>
      <c r="D27139">
        <v>49.445343997806503</v>
      </c>
    </row>
    <row r="27140" spans="1:4" x14ac:dyDescent="0.25">
      <c r="A27140" s="2">
        <v>41978</v>
      </c>
      <c r="B27140">
        <v>19</v>
      </c>
      <c r="C27140" s="1">
        <f>NPSForwardPrices[[#This Row],[Date]]+(NPSForwardPrices[[#This Row],[Hour]]-1)/24</f>
        <v>41978.75</v>
      </c>
      <c r="D27140">
        <v>48.752439508214202</v>
      </c>
    </row>
    <row r="27141" spans="1:4" x14ac:dyDescent="0.25">
      <c r="A27141" s="2">
        <v>41978</v>
      </c>
      <c r="B27141">
        <v>20</v>
      </c>
      <c r="C27141" s="1">
        <f>NPSForwardPrices[[#This Row],[Date]]+(NPSForwardPrices[[#This Row],[Hour]]-1)/24</f>
        <v>41978.791666666664</v>
      </c>
      <c r="D27141">
        <v>47.957424096152899</v>
      </c>
    </row>
    <row r="27142" spans="1:4" x14ac:dyDescent="0.25">
      <c r="A27142" s="2">
        <v>41978</v>
      </c>
      <c r="B27142">
        <v>21</v>
      </c>
      <c r="C27142" s="1">
        <f>NPSForwardPrices[[#This Row],[Date]]+(NPSForwardPrices[[#This Row],[Hour]]-1)/24</f>
        <v>41978.833333333336</v>
      </c>
      <c r="D27142">
        <v>47.185568813537699</v>
      </c>
    </row>
    <row r="27143" spans="1:4" x14ac:dyDescent="0.25">
      <c r="A27143" s="2">
        <v>41978</v>
      </c>
      <c r="B27143">
        <v>22</v>
      </c>
      <c r="C27143" s="1">
        <f>NPSForwardPrices[[#This Row],[Date]]+(NPSForwardPrices[[#This Row],[Hour]]-1)/24</f>
        <v>41978.875</v>
      </c>
      <c r="D27143">
        <v>47.081620741669802</v>
      </c>
    </row>
    <row r="27144" spans="1:4" x14ac:dyDescent="0.25">
      <c r="A27144" s="2">
        <v>41978</v>
      </c>
      <c r="B27144">
        <v>23</v>
      </c>
      <c r="C27144" s="1">
        <f>NPSForwardPrices[[#This Row],[Date]]+(NPSForwardPrices[[#This Row],[Hour]]-1)/24</f>
        <v>41978.916666666664</v>
      </c>
      <c r="D27144">
        <v>46.635946080001901</v>
      </c>
    </row>
    <row r="27145" spans="1:4" x14ac:dyDescent="0.25">
      <c r="A27145" s="2">
        <v>41978</v>
      </c>
      <c r="B27145">
        <v>24</v>
      </c>
      <c r="C27145" s="1">
        <f>NPSForwardPrices[[#This Row],[Date]]+(NPSForwardPrices[[#This Row],[Hour]]-1)/24</f>
        <v>41978.958333333336</v>
      </c>
      <c r="D27145">
        <v>46.189491100601899</v>
      </c>
    </row>
    <row r="27146" spans="1:4" x14ac:dyDescent="0.25">
      <c r="A27146" s="2">
        <v>41979</v>
      </c>
      <c r="B27146">
        <v>1</v>
      </c>
      <c r="C27146" s="1">
        <f>NPSForwardPrices[[#This Row],[Date]]+(NPSForwardPrices[[#This Row],[Hour]]-1)/24</f>
        <v>41979</v>
      </c>
      <c r="D27146">
        <v>46.350693995228198</v>
      </c>
    </row>
    <row r="27147" spans="1:4" x14ac:dyDescent="0.25">
      <c r="A27147" s="2">
        <v>41979</v>
      </c>
      <c r="B27147">
        <v>2</v>
      </c>
      <c r="C27147" s="1">
        <f>NPSForwardPrices[[#This Row],[Date]]+(NPSForwardPrices[[#This Row],[Hour]]-1)/24</f>
        <v>41979.041666666664</v>
      </c>
      <c r="D27147">
        <v>45.579378843693597</v>
      </c>
    </row>
    <row r="27148" spans="1:4" x14ac:dyDescent="0.25">
      <c r="A27148" s="2">
        <v>41979</v>
      </c>
      <c r="B27148">
        <v>3</v>
      </c>
      <c r="C27148" s="1">
        <f>NPSForwardPrices[[#This Row],[Date]]+(NPSForwardPrices[[#This Row],[Hour]]-1)/24</f>
        <v>41979.083333333336</v>
      </c>
      <c r="D27148">
        <v>44.7859183720198</v>
      </c>
    </row>
    <row r="27149" spans="1:4" x14ac:dyDescent="0.25">
      <c r="A27149" s="2">
        <v>41979</v>
      </c>
      <c r="B27149">
        <v>4</v>
      </c>
      <c r="C27149" s="1">
        <f>NPSForwardPrices[[#This Row],[Date]]+(NPSForwardPrices[[#This Row],[Hour]]-1)/24</f>
        <v>41979.125</v>
      </c>
      <c r="D27149">
        <v>44.333692370048801</v>
      </c>
    </row>
    <row r="27150" spans="1:4" x14ac:dyDescent="0.25">
      <c r="A27150" s="2">
        <v>41979</v>
      </c>
      <c r="B27150">
        <v>5</v>
      </c>
      <c r="C27150" s="1">
        <f>NPSForwardPrices[[#This Row],[Date]]+(NPSForwardPrices[[#This Row],[Hour]]-1)/24</f>
        <v>41979.166666666664</v>
      </c>
      <c r="D27150">
        <v>44.301280682637397</v>
      </c>
    </row>
    <row r="27151" spans="1:4" x14ac:dyDescent="0.25">
      <c r="A27151" s="2">
        <v>41979</v>
      </c>
      <c r="B27151">
        <v>6</v>
      </c>
      <c r="C27151" s="1">
        <f>NPSForwardPrices[[#This Row],[Date]]+(NPSForwardPrices[[#This Row],[Hour]]-1)/24</f>
        <v>41979.208333333336</v>
      </c>
      <c r="D27151">
        <v>44.794679682274598</v>
      </c>
    </row>
    <row r="27152" spans="1:4" x14ac:dyDescent="0.25">
      <c r="A27152" s="2">
        <v>41979</v>
      </c>
      <c r="B27152">
        <v>7</v>
      </c>
      <c r="C27152" s="1">
        <f>NPSForwardPrices[[#This Row],[Date]]+(NPSForwardPrices[[#This Row],[Hour]]-1)/24</f>
        <v>41979.25</v>
      </c>
      <c r="D27152">
        <v>44.905599338129797</v>
      </c>
    </row>
    <row r="27153" spans="1:4" x14ac:dyDescent="0.25">
      <c r="A27153" s="2">
        <v>41979</v>
      </c>
      <c r="B27153">
        <v>8</v>
      </c>
      <c r="C27153" s="1">
        <f>NPSForwardPrices[[#This Row],[Date]]+(NPSForwardPrices[[#This Row],[Hour]]-1)/24</f>
        <v>41979.291666666664</v>
      </c>
      <c r="D27153">
        <v>45.6093065821089</v>
      </c>
    </row>
    <row r="27154" spans="1:4" x14ac:dyDescent="0.25">
      <c r="A27154" s="2">
        <v>41979</v>
      </c>
      <c r="B27154">
        <v>9</v>
      </c>
      <c r="C27154" s="1">
        <f>NPSForwardPrices[[#This Row],[Date]]+(NPSForwardPrices[[#This Row],[Hour]]-1)/24</f>
        <v>41979.333333333336</v>
      </c>
      <c r="D27154">
        <v>46.212010024161202</v>
      </c>
    </row>
    <row r="27155" spans="1:4" x14ac:dyDescent="0.25">
      <c r="A27155" s="2">
        <v>41979</v>
      </c>
      <c r="B27155">
        <v>10</v>
      </c>
      <c r="C27155" s="1">
        <f>NPSForwardPrices[[#This Row],[Date]]+(NPSForwardPrices[[#This Row],[Hour]]-1)/24</f>
        <v>41979.375</v>
      </c>
      <c r="D27155">
        <v>46.773758459902801</v>
      </c>
    </row>
    <row r="27156" spans="1:4" x14ac:dyDescent="0.25">
      <c r="A27156" s="2">
        <v>41979</v>
      </c>
      <c r="B27156">
        <v>11</v>
      </c>
      <c r="C27156" s="1">
        <f>NPSForwardPrices[[#This Row],[Date]]+(NPSForwardPrices[[#This Row],[Hour]]-1)/24</f>
        <v>41979.416666666664</v>
      </c>
      <c r="D27156">
        <v>47.265202923275503</v>
      </c>
    </row>
    <row r="27157" spans="1:4" x14ac:dyDescent="0.25">
      <c r="A27157" s="2">
        <v>41979</v>
      </c>
      <c r="B27157">
        <v>12</v>
      </c>
      <c r="C27157" s="1">
        <f>NPSForwardPrices[[#This Row],[Date]]+(NPSForwardPrices[[#This Row],[Hour]]-1)/24</f>
        <v>41979.458333333336</v>
      </c>
      <c r="D27157">
        <v>47.323544029217999</v>
      </c>
    </row>
    <row r="27158" spans="1:4" x14ac:dyDescent="0.25">
      <c r="A27158" s="2">
        <v>41979</v>
      </c>
      <c r="B27158">
        <v>13</v>
      </c>
      <c r="C27158" s="1">
        <f>NPSForwardPrices[[#This Row],[Date]]+(NPSForwardPrices[[#This Row],[Hour]]-1)/24</f>
        <v>41979.5</v>
      </c>
      <c r="D27158">
        <v>47.079734005826801</v>
      </c>
    </row>
    <row r="27159" spans="1:4" x14ac:dyDescent="0.25">
      <c r="A27159" s="2">
        <v>41979</v>
      </c>
      <c r="B27159">
        <v>14</v>
      </c>
      <c r="C27159" s="1">
        <f>NPSForwardPrices[[#This Row],[Date]]+(NPSForwardPrices[[#This Row],[Hour]]-1)/24</f>
        <v>41979.541666666664</v>
      </c>
      <c r="D27159">
        <v>46.811957371283398</v>
      </c>
    </row>
    <row r="27160" spans="1:4" x14ac:dyDescent="0.25">
      <c r="A27160" s="2">
        <v>41979</v>
      </c>
      <c r="B27160">
        <v>15</v>
      </c>
      <c r="C27160" s="1">
        <f>NPSForwardPrices[[#This Row],[Date]]+(NPSForwardPrices[[#This Row],[Hour]]-1)/24</f>
        <v>41979.583333333336</v>
      </c>
      <c r="D27160">
        <v>46.9805603437988</v>
      </c>
    </row>
    <row r="27161" spans="1:4" x14ac:dyDescent="0.25">
      <c r="A27161" s="2">
        <v>41979</v>
      </c>
      <c r="B27161">
        <v>16</v>
      </c>
      <c r="C27161" s="1">
        <f>NPSForwardPrices[[#This Row],[Date]]+(NPSForwardPrices[[#This Row],[Hour]]-1)/24</f>
        <v>41979.625</v>
      </c>
      <c r="D27161">
        <v>47.683056991448197</v>
      </c>
    </row>
    <row r="27162" spans="1:4" x14ac:dyDescent="0.25">
      <c r="A27162" s="2">
        <v>41979</v>
      </c>
      <c r="B27162">
        <v>17</v>
      </c>
      <c r="C27162" s="1">
        <f>NPSForwardPrices[[#This Row],[Date]]+(NPSForwardPrices[[#This Row],[Hour]]-1)/24</f>
        <v>41979.666666666664</v>
      </c>
      <c r="D27162">
        <v>48.679752756810998</v>
      </c>
    </row>
    <row r="27163" spans="1:4" x14ac:dyDescent="0.25">
      <c r="A27163" s="2">
        <v>41979</v>
      </c>
      <c r="B27163">
        <v>18</v>
      </c>
      <c r="C27163" s="1">
        <f>NPSForwardPrices[[#This Row],[Date]]+(NPSForwardPrices[[#This Row],[Hour]]-1)/24</f>
        <v>41979.708333333336</v>
      </c>
      <c r="D27163">
        <v>49.140319438135897</v>
      </c>
    </row>
    <row r="27164" spans="1:4" x14ac:dyDescent="0.25">
      <c r="A27164" s="2">
        <v>41979</v>
      </c>
      <c r="B27164">
        <v>19</v>
      </c>
      <c r="C27164" s="1">
        <f>NPSForwardPrices[[#This Row],[Date]]+(NPSForwardPrices[[#This Row],[Hour]]-1)/24</f>
        <v>41979.75</v>
      </c>
      <c r="D27164">
        <v>48.636587996517697</v>
      </c>
    </row>
    <row r="27165" spans="1:4" x14ac:dyDescent="0.25">
      <c r="A27165" s="2">
        <v>41979</v>
      </c>
      <c r="B27165">
        <v>20</v>
      </c>
      <c r="C27165" s="1">
        <f>NPSForwardPrices[[#This Row],[Date]]+(NPSForwardPrices[[#This Row],[Hour]]-1)/24</f>
        <v>41979.791666666664</v>
      </c>
      <c r="D27165">
        <v>47.698351666308596</v>
      </c>
    </row>
    <row r="27166" spans="1:4" x14ac:dyDescent="0.25">
      <c r="A27166" s="2">
        <v>41979</v>
      </c>
      <c r="B27166">
        <v>21</v>
      </c>
      <c r="C27166" s="1">
        <f>NPSForwardPrices[[#This Row],[Date]]+(NPSForwardPrices[[#This Row],[Hour]]-1)/24</f>
        <v>41979.833333333336</v>
      </c>
      <c r="D27166">
        <v>46.7886420946271</v>
      </c>
    </row>
    <row r="27167" spans="1:4" x14ac:dyDescent="0.25">
      <c r="A27167" s="2">
        <v>41979</v>
      </c>
      <c r="B27167">
        <v>22</v>
      </c>
      <c r="C27167" s="1">
        <f>NPSForwardPrices[[#This Row],[Date]]+(NPSForwardPrices[[#This Row],[Hour]]-1)/24</f>
        <v>41979.875</v>
      </c>
      <c r="D27167">
        <v>46.847872328965998</v>
      </c>
    </row>
    <row r="27168" spans="1:4" x14ac:dyDescent="0.25">
      <c r="A27168" s="2">
        <v>41979</v>
      </c>
      <c r="B27168">
        <v>23</v>
      </c>
      <c r="C27168" s="1">
        <f>NPSForwardPrices[[#This Row],[Date]]+(NPSForwardPrices[[#This Row],[Hour]]-1)/24</f>
        <v>41979.916666666664</v>
      </c>
      <c r="D27168">
        <v>46.448614255991899</v>
      </c>
    </row>
    <row r="27169" spans="1:4" x14ac:dyDescent="0.25">
      <c r="A27169" s="2">
        <v>41979</v>
      </c>
      <c r="B27169">
        <v>24</v>
      </c>
      <c r="C27169" s="1">
        <f>NPSForwardPrices[[#This Row],[Date]]+(NPSForwardPrices[[#This Row],[Hour]]-1)/24</f>
        <v>41979.958333333336</v>
      </c>
      <c r="D27169">
        <v>46.189788205009499</v>
      </c>
    </row>
    <row r="27170" spans="1:4" x14ac:dyDescent="0.25">
      <c r="A27170" s="2">
        <v>41980</v>
      </c>
      <c r="B27170">
        <v>1</v>
      </c>
      <c r="C27170" s="1">
        <f>NPSForwardPrices[[#This Row],[Date]]+(NPSForwardPrices[[#This Row],[Hour]]-1)/24</f>
        <v>41980</v>
      </c>
      <c r="D27170">
        <v>46.531776917965601</v>
      </c>
    </row>
    <row r="27171" spans="1:4" x14ac:dyDescent="0.25">
      <c r="A27171" s="2">
        <v>41980</v>
      </c>
      <c r="B27171">
        <v>2</v>
      </c>
      <c r="C27171" s="1">
        <f>NPSForwardPrices[[#This Row],[Date]]+(NPSForwardPrices[[#This Row],[Hour]]-1)/24</f>
        <v>41980.041666666664</v>
      </c>
      <c r="D27171">
        <v>45.914023129925397</v>
      </c>
    </row>
    <row r="27172" spans="1:4" x14ac:dyDescent="0.25">
      <c r="A27172" s="2">
        <v>41980</v>
      </c>
      <c r="B27172">
        <v>3</v>
      </c>
      <c r="C27172" s="1">
        <f>NPSForwardPrices[[#This Row],[Date]]+(NPSForwardPrices[[#This Row],[Hour]]-1)/24</f>
        <v>41980.083333333336</v>
      </c>
      <c r="D27172">
        <v>45.237026270051999</v>
      </c>
    </row>
    <row r="27173" spans="1:4" x14ac:dyDescent="0.25">
      <c r="A27173" s="2">
        <v>41980</v>
      </c>
      <c r="B27173">
        <v>4</v>
      </c>
      <c r="C27173" s="1">
        <f>NPSForwardPrices[[#This Row],[Date]]+(NPSForwardPrices[[#This Row],[Hour]]-1)/24</f>
        <v>41980.125</v>
      </c>
      <c r="D27173">
        <v>44.8754395359245</v>
      </c>
    </row>
    <row r="27174" spans="1:4" x14ac:dyDescent="0.25">
      <c r="A27174" s="2">
        <v>41980</v>
      </c>
      <c r="B27174">
        <v>5</v>
      </c>
      <c r="C27174" s="1">
        <f>NPSForwardPrices[[#This Row],[Date]]+(NPSForwardPrices[[#This Row],[Hour]]-1)/24</f>
        <v>41980.166666666664</v>
      </c>
      <c r="D27174">
        <v>44.749996230585701</v>
      </c>
    </row>
    <row r="27175" spans="1:4" x14ac:dyDescent="0.25">
      <c r="A27175" s="2">
        <v>41980</v>
      </c>
      <c r="B27175">
        <v>6</v>
      </c>
      <c r="C27175" s="1">
        <f>NPSForwardPrices[[#This Row],[Date]]+(NPSForwardPrices[[#This Row],[Hour]]-1)/24</f>
        <v>41980.208333333336</v>
      </c>
      <c r="D27175">
        <v>44.840780822468197</v>
      </c>
    </row>
    <row r="27176" spans="1:4" x14ac:dyDescent="0.25">
      <c r="A27176" s="2">
        <v>41980</v>
      </c>
      <c r="B27176">
        <v>7</v>
      </c>
      <c r="C27176" s="1">
        <f>NPSForwardPrices[[#This Row],[Date]]+(NPSForwardPrices[[#This Row],[Hour]]-1)/24</f>
        <v>41980.25</v>
      </c>
      <c r="D27176">
        <v>44.551211417618298</v>
      </c>
    </row>
    <row r="27177" spans="1:4" x14ac:dyDescent="0.25">
      <c r="A27177" s="2">
        <v>41980</v>
      </c>
      <c r="B27177">
        <v>8</v>
      </c>
      <c r="C27177" s="1">
        <f>NPSForwardPrices[[#This Row],[Date]]+(NPSForwardPrices[[#This Row],[Hour]]-1)/24</f>
        <v>41980.291666666664</v>
      </c>
      <c r="D27177">
        <v>44.544947384371</v>
      </c>
    </row>
    <row r="27178" spans="1:4" x14ac:dyDescent="0.25">
      <c r="A27178" s="2">
        <v>41980</v>
      </c>
      <c r="B27178">
        <v>9</v>
      </c>
      <c r="C27178" s="1">
        <f>NPSForwardPrices[[#This Row],[Date]]+(NPSForwardPrices[[#This Row],[Hour]]-1)/24</f>
        <v>41980.333333333336</v>
      </c>
      <c r="D27178">
        <v>44.961919882443802</v>
      </c>
    </row>
    <row r="27179" spans="1:4" x14ac:dyDescent="0.25">
      <c r="A27179" s="2">
        <v>41980</v>
      </c>
      <c r="B27179">
        <v>10</v>
      </c>
      <c r="C27179" s="1">
        <f>NPSForwardPrices[[#This Row],[Date]]+(NPSForwardPrices[[#This Row],[Hour]]-1)/24</f>
        <v>41980.375</v>
      </c>
      <c r="D27179">
        <v>45.714583895444903</v>
      </c>
    </row>
    <row r="27180" spans="1:4" x14ac:dyDescent="0.25">
      <c r="A27180" s="2">
        <v>41980</v>
      </c>
      <c r="B27180">
        <v>11</v>
      </c>
      <c r="C27180" s="1">
        <f>NPSForwardPrices[[#This Row],[Date]]+(NPSForwardPrices[[#This Row],[Hour]]-1)/24</f>
        <v>41980.416666666664</v>
      </c>
      <c r="D27180">
        <v>46.742736695255402</v>
      </c>
    </row>
    <row r="27181" spans="1:4" x14ac:dyDescent="0.25">
      <c r="A27181" s="2">
        <v>41980</v>
      </c>
      <c r="B27181">
        <v>12</v>
      </c>
      <c r="C27181" s="1">
        <f>NPSForwardPrices[[#This Row],[Date]]+(NPSForwardPrices[[#This Row],[Hour]]-1)/24</f>
        <v>41980.458333333336</v>
      </c>
      <c r="D27181">
        <v>47.3245232186514</v>
      </c>
    </row>
    <row r="27182" spans="1:4" x14ac:dyDescent="0.25">
      <c r="A27182" s="2">
        <v>41980</v>
      </c>
      <c r="B27182">
        <v>13</v>
      </c>
      <c r="C27182" s="1">
        <f>NPSForwardPrices[[#This Row],[Date]]+(NPSForwardPrices[[#This Row],[Hour]]-1)/24</f>
        <v>41980.5</v>
      </c>
      <c r="D27182">
        <v>47.155591350643</v>
      </c>
    </row>
    <row r="27183" spans="1:4" x14ac:dyDescent="0.25">
      <c r="A27183" s="2">
        <v>41980</v>
      </c>
      <c r="B27183">
        <v>14</v>
      </c>
      <c r="C27183" s="1">
        <f>NPSForwardPrices[[#This Row],[Date]]+(NPSForwardPrices[[#This Row],[Hour]]-1)/24</f>
        <v>41980.541666666664</v>
      </c>
      <c r="D27183">
        <v>46.784262314652302</v>
      </c>
    </row>
    <row r="27184" spans="1:4" x14ac:dyDescent="0.25">
      <c r="A27184" s="2">
        <v>41980</v>
      </c>
      <c r="B27184">
        <v>15</v>
      </c>
      <c r="C27184" s="1">
        <f>NPSForwardPrices[[#This Row],[Date]]+(NPSForwardPrices[[#This Row],[Hour]]-1)/24</f>
        <v>41980.583333333336</v>
      </c>
      <c r="D27184">
        <v>46.792397814542497</v>
      </c>
    </row>
    <row r="27185" spans="1:4" x14ac:dyDescent="0.25">
      <c r="A27185" s="2">
        <v>41980</v>
      </c>
      <c r="B27185">
        <v>16</v>
      </c>
      <c r="C27185" s="1">
        <f>NPSForwardPrices[[#This Row],[Date]]+(NPSForwardPrices[[#This Row],[Hour]]-1)/24</f>
        <v>41980.625</v>
      </c>
      <c r="D27185">
        <v>47.469793092618801</v>
      </c>
    </row>
    <row r="27186" spans="1:4" x14ac:dyDescent="0.25">
      <c r="A27186" s="2">
        <v>41980</v>
      </c>
      <c r="B27186">
        <v>17</v>
      </c>
      <c r="C27186" s="1">
        <f>NPSForwardPrices[[#This Row],[Date]]+(NPSForwardPrices[[#This Row],[Hour]]-1)/24</f>
        <v>41980.666666666664</v>
      </c>
      <c r="D27186">
        <v>48.612898870182299</v>
      </c>
    </row>
    <row r="27187" spans="1:4" x14ac:dyDescent="0.25">
      <c r="A27187" s="2">
        <v>41980</v>
      </c>
      <c r="B27187">
        <v>18</v>
      </c>
      <c r="C27187" s="1">
        <f>NPSForwardPrices[[#This Row],[Date]]+(NPSForwardPrices[[#This Row],[Hour]]-1)/24</f>
        <v>41980.708333333336</v>
      </c>
      <c r="D27187">
        <v>49.261468140823901</v>
      </c>
    </row>
    <row r="27188" spans="1:4" x14ac:dyDescent="0.25">
      <c r="A27188" s="2">
        <v>41980</v>
      </c>
      <c r="B27188">
        <v>19</v>
      </c>
      <c r="C27188" s="1">
        <f>NPSForwardPrices[[#This Row],[Date]]+(NPSForwardPrices[[#This Row],[Hour]]-1)/24</f>
        <v>41980.75</v>
      </c>
      <c r="D27188">
        <v>49.012389178797299</v>
      </c>
    </row>
    <row r="27189" spans="1:4" x14ac:dyDescent="0.25">
      <c r="A27189" s="2">
        <v>41980</v>
      </c>
      <c r="B27189">
        <v>20</v>
      </c>
      <c r="C27189" s="1">
        <f>NPSForwardPrices[[#This Row],[Date]]+(NPSForwardPrices[[#This Row],[Hour]]-1)/24</f>
        <v>41980.791666666664</v>
      </c>
      <c r="D27189">
        <v>48.499818348086201</v>
      </c>
    </row>
    <row r="27190" spans="1:4" x14ac:dyDescent="0.25">
      <c r="A27190" s="2">
        <v>41980</v>
      </c>
      <c r="B27190">
        <v>21</v>
      </c>
      <c r="C27190" s="1">
        <f>NPSForwardPrices[[#This Row],[Date]]+(NPSForwardPrices[[#This Row],[Hour]]-1)/24</f>
        <v>41980.833333333336</v>
      </c>
      <c r="D27190">
        <v>47.940724866162299</v>
      </c>
    </row>
    <row r="27191" spans="1:4" x14ac:dyDescent="0.25">
      <c r="A27191" s="2">
        <v>41980</v>
      </c>
      <c r="B27191">
        <v>22</v>
      </c>
      <c r="C27191" s="1">
        <f>NPSForwardPrices[[#This Row],[Date]]+(NPSForwardPrices[[#This Row],[Hour]]-1)/24</f>
        <v>41980.875</v>
      </c>
      <c r="D27191">
        <v>47.968396087733602</v>
      </c>
    </row>
    <row r="27192" spans="1:4" x14ac:dyDescent="0.25">
      <c r="A27192" s="2">
        <v>41980</v>
      </c>
      <c r="B27192">
        <v>23</v>
      </c>
      <c r="C27192" s="1">
        <f>NPSForwardPrices[[#This Row],[Date]]+(NPSForwardPrices[[#This Row],[Hour]]-1)/24</f>
        <v>41980.916666666664</v>
      </c>
      <c r="D27192">
        <v>47.229196408579803</v>
      </c>
    </row>
    <row r="27193" spans="1:4" x14ac:dyDescent="0.25">
      <c r="A27193" s="2">
        <v>41980</v>
      </c>
      <c r="B27193">
        <v>24</v>
      </c>
      <c r="C27193" s="1">
        <f>NPSForwardPrices[[#This Row],[Date]]+(NPSForwardPrices[[#This Row],[Hour]]-1)/24</f>
        <v>41980.958333333336</v>
      </c>
      <c r="D27193">
        <v>46.714500101575098</v>
      </c>
    </row>
    <row r="27194" spans="1:4" x14ac:dyDescent="0.25">
      <c r="A27194" s="2">
        <v>41981</v>
      </c>
      <c r="B27194">
        <v>1</v>
      </c>
      <c r="C27194" s="1">
        <f>NPSForwardPrices[[#This Row],[Date]]+(NPSForwardPrices[[#This Row],[Hour]]-1)/24</f>
        <v>41981</v>
      </c>
      <c r="D27194">
        <v>46.855524527762697</v>
      </c>
    </row>
    <row r="27195" spans="1:4" x14ac:dyDescent="0.25">
      <c r="A27195" s="2">
        <v>41981</v>
      </c>
      <c r="B27195">
        <v>2</v>
      </c>
      <c r="C27195" s="1">
        <f>NPSForwardPrices[[#This Row],[Date]]+(NPSForwardPrices[[#This Row],[Hour]]-1)/24</f>
        <v>41981.041666666664</v>
      </c>
      <c r="D27195">
        <v>46.019659401843199</v>
      </c>
    </row>
    <row r="27196" spans="1:4" x14ac:dyDescent="0.25">
      <c r="A27196" s="2">
        <v>41981</v>
      </c>
      <c r="B27196">
        <v>3</v>
      </c>
      <c r="C27196" s="1">
        <f>NPSForwardPrices[[#This Row],[Date]]+(NPSForwardPrices[[#This Row],[Hour]]-1)/24</f>
        <v>41981.083333333336</v>
      </c>
      <c r="D27196">
        <v>45.608513302675902</v>
      </c>
    </row>
    <row r="27197" spans="1:4" x14ac:dyDescent="0.25">
      <c r="A27197" s="2">
        <v>41981</v>
      </c>
      <c r="B27197">
        <v>4</v>
      </c>
      <c r="C27197" s="1">
        <f>NPSForwardPrices[[#This Row],[Date]]+(NPSForwardPrices[[#This Row],[Hour]]-1)/24</f>
        <v>41981.125</v>
      </c>
      <c r="D27197">
        <v>45.630838099237501</v>
      </c>
    </row>
    <row r="27198" spans="1:4" x14ac:dyDescent="0.25">
      <c r="A27198" s="2">
        <v>41981</v>
      </c>
      <c r="B27198">
        <v>5</v>
      </c>
      <c r="C27198" s="1">
        <f>NPSForwardPrices[[#This Row],[Date]]+(NPSForwardPrices[[#This Row],[Hour]]-1)/24</f>
        <v>41981.166666666664</v>
      </c>
      <c r="D27198">
        <v>46.289064841763</v>
      </c>
    </row>
    <row r="27199" spans="1:4" x14ac:dyDescent="0.25">
      <c r="A27199" s="2">
        <v>41981</v>
      </c>
      <c r="B27199">
        <v>6</v>
      </c>
      <c r="C27199" s="1">
        <f>NPSForwardPrices[[#This Row],[Date]]+(NPSForwardPrices[[#This Row],[Hour]]-1)/24</f>
        <v>41981.208333333336</v>
      </c>
      <c r="D27199">
        <v>47.6219846577117</v>
      </c>
    </row>
    <row r="27200" spans="1:4" x14ac:dyDescent="0.25">
      <c r="A27200" s="2">
        <v>41981</v>
      </c>
      <c r="B27200">
        <v>7</v>
      </c>
      <c r="C27200" s="1">
        <f>NPSForwardPrices[[#This Row],[Date]]+(NPSForwardPrices[[#This Row],[Hour]]-1)/24</f>
        <v>41981.25</v>
      </c>
      <c r="D27200">
        <v>48.359193218366201</v>
      </c>
    </row>
    <row r="27201" spans="1:4" x14ac:dyDescent="0.25">
      <c r="A27201" s="2">
        <v>41981</v>
      </c>
      <c r="B27201">
        <v>8</v>
      </c>
      <c r="C27201" s="1">
        <f>NPSForwardPrices[[#This Row],[Date]]+(NPSForwardPrices[[#This Row],[Hour]]-1)/24</f>
        <v>41981.291666666664</v>
      </c>
      <c r="D27201">
        <v>49.8446851841449</v>
      </c>
    </row>
    <row r="27202" spans="1:4" x14ac:dyDescent="0.25">
      <c r="A27202" s="2">
        <v>41981</v>
      </c>
      <c r="B27202">
        <v>9</v>
      </c>
      <c r="C27202" s="1">
        <f>NPSForwardPrices[[#This Row],[Date]]+(NPSForwardPrices[[#This Row],[Hour]]-1)/24</f>
        <v>41981.333333333336</v>
      </c>
      <c r="D27202">
        <v>51.2167889978288</v>
      </c>
    </row>
    <row r="27203" spans="1:4" x14ac:dyDescent="0.25">
      <c r="A27203" s="2">
        <v>41981</v>
      </c>
      <c r="B27203">
        <v>10</v>
      </c>
      <c r="C27203" s="1">
        <f>NPSForwardPrices[[#This Row],[Date]]+(NPSForwardPrices[[#This Row],[Hour]]-1)/24</f>
        <v>41981.375</v>
      </c>
      <c r="D27203">
        <v>50.472250416130201</v>
      </c>
    </row>
    <row r="27204" spans="1:4" x14ac:dyDescent="0.25">
      <c r="A27204" s="2">
        <v>41981</v>
      </c>
      <c r="B27204">
        <v>11</v>
      </c>
      <c r="C27204" s="1">
        <f>NPSForwardPrices[[#This Row],[Date]]+(NPSForwardPrices[[#This Row],[Hour]]-1)/24</f>
        <v>41981.416666666664</v>
      </c>
      <c r="D27204">
        <v>50.5722872079957</v>
      </c>
    </row>
    <row r="27205" spans="1:4" x14ac:dyDescent="0.25">
      <c r="A27205" s="2">
        <v>41981</v>
      </c>
      <c r="B27205">
        <v>12</v>
      </c>
      <c r="C27205" s="1">
        <f>NPSForwardPrices[[#This Row],[Date]]+(NPSForwardPrices[[#This Row],[Hour]]-1)/24</f>
        <v>41981.458333333336</v>
      </c>
      <c r="D27205">
        <v>50.487826704224901</v>
      </c>
    </row>
    <row r="27206" spans="1:4" x14ac:dyDescent="0.25">
      <c r="A27206" s="2">
        <v>41981</v>
      </c>
      <c r="B27206">
        <v>13</v>
      </c>
      <c r="C27206" s="1">
        <f>NPSForwardPrices[[#This Row],[Date]]+(NPSForwardPrices[[#This Row],[Hour]]-1)/24</f>
        <v>41981.5</v>
      </c>
      <c r="D27206">
        <v>50.274834846252702</v>
      </c>
    </row>
    <row r="27207" spans="1:4" x14ac:dyDescent="0.25">
      <c r="A27207" s="2">
        <v>41981</v>
      </c>
      <c r="B27207">
        <v>14</v>
      </c>
      <c r="C27207" s="1">
        <f>NPSForwardPrices[[#This Row],[Date]]+(NPSForwardPrices[[#This Row],[Hour]]-1)/24</f>
        <v>41981.541666666664</v>
      </c>
      <c r="D27207">
        <v>50.1115302765322</v>
      </c>
    </row>
    <row r="27208" spans="1:4" x14ac:dyDescent="0.25">
      <c r="A27208" s="2">
        <v>41981</v>
      </c>
      <c r="B27208">
        <v>15</v>
      </c>
      <c r="C27208" s="1">
        <f>NPSForwardPrices[[#This Row],[Date]]+(NPSForwardPrices[[#This Row],[Hour]]-1)/24</f>
        <v>41981.583333333336</v>
      </c>
      <c r="D27208">
        <v>50.203043607683398</v>
      </c>
    </row>
    <row r="27209" spans="1:4" x14ac:dyDescent="0.25">
      <c r="A27209" s="2">
        <v>41981</v>
      </c>
      <c r="B27209">
        <v>16</v>
      </c>
      <c r="C27209" s="1">
        <f>NPSForwardPrices[[#This Row],[Date]]+(NPSForwardPrices[[#This Row],[Hour]]-1)/24</f>
        <v>41981.625</v>
      </c>
      <c r="D27209">
        <v>50.9071061076558</v>
      </c>
    </row>
    <row r="27210" spans="1:4" x14ac:dyDescent="0.25">
      <c r="A27210" s="2">
        <v>41981</v>
      </c>
      <c r="B27210">
        <v>17</v>
      </c>
      <c r="C27210" s="1">
        <f>NPSForwardPrices[[#This Row],[Date]]+(NPSForwardPrices[[#This Row],[Hour]]-1)/24</f>
        <v>41981.666666666664</v>
      </c>
      <c r="D27210">
        <v>51.676853512219303</v>
      </c>
    </row>
    <row r="27211" spans="1:4" x14ac:dyDescent="0.25">
      <c r="A27211" s="2">
        <v>41981</v>
      </c>
      <c r="B27211">
        <v>18</v>
      </c>
      <c r="C27211" s="1">
        <f>NPSForwardPrices[[#This Row],[Date]]+(NPSForwardPrices[[#This Row],[Hour]]-1)/24</f>
        <v>41981.708333333336</v>
      </c>
      <c r="D27211">
        <v>51.501818501335997</v>
      </c>
    </row>
    <row r="27212" spans="1:4" x14ac:dyDescent="0.25">
      <c r="A27212" s="2">
        <v>41981</v>
      </c>
      <c r="B27212">
        <v>19</v>
      </c>
      <c r="C27212" s="1">
        <f>NPSForwardPrices[[#This Row],[Date]]+(NPSForwardPrices[[#This Row],[Hour]]-1)/24</f>
        <v>41981.75</v>
      </c>
      <c r="D27212">
        <v>50.6625493892817</v>
      </c>
    </row>
    <row r="27213" spans="1:4" x14ac:dyDescent="0.25">
      <c r="A27213" s="2">
        <v>41981</v>
      </c>
      <c r="B27213">
        <v>20</v>
      </c>
      <c r="C27213" s="1">
        <f>NPSForwardPrices[[#This Row],[Date]]+(NPSForwardPrices[[#This Row],[Hour]]-1)/24</f>
        <v>41981.791666666664</v>
      </c>
      <c r="D27213">
        <v>49.899378204815001</v>
      </c>
    </row>
    <row r="27214" spans="1:4" x14ac:dyDescent="0.25">
      <c r="A27214" s="2">
        <v>41981</v>
      </c>
      <c r="B27214">
        <v>21</v>
      </c>
      <c r="C27214" s="1">
        <f>NPSForwardPrices[[#This Row],[Date]]+(NPSForwardPrices[[#This Row],[Hour]]-1)/24</f>
        <v>41981.833333333336</v>
      </c>
      <c r="D27214">
        <v>49.0829276931468</v>
      </c>
    </row>
    <row r="27215" spans="1:4" x14ac:dyDescent="0.25">
      <c r="A27215" s="2">
        <v>41981</v>
      </c>
      <c r="B27215">
        <v>22</v>
      </c>
      <c r="C27215" s="1">
        <f>NPSForwardPrices[[#This Row],[Date]]+(NPSForwardPrices[[#This Row],[Hour]]-1)/24</f>
        <v>41981.875</v>
      </c>
      <c r="D27215">
        <v>49.022883449863897</v>
      </c>
    </row>
    <row r="27216" spans="1:4" x14ac:dyDescent="0.25">
      <c r="A27216" s="2">
        <v>41981</v>
      </c>
      <c r="B27216">
        <v>23</v>
      </c>
      <c r="C27216" s="1">
        <f>NPSForwardPrices[[#This Row],[Date]]+(NPSForwardPrices[[#This Row],[Hour]]-1)/24</f>
        <v>41981.916666666664</v>
      </c>
      <c r="D27216">
        <v>48.134808636042102</v>
      </c>
    </row>
    <row r="27217" spans="1:4" x14ac:dyDescent="0.25">
      <c r="A27217" s="2">
        <v>41981</v>
      </c>
      <c r="B27217">
        <v>24</v>
      </c>
      <c r="C27217" s="1">
        <f>NPSForwardPrices[[#This Row],[Date]]+(NPSForwardPrices[[#This Row],[Hour]]-1)/24</f>
        <v>41981.958333333336</v>
      </c>
      <c r="D27217">
        <v>47.2661320984094</v>
      </c>
    </row>
    <row r="27218" spans="1:4" x14ac:dyDescent="0.25">
      <c r="A27218" s="2">
        <v>41982</v>
      </c>
      <c r="B27218">
        <v>1</v>
      </c>
      <c r="C27218" s="1">
        <f>NPSForwardPrices[[#This Row],[Date]]+(NPSForwardPrices[[#This Row],[Hour]]-1)/24</f>
        <v>41982</v>
      </c>
      <c r="D27218">
        <v>47.323434956577799</v>
      </c>
    </row>
    <row r="27219" spans="1:4" x14ac:dyDescent="0.25">
      <c r="A27219" s="2">
        <v>41982</v>
      </c>
      <c r="B27219">
        <v>2</v>
      </c>
      <c r="C27219" s="1">
        <f>NPSForwardPrices[[#This Row],[Date]]+(NPSForwardPrices[[#This Row],[Hour]]-1)/24</f>
        <v>41982.041666666664</v>
      </c>
      <c r="D27219">
        <v>46.8013480441684</v>
      </c>
    </row>
    <row r="27220" spans="1:4" x14ac:dyDescent="0.25">
      <c r="A27220" s="2">
        <v>41982</v>
      </c>
      <c r="B27220">
        <v>3</v>
      </c>
      <c r="C27220" s="1">
        <f>NPSForwardPrices[[#This Row],[Date]]+(NPSForwardPrices[[#This Row],[Hour]]-1)/24</f>
        <v>41982.083333333336</v>
      </c>
      <c r="D27220">
        <v>46.268390303093</v>
      </c>
    </row>
    <row r="27221" spans="1:4" x14ac:dyDescent="0.25">
      <c r="A27221" s="2">
        <v>41982</v>
      </c>
      <c r="B27221">
        <v>4</v>
      </c>
      <c r="C27221" s="1">
        <f>NPSForwardPrices[[#This Row],[Date]]+(NPSForwardPrices[[#This Row],[Hour]]-1)/24</f>
        <v>41982.125</v>
      </c>
      <c r="D27221">
        <v>46.209701843817498</v>
      </c>
    </row>
    <row r="27222" spans="1:4" x14ac:dyDescent="0.25">
      <c r="A27222" s="2">
        <v>41982</v>
      </c>
      <c r="B27222">
        <v>5</v>
      </c>
      <c r="C27222" s="1">
        <f>NPSForwardPrices[[#This Row],[Date]]+(NPSForwardPrices[[#This Row],[Hour]]-1)/24</f>
        <v>41982.166666666664</v>
      </c>
      <c r="D27222">
        <v>46.877899365048101</v>
      </c>
    </row>
    <row r="27223" spans="1:4" x14ac:dyDescent="0.25">
      <c r="A27223" s="2">
        <v>41982</v>
      </c>
      <c r="B27223">
        <v>6</v>
      </c>
      <c r="C27223" s="1">
        <f>NPSForwardPrices[[#This Row],[Date]]+(NPSForwardPrices[[#This Row],[Hour]]-1)/24</f>
        <v>41982.208333333336</v>
      </c>
      <c r="D27223">
        <v>47.816757607344002</v>
      </c>
    </row>
    <row r="27224" spans="1:4" x14ac:dyDescent="0.25">
      <c r="A27224" s="2">
        <v>41982</v>
      </c>
      <c r="B27224">
        <v>7</v>
      </c>
      <c r="C27224" s="1">
        <f>NPSForwardPrices[[#This Row],[Date]]+(NPSForwardPrices[[#This Row],[Hour]]-1)/24</f>
        <v>41982.25</v>
      </c>
      <c r="D27224">
        <v>48.618462022817901</v>
      </c>
    </row>
    <row r="27225" spans="1:4" x14ac:dyDescent="0.25">
      <c r="A27225" s="2">
        <v>41982</v>
      </c>
      <c r="B27225">
        <v>8</v>
      </c>
      <c r="C27225" s="1">
        <f>NPSForwardPrices[[#This Row],[Date]]+(NPSForwardPrices[[#This Row],[Hour]]-1)/24</f>
        <v>41982.291666666664</v>
      </c>
      <c r="D27225">
        <v>49.983591294664002</v>
      </c>
    </row>
    <row r="27226" spans="1:4" x14ac:dyDescent="0.25">
      <c r="A27226" s="2">
        <v>41982</v>
      </c>
      <c r="B27226">
        <v>9</v>
      </c>
      <c r="C27226" s="1">
        <f>NPSForwardPrices[[#This Row],[Date]]+(NPSForwardPrices[[#This Row],[Hour]]-1)/24</f>
        <v>41982.333333333336</v>
      </c>
      <c r="D27226">
        <v>50.780854222019897</v>
      </c>
    </row>
    <row r="27227" spans="1:4" x14ac:dyDescent="0.25">
      <c r="A27227" s="2">
        <v>41982</v>
      </c>
      <c r="B27227">
        <v>10</v>
      </c>
      <c r="C27227" s="1">
        <f>NPSForwardPrices[[#This Row],[Date]]+(NPSForwardPrices[[#This Row],[Hour]]-1)/24</f>
        <v>41982.375</v>
      </c>
      <c r="D27227">
        <v>50.375805022622103</v>
      </c>
    </row>
    <row r="27228" spans="1:4" x14ac:dyDescent="0.25">
      <c r="A27228" s="2">
        <v>41982</v>
      </c>
      <c r="B27228">
        <v>11</v>
      </c>
      <c r="C27228" s="1">
        <f>NPSForwardPrices[[#This Row],[Date]]+(NPSForwardPrices[[#This Row],[Hour]]-1)/24</f>
        <v>41982.416666666664</v>
      </c>
      <c r="D27228">
        <v>50.340912984702598</v>
      </c>
    </row>
    <row r="27229" spans="1:4" x14ac:dyDescent="0.25">
      <c r="A27229" s="2">
        <v>41982</v>
      </c>
      <c r="B27229">
        <v>12</v>
      </c>
      <c r="C27229" s="1">
        <f>NPSForwardPrices[[#This Row],[Date]]+(NPSForwardPrices[[#This Row],[Hour]]-1)/24</f>
        <v>41982.458333333336</v>
      </c>
      <c r="D27229">
        <v>50.253799724803699</v>
      </c>
    </row>
    <row r="27230" spans="1:4" x14ac:dyDescent="0.25">
      <c r="A27230" s="2">
        <v>41982</v>
      </c>
      <c r="B27230">
        <v>13</v>
      </c>
      <c r="C27230" s="1">
        <f>NPSForwardPrices[[#This Row],[Date]]+(NPSForwardPrices[[#This Row],[Hour]]-1)/24</f>
        <v>41982.5</v>
      </c>
      <c r="D27230">
        <v>50.061702146776803</v>
      </c>
    </row>
    <row r="27231" spans="1:4" x14ac:dyDescent="0.25">
      <c r="A27231" s="2">
        <v>41982</v>
      </c>
      <c r="B27231">
        <v>14</v>
      </c>
      <c r="C27231" s="1">
        <f>NPSForwardPrices[[#This Row],[Date]]+(NPSForwardPrices[[#This Row],[Hour]]-1)/24</f>
        <v>41982.541666666664</v>
      </c>
      <c r="D27231">
        <v>50.024024855793002</v>
      </c>
    </row>
    <row r="27232" spans="1:4" x14ac:dyDescent="0.25">
      <c r="A27232" s="2">
        <v>41982</v>
      </c>
      <c r="B27232">
        <v>15</v>
      </c>
      <c r="C27232" s="1">
        <f>NPSForwardPrices[[#This Row],[Date]]+(NPSForwardPrices[[#This Row],[Hour]]-1)/24</f>
        <v>41982.583333333336</v>
      </c>
      <c r="D27232">
        <v>50.207200096241699</v>
      </c>
    </row>
    <row r="27233" spans="1:4" x14ac:dyDescent="0.25">
      <c r="A27233" s="2">
        <v>41982</v>
      </c>
      <c r="B27233">
        <v>16</v>
      </c>
      <c r="C27233" s="1">
        <f>NPSForwardPrices[[#This Row],[Date]]+(NPSForwardPrices[[#This Row],[Hour]]-1)/24</f>
        <v>41982.625</v>
      </c>
      <c r="D27233">
        <v>50.7421868968704</v>
      </c>
    </row>
    <row r="27234" spans="1:4" x14ac:dyDescent="0.25">
      <c r="A27234" s="2">
        <v>41982</v>
      </c>
      <c r="B27234">
        <v>17</v>
      </c>
      <c r="C27234" s="1">
        <f>NPSForwardPrices[[#This Row],[Date]]+(NPSForwardPrices[[#This Row],[Hour]]-1)/24</f>
        <v>41982.666666666664</v>
      </c>
      <c r="D27234">
        <v>51.527453711445702</v>
      </c>
    </row>
    <row r="27235" spans="1:4" x14ac:dyDescent="0.25">
      <c r="A27235" s="2">
        <v>41982</v>
      </c>
      <c r="B27235">
        <v>18</v>
      </c>
      <c r="C27235" s="1">
        <f>NPSForwardPrices[[#This Row],[Date]]+(NPSForwardPrices[[#This Row],[Hour]]-1)/24</f>
        <v>41982.708333333336</v>
      </c>
      <c r="D27235">
        <v>51.362551583720503</v>
      </c>
    </row>
    <row r="27236" spans="1:4" x14ac:dyDescent="0.25">
      <c r="A27236" s="2">
        <v>41982</v>
      </c>
      <c r="B27236">
        <v>19</v>
      </c>
      <c r="C27236" s="1">
        <f>NPSForwardPrices[[#This Row],[Date]]+(NPSForwardPrices[[#This Row],[Hour]]-1)/24</f>
        <v>41982.75</v>
      </c>
      <c r="D27236">
        <v>50.514421129953597</v>
      </c>
    </row>
    <row r="27237" spans="1:4" x14ac:dyDescent="0.25">
      <c r="A27237" s="2">
        <v>41982</v>
      </c>
      <c r="B27237">
        <v>20</v>
      </c>
      <c r="C27237" s="1">
        <f>NPSForwardPrices[[#This Row],[Date]]+(NPSForwardPrices[[#This Row],[Hour]]-1)/24</f>
        <v>41982.791666666664</v>
      </c>
      <c r="D27237">
        <v>49.8248755776808</v>
      </c>
    </row>
    <row r="27238" spans="1:4" x14ac:dyDescent="0.25">
      <c r="A27238" s="2">
        <v>41982</v>
      </c>
      <c r="B27238">
        <v>21</v>
      </c>
      <c r="C27238" s="1">
        <f>NPSForwardPrices[[#This Row],[Date]]+(NPSForwardPrices[[#This Row],[Hour]]-1)/24</f>
        <v>41982.833333333336</v>
      </c>
      <c r="D27238">
        <v>49.111870425008199</v>
      </c>
    </row>
    <row r="27239" spans="1:4" x14ac:dyDescent="0.25">
      <c r="A27239" s="2">
        <v>41982</v>
      </c>
      <c r="B27239">
        <v>22</v>
      </c>
      <c r="C27239" s="1">
        <f>NPSForwardPrices[[#This Row],[Date]]+(NPSForwardPrices[[#This Row],[Hour]]-1)/24</f>
        <v>41982.875</v>
      </c>
      <c r="D27239">
        <v>48.990632443108197</v>
      </c>
    </row>
    <row r="27240" spans="1:4" x14ac:dyDescent="0.25">
      <c r="A27240" s="2">
        <v>41982</v>
      </c>
      <c r="B27240">
        <v>23</v>
      </c>
      <c r="C27240" s="1">
        <f>NPSForwardPrices[[#This Row],[Date]]+(NPSForwardPrices[[#This Row],[Hour]]-1)/24</f>
        <v>41982.916666666664</v>
      </c>
      <c r="D27240">
        <v>48.156799984315903</v>
      </c>
    </row>
    <row r="27241" spans="1:4" x14ac:dyDescent="0.25">
      <c r="A27241" s="2">
        <v>41982</v>
      </c>
      <c r="B27241">
        <v>24</v>
      </c>
      <c r="C27241" s="1">
        <f>NPSForwardPrices[[#This Row],[Date]]+(NPSForwardPrices[[#This Row],[Hour]]-1)/24</f>
        <v>41982.958333333336</v>
      </c>
      <c r="D27241">
        <v>47.319459578050697</v>
      </c>
    </row>
    <row r="27242" spans="1:4" x14ac:dyDescent="0.25">
      <c r="A27242" s="2">
        <v>41983</v>
      </c>
      <c r="B27242">
        <v>1</v>
      </c>
      <c r="C27242" s="1">
        <f>NPSForwardPrices[[#This Row],[Date]]+(NPSForwardPrices[[#This Row],[Hour]]-1)/24</f>
        <v>41983</v>
      </c>
      <c r="D27242">
        <v>47.432794269563999</v>
      </c>
    </row>
    <row r="27243" spans="1:4" x14ac:dyDescent="0.25">
      <c r="A27243" s="2">
        <v>41983</v>
      </c>
      <c r="B27243">
        <v>2</v>
      </c>
      <c r="C27243" s="1">
        <f>NPSForwardPrices[[#This Row],[Date]]+(NPSForwardPrices[[#This Row],[Hour]]-1)/24</f>
        <v>41983.041666666664</v>
      </c>
      <c r="D27243">
        <v>47.000799016984097</v>
      </c>
    </row>
    <row r="27244" spans="1:4" x14ac:dyDescent="0.25">
      <c r="A27244" s="2">
        <v>41983</v>
      </c>
      <c r="B27244">
        <v>3</v>
      </c>
      <c r="C27244" s="1">
        <f>NPSForwardPrices[[#This Row],[Date]]+(NPSForwardPrices[[#This Row],[Hour]]-1)/24</f>
        <v>41983.083333333336</v>
      </c>
      <c r="D27244">
        <v>46.472150627956999</v>
      </c>
    </row>
    <row r="27245" spans="1:4" x14ac:dyDescent="0.25">
      <c r="A27245" s="2">
        <v>41983</v>
      </c>
      <c r="B27245">
        <v>4</v>
      </c>
      <c r="C27245" s="1">
        <f>NPSForwardPrices[[#This Row],[Date]]+(NPSForwardPrices[[#This Row],[Hour]]-1)/24</f>
        <v>41983.125</v>
      </c>
      <c r="D27245">
        <v>46.367799333810403</v>
      </c>
    </row>
    <row r="27246" spans="1:4" x14ac:dyDescent="0.25">
      <c r="A27246" s="2">
        <v>41983</v>
      </c>
      <c r="B27246">
        <v>5</v>
      </c>
      <c r="C27246" s="1">
        <f>NPSForwardPrices[[#This Row],[Date]]+(NPSForwardPrices[[#This Row],[Hour]]-1)/24</f>
        <v>41983.166666666664</v>
      </c>
      <c r="D27246">
        <v>46.8971187009655</v>
      </c>
    </row>
    <row r="27247" spans="1:4" x14ac:dyDescent="0.25">
      <c r="A27247" s="2">
        <v>41983</v>
      </c>
      <c r="B27247">
        <v>6</v>
      </c>
      <c r="C27247" s="1">
        <f>NPSForwardPrices[[#This Row],[Date]]+(NPSForwardPrices[[#This Row],[Hour]]-1)/24</f>
        <v>41983.208333333336</v>
      </c>
      <c r="D27247">
        <v>47.873428120415603</v>
      </c>
    </row>
    <row r="27248" spans="1:4" x14ac:dyDescent="0.25">
      <c r="A27248" s="2">
        <v>41983</v>
      </c>
      <c r="B27248">
        <v>7</v>
      </c>
      <c r="C27248" s="1">
        <f>NPSForwardPrices[[#This Row],[Date]]+(NPSForwardPrices[[#This Row],[Hour]]-1)/24</f>
        <v>41983.25</v>
      </c>
      <c r="D27248">
        <v>48.687781448756503</v>
      </c>
    </row>
    <row r="27249" spans="1:4" x14ac:dyDescent="0.25">
      <c r="A27249" s="2">
        <v>41983</v>
      </c>
      <c r="B27249">
        <v>8</v>
      </c>
      <c r="C27249" s="1">
        <f>NPSForwardPrices[[#This Row],[Date]]+(NPSForwardPrices[[#This Row],[Hour]]-1)/24</f>
        <v>41983.291666666664</v>
      </c>
      <c r="D27249">
        <v>49.923515773860899</v>
      </c>
    </row>
    <row r="27250" spans="1:4" x14ac:dyDescent="0.25">
      <c r="A27250" s="2">
        <v>41983</v>
      </c>
      <c r="B27250">
        <v>9</v>
      </c>
      <c r="C27250" s="1">
        <f>NPSForwardPrices[[#This Row],[Date]]+(NPSForwardPrices[[#This Row],[Hour]]-1)/24</f>
        <v>41983.333333333336</v>
      </c>
      <c r="D27250">
        <v>50.7751827559334</v>
      </c>
    </row>
    <row r="27251" spans="1:4" x14ac:dyDescent="0.25">
      <c r="A27251" s="2">
        <v>41983</v>
      </c>
      <c r="B27251">
        <v>10</v>
      </c>
      <c r="C27251" s="1">
        <f>NPSForwardPrices[[#This Row],[Date]]+(NPSForwardPrices[[#This Row],[Hour]]-1)/24</f>
        <v>41983.375</v>
      </c>
      <c r="D27251">
        <v>50.4210427507901</v>
      </c>
    </row>
    <row r="27252" spans="1:4" x14ac:dyDescent="0.25">
      <c r="A27252" s="2">
        <v>41983</v>
      </c>
      <c r="B27252">
        <v>11</v>
      </c>
      <c r="C27252" s="1">
        <f>NPSForwardPrices[[#This Row],[Date]]+(NPSForwardPrices[[#This Row],[Hour]]-1)/24</f>
        <v>41983.416666666664</v>
      </c>
      <c r="D27252">
        <v>50.403749130136497</v>
      </c>
    </row>
    <row r="27253" spans="1:4" x14ac:dyDescent="0.25">
      <c r="A27253" s="2">
        <v>41983</v>
      </c>
      <c r="B27253">
        <v>12</v>
      </c>
      <c r="C27253" s="1">
        <f>NPSForwardPrices[[#This Row],[Date]]+(NPSForwardPrices[[#This Row],[Hour]]-1)/24</f>
        <v>41983.458333333336</v>
      </c>
      <c r="D27253">
        <v>50.284325821796003</v>
      </c>
    </row>
    <row r="27254" spans="1:4" x14ac:dyDescent="0.25">
      <c r="A27254" s="2">
        <v>41983</v>
      </c>
      <c r="B27254">
        <v>13</v>
      </c>
      <c r="C27254" s="1">
        <f>NPSForwardPrices[[#This Row],[Date]]+(NPSForwardPrices[[#This Row],[Hour]]-1)/24</f>
        <v>41983.5</v>
      </c>
      <c r="D27254">
        <v>50.1984224071781</v>
      </c>
    </row>
    <row r="27255" spans="1:4" x14ac:dyDescent="0.25">
      <c r="A27255" s="2">
        <v>41983</v>
      </c>
      <c r="B27255">
        <v>14</v>
      </c>
      <c r="C27255" s="1">
        <f>NPSForwardPrices[[#This Row],[Date]]+(NPSForwardPrices[[#This Row],[Hour]]-1)/24</f>
        <v>41983.541666666664</v>
      </c>
      <c r="D27255">
        <v>50.102407430448402</v>
      </c>
    </row>
    <row r="27256" spans="1:4" x14ac:dyDescent="0.25">
      <c r="A27256" s="2">
        <v>41983</v>
      </c>
      <c r="B27256">
        <v>15</v>
      </c>
      <c r="C27256" s="1">
        <f>NPSForwardPrices[[#This Row],[Date]]+(NPSForwardPrices[[#This Row],[Hour]]-1)/24</f>
        <v>41983.583333333336</v>
      </c>
      <c r="D27256">
        <v>50.414488066004203</v>
      </c>
    </row>
    <row r="27257" spans="1:4" x14ac:dyDescent="0.25">
      <c r="A27257" s="2">
        <v>41983</v>
      </c>
      <c r="B27257">
        <v>16</v>
      </c>
      <c r="C27257" s="1">
        <f>NPSForwardPrices[[#This Row],[Date]]+(NPSForwardPrices[[#This Row],[Hour]]-1)/24</f>
        <v>41983.625</v>
      </c>
      <c r="D27257">
        <v>51.115163435808199</v>
      </c>
    </row>
    <row r="27258" spans="1:4" x14ac:dyDescent="0.25">
      <c r="A27258" s="2">
        <v>41983</v>
      </c>
      <c r="B27258">
        <v>17</v>
      </c>
      <c r="C27258" s="1">
        <f>NPSForwardPrices[[#This Row],[Date]]+(NPSForwardPrices[[#This Row],[Hour]]-1)/24</f>
        <v>41983.666666666664</v>
      </c>
      <c r="D27258">
        <v>52.146446201564302</v>
      </c>
    </row>
    <row r="27259" spans="1:4" x14ac:dyDescent="0.25">
      <c r="A27259" s="2">
        <v>41983</v>
      </c>
      <c r="B27259">
        <v>18</v>
      </c>
      <c r="C27259" s="1">
        <f>NPSForwardPrices[[#This Row],[Date]]+(NPSForwardPrices[[#This Row],[Hour]]-1)/24</f>
        <v>41983.708333333336</v>
      </c>
      <c r="D27259">
        <v>51.982798517820903</v>
      </c>
    </row>
    <row r="27260" spans="1:4" x14ac:dyDescent="0.25">
      <c r="A27260" s="2">
        <v>41983</v>
      </c>
      <c r="B27260">
        <v>19</v>
      </c>
      <c r="C27260" s="1">
        <f>NPSForwardPrices[[#This Row],[Date]]+(NPSForwardPrices[[#This Row],[Hour]]-1)/24</f>
        <v>41983.75</v>
      </c>
      <c r="D27260">
        <v>50.810140690702802</v>
      </c>
    </row>
    <row r="27261" spans="1:4" x14ac:dyDescent="0.25">
      <c r="A27261" s="2">
        <v>41983</v>
      </c>
      <c r="B27261">
        <v>20</v>
      </c>
      <c r="C27261" s="1">
        <f>NPSForwardPrices[[#This Row],[Date]]+(NPSForwardPrices[[#This Row],[Hour]]-1)/24</f>
        <v>41983.791666666664</v>
      </c>
      <c r="D27261">
        <v>49.989895915008702</v>
      </c>
    </row>
    <row r="27262" spans="1:4" x14ac:dyDescent="0.25">
      <c r="A27262" s="2">
        <v>41983</v>
      </c>
      <c r="B27262">
        <v>21</v>
      </c>
      <c r="C27262" s="1">
        <f>NPSForwardPrices[[#This Row],[Date]]+(NPSForwardPrices[[#This Row],[Hour]]-1)/24</f>
        <v>41983.833333333336</v>
      </c>
      <c r="D27262">
        <v>49.308400052068897</v>
      </c>
    </row>
    <row r="27263" spans="1:4" x14ac:dyDescent="0.25">
      <c r="A27263" s="2">
        <v>41983</v>
      </c>
      <c r="B27263">
        <v>22</v>
      </c>
      <c r="C27263" s="1">
        <f>NPSForwardPrices[[#This Row],[Date]]+(NPSForwardPrices[[#This Row],[Hour]]-1)/24</f>
        <v>41983.875</v>
      </c>
      <c r="D27263">
        <v>49.133924197890899</v>
      </c>
    </row>
    <row r="27264" spans="1:4" x14ac:dyDescent="0.25">
      <c r="A27264" s="2">
        <v>41983</v>
      </c>
      <c r="B27264">
        <v>23</v>
      </c>
      <c r="C27264" s="1">
        <f>NPSForwardPrices[[#This Row],[Date]]+(NPSForwardPrices[[#This Row],[Hour]]-1)/24</f>
        <v>41983.916666666664</v>
      </c>
      <c r="D27264">
        <v>48.405269262716097</v>
      </c>
    </row>
    <row r="27265" spans="1:4" x14ac:dyDescent="0.25">
      <c r="A27265" s="2">
        <v>41983</v>
      </c>
      <c r="B27265">
        <v>24</v>
      </c>
      <c r="C27265" s="1">
        <f>NPSForwardPrices[[#This Row],[Date]]+(NPSForwardPrices[[#This Row],[Hour]]-1)/24</f>
        <v>41983.958333333336</v>
      </c>
      <c r="D27265">
        <v>47.511796588864797</v>
      </c>
    </row>
    <row r="27266" spans="1:4" x14ac:dyDescent="0.25">
      <c r="A27266" s="2">
        <v>41984</v>
      </c>
      <c r="B27266">
        <v>1</v>
      </c>
      <c r="C27266" s="1">
        <f>NPSForwardPrices[[#This Row],[Date]]+(NPSForwardPrices[[#This Row],[Hour]]-1)/24</f>
        <v>41984</v>
      </c>
      <c r="D27266">
        <v>47.178161714023901</v>
      </c>
    </row>
    <row r="27267" spans="1:4" x14ac:dyDescent="0.25">
      <c r="A27267" s="2">
        <v>41984</v>
      </c>
      <c r="B27267">
        <v>2</v>
      </c>
      <c r="C27267" s="1">
        <f>NPSForwardPrices[[#This Row],[Date]]+(NPSForwardPrices[[#This Row],[Hour]]-1)/24</f>
        <v>41984.041666666664</v>
      </c>
      <c r="D27267">
        <v>46.458666394022103</v>
      </c>
    </row>
    <row r="27268" spans="1:4" x14ac:dyDescent="0.25">
      <c r="A27268" s="2">
        <v>41984</v>
      </c>
      <c r="B27268">
        <v>3</v>
      </c>
      <c r="C27268" s="1">
        <f>NPSForwardPrices[[#This Row],[Date]]+(NPSForwardPrices[[#This Row],[Hour]]-1)/24</f>
        <v>41984.083333333336</v>
      </c>
      <c r="D27268">
        <v>45.659353599815397</v>
      </c>
    </row>
    <row r="27269" spans="1:4" x14ac:dyDescent="0.25">
      <c r="A27269" s="2">
        <v>41984</v>
      </c>
      <c r="B27269">
        <v>4</v>
      </c>
      <c r="C27269" s="1">
        <f>NPSForwardPrices[[#This Row],[Date]]+(NPSForwardPrices[[#This Row],[Hour]]-1)/24</f>
        <v>41984.125</v>
      </c>
      <c r="D27269">
        <v>45.462256439589403</v>
      </c>
    </row>
    <row r="27270" spans="1:4" x14ac:dyDescent="0.25">
      <c r="A27270" s="2">
        <v>41984</v>
      </c>
      <c r="B27270">
        <v>5</v>
      </c>
      <c r="C27270" s="1">
        <f>NPSForwardPrices[[#This Row],[Date]]+(NPSForwardPrices[[#This Row],[Hour]]-1)/24</f>
        <v>41984.166666666664</v>
      </c>
      <c r="D27270">
        <v>46.001381863448003</v>
      </c>
    </row>
    <row r="27271" spans="1:4" x14ac:dyDescent="0.25">
      <c r="A27271" s="2">
        <v>41984</v>
      </c>
      <c r="B27271">
        <v>6</v>
      </c>
      <c r="C27271" s="1">
        <f>NPSForwardPrices[[#This Row],[Date]]+(NPSForwardPrices[[#This Row],[Hour]]-1)/24</f>
        <v>41984.208333333336</v>
      </c>
      <c r="D27271">
        <v>47.171824077310397</v>
      </c>
    </row>
    <row r="27272" spans="1:4" x14ac:dyDescent="0.25">
      <c r="A27272" s="2">
        <v>41984</v>
      </c>
      <c r="B27272">
        <v>7</v>
      </c>
      <c r="C27272" s="1">
        <f>NPSForwardPrices[[#This Row],[Date]]+(NPSForwardPrices[[#This Row],[Hour]]-1)/24</f>
        <v>41984.25</v>
      </c>
      <c r="D27272">
        <v>48.114781958641501</v>
      </c>
    </row>
    <row r="27273" spans="1:4" x14ac:dyDescent="0.25">
      <c r="A27273" s="2">
        <v>41984</v>
      </c>
      <c r="B27273">
        <v>8</v>
      </c>
      <c r="C27273" s="1">
        <f>NPSForwardPrices[[#This Row],[Date]]+(NPSForwardPrices[[#This Row],[Hour]]-1)/24</f>
        <v>41984.291666666664</v>
      </c>
      <c r="D27273">
        <v>49.6666851267506</v>
      </c>
    </row>
    <row r="27274" spans="1:4" x14ac:dyDescent="0.25">
      <c r="A27274" s="2">
        <v>41984</v>
      </c>
      <c r="B27274">
        <v>9</v>
      </c>
      <c r="C27274" s="1">
        <f>NPSForwardPrices[[#This Row],[Date]]+(NPSForwardPrices[[#This Row],[Hour]]-1)/24</f>
        <v>41984.333333333336</v>
      </c>
      <c r="D27274">
        <v>50.673934797777903</v>
      </c>
    </row>
    <row r="27275" spans="1:4" x14ac:dyDescent="0.25">
      <c r="A27275" s="2">
        <v>41984</v>
      </c>
      <c r="B27275">
        <v>10</v>
      </c>
      <c r="C27275" s="1">
        <f>NPSForwardPrices[[#This Row],[Date]]+(NPSForwardPrices[[#This Row],[Hour]]-1)/24</f>
        <v>41984.375</v>
      </c>
      <c r="D27275">
        <v>50.308414508294803</v>
      </c>
    </row>
    <row r="27276" spans="1:4" x14ac:dyDescent="0.25">
      <c r="A27276" s="2">
        <v>41984</v>
      </c>
      <c r="B27276">
        <v>11</v>
      </c>
      <c r="C27276" s="1">
        <f>NPSForwardPrices[[#This Row],[Date]]+(NPSForwardPrices[[#This Row],[Hour]]-1)/24</f>
        <v>41984.416666666664</v>
      </c>
      <c r="D27276">
        <v>50.231687568928798</v>
      </c>
    </row>
    <row r="27277" spans="1:4" x14ac:dyDescent="0.25">
      <c r="A27277" s="2">
        <v>41984</v>
      </c>
      <c r="B27277">
        <v>12</v>
      </c>
      <c r="C27277" s="1">
        <f>NPSForwardPrices[[#This Row],[Date]]+(NPSForwardPrices[[#This Row],[Hour]]-1)/24</f>
        <v>41984.458333333336</v>
      </c>
      <c r="D27277">
        <v>50.082891370503098</v>
      </c>
    </row>
    <row r="27278" spans="1:4" x14ac:dyDescent="0.25">
      <c r="A27278" s="2">
        <v>41984</v>
      </c>
      <c r="B27278">
        <v>13</v>
      </c>
      <c r="C27278" s="1">
        <f>NPSForwardPrices[[#This Row],[Date]]+(NPSForwardPrices[[#This Row],[Hour]]-1)/24</f>
        <v>41984.5</v>
      </c>
      <c r="D27278">
        <v>49.902484571395199</v>
      </c>
    </row>
    <row r="27279" spans="1:4" x14ac:dyDescent="0.25">
      <c r="A27279" s="2">
        <v>41984</v>
      </c>
      <c r="B27279">
        <v>14</v>
      </c>
      <c r="C27279" s="1">
        <f>NPSForwardPrices[[#This Row],[Date]]+(NPSForwardPrices[[#This Row],[Hour]]-1)/24</f>
        <v>41984.541666666664</v>
      </c>
      <c r="D27279">
        <v>49.761131170833401</v>
      </c>
    </row>
    <row r="27280" spans="1:4" x14ac:dyDescent="0.25">
      <c r="A27280" s="2">
        <v>41984</v>
      </c>
      <c r="B27280">
        <v>15</v>
      </c>
      <c r="C27280" s="1">
        <f>NPSForwardPrices[[#This Row],[Date]]+(NPSForwardPrices[[#This Row],[Hour]]-1)/24</f>
        <v>41984.583333333336</v>
      </c>
      <c r="D27280">
        <v>49.985791469462001</v>
      </c>
    </row>
    <row r="27281" spans="1:4" x14ac:dyDescent="0.25">
      <c r="A27281" s="2">
        <v>41984</v>
      </c>
      <c r="B27281">
        <v>16</v>
      </c>
      <c r="C27281" s="1">
        <f>NPSForwardPrices[[#This Row],[Date]]+(NPSForwardPrices[[#This Row],[Hour]]-1)/24</f>
        <v>41984.625</v>
      </c>
      <c r="D27281">
        <v>50.628956031057697</v>
      </c>
    </row>
    <row r="27282" spans="1:4" x14ac:dyDescent="0.25">
      <c r="A27282" s="2">
        <v>41984</v>
      </c>
      <c r="B27282">
        <v>17</v>
      </c>
      <c r="C27282" s="1">
        <f>NPSForwardPrices[[#This Row],[Date]]+(NPSForwardPrices[[#This Row],[Hour]]-1)/24</f>
        <v>41984.666666666664</v>
      </c>
      <c r="D27282">
        <v>51.3430406238584</v>
      </c>
    </row>
    <row r="27283" spans="1:4" x14ac:dyDescent="0.25">
      <c r="A27283" s="2">
        <v>41984</v>
      </c>
      <c r="B27283">
        <v>18</v>
      </c>
      <c r="C27283" s="1">
        <f>NPSForwardPrices[[#This Row],[Date]]+(NPSForwardPrices[[#This Row],[Hour]]-1)/24</f>
        <v>41984.708333333336</v>
      </c>
      <c r="D27283">
        <v>51.4864165971604</v>
      </c>
    </row>
    <row r="27284" spans="1:4" x14ac:dyDescent="0.25">
      <c r="A27284" s="2">
        <v>41984</v>
      </c>
      <c r="B27284">
        <v>19</v>
      </c>
      <c r="C27284" s="1">
        <f>NPSForwardPrices[[#This Row],[Date]]+(NPSForwardPrices[[#This Row],[Hour]]-1)/24</f>
        <v>41984.75</v>
      </c>
      <c r="D27284">
        <v>50.450274895786102</v>
      </c>
    </row>
    <row r="27285" spans="1:4" x14ac:dyDescent="0.25">
      <c r="A27285" s="2">
        <v>41984</v>
      </c>
      <c r="B27285">
        <v>20</v>
      </c>
      <c r="C27285" s="1">
        <f>NPSForwardPrices[[#This Row],[Date]]+(NPSForwardPrices[[#This Row],[Hour]]-1)/24</f>
        <v>41984.791666666664</v>
      </c>
      <c r="D27285">
        <v>49.699883482810101</v>
      </c>
    </row>
    <row r="27286" spans="1:4" x14ac:dyDescent="0.25">
      <c r="A27286" s="2">
        <v>41984</v>
      </c>
      <c r="B27286">
        <v>21</v>
      </c>
      <c r="C27286" s="1">
        <f>NPSForwardPrices[[#This Row],[Date]]+(NPSForwardPrices[[#This Row],[Hour]]-1)/24</f>
        <v>41984.833333333336</v>
      </c>
      <c r="D27286">
        <v>48.952263380775797</v>
      </c>
    </row>
    <row r="27287" spans="1:4" x14ac:dyDescent="0.25">
      <c r="A27287" s="2">
        <v>41984</v>
      </c>
      <c r="B27287">
        <v>22</v>
      </c>
      <c r="C27287" s="1">
        <f>NPSForwardPrices[[#This Row],[Date]]+(NPSForwardPrices[[#This Row],[Hour]]-1)/24</f>
        <v>41984.875</v>
      </c>
      <c r="D27287">
        <v>48.7650207448144</v>
      </c>
    </row>
    <row r="27288" spans="1:4" x14ac:dyDescent="0.25">
      <c r="A27288" s="2">
        <v>41984</v>
      </c>
      <c r="B27288">
        <v>23</v>
      </c>
      <c r="C27288" s="1">
        <f>NPSForwardPrices[[#This Row],[Date]]+(NPSForwardPrices[[#This Row],[Hour]]-1)/24</f>
        <v>41984.916666666664</v>
      </c>
      <c r="D27288">
        <v>48.0006895077019</v>
      </c>
    </row>
    <row r="27289" spans="1:4" x14ac:dyDescent="0.25">
      <c r="A27289" s="2">
        <v>41984</v>
      </c>
      <c r="B27289">
        <v>24</v>
      </c>
      <c r="C27289" s="1">
        <f>NPSForwardPrices[[#This Row],[Date]]+(NPSForwardPrices[[#This Row],[Hour]]-1)/24</f>
        <v>41984.958333333336</v>
      </c>
      <c r="D27289">
        <v>47.115368234000599</v>
      </c>
    </row>
    <row r="27290" spans="1:4" x14ac:dyDescent="0.25">
      <c r="A27290" s="2">
        <v>41985</v>
      </c>
      <c r="B27290">
        <v>1</v>
      </c>
      <c r="C27290" s="1">
        <f>NPSForwardPrices[[#This Row],[Date]]+(NPSForwardPrices[[#This Row],[Hour]]-1)/24</f>
        <v>41985</v>
      </c>
      <c r="D27290">
        <v>47.0887500007508</v>
      </c>
    </row>
    <row r="27291" spans="1:4" x14ac:dyDescent="0.25">
      <c r="A27291" s="2">
        <v>41985</v>
      </c>
      <c r="B27291">
        <v>2</v>
      </c>
      <c r="C27291" s="1">
        <f>NPSForwardPrices[[#This Row],[Date]]+(NPSForwardPrices[[#This Row],[Hour]]-1)/24</f>
        <v>41985.041666666664</v>
      </c>
      <c r="D27291">
        <v>46.376548071859197</v>
      </c>
    </row>
    <row r="27292" spans="1:4" x14ac:dyDescent="0.25">
      <c r="A27292" s="2">
        <v>41985</v>
      </c>
      <c r="B27292">
        <v>3</v>
      </c>
      <c r="C27292" s="1">
        <f>NPSForwardPrices[[#This Row],[Date]]+(NPSForwardPrices[[#This Row],[Hour]]-1)/24</f>
        <v>41985.083333333336</v>
      </c>
      <c r="D27292">
        <v>45.826723228439</v>
      </c>
    </row>
    <row r="27293" spans="1:4" x14ac:dyDescent="0.25">
      <c r="A27293" s="2">
        <v>41985</v>
      </c>
      <c r="B27293">
        <v>4</v>
      </c>
      <c r="C27293" s="1">
        <f>NPSForwardPrices[[#This Row],[Date]]+(NPSForwardPrices[[#This Row],[Hour]]-1)/24</f>
        <v>41985.125</v>
      </c>
      <c r="D27293">
        <v>45.779082570461902</v>
      </c>
    </row>
    <row r="27294" spans="1:4" x14ac:dyDescent="0.25">
      <c r="A27294" s="2">
        <v>41985</v>
      </c>
      <c r="B27294">
        <v>5</v>
      </c>
      <c r="C27294" s="1">
        <f>NPSForwardPrices[[#This Row],[Date]]+(NPSForwardPrices[[#This Row],[Hour]]-1)/24</f>
        <v>41985.166666666664</v>
      </c>
      <c r="D27294">
        <v>46.293077268684101</v>
      </c>
    </row>
    <row r="27295" spans="1:4" x14ac:dyDescent="0.25">
      <c r="A27295" s="2">
        <v>41985</v>
      </c>
      <c r="B27295">
        <v>6</v>
      </c>
      <c r="C27295" s="1">
        <f>NPSForwardPrices[[#This Row],[Date]]+(NPSForwardPrices[[#This Row],[Hour]]-1)/24</f>
        <v>41985.208333333336</v>
      </c>
      <c r="D27295">
        <v>47.364705414790002</v>
      </c>
    </row>
    <row r="27296" spans="1:4" x14ac:dyDescent="0.25">
      <c r="A27296" s="2">
        <v>41985</v>
      </c>
      <c r="B27296">
        <v>7</v>
      </c>
      <c r="C27296" s="1">
        <f>NPSForwardPrices[[#This Row],[Date]]+(NPSForwardPrices[[#This Row],[Hour]]-1)/24</f>
        <v>41985.25</v>
      </c>
      <c r="D27296">
        <v>48.212762177299602</v>
      </c>
    </row>
    <row r="27297" spans="1:4" x14ac:dyDescent="0.25">
      <c r="A27297" s="2">
        <v>41985</v>
      </c>
      <c r="B27297">
        <v>8</v>
      </c>
      <c r="C27297" s="1">
        <f>NPSForwardPrices[[#This Row],[Date]]+(NPSForwardPrices[[#This Row],[Hour]]-1)/24</f>
        <v>41985.291666666664</v>
      </c>
      <c r="D27297">
        <v>49.7290801381411</v>
      </c>
    </row>
    <row r="27298" spans="1:4" x14ac:dyDescent="0.25">
      <c r="A27298" s="2">
        <v>41985</v>
      </c>
      <c r="B27298">
        <v>9</v>
      </c>
      <c r="C27298" s="1">
        <f>NPSForwardPrices[[#This Row],[Date]]+(NPSForwardPrices[[#This Row],[Hour]]-1)/24</f>
        <v>41985.333333333336</v>
      </c>
      <c r="D27298">
        <v>51.214933428549898</v>
      </c>
    </row>
    <row r="27299" spans="1:4" x14ac:dyDescent="0.25">
      <c r="A27299" s="2">
        <v>41985</v>
      </c>
      <c r="B27299">
        <v>10</v>
      </c>
      <c r="C27299" s="1">
        <f>NPSForwardPrices[[#This Row],[Date]]+(NPSForwardPrices[[#This Row],[Hour]]-1)/24</f>
        <v>41985.375</v>
      </c>
      <c r="D27299">
        <v>50.472174548530099</v>
      </c>
    </row>
    <row r="27300" spans="1:4" x14ac:dyDescent="0.25">
      <c r="A27300" s="2">
        <v>41985</v>
      </c>
      <c r="B27300">
        <v>11</v>
      </c>
      <c r="C27300" s="1">
        <f>NPSForwardPrices[[#This Row],[Date]]+(NPSForwardPrices[[#This Row],[Hour]]-1)/24</f>
        <v>41985.416666666664</v>
      </c>
      <c r="D27300">
        <v>50.278158261830697</v>
      </c>
    </row>
    <row r="27301" spans="1:4" x14ac:dyDescent="0.25">
      <c r="A27301" s="2">
        <v>41985</v>
      </c>
      <c r="B27301">
        <v>12</v>
      </c>
      <c r="C27301" s="1">
        <f>NPSForwardPrices[[#This Row],[Date]]+(NPSForwardPrices[[#This Row],[Hour]]-1)/24</f>
        <v>41985.458333333336</v>
      </c>
      <c r="D27301">
        <v>49.862242389817901</v>
      </c>
    </row>
    <row r="27302" spans="1:4" x14ac:dyDescent="0.25">
      <c r="A27302" s="2">
        <v>41985</v>
      </c>
      <c r="B27302">
        <v>13</v>
      </c>
      <c r="C27302" s="1">
        <f>NPSForwardPrices[[#This Row],[Date]]+(NPSForwardPrices[[#This Row],[Hour]]-1)/24</f>
        <v>41985.5</v>
      </c>
      <c r="D27302">
        <v>49.3628589934982</v>
      </c>
    </row>
    <row r="27303" spans="1:4" x14ac:dyDescent="0.25">
      <c r="A27303" s="2">
        <v>41985</v>
      </c>
      <c r="B27303">
        <v>14</v>
      </c>
      <c r="C27303" s="1">
        <f>NPSForwardPrices[[#This Row],[Date]]+(NPSForwardPrices[[#This Row],[Hour]]-1)/24</f>
        <v>41985.541666666664</v>
      </c>
      <c r="D27303">
        <v>49.099984780686199</v>
      </c>
    </row>
    <row r="27304" spans="1:4" x14ac:dyDescent="0.25">
      <c r="A27304" s="2">
        <v>41985</v>
      </c>
      <c r="B27304">
        <v>15</v>
      </c>
      <c r="C27304" s="1">
        <f>NPSForwardPrices[[#This Row],[Date]]+(NPSForwardPrices[[#This Row],[Hour]]-1)/24</f>
        <v>41985.583333333336</v>
      </c>
      <c r="D27304">
        <v>49.119371358280098</v>
      </c>
    </row>
    <row r="27305" spans="1:4" x14ac:dyDescent="0.25">
      <c r="A27305" s="2">
        <v>41985</v>
      </c>
      <c r="B27305">
        <v>16</v>
      </c>
      <c r="C27305" s="1">
        <f>NPSForwardPrices[[#This Row],[Date]]+(NPSForwardPrices[[#This Row],[Hour]]-1)/24</f>
        <v>41985.625</v>
      </c>
      <c r="D27305">
        <v>49.730145721421998</v>
      </c>
    </row>
    <row r="27306" spans="1:4" x14ac:dyDescent="0.25">
      <c r="A27306" s="2">
        <v>41985</v>
      </c>
      <c r="B27306">
        <v>17</v>
      </c>
      <c r="C27306" s="1">
        <f>NPSForwardPrices[[#This Row],[Date]]+(NPSForwardPrices[[#This Row],[Hour]]-1)/24</f>
        <v>41985.666666666664</v>
      </c>
      <c r="D27306">
        <v>50.268031952500998</v>
      </c>
    </row>
    <row r="27307" spans="1:4" x14ac:dyDescent="0.25">
      <c r="A27307" s="2">
        <v>41985</v>
      </c>
      <c r="B27307">
        <v>18</v>
      </c>
      <c r="C27307" s="1">
        <f>NPSForwardPrices[[#This Row],[Date]]+(NPSForwardPrices[[#This Row],[Hour]]-1)/24</f>
        <v>41985.708333333336</v>
      </c>
      <c r="D27307">
        <v>50.1161762062696</v>
      </c>
    </row>
    <row r="27308" spans="1:4" x14ac:dyDescent="0.25">
      <c r="A27308" s="2">
        <v>41985</v>
      </c>
      <c r="B27308">
        <v>19</v>
      </c>
      <c r="C27308" s="1">
        <f>NPSForwardPrices[[#This Row],[Date]]+(NPSForwardPrices[[#This Row],[Hour]]-1)/24</f>
        <v>41985.75</v>
      </c>
      <c r="D27308">
        <v>49.417044407135599</v>
      </c>
    </row>
    <row r="27309" spans="1:4" x14ac:dyDescent="0.25">
      <c r="A27309" s="2">
        <v>41985</v>
      </c>
      <c r="B27309">
        <v>20</v>
      </c>
      <c r="C27309" s="1">
        <f>NPSForwardPrices[[#This Row],[Date]]+(NPSForwardPrices[[#This Row],[Hour]]-1)/24</f>
        <v>41985.791666666664</v>
      </c>
      <c r="D27309">
        <v>48.6148282434755</v>
      </c>
    </row>
    <row r="27310" spans="1:4" x14ac:dyDescent="0.25">
      <c r="A27310" s="2">
        <v>41985</v>
      </c>
      <c r="B27310">
        <v>21</v>
      </c>
      <c r="C27310" s="1">
        <f>NPSForwardPrices[[#This Row],[Date]]+(NPSForwardPrices[[#This Row],[Hour]]-1)/24</f>
        <v>41985.833333333336</v>
      </c>
      <c r="D27310">
        <v>47.835924086833202</v>
      </c>
    </row>
    <row r="27311" spans="1:4" x14ac:dyDescent="0.25">
      <c r="A27311" s="2">
        <v>41985</v>
      </c>
      <c r="B27311">
        <v>22</v>
      </c>
      <c r="C27311" s="1">
        <f>NPSForwardPrices[[#This Row],[Date]]+(NPSForwardPrices[[#This Row],[Hour]]-1)/24</f>
        <v>41985.875</v>
      </c>
      <c r="D27311">
        <v>47.731022312715801</v>
      </c>
    </row>
    <row r="27312" spans="1:4" x14ac:dyDescent="0.25">
      <c r="A27312" s="2">
        <v>41985</v>
      </c>
      <c r="B27312">
        <v>23</v>
      </c>
      <c r="C27312" s="1">
        <f>NPSForwardPrices[[#This Row],[Date]]+(NPSForwardPrices[[#This Row],[Hour]]-1)/24</f>
        <v>41985.916666666664</v>
      </c>
      <c r="D27312">
        <v>47.2812467020985</v>
      </c>
    </row>
    <row r="27313" spans="1:4" x14ac:dyDescent="0.25">
      <c r="A27313" s="2">
        <v>41985</v>
      </c>
      <c r="B27313">
        <v>24</v>
      </c>
      <c r="C27313" s="1">
        <f>NPSForwardPrices[[#This Row],[Date]]+(NPSForwardPrices[[#This Row],[Hour]]-1)/24</f>
        <v>41985.958333333336</v>
      </c>
      <c r="D27313">
        <v>46.8306639821487</v>
      </c>
    </row>
    <row r="27314" spans="1:4" x14ac:dyDescent="0.25">
      <c r="A27314" s="2">
        <v>41986</v>
      </c>
      <c r="B27314">
        <v>1</v>
      </c>
      <c r="C27314" s="1">
        <f>NPSForwardPrices[[#This Row],[Date]]+(NPSForwardPrices[[#This Row],[Hour]]-1)/24</f>
        <v>41986</v>
      </c>
      <c r="D27314">
        <v>46.993359569018601</v>
      </c>
    </row>
    <row r="27315" spans="1:4" x14ac:dyDescent="0.25">
      <c r="A27315" s="2">
        <v>41986</v>
      </c>
      <c r="B27315">
        <v>2</v>
      </c>
      <c r="C27315" s="1">
        <f>NPSForwardPrices[[#This Row],[Date]]+(NPSForwardPrices[[#This Row],[Hour]]-1)/24</f>
        <v>41986.041666666664</v>
      </c>
      <c r="D27315">
        <v>46.214878789807003</v>
      </c>
    </row>
    <row r="27316" spans="1:4" x14ac:dyDescent="0.25">
      <c r="A27316" s="2">
        <v>41986</v>
      </c>
      <c r="B27316">
        <v>3</v>
      </c>
      <c r="C27316" s="1">
        <f>NPSForwardPrices[[#This Row],[Date]]+(NPSForwardPrices[[#This Row],[Hour]]-1)/24</f>
        <v>41986.083333333336</v>
      </c>
      <c r="D27316">
        <v>45.413984388081701</v>
      </c>
    </row>
    <row r="27317" spans="1:4" x14ac:dyDescent="0.25">
      <c r="A27317" s="2">
        <v>41986</v>
      </c>
      <c r="B27317">
        <v>4</v>
      </c>
      <c r="C27317" s="1">
        <f>NPSForwardPrices[[#This Row],[Date]]+(NPSForwardPrices[[#This Row],[Hour]]-1)/24</f>
        <v>41986.125</v>
      </c>
      <c r="D27317">
        <v>44.957492665926601</v>
      </c>
    </row>
    <row r="27318" spans="1:4" x14ac:dyDescent="0.25">
      <c r="A27318" s="2">
        <v>41986</v>
      </c>
      <c r="B27318">
        <v>5</v>
      </c>
      <c r="C27318" s="1">
        <f>NPSForwardPrices[[#This Row],[Date]]+(NPSForwardPrices[[#This Row],[Hour]]-1)/24</f>
        <v>41986.166666666664</v>
      </c>
      <c r="D27318">
        <v>44.924774437021703</v>
      </c>
    </row>
    <row r="27319" spans="1:4" x14ac:dyDescent="0.25">
      <c r="A27319" s="2">
        <v>41986</v>
      </c>
      <c r="B27319">
        <v>6</v>
      </c>
      <c r="C27319" s="1">
        <f>NPSForwardPrices[[#This Row],[Date]]+(NPSForwardPrices[[#This Row],[Hour]]-1)/24</f>
        <v>41986.208333333336</v>
      </c>
      <c r="D27319">
        <v>45.422828133497397</v>
      </c>
    </row>
    <row r="27320" spans="1:4" x14ac:dyDescent="0.25">
      <c r="A27320" s="2">
        <v>41986</v>
      </c>
      <c r="B27320">
        <v>7</v>
      </c>
      <c r="C27320" s="1">
        <f>NPSForwardPrices[[#This Row],[Date]]+(NPSForwardPrices[[#This Row],[Hour]]-1)/24</f>
        <v>41986.25</v>
      </c>
      <c r="D27320">
        <v>45.534790752207797</v>
      </c>
    </row>
    <row r="27321" spans="1:4" x14ac:dyDescent="0.25">
      <c r="A27321" s="2">
        <v>41986</v>
      </c>
      <c r="B27321">
        <v>8</v>
      </c>
      <c r="C27321" s="1">
        <f>NPSForwardPrices[[#This Row],[Date]]+(NPSForwardPrices[[#This Row],[Hour]]-1)/24</f>
        <v>41986.291666666664</v>
      </c>
      <c r="D27321">
        <v>46.245085672570497</v>
      </c>
    </row>
    <row r="27322" spans="1:4" x14ac:dyDescent="0.25">
      <c r="A27322" s="2">
        <v>41986</v>
      </c>
      <c r="B27322">
        <v>9</v>
      </c>
      <c r="C27322" s="1">
        <f>NPSForwardPrices[[#This Row],[Date]]+(NPSForwardPrices[[#This Row],[Hour]]-1)/24</f>
        <v>41986.333333333336</v>
      </c>
      <c r="D27322">
        <v>46.853391579491003</v>
      </c>
    </row>
    <row r="27323" spans="1:4" x14ac:dyDescent="0.25">
      <c r="A27323" s="2">
        <v>41986</v>
      </c>
      <c r="B27323">
        <v>10</v>
      </c>
      <c r="C27323" s="1">
        <f>NPSForwardPrices[[#This Row],[Date]]+(NPSForwardPrices[[#This Row],[Hour]]-1)/24</f>
        <v>41986.375</v>
      </c>
      <c r="D27323">
        <v>47.420329265647503</v>
      </c>
    </row>
    <row r="27324" spans="1:4" x14ac:dyDescent="0.25">
      <c r="A27324" s="2">
        <v>41986</v>
      </c>
      <c r="B27324">
        <v>11</v>
      </c>
      <c r="C27324" s="1">
        <f>NPSForwardPrices[[#This Row],[Date]]+(NPSForwardPrices[[#This Row],[Hour]]-1)/24</f>
        <v>41986.416666666664</v>
      </c>
      <c r="D27324">
        <v>47.916288111683002</v>
      </c>
    </row>
    <row r="27325" spans="1:4" x14ac:dyDescent="0.25">
      <c r="A27325" s="2">
        <v>41986</v>
      </c>
      <c r="B27325">
        <v>12</v>
      </c>
      <c r="C27325" s="1">
        <f>NPSForwardPrices[[#This Row],[Date]]+(NPSForwardPrices[[#This Row],[Hour]]-1)/24</f>
        <v>41986.458333333336</v>
      </c>
      <c r="D27325">
        <v>47.975163572943103</v>
      </c>
    </row>
    <row r="27326" spans="1:4" x14ac:dyDescent="0.25">
      <c r="A27326" s="2">
        <v>41986</v>
      </c>
      <c r="B27326">
        <v>13</v>
      </c>
      <c r="C27326" s="1">
        <f>NPSForwardPrices[[#This Row],[Date]]+(NPSForwardPrices[[#This Row],[Hour]]-1)/24</f>
        <v>41986.5</v>
      </c>
      <c r="D27326">
        <v>47.729118256726998</v>
      </c>
    </row>
    <row r="27327" spans="1:4" x14ac:dyDescent="0.25">
      <c r="A27327" s="2">
        <v>41986</v>
      </c>
      <c r="B27327">
        <v>14</v>
      </c>
      <c r="C27327" s="1">
        <f>NPSForwardPrices[[#This Row],[Date]]+(NPSForwardPrices[[#This Row],[Hour]]-1)/24</f>
        <v>41986.541666666664</v>
      </c>
      <c r="D27327">
        <v>47.458879916932197</v>
      </c>
    </row>
    <row r="27328" spans="1:4" x14ac:dyDescent="0.25">
      <c r="A27328" s="2">
        <v>41986</v>
      </c>
      <c r="B27328">
        <v>15</v>
      </c>
      <c r="C27328" s="1">
        <f>NPSForwardPrices[[#This Row],[Date]]+(NPSForwardPrices[[#This Row],[Hour]]-1)/24</f>
        <v>41986.583333333336</v>
      </c>
      <c r="D27328">
        <v>47.629033696024202</v>
      </c>
    </row>
    <row r="27329" spans="1:4" x14ac:dyDescent="0.25">
      <c r="A27329" s="2">
        <v>41986</v>
      </c>
      <c r="B27329">
        <v>16</v>
      </c>
      <c r="C27329" s="1">
        <f>NPSForwardPrices[[#This Row],[Date]]+(NPSForwardPrices[[#This Row],[Hour]]-1)/24</f>
        <v>41986.625</v>
      </c>
      <c r="D27329">
        <v>48.3379620974655</v>
      </c>
    </row>
    <row r="27330" spans="1:4" x14ac:dyDescent="0.25">
      <c r="A27330" s="2">
        <v>41986</v>
      </c>
      <c r="B27330">
        <v>17</v>
      </c>
      <c r="C27330" s="1">
        <f>NPSForwardPrices[[#This Row],[Date]]+(NPSForwardPrices[[#This Row],[Hour]]-1)/24</f>
        <v>41986.666666666664</v>
      </c>
      <c r="D27330">
        <v>49.343701791935501</v>
      </c>
    </row>
    <row r="27331" spans="1:4" x14ac:dyDescent="0.25">
      <c r="A27331" s="2">
        <v>41986</v>
      </c>
      <c r="B27331">
        <v>18</v>
      </c>
      <c r="C27331" s="1">
        <f>NPSForwardPrices[[#This Row],[Date]]+(NPSForwardPrices[[#This Row],[Hour]]-1)/24</f>
        <v>41986.708333333336</v>
      </c>
      <c r="D27331">
        <v>49.808415843376203</v>
      </c>
    </row>
    <row r="27332" spans="1:4" x14ac:dyDescent="0.25">
      <c r="A27332" s="2">
        <v>41986</v>
      </c>
      <c r="B27332">
        <v>19</v>
      </c>
      <c r="C27332" s="1">
        <f>NPSForwardPrices[[#This Row],[Date]]+(NPSForwardPrices[[#This Row],[Hour]]-1)/24</f>
        <v>41986.75</v>
      </c>
      <c r="D27332">
        <v>49.300147313546503</v>
      </c>
    </row>
    <row r="27333" spans="1:4" x14ac:dyDescent="0.25">
      <c r="A27333" s="2">
        <v>41986</v>
      </c>
      <c r="B27333">
        <v>20</v>
      </c>
      <c r="C27333" s="1">
        <f>NPSForwardPrices[[#This Row],[Date]]+(NPSForwardPrices[[#This Row],[Hour]]-1)/24</f>
        <v>41986.791666666664</v>
      </c>
      <c r="D27333">
        <v>48.353396272525998</v>
      </c>
    </row>
    <row r="27334" spans="1:4" x14ac:dyDescent="0.25">
      <c r="A27334" s="2">
        <v>41986</v>
      </c>
      <c r="B27334">
        <v>21</v>
      </c>
      <c r="C27334" s="1">
        <f>NPSForwardPrices[[#This Row],[Date]]+(NPSForwardPrices[[#This Row],[Hour]]-1)/24</f>
        <v>41986.833333333336</v>
      </c>
      <c r="D27334">
        <v>47.435349967595798</v>
      </c>
    </row>
    <row r="27335" spans="1:4" x14ac:dyDescent="0.25">
      <c r="A27335" s="2">
        <v>41986</v>
      </c>
      <c r="B27335">
        <v>22</v>
      </c>
      <c r="C27335" s="1">
        <f>NPSForwardPrices[[#This Row],[Date]]+(NPSForwardPrices[[#This Row],[Hour]]-1)/24</f>
        <v>41986.875</v>
      </c>
      <c r="D27335">
        <v>47.495125453047798</v>
      </c>
    </row>
    <row r="27336" spans="1:4" x14ac:dyDescent="0.25">
      <c r="A27336" s="2">
        <v>41986</v>
      </c>
      <c r="B27336">
        <v>23</v>
      </c>
      <c r="C27336" s="1">
        <f>NPSForwardPrices[[#This Row],[Date]]+(NPSForwardPrices[[#This Row],[Hour]]-1)/24</f>
        <v>41986.916666666664</v>
      </c>
      <c r="D27336">
        <v>47.092185285498502</v>
      </c>
    </row>
    <row r="27337" spans="1:4" x14ac:dyDescent="0.25">
      <c r="A27337" s="2">
        <v>41986</v>
      </c>
      <c r="B27337">
        <v>24</v>
      </c>
      <c r="C27337" s="1">
        <f>NPSForwardPrices[[#This Row],[Date]]+(NPSForwardPrices[[#This Row],[Hour]]-1)/24</f>
        <v>41986.958333333336</v>
      </c>
      <c r="D27337">
        <v>46.830963840031202</v>
      </c>
    </row>
    <row r="27338" spans="1:4" x14ac:dyDescent="0.25">
      <c r="A27338" s="2">
        <v>41987</v>
      </c>
      <c r="B27338">
        <v>1</v>
      </c>
      <c r="C27338" s="1">
        <f>NPSForwardPrices[[#This Row],[Date]]+(NPSForwardPrices[[#This Row],[Hour]]-1)/24</f>
        <v>41987</v>
      </c>
      <c r="D27338">
        <v>47.176116197058498</v>
      </c>
    </row>
    <row r="27339" spans="1:4" x14ac:dyDescent="0.25">
      <c r="A27339" s="2">
        <v>41987</v>
      </c>
      <c r="B27339">
        <v>2</v>
      </c>
      <c r="C27339" s="1">
        <f>NPSForwardPrices[[#This Row],[Date]]+(NPSForwardPrices[[#This Row],[Hour]]-1)/24</f>
        <v>41987.041666666664</v>
      </c>
      <c r="D27339">
        <v>46.552639272452303</v>
      </c>
    </row>
    <row r="27340" spans="1:4" x14ac:dyDescent="0.25">
      <c r="A27340" s="2">
        <v>41987</v>
      </c>
      <c r="B27340">
        <v>3</v>
      </c>
      <c r="C27340" s="1">
        <f>NPSForwardPrices[[#This Row],[Date]]+(NPSForwardPrices[[#This Row],[Hour]]-1)/24</f>
        <v>41987.083333333336</v>
      </c>
      <c r="D27340">
        <v>45.869326562129402</v>
      </c>
    </row>
    <row r="27341" spans="1:4" x14ac:dyDescent="0.25">
      <c r="A27341" s="2">
        <v>41987</v>
      </c>
      <c r="B27341">
        <v>4</v>
      </c>
      <c r="C27341" s="1">
        <f>NPSForwardPrices[[#This Row],[Date]]+(NPSForwardPrices[[#This Row],[Hour]]-1)/24</f>
        <v>41987.125</v>
      </c>
      <c r="D27341">
        <v>45.504347486071801</v>
      </c>
    </row>
    <row r="27342" spans="1:4" x14ac:dyDescent="0.25">
      <c r="A27342" s="2">
        <v>41987</v>
      </c>
      <c r="B27342">
        <v>5</v>
      </c>
      <c r="C27342" s="1">
        <f>NPSForwardPrices[[#This Row],[Date]]+(NPSForwardPrices[[#This Row],[Hour]]-1)/24</f>
        <v>41987.166666666664</v>
      </c>
      <c r="D27342">
        <v>45.377724172920097</v>
      </c>
    </row>
    <row r="27343" spans="1:4" x14ac:dyDescent="0.25">
      <c r="A27343" s="2">
        <v>41987</v>
      </c>
      <c r="B27343">
        <v>6</v>
      </c>
      <c r="C27343" s="1">
        <f>NPSForwardPrices[[#This Row],[Date]]+(NPSForwardPrices[[#This Row],[Hour]]-1)/24</f>
        <v>41987.208333333336</v>
      </c>
      <c r="D27343">
        <v>45.469362909642697</v>
      </c>
    </row>
    <row r="27344" spans="1:4" x14ac:dyDescent="0.25">
      <c r="A27344" s="2">
        <v>41987</v>
      </c>
      <c r="B27344">
        <v>7</v>
      </c>
      <c r="C27344" s="1">
        <f>NPSForwardPrices[[#This Row],[Date]]+(NPSForwardPrices[[#This Row],[Hour]]-1)/24</f>
        <v>41987.25</v>
      </c>
      <c r="D27344">
        <v>45.177066140816898</v>
      </c>
    </row>
    <row r="27345" spans="1:4" x14ac:dyDescent="0.25">
      <c r="A27345" s="2">
        <v>41987</v>
      </c>
      <c r="B27345">
        <v>8</v>
      </c>
      <c r="C27345" s="1">
        <f>NPSForwardPrices[[#This Row],[Date]]+(NPSForwardPrices[[#This Row],[Hour]]-1)/24</f>
        <v>41987.291666666664</v>
      </c>
      <c r="D27345">
        <v>45.170743013264001</v>
      </c>
    </row>
    <row r="27346" spans="1:4" x14ac:dyDescent="0.25">
      <c r="A27346" s="2">
        <v>41987</v>
      </c>
      <c r="B27346">
        <v>9</v>
      </c>
      <c r="C27346" s="1">
        <f>NPSForwardPrices[[#This Row],[Date]]+(NPSForwardPrices[[#This Row],[Hour]]-1)/24</f>
        <v>41987.333333333336</v>
      </c>
      <c r="D27346">
        <v>45.591640389233802</v>
      </c>
    </row>
    <row r="27347" spans="1:4" x14ac:dyDescent="0.25">
      <c r="A27347" s="2">
        <v>41987</v>
      </c>
      <c r="B27347">
        <v>10</v>
      </c>
      <c r="C27347" s="1">
        <f>NPSForwardPrices[[#This Row],[Date]]+(NPSForwardPrices[[#This Row],[Hour]]-1)/24</f>
        <v>41987.375</v>
      </c>
      <c r="D27347">
        <v>46.351344220422</v>
      </c>
    </row>
    <row r="27348" spans="1:4" x14ac:dyDescent="0.25">
      <c r="A27348" s="2">
        <v>41987</v>
      </c>
      <c r="B27348">
        <v>11</v>
      </c>
      <c r="C27348" s="1">
        <f>NPSForwardPrices[[#This Row],[Date]]+(NPSForwardPrices[[#This Row],[Hour]]-1)/24</f>
        <v>41987.416666666664</v>
      </c>
      <c r="D27348">
        <v>47.389021743665403</v>
      </c>
    </row>
    <row r="27349" spans="1:4" x14ac:dyDescent="0.25">
      <c r="A27349" s="2">
        <v>41987</v>
      </c>
      <c r="B27349">
        <v>12</v>
      </c>
      <c r="C27349" s="1">
        <f>NPSForwardPrices[[#This Row],[Date]]+(NPSForwardPrices[[#This Row],[Hour]]-1)/24</f>
        <v>41987.458333333336</v>
      </c>
      <c r="D27349">
        <v>47.976151728106302</v>
      </c>
    </row>
    <row r="27350" spans="1:4" x14ac:dyDescent="0.25">
      <c r="A27350" s="2">
        <v>41987</v>
      </c>
      <c r="B27350">
        <v>13</v>
      </c>
      <c r="C27350" s="1">
        <f>NPSForwardPrices[[#This Row],[Date]]+(NPSForwardPrices[[#This Row],[Hour]]-1)/24</f>
        <v>41987.5</v>
      </c>
      <c r="D27350">
        <v>47.805671694868202</v>
      </c>
    </row>
    <row r="27351" spans="1:4" x14ac:dyDescent="0.25">
      <c r="A27351" s="2">
        <v>41987</v>
      </c>
      <c r="B27351">
        <v>14</v>
      </c>
      <c r="C27351" s="1">
        <f>NPSForwardPrices[[#This Row],[Date]]+(NPSForwardPrices[[#This Row],[Hour]]-1)/24</f>
        <v>41987.541666666664</v>
      </c>
      <c r="D27351">
        <v>47.430929855357597</v>
      </c>
    </row>
    <row r="27352" spans="1:4" x14ac:dyDescent="0.25">
      <c r="A27352" s="2">
        <v>41987</v>
      </c>
      <c r="B27352">
        <v>15</v>
      </c>
      <c r="C27352" s="1">
        <f>NPSForwardPrices[[#This Row],[Date]]+(NPSForwardPrices[[#This Row],[Hour]]-1)/24</f>
        <v>41987.583333333336</v>
      </c>
      <c r="D27352">
        <v>47.439140271467103</v>
      </c>
    </row>
    <row r="27353" spans="1:4" x14ac:dyDescent="0.25">
      <c r="A27353" s="2">
        <v>41987</v>
      </c>
      <c r="B27353">
        <v>16</v>
      </c>
      <c r="C27353" s="1">
        <f>NPSForwardPrices[[#This Row],[Date]]+(NPSForwardPrices[[#This Row],[Hour]]-1)/24</f>
        <v>41987.625</v>
      </c>
      <c r="D27353">
        <v>48.122750703569601</v>
      </c>
    </row>
    <row r="27354" spans="1:4" x14ac:dyDescent="0.25">
      <c r="A27354" s="2">
        <v>41987</v>
      </c>
      <c r="B27354">
        <v>17</v>
      </c>
      <c r="C27354" s="1">
        <f>NPSForwardPrices[[#This Row],[Date]]+(NPSForwardPrices[[#This Row],[Hour]]-1)/24</f>
        <v>41987.666666666664</v>
      </c>
      <c r="D27354">
        <v>49.2762442324129</v>
      </c>
    </row>
    <row r="27355" spans="1:4" x14ac:dyDescent="0.25">
      <c r="A27355" s="2">
        <v>41987</v>
      </c>
      <c r="B27355">
        <v>18</v>
      </c>
      <c r="C27355" s="1">
        <f>NPSForwardPrices[[#This Row],[Date]]+(NPSForwardPrices[[#This Row],[Hour]]-1)/24</f>
        <v>41987.708333333336</v>
      </c>
      <c r="D27355">
        <v>49.9306521815164</v>
      </c>
    </row>
    <row r="27356" spans="1:4" x14ac:dyDescent="0.25">
      <c r="A27356" s="2">
        <v>41987</v>
      </c>
      <c r="B27356">
        <v>19</v>
      </c>
      <c r="C27356" s="1">
        <f>NPSForwardPrices[[#This Row],[Date]]+(NPSForwardPrices[[#This Row],[Hour]]-1)/24</f>
        <v>41987.75</v>
      </c>
      <c r="D27356">
        <v>49.6793355771865</v>
      </c>
    </row>
    <row r="27357" spans="1:4" x14ac:dyDescent="0.25">
      <c r="A27357" s="2">
        <v>41987</v>
      </c>
      <c r="B27357">
        <v>20</v>
      </c>
      <c r="C27357" s="1">
        <f>NPSForwardPrices[[#This Row],[Date]]+(NPSForwardPrices[[#This Row],[Hour]]-1)/24</f>
        <v>41987.791666666664</v>
      </c>
      <c r="D27357">
        <v>49.1621416619287</v>
      </c>
    </row>
    <row r="27358" spans="1:4" x14ac:dyDescent="0.25">
      <c r="A27358" s="2">
        <v>41987</v>
      </c>
      <c r="B27358">
        <v>21</v>
      </c>
      <c r="C27358" s="1">
        <f>NPSForwardPrices[[#This Row],[Date]]+(NPSForwardPrices[[#This Row],[Hour]]-1)/24</f>
        <v>41987.833333333336</v>
      </c>
      <c r="D27358">
        <v>48.597977116880202</v>
      </c>
    </row>
    <row r="27359" spans="1:4" x14ac:dyDescent="0.25">
      <c r="A27359" s="2">
        <v>41987</v>
      </c>
      <c r="B27359">
        <v>22</v>
      </c>
      <c r="C27359" s="1">
        <f>NPSForwardPrices[[#This Row],[Date]]+(NPSForwardPrices[[#This Row],[Hour]]-1)/24</f>
        <v>41987.875</v>
      </c>
      <c r="D27359">
        <v>48.625900022024602</v>
      </c>
    </row>
    <row r="27360" spans="1:4" x14ac:dyDescent="0.25">
      <c r="A27360" s="2">
        <v>41987</v>
      </c>
      <c r="B27360">
        <v>23</v>
      </c>
      <c r="C27360" s="1">
        <f>NPSForwardPrices[[#This Row],[Date]]+(NPSForwardPrices[[#This Row],[Hour]]-1)/24</f>
        <v>41987.916666666664</v>
      </c>
      <c r="D27360">
        <v>47.879951642683402</v>
      </c>
    </row>
    <row r="27361" spans="1:4" x14ac:dyDescent="0.25">
      <c r="A27361" s="2">
        <v>41987</v>
      </c>
      <c r="B27361">
        <v>24</v>
      </c>
      <c r="C27361" s="1">
        <f>NPSForwardPrices[[#This Row],[Date]]+(NPSForwardPrices[[#This Row],[Hour]]-1)/24</f>
        <v>41987.958333333336</v>
      </c>
      <c r="D27361">
        <v>47.360524966088498</v>
      </c>
    </row>
    <row r="27362" spans="1:4" x14ac:dyDescent="0.25">
      <c r="A27362" s="2">
        <v>41988</v>
      </c>
      <c r="B27362">
        <v>1</v>
      </c>
      <c r="C27362" s="1">
        <f>NPSForwardPrices[[#This Row],[Date]]+(NPSForwardPrices[[#This Row],[Hour]]-1)/24</f>
        <v>41988</v>
      </c>
      <c r="D27362">
        <v>47.4333309921685</v>
      </c>
    </row>
    <row r="27363" spans="1:4" x14ac:dyDescent="0.25">
      <c r="A27363" s="2">
        <v>41988</v>
      </c>
      <c r="B27363">
        <v>2</v>
      </c>
      <c r="C27363" s="1">
        <f>NPSForwardPrices[[#This Row],[Date]]+(NPSForwardPrices[[#This Row],[Hour]]-1)/24</f>
        <v>41988.041666666664</v>
      </c>
      <c r="D27363">
        <v>46.589905556670601</v>
      </c>
    </row>
    <row r="27364" spans="1:4" x14ac:dyDescent="0.25">
      <c r="A27364" s="2">
        <v>41988</v>
      </c>
      <c r="B27364">
        <v>3</v>
      </c>
      <c r="C27364" s="1">
        <f>NPSForwardPrices[[#This Row],[Date]]+(NPSForwardPrices[[#This Row],[Hour]]-1)/24</f>
        <v>41988.083333333336</v>
      </c>
      <c r="D27364">
        <v>46.175022326922402</v>
      </c>
    </row>
    <row r="27365" spans="1:4" x14ac:dyDescent="0.25">
      <c r="A27365" s="2">
        <v>41988</v>
      </c>
      <c r="B27365">
        <v>4</v>
      </c>
      <c r="C27365" s="1">
        <f>NPSForwardPrices[[#This Row],[Date]]+(NPSForwardPrices[[#This Row],[Hour]]-1)/24</f>
        <v>41988.125</v>
      </c>
      <c r="D27365">
        <v>46.197550359301196</v>
      </c>
    </row>
    <row r="27366" spans="1:4" x14ac:dyDescent="0.25">
      <c r="A27366" s="2">
        <v>41988</v>
      </c>
      <c r="B27366">
        <v>5</v>
      </c>
      <c r="C27366" s="1">
        <f>NPSForwardPrices[[#This Row],[Date]]+(NPSForwardPrices[[#This Row],[Hour]]-1)/24</f>
        <v>41988.166666666664</v>
      </c>
      <c r="D27366">
        <v>46.8617531772056</v>
      </c>
    </row>
    <row r="27367" spans="1:4" x14ac:dyDescent="0.25">
      <c r="A27367" s="2">
        <v>41988</v>
      </c>
      <c r="B27367">
        <v>6</v>
      </c>
      <c r="C27367" s="1">
        <f>NPSForwardPrices[[#This Row],[Date]]+(NPSForwardPrices[[#This Row],[Hour]]-1)/24</f>
        <v>41988.208333333336</v>
      </c>
      <c r="D27367">
        <v>48.206680326732197</v>
      </c>
    </row>
    <row r="27368" spans="1:4" x14ac:dyDescent="0.25">
      <c r="A27368" s="2">
        <v>41988</v>
      </c>
      <c r="B27368">
        <v>7</v>
      </c>
      <c r="C27368" s="1">
        <f>NPSForwardPrices[[#This Row],[Date]]+(NPSForwardPrices[[#This Row],[Hour]]-1)/24</f>
        <v>41988.25</v>
      </c>
      <c r="D27368">
        <v>48.950476688920098</v>
      </c>
    </row>
    <row r="27369" spans="1:4" x14ac:dyDescent="0.25">
      <c r="A27369" s="2">
        <v>41988</v>
      </c>
      <c r="B27369">
        <v>8</v>
      </c>
      <c r="C27369" s="1">
        <f>NPSForwardPrices[[#This Row],[Date]]+(NPSForwardPrices[[#This Row],[Hour]]-1)/24</f>
        <v>41988.291666666664</v>
      </c>
      <c r="D27369">
        <v>50.449130960043298</v>
      </c>
    </row>
    <row r="27370" spans="1:4" x14ac:dyDescent="0.25">
      <c r="A27370" s="2">
        <v>41988</v>
      </c>
      <c r="B27370">
        <v>9</v>
      </c>
      <c r="C27370" s="1">
        <f>NPSForwardPrices[[#This Row],[Date]]+(NPSForwardPrices[[#This Row],[Hour]]-1)/24</f>
        <v>41988.333333333336</v>
      </c>
      <c r="D27370">
        <v>51.833262292428003</v>
      </c>
    </row>
    <row r="27371" spans="1:4" x14ac:dyDescent="0.25">
      <c r="A27371" s="2">
        <v>41988</v>
      </c>
      <c r="B27371">
        <v>10</v>
      </c>
      <c r="C27371" s="1">
        <f>NPSForwardPrices[[#This Row],[Date]]+(NPSForwardPrices[[#This Row],[Hour]]-1)/24</f>
        <v>41988.375</v>
      </c>
      <c r="D27371">
        <v>51.082212557353003</v>
      </c>
    </row>
    <row r="27372" spans="1:4" x14ac:dyDescent="0.25">
      <c r="A27372" s="2">
        <v>41988</v>
      </c>
      <c r="B27372">
        <v>11</v>
      </c>
      <c r="C27372" s="1">
        <f>NPSForwardPrices[[#This Row],[Date]]+(NPSForwardPrices[[#This Row],[Hour]]-1)/24</f>
        <v>41988.416666666664</v>
      </c>
      <c r="D27372">
        <v>51.183126291976599</v>
      </c>
    </row>
    <row r="27373" spans="1:4" x14ac:dyDescent="0.25">
      <c r="A27373" s="2">
        <v>41988</v>
      </c>
      <c r="B27373">
        <v>12</v>
      </c>
      <c r="C27373" s="1">
        <f>NPSForwardPrices[[#This Row],[Date]]+(NPSForwardPrices[[#This Row],[Hour]]-1)/24</f>
        <v>41988.458333333336</v>
      </c>
      <c r="D27373">
        <v>51.097925433377803</v>
      </c>
    </row>
    <row r="27374" spans="1:4" x14ac:dyDescent="0.25">
      <c r="A27374" s="2">
        <v>41988</v>
      </c>
      <c r="B27374">
        <v>13</v>
      </c>
      <c r="C27374" s="1">
        <f>NPSForwardPrices[[#This Row],[Date]]+(NPSForwardPrices[[#This Row],[Hour]]-1)/24</f>
        <v>41988.5</v>
      </c>
      <c r="D27374">
        <v>50.883064478946999</v>
      </c>
    </row>
    <row r="27375" spans="1:4" x14ac:dyDescent="0.25">
      <c r="A27375" s="2">
        <v>41988</v>
      </c>
      <c r="B27375">
        <v>14</v>
      </c>
      <c r="C27375" s="1">
        <f>NPSForwardPrices[[#This Row],[Date]]+(NPSForwardPrices[[#This Row],[Hour]]-1)/24</f>
        <v>41988.541666666664</v>
      </c>
      <c r="D27375">
        <v>50.718324821327002</v>
      </c>
    </row>
    <row r="27376" spans="1:4" x14ac:dyDescent="0.25">
      <c r="A27376" s="2">
        <v>41988</v>
      </c>
      <c r="B27376">
        <v>15</v>
      </c>
      <c r="C27376" s="1">
        <f>NPSForwardPrices[[#This Row],[Date]]+(NPSForwardPrices[[#This Row],[Hour]]-1)/24</f>
        <v>41988.583333333336</v>
      </c>
      <c r="D27376">
        <v>50.810642569602798</v>
      </c>
    </row>
    <row r="27377" spans="1:4" x14ac:dyDescent="0.25">
      <c r="A27377" s="2">
        <v>41988</v>
      </c>
      <c r="B27377">
        <v>16</v>
      </c>
      <c r="C27377" s="1">
        <f>NPSForwardPrices[[#This Row],[Date]]+(NPSForwardPrices[[#This Row],[Hour]]-1)/24</f>
        <v>41988.625</v>
      </c>
      <c r="D27377">
        <v>51.5208755320308</v>
      </c>
    </row>
    <row r="27378" spans="1:4" x14ac:dyDescent="0.25">
      <c r="A27378" s="2">
        <v>41988</v>
      </c>
      <c r="B27378">
        <v>17</v>
      </c>
      <c r="C27378" s="1">
        <f>NPSForwardPrices[[#This Row],[Date]]+(NPSForwardPrices[[#This Row],[Hour]]-1)/24</f>
        <v>41988.666666666664</v>
      </c>
      <c r="D27378">
        <v>52.297332259463502</v>
      </c>
    </row>
    <row r="27379" spans="1:4" x14ac:dyDescent="0.25">
      <c r="A27379" s="2">
        <v>41988</v>
      </c>
      <c r="B27379">
        <v>18</v>
      </c>
      <c r="C27379" s="1">
        <f>NPSForwardPrices[[#This Row],[Date]]+(NPSForwardPrices[[#This Row],[Hour]]-1)/24</f>
        <v>41988.708333333336</v>
      </c>
      <c r="D27379">
        <v>52.120774945657601</v>
      </c>
    </row>
    <row r="27380" spans="1:4" x14ac:dyDescent="0.25">
      <c r="A27380" s="2">
        <v>41988</v>
      </c>
      <c r="B27380">
        <v>19</v>
      </c>
      <c r="C27380" s="1">
        <f>NPSForwardPrices[[#This Row],[Date]]+(NPSForwardPrices[[#This Row],[Hour]]-1)/24</f>
        <v>41988.75</v>
      </c>
      <c r="D27380">
        <v>51.274179168544897</v>
      </c>
    </row>
    <row r="27381" spans="1:4" x14ac:dyDescent="0.25">
      <c r="A27381" s="2">
        <v>41988</v>
      </c>
      <c r="B27381">
        <v>20</v>
      </c>
      <c r="C27381" s="1">
        <f>NPSForwardPrices[[#This Row],[Date]]+(NPSForwardPrices[[#This Row],[Hour]]-1)/24</f>
        <v>41988.791666666664</v>
      </c>
      <c r="D27381">
        <v>50.5043057721944</v>
      </c>
    </row>
    <row r="27382" spans="1:4" x14ac:dyDescent="0.25">
      <c r="A27382" s="2">
        <v>41988</v>
      </c>
      <c r="B27382">
        <v>21</v>
      </c>
      <c r="C27382" s="1">
        <f>NPSForwardPrices[[#This Row],[Date]]+(NPSForwardPrices[[#This Row],[Hour]]-1)/24</f>
        <v>41988.833333333336</v>
      </c>
      <c r="D27382">
        <v>49.680642421080599</v>
      </c>
    </row>
    <row r="27383" spans="1:4" x14ac:dyDescent="0.25">
      <c r="A27383" s="2">
        <v>41988</v>
      </c>
      <c r="B27383">
        <v>22</v>
      </c>
      <c r="C27383" s="1">
        <f>NPSForwardPrices[[#This Row],[Date]]+(NPSForwardPrices[[#This Row],[Hour]]-1)/24</f>
        <v>41988.875</v>
      </c>
      <c r="D27383">
        <v>49.620065960893001</v>
      </c>
    </row>
    <row r="27384" spans="1:4" x14ac:dyDescent="0.25">
      <c r="A27384" s="2">
        <v>41988</v>
      </c>
      <c r="B27384">
        <v>23</v>
      </c>
      <c r="C27384" s="1">
        <f>NPSForwardPrices[[#This Row],[Date]]+(NPSForwardPrices[[#This Row],[Hour]]-1)/24</f>
        <v>41988.916666666664</v>
      </c>
      <c r="D27384">
        <v>48.724090932480699</v>
      </c>
    </row>
    <row r="27385" spans="1:4" x14ac:dyDescent="0.25">
      <c r="A27385" s="2">
        <v>41988</v>
      </c>
      <c r="B27385">
        <v>24</v>
      </c>
      <c r="C27385" s="1">
        <f>NPSForwardPrices[[#This Row],[Date]]+(NPSForwardPrices[[#This Row],[Hour]]-1)/24</f>
        <v>41988.958333333336</v>
      </c>
      <c r="D27385">
        <v>47.847634354673403</v>
      </c>
    </row>
    <row r="27386" spans="1:4" x14ac:dyDescent="0.25">
      <c r="A27386" s="2">
        <v>41989</v>
      </c>
      <c r="B27386">
        <v>1</v>
      </c>
      <c r="C27386" s="1">
        <f>NPSForwardPrices[[#This Row],[Date]]+(NPSForwardPrices[[#This Row],[Hour]]-1)/24</f>
        <v>41989</v>
      </c>
      <c r="D27386">
        <v>47.905452043842899</v>
      </c>
    </row>
    <row r="27387" spans="1:4" x14ac:dyDescent="0.25">
      <c r="A27387" s="2">
        <v>41989</v>
      </c>
      <c r="B27387">
        <v>2</v>
      </c>
      <c r="C27387" s="1">
        <f>NPSForwardPrices[[#This Row],[Date]]+(NPSForwardPrices[[#This Row],[Hour]]-1)/24</f>
        <v>41989.041666666664</v>
      </c>
      <c r="D27387">
        <v>47.378665991545603</v>
      </c>
    </row>
    <row r="27388" spans="1:4" x14ac:dyDescent="0.25">
      <c r="A27388" s="2">
        <v>41989</v>
      </c>
      <c r="B27388">
        <v>3</v>
      </c>
      <c r="C27388" s="1">
        <f>NPSForwardPrices[[#This Row],[Date]]+(NPSForwardPrices[[#This Row],[Hour]]-1)/24</f>
        <v>41989.083333333336</v>
      </c>
      <c r="D27388">
        <v>46.840891406290702</v>
      </c>
    </row>
    <row r="27389" spans="1:4" x14ac:dyDescent="0.25">
      <c r="A27389" s="2">
        <v>41989</v>
      </c>
      <c r="B27389">
        <v>4</v>
      </c>
      <c r="C27389" s="1">
        <f>NPSForwardPrices[[#This Row],[Date]]+(NPSForwardPrices[[#This Row],[Hour]]-1)/24</f>
        <v>41989.125</v>
      </c>
      <c r="D27389">
        <v>46.781671287611097</v>
      </c>
    </row>
    <row r="27390" spans="1:4" x14ac:dyDescent="0.25">
      <c r="A27390" s="2">
        <v>41989</v>
      </c>
      <c r="B27390">
        <v>5</v>
      </c>
      <c r="C27390" s="1">
        <f>NPSForwardPrices[[#This Row],[Date]]+(NPSForwardPrices[[#This Row],[Hour]]-1)/24</f>
        <v>41989.166666666664</v>
      </c>
      <c r="D27390">
        <v>47.455907526099899</v>
      </c>
    </row>
    <row r="27391" spans="1:4" x14ac:dyDescent="0.25">
      <c r="A27391" s="2">
        <v>41989</v>
      </c>
      <c r="B27391">
        <v>6</v>
      </c>
      <c r="C27391" s="1">
        <f>NPSForwardPrices[[#This Row],[Date]]+(NPSForwardPrices[[#This Row],[Hour]]-1)/24</f>
        <v>41989.208333333336</v>
      </c>
      <c r="D27391">
        <v>48.403197438190503</v>
      </c>
    </row>
    <row r="27392" spans="1:4" x14ac:dyDescent="0.25">
      <c r="A27392" s="2">
        <v>41989</v>
      </c>
      <c r="B27392">
        <v>7</v>
      </c>
      <c r="C27392" s="1">
        <f>NPSForwardPrices[[#This Row],[Date]]+(NPSForwardPrices[[#This Row],[Hour]]-1)/24</f>
        <v>41989.25</v>
      </c>
      <c r="D27392">
        <v>49.212053498218701</v>
      </c>
    </row>
    <row r="27393" spans="1:4" x14ac:dyDescent="0.25">
      <c r="A27393" s="2">
        <v>41989</v>
      </c>
      <c r="B27393">
        <v>8</v>
      </c>
      <c r="C27393" s="1">
        <f>NPSForwardPrices[[#This Row],[Date]]+(NPSForwardPrices[[#This Row],[Hour]]-1)/24</f>
        <v>41989.291666666664</v>
      </c>
      <c r="D27393">
        <v>50.589260308872099</v>
      </c>
    </row>
    <row r="27394" spans="1:4" x14ac:dyDescent="0.25">
      <c r="A27394" s="2">
        <v>41989</v>
      </c>
      <c r="B27394">
        <v>9</v>
      </c>
      <c r="C27394" s="1">
        <f>NPSForwardPrices[[#This Row],[Date]]+(NPSForwardPrices[[#This Row],[Hour]]-1)/24</f>
        <v>41989.333333333336</v>
      </c>
      <c r="D27394">
        <v>51.393519545138702</v>
      </c>
    </row>
    <row r="27395" spans="1:4" x14ac:dyDescent="0.25">
      <c r="A27395" s="2">
        <v>41989</v>
      </c>
      <c r="B27395">
        <v>10</v>
      </c>
      <c r="C27395" s="1">
        <f>NPSForwardPrices[[#This Row],[Date]]+(NPSForwardPrices[[#This Row],[Hour]]-1)/24</f>
        <v>41989.375</v>
      </c>
      <c r="D27395">
        <v>50.984921083639598</v>
      </c>
    </row>
    <row r="27396" spans="1:4" x14ac:dyDescent="0.25">
      <c r="A27396" s="2">
        <v>41989</v>
      </c>
      <c r="B27396">
        <v>11</v>
      </c>
      <c r="C27396" s="1">
        <f>NPSForwardPrices[[#This Row],[Date]]+(NPSForwardPrices[[#This Row],[Hour]]-1)/24</f>
        <v>41989.416666666664</v>
      </c>
      <c r="D27396">
        <v>50.9497228003628</v>
      </c>
    </row>
    <row r="27397" spans="1:4" x14ac:dyDescent="0.25">
      <c r="A27397" s="2">
        <v>41989</v>
      </c>
      <c r="B27397">
        <v>12</v>
      </c>
      <c r="C27397" s="1">
        <f>NPSForwardPrices[[#This Row],[Date]]+(NPSForwardPrices[[#This Row],[Hour]]-1)/24</f>
        <v>41989.458333333336</v>
      </c>
      <c r="D27397">
        <v>50.861844603538998</v>
      </c>
    </row>
    <row r="27398" spans="1:4" x14ac:dyDescent="0.25">
      <c r="A27398" s="2">
        <v>41989</v>
      </c>
      <c r="B27398">
        <v>13</v>
      </c>
      <c r="C27398" s="1">
        <f>NPSForwardPrices[[#This Row],[Date]]+(NPSForwardPrices[[#This Row],[Hour]]-1)/24</f>
        <v>41989.5</v>
      </c>
      <c r="D27398">
        <v>50.668058462004304</v>
      </c>
    </row>
    <row r="27399" spans="1:4" x14ac:dyDescent="0.25">
      <c r="A27399" s="2">
        <v>41989</v>
      </c>
      <c r="B27399">
        <v>14</v>
      </c>
      <c r="C27399" s="1">
        <f>NPSForwardPrices[[#This Row],[Date]]+(NPSForwardPrices[[#This Row],[Hour]]-1)/24</f>
        <v>41989.541666666664</v>
      </c>
      <c r="D27399">
        <v>50.6300496971092</v>
      </c>
    </row>
    <row r="27400" spans="1:4" x14ac:dyDescent="0.25">
      <c r="A27400" s="2">
        <v>41989</v>
      </c>
      <c r="B27400">
        <v>15</v>
      </c>
      <c r="C27400" s="1">
        <f>NPSForwardPrices[[#This Row],[Date]]+(NPSForwardPrices[[#This Row],[Hour]]-1)/24</f>
        <v>41989.583333333336</v>
      </c>
      <c r="D27400">
        <v>50.814835581278203</v>
      </c>
    </row>
    <row r="27401" spans="1:4" x14ac:dyDescent="0.25">
      <c r="A27401" s="2">
        <v>41989</v>
      </c>
      <c r="B27401">
        <v>16</v>
      </c>
      <c r="C27401" s="1">
        <f>NPSForwardPrices[[#This Row],[Date]]+(NPSForwardPrices[[#This Row],[Hour]]-1)/24</f>
        <v>41989.625</v>
      </c>
      <c r="D27401">
        <v>51.354513858117201</v>
      </c>
    </row>
    <row r="27402" spans="1:4" x14ac:dyDescent="0.25">
      <c r="A27402" s="2">
        <v>41989</v>
      </c>
      <c r="B27402">
        <v>17</v>
      </c>
      <c r="C27402" s="1">
        <f>NPSForwardPrices[[#This Row],[Date]]+(NPSForwardPrices[[#This Row],[Hour]]-1)/24</f>
        <v>41989.666666666664</v>
      </c>
      <c r="D27402">
        <v>52.146633231331599</v>
      </c>
    </row>
    <row r="27403" spans="1:4" x14ac:dyDescent="0.25">
      <c r="A27403" s="2">
        <v>41989</v>
      </c>
      <c r="B27403">
        <v>18</v>
      </c>
      <c r="C27403" s="1">
        <f>NPSForwardPrices[[#This Row],[Date]]+(NPSForwardPrices[[#This Row],[Hour]]-1)/24</f>
        <v>41989.708333333336</v>
      </c>
      <c r="D27403">
        <v>51.980295401058498</v>
      </c>
    </row>
    <row r="27404" spans="1:4" x14ac:dyDescent="0.25">
      <c r="A27404" s="2">
        <v>41989</v>
      </c>
      <c r="B27404">
        <v>19</v>
      </c>
      <c r="C27404" s="1">
        <f>NPSForwardPrices[[#This Row],[Date]]+(NPSForwardPrices[[#This Row],[Hour]]-1)/24</f>
        <v>41989.75</v>
      </c>
      <c r="D27404">
        <v>51.124753028001003</v>
      </c>
    </row>
    <row r="27405" spans="1:4" x14ac:dyDescent="0.25">
      <c r="A27405" s="2">
        <v>41989</v>
      </c>
      <c r="B27405">
        <v>20</v>
      </c>
      <c r="C27405" s="1">
        <f>NPSForwardPrices[[#This Row],[Date]]+(NPSForwardPrices[[#This Row],[Hour]]-1)/24</f>
        <v>41989.791666666664</v>
      </c>
      <c r="D27405">
        <v>50.4291468015996</v>
      </c>
    </row>
    <row r="27406" spans="1:4" x14ac:dyDescent="0.25">
      <c r="A27406" s="2">
        <v>41989</v>
      </c>
      <c r="B27406">
        <v>21</v>
      </c>
      <c r="C27406" s="1">
        <f>NPSForwardPrices[[#This Row],[Date]]+(NPSForwardPrices[[#This Row],[Hour]]-1)/24</f>
        <v>41989.833333333336</v>
      </c>
      <c r="D27406">
        <v>49.709841607226103</v>
      </c>
    </row>
    <row r="27407" spans="1:4" x14ac:dyDescent="0.25">
      <c r="A27407" s="2">
        <v>41989</v>
      </c>
      <c r="B27407">
        <v>22</v>
      </c>
      <c r="C27407" s="1">
        <f>NPSForwardPrices[[#This Row],[Date]]+(NPSForwardPrices[[#This Row],[Hour]]-1)/24</f>
        <v>41989.875</v>
      </c>
      <c r="D27407">
        <v>49.587528989092696</v>
      </c>
    </row>
    <row r="27408" spans="1:4" x14ac:dyDescent="0.25">
      <c r="A27408" s="2">
        <v>41989</v>
      </c>
      <c r="B27408">
        <v>23</v>
      </c>
      <c r="C27408" s="1">
        <f>NPSForwardPrices[[#This Row],[Date]]+(NPSForwardPrices[[#This Row],[Hour]]-1)/24</f>
        <v>41989.916666666664</v>
      </c>
      <c r="D27408">
        <v>48.746278563169597</v>
      </c>
    </row>
    <row r="27409" spans="1:4" x14ac:dyDescent="0.25">
      <c r="A27409" s="2">
        <v>41989</v>
      </c>
      <c r="B27409">
        <v>24</v>
      </c>
      <c r="C27409" s="1">
        <f>NPSForwardPrices[[#This Row],[Date]]+(NPSForwardPrices[[#This Row],[Hour]]-1)/24</f>
        <v>41989.958333333336</v>
      </c>
      <c r="D27409">
        <v>47.901440956387397</v>
      </c>
    </row>
    <row r="27410" spans="1:4" x14ac:dyDescent="0.25">
      <c r="A27410" s="2">
        <v>41990</v>
      </c>
      <c r="B27410">
        <v>1</v>
      </c>
      <c r="C27410" s="1">
        <f>NPSForwardPrices[[#This Row],[Date]]+(NPSForwardPrices[[#This Row],[Hour]]-1)/24</f>
        <v>41990</v>
      </c>
      <c r="D27410">
        <v>48.015793246822703</v>
      </c>
    </row>
    <row r="27411" spans="1:4" x14ac:dyDescent="0.25">
      <c r="A27411" s="2">
        <v>41990</v>
      </c>
      <c r="B27411">
        <v>2</v>
      </c>
      <c r="C27411" s="1">
        <f>NPSForwardPrices[[#This Row],[Date]]+(NPSForwardPrices[[#This Row],[Hour]]-1)/24</f>
        <v>41990.041666666664</v>
      </c>
      <c r="D27411">
        <v>47.579914420635603</v>
      </c>
    </row>
    <row r="27412" spans="1:4" x14ac:dyDescent="0.25">
      <c r="A27412" s="2">
        <v>41990</v>
      </c>
      <c r="B27412">
        <v>3</v>
      </c>
      <c r="C27412" s="1">
        <f>NPSForwardPrices[[#This Row],[Date]]+(NPSForwardPrices[[#This Row],[Hour]]-1)/24</f>
        <v>41990.083333333336</v>
      </c>
      <c r="D27412">
        <v>47.046495689844797</v>
      </c>
    </row>
    <row r="27413" spans="1:4" x14ac:dyDescent="0.25">
      <c r="A27413" s="2">
        <v>41990</v>
      </c>
      <c r="B27413">
        <v>4</v>
      </c>
      <c r="C27413" s="1">
        <f>NPSForwardPrices[[#This Row],[Date]]+(NPSForwardPrices[[#This Row],[Hour]]-1)/24</f>
        <v>41990.125</v>
      </c>
      <c r="D27413">
        <v>46.941200423249903</v>
      </c>
    </row>
    <row r="27414" spans="1:4" x14ac:dyDescent="0.25">
      <c r="A27414" s="2">
        <v>41990</v>
      </c>
      <c r="B27414">
        <v>5</v>
      </c>
      <c r="C27414" s="1">
        <f>NPSForwardPrices[[#This Row],[Date]]+(NPSForwardPrices[[#This Row],[Hour]]-1)/24</f>
        <v>41990.166666666664</v>
      </c>
      <c r="D27414">
        <v>47.4753000853975</v>
      </c>
    </row>
    <row r="27415" spans="1:4" x14ac:dyDescent="0.25">
      <c r="A27415" s="2">
        <v>41990</v>
      </c>
      <c r="B27415">
        <v>6</v>
      </c>
      <c r="C27415" s="1">
        <f>NPSForwardPrices[[#This Row],[Date]]+(NPSForwardPrices[[#This Row],[Hour]]-1)/24</f>
        <v>41990.208333333336</v>
      </c>
      <c r="D27415">
        <v>48.460374934021097</v>
      </c>
    </row>
    <row r="27416" spans="1:4" x14ac:dyDescent="0.25">
      <c r="A27416" s="2">
        <v>41990</v>
      </c>
      <c r="B27416">
        <v>7</v>
      </c>
      <c r="C27416" s="1">
        <f>NPSForwardPrices[[#This Row],[Date]]+(NPSForwardPrices[[#This Row],[Hour]]-1)/24</f>
        <v>41990.25</v>
      </c>
      <c r="D27416">
        <v>49.281989228826298</v>
      </c>
    </row>
    <row r="27417" spans="1:4" x14ac:dyDescent="0.25">
      <c r="A27417" s="2">
        <v>41990</v>
      </c>
      <c r="B27417">
        <v>8</v>
      </c>
      <c r="C27417" s="1">
        <f>NPSForwardPrices[[#This Row],[Date]]+(NPSForwardPrices[[#This Row],[Hour]]-1)/24</f>
        <v>41990.291666666664</v>
      </c>
      <c r="D27417">
        <v>50.528655906353798</v>
      </c>
    </row>
    <row r="27418" spans="1:4" x14ac:dyDescent="0.25">
      <c r="A27418" s="2">
        <v>41990</v>
      </c>
      <c r="B27418">
        <v>9</v>
      </c>
      <c r="C27418" s="1">
        <f>NPSForwardPrices[[#This Row],[Date]]+(NPSForwardPrices[[#This Row],[Hour]]-1)/24</f>
        <v>41990.333333333336</v>
      </c>
      <c r="D27418">
        <v>51.387798456474101</v>
      </c>
    </row>
    <row r="27419" spans="1:4" x14ac:dyDescent="0.25">
      <c r="A27419" s="2">
        <v>41990</v>
      </c>
      <c r="B27419">
        <v>10</v>
      </c>
      <c r="C27419" s="1">
        <f>NPSForwardPrices[[#This Row],[Date]]+(NPSForwardPrices[[#This Row],[Hour]]-1)/24</f>
        <v>41990.375</v>
      </c>
      <c r="D27419">
        <v>51.030555741784703</v>
      </c>
    </row>
    <row r="27420" spans="1:4" x14ac:dyDescent="0.25">
      <c r="A27420" s="2">
        <v>41990</v>
      </c>
      <c r="B27420">
        <v>11</v>
      </c>
      <c r="C27420" s="1">
        <f>NPSForwardPrices[[#This Row],[Date]]+(NPSForwardPrices[[#This Row],[Hour]]-1)/24</f>
        <v>41990.416666666664</v>
      </c>
      <c r="D27420">
        <v>51.013110397337698</v>
      </c>
    </row>
    <row r="27421" spans="1:4" x14ac:dyDescent="0.25">
      <c r="A27421" s="2">
        <v>41990</v>
      </c>
      <c r="B27421">
        <v>12</v>
      </c>
      <c r="C27421" s="1">
        <f>NPSForwardPrices[[#This Row],[Date]]+(NPSForwardPrices[[#This Row],[Hour]]-1)/24</f>
        <v>41990.458333333336</v>
      </c>
      <c r="D27421">
        <v>50.8926388053276</v>
      </c>
    </row>
    <row r="27422" spans="1:4" x14ac:dyDescent="0.25">
      <c r="A27422" s="2">
        <v>41990</v>
      </c>
      <c r="B27422">
        <v>13</v>
      </c>
      <c r="C27422" s="1">
        <f>NPSForwardPrices[[#This Row],[Date]]+(NPSForwardPrices[[#This Row],[Hour]]-1)/24</f>
        <v>41990.5</v>
      </c>
      <c r="D27422">
        <v>50.805980761215601</v>
      </c>
    </row>
    <row r="27423" spans="1:4" x14ac:dyDescent="0.25">
      <c r="A27423" s="2">
        <v>41990</v>
      </c>
      <c r="B27423">
        <v>14</v>
      </c>
      <c r="C27423" s="1">
        <f>NPSForwardPrices[[#This Row],[Date]]+(NPSForwardPrices[[#This Row],[Hour]]-1)/24</f>
        <v>41990.541666666664</v>
      </c>
      <c r="D27423">
        <v>50.709121753679199</v>
      </c>
    </row>
    <row r="27424" spans="1:4" x14ac:dyDescent="0.25">
      <c r="A27424" s="2">
        <v>41990</v>
      </c>
      <c r="B27424">
        <v>15</v>
      </c>
      <c r="C27424" s="1">
        <f>NPSForwardPrices[[#This Row],[Date]]+(NPSForwardPrices[[#This Row],[Hour]]-1)/24</f>
        <v>41990.583333333336</v>
      </c>
      <c r="D27424">
        <v>51.023943552456501</v>
      </c>
    </row>
    <row r="27425" spans="1:4" x14ac:dyDescent="0.25">
      <c r="A27425" s="2">
        <v>41990</v>
      </c>
      <c r="B27425">
        <v>16</v>
      </c>
      <c r="C27425" s="1">
        <f>NPSForwardPrices[[#This Row],[Date]]+(NPSForwardPrices[[#This Row],[Hour]]-1)/24</f>
        <v>41990.625</v>
      </c>
      <c r="D27425">
        <v>51.730750112099599</v>
      </c>
    </row>
    <row r="27426" spans="1:4" x14ac:dyDescent="0.25">
      <c r="A27426" s="2">
        <v>41990</v>
      </c>
      <c r="B27426">
        <v>17</v>
      </c>
      <c r="C27426" s="1">
        <f>NPSForwardPrices[[#This Row],[Date]]+(NPSForwardPrices[[#This Row],[Hour]]-1)/24</f>
        <v>41990.666666666664</v>
      </c>
      <c r="D27426">
        <v>52.770999399080601</v>
      </c>
    </row>
    <row r="27427" spans="1:4" x14ac:dyDescent="0.25">
      <c r="A27427" s="2">
        <v>41990</v>
      </c>
      <c r="B27427">
        <v>18</v>
      </c>
      <c r="C27427" s="1">
        <f>NPSForwardPrices[[#This Row],[Date]]+(NPSForwardPrices[[#This Row],[Hour]]-1)/24</f>
        <v>41990.708333333336</v>
      </c>
      <c r="D27427">
        <v>52.605933408796801</v>
      </c>
    </row>
    <row r="27428" spans="1:4" x14ac:dyDescent="0.25">
      <c r="A27428" s="2">
        <v>41990</v>
      </c>
      <c r="B27428">
        <v>19</v>
      </c>
      <c r="C27428" s="1">
        <f>NPSForwardPrices[[#This Row],[Date]]+(NPSForwardPrices[[#This Row],[Hour]]-1)/24</f>
        <v>41990.75</v>
      </c>
      <c r="D27428">
        <v>51.423062222913501</v>
      </c>
    </row>
    <row r="27429" spans="1:4" x14ac:dyDescent="0.25">
      <c r="A27429" s="2">
        <v>41990</v>
      </c>
      <c r="B27429">
        <v>20</v>
      </c>
      <c r="C27429" s="1">
        <f>NPSForwardPrices[[#This Row],[Date]]+(NPSForwardPrices[[#This Row],[Hour]]-1)/24</f>
        <v>41990.791666666664</v>
      </c>
      <c r="D27429">
        <v>50.5956204188223</v>
      </c>
    </row>
    <row r="27430" spans="1:4" x14ac:dyDescent="0.25">
      <c r="A27430" s="2">
        <v>41990</v>
      </c>
      <c r="B27430">
        <v>21</v>
      </c>
      <c r="C27430" s="1">
        <f>NPSForwardPrices[[#This Row],[Date]]+(NPSForwardPrices[[#This Row],[Hour]]-1)/24</f>
        <v>41990.833333333336</v>
      </c>
      <c r="D27430">
        <v>49.9081111446718</v>
      </c>
    </row>
    <row r="27431" spans="1:4" x14ac:dyDescent="0.25">
      <c r="A27431" s="2">
        <v>41990</v>
      </c>
      <c r="B27431">
        <v>22</v>
      </c>
      <c r="C27431" s="1">
        <f>NPSForwardPrices[[#This Row],[Date]]+(NPSForwardPrices[[#This Row],[Hour]]-1)/24</f>
        <v>41990.875</v>
      </c>
      <c r="D27431">
        <v>49.732090755211402</v>
      </c>
    </row>
    <row r="27432" spans="1:4" x14ac:dyDescent="0.25">
      <c r="A27432" s="2">
        <v>41990</v>
      </c>
      <c r="B27432">
        <v>23</v>
      </c>
      <c r="C27432" s="1">
        <f>NPSForwardPrices[[#This Row],[Date]]+(NPSForwardPrices[[#This Row],[Hour]]-1)/24</f>
        <v>41990.916666666664</v>
      </c>
      <c r="D27432">
        <v>48.996963236125602</v>
      </c>
    </row>
    <row r="27433" spans="1:4" x14ac:dyDescent="0.25">
      <c r="A27433" s="2">
        <v>41990</v>
      </c>
      <c r="B27433">
        <v>24</v>
      </c>
      <c r="C27433" s="1">
        <f>NPSForwardPrices[[#This Row],[Date]]+(NPSForwardPrices[[#This Row],[Hour]]-1)/24</f>
        <v>41990.958333333336</v>
      </c>
      <c r="D27433">
        <v>48.095504375179303</v>
      </c>
    </row>
    <row r="27434" spans="1:4" x14ac:dyDescent="0.25">
      <c r="A27434" s="2">
        <v>41991</v>
      </c>
      <c r="B27434">
        <v>1</v>
      </c>
      <c r="C27434" s="1">
        <f>NPSForwardPrices[[#This Row],[Date]]+(NPSForwardPrices[[#This Row],[Hour]]-1)/24</f>
        <v>41991</v>
      </c>
      <c r="D27434">
        <v>47.758873163429797</v>
      </c>
    </row>
    <row r="27435" spans="1:4" x14ac:dyDescent="0.25">
      <c r="A27435" s="2">
        <v>41991</v>
      </c>
      <c r="B27435">
        <v>2</v>
      </c>
      <c r="C27435" s="1">
        <f>NPSForwardPrices[[#This Row],[Date]]+(NPSForwardPrices[[#This Row],[Hour]]-1)/24</f>
        <v>41991.041666666664</v>
      </c>
      <c r="D27435">
        <v>47.032889519769597</v>
      </c>
    </row>
    <row r="27436" spans="1:4" x14ac:dyDescent="0.25">
      <c r="A27436" s="2">
        <v>41991</v>
      </c>
      <c r="B27436">
        <v>3</v>
      </c>
      <c r="C27436" s="1">
        <f>NPSForwardPrices[[#This Row],[Date]]+(NPSForwardPrices[[#This Row],[Hour]]-1)/24</f>
        <v>41991.083333333336</v>
      </c>
      <c r="D27436">
        <v>46.226325400820897</v>
      </c>
    </row>
    <row r="27437" spans="1:4" x14ac:dyDescent="0.25">
      <c r="A27437" s="2">
        <v>41991</v>
      </c>
      <c r="B27437">
        <v>4</v>
      </c>
      <c r="C27437" s="1">
        <f>NPSForwardPrices[[#This Row],[Date]]+(NPSForwardPrices[[#This Row],[Hour]]-1)/24</f>
        <v>41991.125</v>
      </c>
      <c r="D27437">
        <v>46.027433106776002</v>
      </c>
    </row>
    <row r="27438" spans="1:4" x14ac:dyDescent="0.25">
      <c r="A27438" s="2">
        <v>41991</v>
      </c>
      <c r="B27438">
        <v>5</v>
      </c>
      <c r="C27438" s="1">
        <f>NPSForwardPrices[[#This Row],[Date]]+(NPSForwardPrices[[#This Row],[Hour]]-1)/24</f>
        <v>41991.166666666664</v>
      </c>
      <c r="D27438">
        <v>46.571462142500401</v>
      </c>
    </row>
    <row r="27439" spans="1:4" x14ac:dyDescent="0.25">
      <c r="A27439" s="2">
        <v>41991</v>
      </c>
      <c r="B27439">
        <v>6</v>
      </c>
      <c r="C27439" s="1">
        <f>NPSForwardPrices[[#This Row],[Date]]+(NPSForwardPrices[[#This Row],[Hour]]-1)/24</f>
        <v>41991.208333333336</v>
      </c>
      <c r="D27439">
        <v>47.752478533814703</v>
      </c>
    </row>
    <row r="27440" spans="1:4" x14ac:dyDescent="0.25">
      <c r="A27440" s="2">
        <v>41991</v>
      </c>
      <c r="B27440">
        <v>7</v>
      </c>
      <c r="C27440" s="1">
        <f>NPSForwardPrices[[#This Row],[Date]]+(NPSForwardPrices[[#This Row],[Hour]]-1)/24</f>
        <v>41991.25</v>
      </c>
      <c r="D27440">
        <v>48.703885479322501</v>
      </c>
    </row>
    <row r="27441" spans="1:4" x14ac:dyDescent="0.25">
      <c r="A27441" s="2">
        <v>41991</v>
      </c>
      <c r="B27441">
        <v>8</v>
      </c>
      <c r="C27441" s="1">
        <f>NPSForwardPrices[[#This Row],[Date]]+(NPSForwardPrices[[#This Row],[Hour]]-1)/24</f>
        <v>41991.291666666664</v>
      </c>
      <c r="D27441">
        <v>50.269561523717499</v>
      </c>
    </row>
    <row r="27442" spans="1:4" x14ac:dyDescent="0.25">
      <c r="A27442" s="2">
        <v>41991</v>
      </c>
      <c r="B27442">
        <v>9</v>
      </c>
      <c r="C27442" s="1">
        <f>NPSForwardPrices[[#This Row],[Date]]+(NPSForwardPrices[[#This Row],[Hour]]-1)/24</f>
        <v>41991.333333333336</v>
      </c>
      <c r="D27442">
        <v>51.285664275274698</v>
      </c>
    </row>
    <row r="27443" spans="1:4" x14ac:dyDescent="0.25">
      <c r="A27443" s="2">
        <v>41991</v>
      </c>
      <c r="B27443">
        <v>10</v>
      </c>
      <c r="C27443" s="1">
        <f>NPSForwardPrices[[#This Row],[Date]]+(NPSForwardPrices[[#This Row],[Hour]]-1)/24</f>
        <v>41991.375</v>
      </c>
      <c r="D27443">
        <v>50.916939014859302</v>
      </c>
    </row>
    <row r="27444" spans="1:4" x14ac:dyDescent="0.25">
      <c r="A27444" s="2">
        <v>41991</v>
      </c>
      <c r="B27444">
        <v>11</v>
      </c>
      <c r="C27444" s="1">
        <f>NPSForwardPrices[[#This Row],[Date]]+(NPSForwardPrices[[#This Row],[Hour]]-1)/24</f>
        <v>41991.416666666664</v>
      </c>
      <c r="D27444">
        <v>50.839538202612999</v>
      </c>
    </row>
    <row r="27445" spans="1:4" x14ac:dyDescent="0.25">
      <c r="A27445" s="2">
        <v>41991</v>
      </c>
      <c r="B27445">
        <v>12</v>
      </c>
      <c r="C27445" s="1">
        <f>NPSForwardPrices[[#This Row],[Date]]+(NPSForwardPrices[[#This Row],[Hour]]-1)/24</f>
        <v>41991.458333333336</v>
      </c>
      <c r="D27445">
        <v>50.689434061217497</v>
      </c>
    </row>
    <row r="27446" spans="1:4" x14ac:dyDescent="0.25">
      <c r="A27446" s="2">
        <v>41991</v>
      </c>
      <c r="B27446">
        <v>13</v>
      </c>
      <c r="C27446" s="1">
        <f>NPSForwardPrices[[#This Row],[Date]]+(NPSForwardPrices[[#This Row],[Hour]]-1)/24</f>
        <v>41991.5</v>
      </c>
      <c r="D27446">
        <v>50.507439496847603</v>
      </c>
    </row>
    <row r="27447" spans="1:4" x14ac:dyDescent="0.25">
      <c r="A27447" s="2">
        <v>41991</v>
      </c>
      <c r="B27447">
        <v>14</v>
      </c>
      <c r="C27447" s="1">
        <f>NPSForwardPrices[[#This Row],[Date]]+(NPSForwardPrices[[#This Row],[Hour]]-1)/24</f>
        <v>41991.541666666664</v>
      </c>
      <c r="D27447">
        <v>50.364840535401697</v>
      </c>
    </row>
    <row r="27448" spans="1:4" x14ac:dyDescent="0.25">
      <c r="A27448" s="2">
        <v>41991</v>
      </c>
      <c r="B27448">
        <v>15</v>
      </c>
      <c r="C27448" s="1">
        <f>NPSForwardPrices[[#This Row],[Date]]+(NPSForwardPrices[[#This Row],[Hour]]-1)/24</f>
        <v>41991.583333333336</v>
      </c>
      <c r="D27448">
        <v>50.5914798486289</v>
      </c>
    </row>
    <row r="27449" spans="1:4" x14ac:dyDescent="0.25">
      <c r="A27449" s="2">
        <v>41991</v>
      </c>
      <c r="B27449">
        <v>16</v>
      </c>
      <c r="C27449" s="1">
        <f>NPSForwardPrices[[#This Row],[Date]]+(NPSForwardPrices[[#This Row],[Hour]]-1)/24</f>
        <v>41991.625</v>
      </c>
      <c r="D27449">
        <v>51.240291595173403</v>
      </c>
    </row>
    <row r="27450" spans="1:4" x14ac:dyDescent="0.25">
      <c r="A27450" s="2">
        <v>41991</v>
      </c>
      <c r="B27450">
        <v>17</v>
      </c>
      <c r="C27450" s="1">
        <f>NPSForwardPrices[[#This Row],[Date]]+(NPSForwardPrices[[#This Row],[Hour]]-1)/24</f>
        <v>41991.666666666664</v>
      </c>
      <c r="D27450">
        <v>51.960614455496298</v>
      </c>
    </row>
    <row r="27451" spans="1:4" x14ac:dyDescent="0.25">
      <c r="A27451" s="2">
        <v>41991</v>
      </c>
      <c r="B27451">
        <v>18</v>
      </c>
      <c r="C27451" s="1">
        <f>NPSForwardPrices[[#This Row],[Date]]+(NPSForwardPrices[[#This Row],[Hour]]-1)/24</f>
        <v>41991.708333333336</v>
      </c>
      <c r="D27451">
        <v>52.105238995057903</v>
      </c>
    </row>
    <row r="27452" spans="1:4" x14ac:dyDescent="0.25">
      <c r="A27452" s="2">
        <v>41991</v>
      </c>
      <c r="B27452">
        <v>19</v>
      </c>
      <c r="C27452" s="1">
        <f>NPSForwardPrices[[#This Row],[Date]]+(NPSForwardPrices[[#This Row],[Hour]]-1)/24</f>
        <v>41991.75</v>
      </c>
      <c r="D27452">
        <v>51.060044307415602</v>
      </c>
    </row>
    <row r="27453" spans="1:4" x14ac:dyDescent="0.25">
      <c r="A27453" s="2">
        <v>41991</v>
      </c>
      <c r="B27453">
        <v>20</v>
      </c>
      <c r="C27453" s="1">
        <f>NPSForwardPrices[[#This Row],[Date]]+(NPSForwardPrices[[#This Row],[Hour]]-1)/24</f>
        <v>41991.791666666664</v>
      </c>
      <c r="D27453">
        <v>50.303052740522702</v>
      </c>
    </row>
    <row r="27454" spans="1:4" x14ac:dyDescent="0.25">
      <c r="A27454" s="2">
        <v>41991</v>
      </c>
      <c r="B27454">
        <v>21</v>
      </c>
      <c r="C27454" s="1">
        <f>NPSForwardPrices[[#This Row],[Date]]+(NPSForwardPrices[[#This Row],[Hour]]-1)/24</f>
        <v>41991.833333333336</v>
      </c>
      <c r="D27454">
        <v>49.548819622391399</v>
      </c>
    </row>
    <row r="27455" spans="1:4" x14ac:dyDescent="0.25">
      <c r="A27455" s="2">
        <v>41991</v>
      </c>
      <c r="B27455">
        <v>22</v>
      </c>
      <c r="C27455" s="1">
        <f>NPSForwardPrices[[#This Row],[Date]]+(NPSForwardPrices[[#This Row],[Hour]]-1)/24</f>
        <v>41991.875</v>
      </c>
      <c r="D27455">
        <v>49.359914859269999</v>
      </c>
    </row>
    <row r="27456" spans="1:4" x14ac:dyDescent="0.25">
      <c r="A27456" s="2">
        <v>41991</v>
      </c>
      <c r="B27456">
        <v>23</v>
      </c>
      <c r="C27456" s="1">
        <f>NPSForwardPrices[[#This Row],[Date]]+(NPSForwardPrices[[#This Row],[Hour]]-1)/24</f>
        <v>41991.916666666664</v>
      </c>
      <c r="D27456">
        <v>48.588774012763601</v>
      </c>
    </row>
    <row r="27457" spans="1:4" x14ac:dyDescent="0.25">
      <c r="A27457" s="2">
        <v>41991</v>
      </c>
      <c r="B27457">
        <v>24</v>
      </c>
      <c r="C27457" s="1">
        <f>NPSForwardPrices[[#This Row],[Date]]+(NPSForwardPrices[[#This Row],[Hour]]-1)/24</f>
        <v>41991.958333333336</v>
      </c>
      <c r="D27457">
        <v>47.695514871908102</v>
      </c>
    </row>
    <row r="27458" spans="1:4" x14ac:dyDescent="0.25">
      <c r="A27458" s="2">
        <v>41992</v>
      </c>
      <c r="B27458">
        <v>1</v>
      </c>
      <c r="C27458" s="1">
        <f>NPSForwardPrices[[#This Row],[Date]]+(NPSForwardPrices[[#This Row],[Hour]]-1)/24</f>
        <v>41992</v>
      </c>
      <c r="D27458">
        <v>47.668657130905203</v>
      </c>
    </row>
    <row r="27459" spans="1:4" x14ac:dyDescent="0.25">
      <c r="A27459" s="2">
        <v>41992</v>
      </c>
      <c r="B27459">
        <v>2</v>
      </c>
      <c r="C27459" s="1">
        <f>NPSForwardPrices[[#This Row],[Date]]+(NPSForwardPrices[[#This Row],[Hour]]-1)/24</f>
        <v>41992.041666666664</v>
      </c>
      <c r="D27459">
        <v>46.950028333065603</v>
      </c>
    </row>
    <row r="27460" spans="1:4" x14ac:dyDescent="0.25">
      <c r="A27460" s="2">
        <v>41992</v>
      </c>
      <c r="B27460">
        <v>3</v>
      </c>
      <c r="C27460" s="1">
        <f>NPSForwardPrices[[#This Row],[Date]]+(NPSForwardPrices[[#This Row],[Hour]]-1)/24</f>
        <v>41992.083333333336</v>
      </c>
      <c r="D27460">
        <v>46.395217200211199</v>
      </c>
    </row>
    <row r="27461" spans="1:4" x14ac:dyDescent="0.25">
      <c r="A27461" s="2">
        <v>41992</v>
      </c>
      <c r="B27461">
        <v>4</v>
      </c>
      <c r="C27461" s="1">
        <f>NPSForwardPrices[[#This Row],[Date]]+(NPSForwardPrices[[#This Row],[Hour]]-1)/24</f>
        <v>41992.125</v>
      </c>
      <c r="D27461">
        <v>46.347143472448799</v>
      </c>
    </row>
    <row r="27462" spans="1:4" x14ac:dyDescent="0.25">
      <c r="A27462" s="2">
        <v>41992</v>
      </c>
      <c r="B27462">
        <v>5</v>
      </c>
      <c r="C27462" s="1">
        <f>NPSForwardPrices[[#This Row],[Date]]+(NPSForwardPrices[[#This Row],[Hour]]-1)/24</f>
        <v>41992.166666666664</v>
      </c>
      <c r="D27462">
        <v>46.865801937830703</v>
      </c>
    </row>
    <row r="27463" spans="1:4" x14ac:dyDescent="0.25">
      <c r="A27463" s="2">
        <v>41992</v>
      </c>
      <c r="B27463">
        <v>6</v>
      </c>
      <c r="C27463" s="1">
        <f>NPSForwardPrices[[#This Row],[Date]]+(NPSForwardPrices[[#This Row],[Hour]]-1)/24</f>
        <v>41992.208333333336</v>
      </c>
      <c r="D27463">
        <v>47.947093149692101</v>
      </c>
    </row>
    <row r="27464" spans="1:4" x14ac:dyDescent="0.25">
      <c r="A27464" s="2">
        <v>41992</v>
      </c>
      <c r="B27464">
        <v>7</v>
      </c>
      <c r="C27464" s="1">
        <f>NPSForwardPrices[[#This Row],[Date]]+(NPSForwardPrices[[#This Row],[Hour]]-1)/24</f>
        <v>41992.25</v>
      </c>
      <c r="D27464">
        <v>48.802740093561397</v>
      </c>
    </row>
    <row r="27465" spans="1:4" x14ac:dyDescent="0.25">
      <c r="A27465" s="2">
        <v>41992</v>
      </c>
      <c r="B27465">
        <v>8</v>
      </c>
      <c r="C27465" s="1">
        <f>NPSForwardPrices[[#This Row],[Date]]+(NPSForwardPrices[[#This Row],[Hour]]-1)/24</f>
        <v>41992.291666666664</v>
      </c>
      <c r="D27465">
        <v>50.332506894849999</v>
      </c>
    </row>
    <row r="27466" spans="1:4" x14ac:dyDescent="0.25">
      <c r="A27466" s="2">
        <v>41992</v>
      </c>
      <c r="B27466">
        <v>9</v>
      </c>
      <c r="C27466" s="1">
        <f>NPSForwardPrices[[#This Row],[Date]]+(NPSForwardPrices[[#This Row],[Hour]]-1)/24</f>
        <v>41992.333333333336</v>
      </c>
      <c r="D27466">
        <v>51.831390540465399</v>
      </c>
    </row>
    <row r="27467" spans="1:4" x14ac:dyDescent="0.25">
      <c r="A27467" s="2">
        <v>41992</v>
      </c>
      <c r="B27467">
        <v>10</v>
      </c>
      <c r="C27467" s="1">
        <f>NPSForwardPrices[[#This Row],[Date]]+(NPSForwardPrices[[#This Row],[Hour]]-1)/24</f>
        <v>41992.375</v>
      </c>
      <c r="D27467">
        <v>51.082136024433701</v>
      </c>
    </row>
    <row r="27468" spans="1:4" x14ac:dyDescent="0.25">
      <c r="A27468" s="2">
        <v>41992</v>
      </c>
      <c r="B27468">
        <v>11</v>
      </c>
      <c r="C27468" s="1">
        <f>NPSForwardPrices[[#This Row],[Date]]+(NPSForwardPrices[[#This Row],[Hour]]-1)/24</f>
        <v>41992.416666666664</v>
      </c>
      <c r="D27468">
        <v>50.8864170818158</v>
      </c>
    </row>
    <row r="27469" spans="1:4" x14ac:dyDescent="0.25">
      <c r="A27469" s="2">
        <v>41992</v>
      </c>
      <c r="B27469">
        <v>12</v>
      </c>
      <c r="C27469" s="1">
        <f>NPSForwardPrices[[#This Row],[Date]]+(NPSForwardPrices[[#This Row],[Hour]]-1)/24</f>
        <v>41992.458333333336</v>
      </c>
      <c r="D27469">
        <v>50.466842848958201</v>
      </c>
    </row>
    <row r="27470" spans="1:4" x14ac:dyDescent="0.25">
      <c r="A27470" s="2">
        <v>41992</v>
      </c>
      <c r="B27470">
        <v>13</v>
      </c>
      <c r="C27470" s="1">
        <f>NPSForwardPrices[[#This Row],[Date]]+(NPSForwardPrices[[#This Row],[Hour]]-1)/24</f>
        <v>41992.5</v>
      </c>
      <c r="D27470">
        <v>49.963051761892501</v>
      </c>
    </row>
    <row r="27471" spans="1:4" x14ac:dyDescent="0.25">
      <c r="A27471" s="2">
        <v>41992</v>
      </c>
      <c r="B27471">
        <v>14</v>
      </c>
      <c r="C27471" s="1">
        <f>NPSForwardPrices[[#This Row],[Date]]+(NPSForwardPrices[[#This Row],[Hour]]-1)/24</f>
        <v>41992.541666666664</v>
      </c>
      <c r="D27471">
        <v>49.697850654015902</v>
      </c>
    </row>
    <row r="27472" spans="1:4" x14ac:dyDescent="0.25">
      <c r="A27472" s="2">
        <v>41992</v>
      </c>
      <c r="B27472">
        <v>15</v>
      </c>
      <c r="C27472" s="1">
        <f>NPSForwardPrices[[#This Row],[Date]]+(NPSForwardPrices[[#This Row],[Hour]]-1)/24</f>
        <v>41992.583333333336</v>
      </c>
      <c r="D27472">
        <v>49.717408995185899</v>
      </c>
    </row>
    <row r="27473" spans="1:4" x14ac:dyDescent="0.25">
      <c r="A27473" s="2">
        <v>41992</v>
      </c>
      <c r="B27473">
        <v>16</v>
      </c>
      <c r="C27473" s="1">
        <f>NPSForwardPrices[[#This Row],[Date]]+(NPSForwardPrices[[#This Row],[Hour]]-1)/24</f>
        <v>41992.625</v>
      </c>
      <c r="D27473">
        <v>50.333581874937899</v>
      </c>
    </row>
    <row r="27474" spans="1:4" x14ac:dyDescent="0.25">
      <c r="A27474" s="2">
        <v>41992</v>
      </c>
      <c r="B27474">
        <v>17</v>
      </c>
      <c r="C27474" s="1">
        <f>NPSForwardPrices[[#This Row],[Date]]+(NPSForwardPrices[[#This Row],[Hour]]-1)/24</f>
        <v>41992.666666666664</v>
      </c>
      <c r="D27474">
        <v>50.876201837757797</v>
      </c>
    </row>
    <row r="27475" spans="1:4" x14ac:dyDescent="0.25">
      <c r="A27475" s="2">
        <v>41992</v>
      </c>
      <c r="B27475">
        <v>18</v>
      </c>
      <c r="C27475" s="1">
        <f>NPSForwardPrices[[#This Row],[Date]]+(NPSForwardPrices[[#This Row],[Hour]]-1)/24</f>
        <v>41992.708333333336</v>
      </c>
      <c r="D27475">
        <v>50.723011602844899</v>
      </c>
    </row>
    <row r="27476" spans="1:4" x14ac:dyDescent="0.25">
      <c r="A27476" s="2">
        <v>41992</v>
      </c>
      <c r="B27476">
        <v>19</v>
      </c>
      <c r="C27476" s="1">
        <f>NPSForwardPrices[[#This Row],[Date]]+(NPSForwardPrices[[#This Row],[Hour]]-1)/24</f>
        <v>41992.75</v>
      </c>
      <c r="D27476">
        <v>50.017716234960801</v>
      </c>
    </row>
    <row r="27477" spans="1:4" x14ac:dyDescent="0.25">
      <c r="A27477" s="2">
        <v>41992</v>
      </c>
      <c r="B27477">
        <v>20</v>
      </c>
      <c r="C27477" s="1">
        <f>NPSForwardPrices[[#This Row],[Date]]+(NPSForwardPrices[[#This Row],[Hour]]-1)/24</f>
        <v>41992.791666666664</v>
      </c>
      <c r="D27477">
        <v>49.208387402689503</v>
      </c>
    </row>
    <row r="27478" spans="1:4" x14ac:dyDescent="0.25">
      <c r="A27478" s="2">
        <v>41992</v>
      </c>
      <c r="B27478">
        <v>21</v>
      </c>
      <c r="C27478" s="1">
        <f>NPSForwardPrices[[#This Row],[Date]]+(NPSForwardPrices[[#This Row],[Hour]]-1)/24</f>
        <v>41992.833333333336</v>
      </c>
      <c r="D27478">
        <v>48.422535408660003</v>
      </c>
    </row>
    <row r="27479" spans="1:4" x14ac:dyDescent="0.25">
      <c r="A27479" s="2">
        <v>41992</v>
      </c>
      <c r="B27479">
        <v>22</v>
      </c>
      <c r="C27479" s="1">
        <f>NPSForwardPrices[[#This Row],[Date]]+(NPSForwardPrices[[#This Row],[Hour]]-1)/24</f>
        <v>41992.875</v>
      </c>
      <c r="D27479">
        <v>48.3166947209169</v>
      </c>
    </row>
    <row r="27480" spans="1:4" x14ac:dyDescent="0.25">
      <c r="A27480" s="2">
        <v>41992</v>
      </c>
      <c r="B27480">
        <v>23</v>
      </c>
      <c r="C27480" s="1">
        <f>NPSForwardPrices[[#This Row],[Date]]+(NPSForwardPrices[[#This Row],[Hour]]-1)/24</f>
        <v>41992.916666666664</v>
      </c>
      <c r="D27480">
        <v>47.862884776082801</v>
      </c>
    </row>
    <row r="27481" spans="1:4" x14ac:dyDescent="0.25">
      <c r="A27481" s="2">
        <v>41992</v>
      </c>
      <c r="B27481">
        <v>24</v>
      </c>
      <c r="C27481" s="1">
        <f>NPSForwardPrices[[#This Row],[Date]]+(NPSForwardPrices[[#This Row],[Hour]]-1)/24</f>
        <v>41992.958333333336</v>
      </c>
      <c r="D27481">
        <v>47.408246301214902</v>
      </c>
    </row>
    <row r="27482" spans="1:4" x14ac:dyDescent="0.25">
      <c r="A27482" s="2">
        <v>41993</v>
      </c>
      <c r="B27482">
        <v>1</v>
      </c>
      <c r="C27482" s="1">
        <f>NPSForwardPrices[[#This Row],[Date]]+(NPSForwardPrices[[#This Row],[Hour]]-1)/24</f>
        <v>41993</v>
      </c>
      <c r="D27482">
        <v>47.572407978517298</v>
      </c>
    </row>
    <row r="27483" spans="1:4" x14ac:dyDescent="0.25">
      <c r="A27483" s="2">
        <v>41993</v>
      </c>
      <c r="B27483">
        <v>2</v>
      </c>
      <c r="C27483" s="1">
        <f>NPSForwardPrices[[#This Row],[Date]]+(NPSForwardPrices[[#This Row],[Hour]]-1)/24</f>
        <v>41993.041666666664</v>
      </c>
      <c r="D27483">
        <v>46.786895141516098</v>
      </c>
    </row>
    <row r="27484" spans="1:4" x14ac:dyDescent="0.25">
      <c r="A27484" s="2">
        <v>41993</v>
      </c>
      <c r="B27484">
        <v>3</v>
      </c>
      <c r="C27484" s="1">
        <f>NPSForwardPrices[[#This Row],[Date]]+(NPSForwardPrices[[#This Row],[Hour]]-1)/24</f>
        <v>41993.083333333336</v>
      </c>
      <c r="D27484">
        <v>45.978720969885401</v>
      </c>
    </row>
    <row r="27485" spans="1:4" x14ac:dyDescent="0.25">
      <c r="A27485" s="2">
        <v>41993</v>
      </c>
      <c r="B27485">
        <v>4</v>
      </c>
      <c r="C27485" s="1">
        <f>NPSForwardPrices[[#This Row],[Date]]+(NPSForwardPrices[[#This Row],[Hour]]-1)/24</f>
        <v>41993.125</v>
      </c>
      <c r="D27485">
        <v>45.518059103823198</v>
      </c>
    </row>
    <row r="27486" spans="1:4" x14ac:dyDescent="0.25">
      <c r="A27486" s="2">
        <v>41993</v>
      </c>
      <c r="B27486">
        <v>5</v>
      </c>
      <c r="C27486" s="1">
        <f>NPSForwardPrices[[#This Row],[Date]]+(NPSForwardPrices[[#This Row],[Hour]]-1)/24</f>
        <v>41993.166666666664</v>
      </c>
      <c r="D27486">
        <v>45.4850414006319</v>
      </c>
    </row>
    <row r="27487" spans="1:4" x14ac:dyDescent="0.25">
      <c r="A27487" s="2">
        <v>41993</v>
      </c>
      <c r="B27487">
        <v>6</v>
      </c>
      <c r="C27487" s="1">
        <f>NPSForwardPrices[[#This Row],[Date]]+(NPSForwardPrices[[#This Row],[Hour]]-1)/24</f>
        <v>41993.208333333336</v>
      </c>
      <c r="D27487">
        <v>45.987645354415399</v>
      </c>
    </row>
    <row r="27488" spans="1:4" x14ac:dyDescent="0.25">
      <c r="A27488" s="2">
        <v>41993</v>
      </c>
      <c r="B27488">
        <v>7</v>
      </c>
      <c r="C27488" s="1">
        <f>NPSForwardPrices[[#This Row],[Date]]+(NPSForwardPrices[[#This Row],[Hour]]-1)/24</f>
        <v>41993.25</v>
      </c>
      <c r="D27488">
        <v>46.100628379787899</v>
      </c>
    </row>
    <row r="27489" spans="1:4" x14ac:dyDescent="0.25">
      <c r="A27489" s="2">
        <v>41993</v>
      </c>
      <c r="B27489">
        <v>8</v>
      </c>
      <c r="C27489" s="1">
        <f>NPSForwardPrices[[#This Row],[Date]]+(NPSForwardPrices[[#This Row],[Hour]]-1)/24</f>
        <v>41993.291666666664</v>
      </c>
      <c r="D27489">
        <v>46.817375688336703</v>
      </c>
    </row>
    <row r="27490" spans="1:4" x14ac:dyDescent="0.25">
      <c r="A27490" s="2">
        <v>41993</v>
      </c>
      <c r="B27490">
        <v>9</v>
      </c>
      <c r="C27490" s="1">
        <f>NPSForwardPrices[[#This Row],[Date]]+(NPSForwardPrices[[#This Row],[Hour]]-1)/24</f>
        <v>41993.333333333336</v>
      </c>
      <c r="D27490">
        <v>47.4311788147172</v>
      </c>
    </row>
    <row r="27491" spans="1:4" x14ac:dyDescent="0.25">
      <c r="A27491" s="2">
        <v>41993</v>
      </c>
      <c r="B27491">
        <v>10</v>
      </c>
      <c r="C27491" s="1">
        <f>NPSForwardPrices[[#This Row],[Date]]+(NPSForwardPrices[[#This Row],[Hour]]-1)/24</f>
        <v>41993.375</v>
      </c>
      <c r="D27491">
        <v>48.003216367144503</v>
      </c>
    </row>
    <row r="27492" spans="1:4" x14ac:dyDescent="0.25">
      <c r="A27492" s="2">
        <v>41993</v>
      </c>
      <c r="B27492">
        <v>11</v>
      </c>
      <c r="C27492" s="1">
        <f>NPSForwardPrices[[#This Row],[Date]]+(NPSForwardPrices[[#This Row],[Hour]]-1)/24</f>
        <v>41993.416666666664</v>
      </c>
      <c r="D27492">
        <v>48.5036182098059</v>
      </c>
    </row>
    <row r="27493" spans="1:4" x14ac:dyDescent="0.25">
      <c r="A27493" s="2">
        <v>41993</v>
      </c>
      <c r="B27493">
        <v>12</v>
      </c>
      <c r="C27493" s="1">
        <f>NPSForwardPrices[[#This Row],[Date]]+(NPSForwardPrices[[#This Row],[Hour]]-1)/24</f>
        <v>41993.458333333336</v>
      </c>
      <c r="D27493">
        <v>48.563019970737599</v>
      </c>
    </row>
    <row r="27494" spans="1:4" x14ac:dyDescent="0.25">
      <c r="A27494" s="2">
        <v>41993</v>
      </c>
      <c r="B27494">
        <v>13</v>
      </c>
      <c r="C27494" s="1">
        <f>NPSForwardPrices[[#This Row],[Date]]+(NPSForwardPrices[[#This Row],[Hour]]-1)/24</f>
        <v>41993.5</v>
      </c>
      <c r="D27494">
        <v>48.314773615814602</v>
      </c>
    </row>
    <row r="27495" spans="1:4" x14ac:dyDescent="0.25">
      <c r="A27495" s="2">
        <v>41993</v>
      </c>
      <c r="B27495">
        <v>14</v>
      </c>
      <c r="C27495" s="1">
        <f>NPSForwardPrices[[#This Row],[Date]]+(NPSForwardPrices[[#This Row],[Hour]]-1)/24</f>
        <v>41993.541666666664</v>
      </c>
      <c r="D27495">
        <v>48.042112982761601</v>
      </c>
    </row>
    <row r="27496" spans="1:4" x14ac:dyDescent="0.25">
      <c r="A27496" s="2">
        <v>41993</v>
      </c>
      <c r="B27496">
        <v>15</v>
      </c>
      <c r="C27496" s="1">
        <f>NPSForwardPrices[[#This Row],[Date]]+(NPSForwardPrices[[#This Row],[Hour]]-1)/24</f>
        <v>41993.583333333336</v>
      </c>
      <c r="D27496">
        <v>48.2137925339578</v>
      </c>
    </row>
    <row r="27497" spans="1:4" x14ac:dyDescent="0.25">
      <c r="A27497" s="2">
        <v>41993</v>
      </c>
      <c r="B27497">
        <v>16</v>
      </c>
      <c r="C27497" s="1">
        <f>NPSForwardPrices[[#This Row],[Date]]+(NPSForwardPrices[[#This Row],[Hour]]-1)/24</f>
        <v>41993.625</v>
      </c>
      <c r="D27497">
        <v>48.9290563658951</v>
      </c>
    </row>
    <row r="27498" spans="1:4" x14ac:dyDescent="0.25">
      <c r="A27498" s="2">
        <v>41993</v>
      </c>
      <c r="B27498">
        <v>17</v>
      </c>
      <c r="C27498" s="1">
        <f>NPSForwardPrices[[#This Row],[Date]]+(NPSForwardPrices[[#This Row],[Hour]]-1)/24</f>
        <v>41993.666666666664</v>
      </c>
      <c r="D27498">
        <v>49.943725142297801</v>
      </c>
    </row>
    <row r="27499" spans="1:4" x14ac:dyDescent="0.25">
      <c r="A27499" s="2">
        <v>41993</v>
      </c>
      <c r="B27499">
        <v>18</v>
      </c>
      <c r="C27499" s="1">
        <f>NPSForwardPrices[[#This Row],[Date]]+(NPSForwardPrices[[#This Row],[Hour]]-1)/24</f>
        <v>41993.708333333336</v>
      </c>
      <c r="D27499">
        <v>50.412542012853201</v>
      </c>
    </row>
    <row r="27500" spans="1:4" x14ac:dyDescent="0.25">
      <c r="A27500" s="2">
        <v>41993</v>
      </c>
      <c r="B27500">
        <v>19</v>
      </c>
      <c r="C27500" s="1">
        <f>NPSForwardPrices[[#This Row],[Date]]+(NPSForwardPrices[[#This Row],[Hour]]-1)/24</f>
        <v>41993.75</v>
      </c>
      <c r="D27500">
        <v>49.899785395390502</v>
      </c>
    </row>
    <row r="27501" spans="1:4" x14ac:dyDescent="0.25">
      <c r="A27501" s="2">
        <v>41993</v>
      </c>
      <c r="B27501">
        <v>20</v>
      </c>
      <c r="C27501" s="1">
        <f>NPSForwardPrices[[#This Row],[Date]]+(NPSForwardPrices[[#This Row],[Hour]]-1)/24</f>
        <v>41993.791666666664</v>
      </c>
      <c r="D27501">
        <v>48.944628086384803</v>
      </c>
    </row>
    <row r="27502" spans="1:4" x14ac:dyDescent="0.25">
      <c r="A27502" s="2">
        <v>41993</v>
      </c>
      <c r="B27502">
        <v>21</v>
      </c>
      <c r="C27502" s="1">
        <f>NPSForwardPrices[[#This Row],[Date]]+(NPSForwardPrices[[#This Row],[Hour]]-1)/24</f>
        <v>41993.833333333336</v>
      </c>
      <c r="D27502">
        <v>48.018371881388902</v>
      </c>
    </row>
    <row r="27503" spans="1:4" x14ac:dyDescent="0.25">
      <c r="A27503" s="2">
        <v>41993</v>
      </c>
      <c r="B27503">
        <v>22</v>
      </c>
      <c r="C27503" s="1">
        <f>NPSForwardPrices[[#This Row],[Date]]+(NPSForwardPrices[[#This Row],[Hour]]-1)/24</f>
        <v>41993.875</v>
      </c>
      <c r="D27503">
        <v>48.078683702050398</v>
      </c>
    </row>
    <row r="27504" spans="1:4" x14ac:dyDescent="0.25">
      <c r="A27504" s="2">
        <v>41993</v>
      </c>
      <c r="B27504">
        <v>23</v>
      </c>
      <c r="C27504" s="1">
        <f>NPSForwardPrices[[#This Row],[Date]]+(NPSForwardPrices[[#This Row],[Hour]]-1)/24</f>
        <v>41993.916666666664</v>
      </c>
      <c r="D27504">
        <v>47.672123328738401</v>
      </c>
    </row>
    <row r="27505" spans="1:4" x14ac:dyDescent="0.25">
      <c r="A27505" s="2">
        <v>41993</v>
      </c>
      <c r="B27505">
        <v>24</v>
      </c>
      <c r="C27505" s="1">
        <f>NPSForwardPrices[[#This Row],[Date]]+(NPSForwardPrices[[#This Row],[Hour]]-1)/24</f>
        <v>41993.958333333336</v>
      </c>
      <c r="D27505">
        <v>47.408548862907999</v>
      </c>
    </row>
    <row r="27506" spans="1:4" x14ac:dyDescent="0.25">
      <c r="A27506" s="2">
        <v>41994</v>
      </c>
      <c r="B27506">
        <v>1</v>
      </c>
      <c r="C27506" s="1">
        <f>NPSForwardPrices[[#This Row],[Date]]+(NPSForwardPrices[[#This Row],[Hour]]-1)/24</f>
        <v>41994</v>
      </c>
      <c r="D27506">
        <v>47.756809251910902</v>
      </c>
    </row>
    <row r="27507" spans="1:4" x14ac:dyDescent="0.25">
      <c r="A27507" s="2">
        <v>41994</v>
      </c>
      <c r="B27507">
        <v>2</v>
      </c>
      <c r="C27507" s="1">
        <f>NPSForwardPrices[[#This Row],[Date]]+(NPSForwardPrices[[#This Row],[Hour]]-1)/24</f>
        <v>41994.041666666664</v>
      </c>
      <c r="D27507">
        <v>47.127711913601402</v>
      </c>
    </row>
    <row r="27508" spans="1:4" x14ac:dyDescent="0.25">
      <c r="A27508" s="2">
        <v>41994</v>
      </c>
      <c r="B27508">
        <v>3</v>
      </c>
      <c r="C27508" s="1">
        <f>NPSForwardPrices[[#This Row],[Date]]+(NPSForwardPrices[[#This Row],[Hour]]-1)/24</f>
        <v>41994.083333333336</v>
      </c>
      <c r="D27508">
        <v>46.438207674018201</v>
      </c>
    </row>
    <row r="27509" spans="1:4" x14ac:dyDescent="0.25">
      <c r="A27509" s="2">
        <v>41994</v>
      </c>
      <c r="B27509">
        <v>4</v>
      </c>
      <c r="C27509" s="1">
        <f>NPSForwardPrices[[#This Row],[Date]]+(NPSForwardPrices[[#This Row],[Hour]]-1)/24</f>
        <v>41994.125</v>
      </c>
      <c r="D27509">
        <v>46.0699077495198</v>
      </c>
    </row>
    <row r="27510" spans="1:4" x14ac:dyDescent="0.25">
      <c r="A27510" s="2">
        <v>41994</v>
      </c>
      <c r="B27510">
        <v>5</v>
      </c>
      <c r="C27510" s="1">
        <f>NPSForwardPrices[[#This Row],[Date]]+(NPSForwardPrices[[#This Row],[Hour]]-1)/24</f>
        <v>41994.166666666664</v>
      </c>
      <c r="D27510">
        <v>45.9421300669839</v>
      </c>
    </row>
    <row r="27511" spans="1:4" x14ac:dyDescent="0.25">
      <c r="A27511" s="2">
        <v>41994</v>
      </c>
      <c r="B27511">
        <v>6</v>
      </c>
      <c r="C27511" s="1">
        <f>NPSForwardPrices[[#This Row],[Date]]+(NPSForwardPrices[[#This Row],[Hour]]-1)/24</f>
        <v>41994.208333333336</v>
      </c>
      <c r="D27511">
        <v>46.034604350597398</v>
      </c>
    </row>
    <row r="27512" spans="1:4" x14ac:dyDescent="0.25">
      <c r="A27512" s="2">
        <v>41994</v>
      </c>
      <c r="B27512">
        <v>7</v>
      </c>
      <c r="C27512" s="1">
        <f>NPSForwardPrices[[#This Row],[Date]]+(NPSForwardPrices[[#This Row],[Hour]]-1)/24</f>
        <v>41994.25</v>
      </c>
      <c r="D27512">
        <v>45.7396403298265</v>
      </c>
    </row>
    <row r="27513" spans="1:4" x14ac:dyDescent="0.25">
      <c r="A27513" s="2">
        <v>41994</v>
      </c>
      <c r="B27513">
        <v>8</v>
      </c>
      <c r="C27513" s="1">
        <f>NPSForwardPrices[[#This Row],[Date]]+(NPSForwardPrices[[#This Row],[Hour]]-1)/24</f>
        <v>41994.291666666664</v>
      </c>
      <c r="D27513">
        <v>45.733259433842598</v>
      </c>
    </row>
    <row r="27514" spans="1:4" x14ac:dyDescent="0.25">
      <c r="A27514" s="2">
        <v>41994</v>
      </c>
      <c r="B27514">
        <v>9</v>
      </c>
      <c r="C27514" s="1">
        <f>NPSForwardPrices[[#This Row],[Date]]+(NPSForwardPrices[[#This Row],[Hour]]-1)/24</f>
        <v>41994.333333333336</v>
      </c>
      <c r="D27514">
        <v>46.157995785408701</v>
      </c>
    </row>
    <row r="27515" spans="1:4" x14ac:dyDescent="0.25">
      <c r="A27515" s="2">
        <v>41994</v>
      </c>
      <c r="B27515">
        <v>10</v>
      </c>
      <c r="C27515" s="1">
        <f>NPSForwardPrices[[#This Row],[Date]]+(NPSForwardPrices[[#This Row],[Hour]]-1)/24</f>
        <v>41994.375</v>
      </c>
      <c r="D27515">
        <v>46.924596384411998</v>
      </c>
    </row>
    <row r="27516" spans="1:4" x14ac:dyDescent="0.25">
      <c r="A27516" s="2">
        <v>41994</v>
      </c>
      <c r="B27516">
        <v>11</v>
      </c>
      <c r="C27516" s="1">
        <f>NPSForwardPrices[[#This Row],[Date]]+(NPSForwardPrices[[#This Row],[Hour]]-1)/24</f>
        <v>41994.416666666664</v>
      </c>
      <c r="D27516">
        <v>47.9716278064775</v>
      </c>
    </row>
    <row r="27517" spans="1:4" x14ac:dyDescent="0.25">
      <c r="A27517" s="2">
        <v>41994</v>
      </c>
      <c r="B27517">
        <v>12</v>
      </c>
      <c r="C27517" s="1">
        <f>NPSForwardPrices[[#This Row],[Date]]+(NPSForwardPrices[[#This Row],[Hour]]-1)/24</f>
        <v>41994.458333333336</v>
      </c>
      <c r="D27517">
        <v>48.564016957181401</v>
      </c>
    </row>
    <row r="27518" spans="1:4" x14ac:dyDescent="0.25">
      <c r="A27518" s="2">
        <v>41994</v>
      </c>
      <c r="B27518">
        <v>13</v>
      </c>
      <c r="C27518" s="1">
        <f>NPSForwardPrices[[#This Row],[Date]]+(NPSForwardPrices[[#This Row],[Hour]]-1)/24</f>
        <v>41994.5</v>
      </c>
      <c r="D27518">
        <v>48.3920123235551</v>
      </c>
    </row>
    <row r="27519" spans="1:4" x14ac:dyDescent="0.25">
      <c r="A27519" s="2">
        <v>41994</v>
      </c>
      <c r="B27519">
        <v>14</v>
      </c>
      <c r="C27519" s="1">
        <f>NPSForwardPrices[[#This Row],[Date]]+(NPSForwardPrices[[#This Row],[Hour]]-1)/24</f>
        <v>41994.541666666664</v>
      </c>
      <c r="D27519">
        <v>48.0139120998358</v>
      </c>
    </row>
    <row r="27520" spans="1:4" x14ac:dyDescent="0.25">
      <c r="A27520" s="2">
        <v>41994</v>
      </c>
      <c r="B27520">
        <v>15</v>
      </c>
      <c r="C27520" s="1">
        <f>NPSForwardPrices[[#This Row],[Date]]+(NPSForwardPrices[[#This Row],[Hour]]-1)/24</f>
        <v>41994.583333333336</v>
      </c>
      <c r="D27520">
        <v>48.022196201130498</v>
      </c>
    </row>
    <row r="27521" spans="1:4" x14ac:dyDescent="0.25">
      <c r="A27521" s="2">
        <v>41994</v>
      </c>
      <c r="B27521">
        <v>16</v>
      </c>
      <c r="C27521" s="1">
        <f>NPSForwardPrices[[#This Row],[Date]]+(NPSForwardPrices[[#This Row],[Hour]]-1)/24</f>
        <v>41994.625</v>
      </c>
      <c r="D27521">
        <v>48.711925363584598</v>
      </c>
    </row>
    <row r="27522" spans="1:4" x14ac:dyDescent="0.25">
      <c r="A27522" s="2">
        <v>41994</v>
      </c>
      <c r="B27522">
        <v>17</v>
      </c>
      <c r="C27522" s="1">
        <f>NPSForwardPrices[[#This Row],[Date]]+(NPSForwardPrices[[#This Row],[Hour]]-1)/24</f>
        <v>41994.666666666664</v>
      </c>
      <c r="D27522">
        <v>49.875670821461902</v>
      </c>
    </row>
    <row r="27523" spans="1:4" x14ac:dyDescent="0.25">
      <c r="A27523" s="2">
        <v>41994</v>
      </c>
      <c r="B27523">
        <v>18</v>
      </c>
      <c r="C27523" s="1">
        <f>NPSForwardPrices[[#This Row],[Date]]+(NPSForwardPrices[[#This Row],[Hour]]-1)/24</f>
        <v>41994.708333333336</v>
      </c>
      <c r="D27523">
        <v>50.535855152689102</v>
      </c>
    </row>
    <row r="27524" spans="1:4" x14ac:dyDescent="0.25">
      <c r="A27524" s="2">
        <v>41994</v>
      </c>
      <c r="B27524">
        <v>19</v>
      </c>
      <c r="C27524" s="1">
        <f>NPSForwardPrices[[#This Row],[Date]]+(NPSForwardPrices[[#This Row],[Hour]]-1)/24</f>
        <v>41994.75</v>
      </c>
      <c r="D27524">
        <v>50.282323579299501</v>
      </c>
    </row>
    <row r="27525" spans="1:4" x14ac:dyDescent="0.25">
      <c r="A27525" s="2">
        <v>41994</v>
      </c>
      <c r="B27525">
        <v>20</v>
      </c>
      <c r="C27525" s="1">
        <f>NPSForwardPrices[[#This Row],[Date]]+(NPSForwardPrices[[#This Row],[Hour]]-1)/24</f>
        <v>41994.791666666664</v>
      </c>
      <c r="D27525">
        <v>49.760558150987798</v>
      </c>
    </row>
    <row r="27526" spans="1:4" x14ac:dyDescent="0.25">
      <c r="A27526" s="2">
        <v>41994</v>
      </c>
      <c r="B27526">
        <v>21</v>
      </c>
      <c r="C27526" s="1">
        <f>NPSForwardPrices[[#This Row],[Date]]+(NPSForwardPrices[[#This Row],[Hour]]-1)/24</f>
        <v>41994.833333333336</v>
      </c>
      <c r="D27526">
        <v>49.191386402712297</v>
      </c>
    </row>
    <row r="27527" spans="1:4" x14ac:dyDescent="0.25">
      <c r="A27527" s="2">
        <v>41994</v>
      </c>
      <c r="B27527">
        <v>22</v>
      </c>
      <c r="C27527" s="1">
        <f>NPSForwardPrices[[#This Row],[Date]]+(NPSForwardPrices[[#This Row],[Hour]]-1)/24</f>
        <v>41994.875</v>
      </c>
      <c r="D27527">
        <v>49.219557642773701</v>
      </c>
    </row>
    <row r="27528" spans="1:4" x14ac:dyDescent="0.25">
      <c r="A27528" s="2">
        <v>41994</v>
      </c>
      <c r="B27528">
        <v>23</v>
      </c>
      <c r="C27528" s="1">
        <f>NPSForwardPrices[[#This Row],[Date]]+(NPSForwardPrices[[#This Row],[Hour]]-1)/24</f>
        <v>41994.916666666664</v>
      </c>
      <c r="D27528">
        <v>48.466956802443804</v>
      </c>
    </row>
    <row r="27529" spans="1:4" x14ac:dyDescent="0.25">
      <c r="A27529" s="2">
        <v>41994</v>
      </c>
      <c r="B27529">
        <v>24</v>
      </c>
      <c r="C27529" s="1">
        <f>NPSForwardPrices[[#This Row],[Date]]+(NPSForwardPrices[[#This Row],[Hour]]-1)/24</f>
        <v>41994.958333333336</v>
      </c>
      <c r="D27529">
        <v>47.942875162030802</v>
      </c>
    </row>
    <row r="27530" spans="1:4" x14ac:dyDescent="0.25">
      <c r="A27530" s="2">
        <v>41995</v>
      </c>
      <c r="B27530">
        <v>1</v>
      </c>
      <c r="C27530" s="1">
        <f>NPSForwardPrices[[#This Row],[Date]]+(NPSForwardPrices[[#This Row],[Hour]]-1)/24</f>
        <v>41995</v>
      </c>
      <c r="D27530">
        <v>48.107176880959102</v>
      </c>
    </row>
    <row r="27531" spans="1:4" x14ac:dyDescent="0.25">
      <c r="A27531" s="2">
        <v>41995</v>
      </c>
      <c r="B27531">
        <v>2</v>
      </c>
      <c r="C27531" s="1">
        <f>NPSForwardPrices[[#This Row],[Date]]+(NPSForwardPrices[[#This Row],[Hour]]-1)/24</f>
        <v>41995.041666666664</v>
      </c>
      <c r="D27531">
        <v>46.8170029043809</v>
      </c>
    </row>
    <row r="27532" spans="1:4" x14ac:dyDescent="0.25">
      <c r="A27532" s="2">
        <v>41995</v>
      </c>
      <c r="B27532">
        <v>3</v>
      </c>
      <c r="C27532" s="1">
        <f>NPSForwardPrices[[#This Row],[Date]]+(NPSForwardPrices[[#This Row],[Hour]]-1)/24</f>
        <v>41995.083333333336</v>
      </c>
      <c r="D27532">
        <v>46.186795439715702</v>
      </c>
    </row>
    <row r="27533" spans="1:4" x14ac:dyDescent="0.25">
      <c r="A27533" s="2">
        <v>41995</v>
      </c>
      <c r="B27533">
        <v>4</v>
      </c>
      <c r="C27533" s="1">
        <f>NPSForwardPrices[[#This Row],[Date]]+(NPSForwardPrices[[#This Row],[Hour]]-1)/24</f>
        <v>41995.125</v>
      </c>
      <c r="D27533">
        <v>46.220940141775401</v>
      </c>
    </row>
    <row r="27534" spans="1:4" x14ac:dyDescent="0.25">
      <c r="A27534" s="2">
        <v>41995</v>
      </c>
      <c r="B27534">
        <v>5</v>
      </c>
      <c r="C27534" s="1">
        <f>NPSForwardPrices[[#This Row],[Date]]+(NPSForwardPrices[[#This Row],[Hour]]-1)/24</f>
        <v>41995.166666666664</v>
      </c>
      <c r="D27534">
        <v>47.231527548715803</v>
      </c>
    </row>
    <row r="27535" spans="1:4" x14ac:dyDescent="0.25">
      <c r="A27535" s="2">
        <v>41995</v>
      </c>
      <c r="B27535">
        <v>6</v>
      </c>
      <c r="C27535" s="1">
        <f>NPSForwardPrices[[#This Row],[Date]]+(NPSForwardPrices[[#This Row],[Hour]]-1)/24</f>
        <v>41995.208333333336</v>
      </c>
      <c r="D27535">
        <v>49.300699220199903</v>
      </c>
    </row>
    <row r="27536" spans="1:4" x14ac:dyDescent="0.25">
      <c r="A27536" s="2">
        <v>41995</v>
      </c>
      <c r="B27536">
        <v>7</v>
      </c>
      <c r="C27536" s="1">
        <f>NPSForwardPrices[[#This Row],[Date]]+(NPSForwardPrices[[#This Row],[Hour]]-1)/24</f>
        <v>41995.25</v>
      </c>
      <c r="D27536">
        <v>50.458051438101698</v>
      </c>
    </row>
    <row r="27537" spans="1:4" x14ac:dyDescent="0.25">
      <c r="A27537" s="2">
        <v>41995</v>
      </c>
      <c r="B27537">
        <v>8</v>
      </c>
      <c r="C27537" s="1">
        <f>NPSForwardPrices[[#This Row],[Date]]+(NPSForwardPrices[[#This Row],[Hour]]-1)/24</f>
        <v>41995.291666666664</v>
      </c>
      <c r="D27537">
        <v>52.817800922307804</v>
      </c>
    </row>
    <row r="27538" spans="1:4" x14ac:dyDescent="0.25">
      <c r="A27538" s="2">
        <v>41995</v>
      </c>
      <c r="B27538">
        <v>9</v>
      </c>
      <c r="C27538" s="1">
        <f>NPSForwardPrices[[#This Row],[Date]]+(NPSForwardPrices[[#This Row],[Hour]]-1)/24</f>
        <v>41995.333333333336</v>
      </c>
      <c r="D27538">
        <v>55.029886861053598</v>
      </c>
    </row>
    <row r="27539" spans="1:4" x14ac:dyDescent="0.25">
      <c r="A27539" s="2">
        <v>41995</v>
      </c>
      <c r="B27539">
        <v>10</v>
      </c>
      <c r="C27539" s="1">
        <f>NPSForwardPrices[[#This Row],[Date]]+(NPSForwardPrices[[#This Row],[Hour]]-1)/24</f>
        <v>41995.375</v>
      </c>
      <c r="D27539">
        <v>53.8257112714101</v>
      </c>
    </row>
    <row r="27540" spans="1:4" x14ac:dyDescent="0.25">
      <c r="A27540" s="2">
        <v>41995</v>
      </c>
      <c r="B27540">
        <v>11</v>
      </c>
      <c r="C27540" s="1">
        <f>NPSForwardPrices[[#This Row],[Date]]+(NPSForwardPrices[[#This Row],[Hour]]-1)/24</f>
        <v>41995.416666666664</v>
      </c>
      <c r="D27540">
        <v>53.986976454726999</v>
      </c>
    </row>
    <row r="27541" spans="1:4" x14ac:dyDescent="0.25">
      <c r="A27541" s="2">
        <v>41995</v>
      </c>
      <c r="B27541">
        <v>12</v>
      </c>
      <c r="C27541" s="1">
        <f>NPSForwardPrices[[#This Row],[Date]]+(NPSForwardPrices[[#This Row],[Hour]]-1)/24</f>
        <v>41995.458333333336</v>
      </c>
      <c r="D27541">
        <v>53.850810347202597</v>
      </c>
    </row>
    <row r="27542" spans="1:4" x14ac:dyDescent="0.25">
      <c r="A27542" s="2">
        <v>41995</v>
      </c>
      <c r="B27542">
        <v>13</v>
      </c>
      <c r="C27542" s="1">
        <f>NPSForwardPrices[[#This Row],[Date]]+(NPSForwardPrices[[#This Row],[Hour]]-1)/24</f>
        <v>41995.5</v>
      </c>
      <c r="D27542">
        <v>53.5079488609124</v>
      </c>
    </row>
    <row r="27543" spans="1:4" x14ac:dyDescent="0.25">
      <c r="A27543" s="2">
        <v>41995</v>
      </c>
      <c r="B27543">
        <v>14</v>
      </c>
      <c r="C27543" s="1">
        <f>NPSForwardPrices[[#This Row],[Date]]+(NPSForwardPrices[[#This Row],[Hour]]-1)/24</f>
        <v>41995.541666666664</v>
      </c>
      <c r="D27543">
        <v>53.245577245323098</v>
      </c>
    </row>
    <row r="27544" spans="1:4" x14ac:dyDescent="0.25">
      <c r="A27544" s="2">
        <v>41995</v>
      </c>
      <c r="B27544">
        <v>15</v>
      </c>
      <c r="C27544" s="1">
        <f>NPSForwardPrices[[#This Row],[Date]]+(NPSForwardPrices[[#This Row],[Hour]]-1)/24</f>
        <v>41995.583333333336</v>
      </c>
      <c r="D27544">
        <v>53.392552026746401</v>
      </c>
    </row>
    <row r="27545" spans="1:4" x14ac:dyDescent="0.25">
      <c r="A27545" s="2">
        <v>41995</v>
      </c>
      <c r="B27545">
        <v>16</v>
      </c>
      <c r="C27545" s="1">
        <f>NPSForwardPrices[[#This Row],[Date]]+(NPSForwardPrices[[#This Row],[Hour]]-1)/24</f>
        <v>41995.625</v>
      </c>
      <c r="D27545">
        <v>54.527919528457602</v>
      </c>
    </row>
    <row r="27546" spans="1:4" x14ac:dyDescent="0.25">
      <c r="A27546" s="2">
        <v>41995</v>
      </c>
      <c r="B27546">
        <v>17</v>
      </c>
      <c r="C27546" s="1">
        <f>NPSForwardPrices[[#This Row],[Date]]+(NPSForwardPrices[[#This Row],[Hour]]-1)/24</f>
        <v>41995.666666666664</v>
      </c>
      <c r="D27546">
        <v>55.778499194626797</v>
      </c>
    </row>
    <row r="27547" spans="1:4" x14ac:dyDescent="0.25">
      <c r="A27547" s="2">
        <v>41995</v>
      </c>
      <c r="B27547">
        <v>18</v>
      </c>
      <c r="C27547" s="1">
        <f>NPSForwardPrices[[#This Row],[Date]]+(NPSForwardPrices[[#This Row],[Hour]]-1)/24</f>
        <v>41995.708333333336</v>
      </c>
      <c r="D27547">
        <v>55.493277576218901</v>
      </c>
    </row>
    <row r="27548" spans="1:4" x14ac:dyDescent="0.25">
      <c r="A27548" s="2">
        <v>41995</v>
      </c>
      <c r="B27548">
        <v>19</v>
      </c>
      <c r="C27548" s="1">
        <f>NPSForwardPrices[[#This Row],[Date]]+(NPSForwardPrices[[#This Row],[Hour]]-1)/24</f>
        <v>41995.75</v>
      </c>
      <c r="D27548">
        <v>54.132625522412702</v>
      </c>
    </row>
    <row r="27549" spans="1:4" x14ac:dyDescent="0.25">
      <c r="A27549" s="2">
        <v>41995</v>
      </c>
      <c r="B27549">
        <v>20</v>
      </c>
      <c r="C27549" s="1">
        <f>NPSForwardPrices[[#This Row],[Date]]+(NPSForwardPrices[[#This Row],[Hour]]-1)/24</f>
        <v>41995.791666666664</v>
      </c>
      <c r="D27549">
        <v>52.905382770142197</v>
      </c>
    </row>
    <row r="27550" spans="1:4" x14ac:dyDescent="0.25">
      <c r="A27550" s="2">
        <v>41995</v>
      </c>
      <c r="B27550">
        <v>21</v>
      </c>
      <c r="C27550" s="1">
        <f>NPSForwardPrices[[#This Row],[Date]]+(NPSForwardPrices[[#This Row],[Hour]]-1)/24</f>
        <v>41995.833333333336</v>
      </c>
      <c r="D27550">
        <v>51.603130122113697</v>
      </c>
    </row>
    <row r="27551" spans="1:4" x14ac:dyDescent="0.25">
      <c r="A27551" s="2">
        <v>41995</v>
      </c>
      <c r="B27551">
        <v>22</v>
      </c>
      <c r="C27551" s="1">
        <f>NPSForwardPrices[[#This Row],[Date]]+(NPSForwardPrices[[#This Row],[Hour]]-1)/24</f>
        <v>41995.875</v>
      </c>
      <c r="D27551">
        <v>51.507796182226997</v>
      </c>
    </row>
    <row r="27552" spans="1:4" x14ac:dyDescent="0.25">
      <c r="A27552" s="2">
        <v>41995</v>
      </c>
      <c r="B27552">
        <v>23</v>
      </c>
      <c r="C27552" s="1">
        <f>NPSForwardPrices[[#This Row],[Date]]+(NPSForwardPrices[[#This Row],[Hour]]-1)/24</f>
        <v>41995.916666666664</v>
      </c>
      <c r="D27552">
        <v>50.104818039449199</v>
      </c>
    </row>
    <row r="27553" spans="1:4" x14ac:dyDescent="0.25">
      <c r="A27553" s="2">
        <v>41995</v>
      </c>
      <c r="B27553">
        <v>24</v>
      </c>
      <c r="C27553" s="1">
        <f>NPSForwardPrices[[#This Row],[Date]]+(NPSForwardPrices[[#This Row],[Hour]]-1)/24</f>
        <v>41995.958333333336</v>
      </c>
      <c r="D27553">
        <v>48.745328929043602</v>
      </c>
    </row>
    <row r="27554" spans="1:4" x14ac:dyDescent="0.25">
      <c r="A27554" s="2">
        <v>41996</v>
      </c>
      <c r="B27554">
        <v>1</v>
      </c>
      <c r="C27554" s="1">
        <f>NPSForwardPrices[[#This Row],[Date]]+(NPSForwardPrices[[#This Row],[Hour]]-1)/24</f>
        <v>41996</v>
      </c>
      <c r="D27554">
        <v>48.834615012023697</v>
      </c>
    </row>
    <row r="27555" spans="1:4" x14ac:dyDescent="0.25">
      <c r="A27555" s="2">
        <v>41996</v>
      </c>
      <c r="B27555">
        <v>2</v>
      </c>
      <c r="C27555" s="1">
        <f>NPSForwardPrices[[#This Row],[Date]]+(NPSForwardPrices[[#This Row],[Hour]]-1)/24</f>
        <v>41996.041666666664</v>
      </c>
      <c r="D27555">
        <v>48.023192146023099</v>
      </c>
    </row>
    <row r="27556" spans="1:4" x14ac:dyDescent="0.25">
      <c r="A27556" s="2">
        <v>41996</v>
      </c>
      <c r="B27556">
        <v>3</v>
      </c>
      <c r="C27556" s="1">
        <f>NPSForwardPrices[[#This Row],[Date]]+(NPSForwardPrices[[#This Row],[Hour]]-1)/24</f>
        <v>41996.083333333336</v>
      </c>
      <c r="D27556">
        <v>47.199672203812398</v>
      </c>
    </row>
    <row r="27557" spans="1:4" x14ac:dyDescent="0.25">
      <c r="A27557" s="2">
        <v>41996</v>
      </c>
      <c r="B27557">
        <v>4</v>
      </c>
      <c r="C27557" s="1">
        <f>NPSForwardPrices[[#This Row],[Date]]+(NPSForwardPrices[[#This Row],[Hour]]-1)/24</f>
        <v>41996.125</v>
      </c>
      <c r="D27557">
        <v>47.109284953559403</v>
      </c>
    </row>
    <row r="27558" spans="1:4" x14ac:dyDescent="0.25">
      <c r="A27558" s="2">
        <v>41996</v>
      </c>
      <c r="B27558">
        <v>5</v>
      </c>
      <c r="C27558" s="1">
        <f>NPSForwardPrices[[#This Row],[Date]]+(NPSForwardPrices[[#This Row],[Hour]]-1)/24</f>
        <v>41996.166666666664</v>
      </c>
      <c r="D27558">
        <v>48.141877107157597</v>
      </c>
    </row>
    <row r="27559" spans="1:4" x14ac:dyDescent="0.25">
      <c r="A27559" s="2">
        <v>41996</v>
      </c>
      <c r="B27559">
        <v>6</v>
      </c>
      <c r="C27559" s="1">
        <f>NPSForwardPrices[[#This Row],[Date]]+(NPSForwardPrices[[#This Row],[Hour]]-1)/24</f>
        <v>41996.208333333336</v>
      </c>
      <c r="D27559">
        <v>49.605584448025198</v>
      </c>
    </row>
    <row r="27560" spans="1:4" x14ac:dyDescent="0.25">
      <c r="A27560" s="2">
        <v>41996</v>
      </c>
      <c r="B27560">
        <v>7</v>
      </c>
      <c r="C27560" s="1">
        <f>NPSForwardPrices[[#This Row],[Date]]+(NPSForwardPrices[[#This Row],[Hour]]-1)/24</f>
        <v>41996.25</v>
      </c>
      <c r="D27560">
        <v>50.867253600791599</v>
      </c>
    </row>
    <row r="27561" spans="1:4" x14ac:dyDescent="0.25">
      <c r="A27561" s="2">
        <v>41996</v>
      </c>
      <c r="B27561">
        <v>8</v>
      </c>
      <c r="C27561" s="1">
        <f>NPSForwardPrices[[#This Row],[Date]]+(NPSForwardPrices[[#This Row],[Hour]]-1)/24</f>
        <v>41996.291666666664</v>
      </c>
      <c r="D27561">
        <v>53.040332868508898</v>
      </c>
    </row>
    <row r="27562" spans="1:4" x14ac:dyDescent="0.25">
      <c r="A27562" s="2">
        <v>41996</v>
      </c>
      <c r="B27562">
        <v>9</v>
      </c>
      <c r="C27562" s="1">
        <f>NPSForwardPrices[[#This Row],[Date]]+(NPSForwardPrices[[#This Row],[Hour]]-1)/24</f>
        <v>41996.333333333336</v>
      </c>
      <c r="D27562">
        <v>54.323727370826603</v>
      </c>
    </row>
    <row r="27563" spans="1:4" x14ac:dyDescent="0.25">
      <c r="A27563" s="2">
        <v>41996</v>
      </c>
      <c r="B27563">
        <v>10</v>
      </c>
      <c r="C27563" s="1">
        <f>NPSForwardPrices[[#This Row],[Date]]+(NPSForwardPrices[[#This Row],[Hour]]-1)/24</f>
        <v>41996.375</v>
      </c>
      <c r="D27563">
        <v>53.670391475286003</v>
      </c>
    </row>
    <row r="27564" spans="1:4" x14ac:dyDescent="0.25">
      <c r="A27564" s="2">
        <v>41996</v>
      </c>
      <c r="B27564">
        <v>11</v>
      </c>
      <c r="C27564" s="1">
        <f>NPSForwardPrices[[#This Row],[Date]]+(NPSForwardPrices[[#This Row],[Hour]]-1)/24</f>
        <v>41996.416666666664</v>
      </c>
      <c r="D27564">
        <v>53.614237557113697</v>
      </c>
    </row>
    <row r="27565" spans="1:4" x14ac:dyDescent="0.25">
      <c r="A27565" s="2">
        <v>41996</v>
      </c>
      <c r="B27565">
        <v>12</v>
      </c>
      <c r="C27565" s="1">
        <f>NPSForwardPrices[[#This Row],[Date]]+(NPSForwardPrices[[#This Row],[Hour]]-1)/24</f>
        <v>41996.458333333336</v>
      </c>
      <c r="D27565">
        <v>53.474128324744797</v>
      </c>
    </row>
    <row r="27566" spans="1:4" x14ac:dyDescent="0.25">
      <c r="A27566" s="2">
        <v>41996</v>
      </c>
      <c r="B27566">
        <v>13</v>
      </c>
      <c r="C27566" s="1">
        <f>NPSForwardPrices[[#This Row],[Date]]+(NPSForwardPrices[[#This Row],[Hour]]-1)/24</f>
        <v>41996.5</v>
      </c>
      <c r="D27566">
        <v>53.165609004059</v>
      </c>
    </row>
    <row r="27567" spans="1:4" x14ac:dyDescent="0.25">
      <c r="A27567" s="2">
        <v>41996</v>
      </c>
      <c r="B27567">
        <v>14</v>
      </c>
      <c r="C27567" s="1">
        <f>NPSForwardPrices[[#This Row],[Date]]+(NPSForwardPrices[[#This Row],[Hour]]-1)/24</f>
        <v>41996.541666666664</v>
      </c>
      <c r="D27567">
        <v>53.105168640216696</v>
      </c>
    </row>
    <row r="27568" spans="1:4" x14ac:dyDescent="0.25">
      <c r="A27568" s="2">
        <v>41996</v>
      </c>
      <c r="B27568">
        <v>15</v>
      </c>
      <c r="C27568" s="1">
        <f>NPSForwardPrices[[#This Row],[Date]]+(NPSForwardPrices[[#This Row],[Hour]]-1)/24</f>
        <v>41996.583333333336</v>
      </c>
      <c r="D27568">
        <v>53.399230825698702</v>
      </c>
    </row>
    <row r="27569" spans="1:4" x14ac:dyDescent="0.25">
      <c r="A27569" s="2">
        <v>41996</v>
      </c>
      <c r="B27569">
        <v>16</v>
      </c>
      <c r="C27569" s="1">
        <f>NPSForwardPrices[[#This Row],[Date]]+(NPSForwardPrices[[#This Row],[Hour]]-1)/24</f>
        <v>41996.625</v>
      </c>
      <c r="D27569">
        <v>54.261241453791598</v>
      </c>
    </row>
    <row r="27570" spans="1:4" x14ac:dyDescent="0.25">
      <c r="A27570" s="2">
        <v>41996</v>
      </c>
      <c r="B27570">
        <v>17</v>
      </c>
      <c r="C27570" s="1">
        <f>NPSForwardPrices[[#This Row],[Date]]+(NPSForwardPrices[[#This Row],[Hour]]-1)/24</f>
        <v>41996.666666666664</v>
      </c>
      <c r="D27570">
        <v>55.535019285484204</v>
      </c>
    </row>
    <row r="27571" spans="1:4" x14ac:dyDescent="0.25">
      <c r="A27571" s="2">
        <v>41996</v>
      </c>
      <c r="B27571">
        <v>18</v>
      </c>
      <c r="C27571" s="1">
        <f>NPSForwardPrices[[#This Row],[Date]]+(NPSForwardPrices[[#This Row],[Hour]]-1)/24</f>
        <v>41996.708333333336</v>
      </c>
      <c r="D27571">
        <v>55.266696898805499</v>
      </c>
    </row>
    <row r="27572" spans="1:4" x14ac:dyDescent="0.25">
      <c r="A27572" s="2">
        <v>41996</v>
      </c>
      <c r="B27572">
        <v>19</v>
      </c>
      <c r="C27572" s="1">
        <f>NPSForwardPrices[[#This Row],[Date]]+(NPSForwardPrices[[#This Row],[Hour]]-1)/24</f>
        <v>41996.75</v>
      </c>
      <c r="D27572">
        <v>53.8936728790923</v>
      </c>
    </row>
    <row r="27573" spans="1:4" x14ac:dyDescent="0.25">
      <c r="A27573" s="2">
        <v>41996</v>
      </c>
      <c r="B27573">
        <v>20</v>
      </c>
      <c r="C27573" s="1">
        <f>NPSForwardPrices[[#This Row],[Date]]+(NPSForwardPrices[[#This Row],[Hour]]-1)/24</f>
        <v>41996.791666666664</v>
      </c>
      <c r="D27573">
        <v>52.786091316865303</v>
      </c>
    </row>
    <row r="27574" spans="1:4" x14ac:dyDescent="0.25">
      <c r="A27574" s="2">
        <v>41996</v>
      </c>
      <c r="B27574">
        <v>21</v>
      </c>
      <c r="C27574" s="1">
        <f>NPSForwardPrices[[#This Row],[Date]]+(NPSForwardPrices[[#This Row],[Hour]]-1)/24</f>
        <v>41996.833333333336</v>
      </c>
      <c r="D27574">
        <v>51.649104788522799</v>
      </c>
    </row>
    <row r="27575" spans="1:4" x14ac:dyDescent="0.25">
      <c r="A27575" s="2">
        <v>41996</v>
      </c>
      <c r="B27575">
        <v>22</v>
      </c>
      <c r="C27575" s="1">
        <f>NPSForwardPrices[[#This Row],[Date]]+(NPSForwardPrices[[#This Row],[Hour]]-1)/24</f>
        <v>41996.875</v>
      </c>
      <c r="D27575">
        <v>51.456615176723503</v>
      </c>
    </row>
    <row r="27576" spans="1:4" x14ac:dyDescent="0.25">
      <c r="A27576" s="2">
        <v>41996</v>
      </c>
      <c r="B27576">
        <v>23</v>
      </c>
      <c r="C27576" s="1">
        <f>NPSForwardPrices[[#This Row],[Date]]+(NPSForwardPrices[[#This Row],[Hour]]-1)/24</f>
        <v>41996.916666666664</v>
      </c>
      <c r="D27576">
        <v>50.139400093832101</v>
      </c>
    </row>
    <row r="27577" spans="1:4" x14ac:dyDescent="0.25">
      <c r="A27577" s="2">
        <v>41996</v>
      </c>
      <c r="B27577">
        <v>24</v>
      </c>
      <c r="C27577" s="1">
        <f>NPSForwardPrices[[#This Row],[Date]]+(NPSForwardPrices[[#This Row],[Hour]]-1)/24</f>
        <v>41996.958333333336</v>
      </c>
      <c r="D27577">
        <v>48.828419001757098</v>
      </c>
    </row>
    <row r="27578" spans="1:4" x14ac:dyDescent="0.25">
      <c r="A27578" s="2">
        <v>41997</v>
      </c>
      <c r="B27578">
        <v>1</v>
      </c>
      <c r="C27578" s="1">
        <f>NPSForwardPrices[[#This Row],[Date]]+(NPSForwardPrices[[#This Row],[Hour]]-1)/24</f>
        <v>41997</v>
      </c>
      <c r="D27578">
        <v>48.605183850438202</v>
      </c>
    </row>
    <row r="27579" spans="1:4" x14ac:dyDescent="0.25">
      <c r="A27579" s="2">
        <v>41997</v>
      </c>
      <c r="B27579">
        <v>2</v>
      </c>
      <c r="C27579" s="1">
        <f>NPSForwardPrices[[#This Row],[Date]]+(NPSForwardPrices[[#This Row],[Hour]]-1)/24</f>
        <v>41997.041666666664</v>
      </c>
      <c r="D27579">
        <v>47.638285429106297</v>
      </c>
    </row>
    <row r="27580" spans="1:4" x14ac:dyDescent="0.25">
      <c r="A27580" s="2">
        <v>41997</v>
      </c>
      <c r="B27580">
        <v>3</v>
      </c>
      <c r="C27580" s="1">
        <f>NPSForwardPrices[[#This Row],[Date]]+(NPSForwardPrices[[#This Row],[Hour]]-1)/24</f>
        <v>41997.083333333336</v>
      </c>
      <c r="D27580">
        <v>46.586233725644803</v>
      </c>
    </row>
    <row r="27581" spans="1:4" x14ac:dyDescent="0.25">
      <c r="A27581" s="2">
        <v>41997</v>
      </c>
      <c r="B27581">
        <v>4</v>
      </c>
      <c r="C27581" s="1">
        <f>NPSForwardPrices[[#This Row],[Date]]+(NPSForwardPrices[[#This Row],[Hour]]-1)/24</f>
        <v>41997.125</v>
      </c>
      <c r="D27581">
        <v>46.027592727094998</v>
      </c>
    </row>
    <row r="27582" spans="1:4" x14ac:dyDescent="0.25">
      <c r="A27582" s="2">
        <v>41997</v>
      </c>
      <c r="B27582">
        <v>5</v>
      </c>
      <c r="C27582" s="1">
        <f>NPSForwardPrices[[#This Row],[Date]]+(NPSForwardPrices[[#This Row],[Hour]]-1)/24</f>
        <v>41997.166666666664</v>
      </c>
      <c r="D27582">
        <v>45.834319739038897</v>
      </c>
    </row>
    <row r="27583" spans="1:4" x14ac:dyDescent="0.25">
      <c r="A27583" s="2">
        <v>41997</v>
      </c>
      <c r="B27583">
        <v>6</v>
      </c>
      <c r="C27583" s="1">
        <f>NPSForwardPrices[[#This Row],[Date]]+(NPSForwardPrices[[#This Row],[Hour]]-1)/24</f>
        <v>41997.208333333336</v>
      </c>
      <c r="D27583">
        <v>45.974165855457798</v>
      </c>
    </row>
    <row r="27584" spans="1:4" x14ac:dyDescent="0.25">
      <c r="A27584" s="2">
        <v>41997</v>
      </c>
      <c r="B27584">
        <v>7</v>
      </c>
      <c r="C27584" s="1">
        <f>NPSForwardPrices[[#This Row],[Date]]+(NPSForwardPrices[[#This Row],[Hour]]-1)/24</f>
        <v>41997.25</v>
      </c>
      <c r="D27584">
        <v>45.528612034428001</v>
      </c>
    </row>
    <row r="27585" spans="1:4" x14ac:dyDescent="0.25">
      <c r="A27585" s="2">
        <v>41997</v>
      </c>
      <c r="B27585">
        <v>8</v>
      </c>
      <c r="C27585" s="1">
        <f>NPSForwardPrices[[#This Row],[Date]]+(NPSForwardPrices[[#This Row],[Hour]]-1)/24</f>
        <v>41997.291666666664</v>
      </c>
      <c r="D27585">
        <v>45.518989940168197</v>
      </c>
    </row>
    <row r="27586" spans="1:4" x14ac:dyDescent="0.25">
      <c r="A27586" s="2">
        <v>41997</v>
      </c>
      <c r="B27586">
        <v>9</v>
      </c>
      <c r="C27586" s="1">
        <f>NPSForwardPrices[[#This Row],[Date]]+(NPSForwardPrices[[#This Row],[Hour]]-1)/24</f>
        <v>41997.333333333336</v>
      </c>
      <c r="D27586">
        <v>46.160994845622497</v>
      </c>
    </row>
    <row r="27587" spans="1:4" x14ac:dyDescent="0.25">
      <c r="A27587" s="2">
        <v>41997</v>
      </c>
      <c r="B27587">
        <v>10</v>
      </c>
      <c r="C27587" s="1">
        <f>NPSForwardPrices[[#This Row],[Date]]+(NPSForwardPrices[[#This Row],[Hour]]-1)/24</f>
        <v>41997.375</v>
      </c>
      <c r="D27587">
        <v>47.327531978081097</v>
      </c>
    </row>
    <row r="27588" spans="1:4" x14ac:dyDescent="0.25">
      <c r="A27588" s="2">
        <v>41997</v>
      </c>
      <c r="B27588">
        <v>11</v>
      </c>
      <c r="C27588" s="1">
        <f>NPSForwardPrices[[#This Row],[Date]]+(NPSForwardPrices[[#This Row],[Hour]]-1)/24</f>
        <v>41997.416666666664</v>
      </c>
      <c r="D27588">
        <v>48.936877047695397</v>
      </c>
    </row>
    <row r="27589" spans="1:4" x14ac:dyDescent="0.25">
      <c r="A27589" s="2">
        <v>41997</v>
      </c>
      <c r="B27589">
        <v>12</v>
      </c>
      <c r="C27589" s="1">
        <f>NPSForwardPrices[[#This Row],[Date]]+(NPSForwardPrices[[#This Row],[Hour]]-1)/24</f>
        <v>41997.458333333336</v>
      </c>
      <c r="D27589">
        <v>49.8555666387957</v>
      </c>
    </row>
    <row r="27590" spans="1:4" x14ac:dyDescent="0.25">
      <c r="A27590" s="2">
        <v>41997</v>
      </c>
      <c r="B27590">
        <v>13</v>
      </c>
      <c r="C27590" s="1">
        <f>NPSForwardPrices[[#This Row],[Date]]+(NPSForwardPrices[[#This Row],[Hour]]-1)/24</f>
        <v>41997.5</v>
      </c>
      <c r="D27590">
        <v>49.5882140565421</v>
      </c>
    </row>
    <row r="27591" spans="1:4" x14ac:dyDescent="0.25">
      <c r="A27591" s="2">
        <v>41997</v>
      </c>
      <c r="B27591">
        <v>14</v>
      </c>
      <c r="C27591" s="1">
        <f>NPSForwardPrices[[#This Row],[Date]]+(NPSForwardPrices[[#This Row],[Hour]]-1)/24</f>
        <v>41997.541666666664</v>
      </c>
      <c r="D27591">
        <v>49.002257821206001</v>
      </c>
    </row>
    <row r="27592" spans="1:4" x14ac:dyDescent="0.25">
      <c r="A27592" s="2">
        <v>41997</v>
      </c>
      <c r="B27592">
        <v>15</v>
      </c>
      <c r="C27592" s="1">
        <f>NPSForwardPrices[[#This Row],[Date]]+(NPSForwardPrices[[#This Row],[Hour]]-1)/24</f>
        <v>41997.583333333336</v>
      </c>
      <c r="D27592">
        <v>49.015070366192703</v>
      </c>
    </row>
    <row r="27593" spans="1:4" x14ac:dyDescent="0.25">
      <c r="A27593" s="2">
        <v>41997</v>
      </c>
      <c r="B27593">
        <v>16</v>
      </c>
      <c r="C27593" s="1">
        <f>NPSForwardPrices[[#This Row],[Date]]+(NPSForwardPrices[[#This Row],[Hour]]-1)/24</f>
        <v>41997.625</v>
      </c>
      <c r="D27593">
        <v>50.085860034653301</v>
      </c>
    </row>
    <row r="27594" spans="1:4" x14ac:dyDescent="0.25">
      <c r="A27594" s="2">
        <v>41997</v>
      </c>
      <c r="B27594">
        <v>17</v>
      </c>
      <c r="C27594" s="1">
        <f>NPSForwardPrices[[#This Row],[Date]]+(NPSForwardPrices[[#This Row],[Hour]]-1)/24</f>
        <v>41997.666666666664</v>
      </c>
      <c r="D27594">
        <v>51.910472398914798</v>
      </c>
    </row>
    <row r="27595" spans="1:4" x14ac:dyDescent="0.25">
      <c r="A27595" s="2">
        <v>41997</v>
      </c>
      <c r="B27595">
        <v>18</v>
      </c>
      <c r="C27595" s="1">
        <f>NPSForwardPrices[[#This Row],[Date]]+(NPSForwardPrices[[#This Row],[Hour]]-1)/24</f>
        <v>41997.708333333336</v>
      </c>
      <c r="D27595">
        <v>52.955485119224001</v>
      </c>
    </row>
    <row r="27596" spans="1:4" x14ac:dyDescent="0.25">
      <c r="A27596" s="2">
        <v>41997</v>
      </c>
      <c r="B27596">
        <v>19</v>
      </c>
      <c r="C27596" s="1">
        <f>NPSForwardPrices[[#This Row],[Date]]+(NPSForwardPrices[[#This Row],[Hour]]-1)/24</f>
        <v>41997.75</v>
      </c>
      <c r="D27596">
        <v>52.553321976165897</v>
      </c>
    </row>
    <row r="27597" spans="1:4" x14ac:dyDescent="0.25">
      <c r="A27597" s="2">
        <v>41997</v>
      </c>
      <c r="B27597">
        <v>20</v>
      </c>
      <c r="C27597" s="1">
        <f>NPSForwardPrices[[#This Row],[Date]]+(NPSForwardPrices[[#This Row],[Hour]]-1)/24</f>
        <v>41997.791666666664</v>
      </c>
      <c r="D27597">
        <v>51.728992336262699</v>
      </c>
    </row>
    <row r="27598" spans="1:4" x14ac:dyDescent="0.25">
      <c r="A27598" s="2">
        <v>41997</v>
      </c>
      <c r="B27598">
        <v>21</v>
      </c>
      <c r="C27598" s="1">
        <f>NPSForwardPrices[[#This Row],[Date]]+(NPSForwardPrices[[#This Row],[Hour]]-1)/24</f>
        <v>41997.833333333336</v>
      </c>
      <c r="D27598">
        <v>50.834881407447298</v>
      </c>
    </row>
    <row r="27599" spans="1:4" x14ac:dyDescent="0.25">
      <c r="A27599" s="2">
        <v>41997</v>
      </c>
      <c r="B27599">
        <v>22</v>
      </c>
      <c r="C27599" s="1">
        <f>NPSForwardPrices[[#This Row],[Date]]+(NPSForwardPrices[[#This Row],[Hour]]-1)/24</f>
        <v>41997.875</v>
      </c>
      <c r="D27599">
        <v>50.879009572980998</v>
      </c>
    </row>
    <row r="27600" spans="1:4" x14ac:dyDescent="0.25">
      <c r="A27600" s="2">
        <v>41997</v>
      </c>
      <c r="B27600">
        <v>23</v>
      </c>
      <c r="C27600" s="1">
        <f>NPSForwardPrices[[#This Row],[Date]]+(NPSForwardPrices[[#This Row],[Hour]]-1)/24</f>
        <v>41997.916666666664</v>
      </c>
      <c r="D27600">
        <v>49.704642100178098</v>
      </c>
    </row>
    <row r="27601" spans="1:4" x14ac:dyDescent="0.25">
      <c r="A27601" s="2">
        <v>41997</v>
      </c>
      <c r="B27601">
        <v>24</v>
      </c>
      <c r="C27601" s="1">
        <f>NPSForwardPrices[[#This Row],[Date]]+(NPSForwardPrices[[#This Row],[Hour]]-1)/24</f>
        <v>41997.958333333336</v>
      </c>
      <c r="D27601">
        <v>48.892436288653599</v>
      </c>
    </row>
    <row r="27602" spans="1:4" x14ac:dyDescent="0.25">
      <c r="A27602" s="2">
        <v>41998</v>
      </c>
      <c r="B27602">
        <v>1</v>
      </c>
      <c r="C27602" s="1">
        <f>NPSForwardPrices[[#This Row],[Date]]+(NPSForwardPrices[[#This Row],[Hour]]-1)/24</f>
        <v>41998</v>
      </c>
      <c r="D27602">
        <v>48.605183850438202</v>
      </c>
    </row>
    <row r="27603" spans="1:4" x14ac:dyDescent="0.25">
      <c r="A27603" s="2">
        <v>41998</v>
      </c>
      <c r="B27603">
        <v>2</v>
      </c>
      <c r="C27603" s="1">
        <f>NPSForwardPrices[[#This Row],[Date]]+(NPSForwardPrices[[#This Row],[Hour]]-1)/24</f>
        <v>41998.041666666664</v>
      </c>
      <c r="D27603">
        <v>47.638285429106297</v>
      </c>
    </row>
    <row r="27604" spans="1:4" x14ac:dyDescent="0.25">
      <c r="A27604" s="2">
        <v>41998</v>
      </c>
      <c r="B27604">
        <v>3</v>
      </c>
      <c r="C27604" s="1">
        <f>NPSForwardPrices[[#This Row],[Date]]+(NPSForwardPrices[[#This Row],[Hour]]-1)/24</f>
        <v>41998.083333333336</v>
      </c>
      <c r="D27604">
        <v>46.586233725644803</v>
      </c>
    </row>
    <row r="27605" spans="1:4" x14ac:dyDescent="0.25">
      <c r="A27605" s="2">
        <v>41998</v>
      </c>
      <c r="B27605">
        <v>4</v>
      </c>
      <c r="C27605" s="1">
        <f>NPSForwardPrices[[#This Row],[Date]]+(NPSForwardPrices[[#This Row],[Hour]]-1)/24</f>
        <v>41998.125</v>
      </c>
      <c r="D27605">
        <v>46.027592727094998</v>
      </c>
    </row>
    <row r="27606" spans="1:4" x14ac:dyDescent="0.25">
      <c r="A27606" s="2">
        <v>41998</v>
      </c>
      <c r="B27606">
        <v>5</v>
      </c>
      <c r="C27606" s="1">
        <f>NPSForwardPrices[[#This Row],[Date]]+(NPSForwardPrices[[#This Row],[Hour]]-1)/24</f>
        <v>41998.166666666664</v>
      </c>
      <c r="D27606">
        <v>45.834319739038897</v>
      </c>
    </row>
    <row r="27607" spans="1:4" x14ac:dyDescent="0.25">
      <c r="A27607" s="2">
        <v>41998</v>
      </c>
      <c r="B27607">
        <v>6</v>
      </c>
      <c r="C27607" s="1">
        <f>NPSForwardPrices[[#This Row],[Date]]+(NPSForwardPrices[[#This Row],[Hour]]-1)/24</f>
        <v>41998.208333333336</v>
      </c>
      <c r="D27607">
        <v>45.974165855457798</v>
      </c>
    </row>
    <row r="27608" spans="1:4" x14ac:dyDescent="0.25">
      <c r="A27608" s="2">
        <v>41998</v>
      </c>
      <c r="B27608">
        <v>7</v>
      </c>
      <c r="C27608" s="1">
        <f>NPSForwardPrices[[#This Row],[Date]]+(NPSForwardPrices[[#This Row],[Hour]]-1)/24</f>
        <v>41998.25</v>
      </c>
      <c r="D27608">
        <v>45.528612034428001</v>
      </c>
    </row>
    <row r="27609" spans="1:4" x14ac:dyDescent="0.25">
      <c r="A27609" s="2">
        <v>41998</v>
      </c>
      <c r="B27609">
        <v>8</v>
      </c>
      <c r="C27609" s="1">
        <f>NPSForwardPrices[[#This Row],[Date]]+(NPSForwardPrices[[#This Row],[Hour]]-1)/24</f>
        <v>41998.291666666664</v>
      </c>
      <c r="D27609">
        <v>45.518989940168197</v>
      </c>
    </row>
    <row r="27610" spans="1:4" x14ac:dyDescent="0.25">
      <c r="A27610" s="2">
        <v>41998</v>
      </c>
      <c r="B27610">
        <v>9</v>
      </c>
      <c r="C27610" s="1">
        <f>NPSForwardPrices[[#This Row],[Date]]+(NPSForwardPrices[[#This Row],[Hour]]-1)/24</f>
        <v>41998.333333333336</v>
      </c>
      <c r="D27610">
        <v>46.160994845622497</v>
      </c>
    </row>
    <row r="27611" spans="1:4" x14ac:dyDescent="0.25">
      <c r="A27611" s="2">
        <v>41998</v>
      </c>
      <c r="B27611">
        <v>10</v>
      </c>
      <c r="C27611" s="1">
        <f>NPSForwardPrices[[#This Row],[Date]]+(NPSForwardPrices[[#This Row],[Hour]]-1)/24</f>
        <v>41998.375</v>
      </c>
      <c r="D27611">
        <v>47.327531978081097</v>
      </c>
    </row>
    <row r="27612" spans="1:4" x14ac:dyDescent="0.25">
      <c r="A27612" s="2">
        <v>41998</v>
      </c>
      <c r="B27612">
        <v>11</v>
      </c>
      <c r="C27612" s="1">
        <f>NPSForwardPrices[[#This Row],[Date]]+(NPSForwardPrices[[#This Row],[Hour]]-1)/24</f>
        <v>41998.416666666664</v>
      </c>
      <c r="D27612">
        <v>48.936877047695397</v>
      </c>
    </row>
    <row r="27613" spans="1:4" x14ac:dyDescent="0.25">
      <c r="A27613" s="2">
        <v>41998</v>
      </c>
      <c r="B27613">
        <v>12</v>
      </c>
      <c r="C27613" s="1">
        <f>NPSForwardPrices[[#This Row],[Date]]+(NPSForwardPrices[[#This Row],[Hour]]-1)/24</f>
        <v>41998.458333333336</v>
      </c>
      <c r="D27613">
        <v>49.8555666387957</v>
      </c>
    </row>
    <row r="27614" spans="1:4" x14ac:dyDescent="0.25">
      <c r="A27614" s="2">
        <v>41998</v>
      </c>
      <c r="B27614">
        <v>13</v>
      </c>
      <c r="C27614" s="1">
        <f>NPSForwardPrices[[#This Row],[Date]]+(NPSForwardPrices[[#This Row],[Hour]]-1)/24</f>
        <v>41998.5</v>
      </c>
      <c r="D27614">
        <v>49.5882140565421</v>
      </c>
    </row>
    <row r="27615" spans="1:4" x14ac:dyDescent="0.25">
      <c r="A27615" s="2">
        <v>41998</v>
      </c>
      <c r="B27615">
        <v>14</v>
      </c>
      <c r="C27615" s="1">
        <f>NPSForwardPrices[[#This Row],[Date]]+(NPSForwardPrices[[#This Row],[Hour]]-1)/24</f>
        <v>41998.541666666664</v>
      </c>
      <c r="D27615">
        <v>49.002257821206001</v>
      </c>
    </row>
    <row r="27616" spans="1:4" x14ac:dyDescent="0.25">
      <c r="A27616" s="2">
        <v>41998</v>
      </c>
      <c r="B27616">
        <v>15</v>
      </c>
      <c r="C27616" s="1">
        <f>NPSForwardPrices[[#This Row],[Date]]+(NPSForwardPrices[[#This Row],[Hour]]-1)/24</f>
        <v>41998.583333333336</v>
      </c>
      <c r="D27616">
        <v>49.015070366192703</v>
      </c>
    </row>
    <row r="27617" spans="1:4" x14ac:dyDescent="0.25">
      <c r="A27617" s="2">
        <v>41998</v>
      </c>
      <c r="B27617">
        <v>16</v>
      </c>
      <c r="C27617" s="1">
        <f>NPSForwardPrices[[#This Row],[Date]]+(NPSForwardPrices[[#This Row],[Hour]]-1)/24</f>
        <v>41998.625</v>
      </c>
      <c r="D27617">
        <v>50.085860034653301</v>
      </c>
    </row>
    <row r="27618" spans="1:4" x14ac:dyDescent="0.25">
      <c r="A27618" s="2">
        <v>41998</v>
      </c>
      <c r="B27618">
        <v>17</v>
      </c>
      <c r="C27618" s="1">
        <f>NPSForwardPrices[[#This Row],[Date]]+(NPSForwardPrices[[#This Row],[Hour]]-1)/24</f>
        <v>41998.666666666664</v>
      </c>
      <c r="D27618">
        <v>51.910472398914798</v>
      </c>
    </row>
    <row r="27619" spans="1:4" x14ac:dyDescent="0.25">
      <c r="A27619" s="2">
        <v>41998</v>
      </c>
      <c r="B27619">
        <v>18</v>
      </c>
      <c r="C27619" s="1">
        <f>NPSForwardPrices[[#This Row],[Date]]+(NPSForwardPrices[[#This Row],[Hour]]-1)/24</f>
        <v>41998.708333333336</v>
      </c>
      <c r="D27619">
        <v>52.955485119224001</v>
      </c>
    </row>
    <row r="27620" spans="1:4" x14ac:dyDescent="0.25">
      <c r="A27620" s="2">
        <v>41998</v>
      </c>
      <c r="B27620">
        <v>19</v>
      </c>
      <c r="C27620" s="1">
        <f>NPSForwardPrices[[#This Row],[Date]]+(NPSForwardPrices[[#This Row],[Hour]]-1)/24</f>
        <v>41998.75</v>
      </c>
      <c r="D27620">
        <v>52.553321976165897</v>
      </c>
    </row>
    <row r="27621" spans="1:4" x14ac:dyDescent="0.25">
      <c r="A27621" s="2">
        <v>41998</v>
      </c>
      <c r="B27621">
        <v>20</v>
      </c>
      <c r="C27621" s="1">
        <f>NPSForwardPrices[[#This Row],[Date]]+(NPSForwardPrices[[#This Row],[Hour]]-1)/24</f>
        <v>41998.791666666664</v>
      </c>
      <c r="D27621">
        <v>51.728992336262699</v>
      </c>
    </row>
    <row r="27622" spans="1:4" x14ac:dyDescent="0.25">
      <c r="A27622" s="2">
        <v>41998</v>
      </c>
      <c r="B27622">
        <v>21</v>
      </c>
      <c r="C27622" s="1">
        <f>NPSForwardPrices[[#This Row],[Date]]+(NPSForwardPrices[[#This Row],[Hour]]-1)/24</f>
        <v>41998.833333333336</v>
      </c>
      <c r="D27622">
        <v>50.834881407447298</v>
      </c>
    </row>
    <row r="27623" spans="1:4" x14ac:dyDescent="0.25">
      <c r="A27623" s="2">
        <v>41998</v>
      </c>
      <c r="B27623">
        <v>22</v>
      </c>
      <c r="C27623" s="1">
        <f>NPSForwardPrices[[#This Row],[Date]]+(NPSForwardPrices[[#This Row],[Hour]]-1)/24</f>
        <v>41998.875</v>
      </c>
      <c r="D27623">
        <v>50.879009572980998</v>
      </c>
    </row>
    <row r="27624" spans="1:4" x14ac:dyDescent="0.25">
      <c r="A27624" s="2">
        <v>41998</v>
      </c>
      <c r="B27624">
        <v>23</v>
      </c>
      <c r="C27624" s="1">
        <f>NPSForwardPrices[[#This Row],[Date]]+(NPSForwardPrices[[#This Row],[Hour]]-1)/24</f>
        <v>41998.916666666664</v>
      </c>
      <c r="D27624">
        <v>49.704642100178098</v>
      </c>
    </row>
    <row r="27625" spans="1:4" x14ac:dyDescent="0.25">
      <c r="A27625" s="2">
        <v>41998</v>
      </c>
      <c r="B27625">
        <v>24</v>
      </c>
      <c r="C27625" s="1">
        <f>NPSForwardPrices[[#This Row],[Date]]+(NPSForwardPrices[[#This Row],[Hour]]-1)/24</f>
        <v>41998.958333333336</v>
      </c>
      <c r="D27625">
        <v>48.892436288653599</v>
      </c>
    </row>
    <row r="27626" spans="1:4" x14ac:dyDescent="0.25">
      <c r="A27626" s="2">
        <v>41999</v>
      </c>
      <c r="B27626">
        <v>1</v>
      </c>
      <c r="C27626" s="1">
        <f>NPSForwardPrices[[#This Row],[Date]]+(NPSForwardPrices[[#This Row],[Hour]]-1)/24</f>
        <v>41999</v>
      </c>
      <c r="D27626">
        <v>48.605183850438202</v>
      </c>
    </row>
    <row r="27627" spans="1:4" x14ac:dyDescent="0.25">
      <c r="A27627" s="2">
        <v>41999</v>
      </c>
      <c r="B27627">
        <v>2</v>
      </c>
      <c r="C27627" s="1">
        <f>NPSForwardPrices[[#This Row],[Date]]+(NPSForwardPrices[[#This Row],[Hour]]-1)/24</f>
        <v>41999.041666666664</v>
      </c>
      <c r="D27627">
        <v>47.638285429106297</v>
      </c>
    </row>
    <row r="27628" spans="1:4" x14ac:dyDescent="0.25">
      <c r="A27628" s="2">
        <v>41999</v>
      </c>
      <c r="B27628">
        <v>3</v>
      </c>
      <c r="C27628" s="1">
        <f>NPSForwardPrices[[#This Row],[Date]]+(NPSForwardPrices[[#This Row],[Hour]]-1)/24</f>
        <v>41999.083333333336</v>
      </c>
      <c r="D27628">
        <v>46.586233725644803</v>
      </c>
    </row>
    <row r="27629" spans="1:4" x14ac:dyDescent="0.25">
      <c r="A27629" s="2">
        <v>41999</v>
      </c>
      <c r="B27629">
        <v>4</v>
      </c>
      <c r="C27629" s="1">
        <f>NPSForwardPrices[[#This Row],[Date]]+(NPSForwardPrices[[#This Row],[Hour]]-1)/24</f>
        <v>41999.125</v>
      </c>
      <c r="D27629">
        <v>46.027592727094998</v>
      </c>
    </row>
    <row r="27630" spans="1:4" x14ac:dyDescent="0.25">
      <c r="A27630" s="2">
        <v>41999</v>
      </c>
      <c r="B27630">
        <v>5</v>
      </c>
      <c r="C27630" s="1">
        <f>NPSForwardPrices[[#This Row],[Date]]+(NPSForwardPrices[[#This Row],[Hour]]-1)/24</f>
        <v>41999.166666666664</v>
      </c>
      <c r="D27630">
        <v>45.834319739038897</v>
      </c>
    </row>
    <row r="27631" spans="1:4" x14ac:dyDescent="0.25">
      <c r="A27631" s="2">
        <v>41999</v>
      </c>
      <c r="B27631">
        <v>6</v>
      </c>
      <c r="C27631" s="1">
        <f>NPSForwardPrices[[#This Row],[Date]]+(NPSForwardPrices[[#This Row],[Hour]]-1)/24</f>
        <v>41999.208333333336</v>
      </c>
      <c r="D27631">
        <v>45.974165855457798</v>
      </c>
    </row>
    <row r="27632" spans="1:4" x14ac:dyDescent="0.25">
      <c r="A27632" s="2">
        <v>41999</v>
      </c>
      <c r="B27632">
        <v>7</v>
      </c>
      <c r="C27632" s="1">
        <f>NPSForwardPrices[[#This Row],[Date]]+(NPSForwardPrices[[#This Row],[Hour]]-1)/24</f>
        <v>41999.25</v>
      </c>
      <c r="D27632">
        <v>45.528612034428001</v>
      </c>
    </row>
    <row r="27633" spans="1:4" x14ac:dyDescent="0.25">
      <c r="A27633" s="2">
        <v>41999</v>
      </c>
      <c r="B27633">
        <v>8</v>
      </c>
      <c r="C27633" s="1">
        <f>NPSForwardPrices[[#This Row],[Date]]+(NPSForwardPrices[[#This Row],[Hour]]-1)/24</f>
        <v>41999.291666666664</v>
      </c>
      <c r="D27633">
        <v>45.518989940168197</v>
      </c>
    </row>
    <row r="27634" spans="1:4" x14ac:dyDescent="0.25">
      <c r="A27634" s="2">
        <v>41999</v>
      </c>
      <c r="B27634">
        <v>9</v>
      </c>
      <c r="C27634" s="1">
        <f>NPSForwardPrices[[#This Row],[Date]]+(NPSForwardPrices[[#This Row],[Hour]]-1)/24</f>
        <v>41999.333333333336</v>
      </c>
      <c r="D27634">
        <v>46.160994845622497</v>
      </c>
    </row>
    <row r="27635" spans="1:4" x14ac:dyDescent="0.25">
      <c r="A27635" s="2">
        <v>41999</v>
      </c>
      <c r="B27635">
        <v>10</v>
      </c>
      <c r="C27635" s="1">
        <f>NPSForwardPrices[[#This Row],[Date]]+(NPSForwardPrices[[#This Row],[Hour]]-1)/24</f>
        <v>41999.375</v>
      </c>
      <c r="D27635">
        <v>47.327531978081097</v>
      </c>
    </row>
    <row r="27636" spans="1:4" x14ac:dyDescent="0.25">
      <c r="A27636" s="2">
        <v>41999</v>
      </c>
      <c r="B27636">
        <v>11</v>
      </c>
      <c r="C27636" s="1">
        <f>NPSForwardPrices[[#This Row],[Date]]+(NPSForwardPrices[[#This Row],[Hour]]-1)/24</f>
        <v>41999.416666666664</v>
      </c>
      <c r="D27636">
        <v>48.936877047695397</v>
      </c>
    </row>
    <row r="27637" spans="1:4" x14ac:dyDescent="0.25">
      <c r="A27637" s="2">
        <v>41999</v>
      </c>
      <c r="B27637">
        <v>12</v>
      </c>
      <c r="C27637" s="1">
        <f>NPSForwardPrices[[#This Row],[Date]]+(NPSForwardPrices[[#This Row],[Hour]]-1)/24</f>
        <v>41999.458333333336</v>
      </c>
      <c r="D27637">
        <v>49.8555666387957</v>
      </c>
    </row>
    <row r="27638" spans="1:4" x14ac:dyDescent="0.25">
      <c r="A27638" s="2">
        <v>41999</v>
      </c>
      <c r="B27638">
        <v>13</v>
      </c>
      <c r="C27638" s="1">
        <f>NPSForwardPrices[[#This Row],[Date]]+(NPSForwardPrices[[#This Row],[Hour]]-1)/24</f>
        <v>41999.5</v>
      </c>
      <c r="D27638">
        <v>49.5882140565421</v>
      </c>
    </row>
    <row r="27639" spans="1:4" x14ac:dyDescent="0.25">
      <c r="A27639" s="2">
        <v>41999</v>
      </c>
      <c r="B27639">
        <v>14</v>
      </c>
      <c r="C27639" s="1">
        <f>NPSForwardPrices[[#This Row],[Date]]+(NPSForwardPrices[[#This Row],[Hour]]-1)/24</f>
        <v>41999.541666666664</v>
      </c>
      <c r="D27639">
        <v>49.002257821206001</v>
      </c>
    </row>
    <row r="27640" spans="1:4" x14ac:dyDescent="0.25">
      <c r="A27640" s="2">
        <v>41999</v>
      </c>
      <c r="B27640">
        <v>15</v>
      </c>
      <c r="C27640" s="1">
        <f>NPSForwardPrices[[#This Row],[Date]]+(NPSForwardPrices[[#This Row],[Hour]]-1)/24</f>
        <v>41999.583333333336</v>
      </c>
      <c r="D27640">
        <v>49.015070366192703</v>
      </c>
    </row>
    <row r="27641" spans="1:4" x14ac:dyDescent="0.25">
      <c r="A27641" s="2">
        <v>41999</v>
      </c>
      <c r="B27641">
        <v>16</v>
      </c>
      <c r="C27641" s="1">
        <f>NPSForwardPrices[[#This Row],[Date]]+(NPSForwardPrices[[#This Row],[Hour]]-1)/24</f>
        <v>41999.625</v>
      </c>
      <c r="D27641">
        <v>50.085860034653301</v>
      </c>
    </row>
    <row r="27642" spans="1:4" x14ac:dyDescent="0.25">
      <c r="A27642" s="2">
        <v>41999</v>
      </c>
      <c r="B27642">
        <v>17</v>
      </c>
      <c r="C27642" s="1">
        <f>NPSForwardPrices[[#This Row],[Date]]+(NPSForwardPrices[[#This Row],[Hour]]-1)/24</f>
        <v>41999.666666666664</v>
      </c>
      <c r="D27642">
        <v>51.910472398914798</v>
      </c>
    </row>
    <row r="27643" spans="1:4" x14ac:dyDescent="0.25">
      <c r="A27643" s="2">
        <v>41999</v>
      </c>
      <c r="B27643">
        <v>18</v>
      </c>
      <c r="C27643" s="1">
        <f>NPSForwardPrices[[#This Row],[Date]]+(NPSForwardPrices[[#This Row],[Hour]]-1)/24</f>
        <v>41999.708333333336</v>
      </c>
      <c r="D27643">
        <v>52.955485119224001</v>
      </c>
    </row>
    <row r="27644" spans="1:4" x14ac:dyDescent="0.25">
      <c r="A27644" s="2">
        <v>41999</v>
      </c>
      <c r="B27644">
        <v>19</v>
      </c>
      <c r="C27644" s="1">
        <f>NPSForwardPrices[[#This Row],[Date]]+(NPSForwardPrices[[#This Row],[Hour]]-1)/24</f>
        <v>41999.75</v>
      </c>
      <c r="D27644">
        <v>52.553321976165897</v>
      </c>
    </row>
    <row r="27645" spans="1:4" x14ac:dyDescent="0.25">
      <c r="A27645" s="2">
        <v>41999</v>
      </c>
      <c r="B27645">
        <v>20</v>
      </c>
      <c r="C27645" s="1">
        <f>NPSForwardPrices[[#This Row],[Date]]+(NPSForwardPrices[[#This Row],[Hour]]-1)/24</f>
        <v>41999.791666666664</v>
      </c>
      <c r="D27645">
        <v>51.728992336262699</v>
      </c>
    </row>
    <row r="27646" spans="1:4" x14ac:dyDescent="0.25">
      <c r="A27646" s="2">
        <v>41999</v>
      </c>
      <c r="B27646">
        <v>21</v>
      </c>
      <c r="C27646" s="1">
        <f>NPSForwardPrices[[#This Row],[Date]]+(NPSForwardPrices[[#This Row],[Hour]]-1)/24</f>
        <v>41999.833333333336</v>
      </c>
      <c r="D27646">
        <v>50.834881407447298</v>
      </c>
    </row>
    <row r="27647" spans="1:4" x14ac:dyDescent="0.25">
      <c r="A27647" s="2">
        <v>41999</v>
      </c>
      <c r="B27647">
        <v>22</v>
      </c>
      <c r="C27647" s="1">
        <f>NPSForwardPrices[[#This Row],[Date]]+(NPSForwardPrices[[#This Row],[Hour]]-1)/24</f>
        <v>41999.875</v>
      </c>
      <c r="D27647">
        <v>50.879009572980998</v>
      </c>
    </row>
    <row r="27648" spans="1:4" x14ac:dyDescent="0.25">
      <c r="A27648" s="2">
        <v>41999</v>
      </c>
      <c r="B27648">
        <v>23</v>
      </c>
      <c r="C27648" s="1">
        <f>NPSForwardPrices[[#This Row],[Date]]+(NPSForwardPrices[[#This Row],[Hour]]-1)/24</f>
        <v>41999.916666666664</v>
      </c>
      <c r="D27648">
        <v>49.704642100178098</v>
      </c>
    </row>
    <row r="27649" spans="1:4" x14ac:dyDescent="0.25">
      <c r="A27649" s="2">
        <v>41999</v>
      </c>
      <c r="B27649">
        <v>24</v>
      </c>
      <c r="C27649" s="1">
        <f>NPSForwardPrices[[#This Row],[Date]]+(NPSForwardPrices[[#This Row],[Hour]]-1)/24</f>
        <v>41999.958333333336</v>
      </c>
      <c r="D27649">
        <v>48.892436288653599</v>
      </c>
    </row>
    <row r="27650" spans="1:4" x14ac:dyDescent="0.25">
      <c r="A27650" s="2">
        <v>42000</v>
      </c>
      <c r="B27650">
        <v>1</v>
      </c>
      <c r="C27650" s="1">
        <f>NPSForwardPrices[[#This Row],[Date]]+(NPSForwardPrices[[#This Row],[Hour]]-1)/24</f>
        <v>42000</v>
      </c>
      <c r="D27650">
        <v>48.321075292798703</v>
      </c>
    </row>
    <row r="27651" spans="1:4" x14ac:dyDescent="0.25">
      <c r="A27651" s="2">
        <v>42000</v>
      </c>
      <c r="B27651">
        <v>2</v>
      </c>
      <c r="C27651" s="1">
        <f>NPSForwardPrices[[#This Row],[Date]]+(NPSForwardPrices[[#This Row],[Hour]]-1)/24</f>
        <v>42000.041666666664</v>
      </c>
      <c r="D27651">
        <v>47.117255691816901</v>
      </c>
    </row>
    <row r="27652" spans="1:4" x14ac:dyDescent="0.25">
      <c r="A27652" s="2">
        <v>42000</v>
      </c>
      <c r="B27652">
        <v>3</v>
      </c>
      <c r="C27652" s="1">
        <f>NPSForwardPrices[[#This Row],[Date]]+(NPSForwardPrices[[#This Row],[Hour]]-1)/24</f>
        <v>42000.083333333336</v>
      </c>
      <c r="D27652">
        <v>45.889637578545603</v>
      </c>
    </row>
    <row r="27653" spans="1:4" x14ac:dyDescent="0.25">
      <c r="A27653" s="2">
        <v>42000</v>
      </c>
      <c r="B27653">
        <v>4</v>
      </c>
      <c r="C27653" s="1">
        <f>NPSForwardPrices[[#This Row],[Date]]+(NPSForwardPrices[[#This Row],[Hour]]-1)/24</f>
        <v>42000.125</v>
      </c>
      <c r="D27653">
        <v>45.1948872810841</v>
      </c>
    </row>
    <row r="27654" spans="1:4" x14ac:dyDescent="0.25">
      <c r="A27654" s="2">
        <v>42000</v>
      </c>
      <c r="B27654">
        <v>5</v>
      </c>
      <c r="C27654" s="1">
        <f>NPSForwardPrices[[#This Row],[Date]]+(NPSForwardPrices[[#This Row],[Hour]]-1)/24</f>
        <v>42000.166666666664</v>
      </c>
      <c r="D27654">
        <v>45.145231370278502</v>
      </c>
    </row>
    <row r="27655" spans="1:4" x14ac:dyDescent="0.25">
      <c r="A27655" s="2">
        <v>42000</v>
      </c>
      <c r="B27655">
        <v>6</v>
      </c>
      <c r="C27655" s="1">
        <f>NPSForwardPrices[[#This Row],[Date]]+(NPSForwardPrices[[#This Row],[Hour]]-1)/24</f>
        <v>42000.208333333336</v>
      </c>
      <c r="D27655">
        <v>45.903132869378602</v>
      </c>
    </row>
    <row r="27656" spans="1:4" x14ac:dyDescent="0.25">
      <c r="A27656" s="2">
        <v>42000</v>
      </c>
      <c r="B27656">
        <v>7</v>
      </c>
      <c r="C27656" s="1">
        <f>NPSForwardPrices[[#This Row],[Date]]+(NPSForwardPrices[[#This Row],[Hour]]-1)/24</f>
        <v>42000.25</v>
      </c>
      <c r="D27656">
        <v>46.074101545538397</v>
      </c>
    </row>
    <row r="27657" spans="1:4" x14ac:dyDescent="0.25">
      <c r="A27657" s="2">
        <v>42000</v>
      </c>
      <c r="B27657">
        <v>8</v>
      </c>
      <c r="C27657" s="1">
        <f>NPSForwardPrices[[#This Row],[Date]]+(NPSForwardPrices[[#This Row],[Hour]]-1)/24</f>
        <v>42000.291666666664</v>
      </c>
      <c r="D27657">
        <v>47.163773206160201</v>
      </c>
    </row>
    <row r="27658" spans="1:4" x14ac:dyDescent="0.25">
      <c r="A27658" s="2">
        <v>42000</v>
      </c>
      <c r="B27658">
        <v>9</v>
      </c>
      <c r="C27658" s="1">
        <f>NPSForwardPrices[[#This Row],[Date]]+(NPSForwardPrices[[#This Row],[Hour]]-1)/24</f>
        <v>42000.333333333336</v>
      </c>
      <c r="D27658">
        <v>48.103869423901301</v>
      </c>
    </row>
    <row r="27659" spans="1:4" x14ac:dyDescent="0.25">
      <c r="A27659" s="2">
        <v>42000</v>
      </c>
      <c r="B27659">
        <v>10</v>
      </c>
      <c r="C27659" s="1">
        <f>NPSForwardPrices[[#This Row],[Date]]+(NPSForwardPrices[[#This Row],[Hour]]-1)/24</f>
        <v>42000.375</v>
      </c>
      <c r="D27659">
        <v>48.985717045301499</v>
      </c>
    </row>
    <row r="27660" spans="1:4" x14ac:dyDescent="0.25">
      <c r="A27660" s="2">
        <v>42000</v>
      </c>
      <c r="B27660">
        <v>11</v>
      </c>
      <c r="C27660" s="1">
        <f>NPSForwardPrices[[#This Row],[Date]]+(NPSForwardPrices[[#This Row],[Hour]]-1)/24</f>
        <v>42000.416666666664</v>
      </c>
      <c r="D27660">
        <v>49.761630612840598</v>
      </c>
    </row>
    <row r="27661" spans="1:4" x14ac:dyDescent="0.25">
      <c r="A27661" s="2">
        <v>42000</v>
      </c>
      <c r="B27661">
        <v>12</v>
      </c>
      <c r="C27661" s="1">
        <f>NPSForwardPrices[[#This Row],[Date]]+(NPSForwardPrices[[#This Row],[Hour]]-1)/24</f>
        <v>42000.458333333336</v>
      </c>
      <c r="D27661">
        <v>49.854015567524002</v>
      </c>
    </row>
    <row r="27662" spans="1:4" x14ac:dyDescent="0.25">
      <c r="A27662" s="2">
        <v>42000</v>
      </c>
      <c r="B27662">
        <v>13</v>
      </c>
      <c r="C27662" s="1">
        <f>NPSForwardPrices[[#This Row],[Date]]+(NPSForwardPrices[[#This Row],[Hour]]-1)/24</f>
        <v>42000.5</v>
      </c>
      <c r="D27662">
        <v>49.468320006482401</v>
      </c>
    </row>
    <row r="27663" spans="1:4" x14ac:dyDescent="0.25">
      <c r="A27663" s="2">
        <v>42000</v>
      </c>
      <c r="B27663">
        <v>14</v>
      </c>
      <c r="C27663" s="1">
        <f>NPSForwardPrices[[#This Row],[Date]]+(NPSForwardPrices[[#This Row],[Hour]]-1)/24</f>
        <v>42000.541666666664</v>
      </c>
      <c r="D27663">
        <v>49.045879217944098</v>
      </c>
    </row>
    <row r="27664" spans="1:4" x14ac:dyDescent="0.25">
      <c r="A27664" s="2">
        <v>42000</v>
      </c>
      <c r="B27664">
        <v>15</v>
      </c>
      <c r="C27664" s="1">
        <f>NPSForwardPrices[[#This Row],[Date]]+(NPSForwardPrices[[#This Row],[Hour]]-1)/24</f>
        <v>42000.583333333336</v>
      </c>
      <c r="D27664">
        <v>49.311722149622902</v>
      </c>
    </row>
    <row r="27665" spans="1:4" x14ac:dyDescent="0.25">
      <c r="A27665" s="2">
        <v>42000</v>
      </c>
      <c r="B27665">
        <v>16</v>
      </c>
      <c r="C27665" s="1">
        <f>NPSForwardPrices[[#This Row],[Date]]+(NPSForwardPrices[[#This Row],[Hour]]-1)/24</f>
        <v>42000.625</v>
      </c>
      <c r="D27665">
        <v>50.424592477071798</v>
      </c>
    </row>
    <row r="27666" spans="1:4" x14ac:dyDescent="0.25">
      <c r="A27666" s="2">
        <v>42000</v>
      </c>
      <c r="B27666">
        <v>17</v>
      </c>
      <c r="C27666" s="1">
        <f>NPSForwardPrices[[#This Row],[Date]]+(NPSForwardPrices[[#This Row],[Hour]]-1)/24</f>
        <v>42000.666666666664</v>
      </c>
      <c r="D27666">
        <v>52.0178655293861</v>
      </c>
    </row>
    <row r="27667" spans="1:4" x14ac:dyDescent="0.25">
      <c r="A27667" s="2">
        <v>42000</v>
      </c>
      <c r="B27667">
        <v>18</v>
      </c>
      <c r="C27667" s="1">
        <f>NPSForwardPrices[[#This Row],[Date]]+(NPSForwardPrices[[#This Row],[Hour]]-1)/24</f>
        <v>42000.708333333336</v>
      </c>
      <c r="D27667">
        <v>52.7597488546864</v>
      </c>
    </row>
    <row r="27668" spans="1:4" x14ac:dyDescent="0.25">
      <c r="A27668" s="2">
        <v>42000</v>
      </c>
      <c r="B27668">
        <v>19</v>
      </c>
      <c r="C27668" s="1">
        <f>NPSForwardPrices[[#This Row],[Date]]+(NPSForwardPrices[[#This Row],[Hour]]-1)/24</f>
        <v>42000.75</v>
      </c>
      <c r="D27668">
        <v>51.948517690438301</v>
      </c>
    </row>
    <row r="27669" spans="1:4" x14ac:dyDescent="0.25">
      <c r="A27669" s="2">
        <v>42000</v>
      </c>
      <c r="B27669">
        <v>20</v>
      </c>
      <c r="C27669" s="1">
        <f>NPSForwardPrices[[#This Row],[Date]]+(NPSForwardPrices[[#This Row],[Hour]]-1)/24</f>
        <v>42000.791666666664</v>
      </c>
      <c r="D27669">
        <v>50.4489150510435</v>
      </c>
    </row>
    <row r="27670" spans="1:4" x14ac:dyDescent="0.25">
      <c r="A27670" s="2">
        <v>42000</v>
      </c>
      <c r="B27670">
        <v>21</v>
      </c>
      <c r="C27670" s="1">
        <f>NPSForwardPrices[[#This Row],[Date]]+(NPSForwardPrices[[#This Row],[Hour]]-1)/24</f>
        <v>42000.833333333336</v>
      </c>
      <c r="D27670">
        <v>49.009155366968102</v>
      </c>
    </row>
    <row r="27671" spans="1:4" x14ac:dyDescent="0.25">
      <c r="A27671" s="2">
        <v>42000</v>
      </c>
      <c r="B27671">
        <v>22</v>
      </c>
      <c r="C27671" s="1">
        <f>NPSForwardPrices[[#This Row],[Date]]+(NPSForwardPrices[[#This Row],[Hour]]-1)/24</f>
        <v>42000.875</v>
      </c>
      <c r="D27671">
        <v>49.102467002502799</v>
      </c>
    </row>
    <row r="27672" spans="1:4" x14ac:dyDescent="0.25">
      <c r="A27672" s="2">
        <v>42000</v>
      </c>
      <c r="B27672">
        <v>23</v>
      </c>
      <c r="C27672" s="1">
        <f>NPSForwardPrices[[#This Row],[Date]]+(NPSForwardPrices[[#This Row],[Hour]]-1)/24</f>
        <v>42000.916666666664</v>
      </c>
      <c r="D27672">
        <v>48.474636537038101</v>
      </c>
    </row>
    <row r="27673" spans="1:4" x14ac:dyDescent="0.25">
      <c r="A27673" s="2">
        <v>42000</v>
      </c>
      <c r="B27673">
        <v>24</v>
      </c>
      <c r="C27673" s="1">
        <f>NPSForwardPrices[[#This Row],[Date]]+(NPSForwardPrices[[#This Row],[Hour]]-1)/24</f>
        <v>42000.958333333336</v>
      </c>
      <c r="D27673">
        <v>48.069096539181402</v>
      </c>
    </row>
    <row r="27674" spans="1:4" x14ac:dyDescent="0.25">
      <c r="A27674" s="2">
        <v>42001</v>
      </c>
      <c r="B27674">
        <v>1</v>
      </c>
      <c r="C27674" s="1">
        <f>NPSForwardPrices[[#This Row],[Date]]+(NPSForwardPrices[[#This Row],[Hour]]-1)/24</f>
        <v>42001</v>
      </c>
      <c r="D27674">
        <v>48.605183850438202</v>
      </c>
    </row>
    <row r="27675" spans="1:4" x14ac:dyDescent="0.25">
      <c r="A27675" s="2">
        <v>42001</v>
      </c>
      <c r="B27675">
        <v>2</v>
      </c>
      <c r="C27675" s="1">
        <f>NPSForwardPrices[[#This Row],[Date]]+(NPSForwardPrices[[#This Row],[Hour]]-1)/24</f>
        <v>42001.041666666664</v>
      </c>
      <c r="D27675">
        <v>47.638285429106297</v>
      </c>
    </row>
    <row r="27676" spans="1:4" x14ac:dyDescent="0.25">
      <c r="A27676" s="2">
        <v>42001</v>
      </c>
      <c r="B27676">
        <v>3</v>
      </c>
      <c r="C27676" s="1">
        <f>NPSForwardPrices[[#This Row],[Date]]+(NPSForwardPrices[[#This Row],[Hour]]-1)/24</f>
        <v>42001.083333333336</v>
      </c>
      <c r="D27676">
        <v>46.586233725644803</v>
      </c>
    </row>
    <row r="27677" spans="1:4" x14ac:dyDescent="0.25">
      <c r="A27677" s="2">
        <v>42001</v>
      </c>
      <c r="B27677">
        <v>4</v>
      </c>
      <c r="C27677" s="1">
        <f>NPSForwardPrices[[#This Row],[Date]]+(NPSForwardPrices[[#This Row],[Hour]]-1)/24</f>
        <v>42001.125</v>
      </c>
      <c r="D27677">
        <v>46.027592727094998</v>
      </c>
    </row>
    <row r="27678" spans="1:4" x14ac:dyDescent="0.25">
      <c r="A27678" s="2">
        <v>42001</v>
      </c>
      <c r="B27678">
        <v>5</v>
      </c>
      <c r="C27678" s="1">
        <f>NPSForwardPrices[[#This Row],[Date]]+(NPSForwardPrices[[#This Row],[Hour]]-1)/24</f>
        <v>42001.166666666664</v>
      </c>
      <c r="D27678">
        <v>45.834319739038897</v>
      </c>
    </row>
    <row r="27679" spans="1:4" x14ac:dyDescent="0.25">
      <c r="A27679" s="2">
        <v>42001</v>
      </c>
      <c r="B27679">
        <v>6</v>
      </c>
      <c r="C27679" s="1">
        <f>NPSForwardPrices[[#This Row],[Date]]+(NPSForwardPrices[[#This Row],[Hour]]-1)/24</f>
        <v>42001.208333333336</v>
      </c>
      <c r="D27679">
        <v>45.974165855457798</v>
      </c>
    </row>
    <row r="27680" spans="1:4" x14ac:dyDescent="0.25">
      <c r="A27680" s="2">
        <v>42001</v>
      </c>
      <c r="B27680">
        <v>7</v>
      </c>
      <c r="C27680" s="1">
        <f>NPSForwardPrices[[#This Row],[Date]]+(NPSForwardPrices[[#This Row],[Hour]]-1)/24</f>
        <v>42001.25</v>
      </c>
      <c r="D27680">
        <v>45.528612034428001</v>
      </c>
    </row>
    <row r="27681" spans="1:4" x14ac:dyDescent="0.25">
      <c r="A27681" s="2">
        <v>42001</v>
      </c>
      <c r="B27681">
        <v>8</v>
      </c>
      <c r="C27681" s="1">
        <f>NPSForwardPrices[[#This Row],[Date]]+(NPSForwardPrices[[#This Row],[Hour]]-1)/24</f>
        <v>42001.291666666664</v>
      </c>
      <c r="D27681">
        <v>45.518989940168197</v>
      </c>
    </row>
    <row r="27682" spans="1:4" x14ac:dyDescent="0.25">
      <c r="A27682" s="2">
        <v>42001</v>
      </c>
      <c r="B27682">
        <v>9</v>
      </c>
      <c r="C27682" s="1">
        <f>NPSForwardPrices[[#This Row],[Date]]+(NPSForwardPrices[[#This Row],[Hour]]-1)/24</f>
        <v>42001.333333333336</v>
      </c>
      <c r="D27682">
        <v>46.160994845622497</v>
      </c>
    </row>
    <row r="27683" spans="1:4" x14ac:dyDescent="0.25">
      <c r="A27683" s="2">
        <v>42001</v>
      </c>
      <c r="B27683">
        <v>10</v>
      </c>
      <c r="C27683" s="1">
        <f>NPSForwardPrices[[#This Row],[Date]]+(NPSForwardPrices[[#This Row],[Hour]]-1)/24</f>
        <v>42001.375</v>
      </c>
      <c r="D27683">
        <v>47.327531978081097</v>
      </c>
    </row>
    <row r="27684" spans="1:4" x14ac:dyDescent="0.25">
      <c r="A27684" s="2">
        <v>42001</v>
      </c>
      <c r="B27684">
        <v>11</v>
      </c>
      <c r="C27684" s="1">
        <f>NPSForwardPrices[[#This Row],[Date]]+(NPSForwardPrices[[#This Row],[Hour]]-1)/24</f>
        <v>42001.416666666664</v>
      </c>
      <c r="D27684">
        <v>48.936877047695397</v>
      </c>
    </row>
    <row r="27685" spans="1:4" x14ac:dyDescent="0.25">
      <c r="A27685" s="2">
        <v>42001</v>
      </c>
      <c r="B27685">
        <v>12</v>
      </c>
      <c r="C27685" s="1">
        <f>NPSForwardPrices[[#This Row],[Date]]+(NPSForwardPrices[[#This Row],[Hour]]-1)/24</f>
        <v>42001.458333333336</v>
      </c>
      <c r="D27685">
        <v>49.8555666387957</v>
      </c>
    </row>
    <row r="27686" spans="1:4" x14ac:dyDescent="0.25">
      <c r="A27686" s="2">
        <v>42001</v>
      </c>
      <c r="B27686">
        <v>13</v>
      </c>
      <c r="C27686" s="1">
        <f>NPSForwardPrices[[#This Row],[Date]]+(NPSForwardPrices[[#This Row],[Hour]]-1)/24</f>
        <v>42001.5</v>
      </c>
      <c r="D27686">
        <v>49.5882140565421</v>
      </c>
    </row>
    <row r="27687" spans="1:4" x14ac:dyDescent="0.25">
      <c r="A27687" s="2">
        <v>42001</v>
      </c>
      <c r="B27687">
        <v>14</v>
      </c>
      <c r="C27687" s="1">
        <f>NPSForwardPrices[[#This Row],[Date]]+(NPSForwardPrices[[#This Row],[Hour]]-1)/24</f>
        <v>42001.541666666664</v>
      </c>
      <c r="D27687">
        <v>49.002257821206001</v>
      </c>
    </row>
    <row r="27688" spans="1:4" x14ac:dyDescent="0.25">
      <c r="A27688" s="2">
        <v>42001</v>
      </c>
      <c r="B27688">
        <v>15</v>
      </c>
      <c r="C27688" s="1">
        <f>NPSForwardPrices[[#This Row],[Date]]+(NPSForwardPrices[[#This Row],[Hour]]-1)/24</f>
        <v>42001.583333333336</v>
      </c>
      <c r="D27688">
        <v>49.015070366192703</v>
      </c>
    </row>
    <row r="27689" spans="1:4" x14ac:dyDescent="0.25">
      <c r="A27689" s="2">
        <v>42001</v>
      </c>
      <c r="B27689">
        <v>16</v>
      </c>
      <c r="C27689" s="1">
        <f>NPSForwardPrices[[#This Row],[Date]]+(NPSForwardPrices[[#This Row],[Hour]]-1)/24</f>
        <v>42001.625</v>
      </c>
      <c r="D27689">
        <v>50.085860034653301</v>
      </c>
    </row>
    <row r="27690" spans="1:4" x14ac:dyDescent="0.25">
      <c r="A27690" s="2">
        <v>42001</v>
      </c>
      <c r="B27690">
        <v>17</v>
      </c>
      <c r="C27690" s="1">
        <f>NPSForwardPrices[[#This Row],[Date]]+(NPSForwardPrices[[#This Row],[Hour]]-1)/24</f>
        <v>42001.666666666664</v>
      </c>
      <c r="D27690">
        <v>51.910472398914798</v>
      </c>
    </row>
    <row r="27691" spans="1:4" x14ac:dyDescent="0.25">
      <c r="A27691" s="2">
        <v>42001</v>
      </c>
      <c r="B27691">
        <v>18</v>
      </c>
      <c r="C27691" s="1">
        <f>NPSForwardPrices[[#This Row],[Date]]+(NPSForwardPrices[[#This Row],[Hour]]-1)/24</f>
        <v>42001.708333333336</v>
      </c>
      <c r="D27691">
        <v>52.955485119224001</v>
      </c>
    </row>
    <row r="27692" spans="1:4" x14ac:dyDescent="0.25">
      <c r="A27692" s="2">
        <v>42001</v>
      </c>
      <c r="B27692">
        <v>19</v>
      </c>
      <c r="C27692" s="1">
        <f>NPSForwardPrices[[#This Row],[Date]]+(NPSForwardPrices[[#This Row],[Hour]]-1)/24</f>
        <v>42001.75</v>
      </c>
      <c r="D27692">
        <v>52.553321976165897</v>
      </c>
    </row>
    <row r="27693" spans="1:4" x14ac:dyDescent="0.25">
      <c r="A27693" s="2">
        <v>42001</v>
      </c>
      <c r="B27693">
        <v>20</v>
      </c>
      <c r="C27693" s="1">
        <f>NPSForwardPrices[[#This Row],[Date]]+(NPSForwardPrices[[#This Row],[Hour]]-1)/24</f>
        <v>42001.791666666664</v>
      </c>
      <c r="D27693">
        <v>51.728992336262699</v>
      </c>
    </row>
    <row r="27694" spans="1:4" x14ac:dyDescent="0.25">
      <c r="A27694" s="2">
        <v>42001</v>
      </c>
      <c r="B27694">
        <v>21</v>
      </c>
      <c r="C27694" s="1">
        <f>NPSForwardPrices[[#This Row],[Date]]+(NPSForwardPrices[[#This Row],[Hour]]-1)/24</f>
        <v>42001.833333333336</v>
      </c>
      <c r="D27694">
        <v>50.834881407447298</v>
      </c>
    </row>
    <row r="27695" spans="1:4" x14ac:dyDescent="0.25">
      <c r="A27695" s="2">
        <v>42001</v>
      </c>
      <c r="B27695">
        <v>22</v>
      </c>
      <c r="C27695" s="1">
        <f>NPSForwardPrices[[#This Row],[Date]]+(NPSForwardPrices[[#This Row],[Hour]]-1)/24</f>
        <v>42001.875</v>
      </c>
      <c r="D27695">
        <v>50.879009572980998</v>
      </c>
    </row>
    <row r="27696" spans="1:4" x14ac:dyDescent="0.25">
      <c r="A27696" s="2">
        <v>42001</v>
      </c>
      <c r="B27696">
        <v>23</v>
      </c>
      <c r="C27696" s="1">
        <f>NPSForwardPrices[[#This Row],[Date]]+(NPSForwardPrices[[#This Row],[Hour]]-1)/24</f>
        <v>42001.916666666664</v>
      </c>
      <c r="D27696">
        <v>49.704642100178098</v>
      </c>
    </row>
    <row r="27697" spans="1:4" x14ac:dyDescent="0.25">
      <c r="A27697" s="2">
        <v>42001</v>
      </c>
      <c r="B27697">
        <v>24</v>
      </c>
      <c r="C27697" s="1">
        <f>NPSForwardPrices[[#This Row],[Date]]+(NPSForwardPrices[[#This Row],[Hour]]-1)/24</f>
        <v>42001.958333333336</v>
      </c>
      <c r="D27697">
        <v>48.892436288653599</v>
      </c>
    </row>
    <row r="27698" spans="1:4" x14ac:dyDescent="0.25">
      <c r="A27698" s="2">
        <v>42002</v>
      </c>
      <c r="B27698">
        <v>1</v>
      </c>
      <c r="C27698" s="1">
        <f>NPSForwardPrices[[#This Row],[Date]]+(NPSForwardPrices[[#This Row],[Hour]]-1)/24</f>
        <v>42002</v>
      </c>
      <c r="D27698">
        <v>48.983297839584502</v>
      </c>
    </row>
    <row r="27699" spans="1:4" x14ac:dyDescent="0.25">
      <c r="A27699" s="2">
        <v>42002</v>
      </c>
      <c r="B27699">
        <v>2</v>
      </c>
      <c r="C27699" s="1">
        <f>NPSForwardPrices[[#This Row],[Date]]+(NPSForwardPrices[[#This Row],[Hour]]-1)/24</f>
        <v>42002.041666666664</v>
      </c>
      <c r="D27699">
        <v>47.934227962807697</v>
      </c>
    </row>
    <row r="27700" spans="1:4" x14ac:dyDescent="0.25">
      <c r="A27700" s="2">
        <v>42002</v>
      </c>
      <c r="B27700">
        <v>3</v>
      </c>
      <c r="C27700" s="1">
        <f>NPSForwardPrices[[#This Row],[Date]]+(NPSForwardPrices[[#This Row],[Hour]]-1)/24</f>
        <v>42002.083333333336</v>
      </c>
      <c r="D27700">
        <v>47.419663017344803</v>
      </c>
    </row>
    <row r="27701" spans="1:4" x14ac:dyDescent="0.25">
      <c r="A27701" s="2">
        <v>42002</v>
      </c>
      <c r="B27701">
        <v>4</v>
      </c>
      <c r="C27701" s="1">
        <f>NPSForwardPrices[[#This Row],[Date]]+(NPSForwardPrices[[#This Row],[Hour]]-1)/24</f>
        <v>42002.125</v>
      </c>
      <c r="D27701">
        <v>47.447578578344597</v>
      </c>
    </row>
    <row r="27702" spans="1:4" x14ac:dyDescent="0.25">
      <c r="A27702" s="2">
        <v>42002</v>
      </c>
      <c r="B27702">
        <v>5</v>
      </c>
      <c r="C27702" s="1">
        <f>NPSForwardPrices[[#This Row],[Date]]+(NPSForwardPrices[[#This Row],[Hour]]-1)/24</f>
        <v>42002.166666666664</v>
      </c>
      <c r="D27702">
        <v>48.2719202348176</v>
      </c>
    </row>
    <row r="27703" spans="1:4" x14ac:dyDescent="0.25">
      <c r="A27703" s="2">
        <v>42002</v>
      </c>
      <c r="B27703">
        <v>6</v>
      </c>
      <c r="C27703" s="1">
        <f>NPSForwardPrices[[#This Row],[Date]]+(NPSForwardPrices[[#This Row],[Hour]]-1)/24</f>
        <v>42002.208333333336</v>
      </c>
      <c r="D27703">
        <v>49.948698354695203</v>
      </c>
    </row>
    <row r="27704" spans="1:4" x14ac:dyDescent="0.25">
      <c r="A27704" s="2">
        <v>42002</v>
      </c>
      <c r="B27704">
        <v>7</v>
      </c>
      <c r="C27704" s="1">
        <f>NPSForwardPrices[[#This Row],[Date]]+(NPSForwardPrices[[#This Row],[Hour]]-1)/24</f>
        <v>42002.25</v>
      </c>
      <c r="D27704">
        <v>50.8803174635433</v>
      </c>
    </row>
    <row r="27705" spans="1:4" x14ac:dyDescent="0.25">
      <c r="A27705" s="2">
        <v>42002</v>
      </c>
      <c r="B27705">
        <v>8</v>
      </c>
      <c r="C27705" s="1">
        <f>NPSForwardPrices[[#This Row],[Date]]+(NPSForwardPrices[[#This Row],[Hour]]-1)/24</f>
        <v>42002.291666666664</v>
      </c>
      <c r="D27705">
        <v>52.766521871286997</v>
      </c>
    </row>
    <row r="27706" spans="1:4" x14ac:dyDescent="0.25">
      <c r="A27706" s="2">
        <v>42002</v>
      </c>
      <c r="B27706">
        <v>9</v>
      </c>
      <c r="C27706" s="1">
        <f>NPSForwardPrices[[#This Row],[Date]]+(NPSForwardPrices[[#This Row],[Hour]]-1)/24</f>
        <v>42002.333333333336</v>
      </c>
      <c r="D27706">
        <v>54.519196874226402</v>
      </c>
    </row>
    <row r="27707" spans="1:4" x14ac:dyDescent="0.25">
      <c r="A27707" s="2">
        <v>42002</v>
      </c>
      <c r="B27707">
        <v>10</v>
      </c>
      <c r="C27707" s="1">
        <f>NPSForwardPrices[[#This Row],[Date]]+(NPSForwardPrices[[#This Row],[Hour]]-1)/24</f>
        <v>42002.375</v>
      </c>
      <c r="D27707">
        <v>53.5669200625888</v>
      </c>
    </row>
    <row r="27708" spans="1:4" x14ac:dyDescent="0.25">
      <c r="A27708" s="2">
        <v>42002</v>
      </c>
      <c r="B27708">
        <v>11</v>
      </c>
      <c r="C27708" s="1">
        <f>NPSForwardPrices[[#This Row],[Date]]+(NPSForwardPrices[[#This Row],[Hour]]-1)/24</f>
        <v>42002.416666666664</v>
      </c>
      <c r="D27708">
        <v>53.694699582218902</v>
      </c>
    </row>
    <row r="27709" spans="1:4" x14ac:dyDescent="0.25">
      <c r="A27709" s="2">
        <v>42002</v>
      </c>
      <c r="B27709">
        <v>12</v>
      </c>
      <c r="C27709" s="1">
        <f>NPSForwardPrices[[#This Row],[Date]]+(NPSForwardPrices[[#This Row],[Hour]]-1)/24</f>
        <v>42002.458333333336</v>
      </c>
      <c r="D27709">
        <v>53.586812583814897</v>
      </c>
    </row>
    <row r="27710" spans="1:4" x14ac:dyDescent="0.25">
      <c r="A27710" s="2">
        <v>42002</v>
      </c>
      <c r="B27710">
        <v>13</v>
      </c>
      <c r="C27710" s="1">
        <f>NPSForwardPrices[[#This Row],[Date]]+(NPSForwardPrices[[#This Row],[Hour]]-1)/24</f>
        <v>42002.5</v>
      </c>
      <c r="D27710">
        <v>53.314910999867401</v>
      </c>
    </row>
    <row r="27711" spans="1:4" x14ac:dyDescent="0.25">
      <c r="A27711" s="2">
        <v>42002</v>
      </c>
      <c r="B27711">
        <v>14</v>
      </c>
      <c r="C27711" s="1">
        <f>NPSForwardPrices[[#This Row],[Date]]+(NPSForwardPrices[[#This Row],[Hour]]-1)/24</f>
        <v>42002.541666666664</v>
      </c>
      <c r="D27711">
        <v>53.1066017274781</v>
      </c>
    </row>
    <row r="27712" spans="1:4" x14ac:dyDescent="0.25">
      <c r="A27712" s="2">
        <v>42002</v>
      </c>
      <c r="B27712">
        <v>15</v>
      </c>
      <c r="C27712" s="1">
        <f>NPSForwardPrices[[#This Row],[Date]]+(NPSForwardPrices[[#This Row],[Hour]]-1)/24</f>
        <v>42002.583333333336</v>
      </c>
      <c r="D27712">
        <v>53.223317601081902</v>
      </c>
    </row>
    <row r="27713" spans="1:4" x14ac:dyDescent="0.25">
      <c r="A27713" s="2">
        <v>42002</v>
      </c>
      <c r="B27713">
        <v>16</v>
      </c>
      <c r="C27713" s="1">
        <f>NPSForwardPrices[[#This Row],[Date]]+(NPSForwardPrices[[#This Row],[Hour]]-1)/24</f>
        <v>42002.625</v>
      </c>
      <c r="D27713">
        <v>54.1227548131925</v>
      </c>
    </row>
    <row r="27714" spans="1:4" x14ac:dyDescent="0.25">
      <c r="A27714" s="2">
        <v>42002</v>
      </c>
      <c r="B27714">
        <v>17</v>
      </c>
      <c r="C27714" s="1">
        <f>NPSForwardPrices[[#This Row],[Date]]+(NPSForwardPrices[[#This Row],[Hour]]-1)/24</f>
        <v>42002.666666666664</v>
      </c>
      <c r="D27714">
        <v>55.109072234153899</v>
      </c>
    </row>
    <row r="27715" spans="1:4" x14ac:dyDescent="0.25">
      <c r="A27715" s="2">
        <v>42002</v>
      </c>
      <c r="B27715">
        <v>18</v>
      </c>
      <c r="C27715" s="1">
        <f>NPSForwardPrices[[#This Row],[Date]]+(NPSForwardPrices[[#This Row],[Hour]]-1)/24</f>
        <v>42002.708333333336</v>
      </c>
      <c r="D27715">
        <v>54.884520289318402</v>
      </c>
    </row>
    <row r="27716" spans="1:4" x14ac:dyDescent="0.25">
      <c r="A27716" s="2">
        <v>42002</v>
      </c>
      <c r="B27716">
        <v>19</v>
      </c>
      <c r="C27716" s="1">
        <f>NPSForwardPrices[[#This Row],[Date]]+(NPSForwardPrices[[#This Row],[Hour]]-1)/24</f>
        <v>42002.75</v>
      </c>
      <c r="D27716">
        <v>53.810038940457503</v>
      </c>
    </row>
    <row r="27717" spans="1:4" x14ac:dyDescent="0.25">
      <c r="A27717" s="2">
        <v>42002</v>
      </c>
      <c r="B27717">
        <v>20</v>
      </c>
      <c r="C27717" s="1">
        <f>NPSForwardPrices[[#This Row],[Date]]+(NPSForwardPrices[[#This Row],[Hour]]-1)/24</f>
        <v>42002.791666666664</v>
      </c>
      <c r="D27717">
        <v>52.836194377657399</v>
      </c>
    </row>
    <row r="27718" spans="1:4" x14ac:dyDescent="0.25">
      <c r="A27718" s="2">
        <v>42002</v>
      </c>
      <c r="B27718">
        <v>21</v>
      </c>
      <c r="C27718" s="1">
        <f>NPSForwardPrices[[#This Row],[Date]]+(NPSForwardPrices[[#This Row],[Hour]]-1)/24</f>
        <v>42002.833333333336</v>
      </c>
      <c r="D27718">
        <v>51.797794020172198</v>
      </c>
    </row>
    <row r="27719" spans="1:4" x14ac:dyDescent="0.25">
      <c r="A27719" s="2">
        <v>42002</v>
      </c>
      <c r="B27719">
        <v>22</v>
      </c>
      <c r="C27719" s="1">
        <f>NPSForwardPrices[[#This Row],[Date]]+(NPSForwardPrices[[#This Row],[Hour]]-1)/24</f>
        <v>42002.875</v>
      </c>
      <c r="D27719">
        <v>51.721568186058001</v>
      </c>
    </row>
    <row r="27720" spans="1:4" x14ac:dyDescent="0.25">
      <c r="A27720" s="2">
        <v>42002</v>
      </c>
      <c r="B27720">
        <v>23</v>
      </c>
      <c r="C27720" s="1">
        <f>NPSForwardPrices[[#This Row],[Date]]+(NPSForwardPrices[[#This Row],[Hour]]-1)/24</f>
        <v>42002.916666666664</v>
      </c>
      <c r="D27720">
        <v>50.5964444142042</v>
      </c>
    </row>
    <row r="27721" spans="1:4" x14ac:dyDescent="0.25">
      <c r="A27721" s="2">
        <v>42002</v>
      </c>
      <c r="B27721">
        <v>24</v>
      </c>
      <c r="C27721" s="1">
        <f>NPSForwardPrices[[#This Row],[Date]]+(NPSForwardPrices[[#This Row],[Hour]]-1)/24</f>
        <v>42002.958333333336</v>
      </c>
      <c r="D27721">
        <v>49.500075433734601</v>
      </c>
    </row>
    <row r="27722" spans="1:4" x14ac:dyDescent="0.25">
      <c r="A27722" s="2">
        <v>42003</v>
      </c>
      <c r="B27722">
        <v>1</v>
      </c>
      <c r="C27722" s="1">
        <f>NPSForwardPrices[[#This Row],[Date]]+(NPSForwardPrices[[#This Row],[Hour]]-1)/24</f>
        <v>42003</v>
      </c>
      <c r="D27722">
        <v>49.572269650068698</v>
      </c>
    </row>
    <row r="27723" spans="1:4" x14ac:dyDescent="0.25">
      <c r="A27723" s="2">
        <v>42003</v>
      </c>
      <c r="B27723">
        <v>2</v>
      </c>
      <c r="C27723" s="1">
        <f>NPSForwardPrices[[#This Row],[Date]]+(NPSForwardPrices[[#This Row],[Hour]]-1)/24</f>
        <v>42003.041666666664</v>
      </c>
      <c r="D27723">
        <v>48.915183376667102</v>
      </c>
    </row>
    <row r="27724" spans="1:4" x14ac:dyDescent="0.25">
      <c r="A27724" s="2">
        <v>42003</v>
      </c>
      <c r="B27724">
        <v>3</v>
      </c>
      <c r="C27724" s="1">
        <f>NPSForwardPrices[[#This Row],[Date]]+(NPSForwardPrices[[#This Row],[Hour]]-1)/24</f>
        <v>42003.083333333336</v>
      </c>
      <c r="D27724">
        <v>48.245990711861303</v>
      </c>
    </row>
    <row r="27725" spans="1:4" x14ac:dyDescent="0.25">
      <c r="A27725" s="2">
        <v>42003</v>
      </c>
      <c r="B27725">
        <v>4</v>
      </c>
      <c r="C27725" s="1">
        <f>NPSForwardPrices[[#This Row],[Date]]+(NPSForwardPrices[[#This Row],[Hour]]-1)/24</f>
        <v>42003.125</v>
      </c>
      <c r="D27725">
        <v>48.172398191730402</v>
      </c>
    </row>
    <row r="27726" spans="1:4" x14ac:dyDescent="0.25">
      <c r="A27726" s="2">
        <v>42003</v>
      </c>
      <c r="B27726">
        <v>5</v>
      </c>
      <c r="C27726" s="1">
        <f>NPSForwardPrices[[#This Row],[Date]]+(NPSForwardPrices[[#This Row],[Hour]]-1)/24</f>
        <v>42003.166666666664</v>
      </c>
      <c r="D27726">
        <v>49.011433844165097</v>
      </c>
    </row>
    <row r="27727" spans="1:4" x14ac:dyDescent="0.25">
      <c r="A27727" s="2">
        <v>42003</v>
      </c>
      <c r="B27727">
        <v>6</v>
      </c>
      <c r="C27727" s="1">
        <f>NPSForwardPrices[[#This Row],[Date]]+(NPSForwardPrices[[#This Row],[Hour]]-1)/24</f>
        <v>42003.208333333336</v>
      </c>
      <c r="D27727">
        <v>50.194544909978802</v>
      </c>
    </row>
    <row r="27728" spans="1:4" x14ac:dyDescent="0.25">
      <c r="A27728" s="2">
        <v>42003</v>
      </c>
      <c r="B27728">
        <v>7</v>
      </c>
      <c r="C27728" s="1">
        <f>NPSForwardPrices[[#This Row],[Date]]+(NPSForwardPrices[[#This Row],[Hour]]-1)/24</f>
        <v>42003.25</v>
      </c>
      <c r="D27728">
        <v>51.208665209106996</v>
      </c>
    </row>
    <row r="27729" spans="1:4" x14ac:dyDescent="0.25">
      <c r="A27729" s="2">
        <v>42003</v>
      </c>
      <c r="B27729">
        <v>8</v>
      </c>
      <c r="C27729" s="1">
        <f>NPSForwardPrices[[#This Row],[Date]]+(NPSForwardPrices[[#This Row],[Hour]]-1)/24</f>
        <v>42003.291666666664</v>
      </c>
      <c r="D27729">
        <v>52.943503104427002</v>
      </c>
    </row>
    <row r="27730" spans="1:4" x14ac:dyDescent="0.25">
      <c r="A27730" s="2">
        <v>42003</v>
      </c>
      <c r="B27730">
        <v>9</v>
      </c>
      <c r="C27730" s="1">
        <f>NPSForwardPrices[[#This Row],[Date]]+(NPSForwardPrices[[#This Row],[Hour]]-1)/24</f>
        <v>42003.333333333336</v>
      </c>
      <c r="D27730">
        <v>53.9612767433442</v>
      </c>
    </row>
    <row r="27731" spans="1:4" x14ac:dyDescent="0.25">
      <c r="A27731" s="2">
        <v>42003</v>
      </c>
      <c r="B27731">
        <v>10</v>
      </c>
      <c r="C27731" s="1">
        <f>NPSForwardPrices[[#This Row],[Date]]+(NPSForwardPrices[[#This Row],[Hour]]-1)/24</f>
        <v>42003.375</v>
      </c>
      <c r="D27731">
        <v>53.443777863660301</v>
      </c>
    </row>
    <row r="27732" spans="1:4" x14ac:dyDescent="0.25">
      <c r="A27732" s="2">
        <v>42003</v>
      </c>
      <c r="B27732">
        <v>11</v>
      </c>
      <c r="C27732" s="1">
        <f>NPSForwardPrices[[#This Row],[Date]]+(NPSForwardPrices[[#This Row],[Hour]]-1)/24</f>
        <v>42003.416666666664</v>
      </c>
      <c r="D27732">
        <v>53.399239540170697</v>
      </c>
    </row>
    <row r="27733" spans="1:4" x14ac:dyDescent="0.25">
      <c r="A27733" s="2">
        <v>42003</v>
      </c>
      <c r="B27733">
        <v>12</v>
      </c>
      <c r="C27733" s="1">
        <f>NPSForwardPrices[[#This Row],[Date]]+(NPSForwardPrices[[#This Row],[Hour]]-1)/24</f>
        <v>42003.458333333336</v>
      </c>
      <c r="D27733">
        <v>53.288070941970098</v>
      </c>
    </row>
    <row r="27734" spans="1:4" x14ac:dyDescent="0.25">
      <c r="A27734" s="2">
        <v>42003</v>
      </c>
      <c r="B27734">
        <v>13</v>
      </c>
      <c r="C27734" s="1">
        <f>NPSForwardPrices[[#This Row],[Date]]+(NPSForwardPrices[[#This Row],[Hour]]-1)/24</f>
        <v>42003.5</v>
      </c>
      <c r="D27734">
        <v>53.043069718891601</v>
      </c>
    </row>
    <row r="27735" spans="1:4" x14ac:dyDescent="0.25">
      <c r="A27735" s="2">
        <v>42003</v>
      </c>
      <c r="B27735">
        <v>14</v>
      </c>
      <c r="C27735" s="1">
        <f>NPSForwardPrices[[#This Row],[Date]]+(NPSForwardPrices[[#This Row],[Hour]]-1)/24</f>
        <v>42003.541666666664</v>
      </c>
      <c r="D27735">
        <v>52.995039053922198</v>
      </c>
    </row>
    <row r="27736" spans="1:4" x14ac:dyDescent="0.25">
      <c r="A27736" s="2">
        <v>42003</v>
      </c>
      <c r="B27736">
        <v>15</v>
      </c>
      <c r="C27736" s="1">
        <f>NPSForwardPrices[[#This Row],[Date]]+(NPSForwardPrices[[#This Row],[Hour]]-1)/24</f>
        <v>42003.583333333336</v>
      </c>
      <c r="D27736">
        <v>53.228619829144598</v>
      </c>
    </row>
    <row r="27737" spans="1:4" x14ac:dyDescent="0.25">
      <c r="A27737" s="2">
        <v>42003</v>
      </c>
      <c r="B27737">
        <v>16</v>
      </c>
      <c r="C27737" s="1">
        <f>NPSForwardPrices[[#This Row],[Date]]+(NPSForwardPrices[[#This Row],[Hour]]-1)/24</f>
        <v>42003.625</v>
      </c>
      <c r="D27737">
        <v>53.911837364750298</v>
      </c>
    </row>
    <row r="27738" spans="1:4" x14ac:dyDescent="0.25">
      <c r="A27738" s="2">
        <v>42003</v>
      </c>
      <c r="B27738">
        <v>17</v>
      </c>
      <c r="C27738" s="1">
        <f>NPSForwardPrices[[#This Row],[Date]]+(NPSForwardPrices[[#This Row],[Hour]]-1)/24</f>
        <v>42003.666666666664</v>
      </c>
      <c r="D27738">
        <v>54.917397712483002</v>
      </c>
    </row>
    <row r="27739" spans="1:4" x14ac:dyDescent="0.25">
      <c r="A27739" s="2">
        <v>42003</v>
      </c>
      <c r="B27739">
        <v>18</v>
      </c>
      <c r="C27739" s="1">
        <f>NPSForwardPrices[[#This Row],[Date]]+(NPSForwardPrices[[#This Row],[Hour]]-1)/24</f>
        <v>42003.708333333336</v>
      </c>
      <c r="D27739">
        <v>54.7059685967455</v>
      </c>
    </row>
    <row r="27740" spans="1:4" x14ac:dyDescent="0.25">
      <c r="A27740" s="2">
        <v>42003</v>
      </c>
      <c r="B27740">
        <v>19</v>
      </c>
      <c r="C27740" s="1">
        <f>NPSForwardPrices[[#This Row],[Date]]+(NPSForwardPrices[[#This Row],[Hour]]-1)/24</f>
        <v>42003.75</v>
      </c>
      <c r="D27740">
        <v>53.620779354085798</v>
      </c>
    </row>
    <row r="27741" spans="1:4" x14ac:dyDescent="0.25">
      <c r="A27741" s="2">
        <v>42003</v>
      </c>
      <c r="B27741">
        <v>20</v>
      </c>
      <c r="C27741" s="1">
        <f>NPSForwardPrices[[#This Row],[Date]]+(NPSForwardPrices[[#This Row],[Hour]]-1)/24</f>
        <v>42003.791666666664</v>
      </c>
      <c r="D27741">
        <v>52.741290679555</v>
      </c>
    </row>
    <row r="27742" spans="1:4" x14ac:dyDescent="0.25">
      <c r="A27742" s="2">
        <v>42003</v>
      </c>
      <c r="B27742">
        <v>21</v>
      </c>
      <c r="C27742" s="1">
        <f>NPSForwardPrices[[#This Row],[Date]]+(NPSForwardPrices[[#This Row],[Hour]]-1)/24</f>
        <v>42003.833333333336</v>
      </c>
      <c r="D27742">
        <v>51.834543601328697</v>
      </c>
    </row>
    <row r="27743" spans="1:4" x14ac:dyDescent="0.25">
      <c r="A27743" s="2">
        <v>42003</v>
      </c>
      <c r="B27743">
        <v>22</v>
      </c>
      <c r="C27743" s="1">
        <f>NPSForwardPrices[[#This Row],[Date]]+(NPSForwardPrices[[#This Row],[Hour]]-1)/24</f>
        <v>42003.875</v>
      </c>
      <c r="D27743">
        <v>51.680633741805899</v>
      </c>
    </row>
    <row r="27744" spans="1:4" x14ac:dyDescent="0.25">
      <c r="A27744" s="2">
        <v>42003</v>
      </c>
      <c r="B27744">
        <v>23</v>
      </c>
      <c r="C27744" s="1">
        <f>NPSForwardPrices[[#This Row],[Date]]+(NPSForwardPrices[[#This Row],[Hour]]-1)/24</f>
        <v>42003.916666666664</v>
      </c>
      <c r="D27744">
        <v>50.6242539006318</v>
      </c>
    </row>
    <row r="27745" spans="1:4" x14ac:dyDescent="0.25">
      <c r="A27745" s="2">
        <v>42003</v>
      </c>
      <c r="B27745">
        <v>24</v>
      </c>
      <c r="C27745" s="1">
        <f>NPSForwardPrices[[#This Row],[Date]]+(NPSForwardPrices[[#This Row],[Hour]]-1)/24</f>
        <v>42003.958333333336</v>
      </c>
      <c r="D27745">
        <v>49.567260596663999</v>
      </c>
    </row>
    <row r="27746" spans="1:4" x14ac:dyDescent="0.25">
      <c r="A27746" s="2">
        <v>42004</v>
      </c>
      <c r="B27746">
        <v>1</v>
      </c>
      <c r="C27746" s="1">
        <f>NPSForwardPrices[[#This Row],[Date]]+(NPSForwardPrices[[#This Row],[Hour]]-1)/24</f>
        <v>42004</v>
      </c>
      <c r="D27746">
        <v>49.3867038597297</v>
      </c>
    </row>
    <row r="27747" spans="1:4" x14ac:dyDescent="0.25">
      <c r="A27747" s="2">
        <v>42004</v>
      </c>
      <c r="B27747">
        <v>2</v>
      </c>
      <c r="C27747" s="1">
        <f>NPSForwardPrices[[#This Row],[Date]]+(NPSForwardPrices[[#This Row],[Hour]]-1)/24</f>
        <v>42004.041666666664</v>
      </c>
      <c r="D27747">
        <v>48.602700593934301</v>
      </c>
    </row>
    <row r="27748" spans="1:4" x14ac:dyDescent="0.25">
      <c r="A27748" s="2">
        <v>42004</v>
      </c>
      <c r="B27748">
        <v>3</v>
      </c>
      <c r="C27748" s="1">
        <f>NPSForwardPrices[[#This Row],[Date]]+(NPSForwardPrices[[#This Row],[Hour]]-1)/24</f>
        <v>42004.083333333336</v>
      </c>
      <c r="D27748">
        <v>47.745968985743197</v>
      </c>
    </row>
    <row r="27749" spans="1:4" x14ac:dyDescent="0.25">
      <c r="A27749" s="2">
        <v>42004</v>
      </c>
      <c r="B27749">
        <v>4</v>
      </c>
      <c r="C27749" s="1">
        <f>NPSForwardPrices[[#This Row],[Date]]+(NPSForwardPrices[[#This Row],[Hour]]-1)/24</f>
        <v>42004.125</v>
      </c>
      <c r="D27749">
        <v>47.289448827763898</v>
      </c>
    </row>
    <row r="27750" spans="1:4" x14ac:dyDescent="0.25">
      <c r="A27750" s="2">
        <v>42004</v>
      </c>
      <c r="B27750">
        <v>5</v>
      </c>
      <c r="C27750" s="1">
        <f>NPSForwardPrices[[#This Row],[Date]]+(NPSForwardPrices[[#This Row],[Hour]]-1)/24</f>
        <v>42004.166666666664</v>
      </c>
      <c r="D27750">
        <v>47.131245044247102</v>
      </c>
    </row>
    <row r="27751" spans="1:4" x14ac:dyDescent="0.25">
      <c r="A27751" s="2">
        <v>42004</v>
      </c>
      <c r="B27751">
        <v>6</v>
      </c>
      <c r="C27751" s="1">
        <f>NPSForwardPrices[[#This Row],[Date]]+(NPSForwardPrices[[#This Row],[Hour]]-1)/24</f>
        <v>42004.208333333336</v>
      </c>
      <c r="D27751">
        <v>47.245729730332599</v>
      </c>
    </row>
    <row r="27752" spans="1:4" x14ac:dyDescent="0.25">
      <c r="A27752" s="2">
        <v>42004</v>
      </c>
      <c r="B27752">
        <v>7</v>
      </c>
      <c r="C27752" s="1">
        <f>NPSForwardPrices[[#This Row],[Date]]+(NPSForwardPrices[[#This Row],[Hour]]-1)/24</f>
        <v>42004.25</v>
      </c>
      <c r="D27752">
        <v>46.880730654904902</v>
      </c>
    </row>
    <row r="27753" spans="1:4" x14ac:dyDescent="0.25">
      <c r="A27753" s="2">
        <v>42004</v>
      </c>
      <c r="B27753">
        <v>8</v>
      </c>
      <c r="C27753" s="1">
        <f>NPSForwardPrices[[#This Row],[Date]]+(NPSForwardPrices[[#This Row],[Hour]]-1)/24</f>
        <v>42004.291666666664</v>
      </c>
      <c r="D27753">
        <v>46.872840224642999</v>
      </c>
    </row>
    <row r="27754" spans="1:4" x14ac:dyDescent="0.25">
      <c r="A27754" s="2">
        <v>42004</v>
      </c>
      <c r="B27754">
        <v>9</v>
      </c>
      <c r="C27754" s="1">
        <f>NPSForwardPrices[[#This Row],[Date]]+(NPSForwardPrices[[#This Row],[Hour]]-1)/24</f>
        <v>42004.333333333336</v>
      </c>
      <c r="D27754">
        <v>47.398566538170698</v>
      </c>
    </row>
    <row r="27755" spans="1:4" x14ac:dyDescent="0.25">
      <c r="A27755" s="2">
        <v>42004</v>
      </c>
      <c r="B27755">
        <v>10</v>
      </c>
      <c r="C27755" s="1">
        <f>NPSForwardPrices[[#This Row],[Date]]+(NPSForwardPrices[[#This Row],[Hour]]-1)/24</f>
        <v>42004.375</v>
      </c>
      <c r="D27755">
        <v>48.350044174803799</v>
      </c>
    </row>
    <row r="27756" spans="1:4" x14ac:dyDescent="0.25">
      <c r="A27756" s="2">
        <v>42004</v>
      </c>
      <c r="B27756">
        <v>11</v>
      </c>
      <c r="C27756" s="1">
        <f>NPSForwardPrices[[#This Row],[Date]]+(NPSForwardPrices[[#This Row],[Hour]]-1)/24</f>
        <v>42004.416666666664</v>
      </c>
      <c r="D27756">
        <v>49.654922925673702</v>
      </c>
    </row>
    <row r="27757" spans="1:4" x14ac:dyDescent="0.25">
      <c r="A27757" s="2">
        <v>42004</v>
      </c>
      <c r="B27757">
        <v>12</v>
      </c>
      <c r="C27757" s="1">
        <f>NPSForwardPrices[[#This Row],[Date]]+(NPSForwardPrices[[#This Row],[Hour]]-1)/24</f>
        <v>42004.458333333336</v>
      </c>
      <c r="D27757">
        <v>50.395891007962597</v>
      </c>
    </row>
    <row r="27758" spans="1:4" x14ac:dyDescent="0.25">
      <c r="A27758" s="2">
        <v>42004</v>
      </c>
      <c r="B27758">
        <v>13</v>
      </c>
      <c r="C27758" s="1">
        <f>NPSForwardPrices[[#This Row],[Date]]+(NPSForwardPrices[[#This Row],[Hour]]-1)/24</f>
        <v>42004.5</v>
      </c>
      <c r="D27758">
        <v>50.180546422850597</v>
      </c>
    </row>
    <row r="27759" spans="1:4" x14ac:dyDescent="0.25">
      <c r="A27759" s="2">
        <v>42004</v>
      </c>
      <c r="B27759">
        <v>14</v>
      </c>
      <c r="C27759" s="1">
        <f>NPSForwardPrices[[#This Row],[Date]]+(NPSForwardPrices[[#This Row],[Hour]]-1)/24</f>
        <v>42004.541666666664</v>
      </c>
      <c r="D27759">
        <v>49.707748538381303</v>
      </c>
    </row>
    <row r="27760" spans="1:4" x14ac:dyDescent="0.25">
      <c r="A27760" s="2">
        <v>42004</v>
      </c>
      <c r="B27760">
        <v>15</v>
      </c>
      <c r="C27760" s="1">
        <f>NPSForwardPrices[[#This Row],[Date]]+(NPSForwardPrices[[#This Row],[Hour]]-1)/24</f>
        <v>42004.583333333336</v>
      </c>
      <c r="D27760">
        <v>49.718098994267102</v>
      </c>
    </row>
    <row r="27761" spans="1:4" x14ac:dyDescent="0.25">
      <c r="A27761" s="2">
        <v>42004</v>
      </c>
      <c r="B27761">
        <v>16</v>
      </c>
      <c r="C27761" s="1">
        <f>NPSForwardPrices[[#This Row],[Date]]+(NPSForwardPrices[[#This Row],[Hour]]-1)/24</f>
        <v>42004.625</v>
      </c>
      <c r="D27761">
        <v>50.581197500640897</v>
      </c>
    </row>
    <row r="27762" spans="1:4" x14ac:dyDescent="0.25">
      <c r="A27762" s="2">
        <v>42004</v>
      </c>
      <c r="B27762">
        <v>17</v>
      </c>
      <c r="C27762" s="1">
        <f>NPSForwardPrices[[#This Row],[Date]]+(NPSForwardPrices[[#This Row],[Hour]]-1)/24</f>
        <v>42004.666666666664</v>
      </c>
      <c r="D27762">
        <v>52.0433402199764</v>
      </c>
    </row>
    <row r="27763" spans="1:4" x14ac:dyDescent="0.25">
      <c r="A27763" s="2">
        <v>42004</v>
      </c>
      <c r="B27763">
        <v>18</v>
      </c>
      <c r="C27763" s="1">
        <f>NPSForwardPrices[[#This Row],[Date]]+(NPSForwardPrices[[#This Row],[Hour]]-1)/24</f>
        <v>42004.708333333336</v>
      </c>
      <c r="D27763">
        <v>52.876040914911798</v>
      </c>
    </row>
    <row r="27764" spans="1:4" x14ac:dyDescent="0.25">
      <c r="A27764" s="2">
        <v>42004</v>
      </c>
      <c r="B27764">
        <v>19</v>
      </c>
      <c r="C27764" s="1">
        <f>NPSForwardPrices[[#This Row],[Date]]+(NPSForwardPrices[[#This Row],[Hour]]-1)/24</f>
        <v>42004.75</v>
      </c>
      <c r="D27764">
        <v>52.555982741740998</v>
      </c>
    </row>
    <row r="27765" spans="1:4" x14ac:dyDescent="0.25">
      <c r="A27765" s="2">
        <v>42004</v>
      </c>
      <c r="B27765">
        <v>20</v>
      </c>
      <c r="C27765" s="1">
        <f>NPSForwardPrices[[#This Row],[Date]]+(NPSForwardPrices[[#This Row],[Hour]]-1)/24</f>
        <v>42004.791666666664</v>
      </c>
      <c r="D27765">
        <v>51.898385445718603</v>
      </c>
    </row>
    <row r="27766" spans="1:4" x14ac:dyDescent="0.25">
      <c r="A27766" s="2">
        <v>42004</v>
      </c>
      <c r="B27766">
        <v>21</v>
      </c>
      <c r="C27766" s="1">
        <f>NPSForwardPrices[[#This Row],[Date]]+(NPSForwardPrices[[#This Row],[Hour]]-1)/24</f>
        <v>42004.833333333336</v>
      </c>
      <c r="D27766">
        <v>51.182709047930402</v>
      </c>
    </row>
    <row r="27767" spans="1:4" x14ac:dyDescent="0.25">
      <c r="A27767" s="2">
        <v>42004</v>
      </c>
      <c r="B27767">
        <v>22</v>
      </c>
      <c r="C27767" s="1">
        <f>NPSForwardPrices[[#This Row],[Date]]+(NPSForwardPrices[[#This Row],[Hour]]-1)/24</f>
        <v>42004.875</v>
      </c>
      <c r="D27767">
        <v>51.218090366549198</v>
      </c>
    </row>
    <row r="27768" spans="1:4" x14ac:dyDescent="0.25">
      <c r="A27768" s="2">
        <v>42004</v>
      </c>
      <c r="B27768">
        <v>23</v>
      </c>
      <c r="C27768" s="1">
        <f>NPSForwardPrices[[#This Row],[Date]]+(NPSForwardPrices[[#This Row],[Hour]]-1)/24</f>
        <v>42004.916666666664</v>
      </c>
      <c r="D27768">
        <v>50.274354679145397</v>
      </c>
    </row>
    <row r="27769" spans="1:4" x14ac:dyDescent="0.25">
      <c r="A27769" s="2">
        <v>42004</v>
      </c>
      <c r="B27769">
        <v>24</v>
      </c>
      <c r="C27769" s="1">
        <f>NPSForwardPrices[[#This Row],[Date]]+(NPSForwardPrices[[#This Row],[Hour]]-1)/24</f>
        <v>42004.958333333336</v>
      </c>
      <c r="D27769">
        <v>49.619008003379399</v>
      </c>
    </row>
    <row r="27770" spans="1:4" x14ac:dyDescent="0.25">
      <c r="A27770" s="2">
        <v>42005</v>
      </c>
      <c r="B27770">
        <v>1</v>
      </c>
      <c r="C27770" s="1">
        <f>NPSForwardPrices[[#This Row],[Date]]+(NPSForwardPrices[[#This Row],[Hour]]-1)/24</f>
        <v>42005</v>
      </c>
      <c r="D27770">
        <v>49.412570656935301</v>
      </c>
    </row>
    <row r="27771" spans="1:4" x14ac:dyDescent="0.25">
      <c r="A27771" s="2">
        <v>42005</v>
      </c>
      <c r="B27771">
        <v>2</v>
      </c>
      <c r="C27771" s="1">
        <f>NPSForwardPrices[[#This Row],[Date]]+(NPSForwardPrices[[#This Row],[Hour]]-1)/24</f>
        <v>42005.041666666664</v>
      </c>
      <c r="D27771">
        <v>47.943475736000998</v>
      </c>
    </row>
    <row r="27772" spans="1:4" x14ac:dyDescent="0.25">
      <c r="A27772" s="2">
        <v>42005</v>
      </c>
      <c r="B27772">
        <v>3</v>
      </c>
      <c r="C27772" s="1">
        <f>NPSForwardPrices[[#This Row],[Date]]+(NPSForwardPrices[[#This Row],[Hour]]-1)/24</f>
        <v>42005.083333333336</v>
      </c>
      <c r="D27772">
        <v>47.063775993400903</v>
      </c>
    </row>
    <row r="27773" spans="1:4" x14ac:dyDescent="0.25">
      <c r="A27773" s="2">
        <v>42005</v>
      </c>
      <c r="B27773">
        <v>4</v>
      </c>
      <c r="C27773" s="1">
        <f>NPSForwardPrices[[#This Row],[Date]]+(NPSForwardPrices[[#This Row],[Hour]]-1)/24</f>
        <v>42005.125</v>
      </c>
      <c r="D27773">
        <v>46.490155691861098</v>
      </c>
    </row>
    <row r="27774" spans="1:4" x14ac:dyDescent="0.25">
      <c r="A27774" s="2">
        <v>42005</v>
      </c>
      <c r="B27774">
        <v>5</v>
      </c>
      <c r="C27774" s="1">
        <f>NPSForwardPrices[[#This Row],[Date]]+(NPSForwardPrices[[#This Row],[Hour]]-1)/24</f>
        <v>42005.166666666664</v>
      </c>
      <c r="D27774">
        <v>46.35184620095</v>
      </c>
    </row>
    <row r="27775" spans="1:4" x14ac:dyDescent="0.25">
      <c r="A27775" s="2">
        <v>42005</v>
      </c>
      <c r="B27775">
        <v>6</v>
      </c>
      <c r="C27775" s="1">
        <f>NPSForwardPrices[[#This Row],[Date]]+(NPSForwardPrices[[#This Row],[Hour]]-1)/24</f>
        <v>42005.208333333336</v>
      </c>
      <c r="D27775">
        <v>46.503804059197897</v>
      </c>
    </row>
    <row r="27776" spans="1:4" x14ac:dyDescent="0.25">
      <c r="A27776" s="2">
        <v>42005</v>
      </c>
      <c r="B27776">
        <v>7</v>
      </c>
      <c r="C27776" s="1">
        <f>NPSForwardPrices[[#This Row],[Date]]+(NPSForwardPrices[[#This Row],[Hour]]-1)/24</f>
        <v>42005.25</v>
      </c>
      <c r="D27776">
        <v>45.504886142763503</v>
      </c>
    </row>
    <row r="27777" spans="1:4" x14ac:dyDescent="0.25">
      <c r="A27777" s="2">
        <v>42005</v>
      </c>
      <c r="B27777">
        <v>8</v>
      </c>
      <c r="C27777" s="1">
        <f>NPSForwardPrices[[#This Row],[Date]]+(NPSForwardPrices[[#This Row],[Hour]]-1)/24</f>
        <v>42005.291666666664</v>
      </c>
      <c r="D27777">
        <v>45.540158388805501</v>
      </c>
    </row>
    <row r="27778" spans="1:4" x14ac:dyDescent="0.25">
      <c r="A27778" s="2">
        <v>42005</v>
      </c>
      <c r="B27778">
        <v>9</v>
      </c>
      <c r="C27778" s="1">
        <f>NPSForwardPrices[[#This Row],[Date]]+(NPSForwardPrices[[#This Row],[Hour]]-1)/24</f>
        <v>42005.333333333336</v>
      </c>
      <c r="D27778">
        <v>45.497334475974803</v>
      </c>
    </row>
    <row r="27779" spans="1:4" x14ac:dyDescent="0.25">
      <c r="A27779" s="2">
        <v>42005</v>
      </c>
      <c r="B27779">
        <v>10</v>
      </c>
      <c r="C27779" s="1">
        <f>NPSForwardPrices[[#This Row],[Date]]+(NPSForwardPrices[[#This Row],[Hour]]-1)/24</f>
        <v>42005.375</v>
      </c>
      <c r="D27779">
        <v>46.1310749125944</v>
      </c>
    </row>
    <row r="27780" spans="1:4" x14ac:dyDescent="0.25">
      <c r="A27780" s="2">
        <v>42005</v>
      </c>
      <c r="B27780">
        <v>11</v>
      </c>
      <c r="C27780" s="1">
        <f>NPSForwardPrices[[#This Row],[Date]]+(NPSForwardPrices[[#This Row],[Hour]]-1)/24</f>
        <v>42005.416666666664</v>
      </c>
      <c r="D27780">
        <v>47.507832110703497</v>
      </c>
    </row>
    <row r="27781" spans="1:4" x14ac:dyDescent="0.25">
      <c r="A27781" s="2">
        <v>42005</v>
      </c>
      <c r="B27781">
        <v>12</v>
      </c>
      <c r="C27781" s="1">
        <f>NPSForwardPrices[[#This Row],[Date]]+(NPSForwardPrices[[#This Row],[Hour]]-1)/24</f>
        <v>42005.458333333336</v>
      </c>
      <c r="D27781">
        <v>48.278621351539002</v>
      </c>
    </row>
    <row r="27782" spans="1:4" x14ac:dyDescent="0.25">
      <c r="A27782" s="2">
        <v>42005</v>
      </c>
      <c r="B27782">
        <v>13</v>
      </c>
      <c r="C27782" s="1">
        <f>NPSForwardPrices[[#This Row],[Date]]+(NPSForwardPrices[[#This Row],[Hour]]-1)/24</f>
        <v>42005.5</v>
      </c>
      <c r="D27782">
        <v>48.087460500012703</v>
      </c>
    </row>
    <row r="27783" spans="1:4" x14ac:dyDescent="0.25">
      <c r="A27783" s="2">
        <v>42005</v>
      </c>
      <c r="B27783">
        <v>14</v>
      </c>
      <c r="C27783" s="1">
        <f>NPSForwardPrices[[#This Row],[Date]]+(NPSForwardPrices[[#This Row],[Hour]]-1)/24</f>
        <v>42005.541666666664</v>
      </c>
      <c r="D27783">
        <v>47.595190400028898</v>
      </c>
    </row>
    <row r="27784" spans="1:4" x14ac:dyDescent="0.25">
      <c r="A27784" s="2">
        <v>42005</v>
      </c>
      <c r="B27784">
        <v>15</v>
      </c>
      <c r="C27784" s="1">
        <f>NPSForwardPrices[[#This Row],[Date]]+(NPSForwardPrices[[#This Row],[Hour]]-1)/24</f>
        <v>42005.583333333336</v>
      </c>
      <c r="D27784">
        <v>47.501241964214799</v>
      </c>
    </row>
    <row r="27785" spans="1:4" x14ac:dyDescent="0.25">
      <c r="A27785" s="2">
        <v>42005</v>
      </c>
      <c r="B27785">
        <v>16</v>
      </c>
      <c r="C27785" s="1">
        <f>NPSForwardPrices[[#This Row],[Date]]+(NPSForwardPrices[[#This Row],[Hour]]-1)/24</f>
        <v>42005.625</v>
      </c>
      <c r="D27785">
        <v>48.366078220042098</v>
      </c>
    </row>
    <row r="27786" spans="1:4" x14ac:dyDescent="0.25">
      <c r="A27786" s="2">
        <v>42005</v>
      </c>
      <c r="B27786">
        <v>17</v>
      </c>
      <c r="C27786" s="1">
        <f>NPSForwardPrices[[#This Row],[Date]]+(NPSForwardPrices[[#This Row],[Hour]]-1)/24</f>
        <v>42005.666666666664</v>
      </c>
      <c r="D27786">
        <v>49.971516617316198</v>
      </c>
    </row>
    <row r="27787" spans="1:4" x14ac:dyDescent="0.25">
      <c r="A27787" s="2">
        <v>42005</v>
      </c>
      <c r="B27787">
        <v>18</v>
      </c>
      <c r="C27787" s="1">
        <f>NPSForwardPrices[[#This Row],[Date]]+(NPSForwardPrices[[#This Row],[Hour]]-1)/24</f>
        <v>42005.708333333336</v>
      </c>
      <c r="D27787">
        <v>52.052897623391701</v>
      </c>
    </row>
    <row r="27788" spans="1:4" x14ac:dyDescent="0.25">
      <c r="A27788" s="2">
        <v>42005</v>
      </c>
      <c r="B27788">
        <v>19</v>
      </c>
      <c r="C27788" s="1">
        <f>NPSForwardPrices[[#This Row],[Date]]+(NPSForwardPrices[[#This Row],[Hour]]-1)/24</f>
        <v>42005.75</v>
      </c>
      <c r="D27788">
        <v>52.036814777457799</v>
      </c>
    </row>
    <row r="27789" spans="1:4" x14ac:dyDescent="0.25">
      <c r="A27789" s="2">
        <v>42005</v>
      </c>
      <c r="B27789">
        <v>20</v>
      </c>
      <c r="C27789" s="1">
        <f>NPSForwardPrices[[#This Row],[Date]]+(NPSForwardPrices[[#This Row],[Hour]]-1)/24</f>
        <v>42005.791666666664</v>
      </c>
      <c r="D27789">
        <v>50.728976183102901</v>
      </c>
    </row>
    <row r="27790" spans="1:4" x14ac:dyDescent="0.25">
      <c r="A27790" s="2">
        <v>42005</v>
      </c>
      <c r="B27790">
        <v>21</v>
      </c>
      <c r="C27790" s="1">
        <f>NPSForwardPrices[[#This Row],[Date]]+(NPSForwardPrices[[#This Row],[Hour]]-1)/24</f>
        <v>42005.833333333336</v>
      </c>
      <c r="D27790">
        <v>49.662021604619603</v>
      </c>
    </row>
    <row r="27791" spans="1:4" x14ac:dyDescent="0.25">
      <c r="A27791" s="2">
        <v>42005</v>
      </c>
      <c r="B27791">
        <v>22</v>
      </c>
      <c r="C27791" s="1">
        <f>NPSForwardPrices[[#This Row],[Date]]+(NPSForwardPrices[[#This Row],[Hour]]-1)/24</f>
        <v>42005.875</v>
      </c>
      <c r="D27791">
        <v>49.819373301539699</v>
      </c>
    </row>
    <row r="27792" spans="1:4" x14ac:dyDescent="0.25">
      <c r="A27792" s="2">
        <v>42005</v>
      </c>
      <c r="B27792">
        <v>23</v>
      </c>
      <c r="C27792" s="1">
        <f>NPSForwardPrices[[#This Row],[Date]]+(NPSForwardPrices[[#This Row],[Hour]]-1)/24</f>
        <v>42005.916666666664</v>
      </c>
      <c r="D27792">
        <v>49.2200957657194</v>
      </c>
    </row>
    <row r="27793" spans="1:4" x14ac:dyDescent="0.25">
      <c r="A27793" s="2">
        <v>42005</v>
      </c>
      <c r="B27793">
        <v>24</v>
      </c>
      <c r="C27793" s="1">
        <f>NPSForwardPrices[[#This Row],[Date]]+(NPSForwardPrices[[#This Row],[Hour]]-1)/24</f>
        <v>42005.958333333336</v>
      </c>
      <c r="D27793">
        <v>48.357585666878798</v>
      </c>
    </row>
    <row r="27794" spans="1:4" x14ac:dyDescent="0.25">
      <c r="A27794" s="2">
        <v>42006</v>
      </c>
      <c r="B27794">
        <v>1</v>
      </c>
      <c r="C27794" s="1">
        <f>NPSForwardPrices[[#This Row],[Date]]+(NPSForwardPrices[[#This Row],[Hour]]-1)/24</f>
        <v>42006</v>
      </c>
      <c r="D27794">
        <v>48.555384566892002</v>
      </c>
    </row>
    <row r="27795" spans="1:4" x14ac:dyDescent="0.25">
      <c r="A27795" s="2">
        <v>42006</v>
      </c>
      <c r="B27795">
        <v>2</v>
      </c>
      <c r="C27795" s="1">
        <f>NPSForwardPrices[[#This Row],[Date]]+(NPSForwardPrices[[#This Row],[Hour]]-1)/24</f>
        <v>42006.041666666664</v>
      </c>
      <c r="D27795">
        <v>47.916110488074899</v>
      </c>
    </row>
    <row r="27796" spans="1:4" x14ac:dyDescent="0.25">
      <c r="A27796" s="2">
        <v>42006</v>
      </c>
      <c r="B27796">
        <v>3</v>
      </c>
      <c r="C27796" s="1">
        <f>NPSForwardPrices[[#This Row],[Date]]+(NPSForwardPrices[[#This Row],[Hour]]-1)/24</f>
        <v>42006.083333333336</v>
      </c>
      <c r="D27796">
        <v>47.174121117192399</v>
      </c>
    </row>
    <row r="27797" spans="1:4" x14ac:dyDescent="0.25">
      <c r="A27797" s="2">
        <v>42006</v>
      </c>
      <c r="B27797">
        <v>4</v>
      </c>
      <c r="C27797" s="1">
        <f>NPSForwardPrices[[#This Row],[Date]]+(NPSForwardPrices[[#This Row],[Hour]]-1)/24</f>
        <v>42006.125</v>
      </c>
      <c r="D27797">
        <v>47.146211673219803</v>
      </c>
    </row>
    <row r="27798" spans="1:4" x14ac:dyDescent="0.25">
      <c r="A27798" s="2">
        <v>42006</v>
      </c>
      <c r="B27798">
        <v>5</v>
      </c>
      <c r="C27798" s="1">
        <f>NPSForwardPrices[[#This Row],[Date]]+(NPSForwardPrices[[#This Row],[Hour]]-1)/24</f>
        <v>42006.166666666664</v>
      </c>
      <c r="D27798">
        <v>48.055386502281003</v>
      </c>
    </row>
    <row r="27799" spans="1:4" x14ac:dyDescent="0.25">
      <c r="A27799" s="2">
        <v>42006</v>
      </c>
      <c r="B27799">
        <v>6</v>
      </c>
      <c r="C27799" s="1">
        <f>NPSForwardPrices[[#This Row],[Date]]+(NPSForwardPrices[[#This Row],[Hour]]-1)/24</f>
        <v>42006.208333333336</v>
      </c>
      <c r="D27799">
        <v>49.157003895867298</v>
      </c>
    </row>
    <row r="27800" spans="1:4" x14ac:dyDescent="0.25">
      <c r="A27800" s="2">
        <v>42006</v>
      </c>
      <c r="B27800">
        <v>7</v>
      </c>
      <c r="C27800" s="1">
        <f>NPSForwardPrices[[#This Row],[Date]]+(NPSForwardPrices[[#This Row],[Hour]]-1)/24</f>
        <v>42006.25</v>
      </c>
      <c r="D27800">
        <v>50.225156404870397</v>
      </c>
    </row>
    <row r="27801" spans="1:4" x14ac:dyDescent="0.25">
      <c r="A27801" s="2">
        <v>42006</v>
      </c>
      <c r="B27801">
        <v>8</v>
      </c>
      <c r="C27801" s="1">
        <f>NPSForwardPrices[[#This Row],[Date]]+(NPSForwardPrices[[#This Row],[Hour]]-1)/24</f>
        <v>42006.291666666664</v>
      </c>
      <c r="D27801">
        <v>54.007814450783201</v>
      </c>
    </row>
    <row r="27802" spans="1:4" x14ac:dyDescent="0.25">
      <c r="A27802" s="2">
        <v>42006</v>
      </c>
      <c r="B27802">
        <v>9</v>
      </c>
      <c r="C27802" s="1">
        <f>NPSForwardPrices[[#This Row],[Date]]+(NPSForwardPrices[[#This Row],[Hour]]-1)/24</f>
        <v>42006.333333333336</v>
      </c>
      <c r="D27802">
        <v>56.548226891943401</v>
      </c>
    </row>
    <row r="27803" spans="1:4" x14ac:dyDescent="0.25">
      <c r="A27803" s="2">
        <v>42006</v>
      </c>
      <c r="B27803">
        <v>10</v>
      </c>
      <c r="C27803" s="1">
        <f>NPSForwardPrices[[#This Row],[Date]]+(NPSForwardPrices[[#This Row],[Hour]]-1)/24</f>
        <v>42006.375</v>
      </c>
      <c r="D27803">
        <v>55.572574466345898</v>
      </c>
    </row>
    <row r="27804" spans="1:4" x14ac:dyDescent="0.25">
      <c r="A27804" s="2">
        <v>42006</v>
      </c>
      <c r="B27804">
        <v>11</v>
      </c>
      <c r="C27804" s="1">
        <f>NPSForwardPrices[[#This Row],[Date]]+(NPSForwardPrices[[#This Row],[Hour]]-1)/24</f>
        <v>42006.416666666664</v>
      </c>
      <c r="D27804">
        <v>55.393618174445002</v>
      </c>
    </row>
    <row r="27805" spans="1:4" x14ac:dyDescent="0.25">
      <c r="A27805" s="2">
        <v>42006</v>
      </c>
      <c r="B27805">
        <v>12</v>
      </c>
      <c r="C27805" s="1">
        <f>NPSForwardPrices[[#This Row],[Date]]+(NPSForwardPrices[[#This Row],[Hour]]-1)/24</f>
        <v>42006.458333333336</v>
      </c>
      <c r="D27805">
        <v>54.784703093922097</v>
      </c>
    </row>
    <row r="27806" spans="1:4" x14ac:dyDescent="0.25">
      <c r="A27806" s="2">
        <v>42006</v>
      </c>
      <c r="B27806">
        <v>13</v>
      </c>
      <c r="C27806" s="1">
        <f>NPSForwardPrices[[#This Row],[Date]]+(NPSForwardPrices[[#This Row],[Hour]]-1)/24</f>
        <v>42006.5</v>
      </c>
      <c r="D27806">
        <v>53.091903996995804</v>
      </c>
    </row>
    <row r="27807" spans="1:4" x14ac:dyDescent="0.25">
      <c r="A27807" s="2">
        <v>42006</v>
      </c>
      <c r="B27807">
        <v>14</v>
      </c>
      <c r="C27807" s="1">
        <f>NPSForwardPrices[[#This Row],[Date]]+(NPSForwardPrices[[#This Row],[Hour]]-1)/24</f>
        <v>42006.541666666664</v>
      </c>
      <c r="D27807">
        <v>51.998037121888302</v>
      </c>
    </row>
    <row r="27808" spans="1:4" x14ac:dyDescent="0.25">
      <c r="A27808" s="2">
        <v>42006</v>
      </c>
      <c r="B27808">
        <v>15</v>
      </c>
      <c r="C27808" s="1">
        <f>NPSForwardPrices[[#This Row],[Date]]+(NPSForwardPrices[[#This Row],[Hour]]-1)/24</f>
        <v>42006.583333333336</v>
      </c>
      <c r="D27808">
        <v>51.418247143092898</v>
      </c>
    </row>
    <row r="27809" spans="1:4" x14ac:dyDescent="0.25">
      <c r="A27809" s="2">
        <v>42006</v>
      </c>
      <c r="B27809">
        <v>16</v>
      </c>
      <c r="C27809" s="1">
        <f>NPSForwardPrices[[#This Row],[Date]]+(NPSForwardPrices[[#This Row],[Hour]]-1)/24</f>
        <v>42006.625</v>
      </c>
      <c r="D27809">
        <v>51.875208352628</v>
      </c>
    </row>
    <row r="27810" spans="1:4" x14ac:dyDescent="0.25">
      <c r="A27810" s="2">
        <v>42006</v>
      </c>
      <c r="B27810">
        <v>17</v>
      </c>
      <c r="C27810" s="1">
        <f>NPSForwardPrices[[#This Row],[Date]]+(NPSForwardPrices[[#This Row],[Hour]]-1)/24</f>
        <v>42006.666666666664</v>
      </c>
      <c r="D27810">
        <v>53.296300507831603</v>
      </c>
    </row>
    <row r="27811" spans="1:4" x14ac:dyDescent="0.25">
      <c r="A27811" s="2">
        <v>42006</v>
      </c>
      <c r="B27811">
        <v>18</v>
      </c>
      <c r="C27811" s="1">
        <f>NPSForwardPrices[[#This Row],[Date]]+(NPSForwardPrices[[#This Row],[Hour]]-1)/24</f>
        <v>42006.708333333336</v>
      </c>
      <c r="D27811">
        <v>54.5342746703176</v>
      </c>
    </row>
    <row r="27812" spans="1:4" x14ac:dyDescent="0.25">
      <c r="A27812" s="2">
        <v>42006</v>
      </c>
      <c r="B27812">
        <v>19</v>
      </c>
      <c r="C27812" s="1">
        <f>NPSForwardPrices[[#This Row],[Date]]+(NPSForwardPrices[[#This Row],[Hour]]-1)/24</f>
        <v>42006.75</v>
      </c>
      <c r="D27812">
        <v>53.170678102689202</v>
      </c>
    </row>
    <row r="27813" spans="1:4" x14ac:dyDescent="0.25">
      <c r="A27813" s="2">
        <v>42006</v>
      </c>
      <c r="B27813">
        <v>20</v>
      </c>
      <c r="C27813" s="1">
        <f>NPSForwardPrices[[#This Row],[Date]]+(NPSForwardPrices[[#This Row],[Hour]]-1)/24</f>
        <v>42006.791666666664</v>
      </c>
      <c r="D27813">
        <v>51.106926912425998</v>
      </c>
    </row>
    <row r="27814" spans="1:4" x14ac:dyDescent="0.25">
      <c r="A27814" s="2">
        <v>42006</v>
      </c>
      <c r="B27814">
        <v>21</v>
      </c>
      <c r="C27814" s="1">
        <f>NPSForwardPrices[[#This Row],[Date]]+(NPSForwardPrices[[#This Row],[Hour]]-1)/24</f>
        <v>42006.833333333336</v>
      </c>
      <c r="D27814">
        <v>49.946186879548897</v>
      </c>
    </row>
    <row r="27815" spans="1:4" x14ac:dyDescent="0.25">
      <c r="A27815" s="2">
        <v>42006</v>
      </c>
      <c r="B27815">
        <v>22</v>
      </c>
      <c r="C27815" s="1">
        <f>NPSForwardPrices[[#This Row],[Date]]+(NPSForwardPrices[[#This Row],[Hour]]-1)/24</f>
        <v>42006.875</v>
      </c>
      <c r="D27815">
        <v>49.701286568045198</v>
      </c>
    </row>
    <row r="27816" spans="1:4" x14ac:dyDescent="0.25">
      <c r="A27816" s="2">
        <v>42006</v>
      </c>
      <c r="B27816">
        <v>23</v>
      </c>
      <c r="C27816" s="1">
        <f>NPSForwardPrices[[#This Row],[Date]]+(NPSForwardPrices[[#This Row],[Hour]]-1)/24</f>
        <v>42006.916666666664</v>
      </c>
      <c r="D27816">
        <v>49.322264506307903</v>
      </c>
    </row>
    <row r="27817" spans="1:4" x14ac:dyDescent="0.25">
      <c r="A27817" s="2">
        <v>42006</v>
      </c>
      <c r="B27817">
        <v>24</v>
      </c>
      <c r="C27817" s="1">
        <f>NPSForwardPrices[[#This Row],[Date]]+(NPSForwardPrices[[#This Row],[Hour]]-1)/24</f>
        <v>42006.958333333336</v>
      </c>
      <c r="D27817">
        <v>48.528594890711801</v>
      </c>
    </row>
    <row r="27818" spans="1:4" x14ac:dyDescent="0.25">
      <c r="A27818" s="2">
        <v>42007</v>
      </c>
      <c r="B27818">
        <v>1</v>
      </c>
      <c r="C27818" s="1">
        <f>NPSForwardPrices[[#This Row],[Date]]+(NPSForwardPrices[[#This Row],[Hour]]-1)/24</f>
        <v>42007</v>
      </c>
      <c r="D27818">
        <v>49.237335791562799</v>
      </c>
    </row>
    <row r="27819" spans="1:4" x14ac:dyDescent="0.25">
      <c r="A27819" s="2">
        <v>42007</v>
      </c>
      <c r="B27819">
        <v>2</v>
      </c>
      <c r="C27819" s="1">
        <f>NPSForwardPrices[[#This Row],[Date]]+(NPSForwardPrices[[#This Row],[Hour]]-1)/24</f>
        <v>42007.041666666664</v>
      </c>
      <c r="D27819">
        <v>48.737888032848304</v>
      </c>
    </row>
    <row r="27820" spans="1:4" x14ac:dyDescent="0.25">
      <c r="A27820" s="2">
        <v>42007</v>
      </c>
      <c r="B27820">
        <v>3</v>
      </c>
      <c r="C27820" s="1">
        <f>NPSForwardPrices[[#This Row],[Date]]+(NPSForwardPrices[[#This Row],[Hour]]-1)/24</f>
        <v>42007.083333333336</v>
      </c>
      <c r="D27820">
        <v>48.182972756902203</v>
      </c>
    </row>
    <row r="27821" spans="1:4" x14ac:dyDescent="0.25">
      <c r="A27821" s="2">
        <v>42007</v>
      </c>
      <c r="B27821">
        <v>4</v>
      </c>
      <c r="C27821" s="1">
        <f>NPSForwardPrices[[#This Row],[Date]]+(NPSForwardPrices[[#This Row],[Hour]]-1)/24</f>
        <v>42007.125</v>
      </c>
      <c r="D27821">
        <v>47.789562596257802</v>
      </c>
    </row>
    <row r="27822" spans="1:4" x14ac:dyDescent="0.25">
      <c r="A27822" s="2">
        <v>42007</v>
      </c>
      <c r="B27822">
        <v>5</v>
      </c>
      <c r="C27822" s="1">
        <f>NPSForwardPrices[[#This Row],[Date]]+(NPSForwardPrices[[#This Row],[Hour]]-1)/24</f>
        <v>42007.166666666664</v>
      </c>
      <c r="D27822">
        <v>47.802655183436997</v>
      </c>
    </row>
    <row r="27823" spans="1:4" x14ac:dyDescent="0.25">
      <c r="A27823" s="2">
        <v>42007</v>
      </c>
      <c r="B27823">
        <v>6</v>
      </c>
      <c r="C27823" s="1">
        <f>NPSForwardPrices[[#This Row],[Date]]+(NPSForwardPrices[[#This Row],[Hour]]-1)/24</f>
        <v>42007.208333333336</v>
      </c>
      <c r="D27823">
        <v>48.1231422624736</v>
      </c>
    </row>
    <row r="27824" spans="1:4" x14ac:dyDescent="0.25">
      <c r="A27824" s="2">
        <v>42007</v>
      </c>
      <c r="B27824">
        <v>7</v>
      </c>
      <c r="C27824" s="1">
        <f>NPSForwardPrices[[#This Row],[Date]]+(NPSForwardPrices[[#This Row],[Hour]]-1)/24</f>
        <v>42007.25</v>
      </c>
      <c r="D27824">
        <v>47.971550841612803</v>
      </c>
    </row>
    <row r="27825" spans="1:4" x14ac:dyDescent="0.25">
      <c r="A27825" s="2">
        <v>42007</v>
      </c>
      <c r="B27825">
        <v>8</v>
      </c>
      <c r="C27825" s="1">
        <f>NPSForwardPrices[[#This Row],[Date]]+(NPSForwardPrices[[#This Row],[Hour]]-1)/24</f>
        <v>42007.291666666664</v>
      </c>
      <c r="D27825">
        <v>48.358080798742698</v>
      </c>
    </row>
    <row r="27826" spans="1:4" x14ac:dyDescent="0.25">
      <c r="A27826" s="2">
        <v>42007</v>
      </c>
      <c r="B27826">
        <v>9</v>
      </c>
      <c r="C27826" s="1">
        <f>NPSForwardPrices[[#This Row],[Date]]+(NPSForwardPrices[[#This Row],[Hour]]-1)/24</f>
        <v>42007.333333333336</v>
      </c>
      <c r="D27826">
        <v>48.652209329188899</v>
      </c>
    </row>
    <row r="27827" spans="1:4" x14ac:dyDescent="0.25">
      <c r="A27827" s="2">
        <v>42007</v>
      </c>
      <c r="B27827">
        <v>10</v>
      </c>
      <c r="C27827" s="1">
        <f>NPSForwardPrices[[#This Row],[Date]]+(NPSForwardPrices[[#This Row],[Hour]]-1)/24</f>
        <v>42007.375</v>
      </c>
      <c r="D27827">
        <v>49.352519975637598</v>
      </c>
    </row>
    <row r="27828" spans="1:4" x14ac:dyDescent="0.25">
      <c r="A27828" s="2">
        <v>42007</v>
      </c>
      <c r="B27828">
        <v>11</v>
      </c>
      <c r="C27828" s="1">
        <f>NPSForwardPrices[[#This Row],[Date]]+(NPSForwardPrices[[#This Row],[Hour]]-1)/24</f>
        <v>42007.416666666664</v>
      </c>
      <c r="D27828">
        <v>50.060015662708302</v>
      </c>
    </row>
    <row r="27829" spans="1:4" x14ac:dyDescent="0.25">
      <c r="A27829" s="2">
        <v>42007</v>
      </c>
      <c r="B27829">
        <v>12</v>
      </c>
      <c r="C27829" s="1">
        <f>NPSForwardPrices[[#This Row],[Date]]+(NPSForwardPrices[[#This Row],[Hour]]-1)/24</f>
        <v>42007.458333333336</v>
      </c>
      <c r="D27829">
        <v>50.074774063122497</v>
      </c>
    </row>
    <row r="27830" spans="1:4" x14ac:dyDescent="0.25">
      <c r="A27830" s="2">
        <v>42007</v>
      </c>
      <c r="B27830">
        <v>13</v>
      </c>
      <c r="C27830" s="1">
        <f>NPSForwardPrices[[#This Row],[Date]]+(NPSForwardPrices[[#This Row],[Hour]]-1)/24</f>
        <v>42007.5</v>
      </c>
      <c r="D27830">
        <v>49.615995289587403</v>
      </c>
    </row>
    <row r="27831" spans="1:4" x14ac:dyDescent="0.25">
      <c r="A27831" s="2">
        <v>42007</v>
      </c>
      <c r="B27831">
        <v>14</v>
      </c>
      <c r="C27831" s="1">
        <f>NPSForwardPrices[[#This Row],[Date]]+(NPSForwardPrices[[#This Row],[Hour]]-1)/24</f>
        <v>42007.541666666664</v>
      </c>
      <c r="D27831">
        <v>49.079778117664503</v>
      </c>
    </row>
    <row r="27832" spans="1:4" x14ac:dyDescent="0.25">
      <c r="A27832" s="2">
        <v>42007</v>
      </c>
      <c r="B27832">
        <v>15</v>
      </c>
      <c r="C27832" s="1">
        <f>NPSForwardPrices[[#This Row],[Date]]+(NPSForwardPrices[[#This Row],[Hour]]-1)/24</f>
        <v>42007.583333333336</v>
      </c>
      <c r="D27832">
        <v>49.009227788457402</v>
      </c>
    </row>
    <row r="27833" spans="1:4" x14ac:dyDescent="0.25">
      <c r="A27833" s="2">
        <v>42007</v>
      </c>
      <c r="B27833">
        <v>16</v>
      </c>
      <c r="C27833" s="1">
        <f>NPSForwardPrices[[#This Row],[Date]]+(NPSForwardPrices[[#This Row],[Hour]]-1)/24</f>
        <v>42007.625</v>
      </c>
      <c r="D27833">
        <v>49.841991786819101</v>
      </c>
    </row>
    <row r="27834" spans="1:4" x14ac:dyDescent="0.25">
      <c r="A27834" s="2">
        <v>42007</v>
      </c>
      <c r="B27834">
        <v>17</v>
      </c>
      <c r="C27834" s="1">
        <f>NPSForwardPrices[[#This Row],[Date]]+(NPSForwardPrices[[#This Row],[Hour]]-1)/24</f>
        <v>42007.666666666664</v>
      </c>
      <c r="D27834">
        <v>51.690825627263301</v>
      </c>
    </row>
    <row r="27835" spans="1:4" x14ac:dyDescent="0.25">
      <c r="A27835" s="2">
        <v>42007</v>
      </c>
      <c r="B27835">
        <v>18</v>
      </c>
      <c r="C27835" s="1">
        <f>NPSForwardPrices[[#This Row],[Date]]+(NPSForwardPrices[[#This Row],[Hour]]-1)/24</f>
        <v>42007.708333333336</v>
      </c>
      <c r="D27835">
        <v>53.601837161964397</v>
      </c>
    </row>
    <row r="27836" spans="1:4" x14ac:dyDescent="0.25">
      <c r="A27836" s="2">
        <v>42007</v>
      </c>
      <c r="B27836">
        <v>19</v>
      </c>
      <c r="C27836" s="1">
        <f>NPSForwardPrices[[#This Row],[Date]]+(NPSForwardPrices[[#This Row],[Hour]]-1)/24</f>
        <v>42007.75</v>
      </c>
      <c r="D27836">
        <v>52.704432618652199</v>
      </c>
    </row>
    <row r="27837" spans="1:4" x14ac:dyDescent="0.25">
      <c r="A27837" s="2">
        <v>42007</v>
      </c>
      <c r="B27837">
        <v>20</v>
      </c>
      <c r="C27837" s="1">
        <f>NPSForwardPrices[[#This Row],[Date]]+(NPSForwardPrices[[#This Row],[Hour]]-1)/24</f>
        <v>42007.791666666664</v>
      </c>
      <c r="D27837">
        <v>50.454752669212901</v>
      </c>
    </row>
    <row r="27838" spans="1:4" x14ac:dyDescent="0.25">
      <c r="A27838" s="2">
        <v>42007</v>
      </c>
      <c r="B27838">
        <v>21</v>
      </c>
      <c r="C27838" s="1">
        <f>NPSForwardPrices[[#This Row],[Date]]+(NPSForwardPrices[[#This Row],[Hour]]-1)/24</f>
        <v>42007.833333333336</v>
      </c>
      <c r="D27838">
        <v>49.151752147378197</v>
      </c>
    </row>
    <row r="27839" spans="1:4" x14ac:dyDescent="0.25">
      <c r="A27839" s="2">
        <v>42007</v>
      </c>
      <c r="B27839">
        <v>22</v>
      </c>
      <c r="C27839" s="1">
        <f>NPSForwardPrices[[#This Row],[Date]]+(NPSForwardPrices[[#This Row],[Hour]]-1)/24</f>
        <v>42007.875</v>
      </c>
      <c r="D27839">
        <v>49.111321038246899</v>
      </c>
    </row>
    <row r="27840" spans="1:4" x14ac:dyDescent="0.25">
      <c r="A27840" s="2">
        <v>42007</v>
      </c>
      <c r="B27840">
        <v>23</v>
      </c>
      <c r="C27840" s="1">
        <f>NPSForwardPrices[[#This Row],[Date]]+(NPSForwardPrices[[#This Row],[Hour]]-1)/24</f>
        <v>42007.916666666664</v>
      </c>
      <c r="D27840">
        <v>48.722130788426597</v>
      </c>
    </row>
    <row r="27841" spans="1:4" x14ac:dyDescent="0.25">
      <c r="A27841" s="2">
        <v>42007</v>
      </c>
      <c r="B27841">
        <v>24</v>
      </c>
      <c r="C27841" s="1">
        <f>NPSForwardPrices[[#This Row],[Date]]+(NPSForwardPrices[[#This Row],[Hour]]-1)/24</f>
        <v>42007.958333333336</v>
      </c>
      <c r="D27841">
        <v>48.085425891045503</v>
      </c>
    </row>
    <row r="27842" spans="1:4" x14ac:dyDescent="0.25">
      <c r="A27842" s="2">
        <v>42008</v>
      </c>
      <c r="B27842">
        <v>1</v>
      </c>
      <c r="C27842" s="1">
        <f>NPSForwardPrices[[#This Row],[Date]]+(NPSForwardPrices[[#This Row],[Hour]]-1)/24</f>
        <v>42008</v>
      </c>
      <c r="D27842">
        <v>49.412570656935301</v>
      </c>
    </row>
    <row r="27843" spans="1:4" x14ac:dyDescent="0.25">
      <c r="A27843" s="2">
        <v>42008</v>
      </c>
      <c r="B27843">
        <v>2</v>
      </c>
      <c r="C27843" s="1">
        <f>NPSForwardPrices[[#This Row],[Date]]+(NPSForwardPrices[[#This Row],[Hour]]-1)/24</f>
        <v>42008.041666666664</v>
      </c>
      <c r="D27843">
        <v>47.943475736000998</v>
      </c>
    </row>
    <row r="27844" spans="1:4" x14ac:dyDescent="0.25">
      <c r="A27844" s="2">
        <v>42008</v>
      </c>
      <c r="B27844">
        <v>3</v>
      </c>
      <c r="C27844" s="1">
        <f>NPSForwardPrices[[#This Row],[Date]]+(NPSForwardPrices[[#This Row],[Hour]]-1)/24</f>
        <v>42008.083333333336</v>
      </c>
      <c r="D27844">
        <v>47.063775993400903</v>
      </c>
    </row>
    <row r="27845" spans="1:4" x14ac:dyDescent="0.25">
      <c r="A27845" s="2">
        <v>42008</v>
      </c>
      <c r="B27845">
        <v>4</v>
      </c>
      <c r="C27845" s="1">
        <f>NPSForwardPrices[[#This Row],[Date]]+(NPSForwardPrices[[#This Row],[Hour]]-1)/24</f>
        <v>42008.125</v>
      </c>
      <c r="D27845">
        <v>46.490155691861098</v>
      </c>
    </row>
    <row r="27846" spans="1:4" x14ac:dyDescent="0.25">
      <c r="A27846" s="2">
        <v>42008</v>
      </c>
      <c r="B27846">
        <v>5</v>
      </c>
      <c r="C27846" s="1">
        <f>NPSForwardPrices[[#This Row],[Date]]+(NPSForwardPrices[[#This Row],[Hour]]-1)/24</f>
        <v>42008.166666666664</v>
      </c>
      <c r="D27846">
        <v>46.35184620095</v>
      </c>
    </row>
    <row r="27847" spans="1:4" x14ac:dyDescent="0.25">
      <c r="A27847" s="2">
        <v>42008</v>
      </c>
      <c r="B27847">
        <v>6</v>
      </c>
      <c r="C27847" s="1">
        <f>NPSForwardPrices[[#This Row],[Date]]+(NPSForwardPrices[[#This Row],[Hour]]-1)/24</f>
        <v>42008.208333333336</v>
      </c>
      <c r="D27847">
        <v>46.503804059197897</v>
      </c>
    </row>
    <row r="27848" spans="1:4" x14ac:dyDescent="0.25">
      <c r="A27848" s="2">
        <v>42008</v>
      </c>
      <c r="B27848">
        <v>7</v>
      </c>
      <c r="C27848" s="1">
        <f>NPSForwardPrices[[#This Row],[Date]]+(NPSForwardPrices[[#This Row],[Hour]]-1)/24</f>
        <v>42008.25</v>
      </c>
      <c r="D27848">
        <v>45.504886142763503</v>
      </c>
    </row>
    <row r="27849" spans="1:4" x14ac:dyDescent="0.25">
      <c r="A27849" s="2">
        <v>42008</v>
      </c>
      <c r="B27849">
        <v>8</v>
      </c>
      <c r="C27849" s="1">
        <f>NPSForwardPrices[[#This Row],[Date]]+(NPSForwardPrices[[#This Row],[Hour]]-1)/24</f>
        <v>42008.291666666664</v>
      </c>
      <c r="D27849">
        <v>45.540158388805501</v>
      </c>
    </row>
    <row r="27850" spans="1:4" x14ac:dyDescent="0.25">
      <c r="A27850" s="2">
        <v>42008</v>
      </c>
      <c r="B27850">
        <v>9</v>
      </c>
      <c r="C27850" s="1">
        <f>NPSForwardPrices[[#This Row],[Date]]+(NPSForwardPrices[[#This Row],[Hour]]-1)/24</f>
        <v>42008.333333333336</v>
      </c>
      <c r="D27850">
        <v>45.497334475974803</v>
      </c>
    </row>
    <row r="27851" spans="1:4" x14ac:dyDescent="0.25">
      <c r="A27851" s="2">
        <v>42008</v>
      </c>
      <c r="B27851">
        <v>10</v>
      </c>
      <c r="C27851" s="1">
        <f>NPSForwardPrices[[#This Row],[Date]]+(NPSForwardPrices[[#This Row],[Hour]]-1)/24</f>
        <v>42008.375</v>
      </c>
      <c r="D27851">
        <v>46.1310749125944</v>
      </c>
    </row>
    <row r="27852" spans="1:4" x14ac:dyDescent="0.25">
      <c r="A27852" s="2">
        <v>42008</v>
      </c>
      <c r="B27852">
        <v>11</v>
      </c>
      <c r="C27852" s="1">
        <f>NPSForwardPrices[[#This Row],[Date]]+(NPSForwardPrices[[#This Row],[Hour]]-1)/24</f>
        <v>42008.416666666664</v>
      </c>
      <c r="D27852">
        <v>47.507832110703497</v>
      </c>
    </row>
    <row r="27853" spans="1:4" x14ac:dyDescent="0.25">
      <c r="A27853" s="2">
        <v>42008</v>
      </c>
      <c r="B27853">
        <v>12</v>
      </c>
      <c r="C27853" s="1">
        <f>NPSForwardPrices[[#This Row],[Date]]+(NPSForwardPrices[[#This Row],[Hour]]-1)/24</f>
        <v>42008.458333333336</v>
      </c>
      <c r="D27853">
        <v>48.278621351539002</v>
      </c>
    </row>
    <row r="27854" spans="1:4" x14ac:dyDescent="0.25">
      <c r="A27854" s="2">
        <v>42008</v>
      </c>
      <c r="B27854">
        <v>13</v>
      </c>
      <c r="C27854" s="1">
        <f>NPSForwardPrices[[#This Row],[Date]]+(NPSForwardPrices[[#This Row],[Hour]]-1)/24</f>
        <v>42008.5</v>
      </c>
      <c r="D27854">
        <v>48.087460500012703</v>
      </c>
    </row>
    <row r="27855" spans="1:4" x14ac:dyDescent="0.25">
      <c r="A27855" s="2">
        <v>42008</v>
      </c>
      <c r="B27855">
        <v>14</v>
      </c>
      <c r="C27855" s="1">
        <f>NPSForwardPrices[[#This Row],[Date]]+(NPSForwardPrices[[#This Row],[Hour]]-1)/24</f>
        <v>42008.541666666664</v>
      </c>
      <c r="D27855">
        <v>47.595190400028898</v>
      </c>
    </row>
    <row r="27856" spans="1:4" x14ac:dyDescent="0.25">
      <c r="A27856" s="2">
        <v>42008</v>
      </c>
      <c r="B27856">
        <v>15</v>
      </c>
      <c r="C27856" s="1">
        <f>NPSForwardPrices[[#This Row],[Date]]+(NPSForwardPrices[[#This Row],[Hour]]-1)/24</f>
        <v>42008.583333333336</v>
      </c>
      <c r="D27856">
        <v>47.501241964214799</v>
      </c>
    </row>
    <row r="27857" spans="1:4" x14ac:dyDescent="0.25">
      <c r="A27857" s="2">
        <v>42008</v>
      </c>
      <c r="B27857">
        <v>16</v>
      </c>
      <c r="C27857" s="1">
        <f>NPSForwardPrices[[#This Row],[Date]]+(NPSForwardPrices[[#This Row],[Hour]]-1)/24</f>
        <v>42008.625</v>
      </c>
      <c r="D27857">
        <v>48.366078220042098</v>
      </c>
    </row>
    <row r="27858" spans="1:4" x14ac:dyDescent="0.25">
      <c r="A27858" s="2">
        <v>42008</v>
      </c>
      <c r="B27858">
        <v>17</v>
      </c>
      <c r="C27858" s="1">
        <f>NPSForwardPrices[[#This Row],[Date]]+(NPSForwardPrices[[#This Row],[Hour]]-1)/24</f>
        <v>42008.666666666664</v>
      </c>
      <c r="D27858">
        <v>49.971516617316198</v>
      </c>
    </row>
    <row r="27859" spans="1:4" x14ac:dyDescent="0.25">
      <c r="A27859" s="2">
        <v>42008</v>
      </c>
      <c r="B27859">
        <v>18</v>
      </c>
      <c r="C27859" s="1">
        <f>NPSForwardPrices[[#This Row],[Date]]+(NPSForwardPrices[[#This Row],[Hour]]-1)/24</f>
        <v>42008.708333333336</v>
      </c>
      <c r="D27859">
        <v>52.052897623391701</v>
      </c>
    </row>
    <row r="27860" spans="1:4" x14ac:dyDescent="0.25">
      <c r="A27860" s="2">
        <v>42008</v>
      </c>
      <c r="B27860">
        <v>19</v>
      </c>
      <c r="C27860" s="1">
        <f>NPSForwardPrices[[#This Row],[Date]]+(NPSForwardPrices[[#This Row],[Hour]]-1)/24</f>
        <v>42008.75</v>
      </c>
      <c r="D27860">
        <v>52.036814777457799</v>
      </c>
    </row>
    <row r="27861" spans="1:4" x14ac:dyDescent="0.25">
      <c r="A27861" s="2">
        <v>42008</v>
      </c>
      <c r="B27861">
        <v>20</v>
      </c>
      <c r="C27861" s="1">
        <f>NPSForwardPrices[[#This Row],[Date]]+(NPSForwardPrices[[#This Row],[Hour]]-1)/24</f>
        <v>42008.791666666664</v>
      </c>
      <c r="D27861">
        <v>50.728976183102901</v>
      </c>
    </row>
    <row r="27862" spans="1:4" x14ac:dyDescent="0.25">
      <c r="A27862" s="2">
        <v>42008</v>
      </c>
      <c r="B27862">
        <v>21</v>
      </c>
      <c r="C27862" s="1">
        <f>NPSForwardPrices[[#This Row],[Date]]+(NPSForwardPrices[[#This Row],[Hour]]-1)/24</f>
        <v>42008.833333333336</v>
      </c>
      <c r="D27862">
        <v>49.662021604619603</v>
      </c>
    </row>
    <row r="27863" spans="1:4" x14ac:dyDescent="0.25">
      <c r="A27863" s="2">
        <v>42008</v>
      </c>
      <c r="B27863">
        <v>22</v>
      </c>
      <c r="C27863" s="1">
        <f>NPSForwardPrices[[#This Row],[Date]]+(NPSForwardPrices[[#This Row],[Hour]]-1)/24</f>
        <v>42008.875</v>
      </c>
      <c r="D27863">
        <v>49.819373301539699</v>
      </c>
    </row>
    <row r="27864" spans="1:4" x14ac:dyDescent="0.25">
      <c r="A27864" s="2">
        <v>42008</v>
      </c>
      <c r="B27864">
        <v>23</v>
      </c>
      <c r="C27864" s="1">
        <f>NPSForwardPrices[[#This Row],[Date]]+(NPSForwardPrices[[#This Row],[Hour]]-1)/24</f>
        <v>42008.916666666664</v>
      </c>
      <c r="D27864">
        <v>49.2200957657194</v>
      </c>
    </row>
    <row r="27865" spans="1:4" x14ac:dyDescent="0.25">
      <c r="A27865" s="2">
        <v>42008</v>
      </c>
      <c r="B27865">
        <v>24</v>
      </c>
      <c r="C27865" s="1">
        <f>NPSForwardPrices[[#This Row],[Date]]+(NPSForwardPrices[[#This Row],[Hour]]-1)/24</f>
        <v>42008.958333333336</v>
      </c>
      <c r="D27865">
        <v>48.357585666878798</v>
      </c>
    </row>
    <row r="27866" spans="1:4" x14ac:dyDescent="0.25">
      <c r="A27866" s="2">
        <v>42009</v>
      </c>
      <c r="B27866">
        <v>1</v>
      </c>
      <c r="C27866" s="1">
        <f>NPSForwardPrices[[#This Row],[Date]]+(NPSForwardPrices[[#This Row],[Hour]]-1)/24</f>
        <v>42009</v>
      </c>
      <c r="D27866">
        <v>48.890102700100499</v>
      </c>
    </row>
    <row r="27867" spans="1:4" x14ac:dyDescent="0.25">
      <c r="A27867" s="2">
        <v>42009</v>
      </c>
      <c r="B27867">
        <v>2</v>
      </c>
      <c r="C27867" s="1">
        <f>NPSForwardPrices[[#This Row],[Date]]+(NPSForwardPrices[[#This Row],[Hour]]-1)/24</f>
        <v>42009.041666666664</v>
      </c>
      <c r="D27867">
        <v>48.711237609793301</v>
      </c>
    </row>
    <row r="27868" spans="1:4" x14ac:dyDescent="0.25">
      <c r="A27868" s="2">
        <v>42009</v>
      </c>
      <c r="B27868">
        <v>3</v>
      </c>
      <c r="C27868" s="1">
        <f>NPSForwardPrices[[#This Row],[Date]]+(NPSForwardPrices[[#This Row],[Hour]]-1)/24</f>
        <v>42009.083333333336</v>
      </c>
      <c r="D27868">
        <v>48.3611272405929</v>
      </c>
    </row>
    <row r="27869" spans="1:4" x14ac:dyDescent="0.25">
      <c r="A27869" s="2">
        <v>42009</v>
      </c>
      <c r="B27869">
        <v>4</v>
      </c>
      <c r="C27869" s="1">
        <f>NPSForwardPrices[[#This Row],[Date]]+(NPSForwardPrices[[#This Row],[Hour]]-1)/24</f>
        <v>42009.125</v>
      </c>
      <c r="D27869">
        <v>48.374327739377797</v>
      </c>
    </row>
    <row r="27870" spans="1:4" x14ac:dyDescent="0.25">
      <c r="A27870" s="2">
        <v>42009</v>
      </c>
      <c r="B27870">
        <v>5</v>
      </c>
      <c r="C27870" s="1">
        <f>NPSForwardPrices[[#This Row],[Date]]+(NPSForwardPrices[[#This Row],[Hour]]-1)/24</f>
        <v>42009.166666666664</v>
      </c>
      <c r="D27870">
        <v>48.877100426323999</v>
      </c>
    </row>
    <row r="27871" spans="1:4" x14ac:dyDescent="0.25">
      <c r="A27871" s="2">
        <v>42009</v>
      </c>
      <c r="B27871">
        <v>6</v>
      </c>
      <c r="C27871" s="1">
        <f>NPSForwardPrices[[#This Row],[Date]]+(NPSForwardPrices[[#This Row],[Hour]]-1)/24</f>
        <v>42009.208333333336</v>
      </c>
      <c r="D27871">
        <v>49.620970162913103</v>
      </c>
    </row>
    <row r="27872" spans="1:4" x14ac:dyDescent="0.25">
      <c r="A27872" s="2">
        <v>42009</v>
      </c>
      <c r="B27872">
        <v>7</v>
      </c>
      <c r="C27872" s="1">
        <f>NPSForwardPrices[[#This Row],[Date]]+(NPSForwardPrices[[#This Row],[Hour]]-1)/24</f>
        <v>42009.25</v>
      </c>
      <c r="D27872">
        <v>51.060364540894</v>
      </c>
    </row>
    <row r="27873" spans="1:4" x14ac:dyDescent="0.25">
      <c r="A27873" s="2">
        <v>42009</v>
      </c>
      <c r="B27873">
        <v>8</v>
      </c>
      <c r="C27873" s="1">
        <f>NPSForwardPrices[[#This Row],[Date]]+(NPSForwardPrices[[#This Row],[Hour]]-1)/24</f>
        <v>42009.291666666664</v>
      </c>
      <c r="D27873">
        <v>53.939704275752703</v>
      </c>
    </row>
    <row r="27874" spans="1:4" x14ac:dyDescent="0.25">
      <c r="A27874" s="2">
        <v>42009</v>
      </c>
      <c r="B27874">
        <v>9</v>
      </c>
      <c r="C27874" s="1">
        <f>NPSForwardPrices[[#This Row],[Date]]+(NPSForwardPrices[[#This Row],[Hour]]-1)/24</f>
        <v>42009.333333333336</v>
      </c>
      <c r="D27874">
        <v>56.709334862845303</v>
      </c>
    </row>
    <row r="27875" spans="1:4" x14ac:dyDescent="0.25">
      <c r="A27875" s="2">
        <v>42009</v>
      </c>
      <c r="B27875">
        <v>10</v>
      </c>
      <c r="C27875" s="1">
        <f>NPSForwardPrices[[#This Row],[Date]]+(NPSForwardPrices[[#This Row],[Hour]]-1)/24</f>
        <v>42009.375</v>
      </c>
      <c r="D27875">
        <v>55.300000336607901</v>
      </c>
    </row>
    <row r="27876" spans="1:4" x14ac:dyDescent="0.25">
      <c r="A27876" s="2">
        <v>42009</v>
      </c>
      <c r="B27876">
        <v>11</v>
      </c>
      <c r="C27876" s="1">
        <f>NPSForwardPrices[[#This Row],[Date]]+(NPSForwardPrices[[#This Row],[Hour]]-1)/24</f>
        <v>42009.416666666664</v>
      </c>
      <c r="D27876">
        <v>54.575104187801699</v>
      </c>
    </row>
    <row r="27877" spans="1:4" x14ac:dyDescent="0.25">
      <c r="A27877" s="2">
        <v>42009</v>
      </c>
      <c r="B27877">
        <v>12</v>
      </c>
      <c r="C27877" s="1">
        <f>NPSForwardPrices[[#This Row],[Date]]+(NPSForwardPrices[[#This Row],[Hour]]-1)/24</f>
        <v>42009.458333333336</v>
      </c>
      <c r="D27877">
        <v>53.918866277409201</v>
      </c>
    </row>
    <row r="27878" spans="1:4" x14ac:dyDescent="0.25">
      <c r="A27878" s="2">
        <v>42009</v>
      </c>
      <c r="B27878">
        <v>13</v>
      </c>
      <c r="C27878" s="1">
        <f>NPSForwardPrices[[#This Row],[Date]]+(NPSForwardPrices[[#This Row],[Hour]]-1)/24</f>
        <v>42009.5</v>
      </c>
      <c r="D27878">
        <v>53.262980930952097</v>
      </c>
    </row>
    <row r="27879" spans="1:4" x14ac:dyDescent="0.25">
      <c r="A27879" s="2">
        <v>42009</v>
      </c>
      <c r="B27879">
        <v>14</v>
      </c>
      <c r="C27879" s="1">
        <f>NPSForwardPrices[[#This Row],[Date]]+(NPSForwardPrices[[#This Row],[Hour]]-1)/24</f>
        <v>42009.541666666664</v>
      </c>
      <c r="D27879">
        <v>52.725736976804001</v>
      </c>
    </row>
    <row r="27880" spans="1:4" x14ac:dyDescent="0.25">
      <c r="A27880" s="2">
        <v>42009</v>
      </c>
      <c r="B27880">
        <v>15</v>
      </c>
      <c r="C27880" s="1">
        <f>NPSForwardPrices[[#This Row],[Date]]+(NPSForwardPrices[[#This Row],[Hour]]-1)/24</f>
        <v>42009.583333333336</v>
      </c>
      <c r="D27880">
        <v>52.909723425142097</v>
      </c>
    </row>
    <row r="27881" spans="1:4" x14ac:dyDescent="0.25">
      <c r="A27881" s="2">
        <v>42009</v>
      </c>
      <c r="B27881">
        <v>16</v>
      </c>
      <c r="C27881" s="1">
        <f>NPSForwardPrices[[#This Row],[Date]]+(NPSForwardPrices[[#This Row],[Hour]]-1)/24</f>
        <v>42009.625</v>
      </c>
      <c r="D27881">
        <v>53.5024746026617</v>
      </c>
    </row>
    <row r="27882" spans="1:4" x14ac:dyDescent="0.25">
      <c r="A27882" s="2">
        <v>42009</v>
      </c>
      <c r="B27882">
        <v>17</v>
      </c>
      <c r="C27882" s="1">
        <f>NPSForwardPrices[[#This Row],[Date]]+(NPSForwardPrices[[#This Row],[Hour]]-1)/24</f>
        <v>42009.666666666664</v>
      </c>
      <c r="D27882">
        <v>54.660700298836097</v>
      </c>
    </row>
    <row r="27883" spans="1:4" x14ac:dyDescent="0.25">
      <c r="A27883" s="2">
        <v>42009</v>
      </c>
      <c r="B27883">
        <v>18</v>
      </c>
      <c r="C27883" s="1">
        <f>NPSForwardPrices[[#This Row],[Date]]+(NPSForwardPrices[[#This Row],[Hour]]-1)/24</f>
        <v>42009.708333333336</v>
      </c>
      <c r="D27883">
        <v>55.929634599816502</v>
      </c>
    </row>
    <row r="27884" spans="1:4" x14ac:dyDescent="0.25">
      <c r="A27884" s="2">
        <v>42009</v>
      </c>
      <c r="B27884">
        <v>19</v>
      </c>
      <c r="C27884" s="1">
        <f>NPSForwardPrices[[#This Row],[Date]]+(NPSForwardPrices[[#This Row],[Hour]]-1)/24</f>
        <v>42009.75</v>
      </c>
      <c r="D27884">
        <v>53.594541722388897</v>
      </c>
    </row>
    <row r="27885" spans="1:4" x14ac:dyDescent="0.25">
      <c r="A27885" s="2">
        <v>42009</v>
      </c>
      <c r="B27885">
        <v>20</v>
      </c>
      <c r="C27885" s="1">
        <f>NPSForwardPrices[[#This Row],[Date]]+(NPSForwardPrices[[#This Row],[Hour]]-1)/24</f>
        <v>42009.791666666664</v>
      </c>
      <c r="D27885">
        <v>52.020118372876603</v>
      </c>
    </row>
    <row r="27886" spans="1:4" x14ac:dyDescent="0.25">
      <c r="A27886" s="2">
        <v>42009</v>
      </c>
      <c r="B27886">
        <v>21</v>
      </c>
      <c r="C27886" s="1">
        <f>NPSForwardPrices[[#This Row],[Date]]+(NPSForwardPrices[[#This Row],[Hour]]-1)/24</f>
        <v>42009.833333333336</v>
      </c>
      <c r="D27886">
        <v>51.097731297759097</v>
      </c>
    </row>
    <row r="27887" spans="1:4" x14ac:dyDescent="0.25">
      <c r="A27887" s="2">
        <v>42009</v>
      </c>
      <c r="B27887">
        <v>22</v>
      </c>
      <c r="C27887" s="1">
        <f>NPSForwardPrices[[#This Row],[Date]]+(NPSForwardPrices[[#This Row],[Hour]]-1)/24</f>
        <v>42009.875</v>
      </c>
      <c r="D27887">
        <v>50.878004434800701</v>
      </c>
    </row>
    <row r="27888" spans="1:4" x14ac:dyDescent="0.25">
      <c r="A27888" s="2">
        <v>42009</v>
      </c>
      <c r="B27888">
        <v>23</v>
      </c>
      <c r="C27888" s="1">
        <f>NPSForwardPrices[[#This Row],[Date]]+(NPSForwardPrices[[#This Row],[Hour]]-1)/24</f>
        <v>42009.916666666664</v>
      </c>
      <c r="D27888">
        <v>50.115985694913299</v>
      </c>
    </row>
    <row r="27889" spans="1:4" x14ac:dyDescent="0.25">
      <c r="A27889" s="2">
        <v>42009</v>
      </c>
      <c r="B27889">
        <v>24</v>
      </c>
      <c r="C27889" s="1">
        <f>NPSForwardPrices[[#This Row],[Date]]+(NPSForwardPrices[[#This Row],[Hour]]-1)/24</f>
        <v>42009.958333333336</v>
      </c>
      <c r="D27889">
        <v>49.355984584940998</v>
      </c>
    </row>
    <row r="27890" spans="1:4" x14ac:dyDescent="0.25">
      <c r="A27890" s="2">
        <v>42010</v>
      </c>
      <c r="B27890">
        <v>1</v>
      </c>
      <c r="C27890" s="1">
        <f>NPSForwardPrices[[#This Row],[Date]]+(NPSForwardPrices[[#This Row],[Hour]]-1)/24</f>
        <v>42010</v>
      </c>
      <c r="D27890">
        <v>49.630890807111903</v>
      </c>
    </row>
    <row r="27891" spans="1:4" x14ac:dyDescent="0.25">
      <c r="A27891" s="2">
        <v>42010</v>
      </c>
      <c r="B27891">
        <v>2</v>
      </c>
      <c r="C27891" s="1">
        <f>NPSForwardPrices[[#This Row],[Date]]+(NPSForwardPrices[[#This Row],[Hour]]-1)/24</f>
        <v>42010.041666666664</v>
      </c>
      <c r="D27891">
        <v>48.5969515818866</v>
      </c>
    </row>
    <row r="27892" spans="1:4" x14ac:dyDescent="0.25">
      <c r="A27892" s="2">
        <v>42010</v>
      </c>
      <c r="B27892">
        <v>3</v>
      </c>
      <c r="C27892" s="1">
        <f>NPSForwardPrices[[#This Row],[Date]]+(NPSForwardPrices[[#This Row],[Hour]]-1)/24</f>
        <v>42010.083333333336</v>
      </c>
      <c r="D27892">
        <v>47.973201816462698</v>
      </c>
    </row>
    <row r="27893" spans="1:4" x14ac:dyDescent="0.25">
      <c r="A27893" s="2">
        <v>42010</v>
      </c>
      <c r="B27893">
        <v>4</v>
      </c>
      <c r="C27893" s="1">
        <f>NPSForwardPrices[[#This Row],[Date]]+(NPSForwardPrices[[#This Row],[Hour]]-1)/24</f>
        <v>42010.125</v>
      </c>
      <c r="D27893">
        <v>47.564561466998803</v>
      </c>
    </row>
    <row r="27894" spans="1:4" x14ac:dyDescent="0.25">
      <c r="A27894" s="2">
        <v>42010</v>
      </c>
      <c r="B27894">
        <v>5</v>
      </c>
      <c r="C27894" s="1">
        <f>NPSForwardPrices[[#This Row],[Date]]+(NPSForwardPrices[[#This Row],[Hour]]-1)/24</f>
        <v>42010.166666666664</v>
      </c>
      <c r="D27894">
        <v>47.465801761225997</v>
      </c>
    </row>
    <row r="27895" spans="1:4" x14ac:dyDescent="0.25">
      <c r="A27895" s="2">
        <v>42010</v>
      </c>
      <c r="B27895">
        <v>6</v>
      </c>
      <c r="C27895" s="1">
        <f>NPSForwardPrices[[#This Row],[Date]]+(NPSForwardPrices[[#This Row],[Hour]]-1)/24</f>
        <v>42010.208333333336</v>
      </c>
      <c r="D27895">
        <v>47.574302202744398</v>
      </c>
    </row>
    <row r="27896" spans="1:4" x14ac:dyDescent="0.25">
      <c r="A27896" s="2">
        <v>42010</v>
      </c>
      <c r="B27896">
        <v>7</v>
      </c>
      <c r="C27896" s="1">
        <f>NPSForwardPrices[[#This Row],[Date]]+(NPSForwardPrices[[#This Row],[Hour]]-1)/24</f>
        <v>42010.25</v>
      </c>
      <c r="D27896">
        <v>46.859055933766797</v>
      </c>
    </row>
    <row r="27897" spans="1:4" x14ac:dyDescent="0.25">
      <c r="A27897" s="2">
        <v>42010</v>
      </c>
      <c r="B27897">
        <v>8</v>
      </c>
      <c r="C27897" s="1">
        <f>NPSForwardPrices[[#This Row],[Date]]+(NPSForwardPrices[[#This Row],[Hour]]-1)/24</f>
        <v>42010.291666666664</v>
      </c>
      <c r="D27897">
        <v>46.884392669468703</v>
      </c>
    </row>
    <row r="27898" spans="1:4" x14ac:dyDescent="0.25">
      <c r="A27898" s="2">
        <v>42010</v>
      </c>
      <c r="B27898">
        <v>9</v>
      </c>
      <c r="C27898" s="1">
        <f>NPSForwardPrices[[#This Row],[Date]]+(NPSForwardPrices[[#This Row],[Hour]]-1)/24</f>
        <v>42010.333333333336</v>
      </c>
      <c r="D27898">
        <v>46.853630646913302</v>
      </c>
    </row>
    <row r="27899" spans="1:4" x14ac:dyDescent="0.25">
      <c r="A27899" s="2">
        <v>42010</v>
      </c>
      <c r="B27899">
        <v>10</v>
      </c>
      <c r="C27899" s="1">
        <f>NPSForwardPrices[[#This Row],[Date]]+(NPSForwardPrices[[#This Row],[Hour]]-1)/24</f>
        <v>42010.375</v>
      </c>
      <c r="D27899">
        <v>47.307973799800898</v>
      </c>
    </row>
    <row r="27900" spans="1:4" x14ac:dyDescent="0.25">
      <c r="A27900" s="2">
        <v>42010</v>
      </c>
      <c r="B27900">
        <v>11</v>
      </c>
      <c r="C27900" s="1">
        <f>NPSForwardPrices[[#This Row],[Date]]+(NPSForwardPrices[[#This Row],[Hour]]-1)/24</f>
        <v>42010.416666666664</v>
      </c>
      <c r="D27900">
        <v>48.288499502665502</v>
      </c>
    </row>
    <row r="27901" spans="1:4" x14ac:dyDescent="0.25">
      <c r="A27901" s="2">
        <v>42010</v>
      </c>
      <c r="B27901">
        <v>12</v>
      </c>
      <c r="C27901" s="1">
        <f>NPSForwardPrices[[#This Row],[Date]]+(NPSForwardPrices[[#This Row],[Hour]]-1)/24</f>
        <v>42010.458333333336</v>
      </c>
      <c r="D27901">
        <v>48.833665750872001</v>
      </c>
    </row>
    <row r="27902" spans="1:4" x14ac:dyDescent="0.25">
      <c r="A27902" s="2">
        <v>42010</v>
      </c>
      <c r="B27902">
        <v>13</v>
      </c>
      <c r="C27902" s="1">
        <f>NPSForwardPrices[[#This Row],[Date]]+(NPSForwardPrices[[#This Row],[Hour]]-1)/24</f>
        <v>42010.5</v>
      </c>
      <c r="D27902">
        <v>48.698710007873203</v>
      </c>
    </row>
    <row r="27903" spans="1:4" x14ac:dyDescent="0.25">
      <c r="A27903" s="2">
        <v>42010</v>
      </c>
      <c r="B27903">
        <v>14</v>
      </c>
      <c r="C27903" s="1">
        <f>NPSForwardPrices[[#This Row],[Date]]+(NPSForwardPrices[[#This Row],[Hour]]-1)/24</f>
        <v>42010.541666666664</v>
      </c>
      <c r="D27903">
        <v>48.3504213810455</v>
      </c>
    </row>
    <row r="27904" spans="1:4" x14ac:dyDescent="0.25">
      <c r="A27904" s="2">
        <v>42010</v>
      </c>
      <c r="B27904">
        <v>15</v>
      </c>
      <c r="C27904" s="1">
        <f>NPSForwardPrices[[#This Row],[Date]]+(NPSForwardPrices[[#This Row],[Hour]]-1)/24</f>
        <v>42010.583333333336</v>
      </c>
      <c r="D27904">
        <v>48.283826823385702</v>
      </c>
    </row>
    <row r="27905" spans="1:4" x14ac:dyDescent="0.25">
      <c r="A27905" s="2">
        <v>42010</v>
      </c>
      <c r="B27905">
        <v>16</v>
      </c>
      <c r="C27905" s="1">
        <f>NPSForwardPrices[[#This Row],[Date]]+(NPSForwardPrices[[#This Row],[Hour]]-1)/24</f>
        <v>42010.625</v>
      </c>
      <c r="D27905">
        <v>48.8953541975918</v>
      </c>
    </row>
    <row r="27906" spans="1:4" x14ac:dyDescent="0.25">
      <c r="A27906" s="2">
        <v>42010</v>
      </c>
      <c r="B27906">
        <v>17</v>
      </c>
      <c r="C27906" s="1">
        <f>NPSForwardPrices[[#This Row],[Date]]+(NPSForwardPrices[[#This Row],[Hour]]-1)/24</f>
        <v>42010.666666666664</v>
      </c>
      <c r="D27906">
        <v>50.0218026203788</v>
      </c>
    </row>
    <row r="27907" spans="1:4" x14ac:dyDescent="0.25">
      <c r="A27907" s="2">
        <v>42010</v>
      </c>
      <c r="B27907">
        <v>18</v>
      </c>
      <c r="C27907" s="1">
        <f>NPSForwardPrices[[#This Row],[Date]]+(NPSForwardPrices[[#This Row],[Hour]]-1)/24</f>
        <v>42010.708333333336</v>
      </c>
      <c r="D27907">
        <v>51.465910777887601</v>
      </c>
    </row>
    <row r="27908" spans="1:4" x14ac:dyDescent="0.25">
      <c r="A27908" s="2">
        <v>42010</v>
      </c>
      <c r="B27908">
        <v>19</v>
      </c>
      <c r="C27908" s="1">
        <f>NPSForwardPrices[[#This Row],[Date]]+(NPSForwardPrices[[#This Row],[Hour]]-1)/24</f>
        <v>42010.75</v>
      </c>
      <c r="D27908">
        <v>51.454820417708603</v>
      </c>
    </row>
    <row r="27909" spans="1:4" x14ac:dyDescent="0.25">
      <c r="A27909" s="2">
        <v>42010</v>
      </c>
      <c r="B27909">
        <v>20</v>
      </c>
      <c r="C27909" s="1">
        <f>NPSForwardPrices[[#This Row],[Date]]+(NPSForwardPrices[[#This Row],[Hour]]-1)/24</f>
        <v>42010.791666666664</v>
      </c>
      <c r="D27909">
        <v>50.549429178346401</v>
      </c>
    </row>
    <row r="27910" spans="1:4" x14ac:dyDescent="0.25">
      <c r="A27910" s="2">
        <v>42010</v>
      </c>
      <c r="B27910">
        <v>21</v>
      </c>
      <c r="C27910" s="1">
        <f>NPSForwardPrices[[#This Row],[Date]]+(NPSForwardPrices[[#This Row],[Hour]]-1)/24</f>
        <v>42010.833333333336</v>
      </c>
      <c r="D27910">
        <v>49.805515818036803</v>
      </c>
    </row>
    <row r="27911" spans="1:4" x14ac:dyDescent="0.25">
      <c r="A27911" s="2">
        <v>42010</v>
      </c>
      <c r="B27911">
        <v>22</v>
      </c>
      <c r="C27911" s="1">
        <f>NPSForwardPrices[[#This Row],[Date]]+(NPSForwardPrices[[#This Row],[Hour]]-1)/24</f>
        <v>42010.875</v>
      </c>
      <c r="D27911">
        <v>49.915530326524497</v>
      </c>
    </row>
    <row r="27912" spans="1:4" x14ac:dyDescent="0.25">
      <c r="A27912" s="2">
        <v>42010</v>
      </c>
      <c r="B27912">
        <v>23</v>
      </c>
      <c r="C27912" s="1">
        <f>NPSForwardPrices[[#This Row],[Date]]+(NPSForwardPrices[[#This Row],[Hour]]-1)/24</f>
        <v>42010.916666666664</v>
      </c>
      <c r="D27912">
        <v>49.495967386433399</v>
      </c>
    </row>
    <row r="27913" spans="1:4" x14ac:dyDescent="0.25">
      <c r="A27913" s="2">
        <v>42010</v>
      </c>
      <c r="B27913">
        <v>24</v>
      </c>
      <c r="C27913" s="1">
        <f>NPSForwardPrices[[#This Row],[Date]]+(NPSForwardPrices[[#This Row],[Hour]]-1)/24</f>
        <v>42010.958333333336</v>
      </c>
      <c r="D27913">
        <v>48.889365395190303</v>
      </c>
    </row>
    <row r="27914" spans="1:4" x14ac:dyDescent="0.25">
      <c r="A27914" s="2">
        <v>42011</v>
      </c>
      <c r="B27914">
        <v>1</v>
      </c>
      <c r="C27914" s="1">
        <f>NPSForwardPrices[[#This Row],[Date]]+(NPSForwardPrices[[#This Row],[Hour]]-1)/24</f>
        <v>42011</v>
      </c>
      <c r="D27914">
        <v>49.069445528925598</v>
      </c>
    </row>
    <row r="27915" spans="1:4" x14ac:dyDescent="0.25">
      <c r="A27915" s="2">
        <v>42011</v>
      </c>
      <c r="B27915">
        <v>2</v>
      </c>
      <c r="C27915" s="1">
        <f>NPSForwardPrices[[#This Row],[Date]]+(NPSForwardPrices[[#This Row],[Hour]]-1)/24</f>
        <v>42011.041666666664</v>
      </c>
      <c r="D27915">
        <v>48.566903133758998</v>
      </c>
    </row>
    <row r="27916" spans="1:4" x14ac:dyDescent="0.25">
      <c r="A27916" s="2">
        <v>42011</v>
      </c>
      <c r="B27916">
        <v>3</v>
      </c>
      <c r="C27916" s="1">
        <f>NPSForwardPrices[[#This Row],[Date]]+(NPSForwardPrices[[#This Row],[Hour]]-1)/24</f>
        <v>42011.083333333336</v>
      </c>
      <c r="D27916">
        <v>48.027207308519401</v>
      </c>
    </row>
    <row r="27917" spans="1:4" x14ac:dyDescent="0.25">
      <c r="A27917" s="2">
        <v>42011</v>
      </c>
      <c r="B27917">
        <v>4</v>
      </c>
      <c r="C27917" s="1">
        <f>NPSForwardPrices[[#This Row],[Date]]+(NPSForwardPrices[[#This Row],[Hour]]-1)/24</f>
        <v>42011.125</v>
      </c>
      <c r="D27917">
        <v>47.9509628867469</v>
      </c>
    </row>
    <row r="27918" spans="1:4" x14ac:dyDescent="0.25">
      <c r="A27918" s="2">
        <v>42011</v>
      </c>
      <c r="B27918">
        <v>5</v>
      </c>
      <c r="C27918" s="1">
        <f>NPSForwardPrices[[#This Row],[Date]]+(NPSForwardPrices[[#This Row],[Hour]]-1)/24</f>
        <v>42011.166666666664</v>
      </c>
      <c r="D27918">
        <v>48.494932975823097</v>
      </c>
    </row>
    <row r="27919" spans="1:4" x14ac:dyDescent="0.25">
      <c r="A27919" s="2">
        <v>42011</v>
      </c>
      <c r="B27919">
        <v>6</v>
      </c>
      <c r="C27919" s="1">
        <f>NPSForwardPrices[[#This Row],[Date]]+(NPSForwardPrices[[#This Row],[Hour]]-1)/24</f>
        <v>42011.208333333336</v>
      </c>
      <c r="D27919">
        <v>49.283500897006299</v>
      </c>
    </row>
    <row r="27920" spans="1:4" x14ac:dyDescent="0.25">
      <c r="A27920" s="2">
        <v>42011</v>
      </c>
      <c r="B27920">
        <v>7</v>
      </c>
      <c r="C27920" s="1">
        <f>NPSForwardPrices[[#This Row],[Date]]+(NPSForwardPrices[[#This Row],[Hour]]-1)/24</f>
        <v>42011.25</v>
      </c>
      <c r="D27920">
        <v>50.190311688643</v>
      </c>
    </row>
    <row r="27921" spans="1:4" x14ac:dyDescent="0.25">
      <c r="A27921" s="2">
        <v>42011</v>
      </c>
      <c r="B27921">
        <v>8</v>
      </c>
      <c r="C27921" s="1">
        <f>NPSForwardPrices[[#This Row],[Date]]+(NPSForwardPrices[[#This Row],[Hour]]-1)/24</f>
        <v>42011.291666666664</v>
      </c>
      <c r="D27921">
        <v>52.436180185170798</v>
      </c>
    </row>
    <row r="27922" spans="1:4" x14ac:dyDescent="0.25">
      <c r="A27922" s="2">
        <v>42011</v>
      </c>
      <c r="B27922">
        <v>9</v>
      </c>
      <c r="C27922" s="1">
        <f>NPSForwardPrices[[#This Row],[Date]]+(NPSForwardPrices[[#This Row],[Hour]]-1)/24</f>
        <v>42011.333333333336</v>
      </c>
      <c r="D27922">
        <v>54.601739848057697</v>
      </c>
    </row>
    <row r="27923" spans="1:4" x14ac:dyDescent="0.25">
      <c r="A27923" s="2">
        <v>42011</v>
      </c>
      <c r="B27923">
        <v>10</v>
      </c>
      <c r="C27923" s="1">
        <f>NPSForwardPrices[[#This Row],[Date]]+(NPSForwardPrices[[#This Row],[Hour]]-1)/24</f>
        <v>42011.375</v>
      </c>
      <c r="D27923">
        <v>53.266221974849302</v>
      </c>
    </row>
    <row r="27924" spans="1:4" x14ac:dyDescent="0.25">
      <c r="A27924" s="2">
        <v>42011</v>
      </c>
      <c r="B27924">
        <v>11</v>
      </c>
      <c r="C27924" s="1">
        <f>NPSForwardPrices[[#This Row],[Date]]+(NPSForwardPrices[[#This Row],[Hour]]-1)/24</f>
        <v>42011.416666666664</v>
      </c>
      <c r="D27924">
        <v>53.079808976429703</v>
      </c>
    </row>
    <row r="27925" spans="1:4" x14ac:dyDescent="0.25">
      <c r="A27925" s="2">
        <v>42011</v>
      </c>
      <c r="B27925">
        <v>12</v>
      </c>
      <c r="C27925" s="1">
        <f>NPSForwardPrices[[#This Row],[Date]]+(NPSForwardPrices[[#This Row],[Hour]]-1)/24</f>
        <v>42011.458333333336</v>
      </c>
      <c r="D27925">
        <v>52.604722548052798</v>
      </c>
    </row>
    <row r="27926" spans="1:4" x14ac:dyDescent="0.25">
      <c r="A27926" s="2">
        <v>42011</v>
      </c>
      <c r="B27926">
        <v>13</v>
      </c>
      <c r="C27926" s="1">
        <f>NPSForwardPrices[[#This Row],[Date]]+(NPSForwardPrices[[#This Row],[Hour]]-1)/24</f>
        <v>42011.5</v>
      </c>
      <c r="D27926">
        <v>52.058527175235</v>
      </c>
    </row>
    <row r="27927" spans="1:4" x14ac:dyDescent="0.25">
      <c r="A27927" s="2">
        <v>42011</v>
      </c>
      <c r="B27927">
        <v>14</v>
      </c>
      <c r="C27927" s="1">
        <f>NPSForwardPrices[[#This Row],[Date]]+(NPSForwardPrices[[#This Row],[Hour]]-1)/24</f>
        <v>42011.541666666664</v>
      </c>
      <c r="D27927">
        <v>51.843841329424897</v>
      </c>
    </row>
    <row r="27928" spans="1:4" x14ac:dyDescent="0.25">
      <c r="A27928" s="2">
        <v>42011</v>
      </c>
      <c r="B27928">
        <v>15</v>
      </c>
      <c r="C27928" s="1">
        <f>NPSForwardPrices[[#This Row],[Date]]+(NPSForwardPrices[[#This Row],[Hour]]-1)/24</f>
        <v>42011.583333333336</v>
      </c>
      <c r="D27928">
        <v>51.879062400064299</v>
      </c>
    </row>
    <row r="27929" spans="1:4" x14ac:dyDescent="0.25">
      <c r="A27929" s="2">
        <v>42011</v>
      </c>
      <c r="B27929">
        <v>16</v>
      </c>
      <c r="C27929" s="1">
        <f>NPSForwardPrices[[#This Row],[Date]]+(NPSForwardPrices[[#This Row],[Hour]]-1)/24</f>
        <v>42011.625</v>
      </c>
      <c r="D27929">
        <v>52.621819825786602</v>
      </c>
    </row>
    <row r="27930" spans="1:4" x14ac:dyDescent="0.25">
      <c r="A27930" s="2">
        <v>42011</v>
      </c>
      <c r="B27930">
        <v>17</v>
      </c>
      <c r="C27930" s="1">
        <f>NPSForwardPrices[[#This Row],[Date]]+(NPSForwardPrices[[#This Row],[Hour]]-1)/24</f>
        <v>42011.666666666664</v>
      </c>
      <c r="D27930">
        <v>54.310293693505201</v>
      </c>
    </row>
    <row r="27931" spans="1:4" x14ac:dyDescent="0.25">
      <c r="A27931" s="2">
        <v>42011</v>
      </c>
      <c r="B27931">
        <v>18</v>
      </c>
      <c r="C27931" s="1">
        <f>NPSForwardPrices[[#This Row],[Date]]+(NPSForwardPrices[[#This Row],[Hour]]-1)/24</f>
        <v>42011.708333333336</v>
      </c>
      <c r="D27931">
        <v>55.4158947642836</v>
      </c>
    </row>
    <row r="27932" spans="1:4" x14ac:dyDescent="0.25">
      <c r="A27932" s="2">
        <v>42011</v>
      </c>
      <c r="B27932">
        <v>19</v>
      </c>
      <c r="C27932" s="1">
        <f>NPSForwardPrices[[#This Row],[Date]]+(NPSForwardPrices[[#This Row],[Hour]]-1)/24</f>
        <v>42011.75</v>
      </c>
      <c r="D27932">
        <v>53.687747706150901</v>
      </c>
    </row>
    <row r="27933" spans="1:4" x14ac:dyDescent="0.25">
      <c r="A27933" s="2">
        <v>42011</v>
      </c>
      <c r="B27933">
        <v>20</v>
      </c>
      <c r="C27933" s="1">
        <f>NPSForwardPrices[[#This Row],[Date]]+(NPSForwardPrices[[#This Row],[Hour]]-1)/24</f>
        <v>42011.791666666664</v>
      </c>
      <c r="D27933">
        <v>51.661183770685398</v>
      </c>
    </row>
    <row r="27934" spans="1:4" x14ac:dyDescent="0.25">
      <c r="A27934" s="2">
        <v>42011</v>
      </c>
      <c r="B27934">
        <v>21</v>
      </c>
      <c r="C27934" s="1">
        <f>NPSForwardPrices[[#This Row],[Date]]+(NPSForwardPrices[[#This Row],[Hour]]-1)/24</f>
        <v>42011.833333333336</v>
      </c>
      <c r="D27934">
        <v>50.8652389553936</v>
      </c>
    </row>
    <row r="27935" spans="1:4" x14ac:dyDescent="0.25">
      <c r="A27935" s="2">
        <v>42011</v>
      </c>
      <c r="B27935">
        <v>22</v>
      </c>
      <c r="C27935" s="1">
        <f>NPSForwardPrices[[#This Row],[Date]]+(NPSForwardPrices[[#This Row],[Hour]]-1)/24</f>
        <v>42011.875</v>
      </c>
      <c r="D27935">
        <v>50.6351527278009</v>
      </c>
    </row>
    <row r="27936" spans="1:4" x14ac:dyDescent="0.25">
      <c r="A27936" s="2">
        <v>42011</v>
      </c>
      <c r="B27936">
        <v>23</v>
      </c>
      <c r="C27936" s="1">
        <f>NPSForwardPrices[[#This Row],[Date]]+(NPSForwardPrices[[#This Row],[Hour]]-1)/24</f>
        <v>42011.916666666664</v>
      </c>
      <c r="D27936">
        <v>49.956873951116499</v>
      </c>
    </row>
    <row r="27937" spans="1:4" x14ac:dyDescent="0.25">
      <c r="A27937" s="2">
        <v>42011</v>
      </c>
      <c r="B27937">
        <v>24</v>
      </c>
      <c r="C27937" s="1">
        <f>NPSForwardPrices[[#This Row],[Date]]+(NPSForwardPrices[[#This Row],[Hour]]-1)/24</f>
        <v>42011.958333333336</v>
      </c>
      <c r="D27937">
        <v>49.202715825078499</v>
      </c>
    </row>
    <row r="27938" spans="1:4" x14ac:dyDescent="0.25">
      <c r="A27938" s="2">
        <v>42012</v>
      </c>
      <c r="B27938">
        <v>1</v>
      </c>
      <c r="C27938" s="1">
        <f>NPSForwardPrices[[#This Row],[Date]]+(NPSForwardPrices[[#This Row],[Hour]]-1)/24</f>
        <v>42012</v>
      </c>
      <c r="D27938">
        <v>48.819021180883503</v>
      </c>
    </row>
    <row r="27939" spans="1:4" x14ac:dyDescent="0.25">
      <c r="A27939" s="2">
        <v>42012</v>
      </c>
      <c r="B27939">
        <v>2</v>
      </c>
      <c r="C27939" s="1">
        <f>NPSForwardPrices[[#This Row],[Date]]+(NPSForwardPrices[[#This Row],[Hour]]-1)/24</f>
        <v>42012.041666666664</v>
      </c>
      <c r="D27939">
        <v>48.563562288978503</v>
      </c>
    </row>
    <row r="27940" spans="1:4" x14ac:dyDescent="0.25">
      <c r="A27940" s="2">
        <v>42012</v>
      </c>
      <c r="B27940">
        <v>3</v>
      </c>
      <c r="C27940" s="1">
        <f>NPSForwardPrices[[#This Row],[Date]]+(NPSForwardPrices[[#This Row],[Hour]]-1)/24</f>
        <v>42012.083333333336</v>
      </c>
      <c r="D27940">
        <v>48.151597164568003</v>
      </c>
    </row>
    <row r="27941" spans="1:4" x14ac:dyDescent="0.25">
      <c r="A27941" s="2">
        <v>42012</v>
      </c>
      <c r="B27941">
        <v>4</v>
      </c>
      <c r="C27941" s="1">
        <f>NPSForwardPrices[[#This Row],[Date]]+(NPSForwardPrices[[#This Row],[Hour]]-1)/24</f>
        <v>42012.125</v>
      </c>
      <c r="D27941">
        <v>47.993870572982203</v>
      </c>
    </row>
    <row r="27942" spans="1:4" x14ac:dyDescent="0.25">
      <c r="A27942" s="2">
        <v>42012</v>
      </c>
      <c r="B27942">
        <v>5</v>
      </c>
      <c r="C27942" s="1">
        <f>NPSForwardPrices[[#This Row],[Date]]+(NPSForwardPrices[[#This Row],[Hour]]-1)/24</f>
        <v>42012.166666666664</v>
      </c>
      <c r="D27942">
        <v>48.563277527339302</v>
      </c>
    </row>
    <row r="27943" spans="1:4" x14ac:dyDescent="0.25">
      <c r="A27943" s="2">
        <v>42012</v>
      </c>
      <c r="B27943">
        <v>6</v>
      </c>
      <c r="C27943" s="1">
        <f>NPSForwardPrices[[#This Row],[Date]]+(NPSForwardPrices[[#This Row],[Hour]]-1)/24</f>
        <v>42012.208333333336</v>
      </c>
      <c r="D27943">
        <v>49.460785185412298</v>
      </c>
    </row>
    <row r="27944" spans="1:4" x14ac:dyDescent="0.25">
      <c r="A27944" s="2">
        <v>42012</v>
      </c>
      <c r="B27944">
        <v>7</v>
      </c>
      <c r="C27944" s="1">
        <f>NPSForwardPrices[[#This Row],[Date]]+(NPSForwardPrices[[#This Row],[Hour]]-1)/24</f>
        <v>42012.25</v>
      </c>
      <c r="D27944">
        <v>50.339227399966902</v>
      </c>
    </row>
    <row r="27945" spans="1:4" x14ac:dyDescent="0.25">
      <c r="A27945" s="2">
        <v>42012</v>
      </c>
      <c r="B27945">
        <v>8</v>
      </c>
      <c r="C27945" s="1">
        <f>NPSForwardPrices[[#This Row],[Date]]+(NPSForwardPrices[[#This Row],[Hour]]-1)/24</f>
        <v>42012.291666666664</v>
      </c>
      <c r="D27945">
        <v>52.868243724601498</v>
      </c>
    </row>
    <row r="27946" spans="1:4" x14ac:dyDescent="0.25">
      <c r="A27946" s="2">
        <v>42012</v>
      </c>
      <c r="B27946">
        <v>9</v>
      </c>
      <c r="C27946" s="1">
        <f>NPSForwardPrices[[#This Row],[Date]]+(NPSForwardPrices[[#This Row],[Hour]]-1)/24</f>
        <v>42012.333333333336</v>
      </c>
      <c r="D27946">
        <v>55.0858065550322</v>
      </c>
    </row>
    <row r="27947" spans="1:4" x14ac:dyDescent="0.25">
      <c r="A27947" s="2">
        <v>42012</v>
      </c>
      <c r="B27947">
        <v>10</v>
      </c>
      <c r="C27947" s="1">
        <f>NPSForwardPrices[[#This Row],[Date]]+(NPSForwardPrices[[#This Row],[Hour]]-1)/24</f>
        <v>42012.375</v>
      </c>
      <c r="D27947">
        <v>53.770660764239103</v>
      </c>
    </row>
    <row r="27948" spans="1:4" x14ac:dyDescent="0.25">
      <c r="A27948" s="2">
        <v>42012</v>
      </c>
      <c r="B27948">
        <v>11</v>
      </c>
      <c r="C27948" s="1">
        <f>NPSForwardPrices[[#This Row],[Date]]+(NPSForwardPrices[[#This Row],[Hour]]-1)/24</f>
        <v>42012.416666666664</v>
      </c>
      <c r="D27948">
        <v>53.447697546173302</v>
      </c>
    </row>
    <row r="27949" spans="1:4" x14ac:dyDescent="0.25">
      <c r="A27949" s="2">
        <v>42012</v>
      </c>
      <c r="B27949">
        <v>12</v>
      </c>
      <c r="C27949" s="1">
        <f>NPSForwardPrices[[#This Row],[Date]]+(NPSForwardPrices[[#This Row],[Hour]]-1)/24</f>
        <v>42012.458333333336</v>
      </c>
      <c r="D27949">
        <v>52.7371375945187</v>
      </c>
    </row>
    <row r="27950" spans="1:4" x14ac:dyDescent="0.25">
      <c r="A27950" s="2">
        <v>42012</v>
      </c>
      <c r="B27950">
        <v>13</v>
      </c>
      <c r="C27950" s="1">
        <f>NPSForwardPrices[[#This Row],[Date]]+(NPSForwardPrices[[#This Row],[Hour]]-1)/24</f>
        <v>42012.5</v>
      </c>
      <c r="D27950">
        <v>52.025812166421098</v>
      </c>
    </row>
    <row r="27951" spans="1:4" x14ac:dyDescent="0.25">
      <c r="A27951" s="2">
        <v>42012</v>
      </c>
      <c r="B27951">
        <v>14</v>
      </c>
      <c r="C27951" s="1">
        <f>NPSForwardPrices[[#This Row],[Date]]+(NPSForwardPrices[[#This Row],[Hour]]-1)/24</f>
        <v>42012.541666666664</v>
      </c>
      <c r="D27951">
        <v>51.858935610852299</v>
      </c>
    </row>
    <row r="27952" spans="1:4" x14ac:dyDescent="0.25">
      <c r="A27952" s="2">
        <v>42012</v>
      </c>
      <c r="B27952">
        <v>15</v>
      </c>
      <c r="C27952" s="1">
        <f>NPSForwardPrices[[#This Row],[Date]]+(NPSForwardPrices[[#This Row],[Hour]]-1)/24</f>
        <v>42012.583333333336</v>
      </c>
      <c r="D27952">
        <v>52.026964405623303</v>
      </c>
    </row>
    <row r="27953" spans="1:4" x14ac:dyDescent="0.25">
      <c r="A27953" s="2">
        <v>42012</v>
      </c>
      <c r="B27953">
        <v>16</v>
      </c>
      <c r="C27953" s="1">
        <f>NPSForwardPrices[[#This Row],[Date]]+(NPSForwardPrices[[#This Row],[Hour]]-1)/24</f>
        <v>42012.625</v>
      </c>
      <c r="D27953">
        <v>52.712928665478202</v>
      </c>
    </row>
    <row r="27954" spans="1:4" x14ac:dyDescent="0.25">
      <c r="A27954" s="2">
        <v>42012</v>
      </c>
      <c r="B27954">
        <v>17</v>
      </c>
      <c r="C27954" s="1">
        <f>NPSForwardPrices[[#This Row],[Date]]+(NPSForwardPrices[[#This Row],[Hour]]-1)/24</f>
        <v>42012.666666666664</v>
      </c>
      <c r="D27954">
        <v>54.0009243748773</v>
      </c>
    </row>
    <row r="27955" spans="1:4" x14ac:dyDescent="0.25">
      <c r="A27955" s="2">
        <v>42012</v>
      </c>
      <c r="B27955">
        <v>18</v>
      </c>
      <c r="C27955" s="1">
        <f>NPSForwardPrices[[#This Row],[Date]]+(NPSForwardPrices[[#This Row],[Hour]]-1)/24</f>
        <v>42012.708333333336</v>
      </c>
      <c r="D27955">
        <v>55.348782777708202</v>
      </c>
    </row>
    <row r="27956" spans="1:4" x14ac:dyDescent="0.25">
      <c r="A27956" s="2">
        <v>42012</v>
      </c>
      <c r="B27956">
        <v>19</v>
      </c>
      <c r="C27956" s="1">
        <f>NPSForwardPrices[[#This Row],[Date]]+(NPSForwardPrices[[#This Row],[Hour]]-1)/24</f>
        <v>42012.75</v>
      </c>
      <c r="D27956">
        <v>53.430001183282897</v>
      </c>
    </row>
    <row r="27957" spans="1:4" x14ac:dyDescent="0.25">
      <c r="A27957" s="2">
        <v>42012</v>
      </c>
      <c r="B27957">
        <v>20</v>
      </c>
      <c r="C27957" s="1">
        <f>NPSForwardPrices[[#This Row],[Date]]+(NPSForwardPrices[[#This Row],[Hour]]-1)/24</f>
        <v>42012.791666666664</v>
      </c>
      <c r="D27957">
        <v>51.577330684954703</v>
      </c>
    </row>
    <row r="27958" spans="1:4" x14ac:dyDescent="0.25">
      <c r="A27958" s="2">
        <v>42012</v>
      </c>
      <c r="B27958">
        <v>21</v>
      </c>
      <c r="C27958" s="1">
        <f>NPSForwardPrices[[#This Row],[Date]]+(NPSForwardPrices[[#This Row],[Hour]]-1)/24</f>
        <v>42012.833333333336</v>
      </c>
      <c r="D27958">
        <v>50.624528412732701</v>
      </c>
    </row>
    <row r="27959" spans="1:4" x14ac:dyDescent="0.25">
      <c r="A27959" s="2">
        <v>42012</v>
      </c>
      <c r="B27959">
        <v>22</v>
      </c>
      <c r="C27959" s="1">
        <f>NPSForwardPrices[[#This Row],[Date]]+(NPSForwardPrices[[#This Row],[Hour]]-1)/24</f>
        <v>42012.875</v>
      </c>
      <c r="D27959">
        <v>50.408705753545703</v>
      </c>
    </row>
    <row r="27960" spans="1:4" x14ac:dyDescent="0.25">
      <c r="A27960" s="2">
        <v>42012</v>
      </c>
      <c r="B27960">
        <v>23</v>
      </c>
      <c r="C27960" s="1">
        <f>NPSForwardPrices[[#This Row],[Date]]+(NPSForwardPrices[[#This Row],[Hour]]-1)/24</f>
        <v>42012.916666666664</v>
      </c>
      <c r="D27960">
        <v>49.767463996615902</v>
      </c>
    </row>
    <row r="27961" spans="1:4" x14ac:dyDescent="0.25">
      <c r="A27961" s="2">
        <v>42012</v>
      </c>
      <c r="B27961">
        <v>24</v>
      </c>
      <c r="C27961" s="1">
        <f>NPSForwardPrices[[#This Row],[Date]]+(NPSForwardPrices[[#This Row],[Hour]]-1)/24</f>
        <v>42012.958333333336</v>
      </c>
      <c r="D27961">
        <v>48.7997159537681</v>
      </c>
    </row>
    <row r="27962" spans="1:4" x14ac:dyDescent="0.25">
      <c r="A27962" s="2">
        <v>42013</v>
      </c>
      <c r="B27962">
        <v>1</v>
      </c>
      <c r="C27962" s="1">
        <f>NPSForwardPrices[[#This Row],[Date]]+(NPSForwardPrices[[#This Row],[Hour]]-1)/24</f>
        <v>42013</v>
      </c>
      <c r="D27962">
        <v>49.028766661671099</v>
      </c>
    </row>
    <row r="27963" spans="1:4" x14ac:dyDescent="0.25">
      <c r="A27963" s="2">
        <v>42013</v>
      </c>
      <c r="B27963">
        <v>2</v>
      </c>
      <c r="C27963" s="1">
        <f>NPSForwardPrices[[#This Row],[Date]]+(NPSForwardPrices[[#This Row],[Hour]]-1)/24</f>
        <v>42013.041666666664</v>
      </c>
      <c r="D27963">
        <v>48.577601191439101</v>
      </c>
    </row>
    <row r="27964" spans="1:4" x14ac:dyDescent="0.25">
      <c r="A27964" s="2">
        <v>42013</v>
      </c>
      <c r="B27964">
        <v>3</v>
      </c>
      <c r="C27964" s="1">
        <f>NPSForwardPrices[[#This Row],[Date]]+(NPSForwardPrices[[#This Row],[Hour]]-1)/24</f>
        <v>42013.083333333336</v>
      </c>
      <c r="D27964">
        <v>48.051635709571897</v>
      </c>
    </row>
    <row r="27965" spans="1:4" x14ac:dyDescent="0.25">
      <c r="A27965" s="2">
        <v>42013</v>
      </c>
      <c r="B27965">
        <v>4</v>
      </c>
      <c r="C27965" s="1">
        <f>NPSForwardPrices[[#This Row],[Date]]+(NPSForwardPrices[[#This Row],[Hour]]-1)/24</f>
        <v>42013.125</v>
      </c>
      <c r="D27965">
        <v>48.031802822675402</v>
      </c>
    </row>
    <row r="27966" spans="1:4" x14ac:dyDescent="0.25">
      <c r="A27966" s="2">
        <v>42013</v>
      </c>
      <c r="B27966">
        <v>5</v>
      </c>
      <c r="C27966" s="1">
        <f>NPSForwardPrices[[#This Row],[Date]]+(NPSForwardPrices[[#This Row],[Hour]]-1)/24</f>
        <v>42013.166666666664</v>
      </c>
      <c r="D27966">
        <v>48.676050389100297</v>
      </c>
    </row>
    <row r="27967" spans="1:4" x14ac:dyDescent="0.25">
      <c r="A27967" s="2">
        <v>42013</v>
      </c>
      <c r="B27967">
        <v>6</v>
      </c>
      <c r="C27967" s="1">
        <f>NPSForwardPrices[[#This Row],[Date]]+(NPSForwardPrices[[#This Row],[Hour]]-1)/24</f>
        <v>42013.208333333336</v>
      </c>
      <c r="D27967">
        <v>49.451705475228202</v>
      </c>
    </row>
    <row r="27968" spans="1:4" x14ac:dyDescent="0.25">
      <c r="A27968" s="2">
        <v>42013</v>
      </c>
      <c r="B27968">
        <v>7</v>
      </c>
      <c r="C27968" s="1">
        <f>NPSForwardPrices[[#This Row],[Date]]+(NPSForwardPrices[[#This Row],[Hour]]-1)/24</f>
        <v>42013.25</v>
      </c>
      <c r="D27968">
        <v>50.198751286750102</v>
      </c>
    </row>
    <row r="27969" spans="1:4" x14ac:dyDescent="0.25">
      <c r="A27969" s="2">
        <v>42013</v>
      </c>
      <c r="B27969">
        <v>8</v>
      </c>
      <c r="C27969" s="1">
        <f>NPSForwardPrices[[#This Row],[Date]]+(NPSForwardPrices[[#This Row],[Hour]]-1)/24</f>
        <v>42013.291666666664</v>
      </c>
      <c r="D27969">
        <v>52.806320703180901</v>
      </c>
    </row>
    <row r="27970" spans="1:4" x14ac:dyDescent="0.25">
      <c r="A27970" s="2">
        <v>42013</v>
      </c>
      <c r="B27970">
        <v>9</v>
      </c>
      <c r="C27970" s="1">
        <f>NPSForwardPrices[[#This Row],[Date]]+(NPSForwardPrices[[#This Row],[Hour]]-1)/24</f>
        <v>42013.333333333336</v>
      </c>
      <c r="D27970">
        <v>54.526306724241699</v>
      </c>
    </row>
    <row r="27971" spans="1:4" x14ac:dyDescent="0.25">
      <c r="A27971" s="2">
        <v>42013</v>
      </c>
      <c r="B27971">
        <v>10</v>
      </c>
      <c r="C27971" s="1">
        <f>NPSForwardPrices[[#This Row],[Date]]+(NPSForwardPrices[[#This Row],[Hour]]-1)/24</f>
        <v>42013.375</v>
      </c>
      <c r="D27971">
        <v>53.868583898679198</v>
      </c>
    </row>
    <row r="27972" spans="1:4" x14ac:dyDescent="0.25">
      <c r="A27972" s="2">
        <v>42013</v>
      </c>
      <c r="B27972">
        <v>11</v>
      </c>
      <c r="C27972" s="1">
        <f>NPSForwardPrices[[#This Row],[Date]]+(NPSForwardPrices[[#This Row],[Hour]]-1)/24</f>
        <v>42013.416666666664</v>
      </c>
      <c r="D27972">
        <v>53.747562428091697</v>
      </c>
    </row>
    <row r="27973" spans="1:4" x14ac:dyDescent="0.25">
      <c r="A27973" s="2">
        <v>42013</v>
      </c>
      <c r="B27973">
        <v>12</v>
      </c>
      <c r="C27973" s="1">
        <f>NPSForwardPrices[[#This Row],[Date]]+(NPSForwardPrices[[#This Row],[Hour]]-1)/24</f>
        <v>42013.458333333336</v>
      </c>
      <c r="D27973">
        <v>53.334880030171398</v>
      </c>
    </row>
    <row r="27974" spans="1:4" x14ac:dyDescent="0.25">
      <c r="A27974" s="2">
        <v>42013</v>
      </c>
      <c r="B27974">
        <v>13</v>
      </c>
      <c r="C27974" s="1">
        <f>NPSForwardPrices[[#This Row],[Date]]+(NPSForwardPrices[[#This Row],[Hour]]-1)/24</f>
        <v>42013.5</v>
      </c>
      <c r="D27974">
        <v>52.180191071900403</v>
      </c>
    </row>
    <row r="27975" spans="1:4" x14ac:dyDescent="0.25">
      <c r="A27975" s="2">
        <v>42013</v>
      </c>
      <c r="B27975">
        <v>14</v>
      </c>
      <c r="C27975" s="1">
        <f>NPSForwardPrices[[#This Row],[Date]]+(NPSForwardPrices[[#This Row],[Hour]]-1)/24</f>
        <v>42013.541666666664</v>
      </c>
      <c r="D27975">
        <v>51.428075941645197</v>
      </c>
    </row>
    <row r="27976" spans="1:4" x14ac:dyDescent="0.25">
      <c r="A27976" s="2">
        <v>42013</v>
      </c>
      <c r="B27976">
        <v>15</v>
      </c>
      <c r="C27976" s="1">
        <f>NPSForwardPrices[[#This Row],[Date]]+(NPSForwardPrices[[#This Row],[Hour]]-1)/24</f>
        <v>42013.583333333336</v>
      </c>
      <c r="D27976">
        <v>51.027473433574599</v>
      </c>
    </row>
    <row r="27977" spans="1:4" x14ac:dyDescent="0.25">
      <c r="A27977" s="2">
        <v>42013</v>
      </c>
      <c r="B27977">
        <v>16</v>
      </c>
      <c r="C27977" s="1">
        <f>NPSForwardPrices[[#This Row],[Date]]+(NPSForwardPrices[[#This Row],[Hour]]-1)/24</f>
        <v>42013.625</v>
      </c>
      <c r="D27977">
        <v>51.3433222758662</v>
      </c>
    </row>
    <row r="27978" spans="1:4" x14ac:dyDescent="0.25">
      <c r="A27978" s="2">
        <v>42013</v>
      </c>
      <c r="B27978">
        <v>17</v>
      </c>
      <c r="C27978" s="1">
        <f>NPSForwardPrices[[#This Row],[Date]]+(NPSForwardPrices[[#This Row],[Hour]]-1)/24</f>
        <v>42013.666666666664</v>
      </c>
      <c r="D27978">
        <v>52.320202990976497</v>
      </c>
    </row>
    <row r="27979" spans="1:4" x14ac:dyDescent="0.25">
      <c r="A27979" s="2">
        <v>42013</v>
      </c>
      <c r="B27979">
        <v>18</v>
      </c>
      <c r="C27979" s="1">
        <f>NPSForwardPrices[[#This Row],[Date]]+(NPSForwardPrices[[#This Row],[Hour]]-1)/24</f>
        <v>42013.708333333336</v>
      </c>
      <c r="D27979">
        <v>53.164751024414201</v>
      </c>
    </row>
    <row r="27980" spans="1:4" x14ac:dyDescent="0.25">
      <c r="A27980" s="2">
        <v>42013</v>
      </c>
      <c r="B27980">
        <v>19</v>
      </c>
      <c r="C27980" s="1">
        <f>NPSForwardPrices[[#This Row],[Date]]+(NPSForwardPrices[[#This Row],[Hour]]-1)/24</f>
        <v>42013.75</v>
      </c>
      <c r="D27980">
        <v>52.2341708770998</v>
      </c>
    </row>
    <row r="27981" spans="1:4" x14ac:dyDescent="0.25">
      <c r="A27981" s="2">
        <v>42013</v>
      </c>
      <c r="B27981">
        <v>20</v>
      </c>
      <c r="C27981" s="1">
        <f>NPSForwardPrices[[#This Row],[Date]]+(NPSForwardPrices[[#This Row],[Hour]]-1)/24</f>
        <v>42013.791666666664</v>
      </c>
      <c r="D27981">
        <v>50.811800609539198</v>
      </c>
    </row>
    <row r="27982" spans="1:4" x14ac:dyDescent="0.25">
      <c r="A27982" s="2">
        <v>42013</v>
      </c>
      <c r="B27982">
        <v>21</v>
      </c>
      <c r="C27982" s="1">
        <f>NPSForwardPrices[[#This Row],[Date]]+(NPSForwardPrices[[#This Row],[Hour]]-1)/24</f>
        <v>42013.833333333336</v>
      </c>
      <c r="D27982">
        <v>50.004116620022799</v>
      </c>
    </row>
    <row r="27983" spans="1:4" x14ac:dyDescent="0.25">
      <c r="A27983" s="2">
        <v>42013</v>
      </c>
      <c r="B27983">
        <v>22</v>
      </c>
      <c r="C27983" s="1">
        <f>NPSForwardPrices[[#This Row],[Date]]+(NPSForwardPrices[[#This Row],[Hour]]-1)/24</f>
        <v>42013.875</v>
      </c>
      <c r="D27983">
        <v>49.832978373678003</v>
      </c>
    </row>
    <row r="27984" spans="1:4" x14ac:dyDescent="0.25">
      <c r="A27984" s="2">
        <v>42013</v>
      </c>
      <c r="B27984">
        <v>23</v>
      </c>
      <c r="C27984" s="1">
        <f>NPSForwardPrices[[#This Row],[Date]]+(NPSForwardPrices[[#This Row],[Hour]]-1)/24</f>
        <v>42013.916666666664</v>
      </c>
      <c r="D27984">
        <v>49.567606884198398</v>
      </c>
    </row>
    <row r="27985" spans="1:4" x14ac:dyDescent="0.25">
      <c r="A27985" s="2">
        <v>42013</v>
      </c>
      <c r="B27985">
        <v>24</v>
      </c>
      <c r="C27985" s="1">
        <f>NPSForwardPrices[[#This Row],[Date]]+(NPSForwardPrices[[#This Row],[Hour]]-1)/24</f>
        <v>42013.958333333336</v>
      </c>
      <c r="D27985">
        <v>49.009896454011297</v>
      </c>
    </row>
    <row r="27986" spans="1:4" x14ac:dyDescent="0.25">
      <c r="A27986" s="2">
        <v>42014</v>
      </c>
      <c r="B27986">
        <v>1</v>
      </c>
      <c r="C27986" s="1">
        <f>NPSForwardPrices[[#This Row],[Date]]+(NPSForwardPrices[[#This Row],[Hour]]-1)/24</f>
        <v>42014</v>
      </c>
      <c r="D27986">
        <v>49.508059064189901</v>
      </c>
    </row>
    <row r="27987" spans="1:4" x14ac:dyDescent="0.25">
      <c r="A27987" s="2">
        <v>42014</v>
      </c>
      <c r="B27987">
        <v>2</v>
      </c>
      <c r="C27987" s="1">
        <f>NPSForwardPrices[[#This Row],[Date]]+(NPSForwardPrices[[#This Row],[Hour]]-1)/24</f>
        <v>42014.041666666664</v>
      </c>
      <c r="D27987">
        <v>49.157234733134501</v>
      </c>
    </row>
    <row r="27988" spans="1:4" x14ac:dyDescent="0.25">
      <c r="A27988" s="2">
        <v>42014</v>
      </c>
      <c r="B27988">
        <v>3</v>
      </c>
      <c r="C27988" s="1">
        <f>NPSForwardPrices[[#This Row],[Date]]+(NPSForwardPrices[[#This Row],[Hour]]-1)/24</f>
        <v>42014.083333333336</v>
      </c>
      <c r="D27988">
        <v>48.766160166209303</v>
      </c>
    </row>
    <row r="27989" spans="1:4" x14ac:dyDescent="0.25">
      <c r="A27989" s="2">
        <v>42014</v>
      </c>
      <c r="B27989">
        <v>4</v>
      </c>
      <c r="C27989" s="1">
        <f>NPSForwardPrices[[#This Row],[Date]]+(NPSForwardPrices[[#This Row],[Hour]]-1)/24</f>
        <v>42014.125</v>
      </c>
      <c r="D27989">
        <v>48.488073339440298</v>
      </c>
    </row>
    <row r="27990" spans="1:4" x14ac:dyDescent="0.25">
      <c r="A27990" s="2">
        <v>42014</v>
      </c>
      <c r="B27990">
        <v>5</v>
      </c>
      <c r="C27990" s="1">
        <f>NPSForwardPrices[[#This Row],[Date]]+(NPSForwardPrices[[#This Row],[Hour]]-1)/24</f>
        <v>42014.166666666664</v>
      </c>
      <c r="D27990">
        <v>48.497339200851201</v>
      </c>
    </row>
    <row r="27991" spans="1:4" x14ac:dyDescent="0.25">
      <c r="A27991" s="2">
        <v>42014</v>
      </c>
      <c r="B27991">
        <v>6</v>
      </c>
      <c r="C27991" s="1">
        <f>NPSForwardPrices[[#This Row],[Date]]+(NPSForwardPrices[[#This Row],[Hour]]-1)/24</f>
        <v>42014.208333333336</v>
      </c>
      <c r="D27991">
        <v>48.723913022199298</v>
      </c>
    </row>
    <row r="27992" spans="1:4" x14ac:dyDescent="0.25">
      <c r="A27992" s="2">
        <v>42014</v>
      </c>
      <c r="B27992">
        <v>7</v>
      </c>
      <c r="C27992" s="1">
        <f>NPSForwardPrices[[#This Row],[Date]]+(NPSForwardPrices[[#This Row],[Hour]]-1)/24</f>
        <v>42014.25</v>
      </c>
      <c r="D27992">
        <v>48.616800423050599</v>
      </c>
    </row>
    <row r="27993" spans="1:4" x14ac:dyDescent="0.25">
      <c r="A27993" s="2">
        <v>42014</v>
      </c>
      <c r="B27993">
        <v>8</v>
      </c>
      <c r="C27993" s="1">
        <f>NPSForwardPrices[[#This Row],[Date]]+(NPSForwardPrices[[#This Row],[Hour]]-1)/24</f>
        <v>42014.291666666664</v>
      </c>
      <c r="D27993">
        <v>48.889714562468598</v>
      </c>
    </row>
    <row r="27994" spans="1:4" x14ac:dyDescent="0.25">
      <c r="A27994" s="2">
        <v>42014</v>
      </c>
      <c r="B27994">
        <v>9</v>
      </c>
      <c r="C27994" s="1">
        <f>NPSForwardPrices[[#This Row],[Date]]+(NPSForwardPrices[[#This Row],[Hour]]-1)/24</f>
        <v>42014.333333333336</v>
      </c>
      <c r="D27994">
        <v>49.096941975124203</v>
      </c>
    </row>
    <row r="27995" spans="1:4" x14ac:dyDescent="0.25">
      <c r="A27995" s="2">
        <v>42014</v>
      </c>
      <c r="B27995">
        <v>10</v>
      </c>
      <c r="C27995" s="1">
        <f>NPSForwardPrices[[#This Row],[Date]]+(NPSForwardPrices[[#This Row],[Hour]]-1)/24</f>
        <v>42014.375</v>
      </c>
      <c r="D27995">
        <v>49.588812969626197</v>
      </c>
    </row>
    <row r="27996" spans="1:4" x14ac:dyDescent="0.25">
      <c r="A27996" s="2">
        <v>42014</v>
      </c>
      <c r="B27996">
        <v>11</v>
      </c>
      <c r="C27996" s="1">
        <f>NPSForwardPrices[[#This Row],[Date]]+(NPSForwardPrices[[#This Row],[Hour]]-1)/24</f>
        <v>42014.416666666664</v>
      </c>
      <c r="D27996">
        <v>50.0835739243267</v>
      </c>
    </row>
    <row r="27997" spans="1:4" x14ac:dyDescent="0.25">
      <c r="A27997" s="2">
        <v>42014</v>
      </c>
      <c r="B27997">
        <v>12</v>
      </c>
      <c r="C27997" s="1">
        <f>NPSForwardPrices[[#This Row],[Date]]+(NPSForwardPrices[[#This Row],[Hour]]-1)/24</f>
        <v>42014.458333333336</v>
      </c>
      <c r="D27997">
        <v>50.0938718754972</v>
      </c>
    </row>
    <row r="27998" spans="1:4" x14ac:dyDescent="0.25">
      <c r="A27998" s="2">
        <v>42014</v>
      </c>
      <c r="B27998">
        <v>13</v>
      </c>
      <c r="C27998" s="1">
        <f>NPSForwardPrices[[#This Row],[Date]]+(NPSForwardPrices[[#This Row],[Hour]]-1)/24</f>
        <v>42014.5</v>
      </c>
      <c r="D27998">
        <v>49.773315832030498</v>
      </c>
    </row>
    <row r="27999" spans="1:4" x14ac:dyDescent="0.25">
      <c r="A27999" s="2">
        <v>42014</v>
      </c>
      <c r="B27999">
        <v>14</v>
      </c>
      <c r="C27999" s="1">
        <f>NPSForwardPrices[[#This Row],[Date]]+(NPSForwardPrices[[#This Row],[Hour]]-1)/24</f>
        <v>42014.541666666664</v>
      </c>
      <c r="D27999">
        <v>49.397504375475997</v>
      </c>
    </row>
    <row r="28000" spans="1:4" x14ac:dyDescent="0.25">
      <c r="A28000" s="2">
        <v>42014</v>
      </c>
      <c r="B28000">
        <v>15</v>
      </c>
      <c r="C28000" s="1">
        <f>NPSForwardPrices[[#This Row],[Date]]+(NPSForwardPrices[[#This Row],[Hour]]-1)/24</f>
        <v>42014.583333333336</v>
      </c>
      <c r="D28000">
        <v>49.347965718942397</v>
      </c>
    </row>
    <row r="28001" spans="1:4" x14ac:dyDescent="0.25">
      <c r="A28001" s="2">
        <v>42014</v>
      </c>
      <c r="B28001">
        <v>16</v>
      </c>
      <c r="C28001" s="1">
        <f>NPSForwardPrices[[#This Row],[Date]]+(NPSForwardPrices[[#This Row],[Hour]]-1)/24</f>
        <v>42014.625</v>
      </c>
      <c r="D28001">
        <v>49.931335622180299</v>
      </c>
    </row>
    <row r="28002" spans="1:4" x14ac:dyDescent="0.25">
      <c r="A28002" s="2">
        <v>42014</v>
      </c>
      <c r="B28002">
        <v>17</v>
      </c>
      <c r="C28002" s="1">
        <f>NPSForwardPrices[[#This Row],[Date]]+(NPSForwardPrices[[#This Row],[Hour]]-1)/24</f>
        <v>42014.666666666664</v>
      </c>
      <c r="D28002">
        <v>51.215980528974299</v>
      </c>
    </row>
    <row r="28003" spans="1:4" x14ac:dyDescent="0.25">
      <c r="A28003" s="2">
        <v>42014</v>
      </c>
      <c r="B28003">
        <v>18</v>
      </c>
      <c r="C28003" s="1">
        <f>NPSForwardPrices[[#This Row],[Date]]+(NPSForwardPrices[[#This Row],[Hour]]-1)/24</f>
        <v>42014.708333333336</v>
      </c>
      <c r="D28003">
        <v>52.529191326128903</v>
      </c>
    </row>
    <row r="28004" spans="1:4" x14ac:dyDescent="0.25">
      <c r="A28004" s="2">
        <v>42014</v>
      </c>
      <c r="B28004">
        <v>19</v>
      </c>
      <c r="C28004" s="1">
        <f>NPSForwardPrices[[#This Row],[Date]]+(NPSForwardPrices[[#This Row],[Hour]]-1)/24</f>
        <v>42014.75</v>
      </c>
      <c r="D28004">
        <v>51.914320720959303</v>
      </c>
    </row>
    <row r="28005" spans="1:4" x14ac:dyDescent="0.25">
      <c r="A28005" s="2">
        <v>42014</v>
      </c>
      <c r="B28005">
        <v>20</v>
      </c>
      <c r="C28005" s="1">
        <f>NPSForwardPrices[[#This Row],[Date]]+(NPSForwardPrices[[#This Row],[Hour]]-1)/24</f>
        <v>42014.791666666664</v>
      </c>
      <c r="D28005">
        <v>50.358691471156902</v>
      </c>
    </row>
    <row r="28006" spans="1:4" x14ac:dyDescent="0.25">
      <c r="A28006" s="2">
        <v>42014</v>
      </c>
      <c r="B28006">
        <v>21</v>
      </c>
      <c r="C28006" s="1">
        <f>NPSForwardPrices[[#This Row],[Date]]+(NPSForwardPrices[[#This Row],[Hour]]-1)/24</f>
        <v>42014.833333333336</v>
      </c>
      <c r="D28006">
        <v>49.448020346107</v>
      </c>
    </row>
    <row r="28007" spans="1:4" x14ac:dyDescent="0.25">
      <c r="A28007" s="2">
        <v>42014</v>
      </c>
      <c r="B28007">
        <v>22</v>
      </c>
      <c r="C28007" s="1">
        <f>NPSForwardPrices[[#This Row],[Date]]+(NPSForwardPrices[[#This Row],[Hour]]-1)/24</f>
        <v>42014.875</v>
      </c>
      <c r="D28007">
        <v>49.419645990489997</v>
      </c>
    </row>
    <row r="28008" spans="1:4" x14ac:dyDescent="0.25">
      <c r="A28008" s="2">
        <v>42014</v>
      </c>
      <c r="B28008">
        <v>23</v>
      </c>
      <c r="C28008" s="1">
        <f>NPSForwardPrices[[#This Row],[Date]]+(NPSForwardPrices[[#This Row],[Hour]]-1)/24</f>
        <v>42014.916666666664</v>
      </c>
      <c r="D28008">
        <v>49.146148667208301</v>
      </c>
    </row>
    <row r="28009" spans="1:4" x14ac:dyDescent="0.25">
      <c r="A28009" s="2">
        <v>42014</v>
      </c>
      <c r="B28009">
        <v>24</v>
      </c>
      <c r="C28009" s="1">
        <f>NPSForwardPrices[[#This Row],[Date]]+(NPSForwardPrices[[#This Row],[Hour]]-1)/24</f>
        <v>42014.958333333336</v>
      </c>
      <c r="D28009">
        <v>48.697272735506701</v>
      </c>
    </row>
    <row r="28010" spans="1:4" x14ac:dyDescent="0.25">
      <c r="A28010" s="2">
        <v>42015</v>
      </c>
      <c r="B28010">
        <v>1</v>
      </c>
      <c r="C28010" s="1">
        <f>NPSForwardPrices[[#This Row],[Date]]+(NPSForwardPrices[[#This Row],[Hour]]-1)/24</f>
        <v>42015</v>
      </c>
      <c r="D28010">
        <v>49.630890807111903</v>
      </c>
    </row>
    <row r="28011" spans="1:4" x14ac:dyDescent="0.25">
      <c r="A28011" s="2">
        <v>42015</v>
      </c>
      <c r="B28011">
        <v>2</v>
      </c>
      <c r="C28011" s="1">
        <f>NPSForwardPrices[[#This Row],[Date]]+(NPSForwardPrices[[#This Row],[Hour]]-1)/24</f>
        <v>42015.041666666664</v>
      </c>
      <c r="D28011">
        <v>48.5969515818866</v>
      </c>
    </row>
    <row r="28012" spans="1:4" x14ac:dyDescent="0.25">
      <c r="A28012" s="2">
        <v>42015</v>
      </c>
      <c r="B28012">
        <v>3</v>
      </c>
      <c r="C28012" s="1">
        <f>NPSForwardPrices[[#This Row],[Date]]+(NPSForwardPrices[[#This Row],[Hour]]-1)/24</f>
        <v>42015.083333333336</v>
      </c>
      <c r="D28012">
        <v>47.973201816462698</v>
      </c>
    </row>
    <row r="28013" spans="1:4" x14ac:dyDescent="0.25">
      <c r="A28013" s="2">
        <v>42015</v>
      </c>
      <c r="B28013">
        <v>4</v>
      </c>
      <c r="C28013" s="1">
        <f>NPSForwardPrices[[#This Row],[Date]]+(NPSForwardPrices[[#This Row],[Hour]]-1)/24</f>
        <v>42015.125</v>
      </c>
      <c r="D28013">
        <v>47.564561466998803</v>
      </c>
    </row>
    <row r="28014" spans="1:4" x14ac:dyDescent="0.25">
      <c r="A28014" s="2">
        <v>42015</v>
      </c>
      <c r="B28014">
        <v>5</v>
      </c>
      <c r="C28014" s="1">
        <f>NPSForwardPrices[[#This Row],[Date]]+(NPSForwardPrices[[#This Row],[Hour]]-1)/24</f>
        <v>42015.166666666664</v>
      </c>
      <c r="D28014">
        <v>47.465801761225997</v>
      </c>
    </row>
    <row r="28015" spans="1:4" x14ac:dyDescent="0.25">
      <c r="A28015" s="2">
        <v>42015</v>
      </c>
      <c r="B28015">
        <v>6</v>
      </c>
      <c r="C28015" s="1">
        <f>NPSForwardPrices[[#This Row],[Date]]+(NPSForwardPrices[[#This Row],[Hour]]-1)/24</f>
        <v>42015.208333333336</v>
      </c>
      <c r="D28015">
        <v>47.574302202744398</v>
      </c>
    </row>
    <row r="28016" spans="1:4" x14ac:dyDescent="0.25">
      <c r="A28016" s="2">
        <v>42015</v>
      </c>
      <c r="B28016">
        <v>7</v>
      </c>
      <c r="C28016" s="1">
        <f>NPSForwardPrices[[#This Row],[Date]]+(NPSForwardPrices[[#This Row],[Hour]]-1)/24</f>
        <v>42015.25</v>
      </c>
      <c r="D28016">
        <v>46.859055933766797</v>
      </c>
    </row>
    <row r="28017" spans="1:4" x14ac:dyDescent="0.25">
      <c r="A28017" s="2">
        <v>42015</v>
      </c>
      <c r="B28017">
        <v>8</v>
      </c>
      <c r="C28017" s="1">
        <f>NPSForwardPrices[[#This Row],[Date]]+(NPSForwardPrices[[#This Row],[Hour]]-1)/24</f>
        <v>42015.291666666664</v>
      </c>
      <c r="D28017">
        <v>46.884392669468703</v>
      </c>
    </row>
    <row r="28018" spans="1:4" x14ac:dyDescent="0.25">
      <c r="A28018" s="2">
        <v>42015</v>
      </c>
      <c r="B28018">
        <v>9</v>
      </c>
      <c r="C28018" s="1">
        <f>NPSForwardPrices[[#This Row],[Date]]+(NPSForwardPrices[[#This Row],[Hour]]-1)/24</f>
        <v>42015.333333333336</v>
      </c>
      <c r="D28018">
        <v>46.853630646913302</v>
      </c>
    </row>
    <row r="28019" spans="1:4" x14ac:dyDescent="0.25">
      <c r="A28019" s="2">
        <v>42015</v>
      </c>
      <c r="B28019">
        <v>10</v>
      </c>
      <c r="C28019" s="1">
        <f>NPSForwardPrices[[#This Row],[Date]]+(NPSForwardPrices[[#This Row],[Hour]]-1)/24</f>
        <v>42015.375</v>
      </c>
      <c r="D28019">
        <v>47.307973799800898</v>
      </c>
    </row>
    <row r="28020" spans="1:4" x14ac:dyDescent="0.25">
      <c r="A28020" s="2">
        <v>42015</v>
      </c>
      <c r="B28020">
        <v>11</v>
      </c>
      <c r="C28020" s="1">
        <f>NPSForwardPrices[[#This Row],[Date]]+(NPSForwardPrices[[#This Row],[Hour]]-1)/24</f>
        <v>42015.416666666664</v>
      </c>
      <c r="D28020">
        <v>48.288499502665502</v>
      </c>
    </row>
    <row r="28021" spans="1:4" x14ac:dyDescent="0.25">
      <c r="A28021" s="2">
        <v>42015</v>
      </c>
      <c r="B28021">
        <v>12</v>
      </c>
      <c r="C28021" s="1">
        <f>NPSForwardPrices[[#This Row],[Date]]+(NPSForwardPrices[[#This Row],[Hour]]-1)/24</f>
        <v>42015.458333333336</v>
      </c>
      <c r="D28021">
        <v>48.833665750872001</v>
      </c>
    </row>
    <row r="28022" spans="1:4" x14ac:dyDescent="0.25">
      <c r="A28022" s="2">
        <v>42015</v>
      </c>
      <c r="B28022">
        <v>13</v>
      </c>
      <c r="C28022" s="1">
        <f>NPSForwardPrices[[#This Row],[Date]]+(NPSForwardPrices[[#This Row],[Hour]]-1)/24</f>
        <v>42015.5</v>
      </c>
      <c r="D28022">
        <v>48.698710007873203</v>
      </c>
    </row>
    <row r="28023" spans="1:4" x14ac:dyDescent="0.25">
      <c r="A28023" s="2">
        <v>42015</v>
      </c>
      <c r="B28023">
        <v>14</v>
      </c>
      <c r="C28023" s="1">
        <f>NPSForwardPrices[[#This Row],[Date]]+(NPSForwardPrices[[#This Row],[Hour]]-1)/24</f>
        <v>42015.541666666664</v>
      </c>
      <c r="D28023">
        <v>48.3504213810455</v>
      </c>
    </row>
    <row r="28024" spans="1:4" x14ac:dyDescent="0.25">
      <c r="A28024" s="2">
        <v>42015</v>
      </c>
      <c r="B28024">
        <v>15</v>
      </c>
      <c r="C28024" s="1">
        <f>NPSForwardPrices[[#This Row],[Date]]+(NPSForwardPrices[[#This Row],[Hour]]-1)/24</f>
        <v>42015.583333333336</v>
      </c>
      <c r="D28024">
        <v>48.283826823385702</v>
      </c>
    </row>
    <row r="28025" spans="1:4" x14ac:dyDescent="0.25">
      <c r="A28025" s="2">
        <v>42015</v>
      </c>
      <c r="B28025">
        <v>16</v>
      </c>
      <c r="C28025" s="1">
        <f>NPSForwardPrices[[#This Row],[Date]]+(NPSForwardPrices[[#This Row],[Hour]]-1)/24</f>
        <v>42015.625</v>
      </c>
      <c r="D28025">
        <v>48.8953541975918</v>
      </c>
    </row>
    <row r="28026" spans="1:4" x14ac:dyDescent="0.25">
      <c r="A28026" s="2">
        <v>42015</v>
      </c>
      <c r="B28026">
        <v>17</v>
      </c>
      <c r="C28026" s="1">
        <f>NPSForwardPrices[[#This Row],[Date]]+(NPSForwardPrices[[#This Row],[Hour]]-1)/24</f>
        <v>42015.666666666664</v>
      </c>
      <c r="D28026">
        <v>50.0218026203788</v>
      </c>
    </row>
    <row r="28027" spans="1:4" x14ac:dyDescent="0.25">
      <c r="A28027" s="2">
        <v>42015</v>
      </c>
      <c r="B28027">
        <v>18</v>
      </c>
      <c r="C28027" s="1">
        <f>NPSForwardPrices[[#This Row],[Date]]+(NPSForwardPrices[[#This Row],[Hour]]-1)/24</f>
        <v>42015.708333333336</v>
      </c>
      <c r="D28027">
        <v>51.465910777887601</v>
      </c>
    </row>
    <row r="28028" spans="1:4" x14ac:dyDescent="0.25">
      <c r="A28028" s="2">
        <v>42015</v>
      </c>
      <c r="B28028">
        <v>19</v>
      </c>
      <c r="C28028" s="1">
        <f>NPSForwardPrices[[#This Row],[Date]]+(NPSForwardPrices[[#This Row],[Hour]]-1)/24</f>
        <v>42015.75</v>
      </c>
      <c r="D28028">
        <v>51.454820417708603</v>
      </c>
    </row>
    <row r="28029" spans="1:4" x14ac:dyDescent="0.25">
      <c r="A28029" s="2">
        <v>42015</v>
      </c>
      <c r="B28029">
        <v>20</v>
      </c>
      <c r="C28029" s="1">
        <f>NPSForwardPrices[[#This Row],[Date]]+(NPSForwardPrices[[#This Row],[Hour]]-1)/24</f>
        <v>42015.791666666664</v>
      </c>
      <c r="D28029">
        <v>50.549429178346401</v>
      </c>
    </row>
    <row r="28030" spans="1:4" x14ac:dyDescent="0.25">
      <c r="A28030" s="2">
        <v>42015</v>
      </c>
      <c r="B28030">
        <v>21</v>
      </c>
      <c r="C28030" s="1">
        <f>NPSForwardPrices[[#This Row],[Date]]+(NPSForwardPrices[[#This Row],[Hour]]-1)/24</f>
        <v>42015.833333333336</v>
      </c>
      <c r="D28030">
        <v>49.805515818036803</v>
      </c>
    </row>
    <row r="28031" spans="1:4" x14ac:dyDescent="0.25">
      <c r="A28031" s="2">
        <v>42015</v>
      </c>
      <c r="B28031">
        <v>22</v>
      </c>
      <c r="C28031" s="1">
        <f>NPSForwardPrices[[#This Row],[Date]]+(NPSForwardPrices[[#This Row],[Hour]]-1)/24</f>
        <v>42015.875</v>
      </c>
      <c r="D28031">
        <v>49.915530326524497</v>
      </c>
    </row>
    <row r="28032" spans="1:4" x14ac:dyDescent="0.25">
      <c r="A28032" s="2">
        <v>42015</v>
      </c>
      <c r="B28032">
        <v>23</v>
      </c>
      <c r="C28032" s="1">
        <f>NPSForwardPrices[[#This Row],[Date]]+(NPSForwardPrices[[#This Row],[Hour]]-1)/24</f>
        <v>42015.916666666664</v>
      </c>
      <c r="D28032">
        <v>49.495967386433399</v>
      </c>
    </row>
    <row r="28033" spans="1:4" x14ac:dyDescent="0.25">
      <c r="A28033" s="2">
        <v>42015</v>
      </c>
      <c r="B28033">
        <v>24</v>
      </c>
      <c r="C28033" s="1">
        <f>NPSForwardPrices[[#This Row],[Date]]+(NPSForwardPrices[[#This Row],[Hour]]-1)/24</f>
        <v>42015.958333333336</v>
      </c>
      <c r="D28033">
        <v>48.889365395190303</v>
      </c>
    </row>
    <row r="28034" spans="1:4" x14ac:dyDescent="0.25">
      <c r="A28034" s="2">
        <v>42016</v>
      </c>
      <c r="B28034">
        <v>1</v>
      </c>
      <c r="C28034" s="1">
        <f>NPSForwardPrices[[#This Row],[Date]]+(NPSForwardPrices[[#This Row],[Hour]]-1)/24</f>
        <v>42016</v>
      </c>
      <c r="D28034">
        <v>49.074546820882702</v>
      </c>
    </row>
    <row r="28035" spans="1:4" x14ac:dyDescent="0.25">
      <c r="A28035" s="2">
        <v>42016</v>
      </c>
      <c r="B28035">
        <v>2</v>
      </c>
      <c r="C28035" s="1">
        <f>NPSForwardPrices[[#This Row],[Date]]+(NPSForwardPrices[[#This Row],[Hour]]-1)/24</f>
        <v>42016.041666666664</v>
      </c>
      <c r="D28035">
        <v>48.9240958193949</v>
      </c>
    </row>
    <row r="28036" spans="1:4" x14ac:dyDescent="0.25">
      <c r="A28036" s="2">
        <v>42016</v>
      </c>
      <c r="B28036">
        <v>3</v>
      </c>
      <c r="C28036" s="1">
        <f>NPSForwardPrices[[#This Row],[Date]]+(NPSForwardPrices[[#This Row],[Hour]]-1)/24</f>
        <v>42016.083333333336</v>
      </c>
      <c r="D28036">
        <v>48.629336866921797</v>
      </c>
    </row>
    <row r="28037" spans="1:4" x14ac:dyDescent="0.25">
      <c r="A28037" s="2">
        <v>42016</v>
      </c>
      <c r="B28037">
        <v>4</v>
      </c>
      <c r="C28037" s="1">
        <f>NPSForwardPrices[[#This Row],[Date]]+(NPSForwardPrices[[#This Row],[Hour]]-1)/24</f>
        <v>42016.125</v>
      </c>
      <c r="D28037">
        <v>48.640456827821502</v>
      </c>
    </row>
    <row r="28038" spans="1:4" x14ac:dyDescent="0.25">
      <c r="A28038" s="2">
        <v>42016</v>
      </c>
      <c r="B28038">
        <v>5</v>
      </c>
      <c r="C28038" s="1">
        <f>NPSForwardPrices[[#This Row],[Date]]+(NPSForwardPrices[[#This Row],[Hour]]-1)/24</f>
        <v>42016.166666666664</v>
      </c>
      <c r="D28038">
        <v>49.063613145624899</v>
      </c>
    </row>
    <row r="28039" spans="1:4" x14ac:dyDescent="0.25">
      <c r="A28039" s="2">
        <v>42016</v>
      </c>
      <c r="B28039">
        <v>6</v>
      </c>
      <c r="C28039" s="1">
        <f>NPSForwardPrices[[#This Row],[Date]]+(NPSForwardPrices[[#This Row],[Hour]]-1)/24</f>
        <v>42016.208333333336</v>
      </c>
      <c r="D28039">
        <v>49.688364154289097</v>
      </c>
    </row>
    <row r="28040" spans="1:4" x14ac:dyDescent="0.25">
      <c r="A28040" s="2">
        <v>42016</v>
      </c>
      <c r="B28040">
        <v>7</v>
      </c>
      <c r="C28040" s="1">
        <f>NPSForwardPrices[[#This Row],[Date]]+(NPSForwardPrices[[#This Row],[Hour]]-1)/24</f>
        <v>42016.25</v>
      </c>
      <c r="D28040">
        <v>50.892873717000398</v>
      </c>
    </row>
    <row r="28041" spans="1:4" x14ac:dyDescent="0.25">
      <c r="A28041" s="2">
        <v>42016</v>
      </c>
      <c r="B28041">
        <v>8</v>
      </c>
      <c r="C28041" s="1">
        <f>NPSForwardPrices[[#This Row],[Date]]+(NPSForwardPrices[[#This Row],[Hour]]-1)/24</f>
        <v>42016.291666666664</v>
      </c>
      <c r="D28041">
        <v>53.285660538526301</v>
      </c>
    </row>
    <row r="28042" spans="1:4" x14ac:dyDescent="0.25">
      <c r="A28042" s="2">
        <v>42016</v>
      </c>
      <c r="B28042">
        <v>9</v>
      </c>
      <c r="C28042" s="1">
        <f>NPSForwardPrices[[#This Row],[Date]]+(NPSForwardPrices[[#This Row],[Hour]]-1)/24</f>
        <v>42016.333333333336</v>
      </c>
      <c r="D28042">
        <v>55.567364976535799</v>
      </c>
    </row>
    <row r="28043" spans="1:4" x14ac:dyDescent="0.25">
      <c r="A28043" s="2">
        <v>42016</v>
      </c>
      <c r="B28043">
        <v>10</v>
      </c>
      <c r="C28043" s="1">
        <f>NPSForwardPrices[[#This Row],[Date]]+(NPSForwardPrices[[#This Row],[Hour]]-1)/24</f>
        <v>42016.375</v>
      </c>
      <c r="D28043">
        <v>54.408677696128798</v>
      </c>
    </row>
    <row r="28044" spans="1:4" x14ac:dyDescent="0.25">
      <c r="A28044" s="2">
        <v>42016</v>
      </c>
      <c r="B28044">
        <v>11</v>
      </c>
      <c r="C28044" s="1">
        <f>NPSForwardPrices[[#This Row],[Date]]+(NPSForwardPrices[[#This Row],[Hour]]-1)/24</f>
        <v>42016.416666666664</v>
      </c>
      <c r="D28044">
        <v>53.8108033826895</v>
      </c>
    </row>
    <row r="28045" spans="1:4" x14ac:dyDescent="0.25">
      <c r="A28045" s="2">
        <v>42016</v>
      </c>
      <c r="B28045">
        <v>12</v>
      </c>
      <c r="C28045" s="1">
        <f>NPSForwardPrices[[#This Row],[Date]]+(NPSForwardPrices[[#This Row],[Hour]]-1)/24</f>
        <v>42016.458333333336</v>
      </c>
      <c r="D28045">
        <v>53.268421130199897</v>
      </c>
    </row>
    <row r="28046" spans="1:4" x14ac:dyDescent="0.25">
      <c r="A28046" s="2">
        <v>42016</v>
      </c>
      <c r="B28046">
        <v>13</v>
      </c>
      <c r="C28046" s="1">
        <f>NPSForwardPrices[[#This Row],[Date]]+(NPSForwardPrices[[#This Row],[Hour]]-1)/24</f>
        <v>42016.5</v>
      </c>
      <c r="D28046">
        <v>52.725236013026198</v>
      </c>
    </row>
    <row r="28047" spans="1:4" x14ac:dyDescent="0.25">
      <c r="A28047" s="2">
        <v>42016</v>
      </c>
      <c r="B28047">
        <v>14</v>
      </c>
      <c r="C28047" s="1">
        <f>NPSForwardPrices[[#This Row],[Date]]+(NPSForwardPrices[[#This Row],[Hour]]-1)/24</f>
        <v>42016.541666666664</v>
      </c>
      <c r="D28047">
        <v>52.279479940038399</v>
      </c>
    </row>
    <row r="28048" spans="1:4" x14ac:dyDescent="0.25">
      <c r="A28048" s="2">
        <v>42016</v>
      </c>
      <c r="B28048">
        <v>15</v>
      </c>
      <c r="C28048" s="1">
        <f>NPSForwardPrices[[#This Row],[Date]]+(NPSForwardPrices[[#This Row],[Hour]]-1)/24</f>
        <v>42016.583333333336</v>
      </c>
      <c r="D28048">
        <v>52.432219544553099</v>
      </c>
    </row>
    <row r="28049" spans="1:4" x14ac:dyDescent="0.25">
      <c r="A28049" s="2">
        <v>42016</v>
      </c>
      <c r="B28049">
        <v>16</v>
      </c>
      <c r="C28049" s="1">
        <f>NPSForwardPrices[[#This Row],[Date]]+(NPSForwardPrices[[#This Row],[Hour]]-1)/24</f>
        <v>42016.625</v>
      </c>
      <c r="D28049">
        <v>52.923705494133998</v>
      </c>
    </row>
    <row r="28050" spans="1:4" x14ac:dyDescent="0.25">
      <c r="A28050" s="2">
        <v>42016</v>
      </c>
      <c r="B28050">
        <v>17</v>
      </c>
      <c r="C28050" s="1">
        <f>NPSForwardPrices[[#This Row],[Date]]+(NPSForwardPrices[[#This Row],[Hour]]-1)/24</f>
        <v>42016.666666666664</v>
      </c>
      <c r="D28050">
        <v>53.881468867781599</v>
      </c>
    </row>
    <row r="28051" spans="1:4" x14ac:dyDescent="0.25">
      <c r="A28051" s="2">
        <v>42016</v>
      </c>
      <c r="B28051">
        <v>18</v>
      </c>
      <c r="C28051" s="1">
        <f>NPSForwardPrices[[#This Row],[Date]]+(NPSForwardPrices[[#This Row],[Hour]]-1)/24</f>
        <v>42016.708333333336</v>
      </c>
      <c r="D28051">
        <v>54.926929721483098</v>
      </c>
    </row>
    <row r="28052" spans="1:4" x14ac:dyDescent="0.25">
      <c r="A28052" s="2">
        <v>42016</v>
      </c>
      <c r="B28052">
        <v>19</v>
      </c>
      <c r="C28052" s="1">
        <f>NPSForwardPrices[[#This Row],[Date]]+(NPSForwardPrices[[#This Row],[Hour]]-1)/24</f>
        <v>42016.75</v>
      </c>
      <c r="D28052">
        <v>52.999962713167001</v>
      </c>
    </row>
    <row r="28053" spans="1:4" x14ac:dyDescent="0.25">
      <c r="A28053" s="2">
        <v>42016</v>
      </c>
      <c r="B28053">
        <v>20</v>
      </c>
      <c r="C28053" s="1">
        <f>NPSForwardPrices[[#This Row],[Date]]+(NPSForwardPrices[[#This Row],[Hour]]-1)/24</f>
        <v>42016.791666666664</v>
      </c>
      <c r="D28053">
        <v>51.692875176759202</v>
      </c>
    </row>
    <row r="28054" spans="1:4" x14ac:dyDescent="0.25">
      <c r="A28054" s="2">
        <v>42016</v>
      </c>
      <c r="B28054">
        <v>21</v>
      </c>
      <c r="C28054" s="1">
        <f>NPSForwardPrices[[#This Row],[Date]]+(NPSForwardPrices[[#This Row],[Hour]]-1)/24</f>
        <v>42016.833333333336</v>
      </c>
      <c r="D28054">
        <v>50.9240671353976</v>
      </c>
    </row>
    <row r="28055" spans="1:4" x14ac:dyDescent="0.25">
      <c r="A28055" s="2">
        <v>42016</v>
      </c>
      <c r="B28055">
        <v>22</v>
      </c>
      <c r="C28055" s="1">
        <f>NPSForwardPrices[[#This Row],[Date]]+(NPSForwardPrices[[#This Row],[Hour]]-1)/24</f>
        <v>42016.875</v>
      </c>
      <c r="D28055">
        <v>50.740586773561802</v>
      </c>
    </row>
    <row r="28056" spans="1:4" x14ac:dyDescent="0.25">
      <c r="A28056" s="2">
        <v>42016</v>
      </c>
      <c r="B28056">
        <v>23</v>
      </c>
      <c r="C28056" s="1">
        <f>NPSForwardPrices[[#This Row],[Date]]+(NPSForwardPrices[[#This Row],[Hour]]-1)/24</f>
        <v>42016.916666666664</v>
      </c>
      <c r="D28056">
        <v>50.103247961735804</v>
      </c>
    </row>
    <row r="28057" spans="1:4" x14ac:dyDescent="0.25">
      <c r="A28057" s="2">
        <v>42016</v>
      </c>
      <c r="B28057">
        <v>24</v>
      </c>
      <c r="C28057" s="1">
        <f>NPSForwardPrices[[#This Row],[Date]]+(NPSForwardPrices[[#This Row],[Hour]]-1)/24</f>
        <v>42016.958333333336</v>
      </c>
      <c r="D28057">
        <v>49.465991403882803</v>
      </c>
    </row>
    <row r="28058" spans="1:4" x14ac:dyDescent="0.25">
      <c r="A28058" s="2">
        <v>42017</v>
      </c>
      <c r="B28058">
        <v>1</v>
      </c>
      <c r="C28058" s="1">
        <f>NPSForwardPrices[[#This Row],[Date]]+(NPSForwardPrices[[#This Row],[Hour]]-1)/24</f>
        <v>42017</v>
      </c>
      <c r="D28058">
        <v>49.425113443818702</v>
      </c>
    </row>
    <row r="28059" spans="1:4" x14ac:dyDescent="0.25">
      <c r="A28059" s="2">
        <v>42017</v>
      </c>
      <c r="B28059">
        <v>2</v>
      </c>
      <c r="C28059" s="1">
        <f>NPSForwardPrices[[#This Row],[Date]]+(NPSForwardPrices[[#This Row],[Hour]]-1)/24</f>
        <v>42017.041666666664</v>
      </c>
      <c r="D28059">
        <v>49.122124837821097</v>
      </c>
    </row>
    <row r="28060" spans="1:4" x14ac:dyDescent="0.25">
      <c r="A28060" s="2">
        <v>42017</v>
      </c>
      <c r="B28060">
        <v>3</v>
      </c>
      <c r="C28060" s="1">
        <f>NPSForwardPrices[[#This Row],[Date]]+(NPSForwardPrices[[#This Row],[Hour]]-1)/24</f>
        <v>42017.083333333336</v>
      </c>
      <c r="D28060">
        <v>48.849086431076501</v>
      </c>
    </row>
    <row r="28061" spans="1:4" x14ac:dyDescent="0.25">
      <c r="A28061" s="2">
        <v>42017</v>
      </c>
      <c r="B28061">
        <v>4</v>
      </c>
      <c r="C28061" s="1">
        <f>NPSForwardPrices[[#This Row],[Date]]+(NPSForwardPrices[[#This Row],[Hour]]-1)/24</f>
        <v>42017.125</v>
      </c>
      <c r="D28061">
        <v>48.860971220647897</v>
      </c>
    </row>
    <row r="28062" spans="1:4" x14ac:dyDescent="0.25">
      <c r="A28062" s="2">
        <v>42017</v>
      </c>
      <c r="B28062">
        <v>5</v>
      </c>
      <c r="C28062" s="1">
        <f>NPSForwardPrices[[#This Row],[Date]]+(NPSForwardPrices[[#This Row],[Hour]]-1)/24</f>
        <v>42017.166666666664</v>
      </c>
      <c r="D28062">
        <v>49.210817901163601</v>
      </c>
    </row>
    <row r="28063" spans="1:4" x14ac:dyDescent="0.25">
      <c r="A28063" s="2">
        <v>42017</v>
      </c>
      <c r="B28063">
        <v>6</v>
      </c>
      <c r="C28063" s="1">
        <f>NPSForwardPrices[[#This Row],[Date]]+(NPSForwardPrices[[#This Row],[Hour]]-1)/24</f>
        <v>42017.208333333336</v>
      </c>
      <c r="D28063">
        <v>49.7602815645579</v>
      </c>
    </row>
    <row r="28064" spans="1:4" x14ac:dyDescent="0.25">
      <c r="A28064" s="2">
        <v>42017</v>
      </c>
      <c r="B28064">
        <v>7</v>
      </c>
      <c r="C28064" s="1">
        <f>NPSForwardPrices[[#This Row],[Date]]+(NPSForwardPrices[[#This Row],[Hour]]-1)/24</f>
        <v>42017.25</v>
      </c>
      <c r="D28064">
        <v>50.448113929658298</v>
      </c>
    </row>
    <row r="28065" spans="1:4" x14ac:dyDescent="0.25">
      <c r="A28065" s="2">
        <v>42017</v>
      </c>
      <c r="B28065">
        <v>8</v>
      </c>
      <c r="C28065" s="1">
        <f>NPSForwardPrices[[#This Row],[Date]]+(NPSForwardPrices[[#This Row],[Hour]]-1)/24</f>
        <v>42017.291666666664</v>
      </c>
      <c r="D28065">
        <v>52.0716681324352</v>
      </c>
    </row>
    <row r="28066" spans="1:4" x14ac:dyDescent="0.25">
      <c r="A28066" s="2">
        <v>42017</v>
      </c>
      <c r="B28066">
        <v>9</v>
      </c>
      <c r="C28066" s="1">
        <f>NPSForwardPrices[[#This Row],[Date]]+(NPSForwardPrices[[#This Row],[Hour]]-1)/24</f>
        <v>42017.333333333336</v>
      </c>
      <c r="D28066">
        <v>53.816461311346998</v>
      </c>
    </row>
    <row r="28067" spans="1:4" x14ac:dyDescent="0.25">
      <c r="A28067" s="2">
        <v>42017</v>
      </c>
      <c r="B28067">
        <v>10</v>
      </c>
      <c r="C28067" s="1">
        <f>NPSForwardPrices[[#This Row],[Date]]+(NPSForwardPrices[[#This Row],[Hour]]-1)/24</f>
        <v>42017.375</v>
      </c>
      <c r="D28067">
        <v>53.013638146544999</v>
      </c>
    </row>
    <row r="28068" spans="1:4" x14ac:dyDescent="0.25">
      <c r="A28068" s="2">
        <v>42017</v>
      </c>
      <c r="B28068">
        <v>11</v>
      </c>
      <c r="C28068" s="1">
        <f>NPSForwardPrices[[#This Row],[Date]]+(NPSForwardPrices[[#This Row],[Hour]]-1)/24</f>
        <v>42017.416666666664</v>
      </c>
      <c r="D28068">
        <v>52.6696875857387</v>
      </c>
    </row>
    <row r="28069" spans="1:4" x14ac:dyDescent="0.25">
      <c r="A28069" s="2">
        <v>42017</v>
      </c>
      <c r="B28069">
        <v>12</v>
      </c>
      <c r="C28069" s="1">
        <f>NPSForwardPrices[[#This Row],[Date]]+(NPSForwardPrices[[#This Row],[Hour]]-1)/24</f>
        <v>42017.458333333336</v>
      </c>
      <c r="D28069">
        <v>52.4428357321801</v>
      </c>
    </row>
    <row r="28070" spans="1:4" x14ac:dyDescent="0.25">
      <c r="A28070" s="2">
        <v>42017</v>
      </c>
      <c r="B28070">
        <v>13</v>
      </c>
      <c r="C28070" s="1">
        <f>NPSForwardPrices[[#This Row],[Date]]+(NPSForwardPrices[[#This Row],[Hour]]-1)/24</f>
        <v>42017.5</v>
      </c>
      <c r="D28070">
        <v>51.719607730871402</v>
      </c>
    </row>
    <row r="28071" spans="1:4" x14ac:dyDescent="0.25">
      <c r="A28071" s="2">
        <v>42017</v>
      </c>
      <c r="B28071">
        <v>14</v>
      </c>
      <c r="C28071" s="1">
        <f>NPSForwardPrices[[#This Row],[Date]]+(NPSForwardPrices[[#This Row],[Hour]]-1)/24</f>
        <v>42017.541666666664</v>
      </c>
      <c r="D28071">
        <v>51.570894614735202</v>
      </c>
    </row>
    <row r="28072" spans="1:4" x14ac:dyDescent="0.25">
      <c r="A28072" s="2">
        <v>42017</v>
      </c>
      <c r="B28072">
        <v>15</v>
      </c>
      <c r="C28072" s="1">
        <f>NPSForwardPrices[[#This Row],[Date]]+(NPSForwardPrices[[#This Row],[Hour]]-1)/24</f>
        <v>42017.583333333336</v>
      </c>
      <c r="D28072">
        <v>51.772504935357198</v>
      </c>
    </row>
    <row r="28073" spans="1:4" x14ac:dyDescent="0.25">
      <c r="A28073" s="2">
        <v>42017</v>
      </c>
      <c r="B28073">
        <v>16</v>
      </c>
      <c r="C28073" s="1">
        <f>NPSForwardPrices[[#This Row],[Date]]+(NPSForwardPrices[[#This Row],[Hour]]-1)/24</f>
        <v>42017.625</v>
      </c>
      <c r="D28073">
        <v>52.584377454396602</v>
      </c>
    </row>
    <row r="28074" spans="1:4" x14ac:dyDescent="0.25">
      <c r="A28074" s="2">
        <v>42017</v>
      </c>
      <c r="B28074">
        <v>17</v>
      </c>
      <c r="C28074" s="1">
        <f>NPSForwardPrices[[#This Row],[Date]]+(NPSForwardPrices[[#This Row],[Hour]]-1)/24</f>
        <v>42017.666666666664</v>
      </c>
      <c r="D28074">
        <v>53.271522713061202</v>
      </c>
    </row>
    <row r="28075" spans="1:4" x14ac:dyDescent="0.25">
      <c r="A28075" s="2">
        <v>42017</v>
      </c>
      <c r="B28075">
        <v>18</v>
      </c>
      <c r="C28075" s="1">
        <f>NPSForwardPrices[[#This Row],[Date]]+(NPSForwardPrices[[#This Row],[Hour]]-1)/24</f>
        <v>42017.708333333336</v>
      </c>
      <c r="D28075">
        <v>54.009627294106501</v>
      </c>
    </row>
    <row r="28076" spans="1:4" x14ac:dyDescent="0.25">
      <c r="A28076" s="2">
        <v>42017</v>
      </c>
      <c r="B28076">
        <v>19</v>
      </c>
      <c r="C28076" s="1">
        <f>NPSForwardPrices[[#This Row],[Date]]+(NPSForwardPrices[[#This Row],[Hour]]-1)/24</f>
        <v>42017.75</v>
      </c>
      <c r="D28076">
        <v>53.030075145691697</v>
      </c>
    </row>
    <row r="28077" spans="1:4" x14ac:dyDescent="0.25">
      <c r="A28077" s="2">
        <v>42017</v>
      </c>
      <c r="B28077">
        <v>20</v>
      </c>
      <c r="C28077" s="1">
        <f>NPSForwardPrices[[#This Row],[Date]]+(NPSForwardPrices[[#This Row],[Hour]]-1)/24</f>
        <v>42017.791666666664</v>
      </c>
      <c r="D28077">
        <v>51.3361825012135</v>
      </c>
    </row>
    <row r="28078" spans="1:4" x14ac:dyDescent="0.25">
      <c r="A28078" s="2">
        <v>42017</v>
      </c>
      <c r="B28078">
        <v>21</v>
      </c>
      <c r="C28078" s="1">
        <f>NPSForwardPrices[[#This Row],[Date]]+(NPSForwardPrices[[#This Row],[Hour]]-1)/24</f>
        <v>42017.833333333336</v>
      </c>
      <c r="D28078">
        <v>50.785877990765201</v>
      </c>
    </row>
    <row r="28079" spans="1:4" x14ac:dyDescent="0.25">
      <c r="A28079" s="2">
        <v>42017</v>
      </c>
      <c r="B28079">
        <v>22</v>
      </c>
      <c r="C28079" s="1">
        <f>NPSForwardPrices[[#This Row],[Date]]+(NPSForwardPrices[[#This Row],[Hour]]-1)/24</f>
        <v>42017.875</v>
      </c>
      <c r="D28079">
        <v>50.570222764526498</v>
      </c>
    </row>
    <row r="28080" spans="1:4" x14ac:dyDescent="0.25">
      <c r="A28080" s="2">
        <v>42017</v>
      </c>
      <c r="B28080">
        <v>23</v>
      </c>
      <c r="C28080" s="1">
        <f>NPSForwardPrices[[#This Row],[Date]]+(NPSForwardPrices[[#This Row],[Hour]]-1)/24</f>
        <v>42017.916666666664</v>
      </c>
      <c r="D28080">
        <v>49.9105397922118</v>
      </c>
    </row>
    <row r="28081" spans="1:4" x14ac:dyDescent="0.25">
      <c r="A28081" s="2">
        <v>42017</v>
      </c>
      <c r="B28081">
        <v>24</v>
      </c>
      <c r="C28081" s="1">
        <f>NPSForwardPrices[[#This Row],[Date]]+(NPSForwardPrices[[#This Row],[Hour]]-1)/24</f>
        <v>42017.958333333336</v>
      </c>
      <c r="D28081">
        <v>49.311697279793698</v>
      </c>
    </row>
    <row r="28082" spans="1:4" x14ac:dyDescent="0.25">
      <c r="A28082" s="2">
        <v>42018</v>
      </c>
      <c r="B28082">
        <v>1</v>
      </c>
      <c r="C28082" s="1">
        <f>NPSForwardPrices[[#This Row],[Date]]+(NPSForwardPrices[[#This Row],[Hour]]-1)/24</f>
        <v>42018</v>
      </c>
      <c r="D28082">
        <v>49.225307831816899</v>
      </c>
    </row>
    <row r="28083" spans="1:4" x14ac:dyDescent="0.25">
      <c r="A28083" s="2">
        <v>42018</v>
      </c>
      <c r="B28083">
        <v>2</v>
      </c>
      <c r="C28083" s="1">
        <f>NPSForwardPrices[[#This Row],[Date]]+(NPSForwardPrices[[#This Row],[Hour]]-1)/24</f>
        <v>42018.041666666664</v>
      </c>
      <c r="D28083">
        <v>48.802623017916702</v>
      </c>
    </row>
    <row r="28084" spans="1:4" x14ac:dyDescent="0.25">
      <c r="A28084" s="2">
        <v>42018</v>
      </c>
      <c r="B28084">
        <v>3</v>
      </c>
      <c r="C28084" s="1">
        <f>NPSForwardPrices[[#This Row],[Date]]+(NPSForwardPrices[[#This Row],[Hour]]-1)/24</f>
        <v>42018.083333333336</v>
      </c>
      <c r="D28084">
        <v>48.3478779132057</v>
      </c>
    </row>
    <row r="28085" spans="1:4" x14ac:dyDescent="0.25">
      <c r="A28085" s="2">
        <v>42018</v>
      </c>
      <c r="B28085">
        <v>4</v>
      </c>
      <c r="C28085" s="1">
        <f>NPSForwardPrices[[#This Row],[Date]]+(NPSForwardPrices[[#This Row],[Hour]]-1)/24</f>
        <v>42018.125</v>
      </c>
      <c r="D28085">
        <v>48.283566407878702</v>
      </c>
    </row>
    <row r="28086" spans="1:4" x14ac:dyDescent="0.25">
      <c r="A28086" s="2">
        <v>42018</v>
      </c>
      <c r="B28086">
        <v>5</v>
      </c>
      <c r="C28086" s="1">
        <f>NPSForwardPrices[[#This Row],[Date]]+(NPSForwardPrices[[#This Row],[Hour]]-1)/24</f>
        <v>42018.166666666664</v>
      </c>
      <c r="D28086">
        <v>48.742030061998697</v>
      </c>
    </row>
    <row r="28087" spans="1:4" x14ac:dyDescent="0.25">
      <c r="A28087" s="2">
        <v>42018</v>
      </c>
      <c r="B28087">
        <v>6</v>
      </c>
      <c r="C28087" s="1">
        <f>NPSForwardPrices[[#This Row],[Date]]+(NPSForwardPrices[[#This Row],[Hour]]-1)/24</f>
        <v>42018.208333333336</v>
      </c>
      <c r="D28087">
        <v>49.405129435188897</v>
      </c>
    </row>
    <row r="28088" spans="1:4" x14ac:dyDescent="0.25">
      <c r="A28088" s="2">
        <v>42018</v>
      </c>
      <c r="B28088">
        <v>7</v>
      </c>
      <c r="C28088" s="1">
        <f>NPSForwardPrices[[#This Row],[Date]]+(NPSForwardPrices[[#This Row],[Hour]]-1)/24</f>
        <v>42018.25</v>
      </c>
      <c r="D28088">
        <v>50.165483351263902</v>
      </c>
    </row>
    <row r="28089" spans="1:4" x14ac:dyDescent="0.25">
      <c r="A28089" s="2">
        <v>42018</v>
      </c>
      <c r="B28089">
        <v>8</v>
      </c>
      <c r="C28089" s="1">
        <f>NPSForwardPrices[[#This Row],[Date]]+(NPSForwardPrices[[#This Row],[Hour]]-1)/24</f>
        <v>42018.291666666664</v>
      </c>
      <c r="D28089">
        <v>52.038920042217903</v>
      </c>
    </row>
    <row r="28090" spans="1:4" x14ac:dyDescent="0.25">
      <c r="A28090" s="2">
        <v>42018</v>
      </c>
      <c r="B28090">
        <v>9</v>
      </c>
      <c r="C28090" s="1">
        <f>NPSForwardPrices[[#This Row],[Date]]+(NPSForwardPrices[[#This Row],[Hour]]-1)/24</f>
        <v>42018.333333333336</v>
      </c>
      <c r="D28090">
        <v>53.832794921318303</v>
      </c>
    </row>
    <row r="28091" spans="1:4" x14ac:dyDescent="0.25">
      <c r="A28091" s="2">
        <v>42018</v>
      </c>
      <c r="B28091">
        <v>10</v>
      </c>
      <c r="C28091" s="1">
        <f>NPSForwardPrices[[#This Row],[Date]]+(NPSForwardPrices[[#This Row],[Hour]]-1)/24</f>
        <v>42018.375</v>
      </c>
      <c r="D28091">
        <v>52.727922866765397</v>
      </c>
    </row>
    <row r="28092" spans="1:4" x14ac:dyDescent="0.25">
      <c r="A28092" s="2">
        <v>42018</v>
      </c>
      <c r="B28092">
        <v>11</v>
      </c>
      <c r="C28092" s="1">
        <f>NPSForwardPrices[[#This Row],[Date]]+(NPSForwardPrices[[#This Row],[Hour]]-1)/24</f>
        <v>42018.416666666664</v>
      </c>
      <c r="D28092">
        <v>52.573340747244401</v>
      </c>
    </row>
    <row r="28093" spans="1:4" x14ac:dyDescent="0.25">
      <c r="A28093" s="2">
        <v>42018</v>
      </c>
      <c r="B28093">
        <v>12</v>
      </c>
      <c r="C28093" s="1">
        <f>NPSForwardPrices[[#This Row],[Date]]+(NPSForwardPrices[[#This Row],[Hour]]-1)/24</f>
        <v>42018.458333333336</v>
      </c>
      <c r="D28093">
        <v>52.178969494225903</v>
      </c>
    </row>
    <row r="28094" spans="1:4" x14ac:dyDescent="0.25">
      <c r="A28094" s="2">
        <v>42018</v>
      </c>
      <c r="B28094">
        <v>13</v>
      </c>
      <c r="C28094" s="1">
        <f>NPSForwardPrices[[#This Row],[Date]]+(NPSForwardPrices[[#This Row],[Hour]]-1)/24</f>
        <v>42018.5</v>
      </c>
      <c r="D28094">
        <v>51.724839538349897</v>
      </c>
    </row>
    <row r="28095" spans="1:4" x14ac:dyDescent="0.25">
      <c r="A28095" s="2">
        <v>42018</v>
      </c>
      <c r="B28095">
        <v>14</v>
      </c>
      <c r="C28095" s="1">
        <f>NPSForwardPrices[[#This Row],[Date]]+(NPSForwardPrices[[#This Row],[Hour]]-1)/24</f>
        <v>42018.541666666664</v>
      </c>
      <c r="D28095">
        <v>51.546124591983002</v>
      </c>
    </row>
    <row r="28096" spans="1:4" x14ac:dyDescent="0.25">
      <c r="A28096" s="2">
        <v>42018</v>
      </c>
      <c r="B28096">
        <v>15</v>
      </c>
      <c r="C28096" s="1">
        <f>NPSForwardPrices[[#This Row],[Date]]+(NPSForwardPrices[[#This Row],[Hour]]-1)/24</f>
        <v>42018.583333333336</v>
      </c>
      <c r="D28096">
        <v>51.575452731822701</v>
      </c>
    </row>
    <row r="28097" spans="1:4" x14ac:dyDescent="0.25">
      <c r="A28097" s="2">
        <v>42018</v>
      </c>
      <c r="B28097">
        <v>16</v>
      </c>
      <c r="C28097" s="1">
        <f>NPSForwardPrices[[#This Row],[Date]]+(NPSForwardPrices[[#This Row],[Hour]]-1)/24</f>
        <v>42018.625</v>
      </c>
      <c r="D28097">
        <v>52.193172232522102</v>
      </c>
    </row>
    <row r="28098" spans="1:4" x14ac:dyDescent="0.25">
      <c r="A28098" s="2">
        <v>42018</v>
      </c>
      <c r="B28098">
        <v>17</v>
      </c>
      <c r="C28098" s="1">
        <f>NPSForwardPrices[[#This Row],[Date]]+(NPSForwardPrices[[#This Row],[Hour]]-1)/24</f>
        <v>42018.666666666664</v>
      </c>
      <c r="D28098">
        <v>53.592067638002298</v>
      </c>
    </row>
    <row r="28099" spans="1:4" x14ac:dyDescent="0.25">
      <c r="A28099" s="2">
        <v>42018</v>
      </c>
      <c r="B28099">
        <v>18</v>
      </c>
      <c r="C28099" s="1">
        <f>NPSForwardPrices[[#This Row],[Date]]+(NPSForwardPrices[[#This Row],[Hour]]-1)/24</f>
        <v>42018.708333333336</v>
      </c>
      <c r="D28099">
        <v>54.504143473642202</v>
      </c>
    </row>
    <row r="28100" spans="1:4" x14ac:dyDescent="0.25">
      <c r="A28100" s="2">
        <v>42018</v>
      </c>
      <c r="B28100">
        <v>19</v>
      </c>
      <c r="C28100" s="1">
        <f>NPSForwardPrices[[#This Row],[Date]]+(NPSForwardPrices[[#This Row],[Hour]]-1)/24</f>
        <v>42018.75</v>
      </c>
      <c r="D28100">
        <v>53.077141113945203</v>
      </c>
    </row>
    <row r="28101" spans="1:4" x14ac:dyDescent="0.25">
      <c r="A28101" s="2">
        <v>42018</v>
      </c>
      <c r="B28101">
        <v>20</v>
      </c>
      <c r="C28101" s="1">
        <f>NPSForwardPrices[[#This Row],[Date]]+(NPSForwardPrices[[#This Row],[Hour]]-1)/24</f>
        <v>42018.791666666664</v>
      </c>
      <c r="D28101">
        <v>51.393974864159901</v>
      </c>
    </row>
    <row r="28102" spans="1:4" x14ac:dyDescent="0.25">
      <c r="A28102" s="2">
        <v>42018</v>
      </c>
      <c r="B28102">
        <v>21</v>
      </c>
      <c r="C28102" s="1">
        <f>NPSForwardPrices[[#This Row],[Date]]+(NPSForwardPrices[[#This Row],[Hour]]-1)/24</f>
        <v>42018.833333333336</v>
      </c>
      <c r="D28102">
        <v>50.729923070265997</v>
      </c>
    </row>
    <row r="28103" spans="1:4" x14ac:dyDescent="0.25">
      <c r="A28103" s="2">
        <v>42018</v>
      </c>
      <c r="B28103">
        <v>22</v>
      </c>
      <c r="C28103" s="1">
        <f>NPSForwardPrices[[#This Row],[Date]]+(NPSForwardPrices[[#This Row],[Hour]]-1)/24</f>
        <v>42018.875</v>
      </c>
      <c r="D28103">
        <v>50.537643153514701</v>
      </c>
    </row>
    <row r="28104" spans="1:4" x14ac:dyDescent="0.25">
      <c r="A28104" s="2">
        <v>42018</v>
      </c>
      <c r="B28104">
        <v>23</v>
      </c>
      <c r="C28104" s="1">
        <f>NPSForwardPrices[[#This Row],[Date]]+(NPSForwardPrices[[#This Row],[Hour]]-1)/24</f>
        <v>42018.916666666664</v>
      </c>
      <c r="D28104">
        <v>49.9699673365321</v>
      </c>
    </row>
    <row r="28105" spans="1:4" x14ac:dyDescent="0.25">
      <c r="A28105" s="2">
        <v>42018</v>
      </c>
      <c r="B28105">
        <v>24</v>
      </c>
      <c r="C28105" s="1">
        <f>NPSForwardPrices[[#This Row],[Date]]+(NPSForwardPrices[[#This Row],[Hour]]-1)/24</f>
        <v>42018.958333333336</v>
      </c>
      <c r="D28105">
        <v>49.3372795582248</v>
      </c>
    </row>
    <row r="28106" spans="1:4" x14ac:dyDescent="0.25">
      <c r="A28106" s="2">
        <v>42019</v>
      </c>
      <c r="B28106">
        <v>1</v>
      </c>
      <c r="C28106" s="1">
        <f>NPSForwardPrices[[#This Row],[Date]]+(NPSForwardPrices[[#This Row],[Hour]]-1)/24</f>
        <v>42019</v>
      </c>
      <c r="D28106">
        <v>49.014768119918699</v>
      </c>
    </row>
    <row r="28107" spans="1:4" x14ac:dyDescent="0.25">
      <c r="A28107" s="2">
        <v>42019</v>
      </c>
      <c r="B28107">
        <v>2</v>
      </c>
      <c r="C28107" s="1">
        <f>NPSForwardPrices[[#This Row],[Date]]+(NPSForwardPrices[[#This Row],[Hour]]-1)/24</f>
        <v>42019.041666666664</v>
      </c>
      <c r="D28107">
        <v>48.799810631873001</v>
      </c>
    </row>
    <row r="28108" spans="1:4" x14ac:dyDescent="0.25">
      <c r="A28108" s="2">
        <v>42019</v>
      </c>
      <c r="B28108">
        <v>3</v>
      </c>
      <c r="C28108" s="1">
        <f>NPSForwardPrices[[#This Row],[Date]]+(NPSForwardPrices[[#This Row],[Hour]]-1)/24</f>
        <v>42019.083333333336</v>
      </c>
      <c r="D28108">
        <v>48.452763238926003</v>
      </c>
    </row>
    <row r="28109" spans="1:4" x14ac:dyDescent="0.25">
      <c r="A28109" s="2">
        <v>42019</v>
      </c>
      <c r="B28109">
        <v>4</v>
      </c>
      <c r="C28109" s="1">
        <f>NPSForwardPrices[[#This Row],[Date]]+(NPSForwardPrices[[#This Row],[Hour]]-1)/24</f>
        <v>42019.125</v>
      </c>
      <c r="D28109">
        <v>48.319760758249799</v>
      </c>
    </row>
    <row r="28110" spans="1:4" x14ac:dyDescent="0.25">
      <c r="A28110" s="2">
        <v>42019</v>
      </c>
      <c r="B28110">
        <v>5</v>
      </c>
      <c r="C28110" s="1">
        <f>NPSForwardPrices[[#This Row],[Date]]+(NPSForwardPrices[[#This Row],[Hour]]-1)/24</f>
        <v>42019.166666666664</v>
      </c>
      <c r="D28110">
        <v>48.7995709126752</v>
      </c>
    </row>
    <row r="28111" spans="1:4" x14ac:dyDescent="0.25">
      <c r="A28111" s="2">
        <v>42019</v>
      </c>
      <c r="B28111">
        <v>6</v>
      </c>
      <c r="C28111" s="1">
        <f>NPSForwardPrices[[#This Row],[Date]]+(NPSForwardPrices[[#This Row],[Hour]]-1)/24</f>
        <v>42019.208333333336</v>
      </c>
      <c r="D28111">
        <v>49.5539624792358</v>
      </c>
    </row>
    <row r="28112" spans="1:4" x14ac:dyDescent="0.25">
      <c r="A28112" s="2">
        <v>42019</v>
      </c>
      <c r="B28112">
        <v>7</v>
      </c>
      <c r="C28112" s="1">
        <f>NPSForwardPrices[[#This Row],[Date]]+(NPSForwardPrices[[#This Row],[Hour]]-1)/24</f>
        <v>42019.25</v>
      </c>
      <c r="D28112">
        <v>50.290128930593603</v>
      </c>
    </row>
    <row r="28113" spans="1:4" x14ac:dyDescent="0.25">
      <c r="A28113" s="2">
        <v>42019</v>
      </c>
      <c r="B28113">
        <v>8</v>
      </c>
      <c r="C28113" s="1">
        <f>NPSForwardPrices[[#This Row],[Date]]+(NPSForwardPrices[[#This Row],[Hour]]-1)/24</f>
        <v>42019.291666666664</v>
      </c>
      <c r="D28113">
        <v>52.397792137793999</v>
      </c>
    </row>
    <row r="28114" spans="1:4" x14ac:dyDescent="0.25">
      <c r="A28114" s="2">
        <v>42019</v>
      </c>
      <c r="B28114">
        <v>9</v>
      </c>
      <c r="C28114" s="1">
        <f>NPSForwardPrices[[#This Row],[Date]]+(NPSForwardPrices[[#This Row],[Hour]]-1)/24</f>
        <v>42019.333333333336</v>
      </c>
      <c r="D28114">
        <v>54.232152453391201</v>
      </c>
    </row>
    <row r="28115" spans="1:4" x14ac:dyDescent="0.25">
      <c r="A28115" s="2">
        <v>42019</v>
      </c>
      <c r="B28115">
        <v>10</v>
      </c>
      <c r="C28115" s="1">
        <f>NPSForwardPrices[[#This Row],[Date]]+(NPSForwardPrices[[#This Row],[Hour]]-1)/24</f>
        <v>42019.375</v>
      </c>
      <c r="D28115">
        <v>53.1457778839887</v>
      </c>
    </row>
    <row r="28116" spans="1:4" x14ac:dyDescent="0.25">
      <c r="A28116" s="2">
        <v>42019</v>
      </c>
      <c r="B28116">
        <v>11</v>
      </c>
      <c r="C28116" s="1">
        <f>NPSForwardPrices[[#This Row],[Date]]+(NPSForwardPrices[[#This Row],[Hour]]-1)/24</f>
        <v>42019.416666666664</v>
      </c>
      <c r="D28116">
        <v>52.878324514546001</v>
      </c>
    </row>
    <row r="28117" spans="1:4" x14ac:dyDescent="0.25">
      <c r="A28117" s="2">
        <v>42019</v>
      </c>
      <c r="B28117">
        <v>12</v>
      </c>
      <c r="C28117" s="1">
        <f>NPSForwardPrices[[#This Row],[Date]]+(NPSForwardPrices[[#This Row],[Hour]]-1)/24</f>
        <v>42019.458333333336</v>
      </c>
      <c r="D28117">
        <v>52.2889469301738</v>
      </c>
    </row>
    <row r="28118" spans="1:4" x14ac:dyDescent="0.25">
      <c r="A28118" s="2">
        <v>42019</v>
      </c>
      <c r="B28118">
        <v>13</v>
      </c>
      <c r="C28118" s="1">
        <f>NPSForwardPrices[[#This Row],[Date]]+(NPSForwardPrices[[#This Row],[Hour]]-1)/24</f>
        <v>42019.5</v>
      </c>
      <c r="D28118">
        <v>51.697613881328103</v>
      </c>
    </row>
    <row r="28119" spans="1:4" x14ac:dyDescent="0.25">
      <c r="A28119" s="2">
        <v>42019</v>
      </c>
      <c r="B28119">
        <v>14</v>
      </c>
      <c r="C28119" s="1">
        <f>NPSForwardPrices[[#This Row],[Date]]+(NPSForwardPrices[[#This Row],[Hour]]-1)/24</f>
        <v>42019.541666666664</v>
      </c>
      <c r="D28119">
        <v>51.558693813783002</v>
      </c>
    </row>
    <row r="28120" spans="1:4" x14ac:dyDescent="0.25">
      <c r="A28120" s="2">
        <v>42019</v>
      </c>
      <c r="B28120">
        <v>15</v>
      </c>
      <c r="C28120" s="1">
        <f>NPSForwardPrices[[#This Row],[Date]]+(NPSForwardPrices[[#This Row],[Hour]]-1)/24</f>
        <v>42019.583333333336</v>
      </c>
      <c r="D28120">
        <v>51.698572831021103</v>
      </c>
    </row>
    <row r="28121" spans="1:4" x14ac:dyDescent="0.25">
      <c r="A28121" s="2">
        <v>42019</v>
      </c>
      <c r="B28121">
        <v>16</v>
      </c>
      <c r="C28121" s="1">
        <f>NPSForwardPrices[[#This Row],[Date]]+(NPSForwardPrices[[#This Row],[Hour]]-1)/24</f>
        <v>42019.625</v>
      </c>
      <c r="D28121">
        <v>52.2688436064226</v>
      </c>
    </row>
    <row r="28122" spans="1:4" x14ac:dyDescent="0.25">
      <c r="A28122" s="2">
        <v>42019</v>
      </c>
      <c r="B28122">
        <v>17</v>
      </c>
      <c r="C28122" s="1">
        <f>NPSForwardPrices[[#This Row],[Date]]+(NPSForwardPrices[[#This Row],[Hour]]-1)/24</f>
        <v>42019.666666666664</v>
      </c>
      <c r="D28122">
        <v>53.336301932712601</v>
      </c>
    </row>
    <row r="28123" spans="1:4" x14ac:dyDescent="0.25">
      <c r="A28123" s="2">
        <v>42019</v>
      </c>
      <c r="B28123">
        <v>18</v>
      </c>
      <c r="C28123" s="1">
        <f>NPSForwardPrices[[#This Row],[Date]]+(NPSForwardPrices[[#This Row],[Hour]]-1)/24</f>
        <v>42019.708333333336</v>
      </c>
      <c r="D28123">
        <v>54.4488653160277</v>
      </c>
    </row>
    <row r="28124" spans="1:4" x14ac:dyDescent="0.25">
      <c r="A28124" s="2">
        <v>42019</v>
      </c>
      <c r="B28124">
        <v>19</v>
      </c>
      <c r="C28124" s="1">
        <f>NPSForwardPrices[[#This Row],[Date]]+(NPSForwardPrices[[#This Row],[Hour]]-1)/24</f>
        <v>42019.75</v>
      </c>
      <c r="D28124">
        <v>52.863662015792102</v>
      </c>
    </row>
    <row r="28125" spans="1:4" x14ac:dyDescent="0.25">
      <c r="A28125" s="2">
        <v>42019</v>
      </c>
      <c r="B28125">
        <v>20</v>
      </c>
      <c r="C28125" s="1">
        <f>NPSForwardPrices[[#This Row],[Date]]+(NPSForwardPrices[[#This Row],[Hour]]-1)/24</f>
        <v>42019.791666666664</v>
      </c>
      <c r="D28125">
        <v>51.324097206974997</v>
      </c>
    </row>
    <row r="28126" spans="1:4" x14ac:dyDescent="0.25">
      <c r="A28126" s="2">
        <v>42019</v>
      </c>
      <c r="B28126">
        <v>21</v>
      </c>
      <c r="C28126" s="1">
        <f>NPSForwardPrices[[#This Row],[Date]]+(NPSForwardPrices[[#This Row],[Hour]]-1)/24</f>
        <v>42019.833333333336</v>
      </c>
      <c r="D28126">
        <v>50.528761059311101</v>
      </c>
    </row>
    <row r="28127" spans="1:4" x14ac:dyDescent="0.25">
      <c r="A28127" s="2">
        <v>42019</v>
      </c>
      <c r="B28127">
        <v>22</v>
      </c>
      <c r="C28127" s="1">
        <f>NPSForwardPrices[[#This Row],[Date]]+(NPSForwardPrices[[#This Row],[Hour]]-1)/24</f>
        <v>42019.875</v>
      </c>
      <c r="D28127">
        <v>50.348262814614898</v>
      </c>
    </row>
    <row r="28128" spans="1:4" x14ac:dyDescent="0.25">
      <c r="A28128" s="2">
        <v>42019</v>
      </c>
      <c r="B28128">
        <v>23</v>
      </c>
      <c r="C28128" s="1">
        <f>NPSForwardPrices[[#This Row],[Date]]+(NPSForwardPrices[[#This Row],[Hour]]-1)/24</f>
        <v>42019.916666666664</v>
      </c>
      <c r="D28128">
        <v>49.811215307978202</v>
      </c>
    </row>
    <row r="28129" spans="1:4" x14ac:dyDescent="0.25">
      <c r="A28129" s="2">
        <v>42019</v>
      </c>
      <c r="B28129">
        <v>24</v>
      </c>
      <c r="C28129" s="1">
        <f>NPSForwardPrices[[#This Row],[Date]]+(NPSForwardPrices[[#This Row],[Hour]]-1)/24</f>
        <v>42019.958333333336</v>
      </c>
      <c r="D28129">
        <v>48.998530158823499</v>
      </c>
    </row>
    <row r="28130" spans="1:4" x14ac:dyDescent="0.25">
      <c r="A28130" s="2">
        <v>42020</v>
      </c>
      <c r="B28130">
        <v>1</v>
      </c>
      <c r="C28130" s="1">
        <f>NPSForwardPrices[[#This Row],[Date]]+(NPSForwardPrices[[#This Row],[Hour]]-1)/24</f>
        <v>42020</v>
      </c>
      <c r="D28130">
        <v>49.191119987260201</v>
      </c>
    </row>
    <row r="28131" spans="1:4" x14ac:dyDescent="0.25">
      <c r="A28131" s="2">
        <v>42020</v>
      </c>
      <c r="B28131">
        <v>2</v>
      </c>
      <c r="C28131" s="1">
        <f>NPSForwardPrices[[#This Row],[Date]]+(NPSForwardPrices[[#This Row],[Hour]]-1)/24</f>
        <v>42020.041666666664</v>
      </c>
      <c r="D28131">
        <v>48.811628627908803</v>
      </c>
    </row>
    <row r="28132" spans="1:4" x14ac:dyDescent="0.25">
      <c r="A28132" s="2">
        <v>42020</v>
      </c>
      <c r="B28132">
        <v>3</v>
      </c>
      <c r="C28132" s="1">
        <f>NPSForwardPrices[[#This Row],[Date]]+(NPSForwardPrices[[#This Row],[Hour]]-1)/24</f>
        <v>42020.083333333336</v>
      </c>
      <c r="D28132">
        <v>48.368479463386997</v>
      </c>
    </row>
    <row r="28133" spans="1:4" x14ac:dyDescent="0.25">
      <c r="A28133" s="2">
        <v>42020</v>
      </c>
      <c r="B28133">
        <v>4</v>
      </c>
      <c r="C28133" s="1">
        <f>NPSForwardPrices[[#This Row],[Date]]+(NPSForwardPrices[[#This Row],[Hour]]-1)/24</f>
        <v>42020.125</v>
      </c>
      <c r="D28133">
        <v>48.3517536464621</v>
      </c>
    </row>
    <row r="28134" spans="1:4" x14ac:dyDescent="0.25">
      <c r="A28134" s="2">
        <v>42020</v>
      </c>
      <c r="B28134">
        <v>5</v>
      </c>
      <c r="C28134" s="1">
        <f>NPSForwardPrices[[#This Row],[Date]]+(NPSForwardPrices[[#This Row],[Hour]]-1)/24</f>
        <v>42020.166666666664</v>
      </c>
      <c r="D28134">
        <v>48.894487556133001</v>
      </c>
    </row>
    <row r="28135" spans="1:4" x14ac:dyDescent="0.25">
      <c r="A28135" s="2">
        <v>42020</v>
      </c>
      <c r="B28135">
        <v>6</v>
      </c>
      <c r="C28135" s="1">
        <f>NPSForwardPrices[[#This Row],[Date]]+(NPSForwardPrices[[#This Row],[Hour]]-1)/24</f>
        <v>42020.208333333336</v>
      </c>
      <c r="D28135">
        <v>49.546342071152999</v>
      </c>
    </row>
    <row r="28136" spans="1:4" x14ac:dyDescent="0.25">
      <c r="A28136" s="2">
        <v>42020</v>
      </c>
      <c r="B28136">
        <v>7</v>
      </c>
      <c r="C28136" s="1">
        <f>NPSForwardPrices[[#This Row],[Date]]+(NPSForwardPrices[[#This Row],[Hour]]-1)/24</f>
        <v>42020.25</v>
      </c>
      <c r="D28136">
        <v>50.172549112433302</v>
      </c>
    </row>
    <row r="28137" spans="1:4" x14ac:dyDescent="0.25">
      <c r="A28137" s="2">
        <v>42020</v>
      </c>
      <c r="B28137">
        <v>8</v>
      </c>
      <c r="C28137" s="1">
        <f>NPSForwardPrices[[#This Row],[Date]]+(NPSForwardPrices[[#This Row],[Hour]]-1)/24</f>
        <v>42020.291666666664</v>
      </c>
      <c r="D28137">
        <v>52.346388805685102</v>
      </c>
    </row>
    <row r="28138" spans="1:4" x14ac:dyDescent="0.25">
      <c r="A28138" s="2">
        <v>42020</v>
      </c>
      <c r="B28138">
        <v>9</v>
      </c>
      <c r="C28138" s="1">
        <f>NPSForwardPrices[[#This Row],[Date]]+(NPSForwardPrices[[#This Row],[Hour]]-1)/24</f>
        <v>42020.333333333336</v>
      </c>
      <c r="D28138">
        <v>53.7705094989144</v>
      </c>
    </row>
    <row r="28139" spans="1:4" x14ac:dyDescent="0.25">
      <c r="A28139" s="2">
        <v>42020</v>
      </c>
      <c r="B28139">
        <v>10</v>
      </c>
      <c r="C28139" s="1">
        <f>NPSForwardPrices[[#This Row],[Date]]+(NPSForwardPrices[[#This Row],[Hour]]-1)/24</f>
        <v>42020.375</v>
      </c>
      <c r="D28139">
        <v>53.226817651163699</v>
      </c>
    </row>
    <row r="28140" spans="1:4" x14ac:dyDescent="0.25">
      <c r="A28140" s="2">
        <v>42020</v>
      </c>
      <c r="B28140">
        <v>11</v>
      </c>
      <c r="C28140" s="1">
        <f>NPSForwardPrices[[#This Row],[Date]]+(NPSForwardPrices[[#This Row],[Hour]]-1)/24</f>
        <v>42020.416666666664</v>
      </c>
      <c r="D28140">
        <v>53.126658471713199</v>
      </c>
    </row>
    <row r="28141" spans="1:4" x14ac:dyDescent="0.25">
      <c r="A28141" s="2">
        <v>42020</v>
      </c>
      <c r="B28141">
        <v>12</v>
      </c>
      <c r="C28141" s="1">
        <f>NPSForwardPrices[[#This Row],[Date]]+(NPSForwardPrices[[#This Row],[Hour]]-1)/24</f>
        <v>42020.458333333336</v>
      </c>
      <c r="D28141">
        <v>52.784834629827898</v>
      </c>
    </row>
    <row r="28142" spans="1:4" x14ac:dyDescent="0.25">
      <c r="A28142" s="2">
        <v>42020</v>
      </c>
      <c r="B28142">
        <v>13</v>
      </c>
      <c r="C28142" s="1">
        <f>NPSForwardPrices[[#This Row],[Date]]+(NPSForwardPrices[[#This Row],[Hour]]-1)/24</f>
        <v>42020.5</v>
      </c>
      <c r="D28142">
        <v>51.826064189046903</v>
      </c>
    </row>
    <row r="28143" spans="1:4" x14ac:dyDescent="0.25">
      <c r="A28143" s="2">
        <v>42020</v>
      </c>
      <c r="B28143">
        <v>14</v>
      </c>
      <c r="C28143" s="1">
        <f>NPSForwardPrices[[#This Row],[Date]]+(NPSForwardPrices[[#This Row],[Hour]]-1)/24</f>
        <v>42020.541666666664</v>
      </c>
      <c r="D28143">
        <v>51.199671430284397</v>
      </c>
    </row>
    <row r="28144" spans="1:4" x14ac:dyDescent="0.25">
      <c r="A28144" s="2">
        <v>42020</v>
      </c>
      <c r="B28144">
        <v>15</v>
      </c>
      <c r="C28144" s="1">
        <f>NPSForwardPrices[[#This Row],[Date]]+(NPSForwardPrices[[#This Row],[Hour]]-1)/24</f>
        <v>42020.583333333336</v>
      </c>
      <c r="D28144">
        <v>50.865413393158697</v>
      </c>
    </row>
    <row r="28145" spans="1:4" x14ac:dyDescent="0.25">
      <c r="A28145" s="2">
        <v>42020</v>
      </c>
      <c r="B28145">
        <v>16</v>
      </c>
      <c r="C28145" s="1">
        <f>NPSForwardPrices[[#This Row],[Date]]+(NPSForwardPrices[[#This Row],[Hour]]-1)/24</f>
        <v>42020.625</v>
      </c>
      <c r="D28145">
        <v>51.128990116631499</v>
      </c>
    </row>
    <row r="28146" spans="1:4" x14ac:dyDescent="0.25">
      <c r="A28146" s="2">
        <v>42020</v>
      </c>
      <c r="B28146">
        <v>17</v>
      </c>
      <c r="C28146" s="1">
        <f>NPSForwardPrices[[#This Row],[Date]]+(NPSForwardPrices[[#This Row],[Hour]]-1)/24</f>
        <v>42020.666666666664</v>
      </c>
      <c r="D28146">
        <v>51.942506000974099</v>
      </c>
    </row>
    <row r="28147" spans="1:4" x14ac:dyDescent="0.25">
      <c r="A28147" s="2">
        <v>42020</v>
      </c>
      <c r="B28147">
        <v>18</v>
      </c>
      <c r="C28147" s="1">
        <f>NPSForwardPrices[[#This Row],[Date]]+(NPSForwardPrices[[#This Row],[Hour]]-1)/24</f>
        <v>42020.708333333336</v>
      </c>
      <c r="D28147">
        <v>52.643789692343702</v>
      </c>
    </row>
    <row r="28148" spans="1:4" x14ac:dyDescent="0.25">
      <c r="A28148" s="2">
        <v>42020</v>
      </c>
      <c r="B28148">
        <v>19</v>
      </c>
      <c r="C28148" s="1">
        <f>NPSForwardPrices[[#This Row],[Date]]+(NPSForwardPrices[[#This Row],[Hour]]-1)/24</f>
        <v>42020.75</v>
      </c>
      <c r="D28148">
        <v>51.870962972172599</v>
      </c>
    </row>
    <row r="28149" spans="1:4" x14ac:dyDescent="0.25">
      <c r="A28149" s="2">
        <v>42020</v>
      </c>
      <c r="B28149">
        <v>20</v>
      </c>
      <c r="C28149" s="1">
        <f>NPSForwardPrices[[#This Row],[Date]]+(NPSForwardPrices[[#This Row],[Hour]]-1)/24</f>
        <v>42020.791666666664</v>
      </c>
      <c r="D28149">
        <v>50.685278272139399</v>
      </c>
    </row>
    <row r="28150" spans="1:4" x14ac:dyDescent="0.25">
      <c r="A28150" s="2">
        <v>42020</v>
      </c>
      <c r="B28150">
        <v>21</v>
      </c>
      <c r="C28150" s="1">
        <f>NPSForwardPrices[[#This Row],[Date]]+(NPSForwardPrices[[#This Row],[Hour]]-1)/24</f>
        <v>42020.833333333336</v>
      </c>
      <c r="D28150">
        <v>50.009547707809098</v>
      </c>
    </row>
    <row r="28151" spans="1:4" x14ac:dyDescent="0.25">
      <c r="A28151" s="2">
        <v>42020</v>
      </c>
      <c r="B28151">
        <v>22</v>
      </c>
      <c r="C28151" s="1">
        <f>NPSForwardPrices[[#This Row],[Date]]+(NPSForwardPrices[[#This Row],[Hour]]-1)/24</f>
        <v>42020.875</v>
      </c>
      <c r="D28151">
        <v>49.866136852622802</v>
      </c>
    </row>
    <row r="28152" spans="1:4" x14ac:dyDescent="0.25">
      <c r="A28152" s="2">
        <v>42020</v>
      </c>
      <c r="B28152">
        <v>23</v>
      </c>
      <c r="C28152" s="1">
        <f>NPSForwardPrices[[#This Row],[Date]]+(NPSForwardPrices[[#This Row],[Hour]]-1)/24</f>
        <v>42020.916666666664</v>
      </c>
      <c r="D28152">
        <v>49.643598223962101</v>
      </c>
    </row>
    <row r="28153" spans="1:4" x14ac:dyDescent="0.25">
      <c r="A28153" s="2">
        <v>42020</v>
      </c>
      <c r="B28153">
        <v>24</v>
      </c>
      <c r="C28153" s="1">
        <f>NPSForwardPrices[[#This Row],[Date]]+(NPSForwardPrices[[#This Row],[Hour]]-1)/24</f>
        <v>42020.958333333336</v>
      </c>
      <c r="D28153">
        <v>49.175259249678703</v>
      </c>
    </row>
    <row r="28154" spans="1:4" x14ac:dyDescent="0.25">
      <c r="A28154" s="2">
        <v>42021</v>
      </c>
      <c r="B28154">
        <v>1</v>
      </c>
      <c r="C28154" s="1">
        <f>NPSForwardPrices[[#This Row],[Date]]+(NPSForwardPrices[[#This Row],[Hour]]-1)/24</f>
        <v>42021</v>
      </c>
      <c r="D28154">
        <v>49.593634687985102</v>
      </c>
    </row>
    <row r="28155" spans="1:4" x14ac:dyDescent="0.25">
      <c r="A28155" s="2">
        <v>42021</v>
      </c>
      <c r="B28155">
        <v>2</v>
      </c>
      <c r="C28155" s="1">
        <f>NPSForwardPrices[[#This Row],[Date]]+(NPSForwardPrices[[#This Row],[Hour]]-1)/24</f>
        <v>42021.041666666664</v>
      </c>
      <c r="D28155">
        <v>49.2990726918108</v>
      </c>
    </row>
    <row r="28156" spans="1:4" x14ac:dyDescent="0.25">
      <c r="A28156" s="2">
        <v>42021</v>
      </c>
      <c r="B28156">
        <v>3</v>
      </c>
      <c r="C28156" s="1">
        <f>NPSForwardPrices[[#This Row],[Date]]+(NPSForwardPrices[[#This Row],[Hour]]-1)/24</f>
        <v>42021.083333333336</v>
      </c>
      <c r="D28156">
        <v>48.970303262719398</v>
      </c>
    </row>
    <row r="28157" spans="1:4" x14ac:dyDescent="0.25">
      <c r="A28157" s="2">
        <v>42021</v>
      </c>
      <c r="B28157">
        <v>4</v>
      </c>
      <c r="C28157" s="1">
        <f>NPSForwardPrices[[#This Row],[Date]]+(NPSForwardPrices[[#This Row],[Hour]]-1)/24</f>
        <v>42021.125</v>
      </c>
      <c r="D28157">
        <v>48.736254031964201</v>
      </c>
    </row>
    <row r="28158" spans="1:4" x14ac:dyDescent="0.25">
      <c r="A28158" s="2">
        <v>42021</v>
      </c>
      <c r="B28158">
        <v>5</v>
      </c>
      <c r="C28158" s="1">
        <f>NPSForwardPrices[[#This Row],[Date]]+(NPSForwardPrices[[#This Row],[Hour]]-1)/24</f>
        <v>42021.166666666664</v>
      </c>
      <c r="D28158">
        <v>48.7440561471251</v>
      </c>
    </row>
    <row r="28159" spans="1:4" x14ac:dyDescent="0.25">
      <c r="A28159" s="2">
        <v>42021</v>
      </c>
      <c r="B28159">
        <v>6</v>
      </c>
      <c r="C28159" s="1">
        <f>NPSForwardPrices[[#This Row],[Date]]+(NPSForwardPrices[[#This Row],[Hour]]-1)/24</f>
        <v>42021.208333333336</v>
      </c>
      <c r="D28159">
        <v>48.934760665406003</v>
      </c>
    </row>
    <row r="28160" spans="1:4" x14ac:dyDescent="0.25">
      <c r="A28160" s="2">
        <v>42021</v>
      </c>
      <c r="B28160">
        <v>7</v>
      </c>
      <c r="C28160" s="1">
        <f>NPSForwardPrices[[#This Row],[Date]]+(NPSForwardPrices[[#This Row],[Hour]]-1)/24</f>
        <v>42021.25</v>
      </c>
      <c r="D28160">
        <v>48.844623669203997</v>
      </c>
    </row>
    <row r="28161" spans="1:4" x14ac:dyDescent="0.25">
      <c r="A28161" s="2">
        <v>42021</v>
      </c>
      <c r="B28161">
        <v>8</v>
      </c>
      <c r="C28161" s="1">
        <f>NPSForwardPrices[[#This Row],[Date]]+(NPSForwardPrices[[#This Row],[Hour]]-1)/24</f>
        <v>42021.291666666664</v>
      </c>
      <c r="D28161">
        <v>49.074220441060099</v>
      </c>
    </row>
    <row r="28162" spans="1:4" x14ac:dyDescent="0.25">
      <c r="A28162" s="2">
        <v>42021</v>
      </c>
      <c r="B28162">
        <v>9</v>
      </c>
      <c r="C28162" s="1">
        <f>NPSForwardPrices[[#This Row],[Date]]+(NPSForwardPrices[[#This Row],[Hour]]-1)/24</f>
        <v>42021.333333333336</v>
      </c>
      <c r="D28162">
        <v>49.248414072171002</v>
      </c>
    </row>
    <row r="28163" spans="1:4" x14ac:dyDescent="0.25">
      <c r="A28163" s="2">
        <v>42021</v>
      </c>
      <c r="B28163">
        <v>10</v>
      </c>
      <c r="C28163" s="1">
        <f>NPSForwardPrices[[#This Row],[Date]]+(NPSForwardPrices[[#This Row],[Hour]]-1)/24</f>
        <v>42021.375</v>
      </c>
      <c r="D28163">
        <v>49.661388759020198</v>
      </c>
    </row>
    <row r="28164" spans="1:4" x14ac:dyDescent="0.25">
      <c r="A28164" s="2">
        <v>42021</v>
      </c>
      <c r="B28164">
        <v>11</v>
      </c>
      <c r="C28164" s="1">
        <f>NPSForwardPrices[[#This Row],[Date]]+(NPSForwardPrices[[#This Row],[Hour]]-1)/24</f>
        <v>42021.416666666664</v>
      </c>
      <c r="D28164">
        <v>50.076103812392901</v>
      </c>
    </row>
    <row r="28165" spans="1:4" x14ac:dyDescent="0.25">
      <c r="A28165" s="2">
        <v>42021</v>
      </c>
      <c r="B28165">
        <v>12</v>
      </c>
      <c r="C28165" s="1">
        <f>NPSForwardPrices[[#This Row],[Date]]+(NPSForwardPrices[[#This Row],[Hour]]-1)/24</f>
        <v>42021.458333333336</v>
      </c>
      <c r="D28165">
        <v>50.0847284375374</v>
      </c>
    </row>
    <row r="28166" spans="1:4" x14ac:dyDescent="0.25">
      <c r="A28166" s="2">
        <v>42021</v>
      </c>
      <c r="B28166">
        <v>13</v>
      </c>
      <c r="C28166" s="1">
        <f>NPSForwardPrices[[#This Row],[Date]]+(NPSForwardPrices[[#This Row],[Hour]]-1)/24</f>
        <v>42021.5</v>
      </c>
      <c r="D28166">
        <v>49.816121465130799</v>
      </c>
    </row>
    <row r="28167" spans="1:4" x14ac:dyDescent="0.25">
      <c r="A28167" s="2">
        <v>42021</v>
      </c>
      <c r="B28167">
        <v>14</v>
      </c>
      <c r="C28167" s="1">
        <f>NPSForwardPrices[[#This Row],[Date]]+(NPSForwardPrices[[#This Row],[Hour]]-1)/24</f>
        <v>42021.541666666664</v>
      </c>
      <c r="D28167">
        <v>49.500847400115802</v>
      </c>
    </row>
    <row r="28168" spans="1:4" x14ac:dyDescent="0.25">
      <c r="A28168" s="2">
        <v>42021</v>
      </c>
      <c r="B28168">
        <v>15</v>
      </c>
      <c r="C28168" s="1">
        <f>NPSForwardPrices[[#This Row],[Date]]+(NPSForwardPrices[[#This Row],[Hour]]-1)/24</f>
        <v>42021.583333333336</v>
      </c>
      <c r="D28168">
        <v>49.459258979071301</v>
      </c>
    </row>
    <row r="28169" spans="1:4" x14ac:dyDescent="0.25">
      <c r="A28169" s="2">
        <v>42021</v>
      </c>
      <c r="B28169">
        <v>16</v>
      </c>
      <c r="C28169" s="1">
        <f>NPSForwardPrices[[#This Row],[Date]]+(NPSForwardPrices[[#This Row],[Hour]]-1)/24</f>
        <v>42021.625</v>
      </c>
      <c r="D28169">
        <v>49.948568485399697</v>
      </c>
    </row>
    <row r="28170" spans="1:4" x14ac:dyDescent="0.25">
      <c r="A28170" s="2">
        <v>42021</v>
      </c>
      <c r="B28170">
        <v>17</v>
      </c>
      <c r="C28170" s="1">
        <f>NPSForwardPrices[[#This Row],[Date]]+(NPSForwardPrices[[#This Row],[Hour]]-1)/24</f>
        <v>42021.666666666664</v>
      </c>
      <c r="D28170">
        <v>51.022755552007403</v>
      </c>
    </row>
    <row r="28171" spans="1:4" x14ac:dyDescent="0.25">
      <c r="A28171" s="2">
        <v>42021</v>
      </c>
      <c r="B28171">
        <v>18</v>
      </c>
      <c r="C28171" s="1">
        <f>NPSForwardPrices[[#This Row],[Date]]+(NPSForwardPrices[[#This Row],[Hour]]-1)/24</f>
        <v>42021.708333333336</v>
      </c>
      <c r="D28171">
        <v>52.1162164113505</v>
      </c>
    </row>
    <row r="28172" spans="1:4" x14ac:dyDescent="0.25">
      <c r="A28172" s="2">
        <v>42021</v>
      </c>
      <c r="B28172">
        <v>19</v>
      </c>
      <c r="C28172" s="1">
        <f>NPSForwardPrices[[#This Row],[Date]]+(NPSForwardPrices[[#This Row],[Hour]]-1)/24</f>
        <v>42021.75</v>
      </c>
      <c r="D28172">
        <v>51.604808580926601</v>
      </c>
    </row>
    <row r="28173" spans="1:4" x14ac:dyDescent="0.25">
      <c r="A28173" s="2">
        <v>42021</v>
      </c>
      <c r="B28173">
        <v>20</v>
      </c>
      <c r="C28173" s="1">
        <f>NPSForwardPrices[[#This Row],[Date]]+(NPSForwardPrices[[#This Row],[Hour]]-1)/24</f>
        <v>42021.791666666664</v>
      </c>
      <c r="D28173">
        <v>50.306416238688001</v>
      </c>
    </row>
    <row r="28174" spans="1:4" x14ac:dyDescent="0.25">
      <c r="A28174" s="2">
        <v>42021</v>
      </c>
      <c r="B28174">
        <v>21</v>
      </c>
      <c r="C28174" s="1">
        <f>NPSForwardPrices[[#This Row],[Date]]+(NPSForwardPrices[[#This Row],[Hour]]-1)/24</f>
        <v>42021.833333333336</v>
      </c>
      <c r="D28174">
        <v>49.543249154154097</v>
      </c>
    </row>
    <row r="28175" spans="1:4" x14ac:dyDescent="0.25">
      <c r="A28175" s="2">
        <v>42021</v>
      </c>
      <c r="B28175">
        <v>22</v>
      </c>
      <c r="C28175" s="1">
        <f>NPSForwardPrices[[#This Row],[Date]]+(NPSForwardPrices[[#This Row],[Hour]]-1)/24</f>
        <v>42021.875</v>
      </c>
      <c r="D28175">
        <v>49.519433365824902</v>
      </c>
    </row>
    <row r="28176" spans="1:4" x14ac:dyDescent="0.25">
      <c r="A28176" s="2">
        <v>42021</v>
      </c>
      <c r="B28176">
        <v>23</v>
      </c>
      <c r="C28176" s="1">
        <f>NPSForwardPrices[[#This Row],[Date]]+(NPSForwardPrices[[#This Row],[Hour]]-1)/24</f>
        <v>42021.916666666664</v>
      </c>
      <c r="D28176">
        <v>49.289758835934599</v>
      </c>
    </row>
    <row r="28177" spans="1:4" x14ac:dyDescent="0.25">
      <c r="A28177" s="2">
        <v>42021</v>
      </c>
      <c r="B28177">
        <v>24</v>
      </c>
      <c r="C28177" s="1">
        <f>NPSForwardPrices[[#This Row],[Date]]+(NPSForwardPrices[[#This Row],[Hour]]-1)/24</f>
        <v>42021.958333333336</v>
      </c>
      <c r="D28177">
        <v>48.9123455109996</v>
      </c>
    </row>
    <row r="28178" spans="1:4" x14ac:dyDescent="0.25">
      <c r="A28178" s="2">
        <v>42022</v>
      </c>
      <c r="B28178">
        <v>1</v>
      </c>
      <c r="C28178" s="1">
        <f>NPSForwardPrices[[#This Row],[Date]]+(NPSForwardPrices[[#This Row],[Hour]]-1)/24</f>
        <v>42022</v>
      </c>
      <c r="D28178">
        <v>49.696685603297503</v>
      </c>
    </row>
    <row r="28179" spans="1:4" x14ac:dyDescent="0.25">
      <c r="A28179" s="2">
        <v>42022</v>
      </c>
      <c r="B28179">
        <v>2</v>
      </c>
      <c r="C28179" s="1">
        <f>NPSForwardPrices[[#This Row],[Date]]+(NPSForwardPrices[[#This Row],[Hour]]-1)/24</f>
        <v>42022.041666666664</v>
      </c>
      <c r="D28179">
        <v>48.8279169219498</v>
      </c>
    </row>
    <row r="28180" spans="1:4" x14ac:dyDescent="0.25">
      <c r="A28180" s="2">
        <v>42022</v>
      </c>
      <c r="B28180">
        <v>3</v>
      </c>
      <c r="C28180" s="1">
        <f>NPSForwardPrices[[#This Row],[Date]]+(NPSForwardPrices[[#This Row],[Hour]]-1)/24</f>
        <v>42022.083333333336</v>
      </c>
      <c r="D28180">
        <v>48.302326507244999</v>
      </c>
    </row>
    <row r="28181" spans="1:4" x14ac:dyDescent="0.25">
      <c r="A28181" s="2">
        <v>42022</v>
      </c>
      <c r="B28181">
        <v>4</v>
      </c>
      <c r="C28181" s="1">
        <f>NPSForwardPrices[[#This Row],[Date]]+(NPSForwardPrices[[#This Row],[Hour]]-1)/24</f>
        <v>42022.125</v>
      </c>
      <c r="D28181">
        <v>47.957377915387802</v>
      </c>
    </row>
    <row r="28182" spans="1:4" x14ac:dyDescent="0.25">
      <c r="A28182" s="2">
        <v>42022</v>
      </c>
      <c r="B28182">
        <v>5</v>
      </c>
      <c r="C28182" s="1">
        <f>NPSForwardPrices[[#This Row],[Date]]+(NPSForwardPrices[[#This Row],[Hour]]-1)/24</f>
        <v>42022.166666666664</v>
      </c>
      <c r="D28182">
        <v>47.873937307569399</v>
      </c>
    </row>
    <row r="28183" spans="1:4" x14ac:dyDescent="0.25">
      <c r="A28183" s="2">
        <v>42022</v>
      </c>
      <c r="B28183">
        <v>6</v>
      </c>
      <c r="C28183" s="1">
        <f>NPSForwardPrices[[#This Row],[Date]]+(NPSForwardPrices[[#This Row],[Hour]]-1)/24</f>
        <v>42022.208333333336</v>
      </c>
      <c r="D28183">
        <v>47.965606155502797</v>
      </c>
    </row>
    <row r="28184" spans="1:4" x14ac:dyDescent="0.25">
      <c r="A28184" s="2">
        <v>42022</v>
      </c>
      <c r="B28184">
        <v>7</v>
      </c>
      <c r="C28184" s="1">
        <f>NPSForwardPrices[[#This Row],[Date]]+(NPSForwardPrices[[#This Row],[Hour]]-1)/24</f>
        <v>42022.25</v>
      </c>
      <c r="D28184">
        <v>47.360669960598599</v>
      </c>
    </row>
    <row r="28185" spans="1:4" x14ac:dyDescent="0.25">
      <c r="A28185" s="2">
        <v>42022</v>
      </c>
      <c r="B28185">
        <v>8</v>
      </c>
      <c r="C28185" s="1">
        <f>NPSForwardPrices[[#This Row],[Date]]+(NPSForwardPrices[[#This Row],[Hour]]-1)/24</f>
        <v>42022.291666666664</v>
      </c>
      <c r="D28185">
        <v>47.382125226287499</v>
      </c>
    </row>
    <row r="28186" spans="1:4" x14ac:dyDescent="0.25">
      <c r="A28186" s="2">
        <v>42022</v>
      </c>
      <c r="B28186">
        <v>9</v>
      </c>
      <c r="C28186" s="1">
        <f>NPSForwardPrices[[#This Row],[Date]]+(NPSForwardPrices[[#This Row],[Hour]]-1)/24</f>
        <v>42022.333333333336</v>
      </c>
      <c r="D28186">
        <v>47.356075551419103</v>
      </c>
    </row>
    <row r="28187" spans="1:4" x14ac:dyDescent="0.25">
      <c r="A28187" s="2">
        <v>42022</v>
      </c>
      <c r="B28187">
        <v>10</v>
      </c>
      <c r="C28187" s="1">
        <f>NPSForwardPrices[[#This Row],[Date]]+(NPSForwardPrices[[#This Row],[Hour]]-1)/24</f>
        <v>42022.375</v>
      </c>
      <c r="D28187">
        <v>47.7405307921616</v>
      </c>
    </row>
    <row r="28188" spans="1:4" x14ac:dyDescent="0.25">
      <c r="A28188" s="2">
        <v>42022</v>
      </c>
      <c r="B28188">
        <v>11</v>
      </c>
      <c r="C28188" s="1">
        <f>NPSForwardPrices[[#This Row],[Date]]+(NPSForwardPrices[[#This Row],[Hour]]-1)/24</f>
        <v>42022.416666666664</v>
      </c>
      <c r="D28188">
        <v>48.568146994050402</v>
      </c>
    </row>
    <row r="28189" spans="1:4" x14ac:dyDescent="0.25">
      <c r="A28189" s="2">
        <v>42022</v>
      </c>
      <c r="B28189">
        <v>12</v>
      </c>
      <c r="C28189" s="1">
        <f>NPSForwardPrices[[#This Row],[Date]]+(NPSForwardPrices[[#This Row],[Hour]]-1)/24</f>
        <v>42022.458333333336</v>
      </c>
      <c r="D28189">
        <v>49.027085209522703</v>
      </c>
    </row>
    <row r="28190" spans="1:4" x14ac:dyDescent="0.25">
      <c r="A28190" s="2">
        <v>42022</v>
      </c>
      <c r="B28190">
        <v>13</v>
      </c>
      <c r="C28190" s="1">
        <f>NPSForwardPrices[[#This Row],[Date]]+(NPSForwardPrices[[#This Row],[Hour]]-1)/24</f>
        <v>42022.5</v>
      </c>
      <c r="D28190">
        <v>48.913554884913303</v>
      </c>
    </row>
    <row r="28191" spans="1:4" x14ac:dyDescent="0.25">
      <c r="A28191" s="2">
        <v>42022</v>
      </c>
      <c r="B28191">
        <v>14</v>
      </c>
      <c r="C28191" s="1">
        <f>NPSForwardPrices[[#This Row],[Date]]+(NPSForwardPrices[[#This Row],[Hour]]-1)/24</f>
        <v>42022.541666666664</v>
      </c>
      <c r="D28191">
        <v>48.620317993115798</v>
      </c>
    </row>
    <row r="28192" spans="1:4" x14ac:dyDescent="0.25">
      <c r="A28192" s="2">
        <v>42022</v>
      </c>
      <c r="B28192">
        <v>15</v>
      </c>
      <c r="C28192" s="1">
        <f>NPSForwardPrices[[#This Row],[Date]]+(NPSForwardPrices[[#This Row],[Hour]]-1)/24</f>
        <v>42022.583333333336</v>
      </c>
      <c r="D28192">
        <v>48.564209673390799</v>
      </c>
    </row>
    <row r="28193" spans="1:4" x14ac:dyDescent="0.25">
      <c r="A28193" s="2">
        <v>42022</v>
      </c>
      <c r="B28193">
        <v>16</v>
      </c>
      <c r="C28193" s="1">
        <f>NPSForwardPrices[[#This Row],[Date]]+(NPSForwardPrices[[#This Row],[Hour]]-1)/24</f>
        <v>42022.625</v>
      </c>
      <c r="D28193">
        <v>49.078962693620703</v>
      </c>
    </row>
    <row r="28194" spans="1:4" x14ac:dyDescent="0.25">
      <c r="A28194" s="2">
        <v>42022</v>
      </c>
      <c r="B28194">
        <v>17</v>
      </c>
      <c r="C28194" s="1">
        <f>NPSForwardPrices[[#This Row],[Date]]+(NPSForwardPrices[[#This Row],[Hour]]-1)/24</f>
        <v>42022.666666666664</v>
      </c>
      <c r="D28194">
        <v>50.024363614156599</v>
      </c>
    </row>
    <row r="28195" spans="1:4" x14ac:dyDescent="0.25">
      <c r="A28195" s="2">
        <v>42022</v>
      </c>
      <c r="B28195">
        <v>18</v>
      </c>
      <c r="C28195" s="1">
        <f>NPSForwardPrices[[#This Row],[Date]]+(NPSForwardPrices[[#This Row],[Hour]]-1)/24</f>
        <v>42022.708333333336</v>
      </c>
      <c r="D28195">
        <v>51.231217993346696</v>
      </c>
    </row>
    <row r="28196" spans="1:4" x14ac:dyDescent="0.25">
      <c r="A28196" s="2">
        <v>42022</v>
      </c>
      <c r="B28196">
        <v>19</v>
      </c>
      <c r="C28196" s="1">
        <f>NPSForwardPrices[[#This Row],[Date]]+(NPSForwardPrices[[#This Row],[Hour]]-1)/24</f>
        <v>42022.75</v>
      </c>
      <c r="D28196">
        <v>51.221971286053403</v>
      </c>
    </row>
    <row r="28197" spans="1:4" x14ac:dyDescent="0.25">
      <c r="A28197" s="2">
        <v>42022</v>
      </c>
      <c r="B28197">
        <v>20</v>
      </c>
      <c r="C28197" s="1">
        <f>NPSForwardPrices[[#This Row],[Date]]+(NPSForwardPrices[[#This Row],[Hour]]-1)/24</f>
        <v>42022.791666666664</v>
      </c>
      <c r="D28197">
        <v>50.465968089546898</v>
      </c>
    </row>
    <row r="28198" spans="1:4" x14ac:dyDescent="0.25">
      <c r="A28198" s="2">
        <v>42022</v>
      </c>
      <c r="B28198">
        <v>21</v>
      </c>
      <c r="C28198" s="1">
        <f>NPSForwardPrices[[#This Row],[Date]]+(NPSForwardPrices[[#This Row],[Hour]]-1)/24</f>
        <v>42022.833333333336</v>
      </c>
      <c r="D28198">
        <v>49.843116100238603</v>
      </c>
    </row>
    <row r="28199" spans="1:4" x14ac:dyDescent="0.25">
      <c r="A28199" s="2">
        <v>42022</v>
      </c>
      <c r="B28199">
        <v>22</v>
      </c>
      <c r="C28199" s="1">
        <f>NPSForwardPrices[[#This Row],[Date]]+(NPSForwardPrices[[#This Row],[Hour]]-1)/24</f>
        <v>42022.875</v>
      </c>
      <c r="D28199">
        <v>49.935324140853901</v>
      </c>
    </row>
    <row r="28200" spans="1:4" x14ac:dyDescent="0.25">
      <c r="A28200" s="2">
        <v>42022</v>
      </c>
      <c r="B28200">
        <v>23</v>
      </c>
      <c r="C28200" s="1">
        <f>NPSForwardPrices[[#This Row],[Date]]+(NPSForwardPrices[[#This Row],[Hour]]-1)/24</f>
        <v>42022.916666666664</v>
      </c>
      <c r="D28200">
        <v>49.583487959100097</v>
      </c>
    </row>
    <row r="28201" spans="1:4" x14ac:dyDescent="0.25">
      <c r="A28201" s="2">
        <v>42022</v>
      </c>
      <c r="B28201">
        <v>24</v>
      </c>
      <c r="C28201" s="1">
        <f>NPSForwardPrices[[#This Row],[Date]]+(NPSForwardPrices[[#This Row],[Hour]]-1)/24</f>
        <v>42022.958333333336</v>
      </c>
      <c r="D28201">
        <v>49.073926830526602</v>
      </c>
    </row>
    <row r="28202" spans="1:4" x14ac:dyDescent="0.25">
      <c r="A28202" s="2">
        <v>42023</v>
      </c>
      <c r="B28202">
        <v>1</v>
      </c>
      <c r="C28202" s="1">
        <f>NPSForwardPrices[[#This Row],[Date]]+(NPSForwardPrices[[#This Row],[Hour]]-1)/24</f>
        <v>42023</v>
      </c>
      <c r="D28202">
        <v>49.229623689777299</v>
      </c>
    </row>
    <row r="28203" spans="1:4" x14ac:dyDescent="0.25">
      <c r="A28203" s="2">
        <v>42023</v>
      </c>
      <c r="B28203">
        <v>2</v>
      </c>
      <c r="C28203" s="1">
        <f>NPSForwardPrices[[#This Row],[Date]]+(NPSForwardPrices[[#This Row],[Hour]]-1)/24</f>
        <v>42023.041666666664</v>
      </c>
      <c r="D28203">
        <v>49.078005202498602</v>
      </c>
    </row>
    <row r="28204" spans="1:4" x14ac:dyDescent="0.25">
      <c r="A28204" s="2">
        <v>42023</v>
      </c>
      <c r="B28204">
        <v>3</v>
      </c>
      <c r="C28204" s="1">
        <f>NPSForwardPrices[[#This Row],[Date]]+(NPSForwardPrices[[#This Row],[Hour]]-1)/24</f>
        <v>42023.083333333336</v>
      </c>
      <c r="D28204">
        <v>48.780965161013903</v>
      </c>
    </row>
    <row r="28205" spans="1:4" x14ac:dyDescent="0.25">
      <c r="A28205" s="2">
        <v>42023</v>
      </c>
      <c r="B28205">
        <v>4</v>
      </c>
      <c r="C28205" s="1">
        <f>NPSForwardPrices[[#This Row],[Date]]+(NPSForwardPrices[[#This Row],[Hour]]-1)/24</f>
        <v>42023.125</v>
      </c>
      <c r="D28205">
        <v>48.792171027615098</v>
      </c>
    </row>
    <row r="28206" spans="1:4" x14ac:dyDescent="0.25">
      <c r="A28206" s="2">
        <v>42023</v>
      </c>
      <c r="B28206">
        <v>5</v>
      </c>
      <c r="C28206" s="1">
        <f>NPSForwardPrices[[#This Row],[Date]]+(NPSForwardPrices[[#This Row],[Hour]]-1)/24</f>
        <v>42023.166666666664</v>
      </c>
      <c r="D28206">
        <v>49.218605098206098</v>
      </c>
    </row>
    <row r="28207" spans="1:4" x14ac:dyDescent="0.25">
      <c r="A28207" s="2">
        <v>42023</v>
      </c>
      <c r="B28207">
        <v>6</v>
      </c>
      <c r="C28207" s="1">
        <f>NPSForwardPrices[[#This Row],[Date]]+(NPSForwardPrices[[#This Row],[Hour]]-1)/24</f>
        <v>42023.208333333336</v>
      </c>
      <c r="D28207">
        <v>49.848226240833498</v>
      </c>
    </row>
    <row r="28208" spans="1:4" x14ac:dyDescent="0.25">
      <c r="A28208" s="2">
        <v>42023</v>
      </c>
      <c r="B28208">
        <v>7</v>
      </c>
      <c r="C28208" s="1">
        <f>NPSForwardPrices[[#This Row],[Date]]+(NPSForwardPrices[[#This Row],[Hour]]-1)/24</f>
        <v>42023.25</v>
      </c>
      <c r="D28208">
        <v>51.062227571096301</v>
      </c>
    </row>
    <row r="28209" spans="1:4" x14ac:dyDescent="0.25">
      <c r="A28209" s="2">
        <v>42023</v>
      </c>
      <c r="B28209">
        <v>8</v>
      </c>
      <c r="C28209" s="1">
        <f>NPSForwardPrices[[#This Row],[Date]]+(NPSForwardPrices[[#This Row],[Hour]]-1)/24</f>
        <v>42023.291666666664</v>
      </c>
      <c r="D28209">
        <v>53.474258532825303</v>
      </c>
    </row>
    <row r="28210" spans="1:4" x14ac:dyDescent="0.25">
      <c r="A28210" s="2">
        <v>42023</v>
      </c>
      <c r="B28210">
        <v>9</v>
      </c>
      <c r="C28210" s="1">
        <f>NPSForwardPrices[[#This Row],[Date]]+(NPSForwardPrices[[#This Row],[Hour]]-1)/24</f>
        <v>42023.333333333336</v>
      </c>
      <c r="D28210">
        <v>55.774777558571103</v>
      </c>
    </row>
    <row r="28211" spans="1:4" x14ac:dyDescent="0.25">
      <c r="A28211" s="2">
        <v>42023</v>
      </c>
      <c r="B28211">
        <v>10</v>
      </c>
      <c r="C28211" s="1">
        <f>NPSForwardPrices[[#This Row],[Date]]+(NPSForwardPrices[[#This Row],[Hour]]-1)/24</f>
        <v>42023.375</v>
      </c>
      <c r="D28211">
        <v>54.606480558102703</v>
      </c>
    </row>
    <row r="28212" spans="1:4" x14ac:dyDescent="0.25">
      <c r="A28212" s="2">
        <v>42023</v>
      </c>
      <c r="B28212">
        <v>11</v>
      </c>
      <c r="C28212" s="1">
        <f>NPSForwardPrices[[#This Row],[Date]]+(NPSForwardPrices[[#This Row],[Hour]]-1)/24</f>
        <v>42023.416666666664</v>
      </c>
      <c r="D28212">
        <v>54.003692235433498</v>
      </c>
    </row>
    <row r="28213" spans="1:4" x14ac:dyDescent="0.25">
      <c r="A28213" s="2">
        <v>42023</v>
      </c>
      <c r="B28213">
        <v>12</v>
      </c>
      <c r="C28213" s="1">
        <f>NPSForwardPrices[[#This Row],[Date]]+(NPSForwardPrices[[#This Row],[Hour]]-1)/24</f>
        <v>42023.458333333336</v>
      </c>
      <c r="D28213">
        <v>53.456878668980799</v>
      </c>
    </row>
    <row r="28214" spans="1:4" x14ac:dyDescent="0.25">
      <c r="A28214" s="2">
        <v>42023</v>
      </c>
      <c r="B28214">
        <v>13</v>
      </c>
      <c r="C28214" s="1">
        <f>NPSForwardPrices[[#This Row],[Date]]+(NPSForwardPrices[[#This Row],[Hour]]-1)/24</f>
        <v>42023.5</v>
      </c>
      <c r="D28214">
        <v>52.909281304579103</v>
      </c>
    </row>
    <row r="28215" spans="1:4" x14ac:dyDescent="0.25">
      <c r="A28215" s="2">
        <v>42023</v>
      </c>
      <c r="B28215">
        <v>14</v>
      </c>
      <c r="C28215" s="1">
        <f>NPSForwardPrices[[#This Row],[Date]]+(NPSForwardPrices[[#This Row],[Hour]]-1)/24</f>
        <v>42023.541666666664</v>
      </c>
      <c r="D28215">
        <v>52.459923734667299</v>
      </c>
    </row>
    <row r="28216" spans="1:4" x14ac:dyDescent="0.25">
      <c r="A28216" s="2">
        <v>42023</v>
      </c>
      <c r="B28216">
        <v>15</v>
      </c>
      <c r="C28216" s="1">
        <f>NPSForwardPrices[[#This Row],[Date]]+(NPSForwardPrices[[#This Row],[Hour]]-1)/24</f>
        <v>42023.583333333336</v>
      </c>
      <c r="D28216">
        <v>52.613895428390798</v>
      </c>
    </row>
    <row r="28217" spans="1:4" x14ac:dyDescent="0.25">
      <c r="A28217" s="2">
        <v>42023</v>
      </c>
      <c r="B28217">
        <v>16</v>
      </c>
      <c r="C28217" s="1">
        <f>NPSForwardPrices[[#This Row],[Date]]+(NPSForwardPrices[[#This Row],[Hour]]-1)/24</f>
        <v>42023.625</v>
      </c>
      <c r="D28217">
        <v>53.109359946910899</v>
      </c>
    </row>
    <row r="28218" spans="1:4" x14ac:dyDescent="0.25">
      <c r="A28218" s="2">
        <v>42023</v>
      </c>
      <c r="B28218">
        <v>17</v>
      </c>
      <c r="C28218" s="1">
        <f>NPSForwardPrices[[#This Row],[Date]]+(NPSForwardPrices[[#This Row],[Hour]]-1)/24</f>
        <v>42023.666666666664</v>
      </c>
      <c r="D28218">
        <v>54.074936933397503</v>
      </c>
    </row>
    <row r="28219" spans="1:4" x14ac:dyDescent="0.25">
      <c r="A28219" s="2">
        <v>42023</v>
      </c>
      <c r="B28219">
        <v>18</v>
      </c>
      <c r="C28219" s="1">
        <f>NPSForwardPrices[[#This Row],[Date]]+(NPSForwardPrices[[#This Row],[Hour]]-1)/24</f>
        <v>42023.708333333336</v>
      </c>
      <c r="D28219">
        <v>55.129016792021901</v>
      </c>
    </row>
    <row r="28220" spans="1:4" x14ac:dyDescent="0.25">
      <c r="A28220" s="2">
        <v>42023</v>
      </c>
      <c r="B28220">
        <v>19</v>
      </c>
      <c r="C28220" s="1">
        <f>NPSForwardPrices[[#This Row],[Date]]+(NPSForwardPrices[[#This Row],[Hour]]-1)/24</f>
        <v>42023.75</v>
      </c>
      <c r="D28220">
        <v>53.186236365254899</v>
      </c>
    </row>
    <row r="28221" spans="1:4" x14ac:dyDescent="0.25">
      <c r="A28221" s="2">
        <v>42023</v>
      </c>
      <c r="B28221">
        <v>20</v>
      </c>
      <c r="C28221" s="1">
        <f>NPSForwardPrices[[#This Row],[Date]]+(NPSForwardPrices[[#This Row],[Hour]]-1)/24</f>
        <v>42023.791666666664</v>
      </c>
      <c r="D28221">
        <v>51.868606321696397</v>
      </c>
    </row>
    <row r="28222" spans="1:4" x14ac:dyDescent="0.25">
      <c r="A28222" s="2">
        <v>42023</v>
      </c>
      <c r="B28222">
        <v>21</v>
      </c>
      <c r="C28222" s="1">
        <f>NPSForwardPrices[[#This Row],[Date]]+(NPSForwardPrices[[#This Row],[Hour]]-1)/24</f>
        <v>42023.833333333336</v>
      </c>
      <c r="D28222">
        <v>51.093668566162002</v>
      </c>
    </row>
    <row r="28223" spans="1:4" x14ac:dyDescent="0.25">
      <c r="A28223" s="2">
        <v>42023</v>
      </c>
      <c r="B28223">
        <v>22</v>
      </c>
      <c r="C28223" s="1">
        <f>NPSForwardPrices[[#This Row],[Date]]+(NPSForwardPrices[[#This Row],[Hour]]-1)/24</f>
        <v>42023.875</v>
      </c>
      <c r="D28223">
        <v>50.908733224714197</v>
      </c>
    </row>
    <row r="28224" spans="1:4" x14ac:dyDescent="0.25">
      <c r="A28224" s="2">
        <v>42023</v>
      </c>
      <c r="B28224">
        <v>23</v>
      </c>
      <c r="C28224" s="1">
        <f>NPSForwardPrices[[#This Row],[Date]]+(NPSForwardPrices[[#This Row],[Hour]]-1)/24</f>
        <v>42023.916666666664</v>
      </c>
      <c r="D28224">
        <v>50.266364317632302</v>
      </c>
    </row>
    <row r="28225" spans="1:4" x14ac:dyDescent="0.25">
      <c r="A28225" s="2">
        <v>42023</v>
      </c>
      <c r="B28225">
        <v>24</v>
      </c>
      <c r="C28225" s="1">
        <f>NPSForwardPrices[[#This Row],[Date]]+(NPSForwardPrices[[#This Row],[Hour]]-1)/24</f>
        <v>42023.958333333336</v>
      </c>
      <c r="D28225">
        <v>49.624115832590903</v>
      </c>
    </row>
    <row r="28226" spans="1:4" x14ac:dyDescent="0.25">
      <c r="A28226" s="2">
        <v>42024</v>
      </c>
      <c r="B28226">
        <v>1</v>
      </c>
      <c r="C28226" s="1">
        <f>NPSForwardPrices[[#This Row],[Date]]+(NPSForwardPrices[[#This Row],[Hour]]-1)/24</f>
        <v>42024</v>
      </c>
      <c r="D28226">
        <v>49.5829189481396</v>
      </c>
    </row>
    <row r="28227" spans="1:4" x14ac:dyDescent="0.25">
      <c r="A28227" s="2">
        <v>42024</v>
      </c>
      <c r="B28227">
        <v>2</v>
      </c>
      <c r="C28227" s="1">
        <f>NPSForwardPrices[[#This Row],[Date]]+(NPSForwardPrices[[#This Row],[Hour]]-1)/24</f>
        <v>42024.041666666664</v>
      </c>
      <c r="D28227">
        <v>49.277571352293997</v>
      </c>
    </row>
    <row r="28228" spans="1:4" x14ac:dyDescent="0.25">
      <c r="A28228" s="2">
        <v>42024</v>
      </c>
      <c r="B28228">
        <v>3</v>
      </c>
      <c r="C28228" s="1">
        <f>NPSForwardPrices[[#This Row],[Date]]+(NPSForwardPrices[[#This Row],[Hour]]-1)/24</f>
        <v>42024.083333333336</v>
      </c>
      <c r="D28228">
        <v>49.002414547784497</v>
      </c>
    </row>
    <row r="28229" spans="1:4" x14ac:dyDescent="0.25">
      <c r="A28229" s="2">
        <v>42024</v>
      </c>
      <c r="B28229">
        <v>4</v>
      </c>
      <c r="C28229" s="1">
        <f>NPSForwardPrices[[#This Row],[Date]]+(NPSForwardPrices[[#This Row],[Hour]]-1)/24</f>
        <v>42024.125</v>
      </c>
      <c r="D28229">
        <v>49.014391400026902</v>
      </c>
    </row>
    <row r="28230" spans="1:4" x14ac:dyDescent="0.25">
      <c r="A28230" s="2">
        <v>42024</v>
      </c>
      <c r="B28230">
        <v>5</v>
      </c>
      <c r="C28230" s="1">
        <f>NPSForwardPrices[[#This Row],[Date]]+(NPSForwardPrices[[#This Row],[Hour]]-1)/24</f>
        <v>42024.166666666664</v>
      </c>
      <c r="D28230">
        <v>49.366954063561998</v>
      </c>
    </row>
    <row r="28231" spans="1:4" x14ac:dyDescent="0.25">
      <c r="A28231" s="2">
        <v>42024</v>
      </c>
      <c r="B28231">
        <v>6</v>
      </c>
      <c r="C28231" s="1">
        <f>NPSForwardPrices[[#This Row],[Date]]+(NPSForwardPrices[[#This Row],[Hour]]-1)/24</f>
        <v>42024.208333333336</v>
      </c>
      <c r="D28231">
        <v>49.9207066124847</v>
      </c>
    </row>
    <row r="28232" spans="1:4" x14ac:dyDescent="0.25">
      <c r="A28232" s="2">
        <v>42024</v>
      </c>
      <c r="B28232">
        <v>7</v>
      </c>
      <c r="C28232" s="1">
        <f>NPSForwardPrices[[#This Row],[Date]]+(NPSForwardPrices[[#This Row],[Hour]]-1)/24</f>
        <v>42024.25</v>
      </c>
      <c r="D28232">
        <v>50.6139474565135</v>
      </c>
    </row>
    <row r="28233" spans="1:4" x14ac:dyDescent="0.25">
      <c r="A28233" s="2">
        <v>42024</v>
      </c>
      <c r="B28233">
        <v>8</v>
      </c>
      <c r="C28233" s="1">
        <f>NPSForwardPrices[[#This Row],[Date]]+(NPSForwardPrices[[#This Row],[Hour]]-1)/24</f>
        <v>42024.291666666664</v>
      </c>
      <c r="D28233">
        <v>52.250438911102698</v>
      </c>
    </row>
    <row r="28234" spans="1:4" x14ac:dyDescent="0.25">
      <c r="A28234" s="2">
        <v>42024</v>
      </c>
      <c r="B28234">
        <v>9</v>
      </c>
      <c r="C28234" s="1">
        <f>NPSForwardPrices[[#This Row],[Date]]+(NPSForwardPrices[[#This Row],[Hour]]-1)/24</f>
        <v>42024.333333333336</v>
      </c>
      <c r="D28234">
        <v>54.009396523744897</v>
      </c>
    </row>
    <row r="28235" spans="1:4" x14ac:dyDescent="0.25">
      <c r="A28235" s="2">
        <v>42024</v>
      </c>
      <c r="B28235">
        <v>10</v>
      </c>
      <c r="C28235" s="1">
        <f>NPSForwardPrices[[#This Row],[Date]]+(NPSForwardPrices[[#This Row],[Hour]]-1)/24</f>
        <v>42024.375</v>
      </c>
      <c r="D28235">
        <v>53.200022895220997</v>
      </c>
    </row>
    <row r="28236" spans="1:4" x14ac:dyDescent="0.25">
      <c r="A28236" s="2">
        <v>42024</v>
      </c>
      <c r="B28236">
        <v>11</v>
      </c>
      <c r="C28236" s="1">
        <f>NPSForwardPrices[[#This Row],[Date]]+(NPSForwardPrices[[#This Row],[Hour]]-1)/24</f>
        <v>42024.416666666664</v>
      </c>
      <c r="D28236">
        <v>52.853283117789999</v>
      </c>
    </row>
    <row r="28237" spans="1:4" x14ac:dyDescent="0.25">
      <c r="A28237" s="2">
        <v>42024</v>
      </c>
      <c r="B28237">
        <v>12</v>
      </c>
      <c r="C28237" s="1">
        <f>NPSForwardPrices[[#This Row],[Date]]+(NPSForwardPrices[[#This Row],[Hour]]-1)/24</f>
        <v>42024.458333333336</v>
      </c>
      <c r="D28237">
        <v>52.624597329181903</v>
      </c>
    </row>
    <row r="28238" spans="1:4" x14ac:dyDescent="0.25">
      <c r="A28238" s="2">
        <v>42024</v>
      </c>
      <c r="B28238">
        <v>13</v>
      </c>
      <c r="C28238" s="1">
        <f>NPSForwardPrices[[#This Row],[Date]]+(NPSForwardPrices[[#This Row],[Hour]]-1)/24</f>
        <v>42024.5</v>
      </c>
      <c r="D28238">
        <v>51.895552971551403</v>
      </c>
    </row>
    <row r="28239" spans="1:4" x14ac:dyDescent="0.25">
      <c r="A28239" s="2">
        <v>42024</v>
      </c>
      <c r="B28239">
        <v>14</v>
      </c>
      <c r="C28239" s="1">
        <f>NPSForwardPrices[[#This Row],[Date]]+(NPSForwardPrices[[#This Row],[Hour]]-1)/24</f>
        <v>42024.541666666664</v>
      </c>
      <c r="D28239">
        <v>51.745649654204598</v>
      </c>
    </row>
    <row r="28240" spans="1:4" x14ac:dyDescent="0.25">
      <c r="A28240" s="2">
        <v>42024</v>
      </c>
      <c r="B28240">
        <v>15</v>
      </c>
      <c r="C28240" s="1">
        <f>NPSForwardPrices[[#This Row],[Date]]+(NPSForwardPrices[[#This Row],[Hour]]-1)/24</f>
        <v>42024.583333333336</v>
      </c>
      <c r="D28240">
        <v>51.948874007772197</v>
      </c>
    </row>
    <row r="28241" spans="1:4" x14ac:dyDescent="0.25">
      <c r="A28241" s="2">
        <v>42024</v>
      </c>
      <c r="B28241">
        <v>16</v>
      </c>
      <c r="C28241" s="1">
        <f>NPSForwardPrices[[#This Row],[Date]]+(NPSForwardPrices[[#This Row],[Hour]]-1)/24</f>
        <v>42024.625</v>
      </c>
      <c r="D28241">
        <v>52.767282783290803</v>
      </c>
    </row>
    <row r="28242" spans="1:4" x14ac:dyDescent="0.25">
      <c r="A28242" s="2">
        <v>42024</v>
      </c>
      <c r="B28242">
        <v>17</v>
      </c>
      <c r="C28242" s="1">
        <f>NPSForwardPrices[[#This Row],[Date]]+(NPSForwardPrices[[#This Row],[Hour]]-1)/24</f>
        <v>42024.666666666664</v>
      </c>
      <c r="D28242">
        <v>53.4600055196223</v>
      </c>
    </row>
    <row r="28243" spans="1:4" x14ac:dyDescent="0.25">
      <c r="A28243" s="2">
        <v>42024</v>
      </c>
      <c r="B28243">
        <v>18</v>
      </c>
      <c r="C28243" s="1">
        <f>NPSForwardPrices[[#This Row],[Date]]+(NPSForwardPrices[[#This Row],[Hour]]-1)/24</f>
        <v>42024.708333333336</v>
      </c>
      <c r="D28243">
        <v>54.2041469105339</v>
      </c>
    </row>
    <row r="28244" spans="1:4" x14ac:dyDescent="0.25">
      <c r="A28244" s="2">
        <v>42024</v>
      </c>
      <c r="B28244">
        <v>19</v>
      </c>
      <c r="C28244" s="1">
        <f>NPSForwardPrices[[#This Row],[Date]]+(NPSForwardPrices[[#This Row],[Hour]]-1)/24</f>
        <v>42024.75</v>
      </c>
      <c r="D28244">
        <v>53.216593446996797</v>
      </c>
    </row>
    <row r="28245" spans="1:4" x14ac:dyDescent="0.25">
      <c r="A28245" s="2">
        <v>42024</v>
      </c>
      <c r="B28245">
        <v>20</v>
      </c>
      <c r="C28245" s="1">
        <f>NPSForwardPrices[[#This Row],[Date]]+(NPSForwardPrices[[#This Row],[Hour]]-1)/24</f>
        <v>42024.791666666664</v>
      </c>
      <c r="D28245">
        <v>51.509063101866801</v>
      </c>
    </row>
    <row r="28246" spans="1:4" x14ac:dyDescent="0.25">
      <c r="A28246" s="2">
        <v>42024</v>
      </c>
      <c r="B28246">
        <v>21</v>
      </c>
      <c r="C28246" s="1">
        <f>NPSForwardPrices[[#This Row],[Date]]+(NPSForwardPrices[[#This Row],[Hour]]-1)/24</f>
        <v>42024.833333333336</v>
      </c>
      <c r="D28246">
        <v>50.954383311364197</v>
      </c>
    </row>
    <row r="28247" spans="1:4" x14ac:dyDescent="0.25">
      <c r="A28247" s="2">
        <v>42024</v>
      </c>
      <c r="B28247">
        <v>22</v>
      </c>
      <c r="C28247" s="1">
        <f>NPSForwardPrices[[#This Row],[Date]]+(NPSForwardPrices[[#This Row],[Hour]]-1)/24</f>
        <v>42024.875</v>
      </c>
      <c r="D28247">
        <v>50.737020996760897</v>
      </c>
    </row>
    <row r="28248" spans="1:4" x14ac:dyDescent="0.25">
      <c r="A28248" s="2">
        <v>42024</v>
      </c>
      <c r="B28248">
        <v>23</v>
      </c>
      <c r="C28248" s="1">
        <f>NPSForwardPrices[[#This Row],[Date]]+(NPSForwardPrices[[#This Row],[Hour]]-1)/24</f>
        <v>42024.916666666664</v>
      </c>
      <c r="D28248">
        <v>50.072142596388197</v>
      </c>
    </row>
    <row r="28249" spans="1:4" x14ac:dyDescent="0.25">
      <c r="A28249" s="2">
        <v>42024</v>
      </c>
      <c r="B28249">
        <v>24</v>
      </c>
      <c r="C28249" s="1">
        <f>NPSForwardPrices[[#This Row],[Date]]+(NPSForwardPrices[[#This Row],[Hour]]-1)/24</f>
        <v>42024.958333333336</v>
      </c>
      <c r="D28249">
        <v>49.468618746089703</v>
      </c>
    </row>
    <row r="28250" spans="1:4" x14ac:dyDescent="0.25">
      <c r="A28250" s="2">
        <v>42025</v>
      </c>
      <c r="B28250">
        <v>1</v>
      </c>
      <c r="C28250" s="1">
        <f>NPSForwardPrices[[#This Row],[Date]]+(NPSForwardPrices[[#This Row],[Hour]]-1)/24</f>
        <v>42025</v>
      </c>
      <c r="D28250">
        <v>49.381556733465303</v>
      </c>
    </row>
    <row r="28251" spans="1:4" x14ac:dyDescent="0.25">
      <c r="A28251" s="2">
        <v>42025</v>
      </c>
      <c r="B28251">
        <v>2</v>
      </c>
      <c r="C28251" s="1">
        <f>NPSForwardPrices[[#This Row],[Date]]+(NPSForwardPrices[[#This Row],[Hour]]-1)/24</f>
        <v>42025.041666666664</v>
      </c>
      <c r="D28251">
        <v>48.955591345397501</v>
      </c>
    </row>
    <row r="28252" spans="1:4" x14ac:dyDescent="0.25">
      <c r="A28252" s="2">
        <v>42025</v>
      </c>
      <c r="B28252">
        <v>3</v>
      </c>
      <c r="C28252" s="1">
        <f>NPSForwardPrices[[#This Row],[Date]]+(NPSForwardPrices[[#This Row],[Hour]]-1)/24</f>
        <v>42025.083333333336</v>
      </c>
      <c r="D28252">
        <v>48.497335761277</v>
      </c>
    </row>
    <row r="28253" spans="1:4" x14ac:dyDescent="0.25">
      <c r="A28253" s="2">
        <v>42025</v>
      </c>
      <c r="B28253">
        <v>4</v>
      </c>
      <c r="C28253" s="1">
        <f>NPSForwardPrices[[#This Row],[Date]]+(NPSForwardPrices[[#This Row],[Hour]]-1)/24</f>
        <v>42025.125</v>
      </c>
      <c r="D28253">
        <v>48.432529386094899</v>
      </c>
    </row>
    <row r="28254" spans="1:4" x14ac:dyDescent="0.25">
      <c r="A28254" s="2">
        <v>42025</v>
      </c>
      <c r="B28254">
        <v>5</v>
      </c>
      <c r="C28254" s="1">
        <f>NPSForwardPrices[[#This Row],[Date]]+(NPSForwardPrices[[#This Row],[Hour]]-1)/24</f>
        <v>42025.166666666664</v>
      </c>
      <c r="D28254">
        <v>48.894529495811199</v>
      </c>
    </row>
    <row r="28255" spans="1:4" x14ac:dyDescent="0.25">
      <c r="A28255" s="2">
        <v>42025</v>
      </c>
      <c r="B28255">
        <v>6</v>
      </c>
      <c r="C28255" s="1">
        <f>NPSForwardPrices[[#This Row],[Date]]+(NPSForwardPrices[[#This Row],[Hour]]-1)/24</f>
        <v>42025.208333333336</v>
      </c>
      <c r="D28255">
        <v>49.562779083881502</v>
      </c>
    </row>
    <row r="28256" spans="1:4" x14ac:dyDescent="0.25">
      <c r="A28256" s="2">
        <v>42025</v>
      </c>
      <c r="B28256">
        <v>7</v>
      </c>
      <c r="C28256" s="1">
        <f>NPSForwardPrices[[#This Row],[Date]]+(NPSForwardPrices[[#This Row],[Hour]]-1)/24</f>
        <v>42025.25</v>
      </c>
      <c r="D28256">
        <v>50.329089244451602</v>
      </c>
    </row>
    <row r="28257" spans="1:4" x14ac:dyDescent="0.25">
      <c r="A28257" s="2">
        <v>42025</v>
      </c>
      <c r="B28257">
        <v>8</v>
      </c>
      <c r="C28257" s="1">
        <f>NPSForwardPrices[[#This Row],[Date]]+(NPSForwardPrices[[#This Row],[Hour]]-1)/24</f>
        <v>42025.291666666664</v>
      </c>
      <c r="D28257">
        <v>52.217427527928699</v>
      </c>
    </row>
    <row r="28258" spans="1:4" x14ac:dyDescent="0.25">
      <c r="A28258" s="2">
        <v>42025</v>
      </c>
      <c r="B28258">
        <v>9</v>
      </c>
      <c r="C28258" s="1">
        <f>NPSForwardPrices[[#This Row],[Date]]+(NPSForwardPrices[[#This Row],[Hour]]-1)/24</f>
        <v>42025.333333333336</v>
      </c>
      <c r="D28258">
        <v>54.025863982686701</v>
      </c>
    </row>
    <row r="28259" spans="1:4" x14ac:dyDescent="0.25">
      <c r="A28259" s="2">
        <v>42025</v>
      </c>
      <c r="B28259">
        <v>10</v>
      </c>
      <c r="C28259" s="1">
        <f>NPSForwardPrices[[#This Row],[Date]]+(NPSForwardPrices[[#This Row],[Hour]]-1)/24</f>
        <v>42025.375</v>
      </c>
      <c r="D28259">
        <v>52.911989919865597</v>
      </c>
    </row>
    <row r="28260" spans="1:4" x14ac:dyDescent="0.25">
      <c r="A28260" s="2">
        <v>42025</v>
      </c>
      <c r="B28260">
        <v>11</v>
      </c>
      <c r="C28260" s="1">
        <f>NPSForwardPrices[[#This Row],[Date]]+(NPSForwardPrices[[#This Row],[Hour]]-1)/24</f>
        <v>42025.416666666664</v>
      </c>
      <c r="D28260">
        <v>52.756156830247797</v>
      </c>
    </row>
    <row r="28261" spans="1:4" x14ac:dyDescent="0.25">
      <c r="A28261" s="2">
        <v>42025</v>
      </c>
      <c r="B28261">
        <v>12</v>
      </c>
      <c r="C28261" s="1">
        <f>NPSForwardPrices[[#This Row],[Date]]+(NPSForwardPrices[[#This Row],[Hour]]-1)/24</f>
        <v>42025.458333333336</v>
      </c>
      <c r="D28261">
        <v>52.358603637997398</v>
      </c>
    </row>
    <row r="28262" spans="1:4" x14ac:dyDescent="0.25">
      <c r="A28262" s="2">
        <v>42025</v>
      </c>
      <c r="B28262">
        <v>13</v>
      </c>
      <c r="C28262" s="1">
        <f>NPSForwardPrices[[#This Row],[Date]]+(NPSForwardPrices[[#This Row],[Hour]]-1)/24</f>
        <v>42025.5</v>
      </c>
      <c r="D28262">
        <v>51.900826687027198</v>
      </c>
    </row>
    <row r="28263" spans="1:4" x14ac:dyDescent="0.25">
      <c r="A28263" s="2">
        <v>42025</v>
      </c>
      <c r="B28263">
        <v>14</v>
      </c>
      <c r="C28263" s="1">
        <f>NPSForwardPrices[[#This Row],[Date]]+(NPSForwardPrices[[#This Row],[Hour]]-1)/24</f>
        <v>42025.541666666664</v>
      </c>
      <c r="D28263">
        <v>51.720681581320399</v>
      </c>
    </row>
    <row r="28264" spans="1:4" x14ac:dyDescent="0.25">
      <c r="A28264" s="2">
        <v>42025</v>
      </c>
      <c r="B28264">
        <v>15</v>
      </c>
      <c r="C28264" s="1">
        <f>NPSForwardPrices[[#This Row],[Date]]+(NPSForwardPrices[[#This Row],[Hour]]-1)/24</f>
        <v>42025.583333333336</v>
      </c>
      <c r="D28264">
        <v>51.7502442219782</v>
      </c>
    </row>
    <row r="28265" spans="1:4" x14ac:dyDescent="0.25">
      <c r="A28265" s="2">
        <v>42025</v>
      </c>
      <c r="B28265">
        <v>16</v>
      </c>
      <c r="C28265" s="1">
        <f>NPSForwardPrices[[#This Row],[Date]]+(NPSForwardPrices[[#This Row],[Hour]]-1)/24</f>
        <v>42025.625</v>
      </c>
      <c r="D28265">
        <v>52.372920730553503</v>
      </c>
    </row>
    <row r="28266" spans="1:4" x14ac:dyDescent="0.25">
      <c r="A28266" s="2">
        <v>42025</v>
      </c>
      <c r="B28266">
        <v>17</v>
      </c>
      <c r="C28266" s="1">
        <f>NPSForwardPrices[[#This Row],[Date]]+(NPSForwardPrices[[#This Row],[Hour]]-1)/24</f>
        <v>42025.666666666664</v>
      </c>
      <c r="D28266">
        <v>53.783166339126197</v>
      </c>
    </row>
    <row r="28267" spans="1:4" x14ac:dyDescent="0.25">
      <c r="A28267" s="2">
        <v>42025</v>
      </c>
      <c r="B28267">
        <v>18</v>
      </c>
      <c r="C28267" s="1">
        <f>NPSForwardPrices[[#This Row],[Date]]+(NPSForwardPrices[[#This Row],[Hour]]-1)/24</f>
        <v>42025.708333333336</v>
      </c>
      <c r="D28267">
        <v>54.7027338068227</v>
      </c>
    </row>
    <row r="28268" spans="1:4" x14ac:dyDescent="0.25">
      <c r="A28268" s="2">
        <v>42025</v>
      </c>
      <c r="B28268">
        <v>19</v>
      </c>
      <c r="C28268" s="1">
        <f>NPSForwardPrices[[#This Row],[Date]]+(NPSForwardPrices[[#This Row],[Hour]]-1)/24</f>
        <v>42025.75</v>
      </c>
      <c r="D28268">
        <v>53.264041962445802</v>
      </c>
    </row>
    <row r="28269" spans="1:4" x14ac:dyDescent="0.25">
      <c r="A28269" s="2">
        <v>42025</v>
      </c>
      <c r="B28269">
        <v>20</v>
      </c>
      <c r="C28269" s="1">
        <f>NPSForwardPrices[[#This Row],[Date]]+(NPSForwardPrices[[#This Row],[Hour]]-1)/24</f>
        <v>42025.791666666664</v>
      </c>
      <c r="D28269">
        <v>51.567316541369401</v>
      </c>
    </row>
    <row r="28270" spans="1:4" x14ac:dyDescent="0.25">
      <c r="A28270" s="2">
        <v>42025</v>
      </c>
      <c r="B28270">
        <v>21</v>
      </c>
      <c r="C28270" s="1">
        <f>NPSForwardPrices[[#This Row],[Date]]+(NPSForwardPrices[[#This Row],[Hour]]-1)/24</f>
        <v>42025.833333333336</v>
      </c>
      <c r="D28270">
        <v>50.897985053719303</v>
      </c>
    </row>
    <row r="28271" spans="1:4" x14ac:dyDescent="0.25">
      <c r="A28271" s="2">
        <v>42025</v>
      </c>
      <c r="B28271">
        <v>22</v>
      </c>
      <c r="C28271" s="1">
        <f>NPSForwardPrices[[#This Row],[Date]]+(NPSForwardPrices[[#This Row],[Hour]]-1)/24</f>
        <v>42025.875</v>
      </c>
      <c r="D28271">
        <v>50.7041838610334</v>
      </c>
    </row>
    <row r="28272" spans="1:4" x14ac:dyDescent="0.25">
      <c r="A28272" s="2">
        <v>42025</v>
      </c>
      <c r="B28272">
        <v>23</v>
      </c>
      <c r="C28272" s="1">
        <f>NPSForwardPrices[[#This Row],[Date]]+(NPSForwardPrices[[#This Row],[Hour]]-1)/24</f>
        <v>42025.916666666664</v>
      </c>
      <c r="D28272">
        <v>50.132036524706102</v>
      </c>
    </row>
    <row r="28273" spans="1:4" x14ac:dyDescent="0.25">
      <c r="A28273" s="2">
        <v>42025</v>
      </c>
      <c r="B28273">
        <v>24</v>
      </c>
      <c r="C28273" s="1">
        <f>NPSForwardPrices[[#This Row],[Date]]+(NPSForwardPrices[[#This Row],[Hour]]-1)/24</f>
        <v>42025.958333333336</v>
      </c>
      <c r="D28273">
        <v>49.494400323789797</v>
      </c>
    </row>
    <row r="28274" spans="1:4" x14ac:dyDescent="0.25">
      <c r="A28274" s="2">
        <v>42026</v>
      </c>
      <c r="B28274">
        <v>1</v>
      </c>
      <c r="C28274" s="1">
        <f>NPSForwardPrices[[#This Row],[Date]]+(NPSForwardPrices[[#This Row],[Hour]]-1)/24</f>
        <v>42026</v>
      </c>
      <c r="D28274">
        <v>49.169380855696303</v>
      </c>
    </row>
    <row r="28275" spans="1:4" x14ac:dyDescent="0.25">
      <c r="A28275" s="2">
        <v>42026</v>
      </c>
      <c r="B28275">
        <v>2</v>
      </c>
      <c r="C28275" s="1">
        <f>NPSForwardPrices[[#This Row],[Date]]+(NPSForwardPrices[[#This Row],[Hour]]-1)/24</f>
        <v>42026.041666666664</v>
      </c>
      <c r="D28275">
        <v>48.952757188224297</v>
      </c>
    </row>
    <row r="28276" spans="1:4" x14ac:dyDescent="0.25">
      <c r="A28276" s="2">
        <v>42026</v>
      </c>
      <c r="B28276">
        <v>3</v>
      </c>
      <c r="C28276" s="1">
        <f>NPSForwardPrices[[#This Row],[Date]]+(NPSForwardPrices[[#This Row],[Hour]]-1)/24</f>
        <v>42026.083333333336</v>
      </c>
      <c r="D28276">
        <v>48.603029016965102</v>
      </c>
    </row>
    <row r="28277" spans="1:4" x14ac:dyDescent="0.25">
      <c r="A28277" s="2">
        <v>42026</v>
      </c>
      <c r="B28277">
        <v>4</v>
      </c>
      <c r="C28277" s="1">
        <f>NPSForwardPrices[[#This Row],[Date]]+(NPSForwardPrices[[#This Row],[Hour]]-1)/24</f>
        <v>42026.125</v>
      </c>
      <c r="D28277">
        <v>48.469002199215304</v>
      </c>
    </row>
    <row r="28278" spans="1:4" x14ac:dyDescent="0.25">
      <c r="A28278" s="2">
        <v>42026</v>
      </c>
      <c r="B28278">
        <v>5</v>
      </c>
      <c r="C28278" s="1">
        <f>NPSForwardPrices[[#This Row],[Date]]+(NPSForwardPrices[[#This Row],[Hour]]-1)/24</f>
        <v>42026.166666666664</v>
      </c>
      <c r="D28278">
        <v>48.952515613356702</v>
      </c>
    </row>
    <row r="28279" spans="1:4" x14ac:dyDescent="0.25">
      <c r="A28279" s="2">
        <v>42026</v>
      </c>
      <c r="B28279">
        <v>6</v>
      </c>
      <c r="C28279" s="1">
        <f>NPSForwardPrices[[#This Row],[Date]]+(NPSForwardPrices[[#This Row],[Hour]]-1)/24</f>
        <v>42026.208333333336</v>
      </c>
      <c r="D28279">
        <v>49.7127737766439</v>
      </c>
    </row>
    <row r="28280" spans="1:4" x14ac:dyDescent="0.25">
      <c r="A28280" s="2">
        <v>42026</v>
      </c>
      <c r="B28280">
        <v>7</v>
      </c>
      <c r="C28280" s="1">
        <f>NPSForwardPrices[[#This Row],[Date]]+(NPSForwardPrices[[#This Row],[Hour]]-1)/24</f>
        <v>42026.25</v>
      </c>
      <c r="D28280">
        <v>50.454716347507997</v>
      </c>
    </row>
    <row r="28281" spans="1:4" x14ac:dyDescent="0.25">
      <c r="A28281" s="2">
        <v>42026</v>
      </c>
      <c r="B28281">
        <v>8</v>
      </c>
      <c r="C28281" s="1">
        <f>NPSForwardPrices[[#This Row],[Date]]+(NPSForwardPrices[[#This Row],[Hour]]-1)/24</f>
        <v>42026.291666666664</v>
      </c>
      <c r="D28281">
        <v>52.5791901294957</v>
      </c>
    </row>
    <row r="28282" spans="1:4" x14ac:dyDescent="0.25">
      <c r="A28282" s="2">
        <v>42026</v>
      </c>
      <c r="B28282">
        <v>9</v>
      </c>
      <c r="C28282" s="1">
        <f>NPSForwardPrices[[#This Row],[Date]]+(NPSForwardPrices[[#This Row],[Hour]]-1)/24</f>
        <v>42026.333333333336</v>
      </c>
      <c r="D28282">
        <v>54.428501250745398</v>
      </c>
    </row>
    <row r="28283" spans="1:4" x14ac:dyDescent="0.25">
      <c r="A28283" s="2">
        <v>42026</v>
      </c>
      <c r="B28283">
        <v>10</v>
      </c>
      <c r="C28283" s="1">
        <f>NPSForwardPrices[[#This Row],[Date]]+(NPSForwardPrices[[#This Row],[Hour]]-1)/24</f>
        <v>42026.375</v>
      </c>
      <c r="D28283">
        <v>53.333236951184603</v>
      </c>
    </row>
    <row r="28284" spans="1:4" x14ac:dyDescent="0.25">
      <c r="A28284" s="2">
        <v>42026</v>
      </c>
      <c r="B28284">
        <v>11</v>
      </c>
      <c r="C28284" s="1">
        <f>NPSForwardPrices[[#This Row],[Date]]+(NPSForwardPrices[[#This Row],[Hour]]-1)/24</f>
        <v>42026.416666666664</v>
      </c>
      <c r="D28284">
        <v>53.063610720707302</v>
      </c>
    </row>
    <row r="28285" spans="1:4" x14ac:dyDescent="0.25">
      <c r="A28285" s="2">
        <v>42026</v>
      </c>
      <c r="B28285">
        <v>12</v>
      </c>
      <c r="C28285" s="1">
        <f>NPSForwardPrices[[#This Row],[Date]]+(NPSForwardPrices[[#This Row],[Hour]]-1)/24</f>
        <v>42026.458333333336</v>
      </c>
      <c r="D28285">
        <v>52.469467031227097</v>
      </c>
    </row>
    <row r="28286" spans="1:4" x14ac:dyDescent="0.25">
      <c r="A28286" s="2">
        <v>42026</v>
      </c>
      <c r="B28286">
        <v>13</v>
      </c>
      <c r="C28286" s="1">
        <f>NPSForwardPrices[[#This Row],[Date]]+(NPSForwardPrices[[#This Row],[Hour]]-1)/24</f>
        <v>42026.5</v>
      </c>
      <c r="D28286">
        <v>51.873382972947901</v>
      </c>
    </row>
    <row r="28287" spans="1:4" x14ac:dyDescent="0.25">
      <c r="A28287" s="2">
        <v>42026</v>
      </c>
      <c r="B28287">
        <v>14</v>
      </c>
      <c r="C28287" s="1">
        <f>NPSForwardPrices[[#This Row],[Date]]+(NPSForwardPrices[[#This Row],[Hour]]-1)/24</f>
        <v>42026.541666666664</v>
      </c>
      <c r="D28287">
        <v>51.733351294166802</v>
      </c>
    </row>
    <row r="28288" spans="1:4" x14ac:dyDescent="0.25">
      <c r="A28288" s="2">
        <v>42026</v>
      </c>
      <c r="B28288">
        <v>15</v>
      </c>
      <c r="C28288" s="1">
        <f>NPSForwardPrices[[#This Row],[Date]]+(NPSForwardPrices[[#This Row],[Hour]]-1)/24</f>
        <v>42026.583333333336</v>
      </c>
      <c r="D28288">
        <v>51.874349601980001</v>
      </c>
    </row>
    <row r="28289" spans="1:4" x14ac:dyDescent="0.25">
      <c r="A28289" s="2">
        <v>42026</v>
      </c>
      <c r="B28289">
        <v>16</v>
      </c>
      <c r="C28289" s="1">
        <f>NPSForwardPrices[[#This Row],[Date]]+(NPSForwardPrices[[#This Row],[Hour]]-1)/24</f>
        <v>42026.625</v>
      </c>
      <c r="D28289">
        <v>52.449201678879199</v>
      </c>
    </row>
    <row r="28290" spans="1:4" x14ac:dyDescent="0.25">
      <c r="A28290" s="2">
        <v>42026</v>
      </c>
      <c r="B28290">
        <v>17</v>
      </c>
      <c r="C28290" s="1">
        <f>NPSForwardPrices[[#This Row],[Date]]+(NPSForwardPrices[[#This Row],[Hour]]-1)/24</f>
        <v>42026.666666666664</v>
      </c>
      <c r="D28290">
        <v>53.525312669557998</v>
      </c>
    </row>
    <row r="28291" spans="1:4" x14ac:dyDescent="0.25">
      <c r="A28291" s="2">
        <v>42026</v>
      </c>
      <c r="B28291">
        <v>18</v>
      </c>
      <c r="C28291" s="1">
        <f>NPSForwardPrices[[#This Row],[Date]]+(NPSForwardPrices[[#This Row],[Hour]]-1)/24</f>
        <v>42026.708333333336</v>
      </c>
      <c r="D28291">
        <v>54.646999580286703</v>
      </c>
    </row>
    <row r="28292" spans="1:4" x14ac:dyDescent="0.25">
      <c r="A28292" s="2">
        <v>42026</v>
      </c>
      <c r="B28292">
        <v>19</v>
      </c>
      <c r="C28292" s="1">
        <f>NPSForwardPrices[[#This Row],[Date]]+(NPSForwardPrices[[#This Row],[Hour]]-1)/24</f>
        <v>42026.75</v>
      </c>
      <c r="D28292">
        <v>53.0488292807824</v>
      </c>
    </row>
    <row r="28293" spans="1:4" x14ac:dyDescent="0.25">
      <c r="A28293" s="2">
        <v>42026</v>
      </c>
      <c r="B28293">
        <v>20</v>
      </c>
      <c r="C28293" s="1">
        <f>NPSForwardPrices[[#This Row],[Date]]+(NPSForwardPrices[[#This Row],[Hour]]-1)/24</f>
        <v>42026.791666666664</v>
      </c>
      <c r="D28293">
        <v>51.496881427314698</v>
      </c>
    </row>
    <row r="28294" spans="1:4" x14ac:dyDescent="0.25">
      <c r="A28294" s="2">
        <v>42026</v>
      </c>
      <c r="B28294">
        <v>21</v>
      </c>
      <c r="C28294" s="1">
        <f>NPSForwardPrices[[#This Row],[Date]]+(NPSForwardPrices[[#This Row],[Hour]]-1)/24</f>
        <v>42026.833333333336</v>
      </c>
      <c r="D28294">
        <v>50.695231575401699</v>
      </c>
    </row>
    <row r="28295" spans="1:4" x14ac:dyDescent="0.25">
      <c r="A28295" s="2">
        <v>42026</v>
      </c>
      <c r="B28295">
        <v>22</v>
      </c>
      <c r="C28295" s="1">
        <f>NPSForwardPrices[[#This Row],[Date]]+(NPSForwardPrices[[#This Row],[Hour]]-1)/24</f>
        <v>42026.875</v>
      </c>
      <c r="D28295">
        <v>50.513308496988301</v>
      </c>
    </row>
    <row r="28296" spans="1:4" x14ac:dyDescent="0.25">
      <c r="A28296" s="2">
        <v>42026</v>
      </c>
      <c r="B28296">
        <v>23</v>
      </c>
      <c r="C28296" s="1">
        <f>NPSForwardPrices[[#This Row],[Date]]+(NPSForwardPrices[[#This Row],[Hour]]-1)/24</f>
        <v>42026.916666666664</v>
      </c>
      <c r="D28296">
        <v>49.972039350557701</v>
      </c>
    </row>
    <row r="28297" spans="1:4" x14ac:dyDescent="0.25">
      <c r="A28297" s="2">
        <v>42026</v>
      </c>
      <c r="B28297">
        <v>24</v>
      </c>
      <c r="C28297" s="1">
        <f>NPSForwardPrices[[#This Row],[Date]]+(NPSForwardPrices[[#This Row],[Hour]]-1)/24</f>
        <v>42026.958333333336</v>
      </c>
      <c r="D28297">
        <v>49.153016878264999</v>
      </c>
    </row>
    <row r="28298" spans="1:4" x14ac:dyDescent="0.25">
      <c r="A28298" s="2">
        <v>42027</v>
      </c>
      <c r="B28298">
        <v>1</v>
      </c>
      <c r="C28298" s="1">
        <f>NPSForwardPrices[[#This Row],[Date]]+(NPSForwardPrices[[#This Row],[Hour]]-1)/24</f>
        <v>42027</v>
      </c>
      <c r="D28298">
        <v>49.347102921239603</v>
      </c>
    </row>
    <row r="28299" spans="1:4" x14ac:dyDescent="0.25">
      <c r="A28299" s="2">
        <v>42027</v>
      </c>
      <c r="B28299">
        <v>2</v>
      </c>
      <c r="C28299" s="1">
        <f>NPSForwardPrices[[#This Row],[Date]]+(NPSForwardPrices[[#This Row],[Hour]]-1)/24</f>
        <v>42027.041666666664</v>
      </c>
      <c r="D28299">
        <v>48.964666674300503</v>
      </c>
    </row>
    <row r="28300" spans="1:4" x14ac:dyDescent="0.25">
      <c r="A28300" s="2">
        <v>42027</v>
      </c>
      <c r="B28300">
        <v>3</v>
      </c>
      <c r="C28300" s="1">
        <f>NPSForwardPrices[[#This Row],[Date]]+(NPSForwardPrices[[#This Row],[Hour]]-1)/24</f>
        <v>42027.083333333336</v>
      </c>
      <c r="D28300">
        <v>48.518095921835297</v>
      </c>
    </row>
    <row r="28301" spans="1:4" x14ac:dyDescent="0.25">
      <c r="A28301" s="2">
        <v>42027</v>
      </c>
      <c r="B28301">
        <v>4</v>
      </c>
      <c r="C28301" s="1">
        <f>NPSForwardPrices[[#This Row],[Date]]+(NPSForwardPrices[[#This Row],[Hour]]-1)/24</f>
        <v>42027.125</v>
      </c>
      <c r="D28301">
        <v>48.501241330521601</v>
      </c>
    </row>
    <row r="28302" spans="1:4" x14ac:dyDescent="0.25">
      <c r="A28302" s="2">
        <v>42027</v>
      </c>
      <c r="B28302">
        <v>5</v>
      </c>
      <c r="C28302" s="1">
        <f>NPSForwardPrices[[#This Row],[Date]]+(NPSForwardPrices[[#This Row],[Hour]]-1)/24</f>
        <v>42027.166666666664</v>
      </c>
      <c r="D28302">
        <v>49.048167433818598</v>
      </c>
    </row>
    <row r="28303" spans="1:4" x14ac:dyDescent="0.25">
      <c r="A28303" s="2">
        <v>42027</v>
      </c>
      <c r="B28303">
        <v>6</v>
      </c>
      <c r="C28303" s="1">
        <f>NPSForwardPrices[[#This Row],[Date]]+(NPSForwardPrices[[#This Row],[Hour]]-1)/24</f>
        <v>42027.208333333336</v>
      </c>
      <c r="D28303">
        <v>49.705093840620997</v>
      </c>
    </row>
    <row r="28304" spans="1:4" x14ac:dyDescent="0.25">
      <c r="A28304" s="2">
        <v>42027</v>
      </c>
      <c r="B28304">
        <v>7</v>
      </c>
      <c r="C28304" s="1">
        <f>NPSForwardPrices[[#This Row],[Date]]+(NPSForwardPrices[[#This Row],[Hour]]-1)/24</f>
        <v>42027.25</v>
      </c>
      <c r="D28304">
        <v>50.336210606783098</v>
      </c>
    </row>
    <row r="28305" spans="1:4" x14ac:dyDescent="0.25">
      <c r="A28305" s="2">
        <v>42027</v>
      </c>
      <c r="B28305">
        <v>8</v>
      </c>
      <c r="C28305" s="1">
        <f>NPSForwardPrices[[#This Row],[Date]]+(NPSForwardPrices[[#This Row],[Hour]]-1)/24</f>
        <v>42027.291666666664</v>
      </c>
      <c r="D28305">
        <v>52.527372073414597</v>
      </c>
    </row>
    <row r="28306" spans="1:4" x14ac:dyDescent="0.25">
      <c r="A28306" s="2">
        <v>42027</v>
      </c>
      <c r="B28306">
        <v>9</v>
      </c>
      <c r="C28306" s="1">
        <f>NPSForwardPrices[[#This Row],[Date]]+(NPSForwardPrices[[#This Row],[Hour]]-1)/24</f>
        <v>42027.333333333336</v>
      </c>
      <c r="D28306">
        <v>53.9630682733168</v>
      </c>
    </row>
    <row r="28307" spans="1:4" x14ac:dyDescent="0.25">
      <c r="A28307" s="2">
        <v>42027</v>
      </c>
      <c r="B28307">
        <v>10</v>
      </c>
      <c r="C28307" s="1">
        <f>NPSForwardPrices[[#This Row],[Date]]+(NPSForwardPrices[[#This Row],[Hour]]-1)/24</f>
        <v>42027.375</v>
      </c>
      <c r="D28307">
        <v>53.414936338185001</v>
      </c>
    </row>
    <row r="28308" spans="1:4" x14ac:dyDescent="0.25">
      <c r="A28308" s="2">
        <v>42027</v>
      </c>
      <c r="B28308">
        <v>11</v>
      </c>
      <c r="C28308" s="1">
        <f>NPSForwardPrices[[#This Row],[Date]]+(NPSForwardPrices[[#This Row],[Hour]]-1)/24</f>
        <v>42027.416666666664</v>
      </c>
      <c r="D28308">
        <v>53.313962000625899</v>
      </c>
    </row>
    <row r="28309" spans="1:4" x14ac:dyDescent="0.25">
      <c r="A28309" s="2">
        <v>42027</v>
      </c>
      <c r="B28309">
        <v>12</v>
      </c>
      <c r="C28309" s="1">
        <f>NPSForwardPrices[[#This Row],[Date]]+(NPSForwardPrices[[#This Row],[Hour]]-1)/24</f>
        <v>42027.458333333336</v>
      </c>
      <c r="D28309">
        <v>52.969362775378301</v>
      </c>
    </row>
    <row r="28310" spans="1:4" x14ac:dyDescent="0.25">
      <c r="A28310" s="2">
        <v>42027</v>
      </c>
      <c r="B28310">
        <v>13</v>
      </c>
      <c r="C28310" s="1">
        <f>NPSForwardPrices[[#This Row],[Date]]+(NPSForwardPrices[[#This Row],[Hour]]-1)/24</f>
        <v>42027.5</v>
      </c>
      <c r="D28310">
        <v>52.002862652688101</v>
      </c>
    </row>
    <row r="28311" spans="1:4" x14ac:dyDescent="0.25">
      <c r="A28311" s="2">
        <v>42027</v>
      </c>
      <c r="B28311">
        <v>14</v>
      </c>
      <c r="C28311" s="1">
        <f>NPSForwardPrices[[#This Row],[Date]]+(NPSForwardPrices[[#This Row],[Hour]]-1)/24</f>
        <v>42027.541666666664</v>
      </c>
      <c r="D28311">
        <v>51.371464120654203</v>
      </c>
    </row>
    <row r="28312" spans="1:4" x14ac:dyDescent="0.25">
      <c r="A28312" s="2">
        <v>42027</v>
      </c>
      <c r="B28312">
        <v>15</v>
      </c>
      <c r="C28312" s="1">
        <f>NPSForwardPrices[[#This Row],[Date]]+(NPSForwardPrices[[#This Row],[Hour]]-1)/24</f>
        <v>42027.583333333336</v>
      </c>
      <c r="D28312">
        <v>51.0345493727459</v>
      </c>
    </row>
    <row r="28313" spans="1:4" x14ac:dyDescent="0.25">
      <c r="A28313" s="2">
        <v>42027</v>
      </c>
      <c r="B28313">
        <v>16</v>
      </c>
      <c r="C28313" s="1">
        <f>NPSForwardPrices[[#This Row],[Date]]+(NPSForwardPrices[[#This Row],[Hour]]-1)/24</f>
        <v>42027.625</v>
      </c>
      <c r="D28313">
        <v>51.300220181621299</v>
      </c>
    </row>
    <row r="28314" spans="1:4" x14ac:dyDescent="0.25">
      <c r="A28314" s="2">
        <v>42027</v>
      </c>
      <c r="B28314">
        <v>17</v>
      </c>
      <c r="C28314" s="1">
        <f>NPSForwardPrices[[#This Row],[Date]]+(NPSForwardPrices[[#This Row],[Hour]]-1)/24</f>
        <v>42027.666666666664</v>
      </c>
      <c r="D28314">
        <v>52.120238876901801</v>
      </c>
    </row>
    <row r="28315" spans="1:4" x14ac:dyDescent="0.25">
      <c r="A28315" s="2">
        <v>42027</v>
      </c>
      <c r="B28315">
        <v>18</v>
      </c>
      <c r="C28315" s="1">
        <f>NPSForwardPrices[[#This Row],[Date]]+(NPSForwardPrices[[#This Row],[Hour]]-1)/24</f>
        <v>42027.708333333336</v>
      </c>
      <c r="D28315">
        <v>52.8271756293503</v>
      </c>
    </row>
    <row r="28316" spans="1:4" x14ac:dyDescent="0.25">
      <c r="A28316" s="2">
        <v>42027</v>
      </c>
      <c r="B28316">
        <v>19</v>
      </c>
      <c r="C28316" s="1">
        <f>NPSForwardPrices[[#This Row],[Date]]+(NPSForwardPrices[[#This Row],[Hour]]-1)/24</f>
        <v>42027.75</v>
      </c>
      <c r="D28316">
        <v>52.048121592411299</v>
      </c>
    </row>
    <row r="28317" spans="1:4" x14ac:dyDescent="0.25">
      <c r="A28317" s="2">
        <v>42027</v>
      </c>
      <c r="B28317">
        <v>20</v>
      </c>
      <c r="C28317" s="1">
        <f>NPSForwardPrices[[#This Row],[Date]]+(NPSForwardPrices[[#This Row],[Hour]]-1)/24</f>
        <v>42027.791666666664</v>
      </c>
      <c r="D28317">
        <v>50.852986734709098</v>
      </c>
    </row>
    <row r="28318" spans="1:4" x14ac:dyDescent="0.25">
      <c r="A28318" s="2">
        <v>42027</v>
      </c>
      <c r="B28318">
        <v>21</v>
      </c>
      <c r="C28318" s="1">
        <f>NPSForwardPrices[[#This Row],[Date]]+(NPSForwardPrices[[#This Row],[Hour]]-1)/24</f>
        <v>42027.833333333336</v>
      </c>
      <c r="D28318">
        <v>50.1719277020063</v>
      </c>
    </row>
    <row r="28319" spans="1:4" x14ac:dyDescent="0.25">
      <c r="A28319" s="2">
        <v>42027</v>
      </c>
      <c r="B28319">
        <v>22</v>
      </c>
      <c r="C28319" s="1">
        <f>NPSForwardPrices[[#This Row],[Date]]+(NPSForwardPrices[[#This Row],[Hour]]-1)/24</f>
        <v>42027.875</v>
      </c>
      <c r="D28319">
        <v>50.027391398800098</v>
      </c>
    </row>
    <row r="28320" spans="1:4" x14ac:dyDescent="0.25">
      <c r="A28320" s="2">
        <v>42027</v>
      </c>
      <c r="B28320">
        <v>23</v>
      </c>
      <c r="C28320" s="1">
        <f>NPSForwardPrices[[#This Row],[Date]]+(NPSForwardPrices[[#This Row],[Hour]]-1)/24</f>
        <v>42027.916666666664</v>
      </c>
      <c r="D28320">
        <v>49.803110131083102</v>
      </c>
    </row>
    <row r="28321" spans="1:4" x14ac:dyDescent="0.25">
      <c r="A28321" s="2">
        <v>42027</v>
      </c>
      <c r="B28321">
        <v>24</v>
      </c>
      <c r="C28321" s="1">
        <f>NPSForwardPrices[[#This Row],[Date]]+(NPSForwardPrices[[#This Row],[Hour]]-1)/24</f>
        <v>42027.958333333336</v>
      </c>
      <c r="D28321">
        <v>49.331118830842698</v>
      </c>
    </row>
    <row r="28322" spans="1:4" x14ac:dyDescent="0.25">
      <c r="A28322" s="2">
        <v>42028</v>
      </c>
      <c r="B28322">
        <v>1</v>
      </c>
      <c r="C28322" s="1">
        <f>NPSForwardPrices[[#This Row],[Date]]+(NPSForwardPrices[[#This Row],[Hour]]-1)/24</f>
        <v>42028</v>
      </c>
      <c r="D28322">
        <v>49.752755978295198</v>
      </c>
    </row>
    <row r="28323" spans="1:4" x14ac:dyDescent="0.25">
      <c r="A28323" s="2">
        <v>42028</v>
      </c>
      <c r="B28323">
        <v>2</v>
      </c>
      <c r="C28323" s="1">
        <f>NPSForwardPrices[[#This Row],[Date]]+(NPSForwardPrices[[#This Row],[Hour]]-1)/24</f>
        <v>42028.041666666664</v>
      </c>
      <c r="D28323">
        <v>49.4558958286269</v>
      </c>
    </row>
    <row r="28324" spans="1:4" x14ac:dyDescent="0.25">
      <c r="A28324" s="2">
        <v>42028</v>
      </c>
      <c r="B28324">
        <v>3</v>
      </c>
      <c r="C28324" s="1">
        <f>NPSForwardPrices[[#This Row],[Date]]+(NPSForwardPrices[[#This Row],[Hour]]-1)/24</f>
        <v>42028.083333333336</v>
      </c>
      <c r="D28324">
        <v>49.124570983764002</v>
      </c>
    </row>
    <row r="28325" spans="1:4" x14ac:dyDescent="0.25">
      <c r="A28325" s="2">
        <v>42028</v>
      </c>
      <c r="B28325">
        <v>4</v>
      </c>
      <c r="C28325" s="1">
        <f>NPSForwardPrices[[#This Row],[Date]]+(NPSForwardPrices[[#This Row],[Hour]]-1)/24</f>
        <v>42028.125</v>
      </c>
      <c r="D28325">
        <v>48.888708786629799</v>
      </c>
    </row>
    <row r="28326" spans="1:4" x14ac:dyDescent="0.25">
      <c r="A28326" s="2">
        <v>42028</v>
      </c>
      <c r="B28326">
        <v>5</v>
      </c>
      <c r="C28326" s="1">
        <f>NPSForwardPrices[[#This Row],[Date]]+(NPSForwardPrices[[#This Row],[Hour]]-1)/24</f>
        <v>42028.166666666664</v>
      </c>
      <c r="D28326">
        <v>48.896571254001799</v>
      </c>
    </row>
    <row r="28327" spans="1:4" x14ac:dyDescent="0.25">
      <c r="A28327" s="2">
        <v>42028</v>
      </c>
      <c r="B28327">
        <v>6</v>
      </c>
      <c r="C28327" s="1">
        <f>NPSForwardPrices[[#This Row],[Date]]+(NPSForwardPrices[[#This Row],[Hour]]-1)/24</f>
        <v>42028.208333333336</v>
      </c>
      <c r="D28327">
        <v>49.0887527362881</v>
      </c>
    </row>
    <row r="28328" spans="1:4" x14ac:dyDescent="0.25">
      <c r="A28328" s="2">
        <v>42028</v>
      </c>
      <c r="B28328">
        <v>7</v>
      </c>
      <c r="C28328" s="1">
        <f>NPSForwardPrices[[#This Row],[Date]]+(NPSForwardPrices[[#This Row],[Hour]]-1)/24</f>
        <v>42028.25</v>
      </c>
      <c r="D28328">
        <v>48.997917219653701</v>
      </c>
    </row>
    <row r="28329" spans="1:4" x14ac:dyDescent="0.25">
      <c r="A28329" s="2">
        <v>42028</v>
      </c>
      <c r="B28329">
        <v>8</v>
      </c>
      <c r="C28329" s="1">
        <f>NPSForwardPrices[[#This Row],[Date]]+(NPSForwardPrices[[#This Row],[Hour]]-1)/24</f>
        <v>42028.291666666664</v>
      </c>
      <c r="D28329">
        <v>49.229294774964799</v>
      </c>
    </row>
    <row r="28330" spans="1:4" x14ac:dyDescent="0.25">
      <c r="A28330" s="2">
        <v>42028</v>
      </c>
      <c r="B28330">
        <v>9</v>
      </c>
      <c r="C28330" s="1">
        <f>NPSForwardPrices[[#This Row],[Date]]+(NPSForwardPrices[[#This Row],[Hour]]-1)/24</f>
        <v>42028.333333333336</v>
      </c>
      <c r="D28330">
        <v>49.4048427933078</v>
      </c>
    </row>
    <row r="28331" spans="1:4" x14ac:dyDescent="0.25">
      <c r="A28331" s="2">
        <v>42028</v>
      </c>
      <c r="B28331">
        <v>10</v>
      </c>
      <c r="C28331" s="1">
        <f>NPSForwardPrices[[#This Row],[Date]]+(NPSForwardPrices[[#This Row],[Hour]]-1)/24</f>
        <v>42028.375</v>
      </c>
      <c r="D28331">
        <v>49.821039809418302</v>
      </c>
    </row>
    <row r="28332" spans="1:4" x14ac:dyDescent="0.25">
      <c r="A28332" s="2">
        <v>42028</v>
      </c>
      <c r="B28332">
        <v>11</v>
      </c>
      <c r="C28332" s="1">
        <f>NPSForwardPrices[[#This Row],[Date]]+(NPSForwardPrices[[#This Row],[Hour]]-1)/24</f>
        <v>42028.416666666664</v>
      </c>
      <c r="D28332">
        <v>50.239006767188897</v>
      </c>
    </row>
    <row r="28333" spans="1:4" x14ac:dyDescent="0.25">
      <c r="A28333" s="2">
        <v>42028</v>
      </c>
      <c r="B28333">
        <v>12</v>
      </c>
      <c r="C28333" s="1">
        <f>NPSForwardPrices[[#This Row],[Date]]+(NPSForwardPrices[[#This Row],[Hour]]-1)/24</f>
        <v>42028.458333333336</v>
      </c>
      <c r="D28333">
        <v>50.247699189785799</v>
      </c>
    </row>
    <row r="28334" spans="1:4" x14ac:dyDescent="0.25">
      <c r="A28334" s="2">
        <v>42028</v>
      </c>
      <c r="B28334">
        <v>13</v>
      </c>
      <c r="C28334" s="1">
        <f>NPSForwardPrices[[#This Row],[Date]]+(NPSForwardPrices[[#This Row],[Hour]]-1)/24</f>
        <v>42028.5</v>
      </c>
      <c r="D28334">
        <v>49.976983953322801</v>
      </c>
    </row>
    <row r="28335" spans="1:4" x14ac:dyDescent="0.25">
      <c r="A28335" s="2">
        <v>42028</v>
      </c>
      <c r="B28335">
        <v>14</v>
      </c>
      <c r="C28335" s="1">
        <f>NPSForwardPrices[[#This Row],[Date]]+(NPSForwardPrices[[#This Row],[Hour]]-1)/24</f>
        <v>42028.541666666664</v>
      </c>
      <c r="D28335">
        <v>49.6592438941544</v>
      </c>
    </row>
    <row r="28336" spans="1:4" x14ac:dyDescent="0.25">
      <c r="A28336" s="2">
        <v>42028</v>
      </c>
      <c r="B28336">
        <v>15</v>
      </c>
      <c r="C28336" s="1">
        <f>NPSForwardPrices[[#This Row],[Date]]+(NPSForwardPrices[[#This Row],[Hour]]-1)/24</f>
        <v>42028.583333333336</v>
      </c>
      <c r="D28336">
        <v>49.617330871541903</v>
      </c>
    </row>
    <row r="28337" spans="1:4" x14ac:dyDescent="0.25">
      <c r="A28337" s="2">
        <v>42028</v>
      </c>
      <c r="B28337">
        <v>16</v>
      </c>
      <c r="C28337" s="1">
        <f>NPSForwardPrices[[#This Row],[Date]]+(NPSForwardPrices[[#This Row],[Hour]]-1)/24</f>
        <v>42028.625</v>
      </c>
      <c r="D28337">
        <v>50.110469698895201</v>
      </c>
    </row>
    <row r="28338" spans="1:4" x14ac:dyDescent="0.25">
      <c r="A28338" s="2">
        <v>42028</v>
      </c>
      <c r="B28338">
        <v>17</v>
      </c>
      <c r="C28338" s="1">
        <f>NPSForwardPrices[[#This Row],[Date]]+(NPSForwardPrices[[#This Row],[Hour]]-1)/24</f>
        <v>42028.666666666664</v>
      </c>
      <c r="D28338">
        <v>51.1931408376607</v>
      </c>
    </row>
    <row r="28339" spans="1:4" x14ac:dyDescent="0.25">
      <c r="A28339" s="2">
        <v>42028</v>
      </c>
      <c r="B28339">
        <v>18</v>
      </c>
      <c r="C28339" s="1">
        <f>NPSForwardPrices[[#This Row],[Date]]+(NPSForwardPrices[[#This Row],[Hour]]-1)/24</f>
        <v>42028.708333333336</v>
      </c>
      <c r="D28339">
        <v>52.295345508939398</v>
      </c>
    </row>
    <row r="28340" spans="1:4" x14ac:dyDescent="0.25">
      <c r="A28340" s="2">
        <v>42028</v>
      </c>
      <c r="B28340">
        <v>19</v>
      </c>
      <c r="C28340" s="1">
        <f>NPSForwardPrices[[#This Row],[Date]]+(NPSForwardPrices[[#This Row],[Hour]]-1)/24</f>
        <v>42028.75</v>
      </c>
      <c r="D28340">
        <v>51.779834870769001</v>
      </c>
    </row>
    <row r="28341" spans="1:4" x14ac:dyDescent="0.25">
      <c r="A28341" s="2">
        <v>42028</v>
      </c>
      <c r="B28341">
        <v>20</v>
      </c>
      <c r="C28341" s="1">
        <f>NPSForwardPrices[[#This Row],[Date]]+(NPSForwardPrices[[#This Row],[Hour]]-1)/24</f>
        <v>42028.791666666664</v>
      </c>
      <c r="D28341">
        <v>50.4711320159957</v>
      </c>
    </row>
    <row r="28342" spans="1:4" x14ac:dyDescent="0.25">
      <c r="A28342" s="2">
        <v>42028</v>
      </c>
      <c r="B28342">
        <v>21</v>
      </c>
      <c r="C28342" s="1">
        <f>NPSForwardPrices[[#This Row],[Date]]+(NPSForwardPrices[[#This Row],[Hour]]-1)/24</f>
        <v>42028.833333333336</v>
      </c>
      <c r="D28342">
        <v>49.701976764392903</v>
      </c>
    </row>
    <row r="28343" spans="1:4" x14ac:dyDescent="0.25">
      <c r="A28343" s="2">
        <v>42028</v>
      </c>
      <c r="B28343">
        <v>22</v>
      </c>
      <c r="C28343" s="1">
        <f>NPSForwardPrices[[#This Row],[Date]]+(NPSForwardPrices[[#This Row],[Hour]]-1)/24</f>
        <v>42028.875</v>
      </c>
      <c r="D28343">
        <v>49.6779749773806</v>
      </c>
    </row>
    <row r="28344" spans="1:4" x14ac:dyDescent="0.25">
      <c r="A28344" s="2">
        <v>42028</v>
      </c>
      <c r="B28344">
        <v>23</v>
      </c>
      <c r="C28344" s="1">
        <f>NPSForwardPrices[[#This Row],[Date]]+(NPSForwardPrices[[#This Row],[Hour]]-1)/24</f>
        <v>42028.916666666664</v>
      </c>
      <c r="D28344">
        <v>49.446509439253298</v>
      </c>
    </row>
    <row r="28345" spans="1:4" x14ac:dyDescent="0.25">
      <c r="A28345" s="2">
        <v>42028</v>
      </c>
      <c r="B28345">
        <v>24</v>
      </c>
      <c r="C28345" s="1">
        <f>NPSForwardPrices[[#This Row],[Date]]+(NPSForwardPrices[[#This Row],[Hour]]-1)/24</f>
        <v>42028.958333333336</v>
      </c>
      <c r="D28345">
        <v>49.066163802864303</v>
      </c>
    </row>
    <row r="28346" spans="1:4" x14ac:dyDescent="0.25">
      <c r="A28346" s="2">
        <v>42029</v>
      </c>
      <c r="B28346">
        <v>1</v>
      </c>
      <c r="C28346" s="1">
        <f>NPSForwardPrices[[#This Row],[Date]]+(NPSForwardPrices[[#This Row],[Hour]]-1)/24</f>
        <v>42029</v>
      </c>
      <c r="D28346">
        <v>49.856612804572499</v>
      </c>
    </row>
    <row r="28347" spans="1:4" x14ac:dyDescent="0.25">
      <c r="A28347" s="2">
        <v>42029</v>
      </c>
      <c r="B28347">
        <v>2</v>
      </c>
      <c r="C28347" s="1">
        <f>NPSForwardPrices[[#This Row],[Date]]+(NPSForwardPrices[[#This Row],[Hour]]-1)/24</f>
        <v>42029.041666666664</v>
      </c>
      <c r="D28347">
        <v>48.981081087283897</v>
      </c>
    </row>
    <row r="28348" spans="1:4" x14ac:dyDescent="0.25">
      <c r="A28348" s="2">
        <v>42029</v>
      </c>
      <c r="B28348">
        <v>3</v>
      </c>
      <c r="C28348" s="1">
        <f>NPSForwardPrices[[#This Row],[Date]]+(NPSForwardPrices[[#This Row],[Hour]]-1)/24</f>
        <v>42029.083333333336</v>
      </c>
      <c r="D28348">
        <v>48.451433801402501</v>
      </c>
    </row>
    <row r="28349" spans="1:4" x14ac:dyDescent="0.25">
      <c r="A28349" s="2">
        <v>42029</v>
      </c>
      <c r="B28349">
        <v>4</v>
      </c>
      <c r="C28349" s="1">
        <f>NPSForwardPrices[[#This Row],[Date]]+(NPSForwardPrices[[#This Row],[Hour]]-1)/24</f>
        <v>42029.125</v>
      </c>
      <c r="D28349">
        <v>48.1038370248665</v>
      </c>
    </row>
    <row r="28350" spans="1:4" x14ac:dyDescent="0.25">
      <c r="A28350" s="2">
        <v>42029</v>
      </c>
      <c r="B28350">
        <v>5</v>
      </c>
      <c r="C28350" s="1">
        <f>NPSForwardPrices[[#This Row],[Date]]+(NPSForwardPrices[[#This Row],[Hour]]-1)/24</f>
        <v>42029.166666666664</v>
      </c>
      <c r="D28350">
        <v>48.019757561535698</v>
      </c>
    </row>
    <row r="28351" spans="1:4" x14ac:dyDescent="0.25">
      <c r="A28351" s="2">
        <v>42029</v>
      </c>
      <c r="B28351">
        <v>6</v>
      </c>
      <c r="C28351" s="1">
        <f>NPSForwardPrices[[#This Row],[Date]]+(NPSForwardPrices[[#This Row],[Hour]]-1)/24</f>
        <v>42029.208333333336</v>
      </c>
      <c r="D28351">
        <v>48.112128300172998</v>
      </c>
    </row>
    <row r="28352" spans="1:4" x14ac:dyDescent="0.25">
      <c r="A28352" s="2">
        <v>42029</v>
      </c>
      <c r="B28352">
        <v>7</v>
      </c>
      <c r="C28352" s="1">
        <f>NPSForwardPrices[[#This Row],[Date]]+(NPSForwardPrices[[#This Row],[Hour]]-1)/24</f>
        <v>42029.25</v>
      </c>
      <c r="D28352">
        <v>47.502575276049399</v>
      </c>
    </row>
    <row r="28353" spans="1:4" x14ac:dyDescent="0.25">
      <c r="A28353" s="2">
        <v>42029</v>
      </c>
      <c r="B28353">
        <v>8</v>
      </c>
      <c r="C28353" s="1">
        <f>NPSForwardPrices[[#This Row],[Date]]+(NPSForwardPrices[[#This Row],[Hour]]-1)/24</f>
        <v>42029.291666666664</v>
      </c>
      <c r="D28353">
        <v>47.524193677865803</v>
      </c>
    </row>
    <row r="28354" spans="1:4" x14ac:dyDescent="0.25">
      <c r="A28354" s="2">
        <v>42029</v>
      </c>
      <c r="B28354">
        <v>9</v>
      </c>
      <c r="C28354" s="1">
        <f>NPSForwardPrices[[#This Row],[Date]]+(NPSForwardPrices[[#This Row],[Hour]]-1)/24</f>
        <v>42029.333333333336</v>
      </c>
      <c r="D28354">
        <v>47.497945938908501</v>
      </c>
    </row>
    <row r="28355" spans="1:4" x14ac:dyDescent="0.25">
      <c r="A28355" s="2">
        <v>42029</v>
      </c>
      <c r="B28355">
        <v>10</v>
      </c>
      <c r="C28355" s="1">
        <f>NPSForwardPrices[[#This Row],[Date]]+(NPSForwardPrices[[#This Row],[Hour]]-1)/24</f>
        <v>42029.375</v>
      </c>
      <c r="D28355">
        <v>47.885331029786997</v>
      </c>
    </row>
    <row r="28356" spans="1:4" x14ac:dyDescent="0.25">
      <c r="A28356" s="2">
        <v>42029</v>
      </c>
      <c r="B28356">
        <v>11</v>
      </c>
      <c r="C28356" s="1">
        <f>NPSForwardPrices[[#This Row],[Date]]+(NPSForwardPrices[[#This Row],[Hour]]-1)/24</f>
        <v>42029.416666666664</v>
      </c>
      <c r="D28356">
        <v>48.719302784957002</v>
      </c>
    </row>
    <row r="28357" spans="1:4" x14ac:dyDescent="0.25">
      <c r="A28357" s="2">
        <v>42029</v>
      </c>
      <c r="B28357">
        <v>12</v>
      </c>
      <c r="C28357" s="1">
        <f>NPSForwardPrices[[#This Row],[Date]]+(NPSForwardPrices[[#This Row],[Hour]]-1)/24</f>
        <v>42029.458333333336</v>
      </c>
      <c r="D28357">
        <v>49.181793549922901</v>
      </c>
    </row>
    <row r="28358" spans="1:4" x14ac:dyDescent="0.25">
      <c r="A28358" s="2">
        <v>42029</v>
      </c>
      <c r="B28358">
        <v>13</v>
      </c>
      <c r="C28358" s="1">
        <f>NPSForwardPrices[[#This Row],[Date]]+(NPSForwardPrices[[#This Row],[Hour]]-1)/24</f>
        <v>42029.5</v>
      </c>
      <c r="D28358">
        <v>49.067382551534699</v>
      </c>
    </row>
    <row r="28359" spans="1:4" x14ac:dyDescent="0.25">
      <c r="A28359" s="2">
        <v>42029</v>
      </c>
      <c r="B28359">
        <v>14</v>
      </c>
      <c r="C28359" s="1">
        <f>NPSForwardPrices[[#This Row],[Date]]+(NPSForwardPrices[[#This Row],[Hour]]-1)/24</f>
        <v>42029.541666666664</v>
      </c>
      <c r="D28359">
        <v>48.771876621803102</v>
      </c>
    </row>
    <row r="28360" spans="1:4" x14ac:dyDescent="0.25">
      <c r="A28360" s="2">
        <v>42029</v>
      </c>
      <c r="B28360">
        <v>15</v>
      </c>
      <c r="C28360" s="1">
        <f>NPSForwardPrices[[#This Row],[Date]]+(NPSForwardPrices[[#This Row],[Hour]]-1)/24</f>
        <v>42029.583333333336</v>
      </c>
      <c r="D28360">
        <v>48.715335072842102</v>
      </c>
    </row>
    <row r="28361" spans="1:4" x14ac:dyDescent="0.25">
      <c r="A28361" s="2">
        <v>42029</v>
      </c>
      <c r="B28361">
        <v>16</v>
      </c>
      <c r="C28361" s="1">
        <f>NPSForwardPrices[[#This Row],[Date]]+(NPSForwardPrices[[#This Row],[Hour]]-1)/24</f>
        <v>42029.625</v>
      </c>
      <c r="D28361">
        <v>49.234073861556602</v>
      </c>
    </row>
    <row r="28362" spans="1:4" x14ac:dyDescent="0.25">
      <c r="A28362" s="2">
        <v>42029</v>
      </c>
      <c r="B28362">
        <v>17</v>
      </c>
      <c r="C28362" s="1">
        <f>NPSForwardPrices[[#This Row],[Date]]+(NPSForwardPrices[[#This Row],[Hour]]-1)/24</f>
        <v>42029.666666666664</v>
      </c>
      <c r="D28362">
        <v>50.1868599879936</v>
      </c>
    </row>
    <row r="28363" spans="1:4" x14ac:dyDescent="0.25">
      <c r="A28363" s="2">
        <v>42029</v>
      </c>
      <c r="B28363">
        <v>18</v>
      </c>
      <c r="C28363" s="1">
        <f>NPSForwardPrices[[#This Row],[Date]]+(NPSForwardPrices[[#This Row],[Hour]]-1)/24</f>
        <v>42029.708333333336</v>
      </c>
      <c r="D28363">
        <v>51.403261941128903</v>
      </c>
    </row>
    <row r="28364" spans="1:4" x14ac:dyDescent="0.25">
      <c r="A28364" s="2">
        <v>42029</v>
      </c>
      <c r="B28364">
        <v>19</v>
      </c>
      <c r="C28364" s="1">
        <f>NPSForwardPrices[[#This Row],[Date]]+(NPSForwardPrices[[#This Row],[Hour]]-1)/24</f>
        <v>42029.75</v>
      </c>
      <c r="D28364">
        <v>51.393941577706997</v>
      </c>
    </row>
    <row r="28365" spans="1:4" x14ac:dyDescent="0.25">
      <c r="A28365" s="2">
        <v>42029</v>
      </c>
      <c r="B28365">
        <v>20</v>
      </c>
      <c r="C28365" s="1">
        <f>NPSForwardPrices[[#This Row],[Date]]+(NPSForwardPrices[[#This Row],[Hour]]-1)/24</f>
        <v>42029.791666666664</v>
      </c>
      <c r="D28365">
        <v>50.631942585615903</v>
      </c>
    </row>
    <row r="28366" spans="1:4" x14ac:dyDescent="0.25">
      <c r="A28366" s="2">
        <v>42029</v>
      </c>
      <c r="B28366">
        <v>21</v>
      </c>
      <c r="C28366" s="1">
        <f>NPSForwardPrices[[#This Row],[Date]]+(NPSForwardPrices[[#This Row],[Hour]]-1)/24</f>
        <v>42029.833333333336</v>
      </c>
      <c r="D28366">
        <v>50.004190163700201</v>
      </c>
    </row>
    <row r="28367" spans="1:4" x14ac:dyDescent="0.25">
      <c r="A28367" s="2">
        <v>42029</v>
      </c>
      <c r="B28367">
        <v>22</v>
      </c>
      <c r="C28367" s="1">
        <f>NPSForwardPrices[[#This Row],[Date]]+(NPSForwardPrices[[#This Row],[Hour]]-1)/24</f>
        <v>42029.875</v>
      </c>
      <c r="D28367">
        <v>50.0971214114033</v>
      </c>
    </row>
    <row r="28368" spans="1:4" x14ac:dyDescent="0.25">
      <c r="A28368" s="2">
        <v>42029</v>
      </c>
      <c r="B28368">
        <v>23</v>
      </c>
      <c r="C28368" s="1">
        <f>NPSForwardPrices[[#This Row],[Date]]+(NPSForwardPrices[[#This Row],[Hour]]-1)/24</f>
        <v>42029.916666666664</v>
      </c>
      <c r="D28368">
        <v>49.742529950353799</v>
      </c>
    </row>
    <row r="28369" spans="1:4" x14ac:dyDescent="0.25">
      <c r="A28369" s="2">
        <v>42029</v>
      </c>
      <c r="B28369">
        <v>24</v>
      </c>
      <c r="C28369" s="1">
        <f>NPSForwardPrices[[#This Row],[Date]]+(NPSForwardPrices[[#This Row],[Hour]]-1)/24</f>
        <v>42029.958333333336</v>
      </c>
      <c r="D28369">
        <v>49.228998883968799</v>
      </c>
    </row>
    <row r="28370" spans="1:4" x14ac:dyDescent="0.25">
      <c r="A28370" s="2">
        <v>42030</v>
      </c>
      <c r="B28370">
        <v>1</v>
      </c>
      <c r="C28370" s="1">
        <f>NPSForwardPrices[[#This Row],[Date]]+(NPSForwardPrices[[#This Row],[Hour]]-1)/24</f>
        <v>42030</v>
      </c>
      <c r="D28370">
        <v>49.112731690186898</v>
      </c>
    </row>
    <row r="28371" spans="1:4" x14ac:dyDescent="0.25">
      <c r="A28371" s="2">
        <v>42030</v>
      </c>
      <c r="B28371">
        <v>2</v>
      </c>
      <c r="C28371" s="1">
        <f>NPSForwardPrices[[#This Row],[Date]]+(NPSForwardPrices[[#This Row],[Hour]]-1)/24</f>
        <v>42030.041666666664</v>
      </c>
      <c r="D28371">
        <v>48.952972044884802</v>
      </c>
    </row>
    <row r="28372" spans="1:4" x14ac:dyDescent="0.25">
      <c r="A28372" s="2">
        <v>42030</v>
      </c>
      <c r="B28372">
        <v>3</v>
      </c>
      <c r="C28372" s="1">
        <f>NPSForwardPrices[[#This Row],[Date]]+(NPSForwardPrices[[#This Row],[Hour]]-1)/24</f>
        <v>42030.083333333336</v>
      </c>
      <c r="D28372">
        <v>48.640061226454698</v>
      </c>
    </row>
    <row r="28373" spans="1:4" x14ac:dyDescent="0.25">
      <c r="A28373" s="2">
        <v>42030</v>
      </c>
      <c r="B28373">
        <v>4</v>
      </c>
      <c r="C28373" s="1">
        <f>NPSForwardPrices[[#This Row],[Date]]+(NPSForwardPrices[[#This Row],[Hour]]-1)/24</f>
        <v>42030.125</v>
      </c>
      <c r="D28373">
        <v>48.651863920895103</v>
      </c>
    </row>
    <row r="28374" spans="1:4" x14ac:dyDescent="0.25">
      <c r="A28374" s="2">
        <v>42030</v>
      </c>
      <c r="B28374">
        <v>5</v>
      </c>
      <c r="C28374" s="1">
        <f>NPSForwardPrices[[#This Row],[Date]]+(NPSForwardPrices[[#This Row],[Hour]]-1)/24</f>
        <v>42030.166666666664</v>
      </c>
      <c r="D28374">
        <v>49.101120541603699</v>
      </c>
    </row>
    <row r="28375" spans="1:4" x14ac:dyDescent="0.25">
      <c r="A28375" s="2">
        <v>42030</v>
      </c>
      <c r="B28375">
        <v>6</v>
      </c>
      <c r="C28375" s="1">
        <f>NPSForwardPrices[[#This Row],[Date]]+(NPSForwardPrices[[#This Row],[Hour]]-1)/24</f>
        <v>42030.208333333336</v>
      </c>
      <c r="D28375">
        <v>49.7648299833007</v>
      </c>
    </row>
    <row r="28376" spans="1:4" x14ac:dyDescent="0.25">
      <c r="A28376" s="2">
        <v>42030</v>
      </c>
      <c r="B28376">
        <v>7</v>
      </c>
      <c r="C28376" s="1">
        <f>NPSForwardPrices[[#This Row],[Date]]+(NPSForwardPrices[[#This Row],[Hour]]-1)/24</f>
        <v>42030.25</v>
      </c>
      <c r="D28376">
        <v>51.045857527439203</v>
      </c>
    </row>
    <row r="28377" spans="1:4" x14ac:dyDescent="0.25">
      <c r="A28377" s="2">
        <v>42030</v>
      </c>
      <c r="B28377">
        <v>8</v>
      </c>
      <c r="C28377" s="1">
        <f>NPSForwardPrices[[#This Row],[Date]]+(NPSForwardPrices[[#This Row],[Hour]]-1)/24</f>
        <v>42030.291666666664</v>
      </c>
      <c r="D28377">
        <v>53.596008388729302</v>
      </c>
    </row>
    <row r="28378" spans="1:4" x14ac:dyDescent="0.25">
      <c r="A28378" s="2">
        <v>42030</v>
      </c>
      <c r="B28378">
        <v>9</v>
      </c>
      <c r="C28378" s="1">
        <f>NPSForwardPrices[[#This Row],[Date]]+(NPSForwardPrices[[#This Row],[Hour]]-1)/24</f>
        <v>42030.333333333336</v>
      </c>
      <c r="D28378">
        <v>56.034189901023304</v>
      </c>
    </row>
    <row r="28379" spans="1:4" x14ac:dyDescent="0.25">
      <c r="A28379" s="2">
        <v>42030</v>
      </c>
      <c r="B28379">
        <v>10</v>
      </c>
      <c r="C28379" s="1">
        <f>NPSForwardPrices[[#This Row],[Date]]+(NPSForwardPrices[[#This Row],[Hour]]-1)/24</f>
        <v>42030.375</v>
      </c>
      <c r="D28379">
        <v>54.795273483855198</v>
      </c>
    </row>
    <row r="28380" spans="1:4" x14ac:dyDescent="0.25">
      <c r="A28380" s="2">
        <v>42030</v>
      </c>
      <c r="B28380">
        <v>11</v>
      </c>
      <c r="C28380" s="1">
        <f>NPSForwardPrices[[#This Row],[Date]]+(NPSForwardPrices[[#This Row],[Hour]]-1)/24</f>
        <v>42030.416666666664</v>
      </c>
      <c r="D28380">
        <v>54.156619112881302</v>
      </c>
    </row>
    <row r="28381" spans="1:4" x14ac:dyDescent="0.25">
      <c r="A28381" s="2">
        <v>42030</v>
      </c>
      <c r="B28381">
        <v>12</v>
      </c>
      <c r="C28381" s="1">
        <f>NPSForwardPrices[[#This Row],[Date]]+(NPSForwardPrices[[#This Row],[Hour]]-1)/24</f>
        <v>42030.458333333336</v>
      </c>
      <c r="D28381">
        <v>53.5776102451253</v>
      </c>
    </row>
    <row r="28382" spans="1:4" x14ac:dyDescent="0.25">
      <c r="A28382" s="2">
        <v>42030</v>
      </c>
      <c r="B28382">
        <v>13</v>
      </c>
      <c r="C28382" s="1">
        <f>NPSForwardPrices[[#This Row],[Date]]+(NPSForwardPrices[[#This Row],[Hour]]-1)/24</f>
        <v>42030.5</v>
      </c>
      <c r="D28382">
        <v>52.998098935952399</v>
      </c>
    </row>
    <row r="28383" spans="1:4" x14ac:dyDescent="0.25">
      <c r="A28383" s="2">
        <v>42030</v>
      </c>
      <c r="B28383">
        <v>14</v>
      </c>
      <c r="C28383" s="1">
        <f>NPSForwardPrices[[#This Row],[Date]]+(NPSForwardPrices[[#This Row],[Hour]]-1)/24</f>
        <v>42030.541666666664</v>
      </c>
      <c r="D28383">
        <v>52.522799823420598</v>
      </c>
    </row>
    <row r="28384" spans="1:4" x14ac:dyDescent="0.25">
      <c r="A28384" s="2">
        <v>42030</v>
      </c>
      <c r="B28384">
        <v>15</v>
      </c>
      <c r="C28384" s="1">
        <f>NPSForwardPrices[[#This Row],[Date]]+(NPSForwardPrices[[#This Row],[Hour]]-1)/24</f>
        <v>42030.583333333336</v>
      </c>
      <c r="D28384">
        <v>52.685635150328103</v>
      </c>
    </row>
    <row r="28385" spans="1:4" x14ac:dyDescent="0.25">
      <c r="A28385" s="2">
        <v>42030</v>
      </c>
      <c r="B28385">
        <v>16</v>
      </c>
      <c r="C28385" s="1">
        <f>NPSForwardPrices[[#This Row],[Date]]+(NPSForwardPrices[[#This Row],[Hour]]-1)/24</f>
        <v>42030.625</v>
      </c>
      <c r="D28385">
        <v>53.209799958841998</v>
      </c>
    </row>
    <row r="28386" spans="1:4" x14ac:dyDescent="0.25">
      <c r="A28386" s="2">
        <v>42030</v>
      </c>
      <c r="B28386">
        <v>17</v>
      </c>
      <c r="C28386" s="1">
        <f>NPSForwardPrices[[#This Row],[Date]]+(NPSForwardPrices[[#This Row],[Hour]]-1)/24</f>
        <v>42030.666666666664</v>
      </c>
      <c r="D28386">
        <v>54.232082462083099</v>
      </c>
    </row>
    <row r="28387" spans="1:4" x14ac:dyDescent="0.25">
      <c r="A28387" s="2">
        <v>42030</v>
      </c>
      <c r="B28387">
        <v>18</v>
      </c>
      <c r="C28387" s="1">
        <f>NPSForwardPrices[[#This Row],[Date]]+(NPSForwardPrices[[#This Row],[Hour]]-1)/24</f>
        <v>42030.708333333336</v>
      </c>
      <c r="D28387">
        <v>55.349216033361301</v>
      </c>
    </row>
    <row r="28388" spans="1:4" x14ac:dyDescent="0.25">
      <c r="A28388" s="2">
        <v>42030</v>
      </c>
      <c r="B28388">
        <v>19</v>
      </c>
      <c r="C28388" s="1">
        <f>NPSForwardPrices[[#This Row],[Date]]+(NPSForwardPrices[[#This Row],[Hour]]-1)/24</f>
        <v>42030.75</v>
      </c>
      <c r="D28388">
        <v>53.291153769168403</v>
      </c>
    </row>
    <row r="28389" spans="1:4" x14ac:dyDescent="0.25">
      <c r="A28389" s="2">
        <v>42030</v>
      </c>
      <c r="B28389">
        <v>20</v>
      </c>
      <c r="C28389" s="1">
        <f>NPSForwardPrices[[#This Row],[Date]]+(NPSForwardPrices[[#This Row],[Hour]]-1)/24</f>
        <v>42030.791666666664</v>
      </c>
      <c r="D28389">
        <v>51.897687889052897</v>
      </c>
    </row>
    <row r="28390" spans="1:4" x14ac:dyDescent="0.25">
      <c r="A28390" s="2">
        <v>42030</v>
      </c>
      <c r="B28390">
        <v>21</v>
      </c>
      <c r="C28390" s="1">
        <f>NPSForwardPrices[[#This Row],[Date]]+(NPSForwardPrices[[#This Row],[Hour]]-1)/24</f>
        <v>42030.833333333336</v>
      </c>
      <c r="D28390">
        <v>51.079056882260502</v>
      </c>
    </row>
    <row r="28391" spans="1:4" x14ac:dyDescent="0.25">
      <c r="A28391" s="2">
        <v>42030</v>
      </c>
      <c r="B28391">
        <v>22</v>
      </c>
      <c r="C28391" s="1">
        <f>NPSForwardPrices[[#This Row],[Date]]+(NPSForwardPrices[[#This Row],[Hour]]-1)/24</f>
        <v>42030.875</v>
      </c>
      <c r="D28391">
        <v>50.883795088620097</v>
      </c>
    </row>
    <row r="28392" spans="1:4" x14ac:dyDescent="0.25">
      <c r="A28392" s="2">
        <v>42030</v>
      </c>
      <c r="B28392">
        <v>23</v>
      </c>
      <c r="C28392" s="1">
        <f>NPSForwardPrices[[#This Row],[Date]]+(NPSForwardPrices[[#This Row],[Hour]]-1)/24</f>
        <v>42030.916666666664</v>
      </c>
      <c r="D28392">
        <v>50.2058619567973</v>
      </c>
    </row>
    <row r="28393" spans="1:4" x14ac:dyDescent="0.25">
      <c r="A28393" s="2">
        <v>42030</v>
      </c>
      <c r="B28393">
        <v>24</v>
      </c>
      <c r="C28393" s="1">
        <f>NPSForwardPrices[[#This Row],[Date]]+(NPSForwardPrices[[#This Row],[Hour]]-1)/24</f>
        <v>42030.958333333336</v>
      </c>
      <c r="D28393">
        <v>49.528532814065002</v>
      </c>
    </row>
    <row r="28394" spans="1:4" x14ac:dyDescent="0.25">
      <c r="A28394" s="2">
        <v>42031</v>
      </c>
      <c r="B28394">
        <v>1</v>
      </c>
      <c r="C28394" s="1">
        <f>NPSForwardPrices[[#This Row],[Date]]+(NPSForwardPrices[[#This Row],[Hour]]-1)/24</f>
        <v>42031</v>
      </c>
      <c r="D28394">
        <v>49.485102094529097</v>
      </c>
    </row>
    <row r="28395" spans="1:4" x14ac:dyDescent="0.25">
      <c r="A28395" s="2">
        <v>42031</v>
      </c>
      <c r="B28395">
        <v>2</v>
      </c>
      <c r="C28395" s="1">
        <f>NPSForwardPrices[[#This Row],[Date]]+(NPSForwardPrices[[#This Row],[Hour]]-1)/24</f>
        <v>42031.041666666664</v>
      </c>
      <c r="D28395">
        <v>49.163259543664203</v>
      </c>
    </row>
    <row r="28396" spans="1:4" x14ac:dyDescent="0.25">
      <c r="A28396" s="2">
        <v>42031</v>
      </c>
      <c r="B28396">
        <v>3</v>
      </c>
      <c r="C28396" s="1">
        <f>NPSForwardPrices[[#This Row],[Date]]+(NPSForwardPrices[[#This Row],[Hour]]-1)/24</f>
        <v>42031.083333333336</v>
      </c>
      <c r="D28396">
        <v>48.873332688958101</v>
      </c>
    </row>
    <row r="28397" spans="1:4" x14ac:dyDescent="0.25">
      <c r="A28397" s="2">
        <v>42031</v>
      </c>
      <c r="B28397">
        <v>4</v>
      </c>
      <c r="C28397" s="1">
        <f>NPSForwardPrices[[#This Row],[Date]]+(NPSForwardPrices[[#This Row],[Hour]]-1)/24</f>
        <v>42031.125</v>
      </c>
      <c r="D28397">
        <v>48.885950581378502</v>
      </c>
    </row>
    <row r="28398" spans="1:4" x14ac:dyDescent="0.25">
      <c r="A28398" s="2">
        <v>42031</v>
      </c>
      <c r="B28398">
        <v>5</v>
      </c>
      <c r="C28398" s="1">
        <f>NPSForwardPrices[[#This Row],[Date]]+(NPSForwardPrices[[#This Row],[Hour]]-1)/24</f>
        <v>42031.166666666664</v>
      </c>
      <c r="D28398">
        <v>49.257459398311099</v>
      </c>
    </row>
    <row r="28399" spans="1:4" x14ac:dyDescent="0.25">
      <c r="A28399" s="2">
        <v>42031</v>
      </c>
      <c r="B28399">
        <v>6</v>
      </c>
      <c r="C28399" s="1">
        <f>NPSForwardPrices[[#This Row],[Date]]+(NPSForwardPrices[[#This Row],[Hour]]-1)/24</f>
        <v>42031.208333333336</v>
      </c>
      <c r="D28399">
        <v>49.841264252050301</v>
      </c>
    </row>
    <row r="28400" spans="1:4" x14ac:dyDescent="0.25">
      <c r="A28400" s="2">
        <v>42031</v>
      </c>
      <c r="B28400">
        <v>7</v>
      </c>
      <c r="C28400" s="1">
        <f>NPSForwardPrices[[#This Row],[Date]]+(NPSForwardPrices[[#This Row],[Hour]]-1)/24</f>
        <v>42031.25</v>
      </c>
      <c r="D28400">
        <v>50.572629875395997</v>
      </c>
    </row>
    <row r="28401" spans="1:4" x14ac:dyDescent="0.25">
      <c r="A28401" s="2">
        <v>42031</v>
      </c>
      <c r="B28401">
        <v>8</v>
      </c>
      <c r="C28401" s="1">
        <f>NPSForwardPrices[[#This Row],[Date]]+(NPSForwardPrices[[#This Row],[Hour]]-1)/24</f>
        <v>42031.291666666664</v>
      </c>
      <c r="D28401">
        <v>52.301298005595598</v>
      </c>
    </row>
    <row r="28402" spans="1:4" x14ac:dyDescent="0.25">
      <c r="A28402" s="2">
        <v>42031</v>
      </c>
      <c r="B28402">
        <v>9</v>
      </c>
      <c r="C28402" s="1">
        <f>NPSForwardPrices[[#This Row],[Date]]+(NPSForwardPrices[[#This Row],[Hour]]-1)/24</f>
        <v>42031.333333333336</v>
      </c>
      <c r="D28402">
        <v>54.162660970010997</v>
      </c>
    </row>
    <row r="28403" spans="1:4" x14ac:dyDescent="0.25">
      <c r="A28403" s="2">
        <v>42031</v>
      </c>
      <c r="B28403">
        <v>10</v>
      </c>
      <c r="C28403" s="1">
        <f>NPSForwardPrices[[#This Row],[Date]]+(NPSForwardPrices[[#This Row],[Hour]]-1)/24</f>
        <v>42031.375</v>
      </c>
      <c r="D28403">
        <v>53.305743932731097</v>
      </c>
    </row>
    <row r="28404" spans="1:4" x14ac:dyDescent="0.25">
      <c r="A28404" s="2">
        <v>42031</v>
      </c>
      <c r="B28404">
        <v>11</v>
      </c>
      <c r="C28404" s="1">
        <f>NPSForwardPrices[[#This Row],[Date]]+(NPSForwardPrices[[#This Row],[Hour]]-1)/24</f>
        <v>42031.416666666664</v>
      </c>
      <c r="D28404">
        <v>52.938855770929798</v>
      </c>
    </row>
    <row r="28405" spans="1:4" x14ac:dyDescent="0.25">
      <c r="A28405" s="2">
        <v>42031</v>
      </c>
      <c r="B28405">
        <v>12</v>
      </c>
      <c r="C28405" s="1">
        <f>NPSForwardPrices[[#This Row],[Date]]+(NPSForwardPrices[[#This Row],[Hour]]-1)/24</f>
        <v>42031.458333333336</v>
      </c>
      <c r="D28405">
        <v>52.6969541015605</v>
      </c>
    </row>
    <row r="28406" spans="1:4" x14ac:dyDescent="0.25">
      <c r="A28406" s="2">
        <v>42031</v>
      </c>
      <c r="B28406">
        <v>13</v>
      </c>
      <c r="C28406" s="1">
        <f>NPSForwardPrices[[#This Row],[Date]]+(NPSForwardPrices[[#This Row],[Hour]]-1)/24</f>
        <v>42031.5</v>
      </c>
      <c r="D28406">
        <v>51.9261660612501</v>
      </c>
    </row>
    <row r="28407" spans="1:4" x14ac:dyDescent="0.25">
      <c r="A28407" s="2">
        <v>42031</v>
      </c>
      <c r="B28407">
        <v>14</v>
      </c>
      <c r="C28407" s="1">
        <f>NPSForwardPrices[[#This Row],[Date]]+(NPSForwardPrices[[#This Row],[Hour]]-1)/24</f>
        <v>42031.541666666664</v>
      </c>
      <c r="D28407">
        <v>51.767753295551401</v>
      </c>
    </row>
    <row r="28408" spans="1:4" x14ac:dyDescent="0.25">
      <c r="A28408" s="2">
        <v>42031</v>
      </c>
      <c r="B28408">
        <v>15</v>
      </c>
      <c r="C28408" s="1">
        <f>NPSForwardPrices[[#This Row],[Date]]+(NPSForwardPrices[[#This Row],[Hour]]-1)/24</f>
        <v>42031.583333333336</v>
      </c>
      <c r="D28408">
        <v>51.982520020051901</v>
      </c>
    </row>
    <row r="28409" spans="1:4" x14ac:dyDescent="0.25">
      <c r="A28409" s="2">
        <v>42031</v>
      </c>
      <c r="B28409">
        <v>16</v>
      </c>
      <c r="C28409" s="1">
        <f>NPSForwardPrices[[#This Row],[Date]]+(NPSForwardPrices[[#This Row],[Hour]]-1)/24</f>
        <v>42031.625</v>
      </c>
      <c r="D28409">
        <v>52.847878640532301</v>
      </c>
    </row>
    <row r="28410" spans="1:4" x14ac:dyDescent="0.25">
      <c r="A28410" s="2">
        <v>42031</v>
      </c>
      <c r="B28410">
        <v>17</v>
      </c>
      <c r="C28410" s="1">
        <f>NPSForwardPrices[[#This Row],[Date]]+(NPSForwardPrices[[#This Row],[Hour]]-1)/24</f>
        <v>42031.666666666664</v>
      </c>
      <c r="D28410">
        <v>53.5809202724313</v>
      </c>
    </row>
    <row r="28411" spans="1:4" x14ac:dyDescent="0.25">
      <c r="A28411" s="2">
        <v>42031</v>
      </c>
      <c r="B28411">
        <v>18</v>
      </c>
      <c r="C28411" s="1">
        <f>NPSForwardPrices[[#This Row],[Date]]+(NPSForwardPrices[[#This Row],[Hour]]-1)/24</f>
        <v>42031.708333333336</v>
      </c>
      <c r="D28411">
        <v>54.3689574215609</v>
      </c>
    </row>
    <row r="28412" spans="1:4" x14ac:dyDescent="0.25">
      <c r="A28412" s="2">
        <v>42031</v>
      </c>
      <c r="B28412">
        <v>19</v>
      </c>
      <c r="C28412" s="1">
        <f>NPSForwardPrices[[#This Row],[Date]]+(NPSForwardPrices[[#This Row],[Hour]]-1)/24</f>
        <v>42031.75</v>
      </c>
      <c r="D28412">
        <v>53.323280678222801</v>
      </c>
    </row>
    <row r="28413" spans="1:4" x14ac:dyDescent="0.25">
      <c r="A28413" s="2">
        <v>42031</v>
      </c>
      <c r="B28413">
        <v>20</v>
      </c>
      <c r="C28413" s="1">
        <f>NPSForwardPrices[[#This Row],[Date]]+(NPSForwardPrices[[#This Row],[Hour]]-1)/24</f>
        <v>42031.791666666664</v>
      </c>
      <c r="D28413">
        <v>51.5177881149177</v>
      </c>
    </row>
    <row r="28414" spans="1:4" x14ac:dyDescent="0.25">
      <c r="A28414" s="2">
        <v>42031</v>
      </c>
      <c r="B28414">
        <v>21</v>
      </c>
      <c r="C28414" s="1">
        <f>NPSForwardPrices[[#This Row],[Date]]+(NPSForwardPrices[[#This Row],[Hour]]-1)/24</f>
        <v>42031.833333333336</v>
      </c>
      <c r="D28414">
        <v>50.931990564795598</v>
      </c>
    </row>
    <row r="28415" spans="1:4" x14ac:dyDescent="0.25">
      <c r="A28415" s="2">
        <v>42031</v>
      </c>
      <c r="B28415">
        <v>22</v>
      </c>
      <c r="C28415" s="1">
        <f>NPSForwardPrices[[#This Row],[Date]]+(NPSForwardPrices[[#This Row],[Hour]]-1)/24</f>
        <v>42031.875</v>
      </c>
      <c r="D28415">
        <v>50.7025297519655</v>
      </c>
    </row>
    <row r="28416" spans="1:4" x14ac:dyDescent="0.25">
      <c r="A28416" s="2">
        <v>42031</v>
      </c>
      <c r="B28416">
        <v>23</v>
      </c>
      <c r="C28416" s="1">
        <f>NPSForwardPrices[[#This Row],[Date]]+(NPSForwardPrices[[#This Row],[Hour]]-1)/24</f>
        <v>42031.916666666664</v>
      </c>
      <c r="D28416">
        <v>50.000980976683799</v>
      </c>
    </row>
    <row r="28417" spans="1:4" x14ac:dyDescent="0.25">
      <c r="A28417" s="2">
        <v>42031</v>
      </c>
      <c r="B28417">
        <v>24</v>
      </c>
      <c r="C28417" s="1">
        <f>NPSForwardPrices[[#This Row],[Date]]+(NPSForwardPrices[[#This Row],[Hour]]-1)/24</f>
        <v>42031.958333333336</v>
      </c>
      <c r="D28417">
        <v>49.364614553589</v>
      </c>
    </row>
    <row r="28418" spans="1:4" x14ac:dyDescent="0.25">
      <c r="A28418" s="2">
        <v>42032</v>
      </c>
      <c r="B28418">
        <v>1</v>
      </c>
      <c r="C28418" s="1">
        <f>NPSForwardPrices[[#This Row],[Date]]+(NPSForwardPrices[[#This Row],[Hour]]-1)/24</f>
        <v>42032</v>
      </c>
      <c r="D28418">
        <v>49.272849949208499</v>
      </c>
    </row>
    <row r="28419" spans="1:4" x14ac:dyDescent="0.25">
      <c r="A28419" s="2">
        <v>42032</v>
      </c>
      <c r="B28419">
        <v>2</v>
      </c>
      <c r="C28419" s="1">
        <f>NPSForwardPrices[[#This Row],[Date]]+(NPSForwardPrices[[#This Row],[Hour]]-1)/24</f>
        <v>42032.041666666664</v>
      </c>
      <c r="D28419">
        <v>48.824004985105503</v>
      </c>
    </row>
    <row r="28420" spans="1:4" x14ac:dyDescent="0.25">
      <c r="A28420" s="2">
        <v>42032</v>
      </c>
      <c r="B28420">
        <v>3</v>
      </c>
      <c r="C28420" s="1">
        <f>NPSForwardPrices[[#This Row],[Date]]+(NPSForwardPrices[[#This Row],[Hour]]-1)/24</f>
        <v>42032.083333333336</v>
      </c>
      <c r="D28420">
        <v>48.341375393440899</v>
      </c>
    </row>
    <row r="28421" spans="1:4" x14ac:dyDescent="0.25">
      <c r="A28421" s="2">
        <v>42032</v>
      </c>
      <c r="B28421">
        <v>4</v>
      </c>
      <c r="C28421" s="1">
        <f>NPSForwardPrices[[#This Row],[Date]]+(NPSForwardPrices[[#This Row],[Hour]]-1)/24</f>
        <v>42032.125</v>
      </c>
      <c r="D28421">
        <v>48.273142244562202</v>
      </c>
    </row>
    <row r="28422" spans="1:4" x14ac:dyDescent="0.25">
      <c r="A28422" s="2">
        <v>42032</v>
      </c>
      <c r="B28422">
        <v>5</v>
      </c>
      <c r="C28422" s="1">
        <f>NPSForwardPrices[[#This Row],[Date]]+(NPSForwardPrices[[#This Row],[Hour]]-1)/24</f>
        <v>42032.166666666664</v>
      </c>
      <c r="D28422">
        <v>48.759680931168099</v>
      </c>
    </row>
    <row r="28423" spans="1:4" x14ac:dyDescent="0.25">
      <c r="A28423" s="2">
        <v>42032</v>
      </c>
      <c r="B28423">
        <v>6</v>
      </c>
      <c r="C28423" s="1">
        <f>NPSForwardPrices[[#This Row],[Date]]+(NPSForwardPrices[[#This Row],[Hour]]-1)/24</f>
        <v>42032.208333333336</v>
      </c>
      <c r="D28423">
        <v>49.463870901260499</v>
      </c>
    </row>
    <row r="28424" spans="1:4" x14ac:dyDescent="0.25">
      <c r="A28424" s="2">
        <v>42032</v>
      </c>
      <c r="B28424">
        <v>7</v>
      </c>
      <c r="C28424" s="1">
        <f>NPSForwardPrices[[#This Row],[Date]]+(NPSForwardPrices[[#This Row],[Hour]]-1)/24</f>
        <v>42032.25</v>
      </c>
      <c r="D28424">
        <v>50.272038670641102</v>
      </c>
    </row>
    <row r="28425" spans="1:4" x14ac:dyDescent="0.25">
      <c r="A28425" s="2">
        <v>42032</v>
      </c>
      <c r="B28425">
        <v>8</v>
      </c>
      <c r="C28425" s="1">
        <f>NPSForwardPrices[[#This Row],[Date]]+(NPSForwardPrices[[#This Row],[Hour]]-1)/24</f>
        <v>42032.291666666664</v>
      </c>
      <c r="D28425">
        <v>52.266397402796997</v>
      </c>
    </row>
    <row r="28426" spans="1:4" x14ac:dyDescent="0.25">
      <c r="A28426" s="2">
        <v>42032</v>
      </c>
      <c r="B28426">
        <v>9</v>
      </c>
      <c r="C28426" s="1">
        <f>NPSForwardPrices[[#This Row],[Date]]+(NPSForwardPrices[[#This Row],[Hour]]-1)/24</f>
        <v>42032.333333333336</v>
      </c>
      <c r="D28426">
        <v>54.180103139164402</v>
      </c>
    </row>
    <row r="28427" spans="1:4" x14ac:dyDescent="0.25">
      <c r="A28427" s="2">
        <v>42032</v>
      </c>
      <c r="B28427">
        <v>10</v>
      </c>
      <c r="C28427" s="1">
        <f>NPSForwardPrices[[#This Row],[Date]]+(NPSForwardPrices[[#This Row],[Hour]]-1)/24</f>
        <v>42032.375</v>
      </c>
      <c r="D28427">
        <v>53.000964597595903</v>
      </c>
    </row>
    <row r="28428" spans="1:4" x14ac:dyDescent="0.25">
      <c r="A28428" s="2">
        <v>42032</v>
      </c>
      <c r="B28428">
        <v>11</v>
      </c>
      <c r="C28428" s="1">
        <f>NPSForwardPrices[[#This Row],[Date]]+(NPSForwardPrices[[#This Row],[Hour]]-1)/24</f>
        <v>42032.416666666664</v>
      </c>
      <c r="D28428">
        <v>52.836109431531298</v>
      </c>
    </row>
    <row r="28429" spans="1:4" x14ac:dyDescent="0.25">
      <c r="A28429" s="2">
        <v>42032</v>
      </c>
      <c r="B28429">
        <v>12</v>
      </c>
      <c r="C28429" s="1">
        <f>NPSForwardPrices[[#This Row],[Date]]+(NPSForwardPrices[[#This Row],[Hour]]-1)/24</f>
        <v>42032.458333333336</v>
      </c>
      <c r="D28429">
        <v>52.415661445189002</v>
      </c>
    </row>
    <row r="28430" spans="1:4" x14ac:dyDescent="0.25">
      <c r="A28430" s="2">
        <v>42032</v>
      </c>
      <c r="B28430">
        <v>13</v>
      </c>
      <c r="C28430" s="1">
        <f>NPSForwardPrices[[#This Row],[Date]]+(NPSForwardPrices[[#This Row],[Hour]]-1)/24</f>
        <v>42032.5</v>
      </c>
      <c r="D28430">
        <v>51.931739605621402</v>
      </c>
    </row>
    <row r="28431" spans="1:4" x14ac:dyDescent="0.25">
      <c r="A28431" s="2">
        <v>42032</v>
      </c>
      <c r="B28431">
        <v>14</v>
      </c>
      <c r="C28431" s="1">
        <f>NPSForwardPrices[[#This Row],[Date]]+(NPSForwardPrices[[#This Row],[Hour]]-1)/24</f>
        <v>42032.541666666664</v>
      </c>
      <c r="D28431">
        <v>51.741370335102602</v>
      </c>
    </row>
    <row r="28432" spans="1:4" x14ac:dyDescent="0.25">
      <c r="A28432" s="2">
        <v>42032</v>
      </c>
      <c r="B28432">
        <v>15</v>
      </c>
      <c r="C28432" s="1">
        <f>NPSForwardPrices[[#This Row],[Date]]+(NPSForwardPrices[[#This Row],[Hour]]-1)/24</f>
        <v>42032.583333333336</v>
      </c>
      <c r="D28432">
        <v>51.772608304178299</v>
      </c>
    </row>
    <row r="28433" spans="1:4" x14ac:dyDescent="0.25">
      <c r="A28433" s="2">
        <v>42032</v>
      </c>
      <c r="B28433">
        <v>16</v>
      </c>
      <c r="C28433" s="1">
        <f>NPSForwardPrices[[#This Row],[Date]]+(NPSForwardPrices[[#This Row],[Hour]]-1)/24</f>
        <v>42032.625</v>
      </c>
      <c r="D28433">
        <v>52.430799999982597</v>
      </c>
    </row>
    <row r="28434" spans="1:4" x14ac:dyDescent="0.25">
      <c r="A28434" s="2">
        <v>42032</v>
      </c>
      <c r="B28434">
        <v>17</v>
      </c>
      <c r="C28434" s="1">
        <f>NPSForwardPrices[[#This Row],[Date]]+(NPSForwardPrices[[#This Row],[Hour]]-1)/24</f>
        <v>42032.666666666664</v>
      </c>
      <c r="D28434">
        <v>53.923069961315399</v>
      </c>
    </row>
    <row r="28435" spans="1:4" x14ac:dyDescent="0.25">
      <c r="A28435" s="2">
        <v>42032</v>
      </c>
      <c r="B28435">
        <v>18</v>
      </c>
      <c r="C28435" s="1">
        <f>NPSForwardPrices[[#This Row],[Date]]+(NPSForwardPrices[[#This Row],[Hour]]-1)/24</f>
        <v>42032.708333333336</v>
      </c>
      <c r="D28435">
        <v>54.897289986523603</v>
      </c>
    </row>
    <row r="28436" spans="1:4" x14ac:dyDescent="0.25">
      <c r="A28436" s="2">
        <v>42032</v>
      </c>
      <c r="B28436">
        <v>19</v>
      </c>
      <c r="C28436" s="1">
        <f>NPSForwardPrices[[#This Row],[Date]]+(NPSForwardPrices[[#This Row],[Hour]]-1)/24</f>
        <v>42032.75</v>
      </c>
      <c r="D28436">
        <v>53.373497482461602</v>
      </c>
    </row>
    <row r="28437" spans="1:4" x14ac:dyDescent="0.25">
      <c r="A28437" s="2">
        <v>42032</v>
      </c>
      <c r="B28437">
        <v>20</v>
      </c>
      <c r="C28437" s="1">
        <f>NPSForwardPrices[[#This Row],[Date]]+(NPSForwardPrices[[#This Row],[Hour]]-1)/24</f>
        <v>42032.791666666664</v>
      </c>
      <c r="D28437">
        <v>51.579329839866901</v>
      </c>
    </row>
    <row r="28438" spans="1:4" x14ac:dyDescent="0.25">
      <c r="A28438" s="2">
        <v>42032</v>
      </c>
      <c r="B28438">
        <v>21</v>
      </c>
      <c r="C28438" s="1">
        <f>NPSForwardPrices[[#This Row],[Date]]+(NPSForwardPrices[[#This Row],[Hour]]-1)/24</f>
        <v>42032.833333333336</v>
      </c>
      <c r="D28438">
        <v>50.872447959859102</v>
      </c>
    </row>
    <row r="28439" spans="1:4" x14ac:dyDescent="0.25">
      <c r="A28439" s="2">
        <v>42032</v>
      </c>
      <c r="B28439">
        <v>22</v>
      </c>
      <c r="C28439" s="1">
        <f>NPSForwardPrices[[#This Row],[Date]]+(NPSForwardPrices[[#This Row],[Hour]]-1)/24</f>
        <v>42032.875</v>
      </c>
      <c r="D28439">
        <v>50.667869587998602</v>
      </c>
    </row>
    <row r="28440" spans="1:4" x14ac:dyDescent="0.25">
      <c r="A28440" s="2">
        <v>42032</v>
      </c>
      <c r="B28440">
        <v>23</v>
      </c>
      <c r="C28440" s="1">
        <f>NPSForwardPrices[[#This Row],[Date]]+(NPSForwardPrices[[#This Row],[Hour]]-1)/24</f>
        <v>42032.916666666664</v>
      </c>
      <c r="D28440">
        <v>50.064157338511301</v>
      </c>
    </row>
    <row r="28441" spans="1:4" x14ac:dyDescent="0.25">
      <c r="A28441" s="2">
        <v>42032</v>
      </c>
      <c r="B28441">
        <v>24</v>
      </c>
      <c r="C28441" s="1">
        <f>NPSForwardPrices[[#This Row],[Date]]+(NPSForwardPrices[[#This Row],[Hour]]-1)/24</f>
        <v>42032.958333333336</v>
      </c>
      <c r="D28441">
        <v>49.391790411468698</v>
      </c>
    </row>
    <row r="28442" spans="1:4" x14ac:dyDescent="0.25">
      <c r="A28442" s="2">
        <v>42033</v>
      </c>
      <c r="B28442">
        <v>1</v>
      </c>
      <c r="C28442" s="1">
        <f>NPSForwardPrices[[#This Row],[Date]]+(NPSForwardPrices[[#This Row],[Hour]]-1)/24</f>
        <v>42033</v>
      </c>
      <c r="D28442">
        <v>49.049250868951297</v>
      </c>
    </row>
    <row r="28443" spans="1:4" x14ac:dyDescent="0.25">
      <c r="A28443" s="2">
        <v>42033</v>
      </c>
      <c r="B28443">
        <v>2</v>
      </c>
      <c r="C28443" s="1">
        <f>NPSForwardPrices[[#This Row],[Date]]+(NPSForwardPrices[[#This Row],[Hour]]-1)/24</f>
        <v>42033.041666666664</v>
      </c>
      <c r="D28443">
        <v>48.821019316501399</v>
      </c>
    </row>
    <row r="28444" spans="1:4" x14ac:dyDescent="0.25">
      <c r="A28444" s="2">
        <v>42033</v>
      </c>
      <c r="B28444">
        <v>3</v>
      </c>
      <c r="C28444" s="1">
        <f>NPSForwardPrices[[#This Row],[Date]]+(NPSForwardPrices[[#This Row],[Hour]]-1)/24</f>
        <v>42033.083333333336</v>
      </c>
      <c r="D28444">
        <v>48.452668160525</v>
      </c>
    </row>
    <row r="28445" spans="1:4" x14ac:dyDescent="0.25">
      <c r="A28445" s="2">
        <v>42033</v>
      </c>
      <c r="B28445">
        <v>4</v>
      </c>
      <c r="C28445" s="1">
        <f>NPSForwardPrices[[#This Row],[Date]]+(NPSForwardPrices[[#This Row],[Hour]]-1)/24</f>
        <v>42033.125</v>
      </c>
      <c r="D28445">
        <v>48.311543017138099</v>
      </c>
    </row>
    <row r="28446" spans="1:4" x14ac:dyDescent="0.25">
      <c r="A28446" s="2">
        <v>42033</v>
      </c>
      <c r="B28446">
        <v>5</v>
      </c>
      <c r="C28446" s="1">
        <f>NPSForwardPrices[[#This Row],[Date]]+(NPSForwardPrices[[#This Row],[Hour]]-1)/24</f>
        <v>42033.166666666664</v>
      </c>
      <c r="D28446">
        <v>48.820764827703897</v>
      </c>
    </row>
    <row r="28447" spans="1:4" x14ac:dyDescent="0.25">
      <c r="A28447" s="2">
        <v>42033</v>
      </c>
      <c r="B28447">
        <v>6</v>
      </c>
      <c r="C28447" s="1">
        <f>NPSForwardPrices[[#This Row],[Date]]+(NPSForwardPrices[[#This Row],[Hour]]-1)/24</f>
        <v>42033.208333333336</v>
      </c>
      <c r="D28447">
        <v>49.622004823927902</v>
      </c>
    </row>
    <row r="28448" spans="1:4" x14ac:dyDescent="0.25">
      <c r="A28448" s="2">
        <v>42033</v>
      </c>
      <c r="B28448">
        <v>7</v>
      </c>
      <c r="C28448" s="1">
        <f>NPSForwardPrices[[#This Row],[Date]]+(NPSForwardPrices[[#This Row],[Hour]]-1)/24</f>
        <v>42033.25</v>
      </c>
      <c r="D28448">
        <v>50.4045927583349</v>
      </c>
    </row>
    <row r="28449" spans="1:4" x14ac:dyDescent="0.25">
      <c r="A28449" s="2">
        <v>42033</v>
      </c>
      <c r="B28449">
        <v>8</v>
      </c>
      <c r="C28449" s="1">
        <f>NPSForwardPrices[[#This Row],[Date]]+(NPSForwardPrices[[#This Row],[Hour]]-1)/24</f>
        <v>42033.291666666664</v>
      </c>
      <c r="D28449">
        <v>52.648929686405403</v>
      </c>
    </row>
    <row r="28450" spans="1:4" x14ac:dyDescent="0.25">
      <c r="A28450" s="2">
        <v>42033</v>
      </c>
      <c r="B28450">
        <v>9</v>
      </c>
      <c r="C28450" s="1">
        <f>NPSForwardPrices[[#This Row],[Date]]+(NPSForwardPrices[[#This Row],[Hour]]-1)/24</f>
        <v>42033.333333333336</v>
      </c>
      <c r="D28450">
        <v>54.606663667326998</v>
      </c>
    </row>
    <row r="28451" spans="1:4" x14ac:dyDescent="0.25">
      <c r="A28451" s="2">
        <v>42033</v>
      </c>
      <c r="B28451">
        <v>10</v>
      </c>
      <c r="C28451" s="1">
        <f>NPSForwardPrices[[#This Row],[Date]]+(NPSForwardPrices[[#This Row],[Hour]]-1)/24</f>
        <v>42033.375</v>
      </c>
      <c r="D28451">
        <v>53.4467339392111</v>
      </c>
    </row>
    <row r="28452" spans="1:4" x14ac:dyDescent="0.25">
      <c r="A28452" s="2">
        <v>42033</v>
      </c>
      <c r="B28452">
        <v>11</v>
      </c>
      <c r="C28452" s="1">
        <f>NPSForwardPrices[[#This Row],[Date]]+(NPSForwardPrices[[#This Row],[Hour]]-1)/24</f>
        <v>42033.416666666664</v>
      </c>
      <c r="D28452">
        <v>53.161389316123604</v>
      </c>
    </row>
    <row r="28453" spans="1:4" x14ac:dyDescent="0.25">
      <c r="A28453" s="2">
        <v>42033</v>
      </c>
      <c r="B28453">
        <v>12</v>
      </c>
      <c r="C28453" s="1">
        <f>NPSForwardPrices[[#This Row],[Date]]+(NPSForwardPrices[[#This Row],[Hour]]-1)/24</f>
        <v>42033.458333333336</v>
      </c>
      <c r="D28453">
        <v>52.5328917299463</v>
      </c>
    </row>
    <row r="28454" spans="1:4" x14ac:dyDescent="0.25">
      <c r="A28454" s="2">
        <v>42033</v>
      </c>
      <c r="B28454">
        <v>13</v>
      </c>
      <c r="C28454" s="1">
        <f>NPSForwardPrices[[#This Row],[Date]]+(NPSForwardPrices[[#This Row],[Hour]]-1)/24</f>
        <v>42033.5</v>
      </c>
      <c r="D28454">
        <v>51.902735963486101</v>
      </c>
    </row>
    <row r="28455" spans="1:4" x14ac:dyDescent="0.25">
      <c r="A28455" s="2">
        <v>42033</v>
      </c>
      <c r="B28455">
        <v>14</v>
      </c>
      <c r="C28455" s="1">
        <f>NPSForwardPrices[[#This Row],[Date]]+(NPSForwardPrices[[#This Row],[Hour]]-1)/24</f>
        <v>42033.541666666664</v>
      </c>
      <c r="D28455">
        <v>51.7547579258814</v>
      </c>
    </row>
    <row r="28456" spans="1:4" x14ac:dyDescent="0.25">
      <c r="A28456" s="2">
        <v>42033</v>
      </c>
      <c r="B28456">
        <v>15</v>
      </c>
      <c r="C28456" s="1">
        <f>NPSForwardPrices[[#This Row],[Date]]+(NPSForwardPrices[[#This Row],[Hour]]-1)/24</f>
        <v>42033.583333333336</v>
      </c>
      <c r="D28456">
        <v>51.903757522302499</v>
      </c>
    </row>
    <row r="28457" spans="1:4" x14ac:dyDescent="0.25">
      <c r="A28457" s="2">
        <v>42033</v>
      </c>
      <c r="B28457">
        <v>16</v>
      </c>
      <c r="C28457" s="1">
        <f>NPSForwardPrices[[#This Row],[Date]]+(NPSForwardPrices[[#This Row],[Hour]]-1)/24</f>
        <v>42033.625</v>
      </c>
      <c r="D28457">
        <v>52.5114615158192</v>
      </c>
    </row>
    <row r="28458" spans="1:4" x14ac:dyDescent="0.25">
      <c r="A28458" s="2">
        <v>42033</v>
      </c>
      <c r="B28458">
        <v>17</v>
      </c>
      <c r="C28458" s="1">
        <f>NPSForwardPrices[[#This Row],[Date]]+(NPSForwardPrices[[#This Row],[Hour]]-1)/24</f>
        <v>42033.666666666664</v>
      </c>
      <c r="D28458">
        <v>53.6500556766985</v>
      </c>
    </row>
    <row r="28459" spans="1:4" x14ac:dyDescent="0.25">
      <c r="A28459" s="2">
        <v>42033</v>
      </c>
      <c r="B28459">
        <v>18</v>
      </c>
      <c r="C28459" s="1">
        <f>NPSForwardPrices[[#This Row],[Date]]+(NPSForwardPrices[[#This Row],[Hour]]-1)/24</f>
        <v>42033.708333333336</v>
      </c>
      <c r="D28459">
        <v>54.838217411300903</v>
      </c>
    </row>
    <row r="28460" spans="1:4" x14ac:dyDescent="0.25">
      <c r="A28460" s="2">
        <v>42033</v>
      </c>
      <c r="B28460">
        <v>19</v>
      </c>
      <c r="C28460" s="1">
        <f>NPSForwardPrices[[#This Row],[Date]]+(NPSForwardPrices[[#This Row],[Hour]]-1)/24</f>
        <v>42033.75</v>
      </c>
      <c r="D28460">
        <v>53.145748472549499</v>
      </c>
    </row>
    <row r="28461" spans="1:4" x14ac:dyDescent="0.25">
      <c r="A28461" s="2">
        <v>42033</v>
      </c>
      <c r="B28461">
        <v>20</v>
      </c>
      <c r="C28461" s="1">
        <f>NPSForwardPrices[[#This Row],[Date]]+(NPSForwardPrices[[#This Row],[Hour]]-1)/24</f>
        <v>42033.791666666664</v>
      </c>
      <c r="D28461">
        <v>51.504919295098297</v>
      </c>
    </row>
    <row r="28462" spans="1:4" x14ac:dyDescent="0.25">
      <c r="A28462" s="2">
        <v>42033</v>
      </c>
      <c r="B28462">
        <v>21</v>
      </c>
      <c r="C28462" s="1">
        <f>NPSForwardPrices[[#This Row],[Date]]+(NPSForwardPrices[[#This Row],[Hour]]-1)/24</f>
        <v>42033.833333333336</v>
      </c>
      <c r="D28462">
        <v>50.6584205103917</v>
      </c>
    </row>
    <row r="28463" spans="1:4" x14ac:dyDescent="0.25">
      <c r="A28463" s="2">
        <v>42033</v>
      </c>
      <c r="B28463">
        <v>22</v>
      </c>
      <c r="C28463" s="1">
        <f>NPSForwardPrices[[#This Row],[Date]]+(NPSForwardPrices[[#This Row],[Hour]]-1)/24</f>
        <v>42033.875</v>
      </c>
      <c r="D28463">
        <v>50.466421855510902</v>
      </c>
    </row>
    <row r="28464" spans="1:4" x14ac:dyDescent="0.25">
      <c r="A28464" s="2">
        <v>42033</v>
      </c>
      <c r="B28464">
        <v>23</v>
      </c>
      <c r="C28464" s="1">
        <f>NPSForwardPrices[[#This Row],[Date]]+(NPSForwardPrices[[#This Row],[Hour]]-1)/24</f>
        <v>42033.916666666664</v>
      </c>
      <c r="D28464">
        <v>49.895400953998603</v>
      </c>
    </row>
    <row r="28465" spans="1:4" x14ac:dyDescent="0.25">
      <c r="A28465" s="2">
        <v>42033</v>
      </c>
      <c r="B28465">
        <v>24</v>
      </c>
      <c r="C28465" s="1">
        <f>NPSForwardPrices[[#This Row],[Date]]+(NPSForwardPrices[[#This Row],[Hour]]-1)/24</f>
        <v>42033.958333333336</v>
      </c>
      <c r="D28465">
        <v>49.0320080845012</v>
      </c>
    </row>
    <row r="28466" spans="1:4" x14ac:dyDescent="0.25">
      <c r="A28466" s="2">
        <v>42034</v>
      </c>
      <c r="B28466">
        <v>1</v>
      </c>
      <c r="C28466" s="1">
        <f>NPSForwardPrices[[#This Row],[Date]]+(NPSForwardPrices[[#This Row],[Hour]]-1)/24</f>
        <v>42034</v>
      </c>
      <c r="D28466">
        <v>49.236537597726397</v>
      </c>
    </row>
    <row r="28467" spans="1:4" x14ac:dyDescent="0.25">
      <c r="A28467" s="2">
        <v>42034</v>
      </c>
      <c r="B28467">
        <v>2</v>
      </c>
      <c r="C28467" s="1">
        <f>NPSForwardPrices[[#This Row],[Date]]+(NPSForwardPrices[[#This Row],[Hour]]-1)/24</f>
        <v>42034.041666666664</v>
      </c>
      <c r="D28467">
        <v>48.833565536716797</v>
      </c>
    </row>
    <row r="28468" spans="1:4" x14ac:dyDescent="0.25">
      <c r="A28468" s="2">
        <v>42034</v>
      </c>
      <c r="B28468">
        <v>3</v>
      </c>
      <c r="C28468" s="1">
        <f>NPSForwardPrices[[#This Row],[Date]]+(NPSForwardPrices[[#This Row],[Hour]]-1)/24</f>
        <v>42034.083333333336</v>
      </c>
      <c r="D28468">
        <v>48.363234352244497</v>
      </c>
    </row>
    <row r="28469" spans="1:4" x14ac:dyDescent="0.25">
      <c r="A28469" s="2">
        <v>42034</v>
      </c>
      <c r="B28469">
        <v>4</v>
      </c>
      <c r="C28469" s="1">
        <f>NPSForwardPrices[[#This Row],[Date]]+(NPSForwardPrices[[#This Row],[Hour]]-1)/24</f>
        <v>42034.125</v>
      </c>
      <c r="D28469">
        <v>48.345487638194697</v>
      </c>
    </row>
    <row r="28470" spans="1:4" x14ac:dyDescent="0.25">
      <c r="A28470" s="2">
        <v>42034</v>
      </c>
      <c r="B28470">
        <v>5</v>
      </c>
      <c r="C28470" s="1">
        <f>NPSForwardPrices[[#This Row],[Date]]+(NPSForwardPrices[[#This Row],[Hour]]-1)/24</f>
        <v>42034.166666666664</v>
      </c>
      <c r="D28470">
        <v>48.921535332420497</v>
      </c>
    </row>
    <row r="28471" spans="1:4" x14ac:dyDescent="0.25">
      <c r="A28471" s="2">
        <v>42034</v>
      </c>
      <c r="B28471">
        <v>6</v>
      </c>
      <c r="C28471" s="1">
        <f>NPSForwardPrices[[#This Row],[Date]]+(NPSForwardPrices[[#This Row],[Hour]]-1)/24</f>
        <v>42034.208333333336</v>
      </c>
      <c r="D28471">
        <v>49.613907509303303</v>
      </c>
    </row>
    <row r="28472" spans="1:4" x14ac:dyDescent="0.25">
      <c r="A28472" s="2">
        <v>42034</v>
      </c>
      <c r="B28472">
        <v>7</v>
      </c>
      <c r="C28472" s="1">
        <f>NPSForwardPrices[[#This Row],[Date]]+(NPSForwardPrices[[#This Row],[Hour]]-1)/24</f>
        <v>42034.25</v>
      </c>
      <c r="D28472">
        <v>50.279552212713</v>
      </c>
    </row>
    <row r="28473" spans="1:4" x14ac:dyDescent="0.25">
      <c r="A28473" s="2">
        <v>42034</v>
      </c>
      <c r="B28473">
        <v>8</v>
      </c>
      <c r="C28473" s="1">
        <f>NPSForwardPrices[[#This Row],[Date]]+(NPSForwardPrices[[#This Row],[Hour]]-1)/24</f>
        <v>42034.291666666664</v>
      </c>
      <c r="D28473">
        <v>52.594127696146302</v>
      </c>
    </row>
    <row r="28474" spans="1:4" x14ac:dyDescent="0.25">
      <c r="A28474" s="2">
        <v>42034</v>
      </c>
      <c r="B28474">
        <v>9</v>
      </c>
      <c r="C28474" s="1">
        <f>NPSForwardPrices[[#This Row],[Date]]+(NPSForwardPrices[[#This Row],[Hour]]-1)/24</f>
        <v>42034.333333333336</v>
      </c>
      <c r="D28474">
        <v>54.113592121917101</v>
      </c>
    </row>
    <row r="28475" spans="1:4" x14ac:dyDescent="0.25">
      <c r="A28475" s="2">
        <v>42034</v>
      </c>
      <c r="B28475">
        <v>10</v>
      </c>
      <c r="C28475" s="1">
        <f>NPSForwardPrices[[#This Row],[Date]]+(NPSForwardPrices[[#This Row],[Hour]]-1)/24</f>
        <v>42034.375</v>
      </c>
      <c r="D28475">
        <v>53.533211888639102</v>
      </c>
    </row>
    <row r="28476" spans="1:4" x14ac:dyDescent="0.25">
      <c r="A28476" s="2">
        <v>42034</v>
      </c>
      <c r="B28476">
        <v>11</v>
      </c>
      <c r="C28476" s="1">
        <f>NPSForwardPrices[[#This Row],[Date]]+(NPSForwardPrices[[#This Row],[Hour]]-1)/24</f>
        <v>42034.416666666664</v>
      </c>
      <c r="D28476">
        <v>53.4263326704448</v>
      </c>
    </row>
    <row r="28477" spans="1:4" x14ac:dyDescent="0.25">
      <c r="A28477" s="2">
        <v>42034</v>
      </c>
      <c r="B28477">
        <v>12</v>
      </c>
      <c r="C28477" s="1">
        <f>NPSForwardPrices[[#This Row],[Date]]+(NPSForwardPrices[[#This Row],[Hour]]-1)/24</f>
        <v>42034.458333333336</v>
      </c>
      <c r="D28477">
        <v>53.061665849963902</v>
      </c>
    </row>
    <row r="28478" spans="1:4" x14ac:dyDescent="0.25">
      <c r="A28478" s="2">
        <v>42034</v>
      </c>
      <c r="B28478">
        <v>13</v>
      </c>
      <c r="C28478" s="1">
        <f>NPSForwardPrices[[#This Row],[Date]]+(NPSForwardPrices[[#This Row],[Hour]]-1)/24</f>
        <v>42034.5</v>
      </c>
      <c r="D28478">
        <v>52.039582811225401</v>
      </c>
    </row>
    <row r="28479" spans="1:4" x14ac:dyDescent="0.25">
      <c r="A28479" s="2">
        <v>42034</v>
      </c>
      <c r="B28479">
        <v>14</v>
      </c>
      <c r="C28479" s="1">
        <f>NPSForwardPrices[[#This Row],[Date]]+(NPSForwardPrices[[#This Row],[Hour]]-1)/24</f>
        <v>42034.541666666664</v>
      </c>
      <c r="D28479">
        <v>51.372437199247202</v>
      </c>
    </row>
    <row r="28480" spans="1:4" x14ac:dyDescent="0.25">
      <c r="A28480" s="2">
        <v>42034</v>
      </c>
      <c r="B28480">
        <v>15</v>
      </c>
      <c r="C28480" s="1">
        <f>NPSForwardPrices[[#This Row],[Date]]+(NPSForwardPrices[[#This Row],[Hour]]-1)/24</f>
        <v>42034.583333333336</v>
      </c>
      <c r="D28480">
        <v>51.016632338759202</v>
      </c>
    </row>
    <row r="28481" spans="1:4" x14ac:dyDescent="0.25">
      <c r="A28481" s="2">
        <v>42034</v>
      </c>
      <c r="B28481">
        <v>16</v>
      </c>
      <c r="C28481" s="1">
        <f>NPSForwardPrices[[#This Row],[Date]]+(NPSForwardPrices[[#This Row],[Hour]]-1)/24</f>
        <v>42034.625</v>
      </c>
      <c r="D28481">
        <v>51.2971880080757</v>
      </c>
    </row>
    <row r="28482" spans="1:4" x14ac:dyDescent="0.25">
      <c r="A28482" s="2">
        <v>42034</v>
      </c>
      <c r="B28482">
        <v>17</v>
      </c>
      <c r="C28482" s="1">
        <f>NPSForwardPrices[[#This Row],[Date]]+(NPSForwardPrices[[#This Row],[Hour]]-1)/24</f>
        <v>42034.666666666664</v>
      </c>
      <c r="D28482">
        <v>52.163653777046498</v>
      </c>
    </row>
    <row r="28483" spans="1:4" x14ac:dyDescent="0.25">
      <c r="A28483" s="2">
        <v>42034</v>
      </c>
      <c r="B28483">
        <v>18</v>
      </c>
      <c r="C28483" s="1">
        <f>NPSForwardPrices[[#This Row],[Date]]+(NPSForwardPrices[[#This Row],[Hour]]-1)/24</f>
        <v>42034.708333333336</v>
      </c>
      <c r="D28483">
        <v>52.911236591360797</v>
      </c>
    </row>
    <row r="28484" spans="1:4" x14ac:dyDescent="0.25">
      <c r="A28484" s="2">
        <v>42034</v>
      </c>
      <c r="B28484">
        <v>19</v>
      </c>
      <c r="C28484" s="1">
        <f>NPSForwardPrices[[#This Row],[Date]]+(NPSForwardPrices[[#This Row],[Hour]]-1)/24</f>
        <v>42034.75</v>
      </c>
      <c r="D28484">
        <v>52.087421339898697</v>
      </c>
    </row>
    <row r="28485" spans="1:4" x14ac:dyDescent="0.25">
      <c r="A28485" s="2">
        <v>42034</v>
      </c>
      <c r="B28485">
        <v>20</v>
      </c>
      <c r="C28485" s="1">
        <f>NPSForwardPrices[[#This Row],[Date]]+(NPSForwardPrices[[#This Row],[Hour]]-1)/24</f>
        <v>42034.791666666664</v>
      </c>
      <c r="D28485">
        <v>50.8249434766688</v>
      </c>
    </row>
    <row r="28486" spans="1:4" x14ac:dyDescent="0.25">
      <c r="A28486" s="2">
        <v>42034</v>
      </c>
      <c r="B28486">
        <v>21</v>
      </c>
      <c r="C28486" s="1">
        <f>NPSForwardPrices[[#This Row],[Date]]+(NPSForwardPrices[[#This Row],[Hour]]-1)/24</f>
        <v>42034.833333333336</v>
      </c>
      <c r="D28486">
        <v>50.106237023037103</v>
      </c>
    </row>
    <row r="28487" spans="1:4" x14ac:dyDescent="0.25">
      <c r="A28487" s="2">
        <v>42034</v>
      </c>
      <c r="B28487">
        <v>22</v>
      </c>
      <c r="C28487" s="1">
        <f>NPSForwardPrices[[#This Row],[Date]]+(NPSForwardPrices[[#This Row],[Hour]]-1)/24</f>
        <v>42034.875</v>
      </c>
      <c r="D28487">
        <v>49.953779945632199</v>
      </c>
    </row>
    <row r="28488" spans="1:4" x14ac:dyDescent="0.25">
      <c r="A28488" s="2">
        <v>42034</v>
      </c>
      <c r="B28488">
        <v>23</v>
      </c>
      <c r="C28488" s="1">
        <f>NPSForwardPrices[[#This Row],[Date]]+(NPSForwardPrices[[#This Row],[Hour]]-1)/24</f>
        <v>42034.916666666664</v>
      </c>
      <c r="D28488">
        <v>49.717255821508203</v>
      </c>
    </row>
    <row r="28489" spans="1:4" x14ac:dyDescent="0.25">
      <c r="A28489" s="2">
        <v>42034</v>
      </c>
      <c r="B28489">
        <v>24</v>
      </c>
      <c r="C28489" s="1">
        <f>NPSForwardPrices[[#This Row],[Date]]+(NPSForwardPrices[[#This Row],[Hour]]-1)/24</f>
        <v>42034.958333333336</v>
      </c>
      <c r="D28489">
        <v>49.219691752634802</v>
      </c>
    </row>
    <row r="28490" spans="1:4" x14ac:dyDescent="0.25">
      <c r="A28490" s="2">
        <v>42035</v>
      </c>
      <c r="B28490">
        <v>1</v>
      </c>
      <c r="C28490" s="1">
        <f>NPSForwardPrices[[#This Row],[Date]]+(NPSForwardPrices[[#This Row],[Hour]]-1)/24</f>
        <v>42035</v>
      </c>
      <c r="D28490">
        <v>49.6641610357049</v>
      </c>
    </row>
    <row r="28491" spans="1:4" x14ac:dyDescent="0.25">
      <c r="A28491" s="2">
        <v>42035</v>
      </c>
      <c r="B28491">
        <v>2</v>
      </c>
      <c r="C28491" s="1">
        <f>NPSForwardPrices[[#This Row],[Date]]+(NPSForwardPrices[[#This Row],[Hour]]-1)/24</f>
        <v>42035.041666666664</v>
      </c>
      <c r="D28491">
        <v>49.351203861888798</v>
      </c>
    </row>
    <row r="28492" spans="1:4" x14ac:dyDescent="0.25">
      <c r="A28492" s="2">
        <v>42035</v>
      </c>
      <c r="B28492">
        <v>3</v>
      </c>
      <c r="C28492" s="1">
        <f>NPSForwardPrices[[#This Row],[Date]]+(NPSForwardPrices[[#This Row],[Hour]]-1)/24</f>
        <v>42035.083333333336</v>
      </c>
      <c r="D28492">
        <v>49.0020352906471</v>
      </c>
    </row>
    <row r="28493" spans="1:4" x14ac:dyDescent="0.25">
      <c r="A28493" s="2">
        <v>42035</v>
      </c>
      <c r="B28493">
        <v>4</v>
      </c>
      <c r="C28493" s="1">
        <f>NPSForwardPrices[[#This Row],[Date]]+(NPSForwardPrices[[#This Row],[Hour]]-1)/24</f>
        <v>42035.125</v>
      </c>
      <c r="D28493">
        <v>48.753549483648101</v>
      </c>
    </row>
    <row r="28494" spans="1:4" x14ac:dyDescent="0.25">
      <c r="A28494" s="2">
        <v>42035</v>
      </c>
      <c r="B28494">
        <v>5</v>
      </c>
      <c r="C28494" s="1">
        <f>NPSForwardPrices[[#This Row],[Date]]+(NPSForwardPrices[[#This Row],[Hour]]-1)/24</f>
        <v>42035.166666666664</v>
      </c>
      <c r="D28494">
        <v>48.761831698057499</v>
      </c>
    </row>
    <row r="28495" spans="1:4" x14ac:dyDescent="0.25">
      <c r="A28495" s="2">
        <v>42035</v>
      </c>
      <c r="B28495">
        <v>6</v>
      </c>
      <c r="C28495" s="1">
        <f>NPSForwardPrices[[#This Row],[Date]]+(NPSForwardPrices[[#This Row],[Hour]]-1)/24</f>
        <v>42035.208333333336</v>
      </c>
      <c r="D28495">
        <v>48.964295774285397</v>
      </c>
    </row>
    <row r="28496" spans="1:4" x14ac:dyDescent="0.25">
      <c r="A28496" s="2">
        <v>42035</v>
      </c>
      <c r="B28496">
        <v>7</v>
      </c>
      <c r="C28496" s="1">
        <f>NPSForwardPrices[[#This Row],[Date]]+(NPSForwardPrices[[#This Row],[Hour]]-1)/24</f>
        <v>42035.25</v>
      </c>
      <c r="D28496">
        <v>48.8685946929888</v>
      </c>
    </row>
    <row r="28497" spans="1:4" x14ac:dyDescent="0.25">
      <c r="A28497" s="2">
        <v>42035</v>
      </c>
      <c r="B28497">
        <v>8</v>
      </c>
      <c r="C28497" s="1">
        <f>NPSForwardPrices[[#This Row],[Date]]+(NPSForwardPrices[[#This Row],[Hour]]-1)/24</f>
        <v>42035.291666666664</v>
      </c>
      <c r="D28497">
        <v>49.112385084946197</v>
      </c>
    </row>
    <row r="28498" spans="1:4" x14ac:dyDescent="0.25">
      <c r="A28498" s="2">
        <v>42035</v>
      </c>
      <c r="B28498">
        <v>9</v>
      </c>
      <c r="C28498" s="1">
        <f>NPSForwardPrices[[#This Row],[Date]]+(NPSForwardPrices[[#This Row],[Hour]]-1)/24</f>
        <v>42035.333333333336</v>
      </c>
      <c r="D28498">
        <v>49.297392916983704</v>
      </c>
    </row>
    <row r="28499" spans="1:4" x14ac:dyDescent="0.25">
      <c r="A28499" s="2">
        <v>42035</v>
      </c>
      <c r="B28499">
        <v>10</v>
      </c>
      <c r="C28499" s="1">
        <f>NPSForwardPrices[[#This Row],[Date]]+(NPSForwardPrices[[#This Row],[Hour]]-1)/24</f>
        <v>42035.375</v>
      </c>
      <c r="D28499">
        <v>49.736162074922397</v>
      </c>
    </row>
    <row r="28500" spans="1:4" x14ac:dyDescent="0.25">
      <c r="A28500" s="2">
        <v>42035</v>
      </c>
      <c r="B28500">
        <v>11</v>
      </c>
      <c r="C28500" s="1">
        <f>NPSForwardPrices[[#This Row],[Date]]+(NPSForwardPrices[[#This Row],[Hour]]-1)/24</f>
        <v>42035.416666666664</v>
      </c>
      <c r="D28500">
        <v>50.177000329576103</v>
      </c>
    </row>
    <row r="28501" spans="1:4" x14ac:dyDescent="0.25">
      <c r="A28501" s="2">
        <v>42035</v>
      </c>
      <c r="B28501">
        <v>12</v>
      </c>
      <c r="C28501" s="1">
        <f>NPSForwardPrices[[#This Row],[Date]]+(NPSForwardPrices[[#This Row],[Hour]]-1)/24</f>
        <v>42035.458333333336</v>
      </c>
      <c r="D28501">
        <v>50.186170554623899</v>
      </c>
    </row>
    <row r="28502" spans="1:4" x14ac:dyDescent="0.25">
      <c r="A28502" s="2">
        <v>42035</v>
      </c>
      <c r="B28502">
        <v>13</v>
      </c>
      <c r="C28502" s="1">
        <f>NPSForwardPrices[[#This Row],[Date]]+(NPSForwardPrices[[#This Row],[Hour]]-1)/24</f>
        <v>42035.5</v>
      </c>
      <c r="D28502">
        <v>49.900615809065698</v>
      </c>
    </row>
    <row r="28503" spans="1:4" x14ac:dyDescent="0.25">
      <c r="A28503" s="2">
        <v>42035</v>
      </c>
      <c r="B28503">
        <v>14</v>
      </c>
      <c r="C28503" s="1">
        <f>NPSForwardPrices[[#This Row],[Date]]+(NPSForwardPrices[[#This Row],[Hour]]-1)/24</f>
        <v>42035.541666666664</v>
      </c>
      <c r="D28503">
        <v>49.565567206531298</v>
      </c>
    </row>
    <row r="28504" spans="1:4" x14ac:dyDescent="0.25">
      <c r="A28504" s="2">
        <v>42035</v>
      </c>
      <c r="B28504">
        <v>15</v>
      </c>
      <c r="C28504" s="1">
        <f>NPSForwardPrices[[#This Row],[Date]]+(NPSForwardPrices[[#This Row],[Hour]]-1)/24</f>
        <v>42035.583333333336</v>
      </c>
      <c r="D28504">
        <v>49.521379812785398</v>
      </c>
    </row>
    <row r="28505" spans="1:4" x14ac:dyDescent="0.25">
      <c r="A28505" s="2">
        <v>42035</v>
      </c>
      <c r="B28505">
        <v>16</v>
      </c>
      <c r="C28505" s="1">
        <f>NPSForwardPrices[[#This Row],[Date]]+(NPSForwardPrices[[#This Row],[Hour]]-1)/24</f>
        <v>42035.625</v>
      </c>
      <c r="D28505">
        <v>50.041408082794398</v>
      </c>
    </row>
    <row r="28506" spans="1:4" x14ac:dyDescent="0.25">
      <c r="A28506" s="2">
        <v>42035</v>
      </c>
      <c r="B28506">
        <v>17</v>
      </c>
      <c r="C28506" s="1">
        <f>NPSForwardPrices[[#This Row],[Date]]+(NPSForwardPrices[[#This Row],[Hour]]-1)/24</f>
        <v>42035.666666666664</v>
      </c>
      <c r="D28506">
        <v>51.184099623590498</v>
      </c>
    </row>
    <row r="28507" spans="1:4" x14ac:dyDescent="0.25">
      <c r="A28507" s="2">
        <v>42035</v>
      </c>
      <c r="B28507">
        <v>18</v>
      </c>
      <c r="C28507" s="1">
        <f>NPSForwardPrices[[#This Row],[Date]]+(NPSForwardPrices[[#This Row],[Hour]]-1)/24</f>
        <v>42035.708333333336</v>
      </c>
      <c r="D28507">
        <v>52.348776530610202</v>
      </c>
    </row>
    <row r="28508" spans="1:4" x14ac:dyDescent="0.25">
      <c r="A28508" s="2">
        <v>42035</v>
      </c>
      <c r="B28508">
        <v>19</v>
      </c>
      <c r="C28508" s="1">
        <f>NPSForwardPrices[[#This Row],[Date]]+(NPSForwardPrices[[#This Row],[Hour]]-1)/24</f>
        <v>42035.75</v>
      </c>
      <c r="D28508">
        <v>51.803876853924301</v>
      </c>
    </row>
    <row r="28509" spans="1:4" x14ac:dyDescent="0.25">
      <c r="A28509" s="2">
        <v>42035</v>
      </c>
      <c r="B28509">
        <v>20</v>
      </c>
      <c r="C28509" s="1">
        <f>NPSForwardPrices[[#This Row],[Date]]+(NPSForwardPrices[[#This Row],[Hour]]-1)/24</f>
        <v>42035.791666666664</v>
      </c>
      <c r="D28509">
        <v>50.4219149186086</v>
      </c>
    </row>
    <row r="28510" spans="1:4" x14ac:dyDescent="0.25">
      <c r="A28510" s="2">
        <v>42035</v>
      </c>
      <c r="B28510">
        <v>21</v>
      </c>
      <c r="C28510" s="1">
        <f>NPSForwardPrices[[#This Row],[Date]]+(NPSForwardPrices[[#This Row],[Hour]]-1)/24</f>
        <v>42035.833333333336</v>
      </c>
      <c r="D28510">
        <v>49.610621050154997</v>
      </c>
    </row>
    <row r="28511" spans="1:4" x14ac:dyDescent="0.25">
      <c r="A28511" s="2">
        <v>42035</v>
      </c>
      <c r="B28511">
        <v>22</v>
      </c>
      <c r="C28511" s="1">
        <f>NPSForwardPrices[[#This Row],[Date]]+(NPSForwardPrices[[#This Row],[Hour]]-1)/24</f>
        <v>42035.875</v>
      </c>
      <c r="D28511">
        <v>49.585315378512703</v>
      </c>
    </row>
    <row r="28512" spans="1:4" x14ac:dyDescent="0.25">
      <c r="A28512" s="2">
        <v>42035</v>
      </c>
      <c r="B28512">
        <v>23</v>
      </c>
      <c r="C28512" s="1">
        <f>NPSForwardPrices[[#This Row],[Date]]+(NPSForwardPrices[[#This Row],[Hour]]-1)/24</f>
        <v>42035.916666666664</v>
      </c>
      <c r="D28512">
        <v>49.341310185725398</v>
      </c>
    </row>
    <row r="28513" spans="1:4" x14ac:dyDescent="0.25">
      <c r="A28513" s="2">
        <v>42035</v>
      </c>
      <c r="B28513">
        <v>24</v>
      </c>
      <c r="C28513" s="1">
        <f>NPSForwardPrices[[#This Row],[Date]]+(NPSForwardPrices[[#This Row],[Hour]]-1)/24</f>
        <v>42035.958333333336</v>
      </c>
      <c r="D28513">
        <v>48.940495963430102</v>
      </c>
    </row>
    <row r="28514" spans="1:4" x14ac:dyDescent="0.25">
      <c r="A28514" s="2">
        <v>42036</v>
      </c>
      <c r="B28514">
        <v>1</v>
      </c>
      <c r="C28514" s="1">
        <f>NPSForwardPrices[[#This Row],[Date]]+(NPSForwardPrices[[#This Row],[Hour]]-1)/24</f>
        <v>42036</v>
      </c>
      <c r="D28514">
        <v>49.676308030671102</v>
      </c>
    </row>
    <row r="28515" spans="1:4" x14ac:dyDescent="0.25">
      <c r="A28515" s="2">
        <v>42036</v>
      </c>
      <c r="B28515">
        <v>2</v>
      </c>
      <c r="C28515" s="1">
        <f>NPSForwardPrices[[#This Row],[Date]]+(NPSForwardPrices[[#This Row],[Hour]]-1)/24</f>
        <v>42036.041666666664</v>
      </c>
      <c r="D28515">
        <v>49.467544735355403</v>
      </c>
    </row>
    <row r="28516" spans="1:4" x14ac:dyDescent="0.25">
      <c r="A28516" s="2">
        <v>42036</v>
      </c>
      <c r="B28516">
        <v>3</v>
      </c>
      <c r="C28516" s="1">
        <f>NPSForwardPrices[[#This Row],[Date]]+(NPSForwardPrices[[#This Row],[Hour]]-1)/24</f>
        <v>42036.083333333336</v>
      </c>
      <c r="D28516">
        <v>49.157678901508703</v>
      </c>
    </row>
    <row r="28517" spans="1:4" x14ac:dyDescent="0.25">
      <c r="A28517" s="2">
        <v>42036</v>
      </c>
      <c r="B28517">
        <v>4</v>
      </c>
      <c r="C28517" s="1">
        <f>NPSForwardPrices[[#This Row],[Date]]+(NPSForwardPrices[[#This Row],[Hour]]-1)/24</f>
        <v>42036.125</v>
      </c>
      <c r="D28517">
        <v>49.004637110419601</v>
      </c>
    </row>
    <row r="28518" spans="1:4" x14ac:dyDescent="0.25">
      <c r="A28518" s="2">
        <v>42036</v>
      </c>
      <c r="B28518">
        <v>5</v>
      </c>
      <c r="C28518" s="1">
        <f>NPSForwardPrices[[#This Row],[Date]]+(NPSForwardPrices[[#This Row],[Hour]]-1)/24</f>
        <v>42036.166666666664</v>
      </c>
      <c r="D28518">
        <v>49.012257557050603</v>
      </c>
    </row>
    <row r="28519" spans="1:4" x14ac:dyDescent="0.25">
      <c r="A28519" s="2">
        <v>42036</v>
      </c>
      <c r="B28519">
        <v>6</v>
      </c>
      <c r="C28519" s="1">
        <f>NPSForwardPrices[[#This Row],[Date]]+(NPSForwardPrices[[#This Row],[Hour]]-1)/24</f>
        <v>42036.208333333336</v>
      </c>
      <c r="D28519">
        <v>49.091071333058899</v>
      </c>
    </row>
    <row r="28520" spans="1:4" x14ac:dyDescent="0.25">
      <c r="A28520" s="2">
        <v>42036</v>
      </c>
      <c r="B28520">
        <v>7</v>
      </c>
      <c r="C28520" s="1">
        <f>NPSForwardPrices[[#This Row],[Date]]+(NPSForwardPrices[[#This Row],[Hour]]-1)/24</f>
        <v>42036.25</v>
      </c>
      <c r="D28520">
        <v>48.863700219581197</v>
      </c>
    </row>
    <row r="28521" spans="1:4" x14ac:dyDescent="0.25">
      <c r="A28521" s="2">
        <v>42036</v>
      </c>
      <c r="B28521">
        <v>8</v>
      </c>
      <c r="C28521" s="1">
        <f>NPSForwardPrices[[#This Row],[Date]]+(NPSForwardPrices[[#This Row],[Hour]]-1)/24</f>
        <v>42036.291666666664</v>
      </c>
      <c r="D28521">
        <v>48.684020151139997</v>
      </c>
    </row>
    <row r="28522" spans="1:4" x14ac:dyDescent="0.25">
      <c r="A28522" s="2">
        <v>42036</v>
      </c>
      <c r="B28522">
        <v>9</v>
      </c>
      <c r="C28522" s="1">
        <f>NPSForwardPrices[[#This Row],[Date]]+(NPSForwardPrices[[#This Row],[Hour]]-1)/24</f>
        <v>42036.333333333336</v>
      </c>
      <c r="D28522">
        <v>48.7453298478626</v>
      </c>
    </row>
    <row r="28523" spans="1:4" x14ac:dyDescent="0.25">
      <c r="A28523" s="2">
        <v>42036</v>
      </c>
      <c r="B28523">
        <v>10</v>
      </c>
      <c r="C28523" s="1">
        <f>NPSForwardPrices[[#This Row],[Date]]+(NPSForwardPrices[[#This Row],[Hour]]-1)/24</f>
        <v>42036.375</v>
      </c>
      <c r="D28523">
        <v>49.249219127882697</v>
      </c>
    </row>
    <row r="28524" spans="1:4" x14ac:dyDescent="0.25">
      <c r="A28524" s="2">
        <v>42036</v>
      </c>
      <c r="B28524">
        <v>11</v>
      </c>
      <c r="C28524" s="1">
        <f>NPSForwardPrices[[#This Row],[Date]]+(NPSForwardPrices[[#This Row],[Hour]]-1)/24</f>
        <v>42036.416666666664</v>
      </c>
      <c r="D28524">
        <v>49.752522747319098</v>
      </c>
    </row>
    <row r="28525" spans="1:4" x14ac:dyDescent="0.25">
      <c r="A28525" s="2">
        <v>42036</v>
      </c>
      <c r="B28525">
        <v>12</v>
      </c>
      <c r="C28525" s="1">
        <f>NPSForwardPrices[[#This Row],[Date]]+(NPSForwardPrices[[#This Row],[Hour]]-1)/24</f>
        <v>42036.458333333336</v>
      </c>
      <c r="D28525">
        <v>49.9075559829882</v>
      </c>
    </row>
    <row r="28526" spans="1:4" x14ac:dyDescent="0.25">
      <c r="A28526" s="2">
        <v>42036</v>
      </c>
      <c r="B28526">
        <v>13</v>
      </c>
      <c r="C28526" s="1">
        <f>NPSForwardPrices[[#This Row],[Date]]+(NPSForwardPrices[[#This Row],[Hour]]-1)/24</f>
        <v>42036.5</v>
      </c>
      <c r="D28526">
        <v>49.641550530200597</v>
      </c>
    </row>
    <row r="28527" spans="1:4" x14ac:dyDescent="0.25">
      <c r="A28527" s="2">
        <v>42036</v>
      </c>
      <c r="B28527">
        <v>14</v>
      </c>
      <c r="C28527" s="1">
        <f>NPSForwardPrices[[#This Row],[Date]]+(NPSForwardPrices[[#This Row],[Hour]]-1)/24</f>
        <v>42036.541666666664</v>
      </c>
      <c r="D28527">
        <v>49.266154837478901</v>
      </c>
    </row>
    <row r="28528" spans="1:4" x14ac:dyDescent="0.25">
      <c r="A28528" s="2">
        <v>42036</v>
      </c>
      <c r="B28528">
        <v>15</v>
      </c>
      <c r="C28528" s="1">
        <f>NPSForwardPrices[[#This Row],[Date]]+(NPSForwardPrices[[#This Row],[Hour]]-1)/24</f>
        <v>42036.583333333336</v>
      </c>
      <c r="D28528">
        <v>48.9570812229165</v>
      </c>
    </row>
    <row r="28529" spans="1:4" x14ac:dyDescent="0.25">
      <c r="A28529" s="2">
        <v>42036</v>
      </c>
      <c r="B28529">
        <v>16</v>
      </c>
      <c r="C28529" s="1">
        <f>NPSForwardPrices[[#This Row],[Date]]+(NPSForwardPrices[[#This Row],[Hour]]-1)/24</f>
        <v>42036.625</v>
      </c>
      <c r="D28529">
        <v>48.994077225022501</v>
      </c>
    </row>
    <row r="28530" spans="1:4" x14ac:dyDescent="0.25">
      <c r="A28530" s="2">
        <v>42036</v>
      </c>
      <c r="B28530">
        <v>17</v>
      </c>
      <c r="C28530" s="1">
        <f>NPSForwardPrices[[#This Row],[Date]]+(NPSForwardPrices[[#This Row],[Hour]]-1)/24</f>
        <v>42036.666666666664</v>
      </c>
      <c r="D28530">
        <v>49.534701098300197</v>
      </c>
    </row>
    <row r="28531" spans="1:4" x14ac:dyDescent="0.25">
      <c r="A28531" s="2">
        <v>42036</v>
      </c>
      <c r="B28531">
        <v>18</v>
      </c>
      <c r="C28531" s="1">
        <f>NPSForwardPrices[[#This Row],[Date]]+(NPSForwardPrices[[#This Row],[Hour]]-1)/24</f>
        <v>42036.708333333336</v>
      </c>
      <c r="D28531">
        <v>50.813587649751</v>
      </c>
    </row>
    <row r="28532" spans="1:4" x14ac:dyDescent="0.25">
      <c r="A28532" s="2">
        <v>42036</v>
      </c>
      <c r="B28532">
        <v>19</v>
      </c>
      <c r="C28532" s="1">
        <f>NPSForwardPrices[[#This Row],[Date]]+(NPSForwardPrices[[#This Row],[Hour]]-1)/24</f>
        <v>42036.75</v>
      </c>
      <c r="D28532">
        <v>51.637417659154103</v>
      </c>
    </row>
    <row r="28533" spans="1:4" x14ac:dyDescent="0.25">
      <c r="A28533" s="2">
        <v>42036</v>
      </c>
      <c r="B28533">
        <v>20</v>
      </c>
      <c r="C28533" s="1">
        <f>NPSForwardPrices[[#This Row],[Date]]+(NPSForwardPrices[[#This Row],[Hour]]-1)/24</f>
        <v>42036.791666666664</v>
      </c>
      <c r="D28533">
        <v>51.215336102456703</v>
      </c>
    </row>
    <row r="28534" spans="1:4" x14ac:dyDescent="0.25">
      <c r="A28534" s="2">
        <v>42036</v>
      </c>
      <c r="B28534">
        <v>21</v>
      </c>
      <c r="C28534" s="1">
        <f>NPSForwardPrices[[#This Row],[Date]]+(NPSForwardPrices[[#This Row],[Hour]]-1)/24</f>
        <v>42036.833333333336</v>
      </c>
      <c r="D28534">
        <v>50.628112839314497</v>
      </c>
    </row>
    <row r="28535" spans="1:4" x14ac:dyDescent="0.25">
      <c r="A28535" s="2">
        <v>42036</v>
      </c>
      <c r="B28535">
        <v>22</v>
      </c>
      <c r="C28535" s="1">
        <f>NPSForwardPrices[[#This Row],[Date]]+(NPSForwardPrices[[#This Row],[Hour]]-1)/24</f>
        <v>42036.875</v>
      </c>
      <c r="D28535">
        <v>50.5015202680516</v>
      </c>
    </row>
    <row r="28536" spans="1:4" x14ac:dyDescent="0.25">
      <c r="A28536" s="2">
        <v>42036</v>
      </c>
      <c r="B28536">
        <v>23</v>
      </c>
      <c r="C28536" s="1">
        <f>NPSForwardPrices[[#This Row],[Date]]+(NPSForwardPrices[[#This Row],[Hour]]-1)/24</f>
        <v>42036.916666666664</v>
      </c>
      <c r="D28536">
        <v>50.211049274620201</v>
      </c>
    </row>
    <row r="28537" spans="1:4" x14ac:dyDescent="0.25">
      <c r="A28537" s="2">
        <v>42036</v>
      </c>
      <c r="B28537">
        <v>24</v>
      </c>
      <c r="C28537" s="1">
        <f>NPSForwardPrices[[#This Row],[Date]]+(NPSForwardPrices[[#This Row],[Hour]]-1)/24</f>
        <v>42036.958333333336</v>
      </c>
      <c r="D28537">
        <v>49.801581435344701</v>
      </c>
    </row>
    <row r="28538" spans="1:4" x14ac:dyDescent="0.25">
      <c r="A28538" s="2">
        <v>42037</v>
      </c>
      <c r="B28538">
        <v>1</v>
      </c>
      <c r="C28538" s="1">
        <f>NPSForwardPrices[[#This Row],[Date]]+(NPSForwardPrices[[#This Row],[Hour]]-1)/24</f>
        <v>42037</v>
      </c>
      <c r="D28538">
        <v>48.408019966644197</v>
      </c>
    </row>
    <row r="28539" spans="1:4" x14ac:dyDescent="0.25">
      <c r="A28539" s="2">
        <v>42037</v>
      </c>
      <c r="B28539">
        <v>2</v>
      </c>
      <c r="C28539" s="1">
        <f>NPSForwardPrices[[#This Row],[Date]]+(NPSForwardPrices[[#This Row],[Hour]]-1)/24</f>
        <v>42037.041666666664</v>
      </c>
      <c r="D28539">
        <v>48.1785442905731</v>
      </c>
    </row>
    <row r="28540" spans="1:4" x14ac:dyDescent="0.25">
      <c r="A28540" s="2">
        <v>42037</v>
      </c>
      <c r="B28540">
        <v>3</v>
      </c>
      <c r="C28540" s="1">
        <f>NPSForwardPrices[[#This Row],[Date]]+(NPSForwardPrices[[#This Row],[Hour]]-1)/24</f>
        <v>42037.083333333336</v>
      </c>
      <c r="D28540">
        <v>47.908522490497198</v>
      </c>
    </row>
    <row r="28541" spans="1:4" x14ac:dyDescent="0.25">
      <c r="A28541" s="2">
        <v>42037</v>
      </c>
      <c r="B28541">
        <v>4</v>
      </c>
      <c r="C28541" s="1">
        <f>NPSForwardPrices[[#This Row],[Date]]+(NPSForwardPrices[[#This Row],[Hour]]-1)/24</f>
        <v>42037.125</v>
      </c>
      <c r="D28541">
        <v>47.930581722067799</v>
      </c>
    </row>
    <row r="28542" spans="1:4" x14ac:dyDescent="0.25">
      <c r="A28542" s="2">
        <v>42037</v>
      </c>
      <c r="B28542">
        <v>5</v>
      </c>
      <c r="C28542" s="1">
        <f>NPSForwardPrices[[#This Row],[Date]]+(NPSForwardPrices[[#This Row],[Hour]]-1)/24</f>
        <v>42037.166666666664</v>
      </c>
      <c r="D28542">
        <v>48.437165035242103</v>
      </c>
    </row>
    <row r="28543" spans="1:4" x14ac:dyDescent="0.25">
      <c r="A28543" s="2">
        <v>42037</v>
      </c>
      <c r="B28543">
        <v>6</v>
      </c>
      <c r="C28543" s="1">
        <f>NPSForwardPrices[[#This Row],[Date]]+(NPSForwardPrices[[#This Row],[Hour]]-1)/24</f>
        <v>42037.208333333336</v>
      </c>
      <c r="D28543">
        <v>49.3562779169891</v>
      </c>
    </row>
    <row r="28544" spans="1:4" x14ac:dyDescent="0.25">
      <c r="A28544" s="2">
        <v>42037</v>
      </c>
      <c r="B28544">
        <v>7</v>
      </c>
      <c r="C28544" s="1">
        <f>NPSForwardPrices[[#This Row],[Date]]+(NPSForwardPrices[[#This Row],[Hour]]-1)/24</f>
        <v>42037.25</v>
      </c>
      <c r="D28544">
        <v>50.685307526700001</v>
      </c>
    </row>
    <row r="28545" spans="1:4" x14ac:dyDescent="0.25">
      <c r="A28545" s="2">
        <v>42037</v>
      </c>
      <c r="B28545">
        <v>8</v>
      </c>
      <c r="C28545" s="1">
        <f>NPSForwardPrices[[#This Row],[Date]]+(NPSForwardPrices[[#This Row],[Hour]]-1)/24</f>
        <v>42037.291666666664</v>
      </c>
      <c r="D28545">
        <v>55.474710572776303</v>
      </c>
    </row>
    <row r="28546" spans="1:4" x14ac:dyDescent="0.25">
      <c r="A28546" s="2">
        <v>42037</v>
      </c>
      <c r="B28546">
        <v>9</v>
      </c>
      <c r="C28546" s="1">
        <f>NPSForwardPrices[[#This Row],[Date]]+(NPSForwardPrices[[#This Row],[Hour]]-1)/24</f>
        <v>42037.333333333336</v>
      </c>
      <c r="D28546">
        <v>59.588937907224299</v>
      </c>
    </row>
    <row r="28547" spans="1:4" x14ac:dyDescent="0.25">
      <c r="A28547" s="2">
        <v>42037</v>
      </c>
      <c r="B28547">
        <v>10</v>
      </c>
      <c r="C28547" s="1">
        <f>NPSForwardPrices[[#This Row],[Date]]+(NPSForwardPrices[[#This Row],[Hour]]-1)/24</f>
        <v>42037.375</v>
      </c>
      <c r="D28547">
        <v>57.179120734921398</v>
      </c>
    </row>
    <row r="28548" spans="1:4" x14ac:dyDescent="0.25">
      <c r="A28548" s="2">
        <v>42037</v>
      </c>
      <c r="B28548">
        <v>11</v>
      </c>
      <c r="C28548" s="1">
        <f>NPSForwardPrices[[#This Row],[Date]]+(NPSForwardPrices[[#This Row],[Hour]]-1)/24</f>
        <v>42037.416666666664</v>
      </c>
      <c r="D28548">
        <v>56.148829332735801</v>
      </c>
    </row>
    <row r="28549" spans="1:4" x14ac:dyDescent="0.25">
      <c r="A28549" s="2">
        <v>42037</v>
      </c>
      <c r="B28549">
        <v>12</v>
      </c>
      <c r="C28549" s="1">
        <f>NPSForwardPrices[[#This Row],[Date]]+(NPSForwardPrices[[#This Row],[Hour]]-1)/24</f>
        <v>42037.458333333336</v>
      </c>
      <c r="D28549">
        <v>53.9346206238165</v>
      </c>
    </row>
    <row r="28550" spans="1:4" x14ac:dyDescent="0.25">
      <c r="A28550" s="2">
        <v>42037</v>
      </c>
      <c r="B28550">
        <v>13</v>
      </c>
      <c r="C28550" s="1">
        <f>NPSForwardPrices[[#This Row],[Date]]+(NPSForwardPrices[[#This Row],[Hour]]-1)/24</f>
        <v>42037.5</v>
      </c>
      <c r="D28550">
        <v>52.616297116039902</v>
      </c>
    </row>
    <row r="28551" spans="1:4" x14ac:dyDescent="0.25">
      <c r="A28551" s="2">
        <v>42037</v>
      </c>
      <c r="B28551">
        <v>14</v>
      </c>
      <c r="C28551" s="1">
        <f>NPSForwardPrices[[#This Row],[Date]]+(NPSForwardPrices[[#This Row],[Hour]]-1)/24</f>
        <v>42037.541666666664</v>
      </c>
      <c r="D28551">
        <v>51.789427846437803</v>
      </c>
    </row>
    <row r="28552" spans="1:4" x14ac:dyDescent="0.25">
      <c r="A28552" s="2">
        <v>42037</v>
      </c>
      <c r="B28552">
        <v>15</v>
      </c>
      <c r="C28552" s="1">
        <f>NPSForwardPrices[[#This Row],[Date]]+(NPSForwardPrices[[#This Row],[Hour]]-1)/24</f>
        <v>42037.583333333336</v>
      </c>
      <c r="D28552">
        <v>51.1913016769442</v>
      </c>
    </row>
    <row r="28553" spans="1:4" x14ac:dyDescent="0.25">
      <c r="A28553" s="2">
        <v>42037</v>
      </c>
      <c r="B28553">
        <v>16</v>
      </c>
      <c r="C28553" s="1">
        <f>NPSForwardPrices[[#This Row],[Date]]+(NPSForwardPrices[[#This Row],[Hour]]-1)/24</f>
        <v>42037.625</v>
      </c>
      <c r="D28553">
        <v>50.793860482929603</v>
      </c>
    </row>
    <row r="28554" spans="1:4" x14ac:dyDescent="0.25">
      <c r="A28554" s="2">
        <v>42037</v>
      </c>
      <c r="B28554">
        <v>17</v>
      </c>
      <c r="C28554" s="1">
        <f>NPSForwardPrices[[#This Row],[Date]]+(NPSForwardPrices[[#This Row],[Hour]]-1)/24</f>
        <v>42037.666666666664</v>
      </c>
      <c r="D28554">
        <v>51.2043360408422</v>
      </c>
    </row>
    <row r="28555" spans="1:4" x14ac:dyDescent="0.25">
      <c r="A28555" s="2">
        <v>42037</v>
      </c>
      <c r="B28555">
        <v>18</v>
      </c>
      <c r="C28555" s="1">
        <f>NPSForwardPrices[[#This Row],[Date]]+(NPSForwardPrices[[#This Row],[Hour]]-1)/24</f>
        <v>42037.708333333336</v>
      </c>
      <c r="D28555">
        <v>53.816971411160999</v>
      </c>
    </row>
    <row r="28556" spans="1:4" x14ac:dyDescent="0.25">
      <c r="A28556" s="2">
        <v>42037</v>
      </c>
      <c r="B28556">
        <v>19</v>
      </c>
      <c r="C28556" s="1">
        <f>NPSForwardPrices[[#This Row],[Date]]+(NPSForwardPrices[[#This Row],[Hour]]-1)/24</f>
        <v>42037.75</v>
      </c>
      <c r="D28556">
        <v>54.118251852565699</v>
      </c>
    </row>
    <row r="28557" spans="1:4" x14ac:dyDescent="0.25">
      <c r="A28557" s="2">
        <v>42037</v>
      </c>
      <c r="B28557">
        <v>20</v>
      </c>
      <c r="C28557" s="1">
        <f>NPSForwardPrices[[#This Row],[Date]]+(NPSForwardPrices[[#This Row],[Hour]]-1)/24</f>
        <v>42037.791666666664</v>
      </c>
      <c r="D28557">
        <v>52.0645717201743</v>
      </c>
    </row>
    <row r="28558" spans="1:4" x14ac:dyDescent="0.25">
      <c r="A28558" s="2">
        <v>42037</v>
      </c>
      <c r="B28558">
        <v>21</v>
      </c>
      <c r="C28558" s="1">
        <f>NPSForwardPrices[[#This Row],[Date]]+(NPSForwardPrices[[#This Row],[Hour]]-1)/24</f>
        <v>42037.833333333336</v>
      </c>
      <c r="D28558">
        <v>50.707942488073698</v>
      </c>
    </row>
    <row r="28559" spans="1:4" x14ac:dyDescent="0.25">
      <c r="A28559" s="2">
        <v>42037</v>
      </c>
      <c r="B28559">
        <v>22</v>
      </c>
      <c r="C28559" s="1">
        <f>NPSForwardPrices[[#This Row],[Date]]+(NPSForwardPrices[[#This Row],[Hour]]-1)/24</f>
        <v>42037.875</v>
      </c>
      <c r="D28559">
        <v>50.432532998779102</v>
      </c>
    </row>
    <row r="28560" spans="1:4" x14ac:dyDescent="0.25">
      <c r="A28560" s="2">
        <v>42037</v>
      </c>
      <c r="B28560">
        <v>23</v>
      </c>
      <c r="C28560" s="1">
        <f>NPSForwardPrices[[#This Row],[Date]]+(NPSForwardPrices[[#This Row],[Hour]]-1)/24</f>
        <v>42037.916666666664</v>
      </c>
      <c r="D28560">
        <v>49.599472968872597</v>
      </c>
    </row>
    <row r="28561" spans="1:4" x14ac:dyDescent="0.25">
      <c r="A28561" s="2">
        <v>42037</v>
      </c>
      <c r="B28561">
        <v>24</v>
      </c>
      <c r="C28561" s="1">
        <f>NPSForwardPrices[[#This Row],[Date]]+(NPSForwardPrices[[#This Row],[Hour]]-1)/24</f>
        <v>42037.958333333336</v>
      </c>
      <c r="D28561">
        <v>48.511412327043402</v>
      </c>
    </row>
    <row r="28562" spans="1:4" x14ac:dyDescent="0.25">
      <c r="A28562" s="2">
        <v>42038</v>
      </c>
      <c r="B28562">
        <v>1</v>
      </c>
      <c r="C28562" s="1">
        <f>NPSForwardPrices[[#This Row],[Date]]+(NPSForwardPrices[[#This Row],[Hour]]-1)/24</f>
        <v>42038</v>
      </c>
      <c r="D28562">
        <v>48.622949124735698</v>
      </c>
    </row>
    <row r="28563" spans="1:4" x14ac:dyDescent="0.25">
      <c r="A28563" s="2">
        <v>42038</v>
      </c>
      <c r="B28563">
        <v>2</v>
      </c>
      <c r="C28563" s="1">
        <f>NPSForwardPrices[[#This Row],[Date]]+(NPSForwardPrices[[#This Row],[Hour]]-1)/24</f>
        <v>42038.041666666664</v>
      </c>
      <c r="D28563">
        <v>48.388286149729197</v>
      </c>
    </row>
    <row r="28564" spans="1:4" x14ac:dyDescent="0.25">
      <c r="A28564" s="2">
        <v>42038</v>
      </c>
      <c r="B28564">
        <v>3</v>
      </c>
      <c r="C28564" s="1">
        <f>NPSForwardPrices[[#This Row],[Date]]+(NPSForwardPrices[[#This Row],[Hour]]-1)/24</f>
        <v>42038.083333333336</v>
      </c>
      <c r="D28564">
        <v>48.145374026282603</v>
      </c>
    </row>
    <row r="28565" spans="1:4" x14ac:dyDescent="0.25">
      <c r="A28565" s="2">
        <v>42038</v>
      </c>
      <c r="B28565">
        <v>4</v>
      </c>
      <c r="C28565" s="1">
        <f>NPSForwardPrices[[#This Row],[Date]]+(NPSForwardPrices[[#This Row],[Hour]]-1)/24</f>
        <v>42038.125</v>
      </c>
      <c r="D28565">
        <v>48.153665670689499</v>
      </c>
    </row>
    <row r="28566" spans="1:4" x14ac:dyDescent="0.25">
      <c r="A28566" s="2">
        <v>42038</v>
      </c>
      <c r="B28566">
        <v>5</v>
      </c>
      <c r="C28566" s="1">
        <f>NPSForwardPrices[[#This Row],[Date]]+(NPSForwardPrices[[#This Row],[Hour]]-1)/24</f>
        <v>42038.166666666664</v>
      </c>
      <c r="D28566">
        <v>48.586951132339799</v>
      </c>
    </row>
    <row r="28567" spans="1:4" x14ac:dyDescent="0.25">
      <c r="A28567" s="2">
        <v>42038</v>
      </c>
      <c r="B28567">
        <v>6</v>
      </c>
      <c r="C28567" s="1">
        <f>NPSForwardPrices[[#This Row],[Date]]+(NPSForwardPrices[[#This Row],[Hour]]-1)/24</f>
        <v>42038.208333333336</v>
      </c>
      <c r="D28567">
        <v>49.335628648759901</v>
      </c>
    </row>
    <row r="28568" spans="1:4" x14ac:dyDescent="0.25">
      <c r="A28568" s="2">
        <v>42038</v>
      </c>
      <c r="B28568">
        <v>7</v>
      </c>
      <c r="C28568" s="1">
        <f>NPSForwardPrices[[#This Row],[Date]]+(NPSForwardPrices[[#This Row],[Hour]]-1)/24</f>
        <v>42038.25</v>
      </c>
      <c r="D28568">
        <v>50.205931045037801</v>
      </c>
    </row>
    <row r="28569" spans="1:4" x14ac:dyDescent="0.25">
      <c r="A28569" s="2">
        <v>42038</v>
      </c>
      <c r="B28569">
        <v>8</v>
      </c>
      <c r="C28569" s="1">
        <f>NPSForwardPrices[[#This Row],[Date]]+(NPSForwardPrices[[#This Row],[Hour]]-1)/24</f>
        <v>42038.291666666664</v>
      </c>
      <c r="D28569">
        <v>52.548253242047203</v>
      </c>
    </row>
    <row r="28570" spans="1:4" x14ac:dyDescent="0.25">
      <c r="A28570" s="2">
        <v>42038</v>
      </c>
      <c r="B28570">
        <v>9</v>
      </c>
      <c r="C28570" s="1">
        <f>NPSForwardPrices[[#This Row],[Date]]+(NPSForwardPrices[[#This Row],[Hour]]-1)/24</f>
        <v>42038.333333333336</v>
      </c>
      <c r="D28570">
        <v>54.161229831203798</v>
      </c>
    </row>
    <row r="28571" spans="1:4" x14ac:dyDescent="0.25">
      <c r="A28571" s="2">
        <v>42038</v>
      </c>
      <c r="B28571">
        <v>10</v>
      </c>
      <c r="C28571" s="1">
        <f>NPSForwardPrices[[#This Row],[Date]]+(NPSForwardPrices[[#This Row],[Hour]]-1)/24</f>
        <v>42038.375</v>
      </c>
      <c r="D28571">
        <v>53.374251783493897</v>
      </c>
    </row>
    <row r="28572" spans="1:4" x14ac:dyDescent="0.25">
      <c r="A28572" s="2">
        <v>42038</v>
      </c>
      <c r="B28572">
        <v>11</v>
      </c>
      <c r="C28572" s="1">
        <f>NPSForwardPrices[[#This Row],[Date]]+(NPSForwardPrices[[#This Row],[Hour]]-1)/24</f>
        <v>42038.416666666664</v>
      </c>
      <c r="D28572">
        <v>52.7723823681225</v>
      </c>
    </row>
    <row r="28573" spans="1:4" x14ac:dyDescent="0.25">
      <c r="A28573" s="2">
        <v>42038</v>
      </c>
      <c r="B28573">
        <v>12</v>
      </c>
      <c r="C28573" s="1">
        <f>NPSForwardPrices[[#This Row],[Date]]+(NPSForwardPrices[[#This Row],[Hour]]-1)/24</f>
        <v>42038.458333333336</v>
      </c>
      <c r="D28573">
        <v>51.959123944630797</v>
      </c>
    </row>
    <row r="28574" spans="1:4" x14ac:dyDescent="0.25">
      <c r="A28574" s="2">
        <v>42038</v>
      </c>
      <c r="B28574">
        <v>13</v>
      </c>
      <c r="C28574" s="1">
        <f>NPSForwardPrices[[#This Row],[Date]]+(NPSForwardPrices[[#This Row],[Hour]]-1)/24</f>
        <v>42038.5</v>
      </c>
      <c r="D28574">
        <v>51.283933256461701</v>
      </c>
    </row>
    <row r="28575" spans="1:4" x14ac:dyDescent="0.25">
      <c r="A28575" s="2">
        <v>42038</v>
      </c>
      <c r="B28575">
        <v>14</v>
      </c>
      <c r="C28575" s="1">
        <f>NPSForwardPrices[[#This Row],[Date]]+(NPSForwardPrices[[#This Row],[Hour]]-1)/24</f>
        <v>42038.541666666664</v>
      </c>
      <c r="D28575">
        <v>50.950561771687099</v>
      </c>
    </row>
    <row r="28576" spans="1:4" x14ac:dyDescent="0.25">
      <c r="A28576" s="2">
        <v>42038</v>
      </c>
      <c r="B28576">
        <v>15</v>
      </c>
      <c r="C28576" s="1">
        <f>NPSForwardPrices[[#This Row],[Date]]+(NPSForwardPrices[[#This Row],[Hour]]-1)/24</f>
        <v>42038.583333333336</v>
      </c>
      <c r="D28576">
        <v>50.647228838689102</v>
      </c>
    </row>
    <row r="28577" spans="1:4" x14ac:dyDescent="0.25">
      <c r="A28577" s="2">
        <v>42038</v>
      </c>
      <c r="B28577">
        <v>16</v>
      </c>
      <c r="C28577" s="1">
        <f>NPSForwardPrices[[#This Row],[Date]]+(NPSForwardPrices[[#This Row],[Hour]]-1)/24</f>
        <v>42038.625</v>
      </c>
      <c r="D28577">
        <v>50.380273304324398</v>
      </c>
    </row>
    <row r="28578" spans="1:4" x14ac:dyDescent="0.25">
      <c r="A28578" s="2">
        <v>42038</v>
      </c>
      <c r="B28578">
        <v>17</v>
      </c>
      <c r="C28578" s="1">
        <f>NPSForwardPrices[[#This Row],[Date]]+(NPSForwardPrices[[#This Row],[Hour]]-1)/24</f>
        <v>42038.666666666664</v>
      </c>
      <c r="D28578">
        <v>50.640657309537097</v>
      </c>
    </row>
    <row r="28579" spans="1:4" x14ac:dyDescent="0.25">
      <c r="A28579" s="2">
        <v>42038</v>
      </c>
      <c r="B28579">
        <v>18</v>
      </c>
      <c r="C28579" s="1">
        <f>NPSForwardPrices[[#This Row],[Date]]+(NPSForwardPrices[[#This Row],[Hour]]-1)/24</f>
        <v>42038.708333333336</v>
      </c>
      <c r="D28579">
        <v>52.663448111433802</v>
      </c>
    </row>
    <row r="28580" spans="1:4" x14ac:dyDescent="0.25">
      <c r="A28580" s="2">
        <v>42038</v>
      </c>
      <c r="B28580">
        <v>19</v>
      </c>
      <c r="C28580" s="1">
        <f>NPSForwardPrices[[#This Row],[Date]]+(NPSForwardPrices[[#This Row],[Hour]]-1)/24</f>
        <v>42038.75</v>
      </c>
      <c r="D28580">
        <v>53.1510602694024</v>
      </c>
    </row>
    <row r="28581" spans="1:4" x14ac:dyDescent="0.25">
      <c r="A28581" s="2">
        <v>42038</v>
      </c>
      <c r="B28581">
        <v>20</v>
      </c>
      <c r="C28581" s="1">
        <f>NPSForwardPrices[[#This Row],[Date]]+(NPSForwardPrices[[#This Row],[Hour]]-1)/24</f>
        <v>42038.791666666664</v>
      </c>
      <c r="D28581">
        <v>51.658373236610103</v>
      </c>
    </row>
    <row r="28582" spans="1:4" x14ac:dyDescent="0.25">
      <c r="A28582" s="2">
        <v>42038</v>
      </c>
      <c r="B28582">
        <v>21</v>
      </c>
      <c r="C28582" s="1">
        <f>NPSForwardPrices[[#This Row],[Date]]+(NPSForwardPrices[[#This Row],[Hour]]-1)/24</f>
        <v>42038.833333333336</v>
      </c>
      <c r="D28582">
        <v>50.497664403105503</v>
      </c>
    </row>
    <row r="28583" spans="1:4" x14ac:dyDescent="0.25">
      <c r="A28583" s="2">
        <v>42038</v>
      </c>
      <c r="B28583">
        <v>22</v>
      </c>
      <c r="C28583" s="1">
        <f>NPSForwardPrices[[#This Row],[Date]]+(NPSForwardPrices[[#This Row],[Hour]]-1)/24</f>
        <v>42038.875</v>
      </c>
      <c r="D28583">
        <v>50.2528153887176</v>
      </c>
    </row>
    <row r="28584" spans="1:4" x14ac:dyDescent="0.25">
      <c r="A28584" s="2">
        <v>42038</v>
      </c>
      <c r="B28584">
        <v>23</v>
      </c>
      <c r="C28584" s="1">
        <f>NPSForwardPrices[[#This Row],[Date]]+(NPSForwardPrices[[#This Row],[Hour]]-1)/24</f>
        <v>42038.916666666664</v>
      </c>
      <c r="D28584">
        <v>49.4903218013187</v>
      </c>
    </row>
    <row r="28585" spans="1:4" x14ac:dyDescent="0.25">
      <c r="A28585" s="2">
        <v>42038</v>
      </c>
      <c r="B28585">
        <v>24</v>
      </c>
      <c r="C28585" s="1">
        <f>NPSForwardPrices[[#This Row],[Date]]+(NPSForwardPrices[[#This Row],[Hour]]-1)/24</f>
        <v>42038.958333333336</v>
      </c>
      <c r="D28585">
        <v>48.535031620209402</v>
      </c>
    </row>
    <row r="28586" spans="1:4" x14ac:dyDescent="0.25">
      <c r="A28586" s="2">
        <v>42039</v>
      </c>
      <c r="B28586">
        <v>1</v>
      </c>
      <c r="C28586" s="1">
        <f>NPSForwardPrices[[#This Row],[Date]]+(NPSForwardPrices[[#This Row],[Hour]]-1)/24</f>
        <v>42039</v>
      </c>
      <c r="D28586">
        <v>48.865943731843601</v>
      </c>
    </row>
    <row r="28587" spans="1:4" x14ac:dyDescent="0.25">
      <c r="A28587" s="2">
        <v>42039</v>
      </c>
      <c r="B28587">
        <v>2</v>
      </c>
      <c r="C28587" s="1">
        <f>NPSForwardPrices[[#This Row],[Date]]+(NPSForwardPrices[[#This Row],[Hour]]-1)/24</f>
        <v>42039.041666666664</v>
      </c>
      <c r="D28587">
        <v>48.722081130529702</v>
      </c>
    </row>
    <row r="28588" spans="1:4" x14ac:dyDescent="0.25">
      <c r="A28588" s="2">
        <v>42039</v>
      </c>
      <c r="B28588">
        <v>3</v>
      </c>
      <c r="C28588" s="1">
        <f>NPSForwardPrices[[#This Row],[Date]]+(NPSForwardPrices[[#This Row],[Hour]]-1)/24</f>
        <v>42039.083333333336</v>
      </c>
      <c r="D28588">
        <v>48.4019378118983</v>
      </c>
    </row>
    <row r="28589" spans="1:4" x14ac:dyDescent="0.25">
      <c r="A28589" s="2">
        <v>42039</v>
      </c>
      <c r="B28589">
        <v>4</v>
      </c>
      <c r="C28589" s="1">
        <f>NPSForwardPrices[[#This Row],[Date]]+(NPSForwardPrices[[#This Row],[Hour]]-1)/24</f>
        <v>42039.125</v>
      </c>
      <c r="D28589">
        <v>48.465569557881999</v>
      </c>
    </row>
    <row r="28590" spans="1:4" x14ac:dyDescent="0.25">
      <c r="A28590" s="2">
        <v>42039</v>
      </c>
      <c r="B28590">
        <v>5</v>
      </c>
      <c r="C28590" s="1">
        <f>NPSForwardPrices[[#This Row],[Date]]+(NPSForwardPrices[[#This Row],[Hour]]-1)/24</f>
        <v>42039.166666666664</v>
      </c>
      <c r="D28590">
        <v>48.821539694199799</v>
      </c>
    </row>
    <row r="28591" spans="1:4" x14ac:dyDescent="0.25">
      <c r="A28591" s="2">
        <v>42039</v>
      </c>
      <c r="B28591">
        <v>6</v>
      </c>
      <c r="C28591" s="1">
        <f>NPSForwardPrices[[#This Row],[Date]]+(NPSForwardPrices[[#This Row],[Hour]]-1)/24</f>
        <v>42039.208333333336</v>
      </c>
      <c r="D28591">
        <v>49.610917663455197</v>
      </c>
    </row>
    <row r="28592" spans="1:4" x14ac:dyDescent="0.25">
      <c r="A28592" s="2">
        <v>42039</v>
      </c>
      <c r="B28592">
        <v>7</v>
      </c>
      <c r="C28592" s="1">
        <f>NPSForwardPrices[[#This Row],[Date]]+(NPSForwardPrices[[#This Row],[Hour]]-1)/24</f>
        <v>42039.25</v>
      </c>
      <c r="D28592">
        <v>50.584274392703101</v>
      </c>
    </row>
    <row r="28593" spans="1:4" x14ac:dyDescent="0.25">
      <c r="A28593" s="2">
        <v>42039</v>
      </c>
      <c r="B28593">
        <v>8</v>
      </c>
      <c r="C28593" s="1">
        <f>NPSForwardPrices[[#This Row],[Date]]+(NPSForwardPrices[[#This Row],[Hour]]-1)/24</f>
        <v>42039.291666666664</v>
      </c>
      <c r="D28593">
        <v>53.652512247813497</v>
      </c>
    </row>
    <row r="28594" spans="1:4" x14ac:dyDescent="0.25">
      <c r="A28594" s="2">
        <v>42039</v>
      </c>
      <c r="B28594">
        <v>9</v>
      </c>
      <c r="C28594" s="1">
        <f>NPSForwardPrices[[#This Row],[Date]]+(NPSForwardPrices[[#This Row],[Hour]]-1)/24</f>
        <v>42039.333333333336</v>
      </c>
      <c r="D28594">
        <v>55.495435768431101</v>
      </c>
    </row>
    <row r="28595" spans="1:4" x14ac:dyDescent="0.25">
      <c r="A28595" s="2">
        <v>42039</v>
      </c>
      <c r="B28595">
        <v>10</v>
      </c>
      <c r="C28595" s="1">
        <f>NPSForwardPrices[[#This Row],[Date]]+(NPSForwardPrices[[#This Row],[Hour]]-1)/24</f>
        <v>42039.375</v>
      </c>
      <c r="D28595">
        <v>54.401951001536702</v>
      </c>
    </row>
    <row r="28596" spans="1:4" x14ac:dyDescent="0.25">
      <c r="A28596" s="2">
        <v>42039</v>
      </c>
      <c r="B28596">
        <v>11</v>
      </c>
      <c r="C28596" s="1">
        <f>NPSForwardPrices[[#This Row],[Date]]+(NPSForwardPrices[[#This Row],[Hour]]-1)/24</f>
        <v>42039.416666666664</v>
      </c>
      <c r="D28596">
        <v>53.749952893734402</v>
      </c>
    </row>
    <row r="28597" spans="1:4" x14ac:dyDescent="0.25">
      <c r="A28597" s="2">
        <v>42039</v>
      </c>
      <c r="B28597">
        <v>12</v>
      </c>
      <c r="C28597" s="1">
        <f>NPSForwardPrices[[#This Row],[Date]]+(NPSForwardPrices[[#This Row],[Hour]]-1)/24</f>
        <v>42039.458333333336</v>
      </c>
      <c r="D28597">
        <v>52.927568451444102</v>
      </c>
    </row>
    <row r="28598" spans="1:4" x14ac:dyDescent="0.25">
      <c r="A28598" s="2">
        <v>42039</v>
      </c>
      <c r="B28598">
        <v>13</v>
      </c>
      <c r="C28598" s="1">
        <f>NPSForwardPrices[[#This Row],[Date]]+(NPSForwardPrices[[#This Row],[Hour]]-1)/24</f>
        <v>42039.5</v>
      </c>
      <c r="D28598">
        <v>52.098061529009001</v>
      </c>
    </row>
    <row r="28599" spans="1:4" x14ac:dyDescent="0.25">
      <c r="A28599" s="2">
        <v>42039</v>
      </c>
      <c r="B28599">
        <v>14</v>
      </c>
      <c r="C28599" s="1">
        <f>NPSForwardPrices[[#This Row],[Date]]+(NPSForwardPrices[[#This Row],[Hour]]-1)/24</f>
        <v>42039.541666666664</v>
      </c>
      <c r="D28599">
        <v>51.481776295201897</v>
      </c>
    </row>
    <row r="28600" spans="1:4" x14ac:dyDescent="0.25">
      <c r="A28600" s="2">
        <v>42039</v>
      </c>
      <c r="B28600">
        <v>15</v>
      </c>
      <c r="C28600" s="1">
        <f>NPSForwardPrices[[#This Row],[Date]]+(NPSForwardPrices[[#This Row],[Hour]]-1)/24</f>
        <v>42039.583333333336</v>
      </c>
      <c r="D28600">
        <v>50.958691406722899</v>
      </c>
    </row>
    <row r="28601" spans="1:4" x14ac:dyDescent="0.25">
      <c r="A28601" s="2">
        <v>42039</v>
      </c>
      <c r="B28601">
        <v>16</v>
      </c>
      <c r="C28601" s="1">
        <f>NPSForwardPrices[[#This Row],[Date]]+(NPSForwardPrices[[#This Row],[Hour]]-1)/24</f>
        <v>42039.625</v>
      </c>
      <c r="D28601">
        <v>50.606835515281098</v>
      </c>
    </row>
    <row r="28602" spans="1:4" x14ac:dyDescent="0.25">
      <c r="A28602" s="2">
        <v>42039</v>
      </c>
      <c r="B28602">
        <v>17</v>
      </c>
      <c r="C28602" s="1">
        <f>NPSForwardPrices[[#This Row],[Date]]+(NPSForwardPrices[[#This Row],[Hour]]-1)/24</f>
        <v>42039.666666666664</v>
      </c>
      <c r="D28602">
        <v>51.041918227307001</v>
      </c>
    </row>
    <row r="28603" spans="1:4" x14ac:dyDescent="0.25">
      <c r="A28603" s="2">
        <v>42039</v>
      </c>
      <c r="B28603">
        <v>18</v>
      </c>
      <c r="C28603" s="1">
        <f>NPSForwardPrices[[#This Row],[Date]]+(NPSForwardPrices[[#This Row],[Hour]]-1)/24</f>
        <v>42039.708333333336</v>
      </c>
      <c r="D28603">
        <v>53.729283766109297</v>
      </c>
    </row>
    <row r="28604" spans="1:4" x14ac:dyDescent="0.25">
      <c r="A28604" s="2">
        <v>42039</v>
      </c>
      <c r="B28604">
        <v>19</v>
      </c>
      <c r="C28604" s="1">
        <f>NPSForwardPrices[[#This Row],[Date]]+(NPSForwardPrices[[#This Row],[Hour]]-1)/24</f>
        <v>42039.75</v>
      </c>
      <c r="D28604">
        <v>54.259437415960697</v>
      </c>
    </row>
    <row r="28605" spans="1:4" x14ac:dyDescent="0.25">
      <c r="A28605" s="2">
        <v>42039</v>
      </c>
      <c r="B28605">
        <v>20</v>
      </c>
      <c r="C28605" s="1">
        <f>NPSForwardPrices[[#This Row],[Date]]+(NPSForwardPrices[[#This Row],[Hour]]-1)/24</f>
        <v>42039.791666666664</v>
      </c>
      <c r="D28605">
        <v>52.145663655186802</v>
      </c>
    </row>
    <row r="28606" spans="1:4" x14ac:dyDescent="0.25">
      <c r="A28606" s="2">
        <v>42039</v>
      </c>
      <c r="B28606">
        <v>21</v>
      </c>
      <c r="C28606" s="1">
        <f>NPSForwardPrices[[#This Row],[Date]]+(NPSForwardPrices[[#This Row],[Hour]]-1)/24</f>
        <v>42039.833333333336</v>
      </c>
      <c r="D28606">
        <v>50.815043067989002</v>
      </c>
    </row>
    <row r="28607" spans="1:4" x14ac:dyDescent="0.25">
      <c r="A28607" s="2">
        <v>42039</v>
      </c>
      <c r="B28607">
        <v>22</v>
      </c>
      <c r="C28607" s="1">
        <f>NPSForwardPrices[[#This Row],[Date]]+(NPSForwardPrices[[#This Row],[Hour]]-1)/24</f>
        <v>42039.875</v>
      </c>
      <c r="D28607">
        <v>50.589624327605797</v>
      </c>
    </row>
    <row r="28608" spans="1:4" x14ac:dyDescent="0.25">
      <c r="A28608" s="2">
        <v>42039</v>
      </c>
      <c r="B28608">
        <v>23</v>
      </c>
      <c r="C28608" s="1">
        <f>NPSForwardPrices[[#This Row],[Date]]+(NPSForwardPrices[[#This Row],[Hour]]-1)/24</f>
        <v>42039.916666666664</v>
      </c>
      <c r="D28608">
        <v>49.829231883195099</v>
      </c>
    </row>
    <row r="28609" spans="1:4" x14ac:dyDescent="0.25">
      <c r="A28609" s="2">
        <v>42039</v>
      </c>
      <c r="B28609">
        <v>24</v>
      </c>
      <c r="C28609" s="1">
        <f>NPSForwardPrices[[#This Row],[Date]]+(NPSForwardPrices[[#This Row],[Hour]]-1)/24</f>
        <v>42039.958333333336</v>
      </c>
      <c r="D28609">
        <v>48.8905174464835</v>
      </c>
    </row>
    <row r="28610" spans="1:4" x14ac:dyDescent="0.25">
      <c r="A28610" s="2">
        <v>42040</v>
      </c>
      <c r="B28610">
        <v>1</v>
      </c>
      <c r="C28610" s="1">
        <f>NPSForwardPrices[[#This Row],[Date]]+(NPSForwardPrices[[#This Row],[Hour]]-1)/24</f>
        <v>42040</v>
      </c>
      <c r="D28610">
        <v>49.168256191058298</v>
      </c>
    </row>
    <row r="28611" spans="1:4" x14ac:dyDescent="0.25">
      <c r="A28611" s="2">
        <v>42040</v>
      </c>
      <c r="B28611">
        <v>2</v>
      </c>
      <c r="C28611" s="1">
        <f>NPSForwardPrices[[#This Row],[Date]]+(NPSForwardPrices[[#This Row],[Hour]]-1)/24</f>
        <v>42040.041666666664</v>
      </c>
      <c r="D28611">
        <v>48.945983114251398</v>
      </c>
    </row>
    <row r="28612" spans="1:4" x14ac:dyDescent="0.25">
      <c r="A28612" s="2">
        <v>42040</v>
      </c>
      <c r="B28612">
        <v>3</v>
      </c>
      <c r="C28612" s="1">
        <f>NPSForwardPrices[[#This Row],[Date]]+(NPSForwardPrices[[#This Row],[Hour]]-1)/24</f>
        <v>42040.083333333336</v>
      </c>
      <c r="D28612">
        <v>48.6815098369742</v>
      </c>
    </row>
    <row r="28613" spans="1:4" x14ac:dyDescent="0.25">
      <c r="A28613" s="2">
        <v>42040</v>
      </c>
      <c r="B28613">
        <v>4</v>
      </c>
      <c r="C28613" s="1">
        <f>NPSForwardPrices[[#This Row],[Date]]+(NPSForwardPrices[[#This Row],[Hour]]-1)/24</f>
        <v>42040.125</v>
      </c>
      <c r="D28613">
        <v>48.722778474905802</v>
      </c>
    </row>
    <row r="28614" spans="1:4" x14ac:dyDescent="0.25">
      <c r="A28614" s="2">
        <v>42040</v>
      </c>
      <c r="B28614">
        <v>5</v>
      </c>
      <c r="C28614" s="1">
        <f>NPSForwardPrices[[#This Row],[Date]]+(NPSForwardPrices[[#This Row],[Hour]]-1)/24</f>
        <v>42040.166666666664</v>
      </c>
      <c r="D28614">
        <v>49.1471791110731</v>
      </c>
    </row>
    <row r="28615" spans="1:4" x14ac:dyDescent="0.25">
      <c r="A28615" s="2">
        <v>42040</v>
      </c>
      <c r="B28615">
        <v>6</v>
      </c>
      <c r="C28615" s="1">
        <f>NPSForwardPrices[[#This Row],[Date]]+(NPSForwardPrices[[#This Row],[Hour]]-1)/24</f>
        <v>42040.208333333336</v>
      </c>
      <c r="D28615">
        <v>49.9144381714368</v>
      </c>
    </row>
    <row r="28616" spans="1:4" x14ac:dyDescent="0.25">
      <c r="A28616" s="2">
        <v>42040</v>
      </c>
      <c r="B28616">
        <v>7</v>
      </c>
      <c r="C28616" s="1">
        <f>NPSForwardPrices[[#This Row],[Date]]+(NPSForwardPrices[[#This Row],[Hour]]-1)/24</f>
        <v>42040.25</v>
      </c>
      <c r="D28616">
        <v>50.9302768570019</v>
      </c>
    </row>
    <row r="28617" spans="1:4" x14ac:dyDescent="0.25">
      <c r="A28617" s="2">
        <v>42040</v>
      </c>
      <c r="B28617">
        <v>8</v>
      </c>
      <c r="C28617" s="1">
        <f>NPSForwardPrices[[#This Row],[Date]]+(NPSForwardPrices[[#This Row],[Hour]]-1)/24</f>
        <v>42040.291666666664</v>
      </c>
      <c r="D28617">
        <v>53.112063323033901</v>
      </c>
    </row>
    <row r="28618" spans="1:4" x14ac:dyDescent="0.25">
      <c r="A28618" s="2">
        <v>42040</v>
      </c>
      <c r="B28618">
        <v>9</v>
      </c>
      <c r="C28618" s="1">
        <f>NPSForwardPrices[[#This Row],[Date]]+(NPSForwardPrices[[#This Row],[Hour]]-1)/24</f>
        <v>42040.333333333336</v>
      </c>
      <c r="D28618">
        <v>54.745089494445303</v>
      </c>
    </row>
    <row r="28619" spans="1:4" x14ac:dyDescent="0.25">
      <c r="A28619" s="2">
        <v>42040</v>
      </c>
      <c r="B28619">
        <v>10</v>
      </c>
      <c r="C28619" s="1">
        <f>NPSForwardPrices[[#This Row],[Date]]+(NPSForwardPrices[[#This Row],[Hour]]-1)/24</f>
        <v>42040.375</v>
      </c>
      <c r="D28619">
        <v>54.232714461629499</v>
      </c>
    </row>
    <row r="28620" spans="1:4" x14ac:dyDescent="0.25">
      <c r="A28620" s="2">
        <v>42040</v>
      </c>
      <c r="B28620">
        <v>11</v>
      </c>
      <c r="C28620" s="1">
        <f>NPSForwardPrices[[#This Row],[Date]]+(NPSForwardPrices[[#This Row],[Hour]]-1)/24</f>
        <v>42040.416666666664</v>
      </c>
      <c r="D28620">
        <v>53.854404378473397</v>
      </c>
    </row>
    <row r="28621" spans="1:4" x14ac:dyDescent="0.25">
      <c r="A28621" s="2">
        <v>42040</v>
      </c>
      <c r="B28621">
        <v>12</v>
      </c>
      <c r="C28621" s="1">
        <f>NPSForwardPrices[[#This Row],[Date]]+(NPSForwardPrices[[#This Row],[Hour]]-1)/24</f>
        <v>42040.458333333336</v>
      </c>
      <c r="D28621">
        <v>52.971051382427198</v>
      </c>
    </row>
    <row r="28622" spans="1:4" x14ac:dyDescent="0.25">
      <c r="A28622" s="2">
        <v>42040</v>
      </c>
      <c r="B28622">
        <v>13</v>
      </c>
      <c r="C28622" s="1">
        <f>NPSForwardPrices[[#This Row],[Date]]+(NPSForwardPrices[[#This Row],[Hour]]-1)/24</f>
        <v>42040.5</v>
      </c>
      <c r="D28622">
        <v>52.2165722082513</v>
      </c>
    </row>
    <row r="28623" spans="1:4" x14ac:dyDescent="0.25">
      <c r="A28623" s="2">
        <v>42040</v>
      </c>
      <c r="B28623">
        <v>14</v>
      </c>
      <c r="C28623" s="1">
        <f>NPSForwardPrices[[#This Row],[Date]]+(NPSForwardPrices[[#This Row],[Hour]]-1)/24</f>
        <v>42040.541666666664</v>
      </c>
      <c r="D28623">
        <v>51.8409937196881</v>
      </c>
    </row>
    <row r="28624" spans="1:4" x14ac:dyDescent="0.25">
      <c r="A28624" s="2">
        <v>42040</v>
      </c>
      <c r="B28624">
        <v>15</v>
      </c>
      <c r="C28624" s="1">
        <f>NPSForwardPrices[[#This Row],[Date]]+(NPSForwardPrices[[#This Row],[Hour]]-1)/24</f>
        <v>42040.583333333336</v>
      </c>
      <c r="D28624">
        <v>51.395199772868601</v>
      </c>
    </row>
    <row r="28625" spans="1:4" x14ac:dyDescent="0.25">
      <c r="A28625" s="2">
        <v>42040</v>
      </c>
      <c r="B28625">
        <v>16</v>
      </c>
      <c r="C28625" s="1">
        <f>NPSForwardPrices[[#This Row],[Date]]+(NPSForwardPrices[[#This Row],[Hour]]-1)/24</f>
        <v>42040.625</v>
      </c>
      <c r="D28625">
        <v>51.131612134837397</v>
      </c>
    </row>
    <row r="28626" spans="1:4" x14ac:dyDescent="0.25">
      <c r="A28626" s="2">
        <v>42040</v>
      </c>
      <c r="B28626">
        <v>17</v>
      </c>
      <c r="C28626" s="1">
        <f>NPSForwardPrices[[#This Row],[Date]]+(NPSForwardPrices[[#This Row],[Hour]]-1)/24</f>
        <v>42040.666666666664</v>
      </c>
      <c r="D28626">
        <v>51.432149047961403</v>
      </c>
    </row>
    <row r="28627" spans="1:4" x14ac:dyDescent="0.25">
      <c r="A28627" s="2">
        <v>42040</v>
      </c>
      <c r="B28627">
        <v>18</v>
      </c>
      <c r="C28627" s="1">
        <f>NPSForwardPrices[[#This Row],[Date]]+(NPSForwardPrices[[#This Row],[Hour]]-1)/24</f>
        <v>42040.708333333336</v>
      </c>
      <c r="D28627">
        <v>54.351489037849397</v>
      </c>
    </row>
    <row r="28628" spans="1:4" x14ac:dyDescent="0.25">
      <c r="A28628" s="2">
        <v>42040</v>
      </c>
      <c r="B28628">
        <v>19</v>
      </c>
      <c r="C28628" s="1">
        <f>NPSForwardPrices[[#This Row],[Date]]+(NPSForwardPrices[[#This Row],[Hour]]-1)/24</f>
        <v>42040.75</v>
      </c>
      <c r="D28628">
        <v>54.730363190226598</v>
      </c>
    </row>
    <row r="28629" spans="1:4" x14ac:dyDescent="0.25">
      <c r="A28629" s="2">
        <v>42040</v>
      </c>
      <c r="B28629">
        <v>20</v>
      </c>
      <c r="C28629" s="1">
        <f>NPSForwardPrices[[#This Row],[Date]]+(NPSForwardPrices[[#This Row],[Hour]]-1)/24</f>
        <v>42040.791666666664</v>
      </c>
      <c r="D28629">
        <v>52.381721141685297</v>
      </c>
    </row>
    <row r="28630" spans="1:4" x14ac:dyDescent="0.25">
      <c r="A28630" s="2">
        <v>42040</v>
      </c>
      <c r="B28630">
        <v>21</v>
      </c>
      <c r="C28630" s="1">
        <f>NPSForwardPrices[[#This Row],[Date]]+(NPSForwardPrices[[#This Row],[Hour]]-1)/24</f>
        <v>42040.833333333336</v>
      </c>
      <c r="D28630">
        <v>51.266813271721098</v>
      </c>
    </row>
    <row r="28631" spans="1:4" x14ac:dyDescent="0.25">
      <c r="A28631" s="2">
        <v>42040</v>
      </c>
      <c r="B28631">
        <v>22</v>
      </c>
      <c r="C28631" s="1">
        <f>NPSForwardPrices[[#This Row],[Date]]+(NPSForwardPrices[[#This Row],[Hour]]-1)/24</f>
        <v>42040.875</v>
      </c>
      <c r="D28631">
        <v>51.021176365010902</v>
      </c>
    </row>
    <row r="28632" spans="1:4" x14ac:dyDescent="0.25">
      <c r="A28632" s="2">
        <v>42040</v>
      </c>
      <c r="B28632">
        <v>23</v>
      </c>
      <c r="C28632" s="1">
        <f>NPSForwardPrices[[#This Row],[Date]]+(NPSForwardPrices[[#This Row],[Hour]]-1)/24</f>
        <v>42040.916666666664</v>
      </c>
      <c r="D28632">
        <v>50.332924413941697</v>
      </c>
    </row>
    <row r="28633" spans="1:4" x14ac:dyDescent="0.25">
      <c r="A28633" s="2">
        <v>42040</v>
      </c>
      <c r="B28633">
        <v>24</v>
      </c>
      <c r="C28633" s="1">
        <f>NPSForwardPrices[[#This Row],[Date]]+(NPSForwardPrices[[#This Row],[Hour]]-1)/24</f>
        <v>42040.958333333336</v>
      </c>
      <c r="D28633">
        <v>49.3925498127292</v>
      </c>
    </row>
    <row r="28634" spans="1:4" x14ac:dyDescent="0.25">
      <c r="A28634" s="2">
        <v>42041</v>
      </c>
      <c r="B28634">
        <v>1</v>
      </c>
      <c r="C28634" s="1">
        <f>NPSForwardPrices[[#This Row],[Date]]+(NPSForwardPrices[[#This Row],[Hour]]-1)/24</f>
        <v>42041</v>
      </c>
      <c r="D28634">
        <v>49.4471918123823</v>
      </c>
    </row>
    <row r="28635" spans="1:4" x14ac:dyDescent="0.25">
      <c r="A28635" s="2">
        <v>42041</v>
      </c>
      <c r="B28635">
        <v>2</v>
      </c>
      <c r="C28635" s="1">
        <f>NPSForwardPrices[[#This Row],[Date]]+(NPSForwardPrices[[#This Row],[Hour]]-1)/24</f>
        <v>42041.041666666664</v>
      </c>
      <c r="D28635">
        <v>49.2003119039517</v>
      </c>
    </row>
    <row r="28636" spans="1:4" x14ac:dyDescent="0.25">
      <c r="A28636" s="2">
        <v>42041</v>
      </c>
      <c r="B28636">
        <v>3</v>
      </c>
      <c r="C28636" s="1">
        <f>NPSForwardPrices[[#This Row],[Date]]+(NPSForwardPrices[[#This Row],[Hour]]-1)/24</f>
        <v>42041.083333333336</v>
      </c>
      <c r="D28636">
        <v>48.857625800150799</v>
      </c>
    </row>
    <row r="28637" spans="1:4" x14ac:dyDescent="0.25">
      <c r="A28637" s="2">
        <v>42041</v>
      </c>
      <c r="B28637">
        <v>4</v>
      </c>
      <c r="C28637" s="1">
        <f>NPSForwardPrices[[#This Row],[Date]]+(NPSForwardPrices[[#This Row],[Hour]]-1)/24</f>
        <v>42041.125</v>
      </c>
      <c r="D28637">
        <v>48.9230930681844</v>
      </c>
    </row>
    <row r="28638" spans="1:4" x14ac:dyDescent="0.25">
      <c r="A28638" s="2">
        <v>42041</v>
      </c>
      <c r="B28638">
        <v>5</v>
      </c>
      <c r="C28638" s="1">
        <f>NPSForwardPrices[[#This Row],[Date]]+(NPSForwardPrices[[#This Row],[Hour]]-1)/24</f>
        <v>42041.166666666664</v>
      </c>
      <c r="D28638">
        <v>49.348186619792997</v>
      </c>
    </row>
    <row r="28639" spans="1:4" x14ac:dyDescent="0.25">
      <c r="A28639" s="2">
        <v>42041</v>
      </c>
      <c r="B28639">
        <v>6</v>
      </c>
      <c r="C28639" s="1">
        <f>NPSForwardPrices[[#This Row],[Date]]+(NPSForwardPrices[[#This Row],[Hour]]-1)/24</f>
        <v>42041.208333333336</v>
      </c>
      <c r="D28639">
        <v>50.2605682058771</v>
      </c>
    </row>
    <row r="28640" spans="1:4" x14ac:dyDescent="0.25">
      <c r="A28640" s="2">
        <v>42041</v>
      </c>
      <c r="B28640">
        <v>7</v>
      </c>
      <c r="C28640" s="1">
        <f>NPSForwardPrices[[#This Row],[Date]]+(NPSForwardPrices[[#This Row],[Hour]]-1)/24</f>
        <v>42041.25</v>
      </c>
      <c r="D28640">
        <v>51.2019481862446</v>
      </c>
    </row>
    <row r="28641" spans="1:4" x14ac:dyDescent="0.25">
      <c r="A28641" s="2">
        <v>42041</v>
      </c>
      <c r="B28641">
        <v>8</v>
      </c>
      <c r="C28641" s="1">
        <f>NPSForwardPrices[[#This Row],[Date]]+(NPSForwardPrices[[#This Row],[Hour]]-1)/24</f>
        <v>42041.291666666664</v>
      </c>
      <c r="D28641">
        <v>54.524868075726701</v>
      </c>
    </row>
    <row r="28642" spans="1:4" x14ac:dyDescent="0.25">
      <c r="A28642" s="2">
        <v>42041</v>
      </c>
      <c r="B28642">
        <v>9</v>
      </c>
      <c r="C28642" s="1">
        <f>NPSForwardPrices[[#This Row],[Date]]+(NPSForwardPrices[[#This Row],[Hour]]-1)/24</f>
        <v>42041.333333333336</v>
      </c>
      <c r="D28642">
        <v>59.501629134902501</v>
      </c>
    </row>
    <row r="28643" spans="1:4" x14ac:dyDescent="0.25">
      <c r="A28643" s="2">
        <v>42041</v>
      </c>
      <c r="B28643">
        <v>10</v>
      </c>
      <c r="C28643" s="1">
        <f>NPSForwardPrices[[#This Row],[Date]]+(NPSForwardPrices[[#This Row],[Hour]]-1)/24</f>
        <v>42041.375</v>
      </c>
      <c r="D28643">
        <v>57.733793977822998</v>
      </c>
    </row>
    <row r="28644" spans="1:4" x14ac:dyDescent="0.25">
      <c r="A28644" s="2">
        <v>42041</v>
      </c>
      <c r="B28644">
        <v>11</v>
      </c>
      <c r="C28644" s="1">
        <f>NPSForwardPrices[[#This Row],[Date]]+(NPSForwardPrices[[#This Row],[Hour]]-1)/24</f>
        <v>42041.416666666664</v>
      </c>
      <c r="D28644">
        <v>56.3872158287517</v>
      </c>
    </row>
    <row r="28645" spans="1:4" x14ac:dyDescent="0.25">
      <c r="A28645" s="2">
        <v>42041</v>
      </c>
      <c r="B28645">
        <v>12</v>
      </c>
      <c r="C28645" s="1">
        <f>NPSForwardPrices[[#This Row],[Date]]+(NPSForwardPrices[[#This Row],[Hour]]-1)/24</f>
        <v>42041.458333333336</v>
      </c>
      <c r="D28645">
        <v>54.296556805233401</v>
      </c>
    </row>
    <row r="28646" spans="1:4" x14ac:dyDescent="0.25">
      <c r="A28646" s="2">
        <v>42041</v>
      </c>
      <c r="B28646">
        <v>13</v>
      </c>
      <c r="C28646" s="1">
        <f>NPSForwardPrices[[#This Row],[Date]]+(NPSForwardPrices[[#This Row],[Hour]]-1)/24</f>
        <v>42041.5</v>
      </c>
      <c r="D28646">
        <v>52.323749451738003</v>
      </c>
    </row>
    <row r="28647" spans="1:4" x14ac:dyDescent="0.25">
      <c r="A28647" s="2">
        <v>42041</v>
      </c>
      <c r="B28647">
        <v>14</v>
      </c>
      <c r="C28647" s="1">
        <f>NPSForwardPrices[[#This Row],[Date]]+(NPSForwardPrices[[#This Row],[Hour]]-1)/24</f>
        <v>42041.541666666664</v>
      </c>
      <c r="D28647">
        <v>51.365098174530999</v>
      </c>
    </row>
    <row r="28648" spans="1:4" x14ac:dyDescent="0.25">
      <c r="A28648" s="2">
        <v>42041</v>
      </c>
      <c r="B28648">
        <v>15</v>
      </c>
      <c r="C28648" s="1">
        <f>NPSForwardPrices[[#This Row],[Date]]+(NPSForwardPrices[[#This Row],[Hour]]-1)/24</f>
        <v>42041.583333333336</v>
      </c>
      <c r="D28648">
        <v>50.546491278764698</v>
      </c>
    </row>
    <row r="28649" spans="1:4" x14ac:dyDescent="0.25">
      <c r="A28649" s="2">
        <v>42041</v>
      </c>
      <c r="B28649">
        <v>16</v>
      </c>
      <c r="C28649" s="1">
        <f>NPSForwardPrices[[#This Row],[Date]]+(NPSForwardPrices[[#This Row],[Hour]]-1)/24</f>
        <v>42041.625</v>
      </c>
      <c r="D28649">
        <v>50.193095212550098</v>
      </c>
    </row>
    <row r="28650" spans="1:4" x14ac:dyDescent="0.25">
      <c r="A28650" s="2">
        <v>42041</v>
      </c>
      <c r="B28650">
        <v>17</v>
      </c>
      <c r="C28650" s="1">
        <f>NPSForwardPrices[[#This Row],[Date]]+(NPSForwardPrices[[#This Row],[Hour]]-1)/24</f>
        <v>42041.666666666664</v>
      </c>
      <c r="D28650">
        <v>50.609577180143802</v>
      </c>
    </row>
    <row r="28651" spans="1:4" x14ac:dyDescent="0.25">
      <c r="A28651" s="2">
        <v>42041</v>
      </c>
      <c r="B28651">
        <v>18</v>
      </c>
      <c r="C28651" s="1">
        <f>NPSForwardPrices[[#This Row],[Date]]+(NPSForwardPrices[[#This Row],[Hour]]-1)/24</f>
        <v>42041.708333333336</v>
      </c>
      <c r="D28651">
        <v>52.190659160897297</v>
      </c>
    </row>
    <row r="28652" spans="1:4" x14ac:dyDescent="0.25">
      <c r="A28652" s="2">
        <v>42041</v>
      </c>
      <c r="B28652">
        <v>19</v>
      </c>
      <c r="C28652" s="1">
        <f>NPSForwardPrices[[#This Row],[Date]]+(NPSForwardPrices[[#This Row],[Hour]]-1)/24</f>
        <v>42041.75</v>
      </c>
      <c r="D28652">
        <v>52.6292113967896</v>
      </c>
    </row>
    <row r="28653" spans="1:4" x14ac:dyDescent="0.25">
      <c r="A28653" s="2">
        <v>42041</v>
      </c>
      <c r="B28653">
        <v>20</v>
      </c>
      <c r="C28653" s="1">
        <f>NPSForwardPrices[[#This Row],[Date]]+(NPSForwardPrices[[#This Row],[Hour]]-1)/24</f>
        <v>42041.791666666664</v>
      </c>
      <c r="D28653">
        <v>51.248459906372801</v>
      </c>
    </row>
    <row r="28654" spans="1:4" x14ac:dyDescent="0.25">
      <c r="A28654" s="2">
        <v>42041</v>
      </c>
      <c r="B28654">
        <v>21</v>
      </c>
      <c r="C28654" s="1">
        <f>NPSForwardPrices[[#This Row],[Date]]+(NPSForwardPrices[[#This Row],[Hour]]-1)/24</f>
        <v>42041.833333333336</v>
      </c>
      <c r="D28654">
        <v>50.177224112093199</v>
      </c>
    </row>
    <row r="28655" spans="1:4" x14ac:dyDescent="0.25">
      <c r="A28655" s="2">
        <v>42041</v>
      </c>
      <c r="B28655">
        <v>22</v>
      </c>
      <c r="C28655" s="1">
        <f>NPSForwardPrices[[#This Row],[Date]]+(NPSForwardPrices[[#This Row],[Hour]]-1)/24</f>
        <v>42041.875</v>
      </c>
      <c r="D28655">
        <v>50.049478052721703</v>
      </c>
    </row>
    <row r="28656" spans="1:4" x14ac:dyDescent="0.25">
      <c r="A28656" s="2">
        <v>42041</v>
      </c>
      <c r="B28656">
        <v>23</v>
      </c>
      <c r="C28656" s="1">
        <f>NPSForwardPrices[[#This Row],[Date]]+(NPSForwardPrices[[#This Row],[Hour]]-1)/24</f>
        <v>42041.916666666664</v>
      </c>
      <c r="D28656">
        <v>49.750195910907998</v>
      </c>
    </row>
    <row r="28657" spans="1:4" x14ac:dyDescent="0.25">
      <c r="A28657" s="2">
        <v>42041</v>
      </c>
      <c r="B28657">
        <v>24</v>
      </c>
      <c r="C28657" s="1">
        <f>NPSForwardPrices[[#This Row],[Date]]+(NPSForwardPrices[[#This Row],[Hour]]-1)/24</f>
        <v>42041.958333333336</v>
      </c>
      <c r="D28657">
        <v>49.204259446893197</v>
      </c>
    </row>
    <row r="28658" spans="1:4" x14ac:dyDescent="0.25">
      <c r="A28658" s="2">
        <v>42042</v>
      </c>
      <c r="B28658">
        <v>1</v>
      </c>
      <c r="C28658" s="1">
        <f>NPSForwardPrices[[#This Row],[Date]]+(NPSForwardPrices[[#This Row],[Hour]]-1)/24</f>
        <v>42042</v>
      </c>
      <c r="D28658">
        <v>49.818733935114103</v>
      </c>
    </row>
    <row r="28659" spans="1:4" x14ac:dyDescent="0.25">
      <c r="A28659" s="2">
        <v>42042</v>
      </c>
      <c r="B28659">
        <v>2</v>
      </c>
      <c r="C28659" s="1">
        <f>NPSForwardPrices[[#This Row],[Date]]+(NPSForwardPrices[[#This Row],[Hour]]-1)/24</f>
        <v>42042.041666666664</v>
      </c>
      <c r="D28659">
        <v>49.475432693897702</v>
      </c>
    </row>
    <row r="28660" spans="1:4" x14ac:dyDescent="0.25">
      <c r="A28660" s="2">
        <v>42042</v>
      </c>
      <c r="B28660">
        <v>3</v>
      </c>
      <c r="C28660" s="1">
        <f>NPSForwardPrices[[#This Row],[Date]]+(NPSForwardPrices[[#This Row],[Hour]]-1)/24</f>
        <v>42042.083333333336</v>
      </c>
      <c r="D28660">
        <v>49.085013561896403</v>
      </c>
    </row>
    <row r="28661" spans="1:4" x14ac:dyDescent="0.25">
      <c r="A28661" s="2">
        <v>42042</v>
      </c>
      <c r="B28661">
        <v>4</v>
      </c>
      <c r="C28661" s="1">
        <f>NPSForwardPrices[[#This Row],[Date]]+(NPSForwardPrices[[#This Row],[Hour]]-1)/24</f>
        <v>42042.125</v>
      </c>
      <c r="D28661">
        <v>48.910548710526498</v>
      </c>
    </row>
    <row r="28662" spans="1:4" x14ac:dyDescent="0.25">
      <c r="A28662" s="2">
        <v>42042</v>
      </c>
      <c r="B28662">
        <v>5</v>
      </c>
      <c r="C28662" s="1">
        <f>NPSForwardPrices[[#This Row],[Date]]+(NPSForwardPrices[[#This Row],[Hour]]-1)/24</f>
        <v>42042.166666666664</v>
      </c>
      <c r="D28662">
        <v>48.997370927996599</v>
      </c>
    </row>
    <row r="28663" spans="1:4" x14ac:dyDescent="0.25">
      <c r="A28663" s="2">
        <v>42042</v>
      </c>
      <c r="B28663">
        <v>6</v>
      </c>
      <c r="C28663" s="1">
        <f>NPSForwardPrices[[#This Row],[Date]]+(NPSForwardPrices[[#This Row],[Hour]]-1)/24</f>
        <v>42042.208333333336</v>
      </c>
      <c r="D28663">
        <v>49.252344383434298</v>
      </c>
    </row>
    <row r="28664" spans="1:4" x14ac:dyDescent="0.25">
      <c r="A28664" s="2">
        <v>42042</v>
      </c>
      <c r="B28664">
        <v>7</v>
      </c>
      <c r="C28664" s="1">
        <f>NPSForwardPrices[[#This Row],[Date]]+(NPSForwardPrices[[#This Row],[Hour]]-1)/24</f>
        <v>42042.25</v>
      </c>
      <c r="D28664">
        <v>49.257071007511897</v>
      </c>
    </row>
    <row r="28665" spans="1:4" x14ac:dyDescent="0.25">
      <c r="A28665" s="2">
        <v>42042</v>
      </c>
      <c r="B28665">
        <v>8</v>
      </c>
      <c r="C28665" s="1">
        <f>NPSForwardPrices[[#This Row],[Date]]+(NPSForwardPrices[[#This Row],[Hour]]-1)/24</f>
        <v>42042.291666666664</v>
      </c>
      <c r="D28665">
        <v>49.616649806481497</v>
      </c>
    </row>
    <row r="28666" spans="1:4" x14ac:dyDescent="0.25">
      <c r="A28666" s="2">
        <v>42042</v>
      </c>
      <c r="B28666">
        <v>9</v>
      </c>
      <c r="C28666" s="1">
        <f>NPSForwardPrices[[#This Row],[Date]]+(NPSForwardPrices[[#This Row],[Hour]]-1)/24</f>
        <v>42042.333333333336</v>
      </c>
      <c r="D28666">
        <v>49.842582979476802</v>
      </c>
    </row>
    <row r="28667" spans="1:4" x14ac:dyDescent="0.25">
      <c r="A28667" s="2">
        <v>42042</v>
      </c>
      <c r="B28667">
        <v>10</v>
      </c>
      <c r="C28667" s="1">
        <f>NPSForwardPrices[[#This Row],[Date]]+(NPSForwardPrices[[#This Row],[Hour]]-1)/24</f>
        <v>42042.375</v>
      </c>
      <c r="D28667">
        <v>50.375500997081602</v>
      </c>
    </row>
    <row r="28668" spans="1:4" x14ac:dyDescent="0.25">
      <c r="A28668" s="2">
        <v>42042</v>
      </c>
      <c r="B28668">
        <v>11</v>
      </c>
      <c r="C28668" s="1">
        <f>NPSForwardPrices[[#This Row],[Date]]+(NPSForwardPrices[[#This Row],[Hour]]-1)/24</f>
        <v>42042.416666666664</v>
      </c>
      <c r="D28668">
        <v>50.694591063448499</v>
      </c>
    </row>
    <row r="28669" spans="1:4" x14ac:dyDescent="0.25">
      <c r="A28669" s="2">
        <v>42042</v>
      </c>
      <c r="B28669">
        <v>12</v>
      </c>
      <c r="C28669" s="1">
        <f>NPSForwardPrices[[#This Row],[Date]]+(NPSForwardPrices[[#This Row],[Hour]]-1)/24</f>
        <v>42042.458333333336</v>
      </c>
      <c r="D28669">
        <v>50.530584068749299</v>
      </c>
    </row>
    <row r="28670" spans="1:4" x14ac:dyDescent="0.25">
      <c r="A28670" s="2">
        <v>42042</v>
      </c>
      <c r="B28670">
        <v>13</v>
      </c>
      <c r="C28670" s="1">
        <f>NPSForwardPrices[[#This Row],[Date]]+(NPSForwardPrices[[#This Row],[Hour]]-1)/24</f>
        <v>42042.5</v>
      </c>
      <c r="D28670">
        <v>50.028354487200701</v>
      </c>
    </row>
    <row r="28671" spans="1:4" x14ac:dyDescent="0.25">
      <c r="A28671" s="2">
        <v>42042</v>
      </c>
      <c r="B28671">
        <v>14</v>
      </c>
      <c r="C28671" s="1">
        <f>NPSForwardPrices[[#This Row],[Date]]+(NPSForwardPrices[[#This Row],[Hour]]-1)/24</f>
        <v>42042.541666666664</v>
      </c>
      <c r="D28671">
        <v>49.526863085870197</v>
      </c>
    </row>
    <row r="28672" spans="1:4" x14ac:dyDescent="0.25">
      <c r="A28672" s="2">
        <v>42042</v>
      </c>
      <c r="B28672">
        <v>15</v>
      </c>
      <c r="C28672" s="1">
        <f>NPSForwardPrices[[#This Row],[Date]]+(NPSForwardPrices[[#This Row],[Hour]]-1)/24</f>
        <v>42042.583333333336</v>
      </c>
      <c r="D28672">
        <v>49.082540312727097</v>
      </c>
    </row>
    <row r="28673" spans="1:4" x14ac:dyDescent="0.25">
      <c r="A28673" s="2">
        <v>42042</v>
      </c>
      <c r="B28673">
        <v>16</v>
      </c>
      <c r="C28673" s="1">
        <f>NPSForwardPrices[[#This Row],[Date]]+(NPSForwardPrices[[#This Row],[Hour]]-1)/24</f>
        <v>42042.625</v>
      </c>
      <c r="D28673">
        <v>49.2257316241068</v>
      </c>
    </row>
    <row r="28674" spans="1:4" x14ac:dyDescent="0.25">
      <c r="A28674" s="2">
        <v>42042</v>
      </c>
      <c r="B28674">
        <v>17</v>
      </c>
      <c r="C28674" s="1">
        <f>NPSForwardPrices[[#This Row],[Date]]+(NPSForwardPrices[[#This Row],[Hour]]-1)/24</f>
        <v>42042.666666666664</v>
      </c>
      <c r="D28674">
        <v>50.180531702152599</v>
      </c>
    </row>
    <row r="28675" spans="1:4" x14ac:dyDescent="0.25">
      <c r="A28675" s="2">
        <v>42042</v>
      </c>
      <c r="B28675">
        <v>18</v>
      </c>
      <c r="C28675" s="1">
        <f>NPSForwardPrices[[#This Row],[Date]]+(NPSForwardPrices[[#This Row],[Hour]]-1)/24</f>
        <v>42042.708333333336</v>
      </c>
      <c r="D28675">
        <v>52.471751955169999</v>
      </c>
    </row>
    <row r="28676" spans="1:4" x14ac:dyDescent="0.25">
      <c r="A28676" s="2">
        <v>42042</v>
      </c>
      <c r="B28676">
        <v>19</v>
      </c>
      <c r="C28676" s="1">
        <f>NPSForwardPrices[[#This Row],[Date]]+(NPSForwardPrices[[#This Row],[Hour]]-1)/24</f>
        <v>42042.75</v>
      </c>
      <c r="D28676">
        <v>52.574903353012203</v>
      </c>
    </row>
    <row r="28677" spans="1:4" x14ac:dyDescent="0.25">
      <c r="A28677" s="2">
        <v>42042</v>
      </c>
      <c r="B28677">
        <v>20</v>
      </c>
      <c r="C28677" s="1">
        <f>NPSForwardPrices[[#This Row],[Date]]+(NPSForwardPrices[[#This Row],[Hour]]-1)/24</f>
        <v>42042.791666666664</v>
      </c>
      <c r="D28677">
        <v>51.089223335419703</v>
      </c>
    </row>
    <row r="28678" spans="1:4" x14ac:dyDescent="0.25">
      <c r="A28678" s="2">
        <v>42042</v>
      </c>
      <c r="B28678">
        <v>21</v>
      </c>
      <c r="C28678" s="1">
        <f>NPSForwardPrices[[#This Row],[Date]]+(NPSForwardPrices[[#This Row],[Hour]]-1)/24</f>
        <v>42042.833333333336</v>
      </c>
      <c r="D28678">
        <v>50.080112039068801</v>
      </c>
    </row>
    <row r="28679" spans="1:4" x14ac:dyDescent="0.25">
      <c r="A28679" s="2">
        <v>42042</v>
      </c>
      <c r="B28679">
        <v>22</v>
      </c>
      <c r="C28679" s="1">
        <f>NPSForwardPrices[[#This Row],[Date]]+(NPSForwardPrices[[#This Row],[Hour]]-1)/24</f>
        <v>42042.875</v>
      </c>
      <c r="D28679">
        <v>49.919418170038099</v>
      </c>
    </row>
    <row r="28680" spans="1:4" x14ac:dyDescent="0.25">
      <c r="A28680" s="2">
        <v>42042</v>
      </c>
      <c r="B28680">
        <v>23</v>
      </c>
      <c r="C28680" s="1">
        <f>NPSForwardPrices[[#This Row],[Date]]+(NPSForwardPrices[[#This Row],[Hour]]-1)/24</f>
        <v>42042.916666666664</v>
      </c>
      <c r="D28680">
        <v>49.671659784921196</v>
      </c>
    </row>
    <row r="28681" spans="1:4" x14ac:dyDescent="0.25">
      <c r="A28681" s="2">
        <v>42042</v>
      </c>
      <c r="B28681">
        <v>24</v>
      </c>
      <c r="C28681" s="1">
        <f>NPSForwardPrices[[#This Row],[Date]]+(NPSForwardPrices[[#This Row],[Hour]]-1)/24</f>
        <v>42042.958333333336</v>
      </c>
      <c r="D28681">
        <v>49.270971481475897</v>
      </c>
    </row>
    <row r="28682" spans="1:4" x14ac:dyDescent="0.25">
      <c r="A28682" s="2">
        <v>42043</v>
      </c>
      <c r="B28682">
        <v>1</v>
      </c>
      <c r="C28682" s="1">
        <f>NPSForwardPrices[[#This Row],[Date]]+(NPSForwardPrices[[#This Row],[Hour]]-1)/24</f>
        <v>42043</v>
      </c>
      <c r="D28682">
        <v>49.335932002324</v>
      </c>
    </row>
    <row r="28683" spans="1:4" x14ac:dyDescent="0.25">
      <c r="A28683" s="2">
        <v>42043</v>
      </c>
      <c r="B28683">
        <v>2</v>
      </c>
      <c r="C28683" s="1">
        <f>NPSForwardPrices[[#This Row],[Date]]+(NPSForwardPrices[[#This Row],[Hour]]-1)/24</f>
        <v>42043.041666666664</v>
      </c>
      <c r="D28683">
        <v>49.0159398657118</v>
      </c>
    </row>
    <row r="28684" spans="1:4" x14ac:dyDescent="0.25">
      <c r="A28684" s="2">
        <v>42043</v>
      </c>
      <c r="B28684">
        <v>3</v>
      </c>
      <c r="C28684" s="1">
        <f>NPSForwardPrices[[#This Row],[Date]]+(NPSForwardPrices[[#This Row],[Hour]]-1)/24</f>
        <v>42043.083333333336</v>
      </c>
      <c r="D28684">
        <v>48.542342138208397</v>
      </c>
    </row>
    <row r="28685" spans="1:4" x14ac:dyDescent="0.25">
      <c r="A28685" s="2">
        <v>42043</v>
      </c>
      <c r="B28685">
        <v>4</v>
      </c>
      <c r="C28685" s="1">
        <f>NPSForwardPrices[[#This Row],[Date]]+(NPSForwardPrices[[#This Row],[Hour]]-1)/24</f>
        <v>42043.125</v>
      </c>
      <c r="D28685">
        <v>48.309036326163998</v>
      </c>
    </row>
    <row r="28686" spans="1:4" x14ac:dyDescent="0.25">
      <c r="A28686" s="2">
        <v>42043</v>
      </c>
      <c r="B28686">
        <v>5</v>
      </c>
      <c r="C28686" s="1">
        <f>NPSForwardPrices[[#This Row],[Date]]+(NPSForwardPrices[[#This Row],[Hour]]-1)/24</f>
        <v>42043.166666666664</v>
      </c>
      <c r="D28686">
        <v>48.320643938019799</v>
      </c>
    </row>
    <row r="28687" spans="1:4" x14ac:dyDescent="0.25">
      <c r="A28687" s="2">
        <v>42043</v>
      </c>
      <c r="B28687">
        <v>6</v>
      </c>
      <c r="C28687" s="1">
        <f>NPSForwardPrices[[#This Row],[Date]]+(NPSForwardPrices[[#This Row],[Hour]]-1)/24</f>
        <v>42043.208333333336</v>
      </c>
      <c r="D28687">
        <v>48.440752652138897</v>
      </c>
    </row>
    <row r="28688" spans="1:4" x14ac:dyDescent="0.25">
      <c r="A28688" s="2">
        <v>42043</v>
      </c>
      <c r="B28688">
        <v>7</v>
      </c>
      <c r="C28688" s="1">
        <f>NPSForwardPrices[[#This Row],[Date]]+(NPSForwardPrices[[#This Row],[Hour]]-1)/24</f>
        <v>42043.25</v>
      </c>
      <c r="D28688">
        <v>48.094537050468503</v>
      </c>
    </row>
    <row r="28689" spans="1:4" x14ac:dyDescent="0.25">
      <c r="A28689" s="2">
        <v>42043</v>
      </c>
      <c r="B28689">
        <v>8</v>
      </c>
      <c r="C28689" s="1">
        <f>NPSForwardPrices[[#This Row],[Date]]+(NPSForwardPrices[[#This Row],[Hour]]-1)/24</f>
        <v>42043.291666666664</v>
      </c>
      <c r="D28689">
        <v>47.821564206324503</v>
      </c>
    </row>
    <row r="28690" spans="1:4" x14ac:dyDescent="0.25">
      <c r="A28690" s="2">
        <v>42043</v>
      </c>
      <c r="B28690">
        <v>9</v>
      </c>
      <c r="C28690" s="1">
        <f>NPSForwardPrices[[#This Row],[Date]]+(NPSForwardPrices[[#This Row],[Hour]]-1)/24</f>
        <v>42043.333333333336</v>
      </c>
      <c r="D28690">
        <v>47.914644887650098</v>
      </c>
    </row>
    <row r="28691" spans="1:4" x14ac:dyDescent="0.25">
      <c r="A28691" s="2">
        <v>42043</v>
      </c>
      <c r="B28691">
        <v>10</v>
      </c>
      <c r="C28691" s="1">
        <f>NPSForwardPrices[[#This Row],[Date]]+(NPSForwardPrices[[#This Row],[Hour]]-1)/24</f>
        <v>42043.375</v>
      </c>
      <c r="D28691">
        <v>48.682081976112698</v>
      </c>
    </row>
    <row r="28692" spans="1:4" x14ac:dyDescent="0.25">
      <c r="A28692" s="2">
        <v>42043</v>
      </c>
      <c r="B28692">
        <v>11</v>
      </c>
      <c r="C28692" s="1">
        <f>NPSForwardPrices[[#This Row],[Date]]+(NPSForwardPrices[[#This Row],[Hour]]-1)/24</f>
        <v>42043.416666666664</v>
      </c>
      <c r="D28692">
        <v>49.452937875401602</v>
      </c>
    </row>
    <row r="28693" spans="1:4" x14ac:dyDescent="0.25">
      <c r="A28693" s="2">
        <v>42043</v>
      </c>
      <c r="B28693">
        <v>12</v>
      </c>
      <c r="C28693" s="1">
        <f>NPSForwardPrices[[#This Row],[Date]]+(NPSForwardPrices[[#This Row],[Hour]]-1)/24</f>
        <v>42043.458333333336</v>
      </c>
      <c r="D28693">
        <v>49.691250394814901</v>
      </c>
    </row>
    <row r="28694" spans="1:4" x14ac:dyDescent="0.25">
      <c r="A28694" s="2">
        <v>42043</v>
      </c>
      <c r="B28694">
        <v>13</v>
      </c>
      <c r="C28694" s="1">
        <f>NPSForwardPrices[[#This Row],[Date]]+(NPSForwardPrices[[#This Row],[Hour]]-1)/24</f>
        <v>42043.5</v>
      </c>
      <c r="D28694">
        <v>49.282604479711097</v>
      </c>
    </row>
    <row r="28695" spans="1:4" x14ac:dyDescent="0.25">
      <c r="A28695" s="2">
        <v>42043</v>
      </c>
      <c r="B28695">
        <v>14</v>
      </c>
      <c r="C28695" s="1">
        <f>NPSForwardPrices[[#This Row],[Date]]+(NPSForwardPrices[[#This Row],[Hour]]-1)/24</f>
        <v>42043.541666666664</v>
      </c>
      <c r="D28695">
        <v>48.707950644076099</v>
      </c>
    </row>
    <row r="28696" spans="1:4" x14ac:dyDescent="0.25">
      <c r="A28696" s="2">
        <v>42043</v>
      </c>
      <c r="B28696">
        <v>15</v>
      </c>
      <c r="C28696" s="1">
        <f>NPSForwardPrices[[#This Row],[Date]]+(NPSForwardPrices[[#This Row],[Hour]]-1)/24</f>
        <v>42043.583333333336</v>
      </c>
      <c r="D28696">
        <v>48.236620644737798</v>
      </c>
    </row>
    <row r="28697" spans="1:4" x14ac:dyDescent="0.25">
      <c r="A28697" s="2">
        <v>42043</v>
      </c>
      <c r="B28697">
        <v>16</v>
      </c>
      <c r="C28697" s="1">
        <f>NPSForwardPrices[[#This Row],[Date]]+(NPSForwardPrices[[#This Row],[Hour]]-1)/24</f>
        <v>42043.625</v>
      </c>
      <c r="D28697">
        <v>48.292952940575802</v>
      </c>
    </row>
    <row r="28698" spans="1:4" x14ac:dyDescent="0.25">
      <c r="A28698" s="2">
        <v>42043</v>
      </c>
      <c r="B28698">
        <v>17</v>
      </c>
      <c r="C28698" s="1">
        <f>NPSForwardPrices[[#This Row],[Date]]+(NPSForwardPrices[[#This Row],[Hour]]-1)/24</f>
        <v>42043.666666666664</v>
      </c>
      <c r="D28698">
        <v>49.118796423939997</v>
      </c>
    </row>
    <row r="28699" spans="1:4" x14ac:dyDescent="0.25">
      <c r="A28699" s="2">
        <v>42043</v>
      </c>
      <c r="B28699">
        <v>18</v>
      </c>
      <c r="C28699" s="1">
        <f>NPSForwardPrices[[#This Row],[Date]]+(NPSForwardPrices[[#This Row],[Hour]]-1)/24</f>
        <v>42043.708333333336</v>
      </c>
      <c r="D28699">
        <v>51.0920826604128</v>
      </c>
    </row>
    <row r="28700" spans="1:4" x14ac:dyDescent="0.25">
      <c r="A28700" s="2">
        <v>42043</v>
      </c>
      <c r="B28700">
        <v>19</v>
      </c>
      <c r="C28700" s="1">
        <f>NPSForwardPrices[[#This Row],[Date]]+(NPSForwardPrices[[#This Row],[Hour]]-1)/24</f>
        <v>42043.75</v>
      </c>
      <c r="D28700">
        <v>52.377771203782601</v>
      </c>
    </row>
    <row r="28701" spans="1:4" x14ac:dyDescent="0.25">
      <c r="A28701" s="2">
        <v>42043</v>
      </c>
      <c r="B28701">
        <v>20</v>
      </c>
      <c r="C28701" s="1">
        <f>NPSForwardPrices[[#This Row],[Date]]+(NPSForwardPrices[[#This Row],[Hour]]-1)/24</f>
        <v>42043.791666666664</v>
      </c>
      <c r="D28701">
        <v>51.717644461644198</v>
      </c>
    </row>
    <row r="28702" spans="1:4" x14ac:dyDescent="0.25">
      <c r="A28702" s="2">
        <v>42043</v>
      </c>
      <c r="B28702">
        <v>21</v>
      </c>
      <c r="C28702" s="1">
        <f>NPSForwardPrices[[#This Row],[Date]]+(NPSForwardPrices[[#This Row],[Hour]]-1)/24</f>
        <v>42043.833333333336</v>
      </c>
      <c r="D28702">
        <v>50.804192602122903</v>
      </c>
    </row>
    <row r="28703" spans="1:4" x14ac:dyDescent="0.25">
      <c r="A28703" s="2">
        <v>42043</v>
      </c>
      <c r="B28703">
        <v>22</v>
      </c>
      <c r="C28703" s="1">
        <f>NPSForwardPrices[[#This Row],[Date]]+(NPSForwardPrices[[#This Row],[Hour]]-1)/24</f>
        <v>42043.875</v>
      </c>
      <c r="D28703">
        <v>50.6080299712509</v>
      </c>
    </row>
    <row r="28704" spans="1:4" x14ac:dyDescent="0.25">
      <c r="A28704" s="2">
        <v>42043</v>
      </c>
      <c r="B28704">
        <v>23</v>
      </c>
      <c r="C28704" s="1">
        <f>NPSForwardPrices[[#This Row],[Date]]+(NPSForwardPrices[[#This Row],[Hour]]-1)/24</f>
        <v>42043.916666666664</v>
      </c>
      <c r="D28704">
        <v>50.158947013319001</v>
      </c>
    </row>
    <row r="28705" spans="1:4" x14ac:dyDescent="0.25">
      <c r="A28705" s="2">
        <v>42043</v>
      </c>
      <c r="B28705">
        <v>24</v>
      </c>
      <c r="C28705" s="1">
        <f>NPSForwardPrices[[#This Row],[Date]]+(NPSForwardPrices[[#This Row],[Hour]]-1)/24</f>
        <v>42043.958333333336</v>
      </c>
      <c r="D28705">
        <v>49.528305466359697</v>
      </c>
    </row>
    <row r="28706" spans="1:4" x14ac:dyDescent="0.25">
      <c r="A28706" s="2">
        <v>42044</v>
      </c>
      <c r="B28706">
        <v>1</v>
      </c>
      <c r="C28706" s="1">
        <f>NPSForwardPrices[[#This Row],[Date]]+(NPSForwardPrices[[#This Row],[Hour]]-1)/24</f>
        <v>42044</v>
      </c>
      <c r="D28706">
        <v>48.264003289969303</v>
      </c>
    </row>
    <row r="28707" spans="1:4" x14ac:dyDescent="0.25">
      <c r="A28707" s="2">
        <v>42044</v>
      </c>
      <c r="B28707">
        <v>2</v>
      </c>
      <c r="C28707" s="1">
        <f>NPSForwardPrices[[#This Row],[Date]]+(NPSForwardPrices[[#This Row],[Hour]]-1)/24</f>
        <v>42044.041666666664</v>
      </c>
      <c r="D28707">
        <v>48.032976250316402</v>
      </c>
    </row>
    <row r="28708" spans="1:4" x14ac:dyDescent="0.25">
      <c r="A28708" s="2">
        <v>42044</v>
      </c>
      <c r="B28708">
        <v>3</v>
      </c>
      <c r="C28708" s="1">
        <f>NPSForwardPrices[[#This Row],[Date]]+(NPSForwardPrices[[#This Row],[Hour]]-1)/24</f>
        <v>42044.083333333336</v>
      </c>
      <c r="D28708">
        <v>47.761142772721001</v>
      </c>
    </row>
    <row r="28709" spans="1:4" x14ac:dyDescent="0.25">
      <c r="A28709" s="2">
        <v>42044</v>
      </c>
      <c r="B28709">
        <v>4</v>
      </c>
      <c r="C28709" s="1">
        <f>NPSForwardPrices[[#This Row],[Date]]+(NPSForwardPrices[[#This Row],[Hour]]-1)/24</f>
        <v>42044.125</v>
      </c>
      <c r="D28709">
        <v>47.783349446578498</v>
      </c>
    </row>
    <row r="28710" spans="1:4" x14ac:dyDescent="0.25">
      <c r="A28710" s="2">
        <v>42044</v>
      </c>
      <c r="B28710">
        <v>5</v>
      </c>
      <c r="C28710" s="1">
        <f>NPSForwardPrices[[#This Row],[Date]]+(NPSForwardPrices[[#This Row],[Hour]]-1)/24</f>
        <v>42044.166666666664</v>
      </c>
      <c r="D28710">
        <v>48.293346161207801</v>
      </c>
    </row>
    <row r="28711" spans="1:4" x14ac:dyDescent="0.25">
      <c r="A28711" s="2">
        <v>42044</v>
      </c>
      <c r="B28711">
        <v>6</v>
      </c>
      <c r="C28711" s="1">
        <f>NPSForwardPrices[[#This Row],[Date]]+(NPSForwardPrices[[#This Row],[Hour]]-1)/24</f>
        <v>42044.208333333336</v>
      </c>
      <c r="D28711">
        <v>49.218785032330899</v>
      </c>
    </row>
    <row r="28712" spans="1:4" x14ac:dyDescent="0.25">
      <c r="A28712" s="2">
        <v>42044</v>
      </c>
      <c r="B28712">
        <v>7</v>
      </c>
      <c r="C28712" s="1">
        <f>NPSForwardPrices[[#This Row],[Date]]+(NPSForwardPrices[[#This Row],[Hour]]-1)/24</f>
        <v>42044.25</v>
      </c>
      <c r="D28712">
        <v>50.557259512685398</v>
      </c>
    </row>
    <row r="28713" spans="1:4" x14ac:dyDescent="0.25">
      <c r="A28713" s="2">
        <v>42044</v>
      </c>
      <c r="B28713">
        <v>8</v>
      </c>
      <c r="C28713" s="1">
        <f>NPSForwardPrices[[#This Row],[Date]]+(NPSForwardPrices[[#This Row],[Hour]]-1)/24</f>
        <v>42044.291666666664</v>
      </c>
      <c r="D28713">
        <v>55.383487784850203</v>
      </c>
    </row>
    <row r="28714" spans="1:4" x14ac:dyDescent="0.25">
      <c r="A28714" s="2">
        <v>42044</v>
      </c>
      <c r="B28714">
        <v>9</v>
      </c>
      <c r="C28714" s="1">
        <f>NPSForwardPrices[[#This Row],[Date]]+(NPSForwardPrices[[#This Row],[Hour]]-1)/24</f>
        <v>42044.333333333336</v>
      </c>
      <c r="D28714">
        <v>59.532623571710602</v>
      </c>
    </row>
    <row r="28715" spans="1:4" x14ac:dyDescent="0.25">
      <c r="A28715" s="2">
        <v>42044</v>
      </c>
      <c r="B28715">
        <v>10</v>
      </c>
      <c r="C28715" s="1">
        <f>NPSForwardPrices[[#This Row],[Date]]+(NPSForwardPrices[[#This Row],[Hour]]-1)/24</f>
        <v>42044.375</v>
      </c>
      <c r="D28715">
        <v>57.102006400524502</v>
      </c>
    </row>
    <row r="28716" spans="1:4" x14ac:dyDescent="0.25">
      <c r="A28716" s="2">
        <v>42044</v>
      </c>
      <c r="B28716">
        <v>11</v>
      </c>
      <c r="C28716" s="1">
        <f>NPSForwardPrices[[#This Row],[Date]]+(NPSForwardPrices[[#This Row],[Hour]]-1)/24</f>
        <v>42044.416666666664</v>
      </c>
      <c r="D28716">
        <v>56.0631257301837</v>
      </c>
    </row>
    <row r="28717" spans="1:4" x14ac:dyDescent="0.25">
      <c r="A28717" s="2">
        <v>42044</v>
      </c>
      <c r="B28717">
        <v>12</v>
      </c>
      <c r="C28717" s="1">
        <f>NPSForwardPrices[[#This Row],[Date]]+(NPSForwardPrices[[#This Row],[Hour]]-1)/24</f>
        <v>42044.458333333336</v>
      </c>
      <c r="D28717">
        <v>53.831093596523701</v>
      </c>
    </row>
    <row r="28718" spans="1:4" x14ac:dyDescent="0.25">
      <c r="A28718" s="2">
        <v>42044</v>
      </c>
      <c r="B28718">
        <v>13</v>
      </c>
      <c r="C28718" s="1">
        <f>NPSForwardPrices[[#This Row],[Date]]+(NPSForwardPrices[[#This Row],[Hour]]-1)/24</f>
        <v>42044.5</v>
      </c>
      <c r="D28718">
        <v>52.502581800866103</v>
      </c>
    </row>
    <row r="28719" spans="1:4" x14ac:dyDescent="0.25">
      <c r="A28719" s="2">
        <v>42044</v>
      </c>
      <c r="B28719">
        <v>14</v>
      </c>
      <c r="C28719" s="1">
        <f>NPSForwardPrices[[#This Row],[Date]]+(NPSForwardPrices[[#This Row],[Hour]]-1)/24</f>
        <v>42044.541666666664</v>
      </c>
      <c r="D28719">
        <v>51.669488049487299</v>
      </c>
    </row>
    <row r="28720" spans="1:4" x14ac:dyDescent="0.25">
      <c r="A28720" s="2">
        <v>42044</v>
      </c>
      <c r="B28720">
        <v>15</v>
      </c>
      <c r="C28720" s="1">
        <f>NPSForwardPrices[[#This Row],[Date]]+(NPSForwardPrices[[#This Row],[Hour]]-1)/24</f>
        <v>42044.583333333336</v>
      </c>
      <c r="D28720">
        <v>51.066940351702897</v>
      </c>
    </row>
    <row r="28721" spans="1:4" x14ac:dyDescent="0.25">
      <c r="A28721" s="2">
        <v>42044</v>
      </c>
      <c r="B28721">
        <v>16</v>
      </c>
      <c r="C28721" s="1">
        <f>NPSForwardPrices[[#This Row],[Date]]+(NPSForwardPrices[[#This Row],[Hour]]-1)/24</f>
        <v>42044.625</v>
      </c>
      <c r="D28721">
        <v>50.666599209816297</v>
      </c>
    </row>
    <row r="28722" spans="1:4" x14ac:dyDescent="0.25">
      <c r="A28722" s="2">
        <v>42044</v>
      </c>
      <c r="B28722">
        <v>17</v>
      </c>
      <c r="C28722" s="1">
        <f>NPSForwardPrices[[#This Row],[Date]]+(NPSForwardPrices[[#This Row],[Hour]]-1)/24</f>
        <v>42044.666666666664</v>
      </c>
      <c r="D28722">
        <v>51.080070337969197</v>
      </c>
    </row>
    <row r="28723" spans="1:4" x14ac:dyDescent="0.25">
      <c r="A28723" s="2">
        <v>42044</v>
      </c>
      <c r="B28723">
        <v>18</v>
      </c>
      <c r="C28723" s="1">
        <f>NPSForwardPrices[[#This Row],[Date]]+(NPSForwardPrices[[#This Row],[Hour]]-1)/24</f>
        <v>42044.708333333336</v>
      </c>
      <c r="D28723">
        <v>53.712522132101398</v>
      </c>
    </row>
    <row r="28724" spans="1:4" x14ac:dyDescent="0.25">
      <c r="A28724" s="2">
        <v>42044</v>
      </c>
      <c r="B28724">
        <v>19</v>
      </c>
      <c r="C28724" s="1">
        <f>NPSForwardPrices[[#This Row],[Date]]+(NPSForwardPrices[[#This Row],[Hour]]-1)/24</f>
        <v>42044.75</v>
      </c>
      <c r="D28724">
        <v>54.016169367342997</v>
      </c>
    </row>
    <row r="28725" spans="1:4" x14ac:dyDescent="0.25">
      <c r="A28725" s="2">
        <v>42044</v>
      </c>
      <c r="B28725">
        <v>20</v>
      </c>
      <c r="C28725" s="1">
        <f>NPSForwardPrices[[#This Row],[Date]]+(NPSForwardPrices[[#This Row],[Hour]]-1)/24</f>
        <v>42044.791666666664</v>
      </c>
      <c r="D28725">
        <v>51.946688791596898</v>
      </c>
    </row>
    <row r="28726" spans="1:4" x14ac:dyDescent="0.25">
      <c r="A28726" s="2">
        <v>42044</v>
      </c>
      <c r="B28726">
        <v>21</v>
      </c>
      <c r="C28726" s="1">
        <f>NPSForwardPrices[[#This Row],[Date]]+(NPSForwardPrices[[#This Row],[Hour]]-1)/24</f>
        <v>42044.833333333336</v>
      </c>
      <c r="D28726">
        <v>50.580058332663597</v>
      </c>
    </row>
    <row r="28727" spans="1:4" x14ac:dyDescent="0.25">
      <c r="A28727" s="2">
        <v>42044</v>
      </c>
      <c r="B28727">
        <v>22</v>
      </c>
      <c r="C28727" s="1">
        <f>NPSForwardPrices[[#This Row],[Date]]+(NPSForwardPrices[[#This Row],[Hour]]-1)/24</f>
        <v>42044.875</v>
      </c>
      <c r="D28727">
        <v>50.302661884737901</v>
      </c>
    </row>
    <row r="28728" spans="1:4" x14ac:dyDescent="0.25">
      <c r="A28728" s="2">
        <v>42044</v>
      </c>
      <c r="B28728">
        <v>23</v>
      </c>
      <c r="C28728" s="1">
        <f>NPSForwardPrices[[#This Row],[Date]]+(NPSForwardPrices[[#This Row],[Hour]]-1)/24</f>
        <v>42044.916666666664</v>
      </c>
      <c r="D28728">
        <v>49.463682278604402</v>
      </c>
    </row>
    <row r="28729" spans="1:4" x14ac:dyDescent="0.25">
      <c r="A28729" s="2">
        <v>42044</v>
      </c>
      <c r="B28729">
        <v>24</v>
      </c>
      <c r="C28729" s="1">
        <f>NPSForwardPrices[[#This Row],[Date]]+(NPSForwardPrices[[#This Row],[Hour]]-1)/24</f>
        <v>42044.958333333336</v>
      </c>
      <c r="D28729">
        <v>48.368098137453501</v>
      </c>
    </row>
    <row r="28730" spans="1:4" x14ac:dyDescent="0.25">
      <c r="A28730" s="2">
        <v>42045</v>
      </c>
      <c r="B28730">
        <v>1</v>
      </c>
      <c r="C28730" s="1">
        <f>NPSForwardPrices[[#This Row],[Date]]+(NPSForwardPrices[[#This Row],[Hour]]-1)/24</f>
        <v>42045</v>
      </c>
      <c r="D28730">
        <v>48.480395193405599</v>
      </c>
    </row>
    <row r="28731" spans="1:4" x14ac:dyDescent="0.25">
      <c r="A28731" s="2">
        <v>42045</v>
      </c>
      <c r="B28731">
        <v>2</v>
      </c>
      <c r="C28731" s="1">
        <f>NPSForwardPrices[[#This Row],[Date]]+(NPSForwardPrices[[#This Row],[Hour]]-1)/24</f>
        <v>42045.041666666664</v>
      </c>
      <c r="D28731">
        <v>48.244135641155999</v>
      </c>
    </row>
    <row r="28732" spans="1:4" x14ac:dyDescent="0.25">
      <c r="A28732" s="2">
        <v>42045</v>
      </c>
      <c r="B28732">
        <v>3</v>
      </c>
      <c r="C28732" s="1">
        <f>NPSForwardPrices[[#This Row],[Date]]+(NPSForwardPrices[[#This Row],[Hour]]-1)/24</f>
        <v>42045.083333333336</v>
      </c>
      <c r="D28732">
        <v>47.999582629169801</v>
      </c>
    </row>
    <row r="28733" spans="1:4" x14ac:dyDescent="0.25">
      <c r="A28733" s="2">
        <v>42045</v>
      </c>
      <c r="B28733">
        <v>4</v>
      </c>
      <c r="C28733" s="1">
        <f>NPSForwardPrices[[#This Row],[Date]]+(NPSForwardPrices[[#This Row],[Hour]]-1)/24</f>
        <v>42045.125</v>
      </c>
      <c r="D28733">
        <v>48.007930085480403</v>
      </c>
    </row>
    <row r="28734" spans="1:4" x14ac:dyDescent="0.25">
      <c r="A28734" s="2">
        <v>42045</v>
      </c>
      <c r="B28734">
        <v>5</v>
      </c>
      <c r="C28734" s="1">
        <f>NPSForwardPrices[[#This Row],[Date]]+(NPSForwardPrices[[#This Row],[Hour]]-1)/24</f>
        <v>42045.166666666664</v>
      </c>
      <c r="D28734">
        <v>48.444151555282502</v>
      </c>
    </row>
    <row r="28735" spans="1:4" x14ac:dyDescent="0.25">
      <c r="A28735" s="2">
        <v>42045</v>
      </c>
      <c r="B28735">
        <v>6</v>
      </c>
      <c r="C28735" s="1">
        <f>NPSForwardPrices[[#This Row],[Date]]+(NPSForwardPrices[[#This Row],[Hour]]-1)/24</f>
        <v>42045.208333333336</v>
      </c>
      <c r="D28735">
        <v>49.197991776928099</v>
      </c>
    </row>
    <row r="28736" spans="1:4" x14ac:dyDescent="0.25">
      <c r="A28736" s="2">
        <v>42045</v>
      </c>
      <c r="B28736">
        <v>7</v>
      </c>
      <c r="C28736" s="1">
        <f>NPSForwardPrices[[#This Row],[Date]]+(NPSForwardPrices[[#This Row],[Hour]]-1)/24</f>
        <v>42045.25</v>
      </c>
      <c r="D28736">
        <v>50.074436212227198</v>
      </c>
    </row>
    <row r="28737" spans="1:4" x14ac:dyDescent="0.25">
      <c r="A28737" s="2">
        <v>42045</v>
      </c>
      <c r="B28737">
        <v>8</v>
      </c>
      <c r="C28737" s="1">
        <f>NPSForwardPrices[[#This Row],[Date]]+(NPSForwardPrices[[#This Row],[Hour]]-1)/24</f>
        <v>42045.291666666664</v>
      </c>
      <c r="D28737">
        <v>52.434020841722401</v>
      </c>
    </row>
    <row r="28738" spans="1:4" x14ac:dyDescent="0.25">
      <c r="A28738" s="2">
        <v>42045</v>
      </c>
      <c r="B28738">
        <v>9</v>
      </c>
      <c r="C28738" s="1">
        <f>NPSForwardPrices[[#This Row],[Date]]+(NPSForwardPrices[[#This Row],[Hour]]-1)/24</f>
        <v>42045.333333333336</v>
      </c>
      <c r="D28738">
        <v>54.059486322332297</v>
      </c>
    </row>
    <row r="28739" spans="1:4" x14ac:dyDescent="0.25">
      <c r="A28739" s="2">
        <v>42045</v>
      </c>
      <c r="B28739">
        <v>10</v>
      </c>
      <c r="C28739" s="1">
        <f>NPSForwardPrices[[#This Row],[Date]]+(NPSForwardPrices[[#This Row],[Hour]]-1)/24</f>
        <v>42045.375</v>
      </c>
      <c r="D28739">
        <v>53.266354809499099</v>
      </c>
    </row>
    <row r="28740" spans="1:4" x14ac:dyDescent="0.25">
      <c r="A28740" s="2">
        <v>42045</v>
      </c>
      <c r="B28740">
        <v>11</v>
      </c>
      <c r="C28740" s="1">
        <f>NPSForwardPrices[[#This Row],[Date]]+(NPSForwardPrices[[#This Row],[Hour]]-1)/24</f>
        <v>42045.416666666664</v>
      </c>
      <c r="D28740">
        <v>52.659856466942202</v>
      </c>
    </row>
    <row r="28741" spans="1:4" x14ac:dyDescent="0.25">
      <c r="A28741" s="2">
        <v>42045</v>
      </c>
      <c r="B28741">
        <v>12</v>
      </c>
      <c r="C28741" s="1">
        <f>NPSForwardPrices[[#This Row],[Date]]+(NPSForwardPrices[[#This Row],[Hour]]-1)/24</f>
        <v>42045.458333333336</v>
      </c>
      <c r="D28741">
        <v>51.840451030832298</v>
      </c>
    </row>
    <row r="28742" spans="1:4" x14ac:dyDescent="0.25">
      <c r="A28742" s="2">
        <v>42045</v>
      </c>
      <c r="B28742">
        <v>13</v>
      </c>
      <c r="C28742" s="1">
        <f>NPSForwardPrices[[#This Row],[Date]]+(NPSForwardPrices[[#This Row],[Hour]]-1)/24</f>
        <v>42045.5</v>
      </c>
      <c r="D28742">
        <v>51.160252202239597</v>
      </c>
    </row>
    <row r="28743" spans="1:4" x14ac:dyDescent="0.25">
      <c r="A28743" s="2">
        <v>42045</v>
      </c>
      <c r="B28743">
        <v>14</v>
      </c>
      <c r="C28743" s="1">
        <f>NPSForwardPrices[[#This Row],[Date]]+(NPSForwardPrices[[#This Row],[Hour]]-1)/24</f>
        <v>42045.541666666664</v>
      </c>
      <c r="D28743">
        <v>50.824440228692197</v>
      </c>
    </row>
    <row r="28744" spans="1:4" x14ac:dyDescent="0.25">
      <c r="A28744" s="2">
        <v>42045</v>
      </c>
      <c r="B28744">
        <v>15</v>
      </c>
      <c r="C28744" s="1">
        <f>NPSForwardPrices[[#This Row],[Date]]+(NPSForwardPrices[[#This Row],[Hour]]-1)/24</f>
        <v>42045.583333333336</v>
      </c>
      <c r="D28744">
        <v>50.518905390990497</v>
      </c>
    </row>
    <row r="28745" spans="1:4" x14ac:dyDescent="0.25">
      <c r="A28745" s="2">
        <v>42045</v>
      </c>
      <c r="B28745">
        <v>16</v>
      </c>
      <c r="C28745" s="1">
        <f>NPSForwardPrices[[#This Row],[Date]]+(NPSForwardPrices[[#This Row],[Hour]]-1)/24</f>
        <v>42045.625</v>
      </c>
      <c r="D28745">
        <v>50.250026830741596</v>
      </c>
    </row>
    <row r="28746" spans="1:4" x14ac:dyDescent="0.25">
      <c r="A28746" s="2">
        <v>42045</v>
      </c>
      <c r="B28746">
        <v>17</v>
      </c>
      <c r="C28746" s="1">
        <f>NPSForwardPrices[[#This Row],[Date]]+(NPSForwardPrices[[#This Row],[Hour]]-1)/24</f>
        <v>42045.666666666664</v>
      </c>
      <c r="D28746">
        <v>50.512286356702504</v>
      </c>
    </row>
    <row r="28747" spans="1:4" x14ac:dyDescent="0.25">
      <c r="A28747" s="2">
        <v>42045</v>
      </c>
      <c r="B28747">
        <v>18</v>
      </c>
      <c r="C28747" s="1">
        <f>NPSForwardPrices[[#This Row],[Date]]+(NPSForwardPrices[[#This Row],[Hour]]-1)/24</f>
        <v>42045.708333333336</v>
      </c>
      <c r="D28747">
        <v>52.550091619478202</v>
      </c>
    </row>
    <row r="28748" spans="1:4" x14ac:dyDescent="0.25">
      <c r="A28748" s="2">
        <v>42045</v>
      </c>
      <c r="B28748">
        <v>19</v>
      </c>
      <c r="C28748" s="1">
        <f>NPSForwardPrices[[#This Row],[Date]]+(NPSForwardPrices[[#This Row],[Hour]]-1)/24</f>
        <v>42045.75</v>
      </c>
      <c r="D28748">
        <v>53.041438898423003</v>
      </c>
    </row>
    <row r="28749" spans="1:4" x14ac:dyDescent="0.25">
      <c r="A28749" s="2">
        <v>42045</v>
      </c>
      <c r="B28749">
        <v>20</v>
      </c>
      <c r="C28749" s="1">
        <f>NPSForwardPrices[[#This Row],[Date]]+(NPSForwardPrices[[#This Row],[Hour]]-1)/24</f>
        <v>42045.791666666664</v>
      </c>
      <c r="D28749">
        <v>51.537458789856998</v>
      </c>
    </row>
    <row r="28750" spans="1:4" x14ac:dyDescent="0.25">
      <c r="A28750" s="2">
        <v>42045</v>
      </c>
      <c r="B28750">
        <v>21</v>
      </c>
      <c r="C28750" s="1">
        <f>NPSForwardPrices[[#This Row],[Date]]+(NPSForwardPrices[[#This Row],[Hour]]-1)/24</f>
        <v>42045.833333333336</v>
      </c>
      <c r="D28750">
        <v>50.368261847948197</v>
      </c>
    </row>
    <row r="28751" spans="1:4" x14ac:dyDescent="0.25">
      <c r="A28751" s="2">
        <v>42045</v>
      </c>
      <c r="B28751">
        <v>22</v>
      </c>
      <c r="C28751" s="1">
        <f>NPSForwardPrices[[#This Row],[Date]]+(NPSForwardPrices[[#This Row],[Hour]]-1)/24</f>
        <v>42045.875</v>
      </c>
      <c r="D28751">
        <v>50.121655680447397</v>
      </c>
    </row>
    <row r="28752" spans="1:4" x14ac:dyDescent="0.25">
      <c r="A28752" s="2">
        <v>42045</v>
      </c>
      <c r="B28752">
        <v>23</v>
      </c>
      <c r="C28752" s="1">
        <f>NPSForwardPrices[[#This Row],[Date]]+(NPSForwardPrices[[#This Row],[Hour]]-1)/24</f>
        <v>42045.916666666664</v>
      </c>
      <c r="D28752">
        <v>49.353765672398602</v>
      </c>
    </row>
    <row r="28753" spans="1:4" x14ac:dyDescent="0.25">
      <c r="A28753" s="2">
        <v>42045</v>
      </c>
      <c r="B28753">
        <v>24</v>
      </c>
      <c r="C28753" s="1">
        <f>NPSForwardPrices[[#This Row],[Date]]+(NPSForwardPrices[[#This Row],[Hour]]-1)/24</f>
        <v>42045.958333333336</v>
      </c>
      <c r="D28753">
        <v>48.391878213964702</v>
      </c>
    </row>
    <row r="28754" spans="1:4" x14ac:dyDescent="0.25">
      <c r="A28754" s="2">
        <v>42046</v>
      </c>
      <c r="B28754">
        <v>1</v>
      </c>
      <c r="C28754" s="1">
        <f>NPSForwardPrices[[#This Row],[Date]]+(NPSForwardPrices[[#This Row],[Hour]]-1)/24</f>
        <v>42046</v>
      </c>
      <c r="D28754">
        <v>48.725054825409501</v>
      </c>
    </row>
    <row r="28755" spans="1:4" x14ac:dyDescent="0.25">
      <c r="A28755" s="2">
        <v>42046</v>
      </c>
      <c r="B28755">
        <v>2</v>
      </c>
      <c r="C28755" s="1">
        <f>NPSForwardPrices[[#This Row],[Date]]+(NPSForwardPrices[[#This Row],[Hour]]-1)/24</f>
        <v>42046.041666666664</v>
      </c>
      <c r="D28755">
        <v>48.580205020350697</v>
      </c>
    </row>
    <row r="28756" spans="1:4" x14ac:dyDescent="0.25">
      <c r="A28756" s="2">
        <v>42046</v>
      </c>
      <c r="B28756">
        <v>3</v>
      </c>
      <c r="C28756" s="1">
        <f>NPSForwardPrices[[#This Row],[Date]]+(NPSForwardPrices[[#This Row],[Hour]]-1)/24</f>
        <v>42046.083333333336</v>
      </c>
      <c r="D28756">
        <v>48.257879878474803</v>
      </c>
    </row>
    <row r="28757" spans="1:4" x14ac:dyDescent="0.25">
      <c r="A28757" s="2">
        <v>42046</v>
      </c>
      <c r="B28757">
        <v>4</v>
      </c>
      <c r="C28757" s="1">
        <f>NPSForwardPrices[[#This Row],[Date]]+(NPSForwardPrices[[#This Row],[Hour]]-1)/24</f>
        <v>42046.125</v>
      </c>
      <c r="D28757">
        <v>48.321943626815198</v>
      </c>
    </row>
    <row r="28758" spans="1:4" x14ac:dyDescent="0.25">
      <c r="A28758" s="2">
        <v>42046</v>
      </c>
      <c r="B28758">
        <v>5</v>
      </c>
      <c r="C28758" s="1">
        <f>NPSForwardPrices[[#This Row],[Date]]+(NPSForwardPrices[[#This Row],[Hour]]-1)/24</f>
        <v>42046.166666666664</v>
      </c>
      <c r="D28758">
        <v>48.680345635610003</v>
      </c>
    </row>
    <row r="28759" spans="1:4" x14ac:dyDescent="0.25">
      <c r="A28759" s="2">
        <v>42046</v>
      </c>
      <c r="B28759">
        <v>6</v>
      </c>
      <c r="C28759" s="1">
        <f>NPSForwardPrices[[#This Row],[Date]]+(NPSForwardPrices[[#This Row],[Hour]]-1)/24</f>
        <v>42046.208333333336</v>
      </c>
      <c r="D28759">
        <v>49.4752073680243</v>
      </c>
    </row>
    <row r="28760" spans="1:4" x14ac:dyDescent="0.25">
      <c r="A28760" s="2">
        <v>42046</v>
      </c>
      <c r="B28760">
        <v>7</v>
      </c>
      <c r="C28760" s="1">
        <f>NPSForwardPrices[[#This Row],[Date]]+(NPSForwardPrices[[#This Row],[Hour]]-1)/24</f>
        <v>42046.25</v>
      </c>
      <c r="D28760">
        <v>50.455496197236599</v>
      </c>
    </row>
    <row r="28761" spans="1:4" x14ac:dyDescent="0.25">
      <c r="A28761" s="2">
        <v>42046</v>
      </c>
      <c r="B28761">
        <v>8</v>
      </c>
      <c r="C28761" s="1">
        <f>NPSForwardPrices[[#This Row],[Date]]+(NPSForwardPrices[[#This Row],[Hour]]-1)/24</f>
        <v>42046.291666666664</v>
      </c>
      <c r="D28761">
        <v>53.546778027309799</v>
      </c>
    </row>
    <row r="28762" spans="1:4" x14ac:dyDescent="0.25">
      <c r="A28762" s="2">
        <v>42046</v>
      </c>
      <c r="B28762">
        <v>9</v>
      </c>
      <c r="C28762" s="1">
        <f>NPSForwardPrices[[#This Row],[Date]]+(NPSForwardPrices[[#This Row],[Hour]]-1)/24</f>
        <v>42046.333333333336</v>
      </c>
      <c r="D28762">
        <v>55.404381463644299</v>
      </c>
    </row>
    <row r="28763" spans="1:4" x14ac:dyDescent="0.25">
      <c r="A28763" s="2">
        <v>42046</v>
      </c>
      <c r="B28763">
        <v>10</v>
      </c>
      <c r="C28763" s="1">
        <f>NPSForwardPrices[[#This Row],[Date]]+(NPSForwardPrices[[#This Row],[Hour]]-1)/24</f>
        <v>42046.375</v>
      </c>
      <c r="D28763">
        <v>54.302112323267202</v>
      </c>
    </row>
    <row r="28764" spans="1:4" x14ac:dyDescent="0.25">
      <c r="A28764" s="2">
        <v>42046</v>
      </c>
      <c r="B28764">
        <v>11</v>
      </c>
      <c r="C28764" s="1">
        <f>NPSForwardPrices[[#This Row],[Date]]+(NPSForwardPrices[[#This Row],[Hour]]-1)/24</f>
        <v>42046.416666666664</v>
      </c>
      <c r="D28764">
        <v>53.644979390676099</v>
      </c>
    </row>
    <row r="28765" spans="1:4" x14ac:dyDescent="0.25">
      <c r="A28765" s="2">
        <v>42046</v>
      </c>
      <c r="B28765">
        <v>12</v>
      </c>
      <c r="C28765" s="1">
        <f>NPSForwardPrices[[#This Row],[Date]]+(NPSForwardPrices[[#This Row],[Hour]]-1)/24</f>
        <v>42046.458333333336</v>
      </c>
      <c r="D28765">
        <v>52.816229626291701</v>
      </c>
    </row>
    <row r="28766" spans="1:4" x14ac:dyDescent="0.25">
      <c r="A28766" s="2">
        <v>42046</v>
      </c>
      <c r="B28766">
        <v>13</v>
      </c>
      <c r="C28766" s="1">
        <f>NPSForwardPrices[[#This Row],[Date]]+(NPSForwardPrices[[#This Row],[Hour]]-1)/24</f>
        <v>42046.5</v>
      </c>
      <c r="D28766">
        <v>51.980429937565503</v>
      </c>
    </row>
    <row r="28767" spans="1:4" x14ac:dyDescent="0.25">
      <c r="A28767" s="2">
        <v>42046</v>
      </c>
      <c r="B28767">
        <v>14</v>
      </c>
      <c r="C28767" s="1">
        <f>NPSForwardPrices[[#This Row],[Date]]+(NPSForwardPrices[[#This Row],[Hour]]-1)/24</f>
        <v>42046.541666666664</v>
      </c>
      <c r="D28767">
        <v>51.359553688372699</v>
      </c>
    </row>
    <row r="28768" spans="1:4" x14ac:dyDescent="0.25">
      <c r="A28768" s="2">
        <v>42046</v>
      </c>
      <c r="B28768">
        <v>15</v>
      </c>
      <c r="C28768" s="1">
        <f>NPSForwardPrices[[#This Row],[Date]]+(NPSForwardPrices[[#This Row],[Hour]]-1)/24</f>
        <v>42046.583333333336</v>
      </c>
      <c r="D28768">
        <v>50.832629122501402</v>
      </c>
    </row>
    <row r="28769" spans="1:4" x14ac:dyDescent="0.25">
      <c r="A28769" s="2">
        <v>42046</v>
      </c>
      <c r="B28769">
        <v>16</v>
      </c>
      <c r="C28769" s="1">
        <f>NPSForwardPrices[[#This Row],[Date]]+(NPSForwardPrices[[#This Row],[Hour]]-1)/24</f>
        <v>42046.625</v>
      </c>
      <c r="D28769">
        <v>50.478220200010597</v>
      </c>
    </row>
    <row r="28770" spans="1:4" x14ac:dyDescent="0.25">
      <c r="A28770" s="2">
        <v>42046</v>
      </c>
      <c r="B28770">
        <v>17</v>
      </c>
      <c r="C28770" s="1">
        <f>NPSForwardPrices[[#This Row],[Date]]+(NPSForwardPrices[[#This Row],[Hour]]-1)/24</f>
        <v>42046.666666666664</v>
      </c>
      <c r="D28770">
        <v>50.9164633376406</v>
      </c>
    </row>
    <row r="28771" spans="1:4" x14ac:dyDescent="0.25">
      <c r="A28771" s="2">
        <v>42046</v>
      </c>
      <c r="B28771">
        <v>18</v>
      </c>
      <c r="C28771" s="1">
        <f>NPSForwardPrices[[#This Row],[Date]]+(NPSForwardPrices[[#This Row],[Hour]]-1)/24</f>
        <v>42046.708333333336</v>
      </c>
      <c r="D28771">
        <v>53.624148753811703</v>
      </c>
    </row>
    <row r="28772" spans="1:4" x14ac:dyDescent="0.25">
      <c r="A28772" s="2">
        <v>42046</v>
      </c>
      <c r="B28772">
        <v>19</v>
      </c>
      <c r="C28772" s="1">
        <f>NPSForwardPrices[[#This Row],[Date]]+(NPSForwardPrices[[#This Row],[Hour]]-1)/24</f>
        <v>42046.75</v>
      </c>
      <c r="D28772">
        <v>54.158469753303997</v>
      </c>
    </row>
    <row r="28773" spans="1:4" x14ac:dyDescent="0.25">
      <c r="A28773" s="2">
        <v>42046</v>
      </c>
      <c r="B28773">
        <v>20</v>
      </c>
      <c r="C28773" s="1">
        <f>NPSForwardPrices[[#This Row],[Date]]+(NPSForwardPrices[[#This Row],[Hour]]-1)/24</f>
        <v>42046.791666666664</v>
      </c>
      <c r="D28773">
        <v>52.028389677490303</v>
      </c>
    </row>
    <row r="28774" spans="1:4" x14ac:dyDescent="0.25">
      <c r="A28774" s="2">
        <v>42046</v>
      </c>
      <c r="B28774">
        <v>21</v>
      </c>
      <c r="C28774" s="1">
        <f>NPSForwardPrices[[#This Row],[Date]]+(NPSForwardPrices[[#This Row],[Hour]]-1)/24</f>
        <v>42046.833333333336</v>
      </c>
      <c r="D28774">
        <v>50.687935583172703</v>
      </c>
    </row>
    <row r="28775" spans="1:4" x14ac:dyDescent="0.25">
      <c r="A28775" s="2">
        <v>42046</v>
      </c>
      <c r="B28775">
        <v>22</v>
      </c>
      <c r="C28775" s="1">
        <f>NPSForwardPrices[[#This Row],[Date]]+(NPSForwardPrices[[#This Row],[Hour]]-1)/24</f>
        <v>42046.875</v>
      </c>
      <c r="D28775">
        <v>50.460884747063702</v>
      </c>
    </row>
    <row r="28776" spans="1:4" x14ac:dyDescent="0.25">
      <c r="A28776" s="2">
        <v>42046</v>
      </c>
      <c r="B28776">
        <v>23</v>
      </c>
      <c r="C28776" s="1">
        <f>NPSForwardPrices[[#This Row],[Date]]+(NPSForwardPrices[[#This Row],[Hour]]-1)/24</f>
        <v>42046.916666666664</v>
      </c>
      <c r="D28776">
        <v>49.695060142217301</v>
      </c>
    </row>
    <row r="28777" spans="1:4" x14ac:dyDescent="0.25">
      <c r="A28777" s="2">
        <v>42046</v>
      </c>
      <c r="B28777">
        <v>24</v>
      </c>
      <c r="C28777" s="1">
        <f>NPSForwardPrices[[#This Row],[Date]]+(NPSForwardPrices[[#This Row],[Hour]]-1)/24</f>
        <v>42046.958333333336</v>
      </c>
      <c r="D28777">
        <v>48.749797585779199</v>
      </c>
    </row>
    <row r="28778" spans="1:4" x14ac:dyDescent="0.25">
      <c r="A28778" s="2">
        <v>42047</v>
      </c>
      <c r="B28778">
        <v>1</v>
      </c>
      <c r="C28778" s="1">
        <f>NPSForwardPrices[[#This Row],[Date]]+(NPSForwardPrices[[#This Row],[Hour]]-1)/24</f>
        <v>42047</v>
      </c>
      <c r="D28778">
        <v>49.029455379083501</v>
      </c>
    </row>
    <row r="28779" spans="1:4" x14ac:dyDescent="0.25">
      <c r="A28779" s="2">
        <v>42047</v>
      </c>
      <c r="B28779">
        <v>2</v>
      </c>
      <c r="C28779" s="1">
        <f>NPSForwardPrices[[#This Row],[Date]]+(NPSForwardPrices[[#This Row],[Hour]]-1)/24</f>
        <v>42047.041666666664</v>
      </c>
      <c r="D28779">
        <v>48.805645256338401</v>
      </c>
    </row>
    <row r="28780" spans="1:4" x14ac:dyDescent="0.25">
      <c r="A28780" s="2">
        <v>42047</v>
      </c>
      <c r="B28780">
        <v>3</v>
      </c>
      <c r="C28780" s="1">
        <f>NPSForwardPrices[[#This Row],[Date]]+(NPSForwardPrices[[#This Row],[Hour]]-1)/24</f>
        <v>42047.083333333336</v>
      </c>
      <c r="D28780">
        <v>48.539356077580798</v>
      </c>
    </row>
    <row r="28781" spans="1:4" x14ac:dyDescent="0.25">
      <c r="A28781" s="2">
        <v>42047</v>
      </c>
      <c r="B28781">
        <v>4</v>
      </c>
      <c r="C28781" s="1">
        <f>NPSForwardPrices[[#This Row],[Date]]+(NPSForwardPrices[[#This Row],[Hour]]-1)/24</f>
        <v>42047.125</v>
      </c>
      <c r="D28781">
        <v>48.580907139906799</v>
      </c>
    </row>
    <row r="28782" spans="1:4" x14ac:dyDescent="0.25">
      <c r="A28782" s="2">
        <v>42047</v>
      </c>
      <c r="B28782">
        <v>5</v>
      </c>
      <c r="C28782" s="1">
        <f>NPSForwardPrices[[#This Row],[Date]]+(NPSForwardPrices[[#This Row],[Hour]]-1)/24</f>
        <v>42047.166666666664</v>
      </c>
      <c r="D28782">
        <v>49.008232122752098</v>
      </c>
    </row>
    <row r="28783" spans="1:4" x14ac:dyDescent="0.25">
      <c r="A28783" s="2">
        <v>42047</v>
      </c>
      <c r="B28783">
        <v>6</v>
      </c>
      <c r="C28783" s="1">
        <f>NPSForwardPrices[[#This Row],[Date]]+(NPSForwardPrices[[#This Row],[Hour]]-1)/24</f>
        <v>42047.208333333336</v>
      </c>
      <c r="D28783">
        <v>49.7808694761789</v>
      </c>
    </row>
    <row r="28784" spans="1:4" x14ac:dyDescent="0.25">
      <c r="A28784" s="2">
        <v>42047</v>
      </c>
      <c r="B28784">
        <v>7</v>
      </c>
      <c r="C28784" s="1">
        <f>NPSForwardPrices[[#This Row],[Date]]+(NPSForwardPrices[[#This Row],[Hour]]-1)/24</f>
        <v>42047.25</v>
      </c>
      <c r="D28784">
        <v>50.804007508385801</v>
      </c>
    </row>
    <row r="28785" spans="1:4" x14ac:dyDescent="0.25">
      <c r="A28785" s="2">
        <v>42047</v>
      </c>
      <c r="B28785">
        <v>8</v>
      </c>
      <c r="C28785" s="1">
        <f>NPSForwardPrices[[#This Row],[Date]]+(NPSForwardPrices[[#This Row],[Hour]]-1)/24</f>
        <v>42047.291666666664</v>
      </c>
      <c r="D28785">
        <v>53.002141605889797</v>
      </c>
    </row>
    <row r="28786" spans="1:4" x14ac:dyDescent="0.25">
      <c r="A28786" s="2">
        <v>42047</v>
      </c>
      <c r="B28786">
        <v>9</v>
      </c>
      <c r="C28786" s="1">
        <f>NPSForwardPrices[[#This Row],[Date]]+(NPSForwardPrices[[#This Row],[Hour]]-1)/24</f>
        <v>42047.333333333336</v>
      </c>
      <c r="D28786">
        <v>54.647984231653702</v>
      </c>
    </row>
    <row r="28787" spans="1:4" x14ac:dyDescent="0.25">
      <c r="A28787" s="2">
        <v>42047</v>
      </c>
      <c r="B28787">
        <v>10</v>
      </c>
      <c r="C28787" s="1">
        <f>NPSForwardPrices[[#This Row],[Date]]+(NPSForwardPrices[[#This Row],[Hour]]-1)/24</f>
        <v>42047.375</v>
      </c>
      <c r="D28787">
        <v>54.131535512124898</v>
      </c>
    </row>
    <row r="28788" spans="1:4" x14ac:dyDescent="0.25">
      <c r="A28788" s="2">
        <v>42047</v>
      </c>
      <c r="B28788">
        <v>11</v>
      </c>
      <c r="C28788" s="1">
        <f>NPSForwardPrices[[#This Row],[Date]]+(NPSForwardPrices[[#This Row],[Hour]]-1)/24</f>
        <v>42047.416666666664</v>
      </c>
      <c r="D28788">
        <v>53.750248261374402</v>
      </c>
    </row>
    <row r="28789" spans="1:4" x14ac:dyDescent="0.25">
      <c r="A28789" s="2">
        <v>42047</v>
      </c>
      <c r="B28789">
        <v>12</v>
      </c>
      <c r="C28789" s="1">
        <f>NPSForwardPrices[[#This Row],[Date]]+(NPSForwardPrices[[#This Row],[Hour]]-1)/24</f>
        <v>42047.458333333336</v>
      </c>
      <c r="D28789">
        <v>52.8600459798486</v>
      </c>
    </row>
    <row r="28790" spans="1:4" x14ac:dyDescent="0.25">
      <c r="A28790" s="2">
        <v>42047</v>
      </c>
      <c r="B28790">
        <v>13</v>
      </c>
      <c r="C28790" s="1">
        <f>NPSForwardPrices[[#This Row],[Date]]+(NPSForwardPrices[[#This Row],[Hour]]-1)/24</f>
        <v>42047.5</v>
      </c>
      <c r="D28790">
        <v>52.099831729688802</v>
      </c>
    </row>
    <row r="28791" spans="1:4" x14ac:dyDescent="0.25">
      <c r="A28791" s="2">
        <v>42047</v>
      </c>
      <c r="B28791">
        <v>14</v>
      </c>
      <c r="C28791" s="1">
        <f>NPSForwardPrices[[#This Row],[Date]]+(NPSForwardPrices[[#This Row],[Hour]]-1)/24</f>
        <v>42047.541666666664</v>
      </c>
      <c r="D28791">
        <v>51.721438313801102</v>
      </c>
    </row>
    <row r="28792" spans="1:4" x14ac:dyDescent="0.25">
      <c r="A28792" s="2">
        <v>42047</v>
      </c>
      <c r="B28792">
        <v>15</v>
      </c>
      <c r="C28792" s="1">
        <f>NPSForwardPrices[[#This Row],[Date]]+(NPSForwardPrices[[#This Row],[Hour]]-1)/24</f>
        <v>42047.583333333336</v>
      </c>
      <c r="D28792">
        <v>51.272338022244298</v>
      </c>
    </row>
    <row r="28793" spans="1:4" x14ac:dyDescent="0.25">
      <c r="A28793" s="2">
        <v>42047</v>
      </c>
      <c r="B28793">
        <v>16</v>
      </c>
      <c r="C28793" s="1">
        <f>NPSForwardPrices[[#This Row],[Date]]+(NPSForwardPrices[[#This Row],[Hour]]-1)/24</f>
        <v>42047.625</v>
      </c>
      <c r="D28793">
        <v>51.006813334865001</v>
      </c>
    </row>
    <row r="28794" spans="1:4" x14ac:dyDescent="0.25">
      <c r="A28794" s="2">
        <v>42047</v>
      </c>
      <c r="B28794">
        <v>17</v>
      </c>
      <c r="C28794" s="1">
        <f>NPSForwardPrices[[#This Row],[Date]]+(NPSForwardPrices[[#This Row],[Hour]]-1)/24</f>
        <v>42047.666666666664</v>
      </c>
      <c r="D28794">
        <v>51.3095598964522</v>
      </c>
    </row>
    <row r="28795" spans="1:4" x14ac:dyDescent="0.25">
      <c r="A28795" s="2">
        <v>42047</v>
      </c>
      <c r="B28795">
        <v>18</v>
      </c>
      <c r="C28795" s="1">
        <f>NPSForwardPrices[[#This Row],[Date]]+(NPSForwardPrices[[#This Row],[Hour]]-1)/24</f>
        <v>42047.708333333336</v>
      </c>
      <c r="D28795">
        <v>54.251250181135298</v>
      </c>
    </row>
    <row r="28796" spans="1:4" x14ac:dyDescent="0.25">
      <c r="A28796" s="2">
        <v>42047</v>
      </c>
      <c r="B28796">
        <v>19</v>
      </c>
      <c r="C28796" s="1">
        <f>NPSForwardPrices[[#This Row],[Date]]+(NPSForwardPrices[[#This Row],[Hour]]-1)/24</f>
        <v>42047.75</v>
      </c>
      <c r="D28796">
        <v>54.633140182052003</v>
      </c>
    </row>
    <row r="28797" spans="1:4" x14ac:dyDescent="0.25">
      <c r="A28797" s="2">
        <v>42047</v>
      </c>
      <c r="B28797">
        <v>20</v>
      </c>
      <c r="C28797" s="1">
        <f>NPSForwardPrices[[#This Row],[Date]]+(NPSForwardPrices[[#This Row],[Hour]]-1)/24</f>
        <v>42047.791666666664</v>
      </c>
      <c r="D28797">
        <v>52.266226883704903</v>
      </c>
    </row>
    <row r="28798" spans="1:4" x14ac:dyDescent="0.25">
      <c r="A28798" s="2">
        <v>42047</v>
      </c>
      <c r="B28798">
        <v>21</v>
      </c>
      <c r="C28798" s="1">
        <f>NPSForwardPrices[[#This Row],[Date]]+(NPSForwardPrices[[#This Row],[Hour]]-1)/24</f>
        <v>42047.833333333336</v>
      </c>
      <c r="D28798">
        <v>51.1430063667962</v>
      </c>
    </row>
    <row r="28799" spans="1:4" x14ac:dyDescent="0.25">
      <c r="A28799" s="2">
        <v>42047</v>
      </c>
      <c r="B28799">
        <v>22</v>
      </c>
      <c r="C28799" s="1">
        <f>NPSForwardPrices[[#This Row],[Date]]+(NPSForwardPrices[[#This Row],[Hour]]-1)/24</f>
        <v>42047.875</v>
      </c>
      <c r="D28799">
        <v>50.895569974671901</v>
      </c>
    </row>
    <row r="28800" spans="1:4" x14ac:dyDescent="0.25">
      <c r="A28800" s="2">
        <v>42047</v>
      </c>
      <c r="B28800">
        <v>23</v>
      </c>
      <c r="C28800" s="1">
        <f>NPSForwardPrices[[#This Row],[Date]]+(NPSForwardPrices[[#This Row],[Hour]]-1)/24</f>
        <v>42047.916666666664</v>
      </c>
      <c r="D28800">
        <v>50.202338314498398</v>
      </c>
    </row>
    <row r="28801" spans="1:4" x14ac:dyDescent="0.25">
      <c r="A28801" s="2">
        <v>42047</v>
      </c>
      <c r="B28801">
        <v>24</v>
      </c>
      <c r="C28801" s="1">
        <f>NPSForwardPrices[[#This Row],[Date]]+(NPSForwardPrices[[#This Row],[Hour]]-1)/24</f>
        <v>42047.958333333336</v>
      </c>
      <c r="D28801">
        <v>49.255310057824502</v>
      </c>
    </row>
    <row r="28802" spans="1:4" x14ac:dyDescent="0.25">
      <c r="A28802" s="2">
        <v>42048</v>
      </c>
      <c r="B28802">
        <v>1</v>
      </c>
      <c r="C28802" s="1">
        <f>NPSForwardPrices[[#This Row],[Date]]+(NPSForwardPrices[[#This Row],[Hour]]-1)/24</f>
        <v>42048</v>
      </c>
      <c r="D28802">
        <v>49.310333881805199</v>
      </c>
    </row>
    <row r="28803" spans="1:4" x14ac:dyDescent="0.25">
      <c r="A28803" s="2">
        <v>42048</v>
      </c>
      <c r="B28803">
        <v>2</v>
      </c>
      <c r="C28803" s="1">
        <f>NPSForwardPrices[[#This Row],[Date]]+(NPSForwardPrices[[#This Row],[Hour]]-1)/24</f>
        <v>42048.041666666664</v>
      </c>
      <c r="D28803">
        <v>49.061733579376899</v>
      </c>
    </row>
    <row r="28804" spans="1:4" x14ac:dyDescent="0.25">
      <c r="A28804" s="2">
        <v>42048</v>
      </c>
      <c r="B28804">
        <v>3</v>
      </c>
      <c r="C28804" s="1">
        <f>NPSForwardPrices[[#This Row],[Date]]+(NPSForwardPrices[[#This Row],[Hour]]-1)/24</f>
        <v>42048.083333333336</v>
      </c>
      <c r="D28804">
        <v>48.716679701185498</v>
      </c>
    </row>
    <row r="28805" spans="1:4" x14ac:dyDescent="0.25">
      <c r="A28805" s="2">
        <v>42048</v>
      </c>
      <c r="B28805">
        <v>4</v>
      </c>
      <c r="C28805" s="1">
        <f>NPSForwardPrices[[#This Row],[Date]]+(NPSForwardPrices[[#This Row],[Hour]]-1)/24</f>
        <v>42048.125</v>
      </c>
      <c r="D28805">
        <v>48.782597486982397</v>
      </c>
    </row>
    <row r="28806" spans="1:4" x14ac:dyDescent="0.25">
      <c r="A28806" s="2">
        <v>42048</v>
      </c>
      <c r="B28806">
        <v>5</v>
      </c>
      <c r="C28806" s="1">
        <f>NPSForwardPrices[[#This Row],[Date]]+(NPSForwardPrices[[#This Row],[Hour]]-1)/24</f>
        <v>42048.166666666664</v>
      </c>
      <c r="D28806">
        <v>49.210637304439899</v>
      </c>
    </row>
    <row r="28807" spans="1:4" x14ac:dyDescent="0.25">
      <c r="A28807" s="2">
        <v>42048</v>
      </c>
      <c r="B28807">
        <v>6</v>
      </c>
      <c r="C28807" s="1">
        <f>NPSForwardPrices[[#This Row],[Date]]+(NPSForwardPrices[[#This Row],[Hour]]-1)/24</f>
        <v>42048.208333333336</v>
      </c>
      <c r="D28807">
        <v>50.129463955517302</v>
      </c>
    </row>
    <row r="28808" spans="1:4" x14ac:dyDescent="0.25">
      <c r="A28808" s="2">
        <v>42048</v>
      </c>
      <c r="B28808">
        <v>7</v>
      </c>
      <c r="C28808" s="1">
        <f>NPSForwardPrices[[#This Row],[Date]]+(NPSForwardPrices[[#This Row],[Hour]]-1)/24</f>
        <v>42048.25</v>
      </c>
      <c r="D28808">
        <v>51.077664963205699</v>
      </c>
    </row>
    <row r="28809" spans="1:4" x14ac:dyDescent="0.25">
      <c r="A28809" s="2">
        <v>42048</v>
      </c>
      <c r="B28809">
        <v>8</v>
      </c>
      <c r="C28809" s="1">
        <f>NPSForwardPrices[[#This Row],[Date]]+(NPSForwardPrices[[#This Row],[Hour]]-1)/24</f>
        <v>42048.291666666664</v>
      </c>
      <c r="D28809">
        <v>54.426006098102398</v>
      </c>
    </row>
    <row r="28810" spans="1:4" x14ac:dyDescent="0.25">
      <c r="A28810" s="2">
        <v>42048</v>
      </c>
      <c r="B28810">
        <v>9</v>
      </c>
      <c r="C28810" s="1">
        <f>NPSForwardPrices[[#This Row],[Date]]+(NPSForwardPrices[[#This Row],[Hour]]-1)/24</f>
        <v>42048.333333333336</v>
      </c>
      <c r="D28810">
        <v>59.444544167785203</v>
      </c>
    </row>
    <row r="28811" spans="1:4" x14ac:dyDescent="0.25">
      <c r="A28811" s="2">
        <v>42048</v>
      </c>
      <c r="B28811">
        <v>10</v>
      </c>
      <c r="C28811" s="1">
        <f>NPSForwardPrices[[#This Row],[Date]]+(NPSForwardPrices[[#This Row],[Hour]]-1)/24</f>
        <v>42048.375</v>
      </c>
      <c r="D28811">
        <v>57.661379899958199</v>
      </c>
    </row>
    <row r="28812" spans="1:4" x14ac:dyDescent="0.25">
      <c r="A28812" s="2">
        <v>42048</v>
      </c>
      <c r="B28812">
        <v>11</v>
      </c>
      <c r="C28812" s="1">
        <f>NPSForwardPrices[[#This Row],[Date]]+(NPSForwardPrices[[#This Row],[Hour]]-1)/24</f>
        <v>42048.416666666664</v>
      </c>
      <c r="D28812">
        <v>56.3034831242027</v>
      </c>
    </row>
    <row r="28813" spans="1:4" x14ac:dyDescent="0.25">
      <c r="A28813" s="2">
        <v>42048</v>
      </c>
      <c r="B28813">
        <v>12</v>
      </c>
      <c r="C28813" s="1">
        <f>NPSForwardPrices[[#This Row],[Date]]+(NPSForwardPrices[[#This Row],[Hour]]-1)/24</f>
        <v>42048.458333333336</v>
      </c>
      <c r="D28813">
        <v>54.195882844965602</v>
      </c>
    </row>
    <row r="28814" spans="1:4" x14ac:dyDescent="0.25">
      <c r="A28814" s="2">
        <v>42048</v>
      </c>
      <c r="B28814">
        <v>13</v>
      </c>
      <c r="C28814" s="1">
        <f>NPSForwardPrices[[#This Row],[Date]]+(NPSForwardPrices[[#This Row],[Hour]]-1)/24</f>
        <v>42048.5</v>
      </c>
      <c r="D28814">
        <v>52.207817151306202</v>
      </c>
    </row>
    <row r="28815" spans="1:4" x14ac:dyDescent="0.25">
      <c r="A28815" s="2">
        <v>42048</v>
      </c>
      <c r="B28815">
        <v>14</v>
      </c>
      <c r="C28815" s="1">
        <f>NPSForwardPrices[[#This Row],[Date]]+(NPSForwardPrices[[#This Row],[Hour]]-1)/24</f>
        <v>42048.541666666664</v>
      </c>
      <c r="D28815">
        <v>51.242014538210597</v>
      </c>
    </row>
    <row r="28816" spans="1:4" x14ac:dyDescent="0.25">
      <c r="A28816" s="2">
        <v>42048</v>
      </c>
      <c r="B28816">
        <v>15</v>
      </c>
      <c r="C28816" s="1">
        <f>NPSForwardPrices[[#This Row],[Date]]+(NPSForwardPrices[[#This Row],[Hour]]-1)/24</f>
        <v>42048.583333333336</v>
      </c>
      <c r="D28816">
        <v>50.417440530023001</v>
      </c>
    </row>
    <row r="28817" spans="1:4" x14ac:dyDescent="0.25">
      <c r="A28817" s="2">
        <v>42048</v>
      </c>
      <c r="B28817">
        <v>16</v>
      </c>
      <c r="C28817" s="1">
        <f>NPSForwardPrices[[#This Row],[Date]]+(NPSForwardPrices[[#This Row],[Hour]]-1)/24</f>
        <v>42048.625</v>
      </c>
      <c r="D28817">
        <v>50.061508705748999</v>
      </c>
    </row>
    <row r="28818" spans="1:4" x14ac:dyDescent="0.25">
      <c r="A28818" s="2">
        <v>42048</v>
      </c>
      <c r="B28818">
        <v>17</v>
      </c>
      <c r="C28818" s="1">
        <f>NPSForwardPrices[[#This Row],[Date]]+(NPSForwardPrices[[#This Row],[Hour]]-1)/24</f>
        <v>42048.666666666664</v>
      </c>
      <c r="D28818">
        <v>50.480981665101602</v>
      </c>
    </row>
    <row r="28819" spans="1:4" x14ac:dyDescent="0.25">
      <c r="A28819" s="2">
        <v>42048</v>
      </c>
      <c r="B28819">
        <v>18</v>
      </c>
      <c r="C28819" s="1">
        <f>NPSForwardPrices[[#This Row],[Date]]+(NPSForwardPrices[[#This Row],[Hour]]-1)/24</f>
        <v>42048.708333333336</v>
      </c>
      <c r="D28819">
        <v>52.0737236085414</v>
      </c>
    </row>
    <row r="28820" spans="1:4" x14ac:dyDescent="0.25">
      <c r="A28820" s="2">
        <v>42048</v>
      </c>
      <c r="B28820">
        <v>19</v>
      </c>
      <c r="C28820" s="1">
        <f>NPSForwardPrices[[#This Row],[Date]]+(NPSForwardPrices[[#This Row],[Hour]]-1)/24</f>
        <v>42048.75</v>
      </c>
      <c r="D28820">
        <v>52.515594319004798</v>
      </c>
    </row>
    <row r="28821" spans="1:4" x14ac:dyDescent="0.25">
      <c r="A28821" s="2">
        <v>42048</v>
      </c>
      <c r="B28821">
        <v>20</v>
      </c>
      <c r="C28821" s="1">
        <f>NPSForwardPrices[[#This Row],[Date]]+(NPSForwardPrices[[#This Row],[Hour]]-1)/24</f>
        <v>42048.791666666664</v>
      </c>
      <c r="D28821">
        <v>51.124518146650402</v>
      </c>
    </row>
    <row r="28822" spans="1:4" x14ac:dyDescent="0.25">
      <c r="A28822" s="2">
        <v>42048</v>
      </c>
      <c r="B28822">
        <v>21</v>
      </c>
      <c r="C28822" s="1">
        <f>NPSForwardPrices[[#This Row],[Date]]+(NPSForwardPrices[[#This Row],[Hour]]-1)/24</f>
        <v>42048.833333333336</v>
      </c>
      <c r="D28822">
        <v>50.045524298047397</v>
      </c>
    </row>
    <row r="28823" spans="1:4" x14ac:dyDescent="0.25">
      <c r="A28823" s="2">
        <v>42048</v>
      </c>
      <c r="B28823">
        <v>22</v>
      </c>
      <c r="C28823" s="1">
        <f>NPSForwardPrices[[#This Row],[Date]]+(NPSForwardPrices[[#This Row],[Hour]]-1)/24</f>
        <v>42048.875</v>
      </c>
      <c r="D28823">
        <v>49.916868035244299</v>
      </c>
    </row>
    <row r="28824" spans="1:4" x14ac:dyDescent="0.25">
      <c r="A28824" s="2">
        <v>42048</v>
      </c>
      <c r="B28824">
        <v>23</v>
      </c>
      <c r="C28824" s="1">
        <f>NPSForwardPrices[[#This Row],[Date]]+(NPSForwardPrices[[#This Row],[Hour]]-1)/24</f>
        <v>42048.916666666664</v>
      </c>
      <c r="D28824">
        <v>49.615466078397802</v>
      </c>
    </row>
    <row r="28825" spans="1:4" x14ac:dyDescent="0.25">
      <c r="A28825" s="2">
        <v>42048</v>
      </c>
      <c r="B28825">
        <v>24</v>
      </c>
      <c r="C28825" s="1">
        <f>NPSForwardPrices[[#This Row],[Date]]+(NPSForwardPrices[[#This Row],[Hour]]-1)/24</f>
        <v>42048.958333333336</v>
      </c>
      <c r="D28825">
        <v>49.065708535060203</v>
      </c>
    </row>
    <row r="28826" spans="1:4" x14ac:dyDescent="0.25">
      <c r="A28826" s="2">
        <v>42049</v>
      </c>
      <c r="B28826">
        <v>1</v>
      </c>
      <c r="C28826" s="1">
        <f>NPSForwardPrices[[#This Row],[Date]]+(NPSForwardPrices[[#This Row],[Hour]]-1)/24</f>
        <v>42049</v>
      </c>
      <c r="D28826">
        <v>49.6844879944544</v>
      </c>
    </row>
    <row r="28827" spans="1:4" x14ac:dyDescent="0.25">
      <c r="A28827" s="2">
        <v>42049</v>
      </c>
      <c r="B28827">
        <v>2</v>
      </c>
      <c r="C28827" s="1">
        <f>NPSForwardPrices[[#This Row],[Date]]+(NPSForwardPrices[[#This Row],[Hour]]-1)/24</f>
        <v>42049.041666666664</v>
      </c>
      <c r="D28827">
        <v>49.338772336712502</v>
      </c>
    </row>
    <row r="28828" spans="1:4" x14ac:dyDescent="0.25">
      <c r="A28828" s="2">
        <v>42049</v>
      </c>
      <c r="B28828">
        <v>3</v>
      </c>
      <c r="C28828" s="1">
        <f>NPSForwardPrices[[#This Row],[Date]]+(NPSForwardPrices[[#This Row],[Hour]]-1)/24</f>
        <v>42049.083333333336</v>
      </c>
      <c r="D28828">
        <v>48.945635954465203</v>
      </c>
    </row>
    <row r="28829" spans="1:4" x14ac:dyDescent="0.25">
      <c r="A28829" s="2">
        <v>42049</v>
      </c>
      <c r="B28829">
        <v>4</v>
      </c>
      <c r="C28829" s="1">
        <f>NPSForwardPrices[[#This Row],[Date]]+(NPSForwardPrices[[#This Row],[Hour]]-1)/24</f>
        <v>42049.125</v>
      </c>
      <c r="D28829">
        <v>48.769966737511197</v>
      </c>
    </row>
    <row r="28830" spans="1:4" x14ac:dyDescent="0.25">
      <c r="A28830" s="2">
        <v>42049</v>
      </c>
      <c r="B28830">
        <v>5</v>
      </c>
      <c r="C28830" s="1">
        <f>NPSForwardPrices[[#This Row],[Date]]+(NPSForwardPrices[[#This Row],[Hour]]-1)/24</f>
        <v>42049.166666666664</v>
      </c>
      <c r="D28830">
        <v>48.857387540736497</v>
      </c>
    </row>
    <row r="28831" spans="1:4" x14ac:dyDescent="0.25">
      <c r="A28831" s="2">
        <v>42049</v>
      </c>
      <c r="B28831">
        <v>6</v>
      </c>
      <c r="C28831" s="1">
        <f>NPSForwardPrices[[#This Row],[Date]]+(NPSForwardPrices[[#This Row],[Hour]]-1)/24</f>
        <v>42049.208333333336</v>
      </c>
      <c r="D28831">
        <v>49.114127636134803</v>
      </c>
    </row>
    <row r="28832" spans="1:4" x14ac:dyDescent="0.25">
      <c r="A28832" s="2">
        <v>42049</v>
      </c>
      <c r="B28832">
        <v>7</v>
      </c>
      <c r="C28832" s="1">
        <f>NPSForwardPrices[[#This Row],[Date]]+(NPSForwardPrices[[#This Row],[Hour]]-1)/24</f>
        <v>42049.25</v>
      </c>
      <c r="D28832">
        <v>49.118887132699598</v>
      </c>
    </row>
    <row r="28833" spans="1:4" x14ac:dyDescent="0.25">
      <c r="A28833" s="2">
        <v>42049</v>
      </c>
      <c r="B28833">
        <v>8</v>
      </c>
      <c r="C28833" s="1">
        <f>NPSForwardPrices[[#This Row],[Date]]+(NPSForwardPrices[[#This Row],[Hour]]-1)/24</f>
        <v>42049.291666666664</v>
      </c>
      <c r="D28833">
        <v>49.480979787062303</v>
      </c>
    </row>
    <row r="28834" spans="1:4" x14ac:dyDescent="0.25">
      <c r="A28834" s="2">
        <v>42049</v>
      </c>
      <c r="B28834">
        <v>9</v>
      </c>
      <c r="C28834" s="1">
        <f>NPSForwardPrices[[#This Row],[Date]]+(NPSForwardPrices[[#This Row],[Hour]]-1)/24</f>
        <v>42049.333333333336</v>
      </c>
      <c r="D28834">
        <v>49.708505635776099</v>
      </c>
    </row>
    <row r="28835" spans="1:4" x14ac:dyDescent="0.25">
      <c r="A28835" s="2">
        <v>42049</v>
      </c>
      <c r="B28835">
        <v>10</v>
      </c>
      <c r="C28835" s="1">
        <f>NPSForwardPrices[[#This Row],[Date]]+(NPSForwardPrices[[#This Row],[Hour]]-1)/24</f>
        <v>42049.375</v>
      </c>
      <c r="D28835">
        <v>50.245220272631499</v>
      </c>
    </row>
    <row r="28836" spans="1:4" x14ac:dyDescent="0.25">
      <c r="A28836" s="2">
        <v>42049</v>
      </c>
      <c r="B28836">
        <v>11</v>
      </c>
      <c r="C28836" s="1">
        <f>NPSForwardPrices[[#This Row],[Date]]+(NPSForwardPrices[[#This Row],[Hour]]-1)/24</f>
        <v>42049.416666666664</v>
      </c>
      <c r="D28836">
        <v>50.566610242593804</v>
      </c>
    </row>
    <row r="28837" spans="1:4" x14ac:dyDescent="0.25">
      <c r="A28837" s="2">
        <v>42049</v>
      </c>
      <c r="B28837">
        <v>12</v>
      </c>
      <c r="C28837" s="1">
        <f>NPSForwardPrices[[#This Row],[Date]]+(NPSForwardPrices[[#This Row],[Hour]]-1)/24</f>
        <v>42049.458333333336</v>
      </c>
      <c r="D28837">
        <v>50.401418654611099</v>
      </c>
    </row>
    <row r="28838" spans="1:4" x14ac:dyDescent="0.25">
      <c r="A28838" s="2">
        <v>42049</v>
      </c>
      <c r="B28838">
        <v>13</v>
      </c>
      <c r="C28838" s="1">
        <f>NPSForwardPrices[[#This Row],[Date]]+(NPSForwardPrices[[#This Row],[Hour]]-1)/24</f>
        <v>42049.5</v>
      </c>
      <c r="D28838">
        <v>49.895594271675002</v>
      </c>
    </row>
    <row r="28839" spans="1:4" x14ac:dyDescent="0.25">
      <c r="A28839" s="2">
        <v>42049</v>
      </c>
      <c r="B28839">
        <v>14</v>
      </c>
      <c r="C28839" s="1">
        <f>NPSForwardPrices[[#This Row],[Date]]+(NPSForwardPrices[[#This Row],[Hour]]-1)/24</f>
        <v>42049.541666666664</v>
      </c>
      <c r="D28839">
        <v>49.390562944137102</v>
      </c>
    </row>
    <row r="28840" spans="1:4" x14ac:dyDescent="0.25">
      <c r="A28840" s="2">
        <v>42049</v>
      </c>
      <c r="B28840">
        <v>15</v>
      </c>
      <c r="C28840" s="1">
        <f>NPSForwardPrices[[#This Row],[Date]]+(NPSForwardPrices[[#This Row],[Hour]]-1)/24</f>
        <v>42049.583333333336</v>
      </c>
      <c r="D28840">
        <v>48.943145589207901</v>
      </c>
    </row>
    <row r="28841" spans="1:4" x14ac:dyDescent="0.25">
      <c r="A28841" s="2">
        <v>42049</v>
      </c>
      <c r="B28841">
        <v>16</v>
      </c>
      <c r="C28841" s="1">
        <f>NPSForwardPrices[[#This Row],[Date]]+(NPSForwardPrices[[#This Row],[Hour]]-1)/24</f>
        <v>42049.625</v>
      </c>
      <c r="D28841">
        <v>49.087329875190697</v>
      </c>
    </row>
    <row r="28842" spans="1:4" x14ac:dyDescent="0.25">
      <c r="A28842" s="2">
        <v>42049</v>
      </c>
      <c r="B28842">
        <v>17</v>
      </c>
      <c r="C28842" s="1">
        <f>NPSForwardPrices[[#This Row],[Date]]+(NPSForwardPrices[[#This Row],[Hour]]-1)/24</f>
        <v>42049.666666666664</v>
      </c>
      <c r="D28842">
        <v>50.0488554976316</v>
      </c>
    </row>
    <row r="28843" spans="1:4" x14ac:dyDescent="0.25">
      <c r="A28843" s="2">
        <v>42049</v>
      </c>
      <c r="B28843">
        <v>18</v>
      </c>
      <c r="C28843" s="1">
        <f>NPSForwardPrices[[#This Row],[Date]]+(NPSForwardPrices[[#This Row],[Hour]]-1)/24</f>
        <v>42049.708333333336</v>
      </c>
      <c r="D28843">
        <v>52.356939237097599</v>
      </c>
    </row>
    <row r="28844" spans="1:4" x14ac:dyDescent="0.25">
      <c r="A28844" s="2">
        <v>42049</v>
      </c>
      <c r="B28844">
        <v>19</v>
      </c>
      <c r="C28844" s="1">
        <f>NPSForwardPrices[[#This Row],[Date]]+(NPSForwardPrices[[#This Row],[Hour]]-1)/24</f>
        <v>42049.75</v>
      </c>
      <c r="D28844">
        <v>52.460873371158002</v>
      </c>
    </row>
    <row r="28845" spans="1:4" x14ac:dyDescent="0.25">
      <c r="A28845" s="2">
        <v>42049</v>
      </c>
      <c r="B28845">
        <v>20</v>
      </c>
      <c r="C28845" s="1">
        <f>NPSForwardPrices[[#This Row],[Date]]+(NPSForwardPrices[[#This Row],[Hour]]-1)/24</f>
        <v>42049.791666666664</v>
      </c>
      <c r="D28845">
        <v>50.964114277919897</v>
      </c>
    </row>
    <row r="28846" spans="1:4" x14ac:dyDescent="0.25">
      <c r="A28846" s="2">
        <v>42049</v>
      </c>
      <c r="B28846">
        <v>21</v>
      </c>
      <c r="C28846" s="1">
        <f>NPSForwardPrices[[#This Row],[Date]]+(NPSForwardPrices[[#This Row],[Hour]]-1)/24</f>
        <v>42049.833333333336</v>
      </c>
      <c r="D28846">
        <v>49.947719999140702</v>
      </c>
    </row>
    <row r="28847" spans="1:4" x14ac:dyDescent="0.25">
      <c r="A28847" s="2">
        <v>42049</v>
      </c>
      <c r="B28847">
        <v>22</v>
      </c>
      <c r="C28847" s="1">
        <f>NPSForwardPrices[[#This Row],[Date]]+(NPSForwardPrices[[#This Row],[Hour]]-1)/24</f>
        <v>42049.875</v>
      </c>
      <c r="D28847">
        <v>49.785884764987699</v>
      </c>
    </row>
    <row r="28848" spans="1:4" x14ac:dyDescent="0.25">
      <c r="A28848" s="2">
        <v>42049</v>
      </c>
      <c r="B28848">
        <v>23</v>
      </c>
      <c r="C28848" s="1">
        <f>NPSForwardPrices[[#This Row],[Date]]+(NPSForwardPrices[[#This Row],[Hour]]-1)/24</f>
        <v>42049.916666666664</v>
      </c>
      <c r="D28848">
        <v>49.536376616355902</v>
      </c>
    </row>
    <row r="28849" spans="1:4" x14ac:dyDescent="0.25">
      <c r="A28849" s="2">
        <v>42049</v>
      </c>
      <c r="B28849">
        <v>24</v>
      </c>
      <c r="C28849" s="1">
        <f>NPSForwardPrices[[#This Row],[Date]]+(NPSForwardPrices[[#This Row],[Hour]]-1)/24</f>
        <v>42049.958333333336</v>
      </c>
      <c r="D28849">
        <v>49.132884306883703</v>
      </c>
    </row>
    <row r="28850" spans="1:4" x14ac:dyDescent="0.25">
      <c r="A28850" s="2">
        <v>42050</v>
      </c>
      <c r="B28850">
        <v>1</v>
      </c>
      <c r="C28850" s="1">
        <f>NPSForwardPrices[[#This Row],[Date]]+(NPSForwardPrices[[#This Row],[Hour]]-1)/24</f>
        <v>42050</v>
      </c>
      <c r="D28850">
        <v>49.198297245157598</v>
      </c>
    </row>
    <row r="28851" spans="1:4" x14ac:dyDescent="0.25">
      <c r="A28851" s="2">
        <v>42050</v>
      </c>
      <c r="B28851">
        <v>2</v>
      </c>
      <c r="C28851" s="1">
        <f>NPSForwardPrices[[#This Row],[Date]]+(NPSForwardPrices[[#This Row],[Hour]]-1)/24</f>
        <v>42050.041666666664</v>
      </c>
      <c r="D28851">
        <v>48.876084696760898</v>
      </c>
    </row>
    <row r="28852" spans="1:4" x14ac:dyDescent="0.25">
      <c r="A28852" s="2">
        <v>42050</v>
      </c>
      <c r="B28852">
        <v>3</v>
      </c>
      <c r="C28852" s="1">
        <f>NPSForwardPrices[[#This Row],[Date]]+(NPSForwardPrices[[#This Row],[Hour]]-1)/24</f>
        <v>42050.083333333336</v>
      </c>
      <c r="D28852">
        <v>48.399238519727398</v>
      </c>
    </row>
    <row r="28853" spans="1:4" x14ac:dyDescent="0.25">
      <c r="A28853" s="2">
        <v>42050</v>
      </c>
      <c r="B28853">
        <v>4</v>
      </c>
      <c r="C28853" s="1">
        <f>NPSForwardPrices[[#This Row],[Date]]+(NPSForwardPrices[[#This Row],[Hour]]-1)/24</f>
        <v>42050.125</v>
      </c>
      <c r="D28853">
        <v>48.164349155819899</v>
      </c>
    </row>
    <row r="28854" spans="1:4" x14ac:dyDescent="0.25">
      <c r="A28854" s="2">
        <v>42050</v>
      </c>
      <c r="B28854">
        <v>5</v>
      </c>
      <c r="C28854" s="1">
        <f>NPSForwardPrices[[#This Row],[Date]]+(NPSForwardPrices[[#This Row],[Hour]]-1)/24</f>
        <v>42050.166666666664</v>
      </c>
      <c r="D28854">
        <v>48.176035291750999</v>
      </c>
    </row>
    <row r="28855" spans="1:4" x14ac:dyDescent="0.25">
      <c r="A28855" s="2">
        <v>42050</v>
      </c>
      <c r="B28855">
        <v>6</v>
      </c>
      <c r="C28855" s="1">
        <f>NPSForwardPrices[[#This Row],[Date]]+(NPSForwardPrices[[#This Row],[Hour]]-1)/24</f>
        <v>42050.208333333336</v>
      </c>
      <c r="D28855">
        <v>48.296958138600203</v>
      </c>
    </row>
    <row r="28856" spans="1:4" x14ac:dyDescent="0.25">
      <c r="A28856" s="2">
        <v>42050</v>
      </c>
      <c r="B28856">
        <v>7</v>
      </c>
      <c r="C28856" s="1">
        <f>NPSForwardPrices[[#This Row],[Date]]+(NPSForwardPrices[[#This Row],[Hour]]-1)/24</f>
        <v>42050.25</v>
      </c>
      <c r="D28856">
        <v>47.948403772190503</v>
      </c>
    </row>
    <row r="28857" spans="1:4" x14ac:dyDescent="0.25">
      <c r="A28857" s="2">
        <v>42050</v>
      </c>
      <c r="B28857">
        <v>8</v>
      </c>
      <c r="C28857" s="1">
        <f>NPSForwardPrices[[#This Row],[Date]]+(NPSForwardPrices[[#This Row],[Hour]]-1)/24</f>
        <v>42050.291666666664</v>
      </c>
      <c r="D28857">
        <v>47.673604241070002</v>
      </c>
    </row>
    <row r="28858" spans="1:4" x14ac:dyDescent="0.25">
      <c r="A28858" s="2">
        <v>42050</v>
      </c>
      <c r="B28858">
        <v>9</v>
      </c>
      <c r="C28858" s="1">
        <f>NPSForwardPrices[[#This Row],[Date]]+(NPSForwardPrices[[#This Row],[Hour]]-1)/24</f>
        <v>42050.333333333336</v>
      </c>
      <c r="D28858">
        <v>47.767306081495903</v>
      </c>
    </row>
    <row r="28859" spans="1:4" x14ac:dyDescent="0.25">
      <c r="A28859" s="2">
        <v>42050</v>
      </c>
      <c r="B28859">
        <v>10</v>
      </c>
      <c r="C28859" s="1">
        <f>NPSForwardPrices[[#This Row],[Date]]+(NPSForwardPrices[[#This Row],[Hour]]-1)/24</f>
        <v>42050.375</v>
      </c>
      <c r="D28859">
        <v>48.539932129831598</v>
      </c>
    </row>
    <row r="28860" spans="1:4" x14ac:dyDescent="0.25">
      <c r="A28860" s="2">
        <v>42050</v>
      </c>
      <c r="B28860">
        <v>11</v>
      </c>
      <c r="C28860" s="1">
        <f>NPSForwardPrices[[#This Row],[Date]]+(NPSForwardPrices[[#This Row],[Hour]]-1)/24</f>
        <v>42050.416666666664</v>
      </c>
      <c r="D28860">
        <v>49.316120131439298</v>
      </c>
    </row>
    <row r="28861" spans="1:4" x14ac:dyDescent="0.25">
      <c r="A28861" s="2">
        <v>42050</v>
      </c>
      <c r="B28861">
        <v>12</v>
      </c>
      <c r="C28861" s="1">
        <f>NPSForwardPrices[[#This Row],[Date]]+(NPSForwardPrices[[#This Row],[Hour]]-1)/24</f>
        <v>42050.458333333336</v>
      </c>
      <c r="D28861">
        <v>49.556105139827501</v>
      </c>
    </row>
    <row r="28862" spans="1:4" x14ac:dyDescent="0.25">
      <c r="A28862" s="2">
        <v>42050</v>
      </c>
      <c r="B28862">
        <v>13</v>
      </c>
      <c r="C28862" s="1">
        <f>NPSForwardPrices[[#This Row],[Date]]+(NPSForwardPrices[[#This Row],[Hour]]-1)/24</f>
        <v>42050.5</v>
      </c>
      <c r="D28862">
        <v>49.144598261097002</v>
      </c>
    </row>
    <row r="28863" spans="1:4" x14ac:dyDescent="0.25">
      <c r="A28863" s="2">
        <v>42050</v>
      </c>
      <c r="B28863">
        <v>14</v>
      </c>
      <c r="C28863" s="1">
        <f>NPSForwardPrices[[#This Row],[Date]]+(NPSForwardPrices[[#This Row],[Hour]]-1)/24</f>
        <v>42050.541666666664</v>
      </c>
      <c r="D28863">
        <v>48.565977794263503</v>
      </c>
    </row>
    <row r="28864" spans="1:4" x14ac:dyDescent="0.25">
      <c r="A28864" s="2">
        <v>42050</v>
      </c>
      <c r="B28864">
        <v>15</v>
      </c>
      <c r="C28864" s="1">
        <f>NPSForwardPrices[[#This Row],[Date]]+(NPSForwardPrices[[#This Row],[Hour]]-1)/24</f>
        <v>42050.583333333336</v>
      </c>
      <c r="D28864">
        <v>48.091444211997498</v>
      </c>
    </row>
    <row r="28865" spans="1:4" x14ac:dyDescent="0.25">
      <c r="A28865" s="2">
        <v>42050</v>
      </c>
      <c r="B28865">
        <v>16</v>
      </c>
      <c r="C28865" s="1">
        <f>NPSForwardPrices[[#This Row],[Date]]+(NPSForwardPrices[[#This Row],[Hour]]-1)/24</f>
        <v>42050.625</v>
      </c>
      <c r="D28865">
        <v>48.148157013518798</v>
      </c>
    </row>
    <row r="28866" spans="1:4" x14ac:dyDescent="0.25">
      <c r="A28866" s="2">
        <v>42050</v>
      </c>
      <c r="B28866">
        <v>17</v>
      </c>
      <c r="C28866" s="1">
        <f>NPSForwardPrices[[#This Row],[Date]]+(NPSForwardPrices[[#This Row],[Hour]]-1)/24</f>
        <v>42050.666666666664</v>
      </c>
      <c r="D28866">
        <v>48.979652733296398</v>
      </c>
    </row>
    <row r="28867" spans="1:4" x14ac:dyDescent="0.25">
      <c r="A28867" s="2">
        <v>42050</v>
      </c>
      <c r="B28867">
        <v>18</v>
      </c>
      <c r="C28867" s="1">
        <f>NPSForwardPrices[[#This Row],[Date]]+(NPSForwardPrices[[#This Row],[Hour]]-1)/24</f>
        <v>42050.708333333336</v>
      </c>
      <c r="D28867">
        <v>50.9669945203472</v>
      </c>
    </row>
    <row r="28868" spans="1:4" x14ac:dyDescent="0.25">
      <c r="A28868" s="2">
        <v>42050</v>
      </c>
      <c r="B28868">
        <v>19</v>
      </c>
      <c r="C28868" s="1">
        <f>NPSForwardPrices[[#This Row],[Date]]+(NPSForwardPrices[[#This Row],[Hour]]-1)/24</f>
        <v>42050.75</v>
      </c>
      <c r="D28868">
        <v>52.262247079406698</v>
      </c>
    </row>
    <row r="28869" spans="1:4" x14ac:dyDescent="0.25">
      <c r="A28869" s="2">
        <v>42050</v>
      </c>
      <c r="B28869">
        <v>20</v>
      </c>
      <c r="C28869" s="1">
        <f>NPSForwardPrices[[#This Row],[Date]]+(NPSForwardPrices[[#This Row],[Hour]]-1)/24</f>
        <v>42050.791666666664</v>
      </c>
      <c r="D28869">
        <v>51.597170407904201</v>
      </c>
    </row>
    <row r="28870" spans="1:4" x14ac:dyDescent="0.25">
      <c r="A28870" s="2">
        <v>42050</v>
      </c>
      <c r="B28870">
        <v>21</v>
      </c>
      <c r="C28870" s="1">
        <f>NPSForwardPrices[[#This Row],[Date]]+(NPSForwardPrices[[#This Row],[Hour]]-1)/24</f>
        <v>42050.833333333336</v>
      </c>
      <c r="D28870">
        <v>50.677006330648403</v>
      </c>
    </row>
    <row r="28871" spans="1:4" x14ac:dyDescent="0.25">
      <c r="A28871" s="2">
        <v>42050</v>
      </c>
      <c r="B28871">
        <v>22</v>
      </c>
      <c r="C28871" s="1">
        <f>NPSForwardPrices[[#This Row],[Date]]+(NPSForwardPrices[[#This Row],[Hour]]-1)/24</f>
        <v>42050.875</v>
      </c>
      <c r="D28871">
        <v>50.479423282128501</v>
      </c>
    </row>
    <row r="28872" spans="1:4" x14ac:dyDescent="0.25">
      <c r="A28872" s="2">
        <v>42050</v>
      </c>
      <c r="B28872">
        <v>23</v>
      </c>
      <c r="C28872" s="1">
        <f>NPSForwardPrices[[#This Row],[Date]]+(NPSForwardPrices[[#This Row],[Hour]]-1)/24</f>
        <v>42050.916666666664</v>
      </c>
      <c r="D28872">
        <v>50.027116776392099</v>
      </c>
    </row>
    <row r="28873" spans="1:4" x14ac:dyDescent="0.25">
      <c r="A28873" s="2">
        <v>42050</v>
      </c>
      <c r="B28873">
        <v>24</v>
      </c>
      <c r="C28873" s="1">
        <f>NPSForwardPrices[[#This Row],[Date]]+(NPSForwardPrices[[#This Row],[Hour]]-1)/24</f>
        <v>42050.958333333336</v>
      </c>
      <c r="D28873">
        <v>49.392015434566403</v>
      </c>
    </row>
    <row r="28874" spans="1:4" x14ac:dyDescent="0.25">
      <c r="A28874" s="2">
        <v>42051</v>
      </c>
      <c r="B28874">
        <v>1</v>
      </c>
      <c r="C28874" s="1">
        <f>NPSForwardPrices[[#This Row],[Date]]+(NPSForwardPrices[[#This Row],[Hour]]-1)/24</f>
        <v>42051</v>
      </c>
      <c r="D28874">
        <v>48.024258465788002</v>
      </c>
    </row>
    <row r="28875" spans="1:4" x14ac:dyDescent="0.25">
      <c r="A28875" s="2">
        <v>42051</v>
      </c>
      <c r="B28875">
        <v>2</v>
      </c>
      <c r="C28875" s="1">
        <f>NPSForwardPrices[[#This Row],[Date]]+(NPSForwardPrices[[#This Row],[Hour]]-1)/24</f>
        <v>42051.041666666664</v>
      </c>
      <c r="D28875">
        <v>47.791737878653201</v>
      </c>
    </row>
    <row r="28876" spans="1:4" x14ac:dyDescent="0.25">
      <c r="A28876" s="2">
        <v>42051</v>
      </c>
      <c r="B28876">
        <v>3</v>
      </c>
      <c r="C28876" s="1">
        <f>NPSForwardPrices[[#This Row],[Date]]+(NPSForwardPrices[[#This Row],[Hour]]-1)/24</f>
        <v>42051.083333333336</v>
      </c>
      <c r="D28876">
        <v>47.518163545654403</v>
      </c>
    </row>
    <row r="28877" spans="1:4" x14ac:dyDescent="0.25">
      <c r="A28877" s="2">
        <v>42051</v>
      </c>
      <c r="B28877">
        <v>4</v>
      </c>
      <c r="C28877" s="1">
        <f>NPSForwardPrices[[#This Row],[Date]]+(NPSForwardPrices[[#This Row],[Hour]]-1)/24</f>
        <v>42051.125</v>
      </c>
      <c r="D28877">
        <v>47.540511762547098</v>
      </c>
    </row>
    <row r="28878" spans="1:4" x14ac:dyDescent="0.25">
      <c r="A28878" s="2">
        <v>42051</v>
      </c>
      <c r="B28878">
        <v>5</v>
      </c>
      <c r="C28878" s="1">
        <f>NPSForwardPrices[[#This Row],[Date]]+(NPSForwardPrices[[#This Row],[Hour]]-1)/24</f>
        <v>42051.166666666664</v>
      </c>
      <c r="D28878">
        <v>48.053791952059399</v>
      </c>
    </row>
    <row r="28879" spans="1:4" x14ac:dyDescent="0.25">
      <c r="A28879" s="2">
        <v>42051</v>
      </c>
      <c r="B28879">
        <v>6</v>
      </c>
      <c r="C28879" s="1">
        <f>NPSForwardPrices[[#This Row],[Date]]+(NPSForwardPrices[[#This Row],[Hour]]-1)/24</f>
        <v>42051.208333333336</v>
      </c>
      <c r="D28879">
        <v>48.985347995833699</v>
      </c>
    </row>
    <row r="28880" spans="1:4" x14ac:dyDescent="0.25">
      <c r="A28880" s="2">
        <v>42051</v>
      </c>
      <c r="B28880">
        <v>7</v>
      </c>
      <c r="C28880" s="1">
        <f>NPSForwardPrices[[#This Row],[Date]]+(NPSForwardPrices[[#This Row],[Hour]]-1)/24</f>
        <v>42051.25</v>
      </c>
      <c r="D28880">
        <v>50.333025784763798</v>
      </c>
    </row>
    <row r="28881" spans="1:4" x14ac:dyDescent="0.25">
      <c r="A28881" s="2">
        <v>42051</v>
      </c>
      <c r="B28881">
        <v>8</v>
      </c>
      <c r="C28881" s="1">
        <f>NPSForwardPrices[[#This Row],[Date]]+(NPSForwardPrices[[#This Row],[Hour]]-1)/24</f>
        <v>42051.291666666664</v>
      </c>
      <c r="D28881">
        <v>55.195778017555298</v>
      </c>
    </row>
    <row r="28882" spans="1:4" x14ac:dyDescent="0.25">
      <c r="A28882" s="2">
        <v>42051</v>
      </c>
      <c r="B28882">
        <v>9</v>
      </c>
      <c r="C28882" s="1">
        <f>NPSForwardPrices[[#This Row],[Date]]+(NPSForwardPrices[[#This Row],[Hour]]-1)/24</f>
        <v>42051.333333333336</v>
      </c>
      <c r="D28882">
        <v>59.3802371385828</v>
      </c>
    </row>
    <row r="28883" spans="1:4" x14ac:dyDescent="0.25">
      <c r="A28883" s="2">
        <v>42051</v>
      </c>
      <c r="B28883">
        <v>10</v>
      </c>
      <c r="C28883" s="1">
        <f>NPSForwardPrices[[#This Row],[Date]]+(NPSForwardPrices[[#This Row],[Hour]]-1)/24</f>
        <v>42051.375</v>
      </c>
      <c r="D28883">
        <v>56.928503947701898</v>
      </c>
    </row>
    <row r="28884" spans="1:4" x14ac:dyDescent="0.25">
      <c r="A28884" s="2">
        <v>42051</v>
      </c>
      <c r="B28884">
        <v>11</v>
      </c>
      <c r="C28884" s="1">
        <f>NPSForwardPrices[[#This Row],[Date]]+(NPSForwardPrices[[#This Row],[Hour]]-1)/24</f>
        <v>42051.416666666664</v>
      </c>
      <c r="D28884">
        <v>55.880961687028297</v>
      </c>
    </row>
    <row r="28885" spans="1:4" x14ac:dyDescent="0.25">
      <c r="A28885" s="2">
        <v>42051</v>
      </c>
      <c r="B28885">
        <v>12</v>
      </c>
      <c r="C28885" s="1">
        <f>NPSForwardPrices[[#This Row],[Date]]+(NPSForwardPrices[[#This Row],[Hour]]-1)/24</f>
        <v>42051.458333333336</v>
      </c>
      <c r="D28885">
        <v>53.631081684376397</v>
      </c>
    </row>
    <row r="28886" spans="1:4" x14ac:dyDescent="0.25">
      <c r="A28886" s="2">
        <v>42051</v>
      </c>
      <c r="B28886">
        <v>13</v>
      </c>
      <c r="C28886" s="1">
        <f>NPSForwardPrices[[#This Row],[Date]]+(NPSForwardPrices[[#This Row],[Hour]]-1)/24</f>
        <v>42051.5</v>
      </c>
      <c r="D28886">
        <v>52.292454016453398</v>
      </c>
    </row>
    <row r="28887" spans="1:4" x14ac:dyDescent="0.25">
      <c r="A28887" s="2">
        <v>42051</v>
      </c>
      <c r="B28887">
        <v>14</v>
      </c>
      <c r="C28887" s="1">
        <f>NPSForwardPrices[[#This Row],[Date]]+(NPSForwardPrices[[#This Row],[Hour]]-1)/24</f>
        <v>42051.541666666664</v>
      </c>
      <c r="D28887">
        <v>51.4532151133036</v>
      </c>
    </row>
    <row r="28888" spans="1:4" x14ac:dyDescent="0.25">
      <c r="A28888" s="2">
        <v>42051</v>
      </c>
      <c r="B28888">
        <v>15</v>
      </c>
      <c r="C28888" s="1">
        <f>NPSForwardPrices[[#This Row],[Date]]+(NPSForwardPrices[[#This Row],[Hour]]-1)/24</f>
        <v>42051.583333333336</v>
      </c>
      <c r="D28888">
        <v>50.846319813331597</v>
      </c>
    </row>
    <row r="28889" spans="1:4" x14ac:dyDescent="0.25">
      <c r="A28889" s="2">
        <v>42051</v>
      </c>
      <c r="B28889">
        <v>16</v>
      </c>
      <c r="C28889" s="1">
        <f>NPSForwardPrices[[#This Row],[Date]]+(NPSForwardPrices[[#This Row],[Hour]]-1)/24</f>
        <v>42051.625</v>
      </c>
      <c r="D28889">
        <v>50.443135603556001</v>
      </c>
    </row>
    <row r="28890" spans="1:4" x14ac:dyDescent="0.25">
      <c r="A28890" s="2">
        <v>42051</v>
      </c>
      <c r="B28890">
        <v>17</v>
      </c>
      <c r="C28890" s="1">
        <f>NPSForwardPrices[[#This Row],[Date]]+(NPSForwardPrices[[#This Row],[Hour]]-1)/24</f>
        <v>42051.666666666664</v>
      </c>
      <c r="D28890">
        <v>50.8595436617912</v>
      </c>
    </row>
    <row r="28891" spans="1:4" x14ac:dyDescent="0.25">
      <c r="A28891" s="2">
        <v>42051</v>
      </c>
      <c r="B28891">
        <v>18</v>
      </c>
      <c r="C28891" s="1">
        <f>NPSForwardPrices[[#This Row],[Date]]+(NPSForwardPrices[[#This Row],[Hour]]-1)/24</f>
        <v>42051.708333333336</v>
      </c>
      <c r="D28891">
        <v>53.511591759841103</v>
      </c>
    </row>
    <row r="28892" spans="1:4" x14ac:dyDescent="0.25">
      <c r="A28892" s="2">
        <v>42051</v>
      </c>
      <c r="B28892">
        <v>19</v>
      </c>
      <c r="C28892" s="1">
        <f>NPSForwardPrices[[#This Row],[Date]]+(NPSForwardPrices[[#This Row],[Hour]]-1)/24</f>
        <v>42051.75</v>
      </c>
      <c r="D28892">
        <v>53.817597116727697</v>
      </c>
    </row>
    <row r="28893" spans="1:4" x14ac:dyDescent="0.25">
      <c r="A28893" s="2">
        <v>42051</v>
      </c>
      <c r="B28893">
        <v>20</v>
      </c>
      <c r="C28893" s="1">
        <f>NPSForwardPrices[[#This Row],[Date]]+(NPSForwardPrices[[#This Row],[Hour]]-1)/24</f>
        <v>42051.791666666664</v>
      </c>
      <c r="D28893">
        <v>51.732443394526797</v>
      </c>
    </row>
    <row r="28894" spans="1:4" x14ac:dyDescent="0.25">
      <c r="A28894" s="2">
        <v>42051</v>
      </c>
      <c r="B28894">
        <v>21</v>
      </c>
      <c r="C28894" s="1">
        <f>NPSForwardPrices[[#This Row],[Date]]+(NPSForwardPrices[[#This Row],[Hour]]-1)/24</f>
        <v>42051.833333333336</v>
      </c>
      <c r="D28894">
        <v>50.355984959506998</v>
      </c>
    </row>
    <row r="28895" spans="1:4" x14ac:dyDescent="0.25">
      <c r="A28895" s="2">
        <v>42051</v>
      </c>
      <c r="B28895">
        <v>22</v>
      </c>
      <c r="C28895" s="1">
        <f>NPSForwardPrices[[#This Row],[Date]]+(NPSForwardPrices[[#This Row],[Hour]]-1)/24</f>
        <v>42051.875</v>
      </c>
      <c r="D28895">
        <v>50.076645565729798</v>
      </c>
    </row>
    <row r="28896" spans="1:4" x14ac:dyDescent="0.25">
      <c r="A28896" s="2">
        <v>42051</v>
      </c>
      <c r="B28896">
        <v>23</v>
      </c>
      <c r="C28896" s="1">
        <f>NPSForwardPrices[[#This Row],[Date]]+(NPSForwardPrices[[#This Row],[Hour]]-1)/24</f>
        <v>42051.916666666664</v>
      </c>
      <c r="D28896">
        <v>49.231897932941699</v>
      </c>
    </row>
    <row r="28897" spans="1:4" x14ac:dyDescent="0.25">
      <c r="A28897" s="2">
        <v>42051</v>
      </c>
      <c r="B28897">
        <v>24</v>
      </c>
      <c r="C28897" s="1">
        <f>NPSForwardPrices[[#This Row],[Date]]+(NPSForwardPrices[[#This Row],[Hour]]-1)/24</f>
        <v>42051.958333333336</v>
      </c>
      <c r="D28897">
        <v>48.1290304602717</v>
      </c>
    </row>
    <row r="28898" spans="1:4" x14ac:dyDescent="0.25">
      <c r="A28898" s="2">
        <v>42052</v>
      </c>
      <c r="B28898">
        <v>1</v>
      </c>
      <c r="C28898" s="1">
        <f>NPSForwardPrices[[#This Row],[Date]]+(NPSForwardPrices[[#This Row],[Hour]]-1)/24</f>
        <v>42052</v>
      </c>
      <c r="D28898">
        <v>48.242060931194302</v>
      </c>
    </row>
    <row r="28899" spans="1:4" x14ac:dyDescent="0.25">
      <c r="A28899" s="2">
        <v>42052</v>
      </c>
      <c r="B28899">
        <v>2</v>
      </c>
      <c r="C28899" s="1">
        <f>NPSForwardPrices[[#This Row],[Date]]+(NPSForwardPrices[[#This Row],[Hour]]-1)/24</f>
        <v>42052.041666666664</v>
      </c>
      <c r="D28899">
        <v>48.004261871598104</v>
      </c>
    </row>
    <row r="28900" spans="1:4" x14ac:dyDescent="0.25">
      <c r="A28900" s="2">
        <v>42052</v>
      </c>
      <c r="B28900">
        <v>3</v>
      </c>
      <c r="C28900" s="1">
        <f>NPSForwardPrices[[#This Row],[Date]]+(NPSForwardPrices[[#This Row],[Hour]]-1)/24</f>
        <v>42052.083333333336</v>
      </c>
      <c r="D28900">
        <v>47.758129437846499</v>
      </c>
    </row>
    <row r="28901" spans="1:4" x14ac:dyDescent="0.25">
      <c r="A28901" s="2">
        <v>42052</v>
      </c>
      <c r="B28901">
        <v>4</v>
      </c>
      <c r="C28901" s="1">
        <f>NPSForwardPrices[[#This Row],[Date]]+(NPSForwardPrices[[#This Row],[Hour]]-1)/24</f>
        <v>42052.125</v>
      </c>
      <c r="D28901">
        <v>47.766530567730697</v>
      </c>
    </row>
    <row r="28902" spans="1:4" x14ac:dyDescent="0.25">
      <c r="A28902" s="2">
        <v>42052</v>
      </c>
      <c r="B28902">
        <v>5</v>
      </c>
      <c r="C28902" s="1">
        <f>NPSForwardPrices[[#This Row],[Date]]+(NPSForwardPrices[[#This Row],[Hour]]-1)/24</f>
        <v>42052.166666666664</v>
      </c>
      <c r="D28902">
        <v>48.205580255042896</v>
      </c>
    </row>
    <row r="28903" spans="1:4" x14ac:dyDescent="0.25">
      <c r="A28903" s="2">
        <v>42052</v>
      </c>
      <c r="B28903">
        <v>6</v>
      </c>
      <c r="C28903" s="1">
        <f>NPSForwardPrices[[#This Row],[Date]]+(NPSForwardPrices[[#This Row],[Hour]]-1)/24</f>
        <v>42052.208333333336</v>
      </c>
      <c r="D28903">
        <v>48.964415066740003</v>
      </c>
    </row>
    <row r="28904" spans="1:4" x14ac:dyDescent="0.25">
      <c r="A28904" s="2">
        <v>42052</v>
      </c>
      <c r="B28904">
        <v>7</v>
      </c>
      <c r="C28904" s="1">
        <f>NPSForwardPrices[[#This Row],[Date]]+(NPSForwardPrices[[#This Row],[Hour]]-1)/24</f>
        <v>42052.25</v>
      </c>
      <c r="D28904">
        <v>49.846834648583901</v>
      </c>
    </row>
    <row r="28905" spans="1:4" x14ac:dyDescent="0.25">
      <c r="A28905" s="2">
        <v>42052</v>
      </c>
      <c r="B28905">
        <v>8</v>
      </c>
      <c r="C28905" s="1">
        <f>NPSForwardPrices[[#This Row],[Date]]+(NPSForwardPrices[[#This Row],[Hour]]-1)/24</f>
        <v>42052.291666666664</v>
      </c>
      <c r="D28905">
        <v>52.223381505723701</v>
      </c>
    </row>
    <row r="28906" spans="1:4" x14ac:dyDescent="0.25">
      <c r="A28906" s="2">
        <v>42052</v>
      </c>
      <c r="B28906">
        <v>9</v>
      </c>
      <c r="C28906" s="1">
        <f>NPSForwardPrices[[#This Row],[Date]]+(NPSForwardPrices[[#This Row],[Hour]]-1)/24</f>
        <v>42052.333333333336</v>
      </c>
      <c r="D28906">
        <v>53.861252088126299</v>
      </c>
    </row>
    <row r="28907" spans="1:4" x14ac:dyDescent="0.25">
      <c r="A28907" s="2">
        <v>42052</v>
      </c>
      <c r="B28907">
        <v>10</v>
      </c>
      <c r="C28907" s="1">
        <f>NPSForwardPrices[[#This Row],[Date]]+(NPSForwardPrices[[#This Row],[Hour]]-1)/24</f>
        <v>42052.375</v>
      </c>
      <c r="D28907">
        <v>53.061995681948602</v>
      </c>
    </row>
    <row r="28908" spans="1:4" x14ac:dyDescent="0.25">
      <c r="A28908" s="2">
        <v>42052</v>
      </c>
      <c r="B28908">
        <v>11</v>
      </c>
      <c r="C28908" s="1">
        <f>NPSForwardPrices[[#This Row],[Date]]+(NPSForwardPrices[[#This Row],[Hour]]-1)/24</f>
        <v>42052.416666666664</v>
      </c>
      <c r="D28908">
        <v>52.450906073348598</v>
      </c>
    </row>
    <row r="28909" spans="1:4" x14ac:dyDescent="0.25">
      <c r="A28909" s="2">
        <v>42052</v>
      </c>
      <c r="B28909">
        <v>12</v>
      </c>
      <c r="C28909" s="1">
        <f>NPSForwardPrices[[#This Row],[Date]]+(NPSForwardPrices[[#This Row],[Hour]]-1)/24</f>
        <v>42052.458333333336</v>
      </c>
      <c r="D28909">
        <v>51.625426542002202</v>
      </c>
    </row>
    <row r="28910" spans="1:4" x14ac:dyDescent="0.25">
      <c r="A28910" s="2">
        <v>42052</v>
      </c>
      <c r="B28910">
        <v>13</v>
      </c>
      <c r="C28910" s="1">
        <f>NPSForwardPrices[[#This Row],[Date]]+(NPSForwardPrices[[#This Row],[Hour]]-1)/24</f>
        <v>42052.5</v>
      </c>
      <c r="D28910">
        <v>50.940299570451899</v>
      </c>
    </row>
    <row r="28911" spans="1:4" x14ac:dyDescent="0.25">
      <c r="A28911" s="2">
        <v>42052</v>
      </c>
      <c r="B28911">
        <v>14</v>
      </c>
      <c r="C28911" s="1">
        <f>NPSForwardPrices[[#This Row],[Date]]+(NPSForwardPrices[[#This Row],[Hour]]-1)/24</f>
        <v>42052.541666666664</v>
      </c>
      <c r="D28911">
        <v>50.602093183044403</v>
      </c>
    </row>
    <row r="28912" spans="1:4" x14ac:dyDescent="0.25">
      <c r="A28912" s="2">
        <v>42052</v>
      </c>
      <c r="B28912">
        <v>15</v>
      </c>
      <c r="C28912" s="1">
        <f>NPSForwardPrices[[#This Row],[Date]]+(NPSForwardPrices[[#This Row],[Hour]]-1)/24</f>
        <v>42052.583333333336</v>
      </c>
      <c r="D28912">
        <v>50.294402169650702</v>
      </c>
    </row>
    <row r="28913" spans="1:4" x14ac:dyDescent="0.25">
      <c r="A28913" s="2">
        <v>42052</v>
      </c>
      <c r="B28913">
        <v>16</v>
      </c>
      <c r="C28913" s="1">
        <f>NPSForwardPrices[[#This Row],[Date]]+(NPSForwardPrices[[#This Row],[Hour]]-1)/24</f>
        <v>42052.625</v>
      </c>
      <c r="D28913">
        <v>50.023643843778999</v>
      </c>
    </row>
    <row r="28914" spans="1:4" x14ac:dyDescent="0.25">
      <c r="A28914" s="2">
        <v>42052</v>
      </c>
      <c r="B28914">
        <v>17</v>
      </c>
      <c r="C28914" s="1">
        <f>NPSForwardPrices[[#This Row],[Date]]+(NPSForwardPrices[[#This Row],[Hour]]-1)/24</f>
        <v>42052.666666666664</v>
      </c>
      <c r="D28914">
        <v>50.287736661195197</v>
      </c>
    </row>
    <row r="28915" spans="1:4" x14ac:dyDescent="0.25">
      <c r="A28915" s="2">
        <v>42052</v>
      </c>
      <c r="B28915">
        <v>18</v>
      </c>
      <c r="C28915" s="1">
        <f>NPSForwardPrices[[#This Row],[Date]]+(NPSForwardPrices[[#This Row],[Hour]]-1)/24</f>
        <v>42052.708333333336</v>
      </c>
      <c r="D28915">
        <v>52.340318927921999</v>
      </c>
    </row>
    <row r="28916" spans="1:4" x14ac:dyDescent="0.25">
      <c r="A28916" s="2">
        <v>42052</v>
      </c>
      <c r="B28916">
        <v>19</v>
      </c>
      <c r="C28916" s="1">
        <f>NPSForwardPrices[[#This Row],[Date]]+(NPSForwardPrices[[#This Row],[Hour]]-1)/24</f>
        <v>42052.75</v>
      </c>
      <c r="D28916">
        <v>52.835367732528603</v>
      </c>
    </row>
    <row r="28917" spans="1:4" x14ac:dyDescent="0.25">
      <c r="A28917" s="2">
        <v>42052</v>
      </c>
      <c r="B28917">
        <v>20</v>
      </c>
      <c r="C28917" s="1">
        <f>NPSForwardPrices[[#This Row],[Date]]+(NPSForwardPrices[[#This Row],[Hour]]-1)/24</f>
        <v>42052.791666666664</v>
      </c>
      <c r="D28917">
        <v>51.320226207397504</v>
      </c>
    </row>
    <row r="28918" spans="1:4" x14ac:dyDescent="0.25">
      <c r="A28918" s="2">
        <v>42052</v>
      </c>
      <c r="B28918">
        <v>21</v>
      </c>
      <c r="C28918" s="1">
        <f>NPSForwardPrices[[#This Row],[Date]]+(NPSForwardPrices[[#This Row],[Hour]]-1)/24</f>
        <v>42052.833333333336</v>
      </c>
      <c r="D28918">
        <v>50.1427034074867</v>
      </c>
    </row>
    <row r="28919" spans="1:4" x14ac:dyDescent="0.25">
      <c r="A28919" s="2">
        <v>42052</v>
      </c>
      <c r="B28919">
        <v>22</v>
      </c>
      <c r="C28919" s="1">
        <f>NPSForwardPrices[[#This Row],[Date]]+(NPSForwardPrices[[#This Row],[Hour]]-1)/24</f>
        <v>42052.875</v>
      </c>
      <c r="D28919">
        <v>49.8943811130545</v>
      </c>
    </row>
    <row r="28920" spans="1:4" x14ac:dyDescent="0.25">
      <c r="A28920" s="2">
        <v>42052</v>
      </c>
      <c r="B28920">
        <v>23</v>
      </c>
      <c r="C28920" s="1">
        <f>NPSForwardPrices[[#This Row],[Date]]+(NPSForwardPrices[[#This Row],[Hour]]-1)/24</f>
        <v>42052.916666666664</v>
      </c>
      <c r="D28920">
        <v>49.121237810610801</v>
      </c>
    </row>
    <row r="28921" spans="1:4" x14ac:dyDescent="0.25">
      <c r="A28921" s="2">
        <v>42052</v>
      </c>
      <c r="B28921">
        <v>24</v>
      </c>
      <c r="C28921" s="1">
        <f>NPSForwardPrices[[#This Row],[Date]]+(NPSForwardPrices[[#This Row],[Hour]]-1)/24</f>
        <v>42052.958333333336</v>
      </c>
      <c r="D28921">
        <v>48.1529655930673</v>
      </c>
    </row>
    <row r="28922" spans="1:4" x14ac:dyDescent="0.25">
      <c r="A28922" s="2">
        <v>42053</v>
      </c>
      <c r="B28922">
        <v>1</v>
      </c>
      <c r="C28922" s="1">
        <f>NPSForwardPrices[[#This Row],[Date]]+(NPSForwardPrices[[#This Row],[Hour]]-1)/24</f>
        <v>42053</v>
      </c>
      <c r="D28922">
        <v>48.488328873656002</v>
      </c>
    </row>
    <row r="28923" spans="1:4" x14ac:dyDescent="0.25">
      <c r="A28923" s="2">
        <v>42053</v>
      </c>
      <c r="B28923">
        <v>2</v>
      </c>
      <c r="C28923" s="1">
        <f>NPSForwardPrices[[#This Row],[Date]]+(NPSForwardPrices[[#This Row],[Hour]]-1)/24</f>
        <v>42053.041666666664</v>
      </c>
      <c r="D28923">
        <v>48.342525150021302</v>
      </c>
    </row>
    <row r="28924" spans="1:4" x14ac:dyDescent="0.25">
      <c r="A28924" s="2">
        <v>42053</v>
      </c>
      <c r="B28924">
        <v>3</v>
      </c>
      <c r="C28924" s="1">
        <f>NPSForwardPrices[[#This Row],[Date]]+(NPSForwardPrices[[#This Row],[Hour]]-1)/24</f>
        <v>42053.083333333336</v>
      </c>
      <c r="D28924">
        <v>48.018095301907898</v>
      </c>
    </row>
    <row r="28925" spans="1:4" x14ac:dyDescent="0.25">
      <c r="A28925" s="2">
        <v>42053</v>
      </c>
      <c r="B28925">
        <v>4</v>
      </c>
      <c r="C28925" s="1">
        <f>NPSForwardPrices[[#This Row],[Date]]+(NPSForwardPrices[[#This Row],[Hour]]-1)/24</f>
        <v>42053.125</v>
      </c>
      <c r="D28925">
        <v>48.082575389312296</v>
      </c>
    </row>
    <row r="28926" spans="1:4" x14ac:dyDescent="0.25">
      <c r="A28926" s="2">
        <v>42053</v>
      </c>
      <c r="B28926">
        <v>5</v>
      </c>
      <c r="C28926" s="1">
        <f>NPSForwardPrices[[#This Row],[Date]]+(NPSForwardPrices[[#This Row],[Hour]]-1)/24</f>
        <v>42053.166666666664</v>
      </c>
      <c r="D28926">
        <v>48.443324715025597</v>
      </c>
    </row>
    <row r="28927" spans="1:4" x14ac:dyDescent="0.25">
      <c r="A28927" s="2">
        <v>42053</v>
      </c>
      <c r="B28927">
        <v>6</v>
      </c>
      <c r="C28927" s="1">
        <f>NPSForwardPrices[[#This Row],[Date]]+(NPSForwardPrices[[#This Row],[Hour]]-1)/24</f>
        <v>42053.208333333336</v>
      </c>
      <c r="D28927">
        <v>49.243501146438803</v>
      </c>
    </row>
    <row r="28928" spans="1:4" x14ac:dyDescent="0.25">
      <c r="A28928" s="2">
        <v>42053</v>
      </c>
      <c r="B28928">
        <v>7</v>
      </c>
      <c r="C28928" s="1">
        <f>NPSForwardPrices[[#This Row],[Date]]+(NPSForwardPrices[[#This Row],[Hour]]-1)/24</f>
        <v>42053.25</v>
      </c>
      <c r="D28928">
        <v>50.230548175027401</v>
      </c>
    </row>
    <row r="28929" spans="1:4" x14ac:dyDescent="0.25">
      <c r="A28929" s="2">
        <v>42053</v>
      </c>
      <c r="B28929">
        <v>8</v>
      </c>
      <c r="C28929" s="1">
        <f>NPSForwardPrices[[#This Row],[Date]]+(NPSForwardPrices[[#This Row],[Hour]]-1)/24</f>
        <v>42053.291666666664</v>
      </c>
      <c r="D28929">
        <v>53.344568886190601</v>
      </c>
    </row>
    <row r="28930" spans="1:4" x14ac:dyDescent="0.25">
      <c r="A28930" s="2">
        <v>42053</v>
      </c>
      <c r="B28930">
        <v>9</v>
      </c>
      <c r="C28930" s="1">
        <f>NPSForwardPrices[[#This Row],[Date]]+(NPSForwardPrices[[#This Row],[Hour]]-1)/24</f>
        <v>42053.333333333336</v>
      </c>
      <c r="D28930">
        <v>55.216840748341703</v>
      </c>
    </row>
    <row r="28931" spans="1:4" x14ac:dyDescent="0.25">
      <c r="A28931" s="2">
        <v>42053</v>
      </c>
      <c r="B28931">
        <v>10</v>
      </c>
      <c r="C28931" s="1">
        <f>NPSForwardPrices[[#This Row],[Date]]+(NPSForwardPrices[[#This Row],[Hour]]-1)/24</f>
        <v>42053.375</v>
      </c>
      <c r="D28931">
        <v>54.105778818293103</v>
      </c>
    </row>
    <row r="28932" spans="1:4" x14ac:dyDescent="0.25">
      <c r="A28932" s="2">
        <v>42053</v>
      </c>
      <c r="B28932">
        <v>11</v>
      </c>
      <c r="C28932" s="1">
        <f>NPSForwardPrices[[#This Row],[Date]]+(NPSForwardPrices[[#This Row],[Hour]]-1)/24</f>
        <v>42053.416666666664</v>
      </c>
      <c r="D28932">
        <v>53.4435271868943</v>
      </c>
    </row>
    <row r="28933" spans="1:4" x14ac:dyDescent="0.25">
      <c r="A28933" s="2">
        <v>42053</v>
      </c>
      <c r="B28933">
        <v>12</v>
      </c>
      <c r="C28933" s="1">
        <f>NPSForwardPrices[[#This Row],[Date]]+(NPSForwardPrices[[#This Row],[Hour]]-1)/24</f>
        <v>42053.458333333336</v>
      </c>
      <c r="D28933">
        <v>52.608455278342099</v>
      </c>
    </row>
    <row r="28934" spans="1:4" x14ac:dyDescent="0.25">
      <c r="A28934" s="2">
        <v>42053</v>
      </c>
      <c r="B28934">
        <v>13</v>
      </c>
      <c r="C28934" s="1">
        <f>NPSForwardPrices[[#This Row],[Date]]+(NPSForwardPrices[[#This Row],[Hour]]-1)/24</f>
        <v>42053.5</v>
      </c>
      <c r="D28934">
        <v>51.766432507947201</v>
      </c>
    </row>
    <row r="28935" spans="1:4" x14ac:dyDescent="0.25">
      <c r="A28935" s="2">
        <v>42053</v>
      </c>
      <c r="B28935">
        <v>14</v>
      </c>
      <c r="C28935" s="1">
        <f>NPSForwardPrices[[#This Row],[Date]]+(NPSForwardPrices[[#This Row],[Hour]]-1)/24</f>
        <v>42053.541666666664</v>
      </c>
      <c r="D28935">
        <v>51.141034221517799</v>
      </c>
    </row>
    <row r="28936" spans="1:4" x14ac:dyDescent="0.25">
      <c r="A28936" s="2">
        <v>42053</v>
      </c>
      <c r="B28936">
        <v>15</v>
      </c>
      <c r="C28936" s="1">
        <f>NPSForwardPrices[[#This Row],[Date]]+(NPSForwardPrices[[#This Row],[Hour]]-1)/24</f>
        <v>42053.583333333336</v>
      </c>
      <c r="D28936">
        <v>50.610340160028997</v>
      </c>
    </row>
    <row r="28937" spans="1:4" x14ac:dyDescent="0.25">
      <c r="A28937" s="2">
        <v>42053</v>
      </c>
      <c r="B28937">
        <v>16</v>
      </c>
      <c r="C28937" s="1">
        <f>NPSForwardPrices[[#This Row],[Date]]+(NPSForwardPrices[[#This Row],[Hour]]-1)/24</f>
        <v>42053.625</v>
      </c>
      <c r="D28937">
        <v>50.253431475241499</v>
      </c>
    </row>
    <row r="28938" spans="1:4" x14ac:dyDescent="0.25">
      <c r="A28938" s="2">
        <v>42053</v>
      </c>
      <c r="B28938">
        <v>17</v>
      </c>
      <c r="C28938" s="1">
        <f>NPSForwardPrices[[#This Row],[Date]]+(NPSForwardPrices[[#This Row],[Hour]]-1)/24</f>
        <v>42053.666666666664</v>
      </c>
      <c r="D28938">
        <v>50.694769884345497</v>
      </c>
    </row>
    <row r="28939" spans="1:4" x14ac:dyDescent="0.25">
      <c r="A28939" s="2">
        <v>42053</v>
      </c>
      <c r="B28939">
        <v>18</v>
      </c>
      <c r="C28939" s="1">
        <f>NPSForwardPrices[[#This Row],[Date]]+(NPSForwardPrices[[#This Row],[Hour]]-1)/24</f>
        <v>42053.708333333336</v>
      </c>
      <c r="D28939">
        <v>53.422535812749402</v>
      </c>
    </row>
    <row r="28940" spans="1:4" x14ac:dyDescent="0.25">
      <c r="A28940" s="2">
        <v>42053</v>
      </c>
      <c r="B28940">
        <v>19</v>
      </c>
      <c r="C28940" s="1">
        <f>NPSForwardPrices[[#This Row],[Date]]+(NPSForwardPrices[[#This Row],[Hour]]-1)/24</f>
        <v>42053.75</v>
      </c>
      <c r="D28940">
        <v>53.9610094309026</v>
      </c>
    </row>
    <row r="28941" spans="1:4" x14ac:dyDescent="0.25">
      <c r="A28941" s="2">
        <v>42053</v>
      </c>
      <c r="B28941">
        <v>20</v>
      </c>
      <c r="C28941" s="1">
        <f>NPSForwardPrices[[#This Row],[Date]]+(NPSForwardPrices[[#This Row],[Hour]]-1)/24</f>
        <v>42053.791666666664</v>
      </c>
      <c r="D28941">
        <v>51.814745146601901</v>
      </c>
    </row>
    <row r="28942" spans="1:4" x14ac:dyDescent="0.25">
      <c r="A28942" s="2">
        <v>42053</v>
      </c>
      <c r="B28942">
        <v>21</v>
      </c>
      <c r="C28942" s="1">
        <f>NPSForwardPrices[[#This Row],[Date]]+(NPSForwardPrices[[#This Row],[Hour]]-1)/24</f>
        <v>42053.833333333336</v>
      </c>
      <c r="D28942">
        <v>50.464622576530402</v>
      </c>
    </row>
    <row r="28943" spans="1:4" x14ac:dyDescent="0.25">
      <c r="A28943" s="2">
        <v>42053</v>
      </c>
      <c r="B28943">
        <v>22</v>
      </c>
      <c r="C28943" s="1">
        <f>NPSForwardPrices[[#This Row],[Date]]+(NPSForwardPrices[[#This Row],[Hour]]-1)/24</f>
        <v>42053.875</v>
      </c>
      <c r="D28943">
        <v>50.235974488371703</v>
      </c>
    </row>
    <row r="28944" spans="1:4" x14ac:dyDescent="0.25">
      <c r="A28944" s="2">
        <v>42053</v>
      </c>
      <c r="B28944">
        <v>23</v>
      </c>
      <c r="C28944" s="1">
        <f>NPSForwardPrices[[#This Row],[Date]]+(NPSForwardPrices[[#This Row],[Hour]]-1)/24</f>
        <v>42053.916666666664</v>
      </c>
      <c r="D28944">
        <v>49.464850169386303</v>
      </c>
    </row>
    <row r="28945" spans="1:4" x14ac:dyDescent="0.25">
      <c r="A28945" s="2">
        <v>42053</v>
      </c>
      <c r="B28945">
        <v>24</v>
      </c>
      <c r="C28945" s="1">
        <f>NPSForwardPrices[[#This Row],[Date]]+(NPSForwardPrices[[#This Row],[Hour]]-1)/24</f>
        <v>42053.958333333336</v>
      </c>
      <c r="D28945">
        <v>48.513235078822497</v>
      </c>
    </row>
    <row r="28946" spans="1:4" x14ac:dyDescent="0.25">
      <c r="A28946" s="2">
        <v>42054</v>
      </c>
      <c r="B28946">
        <v>1</v>
      </c>
      <c r="C28946" s="1">
        <f>NPSForwardPrices[[#This Row],[Date]]+(NPSForwardPrices[[#This Row],[Hour]]-1)/24</f>
        <v>42054</v>
      </c>
      <c r="D28946">
        <v>48.794750329912198</v>
      </c>
    </row>
    <row r="28947" spans="1:4" x14ac:dyDescent="0.25">
      <c r="A28947" s="2">
        <v>42054</v>
      </c>
      <c r="B28947">
        <v>2</v>
      </c>
      <c r="C28947" s="1">
        <f>NPSForwardPrices[[#This Row],[Date]]+(NPSForwardPrices[[#This Row],[Hour]]-1)/24</f>
        <v>42054.041666666664</v>
      </c>
      <c r="D28947">
        <v>48.569452200883902</v>
      </c>
    </row>
    <row r="28948" spans="1:4" x14ac:dyDescent="0.25">
      <c r="A28948" s="2">
        <v>42054</v>
      </c>
      <c r="B28948">
        <v>3</v>
      </c>
      <c r="C28948" s="1">
        <f>NPSForwardPrices[[#This Row],[Date]]+(NPSForwardPrices[[#This Row],[Hour]]-1)/24</f>
        <v>42054.083333333336</v>
      </c>
      <c r="D28948">
        <v>48.301408098115097</v>
      </c>
    </row>
    <row r="28949" spans="1:4" x14ac:dyDescent="0.25">
      <c r="A28949" s="2">
        <v>42054</v>
      </c>
      <c r="B28949">
        <v>4</v>
      </c>
      <c r="C28949" s="1">
        <f>NPSForwardPrices[[#This Row],[Date]]+(NPSForwardPrices[[#This Row],[Hour]]-1)/24</f>
        <v>42054.125</v>
      </c>
      <c r="D28949">
        <v>48.343231881371103</v>
      </c>
    </row>
    <row r="28950" spans="1:4" x14ac:dyDescent="0.25">
      <c r="A28950" s="2">
        <v>42054</v>
      </c>
      <c r="B28950">
        <v>5</v>
      </c>
      <c r="C28950" s="1">
        <f>NPSForwardPrices[[#This Row],[Date]]+(NPSForwardPrices[[#This Row],[Hour]]-1)/24</f>
        <v>42054.166666666664</v>
      </c>
      <c r="D28950">
        <v>48.773385461117698</v>
      </c>
    </row>
    <row r="28951" spans="1:4" x14ac:dyDescent="0.25">
      <c r="A28951" s="2">
        <v>42054</v>
      </c>
      <c r="B28951">
        <v>6</v>
      </c>
      <c r="C28951" s="1">
        <f>NPSForwardPrices[[#This Row],[Date]]+(NPSForwardPrices[[#This Row],[Hour]]-1)/24</f>
        <v>42054.208333333336</v>
      </c>
      <c r="D28951">
        <v>49.551246557483303</v>
      </c>
    </row>
    <row r="28952" spans="1:4" x14ac:dyDescent="0.25">
      <c r="A28952" s="2">
        <v>42054</v>
      </c>
      <c r="B28952">
        <v>7</v>
      </c>
      <c r="C28952" s="1">
        <f>NPSForwardPrices[[#This Row],[Date]]+(NPSForwardPrices[[#This Row],[Hour]]-1)/24</f>
        <v>42054.25</v>
      </c>
      <c r="D28952">
        <v>50.581515601808199</v>
      </c>
    </row>
    <row r="28953" spans="1:4" x14ac:dyDescent="0.25">
      <c r="A28953" s="2">
        <v>42054</v>
      </c>
      <c r="B28953">
        <v>8</v>
      </c>
      <c r="C28953" s="1">
        <f>NPSForwardPrices[[#This Row],[Date]]+(NPSForwardPrices[[#This Row],[Hour]]-1)/24</f>
        <v>42054.291666666664</v>
      </c>
      <c r="D28953">
        <v>52.795772447263502</v>
      </c>
    </row>
    <row r="28954" spans="1:4" x14ac:dyDescent="0.25">
      <c r="A28954" s="2">
        <v>42054</v>
      </c>
      <c r="B28954">
        <v>9</v>
      </c>
      <c r="C28954" s="1">
        <f>NPSForwardPrices[[#This Row],[Date]]+(NPSForwardPrices[[#This Row],[Hour]]-1)/24</f>
        <v>42054.333333333336</v>
      </c>
      <c r="D28954">
        <v>54.454382024651601</v>
      </c>
    </row>
    <row r="28955" spans="1:4" x14ac:dyDescent="0.25">
      <c r="A28955" s="2">
        <v>42054</v>
      </c>
      <c r="B28955">
        <v>10</v>
      </c>
      <c r="C28955" s="1">
        <f>NPSForwardPrices[[#This Row],[Date]]+(NPSForwardPrices[[#This Row],[Hour]]-1)/24</f>
        <v>42054.375</v>
      </c>
      <c r="D28955">
        <v>53.933864393563702</v>
      </c>
    </row>
    <row r="28956" spans="1:4" x14ac:dyDescent="0.25">
      <c r="A28956" s="2">
        <v>42054</v>
      </c>
      <c r="B28956">
        <v>11</v>
      </c>
      <c r="C28956" s="1">
        <f>NPSForwardPrices[[#This Row],[Date]]+(NPSForwardPrices[[#This Row],[Hour]]-1)/24</f>
        <v>42054.416666666664</v>
      </c>
      <c r="D28956">
        <v>53.549609788271503</v>
      </c>
    </row>
    <row r="28957" spans="1:4" x14ac:dyDescent="0.25">
      <c r="A28957" s="2">
        <v>42054</v>
      </c>
      <c r="B28957">
        <v>12</v>
      </c>
      <c r="C28957" s="1">
        <f>NPSForwardPrices[[#This Row],[Date]]+(NPSForwardPrices[[#This Row],[Hour]]-1)/24</f>
        <v>42054.458333333336</v>
      </c>
      <c r="D28957">
        <v>52.652602128615598</v>
      </c>
    </row>
    <row r="28958" spans="1:4" x14ac:dyDescent="0.25">
      <c r="A28958" s="2">
        <v>42054</v>
      </c>
      <c r="B28958">
        <v>13</v>
      </c>
      <c r="C28958" s="1">
        <f>NPSForwardPrices[[#This Row],[Date]]+(NPSForwardPrices[[#This Row],[Hour]]-1)/24</f>
        <v>42054.5</v>
      </c>
      <c r="D28958">
        <v>51.886713836712097</v>
      </c>
    </row>
    <row r="28959" spans="1:4" x14ac:dyDescent="0.25">
      <c r="A28959" s="2">
        <v>42054</v>
      </c>
      <c r="B28959">
        <v>14</v>
      </c>
      <c r="C28959" s="1">
        <f>NPSForwardPrices[[#This Row],[Date]]+(NPSForwardPrices[[#This Row],[Hour]]-1)/24</f>
        <v>42054.541666666664</v>
      </c>
      <c r="D28959">
        <v>51.505544048335999</v>
      </c>
    </row>
    <row r="28960" spans="1:4" x14ac:dyDescent="0.25">
      <c r="A28960" s="2">
        <v>42054</v>
      </c>
      <c r="B28960">
        <v>15</v>
      </c>
      <c r="C28960" s="1">
        <f>NPSForwardPrices[[#This Row],[Date]]+(NPSForwardPrices[[#This Row],[Hour]]-1)/24</f>
        <v>42054.583333333336</v>
      </c>
      <c r="D28960">
        <v>51.053190286794703</v>
      </c>
    </row>
    <row r="28961" spans="1:4" x14ac:dyDescent="0.25">
      <c r="A28961" s="2">
        <v>42054</v>
      </c>
      <c r="B28961">
        <v>16</v>
      </c>
      <c r="C28961" s="1">
        <f>NPSForwardPrices[[#This Row],[Date]]+(NPSForwardPrices[[#This Row],[Hour]]-1)/24</f>
        <v>42054.625</v>
      </c>
      <c r="D28961">
        <v>50.785763467530103</v>
      </c>
    </row>
    <row r="28962" spans="1:4" x14ac:dyDescent="0.25">
      <c r="A28962" s="2">
        <v>42054</v>
      </c>
      <c r="B28962">
        <v>17</v>
      </c>
      <c r="C28962" s="1">
        <f>NPSForwardPrices[[#This Row],[Date]]+(NPSForwardPrices[[#This Row],[Hour]]-1)/24</f>
        <v>42054.666666666664</v>
      </c>
      <c r="D28962">
        <v>51.090680082937403</v>
      </c>
    </row>
    <row r="28963" spans="1:4" x14ac:dyDescent="0.25">
      <c r="A28963" s="2">
        <v>42054</v>
      </c>
      <c r="B28963">
        <v>18</v>
      </c>
      <c r="C28963" s="1">
        <f>NPSForwardPrices[[#This Row],[Date]]+(NPSForwardPrices[[#This Row],[Hour]]-1)/24</f>
        <v>42054.708333333336</v>
      </c>
      <c r="D28963">
        <v>54.054517178414798</v>
      </c>
    </row>
    <row r="28964" spans="1:4" x14ac:dyDescent="0.25">
      <c r="A28964" s="2">
        <v>42054</v>
      </c>
      <c r="B28964">
        <v>19</v>
      </c>
      <c r="C28964" s="1">
        <f>NPSForwardPrices[[#This Row],[Date]]+(NPSForwardPrices[[#This Row],[Hour]]-1)/24</f>
        <v>42054.75</v>
      </c>
      <c r="D28964">
        <v>54.439420230800003</v>
      </c>
    </row>
    <row r="28965" spans="1:4" x14ac:dyDescent="0.25">
      <c r="A28965" s="2">
        <v>42054</v>
      </c>
      <c r="B28965">
        <v>20</v>
      </c>
      <c r="C28965" s="1">
        <f>NPSForwardPrices[[#This Row],[Date]]+(NPSForwardPrices[[#This Row],[Hour]]-1)/24</f>
        <v>42054.791666666664</v>
      </c>
      <c r="D28965">
        <v>52.054339983037899</v>
      </c>
    </row>
    <row r="28966" spans="1:4" x14ac:dyDescent="0.25">
      <c r="A28966" s="2">
        <v>42054</v>
      </c>
      <c r="B28966">
        <v>21</v>
      </c>
      <c r="C28966" s="1">
        <f>NPSForwardPrices[[#This Row],[Date]]+(NPSForwardPrices[[#This Row],[Hour]]-1)/24</f>
        <v>42054.833333333336</v>
      </c>
      <c r="D28966">
        <v>50.9229301441258</v>
      </c>
    </row>
    <row r="28967" spans="1:4" x14ac:dyDescent="0.25">
      <c r="A28967" s="2">
        <v>42054</v>
      </c>
      <c r="B28967">
        <v>22</v>
      </c>
      <c r="C28967" s="1">
        <f>NPSForwardPrices[[#This Row],[Date]]+(NPSForwardPrices[[#This Row],[Hour]]-1)/24</f>
        <v>42054.875</v>
      </c>
      <c r="D28967">
        <v>50.673727957270302</v>
      </c>
    </row>
    <row r="28968" spans="1:4" x14ac:dyDescent="0.25">
      <c r="A28968" s="2">
        <v>42054</v>
      </c>
      <c r="B28968">
        <v>23</v>
      </c>
      <c r="C28968" s="1">
        <f>NPSForwardPrices[[#This Row],[Date]]+(NPSForwardPrices[[#This Row],[Hour]]-1)/24</f>
        <v>42054.916666666664</v>
      </c>
      <c r="D28968">
        <v>49.975623670377601</v>
      </c>
    </row>
    <row r="28969" spans="1:4" x14ac:dyDescent="0.25">
      <c r="A28969" s="2">
        <v>42054</v>
      </c>
      <c r="B28969">
        <v>24</v>
      </c>
      <c r="C28969" s="1">
        <f>NPSForwardPrices[[#This Row],[Date]]+(NPSForwardPrices[[#This Row],[Hour]]-1)/24</f>
        <v>42054.958333333336</v>
      </c>
      <c r="D28969">
        <v>49.022118615964303</v>
      </c>
    </row>
    <row r="28970" spans="1:4" x14ac:dyDescent="0.25">
      <c r="A28970" s="2">
        <v>42055</v>
      </c>
      <c r="B28970">
        <v>1</v>
      </c>
      <c r="C28970" s="1">
        <f>NPSForwardPrices[[#This Row],[Date]]+(NPSForwardPrices[[#This Row],[Hour]]-1)/24</f>
        <v>42055</v>
      </c>
      <c r="D28970">
        <v>49.0775130135114</v>
      </c>
    </row>
    <row r="28971" spans="1:4" x14ac:dyDescent="0.25">
      <c r="A28971" s="2">
        <v>42055</v>
      </c>
      <c r="B28971">
        <v>2</v>
      </c>
      <c r="C28971" s="1">
        <f>NPSForwardPrices[[#This Row],[Date]]+(NPSForwardPrices[[#This Row],[Hour]]-1)/24</f>
        <v>42055.041666666664</v>
      </c>
      <c r="D28971">
        <v>48.827244111100299</v>
      </c>
    </row>
    <row r="28972" spans="1:4" x14ac:dyDescent="0.25">
      <c r="A28972" s="2">
        <v>42055</v>
      </c>
      <c r="B28972">
        <v>3</v>
      </c>
      <c r="C28972" s="1">
        <f>NPSForwardPrices[[#This Row],[Date]]+(NPSForwardPrices[[#This Row],[Hour]]-1)/24</f>
        <v>42055.083333333336</v>
      </c>
      <c r="D28972">
        <v>48.479898458344401</v>
      </c>
    </row>
    <row r="28973" spans="1:4" x14ac:dyDescent="0.25">
      <c r="A28973" s="2">
        <v>42055</v>
      </c>
      <c r="B28973">
        <v>4</v>
      </c>
      <c r="C28973" s="1">
        <f>NPSForwardPrices[[#This Row],[Date]]+(NPSForwardPrices[[#This Row],[Hour]]-1)/24</f>
        <v>42055.125</v>
      </c>
      <c r="D28973">
        <v>48.546251872790897</v>
      </c>
    </row>
    <row r="28974" spans="1:4" x14ac:dyDescent="0.25">
      <c r="A28974" s="2">
        <v>42055</v>
      </c>
      <c r="B28974">
        <v>5</v>
      </c>
      <c r="C28974" s="1">
        <f>NPSForwardPrices[[#This Row],[Date]]+(NPSForwardPrices[[#This Row],[Hour]]-1)/24</f>
        <v>42055.166666666664</v>
      </c>
      <c r="D28974">
        <v>48.977145525402598</v>
      </c>
    </row>
    <row r="28975" spans="1:4" x14ac:dyDescent="0.25">
      <c r="A28975" s="2">
        <v>42055</v>
      </c>
      <c r="B28975">
        <v>6</v>
      </c>
      <c r="C28975" s="1">
        <f>NPSForwardPrices[[#This Row],[Date]]+(NPSForwardPrices[[#This Row],[Hour]]-1)/24</f>
        <v>42055.208333333336</v>
      </c>
      <c r="D28975">
        <v>49.902243510387201</v>
      </c>
    </row>
    <row r="28976" spans="1:4" x14ac:dyDescent="0.25">
      <c r="A28976" s="2">
        <v>42055</v>
      </c>
      <c r="B28976">
        <v>7</v>
      </c>
      <c r="C28976" s="1">
        <f>NPSForwardPrices[[#This Row],[Date]]+(NPSForwardPrices[[#This Row],[Hour]]-1)/24</f>
        <v>42055.25</v>
      </c>
      <c r="D28976">
        <v>50.857121088821302</v>
      </c>
    </row>
    <row r="28977" spans="1:4" x14ac:dyDescent="0.25">
      <c r="A28977" s="2">
        <v>42055</v>
      </c>
      <c r="B28977">
        <v>8</v>
      </c>
      <c r="C28977" s="1">
        <f>NPSForwardPrices[[#This Row],[Date]]+(NPSForwardPrices[[#This Row],[Hour]]-1)/24</f>
        <v>42055.291666666664</v>
      </c>
      <c r="D28977">
        <v>54.230648032412603</v>
      </c>
    </row>
    <row r="28978" spans="1:4" x14ac:dyDescent="0.25">
      <c r="A28978" s="2">
        <v>42055</v>
      </c>
      <c r="B28978">
        <v>9</v>
      </c>
      <c r="C28978" s="1">
        <f>NPSForwardPrices[[#This Row],[Date]]+(NPSForwardPrices[[#This Row],[Hour]]-1)/24</f>
        <v>42055.333333333336</v>
      </c>
      <c r="D28978">
        <v>59.291372120670097</v>
      </c>
    </row>
    <row r="28979" spans="1:4" x14ac:dyDescent="0.25">
      <c r="A28979" s="2">
        <v>42055</v>
      </c>
      <c r="B28979">
        <v>10</v>
      </c>
      <c r="C28979" s="1">
        <f>NPSForwardPrices[[#This Row],[Date]]+(NPSForwardPrices[[#This Row],[Hour]]-1)/24</f>
        <v>42055.375</v>
      </c>
      <c r="D28979">
        <v>57.492632358371097</v>
      </c>
    </row>
    <row r="28980" spans="1:4" x14ac:dyDescent="0.25">
      <c r="A28980" s="2">
        <v>42055</v>
      </c>
      <c r="B28980">
        <v>11</v>
      </c>
      <c r="C28980" s="1">
        <f>NPSForwardPrices[[#This Row],[Date]]+(NPSForwardPrices[[#This Row],[Hour]]-1)/24</f>
        <v>42055.416666666664</v>
      </c>
      <c r="D28980">
        <v>56.1233033142938</v>
      </c>
    </row>
    <row r="28981" spans="1:4" x14ac:dyDescent="0.25">
      <c r="A28981" s="2">
        <v>42055</v>
      </c>
      <c r="B28981">
        <v>12</v>
      </c>
      <c r="C28981" s="1">
        <f>NPSForwardPrices[[#This Row],[Date]]+(NPSForwardPrices[[#This Row],[Hour]]-1)/24</f>
        <v>42055.458333333336</v>
      </c>
      <c r="D28981">
        <v>53.998715587593303</v>
      </c>
    </row>
    <row r="28982" spans="1:4" x14ac:dyDescent="0.25">
      <c r="A28982" s="2">
        <v>42055</v>
      </c>
      <c r="B28982">
        <v>13</v>
      </c>
      <c r="C28982" s="1">
        <f>NPSForwardPrices[[#This Row],[Date]]+(NPSForwardPrices[[#This Row],[Hour]]-1)/24</f>
        <v>42055.5</v>
      </c>
      <c r="D28982">
        <v>51.995497434017203</v>
      </c>
    </row>
    <row r="28983" spans="1:4" x14ac:dyDescent="0.25">
      <c r="A28983" s="2">
        <v>42055</v>
      </c>
      <c r="B28983">
        <v>14</v>
      </c>
      <c r="C28983" s="1">
        <f>NPSForwardPrices[[#This Row],[Date]]+(NPSForwardPrices[[#This Row],[Hour]]-1)/24</f>
        <v>42055.541666666664</v>
      </c>
      <c r="D28983">
        <v>51.0226487669185</v>
      </c>
    </row>
    <row r="28984" spans="1:4" x14ac:dyDescent="0.25">
      <c r="A28984" s="2">
        <v>42055</v>
      </c>
      <c r="B28984">
        <v>15</v>
      </c>
      <c r="C28984" s="1">
        <f>NPSForwardPrices[[#This Row],[Date]]+(NPSForwardPrices[[#This Row],[Hour]]-1)/24</f>
        <v>42055.583333333336</v>
      </c>
      <c r="D28984">
        <v>50.192225999799902</v>
      </c>
    </row>
    <row r="28985" spans="1:4" x14ac:dyDescent="0.25">
      <c r="A28985" s="2">
        <v>42055</v>
      </c>
      <c r="B28985">
        <v>16</v>
      </c>
      <c r="C28985" s="1">
        <f>NPSForwardPrices[[#This Row],[Date]]+(NPSForwardPrices[[#This Row],[Hour]]-1)/24</f>
        <v>42055.625</v>
      </c>
      <c r="D28985">
        <v>49.833817708748199</v>
      </c>
    </row>
    <row r="28986" spans="1:4" x14ac:dyDescent="0.25">
      <c r="A28986" s="2">
        <v>42055</v>
      </c>
      <c r="B28986">
        <v>17</v>
      </c>
      <c r="C28986" s="1">
        <f>NPSForwardPrices[[#This Row],[Date]]+(NPSForwardPrices[[#This Row],[Hour]]-1)/24</f>
        <v>42055.666666666664</v>
      </c>
      <c r="D28986">
        <v>50.256212306553898</v>
      </c>
    </row>
    <row r="28987" spans="1:4" x14ac:dyDescent="0.25">
      <c r="A28987" s="2">
        <v>42055</v>
      </c>
      <c r="B28987">
        <v>18</v>
      </c>
      <c r="C28987" s="1">
        <f>NPSForwardPrices[[#This Row],[Date]]+(NPSForwardPrices[[#This Row],[Hour]]-1)/24</f>
        <v>42055.708333333336</v>
      </c>
      <c r="D28987">
        <v>51.860413126649597</v>
      </c>
    </row>
    <row r="28988" spans="1:4" x14ac:dyDescent="0.25">
      <c r="A28988" s="2">
        <v>42055</v>
      </c>
      <c r="B28988">
        <v>19</v>
      </c>
      <c r="C28988" s="1">
        <f>NPSForwardPrices[[#This Row],[Date]]+(NPSForwardPrices[[#This Row],[Hour]]-1)/24</f>
        <v>42055.75</v>
      </c>
      <c r="D28988">
        <v>52.305563741792703</v>
      </c>
    </row>
    <row r="28989" spans="1:4" x14ac:dyDescent="0.25">
      <c r="A28989" s="2">
        <v>42055</v>
      </c>
      <c r="B28989">
        <v>20</v>
      </c>
      <c r="C28989" s="1">
        <f>NPSForwardPrices[[#This Row],[Date]]+(NPSForwardPrices[[#This Row],[Hour]]-1)/24</f>
        <v>42055.791666666664</v>
      </c>
      <c r="D28989">
        <v>50.9043095045703</v>
      </c>
    </row>
    <row r="28990" spans="1:4" x14ac:dyDescent="0.25">
      <c r="A28990" s="2">
        <v>42055</v>
      </c>
      <c r="B28990">
        <v>21</v>
      </c>
      <c r="C28990" s="1">
        <f>NPSForwardPrices[[#This Row],[Date]]+(NPSForwardPrices[[#This Row],[Hour]]-1)/24</f>
        <v>42055.833333333336</v>
      </c>
      <c r="D28990">
        <v>49.8177227733701</v>
      </c>
    </row>
    <row r="28991" spans="1:4" x14ac:dyDescent="0.25">
      <c r="A28991" s="2">
        <v>42055</v>
      </c>
      <c r="B28991">
        <v>22</v>
      </c>
      <c r="C28991" s="1">
        <f>NPSForwardPrices[[#This Row],[Date]]+(NPSForwardPrices[[#This Row],[Hour]]-1)/24</f>
        <v>42055.875</v>
      </c>
      <c r="D28991">
        <v>49.688179046428999</v>
      </c>
    </row>
    <row r="28992" spans="1:4" x14ac:dyDescent="0.25">
      <c r="A28992" s="2">
        <v>42055</v>
      </c>
      <c r="B28992">
        <v>23</v>
      </c>
      <c r="C28992" s="1">
        <f>NPSForwardPrices[[#This Row],[Date]]+(NPSForwardPrices[[#This Row],[Hour]]-1)/24</f>
        <v>42055.916666666664</v>
      </c>
      <c r="D28992">
        <v>49.384713108361403</v>
      </c>
    </row>
    <row r="28993" spans="1:4" x14ac:dyDescent="0.25">
      <c r="A28993" s="2">
        <v>42055</v>
      </c>
      <c r="B28993">
        <v>24</v>
      </c>
      <c r="C28993" s="1">
        <f>NPSForwardPrices[[#This Row],[Date]]+(NPSForwardPrices[[#This Row],[Hour]]-1)/24</f>
        <v>42055.958333333336</v>
      </c>
      <c r="D28993">
        <v>48.8312456319021</v>
      </c>
    </row>
    <row r="28994" spans="1:4" x14ac:dyDescent="0.25">
      <c r="A28994" s="2">
        <v>42056</v>
      </c>
      <c r="B28994">
        <v>1</v>
      </c>
      <c r="C28994" s="1">
        <f>NPSForwardPrices[[#This Row],[Date]]+(NPSForwardPrices[[#This Row],[Hour]]-1)/24</f>
        <v>42056</v>
      </c>
      <c r="D28994">
        <v>49.454205812381502</v>
      </c>
    </row>
    <row r="28995" spans="1:4" x14ac:dyDescent="0.25">
      <c r="A28995" s="2">
        <v>42056</v>
      </c>
      <c r="B28995">
        <v>2</v>
      </c>
      <c r="C28995" s="1">
        <f>NPSForwardPrices[[#This Row],[Date]]+(NPSForwardPrices[[#This Row],[Hour]]-1)/24</f>
        <v>42056.041666666664</v>
      </c>
      <c r="D28995">
        <v>49.106143274374404</v>
      </c>
    </row>
    <row r="28996" spans="1:4" x14ac:dyDescent="0.25">
      <c r="A28996" s="2">
        <v>42056</v>
      </c>
      <c r="B28996">
        <v>3</v>
      </c>
      <c r="C28996" s="1">
        <f>NPSForwardPrices[[#This Row],[Date]]+(NPSForwardPrices[[#This Row],[Hour]]-1)/24</f>
        <v>42056.083333333336</v>
      </c>
      <c r="D28996">
        <v>48.710372239850898</v>
      </c>
    </row>
    <row r="28997" spans="1:4" x14ac:dyDescent="0.25">
      <c r="A28997" s="2">
        <v>42056</v>
      </c>
      <c r="B28997">
        <v>4</v>
      </c>
      <c r="C28997" s="1">
        <f>NPSForwardPrices[[#This Row],[Date]]+(NPSForwardPrices[[#This Row],[Hour]]-1)/24</f>
        <v>42056.125</v>
      </c>
      <c r="D28997">
        <v>48.533537570891703</v>
      </c>
    </row>
    <row r="28998" spans="1:4" x14ac:dyDescent="0.25">
      <c r="A28998" s="2">
        <v>42056</v>
      </c>
      <c r="B28998">
        <v>5</v>
      </c>
      <c r="C28998" s="1">
        <f>NPSForwardPrices[[#This Row],[Date]]+(NPSForwardPrices[[#This Row],[Hour]]-1)/24</f>
        <v>42056.166666666664</v>
      </c>
      <c r="D28998">
        <v>48.6215374394599</v>
      </c>
    </row>
    <row r="28999" spans="1:4" x14ac:dyDescent="0.25">
      <c r="A28999" s="2">
        <v>42056</v>
      </c>
      <c r="B28999">
        <v>6</v>
      </c>
      <c r="C28999" s="1">
        <f>NPSForwardPrices[[#This Row],[Date]]+(NPSForwardPrices[[#This Row],[Hour]]-1)/24</f>
        <v>42056.208333333336</v>
      </c>
      <c r="D28999">
        <v>48.879988623433803</v>
      </c>
    </row>
    <row r="29000" spans="1:4" x14ac:dyDescent="0.25">
      <c r="A29000" s="2">
        <v>42056</v>
      </c>
      <c r="B29000">
        <v>7</v>
      </c>
      <c r="C29000" s="1">
        <f>NPSForwardPrices[[#This Row],[Date]]+(NPSForwardPrices[[#This Row],[Hour]]-1)/24</f>
        <v>42056.25</v>
      </c>
      <c r="D29000">
        <v>48.884779987637998</v>
      </c>
    </row>
    <row r="29001" spans="1:4" x14ac:dyDescent="0.25">
      <c r="A29001" s="2">
        <v>42056</v>
      </c>
      <c r="B29001">
        <v>8</v>
      </c>
      <c r="C29001" s="1">
        <f>NPSForwardPrices[[#This Row],[Date]]+(NPSForwardPrices[[#This Row],[Hour]]-1)/24</f>
        <v>42056.291666666664</v>
      </c>
      <c r="D29001">
        <v>49.249312706150597</v>
      </c>
    </row>
    <row r="29002" spans="1:4" x14ac:dyDescent="0.25">
      <c r="A29002" s="2">
        <v>42056</v>
      </c>
      <c r="B29002">
        <v>9</v>
      </c>
      <c r="C29002" s="1">
        <f>NPSForwardPrices[[#This Row],[Date]]+(NPSForwardPrices[[#This Row],[Hour]]-1)/24</f>
        <v>42056.333333333336</v>
      </c>
      <c r="D29002">
        <v>49.478387535214601</v>
      </c>
    </row>
    <row r="29003" spans="1:4" x14ac:dyDescent="0.25">
      <c r="A29003" s="2">
        <v>42056</v>
      </c>
      <c r="B29003">
        <v>10</v>
      </c>
      <c r="C29003" s="1">
        <f>NPSForwardPrices[[#This Row],[Date]]+(NPSForwardPrices[[#This Row],[Hour]]-1)/24</f>
        <v>42056.375</v>
      </c>
      <c r="D29003">
        <v>50.018803833924402</v>
      </c>
    </row>
    <row r="29004" spans="1:4" x14ac:dyDescent="0.25">
      <c r="A29004" s="2">
        <v>42056</v>
      </c>
      <c r="B29004">
        <v>11</v>
      </c>
      <c r="C29004" s="1">
        <f>NPSForwardPrices[[#This Row],[Date]]+(NPSForwardPrices[[#This Row],[Hour]]-1)/24</f>
        <v>42056.416666666664</v>
      </c>
      <c r="D29004">
        <v>50.342442268308503</v>
      </c>
    </row>
    <row r="29005" spans="1:4" x14ac:dyDescent="0.25">
      <c r="A29005" s="2">
        <v>42056</v>
      </c>
      <c r="B29005">
        <v>12</v>
      </c>
      <c r="C29005" s="1">
        <f>NPSForwardPrices[[#This Row],[Date]]+(NPSForwardPrices[[#This Row],[Hour]]-1)/24</f>
        <v>42056.458333333336</v>
      </c>
      <c r="D29005">
        <v>50.176092021075704</v>
      </c>
    </row>
    <row r="29006" spans="1:4" x14ac:dyDescent="0.25">
      <c r="A29006" s="2">
        <v>42056</v>
      </c>
      <c r="B29006">
        <v>13</v>
      </c>
      <c r="C29006" s="1">
        <f>NPSForwardPrices[[#This Row],[Date]]+(NPSForwardPrices[[#This Row],[Hour]]-1)/24</f>
        <v>42056.5</v>
      </c>
      <c r="D29006">
        <v>49.6667589077882</v>
      </c>
    </row>
    <row r="29007" spans="1:4" x14ac:dyDescent="0.25">
      <c r="A29007" s="2">
        <v>42056</v>
      </c>
      <c r="B29007">
        <v>14</v>
      </c>
      <c r="C29007" s="1">
        <f>NPSForwardPrices[[#This Row],[Date]]+(NPSForwardPrices[[#This Row],[Hour]]-1)/24</f>
        <v>42056.541666666664</v>
      </c>
      <c r="D29007">
        <v>49.158283676805297</v>
      </c>
    </row>
    <row r="29008" spans="1:4" x14ac:dyDescent="0.25">
      <c r="A29008" s="2">
        <v>42056</v>
      </c>
      <c r="B29008">
        <v>15</v>
      </c>
      <c r="C29008" s="1">
        <f>NPSForwardPrices[[#This Row],[Date]]+(NPSForwardPrices[[#This Row],[Hour]]-1)/24</f>
        <v>42056.583333333336</v>
      </c>
      <c r="D29008">
        <v>48.707865301485498</v>
      </c>
    </row>
    <row r="29009" spans="1:4" x14ac:dyDescent="0.25">
      <c r="A29009" s="2">
        <v>42056</v>
      </c>
      <c r="B29009">
        <v>16</v>
      </c>
      <c r="C29009" s="1">
        <f>NPSForwardPrices[[#This Row],[Date]]+(NPSForwardPrices[[#This Row],[Hour]]-1)/24</f>
        <v>42056.625</v>
      </c>
      <c r="D29009">
        <v>48.853011535491198</v>
      </c>
    </row>
    <row r="29010" spans="1:4" x14ac:dyDescent="0.25">
      <c r="A29010" s="2">
        <v>42056</v>
      </c>
      <c r="B29010">
        <v>17</v>
      </c>
      <c r="C29010" s="1">
        <f>NPSForwardPrices[[#This Row],[Date]]+(NPSForwardPrices[[#This Row],[Hour]]-1)/24</f>
        <v>42056.666666666664</v>
      </c>
      <c r="D29010">
        <v>49.821077002377997</v>
      </c>
    </row>
    <row r="29011" spans="1:4" x14ac:dyDescent="0.25">
      <c r="A29011" s="2">
        <v>42056</v>
      </c>
      <c r="B29011">
        <v>18</v>
      </c>
      <c r="C29011" s="1">
        <f>NPSForwardPrices[[#This Row],[Date]]+(NPSForwardPrices[[#This Row],[Hour]]-1)/24</f>
        <v>42056.708333333336</v>
      </c>
      <c r="D29011">
        <v>52.145726016903303</v>
      </c>
    </row>
    <row r="29012" spans="1:4" x14ac:dyDescent="0.25">
      <c r="A29012" s="2">
        <v>42056</v>
      </c>
      <c r="B29012">
        <v>19</v>
      </c>
      <c r="C29012" s="1">
        <f>NPSForwardPrices[[#This Row],[Date]]+(NPSForwardPrices[[#This Row],[Hour]]-1)/24</f>
        <v>42056.75</v>
      </c>
      <c r="D29012">
        <v>52.250434265192403</v>
      </c>
    </row>
    <row r="29013" spans="1:4" x14ac:dyDescent="0.25">
      <c r="A29013" s="2">
        <v>42056</v>
      </c>
      <c r="B29013">
        <v>20</v>
      </c>
      <c r="C29013" s="1">
        <f>NPSForwardPrices[[#This Row],[Date]]+(NPSForwardPrices[[#This Row],[Hour]]-1)/24</f>
        <v>42056.791666666664</v>
      </c>
      <c r="D29013">
        <v>50.742760022819297</v>
      </c>
    </row>
    <row r="29014" spans="1:4" x14ac:dyDescent="0.25">
      <c r="A29014" s="2">
        <v>42056</v>
      </c>
      <c r="B29014">
        <v>21</v>
      </c>
      <c r="C29014" s="1">
        <f>NPSForwardPrices[[#This Row],[Date]]+(NPSForwardPrices[[#This Row],[Hour]]-1)/24</f>
        <v>42056.833333333336</v>
      </c>
      <c r="D29014">
        <v>49.7192434754188</v>
      </c>
    </row>
    <row r="29015" spans="1:4" x14ac:dyDescent="0.25">
      <c r="A29015" s="2">
        <v>42056</v>
      </c>
      <c r="B29015">
        <v>22</v>
      </c>
      <c r="C29015" s="1">
        <f>NPSForwardPrices[[#This Row],[Date]]+(NPSForwardPrices[[#This Row],[Hour]]-1)/24</f>
        <v>42056.875</v>
      </c>
      <c r="D29015">
        <v>49.5562962108637</v>
      </c>
    </row>
    <row r="29016" spans="1:4" x14ac:dyDescent="0.25">
      <c r="A29016" s="2">
        <v>42056</v>
      </c>
      <c r="B29016">
        <v>23</v>
      </c>
      <c r="C29016" s="1">
        <f>NPSForwardPrices[[#This Row],[Date]]+(NPSForwardPrices[[#This Row],[Hour]]-1)/24</f>
        <v>42056.916666666664</v>
      </c>
      <c r="D29016">
        <v>49.305085558098902</v>
      </c>
    </row>
    <row r="29017" spans="1:4" x14ac:dyDescent="0.25">
      <c r="A29017" s="2">
        <v>42056</v>
      </c>
      <c r="B29017">
        <v>24</v>
      </c>
      <c r="C29017" s="1">
        <f>NPSForwardPrices[[#This Row],[Date]]+(NPSForwardPrices[[#This Row],[Hour]]-1)/24</f>
        <v>42056.958333333336</v>
      </c>
      <c r="D29017">
        <v>48.898870912150898</v>
      </c>
    </row>
    <row r="29018" spans="1:4" x14ac:dyDescent="0.25">
      <c r="A29018" s="2">
        <v>42057</v>
      </c>
      <c r="B29018">
        <v>1</v>
      </c>
      <c r="C29018" s="1">
        <f>NPSForwardPrices[[#This Row],[Date]]+(NPSForwardPrices[[#This Row],[Hour]]-1)/24</f>
        <v>42057</v>
      </c>
      <c r="D29018">
        <v>48.964722586141498</v>
      </c>
    </row>
    <row r="29019" spans="1:4" x14ac:dyDescent="0.25">
      <c r="A29019" s="2">
        <v>42057</v>
      </c>
      <c r="B29019">
        <v>2</v>
      </c>
      <c r="C29019" s="1">
        <f>NPSForwardPrices[[#This Row],[Date]]+(NPSForwardPrices[[#This Row],[Hour]]-1)/24</f>
        <v>42057.041666666664</v>
      </c>
      <c r="D29019">
        <v>48.640358678812298</v>
      </c>
    </row>
    <row r="29020" spans="1:4" x14ac:dyDescent="0.25">
      <c r="A29020" s="2">
        <v>42057</v>
      </c>
      <c r="B29020">
        <v>3</v>
      </c>
      <c r="C29020" s="1">
        <f>NPSForwardPrices[[#This Row],[Date]]+(NPSForwardPrices[[#This Row],[Hour]]-1)/24</f>
        <v>42057.083333333336</v>
      </c>
      <c r="D29020">
        <v>48.160373918632096</v>
      </c>
    </row>
    <row r="29021" spans="1:4" x14ac:dyDescent="0.25">
      <c r="A29021" s="2">
        <v>42057</v>
      </c>
      <c r="B29021">
        <v>4</v>
      </c>
      <c r="C29021" s="1">
        <f>NPSForwardPrices[[#This Row],[Date]]+(NPSForwardPrices[[#This Row],[Hour]]-1)/24</f>
        <v>42057.125</v>
      </c>
      <c r="D29021">
        <v>47.923958510173598</v>
      </c>
    </row>
    <row r="29022" spans="1:4" x14ac:dyDescent="0.25">
      <c r="A29022" s="2">
        <v>42057</v>
      </c>
      <c r="B29022">
        <v>5</v>
      </c>
      <c r="C29022" s="1">
        <f>NPSForwardPrices[[#This Row],[Date]]+(NPSForwardPrices[[#This Row],[Hour]]-1)/24</f>
        <v>42057.166666666664</v>
      </c>
      <c r="D29022">
        <v>47.935720256004799</v>
      </c>
    </row>
    <row r="29023" spans="1:4" x14ac:dyDescent="0.25">
      <c r="A29023" s="2">
        <v>42057</v>
      </c>
      <c r="B29023">
        <v>6</v>
      </c>
      <c r="C29023" s="1">
        <f>NPSForwardPrices[[#This Row],[Date]]+(NPSForwardPrices[[#This Row],[Hour]]-1)/24</f>
        <v>42057.208333333336</v>
      </c>
      <c r="D29023">
        <v>48.0574274076059</v>
      </c>
    </row>
    <row r="29024" spans="1:4" x14ac:dyDescent="0.25">
      <c r="A29024" s="2">
        <v>42057</v>
      </c>
      <c r="B29024">
        <v>7</v>
      </c>
      <c r="C29024" s="1">
        <f>NPSForwardPrices[[#This Row],[Date]]+(NPSForwardPrices[[#This Row],[Hour]]-1)/24</f>
        <v>42057.25</v>
      </c>
      <c r="D29024">
        <v>47.706621872264499</v>
      </c>
    </row>
    <row r="29025" spans="1:4" x14ac:dyDescent="0.25">
      <c r="A29025" s="2">
        <v>42057</v>
      </c>
      <c r="B29025">
        <v>8</v>
      </c>
      <c r="C29025" s="1">
        <f>NPSForwardPrices[[#This Row],[Date]]+(NPSForwardPrices[[#This Row],[Hour]]-1)/24</f>
        <v>42057.291666666664</v>
      </c>
      <c r="D29025">
        <v>47.4300682187042</v>
      </c>
    </row>
    <row r="29026" spans="1:4" x14ac:dyDescent="0.25">
      <c r="A29026" s="2">
        <v>42057</v>
      </c>
      <c r="B29026">
        <v>9</v>
      </c>
      <c r="C29026" s="1">
        <f>NPSForwardPrices[[#This Row],[Date]]+(NPSForwardPrices[[#This Row],[Hour]]-1)/24</f>
        <v>42057.333333333336</v>
      </c>
      <c r="D29026">
        <v>47.524366126724303</v>
      </c>
    </row>
    <row r="29027" spans="1:4" x14ac:dyDescent="0.25">
      <c r="A29027" s="2">
        <v>42057</v>
      </c>
      <c r="B29027">
        <v>10</v>
      </c>
      <c r="C29027" s="1">
        <f>NPSForwardPrices[[#This Row],[Date]]+(NPSForwardPrices[[#This Row],[Hour]]-1)/24</f>
        <v>42057.375</v>
      </c>
      <c r="D29027">
        <v>48.301987928474297</v>
      </c>
    </row>
    <row r="29028" spans="1:4" x14ac:dyDescent="0.25">
      <c r="A29028" s="2">
        <v>42057</v>
      </c>
      <c r="B29028">
        <v>11</v>
      </c>
      <c r="C29028" s="1">
        <f>NPSForwardPrices[[#This Row],[Date]]+(NPSForwardPrices[[#This Row],[Hour]]-1)/24</f>
        <v>42057.416666666664</v>
      </c>
      <c r="D29028">
        <v>49.083338273668602</v>
      </c>
    </row>
    <row r="29029" spans="1:4" x14ac:dyDescent="0.25">
      <c r="A29029" s="2">
        <v>42057</v>
      </c>
      <c r="B29029">
        <v>12</v>
      </c>
      <c r="C29029" s="1">
        <f>NPSForwardPrices[[#This Row],[Date]]+(NPSForwardPrices[[#This Row],[Hour]]-1)/24</f>
        <v>42057.458333333336</v>
      </c>
      <c r="D29029">
        <v>49.324948168369303</v>
      </c>
    </row>
    <row r="29030" spans="1:4" x14ac:dyDescent="0.25">
      <c r="A29030" s="2">
        <v>42057</v>
      </c>
      <c r="B29030">
        <v>13</v>
      </c>
      <c r="C29030" s="1">
        <f>NPSForwardPrices[[#This Row],[Date]]+(NPSForwardPrices[[#This Row],[Hour]]-1)/24</f>
        <v>42057.5</v>
      </c>
      <c r="D29030">
        <v>48.910663359669599</v>
      </c>
    </row>
    <row r="29031" spans="1:4" x14ac:dyDescent="0.25">
      <c r="A29031" s="2">
        <v>42057</v>
      </c>
      <c r="B29031">
        <v>14</v>
      </c>
      <c r="C29031" s="1">
        <f>NPSForwardPrices[[#This Row],[Date]]+(NPSForwardPrices[[#This Row],[Hour]]-1)/24</f>
        <v>42057.541666666664</v>
      </c>
      <c r="D29031">
        <v>48.328204499337097</v>
      </c>
    </row>
    <row r="29032" spans="1:4" x14ac:dyDescent="0.25">
      <c r="A29032" s="2">
        <v>42057</v>
      </c>
      <c r="B29032">
        <v>15</v>
      </c>
      <c r="C29032" s="1">
        <f>NPSForwardPrices[[#This Row],[Date]]+(NPSForwardPrices[[#This Row],[Hour]]-1)/24</f>
        <v>42057.583333333336</v>
      </c>
      <c r="D29032">
        <v>47.850582610045699</v>
      </c>
    </row>
    <row r="29033" spans="1:4" x14ac:dyDescent="0.25">
      <c r="A29033" s="2">
        <v>42057</v>
      </c>
      <c r="B29033">
        <v>16</v>
      </c>
      <c r="C29033" s="1">
        <f>NPSForwardPrices[[#This Row],[Date]]+(NPSForwardPrices[[#This Row],[Hour]]-1)/24</f>
        <v>42057.625</v>
      </c>
      <c r="D29033">
        <v>47.907661658201597</v>
      </c>
    </row>
    <row r="29034" spans="1:4" x14ac:dyDescent="0.25">
      <c r="A29034" s="2">
        <v>42057</v>
      </c>
      <c r="B29034">
        <v>17</v>
      </c>
      <c r="C29034" s="1">
        <f>NPSForwardPrices[[#This Row],[Date]]+(NPSForwardPrices[[#This Row],[Hour]]-1)/24</f>
        <v>42057.666666666664</v>
      </c>
      <c r="D29034">
        <v>48.744615543670598</v>
      </c>
    </row>
    <row r="29035" spans="1:4" x14ac:dyDescent="0.25">
      <c r="A29035" s="2">
        <v>42057</v>
      </c>
      <c r="B29035">
        <v>18</v>
      </c>
      <c r="C29035" s="1">
        <f>NPSForwardPrices[[#This Row],[Date]]+(NPSForwardPrices[[#This Row],[Hour]]-1)/24</f>
        <v>42057.708333333336</v>
      </c>
      <c r="D29035">
        <v>50.745660784515799</v>
      </c>
    </row>
    <row r="29036" spans="1:4" x14ac:dyDescent="0.25">
      <c r="A29036" s="2">
        <v>42057</v>
      </c>
      <c r="B29036">
        <v>19</v>
      </c>
      <c r="C29036" s="1">
        <f>NPSForwardPrices[[#This Row],[Date]]+(NPSForwardPrices[[#This Row],[Hour]]-1)/24</f>
        <v>42057.75</v>
      </c>
      <c r="D29036">
        <v>52.050330664302201</v>
      </c>
    </row>
    <row r="29037" spans="1:4" x14ac:dyDescent="0.25">
      <c r="A29037" s="2">
        <v>42057</v>
      </c>
      <c r="B29037">
        <v>20</v>
      </c>
      <c r="C29037" s="1">
        <f>NPSForwardPrices[[#This Row],[Date]]+(NPSForwardPrices[[#This Row],[Hour]]-1)/24</f>
        <v>42057.791666666664</v>
      </c>
      <c r="D29037">
        <v>51.380371350138802</v>
      </c>
    </row>
    <row r="29038" spans="1:4" x14ac:dyDescent="0.25">
      <c r="A29038" s="2">
        <v>42057</v>
      </c>
      <c r="B29038">
        <v>21</v>
      </c>
      <c r="C29038" s="1">
        <f>NPSForwardPrices[[#This Row],[Date]]+(NPSForwardPrices[[#This Row],[Hour]]-1)/24</f>
        <v>42057.833333333336</v>
      </c>
      <c r="D29038">
        <v>50.453616168486498</v>
      </c>
    </row>
    <row r="29039" spans="1:4" x14ac:dyDescent="0.25">
      <c r="A29039" s="2">
        <v>42057</v>
      </c>
      <c r="B29039">
        <v>22</v>
      </c>
      <c r="C29039" s="1">
        <f>NPSForwardPrices[[#This Row],[Date]]+(NPSForwardPrices[[#This Row],[Hour]]-1)/24</f>
        <v>42057.875</v>
      </c>
      <c r="D29039">
        <v>50.254642994388</v>
      </c>
    </row>
    <row r="29040" spans="1:4" x14ac:dyDescent="0.25">
      <c r="A29040" s="2">
        <v>42057</v>
      </c>
      <c r="B29040">
        <v>23</v>
      </c>
      <c r="C29040" s="1">
        <f>NPSForwardPrices[[#This Row],[Date]]+(NPSForwardPrices[[#This Row],[Hour]]-1)/24</f>
        <v>42057.916666666664</v>
      </c>
      <c r="D29040">
        <v>49.7991880422381</v>
      </c>
    </row>
    <row r="29041" spans="1:4" x14ac:dyDescent="0.25">
      <c r="A29041" s="2">
        <v>42057</v>
      </c>
      <c r="B29041">
        <v>24</v>
      </c>
      <c r="C29041" s="1">
        <f>NPSForwardPrices[[#This Row],[Date]]+(NPSForwardPrices[[#This Row],[Hour]]-1)/24</f>
        <v>42057.958333333336</v>
      </c>
      <c r="D29041">
        <v>49.159745986470597</v>
      </c>
    </row>
    <row r="29042" spans="1:4" x14ac:dyDescent="0.25">
      <c r="A29042" s="2">
        <v>42058</v>
      </c>
      <c r="B29042">
        <v>1</v>
      </c>
      <c r="C29042" s="1">
        <f>NPSForwardPrices[[#This Row],[Date]]+(NPSForwardPrices[[#This Row],[Hour]]-1)/24</f>
        <v>42058</v>
      </c>
      <c r="D29042">
        <v>47.809034603397201</v>
      </c>
    </row>
    <row r="29043" spans="1:4" x14ac:dyDescent="0.25">
      <c r="A29043" s="2">
        <v>42058</v>
      </c>
      <c r="B29043">
        <v>2</v>
      </c>
      <c r="C29043" s="1">
        <f>NPSForwardPrices[[#This Row],[Date]]+(NPSForwardPrices[[#This Row],[Hour]]-1)/24</f>
        <v>42058.041666666664</v>
      </c>
      <c r="D29043">
        <v>47.580664113086399</v>
      </c>
    </row>
    <row r="29044" spans="1:4" x14ac:dyDescent="0.25">
      <c r="A29044" s="2">
        <v>42058</v>
      </c>
      <c r="B29044">
        <v>3</v>
      </c>
      <c r="C29044" s="1">
        <f>NPSForwardPrices[[#This Row],[Date]]+(NPSForwardPrices[[#This Row],[Hour]]-1)/24</f>
        <v>42058.083333333336</v>
      </c>
      <c r="D29044">
        <v>47.3119538619802</v>
      </c>
    </row>
    <row r="29045" spans="1:4" x14ac:dyDescent="0.25">
      <c r="A29045" s="2">
        <v>42058</v>
      </c>
      <c r="B29045">
        <v>4</v>
      </c>
      <c r="C29045" s="1">
        <f>NPSForwardPrices[[#This Row],[Date]]+(NPSForwardPrices[[#This Row],[Hour]]-1)/24</f>
        <v>42058.125</v>
      </c>
      <c r="D29045">
        <v>47.333905496355001</v>
      </c>
    </row>
    <row r="29046" spans="1:4" x14ac:dyDescent="0.25">
      <c r="A29046" s="2">
        <v>42058</v>
      </c>
      <c r="B29046">
        <v>5</v>
      </c>
      <c r="C29046" s="1">
        <f>NPSForwardPrices[[#This Row],[Date]]+(NPSForwardPrices[[#This Row],[Hour]]-1)/24</f>
        <v>42058.166666666664</v>
      </c>
      <c r="D29046">
        <v>47.838039922756501</v>
      </c>
    </row>
    <row r="29047" spans="1:4" x14ac:dyDescent="0.25">
      <c r="A29047" s="2">
        <v>42058</v>
      </c>
      <c r="B29047">
        <v>6</v>
      </c>
      <c r="C29047" s="1">
        <f>NPSForwardPrices[[#This Row],[Date]]+(NPSForwardPrices[[#This Row],[Hour]]-1)/24</f>
        <v>42058.208333333336</v>
      </c>
      <c r="D29047">
        <v>48.752816500894603</v>
      </c>
    </row>
    <row r="29048" spans="1:4" x14ac:dyDescent="0.25">
      <c r="A29048" s="2">
        <v>42058</v>
      </c>
      <c r="B29048">
        <v>7</v>
      </c>
      <c r="C29048" s="1">
        <f>NPSForwardPrices[[#This Row],[Date]]+(NPSForwardPrices[[#This Row],[Hour]]-1)/24</f>
        <v>42058.25</v>
      </c>
      <c r="D29048">
        <v>50.075814803531699</v>
      </c>
    </row>
    <row r="29049" spans="1:4" x14ac:dyDescent="0.25">
      <c r="A29049" s="2">
        <v>42058</v>
      </c>
      <c r="B29049">
        <v>8</v>
      </c>
      <c r="C29049" s="1">
        <f>NPSForwardPrices[[#This Row],[Date]]+(NPSForwardPrices[[#This Row],[Hour]]-1)/24</f>
        <v>42058.291666666664</v>
      </c>
      <c r="D29049">
        <v>54.845720253084899</v>
      </c>
    </row>
    <row r="29050" spans="1:4" x14ac:dyDescent="0.25">
      <c r="A29050" s="2">
        <v>42058</v>
      </c>
      <c r="B29050">
        <v>9</v>
      </c>
      <c r="C29050" s="1">
        <f>NPSForwardPrices[[#This Row],[Date]]+(NPSForwardPrices[[#This Row],[Hour]]-1)/24</f>
        <v>42058.333333333336</v>
      </c>
      <c r="D29050">
        <v>58.945821987628399</v>
      </c>
    </row>
    <row r="29051" spans="1:4" x14ac:dyDescent="0.25">
      <c r="A29051" s="2">
        <v>42058</v>
      </c>
      <c r="B29051">
        <v>10</v>
      </c>
      <c r="C29051" s="1">
        <f>NPSForwardPrices[[#This Row],[Date]]+(NPSForwardPrices[[#This Row],[Hour]]-1)/24</f>
        <v>42058.375</v>
      </c>
      <c r="D29051">
        <v>56.543995884293899</v>
      </c>
    </row>
    <row r="29052" spans="1:4" x14ac:dyDescent="0.25">
      <c r="A29052" s="2">
        <v>42058</v>
      </c>
      <c r="B29052">
        <v>11</v>
      </c>
      <c r="C29052" s="1">
        <f>NPSForwardPrices[[#This Row],[Date]]+(NPSForwardPrices[[#This Row],[Hour]]-1)/24</f>
        <v>42058.416666666664</v>
      </c>
      <c r="D29052">
        <v>55.517363940672602</v>
      </c>
    </row>
    <row r="29053" spans="1:4" x14ac:dyDescent="0.25">
      <c r="A29053" s="2">
        <v>42058</v>
      </c>
      <c r="B29053">
        <v>12</v>
      </c>
      <c r="C29053" s="1">
        <f>NPSForwardPrices[[#This Row],[Date]]+(NPSForwardPrices[[#This Row],[Hour]]-1)/24</f>
        <v>42058.458333333336</v>
      </c>
      <c r="D29053">
        <v>53.311529088188102</v>
      </c>
    </row>
    <row r="29054" spans="1:4" x14ac:dyDescent="0.25">
      <c r="A29054" s="2">
        <v>42058</v>
      </c>
      <c r="B29054">
        <v>13</v>
      </c>
      <c r="C29054" s="1">
        <f>NPSForwardPrices[[#This Row],[Date]]+(NPSForwardPrices[[#This Row],[Hour]]-1)/24</f>
        <v>42058.5</v>
      </c>
      <c r="D29054">
        <v>51.9985308276162</v>
      </c>
    </row>
    <row r="29055" spans="1:4" x14ac:dyDescent="0.25">
      <c r="A29055" s="2">
        <v>42058</v>
      </c>
      <c r="B29055">
        <v>14</v>
      </c>
      <c r="C29055" s="1">
        <f>NPSForwardPrices[[#This Row],[Date]]+(NPSForwardPrices[[#This Row],[Hour]]-1)/24</f>
        <v>42058.541666666664</v>
      </c>
      <c r="D29055">
        <v>51.175134525839901</v>
      </c>
    </row>
    <row r="29056" spans="1:4" x14ac:dyDescent="0.25">
      <c r="A29056" s="2">
        <v>42058</v>
      </c>
      <c r="B29056">
        <v>15</v>
      </c>
      <c r="C29056" s="1">
        <f>NPSForwardPrices[[#This Row],[Date]]+(NPSForwardPrices[[#This Row],[Hour]]-1)/24</f>
        <v>42058.583333333336</v>
      </c>
      <c r="D29056">
        <v>50.579585570984001</v>
      </c>
    </row>
    <row r="29057" spans="1:4" x14ac:dyDescent="0.25">
      <c r="A29057" s="2">
        <v>42058</v>
      </c>
      <c r="B29057">
        <v>16</v>
      </c>
      <c r="C29057" s="1">
        <f>NPSForwardPrices[[#This Row],[Date]]+(NPSForwardPrices[[#This Row],[Hour]]-1)/24</f>
        <v>42058.625</v>
      </c>
      <c r="D29057">
        <v>50.183887414494997</v>
      </c>
    </row>
    <row r="29058" spans="1:4" x14ac:dyDescent="0.25">
      <c r="A29058" s="2">
        <v>42058</v>
      </c>
      <c r="B29058">
        <v>17</v>
      </c>
      <c r="C29058" s="1">
        <f>NPSForwardPrices[[#This Row],[Date]]+(NPSForwardPrices[[#This Row],[Hour]]-1)/24</f>
        <v>42058.666666666664</v>
      </c>
      <c r="D29058">
        <v>50.5925631852488</v>
      </c>
    </row>
    <row r="29059" spans="1:4" x14ac:dyDescent="0.25">
      <c r="A29059" s="2">
        <v>42058</v>
      </c>
      <c r="B29059">
        <v>18</v>
      </c>
      <c r="C29059" s="1">
        <f>NPSForwardPrices[[#This Row],[Date]]+(NPSForwardPrices[[#This Row],[Hour]]-1)/24</f>
        <v>42058.708333333336</v>
      </c>
      <c r="D29059">
        <v>53.194344660560098</v>
      </c>
    </row>
    <row r="29060" spans="1:4" x14ac:dyDescent="0.25">
      <c r="A29060" s="2">
        <v>42058</v>
      </c>
      <c r="B29060">
        <v>19</v>
      </c>
      <c r="C29060" s="1">
        <f>NPSForwardPrices[[#This Row],[Date]]+(NPSForwardPrices[[#This Row],[Hour]]-1)/24</f>
        <v>42058.75</v>
      </c>
      <c r="D29060">
        <v>53.494438916873399</v>
      </c>
    </row>
    <row r="29061" spans="1:4" x14ac:dyDescent="0.25">
      <c r="A29061" s="2">
        <v>42058</v>
      </c>
      <c r="B29061">
        <v>20</v>
      </c>
      <c r="C29061" s="1">
        <f>NPSForwardPrices[[#This Row],[Date]]+(NPSForwardPrices[[#This Row],[Hour]]-1)/24</f>
        <v>42058.791666666664</v>
      </c>
      <c r="D29061">
        <v>51.449111245237503</v>
      </c>
    </row>
    <row r="29062" spans="1:4" x14ac:dyDescent="0.25">
      <c r="A29062" s="2">
        <v>42058</v>
      </c>
      <c r="B29062">
        <v>21</v>
      </c>
      <c r="C29062" s="1">
        <f>NPSForwardPrices[[#This Row],[Date]]+(NPSForwardPrices[[#This Row],[Hour]]-1)/24</f>
        <v>42058.833333333336</v>
      </c>
      <c r="D29062">
        <v>50.0983494538538</v>
      </c>
    </row>
    <row r="29063" spans="1:4" x14ac:dyDescent="0.25">
      <c r="A29063" s="2">
        <v>42058</v>
      </c>
      <c r="B29063">
        <v>22</v>
      </c>
      <c r="C29063" s="1">
        <f>NPSForwardPrices[[#This Row],[Date]]+(NPSForwardPrices[[#This Row],[Hour]]-1)/24</f>
        <v>42058.875</v>
      </c>
      <c r="D29063">
        <v>49.824165935657398</v>
      </c>
    </row>
    <row r="29064" spans="1:4" x14ac:dyDescent="0.25">
      <c r="A29064" s="2">
        <v>42058</v>
      </c>
      <c r="B29064">
        <v>23</v>
      </c>
      <c r="C29064" s="1">
        <f>NPSForwardPrices[[#This Row],[Date]]+(NPSForwardPrices[[#This Row],[Hour]]-1)/24</f>
        <v>42058.916666666664</v>
      </c>
      <c r="D29064">
        <v>48.994886951110999</v>
      </c>
    </row>
    <row r="29065" spans="1:4" x14ac:dyDescent="0.25">
      <c r="A29065" s="2">
        <v>42058</v>
      </c>
      <c r="B29065">
        <v>24</v>
      </c>
      <c r="C29065" s="1">
        <f>NPSForwardPrices[[#This Row],[Date]]+(NPSForwardPrices[[#This Row],[Hour]]-1)/24</f>
        <v>42058.958333333336</v>
      </c>
      <c r="D29065">
        <v>47.911931829536996</v>
      </c>
    </row>
    <row r="29066" spans="1:4" x14ac:dyDescent="0.25">
      <c r="A29066" s="2">
        <v>42059</v>
      </c>
      <c r="B29066">
        <v>1</v>
      </c>
      <c r="C29066" s="1">
        <f>NPSForwardPrices[[#This Row],[Date]]+(NPSForwardPrices[[#This Row],[Hour]]-1)/24</f>
        <v>42059</v>
      </c>
      <c r="D29066">
        <v>48.022936446472798</v>
      </c>
    </row>
    <row r="29067" spans="1:4" x14ac:dyDescent="0.25">
      <c r="A29067" s="2">
        <v>42059</v>
      </c>
      <c r="B29067">
        <v>2</v>
      </c>
      <c r="C29067" s="1">
        <f>NPSForwardPrices[[#This Row],[Date]]+(NPSForwardPrices[[#This Row],[Hour]]-1)/24</f>
        <v>42059.041666666664</v>
      </c>
      <c r="D29067">
        <v>47.789395488093596</v>
      </c>
    </row>
    <row r="29068" spans="1:4" x14ac:dyDescent="0.25">
      <c r="A29068" s="2">
        <v>42059</v>
      </c>
      <c r="B29068">
        <v>3</v>
      </c>
      <c r="C29068" s="1">
        <f>NPSForwardPrices[[#This Row],[Date]]+(NPSForwardPrices[[#This Row],[Hour]]-1)/24</f>
        <v>42059.083333333336</v>
      </c>
      <c r="D29068">
        <v>47.547654316248902</v>
      </c>
    </row>
    <row r="29069" spans="1:4" x14ac:dyDescent="0.25">
      <c r="A29069" s="2">
        <v>42059</v>
      </c>
      <c r="B29069">
        <v>4</v>
      </c>
      <c r="C29069" s="1">
        <f>NPSForwardPrices[[#This Row],[Date]]+(NPSForwardPrices[[#This Row],[Hour]]-1)/24</f>
        <v>42059.125</v>
      </c>
      <c r="D29069">
        <v>47.555905831291398</v>
      </c>
    </row>
    <row r="29070" spans="1:4" x14ac:dyDescent="0.25">
      <c r="A29070" s="2">
        <v>42059</v>
      </c>
      <c r="B29070">
        <v>5</v>
      </c>
      <c r="C29070" s="1">
        <f>NPSForwardPrices[[#This Row],[Date]]+(NPSForwardPrices[[#This Row],[Hour]]-1)/24</f>
        <v>42059.166666666664</v>
      </c>
      <c r="D29070">
        <v>47.9871099913588</v>
      </c>
    </row>
    <row r="29071" spans="1:4" x14ac:dyDescent="0.25">
      <c r="A29071" s="2">
        <v>42059</v>
      </c>
      <c r="B29071">
        <v>6</v>
      </c>
      <c r="C29071" s="1">
        <f>NPSForwardPrices[[#This Row],[Date]]+(NPSForwardPrices[[#This Row],[Hour]]-1)/24</f>
        <v>42059.208333333336</v>
      </c>
      <c r="D29071">
        <v>48.732263156870999</v>
      </c>
    </row>
    <row r="29072" spans="1:4" x14ac:dyDescent="0.25">
      <c r="A29072" s="2">
        <v>42059</v>
      </c>
      <c r="B29072">
        <v>7</v>
      </c>
      <c r="C29072" s="1">
        <f>NPSForwardPrices[[#This Row],[Date]]+(NPSForwardPrices[[#This Row],[Hour]]-1)/24</f>
        <v>42059.25</v>
      </c>
      <c r="D29072">
        <v>49.598581610850196</v>
      </c>
    </row>
    <row r="29073" spans="1:4" x14ac:dyDescent="0.25">
      <c r="A29073" s="2">
        <v>42059</v>
      </c>
      <c r="B29073">
        <v>8</v>
      </c>
      <c r="C29073" s="1">
        <f>NPSForwardPrices[[#This Row],[Date]]+(NPSForwardPrices[[#This Row],[Hour]]-1)/24</f>
        <v>42059.291666666664</v>
      </c>
      <c r="D29073">
        <v>51.930768844402202</v>
      </c>
    </row>
    <row r="29074" spans="1:4" x14ac:dyDescent="0.25">
      <c r="A29074" s="2">
        <v>42059</v>
      </c>
      <c r="B29074">
        <v>9</v>
      </c>
      <c r="C29074" s="1">
        <f>NPSForwardPrices[[#This Row],[Date]]+(NPSForwardPrices[[#This Row],[Hour]]-1)/24</f>
        <v>42059.333333333336</v>
      </c>
      <c r="D29074">
        <v>53.537248767447998</v>
      </c>
    </row>
    <row r="29075" spans="1:4" x14ac:dyDescent="0.25">
      <c r="A29075" s="2">
        <v>42059</v>
      </c>
      <c r="B29075">
        <v>10</v>
      </c>
      <c r="C29075" s="1">
        <f>NPSForwardPrices[[#This Row],[Date]]+(NPSForwardPrices[[#This Row],[Hour]]-1)/24</f>
        <v>42059.375</v>
      </c>
      <c r="D29075">
        <v>52.753392303143499</v>
      </c>
    </row>
    <row r="29076" spans="1:4" x14ac:dyDescent="0.25">
      <c r="A29076" s="2">
        <v>42059</v>
      </c>
      <c r="B29076">
        <v>11</v>
      </c>
      <c r="C29076" s="1">
        <f>NPSForwardPrices[[#This Row],[Date]]+(NPSForwardPrices[[#This Row],[Hour]]-1)/24</f>
        <v>42059.416666666664</v>
      </c>
      <c r="D29076">
        <v>52.153972080668701</v>
      </c>
    </row>
    <row r="29077" spans="1:4" x14ac:dyDescent="0.25">
      <c r="A29077" s="2">
        <v>42059</v>
      </c>
      <c r="B29077">
        <v>12</v>
      </c>
      <c r="C29077" s="1">
        <f>NPSForwardPrices[[#This Row],[Date]]+(NPSForwardPrices[[#This Row],[Hour]]-1)/24</f>
        <v>42059.458333333336</v>
      </c>
      <c r="D29077">
        <v>51.344109414190797</v>
      </c>
    </row>
    <row r="29078" spans="1:4" x14ac:dyDescent="0.25">
      <c r="A29078" s="2">
        <v>42059</v>
      </c>
      <c r="B29078">
        <v>13</v>
      </c>
      <c r="C29078" s="1">
        <f>NPSForwardPrices[[#This Row],[Date]]+(NPSForwardPrices[[#This Row],[Hour]]-1)/24</f>
        <v>42059.5</v>
      </c>
      <c r="D29078">
        <v>50.671814416113399</v>
      </c>
    </row>
    <row r="29079" spans="1:4" x14ac:dyDescent="0.25">
      <c r="A29079" s="2">
        <v>42059</v>
      </c>
      <c r="B29079">
        <v>14</v>
      </c>
      <c r="C29079" s="1">
        <f>NPSForwardPrices[[#This Row],[Date]]+(NPSForwardPrices[[#This Row],[Hour]]-1)/24</f>
        <v>42059.541666666664</v>
      </c>
      <c r="D29079">
        <v>50.339898538846398</v>
      </c>
    </row>
    <row r="29080" spans="1:4" x14ac:dyDescent="0.25">
      <c r="A29080" s="2">
        <v>42059</v>
      </c>
      <c r="B29080">
        <v>15</v>
      </c>
      <c r="C29080" s="1">
        <f>NPSForwardPrices[[#This Row],[Date]]+(NPSForwardPrices[[#This Row],[Hour]]-1)/24</f>
        <v>42059.583333333336</v>
      </c>
      <c r="D29080">
        <v>50.037905048810799</v>
      </c>
    </row>
    <row r="29081" spans="1:4" x14ac:dyDescent="0.25">
      <c r="A29081" s="2">
        <v>42059</v>
      </c>
      <c r="B29081">
        <v>16</v>
      </c>
      <c r="C29081" s="1">
        <f>NPSForwardPrices[[#This Row],[Date]]+(NPSForwardPrices[[#This Row],[Hour]]-1)/24</f>
        <v>42059.625</v>
      </c>
      <c r="D29081">
        <v>49.772140214003599</v>
      </c>
    </row>
    <row r="29082" spans="1:4" x14ac:dyDescent="0.25">
      <c r="A29082" s="2">
        <v>42059</v>
      </c>
      <c r="B29082">
        <v>17</v>
      </c>
      <c r="C29082" s="1">
        <f>NPSForwardPrices[[#This Row],[Date]]+(NPSForwardPrices[[#This Row],[Hour]]-1)/24</f>
        <v>42059.666666666664</v>
      </c>
      <c r="D29082">
        <v>50.031362696679999</v>
      </c>
    </row>
    <row r="29083" spans="1:4" x14ac:dyDescent="0.25">
      <c r="A29083" s="2">
        <v>42059</v>
      </c>
      <c r="B29083">
        <v>18</v>
      </c>
      <c r="C29083" s="1">
        <f>NPSForwardPrices[[#This Row],[Date]]+(NPSForwardPrices[[#This Row],[Hour]]-1)/24</f>
        <v>42059.708333333336</v>
      </c>
      <c r="D29083">
        <v>52.045486895102599</v>
      </c>
    </row>
    <row r="29084" spans="1:4" x14ac:dyDescent="0.25">
      <c r="A29084" s="2">
        <v>42059</v>
      </c>
      <c r="B29084">
        <v>19</v>
      </c>
      <c r="C29084" s="1">
        <f>NPSForwardPrices[[#This Row],[Date]]+(NPSForwardPrices[[#This Row],[Hour]]-1)/24</f>
        <v>42059.75</v>
      </c>
      <c r="D29084">
        <v>52.531102730678001</v>
      </c>
    </row>
    <row r="29085" spans="1:4" x14ac:dyDescent="0.25">
      <c r="A29085" s="2">
        <v>42059</v>
      </c>
      <c r="B29085">
        <v>20</v>
      </c>
      <c r="C29085" s="1">
        <f>NPSForwardPrices[[#This Row],[Date]]+(NPSForwardPrices[[#This Row],[Hour]]-1)/24</f>
        <v>42059.791666666664</v>
      </c>
      <c r="D29085">
        <v>51.044639908683898</v>
      </c>
    </row>
    <row r="29086" spans="1:4" x14ac:dyDescent="0.25">
      <c r="A29086" s="2">
        <v>42059</v>
      </c>
      <c r="B29086">
        <v>21</v>
      </c>
      <c r="C29086" s="1">
        <f>NPSForwardPrices[[#This Row],[Date]]+(NPSForwardPrices[[#This Row],[Hour]]-1)/24</f>
        <v>42059.833333333336</v>
      </c>
      <c r="D29086">
        <v>49.889006338836502</v>
      </c>
    </row>
    <row r="29087" spans="1:4" x14ac:dyDescent="0.25">
      <c r="A29087" s="2">
        <v>42059</v>
      </c>
      <c r="B29087">
        <v>22</v>
      </c>
      <c r="C29087" s="1">
        <f>NPSForwardPrices[[#This Row],[Date]]+(NPSForwardPrices[[#This Row],[Hour]]-1)/24</f>
        <v>42059.875</v>
      </c>
      <c r="D29087">
        <v>49.645254742435398</v>
      </c>
    </row>
    <row r="29088" spans="1:4" x14ac:dyDescent="0.25">
      <c r="A29088" s="2">
        <v>42059</v>
      </c>
      <c r="B29088">
        <v>23</v>
      </c>
      <c r="C29088" s="1">
        <f>NPSForwardPrices[[#This Row],[Date]]+(NPSForwardPrices[[#This Row],[Hour]]-1)/24</f>
        <v>42059.916666666664</v>
      </c>
      <c r="D29088">
        <v>48.886239358692997</v>
      </c>
    </row>
    <row r="29089" spans="1:4" x14ac:dyDescent="0.25">
      <c r="A29089" s="2">
        <v>42059</v>
      </c>
      <c r="B29089">
        <v>24</v>
      </c>
      <c r="C29089" s="1">
        <f>NPSForwardPrices[[#This Row],[Date]]+(NPSForwardPrices[[#This Row],[Hour]]-1)/24</f>
        <v>42059.958333333336</v>
      </c>
      <c r="D29089">
        <v>47.935438257553798</v>
      </c>
    </row>
    <row r="29090" spans="1:4" x14ac:dyDescent="0.25">
      <c r="A29090" s="2">
        <v>42060</v>
      </c>
      <c r="B29090">
        <v>1</v>
      </c>
      <c r="C29090" s="1">
        <f>NPSForwardPrices[[#This Row],[Date]]+(NPSForwardPrices[[#This Row],[Hour]]-1)/24</f>
        <v>42060</v>
      </c>
      <c r="D29090">
        <v>48.264778649874998</v>
      </c>
    </row>
    <row r="29091" spans="1:4" x14ac:dyDescent="0.25">
      <c r="A29091" s="2">
        <v>42060</v>
      </c>
      <c r="B29091">
        <v>2</v>
      </c>
      <c r="C29091" s="1">
        <f>NPSForwardPrices[[#This Row],[Date]]+(NPSForwardPrices[[#This Row],[Hour]]-1)/24</f>
        <v>42060.041666666664</v>
      </c>
      <c r="D29091">
        <v>48.121597159599098</v>
      </c>
    </row>
    <row r="29092" spans="1:4" x14ac:dyDescent="0.25">
      <c r="A29092" s="2">
        <v>42060</v>
      </c>
      <c r="B29092">
        <v>3</v>
      </c>
      <c r="C29092" s="1">
        <f>NPSForwardPrices[[#This Row],[Date]]+(NPSForwardPrices[[#This Row],[Hour]]-1)/24</f>
        <v>42060.083333333336</v>
      </c>
      <c r="D29092">
        <v>47.802981629819001</v>
      </c>
    </row>
    <row r="29093" spans="1:4" x14ac:dyDescent="0.25">
      <c r="A29093" s="2">
        <v>42060</v>
      </c>
      <c r="B29093">
        <v>4</v>
      </c>
      <c r="C29093" s="1">
        <f>NPSForwardPrices[[#This Row],[Date]]+(NPSForwardPrices[[#This Row],[Hour]]-1)/24</f>
        <v>42060.125</v>
      </c>
      <c r="D29093">
        <v>47.866308380654701</v>
      </c>
    </row>
    <row r="29094" spans="1:4" x14ac:dyDescent="0.25">
      <c r="A29094" s="2">
        <v>42060</v>
      </c>
      <c r="B29094">
        <v>5</v>
      </c>
      <c r="C29094" s="1">
        <f>NPSForwardPrices[[#This Row],[Date]]+(NPSForwardPrices[[#This Row],[Hour]]-1)/24</f>
        <v>42060.166666666664</v>
      </c>
      <c r="D29094">
        <v>48.220584482925702</v>
      </c>
    </row>
    <row r="29095" spans="1:4" x14ac:dyDescent="0.25">
      <c r="A29095" s="2">
        <v>42060</v>
      </c>
      <c r="B29095">
        <v>6</v>
      </c>
      <c r="C29095" s="1">
        <f>NPSForwardPrices[[#This Row],[Date]]+(NPSForwardPrices[[#This Row],[Hour]]-1)/24</f>
        <v>42060.208333333336</v>
      </c>
      <c r="D29095">
        <v>49.006278955145099</v>
      </c>
    </row>
    <row r="29096" spans="1:4" x14ac:dyDescent="0.25">
      <c r="A29096" s="2">
        <v>42060</v>
      </c>
      <c r="B29096">
        <v>7</v>
      </c>
      <c r="C29096" s="1">
        <f>NPSForwardPrices[[#This Row],[Date]]+(NPSForwardPrices[[#This Row],[Hour]]-1)/24</f>
        <v>42060.25</v>
      </c>
      <c r="D29096">
        <v>49.975230392537597</v>
      </c>
    </row>
    <row r="29097" spans="1:4" x14ac:dyDescent="0.25">
      <c r="A29097" s="2">
        <v>42060</v>
      </c>
      <c r="B29097">
        <v>8</v>
      </c>
      <c r="C29097" s="1">
        <f>NPSForwardPrices[[#This Row],[Date]]+(NPSForwardPrices[[#This Row],[Hour]]-1)/24</f>
        <v>42060.291666666664</v>
      </c>
      <c r="D29097">
        <v>53.0305386188898</v>
      </c>
    </row>
    <row r="29098" spans="1:4" x14ac:dyDescent="0.25">
      <c r="A29098" s="2">
        <v>42060</v>
      </c>
      <c r="B29098">
        <v>9</v>
      </c>
      <c r="C29098" s="1">
        <f>NPSForwardPrices[[#This Row],[Date]]+(NPSForwardPrices[[#This Row],[Hour]]-1)/24</f>
        <v>42060.333333333336</v>
      </c>
      <c r="D29098">
        <v>54.866368394110602</v>
      </c>
    </row>
    <row r="29099" spans="1:4" x14ac:dyDescent="0.25">
      <c r="A29099" s="2">
        <v>42060</v>
      </c>
      <c r="B29099">
        <v>10</v>
      </c>
      <c r="C29099" s="1">
        <f>NPSForwardPrices[[#This Row],[Date]]+(NPSForwardPrices[[#This Row],[Hour]]-1)/24</f>
        <v>42060.375</v>
      </c>
      <c r="D29099">
        <v>53.777033225011301</v>
      </c>
    </row>
    <row r="29100" spans="1:4" x14ac:dyDescent="0.25">
      <c r="A29100" s="2">
        <v>42060</v>
      </c>
      <c r="B29100">
        <v>11</v>
      </c>
      <c r="C29100" s="1">
        <f>NPSForwardPrices[[#This Row],[Date]]+(NPSForwardPrices[[#This Row],[Hour]]-1)/24</f>
        <v>42060.416666666664</v>
      </c>
      <c r="D29100">
        <v>53.127591815389998</v>
      </c>
    </row>
    <row r="29101" spans="1:4" x14ac:dyDescent="0.25">
      <c r="A29101" s="2">
        <v>42060</v>
      </c>
      <c r="B29101">
        <v>12</v>
      </c>
      <c r="C29101" s="1">
        <f>NPSForwardPrices[[#This Row],[Date]]+(NPSForwardPrices[[#This Row],[Hour]]-1)/24</f>
        <v>42060.458333333336</v>
      </c>
      <c r="D29101">
        <v>52.308521494528399</v>
      </c>
    </row>
    <row r="29102" spans="1:4" x14ac:dyDescent="0.25">
      <c r="A29102" s="2">
        <v>42060</v>
      </c>
      <c r="B29102">
        <v>13</v>
      </c>
      <c r="C29102" s="1">
        <f>NPSForwardPrices[[#This Row],[Date]]+(NPSForwardPrices[[#This Row],[Hour]]-1)/24</f>
        <v>42060.5</v>
      </c>
      <c r="D29102">
        <v>51.4824597774385</v>
      </c>
    </row>
    <row r="29103" spans="1:4" x14ac:dyDescent="0.25">
      <c r="A29103" s="2">
        <v>42060</v>
      </c>
      <c r="B29103">
        <v>14</v>
      </c>
      <c r="C29103" s="1">
        <f>NPSForwardPrices[[#This Row],[Date]]+(NPSForwardPrices[[#This Row],[Hour]]-1)/24</f>
        <v>42060.541666666664</v>
      </c>
      <c r="D29103">
        <v>50.868801722346198</v>
      </c>
    </row>
    <row r="29104" spans="1:4" x14ac:dyDescent="0.25">
      <c r="A29104" s="2">
        <v>42060</v>
      </c>
      <c r="B29104">
        <v>15</v>
      </c>
      <c r="C29104" s="1">
        <f>NPSForwardPrices[[#This Row],[Date]]+(NPSForwardPrices[[#This Row],[Hour]]-1)/24</f>
        <v>42060.583333333336</v>
      </c>
      <c r="D29104">
        <v>50.347992472427002</v>
      </c>
    </row>
    <row r="29105" spans="1:4" x14ac:dyDescent="0.25">
      <c r="A29105" s="2">
        <v>42060</v>
      </c>
      <c r="B29105">
        <v>16</v>
      </c>
      <c r="C29105" s="1">
        <f>NPSForwardPrices[[#This Row],[Date]]+(NPSForwardPrices[[#This Row],[Hour]]-1)/24</f>
        <v>42060.625</v>
      </c>
      <c r="D29105">
        <v>49.997691175023398</v>
      </c>
    </row>
    <row r="29106" spans="1:4" x14ac:dyDescent="0.25">
      <c r="A29106" s="2">
        <v>42060</v>
      </c>
      <c r="B29106">
        <v>17</v>
      </c>
      <c r="C29106" s="1">
        <f>NPSForwardPrices[[#This Row],[Date]]+(NPSForwardPrices[[#This Row],[Hour]]-1)/24</f>
        <v>42060.666666666664</v>
      </c>
      <c r="D29106">
        <v>50.430854390750802</v>
      </c>
    </row>
    <row r="29107" spans="1:4" x14ac:dyDescent="0.25">
      <c r="A29107" s="2">
        <v>42060</v>
      </c>
      <c r="B29107">
        <v>18</v>
      </c>
      <c r="C29107" s="1">
        <f>NPSForwardPrices[[#This Row],[Date]]+(NPSForwardPrices[[#This Row],[Hour]]-1)/24</f>
        <v>42060.708333333336</v>
      </c>
      <c r="D29107">
        <v>53.107004756805701</v>
      </c>
    </row>
    <row r="29108" spans="1:4" x14ac:dyDescent="0.25">
      <c r="A29108" s="2">
        <v>42060</v>
      </c>
      <c r="B29108">
        <v>19</v>
      </c>
      <c r="C29108" s="1">
        <f>NPSForwardPrices[[#This Row],[Date]]+(NPSForwardPrices[[#This Row],[Hour]]-1)/24</f>
        <v>42060.75</v>
      </c>
      <c r="D29108">
        <v>53.635073179893404</v>
      </c>
    </row>
    <row r="29109" spans="1:4" x14ac:dyDescent="0.25">
      <c r="A29109" s="2">
        <v>42060</v>
      </c>
      <c r="B29109">
        <v>20</v>
      </c>
      <c r="C29109" s="1">
        <f>NPSForwardPrices[[#This Row],[Date]]+(NPSForwardPrices[[#This Row],[Hour]]-1)/24</f>
        <v>42060.791666666664</v>
      </c>
      <c r="D29109">
        <v>51.529861387240501</v>
      </c>
    </row>
    <row r="29110" spans="1:4" x14ac:dyDescent="0.25">
      <c r="A29110" s="2">
        <v>42060</v>
      </c>
      <c r="B29110">
        <v>21</v>
      </c>
      <c r="C29110" s="1">
        <f>NPSForwardPrices[[#This Row],[Date]]+(NPSForwardPrices[[#This Row],[Hour]]-1)/24</f>
        <v>42060.833333333336</v>
      </c>
      <c r="D29110">
        <v>50.204976481098903</v>
      </c>
    </row>
    <row r="29111" spans="1:4" x14ac:dyDescent="0.25">
      <c r="A29111" s="2">
        <v>42060</v>
      </c>
      <c r="B29111">
        <v>22</v>
      </c>
      <c r="C29111" s="1">
        <f>NPSForwardPrices[[#This Row],[Date]]+(NPSForwardPrices[[#This Row],[Hour]]-1)/24</f>
        <v>42060.875</v>
      </c>
      <c r="D29111">
        <v>49.980556526522598</v>
      </c>
    </row>
    <row r="29112" spans="1:4" x14ac:dyDescent="0.25">
      <c r="A29112" s="2">
        <v>42060</v>
      </c>
      <c r="B29112">
        <v>23</v>
      </c>
      <c r="C29112" s="1">
        <f>NPSForwardPrices[[#This Row],[Date]]+(NPSForwardPrices[[#This Row],[Hour]]-1)/24</f>
        <v>42060.916666666664</v>
      </c>
      <c r="D29112">
        <v>49.223592067784701</v>
      </c>
    </row>
    <row r="29113" spans="1:4" x14ac:dyDescent="0.25">
      <c r="A29113" s="2">
        <v>42060</v>
      </c>
      <c r="B29113">
        <v>24</v>
      </c>
      <c r="C29113" s="1">
        <f>NPSForwardPrices[[#This Row],[Date]]+(NPSForwardPrices[[#This Row],[Hour]]-1)/24</f>
        <v>42060.958333333336</v>
      </c>
      <c r="D29113">
        <v>48.289236356945899</v>
      </c>
    </row>
    <row r="29114" spans="1:4" x14ac:dyDescent="0.25">
      <c r="A29114" s="2">
        <v>42061</v>
      </c>
      <c r="B29114">
        <v>1</v>
      </c>
      <c r="C29114" s="1">
        <f>NPSForwardPrices[[#This Row],[Date]]+(NPSForwardPrices[[#This Row],[Hour]]-1)/24</f>
        <v>42061</v>
      </c>
      <c r="D29114">
        <v>48.565670739187098</v>
      </c>
    </row>
    <row r="29115" spans="1:4" x14ac:dyDescent="0.25">
      <c r="A29115" s="2">
        <v>42061</v>
      </c>
      <c r="B29115">
        <v>2</v>
      </c>
      <c r="C29115" s="1">
        <f>NPSForwardPrices[[#This Row],[Date]]+(NPSForwardPrices[[#This Row],[Hour]]-1)/24</f>
        <v>42061.041666666664</v>
      </c>
      <c r="D29115">
        <v>48.344440541815302</v>
      </c>
    </row>
    <row r="29116" spans="1:4" x14ac:dyDescent="0.25">
      <c r="A29116" s="2">
        <v>42061</v>
      </c>
      <c r="B29116">
        <v>3</v>
      </c>
      <c r="C29116" s="1">
        <f>NPSForwardPrices[[#This Row],[Date]]+(NPSForwardPrices[[#This Row],[Hour]]-1)/24</f>
        <v>42061.083333333336</v>
      </c>
      <c r="D29116">
        <v>48.081218556563002</v>
      </c>
    </row>
    <row r="29117" spans="1:4" x14ac:dyDescent="0.25">
      <c r="A29117" s="2">
        <v>42061</v>
      </c>
      <c r="B29117">
        <v>4</v>
      </c>
      <c r="C29117" s="1">
        <f>NPSForwardPrices[[#This Row],[Date]]+(NPSForwardPrices[[#This Row],[Hour]]-1)/24</f>
        <v>42061.125</v>
      </c>
      <c r="D29117">
        <v>48.122291194325797</v>
      </c>
    </row>
    <row r="29118" spans="1:4" x14ac:dyDescent="0.25">
      <c r="A29118" s="2">
        <v>42061</v>
      </c>
      <c r="B29118">
        <v>5</v>
      </c>
      <c r="C29118" s="1">
        <f>NPSForwardPrices[[#This Row],[Date]]+(NPSForwardPrices[[#This Row],[Hour]]-1)/24</f>
        <v>42061.166666666664</v>
      </c>
      <c r="D29118">
        <v>48.544692208453696</v>
      </c>
    </row>
    <row r="29119" spans="1:4" x14ac:dyDescent="0.25">
      <c r="A29119" s="2">
        <v>42061</v>
      </c>
      <c r="B29119">
        <v>6</v>
      </c>
      <c r="C29119" s="1">
        <f>NPSForwardPrices[[#This Row],[Date]]+(NPSForwardPrices[[#This Row],[Hour]]-1)/24</f>
        <v>42061.208333333336</v>
      </c>
      <c r="D29119">
        <v>49.308409687762698</v>
      </c>
    </row>
    <row r="29120" spans="1:4" x14ac:dyDescent="0.25">
      <c r="A29120" s="2">
        <v>42061</v>
      </c>
      <c r="B29120">
        <v>7</v>
      </c>
      <c r="C29120" s="1">
        <f>NPSForwardPrices[[#This Row],[Date]]+(NPSForwardPrices[[#This Row],[Hour]]-1)/24</f>
        <v>42061.25</v>
      </c>
      <c r="D29120">
        <v>50.319702750528997</v>
      </c>
    </row>
    <row r="29121" spans="1:4" x14ac:dyDescent="0.25">
      <c r="A29121" s="2">
        <v>42061</v>
      </c>
      <c r="B29121">
        <v>8</v>
      </c>
      <c r="C29121" s="1">
        <f>NPSForwardPrices[[#This Row],[Date]]+(NPSForwardPrices[[#This Row],[Hour]]-1)/24</f>
        <v>42061.291666666664</v>
      </c>
      <c r="D29121">
        <v>52.492264135028499</v>
      </c>
    </row>
    <row r="29122" spans="1:4" x14ac:dyDescent="0.25">
      <c r="A29122" s="2">
        <v>42061</v>
      </c>
      <c r="B29122">
        <v>9</v>
      </c>
      <c r="C29122" s="1">
        <f>NPSForwardPrices[[#This Row],[Date]]+(NPSForwardPrices[[#This Row],[Hour]]-1)/24</f>
        <v>42061.333333333336</v>
      </c>
      <c r="D29122">
        <v>54.118851019199703</v>
      </c>
    </row>
    <row r="29123" spans="1:4" x14ac:dyDescent="0.25">
      <c r="A29123" s="2">
        <v>42061</v>
      </c>
      <c r="B29123">
        <v>10</v>
      </c>
      <c r="C29123" s="1">
        <f>NPSForwardPrices[[#This Row],[Date]]+(NPSForwardPrices[[#This Row],[Hour]]-1)/24</f>
        <v>42061.375</v>
      </c>
      <c r="D29123">
        <v>53.6084543500831</v>
      </c>
    </row>
    <row r="29124" spans="1:4" x14ac:dyDescent="0.25">
      <c r="A29124" s="2">
        <v>42061</v>
      </c>
      <c r="B29124">
        <v>11</v>
      </c>
      <c r="C29124" s="1">
        <f>NPSForwardPrices[[#This Row],[Date]]+(NPSForwardPrices[[#This Row],[Hour]]-1)/24</f>
        <v>42061.416666666664</v>
      </c>
      <c r="D29124">
        <v>53.231629524807701</v>
      </c>
    </row>
    <row r="29125" spans="1:4" x14ac:dyDescent="0.25">
      <c r="A29125" s="2">
        <v>42061</v>
      </c>
      <c r="B29125">
        <v>12</v>
      </c>
      <c r="C29125" s="1">
        <f>NPSForwardPrices[[#This Row],[Date]]+(NPSForwardPrices[[#This Row],[Hour]]-1)/24</f>
        <v>42061.458333333336</v>
      </c>
      <c r="D29125">
        <v>52.351826677448898</v>
      </c>
    </row>
    <row r="29126" spans="1:4" x14ac:dyDescent="0.25">
      <c r="A29126" s="2">
        <v>42061</v>
      </c>
      <c r="B29126">
        <v>13</v>
      </c>
      <c r="C29126" s="1">
        <f>NPSForwardPrices[[#This Row],[Date]]+(NPSForwardPrices[[#This Row],[Hour]]-1)/24</f>
        <v>42061.5</v>
      </c>
      <c r="D29126">
        <v>51.600471886576798</v>
      </c>
    </row>
    <row r="29127" spans="1:4" x14ac:dyDescent="0.25">
      <c r="A29127" s="2">
        <v>42061</v>
      </c>
      <c r="B29127">
        <v>14</v>
      </c>
      <c r="C29127" s="1">
        <f>NPSForwardPrices[[#This Row],[Date]]+(NPSForwardPrices[[#This Row],[Hour]]-1)/24</f>
        <v>42061.541666666664</v>
      </c>
      <c r="D29127">
        <v>51.226480779139401</v>
      </c>
    </row>
    <row r="29128" spans="1:4" x14ac:dyDescent="0.25">
      <c r="A29128" s="2">
        <v>42061</v>
      </c>
      <c r="B29128">
        <v>15</v>
      </c>
      <c r="C29128" s="1">
        <f>NPSForwardPrices[[#This Row],[Date]]+(NPSForwardPrices[[#This Row],[Hour]]-1)/24</f>
        <v>42061.583333333336</v>
      </c>
      <c r="D29128">
        <v>50.782598928777702</v>
      </c>
    </row>
    <row r="29129" spans="1:4" x14ac:dyDescent="0.25">
      <c r="A29129" s="2">
        <v>42061</v>
      </c>
      <c r="B29129">
        <v>16</v>
      </c>
      <c r="C29129" s="1">
        <f>NPSForwardPrices[[#This Row],[Date]]+(NPSForwardPrices[[#This Row],[Hour]]-1)/24</f>
        <v>42061.625</v>
      </c>
      <c r="D29129">
        <v>50.520156243597697</v>
      </c>
    </row>
    <row r="29130" spans="1:4" x14ac:dyDescent="0.25">
      <c r="A29130" s="2">
        <v>42061</v>
      </c>
      <c r="B29130">
        <v>17</v>
      </c>
      <c r="C29130" s="1">
        <f>NPSForwardPrices[[#This Row],[Date]]+(NPSForwardPrices[[#This Row],[Hour]]-1)/24</f>
        <v>42061.666666666664</v>
      </c>
      <c r="D29130">
        <v>50.819388562255298</v>
      </c>
    </row>
    <row r="29131" spans="1:4" x14ac:dyDescent="0.25">
      <c r="A29131" s="2">
        <v>42061</v>
      </c>
      <c r="B29131">
        <v>18</v>
      </c>
      <c r="C29131" s="1">
        <f>NPSForwardPrices[[#This Row],[Date]]+(NPSForwardPrices[[#This Row],[Hour]]-1)/24</f>
        <v>42061.708333333336</v>
      </c>
      <c r="D29131">
        <v>53.726766923929901</v>
      </c>
    </row>
    <row r="29132" spans="1:4" x14ac:dyDescent="0.25">
      <c r="A29132" s="2">
        <v>42061</v>
      </c>
      <c r="B29132">
        <v>19</v>
      </c>
      <c r="C29132" s="1">
        <f>NPSForwardPrices[[#This Row],[Date]]+(NPSForwardPrices[[#This Row],[Hour]]-1)/24</f>
        <v>42061.75</v>
      </c>
      <c r="D29132">
        <v>54.104181044793897</v>
      </c>
    </row>
    <row r="29133" spans="1:4" x14ac:dyDescent="0.25">
      <c r="A29133" s="2">
        <v>42061</v>
      </c>
      <c r="B29133">
        <v>20</v>
      </c>
      <c r="C29133" s="1">
        <f>NPSForwardPrices[[#This Row],[Date]]+(NPSForwardPrices[[#This Row],[Hour]]-1)/24</f>
        <v>42061.791666666664</v>
      </c>
      <c r="D29133">
        <v>51.764929591550398</v>
      </c>
    </row>
    <row r="29134" spans="1:4" x14ac:dyDescent="0.25">
      <c r="A29134" s="2">
        <v>42061</v>
      </c>
      <c r="B29134">
        <v>21</v>
      </c>
      <c r="C29134" s="1">
        <f>NPSForwardPrices[[#This Row],[Date]]+(NPSForwardPrices[[#This Row],[Hour]]-1)/24</f>
        <v>42061.833333333336</v>
      </c>
      <c r="D29134">
        <v>50.654768764152998</v>
      </c>
    </row>
    <row r="29135" spans="1:4" x14ac:dyDescent="0.25">
      <c r="A29135" s="2">
        <v>42061</v>
      </c>
      <c r="B29135">
        <v>22</v>
      </c>
      <c r="C29135" s="1">
        <f>NPSForwardPrices[[#This Row],[Date]]+(NPSForwardPrices[[#This Row],[Hour]]-1)/24</f>
        <v>42061.875</v>
      </c>
      <c r="D29135">
        <v>50.410203369198499</v>
      </c>
    </row>
    <row r="29136" spans="1:4" x14ac:dyDescent="0.25">
      <c r="A29136" s="2">
        <v>42061</v>
      </c>
      <c r="B29136">
        <v>23</v>
      </c>
      <c r="C29136" s="1">
        <f>NPSForwardPrices[[#This Row],[Date]]+(NPSForwardPrices[[#This Row],[Hour]]-1)/24</f>
        <v>42061.916666666664</v>
      </c>
      <c r="D29136">
        <v>49.7250036805791</v>
      </c>
    </row>
    <row r="29137" spans="1:4" x14ac:dyDescent="0.25">
      <c r="A29137" s="2">
        <v>42061</v>
      </c>
      <c r="B29137">
        <v>24</v>
      </c>
      <c r="C29137" s="1">
        <f>NPSForwardPrices[[#This Row],[Date]]+(NPSForwardPrices[[#This Row],[Hour]]-1)/24</f>
        <v>42061.958333333336</v>
      </c>
      <c r="D29137">
        <v>48.788920064553302</v>
      </c>
    </row>
    <row r="29138" spans="1:4" x14ac:dyDescent="0.25">
      <c r="A29138" s="2">
        <v>42062</v>
      </c>
      <c r="B29138">
        <v>1</v>
      </c>
      <c r="C29138" s="1">
        <f>NPSForwardPrices[[#This Row],[Date]]+(NPSForwardPrices[[#This Row],[Hour]]-1)/24</f>
        <v>42062</v>
      </c>
      <c r="D29138">
        <v>48.843308877428001</v>
      </c>
    </row>
    <row r="29139" spans="1:4" x14ac:dyDescent="0.25">
      <c r="A29139" s="2">
        <v>42062</v>
      </c>
      <c r="B29139">
        <v>2</v>
      </c>
      <c r="C29139" s="1">
        <f>NPSForwardPrices[[#This Row],[Date]]+(NPSForwardPrices[[#This Row],[Hour]]-1)/24</f>
        <v>42062.041666666664</v>
      </c>
      <c r="D29139">
        <v>48.597576707581801</v>
      </c>
    </row>
    <row r="29140" spans="1:4" x14ac:dyDescent="0.25">
      <c r="A29140" s="2">
        <v>42062</v>
      </c>
      <c r="B29140">
        <v>3</v>
      </c>
      <c r="C29140" s="1">
        <f>NPSForwardPrices[[#This Row],[Date]]+(NPSForwardPrices[[#This Row],[Hour]]-1)/24</f>
        <v>42062.083333333336</v>
      </c>
      <c r="D29140">
        <v>48.256500007626997</v>
      </c>
    </row>
    <row r="29141" spans="1:4" x14ac:dyDescent="0.25">
      <c r="A29141" s="2">
        <v>42062</v>
      </c>
      <c r="B29141">
        <v>4</v>
      </c>
      <c r="C29141" s="1">
        <f>NPSForwardPrices[[#This Row],[Date]]+(NPSForwardPrices[[#This Row],[Hour]]-1)/24</f>
        <v>42062.125</v>
      </c>
      <c r="D29141">
        <v>48.3216583464095</v>
      </c>
    </row>
    <row r="29142" spans="1:4" x14ac:dyDescent="0.25">
      <c r="A29142" s="2">
        <v>42062</v>
      </c>
      <c r="B29142">
        <v>5</v>
      </c>
      <c r="C29142" s="1">
        <f>NPSForwardPrices[[#This Row],[Date]]+(NPSForwardPrices[[#This Row],[Hour]]-1)/24</f>
        <v>42062.166666666664</v>
      </c>
      <c r="D29142">
        <v>48.744762782897801</v>
      </c>
    </row>
    <row r="29143" spans="1:4" x14ac:dyDescent="0.25">
      <c r="A29143" s="2">
        <v>42062</v>
      </c>
      <c r="B29143">
        <v>6</v>
      </c>
      <c r="C29143" s="1">
        <f>NPSForwardPrices[[#This Row],[Date]]+(NPSForwardPrices[[#This Row],[Hour]]-1)/24</f>
        <v>42062.208333333336</v>
      </c>
      <c r="D29143">
        <v>49.652972666826201</v>
      </c>
    </row>
    <row r="29144" spans="1:4" x14ac:dyDescent="0.25">
      <c r="A29144" s="2">
        <v>42062</v>
      </c>
      <c r="B29144">
        <v>7</v>
      </c>
      <c r="C29144" s="1">
        <f>NPSForwardPrices[[#This Row],[Date]]+(NPSForwardPrices[[#This Row],[Hour]]-1)/24</f>
        <v>42062.25</v>
      </c>
      <c r="D29144">
        <v>50.590185725041799</v>
      </c>
    </row>
    <row r="29145" spans="1:4" x14ac:dyDescent="0.25">
      <c r="A29145" s="2">
        <v>42062</v>
      </c>
      <c r="B29145">
        <v>8</v>
      </c>
      <c r="C29145" s="1">
        <f>NPSForwardPrices[[#This Row],[Date]]+(NPSForwardPrices[[#This Row],[Hour]]-1)/24</f>
        <v>42062.291666666664</v>
      </c>
      <c r="D29145">
        <v>53.899475244974496</v>
      </c>
    </row>
    <row r="29146" spans="1:4" x14ac:dyDescent="0.25">
      <c r="A29146" s="2">
        <v>42062</v>
      </c>
      <c r="B29146">
        <v>9</v>
      </c>
      <c r="C29146" s="1">
        <f>NPSForwardPrices[[#This Row],[Date]]+(NPSForwardPrices[[#This Row],[Hour]]-1)/24</f>
        <v>42062.333333333336</v>
      </c>
      <c r="D29146">
        <v>58.858789102885403</v>
      </c>
    </row>
    <row r="29147" spans="1:4" x14ac:dyDescent="0.25">
      <c r="A29147" s="2">
        <v>42062</v>
      </c>
      <c r="B29147">
        <v>10</v>
      </c>
      <c r="C29147" s="1">
        <f>NPSForwardPrices[[#This Row],[Date]]+(NPSForwardPrices[[#This Row],[Hour]]-1)/24</f>
        <v>42062.375</v>
      </c>
      <c r="D29147">
        <v>57.096759918638497</v>
      </c>
    </row>
    <row r="29148" spans="1:4" x14ac:dyDescent="0.25">
      <c r="A29148" s="2">
        <v>42062</v>
      </c>
      <c r="B29148">
        <v>11</v>
      </c>
      <c r="C29148" s="1">
        <f>NPSForwardPrices[[#This Row],[Date]]+(NPSForwardPrices[[#This Row],[Hour]]-1)/24</f>
        <v>42062.416666666664</v>
      </c>
      <c r="D29148">
        <v>55.754890533905296</v>
      </c>
    </row>
    <row r="29149" spans="1:4" x14ac:dyDescent="0.25">
      <c r="A29149" s="2">
        <v>42062</v>
      </c>
      <c r="B29149">
        <v>12</v>
      </c>
      <c r="C29149" s="1">
        <f>NPSForwardPrices[[#This Row],[Date]]+(NPSForwardPrices[[#This Row],[Hour]]-1)/24</f>
        <v>42062.458333333336</v>
      </c>
      <c r="D29149">
        <v>53.672048108147898</v>
      </c>
    </row>
    <row r="29150" spans="1:4" x14ac:dyDescent="0.25">
      <c r="A29150" s="2">
        <v>42062</v>
      </c>
      <c r="B29150">
        <v>13</v>
      </c>
      <c r="C29150" s="1">
        <f>NPSForwardPrices[[#This Row],[Date]]+(NPSForwardPrices[[#This Row],[Hour]]-1)/24</f>
        <v>42062.5</v>
      </c>
      <c r="D29150">
        <v>51.707200071501802</v>
      </c>
    </row>
    <row r="29151" spans="1:4" x14ac:dyDescent="0.25">
      <c r="A29151" s="2">
        <v>42062</v>
      </c>
      <c r="B29151">
        <v>14</v>
      </c>
      <c r="C29151" s="1">
        <f>NPSForwardPrices[[#This Row],[Date]]+(NPSForwardPrices[[#This Row],[Hour]]-1)/24</f>
        <v>42062.541666666664</v>
      </c>
      <c r="D29151">
        <v>50.752627541584999</v>
      </c>
    </row>
    <row r="29152" spans="1:4" x14ac:dyDescent="0.25">
      <c r="A29152" s="2">
        <v>42062</v>
      </c>
      <c r="B29152">
        <v>15</v>
      </c>
      <c r="C29152" s="1">
        <f>NPSForwardPrices[[#This Row],[Date]]+(NPSForwardPrices[[#This Row],[Hour]]-1)/24</f>
        <v>42062.583333333336</v>
      </c>
      <c r="D29152">
        <v>49.937615496514198</v>
      </c>
    </row>
    <row r="29153" spans="1:4" x14ac:dyDescent="0.25">
      <c r="A29153" s="2">
        <v>42062</v>
      </c>
      <c r="B29153">
        <v>16</v>
      </c>
      <c r="C29153" s="1">
        <f>NPSForwardPrices[[#This Row],[Date]]+(NPSForwardPrices[[#This Row],[Hour]]-1)/24</f>
        <v>42062.625</v>
      </c>
      <c r="D29153">
        <v>49.585803663677702</v>
      </c>
    </row>
    <row r="29154" spans="1:4" x14ac:dyDescent="0.25">
      <c r="A29154" s="2">
        <v>42062</v>
      </c>
      <c r="B29154">
        <v>17</v>
      </c>
      <c r="C29154" s="1">
        <f>NPSForwardPrices[[#This Row],[Date]]+(NPSForwardPrices[[#This Row],[Hour]]-1)/24</f>
        <v>42062.666666666664</v>
      </c>
      <c r="D29154">
        <v>50.000420651816697</v>
      </c>
    </row>
    <row r="29155" spans="1:4" x14ac:dyDescent="0.25">
      <c r="A29155" s="2">
        <v>42062</v>
      </c>
      <c r="B29155">
        <v>18</v>
      </c>
      <c r="C29155" s="1">
        <f>NPSForwardPrices[[#This Row],[Date]]+(NPSForwardPrices[[#This Row],[Hour]]-1)/24</f>
        <v>42062.708333333336</v>
      </c>
      <c r="D29155">
        <v>51.574667672559599</v>
      </c>
    </row>
    <row r="29156" spans="1:4" x14ac:dyDescent="0.25">
      <c r="A29156" s="2">
        <v>42062</v>
      </c>
      <c r="B29156">
        <v>19</v>
      </c>
      <c r="C29156" s="1">
        <f>NPSForwardPrices[[#This Row],[Date]]+(NPSForwardPrices[[#This Row],[Hour]]-1)/24</f>
        <v>42062.75</v>
      </c>
      <c r="D29156">
        <v>52.011391685952503</v>
      </c>
    </row>
    <row r="29157" spans="1:4" x14ac:dyDescent="0.25">
      <c r="A29157" s="2">
        <v>42062</v>
      </c>
      <c r="B29157">
        <v>20</v>
      </c>
      <c r="C29157" s="1">
        <f>NPSForwardPrices[[#This Row],[Date]]+(NPSForwardPrices[[#This Row],[Hour]]-1)/24</f>
        <v>42062.791666666664</v>
      </c>
      <c r="D29157">
        <v>50.636495137002697</v>
      </c>
    </row>
    <row r="29158" spans="1:4" x14ac:dyDescent="0.25">
      <c r="A29158" s="2">
        <v>42062</v>
      </c>
      <c r="B29158">
        <v>21</v>
      </c>
      <c r="C29158" s="1">
        <f>NPSForwardPrices[[#This Row],[Date]]+(NPSForwardPrices[[#This Row],[Hour]]-1)/24</f>
        <v>42062.833333333336</v>
      </c>
      <c r="D29158">
        <v>49.570004172499303</v>
      </c>
    </row>
    <row r="29159" spans="1:4" x14ac:dyDescent="0.25">
      <c r="A29159" s="2">
        <v>42062</v>
      </c>
      <c r="B29159">
        <v>22</v>
      </c>
      <c r="C29159" s="1">
        <f>NPSForwardPrices[[#This Row],[Date]]+(NPSForwardPrices[[#This Row],[Hour]]-1)/24</f>
        <v>42062.875</v>
      </c>
      <c r="D29159">
        <v>49.442835942199103</v>
      </c>
    </row>
    <row r="29160" spans="1:4" x14ac:dyDescent="0.25">
      <c r="A29160" s="2">
        <v>42062</v>
      </c>
      <c r="B29160">
        <v>23</v>
      </c>
      <c r="C29160" s="1">
        <f>NPSForwardPrices[[#This Row],[Date]]+(NPSForwardPrices[[#This Row],[Hour]]-1)/24</f>
        <v>42062.916666666664</v>
      </c>
      <c r="D29160">
        <v>49.1449176487911</v>
      </c>
    </row>
    <row r="29161" spans="1:4" x14ac:dyDescent="0.25">
      <c r="A29161" s="2">
        <v>42062</v>
      </c>
      <c r="B29161">
        <v>24</v>
      </c>
      <c r="C29161" s="1">
        <f>NPSForwardPrices[[#This Row],[Date]]+(NPSForwardPrices[[#This Row],[Hour]]-1)/24</f>
        <v>42062.958333333336</v>
      </c>
      <c r="D29161">
        <v>48.601505821476103</v>
      </c>
    </row>
    <row r="29162" spans="1:4" x14ac:dyDescent="0.25">
      <c r="A29162" s="2">
        <v>42063</v>
      </c>
      <c r="B29162">
        <v>1</v>
      </c>
      <c r="C29162" s="1">
        <f>NPSForwardPrices[[#This Row],[Date]]+(NPSForwardPrices[[#This Row],[Hour]]-1)/24</f>
        <v>42063</v>
      </c>
      <c r="D29162">
        <v>49.213142085819499</v>
      </c>
    </row>
    <row r="29163" spans="1:4" x14ac:dyDescent="0.25">
      <c r="A29163" s="2">
        <v>42063</v>
      </c>
      <c r="B29163">
        <v>2</v>
      </c>
      <c r="C29163" s="1">
        <f>NPSForwardPrices[[#This Row],[Date]]+(NPSForwardPrices[[#This Row],[Hour]]-1)/24</f>
        <v>42063.041666666664</v>
      </c>
      <c r="D29163">
        <v>48.871419090618701</v>
      </c>
    </row>
    <row r="29164" spans="1:4" x14ac:dyDescent="0.25">
      <c r="A29164" s="2">
        <v>42063</v>
      </c>
      <c r="B29164">
        <v>3</v>
      </c>
      <c r="C29164" s="1">
        <f>NPSForwardPrices[[#This Row],[Date]]+(NPSForwardPrices[[#This Row],[Hour]]-1)/24</f>
        <v>42063.083333333336</v>
      </c>
      <c r="D29164">
        <v>48.482817741114403</v>
      </c>
    </row>
    <row r="29165" spans="1:4" x14ac:dyDescent="0.25">
      <c r="A29165" s="2">
        <v>42063</v>
      </c>
      <c r="B29165">
        <v>4</v>
      </c>
      <c r="C29165" s="1">
        <f>NPSForwardPrices[[#This Row],[Date]]+(NPSForwardPrices[[#This Row],[Hour]]-1)/24</f>
        <v>42063.125</v>
      </c>
      <c r="D29165">
        <v>48.309173129762797</v>
      </c>
    </row>
    <row r="29166" spans="1:4" x14ac:dyDescent="0.25">
      <c r="A29166" s="2">
        <v>42063</v>
      </c>
      <c r="B29166">
        <v>5</v>
      </c>
      <c r="C29166" s="1">
        <f>NPSForwardPrices[[#This Row],[Date]]+(NPSForwardPrices[[#This Row],[Hour]]-1)/24</f>
        <v>42063.166666666664</v>
      </c>
      <c r="D29166">
        <v>48.3955865410611</v>
      </c>
    </row>
    <row r="29167" spans="1:4" x14ac:dyDescent="0.25">
      <c r="A29167" s="2">
        <v>42063</v>
      </c>
      <c r="B29167">
        <v>6</v>
      </c>
      <c r="C29167" s="1">
        <f>NPSForwardPrices[[#This Row],[Date]]+(NPSForwardPrices[[#This Row],[Hour]]-1)/24</f>
        <v>42063.208333333336</v>
      </c>
      <c r="D29167">
        <v>48.649366475392597</v>
      </c>
    </row>
    <row r="29168" spans="1:4" x14ac:dyDescent="0.25">
      <c r="A29168" s="2">
        <v>42063</v>
      </c>
      <c r="B29168">
        <v>7</v>
      </c>
      <c r="C29168" s="1">
        <f>NPSForwardPrices[[#This Row],[Date]]+(NPSForwardPrices[[#This Row],[Hour]]-1)/24</f>
        <v>42063.25</v>
      </c>
      <c r="D29168">
        <v>48.654071073138503</v>
      </c>
    </row>
    <row r="29169" spans="1:4" x14ac:dyDescent="0.25">
      <c r="A29169" s="2">
        <v>42063</v>
      </c>
      <c r="B29169">
        <v>8</v>
      </c>
      <c r="C29169" s="1">
        <f>NPSForwardPrices[[#This Row],[Date]]+(NPSForwardPrices[[#This Row],[Hour]]-1)/24</f>
        <v>42063.291666666664</v>
      </c>
      <c r="D29169">
        <v>49.011984715653199</v>
      </c>
    </row>
    <row r="29170" spans="1:4" x14ac:dyDescent="0.25">
      <c r="A29170" s="2">
        <v>42063</v>
      </c>
      <c r="B29170">
        <v>9</v>
      </c>
      <c r="C29170" s="1">
        <f>NPSForwardPrices[[#This Row],[Date]]+(NPSForwardPrices[[#This Row],[Hour]]-1)/24</f>
        <v>42063.333333333336</v>
      </c>
      <c r="D29170">
        <v>49.236882186935098</v>
      </c>
    </row>
    <row r="29171" spans="1:4" x14ac:dyDescent="0.25">
      <c r="A29171" s="2">
        <v>42063</v>
      </c>
      <c r="B29171">
        <v>10</v>
      </c>
      <c r="C29171" s="1">
        <f>NPSForwardPrices[[#This Row],[Date]]+(NPSForwardPrices[[#This Row],[Hour]]-1)/24</f>
        <v>42063.375</v>
      </c>
      <c r="D29171">
        <v>49.767389294311201</v>
      </c>
    </row>
    <row r="29172" spans="1:4" x14ac:dyDescent="0.25">
      <c r="A29172" s="2">
        <v>42063</v>
      </c>
      <c r="B29172">
        <v>11</v>
      </c>
      <c r="C29172" s="1">
        <f>NPSForwardPrices[[#This Row],[Date]]+(NPSForwardPrices[[#This Row],[Hour]]-1)/24</f>
        <v>42063.416666666664</v>
      </c>
      <c r="D29172">
        <v>50.085057188882999</v>
      </c>
    </row>
    <row r="29173" spans="1:4" x14ac:dyDescent="0.25">
      <c r="A29173" s="2">
        <v>42063</v>
      </c>
      <c r="B29173">
        <v>12</v>
      </c>
      <c r="C29173" s="1">
        <f>NPSForwardPrices[[#This Row],[Date]]+(NPSForwardPrices[[#This Row],[Hour]]-1)/24</f>
        <v>42063.458333333336</v>
      </c>
      <c r="D29173">
        <v>49.921779175395599</v>
      </c>
    </row>
    <row r="29174" spans="1:4" x14ac:dyDescent="0.25">
      <c r="A29174" s="2">
        <v>42063</v>
      </c>
      <c r="B29174">
        <v>13</v>
      </c>
      <c r="C29174" s="1">
        <f>NPSForwardPrices[[#This Row],[Date]]+(NPSForwardPrices[[#This Row],[Hour]]-1)/24</f>
        <v>42063.5</v>
      </c>
      <c r="D29174">
        <v>49.4218081725828</v>
      </c>
    </row>
    <row r="29175" spans="1:4" x14ac:dyDescent="0.25">
      <c r="A29175" s="2">
        <v>42063</v>
      </c>
      <c r="B29175">
        <v>14</v>
      </c>
      <c r="C29175" s="1">
        <f>NPSForwardPrices[[#This Row],[Date]]+(NPSForwardPrices[[#This Row],[Hour]]-1)/24</f>
        <v>42063.541666666664</v>
      </c>
      <c r="D29175">
        <v>48.922611845970103</v>
      </c>
    </row>
    <row r="29176" spans="1:4" x14ac:dyDescent="0.25">
      <c r="A29176" s="2">
        <v>42063</v>
      </c>
      <c r="B29176">
        <v>15</v>
      </c>
      <c r="C29176" s="1">
        <f>NPSForwardPrices[[#This Row],[Date]]+(NPSForwardPrices[[#This Row],[Hour]]-1)/24</f>
        <v>42063.583333333336</v>
      </c>
      <c r="D29176">
        <v>48.480356085489099</v>
      </c>
    </row>
    <row r="29177" spans="1:4" x14ac:dyDescent="0.25">
      <c r="A29177" s="2">
        <v>42063</v>
      </c>
      <c r="B29177">
        <v>16</v>
      </c>
      <c r="C29177" s="1">
        <f>NPSForwardPrices[[#This Row],[Date]]+(NPSForwardPrices[[#This Row],[Hour]]-1)/24</f>
        <v>42063.625</v>
      </c>
      <c r="D29177">
        <v>48.622877800042701</v>
      </c>
    </row>
    <row r="29178" spans="1:4" x14ac:dyDescent="0.25">
      <c r="A29178" s="2">
        <v>42063</v>
      </c>
      <c r="B29178">
        <v>17</v>
      </c>
      <c r="C29178" s="1">
        <f>NPSForwardPrices[[#This Row],[Date]]+(NPSForwardPrices[[#This Row],[Hour]]-1)/24</f>
        <v>42063.666666666664</v>
      </c>
      <c r="D29178">
        <v>49.573296835670497</v>
      </c>
    </row>
    <row r="29179" spans="1:4" x14ac:dyDescent="0.25">
      <c r="A29179" s="2">
        <v>42063</v>
      </c>
      <c r="B29179">
        <v>18</v>
      </c>
      <c r="C29179" s="1">
        <f>NPSForwardPrices[[#This Row],[Date]]+(NPSForwardPrices[[#This Row],[Hour]]-1)/24</f>
        <v>42063.708333333336</v>
      </c>
      <c r="D29179">
        <v>51.854585317723398</v>
      </c>
    </row>
    <row r="29180" spans="1:4" x14ac:dyDescent="0.25">
      <c r="A29180" s="2">
        <v>42063</v>
      </c>
      <c r="B29180">
        <v>19</v>
      </c>
      <c r="C29180" s="1">
        <f>NPSForwardPrices[[#This Row],[Date]]+(NPSForwardPrices[[#This Row],[Hour]]-1)/24</f>
        <v>42063.75</v>
      </c>
      <c r="D29180">
        <v>51.957308466860503</v>
      </c>
    </row>
    <row r="29181" spans="1:4" x14ac:dyDescent="0.25">
      <c r="A29181" s="2">
        <v>42063</v>
      </c>
      <c r="B29181">
        <v>20</v>
      </c>
      <c r="C29181" s="1">
        <f>NPSForwardPrices[[#This Row],[Date]]+(NPSForwardPrices[[#This Row],[Hour]]-1)/24</f>
        <v>42063.791666666664</v>
      </c>
      <c r="D29181">
        <v>50.477952571581099</v>
      </c>
    </row>
    <row r="29182" spans="1:4" x14ac:dyDescent="0.25">
      <c r="A29182" s="2">
        <v>42063</v>
      </c>
      <c r="B29182">
        <v>21</v>
      </c>
      <c r="C29182" s="1">
        <f>NPSForwardPrices[[#This Row],[Date]]+(NPSForwardPrices[[#This Row],[Hour]]-1)/24</f>
        <v>42063.833333333336</v>
      </c>
      <c r="D29182">
        <v>49.473331127995301</v>
      </c>
    </row>
    <row r="29183" spans="1:4" x14ac:dyDescent="0.25">
      <c r="A29183" s="2">
        <v>42063</v>
      </c>
      <c r="B29183">
        <v>22</v>
      </c>
      <c r="C29183" s="1">
        <f>NPSForwardPrices[[#This Row],[Date]]+(NPSForwardPrices[[#This Row],[Hour]]-1)/24</f>
        <v>42063.875</v>
      </c>
      <c r="D29183">
        <v>49.313367005740503</v>
      </c>
    </row>
    <row r="29184" spans="1:4" x14ac:dyDescent="0.25">
      <c r="A29184" s="2">
        <v>42063</v>
      </c>
      <c r="B29184">
        <v>23</v>
      </c>
      <c r="C29184" s="1">
        <f>NPSForwardPrices[[#This Row],[Date]]+(NPSForwardPrices[[#This Row],[Hour]]-1)/24</f>
        <v>42063.916666666664</v>
      </c>
      <c r="D29184">
        <v>49.066741773939697</v>
      </c>
    </row>
    <row r="29185" spans="1:4" x14ac:dyDescent="0.25">
      <c r="A29185" s="2">
        <v>42063</v>
      </c>
      <c r="B29185">
        <v>24</v>
      </c>
      <c r="C29185" s="1">
        <f>NPSForwardPrices[[#This Row],[Date]]+(NPSForwardPrices[[#This Row],[Hour]]-1)/24</f>
        <v>42063.958333333336</v>
      </c>
      <c r="D29185">
        <v>48.667906790923801</v>
      </c>
    </row>
    <row r="29186" spans="1:4" x14ac:dyDescent="0.25">
      <c r="A29186" s="2">
        <v>42064</v>
      </c>
      <c r="B29186">
        <v>1</v>
      </c>
      <c r="C29186" s="1">
        <f>NPSForwardPrices[[#This Row],[Date]]+(NPSForwardPrices[[#This Row],[Hour]]-1)/24</f>
        <v>42064</v>
      </c>
      <c r="D29186">
        <v>48.9972927363983</v>
      </c>
    </row>
    <row r="29187" spans="1:4" x14ac:dyDescent="0.25">
      <c r="A29187" s="2">
        <v>42064</v>
      </c>
      <c r="B29187">
        <v>2</v>
      </c>
      <c r="C29187" s="1">
        <f>NPSForwardPrices[[#This Row],[Date]]+(NPSForwardPrices[[#This Row],[Hour]]-1)/24</f>
        <v>42064.041666666664</v>
      </c>
      <c r="D29187">
        <v>48.655092311252901</v>
      </c>
    </row>
    <row r="29188" spans="1:4" x14ac:dyDescent="0.25">
      <c r="A29188" s="2">
        <v>42064</v>
      </c>
      <c r="B29188">
        <v>3</v>
      </c>
      <c r="C29188" s="1">
        <f>NPSForwardPrices[[#This Row],[Date]]+(NPSForwardPrices[[#This Row],[Hour]]-1)/24</f>
        <v>42064.083333333336</v>
      </c>
      <c r="D29188">
        <v>48.205164635183898</v>
      </c>
    </row>
    <row r="29189" spans="1:4" x14ac:dyDescent="0.25">
      <c r="A29189" s="2">
        <v>42064</v>
      </c>
      <c r="B29189">
        <v>4</v>
      </c>
      <c r="C29189" s="1">
        <f>NPSForwardPrices[[#This Row],[Date]]+(NPSForwardPrices[[#This Row],[Hour]]-1)/24</f>
        <v>42064.125</v>
      </c>
      <c r="D29189">
        <v>47.932067252623703</v>
      </c>
    </row>
    <row r="29190" spans="1:4" x14ac:dyDescent="0.25">
      <c r="A29190" s="2">
        <v>42064</v>
      </c>
      <c r="B29190">
        <v>5</v>
      </c>
      <c r="C29190" s="1">
        <f>NPSForwardPrices[[#This Row],[Date]]+(NPSForwardPrices[[#This Row],[Hour]]-1)/24</f>
        <v>42064.166666666664</v>
      </c>
      <c r="D29190">
        <v>47.960933492591302</v>
      </c>
    </row>
    <row r="29191" spans="1:4" x14ac:dyDescent="0.25">
      <c r="A29191" s="2">
        <v>42064</v>
      </c>
      <c r="B29191">
        <v>6</v>
      </c>
      <c r="C29191" s="1">
        <f>NPSForwardPrices[[#This Row],[Date]]+(NPSForwardPrices[[#This Row],[Hour]]-1)/24</f>
        <v>42064.208333333336</v>
      </c>
      <c r="D29191">
        <v>48.061939948176502</v>
      </c>
    </row>
    <row r="29192" spans="1:4" x14ac:dyDescent="0.25">
      <c r="A29192" s="2">
        <v>42064</v>
      </c>
      <c r="B29192">
        <v>7</v>
      </c>
      <c r="C29192" s="1">
        <f>NPSForwardPrices[[#This Row],[Date]]+(NPSForwardPrices[[#This Row],[Hour]]-1)/24</f>
        <v>42064.25</v>
      </c>
      <c r="D29192">
        <v>47.511644166678998</v>
      </c>
    </row>
    <row r="29193" spans="1:4" x14ac:dyDescent="0.25">
      <c r="A29193" s="2">
        <v>42064</v>
      </c>
      <c r="B29193">
        <v>8</v>
      </c>
      <c r="C29193" s="1">
        <f>NPSForwardPrices[[#This Row],[Date]]+(NPSForwardPrices[[#This Row],[Hour]]-1)/24</f>
        <v>42064.291666666664</v>
      </c>
      <c r="D29193">
        <v>47.112574937734799</v>
      </c>
    </row>
    <row r="29194" spans="1:4" x14ac:dyDescent="0.25">
      <c r="A29194" s="2">
        <v>42064</v>
      </c>
      <c r="B29194">
        <v>9</v>
      </c>
      <c r="C29194" s="1">
        <f>NPSForwardPrices[[#This Row],[Date]]+(NPSForwardPrices[[#This Row],[Hour]]-1)/24</f>
        <v>42064.333333333336</v>
      </c>
      <c r="D29194">
        <v>47.426009399429901</v>
      </c>
    </row>
    <row r="29195" spans="1:4" x14ac:dyDescent="0.25">
      <c r="A29195" s="2">
        <v>42064</v>
      </c>
      <c r="B29195">
        <v>10</v>
      </c>
      <c r="C29195" s="1">
        <f>NPSForwardPrices[[#This Row],[Date]]+(NPSForwardPrices[[#This Row],[Hour]]-1)/24</f>
        <v>42064.375</v>
      </c>
      <c r="D29195">
        <v>48.1374581828019</v>
      </c>
    </row>
    <row r="29196" spans="1:4" x14ac:dyDescent="0.25">
      <c r="A29196" s="2">
        <v>42064</v>
      </c>
      <c r="B29196">
        <v>11</v>
      </c>
      <c r="C29196" s="1">
        <f>NPSForwardPrices[[#This Row],[Date]]+(NPSForwardPrices[[#This Row],[Hour]]-1)/24</f>
        <v>42064.416666666664</v>
      </c>
      <c r="D29196">
        <v>48.515565648241598</v>
      </c>
    </row>
    <row r="29197" spans="1:4" x14ac:dyDescent="0.25">
      <c r="A29197" s="2">
        <v>42064</v>
      </c>
      <c r="B29197">
        <v>12</v>
      </c>
      <c r="C29197" s="1">
        <f>NPSForwardPrices[[#This Row],[Date]]+(NPSForwardPrices[[#This Row],[Hour]]-1)/24</f>
        <v>42064.458333333336</v>
      </c>
      <c r="D29197">
        <v>48.765193651863399</v>
      </c>
    </row>
    <row r="29198" spans="1:4" x14ac:dyDescent="0.25">
      <c r="A29198" s="2">
        <v>42064</v>
      </c>
      <c r="B29198">
        <v>13</v>
      </c>
      <c r="C29198" s="1">
        <f>NPSForwardPrices[[#This Row],[Date]]+(NPSForwardPrices[[#This Row],[Hour]]-1)/24</f>
        <v>42064.5</v>
      </c>
      <c r="D29198">
        <v>48.258730931026498</v>
      </c>
    </row>
    <row r="29199" spans="1:4" x14ac:dyDescent="0.25">
      <c r="A29199" s="2">
        <v>42064</v>
      </c>
      <c r="B29199">
        <v>14</v>
      </c>
      <c r="C29199" s="1">
        <f>NPSForwardPrices[[#This Row],[Date]]+(NPSForwardPrices[[#This Row],[Hour]]-1)/24</f>
        <v>42064.541666666664</v>
      </c>
      <c r="D29199">
        <v>47.427089232650097</v>
      </c>
    </row>
    <row r="29200" spans="1:4" x14ac:dyDescent="0.25">
      <c r="A29200" s="2">
        <v>42064</v>
      </c>
      <c r="B29200">
        <v>15</v>
      </c>
      <c r="C29200" s="1">
        <f>NPSForwardPrices[[#This Row],[Date]]+(NPSForwardPrices[[#This Row],[Hour]]-1)/24</f>
        <v>42064.583333333336</v>
      </c>
      <c r="D29200">
        <v>46.728243401287102</v>
      </c>
    </row>
    <row r="29201" spans="1:4" x14ac:dyDescent="0.25">
      <c r="A29201" s="2">
        <v>42064</v>
      </c>
      <c r="B29201">
        <v>16</v>
      </c>
      <c r="C29201" s="1">
        <f>NPSForwardPrices[[#This Row],[Date]]+(NPSForwardPrices[[#This Row],[Hour]]-1)/24</f>
        <v>42064.625</v>
      </c>
      <c r="D29201">
        <v>46.370193982343999</v>
      </c>
    </row>
    <row r="29202" spans="1:4" x14ac:dyDescent="0.25">
      <c r="A29202" s="2">
        <v>42064</v>
      </c>
      <c r="B29202">
        <v>17</v>
      </c>
      <c r="C29202" s="1">
        <f>NPSForwardPrices[[#This Row],[Date]]+(NPSForwardPrices[[#This Row],[Hour]]-1)/24</f>
        <v>42064.666666666664</v>
      </c>
      <c r="D29202">
        <v>46.676795264768899</v>
      </c>
    </row>
    <row r="29203" spans="1:4" x14ac:dyDescent="0.25">
      <c r="A29203" s="2">
        <v>42064</v>
      </c>
      <c r="B29203">
        <v>18</v>
      </c>
      <c r="C29203" s="1">
        <f>NPSForwardPrices[[#This Row],[Date]]+(NPSForwardPrices[[#This Row],[Hour]]-1)/24</f>
        <v>42064.708333333336</v>
      </c>
      <c r="D29203">
        <v>48.083354605347601</v>
      </c>
    </row>
    <row r="29204" spans="1:4" x14ac:dyDescent="0.25">
      <c r="A29204" s="2">
        <v>42064</v>
      </c>
      <c r="B29204">
        <v>19</v>
      </c>
      <c r="C29204" s="1">
        <f>NPSForwardPrices[[#This Row],[Date]]+(NPSForwardPrices[[#This Row],[Hour]]-1)/24</f>
        <v>42064.75</v>
      </c>
      <c r="D29204">
        <v>50.232587554087999</v>
      </c>
    </row>
    <row r="29205" spans="1:4" x14ac:dyDescent="0.25">
      <c r="A29205" s="2">
        <v>42064</v>
      </c>
      <c r="B29205">
        <v>20</v>
      </c>
      <c r="C29205" s="1">
        <f>NPSForwardPrices[[#This Row],[Date]]+(NPSForwardPrices[[#This Row],[Hour]]-1)/24</f>
        <v>42064.791666666664</v>
      </c>
      <c r="D29205">
        <v>51.002832749573699</v>
      </c>
    </row>
    <row r="29206" spans="1:4" x14ac:dyDescent="0.25">
      <c r="A29206" s="2">
        <v>42064</v>
      </c>
      <c r="B29206">
        <v>21</v>
      </c>
      <c r="C29206" s="1">
        <f>NPSForwardPrices[[#This Row],[Date]]+(NPSForwardPrices[[#This Row],[Hour]]-1)/24</f>
        <v>42064.833333333336</v>
      </c>
      <c r="D29206">
        <v>50.186200074488198</v>
      </c>
    </row>
    <row r="29207" spans="1:4" x14ac:dyDescent="0.25">
      <c r="A29207" s="2">
        <v>42064</v>
      </c>
      <c r="B29207">
        <v>22</v>
      </c>
      <c r="C29207" s="1">
        <f>NPSForwardPrices[[#This Row],[Date]]+(NPSForwardPrices[[#This Row],[Hour]]-1)/24</f>
        <v>42064.875</v>
      </c>
      <c r="D29207">
        <v>49.803274630231002</v>
      </c>
    </row>
    <row r="29208" spans="1:4" x14ac:dyDescent="0.25">
      <c r="A29208" s="2">
        <v>42064</v>
      </c>
      <c r="B29208">
        <v>23</v>
      </c>
      <c r="C29208" s="1">
        <f>NPSForwardPrices[[#This Row],[Date]]+(NPSForwardPrices[[#This Row],[Hour]]-1)/24</f>
        <v>42064.916666666664</v>
      </c>
      <c r="D29208">
        <v>49.3269656517421</v>
      </c>
    </row>
    <row r="29209" spans="1:4" x14ac:dyDescent="0.25">
      <c r="A29209" s="2">
        <v>42064</v>
      </c>
      <c r="B29209">
        <v>24</v>
      </c>
      <c r="C29209" s="1">
        <f>NPSForwardPrices[[#This Row],[Date]]+(NPSForwardPrices[[#This Row],[Hour]]-1)/24</f>
        <v>42064.958333333336</v>
      </c>
      <c r="D29209">
        <v>48.6288418019275</v>
      </c>
    </row>
    <row r="29210" spans="1:4" x14ac:dyDescent="0.25">
      <c r="A29210" s="2">
        <v>42065</v>
      </c>
      <c r="B29210">
        <v>1</v>
      </c>
      <c r="C29210" s="1">
        <f>NPSForwardPrices[[#This Row],[Date]]+(NPSForwardPrices[[#This Row],[Hour]]-1)/24</f>
        <v>42065</v>
      </c>
      <c r="D29210">
        <v>48.488750937135997</v>
      </c>
    </row>
    <row r="29211" spans="1:4" x14ac:dyDescent="0.25">
      <c r="A29211" s="2">
        <v>42065</v>
      </c>
      <c r="B29211">
        <v>2</v>
      </c>
      <c r="C29211" s="1">
        <f>NPSForwardPrices[[#This Row],[Date]]+(NPSForwardPrices[[#This Row],[Hour]]-1)/24</f>
        <v>42065.041666666664</v>
      </c>
      <c r="D29211">
        <v>47.947106543742301</v>
      </c>
    </row>
    <row r="29212" spans="1:4" x14ac:dyDescent="0.25">
      <c r="A29212" s="2">
        <v>42065</v>
      </c>
      <c r="B29212">
        <v>3</v>
      </c>
      <c r="C29212" s="1">
        <f>NPSForwardPrices[[#This Row],[Date]]+(NPSForwardPrices[[#This Row],[Hour]]-1)/24</f>
        <v>42065.083333333336</v>
      </c>
      <c r="D29212">
        <v>47.630857713919298</v>
      </c>
    </row>
    <row r="29213" spans="1:4" x14ac:dyDescent="0.25">
      <c r="A29213" s="2">
        <v>42065</v>
      </c>
      <c r="B29213">
        <v>4</v>
      </c>
      <c r="C29213" s="1">
        <f>NPSForwardPrices[[#This Row],[Date]]+(NPSForwardPrices[[#This Row],[Hour]]-1)/24</f>
        <v>42065.125</v>
      </c>
      <c r="D29213">
        <v>47.692821976884602</v>
      </c>
    </row>
    <row r="29214" spans="1:4" x14ac:dyDescent="0.25">
      <c r="A29214" s="2">
        <v>42065</v>
      </c>
      <c r="B29214">
        <v>5</v>
      </c>
      <c r="C29214" s="1">
        <f>NPSForwardPrices[[#This Row],[Date]]+(NPSForwardPrices[[#This Row],[Hour]]-1)/24</f>
        <v>42065.166666666664</v>
      </c>
      <c r="D29214">
        <v>48.332953524500098</v>
      </c>
    </row>
    <row r="29215" spans="1:4" x14ac:dyDescent="0.25">
      <c r="A29215" s="2">
        <v>42065</v>
      </c>
      <c r="B29215">
        <v>6</v>
      </c>
      <c r="C29215" s="1">
        <f>NPSForwardPrices[[#This Row],[Date]]+(NPSForwardPrices[[#This Row],[Hour]]-1)/24</f>
        <v>42065.208333333336</v>
      </c>
      <c r="D29215">
        <v>49.351305441932602</v>
      </c>
    </row>
    <row r="29216" spans="1:4" x14ac:dyDescent="0.25">
      <c r="A29216" s="2">
        <v>42065</v>
      </c>
      <c r="B29216">
        <v>7</v>
      </c>
      <c r="C29216" s="1">
        <f>NPSForwardPrices[[#This Row],[Date]]+(NPSForwardPrices[[#This Row],[Hour]]-1)/24</f>
        <v>42065.25</v>
      </c>
      <c r="D29216">
        <v>51.020738403198003</v>
      </c>
    </row>
    <row r="29217" spans="1:4" x14ac:dyDescent="0.25">
      <c r="A29217" s="2">
        <v>42065</v>
      </c>
      <c r="B29217">
        <v>8</v>
      </c>
      <c r="C29217" s="1">
        <f>NPSForwardPrices[[#This Row],[Date]]+(NPSForwardPrices[[#This Row],[Hour]]-1)/24</f>
        <v>42065.291666666664</v>
      </c>
      <c r="D29217">
        <v>54.652577648154001</v>
      </c>
    </row>
    <row r="29218" spans="1:4" x14ac:dyDescent="0.25">
      <c r="A29218" s="2">
        <v>42065</v>
      </c>
      <c r="B29218">
        <v>9</v>
      </c>
      <c r="C29218" s="1">
        <f>NPSForwardPrices[[#This Row],[Date]]+(NPSForwardPrices[[#This Row],[Hour]]-1)/24</f>
        <v>42065.333333333336</v>
      </c>
      <c r="D29218">
        <v>59.835718441181001</v>
      </c>
    </row>
    <row r="29219" spans="1:4" x14ac:dyDescent="0.25">
      <c r="A29219" s="2">
        <v>42065</v>
      </c>
      <c r="B29219">
        <v>10</v>
      </c>
      <c r="C29219" s="1">
        <f>NPSForwardPrices[[#This Row],[Date]]+(NPSForwardPrices[[#This Row],[Hour]]-1)/24</f>
        <v>42065.375</v>
      </c>
      <c r="D29219">
        <v>56.4651248102696</v>
      </c>
    </row>
    <row r="29220" spans="1:4" x14ac:dyDescent="0.25">
      <c r="A29220" s="2">
        <v>42065</v>
      </c>
      <c r="B29220">
        <v>11</v>
      </c>
      <c r="C29220" s="1">
        <f>NPSForwardPrices[[#This Row],[Date]]+(NPSForwardPrices[[#This Row],[Hour]]-1)/24</f>
        <v>42065.416666666664</v>
      </c>
      <c r="D29220">
        <v>54.102494901514099</v>
      </c>
    </row>
    <row r="29221" spans="1:4" x14ac:dyDescent="0.25">
      <c r="A29221" s="2">
        <v>42065</v>
      </c>
      <c r="B29221">
        <v>12</v>
      </c>
      <c r="C29221" s="1">
        <f>NPSForwardPrices[[#This Row],[Date]]+(NPSForwardPrices[[#This Row],[Hour]]-1)/24</f>
        <v>42065.458333333336</v>
      </c>
      <c r="D29221">
        <v>52.5416985346655</v>
      </c>
    </row>
    <row r="29222" spans="1:4" x14ac:dyDescent="0.25">
      <c r="A29222" s="2">
        <v>42065</v>
      </c>
      <c r="B29222">
        <v>13</v>
      </c>
      <c r="C29222" s="1">
        <f>NPSForwardPrices[[#This Row],[Date]]+(NPSForwardPrices[[#This Row],[Hour]]-1)/24</f>
        <v>42065.5</v>
      </c>
      <c r="D29222">
        <v>51.7503710552621</v>
      </c>
    </row>
    <row r="29223" spans="1:4" x14ac:dyDescent="0.25">
      <c r="A29223" s="2">
        <v>42065</v>
      </c>
      <c r="B29223">
        <v>14</v>
      </c>
      <c r="C29223" s="1">
        <f>NPSForwardPrices[[#This Row],[Date]]+(NPSForwardPrices[[#This Row],[Hour]]-1)/24</f>
        <v>42065.541666666664</v>
      </c>
      <c r="D29223">
        <v>51.166667207274301</v>
      </c>
    </row>
    <row r="29224" spans="1:4" x14ac:dyDescent="0.25">
      <c r="A29224" s="2">
        <v>42065</v>
      </c>
      <c r="B29224">
        <v>15</v>
      </c>
      <c r="C29224" s="1">
        <f>NPSForwardPrices[[#This Row],[Date]]+(NPSForwardPrices[[#This Row],[Hour]]-1)/24</f>
        <v>42065.583333333336</v>
      </c>
      <c r="D29224">
        <v>50.559501113350699</v>
      </c>
    </row>
    <row r="29225" spans="1:4" x14ac:dyDescent="0.25">
      <c r="A29225" s="2">
        <v>42065</v>
      </c>
      <c r="B29225">
        <v>16</v>
      </c>
      <c r="C29225" s="1">
        <f>NPSForwardPrices[[#This Row],[Date]]+(NPSForwardPrices[[#This Row],[Hour]]-1)/24</f>
        <v>42065.625</v>
      </c>
      <c r="D29225">
        <v>49.833435154725201</v>
      </c>
    </row>
    <row r="29226" spans="1:4" x14ac:dyDescent="0.25">
      <c r="A29226" s="2">
        <v>42065</v>
      </c>
      <c r="B29226">
        <v>17</v>
      </c>
      <c r="C29226" s="1">
        <f>NPSForwardPrices[[#This Row],[Date]]+(NPSForwardPrices[[#This Row],[Hour]]-1)/24</f>
        <v>42065.666666666664</v>
      </c>
      <c r="D29226">
        <v>49.3864765515602</v>
      </c>
    </row>
    <row r="29227" spans="1:4" x14ac:dyDescent="0.25">
      <c r="A29227" s="2">
        <v>42065</v>
      </c>
      <c r="B29227">
        <v>18</v>
      </c>
      <c r="C29227" s="1">
        <f>NPSForwardPrices[[#This Row],[Date]]+(NPSForwardPrices[[#This Row],[Hour]]-1)/24</f>
        <v>42065.708333333336</v>
      </c>
      <c r="D29227">
        <v>50.446745835706999</v>
      </c>
    </row>
    <row r="29228" spans="1:4" x14ac:dyDescent="0.25">
      <c r="A29228" s="2">
        <v>42065</v>
      </c>
      <c r="B29228">
        <v>19</v>
      </c>
      <c r="C29228" s="1">
        <f>NPSForwardPrices[[#This Row],[Date]]+(NPSForwardPrices[[#This Row],[Hour]]-1)/24</f>
        <v>42065.75</v>
      </c>
      <c r="D29228">
        <v>52.675628886422302</v>
      </c>
    </row>
    <row r="29229" spans="1:4" x14ac:dyDescent="0.25">
      <c r="A29229" s="2">
        <v>42065</v>
      </c>
      <c r="B29229">
        <v>20</v>
      </c>
      <c r="C29229" s="1">
        <f>NPSForwardPrices[[#This Row],[Date]]+(NPSForwardPrices[[#This Row],[Hour]]-1)/24</f>
        <v>42065.791666666664</v>
      </c>
      <c r="D29229">
        <v>52.657663715451797</v>
      </c>
    </row>
    <row r="29230" spans="1:4" x14ac:dyDescent="0.25">
      <c r="A29230" s="2">
        <v>42065</v>
      </c>
      <c r="B29230">
        <v>21</v>
      </c>
      <c r="C29230" s="1">
        <f>NPSForwardPrices[[#This Row],[Date]]+(NPSForwardPrices[[#This Row],[Hour]]-1)/24</f>
        <v>42065.833333333336</v>
      </c>
      <c r="D29230">
        <v>51.755227915915903</v>
      </c>
    </row>
    <row r="29231" spans="1:4" x14ac:dyDescent="0.25">
      <c r="A29231" s="2">
        <v>42065</v>
      </c>
      <c r="B29231">
        <v>22</v>
      </c>
      <c r="C29231" s="1">
        <f>NPSForwardPrices[[#This Row],[Date]]+(NPSForwardPrices[[#This Row],[Hour]]-1)/24</f>
        <v>42065.875</v>
      </c>
      <c r="D29231">
        <v>51.151153540132803</v>
      </c>
    </row>
    <row r="29232" spans="1:4" x14ac:dyDescent="0.25">
      <c r="A29232" s="2">
        <v>42065</v>
      </c>
      <c r="B29232">
        <v>23</v>
      </c>
      <c r="C29232" s="1">
        <f>NPSForwardPrices[[#This Row],[Date]]+(NPSForwardPrices[[#This Row],[Hour]]-1)/24</f>
        <v>42065.916666666664</v>
      </c>
      <c r="D29232">
        <v>50.134848337075901</v>
      </c>
    </row>
    <row r="29233" spans="1:4" x14ac:dyDescent="0.25">
      <c r="A29233" s="2">
        <v>42065</v>
      </c>
      <c r="B29233">
        <v>24</v>
      </c>
      <c r="C29233" s="1">
        <f>NPSForwardPrices[[#This Row],[Date]]+(NPSForwardPrices[[#This Row],[Hour]]-1)/24</f>
        <v>42065.958333333336</v>
      </c>
      <c r="D29233">
        <v>48.443901914327299</v>
      </c>
    </row>
    <row r="29234" spans="1:4" x14ac:dyDescent="0.25">
      <c r="A29234" s="2">
        <v>42066</v>
      </c>
      <c r="B29234">
        <v>1</v>
      </c>
      <c r="C29234" s="1">
        <f>NPSForwardPrices[[#This Row],[Date]]+(NPSForwardPrices[[#This Row],[Hour]]-1)/24</f>
        <v>42066</v>
      </c>
      <c r="D29234">
        <v>48.362591905052298</v>
      </c>
    </row>
    <row r="29235" spans="1:4" x14ac:dyDescent="0.25">
      <c r="A29235" s="2">
        <v>42066</v>
      </c>
      <c r="B29235">
        <v>2</v>
      </c>
      <c r="C29235" s="1">
        <f>NPSForwardPrices[[#This Row],[Date]]+(NPSForwardPrices[[#This Row],[Hour]]-1)/24</f>
        <v>42066.041666666664</v>
      </c>
      <c r="D29235">
        <v>47.796214228522103</v>
      </c>
    </row>
    <row r="29236" spans="1:4" x14ac:dyDescent="0.25">
      <c r="A29236" s="2">
        <v>42066</v>
      </c>
      <c r="B29236">
        <v>3</v>
      </c>
      <c r="C29236" s="1">
        <f>NPSForwardPrices[[#This Row],[Date]]+(NPSForwardPrices[[#This Row],[Hour]]-1)/24</f>
        <v>42066.083333333336</v>
      </c>
      <c r="D29236">
        <v>47.212484102048101</v>
      </c>
    </row>
    <row r="29237" spans="1:4" x14ac:dyDescent="0.25">
      <c r="A29237" s="2">
        <v>42066</v>
      </c>
      <c r="B29237">
        <v>4</v>
      </c>
      <c r="C29237" s="1">
        <f>NPSForwardPrices[[#This Row],[Date]]+(NPSForwardPrices[[#This Row],[Hour]]-1)/24</f>
        <v>42066.125</v>
      </c>
      <c r="D29237">
        <v>47.191035772799196</v>
      </c>
    </row>
    <row r="29238" spans="1:4" x14ac:dyDescent="0.25">
      <c r="A29238" s="2">
        <v>42066</v>
      </c>
      <c r="B29238">
        <v>5</v>
      </c>
      <c r="C29238" s="1">
        <f>NPSForwardPrices[[#This Row],[Date]]+(NPSForwardPrices[[#This Row],[Hour]]-1)/24</f>
        <v>42066.166666666664</v>
      </c>
      <c r="D29238">
        <v>47.941951102019402</v>
      </c>
    </row>
    <row r="29239" spans="1:4" x14ac:dyDescent="0.25">
      <c r="A29239" s="2">
        <v>42066</v>
      </c>
      <c r="B29239">
        <v>6</v>
      </c>
      <c r="C29239" s="1">
        <f>NPSForwardPrices[[#This Row],[Date]]+(NPSForwardPrices[[#This Row],[Hour]]-1)/24</f>
        <v>42066.208333333336</v>
      </c>
      <c r="D29239">
        <v>49.051238556068199</v>
      </c>
    </row>
    <row r="29240" spans="1:4" x14ac:dyDescent="0.25">
      <c r="A29240" s="2">
        <v>42066</v>
      </c>
      <c r="B29240">
        <v>7</v>
      </c>
      <c r="C29240" s="1">
        <f>NPSForwardPrices[[#This Row],[Date]]+(NPSForwardPrices[[#This Row],[Hour]]-1)/24</f>
        <v>42066.25</v>
      </c>
      <c r="D29240">
        <v>50.930526072472396</v>
      </c>
    </row>
    <row r="29241" spans="1:4" x14ac:dyDescent="0.25">
      <c r="A29241" s="2">
        <v>42066</v>
      </c>
      <c r="B29241">
        <v>8</v>
      </c>
      <c r="C29241" s="1">
        <f>NPSForwardPrices[[#This Row],[Date]]+(NPSForwardPrices[[#This Row],[Hour]]-1)/24</f>
        <v>42066.291666666664</v>
      </c>
      <c r="D29241">
        <v>55.017212478054702</v>
      </c>
    </row>
    <row r="29242" spans="1:4" x14ac:dyDescent="0.25">
      <c r="A29242" s="2">
        <v>42066</v>
      </c>
      <c r="B29242">
        <v>9</v>
      </c>
      <c r="C29242" s="1">
        <f>NPSForwardPrices[[#This Row],[Date]]+(NPSForwardPrices[[#This Row],[Hour]]-1)/24</f>
        <v>42066.333333333336</v>
      </c>
      <c r="D29242">
        <v>62.889660257594301</v>
      </c>
    </row>
    <row r="29243" spans="1:4" x14ac:dyDescent="0.25">
      <c r="A29243" s="2">
        <v>42066</v>
      </c>
      <c r="B29243">
        <v>10</v>
      </c>
      <c r="C29243" s="1">
        <f>NPSForwardPrices[[#This Row],[Date]]+(NPSForwardPrices[[#This Row],[Hour]]-1)/24</f>
        <v>42066.375</v>
      </c>
      <c r="D29243">
        <v>57.021442383937803</v>
      </c>
    </row>
    <row r="29244" spans="1:4" x14ac:dyDescent="0.25">
      <c r="A29244" s="2">
        <v>42066</v>
      </c>
      <c r="B29244">
        <v>11</v>
      </c>
      <c r="C29244" s="1">
        <f>NPSForwardPrices[[#This Row],[Date]]+(NPSForwardPrices[[#This Row],[Hour]]-1)/24</f>
        <v>42066.416666666664</v>
      </c>
      <c r="D29244">
        <v>54.809300175839702</v>
      </c>
    </row>
    <row r="29245" spans="1:4" x14ac:dyDescent="0.25">
      <c r="A29245" s="2">
        <v>42066</v>
      </c>
      <c r="B29245">
        <v>12</v>
      </c>
      <c r="C29245" s="1">
        <f>NPSForwardPrices[[#This Row],[Date]]+(NPSForwardPrices[[#This Row],[Hour]]-1)/24</f>
        <v>42066.458333333336</v>
      </c>
      <c r="D29245">
        <v>52.537504483905998</v>
      </c>
    </row>
    <row r="29246" spans="1:4" x14ac:dyDescent="0.25">
      <c r="A29246" s="2">
        <v>42066</v>
      </c>
      <c r="B29246">
        <v>13</v>
      </c>
      <c r="C29246" s="1">
        <f>NPSForwardPrices[[#This Row],[Date]]+(NPSForwardPrices[[#This Row],[Hour]]-1)/24</f>
        <v>42066.5</v>
      </c>
      <c r="D29246">
        <v>51.237298707747001</v>
      </c>
    </row>
    <row r="29247" spans="1:4" x14ac:dyDescent="0.25">
      <c r="A29247" s="2">
        <v>42066</v>
      </c>
      <c r="B29247">
        <v>14</v>
      </c>
      <c r="C29247" s="1">
        <f>NPSForwardPrices[[#This Row],[Date]]+(NPSForwardPrices[[#This Row],[Hour]]-1)/24</f>
        <v>42066.541666666664</v>
      </c>
      <c r="D29247">
        <v>50.893191251604101</v>
      </c>
    </row>
    <row r="29248" spans="1:4" x14ac:dyDescent="0.25">
      <c r="A29248" s="2">
        <v>42066</v>
      </c>
      <c r="B29248">
        <v>15</v>
      </c>
      <c r="C29248" s="1">
        <f>NPSForwardPrices[[#This Row],[Date]]+(NPSForwardPrices[[#This Row],[Hour]]-1)/24</f>
        <v>42066.583333333336</v>
      </c>
      <c r="D29248">
        <v>50.342320458858801</v>
      </c>
    </row>
    <row r="29249" spans="1:4" x14ac:dyDescent="0.25">
      <c r="A29249" s="2">
        <v>42066</v>
      </c>
      <c r="B29249">
        <v>16</v>
      </c>
      <c r="C29249" s="1">
        <f>NPSForwardPrices[[#This Row],[Date]]+(NPSForwardPrices[[#This Row],[Hour]]-1)/24</f>
        <v>42066.625</v>
      </c>
      <c r="D29249">
        <v>49.870933784938501</v>
      </c>
    </row>
    <row r="29250" spans="1:4" x14ac:dyDescent="0.25">
      <c r="A29250" s="2">
        <v>42066</v>
      </c>
      <c r="B29250">
        <v>17</v>
      </c>
      <c r="C29250" s="1">
        <f>NPSForwardPrices[[#This Row],[Date]]+(NPSForwardPrices[[#This Row],[Hour]]-1)/24</f>
        <v>42066.666666666664</v>
      </c>
      <c r="D29250">
        <v>49.444364610141903</v>
      </c>
    </row>
    <row r="29251" spans="1:4" x14ac:dyDescent="0.25">
      <c r="A29251" s="2">
        <v>42066</v>
      </c>
      <c r="B29251">
        <v>18</v>
      </c>
      <c r="C29251" s="1">
        <f>NPSForwardPrices[[#This Row],[Date]]+(NPSForwardPrices[[#This Row],[Hour]]-1)/24</f>
        <v>42066.708333333336</v>
      </c>
      <c r="D29251">
        <v>50.408396465568899</v>
      </c>
    </row>
    <row r="29252" spans="1:4" x14ac:dyDescent="0.25">
      <c r="A29252" s="2">
        <v>42066</v>
      </c>
      <c r="B29252">
        <v>19</v>
      </c>
      <c r="C29252" s="1">
        <f>NPSForwardPrices[[#This Row],[Date]]+(NPSForwardPrices[[#This Row],[Hour]]-1)/24</f>
        <v>42066.75</v>
      </c>
      <c r="D29252">
        <v>52.944400840241698</v>
      </c>
    </row>
    <row r="29253" spans="1:4" x14ac:dyDescent="0.25">
      <c r="A29253" s="2">
        <v>42066</v>
      </c>
      <c r="B29253">
        <v>20</v>
      </c>
      <c r="C29253" s="1">
        <f>NPSForwardPrices[[#This Row],[Date]]+(NPSForwardPrices[[#This Row],[Hour]]-1)/24</f>
        <v>42066.791666666664</v>
      </c>
      <c r="D29253">
        <v>52.775692936564099</v>
      </c>
    </row>
    <row r="29254" spans="1:4" x14ac:dyDescent="0.25">
      <c r="A29254" s="2">
        <v>42066</v>
      </c>
      <c r="B29254">
        <v>21</v>
      </c>
      <c r="C29254" s="1">
        <f>NPSForwardPrices[[#This Row],[Date]]+(NPSForwardPrices[[#This Row],[Hour]]-1)/24</f>
        <v>42066.833333333336</v>
      </c>
      <c r="D29254">
        <v>51.286166584747598</v>
      </c>
    </row>
    <row r="29255" spans="1:4" x14ac:dyDescent="0.25">
      <c r="A29255" s="2">
        <v>42066</v>
      </c>
      <c r="B29255">
        <v>22</v>
      </c>
      <c r="C29255" s="1">
        <f>NPSForwardPrices[[#This Row],[Date]]+(NPSForwardPrices[[#This Row],[Hour]]-1)/24</f>
        <v>42066.875</v>
      </c>
      <c r="D29255">
        <v>50.792199292550897</v>
      </c>
    </row>
    <row r="29256" spans="1:4" x14ac:dyDescent="0.25">
      <c r="A29256" s="2">
        <v>42066</v>
      </c>
      <c r="B29256">
        <v>23</v>
      </c>
      <c r="C29256" s="1">
        <f>NPSForwardPrices[[#This Row],[Date]]+(NPSForwardPrices[[#This Row],[Hour]]-1)/24</f>
        <v>42066.916666666664</v>
      </c>
      <c r="D29256">
        <v>49.7131767331609</v>
      </c>
    </row>
    <row r="29257" spans="1:4" x14ac:dyDescent="0.25">
      <c r="A29257" s="2">
        <v>42066</v>
      </c>
      <c r="B29257">
        <v>24</v>
      </c>
      <c r="C29257" s="1">
        <f>NPSForwardPrices[[#This Row],[Date]]+(NPSForwardPrices[[#This Row],[Hour]]-1)/24</f>
        <v>42066.958333333336</v>
      </c>
      <c r="D29257">
        <v>48.381546481602498</v>
      </c>
    </row>
    <row r="29258" spans="1:4" x14ac:dyDescent="0.25">
      <c r="A29258" s="2">
        <v>42067</v>
      </c>
      <c r="B29258">
        <v>1</v>
      </c>
      <c r="C29258" s="1">
        <f>NPSForwardPrices[[#This Row],[Date]]+(NPSForwardPrices[[#This Row],[Hour]]-1)/24</f>
        <v>42067</v>
      </c>
      <c r="D29258">
        <v>47.820044455505297</v>
      </c>
    </row>
    <row r="29259" spans="1:4" x14ac:dyDescent="0.25">
      <c r="A29259" s="2">
        <v>42067</v>
      </c>
      <c r="B29259">
        <v>2</v>
      </c>
      <c r="C29259" s="1">
        <f>NPSForwardPrices[[#This Row],[Date]]+(NPSForwardPrices[[#This Row],[Hour]]-1)/24</f>
        <v>42067.041666666664</v>
      </c>
      <c r="D29259">
        <v>47.347327046773799</v>
      </c>
    </row>
    <row r="29260" spans="1:4" x14ac:dyDescent="0.25">
      <c r="A29260" s="2">
        <v>42067</v>
      </c>
      <c r="B29260">
        <v>3</v>
      </c>
      <c r="C29260" s="1">
        <f>NPSForwardPrices[[#This Row],[Date]]+(NPSForwardPrices[[#This Row],[Hour]]-1)/24</f>
        <v>42067.083333333336</v>
      </c>
      <c r="D29260">
        <v>46.899358487828202</v>
      </c>
    </row>
    <row r="29261" spans="1:4" x14ac:dyDescent="0.25">
      <c r="A29261" s="2">
        <v>42067</v>
      </c>
      <c r="B29261">
        <v>4</v>
      </c>
      <c r="C29261" s="1">
        <f>NPSForwardPrices[[#This Row],[Date]]+(NPSForwardPrices[[#This Row],[Hour]]-1)/24</f>
        <v>42067.125</v>
      </c>
      <c r="D29261">
        <v>46.937289288646802</v>
      </c>
    </row>
    <row r="29262" spans="1:4" x14ac:dyDescent="0.25">
      <c r="A29262" s="2">
        <v>42067</v>
      </c>
      <c r="B29262">
        <v>5</v>
      </c>
      <c r="C29262" s="1">
        <f>NPSForwardPrices[[#This Row],[Date]]+(NPSForwardPrices[[#This Row],[Hour]]-1)/24</f>
        <v>42067.166666666664</v>
      </c>
      <c r="D29262">
        <v>47.3858526404914</v>
      </c>
    </row>
    <row r="29263" spans="1:4" x14ac:dyDescent="0.25">
      <c r="A29263" s="2">
        <v>42067</v>
      </c>
      <c r="B29263">
        <v>6</v>
      </c>
      <c r="C29263" s="1">
        <f>NPSForwardPrices[[#This Row],[Date]]+(NPSForwardPrices[[#This Row],[Hour]]-1)/24</f>
        <v>42067.208333333336</v>
      </c>
      <c r="D29263">
        <v>48.510570038270799</v>
      </c>
    </row>
    <row r="29264" spans="1:4" x14ac:dyDescent="0.25">
      <c r="A29264" s="2">
        <v>42067</v>
      </c>
      <c r="B29264">
        <v>7</v>
      </c>
      <c r="C29264" s="1">
        <f>NPSForwardPrices[[#This Row],[Date]]+(NPSForwardPrices[[#This Row],[Hour]]-1)/24</f>
        <v>42067.25</v>
      </c>
      <c r="D29264">
        <v>50.286965414443301</v>
      </c>
    </row>
    <row r="29265" spans="1:4" x14ac:dyDescent="0.25">
      <c r="A29265" s="2">
        <v>42067</v>
      </c>
      <c r="B29265">
        <v>8</v>
      </c>
      <c r="C29265" s="1">
        <f>NPSForwardPrices[[#This Row],[Date]]+(NPSForwardPrices[[#This Row],[Hour]]-1)/24</f>
        <v>42067.291666666664</v>
      </c>
      <c r="D29265">
        <v>52.907037092534502</v>
      </c>
    </row>
    <row r="29266" spans="1:4" x14ac:dyDescent="0.25">
      <c r="A29266" s="2">
        <v>42067</v>
      </c>
      <c r="B29266">
        <v>9</v>
      </c>
      <c r="C29266" s="1">
        <f>NPSForwardPrices[[#This Row],[Date]]+(NPSForwardPrices[[#This Row],[Hour]]-1)/24</f>
        <v>42067.333333333336</v>
      </c>
      <c r="D29266">
        <v>55.946491860584999</v>
      </c>
    </row>
    <row r="29267" spans="1:4" x14ac:dyDescent="0.25">
      <c r="A29267" s="2">
        <v>42067</v>
      </c>
      <c r="B29267">
        <v>10</v>
      </c>
      <c r="C29267" s="1">
        <f>NPSForwardPrices[[#This Row],[Date]]+(NPSForwardPrices[[#This Row],[Hour]]-1)/24</f>
        <v>42067.375</v>
      </c>
      <c r="D29267">
        <v>54.022553379119998</v>
      </c>
    </row>
    <row r="29268" spans="1:4" x14ac:dyDescent="0.25">
      <c r="A29268" s="2">
        <v>42067</v>
      </c>
      <c r="B29268">
        <v>11</v>
      </c>
      <c r="C29268" s="1">
        <f>NPSForwardPrices[[#This Row],[Date]]+(NPSForwardPrices[[#This Row],[Hour]]-1)/24</f>
        <v>42067.416666666664</v>
      </c>
      <c r="D29268">
        <v>52.5564283620837</v>
      </c>
    </row>
    <row r="29269" spans="1:4" x14ac:dyDescent="0.25">
      <c r="A29269" s="2">
        <v>42067</v>
      </c>
      <c r="B29269">
        <v>12</v>
      </c>
      <c r="C29269" s="1">
        <f>NPSForwardPrices[[#This Row],[Date]]+(NPSForwardPrices[[#This Row],[Hour]]-1)/24</f>
        <v>42067.458333333336</v>
      </c>
      <c r="D29269">
        <v>51.493486485389099</v>
      </c>
    </row>
    <row r="29270" spans="1:4" x14ac:dyDescent="0.25">
      <c r="A29270" s="2">
        <v>42067</v>
      </c>
      <c r="B29270">
        <v>13</v>
      </c>
      <c r="C29270" s="1">
        <f>NPSForwardPrices[[#This Row],[Date]]+(NPSForwardPrices[[#This Row],[Hour]]-1)/24</f>
        <v>42067.5</v>
      </c>
      <c r="D29270">
        <v>50.841064643720102</v>
      </c>
    </row>
    <row r="29271" spans="1:4" x14ac:dyDescent="0.25">
      <c r="A29271" s="2">
        <v>42067</v>
      </c>
      <c r="B29271">
        <v>14</v>
      </c>
      <c r="C29271" s="1">
        <f>NPSForwardPrices[[#This Row],[Date]]+(NPSForwardPrices[[#This Row],[Hour]]-1)/24</f>
        <v>42067.541666666664</v>
      </c>
      <c r="D29271">
        <v>50.434811920553599</v>
      </c>
    </row>
    <row r="29272" spans="1:4" x14ac:dyDescent="0.25">
      <c r="A29272" s="2">
        <v>42067</v>
      </c>
      <c r="B29272">
        <v>15</v>
      </c>
      <c r="C29272" s="1">
        <f>NPSForwardPrices[[#This Row],[Date]]+(NPSForwardPrices[[#This Row],[Hour]]-1)/24</f>
        <v>42067.583333333336</v>
      </c>
      <c r="D29272">
        <v>50.066820607622098</v>
      </c>
    </row>
    <row r="29273" spans="1:4" x14ac:dyDescent="0.25">
      <c r="A29273" s="2">
        <v>42067</v>
      </c>
      <c r="B29273">
        <v>16</v>
      </c>
      <c r="C29273" s="1">
        <f>NPSForwardPrices[[#This Row],[Date]]+(NPSForwardPrices[[#This Row],[Hour]]-1)/24</f>
        <v>42067.625</v>
      </c>
      <c r="D29273">
        <v>49.489979534830802</v>
      </c>
    </row>
    <row r="29274" spans="1:4" x14ac:dyDescent="0.25">
      <c r="A29274" s="2">
        <v>42067</v>
      </c>
      <c r="B29274">
        <v>17</v>
      </c>
      <c r="C29274" s="1">
        <f>NPSForwardPrices[[#This Row],[Date]]+(NPSForwardPrices[[#This Row],[Hour]]-1)/24</f>
        <v>42067.666666666664</v>
      </c>
      <c r="D29274">
        <v>49.199258418101202</v>
      </c>
    </row>
    <row r="29275" spans="1:4" x14ac:dyDescent="0.25">
      <c r="A29275" s="2">
        <v>42067</v>
      </c>
      <c r="B29275">
        <v>18</v>
      </c>
      <c r="C29275" s="1">
        <f>NPSForwardPrices[[#This Row],[Date]]+(NPSForwardPrices[[#This Row],[Hour]]-1)/24</f>
        <v>42067.708333333336</v>
      </c>
      <c r="D29275">
        <v>50.208456038309997</v>
      </c>
    </row>
    <row r="29276" spans="1:4" x14ac:dyDescent="0.25">
      <c r="A29276" s="2">
        <v>42067</v>
      </c>
      <c r="B29276">
        <v>19</v>
      </c>
      <c r="C29276" s="1">
        <f>NPSForwardPrices[[#This Row],[Date]]+(NPSForwardPrices[[#This Row],[Hour]]-1)/24</f>
        <v>42067.75</v>
      </c>
      <c r="D29276">
        <v>51.723301321951197</v>
      </c>
    </row>
    <row r="29277" spans="1:4" x14ac:dyDescent="0.25">
      <c r="A29277" s="2">
        <v>42067</v>
      </c>
      <c r="B29277">
        <v>20</v>
      </c>
      <c r="C29277" s="1">
        <f>NPSForwardPrices[[#This Row],[Date]]+(NPSForwardPrices[[#This Row],[Hour]]-1)/24</f>
        <v>42067.791666666664</v>
      </c>
      <c r="D29277">
        <v>51.8151374039087</v>
      </c>
    </row>
    <row r="29278" spans="1:4" x14ac:dyDescent="0.25">
      <c r="A29278" s="2">
        <v>42067</v>
      </c>
      <c r="B29278">
        <v>21</v>
      </c>
      <c r="C29278" s="1">
        <f>NPSForwardPrices[[#This Row],[Date]]+(NPSForwardPrices[[#This Row],[Hour]]-1)/24</f>
        <v>42067.833333333336</v>
      </c>
      <c r="D29278">
        <v>50.829506140629697</v>
      </c>
    </row>
    <row r="29279" spans="1:4" x14ac:dyDescent="0.25">
      <c r="A29279" s="2">
        <v>42067</v>
      </c>
      <c r="B29279">
        <v>22</v>
      </c>
      <c r="C29279" s="1">
        <f>NPSForwardPrices[[#This Row],[Date]]+(NPSForwardPrices[[#This Row],[Hour]]-1)/24</f>
        <v>42067.875</v>
      </c>
      <c r="D29279">
        <v>50.519677450498797</v>
      </c>
    </row>
    <row r="29280" spans="1:4" x14ac:dyDescent="0.25">
      <c r="A29280" s="2">
        <v>42067</v>
      </c>
      <c r="B29280">
        <v>23</v>
      </c>
      <c r="C29280" s="1">
        <f>NPSForwardPrices[[#This Row],[Date]]+(NPSForwardPrices[[#This Row],[Hour]]-1)/24</f>
        <v>42067.916666666664</v>
      </c>
      <c r="D29280">
        <v>49.504704047159997</v>
      </c>
    </row>
    <row r="29281" spans="1:4" x14ac:dyDescent="0.25">
      <c r="A29281" s="2">
        <v>42067</v>
      </c>
      <c r="B29281">
        <v>24</v>
      </c>
      <c r="C29281" s="1">
        <f>NPSForwardPrices[[#This Row],[Date]]+(NPSForwardPrices[[#This Row],[Hour]]-1)/24</f>
        <v>42067.958333333336</v>
      </c>
      <c r="D29281">
        <v>48.112485943621998</v>
      </c>
    </row>
    <row r="29282" spans="1:4" x14ac:dyDescent="0.25">
      <c r="A29282" s="2">
        <v>42068</v>
      </c>
      <c r="B29282">
        <v>1</v>
      </c>
      <c r="C29282" s="1">
        <f>NPSForwardPrices[[#This Row],[Date]]+(NPSForwardPrices[[#This Row],[Hour]]-1)/24</f>
        <v>42068</v>
      </c>
      <c r="D29282">
        <v>47.968962425735398</v>
      </c>
    </row>
    <row r="29283" spans="1:4" x14ac:dyDescent="0.25">
      <c r="A29283" s="2">
        <v>42068</v>
      </c>
      <c r="B29283">
        <v>2</v>
      </c>
      <c r="C29283" s="1">
        <f>NPSForwardPrices[[#This Row],[Date]]+(NPSForwardPrices[[#This Row],[Hour]]-1)/24</f>
        <v>42068.041666666664</v>
      </c>
      <c r="D29283">
        <v>47.558142209750898</v>
      </c>
    </row>
    <row r="29284" spans="1:4" x14ac:dyDescent="0.25">
      <c r="A29284" s="2">
        <v>42068</v>
      </c>
      <c r="B29284">
        <v>3</v>
      </c>
      <c r="C29284" s="1">
        <f>NPSForwardPrices[[#This Row],[Date]]+(NPSForwardPrices[[#This Row],[Hour]]-1)/24</f>
        <v>42068.083333333336</v>
      </c>
      <c r="D29284">
        <v>47.032560305775803</v>
      </c>
    </row>
    <row r="29285" spans="1:4" x14ac:dyDescent="0.25">
      <c r="A29285" s="2">
        <v>42068</v>
      </c>
      <c r="B29285">
        <v>4</v>
      </c>
      <c r="C29285" s="1">
        <f>NPSForwardPrices[[#This Row],[Date]]+(NPSForwardPrices[[#This Row],[Hour]]-1)/24</f>
        <v>42068.125</v>
      </c>
      <c r="D29285">
        <v>47.101901199853202</v>
      </c>
    </row>
    <row r="29286" spans="1:4" x14ac:dyDescent="0.25">
      <c r="A29286" s="2">
        <v>42068</v>
      </c>
      <c r="B29286">
        <v>5</v>
      </c>
      <c r="C29286" s="1">
        <f>NPSForwardPrices[[#This Row],[Date]]+(NPSForwardPrices[[#This Row],[Hour]]-1)/24</f>
        <v>42068.166666666664</v>
      </c>
      <c r="D29286">
        <v>47.724324248019201</v>
      </c>
    </row>
    <row r="29287" spans="1:4" x14ac:dyDescent="0.25">
      <c r="A29287" s="2">
        <v>42068</v>
      </c>
      <c r="B29287">
        <v>6</v>
      </c>
      <c r="C29287" s="1">
        <f>NPSForwardPrices[[#This Row],[Date]]+(NPSForwardPrices[[#This Row],[Hour]]-1)/24</f>
        <v>42068.208333333336</v>
      </c>
      <c r="D29287">
        <v>48.620349996393003</v>
      </c>
    </row>
    <row r="29288" spans="1:4" x14ac:dyDescent="0.25">
      <c r="A29288" s="2">
        <v>42068</v>
      </c>
      <c r="B29288">
        <v>7</v>
      </c>
      <c r="C29288" s="1">
        <f>NPSForwardPrices[[#This Row],[Date]]+(NPSForwardPrices[[#This Row],[Hour]]-1)/24</f>
        <v>42068.25</v>
      </c>
      <c r="D29288">
        <v>50.016487615792101</v>
      </c>
    </row>
    <row r="29289" spans="1:4" x14ac:dyDescent="0.25">
      <c r="A29289" s="2">
        <v>42068</v>
      </c>
      <c r="B29289">
        <v>8</v>
      </c>
      <c r="C29289" s="1">
        <f>NPSForwardPrices[[#This Row],[Date]]+(NPSForwardPrices[[#This Row],[Hour]]-1)/24</f>
        <v>42068.291666666664</v>
      </c>
      <c r="D29289">
        <v>52.8386750395413</v>
      </c>
    </row>
    <row r="29290" spans="1:4" x14ac:dyDescent="0.25">
      <c r="A29290" s="2">
        <v>42068</v>
      </c>
      <c r="B29290">
        <v>9</v>
      </c>
      <c r="C29290" s="1">
        <f>NPSForwardPrices[[#This Row],[Date]]+(NPSForwardPrices[[#This Row],[Hour]]-1)/24</f>
        <v>42068.333333333336</v>
      </c>
      <c r="D29290">
        <v>56.485336200107902</v>
      </c>
    </row>
    <row r="29291" spans="1:4" x14ac:dyDescent="0.25">
      <c r="A29291" s="2">
        <v>42068</v>
      </c>
      <c r="B29291">
        <v>10</v>
      </c>
      <c r="C29291" s="1">
        <f>NPSForwardPrices[[#This Row],[Date]]+(NPSForwardPrices[[#This Row],[Hour]]-1)/24</f>
        <v>42068.375</v>
      </c>
      <c r="D29291">
        <v>54.333985423758101</v>
      </c>
    </row>
    <row r="29292" spans="1:4" x14ac:dyDescent="0.25">
      <c r="A29292" s="2">
        <v>42068</v>
      </c>
      <c r="B29292">
        <v>11</v>
      </c>
      <c r="C29292" s="1">
        <f>NPSForwardPrices[[#This Row],[Date]]+(NPSForwardPrices[[#This Row],[Hour]]-1)/24</f>
        <v>42068.416666666664</v>
      </c>
      <c r="D29292">
        <v>52.286541403594498</v>
      </c>
    </row>
    <row r="29293" spans="1:4" x14ac:dyDescent="0.25">
      <c r="A29293" s="2">
        <v>42068</v>
      </c>
      <c r="B29293">
        <v>12</v>
      </c>
      <c r="C29293" s="1">
        <f>NPSForwardPrices[[#This Row],[Date]]+(NPSForwardPrices[[#This Row],[Hour]]-1)/24</f>
        <v>42068.458333333336</v>
      </c>
      <c r="D29293">
        <v>51.230136114617302</v>
      </c>
    </row>
    <row r="29294" spans="1:4" x14ac:dyDescent="0.25">
      <c r="A29294" s="2">
        <v>42068</v>
      </c>
      <c r="B29294">
        <v>13</v>
      </c>
      <c r="C29294" s="1">
        <f>NPSForwardPrices[[#This Row],[Date]]+(NPSForwardPrices[[#This Row],[Hour]]-1)/24</f>
        <v>42068.5</v>
      </c>
      <c r="D29294">
        <v>50.643932172150201</v>
      </c>
    </row>
    <row r="29295" spans="1:4" x14ac:dyDescent="0.25">
      <c r="A29295" s="2">
        <v>42068</v>
      </c>
      <c r="B29295">
        <v>14</v>
      </c>
      <c r="C29295" s="1">
        <f>NPSForwardPrices[[#This Row],[Date]]+(NPSForwardPrices[[#This Row],[Hour]]-1)/24</f>
        <v>42068.541666666664</v>
      </c>
      <c r="D29295">
        <v>50.249054775380401</v>
      </c>
    </row>
    <row r="29296" spans="1:4" x14ac:dyDescent="0.25">
      <c r="A29296" s="2">
        <v>42068</v>
      </c>
      <c r="B29296">
        <v>15</v>
      </c>
      <c r="C29296" s="1">
        <f>NPSForwardPrices[[#This Row],[Date]]+(NPSForwardPrices[[#This Row],[Hour]]-1)/24</f>
        <v>42068.583333333336</v>
      </c>
      <c r="D29296">
        <v>49.878130320710603</v>
      </c>
    </row>
    <row r="29297" spans="1:4" x14ac:dyDescent="0.25">
      <c r="A29297" s="2">
        <v>42068</v>
      </c>
      <c r="B29297">
        <v>16</v>
      </c>
      <c r="C29297" s="1">
        <f>NPSForwardPrices[[#This Row],[Date]]+(NPSForwardPrices[[#This Row],[Hour]]-1)/24</f>
        <v>42068.625</v>
      </c>
      <c r="D29297">
        <v>49.313142255658398</v>
      </c>
    </row>
    <row r="29298" spans="1:4" x14ac:dyDescent="0.25">
      <c r="A29298" s="2">
        <v>42068</v>
      </c>
      <c r="B29298">
        <v>17</v>
      </c>
      <c r="C29298" s="1">
        <f>NPSForwardPrices[[#This Row],[Date]]+(NPSForwardPrices[[#This Row],[Hour]]-1)/24</f>
        <v>42068.666666666664</v>
      </c>
      <c r="D29298">
        <v>49.016263536839602</v>
      </c>
    </row>
    <row r="29299" spans="1:4" x14ac:dyDescent="0.25">
      <c r="A29299" s="2">
        <v>42068</v>
      </c>
      <c r="B29299">
        <v>18</v>
      </c>
      <c r="C29299" s="1">
        <f>NPSForwardPrices[[#This Row],[Date]]+(NPSForwardPrices[[#This Row],[Hour]]-1)/24</f>
        <v>42068.708333333336</v>
      </c>
      <c r="D29299">
        <v>49.8301455891581</v>
      </c>
    </row>
    <row r="29300" spans="1:4" x14ac:dyDescent="0.25">
      <c r="A29300" s="2">
        <v>42068</v>
      </c>
      <c r="B29300">
        <v>19</v>
      </c>
      <c r="C29300" s="1">
        <f>NPSForwardPrices[[#This Row],[Date]]+(NPSForwardPrices[[#This Row],[Hour]]-1)/24</f>
        <v>42068.75</v>
      </c>
      <c r="D29300">
        <v>51.505611908429103</v>
      </c>
    </row>
    <row r="29301" spans="1:4" x14ac:dyDescent="0.25">
      <c r="A29301" s="2">
        <v>42068</v>
      </c>
      <c r="B29301">
        <v>20</v>
      </c>
      <c r="C29301" s="1">
        <f>NPSForwardPrices[[#This Row],[Date]]+(NPSForwardPrices[[#This Row],[Hour]]-1)/24</f>
        <v>42068.791666666664</v>
      </c>
      <c r="D29301">
        <v>51.436993487738697</v>
      </c>
    </row>
    <row r="29302" spans="1:4" x14ac:dyDescent="0.25">
      <c r="A29302" s="2">
        <v>42068</v>
      </c>
      <c r="B29302">
        <v>21</v>
      </c>
      <c r="C29302" s="1">
        <f>NPSForwardPrices[[#This Row],[Date]]+(NPSForwardPrices[[#This Row],[Hour]]-1)/24</f>
        <v>42068.833333333336</v>
      </c>
      <c r="D29302">
        <v>50.465890269706797</v>
      </c>
    </row>
    <row r="29303" spans="1:4" x14ac:dyDescent="0.25">
      <c r="A29303" s="2">
        <v>42068</v>
      </c>
      <c r="B29303">
        <v>22</v>
      </c>
      <c r="C29303" s="1">
        <f>NPSForwardPrices[[#This Row],[Date]]+(NPSForwardPrices[[#This Row],[Hour]]-1)/24</f>
        <v>42068.875</v>
      </c>
      <c r="D29303">
        <v>49.975360303521803</v>
      </c>
    </row>
    <row r="29304" spans="1:4" x14ac:dyDescent="0.25">
      <c r="A29304" s="2">
        <v>42068</v>
      </c>
      <c r="B29304">
        <v>23</v>
      </c>
      <c r="C29304" s="1">
        <f>NPSForwardPrices[[#This Row],[Date]]+(NPSForwardPrices[[#This Row],[Hour]]-1)/24</f>
        <v>42068.916666666664</v>
      </c>
      <c r="D29304">
        <v>49.112134011931801</v>
      </c>
    </row>
    <row r="29305" spans="1:4" x14ac:dyDescent="0.25">
      <c r="A29305" s="2">
        <v>42068</v>
      </c>
      <c r="B29305">
        <v>24</v>
      </c>
      <c r="C29305" s="1">
        <f>NPSForwardPrices[[#This Row],[Date]]+(NPSForwardPrices[[#This Row],[Hour]]-1)/24</f>
        <v>42068.958333333336</v>
      </c>
      <c r="D29305">
        <v>48.110724511621903</v>
      </c>
    </row>
    <row r="29306" spans="1:4" x14ac:dyDescent="0.25">
      <c r="A29306" s="2">
        <v>42069</v>
      </c>
      <c r="B29306">
        <v>1</v>
      </c>
      <c r="C29306" s="1">
        <f>NPSForwardPrices[[#This Row],[Date]]+(NPSForwardPrices[[#This Row],[Hour]]-1)/24</f>
        <v>42069</v>
      </c>
      <c r="D29306">
        <v>48.218680373293303</v>
      </c>
    </row>
    <row r="29307" spans="1:4" x14ac:dyDescent="0.25">
      <c r="A29307" s="2">
        <v>42069</v>
      </c>
      <c r="B29307">
        <v>2</v>
      </c>
      <c r="C29307" s="1">
        <f>NPSForwardPrices[[#This Row],[Date]]+(NPSForwardPrices[[#This Row],[Hour]]-1)/24</f>
        <v>42069.041666666664</v>
      </c>
      <c r="D29307">
        <v>47.925161894961199</v>
      </c>
    </row>
    <row r="29308" spans="1:4" x14ac:dyDescent="0.25">
      <c r="A29308" s="2">
        <v>42069</v>
      </c>
      <c r="B29308">
        <v>3</v>
      </c>
      <c r="C29308" s="1">
        <f>NPSForwardPrices[[#This Row],[Date]]+(NPSForwardPrices[[#This Row],[Hour]]-1)/24</f>
        <v>42069.083333333336</v>
      </c>
      <c r="D29308">
        <v>47.534474317187303</v>
      </c>
    </row>
    <row r="29309" spans="1:4" x14ac:dyDescent="0.25">
      <c r="A29309" s="2">
        <v>42069</v>
      </c>
      <c r="B29309">
        <v>4</v>
      </c>
      <c r="C29309" s="1">
        <f>NPSForwardPrices[[#This Row],[Date]]+(NPSForwardPrices[[#This Row],[Hour]]-1)/24</f>
        <v>42069.125</v>
      </c>
      <c r="D29309">
        <v>47.584412364275899</v>
      </c>
    </row>
    <row r="29310" spans="1:4" x14ac:dyDescent="0.25">
      <c r="A29310" s="2">
        <v>42069</v>
      </c>
      <c r="B29310">
        <v>5</v>
      </c>
      <c r="C29310" s="1">
        <f>NPSForwardPrices[[#This Row],[Date]]+(NPSForwardPrices[[#This Row],[Hour]]-1)/24</f>
        <v>42069.166666666664</v>
      </c>
      <c r="D29310">
        <v>48.085542483423097</v>
      </c>
    </row>
    <row r="29311" spans="1:4" x14ac:dyDescent="0.25">
      <c r="A29311" s="2">
        <v>42069</v>
      </c>
      <c r="B29311">
        <v>6</v>
      </c>
      <c r="C29311" s="1">
        <f>NPSForwardPrices[[#This Row],[Date]]+(NPSForwardPrices[[#This Row],[Hour]]-1)/24</f>
        <v>42069.208333333336</v>
      </c>
      <c r="D29311">
        <v>48.846967994339998</v>
      </c>
    </row>
    <row r="29312" spans="1:4" x14ac:dyDescent="0.25">
      <c r="A29312" s="2">
        <v>42069</v>
      </c>
      <c r="B29312">
        <v>7</v>
      </c>
      <c r="C29312" s="1">
        <f>NPSForwardPrices[[#This Row],[Date]]+(NPSForwardPrices[[#This Row],[Hour]]-1)/24</f>
        <v>42069.25</v>
      </c>
      <c r="D29312">
        <v>50.090890433669401</v>
      </c>
    </row>
    <row r="29313" spans="1:4" x14ac:dyDescent="0.25">
      <c r="A29313" s="2">
        <v>42069</v>
      </c>
      <c r="B29313">
        <v>8</v>
      </c>
      <c r="C29313" s="1">
        <f>NPSForwardPrices[[#This Row],[Date]]+(NPSForwardPrices[[#This Row],[Hour]]-1)/24</f>
        <v>42069.291666666664</v>
      </c>
      <c r="D29313">
        <v>53.486780383652302</v>
      </c>
    </row>
    <row r="29314" spans="1:4" x14ac:dyDescent="0.25">
      <c r="A29314" s="2">
        <v>42069</v>
      </c>
      <c r="B29314">
        <v>9</v>
      </c>
      <c r="C29314" s="1">
        <f>NPSForwardPrices[[#This Row],[Date]]+(NPSForwardPrices[[#This Row],[Hour]]-1)/24</f>
        <v>42069.333333333336</v>
      </c>
      <c r="D29314">
        <v>57.618260161948399</v>
      </c>
    </row>
    <row r="29315" spans="1:4" x14ac:dyDescent="0.25">
      <c r="A29315" s="2">
        <v>42069</v>
      </c>
      <c r="B29315">
        <v>10</v>
      </c>
      <c r="C29315" s="1">
        <f>NPSForwardPrices[[#This Row],[Date]]+(NPSForwardPrices[[#This Row],[Hour]]-1)/24</f>
        <v>42069.375</v>
      </c>
      <c r="D29315">
        <v>55.306131121155403</v>
      </c>
    </row>
    <row r="29316" spans="1:4" x14ac:dyDescent="0.25">
      <c r="A29316" s="2">
        <v>42069</v>
      </c>
      <c r="B29316">
        <v>11</v>
      </c>
      <c r="C29316" s="1">
        <f>NPSForwardPrices[[#This Row],[Date]]+(NPSForwardPrices[[#This Row],[Hour]]-1)/24</f>
        <v>42069.416666666664</v>
      </c>
      <c r="D29316">
        <v>53.597260272078103</v>
      </c>
    </row>
    <row r="29317" spans="1:4" x14ac:dyDescent="0.25">
      <c r="A29317" s="2">
        <v>42069</v>
      </c>
      <c r="B29317">
        <v>12</v>
      </c>
      <c r="C29317" s="1">
        <f>NPSForwardPrices[[#This Row],[Date]]+(NPSForwardPrices[[#This Row],[Hour]]-1)/24</f>
        <v>42069.458333333336</v>
      </c>
      <c r="D29317">
        <v>51.905335477502497</v>
      </c>
    </row>
    <row r="29318" spans="1:4" x14ac:dyDescent="0.25">
      <c r="A29318" s="2">
        <v>42069</v>
      </c>
      <c r="B29318">
        <v>13</v>
      </c>
      <c r="C29318" s="1">
        <f>NPSForwardPrices[[#This Row],[Date]]+(NPSForwardPrices[[#This Row],[Hour]]-1)/24</f>
        <v>42069.5</v>
      </c>
      <c r="D29318">
        <v>50.811772473101797</v>
      </c>
    </row>
    <row r="29319" spans="1:4" x14ac:dyDescent="0.25">
      <c r="A29319" s="2">
        <v>42069</v>
      </c>
      <c r="B29319">
        <v>14</v>
      </c>
      <c r="C29319" s="1">
        <f>NPSForwardPrices[[#This Row],[Date]]+(NPSForwardPrices[[#This Row],[Hour]]-1)/24</f>
        <v>42069.541666666664</v>
      </c>
      <c r="D29319">
        <v>49.695933443667101</v>
      </c>
    </row>
    <row r="29320" spans="1:4" x14ac:dyDescent="0.25">
      <c r="A29320" s="2">
        <v>42069</v>
      </c>
      <c r="B29320">
        <v>15</v>
      </c>
      <c r="C29320" s="1">
        <f>NPSForwardPrices[[#This Row],[Date]]+(NPSForwardPrices[[#This Row],[Hour]]-1)/24</f>
        <v>42069.583333333336</v>
      </c>
      <c r="D29320">
        <v>48.933649384160198</v>
      </c>
    </row>
    <row r="29321" spans="1:4" x14ac:dyDescent="0.25">
      <c r="A29321" s="2">
        <v>42069</v>
      </c>
      <c r="B29321">
        <v>16</v>
      </c>
      <c r="C29321" s="1">
        <f>NPSForwardPrices[[#This Row],[Date]]+(NPSForwardPrices[[#This Row],[Hour]]-1)/24</f>
        <v>42069.625</v>
      </c>
      <c r="D29321">
        <v>48.236094003912903</v>
      </c>
    </row>
    <row r="29322" spans="1:4" x14ac:dyDescent="0.25">
      <c r="A29322" s="2">
        <v>42069</v>
      </c>
      <c r="B29322">
        <v>17</v>
      </c>
      <c r="C29322" s="1">
        <f>NPSForwardPrices[[#This Row],[Date]]+(NPSForwardPrices[[#This Row],[Hour]]-1)/24</f>
        <v>42069.666666666664</v>
      </c>
      <c r="D29322">
        <v>47.933198160970697</v>
      </c>
    </row>
    <row r="29323" spans="1:4" x14ac:dyDescent="0.25">
      <c r="A29323" s="2">
        <v>42069</v>
      </c>
      <c r="B29323">
        <v>18</v>
      </c>
      <c r="C29323" s="1">
        <f>NPSForwardPrices[[#This Row],[Date]]+(NPSForwardPrices[[#This Row],[Hour]]-1)/24</f>
        <v>42069.708333333336</v>
      </c>
      <c r="D29323">
        <v>48.8224129575798</v>
      </c>
    </row>
    <row r="29324" spans="1:4" x14ac:dyDescent="0.25">
      <c r="A29324" s="2">
        <v>42069</v>
      </c>
      <c r="B29324">
        <v>19</v>
      </c>
      <c r="C29324" s="1">
        <f>NPSForwardPrices[[#This Row],[Date]]+(NPSForwardPrices[[#This Row],[Hour]]-1)/24</f>
        <v>42069.75</v>
      </c>
      <c r="D29324">
        <v>50.826589151326701</v>
      </c>
    </row>
    <row r="29325" spans="1:4" x14ac:dyDescent="0.25">
      <c r="A29325" s="2">
        <v>42069</v>
      </c>
      <c r="B29325">
        <v>20</v>
      </c>
      <c r="C29325" s="1">
        <f>NPSForwardPrices[[#This Row],[Date]]+(NPSForwardPrices[[#This Row],[Hour]]-1)/24</f>
        <v>42069.791666666664</v>
      </c>
      <c r="D29325">
        <v>50.552439844541802</v>
      </c>
    </row>
    <row r="29326" spans="1:4" x14ac:dyDescent="0.25">
      <c r="A29326" s="2">
        <v>42069</v>
      </c>
      <c r="B29326">
        <v>21</v>
      </c>
      <c r="C29326" s="1">
        <f>NPSForwardPrices[[#This Row],[Date]]+(NPSForwardPrices[[#This Row],[Hour]]-1)/24</f>
        <v>42069.833333333336</v>
      </c>
      <c r="D29326">
        <v>49.4407759433183</v>
      </c>
    </row>
    <row r="29327" spans="1:4" x14ac:dyDescent="0.25">
      <c r="A29327" s="2">
        <v>42069</v>
      </c>
      <c r="B29327">
        <v>22</v>
      </c>
      <c r="C29327" s="1">
        <f>NPSForwardPrices[[#This Row],[Date]]+(NPSForwardPrices[[#This Row],[Hour]]-1)/24</f>
        <v>42069.875</v>
      </c>
      <c r="D29327">
        <v>49.022703404314399</v>
      </c>
    </row>
    <row r="29328" spans="1:4" x14ac:dyDescent="0.25">
      <c r="A29328" s="2">
        <v>42069</v>
      </c>
      <c r="B29328">
        <v>23</v>
      </c>
      <c r="C29328" s="1">
        <f>NPSForwardPrices[[#This Row],[Date]]+(NPSForwardPrices[[#This Row],[Hour]]-1)/24</f>
        <v>42069.916666666664</v>
      </c>
      <c r="D29328">
        <v>48.527969355429001</v>
      </c>
    </row>
    <row r="29329" spans="1:4" x14ac:dyDescent="0.25">
      <c r="A29329" s="2">
        <v>42069</v>
      </c>
      <c r="B29329">
        <v>24</v>
      </c>
      <c r="C29329" s="1">
        <f>NPSForwardPrices[[#This Row],[Date]]+(NPSForwardPrices[[#This Row],[Hour]]-1)/24</f>
        <v>42069.958333333336</v>
      </c>
      <c r="D29329">
        <v>48.009084151968104</v>
      </c>
    </row>
    <row r="29330" spans="1:4" x14ac:dyDescent="0.25">
      <c r="A29330" s="2">
        <v>42070</v>
      </c>
      <c r="B29330">
        <v>1</v>
      </c>
      <c r="C29330" s="1">
        <f>NPSForwardPrices[[#This Row],[Date]]+(NPSForwardPrices[[#This Row],[Hour]]-1)/24</f>
        <v>42070</v>
      </c>
      <c r="D29330">
        <v>48.680970569832603</v>
      </c>
    </row>
    <row r="29331" spans="1:4" x14ac:dyDescent="0.25">
      <c r="A29331" s="2">
        <v>42070</v>
      </c>
      <c r="B29331">
        <v>2</v>
      </c>
      <c r="C29331" s="1">
        <f>NPSForwardPrices[[#This Row],[Date]]+(NPSForwardPrices[[#This Row],[Hour]]-1)/24</f>
        <v>42070.041666666664</v>
      </c>
      <c r="D29331">
        <v>48.094224228689797</v>
      </c>
    </row>
    <row r="29332" spans="1:4" x14ac:dyDescent="0.25">
      <c r="A29332" s="2">
        <v>42070</v>
      </c>
      <c r="B29332">
        <v>3</v>
      </c>
      <c r="C29332" s="1">
        <f>NPSForwardPrices[[#This Row],[Date]]+(NPSForwardPrices[[#This Row],[Hour]]-1)/24</f>
        <v>42070.083333333336</v>
      </c>
      <c r="D29332">
        <v>47.583869139320903</v>
      </c>
    </row>
    <row r="29333" spans="1:4" x14ac:dyDescent="0.25">
      <c r="A29333" s="2">
        <v>42070</v>
      </c>
      <c r="B29333">
        <v>4</v>
      </c>
      <c r="C29333" s="1">
        <f>NPSForwardPrices[[#This Row],[Date]]+(NPSForwardPrices[[#This Row],[Hour]]-1)/24</f>
        <v>42070.125</v>
      </c>
      <c r="D29333">
        <v>47.421581793272502</v>
      </c>
    </row>
    <row r="29334" spans="1:4" x14ac:dyDescent="0.25">
      <c r="A29334" s="2">
        <v>42070</v>
      </c>
      <c r="B29334">
        <v>5</v>
      </c>
      <c r="C29334" s="1">
        <f>NPSForwardPrices[[#This Row],[Date]]+(NPSForwardPrices[[#This Row],[Hour]]-1)/24</f>
        <v>42070.166666666664</v>
      </c>
      <c r="D29334">
        <v>47.540147927418602</v>
      </c>
    </row>
    <row r="29335" spans="1:4" x14ac:dyDescent="0.25">
      <c r="A29335" s="2">
        <v>42070</v>
      </c>
      <c r="B29335">
        <v>6</v>
      </c>
      <c r="C29335" s="1">
        <f>NPSForwardPrices[[#This Row],[Date]]+(NPSForwardPrices[[#This Row],[Hour]]-1)/24</f>
        <v>42070.208333333336</v>
      </c>
      <c r="D29335">
        <v>47.792583986405802</v>
      </c>
    </row>
    <row r="29336" spans="1:4" x14ac:dyDescent="0.25">
      <c r="A29336" s="2">
        <v>42070</v>
      </c>
      <c r="B29336">
        <v>7</v>
      </c>
      <c r="C29336" s="1">
        <f>NPSForwardPrices[[#This Row],[Date]]+(NPSForwardPrices[[#This Row],[Hour]]-1)/24</f>
        <v>42070.25</v>
      </c>
      <c r="D29336">
        <v>47.543301462014703</v>
      </c>
    </row>
    <row r="29337" spans="1:4" x14ac:dyDescent="0.25">
      <c r="A29337" s="2">
        <v>42070</v>
      </c>
      <c r="B29337">
        <v>8</v>
      </c>
      <c r="C29337" s="1">
        <f>NPSForwardPrices[[#This Row],[Date]]+(NPSForwardPrices[[#This Row],[Hour]]-1)/24</f>
        <v>42070.291666666664</v>
      </c>
      <c r="D29337">
        <v>47.6926341030129</v>
      </c>
    </row>
    <row r="29338" spans="1:4" x14ac:dyDescent="0.25">
      <c r="A29338" s="2">
        <v>42070</v>
      </c>
      <c r="B29338">
        <v>9</v>
      </c>
      <c r="C29338" s="1">
        <f>NPSForwardPrices[[#This Row],[Date]]+(NPSForwardPrices[[#This Row],[Hour]]-1)/24</f>
        <v>42070.333333333336</v>
      </c>
      <c r="D29338">
        <v>48.5404081270229</v>
      </c>
    </row>
    <row r="29339" spans="1:4" x14ac:dyDescent="0.25">
      <c r="A29339" s="2">
        <v>42070</v>
      </c>
      <c r="B29339">
        <v>10</v>
      </c>
      <c r="C29339" s="1">
        <f>NPSForwardPrices[[#This Row],[Date]]+(NPSForwardPrices[[#This Row],[Hour]]-1)/24</f>
        <v>42070.375</v>
      </c>
      <c r="D29339">
        <v>49.540168756346901</v>
      </c>
    </row>
    <row r="29340" spans="1:4" x14ac:dyDescent="0.25">
      <c r="A29340" s="2">
        <v>42070</v>
      </c>
      <c r="B29340">
        <v>11</v>
      </c>
      <c r="C29340" s="1">
        <f>NPSForwardPrices[[#This Row],[Date]]+(NPSForwardPrices[[#This Row],[Hour]]-1)/24</f>
        <v>42070.416666666664</v>
      </c>
      <c r="D29340">
        <v>49.791811186671502</v>
      </c>
    </row>
    <row r="29341" spans="1:4" x14ac:dyDescent="0.25">
      <c r="A29341" s="2">
        <v>42070</v>
      </c>
      <c r="B29341">
        <v>12</v>
      </c>
      <c r="C29341" s="1">
        <f>NPSForwardPrices[[#This Row],[Date]]+(NPSForwardPrices[[#This Row],[Hour]]-1)/24</f>
        <v>42070.458333333336</v>
      </c>
      <c r="D29341">
        <v>49.263613733808498</v>
      </c>
    </row>
    <row r="29342" spans="1:4" x14ac:dyDescent="0.25">
      <c r="A29342" s="2">
        <v>42070</v>
      </c>
      <c r="B29342">
        <v>13</v>
      </c>
      <c r="C29342" s="1">
        <f>NPSForwardPrices[[#This Row],[Date]]+(NPSForwardPrices[[#This Row],[Hour]]-1)/24</f>
        <v>42070.5</v>
      </c>
      <c r="D29342">
        <v>48.616237179829099</v>
      </c>
    </row>
    <row r="29343" spans="1:4" x14ac:dyDescent="0.25">
      <c r="A29343" s="2">
        <v>42070</v>
      </c>
      <c r="B29343">
        <v>14</v>
      </c>
      <c r="C29343" s="1">
        <f>NPSForwardPrices[[#This Row],[Date]]+(NPSForwardPrices[[#This Row],[Hour]]-1)/24</f>
        <v>42070.541666666664</v>
      </c>
      <c r="D29343">
        <v>47.738158673618003</v>
      </c>
    </row>
    <row r="29344" spans="1:4" x14ac:dyDescent="0.25">
      <c r="A29344" s="2">
        <v>42070</v>
      </c>
      <c r="B29344">
        <v>15</v>
      </c>
      <c r="C29344" s="1">
        <f>NPSForwardPrices[[#This Row],[Date]]+(NPSForwardPrices[[#This Row],[Hour]]-1)/24</f>
        <v>42070.583333333336</v>
      </c>
      <c r="D29344">
        <v>46.956204410680201</v>
      </c>
    </row>
    <row r="29345" spans="1:4" x14ac:dyDescent="0.25">
      <c r="A29345" s="2">
        <v>42070</v>
      </c>
      <c r="B29345">
        <v>16</v>
      </c>
      <c r="C29345" s="1">
        <f>NPSForwardPrices[[#This Row],[Date]]+(NPSForwardPrices[[#This Row],[Hour]]-1)/24</f>
        <v>42070.625</v>
      </c>
      <c r="D29345">
        <v>46.887653228653498</v>
      </c>
    </row>
    <row r="29346" spans="1:4" x14ac:dyDescent="0.25">
      <c r="A29346" s="2">
        <v>42070</v>
      </c>
      <c r="B29346">
        <v>17</v>
      </c>
      <c r="C29346" s="1">
        <f>NPSForwardPrices[[#This Row],[Date]]+(NPSForwardPrices[[#This Row],[Hour]]-1)/24</f>
        <v>42070.666666666664</v>
      </c>
      <c r="D29346">
        <v>47.303350903815002</v>
      </c>
    </row>
    <row r="29347" spans="1:4" x14ac:dyDescent="0.25">
      <c r="A29347" s="2">
        <v>42070</v>
      </c>
      <c r="B29347">
        <v>18</v>
      </c>
      <c r="C29347" s="1">
        <f>NPSForwardPrices[[#This Row],[Date]]+(NPSForwardPrices[[#This Row],[Hour]]-1)/24</f>
        <v>42070.708333333336</v>
      </c>
      <c r="D29347">
        <v>49.129162922331503</v>
      </c>
    </row>
    <row r="29348" spans="1:4" x14ac:dyDescent="0.25">
      <c r="A29348" s="2">
        <v>42070</v>
      </c>
      <c r="B29348">
        <v>19</v>
      </c>
      <c r="C29348" s="1">
        <f>NPSForwardPrices[[#This Row],[Date]]+(NPSForwardPrices[[#This Row],[Hour]]-1)/24</f>
        <v>42070.75</v>
      </c>
      <c r="D29348">
        <v>52.211859821207703</v>
      </c>
    </row>
    <row r="29349" spans="1:4" x14ac:dyDescent="0.25">
      <c r="A29349" s="2">
        <v>42070</v>
      </c>
      <c r="B29349">
        <v>20</v>
      </c>
      <c r="C29349" s="1">
        <f>NPSForwardPrices[[#This Row],[Date]]+(NPSForwardPrices[[#This Row],[Hour]]-1)/24</f>
        <v>42070.791666666664</v>
      </c>
      <c r="D29349">
        <v>51.320440196827498</v>
      </c>
    </row>
    <row r="29350" spans="1:4" x14ac:dyDescent="0.25">
      <c r="A29350" s="2">
        <v>42070</v>
      </c>
      <c r="B29350">
        <v>21</v>
      </c>
      <c r="C29350" s="1">
        <f>NPSForwardPrices[[#This Row],[Date]]+(NPSForwardPrices[[#This Row],[Hour]]-1)/24</f>
        <v>42070.833333333336</v>
      </c>
      <c r="D29350">
        <v>49.203677675130002</v>
      </c>
    </row>
    <row r="29351" spans="1:4" x14ac:dyDescent="0.25">
      <c r="A29351" s="2">
        <v>42070</v>
      </c>
      <c r="B29351">
        <v>22</v>
      </c>
      <c r="C29351" s="1">
        <f>NPSForwardPrices[[#This Row],[Date]]+(NPSForwardPrices[[#This Row],[Hour]]-1)/24</f>
        <v>42070.875</v>
      </c>
      <c r="D29351">
        <v>48.832763273326101</v>
      </c>
    </row>
    <row r="29352" spans="1:4" x14ac:dyDescent="0.25">
      <c r="A29352" s="2">
        <v>42070</v>
      </c>
      <c r="B29352">
        <v>23</v>
      </c>
      <c r="C29352" s="1">
        <f>NPSForwardPrices[[#This Row],[Date]]+(NPSForwardPrices[[#This Row],[Hour]]-1)/24</f>
        <v>42070.916666666664</v>
      </c>
      <c r="D29352">
        <v>48.375200638551298</v>
      </c>
    </row>
    <row r="29353" spans="1:4" x14ac:dyDescent="0.25">
      <c r="A29353" s="2">
        <v>42070</v>
      </c>
      <c r="B29353">
        <v>24</v>
      </c>
      <c r="C29353" s="1">
        <f>NPSForwardPrices[[#This Row],[Date]]+(NPSForwardPrices[[#This Row],[Hour]]-1)/24</f>
        <v>42070.958333333336</v>
      </c>
      <c r="D29353">
        <v>47.742054838099101</v>
      </c>
    </row>
    <row r="29354" spans="1:4" x14ac:dyDescent="0.25">
      <c r="A29354" s="2">
        <v>42071</v>
      </c>
      <c r="B29354">
        <v>1</v>
      </c>
      <c r="C29354" s="1">
        <f>NPSForwardPrices[[#This Row],[Date]]+(NPSForwardPrices[[#This Row],[Hour]]-1)/24</f>
        <v>42071</v>
      </c>
      <c r="D29354">
        <v>48.187518046137399</v>
      </c>
    </row>
    <row r="29355" spans="1:4" x14ac:dyDescent="0.25">
      <c r="A29355" s="2">
        <v>42071</v>
      </c>
      <c r="B29355">
        <v>2</v>
      </c>
      <c r="C29355" s="1">
        <f>NPSForwardPrices[[#This Row],[Date]]+(NPSForwardPrices[[#This Row],[Hour]]-1)/24</f>
        <v>42071.041666666664</v>
      </c>
      <c r="D29355">
        <v>47.754041327887499</v>
      </c>
    </row>
    <row r="29356" spans="1:4" x14ac:dyDescent="0.25">
      <c r="A29356" s="2">
        <v>42071</v>
      </c>
      <c r="B29356">
        <v>3</v>
      </c>
      <c r="C29356" s="1">
        <f>NPSForwardPrices[[#This Row],[Date]]+(NPSForwardPrices[[#This Row],[Hour]]-1)/24</f>
        <v>42071.083333333336</v>
      </c>
      <c r="D29356">
        <v>47.185443506474897</v>
      </c>
    </row>
    <row r="29357" spans="1:4" x14ac:dyDescent="0.25">
      <c r="A29357" s="2">
        <v>42071</v>
      </c>
      <c r="B29357">
        <v>4</v>
      </c>
      <c r="C29357" s="1">
        <f>NPSForwardPrices[[#This Row],[Date]]+(NPSForwardPrices[[#This Row],[Hour]]-1)/24</f>
        <v>42071.125</v>
      </c>
      <c r="D29357">
        <v>46.841062258451799</v>
      </c>
    </row>
    <row r="29358" spans="1:4" x14ac:dyDescent="0.25">
      <c r="A29358" s="2">
        <v>42071</v>
      </c>
      <c r="B29358">
        <v>5</v>
      </c>
      <c r="C29358" s="1">
        <f>NPSForwardPrices[[#This Row],[Date]]+(NPSForwardPrices[[#This Row],[Hour]]-1)/24</f>
        <v>42071.166666666664</v>
      </c>
      <c r="D29358">
        <v>46.877436414595898</v>
      </c>
    </row>
    <row r="29359" spans="1:4" x14ac:dyDescent="0.25">
      <c r="A29359" s="2">
        <v>42071</v>
      </c>
      <c r="B29359">
        <v>6</v>
      </c>
      <c r="C29359" s="1">
        <f>NPSForwardPrices[[#This Row],[Date]]+(NPSForwardPrices[[#This Row],[Hour]]-1)/24</f>
        <v>42071.208333333336</v>
      </c>
      <c r="D29359">
        <v>47.004763780276399</v>
      </c>
    </row>
    <row r="29360" spans="1:4" x14ac:dyDescent="0.25">
      <c r="A29360" s="2">
        <v>42071</v>
      </c>
      <c r="B29360">
        <v>7</v>
      </c>
      <c r="C29360" s="1">
        <f>NPSForwardPrices[[#This Row],[Date]]+(NPSForwardPrices[[#This Row],[Hour]]-1)/24</f>
        <v>42071.25</v>
      </c>
      <c r="D29360">
        <v>46.312009068132703</v>
      </c>
    </row>
    <row r="29361" spans="1:4" x14ac:dyDescent="0.25">
      <c r="A29361" s="2">
        <v>42071</v>
      </c>
      <c r="B29361">
        <v>8</v>
      </c>
      <c r="C29361" s="1">
        <f>NPSForwardPrices[[#This Row],[Date]]+(NPSForwardPrices[[#This Row],[Hour]]-1)/24</f>
        <v>42071.291666666664</v>
      </c>
      <c r="D29361">
        <v>45.8110775272499</v>
      </c>
    </row>
    <row r="29362" spans="1:4" x14ac:dyDescent="0.25">
      <c r="A29362" s="2">
        <v>42071</v>
      </c>
      <c r="B29362">
        <v>9</v>
      </c>
      <c r="C29362" s="1">
        <f>NPSForwardPrices[[#This Row],[Date]]+(NPSForwardPrices[[#This Row],[Hour]]-1)/24</f>
        <v>42071.333333333336</v>
      </c>
      <c r="D29362">
        <v>46.204413172264402</v>
      </c>
    </row>
    <row r="29363" spans="1:4" x14ac:dyDescent="0.25">
      <c r="A29363" s="2">
        <v>42071</v>
      </c>
      <c r="B29363">
        <v>10</v>
      </c>
      <c r="C29363" s="1">
        <f>NPSForwardPrices[[#This Row],[Date]]+(NPSForwardPrices[[#This Row],[Hour]]-1)/24</f>
        <v>42071.375</v>
      </c>
      <c r="D29363">
        <v>47.100011603553398</v>
      </c>
    </row>
    <row r="29364" spans="1:4" x14ac:dyDescent="0.25">
      <c r="A29364" s="2">
        <v>42071</v>
      </c>
      <c r="B29364">
        <v>11</v>
      </c>
      <c r="C29364" s="1">
        <f>NPSForwardPrices[[#This Row],[Date]]+(NPSForwardPrices[[#This Row],[Hour]]-1)/24</f>
        <v>42071.416666666664</v>
      </c>
      <c r="D29364">
        <v>47.577550682717501</v>
      </c>
    </row>
    <row r="29365" spans="1:4" x14ac:dyDescent="0.25">
      <c r="A29365" s="2">
        <v>42071</v>
      </c>
      <c r="B29365">
        <v>12</v>
      </c>
      <c r="C29365" s="1">
        <f>NPSForwardPrices[[#This Row],[Date]]+(NPSForwardPrices[[#This Row],[Hour]]-1)/24</f>
        <v>42071.458333333336</v>
      </c>
      <c r="D29365">
        <v>47.893414515197001</v>
      </c>
    </row>
    <row r="29366" spans="1:4" x14ac:dyDescent="0.25">
      <c r="A29366" s="2">
        <v>42071</v>
      </c>
      <c r="B29366">
        <v>13</v>
      </c>
      <c r="C29366" s="1">
        <f>NPSForwardPrices[[#This Row],[Date]]+(NPSForwardPrices[[#This Row],[Hour]]-1)/24</f>
        <v>42071.5</v>
      </c>
      <c r="D29366">
        <v>47.253057966309598</v>
      </c>
    </row>
    <row r="29367" spans="1:4" x14ac:dyDescent="0.25">
      <c r="A29367" s="2">
        <v>42071</v>
      </c>
      <c r="B29367">
        <v>14</v>
      </c>
      <c r="C29367" s="1">
        <f>NPSForwardPrices[[#This Row],[Date]]+(NPSForwardPrices[[#This Row],[Hour]]-1)/24</f>
        <v>42071.541666666664</v>
      </c>
      <c r="D29367">
        <v>46.205769580470303</v>
      </c>
    </row>
    <row r="29368" spans="1:4" x14ac:dyDescent="0.25">
      <c r="A29368" s="2">
        <v>42071</v>
      </c>
      <c r="B29368">
        <v>15</v>
      </c>
      <c r="C29368" s="1">
        <f>NPSForwardPrices[[#This Row],[Date]]+(NPSForwardPrices[[#This Row],[Hour]]-1)/24</f>
        <v>42071.583333333336</v>
      </c>
      <c r="D29368">
        <v>45.329803543698901</v>
      </c>
    </row>
    <row r="29369" spans="1:4" x14ac:dyDescent="0.25">
      <c r="A29369" s="2">
        <v>42071</v>
      </c>
      <c r="B29369">
        <v>16</v>
      </c>
      <c r="C29369" s="1">
        <f>NPSForwardPrices[[#This Row],[Date]]+(NPSForwardPrices[[#This Row],[Hour]]-1)/24</f>
        <v>42071.625</v>
      </c>
      <c r="D29369">
        <v>44.882469282078702</v>
      </c>
    </row>
    <row r="29370" spans="1:4" x14ac:dyDescent="0.25">
      <c r="A29370" s="2">
        <v>42071</v>
      </c>
      <c r="B29370">
        <v>17</v>
      </c>
      <c r="C29370" s="1">
        <f>NPSForwardPrices[[#This Row],[Date]]+(NPSForwardPrices[[#This Row],[Hour]]-1)/24</f>
        <v>42071.666666666664</v>
      </c>
      <c r="D29370">
        <v>45.265464906719799</v>
      </c>
    </row>
    <row r="29371" spans="1:4" x14ac:dyDescent="0.25">
      <c r="A29371" s="2">
        <v>42071</v>
      </c>
      <c r="B29371">
        <v>18</v>
      </c>
      <c r="C29371" s="1">
        <f>NPSForwardPrices[[#This Row],[Date]]+(NPSForwardPrices[[#This Row],[Hour]]-1)/24</f>
        <v>42071.708333333336</v>
      </c>
      <c r="D29371">
        <v>47.0317687523468</v>
      </c>
    </row>
    <row r="29372" spans="1:4" x14ac:dyDescent="0.25">
      <c r="A29372" s="2">
        <v>42071</v>
      </c>
      <c r="B29372">
        <v>19</v>
      </c>
      <c r="C29372" s="1">
        <f>NPSForwardPrices[[#This Row],[Date]]+(NPSForwardPrices[[#This Row],[Hour]]-1)/24</f>
        <v>42071.75</v>
      </c>
      <c r="D29372">
        <v>49.7595658601821</v>
      </c>
    </row>
    <row r="29373" spans="1:4" x14ac:dyDescent="0.25">
      <c r="A29373" s="2">
        <v>42071</v>
      </c>
      <c r="B29373">
        <v>20</v>
      </c>
      <c r="C29373" s="1">
        <f>NPSForwardPrices[[#This Row],[Date]]+(NPSForwardPrices[[#This Row],[Hour]]-1)/24</f>
        <v>42071.791666666664</v>
      </c>
      <c r="D29373">
        <v>50.745477214766403</v>
      </c>
    </row>
    <row r="29374" spans="1:4" x14ac:dyDescent="0.25">
      <c r="A29374" s="2">
        <v>42071</v>
      </c>
      <c r="B29374">
        <v>21</v>
      </c>
      <c r="C29374" s="1">
        <f>NPSForwardPrices[[#This Row],[Date]]+(NPSForwardPrices[[#This Row],[Hour]]-1)/24</f>
        <v>42071.833333333336</v>
      </c>
      <c r="D29374">
        <v>49.700328788040999</v>
      </c>
    </row>
    <row r="29375" spans="1:4" x14ac:dyDescent="0.25">
      <c r="A29375" s="2">
        <v>42071</v>
      </c>
      <c r="B29375">
        <v>22</v>
      </c>
      <c r="C29375" s="1">
        <f>NPSForwardPrices[[#This Row],[Date]]+(NPSForwardPrices[[#This Row],[Hour]]-1)/24</f>
        <v>42071.875</v>
      </c>
      <c r="D29375">
        <v>49.211936393948598</v>
      </c>
    </row>
    <row r="29376" spans="1:4" x14ac:dyDescent="0.25">
      <c r="A29376" s="2">
        <v>42071</v>
      </c>
      <c r="B29376">
        <v>23</v>
      </c>
      <c r="C29376" s="1">
        <f>NPSForwardPrices[[#This Row],[Date]]+(NPSForwardPrices[[#This Row],[Hour]]-1)/24</f>
        <v>42071.916666666664</v>
      </c>
      <c r="D29376">
        <v>48.605954394109403</v>
      </c>
    </row>
    <row r="29377" spans="1:4" x14ac:dyDescent="0.25">
      <c r="A29377" s="2">
        <v>42071</v>
      </c>
      <c r="B29377">
        <v>24</v>
      </c>
      <c r="C29377" s="1">
        <f>NPSForwardPrices[[#This Row],[Date]]+(NPSForwardPrices[[#This Row],[Hour]]-1)/24</f>
        <v>42071.958333333336</v>
      </c>
      <c r="D29377">
        <v>47.720825236592098</v>
      </c>
    </row>
    <row r="29378" spans="1:4" x14ac:dyDescent="0.25">
      <c r="A29378" s="2">
        <v>42072</v>
      </c>
      <c r="B29378">
        <v>1</v>
      </c>
      <c r="C29378" s="1">
        <f>NPSForwardPrices[[#This Row],[Date]]+(NPSForwardPrices[[#This Row],[Hour]]-1)/24</f>
        <v>42072</v>
      </c>
      <c r="D29378">
        <v>47.993752461243403</v>
      </c>
    </row>
    <row r="29379" spans="1:4" x14ac:dyDescent="0.25">
      <c r="A29379" s="2">
        <v>42072</v>
      </c>
      <c r="B29379">
        <v>2</v>
      </c>
      <c r="C29379" s="1">
        <f>NPSForwardPrices[[#This Row],[Date]]+(NPSForwardPrices[[#This Row],[Hour]]-1)/24</f>
        <v>42072.041666666664</v>
      </c>
      <c r="D29379">
        <v>47.448927356310399</v>
      </c>
    </row>
    <row r="29380" spans="1:4" x14ac:dyDescent="0.25">
      <c r="A29380" s="2">
        <v>42072</v>
      </c>
      <c r="B29380">
        <v>3</v>
      </c>
      <c r="C29380" s="1">
        <f>NPSForwardPrices[[#This Row],[Date]]+(NPSForwardPrices[[#This Row],[Hour]]-1)/24</f>
        <v>42072.083333333336</v>
      </c>
      <c r="D29380">
        <v>47.130867836253003</v>
      </c>
    </row>
    <row r="29381" spans="1:4" x14ac:dyDescent="0.25">
      <c r="A29381" s="2">
        <v>42072</v>
      </c>
      <c r="B29381">
        <v>4</v>
      </c>
      <c r="C29381" s="1">
        <f>NPSForwardPrices[[#This Row],[Date]]+(NPSForwardPrices[[#This Row],[Hour]]-1)/24</f>
        <v>42072.125</v>
      </c>
      <c r="D29381">
        <v>47.1931841661644</v>
      </c>
    </row>
    <row r="29382" spans="1:4" x14ac:dyDescent="0.25">
      <c r="A29382" s="2">
        <v>42072</v>
      </c>
      <c r="B29382">
        <v>5</v>
      </c>
      <c r="C29382" s="1">
        <f>NPSForwardPrices[[#This Row],[Date]]+(NPSForwardPrices[[#This Row],[Hour]]-1)/24</f>
        <v>42072.166666666664</v>
      </c>
      <c r="D29382">
        <v>47.837029918286703</v>
      </c>
    </row>
    <row r="29383" spans="1:4" x14ac:dyDescent="0.25">
      <c r="A29383" s="2">
        <v>42072</v>
      </c>
      <c r="B29383">
        <v>6</v>
      </c>
      <c r="C29383" s="1">
        <f>NPSForwardPrices[[#This Row],[Date]]+(NPSForwardPrices[[#This Row],[Hour]]-1)/24</f>
        <v>42072.208333333336</v>
      </c>
      <c r="D29383">
        <v>48.861577021047502</v>
      </c>
    </row>
    <row r="29384" spans="1:4" x14ac:dyDescent="0.25">
      <c r="A29384" s="2">
        <v>42072</v>
      </c>
      <c r="B29384">
        <v>7</v>
      </c>
      <c r="C29384" s="1">
        <f>NPSForwardPrices[[#This Row],[Date]]+(NPSForwardPrices[[#This Row],[Hour]]-1)/24</f>
        <v>42072.25</v>
      </c>
      <c r="D29384">
        <v>50.541910379080299</v>
      </c>
    </row>
    <row r="29385" spans="1:4" x14ac:dyDescent="0.25">
      <c r="A29385" s="2">
        <v>42072</v>
      </c>
      <c r="B29385">
        <v>8</v>
      </c>
      <c r="C29385" s="1">
        <f>NPSForwardPrices[[#This Row],[Date]]+(NPSForwardPrices[[#This Row],[Hour]]-1)/24</f>
        <v>42072.291666666664</v>
      </c>
      <c r="D29385">
        <v>54.200530057481998</v>
      </c>
    </row>
    <row r="29386" spans="1:4" x14ac:dyDescent="0.25">
      <c r="A29386" s="2">
        <v>42072</v>
      </c>
      <c r="B29386">
        <v>9</v>
      </c>
      <c r="C29386" s="1">
        <f>NPSForwardPrices[[#This Row],[Date]]+(NPSForwardPrices[[#This Row],[Hour]]-1)/24</f>
        <v>42072.333333333336</v>
      </c>
      <c r="D29386">
        <v>59.428718095131302</v>
      </c>
    </row>
    <row r="29387" spans="1:4" x14ac:dyDescent="0.25">
      <c r="A29387" s="2">
        <v>42072</v>
      </c>
      <c r="B29387">
        <v>10</v>
      </c>
      <c r="C29387" s="1">
        <f>NPSForwardPrices[[#This Row],[Date]]+(NPSForwardPrices[[#This Row],[Hour]]-1)/24</f>
        <v>42072.375</v>
      </c>
      <c r="D29387">
        <v>56.027946506534299</v>
      </c>
    </row>
    <row r="29388" spans="1:4" x14ac:dyDescent="0.25">
      <c r="A29388" s="2">
        <v>42072</v>
      </c>
      <c r="B29388">
        <v>11</v>
      </c>
      <c r="C29388" s="1">
        <f>NPSForwardPrices[[#This Row],[Date]]+(NPSForwardPrices[[#This Row],[Hour]]-1)/24</f>
        <v>42072.416666666664</v>
      </c>
      <c r="D29388">
        <v>53.646129055884998</v>
      </c>
    </row>
    <row r="29389" spans="1:4" x14ac:dyDescent="0.25">
      <c r="A29389" s="2">
        <v>42072</v>
      </c>
      <c r="B29389">
        <v>12</v>
      </c>
      <c r="C29389" s="1">
        <f>NPSForwardPrices[[#This Row],[Date]]+(NPSForwardPrices[[#This Row],[Hour]]-1)/24</f>
        <v>42072.458333333336</v>
      </c>
      <c r="D29389">
        <v>52.073584645180901</v>
      </c>
    </row>
    <row r="29390" spans="1:4" x14ac:dyDescent="0.25">
      <c r="A29390" s="2">
        <v>42072</v>
      </c>
      <c r="B29390">
        <v>13</v>
      </c>
      <c r="C29390" s="1">
        <f>NPSForwardPrices[[#This Row],[Date]]+(NPSForwardPrices[[#This Row],[Hour]]-1)/24</f>
        <v>42072.5</v>
      </c>
      <c r="D29390">
        <v>51.276591039229601</v>
      </c>
    </row>
    <row r="29391" spans="1:4" x14ac:dyDescent="0.25">
      <c r="A29391" s="2">
        <v>42072</v>
      </c>
      <c r="B29391">
        <v>14</v>
      </c>
      <c r="C29391" s="1">
        <f>NPSForwardPrices[[#This Row],[Date]]+(NPSForwardPrices[[#This Row],[Hour]]-1)/24</f>
        <v>42072.541666666664</v>
      </c>
      <c r="D29391">
        <v>50.688835144785202</v>
      </c>
    </row>
    <row r="29392" spans="1:4" x14ac:dyDescent="0.25">
      <c r="A29392" s="2">
        <v>42072</v>
      </c>
      <c r="B29392">
        <v>15</v>
      </c>
      <c r="C29392" s="1">
        <f>NPSForwardPrices[[#This Row],[Date]]+(NPSForwardPrices[[#This Row],[Hour]]-1)/24</f>
        <v>42072.583333333336</v>
      </c>
      <c r="D29392">
        <v>50.077570393204297</v>
      </c>
    </row>
    <row r="29393" spans="1:4" x14ac:dyDescent="0.25">
      <c r="A29393" s="2">
        <v>42072</v>
      </c>
      <c r="B29393">
        <v>16</v>
      </c>
      <c r="C29393" s="1">
        <f>NPSForwardPrices[[#This Row],[Date]]+(NPSForwardPrices[[#This Row],[Hour]]-1)/24</f>
        <v>42072.625</v>
      </c>
      <c r="D29393">
        <v>49.346760734461697</v>
      </c>
    </row>
    <row r="29394" spans="1:4" x14ac:dyDescent="0.25">
      <c r="A29394" s="2">
        <v>42072</v>
      </c>
      <c r="B29394">
        <v>17</v>
      </c>
      <c r="C29394" s="1">
        <f>NPSForwardPrices[[#This Row],[Date]]+(NPSForwardPrices[[#This Row],[Hour]]-1)/24</f>
        <v>42072.666666666664</v>
      </c>
      <c r="D29394">
        <v>48.896968308714897</v>
      </c>
    </row>
    <row r="29395" spans="1:4" x14ac:dyDescent="0.25">
      <c r="A29395" s="2">
        <v>42072</v>
      </c>
      <c r="B29395">
        <v>18</v>
      </c>
      <c r="C29395" s="1">
        <f>NPSForwardPrices[[#This Row],[Date]]+(NPSForwardPrices[[#This Row],[Hour]]-1)/24</f>
        <v>42072.708333333336</v>
      </c>
      <c r="D29395">
        <v>49.964067126444903</v>
      </c>
    </row>
    <row r="29396" spans="1:4" x14ac:dyDescent="0.25">
      <c r="A29396" s="2">
        <v>42072</v>
      </c>
      <c r="B29396">
        <v>19</v>
      </c>
      <c r="C29396" s="1">
        <f>NPSForwardPrices[[#This Row],[Date]]+(NPSForwardPrices[[#This Row],[Hour]]-1)/24</f>
        <v>42072.75</v>
      </c>
      <c r="D29396">
        <v>52.208493465194898</v>
      </c>
    </row>
    <row r="29397" spans="1:4" x14ac:dyDescent="0.25">
      <c r="A29397" s="2">
        <v>42072</v>
      </c>
      <c r="B29397">
        <v>20</v>
      </c>
      <c r="C29397" s="1">
        <f>NPSForwardPrices[[#This Row],[Date]]+(NPSForwardPrices[[#This Row],[Hour]]-1)/24</f>
        <v>42072.791666666664</v>
      </c>
      <c r="D29397">
        <v>52.190396718495499</v>
      </c>
    </row>
    <row r="29398" spans="1:4" x14ac:dyDescent="0.25">
      <c r="A29398" s="2">
        <v>42072</v>
      </c>
      <c r="B29398">
        <v>21</v>
      </c>
      <c r="C29398" s="1">
        <f>NPSForwardPrices[[#This Row],[Date]]+(NPSForwardPrices[[#This Row],[Hour]]-1)/24</f>
        <v>42072.833333333336</v>
      </c>
      <c r="D29398">
        <v>51.281482072131702</v>
      </c>
    </row>
    <row r="29399" spans="1:4" x14ac:dyDescent="0.25">
      <c r="A29399" s="2">
        <v>42072</v>
      </c>
      <c r="B29399">
        <v>22</v>
      </c>
      <c r="C29399" s="1">
        <f>NPSForwardPrices[[#This Row],[Date]]+(NPSForwardPrices[[#This Row],[Hour]]-1)/24</f>
        <v>42072.875</v>
      </c>
      <c r="D29399">
        <v>50.673215271525798</v>
      </c>
    </row>
    <row r="29400" spans="1:4" x14ac:dyDescent="0.25">
      <c r="A29400" s="2">
        <v>42072</v>
      </c>
      <c r="B29400">
        <v>23</v>
      </c>
      <c r="C29400" s="1">
        <f>NPSForwardPrices[[#This Row],[Date]]+(NPSForwardPrices[[#This Row],[Hour]]-1)/24</f>
        <v>42072.916666666664</v>
      </c>
      <c r="D29400">
        <v>49.650122201174199</v>
      </c>
    </row>
    <row r="29401" spans="1:4" x14ac:dyDescent="0.25">
      <c r="A29401" s="2">
        <v>42072</v>
      </c>
      <c r="B29401">
        <v>24</v>
      </c>
      <c r="C29401" s="1">
        <f>NPSForwardPrices[[#This Row],[Date]]+(NPSForwardPrices[[#This Row],[Hour]]-1)/24</f>
        <v>42072.958333333336</v>
      </c>
      <c r="D29401">
        <v>47.9486362788723</v>
      </c>
    </row>
    <row r="29402" spans="1:4" x14ac:dyDescent="0.25">
      <c r="A29402" s="2">
        <v>42073</v>
      </c>
      <c r="B29402">
        <v>1</v>
      </c>
      <c r="C29402" s="1">
        <f>NPSForwardPrices[[#This Row],[Date]]+(NPSForwardPrices[[#This Row],[Hour]]-1)/24</f>
        <v>42073</v>
      </c>
      <c r="D29402">
        <v>47.866843657567699</v>
      </c>
    </row>
    <row r="29403" spans="1:4" x14ac:dyDescent="0.25">
      <c r="A29403" s="2">
        <v>42073</v>
      </c>
      <c r="B29403">
        <v>2</v>
      </c>
      <c r="C29403" s="1">
        <f>NPSForwardPrices[[#This Row],[Date]]+(NPSForwardPrices[[#This Row],[Hour]]-1)/24</f>
        <v>42073.041666666664</v>
      </c>
      <c r="D29403">
        <v>47.297166813743097</v>
      </c>
    </row>
    <row r="29404" spans="1:4" x14ac:dyDescent="0.25">
      <c r="A29404" s="2">
        <v>42073</v>
      </c>
      <c r="B29404">
        <v>3</v>
      </c>
      <c r="C29404" s="1">
        <f>NPSForwardPrices[[#This Row],[Date]]+(NPSForwardPrices[[#This Row],[Hour]]-1)/24</f>
        <v>42073.083333333336</v>
      </c>
      <c r="D29404">
        <v>46.710151870779299</v>
      </c>
    </row>
    <row r="29405" spans="1:4" x14ac:dyDescent="0.25">
      <c r="A29405" s="2">
        <v>42073</v>
      </c>
      <c r="B29405">
        <v>4</v>
      </c>
      <c r="C29405" s="1">
        <f>NPSForwardPrices[[#This Row],[Date]]+(NPSForwardPrices[[#This Row],[Hour]]-1)/24</f>
        <v>42073.125</v>
      </c>
      <c r="D29405">
        <v>46.688585095429097</v>
      </c>
    </row>
    <row r="29406" spans="1:4" x14ac:dyDescent="0.25">
      <c r="A29406" s="2">
        <v>42073</v>
      </c>
      <c r="B29406">
        <v>5</v>
      </c>
      <c r="C29406" s="1">
        <f>NPSForwardPrices[[#This Row],[Date]]+(NPSForwardPrices[[#This Row],[Hour]]-1)/24</f>
        <v>42073.166666666664</v>
      </c>
      <c r="D29406">
        <v>47.443742121515101</v>
      </c>
    </row>
    <row r="29407" spans="1:4" x14ac:dyDescent="0.25">
      <c r="A29407" s="2">
        <v>42073</v>
      </c>
      <c r="B29407">
        <v>6</v>
      </c>
      <c r="C29407" s="1">
        <f>NPSForwardPrices[[#This Row],[Date]]+(NPSForwardPrices[[#This Row],[Hour]]-1)/24</f>
        <v>42073.208333333336</v>
      </c>
      <c r="D29407">
        <v>48.559648444277599</v>
      </c>
    </row>
    <row r="29408" spans="1:4" x14ac:dyDescent="0.25">
      <c r="A29408" s="2">
        <v>42073</v>
      </c>
      <c r="B29408">
        <v>7</v>
      </c>
      <c r="C29408" s="1">
        <f>NPSForwardPrices[[#This Row],[Date]]+(NPSForwardPrices[[#This Row],[Hour]]-1)/24</f>
        <v>42073.25</v>
      </c>
      <c r="D29408">
        <v>50.451085783894698</v>
      </c>
    </row>
    <row r="29409" spans="1:4" x14ac:dyDescent="0.25">
      <c r="A29409" s="2">
        <v>42073</v>
      </c>
      <c r="B29409">
        <v>8</v>
      </c>
      <c r="C29409" s="1">
        <f>NPSForwardPrices[[#This Row],[Date]]+(NPSForwardPrices[[#This Row],[Hour]]-1)/24</f>
        <v>42073.291666666664</v>
      </c>
      <c r="D29409">
        <v>54.568077652647602</v>
      </c>
    </row>
    <row r="29410" spans="1:4" x14ac:dyDescent="0.25">
      <c r="A29410" s="2">
        <v>42073</v>
      </c>
      <c r="B29410">
        <v>9</v>
      </c>
      <c r="C29410" s="1">
        <f>NPSForwardPrices[[#This Row],[Date]]+(NPSForwardPrices[[#This Row],[Hour]]-1)/24</f>
        <v>42073.333333333336</v>
      </c>
      <c r="D29410">
        <v>62.5127129330168</v>
      </c>
    </row>
    <row r="29411" spans="1:4" x14ac:dyDescent="0.25">
      <c r="A29411" s="2">
        <v>42073</v>
      </c>
      <c r="B29411">
        <v>10</v>
      </c>
      <c r="C29411" s="1">
        <f>NPSForwardPrices[[#This Row],[Date]]+(NPSForwardPrices[[#This Row],[Hour]]-1)/24</f>
        <v>42073.375</v>
      </c>
      <c r="D29411">
        <v>56.5890215699403</v>
      </c>
    </row>
    <row r="29412" spans="1:4" x14ac:dyDescent="0.25">
      <c r="A29412" s="2">
        <v>42073</v>
      </c>
      <c r="B29412">
        <v>11</v>
      </c>
      <c r="C29412" s="1">
        <f>NPSForwardPrices[[#This Row],[Date]]+(NPSForwardPrices[[#This Row],[Hour]]-1)/24</f>
        <v>42073.416666666664</v>
      </c>
      <c r="D29412">
        <v>54.358499617133802</v>
      </c>
    </row>
    <row r="29413" spans="1:4" x14ac:dyDescent="0.25">
      <c r="A29413" s="2">
        <v>42073</v>
      </c>
      <c r="B29413">
        <v>12</v>
      </c>
      <c r="C29413" s="1">
        <f>NPSForwardPrices[[#This Row],[Date]]+(NPSForwardPrices[[#This Row],[Hour]]-1)/24</f>
        <v>42073.458333333336</v>
      </c>
      <c r="D29413">
        <v>52.069360044189096</v>
      </c>
    </row>
    <row r="29414" spans="1:4" x14ac:dyDescent="0.25">
      <c r="A29414" s="2">
        <v>42073</v>
      </c>
      <c r="B29414">
        <v>13</v>
      </c>
      <c r="C29414" s="1">
        <f>NPSForwardPrices[[#This Row],[Date]]+(NPSForwardPrices[[#This Row],[Hour]]-1)/24</f>
        <v>42073.5</v>
      </c>
      <c r="D29414">
        <v>50.7599511643174</v>
      </c>
    </row>
    <row r="29415" spans="1:4" x14ac:dyDescent="0.25">
      <c r="A29415" s="2">
        <v>42073</v>
      </c>
      <c r="B29415">
        <v>14</v>
      </c>
      <c r="C29415" s="1">
        <f>NPSForwardPrices[[#This Row],[Date]]+(NPSForwardPrices[[#This Row],[Hour]]-1)/24</f>
        <v>42073.541666666664</v>
      </c>
      <c r="D29415">
        <v>50.413498343129</v>
      </c>
    </row>
    <row r="29416" spans="1:4" x14ac:dyDescent="0.25">
      <c r="A29416" s="2">
        <v>42073</v>
      </c>
      <c r="B29416">
        <v>15</v>
      </c>
      <c r="C29416" s="1">
        <f>NPSForwardPrices[[#This Row],[Date]]+(NPSForwardPrices[[#This Row],[Hour]]-1)/24</f>
        <v>42073.583333333336</v>
      </c>
      <c r="D29416">
        <v>49.858952715884598</v>
      </c>
    </row>
    <row r="29417" spans="1:4" x14ac:dyDescent="0.25">
      <c r="A29417" s="2">
        <v>42073</v>
      </c>
      <c r="B29417">
        <v>16</v>
      </c>
      <c r="C29417" s="1">
        <f>NPSForwardPrices[[#This Row],[Date]]+(NPSForwardPrices[[#This Row],[Hour]]-1)/24</f>
        <v>42073.625</v>
      </c>
      <c r="D29417">
        <v>49.384500120305702</v>
      </c>
    </row>
    <row r="29418" spans="1:4" x14ac:dyDescent="0.25">
      <c r="A29418" s="2">
        <v>42073</v>
      </c>
      <c r="B29418">
        <v>17</v>
      </c>
      <c r="C29418" s="1">
        <f>NPSForwardPrices[[#This Row],[Date]]+(NPSForwardPrices[[#This Row],[Hour]]-1)/24</f>
        <v>42073.666666666664</v>
      </c>
      <c r="D29418">
        <v>48.955219654500397</v>
      </c>
    </row>
    <row r="29419" spans="1:4" x14ac:dyDescent="0.25">
      <c r="A29419" s="2">
        <v>42073</v>
      </c>
      <c r="B29419">
        <v>18</v>
      </c>
      <c r="C29419" s="1">
        <f>NPSForwardPrices[[#This Row],[Date]]+(NPSForwardPrices[[#This Row],[Hour]]-1)/24</f>
        <v>42073.708333333336</v>
      </c>
      <c r="D29419">
        <v>49.925464300803498</v>
      </c>
    </row>
    <row r="29420" spans="1:4" x14ac:dyDescent="0.25">
      <c r="A29420" s="2">
        <v>42073</v>
      </c>
      <c r="B29420">
        <v>19</v>
      </c>
      <c r="C29420" s="1">
        <f>NPSForwardPrices[[#This Row],[Date]]+(NPSForwardPrices[[#This Row],[Hour]]-1)/24</f>
        <v>42073.75</v>
      </c>
      <c r="D29420">
        <v>52.479245908867703</v>
      </c>
    </row>
    <row r="29421" spans="1:4" x14ac:dyDescent="0.25">
      <c r="A29421" s="2">
        <v>42073</v>
      </c>
      <c r="B29421">
        <v>20</v>
      </c>
      <c r="C29421" s="1">
        <f>NPSForwardPrices[[#This Row],[Date]]+(NPSForwardPrices[[#This Row],[Hour]]-1)/24</f>
        <v>42073.791666666664</v>
      </c>
      <c r="D29421">
        <v>52.309292222113001</v>
      </c>
    </row>
    <row r="29422" spans="1:4" x14ac:dyDescent="0.25">
      <c r="A29422" s="2">
        <v>42073</v>
      </c>
      <c r="B29422">
        <v>21</v>
      </c>
      <c r="C29422" s="1">
        <f>NPSForwardPrices[[#This Row],[Date]]+(NPSForwardPrices[[#This Row],[Hour]]-1)/24</f>
        <v>42073.833333333336</v>
      </c>
      <c r="D29422">
        <v>50.809155203615198</v>
      </c>
    </row>
    <row r="29423" spans="1:4" x14ac:dyDescent="0.25">
      <c r="A29423" s="2">
        <v>42073</v>
      </c>
      <c r="B29423">
        <v>22</v>
      </c>
      <c r="C29423" s="1">
        <f>NPSForwardPrices[[#This Row],[Date]]+(NPSForwardPrices[[#This Row],[Hour]]-1)/24</f>
        <v>42073.875</v>
      </c>
      <c r="D29423">
        <v>50.311825297347802</v>
      </c>
    </row>
    <row r="29424" spans="1:4" x14ac:dyDescent="0.25">
      <c r="A29424" s="2">
        <v>42073</v>
      </c>
      <c r="B29424">
        <v>23</v>
      </c>
      <c r="C29424" s="1">
        <f>NPSForwardPrices[[#This Row],[Date]]+(NPSForwardPrices[[#This Row],[Hour]]-1)/24</f>
        <v>42073.916666666664</v>
      </c>
      <c r="D29424">
        <v>49.225733339511898</v>
      </c>
    </row>
    <row r="29425" spans="1:4" x14ac:dyDescent="0.25">
      <c r="A29425" s="2">
        <v>42073</v>
      </c>
      <c r="B29425">
        <v>24</v>
      </c>
      <c r="C29425" s="1">
        <f>NPSForwardPrices[[#This Row],[Date]]+(NPSForwardPrices[[#This Row],[Hour]]-1)/24</f>
        <v>42073.958333333336</v>
      </c>
      <c r="D29425">
        <v>47.8859105374761</v>
      </c>
    </row>
    <row r="29426" spans="1:4" x14ac:dyDescent="0.25">
      <c r="A29426" s="2">
        <v>42074</v>
      </c>
      <c r="B29426">
        <v>1</v>
      </c>
      <c r="C29426" s="1">
        <f>NPSForwardPrices[[#This Row],[Date]]+(NPSForwardPrices[[#This Row],[Hour]]-1)/24</f>
        <v>42074</v>
      </c>
      <c r="D29426">
        <v>47.321133638831803</v>
      </c>
    </row>
    <row r="29427" spans="1:4" x14ac:dyDescent="0.25">
      <c r="A29427" s="2">
        <v>42074</v>
      </c>
      <c r="B29427">
        <v>2</v>
      </c>
      <c r="C29427" s="1">
        <f>NPSForwardPrices[[#This Row],[Date]]+(NPSForwardPrices[[#This Row],[Hour]]-1)/24</f>
        <v>42074.041666666664</v>
      </c>
      <c r="D29427">
        <v>46.845743135387302</v>
      </c>
    </row>
    <row r="29428" spans="1:4" x14ac:dyDescent="0.25">
      <c r="A29428" s="2">
        <v>42074</v>
      </c>
      <c r="B29428">
        <v>3</v>
      </c>
      <c r="C29428" s="1">
        <f>NPSForwardPrices[[#This Row],[Date]]+(NPSForwardPrices[[#This Row],[Hour]]-1)/24</f>
        <v>42074.083333333336</v>
      </c>
      <c r="D29428">
        <v>46.395312982781398</v>
      </c>
    </row>
    <row r="29429" spans="1:4" x14ac:dyDescent="0.25">
      <c r="A29429" s="2">
        <v>42074</v>
      </c>
      <c r="B29429">
        <v>4</v>
      </c>
      <c r="C29429" s="1">
        <f>NPSForwardPrices[[#This Row],[Date]]+(NPSForwardPrices[[#This Row],[Hour]]-1)/24</f>
        <v>42074.125</v>
      </c>
      <c r="D29429">
        <v>46.433449499075699</v>
      </c>
    </row>
    <row r="29430" spans="1:4" x14ac:dyDescent="0.25">
      <c r="A29430" s="2">
        <v>42074</v>
      </c>
      <c r="B29430">
        <v>5</v>
      </c>
      <c r="C29430" s="1">
        <f>NPSForwardPrices[[#This Row],[Date]]+(NPSForwardPrices[[#This Row],[Hour]]-1)/24</f>
        <v>42074.166666666664</v>
      </c>
      <c r="D29430">
        <v>46.884483689144098</v>
      </c>
    </row>
    <row r="29431" spans="1:4" x14ac:dyDescent="0.25">
      <c r="A29431" s="2">
        <v>42074</v>
      </c>
      <c r="B29431">
        <v>6</v>
      </c>
      <c r="C29431" s="1">
        <f>NPSForwardPrices[[#This Row],[Date]]+(NPSForwardPrices[[#This Row],[Hour]]-1)/24</f>
        <v>42074.208333333336</v>
      </c>
      <c r="D29431">
        <v>48.015701782405401</v>
      </c>
    </row>
    <row r="29432" spans="1:4" x14ac:dyDescent="0.25">
      <c r="A29432" s="2">
        <v>42074</v>
      </c>
      <c r="B29432">
        <v>7</v>
      </c>
      <c r="C29432" s="1">
        <f>NPSForwardPrices[[#This Row],[Date]]+(NPSForwardPrices[[#This Row],[Hour]]-1)/24</f>
        <v>42074.25</v>
      </c>
      <c r="D29432">
        <v>49.8032338646494</v>
      </c>
    </row>
    <row r="29433" spans="1:4" x14ac:dyDescent="0.25">
      <c r="A29433" s="2">
        <v>42074</v>
      </c>
      <c r="B29433">
        <v>8</v>
      </c>
      <c r="C29433" s="1">
        <f>NPSForwardPrices[[#This Row],[Date]]+(NPSForwardPrices[[#This Row],[Hour]]-1)/24</f>
        <v>42074.291666666664</v>
      </c>
      <c r="D29433">
        <v>52.441605493651998</v>
      </c>
    </row>
    <row r="29434" spans="1:4" x14ac:dyDescent="0.25">
      <c r="A29434" s="2">
        <v>42074</v>
      </c>
      <c r="B29434">
        <v>9</v>
      </c>
      <c r="C29434" s="1">
        <f>NPSForwardPrices[[#This Row],[Date]]+(NPSForwardPrices[[#This Row],[Hour]]-1)/24</f>
        <v>42074.333333333336</v>
      </c>
      <c r="D29434">
        <v>55.504959668317099</v>
      </c>
    </row>
    <row r="29435" spans="1:4" x14ac:dyDescent="0.25">
      <c r="A29435" s="2">
        <v>42074</v>
      </c>
      <c r="B29435">
        <v>10</v>
      </c>
      <c r="C29435" s="1">
        <f>NPSForwardPrices[[#This Row],[Date]]+(NPSForwardPrices[[#This Row],[Hour]]-1)/24</f>
        <v>42074.375</v>
      </c>
      <c r="D29435">
        <v>53.565567620089197</v>
      </c>
    </row>
    <row r="29436" spans="1:4" x14ac:dyDescent="0.25">
      <c r="A29436" s="2">
        <v>42074</v>
      </c>
      <c r="B29436">
        <v>11</v>
      </c>
      <c r="C29436" s="1">
        <f>NPSForwardPrices[[#This Row],[Date]]+(NPSForwardPrices[[#This Row],[Hour]]-1)/24</f>
        <v>42074.416666666664</v>
      </c>
      <c r="D29436">
        <v>52.088421811010299</v>
      </c>
    </row>
    <row r="29437" spans="1:4" x14ac:dyDescent="0.25">
      <c r="A29437" s="2">
        <v>42074</v>
      </c>
      <c r="B29437">
        <v>12</v>
      </c>
      <c r="C29437" s="1">
        <f>NPSForwardPrices[[#This Row],[Date]]+(NPSForwardPrices[[#This Row],[Hour]]-1)/24</f>
        <v>42074.458333333336</v>
      </c>
      <c r="D29437">
        <v>51.0179097691218</v>
      </c>
    </row>
    <row r="29438" spans="1:4" x14ac:dyDescent="0.25">
      <c r="A29438" s="2">
        <v>42074</v>
      </c>
      <c r="B29438">
        <v>13</v>
      </c>
      <c r="C29438" s="1">
        <f>NPSForwardPrices[[#This Row],[Date]]+(NPSForwardPrices[[#This Row],[Hour]]-1)/24</f>
        <v>42074.5</v>
      </c>
      <c r="D29438">
        <v>50.361019782901401</v>
      </c>
    </row>
    <row r="29439" spans="1:4" x14ac:dyDescent="0.25">
      <c r="A29439" s="2">
        <v>42074</v>
      </c>
      <c r="B29439">
        <v>14</v>
      </c>
      <c r="C29439" s="1">
        <f>NPSForwardPrices[[#This Row],[Date]]+(NPSForwardPrices[[#This Row],[Hour]]-1)/24</f>
        <v>42074.541666666664</v>
      </c>
      <c r="D29439">
        <v>49.952054287232997</v>
      </c>
    </row>
    <row r="29440" spans="1:4" x14ac:dyDescent="0.25">
      <c r="A29440" s="2">
        <v>42074</v>
      </c>
      <c r="B29440">
        <v>15</v>
      </c>
      <c r="C29440" s="1">
        <f>NPSForwardPrices[[#This Row],[Date]]+(NPSForwardPrices[[#This Row],[Hour]]-1)/24</f>
        <v>42074.583333333336</v>
      </c>
      <c r="D29440">
        <v>49.581652141460303</v>
      </c>
    </row>
    <row r="29441" spans="1:4" x14ac:dyDescent="0.25">
      <c r="A29441" s="2">
        <v>42074</v>
      </c>
      <c r="B29441">
        <v>16</v>
      </c>
      <c r="C29441" s="1">
        <f>NPSForwardPrices[[#This Row],[Date]]+(NPSForwardPrices[[#This Row],[Hour]]-1)/24</f>
        <v>42074.625</v>
      </c>
      <c r="D29441">
        <v>49.001121629158497</v>
      </c>
    </row>
    <row r="29442" spans="1:4" x14ac:dyDescent="0.25">
      <c r="A29442" s="2">
        <v>42074</v>
      </c>
      <c r="B29442">
        <v>17</v>
      </c>
      <c r="C29442" s="1">
        <f>NPSForwardPrices[[#This Row],[Date]]+(NPSForwardPrices[[#This Row],[Hour]]-1)/24</f>
        <v>42074.666666666664</v>
      </c>
      <c r="D29442">
        <v>48.708582898625401</v>
      </c>
    </row>
    <row r="29443" spans="1:4" x14ac:dyDescent="0.25">
      <c r="A29443" s="2">
        <v>42074</v>
      </c>
      <c r="B29443">
        <v>18</v>
      </c>
      <c r="C29443" s="1">
        <f>NPSForwardPrices[[#This Row],[Date]]+(NPSForwardPrices[[#This Row],[Hour]]-1)/24</f>
        <v>42074.708333333336</v>
      </c>
      <c r="D29443">
        <v>49.724210224710802</v>
      </c>
    </row>
    <row r="29444" spans="1:4" x14ac:dyDescent="0.25">
      <c r="A29444" s="2">
        <v>42074</v>
      </c>
      <c r="B29444">
        <v>19</v>
      </c>
      <c r="C29444" s="1">
        <f>NPSForwardPrices[[#This Row],[Date]]+(NPSForwardPrices[[#This Row],[Hour]]-1)/24</f>
        <v>42074.75</v>
      </c>
      <c r="D29444">
        <v>51.249330984167599</v>
      </c>
    </row>
    <row r="29445" spans="1:4" x14ac:dyDescent="0.25">
      <c r="A29445" s="2">
        <v>42074</v>
      </c>
      <c r="B29445">
        <v>20</v>
      </c>
      <c r="C29445" s="1">
        <f>NPSForwardPrices[[#This Row],[Date]]+(NPSForwardPrices[[#This Row],[Hour]]-1)/24</f>
        <v>42074.791666666664</v>
      </c>
      <c r="D29445">
        <v>51.341813692190698</v>
      </c>
    </row>
    <row r="29446" spans="1:4" x14ac:dyDescent="0.25">
      <c r="A29446" s="2">
        <v>42074</v>
      </c>
      <c r="B29446">
        <v>21</v>
      </c>
      <c r="C29446" s="1">
        <f>NPSForwardPrices[[#This Row],[Date]]+(NPSForwardPrices[[#This Row],[Hour]]-1)/24</f>
        <v>42074.833333333336</v>
      </c>
      <c r="D29446">
        <v>50.349383357297</v>
      </c>
    </row>
    <row r="29447" spans="1:4" x14ac:dyDescent="0.25">
      <c r="A29447" s="2">
        <v>42074</v>
      </c>
      <c r="B29447">
        <v>22</v>
      </c>
      <c r="C29447" s="1">
        <f>NPSForwardPrices[[#This Row],[Date]]+(NPSForwardPrices[[#This Row],[Hour]]-1)/24</f>
        <v>42074.875</v>
      </c>
      <c r="D29447">
        <v>50.037482077643403</v>
      </c>
    </row>
    <row r="29448" spans="1:4" x14ac:dyDescent="0.25">
      <c r="A29448" s="2">
        <v>42074</v>
      </c>
      <c r="B29448">
        <v>23</v>
      </c>
      <c r="C29448" s="1">
        <f>NPSForwardPrices[[#This Row],[Date]]+(NPSForwardPrices[[#This Row],[Hour]]-1)/24</f>
        <v>42074.916666666664</v>
      </c>
      <c r="D29448">
        <v>49.015938948934398</v>
      </c>
    </row>
    <row r="29449" spans="1:4" x14ac:dyDescent="0.25">
      <c r="A29449" s="2">
        <v>42074</v>
      </c>
      <c r="B29449">
        <v>24</v>
      </c>
      <c r="C29449" s="1">
        <f>NPSForwardPrices[[#This Row],[Date]]+(NPSForwardPrices[[#This Row],[Hour]]-1)/24</f>
        <v>42074.958333333336</v>
      </c>
      <c r="D29449">
        <v>47.615267304614399</v>
      </c>
    </row>
    <row r="29450" spans="1:4" x14ac:dyDescent="0.25">
      <c r="A29450" s="2">
        <v>42075</v>
      </c>
      <c r="B29450">
        <v>1</v>
      </c>
      <c r="C29450" s="1">
        <f>NPSForwardPrices[[#This Row],[Date]]+(NPSForwardPrices[[#This Row],[Hour]]-1)/24</f>
        <v>42075</v>
      </c>
      <c r="D29450">
        <v>47.470909643653201</v>
      </c>
    </row>
    <row r="29451" spans="1:4" x14ac:dyDescent="0.25">
      <c r="A29451" s="2">
        <v>42075</v>
      </c>
      <c r="B29451">
        <v>2</v>
      </c>
      <c r="C29451" s="1">
        <f>NPSForwardPrices[[#This Row],[Date]]+(NPSForwardPrices[[#This Row],[Hour]]-1)/24</f>
        <v>42075.041666666664</v>
      </c>
      <c r="D29451">
        <v>47.057740868466396</v>
      </c>
    </row>
    <row r="29452" spans="1:4" x14ac:dyDescent="0.25">
      <c r="A29452" s="2">
        <v>42075</v>
      </c>
      <c r="B29452">
        <v>3</v>
      </c>
      <c r="C29452" s="1">
        <f>NPSForwardPrices[[#This Row],[Date]]+(NPSForwardPrices[[#This Row],[Hour]]-1)/24</f>
        <v>42075.083333333336</v>
      </c>
      <c r="D29452">
        <v>46.529239432956601</v>
      </c>
    </row>
    <row r="29453" spans="1:4" x14ac:dyDescent="0.25">
      <c r="A29453" s="2">
        <v>42075</v>
      </c>
      <c r="B29453">
        <v>4</v>
      </c>
      <c r="C29453" s="1">
        <f>NPSForwardPrices[[#This Row],[Date]]+(NPSForwardPrices[[#This Row],[Hour]]-1)/24</f>
        <v>42075.125</v>
      </c>
      <c r="D29453">
        <v>46.5989600030153</v>
      </c>
    </row>
    <row r="29454" spans="1:4" x14ac:dyDescent="0.25">
      <c r="A29454" s="2">
        <v>42075</v>
      </c>
      <c r="B29454">
        <v>5</v>
      </c>
      <c r="C29454" s="1">
        <f>NPSForwardPrices[[#This Row],[Date]]+(NPSForwardPrices[[#This Row],[Hour]]-1)/24</f>
        <v>42075.166666666664</v>
      </c>
      <c r="D29454">
        <v>47.224865933449998</v>
      </c>
    </row>
    <row r="29455" spans="1:4" x14ac:dyDescent="0.25">
      <c r="A29455" s="2">
        <v>42075</v>
      </c>
      <c r="B29455">
        <v>6</v>
      </c>
      <c r="C29455" s="1">
        <f>NPSForwardPrices[[#This Row],[Date]]+(NPSForwardPrices[[#This Row],[Hour]]-1)/24</f>
        <v>42075.208333333336</v>
      </c>
      <c r="D29455">
        <v>48.126139371744998</v>
      </c>
    </row>
    <row r="29456" spans="1:4" x14ac:dyDescent="0.25">
      <c r="A29456" s="2">
        <v>42075</v>
      </c>
      <c r="B29456">
        <v>7</v>
      </c>
      <c r="C29456" s="1">
        <f>NPSForwardPrices[[#This Row],[Date]]+(NPSForwardPrices[[#This Row],[Hour]]-1)/24</f>
        <v>42075.25</v>
      </c>
      <c r="D29456">
        <v>49.530992852519098</v>
      </c>
    </row>
    <row r="29457" spans="1:4" x14ac:dyDescent="0.25">
      <c r="A29457" s="2">
        <v>42075</v>
      </c>
      <c r="B29457">
        <v>8</v>
      </c>
      <c r="C29457" s="1">
        <f>NPSForwardPrices[[#This Row],[Date]]+(NPSForwardPrices[[#This Row],[Hour]]-1)/24</f>
        <v>42075.291666666664</v>
      </c>
      <c r="D29457">
        <v>52.372738364425601</v>
      </c>
    </row>
    <row r="29458" spans="1:4" x14ac:dyDescent="0.25">
      <c r="A29458" s="2">
        <v>42075</v>
      </c>
      <c r="B29458">
        <v>9</v>
      </c>
      <c r="C29458" s="1">
        <f>NPSForwardPrices[[#This Row],[Date]]+(NPSForwardPrices[[#This Row],[Hour]]-1)/24</f>
        <v>42075.333333333336</v>
      </c>
      <c r="D29458">
        <v>56.048329163372799</v>
      </c>
    </row>
    <row r="29459" spans="1:4" x14ac:dyDescent="0.25">
      <c r="A29459" s="2">
        <v>42075</v>
      </c>
      <c r="B29459">
        <v>10</v>
      </c>
      <c r="C29459" s="1">
        <f>NPSForwardPrices[[#This Row],[Date]]+(NPSForwardPrices[[#This Row],[Hour]]-1)/24</f>
        <v>42075.375</v>
      </c>
      <c r="D29459">
        <v>53.879425652459503</v>
      </c>
    </row>
    <row r="29460" spans="1:4" x14ac:dyDescent="0.25">
      <c r="A29460" s="2">
        <v>42075</v>
      </c>
      <c r="B29460">
        <v>11</v>
      </c>
      <c r="C29460" s="1">
        <f>NPSForwardPrices[[#This Row],[Date]]+(NPSForwardPrices[[#This Row],[Hour]]-1)/24</f>
        <v>42075.416666666664</v>
      </c>
      <c r="D29460">
        <v>51.816578948773603</v>
      </c>
    </row>
    <row r="29461" spans="1:4" x14ac:dyDescent="0.25">
      <c r="A29461" s="2">
        <v>42075</v>
      </c>
      <c r="B29461">
        <v>12</v>
      </c>
      <c r="C29461" s="1">
        <f>NPSForwardPrices[[#This Row],[Date]]+(NPSForwardPrices[[#This Row],[Hour]]-1)/24</f>
        <v>42075.458333333336</v>
      </c>
      <c r="D29461">
        <v>50.752739364098801</v>
      </c>
    </row>
    <row r="29462" spans="1:4" x14ac:dyDescent="0.25">
      <c r="A29462" s="2">
        <v>42075</v>
      </c>
      <c r="B29462">
        <v>13</v>
      </c>
      <c r="C29462" s="1">
        <f>NPSForwardPrices[[#This Row],[Date]]+(NPSForwardPrices[[#This Row],[Hour]]-1)/24</f>
        <v>42075.5</v>
      </c>
      <c r="D29462">
        <v>50.162564254282799</v>
      </c>
    </row>
    <row r="29463" spans="1:4" x14ac:dyDescent="0.25">
      <c r="A29463" s="2">
        <v>42075</v>
      </c>
      <c r="B29463">
        <v>14</v>
      </c>
      <c r="C29463" s="1">
        <f>NPSForwardPrices[[#This Row],[Date]]+(NPSForwardPrices[[#This Row],[Hour]]-1)/24</f>
        <v>42075.541666666664</v>
      </c>
      <c r="D29463">
        <v>49.765074645786797</v>
      </c>
    </row>
    <row r="29464" spans="1:4" x14ac:dyDescent="0.25">
      <c r="A29464" s="2">
        <v>42075</v>
      </c>
      <c r="B29464">
        <v>15</v>
      </c>
      <c r="C29464" s="1">
        <f>NPSForwardPrices[[#This Row],[Date]]+(NPSForwardPrices[[#This Row],[Hour]]-1)/24</f>
        <v>42075.583333333336</v>
      </c>
      <c r="D29464">
        <v>49.391742913648002</v>
      </c>
    </row>
    <row r="29465" spans="1:4" x14ac:dyDescent="0.25">
      <c r="A29465" s="2">
        <v>42075</v>
      </c>
      <c r="B29465">
        <v>16</v>
      </c>
      <c r="C29465" s="1">
        <f>NPSForwardPrices[[#This Row],[Date]]+(NPSForwardPrices[[#This Row],[Hour]]-1)/24</f>
        <v>42075.625</v>
      </c>
      <c r="D29465">
        <v>48.823175391962202</v>
      </c>
    </row>
    <row r="29466" spans="1:4" x14ac:dyDescent="0.25">
      <c r="A29466" s="2">
        <v>42075</v>
      </c>
      <c r="B29466">
        <v>17</v>
      </c>
      <c r="C29466" s="1">
        <f>NPSForwardPrices[[#This Row],[Date]]+(NPSForwardPrices[[#This Row],[Hour]]-1)/24</f>
        <v>42075.666666666664</v>
      </c>
      <c r="D29466">
        <v>48.524458391467697</v>
      </c>
    </row>
    <row r="29467" spans="1:4" x14ac:dyDescent="0.25">
      <c r="A29467" s="2">
        <v>42075</v>
      </c>
      <c r="B29467">
        <v>18</v>
      </c>
      <c r="C29467" s="1">
        <f>NPSForwardPrices[[#This Row],[Date]]+(NPSForwardPrices[[#This Row],[Hour]]-1)/24</f>
        <v>42075.708333333336</v>
      </c>
      <c r="D29467">
        <v>49.3434500707517</v>
      </c>
    </row>
    <row r="29468" spans="1:4" x14ac:dyDescent="0.25">
      <c r="A29468" s="2">
        <v>42075</v>
      </c>
      <c r="B29468">
        <v>19</v>
      </c>
      <c r="C29468" s="1">
        <f>NPSForwardPrices[[#This Row],[Date]]+(NPSForwardPrices[[#This Row],[Hour]]-1)/24</f>
        <v>42075.75</v>
      </c>
      <c r="D29468">
        <v>51.030119526376602</v>
      </c>
    </row>
    <row r="29469" spans="1:4" x14ac:dyDescent="0.25">
      <c r="A29469" s="2">
        <v>42075</v>
      </c>
      <c r="B29469">
        <v>20</v>
      </c>
      <c r="C29469" s="1">
        <f>NPSForwardPrices[[#This Row],[Date]]+(NPSForwardPrices[[#This Row],[Hour]]-1)/24</f>
        <v>42075.791666666664</v>
      </c>
      <c r="D29469">
        <v>50.961024473318297</v>
      </c>
    </row>
    <row r="29470" spans="1:4" x14ac:dyDescent="0.25">
      <c r="A29470" s="2">
        <v>42075</v>
      </c>
      <c r="B29470">
        <v>21</v>
      </c>
      <c r="C29470" s="1">
        <f>NPSForwardPrices[[#This Row],[Date]]+(NPSForwardPrices[[#This Row],[Hour]]-1)/24</f>
        <v>42075.833333333336</v>
      </c>
      <c r="D29470">
        <v>49.983338267722303</v>
      </c>
    </row>
    <row r="29471" spans="1:4" x14ac:dyDescent="0.25">
      <c r="A29471" s="2">
        <v>42075</v>
      </c>
      <c r="B29471">
        <v>22</v>
      </c>
      <c r="C29471" s="1">
        <f>NPSForwardPrices[[#This Row],[Date]]+(NPSForwardPrices[[#This Row],[Hour]]-1)/24</f>
        <v>42075.875</v>
      </c>
      <c r="D29471">
        <v>49.489599539785303</v>
      </c>
    </row>
    <row r="29472" spans="1:4" x14ac:dyDescent="0.25">
      <c r="A29472" s="2">
        <v>42075</v>
      </c>
      <c r="B29472">
        <v>23</v>
      </c>
      <c r="C29472" s="1">
        <f>NPSForwardPrices[[#This Row],[Date]]+(NPSForwardPrices[[#This Row],[Hour]]-1)/24</f>
        <v>42075.916666666664</v>
      </c>
      <c r="D29472">
        <v>48.620919276071199</v>
      </c>
    </row>
    <row r="29473" spans="1:4" x14ac:dyDescent="0.25">
      <c r="A29473" s="2">
        <v>42075</v>
      </c>
      <c r="B29473">
        <v>24</v>
      </c>
      <c r="C29473" s="1">
        <f>NPSForwardPrices[[#This Row],[Date]]+(NPSForwardPrices[[#This Row],[Hour]]-1)/24</f>
        <v>42075.958333333336</v>
      </c>
      <c r="D29473">
        <v>47.613495592671399</v>
      </c>
    </row>
    <row r="29474" spans="1:4" x14ac:dyDescent="0.25">
      <c r="A29474" s="2">
        <v>42076</v>
      </c>
      <c r="B29474">
        <v>1</v>
      </c>
      <c r="C29474" s="1">
        <f>NPSForwardPrices[[#This Row],[Date]]+(NPSForwardPrices[[#This Row],[Hour]]-1)/24</f>
        <v>42076</v>
      </c>
      <c r="D29474">
        <v>47.722083455286302</v>
      </c>
    </row>
    <row r="29475" spans="1:4" x14ac:dyDescent="0.25">
      <c r="A29475" s="2">
        <v>42076</v>
      </c>
      <c r="B29475">
        <v>2</v>
      </c>
      <c r="C29475" s="1">
        <f>NPSForwardPrices[[#This Row],[Date]]+(NPSForwardPrices[[#This Row],[Hour]]-1)/24</f>
        <v>42076.041666666664</v>
      </c>
      <c r="D29475">
        <v>47.426855953516601</v>
      </c>
    </row>
    <row r="29476" spans="1:4" x14ac:dyDescent="0.25">
      <c r="A29476" s="2">
        <v>42076</v>
      </c>
      <c r="B29476">
        <v>3</v>
      </c>
      <c r="C29476" s="1">
        <f>NPSForwardPrices[[#This Row],[Date]]+(NPSForwardPrices[[#This Row],[Hour]]-1)/24</f>
        <v>42076.083333333336</v>
      </c>
      <c r="D29476">
        <v>47.033939444136301</v>
      </c>
    </row>
    <row r="29477" spans="1:4" x14ac:dyDescent="0.25">
      <c r="A29477" s="2">
        <v>42076</v>
      </c>
      <c r="B29477">
        <v>4</v>
      </c>
      <c r="C29477" s="1">
        <f>NPSForwardPrices[[#This Row],[Date]]+(NPSForwardPrices[[#This Row],[Hour]]-1)/24</f>
        <v>42076.125</v>
      </c>
      <c r="D29477">
        <v>47.0841594630798</v>
      </c>
    </row>
    <row r="29478" spans="1:4" x14ac:dyDescent="0.25">
      <c r="A29478" s="2">
        <v>42076</v>
      </c>
      <c r="B29478">
        <v>5</v>
      </c>
      <c r="C29478" s="1">
        <f>NPSForwardPrices[[#This Row],[Date]]+(NPSForwardPrices[[#This Row],[Hour]]-1)/24</f>
        <v>42076.166666666664</v>
      </c>
      <c r="D29478">
        <v>47.588166714838501</v>
      </c>
    </row>
    <row r="29479" spans="1:4" x14ac:dyDescent="0.25">
      <c r="A29479" s="2">
        <v>42076</v>
      </c>
      <c r="B29479">
        <v>6</v>
      </c>
      <c r="C29479" s="1">
        <f>NPSForwardPrices[[#This Row],[Date]]+(NPSForwardPrices[[#This Row],[Hour]]-1)/24</f>
        <v>42076.208333333336</v>
      </c>
      <c r="D29479">
        <v>48.354127789975202</v>
      </c>
    </row>
    <row r="29480" spans="1:4" x14ac:dyDescent="0.25">
      <c r="A29480" s="2">
        <v>42076</v>
      </c>
      <c r="B29480">
        <v>7</v>
      </c>
      <c r="C29480" s="1">
        <f>NPSForwardPrices[[#This Row],[Date]]+(NPSForwardPrices[[#This Row],[Hour]]-1)/24</f>
        <v>42076.25</v>
      </c>
      <c r="D29480">
        <v>49.605878300787097</v>
      </c>
    </row>
    <row r="29481" spans="1:4" x14ac:dyDescent="0.25">
      <c r="A29481" s="2">
        <v>42076</v>
      </c>
      <c r="B29481">
        <v>8</v>
      </c>
      <c r="C29481" s="1">
        <f>NPSForwardPrices[[#This Row],[Date]]+(NPSForwardPrices[[#This Row],[Hour]]-1)/24</f>
        <v>42076.291666666664</v>
      </c>
      <c r="D29481">
        <v>53.025690341615302</v>
      </c>
    </row>
    <row r="29482" spans="1:4" x14ac:dyDescent="0.25">
      <c r="A29482" s="2">
        <v>42076</v>
      </c>
      <c r="B29482">
        <v>9</v>
      </c>
      <c r="C29482" s="1">
        <f>NPSForwardPrices[[#This Row],[Date]]+(NPSForwardPrices[[#This Row],[Hour]]-1)/24</f>
        <v>42076.333333333336</v>
      </c>
      <c r="D29482">
        <v>57.191042620424099</v>
      </c>
    </row>
    <row r="29483" spans="1:4" x14ac:dyDescent="0.25">
      <c r="A29483" s="2">
        <v>42076</v>
      </c>
      <c r="B29483">
        <v>10</v>
      </c>
      <c r="C29483" s="1">
        <f>NPSForwardPrices[[#This Row],[Date]]+(NPSForwardPrices[[#This Row],[Hour]]-1)/24</f>
        <v>42076.375</v>
      </c>
      <c r="D29483">
        <v>54.859332505421101</v>
      </c>
    </row>
    <row r="29484" spans="1:4" x14ac:dyDescent="0.25">
      <c r="A29484" s="2">
        <v>42076</v>
      </c>
      <c r="B29484">
        <v>11</v>
      </c>
      <c r="C29484" s="1">
        <f>NPSForwardPrices[[#This Row],[Date]]+(NPSForwardPrices[[#This Row],[Hour]]-1)/24</f>
        <v>42076.416666666664</v>
      </c>
      <c r="D29484">
        <v>53.137009357116398</v>
      </c>
    </row>
    <row r="29485" spans="1:4" x14ac:dyDescent="0.25">
      <c r="A29485" s="2">
        <v>42076</v>
      </c>
      <c r="B29485">
        <v>12</v>
      </c>
      <c r="C29485" s="1">
        <f>NPSForwardPrices[[#This Row],[Date]]+(NPSForwardPrices[[#This Row],[Hour]]-1)/24</f>
        <v>42076.458333333336</v>
      </c>
      <c r="D29485">
        <v>51.432649465650599</v>
      </c>
    </row>
    <row r="29486" spans="1:4" x14ac:dyDescent="0.25">
      <c r="A29486" s="2">
        <v>42076</v>
      </c>
      <c r="B29486">
        <v>13</v>
      </c>
      <c r="C29486" s="1">
        <f>NPSForwardPrices[[#This Row],[Date]]+(NPSForwardPrices[[#This Row],[Hour]]-1)/24</f>
        <v>42076.5</v>
      </c>
      <c r="D29486">
        <v>50.331530220980902</v>
      </c>
    </row>
    <row r="29487" spans="1:4" x14ac:dyDescent="0.25">
      <c r="A29487" s="2">
        <v>42076</v>
      </c>
      <c r="B29487">
        <v>14</v>
      </c>
      <c r="C29487" s="1">
        <f>NPSForwardPrices[[#This Row],[Date]]+(NPSForwardPrices[[#This Row],[Hour]]-1)/24</f>
        <v>42076.541666666664</v>
      </c>
      <c r="D29487">
        <v>49.208380182407303</v>
      </c>
    </row>
    <row r="29488" spans="1:4" x14ac:dyDescent="0.25">
      <c r="A29488" s="2">
        <v>42076</v>
      </c>
      <c r="B29488">
        <v>15</v>
      </c>
      <c r="C29488" s="1">
        <f>NPSForwardPrices[[#This Row],[Date]]+(NPSForwardPrices[[#This Row],[Hour]]-1)/24</f>
        <v>42076.583333333336</v>
      </c>
      <c r="D29488">
        <v>48.4413379397146</v>
      </c>
    </row>
    <row r="29489" spans="1:4" x14ac:dyDescent="0.25">
      <c r="A29489" s="2">
        <v>42076</v>
      </c>
      <c r="B29489">
        <v>16</v>
      </c>
      <c r="C29489" s="1">
        <f>NPSForwardPrices[[#This Row],[Date]]+(NPSForwardPrices[[#This Row],[Hour]]-1)/24</f>
        <v>42076.625</v>
      </c>
      <c r="D29489">
        <v>47.739599402007798</v>
      </c>
    </row>
    <row r="29490" spans="1:4" x14ac:dyDescent="0.25">
      <c r="A29490" s="2">
        <v>42076</v>
      </c>
      <c r="B29490">
        <v>17</v>
      </c>
      <c r="C29490" s="1">
        <f>NPSForwardPrices[[#This Row],[Date]]+(NPSForwardPrices[[#This Row],[Hour]]-1)/24</f>
        <v>42076.666666666664</v>
      </c>
      <c r="D29490">
        <v>47.434938618468898</v>
      </c>
    </row>
    <row r="29491" spans="1:4" x14ac:dyDescent="0.25">
      <c r="A29491" s="2">
        <v>42076</v>
      </c>
      <c r="B29491">
        <v>18</v>
      </c>
      <c r="C29491" s="1">
        <f>NPSForwardPrices[[#This Row],[Date]]+(NPSForwardPrices[[#This Row],[Hour]]-1)/24</f>
        <v>42076.708333333336</v>
      </c>
      <c r="D29491">
        <v>48.329423425947198</v>
      </c>
    </row>
    <row r="29492" spans="1:4" x14ac:dyDescent="0.25">
      <c r="A29492" s="2">
        <v>42076</v>
      </c>
      <c r="B29492">
        <v>19</v>
      </c>
      <c r="C29492" s="1">
        <f>NPSForwardPrices[[#This Row],[Date]]+(NPSForwardPrices[[#This Row],[Hour]]-1)/24</f>
        <v>42076.75</v>
      </c>
      <c r="D29492">
        <v>50.346446709724397</v>
      </c>
    </row>
    <row r="29493" spans="1:4" x14ac:dyDescent="0.25">
      <c r="A29493" s="2">
        <v>42076</v>
      </c>
      <c r="B29493">
        <v>20</v>
      </c>
      <c r="C29493" s="1">
        <f>NPSForwardPrices[[#This Row],[Date]]+(NPSForwardPrices[[#This Row],[Hour]]-1)/24</f>
        <v>42076.791666666664</v>
      </c>
      <c r="D29493">
        <v>50.070462160282503</v>
      </c>
    </row>
    <row r="29494" spans="1:4" x14ac:dyDescent="0.25">
      <c r="A29494" s="2">
        <v>42076</v>
      </c>
      <c r="B29494">
        <v>21</v>
      </c>
      <c r="C29494" s="1">
        <f>NPSForwardPrices[[#This Row],[Date]]+(NPSForwardPrices[[#This Row],[Hour]]-1)/24</f>
        <v>42076.833333333336</v>
      </c>
      <c r="D29494">
        <v>48.951608433921699</v>
      </c>
    </row>
    <row r="29495" spans="1:4" x14ac:dyDescent="0.25">
      <c r="A29495" s="2">
        <v>42076</v>
      </c>
      <c r="B29495">
        <v>22</v>
      </c>
      <c r="C29495" s="1">
        <f>NPSForwardPrices[[#This Row],[Date]]+(NPSForwardPrices[[#This Row],[Hour]]-1)/24</f>
        <v>42076.875</v>
      </c>
      <c r="D29495">
        <v>48.530937821758002</v>
      </c>
    </row>
    <row r="29496" spans="1:4" x14ac:dyDescent="0.25">
      <c r="A29496" s="2">
        <v>42076</v>
      </c>
      <c r="B29496">
        <v>23</v>
      </c>
      <c r="C29496" s="1">
        <f>NPSForwardPrices[[#This Row],[Date]]+(NPSForwardPrices[[#This Row],[Hour]]-1)/24</f>
        <v>42076.916666666664</v>
      </c>
      <c r="D29496">
        <v>48.033205057196</v>
      </c>
    </row>
    <row r="29497" spans="1:4" x14ac:dyDescent="0.25">
      <c r="A29497" s="2">
        <v>42076</v>
      </c>
      <c r="B29497">
        <v>24</v>
      </c>
      <c r="C29497" s="1">
        <f>NPSForwardPrices[[#This Row],[Date]]+(NPSForwardPrices[[#This Row],[Hour]]-1)/24</f>
        <v>42076.958333333336</v>
      </c>
      <c r="D29497">
        <v>47.511263843211701</v>
      </c>
    </row>
    <row r="29498" spans="1:4" x14ac:dyDescent="0.25">
      <c r="A29498" s="2">
        <v>42077</v>
      </c>
      <c r="B29498">
        <v>1</v>
      </c>
      <c r="C29498" s="1">
        <f>NPSForwardPrices[[#This Row],[Date]]+(NPSForwardPrices[[#This Row],[Hour]]-1)/24</f>
        <v>42077</v>
      </c>
      <c r="D29498">
        <v>48.187124836395</v>
      </c>
    </row>
    <row r="29499" spans="1:4" x14ac:dyDescent="0.25">
      <c r="A29499" s="2">
        <v>42077</v>
      </c>
      <c r="B29499">
        <v>2</v>
      </c>
      <c r="C29499" s="1">
        <f>NPSForwardPrices[[#This Row],[Date]]+(NPSForwardPrices[[#This Row],[Hour]]-1)/24</f>
        <v>42077.041666666664</v>
      </c>
      <c r="D29499">
        <v>47.596899063447196</v>
      </c>
    </row>
    <row r="29500" spans="1:4" x14ac:dyDescent="0.25">
      <c r="A29500" s="2">
        <v>42077</v>
      </c>
      <c r="B29500">
        <v>3</v>
      </c>
      <c r="C29500" s="1">
        <f>NPSForwardPrices[[#This Row],[Date]]+(NPSForwardPrices[[#This Row],[Hour]]-1)/24</f>
        <v>42077.083333333336</v>
      </c>
      <c r="D29500">
        <v>47.083613166206703</v>
      </c>
    </row>
    <row r="29501" spans="1:4" x14ac:dyDescent="0.25">
      <c r="A29501" s="2">
        <v>42077</v>
      </c>
      <c r="B29501">
        <v>4</v>
      </c>
      <c r="C29501" s="1">
        <f>NPSForwardPrices[[#This Row],[Date]]+(NPSForwardPrices[[#This Row],[Hour]]-1)/24</f>
        <v>42077.125</v>
      </c>
      <c r="D29501">
        <v>46.920412658735003</v>
      </c>
    </row>
    <row r="29502" spans="1:4" x14ac:dyDescent="0.25">
      <c r="A29502" s="2">
        <v>42077</v>
      </c>
      <c r="B29502">
        <v>5</v>
      </c>
      <c r="C29502" s="1">
        <f>NPSForwardPrices[[#This Row],[Date]]+(NPSForwardPrices[[#This Row],[Hour]]-1)/24</f>
        <v>42077.166666666664</v>
      </c>
      <c r="D29502">
        <v>47.039645046638903</v>
      </c>
    </row>
    <row r="29503" spans="1:4" x14ac:dyDescent="0.25">
      <c r="A29503" s="2">
        <v>42077</v>
      </c>
      <c r="B29503">
        <v>6</v>
      </c>
      <c r="C29503" s="1">
        <f>NPSForwardPrices[[#This Row],[Date]]+(NPSForwardPrices[[#This Row],[Hour]]-1)/24</f>
        <v>42077.208333333336</v>
      </c>
      <c r="D29503">
        <v>47.293515779719797</v>
      </c>
    </row>
    <row r="29504" spans="1:4" x14ac:dyDescent="0.25">
      <c r="A29504" s="2">
        <v>42077</v>
      </c>
      <c r="B29504">
        <v>7</v>
      </c>
      <c r="C29504" s="1">
        <f>NPSForwardPrices[[#This Row],[Date]]+(NPSForwardPrices[[#This Row],[Hour]]-1)/24</f>
        <v>42077.25</v>
      </c>
      <c r="D29504">
        <v>47.042816368151101</v>
      </c>
    </row>
    <row r="29505" spans="1:4" x14ac:dyDescent="0.25">
      <c r="A29505" s="2">
        <v>42077</v>
      </c>
      <c r="B29505">
        <v>8</v>
      </c>
      <c r="C29505" s="1">
        <f>NPSForwardPrices[[#This Row],[Date]]+(NPSForwardPrices[[#This Row],[Hour]]-1)/24</f>
        <v>42077.291666666664</v>
      </c>
      <c r="D29505">
        <v>47.192995222835499</v>
      </c>
    </row>
    <row r="29506" spans="1:4" x14ac:dyDescent="0.25">
      <c r="A29506" s="2">
        <v>42077</v>
      </c>
      <c r="B29506">
        <v>9</v>
      </c>
      <c r="C29506" s="1">
        <f>NPSForwardPrices[[#This Row],[Date]]+(NPSForwardPrices[[#This Row],[Hour]]-1)/24</f>
        <v>42077.333333333336</v>
      </c>
      <c r="D29506">
        <v>48.045718210960104</v>
      </c>
    </row>
    <row r="29507" spans="1:4" x14ac:dyDescent="0.25">
      <c r="A29507" s="2">
        <v>42077</v>
      </c>
      <c r="B29507">
        <v>10</v>
      </c>
      <c r="C29507" s="1">
        <f>NPSForwardPrices[[#This Row],[Date]]+(NPSForwardPrices[[#This Row],[Hour]]-1)/24</f>
        <v>42077.375</v>
      </c>
      <c r="D29507">
        <v>49.051627484963397</v>
      </c>
    </row>
    <row r="29508" spans="1:4" x14ac:dyDescent="0.25">
      <c r="A29508" s="2">
        <v>42077</v>
      </c>
      <c r="B29508">
        <v>11</v>
      </c>
      <c r="C29508" s="1">
        <f>NPSForwardPrices[[#This Row],[Date]]+(NPSForwardPrices[[#This Row],[Hour]]-1)/24</f>
        <v>42077.416666666664</v>
      </c>
      <c r="D29508">
        <v>49.304870067932498</v>
      </c>
    </row>
    <row r="29509" spans="1:4" x14ac:dyDescent="0.25">
      <c r="A29509" s="2">
        <v>42077</v>
      </c>
      <c r="B29509">
        <v>12</v>
      </c>
      <c r="C29509" s="1">
        <f>NPSForwardPrices[[#This Row],[Date]]+(NPSForwardPrices[[#This Row],[Hour]]-1)/24</f>
        <v>42077.458333333336</v>
      </c>
      <c r="D29509">
        <v>48.773338141023402</v>
      </c>
    </row>
    <row r="29510" spans="1:4" x14ac:dyDescent="0.25">
      <c r="A29510" s="2">
        <v>42077</v>
      </c>
      <c r="B29510">
        <v>13</v>
      </c>
      <c r="C29510" s="1">
        <f>NPSForwardPrices[[#This Row],[Date]]+(NPSForwardPrices[[#This Row],[Hour]]-1)/24</f>
        <v>42077.5</v>
      </c>
      <c r="D29510">
        <v>48.1220018440427</v>
      </c>
    </row>
    <row r="29511" spans="1:4" x14ac:dyDescent="0.25">
      <c r="A29511" s="2">
        <v>42077</v>
      </c>
      <c r="B29511">
        <v>14</v>
      </c>
      <c r="C29511" s="1">
        <f>NPSForwardPrices[[#This Row],[Date]]+(NPSForwardPrices[[#This Row],[Hour]]-1)/24</f>
        <v>42077.541666666664</v>
      </c>
      <c r="D29511">
        <v>47.238779293938101</v>
      </c>
    </row>
    <row r="29512" spans="1:4" x14ac:dyDescent="0.25">
      <c r="A29512" s="2">
        <v>42077</v>
      </c>
      <c r="B29512">
        <v>15</v>
      </c>
      <c r="C29512" s="1">
        <f>NPSForwardPrices[[#This Row],[Date]]+(NPSForwardPrices[[#This Row],[Hour]]-1)/24</f>
        <v>42077.583333333336</v>
      </c>
      <c r="D29512">
        <v>46.452467394363801</v>
      </c>
    </row>
    <row r="29513" spans="1:4" x14ac:dyDescent="0.25">
      <c r="A29513" s="2">
        <v>42077</v>
      </c>
      <c r="B29513">
        <v>16</v>
      </c>
      <c r="C29513" s="1">
        <f>NPSForwardPrices[[#This Row],[Date]]+(NPSForwardPrices[[#This Row],[Hour]]-1)/24</f>
        <v>42077.625</v>
      </c>
      <c r="D29513">
        <v>46.383544342560199</v>
      </c>
    </row>
    <row r="29514" spans="1:4" x14ac:dyDescent="0.25">
      <c r="A29514" s="2">
        <v>42077</v>
      </c>
      <c r="B29514">
        <v>17</v>
      </c>
      <c r="C29514" s="1">
        <f>NPSForwardPrices[[#This Row],[Date]]+(NPSForwardPrices[[#This Row],[Hour]]-1)/24</f>
        <v>42077.666666666664</v>
      </c>
      <c r="D29514">
        <v>46.801522249683501</v>
      </c>
    </row>
    <row r="29515" spans="1:4" x14ac:dyDescent="0.25">
      <c r="A29515" s="2">
        <v>42077</v>
      </c>
      <c r="B29515">
        <v>18</v>
      </c>
      <c r="C29515" s="1">
        <f>NPSForwardPrices[[#This Row],[Date]]+(NPSForwardPrices[[#This Row],[Hour]]-1)/24</f>
        <v>42077.708333333336</v>
      </c>
      <c r="D29515">
        <v>48.638053379415503</v>
      </c>
    </row>
    <row r="29516" spans="1:4" x14ac:dyDescent="0.25">
      <c r="A29516" s="2">
        <v>42077</v>
      </c>
      <c r="B29516">
        <v>19</v>
      </c>
      <c r="C29516" s="1">
        <f>NPSForwardPrices[[#This Row],[Date]]+(NPSForwardPrices[[#This Row],[Hour]]-1)/24</f>
        <v>42077.75</v>
      </c>
      <c r="D29516">
        <v>51.7413601846958</v>
      </c>
    </row>
    <row r="29517" spans="1:4" x14ac:dyDescent="0.25">
      <c r="A29517" s="2">
        <v>42077</v>
      </c>
      <c r="B29517">
        <v>20</v>
      </c>
      <c r="C29517" s="1">
        <f>NPSForwardPrices[[#This Row],[Date]]+(NPSForwardPrices[[#This Row],[Hour]]-1)/24</f>
        <v>42077.791666666664</v>
      </c>
      <c r="D29517">
        <v>50.843665041096898</v>
      </c>
    </row>
    <row r="29518" spans="1:4" x14ac:dyDescent="0.25">
      <c r="A29518" s="2">
        <v>42077</v>
      </c>
      <c r="B29518">
        <v>21</v>
      </c>
      <c r="C29518" s="1">
        <f>NPSForwardPrices[[#This Row],[Date]]+(NPSForwardPrices[[#This Row],[Hour]]-1)/24</f>
        <v>42077.833333333336</v>
      </c>
      <c r="D29518">
        <v>48.7130295742435</v>
      </c>
    </row>
    <row r="29519" spans="1:4" x14ac:dyDescent="0.25">
      <c r="A29519" s="2">
        <v>42077</v>
      </c>
      <c r="B29519">
        <v>22</v>
      </c>
      <c r="C29519" s="1">
        <f>NPSForwardPrices[[#This Row],[Date]]+(NPSForwardPrices[[#This Row],[Hour]]-1)/24</f>
        <v>42077.875</v>
      </c>
      <c r="D29519">
        <v>48.339836660626801</v>
      </c>
    </row>
    <row r="29520" spans="1:4" x14ac:dyDescent="0.25">
      <c r="A29520" s="2">
        <v>42077</v>
      </c>
      <c r="B29520">
        <v>23</v>
      </c>
      <c r="C29520" s="1">
        <f>NPSForwardPrices[[#This Row],[Date]]+(NPSForwardPrices[[#This Row],[Hour]]-1)/24</f>
        <v>42077.916666666664</v>
      </c>
      <c r="D29520">
        <v>47.879527082550801</v>
      </c>
    </row>
    <row r="29521" spans="1:4" x14ac:dyDescent="0.25">
      <c r="A29521" s="2">
        <v>42077</v>
      </c>
      <c r="B29521">
        <v>24</v>
      </c>
      <c r="C29521" s="1">
        <f>NPSForwardPrices[[#This Row],[Date]]+(NPSForwardPrices[[#This Row],[Hour]]-1)/24</f>
        <v>42077.958333333336</v>
      </c>
      <c r="D29521">
        <v>47.242697700601397</v>
      </c>
    </row>
    <row r="29522" spans="1:4" x14ac:dyDescent="0.25">
      <c r="A29522" s="2">
        <v>42078</v>
      </c>
      <c r="B29522">
        <v>1</v>
      </c>
      <c r="C29522" s="1">
        <f>NPSForwardPrices[[#This Row],[Date]]+(NPSForwardPrices[[#This Row],[Hour]]-1)/24</f>
        <v>42078</v>
      </c>
      <c r="D29522">
        <v>47.690738287743699</v>
      </c>
    </row>
    <row r="29523" spans="1:4" x14ac:dyDescent="0.25">
      <c r="A29523" s="2">
        <v>42078</v>
      </c>
      <c r="B29523">
        <v>2</v>
      </c>
      <c r="C29523" s="1">
        <f>NPSForwardPrices[[#This Row],[Date]]+(NPSForwardPrices[[#This Row],[Hour]]-1)/24</f>
        <v>42078.041666666664</v>
      </c>
      <c r="D29523">
        <v>47.254752650882303</v>
      </c>
    </row>
    <row r="29524" spans="1:4" x14ac:dyDescent="0.25">
      <c r="A29524" s="2">
        <v>42078</v>
      </c>
      <c r="B29524">
        <v>3</v>
      </c>
      <c r="C29524" s="1">
        <f>NPSForwardPrices[[#This Row],[Date]]+(NPSForwardPrices[[#This Row],[Hour]]-1)/24</f>
        <v>42078.083333333336</v>
      </c>
      <c r="D29524">
        <v>46.682961972733899</v>
      </c>
    </row>
    <row r="29525" spans="1:4" x14ac:dyDescent="0.25">
      <c r="A29525" s="2">
        <v>42078</v>
      </c>
      <c r="B29525">
        <v>4</v>
      </c>
      <c r="C29525" s="1">
        <f>NPSForwardPrices[[#This Row],[Date]]+(NPSForwardPrices[[#This Row],[Hour]]-1)/24</f>
        <v>42078.125</v>
      </c>
      <c r="D29525">
        <v>46.336701569862903</v>
      </c>
    </row>
    <row r="29526" spans="1:4" x14ac:dyDescent="0.25">
      <c r="A29526" s="2">
        <v>42078</v>
      </c>
      <c r="B29526">
        <v>5</v>
      </c>
      <c r="C29526" s="1">
        <f>NPSForwardPrices[[#This Row],[Date]]+(NPSForwardPrices[[#This Row],[Hour]]-1)/24</f>
        <v>42078.166666666664</v>
      </c>
      <c r="D29526">
        <v>46.373272246250302</v>
      </c>
    </row>
    <row r="29527" spans="1:4" x14ac:dyDescent="0.25">
      <c r="A29527" s="2">
        <v>42078</v>
      </c>
      <c r="B29527">
        <v>6</v>
      </c>
      <c r="C29527" s="1">
        <f>NPSForwardPrices[[#This Row],[Date]]+(NPSForwardPrices[[#This Row],[Hour]]-1)/24</f>
        <v>42078.208333333336</v>
      </c>
      <c r="D29527">
        <v>46.501291179065497</v>
      </c>
    </row>
    <row r="29528" spans="1:4" x14ac:dyDescent="0.25">
      <c r="A29528" s="2">
        <v>42078</v>
      </c>
      <c r="B29528">
        <v>7</v>
      </c>
      <c r="C29528" s="1">
        <f>NPSForwardPrices[[#This Row],[Date]]+(NPSForwardPrices[[#This Row],[Hour]]-1)/24</f>
        <v>42078.25</v>
      </c>
      <c r="D29528">
        <v>45.804842679671097</v>
      </c>
    </row>
    <row r="29529" spans="1:4" x14ac:dyDescent="0.25">
      <c r="A29529" s="2">
        <v>42078</v>
      </c>
      <c r="B29529">
        <v>8</v>
      </c>
      <c r="C29529" s="1">
        <f>NPSForwardPrices[[#This Row],[Date]]+(NPSForwardPrices[[#This Row],[Hour]]-1)/24</f>
        <v>42078.291666666664</v>
      </c>
      <c r="D29529">
        <v>45.301346051814299</v>
      </c>
    </row>
    <row r="29530" spans="1:4" x14ac:dyDescent="0.25">
      <c r="A29530" s="2">
        <v>42078</v>
      </c>
      <c r="B29530">
        <v>9</v>
      </c>
      <c r="C29530" s="1">
        <f>NPSForwardPrices[[#This Row],[Date]]+(NPSForwardPrices[[#This Row],[Hour]]-1)/24</f>
        <v>42078.333333333336</v>
      </c>
      <c r="D29530">
        <v>45.696688287315297</v>
      </c>
    </row>
    <row r="29531" spans="1:4" x14ac:dyDescent="0.25">
      <c r="A29531" s="2">
        <v>42078</v>
      </c>
      <c r="B29531">
        <v>10</v>
      </c>
      <c r="C29531" s="1">
        <f>NPSForwardPrices[[#This Row],[Date]]+(NPSForwardPrices[[#This Row],[Hour]]-1)/24</f>
        <v>42078.375</v>
      </c>
      <c r="D29531">
        <v>46.5970600379936</v>
      </c>
    </row>
    <row r="29532" spans="1:4" x14ac:dyDescent="0.25">
      <c r="A29532" s="2">
        <v>42078</v>
      </c>
      <c r="B29532">
        <v>11</v>
      </c>
      <c r="C29532" s="1">
        <f>NPSForwardPrices[[#This Row],[Date]]+(NPSForwardPrices[[#This Row],[Hour]]-1)/24</f>
        <v>42078.416666666664</v>
      </c>
      <c r="D29532">
        <v>47.077258986438501</v>
      </c>
    </row>
    <row r="29533" spans="1:4" x14ac:dyDescent="0.25">
      <c r="A29533" s="2">
        <v>42078</v>
      </c>
      <c r="B29533">
        <v>12</v>
      </c>
      <c r="C29533" s="1">
        <f>NPSForwardPrices[[#This Row],[Date]]+(NPSForwardPrices[[#This Row],[Hour]]-1)/24</f>
        <v>42078.458333333336</v>
      </c>
      <c r="D29533">
        <v>47.394925490676997</v>
      </c>
    </row>
    <row r="29534" spans="1:4" x14ac:dyDescent="0.25">
      <c r="A29534" s="2">
        <v>42078</v>
      </c>
      <c r="B29534">
        <v>13</v>
      </c>
      <c r="C29534" s="1">
        <f>NPSForwardPrices[[#This Row],[Date]]+(NPSForwardPrices[[#This Row],[Hour]]-1)/24</f>
        <v>42078.5</v>
      </c>
      <c r="D29534">
        <v>46.750950237674601</v>
      </c>
    </row>
    <row r="29535" spans="1:4" x14ac:dyDescent="0.25">
      <c r="A29535" s="2">
        <v>42078</v>
      </c>
      <c r="B29535">
        <v>14</v>
      </c>
      <c r="C29535" s="1">
        <f>NPSForwardPrices[[#This Row],[Date]]+(NPSForwardPrices[[#This Row],[Hour]]-1)/24</f>
        <v>42078.541666666664</v>
      </c>
      <c r="D29535">
        <v>45.698051710617499</v>
      </c>
    </row>
    <row r="29536" spans="1:4" x14ac:dyDescent="0.25">
      <c r="A29536" s="2">
        <v>42078</v>
      </c>
      <c r="B29536">
        <v>15</v>
      </c>
      <c r="C29536" s="1">
        <f>NPSForwardPrices[[#This Row],[Date]]+(NPSForwardPrices[[#This Row],[Hour]]-1)/24</f>
        <v>42078.583333333336</v>
      </c>
      <c r="D29536">
        <v>44.817692356828701</v>
      </c>
    </row>
    <row r="29537" spans="1:4" x14ac:dyDescent="0.25">
      <c r="A29537" s="2">
        <v>42078</v>
      </c>
      <c r="B29537">
        <v>16</v>
      </c>
      <c r="C29537" s="1">
        <f>NPSForwardPrices[[#This Row],[Date]]+(NPSForwardPrices[[#This Row],[Hour]]-1)/24</f>
        <v>42078.625</v>
      </c>
      <c r="D29537">
        <v>44.368221417137697</v>
      </c>
    </row>
    <row r="29538" spans="1:4" x14ac:dyDescent="0.25">
      <c r="A29538" s="2">
        <v>42078</v>
      </c>
      <c r="B29538">
        <v>17</v>
      </c>
      <c r="C29538" s="1">
        <f>NPSForwardPrices[[#This Row],[Date]]+(NPSForwardPrices[[#This Row],[Hour]]-1)/24</f>
        <v>42078.666666666664</v>
      </c>
      <c r="D29538">
        <v>44.753041929013001</v>
      </c>
    </row>
    <row r="29539" spans="1:4" x14ac:dyDescent="0.25">
      <c r="A29539" s="2">
        <v>42078</v>
      </c>
      <c r="B29539">
        <v>18</v>
      </c>
      <c r="C29539" s="1">
        <f>NPSForwardPrices[[#This Row],[Date]]+(NPSForwardPrices[[#This Row],[Hour]]-1)/24</f>
        <v>42078.708333333336</v>
      </c>
      <c r="D29539">
        <v>46.528443555068897</v>
      </c>
    </row>
    <row r="29540" spans="1:4" x14ac:dyDescent="0.25">
      <c r="A29540" s="2">
        <v>42078</v>
      </c>
      <c r="B29540">
        <v>19</v>
      </c>
      <c r="C29540" s="1">
        <f>NPSForwardPrices[[#This Row],[Date]]+(NPSForwardPrices[[#This Row],[Hour]]-1)/24</f>
        <v>42078.75</v>
      </c>
      <c r="D29540">
        <v>49.272418528322198</v>
      </c>
    </row>
    <row r="29541" spans="1:4" x14ac:dyDescent="0.25">
      <c r="A29541" s="2">
        <v>42078</v>
      </c>
      <c r="B29541">
        <v>20</v>
      </c>
      <c r="C29541" s="1">
        <f>NPSForwardPrices[[#This Row],[Date]]+(NPSForwardPrices[[#This Row],[Hour]]-1)/24</f>
        <v>42078.791666666664</v>
      </c>
      <c r="D29541">
        <v>50.264789244459998</v>
      </c>
    </row>
    <row r="29542" spans="1:4" x14ac:dyDescent="0.25">
      <c r="A29542" s="2">
        <v>42078</v>
      </c>
      <c r="B29542">
        <v>21</v>
      </c>
      <c r="C29542" s="1">
        <f>NPSForwardPrices[[#This Row],[Date]]+(NPSForwardPrices[[#This Row],[Hour]]-1)/24</f>
        <v>42078.833333333336</v>
      </c>
      <c r="D29542">
        <v>49.212803522884101</v>
      </c>
    </row>
    <row r="29543" spans="1:4" x14ac:dyDescent="0.25">
      <c r="A29543" s="2">
        <v>42078</v>
      </c>
      <c r="B29543">
        <v>22</v>
      </c>
      <c r="C29543" s="1">
        <f>NPSForwardPrices[[#This Row],[Date]]+(NPSForwardPrices[[#This Row],[Hour]]-1)/24</f>
        <v>42078.875</v>
      </c>
      <c r="D29543">
        <v>48.721339550484601</v>
      </c>
    </row>
    <row r="29544" spans="1:4" x14ac:dyDescent="0.25">
      <c r="A29544" s="2">
        <v>42078</v>
      </c>
      <c r="B29544">
        <v>23</v>
      </c>
      <c r="C29544" s="1">
        <f>NPSForwardPrices[[#This Row],[Date]]+(NPSForwardPrices[[#This Row],[Hour]]-1)/24</f>
        <v>42078.916666666664</v>
      </c>
      <c r="D29544">
        <v>48.111657301031201</v>
      </c>
    </row>
    <row r="29545" spans="1:4" x14ac:dyDescent="0.25">
      <c r="A29545" s="2">
        <v>42078</v>
      </c>
      <c r="B29545">
        <v>24</v>
      </c>
      <c r="C29545" s="1">
        <f>NPSForwardPrices[[#This Row],[Date]]+(NPSForwardPrices[[#This Row],[Hour]]-1)/24</f>
        <v>42078.958333333336</v>
      </c>
      <c r="D29545">
        <v>47.2213469682032</v>
      </c>
    </row>
    <row r="29546" spans="1:4" x14ac:dyDescent="0.25">
      <c r="A29546" s="2">
        <v>42079</v>
      </c>
      <c r="B29546">
        <v>1</v>
      </c>
      <c r="C29546" s="1">
        <f>NPSForwardPrices[[#This Row],[Date]]+(NPSForwardPrices[[#This Row],[Hour]]-1)/24</f>
        <v>42079</v>
      </c>
      <c r="D29546">
        <v>47.423690773270103</v>
      </c>
    </row>
    <row r="29547" spans="1:4" x14ac:dyDescent="0.25">
      <c r="A29547" s="2">
        <v>42079</v>
      </c>
      <c r="B29547">
        <v>2</v>
      </c>
      <c r="C29547" s="1">
        <f>NPSForwardPrices[[#This Row],[Date]]+(NPSForwardPrices[[#This Row],[Hour]]-1)/24</f>
        <v>42079.041666666664</v>
      </c>
      <c r="D29547">
        <v>46.875807325832298</v>
      </c>
    </row>
    <row r="29548" spans="1:4" x14ac:dyDescent="0.25">
      <c r="A29548" s="2">
        <v>42079</v>
      </c>
      <c r="B29548">
        <v>3</v>
      </c>
      <c r="C29548" s="1">
        <f>NPSForwardPrices[[#This Row],[Date]]+(NPSForwardPrices[[#This Row],[Hour]]-1)/24</f>
        <v>42079.083333333336</v>
      </c>
      <c r="D29548">
        <v>46.556014093807804</v>
      </c>
    </row>
    <row r="29549" spans="1:4" x14ac:dyDescent="0.25">
      <c r="A29549" s="2">
        <v>42079</v>
      </c>
      <c r="B29549">
        <v>4</v>
      </c>
      <c r="C29549" s="1">
        <f>NPSForwardPrices[[#This Row],[Date]]+(NPSForwardPrices[[#This Row],[Hour]]-1)/24</f>
        <v>42079.125</v>
      </c>
      <c r="D29549">
        <v>46.618667085524599</v>
      </c>
    </row>
    <row r="29550" spans="1:4" x14ac:dyDescent="0.25">
      <c r="A29550" s="2">
        <v>42079</v>
      </c>
      <c r="B29550">
        <v>5</v>
      </c>
      <c r="C29550" s="1">
        <f>NPSForwardPrices[[#This Row],[Date]]+(NPSForwardPrices[[#This Row],[Hour]]-1)/24</f>
        <v>42079.166666666664</v>
      </c>
      <c r="D29550">
        <v>47.266077076409097</v>
      </c>
    </row>
    <row r="29551" spans="1:4" x14ac:dyDescent="0.25">
      <c r="A29551" s="2">
        <v>42079</v>
      </c>
      <c r="B29551">
        <v>6</v>
      </c>
      <c r="C29551" s="1">
        <f>NPSForwardPrices[[#This Row],[Date]]+(NPSForwardPrices[[#This Row],[Hour]]-1)/24</f>
        <v>42079.208333333336</v>
      </c>
      <c r="D29551">
        <v>48.296615017071197</v>
      </c>
    </row>
    <row r="29552" spans="1:4" x14ac:dyDescent="0.25">
      <c r="A29552" s="2">
        <v>42079</v>
      </c>
      <c r="B29552">
        <v>7</v>
      </c>
      <c r="C29552" s="1">
        <f>NPSForwardPrices[[#This Row],[Date]]+(NPSForwardPrices[[#This Row],[Hour]]-1)/24</f>
        <v>42079.25</v>
      </c>
      <c r="D29552">
        <v>49.9876033516977</v>
      </c>
    </row>
    <row r="29553" spans="1:4" x14ac:dyDescent="0.25">
      <c r="A29553" s="2">
        <v>42079</v>
      </c>
      <c r="B29553">
        <v>8</v>
      </c>
      <c r="C29553" s="1">
        <f>NPSForwardPrices[[#This Row],[Date]]+(NPSForwardPrices[[#This Row],[Hour]]-1)/24</f>
        <v>42079.291666666664</v>
      </c>
      <c r="D29553">
        <v>53.672843455433501</v>
      </c>
    </row>
    <row r="29554" spans="1:4" x14ac:dyDescent="0.25">
      <c r="A29554" s="2">
        <v>42079</v>
      </c>
      <c r="B29554">
        <v>9</v>
      </c>
      <c r="C29554" s="1">
        <f>NPSForwardPrices[[#This Row],[Date]]+(NPSForwardPrices[[#This Row],[Hour]]-1)/24</f>
        <v>42079.333333333336</v>
      </c>
      <c r="D29554">
        <v>58.946699783976598</v>
      </c>
    </row>
    <row r="29555" spans="1:4" x14ac:dyDescent="0.25">
      <c r="A29555" s="2">
        <v>42079</v>
      </c>
      <c r="B29555">
        <v>10</v>
      </c>
      <c r="C29555" s="1">
        <f>NPSForwardPrices[[#This Row],[Date]]+(NPSForwardPrices[[#This Row],[Hour]]-1)/24</f>
        <v>42079.375</v>
      </c>
      <c r="D29555">
        <v>55.515235293885397</v>
      </c>
    </row>
    <row r="29556" spans="1:4" x14ac:dyDescent="0.25">
      <c r="A29556" s="2">
        <v>42079</v>
      </c>
      <c r="B29556">
        <v>11</v>
      </c>
      <c r="C29556" s="1">
        <f>NPSForwardPrices[[#This Row],[Date]]+(NPSForwardPrices[[#This Row],[Hour]]-1)/24</f>
        <v>42079.416666666664</v>
      </c>
      <c r="D29556">
        <v>53.114116175708403</v>
      </c>
    </row>
    <row r="29557" spans="1:4" x14ac:dyDescent="0.25">
      <c r="A29557" s="2">
        <v>42079</v>
      </c>
      <c r="B29557">
        <v>12</v>
      </c>
      <c r="C29557" s="1">
        <f>NPSForwardPrices[[#This Row],[Date]]+(NPSForwardPrices[[#This Row],[Hour]]-1)/24</f>
        <v>42079.458333333336</v>
      </c>
      <c r="D29557">
        <v>51.529863246996698</v>
      </c>
    </row>
    <row r="29558" spans="1:4" x14ac:dyDescent="0.25">
      <c r="A29558" s="2">
        <v>42079</v>
      </c>
      <c r="B29558">
        <v>13</v>
      </c>
      <c r="C29558" s="1">
        <f>NPSForwardPrices[[#This Row],[Date]]+(NPSForwardPrices[[#This Row],[Hour]]-1)/24</f>
        <v>42079.5</v>
      </c>
      <c r="D29558">
        <v>50.727259177103399</v>
      </c>
    </row>
    <row r="29559" spans="1:4" x14ac:dyDescent="0.25">
      <c r="A29559" s="2">
        <v>42079</v>
      </c>
      <c r="B29559">
        <v>14</v>
      </c>
      <c r="C29559" s="1">
        <f>NPSForwardPrices[[#This Row],[Date]]+(NPSForwardPrices[[#This Row],[Hour]]-1)/24</f>
        <v>42079.541666666664</v>
      </c>
      <c r="D29559">
        <v>50.135507848634496</v>
      </c>
    </row>
    <row r="29560" spans="1:4" x14ac:dyDescent="0.25">
      <c r="A29560" s="2">
        <v>42079</v>
      </c>
      <c r="B29560">
        <v>15</v>
      </c>
      <c r="C29560" s="1">
        <f>NPSForwardPrices[[#This Row],[Date]]+(NPSForwardPrices[[#This Row],[Hour]]-1)/24</f>
        <v>42079.583333333336</v>
      </c>
      <c r="D29560">
        <v>49.5202174605501</v>
      </c>
    </row>
    <row r="29561" spans="1:4" x14ac:dyDescent="0.25">
      <c r="A29561" s="2">
        <v>42079</v>
      </c>
      <c r="B29561">
        <v>16</v>
      </c>
      <c r="C29561" s="1">
        <f>NPSForwardPrices[[#This Row],[Date]]+(NPSForwardPrices[[#This Row],[Hour]]-1)/24</f>
        <v>42079.625</v>
      </c>
      <c r="D29561">
        <v>48.7847705030374</v>
      </c>
    </row>
    <row r="29562" spans="1:4" x14ac:dyDescent="0.25">
      <c r="A29562" s="2">
        <v>42079</v>
      </c>
      <c r="B29562">
        <v>17</v>
      </c>
      <c r="C29562" s="1">
        <f>NPSForwardPrices[[#This Row],[Date]]+(NPSForwardPrices[[#This Row],[Hour]]-1)/24</f>
        <v>42079.666666666664</v>
      </c>
      <c r="D29562">
        <v>48.332220170293098</v>
      </c>
    </row>
    <row r="29563" spans="1:4" x14ac:dyDescent="0.25">
      <c r="A29563" s="2">
        <v>42079</v>
      </c>
      <c r="B29563">
        <v>18</v>
      </c>
      <c r="C29563" s="1">
        <f>NPSForwardPrices[[#This Row],[Date]]+(NPSForwardPrices[[#This Row],[Hour]]-1)/24</f>
        <v>42079.708333333336</v>
      </c>
      <c r="D29563">
        <v>49.405981360977499</v>
      </c>
    </row>
    <row r="29564" spans="1:4" x14ac:dyDescent="0.25">
      <c r="A29564" s="2">
        <v>42079</v>
      </c>
      <c r="B29564">
        <v>19</v>
      </c>
      <c r="C29564" s="1">
        <f>NPSForwardPrices[[#This Row],[Date]]+(NPSForwardPrices[[#This Row],[Hour]]-1)/24</f>
        <v>42079.75</v>
      </c>
      <c r="D29564">
        <v>51.665743500517202</v>
      </c>
    </row>
    <row r="29565" spans="1:4" x14ac:dyDescent="0.25">
      <c r="A29565" s="2">
        <v>42079</v>
      </c>
      <c r="B29565">
        <v>20</v>
      </c>
      <c r="C29565" s="1">
        <f>NPSForwardPrices[[#This Row],[Date]]+(NPSForwardPrices[[#This Row],[Hour]]-1)/24</f>
        <v>42079.791666666664</v>
      </c>
      <c r="D29565">
        <v>51.647516081758901</v>
      </c>
    </row>
    <row r="29566" spans="1:4" x14ac:dyDescent="0.25">
      <c r="A29566" s="2">
        <v>42079</v>
      </c>
      <c r="B29566">
        <v>21</v>
      </c>
      <c r="C29566" s="1">
        <f>NPSForwardPrices[[#This Row],[Date]]+(NPSForwardPrices[[#This Row],[Hour]]-1)/24</f>
        <v>42079.833333333336</v>
      </c>
      <c r="D29566">
        <v>50.732183966780298</v>
      </c>
    </row>
    <row r="29567" spans="1:4" x14ac:dyDescent="0.25">
      <c r="A29567" s="2">
        <v>42079</v>
      </c>
      <c r="B29567">
        <v>22</v>
      </c>
      <c r="C29567" s="1">
        <f>NPSForwardPrices[[#This Row],[Date]]+(NPSForwardPrices[[#This Row],[Hour]]-1)/24</f>
        <v>42079.875</v>
      </c>
      <c r="D29567">
        <v>50.119783455138098</v>
      </c>
    </row>
    <row r="29568" spans="1:4" x14ac:dyDescent="0.25">
      <c r="A29568" s="2">
        <v>42079</v>
      </c>
      <c r="B29568">
        <v>23</v>
      </c>
      <c r="C29568" s="1">
        <f>NPSForwardPrices[[#This Row],[Date]]+(NPSForwardPrices[[#This Row],[Hour]]-1)/24</f>
        <v>42079.916666666664</v>
      </c>
      <c r="D29568">
        <v>49.090033549085902</v>
      </c>
    </row>
    <row r="29569" spans="1:4" x14ac:dyDescent="0.25">
      <c r="A29569" s="2">
        <v>42079</v>
      </c>
      <c r="B29569">
        <v>24</v>
      </c>
      <c r="C29569" s="1">
        <f>NPSForwardPrices[[#This Row],[Date]]+(NPSForwardPrices[[#This Row],[Hour]]-1)/24</f>
        <v>42079.958333333336</v>
      </c>
      <c r="D29569">
        <v>47.378317111161302</v>
      </c>
    </row>
    <row r="29570" spans="1:4" x14ac:dyDescent="0.25">
      <c r="A29570" s="2">
        <v>42080</v>
      </c>
      <c r="B29570">
        <v>1</v>
      </c>
      <c r="C29570" s="1">
        <f>NPSForwardPrices[[#This Row],[Date]]+(NPSForwardPrices[[#This Row],[Hour]]-1)/24</f>
        <v>42080</v>
      </c>
      <c r="D29570">
        <v>47.296059635021699</v>
      </c>
    </row>
    <row r="29571" spans="1:4" x14ac:dyDescent="0.25">
      <c r="A29571" s="2">
        <v>42080</v>
      </c>
      <c r="B29571">
        <v>2</v>
      </c>
      <c r="C29571" s="1">
        <f>NPSForwardPrices[[#This Row],[Date]]+(NPSForwardPrices[[#This Row],[Hour]]-1)/24</f>
        <v>42080.041666666664</v>
      </c>
      <c r="D29571">
        <v>46.723214774408</v>
      </c>
    </row>
    <row r="29572" spans="1:4" x14ac:dyDescent="0.25">
      <c r="A29572" s="2">
        <v>42080</v>
      </c>
      <c r="B29572">
        <v>3</v>
      </c>
      <c r="C29572" s="1">
        <f>NPSForwardPrices[[#This Row],[Date]]+(NPSForwardPrices[[#This Row],[Hour]]-1)/24</f>
        <v>42080.083333333336</v>
      </c>
      <c r="D29572">
        <v>46.1330639138028</v>
      </c>
    </row>
    <row r="29573" spans="1:4" x14ac:dyDescent="0.25">
      <c r="A29573" s="2">
        <v>42080</v>
      </c>
      <c r="B29573">
        <v>4</v>
      </c>
      <c r="C29573" s="1">
        <f>NPSForwardPrices[[#This Row],[Date]]+(NPSForwardPrices[[#This Row],[Hour]]-1)/24</f>
        <v>42080.125</v>
      </c>
      <c r="D29573">
        <v>46.111384430330503</v>
      </c>
    </row>
    <row r="29574" spans="1:4" x14ac:dyDescent="0.25">
      <c r="A29574" s="2">
        <v>42080</v>
      </c>
      <c r="B29574">
        <v>5</v>
      </c>
      <c r="C29574" s="1">
        <f>NPSForwardPrices[[#This Row],[Date]]+(NPSForwardPrices[[#This Row],[Hour]]-1)/24</f>
        <v>42080.166666666664</v>
      </c>
      <c r="D29574">
        <v>46.870593520075097</v>
      </c>
    </row>
    <row r="29575" spans="1:4" x14ac:dyDescent="0.25">
      <c r="A29575" s="2">
        <v>42080</v>
      </c>
      <c r="B29575">
        <v>6</v>
      </c>
      <c r="C29575" s="1">
        <f>NPSForwardPrices[[#This Row],[Date]]+(NPSForwardPrices[[#This Row],[Hour]]-1)/24</f>
        <v>42080.208333333336</v>
      </c>
      <c r="D29575">
        <v>47.992880621493001</v>
      </c>
    </row>
    <row r="29576" spans="1:4" x14ac:dyDescent="0.25">
      <c r="A29576" s="2">
        <v>42080</v>
      </c>
      <c r="B29576">
        <v>7</v>
      </c>
      <c r="C29576" s="1">
        <f>NPSForwardPrices[[#This Row],[Date]]+(NPSForwardPrices[[#This Row],[Hour]]-1)/24</f>
        <v>42080.25</v>
      </c>
      <c r="D29576">
        <v>49.896176942628998</v>
      </c>
    </row>
    <row r="29577" spans="1:4" x14ac:dyDescent="0.25">
      <c r="A29577" s="2">
        <v>42080</v>
      </c>
      <c r="B29577">
        <v>8</v>
      </c>
      <c r="C29577" s="1">
        <f>NPSForwardPrices[[#This Row],[Date]]+(NPSForwardPrices[[#This Row],[Hour]]-1)/24</f>
        <v>42080.291666666664</v>
      </c>
      <c r="D29577">
        <v>54.0433153757631</v>
      </c>
    </row>
    <row r="29578" spans="1:4" x14ac:dyDescent="0.25">
      <c r="A29578" s="2">
        <v>42080</v>
      </c>
      <c r="B29578">
        <v>9</v>
      </c>
      <c r="C29578" s="1">
        <f>NPSForwardPrices[[#This Row],[Date]]+(NPSForwardPrices[[#This Row],[Hour]]-1)/24</f>
        <v>42080.333333333336</v>
      </c>
      <c r="D29578">
        <v>62.061559730459599</v>
      </c>
    </row>
    <row r="29579" spans="1:4" x14ac:dyDescent="0.25">
      <c r="A29579" s="2">
        <v>42080</v>
      </c>
      <c r="B29579">
        <v>10</v>
      </c>
      <c r="C29579" s="1">
        <f>NPSForwardPrices[[#This Row],[Date]]+(NPSForwardPrices[[#This Row],[Hour]]-1)/24</f>
        <v>42080.375</v>
      </c>
      <c r="D29579">
        <v>56.081124640327097</v>
      </c>
    </row>
    <row r="29580" spans="1:4" x14ac:dyDescent="0.25">
      <c r="A29580" s="2">
        <v>42080</v>
      </c>
      <c r="B29580">
        <v>11</v>
      </c>
      <c r="C29580" s="1">
        <f>NPSForwardPrices[[#This Row],[Date]]+(NPSForwardPrices[[#This Row],[Hour]]-1)/24</f>
        <v>42080.416666666664</v>
      </c>
      <c r="D29580">
        <v>53.832064407584497</v>
      </c>
    </row>
    <row r="29581" spans="1:4" x14ac:dyDescent="0.25">
      <c r="A29581" s="2">
        <v>42080</v>
      </c>
      <c r="B29581">
        <v>12</v>
      </c>
      <c r="C29581" s="1">
        <f>NPSForwardPrices[[#This Row],[Date]]+(NPSForwardPrices[[#This Row],[Hour]]-1)/24</f>
        <v>42080.458333333336</v>
      </c>
      <c r="D29581">
        <v>51.525608327183697</v>
      </c>
    </row>
    <row r="29582" spans="1:4" x14ac:dyDescent="0.25">
      <c r="A29582" s="2">
        <v>42080</v>
      </c>
      <c r="B29582">
        <v>13</v>
      </c>
      <c r="C29582" s="1">
        <f>NPSForwardPrices[[#This Row],[Date]]+(NPSForwardPrices[[#This Row],[Hour]]-1)/24</f>
        <v>42080.5</v>
      </c>
      <c r="D29582">
        <v>50.207100830542103</v>
      </c>
    </row>
    <row r="29583" spans="1:4" x14ac:dyDescent="0.25">
      <c r="A29583" s="2">
        <v>42080</v>
      </c>
      <c r="B29583">
        <v>14</v>
      </c>
      <c r="C29583" s="1">
        <f>NPSForwardPrices[[#This Row],[Date]]+(NPSForwardPrices[[#This Row],[Hour]]-1)/24</f>
        <v>42080.541666666664</v>
      </c>
      <c r="D29583">
        <v>49.8583413003239</v>
      </c>
    </row>
    <row r="29584" spans="1:4" x14ac:dyDescent="0.25">
      <c r="A29584" s="2">
        <v>42080</v>
      </c>
      <c r="B29584">
        <v>15</v>
      </c>
      <c r="C29584" s="1">
        <f>NPSForwardPrices[[#This Row],[Date]]+(NPSForwardPrices[[#This Row],[Hour]]-1)/24</f>
        <v>42080.583333333336</v>
      </c>
      <c r="D29584">
        <v>49.300192400762398</v>
      </c>
    </row>
    <row r="29585" spans="1:4" x14ac:dyDescent="0.25">
      <c r="A29585" s="2">
        <v>42080</v>
      </c>
      <c r="B29585">
        <v>16</v>
      </c>
      <c r="C29585" s="1">
        <f>NPSForwardPrices[[#This Row],[Date]]+(NPSForwardPrices[[#This Row],[Hour]]-1)/24</f>
        <v>42080.625</v>
      </c>
      <c r="D29585">
        <v>48.8227446374122</v>
      </c>
    </row>
    <row r="29586" spans="1:4" x14ac:dyDescent="0.25">
      <c r="A29586" s="2">
        <v>42080</v>
      </c>
      <c r="B29586">
        <v>17</v>
      </c>
      <c r="C29586" s="1">
        <f>NPSForwardPrices[[#This Row],[Date]]+(NPSForwardPrices[[#This Row],[Hour]]-1)/24</f>
        <v>42080.666666666664</v>
      </c>
      <c r="D29586">
        <v>48.390824521363001</v>
      </c>
    </row>
    <row r="29587" spans="1:4" x14ac:dyDescent="0.25">
      <c r="A29587" s="2">
        <v>42080</v>
      </c>
      <c r="B29587">
        <v>18</v>
      </c>
      <c r="C29587" s="1">
        <f>NPSForwardPrices[[#This Row],[Date]]+(NPSForwardPrices[[#This Row],[Hour]]-1)/24</f>
        <v>42080.708333333336</v>
      </c>
      <c r="D29587">
        <v>49.367130348958597</v>
      </c>
    </row>
    <row r="29588" spans="1:4" x14ac:dyDescent="0.25">
      <c r="A29588" s="2">
        <v>42080</v>
      </c>
      <c r="B29588">
        <v>19</v>
      </c>
      <c r="C29588" s="1">
        <f>NPSForwardPrices[[#This Row],[Date]]+(NPSForwardPrices[[#This Row],[Hour]]-1)/24</f>
        <v>42080.75</v>
      </c>
      <c r="D29588">
        <v>51.938464390115897</v>
      </c>
    </row>
    <row r="29589" spans="1:4" x14ac:dyDescent="0.25">
      <c r="A29589" s="2">
        <v>42080</v>
      </c>
      <c r="B29589">
        <v>20</v>
      </c>
      <c r="C29589" s="1">
        <f>NPSForwardPrices[[#This Row],[Date]]+(NPSForwardPrices[[#This Row],[Hour]]-1)/24</f>
        <v>42080.791666666664</v>
      </c>
      <c r="D29589">
        <v>51.767272157169401</v>
      </c>
    </row>
    <row r="29590" spans="1:4" x14ac:dyDescent="0.25">
      <c r="A29590" s="2">
        <v>42080</v>
      </c>
      <c r="B29590">
        <v>21</v>
      </c>
      <c r="C29590" s="1">
        <f>NPSForwardPrices[[#This Row],[Date]]+(NPSForwardPrices[[#This Row],[Hour]]-1)/24</f>
        <v>42080.833333333336</v>
      </c>
      <c r="D29590">
        <v>50.256635917925102</v>
      </c>
    </row>
    <row r="29591" spans="1:4" x14ac:dyDescent="0.25">
      <c r="A29591" s="2">
        <v>42080</v>
      </c>
      <c r="B29591">
        <v>22</v>
      </c>
      <c r="C29591" s="1">
        <f>NPSForwardPrices[[#This Row],[Date]]+(NPSForwardPrices[[#This Row],[Hour]]-1)/24</f>
        <v>42080.875</v>
      </c>
      <c r="D29591">
        <v>49.755999393708599</v>
      </c>
    </row>
    <row r="29592" spans="1:4" x14ac:dyDescent="0.25">
      <c r="A29592" s="2">
        <v>42080</v>
      </c>
      <c r="B29592">
        <v>23</v>
      </c>
      <c r="C29592" s="1">
        <f>NPSForwardPrices[[#This Row],[Date]]+(NPSForwardPrices[[#This Row],[Hour]]-1)/24</f>
        <v>42080.916666666664</v>
      </c>
      <c r="D29592">
        <v>48.662993777029399</v>
      </c>
    </row>
    <row r="29593" spans="1:4" x14ac:dyDescent="0.25">
      <c r="A29593" s="2">
        <v>42080</v>
      </c>
      <c r="B29593">
        <v>24</v>
      </c>
      <c r="C29593" s="1">
        <f>NPSForwardPrices[[#This Row],[Date]]+(NPSForwardPrices[[#This Row],[Hour]]-1)/24</f>
        <v>42080.958333333336</v>
      </c>
      <c r="D29593">
        <v>47.315234654850101</v>
      </c>
    </row>
    <row r="29594" spans="1:4" x14ac:dyDescent="0.25">
      <c r="A29594" s="2">
        <v>42081</v>
      </c>
      <c r="B29594">
        <v>1</v>
      </c>
      <c r="C29594" s="1">
        <f>NPSForwardPrices[[#This Row],[Date]]+(NPSForwardPrices[[#This Row],[Hour]]-1)/24</f>
        <v>42081</v>
      </c>
      <c r="D29594">
        <v>46.747312415793097</v>
      </c>
    </row>
    <row r="29595" spans="1:4" x14ac:dyDescent="0.25">
      <c r="A29595" s="2">
        <v>42081</v>
      </c>
      <c r="B29595">
        <v>2</v>
      </c>
      <c r="C29595" s="1">
        <f>NPSForwardPrices[[#This Row],[Date]]+(NPSForwardPrices[[#This Row],[Hour]]-1)/24</f>
        <v>42081.041666666664</v>
      </c>
      <c r="D29595">
        <v>46.2693678585957</v>
      </c>
    </row>
    <row r="29596" spans="1:4" x14ac:dyDescent="0.25">
      <c r="A29596" s="2">
        <v>42081</v>
      </c>
      <c r="B29596">
        <v>3</v>
      </c>
      <c r="C29596" s="1">
        <f>NPSForwardPrices[[#This Row],[Date]]+(NPSForwardPrices[[#This Row],[Hour]]-1)/24</f>
        <v>42081.083333333336</v>
      </c>
      <c r="D29596">
        <v>45.816597407048199</v>
      </c>
    </row>
    <row r="29597" spans="1:4" x14ac:dyDescent="0.25">
      <c r="A29597" s="2">
        <v>42081</v>
      </c>
      <c r="B29597">
        <v>4</v>
      </c>
      <c r="C29597" s="1">
        <f>NPSForwardPrices[[#This Row],[Date]]+(NPSForwardPrices[[#This Row],[Hour]]-1)/24</f>
        <v>42081.125</v>
      </c>
      <c r="D29597">
        <v>45.8549290471136</v>
      </c>
    </row>
    <row r="29598" spans="1:4" x14ac:dyDescent="0.25">
      <c r="A29598" s="2">
        <v>42081</v>
      </c>
      <c r="B29598">
        <v>5</v>
      </c>
      <c r="C29598" s="1">
        <f>NPSForwardPrices[[#This Row],[Date]]+(NPSForwardPrices[[#This Row],[Hour]]-1)/24</f>
        <v>42081.166666666664</v>
      </c>
      <c r="D29598">
        <v>46.3083133273771</v>
      </c>
    </row>
    <row r="29599" spans="1:4" x14ac:dyDescent="0.25">
      <c r="A29599" s="2">
        <v>42081</v>
      </c>
      <c r="B29599">
        <v>6</v>
      </c>
      <c r="C29599" s="1">
        <f>NPSForwardPrices[[#This Row],[Date]]+(NPSForwardPrices[[#This Row],[Hour]]-1)/24</f>
        <v>42081.208333333336</v>
      </c>
      <c r="D29599">
        <v>47.445765634681599</v>
      </c>
    </row>
    <row r="29600" spans="1:4" x14ac:dyDescent="0.25">
      <c r="A29600" s="2">
        <v>42081</v>
      </c>
      <c r="B29600">
        <v>7</v>
      </c>
      <c r="C29600" s="1">
        <f>NPSForwardPrices[[#This Row],[Date]]+(NPSForwardPrices[[#This Row],[Hour]]-1)/24</f>
        <v>42081.25</v>
      </c>
      <c r="D29600">
        <v>49.244117595295599</v>
      </c>
    </row>
    <row r="29601" spans="1:4" x14ac:dyDescent="0.25">
      <c r="A29601" s="2">
        <v>42081</v>
      </c>
      <c r="B29601">
        <v>8</v>
      </c>
      <c r="C29601" s="1">
        <f>NPSForwardPrices[[#This Row],[Date]]+(NPSForwardPrices[[#This Row],[Hour]]-1)/24</f>
        <v>42081.291666666664</v>
      </c>
      <c r="D29601">
        <v>51.900548816318</v>
      </c>
    </row>
    <row r="29602" spans="1:4" x14ac:dyDescent="0.25">
      <c r="A29602" s="2">
        <v>42081</v>
      </c>
      <c r="B29602">
        <v>9</v>
      </c>
      <c r="C29602" s="1">
        <f>NPSForwardPrices[[#This Row],[Date]]+(NPSForwardPrices[[#This Row],[Hour]]-1)/24</f>
        <v>42081.333333333336</v>
      </c>
      <c r="D29602">
        <v>54.987851816995899</v>
      </c>
    </row>
    <row r="29603" spans="1:4" x14ac:dyDescent="0.25">
      <c r="A29603" s="2">
        <v>42081</v>
      </c>
      <c r="B29603">
        <v>10</v>
      </c>
      <c r="C29603" s="1">
        <f>NPSForwardPrices[[#This Row],[Date]]+(NPSForwardPrices[[#This Row],[Hour]]-1)/24</f>
        <v>42081.375</v>
      </c>
      <c r="D29603">
        <v>53.032934606897001</v>
      </c>
    </row>
    <row r="29604" spans="1:4" x14ac:dyDescent="0.25">
      <c r="A29604" s="2">
        <v>42081</v>
      </c>
      <c r="B29604">
        <v>11</v>
      </c>
      <c r="C29604" s="1">
        <f>NPSForwardPrices[[#This Row],[Date]]+(NPSForwardPrices[[#This Row],[Hour]]-1)/24</f>
        <v>42081.416666666664</v>
      </c>
      <c r="D29604">
        <v>51.544806943855598</v>
      </c>
    </row>
    <row r="29605" spans="1:4" x14ac:dyDescent="0.25">
      <c r="A29605" s="2">
        <v>42081</v>
      </c>
      <c r="B29605">
        <v>12</v>
      </c>
      <c r="C29605" s="1">
        <f>NPSForwardPrices[[#This Row],[Date]]+(NPSForwardPrices[[#This Row],[Hour]]-1)/24</f>
        <v>42081.458333333336</v>
      </c>
      <c r="D29605">
        <v>50.4668044871893</v>
      </c>
    </row>
    <row r="29606" spans="1:4" x14ac:dyDescent="0.25">
      <c r="A29606" s="2">
        <v>42081</v>
      </c>
      <c r="B29606">
        <v>13</v>
      </c>
      <c r="C29606" s="1">
        <f>NPSForwardPrices[[#This Row],[Date]]+(NPSForwardPrices[[#This Row],[Hour]]-1)/24</f>
        <v>42081.5</v>
      </c>
      <c r="D29606">
        <v>49.805517048105699</v>
      </c>
    </row>
    <row r="29607" spans="1:4" x14ac:dyDescent="0.25">
      <c r="A29607" s="2">
        <v>42081</v>
      </c>
      <c r="B29607">
        <v>14</v>
      </c>
      <c r="C29607" s="1">
        <f>NPSForwardPrices[[#This Row],[Date]]+(NPSForwardPrices[[#This Row],[Hour]]-1)/24</f>
        <v>42081.541666666664</v>
      </c>
      <c r="D29607">
        <v>49.393891231181797</v>
      </c>
    </row>
    <row r="29608" spans="1:4" x14ac:dyDescent="0.25">
      <c r="A29608" s="2">
        <v>42081</v>
      </c>
      <c r="B29608">
        <v>15</v>
      </c>
      <c r="C29608" s="1">
        <f>NPSForwardPrices[[#This Row],[Date]]+(NPSForwardPrices[[#This Row],[Hour]]-1)/24</f>
        <v>42081.583333333336</v>
      </c>
      <c r="D29608">
        <v>49.021131385188902</v>
      </c>
    </row>
    <row r="29609" spans="1:4" x14ac:dyDescent="0.25">
      <c r="A29609" s="2">
        <v>42081</v>
      </c>
      <c r="B29609">
        <v>16</v>
      </c>
      <c r="C29609" s="1">
        <f>NPSForwardPrices[[#This Row],[Date]]+(NPSForwardPrices[[#This Row],[Hour]]-1)/24</f>
        <v>42081.625</v>
      </c>
      <c r="D29609">
        <v>48.437005538399703</v>
      </c>
    </row>
    <row r="29610" spans="1:4" x14ac:dyDescent="0.25">
      <c r="A29610" s="2">
        <v>42081</v>
      </c>
      <c r="B29610">
        <v>17</v>
      </c>
      <c r="C29610" s="1">
        <f>NPSForwardPrices[[#This Row],[Date]]+(NPSForwardPrices[[#This Row],[Hour]]-1)/24</f>
        <v>42081.666666666664</v>
      </c>
      <c r="D29610">
        <v>48.142701655541799</v>
      </c>
    </row>
    <row r="29611" spans="1:4" x14ac:dyDescent="0.25">
      <c r="A29611" s="2">
        <v>42081</v>
      </c>
      <c r="B29611">
        <v>18</v>
      </c>
      <c r="C29611" s="1">
        <f>NPSForwardPrices[[#This Row],[Date]]+(NPSForwardPrices[[#This Row],[Hour]]-1)/24</f>
        <v>42081.708333333336</v>
      </c>
      <c r="D29611">
        <v>49.164591036593798</v>
      </c>
    </row>
    <row r="29612" spans="1:4" x14ac:dyDescent="0.25">
      <c r="A29612" s="2">
        <v>42081</v>
      </c>
      <c r="B29612">
        <v>19</v>
      </c>
      <c r="C29612" s="1">
        <f>NPSForwardPrices[[#This Row],[Date]]+(NPSForwardPrices[[#This Row],[Hour]]-1)/24</f>
        <v>42081.75</v>
      </c>
      <c r="D29612">
        <v>50.699811132698102</v>
      </c>
    </row>
    <row r="29613" spans="1:4" x14ac:dyDescent="0.25">
      <c r="A29613" s="2">
        <v>42081</v>
      </c>
      <c r="B29613">
        <v>20</v>
      </c>
      <c r="C29613" s="1">
        <f>NPSForwardPrices[[#This Row],[Date]]+(NPSForwardPrices[[#This Row],[Hour]]-1)/24</f>
        <v>42081.791666666664</v>
      </c>
      <c r="D29613">
        <v>50.792932669269803</v>
      </c>
    </row>
    <row r="29614" spans="1:4" x14ac:dyDescent="0.25">
      <c r="A29614" s="2">
        <v>42081</v>
      </c>
      <c r="B29614">
        <v>21</v>
      </c>
      <c r="C29614" s="1">
        <f>NPSForwardPrices[[#This Row],[Date]]+(NPSForwardPrices[[#This Row],[Hour]]-1)/24</f>
        <v>42081.833333333336</v>
      </c>
      <c r="D29614">
        <v>49.793804102597299</v>
      </c>
    </row>
    <row r="29615" spans="1:4" x14ac:dyDescent="0.25">
      <c r="A29615" s="2">
        <v>42081</v>
      </c>
      <c r="B29615">
        <v>22</v>
      </c>
      <c r="C29615" s="1">
        <f>NPSForwardPrices[[#This Row],[Date]]+(NPSForwardPrices[[#This Row],[Hour]]-1)/24</f>
        <v>42081.875</v>
      </c>
      <c r="D29615">
        <v>49.479869788027798</v>
      </c>
    </row>
    <row r="29616" spans="1:4" x14ac:dyDescent="0.25">
      <c r="A29616" s="2">
        <v>42081</v>
      </c>
      <c r="B29616">
        <v>23</v>
      </c>
      <c r="C29616" s="1">
        <f>NPSForwardPrices[[#This Row],[Date]]+(NPSForwardPrices[[#This Row],[Hour]]-1)/24</f>
        <v>42081.916666666664</v>
      </c>
      <c r="D29616">
        <v>48.451913098525999</v>
      </c>
    </row>
    <row r="29617" spans="1:4" x14ac:dyDescent="0.25">
      <c r="A29617" s="2">
        <v>42081</v>
      </c>
      <c r="B29617">
        <v>24</v>
      </c>
      <c r="C29617" s="1">
        <f>NPSForwardPrices[[#This Row],[Date]]+(NPSForwardPrices[[#This Row],[Hour]]-1)/24</f>
        <v>42081.958333333336</v>
      </c>
      <c r="D29617">
        <v>47.0430691940727</v>
      </c>
    </row>
    <row r="29618" spans="1:4" x14ac:dyDescent="0.25">
      <c r="A29618" s="2">
        <v>42082</v>
      </c>
      <c r="B29618">
        <v>1</v>
      </c>
      <c r="C29618" s="1">
        <f>NPSForwardPrices[[#This Row],[Date]]+(NPSForwardPrices[[#This Row],[Hour]]-1)/24</f>
        <v>42082</v>
      </c>
      <c r="D29618">
        <v>46.897910849579297</v>
      </c>
    </row>
    <row r="29619" spans="1:4" x14ac:dyDescent="0.25">
      <c r="A29619" s="2">
        <v>42082</v>
      </c>
      <c r="B29619">
        <v>2</v>
      </c>
      <c r="C29619" s="1">
        <f>NPSForwardPrices[[#This Row],[Date]]+(NPSForwardPrices[[#This Row],[Hour]]-1)/24</f>
        <v>42082.041666666664</v>
      </c>
      <c r="D29619">
        <v>46.4824939411847</v>
      </c>
    </row>
    <row r="29620" spans="1:4" x14ac:dyDescent="0.25">
      <c r="A29620" s="2">
        <v>42082</v>
      </c>
      <c r="B29620">
        <v>3</v>
      </c>
      <c r="C29620" s="1">
        <f>NPSForwardPrices[[#This Row],[Date]]+(NPSForwardPrices[[#This Row],[Hour]]-1)/24</f>
        <v>42082.083333333336</v>
      </c>
      <c r="D29620">
        <v>45.951211557067602</v>
      </c>
    </row>
    <row r="29621" spans="1:4" x14ac:dyDescent="0.25">
      <c r="A29621" s="2">
        <v>42082</v>
      </c>
      <c r="B29621">
        <v>4</v>
      </c>
      <c r="C29621" s="1">
        <f>NPSForwardPrices[[#This Row],[Date]]+(NPSForwardPrices[[#This Row],[Hour]]-1)/24</f>
        <v>42082.125</v>
      </c>
      <c r="D29621">
        <v>46.021292867574303</v>
      </c>
    </row>
    <row r="29622" spans="1:4" x14ac:dyDescent="0.25">
      <c r="A29622" s="2">
        <v>42082</v>
      </c>
      <c r="B29622">
        <v>5</v>
      </c>
      <c r="C29622" s="1">
        <f>NPSForwardPrices[[#This Row],[Date]]+(NPSForwardPrices[[#This Row],[Hour]]-1)/24</f>
        <v>42082.166666666664</v>
      </c>
      <c r="D29622">
        <v>46.650520577384199</v>
      </c>
    </row>
    <row r="29623" spans="1:4" x14ac:dyDescent="0.25">
      <c r="A29623" s="2">
        <v>42082</v>
      </c>
      <c r="B29623">
        <v>6</v>
      </c>
      <c r="C29623" s="1">
        <f>NPSForwardPrices[[#This Row],[Date]]+(NPSForwardPrices[[#This Row],[Hour]]-1)/24</f>
        <v>42082.208333333336</v>
      </c>
      <c r="D29623">
        <v>47.556837601978501</v>
      </c>
    </row>
    <row r="29624" spans="1:4" x14ac:dyDescent="0.25">
      <c r="A29624" s="2">
        <v>42082</v>
      </c>
      <c r="B29624">
        <v>7</v>
      </c>
      <c r="C29624" s="1">
        <f>NPSForwardPrices[[#This Row],[Date]]+(NPSForwardPrices[[#This Row],[Hour]]-1)/24</f>
        <v>42082.25</v>
      </c>
      <c r="D29624">
        <v>48.970153483425598</v>
      </c>
    </row>
    <row r="29625" spans="1:4" x14ac:dyDescent="0.25">
      <c r="A29625" s="2">
        <v>42082</v>
      </c>
      <c r="B29625">
        <v>8</v>
      </c>
      <c r="C29625" s="1">
        <f>NPSForwardPrices[[#This Row],[Date]]+(NPSForwardPrices[[#This Row],[Hour]]-1)/24</f>
        <v>42082.291666666664</v>
      </c>
      <c r="D29625">
        <v>51.831179509793103</v>
      </c>
    </row>
    <row r="29626" spans="1:4" x14ac:dyDescent="0.25">
      <c r="A29626" s="2">
        <v>42082</v>
      </c>
      <c r="B29626">
        <v>9</v>
      </c>
      <c r="C29626" s="1">
        <f>NPSForwardPrices[[#This Row],[Date]]+(NPSForwardPrices[[#This Row],[Hour]]-1)/24</f>
        <v>42082.333333333336</v>
      </c>
      <c r="D29626">
        <v>55.535791083323403</v>
      </c>
    </row>
    <row r="29627" spans="1:4" x14ac:dyDescent="0.25">
      <c r="A29627" s="2">
        <v>42082</v>
      </c>
      <c r="B29627">
        <v>10</v>
      </c>
      <c r="C29627" s="1">
        <f>NPSForwardPrices[[#This Row],[Date]]+(NPSForwardPrices[[#This Row],[Hour]]-1)/24</f>
        <v>42082.375</v>
      </c>
      <c r="D29627">
        <v>53.349220838987897</v>
      </c>
    </row>
    <row r="29628" spans="1:4" x14ac:dyDescent="0.25">
      <c r="A29628" s="2">
        <v>42082</v>
      </c>
      <c r="B29628">
        <v>11</v>
      </c>
      <c r="C29628" s="1">
        <f>NPSForwardPrices[[#This Row],[Date]]+(NPSForwardPrices[[#This Row],[Hour]]-1)/24</f>
        <v>42082.416666666664</v>
      </c>
      <c r="D29628">
        <v>51.271024294672799</v>
      </c>
    </row>
    <row r="29629" spans="1:4" x14ac:dyDescent="0.25">
      <c r="A29629" s="2">
        <v>42082</v>
      </c>
      <c r="B29629">
        <v>12</v>
      </c>
      <c r="C29629" s="1">
        <f>NPSForwardPrices[[#This Row],[Date]]+(NPSForwardPrices[[#This Row],[Hour]]-1)/24</f>
        <v>42082.458333333336</v>
      </c>
      <c r="D29629">
        <v>50.199840580662602</v>
      </c>
    </row>
    <row r="29630" spans="1:4" x14ac:dyDescent="0.25">
      <c r="A29630" s="2">
        <v>42082</v>
      </c>
      <c r="B29630">
        <v>13</v>
      </c>
      <c r="C29630" s="1">
        <f>NPSForwardPrices[[#This Row],[Date]]+(NPSForwardPrices[[#This Row],[Hour]]-1)/24</f>
        <v>42082.5</v>
      </c>
      <c r="D29630">
        <v>49.605763102908703</v>
      </c>
    </row>
    <row r="29631" spans="1:4" x14ac:dyDescent="0.25">
      <c r="A29631" s="2">
        <v>42082</v>
      </c>
      <c r="B29631">
        <v>14</v>
      </c>
      <c r="C29631" s="1">
        <f>NPSForwardPrices[[#This Row],[Date]]+(NPSForwardPrices[[#This Row],[Hour]]-1)/24</f>
        <v>42082.541666666664</v>
      </c>
      <c r="D29631">
        <v>49.205715244485198</v>
      </c>
    </row>
    <row r="29632" spans="1:4" x14ac:dyDescent="0.25">
      <c r="A29632" s="2">
        <v>42082</v>
      </c>
      <c r="B29632">
        <v>15</v>
      </c>
      <c r="C29632" s="1">
        <f>NPSForwardPrices[[#This Row],[Date]]+(NPSForwardPrices[[#This Row],[Hour]]-1)/24</f>
        <v>42082.583333333336</v>
      </c>
      <c r="D29632">
        <v>48.830032541870096</v>
      </c>
    </row>
    <row r="29633" spans="1:4" x14ac:dyDescent="0.25">
      <c r="A29633" s="2">
        <v>42082</v>
      </c>
      <c r="B29633">
        <v>16</v>
      </c>
      <c r="C29633" s="1">
        <f>NPSForwardPrices[[#This Row],[Date]]+(NPSForwardPrices[[#This Row],[Hour]]-1)/24</f>
        <v>42082.625</v>
      </c>
      <c r="D29633">
        <v>48.2579818507065</v>
      </c>
    </row>
    <row r="29634" spans="1:4" x14ac:dyDescent="0.25">
      <c r="A29634" s="2">
        <v>42082</v>
      </c>
      <c r="B29634">
        <v>17</v>
      </c>
      <c r="C29634" s="1">
        <f>NPSForwardPrices[[#This Row],[Date]]+(NPSForwardPrices[[#This Row],[Hour]]-1)/24</f>
        <v>42082.666666666664</v>
      </c>
      <c r="D29634">
        <v>47.957482282678903</v>
      </c>
    </row>
    <row r="29635" spans="1:4" x14ac:dyDescent="0.25">
      <c r="A29635" s="2">
        <v>42082</v>
      </c>
      <c r="B29635">
        <v>18</v>
      </c>
      <c r="C29635" s="1">
        <f>NPSForwardPrices[[#This Row],[Date]]+(NPSForwardPrices[[#This Row],[Hour]]-1)/24</f>
        <v>42082.708333333336</v>
      </c>
      <c r="D29635">
        <v>48.781439270825402</v>
      </c>
    </row>
    <row r="29636" spans="1:4" x14ac:dyDescent="0.25">
      <c r="A29636" s="2">
        <v>42082</v>
      </c>
      <c r="B29636">
        <v>19</v>
      </c>
      <c r="C29636" s="1">
        <f>NPSForwardPrices[[#This Row],[Date]]+(NPSForwardPrices[[#This Row],[Hour]]-1)/24</f>
        <v>42082.75</v>
      </c>
      <c r="D29636">
        <v>50.479097422089801</v>
      </c>
    </row>
    <row r="29637" spans="1:4" x14ac:dyDescent="0.25">
      <c r="A29637" s="2">
        <v>42082</v>
      </c>
      <c r="B29637">
        <v>20</v>
      </c>
      <c r="C29637" s="1">
        <f>NPSForwardPrices[[#This Row],[Date]]+(NPSForwardPrices[[#This Row],[Hour]]-1)/24</f>
        <v>42082.791666666664</v>
      </c>
      <c r="D29637">
        <v>50.4095323572053</v>
      </c>
    </row>
    <row r="29638" spans="1:4" x14ac:dyDescent="0.25">
      <c r="A29638" s="2">
        <v>42082</v>
      </c>
      <c r="B29638">
        <v>21</v>
      </c>
      <c r="C29638" s="1">
        <f>NPSForwardPrices[[#This Row],[Date]]+(NPSForwardPrices[[#This Row],[Hour]]-1)/24</f>
        <v>42082.833333333336</v>
      </c>
      <c r="D29638">
        <v>49.425376600844302</v>
      </c>
    </row>
    <row r="29639" spans="1:4" x14ac:dyDescent="0.25">
      <c r="A29639" s="2">
        <v>42082</v>
      </c>
      <c r="B29639">
        <v>22</v>
      </c>
      <c r="C29639" s="1">
        <f>NPSForwardPrices[[#This Row],[Date]]+(NPSForwardPrices[[#This Row],[Hour]]-1)/24</f>
        <v>42082.875</v>
      </c>
      <c r="D29639">
        <v>48.928500523731103</v>
      </c>
    </row>
    <row r="29640" spans="1:4" x14ac:dyDescent="0.25">
      <c r="A29640" s="2">
        <v>42082</v>
      </c>
      <c r="B29640">
        <v>23</v>
      </c>
      <c r="C29640" s="1">
        <f>NPSForwardPrices[[#This Row],[Date]]+(NPSForwardPrices[[#This Row],[Hour]]-1)/24</f>
        <v>42082.916666666664</v>
      </c>
      <c r="D29640">
        <v>48.054515198263701</v>
      </c>
    </row>
    <row r="29641" spans="1:4" x14ac:dyDescent="0.25">
      <c r="A29641" s="2">
        <v>42082</v>
      </c>
      <c r="B29641">
        <v>24</v>
      </c>
      <c r="C29641" s="1">
        <f>NPSForwardPrices[[#This Row],[Date]]+(NPSForwardPrices[[#This Row],[Hour]]-1)/24</f>
        <v>42082.958333333336</v>
      </c>
      <c r="D29641">
        <v>47.041287607740898</v>
      </c>
    </row>
    <row r="29642" spans="1:4" x14ac:dyDescent="0.25">
      <c r="A29642" s="2">
        <v>42083</v>
      </c>
      <c r="B29642">
        <v>1</v>
      </c>
      <c r="C29642" s="1">
        <f>NPSForwardPrices[[#This Row],[Date]]+(NPSForwardPrices[[#This Row],[Hour]]-1)/24</f>
        <v>42083</v>
      </c>
      <c r="D29642">
        <v>47.150482848737802</v>
      </c>
    </row>
    <row r="29643" spans="1:4" x14ac:dyDescent="0.25">
      <c r="A29643" s="2">
        <v>42083</v>
      </c>
      <c r="B29643">
        <v>2</v>
      </c>
      <c r="C29643" s="1">
        <f>NPSForwardPrices[[#This Row],[Date]]+(NPSForwardPrices[[#This Row],[Hour]]-1)/24</f>
        <v>42083.041666666664</v>
      </c>
      <c r="D29643">
        <v>46.853614378579799</v>
      </c>
    </row>
    <row r="29644" spans="1:4" x14ac:dyDescent="0.25">
      <c r="A29644" s="2">
        <v>42083</v>
      </c>
      <c r="B29644">
        <v>3</v>
      </c>
      <c r="C29644" s="1">
        <f>NPSForwardPrices[[#This Row],[Date]]+(NPSForwardPrices[[#This Row],[Hour]]-1)/24</f>
        <v>42083.083333333336</v>
      </c>
      <c r="D29644">
        <v>46.458564981372398</v>
      </c>
    </row>
    <row r="29645" spans="1:4" x14ac:dyDescent="0.25">
      <c r="A29645" s="2">
        <v>42083</v>
      </c>
      <c r="B29645">
        <v>4</v>
      </c>
      <c r="C29645" s="1">
        <f>NPSForwardPrices[[#This Row],[Date]]+(NPSForwardPrices[[#This Row],[Hour]]-1)/24</f>
        <v>42083.125</v>
      </c>
      <c r="D29645">
        <v>46.5090543472325</v>
      </c>
    </row>
    <row r="29646" spans="1:4" x14ac:dyDescent="0.25">
      <c r="A29646" s="2">
        <v>42083</v>
      </c>
      <c r="B29646">
        <v>5</v>
      </c>
      <c r="C29646" s="1">
        <f>NPSForwardPrices[[#This Row],[Date]]+(NPSForwardPrices[[#This Row],[Hour]]-1)/24</f>
        <v>42083.166666666664</v>
      </c>
      <c r="D29646">
        <v>47.015817692026701</v>
      </c>
    </row>
    <row r="29647" spans="1:4" x14ac:dyDescent="0.25">
      <c r="A29647" s="2">
        <v>42083</v>
      </c>
      <c r="B29647">
        <v>6</v>
      </c>
      <c r="C29647" s="1">
        <f>NPSForwardPrices[[#This Row],[Date]]+(NPSForwardPrices[[#This Row],[Hour]]-1)/24</f>
        <v>42083.208333333336</v>
      </c>
      <c r="D29647">
        <v>47.786149979542898</v>
      </c>
    </row>
    <row r="29648" spans="1:4" x14ac:dyDescent="0.25">
      <c r="A29648" s="2">
        <v>42083</v>
      </c>
      <c r="B29648">
        <v>7</v>
      </c>
      <c r="C29648" s="1">
        <f>NPSForwardPrices[[#This Row],[Date]]+(NPSForwardPrices[[#This Row],[Hour]]-1)/24</f>
        <v>42083.25</v>
      </c>
      <c r="D29648">
        <v>49.045510238594197</v>
      </c>
    </row>
    <row r="29649" spans="1:4" x14ac:dyDescent="0.25">
      <c r="A29649" s="2">
        <v>42083</v>
      </c>
      <c r="B29649">
        <v>8</v>
      </c>
      <c r="C29649" s="1">
        <f>NPSForwardPrices[[#This Row],[Date]]+(NPSForwardPrices[[#This Row],[Hour]]-1)/24</f>
        <v>42083.291666666664</v>
      </c>
      <c r="D29649">
        <v>52.4889578021386</v>
      </c>
    </row>
    <row r="29650" spans="1:4" x14ac:dyDescent="0.25">
      <c r="A29650" s="2">
        <v>42083</v>
      </c>
      <c r="B29650">
        <v>9</v>
      </c>
      <c r="C29650" s="1">
        <f>NPSForwardPrices[[#This Row],[Date]]+(NPSForwardPrices[[#This Row],[Hour]]-1)/24</f>
        <v>42083.333333333336</v>
      </c>
      <c r="D29650">
        <v>56.688422394219202</v>
      </c>
    </row>
    <row r="29651" spans="1:4" x14ac:dyDescent="0.25">
      <c r="A29651" s="2">
        <v>42083</v>
      </c>
      <c r="B29651">
        <v>10</v>
      </c>
      <c r="C29651" s="1">
        <f>NPSForwardPrices[[#This Row],[Date]]+(NPSForwardPrices[[#This Row],[Hour]]-1)/24</f>
        <v>42083.375</v>
      </c>
      <c r="D29651">
        <v>54.336919113787197</v>
      </c>
    </row>
    <row r="29652" spans="1:4" x14ac:dyDescent="0.25">
      <c r="A29652" s="2">
        <v>42083</v>
      </c>
      <c r="B29652">
        <v>11</v>
      </c>
      <c r="C29652" s="1">
        <f>NPSForwardPrices[[#This Row],[Date]]+(NPSForwardPrices[[#This Row],[Hour]]-1)/24</f>
        <v>42083.416666666664</v>
      </c>
      <c r="D29652">
        <v>52.601114074820899</v>
      </c>
    </row>
    <row r="29653" spans="1:4" x14ac:dyDescent="0.25">
      <c r="A29653" s="2">
        <v>42083</v>
      </c>
      <c r="B29653">
        <v>12</v>
      </c>
      <c r="C29653" s="1">
        <f>NPSForwardPrices[[#This Row],[Date]]+(NPSForwardPrices[[#This Row],[Hour]]-1)/24</f>
        <v>42083.458333333336</v>
      </c>
      <c r="D29653">
        <v>50.884398802368104</v>
      </c>
    </row>
    <row r="29654" spans="1:4" x14ac:dyDescent="0.25">
      <c r="A29654" s="2">
        <v>42083</v>
      </c>
      <c r="B29654">
        <v>13</v>
      </c>
      <c r="C29654" s="1">
        <f>NPSForwardPrices[[#This Row],[Date]]+(NPSForwardPrices[[#This Row],[Hour]]-1)/24</f>
        <v>42083.5</v>
      </c>
      <c r="D29654">
        <v>49.775833659649301</v>
      </c>
    </row>
    <row r="29655" spans="1:4" x14ac:dyDescent="0.25">
      <c r="A29655" s="2">
        <v>42083</v>
      </c>
      <c r="B29655">
        <v>14</v>
      </c>
      <c r="C29655" s="1">
        <f>NPSForwardPrices[[#This Row],[Date]]+(NPSForwardPrices[[#This Row],[Hour]]-1)/24</f>
        <v>42083.541666666664</v>
      </c>
      <c r="D29655">
        <v>48.645533615950903</v>
      </c>
    </row>
    <row r="29656" spans="1:4" x14ac:dyDescent="0.25">
      <c r="A29656" s="2">
        <v>42083</v>
      </c>
      <c r="B29656">
        <v>15</v>
      </c>
      <c r="C29656" s="1">
        <f>NPSForwardPrices[[#This Row],[Date]]+(NPSForwardPrices[[#This Row],[Hour]]-1)/24</f>
        <v>42083.583333333336</v>
      </c>
      <c r="D29656">
        <v>47.873871665649297</v>
      </c>
    </row>
    <row r="29657" spans="1:4" x14ac:dyDescent="0.25">
      <c r="A29657" s="2">
        <v>42083</v>
      </c>
      <c r="B29657">
        <v>16</v>
      </c>
      <c r="C29657" s="1">
        <f>NPSForwardPrices[[#This Row],[Date]]+(NPSForwardPrices[[#This Row],[Hour]]-1)/24</f>
        <v>42083.625</v>
      </c>
      <c r="D29657">
        <v>47.168097184266003</v>
      </c>
    </row>
    <row r="29658" spans="1:4" x14ac:dyDescent="0.25">
      <c r="A29658" s="2">
        <v>42083</v>
      </c>
      <c r="B29658">
        <v>17</v>
      </c>
      <c r="C29658" s="1">
        <f>NPSForwardPrices[[#This Row],[Date]]+(NPSForwardPrices[[#This Row],[Hour]]-1)/24</f>
        <v>42083.666666666664</v>
      </c>
      <c r="D29658">
        <v>46.861741532422897</v>
      </c>
    </row>
    <row r="29659" spans="1:4" x14ac:dyDescent="0.25">
      <c r="A29659" s="2">
        <v>42083</v>
      </c>
      <c r="B29659">
        <v>18</v>
      </c>
      <c r="C29659" s="1">
        <f>NPSForwardPrices[[#This Row],[Date]]+(NPSForwardPrices[[#This Row],[Hour]]-1)/24</f>
        <v>42083.708333333336</v>
      </c>
      <c r="D29659">
        <v>47.761301222363798</v>
      </c>
    </row>
    <row r="29660" spans="1:4" x14ac:dyDescent="0.25">
      <c r="A29660" s="2">
        <v>42083</v>
      </c>
      <c r="B29660">
        <v>19</v>
      </c>
      <c r="C29660" s="1">
        <f>NPSForwardPrices[[#This Row],[Date]]+(NPSForwardPrices[[#This Row],[Hour]]-1)/24</f>
        <v>42083.75</v>
      </c>
      <c r="D29660">
        <v>49.7908481515571</v>
      </c>
    </row>
    <row r="29661" spans="1:4" x14ac:dyDescent="0.25">
      <c r="A29661" s="2">
        <v>42083</v>
      </c>
      <c r="B29661">
        <v>20</v>
      </c>
      <c r="C29661" s="1">
        <f>NPSForwardPrices[[#This Row],[Date]]+(NPSForwardPrices[[#This Row],[Hour]]-1)/24</f>
        <v>42083.791666666664</v>
      </c>
      <c r="D29661">
        <v>49.513063197963803</v>
      </c>
    </row>
    <row r="29662" spans="1:4" x14ac:dyDescent="0.25">
      <c r="A29662" s="2">
        <v>42083</v>
      </c>
      <c r="B29662">
        <v>21</v>
      </c>
      <c r="C29662" s="1">
        <f>NPSForwardPrices[[#This Row],[Date]]+(NPSForwardPrices[[#This Row],[Hour]]-1)/24</f>
        <v>42083.833333333336</v>
      </c>
      <c r="D29662">
        <v>48.387191380541097</v>
      </c>
    </row>
    <row r="29663" spans="1:4" x14ac:dyDescent="0.25">
      <c r="A29663" s="2">
        <v>42083</v>
      </c>
      <c r="B29663">
        <v>22</v>
      </c>
      <c r="C29663" s="1">
        <f>NPSForwardPrices[[#This Row],[Date]]+(NPSForwardPrices[[#This Row],[Hour]]-1)/24</f>
        <v>42083.875</v>
      </c>
      <c r="D29663">
        <v>47.964000029674303</v>
      </c>
    </row>
    <row r="29664" spans="1:4" x14ac:dyDescent="0.25">
      <c r="A29664" s="2">
        <v>42083</v>
      </c>
      <c r="B29664">
        <v>23</v>
      </c>
      <c r="C29664" s="1">
        <f>NPSForwardPrices[[#This Row],[Date]]+(NPSForwardPrices[[#This Row],[Hour]]-1)/24</f>
        <v>42083.916666666664</v>
      </c>
      <c r="D29664">
        <v>47.463369149103798</v>
      </c>
    </row>
    <row r="29665" spans="1:4" x14ac:dyDescent="0.25">
      <c r="A29665" s="2">
        <v>42083</v>
      </c>
      <c r="B29665">
        <v>24</v>
      </c>
      <c r="C29665" s="1">
        <f>NPSForwardPrices[[#This Row],[Date]]+(NPSForwardPrices[[#This Row],[Hour]]-1)/24</f>
        <v>42083.958333333336</v>
      </c>
      <c r="D29665">
        <v>46.938488084347298</v>
      </c>
    </row>
    <row r="29666" spans="1:4" x14ac:dyDescent="0.25">
      <c r="A29666" s="2">
        <v>42084</v>
      </c>
      <c r="B29666">
        <v>1</v>
      </c>
      <c r="C29666" s="1">
        <f>NPSForwardPrices[[#This Row],[Date]]+(NPSForwardPrices[[#This Row],[Hour]]-1)/24</f>
        <v>42084</v>
      </c>
      <c r="D29666">
        <v>47.618175326281303</v>
      </c>
    </row>
    <row r="29667" spans="1:4" x14ac:dyDescent="0.25">
      <c r="A29667" s="2">
        <v>42084</v>
      </c>
      <c r="B29667">
        <v>2</v>
      </c>
      <c r="C29667" s="1">
        <f>NPSForwardPrices[[#This Row],[Date]]+(NPSForwardPrices[[#This Row],[Hour]]-1)/24</f>
        <v>42084.041666666664</v>
      </c>
      <c r="D29667">
        <v>47.024598637402597</v>
      </c>
    </row>
    <row r="29668" spans="1:4" x14ac:dyDescent="0.25">
      <c r="A29668" s="2">
        <v>42084</v>
      </c>
      <c r="B29668">
        <v>3</v>
      </c>
      <c r="C29668" s="1">
        <f>NPSForwardPrices[[#This Row],[Date]]+(NPSForwardPrices[[#This Row],[Hour]]-1)/24</f>
        <v>42084.083333333336</v>
      </c>
      <c r="D29668">
        <v>46.508505115224601</v>
      </c>
    </row>
    <row r="29669" spans="1:4" x14ac:dyDescent="0.25">
      <c r="A29669" s="2">
        <v>42084</v>
      </c>
      <c r="B29669">
        <v>4</v>
      </c>
      <c r="C29669" s="1">
        <f>NPSForwardPrices[[#This Row],[Date]]+(NPSForwardPrices[[#This Row],[Hour]]-1)/24</f>
        <v>42084.125</v>
      </c>
      <c r="D29669">
        <v>46.344432852461601</v>
      </c>
    </row>
    <row r="29670" spans="1:4" x14ac:dyDescent="0.25">
      <c r="A29670" s="2">
        <v>42084</v>
      </c>
      <c r="B29670">
        <v>5</v>
      </c>
      <c r="C29670" s="1">
        <f>NPSForwardPrices[[#This Row],[Date]]+(NPSForwardPrices[[#This Row],[Hour]]-1)/24</f>
        <v>42084.166666666664</v>
      </c>
      <c r="D29670">
        <v>46.464301136636401</v>
      </c>
    </row>
    <row r="29671" spans="1:4" x14ac:dyDescent="0.25">
      <c r="A29671" s="2">
        <v>42084</v>
      </c>
      <c r="B29671">
        <v>6</v>
      </c>
      <c r="C29671" s="1">
        <f>NPSForwardPrices[[#This Row],[Date]]+(NPSForwardPrices[[#This Row],[Hour]]-1)/24</f>
        <v>42084.208333333336</v>
      </c>
      <c r="D29671">
        <v>46.719543831303803</v>
      </c>
    </row>
    <row r="29672" spans="1:4" x14ac:dyDescent="0.25">
      <c r="A29672" s="2">
        <v>42084</v>
      </c>
      <c r="B29672">
        <v>7</v>
      </c>
      <c r="C29672" s="1">
        <f>NPSForwardPrices[[#This Row],[Date]]+(NPSForwardPrices[[#This Row],[Hour]]-1)/24</f>
        <v>42084.25</v>
      </c>
      <c r="D29672">
        <v>46.4674894455204</v>
      </c>
    </row>
    <row r="29673" spans="1:4" x14ac:dyDescent="0.25">
      <c r="A29673" s="2">
        <v>42084</v>
      </c>
      <c r="B29673">
        <v>8</v>
      </c>
      <c r="C29673" s="1">
        <f>NPSForwardPrices[[#This Row],[Date]]+(NPSForwardPrices[[#This Row],[Hour]]-1)/24</f>
        <v>42084.291666666664</v>
      </c>
      <c r="D29673">
        <v>46.618477119208698</v>
      </c>
    </row>
    <row r="29674" spans="1:4" x14ac:dyDescent="0.25">
      <c r="A29674" s="2">
        <v>42084</v>
      </c>
      <c r="B29674">
        <v>9</v>
      </c>
      <c r="C29674" s="1">
        <f>NPSForwardPrices[[#This Row],[Date]]+(NPSForwardPrices[[#This Row],[Hour]]-1)/24</f>
        <v>42084.333333333336</v>
      </c>
      <c r="D29674">
        <v>47.475954034553503</v>
      </c>
    </row>
    <row r="29675" spans="1:4" x14ac:dyDescent="0.25">
      <c r="A29675" s="2">
        <v>42084</v>
      </c>
      <c r="B29675">
        <v>10</v>
      </c>
      <c r="C29675" s="1">
        <f>NPSForwardPrices[[#This Row],[Date]]+(NPSForwardPrices[[#This Row],[Hour]]-1)/24</f>
        <v>42084.375</v>
      </c>
      <c r="D29675">
        <v>48.487819313978399</v>
      </c>
    </row>
    <row r="29676" spans="1:4" x14ac:dyDescent="0.25">
      <c r="A29676" s="2">
        <v>42084</v>
      </c>
      <c r="B29676">
        <v>11</v>
      </c>
      <c r="C29676" s="1">
        <f>NPSForwardPrices[[#This Row],[Date]]+(NPSForwardPrices[[#This Row],[Hour]]-1)/24</f>
        <v>42084.416666666664</v>
      </c>
      <c r="D29676">
        <v>48.742619871502598</v>
      </c>
    </row>
    <row r="29677" spans="1:4" x14ac:dyDescent="0.25">
      <c r="A29677" s="2">
        <v>42084</v>
      </c>
      <c r="B29677">
        <v>12</v>
      </c>
      <c r="C29677" s="1">
        <f>NPSForwardPrices[[#This Row],[Date]]+(NPSForwardPrices[[#This Row],[Hour]]-1)/24</f>
        <v>42084.458333333336</v>
      </c>
      <c r="D29677">
        <v>48.207844919740801</v>
      </c>
    </row>
    <row r="29678" spans="1:4" x14ac:dyDescent="0.25">
      <c r="A29678" s="2">
        <v>42084</v>
      </c>
      <c r="B29678">
        <v>13</v>
      </c>
      <c r="C29678" s="1">
        <f>NPSForwardPrices[[#This Row],[Date]]+(NPSForwardPrices[[#This Row],[Hour]]-1)/24</f>
        <v>42084.5</v>
      </c>
      <c r="D29678">
        <v>47.552676225510602</v>
      </c>
    </row>
    <row r="29679" spans="1:4" x14ac:dyDescent="0.25">
      <c r="A29679" s="2">
        <v>42084</v>
      </c>
      <c r="B29679">
        <v>14</v>
      </c>
      <c r="C29679" s="1">
        <f>NPSForwardPrices[[#This Row],[Date]]+(NPSForwardPrices[[#This Row],[Hour]]-1)/24</f>
        <v>42084.541666666664</v>
      </c>
      <c r="D29679">
        <v>46.664509472663497</v>
      </c>
    </row>
    <row r="29680" spans="1:4" x14ac:dyDescent="0.25">
      <c r="A29680" s="2">
        <v>42084</v>
      </c>
      <c r="B29680">
        <v>15</v>
      </c>
      <c r="C29680" s="1">
        <f>NPSForwardPrices[[#This Row],[Date]]+(NPSForwardPrices[[#This Row],[Hour]]-1)/24</f>
        <v>42084.583333333336</v>
      </c>
      <c r="D29680">
        <v>45.874044456099199</v>
      </c>
    </row>
    <row r="29681" spans="1:4" x14ac:dyDescent="0.25">
      <c r="A29681" s="2">
        <v>42084</v>
      </c>
      <c r="B29681">
        <v>16</v>
      </c>
      <c r="C29681" s="1">
        <f>NPSForwardPrices[[#This Row],[Date]]+(NPSForwardPrices[[#This Row],[Hour]]-1)/24</f>
        <v>42084.625</v>
      </c>
      <c r="D29681">
        <v>45.804768666357901</v>
      </c>
    </row>
    <row r="29682" spans="1:4" x14ac:dyDescent="0.25">
      <c r="A29682" s="2">
        <v>42084</v>
      </c>
      <c r="B29682">
        <v>17</v>
      </c>
      <c r="C29682" s="1">
        <f>NPSForwardPrices[[#This Row],[Date]]+(NPSForwardPrices[[#This Row],[Hour]]-1)/24</f>
        <v>42084.666666666664</v>
      </c>
      <c r="D29682">
        <v>46.224913770976201</v>
      </c>
    </row>
    <row r="29683" spans="1:4" x14ac:dyDescent="0.25">
      <c r="A29683" s="2">
        <v>42084</v>
      </c>
      <c r="B29683">
        <v>18</v>
      </c>
      <c r="C29683" s="1">
        <f>NPSForwardPrices[[#This Row],[Date]]+(NPSForwardPrices[[#This Row],[Hour]]-1)/24</f>
        <v>42084.708333333336</v>
      </c>
      <c r="D29683">
        <v>48.071751268710202</v>
      </c>
    </row>
    <row r="29684" spans="1:4" x14ac:dyDescent="0.25">
      <c r="A29684" s="2">
        <v>42084</v>
      </c>
      <c r="B29684">
        <v>19</v>
      </c>
      <c r="C29684" s="1">
        <f>NPSForwardPrices[[#This Row],[Date]]+(NPSForwardPrices[[#This Row],[Hour]]-1)/24</f>
        <v>42084.75</v>
      </c>
      <c r="D29684">
        <v>51.1952733039398</v>
      </c>
    </row>
    <row r="29685" spans="1:4" x14ac:dyDescent="0.25">
      <c r="A29685" s="2">
        <v>42084</v>
      </c>
      <c r="B29685">
        <v>20</v>
      </c>
      <c r="C29685" s="1">
        <f>NPSForwardPrices[[#This Row],[Date]]+(NPSForwardPrices[[#This Row],[Hour]]-1)/24</f>
        <v>42084.791666666664</v>
      </c>
      <c r="D29685">
        <v>50.291378449552198</v>
      </c>
    </row>
    <row r="29686" spans="1:4" x14ac:dyDescent="0.25">
      <c r="A29686" s="2">
        <v>42084</v>
      </c>
      <c r="B29686">
        <v>21</v>
      </c>
      <c r="C29686" s="1">
        <f>NPSForwardPrices[[#This Row],[Date]]+(NPSForwardPrices[[#This Row],[Hour]]-1)/24</f>
        <v>42084.833333333336</v>
      </c>
      <c r="D29686">
        <v>48.1471749269326</v>
      </c>
    </row>
    <row r="29687" spans="1:4" x14ac:dyDescent="0.25">
      <c r="A29687" s="2">
        <v>42084</v>
      </c>
      <c r="B29687">
        <v>22</v>
      </c>
      <c r="C29687" s="1">
        <f>NPSForwardPrices[[#This Row],[Date]]+(NPSForwardPrices[[#This Row],[Hour]]-1)/24</f>
        <v>42084.875</v>
      </c>
      <c r="D29687">
        <v>47.771775293208499</v>
      </c>
    </row>
    <row r="29688" spans="1:4" x14ac:dyDescent="0.25">
      <c r="A29688" s="2">
        <v>42084</v>
      </c>
      <c r="B29688">
        <v>23</v>
      </c>
      <c r="C29688" s="1">
        <f>NPSForwardPrices[[#This Row],[Date]]+(NPSForwardPrices[[#This Row],[Hour]]-1)/24</f>
        <v>42084.916666666664</v>
      </c>
      <c r="D29688">
        <v>47.308814980313599</v>
      </c>
    </row>
    <row r="29689" spans="1:4" x14ac:dyDescent="0.25">
      <c r="A29689" s="2">
        <v>42084</v>
      </c>
      <c r="B29689">
        <v>24</v>
      </c>
      <c r="C29689" s="1">
        <f>NPSForwardPrices[[#This Row],[Date]]+(NPSForwardPrices[[#This Row],[Hour]]-1)/24</f>
        <v>42084.958333333336</v>
      </c>
      <c r="D29689">
        <v>46.668449165359398</v>
      </c>
    </row>
    <row r="29690" spans="1:4" x14ac:dyDescent="0.25">
      <c r="A29690" s="2">
        <v>42085</v>
      </c>
      <c r="B29690">
        <v>1</v>
      </c>
      <c r="C29690" s="1">
        <f>NPSForwardPrices[[#This Row],[Date]]+(NPSForwardPrices[[#This Row],[Hour]]-1)/24</f>
        <v>42085</v>
      </c>
      <c r="D29690">
        <v>47.118961899624402</v>
      </c>
    </row>
    <row r="29691" spans="1:4" x14ac:dyDescent="0.25">
      <c r="A29691" s="2">
        <v>42085</v>
      </c>
      <c r="B29691">
        <v>2</v>
      </c>
      <c r="C29691" s="1">
        <f>NPSForwardPrices[[#This Row],[Date]]+(NPSForwardPrices[[#This Row],[Hour]]-1)/24</f>
        <v>42085.041666666664</v>
      </c>
      <c r="D29691">
        <v>46.680569638449001</v>
      </c>
    </row>
    <row r="29692" spans="1:4" x14ac:dyDescent="0.25">
      <c r="A29692" s="2">
        <v>42085</v>
      </c>
      <c r="B29692">
        <v>3</v>
      </c>
      <c r="C29692" s="1">
        <f>NPSForwardPrices[[#This Row],[Date]]+(NPSForwardPrices[[#This Row],[Hour]]-1)/24</f>
        <v>42085.083333333336</v>
      </c>
      <c r="D29692">
        <v>46.105731950457802</v>
      </c>
    </row>
    <row r="29693" spans="1:4" x14ac:dyDescent="0.25">
      <c r="A29693" s="2">
        <v>42085</v>
      </c>
      <c r="B29693">
        <v>4</v>
      </c>
      <c r="C29693" s="1">
        <f>NPSForwardPrices[[#This Row],[Date]]+(NPSForwardPrices[[#This Row],[Hour]]-1)/24</f>
        <v>42085.125</v>
      </c>
      <c r="D29693">
        <v>45.757687205255898</v>
      </c>
    </row>
    <row r="29694" spans="1:4" x14ac:dyDescent="0.25">
      <c r="A29694" s="2">
        <v>42085</v>
      </c>
      <c r="B29694">
        <v>5</v>
      </c>
      <c r="C29694" s="1">
        <f>NPSForwardPrices[[#This Row],[Date]]+(NPSForwardPrices[[#This Row],[Hour]]-1)/24</f>
        <v>42085.166666666664</v>
      </c>
      <c r="D29694">
        <v>45.794444155852503</v>
      </c>
    </row>
    <row r="29695" spans="1:4" x14ac:dyDescent="0.25">
      <c r="A29695" s="2">
        <v>42085</v>
      </c>
      <c r="B29695">
        <v>6</v>
      </c>
      <c r="C29695" s="1">
        <f>NPSForwardPrices[[#This Row],[Date]]+(NPSForwardPrices[[#This Row],[Hour]]-1)/24</f>
        <v>42085.208333333336</v>
      </c>
      <c r="D29695">
        <v>45.923119221224503</v>
      </c>
    </row>
    <row r="29696" spans="1:4" x14ac:dyDescent="0.25">
      <c r="A29696" s="2">
        <v>42085</v>
      </c>
      <c r="B29696">
        <v>7</v>
      </c>
      <c r="C29696" s="1">
        <f>NPSForwardPrices[[#This Row],[Date]]+(NPSForwardPrices[[#This Row],[Hour]]-1)/24</f>
        <v>42085.25</v>
      </c>
      <c r="D29696">
        <v>45.223177855068002</v>
      </c>
    </row>
    <row r="29697" spans="1:4" x14ac:dyDescent="0.25">
      <c r="A29697" s="2">
        <v>42085</v>
      </c>
      <c r="B29697">
        <v>8</v>
      </c>
      <c r="C29697" s="1">
        <f>NPSForwardPrices[[#This Row],[Date]]+(NPSForwardPrices[[#This Row],[Hour]]-1)/24</f>
        <v>42085.291666666664</v>
      </c>
      <c r="D29697">
        <v>44.717273900004201</v>
      </c>
    </row>
    <row r="29698" spans="1:4" x14ac:dyDescent="0.25">
      <c r="A29698" s="2">
        <v>42085</v>
      </c>
      <c r="B29698">
        <v>9</v>
      </c>
      <c r="C29698" s="1">
        <f>NPSForwardPrices[[#This Row],[Date]]+(NPSForwardPrices[[#This Row],[Hour]]-1)/24</f>
        <v>42085.333333333336</v>
      </c>
      <c r="D29698">
        <v>45.114497965484198</v>
      </c>
    </row>
    <row r="29699" spans="1:4" x14ac:dyDescent="0.25">
      <c r="A29699" s="2">
        <v>42085</v>
      </c>
      <c r="B29699">
        <v>10</v>
      </c>
      <c r="C29699" s="1">
        <f>NPSForwardPrices[[#This Row],[Date]]+(NPSForwardPrices[[#This Row],[Hour]]-1)/24</f>
        <v>42085.375</v>
      </c>
      <c r="D29699">
        <v>46.019383047206802</v>
      </c>
    </row>
    <row r="29700" spans="1:4" x14ac:dyDescent="0.25">
      <c r="A29700" s="2">
        <v>42085</v>
      </c>
      <c r="B29700">
        <v>11</v>
      </c>
      <c r="C29700" s="1">
        <f>NPSForwardPrices[[#This Row],[Date]]+(NPSForwardPrices[[#This Row],[Hour]]-1)/24</f>
        <v>42085.416666666664</v>
      </c>
      <c r="D29700">
        <v>46.502116804160103</v>
      </c>
    </row>
    <row r="29701" spans="1:4" x14ac:dyDescent="0.25">
      <c r="A29701" s="2">
        <v>42085</v>
      </c>
      <c r="B29701">
        <v>12</v>
      </c>
      <c r="C29701" s="1">
        <f>NPSForwardPrices[[#This Row],[Date]]+(NPSForwardPrices[[#This Row],[Hour]]-1)/24</f>
        <v>42085.458333333336</v>
      </c>
      <c r="D29701">
        <v>46.821508404137397</v>
      </c>
    </row>
    <row r="29702" spans="1:4" x14ac:dyDescent="0.25">
      <c r="A29702" s="2">
        <v>42085</v>
      </c>
      <c r="B29702">
        <v>13</v>
      </c>
      <c r="C29702" s="1">
        <f>NPSForwardPrices[[#This Row],[Date]]+(NPSForwardPrices[[#This Row],[Hour]]-1)/24</f>
        <v>42085.5</v>
      </c>
      <c r="D29702">
        <v>46.174075980656397</v>
      </c>
    </row>
    <row r="29703" spans="1:4" x14ac:dyDescent="0.25">
      <c r="A29703" s="2">
        <v>42085</v>
      </c>
      <c r="B29703">
        <v>14</v>
      </c>
      <c r="C29703" s="1">
        <f>NPSForwardPrices[[#This Row],[Date]]+(NPSForwardPrices[[#This Row],[Hour]]-1)/24</f>
        <v>42085.541666666664</v>
      </c>
      <c r="D29703">
        <v>45.115867984865297</v>
      </c>
    </row>
    <row r="29704" spans="1:4" x14ac:dyDescent="0.25">
      <c r="A29704" s="2">
        <v>42085</v>
      </c>
      <c r="B29704">
        <v>15</v>
      </c>
      <c r="C29704" s="1">
        <f>NPSForwardPrices[[#This Row],[Date]]+(NPSForwardPrices[[#This Row],[Hour]]-1)/24</f>
        <v>42085.583333333336</v>
      </c>
      <c r="D29704">
        <v>44.231402002608398</v>
      </c>
    </row>
    <row r="29705" spans="1:4" x14ac:dyDescent="0.25">
      <c r="A29705" s="2">
        <v>42085</v>
      </c>
      <c r="B29705">
        <v>16</v>
      </c>
      <c r="C29705" s="1">
        <f>NPSForwardPrices[[#This Row],[Date]]+(NPSForwardPrices[[#This Row],[Hour]]-1)/24</f>
        <v>42085.625</v>
      </c>
      <c r="D29705">
        <v>43.779953299246003</v>
      </c>
    </row>
    <row r="29706" spans="1:4" x14ac:dyDescent="0.25">
      <c r="A29706" s="2">
        <v>42085</v>
      </c>
      <c r="B29706">
        <v>17</v>
      </c>
      <c r="C29706" s="1">
        <f>NPSForwardPrices[[#This Row],[Date]]+(NPSForwardPrices[[#This Row],[Hour]]-1)/24</f>
        <v>42085.666666666664</v>
      </c>
      <c r="D29706">
        <v>44.166462117000897</v>
      </c>
    </row>
    <row r="29707" spans="1:4" x14ac:dyDescent="0.25">
      <c r="A29707" s="2">
        <v>42085</v>
      </c>
      <c r="B29707">
        <v>18</v>
      </c>
      <c r="C29707" s="1">
        <f>NPSForwardPrices[[#This Row],[Date]]+(NPSForwardPrices[[#This Row],[Hour]]-1)/24</f>
        <v>42085.708333333336</v>
      </c>
      <c r="D29707">
        <v>45.950411572024798</v>
      </c>
    </row>
    <row r="29708" spans="1:4" x14ac:dyDescent="0.25">
      <c r="A29708" s="2">
        <v>42085</v>
      </c>
      <c r="B29708">
        <v>19</v>
      </c>
      <c r="C29708" s="1">
        <f>NPSForwardPrices[[#This Row],[Date]]+(NPSForwardPrices[[#This Row],[Hour]]-1)/24</f>
        <v>42085.75</v>
      </c>
      <c r="D29708">
        <v>48.709967382471604</v>
      </c>
    </row>
    <row r="29709" spans="1:4" x14ac:dyDescent="0.25">
      <c r="A29709" s="2">
        <v>42085</v>
      </c>
      <c r="B29709">
        <v>20</v>
      </c>
      <c r="C29709" s="1">
        <f>NPSForwardPrices[[#This Row],[Date]]+(NPSForwardPrices[[#This Row],[Hour]]-1)/24</f>
        <v>42085.791666666664</v>
      </c>
      <c r="D29709">
        <v>49.708655157318297</v>
      </c>
    </row>
    <row r="29710" spans="1:4" x14ac:dyDescent="0.25">
      <c r="A29710" s="2">
        <v>42085</v>
      </c>
      <c r="B29710">
        <v>21</v>
      </c>
      <c r="C29710" s="1">
        <f>NPSForwardPrices[[#This Row],[Date]]+(NPSForwardPrices[[#This Row],[Hour]]-1)/24</f>
        <v>42085.833333333336</v>
      </c>
      <c r="D29710">
        <v>48.649984221459199</v>
      </c>
    </row>
    <row r="29711" spans="1:4" x14ac:dyDescent="0.25">
      <c r="A29711" s="2">
        <v>42085</v>
      </c>
      <c r="B29711">
        <v>22</v>
      </c>
      <c r="C29711" s="1">
        <f>NPSForwardPrices[[#This Row],[Date]]+(NPSForwardPrices[[#This Row],[Hour]]-1)/24</f>
        <v>42085.875</v>
      </c>
      <c r="D29711">
        <v>48.155534625014702</v>
      </c>
    </row>
    <row r="29712" spans="1:4" x14ac:dyDescent="0.25">
      <c r="A29712" s="2">
        <v>42085</v>
      </c>
      <c r="B29712">
        <v>23</v>
      </c>
      <c r="C29712" s="1">
        <f>NPSForwardPrices[[#This Row],[Date]]+(NPSForwardPrices[[#This Row],[Hour]]-1)/24</f>
        <v>42085.916666666664</v>
      </c>
      <c r="D29712">
        <v>47.542272084288399</v>
      </c>
    </row>
    <row r="29713" spans="1:4" x14ac:dyDescent="0.25">
      <c r="A29713" s="2">
        <v>42085</v>
      </c>
      <c r="B29713">
        <v>24</v>
      </c>
      <c r="C29713" s="1">
        <f>NPSForwardPrices[[#This Row],[Date]]+(NPSForwardPrices[[#This Row],[Hour]]-1)/24</f>
        <v>42085.958333333336</v>
      </c>
      <c r="D29713">
        <v>46.646982519514097</v>
      </c>
    </row>
    <row r="29714" spans="1:4" x14ac:dyDescent="0.25">
      <c r="A29714" s="2">
        <v>42086</v>
      </c>
      <c r="B29714">
        <v>1</v>
      </c>
      <c r="C29714" s="1">
        <f>NPSForwardPrices[[#This Row],[Date]]+(NPSForwardPrices[[#This Row],[Hour]]-1)/24</f>
        <v>42086</v>
      </c>
      <c r="D29714">
        <v>46.788808927613097</v>
      </c>
    </row>
    <row r="29715" spans="1:4" x14ac:dyDescent="0.25">
      <c r="A29715" s="2">
        <v>42086</v>
      </c>
      <c r="B29715">
        <v>2</v>
      </c>
      <c r="C29715" s="1">
        <f>NPSForwardPrices[[#This Row],[Date]]+(NPSForwardPrices[[#This Row],[Hour]]-1)/24</f>
        <v>42086.041666666664</v>
      </c>
      <c r="D29715">
        <v>46.237998542062499</v>
      </c>
    </row>
    <row r="29716" spans="1:4" x14ac:dyDescent="0.25">
      <c r="A29716" s="2">
        <v>42086</v>
      </c>
      <c r="B29716">
        <v>3</v>
      </c>
      <c r="C29716" s="1">
        <f>NPSForwardPrices[[#This Row],[Date]]+(NPSForwardPrices[[#This Row],[Hour]]-1)/24</f>
        <v>42086.083333333336</v>
      </c>
      <c r="D29716">
        <v>45.916553616881899</v>
      </c>
    </row>
    <row r="29717" spans="1:4" x14ac:dyDescent="0.25">
      <c r="A29717" s="2">
        <v>42086</v>
      </c>
      <c r="B29717">
        <v>4</v>
      </c>
      <c r="C29717" s="1">
        <f>NPSForwardPrices[[#This Row],[Date]]+(NPSForwardPrices[[#This Row],[Hour]]-1)/24</f>
        <v>42086.125</v>
      </c>
      <c r="D29717">
        <v>45.979526891538399</v>
      </c>
    </row>
    <row r="29718" spans="1:4" x14ac:dyDescent="0.25">
      <c r="A29718" s="2">
        <v>42086</v>
      </c>
      <c r="B29718">
        <v>5</v>
      </c>
      <c r="C29718" s="1">
        <f>NPSForwardPrices[[#This Row],[Date]]+(NPSForwardPrices[[#This Row],[Hour]]-1)/24</f>
        <v>42086.166666666664</v>
      </c>
      <c r="D29718">
        <v>46.630340703384697</v>
      </c>
    </row>
    <row r="29719" spans="1:4" x14ac:dyDescent="0.25">
      <c r="A29719" s="2">
        <v>42086</v>
      </c>
      <c r="B29719">
        <v>6</v>
      </c>
      <c r="C29719" s="1">
        <f>NPSForwardPrices[[#This Row],[Date]]+(NPSForwardPrices[[#This Row],[Hour]]-1)/24</f>
        <v>42086.208333333336</v>
      </c>
      <c r="D29719">
        <v>47.666647088036797</v>
      </c>
    </row>
    <row r="29720" spans="1:4" x14ac:dyDescent="0.25">
      <c r="A29720" s="2">
        <v>42086</v>
      </c>
      <c r="B29720">
        <v>7</v>
      </c>
      <c r="C29720" s="1">
        <f>NPSForwardPrices[[#This Row],[Date]]+(NPSForwardPrices[[#This Row],[Hour]]-1)/24</f>
        <v>42086.25</v>
      </c>
      <c r="D29720">
        <v>49.368011907340403</v>
      </c>
    </row>
    <row r="29721" spans="1:4" x14ac:dyDescent="0.25">
      <c r="A29721" s="2">
        <v>42086</v>
      </c>
      <c r="B29721">
        <v>8</v>
      </c>
      <c r="C29721" s="1">
        <f>NPSForwardPrices[[#This Row],[Date]]+(NPSForwardPrices[[#This Row],[Hour]]-1)/24</f>
        <v>42086.291666666664</v>
      </c>
      <c r="D29721">
        <v>53.079627626400999</v>
      </c>
    </row>
    <row r="29722" spans="1:4" x14ac:dyDescent="0.25">
      <c r="A29722" s="2">
        <v>42086</v>
      </c>
      <c r="B29722">
        <v>9</v>
      </c>
      <c r="C29722" s="1">
        <f>NPSForwardPrices[[#This Row],[Date]]+(NPSForwardPrices[[#This Row],[Hour]]-1)/24</f>
        <v>42086.333333333336</v>
      </c>
      <c r="D29722">
        <v>58.399628998592</v>
      </c>
    </row>
    <row r="29723" spans="1:4" x14ac:dyDescent="0.25">
      <c r="A29723" s="2">
        <v>42086</v>
      </c>
      <c r="B29723">
        <v>10</v>
      </c>
      <c r="C29723" s="1">
        <f>NPSForwardPrices[[#This Row],[Date]]+(NPSForwardPrices[[#This Row],[Hour]]-1)/24</f>
        <v>42086.375</v>
      </c>
      <c r="D29723">
        <v>54.937053147578098</v>
      </c>
    </row>
    <row r="29724" spans="1:4" x14ac:dyDescent="0.25">
      <c r="A29724" s="2">
        <v>42086</v>
      </c>
      <c r="B29724">
        <v>11</v>
      </c>
      <c r="C29724" s="1">
        <f>NPSForwardPrices[[#This Row],[Date]]+(NPSForwardPrices[[#This Row],[Hour]]-1)/24</f>
        <v>42086.416666666664</v>
      </c>
      <c r="D29724">
        <v>52.516579891445197</v>
      </c>
    </row>
    <row r="29725" spans="1:4" x14ac:dyDescent="0.25">
      <c r="A29725" s="2">
        <v>42086</v>
      </c>
      <c r="B29725">
        <v>12</v>
      </c>
      <c r="C29725" s="1">
        <f>NPSForwardPrices[[#This Row],[Date]]+(NPSForwardPrices[[#This Row],[Hour]]-1)/24</f>
        <v>42086.458333333336</v>
      </c>
      <c r="D29725">
        <v>50.920695387774501</v>
      </c>
    </row>
    <row r="29726" spans="1:4" x14ac:dyDescent="0.25">
      <c r="A29726" s="2">
        <v>42086</v>
      </c>
      <c r="B29726">
        <v>13</v>
      </c>
      <c r="C29726" s="1">
        <f>NPSForwardPrices[[#This Row],[Date]]+(NPSForwardPrices[[#This Row],[Hour]]-1)/24</f>
        <v>42086.5</v>
      </c>
      <c r="D29726">
        <v>50.112554348013497</v>
      </c>
    </row>
    <row r="29727" spans="1:4" x14ac:dyDescent="0.25">
      <c r="A29727" s="2">
        <v>42086</v>
      </c>
      <c r="B29727">
        <v>14</v>
      </c>
      <c r="C29727" s="1">
        <f>NPSForwardPrices[[#This Row],[Date]]+(NPSForwardPrices[[#This Row],[Hour]]-1)/24</f>
        <v>42086.541666666664</v>
      </c>
      <c r="D29727">
        <v>49.516876821927198</v>
      </c>
    </row>
    <row r="29728" spans="1:4" x14ac:dyDescent="0.25">
      <c r="A29728" s="2">
        <v>42086</v>
      </c>
      <c r="B29728">
        <v>15</v>
      </c>
      <c r="C29728" s="1">
        <f>NPSForwardPrices[[#This Row],[Date]]+(NPSForwardPrices[[#This Row],[Hour]]-1)/24</f>
        <v>42086.583333333336</v>
      </c>
      <c r="D29728">
        <v>48.897646449353402</v>
      </c>
    </row>
    <row r="29729" spans="1:4" x14ac:dyDescent="0.25">
      <c r="A29729" s="2">
        <v>42086</v>
      </c>
      <c r="B29729">
        <v>16</v>
      </c>
      <c r="C29729" s="1">
        <f>NPSForwardPrices[[#This Row],[Date]]+(NPSForwardPrices[[#This Row],[Hour]]-1)/24</f>
        <v>42086.625</v>
      </c>
      <c r="D29729">
        <v>48.157682996506999</v>
      </c>
    </row>
    <row r="29730" spans="1:4" x14ac:dyDescent="0.25">
      <c r="A29730" s="2">
        <v>42086</v>
      </c>
      <c r="B29730">
        <v>17</v>
      </c>
      <c r="C29730" s="1">
        <f>NPSForwardPrices[[#This Row],[Date]]+(NPSForwardPrices[[#This Row],[Hour]]-1)/24</f>
        <v>42086.666666666664</v>
      </c>
      <c r="D29730">
        <v>47.702459141134199</v>
      </c>
    </row>
    <row r="29731" spans="1:4" x14ac:dyDescent="0.25">
      <c r="A29731" s="2">
        <v>42086</v>
      </c>
      <c r="B29731">
        <v>18</v>
      </c>
      <c r="C29731" s="1">
        <f>NPSForwardPrices[[#This Row],[Date]]+(NPSForwardPrices[[#This Row],[Hour]]-1)/24</f>
        <v>42086.708333333336</v>
      </c>
      <c r="D29731">
        <v>48.7826949609032</v>
      </c>
    </row>
    <row r="29732" spans="1:4" x14ac:dyDescent="0.25">
      <c r="A29732" s="2">
        <v>42086</v>
      </c>
      <c r="B29732">
        <v>19</v>
      </c>
      <c r="C29732" s="1">
        <f>NPSForwardPrices[[#This Row],[Date]]+(NPSForwardPrices[[#This Row],[Hour]]-1)/24</f>
        <v>42086.75</v>
      </c>
      <c r="D29732">
        <v>51.0575369434927</v>
      </c>
    </row>
    <row r="29733" spans="1:4" x14ac:dyDescent="0.25">
      <c r="A29733" s="2">
        <v>42086</v>
      </c>
      <c r="B29733">
        <v>20</v>
      </c>
      <c r="C29733" s="1">
        <f>NPSForwardPrices[[#This Row],[Date]]+(NPSForwardPrices[[#This Row],[Hour]]-1)/24</f>
        <v>42086.791666666664</v>
      </c>
      <c r="D29733">
        <v>51.039180173003601</v>
      </c>
    </row>
    <row r="29734" spans="1:4" x14ac:dyDescent="0.25">
      <c r="A29734" s="2">
        <v>42086</v>
      </c>
      <c r="B29734">
        <v>21</v>
      </c>
      <c r="C29734" s="1">
        <f>NPSForwardPrices[[#This Row],[Date]]+(NPSForwardPrices[[#This Row],[Hour]]-1)/24</f>
        <v>42086.833333333336</v>
      </c>
      <c r="D29734">
        <v>50.117512372029601</v>
      </c>
    </row>
    <row r="29735" spans="1:4" x14ac:dyDescent="0.25">
      <c r="A29735" s="2">
        <v>42086</v>
      </c>
      <c r="B29735">
        <v>22</v>
      </c>
      <c r="C29735" s="1">
        <f>NPSForwardPrices[[#This Row],[Date]]+(NPSForwardPrices[[#This Row],[Hour]]-1)/24</f>
        <v>42086.875</v>
      </c>
      <c r="D29735">
        <v>49.501049923252701</v>
      </c>
    </row>
    <row r="29736" spans="1:4" x14ac:dyDescent="0.25">
      <c r="A29736" s="2">
        <v>42086</v>
      </c>
      <c r="B29736">
        <v>23</v>
      </c>
      <c r="C29736" s="1">
        <f>NPSForwardPrices[[#This Row],[Date]]+(NPSForwardPrices[[#This Row],[Hour]]-1)/24</f>
        <v>42086.916666666664</v>
      </c>
      <c r="D29736">
        <v>48.464795033285199</v>
      </c>
    </row>
    <row r="29737" spans="1:4" x14ac:dyDescent="0.25">
      <c r="A29737" s="2">
        <v>42086</v>
      </c>
      <c r="B29737">
        <v>24</v>
      </c>
      <c r="C29737" s="1">
        <f>NPSForwardPrices[[#This Row],[Date]]+(NPSForwardPrices[[#This Row],[Hour]]-1)/24</f>
        <v>42086.958333333336</v>
      </c>
      <c r="D29737">
        <v>46.743188232665098</v>
      </c>
    </row>
    <row r="29738" spans="1:4" x14ac:dyDescent="0.25">
      <c r="A29738" s="2">
        <v>42087</v>
      </c>
      <c r="B29738">
        <v>1</v>
      </c>
      <c r="C29738" s="1">
        <f>NPSForwardPrices[[#This Row],[Date]]+(NPSForwardPrices[[#This Row],[Hour]]-1)/24</f>
        <v>42087</v>
      </c>
      <c r="D29738">
        <v>46.660485040936202</v>
      </c>
    </row>
    <row r="29739" spans="1:4" x14ac:dyDescent="0.25">
      <c r="A29739" s="2">
        <v>42087</v>
      </c>
      <c r="B29739">
        <v>2</v>
      </c>
      <c r="C29739" s="1">
        <f>NPSForwardPrices[[#This Row],[Date]]+(NPSForwardPrices[[#This Row],[Hour]]-1)/24</f>
        <v>42087.041666666664</v>
      </c>
      <c r="D29739">
        <v>46.084612627224303</v>
      </c>
    </row>
    <row r="29740" spans="1:4" x14ac:dyDescent="0.25">
      <c r="A29740" s="2">
        <v>42087</v>
      </c>
      <c r="B29740">
        <v>3</v>
      </c>
      <c r="C29740" s="1">
        <f>NPSForwardPrices[[#This Row],[Date]]+(NPSForwardPrices[[#This Row],[Hour]]-1)/24</f>
        <v>42087.083333333336</v>
      </c>
      <c r="D29740">
        <v>45.4914837556423</v>
      </c>
    </row>
    <row r="29741" spans="1:4" x14ac:dyDescent="0.25">
      <c r="A29741" s="2">
        <v>42087</v>
      </c>
      <c r="B29741">
        <v>4</v>
      </c>
      <c r="C29741" s="1">
        <f>NPSForwardPrices[[#This Row],[Date]]+(NPSForwardPrices[[#This Row],[Hour]]-1)/24</f>
        <v>42087.125</v>
      </c>
      <c r="D29741">
        <v>45.469697621275898</v>
      </c>
    </row>
    <row r="29742" spans="1:4" x14ac:dyDescent="0.25">
      <c r="A29742" s="2">
        <v>42087</v>
      </c>
      <c r="B29742">
        <v>5</v>
      </c>
      <c r="C29742" s="1">
        <f>NPSForwardPrices[[#This Row],[Date]]+(NPSForwardPrices[[#This Row],[Hour]]-1)/24</f>
        <v>42087.166666666664</v>
      </c>
      <c r="D29742">
        <v>46.232757471030297</v>
      </c>
    </row>
    <row r="29743" spans="1:4" x14ac:dyDescent="0.25">
      <c r="A29743" s="2">
        <v>42087</v>
      </c>
      <c r="B29743">
        <v>6</v>
      </c>
      <c r="C29743" s="1">
        <f>NPSForwardPrices[[#This Row],[Date]]+(NPSForwardPrices[[#This Row],[Hour]]-1)/24</f>
        <v>42087.208333333336</v>
      </c>
      <c r="D29743">
        <v>47.361168238706099</v>
      </c>
    </row>
    <row r="29744" spans="1:4" x14ac:dyDescent="0.25">
      <c r="A29744" s="2">
        <v>42087</v>
      </c>
      <c r="B29744">
        <v>7</v>
      </c>
      <c r="C29744" s="1">
        <f>NPSForwardPrices[[#This Row],[Date]]+(NPSForwardPrices[[#This Row],[Hour]]-1)/24</f>
        <v>42087.25</v>
      </c>
      <c r="D29744">
        <v>49.2759960260965</v>
      </c>
    </row>
    <row r="29745" spans="1:4" x14ac:dyDescent="0.25">
      <c r="A29745" s="2">
        <v>42087</v>
      </c>
      <c r="B29745">
        <v>8</v>
      </c>
      <c r="C29745" s="1">
        <f>NPSForwardPrices[[#This Row],[Date]]+(NPSForwardPrices[[#This Row],[Hour]]-1)/24</f>
        <v>42087.291666666664</v>
      </c>
      <c r="D29745">
        <v>53.453026076561997</v>
      </c>
    </row>
    <row r="29746" spans="1:4" x14ac:dyDescent="0.25">
      <c r="A29746" s="2">
        <v>42087</v>
      </c>
      <c r="B29746">
        <v>9</v>
      </c>
      <c r="C29746" s="1">
        <f>NPSForwardPrices[[#This Row],[Date]]+(NPSForwardPrices[[#This Row],[Hour]]-1)/24</f>
        <v>42087.333333333336</v>
      </c>
      <c r="D29746">
        <v>61.546072165274502</v>
      </c>
    </row>
    <row r="29747" spans="1:4" x14ac:dyDescent="0.25">
      <c r="A29747" s="2">
        <v>42087</v>
      </c>
      <c r="B29747">
        <v>10</v>
      </c>
      <c r="C29747" s="1">
        <f>NPSForwardPrices[[#This Row],[Date]]+(NPSForwardPrices[[#This Row],[Hour]]-1)/24</f>
        <v>42087.375</v>
      </c>
      <c r="D29747">
        <v>55.507798276895599</v>
      </c>
    </row>
    <row r="29748" spans="1:4" x14ac:dyDescent="0.25">
      <c r="A29748" s="2">
        <v>42087</v>
      </c>
      <c r="B29748">
        <v>11</v>
      </c>
      <c r="C29748" s="1">
        <f>NPSForwardPrices[[#This Row],[Date]]+(NPSForwardPrices[[#This Row],[Hour]]-1)/24</f>
        <v>42087.416666666664</v>
      </c>
      <c r="D29748">
        <v>53.2401003276075</v>
      </c>
    </row>
    <row r="29749" spans="1:4" x14ac:dyDescent="0.25">
      <c r="A29749" s="2">
        <v>42087</v>
      </c>
      <c r="B29749">
        <v>12</v>
      </c>
      <c r="C29749" s="1">
        <f>NPSForwardPrices[[#This Row],[Date]]+(NPSForwardPrices[[#This Row],[Hour]]-1)/24</f>
        <v>42087.458333333336</v>
      </c>
      <c r="D29749">
        <v>50.916410477160397</v>
      </c>
    </row>
    <row r="29750" spans="1:4" x14ac:dyDescent="0.25">
      <c r="A29750" s="2">
        <v>42087</v>
      </c>
      <c r="B29750">
        <v>13</v>
      </c>
      <c r="C29750" s="1">
        <f>NPSForwardPrices[[#This Row],[Date]]+(NPSForwardPrices[[#This Row],[Hour]]-1)/24</f>
        <v>42087.5</v>
      </c>
      <c r="D29750">
        <v>49.588937706621998</v>
      </c>
    </row>
    <row r="29751" spans="1:4" x14ac:dyDescent="0.25">
      <c r="A29751" s="2">
        <v>42087</v>
      </c>
      <c r="B29751">
        <v>14</v>
      </c>
      <c r="C29751" s="1">
        <f>NPSForwardPrices[[#This Row],[Date]]+(NPSForwardPrices[[#This Row],[Hour]]-1)/24</f>
        <v>42087.541666666664</v>
      </c>
      <c r="D29751">
        <v>49.237917379916098</v>
      </c>
    </row>
    <row r="29752" spans="1:4" x14ac:dyDescent="0.25">
      <c r="A29752" s="2">
        <v>42087</v>
      </c>
      <c r="B29752">
        <v>15</v>
      </c>
      <c r="C29752" s="1">
        <f>NPSForwardPrices[[#This Row],[Date]]+(NPSForwardPrices[[#This Row],[Hour]]-1)/24</f>
        <v>42087.583333333336</v>
      </c>
      <c r="D29752">
        <v>48.676248037187897</v>
      </c>
    </row>
    <row r="29753" spans="1:4" x14ac:dyDescent="0.25">
      <c r="A29753" s="2">
        <v>42087</v>
      </c>
      <c r="B29753">
        <v>16</v>
      </c>
      <c r="C29753" s="1">
        <f>NPSForwardPrices[[#This Row],[Date]]+(NPSForwardPrices[[#This Row],[Hour]]-1)/24</f>
        <v>42087.625</v>
      </c>
      <c r="D29753">
        <v>48.195885147822302</v>
      </c>
    </row>
    <row r="29754" spans="1:4" x14ac:dyDescent="0.25">
      <c r="A29754" s="2">
        <v>42087</v>
      </c>
      <c r="B29754">
        <v>17</v>
      </c>
      <c r="C29754" s="1">
        <f>NPSForwardPrices[[#This Row],[Date]]+(NPSForwardPrices[[#This Row],[Hour]]-1)/24</f>
        <v>42087.666666666664</v>
      </c>
      <c r="D29754">
        <v>47.761405136241898</v>
      </c>
    </row>
    <row r="29755" spans="1:4" x14ac:dyDescent="0.25">
      <c r="A29755" s="2">
        <v>42087</v>
      </c>
      <c r="B29755">
        <v>18</v>
      </c>
      <c r="C29755" s="1">
        <f>NPSForwardPrices[[#This Row],[Date]]+(NPSForwardPrices[[#This Row],[Hour]]-1)/24</f>
        <v>42087.708333333336</v>
      </c>
      <c r="D29755">
        <v>48.743601805464898</v>
      </c>
    </row>
    <row r="29756" spans="1:4" x14ac:dyDescent="0.25">
      <c r="A29756" s="2">
        <v>42087</v>
      </c>
      <c r="B29756">
        <v>19</v>
      </c>
      <c r="C29756" s="1">
        <f>NPSForwardPrices[[#This Row],[Date]]+(NPSForwardPrices[[#This Row],[Hour]]-1)/24</f>
        <v>42087.75</v>
      </c>
      <c r="D29756">
        <v>51.332207954294901</v>
      </c>
    </row>
    <row r="29757" spans="1:4" x14ac:dyDescent="0.25">
      <c r="A29757" s="2">
        <v>42087</v>
      </c>
      <c r="B29757">
        <v>20</v>
      </c>
      <c r="C29757" s="1">
        <f>NPSForwardPrices[[#This Row],[Date]]+(NPSForwardPrices[[#This Row],[Hour]]-1)/24</f>
        <v>42087.791666666664</v>
      </c>
      <c r="D29757">
        <v>51.159788364818098</v>
      </c>
    </row>
    <row r="29758" spans="1:4" x14ac:dyDescent="0.25">
      <c r="A29758" s="2">
        <v>42087</v>
      </c>
      <c r="B29758">
        <v>21</v>
      </c>
      <c r="C29758" s="1">
        <f>NPSForwardPrices[[#This Row],[Date]]+(NPSForwardPrices[[#This Row],[Hour]]-1)/24</f>
        <v>42087.833333333336</v>
      </c>
      <c r="D29758">
        <v>49.638797684041897</v>
      </c>
    </row>
    <row r="29759" spans="1:4" x14ac:dyDescent="0.25">
      <c r="A29759" s="2">
        <v>42087</v>
      </c>
      <c r="B29759">
        <v>22</v>
      </c>
      <c r="C29759" s="1">
        <f>NPSForwardPrices[[#This Row],[Date]]+(NPSForwardPrices[[#This Row],[Hour]]-1)/24</f>
        <v>42087.875</v>
      </c>
      <c r="D29759">
        <v>49.134920936534598</v>
      </c>
    </row>
    <row r="29760" spans="1:4" x14ac:dyDescent="0.25">
      <c r="A29760" s="2">
        <v>42087</v>
      </c>
      <c r="B29760">
        <v>23</v>
      </c>
      <c r="C29760" s="1">
        <f>NPSForwardPrices[[#This Row],[Date]]+(NPSForwardPrices[[#This Row],[Hour]]-1)/24</f>
        <v>42087.916666666664</v>
      </c>
      <c r="D29760">
        <v>48.035178890727302</v>
      </c>
    </row>
    <row r="29761" spans="1:4" x14ac:dyDescent="0.25">
      <c r="A29761" s="2">
        <v>42087</v>
      </c>
      <c r="B29761">
        <v>24</v>
      </c>
      <c r="C29761" s="1">
        <f>NPSForwardPrices[[#This Row],[Date]]+(NPSForwardPrices[[#This Row],[Hour]]-1)/24</f>
        <v>42087.958333333336</v>
      </c>
      <c r="D29761">
        <v>46.679763716066603</v>
      </c>
    </row>
    <row r="29762" spans="1:4" x14ac:dyDescent="0.25">
      <c r="A29762" s="2">
        <v>42088</v>
      </c>
      <c r="B29762">
        <v>1</v>
      </c>
      <c r="C29762" s="1">
        <f>NPSForwardPrices[[#This Row],[Date]]+(NPSForwardPrices[[#This Row],[Hour]]-1)/24</f>
        <v>42088</v>
      </c>
      <c r="D29762">
        <v>46.108834922463302</v>
      </c>
    </row>
    <row r="29763" spans="1:4" x14ac:dyDescent="0.25">
      <c r="A29763" s="2">
        <v>42088</v>
      </c>
      <c r="B29763">
        <v>2</v>
      </c>
      <c r="C29763" s="1">
        <f>NPSForwardPrices[[#This Row],[Date]]+(NPSForwardPrices[[#This Row],[Hour]]-1)/24</f>
        <v>42088.041666666664</v>
      </c>
      <c r="D29763">
        <v>45.628462714605199</v>
      </c>
    </row>
    <row r="29764" spans="1:4" x14ac:dyDescent="0.25">
      <c r="A29764" s="2">
        <v>42088</v>
      </c>
      <c r="B29764">
        <v>3</v>
      </c>
      <c r="C29764" s="1">
        <f>NPSForwardPrices[[#This Row],[Date]]+(NPSForwardPrices[[#This Row],[Hour]]-1)/24</f>
        <v>42088.083333333336</v>
      </c>
      <c r="D29764">
        <v>45.173479861639898</v>
      </c>
    </row>
    <row r="29765" spans="1:4" x14ac:dyDescent="0.25">
      <c r="A29765" s="2">
        <v>42088</v>
      </c>
      <c r="B29765">
        <v>4</v>
      </c>
      <c r="C29765" s="1">
        <f>NPSForwardPrices[[#This Row],[Date]]+(NPSForwardPrices[[#This Row],[Hour]]-1)/24</f>
        <v>42088.125</v>
      </c>
      <c r="D29765">
        <v>45.211995489078298</v>
      </c>
    </row>
    <row r="29766" spans="1:4" x14ac:dyDescent="0.25">
      <c r="A29766" s="2">
        <v>42088</v>
      </c>
      <c r="B29766">
        <v>5</v>
      </c>
      <c r="C29766" s="1">
        <f>NPSForwardPrices[[#This Row],[Date]]+(NPSForwardPrices[[#This Row],[Hour]]-1)/24</f>
        <v>42088.166666666664</v>
      </c>
      <c r="D29766">
        <v>45.667602468392303</v>
      </c>
    </row>
    <row r="29767" spans="1:4" x14ac:dyDescent="0.25">
      <c r="A29767" s="2">
        <v>42088</v>
      </c>
      <c r="B29767">
        <v>6</v>
      </c>
      <c r="C29767" s="1">
        <f>NPSForwardPrices[[#This Row],[Date]]+(NPSForwardPrices[[#This Row],[Hour]]-1)/24</f>
        <v>42088.208333333336</v>
      </c>
      <c r="D29767">
        <v>46.811004275094099</v>
      </c>
    </row>
    <row r="29768" spans="1:4" x14ac:dyDescent="0.25">
      <c r="A29768" s="2">
        <v>42088</v>
      </c>
      <c r="B29768">
        <v>7</v>
      </c>
      <c r="C29768" s="1">
        <f>NPSForwardPrices[[#This Row],[Date]]+(NPSForwardPrices[[#This Row],[Hour]]-1)/24</f>
        <v>42088.25</v>
      </c>
      <c r="D29768">
        <v>48.619826237891601</v>
      </c>
    </row>
    <row r="29769" spans="1:4" x14ac:dyDescent="0.25">
      <c r="A29769" s="2">
        <v>42088</v>
      </c>
      <c r="B29769">
        <v>8</v>
      </c>
      <c r="C29769" s="1">
        <f>NPSForwardPrices[[#This Row],[Date]]+(NPSForwardPrices[[#This Row],[Hour]]-1)/24</f>
        <v>42088.291666666664</v>
      </c>
      <c r="D29769">
        <v>51.294019609247002</v>
      </c>
    </row>
    <row r="29770" spans="1:4" x14ac:dyDescent="0.25">
      <c r="A29770" s="2">
        <v>42088</v>
      </c>
      <c r="B29770">
        <v>9</v>
      </c>
      <c r="C29770" s="1">
        <f>NPSForwardPrices[[#This Row],[Date]]+(NPSForwardPrices[[#This Row],[Hour]]-1)/24</f>
        <v>42088.333333333336</v>
      </c>
      <c r="D29770">
        <v>54.405244286979098</v>
      </c>
    </row>
    <row r="29771" spans="1:4" x14ac:dyDescent="0.25">
      <c r="A29771" s="2">
        <v>42088</v>
      </c>
      <c r="B29771">
        <v>10</v>
      </c>
      <c r="C29771" s="1">
        <f>NPSForwardPrices[[#This Row],[Date]]+(NPSForwardPrices[[#This Row],[Hour]]-1)/24</f>
        <v>42088.375</v>
      </c>
      <c r="D29771">
        <v>52.434779954740698</v>
      </c>
    </row>
    <row r="29772" spans="1:4" x14ac:dyDescent="0.25">
      <c r="A29772" s="2">
        <v>42088</v>
      </c>
      <c r="B29772">
        <v>11</v>
      </c>
      <c r="C29772" s="1">
        <f>NPSForwardPrices[[#This Row],[Date]]+(NPSForwardPrices[[#This Row],[Hour]]-1)/24</f>
        <v>42088.416666666664</v>
      </c>
      <c r="D29772">
        <v>50.935744468809403</v>
      </c>
    </row>
    <row r="29773" spans="1:4" x14ac:dyDescent="0.25">
      <c r="A29773" s="2">
        <v>42088</v>
      </c>
      <c r="B29773">
        <v>12</v>
      </c>
      <c r="C29773" s="1">
        <f>NPSForwardPrices[[#This Row],[Date]]+(NPSForwardPrices[[#This Row],[Hour]]-1)/24</f>
        <v>42088.458333333336</v>
      </c>
      <c r="D29773">
        <v>49.850355131246097</v>
      </c>
    </row>
    <row r="29774" spans="1:4" x14ac:dyDescent="0.25">
      <c r="A29774" s="2">
        <v>42088</v>
      </c>
      <c r="B29774">
        <v>13</v>
      </c>
      <c r="C29774" s="1">
        <f>NPSForwardPrices[[#This Row],[Date]]+(NPSForwardPrices[[#This Row],[Hour]]-1)/24</f>
        <v>42088.5</v>
      </c>
      <c r="D29774">
        <v>49.1847547808295</v>
      </c>
    </row>
    <row r="29775" spans="1:4" x14ac:dyDescent="0.25">
      <c r="A29775" s="2">
        <v>42088</v>
      </c>
      <c r="B29775">
        <v>14</v>
      </c>
      <c r="C29775" s="1">
        <f>NPSForwardPrices[[#This Row],[Date]]+(NPSForwardPrices[[#This Row],[Hour]]-1)/24</f>
        <v>42088.541666666664</v>
      </c>
      <c r="D29775">
        <v>48.770529415037103</v>
      </c>
    </row>
    <row r="29776" spans="1:4" x14ac:dyDescent="0.25">
      <c r="A29776" s="2">
        <v>42088</v>
      </c>
      <c r="B29776">
        <v>15</v>
      </c>
      <c r="C29776" s="1">
        <f>NPSForwardPrices[[#This Row],[Date]]+(NPSForwardPrices[[#This Row],[Hour]]-1)/24</f>
        <v>42088.583333333336</v>
      </c>
      <c r="D29776">
        <v>48.395472331129398</v>
      </c>
    </row>
    <row r="29777" spans="1:4" x14ac:dyDescent="0.25">
      <c r="A29777" s="2">
        <v>42088</v>
      </c>
      <c r="B29777">
        <v>16</v>
      </c>
      <c r="C29777" s="1">
        <f>NPSForwardPrices[[#This Row],[Date]]+(NPSForwardPrices[[#This Row],[Hour]]-1)/24</f>
        <v>42088.625</v>
      </c>
      <c r="D29777">
        <v>47.807856333872103</v>
      </c>
    </row>
    <row r="29778" spans="1:4" x14ac:dyDescent="0.25">
      <c r="A29778" s="2">
        <v>42088</v>
      </c>
      <c r="B29778">
        <v>17</v>
      </c>
      <c r="C29778" s="1">
        <f>NPSForwardPrices[[#This Row],[Date]]+(NPSForwardPrices[[#This Row],[Hour]]-1)/24</f>
        <v>42088.666666666664</v>
      </c>
      <c r="D29778">
        <v>47.511845148167097</v>
      </c>
    </row>
    <row r="29779" spans="1:4" x14ac:dyDescent="0.25">
      <c r="A29779" s="2">
        <v>42088</v>
      </c>
      <c r="B29779">
        <v>18</v>
      </c>
      <c r="C29779" s="1">
        <f>NPSForwardPrices[[#This Row],[Date]]+(NPSForwardPrices[[#This Row],[Hour]]-1)/24</f>
        <v>42088.708333333336</v>
      </c>
      <c r="D29779">
        <v>48.539809668910301</v>
      </c>
    </row>
    <row r="29780" spans="1:4" x14ac:dyDescent="0.25">
      <c r="A29780" s="2">
        <v>42088</v>
      </c>
      <c r="B29780">
        <v>19</v>
      </c>
      <c r="C29780" s="1">
        <f>NPSForwardPrices[[#This Row],[Date]]+(NPSForwardPrices[[#This Row],[Hour]]-1)/24</f>
        <v>42088.75</v>
      </c>
      <c r="D29780">
        <v>50.084921242253998</v>
      </c>
    </row>
    <row r="29781" spans="1:4" x14ac:dyDescent="0.25">
      <c r="A29781" s="2">
        <v>42088</v>
      </c>
      <c r="B29781">
        <v>20</v>
      </c>
      <c r="C29781" s="1">
        <f>NPSForwardPrices[[#This Row],[Date]]+(NPSForwardPrices[[#This Row],[Hour]]-1)/24</f>
        <v>42088.791666666664</v>
      </c>
      <c r="D29781">
        <v>50.1786717853673</v>
      </c>
    </row>
    <row r="29782" spans="1:4" x14ac:dyDescent="0.25">
      <c r="A29782" s="2">
        <v>42088</v>
      </c>
      <c r="B29782">
        <v>21</v>
      </c>
      <c r="C29782" s="1">
        <f>NPSForwardPrices[[#This Row],[Date]]+(NPSForwardPrices[[#This Row],[Hour]]-1)/24</f>
        <v>42088.833333333336</v>
      </c>
      <c r="D29782">
        <v>49.172966958041698</v>
      </c>
    </row>
    <row r="29783" spans="1:4" x14ac:dyDescent="0.25">
      <c r="A29783" s="2">
        <v>42088</v>
      </c>
      <c r="B29783">
        <v>22</v>
      </c>
      <c r="C29783" s="1">
        <f>NPSForwardPrices[[#This Row],[Date]]+(NPSForwardPrices[[#This Row],[Hour]]-1)/24</f>
        <v>42088.875</v>
      </c>
      <c r="D29783">
        <v>48.857045525687198</v>
      </c>
    </row>
    <row r="29784" spans="1:4" x14ac:dyDescent="0.25">
      <c r="A29784" s="2">
        <v>42088</v>
      </c>
      <c r="B29784">
        <v>23</v>
      </c>
      <c r="C29784" s="1">
        <f>NPSForwardPrices[[#This Row],[Date]]+(NPSForwardPrices[[#This Row],[Hour]]-1)/24</f>
        <v>42088.916666666664</v>
      </c>
      <c r="D29784">
        <v>47.822851290823898</v>
      </c>
    </row>
    <row r="29785" spans="1:4" x14ac:dyDescent="0.25">
      <c r="A29785" s="2">
        <v>42088</v>
      </c>
      <c r="B29785">
        <v>24</v>
      </c>
      <c r="C29785" s="1">
        <f>NPSForwardPrices[[#This Row],[Date]]+(NPSForwardPrices[[#This Row],[Hour]]-1)/24</f>
        <v>42088.958333333336</v>
      </c>
      <c r="D29785">
        <v>46.406140996281302</v>
      </c>
    </row>
    <row r="29786" spans="1:4" x14ac:dyDescent="0.25">
      <c r="A29786" s="2">
        <v>42089</v>
      </c>
      <c r="B29786">
        <v>1</v>
      </c>
      <c r="C29786" s="1">
        <f>NPSForwardPrices[[#This Row],[Date]]+(NPSForwardPrices[[#This Row],[Hour]]-1)/24</f>
        <v>42089</v>
      </c>
      <c r="D29786">
        <v>46.260217778442403</v>
      </c>
    </row>
    <row r="29787" spans="1:4" x14ac:dyDescent="0.25">
      <c r="A29787" s="2">
        <v>42089</v>
      </c>
      <c r="B29787">
        <v>2</v>
      </c>
      <c r="C29787" s="1">
        <f>NPSForwardPrices[[#This Row],[Date]]+(NPSForwardPrices[[#This Row],[Hour]]-1)/24</f>
        <v>42089.041666666664</v>
      </c>
      <c r="D29787">
        <v>45.842659692164197</v>
      </c>
    </row>
    <row r="29788" spans="1:4" x14ac:dyDescent="0.25">
      <c r="A29788" s="2">
        <v>42089</v>
      </c>
      <c r="B29788">
        <v>3</v>
      </c>
      <c r="C29788" s="1">
        <f>NPSForwardPrices[[#This Row],[Date]]+(NPSForwardPrices[[#This Row],[Hour]]-1)/24</f>
        <v>42089.083333333336</v>
      </c>
      <c r="D29788">
        <v>45.308742854494902</v>
      </c>
    </row>
    <row r="29789" spans="1:4" x14ac:dyDescent="0.25">
      <c r="A29789" s="2">
        <v>42089</v>
      </c>
      <c r="B29789">
        <v>4</v>
      </c>
      <c r="C29789" s="1">
        <f>NPSForwardPrices[[#This Row],[Date]]+(NPSForwardPrices[[#This Row],[Hour]]-1)/24</f>
        <v>42089.125</v>
      </c>
      <c r="D29789">
        <v>45.3791649549797</v>
      </c>
    </row>
    <row r="29790" spans="1:4" x14ac:dyDescent="0.25">
      <c r="A29790" s="2">
        <v>42089</v>
      </c>
      <c r="B29790">
        <v>5</v>
      </c>
      <c r="C29790" s="1">
        <f>NPSForwardPrices[[#This Row],[Date]]+(NPSForwardPrices[[#This Row],[Hour]]-1)/24</f>
        <v>42089.166666666664</v>
      </c>
      <c r="D29790">
        <v>46.011543838748899</v>
      </c>
    </row>
    <row r="29791" spans="1:4" x14ac:dyDescent="0.25">
      <c r="A29791" s="2">
        <v>42089</v>
      </c>
      <c r="B29791">
        <v>6</v>
      </c>
      <c r="C29791" s="1">
        <f>NPSForwardPrices[[#This Row],[Date]]+(NPSForwardPrices[[#This Row],[Hour]]-1)/24</f>
        <v>42089.208333333336</v>
      </c>
      <c r="D29791">
        <v>46.922685471266099</v>
      </c>
    </row>
    <row r="29792" spans="1:4" x14ac:dyDescent="0.25">
      <c r="A29792" s="2">
        <v>42089</v>
      </c>
      <c r="B29792">
        <v>7</v>
      </c>
      <c r="C29792" s="1">
        <f>NPSForwardPrices[[#This Row],[Date]]+(NPSForwardPrices[[#This Row],[Hour]]-1)/24</f>
        <v>42089.25</v>
      </c>
      <c r="D29792">
        <v>48.344184487708802</v>
      </c>
    </row>
    <row r="29793" spans="1:4" x14ac:dyDescent="0.25">
      <c r="A29793" s="2">
        <v>42089</v>
      </c>
      <c r="B29793">
        <v>8</v>
      </c>
      <c r="C29793" s="1">
        <f>NPSForwardPrices[[#This Row],[Date]]+(NPSForwardPrices[[#This Row],[Hour]]-1)/24</f>
        <v>42089.291666666664</v>
      </c>
      <c r="D29793">
        <v>51.224152627132703</v>
      </c>
    </row>
    <row r="29794" spans="1:4" x14ac:dyDescent="0.25">
      <c r="A29794" s="2">
        <v>42089</v>
      </c>
      <c r="B29794">
        <v>9</v>
      </c>
      <c r="C29794" s="1">
        <f>NPSForwardPrices[[#This Row],[Date]]+(NPSForwardPrices[[#This Row],[Hour]]-1)/24</f>
        <v>42089.333333333336</v>
      </c>
      <c r="D29794">
        <v>54.957783384421397</v>
      </c>
    </row>
    <row r="29795" spans="1:4" x14ac:dyDescent="0.25">
      <c r="A29795" s="2">
        <v>42089</v>
      </c>
      <c r="B29795">
        <v>10</v>
      </c>
      <c r="C29795" s="1">
        <f>NPSForwardPrices[[#This Row],[Date]]+(NPSForwardPrices[[#This Row],[Hour]]-1)/24</f>
        <v>42089.375</v>
      </c>
      <c r="D29795">
        <v>52.753488826861599</v>
      </c>
    </row>
    <row r="29796" spans="1:4" x14ac:dyDescent="0.25">
      <c r="A29796" s="2">
        <v>42089</v>
      </c>
      <c r="B29796">
        <v>11</v>
      </c>
      <c r="C29796" s="1">
        <f>NPSForwardPrices[[#This Row],[Date]]+(NPSForwardPrices[[#This Row],[Hour]]-1)/24</f>
        <v>42089.416666666664</v>
      </c>
      <c r="D29796">
        <v>50.660044326222597</v>
      </c>
    </row>
    <row r="29797" spans="1:4" x14ac:dyDescent="0.25">
      <c r="A29797" s="2">
        <v>42089</v>
      </c>
      <c r="B29797">
        <v>12</v>
      </c>
      <c r="C29797" s="1">
        <f>NPSForwardPrices[[#This Row],[Date]]+(NPSForwardPrices[[#This Row],[Hour]]-1)/24</f>
        <v>42089.458333333336</v>
      </c>
      <c r="D29797">
        <v>49.5816299172293</v>
      </c>
    </row>
    <row r="29798" spans="1:4" x14ac:dyDescent="0.25">
      <c r="A29798" s="2">
        <v>42089</v>
      </c>
      <c r="B29798">
        <v>13</v>
      </c>
      <c r="C29798" s="1">
        <f>NPSForwardPrices[[#This Row],[Date]]+(NPSForwardPrices[[#This Row],[Hour]]-1)/24</f>
        <v>42089.5</v>
      </c>
      <c r="D29798">
        <v>48.9837311269658</v>
      </c>
    </row>
    <row r="29799" spans="1:4" x14ac:dyDescent="0.25">
      <c r="A29799" s="2">
        <v>42089</v>
      </c>
      <c r="B29799">
        <v>14</v>
      </c>
      <c r="C29799" s="1">
        <f>NPSForwardPrices[[#This Row],[Date]]+(NPSForwardPrices[[#This Row],[Hour]]-1)/24</f>
        <v>42089.541666666664</v>
      </c>
      <c r="D29799">
        <v>48.581186959079098</v>
      </c>
    </row>
    <row r="29800" spans="1:4" x14ac:dyDescent="0.25">
      <c r="A29800" s="2">
        <v>42089</v>
      </c>
      <c r="B29800">
        <v>15</v>
      </c>
      <c r="C29800" s="1">
        <f>NPSForwardPrices[[#This Row],[Date]]+(NPSForwardPrices[[#This Row],[Hour]]-1)/24</f>
        <v>42089.583333333336</v>
      </c>
      <c r="D29800">
        <v>48.203216877655997</v>
      </c>
    </row>
    <row r="29801" spans="1:4" x14ac:dyDescent="0.25">
      <c r="A29801" s="2">
        <v>42089</v>
      </c>
      <c r="B29801">
        <v>16</v>
      </c>
      <c r="C29801" s="1">
        <f>NPSForwardPrices[[#This Row],[Date]]+(NPSForwardPrices[[#This Row],[Hour]]-1)/24</f>
        <v>42089.625</v>
      </c>
      <c r="D29801">
        <v>47.627789996479002</v>
      </c>
    </row>
    <row r="29802" spans="1:4" x14ac:dyDescent="0.25">
      <c r="A29802" s="2">
        <v>42089</v>
      </c>
      <c r="B29802">
        <v>17</v>
      </c>
      <c r="C29802" s="1">
        <f>NPSForwardPrices[[#This Row],[Date]]+(NPSForwardPrices[[#This Row],[Hour]]-1)/24</f>
        <v>42089.666666666664</v>
      </c>
      <c r="D29802">
        <v>47.325568992326602</v>
      </c>
    </row>
    <row r="29803" spans="1:4" x14ac:dyDescent="0.25">
      <c r="A29803" s="2">
        <v>42089</v>
      </c>
      <c r="B29803">
        <v>18</v>
      </c>
      <c r="C29803" s="1">
        <f>NPSForwardPrices[[#This Row],[Date]]+(NPSForwardPrices[[#This Row],[Hour]]-1)/24</f>
        <v>42089.708333333336</v>
      </c>
      <c r="D29803">
        <v>48.154331788887902</v>
      </c>
    </row>
    <row r="29804" spans="1:4" x14ac:dyDescent="0.25">
      <c r="A29804" s="2">
        <v>42089</v>
      </c>
      <c r="B29804">
        <v>19</v>
      </c>
      <c r="C29804" s="1">
        <f>NPSForwardPrices[[#This Row],[Date]]+(NPSForwardPrices[[#This Row],[Hour]]-1)/24</f>
        <v>42089.75</v>
      </c>
      <c r="D29804">
        <v>49.862729824292501</v>
      </c>
    </row>
    <row r="29805" spans="1:4" x14ac:dyDescent="0.25">
      <c r="A29805" s="2">
        <v>42089</v>
      </c>
      <c r="B29805">
        <v>20</v>
      </c>
      <c r="C29805" s="1">
        <f>NPSForwardPrices[[#This Row],[Date]]+(NPSForwardPrices[[#This Row],[Hour]]-1)/24</f>
        <v>42089.791666666664</v>
      </c>
      <c r="D29805">
        <v>49.792702853442798</v>
      </c>
    </row>
    <row r="29806" spans="1:4" x14ac:dyDescent="0.25">
      <c r="A29806" s="2">
        <v>42089</v>
      </c>
      <c r="B29806">
        <v>21</v>
      </c>
      <c r="C29806" s="1">
        <f>NPSForwardPrices[[#This Row],[Date]]+(NPSForwardPrices[[#This Row],[Hour]]-1)/24</f>
        <v>42089.833333333336</v>
      </c>
      <c r="D29806">
        <v>48.802211303562402</v>
      </c>
    </row>
    <row r="29807" spans="1:4" x14ac:dyDescent="0.25">
      <c r="A29807" s="2">
        <v>42089</v>
      </c>
      <c r="B29807">
        <v>22</v>
      </c>
      <c r="C29807" s="1">
        <f>NPSForwardPrices[[#This Row],[Date]]+(NPSForwardPrices[[#This Row],[Hour]]-1)/24</f>
        <v>42089.875</v>
      </c>
      <c r="D29807">
        <v>48.302279038107599</v>
      </c>
    </row>
    <row r="29808" spans="1:4" x14ac:dyDescent="0.25">
      <c r="A29808" s="2">
        <v>42089</v>
      </c>
      <c r="B29808">
        <v>23</v>
      </c>
      <c r="C29808" s="1">
        <f>NPSForwardPrices[[#This Row],[Date]]+(NPSForwardPrices[[#This Row],[Hour]]-1)/24</f>
        <v>42089.916666666664</v>
      </c>
      <c r="D29808">
        <v>47.423153826398099</v>
      </c>
    </row>
    <row r="29809" spans="1:4" x14ac:dyDescent="0.25">
      <c r="A29809" s="2">
        <v>42089</v>
      </c>
      <c r="B29809">
        <v>24</v>
      </c>
      <c r="C29809" s="1">
        <f>NPSForwardPrices[[#This Row],[Date]]+(NPSForwardPrices[[#This Row],[Hour]]-1)/24</f>
        <v>42089.958333333336</v>
      </c>
      <c r="D29809">
        <v>46.404349970178998</v>
      </c>
    </row>
    <row r="29810" spans="1:4" x14ac:dyDescent="0.25">
      <c r="A29810" s="2">
        <v>42090</v>
      </c>
      <c r="B29810">
        <v>1</v>
      </c>
      <c r="C29810" s="1">
        <f>NPSForwardPrices[[#This Row],[Date]]+(NPSForwardPrices[[#This Row],[Hour]]-1)/24</f>
        <v>42090</v>
      </c>
      <c r="D29810">
        <v>46.514126175831102</v>
      </c>
    </row>
    <row r="29811" spans="1:4" x14ac:dyDescent="0.25">
      <c r="A29811" s="2">
        <v>42090</v>
      </c>
      <c r="B29811">
        <v>2</v>
      </c>
      <c r="C29811" s="1">
        <f>NPSForwardPrices[[#This Row],[Date]]+(NPSForwardPrices[[#This Row],[Hour]]-1)/24</f>
        <v>42090.041666666664</v>
      </c>
      <c r="D29811">
        <v>46.215689615335599</v>
      </c>
    </row>
    <row r="29812" spans="1:4" x14ac:dyDescent="0.25">
      <c r="A29812" s="2">
        <v>42090</v>
      </c>
      <c r="B29812">
        <v>3</v>
      </c>
      <c r="C29812" s="1">
        <f>NPSForwardPrices[[#This Row],[Date]]+(NPSForwardPrices[[#This Row],[Hour]]-1)/24</f>
        <v>42090.083333333336</v>
      </c>
      <c r="D29812">
        <v>45.818609560205402</v>
      </c>
    </row>
    <row r="29813" spans="1:4" x14ac:dyDescent="0.25">
      <c r="A29813" s="2">
        <v>42090</v>
      </c>
      <c r="B29813">
        <v>4</v>
      </c>
      <c r="C29813" s="1">
        <f>NPSForwardPrices[[#This Row],[Date]]+(NPSForwardPrices[[#This Row],[Hour]]-1)/24</f>
        <v>42090.125</v>
      </c>
      <c r="D29813">
        <v>45.8693548724113</v>
      </c>
    </row>
    <row r="29814" spans="1:4" x14ac:dyDescent="0.25">
      <c r="A29814" s="2">
        <v>42090</v>
      </c>
      <c r="B29814">
        <v>5</v>
      </c>
      <c r="C29814" s="1">
        <f>NPSForwardPrices[[#This Row],[Date]]+(NPSForwardPrices[[#This Row],[Hour]]-1)/24</f>
        <v>42090.166666666664</v>
      </c>
      <c r="D29814">
        <v>46.378745243268199</v>
      </c>
    </row>
    <row r="29815" spans="1:4" x14ac:dyDescent="0.25">
      <c r="A29815" s="2">
        <v>42090</v>
      </c>
      <c r="B29815">
        <v>6</v>
      </c>
      <c r="C29815" s="1">
        <f>NPSForwardPrices[[#This Row],[Date]]+(NPSForwardPrices[[#This Row],[Hour]]-1)/24</f>
        <v>42090.208333333336</v>
      </c>
      <c r="D29815">
        <v>47.153271370542399</v>
      </c>
    </row>
    <row r="29816" spans="1:4" x14ac:dyDescent="0.25">
      <c r="A29816" s="2">
        <v>42090</v>
      </c>
      <c r="B29816">
        <v>7</v>
      </c>
      <c r="C29816" s="1">
        <f>NPSForwardPrices[[#This Row],[Date]]+(NPSForwardPrices[[#This Row],[Hour]]-1)/24</f>
        <v>42090.25</v>
      </c>
      <c r="D29816">
        <v>48.419999766133699</v>
      </c>
    </row>
    <row r="29817" spans="1:4" x14ac:dyDescent="0.25">
      <c r="A29817" s="2">
        <v>42090</v>
      </c>
      <c r="B29817">
        <v>8</v>
      </c>
      <c r="C29817" s="1">
        <f>NPSForwardPrices[[#This Row],[Date]]+(NPSForwardPrices[[#This Row],[Hour]]-1)/24</f>
        <v>42090.291666666664</v>
      </c>
      <c r="D29817">
        <v>51.8867214966833</v>
      </c>
    </row>
    <row r="29818" spans="1:4" x14ac:dyDescent="0.25">
      <c r="A29818" s="2">
        <v>42090</v>
      </c>
      <c r="B29818">
        <v>9</v>
      </c>
      <c r="C29818" s="1">
        <f>NPSForwardPrices[[#This Row],[Date]]+(NPSForwardPrices[[#This Row],[Hour]]-1)/24</f>
        <v>42090.333333333336</v>
      </c>
      <c r="D29818">
        <v>56.120429461746497</v>
      </c>
    </row>
    <row r="29819" spans="1:4" x14ac:dyDescent="0.25">
      <c r="A29819" s="2">
        <v>42090</v>
      </c>
      <c r="B29819">
        <v>10</v>
      </c>
      <c r="C29819" s="1">
        <f>NPSForwardPrices[[#This Row],[Date]]+(NPSForwardPrices[[#This Row],[Hour]]-1)/24</f>
        <v>42090.375</v>
      </c>
      <c r="D29819">
        <v>53.748983865807197</v>
      </c>
    </row>
    <row r="29820" spans="1:4" x14ac:dyDescent="0.25">
      <c r="A29820" s="2">
        <v>42090</v>
      </c>
      <c r="B29820">
        <v>11</v>
      </c>
      <c r="C29820" s="1">
        <f>NPSForwardPrices[[#This Row],[Date]]+(NPSForwardPrices[[#This Row],[Hour]]-1)/24</f>
        <v>42090.416666666664</v>
      </c>
      <c r="D29820">
        <v>51.999710478778901</v>
      </c>
    </row>
    <row r="29821" spans="1:4" x14ac:dyDescent="0.25">
      <c r="A29821" s="2">
        <v>42090</v>
      </c>
      <c r="B29821">
        <v>12</v>
      </c>
      <c r="C29821" s="1">
        <f>NPSForwardPrices[[#This Row],[Date]]+(NPSForwardPrices[[#This Row],[Hour]]-1)/24</f>
        <v>42090.458333333336</v>
      </c>
      <c r="D29821">
        <v>50.2707589386713</v>
      </c>
    </row>
    <row r="29822" spans="1:4" x14ac:dyDescent="0.25">
      <c r="A29822" s="2">
        <v>42090</v>
      </c>
      <c r="B29822">
        <v>13</v>
      </c>
      <c r="C29822" s="1">
        <f>NPSForwardPrices[[#This Row],[Date]]+(NPSForwardPrices[[#This Row],[Hour]]-1)/24</f>
        <v>42090.5</v>
      </c>
      <c r="D29822">
        <v>49.154881738492499</v>
      </c>
    </row>
    <row r="29823" spans="1:4" x14ac:dyDescent="0.25">
      <c r="A29823" s="2">
        <v>42090</v>
      </c>
      <c r="B29823">
        <v>14</v>
      </c>
      <c r="C29823" s="1">
        <f>NPSForwardPrices[[#This Row],[Date]]+(NPSForwardPrices[[#This Row],[Hour]]-1)/24</f>
        <v>42090.541666666664</v>
      </c>
      <c r="D29823">
        <v>48.017614918564199</v>
      </c>
    </row>
    <row r="29824" spans="1:4" x14ac:dyDescent="0.25">
      <c r="A29824" s="2">
        <v>42090</v>
      </c>
      <c r="B29824">
        <v>15</v>
      </c>
      <c r="C29824" s="1">
        <f>NPSForwardPrices[[#This Row],[Date]]+(NPSForwardPrices[[#This Row],[Hour]]-1)/24</f>
        <v>42090.583333333336</v>
      </c>
      <c r="D29824">
        <v>47.241485826114399</v>
      </c>
    </row>
    <row r="29825" spans="1:4" x14ac:dyDescent="0.25">
      <c r="A29825" s="2">
        <v>42090</v>
      </c>
      <c r="B29825">
        <v>16</v>
      </c>
      <c r="C29825" s="1">
        <f>NPSForwardPrices[[#This Row],[Date]]+(NPSForwardPrices[[#This Row],[Hour]]-1)/24</f>
        <v>42090.625</v>
      </c>
      <c r="D29825">
        <v>46.531834682081197</v>
      </c>
    </row>
    <row r="29826" spans="1:4" x14ac:dyDescent="0.25">
      <c r="A29826" s="2">
        <v>42090</v>
      </c>
      <c r="B29826">
        <v>17</v>
      </c>
      <c r="C29826" s="1">
        <f>NPSForwardPrices[[#This Row],[Date]]+(NPSForwardPrices[[#This Row],[Hour]]-1)/24</f>
        <v>42090.666666666664</v>
      </c>
      <c r="D29826">
        <v>46.223859217953802</v>
      </c>
    </row>
    <row r="29827" spans="1:4" x14ac:dyDescent="0.25">
      <c r="A29827" s="2">
        <v>42090</v>
      </c>
      <c r="B29827">
        <v>18</v>
      </c>
      <c r="C29827" s="1">
        <f>NPSForwardPrices[[#This Row],[Date]]+(NPSForwardPrices[[#This Row],[Hour]]-1)/24</f>
        <v>42090.708333333336</v>
      </c>
      <c r="D29827">
        <v>47.128283589298299</v>
      </c>
    </row>
    <row r="29828" spans="1:4" x14ac:dyDescent="0.25">
      <c r="A29828" s="2">
        <v>42090</v>
      </c>
      <c r="B29828">
        <v>19</v>
      </c>
      <c r="C29828" s="1">
        <f>NPSForwardPrices[[#This Row],[Date]]+(NPSForwardPrices[[#This Row],[Hour]]-1)/24</f>
        <v>42090.75</v>
      </c>
      <c r="D29828">
        <v>49.169992118877701</v>
      </c>
    </row>
    <row r="29829" spans="1:4" x14ac:dyDescent="0.25">
      <c r="A29829" s="2">
        <v>42090</v>
      </c>
      <c r="B29829">
        <v>20</v>
      </c>
      <c r="C29829" s="1">
        <f>NPSForwardPrices[[#This Row],[Date]]+(NPSForwardPrices[[#This Row],[Hour]]-1)/24</f>
        <v>42090.791666666664</v>
      </c>
      <c r="D29829">
        <v>48.890447235354799</v>
      </c>
    </row>
    <row r="29830" spans="1:4" x14ac:dyDescent="0.25">
      <c r="A29830" s="2">
        <v>42090</v>
      </c>
      <c r="B29830">
        <v>21</v>
      </c>
      <c r="C29830" s="1">
        <f>NPSForwardPrices[[#This Row],[Date]]+(NPSForwardPrices[[#This Row],[Hour]]-1)/24</f>
        <v>42090.833333333336</v>
      </c>
      <c r="D29830">
        <v>47.757750775752697</v>
      </c>
    </row>
    <row r="29831" spans="1:4" x14ac:dyDescent="0.25">
      <c r="A29831" s="2">
        <v>42090</v>
      </c>
      <c r="B29831">
        <v>22</v>
      </c>
      <c r="C29831" s="1">
        <f>NPSForwardPrices[[#This Row],[Date]]+(NPSForwardPrices[[#This Row],[Hour]]-1)/24</f>
        <v>42090.875</v>
      </c>
      <c r="D29831">
        <v>47.332123693905999</v>
      </c>
    </row>
    <row r="29832" spans="1:4" x14ac:dyDescent="0.25">
      <c r="A29832" s="2">
        <v>42090</v>
      </c>
      <c r="B29832">
        <v>23</v>
      </c>
      <c r="C29832" s="1">
        <f>NPSForwardPrices[[#This Row],[Date]]+(NPSForwardPrices[[#This Row],[Hour]]-1)/24</f>
        <v>42090.916666666664</v>
      </c>
      <c r="D29832">
        <v>46.828704012014299</v>
      </c>
    </row>
    <row r="29833" spans="1:4" x14ac:dyDescent="0.25">
      <c r="A29833" s="2">
        <v>42090</v>
      </c>
      <c r="B29833">
        <v>24</v>
      </c>
      <c r="C29833" s="1">
        <f>NPSForwardPrices[[#This Row],[Date]]+(NPSForwardPrices[[#This Row],[Hour]]-1)/24</f>
        <v>42090.958333333336</v>
      </c>
      <c r="D29833">
        <v>46.301007956775102</v>
      </c>
    </row>
    <row r="29834" spans="1:4" x14ac:dyDescent="0.25">
      <c r="A29834" s="2">
        <v>42091</v>
      </c>
      <c r="B29834">
        <v>1</v>
      </c>
      <c r="C29834" s="1">
        <f>NPSForwardPrices[[#This Row],[Date]]+(NPSForwardPrices[[#This Row],[Hour]]-1)/24</f>
        <v>42091</v>
      </c>
      <c r="D29834">
        <v>46.984361768200898</v>
      </c>
    </row>
    <row r="29835" spans="1:4" x14ac:dyDescent="0.25">
      <c r="A29835" s="2">
        <v>42091</v>
      </c>
      <c r="B29835">
        <v>2</v>
      </c>
      <c r="C29835" s="1">
        <f>NPSForwardPrices[[#This Row],[Date]]+(NPSForwardPrices[[#This Row],[Hour]]-1)/24</f>
        <v>42091.041666666664</v>
      </c>
      <c r="D29835">
        <v>46.387572635908199</v>
      </c>
    </row>
    <row r="29836" spans="1:4" x14ac:dyDescent="0.25">
      <c r="A29836" s="2">
        <v>42091</v>
      </c>
      <c r="B29836">
        <v>3</v>
      </c>
      <c r="C29836" s="1">
        <f>NPSForwardPrices[[#This Row],[Date]]+(NPSForwardPrices[[#This Row],[Hour]]-1)/24</f>
        <v>42091.083333333336</v>
      </c>
      <c r="D29836">
        <v>45.868802850513298</v>
      </c>
    </row>
    <row r="29837" spans="1:4" x14ac:dyDescent="0.25">
      <c r="A29837" s="2">
        <v>42091</v>
      </c>
      <c r="B29837">
        <v>4</v>
      </c>
      <c r="C29837" s="1">
        <f>NPSForwardPrices[[#This Row],[Date]]+(NPSForwardPrices[[#This Row],[Hour]]-1)/24</f>
        <v>42091.125</v>
      </c>
      <c r="D29837">
        <v>45.703902742712899</v>
      </c>
    </row>
    <row r="29838" spans="1:4" x14ac:dyDescent="0.25">
      <c r="A29838" s="2">
        <v>42091</v>
      </c>
      <c r="B29838">
        <v>5</v>
      </c>
      <c r="C29838" s="1">
        <f>NPSForwardPrices[[#This Row],[Date]]+(NPSForwardPrices[[#This Row],[Hour]]-1)/24</f>
        <v>42091.166666666664</v>
      </c>
      <c r="D29838">
        <v>45.824374740823501</v>
      </c>
    </row>
    <row r="29839" spans="1:4" x14ac:dyDescent="0.25">
      <c r="A29839" s="2">
        <v>42091</v>
      </c>
      <c r="B29839">
        <v>6</v>
      </c>
      <c r="C29839" s="1">
        <f>NPSForwardPrices[[#This Row],[Date]]+(NPSForwardPrices[[#This Row],[Hour]]-1)/24</f>
        <v>42091.208333333336</v>
      </c>
      <c r="D29839">
        <v>46.080922715762199</v>
      </c>
    </row>
    <row r="29840" spans="1:4" x14ac:dyDescent="0.25">
      <c r="A29840" s="2">
        <v>42091</v>
      </c>
      <c r="B29840">
        <v>7</v>
      </c>
      <c r="C29840" s="1">
        <f>NPSForwardPrices[[#This Row],[Date]]+(NPSForwardPrices[[#This Row],[Hour]]-1)/24</f>
        <v>42091.25</v>
      </c>
      <c r="D29840">
        <v>45.827579188654497</v>
      </c>
    </row>
    <row r="29841" spans="1:4" x14ac:dyDescent="0.25">
      <c r="A29841" s="2">
        <v>42091</v>
      </c>
      <c r="B29841">
        <v>8</v>
      </c>
      <c r="C29841" s="1">
        <f>NPSForwardPrices[[#This Row],[Date]]+(NPSForwardPrices[[#This Row],[Hour]]-1)/24</f>
        <v>42091.291666666664</v>
      </c>
      <c r="D29841">
        <v>45.979335951668197</v>
      </c>
    </row>
    <row r="29842" spans="1:4" x14ac:dyDescent="0.25">
      <c r="A29842" s="2">
        <v>42091</v>
      </c>
      <c r="B29842">
        <v>9</v>
      </c>
      <c r="C29842" s="1">
        <f>NPSForwardPrices[[#This Row],[Date]]+(NPSForwardPrices[[#This Row],[Hour]]-1)/24</f>
        <v>42091.333333333336</v>
      </c>
      <c r="D29842">
        <v>46.8413577645046</v>
      </c>
    </row>
    <row r="29843" spans="1:4" x14ac:dyDescent="0.25">
      <c r="A29843" s="2">
        <v>42091</v>
      </c>
      <c r="B29843">
        <v>10</v>
      </c>
      <c r="C29843" s="1">
        <f>NPSForwardPrices[[#This Row],[Date]]+(NPSForwardPrices[[#This Row],[Hour]]-1)/24</f>
        <v>42091.375</v>
      </c>
      <c r="D29843">
        <v>47.858968371100801</v>
      </c>
    </row>
    <row r="29844" spans="1:4" x14ac:dyDescent="0.25">
      <c r="A29844" s="2">
        <v>42091</v>
      </c>
      <c r="B29844">
        <v>11</v>
      </c>
      <c r="C29844" s="1">
        <f>NPSForwardPrices[[#This Row],[Date]]+(NPSForwardPrices[[#This Row],[Hour]]-1)/24</f>
        <v>42091.416666666664</v>
      </c>
      <c r="D29844">
        <v>48.115279935120199</v>
      </c>
    </row>
    <row r="29845" spans="1:4" x14ac:dyDescent="0.25">
      <c r="A29845" s="2">
        <v>42091</v>
      </c>
      <c r="B29845">
        <v>12</v>
      </c>
      <c r="C29845" s="1">
        <f>NPSForwardPrices[[#This Row],[Date]]+(NPSForwardPrices[[#This Row],[Hour]]-1)/24</f>
        <v>42091.458333333336</v>
      </c>
      <c r="D29845">
        <v>47.5773633480851</v>
      </c>
    </row>
    <row r="29846" spans="1:4" x14ac:dyDescent="0.25">
      <c r="A29846" s="2">
        <v>42091</v>
      </c>
      <c r="B29846">
        <v>13</v>
      </c>
      <c r="C29846" s="1">
        <f>NPSForwardPrices[[#This Row],[Date]]+(NPSForwardPrices[[#This Row],[Hour]]-1)/24</f>
        <v>42091.5</v>
      </c>
      <c r="D29846">
        <v>46.9185011797925</v>
      </c>
    </row>
    <row r="29847" spans="1:4" x14ac:dyDescent="0.25">
      <c r="A29847" s="2">
        <v>42091</v>
      </c>
      <c r="B29847">
        <v>14</v>
      </c>
      <c r="C29847" s="1">
        <f>NPSForwardPrices[[#This Row],[Date]]+(NPSForwardPrices[[#This Row],[Hour]]-1)/24</f>
        <v>42091.541666666664</v>
      </c>
      <c r="D29847">
        <v>46.025604649622203</v>
      </c>
    </row>
    <row r="29848" spans="1:4" x14ac:dyDescent="0.25">
      <c r="A29848" s="2">
        <v>42091</v>
      </c>
      <c r="B29848">
        <v>15</v>
      </c>
      <c r="C29848" s="1">
        <f>NPSForwardPrices[[#This Row],[Date]]+(NPSForwardPrices[[#This Row],[Hour]]-1)/24</f>
        <v>42091.583333333336</v>
      </c>
      <c r="D29848">
        <v>45.231202879575903</v>
      </c>
    </row>
    <row r="29849" spans="1:4" x14ac:dyDescent="0.25">
      <c r="A29849" s="2">
        <v>42091</v>
      </c>
      <c r="B29849">
        <v>16</v>
      </c>
      <c r="C29849" s="1">
        <f>NPSForwardPrices[[#This Row],[Date]]+(NPSForwardPrices[[#This Row],[Hour]]-1)/24</f>
        <v>42091.625</v>
      </c>
      <c r="D29849">
        <v>45.161594468604697</v>
      </c>
    </row>
    <row r="29850" spans="1:4" x14ac:dyDescent="0.25">
      <c r="A29850" s="2">
        <v>42091</v>
      </c>
      <c r="B29850">
        <v>17</v>
      </c>
      <c r="C29850" s="1">
        <f>NPSForwardPrices[[#This Row],[Date]]+(NPSForwardPrices[[#This Row],[Hour]]-1)/24</f>
        <v>42091.666666666664</v>
      </c>
      <c r="D29850">
        <v>45.583787630378602</v>
      </c>
    </row>
    <row r="29851" spans="1:4" x14ac:dyDescent="0.25">
      <c r="A29851" s="2">
        <v>42091</v>
      </c>
      <c r="B29851">
        <v>18</v>
      </c>
      <c r="C29851" s="1">
        <f>NPSForwardPrices[[#This Row],[Date]]+(NPSForwardPrices[[#This Row],[Hour]]-1)/24</f>
        <v>42091.708333333336</v>
      </c>
      <c r="D29851">
        <v>47.440488328565202</v>
      </c>
    </row>
    <row r="29852" spans="1:4" x14ac:dyDescent="0.25">
      <c r="A29852" s="2">
        <v>42091</v>
      </c>
      <c r="B29852">
        <v>19</v>
      </c>
      <c r="C29852" s="1">
        <f>NPSForwardPrices[[#This Row],[Date]]+(NPSForwardPrices[[#This Row],[Hour]]-1)/24</f>
        <v>42091.75</v>
      </c>
      <c r="D29852">
        <v>50.583767756773398</v>
      </c>
    </row>
    <row r="29853" spans="1:4" x14ac:dyDescent="0.25">
      <c r="A29853" s="2">
        <v>42091</v>
      </c>
      <c r="B29853">
        <v>20</v>
      </c>
      <c r="C29853" s="1">
        <f>NPSForwardPrices[[#This Row],[Date]]+(NPSForwardPrices[[#This Row],[Hour]]-1)/24</f>
        <v>42091.791666666664</v>
      </c>
      <c r="D29853">
        <v>49.673768644505699</v>
      </c>
    </row>
    <row r="29854" spans="1:4" x14ac:dyDescent="0.25">
      <c r="A29854" s="2">
        <v>42091</v>
      </c>
      <c r="B29854">
        <v>21</v>
      </c>
      <c r="C29854" s="1">
        <f>NPSForwardPrices[[#This Row],[Date]]+(NPSForwardPrices[[#This Row],[Hour]]-1)/24</f>
        <v>42091.833333333336</v>
      </c>
      <c r="D29854">
        <v>47.516344111612703</v>
      </c>
    </row>
    <row r="29855" spans="1:4" x14ac:dyDescent="0.25">
      <c r="A29855" s="2">
        <v>42091</v>
      </c>
      <c r="B29855">
        <v>22</v>
      </c>
      <c r="C29855" s="1">
        <f>NPSForwardPrices[[#This Row],[Date]]+(NPSForwardPrices[[#This Row],[Hour]]-1)/24</f>
        <v>42091.875</v>
      </c>
      <c r="D29855">
        <v>47.138816230314198</v>
      </c>
    </row>
    <row r="29856" spans="1:4" x14ac:dyDescent="0.25">
      <c r="A29856" s="2">
        <v>42091</v>
      </c>
      <c r="B29856">
        <v>23</v>
      </c>
      <c r="C29856" s="1">
        <f>NPSForwardPrices[[#This Row],[Date]]+(NPSForwardPrices[[#This Row],[Hour]]-1)/24</f>
        <v>42091.916666666664</v>
      </c>
      <c r="D29856">
        <v>46.673309321778</v>
      </c>
    </row>
    <row r="29857" spans="1:4" x14ac:dyDescent="0.25">
      <c r="A29857" s="2">
        <v>42091</v>
      </c>
      <c r="B29857">
        <v>24</v>
      </c>
      <c r="C29857" s="1">
        <f>NPSForwardPrices[[#This Row],[Date]]+(NPSForwardPrices[[#This Row],[Hour]]-1)/24</f>
        <v>42091.958333333336</v>
      </c>
      <c r="D29857">
        <v>46.0295646104355</v>
      </c>
    </row>
    <row r="29858" spans="1:4" x14ac:dyDescent="0.25">
      <c r="A29858" s="2">
        <v>42092</v>
      </c>
      <c r="B29858">
        <v>1</v>
      </c>
      <c r="C29858" s="1">
        <f>NPSForwardPrices[[#This Row],[Date]]+(NPSForwardPrices[[#This Row],[Hour]]-1)/24</f>
        <v>42092</v>
      </c>
      <c r="D29858">
        <v>46.482437023047801</v>
      </c>
    </row>
    <row r="29859" spans="1:4" x14ac:dyDescent="0.25">
      <c r="A29859" s="2">
        <v>42092</v>
      </c>
      <c r="B29859">
        <v>2</v>
      </c>
      <c r="C29859" s="1">
        <f>NPSForwardPrices[[#This Row],[Date]]+(NPSForwardPrices[[#This Row],[Hour]]-1)/24</f>
        <v>42092.041666666664</v>
      </c>
      <c r="D29859">
        <v>46.041747478461602</v>
      </c>
    </row>
    <row r="29860" spans="1:4" x14ac:dyDescent="0.25">
      <c r="A29860" s="2">
        <v>42092</v>
      </c>
      <c r="B29860">
        <v>3</v>
      </c>
      <c r="C29860" s="1">
        <f>NPSForwardPrices[[#This Row],[Date]]+(NPSForwardPrices[[#This Row],[Hour]]-1)/24</f>
        <v>42092.083333333336</v>
      </c>
      <c r="D29860">
        <v>0</v>
      </c>
    </row>
    <row r="29861" spans="1:4" x14ac:dyDescent="0.25">
      <c r="A29861" s="2">
        <v>42092</v>
      </c>
      <c r="B29861">
        <v>4</v>
      </c>
      <c r="C29861" s="1">
        <f>NPSForwardPrices[[#This Row],[Date]]+(NPSForwardPrices[[#This Row],[Hour]]-1)/24</f>
        <v>42092.125</v>
      </c>
      <c r="D29861">
        <v>45.114288097539102</v>
      </c>
    </row>
    <row r="29862" spans="1:4" x14ac:dyDescent="0.25">
      <c r="A29862" s="2">
        <v>42092</v>
      </c>
      <c r="B29862">
        <v>5</v>
      </c>
      <c r="C29862" s="1">
        <f>NPSForwardPrices[[#This Row],[Date]]+(NPSForwardPrices[[#This Row],[Hour]]-1)/24</f>
        <v>42092.166666666664</v>
      </c>
      <c r="D29862">
        <v>45.151220557992303</v>
      </c>
    </row>
    <row r="29863" spans="1:4" x14ac:dyDescent="0.25">
      <c r="A29863" s="2">
        <v>42092</v>
      </c>
      <c r="B29863">
        <v>6</v>
      </c>
      <c r="C29863" s="1">
        <f>NPSForwardPrices[[#This Row],[Date]]+(NPSForwardPrices[[#This Row],[Hour]]-1)/24</f>
        <v>42092.208333333336</v>
      </c>
      <c r="D29863">
        <v>45.2805144874946</v>
      </c>
    </row>
    <row r="29864" spans="1:4" x14ac:dyDescent="0.25">
      <c r="A29864" s="2">
        <v>42092</v>
      </c>
      <c r="B29864">
        <v>7</v>
      </c>
      <c r="C29864" s="1">
        <f>NPSForwardPrices[[#This Row],[Date]]+(NPSForwardPrices[[#This Row],[Hour]]-1)/24</f>
        <v>42092.25</v>
      </c>
      <c r="D29864">
        <v>44.577290782037103</v>
      </c>
    </row>
    <row r="29865" spans="1:4" x14ac:dyDescent="0.25">
      <c r="A29865" s="2">
        <v>42092</v>
      </c>
      <c r="B29865">
        <v>8</v>
      </c>
      <c r="C29865" s="1">
        <f>NPSForwardPrices[[#This Row],[Date]]+(NPSForwardPrices[[#This Row],[Hour]]-1)/24</f>
        <v>42092.291666666664</v>
      </c>
      <c r="D29865">
        <v>44.069143626920003</v>
      </c>
    </row>
    <row r="29866" spans="1:4" x14ac:dyDescent="0.25">
      <c r="A29866" s="2">
        <v>42092</v>
      </c>
      <c r="B29866">
        <v>9</v>
      </c>
      <c r="C29866" s="1">
        <f>NPSForwardPrices[[#This Row],[Date]]+(NPSForwardPrices[[#This Row],[Hour]]-1)/24</f>
        <v>42092.333333333336</v>
      </c>
      <c r="D29866">
        <v>44.468119803896201</v>
      </c>
    </row>
    <row r="29867" spans="1:4" x14ac:dyDescent="0.25">
      <c r="A29867" s="2">
        <v>42092</v>
      </c>
      <c r="B29867">
        <v>10</v>
      </c>
      <c r="C29867" s="1">
        <f>NPSForwardPrices[[#This Row],[Date]]+(NPSForwardPrices[[#This Row],[Hour]]-1)/24</f>
        <v>42092.375</v>
      </c>
      <c r="D29867">
        <v>45.377245820418203</v>
      </c>
    </row>
    <row r="29868" spans="1:4" x14ac:dyDescent="0.25">
      <c r="A29868" s="2">
        <v>42092</v>
      </c>
      <c r="B29868">
        <v>11</v>
      </c>
      <c r="C29868" s="1">
        <f>NPSForwardPrices[[#This Row],[Date]]+(NPSForwardPrices[[#This Row],[Hour]]-1)/24</f>
        <v>42092.416666666664</v>
      </c>
      <c r="D29868">
        <v>45.862382098398399</v>
      </c>
    </row>
    <row r="29869" spans="1:4" x14ac:dyDescent="0.25">
      <c r="A29869" s="2">
        <v>42092</v>
      </c>
      <c r="B29869">
        <v>12</v>
      </c>
      <c r="C29869" s="1">
        <f>NPSForwardPrices[[#This Row],[Date]]+(NPSForwardPrices[[#This Row],[Hour]]-1)/24</f>
        <v>42092.458333333336</v>
      </c>
      <c r="D29869">
        <v>46.183416213479298</v>
      </c>
    </row>
    <row r="29870" spans="1:4" x14ac:dyDescent="0.25">
      <c r="A29870" s="2">
        <v>42092</v>
      </c>
      <c r="B29870">
        <v>13</v>
      </c>
      <c r="C29870" s="1">
        <f>NPSForwardPrices[[#This Row],[Date]]+(NPSForwardPrices[[#This Row],[Hour]]-1)/24</f>
        <v>42092.5</v>
      </c>
      <c r="D29870">
        <v>45.532698113552598</v>
      </c>
    </row>
    <row r="29871" spans="1:4" x14ac:dyDescent="0.25">
      <c r="A29871" s="2">
        <v>42092</v>
      </c>
      <c r="B29871">
        <v>14</v>
      </c>
      <c r="C29871" s="1">
        <f>NPSForwardPrices[[#This Row],[Date]]+(NPSForwardPrices[[#This Row],[Hour]]-1)/24</f>
        <v>42092.541666666664</v>
      </c>
      <c r="D29871">
        <v>44.469495982712203</v>
      </c>
    </row>
    <row r="29872" spans="1:4" x14ac:dyDescent="0.25">
      <c r="A29872" s="2">
        <v>42092</v>
      </c>
      <c r="B29872">
        <v>15</v>
      </c>
      <c r="C29872" s="1">
        <f>NPSForwardPrices[[#This Row],[Date]]+(NPSForwardPrices[[#This Row],[Hour]]-1)/24</f>
        <v>42092.583333333336</v>
      </c>
      <c r="D29872">
        <v>43.581220678082403</v>
      </c>
    </row>
    <row r="29873" spans="1:4" x14ac:dyDescent="0.25">
      <c r="A29873" s="2">
        <v>42092</v>
      </c>
      <c r="B29873">
        <v>16</v>
      </c>
      <c r="C29873" s="1">
        <f>NPSForwardPrices[[#This Row],[Date]]+(NPSForwardPrices[[#This Row],[Hour]]-1)/24</f>
        <v>42092.625</v>
      </c>
      <c r="D29873">
        <v>43.127957938084201</v>
      </c>
    </row>
    <row r="29874" spans="1:4" x14ac:dyDescent="0.25">
      <c r="A29874" s="2">
        <v>42092</v>
      </c>
      <c r="B29874">
        <v>17</v>
      </c>
      <c r="C29874" s="1">
        <f>NPSForwardPrices[[#This Row],[Date]]+(NPSForwardPrices[[#This Row],[Hour]]-1)/24</f>
        <v>42092.666666666664</v>
      </c>
      <c r="D29874">
        <v>43.516014385817201</v>
      </c>
    </row>
    <row r="29875" spans="1:4" x14ac:dyDescent="0.25">
      <c r="A29875" s="2">
        <v>42092</v>
      </c>
      <c r="B29875">
        <v>18</v>
      </c>
      <c r="C29875" s="1">
        <f>NPSForwardPrices[[#This Row],[Date]]+(NPSForwardPrices[[#This Row],[Hour]]-1)/24</f>
        <v>42092.708333333336</v>
      </c>
      <c r="D29875">
        <v>45.307938991135003</v>
      </c>
    </row>
    <row r="29876" spans="1:4" x14ac:dyDescent="0.25">
      <c r="A29876" s="2">
        <v>42092</v>
      </c>
      <c r="B29876">
        <v>19</v>
      </c>
      <c r="C29876" s="1">
        <f>NPSForwardPrices[[#This Row],[Date]]+(NPSForwardPrices[[#This Row],[Hour]]-1)/24</f>
        <v>42092.75</v>
      </c>
      <c r="D29876">
        <v>48.082432379597698</v>
      </c>
    </row>
    <row r="29877" spans="1:4" x14ac:dyDescent="0.25">
      <c r="A29877" s="2">
        <v>42092</v>
      </c>
      <c r="B29877">
        <v>20</v>
      </c>
      <c r="C29877" s="1">
        <f>NPSForwardPrices[[#This Row],[Date]]+(NPSForwardPrices[[#This Row],[Hour]]-1)/24</f>
        <v>42092.791666666664</v>
      </c>
      <c r="D29877">
        <v>49.087275274023398</v>
      </c>
    </row>
    <row r="29878" spans="1:4" x14ac:dyDescent="0.25">
      <c r="A29878" s="2">
        <v>42092</v>
      </c>
      <c r="B29878">
        <v>21</v>
      </c>
      <c r="C29878" s="1">
        <f>NPSForwardPrices[[#This Row],[Date]]+(NPSForwardPrices[[#This Row],[Hour]]-1)/24</f>
        <v>42092.833333333336</v>
      </c>
      <c r="D29878">
        <v>48.022091974149397</v>
      </c>
    </row>
    <row r="29879" spans="1:4" x14ac:dyDescent="0.25">
      <c r="A29879" s="2">
        <v>42092</v>
      </c>
      <c r="B29879">
        <v>22</v>
      </c>
      <c r="C29879" s="1">
        <f>NPSForwardPrices[[#This Row],[Date]]+(NPSForwardPrices[[#This Row],[Hour]]-1)/24</f>
        <v>42092.875</v>
      </c>
      <c r="D29879">
        <v>47.524751844682399</v>
      </c>
    </row>
    <row r="29880" spans="1:4" x14ac:dyDescent="0.25">
      <c r="A29880" s="2">
        <v>42092</v>
      </c>
      <c r="B29880">
        <v>23</v>
      </c>
      <c r="C29880" s="1">
        <f>NPSForwardPrices[[#This Row],[Date]]+(NPSForwardPrices[[#This Row],[Hour]]-1)/24</f>
        <v>42092.916666666664</v>
      </c>
      <c r="D29880">
        <v>46.908039777798798</v>
      </c>
    </row>
    <row r="29881" spans="1:4" x14ac:dyDescent="0.25">
      <c r="A29881" s="2">
        <v>42092</v>
      </c>
      <c r="B29881">
        <v>24</v>
      </c>
      <c r="C29881" s="1">
        <f>NPSForwardPrices[[#This Row],[Date]]+(NPSForwardPrices[[#This Row],[Hour]]-1)/24</f>
        <v>42092.958333333336</v>
      </c>
      <c r="D29881">
        <v>46.007987604813003</v>
      </c>
    </row>
    <row r="29882" spans="1:4" x14ac:dyDescent="0.25">
      <c r="A29882" s="2">
        <v>42093</v>
      </c>
      <c r="B29882">
        <v>1</v>
      </c>
      <c r="C29882" s="1">
        <f>NPSForwardPrices[[#This Row],[Date]]+(NPSForwardPrices[[#This Row],[Hour]]-1)/24</f>
        <v>42093</v>
      </c>
      <c r="D29882">
        <v>46.450765536998901</v>
      </c>
    </row>
    <row r="29883" spans="1:4" x14ac:dyDescent="0.25">
      <c r="A29883" s="2">
        <v>42093</v>
      </c>
      <c r="B29883">
        <v>2</v>
      </c>
      <c r="C29883" s="1">
        <f>NPSForwardPrices[[#This Row],[Date]]+(NPSForwardPrices[[#This Row],[Hour]]-1)/24</f>
        <v>42093.041666666664</v>
      </c>
      <c r="D29883">
        <v>45.674538599062103</v>
      </c>
    </row>
    <row r="29884" spans="1:4" x14ac:dyDescent="0.25">
      <c r="A29884" s="2">
        <v>42093</v>
      </c>
      <c r="B29884">
        <v>3</v>
      </c>
      <c r="C29884" s="1">
        <f>NPSForwardPrices[[#This Row],[Date]]+(NPSForwardPrices[[#This Row],[Hour]]-1)/24</f>
        <v>42093.083333333336</v>
      </c>
      <c r="D29884">
        <v>45.223353517834603</v>
      </c>
    </row>
    <row r="29885" spans="1:4" x14ac:dyDescent="0.25">
      <c r="A29885" s="2">
        <v>42093</v>
      </c>
      <c r="B29885">
        <v>4</v>
      </c>
      <c r="C29885" s="1">
        <f>NPSForwardPrices[[#This Row],[Date]]+(NPSForwardPrices[[#This Row],[Hour]]-1)/24</f>
        <v>42093.125</v>
      </c>
      <c r="D29885">
        <v>45.311638375318402</v>
      </c>
    </row>
    <row r="29886" spans="1:4" x14ac:dyDescent="0.25">
      <c r="A29886" s="2">
        <v>42093</v>
      </c>
      <c r="B29886">
        <v>5</v>
      </c>
      <c r="C29886" s="1">
        <f>NPSForwardPrices[[#This Row],[Date]]+(NPSForwardPrices[[#This Row],[Hour]]-1)/24</f>
        <v>42093.166666666664</v>
      </c>
      <c r="D29886">
        <v>46.2270448328931</v>
      </c>
    </row>
    <row r="29887" spans="1:4" x14ac:dyDescent="0.25">
      <c r="A29887" s="2">
        <v>42093</v>
      </c>
      <c r="B29887">
        <v>6</v>
      </c>
      <c r="C29887" s="1">
        <f>NPSForwardPrices[[#This Row],[Date]]+(NPSForwardPrices[[#This Row],[Hour]]-1)/24</f>
        <v>42093.208333333336</v>
      </c>
      <c r="D29887">
        <v>47.695891413479004</v>
      </c>
    </row>
    <row r="29888" spans="1:4" x14ac:dyDescent="0.25">
      <c r="A29888" s="2">
        <v>42093</v>
      </c>
      <c r="B29888">
        <v>7</v>
      </c>
      <c r="C29888" s="1">
        <f>NPSForwardPrices[[#This Row],[Date]]+(NPSForwardPrices[[#This Row],[Hour]]-1)/24</f>
        <v>42093.25</v>
      </c>
      <c r="D29888">
        <v>50.136875815780698</v>
      </c>
    </row>
    <row r="29889" spans="1:4" x14ac:dyDescent="0.25">
      <c r="A29889" s="2">
        <v>42093</v>
      </c>
      <c r="B29889">
        <v>8</v>
      </c>
      <c r="C29889" s="1">
        <f>NPSForwardPrices[[#This Row],[Date]]+(NPSForwardPrices[[#This Row],[Hour]]-1)/24</f>
        <v>42093.291666666664</v>
      </c>
      <c r="D29889">
        <v>55.586079431150402</v>
      </c>
    </row>
    <row r="29890" spans="1:4" x14ac:dyDescent="0.25">
      <c r="A29890" s="2">
        <v>42093</v>
      </c>
      <c r="B29890">
        <v>9</v>
      </c>
      <c r="C29890" s="1">
        <f>NPSForwardPrices[[#This Row],[Date]]+(NPSForwardPrices[[#This Row],[Hour]]-1)/24</f>
        <v>42093.333333333336</v>
      </c>
      <c r="D29890">
        <v>63.681903671261203</v>
      </c>
    </row>
    <row r="29891" spans="1:4" x14ac:dyDescent="0.25">
      <c r="A29891" s="2">
        <v>42093</v>
      </c>
      <c r="B29891">
        <v>10</v>
      </c>
      <c r="C29891" s="1">
        <f>NPSForwardPrices[[#This Row],[Date]]+(NPSForwardPrices[[#This Row],[Hour]]-1)/24</f>
        <v>42093.375</v>
      </c>
      <c r="D29891">
        <v>58.375223424972802</v>
      </c>
    </row>
    <row r="29892" spans="1:4" x14ac:dyDescent="0.25">
      <c r="A29892" s="2">
        <v>42093</v>
      </c>
      <c r="B29892">
        <v>11</v>
      </c>
      <c r="C29892" s="1">
        <f>NPSForwardPrices[[#This Row],[Date]]+(NPSForwardPrices[[#This Row],[Hour]]-1)/24</f>
        <v>42093.416666666664</v>
      </c>
      <c r="D29892">
        <v>54.748693216839897</v>
      </c>
    </row>
    <row r="29893" spans="1:4" x14ac:dyDescent="0.25">
      <c r="A29893" s="2">
        <v>42093</v>
      </c>
      <c r="B29893">
        <v>12</v>
      </c>
      <c r="C29893" s="1">
        <f>NPSForwardPrices[[#This Row],[Date]]+(NPSForwardPrices[[#This Row],[Hour]]-1)/24</f>
        <v>42093.458333333336</v>
      </c>
      <c r="D29893">
        <v>52.3960011157385</v>
      </c>
    </row>
    <row r="29894" spans="1:4" x14ac:dyDescent="0.25">
      <c r="A29894" s="2">
        <v>42093</v>
      </c>
      <c r="B29894">
        <v>13</v>
      </c>
      <c r="C29894" s="1">
        <f>NPSForwardPrices[[#This Row],[Date]]+(NPSForwardPrices[[#This Row],[Hour]]-1)/24</f>
        <v>42093.5</v>
      </c>
      <c r="D29894">
        <v>51.216460227644802</v>
      </c>
    </row>
    <row r="29895" spans="1:4" x14ac:dyDescent="0.25">
      <c r="A29895" s="2">
        <v>42093</v>
      </c>
      <c r="B29895">
        <v>14</v>
      </c>
      <c r="C29895" s="1">
        <f>NPSForwardPrices[[#This Row],[Date]]+(NPSForwardPrices[[#This Row],[Hour]]-1)/24</f>
        <v>42093.541666666664</v>
      </c>
      <c r="D29895">
        <v>50.352179680708197</v>
      </c>
    </row>
    <row r="29896" spans="1:4" x14ac:dyDescent="0.25">
      <c r="A29896" s="2">
        <v>42093</v>
      </c>
      <c r="B29896">
        <v>15</v>
      </c>
      <c r="C29896" s="1">
        <f>NPSForwardPrices[[#This Row],[Date]]+(NPSForwardPrices[[#This Row],[Hour]]-1)/24</f>
        <v>42093.583333333336</v>
      </c>
      <c r="D29896">
        <v>49.458399054373501</v>
      </c>
    </row>
    <row r="29897" spans="1:4" x14ac:dyDescent="0.25">
      <c r="A29897" s="2">
        <v>42093</v>
      </c>
      <c r="B29897">
        <v>16</v>
      </c>
      <c r="C29897" s="1">
        <f>NPSForwardPrices[[#This Row],[Date]]+(NPSForwardPrices[[#This Row],[Hour]]-1)/24</f>
        <v>42093.625</v>
      </c>
      <c r="D29897">
        <v>48.396650823687096</v>
      </c>
    </row>
    <row r="29898" spans="1:4" x14ac:dyDescent="0.25">
      <c r="A29898" s="2">
        <v>42093</v>
      </c>
      <c r="B29898">
        <v>17</v>
      </c>
      <c r="C29898" s="1">
        <f>NPSForwardPrices[[#This Row],[Date]]+(NPSForwardPrices[[#This Row],[Hour]]-1)/24</f>
        <v>42093.666666666664</v>
      </c>
      <c r="D29898">
        <v>47.746895666825502</v>
      </c>
    </row>
    <row r="29899" spans="1:4" x14ac:dyDescent="0.25">
      <c r="A29899" s="2">
        <v>42093</v>
      </c>
      <c r="B29899">
        <v>18</v>
      </c>
      <c r="C29899" s="1">
        <f>NPSForwardPrices[[#This Row],[Date]]+(NPSForwardPrices[[#This Row],[Hour]]-1)/24</f>
        <v>42093.708333333336</v>
      </c>
      <c r="D29899">
        <v>49.293008098731299</v>
      </c>
    </row>
    <row r="29900" spans="1:4" x14ac:dyDescent="0.25">
      <c r="A29900" s="2">
        <v>42093</v>
      </c>
      <c r="B29900">
        <v>19</v>
      </c>
      <c r="C29900" s="1">
        <f>NPSForwardPrices[[#This Row],[Date]]+(NPSForwardPrices[[#This Row],[Hour]]-1)/24</f>
        <v>42093.75</v>
      </c>
      <c r="D29900">
        <v>52.596523772737498</v>
      </c>
    </row>
    <row r="29901" spans="1:4" x14ac:dyDescent="0.25">
      <c r="A29901" s="2">
        <v>42093</v>
      </c>
      <c r="B29901">
        <v>20</v>
      </c>
      <c r="C29901" s="1">
        <f>NPSForwardPrices[[#This Row],[Date]]+(NPSForwardPrices[[#This Row],[Hour]]-1)/24</f>
        <v>42093.791666666664</v>
      </c>
      <c r="D29901">
        <v>52.569611144907</v>
      </c>
    </row>
    <row r="29902" spans="1:4" x14ac:dyDescent="0.25">
      <c r="A29902" s="2">
        <v>42093</v>
      </c>
      <c r="B29902">
        <v>21</v>
      </c>
      <c r="C29902" s="1">
        <f>NPSForwardPrices[[#This Row],[Date]]+(NPSForwardPrices[[#This Row],[Hour]]-1)/24</f>
        <v>42093.833333333336</v>
      </c>
      <c r="D29902">
        <v>51.223672336634799</v>
      </c>
    </row>
    <row r="29903" spans="1:4" x14ac:dyDescent="0.25">
      <c r="A29903" s="2">
        <v>42093</v>
      </c>
      <c r="B29903">
        <v>22</v>
      </c>
      <c r="C29903" s="1">
        <f>NPSForwardPrices[[#This Row],[Date]]+(NPSForwardPrices[[#This Row],[Hour]]-1)/24</f>
        <v>42093.875</v>
      </c>
      <c r="D29903">
        <v>50.3292760933248</v>
      </c>
    </row>
    <row r="29904" spans="1:4" x14ac:dyDescent="0.25">
      <c r="A29904" s="2">
        <v>42093</v>
      </c>
      <c r="B29904">
        <v>23</v>
      </c>
      <c r="C29904" s="1">
        <f>NPSForwardPrices[[#This Row],[Date]]+(NPSForwardPrices[[#This Row],[Hour]]-1)/24</f>
        <v>42093.916666666664</v>
      </c>
      <c r="D29904">
        <v>48.836479861557699</v>
      </c>
    </row>
    <row r="29905" spans="1:4" x14ac:dyDescent="0.25">
      <c r="A29905" s="2">
        <v>42093</v>
      </c>
      <c r="B29905">
        <v>24</v>
      </c>
      <c r="C29905" s="1">
        <f>NPSForwardPrices[[#This Row],[Date]]+(NPSForwardPrices[[#This Row],[Hour]]-1)/24</f>
        <v>42093.958333333336</v>
      </c>
      <c r="D29905">
        <v>46.386326541576302</v>
      </c>
    </row>
    <row r="29906" spans="1:4" x14ac:dyDescent="0.25">
      <c r="A29906" s="2">
        <v>42094</v>
      </c>
      <c r="B29906">
        <v>1</v>
      </c>
      <c r="C29906" s="1">
        <f>NPSForwardPrices[[#This Row],[Date]]+(NPSForwardPrices[[#This Row],[Hour]]-1)/24</f>
        <v>42094</v>
      </c>
      <c r="D29906">
        <v>46.269576857899899</v>
      </c>
    </row>
    <row r="29907" spans="1:4" x14ac:dyDescent="0.25">
      <c r="A29907" s="2">
        <v>42094</v>
      </c>
      <c r="B29907">
        <v>2</v>
      </c>
      <c r="C29907" s="1">
        <f>NPSForwardPrices[[#This Row],[Date]]+(NPSForwardPrices[[#This Row],[Hour]]-1)/24</f>
        <v>42094.041666666664</v>
      </c>
      <c r="D29907">
        <v>45.459076888021102</v>
      </c>
    </row>
    <row r="29908" spans="1:4" x14ac:dyDescent="0.25">
      <c r="A29908" s="2">
        <v>42094</v>
      </c>
      <c r="B29908">
        <v>3</v>
      </c>
      <c r="C29908" s="1">
        <f>NPSForwardPrices[[#This Row],[Date]]+(NPSForwardPrices[[#This Row],[Hour]]-1)/24</f>
        <v>42094.083333333336</v>
      </c>
      <c r="D29908">
        <v>44.628778001492698</v>
      </c>
    </row>
    <row r="29909" spans="1:4" x14ac:dyDescent="0.25">
      <c r="A29909" s="2">
        <v>42094</v>
      </c>
      <c r="B29909">
        <v>4</v>
      </c>
      <c r="C29909" s="1">
        <f>NPSForwardPrices[[#This Row],[Date]]+(NPSForwardPrices[[#This Row],[Hour]]-1)/24</f>
        <v>42094.125</v>
      </c>
      <c r="D29909">
        <v>44.598367558688302</v>
      </c>
    </row>
    <row r="29910" spans="1:4" x14ac:dyDescent="0.25">
      <c r="A29910" s="2">
        <v>42094</v>
      </c>
      <c r="B29910">
        <v>5</v>
      </c>
      <c r="C29910" s="1">
        <f>NPSForwardPrices[[#This Row],[Date]]+(NPSForwardPrices[[#This Row],[Hour]]-1)/24</f>
        <v>42094.166666666664</v>
      </c>
      <c r="D29910">
        <v>45.667171429574303</v>
      </c>
    </row>
    <row r="29911" spans="1:4" x14ac:dyDescent="0.25">
      <c r="A29911" s="2">
        <v>42094</v>
      </c>
      <c r="B29911">
        <v>6</v>
      </c>
      <c r="C29911" s="1">
        <f>NPSForwardPrices[[#This Row],[Date]]+(NPSForwardPrices[[#This Row],[Hour]]-1)/24</f>
        <v>42094.208333333336</v>
      </c>
      <c r="D29911">
        <v>47.261484825866297</v>
      </c>
    </row>
    <row r="29912" spans="1:4" x14ac:dyDescent="0.25">
      <c r="A29912" s="2">
        <v>42094</v>
      </c>
      <c r="B29912">
        <v>7</v>
      </c>
      <c r="C29912" s="1">
        <f>NPSForwardPrices[[#This Row],[Date]]+(NPSForwardPrices[[#This Row],[Hour]]-1)/24</f>
        <v>42094.25</v>
      </c>
      <c r="D29912">
        <v>50.003930792050802</v>
      </c>
    </row>
    <row r="29913" spans="1:4" x14ac:dyDescent="0.25">
      <c r="A29913" s="2">
        <v>42094</v>
      </c>
      <c r="B29913">
        <v>8</v>
      </c>
      <c r="C29913" s="1">
        <f>NPSForwardPrices[[#This Row],[Date]]+(NPSForwardPrices[[#This Row],[Hour]]-1)/24</f>
        <v>42094.291666666664</v>
      </c>
      <c r="D29913">
        <v>56.143500319760903</v>
      </c>
    </row>
    <row r="29914" spans="1:4" x14ac:dyDescent="0.25">
      <c r="A29914" s="2">
        <v>42094</v>
      </c>
      <c r="B29914">
        <v>9</v>
      </c>
      <c r="C29914" s="1">
        <f>NPSForwardPrices[[#This Row],[Date]]+(NPSForwardPrices[[#This Row],[Hour]]-1)/24</f>
        <v>42094.333333333336</v>
      </c>
      <c r="D29914">
        <v>68.621723093781696</v>
      </c>
    </row>
    <row r="29915" spans="1:4" x14ac:dyDescent="0.25">
      <c r="A29915" s="2">
        <v>42094</v>
      </c>
      <c r="B29915">
        <v>10</v>
      </c>
      <c r="C29915" s="1">
        <f>NPSForwardPrices[[#This Row],[Date]]+(NPSForwardPrices[[#This Row],[Hour]]-1)/24</f>
        <v>42094.375</v>
      </c>
      <c r="D29915">
        <v>59.2404111987438</v>
      </c>
    </row>
    <row r="29916" spans="1:4" x14ac:dyDescent="0.25">
      <c r="A29916" s="2">
        <v>42094</v>
      </c>
      <c r="B29916">
        <v>11</v>
      </c>
      <c r="C29916" s="1">
        <f>NPSForwardPrices[[#This Row],[Date]]+(NPSForwardPrices[[#This Row],[Hour]]-1)/24</f>
        <v>42094.416666666664</v>
      </c>
      <c r="D29916">
        <v>55.825434560731701</v>
      </c>
    </row>
    <row r="29917" spans="1:4" x14ac:dyDescent="0.25">
      <c r="A29917" s="2">
        <v>42094</v>
      </c>
      <c r="B29917">
        <v>12</v>
      </c>
      <c r="C29917" s="1">
        <f>NPSForwardPrices[[#This Row],[Date]]+(NPSForwardPrices[[#This Row],[Hour]]-1)/24</f>
        <v>42094.458333333336</v>
      </c>
      <c r="D29917">
        <v>52.389725857367303</v>
      </c>
    </row>
    <row r="29918" spans="1:4" x14ac:dyDescent="0.25">
      <c r="A29918" s="2">
        <v>42094</v>
      </c>
      <c r="B29918">
        <v>13</v>
      </c>
      <c r="C29918" s="1">
        <f>NPSForwardPrices[[#This Row],[Date]]+(NPSForwardPrices[[#This Row],[Hour]]-1)/24</f>
        <v>42094.5</v>
      </c>
      <c r="D29918">
        <v>50.456500511684602</v>
      </c>
    </row>
    <row r="29919" spans="1:4" x14ac:dyDescent="0.25">
      <c r="A29919" s="2">
        <v>42094</v>
      </c>
      <c r="B29919">
        <v>14</v>
      </c>
      <c r="C29919" s="1">
        <f>NPSForwardPrices[[#This Row],[Date]]+(NPSForwardPrices[[#This Row],[Hour]]-1)/24</f>
        <v>42094.541666666664</v>
      </c>
      <c r="D29919">
        <v>49.948945415071599</v>
      </c>
    </row>
    <row r="29920" spans="1:4" x14ac:dyDescent="0.25">
      <c r="A29920" s="2">
        <v>42094</v>
      </c>
      <c r="B29920">
        <v>15</v>
      </c>
      <c r="C29920" s="1">
        <f>NPSForwardPrices[[#This Row],[Date]]+(NPSForwardPrices[[#This Row],[Hour]]-1)/24</f>
        <v>42094.583333333336</v>
      </c>
      <c r="D29920">
        <v>49.1400010551639</v>
      </c>
    </row>
    <row r="29921" spans="1:4" x14ac:dyDescent="0.25">
      <c r="A29921" s="2">
        <v>42094</v>
      </c>
      <c r="B29921">
        <v>16</v>
      </c>
      <c r="C29921" s="1">
        <f>NPSForwardPrices[[#This Row],[Date]]+(NPSForwardPrices[[#This Row],[Hour]]-1)/24</f>
        <v>42094.625</v>
      </c>
      <c r="D29921">
        <v>48.4512971060607</v>
      </c>
    </row>
    <row r="29922" spans="1:4" x14ac:dyDescent="0.25">
      <c r="A29922" s="2">
        <v>42094</v>
      </c>
      <c r="B29922">
        <v>17</v>
      </c>
      <c r="C29922" s="1">
        <f>NPSForwardPrices[[#This Row],[Date]]+(NPSForwardPrices[[#This Row],[Hour]]-1)/24</f>
        <v>42094.666666666664</v>
      </c>
      <c r="D29922">
        <v>47.830883191819701</v>
      </c>
    </row>
    <row r="29923" spans="1:4" x14ac:dyDescent="0.25">
      <c r="A29923" s="2">
        <v>42094</v>
      </c>
      <c r="B29923">
        <v>18</v>
      </c>
      <c r="C29923" s="1">
        <f>NPSForwardPrices[[#This Row],[Date]]+(NPSForwardPrices[[#This Row],[Hour]]-1)/24</f>
        <v>42094.708333333336</v>
      </c>
      <c r="D29923">
        <v>49.2367990058099</v>
      </c>
    </row>
    <row r="29924" spans="1:4" x14ac:dyDescent="0.25">
      <c r="A29924" s="2">
        <v>42094</v>
      </c>
      <c r="B29924">
        <v>19</v>
      </c>
      <c r="C29924" s="1">
        <f>NPSForwardPrices[[#This Row],[Date]]+(NPSForwardPrices[[#This Row],[Hour]]-1)/24</f>
        <v>42094.75</v>
      </c>
      <c r="D29924">
        <v>52.999706179205901</v>
      </c>
    </row>
    <row r="29925" spans="1:4" x14ac:dyDescent="0.25">
      <c r="A29925" s="2">
        <v>42094</v>
      </c>
      <c r="B29925">
        <v>20</v>
      </c>
      <c r="C29925" s="1">
        <f>NPSForwardPrices[[#This Row],[Date]]+(NPSForwardPrices[[#This Row],[Hour]]-1)/24</f>
        <v>42094.791666666664</v>
      </c>
      <c r="D29925">
        <v>52.746508521213002</v>
      </c>
    </row>
    <row r="29926" spans="1:4" x14ac:dyDescent="0.25">
      <c r="A29926" s="2">
        <v>42094</v>
      </c>
      <c r="B29926">
        <v>21</v>
      </c>
      <c r="C29926" s="1">
        <f>NPSForwardPrices[[#This Row],[Date]]+(NPSForwardPrices[[#This Row],[Hour]]-1)/24</f>
        <v>42094.833333333336</v>
      </c>
      <c r="D29926">
        <v>50.528719346079697</v>
      </c>
    </row>
    <row r="29927" spans="1:4" x14ac:dyDescent="0.25">
      <c r="A29927" s="2">
        <v>42094</v>
      </c>
      <c r="B29927">
        <v>22</v>
      </c>
      <c r="C29927" s="1">
        <f>NPSForwardPrices[[#This Row],[Date]]+(NPSForwardPrices[[#This Row],[Hour]]-1)/24</f>
        <v>42094.875</v>
      </c>
      <c r="D29927">
        <v>49.800309626001699</v>
      </c>
    </row>
    <row r="29928" spans="1:4" x14ac:dyDescent="0.25">
      <c r="A29928" s="2">
        <v>42094</v>
      </c>
      <c r="B29928">
        <v>23</v>
      </c>
      <c r="C29928" s="1">
        <f>NPSForwardPrices[[#This Row],[Date]]+(NPSForwardPrices[[#This Row],[Hour]]-1)/24</f>
        <v>42094.916666666664</v>
      </c>
      <c r="D29928">
        <v>48.221539069731797</v>
      </c>
    </row>
    <row r="29929" spans="1:4" x14ac:dyDescent="0.25">
      <c r="A29929" s="2">
        <v>42094</v>
      </c>
      <c r="B29929">
        <v>24</v>
      </c>
      <c r="C29929" s="1">
        <f>NPSForwardPrices[[#This Row],[Date]]+(NPSForwardPrices[[#This Row],[Hour]]-1)/24</f>
        <v>42094.958333333336</v>
      </c>
      <c r="D29929">
        <v>46.296784146386102</v>
      </c>
    </row>
    <row r="29930" spans="1:4" x14ac:dyDescent="0.25">
      <c r="A29930" s="2">
        <v>42095</v>
      </c>
      <c r="B29930">
        <v>1</v>
      </c>
      <c r="C29930" s="1">
        <f>NPSForwardPrices[[#This Row],[Date]]+(NPSForwardPrices[[#This Row],[Hour]]-1)/24</f>
        <v>42095</v>
      </c>
      <c r="D29930">
        <v>45.744909480294297</v>
      </c>
    </row>
    <row r="29931" spans="1:4" x14ac:dyDescent="0.25">
      <c r="A29931" s="2">
        <v>42095</v>
      </c>
      <c r="B29931">
        <v>2</v>
      </c>
      <c r="C29931" s="1">
        <f>NPSForwardPrices[[#This Row],[Date]]+(NPSForwardPrices[[#This Row],[Hour]]-1)/24</f>
        <v>42095.041666666664</v>
      </c>
      <c r="D29931">
        <v>44.303533683198197</v>
      </c>
    </row>
    <row r="29932" spans="1:4" x14ac:dyDescent="0.25">
      <c r="A29932" s="2">
        <v>42095</v>
      </c>
      <c r="B29932">
        <v>3</v>
      </c>
      <c r="C29932" s="1">
        <f>NPSForwardPrices[[#This Row],[Date]]+(NPSForwardPrices[[#This Row],[Hour]]-1)/24</f>
        <v>42095.083333333336</v>
      </c>
      <c r="D29932">
        <v>43.254333480948297</v>
      </c>
    </row>
    <row r="29933" spans="1:4" x14ac:dyDescent="0.25">
      <c r="A29933" s="2">
        <v>42095</v>
      </c>
      <c r="B29933">
        <v>4</v>
      </c>
      <c r="C29933" s="1">
        <f>NPSForwardPrices[[#This Row],[Date]]+(NPSForwardPrices[[#This Row],[Hour]]-1)/24</f>
        <v>42095.125</v>
      </c>
      <c r="D29933">
        <v>43.344379148227397</v>
      </c>
    </row>
    <row r="29934" spans="1:4" x14ac:dyDescent="0.25">
      <c r="A29934" s="2">
        <v>42095</v>
      </c>
      <c r="B29934">
        <v>5</v>
      </c>
      <c r="C29934" s="1">
        <f>NPSForwardPrices[[#This Row],[Date]]+(NPSForwardPrices[[#This Row],[Hour]]-1)/24</f>
        <v>42095.166666666664</v>
      </c>
      <c r="D29934">
        <v>44.711581210585798</v>
      </c>
    </row>
    <row r="29935" spans="1:4" x14ac:dyDescent="0.25">
      <c r="A29935" s="2">
        <v>42095</v>
      </c>
      <c r="B29935">
        <v>6</v>
      </c>
      <c r="C29935" s="1">
        <f>NPSForwardPrices[[#This Row],[Date]]+(NPSForwardPrices[[#This Row],[Hour]]-1)/24</f>
        <v>42095.208333333336</v>
      </c>
      <c r="D29935">
        <v>46.7171375631712</v>
      </c>
    </row>
    <row r="29936" spans="1:4" x14ac:dyDescent="0.25">
      <c r="A29936" s="2">
        <v>42095</v>
      </c>
      <c r="B29936">
        <v>7</v>
      </c>
      <c r="C29936" s="1">
        <f>NPSForwardPrices[[#This Row],[Date]]+(NPSForwardPrices[[#This Row],[Hour]]-1)/24</f>
        <v>42095.25</v>
      </c>
      <c r="D29936">
        <v>49.734673604503797</v>
      </c>
    </row>
    <row r="29937" spans="1:4" x14ac:dyDescent="0.25">
      <c r="A29937" s="2">
        <v>42095</v>
      </c>
      <c r="B29937">
        <v>8</v>
      </c>
      <c r="C29937" s="1">
        <f>NPSForwardPrices[[#This Row],[Date]]+(NPSForwardPrices[[#This Row],[Hour]]-1)/24</f>
        <v>42095.291666666664</v>
      </c>
      <c r="D29937">
        <v>55.5360078237591</v>
      </c>
    </row>
    <row r="29938" spans="1:4" x14ac:dyDescent="0.25">
      <c r="A29938" s="2">
        <v>42095</v>
      </c>
      <c r="B29938">
        <v>9</v>
      </c>
      <c r="C29938" s="1">
        <f>NPSForwardPrices[[#This Row],[Date]]+(NPSForwardPrices[[#This Row],[Hour]]-1)/24</f>
        <v>42095.333333333336</v>
      </c>
      <c r="D29938">
        <v>62.263033851659799</v>
      </c>
    </row>
    <row r="29939" spans="1:4" x14ac:dyDescent="0.25">
      <c r="A29939" s="2">
        <v>42095</v>
      </c>
      <c r="B29939">
        <v>10</v>
      </c>
      <c r="C29939" s="1">
        <f>NPSForwardPrices[[#This Row],[Date]]+(NPSForwardPrices[[#This Row],[Hour]]-1)/24</f>
        <v>42095.375</v>
      </c>
      <c r="D29939">
        <v>61.128361763040303</v>
      </c>
    </row>
    <row r="29940" spans="1:4" x14ac:dyDescent="0.25">
      <c r="A29940" s="2">
        <v>42095</v>
      </c>
      <c r="B29940">
        <v>11</v>
      </c>
      <c r="C29940" s="1">
        <f>NPSForwardPrices[[#This Row],[Date]]+(NPSForwardPrices[[#This Row],[Hour]]-1)/24</f>
        <v>42095.416666666664</v>
      </c>
      <c r="D29940">
        <v>59.7819466057678</v>
      </c>
    </row>
    <row r="29941" spans="1:4" x14ac:dyDescent="0.25">
      <c r="A29941" s="2">
        <v>42095</v>
      </c>
      <c r="B29941">
        <v>12</v>
      </c>
      <c r="C29941" s="1">
        <f>NPSForwardPrices[[#This Row],[Date]]+(NPSForwardPrices[[#This Row],[Hour]]-1)/24</f>
        <v>42095.458333333336</v>
      </c>
      <c r="D29941">
        <v>57.322478310772802</v>
      </c>
    </row>
    <row r="29942" spans="1:4" x14ac:dyDescent="0.25">
      <c r="A29942" s="2">
        <v>42095</v>
      </c>
      <c r="B29942">
        <v>13</v>
      </c>
      <c r="C29942" s="1">
        <f>NPSForwardPrices[[#This Row],[Date]]+(NPSForwardPrices[[#This Row],[Hour]]-1)/24</f>
        <v>42095.5</v>
      </c>
      <c r="D29942">
        <v>54.892975389121098</v>
      </c>
    </row>
    <row r="29943" spans="1:4" x14ac:dyDescent="0.25">
      <c r="A29943" s="2">
        <v>42095</v>
      </c>
      <c r="B29943">
        <v>14</v>
      </c>
      <c r="C29943" s="1">
        <f>NPSForwardPrices[[#This Row],[Date]]+(NPSForwardPrices[[#This Row],[Hour]]-1)/24</f>
        <v>42095.541666666664</v>
      </c>
      <c r="D29943">
        <v>53.760732773279898</v>
      </c>
    </row>
    <row r="29944" spans="1:4" x14ac:dyDescent="0.25">
      <c r="A29944" s="2">
        <v>42095</v>
      </c>
      <c r="B29944">
        <v>15</v>
      </c>
      <c r="C29944" s="1">
        <f>NPSForwardPrices[[#This Row],[Date]]+(NPSForwardPrices[[#This Row],[Hour]]-1)/24</f>
        <v>42095.583333333336</v>
      </c>
      <c r="D29944">
        <v>52.275061137756197</v>
      </c>
    </row>
    <row r="29945" spans="1:4" x14ac:dyDescent="0.25">
      <c r="A29945" s="2">
        <v>42095</v>
      </c>
      <c r="B29945">
        <v>16</v>
      </c>
      <c r="C29945" s="1">
        <f>NPSForwardPrices[[#This Row],[Date]]+(NPSForwardPrices[[#This Row],[Hour]]-1)/24</f>
        <v>42095.625</v>
      </c>
      <c r="D29945">
        <v>50.558938887032902</v>
      </c>
    </row>
    <row r="29946" spans="1:4" x14ac:dyDescent="0.25">
      <c r="A29946" s="2">
        <v>42095</v>
      </c>
      <c r="B29946">
        <v>17</v>
      </c>
      <c r="C29946" s="1">
        <f>NPSForwardPrices[[#This Row],[Date]]+(NPSForwardPrices[[#This Row],[Hour]]-1)/24</f>
        <v>42095.666666666664</v>
      </c>
      <c r="D29946">
        <v>48.711070641509103</v>
      </c>
    </row>
    <row r="29947" spans="1:4" x14ac:dyDescent="0.25">
      <c r="A29947" s="2">
        <v>42095</v>
      </c>
      <c r="B29947">
        <v>18</v>
      </c>
      <c r="C29947" s="1">
        <f>NPSForwardPrices[[#This Row],[Date]]+(NPSForwardPrices[[#This Row],[Hour]]-1)/24</f>
        <v>42095.708333333336</v>
      </c>
      <c r="D29947">
        <v>48.669881156744097</v>
      </c>
    </row>
    <row r="29948" spans="1:4" x14ac:dyDescent="0.25">
      <c r="A29948" s="2">
        <v>42095</v>
      </c>
      <c r="B29948">
        <v>19</v>
      </c>
      <c r="C29948" s="1">
        <f>NPSForwardPrices[[#This Row],[Date]]+(NPSForwardPrices[[#This Row],[Hour]]-1)/24</f>
        <v>42095.75</v>
      </c>
      <c r="D29948">
        <v>48.841898215079198</v>
      </c>
    </row>
    <row r="29949" spans="1:4" x14ac:dyDescent="0.25">
      <c r="A29949" s="2">
        <v>42095</v>
      </c>
      <c r="B29949">
        <v>20</v>
      </c>
      <c r="C29949" s="1">
        <f>NPSForwardPrices[[#This Row],[Date]]+(NPSForwardPrices[[#This Row],[Hour]]-1)/24</f>
        <v>42095.791666666664</v>
      </c>
      <c r="D29949">
        <v>49.5499418975878</v>
      </c>
    </row>
    <row r="29950" spans="1:4" x14ac:dyDescent="0.25">
      <c r="A29950" s="2">
        <v>42095</v>
      </c>
      <c r="B29950">
        <v>21</v>
      </c>
      <c r="C29950" s="1">
        <f>NPSForwardPrices[[#This Row],[Date]]+(NPSForwardPrices[[#This Row],[Hour]]-1)/24</f>
        <v>42095.833333333336</v>
      </c>
      <c r="D29950">
        <v>52.163778840517502</v>
      </c>
    </row>
    <row r="29951" spans="1:4" x14ac:dyDescent="0.25">
      <c r="A29951" s="2">
        <v>42095</v>
      </c>
      <c r="B29951">
        <v>22</v>
      </c>
      <c r="C29951" s="1">
        <f>NPSForwardPrices[[#This Row],[Date]]+(NPSForwardPrices[[#This Row],[Hour]]-1)/24</f>
        <v>42095.875</v>
      </c>
      <c r="D29951">
        <v>51.139185749015297</v>
      </c>
    </row>
    <row r="29952" spans="1:4" x14ac:dyDescent="0.25">
      <c r="A29952" s="2">
        <v>42095</v>
      </c>
      <c r="B29952">
        <v>23</v>
      </c>
      <c r="C29952" s="1">
        <f>NPSForwardPrices[[#This Row],[Date]]+(NPSForwardPrices[[#This Row],[Hour]]-1)/24</f>
        <v>42095.916666666664</v>
      </c>
      <c r="D29952">
        <v>49.182128674876502</v>
      </c>
    </row>
    <row r="29953" spans="1:4" x14ac:dyDescent="0.25">
      <c r="A29953" s="2">
        <v>42095</v>
      </c>
      <c r="B29953">
        <v>24</v>
      </c>
      <c r="C29953" s="1">
        <f>NPSForwardPrices[[#This Row],[Date]]+(NPSForwardPrices[[#This Row],[Hour]]-1)/24</f>
        <v>42095.958333333336</v>
      </c>
      <c r="D29953">
        <v>46.713129212071799</v>
      </c>
    </row>
    <row r="29954" spans="1:4" x14ac:dyDescent="0.25">
      <c r="A29954" s="2">
        <v>42096</v>
      </c>
      <c r="B29954">
        <v>1</v>
      </c>
      <c r="C29954" s="1">
        <f>NPSForwardPrices[[#This Row],[Date]]+(NPSForwardPrices[[#This Row],[Hour]]-1)/24</f>
        <v>42096</v>
      </c>
      <c r="D29954">
        <v>46.388804751742398</v>
      </c>
    </row>
    <row r="29955" spans="1:4" x14ac:dyDescent="0.25">
      <c r="A29955" s="2">
        <v>42096</v>
      </c>
      <c r="B29955">
        <v>2</v>
      </c>
      <c r="C29955" s="1">
        <f>NPSForwardPrices[[#This Row],[Date]]+(NPSForwardPrices[[#This Row],[Hour]]-1)/24</f>
        <v>42096.041666666664</v>
      </c>
      <c r="D29955">
        <v>44.862327962464697</v>
      </c>
    </row>
    <row r="29956" spans="1:4" x14ac:dyDescent="0.25">
      <c r="A29956" s="2">
        <v>42096</v>
      </c>
      <c r="B29956">
        <v>3</v>
      </c>
      <c r="C29956" s="1">
        <f>NPSForwardPrices[[#This Row],[Date]]+(NPSForwardPrices[[#This Row],[Hour]]-1)/24</f>
        <v>42096.083333333336</v>
      </c>
      <c r="D29956">
        <v>43.714090015434202</v>
      </c>
    </row>
    <row r="29957" spans="1:4" x14ac:dyDescent="0.25">
      <c r="A29957" s="2">
        <v>42096</v>
      </c>
      <c r="B29957">
        <v>4</v>
      </c>
      <c r="C29957" s="1">
        <f>NPSForwardPrices[[#This Row],[Date]]+(NPSForwardPrices[[#This Row],[Hour]]-1)/24</f>
        <v>42096.125</v>
      </c>
      <c r="D29957">
        <v>43.233191311629</v>
      </c>
    </row>
    <row r="29958" spans="1:4" x14ac:dyDescent="0.25">
      <c r="A29958" s="2">
        <v>42096</v>
      </c>
      <c r="B29958">
        <v>5</v>
      </c>
      <c r="C29958" s="1">
        <f>NPSForwardPrices[[#This Row],[Date]]+(NPSForwardPrices[[#This Row],[Hour]]-1)/24</f>
        <v>42096.166666666664</v>
      </c>
      <c r="D29958">
        <v>43.261034029117397</v>
      </c>
    </row>
    <row r="29959" spans="1:4" x14ac:dyDescent="0.25">
      <c r="A29959" s="2">
        <v>42096</v>
      </c>
      <c r="B29959">
        <v>6</v>
      </c>
      <c r="C29959" s="1">
        <f>NPSForwardPrices[[#This Row],[Date]]+(NPSForwardPrices[[#This Row],[Hour]]-1)/24</f>
        <v>42096.208333333336</v>
      </c>
      <c r="D29959">
        <v>43.421639339598997</v>
      </c>
    </row>
    <row r="29960" spans="1:4" x14ac:dyDescent="0.25">
      <c r="A29960" s="2">
        <v>42096</v>
      </c>
      <c r="B29960">
        <v>7</v>
      </c>
      <c r="C29960" s="1">
        <f>NPSForwardPrices[[#This Row],[Date]]+(NPSForwardPrices[[#This Row],[Hour]]-1)/24</f>
        <v>42096.25</v>
      </c>
      <c r="D29960">
        <v>42.376632190025902</v>
      </c>
    </row>
    <row r="29961" spans="1:4" x14ac:dyDescent="0.25">
      <c r="A29961" s="2">
        <v>42096</v>
      </c>
      <c r="B29961">
        <v>8</v>
      </c>
      <c r="C29961" s="1">
        <f>NPSForwardPrices[[#This Row],[Date]]+(NPSForwardPrices[[#This Row],[Hour]]-1)/24</f>
        <v>42096.291666666664</v>
      </c>
      <c r="D29961">
        <v>41.701987650017301</v>
      </c>
    </row>
    <row r="29962" spans="1:4" x14ac:dyDescent="0.25">
      <c r="A29962" s="2">
        <v>42096</v>
      </c>
      <c r="B29962">
        <v>9</v>
      </c>
      <c r="C29962" s="1">
        <f>NPSForwardPrices[[#This Row],[Date]]+(NPSForwardPrices[[#This Row],[Hour]]-1)/24</f>
        <v>42096.333333333336</v>
      </c>
      <c r="D29962">
        <v>43.009210242817197</v>
      </c>
    </row>
    <row r="29963" spans="1:4" x14ac:dyDescent="0.25">
      <c r="A29963" s="2">
        <v>42096</v>
      </c>
      <c r="B29963">
        <v>10</v>
      </c>
      <c r="C29963" s="1">
        <f>NPSForwardPrices[[#This Row],[Date]]+(NPSForwardPrices[[#This Row],[Hour]]-1)/24</f>
        <v>42096.375</v>
      </c>
      <c r="D29963">
        <v>44.610395152396698</v>
      </c>
    </row>
    <row r="29964" spans="1:4" x14ac:dyDescent="0.25">
      <c r="A29964" s="2">
        <v>42096</v>
      </c>
      <c r="B29964">
        <v>11</v>
      </c>
      <c r="C29964" s="1">
        <f>NPSForwardPrices[[#This Row],[Date]]+(NPSForwardPrices[[#This Row],[Hour]]-1)/24</f>
        <v>42096.416666666664</v>
      </c>
      <c r="D29964">
        <v>45.962048592751103</v>
      </c>
    </row>
    <row r="29965" spans="1:4" x14ac:dyDescent="0.25">
      <c r="A29965" s="2">
        <v>42096</v>
      </c>
      <c r="B29965">
        <v>12</v>
      </c>
      <c r="C29965" s="1">
        <f>NPSForwardPrices[[#This Row],[Date]]+(NPSForwardPrices[[#This Row],[Hour]]-1)/24</f>
        <v>42096.458333333336</v>
      </c>
      <c r="D29965">
        <v>46.6992348486651</v>
      </c>
    </row>
    <row r="29966" spans="1:4" x14ac:dyDescent="0.25">
      <c r="A29966" s="2">
        <v>42096</v>
      </c>
      <c r="B29966">
        <v>13</v>
      </c>
      <c r="C29966" s="1">
        <f>NPSForwardPrices[[#This Row],[Date]]+(NPSForwardPrices[[#This Row],[Hour]]-1)/24</f>
        <v>42096.5</v>
      </c>
      <c r="D29966">
        <v>45.782791044153697</v>
      </c>
    </row>
    <row r="29967" spans="1:4" x14ac:dyDescent="0.25">
      <c r="A29967" s="2">
        <v>42096</v>
      </c>
      <c r="B29967">
        <v>14</v>
      </c>
      <c r="C29967" s="1">
        <f>NPSForwardPrices[[#This Row],[Date]]+(NPSForwardPrices[[#This Row],[Hour]]-1)/24</f>
        <v>42096.541666666664</v>
      </c>
      <c r="D29967">
        <v>43.906001813265</v>
      </c>
    </row>
    <row r="29968" spans="1:4" x14ac:dyDescent="0.25">
      <c r="A29968" s="2">
        <v>42096</v>
      </c>
      <c r="B29968">
        <v>15</v>
      </c>
      <c r="C29968" s="1">
        <f>NPSForwardPrices[[#This Row],[Date]]+(NPSForwardPrices[[#This Row],[Hour]]-1)/24</f>
        <v>42096.583333333336</v>
      </c>
      <c r="D29968">
        <v>42.443795504940901</v>
      </c>
    </row>
    <row r="29969" spans="1:4" x14ac:dyDescent="0.25">
      <c r="A29969" s="2">
        <v>42096</v>
      </c>
      <c r="B29969">
        <v>16</v>
      </c>
      <c r="C29969" s="1">
        <f>NPSForwardPrices[[#This Row],[Date]]+(NPSForwardPrices[[#This Row],[Hour]]-1)/24</f>
        <v>42096.625</v>
      </c>
      <c r="D29969">
        <v>41.646090711143501</v>
      </c>
    </row>
    <row r="29970" spans="1:4" x14ac:dyDescent="0.25">
      <c r="A29970" s="2">
        <v>42096</v>
      </c>
      <c r="B29970">
        <v>17</v>
      </c>
      <c r="C29970" s="1">
        <f>NPSForwardPrices[[#This Row],[Date]]+(NPSForwardPrices[[#This Row],[Hour]]-1)/24</f>
        <v>42096.666666666664</v>
      </c>
      <c r="D29970">
        <v>41.922232909774202</v>
      </c>
    </row>
    <row r="29971" spans="1:4" x14ac:dyDescent="0.25">
      <c r="A29971" s="2">
        <v>42096</v>
      </c>
      <c r="B29971">
        <v>18</v>
      </c>
      <c r="C29971" s="1">
        <f>NPSForwardPrices[[#This Row],[Date]]+(NPSForwardPrices[[#This Row],[Hour]]-1)/24</f>
        <v>42096.708333333336</v>
      </c>
      <c r="D29971">
        <v>43.7522910285835</v>
      </c>
    </row>
    <row r="29972" spans="1:4" x14ac:dyDescent="0.25">
      <c r="A29972" s="2">
        <v>42096</v>
      </c>
      <c r="B29972">
        <v>19</v>
      </c>
      <c r="C29972" s="1">
        <f>NPSForwardPrices[[#This Row],[Date]]+(NPSForwardPrices[[#This Row],[Hour]]-1)/24</f>
        <v>42096.75</v>
      </c>
      <c r="D29972">
        <v>44.799452932460198</v>
      </c>
    </row>
    <row r="29973" spans="1:4" x14ac:dyDescent="0.25">
      <c r="A29973" s="2">
        <v>42096</v>
      </c>
      <c r="B29973">
        <v>20</v>
      </c>
      <c r="C29973" s="1">
        <f>NPSForwardPrices[[#This Row],[Date]]+(NPSForwardPrices[[#This Row],[Hour]]-1)/24</f>
        <v>42096.791666666664</v>
      </c>
      <c r="D29973">
        <v>46.150510397702497</v>
      </c>
    </row>
    <row r="29974" spans="1:4" x14ac:dyDescent="0.25">
      <c r="A29974" s="2">
        <v>42096</v>
      </c>
      <c r="B29974">
        <v>21</v>
      </c>
      <c r="C29974" s="1">
        <f>NPSForwardPrices[[#This Row],[Date]]+(NPSForwardPrices[[#This Row],[Hour]]-1)/24</f>
        <v>42096.833333333336</v>
      </c>
      <c r="D29974">
        <v>48.121641327119796</v>
      </c>
    </row>
    <row r="29975" spans="1:4" x14ac:dyDescent="0.25">
      <c r="A29975" s="2">
        <v>42096</v>
      </c>
      <c r="B29975">
        <v>22</v>
      </c>
      <c r="C29975" s="1">
        <f>NPSForwardPrices[[#This Row],[Date]]+(NPSForwardPrices[[#This Row],[Hour]]-1)/24</f>
        <v>42096.875</v>
      </c>
      <c r="D29975">
        <v>48.396838545581197</v>
      </c>
    </row>
    <row r="29976" spans="1:4" x14ac:dyDescent="0.25">
      <c r="A29976" s="2">
        <v>42096</v>
      </c>
      <c r="B29976">
        <v>23</v>
      </c>
      <c r="C29976" s="1">
        <f>NPSForwardPrices[[#This Row],[Date]]+(NPSForwardPrices[[#This Row],[Hour]]-1)/24</f>
        <v>42096.916666666664</v>
      </c>
      <c r="D29976">
        <v>47.990680455773301</v>
      </c>
    </row>
    <row r="29977" spans="1:4" x14ac:dyDescent="0.25">
      <c r="A29977" s="2">
        <v>42096</v>
      </c>
      <c r="B29977">
        <v>24</v>
      </c>
      <c r="C29977" s="1">
        <f>NPSForwardPrices[[#This Row],[Date]]+(NPSForwardPrices[[#This Row],[Hour]]-1)/24</f>
        <v>42096.958333333336</v>
      </c>
      <c r="D29977">
        <v>46.363257650086098</v>
      </c>
    </row>
    <row r="29978" spans="1:4" x14ac:dyDescent="0.25">
      <c r="A29978" s="2">
        <v>42097</v>
      </c>
      <c r="B29978">
        <v>1</v>
      </c>
      <c r="C29978" s="1">
        <f>NPSForwardPrices[[#This Row],[Date]]+(NPSForwardPrices[[#This Row],[Hour]]-1)/24</f>
        <v>42097</v>
      </c>
      <c r="D29978">
        <v>46.388804751742398</v>
      </c>
    </row>
    <row r="29979" spans="1:4" x14ac:dyDescent="0.25">
      <c r="A29979" s="2">
        <v>42097</v>
      </c>
      <c r="B29979">
        <v>2</v>
      </c>
      <c r="C29979" s="1">
        <f>NPSForwardPrices[[#This Row],[Date]]+(NPSForwardPrices[[#This Row],[Hour]]-1)/24</f>
        <v>42097.041666666664</v>
      </c>
      <c r="D29979">
        <v>44.862327962464697</v>
      </c>
    </row>
    <row r="29980" spans="1:4" x14ac:dyDescent="0.25">
      <c r="A29980" s="2">
        <v>42097</v>
      </c>
      <c r="B29980">
        <v>3</v>
      </c>
      <c r="C29980" s="1">
        <f>NPSForwardPrices[[#This Row],[Date]]+(NPSForwardPrices[[#This Row],[Hour]]-1)/24</f>
        <v>42097.083333333336</v>
      </c>
      <c r="D29980">
        <v>43.714090015434202</v>
      </c>
    </row>
    <row r="29981" spans="1:4" x14ac:dyDescent="0.25">
      <c r="A29981" s="2">
        <v>42097</v>
      </c>
      <c r="B29981">
        <v>4</v>
      </c>
      <c r="C29981" s="1">
        <f>NPSForwardPrices[[#This Row],[Date]]+(NPSForwardPrices[[#This Row],[Hour]]-1)/24</f>
        <v>42097.125</v>
      </c>
      <c r="D29981">
        <v>43.233191311629</v>
      </c>
    </row>
    <row r="29982" spans="1:4" x14ac:dyDescent="0.25">
      <c r="A29982" s="2">
        <v>42097</v>
      </c>
      <c r="B29982">
        <v>5</v>
      </c>
      <c r="C29982" s="1">
        <f>NPSForwardPrices[[#This Row],[Date]]+(NPSForwardPrices[[#This Row],[Hour]]-1)/24</f>
        <v>42097.166666666664</v>
      </c>
      <c r="D29982">
        <v>43.261034029117397</v>
      </c>
    </row>
    <row r="29983" spans="1:4" x14ac:dyDescent="0.25">
      <c r="A29983" s="2">
        <v>42097</v>
      </c>
      <c r="B29983">
        <v>6</v>
      </c>
      <c r="C29983" s="1">
        <f>NPSForwardPrices[[#This Row],[Date]]+(NPSForwardPrices[[#This Row],[Hour]]-1)/24</f>
        <v>42097.208333333336</v>
      </c>
      <c r="D29983">
        <v>43.421639339598997</v>
      </c>
    </row>
    <row r="29984" spans="1:4" x14ac:dyDescent="0.25">
      <c r="A29984" s="2">
        <v>42097</v>
      </c>
      <c r="B29984">
        <v>7</v>
      </c>
      <c r="C29984" s="1">
        <f>NPSForwardPrices[[#This Row],[Date]]+(NPSForwardPrices[[#This Row],[Hour]]-1)/24</f>
        <v>42097.25</v>
      </c>
      <c r="D29984">
        <v>42.376632190025902</v>
      </c>
    </row>
    <row r="29985" spans="1:4" x14ac:dyDescent="0.25">
      <c r="A29985" s="2">
        <v>42097</v>
      </c>
      <c r="B29985">
        <v>8</v>
      </c>
      <c r="C29985" s="1">
        <f>NPSForwardPrices[[#This Row],[Date]]+(NPSForwardPrices[[#This Row],[Hour]]-1)/24</f>
        <v>42097.291666666664</v>
      </c>
      <c r="D29985">
        <v>41.701987650017301</v>
      </c>
    </row>
    <row r="29986" spans="1:4" x14ac:dyDescent="0.25">
      <c r="A29986" s="2">
        <v>42097</v>
      </c>
      <c r="B29986">
        <v>9</v>
      </c>
      <c r="C29986" s="1">
        <f>NPSForwardPrices[[#This Row],[Date]]+(NPSForwardPrices[[#This Row],[Hour]]-1)/24</f>
        <v>42097.333333333336</v>
      </c>
      <c r="D29986">
        <v>43.009210242817197</v>
      </c>
    </row>
    <row r="29987" spans="1:4" x14ac:dyDescent="0.25">
      <c r="A29987" s="2">
        <v>42097</v>
      </c>
      <c r="B29987">
        <v>10</v>
      </c>
      <c r="C29987" s="1">
        <f>NPSForwardPrices[[#This Row],[Date]]+(NPSForwardPrices[[#This Row],[Hour]]-1)/24</f>
        <v>42097.375</v>
      </c>
      <c r="D29987">
        <v>44.610395152396698</v>
      </c>
    </row>
    <row r="29988" spans="1:4" x14ac:dyDescent="0.25">
      <c r="A29988" s="2">
        <v>42097</v>
      </c>
      <c r="B29988">
        <v>11</v>
      </c>
      <c r="C29988" s="1">
        <f>NPSForwardPrices[[#This Row],[Date]]+(NPSForwardPrices[[#This Row],[Hour]]-1)/24</f>
        <v>42097.416666666664</v>
      </c>
      <c r="D29988">
        <v>45.962048592751103</v>
      </c>
    </row>
    <row r="29989" spans="1:4" x14ac:dyDescent="0.25">
      <c r="A29989" s="2">
        <v>42097</v>
      </c>
      <c r="B29989">
        <v>12</v>
      </c>
      <c r="C29989" s="1">
        <f>NPSForwardPrices[[#This Row],[Date]]+(NPSForwardPrices[[#This Row],[Hour]]-1)/24</f>
        <v>42097.458333333336</v>
      </c>
      <c r="D29989">
        <v>46.6992348486651</v>
      </c>
    </row>
    <row r="29990" spans="1:4" x14ac:dyDescent="0.25">
      <c r="A29990" s="2">
        <v>42097</v>
      </c>
      <c r="B29990">
        <v>13</v>
      </c>
      <c r="C29990" s="1">
        <f>NPSForwardPrices[[#This Row],[Date]]+(NPSForwardPrices[[#This Row],[Hour]]-1)/24</f>
        <v>42097.5</v>
      </c>
      <c r="D29990">
        <v>45.782791044153697</v>
      </c>
    </row>
    <row r="29991" spans="1:4" x14ac:dyDescent="0.25">
      <c r="A29991" s="2">
        <v>42097</v>
      </c>
      <c r="B29991">
        <v>14</v>
      </c>
      <c r="C29991" s="1">
        <f>NPSForwardPrices[[#This Row],[Date]]+(NPSForwardPrices[[#This Row],[Hour]]-1)/24</f>
        <v>42097.541666666664</v>
      </c>
      <c r="D29991">
        <v>43.906001813265</v>
      </c>
    </row>
    <row r="29992" spans="1:4" x14ac:dyDescent="0.25">
      <c r="A29992" s="2">
        <v>42097</v>
      </c>
      <c r="B29992">
        <v>15</v>
      </c>
      <c r="C29992" s="1">
        <f>NPSForwardPrices[[#This Row],[Date]]+(NPSForwardPrices[[#This Row],[Hour]]-1)/24</f>
        <v>42097.583333333336</v>
      </c>
      <c r="D29992">
        <v>42.443795504940901</v>
      </c>
    </row>
    <row r="29993" spans="1:4" x14ac:dyDescent="0.25">
      <c r="A29993" s="2">
        <v>42097</v>
      </c>
      <c r="B29993">
        <v>16</v>
      </c>
      <c r="C29993" s="1">
        <f>NPSForwardPrices[[#This Row],[Date]]+(NPSForwardPrices[[#This Row],[Hour]]-1)/24</f>
        <v>42097.625</v>
      </c>
      <c r="D29993">
        <v>41.646090711143501</v>
      </c>
    </row>
    <row r="29994" spans="1:4" x14ac:dyDescent="0.25">
      <c r="A29994" s="2">
        <v>42097</v>
      </c>
      <c r="B29994">
        <v>17</v>
      </c>
      <c r="C29994" s="1">
        <f>NPSForwardPrices[[#This Row],[Date]]+(NPSForwardPrices[[#This Row],[Hour]]-1)/24</f>
        <v>42097.666666666664</v>
      </c>
      <c r="D29994">
        <v>41.922232909774202</v>
      </c>
    </row>
    <row r="29995" spans="1:4" x14ac:dyDescent="0.25">
      <c r="A29995" s="2">
        <v>42097</v>
      </c>
      <c r="B29995">
        <v>18</v>
      </c>
      <c r="C29995" s="1">
        <f>NPSForwardPrices[[#This Row],[Date]]+(NPSForwardPrices[[#This Row],[Hour]]-1)/24</f>
        <v>42097.708333333336</v>
      </c>
      <c r="D29995">
        <v>43.7522910285835</v>
      </c>
    </row>
    <row r="29996" spans="1:4" x14ac:dyDescent="0.25">
      <c r="A29996" s="2">
        <v>42097</v>
      </c>
      <c r="B29996">
        <v>19</v>
      </c>
      <c r="C29996" s="1">
        <f>NPSForwardPrices[[#This Row],[Date]]+(NPSForwardPrices[[#This Row],[Hour]]-1)/24</f>
        <v>42097.75</v>
      </c>
      <c r="D29996">
        <v>44.799452932460198</v>
      </c>
    </row>
    <row r="29997" spans="1:4" x14ac:dyDescent="0.25">
      <c r="A29997" s="2">
        <v>42097</v>
      </c>
      <c r="B29997">
        <v>20</v>
      </c>
      <c r="C29997" s="1">
        <f>NPSForwardPrices[[#This Row],[Date]]+(NPSForwardPrices[[#This Row],[Hour]]-1)/24</f>
        <v>42097.791666666664</v>
      </c>
      <c r="D29997">
        <v>46.150510397702497</v>
      </c>
    </row>
    <row r="29998" spans="1:4" x14ac:dyDescent="0.25">
      <c r="A29998" s="2">
        <v>42097</v>
      </c>
      <c r="B29998">
        <v>21</v>
      </c>
      <c r="C29998" s="1">
        <f>NPSForwardPrices[[#This Row],[Date]]+(NPSForwardPrices[[#This Row],[Hour]]-1)/24</f>
        <v>42097.833333333336</v>
      </c>
      <c r="D29998">
        <v>48.121641327119796</v>
      </c>
    </row>
    <row r="29999" spans="1:4" x14ac:dyDescent="0.25">
      <c r="A29999" s="2">
        <v>42097</v>
      </c>
      <c r="B29999">
        <v>22</v>
      </c>
      <c r="C29999" s="1">
        <f>NPSForwardPrices[[#This Row],[Date]]+(NPSForwardPrices[[#This Row],[Hour]]-1)/24</f>
        <v>42097.875</v>
      </c>
      <c r="D29999">
        <v>48.396838545581197</v>
      </c>
    </row>
    <row r="30000" spans="1:4" x14ac:dyDescent="0.25">
      <c r="A30000" s="2">
        <v>42097</v>
      </c>
      <c r="B30000">
        <v>23</v>
      </c>
      <c r="C30000" s="1">
        <f>NPSForwardPrices[[#This Row],[Date]]+(NPSForwardPrices[[#This Row],[Hour]]-1)/24</f>
        <v>42097.916666666664</v>
      </c>
      <c r="D30000">
        <v>47.990680455773301</v>
      </c>
    </row>
    <row r="30001" spans="1:4" x14ac:dyDescent="0.25">
      <c r="A30001" s="2">
        <v>42097</v>
      </c>
      <c r="B30001">
        <v>24</v>
      </c>
      <c r="C30001" s="1">
        <f>NPSForwardPrices[[#This Row],[Date]]+(NPSForwardPrices[[#This Row],[Hour]]-1)/24</f>
        <v>42097.958333333336</v>
      </c>
      <c r="D30001">
        <v>46.363257650086098</v>
      </c>
    </row>
    <row r="30002" spans="1:4" x14ac:dyDescent="0.25">
      <c r="A30002" s="2">
        <v>42098</v>
      </c>
      <c r="B30002">
        <v>1</v>
      </c>
      <c r="C30002" s="1">
        <f>NPSForwardPrices[[#This Row],[Date]]+(NPSForwardPrices[[#This Row],[Hour]]-1)/24</f>
        <v>42098</v>
      </c>
      <c r="D30002">
        <v>47.117410070626597</v>
      </c>
    </row>
    <row r="30003" spans="1:4" x14ac:dyDescent="0.25">
      <c r="A30003" s="2">
        <v>42098</v>
      </c>
      <c r="B30003">
        <v>2</v>
      </c>
      <c r="C30003" s="1">
        <f>NPSForwardPrices[[#This Row],[Date]]+(NPSForwardPrices[[#This Row],[Hour]]-1)/24</f>
        <v>42098.041666666664</v>
      </c>
      <c r="D30003">
        <v>46.236440075448698</v>
      </c>
    </row>
    <row r="30004" spans="1:4" x14ac:dyDescent="0.25">
      <c r="A30004" s="2">
        <v>42098</v>
      </c>
      <c r="B30004">
        <v>3</v>
      </c>
      <c r="C30004" s="1">
        <f>NPSForwardPrices[[#This Row],[Date]]+(NPSForwardPrices[[#This Row],[Hour]]-1)/24</f>
        <v>42098.083333333336</v>
      </c>
      <c r="D30004">
        <v>45.221550201304197</v>
      </c>
    </row>
    <row r="30005" spans="1:4" x14ac:dyDescent="0.25">
      <c r="A30005" s="2">
        <v>42098</v>
      </c>
      <c r="B30005">
        <v>4</v>
      </c>
      <c r="C30005" s="1">
        <f>NPSForwardPrices[[#This Row],[Date]]+(NPSForwardPrices[[#This Row],[Hour]]-1)/24</f>
        <v>42098.125</v>
      </c>
      <c r="D30005">
        <v>44.956489882002003</v>
      </c>
    </row>
    <row r="30006" spans="1:4" x14ac:dyDescent="0.25">
      <c r="A30006" s="2">
        <v>42098</v>
      </c>
      <c r="B30006">
        <v>5</v>
      </c>
      <c r="C30006" s="1">
        <f>NPSForwardPrices[[#This Row],[Date]]+(NPSForwardPrices[[#This Row],[Hour]]-1)/24</f>
        <v>42098.166666666664</v>
      </c>
      <c r="D30006">
        <v>45.027701532596303</v>
      </c>
    </row>
    <row r="30007" spans="1:4" x14ac:dyDescent="0.25">
      <c r="A30007" s="2">
        <v>42098</v>
      </c>
      <c r="B30007">
        <v>6</v>
      </c>
      <c r="C30007" s="1">
        <f>NPSForwardPrices[[#This Row],[Date]]+(NPSForwardPrices[[#This Row],[Hour]]-1)/24</f>
        <v>42098.208333333336</v>
      </c>
      <c r="D30007">
        <v>45.438320767285198</v>
      </c>
    </row>
    <row r="30008" spans="1:4" x14ac:dyDescent="0.25">
      <c r="A30008" s="2">
        <v>42098</v>
      </c>
      <c r="B30008">
        <v>7</v>
      </c>
      <c r="C30008" s="1">
        <f>NPSForwardPrices[[#This Row],[Date]]+(NPSForwardPrices[[#This Row],[Hour]]-1)/24</f>
        <v>42098.25</v>
      </c>
      <c r="D30008">
        <v>45.195096679675999</v>
      </c>
    </row>
    <row r="30009" spans="1:4" x14ac:dyDescent="0.25">
      <c r="A30009" s="2">
        <v>42098</v>
      </c>
      <c r="B30009">
        <v>8</v>
      </c>
      <c r="C30009" s="1">
        <f>NPSForwardPrices[[#This Row],[Date]]+(NPSForwardPrices[[#This Row],[Hour]]-1)/24</f>
        <v>42098.291666666664</v>
      </c>
      <c r="D30009">
        <v>45.915320802041798</v>
      </c>
    </row>
    <row r="30010" spans="1:4" x14ac:dyDescent="0.25">
      <c r="A30010" s="2">
        <v>42098</v>
      </c>
      <c r="B30010">
        <v>9</v>
      </c>
      <c r="C30010" s="1">
        <f>NPSForwardPrices[[#This Row],[Date]]+(NPSForwardPrices[[#This Row],[Hour]]-1)/24</f>
        <v>42098.333333333336</v>
      </c>
      <c r="D30010">
        <v>47.086510405899404</v>
      </c>
    </row>
    <row r="30011" spans="1:4" x14ac:dyDescent="0.25">
      <c r="A30011" s="2">
        <v>42098</v>
      </c>
      <c r="B30011">
        <v>10</v>
      </c>
      <c r="C30011" s="1">
        <f>NPSForwardPrices[[#This Row],[Date]]+(NPSForwardPrices[[#This Row],[Hour]]-1)/24</f>
        <v>42098.375</v>
      </c>
      <c r="D30011">
        <v>48.772946705235199</v>
      </c>
    </row>
    <row r="30012" spans="1:4" x14ac:dyDescent="0.25">
      <c r="A30012" s="2">
        <v>42098</v>
      </c>
      <c r="B30012">
        <v>11</v>
      </c>
      <c r="C30012" s="1">
        <f>NPSForwardPrices[[#This Row],[Date]]+(NPSForwardPrices[[#This Row],[Hour]]-1)/24</f>
        <v>42098.416666666664</v>
      </c>
      <c r="D30012">
        <v>49.436906624236997</v>
      </c>
    </row>
    <row r="30013" spans="1:4" x14ac:dyDescent="0.25">
      <c r="A30013" s="2">
        <v>42098</v>
      </c>
      <c r="B30013">
        <v>12</v>
      </c>
      <c r="C30013" s="1">
        <f>NPSForwardPrices[[#This Row],[Date]]+(NPSForwardPrices[[#This Row],[Hour]]-1)/24</f>
        <v>42098.458333333336</v>
      </c>
      <c r="D30013">
        <v>49.0740411901117</v>
      </c>
    </row>
    <row r="30014" spans="1:4" x14ac:dyDescent="0.25">
      <c r="A30014" s="2">
        <v>42098</v>
      </c>
      <c r="B30014">
        <v>13</v>
      </c>
      <c r="C30014" s="1">
        <f>NPSForwardPrices[[#This Row],[Date]]+(NPSForwardPrices[[#This Row],[Hour]]-1)/24</f>
        <v>42098.5</v>
      </c>
      <c r="D30014">
        <v>47.7831309263915</v>
      </c>
    </row>
    <row r="30015" spans="1:4" x14ac:dyDescent="0.25">
      <c r="A30015" s="2">
        <v>42098</v>
      </c>
      <c r="B30015">
        <v>14</v>
      </c>
      <c r="C30015" s="1">
        <f>NPSForwardPrices[[#This Row],[Date]]+(NPSForwardPrices[[#This Row],[Hour]]-1)/24</f>
        <v>42098.541666666664</v>
      </c>
      <c r="D30015">
        <v>46.195884061502497</v>
      </c>
    </row>
    <row r="30016" spans="1:4" x14ac:dyDescent="0.25">
      <c r="A30016" s="2">
        <v>42098</v>
      </c>
      <c r="B30016">
        <v>15</v>
      </c>
      <c r="C30016" s="1">
        <f>NPSForwardPrices[[#This Row],[Date]]+(NPSForwardPrices[[#This Row],[Hour]]-1)/24</f>
        <v>42098.583333333336</v>
      </c>
      <c r="D30016">
        <v>44.831451637429701</v>
      </c>
    </row>
    <row r="30017" spans="1:4" x14ac:dyDescent="0.25">
      <c r="A30017" s="2">
        <v>42098</v>
      </c>
      <c r="B30017">
        <v>16</v>
      </c>
      <c r="C30017" s="1">
        <f>NPSForwardPrices[[#This Row],[Date]]+(NPSForwardPrices[[#This Row],[Hour]]-1)/24</f>
        <v>42098.625</v>
      </c>
      <c r="D30017">
        <v>43.867839659246599</v>
      </c>
    </row>
    <row r="30018" spans="1:4" x14ac:dyDescent="0.25">
      <c r="A30018" s="2">
        <v>42098</v>
      </c>
      <c r="B30018">
        <v>17</v>
      </c>
      <c r="C30018" s="1">
        <f>NPSForwardPrices[[#This Row],[Date]]+(NPSForwardPrices[[#This Row],[Hour]]-1)/24</f>
        <v>42098.666666666664</v>
      </c>
      <c r="D30018">
        <v>44.282698570925099</v>
      </c>
    </row>
    <row r="30019" spans="1:4" x14ac:dyDescent="0.25">
      <c r="A30019" s="2">
        <v>42098</v>
      </c>
      <c r="B30019">
        <v>18</v>
      </c>
      <c r="C30019" s="1">
        <f>NPSForwardPrices[[#This Row],[Date]]+(NPSForwardPrices[[#This Row],[Hour]]-1)/24</f>
        <v>42098.708333333336</v>
      </c>
      <c r="D30019">
        <v>45.9054871779487</v>
      </c>
    </row>
    <row r="30020" spans="1:4" x14ac:dyDescent="0.25">
      <c r="A30020" s="2">
        <v>42098</v>
      </c>
      <c r="B30020">
        <v>19</v>
      </c>
      <c r="C30020" s="1">
        <f>NPSForwardPrices[[#This Row],[Date]]+(NPSForwardPrices[[#This Row],[Hour]]-1)/24</f>
        <v>42098.75</v>
      </c>
      <c r="D30020">
        <v>46.721439097034001</v>
      </c>
    </row>
    <row r="30021" spans="1:4" x14ac:dyDescent="0.25">
      <c r="A30021" s="2">
        <v>42098</v>
      </c>
      <c r="B30021">
        <v>20</v>
      </c>
      <c r="C30021" s="1">
        <f>NPSForwardPrices[[#This Row],[Date]]+(NPSForwardPrices[[#This Row],[Hour]]-1)/24</f>
        <v>42098.791666666664</v>
      </c>
      <c r="D30021">
        <v>47.244720568903297</v>
      </c>
    </row>
    <row r="30022" spans="1:4" x14ac:dyDescent="0.25">
      <c r="A30022" s="2">
        <v>42098</v>
      </c>
      <c r="B30022">
        <v>21</v>
      </c>
      <c r="C30022" s="1">
        <f>NPSForwardPrices[[#This Row],[Date]]+(NPSForwardPrices[[#This Row],[Hour]]-1)/24</f>
        <v>42098.833333333336</v>
      </c>
      <c r="D30022">
        <v>48.055575226374998</v>
      </c>
    </row>
    <row r="30023" spans="1:4" x14ac:dyDescent="0.25">
      <c r="A30023" s="2">
        <v>42098</v>
      </c>
      <c r="B30023">
        <v>22</v>
      </c>
      <c r="C30023" s="1">
        <f>NPSForwardPrices[[#This Row],[Date]]+(NPSForwardPrices[[#This Row],[Hour]]-1)/24</f>
        <v>42098.875</v>
      </c>
      <c r="D30023">
        <v>48.084428808238897</v>
      </c>
    </row>
    <row r="30024" spans="1:4" x14ac:dyDescent="0.25">
      <c r="A30024" s="2">
        <v>42098</v>
      </c>
      <c r="B30024">
        <v>23</v>
      </c>
      <c r="C30024" s="1">
        <f>NPSForwardPrices[[#This Row],[Date]]+(NPSForwardPrices[[#This Row],[Hour]]-1)/24</f>
        <v>42098.916666666664</v>
      </c>
      <c r="D30024">
        <v>47.788171415431997</v>
      </c>
    </row>
    <row r="30025" spans="1:4" x14ac:dyDescent="0.25">
      <c r="A30025" s="2">
        <v>42098</v>
      </c>
      <c r="B30025">
        <v>24</v>
      </c>
      <c r="C30025" s="1">
        <f>NPSForwardPrices[[#This Row],[Date]]+(NPSForwardPrices[[#This Row],[Hour]]-1)/24</f>
        <v>42098.958333333336</v>
      </c>
      <c r="D30025">
        <v>46.221954523536503</v>
      </c>
    </row>
    <row r="30026" spans="1:4" x14ac:dyDescent="0.25">
      <c r="A30026" s="2">
        <v>42099</v>
      </c>
      <c r="B30026">
        <v>1</v>
      </c>
      <c r="C30026" s="1">
        <f>NPSForwardPrices[[#This Row],[Date]]+(NPSForwardPrices[[#This Row],[Hour]]-1)/24</f>
        <v>42099</v>
      </c>
      <c r="D30026">
        <v>46.388804751742398</v>
      </c>
    </row>
    <row r="30027" spans="1:4" x14ac:dyDescent="0.25">
      <c r="A30027" s="2">
        <v>42099</v>
      </c>
      <c r="B30027">
        <v>2</v>
      </c>
      <c r="C30027" s="1">
        <f>NPSForwardPrices[[#This Row],[Date]]+(NPSForwardPrices[[#This Row],[Hour]]-1)/24</f>
        <v>42099.041666666664</v>
      </c>
      <c r="D30027">
        <v>44.862327962464697</v>
      </c>
    </row>
    <row r="30028" spans="1:4" x14ac:dyDescent="0.25">
      <c r="A30028" s="2">
        <v>42099</v>
      </c>
      <c r="B30028">
        <v>3</v>
      </c>
      <c r="C30028" s="1">
        <f>NPSForwardPrices[[#This Row],[Date]]+(NPSForwardPrices[[#This Row],[Hour]]-1)/24</f>
        <v>42099.083333333336</v>
      </c>
      <c r="D30028">
        <v>43.714090015434202</v>
      </c>
    </row>
    <row r="30029" spans="1:4" x14ac:dyDescent="0.25">
      <c r="A30029" s="2">
        <v>42099</v>
      </c>
      <c r="B30029">
        <v>4</v>
      </c>
      <c r="C30029" s="1">
        <f>NPSForwardPrices[[#This Row],[Date]]+(NPSForwardPrices[[#This Row],[Hour]]-1)/24</f>
        <v>42099.125</v>
      </c>
      <c r="D30029">
        <v>43.233191311629</v>
      </c>
    </row>
    <row r="30030" spans="1:4" x14ac:dyDescent="0.25">
      <c r="A30030" s="2">
        <v>42099</v>
      </c>
      <c r="B30030">
        <v>5</v>
      </c>
      <c r="C30030" s="1">
        <f>NPSForwardPrices[[#This Row],[Date]]+(NPSForwardPrices[[#This Row],[Hour]]-1)/24</f>
        <v>42099.166666666664</v>
      </c>
      <c r="D30030">
        <v>43.261034029117397</v>
      </c>
    </row>
    <row r="30031" spans="1:4" x14ac:dyDescent="0.25">
      <c r="A30031" s="2">
        <v>42099</v>
      </c>
      <c r="B30031">
        <v>6</v>
      </c>
      <c r="C30031" s="1">
        <f>NPSForwardPrices[[#This Row],[Date]]+(NPSForwardPrices[[#This Row],[Hour]]-1)/24</f>
        <v>42099.208333333336</v>
      </c>
      <c r="D30031">
        <v>43.421639339598997</v>
      </c>
    </row>
    <row r="30032" spans="1:4" x14ac:dyDescent="0.25">
      <c r="A30032" s="2">
        <v>42099</v>
      </c>
      <c r="B30032">
        <v>7</v>
      </c>
      <c r="C30032" s="1">
        <f>NPSForwardPrices[[#This Row],[Date]]+(NPSForwardPrices[[#This Row],[Hour]]-1)/24</f>
        <v>42099.25</v>
      </c>
      <c r="D30032">
        <v>42.376632190025902</v>
      </c>
    </row>
    <row r="30033" spans="1:4" x14ac:dyDescent="0.25">
      <c r="A30033" s="2">
        <v>42099</v>
      </c>
      <c r="B30033">
        <v>8</v>
      </c>
      <c r="C30033" s="1">
        <f>NPSForwardPrices[[#This Row],[Date]]+(NPSForwardPrices[[#This Row],[Hour]]-1)/24</f>
        <v>42099.291666666664</v>
      </c>
      <c r="D30033">
        <v>41.701987650017301</v>
      </c>
    </row>
    <row r="30034" spans="1:4" x14ac:dyDescent="0.25">
      <c r="A30034" s="2">
        <v>42099</v>
      </c>
      <c r="B30034">
        <v>9</v>
      </c>
      <c r="C30034" s="1">
        <f>NPSForwardPrices[[#This Row],[Date]]+(NPSForwardPrices[[#This Row],[Hour]]-1)/24</f>
        <v>42099.333333333336</v>
      </c>
      <c r="D30034">
        <v>43.009210242817197</v>
      </c>
    </row>
    <row r="30035" spans="1:4" x14ac:dyDescent="0.25">
      <c r="A30035" s="2">
        <v>42099</v>
      </c>
      <c r="B30035">
        <v>10</v>
      </c>
      <c r="C30035" s="1">
        <f>NPSForwardPrices[[#This Row],[Date]]+(NPSForwardPrices[[#This Row],[Hour]]-1)/24</f>
        <v>42099.375</v>
      </c>
      <c r="D30035">
        <v>44.610395152396698</v>
      </c>
    </row>
    <row r="30036" spans="1:4" x14ac:dyDescent="0.25">
      <c r="A30036" s="2">
        <v>42099</v>
      </c>
      <c r="B30036">
        <v>11</v>
      </c>
      <c r="C30036" s="1">
        <f>NPSForwardPrices[[#This Row],[Date]]+(NPSForwardPrices[[#This Row],[Hour]]-1)/24</f>
        <v>42099.416666666664</v>
      </c>
      <c r="D30036">
        <v>45.962048592751103</v>
      </c>
    </row>
    <row r="30037" spans="1:4" x14ac:dyDescent="0.25">
      <c r="A30037" s="2">
        <v>42099</v>
      </c>
      <c r="B30037">
        <v>12</v>
      </c>
      <c r="C30037" s="1">
        <f>NPSForwardPrices[[#This Row],[Date]]+(NPSForwardPrices[[#This Row],[Hour]]-1)/24</f>
        <v>42099.458333333336</v>
      </c>
      <c r="D30037">
        <v>46.6992348486651</v>
      </c>
    </row>
    <row r="30038" spans="1:4" x14ac:dyDescent="0.25">
      <c r="A30038" s="2">
        <v>42099</v>
      </c>
      <c r="B30038">
        <v>13</v>
      </c>
      <c r="C30038" s="1">
        <f>NPSForwardPrices[[#This Row],[Date]]+(NPSForwardPrices[[#This Row],[Hour]]-1)/24</f>
        <v>42099.5</v>
      </c>
      <c r="D30038">
        <v>45.782791044153697</v>
      </c>
    </row>
    <row r="30039" spans="1:4" x14ac:dyDescent="0.25">
      <c r="A30039" s="2">
        <v>42099</v>
      </c>
      <c r="B30039">
        <v>14</v>
      </c>
      <c r="C30039" s="1">
        <f>NPSForwardPrices[[#This Row],[Date]]+(NPSForwardPrices[[#This Row],[Hour]]-1)/24</f>
        <v>42099.541666666664</v>
      </c>
      <c r="D30039">
        <v>43.906001813265</v>
      </c>
    </row>
    <row r="30040" spans="1:4" x14ac:dyDescent="0.25">
      <c r="A30040" s="2">
        <v>42099</v>
      </c>
      <c r="B30040">
        <v>15</v>
      </c>
      <c r="C30040" s="1">
        <f>NPSForwardPrices[[#This Row],[Date]]+(NPSForwardPrices[[#This Row],[Hour]]-1)/24</f>
        <v>42099.583333333336</v>
      </c>
      <c r="D30040">
        <v>42.443795504940901</v>
      </c>
    </row>
    <row r="30041" spans="1:4" x14ac:dyDescent="0.25">
      <c r="A30041" s="2">
        <v>42099</v>
      </c>
      <c r="B30041">
        <v>16</v>
      </c>
      <c r="C30041" s="1">
        <f>NPSForwardPrices[[#This Row],[Date]]+(NPSForwardPrices[[#This Row],[Hour]]-1)/24</f>
        <v>42099.625</v>
      </c>
      <c r="D30041">
        <v>41.646090711143501</v>
      </c>
    </row>
    <row r="30042" spans="1:4" x14ac:dyDescent="0.25">
      <c r="A30042" s="2">
        <v>42099</v>
      </c>
      <c r="B30042">
        <v>17</v>
      </c>
      <c r="C30042" s="1">
        <f>NPSForwardPrices[[#This Row],[Date]]+(NPSForwardPrices[[#This Row],[Hour]]-1)/24</f>
        <v>42099.666666666664</v>
      </c>
      <c r="D30042">
        <v>41.922232909774202</v>
      </c>
    </row>
    <row r="30043" spans="1:4" x14ac:dyDescent="0.25">
      <c r="A30043" s="2">
        <v>42099</v>
      </c>
      <c r="B30043">
        <v>18</v>
      </c>
      <c r="C30043" s="1">
        <f>NPSForwardPrices[[#This Row],[Date]]+(NPSForwardPrices[[#This Row],[Hour]]-1)/24</f>
        <v>42099.708333333336</v>
      </c>
      <c r="D30043">
        <v>43.7522910285835</v>
      </c>
    </row>
    <row r="30044" spans="1:4" x14ac:dyDescent="0.25">
      <c r="A30044" s="2">
        <v>42099</v>
      </c>
      <c r="B30044">
        <v>19</v>
      </c>
      <c r="C30044" s="1">
        <f>NPSForwardPrices[[#This Row],[Date]]+(NPSForwardPrices[[#This Row],[Hour]]-1)/24</f>
        <v>42099.75</v>
      </c>
      <c r="D30044">
        <v>44.799452932460198</v>
      </c>
    </row>
    <row r="30045" spans="1:4" x14ac:dyDescent="0.25">
      <c r="A30045" s="2">
        <v>42099</v>
      </c>
      <c r="B30045">
        <v>20</v>
      </c>
      <c r="C30045" s="1">
        <f>NPSForwardPrices[[#This Row],[Date]]+(NPSForwardPrices[[#This Row],[Hour]]-1)/24</f>
        <v>42099.791666666664</v>
      </c>
      <c r="D30045">
        <v>46.150510397702497</v>
      </c>
    </row>
    <row r="30046" spans="1:4" x14ac:dyDescent="0.25">
      <c r="A30046" s="2">
        <v>42099</v>
      </c>
      <c r="B30046">
        <v>21</v>
      </c>
      <c r="C30046" s="1">
        <f>NPSForwardPrices[[#This Row],[Date]]+(NPSForwardPrices[[#This Row],[Hour]]-1)/24</f>
        <v>42099.833333333336</v>
      </c>
      <c r="D30046">
        <v>48.121641327119796</v>
      </c>
    </row>
    <row r="30047" spans="1:4" x14ac:dyDescent="0.25">
      <c r="A30047" s="2">
        <v>42099</v>
      </c>
      <c r="B30047">
        <v>22</v>
      </c>
      <c r="C30047" s="1">
        <f>NPSForwardPrices[[#This Row],[Date]]+(NPSForwardPrices[[#This Row],[Hour]]-1)/24</f>
        <v>42099.875</v>
      </c>
      <c r="D30047">
        <v>48.396838545581197</v>
      </c>
    </row>
    <row r="30048" spans="1:4" x14ac:dyDescent="0.25">
      <c r="A30048" s="2">
        <v>42099</v>
      </c>
      <c r="B30048">
        <v>23</v>
      </c>
      <c r="C30048" s="1">
        <f>NPSForwardPrices[[#This Row],[Date]]+(NPSForwardPrices[[#This Row],[Hour]]-1)/24</f>
        <v>42099.916666666664</v>
      </c>
      <c r="D30048">
        <v>47.990680455773301</v>
      </c>
    </row>
    <row r="30049" spans="1:4" x14ac:dyDescent="0.25">
      <c r="A30049" s="2">
        <v>42099</v>
      </c>
      <c r="B30049">
        <v>24</v>
      </c>
      <c r="C30049" s="1">
        <f>NPSForwardPrices[[#This Row],[Date]]+(NPSForwardPrices[[#This Row],[Hour]]-1)/24</f>
        <v>42099.958333333336</v>
      </c>
      <c r="D30049">
        <v>46.363257650086098</v>
      </c>
    </row>
    <row r="30050" spans="1:4" x14ac:dyDescent="0.25">
      <c r="A30050" s="2">
        <v>42100</v>
      </c>
      <c r="B30050">
        <v>1</v>
      </c>
      <c r="C30050" s="1">
        <f>NPSForwardPrices[[#This Row],[Date]]+(NPSForwardPrices[[#This Row],[Hour]]-1)/24</f>
        <v>42100</v>
      </c>
      <c r="D30050">
        <v>45.442176942821199</v>
      </c>
    </row>
    <row r="30051" spans="1:4" x14ac:dyDescent="0.25">
      <c r="A30051" s="2">
        <v>42100</v>
      </c>
      <c r="B30051">
        <v>2</v>
      </c>
      <c r="C30051" s="1">
        <f>NPSForwardPrices[[#This Row],[Date]]+(NPSForwardPrices[[#This Row],[Hour]]-1)/24</f>
        <v>42100.041666666664</v>
      </c>
      <c r="D30051">
        <v>44.290104059102802</v>
      </c>
    </row>
    <row r="30052" spans="1:4" x14ac:dyDescent="0.25">
      <c r="A30052" s="2">
        <v>42100</v>
      </c>
      <c r="B30052">
        <v>3</v>
      </c>
      <c r="C30052" s="1">
        <f>NPSForwardPrices[[#This Row],[Date]]+(NPSForwardPrices[[#This Row],[Hour]]-1)/24</f>
        <v>42100.083333333336</v>
      </c>
      <c r="D30052">
        <v>43.417461487845799</v>
      </c>
    </row>
    <row r="30053" spans="1:4" x14ac:dyDescent="0.25">
      <c r="A30053" s="2">
        <v>42100</v>
      </c>
      <c r="B30053">
        <v>4</v>
      </c>
      <c r="C30053" s="1">
        <f>NPSForwardPrices[[#This Row],[Date]]+(NPSForwardPrices[[#This Row],[Hour]]-1)/24</f>
        <v>42100.125</v>
      </c>
      <c r="D30053">
        <v>43.050400777489799</v>
      </c>
    </row>
    <row r="30054" spans="1:4" x14ac:dyDescent="0.25">
      <c r="A30054" s="2">
        <v>42100</v>
      </c>
      <c r="B30054">
        <v>5</v>
      </c>
      <c r="C30054" s="1">
        <f>NPSForwardPrices[[#This Row],[Date]]+(NPSForwardPrices[[#This Row],[Hour]]-1)/24</f>
        <v>42100.166666666664</v>
      </c>
      <c r="D30054">
        <v>43.071678498630099</v>
      </c>
    </row>
    <row r="30055" spans="1:4" x14ac:dyDescent="0.25">
      <c r="A30055" s="2">
        <v>42100</v>
      </c>
      <c r="B30055">
        <v>6</v>
      </c>
      <c r="C30055" s="1">
        <f>NPSForwardPrices[[#This Row],[Date]]+(NPSForwardPrices[[#This Row],[Hour]]-1)/24</f>
        <v>42100.208333333336</v>
      </c>
      <c r="D30055">
        <v>43.194352559737297</v>
      </c>
    </row>
    <row r="30056" spans="1:4" x14ac:dyDescent="0.25">
      <c r="A30056" s="2">
        <v>42100</v>
      </c>
      <c r="B30056">
        <v>7</v>
      </c>
      <c r="C30056" s="1">
        <f>NPSForwardPrices[[#This Row],[Date]]+(NPSForwardPrices[[#This Row],[Hour]]-1)/24</f>
        <v>42100.25</v>
      </c>
      <c r="D30056">
        <v>42.394232473895698</v>
      </c>
    </row>
    <row r="30057" spans="1:4" x14ac:dyDescent="0.25">
      <c r="A30057" s="2">
        <v>42100</v>
      </c>
      <c r="B30057">
        <v>8</v>
      </c>
      <c r="C30057" s="1">
        <f>NPSForwardPrices[[#This Row],[Date]]+(NPSForwardPrices[[#This Row],[Hour]]-1)/24</f>
        <v>42100.291666666664</v>
      </c>
      <c r="D30057">
        <v>41.875238248497801</v>
      </c>
    </row>
    <row r="30058" spans="1:4" x14ac:dyDescent="0.25">
      <c r="A30058" s="2">
        <v>42100</v>
      </c>
      <c r="B30058">
        <v>9</v>
      </c>
      <c r="C30058" s="1">
        <f>NPSForwardPrices[[#This Row],[Date]]+(NPSForwardPrices[[#This Row],[Hour]]-1)/24</f>
        <v>42100.333333333336</v>
      </c>
      <c r="D30058">
        <v>42.879115259842997</v>
      </c>
    </row>
    <row r="30059" spans="1:4" x14ac:dyDescent="0.25">
      <c r="A30059" s="2">
        <v>42100</v>
      </c>
      <c r="B30059">
        <v>10</v>
      </c>
      <c r="C30059" s="1">
        <f>NPSForwardPrices[[#This Row],[Date]]+(NPSForwardPrices[[#This Row],[Hour]]-1)/24</f>
        <v>42100.375</v>
      </c>
      <c r="D30059">
        <v>44.099090224735797</v>
      </c>
    </row>
    <row r="30060" spans="1:4" x14ac:dyDescent="0.25">
      <c r="A30060" s="2">
        <v>42100</v>
      </c>
      <c r="B30060">
        <v>11</v>
      </c>
      <c r="C30060" s="1">
        <f>NPSForwardPrices[[#This Row],[Date]]+(NPSForwardPrices[[#This Row],[Hour]]-1)/24</f>
        <v>42100.416666666664</v>
      </c>
      <c r="D30060">
        <v>45.120996379710803</v>
      </c>
    </row>
    <row r="30061" spans="1:4" x14ac:dyDescent="0.25">
      <c r="A30061" s="2">
        <v>42100</v>
      </c>
      <c r="B30061">
        <v>12</v>
      </c>
      <c r="C30061" s="1">
        <f>NPSForwardPrices[[#This Row],[Date]]+(NPSForwardPrices[[#This Row],[Hour]]-1)/24</f>
        <v>42100.458333333336</v>
      </c>
      <c r="D30061">
        <v>45.675375975194299</v>
      </c>
    </row>
    <row r="30062" spans="1:4" x14ac:dyDescent="0.25">
      <c r="A30062" s="2">
        <v>42100</v>
      </c>
      <c r="B30062">
        <v>13</v>
      </c>
      <c r="C30062" s="1">
        <f>NPSForwardPrices[[#This Row],[Date]]+(NPSForwardPrices[[#This Row],[Hour]]-1)/24</f>
        <v>42100.5</v>
      </c>
      <c r="D30062">
        <v>44.9858780623548</v>
      </c>
    </row>
    <row r="30063" spans="1:4" x14ac:dyDescent="0.25">
      <c r="A30063" s="2">
        <v>42100</v>
      </c>
      <c r="B30063">
        <v>14</v>
      </c>
      <c r="C30063" s="1">
        <f>NPSForwardPrices[[#This Row],[Date]]+(NPSForwardPrices[[#This Row],[Hour]]-1)/24</f>
        <v>42100.541666666664</v>
      </c>
      <c r="D30063">
        <v>43.563680442739198</v>
      </c>
    </row>
    <row r="30064" spans="1:4" x14ac:dyDescent="0.25">
      <c r="A30064" s="2">
        <v>42100</v>
      </c>
      <c r="B30064">
        <v>15</v>
      </c>
      <c r="C30064" s="1">
        <f>NPSForwardPrices[[#This Row],[Date]]+(NPSForwardPrices[[#This Row],[Hour]]-1)/24</f>
        <v>42100.583333333336</v>
      </c>
      <c r="D30064">
        <v>42.445794199749301</v>
      </c>
    </row>
    <row r="30065" spans="1:4" x14ac:dyDescent="0.25">
      <c r="A30065" s="2">
        <v>42100</v>
      </c>
      <c r="B30065">
        <v>16</v>
      </c>
      <c r="C30065" s="1">
        <f>NPSForwardPrices[[#This Row],[Date]]+(NPSForwardPrices[[#This Row],[Hour]]-1)/24</f>
        <v>42100.625</v>
      </c>
      <c r="D30065">
        <v>41.832149958520397</v>
      </c>
    </row>
    <row r="30066" spans="1:4" x14ac:dyDescent="0.25">
      <c r="A30066" s="2">
        <v>42100</v>
      </c>
      <c r="B30066">
        <v>17</v>
      </c>
      <c r="C30066" s="1">
        <f>NPSForwardPrices[[#This Row],[Date]]+(NPSForwardPrices[[#This Row],[Hour]]-1)/24</f>
        <v>42100.666666666664</v>
      </c>
      <c r="D30066">
        <v>42.044883803057999</v>
      </c>
    </row>
    <row r="30067" spans="1:4" x14ac:dyDescent="0.25">
      <c r="A30067" s="2">
        <v>42100</v>
      </c>
      <c r="B30067">
        <v>18</v>
      </c>
      <c r="C30067" s="1">
        <f>NPSForwardPrices[[#This Row],[Date]]+(NPSForwardPrices[[#This Row],[Hour]]-1)/24</f>
        <v>42100.708333333336</v>
      </c>
      <c r="D30067">
        <v>43.446579039620303</v>
      </c>
    </row>
    <row r="30068" spans="1:4" x14ac:dyDescent="0.25">
      <c r="A30068" s="2">
        <v>42100</v>
      </c>
      <c r="B30068">
        <v>19</v>
      </c>
      <c r="C30068" s="1">
        <f>NPSForwardPrices[[#This Row],[Date]]+(NPSForwardPrices[[#This Row],[Hour]]-1)/24</f>
        <v>42100.75</v>
      </c>
      <c r="D30068">
        <v>44.242456125065203</v>
      </c>
    </row>
    <row r="30069" spans="1:4" x14ac:dyDescent="0.25">
      <c r="A30069" s="2">
        <v>42100</v>
      </c>
      <c r="B30069">
        <v>20</v>
      </c>
      <c r="C30069" s="1">
        <f>NPSForwardPrices[[#This Row],[Date]]+(NPSForwardPrices[[#This Row],[Hour]]-1)/24</f>
        <v>42100.791666666664</v>
      </c>
      <c r="D30069">
        <v>45.262919929507497</v>
      </c>
    </row>
    <row r="30070" spans="1:4" x14ac:dyDescent="0.25">
      <c r="A30070" s="2">
        <v>42100</v>
      </c>
      <c r="B30070">
        <v>21</v>
      </c>
      <c r="C30070" s="1">
        <f>NPSForwardPrices[[#This Row],[Date]]+(NPSForwardPrices[[#This Row],[Hour]]-1)/24</f>
        <v>42100.833333333336</v>
      </c>
      <c r="D30070">
        <v>46.7393245612855</v>
      </c>
    </row>
    <row r="30071" spans="1:4" x14ac:dyDescent="0.25">
      <c r="A30071" s="2">
        <v>42100</v>
      </c>
      <c r="B30071">
        <v>22</v>
      </c>
      <c r="C30071" s="1">
        <f>NPSForwardPrices[[#This Row],[Date]]+(NPSForwardPrices[[#This Row],[Hour]]-1)/24</f>
        <v>42100.875</v>
      </c>
      <c r="D30071">
        <v>46.944316541493599</v>
      </c>
    </row>
    <row r="30072" spans="1:4" x14ac:dyDescent="0.25">
      <c r="A30072" s="2">
        <v>42100</v>
      </c>
      <c r="B30072">
        <v>23</v>
      </c>
      <c r="C30072" s="1">
        <f>NPSForwardPrices[[#This Row],[Date]]+(NPSForwardPrices[[#This Row],[Hour]]-1)/24</f>
        <v>42100.916666666664</v>
      </c>
      <c r="D30072">
        <v>46.641676885507302</v>
      </c>
    </row>
    <row r="30073" spans="1:4" x14ac:dyDescent="0.25">
      <c r="A30073" s="2">
        <v>42100</v>
      </c>
      <c r="B30073">
        <v>24</v>
      </c>
      <c r="C30073" s="1">
        <f>NPSForwardPrices[[#This Row],[Date]]+(NPSForwardPrices[[#This Row],[Hour]]-1)/24</f>
        <v>42100.958333333336</v>
      </c>
      <c r="D30073">
        <v>45.422969434953103</v>
      </c>
    </row>
    <row r="30074" spans="1:4" x14ac:dyDescent="0.25">
      <c r="A30074" s="2">
        <v>42101</v>
      </c>
      <c r="B30074">
        <v>1</v>
      </c>
      <c r="C30074" s="1">
        <f>NPSForwardPrices[[#This Row],[Date]]+(NPSForwardPrices[[#This Row],[Hour]]-1)/24</f>
        <v>42101</v>
      </c>
      <c r="D30074">
        <v>44.895135869342099</v>
      </c>
    </row>
    <row r="30075" spans="1:4" x14ac:dyDescent="0.25">
      <c r="A30075" s="2">
        <v>42101</v>
      </c>
      <c r="B30075">
        <v>2</v>
      </c>
      <c r="C30075" s="1">
        <f>NPSForwardPrices[[#This Row],[Date]]+(NPSForwardPrices[[#This Row],[Hour]]-1)/24</f>
        <v>42101.041666666664</v>
      </c>
      <c r="D30075">
        <v>44.130665395062103</v>
      </c>
    </row>
    <row r="30076" spans="1:4" x14ac:dyDescent="0.25">
      <c r="A30076" s="2">
        <v>42101</v>
      </c>
      <c r="B30076">
        <v>3</v>
      </c>
      <c r="C30076" s="1">
        <f>NPSForwardPrices[[#This Row],[Date]]+(NPSForwardPrices[[#This Row],[Hour]]-1)/24</f>
        <v>42101.083333333336</v>
      </c>
      <c r="D30076">
        <v>43.557968149786298</v>
      </c>
    </row>
    <row r="30077" spans="1:4" x14ac:dyDescent="0.25">
      <c r="A30077" s="2">
        <v>42101</v>
      </c>
      <c r="B30077">
        <v>4</v>
      </c>
      <c r="C30077" s="1">
        <f>NPSForwardPrices[[#This Row],[Date]]+(NPSForwardPrices[[#This Row],[Hour]]-1)/24</f>
        <v>42101.125</v>
      </c>
      <c r="D30077">
        <v>43.746261296629797</v>
      </c>
    </row>
    <row r="30078" spans="1:4" x14ac:dyDescent="0.25">
      <c r="A30078" s="2">
        <v>42101</v>
      </c>
      <c r="B30078">
        <v>5</v>
      </c>
      <c r="C30078" s="1">
        <f>NPSForwardPrices[[#This Row],[Date]]+(NPSForwardPrices[[#This Row],[Hour]]-1)/24</f>
        <v>42101.166666666664</v>
      </c>
      <c r="D30078">
        <v>44.557922309824697</v>
      </c>
    </row>
    <row r="30079" spans="1:4" x14ac:dyDescent="0.25">
      <c r="A30079" s="2">
        <v>42101</v>
      </c>
      <c r="B30079">
        <v>6</v>
      </c>
      <c r="C30079" s="1">
        <f>NPSForwardPrices[[#This Row],[Date]]+(NPSForwardPrices[[#This Row],[Hour]]-1)/24</f>
        <v>42101.208333333336</v>
      </c>
      <c r="D30079">
        <v>45.958098950713499</v>
      </c>
    </row>
    <row r="30080" spans="1:4" x14ac:dyDescent="0.25">
      <c r="A30080" s="2">
        <v>42101</v>
      </c>
      <c r="B30080">
        <v>7</v>
      </c>
      <c r="C30080" s="1">
        <f>NPSForwardPrices[[#This Row],[Date]]+(NPSForwardPrices[[#This Row],[Hour]]-1)/24</f>
        <v>42101.25</v>
      </c>
      <c r="D30080">
        <v>48.215014696346799</v>
      </c>
    </row>
    <row r="30081" spans="1:4" x14ac:dyDescent="0.25">
      <c r="A30081" s="2">
        <v>42101</v>
      </c>
      <c r="B30081">
        <v>8</v>
      </c>
      <c r="C30081" s="1">
        <f>NPSForwardPrices[[#This Row],[Date]]+(NPSForwardPrices[[#This Row],[Hour]]-1)/24</f>
        <v>42101.291666666664</v>
      </c>
      <c r="D30081">
        <v>52.038161921671801</v>
      </c>
    </row>
    <row r="30082" spans="1:4" x14ac:dyDescent="0.25">
      <c r="A30082" s="2">
        <v>42101</v>
      </c>
      <c r="B30082">
        <v>9</v>
      </c>
      <c r="C30082" s="1">
        <f>NPSForwardPrices[[#This Row],[Date]]+(NPSForwardPrices[[#This Row],[Hour]]-1)/24</f>
        <v>42101.333333333336</v>
      </c>
      <c r="D30082">
        <v>55.6295281185592</v>
      </c>
    </row>
    <row r="30083" spans="1:4" x14ac:dyDescent="0.25">
      <c r="A30083" s="2">
        <v>42101</v>
      </c>
      <c r="B30083">
        <v>10</v>
      </c>
      <c r="C30083" s="1">
        <f>NPSForwardPrices[[#This Row],[Date]]+(NPSForwardPrices[[#This Row],[Hour]]-1)/24</f>
        <v>42101.375</v>
      </c>
      <c r="D30083">
        <v>54.762528192652098</v>
      </c>
    </row>
    <row r="30084" spans="1:4" x14ac:dyDescent="0.25">
      <c r="A30084" s="2">
        <v>42101</v>
      </c>
      <c r="B30084">
        <v>11</v>
      </c>
      <c r="C30084" s="1">
        <f>NPSForwardPrices[[#This Row],[Date]]+(NPSForwardPrices[[#This Row],[Hour]]-1)/24</f>
        <v>42101.416666666664</v>
      </c>
      <c r="D30084">
        <v>53.7708670164795</v>
      </c>
    </row>
    <row r="30085" spans="1:4" x14ac:dyDescent="0.25">
      <c r="A30085" s="2">
        <v>42101</v>
      </c>
      <c r="B30085">
        <v>12</v>
      </c>
      <c r="C30085" s="1">
        <f>NPSForwardPrices[[#This Row],[Date]]+(NPSForwardPrices[[#This Row],[Hour]]-1)/24</f>
        <v>42101.458333333336</v>
      </c>
      <c r="D30085">
        <v>52.0135822001821</v>
      </c>
    </row>
    <row r="30086" spans="1:4" x14ac:dyDescent="0.25">
      <c r="A30086" s="2">
        <v>42101</v>
      </c>
      <c r="B30086">
        <v>13</v>
      </c>
      <c r="C30086" s="1">
        <f>NPSForwardPrices[[#This Row],[Date]]+(NPSForwardPrices[[#This Row],[Hour]]-1)/24</f>
        <v>42101.5</v>
      </c>
      <c r="D30086">
        <v>50.663749104844896</v>
      </c>
    </row>
    <row r="30087" spans="1:4" x14ac:dyDescent="0.25">
      <c r="A30087" s="2">
        <v>42101</v>
      </c>
      <c r="B30087">
        <v>14</v>
      </c>
      <c r="C30087" s="1">
        <f>NPSForwardPrices[[#This Row],[Date]]+(NPSForwardPrices[[#This Row],[Hour]]-1)/24</f>
        <v>42101.541666666664</v>
      </c>
      <c r="D30087">
        <v>49.9805423328188</v>
      </c>
    </row>
    <row r="30088" spans="1:4" x14ac:dyDescent="0.25">
      <c r="A30088" s="2">
        <v>42101</v>
      </c>
      <c r="B30088">
        <v>15</v>
      </c>
      <c r="C30088" s="1">
        <f>NPSForwardPrices[[#This Row],[Date]]+(NPSForwardPrices[[#This Row],[Hour]]-1)/24</f>
        <v>42101.583333333336</v>
      </c>
      <c r="D30088">
        <v>49.238141584256503</v>
      </c>
    </row>
    <row r="30089" spans="1:4" x14ac:dyDescent="0.25">
      <c r="A30089" s="2">
        <v>42101</v>
      </c>
      <c r="B30089">
        <v>16</v>
      </c>
      <c r="C30089" s="1">
        <f>NPSForwardPrices[[#This Row],[Date]]+(NPSForwardPrices[[#This Row],[Hour]]-1)/24</f>
        <v>42101.625</v>
      </c>
      <c r="D30089">
        <v>48.5599838172568</v>
      </c>
    </row>
    <row r="30090" spans="1:4" x14ac:dyDescent="0.25">
      <c r="A30090" s="2">
        <v>42101</v>
      </c>
      <c r="B30090">
        <v>17</v>
      </c>
      <c r="C30090" s="1">
        <f>NPSForwardPrices[[#This Row],[Date]]+(NPSForwardPrices[[#This Row],[Hour]]-1)/24</f>
        <v>42101.666666666664</v>
      </c>
      <c r="D30090">
        <v>47.6517250714951</v>
      </c>
    </row>
    <row r="30091" spans="1:4" x14ac:dyDescent="0.25">
      <c r="A30091" s="2">
        <v>42101</v>
      </c>
      <c r="B30091">
        <v>18</v>
      </c>
      <c r="C30091" s="1">
        <f>NPSForwardPrices[[#This Row],[Date]]+(NPSForwardPrices[[#This Row],[Hour]]-1)/24</f>
        <v>42101.708333333336</v>
      </c>
      <c r="D30091">
        <v>47.503030796604001</v>
      </c>
    </row>
    <row r="30092" spans="1:4" x14ac:dyDescent="0.25">
      <c r="A30092" s="2">
        <v>42101</v>
      </c>
      <c r="B30092">
        <v>19</v>
      </c>
      <c r="C30092" s="1">
        <f>NPSForwardPrices[[#This Row],[Date]]+(NPSForwardPrices[[#This Row],[Hour]]-1)/24</f>
        <v>42101.75</v>
      </c>
      <c r="D30092">
        <v>47.445434524624901</v>
      </c>
    </row>
    <row r="30093" spans="1:4" x14ac:dyDescent="0.25">
      <c r="A30093" s="2">
        <v>42101</v>
      </c>
      <c r="B30093">
        <v>20</v>
      </c>
      <c r="C30093" s="1">
        <f>NPSForwardPrices[[#This Row],[Date]]+(NPSForwardPrices[[#This Row],[Hour]]-1)/24</f>
        <v>42101.791666666664</v>
      </c>
      <c r="D30093">
        <v>47.904151832301302</v>
      </c>
    </row>
    <row r="30094" spans="1:4" x14ac:dyDescent="0.25">
      <c r="A30094" s="2">
        <v>42101</v>
      </c>
      <c r="B30094">
        <v>21</v>
      </c>
      <c r="C30094" s="1">
        <f>NPSForwardPrices[[#This Row],[Date]]+(NPSForwardPrices[[#This Row],[Hour]]-1)/24</f>
        <v>42101.833333333336</v>
      </c>
      <c r="D30094">
        <v>49.618411909981099</v>
      </c>
    </row>
    <row r="30095" spans="1:4" x14ac:dyDescent="0.25">
      <c r="A30095" s="2">
        <v>42101</v>
      </c>
      <c r="B30095">
        <v>22</v>
      </c>
      <c r="C30095" s="1">
        <f>NPSForwardPrices[[#This Row],[Date]]+(NPSForwardPrices[[#This Row],[Hour]]-1)/24</f>
        <v>42101.875</v>
      </c>
      <c r="D30095">
        <v>48.9508243332116</v>
      </c>
    </row>
    <row r="30096" spans="1:4" x14ac:dyDescent="0.25">
      <c r="A30096" s="2">
        <v>42101</v>
      </c>
      <c r="B30096">
        <v>23</v>
      </c>
      <c r="C30096" s="1">
        <f>NPSForwardPrices[[#This Row],[Date]]+(NPSForwardPrices[[#This Row],[Hour]]-1)/24</f>
        <v>42101.916666666664</v>
      </c>
      <c r="D30096">
        <v>47.465372396724199</v>
      </c>
    </row>
    <row r="30097" spans="1:4" x14ac:dyDescent="0.25">
      <c r="A30097" s="2">
        <v>42101</v>
      </c>
      <c r="B30097">
        <v>24</v>
      </c>
      <c r="C30097" s="1">
        <f>NPSForwardPrices[[#This Row],[Date]]+(NPSForwardPrices[[#This Row],[Hour]]-1)/24</f>
        <v>42101.958333333336</v>
      </c>
      <c r="D30097">
        <v>45.073446834591699</v>
      </c>
    </row>
    <row r="30098" spans="1:4" x14ac:dyDescent="0.25">
      <c r="A30098" s="2">
        <v>42102</v>
      </c>
      <c r="B30098">
        <v>1</v>
      </c>
      <c r="C30098" s="1">
        <f>NPSForwardPrices[[#This Row],[Date]]+(NPSForwardPrices[[#This Row],[Hour]]-1)/24</f>
        <v>42102</v>
      </c>
      <c r="D30098">
        <v>44.957308413090601</v>
      </c>
    </row>
    <row r="30099" spans="1:4" x14ac:dyDescent="0.25">
      <c r="A30099" s="2">
        <v>42102</v>
      </c>
      <c r="B30099">
        <v>2</v>
      </c>
      <c r="C30099" s="1">
        <f>NPSForwardPrices[[#This Row],[Date]]+(NPSForwardPrices[[#This Row],[Hour]]-1)/24</f>
        <v>42102.041666666664</v>
      </c>
      <c r="D30099">
        <v>43.866089160790402</v>
      </c>
    </row>
    <row r="30100" spans="1:4" x14ac:dyDescent="0.25">
      <c r="A30100" s="2">
        <v>42102</v>
      </c>
      <c r="B30100">
        <v>3</v>
      </c>
      <c r="C30100" s="1">
        <f>NPSForwardPrices[[#This Row],[Date]]+(NPSForwardPrices[[#This Row],[Hour]]-1)/24</f>
        <v>42102.083333333336</v>
      </c>
      <c r="D30100">
        <v>43.066558155835502</v>
      </c>
    </row>
    <row r="30101" spans="1:4" x14ac:dyDescent="0.25">
      <c r="A30101" s="2">
        <v>42102</v>
      </c>
      <c r="B30101">
        <v>4</v>
      </c>
      <c r="C30101" s="1">
        <f>NPSForwardPrices[[#This Row],[Date]]+(NPSForwardPrices[[#This Row],[Hour]]-1)/24</f>
        <v>42102.125</v>
      </c>
      <c r="D30101">
        <v>43.135352683464902</v>
      </c>
    </row>
    <row r="30102" spans="1:4" x14ac:dyDescent="0.25">
      <c r="A30102" s="2">
        <v>42102</v>
      </c>
      <c r="B30102">
        <v>5</v>
      </c>
      <c r="C30102" s="1">
        <f>NPSForwardPrices[[#This Row],[Date]]+(NPSForwardPrices[[#This Row],[Hour]]-1)/24</f>
        <v>42102.166666666664</v>
      </c>
      <c r="D30102">
        <v>44.175839033543497</v>
      </c>
    </row>
    <row r="30103" spans="1:4" x14ac:dyDescent="0.25">
      <c r="A30103" s="2">
        <v>42102</v>
      </c>
      <c r="B30103">
        <v>6</v>
      </c>
      <c r="C30103" s="1">
        <f>NPSForwardPrices[[#This Row],[Date]]+(NPSForwardPrices[[#This Row],[Hour]]-1)/24</f>
        <v>42102.208333333336</v>
      </c>
      <c r="D30103">
        <v>45.688813661794697</v>
      </c>
    </row>
    <row r="30104" spans="1:4" x14ac:dyDescent="0.25">
      <c r="A30104" s="2">
        <v>42102</v>
      </c>
      <c r="B30104">
        <v>7</v>
      </c>
      <c r="C30104" s="1">
        <f>NPSForwardPrices[[#This Row],[Date]]+(NPSForwardPrices[[#This Row],[Hour]]-1)/24</f>
        <v>42102.25</v>
      </c>
      <c r="D30104">
        <v>47.937017162962803</v>
      </c>
    </row>
    <row r="30105" spans="1:4" x14ac:dyDescent="0.25">
      <c r="A30105" s="2">
        <v>42102</v>
      </c>
      <c r="B30105">
        <v>8</v>
      </c>
      <c r="C30105" s="1">
        <f>NPSForwardPrices[[#This Row],[Date]]+(NPSForwardPrices[[#This Row],[Hour]]-1)/24</f>
        <v>42102.291666666664</v>
      </c>
      <c r="D30105">
        <v>52.172289995540503</v>
      </c>
    </row>
    <row r="30106" spans="1:4" x14ac:dyDescent="0.25">
      <c r="A30106" s="2">
        <v>42102</v>
      </c>
      <c r="B30106">
        <v>9</v>
      </c>
      <c r="C30106" s="1">
        <f>NPSForwardPrices[[#This Row],[Date]]+(NPSForwardPrices[[#This Row],[Hour]]-1)/24</f>
        <v>42102.333333333336</v>
      </c>
      <c r="D30106">
        <v>56.956149731344603</v>
      </c>
    </row>
    <row r="30107" spans="1:4" x14ac:dyDescent="0.25">
      <c r="A30107" s="2">
        <v>42102</v>
      </c>
      <c r="B30107">
        <v>10</v>
      </c>
      <c r="C30107" s="1">
        <f>NPSForwardPrices[[#This Row],[Date]]+(NPSForwardPrices[[#This Row],[Hour]]-1)/24</f>
        <v>42102.375</v>
      </c>
      <c r="D30107">
        <v>56.158052022337102</v>
      </c>
    </row>
    <row r="30108" spans="1:4" x14ac:dyDescent="0.25">
      <c r="A30108" s="2">
        <v>42102</v>
      </c>
      <c r="B30108">
        <v>11</v>
      </c>
      <c r="C30108" s="1">
        <f>NPSForwardPrices[[#This Row],[Date]]+(NPSForwardPrices[[#This Row],[Hour]]-1)/24</f>
        <v>42102.416666666664</v>
      </c>
      <c r="D30108">
        <v>55.2065158789135</v>
      </c>
    </row>
    <row r="30109" spans="1:4" x14ac:dyDescent="0.25">
      <c r="A30109" s="2">
        <v>42102</v>
      </c>
      <c r="B30109">
        <v>12</v>
      </c>
      <c r="C30109" s="1">
        <f>NPSForwardPrices[[#This Row],[Date]]+(NPSForwardPrices[[#This Row],[Hour]]-1)/24</f>
        <v>42102.458333333336</v>
      </c>
      <c r="D30109">
        <v>53.455309191592598</v>
      </c>
    </row>
    <row r="30110" spans="1:4" x14ac:dyDescent="0.25">
      <c r="A30110" s="2">
        <v>42102</v>
      </c>
      <c r="B30110">
        <v>13</v>
      </c>
      <c r="C30110" s="1">
        <f>NPSForwardPrices[[#This Row],[Date]]+(NPSForwardPrices[[#This Row],[Hour]]-1)/24</f>
        <v>42102.5</v>
      </c>
      <c r="D30110">
        <v>51.708124858334997</v>
      </c>
    </row>
    <row r="30111" spans="1:4" x14ac:dyDescent="0.25">
      <c r="A30111" s="2">
        <v>42102</v>
      </c>
      <c r="B30111">
        <v>14</v>
      </c>
      <c r="C30111" s="1">
        <f>NPSForwardPrices[[#This Row],[Date]]+(NPSForwardPrices[[#This Row],[Hour]]-1)/24</f>
        <v>42102.541666666664</v>
      </c>
      <c r="D30111">
        <v>50.887727597013097</v>
      </c>
    </row>
    <row r="30112" spans="1:4" x14ac:dyDescent="0.25">
      <c r="A30112" s="2">
        <v>42102</v>
      </c>
      <c r="B30112">
        <v>15</v>
      </c>
      <c r="C30112" s="1">
        <f>NPSForwardPrices[[#This Row],[Date]]+(NPSForwardPrices[[#This Row],[Hour]]-1)/24</f>
        <v>42102.583333333336</v>
      </c>
      <c r="D30112">
        <v>49.805091135704203</v>
      </c>
    </row>
    <row r="30113" spans="1:4" x14ac:dyDescent="0.25">
      <c r="A30113" s="2">
        <v>42102</v>
      </c>
      <c r="B30113">
        <v>16</v>
      </c>
      <c r="C30113" s="1">
        <f>NPSForwardPrices[[#This Row],[Date]]+(NPSForwardPrices[[#This Row],[Hour]]-1)/24</f>
        <v>42102.625</v>
      </c>
      <c r="D30113">
        <v>48.545530560645403</v>
      </c>
    </row>
    <row r="30114" spans="1:4" x14ac:dyDescent="0.25">
      <c r="A30114" s="2">
        <v>42102</v>
      </c>
      <c r="B30114">
        <v>17</v>
      </c>
      <c r="C30114" s="1">
        <f>NPSForwardPrices[[#This Row],[Date]]+(NPSForwardPrices[[#This Row],[Hour]]-1)/24</f>
        <v>42102.666666666664</v>
      </c>
      <c r="D30114">
        <v>47.178052745760098</v>
      </c>
    </row>
    <row r="30115" spans="1:4" x14ac:dyDescent="0.25">
      <c r="A30115" s="2">
        <v>42102</v>
      </c>
      <c r="B30115">
        <v>18</v>
      </c>
      <c r="C30115" s="1">
        <f>NPSForwardPrices[[#This Row],[Date]]+(NPSForwardPrices[[#This Row],[Hour]]-1)/24</f>
        <v>42102.708333333336</v>
      </c>
      <c r="D30115">
        <v>47.147434744004698</v>
      </c>
    </row>
    <row r="30116" spans="1:4" x14ac:dyDescent="0.25">
      <c r="A30116" s="2">
        <v>42102</v>
      </c>
      <c r="B30116">
        <v>19</v>
      </c>
      <c r="C30116" s="1">
        <f>NPSForwardPrices[[#This Row],[Date]]+(NPSForwardPrices[[#This Row],[Hour]]-1)/24</f>
        <v>42102.75</v>
      </c>
      <c r="D30116">
        <v>47.275262719131803</v>
      </c>
    </row>
    <row r="30117" spans="1:4" x14ac:dyDescent="0.25">
      <c r="A30117" s="2">
        <v>42102</v>
      </c>
      <c r="B30117">
        <v>20</v>
      </c>
      <c r="C30117" s="1">
        <f>NPSForwardPrices[[#This Row],[Date]]+(NPSForwardPrices[[#This Row],[Hour]]-1)/24</f>
        <v>42102.791666666664</v>
      </c>
      <c r="D30117">
        <v>47.800317118684703</v>
      </c>
    </row>
    <row r="30118" spans="1:4" x14ac:dyDescent="0.25">
      <c r="A30118" s="2">
        <v>42102</v>
      </c>
      <c r="B30118">
        <v>21</v>
      </c>
      <c r="C30118" s="1">
        <f>NPSForwardPrices[[#This Row],[Date]]+(NPSForwardPrices[[#This Row],[Hour]]-1)/24</f>
        <v>42102.833333333336</v>
      </c>
      <c r="D30118">
        <v>49.723710564673702</v>
      </c>
    </row>
    <row r="30119" spans="1:4" x14ac:dyDescent="0.25">
      <c r="A30119" s="2">
        <v>42102</v>
      </c>
      <c r="B30119">
        <v>22</v>
      </c>
      <c r="C30119" s="1">
        <f>NPSForwardPrices[[#This Row],[Date]]+(NPSForwardPrices[[#This Row],[Hour]]-1)/24</f>
        <v>42102.875</v>
      </c>
      <c r="D30119">
        <v>48.972507967573399</v>
      </c>
    </row>
    <row r="30120" spans="1:4" x14ac:dyDescent="0.25">
      <c r="A30120" s="2">
        <v>42102</v>
      </c>
      <c r="B30120">
        <v>23</v>
      </c>
      <c r="C30120" s="1">
        <f>NPSForwardPrices[[#This Row],[Date]]+(NPSForwardPrices[[#This Row],[Hour]]-1)/24</f>
        <v>42102.916666666664</v>
      </c>
      <c r="D30120">
        <v>47.5277830953221</v>
      </c>
    </row>
    <row r="30121" spans="1:4" x14ac:dyDescent="0.25">
      <c r="A30121" s="2">
        <v>42102</v>
      </c>
      <c r="B30121">
        <v>24</v>
      </c>
      <c r="C30121" s="1">
        <f>NPSForwardPrices[[#This Row],[Date]]+(NPSForwardPrices[[#This Row],[Hour]]-1)/24</f>
        <v>42102.958333333336</v>
      </c>
      <c r="D30121">
        <v>45.685805118305197</v>
      </c>
    </row>
    <row r="30122" spans="1:4" x14ac:dyDescent="0.25">
      <c r="A30122" s="2">
        <v>42103</v>
      </c>
      <c r="B30122">
        <v>1</v>
      </c>
      <c r="C30122" s="1">
        <f>NPSForwardPrices[[#This Row],[Date]]+(NPSForwardPrices[[#This Row],[Hour]]-1)/24</f>
        <v>42103</v>
      </c>
      <c r="D30122">
        <v>45.676958058215298</v>
      </c>
    </row>
    <row r="30123" spans="1:4" x14ac:dyDescent="0.25">
      <c r="A30123" s="2">
        <v>42103</v>
      </c>
      <c r="B30123">
        <v>2</v>
      </c>
      <c r="C30123" s="1">
        <f>NPSForwardPrices[[#This Row],[Date]]+(NPSForwardPrices[[#This Row],[Hour]]-1)/24</f>
        <v>42103.041666666664</v>
      </c>
      <c r="D30123">
        <v>44.680011035206398</v>
      </c>
    </row>
    <row r="30124" spans="1:4" x14ac:dyDescent="0.25">
      <c r="A30124" s="2">
        <v>42103</v>
      </c>
      <c r="B30124">
        <v>3</v>
      </c>
      <c r="C30124" s="1">
        <f>NPSForwardPrices[[#This Row],[Date]]+(NPSForwardPrices[[#This Row],[Hour]]-1)/24</f>
        <v>42103.083333333336</v>
      </c>
      <c r="D30124">
        <v>43.941736355160899</v>
      </c>
    </row>
    <row r="30125" spans="1:4" x14ac:dyDescent="0.25">
      <c r="A30125" s="2">
        <v>42103</v>
      </c>
      <c r="B30125">
        <v>4</v>
      </c>
      <c r="C30125" s="1">
        <f>NPSForwardPrices[[#This Row],[Date]]+(NPSForwardPrices[[#This Row],[Hour]]-1)/24</f>
        <v>42103.125</v>
      </c>
      <c r="D30125">
        <v>43.851887960490799</v>
      </c>
    </row>
    <row r="30126" spans="1:4" x14ac:dyDescent="0.25">
      <c r="A30126" s="2">
        <v>42103</v>
      </c>
      <c r="B30126">
        <v>5</v>
      </c>
      <c r="C30126" s="1">
        <f>NPSForwardPrices[[#This Row],[Date]]+(NPSForwardPrices[[#This Row],[Hour]]-1)/24</f>
        <v>42103.166666666664</v>
      </c>
      <c r="D30126">
        <v>44.794897257469998</v>
      </c>
    </row>
    <row r="30127" spans="1:4" x14ac:dyDescent="0.25">
      <c r="A30127" s="2">
        <v>42103</v>
      </c>
      <c r="B30127">
        <v>6</v>
      </c>
      <c r="C30127" s="1">
        <f>NPSForwardPrices[[#This Row],[Date]]+(NPSForwardPrices[[#This Row],[Hour]]-1)/24</f>
        <v>42103.208333333336</v>
      </c>
      <c r="D30127">
        <v>46.238026235427803</v>
      </c>
    </row>
    <row r="30128" spans="1:4" x14ac:dyDescent="0.25">
      <c r="A30128" s="2">
        <v>42103</v>
      </c>
      <c r="B30128">
        <v>7</v>
      </c>
      <c r="C30128" s="1">
        <f>NPSForwardPrices[[#This Row],[Date]]+(NPSForwardPrices[[#This Row],[Hour]]-1)/24</f>
        <v>42103.25</v>
      </c>
      <c r="D30128">
        <v>48.470822022760302</v>
      </c>
    </row>
    <row r="30129" spans="1:4" x14ac:dyDescent="0.25">
      <c r="A30129" s="2">
        <v>42103</v>
      </c>
      <c r="B30129">
        <v>8</v>
      </c>
      <c r="C30129" s="1">
        <f>NPSForwardPrices[[#This Row],[Date]]+(NPSForwardPrices[[#This Row],[Hour]]-1)/24</f>
        <v>42103.291666666664</v>
      </c>
      <c r="D30129">
        <v>52.042366896837798</v>
      </c>
    </row>
    <row r="30130" spans="1:4" x14ac:dyDescent="0.25">
      <c r="A30130" s="2">
        <v>42103</v>
      </c>
      <c r="B30130">
        <v>9</v>
      </c>
      <c r="C30130" s="1">
        <f>NPSForwardPrices[[#This Row],[Date]]+(NPSForwardPrices[[#This Row],[Hour]]-1)/24</f>
        <v>42103.333333333336</v>
      </c>
      <c r="D30130">
        <v>56.073066835134703</v>
      </c>
    </row>
    <row r="30131" spans="1:4" x14ac:dyDescent="0.25">
      <c r="A30131" s="2">
        <v>42103</v>
      </c>
      <c r="B30131">
        <v>10</v>
      </c>
      <c r="C30131" s="1">
        <f>NPSForwardPrices[[#This Row],[Date]]+(NPSForwardPrices[[#This Row],[Hour]]-1)/24</f>
        <v>42103.375</v>
      </c>
      <c r="D30131">
        <v>55.3433272974221</v>
      </c>
    </row>
    <row r="30132" spans="1:4" x14ac:dyDescent="0.25">
      <c r="A30132" s="2">
        <v>42103</v>
      </c>
      <c r="B30132">
        <v>11</v>
      </c>
      <c r="C30132" s="1">
        <f>NPSForwardPrices[[#This Row],[Date]]+(NPSForwardPrices[[#This Row],[Hour]]-1)/24</f>
        <v>42103.416666666664</v>
      </c>
      <c r="D30132">
        <v>54.377355482491197</v>
      </c>
    </row>
    <row r="30133" spans="1:4" x14ac:dyDescent="0.25">
      <c r="A30133" s="2">
        <v>42103</v>
      </c>
      <c r="B30133">
        <v>12</v>
      </c>
      <c r="C30133" s="1">
        <f>NPSForwardPrices[[#This Row],[Date]]+(NPSForwardPrices[[#This Row],[Hour]]-1)/24</f>
        <v>42103.458333333336</v>
      </c>
      <c r="D30133">
        <v>52.624833983440404</v>
      </c>
    </row>
    <row r="30134" spans="1:4" x14ac:dyDescent="0.25">
      <c r="A30134" s="2">
        <v>42103</v>
      </c>
      <c r="B30134">
        <v>13</v>
      </c>
      <c r="C30134" s="1">
        <f>NPSForwardPrices[[#This Row],[Date]]+(NPSForwardPrices[[#This Row],[Hour]]-1)/24</f>
        <v>42103.5</v>
      </c>
      <c r="D30134">
        <v>51.368860576222303</v>
      </c>
    </row>
    <row r="30135" spans="1:4" x14ac:dyDescent="0.25">
      <c r="A30135" s="2">
        <v>42103</v>
      </c>
      <c r="B30135">
        <v>14</v>
      </c>
      <c r="C30135" s="1">
        <f>NPSForwardPrices[[#This Row],[Date]]+(NPSForwardPrices[[#This Row],[Hour]]-1)/24</f>
        <v>42103.541666666664</v>
      </c>
      <c r="D30135">
        <v>50.800776494550902</v>
      </c>
    </row>
    <row r="30136" spans="1:4" x14ac:dyDescent="0.25">
      <c r="A30136" s="2">
        <v>42103</v>
      </c>
      <c r="B30136">
        <v>15</v>
      </c>
      <c r="C30136" s="1">
        <f>NPSForwardPrices[[#This Row],[Date]]+(NPSForwardPrices[[#This Row],[Hour]]-1)/24</f>
        <v>42103.583333333336</v>
      </c>
      <c r="D30136">
        <v>49.945865938862703</v>
      </c>
    </row>
    <row r="30137" spans="1:4" x14ac:dyDescent="0.25">
      <c r="A30137" s="2">
        <v>42103</v>
      </c>
      <c r="B30137">
        <v>16</v>
      </c>
      <c r="C30137" s="1">
        <f>NPSForwardPrices[[#This Row],[Date]]+(NPSForwardPrices[[#This Row],[Hour]]-1)/24</f>
        <v>42103.625</v>
      </c>
      <c r="D30137">
        <v>48.695417828023302</v>
      </c>
    </row>
    <row r="30138" spans="1:4" x14ac:dyDescent="0.25">
      <c r="A30138" s="2">
        <v>42103</v>
      </c>
      <c r="B30138">
        <v>17</v>
      </c>
      <c r="C30138" s="1">
        <f>NPSForwardPrices[[#This Row],[Date]]+(NPSForwardPrices[[#This Row],[Hour]]-1)/24</f>
        <v>42103.666666666664</v>
      </c>
      <c r="D30138">
        <v>47.3745782585952</v>
      </c>
    </row>
    <row r="30139" spans="1:4" x14ac:dyDescent="0.25">
      <c r="A30139" s="2">
        <v>42103</v>
      </c>
      <c r="B30139">
        <v>18</v>
      </c>
      <c r="C30139" s="1">
        <f>NPSForwardPrices[[#This Row],[Date]]+(NPSForwardPrices[[#This Row],[Hour]]-1)/24</f>
        <v>42103.708333333336</v>
      </c>
      <c r="D30139">
        <v>47.323251234488403</v>
      </c>
    </row>
    <row r="30140" spans="1:4" x14ac:dyDescent="0.25">
      <c r="A30140" s="2">
        <v>42103</v>
      </c>
      <c r="B30140">
        <v>19</v>
      </c>
      <c r="C30140" s="1">
        <f>NPSForwardPrices[[#This Row],[Date]]+(NPSForwardPrices[[#This Row],[Hour]]-1)/24</f>
        <v>42103.75</v>
      </c>
      <c r="D30140">
        <v>47.577266343594196</v>
      </c>
    </row>
    <row r="30141" spans="1:4" x14ac:dyDescent="0.25">
      <c r="A30141" s="2">
        <v>42103</v>
      </c>
      <c r="B30141">
        <v>20</v>
      </c>
      <c r="C30141" s="1">
        <f>NPSForwardPrices[[#This Row],[Date]]+(NPSForwardPrices[[#This Row],[Hour]]-1)/24</f>
        <v>42103.791666666664</v>
      </c>
      <c r="D30141">
        <v>48.1630618871908</v>
      </c>
    </row>
    <row r="30142" spans="1:4" x14ac:dyDescent="0.25">
      <c r="A30142" s="2">
        <v>42103</v>
      </c>
      <c r="B30142">
        <v>21</v>
      </c>
      <c r="C30142" s="1">
        <f>NPSForwardPrices[[#This Row],[Date]]+(NPSForwardPrices[[#This Row],[Hour]]-1)/24</f>
        <v>42103.833333333336</v>
      </c>
      <c r="D30142">
        <v>49.4336706462392</v>
      </c>
    </row>
    <row r="30143" spans="1:4" x14ac:dyDescent="0.25">
      <c r="A30143" s="2">
        <v>42103</v>
      </c>
      <c r="B30143">
        <v>22</v>
      </c>
      <c r="C30143" s="1">
        <f>NPSForwardPrices[[#This Row],[Date]]+(NPSForwardPrices[[#This Row],[Hour]]-1)/24</f>
        <v>42103.875</v>
      </c>
      <c r="D30143">
        <v>49.129691825102597</v>
      </c>
    </row>
    <row r="30144" spans="1:4" x14ac:dyDescent="0.25">
      <c r="A30144" s="2">
        <v>42103</v>
      </c>
      <c r="B30144">
        <v>23</v>
      </c>
      <c r="C30144" s="1">
        <f>NPSForwardPrices[[#This Row],[Date]]+(NPSForwardPrices[[#This Row],[Hour]]-1)/24</f>
        <v>42103.916666666664</v>
      </c>
      <c r="D30144">
        <v>47.545244394309002</v>
      </c>
    </row>
    <row r="30145" spans="1:4" x14ac:dyDescent="0.25">
      <c r="A30145" s="2">
        <v>42103</v>
      </c>
      <c r="B30145">
        <v>24</v>
      </c>
      <c r="C30145" s="1">
        <f>NPSForwardPrices[[#This Row],[Date]]+(NPSForwardPrices[[#This Row],[Hour]]-1)/24</f>
        <v>42103.958333333336</v>
      </c>
      <c r="D30145">
        <v>45.385842536245498</v>
      </c>
    </row>
    <row r="30146" spans="1:4" x14ac:dyDescent="0.25">
      <c r="A30146" s="2">
        <v>42104</v>
      </c>
      <c r="B30146">
        <v>1</v>
      </c>
      <c r="C30146" s="1">
        <f>NPSForwardPrices[[#This Row],[Date]]+(NPSForwardPrices[[#This Row],[Hour]]-1)/24</f>
        <v>42104</v>
      </c>
      <c r="D30146">
        <v>45.827638736915198</v>
      </c>
    </row>
    <row r="30147" spans="1:4" x14ac:dyDescent="0.25">
      <c r="A30147" s="2">
        <v>42104</v>
      </c>
      <c r="B30147">
        <v>2</v>
      </c>
      <c r="C30147" s="1">
        <f>NPSForwardPrices[[#This Row],[Date]]+(NPSForwardPrices[[#This Row],[Hour]]-1)/24</f>
        <v>42104.041666666664</v>
      </c>
      <c r="D30147">
        <v>44.6806189159404</v>
      </c>
    </row>
    <row r="30148" spans="1:4" x14ac:dyDescent="0.25">
      <c r="A30148" s="2">
        <v>42104</v>
      </c>
      <c r="B30148">
        <v>3</v>
      </c>
      <c r="C30148" s="1">
        <f>NPSForwardPrices[[#This Row],[Date]]+(NPSForwardPrices[[#This Row],[Hour]]-1)/24</f>
        <v>42104.083333333336</v>
      </c>
      <c r="D30148">
        <v>43.914827480132303</v>
      </c>
    </row>
    <row r="30149" spans="1:4" x14ac:dyDescent="0.25">
      <c r="A30149" s="2">
        <v>42104</v>
      </c>
      <c r="B30149">
        <v>4</v>
      </c>
      <c r="C30149" s="1">
        <f>NPSForwardPrices[[#This Row],[Date]]+(NPSForwardPrices[[#This Row],[Hour]]-1)/24</f>
        <v>42104.125</v>
      </c>
      <c r="D30149">
        <v>44.033195855930899</v>
      </c>
    </row>
    <row r="30150" spans="1:4" x14ac:dyDescent="0.25">
      <c r="A30150" s="2">
        <v>42104</v>
      </c>
      <c r="B30150">
        <v>5</v>
      </c>
      <c r="C30150" s="1">
        <f>NPSForwardPrices[[#This Row],[Date]]+(NPSForwardPrices[[#This Row],[Hour]]-1)/24</f>
        <v>42104.166666666664</v>
      </c>
      <c r="D30150">
        <v>44.6933245362736</v>
      </c>
    </row>
    <row r="30151" spans="1:4" x14ac:dyDescent="0.25">
      <c r="A30151" s="2">
        <v>42104</v>
      </c>
      <c r="B30151">
        <v>6</v>
      </c>
      <c r="C30151" s="1">
        <f>NPSForwardPrices[[#This Row],[Date]]+(NPSForwardPrices[[#This Row],[Hour]]-1)/24</f>
        <v>42104.208333333336</v>
      </c>
      <c r="D30151">
        <v>45.652600245217897</v>
      </c>
    </row>
    <row r="30152" spans="1:4" x14ac:dyDescent="0.25">
      <c r="A30152" s="2">
        <v>42104</v>
      </c>
      <c r="B30152">
        <v>7</v>
      </c>
      <c r="C30152" s="1">
        <f>NPSForwardPrices[[#This Row],[Date]]+(NPSForwardPrices[[#This Row],[Hour]]-1)/24</f>
        <v>42104.25</v>
      </c>
      <c r="D30152">
        <v>47.870270207671801</v>
      </c>
    </row>
    <row r="30153" spans="1:4" x14ac:dyDescent="0.25">
      <c r="A30153" s="2">
        <v>42104</v>
      </c>
      <c r="B30153">
        <v>8</v>
      </c>
      <c r="C30153" s="1">
        <f>NPSForwardPrices[[#This Row],[Date]]+(NPSForwardPrices[[#This Row],[Hour]]-1)/24</f>
        <v>42104.291666666664</v>
      </c>
      <c r="D30153">
        <v>51.441810124794401</v>
      </c>
    </row>
    <row r="30154" spans="1:4" x14ac:dyDescent="0.25">
      <c r="A30154" s="2">
        <v>42104</v>
      </c>
      <c r="B30154">
        <v>9</v>
      </c>
      <c r="C30154" s="1">
        <f>NPSForwardPrices[[#This Row],[Date]]+(NPSForwardPrices[[#This Row],[Hour]]-1)/24</f>
        <v>42104.333333333336</v>
      </c>
      <c r="D30154">
        <v>54.131568360688703</v>
      </c>
    </row>
    <row r="30155" spans="1:4" x14ac:dyDescent="0.25">
      <c r="A30155" s="2">
        <v>42104</v>
      </c>
      <c r="B30155">
        <v>10</v>
      </c>
      <c r="C30155" s="1">
        <f>NPSForwardPrices[[#This Row],[Date]]+(NPSForwardPrices[[#This Row],[Hour]]-1)/24</f>
        <v>42104.375</v>
      </c>
      <c r="D30155">
        <v>53.527428366686102</v>
      </c>
    </row>
    <row r="30156" spans="1:4" x14ac:dyDescent="0.25">
      <c r="A30156" s="2">
        <v>42104</v>
      </c>
      <c r="B30156">
        <v>11</v>
      </c>
      <c r="C30156" s="1">
        <f>NPSForwardPrices[[#This Row],[Date]]+(NPSForwardPrices[[#This Row],[Hour]]-1)/24</f>
        <v>42104.416666666664</v>
      </c>
      <c r="D30156">
        <v>52.354458699331602</v>
      </c>
    </row>
    <row r="30157" spans="1:4" x14ac:dyDescent="0.25">
      <c r="A30157" s="2">
        <v>42104</v>
      </c>
      <c r="B30157">
        <v>12</v>
      </c>
      <c r="C30157" s="1">
        <f>NPSForwardPrices[[#This Row],[Date]]+(NPSForwardPrices[[#This Row],[Hour]]-1)/24</f>
        <v>42104.458333333336</v>
      </c>
      <c r="D30157">
        <v>50.6451403444647</v>
      </c>
    </row>
    <row r="30158" spans="1:4" x14ac:dyDescent="0.25">
      <c r="A30158" s="2">
        <v>42104</v>
      </c>
      <c r="B30158">
        <v>13</v>
      </c>
      <c r="C30158" s="1">
        <f>NPSForwardPrices[[#This Row],[Date]]+(NPSForwardPrices[[#This Row],[Hour]]-1)/24</f>
        <v>42104.5</v>
      </c>
      <c r="D30158">
        <v>49.223317079349002</v>
      </c>
    </row>
    <row r="30159" spans="1:4" x14ac:dyDescent="0.25">
      <c r="A30159" s="2">
        <v>42104</v>
      </c>
      <c r="B30159">
        <v>14</v>
      </c>
      <c r="C30159" s="1">
        <f>NPSForwardPrices[[#This Row],[Date]]+(NPSForwardPrices[[#This Row],[Hour]]-1)/24</f>
        <v>42104.541666666664</v>
      </c>
      <c r="D30159">
        <v>47.793999140244203</v>
      </c>
    </row>
    <row r="30160" spans="1:4" x14ac:dyDescent="0.25">
      <c r="A30160" s="2">
        <v>42104</v>
      </c>
      <c r="B30160">
        <v>15</v>
      </c>
      <c r="C30160" s="1">
        <f>NPSForwardPrices[[#This Row],[Date]]+(NPSForwardPrices[[#This Row],[Hour]]-1)/24</f>
        <v>42104.583333333336</v>
      </c>
      <c r="D30160">
        <v>46.556740260966698</v>
      </c>
    </row>
    <row r="30161" spans="1:4" x14ac:dyDescent="0.25">
      <c r="A30161" s="2">
        <v>42104</v>
      </c>
      <c r="B30161">
        <v>16</v>
      </c>
      <c r="C30161" s="1">
        <f>NPSForwardPrices[[#This Row],[Date]]+(NPSForwardPrices[[#This Row],[Hour]]-1)/24</f>
        <v>42104.625</v>
      </c>
      <c r="D30161">
        <v>45.690221266439799</v>
      </c>
    </row>
    <row r="30162" spans="1:4" x14ac:dyDescent="0.25">
      <c r="A30162" s="2">
        <v>42104</v>
      </c>
      <c r="B30162">
        <v>17</v>
      </c>
      <c r="C30162" s="1">
        <f>NPSForwardPrices[[#This Row],[Date]]+(NPSForwardPrices[[#This Row],[Hour]]-1)/24</f>
        <v>42104.666666666664</v>
      </c>
      <c r="D30162">
        <v>44.698451192607003</v>
      </c>
    </row>
    <row r="30163" spans="1:4" x14ac:dyDescent="0.25">
      <c r="A30163" s="2">
        <v>42104</v>
      </c>
      <c r="B30163">
        <v>18</v>
      </c>
      <c r="C30163" s="1">
        <f>NPSForwardPrices[[#This Row],[Date]]+(NPSForwardPrices[[#This Row],[Hour]]-1)/24</f>
        <v>42104.708333333336</v>
      </c>
      <c r="D30163">
        <v>44.821847089500601</v>
      </c>
    </row>
    <row r="30164" spans="1:4" x14ac:dyDescent="0.25">
      <c r="A30164" s="2">
        <v>42104</v>
      </c>
      <c r="B30164">
        <v>19</v>
      </c>
      <c r="C30164" s="1">
        <f>NPSForwardPrices[[#This Row],[Date]]+(NPSForwardPrices[[#This Row],[Hour]]-1)/24</f>
        <v>42104.75</v>
      </c>
      <c r="D30164">
        <v>45.599394389845799</v>
      </c>
    </row>
    <row r="30165" spans="1:4" x14ac:dyDescent="0.25">
      <c r="A30165" s="2">
        <v>42104</v>
      </c>
      <c r="B30165">
        <v>20</v>
      </c>
      <c r="C30165" s="1">
        <f>NPSForwardPrices[[#This Row],[Date]]+(NPSForwardPrices[[#This Row],[Hour]]-1)/24</f>
        <v>42104.791666666664</v>
      </c>
      <c r="D30165">
        <v>46.110131465151099</v>
      </c>
    </row>
    <row r="30166" spans="1:4" x14ac:dyDescent="0.25">
      <c r="A30166" s="2">
        <v>42104</v>
      </c>
      <c r="B30166">
        <v>21</v>
      </c>
      <c r="C30166" s="1">
        <f>NPSForwardPrices[[#This Row],[Date]]+(NPSForwardPrices[[#This Row],[Hour]]-1)/24</f>
        <v>42104.833333333336</v>
      </c>
      <c r="D30166">
        <v>47.144053375181798</v>
      </c>
    </row>
    <row r="30167" spans="1:4" x14ac:dyDescent="0.25">
      <c r="A30167" s="2">
        <v>42104</v>
      </c>
      <c r="B30167">
        <v>22</v>
      </c>
      <c r="C30167" s="1">
        <f>NPSForwardPrices[[#This Row],[Date]]+(NPSForwardPrices[[#This Row],[Hour]]-1)/24</f>
        <v>42104.875</v>
      </c>
      <c r="D30167">
        <v>47.044316223096999</v>
      </c>
    </row>
    <row r="30168" spans="1:4" x14ac:dyDescent="0.25">
      <c r="A30168" s="2">
        <v>42104</v>
      </c>
      <c r="B30168">
        <v>23</v>
      </c>
      <c r="C30168" s="1">
        <f>NPSForwardPrices[[#This Row],[Date]]+(NPSForwardPrices[[#This Row],[Hour]]-1)/24</f>
        <v>42104.916666666664</v>
      </c>
      <c r="D30168">
        <v>46.1802376757879</v>
      </c>
    </row>
    <row r="30169" spans="1:4" x14ac:dyDescent="0.25">
      <c r="A30169" s="2">
        <v>42104</v>
      </c>
      <c r="B30169">
        <v>24</v>
      </c>
      <c r="C30169" s="1">
        <f>NPSForwardPrices[[#This Row],[Date]]+(NPSForwardPrices[[#This Row],[Hour]]-1)/24</f>
        <v>42104.958333333336</v>
      </c>
      <c r="D30169">
        <v>44.9729614163261</v>
      </c>
    </row>
    <row r="30170" spans="1:4" x14ac:dyDescent="0.25">
      <c r="A30170" s="2">
        <v>42105</v>
      </c>
      <c r="B30170">
        <v>1</v>
      </c>
      <c r="C30170" s="1">
        <f>NPSForwardPrices[[#This Row],[Date]]+(NPSForwardPrices[[#This Row],[Hour]]-1)/24</f>
        <v>42105</v>
      </c>
      <c r="D30170">
        <v>45.988943241234601</v>
      </c>
    </row>
    <row r="30171" spans="1:4" x14ac:dyDescent="0.25">
      <c r="A30171" s="2">
        <v>42105</v>
      </c>
      <c r="B30171">
        <v>2</v>
      </c>
      <c r="C30171" s="1">
        <f>NPSForwardPrices[[#This Row],[Date]]+(NPSForwardPrices[[#This Row],[Hour]]-1)/24</f>
        <v>42105.041666666664</v>
      </c>
      <c r="D30171">
        <v>45.327585420781098</v>
      </c>
    </row>
    <row r="30172" spans="1:4" x14ac:dyDescent="0.25">
      <c r="A30172" s="2">
        <v>42105</v>
      </c>
      <c r="B30172">
        <v>3</v>
      </c>
      <c r="C30172" s="1">
        <f>NPSForwardPrices[[#This Row],[Date]]+(NPSForwardPrices[[#This Row],[Hour]]-1)/24</f>
        <v>42105.083333333336</v>
      </c>
      <c r="D30172">
        <v>44.562031538491198</v>
      </c>
    </row>
    <row r="30173" spans="1:4" x14ac:dyDescent="0.25">
      <c r="A30173" s="2">
        <v>42105</v>
      </c>
      <c r="B30173">
        <v>4</v>
      </c>
      <c r="C30173" s="1">
        <f>NPSForwardPrices[[#This Row],[Date]]+(NPSForwardPrices[[#This Row],[Hour]]-1)/24</f>
        <v>42105.125</v>
      </c>
      <c r="D30173">
        <v>44.361432662059002</v>
      </c>
    </row>
    <row r="30174" spans="1:4" x14ac:dyDescent="0.25">
      <c r="A30174" s="2">
        <v>42105</v>
      </c>
      <c r="B30174">
        <v>5</v>
      </c>
      <c r="C30174" s="1">
        <f>NPSForwardPrices[[#This Row],[Date]]+(NPSForwardPrices[[#This Row],[Hour]]-1)/24</f>
        <v>42105.166666666664</v>
      </c>
      <c r="D30174">
        <v>44.4153530370398</v>
      </c>
    </row>
    <row r="30175" spans="1:4" x14ac:dyDescent="0.25">
      <c r="A30175" s="2">
        <v>42105</v>
      </c>
      <c r="B30175">
        <v>6</v>
      </c>
      <c r="C30175" s="1">
        <f>NPSForwardPrices[[#This Row],[Date]]+(NPSForwardPrices[[#This Row],[Hour]]-1)/24</f>
        <v>42105.208333333336</v>
      </c>
      <c r="D30175">
        <v>44.725880464972903</v>
      </c>
    </row>
    <row r="30176" spans="1:4" x14ac:dyDescent="0.25">
      <c r="A30176" s="2">
        <v>42105</v>
      </c>
      <c r="B30176">
        <v>7</v>
      </c>
      <c r="C30176" s="1">
        <f>NPSForwardPrices[[#This Row],[Date]]+(NPSForwardPrices[[#This Row],[Hour]]-1)/24</f>
        <v>42105.25</v>
      </c>
      <c r="D30176">
        <v>44.542023748917103</v>
      </c>
    </row>
    <row r="30177" spans="1:4" x14ac:dyDescent="0.25">
      <c r="A30177" s="2">
        <v>42105</v>
      </c>
      <c r="B30177">
        <v>8</v>
      </c>
      <c r="C30177" s="1">
        <f>NPSForwardPrices[[#This Row],[Date]]+(NPSForwardPrices[[#This Row],[Hour]]-1)/24</f>
        <v>42105.291666666664</v>
      </c>
      <c r="D30177">
        <v>45.0857864176931</v>
      </c>
    </row>
    <row r="30178" spans="1:4" x14ac:dyDescent="0.25">
      <c r="A30178" s="2">
        <v>42105</v>
      </c>
      <c r="B30178">
        <v>9</v>
      </c>
      <c r="C30178" s="1">
        <f>NPSForwardPrices[[#This Row],[Date]]+(NPSForwardPrices[[#This Row],[Hour]]-1)/24</f>
        <v>42105.333333333336</v>
      </c>
      <c r="D30178">
        <v>45.965795532789997</v>
      </c>
    </row>
    <row r="30179" spans="1:4" x14ac:dyDescent="0.25">
      <c r="A30179" s="2">
        <v>42105</v>
      </c>
      <c r="B30179">
        <v>10</v>
      </c>
      <c r="C30179" s="1">
        <f>NPSForwardPrices[[#This Row],[Date]]+(NPSForwardPrices[[#This Row],[Hour]]-1)/24</f>
        <v>42105.375</v>
      </c>
      <c r="D30179">
        <v>47.2240366552059</v>
      </c>
    </row>
    <row r="30180" spans="1:4" x14ac:dyDescent="0.25">
      <c r="A30180" s="2">
        <v>42105</v>
      </c>
      <c r="B30180">
        <v>11</v>
      </c>
      <c r="C30180" s="1">
        <f>NPSForwardPrices[[#This Row],[Date]]+(NPSForwardPrices[[#This Row],[Hour]]-1)/24</f>
        <v>42105.416666666664</v>
      </c>
      <c r="D30180">
        <v>47.716613205859304</v>
      </c>
    </row>
    <row r="30181" spans="1:4" x14ac:dyDescent="0.25">
      <c r="A30181" s="2">
        <v>42105</v>
      </c>
      <c r="B30181">
        <v>12</v>
      </c>
      <c r="C30181" s="1">
        <f>NPSForwardPrices[[#This Row],[Date]]+(NPSForwardPrices[[#This Row],[Hour]]-1)/24</f>
        <v>42105.458333333336</v>
      </c>
      <c r="D30181">
        <v>47.447604482686501</v>
      </c>
    </row>
    <row r="30182" spans="1:4" x14ac:dyDescent="0.25">
      <c r="A30182" s="2">
        <v>42105</v>
      </c>
      <c r="B30182">
        <v>13</v>
      </c>
      <c r="C30182" s="1">
        <f>NPSForwardPrices[[#This Row],[Date]]+(NPSForwardPrices[[#This Row],[Hour]]-1)/24</f>
        <v>42105.5</v>
      </c>
      <c r="D30182">
        <v>46.486795231819698</v>
      </c>
    </row>
    <row r="30183" spans="1:4" x14ac:dyDescent="0.25">
      <c r="A30183" s="2">
        <v>42105</v>
      </c>
      <c r="B30183">
        <v>14</v>
      </c>
      <c r="C30183" s="1">
        <f>NPSForwardPrices[[#This Row],[Date]]+(NPSForwardPrices[[#This Row],[Hour]]-1)/24</f>
        <v>42105.541666666664</v>
      </c>
      <c r="D30183">
        <v>45.2970689115864</v>
      </c>
    </row>
    <row r="30184" spans="1:4" x14ac:dyDescent="0.25">
      <c r="A30184" s="2">
        <v>42105</v>
      </c>
      <c r="B30184">
        <v>15</v>
      </c>
      <c r="C30184" s="1">
        <f>NPSForwardPrices[[#This Row],[Date]]+(NPSForwardPrices[[#This Row],[Hour]]-1)/24</f>
        <v>42105.583333333336</v>
      </c>
      <c r="D30184">
        <v>44.266707322874701</v>
      </c>
    </row>
    <row r="30185" spans="1:4" x14ac:dyDescent="0.25">
      <c r="A30185" s="2">
        <v>42105</v>
      </c>
      <c r="B30185">
        <v>16</v>
      </c>
      <c r="C30185" s="1">
        <f>NPSForwardPrices[[#This Row],[Date]]+(NPSForwardPrices[[#This Row],[Hour]]-1)/24</f>
        <v>42105.625</v>
      </c>
      <c r="D30185">
        <v>43.534616335788499</v>
      </c>
    </row>
    <row r="30186" spans="1:4" x14ac:dyDescent="0.25">
      <c r="A30186" s="2">
        <v>42105</v>
      </c>
      <c r="B30186">
        <v>17</v>
      </c>
      <c r="C30186" s="1">
        <f>NPSForwardPrices[[#This Row],[Date]]+(NPSForwardPrices[[#This Row],[Hour]]-1)/24</f>
        <v>42105.666666666664</v>
      </c>
      <c r="D30186">
        <v>43.850255344363703</v>
      </c>
    </row>
    <row r="30187" spans="1:4" x14ac:dyDescent="0.25">
      <c r="A30187" s="2">
        <v>42105</v>
      </c>
      <c r="B30187">
        <v>18</v>
      </c>
      <c r="C30187" s="1">
        <f>NPSForwardPrices[[#This Row],[Date]]+(NPSForwardPrices[[#This Row],[Hour]]-1)/24</f>
        <v>42105.708333333336</v>
      </c>
      <c r="D30187">
        <v>45.078375596105403</v>
      </c>
    </row>
    <row r="30188" spans="1:4" x14ac:dyDescent="0.25">
      <c r="A30188" s="2">
        <v>42105</v>
      </c>
      <c r="B30188">
        <v>19</v>
      </c>
      <c r="C30188" s="1">
        <f>NPSForwardPrices[[#This Row],[Date]]+(NPSForwardPrices[[#This Row],[Hour]]-1)/24</f>
        <v>42105.75</v>
      </c>
      <c r="D30188">
        <v>45.692042192083299</v>
      </c>
    </row>
    <row r="30189" spans="1:4" x14ac:dyDescent="0.25">
      <c r="A30189" s="2">
        <v>42105</v>
      </c>
      <c r="B30189">
        <v>20</v>
      </c>
      <c r="C30189" s="1">
        <f>NPSForwardPrices[[#This Row],[Date]]+(NPSForwardPrices[[#This Row],[Hour]]-1)/24</f>
        <v>42105.791666666664</v>
      </c>
      <c r="D30189">
        <v>46.084277350760999</v>
      </c>
    </row>
    <row r="30190" spans="1:4" x14ac:dyDescent="0.25">
      <c r="A30190" s="2">
        <v>42105</v>
      </c>
      <c r="B30190">
        <v>21</v>
      </c>
      <c r="C30190" s="1">
        <f>NPSForwardPrices[[#This Row],[Date]]+(NPSForwardPrices[[#This Row],[Hour]]-1)/24</f>
        <v>42105.833333333336</v>
      </c>
      <c r="D30190">
        <v>46.690071803768703</v>
      </c>
    </row>
    <row r="30191" spans="1:4" x14ac:dyDescent="0.25">
      <c r="A30191" s="2">
        <v>42105</v>
      </c>
      <c r="B30191">
        <v>22</v>
      </c>
      <c r="C30191" s="1">
        <f>NPSForwardPrices[[#This Row],[Date]]+(NPSForwardPrices[[#This Row],[Hour]]-1)/24</f>
        <v>42105.875</v>
      </c>
      <c r="D30191">
        <v>46.711584301964201</v>
      </c>
    </row>
    <row r="30192" spans="1:4" x14ac:dyDescent="0.25">
      <c r="A30192" s="2">
        <v>42105</v>
      </c>
      <c r="B30192">
        <v>23</v>
      </c>
      <c r="C30192" s="1">
        <f>NPSForwardPrices[[#This Row],[Date]]+(NPSForwardPrices[[#This Row],[Hour]]-1)/24</f>
        <v>42105.916666666664</v>
      </c>
      <c r="D30192">
        <v>46.490558502536601</v>
      </c>
    </row>
    <row r="30193" spans="1:4" x14ac:dyDescent="0.25">
      <c r="A30193" s="2">
        <v>42105</v>
      </c>
      <c r="B30193">
        <v>24</v>
      </c>
      <c r="C30193" s="1">
        <f>NPSForwardPrices[[#This Row],[Date]]+(NPSForwardPrices[[#This Row],[Hour]]-1)/24</f>
        <v>42105.958333333336</v>
      </c>
      <c r="D30193">
        <v>45.316686436338003</v>
      </c>
    </row>
    <row r="30194" spans="1:4" x14ac:dyDescent="0.25">
      <c r="A30194" s="2">
        <v>42106</v>
      </c>
      <c r="B30194">
        <v>1</v>
      </c>
      <c r="C30194" s="1">
        <f>NPSForwardPrices[[#This Row],[Date]]+(NPSForwardPrices[[#This Row],[Hour]]-1)/24</f>
        <v>42106</v>
      </c>
      <c r="D30194">
        <v>45.442176942821199</v>
      </c>
    </row>
    <row r="30195" spans="1:4" x14ac:dyDescent="0.25">
      <c r="A30195" s="2">
        <v>42106</v>
      </c>
      <c r="B30195">
        <v>2</v>
      </c>
      <c r="C30195" s="1">
        <f>NPSForwardPrices[[#This Row],[Date]]+(NPSForwardPrices[[#This Row],[Hour]]-1)/24</f>
        <v>42106.041666666664</v>
      </c>
      <c r="D30195">
        <v>44.290104059102802</v>
      </c>
    </row>
    <row r="30196" spans="1:4" x14ac:dyDescent="0.25">
      <c r="A30196" s="2">
        <v>42106</v>
      </c>
      <c r="B30196">
        <v>3</v>
      </c>
      <c r="C30196" s="1">
        <f>NPSForwardPrices[[#This Row],[Date]]+(NPSForwardPrices[[#This Row],[Hour]]-1)/24</f>
        <v>42106.083333333336</v>
      </c>
      <c r="D30196">
        <v>43.417461487845799</v>
      </c>
    </row>
    <row r="30197" spans="1:4" x14ac:dyDescent="0.25">
      <c r="A30197" s="2">
        <v>42106</v>
      </c>
      <c r="B30197">
        <v>4</v>
      </c>
      <c r="C30197" s="1">
        <f>NPSForwardPrices[[#This Row],[Date]]+(NPSForwardPrices[[#This Row],[Hour]]-1)/24</f>
        <v>42106.125</v>
      </c>
      <c r="D30197">
        <v>43.050400777489799</v>
      </c>
    </row>
    <row r="30198" spans="1:4" x14ac:dyDescent="0.25">
      <c r="A30198" s="2">
        <v>42106</v>
      </c>
      <c r="B30198">
        <v>5</v>
      </c>
      <c r="C30198" s="1">
        <f>NPSForwardPrices[[#This Row],[Date]]+(NPSForwardPrices[[#This Row],[Hour]]-1)/24</f>
        <v>42106.166666666664</v>
      </c>
      <c r="D30198">
        <v>43.071678498630099</v>
      </c>
    </row>
    <row r="30199" spans="1:4" x14ac:dyDescent="0.25">
      <c r="A30199" s="2">
        <v>42106</v>
      </c>
      <c r="B30199">
        <v>6</v>
      </c>
      <c r="C30199" s="1">
        <f>NPSForwardPrices[[#This Row],[Date]]+(NPSForwardPrices[[#This Row],[Hour]]-1)/24</f>
        <v>42106.208333333336</v>
      </c>
      <c r="D30199">
        <v>43.194352559737297</v>
      </c>
    </row>
    <row r="30200" spans="1:4" x14ac:dyDescent="0.25">
      <c r="A30200" s="2">
        <v>42106</v>
      </c>
      <c r="B30200">
        <v>7</v>
      </c>
      <c r="C30200" s="1">
        <f>NPSForwardPrices[[#This Row],[Date]]+(NPSForwardPrices[[#This Row],[Hour]]-1)/24</f>
        <v>42106.25</v>
      </c>
      <c r="D30200">
        <v>42.394232473895698</v>
      </c>
    </row>
    <row r="30201" spans="1:4" x14ac:dyDescent="0.25">
      <c r="A30201" s="2">
        <v>42106</v>
      </c>
      <c r="B30201">
        <v>8</v>
      </c>
      <c r="C30201" s="1">
        <f>NPSForwardPrices[[#This Row],[Date]]+(NPSForwardPrices[[#This Row],[Hour]]-1)/24</f>
        <v>42106.291666666664</v>
      </c>
      <c r="D30201">
        <v>41.875238248497801</v>
      </c>
    </row>
    <row r="30202" spans="1:4" x14ac:dyDescent="0.25">
      <c r="A30202" s="2">
        <v>42106</v>
      </c>
      <c r="B30202">
        <v>9</v>
      </c>
      <c r="C30202" s="1">
        <f>NPSForwardPrices[[#This Row],[Date]]+(NPSForwardPrices[[#This Row],[Hour]]-1)/24</f>
        <v>42106.333333333336</v>
      </c>
      <c r="D30202">
        <v>42.879115259842997</v>
      </c>
    </row>
    <row r="30203" spans="1:4" x14ac:dyDescent="0.25">
      <c r="A30203" s="2">
        <v>42106</v>
      </c>
      <c r="B30203">
        <v>10</v>
      </c>
      <c r="C30203" s="1">
        <f>NPSForwardPrices[[#This Row],[Date]]+(NPSForwardPrices[[#This Row],[Hour]]-1)/24</f>
        <v>42106.375</v>
      </c>
      <c r="D30203">
        <v>44.099090224735797</v>
      </c>
    </row>
    <row r="30204" spans="1:4" x14ac:dyDescent="0.25">
      <c r="A30204" s="2">
        <v>42106</v>
      </c>
      <c r="B30204">
        <v>11</v>
      </c>
      <c r="C30204" s="1">
        <f>NPSForwardPrices[[#This Row],[Date]]+(NPSForwardPrices[[#This Row],[Hour]]-1)/24</f>
        <v>42106.416666666664</v>
      </c>
      <c r="D30204">
        <v>45.120996379710803</v>
      </c>
    </row>
    <row r="30205" spans="1:4" x14ac:dyDescent="0.25">
      <c r="A30205" s="2">
        <v>42106</v>
      </c>
      <c r="B30205">
        <v>12</v>
      </c>
      <c r="C30205" s="1">
        <f>NPSForwardPrices[[#This Row],[Date]]+(NPSForwardPrices[[#This Row],[Hour]]-1)/24</f>
        <v>42106.458333333336</v>
      </c>
      <c r="D30205">
        <v>45.675375975194299</v>
      </c>
    </row>
    <row r="30206" spans="1:4" x14ac:dyDescent="0.25">
      <c r="A30206" s="2">
        <v>42106</v>
      </c>
      <c r="B30206">
        <v>13</v>
      </c>
      <c r="C30206" s="1">
        <f>NPSForwardPrices[[#This Row],[Date]]+(NPSForwardPrices[[#This Row],[Hour]]-1)/24</f>
        <v>42106.5</v>
      </c>
      <c r="D30206">
        <v>44.9858780623548</v>
      </c>
    </row>
    <row r="30207" spans="1:4" x14ac:dyDescent="0.25">
      <c r="A30207" s="2">
        <v>42106</v>
      </c>
      <c r="B30207">
        <v>14</v>
      </c>
      <c r="C30207" s="1">
        <f>NPSForwardPrices[[#This Row],[Date]]+(NPSForwardPrices[[#This Row],[Hour]]-1)/24</f>
        <v>42106.541666666664</v>
      </c>
      <c r="D30207">
        <v>43.563680442739198</v>
      </c>
    </row>
    <row r="30208" spans="1:4" x14ac:dyDescent="0.25">
      <c r="A30208" s="2">
        <v>42106</v>
      </c>
      <c r="B30208">
        <v>15</v>
      </c>
      <c r="C30208" s="1">
        <f>NPSForwardPrices[[#This Row],[Date]]+(NPSForwardPrices[[#This Row],[Hour]]-1)/24</f>
        <v>42106.583333333336</v>
      </c>
      <c r="D30208">
        <v>42.445794199749301</v>
      </c>
    </row>
    <row r="30209" spans="1:4" x14ac:dyDescent="0.25">
      <c r="A30209" s="2">
        <v>42106</v>
      </c>
      <c r="B30209">
        <v>16</v>
      </c>
      <c r="C30209" s="1">
        <f>NPSForwardPrices[[#This Row],[Date]]+(NPSForwardPrices[[#This Row],[Hour]]-1)/24</f>
        <v>42106.625</v>
      </c>
      <c r="D30209">
        <v>41.832149958520397</v>
      </c>
    </row>
    <row r="30210" spans="1:4" x14ac:dyDescent="0.25">
      <c r="A30210" s="2">
        <v>42106</v>
      </c>
      <c r="B30210">
        <v>17</v>
      </c>
      <c r="C30210" s="1">
        <f>NPSForwardPrices[[#This Row],[Date]]+(NPSForwardPrices[[#This Row],[Hour]]-1)/24</f>
        <v>42106.666666666664</v>
      </c>
      <c r="D30210">
        <v>42.044883803057999</v>
      </c>
    </row>
    <row r="30211" spans="1:4" x14ac:dyDescent="0.25">
      <c r="A30211" s="2">
        <v>42106</v>
      </c>
      <c r="B30211">
        <v>18</v>
      </c>
      <c r="C30211" s="1">
        <f>NPSForwardPrices[[#This Row],[Date]]+(NPSForwardPrices[[#This Row],[Hour]]-1)/24</f>
        <v>42106.708333333336</v>
      </c>
      <c r="D30211">
        <v>43.446579039620303</v>
      </c>
    </row>
    <row r="30212" spans="1:4" x14ac:dyDescent="0.25">
      <c r="A30212" s="2">
        <v>42106</v>
      </c>
      <c r="B30212">
        <v>19</v>
      </c>
      <c r="C30212" s="1">
        <f>NPSForwardPrices[[#This Row],[Date]]+(NPSForwardPrices[[#This Row],[Hour]]-1)/24</f>
        <v>42106.75</v>
      </c>
      <c r="D30212">
        <v>44.242456125065203</v>
      </c>
    </row>
    <row r="30213" spans="1:4" x14ac:dyDescent="0.25">
      <c r="A30213" s="2">
        <v>42106</v>
      </c>
      <c r="B30213">
        <v>20</v>
      </c>
      <c r="C30213" s="1">
        <f>NPSForwardPrices[[#This Row],[Date]]+(NPSForwardPrices[[#This Row],[Hour]]-1)/24</f>
        <v>42106.791666666664</v>
      </c>
      <c r="D30213">
        <v>45.262919929507497</v>
      </c>
    </row>
    <row r="30214" spans="1:4" x14ac:dyDescent="0.25">
      <c r="A30214" s="2">
        <v>42106</v>
      </c>
      <c r="B30214">
        <v>21</v>
      </c>
      <c r="C30214" s="1">
        <f>NPSForwardPrices[[#This Row],[Date]]+(NPSForwardPrices[[#This Row],[Hour]]-1)/24</f>
        <v>42106.833333333336</v>
      </c>
      <c r="D30214">
        <v>46.7393245612855</v>
      </c>
    </row>
    <row r="30215" spans="1:4" x14ac:dyDescent="0.25">
      <c r="A30215" s="2">
        <v>42106</v>
      </c>
      <c r="B30215">
        <v>22</v>
      </c>
      <c r="C30215" s="1">
        <f>NPSForwardPrices[[#This Row],[Date]]+(NPSForwardPrices[[#This Row],[Hour]]-1)/24</f>
        <v>42106.875</v>
      </c>
      <c r="D30215">
        <v>46.944316541493599</v>
      </c>
    </row>
    <row r="30216" spans="1:4" x14ac:dyDescent="0.25">
      <c r="A30216" s="2">
        <v>42106</v>
      </c>
      <c r="B30216">
        <v>23</v>
      </c>
      <c r="C30216" s="1">
        <f>NPSForwardPrices[[#This Row],[Date]]+(NPSForwardPrices[[#This Row],[Hour]]-1)/24</f>
        <v>42106.916666666664</v>
      </c>
      <c r="D30216">
        <v>46.641676885507302</v>
      </c>
    </row>
    <row r="30217" spans="1:4" x14ac:dyDescent="0.25">
      <c r="A30217" s="2">
        <v>42106</v>
      </c>
      <c r="B30217">
        <v>24</v>
      </c>
      <c r="C30217" s="1">
        <f>NPSForwardPrices[[#This Row],[Date]]+(NPSForwardPrices[[#This Row],[Hour]]-1)/24</f>
        <v>42106.958333333336</v>
      </c>
      <c r="D30217">
        <v>45.422969434953103</v>
      </c>
    </row>
    <row r="30218" spans="1:4" x14ac:dyDescent="0.25">
      <c r="A30218" s="2">
        <v>42107</v>
      </c>
      <c r="B30218">
        <v>1</v>
      </c>
      <c r="C30218" s="1">
        <f>NPSForwardPrices[[#This Row],[Date]]+(NPSForwardPrices[[#This Row],[Hour]]-1)/24</f>
        <v>42107</v>
      </c>
      <c r="D30218">
        <v>44.132813799130197</v>
      </c>
    </row>
    <row r="30219" spans="1:4" x14ac:dyDescent="0.25">
      <c r="A30219" s="2">
        <v>42107</v>
      </c>
      <c r="B30219">
        <v>2</v>
      </c>
      <c r="C30219" s="1">
        <f>NPSForwardPrices[[#This Row],[Date]]+(NPSForwardPrices[[#This Row],[Hour]]-1)/24</f>
        <v>42107.041666666664</v>
      </c>
      <c r="D30219">
        <v>43.074783144455502</v>
      </c>
    </row>
    <row r="30220" spans="1:4" x14ac:dyDescent="0.25">
      <c r="A30220" s="2">
        <v>42107</v>
      </c>
      <c r="B30220">
        <v>3</v>
      </c>
      <c r="C30220" s="1">
        <f>NPSForwardPrices[[#This Row],[Date]]+(NPSForwardPrices[[#This Row],[Hour]]-1)/24</f>
        <v>42107.083333333336</v>
      </c>
      <c r="D30220">
        <v>42.563918473757496</v>
      </c>
    </row>
    <row r="30221" spans="1:4" x14ac:dyDescent="0.25">
      <c r="A30221" s="2">
        <v>42107</v>
      </c>
      <c r="B30221">
        <v>4</v>
      </c>
      <c r="C30221" s="1">
        <f>NPSForwardPrices[[#This Row],[Date]]+(NPSForwardPrices[[#This Row],[Hour]]-1)/24</f>
        <v>42107.125</v>
      </c>
      <c r="D30221">
        <v>42.571479560104997</v>
      </c>
    </row>
    <row r="30222" spans="1:4" x14ac:dyDescent="0.25">
      <c r="A30222" s="2">
        <v>42107</v>
      </c>
      <c r="B30222">
        <v>5</v>
      </c>
      <c r="C30222" s="1">
        <f>NPSForwardPrices[[#This Row],[Date]]+(NPSForwardPrices[[#This Row],[Hour]]-1)/24</f>
        <v>42107.166666666664</v>
      </c>
      <c r="D30222">
        <v>43.387985614695097</v>
      </c>
    </row>
    <row r="30223" spans="1:4" x14ac:dyDescent="0.25">
      <c r="A30223" s="2">
        <v>42107</v>
      </c>
      <c r="B30223">
        <v>6</v>
      </c>
      <c r="C30223" s="1">
        <f>NPSForwardPrices[[#This Row],[Date]]+(NPSForwardPrices[[#This Row],[Hour]]-1)/24</f>
        <v>42107.208333333336</v>
      </c>
      <c r="D30223">
        <v>44.405980904442899</v>
      </c>
    </row>
    <row r="30224" spans="1:4" x14ac:dyDescent="0.25">
      <c r="A30224" s="2">
        <v>42107</v>
      </c>
      <c r="B30224">
        <v>7</v>
      </c>
      <c r="C30224" s="1">
        <f>NPSForwardPrices[[#This Row],[Date]]+(NPSForwardPrices[[#This Row],[Hour]]-1)/24</f>
        <v>42107.25</v>
      </c>
      <c r="D30224">
        <v>45.9586733755594</v>
      </c>
    </row>
    <row r="30225" spans="1:4" x14ac:dyDescent="0.25">
      <c r="A30225" s="2">
        <v>42107</v>
      </c>
      <c r="B30225">
        <v>8</v>
      </c>
      <c r="C30225" s="1">
        <f>NPSForwardPrices[[#This Row],[Date]]+(NPSForwardPrices[[#This Row],[Hour]]-1)/24</f>
        <v>42107.291666666664</v>
      </c>
      <c r="D30225">
        <v>47.940492731205097</v>
      </c>
    </row>
    <row r="30226" spans="1:4" x14ac:dyDescent="0.25">
      <c r="A30226" s="2">
        <v>42107</v>
      </c>
      <c r="B30226">
        <v>9</v>
      </c>
      <c r="C30226" s="1">
        <f>NPSForwardPrices[[#This Row],[Date]]+(NPSForwardPrices[[#This Row],[Hour]]-1)/24</f>
        <v>42107.333333333336</v>
      </c>
      <c r="D30226">
        <v>50.809368550977098</v>
      </c>
    </row>
    <row r="30227" spans="1:4" x14ac:dyDescent="0.25">
      <c r="A30227" s="2">
        <v>42107</v>
      </c>
      <c r="B30227">
        <v>10</v>
      </c>
      <c r="C30227" s="1">
        <f>NPSForwardPrices[[#This Row],[Date]]+(NPSForwardPrices[[#This Row],[Hour]]-1)/24</f>
        <v>42107.375</v>
      </c>
      <c r="D30227">
        <v>50.139910658804098</v>
      </c>
    </row>
    <row r="30228" spans="1:4" x14ac:dyDescent="0.25">
      <c r="A30228" s="2">
        <v>42107</v>
      </c>
      <c r="B30228">
        <v>11</v>
      </c>
      <c r="C30228" s="1">
        <f>NPSForwardPrices[[#This Row],[Date]]+(NPSForwardPrices[[#This Row],[Hour]]-1)/24</f>
        <v>42107.416666666664</v>
      </c>
      <c r="D30228">
        <v>49.815152429540703</v>
      </c>
    </row>
    <row r="30229" spans="1:4" x14ac:dyDescent="0.25">
      <c r="A30229" s="2">
        <v>42107</v>
      </c>
      <c r="B30229">
        <v>12</v>
      </c>
      <c r="C30229" s="1">
        <f>NPSForwardPrices[[#This Row],[Date]]+(NPSForwardPrices[[#This Row],[Hour]]-1)/24</f>
        <v>42107.458333333336</v>
      </c>
      <c r="D30229">
        <v>49.271164727257599</v>
      </c>
    </row>
    <row r="30230" spans="1:4" x14ac:dyDescent="0.25">
      <c r="A30230" s="2">
        <v>42107</v>
      </c>
      <c r="B30230">
        <v>13</v>
      </c>
      <c r="C30230" s="1">
        <f>NPSForwardPrices[[#This Row],[Date]]+(NPSForwardPrices[[#This Row],[Hour]]-1)/24</f>
        <v>42107.5</v>
      </c>
      <c r="D30230">
        <v>47.901111509895998</v>
      </c>
    </row>
    <row r="30231" spans="1:4" x14ac:dyDescent="0.25">
      <c r="A30231" s="2">
        <v>42107</v>
      </c>
      <c r="B30231">
        <v>14</v>
      </c>
      <c r="C30231" s="1">
        <f>NPSForwardPrices[[#This Row],[Date]]+(NPSForwardPrices[[#This Row],[Hour]]-1)/24</f>
        <v>42107.541666666664</v>
      </c>
      <c r="D30231">
        <v>47.3303108581365</v>
      </c>
    </row>
    <row r="30232" spans="1:4" x14ac:dyDescent="0.25">
      <c r="A30232" s="2">
        <v>42107</v>
      </c>
      <c r="B30232">
        <v>15</v>
      </c>
      <c r="C30232" s="1">
        <f>NPSForwardPrices[[#This Row],[Date]]+(NPSForwardPrices[[#This Row],[Hour]]-1)/24</f>
        <v>42107.583333333336</v>
      </c>
      <c r="D30232">
        <v>46.666579474807101</v>
      </c>
    </row>
    <row r="30233" spans="1:4" x14ac:dyDescent="0.25">
      <c r="A30233" s="2">
        <v>42107</v>
      </c>
      <c r="B30233">
        <v>16</v>
      </c>
      <c r="C30233" s="1">
        <f>NPSForwardPrices[[#This Row],[Date]]+(NPSForwardPrices[[#This Row],[Hour]]-1)/24</f>
        <v>42107.625</v>
      </c>
      <c r="D30233">
        <v>46.052032809121002</v>
      </c>
    </row>
    <row r="30234" spans="1:4" x14ac:dyDescent="0.25">
      <c r="A30234" s="2">
        <v>42107</v>
      </c>
      <c r="B30234">
        <v>17</v>
      </c>
      <c r="C30234" s="1">
        <f>NPSForwardPrices[[#This Row],[Date]]+(NPSForwardPrices[[#This Row],[Hour]]-1)/24</f>
        <v>42107.666666666664</v>
      </c>
      <c r="D30234">
        <v>45.374236102371803</v>
      </c>
    </row>
    <row r="30235" spans="1:4" x14ac:dyDescent="0.25">
      <c r="A30235" s="2">
        <v>42107</v>
      </c>
      <c r="B30235">
        <v>18</v>
      </c>
      <c r="C30235" s="1">
        <f>NPSForwardPrices[[#This Row],[Date]]+(NPSForwardPrices[[#This Row],[Hour]]-1)/24</f>
        <v>42107.708333333336</v>
      </c>
      <c r="D30235">
        <v>45.389760412069997</v>
      </c>
    </row>
    <row r="30236" spans="1:4" x14ac:dyDescent="0.25">
      <c r="A30236" s="2">
        <v>42107</v>
      </c>
      <c r="B30236">
        <v>19</v>
      </c>
      <c r="C30236" s="1">
        <f>NPSForwardPrices[[#This Row],[Date]]+(NPSForwardPrices[[#This Row],[Hour]]-1)/24</f>
        <v>42107.75</v>
      </c>
      <c r="D30236">
        <v>45.429959945649003</v>
      </c>
    </row>
    <row r="30237" spans="1:4" x14ac:dyDescent="0.25">
      <c r="A30237" s="2">
        <v>42107</v>
      </c>
      <c r="B30237">
        <v>20</v>
      </c>
      <c r="C30237" s="1">
        <f>NPSForwardPrices[[#This Row],[Date]]+(NPSForwardPrices[[#This Row],[Hour]]-1)/24</f>
        <v>42107.791666666664</v>
      </c>
      <c r="D30237">
        <v>45.680544898993602</v>
      </c>
    </row>
    <row r="30238" spans="1:4" x14ac:dyDescent="0.25">
      <c r="A30238" s="2">
        <v>42107</v>
      </c>
      <c r="B30238">
        <v>21</v>
      </c>
      <c r="C30238" s="1">
        <f>NPSForwardPrices[[#This Row],[Date]]+(NPSForwardPrices[[#This Row],[Hour]]-1)/24</f>
        <v>42107.833333333336</v>
      </c>
      <c r="D30238">
        <v>47.413718919172801</v>
      </c>
    </row>
    <row r="30239" spans="1:4" x14ac:dyDescent="0.25">
      <c r="A30239" s="2">
        <v>42107</v>
      </c>
      <c r="B30239">
        <v>22</v>
      </c>
      <c r="C30239" s="1">
        <f>NPSForwardPrices[[#This Row],[Date]]+(NPSForwardPrices[[#This Row],[Hour]]-1)/24</f>
        <v>42107.875</v>
      </c>
      <c r="D30239">
        <v>47.170029009410598</v>
      </c>
    </row>
    <row r="30240" spans="1:4" x14ac:dyDescent="0.25">
      <c r="A30240" s="2">
        <v>42107</v>
      </c>
      <c r="B30240">
        <v>23</v>
      </c>
      <c r="C30240" s="1">
        <f>NPSForwardPrices[[#This Row],[Date]]+(NPSForwardPrices[[#This Row],[Hour]]-1)/24</f>
        <v>42107.916666666664</v>
      </c>
      <c r="D30240">
        <v>46.116814255240001</v>
      </c>
    </row>
    <row r="30241" spans="1:4" x14ac:dyDescent="0.25">
      <c r="A30241" s="2">
        <v>42107</v>
      </c>
      <c r="B30241">
        <v>24</v>
      </c>
      <c r="C30241" s="1">
        <f>NPSForwardPrices[[#This Row],[Date]]+(NPSForwardPrices[[#This Row],[Hour]]-1)/24</f>
        <v>42107.958333333336</v>
      </c>
      <c r="D30241">
        <v>44.425584733825303</v>
      </c>
    </row>
    <row r="30242" spans="1:4" x14ac:dyDescent="0.25">
      <c r="A30242" s="2">
        <v>42108</v>
      </c>
      <c r="B30242">
        <v>1</v>
      </c>
      <c r="C30242" s="1">
        <f>NPSForwardPrices[[#This Row],[Date]]+(NPSForwardPrices[[#This Row],[Hour]]-1)/24</f>
        <v>42108</v>
      </c>
      <c r="D30242">
        <v>44.101907806070798</v>
      </c>
    </row>
    <row r="30243" spans="1:4" x14ac:dyDescent="0.25">
      <c r="A30243" s="2">
        <v>42108</v>
      </c>
      <c r="B30243">
        <v>2</v>
      </c>
      <c r="C30243" s="1">
        <f>NPSForwardPrices[[#This Row],[Date]]+(NPSForwardPrices[[#This Row],[Hour]]-1)/24</f>
        <v>42108.041666666664</v>
      </c>
      <c r="D30243">
        <v>43.483838061757197</v>
      </c>
    </row>
    <row r="30244" spans="1:4" x14ac:dyDescent="0.25">
      <c r="A30244" s="2">
        <v>42108</v>
      </c>
      <c r="B30244">
        <v>3</v>
      </c>
      <c r="C30244" s="1">
        <f>NPSForwardPrices[[#This Row],[Date]]+(NPSForwardPrices[[#This Row],[Hour]]-1)/24</f>
        <v>42108.083333333336</v>
      </c>
      <c r="D30244">
        <v>43.0195569774814</v>
      </c>
    </row>
    <row r="30245" spans="1:4" x14ac:dyDescent="0.25">
      <c r="A30245" s="2">
        <v>42108</v>
      </c>
      <c r="B30245">
        <v>4</v>
      </c>
      <c r="C30245" s="1">
        <f>NPSForwardPrices[[#This Row],[Date]]+(NPSForwardPrices[[#This Row],[Hour]]-1)/24</f>
        <v>42108.125</v>
      </c>
      <c r="D30245">
        <v>43.172324934831401</v>
      </c>
    </row>
    <row r="30246" spans="1:4" x14ac:dyDescent="0.25">
      <c r="A30246" s="2">
        <v>42108</v>
      </c>
      <c r="B30246">
        <v>5</v>
      </c>
      <c r="C30246" s="1">
        <f>NPSForwardPrices[[#This Row],[Date]]+(NPSForwardPrices[[#This Row],[Hour]]-1)/24</f>
        <v>42108.166666666664</v>
      </c>
      <c r="D30246">
        <v>43.829507424189003</v>
      </c>
    </row>
    <row r="30247" spans="1:4" x14ac:dyDescent="0.25">
      <c r="A30247" s="2">
        <v>42108</v>
      </c>
      <c r="B30247">
        <v>6</v>
      </c>
      <c r="C30247" s="1">
        <f>NPSForwardPrices[[#This Row],[Date]]+(NPSForwardPrices[[#This Row],[Hour]]-1)/24</f>
        <v>42108.208333333336</v>
      </c>
      <c r="D30247">
        <v>44.958180729261301</v>
      </c>
    </row>
    <row r="30248" spans="1:4" x14ac:dyDescent="0.25">
      <c r="A30248" s="2">
        <v>42108</v>
      </c>
      <c r="B30248">
        <v>7</v>
      </c>
      <c r="C30248" s="1">
        <f>NPSForwardPrices[[#This Row],[Date]]+(NPSForwardPrices[[#This Row],[Hour]]-1)/24</f>
        <v>42108.25</v>
      </c>
      <c r="D30248">
        <v>46.764601746763297</v>
      </c>
    </row>
    <row r="30249" spans="1:4" x14ac:dyDescent="0.25">
      <c r="A30249" s="2">
        <v>42108</v>
      </c>
      <c r="B30249">
        <v>8</v>
      </c>
      <c r="C30249" s="1">
        <f>NPSForwardPrices[[#This Row],[Date]]+(NPSForwardPrices[[#This Row],[Hour]]-1)/24</f>
        <v>42108.291666666664</v>
      </c>
      <c r="D30249">
        <v>49.790557322392999</v>
      </c>
    </row>
    <row r="30250" spans="1:4" x14ac:dyDescent="0.25">
      <c r="A30250" s="2">
        <v>42108</v>
      </c>
      <c r="B30250">
        <v>9</v>
      </c>
      <c r="C30250" s="1">
        <f>NPSForwardPrices[[#This Row],[Date]]+(NPSForwardPrices[[#This Row],[Hour]]-1)/24</f>
        <v>42108.333333333336</v>
      </c>
      <c r="D30250">
        <v>52.596871321442002</v>
      </c>
    </row>
    <row r="30251" spans="1:4" x14ac:dyDescent="0.25">
      <c r="A30251" s="2">
        <v>42108</v>
      </c>
      <c r="B30251">
        <v>10</v>
      </c>
      <c r="C30251" s="1">
        <f>NPSForwardPrices[[#This Row],[Date]]+(NPSForwardPrices[[#This Row],[Hour]]-1)/24</f>
        <v>42108.375</v>
      </c>
      <c r="D30251">
        <v>51.922448073530099</v>
      </c>
    </row>
    <row r="30252" spans="1:4" x14ac:dyDescent="0.25">
      <c r="A30252" s="2">
        <v>42108</v>
      </c>
      <c r="B30252">
        <v>11</v>
      </c>
      <c r="C30252" s="1">
        <f>NPSForwardPrices[[#This Row],[Date]]+(NPSForwardPrices[[#This Row],[Hour]]-1)/24</f>
        <v>42108.416666666664</v>
      </c>
      <c r="D30252">
        <v>51.148699046407401</v>
      </c>
    </row>
    <row r="30253" spans="1:4" x14ac:dyDescent="0.25">
      <c r="A30253" s="2">
        <v>42108</v>
      </c>
      <c r="B30253">
        <v>12</v>
      </c>
      <c r="C30253" s="1">
        <f>NPSForwardPrices[[#This Row],[Date]]+(NPSForwardPrices[[#This Row],[Hour]]-1)/24</f>
        <v>42108.458333333336</v>
      </c>
      <c r="D30253">
        <v>49.771233268423003</v>
      </c>
    </row>
    <row r="30254" spans="1:4" x14ac:dyDescent="0.25">
      <c r="A30254" s="2">
        <v>42108</v>
      </c>
      <c r="B30254">
        <v>13</v>
      </c>
      <c r="C30254" s="1">
        <f>NPSForwardPrices[[#This Row],[Date]]+(NPSForwardPrices[[#This Row],[Hour]]-1)/24</f>
        <v>42108.5</v>
      </c>
      <c r="D30254">
        <v>48.707481921841399</v>
      </c>
    </row>
    <row r="30255" spans="1:4" x14ac:dyDescent="0.25">
      <c r="A30255" s="2">
        <v>42108</v>
      </c>
      <c r="B30255">
        <v>14</v>
      </c>
      <c r="C30255" s="1">
        <f>NPSForwardPrices[[#This Row],[Date]]+(NPSForwardPrices[[#This Row],[Hour]]-1)/24</f>
        <v>42108.541666666664</v>
      </c>
      <c r="D30255">
        <v>48.1671400065255</v>
      </c>
    </row>
    <row r="30256" spans="1:4" x14ac:dyDescent="0.25">
      <c r="A30256" s="2">
        <v>42108</v>
      </c>
      <c r="B30256">
        <v>15</v>
      </c>
      <c r="C30256" s="1">
        <f>NPSForwardPrices[[#This Row],[Date]]+(NPSForwardPrices[[#This Row],[Hour]]-1)/24</f>
        <v>42108.583333333336</v>
      </c>
      <c r="D30256">
        <v>47.578476995663102</v>
      </c>
    </row>
    <row r="30257" spans="1:4" x14ac:dyDescent="0.25">
      <c r="A30257" s="2">
        <v>42108</v>
      </c>
      <c r="B30257">
        <v>16</v>
      </c>
      <c r="C30257" s="1">
        <f>NPSForwardPrices[[#This Row],[Date]]+(NPSForwardPrices[[#This Row],[Hour]]-1)/24</f>
        <v>42108.625</v>
      </c>
      <c r="D30257">
        <v>47.039360327513101</v>
      </c>
    </row>
    <row r="30258" spans="1:4" x14ac:dyDescent="0.25">
      <c r="A30258" s="2">
        <v>42108</v>
      </c>
      <c r="B30258">
        <v>17</v>
      </c>
      <c r="C30258" s="1">
        <f>NPSForwardPrices[[#This Row],[Date]]+(NPSForwardPrices[[#This Row],[Hour]]-1)/24</f>
        <v>42108.666666666664</v>
      </c>
      <c r="D30258">
        <v>46.315196655956903</v>
      </c>
    </row>
    <row r="30259" spans="1:4" x14ac:dyDescent="0.25">
      <c r="A30259" s="2">
        <v>42108</v>
      </c>
      <c r="B30259">
        <v>18</v>
      </c>
      <c r="C30259" s="1">
        <f>NPSForwardPrices[[#This Row],[Date]]+(NPSForwardPrices[[#This Row],[Hour]]-1)/24</f>
        <v>42108.708333333336</v>
      </c>
      <c r="D30259">
        <v>46.196406366699399</v>
      </c>
    </row>
    <row r="30260" spans="1:4" x14ac:dyDescent="0.25">
      <c r="A30260" s="2">
        <v>42108</v>
      </c>
      <c r="B30260">
        <v>19</v>
      </c>
      <c r="C30260" s="1">
        <f>NPSForwardPrices[[#This Row],[Date]]+(NPSForwardPrices[[#This Row],[Hour]]-1)/24</f>
        <v>42108.75</v>
      </c>
      <c r="D30260">
        <v>46.150375391818699</v>
      </c>
    </row>
    <row r="30261" spans="1:4" x14ac:dyDescent="0.25">
      <c r="A30261" s="2">
        <v>42108</v>
      </c>
      <c r="B30261">
        <v>20</v>
      </c>
      <c r="C30261" s="1">
        <f>NPSForwardPrices[[#This Row],[Date]]+(NPSForwardPrices[[#This Row],[Hour]]-1)/24</f>
        <v>42108.791666666664</v>
      </c>
      <c r="D30261">
        <v>46.516705598961401</v>
      </c>
    </row>
    <row r="30262" spans="1:4" x14ac:dyDescent="0.25">
      <c r="A30262" s="2">
        <v>42108</v>
      </c>
      <c r="B30262">
        <v>21</v>
      </c>
      <c r="C30262" s="1">
        <f>NPSForwardPrices[[#This Row],[Date]]+(NPSForwardPrices[[#This Row],[Hour]]-1)/24</f>
        <v>42108.833333333336</v>
      </c>
      <c r="D30262">
        <v>47.880197685329001</v>
      </c>
    </row>
    <row r="30263" spans="1:4" x14ac:dyDescent="0.25">
      <c r="A30263" s="2">
        <v>42108</v>
      </c>
      <c r="B30263">
        <v>22</v>
      </c>
      <c r="C30263" s="1">
        <f>NPSForwardPrices[[#This Row],[Date]]+(NPSForwardPrices[[#This Row],[Hour]]-1)/24</f>
        <v>42108.875</v>
      </c>
      <c r="D30263">
        <v>47.350231454770999</v>
      </c>
    </row>
    <row r="30264" spans="1:4" x14ac:dyDescent="0.25">
      <c r="A30264" s="2">
        <v>42108</v>
      </c>
      <c r="B30264">
        <v>23</v>
      </c>
      <c r="C30264" s="1">
        <f>NPSForwardPrices[[#This Row],[Date]]+(NPSForwardPrices[[#This Row],[Hour]]-1)/24</f>
        <v>42108.916666666664</v>
      </c>
      <c r="D30264">
        <v>46.166310885251498</v>
      </c>
    </row>
    <row r="30265" spans="1:4" x14ac:dyDescent="0.25">
      <c r="A30265" s="2">
        <v>42108</v>
      </c>
      <c r="B30265">
        <v>24</v>
      </c>
      <c r="C30265" s="1">
        <f>NPSForwardPrices[[#This Row],[Date]]+(NPSForwardPrices[[#This Row],[Hour]]-1)/24</f>
        <v>42108.958333333336</v>
      </c>
      <c r="D30265">
        <v>44.245798491124503</v>
      </c>
    </row>
    <row r="30266" spans="1:4" x14ac:dyDescent="0.25">
      <c r="A30266" s="2">
        <v>42109</v>
      </c>
      <c r="B30266">
        <v>1</v>
      </c>
      <c r="C30266" s="1">
        <f>NPSForwardPrices[[#This Row],[Date]]+(NPSForwardPrices[[#This Row],[Hour]]-1)/24</f>
        <v>42109</v>
      </c>
      <c r="D30266">
        <v>44.152090490679399</v>
      </c>
    </row>
    <row r="30267" spans="1:4" x14ac:dyDescent="0.25">
      <c r="A30267" s="2">
        <v>42109</v>
      </c>
      <c r="B30267">
        <v>2</v>
      </c>
      <c r="C30267" s="1">
        <f>NPSForwardPrices[[#This Row],[Date]]+(NPSForwardPrices[[#This Row],[Hour]]-1)/24</f>
        <v>42109.041666666664</v>
      </c>
      <c r="D30267">
        <v>43.269483462544997</v>
      </c>
    </row>
    <row r="30268" spans="1:4" x14ac:dyDescent="0.25">
      <c r="A30268" s="2">
        <v>42109</v>
      </c>
      <c r="B30268">
        <v>3</v>
      </c>
      <c r="C30268" s="1">
        <f>NPSForwardPrices[[#This Row],[Date]]+(NPSForwardPrices[[#This Row],[Hour]]-1)/24</f>
        <v>42109.083333333336</v>
      </c>
      <c r="D30268">
        <v>42.6203010323188</v>
      </c>
    </row>
    <row r="30269" spans="1:4" x14ac:dyDescent="0.25">
      <c r="A30269" s="2">
        <v>42109</v>
      </c>
      <c r="B30269">
        <v>4</v>
      </c>
      <c r="C30269" s="1">
        <f>NPSForwardPrices[[#This Row],[Date]]+(NPSForwardPrices[[#This Row],[Hour]]-1)/24</f>
        <v>42109.125</v>
      </c>
      <c r="D30269">
        <v>42.676243553032698</v>
      </c>
    </row>
    <row r="30270" spans="1:4" x14ac:dyDescent="0.25">
      <c r="A30270" s="2">
        <v>42109</v>
      </c>
      <c r="B30270">
        <v>5</v>
      </c>
      <c r="C30270" s="1">
        <f>NPSForwardPrices[[#This Row],[Date]]+(NPSForwardPrices[[#This Row],[Hour]]-1)/24</f>
        <v>42109.166666666664</v>
      </c>
      <c r="D30270">
        <v>43.520413793873502</v>
      </c>
    </row>
    <row r="30271" spans="1:4" x14ac:dyDescent="0.25">
      <c r="A30271" s="2">
        <v>42109</v>
      </c>
      <c r="B30271">
        <v>6</v>
      </c>
      <c r="C30271" s="1">
        <f>NPSForwardPrices[[#This Row],[Date]]+(NPSForwardPrices[[#This Row],[Hour]]-1)/24</f>
        <v>42109.208333333336</v>
      </c>
      <c r="D30271">
        <v>44.741596523209303</v>
      </c>
    </row>
    <row r="30272" spans="1:4" x14ac:dyDescent="0.25">
      <c r="A30272" s="2">
        <v>42109</v>
      </c>
      <c r="B30272">
        <v>7</v>
      </c>
      <c r="C30272" s="1">
        <f>NPSForwardPrices[[#This Row],[Date]]+(NPSForwardPrices[[#This Row],[Hour]]-1)/24</f>
        <v>42109.25</v>
      </c>
      <c r="D30272">
        <v>46.542927519896899</v>
      </c>
    </row>
    <row r="30273" spans="1:4" x14ac:dyDescent="0.25">
      <c r="A30273" s="2">
        <v>42109</v>
      </c>
      <c r="B30273">
        <v>8</v>
      </c>
      <c r="C30273" s="1">
        <f>NPSForwardPrices[[#This Row],[Date]]+(NPSForwardPrices[[#This Row],[Hour]]-1)/24</f>
        <v>42109.291666666664</v>
      </c>
      <c r="D30273">
        <v>49.895977134307898</v>
      </c>
    </row>
    <row r="30274" spans="1:4" x14ac:dyDescent="0.25">
      <c r="A30274" s="2">
        <v>42109</v>
      </c>
      <c r="B30274">
        <v>9</v>
      </c>
      <c r="C30274" s="1">
        <f>NPSForwardPrices[[#This Row],[Date]]+(NPSForwardPrices[[#This Row],[Hour]]-1)/24</f>
        <v>42109.333333333336</v>
      </c>
      <c r="D30274">
        <v>53.625192329073201</v>
      </c>
    </row>
    <row r="30275" spans="1:4" x14ac:dyDescent="0.25">
      <c r="A30275" s="2">
        <v>42109</v>
      </c>
      <c r="B30275">
        <v>10</v>
      </c>
      <c r="C30275" s="1">
        <f>NPSForwardPrices[[#This Row],[Date]]+(NPSForwardPrices[[#This Row],[Hour]]-1)/24</f>
        <v>42109.375</v>
      </c>
      <c r="D30275">
        <v>53.007074242879398</v>
      </c>
    </row>
    <row r="30276" spans="1:4" x14ac:dyDescent="0.25">
      <c r="A30276" s="2">
        <v>42109</v>
      </c>
      <c r="B30276">
        <v>11</v>
      </c>
      <c r="C30276" s="1">
        <f>NPSForwardPrices[[#This Row],[Date]]+(NPSForwardPrices[[#This Row],[Hour]]-1)/24</f>
        <v>42109.416666666664</v>
      </c>
      <c r="D30276">
        <v>52.268055312674001</v>
      </c>
    </row>
    <row r="30277" spans="1:4" x14ac:dyDescent="0.25">
      <c r="A30277" s="2">
        <v>42109</v>
      </c>
      <c r="B30277">
        <v>12</v>
      </c>
      <c r="C30277" s="1">
        <f>NPSForwardPrices[[#This Row],[Date]]+(NPSForwardPrices[[#This Row],[Hour]]-1)/24</f>
        <v>42109.458333333336</v>
      </c>
      <c r="D30277">
        <v>50.901948139875699</v>
      </c>
    </row>
    <row r="30278" spans="1:4" x14ac:dyDescent="0.25">
      <c r="A30278" s="2">
        <v>42109</v>
      </c>
      <c r="B30278">
        <v>13</v>
      </c>
      <c r="C30278" s="1">
        <f>NPSForwardPrices[[#This Row],[Date]]+(NPSForwardPrices[[#This Row],[Hour]]-1)/24</f>
        <v>42109.5</v>
      </c>
      <c r="D30278">
        <v>49.530952213322003</v>
      </c>
    </row>
    <row r="30279" spans="1:4" x14ac:dyDescent="0.25">
      <c r="A30279" s="2">
        <v>42109</v>
      </c>
      <c r="B30279">
        <v>14</v>
      </c>
      <c r="C30279" s="1">
        <f>NPSForwardPrices[[#This Row],[Date]]+(NPSForwardPrices[[#This Row],[Hour]]-1)/24</f>
        <v>42109.541666666664</v>
      </c>
      <c r="D30279">
        <v>48.884339198641399</v>
      </c>
    </row>
    <row r="30280" spans="1:4" x14ac:dyDescent="0.25">
      <c r="A30280" s="2">
        <v>42109</v>
      </c>
      <c r="B30280">
        <v>15</v>
      </c>
      <c r="C30280" s="1">
        <f>NPSForwardPrices[[#This Row],[Date]]+(NPSForwardPrices[[#This Row],[Hour]]-1)/24</f>
        <v>42109.583333333336</v>
      </c>
      <c r="D30280">
        <v>48.0281639915178</v>
      </c>
    </row>
    <row r="30281" spans="1:4" x14ac:dyDescent="0.25">
      <c r="A30281" s="2">
        <v>42109</v>
      </c>
      <c r="B30281">
        <v>16</v>
      </c>
      <c r="C30281" s="1">
        <f>NPSForwardPrices[[#This Row],[Date]]+(NPSForwardPrices[[#This Row],[Hour]]-1)/24</f>
        <v>42109.625</v>
      </c>
      <c r="D30281">
        <v>47.027855745104702</v>
      </c>
    </row>
    <row r="30282" spans="1:4" x14ac:dyDescent="0.25">
      <c r="A30282" s="2">
        <v>42109</v>
      </c>
      <c r="B30282">
        <v>17</v>
      </c>
      <c r="C30282" s="1">
        <f>NPSForwardPrices[[#This Row],[Date]]+(NPSForwardPrices[[#This Row],[Hour]]-1)/24</f>
        <v>42109.666666666664</v>
      </c>
      <c r="D30282">
        <v>45.936552143412001</v>
      </c>
    </row>
    <row r="30283" spans="1:4" x14ac:dyDescent="0.25">
      <c r="A30283" s="2">
        <v>42109</v>
      </c>
      <c r="B30283">
        <v>18</v>
      </c>
      <c r="C30283" s="1">
        <f>NPSForwardPrices[[#This Row],[Date]]+(NPSForwardPrices[[#This Row],[Hour]]-1)/24</f>
        <v>42109.708333333336</v>
      </c>
      <c r="D30283">
        <v>45.912053295361702</v>
      </c>
    </row>
    <row r="30284" spans="1:4" x14ac:dyDescent="0.25">
      <c r="A30284" s="2">
        <v>42109</v>
      </c>
      <c r="B30284">
        <v>19</v>
      </c>
      <c r="C30284" s="1">
        <f>NPSForwardPrices[[#This Row],[Date]]+(NPSForwardPrices[[#This Row],[Hour]]-1)/24</f>
        <v>42109.75</v>
      </c>
      <c r="D30284">
        <v>46.014315342021803</v>
      </c>
    </row>
    <row r="30285" spans="1:4" x14ac:dyDescent="0.25">
      <c r="A30285" s="2">
        <v>42109</v>
      </c>
      <c r="B30285">
        <v>20</v>
      </c>
      <c r="C30285" s="1">
        <f>NPSForwardPrices[[#This Row],[Date]]+(NPSForwardPrices[[#This Row],[Hour]]-1)/24</f>
        <v>42109.791666666664</v>
      </c>
      <c r="D30285">
        <v>46.433838846665701</v>
      </c>
    </row>
    <row r="30286" spans="1:4" x14ac:dyDescent="0.25">
      <c r="A30286" s="2">
        <v>42109</v>
      </c>
      <c r="B30286">
        <v>21</v>
      </c>
      <c r="C30286" s="1">
        <f>NPSForwardPrices[[#This Row],[Date]]+(NPSForwardPrices[[#This Row],[Hour]]-1)/24</f>
        <v>42109.833333333336</v>
      </c>
      <c r="D30286">
        <v>47.963672110715201</v>
      </c>
    </row>
    <row r="30287" spans="1:4" x14ac:dyDescent="0.25">
      <c r="A30287" s="2">
        <v>42109</v>
      </c>
      <c r="B30287">
        <v>22</v>
      </c>
      <c r="C30287" s="1">
        <f>NPSForwardPrices[[#This Row],[Date]]+(NPSForwardPrices[[#This Row],[Hour]]-1)/24</f>
        <v>42109.875</v>
      </c>
      <c r="D30287">
        <v>47.367465358091799</v>
      </c>
    </row>
    <row r="30288" spans="1:4" x14ac:dyDescent="0.25">
      <c r="A30288" s="2">
        <v>42109</v>
      </c>
      <c r="B30288">
        <v>23</v>
      </c>
      <c r="C30288" s="1">
        <f>NPSForwardPrices[[#This Row],[Date]]+(NPSForwardPrices[[#This Row],[Hour]]-1)/24</f>
        <v>42109.916666666664</v>
      </c>
      <c r="D30288">
        <v>46.216185341172597</v>
      </c>
    </row>
    <row r="30289" spans="1:4" x14ac:dyDescent="0.25">
      <c r="A30289" s="2">
        <v>42109</v>
      </c>
      <c r="B30289">
        <v>24</v>
      </c>
      <c r="C30289" s="1">
        <f>NPSForwardPrices[[#This Row],[Date]]+(NPSForwardPrices[[#This Row],[Hour]]-1)/24</f>
        <v>42109.958333333336</v>
      </c>
      <c r="D30289">
        <v>44.739175481751403</v>
      </c>
    </row>
    <row r="30290" spans="1:4" x14ac:dyDescent="0.25">
      <c r="A30290" s="2">
        <v>42110</v>
      </c>
      <c r="B30290">
        <v>1</v>
      </c>
      <c r="C30290" s="1">
        <f>NPSForwardPrices[[#This Row],[Date]]+(NPSForwardPrices[[#This Row],[Hour]]-1)/24</f>
        <v>42110</v>
      </c>
      <c r="D30290">
        <v>44.732055891121597</v>
      </c>
    </row>
    <row r="30291" spans="1:4" x14ac:dyDescent="0.25">
      <c r="A30291" s="2">
        <v>42110</v>
      </c>
      <c r="B30291">
        <v>2</v>
      </c>
      <c r="C30291" s="1">
        <f>NPSForwardPrices[[#This Row],[Date]]+(NPSForwardPrices[[#This Row],[Hour]]-1)/24</f>
        <v>42110.041666666664</v>
      </c>
      <c r="D30291">
        <v>43.928173015263503</v>
      </c>
    </row>
    <row r="30292" spans="1:4" x14ac:dyDescent="0.25">
      <c r="A30292" s="2">
        <v>42110</v>
      </c>
      <c r="B30292">
        <v>3</v>
      </c>
      <c r="C30292" s="1">
        <f>NPSForwardPrices[[#This Row],[Date]]+(NPSForwardPrices[[#This Row],[Hour]]-1)/24</f>
        <v>42110.083333333336</v>
      </c>
      <c r="D30292">
        <v>43.3307949992723</v>
      </c>
    </row>
    <row r="30293" spans="1:4" x14ac:dyDescent="0.25">
      <c r="A30293" s="2">
        <v>42110</v>
      </c>
      <c r="B30293">
        <v>4</v>
      </c>
      <c r="C30293" s="1">
        <f>NPSForwardPrices[[#This Row],[Date]]+(NPSForwardPrices[[#This Row],[Hour]]-1)/24</f>
        <v>42110.125</v>
      </c>
      <c r="D30293">
        <v>43.257971371498499</v>
      </c>
    </row>
    <row r="30294" spans="1:4" x14ac:dyDescent="0.25">
      <c r="A30294" s="2">
        <v>42110</v>
      </c>
      <c r="B30294">
        <v>5</v>
      </c>
      <c r="C30294" s="1">
        <f>NPSForwardPrices[[#This Row],[Date]]+(NPSForwardPrices[[#This Row],[Hour]]-1)/24</f>
        <v>42110.166666666664</v>
      </c>
      <c r="D30294">
        <v>44.020973747430197</v>
      </c>
    </row>
    <row r="30295" spans="1:4" x14ac:dyDescent="0.25">
      <c r="A30295" s="2">
        <v>42110</v>
      </c>
      <c r="B30295">
        <v>6</v>
      </c>
      <c r="C30295" s="1">
        <f>NPSForwardPrices[[#This Row],[Date]]+(NPSForwardPrices[[#This Row],[Hour]]-1)/24</f>
        <v>42110.208333333336</v>
      </c>
      <c r="D30295">
        <v>45.183082942527598</v>
      </c>
    </row>
    <row r="30296" spans="1:4" x14ac:dyDescent="0.25">
      <c r="A30296" s="2">
        <v>42110</v>
      </c>
      <c r="B30296">
        <v>7</v>
      </c>
      <c r="C30296" s="1">
        <f>NPSForwardPrices[[#This Row],[Date]]+(NPSForwardPrices[[#This Row],[Hour]]-1)/24</f>
        <v>42110.25</v>
      </c>
      <c r="D30296">
        <v>46.968379029314498</v>
      </c>
    </row>
    <row r="30297" spans="1:4" x14ac:dyDescent="0.25">
      <c r="A30297" s="2">
        <v>42110</v>
      </c>
      <c r="B30297">
        <v>8</v>
      </c>
      <c r="C30297" s="1">
        <f>NPSForwardPrices[[#This Row],[Date]]+(NPSForwardPrices[[#This Row],[Hour]]-1)/24</f>
        <v>42110.291666666664</v>
      </c>
      <c r="D30297">
        <v>49.793863020322298</v>
      </c>
    </row>
    <row r="30298" spans="1:4" x14ac:dyDescent="0.25">
      <c r="A30298" s="2">
        <v>42110</v>
      </c>
      <c r="B30298">
        <v>9</v>
      </c>
      <c r="C30298" s="1">
        <f>NPSForwardPrices[[#This Row],[Date]]+(NPSForwardPrices[[#This Row],[Hour]]-1)/24</f>
        <v>42110.333333333336</v>
      </c>
      <c r="D30298">
        <v>52.941161634130403</v>
      </c>
    </row>
    <row r="30299" spans="1:4" x14ac:dyDescent="0.25">
      <c r="A30299" s="2">
        <v>42110</v>
      </c>
      <c r="B30299">
        <v>10</v>
      </c>
      <c r="C30299" s="1">
        <f>NPSForwardPrices[[#This Row],[Date]]+(NPSForwardPrices[[#This Row],[Hour]]-1)/24</f>
        <v>42110.375</v>
      </c>
      <c r="D30299">
        <v>52.374450898863998</v>
      </c>
    </row>
    <row r="30300" spans="1:4" x14ac:dyDescent="0.25">
      <c r="A30300" s="2">
        <v>42110</v>
      </c>
      <c r="B30300">
        <v>11</v>
      </c>
      <c r="C30300" s="1">
        <f>NPSForwardPrices[[#This Row],[Date]]+(NPSForwardPrices[[#This Row],[Hour]]-1)/24</f>
        <v>42110.416666666664</v>
      </c>
      <c r="D30300">
        <v>51.6222160264794</v>
      </c>
    </row>
    <row r="30301" spans="1:4" x14ac:dyDescent="0.25">
      <c r="A30301" s="2">
        <v>42110</v>
      </c>
      <c r="B30301">
        <v>12</v>
      </c>
      <c r="C30301" s="1">
        <f>NPSForwardPrices[[#This Row],[Date]]+(NPSForwardPrices[[#This Row],[Hour]]-1)/24</f>
        <v>42110.458333333336</v>
      </c>
      <c r="D30301">
        <v>50.2513024699578</v>
      </c>
    </row>
    <row r="30302" spans="1:4" x14ac:dyDescent="0.25">
      <c r="A30302" s="2">
        <v>42110</v>
      </c>
      <c r="B30302">
        <v>13</v>
      </c>
      <c r="C30302" s="1">
        <f>NPSForwardPrices[[#This Row],[Date]]+(NPSForwardPrices[[#This Row],[Hour]]-1)/24</f>
        <v>42110.5</v>
      </c>
      <c r="D30302">
        <v>49.263778949605197</v>
      </c>
    </row>
    <row r="30303" spans="1:4" x14ac:dyDescent="0.25">
      <c r="A30303" s="2">
        <v>42110</v>
      </c>
      <c r="B30303">
        <v>14</v>
      </c>
      <c r="C30303" s="1">
        <f>NPSForwardPrices[[#This Row],[Date]]+(NPSForwardPrices[[#This Row],[Hour]]-1)/24</f>
        <v>42110.541666666664</v>
      </c>
      <c r="D30303">
        <v>48.815697729243396</v>
      </c>
    </row>
    <row r="30304" spans="1:4" x14ac:dyDescent="0.25">
      <c r="A30304" s="2">
        <v>42110</v>
      </c>
      <c r="B30304">
        <v>15</v>
      </c>
      <c r="C30304" s="1">
        <f>NPSForwardPrices[[#This Row],[Date]]+(NPSForwardPrices[[#This Row],[Hour]]-1)/24</f>
        <v>42110.583333333336</v>
      </c>
      <c r="D30304">
        <v>48.139679563276502</v>
      </c>
    </row>
    <row r="30305" spans="1:4" x14ac:dyDescent="0.25">
      <c r="A30305" s="2">
        <v>42110</v>
      </c>
      <c r="B30305">
        <v>16</v>
      </c>
      <c r="C30305" s="1">
        <f>NPSForwardPrices[[#This Row],[Date]]+(NPSForwardPrices[[#This Row],[Hour]]-1)/24</f>
        <v>42110.625</v>
      </c>
      <c r="D30305">
        <v>47.1471340092126</v>
      </c>
    </row>
    <row r="30306" spans="1:4" x14ac:dyDescent="0.25">
      <c r="A30306" s="2">
        <v>42110</v>
      </c>
      <c r="B30306">
        <v>17</v>
      </c>
      <c r="C30306" s="1">
        <f>NPSForwardPrices[[#This Row],[Date]]+(NPSForwardPrices[[#This Row],[Hour]]-1)/24</f>
        <v>42110.666666666664</v>
      </c>
      <c r="D30306">
        <v>46.093733262797301</v>
      </c>
    </row>
    <row r="30307" spans="1:4" x14ac:dyDescent="0.25">
      <c r="A30307" s="2">
        <v>42110</v>
      </c>
      <c r="B30307">
        <v>18</v>
      </c>
      <c r="C30307" s="1">
        <f>NPSForwardPrices[[#This Row],[Date]]+(NPSForwardPrices[[#This Row],[Hour]]-1)/24</f>
        <v>42110.708333333336</v>
      </c>
      <c r="D30307">
        <v>46.052693213277998</v>
      </c>
    </row>
    <row r="30308" spans="1:4" x14ac:dyDescent="0.25">
      <c r="A30308" s="2">
        <v>42110</v>
      </c>
      <c r="B30308">
        <v>19</v>
      </c>
      <c r="C30308" s="1">
        <f>NPSForwardPrices[[#This Row],[Date]]+(NPSForwardPrices[[#This Row],[Hour]]-1)/24</f>
        <v>42110.75</v>
      </c>
      <c r="D30308">
        <v>46.2557206905146</v>
      </c>
    </row>
    <row r="30309" spans="1:4" x14ac:dyDescent="0.25">
      <c r="A30309" s="2">
        <v>42110</v>
      </c>
      <c r="B30309">
        <v>20</v>
      </c>
      <c r="C30309" s="1">
        <f>NPSForwardPrices[[#This Row],[Date]]+(NPSForwardPrices[[#This Row],[Hour]]-1)/24</f>
        <v>42110.791666666664</v>
      </c>
      <c r="D30309">
        <v>46.723192228595302</v>
      </c>
    </row>
    <row r="30310" spans="1:4" x14ac:dyDescent="0.25">
      <c r="A30310" s="2">
        <v>42110</v>
      </c>
      <c r="B30310">
        <v>21</v>
      </c>
      <c r="C30310" s="1">
        <f>NPSForwardPrices[[#This Row],[Date]]+(NPSForwardPrices[[#This Row],[Hour]]-1)/24</f>
        <v>42110.833333333336</v>
      </c>
      <c r="D30310">
        <v>47.733669081764802</v>
      </c>
    </row>
    <row r="30311" spans="1:4" x14ac:dyDescent="0.25">
      <c r="A30311" s="2">
        <v>42110</v>
      </c>
      <c r="B30311">
        <v>22</v>
      </c>
      <c r="C30311" s="1">
        <f>NPSForwardPrices[[#This Row],[Date]]+(NPSForwardPrices[[#This Row],[Hour]]-1)/24</f>
        <v>42110.875</v>
      </c>
      <c r="D30311">
        <v>47.492352389671503</v>
      </c>
    </row>
    <row r="30312" spans="1:4" x14ac:dyDescent="0.25">
      <c r="A30312" s="2">
        <v>42110</v>
      </c>
      <c r="B30312">
        <v>23</v>
      </c>
      <c r="C30312" s="1">
        <f>NPSForwardPrices[[#This Row],[Date]]+(NPSForwardPrices[[#This Row],[Hour]]-1)/24</f>
        <v>42110.916666666664</v>
      </c>
      <c r="D30312">
        <v>46.230137138848903</v>
      </c>
    </row>
    <row r="30313" spans="1:4" x14ac:dyDescent="0.25">
      <c r="A30313" s="2">
        <v>42110</v>
      </c>
      <c r="B30313">
        <v>24</v>
      </c>
      <c r="C30313" s="1">
        <f>NPSForwardPrices[[#This Row],[Date]]+(NPSForwardPrices[[#This Row],[Hour]]-1)/24</f>
        <v>42110.958333333336</v>
      </c>
      <c r="D30313">
        <v>44.497644951175502</v>
      </c>
    </row>
    <row r="30314" spans="1:4" x14ac:dyDescent="0.25">
      <c r="A30314" s="2">
        <v>42111</v>
      </c>
      <c r="B30314">
        <v>1</v>
      </c>
      <c r="C30314" s="1">
        <f>NPSForwardPrices[[#This Row],[Date]]+(NPSForwardPrices[[#This Row],[Hour]]-1)/24</f>
        <v>42111</v>
      </c>
      <c r="D30314">
        <v>44.8532810479294</v>
      </c>
    </row>
    <row r="30315" spans="1:4" x14ac:dyDescent="0.25">
      <c r="A30315" s="2">
        <v>42111</v>
      </c>
      <c r="B30315">
        <v>2</v>
      </c>
      <c r="C30315" s="1">
        <f>NPSForwardPrices[[#This Row],[Date]]+(NPSForwardPrices[[#This Row],[Hour]]-1)/24</f>
        <v>42111.041666666664</v>
      </c>
      <c r="D30315">
        <v>43.928664150869103</v>
      </c>
    </row>
    <row r="30316" spans="1:4" x14ac:dyDescent="0.25">
      <c r="A30316" s="2">
        <v>42111</v>
      </c>
      <c r="B30316">
        <v>3</v>
      </c>
      <c r="C30316" s="1">
        <f>NPSForwardPrices[[#This Row],[Date]]+(NPSForwardPrices[[#This Row],[Hour]]-1)/24</f>
        <v>42111.083333333336</v>
      </c>
      <c r="D30316">
        <v>43.308987711437901</v>
      </c>
    </row>
    <row r="30317" spans="1:4" x14ac:dyDescent="0.25">
      <c r="A30317" s="2">
        <v>42111</v>
      </c>
      <c r="B30317">
        <v>4</v>
      </c>
      <c r="C30317" s="1">
        <f>NPSForwardPrices[[#This Row],[Date]]+(NPSForwardPrices[[#This Row],[Hour]]-1)/24</f>
        <v>42111.125</v>
      </c>
      <c r="D30317">
        <v>43.404897013265298</v>
      </c>
    </row>
    <row r="30318" spans="1:4" x14ac:dyDescent="0.25">
      <c r="A30318" s="2">
        <v>42111</v>
      </c>
      <c r="B30318">
        <v>5</v>
      </c>
      <c r="C30318" s="1">
        <f>NPSForwardPrices[[#This Row],[Date]]+(NPSForwardPrices[[#This Row],[Hour]]-1)/24</f>
        <v>42111.166666666664</v>
      </c>
      <c r="D30318">
        <v>43.938929348224498</v>
      </c>
    </row>
    <row r="30319" spans="1:4" x14ac:dyDescent="0.25">
      <c r="A30319" s="2">
        <v>42111</v>
      </c>
      <c r="B30319">
        <v>6</v>
      </c>
      <c r="C30319" s="1">
        <f>NPSForwardPrices[[#This Row],[Date]]+(NPSForwardPrices[[#This Row],[Hour]]-1)/24</f>
        <v>42111.208333333336</v>
      </c>
      <c r="D30319">
        <v>44.712452885251501</v>
      </c>
    </row>
    <row r="30320" spans="1:4" x14ac:dyDescent="0.25">
      <c r="A30320" s="2">
        <v>42111</v>
      </c>
      <c r="B30320">
        <v>7</v>
      </c>
      <c r="C30320" s="1">
        <f>NPSForwardPrices[[#This Row],[Date]]+(NPSForwardPrices[[#This Row],[Hour]]-1)/24</f>
        <v>42111.25</v>
      </c>
      <c r="D30320">
        <v>46.489669438365297</v>
      </c>
    </row>
    <row r="30321" spans="1:4" x14ac:dyDescent="0.25">
      <c r="A30321" s="2">
        <v>42111</v>
      </c>
      <c r="B30321">
        <v>8</v>
      </c>
      <c r="C30321" s="1">
        <f>NPSForwardPrices[[#This Row],[Date]]+(NPSForwardPrices[[#This Row],[Hour]]-1)/24</f>
        <v>42111.291666666664</v>
      </c>
      <c r="D30321">
        <v>49.321253937700497</v>
      </c>
    </row>
    <row r="30322" spans="1:4" x14ac:dyDescent="0.25">
      <c r="A30322" s="2">
        <v>42111</v>
      </c>
      <c r="B30322">
        <v>9</v>
      </c>
      <c r="C30322" s="1">
        <f>NPSForwardPrices[[#This Row],[Date]]+(NPSForwardPrices[[#This Row],[Hour]]-1)/24</f>
        <v>42111.333333333336</v>
      </c>
      <c r="D30322">
        <v>51.430432059704302</v>
      </c>
    </row>
    <row r="30323" spans="1:4" x14ac:dyDescent="0.25">
      <c r="A30323" s="2">
        <v>42111</v>
      </c>
      <c r="B30323">
        <v>10</v>
      </c>
      <c r="C30323" s="1">
        <f>NPSForwardPrices[[#This Row],[Date]]+(NPSForwardPrices[[#This Row],[Hour]]-1)/24</f>
        <v>42111.375</v>
      </c>
      <c r="D30323">
        <v>50.958364819883002</v>
      </c>
    </row>
    <row r="30324" spans="1:4" x14ac:dyDescent="0.25">
      <c r="A30324" s="2">
        <v>42111</v>
      </c>
      <c r="B30324">
        <v>11</v>
      </c>
      <c r="C30324" s="1">
        <f>NPSForwardPrices[[#This Row],[Date]]+(NPSForwardPrices[[#This Row],[Hour]]-1)/24</f>
        <v>42111.416666666664</v>
      </c>
      <c r="D30324">
        <v>50.039077319453803</v>
      </c>
    </row>
    <row r="30325" spans="1:4" x14ac:dyDescent="0.25">
      <c r="A30325" s="2">
        <v>42111</v>
      </c>
      <c r="B30325">
        <v>12</v>
      </c>
      <c r="C30325" s="1">
        <f>NPSForwardPrices[[#This Row],[Date]]+(NPSForwardPrices[[#This Row],[Hour]]-1)/24</f>
        <v>42111.458333333336</v>
      </c>
      <c r="D30325">
        <v>48.692781819624301</v>
      </c>
    </row>
    <row r="30326" spans="1:4" x14ac:dyDescent="0.25">
      <c r="A30326" s="2">
        <v>42111</v>
      </c>
      <c r="B30326">
        <v>13</v>
      </c>
      <c r="C30326" s="1">
        <f>NPSForwardPrices[[#This Row],[Date]]+(NPSForwardPrices[[#This Row],[Hour]]-1)/24</f>
        <v>42111.5</v>
      </c>
      <c r="D30326">
        <v>47.566706230360197</v>
      </c>
    </row>
    <row r="30327" spans="1:4" x14ac:dyDescent="0.25">
      <c r="A30327" s="2">
        <v>42111</v>
      </c>
      <c r="B30327">
        <v>14</v>
      </c>
      <c r="C30327" s="1">
        <f>NPSForwardPrices[[#This Row],[Date]]+(NPSForwardPrices[[#This Row],[Hour]]-1)/24</f>
        <v>42111.541666666664</v>
      </c>
      <c r="D30327">
        <v>46.4287956533067</v>
      </c>
    </row>
    <row r="30328" spans="1:4" x14ac:dyDescent="0.25">
      <c r="A30328" s="2">
        <v>42111</v>
      </c>
      <c r="B30328">
        <v>15</v>
      </c>
      <c r="C30328" s="1">
        <f>NPSForwardPrices[[#This Row],[Date]]+(NPSForwardPrices[[#This Row],[Hour]]-1)/24</f>
        <v>42111.583333333336</v>
      </c>
      <c r="D30328">
        <v>45.438850403834003</v>
      </c>
    </row>
    <row r="30329" spans="1:4" x14ac:dyDescent="0.25">
      <c r="A30329" s="2">
        <v>42111</v>
      </c>
      <c r="B30329">
        <v>16</v>
      </c>
      <c r="C30329" s="1">
        <f>NPSForwardPrices[[#This Row],[Date]]+(NPSForwardPrices[[#This Row],[Hour]]-1)/24</f>
        <v>42111.625</v>
      </c>
      <c r="D30329">
        <v>44.742729243961698</v>
      </c>
    </row>
    <row r="30330" spans="1:4" x14ac:dyDescent="0.25">
      <c r="A30330" s="2">
        <v>42111</v>
      </c>
      <c r="B30330">
        <v>17</v>
      </c>
      <c r="C30330" s="1">
        <f>NPSForwardPrices[[#This Row],[Date]]+(NPSForwardPrices[[#This Row],[Hour]]-1)/24</f>
        <v>42111.666666666664</v>
      </c>
      <c r="D30330">
        <v>43.943071157391202</v>
      </c>
    </row>
    <row r="30331" spans="1:4" x14ac:dyDescent="0.25">
      <c r="A30331" s="2">
        <v>42111</v>
      </c>
      <c r="B30331">
        <v>18</v>
      </c>
      <c r="C30331" s="1">
        <f>NPSForwardPrices[[#This Row],[Date]]+(NPSForwardPrices[[#This Row],[Hour]]-1)/24</f>
        <v>42111.708333333336</v>
      </c>
      <c r="D30331">
        <v>44.042736610821699</v>
      </c>
    </row>
    <row r="30332" spans="1:4" x14ac:dyDescent="0.25">
      <c r="A30332" s="2">
        <v>42111</v>
      </c>
      <c r="B30332">
        <v>19</v>
      </c>
      <c r="C30332" s="1">
        <f>NPSForwardPrices[[#This Row],[Date]]+(NPSForwardPrices[[#This Row],[Hour]]-1)/24</f>
        <v>42111.75</v>
      </c>
      <c r="D30332">
        <v>44.669626636869999</v>
      </c>
    </row>
    <row r="30333" spans="1:4" x14ac:dyDescent="0.25">
      <c r="A30333" s="2">
        <v>42111</v>
      </c>
      <c r="B30333">
        <v>20</v>
      </c>
      <c r="C30333" s="1">
        <f>NPSForwardPrices[[#This Row],[Date]]+(NPSForwardPrices[[#This Row],[Hour]]-1)/24</f>
        <v>42111.791666666664</v>
      </c>
      <c r="D30333">
        <v>45.080358744862103</v>
      </c>
    </row>
    <row r="30334" spans="1:4" x14ac:dyDescent="0.25">
      <c r="A30334" s="2">
        <v>42111</v>
      </c>
      <c r="B30334">
        <v>21</v>
      </c>
      <c r="C30334" s="1">
        <f>NPSForwardPrices[[#This Row],[Date]]+(NPSForwardPrices[[#This Row],[Hour]]-1)/24</f>
        <v>42111.833333333336</v>
      </c>
      <c r="D30334">
        <v>45.909347534196897</v>
      </c>
    </row>
    <row r="30335" spans="1:4" x14ac:dyDescent="0.25">
      <c r="A30335" s="2">
        <v>42111</v>
      </c>
      <c r="B30335">
        <v>22</v>
      </c>
      <c r="C30335" s="1">
        <f>NPSForwardPrices[[#This Row],[Date]]+(NPSForwardPrices[[#This Row],[Hour]]-1)/24</f>
        <v>42111.875</v>
      </c>
      <c r="D30335">
        <v>45.829522489160297</v>
      </c>
    </row>
    <row r="30336" spans="1:4" x14ac:dyDescent="0.25">
      <c r="A30336" s="2">
        <v>42111</v>
      </c>
      <c r="B30336">
        <v>23</v>
      </c>
      <c r="C30336" s="1">
        <f>NPSForwardPrices[[#This Row],[Date]]+(NPSForwardPrices[[#This Row],[Hour]]-1)/24</f>
        <v>42111.916666666664</v>
      </c>
      <c r="D30336">
        <v>45.136673892958598</v>
      </c>
    </row>
    <row r="30337" spans="1:4" x14ac:dyDescent="0.25">
      <c r="A30337" s="2">
        <v>42111</v>
      </c>
      <c r="B30337">
        <v>24</v>
      </c>
      <c r="C30337" s="1">
        <f>NPSForwardPrices[[#This Row],[Date]]+(NPSForwardPrices[[#This Row],[Hour]]-1)/24</f>
        <v>42111.958333333336</v>
      </c>
      <c r="D30337">
        <v>44.164722878279797</v>
      </c>
    </row>
    <row r="30338" spans="1:4" x14ac:dyDescent="0.25">
      <c r="A30338" s="2">
        <v>42112</v>
      </c>
      <c r="B30338">
        <v>1</v>
      </c>
      <c r="C30338" s="1">
        <f>NPSForwardPrices[[#This Row],[Date]]+(NPSForwardPrices[[#This Row],[Hour]]-1)/24</f>
        <v>42112</v>
      </c>
      <c r="D30338">
        <v>44.982974009549203</v>
      </c>
    </row>
    <row r="30339" spans="1:4" x14ac:dyDescent="0.25">
      <c r="A30339" s="2">
        <v>42112</v>
      </c>
      <c r="B30339">
        <v>2</v>
      </c>
      <c r="C30339" s="1">
        <f>NPSForwardPrices[[#This Row],[Date]]+(NPSForwardPrices[[#This Row],[Hour]]-1)/24</f>
        <v>42112.041666666664</v>
      </c>
      <c r="D30339">
        <v>44.450703021228101</v>
      </c>
    </row>
    <row r="30340" spans="1:4" x14ac:dyDescent="0.25">
      <c r="A30340" s="2">
        <v>42112</v>
      </c>
      <c r="B30340">
        <v>3</v>
      </c>
      <c r="C30340" s="1">
        <f>NPSForwardPrices[[#This Row],[Date]]+(NPSForwardPrices[[#This Row],[Hour]]-1)/24</f>
        <v>42112.083333333336</v>
      </c>
      <c r="D30340">
        <v>43.832829071804099</v>
      </c>
    </row>
    <row r="30341" spans="1:4" x14ac:dyDescent="0.25">
      <c r="A30341" s="2">
        <v>42112</v>
      </c>
      <c r="B30341">
        <v>4</v>
      </c>
      <c r="C30341" s="1">
        <f>NPSForwardPrices[[#This Row],[Date]]+(NPSForwardPrices[[#This Row],[Hour]]-1)/24</f>
        <v>42112.125</v>
      </c>
      <c r="D30341">
        <v>43.670613007826603</v>
      </c>
    </row>
    <row r="30342" spans="1:4" x14ac:dyDescent="0.25">
      <c r="A30342" s="2">
        <v>42112</v>
      </c>
      <c r="B30342">
        <v>5</v>
      </c>
      <c r="C30342" s="1">
        <f>NPSForwardPrices[[#This Row],[Date]]+(NPSForwardPrices[[#This Row],[Hour]]-1)/24</f>
        <v>42112.166666666664</v>
      </c>
      <c r="D30342">
        <v>43.714229111630701</v>
      </c>
    </row>
    <row r="30343" spans="1:4" x14ac:dyDescent="0.25">
      <c r="A30343" s="2">
        <v>42112</v>
      </c>
      <c r="B30343">
        <v>6</v>
      </c>
      <c r="C30343" s="1">
        <f>NPSForwardPrices[[#This Row],[Date]]+(NPSForwardPrices[[#This Row],[Hour]]-1)/24</f>
        <v>42112.208333333336</v>
      </c>
      <c r="D30343">
        <v>43.965229730304699</v>
      </c>
    </row>
    <row r="30344" spans="1:4" x14ac:dyDescent="0.25">
      <c r="A30344" s="2">
        <v>42112</v>
      </c>
      <c r="B30344">
        <v>7</v>
      </c>
      <c r="C30344" s="1">
        <f>NPSForwardPrices[[#This Row],[Date]]+(NPSForwardPrices[[#This Row],[Hour]]-1)/24</f>
        <v>42112.25</v>
      </c>
      <c r="D30344">
        <v>43.8166554878932</v>
      </c>
    </row>
    <row r="30345" spans="1:4" x14ac:dyDescent="0.25">
      <c r="A30345" s="2">
        <v>42112</v>
      </c>
      <c r="B30345">
        <v>8</v>
      </c>
      <c r="C30345" s="1">
        <f>NPSForwardPrices[[#This Row],[Date]]+(NPSForwardPrices[[#This Row],[Hour]]-1)/24</f>
        <v>42112.291666666664</v>
      </c>
      <c r="D30345">
        <v>44.255752317644003</v>
      </c>
    </row>
    <row r="30346" spans="1:4" x14ac:dyDescent="0.25">
      <c r="A30346" s="2">
        <v>42112</v>
      </c>
      <c r="B30346">
        <v>9</v>
      </c>
      <c r="C30346" s="1">
        <f>NPSForwardPrices[[#This Row],[Date]]+(NPSForwardPrices[[#This Row],[Hour]]-1)/24</f>
        <v>42112.333333333336</v>
      </c>
      <c r="D30346">
        <v>44.9643676810513</v>
      </c>
    </row>
    <row r="30347" spans="1:4" x14ac:dyDescent="0.25">
      <c r="A30347" s="2">
        <v>42112</v>
      </c>
      <c r="B30347">
        <v>10</v>
      </c>
      <c r="C30347" s="1">
        <f>NPSForwardPrices[[#This Row],[Date]]+(NPSForwardPrices[[#This Row],[Hour]]-1)/24</f>
        <v>42112.375</v>
      </c>
      <c r="D30347">
        <v>45.973340589913299</v>
      </c>
    </row>
    <row r="30348" spans="1:4" x14ac:dyDescent="0.25">
      <c r="A30348" s="2">
        <v>42112</v>
      </c>
      <c r="B30348">
        <v>11</v>
      </c>
      <c r="C30348" s="1">
        <f>NPSForwardPrices[[#This Row],[Date]]+(NPSForwardPrices[[#This Row],[Hour]]-1)/24</f>
        <v>42112.416666666664</v>
      </c>
      <c r="D30348">
        <v>46.367014247038497</v>
      </c>
    </row>
    <row r="30349" spans="1:4" x14ac:dyDescent="0.25">
      <c r="A30349" s="2">
        <v>42112</v>
      </c>
      <c r="B30349">
        <v>12</v>
      </c>
      <c r="C30349" s="1">
        <f>NPSForwardPrices[[#This Row],[Date]]+(NPSForwardPrices[[#This Row],[Hour]]-1)/24</f>
        <v>42112.458333333336</v>
      </c>
      <c r="D30349">
        <v>46.152109805300498</v>
      </c>
    </row>
    <row r="30350" spans="1:4" x14ac:dyDescent="0.25">
      <c r="A30350" s="2">
        <v>42112</v>
      </c>
      <c r="B30350">
        <v>13</v>
      </c>
      <c r="C30350" s="1">
        <f>NPSForwardPrices[[#This Row],[Date]]+(NPSForwardPrices[[#This Row],[Hour]]-1)/24</f>
        <v>42112.5</v>
      </c>
      <c r="D30350">
        <v>45.382746621164998</v>
      </c>
    </row>
    <row r="30351" spans="1:4" x14ac:dyDescent="0.25">
      <c r="A30351" s="2">
        <v>42112</v>
      </c>
      <c r="B30351">
        <v>14</v>
      </c>
      <c r="C30351" s="1">
        <f>NPSForwardPrices[[#This Row],[Date]]+(NPSForwardPrices[[#This Row],[Hour]]-1)/24</f>
        <v>42112.541666666664</v>
      </c>
      <c r="D30351">
        <v>44.426109363593298</v>
      </c>
    </row>
    <row r="30352" spans="1:4" x14ac:dyDescent="0.25">
      <c r="A30352" s="2">
        <v>42112</v>
      </c>
      <c r="B30352">
        <v>15</v>
      </c>
      <c r="C30352" s="1">
        <f>NPSForwardPrices[[#This Row],[Date]]+(NPSForwardPrices[[#This Row],[Hour]]-1)/24</f>
        <v>42112.583333333336</v>
      </c>
      <c r="D30352">
        <v>43.593966784313899</v>
      </c>
    </row>
    <row r="30353" spans="1:4" x14ac:dyDescent="0.25">
      <c r="A30353" s="2">
        <v>42112</v>
      </c>
      <c r="B30353">
        <v>16</v>
      </c>
      <c r="C30353" s="1">
        <f>NPSForwardPrices[[#This Row],[Date]]+(NPSForwardPrices[[#This Row],[Hour]]-1)/24</f>
        <v>42112.625</v>
      </c>
      <c r="D30353">
        <v>43.000602688419697</v>
      </c>
    </row>
    <row r="30354" spans="1:4" x14ac:dyDescent="0.25">
      <c r="A30354" s="2">
        <v>42112</v>
      </c>
      <c r="B30354">
        <v>17</v>
      </c>
      <c r="C30354" s="1">
        <f>NPSForwardPrices[[#This Row],[Date]]+(NPSForwardPrices[[#This Row],[Hour]]-1)/24</f>
        <v>42112.666666666664</v>
      </c>
      <c r="D30354">
        <v>43.2566478612287</v>
      </c>
    </row>
    <row r="30355" spans="1:4" x14ac:dyDescent="0.25">
      <c r="A30355" s="2">
        <v>42112</v>
      </c>
      <c r="B30355">
        <v>18</v>
      </c>
      <c r="C30355" s="1">
        <f>NPSForwardPrices[[#This Row],[Date]]+(NPSForwardPrices[[#This Row],[Hour]]-1)/24</f>
        <v>42112.708333333336</v>
      </c>
      <c r="D30355">
        <v>44.249774375915798</v>
      </c>
    </row>
    <row r="30356" spans="1:4" x14ac:dyDescent="0.25">
      <c r="A30356" s="2">
        <v>42112</v>
      </c>
      <c r="B30356">
        <v>19</v>
      </c>
      <c r="C30356" s="1">
        <f>NPSForwardPrices[[#This Row],[Date]]+(NPSForwardPrices[[#This Row],[Hour]]-1)/24</f>
        <v>42112.75</v>
      </c>
      <c r="D30356">
        <v>44.744194561083397</v>
      </c>
    </row>
    <row r="30357" spans="1:4" x14ac:dyDescent="0.25">
      <c r="A30357" s="2">
        <v>42112</v>
      </c>
      <c r="B30357">
        <v>20</v>
      </c>
      <c r="C30357" s="1">
        <f>NPSForwardPrices[[#This Row],[Date]]+(NPSForwardPrices[[#This Row],[Hour]]-1)/24</f>
        <v>42112.791666666664</v>
      </c>
      <c r="D30357">
        <v>45.059586689352599</v>
      </c>
    </row>
    <row r="30358" spans="1:4" x14ac:dyDescent="0.25">
      <c r="A30358" s="2">
        <v>42112</v>
      </c>
      <c r="B30358">
        <v>21</v>
      </c>
      <c r="C30358" s="1">
        <f>NPSForwardPrices[[#This Row],[Date]]+(NPSForwardPrices[[#This Row],[Hour]]-1)/24</f>
        <v>42112.833333333336</v>
      </c>
      <c r="D30358">
        <v>45.545755431492204</v>
      </c>
    </row>
    <row r="30359" spans="1:4" x14ac:dyDescent="0.25">
      <c r="A30359" s="2">
        <v>42112</v>
      </c>
      <c r="B30359">
        <v>22</v>
      </c>
      <c r="C30359" s="1">
        <f>NPSForwardPrices[[#This Row],[Date]]+(NPSForwardPrices[[#This Row],[Hour]]-1)/24</f>
        <v>42112.875</v>
      </c>
      <c r="D30359">
        <v>45.562998983472603</v>
      </c>
    </row>
    <row r="30360" spans="1:4" x14ac:dyDescent="0.25">
      <c r="A30360" s="2">
        <v>42112</v>
      </c>
      <c r="B30360">
        <v>23</v>
      </c>
      <c r="C30360" s="1">
        <f>NPSForwardPrices[[#This Row],[Date]]+(NPSForwardPrices[[#This Row],[Hour]]-1)/24</f>
        <v>42112.916666666664</v>
      </c>
      <c r="D30360">
        <v>45.385765573083802</v>
      </c>
    </row>
    <row r="30361" spans="1:4" x14ac:dyDescent="0.25">
      <c r="A30361" s="2">
        <v>42112</v>
      </c>
      <c r="B30361">
        <v>24</v>
      </c>
      <c r="C30361" s="1">
        <f>NPSForwardPrices[[#This Row],[Date]]+(NPSForwardPrices[[#This Row],[Hour]]-1)/24</f>
        <v>42112.958333333336</v>
      </c>
      <c r="D30361">
        <v>44.441919726997902</v>
      </c>
    </row>
    <row r="30362" spans="1:4" x14ac:dyDescent="0.25">
      <c r="A30362" s="2">
        <v>42113</v>
      </c>
      <c r="B30362">
        <v>1</v>
      </c>
      <c r="C30362" s="1">
        <f>NPSForwardPrices[[#This Row],[Date]]+(NPSForwardPrices[[#This Row],[Hour]]-1)/24</f>
        <v>42113</v>
      </c>
      <c r="D30362">
        <v>44.543027333836399</v>
      </c>
    </row>
    <row r="30363" spans="1:4" x14ac:dyDescent="0.25">
      <c r="A30363" s="2">
        <v>42113</v>
      </c>
      <c r="B30363">
        <v>2</v>
      </c>
      <c r="C30363" s="1">
        <f>NPSForwardPrices[[#This Row],[Date]]+(NPSForwardPrices[[#This Row],[Hour]]-1)/24</f>
        <v>42113.041666666664</v>
      </c>
      <c r="D30363">
        <v>43.612900794647402</v>
      </c>
    </row>
    <row r="30364" spans="1:4" x14ac:dyDescent="0.25">
      <c r="A30364" s="2">
        <v>42113</v>
      </c>
      <c r="B30364">
        <v>3</v>
      </c>
      <c r="C30364" s="1">
        <f>NPSForwardPrices[[#This Row],[Date]]+(NPSForwardPrices[[#This Row],[Hour]]-1)/24</f>
        <v>42113.083333333336</v>
      </c>
      <c r="D30364">
        <v>42.905482430006302</v>
      </c>
    </row>
    <row r="30365" spans="1:4" x14ac:dyDescent="0.25">
      <c r="A30365" s="2">
        <v>42113</v>
      </c>
      <c r="B30365">
        <v>4</v>
      </c>
      <c r="C30365" s="1">
        <f>NPSForwardPrices[[#This Row],[Date]]+(NPSForwardPrices[[#This Row],[Hour]]-1)/24</f>
        <v>42113.125</v>
      </c>
      <c r="D30365">
        <v>42.6071598064553</v>
      </c>
    </row>
    <row r="30366" spans="1:4" x14ac:dyDescent="0.25">
      <c r="A30366" s="2">
        <v>42113</v>
      </c>
      <c r="B30366">
        <v>5</v>
      </c>
      <c r="C30366" s="1">
        <f>NPSForwardPrices[[#This Row],[Date]]+(NPSForwardPrices[[#This Row],[Hour]]-1)/24</f>
        <v>42113.166666666664</v>
      </c>
      <c r="D30366">
        <v>42.624465358740501</v>
      </c>
    </row>
    <row r="30367" spans="1:4" x14ac:dyDescent="0.25">
      <c r="A30367" s="2">
        <v>42113</v>
      </c>
      <c r="B30367">
        <v>6</v>
      </c>
      <c r="C30367" s="1">
        <f>NPSForwardPrices[[#This Row],[Date]]+(NPSForwardPrices[[#This Row],[Hour]]-1)/24</f>
        <v>42113.208333333336</v>
      </c>
      <c r="D30367">
        <v>42.724208477401199</v>
      </c>
    </row>
    <row r="30368" spans="1:4" x14ac:dyDescent="0.25">
      <c r="A30368" s="2">
        <v>42113</v>
      </c>
      <c r="B30368">
        <v>7</v>
      </c>
      <c r="C30368" s="1">
        <f>NPSForwardPrices[[#This Row],[Date]]+(NPSForwardPrices[[#This Row],[Hour]]-1)/24</f>
        <v>42113.25</v>
      </c>
      <c r="D30368">
        <v>42.072728262245697</v>
      </c>
    </row>
    <row r="30369" spans="1:4" x14ac:dyDescent="0.25">
      <c r="A30369" s="2">
        <v>42113</v>
      </c>
      <c r="B30369">
        <v>8</v>
      </c>
      <c r="C30369" s="1">
        <f>NPSForwardPrices[[#This Row],[Date]]+(NPSForwardPrices[[#This Row],[Hour]]-1)/24</f>
        <v>42113.291666666664</v>
      </c>
      <c r="D30369">
        <v>41.648969611400297</v>
      </c>
    </row>
    <row r="30370" spans="1:4" x14ac:dyDescent="0.25">
      <c r="A30370" s="2">
        <v>42113</v>
      </c>
      <c r="B30370">
        <v>9</v>
      </c>
      <c r="C30370" s="1">
        <f>NPSForwardPrices[[#This Row],[Date]]+(NPSForwardPrices[[#This Row],[Hour]]-1)/24</f>
        <v>42113.333333333336</v>
      </c>
      <c r="D30370">
        <v>42.467794222576799</v>
      </c>
    </row>
    <row r="30371" spans="1:4" x14ac:dyDescent="0.25">
      <c r="A30371" s="2">
        <v>42113</v>
      </c>
      <c r="B30371">
        <v>10</v>
      </c>
      <c r="C30371" s="1">
        <f>NPSForwardPrices[[#This Row],[Date]]+(NPSForwardPrices[[#This Row],[Hour]]-1)/24</f>
        <v>42113.375</v>
      </c>
      <c r="D30371">
        <v>43.4582686092917</v>
      </c>
    </row>
    <row r="30372" spans="1:4" x14ac:dyDescent="0.25">
      <c r="A30372" s="2">
        <v>42113</v>
      </c>
      <c r="B30372">
        <v>11</v>
      </c>
      <c r="C30372" s="1">
        <f>NPSForwardPrices[[#This Row],[Date]]+(NPSForwardPrices[[#This Row],[Hour]]-1)/24</f>
        <v>42113.416666666664</v>
      </c>
      <c r="D30372">
        <v>44.284152036710601</v>
      </c>
    </row>
    <row r="30373" spans="1:4" x14ac:dyDescent="0.25">
      <c r="A30373" s="2">
        <v>42113</v>
      </c>
      <c r="B30373">
        <v>12</v>
      </c>
      <c r="C30373" s="1">
        <f>NPSForwardPrices[[#This Row],[Date]]+(NPSForwardPrices[[#This Row],[Hour]]-1)/24</f>
        <v>42113.458333333336</v>
      </c>
      <c r="D30373">
        <v>44.730782698208301</v>
      </c>
    </row>
    <row r="30374" spans="1:4" x14ac:dyDescent="0.25">
      <c r="A30374" s="2">
        <v>42113</v>
      </c>
      <c r="B30374">
        <v>13</v>
      </c>
      <c r="C30374" s="1">
        <f>NPSForwardPrices[[#This Row],[Date]]+(NPSForwardPrices[[#This Row],[Hour]]-1)/24</f>
        <v>42113.5</v>
      </c>
      <c r="D30374">
        <v>44.1751463590304</v>
      </c>
    </row>
    <row r="30375" spans="1:4" x14ac:dyDescent="0.25">
      <c r="A30375" s="2">
        <v>42113</v>
      </c>
      <c r="B30375">
        <v>14</v>
      </c>
      <c r="C30375" s="1">
        <f>NPSForwardPrices[[#This Row],[Date]]+(NPSForwardPrices[[#This Row],[Hour]]-1)/24</f>
        <v>42113.541666666664</v>
      </c>
      <c r="D30375">
        <v>43.024193275454301</v>
      </c>
    </row>
    <row r="30376" spans="1:4" x14ac:dyDescent="0.25">
      <c r="A30376" s="2">
        <v>42113</v>
      </c>
      <c r="B30376">
        <v>15</v>
      </c>
      <c r="C30376" s="1">
        <f>NPSForwardPrices[[#This Row],[Date]]+(NPSForwardPrices[[#This Row],[Hour]]-1)/24</f>
        <v>42113.583333333336</v>
      </c>
      <c r="D30376">
        <v>42.114777383045599</v>
      </c>
    </row>
    <row r="30377" spans="1:4" x14ac:dyDescent="0.25">
      <c r="A30377" s="2">
        <v>42113</v>
      </c>
      <c r="B30377">
        <v>16</v>
      </c>
      <c r="C30377" s="1">
        <f>NPSForwardPrices[[#This Row],[Date]]+(NPSForwardPrices[[#This Row],[Hour]]-1)/24</f>
        <v>42113.625</v>
      </c>
      <c r="D30377">
        <v>41.613745793868297</v>
      </c>
    </row>
    <row r="30378" spans="1:4" x14ac:dyDescent="0.25">
      <c r="A30378" s="2">
        <v>42113</v>
      </c>
      <c r="B30378">
        <v>17</v>
      </c>
      <c r="C30378" s="1">
        <f>NPSForwardPrices[[#This Row],[Date]]+(NPSForwardPrices[[#This Row],[Hour]]-1)/24</f>
        <v>42113.666666666664</v>
      </c>
      <c r="D30378">
        <v>41.787588319833901</v>
      </c>
    </row>
    <row r="30379" spans="1:4" x14ac:dyDescent="0.25">
      <c r="A30379" s="2">
        <v>42113</v>
      </c>
      <c r="B30379">
        <v>18</v>
      </c>
      <c r="C30379" s="1">
        <f>NPSForwardPrices[[#This Row],[Date]]+(NPSForwardPrices[[#This Row],[Hour]]-1)/24</f>
        <v>42113.708333333336</v>
      </c>
      <c r="D30379">
        <v>42.929127823558701</v>
      </c>
    </row>
    <row r="30380" spans="1:4" x14ac:dyDescent="0.25">
      <c r="A30380" s="2">
        <v>42113</v>
      </c>
      <c r="B30380">
        <v>19</v>
      </c>
      <c r="C30380" s="1">
        <f>NPSForwardPrices[[#This Row],[Date]]+(NPSForwardPrices[[#This Row],[Hour]]-1)/24</f>
        <v>42113.75</v>
      </c>
      <c r="D30380">
        <v>43.574339397841598</v>
      </c>
    </row>
    <row r="30381" spans="1:4" x14ac:dyDescent="0.25">
      <c r="A30381" s="2">
        <v>42113</v>
      </c>
      <c r="B30381">
        <v>20</v>
      </c>
      <c r="C30381" s="1">
        <f>NPSForwardPrices[[#This Row],[Date]]+(NPSForwardPrices[[#This Row],[Hour]]-1)/24</f>
        <v>42113.791666666664</v>
      </c>
      <c r="D30381">
        <v>44.398584722313601</v>
      </c>
    </row>
    <row r="30382" spans="1:4" x14ac:dyDescent="0.25">
      <c r="A30382" s="2">
        <v>42113</v>
      </c>
      <c r="B30382">
        <v>21</v>
      </c>
      <c r="C30382" s="1">
        <f>NPSForwardPrices[[#This Row],[Date]]+(NPSForwardPrices[[#This Row],[Hour]]-1)/24</f>
        <v>42113.833333333336</v>
      </c>
      <c r="D30382">
        <v>45.585232354445502</v>
      </c>
    </row>
    <row r="30383" spans="1:4" x14ac:dyDescent="0.25">
      <c r="A30383" s="2">
        <v>42113</v>
      </c>
      <c r="B30383">
        <v>22</v>
      </c>
      <c r="C30383" s="1">
        <f>NPSForwardPrices[[#This Row],[Date]]+(NPSForwardPrices[[#This Row],[Hour]]-1)/24</f>
        <v>42113.875</v>
      </c>
      <c r="D30383">
        <v>45.749456832301199</v>
      </c>
    </row>
    <row r="30384" spans="1:4" x14ac:dyDescent="0.25">
      <c r="A30384" s="2">
        <v>42113</v>
      </c>
      <c r="B30384">
        <v>23</v>
      </c>
      <c r="C30384" s="1">
        <f>NPSForwardPrices[[#This Row],[Date]]+(NPSForwardPrices[[#This Row],[Hour]]-1)/24</f>
        <v>42113.916666666664</v>
      </c>
      <c r="D30384">
        <v>45.506958801646498</v>
      </c>
    </row>
    <row r="30385" spans="1:4" x14ac:dyDescent="0.25">
      <c r="A30385" s="2">
        <v>42113</v>
      </c>
      <c r="B30385">
        <v>24</v>
      </c>
      <c r="C30385" s="1">
        <f>NPSForwardPrices[[#This Row],[Date]]+(NPSForwardPrices[[#This Row],[Hour]]-1)/24</f>
        <v>42113.958333333336</v>
      </c>
      <c r="D30385">
        <v>44.527555110279003</v>
      </c>
    </row>
    <row r="30386" spans="1:4" x14ac:dyDescent="0.25">
      <c r="A30386" s="2">
        <v>42114</v>
      </c>
      <c r="B30386">
        <v>1</v>
      </c>
      <c r="C30386" s="1">
        <f>NPSForwardPrices[[#This Row],[Date]]+(NPSForwardPrices[[#This Row],[Hour]]-1)/24</f>
        <v>42114</v>
      </c>
      <c r="D30386">
        <v>43.326690762285303</v>
      </c>
    </row>
    <row r="30387" spans="1:4" x14ac:dyDescent="0.25">
      <c r="A30387" s="2">
        <v>42114</v>
      </c>
      <c r="B30387">
        <v>2</v>
      </c>
      <c r="C30387" s="1">
        <f>NPSForwardPrices[[#This Row],[Date]]+(NPSForwardPrices[[#This Row],[Hour]]-1)/24</f>
        <v>42114.041666666664</v>
      </c>
      <c r="D30387">
        <v>42.264274371581401</v>
      </c>
    </row>
    <row r="30388" spans="1:4" x14ac:dyDescent="0.25">
      <c r="A30388" s="2">
        <v>42114</v>
      </c>
      <c r="B30388">
        <v>3</v>
      </c>
      <c r="C30388" s="1">
        <f>NPSForwardPrices[[#This Row],[Date]]+(NPSForwardPrices[[#This Row],[Hour]]-1)/24</f>
        <v>42114.083333333336</v>
      </c>
      <c r="D30388">
        <v>41.751507062531502</v>
      </c>
    </row>
    <row r="30389" spans="1:4" x14ac:dyDescent="0.25">
      <c r="A30389" s="2">
        <v>42114</v>
      </c>
      <c r="B30389">
        <v>4</v>
      </c>
      <c r="C30389" s="1">
        <f>NPSForwardPrices[[#This Row],[Date]]+(NPSForwardPrices[[#This Row],[Hour]]-1)/24</f>
        <v>42114.125</v>
      </c>
      <c r="D30389">
        <v>41.759095276121002</v>
      </c>
    </row>
    <row r="30390" spans="1:4" x14ac:dyDescent="0.25">
      <c r="A30390" s="2">
        <v>42114</v>
      </c>
      <c r="B30390">
        <v>5</v>
      </c>
      <c r="C30390" s="1">
        <f>NPSForwardPrices[[#This Row],[Date]]+(NPSForwardPrices[[#This Row],[Hour]]-1)/24</f>
        <v>42114.166666666664</v>
      </c>
      <c r="D30390">
        <v>42.578712937223997</v>
      </c>
    </row>
    <row r="30391" spans="1:4" x14ac:dyDescent="0.25">
      <c r="A30391" s="2">
        <v>42114</v>
      </c>
      <c r="B30391">
        <v>6</v>
      </c>
      <c r="C30391" s="1">
        <f>NPSForwardPrices[[#This Row],[Date]]+(NPSForwardPrices[[#This Row],[Hour]]-1)/24</f>
        <v>42114.208333333336</v>
      </c>
      <c r="D30391">
        <v>43.601086403759297</v>
      </c>
    </row>
    <row r="30392" spans="1:4" x14ac:dyDescent="0.25">
      <c r="A30392" s="2">
        <v>42114</v>
      </c>
      <c r="B30392">
        <v>7</v>
      </c>
      <c r="C30392" s="1">
        <f>NPSForwardPrices[[#This Row],[Date]]+(NPSForwardPrices[[#This Row],[Hour]]-1)/24</f>
        <v>42114.25</v>
      </c>
      <c r="D30392">
        <v>45.161496282061002</v>
      </c>
    </row>
    <row r="30393" spans="1:4" x14ac:dyDescent="0.25">
      <c r="A30393" s="2">
        <v>42114</v>
      </c>
      <c r="B30393">
        <v>8</v>
      </c>
      <c r="C30393" s="1">
        <f>NPSForwardPrices[[#This Row],[Date]]+(NPSForwardPrices[[#This Row],[Hour]]-1)/24</f>
        <v>42114.291666666664</v>
      </c>
      <c r="D30393">
        <v>47.154931887169496</v>
      </c>
    </row>
    <row r="30394" spans="1:4" x14ac:dyDescent="0.25">
      <c r="A30394" s="2">
        <v>42114</v>
      </c>
      <c r="B30394">
        <v>9</v>
      </c>
      <c r="C30394" s="1">
        <f>NPSForwardPrices[[#This Row],[Date]]+(NPSForwardPrices[[#This Row],[Hour]]-1)/24</f>
        <v>42114.333333333336</v>
      </c>
      <c r="D30394">
        <v>50.043980506398398</v>
      </c>
    </row>
    <row r="30395" spans="1:4" x14ac:dyDescent="0.25">
      <c r="A30395" s="2">
        <v>42114</v>
      </c>
      <c r="B30395">
        <v>10</v>
      </c>
      <c r="C30395" s="1">
        <f>NPSForwardPrices[[#This Row],[Date]]+(NPSForwardPrices[[#This Row],[Hour]]-1)/24</f>
        <v>42114.375</v>
      </c>
      <c r="D30395">
        <v>49.369469878935597</v>
      </c>
    </row>
    <row r="30396" spans="1:4" x14ac:dyDescent="0.25">
      <c r="A30396" s="2">
        <v>42114</v>
      </c>
      <c r="B30396">
        <v>11</v>
      </c>
      <c r="C30396" s="1">
        <f>NPSForwardPrices[[#This Row],[Date]]+(NPSForwardPrices[[#This Row],[Hour]]-1)/24</f>
        <v>42114.416666666664</v>
      </c>
      <c r="D30396">
        <v>49.042335341251501</v>
      </c>
    </row>
    <row r="30397" spans="1:4" x14ac:dyDescent="0.25">
      <c r="A30397" s="2">
        <v>42114</v>
      </c>
      <c r="B30397">
        <v>12</v>
      </c>
      <c r="C30397" s="1">
        <f>NPSForwardPrices[[#This Row],[Date]]+(NPSForwardPrices[[#This Row],[Hour]]-1)/24</f>
        <v>42114.458333333336</v>
      </c>
      <c r="D30397">
        <v>48.494477784617999</v>
      </c>
    </row>
    <row r="30398" spans="1:4" x14ac:dyDescent="0.25">
      <c r="A30398" s="2">
        <v>42114</v>
      </c>
      <c r="B30398">
        <v>13</v>
      </c>
      <c r="C30398" s="1">
        <f>NPSForwardPrices[[#This Row],[Date]]+(NPSForwardPrices[[#This Row],[Hour]]-1)/24</f>
        <v>42114.5</v>
      </c>
      <c r="D30398">
        <v>47.1153010187804</v>
      </c>
    </row>
    <row r="30399" spans="1:4" x14ac:dyDescent="0.25">
      <c r="A30399" s="2">
        <v>42114</v>
      </c>
      <c r="B30399">
        <v>14</v>
      </c>
      <c r="C30399" s="1">
        <f>NPSForwardPrices[[#This Row],[Date]]+(NPSForwardPrices[[#This Row],[Hour]]-1)/24</f>
        <v>42114.541666666664</v>
      </c>
      <c r="D30399">
        <v>46.540966793593697</v>
      </c>
    </row>
    <row r="30400" spans="1:4" x14ac:dyDescent="0.25">
      <c r="A30400" s="2">
        <v>42114</v>
      </c>
      <c r="B30400">
        <v>15</v>
      </c>
      <c r="C30400" s="1">
        <f>NPSForwardPrices[[#This Row],[Date]]+(NPSForwardPrices[[#This Row],[Hour]]-1)/24</f>
        <v>42114.583333333336</v>
      </c>
      <c r="D30400">
        <v>45.873327964882002</v>
      </c>
    </row>
    <row r="30401" spans="1:4" x14ac:dyDescent="0.25">
      <c r="A30401" s="2">
        <v>42114</v>
      </c>
      <c r="B30401">
        <v>16</v>
      </c>
      <c r="C30401" s="1">
        <f>NPSForwardPrices[[#This Row],[Date]]+(NPSForwardPrices[[#This Row],[Hour]]-1)/24</f>
        <v>42114.625</v>
      </c>
      <c r="D30401">
        <v>45.255359002868602</v>
      </c>
    </row>
    <row r="30402" spans="1:4" x14ac:dyDescent="0.25">
      <c r="A30402" s="2">
        <v>42114</v>
      </c>
      <c r="B30402">
        <v>17</v>
      </c>
      <c r="C30402" s="1">
        <f>NPSForwardPrices[[#This Row],[Date]]+(NPSForwardPrices[[#This Row],[Hour]]-1)/24</f>
        <v>42114.666666666664</v>
      </c>
      <c r="D30402">
        <v>44.574008888669198</v>
      </c>
    </row>
    <row r="30403" spans="1:4" x14ac:dyDescent="0.25">
      <c r="A30403" s="2">
        <v>42114</v>
      </c>
      <c r="B30403">
        <v>18</v>
      </c>
      <c r="C30403" s="1">
        <f>NPSForwardPrices[[#This Row],[Date]]+(NPSForwardPrices[[#This Row],[Hour]]-1)/24</f>
        <v>42114.708333333336</v>
      </c>
      <c r="D30403">
        <v>44.589611966956703</v>
      </c>
    </row>
    <row r="30404" spans="1:4" x14ac:dyDescent="0.25">
      <c r="A30404" s="2">
        <v>42114</v>
      </c>
      <c r="B30404">
        <v>19</v>
      </c>
      <c r="C30404" s="1">
        <f>NPSForwardPrices[[#This Row],[Date]]+(NPSForwardPrices[[#This Row],[Hour]]-1)/24</f>
        <v>42114.75</v>
      </c>
      <c r="D30404">
        <v>44.630016041564602</v>
      </c>
    </row>
    <row r="30405" spans="1:4" x14ac:dyDescent="0.25">
      <c r="A30405" s="2">
        <v>42114</v>
      </c>
      <c r="B30405">
        <v>20</v>
      </c>
      <c r="C30405" s="1">
        <f>NPSForwardPrices[[#This Row],[Date]]+(NPSForwardPrices[[#This Row],[Hour]]-1)/24</f>
        <v>42114.791666666664</v>
      </c>
      <c r="D30405">
        <v>44.881894610127702</v>
      </c>
    </row>
    <row r="30406" spans="1:4" x14ac:dyDescent="0.25">
      <c r="A30406" s="2">
        <v>42114</v>
      </c>
      <c r="B30406">
        <v>21</v>
      </c>
      <c r="C30406" s="1">
        <f>NPSForwardPrices[[#This Row],[Date]]+(NPSForwardPrices[[#This Row],[Hour]]-1)/24</f>
        <v>42114.833333333336</v>
      </c>
      <c r="D30406">
        <v>46.624881255224501</v>
      </c>
    </row>
    <row r="30407" spans="1:4" x14ac:dyDescent="0.25">
      <c r="A30407" s="2">
        <v>42114</v>
      </c>
      <c r="B30407">
        <v>22</v>
      </c>
      <c r="C30407" s="1">
        <f>NPSForwardPrices[[#This Row],[Date]]+(NPSForwardPrices[[#This Row],[Hour]]-1)/24</f>
        <v>42114.875</v>
      </c>
      <c r="D30407">
        <v>46.379721415647403</v>
      </c>
    </row>
    <row r="30408" spans="1:4" x14ac:dyDescent="0.25">
      <c r="A30408" s="2">
        <v>42114</v>
      </c>
      <c r="B30408">
        <v>23</v>
      </c>
      <c r="C30408" s="1">
        <f>NPSForwardPrices[[#This Row],[Date]]+(NPSForwardPrices[[#This Row],[Hour]]-1)/24</f>
        <v>42114.916666666664</v>
      </c>
      <c r="D30408">
        <v>45.320492261769701</v>
      </c>
    </row>
    <row r="30409" spans="1:4" x14ac:dyDescent="0.25">
      <c r="A30409" s="2">
        <v>42114</v>
      </c>
      <c r="B30409">
        <v>24</v>
      </c>
      <c r="C30409" s="1">
        <f>NPSForwardPrices[[#This Row],[Date]]+(NPSForwardPrices[[#This Row],[Hour]]-1)/24</f>
        <v>42114.958333333336</v>
      </c>
      <c r="D30409">
        <v>43.620779902339599</v>
      </c>
    </row>
    <row r="30410" spans="1:4" x14ac:dyDescent="0.25">
      <c r="A30410" s="2">
        <v>42115</v>
      </c>
      <c r="B30410">
        <v>1</v>
      </c>
      <c r="C30410" s="1">
        <f>NPSForwardPrices[[#This Row],[Date]]+(NPSForwardPrices[[#This Row],[Hour]]-1)/24</f>
        <v>42115</v>
      </c>
      <c r="D30410">
        <v>43.2956482406574</v>
      </c>
    </row>
    <row r="30411" spans="1:4" x14ac:dyDescent="0.25">
      <c r="A30411" s="2">
        <v>42115</v>
      </c>
      <c r="B30411">
        <v>2</v>
      </c>
      <c r="C30411" s="1">
        <f>NPSForwardPrices[[#This Row],[Date]]+(NPSForwardPrices[[#This Row],[Hour]]-1)/24</f>
        <v>42115.041666666664</v>
      </c>
      <c r="D30411">
        <v>42.674954181760199</v>
      </c>
    </row>
    <row r="30412" spans="1:4" x14ac:dyDescent="0.25">
      <c r="A30412" s="2">
        <v>42115</v>
      </c>
      <c r="B30412">
        <v>3</v>
      </c>
      <c r="C30412" s="1">
        <f>NPSForwardPrices[[#This Row],[Date]]+(NPSForwardPrices[[#This Row],[Hour]]-1)/24</f>
        <v>42115.083333333336</v>
      </c>
      <c r="D30412">
        <v>42.208835716618601</v>
      </c>
    </row>
    <row r="30413" spans="1:4" x14ac:dyDescent="0.25">
      <c r="A30413" s="2">
        <v>42115</v>
      </c>
      <c r="B30413">
        <v>4</v>
      </c>
      <c r="C30413" s="1">
        <f>NPSForwardPrices[[#This Row],[Date]]+(NPSForwardPrices[[#This Row],[Hour]]-1)/24</f>
        <v>42115.125</v>
      </c>
      <c r="D30413">
        <v>42.3621954755072</v>
      </c>
    </row>
    <row r="30414" spans="1:4" x14ac:dyDescent="0.25">
      <c r="A30414" s="2">
        <v>42115</v>
      </c>
      <c r="B30414">
        <v>5</v>
      </c>
      <c r="C30414" s="1">
        <f>NPSForwardPrices[[#This Row],[Date]]+(NPSForwardPrices[[#This Row],[Hour]]-1)/24</f>
        <v>42115.166666666664</v>
      </c>
      <c r="D30414">
        <v>43.022066303281598</v>
      </c>
    </row>
    <row r="30415" spans="1:4" x14ac:dyDescent="0.25">
      <c r="A30415" s="2">
        <v>42115</v>
      </c>
      <c r="B30415">
        <v>6</v>
      </c>
      <c r="C30415" s="1">
        <f>NPSForwardPrices[[#This Row],[Date]]+(NPSForwardPrices[[#This Row],[Hour]]-1)/24</f>
        <v>42115.208333333336</v>
      </c>
      <c r="D30415">
        <v>44.155888596652296</v>
      </c>
    </row>
    <row r="30416" spans="1:4" x14ac:dyDescent="0.25">
      <c r="A30416" s="2">
        <v>42115</v>
      </c>
      <c r="B30416">
        <v>7</v>
      </c>
      <c r="C30416" s="1">
        <f>NPSForwardPrices[[#This Row],[Date]]+(NPSForwardPrices[[#This Row],[Hour]]-1)/24</f>
        <v>42115.25</v>
      </c>
      <c r="D30416">
        <v>45.971913564367803</v>
      </c>
    </row>
    <row r="30417" spans="1:4" x14ac:dyDescent="0.25">
      <c r="A30417" s="2">
        <v>42115</v>
      </c>
      <c r="B30417">
        <v>8</v>
      </c>
      <c r="C30417" s="1">
        <f>NPSForwardPrices[[#This Row],[Date]]+(NPSForwardPrices[[#This Row],[Hour]]-1)/24</f>
        <v>42115.291666666664</v>
      </c>
      <c r="D30417">
        <v>49.017562271627902</v>
      </c>
    </row>
    <row r="30418" spans="1:4" x14ac:dyDescent="0.25">
      <c r="A30418" s="2">
        <v>42115</v>
      </c>
      <c r="B30418">
        <v>9</v>
      </c>
      <c r="C30418" s="1">
        <f>NPSForwardPrices[[#This Row],[Date]]+(NPSForwardPrices[[#This Row],[Hour]]-1)/24</f>
        <v>42115.333333333336</v>
      </c>
      <c r="D30418">
        <v>51.845974033253597</v>
      </c>
    </row>
    <row r="30419" spans="1:4" x14ac:dyDescent="0.25">
      <c r="A30419" s="2">
        <v>42115</v>
      </c>
      <c r="B30419">
        <v>10</v>
      </c>
      <c r="C30419" s="1">
        <f>NPSForwardPrices[[#This Row],[Date]]+(NPSForwardPrices[[#This Row],[Hour]]-1)/24</f>
        <v>42115.375</v>
      </c>
      <c r="D30419">
        <v>51.165914504093102</v>
      </c>
    </row>
    <row r="30420" spans="1:4" x14ac:dyDescent="0.25">
      <c r="A30420" s="2">
        <v>42115</v>
      </c>
      <c r="B30420">
        <v>11</v>
      </c>
      <c r="C30420" s="1">
        <f>NPSForwardPrices[[#This Row],[Date]]+(NPSForwardPrices[[#This Row],[Hour]]-1)/24</f>
        <v>42115.416666666664</v>
      </c>
      <c r="D30420">
        <v>50.385950727778997</v>
      </c>
    </row>
    <row r="30421" spans="1:4" x14ac:dyDescent="0.25">
      <c r="A30421" s="2">
        <v>42115</v>
      </c>
      <c r="B30421">
        <v>12</v>
      </c>
      <c r="C30421" s="1">
        <f>NPSForwardPrices[[#This Row],[Date]]+(NPSForwardPrices[[#This Row],[Hour]]-1)/24</f>
        <v>42115.458333333336</v>
      </c>
      <c r="D30421">
        <v>48.998098593276303</v>
      </c>
    </row>
    <row r="30422" spans="1:4" x14ac:dyDescent="0.25">
      <c r="A30422" s="2">
        <v>42115</v>
      </c>
      <c r="B30422">
        <v>13</v>
      </c>
      <c r="C30422" s="1">
        <f>NPSForwardPrices[[#This Row],[Date]]+(NPSForwardPrices[[#This Row],[Hour]]-1)/24</f>
        <v>42115.5</v>
      </c>
      <c r="D30422">
        <v>47.926932512801798</v>
      </c>
    </row>
    <row r="30423" spans="1:4" x14ac:dyDescent="0.25">
      <c r="A30423" s="2">
        <v>42115</v>
      </c>
      <c r="B30423">
        <v>14</v>
      </c>
      <c r="C30423" s="1">
        <f>NPSForwardPrices[[#This Row],[Date]]+(NPSForwardPrices[[#This Row],[Hour]]-1)/24</f>
        <v>42115.541666666664</v>
      </c>
      <c r="D30423">
        <v>47.383030543091898</v>
      </c>
    </row>
    <row r="30424" spans="1:4" x14ac:dyDescent="0.25">
      <c r="A30424" s="2">
        <v>42115</v>
      </c>
      <c r="B30424">
        <v>15</v>
      </c>
      <c r="C30424" s="1">
        <f>NPSForwardPrices[[#This Row],[Date]]+(NPSForwardPrices[[#This Row],[Hour]]-1)/24</f>
        <v>42115.583333333336</v>
      </c>
      <c r="D30424">
        <v>46.790649658977699</v>
      </c>
    </row>
    <row r="30425" spans="1:4" x14ac:dyDescent="0.25">
      <c r="A30425" s="2">
        <v>42115</v>
      </c>
      <c r="B30425">
        <v>16</v>
      </c>
      <c r="C30425" s="1">
        <f>NPSForwardPrices[[#This Row],[Date]]+(NPSForwardPrices[[#This Row],[Hour]]-1)/24</f>
        <v>42115.625</v>
      </c>
      <c r="D30425">
        <v>46.248276591462101</v>
      </c>
    </row>
    <row r="30426" spans="1:4" x14ac:dyDescent="0.25">
      <c r="A30426" s="2">
        <v>42115</v>
      </c>
      <c r="B30426">
        <v>17</v>
      </c>
      <c r="C30426" s="1">
        <f>NPSForwardPrices[[#This Row],[Date]]+(NPSForwardPrices[[#This Row],[Hour]]-1)/24</f>
        <v>42115.666666666664</v>
      </c>
      <c r="D30426">
        <v>45.519965172556198</v>
      </c>
    </row>
    <row r="30427" spans="1:4" x14ac:dyDescent="0.25">
      <c r="A30427" s="2">
        <v>42115</v>
      </c>
      <c r="B30427">
        <v>18</v>
      </c>
      <c r="C30427" s="1">
        <f>NPSForwardPrices[[#This Row],[Date]]+(NPSForwardPrices[[#This Row],[Hour]]-1)/24</f>
        <v>42115.708333333336</v>
      </c>
      <c r="D30427">
        <v>45.400519514270698</v>
      </c>
    </row>
    <row r="30428" spans="1:4" x14ac:dyDescent="0.25">
      <c r="A30428" s="2">
        <v>42115</v>
      </c>
      <c r="B30428">
        <v>19</v>
      </c>
      <c r="C30428" s="1">
        <f>NPSForwardPrices[[#This Row],[Date]]+(NPSForwardPrices[[#This Row],[Hour]]-1)/24</f>
        <v>42115.75</v>
      </c>
      <c r="D30428">
        <v>45.354236492769601</v>
      </c>
    </row>
    <row r="30429" spans="1:4" x14ac:dyDescent="0.25">
      <c r="A30429" s="2">
        <v>42115</v>
      </c>
      <c r="B30429">
        <v>20</v>
      </c>
      <c r="C30429" s="1">
        <f>NPSForwardPrices[[#This Row],[Date]]+(NPSForwardPrices[[#This Row],[Hour]]-1)/24</f>
        <v>42115.791666666664</v>
      </c>
      <c r="D30429">
        <v>45.722602030652801</v>
      </c>
    </row>
    <row r="30430" spans="1:4" x14ac:dyDescent="0.25">
      <c r="A30430" s="2">
        <v>42115</v>
      </c>
      <c r="B30430">
        <v>21</v>
      </c>
      <c r="C30430" s="1">
        <f>NPSForwardPrices[[#This Row],[Date]]+(NPSForwardPrices[[#This Row],[Hour]]-1)/24</f>
        <v>42115.833333333336</v>
      </c>
      <c r="D30430">
        <v>47.094254922547101</v>
      </c>
    </row>
    <row r="30431" spans="1:4" x14ac:dyDescent="0.25">
      <c r="A30431" s="2">
        <v>42115</v>
      </c>
      <c r="B30431">
        <v>22</v>
      </c>
      <c r="C30431" s="1">
        <f>NPSForwardPrices[[#This Row],[Date]]+(NPSForwardPrices[[#This Row],[Hour]]-1)/24</f>
        <v>42115.875</v>
      </c>
      <c r="D30431">
        <v>46.561008024939099</v>
      </c>
    </row>
    <row r="30432" spans="1:4" x14ac:dyDescent="0.25">
      <c r="A30432" s="2">
        <v>42115</v>
      </c>
      <c r="B30432">
        <v>23</v>
      </c>
      <c r="C30432" s="1">
        <f>NPSForwardPrices[[#This Row],[Date]]+(NPSForwardPrices[[#This Row],[Hour]]-1)/24</f>
        <v>42115.916666666664</v>
      </c>
      <c r="D30432">
        <v>45.370259121687397</v>
      </c>
    </row>
    <row r="30433" spans="1:4" x14ac:dyDescent="0.25">
      <c r="A30433" s="2">
        <v>42115</v>
      </c>
      <c r="B30433">
        <v>24</v>
      </c>
      <c r="C30433" s="1">
        <f>NPSForwardPrices[[#This Row],[Date]]+(NPSForwardPrices[[#This Row],[Hour]]-1)/24</f>
        <v>42115.958333333336</v>
      </c>
      <c r="D30433">
        <v>43.440178842587201</v>
      </c>
    </row>
    <row r="30434" spans="1:4" x14ac:dyDescent="0.25">
      <c r="A30434" s="2">
        <v>42116</v>
      </c>
      <c r="B30434">
        <v>1</v>
      </c>
      <c r="C30434" s="1">
        <f>NPSForwardPrices[[#This Row],[Date]]+(NPSForwardPrices[[#This Row],[Hour]]-1)/24</f>
        <v>42116</v>
      </c>
      <c r="D30434">
        <v>43.346052863917798</v>
      </c>
    </row>
    <row r="30435" spans="1:4" x14ac:dyDescent="0.25">
      <c r="A30435" s="2">
        <v>42116</v>
      </c>
      <c r="B30435">
        <v>2</v>
      </c>
      <c r="C30435" s="1">
        <f>NPSForwardPrices[[#This Row],[Date]]+(NPSForwardPrices[[#This Row],[Hour]]-1)/24</f>
        <v>42116.041666666664</v>
      </c>
      <c r="D30435">
        <v>42.4597369100712</v>
      </c>
    </row>
    <row r="30436" spans="1:4" x14ac:dyDescent="0.25">
      <c r="A30436" s="2">
        <v>42116</v>
      </c>
      <c r="B30436">
        <v>3</v>
      </c>
      <c r="C30436" s="1">
        <f>NPSForwardPrices[[#This Row],[Date]]+(NPSForwardPrices[[#This Row],[Hour]]-1)/24</f>
        <v>42116.083333333336</v>
      </c>
      <c r="D30436">
        <v>41.8080926569924</v>
      </c>
    </row>
    <row r="30437" spans="1:4" x14ac:dyDescent="0.25">
      <c r="A30437" s="2">
        <v>42116</v>
      </c>
      <c r="B30437">
        <v>4</v>
      </c>
      <c r="C30437" s="1">
        <f>NPSForwardPrices[[#This Row],[Date]]+(NPSForwardPrices[[#This Row],[Hour]]-1)/24</f>
        <v>42116.125</v>
      </c>
      <c r="D30437">
        <v>41.8642383390712</v>
      </c>
    </row>
    <row r="30438" spans="1:4" x14ac:dyDescent="0.25">
      <c r="A30438" s="2">
        <v>42116</v>
      </c>
      <c r="B30438">
        <v>5</v>
      </c>
      <c r="C30438" s="1">
        <f>NPSForwardPrices[[#This Row],[Date]]+(NPSForwardPrices[[#This Row],[Hour]]-1)/24</f>
        <v>42116.166666666664</v>
      </c>
      <c r="D30438">
        <v>42.711679565803301</v>
      </c>
    </row>
    <row r="30439" spans="1:4" x14ac:dyDescent="0.25">
      <c r="A30439" s="2">
        <v>42116</v>
      </c>
      <c r="B30439">
        <v>6</v>
      </c>
      <c r="C30439" s="1">
        <f>NPSForwardPrices[[#This Row],[Date]]+(NPSForwardPrices[[#This Row],[Hour]]-1)/24</f>
        <v>42116.208333333336</v>
      </c>
      <c r="D30439">
        <v>43.938264806667704</v>
      </c>
    </row>
    <row r="30440" spans="1:4" x14ac:dyDescent="0.25">
      <c r="A30440" s="2">
        <v>42116</v>
      </c>
      <c r="B30440">
        <v>7</v>
      </c>
      <c r="C30440" s="1">
        <f>NPSForwardPrices[[#This Row],[Date]]+(NPSForwardPrices[[#This Row],[Hour]]-1)/24</f>
        <v>42116.25</v>
      </c>
      <c r="D30440">
        <v>45.748972218543301</v>
      </c>
    </row>
    <row r="30441" spans="1:4" x14ac:dyDescent="0.25">
      <c r="A30441" s="2">
        <v>42116</v>
      </c>
      <c r="B30441">
        <v>8</v>
      </c>
      <c r="C30441" s="1">
        <f>NPSForwardPrices[[#This Row],[Date]]+(NPSForwardPrices[[#This Row],[Hour]]-1)/24</f>
        <v>42116.291666666664</v>
      </c>
      <c r="D30441">
        <v>49.123746858514899</v>
      </c>
    </row>
    <row r="30442" spans="1:4" x14ac:dyDescent="0.25">
      <c r="A30442" s="2">
        <v>42116</v>
      </c>
      <c r="B30442">
        <v>9</v>
      </c>
      <c r="C30442" s="1">
        <f>NPSForwardPrices[[#This Row],[Date]]+(NPSForwardPrices[[#This Row],[Hour]]-1)/24</f>
        <v>42116.333333333336</v>
      </c>
      <c r="D30442">
        <v>52.883276084758798</v>
      </c>
    </row>
    <row r="30443" spans="1:4" x14ac:dyDescent="0.25">
      <c r="A30443" s="2">
        <v>42116</v>
      </c>
      <c r="B30443">
        <v>10</v>
      </c>
      <c r="C30443" s="1">
        <f>NPSForwardPrices[[#This Row],[Date]]+(NPSForwardPrices[[#This Row],[Hour]]-1)/24</f>
        <v>42116.375</v>
      </c>
      <c r="D30443">
        <v>52.259703851586401</v>
      </c>
    </row>
    <row r="30444" spans="1:4" x14ac:dyDescent="0.25">
      <c r="A30444" s="2">
        <v>42116</v>
      </c>
      <c r="B30444">
        <v>11</v>
      </c>
      <c r="C30444" s="1">
        <f>NPSForwardPrices[[#This Row],[Date]]+(NPSForwardPrices[[#This Row],[Hour]]-1)/24</f>
        <v>42116.416666666664</v>
      </c>
      <c r="D30444">
        <v>51.514384707769501</v>
      </c>
    </row>
    <row r="30445" spans="1:4" x14ac:dyDescent="0.25">
      <c r="A30445" s="2">
        <v>42116</v>
      </c>
      <c r="B30445">
        <v>12</v>
      </c>
      <c r="C30445" s="1">
        <f>NPSForwardPrices[[#This Row],[Date]]+(NPSForwardPrices[[#This Row],[Hour]]-1)/24</f>
        <v>42116.458333333336</v>
      </c>
      <c r="D30445">
        <v>50.137275070532702</v>
      </c>
    </row>
    <row r="30446" spans="1:4" x14ac:dyDescent="0.25">
      <c r="A30446" s="2">
        <v>42116</v>
      </c>
      <c r="B30446">
        <v>13</v>
      </c>
      <c r="C30446" s="1">
        <f>NPSForwardPrices[[#This Row],[Date]]+(NPSForwardPrices[[#This Row],[Hour]]-1)/24</f>
        <v>42116.5</v>
      </c>
      <c r="D30446">
        <v>48.756096016849099</v>
      </c>
    </row>
    <row r="30447" spans="1:4" x14ac:dyDescent="0.25">
      <c r="A30447" s="2">
        <v>42116</v>
      </c>
      <c r="B30447">
        <v>14</v>
      </c>
      <c r="C30447" s="1">
        <f>NPSForwardPrices[[#This Row],[Date]]+(NPSForwardPrices[[#This Row],[Hour]]-1)/24</f>
        <v>42116.541666666664</v>
      </c>
      <c r="D30447">
        <v>48.104985389731503</v>
      </c>
    </row>
    <row r="30448" spans="1:4" x14ac:dyDescent="0.25">
      <c r="A30448" s="2">
        <v>42116</v>
      </c>
      <c r="B30448">
        <v>15</v>
      </c>
      <c r="C30448" s="1">
        <f>NPSForwardPrices[[#This Row],[Date]]+(NPSForwardPrices[[#This Row],[Hour]]-1)/24</f>
        <v>42116.583333333336</v>
      </c>
      <c r="D30448">
        <v>47.243161618158901</v>
      </c>
    </row>
    <row r="30449" spans="1:4" x14ac:dyDescent="0.25">
      <c r="A30449" s="2">
        <v>42116</v>
      </c>
      <c r="B30449">
        <v>16</v>
      </c>
      <c r="C30449" s="1">
        <f>NPSForwardPrices[[#This Row],[Date]]+(NPSForwardPrices[[#This Row],[Hour]]-1)/24</f>
        <v>42116.625</v>
      </c>
      <c r="D30449">
        <v>46.236704078341397</v>
      </c>
    </row>
    <row r="30450" spans="1:4" x14ac:dyDescent="0.25">
      <c r="A30450" s="2">
        <v>42116</v>
      </c>
      <c r="B30450">
        <v>17</v>
      </c>
      <c r="C30450" s="1">
        <f>NPSForwardPrices[[#This Row],[Date]]+(NPSForwardPrices[[#This Row],[Hour]]-1)/24</f>
        <v>42116.666666666664</v>
      </c>
      <c r="D30450">
        <v>45.1392564430409</v>
      </c>
    </row>
    <row r="30451" spans="1:4" x14ac:dyDescent="0.25">
      <c r="A30451" s="2">
        <v>42116</v>
      </c>
      <c r="B30451">
        <v>18</v>
      </c>
      <c r="C30451" s="1">
        <f>NPSForwardPrices[[#This Row],[Date]]+(NPSForwardPrices[[#This Row],[Hour]]-1)/24</f>
        <v>42116.708333333336</v>
      </c>
      <c r="D30451">
        <v>45.114626528998798</v>
      </c>
    </row>
    <row r="30452" spans="1:4" x14ac:dyDescent="0.25">
      <c r="A30452" s="2">
        <v>42116</v>
      </c>
      <c r="B30452">
        <v>19</v>
      </c>
      <c r="C30452" s="1">
        <f>NPSForwardPrices[[#This Row],[Date]]+(NPSForwardPrices[[#This Row],[Hour]]-1)/24</f>
        <v>42116.75</v>
      </c>
      <c r="D30452">
        <v>45.2174376763327</v>
      </c>
    </row>
    <row r="30453" spans="1:4" x14ac:dyDescent="0.25">
      <c r="A30453" s="2">
        <v>42116</v>
      </c>
      <c r="B30453">
        <v>20</v>
      </c>
      <c r="C30453" s="1">
        <f>NPSForwardPrices[[#This Row],[Date]]+(NPSForwardPrices[[#This Row],[Hour]]-1)/24</f>
        <v>42116.791666666664</v>
      </c>
      <c r="D30453">
        <v>45.639268983263797</v>
      </c>
    </row>
    <row r="30454" spans="1:4" x14ac:dyDescent="0.25">
      <c r="A30454" s="2">
        <v>42116</v>
      </c>
      <c r="B30454">
        <v>21</v>
      </c>
      <c r="C30454" s="1">
        <f>NPSForwardPrices[[#This Row],[Date]]+(NPSForwardPrices[[#This Row],[Hour]]-1)/24</f>
        <v>42116.833333333336</v>
      </c>
      <c r="D30454">
        <v>47.1782585582012</v>
      </c>
    </row>
    <row r="30455" spans="1:4" x14ac:dyDescent="0.25">
      <c r="A30455" s="2">
        <v>42116</v>
      </c>
      <c r="B30455">
        <v>22</v>
      </c>
      <c r="C30455" s="1">
        <f>NPSForwardPrices[[#This Row],[Date]]+(NPSForwardPrices[[#This Row],[Hour]]-1)/24</f>
        <v>42116.875</v>
      </c>
      <c r="D30455">
        <v>46.578346450185897</v>
      </c>
    </row>
    <row r="30456" spans="1:4" x14ac:dyDescent="0.25">
      <c r="A30456" s="2">
        <v>42116</v>
      </c>
      <c r="B30456">
        <v>23</v>
      </c>
      <c r="C30456" s="1">
        <f>NPSForwardPrices[[#This Row],[Date]]+(NPSForwardPrices[[#This Row],[Hour]]-1)/24</f>
        <v>42116.916666666664</v>
      </c>
      <c r="D30456">
        <v>45.420407117723997</v>
      </c>
    </row>
    <row r="30457" spans="1:4" x14ac:dyDescent="0.25">
      <c r="A30457" s="2">
        <v>42116</v>
      </c>
      <c r="B30457">
        <v>24</v>
      </c>
      <c r="C30457" s="1">
        <f>NPSForwardPrices[[#This Row],[Date]]+(NPSForwardPrices[[#This Row],[Hour]]-1)/24</f>
        <v>42116.958333333336</v>
      </c>
      <c r="D30457">
        <v>43.935832281830201</v>
      </c>
    </row>
    <row r="30458" spans="1:4" x14ac:dyDescent="0.25">
      <c r="A30458" s="2">
        <v>42117</v>
      </c>
      <c r="B30458">
        <v>1</v>
      </c>
      <c r="C30458" s="1">
        <f>NPSForwardPrices[[#This Row],[Date]]+(NPSForwardPrices[[#This Row],[Hour]]-1)/24</f>
        <v>42117</v>
      </c>
      <c r="D30458">
        <v>43.928678939494603</v>
      </c>
    </row>
    <row r="30459" spans="1:4" x14ac:dyDescent="0.25">
      <c r="A30459" s="2">
        <v>42117</v>
      </c>
      <c r="B30459">
        <v>2</v>
      </c>
      <c r="C30459" s="1">
        <f>NPSForwardPrices[[#This Row],[Date]]+(NPSForwardPrices[[#This Row],[Hour]]-1)/24</f>
        <v>42117.041666666664</v>
      </c>
      <c r="D30459">
        <v>43.121155336506199</v>
      </c>
    </row>
    <row r="30460" spans="1:4" x14ac:dyDescent="0.25">
      <c r="A30460" s="2">
        <v>42117</v>
      </c>
      <c r="B30460">
        <v>3</v>
      </c>
      <c r="C30460" s="1">
        <f>NPSForwardPrices[[#This Row],[Date]]+(NPSForwardPrices[[#This Row],[Hour]]-1)/24</f>
        <v>42117.083333333336</v>
      </c>
      <c r="D30460">
        <v>42.521292684837398</v>
      </c>
    </row>
    <row r="30461" spans="1:4" x14ac:dyDescent="0.25">
      <c r="A30461" s="2">
        <v>42117</v>
      </c>
      <c r="B30461">
        <v>4</v>
      </c>
      <c r="C30461" s="1">
        <f>NPSForwardPrices[[#This Row],[Date]]+(NPSForwardPrices[[#This Row],[Hour]]-1)/24</f>
        <v>42117.125</v>
      </c>
      <c r="D30461">
        <v>42.4481791846665</v>
      </c>
    </row>
    <row r="30462" spans="1:4" x14ac:dyDescent="0.25">
      <c r="A30462" s="2">
        <v>42117</v>
      </c>
      <c r="B30462">
        <v>5</v>
      </c>
      <c r="C30462" s="1">
        <f>NPSForwardPrices[[#This Row],[Date]]+(NPSForwardPrices[[#This Row],[Hour]]-1)/24</f>
        <v>42117.166666666664</v>
      </c>
      <c r="D30462">
        <v>43.214359035612098</v>
      </c>
    </row>
    <row r="30463" spans="1:4" x14ac:dyDescent="0.25">
      <c r="A30463" s="2">
        <v>42117</v>
      </c>
      <c r="B30463">
        <v>6</v>
      </c>
      <c r="C30463" s="1">
        <f>NPSForwardPrices[[#This Row],[Date]]+(NPSForwardPrices[[#This Row],[Hour]]-1)/24</f>
        <v>42117.208333333336</v>
      </c>
      <c r="D30463">
        <v>44.381895965606603</v>
      </c>
    </row>
    <row r="30464" spans="1:4" x14ac:dyDescent="0.25">
      <c r="A30464" s="2">
        <v>42117</v>
      </c>
      <c r="B30464">
        <v>7</v>
      </c>
      <c r="C30464" s="1">
        <f>NPSForwardPrices[[#This Row],[Date]]+(NPSForwardPrices[[#This Row],[Hour]]-1)/24</f>
        <v>42117.25</v>
      </c>
      <c r="D30464">
        <v>46.176877216371103</v>
      </c>
    </row>
    <row r="30465" spans="1:4" x14ac:dyDescent="0.25">
      <c r="A30465" s="2">
        <v>42117</v>
      </c>
      <c r="B30465">
        <v>8</v>
      </c>
      <c r="C30465" s="1">
        <f>NPSForwardPrices[[#This Row],[Date]]+(NPSForwardPrices[[#This Row],[Hour]]-1)/24</f>
        <v>42117.291666666664</v>
      </c>
      <c r="D30465">
        <v>49.020891872099902</v>
      </c>
    </row>
    <row r="30466" spans="1:4" x14ac:dyDescent="0.25">
      <c r="A30466" s="2">
        <v>42117</v>
      </c>
      <c r="B30466">
        <v>9</v>
      </c>
      <c r="C30466" s="1">
        <f>NPSForwardPrices[[#This Row],[Date]]+(NPSForwardPrices[[#This Row],[Hour]]-1)/24</f>
        <v>42117.333333333336</v>
      </c>
      <c r="D30466">
        <v>52.193219525405297</v>
      </c>
    </row>
    <row r="30467" spans="1:4" x14ac:dyDescent="0.25">
      <c r="A30467" s="2">
        <v>42117</v>
      </c>
      <c r="B30467">
        <v>10</v>
      </c>
      <c r="C30467" s="1">
        <f>NPSForwardPrices[[#This Row],[Date]]+(NPSForwardPrices[[#This Row],[Hour]]-1)/24</f>
        <v>42117.375</v>
      </c>
      <c r="D30467">
        <v>51.621672399128997</v>
      </c>
    </row>
    <row r="30468" spans="1:4" x14ac:dyDescent="0.25">
      <c r="A30468" s="2">
        <v>42117</v>
      </c>
      <c r="B30468">
        <v>11</v>
      </c>
      <c r="C30468" s="1">
        <f>NPSForwardPrices[[#This Row],[Date]]+(NPSForwardPrices[[#This Row],[Hour]]-1)/24</f>
        <v>42117.416666666664</v>
      </c>
      <c r="D30468">
        <v>50.863238875118803</v>
      </c>
    </row>
    <row r="30469" spans="1:4" x14ac:dyDescent="0.25">
      <c r="A30469" s="2">
        <v>42117</v>
      </c>
      <c r="B30469">
        <v>12</v>
      </c>
      <c r="C30469" s="1">
        <f>NPSForwardPrices[[#This Row],[Date]]+(NPSForwardPrices[[#This Row],[Hour]]-1)/24</f>
        <v>42117.458333333336</v>
      </c>
      <c r="D30469">
        <v>49.481688058563797</v>
      </c>
    </row>
    <row r="30470" spans="1:4" x14ac:dyDescent="0.25">
      <c r="A30470" s="2">
        <v>42117</v>
      </c>
      <c r="B30470">
        <v>13</v>
      </c>
      <c r="C30470" s="1">
        <f>NPSForwardPrices[[#This Row],[Date]]+(NPSForwardPrices[[#This Row],[Hour]]-1)/24</f>
        <v>42117.5</v>
      </c>
      <c r="D30470">
        <v>48.487040424018602</v>
      </c>
    </row>
    <row r="30471" spans="1:4" x14ac:dyDescent="0.25">
      <c r="A30471" s="2">
        <v>42117</v>
      </c>
      <c r="B30471">
        <v>14</v>
      </c>
      <c r="C30471" s="1">
        <f>NPSForwardPrices[[#This Row],[Date]]+(NPSForwardPrices[[#This Row],[Hour]]-1)/24</f>
        <v>42117.541666666664</v>
      </c>
      <c r="D30471">
        <v>48.035878115624598</v>
      </c>
    </row>
    <row r="30472" spans="1:4" x14ac:dyDescent="0.25">
      <c r="A30472" s="2">
        <v>42117</v>
      </c>
      <c r="B30472">
        <v>15</v>
      </c>
      <c r="C30472" s="1">
        <f>NPSForwardPrices[[#This Row],[Date]]+(NPSForwardPrices[[#This Row],[Hour]]-1)/24</f>
        <v>42117.583333333336</v>
      </c>
      <c r="D30472">
        <v>47.355392928347399</v>
      </c>
    </row>
    <row r="30473" spans="1:4" x14ac:dyDescent="0.25">
      <c r="A30473" s="2">
        <v>42117</v>
      </c>
      <c r="B30473">
        <v>16</v>
      </c>
      <c r="C30473" s="1">
        <f>NPSForwardPrices[[#This Row],[Date]]+(NPSForwardPrices[[#This Row],[Hour]]-1)/24</f>
        <v>42117.625</v>
      </c>
      <c r="D30473">
        <v>46.356689815550602</v>
      </c>
    </row>
    <row r="30474" spans="1:4" x14ac:dyDescent="0.25">
      <c r="A30474" s="2">
        <v>42117</v>
      </c>
      <c r="B30474">
        <v>17</v>
      </c>
      <c r="C30474" s="1">
        <f>NPSForwardPrices[[#This Row],[Date]]+(NPSForwardPrices[[#This Row],[Hour]]-1)/24</f>
        <v>42117.666666666664</v>
      </c>
      <c r="D30474">
        <v>45.297285679227599</v>
      </c>
    </row>
    <row r="30475" spans="1:4" x14ac:dyDescent="0.25">
      <c r="A30475" s="2">
        <v>42117</v>
      </c>
      <c r="B30475">
        <v>18</v>
      </c>
      <c r="C30475" s="1">
        <f>NPSForwardPrices[[#This Row],[Date]]+(NPSForwardPrices[[#This Row],[Hour]]-1)/24</f>
        <v>42117.708333333336</v>
      </c>
      <c r="D30475">
        <v>45.2560229828456</v>
      </c>
    </row>
    <row r="30476" spans="1:4" x14ac:dyDescent="0.25">
      <c r="A30476" s="2">
        <v>42117</v>
      </c>
      <c r="B30476">
        <v>19</v>
      </c>
      <c r="C30476" s="1">
        <f>NPSForwardPrices[[#This Row],[Date]]+(NPSForwardPrices[[#This Row],[Hour]]-1)/24</f>
        <v>42117.75</v>
      </c>
      <c r="D30476">
        <v>45.460160190442998</v>
      </c>
    </row>
    <row r="30477" spans="1:4" x14ac:dyDescent="0.25">
      <c r="A30477" s="2">
        <v>42117</v>
      </c>
      <c r="B30477">
        <v>20</v>
      </c>
      <c r="C30477" s="1">
        <f>NPSForwardPrices[[#This Row],[Date]]+(NPSForwardPrices[[#This Row],[Hour]]-1)/24</f>
        <v>42117.791666666664</v>
      </c>
      <c r="D30477">
        <v>45.930265485176598</v>
      </c>
    </row>
    <row r="30478" spans="1:4" x14ac:dyDescent="0.25">
      <c r="A30478" s="2">
        <v>42117</v>
      </c>
      <c r="B30478">
        <v>21</v>
      </c>
      <c r="C30478" s="1">
        <f>NPSForwardPrices[[#This Row],[Date]]+(NPSForwardPrices[[#This Row],[Hour]]-1)/24</f>
        <v>42117.833333333336</v>
      </c>
      <c r="D30478">
        <v>46.9468055481032</v>
      </c>
    </row>
    <row r="30479" spans="1:4" x14ac:dyDescent="0.25">
      <c r="A30479" s="2">
        <v>42117</v>
      </c>
      <c r="B30479">
        <v>22</v>
      </c>
      <c r="C30479" s="1">
        <f>NPSForwardPrices[[#This Row],[Date]]+(NPSForwardPrices[[#This Row],[Hour]]-1)/24</f>
        <v>42117.875</v>
      </c>
      <c r="D30479">
        <v>46.703995262840998</v>
      </c>
    </row>
    <row r="30480" spans="1:4" x14ac:dyDescent="0.25">
      <c r="A30480" s="2">
        <v>42117</v>
      </c>
      <c r="B30480">
        <v>23</v>
      </c>
      <c r="C30480" s="1">
        <f>NPSForwardPrices[[#This Row],[Date]]+(NPSForwardPrices[[#This Row],[Hour]]-1)/24</f>
        <v>42117.916666666664</v>
      </c>
      <c r="D30480">
        <v>45.4344356590167</v>
      </c>
    </row>
    <row r="30481" spans="1:4" x14ac:dyDescent="0.25">
      <c r="A30481" s="2">
        <v>42117</v>
      </c>
      <c r="B30481">
        <v>24</v>
      </c>
      <c r="C30481" s="1">
        <f>NPSForwardPrices[[#This Row],[Date]]+(NPSForwardPrices[[#This Row],[Hour]]-1)/24</f>
        <v>42117.958333333336</v>
      </c>
      <c r="D30481">
        <v>43.6931714533508</v>
      </c>
    </row>
    <row r="30482" spans="1:4" x14ac:dyDescent="0.25">
      <c r="A30482" s="2">
        <v>42118</v>
      </c>
      <c r="B30482">
        <v>1</v>
      </c>
      <c r="C30482" s="1">
        <f>NPSForwardPrices[[#This Row],[Date]]+(NPSForwardPrices[[#This Row],[Hour]]-1)/24</f>
        <v>42118</v>
      </c>
      <c r="D30482">
        <v>44.050482373365298</v>
      </c>
    </row>
    <row r="30483" spans="1:4" x14ac:dyDescent="0.25">
      <c r="A30483" s="2">
        <v>42118</v>
      </c>
      <c r="B30483">
        <v>2</v>
      </c>
      <c r="C30483" s="1">
        <f>NPSForwardPrices[[#This Row],[Date]]+(NPSForwardPrices[[#This Row],[Hour]]-1)/24</f>
        <v>42118.041666666664</v>
      </c>
      <c r="D30483">
        <v>43.1216485927905</v>
      </c>
    </row>
    <row r="30484" spans="1:4" x14ac:dyDescent="0.25">
      <c r="A30484" s="2">
        <v>42118</v>
      </c>
      <c r="B30484">
        <v>3</v>
      </c>
      <c r="C30484" s="1">
        <f>NPSForwardPrices[[#This Row],[Date]]+(NPSForwardPrices[[#This Row],[Hour]]-1)/24</f>
        <v>42118.083333333336</v>
      </c>
      <c r="D30484">
        <v>42.499398295584903</v>
      </c>
    </row>
    <row r="30485" spans="1:4" x14ac:dyDescent="0.25">
      <c r="A30485" s="2">
        <v>42118</v>
      </c>
      <c r="B30485">
        <v>4</v>
      </c>
      <c r="C30485" s="1">
        <f>NPSForwardPrices[[#This Row],[Date]]+(NPSForwardPrices[[#This Row],[Hour]]-1)/24</f>
        <v>42118.125</v>
      </c>
      <c r="D30485">
        <v>42.5956925752225</v>
      </c>
    </row>
    <row r="30486" spans="1:4" x14ac:dyDescent="0.25">
      <c r="A30486" s="2">
        <v>42118</v>
      </c>
      <c r="B30486">
        <v>5</v>
      </c>
      <c r="C30486" s="1">
        <f>NPSForwardPrices[[#This Row],[Date]]+(NPSForwardPrices[[#This Row],[Hour]]-1)/24</f>
        <v>42118.166666666664</v>
      </c>
      <c r="D30486">
        <v>43.1319581435015</v>
      </c>
    </row>
    <row r="30487" spans="1:4" x14ac:dyDescent="0.25">
      <c r="A30487" s="2">
        <v>42118</v>
      </c>
      <c r="B30487">
        <v>6</v>
      </c>
      <c r="C30487" s="1">
        <f>NPSForwardPrices[[#This Row],[Date]]+(NPSForwardPrices[[#This Row],[Hour]]-1)/24</f>
        <v>42118.208333333336</v>
      </c>
      <c r="D30487">
        <v>43.908983138025597</v>
      </c>
    </row>
    <row r="30488" spans="1:4" x14ac:dyDescent="0.25">
      <c r="A30488" s="2">
        <v>42118</v>
      </c>
      <c r="B30488">
        <v>7</v>
      </c>
      <c r="C30488" s="1">
        <f>NPSForwardPrices[[#This Row],[Date]]+(NPSForwardPrices[[#This Row],[Hour]]-1)/24</f>
        <v>42118.25</v>
      </c>
      <c r="D30488">
        <v>45.6954133588929</v>
      </c>
    </row>
    <row r="30489" spans="1:4" x14ac:dyDescent="0.25">
      <c r="A30489" s="2">
        <v>42118</v>
      </c>
      <c r="B30489">
        <v>8</v>
      </c>
      <c r="C30489" s="1">
        <f>NPSForwardPrices[[#This Row],[Date]]+(NPSForwardPrices[[#This Row],[Hour]]-1)/24</f>
        <v>42118.291666666664</v>
      </c>
      <c r="D30489">
        <v>48.544917502473901</v>
      </c>
    </row>
    <row r="30490" spans="1:4" x14ac:dyDescent="0.25">
      <c r="A30490" s="2">
        <v>42118</v>
      </c>
      <c r="B30490">
        <v>9</v>
      </c>
      <c r="C30490" s="1">
        <f>NPSForwardPrices[[#This Row],[Date]]+(NPSForwardPrices[[#This Row],[Hour]]-1)/24</f>
        <v>42118.333333333336</v>
      </c>
      <c r="D30490">
        <v>50.669915263843698</v>
      </c>
    </row>
    <row r="30491" spans="1:4" x14ac:dyDescent="0.25">
      <c r="A30491" s="2">
        <v>42118</v>
      </c>
      <c r="B30491">
        <v>10</v>
      </c>
      <c r="C30491" s="1">
        <f>NPSForwardPrices[[#This Row],[Date]]+(NPSForwardPrices[[#This Row],[Hour]]-1)/24</f>
        <v>42118.375</v>
      </c>
      <c r="D30491">
        <v>50.194129369950602</v>
      </c>
    </row>
    <row r="30492" spans="1:4" x14ac:dyDescent="0.25">
      <c r="A30492" s="2">
        <v>42118</v>
      </c>
      <c r="B30492">
        <v>11</v>
      </c>
      <c r="C30492" s="1">
        <f>NPSForwardPrices[[#This Row],[Date]]+(NPSForwardPrices[[#This Row],[Hour]]-1)/24</f>
        <v>42118.416666666664</v>
      </c>
      <c r="D30492">
        <v>49.267893468435901</v>
      </c>
    </row>
    <row r="30493" spans="1:4" x14ac:dyDescent="0.25">
      <c r="A30493" s="2">
        <v>42118</v>
      </c>
      <c r="B30493">
        <v>12</v>
      </c>
      <c r="C30493" s="1">
        <f>NPSForwardPrices[[#This Row],[Date]]+(NPSForwardPrices[[#This Row],[Hour]]-1)/24</f>
        <v>42118.458333333336</v>
      </c>
      <c r="D30493">
        <v>47.9121337060526</v>
      </c>
    </row>
    <row r="30494" spans="1:4" x14ac:dyDescent="0.25">
      <c r="A30494" s="2">
        <v>42118</v>
      </c>
      <c r="B30494">
        <v>13</v>
      </c>
      <c r="C30494" s="1">
        <f>NPSForwardPrices[[#This Row],[Date]]+(NPSForwardPrices[[#This Row],[Hour]]-1)/24</f>
        <v>42118.5</v>
      </c>
      <c r="D30494">
        <v>46.778806272502898</v>
      </c>
    </row>
    <row r="30495" spans="1:4" x14ac:dyDescent="0.25">
      <c r="A30495" s="2">
        <v>42118</v>
      </c>
      <c r="B30495">
        <v>14</v>
      </c>
      <c r="C30495" s="1">
        <f>NPSForwardPrices[[#This Row],[Date]]+(NPSForwardPrices[[#This Row],[Hour]]-1)/24</f>
        <v>42118.541666666664</v>
      </c>
      <c r="D30495">
        <v>45.634197522521802</v>
      </c>
    </row>
    <row r="30496" spans="1:4" x14ac:dyDescent="0.25">
      <c r="A30496" s="2">
        <v>42118</v>
      </c>
      <c r="B30496">
        <v>15</v>
      </c>
      <c r="C30496" s="1">
        <f>NPSForwardPrices[[#This Row],[Date]]+(NPSForwardPrices[[#This Row],[Hour]]-1)/24</f>
        <v>42118.583333333336</v>
      </c>
      <c r="D30496">
        <v>44.638951847298401</v>
      </c>
    </row>
    <row r="30497" spans="1:4" x14ac:dyDescent="0.25">
      <c r="A30497" s="2">
        <v>42118</v>
      </c>
      <c r="B30497">
        <v>16</v>
      </c>
      <c r="C30497" s="1">
        <f>NPSForwardPrices[[#This Row],[Date]]+(NPSForwardPrices[[#This Row],[Hour]]-1)/24</f>
        <v>42118.625</v>
      </c>
      <c r="D30497">
        <v>43.9394029011371</v>
      </c>
    </row>
    <row r="30498" spans="1:4" x14ac:dyDescent="0.25">
      <c r="A30498" s="2">
        <v>42118</v>
      </c>
      <c r="B30498">
        <v>17</v>
      </c>
      <c r="C30498" s="1">
        <f>NPSForwardPrices[[#This Row],[Date]]+(NPSForwardPrices[[#This Row],[Hour]]-1)/24</f>
        <v>42118.666666666664</v>
      </c>
      <c r="D30498">
        <v>43.136117864155203</v>
      </c>
    </row>
    <row r="30499" spans="1:4" x14ac:dyDescent="0.25">
      <c r="A30499" s="2">
        <v>42118</v>
      </c>
      <c r="B30499">
        <v>18</v>
      </c>
      <c r="C30499" s="1">
        <f>NPSForwardPrices[[#This Row],[Date]]+(NPSForwardPrices[[#This Row],[Hour]]-1)/24</f>
        <v>42118.708333333336</v>
      </c>
      <c r="D30499">
        <v>43.236217057245199</v>
      </c>
    </row>
    <row r="30500" spans="1:4" x14ac:dyDescent="0.25">
      <c r="A30500" s="2">
        <v>42118</v>
      </c>
      <c r="B30500">
        <v>19</v>
      </c>
      <c r="C30500" s="1">
        <f>NPSForwardPrices[[#This Row],[Date]]+(NPSForwardPrices[[#This Row],[Hour]]-1)/24</f>
        <v>42118.75</v>
      </c>
      <c r="D30500">
        <v>43.865954855610298</v>
      </c>
    </row>
    <row r="30501" spans="1:4" x14ac:dyDescent="0.25">
      <c r="A30501" s="2">
        <v>42118</v>
      </c>
      <c r="B30501">
        <v>20</v>
      </c>
      <c r="C30501" s="1">
        <f>NPSForwardPrices[[#This Row],[Date]]+(NPSForwardPrices[[#This Row],[Hour]]-1)/24</f>
        <v>42118.791666666664</v>
      </c>
      <c r="D30501">
        <v>44.278663753750401</v>
      </c>
    </row>
    <row r="30502" spans="1:4" x14ac:dyDescent="0.25">
      <c r="A30502" s="2">
        <v>42118</v>
      </c>
      <c r="B30502">
        <v>21</v>
      </c>
      <c r="C30502" s="1">
        <f>NPSForwardPrices[[#This Row],[Date]]+(NPSForwardPrices[[#This Row],[Hour]]-1)/24</f>
        <v>42118.833333333336</v>
      </c>
      <c r="D30502">
        <v>45.1119063109509</v>
      </c>
    </row>
    <row r="30503" spans="1:4" x14ac:dyDescent="0.25">
      <c r="A30503" s="2">
        <v>42118</v>
      </c>
      <c r="B30503">
        <v>22</v>
      </c>
      <c r="C30503" s="1">
        <f>NPSForwardPrices[[#This Row],[Date]]+(NPSForwardPrices[[#This Row],[Hour]]-1)/24</f>
        <v>42118.875</v>
      </c>
      <c r="D30503">
        <v>45.031656428851498</v>
      </c>
    </row>
    <row r="30504" spans="1:4" x14ac:dyDescent="0.25">
      <c r="A30504" s="2">
        <v>42118</v>
      </c>
      <c r="B30504">
        <v>23</v>
      </c>
      <c r="C30504" s="1">
        <f>NPSForwardPrices[[#This Row],[Date]]+(NPSForwardPrices[[#This Row],[Hour]]-1)/24</f>
        <v>42118.916666666664</v>
      </c>
      <c r="D30504">
        <v>44.335256731314203</v>
      </c>
    </row>
    <row r="30505" spans="1:4" x14ac:dyDescent="0.25">
      <c r="A30505" s="2">
        <v>42118</v>
      </c>
      <c r="B30505">
        <v>24</v>
      </c>
      <c r="C30505" s="1">
        <f>NPSForwardPrices[[#This Row],[Date]]+(NPSForwardPrices[[#This Row],[Hour]]-1)/24</f>
        <v>42118.958333333336</v>
      </c>
      <c r="D30505">
        <v>43.3587413283744</v>
      </c>
    </row>
    <row r="30506" spans="1:4" x14ac:dyDescent="0.25">
      <c r="A30506" s="2">
        <v>42119</v>
      </c>
      <c r="B30506">
        <v>1</v>
      </c>
      <c r="C30506" s="1">
        <f>NPSForwardPrices[[#This Row],[Date]]+(NPSForwardPrices[[#This Row],[Hour]]-1)/24</f>
        <v>42119</v>
      </c>
      <c r="D30506">
        <v>44.180802430362597</v>
      </c>
    </row>
    <row r="30507" spans="1:4" x14ac:dyDescent="0.25">
      <c r="A30507" s="2">
        <v>42119</v>
      </c>
      <c r="B30507">
        <v>2</v>
      </c>
      <c r="C30507" s="1">
        <f>NPSForwardPrices[[#This Row],[Date]]+(NPSForwardPrices[[#This Row],[Hour]]-1)/24</f>
        <v>42119.041666666664</v>
      </c>
      <c r="D30507">
        <v>43.646013375984097</v>
      </c>
    </row>
    <row r="30508" spans="1:4" x14ac:dyDescent="0.25">
      <c r="A30508" s="2">
        <v>42119</v>
      </c>
      <c r="B30508">
        <v>3</v>
      </c>
      <c r="C30508" s="1">
        <f>NPSForwardPrices[[#This Row],[Date]]+(NPSForwardPrices[[#This Row],[Hour]]-1)/24</f>
        <v>42119.083333333336</v>
      </c>
      <c r="D30508">
        <v>43.025402122580097</v>
      </c>
    </row>
    <row r="30509" spans="1:4" x14ac:dyDescent="0.25">
      <c r="A30509" s="2">
        <v>42119</v>
      </c>
      <c r="B30509">
        <v>4</v>
      </c>
      <c r="C30509" s="1">
        <f>NPSForwardPrices[[#This Row],[Date]]+(NPSForwardPrices[[#This Row],[Hour]]-1)/24</f>
        <v>42119.125</v>
      </c>
      <c r="D30509">
        <v>42.8625008031673</v>
      </c>
    </row>
    <row r="30510" spans="1:4" x14ac:dyDescent="0.25">
      <c r="A30510" s="2">
        <v>42119</v>
      </c>
      <c r="B30510">
        <v>5</v>
      </c>
      <c r="C30510" s="1">
        <f>NPSForwardPrices[[#This Row],[Date]]+(NPSForwardPrices[[#This Row],[Hour]]-1)/24</f>
        <v>42119.166666666664</v>
      </c>
      <c r="D30510">
        <v>42.906299783573402</v>
      </c>
    </row>
    <row r="30511" spans="1:4" x14ac:dyDescent="0.25">
      <c r="A30511" s="2">
        <v>42119</v>
      </c>
      <c r="B30511">
        <v>6</v>
      </c>
      <c r="C30511" s="1">
        <f>NPSForwardPrices[[#This Row],[Date]]+(NPSForwardPrices[[#This Row],[Hour]]-1)/24</f>
        <v>42119.208333333336</v>
      </c>
      <c r="D30511">
        <v>43.158372416975901</v>
      </c>
    </row>
    <row r="30512" spans="1:4" x14ac:dyDescent="0.25">
      <c r="A30512" s="2">
        <v>42119</v>
      </c>
      <c r="B30512">
        <v>7</v>
      </c>
      <c r="C30512" s="1">
        <f>NPSForwardPrices[[#This Row],[Date]]+(NPSForwardPrices[[#This Row],[Hour]]-1)/24</f>
        <v>42119.25</v>
      </c>
      <c r="D30512">
        <v>43.009159589733898</v>
      </c>
    </row>
    <row r="30513" spans="1:4" x14ac:dyDescent="0.25">
      <c r="A30513" s="2">
        <v>42119</v>
      </c>
      <c r="B30513">
        <v>8</v>
      </c>
      <c r="C30513" s="1">
        <f>NPSForwardPrices[[#This Row],[Date]]+(NPSForwardPrices[[#This Row],[Hour]]-1)/24</f>
        <v>42119.291666666664</v>
      </c>
      <c r="D30513">
        <v>43.450177338366302</v>
      </c>
    </row>
    <row r="30514" spans="1:4" x14ac:dyDescent="0.25">
      <c r="A30514" s="2">
        <v>42119</v>
      </c>
      <c r="B30514">
        <v>9</v>
      </c>
      <c r="C30514" s="1">
        <f>NPSForwardPrices[[#This Row],[Date]]+(NPSForwardPrices[[#This Row],[Hour]]-1)/24</f>
        <v>42119.333333333336</v>
      </c>
      <c r="D30514">
        <v>44.162105601792803</v>
      </c>
    </row>
    <row r="30515" spans="1:4" x14ac:dyDescent="0.25">
      <c r="A30515" s="2">
        <v>42119</v>
      </c>
      <c r="B30515">
        <v>10</v>
      </c>
      <c r="C30515" s="1">
        <f>NPSForwardPrices[[#This Row],[Date]]+(NPSForwardPrices[[#This Row],[Hour]]-1)/24</f>
        <v>42119.375</v>
      </c>
      <c r="D30515">
        <v>45.1762422736819</v>
      </c>
    </row>
    <row r="30516" spans="1:4" x14ac:dyDescent="0.25">
      <c r="A30516" s="2">
        <v>42119</v>
      </c>
      <c r="B30516">
        <v>11</v>
      </c>
      <c r="C30516" s="1">
        <f>NPSForwardPrices[[#This Row],[Date]]+(NPSForwardPrices[[#This Row],[Hour]]-1)/24</f>
        <v>42119.416666666664</v>
      </c>
      <c r="D30516">
        <v>45.572070861813302</v>
      </c>
    </row>
    <row r="30517" spans="1:4" x14ac:dyDescent="0.25">
      <c r="A30517" s="2">
        <v>42119</v>
      </c>
      <c r="B30517">
        <v>12</v>
      </c>
      <c r="C30517" s="1">
        <f>NPSForwardPrices[[#This Row],[Date]]+(NPSForwardPrices[[#This Row],[Hour]]-1)/24</f>
        <v>42119.458333333336</v>
      </c>
      <c r="D30517">
        <v>45.355980383846003</v>
      </c>
    </row>
    <row r="30518" spans="1:4" x14ac:dyDescent="0.25">
      <c r="A30518" s="2">
        <v>42119</v>
      </c>
      <c r="B30518">
        <v>13</v>
      </c>
      <c r="C30518" s="1">
        <f>NPSForwardPrices[[#This Row],[Date]]+(NPSForwardPrices[[#This Row],[Hour]]-1)/24</f>
        <v>42119.5</v>
      </c>
      <c r="D30518">
        <v>44.582562573593101</v>
      </c>
    </row>
    <row r="30519" spans="1:4" x14ac:dyDescent="0.25">
      <c r="A30519" s="2">
        <v>42119</v>
      </c>
      <c r="B30519">
        <v>14</v>
      </c>
      <c r="C30519" s="1">
        <f>NPSForwardPrices[[#This Row],[Date]]+(NPSForwardPrices[[#This Row],[Hour]]-1)/24</f>
        <v>42119.541666666664</v>
      </c>
      <c r="D30519">
        <v>43.621306934558397</v>
      </c>
    </row>
    <row r="30520" spans="1:4" x14ac:dyDescent="0.25">
      <c r="A30520" s="2">
        <v>42119</v>
      </c>
      <c r="B30520">
        <v>15</v>
      </c>
      <c r="C30520" s="1">
        <f>NPSForwardPrices[[#This Row],[Date]]+(NPSForwardPrices[[#This Row],[Hour]]-1)/24</f>
        <v>42119.583333333336</v>
      </c>
      <c r="D30520">
        <v>42.7855356622279</v>
      </c>
    </row>
    <row r="30521" spans="1:4" x14ac:dyDescent="0.25">
      <c r="A30521" s="2">
        <v>42119</v>
      </c>
      <c r="B30521">
        <v>16</v>
      </c>
      <c r="C30521" s="1">
        <f>NPSForwardPrices[[#This Row],[Date]]+(NPSForwardPrices[[#This Row],[Hour]]-1)/24</f>
        <v>42119.625</v>
      </c>
      <c r="D30521">
        <v>42.189808878171199</v>
      </c>
    </row>
    <row r="30522" spans="1:4" x14ac:dyDescent="0.25">
      <c r="A30522" s="2">
        <v>42119</v>
      </c>
      <c r="B30522">
        <v>17</v>
      </c>
      <c r="C30522" s="1">
        <f>NPSForwardPrices[[#This Row],[Date]]+(NPSForwardPrices[[#This Row],[Hour]]-1)/24</f>
        <v>42119.666666666664</v>
      </c>
      <c r="D30522">
        <v>42.446850432508803</v>
      </c>
    </row>
    <row r="30523" spans="1:4" x14ac:dyDescent="0.25">
      <c r="A30523" s="2">
        <v>42119</v>
      </c>
      <c r="B30523">
        <v>18</v>
      </c>
      <c r="C30523" s="1">
        <f>NPSForwardPrices[[#This Row],[Date]]+(NPSForwardPrices[[#This Row],[Hour]]-1)/24</f>
        <v>42119.708333333336</v>
      </c>
      <c r="D30523">
        <v>43.444172563510698</v>
      </c>
    </row>
    <row r="30524" spans="1:4" x14ac:dyDescent="0.25">
      <c r="A30524" s="2">
        <v>42119</v>
      </c>
      <c r="B30524">
        <v>19</v>
      </c>
      <c r="C30524" s="1">
        <f>NPSForwardPrices[[#This Row],[Date]]+(NPSForwardPrices[[#This Row],[Hour]]-1)/24</f>
        <v>42119.75</v>
      </c>
      <c r="D30524">
        <v>43.940875170827397</v>
      </c>
    </row>
    <row r="30525" spans="1:4" x14ac:dyDescent="0.25">
      <c r="A30525" s="2">
        <v>42119</v>
      </c>
      <c r="B30525">
        <v>20</v>
      </c>
      <c r="C30525" s="1">
        <f>NPSForwardPrices[[#This Row],[Date]]+(NPSForwardPrices[[#This Row],[Hour]]-1)/24</f>
        <v>42119.791666666664</v>
      </c>
      <c r="D30525">
        <v>44.257789632204698</v>
      </c>
    </row>
    <row r="30526" spans="1:4" x14ac:dyDescent="0.25">
      <c r="A30526" s="2">
        <v>42119</v>
      </c>
      <c r="B30526">
        <v>21</v>
      </c>
      <c r="C30526" s="1">
        <f>NPSForwardPrices[[#This Row],[Date]]+(NPSForwardPrices[[#This Row],[Hour]]-1)/24</f>
        <v>42119.833333333336</v>
      </c>
      <c r="D30526">
        <v>44.746405327631102</v>
      </c>
    </row>
    <row r="30527" spans="1:4" x14ac:dyDescent="0.25">
      <c r="A30527" s="2">
        <v>42119</v>
      </c>
      <c r="B30527">
        <v>22</v>
      </c>
      <c r="C30527" s="1">
        <f>NPSForwardPrices[[#This Row],[Date]]+(NPSForwardPrices[[#This Row],[Hour]]-1)/24</f>
        <v>42119.875</v>
      </c>
      <c r="D30527">
        <v>44.763737890205597</v>
      </c>
    </row>
    <row r="30528" spans="1:4" x14ac:dyDescent="0.25">
      <c r="A30528" s="2">
        <v>42119</v>
      </c>
      <c r="B30528">
        <v>23</v>
      </c>
      <c r="C30528" s="1">
        <f>NPSForwardPrices[[#This Row],[Date]]+(NPSForwardPrices[[#This Row],[Hour]]-1)/24</f>
        <v>42119.916666666664</v>
      </c>
      <c r="D30528">
        <v>44.585596846821602</v>
      </c>
    </row>
    <row r="30529" spans="1:4" x14ac:dyDescent="0.25">
      <c r="A30529" s="2">
        <v>42119</v>
      </c>
      <c r="B30529">
        <v>24</v>
      </c>
      <c r="C30529" s="1">
        <f>NPSForwardPrices[[#This Row],[Date]]+(NPSForwardPrices[[#This Row],[Hour]]-1)/24</f>
        <v>42119.958333333336</v>
      </c>
      <c r="D30529">
        <v>43.637189766260001</v>
      </c>
    </row>
    <row r="30530" spans="1:4" x14ac:dyDescent="0.25">
      <c r="A30530" s="2">
        <v>42120</v>
      </c>
      <c r="B30530">
        <v>1</v>
      </c>
      <c r="C30530" s="1">
        <f>NPSForwardPrices[[#This Row],[Date]]+(NPSForwardPrices[[#This Row],[Hour]]-1)/24</f>
        <v>42120</v>
      </c>
      <c r="D30530">
        <v>43.738763895615598</v>
      </c>
    </row>
    <row r="30531" spans="1:4" x14ac:dyDescent="0.25">
      <c r="A30531" s="2">
        <v>42120</v>
      </c>
      <c r="B30531">
        <v>2</v>
      </c>
      <c r="C30531" s="1">
        <f>NPSForwardPrices[[#This Row],[Date]]+(NPSForwardPrices[[#This Row],[Hour]]-1)/24</f>
        <v>42120.041666666664</v>
      </c>
      <c r="D30531">
        <v>42.804548164448001</v>
      </c>
    </row>
    <row r="30532" spans="1:4" x14ac:dyDescent="0.25">
      <c r="A30532" s="2">
        <v>42120</v>
      </c>
      <c r="B30532">
        <v>3</v>
      </c>
      <c r="C30532" s="1">
        <f>NPSForwardPrices[[#This Row],[Date]]+(NPSForwardPrices[[#This Row],[Hour]]-1)/24</f>
        <v>42120.083333333336</v>
      </c>
      <c r="D30532">
        <v>42.094327466815002</v>
      </c>
    </row>
    <row r="30533" spans="1:4" x14ac:dyDescent="0.25">
      <c r="A30533" s="2">
        <v>42120</v>
      </c>
      <c r="B30533">
        <v>4</v>
      </c>
      <c r="C30533" s="1">
        <f>NPSForwardPrices[[#This Row],[Date]]+(NPSForwardPrices[[#This Row],[Hour]]-1)/24</f>
        <v>42120.125</v>
      </c>
      <c r="D30533">
        <v>41.794903954313497</v>
      </c>
    </row>
    <row r="30534" spans="1:4" x14ac:dyDescent="0.25">
      <c r="A30534" s="2">
        <v>42120</v>
      </c>
      <c r="B30534">
        <v>5</v>
      </c>
      <c r="C30534" s="1">
        <f>NPSForwardPrices[[#This Row],[Date]]+(NPSForwardPrices[[#This Row],[Hour]]-1)/24</f>
        <v>42120.166666666664</v>
      </c>
      <c r="D30534">
        <v>41.812272047967703</v>
      </c>
    </row>
    <row r="30535" spans="1:4" x14ac:dyDescent="0.25">
      <c r="A30535" s="2">
        <v>42120</v>
      </c>
      <c r="B30535">
        <v>6</v>
      </c>
      <c r="C30535" s="1">
        <f>NPSForwardPrices[[#This Row],[Date]]+(NPSForwardPrices[[#This Row],[Hour]]-1)/24</f>
        <v>42120.208333333336</v>
      </c>
      <c r="D30535">
        <v>41.9123788079566</v>
      </c>
    </row>
    <row r="30536" spans="1:4" x14ac:dyDescent="0.25">
      <c r="A30536" s="2">
        <v>42120</v>
      </c>
      <c r="B30536">
        <v>7</v>
      </c>
      <c r="C30536" s="1">
        <f>NPSForwardPrices[[#This Row],[Date]]+(NPSForwardPrices[[#This Row],[Hour]]-1)/24</f>
        <v>42120.25</v>
      </c>
      <c r="D30536">
        <v>41.2586215900754</v>
      </c>
    </row>
    <row r="30537" spans="1:4" x14ac:dyDescent="0.25">
      <c r="A30537" s="2">
        <v>42120</v>
      </c>
      <c r="B30537">
        <v>8</v>
      </c>
      <c r="C30537" s="1">
        <f>NPSForwardPrices[[#This Row],[Date]]+(NPSForwardPrices[[#This Row],[Hour]]-1)/24</f>
        <v>42120.291666666664</v>
      </c>
      <c r="D30537">
        <v>40.8335072077194</v>
      </c>
    </row>
    <row r="30538" spans="1:4" x14ac:dyDescent="0.25">
      <c r="A30538" s="2">
        <v>42120</v>
      </c>
      <c r="B30538">
        <v>9</v>
      </c>
      <c r="C30538" s="1">
        <f>NPSForwardPrices[[#This Row],[Date]]+(NPSForwardPrices[[#This Row],[Hour]]-1)/24</f>
        <v>42120.333333333336</v>
      </c>
      <c r="D30538">
        <v>41.655040659820301</v>
      </c>
    </row>
    <row r="30539" spans="1:4" x14ac:dyDescent="0.25">
      <c r="A30539" s="2">
        <v>42120</v>
      </c>
      <c r="B30539">
        <v>10</v>
      </c>
      <c r="C30539" s="1">
        <f>NPSForwardPrices[[#This Row],[Date]]+(NPSForwardPrices[[#This Row],[Hour]]-1)/24</f>
        <v>42120.375</v>
      </c>
      <c r="D30539">
        <v>42.6492805342669</v>
      </c>
    </row>
    <row r="30540" spans="1:4" x14ac:dyDescent="0.25">
      <c r="A30540" s="2">
        <v>42120</v>
      </c>
      <c r="B30540">
        <v>11</v>
      </c>
      <c r="C30540" s="1">
        <f>NPSForwardPrices[[#This Row],[Date]]+(NPSForwardPrices[[#This Row],[Hour]]-1)/24</f>
        <v>42120.416666666664</v>
      </c>
      <c r="D30540">
        <v>43.478704791024199</v>
      </c>
    </row>
    <row r="30541" spans="1:4" x14ac:dyDescent="0.25">
      <c r="A30541" s="2">
        <v>42120</v>
      </c>
      <c r="B30541">
        <v>12</v>
      </c>
      <c r="C30541" s="1">
        <f>NPSForwardPrices[[#This Row],[Date]]+(NPSForwardPrices[[#This Row],[Hour]]-1)/24</f>
        <v>42120.458333333336</v>
      </c>
      <c r="D30541">
        <v>43.927399713553903</v>
      </c>
    </row>
    <row r="30542" spans="1:4" x14ac:dyDescent="0.25">
      <c r="A30542" s="2">
        <v>42120</v>
      </c>
      <c r="B30542">
        <v>13</v>
      </c>
      <c r="C30542" s="1">
        <f>NPSForwardPrices[[#This Row],[Date]]+(NPSForwardPrices[[#This Row],[Hour]]-1)/24</f>
        <v>42120.5</v>
      </c>
      <c r="D30542">
        <v>43.3692111435154</v>
      </c>
    </row>
    <row r="30543" spans="1:4" x14ac:dyDescent="0.25">
      <c r="A30543" s="2">
        <v>42120</v>
      </c>
      <c r="B30543">
        <v>14</v>
      </c>
      <c r="C30543" s="1">
        <f>NPSForwardPrices[[#This Row],[Date]]+(NPSForwardPrices[[#This Row],[Hour]]-1)/24</f>
        <v>42120.541666666664</v>
      </c>
      <c r="D30543">
        <v>42.213489789971199</v>
      </c>
    </row>
    <row r="30544" spans="1:4" x14ac:dyDescent="0.25">
      <c r="A30544" s="2">
        <v>42120</v>
      </c>
      <c r="B30544">
        <v>15</v>
      </c>
      <c r="C30544" s="1">
        <f>NPSForwardPrices[[#This Row],[Date]]+(NPSForwardPrices[[#This Row],[Hour]]-1)/24</f>
        <v>42120.583333333336</v>
      </c>
      <c r="D30544">
        <v>41.300810652796699</v>
      </c>
    </row>
    <row r="30545" spans="1:4" x14ac:dyDescent="0.25">
      <c r="A30545" s="2">
        <v>42120</v>
      </c>
      <c r="B30545">
        <v>16</v>
      </c>
      <c r="C30545" s="1">
        <f>NPSForwardPrices[[#This Row],[Date]]+(NPSForwardPrices[[#This Row],[Hour]]-1)/24</f>
        <v>42120.625</v>
      </c>
      <c r="D30545">
        <v>40.798175184903201</v>
      </c>
    </row>
    <row r="30546" spans="1:4" x14ac:dyDescent="0.25">
      <c r="A30546" s="2">
        <v>42120</v>
      </c>
      <c r="B30546">
        <v>17</v>
      </c>
      <c r="C30546" s="1">
        <f>NPSForwardPrices[[#This Row],[Date]]+(NPSForwardPrices[[#This Row],[Hour]]-1)/24</f>
        <v>42120.666666666664</v>
      </c>
      <c r="D30546">
        <v>40.972558445755801</v>
      </c>
    </row>
    <row r="30547" spans="1:4" x14ac:dyDescent="0.25">
      <c r="A30547" s="2">
        <v>42120</v>
      </c>
      <c r="B30547">
        <v>18</v>
      </c>
      <c r="C30547" s="1">
        <f>NPSForwardPrices[[#This Row],[Date]]+(NPSForwardPrices[[#This Row],[Hour]]-1)/24</f>
        <v>42120.708333333336</v>
      </c>
      <c r="D30547">
        <v>42.118062180752503</v>
      </c>
    </row>
    <row r="30548" spans="1:4" x14ac:dyDescent="0.25">
      <c r="A30548" s="2">
        <v>42120</v>
      </c>
      <c r="B30548">
        <v>19</v>
      </c>
      <c r="C30548" s="1">
        <f>NPSForwardPrices[[#This Row],[Date]]+(NPSForwardPrices[[#This Row],[Hour]]-1)/24</f>
        <v>42120.75</v>
      </c>
      <c r="D30548">
        <v>42.765827110920299</v>
      </c>
    </row>
    <row r="30549" spans="1:4" x14ac:dyDescent="0.25">
      <c r="A30549" s="2">
        <v>42120</v>
      </c>
      <c r="B30549">
        <v>20</v>
      </c>
      <c r="C30549" s="1">
        <f>NPSForwardPrices[[#This Row],[Date]]+(NPSForwardPrices[[#This Row],[Hour]]-1)/24</f>
        <v>42120.791666666664</v>
      </c>
      <c r="D30549">
        <v>43.593656443213902</v>
      </c>
    </row>
    <row r="30550" spans="1:4" x14ac:dyDescent="0.25">
      <c r="A30550" s="2">
        <v>42120</v>
      </c>
      <c r="B30550">
        <v>21</v>
      </c>
      <c r="C30550" s="1">
        <f>NPSForwardPrices[[#This Row],[Date]]+(NPSForwardPrices[[#This Row],[Hour]]-1)/24</f>
        <v>42120.833333333336</v>
      </c>
      <c r="D30550">
        <v>44.786086252806903</v>
      </c>
    </row>
    <row r="30551" spans="1:4" x14ac:dyDescent="0.25">
      <c r="A30551" s="2">
        <v>42120</v>
      </c>
      <c r="B30551">
        <v>22</v>
      </c>
      <c r="C30551" s="1">
        <f>NPSForwardPrices[[#This Row],[Date]]+(NPSForwardPrices[[#This Row],[Hour]]-1)/24</f>
        <v>42120.875</v>
      </c>
      <c r="D30551">
        <v>44.951167899716602</v>
      </c>
    </row>
    <row r="30552" spans="1:4" x14ac:dyDescent="0.25">
      <c r="A30552" s="2">
        <v>42120</v>
      </c>
      <c r="B30552">
        <v>23</v>
      </c>
      <c r="C30552" s="1">
        <f>NPSForwardPrices[[#This Row],[Date]]+(NPSForwardPrices[[#This Row],[Hour]]-1)/24</f>
        <v>42120.916666666664</v>
      </c>
      <c r="D30552">
        <v>44.707408985587797</v>
      </c>
    </row>
    <row r="30553" spans="1:4" x14ac:dyDescent="0.25">
      <c r="A30553" s="2">
        <v>42120</v>
      </c>
      <c r="B30553">
        <v>24</v>
      </c>
      <c r="C30553" s="1">
        <f>NPSForwardPrices[[#This Row],[Date]]+(NPSForwardPrices[[#This Row],[Hour]]-1)/24</f>
        <v>42120.958333333336</v>
      </c>
      <c r="D30553">
        <v>43.723219935721197</v>
      </c>
    </row>
    <row r="30554" spans="1:4" x14ac:dyDescent="0.25">
      <c r="A30554" s="2">
        <v>42121</v>
      </c>
      <c r="B30554">
        <v>1</v>
      </c>
      <c r="C30554" s="1">
        <f>NPSForwardPrices[[#This Row],[Date]]+(NPSForwardPrices[[#This Row],[Hour]]-1)/24</f>
        <v>42121</v>
      </c>
      <c r="D30554">
        <v>43.477584685691298</v>
      </c>
    </row>
    <row r="30555" spans="1:4" x14ac:dyDescent="0.25">
      <c r="A30555" s="2">
        <v>42121</v>
      </c>
      <c r="B30555">
        <v>2</v>
      </c>
      <c r="C30555" s="1">
        <f>NPSForwardPrices[[#This Row],[Date]]+(NPSForwardPrices[[#This Row],[Hour]]-1)/24</f>
        <v>42121.041666666664</v>
      </c>
      <c r="D30555">
        <v>42.420582634262303</v>
      </c>
    </row>
    <row r="30556" spans="1:4" x14ac:dyDescent="0.25">
      <c r="A30556" s="2">
        <v>42121</v>
      </c>
      <c r="B30556">
        <v>3</v>
      </c>
      <c r="C30556" s="1">
        <f>NPSForwardPrices[[#This Row],[Date]]+(NPSForwardPrices[[#This Row],[Hour]]-1)/24</f>
        <v>42121.083333333336</v>
      </c>
      <c r="D30556">
        <v>41.910379823232702</v>
      </c>
    </row>
    <row r="30557" spans="1:4" x14ac:dyDescent="0.25">
      <c r="A30557" s="2">
        <v>42121</v>
      </c>
      <c r="B30557">
        <v>4</v>
      </c>
      <c r="C30557" s="1">
        <f>NPSForwardPrices[[#This Row],[Date]]+(NPSForwardPrices[[#This Row],[Hour]]-1)/24</f>
        <v>42121.125</v>
      </c>
      <c r="D30557">
        <v>41.917930319289503</v>
      </c>
    </row>
    <row r="30558" spans="1:4" x14ac:dyDescent="0.25">
      <c r="A30558" s="2">
        <v>42121</v>
      </c>
      <c r="B30558">
        <v>5</v>
      </c>
      <c r="C30558" s="1">
        <f>NPSForwardPrices[[#This Row],[Date]]+(NPSForwardPrices[[#This Row],[Hour]]-1)/24</f>
        <v>42121.166666666664</v>
      </c>
      <c r="D30558">
        <v>42.733432849363602</v>
      </c>
    </row>
    <row r="30559" spans="1:4" x14ac:dyDescent="0.25">
      <c r="A30559" s="2">
        <v>42121</v>
      </c>
      <c r="B30559">
        <v>6</v>
      </c>
      <c r="C30559" s="1">
        <f>NPSForwardPrices[[#This Row],[Date]]+(NPSForwardPrices[[#This Row],[Hour]]-1)/24</f>
        <v>42121.208333333336</v>
      </c>
      <c r="D30559">
        <v>43.750560072939898</v>
      </c>
    </row>
    <row r="30560" spans="1:4" x14ac:dyDescent="0.25">
      <c r="A30560" s="2">
        <v>42121</v>
      </c>
      <c r="B30560">
        <v>7</v>
      </c>
      <c r="C30560" s="1">
        <f>NPSForwardPrices[[#This Row],[Date]]+(NPSForwardPrices[[#This Row],[Hour]]-1)/24</f>
        <v>42121.25</v>
      </c>
      <c r="D30560">
        <v>45.302725657789203</v>
      </c>
    </row>
    <row r="30561" spans="1:4" x14ac:dyDescent="0.25">
      <c r="A30561" s="2">
        <v>42121</v>
      </c>
      <c r="B30561">
        <v>8</v>
      </c>
      <c r="C30561" s="1">
        <f>NPSForwardPrices[[#This Row],[Date]]+(NPSForwardPrices[[#This Row],[Hour]]-1)/24</f>
        <v>42121.291666666664</v>
      </c>
      <c r="D30561">
        <v>47.285223415397297</v>
      </c>
    </row>
    <row r="30562" spans="1:4" x14ac:dyDescent="0.25">
      <c r="A30562" s="2">
        <v>42121</v>
      </c>
      <c r="B30562">
        <v>9</v>
      </c>
      <c r="C30562" s="1">
        <f>NPSForwardPrices[[#This Row],[Date]]+(NPSForwardPrices[[#This Row],[Hour]]-1)/24</f>
        <v>42121.333333333336</v>
      </c>
      <c r="D30562">
        <v>50.157641786186801</v>
      </c>
    </row>
    <row r="30563" spans="1:4" x14ac:dyDescent="0.25">
      <c r="A30563" s="2">
        <v>42121</v>
      </c>
      <c r="B30563">
        <v>10</v>
      </c>
      <c r="C30563" s="1">
        <f>NPSForwardPrices[[#This Row],[Date]]+(NPSForwardPrices[[#This Row],[Hour]]-1)/24</f>
        <v>42121.375</v>
      </c>
      <c r="D30563">
        <v>49.487094304391199</v>
      </c>
    </row>
    <row r="30564" spans="1:4" x14ac:dyDescent="0.25">
      <c r="A30564" s="2">
        <v>42121</v>
      </c>
      <c r="B30564">
        <v>11</v>
      </c>
      <c r="C30564" s="1">
        <f>NPSForwardPrices[[#This Row],[Date]]+(NPSForwardPrices[[#This Row],[Hour]]-1)/24</f>
        <v>42121.416666666664</v>
      </c>
      <c r="D30564">
        <v>49.161864411470503</v>
      </c>
    </row>
    <row r="30565" spans="1:4" x14ac:dyDescent="0.25">
      <c r="A30565" s="2">
        <v>42121</v>
      </c>
      <c r="B30565">
        <v>12</v>
      </c>
      <c r="C30565" s="1">
        <f>NPSForwardPrices[[#This Row],[Date]]+(NPSForwardPrices[[#This Row],[Hour]]-1)/24</f>
        <v>42121.458333333336</v>
      </c>
      <c r="D30565">
        <v>48.617170825627902</v>
      </c>
    </row>
    <row r="30566" spans="1:4" x14ac:dyDescent="0.25">
      <c r="A30566" s="2">
        <v>42121</v>
      </c>
      <c r="B30566">
        <v>13</v>
      </c>
      <c r="C30566" s="1">
        <f>NPSForwardPrices[[#This Row],[Date]]+(NPSForwardPrices[[#This Row],[Hour]]-1)/24</f>
        <v>42121.5</v>
      </c>
      <c r="D30566">
        <v>47.245814342659102</v>
      </c>
    </row>
    <row r="30567" spans="1:4" x14ac:dyDescent="0.25">
      <c r="A30567" s="2">
        <v>42121</v>
      </c>
      <c r="B30567">
        <v>14</v>
      </c>
      <c r="C30567" s="1">
        <f>NPSForwardPrices[[#This Row],[Date]]+(NPSForwardPrices[[#This Row],[Hour]]-1)/24</f>
        <v>42121.541666666664</v>
      </c>
      <c r="D30567">
        <v>46.674674777356799</v>
      </c>
    </row>
    <row r="30568" spans="1:4" x14ac:dyDescent="0.25">
      <c r="A30568" s="2">
        <v>42121</v>
      </c>
      <c r="B30568">
        <v>15</v>
      </c>
      <c r="C30568" s="1">
        <f>NPSForwardPrices[[#This Row],[Date]]+(NPSForwardPrices[[#This Row],[Hour]]-1)/24</f>
        <v>42121.583333333336</v>
      </c>
      <c r="D30568">
        <v>46.010703115633099</v>
      </c>
    </row>
    <row r="30569" spans="1:4" x14ac:dyDescent="0.25">
      <c r="A30569" s="2">
        <v>42121</v>
      </c>
      <c r="B30569">
        <v>16</v>
      </c>
      <c r="C30569" s="1">
        <f>NPSForwardPrices[[#This Row],[Date]]+(NPSForwardPrices[[#This Row],[Hour]]-1)/24</f>
        <v>42121.625</v>
      </c>
      <c r="D30569">
        <v>45.396083471256397</v>
      </c>
    </row>
    <row r="30570" spans="1:4" x14ac:dyDescent="0.25">
      <c r="A30570" s="2">
        <v>42121</v>
      </c>
      <c r="B30570">
        <v>17</v>
      </c>
      <c r="C30570" s="1">
        <f>NPSForwardPrices[[#This Row],[Date]]+(NPSForwardPrices[[#This Row],[Hour]]-1)/24</f>
        <v>42121.666666666664</v>
      </c>
      <c r="D30570">
        <v>44.718375437250998</v>
      </c>
    </row>
    <row r="30571" spans="1:4" x14ac:dyDescent="0.25">
      <c r="A30571" s="2">
        <v>42121</v>
      </c>
      <c r="B30571">
        <v>18</v>
      </c>
      <c r="C30571" s="1">
        <f>NPSForwardPrices[[#This Row],[Date]]+(NPSForwardPrices[[#This Row],[Hour]]-1)/24</f>
        <v>42121.708333333336</v>
      </c>
      <c r="D30571">
        <v>44.733895711122301</v>
      </c>
    </row>
    <row r="30572" spans="1:4" x14ac:dyDescent="0.25">
      <c r="A30572" s="2">
        <v>42121</v>
      </c>
      <c r="B30572">
        <v>19</v>
      </c>
      <c r="C30572" s="1">
        <f>NPSForwardPrices[[#This Row],[Date]]+(NPSForwardPrices[[#This Row],[Hour]]-1)/24</f>
        <v>42121.75</v>
      </c>
      <c r="D30572">
        <v>44.774085232997301</v>
      </c>
    </row>
    <row r="30573" spans="1:4" x14ac:dyDescent="0.25">
      <c r="A30573" s="2">
        <v>42121</v>
      </c>
      <c r="B30573">
        <v>20</v>
      </c>
      <c r="C30573" s="1">
        <f>NPSForwardPrices[[#This Row],[Date]]+(NPSForwardPrices[[#This Row],[Hour]]-1)/24</f>
        <v>42121.791666666664</v>
      </c>
      <c r="D30573">
        <v>45.0246220212466</v>
      </c>
    </row>
    <row r="30574" spans="1:4" x14ac:dyDescent="0.25">
      <c r="A30574" s="2">
        <v>42121</v>
      </c>
      <c r="B30574">
        <v>21</v>
      </c>
      <c r="C30574" s="1">
        <f>NPSForwardPrices[[#This Row],[Date]]+(NPSForwardPrices[[#This Row],[Hour]]-1)/24</f>
        <v>42121.833333333336</v>
      </c>
      <c r="D30574">
        <v>46.758124772823997</v>
      </c>
    </row>
    <row r="30575" spans="1:4" x14ac:dyDescent="0.25">
      <c r="A30575" s="2">
        <v>42121</v>
      </c>
      <c r="B30575">
        <v>22</v>
      </c>
      <c r="C30575" s="1">
        <f>NPSForwardPrices[[#This Row],[Date]]+(NPSForwardPrices[[#This Row],[Hour]]-1)/24</f>
        <v>42121.875</v>
      </c>
      <c r="D30575">
        <v>46.514319675825597</v>
      </c>
    </row>
    <row r="30576" spans="1:4" x14ac:dyDescent="0.25">
      <c r="A30576" s="2">
        <v>42121</v>
      </c>
      <c r="B30576">
        <v>23</v>
      </c>
      <c r="C30576" s="1">
        <f>NPSForwardPrices[[#This Row],[Date]]+(NPSForwardPrices[[#This Row],[Hour]]-1)/24</f>
        <v>42121.916666666664</v>
      </c>
      <c r="D30576">
        <v>45.460865771047203</v>
      </c>
    </row>
    <row r="30577" spans="1:4" x14ac:dyDescent="0.25">
      <c r="A30577" s="2">
        <v>42121</v>
      </c>
      <c r="B30577">
        <v>24</v>
      </c>
      <c r="C30577" s="1">
        <f>NPSForwardPrices[[#This Row],[Date]]+(NPSForwardPrices[[#This Row],[Hour]]-1)/24</f>
        <v>42121.958333333336</v>
      </c>
      <c r="D30577">
        <v>43.770151296830797</v>
      </c>
    </row>
    <row r="30578" spans="1:4" x14ac:dyDescent="0.25">
      <c r="A30578" s="2">
        <v>42122</v>
      </c>
      <c r="B30578">
        <v>1</v>
      </c>
      <c r="C30578" s="1">
        <f>NPSForwardPrices[[#This Row],[Date]]+(NPSForwardPrices[[#This Row],[Hour]]-1)/24</f>
        <v>42122</v>
      </c>
      <c r="D30578">
        <v>43.446702276505697</v>
      </c>
    </row>
    <row r="30579" spans="1:4" x14ac:dyDescent="0.25">
      <c r="A30579" s="2">
        <v>42122</v>
      </c>
      <c r="B30579">
        <v>2</v>
      </c>
      <c r="C30579" s="1">
        <f>NPSForwardPrices[[#This Row],[Date]]+(NPSForwardPrices[[#This Row],[Hour]]-1)/24</f>
        <v>42122.041666666664</v>
      </c>
      <c r="D30579">
        <v>42.829185562136203</v>
      </c>
    </row>
    <row r="30580" spans="1:4" x14ac:dyDescent="0.25">
      <c r="A30580" s="2">
        <v>42122</v>
      </c>
      <c r="B30580">
        <v>3</v>
      </c>
      <c r="C30580" s="1">
        <f>NPSForwardPrices[[#This Row],[Date]]+(NPSForwardPrices[[#This Row],[Hour]]-1)/24</f>
        <v>42122.083333333336</v>
      </c>
      <c r="D30580">
        <v>42.365422783004199</v>
      </c>
    </row>
    <row r="30581" spans="1:4" x14ac:dyDescent="0.25">
      <c r="A30581" s="2">
        <v>42122</v>
      </c>
      <c r="B30581">
        <v>4</v>
      </c>
      <c r="C30581" s="1">
        <f>NPSForwardPrices[[#This Row],[Date]]+(NPSForwardPrices[[#This Row],[Hour]]-1)/24</f>
        <v>42122.125</v>
      </c>
      <c r="D30581">
        <v>42.518010380076802</v>
      </c>
    </row>
    <row r="30582" spans="1:4" x14ac:dyDescent="0.25">
      <c r="A30582" s="2">
        <v>42122</v>
      </c>
      <c r="B30582">
        <v>5</v>
      </c>
      <c r="C30582" s="1">
        <f>NPSForwardPrices[[#This Row],[Date]]+(NPSForwardPrices[[#This Row],[Hour]]-1)/24</f>
        <v>42122.166666666664</v>
      </c>
      <c r="D30582">
        <v>43.174526477631602</v>
      </c>
    </row>
    <row r="30583" spans="1:4" x14ac:dyDescent="0.25">
      <c r="A30583" s="2">
        <v>42122</v>
      </c>
      <c r="B30583">
        <v>6</v>
      </c>
      <c r="C30583" s="1">
        <f>NPSForwardPrices[[#This Row],[Date]]+(NPSForwardPrices[[#This Row],[Hour]]-1)/24</f>
        <v>42122.208333333336</v>
      </c>
      <c r="D30583">
        <v>44.302463534781097</v>
      </c>
    </row>
    <row r="30584" spans="1:4" x14ac:dyDescent="0.25">
      <c r="A30584" s="2">
        <v>42122</v>
      </c>
      <c r="B30584">
        <v>7</v>
      </c>
      <c r="C30584" s="1">
        <f>NPSForwardPrices[[#This Row],[Date]]+(NPSForwardPrices[[#This Row],[Hour]]-1)/24</f>
        <v>42122.25</v>
      </c>
      <c r="D30584">
        <v>46.108750376122103</v>
      </c>
    </row>
    <row r="30585" spans="1:4" x14ac:dyDescent="0.25">
      <c r="A30585" s="2">
        <v>42122</v>
      </c>
      <c r="B30585">
        <v>8</v>
      </c>
      <c r="C30585" s="1">
        <f>NPSForwardPrices[[#This Row],[Date]]+(NPSForwardPrices[[#This Row],[Hour]]-1)/24</f>
        <v>42122.291666666664</v>
      </c>
      <c r="D30585">
        <v>49.137235108508897</v>
      </c>
    </row>
    <row r="30586" spans="1:4" x14ac:dyDescent="0.25">
      <c r="A30586" s="2">
        <v>42122</v>
      </c>
      <c r="B30586">
        <v>9</v>
      </c>
      <c r="C30586" s="1">
        <f>NPSForwardPrices[[#This Row],[Date]]+(NPSForwardPrices[[#This Row],[Hour]]-1)/24</f>
        <v>42122.333333333336</v>
      </c>
      <c r="D30586">
        <v>51.948813362372299</v>
      </c>
    </row>
    <row r="30587" spans="1:4" x14ac:dyDescent="0.25">
      <c r="A30587" s="2">
        <v>42122</v>
      </c>
      <c r="B30587">
        <v>10</v>
      </c>
      <c r="C30587" s="1">
        <f>NPSForwardPrices[[#This Row],[Date]]+(NPSForwardPrices[[#This Row],[Hour]]-1)/24</f>
        <v>42122.375</v>
      </c>
      <c r="D30587">
        <v>51.272877605582501</v>
      </c>
    </row>
    <row r="30588" spans="1:4" x14ac:dyDescent="0.25">
      <c r="A30588" s="2">
        <v>42122</v>
      </c>
      <c r="B30588">
        <v>11</v>
      </c>
      <c r="C30588" s="1">
        <f>NPSForwardPrices[[#This Row],[Date]]+(NPSForwardPrices[[#This Row],[Hour]]-1)/24</f>
        <v>42122.416666666664</v>
      </c>
      <c r="D30588">
        <v>50.497584344563698</v>
      </c>
    </row>
    <row r="30589" spans="1:4" x14ac:dyDescent="0.25">
      <c r="A30589" s="2">
        <v>42122</v>
      </c>
      <c r="B30589">
        <v>12</v>
      </c>
      <c r="C30589" s="1">
        <f>NPSForwardPrices[[#This Row],[Date]]+(NPSForwardPrices[[#This Row],[Hour]]-1)/24</f>
        <v>42122.458333333336</v>
      </c>
      <c r="D30589">
        <v>49.117884338346897</v>
      </c>
    </row>
    <row r="30590" spans="1:4" x14ac:dyDescent="0.25">
      <c r="A30590" s="2">
        <v>42122</v>
      </c>
      <c r="B30590">
        <v>13</v>
      </c>
      <c r="C30590" s="1">
        <f>NPSForwardPrices[[#This Row],[Date]]+(NPSForwardPrices[[#This Row],[Hour]]-1)/24</f>
        <v>42122.5</v>
      </c>
      <c r="D30590">
        <v>48.052868917649597</v>
      </c>
    </row>
    <row r="30591" spans="1:4" x14ac:dyDescent="0.25">
      <c r="A30591" s="2">
        <v>42122</v>
      </c>
      <c r="B30591">
        <v>14</v>
      </c>
      <c r="C30591" s="1">
        <f>NPSForwardPrices[[#This Row],[Date]]+(NPSForwardPrices[[#This Row],[Hour]]-1)/24</f>
        <v>42122.541666666664</v>
      </c>
      <c r="D30591">
        <v>47.512042126550398</v>
      </c>
    </row>
    <row r="30592" spans="1:4" x14ac:dyDescent="0.25">
      <c r="A30592" s="2">
        <v>42122</v>
      </c>
      <c r="B30592">
        <v>15</v>
      </c>
      <c r="C30592" s="1">
        <f>NPSForwardPrices[[#This Row],[Date]]+(NPSForwardPrices[[#This Row],[Hour]]-1)/24</f>
        <v>42122.583333333336</v>
      </c>
      <c r="D30592">
        <v>46.922973334518403</v>
      </c>
    </row>
    <row r="30593" spans="1:4" x14ac:dyDescent="0.25">
      <c r="A30593" s="2">
        <v>42122</v>
      </c>
      <c r="B30593">
        <v>16</v>
      </c>
      <c r="C30593" s="1">
        <f>NPSForwardPrices[[#This Row],[Date]]+(NPSForwardPrices[[#This Row],[Hour]]-1)/24</f>
        <v>42122.625</v>
      </c>
      <c r="D30593">
        <v>46.383598430269799</v>
      </c>
    </row>
    <row r="30594" spans="1:4" x14ac:dyDescent="0.25">
      <c r="A30594" s="2">
        <v>42122</v>
      </c>
      <c r="B30594">
        <v>17</v>
      </c>
      <c r="C30594" s="1">
        <f>NPSForwardPrices[[#This Row],[Date]]+(NPSForwardPrices[[#This Row],[Hour]]-1)/24</f>
        <v>42122.666666666664</v>
      </c>
      <c r="D30594">
        <v>45.659260838095904</v>
      </c>
    </row>
    <row r="30595" spans="1:4" x14ac:dyDescent="0.25">
      <c r="A30595" s="2">
        <v>42122</v>
      </c>
      <c r="B30595">
        <v>18</v>
      </c>
      <c r="C30595" s="1">
        <f>NPSForwardPrices[[#This Row],[Date]]+(NPSForwardPrices[[#This Row],[Hour]]-1)/24</f>
        <v>42122.708333333336</v>
      </c>
      <c r="D30595">
        <v>45.540461145841903</v>
      </c>
    </row>
    <row r="30596" spans="1:4" x14ac:dyDescent="0.25">
      <c r="A30596" s="2">
        <v>42122</v>
      </c>
      <c r="B30596">
        <v>19</v>
      </c>
      <c r="C30596" s="1">
        <f>NPSForwardPrices[[#This Row],[Date]]+(NPSForwardPrices[[#This Row],[Hour]]-1)/24</f>
        <v>42122.75</v>
      </c>
      <c r="D30596">
        <v>45.494427986161398</v>
      </c>
    </row>
    <row r="30597" spans="1:4" x14ac:dyDescent="0.25">
      <c r="A30597" s="2">
        <v>42122</v>
      </c>
      <c r="B30597">
        <v>20</v>
      </c>
      <c r="C30597" s="1">
        <f>NPSForwardPrices[[#This Row],[Date]]+(NPSForwardPrices[[#This Row],[Hour]]-1)/24</f>
        <v>42122.791666666664</v>
      </c>
      <c r="D30597">
        <v>45.860798108306803</v>
      </c>
    </row>
    <row r="30598" spans="1:4" x14ac:dyDescent="0.25">
      <c r="A30598" s="2">
        <v>42122</v>
      </c>
      <c r="B30598">
        <v>21</v>
      </c>
      <c r="C30598" s="1">
        <f>NPSForwardPrices[[#This Row],[Date]]+(NPSForwardPrices[[#This Row],[Hour]]-1)/24</f>
        <v>42122.833333333336</v>
      </c>
      <c r="D30598">
        <v>47.224885960858302</v>
      </c>
    </row>
    <row r="30599" spans="1:4" x14ac:dyDescent="0.25">
      <c r="A30599" s="2">
        <v>42122</v>
      </c>
      <c r="B30599">
        <v>22</v>
      </c>
      <c r="C30599" s="1">
        <f>NPSForwardPrices[[#This Row],[Date]]+(NPSForwardPrices[[#This Row],[Hour]]-1)/24</f>
        <v>42122.875</v>
      </c>
      <c r="D30599">
        <v>46.694605152262099</v>
      </c>
    </row>
    <row r="30600" spans="1:4" x14ac:dyDescent="0.25">
      <c r="A30600" s="2">
        <v>42122</v>
      </c>
      <c r="B30600">
        <v>23</v>
      </c>
      <c r="C30600" s="1">
        <f>NPSForwardPrices[[#This Row],[Date]]+(NPSForwardPrices[[#This Row],[Hour]]-1)/24</f>
        <v>42122.916666666664</v>
      </c>
      <c r="D30600">
        <v>45.510364143631001</v>
      </c>
    </row>
    <row r="30601" spans="1:4" x14ac:dyDescent="0.25">
      <c r="A30601" s="2">
        <v>42122</v>
      </c>
      <c r="B30601">
        <v>24</v>
      </c>
      <c r="C30601" s="1">
        <f>NPSForwardPrices[[#This Row],[Date]]+(NPSForwardPrices[[#This Row],[Hour]]-1)/24</f>
        <v>42122.958333333336</v>
      </c>
      <c r="D30601">
        <v>43.5904864397571</v>
      </c>
    </row>
    <row r="30602" spans="1:4" x14ac:dyDescent="0.25">
      <c r="A30602" s="2">
        <v>42123</v>
      </c>
      <c r="B30602">
        <v>1</v>
      </c>
      <c r="C30602" s="1">
        <f>NPSForwardPrices[[#This Row],[Date]]+(NPSForwardPrices[[#This Row],[Hour]]-1)/24</f>
        <v>42123</v>
      </c>
      <c r="D30602">
        <v>43.4968468627494</v>
      </c>
    </row>
    <row r="30603" spans="1:4" x14ac:dyDescent="0.25">
      <c r="A30603" s="2">
        <v>42123</v>
      </c>
      <c r="B30603">
        <v>2</v>
      </c>
      <c r="C30603" s="1">
        <f>NPSForwardPrices[[#This Row],[Date]]+(NPSForwardPrices[[#This Row],[Hour]]-1)/24</f>
        <v>42123.041666666664</v>
      </c>
      <c r="D30603">
        <v>42.615059218283903</v>
      </c>
    </row>
    <row r="30604" spans="1:4" x14ac:dyDescent="0.25">
      <c r="A30604" s="2">
        <v>42123</v>
      </c>
      <c r="B30604">
        <v>3</v>
      </c>
      <c r="C30604" s="1">
        <f>NPSForwardPrices[[#This Row],[Date]]+(NPSForwardPrices[[#This Row],[Hour]]-1)/24</f>
        <v>42123.083333333336</v>
      </c>
      <c r="D30604">
        <v>41.966683987403997</v>
      </c>
    </row>
    <row r="30605" spans="1:4" x14ac:dyDescent="0.25">
      <c r="A30605" s="2">
        <v>42123</v>
      </c>
      <c r="B30605">
        <v>4</v>
      </c>
      <c r="C30605" s="1">
        <f>NPSForwardPrices[[#This Row],[Date]]+(NPSForwardPrices[[#This Row],[Hour]]-1)/24</f>
        <v>42123.125</v>
      </c>
      <c r="D30605">
        <v>42.022550041035302</v>
      </c>
    </row>
    <row r="30606" spans="1:4" x14ac:dyDescent="0.25">
      <c r="A30606" s="2">
        <v>42123</v>
      </c>
      <c r="B30606">
        <v>5</v>
      </c>
      <c r="C30606" s="1">
        <f>NPSForwardPrices[[#This Row],[Date]]+(NPSForwardPrices[[#This Row],[Hour]]-1)/24</f>
        <v>42123.166666666664</v>
      </c>
      <c r="D30606">
        <v>42.865724230594303</v>
      </c>
    </row>
    <row r="30607" spans="1:4" x14ac:dyDescent="0.25">
      <c r="A30607" s="2">
        <v>42123</v>
      </c>
      <c r="B30607">
        <v>6</v>
      </c>
      <c r="C30607" s="1">
        <f>NPSForwardPrices[[#This Row],[Date]]+(NPSForwardPrices[[#This Row],[Hour]]-1)/24</f>
        <v>42123.208333333336</v>
      </c>
      <c r="D30607">
        <v>44.085981094127497</v>
      </c>
    </row>
    <row r="30608" spans="1:4" x14ac:dyDescent="0.25">
      <c r="A30608" s="2">
        <v>42123</v>
      </c>
      <c r="B30608">
        <v>7</v>
      </c>
      <c r="C30608" s="1">
        <f>NPSForwardPrices[[#This Row],[Date]]+(NPSForwardPrices[[#This Row],[Hour]]-1)/24</f>
        <v>42123.25</v>
      </c>
      <c r="D30608">
        <v>45.887024857501402</v>
      </c>
    </row>
    <row r="30609" spans="1:4" x14ac:dyDescent="0.25">
      <c r="A30609" s="2">
        <v>42123</v>
      </c>
      <c r="B30609">
        <v>8</v>
      </c>
      <c r="C30609" s="1">
        <f>NPSForwardPrices[[#This Row],[Date]]+(NPSForwardPrices[[#This Row],[Hour]]-1)/24</f>
        <v>42123.291666666664</v>
      </c>
      <c r="D30609">
        <v>49.242803005663902</v>
      </c>
    </row>
    <row r="30610" spans="1:4" x14ac:dyDescent="0.25">
      <c r="A30610" s="2">
        <v>42123</v>
      </c>
      <c r="B30610">
        <v>9</v>
      </c>
      <c r="C30610" s="1">
        <f>NPSForwardPrices[[#This Row],[Date]]+(NPSForwardPrices[[#This Row],[Hour]]-1)/24</f>
        <v>42123.333333333336</v>
      </c>
      <c r="D30610">
        <v>52.979734228114097</v>
      </c>
    </row>
    <row r="30611" spans="1:4" x14ac:dyDescent="0.25">
      <c r="A30611" s="2">
        <v>42123</v>
      </c>
      <c r="B30611">
        <v>10</v>
      </c>
      <c r="C30611" s="1">
        <f>NPSForwardPrices[[#This Row],[Date]]+(NPSForwardPrices[[#This Row],[Hour]]-1)/24</f>
        <v>42123.375</v>
      </c>
      <c r="D30611">
        <v>52.360011156441097</v>
      </c>
    </row>
    <row r="30612" spans="1:4" x14ac:dyDescent="0.25">
      <c r="A30612" s="2">
        <v>42123</v>
      </c>
      <c r="B30612">
        <v>11</v>
      </c>
      <c r="C30612" s="1">
        <f>NPSForwardPrices[[#This Row],[Date]]+(NPSForwardPrices[[#This Row],[Hour]]-1)/24</f>
        <v>42123.416666666664</v>
      </c>
      <c r="D30612">
        <v>51.619240697696398</v>
      </c>
    </row>
    <row r="30613" spans="1:4" x14ac:dyDescent="0.25">
      <c r="A30613" s="2">
        <v>42123</v>
      </c>
      <c r="B30613">
        <v>12</v>
      </c>
      <c r="C30613" s="1">
        <f>NPSForwardPrices[[#This Row],[Date]]+(NPSForwardPrices[[#This Row],[Hour]]-1)/24</f>
        <v>42123.458333333336</v>
      </c>
      <c r="D30613">
        <v>50.250384395698298</v>
      </c>
    </row>
    <row r="30614" spans="1:4" x14ac:dyDescent="0.25">
      <c r="A30614" s="2">
        <v>42123</v>
      </c>
      <c r="B30614">
        <v>13</v>
      </c>
      <c r="C30614" s="1">
        <f>NPSForwardPrices[[#This Row],[Date]]+(NPSForwardPrices[[#This Row],[Hour]]-1)/24</f>
        <v>42123.5</v>
      </c>
      <c r="D30614">
        <v>48.877282207342503</v>
      </c>
    </row>
    <row r="30615" spans="1:4" x14ac:dyDescent="0.25">
      <c r="A30615" s="2">
        <v>42123</v>
      </c>
      <c r="B30615">
        <v>14</v>
      </c>
      <c r="C30615" s="1">
        <f>NPSForwardPrices[[#This Row],[Date]]+(NPSForwardPrices[[#This Row],[Hour]]-1)/24</f>
        <v>42123.541666666664</v>
      </c>
      <c r="D30615">
        <v>48.229908050039903</v>
      </c>
    </row>
    <row r="30616" spans="1:4" x14ac:dyDescent="0.25">
      <c r="A30616" s="2">
        <v>42123</v>
      </c>
      <c r="B30616">
        <v>15</v>
      </c>
      <c r="C30616" s="1">
        <f>NPSForwardPrices[[#This Row],[Date]]+(NPSForwardPrices[[#This Row],[Hour]]-1)/24</f>
        <v>42123.583333333336</v>
      </c>
      <c r="D30616">
        <v>47.372958740109802</v>
      </c>
    </row>
    <row r="30617" spans="1:4" x14ac:dyDescent="0.25">
      <c r="A30617" s="2">
        <v>42123</v>
      </c>
      <c r="B30617">
        <v>16</v>
      </c>
      <c r="C30617" s="1">
        <f>NPSForwardPrices[[#This Row],[Date]]+(NPSForwardPrices[[#This Row],[Hour]]-1)/24</f>
        <v>42123.625</v>
      </c>
      <c r="D30617">
        <v>46.372089528474497</v>
      </c>
    </row>
    <row r="30618" spans="1:4" x14ac:dyDescent="0.25">
      <c r="A30618" s="2">
        <v>42123</v>
      </c>
      <c r="B30618">
        <v>17</v>
      </c>
      <c r="C30618" s="1">
        <f>NPSForwardPrices[[#This Row],[Date]]+(NPSForwardPrices[[#This Row],[Hour]]-1)/24</f>
        <v>42123.666666666664</v>
      </c>
      <c r="D30618">
        <v>45.280605303383503</v>
      </c>
    </row>
    <row r="30619" spans="1:4" x14ac:dyDescent="0.25">
      <c r="A30619" s="2">
        <v>42123</v>
      </c>
      <c r="B30619">
        <v>18</v>
      </c>
      <c r="C30619" s="1">
        <f>NPSForwardPrices[[#This Row],[Date]]+(NPSForwardPrices[[#This Row],[Hour]]-1)/24</f>
        <v>42123.708333333336</v>
      </c>
      <c r="D30619">
        <v>45.256107648454901</v>
      </c>
    </row>
    <row r="30620" spans="1:4" x14ac:dyDescent="0.25">
      <c r="A30620" s="2">
        <v>42123</v>
      </c>
      <c r="B30620">
        <v>19</v>
      </c>
      <c r="C30620" s="1">
        <f>NPSForwardPrices[[#This Row],[Date]]+(NPSForwardPrices[[#This Row],[Hour]]-1)/24</f>
        <v>42123.75</v>
      </c>
      <c r="D30620">
        <v>45.358366253190901</v>
      </c>
    </row>
    <row r="30621" spans="1:4" x14ac:dyDescent="0.25">
      <c r="A30621" s="2">
        <v>42123</v>
      </c>
      <c r="B30621">
        <v>20</v>
      </c>
      <c r="C30621" s="1">
        <f>NPSForwardPrices[[#This Row],[Date]]+(NPSForwardPrices[[#This Row],[Hour]]-1)/24</f>
        <v>42123.791666666664</v>
      </c>
      <c r="D30621">
        <v>45.777917825098399</v>
      </c>
    </row>
    <row r="30622" spans="1:4" x14ac:dyDescent="0.25">
      <c r="A30622" s="2">
        <v>42123</v>
      </c>
      <c r="B30622">
        <v>21</v>
      </c>
      <c r="C30622" s="1">
        <f>NPSForwardPrices[[#This Row],[Date]]+(NPSForwardPrices[[#This Row],[Hour]]-1)/24</f>
        <v>42123.833333333336</v>
      </c>
      <c r="D30622">
        <v>47.308419456407002</v>
      </c>
    </row>
    <row r="30623" spans="1:4" x14ac:dyDescent="0.25">
      <c r="A30623" s="2">
        <v>42123</v>
      </c>
      <c r="B30623">
        <v>22</v>
      </c>
      <c r="C30623" s="1">
        <f>NPSForwardPrices[[#This Row],[Date]]+(NPSForwardPrices[[#This Row],[Hour]]-1)/24</f>
        <v>42123.875</v>
      </c>
      <c r="D30623">
        <v>46.711847635117799</v>
      </c>
    </row>
    <row r="30624" spans="1:4" x14ac:dyDescent="0.25">
      <c r="A30624" s="2">
        <v>42123</v>
      </c>
      <c r="B30624">
        <v>23</v>
      </c>
      <c r="C30624" s="1">
        <f>NPSForwardPrices[[#This Row],[Date]]+(NPSForwardPrices[[#This Row],[Hour]]-1)/24</f>
        <v>42123.916666666664</v>
      </c>
      <c r="D30624">
        <v>45.560241309572703</v>
      </c>
    </row>
    <row r="30625" spans="1:4" x14ac:dyDescent="0.25">
      <c r="A30625" s="2">
        <v>42123</v>
      </c>
      <c r="B30625">
        <v>24</v>
      </c>
      <c r="C30625" s="1">
        <f>NPSForwardPrices[[#This Row],[Date]]+(NPSForwardPrices[[#This Row],[Hour]]-1)/24</f>
        <v>42123.958333333336</v>
      </c>
      <c r="D30625">
        <v>44.083561295539198</v>
      </c>
    </row>
    <row r="30626" spans="1:4" x14ac:dyDescent="0.25">
      <c r="A30626" s="2">
        <v>42124</v>
      </c>
      <c r="B30626">
        <v>1</v>
      </c>
      <c r="C30626" s="1">
        <f>NPSForwardPrices[[#This Row],[Date]]+(NPSForwardPrices[[#This Row],[Hour]]-1)/24</f>
        <v>42124</v>
      </c>
      <c r="D30626">
        <v>44.076445373347603</v>
      </c>
    </row>
    <row r="30627" spans="1:4" x14ac:dyDescent="0.25">
      <c r="A30627" s="2">
        <v>42124</v>
      </c>
      <c r="B30627">
        <v>2</v>
      </c>
      <c r="C30627" s="1">
        <f>NPSForwardPrices[[#This Row],[Date]]+(NPSForwardPrices[[#This Row],[Hour]]-1)/24</f>
        <v>42124.041666666664</v>
      </c>
      <c r="D30627">
        <v>43.273107248635803</v>
      </c>
    </row>
    <row r="30628" spans="1:4" x14ac:dyDescent="0.25">
      <c r="A30628" s="2">
        <v>42124</v>
      </c>
      <c r="B30628">
        <v>3</v>
      </c>
      <c r="C30628" s="1">
        <f>NPSForwardPrices[[#This Row],[Date]]+(NPSForwardPrices[[#This Row],[Hour]]-1)/24</f>
        <v>42124.083333333336</v>
      </c>
      <c r="D30628">
        <v>42.676303538373702</v>
      </c>
    </row>
    <row r="30629" spans="1:4" x14ac:dyDescent="0.25">
      <c r="A30629" s="2">
        <v>42124</v>
      </c>
      <c r="B30629">
        <v>4</v>
      </c>
      <c r="C30629" s="1">
        <f>NPSForwardPrices[[#This Row],[Date]]+(NPSForwardPrices[[#This Row],[Hour]]-1)/24</f>
        <v>42124.125</v>
      </c>
      <c r="D30629">
        <v>42.603559920762102</v>
      </c>
    </row>
    <row r="30630" spans="1:4" x14ac:dyDescent="0.25">
      <c r="A30630" s="2">
        <v>42124</v>
      </c>
      <c r="B30630">
        <v>5</v>
      </c>
      <c r="C30630" s="1">
        <f>NPSForwardPrices[[#This Row],[Date]]+(NPSForwardPrices[[#This Row],[Hour]]-1)/24</f>
        <v>42124.166666666664</v>
      </c>
      <c r="D30630">
        <v>43.365831806213798</v>
      </c>
    </row>
    <row r="30631" spans="1:4" x14ac:dyDescent="0.25">
      <c r="A30631" s="2">
        <v>42124</v>
      </c>
      <c r="B30631">
        <v>6</v>
      </c>
      <c r="C30631" s="1">
        <f>NPSForwardPrices[[#This Row],[Date]]+(NPSForwardPrices[[#This Row],[Hour]]-1)/24</f>
        <v>42124.208333333336</v>
      </c>
      <c r="D30631">
        <v>44.527279726462403</v>
      </c>
    </row>
    <row r="30632" spans="1:4" x14ac:dyDescent="0.25">
      <c r="A30632" s="2">
        <v>42124</v>
      </c>
      <c r="B30632">
        <v>7</v>
      </c>
      <c r="C30632" s="1">
        <f>NPSForwardPrices[[#This Row],[Date]]+(NPSForwardPrices[[#This Row],[Hour]]-1)/24</f>
        <v>42124.25</v>
      </c>
      <c r="D30632">
        <v>46.312591279708599</v>
      </c>
    </row>
    <row r="30633" spans="1:4" x14ac:dyDescent="0.25">
      <c r="A30633" s="2">
        <v>42124</v>
      </c>
      <c r="B30633">
        <v>8</v>
      </c>
      <c r="C30633" s="1">
        <f>NPSForwardPrices[[#This Row],[Date]]+(NPSForwardPrices[[#This Row],[Hour]]-1)/24</f>
        <v>42124.291666666664</v>
      </c>
      <c r="D30633">
        <v>49.1405453899959</v>
      </c>
    </row>
    <row r="30634" spans="1:4" x14ac:dyDescent="0.25">
      <c r="A30634" s="2">
        <v>42124</v>
      </c>
      <c r="B30634">
        <v>9</v>
      </c>
      <c r="C30634" s="1">
        <f>NPSForwardPrices[[#This Row],[Date]]+(NPSForwardPrices[[#This Row],[Hour]]-1)/24</f>
        <v>42124.333333333336</v>
      </c>
      <c r="D30634">
        <v>52.293934892668801</v>
      </c>
    </row>
    <row r="30635" spans="1:4" x14ac:dyDescent="0.25">
      <c r="A30635" s="2">
        <v>42124</v>
      </c>
      <c r="B30635">
        <v>10</v>
      </c>
      <c r="C30635" s="1">
        <f>NPSForwardPrices[[#This Row],[Date]]+(NPSForwardPrices[[#This Row],[Hour]]-1)/24</f>
        <v>42124.375</v>
      </c>
      <c r="D30635">
        <v>51.725877123888502</v>
      </c>
    </row>
    <row r="30636" spans="1:4" x14ac:dyDescent="0.25">
      <c r="A30636" s="2">
        <v>42124</v>
      </c>
      <c r="B30636">
        <v>11</v>
      </c>
      <c r="C30636" s="1">
        <f>NPSForwardPrices[[#This Row],[Date]]+(NPSForwardPrices[[#This Row],[Hour]]-1)/24</f>
        <v>42124.416666666664</v>
      </c>
      <c r="D30636">
        <v>50.972021966596301</v>
      </c>
    </row>
    <row r="30637" spans="1:4" x14ac:dyDescent="0.25">
      <c r="A30637" s="2">
        <v>42124</v>
      </c>
      <c r="B30637">
        <v>12</v>
      </c>
      <c r="C30637" s="1">
        <f>NPSForwardPrices[[#This Row],[Date]]+(NPSForwardPrices[[#This Row],[Hour]]-1)/24</f>
        <v>42124.458333333336</v>
      </c>
      <c r="D30637">
        <v>49.598656490896303</v>
      </c>
    </row>
    <row r="30638" spans="1:4" x14ac:dyDescent="0.25">
      <c r="A30638" s="2">
        <v>42124</v>
      </c>
      <c r="B30638">
        <v>13</v>
      </c>
      <c r="C30638" s="1">
        <f>NPSForwardPrices[[#This Row],[Date]]+(NPSForwardPrices[[#This Row],[Hour]]-1)/24</f>
        <v>42124.5</v>
      </c>
      <c r="D30638">
        <v>48.609776193944803</v>
      </c>
    </row>
    <row r="30639" spans="1:4" x14ac:dyDescent="0.25">
      <c r="A30639" s="2">
        <v>42124</v>
      </c>
      <c r="B30639">
        <v>14</v>
      </c>
      <c r="C30639" s="1">
        <f>NPSForwardPrices[[#This Row],[Date]]+(NPSForwardPrices[[#This Row],[Hour]]-1)/24</f>
        <v>42124.541666666664</v>
      </c>
      <c r="D30639">
        <v>48.161194649637203</v>
      </c>
    </row>
    <row r="30640" spans="1:4" x14ac:dyDescent="0.25">
      <c r="A30640" s="2">
        <v>42124</v>
      </c>
      <c r="B30640">
        <v>15</v>
      </c>
      <c r="C30640" s="1">
        <f>NPSForwardPrices[[#This Row],[Date]]+(NPSForwardPrices[[#This Row],[Hour]]-1)/24</f>
        <v>42124.583333333336</v>
      </c>
      <c r="D30640">
        <v>47.484559902946302</v>
      </c>
    </row>
    <row r="30641" spans="1:4" x14ac:dyDescent="0.25">
      <c r="A30641" s="2">
        <v>42124</v>
      </c>
      <c r="B30641">
        <v>16</v>
      </c>
      <c r="C30641" s="1">
        <f>NPSForwardPrices[[#This Row],[Date]]+(NPSForwardPrices[[#This Row],[Hour]]-1)/24</f>
        <v>42124.625</v>
      </c>
      <c r="D30641">
        <v>46.491415000713197</v>
      </c>
    </row>
    <row r="30642" spans="1:4" x14ac:dyDescent="0.25">
      <c r="A30642" s="2">
        <v>42124</v>
      </c>
      <c r="B30642">
        <v>17</v>
      </c>
      <c r="C30642" s="1">
        <f>NPSForwardPrices[[#This Row],[Date]]+(NPSForwardPrices[[#This Row],[Hour]]-1)/24</f>
        <v>42124.666666666664</v>
      </c>
      <c r="D30642">
        <v>45.437784288819401</v>
      </c>
    </row>
    <row r="30643" spans="1:4" x14ac:dyDescent="0.25">
      <c r="A30643" s="2">
        <v>42124</v>
      </c>
      <c r="B30643">
        <v>18</v>
      </c>
      <c r="C30643" s="1">
        <f>NPSForwardPrices[[#This Row],[Date]]+(NPSForwardPrices[[#This Row],[Hour]]-1)/24</f>
        <v>42124.708333333336</v>
      </c>
      <c r="D30643">
        <v>45.396743875946399</v>
      </c>
    </row>
    <row r="30644" spans="1:4" x14ac:dyDescent="0.25">
      <c r="A30644" s="2">
        <v>42124</v>
      </c>
      <c r="B30644">
        <v>19</v>
      </c>
      <c r="C30644" s="1">
        <f>NPSForwardPrices[[#This Row],[Date]]+(NPSForwardPrices[[#This Row],[Hour]]-1)/24</f>
        <v>42124.75</v>
      </c>
      <c r="D30644">
        <v>45.5997794869592</v>
      </c>
    </row>
    <row r="30645" spans="1:4" x14ac:dyDescent="0.25">
      <c r="A30645" s="2">
        <v>42124</v>
      </c>
      <c r="B30645">
        <v>20</v>
      </c>
      <c r="C30645" s="1">
        <f>NPSForwardPrices[[#This Row],[Date]]+(NPSForwardPrices[[#This Row],[Hour]]-1)/24</f>
        <v>42124.791666666664</v>
      </c>
      <c r="D30645">
        <v>46.0673298557845</v>
      </c>
    </row>
    <row r="30646" spans="1:4" x14ac:dyDescent="0.25">
      <c r="A30646" s="2">
        <v>42124</v>
      </c>
      <c r="B30646">
        <v>21</v>
      </c>
      <c r="C30646" s="1">
        <f>NPSForwardPrices[[#This Row],[Date]]+(NPSForwardPrices[[#This Row],[Hour]]-1)/24</f>
        <v>42124.833333333336</v>
      </c>
      <c r="D30646">
        <v>47.078259916260201</v>
      </c>
    </row>
    <row r="30647" spans="1:4" x14ac:dyDescent="0.25">
      <c r="A30647" s="2">
        <v>42124</v>
      </c>
      <c r="B30647">
        <v>22</v>
      </c>
      <c r="C30647" s="1">
        <f>NPSForwardPrices[[#This Row],[Date]]+(NPSForwardPrices[[#This Row],[Hour]]-1)/24</f>
        <v>42124.875</v>
      </c>
      <c r="D30647">
        <v>46.8368001630989</v>
      </c>
    </row>
    <row r="30648" spans="1:4" x14ac:dyDescent="0.25">
      <c r="A30648" s="2">
        <v>42124</v>
      </c>
      <c r="B30648">
        <v>23</v>
      </c>
      <c r="C30648" s="1">
        <f>NPSForwardPrices[[#This Row],[Date]]+(NPSForwardPrices[[#This Row],[Hour]]-1)/24</f>
        <v>42124.916666666664</v>
      </c>
      <c r="D30648">
        <v>45.574194036637003</v>
      </c>
    </row>
    <row r="30649" spans="1:4" x14ac:dyDescent="0.25">
      <c r="A30649" s="2">
        <v>42124</v>
      </c>
      <c r="B30649">
        <v>24</v>
      </c>
      <c r="C30649" s="1">
        <f>NPSForwardPrices[[#This Row],[Date]]+(NPSForwardPrices[[#This Row],[Hour]]-1)/24</f>
        <v>42124.958333333336</v>
      </c>
      <c r="D30649">
        <v>43.842166501932198</v>
      </c>
    </row>
    <row r="30650" spans="1:4" x14ac:dyDescent="0.25">
      <c r="A30650" s="2">
        <v>42125</v>
      </c>
      <c r="B30650">
        <v>1</v>
      </c>
      <c r="C30650" s="1">
        <f>NPSForwardPrices[[#This Row],[Date]]+(NPSForwardPrices[[#This Row],[Hour]]-1)/24</f>
        <v>42125</v>
      </c>
      <c r="D30650">
        <v>43.047187624893702</v>
      </c>
    </row>
    <row r="30651" spans="1:4" x14ac:dyDescent="0.25">
      <c r="A30651" s="2">
        <v>42125</v>
      </c>
      <c r="B30651">
        <v>2</v>
      </c>
      <c r="C30651" s="1">
        <f>NPSForwardPrices[[#This Row],[Date]]+(NPSForwardPrices[[#This Row],[Hour]]-1)/24</f>
        <v>42125.041666666664</v>
      </c>
      <c r="D30651">
        <v>40.588789799238</v>
      </c>
    </row>
    <row r="30652" spans="1:4" x14ac:dyDescent="0.25">
      <c r="A30652" s="2">
        <v>42125</v>
      </c>
      <c r="B30652">
        <v>3</v>
      </c>
      <c r="C30652" s="1">
        <f>NPSForwardPrices[[#This Row],[Date]]+(NPSForwardPrices[[#This Row],[Hour]]-1)/24</f>
        <v>42125.083333333336</v>
      </c>
      <c r="D30652">
        <v>39.0198030702743</v>
      </c>
    </row>
    <row r="30653" spans="1:4" x14ac:dyDescent="0.25">
      <c r="A30653" s="2">
        <v>42125</v>
      </c>
      <c r="B30653">
        <v>4</v>
      </c>
      <c r="C30653" s="1">
        <f>NPSForwardPrices[[#This Row],[Date]]+(NPSForwardPrices[[#This Row],[Hour]]-1)/24</f>
        <v>42125.125</v>
      </c>
      <c r="D30653">
        <v>37.892661613345801</v>
      </c>
    </row>
    <row r="30654" spans="1:4" x14ac:dyDescent="0.25">
      <c r="A30654" s="2">
        <v>42125</v>
      </c>
      <c r="B30654">
        <v>5</v>
      </c>
      <c r="C30654" s="1">
        <f>NPSForwardPrices[[#This Row],[Date]]+(NPSForwardPrices[[#This Row],[Hour]]-1)/24</f>
        <v>42125.166666666664</v>
      </c>
      <c r="D30654">
        <v>36.203154992198499</v>
      </c>
    </row>
    <row r="30655" spans="1:4" x14ac:dyDescent="0.25">
      <c r="A30655" s="2">
        <v>42125</v>
      </c>
      <c r="B30655">
        <v>6</v>
      </c>
      <c r="C30655" s="1">
        <f>NPSForwardPrices[[#This Row],[Date]]+(NPSForwardPrices[[#This Row],[Hour]]-1)/24</f>
        <v>42125.208333333336</v>
      </c>
      <c r="D30655">
        <v>35.2100058860362</v>
      </c>
    </row>
    <row r="30656" spans="1:4" x14ac:dyDescent="0.25">
      <c r="A30656" s="2">
        <v>42125</v>
      </c>
      <c r="B30656">
        <v>7</v>
      </c>
      <c r="C30656" s="1">
        <f>NPSForwardPrices[[#This Row],[Date]]+(NPSForwardPrices[[#This Row],[Hour]]-1)/24</f>
        <v>42125.25</v>
      </c>
      <c r="D30656">
        <v>34.891463137099102</v>
      </c>
    </row>
    <row r="30657" spans="1:4" x14ac:dyDescent="0.25">
      <c r="A30657" s="2">
        <v>42125</v>
      </c>
      <c r="B30657">
        <v>8</v>
      </c>
      <c r="C30657" s="1">
        <f>NPSForwardPrices[[#This Row],[Date]]+(NPSForwardPrices[[#This Row],[Hour]]-1)/24</f>
        <v>42125.291666666664</v>
      </c>
      <c r="D30657">
        <v>35.973467724269199</v>
      </c>
    </row>
    <row r="30658" spans="1:4" x14ac:dyDescent="0.25">
      <c r="A30658" s="2">
        <v>42125</v>
      </c>
      <c r="B30658">
        <v>9</v>
      </c>
      <c r="C30658" s="1">
        <f>NPSForwardPrices[[#This Row],[Date]]+(NPSForwardPrices[[#This Row],[Hour]]-1)/24</f>
        <v>42125.333333333336</v>
      </c>
      <c r="D30658">
        <v>38.267656634096298</v>
      </c>
    </row>
    <row r="30659" spans="1:4" x14ac:dyDescent="0.25">
      <c r="A30659" s="2">
        <v>42125</v>
      </c>
      <c r="B30659">
        <v>10</v>
      </c>
      <c r="C30659" s="1">
        <f>NPSForwardPrices[[#This Row],[Date]]+(NPSForwardPrices[[#This Row],[Hour]]-1)/24</f>
        <v>42125.375</v>
      </c>
      <c r="D30659">
        <v>41.663148822125699</v>
      </c>
    </row>
    <row r="30660" spans="1:4" x14ac:dyDescent="0.25">
      <c r="A30660" s="2">
        <v>42125</v>
      </c>
      <c r="B30660">
        <v>11</v>
      </c>
      <c r="C30660" s="1">
        <f>NPSForwardPrices[[#This Row],[Date]]+(NPSForwardPrices[[#This Row],[Hour]]-1)/24</f>
        <v>42125.416666666664</v>
      </c>
      <c r="D30660">
        <v>43.968600193415298</v>
      </c>
    </row>
    <row r="30661" spans="1:4" x14ac:dyDescent="0.25">
      <c r="A30661" s="2">
        <v>42125</v>
      </c>
      <c r="B30661">
        <v>12</v>
      </c>
      <c r="C30661" s="1">
        <f>NPSForwardPrices[[#This Row],[Date]]+(NPSForwardPrices[[#This Row],[Hour]]-1)/24</f>
        <v>42125.458333333336</v>
      </c>
      <c r="D30661">
        <v>44.607139657989002</v>
      </c>
    </row>
    <row r="30662" spans="1:4" x14ac:dyDescent="0.25">
      <c r="A30662" s="2">
        <v>42125</v>
      </c>
      <c r="B30662">
        <v>13</v>
      </c>
      <c r="C30662" s="1">
        <f>NPSForwardPrices[[#This Row],[Date]]+(NPSForwardPrices[[#This Row],[Hour]]-1)/24</f>
        <v>42125.5</v>
      </c>
      <c r="D30662">
        <v>43.962701973612297</v>
      </c>
    </row>
    <row r="30663" spans="1:4" x14ac:dyDescent="0.25">
      <c r="A30663" s="2">
        <v>42125</v>
      </c>
      <c r="B30663">
        <v>14</v>
      </c>
      <c r="C30663" s="1">
        <f>NPSForwardPrices[[#This Row],[Date]]+(NPSForwardPrices[[#This Row],[Hour]]-1)/24</f>
        <v>42125.541666666664</v>
      </c>
      <c r="D30663">
        <v>42.1712096100688</v>
      </c>
    </row>
    <row r="30664" spans="1:4" x14ac:dyDescent="0.25">
      <c r="A30664" s="2">
        <v>42125</v>
      </c>
      <c r="B30664">
        <v>15</v>
      </c>
      <c r="C30664" s="1">
        <f>NPSForwardPrices[[#This Row],[Date]]+(NPSForwardPrices[[#This Row],[Hour]]-1)/24</f>
        <v>42125.583333333336</v>
      </c>
      <c r="D30664">
        <v>40.124595830419103</v>
      </c>
    </row>
    <row r="30665" spans="1:4" x14ac:dyDescent="0.25">
      <c r="A30665" s="2">
        <v>42125</v>
      </c>
      <c r="B30665">
        <v>16</v>
      </c>
      <c r="C30665" s="1">
        <f>NPSForwardPrices[[#This Row],[Date]]+(NPSForwardPrices[[#This Row],[Hour]]-1)/24</f>
        <v>42125.625</v>
      </c>
      <c r="D30665">
        <v>39.161281796224998</v>
      </c>
    </row>
    <row r="30666" spans="1:4" x14ac:dyDescent="0.25">
      <c r="A30666" s="2">
        <v>42125</v>
      </c>
      <c r="B30666">
        <v>17</v>
      </c>
      <c r="C30666" s="1">
        <f>NPSForwardPrices[[#This Row],[Date]]+(NPSForwardPrices[[#This Row],[Hour]]-1)/24</f>
        <v>42125.666666666664</v>
      </c>
      <c r="D30666">
        <v>39.030099340600302</v>
      </c>
    </row>
    <row r="30667" spans="1:4" x14ac:dyDescent="0.25">
      <c r="A30667" s="2">
        <v>42125</v>
      </c>
      <c r="B30667">
        <v>18</v>
      </c>
      <c r="C30667" s="1">
        <f>NPSForwardPrices[[#This Row],[Date]]+(NPSForwardPrices[[#This Row],[Hour]]-1)/24</f>
        <v>42125.708333333336</v>
      </c>
      <c r="D30667">
        <v>40.9625266115466</v>
      </c>
    </row>
    <row r="30668" spans="1:4" x14ac:dyDescent="0.25">
      <c r="A30668" s="2">
        <v>42125</v>
      </c>
      <c r="B30668">
        <v>19</v>
      </c>
      <c r="C30668" s="1">
        <f>NPSForwardPrices[[#This Row],[Date]]+(NPSForwardPrices[[#This Row],[Hour]]-1)/24</f>
        <v>42125.75</v>
      </c>
      <c r="D30668">
        <v>42.547557780396602</v>
      </c>
    </row>
    <row r="30669" spans="1:4" x14ac:dyDescent="0.25">
      <c r="A30669" s="2">
        <v>42125</v>
      </c>
      <c r="B30669">
        <v>20</v>
      </c>
      <c r="C30669" s="1">
        <f>NPSForwardPrices[[#This Row],[Date]]+(NPSForwardPrices[[#This Row],[Hour]]-1)/24</f>
        <v>42125.791666666664</v>
      </c>
      <c r="D30669">
        <v>43.1671566631207</v>
      </c>
    </row>
    <row r="30670" spans="1:4" x14ac:dyDescent="0.25">
      <c r="A30670" s="2">
        <v>42125</v>
      </c>
      <c r="B30670">
        <v>21</v>
      </c>
      <c r="C30670" s="1">
        <f>NPSForwardPrices[[#This Row],[Date]]+(NPSForwardPrices[[#This Row],[Hour]]-1)/24</f>
        <v>42125.833333333336</v>
      </c>
      <c r="D30670">
        <v>44.289491845303203</v>
      </c>
    </row>
    <row r="30671" spans="1:4" x14ac:dyDescent="0.25">
      <c r="A30671" s="2">
        <v>42125</v>
      </c>
      <c r="B30671">
        <v>22</v>
      </c>
      <c r="C30671" s="1">
        <f>NPSForwardPrices[[#This Row],[Date]]+(NPSForwardPrices[[#This Row],[Hour]]-1)/24</f>
        <v>42125.875</v>
      </c>
      <c r="D30671">
        <v>45.7999825268584</v>
      </c>
    </row>
    <row r="30672" spans="1:4" x14ac:dyDescent="0.25">
      <c r="A30672" s="2">
        <v>42125</v>
      </c>
      <c r="B30672">
        <v>23</v>
      </c>
      <c r="C30672" s="1">
        <f>NPSForwardPrices[[#This Row],[Date]]+(NPSForwardPrices[[#This Row],[Hour]]-1)/24</f>
        <v>42125.916666666664</v>
      </c>
      <c r="D30672">
        <v>46.212325642106798</v>
      </c>
    </row>
    <row r="30673" spans="1:4" x14ac:dyDescent="0.25">
      <c r="A30673" s="2">
        <v>42125</v>
      </c>
      <c r="B30673">
        <v>24</v>
      </c>
      <c r="C30673" s="1">
        <f>NPSForwardPrices[[#This Row],[Date]]+(NPSForwardPrices[[#This Row],[Hour]]-1)/24</f>
        <v>42125.958333333336</v>
      </c>
      <c r="D30673">
        <v>44.049997437269703</v>
      </c>
    </row>
    <row r="30674" spans="1:4" x14ac:dyDescent="0.25">
      <c r="A30674" s="2">
        <v>42126</v>
      </c>
      <c r="B30674">
        <v>1</v>
      </c>
      <c r="C30674" s="1">
        <f>NPSForwardPrices[[#This Row],[Date]]+(NPSForwardPrices[[#This Row],[Hour]]-1)/24</f>
        <v>42126</v>
      </c>
      <c r="D30674">
        <v>43.953963506625101</v>
      </c>
    </row>
    <row r="30675" spans="1:4" x14ac:dyDescent="0.25">
      <c r="A30675" s="2">
        <v>42126</v>
      </c>
      <c r="B30675">
        <v>2</v>
      </c>
      <c r="C30675" s="1">
        <f>NPSForwardPrices[[#This Row],[Date]]+(NPSForwardPrices[[#This Row],[Hour]]-1)/24</f>
        <v>42126.041666666664</v>
      </c>
      <c r="D30675">
        <v>42.372573809598997</v>
      </c>
    </row>
    <row r="30676" spans="1:4" x14ac:dyDescent="0.25">
      <c r="A30676" s="2">
        <v>42126</v>
      </c>
      <c r="B30676">
        <v>3</v>
      </c>
      <c r="C30676" s="1">
        <f>NPSForwardPrices[[#This Row],[Date]]+(NPSForwardPrices[[#This Row],[Hour]]-1)/24</f>
        <v>42126.083333333336</v>
      </c>
      <c r="D30676">
        <v>41.179963964537201</v>
      </c>
    </row>
    <row r="30677" spans="1:4" x14ac:dyDescent="0.25">
      <c r="A30677" s="2">
        <v>42126</v>
      </c>
      <c r="B30677">
        <v>4</v>
      </c>
      <c r="C30677" s="1">
        <f>NPSForwardPrices[[#This Row],[Date]]+(NPSForwardPrices[[#This Row],[Hour]]-1)/24</f>
        <v>42126.125</v>
      </c>
      <c r="D30677">
        <v>40.161441833071699</v>
      </c>
    </row>
    <row r="30678" spans="1:4" x14ac:dyDescent="0.25">
      <c r="A30678" s="2">
        <v>42126</v>
      </c>
      <c r="B30678">
        <v>5</v>
      </c>
      <c r="C30678" s="1">
        <f>NPSForwardPrices[[#This Row],[Date]]+(NPSForwardPrices[[#This Row],[Hour]]-1)/24</f>
        <v>42126.166666666664</v>
      </c>
      <c r="D30678">
        <v>38.9097829918976</v>
      </c>
    </row>
    <row r="30679" spans="1:4" x14ac:dyDescent="0.25">
      <c r="A30679" s="2">
        <v>42126</v>
      </c>
      <c r="B30679">
        <v>6</v>
      </c>
      <c r="C30679" s="1">
        <f>NPSForwardPrices[[#This Row],[Date]]+(NPSForwardPrices[[#This Row],[Hour]]-1)/24</f>
        <v>42126.208333333336</v>
      </c>
      <c r="D30679">
        <v>39.047309083659599</v>
      </c>
    </row>
    <row r="30680" spans="1:4" x14ac:dyDescent="0.25">
      <c r="A30680" s="2">
        <v>42126</v>
      </c>
      <c r="B30680">
        <v>7</v>
      </c>
      <c r="C30680" s="1">
        <f>NPSForwardPrices[[#This Row],[Date]]+(NPSForwardPrices[[#This Row],[Hour]]-1)/24</f>
        <v>42126.25</v>
      </c>
      <c r="D30680">
        <v>39.748010669729098</v>
      </c>
    </row>
    <row r="30681" spans="1:4" x14ac:dyDescent="0.25">
      <c r="A30681" s="2">
        <v>42126</v>
      </c>
      <c r="B30681">
        <v>8</v>
      </c>
      <c r="C30681" s="1">
        <f>NPSForwardPrices[[#This Row],[Date]]+(NPSForwardPrices[[#This Row],[Hour]]-1)/24</f>
        <v>42126.291666666664</v>
      </c>
      <c r="D30681">
        <v>41.893290612251803</v>
      </c>
    </row>
    <row r="30682" spans="1:4" x14ac:dyDescent="0.25">
      <c r="A30682" s="2">
        <v>42126</v>
      </c>
      <c r="B30682">
        <v>9</v>
      </c>
      <c r="C30682" s="1">
        <f>NPSForwardPrices[[#This Row],[Date]]+(NPSForwardPrices[[#This Row],[Hour]]-1)/24</f>
        <v>42126.333333333336</v>
      </c>
      <c r="D30682">
        <v>44.147248749632901</v>
      </c>
    </row>
    <row r="30683" spans="1:4" x14ac:dyDescent="0.25">
      <c r="A30683" s="2">
        <v>42126</v>
      </c>
      <c r="B30683">
        <v>10</v>
      </c>
      <c r="C30683" s="1">
        <f>NPSForwardPrices[[#This Row],[Date]]+(NPSForwardPrices[[#This Row],[Hour]]-1)/24</f>
        <v>42126.375</v>
      </c>
      <c r="D30683">
        <v>45.644394401763599</v>
      </c>
    </row>
    <row r="30684" spans="1:4" x14ac:dyDescent="0.25">
      <c r="A30684" s="2">
        <v>42126</v>
      </c>
      <c r="B30684">
        <v>11</v>
      </c>
      <c r="C30684" s="1">
        <f>NPSForwardPrices[[#This Row],[Date]]+(NPSForwardPrices[[#This Row],[Hour]]-1)/24</f>
        <v>42126.416666666664</v>
      </c>
      <c r="D30684">
        <v>46.249483363865899</v>
      </c>
    </row>
    <row r="30685" spans="1:4" x14ac:dyDescent="0.25">
      <c r="A30685" s="2">
        <v>42126</v>
      </c>
      <c r="B30685">
        <v>12</v>
      </c>
      <c r="C30685" s="1">
        <f>NPSForwardPrices[[#This Row],[Date]]+(NPSForwardPrices[[#This Row],[Hour]]-1)/24</f>
        <v>42126.458333333336</v>
      </c>
      <c r="D30685">
        <v>46.221783070073798</v>
      </c>
    </row>
    <row r="30686" spans="1:4" x14ac:dyDescent="0.25">
      <c r="A30686" s="2">
        <v>42126</v>
      </c>
      <c r="B30686">
        <v>13</v>
      </c>
      <c r="C30686" s="1">
        <f>NPSForwardPrices[[#This Row],[Date]]+(NPSForwardPrices[[#This Row],[Hour]]-1)/24</f>
        <v>42126.5</v>
      </c>
      <c r="D30686">
        <v>45.554573873865003</v>
      </c>
    </row>
    <row r="30687" spans="1:4" x14ac:dyDescent="0.25">
      <c r="A30687" s="2">
        <v>42126</v>
      </c>
      <c r="B30687">
        <v>14</v>
      </c>
      <c r="C30687" s="1">
        <f>NPSForwardPrices[[#This Row],[Date]]+(NPSForwardPrices[[#This Row],[Hour]]-1)/24</f>
        <v>42126.541666666664</v>
      </c>
      <c r="D30687">
        <v>44.632445466198099</v>
      </c>
    </row>
    <row r="30688" spans="1:4" x14ac:dyDescent="0.25">
      <c r="A30688" s="2">
        <v>42126</v>
      </c>
      <c r="B30688">
        <v>15</v>
      </c>
      <c r="C30688" s="1">
        <f>NPSForwardPrices[[#This Row],[Date]]+(NPSForwardPrices[[#This Row],[Hour]]-1)/24</f>
        <v>42126.583333333336</v>
      </c>
      <c r="D30688">
        <v>43.784408798960399</v>
      </c>
    </row>
    <row r="30689" spans="1:4" x14ac:dyDescent="0.25">
      <c r="A30689" s="2">
        <v>42126</v>
      </c>
      <c r="B30689">
        <v>16</v>
      </c>
      <c r="C30689" s="1">
        <f>NPSForwardPrices[[#This Row],[Date]]+(NPSForwardPrices[[#This Row],[Hour]]-1)/24</f>
        <v>42126.625</v>
      </c>
      <c r="D30689">
        <v>43.508898473568202</v>
      </c>
    </row>
    <row r="30690" spans="1:4" x14ac:dyDescent="0.25">
      <c r="A30690" s="2">
        <v>42126</v>
      </c>
      <c r="B30690">
        <v>17</v>
      </c>
      <c r="C30690" s="1">
        <f>NPSForwardPrices[[#This Row],[Date]]+(NPSForwardPrices[[#This Row],[Hour]]-1)/24</f>
        <v>42126.666666666664</v>
      </c>
      <c r="D30690">
        <v>43.881215449886902</v>
      </c>
    </row>
    <row r="30691" spans="1:4" x14ac:dyDescent="0.25">
      <c r="A30691" s="2">
        <v>42126</v>
      </c>
      <c r="B30691">
        <v>18</v>
      </c>
      <c r="C30691" s="1">
        <f>NPSForwardPrices[[#This Row],[Date]]+(NPSForwardPrices[[#This Row],[Hour]]-1)/24</f>
        <v>42126.708333333336</v>
      </c>
      <c r="D30691">
        <v>44.661950554947701</v>
      </c>
    </row>
    <row r="30692" spans="1:4" x14ac:dyDescent="0.25">
      <c r="A30692" s="2">
        <v>42126</v>
      </c>
      <c r="B30692">
        <v>19</v>
      </c>
      <c r="C30692" s="1">
        <f>NPSForwardPrices[[#This Row],[Date]]+(NPSForwardPrices[[#This Row],[Hour]]-1)/24</f>
        <v>42126.75</v>
      </c>
      <c r="D30692">
        <v>45.080699944783198</v>
      </c>
    </row>
    <row r="30693" spans="1:4" x14ac:dyDescent="0.25">
      <c r="A30693" s="2">
        <v>42126</v>
      </c>
      <c r="B30693">
        <v>20</v>
      </c>
      <c r="C30693" s="1">
        <f>NPSForwardPrices[[#This Row],[Date]]+(NPSForwardPrices[[#This Row],[Hour]]-1)/24</f>
        <v>42126.791666666664</v>
      </c>
      <c r="D30693">
        <v>44.576463072539397</v>
      </c>
    </row>
    <row r="30694" spans="1:4" x14ac:dyDescent="0.25">
      <c r="A30694" s="2">
        <v>42126</v>
      </c>
      <c r="B30694">
        <v>21</v>
      </c>
      <c r="C30694" s="1">
        <f>NPSForwardPrices[[#This Row],[Date]]+(NPSForwardPrices[[#This Row],[Hour]]-1)/24</f>
        <v>42126.833333333336</v>
      </c>
      <c r="D30694">
        <v>44.4034408846601</v>
      </c>
    </row>
    <row r="30695" spans="1:4" x14ac:dyDescent="0.25">
      <c r="A30695" s="2">
        <v>42126</v>
      </c>
      <c r="B30695">
        <v>22</v>
      </c>
      <c r="C30695" s="1">
        <f>NPSForwardPrices[[#This Row],[Date]]+(NPSForwardPrices[[#This Row],[Hour]]-1)/24</f>
        <v>42126.875</v>
      </c>
      <c r="D30695">
        <v>45.202322244062998</v>
      </c>
    </row>
    <row r="30696" spans="1:4" x14ac:dyDescent="0.25">
      <c r="A30696" s="2">
        <v>42126</v>
      </c>
      <c r="B30696">
        <v>23</v>
      </c>
      <c r="C30696" s="1">
        <f>NPSForwardPrices[[#This Row],[Date]]+(NPSForwardPrices[[#This Row],[Hour]]-1)/24</f>
        <v>42126.916666666664</v>
      </c>
      <c r="D30696">
        <v>45.689785541448899</v>
      </c>
    </row>
    <row r="30697" spans="1:4" x14ac:dyDescent="0.25">
      <c r="A30697" s="2">
        <v>42126</v>
      </c>
      <c r="B30697">
        <v>24</v>
      </c>
      <c r="C30697" s="1">
        <f>NPSForwardPrices[[#This Row],[Date]]+(NPSForwardPrices[[#This Row],[Hour]]-1)/24</f>
        <v>42126.958333333336</v>
      </c>
      <c r="D30697">
        <v>44.548920999345398</v>
      </c>
    </row>
    <row r="30698" spans="1:4" x14ac:dyDescent="0.25">
      <c r="A30698" s="2">
        <v>42127</v>
      </c>
      <c r="B30698">
        <v>1</v>
      </c>
      <c r="C30698" s="1">
        <f>NPSForwardPrices[[#This Row],[Date]]+(NPSForwardPrices[[#This Row],[Hour]]-1)/24</f>
        <v>42127</v>
      </c>
      <c r="D30698">
        <v>43.047187624893702</v>
      </c>
    </row>
    <row r="30699" spans="1:4" x14ac:dyDescent="0.25">
      <c r="A30699" s="2">
        <v>42127</v>
      </c>
      <c r="B30699">
        <v>2</v>
      </c>
      <c r="C30699" s="1">
        <f>NPSForwardPrices[[#This Row],[Date]]+(NPSForwardPrices[[#This Row],[Hour]]-1)/24</f>
        <v>42127.041666666664</v>
      </c>
      <c r="D30699">
        <v>40.588789799238</v>
      </c>
    </row>
    <row r="30700" spans="1:4" x14ac:dyDescent="0.25">
      <c r="A30700" s="2">
        <v>42127</v>
      </c>
      <c r="B30700">
        <v>3</v>
      </c>
      <c r="C30700" s="1">
        <f>NPSForwardPrices[[#This Row],[Date]]+(NPSForwardPrices[[#This Row],[Hour]]-1)/24</f>
        <v>42127.083333333336</v>
      </c>
      <c r="D30700">
        <v>39.0198030702743</v>
      </c>
    </row>
    <row r="30701" spans="1:4" x14ac:dyDescent="0.25">
      <c r="A30701" s="2">
        <v>42127</v>
      </c>
      <c r="B30701">
        <v>4</v>
      </c>
      <c r="C30701" s="1">
        <f>NPSForwardPrices[[#This Row],[Date]]+(NPSForwardPrices[[#This Row],[Hour]]-1)/24</f>
        <v>42127.125</v>
      </c>
      <c r="D30701">
        <v>37.892661613345801</v>
      </c>
    </row>
    <row r="30702" spans="1:4" x14ac:dyDescent="0.25">
      <c r="A30702" s="2">
        <v>42127</v>
      </c>
      <c r="B30702">
        <v>5</v>
      </c>
      <c r="C30702" s="1">
        <f>NPSForwardPrices[[#This Row],[Date]]+(NPSForwardPrices[[#This Row],[Hour]]-1)/24</f>
        <v>42127.166666666664</v>
      </c>
      <c r="D30702">
        <v>36.203154992198499</v>
      </c>
    </row>
    <row r="30703" spans="1:4" x14ac:dyDescent="0.25">
      <c r="A30703" s="2">
        <v>42127</v>
      </c>
      <c r="B30703">
        <v>6</v>
      </c>
      <c r="C30703" s="1">
        <f>NPSForwardPrices[[#This Row],[Date]]+(NPSForwardPrices[[#This Row],[Hour]]-1)/24</f>
        <v>42127.208333333336</v>
      </c>
      <c r="D30703">
        <v>35.2100058860362</v>
      </c>
    </row>
    <row r="30704" spans="1:4" x14ac:dyDescent="0.25">
      <c r="A30704" s="2">
        <v>42127</v>
      </c>
      <c r="B30704">
        <v>7</v>
      </c>
      <c r="C30704" s="1">
        <f>NPSForwardPrices[[#This Row],[Date]]+(NPSForwardPrices[[#This Row],[Hour]]-1)/24</f>
        <v>42127.25</v>
      </c>
      <c r="D30704">
        <v>34.891463137099102</v>
      </c>
    </row>
    <row r="30705" spans="1:4" x14ac:dyDescent="0.25">
      <c r="A30705" s="2">
        <v>42127</v>
      </c>
      <c r="B30705">
        <v>8</v>
      </c>
      <c r="C30705" s="1">
        <f>NPSForwardPrices[[#This Row],[Date]]+(NPSForwardPrices[[#This Row],[Hour]]-1)/24</f>
        <v>42127.291666666664</v>
      </c>
      <c r="D30705">
        <v>35.973467724269199</v>
      </c>
    </row>
    <row r="30706" spans="1:4" x14ac:dyDescent="0.25">
      <c r="A30706" s="2">
        <v>42127</v>
      </c>
      <c r="B30706">
        <v>9</v>
      </c>
      <c r="C30706" s="1">
        <f>NPSForwardPrices[[#This Row],[Date]]+(NPSForwardPrices[[#This Row],[Hour]]-1)/24</f>
        <v>42127.333333333336</v>
      </c>
      <c r="D30706">
        <v>38.267656634096298</v>
      </c>
    </row>
    <row r="30707" spans="1:4" x14ac:dyDescent="0.25">
      <c r="A30707" s="2">
        <v>42127</v>
      </c>
      <c r="B30707">
        <v>10</v>
      </c>
      <c r="C30707" s="1">
        <f>NPSForwardPrices[[#This Row],[Date]]+(NPSForwardPrices[[#This Row],[Hour]]-1)/24</f>
        <v>42127.375</v>
      </c>
      <c r="D30707">
        <v>41.663148822125699</v>
      </c>
    </row>
    <row r="30708" spans="1:4" x14ac:dyDescent="0.25">
      <c r="A30708" s="2">
        <v>42127</v>
      </c>
      <c r="B30708">
        <v>11</v>
      </c>
      <c r="C30708" s="1">
        <f>NPSForwardPrices[[#This Row],[Date]]+(NPSForwardPrices[[#This Row],[Hour]]-1)/24</f>
        <v>42127.416666666664</v>
      </c>
      <c r="D30708">
        <v>43.968600193415298</v>
      </c>
    </row>
    <row r="30709" spans="1:4" x14ac:dyDescent="0.25">
      <c r="A30709" s="2">
        <v>42127</v>
      </c>
      <c r="B30709">
        <v>12</v>
      </c>
      <c r="C30709" s="1">
        <f>NPSForwardPrices[[#This Row],[Date]]+(NPSForwardPrices[[#This Row],[Hour]]-1)/24</f>
        <v>42127.458333333336</v>
      </c>
      <c r="D30709">
        <v>44.607139657989002</v>
      </c>
    </row>
    <row r="30710" spans="1:4" x14ac:dyDescent="0.25">
      <c r="A30710" s="2">
        <v>42127</v>
      </c>
      <c r="B30710">
        <v>13</v>
      </c>
      <c r="C30710" s="1">
        <f>NPSForwardPrices[[#This Row],[Date]]+(NPSForwardPrices[[#This Row],[Hour]]-1)/24</f>
        <v>42127.5</v>
      </c>
      <c r="D30710">
        <v>43.962701973612297</v>
      </c>
    </row>
    <row r="30711" spans="1:4" x14ac:dyDescent="0.25">
      <c r="A30711" s="2">
        <v>42127</v>
      </c>
      <c r="B30711">
        <v>14</v>
      </c>
      <c r="C30711" s="1">
        <f>NPSForwardPrices[[#This Row],[Date]]+(NPSForwardPrices[[#This Row],[Hour]]-1)/24</f>
        <v>42127.541666666664</v>
      </c>
      <c r="D30711">
        <v>42.1712096100688</v>
      </c>
    </row>
    <row r="30712" spans="1:4" x14ac:dyDescent="0.25">
      <c r="A30712" s="2">
        <v>42127</v>
      </c>
      <c r="B30712">
        <v>15</v>
      </c>
      <c r="C30712" s="1">
        <f>NPSForwardPrices[[#This Row],[Date]]+(NPSForwardPrices[[#This Row],[Hour]]-1)/24</f>
        <v>42127.583333333336</v>
      </c>
      <c r="D30712">
        <v>40.124595830419103</v>
      </c>
    </row>
    <row r="30713" spans="1:4" x14ac:dyDescent="0.25">
      <c r="A30713" s="2">
        <v>42127</v>
      </c>
      <c r="B30713">
        <v>16</v>
      </c>
      <c r="C30713" s="1">
        <f>NPSForwardPrices[[#This Row],[Date]]+(NPSForwardPrices[[#This Row],[Hour]]-1)/24</f>
        <v>42127.625</v>
      </c>
      <c r="D30713">
        <v>39.161281796224998</v>
      </c>
    </row>
    <row r="30714" spans="1:4" x14ac:dyDescent="0.25">
      <c r="A30714" s="2">
        <v>42127</v>
      </c>
      <c r="B30714">
        <v>17</v>
      </c>
      <c r="C30714" s="1">
        <f>NPSForwardPrices[[#This Row],[Date]]+(NPSForwardPrices[[#This Row],[Hour]]-1)/24</f>
        <v>42127.666666666664</v>
      </c>
      <c r="D30714">
        <v>39.030099340600302</v>
      </c>
    </row>
    <row r="30715" spans="1:4" x14ac:dyDescent="0.25">
      <c r="A30715" s="2">
        <v>42127</v>
      </c>
      <c r="B30715">
        <v>18</v>
      </c>
      <c r="C30715" s="1">
        <f>NPSForwardPrices[[#This Row],[Date]]+(NPSForwardPrices[[#This Row],[Hour]]-1)/24</f>
        <v>42127.708333333336</v>
      </c>
      <c r="D30715">
        <v>40.9625266115466</v>
      </c>
    </row>
    <row r="30716" spans="1:4" x14ac:dyDescent="0.25">
      <c r="A30716" s="2">
        <v>42127</v>
      </c>
      <c r="B30716">
        <v>19</v>
      </c>
      <c r="C30716" s="1">
        <f>NPSForwardPrices[[#This Row],[Date]]+(NPSForwardPrices[[#This Row],[Hour]]-1)/24</f>
        <v>42127.75</v>
      </c>
      <c r="D30716">
        <v>42.547557780396602</v>
      </c>
    </row>
    <row r="30717" spans="1:4" x14ac:dyDescent="0.25">
      <c r="A30717" s="2">
        <v>42127</v>
      </c>
      <c r="B30717">
        <v>20</v>
      </c>
      <c r="C30717" s="1">
        <f>NPSForwardPrices[[#This Row],[Date]]+(NPSForwardPrices[[#This Row],[Hour]]-1)/24</f>
        <v>42127.791666666664</v>
      </c>
      <c r="D30717">
        <v>43.1671566631207</v>
      </c>
    </row>
    <row r="30718" spans="1:4" x14ac:dyDescent="0.25">
      <c r="A30718" s="2">
        <v>42127</v>
      </c>
      <c r="B30718">
        <v>21</v>
      </c>
      <c r="C30718" s="1">
        <f>NPSForwardPrices[[#This Row],[Date]]+(NPSForwardPrices[[#This Row],[Hour]]-1)/24</f>
        <v>42127.833333333336</v>
      </c>
      <c r="D30718">
        <v>44.289491845303203</v>
      </c>
    </row>
    <row r="30719" spans="1:4" x14ac:dyDescent="0.25">
      <c r="A30719" s="2">
        <v>42127</v>
      </c>
      <c r="B30719">
        <v>22</v>
      </c>
      <c r="C30719" s="1">
        <f>NPSForwardPrices[[#This Row],[Date]]+(NPSForwardPrices[[#This Row],[Hour]]-1)/24</f>
        <v>42127.875</v>
      </c>
      <c r="D30719">
        <v>45.7999825268584</v>
      </c>
    </row>
    <row r="30720" spans="1:4" x14ac:dyDescent="0.25">
      <c r="A30720" s="2">
        <v>42127</v>
      </c>
      <c r="B30720">
        <v>23</v>
      </c>
      <c r="C30720" s="1">
        <f>NPSForwardPrices[[#This Row],[Date]]+(NPSForwardPrices[[#This Row],[Hour]]-1)/24</f>
        <v>42127.916666666664</v>
      </c>
      <c r="D30720">
        <v>46.212325642106798</v>
      </c>
    </row>
    <row r="30721" spans="1:4" x14ac:dyDescent="0.25">
      <c r="A30721" s="2">
        <v>42127</v>
      </c>
      <c r="B30721">
        <v>24</v>
      </c>
      <c r="C30721" s="1">
        <f>NPSForwardPrices[[#This Row],[Date]]+(NPSForwardPrices[[#This Row],[Hour]]-1)/24</f>
        <v>42127.958333333336</v>
      </c>
      <c r="D30721">
        <v>44.049997437269703</v>
      </c>
    </row>
    <row r="30722" spans="1:4" x14ac:dyDescent="0.25">
      <c r="A30722" s="2">
        <v>42128</v>
      </c>
      <c r="B30722">
        <v>1</v>
      </c>
      <c r="C30722" s="1">
        <f>NPSForwardPrices[[#This Row],[Date]]+(NPSForwardPrices[[#This Row],[Hour]]-1)/24</f>
        <v>42128</v>
      </c>
      <c r="D30722">
        <v>42.281004422318901</v>
      </c>
    </row>
    <row r="30723" spans="1:4" x14ac:dyDescent="0.25">
      <c r="A30723" s="2">
        <v>42128</v>
      </c>
      <c r="B30723">
        <v>2</v>
      </c>
      <c r="C30723" s="1">
        <f>NPSForwardPrices[[#This Row],[Date]]+(NPSForwardPrices[[#This Row],[Hour]]-1)/24</f>
        <v>42128.041666666664</v>
      </c>
      <c r="D30723">
        <v>41.001363677413003</v>
      </c>
    </row>
    <row r="30724" spans="1:4" x14ac:dyDescent="0.25">
      <c r="A30724" s="2">
        <v>42128</v>
      </c>
      <c r="B30724">
        <v>3</v>
      </c>
      <c r="C30724" s="1">
        <f>NPSForwardPrices[[#This Row],[Date]]+(NPSForwardPrices[[#This Row],[Hour]]-1)/24</f>
        <v>42128.083333333336</v>
      </c>
      <c r="D30724">
        <v>40.193345733404897</v>
      </c>
    </row>
    <row r="30725" spans="1:4" x14ac:dyDescent="0.25">
      <c r="A30725" s="2">
        <v>42128</v>
      </c>
      <c r="B30725">
        <v>4</v>
      </c>
      <c r="C30725" s="1">
        <f>NPSForwardPrices[[#This Row],[Date]]+(NPSForwardPrices[[#This Row],[Hour]]-1)/24</f>
        <v>42128.125</v>
      </c>
      <c r="D30725">
        <v>39.728425228288998</v>
      </c>
    </row>
    <row r="30726" spans="1:4" x14ac:dyDescent="0.25">
      <c r="A30726" s="2">
        <v>42128</v>
      </c>
      <c r="B30726">
        <v>5</v>
      </c>
      <c r="C30726" s="1">
        <f>NPSForwardPrices[[#This Row],[Date]]+(NPSForwardPrices[[#This Row],[Hour]]-1)/24</f>
        <v>42128.166666666664</v>
      </c>
      <c r="D30726">
        <v>40.106720305894697</v>
      </c>
    </row>
    <row r="30727" spans="1:4" x14ac:dyDescent="0.25">
      <c r="A30727" s="2">
        <v>42128</v>
      </c>
      <c r="B30727">
        <v>6</v>
      </c>
      <c r="C30727" s="1">
        <f>NPSForwardPrices[[#This Row],[Date]]+(NPSForwardPrices[[#This Row],[Hour]]-1)/24</f>
        <v>42128.208333333336</v>
      </c>
      <c r="D30727">
        <v>42.0501681587997</v>
      </c>
    </row>
    <row r="30728" spans="1:4" x14ac:dyDescent="0.25">
      <c r="A30728" s="2">
        <v>42128</v>
      </c>
      <c r="B30728">
        <v>7</v>
      </c>
      <c r="C30728" s="1">
        <f>NPSForwardPrices[[#This Row],[Date]]+(NPSForwardPrices[[#This Row],[Hour]]-1)/24</f>
        <v>42128.25</v>
      </c>
      <c r="D30728">
        <v>43.944132770185597</v>
      </c>
    </row>
    <row r="30729" spans="1:4" x14ac:dyDescent="0.25">
      <c r="A30729" s="2">
        <v>42128</v>
      </c>
      <c r="B30729">
        <v>8</v>
      </c>
      <c r="C30729" s="1">
        <f>NPSForwardPrices[[#This Row],[Date]]+(NPSForwardPrices[[#This Row],[Hour]]-1)/24</f>
        <v>42128.291666666664</v>
      </c>
      <c r="D30729">
        <v>45.637178896195998</v>
      </c>
    </row>
    <row r="30730" spans="1:4" x14ac:dyDescent="0.25">
      <c r="A30730" s="2">
        <v>42128</v>
      </c>
      <c r="B30730">
        <v>9</v>
      </c>
      <c r="C30730" s="1">
        <f>NPSForwardPrices[[#This Row],[Date]]+(NPSForwardPrices[[#This Row],[Hour]]-1)/24</f>
        <v>42128.333333333336</v>
      </c>
      <c r="D30730">
        <v>47.509386458327299</v>
      </c>
    </row>
    <row r="30731" spans="1:4" x14ac:dyDescent="0.25">
      <c r="A30731" s="2">
        <v>42128</v>
      </c>
      <c r="B30731">
        <v>10</v>
      </c>
      <c r="C30731" s="1">
        <f>NPSForwardPrices[[#This Row],[Date]]+(NPSForwardPrices[[#This Row],[Hour]]-1)/24</f>
        <v>42128.375</v>
      </c>
      <c r="D30731">
        <v>47.592261337877098</v>
      </c>
    </row>
    <row r="30732" spans="1:4" x14ac:dyDescent="0.25">
      <c r="A30732" s="2">
        <v>42128</v>
      </c>
      <c r="B30732">
        <v>11</v>
      </c>
      <c r="C30732" s="1">
        <f>NPSForwardPrices[[#This Row],[Date]]+(NPSForwardPrices[[#This Row],[Hour]]-1)/24</f>
        <v>42128.416666666664</v>
      </c>
      <c r="D30732">
        <v>47.512505550664599</v>
      </c>
    </row>
    <row r="30733" spans="1:4" x14ac:dyDescent="0.25">
      <c r="A30733" s="2">
        <v>42128</v>
      </c>
      <c r="B30733">
        <v>12</v>
      </c>
      <c r="C30733" s="1">
        <f>NPSForwardPrices[[#This Row],[Date]]+(NPSForwardPrices[[#This Row],[Hour]]-1)/24</f>
        <v>42128.458333333336</v>
      </c>
      <c r="D30733">
        <v>46.991199638078797</v>
      </c>
    </row>
    <row r="30734" spans="1:4" x14ac:dyDescent="0.25">
      <c r="A30734" s="2">
        <v>42128</v>
      </c>
      <c r="B30734">
        <v>13</v>
      </c>
      <c r="C30734" s="1">
        <f>NPSForwardPrices[[#This Row],[Date]]+(NPSForwardPrices[[#This Row],[Hour]]-1)/24</f>
        <v>42128.5</v>
      </c>
      <c r="D30734">
        <v>46.587571191831898</v>
      </c>
    </row>
    <row r="30735" spans="1:4" x14ac:dyDescent="0.25">
      <c r="A30735" s="2">
        <v>42128</v>
      </c>
      <c r="B30735">
        <v>14</v>
      </c>
      <c r="C30735" s="1">
        <f>NPSForwardPrices[[#This Row],[Date]]+(NPSForwardPrices[[#This Row],[Hour]]-1)/24</f>
        <v>42128.541666666664</v>
      </c>
      <c r="D30735">
        <v>46.189080263393798</v>
      </c>
    </row>
    <row r="30736" spans="1:4" x14ac:dyDescent="0.25">
      <c r="A30736" s="2">
        <v>42128</v>
      </c>
      <c r="B30736">
        <v>15</v>
      </c>
      <c r="C30736" s="1">
        <f>NPSForwardPrices[[#This Row],[Date]]+(NPSForwardPrices[[#This Row],[Hour]]-1)/24</f>
        <v>42128.583333333336</v>
      </c>
      <c r="D30736">
        <v>45.8566628769753</v>
      </c>
    </row>
    <row r="30737" spans="1:4" x14ac:dyDescent="0.25">
      <c r="A30737" s="2">
        <v>42128</v>
      </c>
      <c r="B30737">
        <v>16</v>
      </c>
      <c r="C30737" s="1">
        <f>NPSForwardPrices[[#This Row],[Date]]+(NPSForwardPrices[[#This Row],[Hour]]-1)/24</f>
        <v>42128.625</v>
      </c>
      <c r="D30737">
        <v>45.459505632014</v>
      </c>
    </row>
    <row r="30738" spans="1:4" x14ac:dyDescent="0.25">
      <c r="A30738" s="2">
        <v>42128</v>
      </c>
      <c r="B30738">
        <v>17</v>
      </c>
      <c r="C30738" s="1">
        <f>NPSForwardPrices[[#This Row],[Date]]+(NPSForwardPrices[[#This Row],[Hour]]-1)/24</f>
        <v>42128.666666666664</v>
      </c>
      <c r="D30738">
        <v>45.029516220817101</v>
      </c>
    </row>
    <row r="30739" spans="1:4" x14ac:dyDescent="0.25">
      <c r="A30739" s="2">
        <v>42128</v>
      </c>
      <c r="B30739">
        <v>18</v>
      </c>
      <c r="C30739" s="1">
        <f>NPSForwardPrices[[#This Row],[Date]]+(NPSForwardPrices[[#This Row],[Hour]]-1)/24</f>
        <v>42128.708333333336</v>
      </c>
      <c r="D30739">
        <v>44.866959108913598</v>
      </c>
    </row>
    <row r="30740" spans="1:4" x14ac:dyDescent="0.25">
      <c r="A30740" s="2">
        <v>42128</v>
      </c>
      <c r="B30740">
        <v>19</v>
      </c>
      <c r="C30740" s="1">
        <f>NPSForwardPrices[[#This Row],[Date]]+(NPSForwardPrices[[#This Row],[Hour]]-1)/24</f>
        <v>42128.75</v>
      </c>
      <c r="D30740">
        <v>44.725312765183503</v>
      </c>
    </row>
    <row r="30741" spans="1:4" x14ac:dyDescent="0.25">
      <c r="A30741" s="2">
        <v>42128</v>
      </c>
      <c r="B30741">
        <v>20</v>
      </c>
      <c r="C30741" s="1">
        <f>NPSForwardPrices[[#This Row],[Date]]+(NPSForwardPrices[[#This Row],[Hour]]-1)/24</f>
        <v>42128.791666666664</v>
      </c>
      <c r="D30741">
        <v>44.565448223955698</v>
      </c>
    </row>
    <row r="30742" spans="1:4" x14ac:dyDescent="0.25">
      <c r="A30742" s="2">
        <v>42128</v>
      </c>
      <c r="B30742">
        <v>21</v>
      </c>
      <c r="C30742" s="1">
        <f>NPSForwardPrices[[#This Row],[Date]]+(NPSForwardPrices[[#This Row],[Hour]]-1)/24</f>
        <v>42128.833333333336</v>
      </c>
      <c r="D30742">
        <v>44.506067656385902</v>
      </c>
    </row>
    <row r="30743" spans="1:4" x14ac:dyDescent="0.25">
      <c r="A30743" s="2">
        <v>42128</v>
      </c>
      <c r="B30743">
        <v>22</v>
      </c>
      <c r="C30743" s="1">
        <f>NPSForwardPrices[[#This Row],[Date]]+(NPSForwardPrices[[#This Row],[Hour]]-1)/24</f>
        <v>42128.875</v>
      </c>
      <c r="D30743">
        <v>44.823633338277297</v>
      </c>
    </row>
    <row r="30744" spans="1:4" x14ac:dyDescent="0.25">
      <c r="A30744" s="2">
        <v>42128</v>
      </c>
      <c r="B30744">
        <v>23</v>
      </c>
      <c r="C30744" s="1">
        <f>NPSForwardPrices[[#This Row],[Date]]+(NPSForwardPrices[[#This Row],[Hour]]-1)/24</f>
        <v>42128.916666666664</v>
      </c>
      <c r="D30744">
        <v>44.571000548105999</v>
      </c>
    </row>
    <row r="30745" spans="1:4" x14ac:dyDescent="0.25">
      <c r="A30745" s="2">
        <v>42128</v>
      </c>
      <c r="B30745">
        <v>24</v>
      </c>
      <c r="C30745" s="1">
        <f>NPSForwardPrices[[#This Row],[Date]]+(NPSForwardPrices[[#This Row],[Hour]]-1)/24</f>
        <v>42128.958333333336</v>
      </c>
      <c r="D30745">
        <v>43.395372979913603</v>
      </c>
    </row>
    <row r="30746" spans="1:4" x14ac:dyDescent="0.25">
      <c r="A30746" s="2">
        <v>42129</v>
      </c>
      <c r="B30746">
        <v>1</v>
      </c>
      <c r="C30746" s="1">
        <f>NPSForwardPrices[[#This Row],[Date]]+(NPSForwardPrices[[#This Row],[Hour]]-1)/24</f>
        <v>42129</v>
      </c>
      <c r="D30746">
        <v>42.994376558916301</v>
      </c>
    </row>
    <row r="30747" spans="1:4" x14ac:dyDescent="0.25">
      <c r="A30747" s="2">
        <v>42129</v>
      </c>
      <c r="B30747">
        <v>2</v>
      </c>
      <c r="C30747" s="1">
        <f>NPSForwardPrices[[#This Row],[Date]]+(NPSForwardPrices[[#This Row],[Hour]]-1)/24</f>
        <v>42129.041666666664</v>
      </c>
      <c r="D30747">
        <v>42.0211489756419</v>
      </c>
    </row>
    <row r="30748" spans="1:4" x14ac:dyDescent="0.25">
      <c r="A30748" s="2">
        <v>42129</v>
      </c>
      <c r="B30748">
        <v>3</v>
      </c>
      <c r="C30748" s="1">
        <f>NPSForwardPrices[[#This Row],[Date]]+(NPSForwardPrices[[#This Row],[Hour]]-1)/24</f>
        <v>42129.083333333336</v>
      </c>
      <c r="D30748">
        <v>41.287051096350197</v>
      </c>
    </row>
    <row r="30749" spans="1:4" x14ac:dyDescent="0.25">
      <c r="A30749" s="2">
        <v>42129</v>
      </c>
      <c r="B30749">
        <v>4</v>
      </c>
      <c r="C30749" s="1">
        <f>NPSForwardPrices[[#This Row],[Date]]+(NPSForwardPrices[[#This Row],[Hour]]-1)/24</f>
        <v>42129.125</v>
      </c>
      <c r="D30749">
        <v>40.886831768881699</v>
      </c>
    </row>
    <row r="30750" spans="1:4" x14ac:dyDescent="0.25">
      <c r="A30750" s="2">
        <v>42129</v>
      </c>
      <c r="B30750">
        <v>5</v>
      </c>
      <c r="C30750" s="1">
        <f>NPSForwardPrices[[#This Row],[Date]]+(NPSForwardPrices[[#This Row],[Hour]]-1)/24</f>
        <v>42129.166666666664</v>
      </c>
      <c r="D30750">
        <v>41.070794629300401</v>
      </c>
    </row>
    <row r="30751" spans="1:4" x14ac:dyDescent="0.25">
      <c r="A30751" s="2">
        <v>42129</v>
      </c>
      <c r="B30751">
        <v>6</v>
      </c>
      <c r="C30751" s="1">
        <f>NPSForwardPrices[[#This Row],[Date]]+(NPSForwardPrices[[#This Row],[Hour]]-1)/24</f>
        <v>42129.208333333336</v>
      </c>
      <c r="D30751">
        <v>42.619547966373297</v>
      </c>
    </row>
    <row r="30752" spans="1:4" x14ac:dyDescent="0.25">
      <c r="A30752" s="2">
        <v>42129</v>
      </c>
      <c r="B30752">
        <v>7</v>
      </c>
      <c r="C30752" s="1">
        <f>NPSForwardPrices[[#This Row],[Date]]+(NPSForwardPrices[[#This Row],[Hour]]-1)/24</f>
        <v>42129.25</v>
      </c>
      <c r="D30752">
        <v>44.792324740152701</v>
      </c>
    </row>
    <row r="30753" spans="1:4" x14ac:dyDescent="0.25">
      <c r="A30753" s="2">
        <v>42129</v>
      </c>
      <c r="B30753">
        <v>8</v>
      </c>
      <c r="C30753" s="1">
        <f>NPSForwardPrices[[#This Row],[Date]]+(NPSForwardPrices[[#This Row],[Hour]]-1)/24</f>
        <v>42129.291666666664</v>
      </c>
      <c r="D30753">
        <v>46.496771089058399</v>
      </c>
    </row>
    <row r="30754" spans="1:4" x14ac:dyDescent="0.25">
      <c r="A30754" s="2">
        <v>42129</v>
      </c>
      <c r="B30754">
        <v>9</v>
      </c>
      <c r="C30754" s="1">
        <f>NPSForwardPrices[[#This Row],[Date]]+(NPSForwardPrices[[#This Row],[Hour]]-1)/24</f>
        <v>42129.333333333336</v>
      </c>
      <c r="D30754">
        <v>47.715575565520901</v>
      </c>
    </row>
    <row r="30755" spans="1:4" x14ac:dyDescent="0.25">
      <c r="A30755" s="2">
        <v>42129</v>
      </c>
      <c r="B30755">
        <v>10</v>
      </c>
      <c r="C30755" s="1">
        <f>NPSForwardPrices[[#This Row],[Date]]+(NPSForwardPrices[[#This Row],[Hour]]-1)/24</f>
        <v>42129.375</v>
      </c>
      <c r="D30755">
        <v>47.609355537758297</v>
      </c>
    </row>
    <row r="30756" spans="1:4" x14ac:dyDescent="0.25">
      <c r="A30756" s="2">
        <v>42129</v>
      </c>
      <c r="B30756">
        <v>11</v>
      </c>
      <c r="C30756" s="1">
        <f>NPSForwardPrices[[#This Row],[Date]]+(NPSForwardPrices[[#This Row],[Hour]]-1)/24</f>
        <v>42129.416666666664</v>
      </c>
      <c r="D30756">
        <v>47.524089437275201</v>
      </c>
    </row>
    <row r="30757" spans="1:4" x14ac:dyDescent="0.25">
      <c r="A30757" s="2">
        <v>42129</v>
      </c>
      <c r="B30757">
        <v>12</v>
      </c>
      <c r="C30757" s="1">
        <f>NPSForwardPrices[[#This Row],[Date]]+(NPSForwardPrices[[#This Row],[Hour]]-1)/24</f>
        <v>42129.458333333336</v>
      </c>
      <c r="D30757">
        <v>47.2571303552606</v>
      </c>
    </row>
    <row r="30758" spans="1:4" x14ac:dyDescent="0.25">
      <c r="A30758" s="2">
        <v>42129</v>
      </c>
      <c r="B30758">
        <v>13</v>
      </c>
      <c r="C30758" s="1">
        <f>NPSForwardPrices[[#This Row],[Date]]+(NPSForwardPrices[[#This Row],[Hour]]-1)/24</f>
        <v>42129.5</v>
      </c>
      <c r="D30758">
        <v>46.782482155378403</v>
      </c>
    </row>
    <row r="30759" spans="1:4" x14ac:dyDescent="0.25">
      <c r="A30759" s="2">
        <v>42129</v>
      </c>
      <c r="B30759">
        <v>14</v>
      </c>
      <c r="C30759" s="1">
        <f>NPSForwardPrices[[#This Row],[Date]]+(NPSForwardPrices[[#This Row],[Hour]]-1)/24</f>
        <v>42129.541666666664</v>
      </c>
      <c r="D30759">
        <v>46.618053188326599</v>
      </c>
    </row>
    <row r="30760" spans="1:4" x14ac:dyDescent="0.25">
      <c r="A30760" s="2">
        <v>42129</v>
      </c>
      <c r="B30760">
        <v>15</v>
      </c>
      <c r="C30760" s="1">
        <f>NPSForwardPrices[[#This Row],[Date]]+(NPSForwardPrices[[#This Row],[Hour]]-1)/24</f>
        <v>42129.583333333336</v>
      </c>
      <c r="D30760">
        <v>46.307671711175601</v>
      </c>
    </row>
    <row r="30761" spans="1:4" x14ac:dyDescent="0.25">
      <c r="A30761" s="2">
        <v>42129</v>
      </c>
      <c r="B30761">
        <v>16</v>
      </c>
      <c r="C30761" s="1">
        <f>NPSForwardPrices[[#This Row],[Date]]+(NPSForwardPrices[[#This Row],[Hour]]-1)/24</f>
        <v>42129.625</v>
      </c>
      <c r="D30761">
        <v>45.882792602370998</v>
      </c>
    </row>
    <row r="30762" spans="1:4" x14ac:dyDescent="0.25">
      <c r="A30762" s="2">
        <v>42129</v>
      </c>
      <c r="B30762">
        <v>17</v>
      </c>
      <c r="C30762" s="1">
        <f>NPSForwardPrices[[#This Row],[Date]]+(NPSForwardPrices[[#This Row],[Hour]]-1)/24</f>
        <v>42129.666666666664</v>
      </c>
      <c r="D30762">
        <v>45.448374833594301</v>
      </c>
    </row>
    <row r="30763" spans="1:4" x14ac:dyDescent="0.25">
      <c r="A30763" s="2">
        <v>42129</v>
      </c>
      <c r="B30763">
        <v>18</v>
      </c>
      <c r="C30763" s="1">
        <f>NPSForwardPrices[[#This Row],[Date]]+(NPSForwardPrices[[#This Row],[Hour]]-1)/24</f>
        <v>42129.708333333336</v>
      </c>
      <c r="D30763">
        <v>45.316135006641602</v>
      </c>
    </row>
    <row r="30764" spans="1:4" x14ac:dyDescent="0.25">
      <c r="A30764" s="2">
        <v>42129</v>
      </c>
      <c r="B30764">
        <v>19</v>
      </c>
      <c r="C30764" s="1">
        <f>NPSForwardPrices[[#This Row],[Date]]+(NPSForwardPrices[[#This Row],[Hour]]-1)/24</f>
        <v>42129.75</v>
      </c>
      <c r="D30764">
        <v>45.1881027569355</v>
      </c>
    </row>
    <row r="30765" spans="1:4" x14ac:dyDescent="0.25">
      <c r="A30765" s="2">
        <v>42129</v>
      </c>
      <c r="B30765">
        <v>20</v>
      </c>
      <c r="C30765" s="1">
        <f>NPSForwardPrices[[#This Row],[Date]]+(NPSForwardPrices[[#This Row],[Hour]]-1)/24</f>
        <v>42129.791666666664</v>
      </c>
      <c r="D30765">
        <v>45.0036892136389</v>
      </c>
    </row>
    <row r="30766" spans="1:4" x14ac:dyDescent="0.25">
      <c r="A30766" s="2">
        <v>42129</v>
      </c>
      <c r="B30766">
        <v>21</v>
      </c>
      <c r="C30766" s="1">
        <f>NPSForwardPrices[[#This Row],[Date]]+(NPSForwardPrices[[#This Row],[Hour]]-1)/24</f>
        <v>42129.833333333336</v>
      </c>
      <c r="D30766">
        <v>44.826169684053802</v>
      </c>
    </row>
    <row r="30767" spans="1:4" x14ac:dyDescent="0.25">
      <c r="A30767" s="2">
        <v>42129</v>
      </c>
      <c r="B30767">
        <v>22</v>
      </c>
      <c r="C30767" s="1">
        <f>NPSForwardPrices[[#This Row],[Date]]+(NPSForwardPrices[[#This Row],[Hour]]-1)/24</f>
        <v>42129.875</v>
      </c>
      <c r="D30767">
        <v>45.057901415705402</v>
      </c>
    </row>
    <row r="30768" spans="1:4" x14ac:dyDescent="0.25">
      <c r="A30768" s="2">
        <v>42129</v>
      </c>
      <c r="B30768">
        <v>23</v>
      </c>
      <c r="C30768" s="1">
        <f>NPSForwardPrices[[#This Row],[Date]]+(NPSForwardPrices[[#This Row],[Hour]]-1)/24</f>
        <v>42129.916666666664</v>
      </c>
      <c r="D30768">
        <v>44.805467082084498</v>
      </c>
    </row>
    <row r="30769" spans="1:4" x14ac:dyDescent="0.25">
      <c r="A30769" s="2">
        <v>42129</v>
      </c>
      <c r="B30769">
        <v>24</v>
      </c>
      <c r="C30769" s="1">
        <f>NPSForwardPrices[[#This Row],[Date]]+(NPSForwardPrices[[#This Row],[Hour]]-1)/24</f>
        <v>42129.958333333336</v>
      </c>
      <c r="D30769">
        <v>43.616757682549</v>
      </c>
    </row>
    <row r="30770" spans="1:4" x14ac:dyDescent="0.25">
      <c r="A30770" s="2">
        <v>42130</v>
      </c>
      <c r="B30770">
        <v>1</v>
      </c>
      <c r="C30770" s="1">
        <f>NPSForwardPrices[[#This Row],[Date]]+(NPSForwardPrices[[#This Row],[Hour]]-1)/24</f>
        <v>42130</v>
      </c>
      <c r="D30770">
        <v>42.864446510439699</v>
      </c>
    </row>
    <row r="30771" spans="1:4" x14ac:dyDescent="0.25">
      <c r="A30771" s="2">
        <v>42130</v>
      </c>
      <c r="B30771">
        <v>2</v>
      </c>
      <c r="C30771" s="1">
        <f>NPSForwardPrices[[#This Row],[Date]]+(NPSForwardPrices[[#This Row],[Hour]]-1)/24</f>
        <v>42130.041666666664</v>
      </c>
      <c r="D30771">
        <v>41.973741944076899</v>
      </c>
    </row>
    <row r="30772" spans="1:4" x14ac:dyDescent="0.25">
      <c r="A30772" s="2">
        <v>42130</v>
      </c>
      <c r="B30772">
        <v>3</v>
      </c>
      <c r="C30772" s="1">
        <f>NPSForwardPrices[[#This Row],[Date]]+(NPSForwardPrices[[#This Row],[Hour]]-1)/24</f>
        <v>42130.083333333336</v>
      </c>
      <c r="D30772">
        <v>41.204799472654003</v>
      </c>
    </row>
    <row r="30773" spans="1:4" x14ac:dyDescent="0.25">
      <c r="A30773" s="2">
        <v>42130</v>
      </c>
      <c r="B30773">
        <v>4</v>
      </c>
      <c r="C30773" s="1">
        <f>NPSForwardPrices[[#This Row],[Date]]+(NPSForwardPrices[[#This Row],[Hour]]-1)/24</f>
        <v>42130.125</v>
      </c>
      <c r="D30773">
        <v>41.017262161379399</v>
      </c>
    </row>
    <row r="30774" spans="1:4" x14ac:dyDescent="0.25">
      <c r="A30774" s="2">
        <v>42130</v>
      </c>
      <c r="B30774">
        <v>5</v>
      </c>
      <c r="C30774" s="1">
        <f>NPSForwardPrices[[#This Row],[Date]]+(NPSForwardPrices[[#This Row],[Hour]]-1)/24</f>
        <v>42130.166666666664</v>
      </c>
      <c r="D30774">
        <v>41.379972388796503</v>
      </c>
    </row>
    <row r="30775" spans="1:4" x14ac:dyDescent="0.25">
      <c r="A30775" s="2">
        <v>42130</v>
      </c>
      <c r="B30775">
        <v>6</v>
      </c>
      <c r="C30775" s="1">
        <f>NPSForwardPrices[[#This Row],[Date]]+(NPSForwardPrices[[#This Row],[Hour]]-1)/24</f>
        <v>42130.208333333336</v>
      </c>
      <c r="D30775">
        <v>42.825664824804598</v>
      </c>
    </row>
    <row r="30776" spans="1:4" x14ac:dyDescent="0.25">
      <c r="A30776" s="2">
        <v>42130</v>
      </c>
      <c r="B30776">
        <v>7</v>
      </c>
      <c r="C30776" s="1">
        <f>NPSForwardPrices[[#This Row],[Date]]+(NPSForwardPrices[[#This Row],[Hour]]-1)/24</f>
        <v>42130.25</v>
      </c>
      <c r="D30776">
        <v>44.868729444601797</v>
      </c>
    </row>
    <row r="30777" spans="1:4" x14ac:dyDescent="0.25">
      <c r="A30777" s="2">
        <v>42130</v>
      </c>
      <c r="B30777">
        <v>8</v>
      </c>
      <c r="C30777" s="1">
        <f>NPSForwardPrices[[#This Row],[Date]]+(NPSForwardPrices[[#This Row],[Hour]]-1)/24</f>
        <v>42130.291666666664</v>
      </c>
      <c r="D30777">
        <v>46.432439673903701</v>
      </c>
    </row>
    <row r="30778" spans="1:4" x14ac:dyDescent="0.25">
      <c r="A30778" s="2">
        <v>42130</v>
      </c>
      <c r="B30778">
        <v>9</v>
      </c>
      <c r="C30778" s="1">
        <f>NPSForwardPrices[[#This Row],[Date]]+(NPSForwardPrices[[#This Row],[Hour]]-1)/24</f>
        <v>42130.333333333336</v>
      </c>
      <c r="D30778">
        <v>47.904419966998098</v>
      </c>
    </row>
    <row r="30779" spans="1:4" x14ac:dyDescent="0.25">
      <c r="A30779" s="2">
        <v>42130</v>
      </c>
      <c r="B30779">
        <v>10</v>
      </c>
      <c r="C30779" s="1">
        <f>NPSForwardPrices[[#This Row],[Date]]+(NPSForwardPrices[[#This Row],[Hour]]-1)/24</f>
        <v>42130.375</v>
      </c>
      <c r="D30779">
        <v>47.873815484660902</v>
      </c>
    </row>
    <row r="30780" spans="1:4" x14ac:dyDescent="0.25">
      <c r="A30780" s="2">
        <v>42130</v>
      </c>
      <c r="B30780">
        <v>11</v>
      </c>
      <c r="C30780" s="1">
        <f>NPSForwardPrices[[#This Row],[Date]]+(NPSForwardPrices[[#This Row],[Hour]]-1)/24</f>
        <v>42130.416666666664</v>
      </c>
      <c r="D30780">
        <v>47.7906476793152</v>
      </c>
    </row>
    <row r="30781" spans="1:4" x14ac:dyDescent="0.25">
      <c r="A30781" s="2">
        <v>42130</v>
      </c>
      <c r="B30781">
        <v>12</v>
      </c>
      <c r="C30781" s="1">
        <f>NPSForwardPrices[[#This Row],[Date]]+(NPSForwardPrices[[#This Row],[Hour]]-1)/24</f>
        <v>42130.458333333336</v>
      </c>
      <c r="D30781">
        <v>47.498199923505197</v>
      </c>
    </row>
    <row r="30782" spans="1:4" x14ac:dyDescent="0.25">
      <c r="A30782" s="2">
        <v>42130</v>
      </c>
      <c r="B30782">
        <v>13</v>
      </c>
      <c r="C30782" s="1">
        <f>NPSForwardPrices[[#This Row],[Date]]+(NPSForwardPrices[[#This Row],[Hour]]-1)/24</f>
        <v>42130.5</v>
      </c>
      <c r="D30782">
        <v>46.966170667202498</v>
      </c>
    </row>
    <row r="30783" spans="1:4" x14ac:dyDescent="0.25">
      <c r="A30783" s="2">
        <v>42130</v>
      </c>
      <c r="B30783">
        <v>14</v>
      </c>
      <c r="C30783" s="1">
        <f>NPSForwardPrices[[#This Row],[Date]]+(NPSForwardPrices[[#This Row],[Hour]]-1)/24</f>
        <v>42130.541666666664</v>
      </c>
      <c r="D30783">
        <v>46.5956374296589</v>
      </c>
    </row>
    <row r="30784" spans="1:4" x14ac:dyDescent="0.25">
      <c r="A30784" s="2">
        <v>42130</v>
      </c>
      <c r="B30784">
        <v>15</v>
      </c>
      <c r="C30784" s="1">
        <f>NPSForwardPrices[[#This Row],[Date]]+(NPSForwardPrices[[#This Row],[Hour]]-1)/24</f>
        <v>42130.583333333336</v>
      </c>
      <c r="D30784">
        <v>46.166838160830203</v>
      </c>
    </row>
    <row r="30785" spans="1:4" x14ac:dyDescent="0.25">
      <c r="A30785" s="2">
        <v>42130</v>
      </c>
      <c r="B30785">
        <v>16</v>
      </c>
      <c r="C30785" s="1">
        <f>NPSForwardPrices[[#This Row],[Date]]+(NPSForwardPrices[[#This Row],[Hour]]-1)/24</f>
        <v>42130.625</v>
      </c>
      <c r="D30785">
        <v>45.681767465439002</v>
      </c>
    </row>
    <row r="30786" spans="1:4" x14ac:dyDescent="0.25">
      <c r="A30786" s="2">
        <v>42130</v>
      </c>
      <c r="B30786">
        <v>17</v>
      </c>
      <c r="C30786" s="1">
        <f>NPSForwardPrices[[#This Row],[Date]]+(NPSForwardPrices[[#This Row],[Hour]]-1)/24</f>
        <v>42130.666666666664</v>
      </c>
      <c r="D30786">
        <v>45.173451987645997</v>
      </c>
    </row>
    <row r="30787" spans="1:4" x14ac:dyDescent="0.25">
      <c r="A30787" s="2">
        <v>42130</v>
      </c>
      <c r="B30787">
        <v>18</v>
      </c>
      <c r="C30787" s="1">
        <f>NPSForwardPrices[[#This Row],[Date]]+(NPSForwardPrices[[#This Row],[Hour]]-1)/24</f>
        <v>42130.708333333336</v>
      </c>
      <c r="D30787">
        <v>45.016874048052998</v>
      </c>
    </row>
    <row r="30788" spans="1:4" x14ac:dyDescent="0.25">
      <c r="A30788" s="2">
        <v>42130</v>
      </c>
      <c r="B30788">
        <v>19</v>
      </c>
      <c r="C30788" s="1">
        <f>NPSForwardPrices[[#This Row],[Date]]+(NPSForwardPrices[[#This Row],[Hour]]-1)/24</f>
        <v>42130.75</v>
      </c>
      <c r="D30788">
        <v>44.880220947663297</v>
      </c>
    </row>
    <row r="30789" spans="1:4" x14ac:dyDescent="0.25">
      <c r="A30789" s="2">
        <v>42130</v>
      </c>
      <c r="B30789">
        <v>20</v>
      </c>
      <c r="C30789" s="1">
        <f>NPSForwardPrices[[#This Row],[Date]]+(NPSForwardPrices[[#This Row],[Hour]]-1)/24</f>
        <v>42130.791666666664</v>
      </c>
      <c r="D30789">
        <v>44.699336670451203</v>
      </c>
    </row>
    <row r="30790" spans="1:4" x14ac:dyDescent="0.25">
      <c r="A30790" s="2">
        <v>42130</v>
      </c>
      <c r="B30790">
        <v>21</v>
      </c>
      <c r="C30790" s="1">
        <f>NPSForwardPrices[[#This Row],[Date]]+(NPSForwardPrices[[#This Row],[Hour]]-1)/24</f>
        <v>42130.833333333336</v>
      </c>
      <c r="D30790">
        <v>44.598009360602099</v>
      </c>
    </row>
    <row r="30791" spans="1:4" x14ac:dyDescent="0.25">
      <c r="A30791" s="2">
        <v>42130</v>
      </c>
      <c r="B30791">
        <v>22</v>
      </c>
      <c r="C30791" s="1">
        <f>NPSForwardPrices[[#This Row],[Date]]+(NPSForwardPrices[[#This Row],[Hour]]-1)/24</f>
        <v>42130.875</v>
      </c>
      <c r="D30791">
        <v>44.933858793588399</v>
      </c>
    </row>
    <row r="30792" spans="1:4" x14ac:dyDescent="0.25">
      <c r="A30792" s="2">
        <v>42130</v>
      </c>
      <c r="B30792">
        <v>23</v>
      </c>
      <c r="C30792" s="1">
        <f>NPSForwardPrices[[#This Row],[Date]]+(NPSForwardPrices[[#This Row],[Hour]]-1)/24</f>
        <v>42130.916666666664</v>
      </c>
      <c r="D30792">
        <v>44.872070021102601</v>
      </c>
    </row>
    <row r="30793" spans="1:4" x14ac:dyDescent="0.25">
      <c r="A30793" s="2">
        <v>42130</v>
      </c>
      <c r="B30793">
        <v>24</v>
      </c>
      <c r="C30793" s="1">
        <f>NPSForwardPrices[[#This Row],[Date]]+(NPSForwardPrices[[#This Row],[Hour]]-1)/24</f>
        <v>42130.958333333336</v>
      </c>
      <c r="D30793">
        <v>43.822274777329298</v>
      </c>
    </row>
    <row r="30794" spans="1:4" x14ac:dyDescent="0.25">
      <c r="A30794" s="2">
        <v>42131</v>
      </c>
      <c r="B30794">
        <v>1</v>
      </c>
      <c r="C30794" s="1">
        <f>NPSForwardPrices[[#This Row],[Date]]+(NPSForwardPrices[[#This Row],[Hour]]-1)/24</f>
        <v>42131</v>
      </c>
      <c r="D30794">
        <v>43.216118670368601</v>
      </c>
    </row>
    <row r="30795" spans="1:4" x14ac:dyDescent="0.25">
      <c r="A30795" s="2">
        <v>42131</v>
      </c>
      <c r="B30795">
        <v>2</v>
      </c>
      <c r="C30795" s="1">
        <f>NPSForwardPrices[[#This Row],[Date]]+(NPSForwardPrices[[#This Row],[Hour]]-1)/24</f>
        <v>42131.041666666664</v>
      </c>
      <c r="D30795">
        <v>41.992880278561003</v>
      </c>
    </row>
    <row r="30796" spans="1:4" x14ac:dyDescent="0.25">
      <c r="A30796" s="2">
        <v>42131</v>
      </c>
      <c r="B30796">
        <v>3</v>
      </c>
      <c r="C30796" s="1">
        <f>NPSForwardPrices[[#This Row],[Date]]+(NPSForwardPrices[[#This Row],[Hour]]-1)/24</f>
        <v>42131.083333333336</v>
      </c>
      <c r="D30796">
        <v>41.203586446338001</v>
      </c>
    </row>
    <row r="30797" spans="1:4" x14ac:dyDescent="0.25">
      <c r="A30797" s="2">
        <v>42131</v>
      </c>
      <c r="B30797">
        <v>4</v>
      </c>
      <c r="C30797" s="1">
        <f>NPSForwardPrices[[#This Row],[Date]]+(NPSForwardPrices[[#This Row],[Hour]]-1)/24</f>
        <v>42131.125</v>
      </c>
      <c r="D30797">
        <v>40.708323779445102</v>
      </c>
    </row>
    <row r="30798" spans="1:4" x14ac:dyDescent="0.25">
      <c r="A30798" s="2">
        <v>42131</v>
      </c>
      <c r="B30798">
        <v>5</v>
      </c>
      <c r="C30798" s="1">
        <f>NPSForwardPrices[[#This Row],[Date]]+(NPSForwardPrices[[#This Row],[Hour]]-1)/24</f>
        <v>42131.166666666664</v>
      </c>
      <c r="D30798">
        <v>40.472336489040302</v>
      </c>
    </row>
    <row r="30799" spans="1:4" x14ac:dyDescent="0.25">
      <c r="A30799" s="2">
        <v>42131</v>
      </c>
      <c r="B30799">
        <v>6</v>
      </c>
      <c r="C30799" s="1">
        <f>NPSForwardPrices[[#This Row],[Date]]+(NPSForwardPrices[[#This Row],[Hour]]-1)/24</f>
        <v>42131.208333333336</v>
      </c>
      <c r="D30799">
        <v>41.163867395466099</v>
      </c>
    </row>
    <row r="30800" spans="1:4" x14ac:dyDescent="0.25">
      <c r="A30800" s="2">
        <v>42131</v>
      </c>
      <c r="B30800">
        <v>7</v>
      </c>
      <c r="C30800" s="1">
        <f>NPSForwardPrices[[#This Row],[Date]]+(NPSForwardPrices[[#This Row],[Hour]]-1)/24</f>
        <v>42131.25</v>
      </c>
      <c r="D30800">
        <v>42.744820176251302</v>
      </c>
    </row>
    <row r="30801" spans="1:4" x14ac:dyDescent="0.25">
      <c r="A30801" s="2">
        <v>42131</v>
      </c>
      <c r="B30801">
        <v>8</v>
      </c>
      <c r="C30801" s="1">
        <f>NPSForwardPrices[[#This Row],[Date]]+(NPSForwardPrices[[#This Row],[Hour]]-1)/24</f>
        <v>42131.291666666664</v>
      </c>
      <c r="D30801">
        <v>44.370436991374298</v>
      </c>
    </row>
    <row r="30802" spans="1:4" x14ac:dyDescent="0.25">
      <c r="A30802" s="2">
        <v>42131</v>
      </c>
      <c r="B30802">
        <v>9</v>
      </c>
      <c r="C30802" s="1">
        <f>NPSForwardPrices[[#This Row],[Date]]+(NPSForwardPrices[[#This Row],[Hour]]-1)/24</f>
        <v>42131.333333333336</v>
      </c>
      <c r="D30802">
        <v>45.980894869057799</v>
      </c>
    </row>
    <row r="30803" spans="1:4" x14ac:dyDescent="0.25">
      <c r="A30803" s="2">
        <v>42131</v>
      </c>
      <c r="B30803">
        <v>10</v>
      </c>
      <c r="C30803" s="1">
        <f>NPSForwardPrices[[#This Row],[Date]]+(NPSForwardPrices[[#This Row],[Hour]]-1)/24</f>
        <v>42131.375</v>
      </c>
      <c r="D30803">
        <v>46.056104197375703</v>
      </c>
    </row>
    <row r="30804" spans="1:4" x14ac:dyDescent="0.25">
      <c r="A30804" s="2">
        <v>42131</v>
      </c>
      <c r="B30804">
        <v>11</v>
      </c>
      <c r="C30804" s="1">
        <f>NPSForwardPrices[[#This Row],[Date]]+(NPSForwardPrices[[#This Row],[Hour]]-1)/24</f>
        <v>42131.416666666664</v>
      </c>
      <c r="D30804">
        <v>46.335954467378301</v>
      </c>
    </row>
    <row r="30805" spans="1:4" x14ac:dyDescent="0.25">
      <c r="A30805" s="2">
        <v>42131</v>
      </c>
      <c r="B30805">
        <v>12</v>
      </c>
      <c r="C30805" s="1">
        <f>NPSForwardPrices[[#This Row],[Date]]+(NPSForwardPrices[[#This Row],[Hour]]-1)/24</f>
        <v>42131.458333333336</v>
      </c>
      <c r="D30805">
        <v>46.278044147526401</v>
      </c>
    </row>
    <row r="30806" spans="1:4" x14ac:dyDescent="0.25">
      <c r="A30806" s="2">
        <v>42131</v>
      </c>
      <c r="B30806">
        <v>13</v>
      </c>
      <c r="C30806" s="1">
        <f>NPSForwardPrices[[#This Row],[Date]]+(NPSForwardPrices[[#This Row],[Hour]]-1)/24</f>
        <v>42131.5</v>
      </c>
      <c r="D30806">
        <v>45.6661308641728</v>
      </c>
    </row>
    <row r="30807" spans="1:4" x14ac:dyDescent="0.25">
      <c r="A30807" s="2">
        <v>42131</v>
      </c>
      <c r="B30807">
        <v>14</v>
      </c>
      <c r="C30807" s="1">
        <f>NPSForwardPrices[[#This Row],[Date]]+(NPSForwardPrices[[#This Row],[Hour]]-1)/24</f>
        <v>42131.541666666664</v>
      </c>
      <c r="D30807">
        <v>45.115975534917503</v>
      </c>
    </row>
    <row r="30808" spans="1:4" x14ac:dyDescent="0.25">
      <c r="A30808" s="2">
        <v>42131</v>
      </c>
      <c r="B30808">
        <v>15</v>
      </c>
      <c r="C30808" s="1">
        <f>NPSForwardPrices[[#This Row],[Date]]+(NPSForwardPrices[[#This Row],[Hour]]-1)/24</f>
        <v>42131.583333333336</v>
      </c>
      <c r="D30808">
        <v>44.649655517712503</v>
      </c>
    </row>
    <row r="30809" spans="1:4" x14ac:dyDescent="0.25">
      <c r="A30809" s="2">
        <v>42131</v>
      </c>
      <c r="B30809">
        <v>16</v>
      </c>
      <c r="C30809" s="1">
        <f>NPSForwardPrices[[#This Row],[Date]]+(NPSForwardPrices[[#This Row],[Hour]]-1)/24</f>
        <v>42131.625</v>
      </c>
      <c r="D30809">
        <v>44.216956076175997</v>
      </c>
    </row>
    <row r="30810" spans="1:4" x14ac:dyDescent="0.25">
      <c r="A30810" s="2">
        <v>42131</v>
      </c>
      <c r="B30810">
        <v>17</v>
      </c>
      <c r="C30810" s="1">
        <f>NPSForwardPrices[[#This Row],[Date]]+(NPSForwardPrices[[#This Row],[Hour]]-1)/24</f>
        <v>42131.666666666664</v>
      </c>
      <c r="D30810">
        <v>43.923388082396301</v>
      </c>
    </row>
    <row r="30811" spans="1:4" x14ac:dyDescent="0.25">
      <c r="A30811" s="2">
        <v>42131</v>
      </c>
      <c r="B30811">
        <v>18</v>
      </c>
      <c r="C30811" s="1">
        <f>NPSForwardPrices[[#This Row],[Date]]+(NPSForwardPrices[[#This Row],[Hour]]-1)/24</f>
        <v>42131.708333333336</v>
      </c>
      <c r="D30811">
        <v>43.931840907271202</v>
      </c>
    </row>
    <row r="30812" spans="1:4" x14ac:dyDescent="0.25">
      <c r="A30812" s="2">
        <v>42131</v>
      </c>
      <c r="B30812">
        <v>19</v>
      </c>
      <c r="C30812" s="1">
        <f>NPSForwardPrices[[#This Row],[Date]]+(NPSForwardPrices[[#This Row],[Hour]]-1)/24</f>
        <v>42131.75</v>
      </c>
      <c r="D30812">
        <v>44.096107472268798</v>
      </c>
    </row>
    <row r="30813" spans="1:4" x14ac:dyDescent="0.25">
      <c r="A30813" s="2">
        <v>42131</v>
      </c>
      <c r="B30813">
        <v>20</v>
      </c>
      <c r="C30813" s="1">
        <f>NPSForwardPrices[[#This Row],[Date]]+(NPSForwardPrices[[#This Row],[Hour]]-1)/24</f>
        <v>42131.791666666664</v>
      </c>
      <c r="D30813">
        <v>44.112856877434901</v>
      </c>
    </row>
    <row r="30814" spans="1:4" x14ac:dyDescent="0.25">
      <c r="A30814" s="2">
        <v>42131</v>
      </c>
      <c r="B30814">
        <v>21</v>
      </c>
      <c r="C30814" s="1">
        <f>NPSForwardPrices[[#This Row],[Date]]+(NPSForwardPrices[[#This Row],[Hour]]-1)/24</f>
        <v>42131.833333333336</v>
      </c>
      <c r="D30814">
        <v>44.102960550536203</v>
      </c>
    </row>
    <row r="30815" spans="1:4" x14ac:dyDescent="0.25">
      <c r="A30815" s="2">
        <v>42131</v>
      </c>
      <c r="B30815">
        <v>22</v>
      </c>
      <c r="C30815" s="1">
        <f>NPSForwardPrices[[#This Row],[Date]]+(NPSForwardPrices[[#This Row],[Hour]]-1)/24</f>
        <v>42131.875</v>
      </c>
      <c r="D30815">
        <v>44.409418968603497</v>
      </c>
    </row>
    <row r="30816" spans="1:4" x14ac:dyDescent="0.25">
      <c r="A30816" s="2">
        <v>42131</v>
      </c>
      <c r="B30816">
        <v>23</v>
      </c>
      <c r="C30816" s="1">
        <f>NPSForwardPrices[[#This Row],[Date]]+(NPSForwardPrices[[#This Row],[Hour]]-1)/24</f>
        <v>42131.916666666664</v>
      </c>
      <c r="D30816">
        <v>44.463532280598898</v>
      </c>
    </row>
    <row r="30817" spans="1:4" x14ac:dyDescent="0.25">
      <c r="A30817" s="2">
        <v>42131</v>
      </c>
      <c r="B30817">
        <v>24</v>
      </c>
      <c r="C30817" s="1">
        <f>NPSForwardPrices[[#This Row],[Date]]+(NPSForwardPrices[[#This Row],[Hour]]-1)/24</f>
        <v>42131.958333333336</v>
      </c>
      <c r="D30817">
        <v>43.414870684039101</v>
      </c>
    </row>
    <row r="30818" spans="1:4" x14ac:dyDescent="0.25">
      <c r="A30818" s="2">
        <v>42132</v>
      </c>
      <c r="B30818">
        <v>1</v>
      </c>
      <c r="C30818" s="1">
        <f>NPSForwardPrices[[#This Row],[Date]]+(NPSForwardPrices[[#This Row],[Hour]]-1)/24</f>
        <v>42132</v>
      </c>
      <c r="D30818">
        <v>42.341998152218203</v>
      </c>
    </row>
    <row r="30819" spans="1:4" x14ac:dyDescent="0.25">
      <c r="A30819" s="2">
        <v>42132</v>
      </c>
      <c r="B30819">
        <v>2</v>
      </c>
      <c r="C30819" s="1">
        <f>NPSForwardPrices[[#This Row],[Date]]+(NPSForwardPrices[[#This Row],[Hour]]-1)/24</f>
        <v>42132.041666666664</v>
      </c>
      <c r="D30819">
        <v>41.176775356230003</v>
      </c>
    </row>
    <row r="30820" spans="1:4" x14ac:dyDescent="0.25">
      <c r="A30820" s="2">
        <v>42132</v>
      </c>
      <c r="B30820">
        <v>3</v>
      </c>
      <c r="C30820" s="1">
        <f>NPSForwardPrices[[#This Row],[Date]]+(NPSForwardPrices[[#This Row],[Hour]]-1)/24</f>
        <v>42132.083333333336</v>
      </c>
      <c r="D30820">
        <v>40.070570927506502</v>
      </c>
    </row>
    <row r="30821" spans="1:4" x14ac:dyDescent="0.25">
      <c r="A30821" s="2">
        <v>42132</v>
      </c>
      <c r="B30821">
        <v>4</v>
      </c>
      <c r="C30821" s="1">
        <f>NPSForwardPrices[[#This Row],[Date]]+(NPSForwardPrices[[#This Row],[Hour]]-1)/24</f>
        <v>42132.125</v>
      </c>
      <c r="D30821">
        <v>39.435577425872602</v>
      </c>
    </row>
    <row r="30822" spans="1:4" x14ac:dyDescent="0.25">
      <c r="A30822" s="2">
        <v>42132</v>
      </c>
      <c r="B30822">
        <v>5</v>
      </c>
      <c r="C30822" s="1">
        <f>NPSForwardPrices[[#This Row],[Date]]+(NPSForwardPrices[[#This Row],[Hour]]-1)/24</f>
        <v>42132.166666666664</v>
      </c>
      <c r="D30822">
        <v>39.637841977676501</v>
      </c>
    </row>
    <row r="30823" spans="1:4" x14ac:dyDescent="0.25">
      <c r="A30823" s="2">
        <v>42132</v>
      </c>
      <c r="B30823">
        <v>6</v>
      </c>
      <c r="C30823" s="1">
        <f>NPSForwardPrices[[#This Row],[Date]]+(NPSForwardPrices[[#This Row],[Hour]]-1)/24</f>
        <v>42132.208333333336</v>
      </c>
      <c r="D30823">
        <v>41.609716734825</v>
      </c>
    </row>
    <row r="30824" spans="1:4" x14ac:dyDescent="0.25">
      <c r="A30824" s="2">
        <v>42132</v>
      </c>
      <c r="B30824">
        <v>7</v>
      </c>
      <c r="C30824" s="1">
        <f>NPSForwardPrices[[#This Row],[Date]]+(NPSForwardPrices[[#This Row],[Hour]]-1)/24</f>
        <v>42132.25</v>
      </c>
      <c r="D30824">
        <v>43.777278268369997</v>
      </c>
    </row>
    <row r="30825" spans="1:4" x14ac:dyDescent="0.25">
      <c r="A30825" s="2">
        <v>42132</v>
      </c>
      <c r="B30825">
        <v>8</v>
      </c>
      <c r="C30825" s="1">
        <f>NPSForwardPrices[[#This Row],[Date]]+(NPSForwardPrices[[#This Row],[Hour]]-1)/24</f>
        <v>42132.291666666664</v>
      </c>
      <c r="D30825">
        <v>45.091829602750103</v>
      </c>
    </row>
    <row r="30826" spans="1:4" x14ac:dyDescent="0.25">
      <c r="A30826" s="2">
        <v>42132</v>
      </c>
      <c r="B30826">
        <v>9</v>
      </c>
      <c r="C30826" s="1">
        <f>NPSForwardPrices[[#This Row],[Date]]+(NPSForwardPrices[[#This Row],[Hour]]-1)/24</f>
        <v>42132.333333333336</v>
      </c>
      <c r="D30826">
        <v>46.1626304510159</v>
      </c>
    </row>
    <row r="30827" spans="1:4" x14ac:dyDescent="0.25">
      <c r="A30827" s="2">
        <v>42132</v>
      </c>
      <c r="B30827">
        <v>10</v>
      </c>
      <c r="C30827" s="1">
        <f>NPSForwardPrices[[#This Row],[Date]]+(NPSForwardPrices[[#This Row],[Hour]]-1)/24</f>
        <v>42132.375</v>
      </c>
      <c r="D30827">
        <v>46.492908749997099</v>
      </c>
    </row>
    <row r="30828" spans="1:4" x14ac:dyDescent="0.25">
      <c r="A30828" s="2">
        <v>42132</v>
      </c>
      <c r="B30828">
        <v>11</v>
      </c>
      <c r="C30828" s="1">
        <f>NPSForwardPrices[[#This Row],[Date]]+(NPSForwardPrices[[#This Row],[Hour]]-1)/24</f>
        <v>42132.416666666664</v>
      </c>
      <c r="D30828">
        <v>46.5174303738292</v>
      </c>
    </row>
    <row r="30829" spans="1:4" x14ac:dyDescent="0.25">
      <c r="A30829" s="2">
        <v>42132</v>
      </c>
      <c r="B30829">
        <v>12</v>
      </c>
      <c r="C30829" s="1">
        <f>NPSForwardPrices[[#This Row],[Date]]+(NPSForwardPrices[[#This Row],[Hour]]-1)/24</f>
        <v>42132.458333333336</v>
      </c>
      <c r="D30829">
        <v>46.244967574110298</v>
      </c>
    </row>
    <row r="30830" spans="1:4" x14ac:dyDescent="0.25">
      <c r="A30830" s="2">
        <v>42132</v>
      </c>
      <c r="B30830">
        <v>13</v>
      </c>
      <c r="C30830" s="1">
        <f>NPSForwardPrices[[#This Row],[Date]]+(NPSForwardPrices[[#This Row],[Hour]]-1)/24</f>
        <v>42132.5</v>
      </c>
      <c r="D30830">
        <v>45.816102788119103</v>
      </c>
    </row>
    <row r="30831" spans="1:4" x14ac:dyDescent="0.25">
      <c r="A30831" s="2">
        <v>42132</v>
      </c>
      <c r="B30831">
        <v>14</v>
      </c>
      <c r="C30831" s="1">
        <f>NPSForwardPrices[[#This Row],[Date]]+(NPSForwardPrices[[#This Row],[Hour]]-1)/24</f>
        <v>42132.541666666664</v>
      </c>
      <c r="D30831">
        <v>45.164572973931001</v>
      </c>
    </row>
    <row r="30832" spans="1:4" x14ac:dyDescent="0.25">
      <c r="A30832" s="2">
        <v>42132</v>
      </c>
      <c r="B30832">
        <v>15</v>
      </c>
      <c r="C30832" s="1">
        <f>NPSForwardPrices[[#This Row],[Date]]+(NPSForwardPrices[[#This Row],[Hour]]-1)/24</f>
        <v>42132.583333333336</v>
      </c>
      <c r="D30832">
        <v>44.643035020641797</v>
      </c>
    </row>
    <row r="30833" spans="1:4" x14ac:dyDescent="0.25">
      <c r="A30833" s="2">
        <v>42132</v>
      </c>
      <c r="B30833">
        <v>16</v>
      </c>
      <c r="C30833" s="1">
        <f>NPSForwardPrices[[#This Row],[Date]]+(NPSForwardPrices[[#This Row],[Hour]]-1)/24</f>
        <v>42132.625</v>
      </c>
      <c r="D30833">
        <v>44.076647743089701</v>
      </c>
    </row>
    <row r="30834" spans="1:4" x14ac:dyDescent="0.25">
      <c r="A30834" s="2">
        <v>42132</v>
      </c>
      <c r="B30834">
        <v>17</v>
      </c>
      <c r="C30834" s="1">
        <f>NPSForwardPrices[[#This Row],[Date]]+(NPSForwardPrices[[#This Row],[Hour]]-1)/24</f>
        <v>42132.666666666664</v>
      </c>
      <c r="D30834">
        <v>43.671037769573999</v>
      </c>
    </row>
    <row r="30835" spans="1:4" x14ac:dyDescent="0.25">
      <c r="A30835" s="2">
        <v>42132</v>
      </c>
      <c r="B30835">
        <v>18</v>
      </c>
      <c r="C30835" s="1">
        <f>NPSForwardPrices[[#This Row],[Date]]+(NPSForwardPrices[[#This Row],[Hour]]-1)/24</f>
        <v>42132.708333333336</v>
      </c>
      <c r="D30835">
        <v>43.615810361110597</v>
      </c>
    </row>
    <row r="30836" spans="1:4" x14ac:dyDescent="0.25">
      <c r="A30836" s="2">
        <v>42132</v>
      </c>
      <c r="B30836">
        <v>19</v>
      </c>
      <c r="C30836" s="1">
        <f>NPSForwardPrices[[#This Row],[Date]]+(NPSForwardPrices[[#This Row],[Hour]]-1)/24</f>
        <v>42132.75</v>
      </c>
      <c r="D30836">
        <v>43.643346531399899</v>
      </c>
    </row>
    <row r="30837" spans="1:4" x14ac:dyDescent="0.25">
      <c r="A30837" s="2">
        <v>42132</v>
      </c>
      <c r="B30837">
        <v>20</v>
      </c>
      <c r="C30837" s="1">
        <f>NPSForwardPrices[[#This Row],[Date]]+(NPSForwardPrices[[#This Row],[Hour]]-1)/24</f>
        <v>42132.791666666664</v>
      </c>
      <c r="D30837">
        <v>43.3208487574882</v>
      </c>
    </row>
    <row r="30838" spans="1:4" x14ac:dyDescent="0.25">
      <c r="A30838" s="2">
        <v>42132</v>
      </c>
      <c r="B30838">
        <v>21</v>
      </c>
      <c r="C30838" s="1">
        <f>NPSForwardPrices[[#This Row],[Date]]+(NPSForwardPrices[[#This Row],[Hour]]-1)/24</f>
        <v>42132.833333333336</v>
      </c>
      <c r="D30838">
        <v>42.919179903649201</v>
      </c>
    </row>
    <row r="30839" spans="1:4" x14ac:dyDescent="0.25">
      <c r="A30839" s="2">
        <v>42132</v>
      </c>
      <c r="B30839">
        <v>22</v>
      </c>
      <c r="C30839" s="1">
        <f>NPSForwardPrices[[#This Row],[Date]]+(NPSForwardPrices[[#This Row],[Hour]]-1)/24</f>
        <v>42132.875</v>
      </c>
      <c r="D30839">
        <v>43.3516707247691</v>
      </c>
    </row>
    <row r="30840" spans="1:4" x14ac:dyDescent="0.25">
      <c r="A30840" s="2">
        <v>42132</v>
      </c>
      <c r="B30840">
        <v>23</v>
      </c>
      <c r="C30840" s="1">
        <f>NPSForwardPrices[[#This Row],[Date]]+(NPSForwardPrices[[#This Row],[Hour]]-1)/24</f>
        <v>42132.916666666664</v>
      </c>
      <c r="D30840">
        <v>43.682180592790601</v>
      </c>
    </row>
    <row r="30841" spans="1:4" x14ac:dyDescent="0.25">
      <c r="A30841" s="2">
        <v>42132</v>
      </c>
      <c r="B30841">
        <v>24</v>
      </c>
      <c r="C30841" s="1">
        <f>NPSForwardPrices[[#This Row],[Date]]+(NPSForwardPrices[[#This Row],[Hour]]-1)/24</f>
        <v>42132.958333333336</v>
      </c>
      <c r="D30841">
        <v>42.877440033517303</v>
      </c>
    </row>
    <row r="30842" spans="1:4" x14ac:dyDescent="0.25">
      <c r="A30842" s="2">
        <v>42133</v>
      </c>
      <c r="B30842">
        <v>1</v>
      </c>
      <c r="C30842" s="1">
        <f>NPSForwardPrices[[#This Row],[Date]]+(NPSForwardPrices[[#This Row],[Hour]]-1)/24</f>
        <v>42133</v>
      </c>
      <c r="D30842">
        <v>42.5470707051239</v>
      </c>
    </row>
    <row r="30843" spans="1:4" x14ac:dyDescent="0.25">
      <c r="A30843" s="2">
        <v>42133</v>
      </c>
      <c r="B30843">
        <v>2</v>
      </c>
      <c r="C30843" s="1">
        <f>NPSForwardPrices[[#This Row],[Date]]+(NPSForwardPrices[[#This Row],[Hour]]-1)/24</f>
        <v>42133.041666666664</v>
      </c>
      <c r="D30843">
        <v>41.647812035606101</v>
      </c>
    </row>
    <row r="30844" spans="1:4" x14ac:dyDescent="0.25">
      <c r="A30844" s="2">
        <v>42133</v>
      </c>
      <c r="B30844">
        <v>3</v>
      </c>
      <c r="C30844" s="1">
        <f>NPSForwardPrices[[#This Row],[Date]]+(NPSForwardPrices[[#This Row],[Hour]]-1)/24</f>
        <v>42133.083333333336</v>
      </c>
      <c r="D30844">
        <v>40.960216124110303</v>
      </c>
    </row>
    <row r="30845" spans="1:4" x14ac:dyDescent="0.25">
      <c r="A30845" s="2">
        <v>42133</v>
      </c>
      <c r="B30845">
        <v>4</v>
      </c>
      <c r="C30845" s="1">
        <f>NPSForwardPrices[[#This Row],[Date]]+(NPSForwardPrices[[#This Row],[Hour]]-1)/24</f>
        <v>42133.125</v>
      </c>
      <c r="D30845">
        <v>40.366296512302199</v>
      </c>
    </row>
    <row r="30846" spans="1:4" x14ac:dyDescent="0.25">
      <c r="A30846" s="2">
        <v>42133</v>
      </c>
      <c r="B30846">
        <v>5</v>
      </c>
      <c r="C30846" s="1">
        <f>NPSForwardPrices[[#This Row],[Date]]+(NPSForwardPrices[[#This Row],[Hour]]-1)/24</f>
        <v>42133.166666666664</v>
      </c>
      <c r="D30846">
        <v>39.627634147500203</v>
      </c>
    </row>
    <row r="30847" spans="1:4" x14ac:dyDescent="0.25">
      <c r="A30847" s="2">
        <v>42133</v>
      </c>
      <c r="B30847">
        <v>6</v>
      </c>
      <c r="C30847" s="1">
        <f>NPSForwardPrices[[#This Row],[Date]]+(NPSForwardPrices[[#This Row],[Hour]]-1)/24</f>
        <v>42133.208333333336</v>
      </c>
      <c r="D30847">
        <v>39.709281302467403</v>
      </c>
    </row>
    <row r="30848" spans="1:4" x14ac:dyDescent="0.25">
      <c r="A30848" s="2">
        <v>42133</v>
      </c>
      <c r="B30848">
        <v>7</v>
      </c>
      <c r="C30848" s="1">
        <f>NPSForwardPrices[[#This Row],[Date]]+(NPSForwardPrices[[#This Row],[Hour]]-1)/24</f>
        <v>42133.25</v>
      </c>
      <c r="D30848">
        <v>40.123402680395202</v>
      </c>
    </row>
    <row r="30849" spans="1:4" x14ac:dyDescent="0.25">
      <c r="A30849" s="2">
        <v>42133</v>
      </c>
      <c r="B30849">
        <v>8</v>
      </c>
      <c r="C30849" s="1">
        <f>NPSForwardPrices[[#This Row],[Date]]+(NPSForwardPrices[[#This Row],[Hour]]-1)/24</f>
        <v>42133.291666666664</v>
      </c>
      <c r="D30849">
        <v>41.3724785652809</v>
      </c>
    </row>
    <row r="30850" spans="1:4" x14ac:dyDescent="0.25">
      <c r="A30850" s="2">
        <v>42133</v>
      </c>
      <c r="B30850">
        <v>9</v>
      </c>
      <c r="C30850" s="1">
        <f>NPSForwardPrices[[#This Row],[Date]]+(NPSForwardPrices[[#This Row],[Hour]]-1)/24</f>
        <v>42133.333333333336</v>
      </c>
      <c r="D30850">
        <v>42.656037922166703</v>
      </c>
    </row>
    <row r="30851" spans="1:4" x14ac:dyDescent="0.25">
      <c r="A30851" s="2">
        <v>42133</v>
      </c>
      <c r="B30851">
        <v>10</v>
      </c>
      <c r="C30851" s="1">
        <f>NPSForwardPrices[[#This Row],[Date]]+(NPSForwardPrices[[#This Row],[Hour]]-1)/24</f>
        <v>42133.375</v>
      </c>
      <c r="D30851">
        <v>43.4933480073582</v>
      </c>
    </row>
    <row r="30852" spans="1:4" x14ac:dyDescent="0.25">
      <c r="A30852" s="2">
        <v>42133</v>
      </c>
      <c r="B30852">
        <v>11</v>
      </c>
      <c r="C30852" s="1">
        <f>NPSForwardPrices[[#This Row],[Date]]+(NPSForwardPrices[[#This Row],[Hour]]-1)/24</f>
        <v>42133.416666666664</v>
      </c>
      <c r="D30852">
        <v>43.828457124053998</v>
      </c>
    </row>
    <row r="30853" spans="1:4" x14ac:dyDescent="0.25">
      <c r="A30853" s="2">
        <v>42133</v>
      </c>
      <c r="B30853">
        <v>12</v>
      </c>
      <c r="C30853" s="1">
        <f>NPSForwardPrices[[#This Row],[Date]]+(NPSForwardPrices[[#This Row],[Hour]]-1)/24</f>
        <v>42133.458333333336</v>
      </c>
      <c r="D30853">
        <v>43.813156796134002</v>
      </c>
    </row>
    <row r="30854" spans="1:4" x14ac:dyDescent="0.25">
      <c r="A30854" s="2">
        <v>42133</v>
      </c>
      <c r="B30854">
        <v>13</v>
      </c>
      <c r="C30854" s="1">
        <f>NPSForwardPrices[[#This Row],[Date]]+(NPSForwardPrices[[#This Row],[Hour]]-1)/24</f>
        <v>42133.5</v>
      </c>
      <c r="D30854">
        <v>43.4434442747961</v>
      </c>
    </row>
    <row r="30855" spans="1:4" x14ac:dyDescent="0.25">
      <c r="A30855" s="2">
        <v>42133</v>
      </c>
      <c r="B30855">
        <v>14</v>
      </c>
      <c r="C30855" s="1">
        <f>NPSForwardPrices[[#This Row],[Date]]+(NPSForwardPrices[[#This Row],[Hour]]-1)/24</f>
        <v>42133.541666666664</v>
      </c>
      <c r="D30855">
        <v>42.928689841338503</v>
      </c>
    </row>
    <row r="30856" spans="1:4" x14ac:dyDescent="0.25">
      <c r="A30856" s="2">
        <v>42133</v>
      </c>
      <c r="B30856">
        <v>15</v>
      </c>
      <c r="C30856" s="1">
        <f>NPSForwardPrices[[#This Row],[Date]]+(NPSForwardPrices[[#This Row],[Hour]]-1)/24</f>
        <v>42133.583333333336</v>
      </c>
      <c r="D30856">
        <v>42.451315101301198</v>
      </c>
    </row>
    <row r="30857" spans="1:4" x14ac:dyDescent="0.25">
      <c r="A30857" s="2">
        <v>42133</v>
      </c>
      <c r="B30857">
        <v>16</v>
      </c>
      <c r="C30857" s="1">
        <f>NPSForwardPrices[[#This Row],[Date]]+(NPSForwardPrices[[#This Row],[Hour]]-1)/24</f>
        <v>42133.625</v>
      </c>
      <c r="D30857">
        <v>42.295386543606398</v>
      </c>
    </row>
    <row r="30858" spans="1:4" x14ac:dyDescent="0.25">
      <c r="A30858" s="2">
        <v>42133</v>
      </c>
      <c r="B30858">
        <v>17</v>
      </c>
      <c r="C30858" s="1">
        <f>NPSForwardPrices[[#This Row],[Date]]+(NPSForwardPrices[[#This Row],[Hour]]-1)/24</f>
        <v>42133.666666666664</v>
      </c>
      <c r="D30858">
        <v>42.506005568719502</v>
      </c>
    </row>
    <row r="30859" spans="1:4" x14ac:dyDescent="0.25">
      <c r="A30859" s="2">
        <v>42133</v>
      </c>
      <c r="B30859">
        <v>18</v>
      </c>
      <c r="C30859" s="1">
        <f>NPSForwardPrices[[#This Row],[Date]]+(NPSForwardPrices[[#This Row],[Hour]]-1)/24</f>
        <v>42133.708333333336</v>
      </c>
      <c r="D30859">
        <v>42.945229470665801</v>
      </c>
    </row>
    <row r="30860" spans="1:4" x14ac:dyDescent="0.25">
      <c r="A30860" s="2">
        <v>42133</v>
      </c>
      <c r="B30860">
        <v>19</v>
      </c>
      <c r="C30860" s="1">
        <f>NPSForwardPrices[[#This Row],[Date]]+(NPSForwardPrices[[#This Row],[Hour]]-1)/24</f>
        <v>42133.75</v>
      </c>
      <c r="D30860">
        <v>43.179471789618098</v>
      </c>
    </row>
    <row r="30861" spans="1:4" x14ac:dyDescent="0.25">
      <c r="A30861" s="2">
        <v>42133</v>
      </c>
      <c r="B30861">
        <v>20</v>
      </c>
      <c r="C30861" s="1">
        <f>NPSForwardPrices[[#This Row],[Date]]+(NPSForwardPrices[[#This Row],[Hour]]-1)/24</f>
        <v>42133.791666666664</v>
      </c>
      <c r="D30861">
        <v>42.8972951625326</v>
      </c>
    </row>
    <row r="30862" spans="1:4" x14ac:dyDescent="0.25">
      <c r="A30862" s="2">
        <v>42133</v>
      </c>
      <c r="B30862">
        <v>21</v>
      </c>
      <c r="C30862" s="1">
        <f>NPSForwardPrices[[#This Row],[Date]]+(NPSForwardPrices[[#This Row],[Hour]]-1)/24</f>
        <v>42133.833333333336</v>
      </c>
      <c r="D30862">
        <v>42.800159637955502</v>
      </c>
    </row>
    <row r="30863" spans="1:4" x14ac:dyDescent="0.25">
      <c r="A30863" s="2">
        <v>42133</v>
      </c>
      <c r="B30863">
        <v>22</v>
      </c>
      <c r="C30863" s="1">
        <f>NPSForwardPrices[[#This Row],[Date]]+(NPSForwardPrices[[#This Row],[Hour]]-1)/24</f>
        <v>42133.875</v>
      </c>
      <c r="D30863">
        <v>43.247333100105301</v>
      </c>
    </row>
    <row r="30864" spans="1:4" x14ac:dyDescent="0.25">
      <c r="A30864" s="2">
        <v>42133</v>
      </c>
      <c r="B30864">
        <v>23</v>
      </c>
      <c r="C30864" s="1">
        <f>NPSForwardPrices[[#This Row],[Date]]+(NPSForwardPrices[[#This Row],[Hour]]-1)/24</f>
        <v>42133.916666666664</v>
      </c>
      <c r="D30864">
        <v>43.5185512688399</v>
      </c>
    </row>
    <row r="30865" spans="1:4" x14ac:dyDescent="0.25">
      <c r="A30865" s="2">
        <v>42133</v>
      </c>
      <c r="B30865">
        <v>24</v>
      </c>
      <c r="C30865" s="1">
        <f>NPSForwardPrices[[#This Row],[Date]]+(NPSForwardPrices[[#This Row],[Hour]]-1)/24</f>
        <v>42133.958333333336</v>
      </c>
      <c r="D30865">
        <v>42.881843577163401</v>
      </c>
    </row>
    <row r="30866" spans="1:4" x14ac:dyDescent="0.25">
      <c r="A30866" s="2">
        <v>42134</v>
      </c>
      <c r="B30866">
        <v>1</v>
      </c>
      <c r="C30866" s="1">
        <f>NPSForwardPrices[[#This Row],[Date]]+(NPSForwardPrices[[#This Row],[Hour]]-1)/24</f>
        <v>42134</v>
      </c>
      <c r="D30866">
        <v>42.033136834133103</v>
      </c>
    </row>
    <row r="30867" spans="1:4" x14ac:dyDescent="0.25">
      <c r="A30867" s="2">
        <v>42134</v>
      </c>
      <c r="B30867">
        <v>2</v>
      </c>
      <c r="C30867" s="1">
        <f>NPSForwardPrices[[#This Row],[Date]]+(NPSForwardPrices[[#This Row],[Hour]]-1)/24</f>
        <v>42134.041666666664</v>
      </c>
      <c r="D30867">
        <v>40.616257773318402</v>
      </c>
    </row>
    <row r="30868" spans="1:4" x14ac:dyDescent="0.25">
      <c r="A30868" s="2">
        <v>42134</v>
      </c>
      <c r="B30868">
        <v>3</v>
      </c>
      <c r="C30868" s="1">
        <f>NPSForwardPrices[[#This Row],[Date]]+(NPSForwardPrices[[#This Row],[Hour]]-1)/24</f>
        <v>42134.083333333336</v>
      </c>
      <c r="D30868">
        <v>39.692961143667098</v>
      </c>
    </row>
    <row r="30869" spans="1:4" x14ac:dyDescent="0.25">
      <c r="A30869" s="2">
        <v>42134</v>
      </c>
      <c r="B30869">
        <v>4</v>
      </c>
      <c r="C30869" s="1">
        <f>NPSForwardPrices[[#This Row],[Date]]+(NPSForwardPrices[[#This Row],[Hour]]-1)/24</f>
        <v>42134.125</v>
      </c>
      <c r="D30869">
        <v>39.019949886818203</v>
      </c>
    </row>
    <row r="30870" spans="1:4" x14ac:dyDescent="0.25">
      <c r="A30870" s="2">
        <v>42134</v>
      </c>
      <c r="B30870">
        <v>5</v>
      </c>
      <c r="C30870" s="1">
        <f>NPSForwardPrices[[#This Row],[Date]]+(NPSForwardPrices[[#This Row],[Hour]]-1)/24</f>
        <v>42134.166666666664</v>
      </c>
      <c r="D30870">
        <v>37.995067364159098</v>
      </c>
    </row>
    <row r="30871" spans="1:4" x14ac:dyDescent="0.25">
      <c r="A30871" s="2">
        <v>42134</v>
      </c>
      <c r="B30871">
        <v>6</v>
      </c>
      <c r="C30871" s="1">
        <f>NPSForwardPrices[[#This Row],[Date]]+(NPSForwardPrices[[#This Row],[Hour]]-1)/24</f>
        <v>42134.208333333336</v>
      </c>
      <c r="D30871">
        <v>37.383147130730997</v>
      </c>
    </row>
    <row r="30872" spans="1:4" x14ac:dyDescent="0.25">
      <c r="A30872" s="2">
        <v>42134</v>
      </c>
      <c r="B30872">
        <v>7</v>
      </c>
      <c r="C30872" s="1">
        <f>NPSForwardPrices[[#This Row],[Date]]+(NPSForwardPrices[[#This Row],[Hour]]-1)/24</f>
        <v>42134.25</v>
      </c>
      <c r="D30872">
        <v>37.1853361847892</v>
      </c>
    </row>
    <row r="30873" spans="1:4" x14ac:dyDescent="0.25">
      <c r="A30873" s="2">
        <v>42134</v>
      </c>
      <c r="B30873">
        <v>8</v>
      </c>
      <c r="C30873" s="1">
        <f>NPSForwardPrices[[#This Row],[Date]]+(NPSForwardPrices[[#This Row],[Hour]]-1)/24</f>
        <v>42134.291666666664</v>
      </c>
      <c r="D30873">
        <v>37.854185977270703</v>
      </c>
    </row>
    <row r="30874" spans="1:4" x14ac:dyDescent="0.25">
      <c r="A30874" s="2">
        <v>42134</v>
      </c>
      <c r="B30874">
        <v>9</v>
      </c>
      <c r="C30874" s="1">
        <f>NPSForwardPrices[[#This Row],[Date]]+(NPSForwardPrices[[#This Row],[Hour]]-1)/24</f>
        <v>42134.333333333336</v>
      </c>
      <c r="D30874">
        <v>39.244786418150198</v>
      </c>
    </row>
    <row r="30875" spans="1:4" x14ac:dyDescent="0.25">
      <c r="A30875" s="2">
        <v>42134</v>
      </c>
      <c r="B30875">
        <v>10</v>
      </c>
      <c r="C30875" s="1">
        <f>NPSForwardPrices[[#This Row],[Date]]+(NPSForwardPrices[[#This Row],[Hour]]-1)/24</f>
        <v>42134.375</v>
      </c>
      <c r="D30875">
        <v>41.239796198918803</v>
      </c>
    </row>
    <row r="30876" spans="1:4" x14ac:dyDescent="0.25">
      <c r="A30876" s="2">
        <v>42134</v>
      </c>
      <c r="B30876">
        <v>11</v>
      </c>
      <c r="C30876" s="1">
        <f>NPSForwardPrices[[#This Row],[Date]]+(NPSForwardPrices[[#This Row],[Hour]]-1)/24</f>
        <v>42134.416666666664</v>
      </c>
      <c r="D30876">
        <v>42.555329414235104</v>
      </c>
    </row>
    <row r="30877" spans="1:4" x14ac:dyDescent="0.25">
      <c r="A30877" s="2">
        <v>42134</v>
      </c>
      <c r="B30877">
        <v>12</v>
      </c>
      <c r="C30877" s="1">
        <f>NPSForwardPrices[[#This Row],[Date]]+(NPSForwardPrices[[#This Row],[Hour]]-1)/24</f>
        <v>42134.458333333336</v>
      </c>
      <c r="D30877">
        <v>42.914500517417103</v>
      </c>
    </row>
    <row r="30878" spans="1:4" x14ac:dyDescent="0.25">
      <c r="A30878" s="2">
        <v>42134</v>
      </c>
      <c r="B30878">
        <v>13</v>
      </c>
      <c r="C30878" s="1">
        <f>NPSForwardPrices[[#This Row],[Date]]+(NPSForwardPrices[[#This Row],[Hour]]-1)/24</f>
        <v>42134.5</v>
      </c>
      <c r="D30878">
        <v>42.5520015001429</v>
      </c>
    </row>
    <row r="30879" spans="1:4" x14ac:dyDescent="0.25">
      <c r="A30879" s="2">
        <v>42134</v>
      </c>
      <c r="B30879">
        <v>14</v>
      </c>
      <c r="C30879" s="1">
        <f>NPSForwardPrices[[#This Row],[Date]]+(NPSForwardPrices[[#This Row],[Hour]]-1)/24</f>
        <v>42134.541666666664</v>
      </c>
      <c r="D30879">
        <v>41.5322956770015</v>
      </c>
    </row>
    <row r="30880" spans="1:4" x14ac:dyDescent="0.25">
      <c r="A30880" s="2">
        <v>42134</v>
      </c>
      <c r="B30880">
        <v>15</v>
      </c>
      <c r="C30880" s="1">
        <f>NPSForwardPrices[[#This Row],[Date]]+(NPSForwardPrices[[#This Row],[Hour]]-1)/24</f>
        <v>42134.583333333336</v>
      </c>
      <c r="D30880">
        <v>40.344692272396401</v>
      </c>
    </row>
    <row r="30881" spans="1:4" x14ac:dyDescent="0.25">
      <c r="A30881" s="2">
        <v>42134</v>
      </c>
      <c r="B30881">
        <v>16</v>
      </c>
      <c r="C30881" s="1">
        <f>NPSForwardPrices[[#This Row],[Date]]+(NPSForwardPrices[[#This Row],[Hour]]-1)/24</f>
        <v>42134.625</v>
      </c>
      <c r="D30881">
        <v>39.776853037075902</v>
      </c>
    </row>
    <row r="30882" spans="1:4" x14ac:dyDescent="0.25">
      <c r="A30882" s="2">
        <v>42134</v>
      </c>
      <c r="B30882">
        <v>17</v>
      </c>
      <c r="C30882" s="1">
        <f>NPSForwardPrices[[#This Row],[Date]]+(NPSForwardPrices[[#This Row],[Hour]]-1)/24</f>
        <v>42134.666666666664</v>
      </c>
      <c r="D30882">
        <v>39.699070805401</v>
      </c>
    </row>
    <row r="30883" spans="1:4" x14ac:dyDescent="0.25">
      <c r="A30883" s="2">
        <v>42134</v>
      </c>
      <c r="B30883">
        <v>18</v>
      </c>
      <c r="C30883" s="1">
        <f>NPSForwardPrices[[#This Row],[Date]]+(NPSForwardPrices[[#This Row],[Hour]]-1)/24</f>
        <v>42134.708333333336</v>
      </c>
      <c r="D30883">
        <v>40.833950466559898</v>
      </c>
    </row>
    <row r="30884" spans="1:4" x14ac:dyDescent="0.25">
      <c r="A30884" s="2">
        <v>42134</v>
      </c>
      <c r="B30884">
        <v>19</v>
      </c>
      <c r="C30884" s="1">
        <f>NPSForwardPrices[[#This Row],[Date]]+(NPSForwardPrices[[#This Row],[Hour]]-1)/24</f>
        <v>42134.75</v>
      </c>
      <c r="D30884">
        <v>41.7480066002475</v>
      </c>
    </row>
    <row r="30885" spans="1:4" x14ac:dyDescent="0.25">
      <c r="A30885" s="2">
        <v>42134</v>
      </c>
      <c r="B30885">
        <v>20</v>
      </c>
      <c r="C30885" s="1">
        <f>NPSForwardPrices[[#This Row],[Date]]+(NPSForwardPrices[[#This Row],[Hour]]-1)/24</f>
        <v>42134.791666666664</v>
      </c>
      <c r="D30885">
        <v>42.101392537795498</v>
      </c>
    </row>
    <row r="30886" spans="1:4" x14ac:dyDescent="0.25">
      <c r="A30886" s="2">
        <v>42134</v>
      </c>
      <c r="B30886">
        <v>21</v>
      </c>
      <c r="C30886" s="1">
        <f>NPSForwardPrices[[#This Row],[Date]]+(NPSForwardPrices[[#This Row],[Hour]]-1)/24</f>
        <v>42134.833333333336</v>
      </c>
      <c r="D30886">
        <v>42.736100731037702</v>
      </c>
    </row>
    <row r="30887" spans="1:4" x14ac:dyDescent="0.25">
      <c r="A30887" s="2">
        <v>42134</v>
      </c>
      <c r="B30887">
        <v>22</v>
      </c>
      <c r="C30887" s="1">
        <f>NPSForwardPrices[[#This Row],[Date]]+(NPSForwardPrices[[#This Row],[Hour]]-1)/24</f>
        <v>42134.875</v>
      </c>
      <c r="D30887">
        <v>43.579693775362003</v>
      </c>
    </row>
    <row r="30888" spans="1:4" x14ac:dyDescent="0.25">
      <c r="A30888" s="2">
        <v>42134</v>
      </c>
      <c r="B30888">
        <v>23</v>
      </c>
      <c r="C30888" s="1">
        <f>NPSForwardPrices[[#This Row],[Date]]+(NPSForwardPrices[[#This Row],[Hour]]-1)/24</f>
        <v>42134.916666666664</v>
      </c>
      <c r="D30888">
        <v>43.807932075039403</v>
      </c>
    </row>
    <row r="30889" spans="1:4" x14ac:dyDescent="0.25">
      <c r="A30889" s="2">
        <v>42134</v>
      </c>
      <c r="B30889">
        <v>24</v>
      </c>
      <c r="C30889" s="1">
        <f>NPSForwardPrices[[#This Row],[Date]]+(NPSForwardPrices[[#This Row],[Hour]]-1)/24</f>
        <v>42134.958333333336</v>
      </c>
      <c r="D30889">
        <v>42.601236404885299</v>
      </c>
    </row>
    <row r="30890" spans="1:4" x14ac:dyDescent="0.25">
      <c r="A30890" s="2">
        <v>42135</v>
      </c>
      <c r="B30890">
        <v>1</v>
      </c>
      <c r="C30890" s="1">
        <f>NPSForwardPrices[[#This Row],[Date]]+(NPSForwardPrices[[#This Row],[Hour]]-1)/24</f>
        <v>42135</v>
      </c>
      <c r="D30890">
        <v>41.762275094690096</v>
      </c>
    </row>
    <row r="30891" spans="1:4" x14ac:dyDescent="0.25">
      <c r="A30891" s="2">
        <v>42135</v>
      </c>
      <c r="B30891">
        <v>2</v>
      </c>
      <c r="C30891" s="1">
        <f>NPSForwardPrices[[#This Row],[Date]]+(NPSForwardPrices[[#This Row],[Hour]]-1)/24</f>
        <v>42135.041666666664</v>
      </c>
      <c r="D30891">
        <v>40.269601117622997</v>
      </c>
    </row>
    <row r="30892" spans="1:4" x14ac:dyDescent="0.25">
      <c r="A30892" s="2">
        <v>42135</v>
      </c>
      <c r="B30892">
        <v>3</v>
      </c>
      <c r="C30892" s="1">
        <f>NPSForwardPrices[[#This Row],[Date]]+(NPSForwardPrices[[#This Row],[Hour]]-1)/24</f>
        <v>42135.083333333336</v>
      </c>
      <c r="D30892">
        <v>39.331584763368298</v>
      </c>
    </row>
    <row r="30893" spans="1:4" x14ac:dyDescent="0.25">
      <c r="A30893" s="2">
        <v>42135</v>
      </c>
      <c r="B30893">
        <v>4</v>
      </c>
      <c r="C30893" s="1">
        <f>NPSForwardPrices[[#This Row],[Date]]+(NPSForwardPrices[[#This Row],[Hour]]-1)/24</f>
        <v>42135.125</v>
      </c>
      <c r="D30893">
        <v>38.793478939199197</v>
      </c>
    </row>
    <row r="30894" spans="1:4" x14ac:dyDescent="0.25">
      <c r="A30894" s="2">
        <v>42135</v>
      </c>
      <c r="B30894">
        <v>5</v>
      </c>
      <c r="C30894" s="1">
        <f>NPSForwardPrices[[#This Row],[Date]]+(NPSForwardPrices[[#This Row],[Hour]]-1)/24</f>
        <v>42135.166666666664</v>
      </c>
      <c r="D30894">
        <v>39.231233310250801</v>
      </c>
    </row>
    <row r="30895" spans="1:4" x14ac:dyDescent="0.25">
      <c r="A30895" s="2">
        <v>42135</v>
      </c>
      <c r="B30895">
        <v>6</v>
      </c>
      <c r="C30895" s="1">
        <f>NPSForwardPrices[[#This Row],[Date]]+(NPSForwardPrices[[#This Row],[Hour]]-1)/24</f>
        <v>42135.208333333336</v>
      </c>
      <c r="D30895">
        <v>41.492368920877603</v>
      </c>
    </row>
    <row r="30896" spans="1:4" x14ac:dyDescent="0.25">
      <c r="A30896" s="2">
        <v>42135</v>
      </c>
      <c r="B30896">
        <v>7</v>
      </c>
      <c r="C30896" s="1">
        <f>NPSForwardPrices[[#This Row],[Date]]+(NPSForwardPrices[[#This Row],[Hour]]-1)/24</f>
        <v>42135.25</v>
      </c>
      <c r="D30896">
        <v>43.7150675192349</v>
      </c>
    </row>
    <row r="30897" spans="1:4" x14ac:dyDescent="0.25">
      <c r="A30897" s="2">
        <v>42135</v>
      </c>
      <c r="B30897">
        <v>8</v>
      </c>
      <c r="C30897" s="1">
        <f>NPSForwardPrices[[#This Row],[Date]]+(NPSForwardPrices[[#This Row],[Hour]]-1)/24</f>
        <v>42135.291666666664</v>
      </c>
      <c r="D30897">
        <v>45.717397222755203</v>
      </c>
    </row>
    <row r="30898" spans="1:4" x14ac:dyDescent="0.25">
      <c r="A30898" s="2">
        <v>42135</v>
      </c>
      <c r="B30898">
        <v>9</v>
      </c>
      <c r="C30898" s="1">
        <f>NPSForwardPrices[[#This Row],[Date]]+(NPSForwardPrices[[#This Row],[Hour]]-1)/24</f>
        <v>42135.333333333336</v>
      </c>
      <c r="D30898">
        <v>47.948002111974098</v>
      </c>
    </row>
    <row r="30899" spans="1:4" x14ac:dyDescent="0.25">
      <c r="A30899" s="2">
        <v>42135</v>
      </c>
      <c r="B30899">
        <v>10</v>
      </c>
      <c r="C30899" s="1">
        <f>NPSForwardPrices[[#This Row],[Date]]+(NPSForwardPrices[[#This Row],[Hour]]-1)/24</f>
        <v>42135.375</v>
      </c>
      <c r="D30899">
        <v>48.047130811239597</v>
      </c>
    </row>
    <row r="30900" spans="1:4" x14ac:dyDescent="0.25">
      <c r="A30900" s="2">
        <v>42135</v>
      </c>
      <c r="B30900">
        <v>11</v>
      </c>
      <c r="C30900" s="1">
        <f>NPSForwardPrices[[#This Row],[Date]]+(NPSForwardPrices[[#This Row],[Hour]]-1)/24</f>
        <v>42135.416666666664</v>
      </c>
      <c r="D30900">
        <v>47.951732344964398</v>
      </c>
    </row>
    <row r="30901" spans="1:4" x14ac:dyDescent="0.25">
      <c r="A30901" s="2">
        <v>42135</v>
      </c>
      <c r="B30901">
        <v>12</v>
      </c>
      <c r="C30901" s="1">
        <f>NPSForwardPrices[[#This Row],[Date]]+(NPSForwardPrices[[#This Row],[Hour]]-1)/24</f>
        <v>42135.458333333336</v>
      </c>
      <c r="D30901">
        <v>47.328927876947297</v>
      </c>
    </row>
    <row r="30902" spans="1:4" x14ac:dyDescent="0.25">
      <c r="A30902" s="2">
        <v>42135</v>
      </c>
      <c r="B30902">
        <v>13</v>
      </c>
      <c r="C30902" s="1">
        <f>NPSForwardPrices[[#This Row],[Date]]+(NPSForwardPrices[[#This Row],[Hour]]-1)/24</f>
        <v>42135.5</v>
      </c>
      <c r="D30902">
        <v>46.8476072475788</v>
      </c>
    </row>
    <row r="30903" spans="1:4" x14ac:dyDescent="0.25">
      <c r="A30903" s="2">
        <v>42135</v>
      </c>
      <c r="B30903">
        <v>14</v>
      </c>
      <c r="C30903" s="1">
        <f>NPSForwardPrices[[#This Row],[Date]]+(NPSForwardPrices[[#This Row],[Hour]]-1)/24</f>
        <v>42135.541666666664</v>
      </c>
      <c r="D30903">
        <v>46.373184924386301</v>
      </c>
    </row>
    <row r="30904" spans="1:4" x14ac:dyDescent="0.25">
      <c r="A30904" s="2">
        <v>42135</v>
      </c>
      <c r="B30904">
        <v>15</v>
      </c>
      <c r="C30904" s="1">
        <f>NPSForwardPrices[[#This Row],[Date]]+(NPSForwardPrices[[#This Row],[Hour]]-1)/24</f>
        <v>42135.583333333336</v>
      </c>
      <c r="D30904">
        <v>45.9780170288264</v>
      </c>
    </row>
    <row r="30905" spans="1:4" x14ac:dyDescent="0.25">
      <c r="A30905" s="2">
        <v>42135</v>
      </c>
      <c r="B30905">
        <v>16</v>
      </c>
      <c r="C30905" s="1">
        <f>NPSForwardPrices[[#This Row],[Date]]+(NPSForwardPrices[[#This Row],[Hour]]-1)/24</f>
        <v>42135.625</v>
      </c>
      <c r="D30905">
        <v>45.5065976475924</v>
      </c>
    </row>
    <row r="30906" spans="1:4" x14ac:dyDescent="0.25">
      <c r="A30906" s="2">
        <v>42135</v>
      </c>
      <c r="B30906">
        <v>17</v>
      </c>
      <c r="C30906" s="1">
        <f>NPSForwardPrices[[#This Row],[Date]]+(NPSForwardPrices[[#This Row],[Hour]]-1)/24</f>
        <v>42135.666666666664</v>
      </c>
      <c r="D30906">
        <v>44.997083863445802</v>
      </c>
    </row>
    <row r="30907" spans="1:4" x14ac:dyDescent="0.25">
      <c r="A30907" s="2">
        <v>42135</v>
      </c>
      <c r="B30907">
        <v>18</v>
      </c>
      <c r="C30907" s="1">
        <f>NPSForwardPrices[[#This Row],[Date]]+(NPSForwardPrices[[#This Row],[Hour]]-1)/24</f>
        <v>42135.708333333336</v>
      </c>
      <c r="D30907">
        <v>44.804701557895498</v>
      </c>
    </row>
    <row r="30908" spans="1:4" x14ac:dyDescent="0.25">
      <c r="A30908" s="2">
        <v>42135</v>
      </c>
      <c r="B30908">
        <v>19</v>
      </c>
      <c r="C30908" s="1">
        <f>NPSForwardPrices[[#This Row],[Date]]+(NPSForwardPrices[[#This Row],[Hour]]-1)/24</f>
        <v>42135.75</v>
      </c>
      <c r="D30908">
        <v>44.637173995087998</v>
      </c>
    </row>
    <row r="30909" spans="1:4" x14ac:dyDescent="0.25">
      <c r="A30909" s="2">
        <v>42135</v>
      </c>
      <c r="B30909">
        <v>20</v>
      </c>
      <c r="C30909" s="1">
        <f>NPSForwardPrices[[#This Row],[Date]]+(NPSForwardPrices[[#This Row],[Hour]]-1)/24</f>
        <v>42135.791666666664</v>
      </c>
      <c r="D30909">
        <v>44.448219909258803</v>
      </c>
    </row>
    <row r="30910" spans="1:4" x14ac:dyDescent="0.25">
      <c r="A30910" s="2">
        <v>42135</v>
      </c>
      <c r="B30910">
        <v>21</v>
      </c>
      <c r="C30910" s="1">
        <f>NPSForwardPrices[[#This Row],[Date]]+(NPSForwardPrices[[#This Row],[Hour]]-1)/24</f>
        <v>42135.833333333336</v>
      </c>
      <c r="D30910">
        <v>44.378066840492302</v>
      </c>
    </row>
    <row r="30911" spans="1:4" x14ac:dyDescent="0.25">
      <c r="A30911" s="2">
        <v>42135</v>
      </c>
      <c r="B30911">
        <v>22</v>
      </c>
      <c r="C30911" s="1">
        <f>NPSForwardPrices[[#This Row],[Date]]+(NPSForwardPrices[[#This Row],[Hour]]-1)/24</f>
        <v>42135.875</v>
      </c>
      <c r="D30911">
        <v>44.753448797078597</v>
      </c>
    </row>
    <row r="30912" spans="1:4" x14ac:dyDescent="0.25">
      <c r="A30912" s="2">
        <v>42135</v>
      </c>
      <c r="B30912">
        <v>23</v>
      </c>
      <c r="C30912" s="1">
        <f>NPSForwardPrices[[#This Row],[Date]]+(NPSForwardPrices[[#This Row],[Hour]]-1)/24</f>
        <v>42135.916666666664</v>
      </c>
      <c r="D30912">
        <v>44.454780409854898</v>
      </c>
    </row>
    <row r="30913" spans="1:4" x14ac:dyDescent="0.25">
      <c r="A30913" s="2">
        <v>42135</v>
      </c>
      <c r="B30913">
        <v>24</v>
      </c>
      <c r="C30913" s="1">
        <f>NPSForwardPrices[[#This Row],[Date]]+(NPSForwardPrices[[#This Row],[Hour]]-1)/24</f>
        <v>42135.958333333336</v>
      </c>
      <c r="D30913">
        <v>43.069158320554003</v>
      </c>
    </row>
    <row r="30914" spans="1:4" x14ac:dyDescent="0.25">
      <c r="A30914" s="2">
        <v>42136</v>
      </c>
      <c r="B30914">
        <v>1</v>
      </c>
      <c r="C30914" s="1">
        <f>NPSForwardPrices[[#This Row],[Date]]+(NPSForwardPrices[[#This Row],[Hour]]-1)/24</f>
        <v>42136</v>
      </c>
      <c r="D30914">
        <v>42.598146760873199</v>
      </c>
    </row>
    <row r="30915" spans="1:4" x14ac:dyDescent="0.25">
      <c r="A30915" s="2">
        <v>42136</v>
      </c>
      <c r="B30915">
        <v>2</v>
      </c>
      <c r="C30915" s="1">
        <f>NPSForwardPrices[[#This Row],[Date]]+(NPSForwardPrices[[#This Row],[Hour]]-1)/24</f>
        <v>42136.041666666664</v>
      </c>
      <c r="D30915">
        <v>41.458457946071199</v>
      </c>
    </row>
    <row r="30916" spans="1:4" x14ac:dyDescent="0.25">
      <c r="A30916" s="2">
        <v>42136</v>
      </c>
      <c r="B30916">
        <v>3</v>
      </c>
      <c r="C30916" s="1">
        <f>NPSForwardPrices[[#This Row],[Date]]+(NPSForwardPrices[[#This Row],[Hour]]-1)/24</f>
        <v>42136.083333333336</v>
      </c>
      <c r="D30916">
        <v>40.6020943310888</v>
      </c>
    </row>
    <row r="30917" spans="1:4" x14ac:dyDescent="0.25">
      <c r="A30917" s="2">
        <v>42136</v>
      </c>
      <c r="B30917">
        <v>4</v>
      </c>
      <c r="C30917" s="1">
        <f>NPSForwardPrices[[#This Row],[Date]]+(NPSForwardPrices[[#This Row],[Hour]]-1)/24</f>
        <v>42136.125</v>
      </c>
      <c r="D30917">
        <v>40.136427848562299</v>
      </c>
    </row>
    <row r="30918" spans="1:4" x14ac:dyDescent="0.25">
      <c r="A30918" s="2">
        <v>42136</v>
      </c>
      <c r="B30918">
        <v>5</v>
      </c>
      <c r="C30918" s="1">
        <f>NPSForwardPrices[[#This Row],[Date]]+(NPSForwardPrices[[#This Row],[Hour]]-1)/24</f>
        <v>42136.166666666664</v>
      </c>
      <c r="D30918">
        <v>40.3503670798465</v>
      </c>
    </row>
    <row r="30919" spans="1:4" x14ac:dyDescent="0.25">
      <c r="A30919" s="2">
        <v>42136</v>
      </c>
      <c r="B30919">
        <v>6</v>
      </c>
      <c r="C30919" s="1">
        <f>NPSForwardPrices[[#This Row],[Date]]+(NPSForwardPrices[[#This Row],[Hour]]-1)/24</f>
        <v>42136.208333333336</v>
      </c>
      <c r="D30919">
        <v>42.158622922339397</v>
      </c>
    </row>
    <row r="30920" spans="1:4" x14ac:dyDescent="0.25">
      <c r="A30920" s="2">
        <v>42136</v>
      </c>
      <c r="B30920">
        <v>7</v>
      </c>
      <c r="C30920" s="1">
        <f>NPSForwardPrices[[#This Row],[Date]]+(NPSForwardPrices[[#This Row],[Hour]]-1)/24</f>
        <v>42136.25</v>
      </c>
      <c r="D30920">
        <v>44.716417727873399</v>
      </c>
    </row>
    <row r="30921" spans="1:4" x14ac:dyDescent="0.25">
      <c r="A30921" s="2">
        <v>42136</v>
      </c>
      <c r="B30921">
        <v>8</v>
      </c>
      <c r="C30921" s="1">
        <f>NPSForwardPrices[[#This Row],[Date]]+(NPSForwardPrices[[#This Row],[Hour]]-1)/24</f>
        <v>42136.291666666664</v>
      </c>
      <c r="D30921">
        <v>46.739437756842499</v>
      </c>
    </row>
    <row r="30922" spans="1:4" x14ac:dyDescent="0.25">
      <c r="A30922" s="2">
        <v>42136</v>
      </c>
      <c r="B30922">
        <v>9</v>
      </c>
      <c r="C30922" s="1">
        <f>NPSForwardPrices[[#This Row],[Date]]+(NPSForwardPrices[[#This Row],[Hour]]-1)/24</f>
        <v>42136.333333333336</v>
      </c>
      <c r="D30922">
        <v>48.194690324048999</v>
      </c>
    </row>
    <row r="30923" spans="1:4" x14ac:dyDescent="0.25">
      <c r="A30923" s="2">
        <v>42136</v>
      </c>
      <c r="B30923">
        <v>10</v>
      </c>
      <c r="C30923" s="1">
        <f>NPSForwardPrices[[#This Row],[Date]]+(NPSForwardPrices[[#This Row],[Hour]]-1)/24</f>
        <v>42136.375</v>
      </c>
      <c r="D30923">
        <v>48.067581663467202</v>
      </c>
    </row>
    <row r="30924" spans="1:4" x14ac:dyDescent="0.25">
      <c r="A30924" s="2">
        <v>42136</v>
      </c>
      <c r="B30924">
        <v>11</v>
      </c>
      <c r="C30924" s="1">
        <f>NPSForwardPrices[[#This Row],[Date]]+(NPSForwardPrices[[#This Row],[Hour]]-1)/24</f>
        <v>42136.416666666664</v>
      </c>
      <c r="D30924">
        <v>47.965586329814201</v>
      </c>
    </row>
    <row r="30925" spans="1:4" x14ac:dyDescent="0.25">
      <c r="A30925" s="2">
        <v>42136</v>
      </c>
      <c r="B30925">
        <v>12</v>
      </c>
      <c r="C30925" s="1">
        <f>NPSForwardPrices[[#This Row],[Date]]+(NPSForwardPrices[[#This Row],[Hour]]-1)/24</f>
        <v>42136.458333333336</v>
      </c>
      <c r="D30925">
        <v>47.646473378966299</v>
      </c>
    </row>
    <row r="30926" spans="1:4" x14ac:dyDescent="0.25">
      <c r="A30926" s="2">
        <v>42136</v>
      </c>
      <c r="B30926">
        <v>13</v>
      </c>
      <c r="C30926" s="1">
        <f>NPSForwardPrices[[#This Row],[Date]]+(NPSForwardPrices[[#This Row],[Hour]]-1)/24</f>
        <v>42136.5</v>
      </c>
      <c r="D30926">
        <v>47.079937638268198</v>
      </c>
    </row>
    <row r="30927" spans="1:4" x14ac:dyDescent="0.25">
      <c r="A30927" s="2">
        <v>42136</v>
      </c>
      <c r="B30927">
        <v>14</v>
      </c>
      <c r="C30927" s="1">
        <f>NPSForwardPrices[[#This Row],[Date]]+(NPSForwardPrices[[#This Row],[Hour]]-1)/24</f>
        <v>42136.541666666664</v>
      </c>
      <c r="D30927">
        <v>46.883929155657398</v>
      </c>
    </row>
    <row r="30928" spans="1:4" x14ac:dyDescent="0.25">
      <c r="A30928" s="2">
        <v>42136</v>
      </c>
      <c r="B30928">
        <v>15</v>
      </c>
      <c r="C30928" s="1">
        <f>NPSForwardPrices[[#This Row],[Date]]+(NPSForwardPrices[[#This Row],[Hour]]-1)/24</f>
        <v>42136.583333333336</v>
      </c>
      <c r="D30928">
        <v>46.514293171717497</v>
      </c>
    </row>
    <row r="30929" spans="1:4" x14ac:dyDescent="0.25">
      <c r="A30929" s="2">
        <v>42136</v>
      </c>
      <c r="B30929">
        <v>16</v>
      </c>
      <c r="C30929" s="1">
        <f>NPSForwardPrices[[#This Row],[Date]]+(NPSForwardPrices[[#This Row],[Hour]]-1)/24</f>
        <v>42136.625</v>
      </c>
      <c r="D30929">
        <v>46.009059726927902</v>
      </c>
    </row>
    <row r="30930" spans="1:4" x14ac:dyDescent="0.25">
      <c r="A30930" s="2">
        <v>42136</v>
      </c>
      <c r="B30930">
        <v>17</v>
      </c>
      <c r="C30930" s="1">
        <f>NPSForwardPrices[[#This Row],[Date]]+(NPSForwardPrices[[#This Row],[Hour]]-1)/24</f>
        <v>42136.666666666664</v>
      </c>
      <c r="D30930">
        <v>45.493396741050702</v>
      </c>
    </row>
    <row r="30931" spans="1:4" x14ac:dyDescent="0.25">
      <c r="A30931" s="2">
        <v>42136</v>
      </c>
      <c r="B30931">
        <v>18</v>
      </c>
      <c r="C30931" s="1">
        <f>NPSForwardPrices[[#This Row],[Date]]+(NPSForwardPrices[[#This Row],[Hour]]-1)/24</f>
        <v>42136.708333333336</v>
      </c>
      <c r="D30931">
        <v>45.336609701514597</v>
      </c>
    </row>
    <row r="30932" spans="1:4" x14ac:dyDescent="0.25">
      <c r="A30932" s="2">
        <v>42136</v>
      </c>
      <c r="B30932">
        <v>19</v>
      </c>
      <c r="C30932" s="1">
        <f>NPSForwardPrices[[#This Row],[Date]]+(NPSForwardPrices[[#This Row],[Hour]]-1)/24</f>
        <v>42136.75</v>
      </c>
      <c r="D30932">
        <v>45.184893630132898</v>
      </c>
    </row>
    <row r="30933" spans="1:4" x14ac:dyDescent="0.25">
      <c r="A30933" s="2">
        <v>42136</v>
      </c>
      <c r="B30933">
        <v>20</v>
      </c>
      <c r="C30933" s="1">
        <f>NPSForwardPrices[[#This Row],[Date]]+(NPSForwardPrices[[#This Row],[Hour]]-1)/24</f>
        <v>42136.791666666664</v>
      </c>
      <c r="D30933">
        <v>44.966509457748302</v>
      </c>
    </row>
    <row r="30934" spans="1:4" x14ac:dyDescent="0.25">
      <c r="A30934" s="2">
        <v>42136</v>
      </c>
      <c r="B30934">
        <v>21</v>
      </c>
      <c r="C30934" s="1">
        <f>NPSForwardPrices[[#This Row],[Date]]+(NPSForwardPrices[[#This Row],[Hour]]-1)/24</f>
        <v>42136.833333333336</v>
      </c>
      <c r="D30934">
        <v>44.756448940998503</v>
      </c>
    </row>
    <row r="30935" spans="1:4" x14ac:dyDescent="0.25">
      <c r="A30935" s="2">
        <v>42136</v>
      </c>
      <c r="B30935">
        <v>22</v>
      </c>
      <c r="C30935" s="1">
        <f>NPSForwardPrices[[#This Row],[Date]]+(NPSForwardPrices[[#This Row],[Hour]]-1)/24</f>
        <v>42136.875</v>
      </c>
      <c r="D30935">
        <v>45.030690514060701</v>
      </c>
    </row>
    <row r="30936" spans="1:4" x14ac:dyDescent="0.25">
      <c r="A30936" s="2">
        <v>42136</v>
      </c>
      <c r="B30936">
        <v>23</v>
      </c>
      <c r="C30936" s="1">
        <f>NPSForwardPrices[[#This Row],[Date]]+(NPSForwardPrices[[#This Row],[Hour]]-1)/24</f>
        <v>42136.916666666664</v>
      </c>
      <c r="D30936">
        <v>44.7319615833676</v>
      </c>
    </row>
    <row r="30937" spans="1:4" x14ac:dyDescent="0.25">
      <c r="A30937" s="2">
        <v>42136</v>
      </c>
      <c r="B30937">
        <v>24</v>
      </c>
      <c r="C30937" s="1">
        <f>NPSForwardPrices[[#This Row],[Date]]+(NPSForwardPrices[[#This Row],[Hour]]-1)/24</f>
        <v>42136.958333333336</v>
      </c>
      <c r="D30937">
        <v>43.329550937491902</v>
      </c>
    </row>
    <row r="30938" spans="1:4" x14ac:dyDescent="0.25">
      <c r="A30938" s="2">
        <v>42137</v>
      </c>
      <c r="B30938">
        <v>1</v>
      </c>
      <c r="C30938" s="1">
        <f>NPSForwardPrices[[#This Row],[Date]]+(NPSForwardPrices[[#This Row],[Hour]]-1)/24</f>
        <v>42137</v>
      </c>
      <c r="D30938">
        <v>42.445708395185697</v>
      </c>
    </row>
    <row r="30939" spans="1:4" x14ac:dyDescent="0.25">
      <c r="A30939" s="2">
        <v>42137</v>
      </c>
      <c r="B30939">
        <v>2</v>
      </c>
      <c r="C30939" s="1">
        <f>NPSForwardPrices[[#This Row],[Date]]+(NPSForwardPrices[[#This Row],[Hour]]-1)/24</f>
        <v>42137.041666666664</v>
      </c>
      <c r="D30939">
        <v>41.403069005479402</v>
      </c>
    </row>
    <row r="30940" spans="1:4" x14ac:dyDescent="0.25">
      <c r="A30940" s="2">
        <v>42137</v>
      </c>
      <c r="B30940">
        <v>3</v>
      </c>
      <c r="C30940" s="1">
        <f>NPSForwardPrices[[#This Row],[Date]]+(NPSForwardPrices[[#This Row],[Hour]]-1)/24</f>
        <v>42137.083333333336</v>
      </c>
      <c r="D30940">
        <v>40.506322133393603</v>
      </c>
    </row>
    <row r="30941" spans="1:4" x14ac:dyDescent="0.25">
      <c r="A30941" s="2">
        <v>42137</v>
      </c>
      <c r="B30941">
        <v>4</v>
      </c>
      <c r="C30941" s="1">
        <f>NPSForwardPrices[[#This Row],[Date]]+(NPSForwardPrices[[#This Row],[Hour]]-1)/24</f>
        <v>42137.125</v>
      </c>
      <c r="D30941">
        <v>40.288092836293799</v>
      </c>
    </row>
    <row r="30942" spans="1:4" x14ac:dyDescent="0.25">
      <c r="A30942" s="2">
        <v>42137</v>
      </c>
      <c r="B30942">
        <v>5</v>
      </c>
      <c r="C30942" s="1">
        <f>NPSForwardPrices[[#This Row],[Date]]+(NPSForwardPrices[[#This Row],[Hour]]-1)/24</f>
        <v>42137.166666666664</v>
      </c>
      <c r="D30942">
        <v>40.710333574513299</v>
      </c>
    </row>
    <row r="30943" spans="1:4" x14ac:dyDescent="0.25">
      <c r="A30943" s="2">
        <v>42137</v>
      </c>
      <c r="B30943">
        <v>6</v>
      </c>
      <c r="C30943" s="1">
        <f>NPSForwardPrices[[#This Row],[Date]]+(NPSForwardPrices[[#This Row],[Hour]]-1)/24</f>
        <v>42137.208333333336</v>
      </c>
      <c r="D30943">
        <v>42.400225329353702</v>
      </c>
    </row>
    <row r="30944" spans="1:4" x14ac:dyDescent="0.25">
      <c r="A30944" s="2">
        <v>42137</v>
      </c>
      <c r="B30944">
        <v>7</v>
      </c>
      <c r="C30944" s="1">
        <f>NPSForwardPrices[[#This Row],[Date]]+(NPSForwardPrices[[#This Row],[Hour]]-1)/24</f>
        <v>42137.25</v>
      </c>
      <c r="D30944">
        <v>44.8067959975874</v>
      </c>
    </row>
    <row r="30945" spans="1:4" x14ac:dyDescent="0.25">
      <c r="A30945" s="2">
        <v>42137</v>
      </c>
      <c r="B30945">
        <v>8</v>
      </c>
      <c r="C30945" s="1">
        <f>NPSForwardPrices[[#This Row],[Date]]+(NPSForwardPrices[[#This Row],[Hour]]-1)/24</f>
        <v>42137.291666666664</v>
      </c>
      <c r="D30945">
        <v>46.662824354237699</v>
      </c>
    </row>
    <row r="30946" spans="1:4" x14ac:dyDescent="0.25">
      <c r="A30946" s="2">
        <v>42137</v>
      </c>
      <c r="B30946">
        <v>9</v>
      </c>
      <c r="C30946" s="1">
        <f>NPSForwardPrices[[#This Row],[Date]]+(NPSForwardPrices[[#This Row],[Hour]]-1)/24</f>
        <v>42137.333333333336</v>
      </c>
      <c r="D30946">
        <v>48.420803646875697</v>
      </c>
    </row>
    <row r="30947" spans="1:4" x14ac:dyDescent="0.25">
      <c r="A30947" s="2">
        <v>42137</v>
      </c>
      <c r="B30947">
        <v>10</v>
      </c>
      <c r="C30947" s="1">
        <f>NPSForwardPrices[[#This Row],[Date]]+(NPSForwardPrices[[#This Row],[Hour]]-1)/24</f>
        <v>42137.375</v>
      </c>
      <c r="D30947">
        <v>48.384147851115799</v>
      </c>
    </row>
    <row r="30948" spans="1:4" x14ac:dyDescent="0.25">
      <c r="A30948" s="2">
        <v>42137</v>
      </c>
      <c r="B30948">
        <v>11</v>
      </c>
      <c r="C30948" s="1">
        <f>NPSForwardPrices[[#This Row],[Date]]+(NPSForwardPrices[[#This Row],[Hour]]-1)/24</f>
        <v>42137.416666666664</v>
      </c>
      <c r="D30948">
        <v>48.2845579216213</v>
      </c>
    </row>
    <row r="30949" spans="1:4" x14ac:dyDescent="0.25">
      <c r="A30949" s="2">
        <v>42137</v>
      </c>
      <c r="B30949">
        <v>12</v>
      </c>
      <c r="C30949" s="1">
        <f>NPSForwardPrices[[#This Row],[Date]]+(NPSForwardPrices[[#This Row],[Hour]]-1)/24</f>
        <v>42137.458333333336</v>
      </c>
      <c r="D30949">
        <v>47.934624119027397</v>
      </c>
    </row>
    <row r="30950" spans="1:4" x14ac:dyDescent="0.25">
      <c r="A30950" s="2">
        <v>42137</v>
      </c>
      <c r="B30950">
        <v>13</v>
      </c>
      <c r="C30950" s="1">
        <f>NPSForwardPrices[[#This Row],[Date]]+(NPSForwardPrices[[#This Row],[Hour]]-1)/24</f>
        <v>42137.5</v>
      </c>
      <c r="D30950">
        <v>47.299058441523499</v>
      </c>
    </row>
    <row r="30951" spans="1:4" x14ac:dyDescent="0.25">
      <c r="A30951" s="2">
        <v>42137</v>
      </c>
      <c r="B30951">
        <v>14</v>
      </c>
      <c r="C30951" s="1">
        <f>NPSForwardPrices[[#This Row],[Date]]+(NPSForwardPrices[[#This Row],[Hour]]-1)/24</f>
        <v>42137.541666666664</v>
      </c>
      <c r="D30951">
        <v>46.857218423867401</v>
      </c>
    </row>
    <row r="30952" spans="1:4" x14ac:dyDescent="0.25">
      <c r="A30952" s="2">
        <v>42137</v>
      </c>
      <c r="B30952">
        <v>15</v>
      </c>
      <c r="C30952" s="1">
        <f>NPSForwardPrices[[#This Row],[Date]]+(NPSForwardPrices[[#This Row],[Hour]]-1)/24</f>
        <v>42137.583333333336</v>
      </c>
      <c r="D30952">
        <v>46.3467273582826</v>
      </c>
    </row>
    <row r="30953" spans="1:4" x14ac:dyDescent="0.25">
      <c r="A30953" s="2">
        <v>42137</v>
      </c>
      <c r="B30953">
        <v>16</v>
      </c>
      <c r="C30953" s="1">
        <f>NPSForwardPrices[[#This Row],[Date]]+(NPSForwardPrices[[#This Row],[Hour]]-1)/24</f>
        <v>42137.625</v>
      </c>
      <c r="D30953">
        <v>45.770323480872001</v>
      </c>
    </row>
    <row r="30954" spans="1:4" x14ac:dyDescent="0.25">
      <c r="A30954" s="2">
        <v>42137</v>
      </c>
      <c r="B30954">
        <v>17</v>
      </c>
      <c r="C30954" s="1">
        <f>NPSForwardPrices[[#This Row],[Date]]+(NPSForwardPrices[[#This Row],[Hour]]-1)/24</f>
        <v>42137.666666666664</v>
      </c>
      <c r="D30954">
        <v>45.167537888805697</v>
      </c>
    </row>
    <row r="30955" spans="1:4" x14ac:dyDescent="0.25">
      <c r="A30955" s="2">
        <v>42137</v>
      </c>
      <c r="B30955">
        <v>18</v>
      </c>
      <c r="C30955" s="1">
        <f>NPSForwardPrices[[#This Row],[Date]]+(NPSForwardPrices[[#This Row],[Hour]]-1)/24</f>
        <v>42137.708333333336</v>
      </c>
      <c r="D30955">
        <v>44.982117451938002</v>
      </c>
    </row>
    <row r="30956" spans="1:4" x14ac:dyDescent="0.25">
      <c r="A30956" s="2">
        <v>42137</v>
      </c>
      <c r="B30956">
        <v>19</v>
      </c>
      <c r="C30956" s="1">
        <f>NPSForwardPrices[[#This Row],[Date]]+(NPSForwardPrices[[#This Row],[Hour]]-1)/24</f>
        <v>42137.75</v>
      </c>
      <c r="D30956">
        <v>44.820391686010403</v>
      </c>
    </row>
    <row r="30957" spans="1:4" x14ac:dyDescent="0.25">
      <c r="A30957" s="2">
        <v>42137</v>
      </c>
      <c r="B30957">
        <v>20</v>
      </c>
      <c r="C30957" s="1">
        <f>NPSForwardPrices[[#This Row],[Date]]+(NPSForwardPrices[[#This Row],[Hour]]-1)/24</f>
        <v>42137.791666666664</v>
      </c>
      <c r="D30957">
        <v>44.606462493651897</v>
      </c>
    </row>
    <row r="30958" spans="1:4" x14ac:dyDescent="0.25">
      <c r="A30958" s="2">
        <v>42137</v>
      </c>
      <c r="B30958">
        <v>21</v>
      </c>
      <c r="C30958" s="1">
        <f>NPSForwardPrices[[#This Row],[Date]]+(NPSForwardPrices[[#This Row],[Hour]]-1)/24</f>
        <v>42137.833333333336</v>
      </c>
      <c r="D30958">
        <v>44.486695615122002</v>
      </c>
    </row>
    <row r="30959" spans="1:4" x14ac:dyDescent="0.25">
      <c r="A30959" s="2">
        <v>42137</v>
      </c>
      <c r="B30959">
        <v>22</v>
      </c>
      <c r="C30959" s="1">
        <f>NPSForwardPrices[[#This Row],[Date]]+(NPSForwardPrices[[#This Row],[Hour]]-1)/24</f>
        <v>42137.875</v>
      </c>
      <c r="D30959">
        <v>44.883859748349501</v>
      </c>
    </row>
    <row r="30960" spans="1:4" x14ac:dyDescent="0.25">
      <c r="A30960" s="2">
        <v>42137</v>
      </c>
      <c r="B30960">
        <v>23</v>
      </c>
      <c r="C30960" s="1">
        <f>NPSForwardPrices[[#This Row],[Date]]+(NPSForwardPrices[[#This Row],[Hour]]-1)/24</f>
        <v>42137.916666666664</v>
      </c>
      <c r="D30960">
        <v>44.810748192295399</v>
      </c>
    </row>
    <row r="30961" spans="1:4" x14ac:dyDescent="0.25">
      <c r="A30961" s="2">
        <v>42137</v>
      </c>
      <c r="B30961">
        <v>24</v>
      </c>
      <c r="C30961" s="1">
        <f>NPSForwardPrices[[#This Row],[Date]]+(NPSForwardPrices[[#This Row],[Hour]]-1)/24</f>
        <v>42137.958333333336</v>
      </c>
      <c r="D30961">
        <v>43.571503978694899</v>
      </c>
    </row>
    <row r="30962" spans="1:4" x14ac:dyDescent="0.25">
      <c r="A30962" s="2">
        <v>42138</v>
      </c>
      <c r="B30962">
        <v>1</v>
      </c>
      <c r="C30962" s="1">
        <f>NPSForwardPrices[[#This Row],[Date]]+(NPSForwardPrices[[#This Row],[Hour]]-1)/24</f>
        <v>42138</v>
      </c>
      <c r="D30962">
        <v>41.472466072035701</v>
      </c>
    </row>
    <row r="30963" spans="1:4" x14ac:dyDescent="0.25">
      <c r="A30963" s="2">
        <v>42138</v>
      </c>
      <c r="B30963">
        <v>2</v>
      </c>
      <c r="C30963" s="1">
        <f>NPSForwardPrices[[#This Row],[Date]]+(NPSForwardPrices[[#This Row],[Hour]]-1)/24</f>
        <v>42138.041666666664</v>
      </c>
      <c r="D30963">
        <v>39.822095897695498</v>
      </c>
    </row>
    <row r="30964" spans="1:4" x14ac:dyDescent="0.25">
      <c r="A30964" s="2">
        <v>42138</v>
      </c>
      <c r="B30964">
        <v>3</v>
      </c>
      <c r="C30964" s="1">
        <f>NPSForwardPrices[[#This Row],[Date]]+(NPSForwardPrices[[#This Row],[Hour]]-1)/24</f>
        <v>42138.083333333336</v>
      </c>
      <c r="D30964">
        <v>38.752481117104402</v>
      </c>
    </row>
    <row r="30965" spans="1:4" x14ac:dyDescent="0.25">
      <c r="A30965" s="2">
        <v>42138</v>
      </c>
      <c r="B30965">
        <v>4</v>
      </c>
      <c r="C30965" s="1">
        <f>NPSForwardPrices[[#This Row],[Date]]+(NPSForwardPrices[[#This Row],[Hour]]-1)/24</f>
        <v>42138.125</v>
      </c>
      <c r="D30965">
        <v>37.975777671740801</v>
      </c>
    </row>
    <row r="30966" spans="1:4" x14ac:dyDescent="0.25">
      <c r="A30966" s="2">
        <v>42138</v>
      </c>
      <c r="B30966">
        <v>5</v>
      </c>
      <c r="C30966" s="1">
        <f>NPSForwardPrices[[#This Row],[Date]]+(NPSForwardPrices[[#This Row],[Hour]]-1)/24</f>
        <v>42138.166666666664</v>
      </c>
      <c r="D30966">
        <v>36.797878528842602</v>
      </c>
    </row>
    <row r="30967" spans="1:4" x14ac:dyDescent="0.25">
      <c r="A30967" s="2">
        <v>42138</v>
      </c>
      <c r="B30967">
        <v>6</v>
      </c>
      <c r="C30967" s="1">
        <f>NPSForwardPrices[[#This Row],[Date]]+(NPSForwardPrices[[#This Row],[Hour]]-1)/24</f>
        <v>42138.208333333336</v>
      </c>
      <c r="D30967">
        <v>36.097459641215103</v>
      </c>
    </row>
    <row r="30968" spans="1:4" x14ac:dyDescent="0.25">
      <c r="A30968" s="2">
        <v>42138</v>
      </c>
      <c r="B30968">
        <v>7</v>
      </c>
      <c r="C30968" s="1">
        <f>NPSForwardPrices[[#This Row],[Date]]+(NPSForwardPrices[[#This Row],[Hour]]-1)/24</f>
        <v>42138.25</v>
      </c>
      <c r="D30968">
        <v>35.871504368281997</v>
      </c>
    </row>
    <row r="30969" spans="1:4" x14ac:dyDescent="0.25">
      <c r="A30969" s="2">
        <v>42138</v>
      </c>
      <c r="B30969">
        <v>8</v>
      </c>
      <c r="C30969" s="1">
        <f>NPSForwardPrices[[#This Row],[Date]]+(NPSForwardPrices[[#This Row],[Hour]]-1)/24</f>
        <v>42138.291666666664</v>
      </c>
      <c r="D30969">
        <v>36.636430977434102</v>
      </c>
    </row>
    <row r="30970" spans="1:4" x14ac:dyDescent="0.25">
      <c r="A30970" s="2">
        <v>42138</v>
      </c>
      <c r="B30970">
        <v>9</v>
      </c>
      <c r="C30970" s="1">
        <f>NPSForwardPrices[[#This Row],[Date]]+(NPSForwardPrices[[#This Row],[Hour]]-1)/24</f>
        <v>42138.333333333336</v>
      </c>
      <c r="D30970">
        <v>38.234974656373304</v>
      </c>
    </row>
    <row r="30971" spans="1:4" x14ac:dyDescent="0.25">
      <c r="A30971" s="2">
        <v>42138</v>
      </c>
      <c r="B30971">
        <v>10</v>
      </c>
      <c r="C30971" s="1">
        <f>NPSForwardPrices[[#This Row],[Date]]+(NPSForwardPrices[[#This Row],[Hour]]-1)/24</f>
        <v>42138.375</v>
      </c>
      <c r="D30971">
        <v>40.5470672209063</v>
      </c>
    </row>
    <row r="30972" spans="1:4" x14ac:dyDescent="0.25">
      <c r="A30972" s="2">
        <v>42138</v>
      </c>
      <c r="B30972">
        <v>11</v>
      </c>
      <c r="C30972" s="1">
        <f>NPSForwardPrices[[#This Row],[Date]]+(NPSForwardPrices[[#This Row],[Hour]]-1)/24</f>
        <v>42138.416666666664</v>
      </c>
      <c r="D30972">
        <v>42.083393482244396</v>
      </c>
    </row>
    <row r="30973" spans="1:4" x14ac:dyDescent="0.25">
      <c r="A30973" s="2">
        <v>42138</v>
      </c>
      <c r="B30973">
        <v>12</v>
      </c>
      <c r="C30973" s="1">
        <f>NPSForwardPrices[[#This Row],[Date]]+(NPSForwardPrices[[#This Row],[Hour]]-1)/24</f>
        <v>42138.458333333336</v>
      </c>
      <c r="D30973">
        <v>42.504423124083701</v>
      </c>
    </row>
    <row r="30974" spans="1:4" x14ac:dyDescent="0.25">
      <c r="A30974" s="2">
        <v>42138</v>
      </c>
      <c r="B30974">
        <v>13</v>
      </c>
      <c r="C30974" s="1">
        <f>NPSForwardPrices[[#This Row],[Date]]+(NPSForwardPrices[[#This Row],[Hour]]-1)/24</f>
        <v>42138.5</v>
      </c>
      <c r="D30974">
        <v>42.0794955506299</v>
      </c>
    </row>
    <row r="30975" spans="1:4" x14ac:dyDescent="0.25">
      <c r="A30975" s="2">
        <v>42138</v>
      </c>
      <c r="B30975">
        <v>14</v>
      </c>
      <c r="C30975" s="1">
        <f>NPSForwardPrices[[#This Row],[Date]]+(NPSForwardPrices[[#This Row],[Hour]]-1)/24</f>
        <v>42138.541666666664</v>
      </c>
      <c r="D30975">
        <v>40.887866742006203</v>
      </c>
    </row>
    <row r="30976" spans="1:4" x14ac:dyDescent="0.25">
      <c r="A30976" s="2">
        <v>42138</v>
      </c>
      <c r="B30976">
        <v>15</v>
      </c>
      <c r="C30976" s="1">
        <f>NPSForwardPrices[[#This Row],[Date]]+(NPSForwardPrices[[#This Row],[Hour]]-1)/24</f>
        <v>42138.583333333336</v>
      </c>
      <c r="D30976">
        <v>39.507010948587798</v>
      </c>
    </row>
    <row r="30977" spans="1:4" x14ac:dyDescent="0.25">
      <c r="A30977" s="2">
        <v>42138</v>
      </c>
      <c r="B30977">
        <v>16</v>
      </c>
      <c r="C30977" s="1">
        <f>NPSForwardPrices[[#This Row],[Date]]+(NPSForwardPrices[[#This Row],[Hour]]-1)/24</f>
        <v>42138.625</v>
      </c>
      <c r="D30977">
        <v>38.849474528496799</v>
      </c>
    </row>
    <row r="30978" spans="1:4" x14ac:dyDescent="0.25">
      <c r="A30978" s="2">
        <v>42138</v>
      </c>
      <c r="B30978">
        <v>17</v>
      </c>
      <c r="C30978" s="1">
        <f>NPSForwardPrices[[#This Row],[Date]]+(NPSForwardPrices[[#This Row],[Hour]]-1)/24</f>
        <v>42138.666666666664</v>
      </c>
      <c r="D30978">
        <v>38.7595436217415</v>
      </c>
    </row>
    <row r="30979" spans="1:4" x14ac:dyDescent="0.25">
      <c r="A30979" s="2">
        <v>42138</v>
      </c>
      <c r="B30979">
        <v>18</v>
      </c>
      <c r="C30979" s="1">
        <f>NPSForwardPrices[[#This Row],[Date]]+(NPSForwardPrices[[#This Row],[Hour]]-1)/24</f>
        <v>42138.708333333336</v>
      </c>
      <c r="D30979">
        <v>40.074963357557699</v>
      </c>
    </row>
    <row r="30980" spans="1:4" x14ac:dyDescent="0.25">
      <c r="A30980" s="2">
        <v>42138</v>
      </c>
      <c r="B30980">
        <v>19</v>
      </c>
      <c r="C30980" s="1">
        <f>NPSForwardPrices[[#This Row],[Date]]+(NPSForwardPrices[[#This Row],[Hour]]-1)/24</f>
        <v>42138.75</v>
      </c>
      <c r="D30980">
        <v>41.139489339706202</v>
      </c>
    </row>
    <row r="30981" spans="1:4" x14ac:dyDescent="0.25">
      <c r="A30981" s="2">
        <v>42138</v>
      </c>
      <c r="B30981">
        <v>20</v>
      </c>
      <c r="C30981" s="1">
        <f>NPSForwardPrices[[#This Row],[Date]]+(NPSForwardPrices[[#This Row],[Hour]]-1)/24</f>
        <v>42138.791666666664</v>
      </c>
      <c r="D30981">
        <v>41.552239056557397</v>
      </c>
    </row>
    <row r="30982" spans="1:4" x14ac:dyDescent="0.25">
      <c r="A30982" s="2">
        <v>42138</v>
      </c>
      <c r="B30982">
        <v>21</v>
      </c>
      <c r="C30982" s="1">
        <f>NPSForwardPrices[[#This Row],[Date]]+(NPSForwardPrices[[#This Row],[Hour]]-1)/24</f>
        <v>42138.833333333336</v>
      </c>
      <c r="D30982">
        <v>42.295214575523502</v>
      </c>
    </row>
    <row r="30983" spans="1:4" x14ac:dyDescent="0.25">
      <c r="A30983" s="2">
        <v>42138</v>
      </c>
      <c r="B30983">
        <v>22</v>
      </c>
      <c r="C30983" s="1">
        <f>NPSForwardPrices[[#This Row],[Date]]+(NPSForwardPrices[[#This Row],[Hour]]-1)/24</f>
        <v>42138.875</v>
      </c>
      <c r="D30983">
        <v>43.285938920306599</v>
      </c>
    </row>
    <row r="30984" spans="1:4" x14ac:dyDescent="0.25">
      <c r="A30984" s="2">
        <v>42138</v>
      </c>
      <c r="B30984">
        <v>23</v>
      </c>
      <c r="C30984" s="1">
        <f>NPSForwardPrices[[#This Row],[Date]]+(NPSForwardPrices[[#This Row],[Hour]]-1)/24</f>
        <v>42138.916666666664</v>
      </c>
      <c r="D30984">
        <v>43.554611492251702</v>
      </c>
    </row>
    <row r="30985" spans="1:4" x14ac:dyDescent="0.25">
      <c r="A30985" s="2">
        <v>42138</v>
      </c>
      <c r="B30985">
        <v>24</v>
      </c>
      <c r="C30985" s="1">
        <f>NPSForwardPrices[[#This Row],[Date]]+(NPSForwardPrices[[#This Row],[Hour]]-1)/24</f>
        <v>42138.958333333336</v>
      </c>
      <c r="D30985">
        <v>42.137169479420898</v>
      </c>
    </row>
    <row r="30986" spans="1:4" x14ac:dyDescent="0.25">
      <c r="A30986" s="2">
        <v>42139</v>
      </c>
      <c r="B30986">
        <v>1</v>
      </c>
      <c r="C30986" s="1">
        <f>NPSForwardPrices[[#This Row],[Date]]+(NPSForwardPrices[[#This Row],[Hour]]-1)/24</f>
        <v>42139</v>
      </c>
      <c r="D30986">
        <v>41.833638916714797</v>
      </c>
    </row>
    <row r="30987" spans="1:4" x14ac:dyDescent="0.25">
      <c r="A30987" s="2">
        <v>42139</v>
      </c>
      <c r="B30987">
        <v>2</v>
      </c>
      <c r="C30987" s="1">
        <f>NPSForwardPrices[[#This Row],[Date]]+(NPSForwardPrices[[#This Row],[Hour]]-1)/24</f>
        <v>42139.041666666664</v>
      </c>
      <c r="D30987">
        <v>40.473699663320303</v>
      </c>
    </row>
    <row r="30988" spans="1:4" x14ac:dyDescent="0.25">
      <c r="A30988" s="2">
        <v>42139</v>
      </c>
      <c r="B30988">
        <v>3</v>
      </c>
      <c r="C30988" s="1">
        <f>NPSForwardPrices[[#This Row],[Date]]+(NPSForwardPrices[[#This Row],[Hour]]-1)/24</f>
        <v>42139.083333333336</v>
      </c>
      <c r="D30988">
        <v>39.189368116156999</v>
      </c>
    </row>
    <row r="30989" spans="1:4" x14ac:dyDescent="0.25">
      <c r="A30989" s="2">
        <v>42139</v>
      </c>
      <c r="B30989">
        <v>4</v>
      </c>
      <c r="C30989" s="1">
        <f>NPSForwardPrices[[#This Row],[Date]]+(NPSForwardPrices[[#This Row],[Hour]]-1)/24</f>
        <v>42139.125</v>
      </c>
      <c r="D30989">
        <v>38.455144332279303</v>
      </c>
    </row>
    <row r="30990" spans="1:4" x14ac:dyDescent="0.25">
      <c r="A30990" s="2">
        <v>42139</v>
      </c>
      <c r="B30990">
        <v>5</v>
      </c>
      <c r="C30990" s="1">
        <f>NPSForwardPrices[[#This Row],[Date]]+(NPSForwardPrices[[#This Row],[Hour]]-1)/24</f>
        <v>42139.166666666664</v>
      </c>
      <c r="D30990">
        <v>38.688775070909202</v>
      </c>
    </row>
    <row r="30991" spans="1:4" x14ac:dyDescent="0.25">
      <c r="A30991" s="2">
        <v>42139</v>
      </c>
      <c r="B30991">
        <v>6</v>
      </c>
      <c r="C30991" s="1">
        <f>NPSForwardPrices[[#This Row],[Date]]+(NPSForwardPrices[[#This Row],[Hour]]-1)/24</f>
        <v>42139.208333333336</v>
      </c>
      <c r="D30991">
        <v>40.978148490742598</v>
      </c>
    </row>
    <row r="30992" spans="1:4" x14ac:dyDescent="0.25">
      <c r="A30992" s="2">
        <v>42139</v>
      </c>
      <c r="B30992">
        <v>7</v>
      </c>
      <c r="C30992" s="1">
        <f>NPSForwardPrices[[#This Row],[Date]]+(NPSForwardPrices[[#This Row],[Hour]]-1)/24</f>
        <v>42139.25</v>
      </c>
      <c r="D30992">
        <v>43.518511690297203</v>
      </c>
    </row>
    <row r="30993" spans="1:4" x14ac:dyDescent="0.25">
      <c r="A30993" s="2">
        <v>42139</v>
      </c>
      <c r="B30993">
        <v>8</v>
      </c>
      <c r="C30993" s="1">
        <f>NPSForwardPrices[[#This Row],[Date]]+(NPSForwardPrices[[#This Row],[Hour]]-1)/24</f>
        <v>42139.291666666664</v>
      </c>
      <c r="D30993">
        <v>45.070865039903403</v>
      </c>
    </row>
    <row r="30994" spans="1:4" x14ac:dyDescent="0.25">
      <c r="A30994" s="2">
        <v>42139</v>
      </c>
      <c r="B30994">
        <v>9</v>
      </c>
      <c r="C30994" s="1">
        <f>NPSForwardPrices[[#This Row],[Date]]+(NPSForwardPrices[[#This Row],[Hour]]-1)/24</f>
        <v>42139.333333333336</v>
      </c>
      <c r="D30994">
        <v>46.341722447551597</v>
      </c>
    </row>
    <row r="30995" spans="1:4" x14ac:dyDescent="0.25">
      <c r="A30995" s="2">
        <v>42139</v>
      </c>
      <c r="B30995">
        <v>10</v>
      </c>
      <c r="C30995" s="1">
        <f>NPSForwardPrices[[#This Row],[Date]]+(NPSForwardPrices[[#This Row],[Hour]]-1)/24</f>
        <v>42139.375</v>
      </c>
      <c r="D30995">
        <v>46.7348374648248</v>
      </c>
    </row>
    <row r="30996" spans="1:4" x14ac:dyDescent="0.25">
      <c r="A30996" s="2">
        <v>42139</v>
      </c>
      <c r="B30996">
        <v>11</v>
      </c>
      <c r="C30996" s="1">
        <f>NPSForwardPrices[[#This Row],[Date]]+(NPSForwardPrices[[#This Row],[Hour]]-1)/24</f>
        <v>42139.416666666664</v>
      </c>
      <c r="D30996">
        <v>46.764045507170898</v>
      </c>
    </row>
    <row r="30997" spans="1:4" x14ac:dyDescent="0.25">
      <c r="A30997" s="2">
        <v>42139</v>
      </c>
      <c r="B30997">
        <v>12</v>
      </c>
      <c r="C30997" s="1">
        <f>NPSForwardPrices[[#This Row],[Date]]+(NPSForwardPrices[[#This Row],[Hour]]-1)/24</f>
        <v>42139.458333333336</v>
      </c>
      <c r="D30997">
        <v>46.439674969174597</v>
      </c>
    </row>
    <row r="30998" spans="1:4" x14ac:dyDescent="0.25">
      <c r="A30998" s="2">
        <v>42139</v>
      </c>
      <c r="B30998">
        <v>13</v>
      </c>
      <c r="C30998" s="1">
        <f>NPSForwardPrices[[#This Row],[Date]]+(NPSForwardPrices[[#This Row],[Hour]]-1)/24</f>
        <v>42139.5</v>
      </c>
      <c r="D30998">
        <v>45.929837355943697</v>
      </c>
    </row>
    <row r="30999" spans="1:4" x14ac:dyDescent="0.25">
      <c r="A30999" s="2">
        <v>42139</v>
      </c>
      <c r="B30999">
        <v>14</v>
      </c>
      <c r="C30999" s="1">
        <f>NPSForwardPrices[[#This Row],[Date]]+(NPSForwardPrices[[#This Row],[Hour]]-1)/24</f>
        <v>42139.541666666664</v>
      </c>
      <c r="D30999">
        <v>45.157020060157002</v>
      </c>
    </row>
    <row r="31000" spans="1:4" x14ac:dyDescent="0.25">
      <c r="A31000" s="2">
        <v>42139</v>
      </c>
      <c r="B31000">
        <v>15</v>
      </c>
      <c r="C31000" s="1">
        <f>NPSForwardPrices[[#This Row],[Date]]+(NPSForwardPrices[[#This Row],[Hour]]-1)/24</f>
        <v>42139.583333333336</v>
      </c>
      <c r="D31000">
        <v>44.539908712320603</v>
      </c>
    </row>
    <row r="31001" spans="1:4" x14ac:dyDescent="0.25">
      <c r="A31001" s="2">
        <v>42139</v>
      </c>
      <c r="B31001">
        <v>16</v>
      </c>
      <c r="C31001" s="1">
        <f>NPSForwardPrices[[#This Row],[Date]]+(NPSForwardPrices[[#This Row],[Hour]]-1)/24</f>
        <v>42139.625</v>
      </c>
      <c r="D31001">
        <v>43.871271749854998</v>
      </c>
    </row>
    <row r="31002" spans="1:4" x14ac:dyDescent="0.25">
      <c r="A31002" s="2">
        <v>42139</v>
      </c>
      <c r="B31002">
        <v>17</v>
      </c>
      <c r="C31002" s="1">
        <f>NPSForwardPrices[[#This Row],[Date]]+(NPSForwardPrices[[#This Row],[Hour]]-1)/24</f>
        <v>42139.666666666664</v>
      </c>
      <c r="D31002">
        <v>43.393433381126997</v>
      </c>
    </row>
    <row r="31003" spans="1:4" x14ac:dyDescent="0.25">
      <c r="A31003" s="2">
        <v>42139</v>
      </c>
      <c r="B31003">
        <v>18</v>
      </c>
      <c r="C31003" s="1">
        <f>NPSForwardPrices[[#This Row],[Date]]+(NPSForwardPrices[[#This Row],[Hour]]-1)/24</f>
        <v>42139.708333333336</v>
      </c>
      <c r="D31003">
        <v>43.328436164694899</v>
      </c>
    </row>
    <row r="31004" spans="1:4" x14ac:dyDescent="0.25">
      <c r="A31004" s="2">
        <v>42139</v>
      </c>
      <c r="B31004">
        <v>19</v>
      </c>
      <c r="C31004" s="1">
        <f>NPSForwardPrices[[#This Row],[Date]]+(NPSForwardPrices[[#This Row],[Hour]]-1)/24</f>
        <v>42139.75</v>
      </c>
      <c r="D31004">
        <v>43.3608415783889</v>
      </c>
    </row>
    <row r="31005" spans="1:4" x14ac:dyDescent="0.25">
      <c r="A31005" s="2">
        <v>42139</v>
      </c>
      <c r="B31005">
        <v>20</v>
      </c>
      <c r="C31005" s="1">
        <f>NPSForwardPrices[[#This Row],[Date]]+(NPSForwardPrices[[#This Row],[Hour]]-1)/24</f>
        <v>42139.791666666664</v>
      </c>
      <c r="D31005">
        <v>42.981559412301003</v>
      </c>
    </row>
    <row r="31006" spans="1:4" x14ac:dyDescent="0.25">
      <c r="A31006" s="2">
        <v>42139</v>
      </c>
      <c r="B31006">
        <v>21</v>
      </c>
      <c r="C31006" s="1">
        <f>NPSForwardPrices[[#This Row],[Date]]+(NPSForwardPrices[[#This Row],[Hour]]-1)/24</f>
        <v>42139.833333333336</v>
      </c>
      <c r="D31006">
        <v>42.509912835714303</v>
      </c>
    </row>
    <row r="31007" spans="1:4" x14ac:dyDescent="0.25">
      <c r="A31007" s="2">
        <v>42139</v>
      </c>
      <c r="B31007">
        <v>22</v>
      </c>
      <c r="C31007" s="1">
        <f>NPSForwardPrices[[#This Row],[Date]]+(NPSForwardPrices[[#This Row],[Hour]]-1)/24</f>
        <v>42139.875</v>
      </c>
      <c r="D31007">
        <v>43.017785395697302</v>
      </c>
    </row>
    <row r="31008" spans="1:4" x14ac:dyDescent="0.25">
      <c r="A31008" s="2">
        <v>42139</v>
      </c>
      <c r="B31008">
        <v>23</v>
      </c>
      <c r="C31008" s="1">
        <f>NPSForwardPrices[[#This Row],[Date]]+(NPSForwardPrices[[#This Row],[Hour]]-1)/24</f>
        <v>42139.916666666664</v>
      </c>
      <c r="D31008">
        <v>43.406549271483399</v>
      </c>
    </row>
    <row r="31009" spans="1:4" x14ac:dyDescent="0.25">
      <c r="A31009" s="2">
        <v>42139</v>
      </c>
      <c r="B31009">
        <v>24</v>
      </c>
      <c r="C31009" s="1">
        <f>NPSForwardPrices[[#This Row],[Date]]+(NPSForwardPrices[[#This Row],[Hour]]-1)/24</f>
        <v>42139.958333333336</v>
      </c>
      <c r="D31009">
        <v>42.460948909350499</v>
      </c>
    </row>
    <row r="31010" spans="1:4" x14ac:dyDescent="0.25">
      <c r="A31010" s="2">
        <v>42140</v>
      </c>
      <c r="B31010">
        <v>1</v>
      </c>
      <c r="C31010" s="1">
        <f>NPSForwardPrices[[#This Row],[Date]]+(NPSForwardPrices[[#This Row],[Hour]]-1)/24</f>
        <v>42140</v>
      </c>
      <c r="D31010">
        <v>42.073720296760001</v>
      </c>
    </row>
    <row r="31011" spans="1:4" x14ac:dyDescent="0.25">
      <c r="A31011" s="2">
        <v>42140</v>
      </c>
      <c r="B31011">
        <v>2</v>
      </c>
      <c r="C31011" s="1">
        <f>NPSForwardPrices[[#This Row],[Date]]+(NPSForwardPrices[[#This Row],[Hour]]-1)/24</f>
        <v>42140.041666666664</v>
      </c>
      <c r="D31011">
        <v>41.022583624171197</v>
      </c>
    </row>
    <row r="31012" spans="1:4" x14ac:dyDescent="0.25">
      <c r="A31012" s="2">
        <v>42140</v>
      </c>
      <c r="B31012">
        <v>3</v>
      </c>
      <c r="C31012" s="1">
        <f>NPSForwardPrices[[#This Row],[Date]]+(NPSForwardPrices[[#This Row],[Hour]]-1)/24</f>
        <v>42140.083333333336</v>
      </c>
      <c r="D31012">
        <v>40.221748211397703</v>
      </c>
    </row>
    <row r="31013" spans="1:4" x14ac:dyDescent="0.25">
      <c r="A31013" s="2">
        <v>42140</v>
      </c>
      <c r="B31013">
        <v>4</v>
      </c>
      <c r="C31013" s="1">
        <f>NPSForwardPrices[[#This Row],[Date]]+(NPSForwardPrices[[#This Row],[Hour]]-1)/24</f>
        <v>42140.125</v>
      </c>
      <c r="D31013">
        <v>39.5320626708858</v>
      </c>
    </row>
    <row r="31014" spans="1:4" x14ac:dyDescent="0.25">
      <c r="A31014" s="2">
        <v>42140</v>
      </c>
      <c r="B31014">
        <v>5</v>
      </c>
      <c r="C31014" s="1">
        <f>NPSForwardPrices[[#This Row],[Date]]+(NPSForwardPrices[[#This Row],[Hour]]-1)/24</f>
        <v>42140.166666666664</v>
      </c>
      <c r="D31014">
        <v>38.676978831284799</v>
      </c>
    </row>
    <row r="31015" spans="1:4" x14ac:dyDescent="0.25">
      <c r="A31015" s="2">
        <v>42140</v>
      </c>
      <c r="B31015">
        <v>6</v>
      </c>
      <c r="C31015" s="1">
        <f>NPSForwardPrices[[#This Row],[Date]]+(NPSForwardPrices[[#This Row],[Hour]]-1)/24</f>
        <v>42140.208333333336</v>
      </c>
      <c r="D31015">
        <v>38.771346974800998</v>
      </c>
    </row>
    <row r="31016" spans="1:4" x14ac:dyDescent="0.25">
      <c r="A31016" s="2">
        <v>42140</v>
      </c>
      <c r="B31016">
        <v>7</v>
      </c>
      <c r="C31016" s="1">
        <f>NPSForwardPrices[[#This Row],[Date]]+(NPSForwardPrices[[#This Row],[Hour]]-1)/24</f>
        <v>42140.25</v>
      </c>
      <c r="D31016">
        <v>39.250555858126603</v>
      </c>
    </row>
    <row r="31017" spans="1:4" x14ac:dyDescent="0.25">
      <c r="A31017" s="2">
        <v>42140</v>
      </c>
      <c r="B31017">
        <v>8</v>
      </c>
      <c r="C31017" s="1">
        <f>NPSForwardPrices[[#This Row],[Date]]+(NPSForwardPrices[[#This Row],[Hour]]-1)/24</f>
        <v>42140.291666666664</v>
      </c>
      <c r="D31017">
        <v>40.701602695698803</v>
      </c>
    </row>
    <row r="31018" spans="1:4" x14ac:dyDescent="0.25">
      <c r="A31018" s="2">
        <v>42140</v>
      </c>
      <c r="B31018">
        <v>9</v>
      </c>
      <c r="C31018" s="1">
        <f>NPSForwardPrices[[#This Row],[Date]]+(NPSForwardPrices[[#This Row],[Hour]]-1)/24</f>
        <v>42140.333333333336</v>
      </c>
      <c r="D31018">
        <v>42.201378994240898</v>
      </c>
    </row>
    <row r="31019" spans="1:4" x14ac:dyDescent="0.25">
      <c r="A31019" s="2">
        <v>42140</v>
      </c>
      <c r="B31019">
        <v>10</v>
      </c>
      <c r="C31019" s="1">
        <f>NPSForwardPrices[[#This Row],[Date]]+(NPSForwardPrices[[#This Row],[Hour]]-1)/24</f>
        <v>42140.375</v>
      </c>
      <c r="D31019">
        <v>43.184365595490299</v>
      </c>
    </row>
    <row r="31020" spans="1:4" x14ac:dyDescent="0.25">
      <c r="A31020" s="2">
        <v>42140</v>
      </c>
      <c r="B31020">
        <v>11</v>
      </c>
      <c r="C31020" s="1">
        <f>NPSForwardPrices[[#This Row],[Date]]+(NPSForwardPrices[[#This Row],[Hour]]-1)/24</f>
        <v>42140.416666666664</v>
      </c>
      <c r="D31020">
        <v>43.578785719067298</v>
      </c>
    </row>
    <row r="31021" spans="1:4" x14ac:dyDescent="0.25">
      <c r="A31021" s="2">
        <v>42140</v>
      </c>
      <c r="B31021">
        <v>12</v>
      </c>
      <c r="C31021" s="1">
        <f>NPSForwardPrices[[#This Row],[Date]]+(NPSForwardPrices[[#This Row],[Hour]]-1)/24</f>
        <v>42140.458333333336</v>
      </c>
      <c r="D31021">
        <v>43.560764920772797</v>
      </c>
    </row>
    <row r="31022" spans="1:4" x14ac:dyDescent="0.25">
      <c r="A31022" s="2">
        <v>42140</v>
      </c>
      <c r="B31022">
        <v>13</v>
      </c>
      <c r="C31022" s="1">
        <f>NPSForwardPrices[[#This Row],[Date]]+(NPSForwardPrices[[#This Row],[Hour]]-1)/24</f>
        <v>42140.5</v>
      </c>
      <c r="D31022">
        <v>43.125678449094998</v>
      </c>
    </row>
    <row r="31023" spans="1:4" x14ac:dyDescent="0.25">
      <c r="A31023" s="2">
        <v>42140</v>
      </c>
      <c r="B31023">
        <v>14</v>
      </c>
      <c r="C31023" s="1">
        <f>NPSForwardPrices[[#This Row],[Date]]+(NPSForwardPrices[[#This Row],[Hour]]-1)/24</f>
        <v>42140.541666666664</v>
      </c>
      <c r="D31023">
        <v>42.521069950356498</v>
      </c>
    </row>
    <row r="31024" spans="1:4" x14ac:dyDescent="0.25">
      <c r="A31024" s="2">
        <v>42140</v>
      </c>
      <c r="B31024">
        <v>15</v>
      </c>
      <c r="C31024" s="1">
        <f>NPSForwardPrices[[#This Row],[Date]]+(NPSForwardPrices[[#This Row],[Hour]]-1)/24</f>
        <v>42140.583333333336</v>
      </c>
      <c r="D31024">
        <v>41.961590510943502</v>
      </c>
    </row>
    <row r="31025" spans="1:4" x14ac:dyDescent="0.25">
      <c r="A31025" s="2">
        <v>42140</v>
      </c>
      <c r="B31025">
        <v>16</v>
      </c>
      <c r="C31025" s="1">
        <f>NPSForwardPrices[[#This Row],[Date]]+(NPSForwardPrices[[#This Row],[Hour]]-1)/24</f>
        <v>42140.625</v>
      </c>
      <c r="D31025">
        <v>41.779100694730403</v>
      </c>
    </row>
    <row r="31026" spans="1:4" x14ac:dyDescent="0.25">
      <c r="A31026" s="2">
        <v>42140</v>
      </c>
      <c r="B31026">
        <v>17</v>
      </c>
      <c r="C31026" s="1">
        <f>NPSForwardPrices[[#This Row],[Date]]+(NPSForwardPrices[[#This Row],[Hour]]-1)/24</f>
        <v>42140.666666666664</v>
      </c>
      <c r="D31026">
        <v>42.025627176654702</v>
      </c>
    </row>
    <row r="31027" spans="1:4" x14ac:dyDescent="0.25">
      <c r="A31027" s="2">
        <v>42140</v>
      </c>
      <c r="B31027">
        <v>18</v>
      </c>
      <c r="C31027" s="1">
        <f>NPSForwardPrices[[#This Row],[Date]]+(NPSForwardPrices[[#This Row],[Hour]]-1)/24</f>
        <v>42140.708333333336</v>
      </c>
      <c r="D31027">
        <v>42.540475454539802</v>
      </c>
    </row>
    <row r="31028" spans="1:4" x14ac:dyDescent="0.25">
      <c r="A31028" s="2">
        <v>42140</v>
      </c>
      <c r="B31028">
        <v>19</v>
      </c>
      <c r="C31028" s="1">
        <f>NPSForwardPrices[[#This Row],[Date]]+(NPSForwardPrices[[#This Row],[Hour]]-1)/24</f>
        <v>42140.75</v>
      </c>
      <c r="D31028">
        <v>42.8154573392424</v>
      </c>
    </row>
    <row r="31029" spans="1:4" x14ac:dyDescent="0.25">
      <c r="A31029" s="2">
        <v>42140</v>
      </c>
      <c r="B31029">
        <v>20</v>
      </c>
      <c r="C31029" s="1">
        <f>NPSForwardPrices[[#This Row],[Date]]+(NPSForwardPrices[[#This Row],[Hour]]-1)/24</f>
        <v>42140.791666666664</v>
      </c>
      <c r="D31029">
        <v>42.484239306338203</v>
      </c>
    </row>
    <row r="31030" spans="1:4" x14ac:dyDescent="0.25">
      <c r="A31030" s="2">
        <v>42140</v>
      </c>
      <c r="B31030">
        <v>21</v>
      </c>
      <c r="C31030" s="1">
        <f>NPSForwardPrices[[#This Row],[Date]]+(NPSForwardPrices[[#This Row],[Hour]]-1)/24</f>
        <v>42140.833333333336</v>
      </c>
      <c r="D31030">
        <v>42.3703171569773</v>
      </c>
    </row>
    <row r="31031" spans="1:4" x14ac:dyDescent="0.25">
      <c r="A31031" s="2">
        <v>42140</v>
      </c>
      <c r="B31031">
        <v>22</v>
      </c>
      <c r="C31031" s="1">
        <f>NPSForwardPrices[[#This Row],[Date]]+(NPSForwardPrices[[#This Row],[Hour]]-1)/24</f>
        <v>42140.875</v>
      </c>
      <c r="D31031">
        <v>42.895173943461998</v>
      </c>
    </row>
    <row r="31032" spans="1:4" x14ac:dyDescent="0.25">
      <c r="A31032" s="2">
        <v>42140</v>
      </c>
      <c r="B31032">
        <v>23</v>
      </c>
      <c r="C31032" s="1">
        <f>NPSForwardPrices[[#This Row],[Date]]+(NPSForwardPrices[[#This Row],[Hour]]-1)/24</f>
        <v>42140.916666666664</v>
      </c>
      <c r="D31032">
        <v>43.214009653732397</v>
      </c>
    </row>
    <row r="31033" spans="1:4" x14ac:dyDescent="0.25">
      <c r="A31033" s="2">
        <v>42140</v>
      </c>
      <c r="B31033">
        <v>24</v>
      </c>
      <c r="C31033" s="1">
        <f>NPSForwardPrices[[#This Row],[Date]]+(NPSForwardPrices[[#This Row],[Hour]]-1)/24</f>
        <v>42140.958333333336</v>
      </c>
      <c r="D31033">
        <v>42.466114163279997</v>
      </c>
    </row>
    <row r="31034" spans="1:4" x14ac:dyDescent="0.25">
      <c r="A31034" s="2">
        <v>42141</v>
      </c>
      <c r="B31034">
        <v>1</v>
      </c>
      <c r="C31034" s="1">
        <f>NPSForwardPrices[[#This Row],[Date]]+(NPSForwardPrices[[#This Row],[Hour]]-1)/24</f>
        <v>42141</v>
      </c>
      <c r="D31034">
        <v>41.472466072035701</v>
      </c>
    </row>
    <row r="31035" spans="1:4" x14ac:dyDescent="0.25">
      <c r="A31035" s="2">
        <v>42141</v>
      </c>
      <c r="B31035">
        <v>2</v>
      </c>
      <c r="C31035" s="1">
        <f>NPSForwardPrices[[#This Row],[Date]]+(NPSForwardPrices[[#This Row],[Hour]]-1)/24</f>
        <v>42141.041666666664</v>
      </c>
      <c r="D31035">
        <v>39.822095897695498</v>
      </c>
    </row>
    <row r="31036" spans="1:4" x14ac:dyDescent="0.25">
      <c r="A31036" s="2">
        <v>42141</v>
      </c>
      <c r="B31036">
        <v>3</v>
      </c>
      <c r="C31036" s="1">
        <f>NPSForwardPrices[[#This Row],[Date]]+(NPSForwardPrices[[#This Row],[Hour]]-1)/24</f>
        <v>42141.083333333336</v>
      </c>
      <c r="D31036">
        <v>38.752481117104402</v>
      </c>
    </row>
    <row r="31037" spans="1:4" x14ac:dyDescent="0.25">
      <c r="A31037" s="2">
        <v>42141</v>
      </c>
      <c r="B31037">
        <v>4</v>
      </c>
      <c r="C31037" s="1">
        <f>NPSForwardPrices[[#This Row],[Date]]+(NPSForwardPrices[[#This Row],[Hour]]-1)/24</f>
        <v>42141.125</v>
      </c>
      <c r="D31037">
        <v>37.975777671740801</v>
      </c>
    </row>
    <row r="31038" spans="1:4" x14ac:dyDescent="0.25">
      <c r="A31038" s="2">
        <v>42141</v>
      </c>
      <c r="B31038">
        <v>5</v>
      </c>
      <c r="C31038" s="1">
        <f>NPSForwardPrices[[#This Row],[Date]]+(NPSForwardPrices[[#This Row],[Hour]]-1)/24</f>
        <v>42141.166666666664</v>
      </c>
      <c r="D31038">
        <v>36.797878528842602</v>
      </c>
    </row>
    <row r="31039" spans="1:4" x14ac:dyDescent="0.25">
      <c r="A31039" s="2">
        <v>42141</v>
      </c>
      <c r="B31039">
        <v>6</v>
      </c>
      <c r="C31039" s="1">
        <f>NPSForwardPrices[[#This Row],[Date]]+(NPSForwardPrices[[#This Row],[Hour]]-1)/24</f>
        <v>42141.208333333336</v>
      </c>
      <c r="D31039">
        <v>36.097459641215103</v>
      </c>
    </row>
    <row r="31040" spans="1:4" x14ac:dyDescent="0.25">
      <c r="A31040" s="2">
        <v>42141</v>
      </c>
      <c r="B31040">
        <v>7</v>
      </c>
      <c r="C31040" s="1">
        <f>NPSForwardPrices[[#This Row],[Date]]+(NPSForwardPrices[[#This Row],[Hour]]-1)/24</f>
        <v>42141.25</v>
      </c>
      <c r="D31040">
        <v>35.871504368281997</v>
      </c>
    </row>
    <row r="31041" spans="1:4" x14ac:dyDescent="0.25">
      <c r="A31041" s="2">
        <v>42141</v>
      </c>
      <c r="B31041">
        <v>8</v>
      </c>
      <c r="C31041" s="1">
        <f>NPSForwardPrices[[#This Row],[Date]]+(NPSForwardPrices[[#This Row],[Hour]]-1)/24</f>
        <v>42141.291666666664</v>
      </c>
      <c r="D31041">
        <v>36.636430977434102</v>
      </c>
    </row>
    <row r="31042" spans="1:4" x14ac:dyDescent="0.25">
      <c r="A31042" s="2">
        <v>42141</v>
      </c>
      <c r="B31042">
        <v>9</v>
      </c>
      <c r="C31042" s="1">
        <f>NPSForwardPrices[[#This Row],[Date]]+(NPSForwardPrices[[#This Row],[Hour]]-1)/24</f>
        <v>42141.333333333336</v>
      </c>
      <c r="D31042">
        <v>38.234974656373304</v>
      </c>
    </row>
    <row r="31043" spans="1:4" x14ac:dyDescent="0.25">
      <c r="A31043" s="2">
        <v>42141</v>
      </c>
      <c r="B31043">
        <v>10</v>
      </c>
      <c r="C31043" s="1">
        <f>NPSForwardPrices[[#This Row],[Date]]+(NPSForwardPrices[[#This Row],[Hour]]-1)/24</f>
        <v>42141.375</v>
      </c>
      <c r="D31043">
        <v>40.5470672209063</v>
      </c>
    </row>
    <row r="31044" spans="1:4" x14ac:dyDescent="0.25">
      <c r="A31044" s="2">
        <v>42141</v>
      </c>
      <c r="B31044">
        <v>11</v>
      </c>
      <c r="C31044" s="1">
        <f>NPSForwardPrices[[#This Row],[Date]]+(NPSForwardPrices[[#This Row],[Hour]]-1)/24</f>
        <v>42141.416666666664</v>
      </c>
      <c r="D31044">
        <v>42.083393482244396</v>
      </c>
    </row>
    <row r="31045" spans="1:4" x14ac:dyDescent="0.25">
      <c r="A31045" s="2">
        <v>42141</v>
      </c>
      <c r="B31045">
        <v>12</v>
      </c>
      <c r="C31045" s="1">
        <f>NPSForwardPrices[[#This Row],[Date]]+(NPSForwardPrices[[#This Row],[Hour]]-1)/24</f>
        <v>42141.458333333336</v>
      </c>
      <c r="D31045">
        <v>42.504423124083701</v>
      </c>
    </row>
    <row r="31046" spans="1:4" x14ac:dyDescent="0.25">
      <c r="A31046" s="2">
        <v>42141</v>
      </c>
      <c r="B31046">
        <v>13</v>
      </c>
      <c r="C31046" s="1">
        <f>NPSForwardPrices[[#This Row],[Date]]+(NPSForwardPrices[[#This Row],[Hour]]-1)/24</f>
        <v>42141.5</v>
      </c>
      <c r="D31046">
        <v>42.0794955506299</v>
      </c>
    </row>
    <row r="31047" spans="1:4" x14ac:dyDescent="0.25">
      <c r="A31047" s="2">
        <v>42141</v>
      </c>
      <c r="B31047">
        <v>14</v>
      </c>
      <c r="C31047" s="1">
        <f>NPSForwardPrices[[#This Row],[Date]]+(NPSForwardPrices[[#This Row],[Hour]]-1)/24</f>
        <v>42141.541666666664</v>
      </c>
      <c r="D31047">
        <v>40.887866742006203</v>
      </c>
    </row>
    <row r="31048" spans="1:4" x14ac:dyDescent="0.25">
      <c r="A31048" s="2">
        <v>42141</v>
      </c>
      <c r="B31048">
        <v>15</v>
      </c>
      <c r="C31048" s="1">
        <f>NPSForwardPrices[[#This Row],[Date]]+(NPSForwardPrices[[#This Row],[Hour]]-1)/24</f>
        <v>42141.583333333336</v>
      </c>
      <c r="D31048">
        <v>39.507010948587798</v>
      </c>
    </row>
    <row r="31049" spans="1:4" x14ac:dyDescent="0.25">
      <c r="A31049" s="2">
        <v>42141</v>
      </c>
      <c r="B31049">
        <v>16</v>
      </c>
      <c r="C31049" s="1">
        <f>NPSForwardPrices[[#This Row],[Date]]+(NPSForwardPrices[[#This Row],[Hour]]-1)/24</f>
        <v>42141.625</v>
      </c>
      <c r="D31049">
        <v>38.849474528496799</v>
      </c>
    </row>
    <row r="31050" spans="1:4" x14ac:dyDescent="0.25">
      <c r="A31050" s="2">
        <v>42141</v>
      </c>
      <c r="B31050">
        <v>17</v>
      </c>
      <c r="C31050" s="1">
        <f>NPSForwardPrices[[#This Row],[Date]]+(NPSForwardPrices[[#This Row],[Hour]]-1)/24</f>
        <v>42141.666666666664</v>
      </c>
      <c r="D31050">
        <v>38.7595436217415</v>
      </c>
    </row>
    <row r="31051" spans="1:4" x14ac:dyDescent="0.25">
      <c r="A31051" s="2">
        <v>42141</v>
      </c>
      <c r="B31051">
        <v>18</v>
      </c>
      <c r="C31051" s="1">
        <f>NPSForwardPrices[[#This Row],[Date]]+(NPSForwardPrices[[#This Row],[Hour]]-1)/24</f>
        <v>42141.708333333336</v>
      </c>
      <c r="D31051">
        <v>40.074963357557699</v>
      </c>
    </row>
    <row r="31052" spans="1:4" x14ac:dyDescent="0.25">
      <c r="A31052" s="2">
        <v>42141</v>
      </c>
      <c r="B31052">
        <v>19</v>
      </c>
      <c r="C31052" s="1">
        <f>NPSForwardPrices[[#This Row],[Date]]+(NPSForwardPrices[[#This Row],[Hour]]-1)/24</f>
        <v>42141.75</v>
      </c>
      <c r="D31052">
        <v>41.139489339706202</v>
      </c>
    </row>
    <row r="31053" spans="1:4" x14ac:dyDescent="0.25">
      <c r="A31053" s="2">
        <v>42141</v>
      </c>
      <c r="B31053">
        <v>20</v>
      </c>
      <c r="C31053" s="1">
        <f>NPSForwardPrices[[#This Row],[Date]]+(NPSForwardPrices[[#This Row],[Hour]]-1)/24</f>
        <v>42141.791666666664</v>
      </c>
      <c r="D31053">
        <v>41.552239056557397</v>
      </c>
    </row>
    <row r="31054" spans="1:4" x14ac:dyDescent="0.25">
      <c r="A31054" s="2">
        <v>42141</v>
      </c>
      <c r="B31054">
        <v>21</v>
      </c>
      <c r="C31054" s="1">
        <f>NPSForwardPrices[[#This Row],[Date]]+(NPSForwardPrices[[#This Row],[Hour]]-1)/24</f>
        <v>42141.833333333336</v>
      </c>
      <c r="D31054">
        <v>42.295214575523502</v>
      </c>
    </row>
    <row r="31055" spans="1:4" x14ac:dyDescent="0.25">
      <c r="A31055" s="2">
        <v>42141</v>
      </c>
      <c r="B31055">
        <v>22</v>
      </c>
      <c r="C31055" s="1">
        <f>NPSForwardPrices[[#This Row],[Date]]+(NPSForwardPrices[[#This Row],[Hour]]-1)/24</f>
        <v>42141.875</v>
      </c>
      <c r="D31055">
        <v>43.285938920306599</v>
      </c>
    </row>
    <row r="31056" spans="1:4" x14ac:dyDescent="0.25">
      <c r="A31056" s="2">
        <v>42141</v>
      </c>
      <c r="B31056">
        <v>23</v>
      </c>
      <c r="C31056" s="1">
        <f>NPSForwardPrices[[#This Row],[Date]]+(NPSForwardPrices[[#This Row],[Hour]]-1)/24</f>
        <v>42141.916666666664</v>
      </c>
      <c r="D31056">
        <v>43.554611492251702</v>
      </c>
    </row>
    <row r="31057" spans="1:4" x14ac:dyDescent="0.25">
      <c r="A31057" s="2">
        <v>42141</v>
      </c>
      <c r="B31057">
        <v>24</v>
      </c>
      <c r="C31057" s="1">
        <f>NPSForwardPrices[[#This Row],[Date]]+(NPSForwardPrices[[#This Row],[Hour]]-1)/24</f>
        <v>42141.958333333336</v>
      </c>
      <c r="D31057">
        <v>42.137169479420898</v>
      </c>
    </row>
    <row r="31058" spans="1:4" x14ac:dyDescent="0.25">
      <c r="A31058" s="2">
        <v>42142</v>
      </c>
      <c r="B31058">
        <v>1</v>
      </c>
      <c r="C31058" s="1">
        <f>NPSForwardPrices[[#This Row],[Date]]+(NPSForwardPrices[[#This Row],[Hour]]-1)/24</f>
        <v>42142</v>
      </c>
      <c r="D31058">
        <v>40.684570502398998</v>
      </c>
    </row>
    <row r="31059" spans="1:4" x14ac:dyDescent="0.25">
      <c r="A31059" s="2">
        <v>42142</v>
      </c>
      <c r="B31059">
        <v>2</v>
      </c>
      <c r="C31059" s="1">
        <f>NPSForwardPrices[[#This Row],[Date]]+(NPSForwardPrices[[#This Row],[Hour]]-1)/24</f>
        <v>42142.041666666664</v>
      </c>
      <c r="D31059">
        <v>39.394395684845897</v>
      </c>
    </row>
    <row r="31060" spans="1:4" x14ac:dyDescent="0.25">
      <c r="A31060" s="2">
        <v>42142</v>
      </c>
      <c r="B31060">
        <v>3</v>
      </c>
      <c r="C31060" s="1">
        <f>NPSForwardPrices[[#This Row],[Date]]+(NPSForwardPrices[[#This Row],[Hour]]-1)/24</f>
        <v>42142.083333333336</v>
      </c>
      <c r="D31060">
        <v>38.5807291852284</v>
      </c>
    </row>
    <row r="31061" spans="1:4" x14ac:dyDescent="0.25">
      <c r="A31061" s="2">
        <v>42142</v>
      </c>
      <c r="B31061">
        <v>4</v>
      </c>
      <c r="C31061" s="1">
        <f>NPSForwardPrices[[#This Row],[Date]]+(NPSForwardPrices[[#This Row],[Hour]]-1)/24</f>
        <v>42142.125</v>
      </c>
      <c r="D31061">
        <v>38.1129175565409</v>
      </c>
    </row>
    <row r="31062" spans="1:4" x14ac:dyDescent="0.25">
      <c r="A31062" s="2">
        <v>42142</v>
      </c>
      <c r="B31062">
        <v>5</v>
      </c>
      <c r="C31062" s="1">
        <f>NPSForwardPrices[[#This Row],[Date]]+(NPSForwardPrices[[#This Row],[Hour]]-1)/24</f>
        <v>42142.166666666664</v>
      </c>
      <c r="D31062">
        <v>38.493545057805903</v>
      </c>
    </row>
    <row r="31063" spans="1:4" x14ac:dyDescent="0.25">
      <c r="A31063" s="2">
        <v>42142</v>
      </c>
      <c r="B31063">
        <v>6</v>
      </c>
      <c r="C31063" s="1">
        <f>NPSForwardPrices[[#This Row],[Date]]+(NPSForwardPrices[[#This Row],[Hour]]-1)/24</f>
        <v>42142.208333333336</v>
      </c>
      <c r="D31063">
        <v>40.451692054917999</v>
      </c>
    </row>
    <row r="31064" spans="1:4" x14ac:dyDescent="0.25">
      <c r="A31064" s="2">
        <v>42142</v>
      </c>
      <c r="B31064">
        <v>7</v>
      </c>
      <c r="C31064" s="1">
        <f>NPSForwardPrices[[#This Row],[Date]]+(NPSForwardPrices[[#This Row],[Hour]]-1)/24</f>
        <v>42142.25</v>
      </c>
      <c r="D31064">
        <v>42.364218696532603</v>
      </c>
    </row>
    <row r="31065" spans="1:4" x14ac:dyDescent="0.25">
      <c r="A31065" s="2">
        <v>42142</v>
      </c>
      <c r="B31065">
        <v>8</v>
      </c>
      <c r="C31065" s="1">
        <f>NPSForwardPrices[[#This Row],[Date]]+(NPSForwardPrices[[#This Row],[Hour]]-1)/24</f>
        <v>42142.291666666664</v>
      </c>
      <c r="D31065">
        <v>44.077256338826402</v>
      </c>
    </row>
    <row r="31066" spans="1:4" x14ac:dyDescent="0.25">
      <c r="A31066" s="2">
        <v>42142</v>
      </c>
      <c r="B31066">
        <v>9</v>
      </c>
      <c r="C31066" s="1">
        <f>NPSForwardPrices[[#This Row],[Date]]+(NPSForwardPrices[[#This Row],[Hour]]-1)/24</f>
        <v>42142.333333333336</v>
      </c>
      <c r="D31066">
        <v>45.975164670827603</v>
      </c>
    </row>
    <row r="31067" spans="1:4" x14ac:dyDescent="0.25">
      <c r="A31067" s="2">
        <v>42142</v>
      </c>
      <c r="B31067">
        <v>10</v>
      </c>
      <c r="C31067" s="1">
        <f>NPSForwardPrices[[#This Row],[Date]]+(NPSForwardPrices[[#This Row],[Hour]]-1)/24</f>
        <v>42142.375</v>
      </c>
      <c r="D31067">
        <v>46.059262285854999</v>
      </c>
    </row>
    <row r="31068" spans="1:4" x14ac:dyDescent="0.25">
      <c r="A31068" s="2">
        <v>42142</v>
      </c>
      <c r="B31068">
        <v>11</v>
      </c>
      <c r="C31068" s="1">
        <f>NPSForwardPrices[[#This Row],[Date]]+(NPSForwardPrices[[#This Row],[Hour]]-1)/24</f>
        <v>42142.416666666664</v>
      </c>
      <c r="D31068">
        <v>45.978329653271402</v>
      </c>
    </row>
    <row r="31069" spans="1:4" x14ac:dyDescent="0.25">
      <c r="A31069" s="2">
        <v>42142</v>
      </c>
      <c r="B31069">
        <v>12</v>
      </c>
      <c r="C31069" s="1">
        <f>NPSForwardPrices[[#This Row],[Date]]+(NPSForwardPrices[[#This Row],[Hour]]-1)/24</f>
        <v>42142.458333333336</v>
      </c>
      <c r="D31069">
        <v>45.449494555894901</v>
      </c>
    </row>
    <row r="31070" spans="1:4" x14ac:dyDescent="0.25">
      <c r="A31070" s="2">
        <v>42142</v>
      </c>
      <c r="B31070">
        <v>13</v>
      </c>
      <c r="C31070" s="1">
        <f>NPSForwardPrices[[#This Row],[Date]]+(NPSForwardPrices[[#This Row],[Hour]]-1)/24</f>
        <v>42142.5</v>
      </c>
      <c r="D31070">
        <v>45.040232060908103</v>
      </c>
    </row>
    <row r="31071" spans="1:4" x14ac:dyDescent="0.25">
      <c r="A31071" s="2">
        <v>42142</v>
      </c>
      <c r="B31071">
        <v>14</v>
      </c>
      <c r="C31071" s="1">
        <f>NPSForwardPrices[[#This Row],[Date]]+(NPSForwardPrices[[#This Row],[Hour]]-1)/24</f>
        <v>42142.541666666664</v>
      </c>
      <c r="D31071">
        <v>44.636347710577098</v>
      </c>
    </row>
    <row r="31072" spans="1:4" x14ac:dyDescent="0.25">
      <c r="A31072" s="2">
        <v>42142</v>
      </c>
      <c r="B31072">
        <v>15</v>
      </c>
      <c r="C31072" s="1">
        <f>NPSForwardPrices[[#This Row],[Date]]+(NPSForwardPrices[[#This Row],[Hour]]-1)/24</f>
        <v>42142.583333333336</v>
      </c>
      <c r="D31072">
        <v>44.299560579211203</v>
      </c>
    </row>
    <row r="31073" spans="1:4" x14ac:dyDescent="0.25">
      <c r="A31073" s="2">
        <v>42142</v>
      </c>
      <c r="B31073">
        <v>16</v>
      </c>
      <c r="C31073" s="1">
        <f>NPSForwardPrices[[#This Row],[Date]]+(NPSForwardPrices[[#This Row],[Hour]]-1)/24</f>
        <v>42142.625</v>
      </c>
      <c r="D31073">
        <v>43.897338080522502</v>
      </c>
    </row>
    <row r="31074" spans="1:4" x14ac:dyDescent="0.25">
      <c r="A31074" s="2">
        <v>42142</v>
      </c>
      <c r="B31074">
        <v>17</v>
      </c>
      <c r="C31074" s="1">
        <f>NPSForwardPrices[[#This Row],[Date]]+(NPSForwardPrices[[#This Row],[Hour]]-1)/24</f>
        <v>42142.666666666664</v>
      </c>
      <c r="D31074">
        <v>43.462057121003099</v>
      </c>
    </row>
    <row r="31075" spans="1:4" x14ac:dyDescent="0.25">
      <c r="A31075" s="2">
        <v>42142</v>
      </c>
      <c r="B31075">
        <v>18</v>
      </c>
      <c r="C31075" s="1">
        <f>NPSForwardPrices[[#This Row],[Date]]+(NPSForwardPrices[[#This Row],[Hour]]-1)/24</f>
        <v>42142.708333333336</v>
      </c>
      <c r="D31075">
        <v>43.297552023532198</v>
      </c>
    </row>
    <row r="31076" spans="1:4" x14ac:dyDescent="0.25">
      <c r="A31076" s="2">
        <v>42142</v>
      </c>
      <c r="B31076">
        <v>19</v>
      </c>
      <c r="C31076" s="1">
        <f>NPSForwardPrices[[#This Row],[Date]]+(NPSForwardPrices[[#This Row],[Hour]]-1)/24</f>
        <v>42142.75</v>
      </c>
      <c r="D31076">
        <v>43.154231874214098</v>
      </c>
    </row>
    <row r="31077" spans="1:4" x14ac:dyDescent="0.25">
      <c r="A31077" s="2">
        <v>42142</v>
      </c>
      <c r="B31077">
        <v>20</v>
      </c>
      <c r="C31077" s="1">
        <f>NPSForwardPrices[[#This Row],[Date]]+(NPSForwardPrices[[#This Row],[Hour]]-1)/24</f>
        <v>42142.791666666664</v>
      </c>
      <c r="D31077">
        <v>42.992504731026997</v>
      </c>
    </row>
    <row r="31078" spans="1:4" x14ac:dyDescent="0.25">
      <c r="A31078" s="2">
        <v>42142</v>
      </c>
      <c r="B31078">
        <v>21</v>
      </c>
      <c r="C31078" s="1">
        <f>NPSForwardPrices[[#This Row],[Date]]+(NPSForwardPrices[[#This Row],[Hour]]-1)/24</f>
        <v>42142.833333333336</v>
      </c>
      <c r="D31078">
        <v>42.932439484637101</v>
      </c>
    </row>
    <row r="31079" spans="1:4" x14ac:dyDescent="0.25">
      <c r="A31079" s="2">
        <v>42142</v>
      </c>
      <c r="B31079">
        <v>22</v>
      </c>
      <c r="C31079" s="1">
        <f>NPSForwardPrices[[#This Row],[Date]]+(NPSForwardPrices[[#This Row],[Hour]]-1)/24</f>
        <v>42142.875</v>
      </c>
      <c r="D31079">
        <v>43.253711944910002</v>
      </c>
    </row>
    <row r="31080" spans="1:4" x14ac:dyDescent="0.25">
      <c r="A31080" s="2">
        <v>42142</v>
      </c>
      <c r="B31080">
        <v>23</v>
      </c>
      <c r="C31080" s="1">
        <f>NPSForwardPrices[[#This Row],[Date]]+(NPSForwardPrices[[#This Row],[Hour]]-1)/24</f>
        <v>42142.916666666664</v>
      </c>
      <c r="D31080">
        <v>42.998121274247701</v>
      </c>
    </row>
    <row r="31081" spans="1:4" x14ac:dyDescent="0.25">
      <c r="A31081" s="2">
        <v>42142</v>
      </c>
      <c r="B31081">
        <v>24</v>
      </c>
      <c r="C31081" s="1">
        <f>NPSForwardPrices[[#This Row],[Date]]+(NPSForwardPrices[[#This Row],[Hour]]-1)/24</f>
        <v>42142.958333333336</v>
      </c>
      <c r="D31081">
        <v>41.809660872825198</v>
      </c>
    </row>
    <row r="31082" spans="1:4" x14ac:dyDescent="0.25">
      <c r="A31082" s="2">
        <v>42143</v>
      </c>
      <c r="B31082">
        <v>1</v>
      </c>
      <c r="C31082" s="1">
        <f>NPSForwardPrices[[#This Row],[Date]]+(NPSForwardPrices[[#This Row],[Hour]]-1)/24</f>
        <v>42143</v>
      </c>
      <c r="D31082">
        <v>41.404642743062901</v>
      </c>
    </row>
    <row r="31083" spans="1:4" x14ac:dyDescent="0.25">
      <c r="A31083" s="2">
        <v>42143</v>
      </c>
      <c r="B31083">
        <v>2</v>
      </c>
      <c r="C31083" s="1">
        <f>NPSForwardPrices[[#This Row],[Date]]+(NPSForwardPrices[[#This Row],[Hour]]-1)/24</f>
        <v>42143.041666666664</v>
      </c>
      <c r="D31083">
        <v>40.422420528624997</v>
      </c>
    </row>
    <row r="31084" spans="1:4" x14ac:dyDescent="0.25">
      <c r="A31084" s="2">
        <v>42143</v>
      </c>
      <c r="B31084">
        <v>3</v>
      </c>
      <c r="C31084" s="1">
        <f>NPSForwardPrices[[#This Row],[Date]]+(NPSForwardPrices[[#This Row],[Hour]]-1)/24</f>
        <v>42143.083333333336</v>
      </c>
      <c r="D31084">
        <v>39.682267462839903</v>
      </c>
    </row>
    <row r="31085" spans="1:4" x14ac:dyDescent="0.25">
      <c r="A31085" s="2">
        <v>42143</v>
      </c>
      <c r="B31085">
        <v>4</v>
      </c>
      <c r="C31085" s="1">
        <f>NPSForwardPrices[[#This Row],[Date]]+(NPSForwardPrices[[#This Row],[Hour]]-1)/24</f>
        <v>42143.125</v>
      </c>
      <c r="D31085">
        <v>39.279015386165099</v>
      </c>
    </row>
    <row r="31086" spans="1:4" x14ac:dyDescent="0.25">
      <c r="A31086" s="2">
        <v>42143</v>
      </c>
      <c r="B31086">
        <v>5</v>
      </c>
      <c r="C31086" s="1">
        <f>NPSForwardPrices[[#This Row],[Date]]+(NPSForwardPrices[[#This Row],[Hour]]-1)/24</f>
        <v>42143.166666666664</v>
      </c>
      <c r="D31086">
        <v>39.464348568379698</v>
      </c>
    </row>
    <row r="31087" spans="1:4" x14ac:dyDescent="0.25">
      <c r="A31087" s="2">
        <v>42143</v>
      </c>
      <c r="B31087">
        <v>6</v>
      </c>
      <c r="C31087" s="1">
        <f>NPSForwardPrices[[#This Row],[Date]]+(NPSForwardPrices[[#This Row],[Hour]]-1)/24</f>
        <v>42143.208333333336</v>
      </c>
      <c r="D31087">
        <v>41.026220732007197</v>
      </c>
    </row>
    <row r="31088" spans="1:4" x14ac:dyDescent="0.25">
      <c r="A31088" s="2">
        <v>42143</v>
      </c>
      <c r="B31088">
        <v>7</v>
      </c>
      <c r="C31088" s="1">
        <f>NPSForwardPrices[[#This Row],[Date]]+(NPSForwardPrices[[#This Row],[Hour]]-1)/24</f>
        <v>42143.25</v>
      </c>
      <c r="D31088">
        <v>43.222032972218102</v>
      </c>
    </row>
    <row r="31089" spans="1:4" x14ac:dyDescent="0.25">
      <c r="A31089" s="2">
        <v>42143</v>
      </c>
      <c r="B31089">
        <v>8</v>
      </c>
      <c r="C31089" s="1">
        <f>NPSForwardPrices[[#This Row],[Date]]+(NPSForwardPrices[[#This Row],[Hour]]-1)/24</f>
        <v>42143.291666666664</v>
      </c>
      <c r="D31089">
        <v>44.948188199584798</v>
      </c>
    </row>
    <row r="31090" spans="1:4" x14ac:dyDescent="0.25">
      <c r="A31090" s="2">
        <v>42143</v>
      </c>
      <c r="B31090">
        <v>9</v>
      </c>
      <c r="C31090" s="1">
        <f>NPSForwardPrices[[#This Row],[Date]]+(NPSForwardPrices[[#This Row],[Hour]]-1)/24</f>
        <v>42143.333333333336</v>
      </c>
      <c r="D31090">
        <v>46.184409054227601</v>
      </c>
    </row>
    <row r="31091" spans="1:4" x14ac:dyDescent="0.25">
      <c r="A31091" s="2">
        <v>42143</v>
      </c>
      <c r="B31091">
        <v>10</v>
      </c>
      <c r="C31091" s="1">
        <f>NPSForwardPrices[[#This Row],[Date]]+(NPSForwardPrices[[#This Row],[Hour]]-1)/24</f>
        <v>42143.375</v>
      </c>
      <c r="D31091">
        <v>46.076609578797402</v>
      </c>
    </row>
    <row r="31092" spans="1:4" x14ac:dyDescent="0.25">
      <c r="A31092" s="2">
        <v>42143</v>
      </c>
      <c r="B31092">
        <v>11</v>
      </c>
      <c r="C31092" s="1">
        <f>NPSForwardPrices[[#This Row],[Date]]+(NPSForwardPrices[[#This Row],[Hour]]-1)/24</f>
        <v>42143.416666666664</v>
      </c>
      <c r="D31092">
        <v>45.9900840578591</v>
      </c>
    </row>
    <row r="31093" spans="1:4" x14ac:dyDescent="0.25">
      <c r="A31093" s="2">
        <v>42143</v>
      </c>
      <c r="B31093">
        <v>12</v>
      </c>
      <c r="C31093" s="1">
        <f>NPSForwardPrices[[#This Row],[Date]]+(NPSForwardPrices[[#This Row],[Hour]]-1)/24</f>
        <v>42143.458333333336</v>
      </c>
      <c r="D31093">
        <v>45.7192306835735</v>
      </c>
    </row>
    <row r="31094" spans="1:4" x14ac:dyDescent="0.25">
      <c r="A31094" s="2">
        <v>42143</v>
      </c>
      <c r="B31094">
        <v>13</v>
      </c>
      <c r="C31094" s="1">
        <f>NPSForwardPrices[[#This Row],[Date]]+(NPSForwardPrices[[#This Row],[Hour]]-1)/24</f>
        <v>42143.5</v>
      </c>
      <c r="D31094">
        <v>45.237842277963601</v>
      </c>
    </row>
    <row r="31095" spans="1:4" x14ac:dyDescent="0.25">
      <c r="A31095" s="2">
        <v>42143</v>
      </c>
      <c r="B31095">
        <v>14</v>
      </c>
      <c r="C31095" s="1">
        <f>NPSForwardPrices[[#This Row],[Date]]+(NPSForwardPrices[[#This Row],[Hour]]-1)/24</f>
        <v>42143.541666666664</v>
      </c>
      <c r="D31095">
        <v>45.071133547169602</v>
      </c>
    </row>
    <row r="31096" spans="1:4" x14ac:dyDescent="0.25">
      <c r="A31096" s="2">
        <v>42143</v>
      </c>
      <c r="B31096">
        <v>15</v>
      </c>
      <c r="C31096" s="1">
        <f>NPSForwardPrices[[#This Row],[Date]]+(NPSForwardPrices[[#This Row],[Hour]]-1)/24</f>
        <v>42143.583333333336</v>
      </c>
      <c r="D31096">
        <v>44.7565266248046</v>
      </c>
    </row>
    <row r="31097" spans="1:4" x14ac:dyDescent="0.25">
      <c r="A31097" s="2">
        <v>42143</v>
      </c>
      <c r="B31097">
        <v>16</v>
      </c>
      <c r="C31097" s="1">
        <f>NPSForwardPrices[[#This Row],[Date]]+(NPSForwardPrices[[#This Row],[Hour]]-1)/24</f>
        <v>42143.625</v>
      </c>
      <c r="D31097">
        <v>44.326029506190501</v>
      </c>
    </row>
    <row r="31098" spans="1:4" x14ac:dyDescent="0.25">
      <c r="A31098" s="2">
        <v>42143</v>
      </c>
      <c r="B31098">
        <v>17</v>
      </c>
      <c r="C31098" s="1">
        <f>NPSForwardPrices[[#This Row],[Date]]+(NPSForwardPrices[[#This Row],[Hour]]-1)/24</f>
        <v>42143.666666666664</v>
      </c>
      <c r="D31098">
        <v>43.886067774162001</v>
      </c>
    </row>
    <row r="31099" spans="1:4" x14ac:dyDescent="0.25">
      <c r="A31099" s="2">
        <v>42143</v>
      </c>
      <c r="B31099">
        <v>18</v>
      </c>
      <c r="C31099" s="1">
        <f>NPSForwardPrices[[#This Row],[Date]]+(NPSForwardPrices[[#This Row],[Hour]]-1)/24</f>
        <v>42143.708333333336</v>
      </c>
      <c r="D31099">
        <v>43.7521807853133</v>
      </c>
    </row>
    <row r="31100" spans="1:4" x14ac:dyDescent="0.25">
      <c r="A31100" s="2">
        <v>42143</v>
      </c>
      <c r="B31100">
        <v>19</v>
      </c>
      <c r="C31100" s="1">
        <f>NPSForwardPrices[[#This Row],[Date]]+(NPSForwardPrices[[#This Row],[Hour]]-1)/24</f>
        <v>42143.75</v>
      </c>
      <c r="D31100">
        <v>43.622571862333601</v>
      </c>
    </row>
    <row r="31101" spans="1:4" x14ac:dyDescent="0.25">
      <c r="A31101" s="2">
        <v>42143</v>
      </c>
      <c r="B31101">
        <v>20</v>
      </c>
      <c r="C31101" s="1">
        <f>NPSForwardPrices[[#This Row],[Date]]+(NPSForwardPrices[[#This Row],[Hour]]-1)/24</f>
        <v>42143.791666666664</v>
      </c>
      <c r="D31101">
        <v>43.435918688529199</v>
      </c>
    </row>
    <row r="31102" spans="1:4" x14ac:dyDescent="0.25">
      <c r="A31102" s="2">
        <v>42143</v>
      </c>
      <c r="B31102">
        <v>21</v>
      </c>
      <c r="C31102" s="1">
        <f>NPSForwardPrices[[#This Row],[Date]]+(NPSForwardPrices[[#This Row],[Hour]]-1)/24</f>
        <v>42143.833333333336</v>
      </c>
      <c r="D31102">
        <v>43.256278342230701</v>
      </c>
    </row>
    <row r="31103" spans="1:4" x14ac:dyDescent="0.25">
      <c r="A31103" s="2">
        <v>42143</v>
      </c>
      <c r="B31103">
        <v>22</v>
      </c>
      <c r="C31103" s="1">
        <f>NPSForwardPrices[[#This Row],[Date]]+(NPSForwardPrices[[#This Row],[Hour]]-1)/24</f>
        <v>42143.875</v>
      </c>
      <c r="D31103">
        <v>43.490785428092302</v>
      </c>
    </row>
    <row r="31104" spans="1:4" x14ac:dyDescent="0.25">
      <c r="A31104" s="2">
        <v>42143</v>
      </c>
      <c r="B31104">
        <v>23</v>
      </c>
      <c r="C31104" s="1">
        <f>NPSForwardPrices[[#This Row],[Date]]+(NPSForwardPrices[[#This Row],[Hour]]-1)/24</f>
        <v>42143.916666666664</v>
      </c>
      <c r="D31104">
        <v>43.235330654537997</v>
      </c>
    </row>
    <row r="31105" spans="1:4" x14ac:dyDescent="0.25">
      <c r="A31105" s="2">
        <v>42143</v>
      </c>
      <c r="B31105">
        <v>24</v>
      </c>
      <c r="C31105" s="1">
        <f>NPSForwardPrices[[#This Row],[Date]]+(NPSForwardPrices[[#This Row],[Hour]]-1)/24</f>
        <v>42143.958333333336</v>
      </c>
      <c r="D31105">
        <v>42.033343912460801</v>
      </c>
    </row>
    <row r="31106" spans="1:4" x14ac:dyDescent="0.25">
      <c r="A31106" s="2">
        <v>42144</v>
      </c>
      <c r="B31106">
        <v>1</v>
      </c>
      <c r="C31106" s="1">
        <f>NPSForwardPrices[[#This Row],[Date]]+(NPSForwardPrices[[#This Row],[Hour]]-1)/24</f>
        <v>42144</v>
      </c>
      <c r="D31106">
        <v>41.273448859024001</v>
      </c>
    </row>
    <row r="31107" spans="1:4" x14ac:dyDescent="0.25">
      <c r="A31107" s="2">
        <v>42144</v>
      </c>
      <c r="B31107">
        <v>2</v>
      </c>
      <c r="C31107" s="1">
        <f>NPSForwardPrices[[#This Row],[Date]]+(NPSForwardPrices[[#This Row],[Hour]]-1)/24</f>
        <v>42144.041666666664</v>
      </c>
      <c r="D31107">
        <v>40.3746033705389</v>
      </c>
    </row>
    <row r="31108" spans="1:4" x14ac:dyDescent="0.25">
      <c r="A31108" s="2">
        <v>42144</v>
      </c>
      <c r="B31108">
        <v>3</v>
      </c>
      <c r="C31108" s="1">
        <f>NPSForwardPrices[[#This Row],[Date]]+(NPSForwardPrices[[#This Row],[Hour]]-1)/24</f>
        <v>42144.083333333336</v>
      </c>
      <c r="D31108">
        <v>39.5993769973459</v>
      </c>
    </row>
    <row r="31109" spans="1:4" x14ac:dyDescent="0.25">
      <c r="A31109" s="2">
        <v>42144</v>
      </c>
      <c r="B31109">
        <v>4</v>
      </c>
      <c r="C31109" s="1">
        <f>NPSForwardPrices[[#This Row],[Date]]+(NPSForwardPrices[[#This Row],[Hour]]-1)/24</f>
        <v>42144.125</v>
      </c>
      <c r="D31109">
        <v>39.410413174551998</v>
      </c>
    </row>
    <row r="31110" spans="1:4" x14ac:dyDescent="0.25">
      <c r="A31110" s="2">
        <v>42144</v>
      </c>
      <c r="B31110">
        <v>5</v>
      </c>
      <c r="C31110" s="1">
        <f>NPSForwardPrices[[#This Row],[Date]]+(NPSForwardPrices[[#This Row],[Hour]]-1)/24</f>
        <v>42144.166666666664</v>
      </c>
      <c r="D31110">
        <v>39.775920116401402</v>
      </c>
    </row>
    <row r="31111" spans="1:4" x14ac:dyDescent="0.25">
      <c r="A31111" s="2">
        <v>42144</v>
      </c>
      <c r="B31111">
        <v>6</v>
      </c>
      <c r="C31111" s="1">
        <f>NPSForwardPrices[[#This Row],[Date]]+(NPSForwardPrices[[#This Row],[Hour]]-1)/24</f>
        <v>42144.208333333336</v>
      </c>
      <c r="D31111">
        <v>41.234293682527799</v>
      </c>
    </row>
    <row r="31112" spans="1:4" x14ac:dyDescent="0.25">
      <c r="A31112" s="2">
        <v>42144</v>
      </c>
      <c r="B31112">
        <v>7</v>
      </c>
      <c r="C31112" s="1">
        <f>NPSForwardPrices[[#This Row],[Date]]+(NPSForwardPrices[[#This Row],[Hour]]-1)/24</f>
        <v>42144.25</v>
      </c>
      <c r="D31112">
        <v>43.299343418116699</v>
      </c>
    </row>
    <row r="31113" spans="1:4" x14ac:dyDescent="0.25">
      <c r="A31113" s="2">
        <v>42144</v>
      </c>
      <c r="B31113">
        <v>8</v>
      </c>
      <c r="C31113" s="1">
        <f>NPSForwardPrices[[#This Row],[Date]]+(NPSForwardPrices[[#This Row],[Hour]]-1)/24</f>
        <v>42144.291666666664</v>
      </c>
      <c r="D31113">
        <v>44.8829808706557</v>
      </c>
    </row>
    <row r="31114" spans="1:4" x14ac:dyDescent="0.25">
      <c r="A31114" s="2">
        <v>42144</v>
      </c>
      <c r="B31114">
        <v>9</v>
      </c>
      <c r="C31114" s="1">
        <f>NPSForwardPrices[[#This Row],[Date]]+(NPSForwardPrices[[#This Row],[Hour]]-1)/24</f>
        <v>42144.333333333336</v>
      </c>
      <c r="D31114">
        <v>46.376090262037202</v>
      </c>
    </row>
    <row r="31115" spans="1:4" x14ac:dyDescent="0.25">
      <c r="A31115" s="2">
        <v>42144</v>
      </c>
      <c r="B31115">
        <v>10</v>
      </c>
      <c r="C31115" s="1">
        <f>NPSForwardPrices[[#This Row],[Date]]+(NPSForwardPrices[[#This Row],[Hour]]-1)/24</f>
        <v>42144.375</v>
      </c>
      <c r="D31115">
        <v>46.345023545529202</v>
      </c>
    </row>
    <row r="31116" spans="1:4" x14ac:dyDescent="0.25">
      <c r="A31116" s="2">
        <v>42144</v>
      </c>
      <c r="B31116">
        <v>11</v>
      </c>
      <c r="C31116" s="1">
        <f>NPSForwardPrices[[#This Row],[Date]]+(NPSForwardPrices[[#This Row],[Hour]]-1)/24</f>
        <v>42144.416666666664</v>
      </c>
      <c r="D31116">
        <v>46.260604491217897</v>
      </c>
    </row>
    <row r="31117" spans="1:4" x14ac:dyDescent="0.25">
      <c r="A31117" s="2">
        <v>42144</v>
      </c>
      <c r="B31117">
        <v>12</v>
      </c>
      <c r="C31117" s="1">
        <f>NPSForwardPrices[[#This Row],[Date]]+(NPSForwardPrices[[#This Row],[Hour]]-1)/24</f>
        <v>42144.458333333336</v>
      </c>
      <c r="D31117">
        <v>45.963813635474096</v>
      </c>
    </row>
    <row r="31118" spans="1:4" x14ac:dyDescent="0.25">
      <c r="A31118" s="2">
        <v>42144</v>
      </c>
      <c r="B31118">
        <v>13</v>
      </c>
      <c r="C31118" s="1">
        <f>NPSForwardPrices[[#This Row],[Date]]+(NPSForwardPrices[[#This Row],[Hour]]-1)/24</f>
        <v>42144.5</v>
      </c>
      <c r="D31118">
        <v>45.424111236806198</v>
      </c>
    </row>
    <row r="31119" spans="1:4" x14ac:dyDescent="0.25">
      <c r="A31119" s="2">
        <v>42144</v>
      </c>
      <c r="B31119">
        <v>14</v>
      </c>
      <c r="C31119" s="1">
        <f>NPSForwardPrices[[#This Row],[Date]]+(NPSForwardPrices[[#This Row],[Hour]]-1)/24</f>
        <v>42144.541666666664</v>
      </c>
      <c r="D31119">
        <v>45.048409209854</v>
      </c>
    </row>
    <row r="31120" spans="1:4" x14ac:dyDescent="0.25">
      <c r="A31120" s="2">
        <v>42144</v>
      </c>
      <c r="B31120">
        <v>15</v>
      </c>
      <c r="C31120" s="1">
        <f>NPSForwardPrices[[#This Row],[Date]]+(NPSForwardPrices[[#This Row],[Hour]]-1)/24</f>
        <v>42144.583333333336</v>
      </c>
      <c r="D31120">
        <v>44.613809542860501</v>
      </c>
    </row>
    <row r="31121" spans="1:4" x14ac:dyDescent="0.25">
      <c r="A31121" s="2">
        <v>42144</v>
      </c>
      <c r="B31121">
        <v>16</v>
      </c>
      <c r="C31121" s="1">
        <f>NPSForwardPrices[[#This Row],[Date]]+(NPSForwardPrices[[#This Row],[Hour]]-1)/24</f>
        <v>42144.625</v>
      </c>
      <c r="D31121">
        <v>44.122413653821702</v>
      </c>
    </row>
    <row r="31122" spans="1:4" x14ac:dyDescent="0.25">
      <c r="A31122" s="2">
        <v>42144</v>
      </c>
      <c r="B31122">
        <v>17</v>
      </c>
      <c r="C31122" s="1">
        <f>NPSForwardPrices[[#This Row],[Date]]+(NPSForwardPrices[[#This Row],[Hour]]-1)/24</f>
        <v>42144.666666666664</v>
      </c>
      <c r="D31122">
        <v>43.607741810187399</v>
      </c>
    </row>
    <row r="31123" spans="1:4" x14ac:dyDescent="0.25">
      <c r="A31123" s="2">
        <v>42144</v>
      </c>
      <c r="B31123">
        <v>18</v>
      </c>
      <c r="C31123" s="1">
        <f>NPSForwardPrices[[#This Row],[Date]]+(NPSForwardPrices[[#This Row],[Hour]]-1)/24</f>
        <v>42144.708333333336</v>
      </c>
      <c r="D31123">
        <v>43.449262416322199</v>
      </c>
    </row>
    <row r="31124" spans="1:4" x14ac:dyDescent="0.25">
      <c r="A31124" s="2">
        <v>42144</v>
      </c>
      <c r="B31124">
        <v>19</v>
      </c>
      <c r="C31124" s="1">
        <f>NPSForwardPrices[[#This Row],[Date]]+(NPSForwardPrices[[#This Row],[Hour]]-1)/24</f>
        <v>42144.75</v>
      </c>
      <c r="D31124">
        <v>43.310971700961701</v>
      </c>
    </row>
    <row r="31125" spans="1:4" x14ac:dyDescent="0.25">
      <c r="A31125" s="2">
        <v>42144</v>
      </c>
      <c r="B31125">
        <v>20</v>
      </c>
      <c r="C31125" s="1">
        <f>NPSForwardPrices[[#This Row],[Date]]+(NPSForwardPrices[[#This Row],[Hour]]-1)/24</f>
        <v>42144.791666666664</v>
      </c>
      <c r="D31125">
        <v>43.127951215494598</v>
      </c>
    </row>
    <row r="31126" spans="1:4" x14ac:dyDescent="0.25">
      <c r="A31126" s="2">
        <v>42144</v>
      </c>
      <c r="B31126">
        <v>21</v>
      </c>
      <c r="C31126" s="1">
        <f>NPSForwardPrices[[#This Row],[Date]]+(NPSForwardPrices[[#This Row],[Hour]]-1)/24</f>
        <v>42144.833333333336</v>
      </c>
      <c r="D31126">
        <v>43.025442959662001</v>
      </c>
    </row>
    <row r="31127" spans="1:4" x14ac:dyDescent="0.25">
      <c r="A31127" s="2">
        <v>42144</v>
      </c>
      <c r="B31127">
        <v>22</v>
      </c>
      <c r="C31127" s="1">
        <f>NPSForwardPrices[[#This Row],[Date]]+(NPSForwardPrices[[#This Row],[Hour]]-1)/24</f>
        <v>42144.875</v>
      </c>
      <c r="D31127">
        <v>43.365249893815999</v>
      </c>
    </row>
    <row r="31128" spans="1:4" x14ac:dyDescent="0.25">
      <c r="A31128" s="2">
        <v>42144</v>
      </c>
      <c r="B31128">
        <v>23</v>
      </c>
      <c r="C31128" s="1">
        <f>NPSForwardPrices[[#This Row],[Date]]+(NPSForwardPrices[[#This Row],[Hour]]-1)/24</f>
        <v>42144.916666666664</v>
      </c>
      <c r="D31128">
        <v>43.302723741547602</v>
      </c>
    </row>
    <row r="31129" spans="1:4" x14ac:dyDescent="0.25">
      <c r="A31129" s="2">
        <v>42144</v>
      </c>
      <c r="B31129">
        <v>24</v>
      </c>
      <c r="C31129" s="1">
        <f>NPSForwardPrices[[#This Row],[Date]]+(NPSForwardPrices[[#This Row],[Hour]]-1)/24</f>
        <v>42144.958333333336</v>
      </c>
      <c r="D31129">
        <v>42.241043983724801</v>
      </c>
    </row>
    <row r="31130" spans="1:4" x14ac:dyDescent="0.25">
      <c r="A31130" s="2">
        <v>42145</v>
      </c>
      <c r="B31130">
        <v>1</v>
      </c>
      <c r="C31130" s="1">
        <f>NPSForwardPrices[[#This Row],[Date]]+(NPSForwardPrices[[#This Row],[Hour]]-1)/24</f>
        <v>42145</v>
      </c>
      <c r="D31130">
        <v>41.628586200979797</v>
      </c>
    </row>
    <row r="31131" spans="1:4" x14ac:dyDescent="0.25">
      <c r="A31131" s="2">
        <v>42145</v>
      </c>
      <c r="B31131">
        <v>2</v>
      </c>
      <c r="C31131" s="1">
        <f>NPSForwardPrices[[#This Row],[Date]]+(NPSForwardPrices[[#This Row],[Hour]]-1)/24</f>
        <v>42145.041666666664</v>
      </c>
      <c r="D31131">
        <v>40.393906958525399</v>
      </c>
    </row>
    <row r="31132" spans="1:4" x14ac:dyDescent="0.25">
      <c r="A31132" s="2">
        <v>42145</v>
      </c>
      <c r="B31132">
        <v>3</v>
      </c>
      <c r="C31132" s="1">
        <f>NPSForwardPrices[[#This Row],[Date]]+(NPSForwardPrices[[#This Row],[Hour]]-1)/24</f>
        <v>42145.083333333336</v>
      </c>
      <c r="D31132">
        <v>39.598154609648603</v>
      </c>
    </row>
    <row r="31133" spans="1:4" x14ac:dyDescent="0.25">
      <c r="A31133" s="2">
        <v>42145</v>
      </c>
      <c r="B31133">
        <v>4</v>
      </c>
      <c r="C31133" s="1">
        <f>NPSForwardPrices[[#This Row],[Date]]+(NPSForwardPrices[[#This Row],[Hour]]-1)/24</f>
        <v>42145.125</v>
      </c>
      <c r="D31133">
        <v>39.099216421682002</v>
      </c>
    </row>
    <row r="31134" spans="1:4" x14ac:dyDescent="0.25">
      <c r="A31134" s="2">
        <v>42145</v>
      </c>
      <c r="B31134">
        <v>5</v>
      </c>
      <c r="C31134" s="1">
        <f>NPSForwardPrices[[#This Row],[Date]]+(NPSForwardPrices[[#This Row],[Hour]]-1)/24</f>
        <v>42145.166666666664</v>
      </c>
      <c r="D31134">
        <v>38.861581262704398</v>
      </c>
    </row>
    <row r="31135" spans="1:4" x14ac:dyDescent="0.25">
      <c r="A31135" s="2">
        <v>42145</v>
      </c>
      <c r="B31135">
        <v>6</v>
      </c>
      <c r="C31135" s="1">
        <f>NPSForwardPrices[[#This Row],[Date]]+(NPSForwardPrices[[#This Row],[Hour]]-1)/24</f>
        <v>42145.208333333336</v>
      </c>
      <c r="D31135">
        <v>39.558129997842897</v>
      </c>
    </row>
    <row r="31136" spans="1:4" x14ac:dyDescent="0.25">
      <c r="A31136" s="2">
        <v>42145</v>
      </c>
      <c r="B31136">
        <v>7</v>
      </c>
      <c r="C31136" s="1">
        <f>NPSForwardPrices[[#This Row],[Date]]+(NPSForwardPrices[[#This Row],[Hour]]-1)/24</f>
        <v>42145.25</v>
      </c>
      <c r="D31136">
        <v>41.152675990490501</v>
      </c>
    </row>
    <row r="31137" spans="1:4" x14ac:dyDescent="0.25">
      <c r="A31137" s="2">
        <v>42145</v>
      </c>
      <c r="B31137">
        <v>8</v>
      </c>
      <c r="C31137" s="1">
        <f>NPSForwardPrices[[#This Row],[Date]]+(NPSForwardPrices[[#This Row],[Hour]]-1)/24</f>
        <v>42145.291666666664</v>
      </c>
      <c r="D31137">
        <v>42.795259557373399</v>
      </c>
    </row>
    <row r="31138" spans="1:4" x14ac:dyDescent="0.25">
      <c r="A31138" s="2">
        <v>42145</v>
      </c>
      <c r="B31138">
        <v>9</v>
      </c>
      <c r="C31138" s="1">
        <f>NPSForwardPrices[[#This Row],[Date]]+(NPSForwardPrices[[#This Row],[Hour]]-1)/24</f>
        <v>42145.333333333336</v>
      </c>
      <c r="D31138">
        <v>44.4254118135634</v>
      </c>
    </row>
    <row r="31139" spans="1:4" x14ac:dyDescent="0.25">
      <c r="A31139" s="2">
        <v>42145</v>
      </c>
      <c r="B31139">
        <v>10</v>
      </c>
      <c r="C31139" s="1">
        <f>NPSForwardPrices[[#This Row],[Date]]+(NPSForwardPrices[[#This Row],[Hour]]-1)/24</f>
        <v>42145.375</v>
      </c>
      <c r="D31139">
        <v>44.501609450940499</v>
      </c>
    </row>
    <row r="31140" spans="1:4" x14ac:dyDescent="0.25">
      <c r="A31140" s="2">
        <v>42145</v>
      </c>
      <c r="B31140">
        <v>11</v>
      </c>
      <c r="C31140" s="1">
        <f>NPSForwardPrices[[#This Row],[Date]]+(NPSForwardPrices[[#This Row],[Hour]]-1)/24</f>
        <v>42145.416666666664</v>
      </c>
      <c r="D31140">
        <v>44.785190183556701</v>
      </c>
    </row>
    <row r="31141" spans="1:4" x14ac:dyDescent="0.25">
      <c r="A31141" s="2">
        <v>42145</v>
      </c>
      <c r="B31141">
        <v>12</v>
      </c>
      <c r="C31141" s="1">
        <f>NPSForwardPrices[[#This Row],[Date]]+(NPSForwardPrices[[#This Row],[Hour]]-1)/24</f>
        <v>42145.458333333336</v>
      </c>
      <c r="D31141">
        <v>44.726501063891298</v>
      </c>
    </row>
    <row r="31142" spans="1:4" x14ac:dyDescent="0.25">
      <c r="A31142" s="2">
        <v>42145</v>
      </c>
      <c r="B31142">
        <v>13</v>
      </c>
      <c r="C31142" s="1">
        <f>NPSForwardPrices[[#This Row],[Date]]+(NPSForwardPrices[[#This Row],[Hour]]-1)/24</f>
        <v>42145.5</v>
      </c>
      <c r="D31142">
        <v>44.106577357343397</v>
      </c>
    </row>
    <row r="31143" spans="1:4" x14ac:dyDescent="0.25">
      <c r="A31143" s="2">
        <v>42145</v>
      </c>
      <c r="B31143">
        <v>14</v>
      </c>
      <c r="C31143" s="1">
        <f>NPSForwardPrices[[#This Row],[Date]]+(NPSForwardPrices[[#This Row],[Hour]]-1)/24</f>
        <v>42145.541666666664</v>
      </c>
      <c r="D31143">
        <v>43.5495642693581</v>
      </c>
    </row>
    <row r="31144" spans="1:4" x14ac:dyDescent="0.25">
      <c r="A31144" s="2">
        <v>42145</v>
      </c>
      <c r="B31144">
        <v>15</v>
      </c>
      <c r="C31144" s="1">
        <f>NPSForwardPrices[[#This Row],[Date]]+(NPSForwardPrices[[#This Row],[Hour]]-1)/24</f>
        <v>42145.583333333336</v>
      </c>
      <c r="D31144">
        <v>43.0776896286702</v>
      </c>
    </row>
    <row r="31145" spans="1:4" x14ac:dyDescent="0.25">
      <c r="A31145" s="2">
        <v>42145</v>
      </c>
      <c r="B31145">
        <v>16</v>
      </c>
      <c r="C31145" s="1">
        <f>NPSForwardPrices[[#This Row],[Date]]+(NPSForwardPrices[[#This Row],[Hour]]-1)/24</f>
        <v>42145.625</v>
      </c>
      <c r="D31145">
        <v>42.640050049231199</v>
      </c>
    </row>
    <row r="31146" spans="1:4" x14ac:dyDescent="0.25">
      <c r="A31146" s="2">
        <v>42145</v>
      </c>
      <c r="B31146">
        <v>17</v>
      </c>
      <c r="C31146" s="1">
        <f>NPSForwardPrices[[#This Row],[Date]]+(NPSForwardPrices[[#This Row],[Hour]]-1)/24</f>
        <v>42145.666666666664</v>
      </c>
      <c r="D31146">
        <v>42.343248681784502</v>
      </c>
    </row>
    <row r="31147" spans="1:4" x14ac:dyDescent="0.25">
      <c r="A31147" s="2">
        <v>42145</v>
      </c>
      <c r="B31147">
        <v>18</v>
      </c>
      <c r="C31147" s="1">
        <f>NPSForwardPrices[[#This Row],[Date]]+(NPSForwardPrices[[#This Row],[Hour]]-1)/24</f>
        <v>42145.708333333336</v>
      </c>
      <c r="D31147">
        <v>42.351793262432999</v>
      </c>
    </row>
    <row r="31148" spans="1:4" x14ac:dyDescent="0.25">
      <c r="A31148" s="2">
        <v>42145</v>
      </c>
      <c r="B31148">
        <v>19</v>
      </c>
      <c r="C31148" s="1">
        <f>NPSForwardPrices[[#This Row],[Date]]+(NPSForwardPrices[[#This Row],[Hour]]-1)/24</f>
        <v>42145.75</v>
      </c>
      <c r="D31148">
        <v>42.517858785070203</v>
      </c>
    </row>
    <row r="31149" spans="1:4" x14ac:dyDescent="0.25">
      <c r="A31149" s="2">
        <v>42145</v>
      </c>
      <c r="B31149">
        <v>20</v>
      </c>
      <c r="C31149" s="1">
        <f>NPSForwardPrices[[#This Row],[Date]]+(NPSForwardPrices[[#This Row],[Hour]]-1)/24</f>
        <v>42145.791666666664</v>
      </c>
      <c r="D31149">
        <v>42.534793310652098</v>
      </c>
    </row>
    <row r="31150" spans="1:4" x14ac:dyDescent="0.25">
      <c r="A31150" s="2">
        <v>42145</v>
      </c>
      <c r="B31150">
        <v>21</v>
      </c>
      <c r="C31150" s="1">
        <f>NPSForwardPrices[[#This Row],[Date]]+(NPSForwardPrices[[#This Row],[Hour]]-1)/24</f>
        <v>42145.833333333336</v>
      </c>
      <c r="D31150">
        <v>42.524787568250801</v>
      </c>
    </row>
    <row r="31151" spans="1:4" x14ac:dyDescent="0.25">
      <c r="A31151" s="2">
        <v>42145</v>
      </c>
      <c r="B31151">
        <v>22</v>
      </c>
      <c r="C31151" s="1">
        <f>NPSForwardPrices[[#This Row],[Date]]+(NPSForwardPrices[[#This Row],[Hour]]-1)/24</f>
        <v>42145.875</v>
      </c>
      <c r="D31151">
        <v>42.834684729280802</v>
      </c>
    </row>
    <row r="31152" spans="1:4" x14ac:dyDescent="0.25">
      <c r="A31152" s="2">
        <v>42145</v>
      </c>
      <c r="B31152">
        <v>23</v>
      </c>
      <c r="C31152" s="1">
        <f>NPSForwardPrices[[#This Row],[Date]]+(NPSForwardPrices[[#This Row],[Hour]]-1)/24</f>
        <v>42145.916666666664</v>
      </c>
      <c r="D31152">
        <v>42.889416053488702</v>
      </c>
    </row>
    <row r="31153" spans="1:4" x14ac:dyDescent="0.25">
      <c r="A31153" s="2">
        <v>42145</v>
      </c>
      <c r="B31153">
        <v>24</v>
      </c>
      <c r="C31153" s="1">
        <f>NPSForwardPrices[[#This Row],[Date]]+(NPSForwardPrices[[#This Row],[Hour]]-1)/24</f>
        <v>42145.958333333336</v>
      </c>
      <c r="D31153">
        <v>41.829358773495201</v>
      </c>
    </row>
    <row r="31154" spans="1:4" x14ac:dyDescent="0.25">
      <c r="A31154" s="2">
        <v>42146</v>
      </c>
      <c r="B31154">
        <v>1</v>
      </c>
      <c r="C31154" s="1">
        <f>NPSForwardPrices[[#This Row],[Date]]+(NPSForwardPrices[[#This Row],[Hour]]-1)/24</f>
        <v>42146</v>
      </c>
      <c r="D31154">
        <v>40.7461141666126</v>
      </c>
    </row>
    <row r="31155" spans="1:4" x14ac:dyDescent="0.25">
      <c r="A31155" s="2">
        <v>42146</v>
      </c>
      <c r="B31155">
        <v>2</v>
      </c>
      <c r="C31155" s="1">
        <f>NPSForwardPrices[[#This Row],[Date]]+(NPSForwardPrices[[#This Row],[Hour]]-1)/24</f>
        <v>42146.041666666664</v>
      </c>
      <c r="D31155">
        <v>39.571137054623897</v>
      </c>
    </row>
    <row r="31156" spans="1:4" x14ac:dyDescent="0.25">
      <c r="A31156" s="2">
        <v>42146</v>
      </c>
      <c r="B31156">
        <v>3</v>
      </c>
      <c r="C31156" s="1">
        <f>NPSForwardPrices[[#This Row],[Date]]+(NPSForwardPrices[[#This Row],[Hour]]-1)/24</f>
        <v>42146.083333333336</v>
      </c>
      <c r="D31156">
        <v>38.457165233805597</v>
      </c>
    </row>
    <row r="31157" spans="1:4" x14ac:dyDescent="0.25">
      <c r="A31157" s="2">
        <v>42146</v>
      </c>
      <c r="B31157">
        <v>4</v>
      </c>
      <c r="C31157" s="1">
        <f>NPSForwardPrices[[#This Row],[Date]]+(NPSForwardPrices[[#This Row],[Hour]]-1)/24</f>
        <v>42146.125</v>
      </c>
      <c r="D31157">
        <v>37.8183849459054</v>
      </c>
    </row>
    <row r="31158" spans="1:4" x14ac:dyDescent="0.25">
      <c r="A31158" s="2">
        <v>42146</v>
      </c>
      <c r="B31158">
        <v>5</v>
      </c>
      <c r="C31158" s="1">
        <f>NPSForwardPrices[[#This Row],[Date]]+(NPSForwardPrices[[#This Row],[Hour]]-1)/24</f>
        <v>42146.166666666664</v>
      </c>
      <c r="D31158">
        <v>38.021801862203603</v>
      </c>
    </row>
    <row r="31159" spans="1:4" x14ac:dyDescent="0.25">
      <c r="A31159" s="2">
        <v>42146</v>
      </c>
      <c r="B31159">
        <v>6</v>
      </c>
      <c r="C31159" s="1">
        <f>NPSForwardPrices[[#This Row],[Date]]+(NPSForwardPrices[[#This Row],[Hour]]-1)/24</f>
        <v>42146.208333333336</v>
      </c>
      <c r="D31159">
        <v>40.007516531824997</v>
      </c>
    </row>
    <row r="31160" spans="1:4" x14ac:dyDescent="0.25">
      <c r="A31160" s="2">
        <v>42146</v>
      </c>
      <c r="B31160">
        <v>7</v>
      </c>
      <c r="C31160" s="1">
        <f>NPSForwardPrices[[#This Row],[Date]]+(NPSForwardPrices[[#This Row],[Hour]]-1)/24</f>
        <v>42146.25</v>
      </c>
      <c r="D31160">
        <v>42.195565474316197</v>
      </c>
    </row>
    <row r="31161" spans="1:4" x14ac:dyDescent="0.25">
      <c r="A31161" s="2">
        <v>42146</v>
      </c>
      <c r="B31161">
        <v>8</v>
      </c>
      <c r="C31161" s="1">
        <f>NPSForwardPrices[[#This Row],[Date]]+(NPSForwardPrices[[#This Row],[Hour]]-1)/24</f>
        <v>42146.291666666664</v>
      </c>
      <c r="D31161">
        <v>43.525124882752799</v>
      </c>
    </row>
    <row r="31162" spans="1:4" x14ac:dyDescent="0.25">
      <c r="A31162" s="2">
        <v>42146</v>
      </c>
      <c r="B31162">
        <v>9</v>
      </c>
      <c r="C31162" s="1">
        <f>NPSForwardPrices[[#This Row],[Date]]+(NPSForwardPrices[[#This Row],[Hour]]-1)/24</f>
        <v>42146.333333333336</v>
      </c>
      <c r="D31162">
        <v>44.609545883438898</v>
      </c>
    </row>
    <row r="31163" spans="1:4" x14ac:dyDescent="0.25">
      <c r="A31163" s="2">
        <v>42146</v>
      </c>
      <c r="B31163">
        <v>10</v>
      </c>
      <c r="C31163" s="1">
        <f>NPSForwardPrices[[#This Row],[Date]]+(NPSForwardPrices[[#This Row],[Hour]]-1)/24</f>
        <v>42146.375</v>
      </c>
      <c r="D31163">
        <v>44.944273148569998</v>
      </c>
    </row>
    <row r="31164" spans="1:4" x14ac:dyDescent="0.25">
      <c r="A31164" s="2">
        <v>42146</v>
      </c>
      <c r="B31164">
        <v>11</v>
      </c>
      <c r="C31164" s="1">
        <f>NPSForwardPrices[[#This Row],[Date]]+(NPSForwardPrices[[#This Row],[Hour]]-1)/24</f>
        <v>42146.416666666664</v>
      </c>
      <c r="D31164">
        <v>44.969129703777099</v>
      </c>
    </row>
    <row r="31165" spans="1:4" x14ac:dyDescent="0.25">
      <c r="A31165" s="2">
        <v>42146</v>
      </c>
      <c r="B31165">
        <v>12</v>
      </c>
      <c r="C31165" s="1">
        <f>NPSForwardPrices[[#This Row],[Date]]+(NPSForwardPrices[[#This Row],[Hour]]-1)/24</f>
        <v>42146.458333333336</v>
      </c>
      <c r="D31165">
        <v>44.692981264542397</v>
      </c>
    </row>
    <row r="31166" spans="1:4" x14ac:dyDescent="0.25">
      <c r="A31166" s="2">
        <v>42146</v>
      </c>
      <c r="B31166">
        <v>13</v>
      </c>
      <c r="C31166" s="1">
        <f>NPSForwardPrices[[#This Row],[Date]]+(NPSForwardPrices[[#This Row],[Hour]]-1)/24</f>
        <v>42146.5</v>
      </c>
      <c r="D31166">
        <v>44.258475413103902</v>
      </c>
    </row>
    <row r="31167" spans="1:4" x14ac:dyDescent="0.25">
      <c r="A31167" s="2">
        <v>42146</v>
      </c>
      <c r="B31167">
        <v>14</v>
      </c>
      <c r="C31167" s="1">
        <f>NPSForwardPrices[[#This Row],[Date]]+(NPSForwardPrices[[#This Row],[Hour]]-1)/24</f>
        <v>42146.541666666664</v>
      </c>
      <c r="D31167">
        <v>43.598754256827398</v>
      </c>
    </row>
    <row r="31168" spans="1:4" x14ac:dyDescent="0.25">
      <c r="A31168" s="2">
        <v>42146</v>
      </c>
      <c r="B31168">
        <v>15</v>
      </c>
      <c r="C31168" s="1">
        <f>NPSForwardPrices[[#This Row],[Date]]+(NPSForwardPrices[[#This Row],[Hour]]-1)/24</f>
        <v>42146.583333333336</v>
      </c>
      <c r="D31168">
        <v>43.070991988156898</v>
      </c>
    </row>
    <row r="31169" spans="1:4" x14ac:dyDescent="0.25">
      <c r="A31169" s="2">
        <v>42146</v>
      </c>
      <c r="B31169">
        <v>16</v>
      </c>
      <c r="C31169" s="1">
        <f>NPSForwardPrices[[#This Row],[Date]]+(NPSForwardPrices[[#This Row],[Hour]]-1)/24</f>
        <v>42146.625</v>
      </c>
      <c r="D31169">
        <v>42.4981843723738</v>
      </c>
    </row>
    <row r="31170" spans="1:4" x14ac:dyDescent="0.25">
      <c r="A31170" s="2">
        <v>42146</v>
      </c>
      <c r="B31170">
        <v>17</v>
      </c>
      <c r="C31170" s="1">
        <f>NPSForwardPrices[[#This Row],[Date]]+(NPSForwardPrices[[#This Row],[Hour]]-1)/24</f>
        <v>42146.666666666664</v>
      </c>
      <c r="D31170">
        <v>42.088195945405303</v>
      </c>
    </row>
    <row r="31171" spans="1:4" x14ac:dyDescent="0.25">
      <c r="A31171" s="2">
        <v>42146</v>
      </c>
      <c r="B31171">
        <v>18</v>
      </c>
      <c r="C31171" s="1">
        <f>NPSForwardPrices[[#This Row],[Date]]+(NPSForwardPrices[[#This Row],[Hour]]-1)/24</f>
        <v>42146.708333333336</v>
      </c>
      <c r="D31171">
        <v>42.032386638580903</v>
      </c>
    </row>
    <row r="31172" spans="1:4" x14ac:dyDescent="0.25">
      <c r="A31172" s="2">
        <v>42146</v>
      </c>
      <c r="B31172">
        <v>19</v>
      </c>
      <c r="C31172" s="1">
        <f>NPSForwardPrices[[#This Row],[Date]]+(NPSForwardPrices[[#This Row],[Hour]]-1)/24</f>
        <v>42146.75</v>
      </c>
      <c r="D31172">
        <v>42.060212512335397</v>
      </c>
    </row>
    <row r="31173" spans="1:4" x14ac:dyDescent="0.25">
      <c r="A31173" s="2">
        <v>42146</v>
      </c>
      <c r="B31173">
        <v>20</v>
      </c>
      <c r="C31173" s="1">
        <f>NPSForwardPrices[[#This Row],[Date]]+(NPSForwardPrices[[#This Row],[Hour]]-1)/24</f>
        <v>42146.791666666664</v>
      </c>
      <c r="D31173">
        <v>41.734375421410498</v>
      </c>
    </row>
    <row r="31174" spans="1:4" x14ac:dyDescent="0.25">
      <c r="A31174" s="2">
        <v>42146</v>
      </c>
      <c r="B31174">
        <v>21</v>
      </c>
      <c r="C31174" s="1">
        <f>NPSForwardPrices[[#This Row],[Date]]+(NPSForwardPrices[[#This Row],[Hour]]-1)/24</f>
        <v>42146.833333333336</v>
      </c>
      <c r="D31174">
        <v>41.328712295242497</v>
      </c>
    </row>
    <row r="31175" spans="1:4" x14ac:dyDescent="0.25">
      <c r="A31175" s="2">
        <v>42146</v>
      </c>
      <c r="B31175">
        <v>22</v>
      </c>
      <c r="C31175" s="1">
        <f>NPSForwardPrices[[#This Row],[Date]]+(NPSForwardPrices[[#This Row],[Hour]]-1)/24</f>
        <v>42146.875</v>
      </c>
      <c r="D31175">
        <v>41.765511457985902</v>
      </c>
    </row>
    <row r="31176" spans="1:4" x14ac:dyDescent="0.25">
      <c r="A31176" s="2">
        <v>42146</v>
      </c>
      <c r="B31176">
        <v>23</v>
      </c>
      <c r="C31176" s="1">
        <f>NPSForwardPrices[[#This Row],[Date]]+(NPSForwardPrices[[#This Row],[Hour]]-1)/24</f>
        <v>42146.916666666664</v>
      </c>
      <c r="D31176">
        <v>42.099456589681999</v>
      </c>
    </row>
    <row r="31177" spans="1:4" x14ac:dyDescent="0.25">
      <c r="A31177" s="2">
        <v>42146</v>
      </c>
      <c r="B31177">
        <v>24</v>
      </c>
      <c r="C31177" s="1">
        <f>NPSForwardPrices[[#This Row],[Date]]+(NPSForwardPrices[[#This Row],[Hour]]-1)/24</f>
        <v>42146.958333333336</v>
      </c>
      <c r="D31177">
        <v>41.286567902429098</v>
      </c>
    </row>
    <row r="31178" spans="1:4" x14ac:dyDescent="0.25">
      <c r="A31178" s="2">
        <v>42147</v>
      </c>
      <c r="B31178">
        <v>1</v>
      </c>
      <c r="C31178" s="1">
        <f>NPSForwardPrices[[#This Row],[Date]]+(NPSForwardPrices[[#This Row],[Hour]]-1)/24</f>
        <v>42147</v>
      </c>
      <c r="D31178">
        <v>40.9530672487601</v>
      </c>
    </row>
    <row r="31179" spans="1:4" x14ac:dyDescent="0.25">
      <c r="A31179" s="2">
        <v>42147</v>
      </c>
      <c r="B31179">
        <v>2</v>
      </c>
      <c r="C31179" s="1">
        <f>NPSForwardPrices[[#This Row],[Date]]+(NPSForwardPrices[[#This Row],[Hour]]-1)/24</f>
        <v>42147.041666666664</v>
      </c>
      <c r="D31179">
        <v>40.045924948482799</v>
      </c>
    </row>
    <row r="31180" spans="1:4" x14ac:dyDescent="0.25">
      <c r="A31180" s="2">
        <v>42147</v>
      </c>
      <c r="B31180">
        <v>3</v>
      </c>
      <c r="C31180" s="1">
        <f>NPSForwardPrices[[#This Row],[Date]]+(NPSForwardPrices[[#This Row],[Hour]]-1)/24</f>
        <v>42147.083333333336</v>
      </c>
      <c r="D31180">
        <v>39.352941528691296</v>
      </c>
    </row>
    <row r="31181" spans="1:4" x14ac:dyDescent="0.25">
      <c r="A31181" s="2">
        <v>42147</v>
      </c>
      <c r="B31181">
        <v>4</v>
      </c>
      <c r="C31181" s="1">
        <f>NPSForwardPrices[[#This Row],[Date]]+(NPSForwardPrices[[#This Row],[Hour]]-1)/24</f>
        <v>42147.125</v>
      </c>
      <c r="D31181">
        <v>38.754822712982602</v>
      </c>
    </row>
    <row r="31182" spans="1:4" x14ac:dyDescent="0.25">
      <c r="A31182" s="2">
        <v>42147</v>
      </c>
      <c r="B31182">
        <v>5</v>
      </c>
      <c r="C31182" s="1">
        <f>NPSForwardPrices[[#This Row],[Date]]+(NPSForwardPrices[[#This Row],[Hour]]-1)/24</f>
        <v>42147.166666666664</v>
      </c>
      <c r="D31182">
        <v>38.011534664571997</v>
      </c>
    </row>
    <row r="31183" spans="1:4" x14ac:dyDescent="0.25">
      <c r="A31183" s="2">
        <v>42147</v>
      </c>
      <c r="B31183">
        <v>6</v>
      </c>
      <c r="C31183" s="1">
        <f>NPSForwardPrices[[#This Row],[Date]]+(NPSForwardPrices[[#This Row],[Hour]]-1)/24</f>
        <v>42147.208333333336</v>
      </c>
      <c r="D31183">
        <v>38.093660261959201</v>
      </c>
    </row>
    <row r="31184" spans="1:4" x14ac:dyDescent="0.25">
      <c r="A31184" s="2">
        <v>42147</v>
      </c>
      <c r="B31184">
        <v>7</v>
      </c>
      <c r="C31184" s="1">
        <f>NPSForwardPrices[[#This Row],[Date]]+(NPSForwardPrices[[#This Row],[Hour]]-1)/24</f>
        <v>42147.25</v>
      </c>
      <c r="D31184">
        <v>38.510334316560098</v>
      </c>
    </row>
    <row r="31185" spans="1:4" x14ac:dyDescent="0.25">
      <c r="A31185" s="2">
        <v>42147</v>
      </c>
      <c r="B31185">
        <v>8</v>
      </c>
      <c r="C31185" s="1">
        <f>NPSForwardPrices[[#This Row],[Date]]+(NPSForwardPrices[[#This Row],[Hour]]-1)/24</f>
        <v>42147.291666666664</v>
      </c>
      <c r="D31185">
        <v>39.768366931808998</v>
      </c>
    </row>
    <row r="31186" spans="1:4" x14ac:dyDescent="0.25">
      <c r="A31186" s="2">
        <v>42147</v>
      </c>
      <c r="B31186">
        <v>9</v>
      </c>
      <c r="C31186" s="1">
        <f>NPSForwardPrices[[#This Row],[Date]]+(NPSForwardPrices[[#This Row],[Hour]]-1)/24</f>
        <v>42147.333333333336</v>
      </c>
      <c r="D31186">
        <v>41.063053431344201</v>
      </c>
    </row>
    <row r="31187" spans="1:4" x14ac:dyDescent="0.25">
      <c r="A31187" s="2">
        <v>42147</v>
      </c>
      <c r="B31187">
        <v>10</v>
      </c>
      <c r="C31187" s="1">
        <f>NPSForwardPrices[[#This Row],[Date]]+(NPSForwardPrices[[#This Row],[Hour]]-1)/24</f>
        <v>42147.375</v>
      </c>
      <c r="D31187">
        <v>41.9086462217671</v>
      </c>
    </row>
    <row r="31188" spans="1:4" x14ac:dyDescent="0.25">
      <c r="A31188" s="2">
        <v>42147</v>
      </c>
      <c r="B31188">
        <v>11</v>
      </c>
      <c r="C31188" s="1">
        <f>NPSForwardPrices[[#This Row],[Date]]+(NPSForwardPrices[[#This Row],[Hour]]-1)/24</f>
        <v>42147.416666666664</v>
      </c>
      <c r="D31188">
        <v>42.247292732736099</v>
      </c>
    </row>
    <row r="31189" spans="1:4" x14ac:dyDescent="0.25">
      <c r="A31189" s="2">
        <v>42147</v>
      </c>
      <c r="B31189">
        <v>12</v>
      </c>
      <c r="C31189" s="1">
        <f>NPSForwardPrices[[#This Row],[Date]]+(NPSForwardPrices[[#This Row],[Hour]]-1)/24</f>
        <v>42147.458333333336</v>
      </c>
      <c r="D31189">
        <v>42.231828147832303</v>
      </c>
    </row>
    <row r="31190" spans="1:4" x14ac:dyDescent="0.25">
      <c r="A31190" s="2">
        <v>42147</v>
      </c>
      <c r="B31190">
        <v>13</v>
      </c>
      <c r="C31190" s="1">
        <f>NPSForwardPrices[[#This Row],[Date]]+(NPSForwardPrices[[#This Row],[Hour]]-1)/24</f>
        <v>42147.5</v>
      </c>
      <c r="D31190">
        <v>41.8582265254852</v>
      </c>
    </row>
    <row r="31191" spans="1:4" x14ac:dyDescent="0.25">
      <c r="A31191" s="2">
        <v>42147</v>
      </c>
      <c r="B31191">
        <v>14</v>
      </c>
      <c r="C31191" s="1">
        <f>NPSForwardPrices[[#This Row],[Date]]+(NPSForwardPrices[[#This Row],[Hour]]-1)/24</f>
        <v>42147.541666666664</v>
      </c>
      <c r="D31191">
        <v>41.338314677195903</v>
      </c>
    </row>
    <row r="31192" spans="1:4" x14ac:dyDescent="0.25">
      <c r="A31192" s="2">
        <v>42147</v>
      </c>
      <c r="B31192">
        <v>15</v>
      </c>
      <c r="C31192" s="1">
        <f>NPSForwardPrices[[#This Row],[Date]]+(NPSForwardPrices[[#This Row],[Hour]]-1)/24</f>
        <v>42147.583333333336</v>
      </c>
      <c r="D31192">
        <v>40.856427515410203</v>
      </c>
    </row>
    <row r="31193" spans="1:4" x14ac:dyDescent="0.25">
      <c r="A31193" s="2">
        <v>42147</v>
      </c>
      <c r="B31193">
        <v>16</v>
      </c>
      <c r="C31193" s="1">
        <f>NPSForwardPrices[[#This Row],[Date]]+(NPSForwardPrices[[#This Row],[Hour]]-1)/24</f>
        <v>42147.625</v>
      </c>
      <c r="D31193">
        <v>40.699081908089603</v>
      </c>
    </row>
    <row r="31194" spans="1:4" x14ac:dyDescent="0.25">
      <c r="A31194" s="2">
        <v>42147</v>
      </c>
      <c r="B31194">
        <v>17</v>
      </c>
      <c r="C31194" s="1">
        <f>NPSForwardPrices[[#This Row],[Date]]+(NPSForwardPrices[[#This Row],[Hour]]-1)/24</f>
        <v>42147.666666666664</v>
      </c>
      <c r="D31194">
        <v>40.911621655020902</v>
      </c>
    </row>
    <row r="31195" spans="1:4" x14ac:dyDescent="0.25">
      <c r="A31195" s="2">
        <v>42147</v>
      </c>
      <c r="B31195">
        <v>18</v>
      </c>
      <c r="C31195" s="1">
        <f>NPSForwardPrices[[#This Row],[Date]]+(NPSForwardPrices[[#This Row],[Hour]]-1)/24</f>
        <v>42147.708333333336</v>
      </c>
      <c r="D31195">
        <v>41.355015331165099</v>
      </c>
    </row>
    <row r="31196" spans="1:4" x14ac:dyDescent="0.25">
      <c r="A31196" s="2">
        <v>42147</v>
      </c>
      <c r="B31196">
        <v>19</v>
      </c>
      <c r="C31196" s="1">
        <f>NPSForwardPrices[[#This Row],[Date]]+(NPSForwardPrices[[#This Row],[Hour]]-1)/24</f>
        <v>42147.75</v>
      </c>
      <c r="D31196">
        <v>41.591571650447499</v>
      </c>
    </row>
    <row r="31197" spans="1:4" x14ac:dyDescent="0.25">
      <c r="A31197" s="2">
        <v>42147</v>
      </c>
      <c r="B31197">
        <v>20</v>
      </c>
      <c r="C31197" s="1">
        <f>NPSForwardPrices[[#This Row],[Date]]+(NPSForwardPrices[[#This Row],[Hour]]-1)/24</f>
        <v>42147.791666666664</v>
      </c>
      <c r="D31197">
        <v>41.306615209388298</v>
      </c>
    </row>
    <row r="31198" spans="1:4" x14ac:dyDescent="0.25">
      <c r="A31198" s="2">
        <v>42147</v>
      </c>
      <c r="B31198">
        <v>21</v>
      </c>
      <c r="C31198" s="1">
        <f>NPSForwardPrices[[#This Row],[Date]]+(NPSForwardPrices[[#This Row],[Hour]]-1)/24</f>
        <v>42147.833333333336</v>
      </c>
      <c r="D31198">
        <v>41.208543804134898</v>
      </c>
    </row>
    <row r="31199" spans="1:4" x14ac:dyDescent="0.25">
      <c r="A31199" s="2">
        <v>42147</v>
      </c>
      <c r="B31199">
        <v>22</v>
      </c>
      <c r="C31199" s="1">
        <f>NPSForwardPrices[[#This Row],[Date]]+(NPSForwardPrices[[#This Row],[Hour]]-1)/24</f>
        <v>42147.875</v>
      </c>
      <c r="D31199">
        <v>41.660115000375399</v>
      </c>
    </row>
    <row r="31200" spans="1:4" x14ac:dyDescent="0.25">
      <c r="A31200" s="2">
        <v>42147</v>
      </c>
      <c r="B31200">
        <v>23</v>
      </c>
      <c r="C31200" s="1">
        <f>NPSForwardPrices[[#This Row],[Date]]+(NPSForwardPrices[[#This Row],[Hour]]-1)/24</f>
        <v>42147.916666666664</v>
      </c>
      <c r="D31200">
        <v>41.934111132481902</v>
      </c>
    </row>
    <row r="31201" spans="1:4" x14ac:dyDescent="0.25">
      <c r="A31201" s="2">
        <v>42147</v>
      </c>
      <c r="B31201">
        <v>24</v>
      </c>
      <c r="C31201" s="1">
        <f>NPSForwardPrices[[#This Row],[Date]]+(NPSForwardPrices[[#This Row],[Hour]]-1)/24</f>
        <v>42147.958333333336</v>
      </c>
      <c r="D31201">
        <v>41.2910140291022</v>
      </c>
    </row>
    <row r="31202" spans="1:4" x14ac:dyDescent="0.25">
      <c r="A31202" s="2">
        <v>42148</v>
      </c>
      <c r="B31202">
        <v>1</v>
      </c>
      <c r="C31202" s="1">
        <f>NPSForwardPrices[[#This Row],[Date]]+(NPSForwardPrices[[#This Row],[Hour]]-1)/24</f>
        <v>42148</v>
      </c>
      <c r="D31202">
        <v>40.434512511372702</v>
      </c>
    </row>
    <row r="31203" spans="1:4" x14ac:dyDescent="0.25">
      <c r="A31203" s="2">
        <v>42148</v>
      </c>
      <c r="B31203">
        <v>2</v>
      </c>
      <c r="C31203" s="1">
        <f>NPSForwardPrices[[#This Row],[Date]]+(NPSForwardPrices[[#This Row],[Hour]]-1)/24</f>
        <v>42148.041666666664</v>
      </c>
      <c r="D31203">
        <v>39.006499548855999</v>
      </c>
    </row>
    <row r="31204" spans="1:4" x14ac:dyDescent="0.25">
      <c r="A31204" s="2">
        <v>42148</v>
      </c>
      <c r="B31204">
        <v>3</v>
      </c>
      <c r="C31204" s="1">
        <f>NPSForwardPrices[[#This Row],[Date]]+(NPSForwardPrices[[#This Row],[Hour]]-1)/24</f>
        <v>42148.083333333336</v>
      </c>
      <c r="D31204">
        <v>38.0772438125829</v>
      </c>
    </row>
    <row r="31205" spans="1:4" x14ac:dyDescent="0.25">
      <c r="A31205" s="2">
        <v>42148</v>
      </c>
      <c r="B31205">
        <v>4</v>
      </c>
      <c r="C31205" s="1">
        <f>NPSForwardPrices[[#This Row],[Date]]+(NPSForwardPrices[[#This Row],[Hour]]-1)/24</f>
        <v>42148.125</v>
      </c>
      <c r="D31205">
        <v>37.400548760496498</v>
      </c>
    </row>
    <row r="31206" spans="1:4" x14ac:dyDescent="0.25">
      <c r="A31206" s="2">
        <v>42148</v>
      </c>
      <c r="B31206">
        <v>5</v>
      </c>
      <c r="C31206" s="1">
        <f>NPSForwardPrices[[#This Row],[Date]]+(NPSForwardPrices[[#This Row],[Hour]]-1)/24</f>
        <v>42148.166666666664</v>
      </c>
      <c r="D31206">
        <v>36.371148195532399</v>
      </c>
    </row>
    <row r="31207" spans="1:4" x14ac:dyDescent="0.25">
      <c r="A31207" s="2">
        <v>42148</v>
      </c>
      <c r="B31207">
        <v>6</v>
      </c>
      <c r="C31207" s="1">
        <f>NPSForwardPrices[[#This Row],[Date]]+(NPSForwardPrices[[#This Row],[Hour]]-1)/24</f>
        <v>42148.208333333336</v>
      </c>
      <c r="D31207">
        <v>35.757170861119697</v>
      </c>
    </row>
    <row r="31208" spans="1:4" x14ac:dyDescent="0.25">
      <c r="A31208" s="2">
        <v>42148</v>
      </c>
      <c r="B31208">
        <v>7</v>
      </c>
      <c r="C31208" s="1">
        <f>NPSForwardPrices[[#This Row],[Date]]+(NPSForwardPrices[[#This Row],[Hour]]-1)/24</f>
        <v>42148.25</v>
      </c>
      <c r="D31208">
        <v>35.558798934842201</v>
      </c>
    </row>
    <row r="31209" spans="1:4" x14ac:dyDescent="0.25">
      <c r="A31209" s="2">
        <v>42148</v>
      </c>
      <c r="B31209">
        <v>8</v>
      </c>
      <c r="C31209" s="1">
        <f>NPSForwardPrices[[#This Row],[Date]]+(NPSForwardPrices[[#This Row],[Hour]]-1)/24</f>
        <v>42148.291666666664</v>
      </c>
      <c r="D31209">
        <v>36.229750359138997</v>
      </c>
    </row>
    <row r="31210" spans="1:4" x14ac:dyDescent="0.25">
      <c r="A31210" s="2">
        <v>42148</v>
      </c>
      <c r="B31210">
        <v>9</v>
      </c>
      <c r="C31210" s="1">
        <f>NPSForwardPrices[[#This Row],[Date]]+(NPSForwardPrices[[#This Row],[Hour]]-1)/24</f>
        <v>42148.333333333336</v>
      </c>
      <c r="D31210">
        <v>37.626553378615803</v>
      </c>
    </row>
    <row r="31211" spans="1:4" x14ac:dyDescent="0.25">
      <c r="A31211" s="2">
        <v>42148</v>
      </c>
      <c r="B31211">
        <v>10</v>
      </c>
      <c r="C31211" s="1">
        <f>NPSForwardPrices[[#This Row],[Date]]+(NPSForwardPrices[[#This Row],[Hour]]-1)/24</f>
        <v>42148.375</v>
      </c>
      <c r="D31211">
        <v>39.6346445590153</v>
      </c>
    </row>
    <row r="31212" spans="1:4" x14ac:dyDescent="0.25">
      <c r="A31212" s="2">
        <v>42148</v>
      </c>
      <c r="B31212">
        <v>11</v>
      </c>
      <c r="C31212" s="1">
        <f>NPSForwardPrices[[#This Row],[Date]]+(NPSForwardPrices[[#This Row],[Hour]]-1)/24</f>
        <v>42148.416666666664</v>
      </c>
      <c r="D31212">
        <v>40.961402707305602</v>
      </c>
    </row>
    <row r="31213" spans="1:4" x14ac:dyDescent="0.25">
      <c r="A31213" s="2">
        <v>42148</v>
      </c>
      <c r="B31213">
        <v>12</v>
      </c>
      <c r="C31213" s="1">
        <f>NPSForwardPrices[[#This Row],[Date]]+(NPSForwardPrices[[#This Row],[Hour]]-1)/24</f>
        <v>42148.458333333336</v>
      </c>
      <c r="D31213">
        <v>41.323987459537598</v>
      </c>
    </row>
    <row r="31214" spans="1:4" x14ac:dyDescent="0.25">
      <c r="A31214" s="2">
        <v>42148</v>
      </c>
      <c r="B31214">
        <v>13</v>
      </c>
      <c r="C31214" s="1">
        <f>NPSForwardPrices[[#This Row],[Date]]+(NPSForwardPrices[[#This Row],[Hour]]-1)/24</f>
        <v>42148.5</v>
      </c>
      <c r="D31214">
        <v>40.9580438569511</v>
      </c>
    </row>
    <row r="31215" spans="1:4" x14ac:dyDescent="0.25">
      <c r="A31215" s="2">
        <v>42148</v>
      </c>
      <c r="B31215">
        <v>14</v>
      </c>
      <c r="C31215" s="1">
        <f>NPSForwardPrices[[#This Row],[Date]]+(NPSForwardPrices[[#This Row],[Hour]]-1)/24</f>
        <v>42148.541666666664</v>
      </c>
      <c r="D31215">
        <v>39.929464393138304</v>
      </c>
    </row>
    <row r="31216" spans="1:4" x14ac:dyDescent="0.25">
      <c r="A31216" s="2">
        <v>42148</v>
      </c>
      <c r="B31216">
        <v>15</v>
      </c>
      <c r="C31216" s="1">
        <f>NPSForwardPrices[[#This Row],[Date]]+(NPSForwardPrices[[#This Row],[Hour]]-1)/24</f>
        <v>42148.583333333336</v>
      </c>
      <c r="D31216">
        <v>38.733073742523302</v>
      </c>
    </row>
    <row r="31217" spans="1:4" x14ac:dyDescent="0.25">
      <c r="A31217" s="2">
        <v>42148</v>
      </c>
      <c r="B31217">
        <v>16</v>
      </c>
      <c r="C31217" s="1">
        <f>NPSForwardPrices[[#This Row],[Date]]+(NPSForwardPrices[[#This Row],[Hour]]-1)/24</f>
        <v>42148.625</v>
      </c>
      <c r="D31217">
        <v>38.161634162657698</v>
      </c>
    </row>
    <row r="31218" spans="1:4" x14ac:dyDescent="0.25">
      <c r="A31218" s="2">
        <v>42148</v>
      </c>
      <c r="B31218">
        <v>17</v>
      </c>
      <c r="C31218" s="1">
        <f>NPSForwardPrices[[#This Row],[Date]]+(NPSForwardPrices[[#This Row],[Hour]]-1)/24</f>
        <v>42148.666666666664</v>
      </c>
      <c r="D31218">
        <v>38.083389483547599</v>
      </c>
    </row>
    <row r="31219" spans="1:4" x14ac:dyDescent="0.25">
      <c r="A31219" s="2">
        <v>42148</v>
      </c>
      <c r="B31219">
        <v>18</v>
      </c>
      <c r="C31219" s="1">
        <f>NPSForwardPrices[[#This Row],[Date]]+(NPSForwardPrices[[#This Row],[Hour]]-1)/24</f>
        <v>42148.708333333336</v>
      </c>
      <c r="D31219">
        <v>39.225747662548997</v>
      </c>
    </row>
    <row r="31220" spans="1:4" x14ac:dyDescent="0.25">
      <c r="A31220" s="2">
        <v>42148</v>
      </c>
      <c r="B31220">
        <v>19</v>
      </c>
      <c r="C31220" s="1">
        <f>NPSForwardPrices[[#This Row],[Date]]+(NPSForwardPrices[[#This Row],[Hour]]-1)/24</f>
        <v>42148.75</v>
      </c>
      <c r="D31220">
        <v>40.1469511827326</v>
      </c>
    </row>
    <row r="31221" spans="1:4" x14ac:dyDescent="0.25">
      <c r="A31221" s="2">
        <v>42148</v>
      </c>
      <c r="B31221">
        <v>20</v>
      </c>
      <c r="C31221" s="1">
        <f>NPSForwardPrices[[#This Row],[Date]]+(NPSForwardPrices[[#This Row],[Hour]]-1)/24</f>
        <v>42148.791666666664</v>
      </c>
      <c r="D31221">
        <v>40.503364261836602</v>
      </c>
    </row>
    <row r="31222" spans="1:4" x14ac:dyDescent="0.25">
      <c r="A31222" s="2">
        <v>42148</v>
      </c>
      <c r="B31222">
        <v>21</v>
      </c>
      <c r="C31222" s="1">
        <f>NPSForwardPrices[[#This Row],[Date]]+(NPSForwardPrices[[#This Row],[Hour]]-1)/24</f>
        <v>42148.833333333336</v>
      </c>
      <c r="D31222">
        <v>41.143873616886097</v>
      </c>
    </row>
    <row r="31223" spans="1:4" x14ac:dyDescent="0.25">
      <c r="A31223" s="2">
        <v>42148</v>
      </c>
      <c r="B31223">
        <v>22</v>
      </c>
      <c r="C31223" s="1">
        <f>NPSForwardPrices[[#This Row],[Date]]+(NPSForwardPrices[[#This Row],[Hour]]-1)/24</f>
        <v>42148.875</v>
      </c>
      <c r="D31223">
        <v>41.995891369865298</v>
      </c>
    </row>
    <row r="31224" spans="1:4" x14ac:dyDescent="0.25">
      <c r="A31224" s="2">
        <v>42148</v>
      </c>
      <c r="B31224">
        <v>23</v>
      </c>
      <c r="C31224" s="1">
        <f>NPSForwardPrices[[#This Row],[Date]]+(NPSForwardPrices[[#This Row],[Hour]]-1)/24</f>
        <v>42148.916666666664</v>
      </c>
      <c r="D31224">
        <v>42.226547396714103</v>
      </c>
    </row>
    <row r="31225" spans="1:4" x14ac:dyDescent="0.25">
      <c r="A31225" s="2">
        <v>42148</v>
      </c>
      <c r="B31225">
        <v>24</v>
      </c>
      <c r="C31225" s="1">
        <f>NPSForwardPrices[[#This Row],[Date]]+(NPSForwardPrices[[#This Row],[Hour]]-1)/24</f>
        <v>42148.958333333336</v>
      </c>
      <c r="D31225">
        <v>41.007737750455703</v>
      </c>
    </row>
    <row r="31226" spans="1:4" x14ac:dyDescent="0.25">
      <c r="A31226" s="2">
        <v>42149</v>
      </c>
      <c r="B31226">
        <v>1</v>
      </c>
      <c r="C31226" s="1">
        <f>NPSForwardPrices[[#This Row],[Date]]+(NPSForwardPrices[[#This Row],[Hour]]-1)/24</f>
        <v>42149</v>
      </c>
      <c r="D31226">
        <v>39.924828329466102</v>
      </c>
    </row>
    <row r="31227" spans="1:4" x14ac:dyDescent="0.25">
      <c r="A31227" s="2">
        <v>42149</v>
      </c>
      <c r="B31227">
        <v>2</v>
      </c>
      <c r="C31227" s="1">
        <f>NPSForwardPrices[[#This Row],[Date]]+(NPSForwardPrices[[#This Row],[Hour]]-1)/24</f>
        <v>42149.041666666664</v>
      </c>
      <c r="D31227">
        <v>38.144060713136497</v>
      </c>
    </row>
    <row r="31228" spans="1:4" x14ac:dyDescent="0.25">
      <c r="A31228" s="2">
        <v>42149</v>
      </c>
      <c r="B31228">
        <v>3</v>
      </c>
      <c r="C31228" s="1">
        <f>NPSForwardPrices[[#This Row],[Date]]+(NPSForwardPrices[[#This Row],[Hour]]-1)/24</f>
        <v>42149.083333333336</v>
      </c>
      <c r="D31228">
        <v>36.994808967379399</v>
      </c>
    </row>
    <row r="31229" spans="1:4" x14ac:dyDescent="0.25">
      <c r="A31229" s="2">
        <v>42149</v>
      </c>
      <c r="B31229">
        <v>4</v>
      </c>
      <c r="C31229" s="1">
        <f>NPSForwardPrices[[#This Row],[Date]]+(NPSForwardPrices[[#This Row],[Hour]]-1)/24</f>
        <v>42149.125</v>
      </c>
      <c r="D31229">
        <v>36.162742790941699</v>
      </c>
    </row>
    <row r="31230" spans="1:4" x14ac:dyDescent="0.25">
      <c r="A31230" s="2">
        <v>42149</v>
      </c>
      <c r="B31230">
        <v>5</v>
      </c>
      <c r="C31230" s="1">
        <f>NPSForwardPrices[[#This Row],[Date]]+(NPSForwardPrices[[#This Row],[Hour]]-1)/24</f>
        <v>42149.166666666664</v>
      </c>
      <c r="D31230">
        <v>34.904935808010897</v>
      </c>
    </row>
    <row r="31231" spans="1:4" x14ac:dyDescent="0.25">
      <c r="A31231" s="2">
        <v>42149</v>
      </c>
      <c r="B31231">
        <v>6</v>
      </c>
      <c r="C31231" s="1">
        <f>NPSForwardPrices[[#This Row],[Date]]+(NPSForwardPrices[[#This Row],[Hour]]-1)/24</f>
        <v>42149.208333333336</v>
      </c>
      <c r="D31231">
        <v>34.159365107354397</v>
      </c>
    </row>
    <row r="31232" spans="1:4" x14ac:dyDescent="0.25">
      <c r="A31232" s="2">
        <v>42149</v>
      </c>
      <c r="B31232">
        <v>7</v>
      </c>
      <c r="C31232" s="1">
        <f>NPSForwardPrices[[#This Row],[Date]]+(NPSForwardPrices[[#This Row],[Hour]]-1)/24</f>
        <v>42149.25</v>
      </c>
      <c r="D31232">
        <v>33.9192263765039</v>
      </c>
    </row>
    <row r="31233" spans="1:4" x14ac:dyDescent="0.25">
      <c r="A31233" s="2">
        <v>42149</v>
      </c>
      <c r="B31233">
        <v>8</v>
      </c>
      <c r="C31233" s="1">
        <f>NPSForwardPrices[[#This Row],[Date]]+(NPSForwardPrices[[#This Row],[Hour]]-1)/24</f>
        <v>42149.291666666664</v>
      </c>
      <c r="D31233">
        <v>34.732922662135103</v>
      </c>
    </row>
    <row r="31234" spans="1:4" x14ac:dyDescent="0.25">
      <c r="A31234" s="2">
        <v>42149</v>
      </c>
      <c r="B31234">
        <v>9</v>
      </c>
      <c r="C31234" s="1">
        <f>NPSForwardPrices[[#This Row],[Date]]+(NPSForwardPrices[[#This Row],[Hour]]-1)/24</f>
        <v>42149.333333333336</v>
      </c>
      <c r="D31234">
        <v>36.4401816679948</v>
      </c>
    </row>
    <row r="31235" spans="1:4" x14ac:dyDescent="0.25">
      <c r="A31235" s="2">
        <v>42149</v>
      </c>
      <c r="B31235">
        <v>10</v>
      </c>
      <c r="C31235" s="1">
        <f>NPSForwardPrices[[#This Row],[Date]]+(NPSForwardPrices[[#This Row],[Hour]]-1)/24</f>
        <v>42149.375</v>
      </c>
      <c r="D31235">
        <v>38.9252034540906</v>
      </c>
    </row>
    <row r="31236" spans="1:4" x14ac:dyDescent="0.25">
      <c r="A31236" s="2">
        <v>42149</v>
      </c>
      <c r="B31236">
        <v>11</v>
      </c>
      <c r="C31236" s="1">
        <f>NPSForwardPrices[[#This Row],[Date]]+(NPSForwardPrices[[#This Row],[Hour]]-1)/24</f>
        <v>42149.416666666664</v>
      </c>
      <c r="D31236">
        <v>40.586285077640703</v>
      </c>
    </row>
    <row r="31237" spans="1:4" x14ac:dyDescent="0.25">
      <c r="A31237" s="2">
        <v>42149</v>
      </c>
      <c r="B31237">
        <v>12</v>
      </c>
      <c r="C31237" s="1">
        <f>NPSForwardPrices[[#This Row],[Date]]+(NPSForwardPrices[[#This Row],[Hour]]-1)/24</f>
        <v>42149.458333333336</v>
      </c>
      <c r="D31237">
        <v>41.042834931940597</v>
      </c>
    </row>
    <row r="31238" spans="1:4" x14ac:dyDescent="0.25">
      <c r="A31238" s="2">
        <v>42149</v>
      </c>
      <c r="B31238">
        <v>13</v>
      </c>
      <c r="C31238" s="1">
        <f>NPSForwardPrices[[#This Row],[Date]]+(NPSForwardPrices[[#This Row],[Hour]]-1)/24</f>
        <v>42149.5</v>
      </c>
      <c r="D31238">
        <v>40.582060943088301</v>
      </c>
    </row>
    <row r="31239" spans="1:4" x14ac:dyDescent="0.25">
      <c r="A31239" s="2">
        <v>42149</v>
      </c>
      <c r="B31239">
        <v>14</v>
      </c>
      <c r="C31239" s="1">
        <f>NPSForwardPrices[[#This Row],[Date]]+(NPSForwardPrices[[#This Row],[Hour]]-1)/24</f>
        <v>42149.541666666664</v>
      </c>
      <c r="D31239">
        <v>39.293011527202701</v>
      </c>
    </row>
    <row r="31240" spans="1:4" x14ac:dyDescent="0.25">
      <c r="A31240" s="2">
        <v>42149</v>
      </c>
      <c r="B31240">
        <v>15</v>
      </c>
      <c r="C31240" s="1">
        <f>NPSForwardPrices[[#This Row],[Date]]+(NPSForwardPrices[[#This Row],[Hour]]-1)/24</f>
        <v>42149.583333333336</v>
      </c>
      <c r="D31240">
        <v>37.805112367420499</v>
      </c>
    </row>
    <row r="31241" spans="1:4" x14ac:dyDescent="0.25">
      <c r="A31241" s="2">
        <v>42149</v>
      </c>
      <c r="B31241">
        <v>16</v>
      </c>
      <c r="C31241" s="1">
        <f>NPSForwardPrices[[#This Row],[Date]]+(NPSForwardPrices[[#This Row],[Hour]]-1)/24</f>
        <v>42149.625</v>
      </c>
      <c r="D31241">
        <v>37.098862771094801</v>
      </c>
    </row>
    <row r="31242" spans="1:4" x14ac:dyDescent="0.25">
      <c r="A31242" s="2">
        <v>42149</v>
      </c>
      <c r="B31242">
        <v>17</v>
      </c>
      <c r="C31242" s="1">
        <f>NPSForwardPrices[[#This Row],[Date]]+(NPSForwardPrices[[#This Row],[Hour]]-1)/24</f>
        <v>42149.666666666664</v>
      </c>
      <c r="D31242">
        <v>37.0023844757416</v>
      </c>
    </row>
    <row r="31243" spans="1:4" x14ac:dyDescent="0.25">
      <c r="A31243" s="2">
        <v>42149</v>
      </c>
      <c r="B31243">
        <v>18</v>
      </c>
      <c r="C31243" s="1">
        <f>NPSForwardPrices[[#This Row],[Date]]+(NPSForwardPrices[[#This Row],[Hour]]-1)/24</f>
        <v>42149.708333333336</v>
      </c>
      <c r="D31243">
        <v>38.416321165465597</v>
      </c>
    </row>
    <row r="31244" spans="1:4" x14ac:dyDescent="0.25">
      <c r="A31244" s="2">
        <v>42149</v>
      </c>
      <c r="B31244">
        <v>19</v>
      </c>
      <c r="C31244" s="1">
        <f>NPSForwardPrices[[#This Row],[Date]]+(NPSForwardPrices[[#This Row],[Hour]]-1)/24</f>
        <v>42149.75</v>
      </c>
      <c r="D31244">
        <v>39.5648205266125</v>
      </c>
    </row>
    <row r="31245" spans="1:4" x14ac:dyDescent="0.25">
      <c r="A31245" s="2">
        <v>42149</v>
      </c>
      <c r="B31245">
        <v>20</v>
      </c>
      <c r="C31245" s="1">
        <f>NPSForwardPrices[[#This Row],[Date]]+(NPSForwardPrices[[#This Row],[Hour]]-1)/24</f>
        <v>42149.791666666664</v>
      </c>
      <c r="D31245">
        <v>40.011130832020498</v>
      </c>
    </row>
    <row r="31246" spans="1:4" x14ac:dyDescent="0.25">
      <c r="A31246" s="2">
        <v>42149</v>
      </c>
      <c r="B31246">
        <v>21</v>
      </c>
      <c r="C31246" s="1">
        <f>NPSForwardPrices[[#This Row],[Date]]+(NPSForwardPrices[[#This Row],[Hour]]-1)/24</f>
        <v>42149.833333333336</v>
      </c>
      <c r="D31246">
        <v>40.815905780971903</v>
      </c>
    </row>
    <row r="31247" spans="1:4" x14ac:dyDescent="0.25">
      <c r="A31247" s="2">
        <v>42149</v>
      </c>
      <c r="B31247">
        <v>22</v>
      </c>
      <c r="C31247" s="1">
        <f>NPSForwardPrices[[#This Row],[Date]]+(NPSForwardPrices[[#This Row],[Hour]]-1)/24</f>
        <v>42149.875</v>
      </c>
      <c r="D31247">
        <v>41.891772571980198</v>
      </c>
    </row>
    <row r="31248" spans="1:4" x14ac:dyDescent="0.25">
      <c r="A31248" s="2">
        <v>42149</v>
      </c>
      <c r="B31248">
        <v>23</v>
      </c>
      <c r="C31248" s="1">
        <f>NPSForwardPrices[[#This Row],[Date]]+(NPSForwardPrices[[#This Row],[Hour]]-1)/24</f>
        <v>42149.916666666664</v>
      </c>
      <c r="D31248">
        <v>42.184066299600303</v>
      </c>
    </row>
    <row r="31249" spans="1:4" x14ac:dyDescent="0.25">
      <c r="A31249" s="2">
        <v>42149</v>
      </c>
      <c r="B31249">
        <v>24</v>
      </c>
      <c r="C31249" s="1">
        <f>NPSForwardPrices[[#This Row],[Date]]+(NPSForwardPrices[[#This Row],[Hour]]-1)/24</f>
        <v>42149.958333333336</v>
      </c>
      <c r="D31249">
        <v>40.644566349839899</v>
      </c>
    </row>
    <row r="31250" spans="1:4" x14ac:dyDescent="0.25">
      <c r="A31250" s="2">
        <v>42150</v>
      </c>
      <c r="B31250">
        <v>1</v>
      </c>
      <c r="C31250" s="1">
        <f>NPSForwardPrices[[#This Row],[Date]]+(NPSForwardPrices[[#This Row],[Hour]]-1)/24</f>
        <v>42150</v>
      </c>
      <c r="D31250">
        <v>41.144542382024802</v>
      </c>
    </row>
    <row r="31251" spans="1:4" x14ac:dyDescent="0.25">
      <c r="A31251" s="2">
        <v>42150</v>
      </c>
      <c r="B31251">
        <v>2</v>
      </c>
      <c r="C31251" s="1">
        <f>NPSForwardPrices[[#This Row],[Date]]+(NPSForwardPrices[[#This Row],[Hour]]-1)/24</f>
        <v>42150.041666666664</v>
      </c>
      <c r="D31251">
        <v>39.909675752380302</v>
      </c>
    </row>
    <row r="31252" spans="1:4" x14ac:dyDescent="0.25">
      <c r="A31252" s="2">
        <v>42150</v>
      </c>
      <c r="B31252">
        <v>3</v>
      </c>
      <c r="C31252" s="1">
        <f>NPSForwardPrices[[#This Row],[Date]]+(NPSForwardPrices[[#This Row],[Hour]]-1)/24</f>
        <v>42150.083333333336</v>
      </c>
      <c r="D31252">
        <v>38.984565529906803</v>
      </c>
    </row>
    <row r="31253" spans="1:4" x14ac:dyDescent="0.25">
      <c r="A31253" s="2">
        <v>42150</v>
      </c>
      <c r="B31253">
        <v>4</v>
      </c>
      <c r="C31253" s="1">
        <f>NPSForwardPrices[[#This Row],[Date]]+(NPSForwardPrices[[#This Row],[Hour]]-1)/24</f>
        <v>42150.125</v>
      </c>
      <c r="D31253">
        <v>38.482531878781003</v>
      </c>
    </row>
    <row r="31254" spans="1:4" x14ac:dyDescent="0.25">
      <c r="A31254" s="2">
        <v>42150</v>
      </c>
      <c r="B31254">
        <v>5</v>
      </c>
      <c r="C31254" s="1">
        <f>NPSForwardPrices[[#This Row],[Date]]+(NPSForwardPrices[[#This Row],[Hour]]-1)/24</f>
        <v>42150.166666666664</v>
      </c>
      <c r="D31254">
        <v>38.713089597543799</v>
      </c>
    </row>
    <row r="31255" spans="1:4" x14ac:dyDescent="0.25">
      <c r="A31255" s="2">
        <v>42150</v>
      </c>
      <c r="B31255">
        <v>6</v>
      </c>
      <c r="C31255" s="1">
        <f>NPSForwardPrices[[#This Row],[Date]]+(NPSForwardPrices[[#This Row],[Hour]]-1)/24</f>
        <v>42150.208333333336</v>
      </c>
      <c r="D31255">
        <v>40.667819714981398</v>
      </c>
    </row>
    <row r="31256" spans="1:4" x14ac:dyDescent="0.25">
      <c r="A31256" s="2">
        <v>42150</v>
      </c>
      <c r="B31256">
        <v>7</v>
      </c>
      <c r="C31256" s="1">
        <f>NPSForwardPrices[[#This Row],[Date]]+(NPSForwardPrices[[#This Row],[Hour]]-1)/24</f>
        <v>42150.25</v>
      </c>
      <c r="D31256">
        <v>43.450584661791403</v>
      </c>
    </row>
    <row r="31257" spans="1:4" x14ac:dyDescent="0.25">
      <c r="A31257" s="2">
        <v>42150</v>
      </c>
      <c r="B31257">
        <v>8</v>
      </c>
      <c r="C31257" s="1">
        <f>NPSForwardPrices[[#This Row],[Date]]+(NPSForwardPrices[[#This Row],[Hour]]-1)/24</f>
        <v>42150.291666666664</v>
      </c>
      <c r="D31257">
        <v>45.665670995937603</v>
      </c>
    </row>
    <row r="31258" spans="1:4" x14ac:dyDescent="0.25">
      <c r="A31258" s="2">
        <v>42150</v>
      </c>
      <c r="B31258">
        <v>9</v>
      </c>
      <c r="C31258" s="1">
        <f>NPSForwardPrices[[#This Row],[Date]]+(NPSForwardPrices[[#This Row],[Hour]]-1)/24</f>
        <v>42150.333333333336</v>
      </c>
      <c r="D31258">
        <v>47.266509241082098</v>
      </c>
    </row>
    <row r="31259" spans="1:4" x14ac:dyDescent="0.25">
      <c r="A31259" s="2">
        <v>42150</v>
      </c>
      <c r="B31259">
        <v>10</v>
      </c>
      <c r="C31259" s="1">
        <f>NPSForwardPrices[[#This Row],[Date]]+(NPSForwardPrices[[#This Row],[Hour]]-1)/24</f>
        <v>42150.375</v>
      </c>
      <c r="D31259">
        <v>47.126442001843301</v>
      </c>
    </row>
    <row r="31260" spans="1:4" x14ac:dyDescent="0.25">
      <c r="A31260" s="2">
        <v>42150</v>
      </c>
      <c r="B31260">
        <v>11</v>
      </c>
      <c r="C31260" s="1">
        <f>NPSForwardPrices[[#This Row],[Date]]+(NPSForwardPrices[[#This Row],[Hour]]-1)/24</f>
        <v>42150.416666666664</v>
      </c>
      <c r="D31260">
        <v>47.0140816687436</v>
      </c>
    </row>
    <row r="31261" spans="1:4" x14ac:dyDescent="0.25">
      <c r="A31261" s="2">
        <v>42150</v>
      </c>
      <c r="B31261">
        <v>12</v>
      </c>
      <c r="C31261" s="1">
        <f>NPSForwardPrices[[#This Row],[Date]]+(NPSForwardPrices[[#This Row],[Hour]]-1)/24</f>
        <v>42150.458333333336</v>
      </c>
      <c r="D31261">
        <v>46.6627319011126</v>
      </c>
    </row>
    <row r="31262" spans="1:4" x14ac:dyDescent="0.25">
      <c r="A31262" s="2">
        <v>42150</v>
      </c>
      <c r="B31262">
        <v>13</v>
      </c>
      <c r="C31262" s="1">
        <f>NPSForwardPrices[[#This Row],[Date]]+(NPSForwardPrices[[#This Row],[Hour]]-1)/24</f>
        <v>42150.5</v>
      </c>
      <c r="D31262">
        <v>46.03968657854</v>
      </c>
    </row>
    <row r="31263" spans="1:4" x14ac:dyDescent="0.25">
      <c r="A31263" s="2">
        <v>42150</v>
      </c>
      <c r="B31263">
        <v>14</v>
      </c>
      <c r="C31263" s="1">
        <f>NPSForwardPrices[[#This Row],[Date]]+(NPSForwardPrices[[#This Row],[Hour]]-1)/24</f>
        <v>42150.541666666664</v>
      </c>
      <c r="D31263">
        <v>45.8243435555258</v>
      </c>
    </row>
    <row r="31264" spans="1:4" x14ac:dyDescent="0.25">
      <c r="A31264" s="2">
        <v>42150</v>
      </c>
      <c r="B31264">
        <v>15</v>
      </c>
      <c r="C31264" s="1">
        <f>NPSForwardPrices[[#This Row],[Date]]+(NPSForwardPrices[[#This Row],[Hour]]-1)/24</f>
        <v>42150.583333333336</v>
      </c>
      <c r="D31264">
        <v>45.418551167205699</v>
      </c>
    </row>
    <row r="31265" spans="1:4" x14ac:dyDescent="0.25">
      <c r="A31265" s="2">
        <v>42150</v>
      </c>
      <c r="B31265">
        <v>16</v>
      </c>
      <c r="C31265" s="1">
        <f>NPSForwardPrices[[#This Row],[Date]]+(NPSForwardPrices[[#This Row],[Hour]]-1)/24</f>
        <v>42150.625</v>
      </c>
      <c r="D31265">
        <v>44.864546803344297</v>
      </c>
    </row>
    <row r="31266" spans="1:4" x14ac:dyDescent="0.25">
      <c r="A31266" s="2">
        <v>42150</v>
      </c>
      <c r="B31266">
        <v>17</v>
      </c>
      <c r="C31266" s="1">
        <f>NPSForwardPrices[[#This Row],[Date]]+(NPSForwardPrices[[#This Row],[Hour]]-1)/24</f>
        <v>42150.666666666664</v>
      </c>
      <c r="D31266">
        <v>44.299886075361499</v>
      </c>
    </row>
    <row r="31267" spans="1:4" x14ac:dyDescent="0.25">
      <c r="A31267" s="2">
        <v>42150</v>
      </c>
      <c r="B31267">
        <v>18</v>
      </c>
      <c r="C31267" s="1">
        <f>NPSForwardPrices[[#This Row],[Date]]+(NPSForwardPrices[[#This Row],[Hour]]-1)/24</f>
        <v>42150.708333333336</v>
      </c>
      <c r="D31267">
        <v>44.128358685094497</v>
      </c>
    </row>
    <row r="31268" spans="1:4" x14ac:dyDescent="0.25">
      <c r="A31268" s="2">
        <v>42150</v>
      </c>
      <c r="B31268">
        <v>19</v>
      </c>
      <c r="C31268" s="1">
        <f>NPSForwardPrices[[#This Row],[Date]]+(NPSForwardPrices[[#This Row],[Hour]]-1)/24</f>
        <v>42150.75</v>
      </c>
      <c r="D31268">
        <v>43.9624492515673</v>
      </c>
    </row>
    <row r="31269" spans="1:4" x14ac:dyDescent="0.25">
      <c r="A31269" s="2">
        <v>42150</v>
      </c>
      <c r="B31269">
        <v>20</v>
      </c>
      <c r="C31269" s="1">
        <f>NPSForwardPrices[[#This Row],[Date]]+(NPSForwardPrices[[#This Row],[Hour]]-1)/24</f>
        <v>42150.791666666664</v>
      </c>
      <c r="D31269">
        <v>43.723756483202301</v>
      </c>
    </row>
    <row r="31270" spans="1:4" x14ac:dyDescent="0.25">
      <c r="A31270" s="2">
        <v>42150</v>
      </c>
      <c r="B31270">
        <v>21</v>
      </c>
      <c r="C31270" s="1">
        <f>NPSForwardPrices[[#This Row],[Date]]+(NPSForwardPrices[[#This Row],[Hour]]-1)/24</f>
        <v>42150.833333333336</v>
      </c>
      <c r="D31270">
        <v>43.494297466074997</v>
      </c>
    </row>
    <row r="31271" spans="1:4" x14ac:dyDescent="0.25">
      <c r="A31271" s="2">
        <v>42150</v>
      </c>
      <c r="B31271">
        <v>22</v>
      </c>
      <c r="C31271" s="1">
        <f>NPSForwardPrices[[#This Row],[Date]]+(NPSForwardPrices[[#This Row],[Hour]]-1)/24</f>
        <v>42150.875</v>
      </c>
      <c r="D31271">
        <v>43.7938911120768</v>
      </c>
    </row>
    <row r="31272" spans="1:4" x14ac:dyDescent="0.25">
      <c r="A31272" s="2">
        <v>42150</v>
      </c>
      <c r="B31272">
        <v>23</v>
      </c>
      <c r="C31272" s="1">
        <f>NPSForwardPrices[[#This Row],[Date]]+(NPSForwardPrices[[#This Row],[Hour]]-1)/24</f>
        <v>42150.916666666664</v>
      </c>
      <c r="D31272">
        <v>43.467557476811798</v>
      </c>
    </row>
    <row r="31273" spans="1:4" x14ac:dyDescent="0.25">
      <c r="A31273" s="2">
        <v>42150</v>
      </c>
      <c r="B31273">
        <v>24</v>
      </c>
      <c r="C31273" s="1">
        <f>NPSForwardPrices[[#This Row],[Date]]+(NPSForwardPrices[[#This Row],[Hour]]-1)/24</f>
        <v>42150.958333333336</v>
      </c>
      <c r="D31273">
        <v>41.939203559873299</v>
      </c>
    </row>
    <row r="31274" spans="1:4" x14ac:dyDescent="0.25">
      <c r="A31274" s="2">
        <v>42151</v>
      </c>
      <c r="B31274">
        <v>1</v>
      </c>
      <c r="C31274" s="1">
        <f>NPSForwardPrices[[#This Row],[Date]]+(NPSForwardPrices[[#This Row],[Hour]]-1)/24</f>
        <v>42151</v>
      </c>
      <c r="D31274">
        <v>40.979132824425498</v>
      </c>
    </row>
    <row r="31275" spans="1:4" x14ac:dyDescent="0.25">
      <c r="A31275" s="2">
        <v>42151</v>
      </c>
      <c r="B31275">
        <v>2</v>
      </c>
      <c r="C31275" s="1">
        <f>NPSForwardPrices[[#This Row],[Date]]+(NPSForwardPrices[[#This Row],[Hour]]-1)/24</f>
        <v>42151.041666666664</v>
      </c>
      <c r="D31275">
        <v>39.849767828870299</v>
      </c>
    </row>
    <row r="31276" spans="1:4" x14ac:dyDescent="0.25">
      <c r="A31276" s="2">
        <v>42151</v>
      </c>
      <c r="B31276">
        <v>3</v>
      </c>
      <c r="C31276" s="1">
        <f>NPSForwardPrices[[#This Row],[Date]]+(NPSForwardPrices[[#This Row],[Hour]]-1)/24</f>
        <v>42151.083333333336</v>
      </c>
      <c r="D31276">
        <v>38.881254981174898</v>
      </c>
    </row>
    <row r="31277" spans="1:4" x14ac:dyDescent="0.25">
      <c r="A31277" s="2">
        <v>42151</v>
      </c>
      <c r="B31277">
        <v>4</v>
      </c>
      <c r="C31277" s="1">
        <f>NPSForwardPrices[[#This Row],[Date]]+(NPSForwardPrices[[#This Row],[Hour]]-1)/24</f>
        <v>42151.125</v>
      </c>
      <c r="D31277">
        <v>38.645962244008203</v>
      </c>
    </row>
    <row r="31278" spans="1:4" x14ac:dyDescent="0.25">
      <c r="A31278" s="2">
        <v>42151</v>
      </c>
      <c r="B31278">
        <v>5</v>
      </c>
      <c r="C31278" s="1">
        <f>NPSForwardPrices[[#This Row],[Date]]+(NPSForwardPrices[[#This Row],[Hour]]-1)/24</f>
        <v>42151.166666666664</v>
      </c>
      <c r="D31278">
        <v>39.101360937905099</v>
      </c>
    </row>
    <row r="31279" spans="1:4" x14ac:dyDescent="0.25">
      <c r="A31279" s="2">
        <v>42151</v>
      </c>
      <c r="B31279">
        <v>6</v>
      </c>
      <c r="C31279" s="1">
        <f>NPSForwardPrices[[#This Row],[Date]]+(NPSForwardPrices[[#This Row],[Hour]]-1)/24</f>
        <v>42151.208333333336</v>
      </c>
      <c r="D31279">
        <v>40.929793847670503</v>
      </c>
    </row>
    <row r="31280" spans="1:4" x14ac:dyDescent="0.25">
      <c r="A31280" s="2">
        <v>42151</v>
      </c>
      <c r="B31280">
        <v>7</v>
      </c>
      <c r="C31280" s="1">
        <f>NPSForwardPrices[[#This Row],[Date]]+(NPSForwardPrices[[#This Row],[Hour]]-1)/24</f>
        <v>42151.25</v>
      </c>
      <c r="D31280">
        <v>43.549281747737801</v>
      </c>
    </row>
    <row r="31281" spans="1:4" x14ac:dyDescent="0.25">
      <c r="A31281" s="2">
        <v>42151</v>
      </c>
      <c r="B31281">
        <v>8</v>
      </c>
      <c r="C31281" s="1">
        <f>NPSForwardPrices[[#This Row],[Date]]+(NPSForwardPrices[[#This Row],[Hour]]-1)/24</f>
        <v>42151.291666666664</v>
      </c>
      <c r="D31281">
        <v>45.581563082355103</v>
      </c>
    </row>
    <row r="31282" spans="1:4" x14ac:dyDescent="0.25">
      <c r="A31282" s="2">
        <v>42151</v>
      </c>
      <c r="B31282">
        <v>9</v>
      </c>
      <c r="C31282" s="1">
        <f>NPSForwardPrices[[#This Row],[Date]]+(NPSForwardPrices[[#This Row],[Hour]]-1)/24</f>
        <v>42151.333333333336</v>
      </c>
      <c r="D31282">
        <v>47.515788070299301</v>
      </c>
    </row>
    <row r="31283" spans="1:4" x14ac:dyDescent="0.25">
      <c r="A31283" s="2">
        <v>42151</v>
      </c>
      <c r="B31283">
        <v>10</v>
      </c>
      <c r="C31283" s="1">
        <f>NPSForwardPrices[[#This Row],[Date]]+(NPSForwardPrices[[#This Row],[Hour]]-1)/24</f>
        <v>42151.375</v>
      </c>
      <c r="D31283">
        <v>47.475367004679001</v>
      </c>
    </row>
    <row r="31284" spans="1:4" x14ac:dyDescent="0.25">
      <c r="A31284" s="2">
        <v>42151</v>
      </c>
      <c r="B31284">
        <v>11</v>
      </c>
      <c r="C31284" s="1">
        <f>NPSForwardPrices[[#This Row],[Date]]+(NPSForwardPrices[[#This Row],[Hour]]-1)/24</f>
        <v>42151.416666666664</v>
      </c>
      <c r="D31284">
        <v>47.365566472236402</v>
      </c>
    </row>
    <row r="31285" spans="1:4" x14ac:dyDescent="0.25">
      <c r="A31285" s="2">
        <v>42151</v>
      </c>
      <c r="B31285">
        <v>12</v>
      </c>
      <c r="C31285" s="1">
        <f>NPSForwardPrices[[#This Row],[Date]]+(NPSForwardPrices[[#This Row],[Hour]]-1)/24</f>
        <v>42151.458333333336</v>
      </c>
      <c r="D31285">
        <v>46.979978883836999</v>
      </c>
    </row>
    <row r="31286" spans="1:4" x14ac:dyDescent="0.25">
      <c r="A31286" s="2">
        <v>42151</v>
      </c>
      <c r="B31286">
        <v>13</v>
      </c>
      <c r="C31286" s="1">
        <f>NPSForwardPrices[[#This Row],[Date]]+(NPSForwardPrices[[#This Row],[Hour]]-1)/24</f>
        <v>42151.5</v>
      </c>
      <c r="D31286">
        <v>46.280553790921303</v>
      </c>
    </row>
    <row r="31287" spans="1:4" x14ac:dyDescent="0.25">
      <c r="A31287" s="2">
        <v>42151</v>
      </c>
      <c r="B31287">
        <v>14</v>
      </c>
      <c r="C31287" s="1">
        <f>NPSForwardPrices[[#This Row],[Date]]+(NPSForwardPrices[[#This Row],[Hour]]-1)/24</f>
        <v>42151.541666666664</v>
      </c>
      <c r="D31287">
        <v>45.795006700317103</v>
      </c>
    </row>
    <row r="31288" spans="1:4" x14ac:dyDescent="0.25">
      <c r="A31288" s="2">
        <v>42151</v>
      </c>
      <c r="B31288">
        <v>15</v>
      </c>
      <c r="C31288" s="1">
        <f>NPSForwardPrices[[#This Row],[Date]]+(NPSForwardPrices[[#This Row],[Hour]]-1)/24</f>
        <v>42151.583333333336</v>
      </c>
      <c r="D31288">
        <v>45.2347266070703</v>
      </c>
    </row>
    <row r="31289" spans="1:4" x14ac:dyDescent="0.25">
      <c r="A31289" s="2">
        <v>42151</v>
      </c>
      <c r="B31289">
        <v>16</v>
      </c>
      <c r="C31289" s="1">
        <f>NPSForwardPrices[[#This Row],[Date]]+(NPSForwardPrices[[#This Row],[Hour]]-1)/24</f>
        <v>42151.625</v>
      </c>
      <c r="D31289">
        <v>44.603027680074099</v>
      </c>
    </row>
    <row r="31290" spans="1:4" x14ac:dyDescent="0.25">
      <c r="A31290" s="2">
        <v>42151</v>
      </c>
      <c r="B31290">
        <v>17</v>
      </c>
      <c r="C31290" s="1">
        <f>NPSForwardPrices[[#This Row],[Date]]+(NPSForwardPrices[[#This Row],[Hour]]-1)/24</f>
        <v>42151.666666666664</v>
      </c>
      <c r="D31290">
        <v>43.943474256572401</v>
      </c>
    </row>
    <row r="31291" spans="1:4" x14ac:dyDescent="0.25">
      <c r="A31291" s="2">
        <v>42151</v>
      </c>
      <c r="B31291">
        <v>18</v>
      </c>
      <c r="C31291" s="1">
        <f>NPSForwardPrices[[#This Row],[Date]]+(NPSForwardPrices[[#This Row],[Hour]]-1)/24</f>
        <v>42151.708333333336</v>
      </c>
      <c r="D31291">
        <v>43.740811163025299</v>
      </c>
    </row>
    <row r="31292" spans="1:4" x14ac:dyDescent="0.25">
      <c r="A31292" s="2">
        <v>42151</v>
      </c>
      <c r="B31292">
        <v>19</v>
      </c>
      <c r="C31292" s="1">
        <f>NPSForwardPrices[[#This Row],[Date]]+(NPSForwardPrices[[#This Row],[Hour]]-1)/24</f>
        <v>42151.75</v>
      </c>
      <c r="D31292">
        <v>43.564130988157302</v>
      </c>
    </row>
    <row r="31293" spans="1:4" x14ac:dyDescent="0.25">
      <c r="A31293" s="2">
        <v>42151</v>
      </c>
      <c r="B31293">
        <v>20</v>
      </c>
      <c r="C31293" s="1">
        <f>NPSForwardPrices[[#This Row],[Date]]+(NPSForwardPrices[[#This Row],[Hour]]-1)/24</f>
        <v>42151.791666666664</v>
      </c>
      <c r="D31293">
        <v>43.330542126764897</v>
      </c>
    </row>
    <row r="31294" spans="1:4" x14ac:dyDescent="0.25">
      <c r="A31294" s="2">
        <v>42151</v>
      </c>
      <c r="B31294">
        <v>21</v>
      </c>
      <c r="C31294" s="1">
        <f>NPSForwardPrices[[#This Row],[Date]]+(NPSForwardPrices[[#This Row],[Hour]]-1)/24</f>
        <v>42151.833333333336</v>
      </c>
      <c r="D31294">
        <v>43.199829714207098</v>
      </c>
    </row>
    <row r="31295" spans="1:4" x14ac:dyDescent="0.25">
      <c r="A31295" s="2">
        <v>42151</v>
      </c>
      <c r="B31295">
        <v>22</v>
      </c>
      <c r="C31295" s="1">
        <f>NPSForwardPrices[[#This Row],[Date]]+(NPSForwardPrices[[#This Row],[Hour]]-1)/24</f>
        <v>42151.875</v>
      </c>
      <c r="D31295">
        <v>43.633458355978</v>
      </c>
    </row>
    <row r="31296" spans="1:4" x14ac:dyDescent="0.25">
      <c r="A31296" s="2">
        <v>42151</v>
      </c>
      <c r="B31296">
        <v>23</v>
      </c>
      <c r="C31296" s="1">
        <f>NPSForwardPrices[[#This Row],[Date]]+(NPSForwardPrices[[#This Row],[Hour]]-1)/24</f>
        <v>42151.916666666664</v>
      </c>
      <c r="D31296">
        <v>43.553598285593601</v>
      </c>
    </row>
    <row r="31297" spans="1:4" x14ac:dyDescent="0.25">
      <c r="A31297" s="2">
        <v>42151</v>
      </c>
      <c r="B31297">
        <v>24</v>
      </c>
      <c r="C31297" s="1">
        <f>NPSForwardPrices[[#This Row],[Date]]+(NPSForwardPrices[[#This Row],[Hour]]-1)/24</f>
        <v>42151.958333333336</v>
      </c>
      <c r="D31297">
        <v>42.202451452089697</v>
      </c>
    </row>
    <row r="31298" spans="1:4" x14ac:dyDescent="0.25">
      <c r="A31298" s="2">
        <v>42152</v>
      </c>
      <c r="B31298">
        <v>1</v>
      </c>
      <c r="C31298" s="1">
        <f>NPSForwardPrices[[#This Row],[Date]]+(NPSForwardPrices[[#This Row],[Hour]]-1)/24</f>
        <v>42152</v>
      </c>
      <c r="D31298">
        <v>41.427223439710602</v>
      </c>
    </row>
    <row r="31299" spans="1:4" x14ac:dyDescent="0.25">
      <c r="A31299" s="2">
        <v>42152</v>
      </c>
      <c r="B31299">
        <v>2</v>
      </c>
      <c r="C31299" s="1">
        <f>NPSForwardPrices[[#This Row],[Date]]+(NPSForwardPrices[[#This Row],[Hour]]-1)/24</f>
        <v>42152.041666666664</v>
      </c>
      <c r="D31299">
        <v>39.873950062763299</v>
      </c>
    </row>
    <row r="31300" spans="1:4" x14ac:dyDescent="0.25">
      <c r="A31300" s="2">
        <v>42152</v>
      </c>
      <c r="B31300">
        <v>3</v>
      </c>
      <c r="C31300" s="1">
        <f>NPSForwardPrices[[#This Row],[Date]]+(NPSForwardPrices[[#This Row],[Hour]]-1)/24</f>
        <v>42152.083333333336</v>
      </c>
      <c r="D31300">
        <v>38.879731902551597</v>
      </c>
    </row>
    <row r="31301" spans="1:4" x14ac:dyDescent="0.25">
      <c r="A31301" s="2">
        <v>42152</v>
      </c>
      <c r="B31301">
        <v>4</v>
      </c>
      <c r="C31301" s="1">
        <f>NPSForwardPrices[[#This Row],[Date]]+(NPSForwardPrices[[#This Row],[Hour]]-1)/24</f>
        <v>42152.125</v>
      </c>
      <c r="D31301">
        <v>38.259144522012797</v>
      </c>
    </row>
    <row r="31302" spans="1:4" x14ac:dyDescent="0.25">
      <c r="A31302" s="2">
        <v>42152</v>
      </c>
      <c r="B31302">
        <v>5</v>
      </c>
      <c r="C31302" s="1">
        <f>NPSForwardPrices[[#This Row],[Date]]+(NPSForwardPrices[[#This Row],[Hour]]-1)/24</f>
        <v>42152.166666666664</v>
      </c>
      <c r="D31302">
        <v>37.964333169558799</v>
      </c>
    </row>
    <row r="31303" spans="1:4" x14ac:dyDescent="0.25">
      <c r="A31303" s="2">
        <v>42152</v>
      </c>
      <c r="B31303">
        <v>6</v>
      </c>
      <c r="C31303" s="1">
        <f>NPSForwardPrices[[#This Row],[Date]]+(NPSForwardPrices[[#This Row],[Hour]]-1)/24</f>
        <v>42152.208333333336</v>
      </c>
      <c r="D31303">
        <v>38.829868917967403</v>
      </c>
    </row>
    <row r="31304" spans="1:4" x14ac:dyDescent="0.25">
      <c r="A31304" s="2">
        <v>42152</v>
      </c>
      <c r="B31304">
        <v>7</v>
      </c>
      <c r="C31304" s="1">
        <f>NPSForwardPrices[[#This Row],[Date]]+(NPSForwardPrices[[#This Row],[Hour]]-1)/24</f>
        <v>42152.25</v>
      </c>
      <c r="D31304">
        <v>40.826989740665297</v>
      </c>
    </row>
    <row r="31305" spans="1:4" x14ac:dyDescent="0.25">
      <c r="A31305" s="2">
        <v>42152</v>
      </c>
      <c r="B31305">
        <v>8</v>
      </c>
      <c r="C31305" s="1">
        <f>NPSForwardPrices[[#This Row],[Date]]+(NPSForwardPrices[[#This Row],[Hour]]-1)/24</f>
        <v>42152.291666666664</v>
      </c>
      <c r="D31305">
        <v>42.906625248460998</v>
      </c>
    </row>
    <row r="31306" spans="1:4" x14ac:dyDescent="0.25">
      <c r="A31306" s="2">
        <v>42152</v>
      </c>
      <c r="B31306">
        <v>9</v>
      </c>
      <c r="C31306" s="1">
        <f>NPSForwardPrices[[#This Row],[Date]]+(NPSForwardPrices[[#This Row],[Hour]]-1)/24</f>
        <v>42152.333333333336</v>
      </c>
      <c r="D31306">
        <v>44.992310822462201</v>
      </c>
    </row>
    <row r="31307" spans="1:4" x14ac:dyDescent="0.25">
      <c r="A31307" s="2">
        <v>42152</v>
      </c>
      <c r="B31307">
        <v>10</v>
      </c>
      <c r="C31307" s="1">
        <f>NPSForwardPrices[[#This Row],[Date]]+(NPSForwardPrices[[#This Row],[Hour]]-1)/24</f>
        <v>42152.375</v>
      </c>
      <c r="D31307">
        <v>45.090322208411301</v>
      </c>
    </row>
    <row r="31308" spans="1:4" x14ac:dyDescent="0.25">
      <c r="A31308" s="2">
        <v>42152</v>
      </c>
      <c r="B31308">
        <v>11</v>
      </c>
      <c r="C31308" s="1">
        <f>NPSForwardPrices[[#This Row],[Date]]+(NPSForwardPrices[[#This Row],[Hour]]-1)/24</f>
        <v>42152.416666666664</v>
      </c>
      <c r="D31308">
        <v>45.455490241626698</v>
      </c>
    </row>
    <row r="31309" spans="1:4" x14ac:dyDescent="0.25">
      <c r="A31309" s="2">
        <v>42152</v>
      </c>
      <c r="B31309">
        <v>12</v>
      </c>
      <c r="C31309" s="1">
        <f>NPSForwardPrices[[#This Row],[Date]]+(NPSForwardPrices[[#This Row],[Hour]]-1)/24</f>
        <v>42152.458333333336</v>
      </c>
      <c r="D31309">
        <v>45.3798638243303</v>
      </c>
    </row>
    <row r="31310" spans="1:4" x14ac:dyDescent="0.25">
      <c r="A31310" s="2">
        <v>42152</v>
      </c>
      <c r="B31310">
        <v>13</v>
      </c>
      <c r="C31310" s="1">
        <f>NPSForwardPrices[[#This Row],[Date]]+(NPSForwardPrices[[#This Row],[Hour]]-1)/24</f>
        <v>42152.5</v>
      </c>
      <c r="D31310">
        <v>44.582701793708303</v>
      </c>
    </row>
    <row r="31311" spans="1:4" x14ac:dyDescent="0.25">
      <c r="A31311" s="2">
        <v>42152</v>
      </c>
      <c r="B31311">
        <v>14</v>
      </c>
      <c r="C31311" s="1">
        <f>NPSForwardPrices[[#This Row],[Date]]+(NPSForwardPrices[[#This Row],[Hour]]-1)/24</f>
        <v>42152.541666666664</v>
      </c>
      <c r="D31311">
        <v>43.869053422411497</v>
      </c>
    </row>
    <row r="31312" spans="1:4" x14ac:dyDescent="0.25">
      <c r="A31312" s="2">
        <v>42152</v>
      </c>
      <c r="B31312">
        <v>15</v>
      </c>
      <c r="C31312" s="1">
        <f>NPSForwardPrices[[#This Row],[Date]]+(NPSForwardPrices[[#This Row],[Hour]]-1)/24</f>
        <v>42152.583333333336</v>
      </c>
      <c r="D31312">
        <v>43.2664408793447</v>
      </c>
    </row>
    <row r="31313" spans="1:4" x14ac:dyDescent="0.25">
      <c r="A31313" s="2">
        <v>42152</v>
      </c>
      <c r="B31313">
        <v>16</v>
      </c>
      <c r="C31313" s="1">
        <f>NPSForwardPrices[[#This Row],[Date]]+(NPSForwardPrices[[#This Row],[Hour]]-1)/24</f>
        <v>42152.625</v>
      </c>
      <c r="D31313">
        <v>42.709165638886198</v>
      </c>
    </row>
    <row r="31314" spans="1:4" x14ac:dyDescent="0.25">
      <c r="A31314" s="2">
        <v>42152</v>
      </c>
      <c r="B31314">
        <v>17</v>
      </c>
      <c r="C31314" s="1">
        <f>NPSForwardPrices[[#This Row],[Date]]+(NPSForwardPrices[[#This Row],[Hour]]-1)/24</f>
        <v>42152.666666666664</v>
      </c>
      <c r="D31314">
        <v>42.332120695280899</v>
      </c>
    </row>
    <row r="31315" spans="1:4" x14ac:dyDescent="0.25">
      <c r="A31315" s="2">
        <v>42152</v>
      </c>
      <c r="B31315">
        <v>18</v>
      </c>
      <c r="C31315" s="1">
        <f>NPSForwardPrices[[#This Row],[Date]]+(NPSForwardPrices[[#This Row],[Hour]]-1)/24</f>
        <v>42152.708333333336</v>
      </c>
      <c r="D31315">
        <v>42.342965280532503</v>
      </c>
    </row>
    <row r="31316" spans="1:4" x14ac:dyDescent="0.25">
      <c r="A31316" s="2">
        <v>42152</v>
      </c>
      <c r="B31316">
        <v>19</v>
      </c>
      <c r="C31316" s="1">
        <f>NPSForwardPrices[[#This Row],[Date]]+(NPSForwardPrices[[#This Row],[Hour]]-1)/24</f>
        <v>42152.75</v>
      </c>
      <c r="D31316">
        <v>42.5538510307248</v>
      </c>
    </row>
    <row r="31317" spans="1:4" x14ac:dyDescent="0.25">
      <c r="A31317" s="2">
        <v>42152</v>
      </c>
      <c r="B31317">
        <v>20</v>
      </c>
      <c r="C31317" s="1">
        <f>NPSForwardPrices[[#This Row],[Date]]+(NPSForwardPrices[[#This Row],[Hour]]-1)/24</f>
        <v>42152.791666666664</v>
      </c>
      <c r="D31317">
        <v>42.575368823481199</v>
      </c>
    </row>
    <row r="31318" spans="1:4" x14ac:dyDescent="0.25">
      <c r="A31318" s="2">
        <v>42152</v>
      </c>
      <c r="B31318">
        <v>21</v>
      </c>
      <c r="C31318" s="1">
        <f>NPSForwardPrices[[#This Row],[Date]]+(NPSForwardPrices[[#This Row],[Hour]]-1)/24</f>
        <v>42152.833333333336</v>
      </c>
      <c r="D31318">
        <v>42.562654779227501</v>
      </c>
    </row>
    <row r="31319" spans="1:4" x14ac:dyDescent="0.25">
      <c r="A31319" s="2">
        <v>42152</v>
      </c>
      <c r="B31319">
        <v>22</v>
      </c>
      <c r="C31319" s="1">
        <f>NPSForwardPrices[[#This Row],[Date]]+(NPSForwardPrices[[#This Row],[Hour]]-1)/24</f>
        <v>42152.875</v>
      </c>
      <c r="D31319">
        <v>42.956813832071802</v>
      </c>
    </row>
    <row r="31320" spans="1:4" x14ac:dyDescent="0.25">
      <c r="A31320" s="2">
        <v>42152</v>
      </c>
      <c r="B31320">
        <v>23</v>
      </c>
      <c r="C31320" s="1">
        <f>NPSForwardPrices[[#This Row],[Date]]+(NPSForwardPrices[[#This Row],[Hour]]-1)/24</f>
        <v>42152.916666666664</v>
      </c>
      <c r="D31320">
        <v>43.026508305099298</v>
      </c>
    </row>
    <row r="31321" spans="1:4" x14ac:dyDescent="0.25">
      <c r="A31321" s="2">
        <v>42152</v>
      </c>
      <c r="B31321">
        <v>24</v>
      </c>
      <c r="C31321" s="1">
        <f>NPSForwardPrices[[#This Row],[Date]]+(NPSForwardPrices[[#This Row],[Hour]]-1)/24</f>
        <v>42152.958333333336</v>
      </c>
      <c r="D31321">
        <v>41.6810116231282</v>
      </c>
    </row>
    <row r="31322" spans="1:4" x14ac:dyDescent="0.25">
      <c r="A31322" s="2">
        <v>42153</v>
      </c>
      <c r="B31322">
        <v>1</v>
      </c>
      <c r="C31322" s="1">
        <f>NPSForwardPrices[[#This Row],[Date]]+(NPSForwardPrices[[#This Row],[Hour]]-1)/24</f>
        <v>42153</v>
      </c>
      <c r="D31322">
        <v>40.315728081479698</v>
      </c>
    </row>
    <row r="31323" spans="1:4" x14ac:dyDescent="0.25">
      <c r="A31323" s="2">
        <v>42153</v>
      </c>
      <c r="B31323">
        <v>2</v>
      </c>
      <c r="C31323" s="1">
        <f>NPSForwardPrices[[#This Row],[Date]]+(NPSForwardPrices[[#This Row],[Hour]]-1)/24</f>
        <v>42153.041666666664</v>
      </c>
      <c r="D31323">
        <v>38.846071693528401</v>
      </c>
    </row>
    <row r="31324" spans="1:4" x14ac:dyDescent="0.25">
      <c r="A31324" s="2">
        <v>42153</v>
      </c>
      <c r="B31324">
        <v>3</v>
      </c>
      <c r="C31324" s="1">
        <f>NPSForwardPrices[[#This Row],[Date]]+(NPSForwardPrices[[#This Row],[Hour]]-1)/24</f>
        <v>42153.083333333336</v>
      </c>
      <c r="D31324">
        <v>37.463752916256801</v>
      </c>
    </row>
    <row r="31325" spans="1:4" x14ac:dyDescent="0.25">
      <c r="A31325" s="2">
        <v>42153</v>
      </c>
      <c r="B31325">
        <v>4</v>
      </c>
      <c r="C31325" s="1">
        <f>NPSForwardPrices[[#This Row],[Date]]+(NPSForwardPrices[[#This Row],[Hour]]-1)/24</f>
        <v>42153.125</v>
      </c>
      <c r="D31325">
        <v>36.676030647024298</v>
      </c>
    </row>
    <row r="31326" spans="1:4" x14ac:dyDescent="0.25">
      <c r="A31326" s="2">
        <v>42153</v>
      </c>
      <c r="B31326">
        <v>5</v>
      </c>
      <c r="C31326" s="1">
        <f>NPSForwardPrices[[#This Row],[Date]]+(NPSForwardPrices[[#This Row],[Hour]]-1)/24</f>
        <v>42153.166666666664</v>
      </c>
      <c r="D31326">
        <v>36.926483235986197</v>
      </c>
    </row>
    <row r="31327" spans="1:4" x14ac:dyDescent="0.25">
      <c r="A31327" s="2">
        <v>42153</v>
      </c>
      <c r="B31327">
        <v>6</v>
      </c>
      <c r="C31327" s="1">
        <f>NPSForwardPrices[[#This Row],[Date]]+(NPSForwardPrices[[#This Row],[Hour]]-1)/24</f>
        <v>42153.208333333336</v>
      </c>
      <c r="D31327">
        <v>39.390512238786897</v>
      </c>
    </row>
    <row r="31328" spans="1:4" x14ac:dyDescent="0.25">
      <c r="A31328" s="2">
        <v>42153</v>
      </c>
      <c r="B31328">
        <v>7</v>
      </c>
      <c r="C31328" s="1">
        <f>NPSForwardPrices[[#This Row],[Date]]+(NPSForwardPrices[[#This Row],[Hour]]-1)/24</f>
        <v>42153.25</v>
      </c>
      <c r="D31328">
        <v>42.1447795954683</v>
      </c>
    </row>
    <row r="31329" spans="1:4" x14ac:dyDescent="0.25">
      <c r="A31329" s="2">
        <v>42153</v>
      </c>
      <c r="B31329">
        <v>8</v>
      </c>
      <c r="C31329" s="1">
        <f>NPSForwardPrices[[#This Row],[Date]]+(NPSForwardPrices[[#This Row],[Hour]]-1)/24</f>
        <v>42153.291666666664</v>
      </c>
      <c r="D31329">
        <v>43.837798643636702</v>
      </c>
    </row>
    <row r="31330" spans="1:4" x14ac:dyDescent="0.25">
      <c r="A31330" s="2">
        <v>42153</v>
      </c>
      <c r="B31330">
        <v>9</v>
      </c>
      <c r="C31330" s="1">
        <f>NPSForwardPrices[[#This Row],[Date]]+(NPSForwardPrices[[#This Row],[Hour]]-1)/24</f>
        <v>42153.333333333336</v>
      </c>
      <c r="D31330">
        <v>45.229237344770198</v>
      </c>
    </row>
    <row r="31331" spans="1:4" x14ac:dyDescent="0.25">
      <c r="A31331" s="2">
        <v>42153</v>
      </c>
      <c r="B31331">
        <v>10</v>
      </c>
      <c r="C31331" s="1">
        <f>NPSForwardPrices[[#This Row],[Date]]+(NPSForwardPrices[[#This Row],[Hour]]-1)/24</f>
        <v>42153.375</v>
      </c>
      <c r="D31331">
        <v>45.6606202078016</v>
      </c>
    </row>
    <row r="31332" spans="1:4" x14ac:dyDescent="0.25">
      <c r="A31332" s="2">
        <v>42153</v>
      </c>
      <c r="B31332">
        <v>11</v>
      </c>
      <c r="C31332" s="1">
        <f>NPSForwardPrices[[#This Row],[Date]]+(NPSForwardPrices[[#This Row],[Hour]]-1)/24</f>
        <v>42153.416666666664</v>
      </c>
      <c r="D31332">
        <v>45.6926895771971</v>
      </c>
    </row>
    <row r="31333" spans="1:4" x14ac:dyDescent="0.25">
      <c r="A31333" s="2">
        <v>42153</v>
      </c>
      <c r="B31333">
        <v>12</v>
      </c>
      <c r="C31333" s="1">
        <f>NPSForwardPrices[[#This Row],[Date]]+(NPSForwardPrices[[#This Row],[Hour]]-1)/24</f>
        <v>42153.458333333336</v>
      </c>
      <c r="D31333">
        <v>45.336682641572601</v>
      </c>
    </row>
    <row r="31334" spans="1:4" x14ac:dyDescent="0.25">
      <c r="A31334" s="2">
        <v>42153</v>
      </c>
      <c r="B31334">
        <v>13</v>
      </c>
      <c r="C31334" s="1">
        <f>NPSForwardPrices[[#This Row],[Date]]+(NPSForwardPrices[[#This Row],[Hour]]-1)/24</f>
        <v>42153.5</v>
      </c>
      <c r="D31334">
        <v>44.7777453903037</v>
      </c>
    </row>
    <row r="31335" spans="1:4" x14ac:dyDescent="0.25">
      <c r="A31335" s="2">
        <v>42153</v>
      </c>
      <c r="B31335">
        <v>14</v>
      </c>
      <c r="C31335" s="1">
        <f>NPSForwardPrices[[#This Row],[Date]]+(NPSForwardPrices[[#This Row],[Hour]]-1)/24</f>
        <v>42153.541666666664</v>
      </c>
      <c r="D31335">
        <v>43.931975578340101</v>
      </c>
    </row>
    <row r="31336" spans="1:4" x14ac:dyDescent="0.25">
      <c r="A31336" s="2">
        <v>42153</v>
      </c>
      <c r="B31336">
        <v>15</v>
      </c>
      <c r="C31336" s="1">
        <f>NPSForwardPrices[[#This Row],[Date]]+(NPSForwardPrices[[#This Row],[Hour]]-1)/24</f>
        <v>42153.583333333336</v>
      </c>
      <c r="D31336">
        <v>43.2579005755656</v>
      </c>
    </row>
    <row r="31337" spans="1:4" x14ac:dyDescent="0.25">
      <c r="A31337" s="2">
        <v>42153</v>
      </c>
      <c r="B31337">
        <v>16</v>
      </c>
      <c r="C31337" s="1">
        <f>NPSForwardPrices[[#This Row],[Date]]+(NPSForwardPrices[[#This Row],[Hour]]-1)/24</f>
        <v>42153.625</v>
      </c>
      <c r="D31337">
        <v>42.528854765686397</v>
      </c>
    </row>
    <row r="31338" spans="1:4" x14ac:dyDescent="0.25">
      <c r="A31338" s="2">
        <v>42153</v>
      </c>
      <c r="B31338">
        <v>17</v>
      </c>
      <c r="C31338" s="1">
        <f>NPSForwardPrices[[#This Row],[Date]]+(NPSForwardPrices[[#This Row],[Hour]]-1)/24</f>
        <v>42153.666666666664</v>
      </c>
      <c r="D31338">
        <v>42.008690716691099</v>
      </c>
    </row>
    <row r="31339" spans="1:4" x14ac:dyDescent="0.25">
      <c r="A31339" s="2">
        <v>42153</v>
      </c>
      <c r="B31339">
        <v>18</v>
      </c>
      <c r="C31339" s="1">
        <f>NPSForwardPrices[[#This Row],[Date]]+(NPSForwardPrices[[#This Row],[Hour]]-1)/24</f>
        <v>42153.708333333336</v>
      </c>
      <c r="D31339">
        <v>41.937991095826703</v>
      </c>
    </row>
    <row r="31340" spans="1:4" x14ac:dyDescent="0.25">
      <c r="A31340" s="2">
        <v>42153</v>
      </c>
      <c r="B31340">
        <v>19</v>
      </c>
      <c r="C31340" s="1">
        <f>NPSForwardPrices[[#This Row],[Date]]+(NPSForwardPrices[[#This Row],[Hour]]-1)/24</f>
        <v>42153.75</v>
      </c>
      <c r="D31340">
        <v>41.973237887062503</v>
      </c>
    </row>
    <row r="31341" spans="1:4" x14ac:dyDescent="0.25">
      <c r="A31341" s="2">
        <v>42153</v>
      </c>
      <c r="B31341">
        <v>20</v>
      </c>
      <c r="C31341" s="1">
        <f>NPSForwardPrices[[#This Row],[Date]]+(NPSForwardPrices[[#This Row],[Hour]]-1)/24</f>
        <v>42153.791666666664</v>
      </c>
      <c r="D31341">
        <v>41.560905350545703</v>
      </c>
    </row>
    <row r="31342" spans="1:4" x14ac:dyDescent="0.25">
      <c r="A31342" s="2">
        <v>42153</v>
      </c>
      <c r="B31342">
        <v>21</v>
      </c>
      <c r="C31342" s="1">
        <f>NPSForwardPrices[[#This Row],[Date]]+(NPSForwardPrices[[#This Row],[Hour]]-1)/24</f>
        <v>42153.833333333336</v>
      </c>
      <c r="D31342">
        <v>41.048791513737399</v>
      </c>
    </row>
    <row r="31343" spans="1:4" x14ac:dyDescent="0.25">
      <c r="A31343" s="2">
        <v>42153</v>
      </c>
      <c r="B31343">
        <v>22</v>
      </c>
      <c r="C31343" s="1">
        <f>NPSForwardPrices[[#This Row],[Date]]+(NPSForwardPrices[[#This Row],[Hour]]-1)/24</f>
        <v>42153.875</v>
      </c>
      <c r="D31343">
        <v>41.600268547370703</v>
      </c>
    </row>
    <row r="31344" spans="1:4" x14ac:dyDescent="0.25">
      <c r="A31344" s="2">
        <v>42153</v>
      </c>
      <c r="B31344">
        <v>23</v>
      </c>
      <c r="C31344" s="1">
        <f>NPSForwardPrices[[#This Row],[Date]]+(NPSForwardPrices[[#This Row],[Hour]]-1)/24</f>
        <v>42153.916666666664</v>
      </c>
      <c r="D31344">
        <v>42.022958902766199</v>
      </c>
    </row>
    <row r="31345" spans="1:4" x14ac:dyDescent="0.25">
      <c r="A31345" s="2">
        <v>42153</v>
      </c>
      <c r="B31345">
        <v>24</v>
      </c>
      <c r="C31345" s="1">
        <f>NPSForwardPrices[[#This Row],[Date]]+(NPSForwardPrices[[#This Row],[Hour]]-1)/24</f>
        <v>42153.958333333336</v>
      </c>
      <c r="D31345">
        <v>40.995666853476997</v>
      </c>
    </row>
    <row r="31346" spans="1:4" x14ac:dyDescent="0.25">
      <c r="A31346" s="2">
        <v>42154</v>
      </c>
      <c r="B31346">
        <v>1</v>
      </c>
      <c r="C31346" s="1">
        <f>NPSForwardPrices[[#This Row],[Date]]+(NPSForwardPrices[[#This Row],[Hour]]-1)/24</f>
        <v>42154</v>
      </c>
      <c r="D31346">
        <v>40.575802469914699</v>
      </c>
    </row>
    <row r="31347" spans="1:4" x14ac:dyDescent="0.25">
      <c r="A31347" s="2">
        <v>42154</v>
      </c>
      <c r="B31347">
        <v>2</v>
      </c>
      <c r="C31347" s="1">
        <f>NPSForwardPrices[[#This Row],[Date]]+(NPSForwardPrices[[#This Row],[Hour]]-1)/24</f>
        <v>42154.041666666664</v>
      </c>
      <c r="D31347">
        <v>39.438510245539497</v>
      </c>
    </row>
    <row r="31348" spans="1:4" x14ac:dyDescent="0.25">
      <c r="A31348" s="2">
        <v>42154</v>
      </c>
      <c r="B31348">
        <v>3</v>
      </c>
      <c r="C31348" s="1">
        <f>NPSForwardPrices[[#This Row],[Date]]+(NPSForwardPrices[[#This Row],[Hour]]-1)/24</f>
        <v>42154.083333333336</v>
      </c>
      <c r="D31348">
        <v>38.574461508858697</v>
      </c>
    </row>
    <row r="31349" spans="1:4" x14ac:dyDescent="0.25">
      <c r="A31349" s="2">
        <v>42154</v>
      </c>
      <c r="B31349">
        <v>4</v>
      </c>
      <c r="C31349" s="1">
        <f>NPSForwardPrices[[#This Row],[Date]]+(NPSForwardPrices[[#This Row],[Hour]]-1)/24</f>
        <v>42154.125</v>
      </c>
      <c r="D31349">
        <v>37.832049138318098</v>
      </c>
    </row>
    <row r="31350" spans="1:4" x14ac:dyDescent="0.25">
      <c r="A31350" s="2">
        <v>42154</v>
      </c>
      <c r="B31350">
        <v>5</v>
      </c>
      <c r="C31350" s="1">
        <f>NPSForwardPrices[[#This Row],[Date]]+(NPSForwardPrices[[#This Row],[Hour]]-1)/24</f>
        <v>42154.166666666664</v>
      </c>
      <c r="D31350">
        <v>36.913833120777497</v>
      </c>
    </row>
    <row r="31351" spans="1:4" x14ac:dyDescent="0.25">
      <c r="A31351" s="2">
        <v>42154</v>
      </c>
      <c r="B31351">
        <v>6</v>
      </c>
      <c r="C31351" s="1">
        <f>NPSForwardPrices[[#This Row],[Date]]+(NPSForwardPrices[[#This Row],[Hour]]-1)/24</f>
        <v>42154.208333333336</v>
      </c>
      <c r="D31351">
        <v>37.015045580250501</v>
      </c>
    </row>
    <row r="31352" spans="1:4" x14ac:dyDescent="0.25">
      <c r="A31352" s="2">
        <v>42154</v>
      </c>
      <c r="B31352">
        <v>7</v>
      </c>
      <c r="C31352" s="1">
        <f>NPSForwardPrices[[#This Row],[Date]]+(NPSForwardPrices[[#This Row],[Hour]]-1)/24</f>
        <v>42154.25</v>
      </c>
      <c r="D31352">
        <v>37.529482507101299</v>
      </c>
    </row>
    <row r="31353" spans="1:4" x14ac:dyDescent="0.25">
      <c r="A31353" s="2">
        <v>42154</v>
      </c>
      <c r="B31353">
        <v>8</v>
      </c>
      <c r="C31353" s="1">
        <f>NPSForwardPrices[[#This Row],[Date]]+(NPSForwardPrices[[#This Row],[Hour]]-1)/24</f>
        <v>42154.291666666664</v>
      </c>
      <c r="D31353">
        <v>39.091938460347301</v>
      </c>
    </row>
    <row r="31354" spans="1:4" x14ac:dyDescent="0.25">
      <c r="A31354" s="2">
        <v>42154</v>
      </c>
      <c r="B31354">
        <v>9</v>
      </c>
      <c r="C31354" s="1">
        <f>NPSForwardPrices[[#This Row],[Date]]+(NPSForwardPrices[[#This Row],[Hour]]-1)/24</f>
        <v>42154.333333333336</v>
      </c>
      <c r="D31354">
        <v>40.714167369877998</v>
      </c>
    </row>
    <row r="31355" spans="1:4" x14ac:dyDescent="0.25">
      <c r="A31355" s="2">
        <v>42154</v>
      </c>
      <c r="B31355">
        <v>10</v>
      </c>
      <c r="C31355" s="1">
        <f>NPSForwardPrices[[#This Row],[Date]]+(NPSForwardPrices[[#This Row],[Hour]]-1)/24</f>
        <v>42154.375</v>
      </c>
      <c r="D31355">
        <v>41.781327843480099</v>
      </c>
    </row>
    <row r="31356" spans="1:4" x14ac:dyDescent="0.25">
      <c r="A31356" s="2">
        <v>42154</v>
      </c>
      <c r="B31356">
        <v>11</v>
      </c>
      <c r="C31356" s="1">
        <f>NPSForwardPrices[[#This Row],[Date]]+(NPSForwardPrices[[#This Row],[Hour]]-1)/24</f>
        <v>42154.416666666664</v>
      </c>
      <c r="D31356">
        <v>42.210376900441801</v>
      </c>
    </row>
    <row r="31357" spans="1:4" x14ac:dyDescent="0.25">
      <c r="A31357" s="2">
        <v>42154</v>
      </c>
      <c r="B31357">
        <v>12</v>
      </c>
      <c r="C31357" s="1">
        <f>NPSForwardPrices[[#This Row],[Date]]+(NPSForwardPrices[[#This Row],[Hour]]-1)/24</f>
        <v>42154.458333333336</v>
      </c>
      <c r="D31357">
        <v>42.190763359080997</v>
      </c>
    </row>
    <row r="31358" spans="1:4" x14ac:dyDescent="0.25">
      <c r="A31358" s="2">
        <v>42154</v>
      </c>
      <c r="B31358">
        <v>13</v>
      </c>
      <c r="C31358" s="1">
        <f>NPSForwardPrices[[#This Row],[Date]]+(NPSForwardPrices[[#This Row],[Hour]]-1)/24</f>
        <v>42154.5</v>
      </c>
      <c r="D31358">
        <v>41.717529695951001</v>
      </c>
    </row>
    <row r="31359" spans="1:4" x14ac:dyDescent="0.25">
      <c r="A31359" s="2">
        <v>42154</v>
      </c>
      <c r="B31359">
        <v>14</v>
      </c>
      <c r="C31359" s="1">
        <f>NPSForwardPrices[[#This Row],[Date]]+(NPSForwardPrices[[#This Row],[Hour]]-1)/24</f>
        <v>42154.541666666664</v>
      </c>
      <c r="D31359">
        <v>41.060897775378201</v>
      </c>
    </row>
    <row r="31360" spans="1:4" x14ac:dyDescent="0.25">
      <c r="A31360" s="2">
        <v>42154</v>
      </c>
      <c r="B31360">
        <v>15</v>
      </c>
      <c r="C31360" s="1">
        <f>NPSForwardPrices[[#This Row],[Date]]+(NPSForwardPrices[[#This Row],[Hour]]-1)/24</f>
        <v>42154.583333333336</v>
      </c>
      <c r="D31360">
        <v>40.454311916244897</v>
      </c>
    </row>
    <row r="31361" spans="1:4" x14ac:dyDescent="0.25">
      <c r="A31361" s="2">
        <v>42154</v>
      </c>
      <c r="B31361">
        <v>16</v>
      </c>
      <c r="C31361" s="1">
        <f>NPSForwardPrices[[#This Row],[Date]]+(NPSForwardPrices[[#This Row],[Hour]]-1)/24</f>
        <v>42154.625</v>
      </c>
      <c r="D31361">
        <v>40.256673986248202</v>
      </c>
    </row>
    <row r="31362" spans="1:4" x14ac:dyDescent="0.25">
      <c r="A31362" s="2">
        <v>42154</v>
      </c>
      <c r="B31362">
        <v>17</v>
      </c>
      <c r="C31362" s="1">
        <f>NPSForwardPrices[[#This Row],[Date]]+(NPSForwardPrices[[#This Row],[Hour]]-1)/24</f>
        <v>42154.666666666664</v>
      </c>
      <c r="D31362">
        <v>40.523689520204798</v>
      </c>
    </row>
    <row r="31363" spans="1:4" x14ac:dyDescent="0.25">
      <c r="A31363" s="2">
        <v>42154</v>
      </c>
      <c r="B31363">
        <v>18</v>
      </c>
      <c r="C31363" s="1">
        <f>NPSForwardPrices[[#This Row],[Date]]+(NPSForwardPrices[[#This Row],[Hour]]-1)/24</f>
        <v>42154.708333333336</v>
      </c>
      <c r="D31363">
        <v>41.0819550670859</v>
      </c>
    </row>
    <row r="31364" spans="1:4" x14ac:dyDescent="0.25">
      <c r="A31364" s="2">
        <v>42154</v>
      </c>
      <c r="B31364">
        <v>19</v>
      </c>
      <c r="C31364" s="1">
        <f>NPSForwardPrices[[#This Row],[Date]]+(NPSForwardPrices[[#This Row],[Hour]]-1)/24</f>
        <v>42154.75</v>
      </c>
      <c r="D31364">
        <v>41.3804715477009</v>
      </c>
    </row>
    <row r="31365" spans="1:4" x14ac:dyDescent="0.25">
      <c r="A31365" s="2">
        <v>42154</v>
      </c>
      <c r="B31365">
        <v>20</v>
      </c>
      <c r="C31365" s="1">
        <f>NPSForwardPrices[[#This Row],[Date]]+(NPSForwardPrices[[#This Row],[Hour]]-1)/24</f>
        <v>42154.791666666664</v>
      </c>
      <c r="D31365">
        <v>41.0209354132936</v>
      </c>
    </row>
    <row r="31366" spans="1:4" x14ac:dyDescent="0.25">
      <c r="A31366" s="2">
        <v>42154</v>
      </c>
      <c r="B31366">
        <v>21</v>
      </c>
      <c r="C31366" s="1">
        <f>NPSForwardPrices[[#This Row],[Date]]+(NPSForwardPrices[[#This Row],[Hour]]-1)/24</f>
        <v>42154.833333333336</v>
      </c>
      <c r="D31366">
        <v>40.897353743762899</v>
      </c>
    </row>
    <row r="31367" spans="1:4" x14ac:dyDescent="0.25">
      <c r="A31367" s="2">
        <v>42154</v>
      </c>
      <c r="B31367">
        <v>22</v>
      </c>
      <c r="C31367" s="1">
        <f>NPSForwardPrices[[#This Row],[Date]]+(NPSForwardPrices[[#This Row],[Hour]]-1)/24</f>
        <v>42154.875</v>
      </c>
      <c r="D31367">
        <v>41.467055462728901</v>
      </c>
    </row>
    <row r="31368" spans="1:4" x14ac:dyDescent="0.25">
      <c r="A31368" s="2">
        <v>42154</v>
      </c>
      <c r="B31368">
        <v>23</v>
      </c>
      <c r="C31368" s="1">
        <f>NPSForwardPrices[[#This Row],[Date]]+(NPSForwardPrices[[#This Row],[Hour]]-1)/24</f>
        <v>42154.916666666664</v>
      </c>
      <c r="D31368">
        <v>41.813557673660199</v>
      </c>
    </row>
    <row r="31369" spans="1:4" x14ac:dyDescent="0.25">
      <c r="A31369" s="2">
        <v>42154</v>
      </c>
      <c r="B31369">
        <v>24</v>
      </c>
      <c r="C31369" s="1">
        <f>NPSForwardPrices[[#This Row],[Date]]+(NPSForwardPrices[[#This Row],[Hour]]-1)/24</f>
        <v>42154.958333333336</v>
      </c>
      <c r="D31369">
        <v>41.0012706678706</v>
      </c>
    </row>
    <row r="31370" spans="1:4" x14ac:dyDescent="0.25">
      <c r="A31370" s="2">
        <v>42155</v>
      </c>
      <c r="B31370">
        <v>1</v>
      </c>
      <c r="C31370" s="1">
        <f>NPSForwardPrices[[#This Row],[Date]]+(NPSForwardPrices[[#This Row],[Hour]]-1)/24</f>
        <v>42155</v>
      </c>
      <c r="D31370">
        <v>39.924828329466102</v>
      </c>
    </row>
    <row r="31371" spans="1:4" x14ac:dyDescent="0.25">
      <c r="A31371" s="2">
        <v>42155</v>
      </c>
      <c r="B31371">
        <v>2</v>
      </c>
      <c r="C31371" s="1">
        <f>NPSForwardPrices[[#This Row],[Date]]+(NPSForwardPrices[[#This Row],[Hour]]-1)/24</f>
        <v>42155.041666666664</v>
      </c>
      <c r="D31371">
        <v>38.144060713136497</v>
      </c>
    </row>
    <row r="31372" spans="1:4" x14ac:dyDescent="0.25">
      <c r="A31372" s="2">
        <v>42155</v>
      </c>
      <c r="B31372">
        <v>3</v>
      </c>
      <c r="C31372" s="1">
        <f>NPSForwardPrices[[#This Row],[Date]]+(NPSForwardPrices[[#This Row],[Hour]]-1)/24</f>
        <v>42155.083333333336</v>
      </c>
      <c r="D31372">
        <v>36.994808967379399</v>
      </c>
    </row>
    <row r="31373" spans="1:4" x14ac:dyDescent="0.25">
      <c r="A31373" s="2">
        <v>42155</v>
      </c>
      <c r="B31373">
        <v>4</v>
      </c>
      <c r="C31373" s="1">
        <f>NPSForwardPrices[[#This Row],[Date]]+(NPSForwardPrices[[#This Row],[Hour]]-1)/24</f>
        <v>42155.125</v>
      </c>
      <c r="D31373">
        <v>36.162742790941699</v>
      </c>
    </row>
    <row r="31374" spans="1:4" x14ac:dyDescent="0.25">
      <c r="A31374" s="2">
        <v>42155</v>
      </c>
      <c r="B31374">
        <v>5</v>
      </c>
      <c r="C31374" s="1">
        <f>NPSForwardPrices[[#This Row],[Date]]+(NPSForwardPrices[[#This Row],[Hour]]-1)/24</f>
        <v>42155.166666666664</v>
      </c>
      <c r="D31374">
        <v>34.904935808010897</v>
      </c>
    </row>
    <row r="31375" spans="1:4" x14ac:dyDescent="0.25">
      <c r="A31375" s="2">
        <v>42155</v>
      </c>
      <c r="B31375">
        <v>6</v>
      </c>
      <c r="C31375" s="1">
        <f>NPSForwardPrices[[#This Row],[Date]]+(NPSForwardPrices[[#This Row],[Hour]]-1)/24</f>
        <v>42155.208333333336</v>
      </c>
      <c r="D31375">
        <v>34.159365107354397</v>
      </c>
    </row>
    <row r="31376" spans="1:4" x14ac:dyDescent="0.25">
      <c r="A31376" s="2">
        <v>42155</v>
      </c>
      <c r="B31376">
        <v>7</v>
      </c>
      <c r="C31376" s="1">
        <f>NPSForwardPrices[[#This Row],[Date]]+(NPSForwardPrices[[#This Row],[Hour]]-1)/24</f>
        <v>42155.25</v>
      </c>
      <c r="D31376">
        <v>33.9192263765039</v>
      </c>
    </row>
    <row r="31377" spans="1:4" x14ac:dyDescent="0.25">
      <c r="A31377" s="2">
        <v>42155</v>
      </c>
      <c r="B31377">
        <v>8</v>
      </c>
      <c r="C31377" s="1">
        <f>NPSForwardPrices[[#This Row],[Date]]+(NPSForwardPrices[[#This Row],[Hour]]-1)/24</f>
        <v>42155.291666666664</v>
      </c>
      <c r="D31377">
        <v>34.732922662135103</v>
      </c>
    </row>
    <row r="31378" spans="1:4" x14ac:dyDescent="0.25">
      <c r="A31378" s="2">
        <v>42155</v>
      </c>
      <c r="B31378">
        <v>9</v>
      </c>
      <c r="C31378" s="1">
        <f>NPSForwardPrices[[#This Row],[Date]]+(NPSForwardPrices[[#This Row],[Hour]]-1)/24</f>
        <v>42155.333333333336</v>
      </c>
      <c r="D31378">
        <v>36.4401816679948</v>
      </c>
    </row>
    <row r="31379" spans="1:4" x14ac:dyDescent="0.25">
      <c r="A31379" s="2">
        <v>42155</v>
      </c>
      <c r="B31379">
        <v>10</v>
      </c>
      <c r="C31379" s="1">
        <f>NPSForwardPrices[[#This Row],[Date]]+(NPSForwardPrices[[#This Row],[Hour]]-1)/24</f>
        <v>42155.375</v>
      </c>
      <c r="D31379">
        <v>38.9252034540906</v>
      </c>
    </row>
    <row r="31380" spans="1:4" x14ac:dyDescent="0.25">
      <c r="A31380" s="2">
        <v>42155</v>
      </c>
      <c r="B31380">
        <v>11</v>
      </c>
      <c r="C31380" s="1">
        <f>NPSForwardPrices[[#This Row],[Date]]+(NPSForwardPrices[[#This Row],[Hour]]-1)/24</f>
        <v>42155.416666666664</v>
      </c>
      <c r="D31380">
        <v>40.586285077640703</v>
      </c>
    </row>
    <row r="31381" spans="1:4" x14ac:dyDescent="0.25">
      <c r="A31381" s="2">
        <v>42155</v>
      </c>
      <c r="B31381">
        <v>12</v>
      </c>
      <c r="C31381" s="1">
        <f>NPSForwardPrices[[#This Row],[Date]]+(NPSForwardPrices[[#This Row],[Hour]]-1)/24</f>
        <v>42155.458333333336</v>
      </c>
      <c r="D31381">
        <v>41.042834931940597</v>
      </c>
    </row>
    <row r="31382" spans="1:4" x14ac:dyDescent="0.25">
      <c r="A31382" s="2">
        <v>42155</v>
      </c>
      <c r="B31382">
        <v>13</v>
      </c>
      <c r="C31382" s="1">
        <f>NPSForwardPrices[[#This Row],[Date]]+(NPSForwardPrices[[#This Row],[Hour]]-1)/24</f>
        <v>42155.5</v>
      </c>
      <c r="D31382">
        <v>40.582060943088301</v>
      </c>
    </row>
    <row r="31383" spans="1:4" x14ac:dyDescent="0.25">
      <c r="A31383" s="2">
        <v>42155</v>
      </c>
      <c r="B31383">
        <v>14</v>
      </c>
      <c r="C31383" s="1">
        <f>NPSForwardPrices[[#This Row],[Date]]+(NPSForwardPrices[[#This Row],[Hour]]-1)/24</f>
        <v>42155.541666666664</v>
      </c>
      <c r="D31383">
        <v>39.293011527202701</v>
      </c>
    </row>
    <row r="31384" spans="1:4" x14ac:dyDescent="0.25">
      <c r="A31384" s="2">
        <v>42155</v>
      </c>
      <c r="B31384">
        <v>15</v>
      </c>
      <c r="C31384" s="1">
        <f>NPSForwardPrices[[#This Row],[Date]]+(NPSForwardPrices[[#This Row],[Hour]]-1)/24</f>
        <v>42155.583333333336</v>
      </c>
      <c r="D31384">
        <v>37.805112367420499</v>
      </c>
    </row>
    <row r="31385" spans="1:4" x14ac:dyDescent="0.25">
      <c r="A31385" s="2">
        <v>42155</v>
      </c>
      <c r="B31385">
        <v>16</v>
      </c>
      <c r="C31385" s="1">
        <f>NPSForwardPrices[[#This Row],[Date]]+(NPSForwardPrices[[#This Row],[Hour]]-1)/24</f>
        <v>42155.625</v>
      </c>
      <c r="D31385">
        <v>37.098862771094801</v>
      </c>
    </row>
    <row r="31386" spans="1:4" x14ac:dyDescent="0.25">
      <c r="A31386" s="2">
        <v>42155</v>
      </c>
      <c r="B31386">
        <v>17</v>
      </c>
      <c r="C31386" s="1">
        <f>NPSForwardPrices[[#This Row],[Date]]+(NPSForwardPrices[[#This Row],[Hour]]-1)/24</f>
        <v>42155.666666666664</v>
      </c>
      <c r="D31386">
        <v>37.0023844757416</v>
      </c>
    </row>
    <row r="31387" spans="1:4" x14ac:dyDescent="0.25">
      <c r="A31387" s="2">
        <v>42155</v>
      </c>
      <c r="B31387">
        <v>18</v>
      </c>
      <c r="C31387" s="1">
        <f>NPSForwardPrices[[#This Row],[Date]]+(NPSForwardPrices[[#This Row],[Hour]]-1)/24</f>
        <v>42155.708333333336</v>
      </c>
      <c r="D31387">
        <v>38.416321165465597</v>
      </c>
    </row>
    <row r="31388" spans="1:4" x14ac:dyDescent="0.25">
      <c r="A31388" s="2">
        <v>42155</v>
      </c>
      <c r="B31388">
        <v>19</v>
      </c>
      <c r="C31388" s="1">
        <f>NPSForwardPrices[[#This Row],[Date]]+(NPSForwardPrices[[#This Row],[Hour]]-1)/24</f>
        <v>42155.75</v>
      </c>
      <c r="D31388">
        <v>39.5648205266125</v>
      </c>
    </row>
    <row r="31389" spans="1:4" x14ac:dyDescent="0.25">
      <c r="A31389" s="2">
        <v>42155</v>
      </c>
      <c r="B31389">
        <v>20</v>
      </c>
      <c r="C31389" s="1">
        <f>NPSForwardPrices[[#This Row],[Date]]+(NPSForwardPrices[[#This Row],[Hour]]-1)/24</f>
        <v>42155.791666666664</v>
      </c>
      <c r="D31389">
        <v>40.011130832020498</v>
      </c>
    </row>
    <row r="31390" spans="1:4" x14ac:dyDescent="0.25">
      <c r="A31390" s="2">
        <v>42155</v>
      </c>
      <c r="B31390">
        <v>21</v>
      </c>
      <c r="C31390" s="1">
        <f>NPSForwardPrices[[#This Row],[Date]]+(NPSForwardPrices[[#This Row],[Hour]]-1)/24</f>
        <v>42155.833333333336</v>
      </c>
      <c r="D31390">
        <v>40.815905780971903</v>
      </c>
    </row>
    <row r="31391" spans="1:4" x14ac:dyDescent="0.25">
      <c r="A31391" s="2">
        <v>42155</v>
      </c>
      <c r="B31391">
        <v>22</v>
      </c>
      <c r="C31391" s="1">
        <f>NPSForwardPrices[[#This Row],[Date]]+(NPSForwardPrices[[#This Row],[Hour]]-1)/24</f>
        <v>42155.875</v>
      </c>
      <c r="D31391">
        <v>41.891772571980198</v>
      </c>
    </row>
    <row r="31392" spans="1:4" x14ac:dyDescent="0.25">
      <c r="A31392" s="2">
        <v>42155</v>
      </c>
      <c r="B31392">
        <v>23</v>
      </c>
      <c r="C31392" s="1">
        <f>NPSForwardPrices[[#This Row],[Date]]+(NPSForwardPrices[[#This Row],[Hour]]-1)/24</f>
        <v>42155.916666666664</v>
      </c>
      <c r="D31392">
        <v>42.184066299600303</v>
      </c>
    </row>
    <row r="31393" spans="1:4" x14ac:dyDescent="0.25">
      <c r="A31393" s="2">
        <v>42155</v>
      </c>
      <c r="B31393">
        <v>24</v>
      </c>
      <c r="C31393" s="1">
        <f>NPSForwardPrices[[#This Row],[Date]]+(NPSForwardPrices[[#This Row],[Hour]]-1)/24</f>
        <v>42155.958333333336</v>
      </c>
      <c r="D31393">
        <v>40.644566349839899</v>
      </c>
    </row>
    <row r="31394" spans="1:4" x14ac:dyDescent="0.25">
      <c r="A31394" s="2">
        <v>42156</v>
      </c>
      <c r="B31394">
        <v>1</v>
      </c>
      <c r="C31394" s="1">
        <f>NPSForwardPrices[[#This Row],[Date]]+(NPSForwardPrices[[#This Row],[Hour]]-1)/24</f>
        <v>42156</v>
      </c>
      <c r="D31394">
        <v>39.385070667581203</v>
      </c>
    </row>
    <row r="31395" spans="1:4" x14ac:dyDescent="0.25">
      <c r="A31395" s="2">
        <v>42156</v>
      </c>
      <c r="B31395">
        <v>2</v>
      </c>
      <c r="C31395" s="1">
        <f>NPSForwardPrices[[#This Row],[Date]]+(NPSForwardPrices[[#This Row],[Hour]]-1)/24</f>
        <v>42156.041666666664</v>
      </c>
      <c r="D31395">
        <v>38.292203856532801</v>
      </c>
    </row>
    <row r="31396" spans="1:4" x14ac:dyDescent="0.25">
      <c r="A31396" s="2">
        <v>42156</v>
      </c>
      <c r="B31396">
        <v>3</v>
      </c>
      <c r="C31396" s="1">
        <f>NPSForwardPrices[[#This Row],[Date]]+(NPSForwardPrices[[#This Row],[Hour]]-1)/24</f>
        <v>42156.083333333336</v>
      </c>
      <c r="D31396">
        <v>37.209962635773699</v>
      </c>
    </row>
    <row r="31397" spans="1:4" x14ac:dyDescent="0.25">
      <c r="A31397" s="2">
        <v>42156</v>
      </c>
      <c r="B31397">
        <v>4</v>
      </c>
      <c r="C31397" s="1">
        <f>NPSForwardPrices[[#This Row],[Date]]+(NPSForwardPrices[[#This Row],[Hour]]-1)/24</f>
        <v>42156.125</v>
      </c>
      <c r="D31397">
        <v>36.279074704016303</v>
      </c>
    </row>
    <row r="31398" spans="1:4" x14ac:dyDescent="0.25">
      <c r="A31398" s="2">
        <v>42156</v>
      </c>
      <c r="B31398">
        <v>5</v>
      </c>
      <c r="C31398" s="1">
        <f>NPSForwardPrices[[#This Row],[Date]]+(NPSForwardPrices[[#This Row],[Hour]]-1)/24</f>
        <v>42156.166666666664</v>
      </c>
      <c r="D31398">
        <v>36.167930602696202</v>
      </c>
    </row>
    <row r="31399" spans="1:4" x14ac:dyDescent="0.25">
      <c r="A31399" s="2">
        <v>42156</v>
      </c>
      <c r="B31399">
        <v>6</v>
      </c>
      <c r="C31399" s="1">
        <f>NPSForwardPrices[[#This Row],[Date]]+(NPSForwardPrices[[#This Row],[Hour]]-1)/24</f>
        <v>42156.208333333336</v>
      </c>
      <c r="D31399">
        <v>38.593831297907897</v>
      </c>
    </row>
    <row r="31400" spans="1:4" x14ac:dyDescent="0.25">
      <c r="A31400" s="2">
        <v>42156</v>
      </c>
      <c r="B31400">
        <v>7</v>
      </c>
      <c r="C31400" s="1">
        <f>NPSForwardPrices[[#This Row],[Date]]+(NPSForwardPrices[[#This Row],[Hour]]-1)/24</f>
        <v>42156.25</v>
      </c>
      <c r="D31400">
        <v>40.8332313088357</v>
      </c>
    </row>
    <row r="31401" spans="1:4" x14ac:dyDescent="0.25">
      <c r="A31401" s="2">
        <v>42156</v>
      </c>
      <c r="B31401">
        <v>8</v>
      </c>
      <c r="C31401" s="1">
        <f>NPSForwardPrices[[#This Row],[Date]]+(NPSForwardPrices[[#This Row],[Hour]]-1)/24</f>
        <v>42156.291666666664</v>
      </c>
      <c r="D31401">
        <v>42.175824316106898</v>
      </c>
    </row>
    <row r="31402" spans="1:4" x14ac:dyDescent="0.25">
      <c r="A31402" s="2">
        <v>42156</v>
      </c>
      <c r="B31402">
        <v>9</v>
      </c>
      <c r="C31402" s="1">
        <f>NPSForwardPrices[[#This Row],[Date]]+(NPSForwardPrices[[#This Row],[Hour]]-1)/24</f>
        <v>42156.333333333336</v>
      </c>
      <c r="D31402">
        <v>43.440696052274198</v>
      </c>
    </row>
    <row r="31403" spans="1:4" x14ac:dyDescent="0.25">
      <c r="A31403" s="2">
        <v>42156</v>
      </c>
      <c r="B31403">
        <v>10</v>
      </c>
      <c r="C31403" s="1">
        <f>NPSForwardPrices[[#This Row],[Date]]+(NPSForwardPrices[[#This Row],[Hour]]-1)/24</f>
        <v>42156.375</v>
      </c>
      <c r="D31403">
        <v>43.778531415122302</v>
      </c>
    </row>
    <row r="31404" spans="1:4" x14ac:dyDescent="0.25">
      <c r="A31404" s="2">
        <v>42156</v>
      </c>
      <c r="B31404">
        <v>11</v>
      </c>
      <c r="C31404" s="1">
        <f>NPSForwardPrices[[#This Row],[Date]]+(NPSForwardPrices[[#This Row],[Hour]]-1)/24</f>
        <v>42156.416666666664</v>
      </c>
      <c r="D31404">
        <v>44.058901631009903</v>
      </c>
    </row>
    <row r="31405" spans="1:4" x14ac:dyDescent="0.25">
      <c r="A31405" s="2">
        <v>42156</v>
      </c>
      <c r="B31405">
        <v>12</v>
      </c>
      <c r="C31405" s="1">
        <f>NPSForwardPrices[[#This Row],[Date]]+(NPSForwardPrices[[#This Row],[Hour]]-1)/24</f>
        <v>42156.458333333336</v>
      </c>
      <c r="D31405">
        <v>44.025283216148203</v>
      </c>
    </row>
    <row r="31406" spans="1:4" x14ac:dyDescent="0.25">
      <c r="A31406" s="2">
        <v>42156</v>
      </c>
      <c r="B31406">
        <v>13</v>
      </c>
      <c r="C31406" s="1">
        <f>NPSForwardPrices[[#This Row],[Date]]+(NPSForwardPrices[[#This Row],[Hour]]-1)/24</f>
        <v>42156.5</v>
      </c>
      <c r="D31406">
        <v>43.689109136856501</v>
      </c>
    </row>
    <row r="31407" spans="1:4" x14ac:dyDescent="0.25">
      <c r="A31407" s="2">
        <v>42156</v>
      </c>
      <c r="B31407">
        <v>14</v>
      </c>
      <c r="C31407" s="1">
        <f>NPSForwardPrices[[#This Row],[Date]]+(NPSForwardPrices[[#This Row],[Hour]]-1)/24</f>
        <v>42156.541666666664</v>
      </c>
      <c r="D31407">
        <v>43.5032288089349</v>
      </c>
    </row>
    <row r="31408" spans="1:4" x14ac:dyDescent="0.25">
      <c r="A31408" s="2">
        <v>42156</v>
      </c>
      <c r="B31408">
        <v>15</v>
      </c>
      <c r="C31408" s="1">
        <f>NPSForwardPrices[[#This Row],[Date]]+(NPSForwardPrices[[#This Row],[Hour]]-1)/24</f>
        <v>42156.583333333336</v>
      </c>
      <c r="D31408">
        <v>43.195184571698199</v>
      </c>
    </row>
    <row r="31409" spans="1:4" x14ac:dyDescent="0.25">
      <c r="A31409" s="2">
        <v>42156</v>
      </c>
      <c r="B31409">
        <v>16</v>
      </c>
      <c r="C31409" s="1">
        <f>NPSForwardPrices[[#This Row],[Date]]+(NPSForwardPrices[[#This Row],[Hour]]-1)/24</f>
        <v>42156.625</v>
      </c>
      <c r="D31409">
        <v>42.736528084432102</v>
      </c>
    </row>
    <row r="31410" spans="1:4" x14ac:dyDescent="0.25">
      <c r="A31410" s="2">
        <v>42156</v>
      </c>
      <c r="B31410">
        <v>17</v>
      </c>
      <c r="C31410" s="1">
        <f>NPSForwardPrices[[#This Row],[Date]]+(NPSForwardPrices[[#This Row],[Hour]]-1)/24</f>
        <v>42156.666666666664</v>
      </c>
      <c r="D31410">
        <v>42.226721852479301</v>
      </c>
    </row>
    <row r="31411" spans="1:4" x14ac:dyDescent="0.25">
      <c r="A31411" s="2">
        <v>42156</v>
      </c>
      <c r="B31411">
        <v>18</v>
      </c>
      <c r="C31411" s="1">
        <f>NPSForwardPrices[[#This Row],[Date]]+(NPSForwardPrices[[#This Row],[Hour]]-1)/24</f>
        <v>42156.708333333336</v>
      </c>
      <c r="D31411">
        <v>42.013154069086902</v>
      </c>
    </row>
    <row r="31412" spans="1:4" x14ac:dyDescent="0.25">
      <c r="A31412" s="2">
        <v>42156</v>
      </c>
      <c r="B31412">
        <v>19</v>
      </c>
      <c r="C31412" s="1">
        <f>NPSForwardPrices[[#This Row],[Date]]+(NPSForwardPrices[[#This Row],[Hour]]-1)/24</f>
        <v>42156.75</v>
      </c>
      <c r="D31412">
        <v>41.766407337969298</v>
      </c>
    </row>
    <row r="31413" spans="1:4" x14ac:dyDescent="0.25">
      <c r="A31413" s="2">
        <v>42156</v>
      </c>
      <c r="B31413">
        <v>20</v>
      </c>
      <c r="C31413" s="1">
        <f>NPSForwardPrices[[#This Row],[Date]]+(NPSForwardPrices[[#This Row],[Hour]]-1)/24</f>
        <v>42156.791666666664</v>
      </c>
      <c r="D31413">
        <v>41.357599789322499</v>
      </c>
    </row>
    <row r="31414" spans="1:4" x14ac:dyDescent="0.25">
      <c r="A31414" s="2">
        <v>42156</v>
      </c>
      <c r="B31414">
        <v>21</v>
      </c>
      <c r="C31414" s="1">
        <f>NPSForwardPrices[[#This Row],[Date]]+(NPSForwardPrices[[#This Row],[Hour]]-1)/24</f>
        <v>42156.833333333336</v>
      </c>
      <c r="D31414">
        <v>41.0838211563226</v>
      </c>
    </row>
    <row r="31415" spans="1:4" x14ac:dyDescent="0.25">
      <c r="A31415" s="2">
        <v>42156</v>
      </c>
      <c r="B31415">
        <v>22</v>
      </c>
      <c r="C31415" s="1">
        <f>NPSForwardPrices[[#This Row],[Date]]+(NPSForwardPrices[[#This Row],[Hour]]-1)/24</f>
        <v>42156.875</v>
      </c>
      <c r="D31415">
        <v>41.045408249206403</v>
      </c>
    </row>
    <row r="31416" spans="1:4" x14ac:dyDescent="0.25">
      <c r="A31416" s="2">
        <v>42156</v>
      </c>
      <c r="B31416">
        <v>23</v>
      </c>
      <c r="C31416" s="1">
        <f>NPSForwardPrices[[#This Row],[Date]]+(NPSForwardPrices[[#This Row],[Hour]]-1)/24</f>
        <v>42156.916666666664</v>
      </c>
      <c r="D31416">
        <v>41.199260280776997</v>
      </c>
    </row>
    <row r="31417" spans="1:4" x14ac:dyDescent="0.25">
      <c r="A31417" s="2">
        <v>42156</v>
      </c>
      <c r="B31417">
        <v>24</v>
      </c>
      <c r="C31417" s="1">
        <f>NPSForwardPrices[[#This Row],[Date]]+(NPSForwardPrices[[#This Row],[Hour]]-1)/24</f>
        <v>42156.958333333336</v>
      </c>
      <c r="D31417">
        <v>40.3549407141237</v>
      </c>
    </row>
    <row r="31418" spans="1:4" x14ac:dyDescent="0.25">
      <c r="A31418" s="2">
        <v>42157</v>
      </c>
      <c r="B31418">
        <v>1</v>
      </c>
      <c r="C31418" s="1">
        <f>NPSForwardPrices[[#This Row],[Date]]+(NPSForwardPrices[[#This Row],[Hour]]-1)/24</f>
        <v>42157</v>
      </c>
      <c r="D31418">
        <v>40.062579952173003</v>
      </c>
    </row>
    <row r="31419" spans="1:4" x14ac:dyDescent="0.25">
      <c r="A31419" s="2">
        <v>42157</v>
      </c>
      <c r="B31419">
        <v>2</v>
      </c>
      <c r="C31419" s="1">
        <f>NPSForwardPrices[[#This Row],[Date]]+(NPSForwardPrices[[#This Row],[Hour]]-1)/24</f>
        <v>42157.041666666664</v>
      </c>
      <c r="D31419">
        <v>39.2143780671325</v>
      </c>
    </row>
    <row r="31420" spans="1:4" x14ac:dyDescent="0.25">
      <c r="A31420" s="2">
        <v>42157</v>
      </c>
      <c r="B31420">
        <v>3</v>
      </c>
      <c r="C31420" s="1">
        <f>NPSForwardPrices[[#This Row],[Date]]+(NPSForwardPrices[[#This Row],[Hour]]-1)/24</f>
        <v>42157.083333333336</v>
      </c>
      <c r="D31420">
        <v>38.577463628335202</v>
      </c>
    </row>
    <row r="31421" spans="1:4" x14ac:dyDescent="0.25">
      <c r="A31421" s="2">
        <v>42157</v>
      </c>
      <c r="B31421">
        <v>4</v>
      </c>
      <c r="C31421" s="1">
        <f>NPSForwardPrices[[#This Row],[Date]]+(NPSForwardPrices[[#This Row],[Hour]]-1)/24</f>
        <v>42157.125</v>
      </c>
      <c r="D31421">
        <v>37.879413736219099</v>
      </c>
    </row>
    <row r="31422" spans="1:4" x14ac:dyDescent="0.25">
      <c r="A31422" s="2">
        <v>42157</v>
      </c>
      <c r="B31422">
        <v>5</v>
      </c>
      <c r="C31422" s="1">
        <f>NPSForwardPrices[[#This Row],[Date]]+(NPSForwardPrices[[#This Row],[Hour]]-1)/24</f>
        <v>42157.166666666664</v>
      </c>
      <c r="D31422">
        <v>37.637110520721698</v>
      </c>
    </row>
    <row r="31423" spans="1:4" x14ac:dyDescent="0.25">
      <c r="A31423" s="2">
        <v>42157</v>
      </c>
      <c r="B31423">
        <v>6</v>
      </c>
      <c r="C31423" s="1">
        <f>NPSForwardPrices[[#This Row],[Date]]+(NPSForwardPrices[[#This Row],[Hour]]-1)/24</f>
        <v>42157.208333333336</v>
      </c>
      <c r="D31423">
        <v>39.222501931688299</v>
      </c>
    </row>
    <row r="31424" spans="1:4" x14ac:dyDescent="0.25">
      <c r="A31424" s="2">
        <v>42157</v>
      </c>
      <c r="B31424">
        <v>7</v>
      </c>
      <c r="C31424" s="1">
        <f>NPSForwardPrices[[#This Row],[Date]]+(NPSForwardPrices[[#This Row],[Hour]]-1)/24</f>
        <v>42157.25</v>
      </c>
      <c r="D31424">
        <v>41.112116513003301</v>
      </c>
    </row>
    <row r="31425" spans="1:4" x14ac:dyDescent="0.25">
      <c r="A31425" s="2">
        <v>42157</v>
      </c>
      <c r="B31425">
        <v>8</v>
      </c>
      <c r="C31425" s="1">
        <f>NPSForwardPrices[[#This Row],[Date]]+(NPSForwardPrices[[#This Row],[Hour]]-1)/24</f>
        <v>42157.291666666664</v>
      </c>
      <c r="D31425">
        <v>42.443347607093997</v>
      </c>
    </row>
    <row r="31426" spans="1:4" x14ac:dyDescent="0.25">
      <c r="A31426" s="2">
        <v>42157</v>
      </c>
      <c r="B31426">
        <v>9</v>
      </c>
      <c r="C31426" s="1">
        <f>NPSForwardPrices[[#This Row],[Date]]+(NPSForwardPrices[[#This Row],[Hour]]-1)/24</f>
        <v>42157.333333333336</v>
      </c>
      <c r="D31426">
        <v>43.533026478949701</v>
      </c>
    </row>
    <row r="31427" spans="1:4" x14ac:dyDescent="0.25">
      <c r="A31427" s="2">
        <v>42157</v>
      </c>
      <c r="B31427">
        <v>10</v>
      </c>
      <c r="C31427" s="1">
        <f>NPSForwardPrices[[#This Row],[Date]]+(NPSForwardPrices[[#This Row],[Hour]]-1)/24</f>
        <v>42157.375</v>
      </c>
      <c r="D31427">
        <v>43.775319416625102</v>
      </c>
    </row>
    <row r="31428" spans="1:4" x14ac:dyDescent="0.25">
      <c r="A31428" s="2">
        <v>42157</v>
      </c>
      <c r="B31428">
        <v>11</v>
      </c>
      <c r="C31428" s="1">
        <f>NPSForwardPrices[[#This Row],[Date]]+(NPSForwardPrices[[#This Row],[Hour]]-1)/24</f>
        <v>42157.416666666664</v>
      </c>
      <c r="D31428">
        <v>43.991837930352098</v>
      </c>
    </row>
    <row r="31429" spans="1:4" x14ac:dyDescent="0.25">
      <c r="A31429" s="2">
        <v>42157</v>
      </c>
      <c r="B31429">
        <v>12</v>
      </c>
      <c r="C31429" s="1">
        <f>NPSForwardPrices[[#This Row],[Date]]+(NPSForwardPrices[[#This Row],[Hour]]-1)/24</f>
        <v>42157.458333333336</v>
      </c>
      <c r="D31429">
        <v>43.872762693726997</v>
      </c>
    </row>
    <row r="31430" spans="1:4" x14ac:dyDescent="0.25">
      <c r="A31430" s="2">
        <v>42157</v>
      </c>
      <c r="B31430">
        <v>13</v>
      </c>
      <c r="C31430" s="1">
        <f>NPSForwardPrices[[#This Row],[Date]]+(NPSForwardPrices[[#This Row],[Hour]]-1)/24</f>
        <v>42157.5</v>
      </c>
      <c r="D31430">
        <v>43.603637897731303</v>
      </c>
    </row>
    <row r="31431" spans="1:4" x14ac:dyDescent="0.25">
      <c r="A31431" s="2">
        <v>42157</v>
      </c>
      <c r="B31431">
        <v>14</v>
      </c>
      <c r="C31431" s="1">
        <f>NPSForwardPrices[[#This Row],[Date]]+(NPSForwardPrices[[#This Row],[Hour]]-1)/24</f>
        <v>42157.541666666664</v>
      </c>
      <c r="D31431">
        <v>43.526123610593601</v>
      </c>
    </row>
    <row r="31432" spans="1:4" x14ac:dyDescent="0.25">
      <c r="A31432" s="2">
        <v>42157</v>
      </c>
      <c r="B31432">
        <v>15</v>
      </c>
      <c r="C31432" s="1">
        <f>NPSForwardPrices[[#This Row],[Date]]+(NPSForwardPrices[[#This Row],[Hour]]-1)/24</f>
        <v>42157.583333333336</v>
      </c>
      <c r="D31432">
        <v>43.436736921001099</v>
      </c>
    </row>
    <row r="31433" spans="1:4" x14ac:dyDescent="0.25">
      <c r="A31433" s="2">
        <v>42157</v>
      </c>
      <c r="B31433">
        <v>16</v>
      </c>
      <c r="C31433" s="1">
        <f>NPSForwardPrices[[#This Row],[Date]]+(NPSForwardPrices[[#This Row],[Hour]]-1)/24</f>
        <v>42157.625</v>
      </c>
      <c r="D31433">
        <v>43.119936876290701</v>
      </c>
    </row>
    <row r="31434" spans="1:4" x14ac:dyDescent="0.25">
      <c r="A31434" s="2">
        <v>42157</v>
      </c>
      <c r="B31434">
        <v>17</v>
      </c>
      <c r="C31434" s="1">
        <f>NPSForwardPrices[[#This Row],[Date]]+(NPSForwardPrices[[#This Row],[Hour]]-1)/24</f>
        <v>42157.666666666664</v>
      </c>
      <c r="D31434">
        <v>42.665882018298397</v>
      </c>
    </row>
    <row r="31435" spans="1:4" x14ac:dyDescent="0.25">
      <c r="A31435" s="2">
        <v>42157</v>
      </c>
      <c r="B31435">
        <v>18</v>
      </c>
      <c r="C31435" s="1">
        <f>NPSForwardPrices[[#This Row],[Date]]+(NPSForwardPrices[[#This Row],[Hour]]-1)/24</f>
        <v>42157.708333333336</v>
      </c>
      <c r="D31435">
        <v>42.499793030840699</v>
      </c>
    </row>
    <row r="31436" spans="1:4" x14ac:dyDescent="0.25">
      <c r="A31436" s="2">
        <v>42157</v>
      </c>
      <c r="B31436">
        <v>19</v>
      </c>
      <c r="C31436" s="1">
        <f>NPSForwardPrices[[#This Row],[Date]]+(NPSForwardPrices[[#This Row],[Hour]]-1)/24</f>
        <v>42157.75</v>
      </c>
      <c r="D31436">
        <v>42.2624808929341</v>
      </c>
    </row>
    <row r="31437" spans="1:4" x14ac:dyDescent="0.25">
      <c r="A31437" s="2">
        <v>42157</v>
      </c>
      <c r="B31437">
        <v>20</v>
      </c>
      <c r="C31437" s="1">
        <f>NPSForwardPrices[[#This Row],[Date]]+(NPSForwardPrices[[#This Row],[Hour]]-1)/24</f>
        <v>42157.791666666664</v>
      </c>
      <c r="D31437">
        <v>41.8936520491132</v>
      </c>
    </row>
    <row r="31438" spans="1:4" x14ac:dyDescent="0.25">
      <c r="A31438" s="2">
        <v>42157</v>
      </c>
      <c r="B31438">
        <v>21</v>
      </c>
      <c r="C31438" s="1">
        <f>NPSForwardPrices[[#This Row],[Date]]+(NPSForwardPrices[[#This Row],[Hour]]-1)/24</f>
        <v>42157.833333333336</v>
      </c>
      <c r="D31438">
        <v>41.466301042881199</v>
      </c>
    </row>
    <row r="31439" spans="1:4" x14ac:dyDescent="0.25">
      <c r="A31439" s="2">
        <v>42157</v>
      </c>
      <c r="B31439">
        <v>22</v>
      </c>
      <c r="C31439" s="1">
        <f>NPSForwardPrices[[#This Row],[Date]]+(NPSForwardPrices[[#This Row],[Hour]]-1)/24</f>
        <v>42157.875</v>
      </c>
      <c r="D31439">
        <v>41.252062558028697</v>
      </c>
    </row>
    <row r="31440" spans="1:4" x14ac:dyDescent="0.25">
      <c r="A31440" s="2">
        <v>42157</v>
      </c>
      <c r="B31440">
        <v>23</v>
      </c>
      <c r="C31440" s="1">
        <f>NPSForwardPrices[[#This Row],[Date]]+(NPSForwardPrices[[#This Row],[Hour]]-1)/24</f>
        <v>42157.916666666664</v>
      </c>
      <c r="D31440">
        <v>41.267740558317598</v>
      </c>
    </row>
    <row r="31441" spans="1:4" x14ac:dyDescent="0.25">
      <c r="A31441" s="2">
        <v>42157</v>
      </c>
      <c r="B31441">
        <v>24</v>
      </c>
      <c r="C31441" s="1">
        <f>NPSForwardPrices[[#This Row],[Date]]+(NPSForwardPrices[[#This Row],[Hour]]-1)/24</f>
        <v>42157.958333333336</v>
      </c>
      <c r="D31441">
        <v>40.465698995909399</v>
      </c>
    </row>
    <row r="31442" spans="1:4" x14ac:dyDescent="0.25">
      <c r="A31442" s="2">
        <v>42158</v>
      </c>
      <c r="B31442">
        <v>1</v>
      </c>
      <c r="C31442" s="1">
        <f>NPSForwardPrices[[#This Row],[Date]]+(NPSForwardPrices[[#This Row],[Hour]]-1)/24</f>
        <v>42158</v>
      </c>
      <c r="D31442">
        <v>40.418085750439403</v>
      </c>
    </row>
    <row r="31443" spans="1:4" x14ac:dyDescent="0.25">
      <c r="A31443" s="2">
        <v>42158</v>
      </c>
      <c r="B31443">
        <v>2</v>
      </c>
      <c r="C31443" s="1">
        <f>NPSForwardPrices[[#This Row],[Date]]+(NPSForwardPrices[[#This Row],[Hour]]-1)/24</f>
        <v>42158.041666666664</v>
      </c>
      <c r="D31443">
        <v>39.526681446756598</v>
      </c>
    </row>
    <row r="31444" spans="1:4" x14ac:dyDescent="0.25">
      <c r="A31444" s="2">
        <v>42158</v>
      </c>
      <c r="B31444">
        <v>3</v>
      </c>
      <c r="C31444" s="1">
        <f>NPSForwardPrices[[#This Row],[Date]]+(NPSForwardPrices[[#This Row],[Hour]]-1)/24</f>
        <v>42158.083333333336</v>
      </c>
      <c r="D31444">
        <v>38.702278504315302</v>
      </c>
    </row>
    <row r="31445" spans="1:4" x14ac:dyDescent="0.25">
      <c r="A31445" s="2">
        <v>42158</v>
      </c>
      <c r="B31445">
        <v>4</v>
      </c>
      <c r="C31445" s="1">
        <f>NPSForwardPrices[[#This Row],[Date]]+(NPSForwardPrices[[#This Row],[Hour]]-1)/24</f>
        <v>42158.125</v>
      </c>
      <c r="D31445">
        <v>37.988870609111203</v>
      </c>
    </row>
    <row r="31446" spans="1:4" x14ac:dyDescent="0.25">
      <c r="A31446" s="2">
        <v>42158</v>
      </c>
      <c r="B31446">
        <v>5</v>
      </c>
      <c r="C31446" s="1">
        <f>NPSForwardPrices[[#This Row],[Date]]+(NPSForwardPrices[[#This Row],[Hour]]-1)/24</f>
        <v>42158.166666666664</v>
      </c>
      <c r="D31446">
        <v>37.809214128274299</v>
      </c>
    </row>
    <row r="31447" spans="1:4" x14ac:dyDescent="0.25">
      <c r="A31447" s="2">
        <v>42158</v>
      </c>
      <c r="B31447">
        <v>6</v>
      </c>
      <c r="C31447" s="1">
        <f>NPSForwardPrices[[#This Row],[Date]]+(NPSForwardPrices[[#This Row],[Hour]]-1)/24</f>
        <v>42158.208333333336</v>
      </c>
      <c r="D31447">
        <v>39.424005255377097</v>
      </c>
    </row>
    <row r="31448" spans="1:4" x14ac:dyDescent="0.25">
      <c r="A31448" s="2">
        <v>42158</v>
      </c>
      <c r="B31448">
        <v>7</v>
      </c>
      <c r="C31448" s="1">
        <f>NPSForwardPrices[[#This Row],[Date]]+(NPSForwardPrices[[#This Row],[Hour]]-1)/24</f>
        <v>42158.25</v>
      </c>
      <c r="D31448">
        <v>41.290958336882397</v>
      </c>
    </row>
    <row r="31449" spans="1:4" x14ac:dyDescent="0.25">
      <c r="A31449" s="2">
        <v>42158</v>
      </c>
      <c r="B31449">
        <v>8</v>
      </c>
      <c r="C31449" s="1">
        <f>NPSForwardPrices[[#This Row],[Date]]+(NPSForwardPrices[[#This Row],[Hour]]-1)/24</f>
        <v>42158.291666666664</v>
      </c>
      <c r="D31449">
        <v>42.485850837445497</v>
      </c>
    </row>
    <row r="31450" spans="1:4" x14ac:dyDescent="0.25">
      <c r="A31450" s="2">
        <v>42158</v>
      </c>
      <c r="B31450">
        <v>9</v>
      </c>
      <c r="C31450" s="1">
        <f>NPSForwardPrices[[#This Row],[Date]]+(NPSForwardPrices[[#This Row],[Hour]]-1)/24</f>
        <v>42158.333333333336</v>
      </c>
      <c r="D31450">
        <v>43.586839118887497</v>
      </c>
    </row>
    <row r="31451" spans="1:4" x14ac:dyDescent="0.25">
      <c r="A31451" s="2">
        <v>42158</v>
      </c>
      <c r="B31451">
        <v>10</v>
      </c>
      <c r="C31451" s="1">
        <f>NPSForwardPrices[[#This Row],[Date]]+(NPSForwardPrices[[#This Row],[Hour]]-1)/24</f>
        <v>42158.375</v>
      </c>
      <c r="D31451">
        <v>43.821554265655799</v>
      </c>
    </row>
    <row r="31452" spans="1:4" x14ac:dyDescent="0.25">
      <c r="A31452" s="2">
        <v>42158</v>
      </c>
      <c r="B31452">
        <v>11</v>
      </c>
      <c r="C31452" s="1">
        <f>NPSForwardPrices[[#This Row],[Date]]+(NPSForwardPrices[[#This Row],[Hour]]-1)/24</f>
        <v>42158.416666666664</v>
      </c>
      <c r="D31452">
        <v>43.991474145734301</v>
      </c>
    </row>
    <row r="31453" spans="1:4" x14ac:dyDescent="0.25">
      <c r="A31453" s="2">
        <v>42158</v>
      </c>
      <c r="B31453">
        <v>12</v>
      </c>
      <c r="C31453" s="1">
        <f>NPSForwardPrices[[#This Row],[Date]]+(NPSForwardPrices[[#This Row],[Hour]]-1)/24</f>
        <v>42158.458333333336</v>
      </c>
      <c r="D31453">
        <v>44.082727195147498</v>
      </c>
    </row>
    <row r="31454" spans="1:4" x14ac:dyDescent="0.25">
      <c r="A31454" s="2">
        <v>42158</v>
      </c>
      <c r="B31454">
        <v>13</v>
      </c>
      <c r="C31454" s="1">
        <f>NPSForwardPrices[[#This Row],[Date]]+(NPSForwardPrices[[#This Row],[Hour]]-1)/24</f>
        <v>42158.5</v>
      </c>
      <c r="D31454">
        <v>43.600715617857801</v>
      </c>
    </row>
    <row r="31455" spans="1:4" x14ac:dyDescent="0.25">
      <c r="A31455" s="2">
        <v>42158</v>
      </c>
      <c r="B31455">
        <v>14</v>
      </c>
      <c r="C31455" s="1">
        <f>NPSForwardPrices[[#This Row],[Date]]+(NPSForwardPrices[[#This Row],[Hour]]-1)/24</f>
        <v>42158.541666666664</v>
      </c>
      <c r="D31455">
        <v>43.517852654583002</v>
      </c>
    </row>
    <row r="31456" spans="1:4" x14ac:dyDescent="0.25">
      <c r="A31456" s="2">
        <v>42158</v>
      </c>
      <c r="B31456">
        <v>15</v>
      </c>
      <c r="C31456" s="1">
        <f>NPSForwardPrices[[#This Row],[Date]]+(NPSForwardPrices[[#This Row],[Hour]]-1)/24</f>
        <v>42158.583333333336</v>
      </c>
      <c r="D31456">
        <v>43.339960971221799</v>
      </c>
    </row>
    <row r="31457" spans="1:4" x14ac:dyDescent="0.25">
      <c r="A31457" s="2">
        <v>42158</v>
      </c>
      <c r="B31457">
        <v>16</v>
      </c>
      <c r="C31457" s="1">
        <f>NPSForwardPrices[[#This Row],[Date]]+(NPSForwardPrices[[#This Row],[Hour]]-1)/24</f>
        <v>42158.625</v>
      </c>
      <c r="D31457">
        <v>42.946701049730699</v>
      </c>
    </row>
    <row r="31458" spans="1:4" x14ac:dyDescent="0.25">
      <c r="A31458" s="2">
        <v>42158</v>
      </c>
      <c r="B31458">
        <v>17</v>
      </c>
      <c r="C31458" s="1">
        <f>NPSForwardPrices[[#This Row],[Date]]+(NPSForwardPrices[[#This Row],[Hour]]-1)/24</f>
        <v>42158.666666666664</v>
      </c>
      <c r="D31458">
        <v>42.329141798469401</v>
      </c>
    </row>
    <row r="31459" spans="1:4" x14ac:dyDescent="0.25">
      <c r="A31459" s="2">
        <v>42158</v>
      </c>
      <c r="B31459">
        <v>18</v>
      </c>
      <c r="C31459" s="1">
        <f>NPSForwardPrices[[#This Row],[Date]]+(NPSForwardPrices[[#This Row],[Hour]]-1)/24</f>
        <v>42158.708333333336</v>
      </c>
      <c r="D31459">
        <v>42.057579408373897</v>
      </c>
    </row>
    <row r="31460" spans="1:4" x14ac:dyDescent="0.25">
      <c r="A31460" s="2">
        <v>42158</v>
      </c>
      <c r="B31460">
        <v>19</v>
      </c>
      <c r="C31460" s="1">
        <f>NPSForwardPrices[[#This Row],[Date]]+(NPSForwardPrices[[#This Row],[Hour]]-1)/24</f>
        <v>42158.75</v>
      </c>
      <c r="D31460">
        <v>41.820221327275704</v>
      </c>
    </row>
    <row r="31461" spans="1:4" x14ac:dyDescent="0.25">
      <c r="A31461" s="2">
        <v>42158</v>
      </c>
      <c r="B31461">
        <v>20</v>
      </c>
      <c r="C31461" s="1">
        <f>NPSForwardPrices[[#This Row],[Date]]+(NPSForwardPrices[[#This Row],[Hour]]-1)/24</f>
        <v>42158.791666666664</v>
      </c>
      <c r="D31461">
        <v>41.542735159830599</v>
      </c>
    </row>
    <row r="31462" spans="1:4" x14ac:dyDescent="0.25">
      <c r="A31462" s="2">
        <v>42158</v>
      </c>
      <c r="B31462">
        <v>21</v>
      </c>
      <c r="C31462" s="1">
        <f>NPSForwardPrices[[#This Row],[Date]]+(NPSForwardPrices[[#This Row],[Hour]]-1)/24</f>
        <v>42158.833333333336</v>
      </c>
      <c r="D31462">
        <v>41.239830159807603</v>
      </c>
    </row>
    <row r="31463" spans="1:4" x14ac:dyDescent="0.25">
      <c r="A31463" s="2">
        <v>42158</v>
      </c>
      <c r="B31463">
        <v>22</v>
      </c>
      <c r="C31463" s="1">
        <f>NPSForwardPrices[[#This Row],[Date]]+(NPSForwardPrices[[#This Row],[Hour]]-1)/24</f>
        <v>42158.875</v>
      </c>
      <c r="D31463">
        <v>40.992172320918101</v>
      </c>
    </row>
    <row r="31464" spans="1:4" x14ac:dyDescent="0.25">
      <c r="A31464" s="2">
        <v>42158</v>
      </c>
      <c r="B31464">
        <v>23</v>
      </c>
      <c r="C31464" s="1">
        <f>NPSForwardPrices[[#This Row],[Date]]+(NPSForwardPrices[[#This Row],[Hour]]-1)/24</f>
        <v>42158.916666666664</v>
      </c>
      <c r="D31464">
        <v>41.102791487069098</v>
      </c>
    </row>
    <row r="31465" spans="1:4" x14ac:dyDescent="0.25">
      <c r="A31465" s="2">
        <v>42158</v>
      </c>
      <c r="B31465">
        <v>24</v>
      </c>
      <c r="C31465" s="1">
        <f>NPSForwardPrices[[#This Row],[Date]]+(NPSForwardPrices[[#This Row],[Hour]]-1)/24</f>
        <v>42158.958333333336</v>
      </c>
      <c r="D31465">
        <v>40.447202135005803</v>
      </c>
    </row>
    <row r="31466" spans="1:4" x14ac:dyDescent="0.25">
      <c r="A31466" s="2">
        <v>42159</v>
      </c>
      <c r="B31466">
        <v>1</v>
      </c>
      <c r="C31466" s="1">
        <f>NPSForwardPrices[[#This Row],[Date]]+(NPSForwardPrices[[#This Row],[Hour]]-1)/24</f>
        <v>42159</v>
      </c>
      <c r="D31466">
        <v>40.186599545356103</v>
      </c>
    </row>
    <row r="31467" spans="1:4" x14ac:dyDescent="0.25">
      <c r="A31467" s="2">
        <v>42159</v>
      </c>
      <c r="B31467">
        <v>2</v>
      </c>
      <c r="C31467" s="1">
        <f>NPSForwardPrices[[#This Row],[Date]]+(NPSForwardPrices[[#This Row],[Hour]]-1)/24</f>
        <v>42159.041666666664</v>
      </c>
      <c r="D31467">
        <v>39.377631488938697</v>
      </c>
    </row>
    <row r="31468" spans="1:4" x14ac:dyDescent="0.25">
      <c r="A31468" s="2">
        <v>42159</v>
      </c>
      <c r="B31468">
        <v>3</v>
      </c>
      <c r="C31468" s="1">
        <f>NPSForwardPrices[[#This Row],[Date]]+(NPSForwardPrices[[#This Row],[Hour]]-1)/24</f>
        <v>42159.083333333336</v>
      </c>
      <c r="D31468">
        <v>38.685548376478003</v>
      </c>
    </row>
    <row r="31469" spans="1:4" x14ac:dyDescent="0.25">
      <c r="A31469" s="2">
        <v>42159</v>
      </c>
      <c r="B31469">
        <v>4</v>
      </c>
      <c r="C31469" s="1">
        <f>NPSForwardPrices[[#This Row],[Date]]+(NPSForwardPrices[[#This Row],[Hour]]-1)/24</f>
        <v>42159.125</v>
      </c>
      <c r="D31469">
        <v>38.024473930677303</v>
      </c>
    </row>
    <row r="31470" spans="1:4" x14ac:dyDescent="0.25">
      <c r="A31470" s="2">
        <v>42159</v>
      </c>
      <c r="B31470">
        <v>5</v>
      </c>
      <c r="C31470" s="1">
        <f>NPSForwardPrices[[#This Row],[Date]]+(NPSForwardPrices[[#This Row],[Hour]]-1)/24</f>
        <v>42159.166666666664</v>
      </c>
      <c r="D31470">
        <v>37.7341675137923</v>
      </c>
    </row>
    <row r="31471" spans="1:4" x14ac:dyDescent="0.25">
      <c r="A31471" s="2">
        <v>42159</v>
      </c>
      <c r="B31471">
        <v>6</v>
      </c>
      <c r="C31471" s="1">
        <f>NPSForwardPrices[[#This Row],[Date]]+(NPSForwardPrices[[#This Row],[Hour]]-1)/24</f>
        <v>42159.208333333336</v>
      </c>
      <c r="D31471">
        <v>39.241923300441798</v>
      </c>
    </row>
    <row r="31472" spans="1:4" x14ac:dyDescent="0.25">
      <c r="A31472" s="2">
        <v>42159</v>
      </c>
      <c r="B31472">
        <v>7</v>
      </c>
      <c r="C31472" s="1">
        <f>NPSForwardPrices[[#This Row],[Date]]+(NPSForwardPrices[[#This Row],[Hour]]-1)/24</f>
        <v>42159.25</v>
      </c>
      <c r="D31472">
        <v>41.087962720018503</v>
      </c>
    </row>
    <row r="31473" spans="1:4" x14ac:dyDescent="0.25">
      <c r="A31473" s="2">
        <v>42159</v>
      </c>
      <c r="B31473">
        <v>8</v>
      </c>
      <c r="C31473" s="1">
        <f>NPSForwardPrices[[#This Row],[Date]]+(NPSForwardPrices[[#This Row],[Hour]]-1)/24</f>
        <v>42159.291666666664</v>
      </c>
      <c r="D31473">
        <v>42.324755377513398</v>
      </c>
    </row>
    <row r="31474" spans="1:4" x14ac:dyDescent="0.25">
      <c r="A31474" s="2">
        <v>42159</v>
      </c>
      <c r="B31474">
        <v>9</v>
      </c>
      <c r="C31474" s="1">
        <f>NPSForwardPrices[[#This Row],[Date]]+(NPSForwardPrices[[#This Row],[Hour]]-1)/24</f>
        <v>42159.333333333336</v>
      </c>
      <c r="D31474">
        <v>43.415465784695002</v>
      </c>
    </row>
    <row r="31475" spans="1:4" x14ac:dyDescent="0.25">
      <c r="A31475" s="2">
        <v>42159</v>
      </c>
      <c r="B31475">
        <v>10</v>
      </c>
      <c r="C31475" s="1">
        <f>NPSForwardPrices[[#This Row],[Date]]+(NPSForwardPrices[[#This Row],[Hour]]-1)/24</f>
        <v>42159.375</v>
      </c>
      <c r="D31475">
        <v>43.674923452962602</v>
      </c>
    </row>
    <row r="31476" spans="1:4" x14ac:dyDescent="0.25">
      <c r="A31476" s="2">
        <v>42159</v>
      </c>
      <c r="B31476">
        <v>11</v>
      </c>
      <c r="C31476" s="1">
        <f>NPSForwardPrices[[#This Row],[Date]]+(NPSForwardPrices[[#This Row],[Hour]]-1)/24</f>
        <v>42159.416666666664</v>
      </c>
      <c r="D31476">
        <v>43.939901748649099</v>
      </c>
    </row>
    <row r="31477" spans="1:4" x14ac:dyDescent="0.25">
      <c r="A31477" s="2">
        <v>42159</v>
      </c>
      <c r="B31477">
        <v>12</v>
      </c>
      <c r="C31477" s="1">
        <f>NPSForwardPrices[[#This Row],[Date]]+(NPSForwardPrices[[#This Row],[Hour]]-1)/24</f>
        <v>42159.458333333336</v>
      </c>
      <c r="D31477">
        <v>43.9165382350157</v>
      </c>
    </row>
    <row r="31478" spans="1:4" x14ac:dyDescent="0.25">
      <c r="A31478" s="2">
        <v>42159</v>
      </c>
      <c r="B31478">
        <v>13</v>
      </c>
      <c r="C31478" s="1">
        <f>NPSForwardPrices[[#This Row],[Date]]+(NPSForwardPrices[[#This Row],[Hour]]-1)/24</f>
        <v>42159.5</v>
      </c>
      <c r="D31478">
        <v>43.5782783340658</v>
      </c>
    </row>
    <row r="31479" spans="1:4" x14ac:dyDescent="0.25">
      <c r="A31479" s="2">
        <v>42159</v>
      </c>
      <c r="B31479">
        <v>14</v>
      </c>
      <c r="C31479" s="1">
        <f>NPSForwardPrices[[#This Row],[Date]]+(NPSForwardPrices[[#This Row],[Hour]]-1)/24</f>
        <v>42159.541666666664</v>
      </c>
      <c r="D31479">
        <v>43.340577766627398</v>
      </c>
    </row>
    <row r="31480" spans="1:4" x14ac:dyDescent="0.25">
      <c r="A31480" s="2">
        <v>42159</v>
      </c>
      <c r="B31480">
        <v>15</v>
      </c>
      <c r="C31480" s="1">
        <f>NPSForwardPrices[[#This Row],[Date]]+(NPSForwardPrices[[#This Row],[Hour]]-1)/24</f>
        <v>42159.583333333336</v>
      </c>
      <c r="D31480">
        <v>43.0614190882469</v>
      </c>
    </row>
    <row r="31481" spans="1:4" x14ac:dyDescent="0.25">
      <c r="A31481" s="2">
        <v>42159</v>
      </c>
      <c r="B31481">
        <v>16</v>
      </c>
      <c r="C31481" s="1">
        <f>NPSForwardPrices[[#This Row],[Date]]+(NPSForwardPrices[[#This Row],[Hour]]-1)/24</f>
        <v>42159.625</v>
      </c>
      <c r="D31481">
        <v>42.516219031369801</v>
      </c>
    </row>
    <row r="31482" spans="1:4" x14ac:dyDescent="0.25">
      <c r="A31482" s="2">
        <v>42159</v>
      </c>
      <c r="B31482">
        <v>17</v>
      </c>
      <c r="C31482" s="1">
        <f>NPSForwardPrices[[#This Row],[Date]]+(NPSForwardPrices[[#This Row],[Hour]]-1)/24</f>
        <v>42159.666666666664</v>
      </c>
      <c r="D31482">
        <v>42.037834242006902</v>
      </c>
    </row>
    <row r="31483" spans="1:4" x14ac:dyDescent="0.25">
      <c r="A31483" s="2">
        <v>42159</v>
      </c>
      <c r="B31483">
        <v>18</v>
      </c>
      <c r="C31483" s="1">
        <f>NPSForwardPrices[[#This Row],[Date]]+(NPSForwardPrices[[#This Row],[Hour]]-1)/24</f>
        <v>42159.708333333336</v>
      </c>
      <c r="D31483">
        <v>41.821334567502603</v>
      </c>
    </row>
    <row r="31484" spans="1:4" x14ac:dyDescent="0.25">
      <c r="A31484" s="2">
        <v>42159</v>
      </c>
      <c r="B31484">
        <v>19</v>
      </c>
      <c r="C31484" s="1">
        <f>NPSForwardPrices[[#This Row],[Date]]+(NPSForwardPrices[[#This Row],[Hour]]-1)/24</f>
        <v>42159.75</v>
      </c>
      <c r="D31484">
        <v>41.557803221005102</v>
      </c>
    </row>
    <row r="31485" spans="1:4" x14ac:dyDescent="0.25">
      <c r="A31485" s="2">
        <v>42159</v>
      </c>
      <c r="B31485">
        <v>20</v>
      </c>
      <c r="C31485" s="1">
        <f>NPSForwardPrices[[#This Row],[Date]]+(NPSForwardPrices[[#This Row],[Hour]]-1)/24</f>
        <v>42159.791666666664</v>
      </c>
      <c r="D31485">
        <v>41.310536550762698</v>
      </c>
    </row>
    <row r="31486" spans="1:4" x14ac:dyDescent="0.25">
      <c r="A31486" s="2">
        <v>42159</v>
      </c>
      <c r="B31486">
        <v>21</v>
      </c>
      <c r="C31486" s="1">
        <f>NPSForwardPrices[[#This Row],[Date]]+(NPSForwardPrices[[#This Row],[Hour]]-1)/24</f>
        <v>42159.833333333336</v>
      </c>
      <c r="D31486">
        <v>41.098776029853397</v>
      </c>
    </row>
    <row r="31487" spans="1:4" x14ac:dyDescent="0.25">
      <c r="A31487" s="2">
        <v>42159</v>
      </c>
      <c r="B31487">
        <v>22</v>
      </c>
      <c r="C31487" s="1">
        <f>NPSForwardPrices[[#This Row],[Date]]+(NPSForwardPrices[[#This Row],[Hour]]-1)/24</f>
        <v>42159.875</v>
      </c>
      <c r="D31487">
        <v>40.979300172797601</v>
      </c>
    </row>
    <row r="31488" spans="1:4" x14ac:dyDescent="0.25">
      <c r="A31488" s="2">
        <v>42159</v>
      </c>
      <c r="B31488">
        <v>23</v>
      </c>
      <c r="C31488" s="1">
        <f>NPSForwardPrices[[#This Row],[Date]]+(NPSForwardPrices[[#This Row],[Hour]]-1)/24</f>
        <v>42159.916666666664</v>
      </c>
      <c r="D31488">
        <v>41.015109237643401</v>
      </c>
    </row>
    <row r="31489" spans="1:4" x14ac:dyDescent="0.25">
      <c r="A31489" s="2">
        <v>42159</v>
      </c>
      <c r="B31489">
        <v>24</v>
      </c>
      <c r="C31489" s="1">
        <f>NPSForwardPrices[[#This Row],[Date]]+(NPSForwardPrices[[#This Row],[Hour]]-1)/24</f>
        <v>42159.958333333336</v>
      </c>
      <c r="D31489">
        <v>40.138886178147999</v>
      </c>
    </row>
    <row r="31490" spans="1:4" x14ac:dyDescent="0.25">
      <c r="A31490" s="2">
        <v>42160</v>
      </c>
      <c r="B31490">
        <v>1</v>
      </c>
      <c r="C31490" s="1">
        <f>NPSForwardPrices[[#This Row],[Date]]+(NPSForwardPrices[[#This Row],[Hour]]-1)/24</f>
        <v>42160</v>
      </c>
      <c r="D31490">
        <v>39.859934829600498</v>
      </c>
    </row>
    <row r="31491" spans="1:4" x14ac:dyDescent="0.25">
      <c r="A31491" s="2">
        <v>42160</v>
      </c>
      <c r="B31491">
        <v>2</v>
      </c>
      <c r="C31491" s="1">
        <f>NPSForwardPrices[[#This Row],[Date]]+(NPSForwardPrices[[#This Row],[Hour]]-1)/24</f>
        <v>42160.041666666664</v>
      </c>
      <c r="D31491">
        <v>38.738743056338301</v>
      </c>
    </row>
    <row r="31492" spans="1:4" x14ac:dyDescent="0.25">
      <c r="A31492" s="2">
        <v>42160</v>
      </c>
      <c r="B31492">
        <v>3</v>
      </c>
      <c r="C31492" s="1">
        <f>NPSForwardPrices[[#This Row],[Date]]+(NPSForwardPrices[[#This Row],[Hour]]-1)/24</f>
        <v>42160.083333333336</v>
      </c>
      <c r="D31492">
        <v>38.006270223120197</v>
      </c>
    </row>
    <row r="31493" spans="1:4" x14ac:dyDescent="0.25">
      <c r="A31493" s="2">
        <v>42160</v>
      </c>
      <c r="B31493">
        <v>4</v>
      </c>
      <c r="C31493" s="1">
        <f>NPSForwardPrices[[#This Row],[Date]]+(NPSForwardPrices[[#This Row],[Hour]]-1)/24</f>
        <v>42160.125</v>
      </c>
      <c r="D31493">
        <v>37.242679049921598</v>
      </c>
    </row>
    <row r="31494" spans="1:4" x14ac:dyDescent="0.25">
      <c r="A31494" s="2">
        <v>42160</v>
      </c>
      <c r="B31494">
        <v>5</v>
      </c>
      <c r="C31494" s="1">
        <f>NPSForwardPrices[[#This Row],[Date]]+(NPSForwardPrices[[#This Row],[Hour]]-1)/24</f>
        <v>42160.166666666664</v>
      </c>
      <c r="D31494">
        <v>36.215399565062597</v>
      </c>
    </row>
    <row r="31495" spans="1:4" x14ac:dyDescent="0.25">
      <c r="A31495" s="2">
        <v>42160</v>
      </c>
      <c r="B31495">
        <v>6</v>
      </c>
      <c r="C31495" s="1">
        <f>NPSForwardPrices[[#This Row],[Date]]+(NPSForwardPrices[[#This Row],[Hour]]-1)/24</f>
        <v>42160.208333333336</v>
      </c>
      <c r="D31495">
        <v>38.366160607911098</v>
      </c>
    </row>
    <row r="31496" spans="1:4" x14ac:dyDescent="0.25">
      <c r="A31496" s="2">
        <v>42160</v>
      </c>
      <c r="B31496">
        <v>7</v>
      </c>
      <c r="C31496" s="1">
        <f>NPSForwardPrices[[#This Row],[Date]]+(NPSForwardPrices[[#This Row],[Hour]]-1)/24</f>
        <v>42160.25</v>
      </c>
      <c r="D31496">
        <v>40.1768084586542</v>
      </c>
    </row>
    <row r="31497" spans="1:4" x14ac:dyDescent="0.25">
      <c r="A31497" s="2">
        <v>42160</v>
      </c>
      <c r="B31497">
        <v>8</v>
      </c>
      <c r="C31497" s="1">
        <f>NPSForwardPrices[[#This Row],[Date]]+(NPSForwardPrices[[#This Row],[Hour]]-1)/24</f>
        <v>42160.291666666664</v>
      </c>
      <c r="D31497">
        <v>41.560772642498598</v>
      </c>
    </row>
    <row r="31498" spans="1:4" x14ac:dyDescent="0.25">
      <c r="A31498" s="2">
        <v>42160</v>
      </c>
      <c r="B31498">
        <v>9</v>
      </c>
      <c r="C31498" s="1">
        <f>NPSForwardPrices[[#This Row],[Date]]+(NPSForwardPrices[[#This Row],[Hour]]-1)/24</f>
        <v>42160.333333333336</v>
      </c>
      <c r="D31498">
        <v>42.975577947868203</v>
      </c>
    </row>
    <row r="31499" spans="1:4" x14ac:dyDescent="0.25">
      <c r="A31499" s="2">
        <v>42160</v>
      </c>
      <c r="B31499">
        <v>10</v>
      </c>
      <c r="C31499" s="1">
        <f>NPSForwardPrices[[#This Row],[Date]]+(NPSForwardPrices[[#This Row],[Hour]]-1)/24</f>
        <v>42160.375</v>
      </c>
      <c r="D31499">
        <v>43.346228628571097</v>
      </c>
    </row>
    <row r="31500" spans="1:4" x14ac:dyDescent="0.25">
      <c r="A31500" s="2">
        <v>42160</v>
      </c>
      <c r="B31500">
        <v>11</v>
      </c>
      <c r="C31500" s="1">
        <f>NPSForwardPrices[[#This Row],[Date]]+(NPSForwardPrices[[#This Row],[Hour]]-1)/24</f>
        <v>42160.416666666664</v>
      </c>
      <c r="D31500">
        <v>43.473537115811098</v>
      </c>
    </row>
    <row r="31501" spans="1:4" x14ac:dyDescent="0.25">
      <c r="A31501" s="2">
        <v>42160</v>
      </c>
      <c r="B31501">
        <v>12</v>
      </c>
      <c r="C31501" s="1">
        <f>NPSForwardPrices[[#This Row],[Date]]+(NPSForwardPrices[[#This Row],[Hour]]-1)/24</f>
        <v>42160.458333333336</v>
      </c>
      <c r="D31501">
        <v>43.319230714047301</v>
      </c>
    </row>
    <row r="31502" spans="1:4" x14ac:dyDescent="0.25">
      <c r="A31502" s="2">
        <v>42160</v>
      </c>
      <c r="B31502">
        <v>13</v>
      </c>
      <c r="C31502" s="1">
        <f>NPSForwardPrices[[#This Row],[Date]]+(NPSForwardPrices[[#This Row],[Hour]]-1)/24</f>
        <v>42160.5</v>
      </c>
      <c r="D31502">
        <v>42.678716258413203</v>
      </c>
    </row>
    <row r="31503" spans="1:4" x14ac:dyDescent="0.25">
      <c r="A31503" s="2">
        <v>42160</v>
      </c>
      <c r="B31503">
        <v>14</v>
      </c>
      <c r="C31503" s="1">
        <f>NPSForwardPrices[[#This Row],[Date]]+(NPSForwardPrices[[#This Row],[Hour]]-1)/24</f>
        <v>42160.541666666664</v>
      </c>
      <c r="D31503">
        <v>42.039605513051796</v>
      </c>
    </row>
    <row r="31504" spans="1:4" x14ac:dyDescent="0.25">
      <c r="A31504" s="2">
        <v>42160</v>
      </c>
      <c r="B31504">
        <v>15</v>
      </c>
      <c r="C31504" s="1">
        <f>NPSForwardPrices[[#This Row],[Date]]+(NPSForwardPrices[[#This Row],[Hour]]-1)/24</f>
        <v>42160.583333333336</v>
      </c>
      <c r="D31504">
        <v>41.441797229220299</v>
      </c>
    </row>
    <row r="31505" spans="1:4" x14ac:dyDescent="0.25">
      <c r="A31505" s="2">
        <v>42160</v>
      </c>
      <c r="B31505">
        <v>16</v>
      </c>
      <c r="C31505" s="1">
        <f>NPSForwardPrices[[#This Row],[Date]]+(NPSForwardPrices[[#This Row],[Hour]]-1)/24</f>
        <v>42160.625</v>
      </c>
      <c r="D31505">
        <v>40.8828539782074</v>
      </c>
    </row>
    <row r="31506" spans="1:4" x14ac:dyDescent="0.25">
      <c r="A31506" s="2">
        <v>42160</v>
      </c>
      <c r="B31506">
        <v>17</v>
      </c>
      <c r="C31506" s="1">
        <f>NPSForwardPrices[[#This Row],[Date]]+(NPSForwardPrices[[#This Row],[Hour]]-1)/24</f>
        <v>42160.666666666664</v>
      </c>
      <c r="D31506">
        <v>40.550319619084497</v>
      </c>
    </row>
    <row r="31507" spans="1:4" x14ac:dyDescent="0.25">
      <c r="A31507" s="2">
        <v>42160</v>
      </c>
      <c r="B31507">
        <v>18</v>
      </c>
      <c r="C31507" s="1">
        <f>NPSForwardPrices[[#This Row],[Date]]+(NPSForwardPrices[[#This Row],[Hour]]-1)/24</f>
        <v>42160.708333333336</v>
      </c>
      <c r="D31507">
        <v>40.617067757478097</v>
      </c>
    </row>
    <row r="31508" spans="1:4" x14ac:dyDescent="0.25">
      <c r="A31508" s="2">
        <v>42160</v>
      </c>
      <c r="B31508">
        <v>19</v>
      </c>
      <c r="C31508" s="1">
        <f>NPSForwardPrices[[#This Row],[Date]]+(NPSForwardPrices[[#This Row],[Hour]]-1)/24</f>
        <v>42160.75</v>
      </c>
      <c r="D31508">
        <v>40.491160473421999</v>
      </c>
    </row>
    <row r="31509" spans="1:4" x14ac:dyDescent="0.25">
      <c r="A31509" s="2">
        <v>42160</v>
      </c>
      <c r="B31509">
        <v>20</v>
      </c>
      <c r="C31509" s="1">
        <f>NPSForwardPrices[[#This Row],[Date]]+(NPSForwardPrices[[#This Row],[Hour]]-1)/24</f>
        <v>42160.791666666664</v>
      </c>
      <c r="D31509">
        <v>39.9336902780123</v>
      </c>
    </row>
    <row r="31510" spans="1:4" x14ac:dyDescent="0.25">
      <c r="A31510" s="2">
        <v>42160</v>
      </c>
      <c r="B31510">
        <v>21</v>
      </c>
      <c r="C31510" s="1">
        <f>NPSForwardPrices[[#This Row],[Date]]+(NPSForwardPrices[[#This Row],[Hour]]-1)/24</f>
        <v>42160.833333333336</v>
      </c>
      <c r="D31510">
        <v>39.3673331664844</v>
      </c>
    </row>
    <row r="31511" spans="1:4" x14ac:dyDescent="0.25">
      <c r="A31511" s="2">
        <v>42160</v>
      </c>
      <c r="B31511">
        <v>22</v>
      </c>
      <c r="C31511" s="1">
        <f>NPSForwardPrices[[#This Row],[Date]]+(NPSForwardPrices[[#This Row],[Hour]]-1)/24</f>
        <v>42160.875</v>
      </c>
      <c r="D31511">
        <v>39.209073537168202</v>
      </c>
    </row>
    <row r="31512" spans="1:4" x14ac:dyDescent="0.25">
      <c r="A31512" s="2">
        <v>42160</v>
      </c>
      <c r="B31512">
        <v>23</v>
      </c>
      <c r="C31512" s="1">
        <f>NPSForwardPrices[[#This Row],[Date]]+(NPSForwardPrices[[#This Row],[Hour]]-1)/24</f>
        <v>42160.916666666664</v>
      </c>
      <c r="D31512">
        <v>39.609785017253799</v>
      </c>
    </row>
    <row r="31513" spans="1:4" x14ac:dyDescent="0.25">
      <c r="A31513" s="2">
        <v>42160</v>
      </c>
      <c r="B31513">
        <v>24</v>
      </c>
      <c r="C31513" s="1">
        <f>NPSForwardPrices[[#This Row],[Date]]+(NPSForwardPrices[[#This Row],[Hour]]-1)/24</f>
        <v>42160.958333333336</v>
      </c>
      <c r="D31513">
        <v>39.089336227109598</v>
      </c>
    </row>
    <row r="31514" spans="1:4" x14ac:dyDescent="0.25">
      <c r="A31514" s="2">
        <v>42161</v>
      </c>
      <c r="B31514">
        <v>1</v>
      </c>
      <c r="C31514" s="1">
        <f>NPSForwardPrices[[#This Row],[Date]]+(NPSForwardPrices[[#This Row],[Hour]]-1)/24</f>
        <v>42161</v>
      </c>
      <c r="D31514">
        <v>39.577219531614503</v>
      </c>
    </row>
    <row r="31515" spans="1:4" x14ac:dyDescent="0.25">
      <c r="A31515" s="2">
        <v>42161</v>
      </c>
      <c r="B31515">
        <v>2</v>
      </c>
      <c r="C31515" s="1">
        <f>NPSForwardPrices[[#This Row],[Date]]+(NPSForwardPrices[[#This Row],[Hour]]-1)/24</f>
        <v>42161.041666666664</v>
      </c>
      <c r="D31515">
        <v>38.789747871698701</v>
      </c>
    </row>
    <row r="31516" spans="1:4" x14ac:dyDescent="0.25">
      <c r="A31516" s="2">
        <v>42161</v>
      </c>
      <c r="B31516">
        <v>3</v>
      </c>
      <c r="C31516" s="1">
        <f>NPSForwardPrices[[#This Row],[Date]]+(NPSForwardPrices[[#This Row],[Hour]]-1)/24</f>
        <v>42161.083333333336</v>
      </c>
      <c r="D31516">
        <v>37.8604335793339</v>
      </c>
    </row>
    <row r="31517" spans="1:4" x14ac:dyDescent="0.25">
      <c r="A31517" s="2">
        <v>42161</v>
      </c>
      <c r="B31517">
        <v>4</v>
      </c>
      <c r="C31517" s="1">
        <f>NPSForwardPrices[[#This Row],[Date]]+(NPSForwardPrices[[#This Row],[Hour]]-1)/24</f>
        <v>42161.125</v>
      </c>
      <c r="D31517">
        <v>36.722914648329301</v>
      </c>
    </row>
    <row r="31518" spans="1:4" x14ac:dyDescent="0.25">
      <c r="A31518" s="2">
        <v>42161</v>
      </c>
      <c r="B31518">
        <v>5</v>
      </c>
      <c r="C31518" s="1">
        <f>NPSForwardPrices[[#This Row],[Date]]+(NPSForwardPrices[[#This Row],[Hour]]-1)/24</f>
        <v>42161.166666666664</v>
      </c>
      <c r="D31518">
        <v>35.659725265405697</v>
      </c>
    </row>
    <row r="31519" spans="1:4" x14ac:dyDescent="0.25">
      <c r="A31519" s="2">
        <v>42161</v>
      </c>
      <c r="B31519">
        <v>6</v>
      </c>
      <c r="C31519" s="1">
        <f>NPSForwardPrices[[#This Row],[Date]]+(NPSForwardPrices[[#This Row],[Hour]]-1)/24</f>
        <v>42161.208333333336</v>
      </c>
      <c r="D31519">
        <v>35.645430540765297</v>
      </c>
    </row>
    <row r="31520" spans="1:4" x14ac:dyDescent="0.25">
      <c r="A31520" s="2">
        <v>42161</v>
      </c>
      <c r="B31520">
        <v>7</v>
      </c>
      <c r="C31520" s="1">
        <f>NPSForwardPrices[[#This Row],[Date]]+(NPSForwardPrices[[#This Row],[Hour]]-1)/24</f>
        <v>42161.25</v>
      </c>
      <c r="D31520">
        <v>36.715858248204697</v>
      </c>
    </row>
    <row r="31521" spans="1:4" x14ac:dyDescent="0.25">
      <c r="A31521" s="2">
        <v>42161</v>
      </c>
      <c r="B31521">
        <v>8</v>
      </c>
      <c r="C31521" s="1">
        <f>NPSForwardPrices[[#This Row],[Date]]+(NPSForwardPrices[[#This Row],[Hour]]-1)/24</f>
        <v>42161.291666666664</v>
      </c>
      <c r="D31521">
        <v>37.559051467891102</v>
      </c>
    </row>
    <row r="31522" spans="1:4" x14ac:dyDescent="0.25">
      <c r="A31522" s="2">
        <v>42161</v>
      </c>
      <c r="B31522">
        <v>9</v>
      </c>
      <c r="C31522" s="1">
        <f>NPSForwardPrices[[#This Row],[Date]]+(NPSForwardPrices[[#This Row],[Hour]]-1)/24</f>
        <v>42161.333333333336</v>
      </c>
      <c r="D31522">
        <v>39.035782637146497</v>
      </c>
    </row>
    <row r="31523" spans="1:4" x14ac:dyDescent="0.25">
      <c r="A31523" s="2">
        <v>42161</v>
      </c>
      <c r="B31523">
        <v>10</v>
      </c>
      <c r="C31523" s="1">
        <f>NPSForwardPrices[[#This Row],[Date]]+(NPSForwardPrices[[#This Row],[Hour]]-1)/24</f>
        <v>42161.375</v>
      </c>
      <c r="D31523">
        <v>39.800111308953198</v>
      </c>
    </row>
    <row r="31524" spans="1:4" x14ac:dyDescent="0.25">
      <c r="A31524" s="2">
        <v>42161</v>
      </c>
      <c r="B31524">
        <v>11</v>
      </c>
      <c r="C31524" s="1">
        <f>NPSForwardPrices[[#This Row],[Date]]+(NPSForwardPrices[[#This Row],[Hour]]-1)/24</f>
        <v>42161.416666666664</v>
      </c>
      <c r="D31524">
        <v>40.311736375266499</v>
      </c>
    </row>
    <row r="31525" spans="1:4" x14ac:dyDescent="0.25">
      <c r="A31525" s="2">
        <v>42161</v>
      </c>
      <c r="B31525">
        <v>12</v>
      </c>
      <c r="C31525" s="1">
        <f>NPSForwardPrices[[#This Row],[Date]]+(NPSForwardPrices[[#This Row],[Hour]]-1)/24</f>
        <v>42161.458333333336</v>
      </c>
      <c r="D31525">
        <v>40.4674081300384</v>
      </c>
    </row>
    <row r="31526" spans="1:4" x14ac:dyDescent="0.25">
      <c r="A31526" s="2">
        <v>42161</v>
      </c>
      <c r="B31526">
        <v>13</v>
      </c>
      <c r="C31526" s="1">
        <f>NPSForwardPrices[[#This Row],[Date]]+(NPSForwardPrices[[#This Row],[Hour]]-1)/24</f>
        <v>42161.5</v>
      </c>
      <c r="D31526">
        <v>40.132390636277002</v>
      </c>
    </row>
    <row r="31527" spans="1:4" x14ac:dyDescent="0.25">
      <c r="A31527" s="2">
        <v>42161</v>
      </c>
      <c r="B31527">
        <v>14</v>
      </c>
      <c r="C31527" s="1">
        <f>NPSForwardPrices[[#This Row],[Date]]+(NPSForwardPrices[[#This Row],[Hour]]-1)/24</f>
        <v>42161.541666666664</v>
      </c>
      <c r="D31527">
        <v>39.776982001617696</v>
      </c>
    </row>
    <row r="31528" spans="1:4" x14ac:dyDescent="0.25">
      <c r="A31528" s="2">
        <v>42161</v>
      </c>
      <c r="B31528">
        <v>15</v>
      </c>
      <c r="C31528" s="1">
        <f>NPSForwardPrices[[#This Row],[Date]]+(NPSForwardPrices[[#This Row],[Hour]]-1)/24</f>
        <v>42161.583333333336</v>
      </c>
      <c r="D31528">
        <v>39.445353651935399</v>
      </c>
    </row>
    <row r="31529" spans="1:4" x14ac:dyDescent="0.25">
      <c r="A31529" s="2">
        <v>42161</v>
      </c>
      <c r="B31529">
        <v>16</v>
      </c>
      <c r="C31529" s="1">
        <f>NPSForwardPrices[[#This Row],[Date]]+(NPSForwardPrices[[#This Row],[Hour]]-1)/24</f>
        <v>42161.625</v>
      </c>
      <c r="D31529">
        <v>39.2670019828712</v>
      </c>
    </row>
    <row r="31530" spans="1:4" x14ac:dyDescent="0.25">
      <c r="A31530" s="2">
        <v>42161</v>
      </c>
      <c r="B31530">
        <v>17</v>
      </c>
      <c r="C31530" s="1">
        <f>NPSForwardPrices[[#This Row],[Date]]+(NPSForwardPrices[[#This Row],[Hour]]-1)/24</f>
        <v>42161.666666666664</v>
      </c>
      <c r="D31530">
        <v>39.351083218206703</v>
      </c>
    </row>
    <row r="31531" spans="1:4" x14ac:dyDescent="0.25">
      <c r="A31531" s="2">
        <v>42161</v>
      </c>
      <c r="B31531">
        <v>18</v>
      </c>
      <c r="C31531" s="1">
        <f>NPSForwardPrices[[#This Row],[Date]]+(NPSForwardPrices[[#This Row],[Hour]]-1)/24</f>
        <v>42161.708333333336</v>
      </c>
      <c r="D31531">
        <v>39.725380426860497</v>
      </c>
    </row>
    <row r="31532" spans="1:4" x14ac:dyDescent="0.25">
      <c r="A31532" s="2">
        <v>42161</v>
      </c>
      <c r="B31532">
        <v>19</v>
      </c>
      <c r="C31532" s="1">
        <f>NPSForwardPrices[[#This Row],[Date]]+(NPSForwardPrices[[#This Row],[Hour]]-1)/24</f>
        <v>42161.75</v>
      </c>
      <c r="D31532">
        <v>39.897985150320103</v>
      </c>
    </row>
    <row r="31533" spans="1:4" x14ac:dyDescent="0.25">
      <c r="A31533" s="2">
        <v>42161</v>
      </c>
      <c r="B31533">
        <v>20</v>
      </c>
      <c r="C31533" s="1">
        <f>NPSForwardPrices[[#This Row],[Date]]+(NPSForwardPrices[[#This Row],[Hour]]-1)/24</f>
        <v>42161.791666666664</v>
      </c>
      <c r="D31533">
        <v>39.6906292974178</v>
      </c>
    </row>
    <row r="31534" spans="1:4" x14ac:dyDescent="0.25">
      <c r="A31534" s="2">
        <v>42161</v>
      </c>
      <c r="B31534">
        <v>21</v>
      </c>
      <c r="C31534" s="1">
        <f>NPSForwardPrices[[#This Row],[Date]]+(NPSForwardPrices[[#This Row],[Hour]]-1)/24</f>
        <v>42161.833333333336</v>
      </c>
      <c r="D31534">
        <v>39.350382487133302</v>
      </c>
    </row>
    <row r="31535" spans="1:4" x14ac:dyDescent="0.25">
      <c r="A31535" s="2">
        <v>42161</v>
      </c>
      <c r="B31535">
        <v>22</v>
      </c>
      <c r="C31535" s="1">
        <f>NPSForwardPrices[[#This Row],[Date]]+(NPSForwardPrices[[#This Row],[Hour]]-1)/24</f>
        <v>42161.875</v>
      </c>
      <c r="D31535">
        <v>39.3123032999546</v>
      </c>
    </row>
    <row r="31536" spans="1:4" x14ac:dyDescent="0.25">
      <c r="A31536" s="2">
        <v>42161</v>
      </c>
      <c r="B31536">
        <v>23</v>
      </c>
      <c r="C31536" s="1">
        <f>NPSForwardPrices[[#This Row],[Date]]+(NPSForwardPrices[[#This Row],[Hour]]-1)/24</f>
        <v>42161.916666666664</v>
      </c>
      <c r="D31536">
        <v>39.822078646140803</v>
      </c>
    </row>
    <row r="31537" spans="1:4" x14ac:dyDescent="0.25">
      <c r="A31537" s="2">
        <v>42161</v>
      </c>
      <c r="B31537">
        <v>24</v>
      </c>
      <c r="C31537" s="1">
        <f>NPSForwardPrices[[#This Row],[Date]]+(NPSForwardPrices[[#This Row],[Hour]]-1)/24</f>
        <v>42161.958333333336</v>
      </c>
      <c r="D31537">
        <v>39.360252546019503</v>
      </c>
    </row>
    <row r="31538" spans="1:4" x14ac:dyDescent="0.25">
      <c r="A31538" s="2">
        <v>42162</v>
      </c>
      <c r="B31538">
        <v>1</v>
      </c>
      <c r="C31538" s="1">
        <f>NPSForwardPrices[[#This Row],[Date]]+(NPSForwardPrices[[#This Row],[Hour]]-1)/24</f>
        <v>42162</v>
      </c>
      <c r="D31538">
        <v>39.191606551514397</v>
      </c>
    </row>
    <row r="31539" spans="1:4" x14ac:dyDescent="0.25">
      <c r="A31539" s="2">
        <v>42162</v>
      </c>
      <c r="B31539">
        <v>2</v>
      </c>
      <c r="C31539" s="1">
        <f>NPSForwardPrices[[#This Row],[Date]]+(NPSForwardPrices[[#This Row],[Hour]]-1)/24</f>
        <v>42162.041666666664</v>
      </c>
      <c r="D31539">
        <v>38.364358223222503</v>
      </c>
    </row>
    <row r="31540" spans="1:4" x14ac:dyDescent="0.25">
      <c r="A31540" s="2">
        <v>42162</v>
      </c>
      <c r="B31540">
        <v>3</v>
      </c>
      <c r="C31540" s="1">
        <f>NPSForwardPrices[[#This Row],[Date]]+(NPSForwardPrices[[#This Row],[Hour]]-1)/24</f>
        <v>42162.083333333336</v>
      </c>
      <c r="D31540">
        <v>37.275125178385103</v>
      </c>
    </row>
    <row r="31541" spans="1:4" x14ac:dyDescent="0.25">
      <c r="A31541" s="2">
        <v>42162</v>
      </c>
      <c r="B31541">
        <v>4</v>
      </c>
      <c r="C31541" s="1">
        <f>NPSForwardPrices[[#This Row],[Date]]+(NPSForwardPrices[[#This Row],[Hour]]-1)/24</f>
        <v>42162.125</v>
      </c>
      <c r="D31541">
        <v>36.031755767163702</v>
      </c>
    </row>
    <row r="31542" spans="1:4" x14ac:dyDescent="0.25">
      <c r="A31542" s="2">
        <v>42162</v>
      </c>
      <c r="B31542">
        <v>5</v>
      </c>
      <c r="C31542" s="1">
        <f>NPSForwardPrices[[#This Row],[Date]]+(NPSForwardPrices[[#This Row],[Hour]]-1)/24</f>
        <v>42162.166666666664</v>
      </c>
      <c r="D31542">
        <v>34.489900694427803</v>
      </c>
    </row>
    <row r="31543" spans="1:4" x14ac:dyDescent="0.25">
      <c r="A31543" s="2">
        <v>42162</v>
      </c>
      <c r="B31543">
        <v>6</v>
      </c>
      <c r="C31543" s="1">
        <f>NPSForwardPrices[[#This Row],[Date]]+(NPSForwardPrices[[#This Row],[Hour]]-1)/24</f>
        <v>42162.208333333336</v>
      </c>
      <c r="D31543">
        <v>34.225215256704502</v>
      </c>
    </row>
    <row r="31544" spans="1:4" x14ac:dyDescent="0.25">
      <c r="A31544" s="2">
        <v>42162</v>
      </c>
      <c r="B31544">
        <v>7</v>
      </c>
      <c r="C31544" s="1">
        <f>NPSForwardPrices[[#This Row],[Date]]+(NPSForwardPrices[[#This Row],[Hour]]-1)/24</f>
        <v>42162.25</v>
      </c>
      <c r="D31544">
        <v>34.8442878414535</v>
      </c>
    </row>
    <row r="31545" spans="1:4" x14ac:dyDescent="0.25">
      <c r="A31545" s="2">
        <v>42162</v>
      </c>
      <c r="B31545">
        <v>8</v>
      </c>
      <c r="C31545" s="1">
        <f>NPSForwardPrices[[#This Row],[Date]]+(NPSForwardPrices[[#This Row],[Hour]]-1)/24</f>
        <v>42162.291666666664</v>
      </c>
      <c r="D31545">
        <v>35.623983629605398</v>
      </c>
    </row>
    <row r="31546" spans="1:4" x14ac:dyDescent="0.25">
      <c r="A31546" s="2">
        <v>42162</v>
      </c>
      <c r="B31546">
        <v>9</v>
      </c>
      <c r="C31546" s="1">
        <f>NPSForwardPrices[[#This Row],[Date]]+(NPSForwardPrices[[#This Row],[Hour]]-1)/24</f>
        <v>42162.333333333336</v>
      </c>
      <c r="D31546">
        <v>37.3139082359383</v>
      </c>
    </row>
    <row r="31547" spans="1:4" x14ac:dyDescent="0.25">
      <c r="A31547" s="2">
        <v>42162</v>
      </c>
      <c r="B31547">
        <v>10</v>
      </c>
      <c r="C31547" s="1">
        <f>NPSForwardPrices[[#This Row],[Date]]+(NPSForwardPrices[[#This Row],[Hour]]-1)/24</f>
        <v>42162.375</v>
      </c>
      <c r="D31547">
        <v>38.510218779029699</v>
      </c>
    </row>
    <row r="31548" spans="1:4" x14ac:dyDescent="0.25">
      <c r="A31548" s="2">
        <v>42162</v>
      </c>
      <c r="B31548">
        <v>11</v>
      </c>
      <c r="C31548" s="1">
        <f>NPSForwardPrices[[#This Row],[Date]]+(NPSForwardPrices[[#This Row],[Hour]]-1)/24</f>
        <v>42162.416666666664</v>
      </c>
      <c r="D31548">
        <v>39.549356540100497</v>
      </c>
    </row>
    <row r="31549" spans="1:4" x14ac:dyDescent="0.25">
      <c r="A31549" s="2">
        <v>42162</v>
      </c>
      <c r="B31549">
        <v>12</v>
      </c>
      <c r="C31549" s="1">
        <f>NPSForwardPrices[[#This Row],[Date]]+(NPSForwardPrices[[#This Row],[Hour]]-1)/24</f>
        <v>42162.458333333336</v>
      </c>
      <c r="D31549">
        <v>40.010267840358601</v>
      </c>
    </row>
    <row r="31550" spans="1:4" x14ac:dyDescent="0.25">
      <c r="A31550" s="2">
        <v>42162</v>
      </c>
      <c r="B31550">
        <v>13</v>
      </c>
      <c r="C31550" s="1">
        <f>NPSForwardPrices[[#This Row],[Date]]+(NPSForwardPrices[[#This Row],[Hour]]-1)/24</f>
        <v>42162.5</v>
      </c>
      <c r="D31550">
        <v>39.787608829420797</v>
      </c>
    </row>
    <row r="31551" spans="1:4" x14ac:dyDescent="0.25">
      <c r="A31551" s="2">
        <v>42162</v>
      </c>
      <c r="B31551">
        <v>14</v>
      </c>
      <c r="C31551" s="1">
        <f>NPSForwardPrices[[#This Row],[Date]]+(NPSForwardPrices[[#This Row],[Hour]]-1)/24</f>
        <v>42162.541666666664</v>
      </c>
      <c r="D31551">
        <v>39.4206712296821</v>
      </c>
    </row>
    <row r="31552" spans="1:4" x14ac:dyDescent="0.25">
      <c r="A31552" s="2">
        <v>42162</v>
      </c>
      <c r="B31552">
        <v>15</v>
      </c>
      <c r="C31552" s="1">
        <f>NPSForwardPrices[[#This Row],[Date]]+(NPSForwardPrices[[#This Row],[Hour]]-1)/24</f>
        <v>42162.583333333336</v>
      </c>
      <c r="D31552">
        <v>39.039561124706502</v>
      </c>
    </row>
    <row r="31553" spans="1:4" x14ac:dyDescent="0.25">
      <c r="A31553" s="2">
        <v>42162</v>
      </c>
      <c r="B31553">
        <v>16</v>
      </c>
      <c r="C31553" s="1">
        <f>NPSForwardPrices[[#This Row],[Date]]+(NPSForwardPrices[[#This Row],[Hour]]-1)/24</f>
        <v>42162.625</v>
      </c>
      <c r="D31553">
        <v>38.8124160928108</v>
      </c>
    </row>
    <row r="31554" spans="1:4" x14ac:dyDescent="0.25">
      <c r="A31554" s="2">
        <v>42162</v>
      </c>
      <c r="B31554">
        <v>17</v>
      </c>
      <c r="C31554" s="1">
        <f>NPSForwardPrices[[#This Row],[Date]]+(NPSForwardPrices[[#This Row],[Hour]]-1)/24</f>
        <v>42162.666666666664</v>
      </c>
      <c r="D31554">
        <v>38.935823491714103</v>
      </c>
    </row>
    <row r="31555" spans="1:4" x14ac:dyDescent="0.25">
      <c r="A31555" s="2">
        <v>42162</v>
      </c>
      <c r="B31555">
        <v>18</v>
      </c>
      <c r="C31555" s="1">
        <f>NPSForwardPrices[[#This Row],[Date]]+(NPSForwardPrices[[#This Row],[Hour]]-1)/24</f>
        <v>42162.708333333336</v>
      </c>
      <c r="D31555">
        <v>39.482749578173902</v>
      </c>
    </row>
    <row r="31556" spans="1:4" x14ac:dyDescent="0.25">
      <c r="A31556" s="2">
        <v>42162</v>
      </c>
      <c r="B31556">
        <v>19</v>
      </c>
      <c r="C31556" s="1">
        <f>NPSForwardPrices[[#This Row],[Date]]+(NPSForwardPrices[[#This Row],[Hour]]-1)/24</f>
        <v>42162.75</v>
      </c>
      <c r="D31556">
        <v>39.760416701617302</v>
      </c>
    </row>
    <row r="31557" spans="1:4" x14ac:dyDescent="0.25">
      <c r="A31557" s="2">
        <v>42162</v>
      </c>
      <c r="B31557">
        <v>20</v>
      </c>
      <c r="C31557" s="1">
        <f>NPSForwardPrices[[#This Row],[Date]]+(NPSForwardPrices[[#This Row],[Hour]]-1)/24</f>
        <v>42162.791666666664</v>
      </c>
      <c r="D31557">
        <v>39.878201928246</v>
      </c>
    </row>
    <row r="31558" spans="1:4" x14ac:dyDescent="0.25">
      <c r="A31558" s="2">
        <v>42162</v>
      </c>
      <c r="B31558">
        <v>21</v>
      </c>
      <c r="C31558" s="1">
        <f>NPSForwardPrices[[#This Row],[Date]]+(NPSForwardPrices[[#This Row],[Hour]]-1)/24</f>
        <v>42162.833333333336</v>
      </c>
      <c r="D31558">
        <v>39.835028453618698</v>
      </c>
    </row>
    <row r="31559" spans="1:4" x14ac:dyDescent="0.25">
      <c r="A31559" s="2">
        <v>42162</v>
      </c>
      <c r="B31559">
        <v>22</v>
      </c>
      <c r="C31559" s="1">
        <f>NPSForwardPrices[[#This Row],[Date]]+(NPSForwardPrices[[#This Row],[Hour]]-1)/24</f>
        <v>42162.875</v>
      </c>
      <c r="D31559">
        <v>40.046423667623799</v>
      </c>
    </row>
    <row r="31560" spans="1:4" x14ac:dyDescent="0.25">
      <c r="A31560" s="2">
        <v>42162</v>
      </c>
      <c r="B31560">
        <v>23</v>
      </c>
      <c r="C31560" s="1">
        <f>NPSForwardPrices[[#This Row],[Date]]+(NPSForwardPrices[[#This Row],[Hour]]-1)/24</f>
        <v>42162.916666666664</v>
      </c>
      <c r="D31560">
        <v>40.607436760794997</v>
      </c>
    </row>
    <row r="31561" spans="1:4" x14ac:dyDescent="0.25">
      <c r="A31561" s="2">
        <v>42162</v>
      </c>
      <c r="B31561">
        <v>24</v>
      </c>
      <c r="C31561" s="1">
        <f>NPSForwardPrices[[#This Row],[Date]]+(NPSForwardPrices[[#This Row],[Hour]]-1)/24</f>
        <v>42162.958333333336</v>
      </c>
      <c r="D31561">
        <v>39.784394356362498</v>
      </c>
    </row>
    <row r="31562" spans="1:4" x14ac:dyDescent="0.25">
      <c r="A31562" s="2">
        <v>42163</v>
      </c>
      <c r="B31562">
        <v>1</v>
      </c>
      <c r="C31562" s="1">
        <f>NPSForwardPrices[[#This Row],[Date]]+(NPSForwardPrices[[#This Row],[Hour]]-1)/24</f>
        <v>42163</v>
      </c>
      <c r="D31562">
        <v>38.731926894004303</v>
      </c>
    </row>
    <row r="31563" spans="1:4" x14ac:dyDescent="0.25">
      <c r="A31563" s="2">
        <v>42163</v>
      </c>
      <c r="B31563">
        <v>2</v>
      </c>
      <c r="C31563" s="1">
        <f>NPSForwardPrices[[#This Row],[Date]]+(NPSForwardPrices[[#This Row],[Hour]]-1)/24</f>
        <v>42163.041666666664</v>
      </c>
      <c r="D31563">
        <v>37.634948748571603</v>
      </c>
    </row>
    <row r="31564" spans="1:4" x14ac:dyDescent="0.25">
      <c r="A31564" s="2">
        <v>42163</v>
      </c>
      <c r="B31564">
        <v>3</v>
      </c>
      <c r="C31564" s="1">
        <f>NPSForwardPrices[[#This Row],[Date]]+(NPSForwardPrices[[#This Row],[Hour]]-1)/24</f>
        <v>42163.083333333336</v>
      </c>
      <c r="D31564">
        <v>36.549283559533997</v>
      </c>
    </row>
    <row r="31565" spans="1:4" x14ac:dyDescent="0.25">
      <c r="A31565" s="2">
        <v>42163</v>
      </c>
      <c r="B31565">
        <v>4</v>
      </c>
      <c r="C31565" s="1">
        <f>NPSForwardPrices[[#This Row],[Date]]+(NPSForwardPrices[[#This Row],[Hour]]-1)/24</f>
        <v>42163.125</v>
      </c>
      <c r="D31565">
        <v>35.615979902282298</v>
      </c>
    </row>
    <row r="31566" spans="1:4" x14ac:dyDescent="0.25">
      <c r="A31566" s="2">
        <v>42163</v>
      </c>
      <c r="B31566">
        <v>5</v>
      </c>
      <c r="C31566" s="1">
        <f>NPSForwardPrices[[#This Row],[Date]]+(NPSForwardPrices[[#This Row],[Hour]]-1)/24</f>
        <v>42163.166666666664</v>
      </c>
      <c r="D31566">
        <v>35.504580708618597</v>
      </c>
    </row>
    <row r="31567" spans="1:4" x14ac:dyDescent="0.25">
      <c r="A31567" s="2">
        <v>42163</v>
      </c>
      <c r="B31567">
        <v>6</v>
      </c>
      <c r="C31567" s="1">
        <f>NPSForwardPrices[[#This Row],[Date]]+(NPSForwardPrices[[#This Row],[Hour]]-1)/24</f>
        <v>42163.208333333336</v>
      </c>
      <c r="D31567">
        <v>37.937646039131401</v>
      </c>
    </row>
    <row r="31568" spans="1:4" x14ac:dyDescent="0.25">
      <c r="A31568" s="2">
        <v>42163</v>
      </c>
      <c r="B31568">
        <v>7</v>
      </c>
      <c r="C31568" s="1">
        <f>NPSForwardPrices[[#This Row],[Date]]+(NPSForwardPrices[[#This Row],[Hour]]-1)/24</f>
        <v>42163.25</v>
      </c>
      <c r="D31568">
        <v>40.186517230840401</v>
      </c>
    </row>
    <row r="31569" spans="1:4" x14ac:dyDescent="0.25">
      <c r="A31569" s="2">
        <v>42163</v>
      </c>
      <c r="B31569">
        <v>8</v>
      </c>
      <c r="C31569" s="1">
        <f>NPSForwardPrices[[#This Row],[Date]]+(NPSForwardPrices[[#This Row],[Hour]]-1)/24</f>
        <v>42163.291666666664</v>
      </c>
      <c r="D31569">
        <v>41.536039819425199</v>
      </c>
    </row>
    <row r="31570" spans="1:4" x14ac:dyDescent="0.25">
      <c r="A31570" s="2">
        <v>42163</v>
      </c>
      <c r="B31570">
        <v>9</v>
      </c>
      <c r="C31570" s="1">
        <f>NPSForwardPrices[[#This Row],[Date]]+(NPSForwardPrices[[#This Row],[Hour]]-1)/24</f>
        <v>42163.333333333336</v>
      </c>
      <c r="D31570">
        <v>42.8082657748812</v>
      </c>
    </row>
    <row r="31571" spans="1:4" x14ac:dyDescent="0.25">
      <c r="A31571" s="2">
        <v>42163</v>
      </c>
      <c r="B31571">
        <v>10</v>
      </c>
      <c r="C31571" s="1">
        <f>NPSForwardPrices[[#This Row],[Date]]+(NPSForwardPrices[[#This Row],[Hour]]-1)/24</f>
        <v>42163.375</v>
      </c>
      <c r="D31571">
        <v>43.148197915724403</v>
      </c>
    </row>
    <row r="31572" spans="1:4" x14ac:dyDescent="0.25">
      <c r="A31572" s="2">
        <v>42163</v>
      </c>
      <c r="B31572">
        <v>11</v>
      </c>
      <c r="C31572" s="1">
        <f>NPSForwardPrices[[#This Row],[Date]]+(NPSForwardPrices[[#This Row],[Hour]]-1)/24</f>
        <v>42163.416666666664</v>
      </c>
      <c r="D31572">
        <v>43.430350079960803</v>
      </c>
    </row>
    <row r="31573" spans="1:4" x14ac:dyDescent="0.25">
      <c r="A31573" s="2">
        <v>42163</v>
      </c>
      <c r="B31573">
        <v>12</v>
      </c>
      <c r="C31573" s="1">
        <f>NPSForwardPrices[[#This Row],[Date]]+(NPSForwardPrices[[#This Row],[Hour]]-1)/24</f>
        <v>42163.458333333336</v>
      </c>
      <c r="D31573">
        <v>43.396516003415798</v>
      </c>
    </row>
    <row r="31574" spans="1:4" x14ac:dyDescent="0.25">
      <c r="A31574" s="2">
        <v>42163</v>
      </c>
      <c r="B31574">
        <v>13</v>
      </c>
      <c r="C31574" s="1">
        <f>NPSForwardPrices[[#This Row],[Date]]+(NPSForwardPrices[[#This Row],[Hour]]-1)/24</f>
        <v>42163.5</v>
      </c>
      <c r="D31574">
        <v>43.058215261801301</v>
      </c>
    </row>
    <row r="31575" spans="1:4" x14ac:dyDescent="0.25">
      <c r="A31575" s="2">
        <v>42163</v>
      </c>
      <c r="B31575">
        <v>14</v>
      </c>
      <c r="C31575" s="1">
        <f>NPSForwardPrices[[#This Row],[Date]]+(NPSForwardPrices[[#This Row],[Hour]]-1)/24</f>
        <v>42163.541666666664</v>
      </c>
      <c r="D31575">
        <v>42.871182469810698</v>
      </c>
    </row>
    <row r="31576" spans="1:4" x14ac:dyDescent="0.25">
      <c r="A31576" s="2">
        <v>42163</v>
      </c>
      <c r="B31576">
        <v>15</v>
      </c>
      <c r="C31576" s="1">
        <f>NPSForwardPrices[[#This Row],[Date]]+(NPSForwardPrices[[#This Row],[Hour]]-1)/24</f>
        <v>42163.583333333336</v>
      </c>
      <c r="D31576">
        <v>42.561265311698399</v>
      </c>
    </row>
    <row r="31577" spans="1:4" x14ac:dyDescent="0.25">
      <c r="A31577" s="2">
        <v>42163</v>
      </c>
      <c r="B31577">
        <v>16</v>
      </c>
      <c r="C31577" s="1">
        <f>NPSForwardPrices[[#This Row],[Date]]+(NPSForwardPrices[[#This Row],[Hour]]-1)/24</f>
        <v>42163.625</v>
      </c>
      <c r="D31577">
        <v>42.099906221621701</v>
      </c>
    </row>
    <row r="31578" spans="1:4" x14ac:dyDescent="0.25">
      <c r="A31578" s="2">
        <v>42163</v>
      </c>
      <c r="B31578">
        <v>17</v>
      </c>
      <c r="C31578" s="1">
        <f>NPSForwardPrices[[#This Row],[Date]]+(NPSForwardPrices[[#This Row],[Hour]]-1)/24</f>
        <v>42163.666666666664</v>
      </c>
      <c r="D31578">
        <v>41.587217980494898</v>
      </c>
    </row>
    <row r="31579" spans="1:4" x14ac:dyDescent="0.25">
      <c r="A31579" s="2">
        <v>42163</v>
      </c>
      <c r="B31579">
        <v>18</v>
      </c>
      <c r="C31579" s="1">
        <f>NPSForwardPrices[[#This Row],[Date]]+(NPSForwardPrices[[#This Row],[Hour]]-1)/24</f>
        <v>42163.708333333336</v>
      </c>
      <c r="D31579">
        <v>41.372481385864099</v>
      </c>
    </row>
    <row r="31580" spans="1:4" x14ac:dyDescent="0.25">
      <c r="A31580" s="2">
        <v>42163</v>
      </c>
      <c r="B31580">
        <v>19</v>
      </c>
      <c r="C31580" s="1">
        <f>NPSForwardPrices[[#This Row],[Date]]+(NPSForwardPrices[[#This Row],[Hour]]-1)/24</f>
        <v>42163.75</v>
      </c>
      <c r="D31580">
        <v>41.124412794425901</v>
      </c>
    </row>
    <row r="31581" spans="1:4" x14ac:dyDescent="0.25">
      <c r="A31581" s="2">
        <v>42163</v>
      </c>
      <c r="B31581">
        <v>20</v>
      </c>
      <c r="C31581" s="1">
        <f>NPSForwardPrices[[#This Row],[Date]]+(NPSForwardPrices[[#This Row],[Hour]]-1)/24</f>
        <v>42163.791666666664</v>
      </c>
      <c r="D31581">
        <v>40.713482980862302</v>
      </c>
    </row>
    <row r="31582" spans="1:4" x14ac:dyDescent="0.25">
      <c r="A31582" s="2">
        <v>42163</v>
      </c>
      <c r="B31582">
        <v>21</v>
      </c>
      <c r="C31582" s="1">
        <f>NPSForwardPrices[[#This Row],[Date]]+(NPSForwardPrices[[#This Row],[Hour]]-1)/24</f>
        <v>42163.833333333336</v>
      </c>
      <c r="D31582">
        <v>40.438330676359001</v>
      </c>
    </row>
    <row r="31583" spans="1:4" x14ac:dyDescent="0.25">
      <c r="A31583" s="2">
        <v>42163</v>
      </c>
      <c r="B31583">
        <v>22</v>
      </c>
      <c r="C31583" s="1">
        <f>NPSForwardPrices[[#This Row],[Date]]+(NPSForwardPrices[[#This Row],[Hour]]-1)/24</f>
        <v>42163.875</v>
      </c>
      <c r="D31583">
        <v>40.399728106939698</v>
      </c>
    </row>
    <row r="31584" spans="1:4" x14ac:dyDescent="0.25">
      <c r="A31584" s="2">
        <v>42163</v>
      </c>
      <c r="B31584">
        <v>23</v>
      </c>
      <c r="C31584" s="1">
        <f>NPSForwardPrices[[#This Row],[Date]]+(NPSForwardPrices[[#This Row],[Hour]]-1)/24</f>
        <v>42163.916666666664</v>
      </c>
      <c r="D31584">
        <v>40.554344333561403</v>
      </c>
    </row>
    <row r="31585" spans="1:4" x14ac:dyDescent="0.25">
      <c r="A31585" s="2">
        <v>42163</v>
      </c>
      <c r="B31585">
        <v>24</v>
      </c>
      <c r="C31585" s="1">
        <f>NPSForwardPrices[[#This Row],[Date]]+(NPSForwardPrices[[#This Row],[Hour]]-1)/24</f>
        <v>42163.958333333336</v>
      </c>
      <c r="D31585">
        <v>39.7059813976499</v>
      </c>
    </row>
    <row r="31586" spans="1:4" x14ac:dyDescent="0.25">
      <c r="A31586" s="2">
        <v>42164</v>
      </c>
      <c r="B31586">
        <v>1</v>
      </c>
      <c r="C31586" s="1">
        <f>NPSForwardPrices[[#This Row],[Date]]+(NPSForwardPrices[[#This Row],[Hour]]-1)/24</f>
        <v>42164</v>
      </c>
      <c r="D31586">
        <v>39.4123069789906</v>
      </c>
    </row>
    <row r="31587" spans="1:4" x14ac:dyDescent="0.25">
      <c r="A31587" s="2">
        <v>42164</v>
      </c>
      <c r="B31587">
        <v>2</v>
      </c>
      <c r="C31587" s="1">
        <f>NPSForwardPrices[[#This Row],[Date]]+(NPSForwardPrices[[#This Row],[Hour]]-1)/24</f>
        <v>42164.041666666664</v>
      </c>
      <c r="D31587">
        <v>38.5605495933047</v>
      </c>
    </row>
    <row r="31588" spans="1:4" x14ac:dyDescent="0.25">
      <c r="A31588" s="2">
        <v>42164</v>
      </c>
      <c r="B31588">
        <v>3</v>
      </c>
      <c r="C31588" s="1">
        <f>NPSForwardPrices[[#This Row],[Date]]+(NPSForwardPrices[[#This Row],[Hour]]-1)/24</f>
        <v>42164.083333333336</v>
      </c>
      <c r="D31588">
        <v>37.921219037063501</v>
      </c>
    </row>
    <row r="31589" spans="1:4" x14ac:dyDescent="0.25">
      <c r="A31589" s="2">
        <v>42164</v>
      </c>
      <c r="B31589">
        <v>4</v>
      </c>
      <c r="C31589" s="1">
        <f>NPSForwardPrices[[#This Row],[Date]]+(NPSForwardPrices[[#This Row],[Hour]]-1)/24</f>
        <v>42164.125</v>
      </c>
      <c r="D31589">
        <v>37.220775672905198</v>
      </c>
    </row>
    <row r="31590" spans="1:4" x14ac:dyDescent="0.25">
      <c r="A31590" s="2">
        <v>42164</v>
      </c>
      <c r="B31590">
        <v>5</v>
      </c>
      <c r="C31590" s="1">
        <f>NPSForwardPrices[[#This Row],[Date]]+(NPSForwardPrices[[#This Row],[Hour]]-1)/24</f>
        <v>42164.166666666664</v>
      </c>
      <c r="D31590">
        <v>36.977704731884103</v>
      </c>
    </row>
    <row r="31591" spans="1:4" x14ac:dyDescent="0.25">
      <c r="A31591" s="2">
        <v>42164</v>
      </c>
      <c r="B31591">
        <v>6</v>
      </c>
      <c r="C31591" s="1">
        <f>NPSForwardPrices[[#This Row],[Date]]+(NPSForwardPrices[[#This Row],[Hour]]-1)/24</f>
        <v>42164.208333333336</v>
      </c>
      <c r="D31591">
        <v>38.568705690858202</v>
      </c>
    </row>
    <row r="31592" spans="1:4" x14ac:dyDescent="0.25">
      <c r="A31592" s="2">
        <v>42164</v>
      </c>
      <c r="B31592">
        <v>7</v>
      </c>
      <c r="C31592" s="1">
        <f>NPSForwardPrices[[#This Row],[Date]]+(NPSForwardPrices[[#This Row],[Hour]]-1)/24</f>
        <v>42164.25</v>
      </c>
      <c r="D31592">
        <v>40.466766224882903</v>
      </c>
    </row>
    <row r="31593" spans="1:4" x14ac:dyDescent="0.25">
      <c r="A31593" s="2">
        <v>42164</v>
      </c>
      <c r="B31593">
        <v>8</v>
      </c>
      <c r="C31593" s="1">
        <f>NPSForwardPrices[[#This Row],[Date]]+(NPSForwardPrices[[#This Row],[Hour]]-1)/24</f>
        <v>42164.291666666664</v>
      </c>
      <c r="D31593">
        <v>41.805052569637702</v>
      </c>
    </row>
    <row r="31594" spans="1:4" x14ac:dyDescent="0.25">
      <c r="A31594" s="2">
        <v>42164</v>
      </c>
      <c r="B31594">
        <v>9</v>
      </c>
      <c r="C31594" s="1">
        <f>NPSForwardPrices[[#This Row],[Date]]+(NPSForwardPrices[[#This Row],[Hour]]-1)/24</f>
        <v>42164.333333333336</v>
      </c>
      <c r="D31594">
        <v>42.901163759323701</v>
      </c>
    </row>
    <row r="31595" spans="1:4" x14ac:dyDescent="0.25">
      <c r="A31595" s="2">
        <v>42164</v>
      </c>
      <c r="B31595">
        <v>10</v>
      </c>
      <c r="C31595" s="1">
        <f>NPSForwardPrices[[#This Row],[Date]]+(NPSForwardPrices[[#This Row],[Hour]]-1)/24</f>
        <v>42164.375</v>
      </c>
      <c r="D31595">
        <v>43.144965722003199</v>
      </c>
    </row>
    <row r="31596" spans="1:4" x14ac:dyDescent="0.25">
      <c r="A31596" s="2">
        <v>42164</v>
      </c>
      <c r="B31596">
        <v>11</v>
      </c>
      <c r="C31596" s="1">
        <f>NPSForwardPrices[[#This Row],[Date]]+(NPSForwardPrices[[#This Row],[Hour]]-1)/24</f>
        <v>42164.416666666664</v>
      </c>
      <c r="D31596">
        <v>43.362856704637998</v>
      </c>
    </row>
    <row r="31597" spans="1:4" x14ac:dyDescent="0.25">
      <c r="A31597" s="2">
        <v>42164</v>
      </c>
      <c r="B31597">
        <v>12</v>
      </c>
      <c r="C31597" s="1">
        <f>NPSForwardPrices[[#This Row],[Date]]+(NPSForwardPrices[[#This Row],[Hour]]-1)/24</f>
        <v>42164.458333333336</v>
      </c>
      <c r="D31597">
        <v>43.243023880581603</v>
      </c>
    </row>
    <row r="31598" spans="1:4" x14ac:dyDescent="0.25">
      <c r="A31598" s="2">
        <v>42164</v>
      </c>
      <c r="B31598">
        <v>13</v>
      </c>
      <c r="C31598" s="1">
        <f>NPSForwardPrices[[#This Row],[Date]]+(NPSForwardPrices[[#This Row],[Hour]]-1)/24</f>
        <v>42164.5</v>
      </c>
      <c r="D31598">
        <v>42.9722120196734</v>
      </c>
    </row>
    <row r="31599" spans="1:4" x14ac:dyDescent="0.25">
      <c r="A31599" s="2">
        <v>42164</v>
      </c>
      <c r="B31599">
        <v>14</v>
      </c>
      <c r="C31599" s="1">
        <f>NPSForwardPrices[[#This Row],[Date]]+(NPSForwardPrices[[#This Row],[Hour]]-1)/24</f>
        <v>42164.541666666664</v>
      </c>
      <c r="D31599">
        <v>42.894218315700002</v>
      </c>
    </row>
    <row r="31600" spans="1:4" x14ac:dyDescent="0.25">
      <c r="A31600" s="2">
        <v>42164</v>
      </c>
      <c r="B31600">
        <v>15</v>
      </c>
      <c r="C31600" s="1">
        <f>NPSForwardPrices[[#This Row],[Date]]+(NPSForwardPrices[[#This Row],[Hour]]-1)/24</f>
        <v>42164.583333333336</v>
      </c>
      <c r="D31600">
        <v>42.804282399312903</v>
      </c>
    </row>
    <row r="31601" spans="1:4" x14ac:dyDescent="0.25">
      <c r="A31601" s="2">
        <v>42164</v>
      </c>
      <c r="B31601">
        <v>16</v>
      </c>
      <c r="C31601" s="1">
        <f>NPSForwardPrices[[#This Row],[Date]]+(NPSForwardPrices[[#This Row],[Hour]]-1)/24</f>
        <v>42164.625</v>
      </c>
      <c r="D31601">
        <v>42.485567144276096</v>
      </c>
    </row>
    <row r="31602" spans="1:4" x14ac:dyDescent="0.25">
      <c r="A31602" s="2">
        <v>42164</v>
      </c>
      <c r="B31602">
        <v>17</v>
      </c>
      <c r="C31602" s="1">
        <f>NPSForwardPrices[[#This Row],[Date]]+(NPSForwardPrices[[#This Row],[Hour]]-1)/24</f>
        <v>42164.666666666664</v>
      </c>
      <c r="D31602">
        <v>42.028853086308096</v>
      </c>
    </row>
    <row r="31603" spans="1:4" x14ac:dyDescent="0.25">
      <c r="A31603" s="2">
        <v>42164</v>
      </c>
      <c r="B31603">
        <v>18</v>
      </c>
      <c r="C31603" s="1">
        <f>NPSForwardPrices[[#This Row],[Date]]+(NPSForwardPrices[[#This Row],[Hour]]-1)/24</f>
        <v>42164.708333333336</v>
      </c>
      <c r="D31603">
        <v>41.861816812513403</v>
      </c>
    </row>
    <row r="31604" spans="1:4" x14ac:dyDescent="0.25">
      <c r="A31604" s="2">
        <v>42164</v>
      </c>
      <c r="B31604">
        <v>19</v>
      </c>
      <c r="C31604" s="1">
        <f>NPSForwardPrices[[#This Row],[Date]]+(NPSForwardPrices[[#This Row],[Hour]]-1)/24</f>
        <v>42164.75</v>
      </c>
      <c r="D31604">
        <v>41.623174953672901</v>
      </c>
    </row>
    <row r="31605" spans="1:4" x14ac:dyDescent="0.25">
      <c r="A31605" s="2">
        <v>42164</v>
      </c>
      <c r="B31605">
        <v>20</v>
      </c>
      <c r="C31605" s="1">
        <f>NPSForwardPrices[[#This Row],[Date]]+(NPSForwardPrices[[#This Row],[Hour]]-1)/24</f>
        <v>42164.791666666664</v>
      </c>
      <c r="D31605">
        <v>41.2523353453876</v>
      </c>
    </row>
    <row r="31606" spans="1:4" x14ac:dyDescent="0.25">
      <c r="A31606" s="2">
        <v>42164</v>
      </c>
      <c r="B31606">
        <v>21</v>
      </c>
      <c r="C31606" s="1">
        <f>NPSForwardPrices[[#This Row],[Date]]+(NPSForwardPrices[[#This Row],[Hour]]-1)/24</f>
        <v>42164.833333333336</v>
      </c>
      <c r="D31606">
        <v>40.822740255172498</v>
      </c>
    </row>
    <row r="31607" spans="1:4" x14ac:dyDescent="0.25">
      <c r="A31607" s="2">
        <v>42164</v>
      </c>
      <c r="B31607">
        <v>22</v>
      </c>
      <c r="C31607" s="1">
        <f>NPSForwardPrices[[#This Row],[Date]]+(NPSForwardPrices[[#This Row],[Hour]]-1)/24</f>
        <v>42164.875</v>
      </c>
      <c r="D31607">
        <v>40.6074116794723</v>
      </c>
    </row>
    <row r="31608" spans="1:4" x14ac:dyDescent="0.25">
      <c r="A31608" s="2">
        <v>42164</v>
      </c>
      <c r="B31608">
        <v>23</v>
      </c>
      <c r="C31608" s="1">
        <f>NPSForwardPrices[[#This Row],[Date]]+(NPSForwardPrices[[#This Row],[Hour]]-1)/24</f>
        <v>42164.916666666664</v>
      </c>
      <c r="D31608">
        <v>40.623168658269698</v>
      </c>
    </row>
    <row r="31609" spans="1:4" x14ac:dyDescent="0.25">
      <c r="A31609" s="2">
        <v>42164</v>
      </c>
      <c r="B31609">
        <v>24</v>
      </c>
      <c r="C31609" s="1">
        <f>NPSForwardPrices[[#This Row],[Date]]+(NPSForwardPrices[[#This Row],[Hour]]-1)/24</f>
        <v>42164.958333333336</v>
      </c>
      <c r="D31609">
        <v>39.817249027827103</v>
      </c>
    </row>
    <row r="31610" spans="1:4" x14ac:dyDescent="0.25">
      <c r="A31610" s="2">
        <v>42165</v>
      </c>
      <c r="B31610">
        <v>1</v>
      </c>
      <c r="C31610" s="1">
        <f>NPSForwardPrices[[#This Row],[Date]]+(NPSForwardPrices[[#This Row],[Hour]]-1)/24</f>
        <v>42165</v>
      </c>
      <c r="D31610">
        <v>39.7694160371626</v>
      </c>
    </row>
    <row r="31611" spans="1:4" x14ac:dyDescent="0.25">
      <c r="A31611" s="2">
        <v>42165</v>
      </c>
      <c r="B31611">
        <v>2</v>
      </c>
      <c r="C31611" s="1">
        <f>NPSForwardPrices[[#This Row],[Date]]+(NPSForwardPrices[[#This Row],[Hour]]-1)/24</f>
        <v>42165.041666666664</v>
      </c>
      <c r="D31611">
        <v>38.874117552116701</v>
      </c>
    </row>
    <row r="31612" spans="1:4" x14ac:dyDescent="0.25">
      <c r="A31612" s="2">
        <v>42165</v>
      </c>
      <c r="B31612">
        <v>3</v>
      </c>
      <c r="C31612" s="1">
        <f>NPSForwardPrices[[#This Row],[Date]]+(NPSForwardPrices[[#This Row],[Hour]]-1)/24</f>
        <v>42165.083333333336</v>
      </c>
      <c r="D31612">
        <v>38.046490055735497</v>
      </c>
    </row>
    <row r="31613" spans="1:4" x14ac:dyDescent="0.25">
      <c r="A31613" s="2">
        <v>42165</v>
      </c>
      <c r="B31613">
        <v>4</v>
      </c>
      <c r="C31613" s="1">
        <f>NPSForwardPrices[[#This Row],[Date]]+(NPSForwardPrices[[#This Row],[Hour]]-1)/24</f>
        <v>42165.125</v>
      </c>
      <c r="D31613">
        <v>37.330590068159601</v>
      </c>
    </row>
    <row r="31614" spans="1:4" x14ac:dyDescent="0.25">
      <c r="A31614" s="2">
        <v>42165</v>
      </c>
      <c r="B31614">
        <v>5</v>
      </c>
      <c r="C31614" s="1">
        <f>NPSForwardPrices[[#This Row],[Date]]+(NPSForwardPrices[[#This Row],[Hour]]-1)/24</f>
        <v>42165.166666666664</v>
      </c>
      <c r="D31614">
        <v>37.150350273984998</v>
      </c>
    </row>
    <row r="31615" spans="1:4" x14ac:dyDescent="0.25">
      <c r="A31615" s="2">
        <v>42165</v>
      </c>
      <c r="B31615">
        <v>6</v>
      </c>
      <c r="C31615" s="1">
        <f>NPSForwardPrices[[#This Row],[Date]]+(NPSForwardPrices[[#This Row],[Hour]]-1)/24</f>
        <v>42165.208333333336</v>
      </c>
      <c r="D31615">
        <v>38.7710198462904</v>
      </c>
    </row>
    <row r="31616" spans="1:4" x14ac:dyDescent="0.25">
      <c r="A31616" s="2">
        <v>42165</v>
      </c>
      <c r="B31616">
        <v>7</v>
      </c>
      <c r="C31616" s="1">
        <f>NPSForwardPrices[[#This Row],[Date]]+(NPSForwardPrices[[#This Row],[Hour]]-1)/24</f>
        <v>42165.25</v>
      </c>
      <c r="D31616">
        <v>40.646503628050198</v>
      </c>
    </row>
    <row r="31617" spans="1:4" x14ac:dyDescent="0.25">
      <c r="A31617" s="2">
        <v>42165</v>
      </c>
      <c r="B31617">
        <v>8</v>
      </c>
      <c r="C31617" s="1">
        <f>NPSForwardPrices[[#This Row],[Date]]+(NPSForwardPrices[[#This Row],[Hour]]-1)/24</f>
        <v>42165.291666666664</v>
      </c>
      <c r="D31617">
        <v>41.847795722578198</v>
      </c>
    </row>
    <row r="31618" spans="1:4" x14ac:dyDescent="0.25">
      <c r="A31618" s="2">
        <v>42165</v>
      </c>
      <c r="B31618">
        <v>9</v>
      </c>
      <c r="C31618" s="1">
        <f>NPSForwardPrices[[#This Row],[Date]]+(NPSForwardPrices[[#This Row],[Hour]]-1)/24</f>
        <v>42165.333333333336</v>
      </c>
      <c r="D31618">
        <v>42.955309095166101</v>
      </c>
    </row>
    <row r="31619" spans="1:4" x14ac:dyDescent="0.25">
      <c r="A31619" s="2">
        <v>42165</v>
      </c>
      <c r="B31619">
        <v>10</v>
      </c>
      <c r="C31619" s="1">
        <f>NPSForwardPrices[[#This Row],[Date]]+(NPSForwardPrices[[#This Row],[Hour]]-1)/24</f>
        <v>42165.375</v>
      </c>
      <c r="D31619">
        <v>43.191491749214102</v>
      </c>
    </row>
    <row r="31620" spans="1:4" x14ac:dyDescent="0.25">
      <c r="A31620" s="2">
        <v>42165</v>
      </c>
      <c r="B31620">
        <v>11</v>
      </c>
      <c r="C31620" s="1">
        <f>NPSForwardPrices[[#This Row],[Date]]+(NPSForwardPrices[[#This Row],[Hour]]-1)/24</f>
        <v>42165.416666666664</v>
      </c>
      <c r="D31620">
        <v>43.362490595151399</v>
      </c>
    </row>
    <row r="31621" spans="1:4" x14ac:dyDescent="0.25">
      <c r="A31621" s="2">
        <v>42165</v>
      </c>
      <c r="B31621">
        <v>12</v>
      </c>
      <c r="C31621" s="1">
        <f>NPSForwardPrices[[#This Row],[Date]]+(NPSForwardPrices[[#This Row],[Hour]]-1)/24</f>
        <v>42165.458333333336</v>
      </c>
      <c r="D31621">
        <v>43.454328812885699</v>
      </c>
    </row>
    <row r="31622" spans="1:4" x14ac:dyDescent="0.25">
      <c r="A31622" s="2">
        <v>42165</v>
      </c>
      <c r="B31622">
        <v>13</v>
      </c>
      <c r="C31622" s="1">
        <f>NPSForwardPrices[[#This Row],[Date]]+(NPSForwardPrices[[#This Row],[Hour]]-1)/24</f>
        <v>42165.5</v>
      </c>
      <c r="D31622">
        <v>42.969271613019998</v>
      </c>
    </row>
    <row r="31623" spans="1:4" x14ac:dyDescent="0.25">
      <c r="A31623" s="2">
        <v>42165</v>
      </c>
      <c r="B31623">
        <v>14</v>
      </c>
      <c r="C31623" s="1">
        <f>NPSForwardPrices[[#This Row],[Date]]+(NPSForwardPrices[[#This Row],[Hour]]-1)/24</f>
        <v>42165.541666666664</v>
      </c>
      <c r="D31623">
        <v>42.885896376825102</v>
      </c>
    </row>
    <row r="31624" spans="1:4" x14ac:dyDescent="0.25">
      <c r="A31624" s="2">
        <v>42165</v>
      </c>
      <c r="B31624">
        <v>15</v>
      </c>
      <c r="C31624" s="1">
        <f>NPSForwardPrices[[#This Row],[Date]]+(NPSForwardPrices[[#This Row],[Hour]]-1)/24</f>
        <v>42165.583333333336</v>
      </c>
      <c r="D31624">
        <v>42.7069161998132</v>
      </c>
    </row>
    <row r="31625" spans="1:4" x14ac:dyDescent="0.25">
      <c r="A31625" s="2">
        <v>42165</v>
      </c>
      <c r="B31625">
        <v>16</v>
      </c>
      <c r="C31625" s="1">
        <f>NPSForwardPrices[[#This Row],[Date]]+(NPSForwardPrices[[#This Row],[Hour]]-1)/24</f>
        <v>42165.625</v>
      </c>
      <c r="D31625">
        <v>42.311304784305101</v>
      </c>
    </row>
    <row r="31626" spans="1:4" x14ac:dyDescent="0.25">
      <c r="A31626" s="2">
        <v>42165</v>
      </c>
      <c r="B31626">
        <v>17</v>
      </c>
      <c r="C31626" s="1">
        <f>NPSForwardPrices[[#This Row],[Date]]+(NPSForwardPrices[[#This Row],[Hour]]-1)/24</f>
        <v>42165.666666666664</v>
      </c>
      <c r="D31626">
        <v>41.690206543640898</v>
      </c>
    </row>
    <row r="31627" spans="1:4" x14ac:dyDescent="0.25">
      <c r="A31627" s="2">
        <v>42165</v>
      </c>
      <c r="B31627">
        <v>18</v>
      </c>
      <c r="C31627" s="1">
        <f>NPSForwardPrices[[#This Row],[Date]]+(NPSForwardPrices[[#This Row],[Hour]]-1)/24</f>
        <v>42165.708333333336</v>
      </c>
      <c r="D31627">
        <v>41.417147972274101</v>
      </c>
    </row>
    <row r="31628" spans="1:4" x14ac:dyDescent="0.25">
      <c r="A31628" s="2">
        <v>42165</v>
      </c>
      <c r="B31628">
        <v>19</v>
      </c>
      <c r="C31628" s="1">
        <f>NPSForwardPrices[[#This Row],[Date]]+(NPSForwardPrices[[#This Row],[Hour]]-1)/24</f>
        <v>42165.75</v>
      </c>
      <c r="D31628">
        <v>41.178512457180503</v>
      </c>
    </row>
    <row r="31629" spans="1:4" x14ac:dyDescent="0.25">
      <c r="A31629" s="2">
        <v>42165</v>
      </c>
      <c r="B31629">
        <v>20</v>
      </c>
      <c r="C31629" s="1">
        <f>NPSForwardPrices[[#This Row],[Date]]+(NPSForwardPrices[[#This Row],[Hour]]-1)/24</f>
        <v>42165.791666666664</v>
      </c>
      <c r="D31629">
        <v>40.899568942954801</v>
      </c>
    </row>
    <row r="31630" spans="1:4" x14ac:dyDescent="0.25">
      <c r="A31630" s="2">
        <v>42165</v>
      </c>
      <c r="B31630">
        <v>21</v>
      </c>
      <c r="C31630" s="1">
        <f>NPSForwardPrices[[#This Row],[Date]]+(NPSForwardPrices[[#This Row],[Hour]]-1)/24</f>
        <v>42165.833333333336</v>
      </c>
      <c r="D31630">
        <v>40.595117747379099</v>
      </c>
    </row>
    <row r="31631" spans="1:4" x14ac:dyDescent="0.25">
      <c r="A31631" s="2">
        <v>42165</v>
      </c>
      <c r="B31631">
        <v>22</v>
      </c>
      <c r="C31631" s="1">
        <f>NPSForwardPrices[[#This Row],[Date]]+(NPSForwardPrices[[#This Row],[Hour]]-1)/24</f>
        <v>42165.875</v>
      </c>
      <c r="D31631">
        <v>40.346230581971803</v>
      </c>
    </row>
    <row r="31632" spans="1:4" x14ac:dyDescent="0.25">
      <c r="A31632" s="2">
        <v>42165</v>
      </c>
      <c r="B31632">
        <v>23</v>
      </c>
      <c r="C31632" s="1">
        <f>NPSForwardPrices[[#This Row],[Date]]+(NPSForwardPrices[[#This Row],[Hour]]-1)/24</f>
        <v>42165.916666666664</v>
      </c>
      <c r="D31632">
        <v>40.457394951891303</v>
      </c>
    </row>
    <row r="31633" spans="1:4" x14ac:dyDescent="0.25">
      <c r="A31633" s="2">
        <v>42165</v>
      </c>
      <c r="B31633">
        <v>24</v>
      </c>
      <c r="C31633" s="1">
        <f>NPSForwardPrices[[#This Row],[Date]]+(NPSForwardPrices[[#This Row],[Hour]]-1)/24</f>
        <v>42165.958333333336</v>
      </c>
      <c r="D31633">
        <v>39.7986666596086</v>
      </c>
    </row>
    <row r="31634" spans="1:4" x14ac:dyDescent="0.25">
      <c r="A31634" s="2">
        <v>42166</v>
      </c>
      <c r="B31634">
        <v>1</v>
      </c>
      <c r="C31634" s="1">
        <f>NPSForwardPrices[[#This Row],[Date]]+(NPSForwardPrices[[#This Row],[Hour]]-1)/24</f>
        <v>42166</v>
      </c>
      <c r="D31634">
        <v>39.536878351610902</v>
      </c>
    </row>
    <row r="31635" spans="1:4" x14ac:dyDescent="0.25">
      <c r="A31635" s="2">
        <v>42166</v>
      </c>
      <c r="B31635">
        <v>2</v>
      </c>
      <c r="C31635" s="1">
        <f>NPSForwardPrices[[#This Row],[Date]]+(NPSForwardPrices[[#This Row],[Hour]]-1)/24</f>
        <v>42166.041666666664</v>
      </c>
      <c r="D31635">
        <v>38.724457549145498</v>
      </c>
    </row>
    <row r="31636" spans="1:4" x14ac:dyDescent="0.25">
      <c r="A31636" s="2">
        <v>42166</v>
      </c>
      <c r="B31636">
        <v>3</v>
      </c>
      <c r="C31636" s="1">
        <f>NPSForwardPrices[[#This Row],[Date]]+(NPSForwardPrices[[#This Row],[Hour]]-1)/24</f>
        <v>42166.083333333336</v>
      </c>
      <c r="D31636">
        <v>38.029698294025302</v>
      </c>
    </row>
    <row r="31637" spans="1:4" x14ac:dyDescent="0.25">
      <c r="A31637" s="2">
        <v>42166</v>
      </c>
      <c r="B31637">
        <v>4</v>
      </c>
      <c r="C31637" s="1">
        <f>NPSForwardPrices[[#This Row],[Date]]+(NPSForwardPrices[[#This Row],[Hour]]-1)/24</f>
        <v>42166.125</v>
      </c>
      <c r="D31637">
        <v>37.366311114280101</v>
      </c>
    </row>
    <row r="31638" spans="1:4" x14ac:dyDescent="0.25">
      <c r="A31638" s="2">
        <v>42166</v>
      </c>
      <c r="B31638">
        <v>5</v>
      </c>
      <c r="C31638" s="1">
        <f>NPSForwardPrices[[#This Row],[Date]]+(NPSForwardPrices[[#This Row],[Hour]]-1)/24</f>
        <v>42166.166666666664</v>
      </c>
      <c r="D31638">
        <v>37.075065313818698</v>
      </c>
    </row>
    <row r="31639" spans="1:4" x14ac:dyDescent="0.25">
      <c r="A31639" s="2">
        <v>42166</v>
      </c>
      <c r="B31639">
        <v>6</v>
      </c>
      <c r="C31639" s="1">
        <f>NPSForwardPrices[[#This Row],[Date]]+(NPSForwardPrices[[#This Row],[Hour]]-1)/24</f>
        <v>42166.208333333336</v>
      </c>
      <c r="D31639">
        <v>38.588204261323199</v>
      </c>
    </row>
    <row r="31640" spans="1:4" x14ac:dyDescent="0.25">
      <c r="A31640" s="2">
        <v>42166</v>
      </c>
      <c r="B31640">
        <v>7</v>
      </c>
      <c r="C31640" s="1">
        <f>NPSForwardPrices[[#This Row],[Date]]+(NPSForwardPrices[[#This Row],[Hour]]-1)/24</f>
        <v>42166.25</v>
      </c>
      <c r="D31640">
        <v>40.442492734125601</v>
      </c>
    </row>
    <row r="31641" spans="1:4" x14ac:dyDescent="0.25">
      <c r="A31641" s="2">
        <v>42166</v>
      </c>
      <c r="B31641">
        <v>8</v>
      </c>
      <c r="C31641" s="1">
        <f>NPSForwardPrices[[#This Row],[Date]]+(NPSForwardPrices[[#This Row],[Hour]]-1)/24</f>
        <v>42166.291666666664</v>
      </c>
      <c r="D31641">
        <v>41.685795662769699</v>
      </c>
    </row>
    <row r="31642" spans="1:4" x14ac:dyDescent="0.25">
      <c r="A31642" s="2">
        <v>42166</v>
      </c>
      <c r="B31642">
        <v>9</v>
      </c>
      <c r="C31642" s="1">
        <f>NPSForwardPrices[[#This Row],[Date]]+(NPSForwardPrices[[#This Row],[Hour]]-1)/24</f>
        <v>42166.333333333336</v>
      </c>
      <c r="D31642">
        <v>42.782881136694698</v>
      </c>
    </row>
    <row r="31643" spans="1:4" x14ac:dyDescent="0.25">
      <c r="A31643" s="2">
        <v>42166</v>
      </c>
      <c r="B31643">
        <v>10</v>
      </c>
      <c r="C31643" s="1">
        <f>NPSForwardPrices[[#This Row],[Date]]+(NPSForwardPrices[[#This Row],[Hour]]-1)/24</f>
        <v>42166.375</v>
      </c>
      <c r="D31643">
        <v>43.043941036627899</v>
      </c>
    </row>
    <row r="31644" spans="1:4" x14ac:dyDescent="0.25">
      <c r="A31644" s="2">
        <v>42166</v>
      </c>
      <c r="B31644">
        <v>11</v>
      </c>
      <c r="C31644" s="1">
        <f>NPSForwardPrices[[#This Row],[Date]]+(NPSForwardPrices[[#This Row],[Hour]]-1)/24</f>
        <v>42166.416666666664</v>
      </c>
      <c r="D31644">
        <v>43.310589253327798</v>
      </c>
    </row>
    <row r="31645" spans="1:4" x14ac:dyDescent="0.25">
      <c r="A31645" s="2">
        <v>42166</v>
      </c>
      <c r="B31645">
        <v>12</v>
      </c>
      <c r="C31645" s="1">
        <f>NPSForwardPrices[[#This Row],[Date]]+(NPSForwardPrices[[#This Row],[Hour]]-1)/24</f>
        <v>42166.458333333336</v>
      </c>
      <c r="D31645">
        <v>43.287077140676097</v>
      </c>
    </row>
    <row r="31646" spans="1:4" x14ac:dyDescent="0.25">
      <c r="A31646" s="2">
        <v>42166</v>
      </c>
      <c r="B31646">
        <v>13</v>
      </c>
      <c r="C31646" s="1">
        <f>NPSForwardPrices[[#This Row],[Date]]+(NPSForwardPrices[[#This Row],[Hour]]-1)/24</f>
        <v>42166.5</v>
      </c>
      <c r="D31646">
        <v>42.946695289517102</v>
      </c>
    </row>
    <row r="31647" spans="1:4" x14ac:dyDescent="0.25">
      <c r="A31647" s="2">
        <v>42166</v>
      </c>
      <c r="B31647">
        <v>14</v>
      </c>
      <c r="C31647" s="1">
        <f>NPSForwardPrices[[#This Row],[Date]]+(NPSForwardPrices[[#This Row],[Hour]]-1)/24</f>
        <v>42166.541666666664</v>
      </c>
      <c r="D31647">
        <v>42.7075367427</v>
      </c>
    </row>
    <row r="31648" spans="1:4" x14ac:dyDescent="0.25">
      <c r="A31648" s="2">
        <v>42166</v>
      </c>
      <c r="B31648">
        <v>15</v>
      </c>
      <c r="C31648" s="1">
        <f>NPSForwardPrices[[#This Row],[Date]]+(NPSForwardPrices[[#This Row],[Hour]]-1)/24</f>
        <v>42166.583333333336</v>
      </c>
      <c r="D31648">
        <v>42.426700954368499</v>
      </c>
    </row>
    <row r="31649" spans="1:4" x14ac:dyDescent="0.25">
      <c r="A31649" s="2">
        <v>42166</v>
      </c>
      <c r="B31649">
        <v>16</v>
      </c>
      <c r="C31649" s="1">
        <f>NPSForwardPrices[[#This Row],[Date]]+(NPSForwardPrices[[#This Row],[Hour]]-1)/24</f>
        <v>42166.625</v>
      </c>
      <c r="D31649">
        <v>41.878335888900303</v>
      </c>
    </row>
    <row r="31650" spans="1:4" x14ac:dyDescent="0.25">
      <c r="A31650" s="2">
        <v>42166</v>
      </c>
      <c r="B31650">
        <v>17</v>
      </c>
      <c r="C31650" s="1">
        <f>NPSForwardPrices[[#This Row],[Date]]+(NPSForwardPrices[[#This Row],[Hour]]-1)/24</f>
        <v>42166.666666666664</v>
      </c>
      <c r="D31650">
        <v>41.397295459543599</v>
      </c>
    </row>
    <row r="31651" spans="1:4" x14ac:dyDescent="0.25">
      <c r="A31651" s="2">
        <v>42166</v>
      </c>
      <c r="B31651">
        <v>18</v>
      </c>
      <c r="C31651" s="1">
        <f>NPSForwardPrices[[#This Row],[Date]]+(NPSForwardPrices[[#This Row],[Hour]]-1)/24</f>
        <v>42166.708333333336</v>
      </c>
      <c r="D31651">
        <v>41.1796316225144</v>
      </c>
    </row>
    <row r="31652" spans="1:4" x14ac:dyDescent="0.25">
      <c r="A31652" s="2">
        <v>42166</v>
      </c>
      <c r="B31652">
        <v>19</v>
      </c>
      <c r="C31652" s="1">
        <f>NPSForwardPrices[[#This Row],[Date]]+(NPSForwardPrices[[#This Row],[Hour]]-1)/24</f>
        <v>42166.75</v>
      </c>
      <c r="D31652">
        <v>40.914715139263301</v>
      </c>
    </row>
    <row r="31653" spans="1:4" x14ac:dyDescent="0.25">
      <c r="A31653" s="2">
        <v>42166</v>
      </c>
      <c r="B31653">
        <v>20</v>
      </c>
      <c r="C31653" s="1">
        <f>NPSForwardPrices[[#This Row],[Date]]+(NPSForwardPrices[[#This Row],[Hour]]-1)/24</f>
        <v>42166.791666666664</v>
      </c>
      <c r="D31653">
        <v>40.666180876556403</v>
      </c>
    </row>
    <row r="31654" spans="1:4" x14ac:dyDescent="0.25">
      <c r="A31654" s="2">
        <v>42166</v>
      </c>
      <c r="B31654">
        <v>21</v>
      </c>
      <c r="C31654" s="1">
        <f>NPSForwardPrices[[#This Row],[Date]]+(NPSForwardPrices[[#This Row],[Hour]]-1)/24</f>
        <v>42166.833333333336</v>
      </c>
      <c r="D31654">
        <v>40.453359593935701</v>
      </c>
    </row>
    <row r="31655" spans="1:4" x14ac:dyDescent="0.25">
      <c r="A31655" s="2">
        <v>42166</v>
      </c>
      <c r="B31655">
        <v>22</v>
      </c>
      <c r="C31655" s="1">
        <f>NPSForwardPrices[[#This Row],[Date]]+(NPSForwardPrices[[#This Row],[Hour]]-1)/24</f>
        <v>42166.875</v>
      </c>
      <c r="D31655">
        <v>40.333295400093</v>
      </c>
    </row>
    <row r="31656" spans="1:4" x14ac:dyDescent="0.25">
      <c r="A31656" s="2">
        <v>42166</v>
      </c>
      <c r="B31656">
        <v>23</v>
      </c>
      <c r="C31656" s="1">
        <f>NPSForwardPrices[[#This Row],[Date]]+(NPSForwardPrices[[#This Row],[Hour]]-1)/24</f>
        <v>42166.916666666664</v>
      </c>
      <c r="D31656">
        <v>40.369280030012597</v>
      </c>
    </row>
    <row r="31657" spans="1:4" x14ac:dyDescent="0.25">
      <c r="A31657" s="2">
        <v>42166</v>
      </c>
      <c r="B31657">
        <v>24</v>
      </c>
      <c r="C31657" s="1">
        <f>NPSForwardPrices[[#This Row],[Date]]+(NPSForwardPrices[[#This Row],[Hour]]-1)/24</f>
        <v>42166.958333333336</v>
      </c>
      <c r="D31657">
        <v>39.4889517450139</v>
      </c>
    </row>
    <row r="31658" spans="1:4" x14ac:dyDescent="0.25">
      <c r="A31658" s="2">
        <v>42167</v>
      </c>
      <c r="B31658">
        <v>1</v>
      </c>
      <c r="C31658" s="1">
        <f>NPSForwardPrices[[#This Row],[Date]]+(NPSForwardPrices[[#This Row],[Hour]]-1)/24</f>
        <v>42167</v>
      </c>
      <c r="D31658">
        <v>39.2087776896675</v>
      </c>
    </row>
    <row r="31659" spans="1:4" x14ac:dyDescent="0.25">
      <c r="A31659" s="2">
        <v>42167</v>
      </c>
      <c r="B31659">
        <v>2</v>
      </c>
      <c r="C31659" s="1">
        <f>NPSForwardPrices[[#This Row],[Date]]+(NPSForwardPrices[[#This Row],[Hour]]-1)/24</f>
        <v>42167.041666666664</v>
      </c>
      <c r="D31659">
        <v>38.083089471164001</v>
      </c>
    </row>
    <row r="31660" spans="1:4" x14ac:dyDescent="0.25">
      <c r="A31660" s="2">
        <v>42167</v>
      </c>
      <c r="B31660">
        <v>3</v>
      </c>
      <c r="C31660" s="1">
        <f>NPSForwardPrices[[#This Row],[Date]]+(NPSForwardPrices[[#This Row],[Hour]]-1)/24</f>
        <v>42167.083333333336</v>
      </c>
      <c r="D31660">
        <v>37.348047127307296</v>
      </c>
    </row>
    <row r="31661" spans="1:4" x14ac:dyDescent="0.25">
      <c r="A31661" s="2">
        <v>42167</v>
      </c>
      <c r="B31661">
        <v>4</v>
      </c>
      <c r="C31661" s="1">
        <f>NPSForwardPrices[[#This Row],[Date]]+(NPSForwardPrices[[#This Row],[Hour]]-1)/24</f>
        <v>42167.125</v>
      </c>
      <c r="D31661">
        <v>36.582093863019601</v>
      </c>
    </row>
    <row r="31662" spans="1:4" x14ac:dyDescent="0.25">
      <c r="A31662" s="2">
        <v>42167</v>
      </c>
      <c r="B31662">
        <v>5</v>
      </c>
      <c r="C31662" s="1">
        <f>NPSForwardPrices[[#This Row],[Date]]+(NPSForwardPrices[[#This Row],[Hour]]-1)/24</f>
        <v>42167.166666666664</v>
      </c>
      <c r="D31662">
        <v>35.552157741606401</v>
      </c>
    </row>
    <row r="31663" spans="1:4" x14ac:dyDescent="0.25">
      <c r="A31663" s="2">
        <v>42167</v>
      </c>
      <c r="B31663">
        <v>6</v>
      </c>
      <c r="C31663" s="1">
        <f>NPSForwardPrices[[#This Row],[Date]]+(NPSForwardPrices[[#This Row],[Hour]]-1)/24</f>
        <v>42167.208333333336</v>
      </c>
      <c r="D31663">
        <v>37.709163203052398</v>
      </c>
    </row>
    <row r="31664" spans="1:4" x14ac:dyDescent="0.25">
      <c r="A31664" s="2">
        <v>42167</v>
      </c>
      <c r="B31664">
        <v>7</v>
      </c>
      <c r="C31664" s="1">
        <f>NPSForwardPrices[[#This Row],[Date]]+(NPSForwardPrices[[#This Row],[Hour]]-1)/24</f>
        <v>42167.25</v>
      </c>
      <c r="D31664">
        <v>39.527043409387602</v>
      </c>
    </row>
    <row r="31665" spans="1:4" x14ac:dyDescent="0.25">
      <c r="A31665" s="2">
        <v>42167</v>
      </c>
      <c r="B31665">
        <v>8</v>
      </c>
      <c r="C31665" s="1">
        <f>NPSForwardPrices[[#This Row],[Date]]+(NPSForwardPrices[[#This Row],[Hour]]-1)/24</f>
        <v>42167.291666666664</v>
      </c>
      <c r="D31665">
        <v>40.917699972230302</v>
      </c>
    </row>
    <row r="31666" spans="1:4" x14ac:dyDescent="0.25">
      <c r="A31666" s="2">
        <v>42167</v>
      </c>
      <c r="B31666">
        <v>9</v>
      </c>
      <c r="C31666" s="1">
        <f>NPSForwardPrices[[#This Row],[Date]]+(NPSForwardPrices[[#This Row],[Hour]]-1)/24</f>
        <v>42167.333333333336</v>
      </c>
      <c r="D31666">
        <v>42.340351773532298</v>
      </c>
    </row>
    <row r="31667" spans="1:4" x14ac:dyDescent="0.25">
      <c r="A31667" s="2">
        <v>42167</v>
      </c>
      <c r="B31667">
        <v>10</v>
      </c>
      <c r="C31667" s="1">
        <f>NPSForwardPrices[[#This Row],[Date]]+(NPSForwardPrices[[#This Row],[Hour]]-1)/24</f>
        <v>42167.375</v>
      </c>
      <c r="D31667">
        <v>42.713221946372499</v>
      </c>
    </row>
    <row r="31668" spans="1:4" x14ac:dyDescent="0.25">
      <c r="A31668" s="2">
        <v>42167</v>
      </c>
      <c r="B31668">
        <v>11</v>
      </c>
      <c r="C31668" s="1">
        <f>NPSForwardPrices[[#This Row],[Date]]+(NPSForwardPrices[[#This Row],[Hour]]-1)/24</f>
        <v>42167.416666666664</v>
      </c>
      <c r="D31668">
        <v>42.841308238958398</v>
      </c>
    </row>
    <row r="31669" spans="1:4" x14ac:dyDescent="0.25">
      <c r="A31669" s="2">
        <v>42167</v>
      </c>
      <c r="B31669">
        <v>12</v>
      </c>
      <c r="C31669" s="1">
        <f>NPSForwardPrices[[#This Row],[Date]]+(NPSForwardPrices[[#This Row],[Hour]]-1)/24</f>
        <v>42167.458333333336</v>
      </c>
      <c r="D31669">
        <v>42.686060099052199</v>
      </c>
    </row>
    <row r="31670" spans="1:4" x14ac:dyDescent="0.25">
      <c r="A31670" s="2">
        <v>42167</v>
      </c>
      <c r="B31670">
        <v>13</v>
      </c>
      <c r="C31670" s="1">
        <f>NPSForwardPrices[[#This Row],[Date]]+(NPSForwardPrices[[#This Row],[Hour]]-1)/24</f>
        <v>42167.5</v>
      </c>
      <c r="D31670">
        <v>42.041761095073603</v>
      </c>
    </row>
    <row r="31671" spans="1:4" x14ac:dyDescent="0.25">
      <c r="A31671" s="2">
        <v>42167</v>
      </c>
      <c r="B31671">
        <v>14</v>
      </c>
      <c r="C31671" s="1">
        <f>NPSForwardPrices[[#This Row],[Date]]+(NPSForwardPrices[[#This Row],[Hour]]-1)/24</f>
        <v>42167.541666666664</v>
      </c>
      <c r="D31671">
        <v>41.399076352272502</v>
      </c>
    </row>
    <row r="31672" spans="1:4" x14ac:dyDescent="0.25">
      <c r="A31672" s="2">
        <v>42167</v>
      </c>
      <c r="B31672">
        <v>15</v>
      </c>
      <c r="C31672" s="1">
        <f>NPSForwardPrices[[#This Row],[Date]]+(NPSForwardPrices[[#This Row],[Hour]]-1)/24</f>
        <v>42167.583333333336</v>
      </c>
      <c r="D31672">
        <v>40.798110576003097</v>
      </c>
    </row>
    <row r="31673" spans="1:4" x14ac:dyDescent="0.25">
      <c r="A31673" s="2">
        <v>42167</v>
      </c>
      <c r="B31673">
        <v>16</v>
      </c>
      <c r="C31673" s="1">
        <f>NPSForwardPrices[[#This Row],[Date]]+(NPSForwardPrices[[#This Row],[Hour]]-1)/24</f>
        <v>42167.625</v>
      </c>
      <c r="D31673">
        <v>40.236379632158503</v>
      </c>
    </row>
    <row r="31674" spans="1:4" x14ac:dyDescent="0.25">
      <c r="A31674" s="2">
        <v>42167</v>
      </c>
      <c r="B31674">
        <v>17</v>
      </c>
      <c r="C31674" s="1">
        <f>NPSForwardPrices[[#This Row],[Date]]+(NPSForwardPrices[[#This Row],[Hour]]-1)/24</f>
        <v>42167.666666666664</v>
      </c>
      <c r="D31674">
        <v>39.902263107554703</v>
      </c>
    </row>
    <row r="31675" spans="1:4" x14ac:dyDescent="0.25">
      <c r="A31675" s="2">
        <v>42167</v>
      </c>
      <c r="B31675">
        <v>18</v>
      </c>
      <c r="C31675" s="1">
        <f>NPSForwardPrices[[#This Row],[Date]]+(NPSForwardPrices[[#This Row],[Hour]]-1)/24</f>
        <v>42167.708333333336</v>
      </c>
      <c r="D31675">
        <v>39.969324229020899</v>
      </c>
    </row>
    <row r="31676" spans="1:4" x14ac:dyDescent="0.25">
      <c r="A31676" s="2">
        <v>42167</v>
      </c>
      <c r="B31676">
        <v>19</v>
      </c>
      <c r="C31676" s="1">
        <f>NPSForwardPrices[[#This Row],[Date]]+(NPSForwardPrices[[#This Row],[Hour]]-1)/24</f>
        <v>42167.75</v>
      </c>
      <c r="D31676">
        <v>39.842828500284298</v>
      </c>
    </row>
    <row r="31677" spans="1:4" x14ac:dyDescent="0.25">
      <c r="A31677" s="2">
        <v>42167</v>
      </c>
      <c r="B31677">
        <v>20</v>
      </c>
      <c r="C31677" s="1">
        <f>NPSForwardPrices[[#This Row],[Date]]+(NPSForwardPrices[[#This Row],[Hour]]-1)/24</f>
        <v>42167.791666666664</v>
      </c>
      <c r="D31677">
        <v>39.282852434657499</v>
      </c>
    </row>
    <row r="31678" spans="1:4" x14ac:dyDescent="0.25">
      <c r="A31678" s="2">
        <v>42167</v>
      </c>
      <c r="B31678">
        <v>21</v>
      </c>
      <c r="C31678" s="1">
        <f>NPSForwardPrices[[#This Row],[Date]]+(NPSForwardPrices[[#This Row],[Hour]]-1)/24</f>
        <v>42167.833333333336</v>
      </c>
      <c r="D31678">
        <v>38.714117515393198</v>
      </c>
    </row>
    <row r="31679" spans="1:4" x14ac:dyDescent="0.25">
      <c r="A31679" s="2">
        <v>42167</v>
      </c>
      <c r="B31679">
        <v>22</v>
      </c>
      <c r="C31679" s="1">
        <f>NPSForwardPrices[[#This Row],[Date]]+(NPSForwardPrices[[#This Row],[Hour]]-1)/24</f>
        <v>42167.875</v>
      </c>
      <c r="D31679">
        <v>38.555224035733602</v>
      </c>
    </row>
    <row r="31680" spans="1:4" x14ac:dyDescent="0.25">
      <c r="A31680" s="2">
        <v>42167</v>
      </c>
      <c r="B31680">
        <v>23</v>
      </c>
      <c r="C31680" s="1">
        <f>NPSForwardPrices[[#This Row],[Date]]+(NPSForwardPrices[[#This Row],[Hour]]-1)/24</f>
        <v>42167.916666666664</v>
      </c>
      <c r="D31680">
        <v>38.957566402632303</v>
      </c>
    </row>
    <row r="31681" spans="1:4" x14ac:dyDescent="0.25">
      <c r="A31681" s="2">
        <v>42167</v>
      </c>
      <c r="B31681">
        <v>24</v>
      </c>
      <c r="C31681" s="1">
        <f>NPSForwardPrices[[#This Row],[Date]]+(NPSForwardPrices[[#This Row],[Hour]]-1)/24</f>
        <v>42167.958333333336</v>
      </c>
      <c r="D31681">
        <v>38.435016103842003</v>
      </c>
    </row>
    <row r="31682" spans="1:4" x14ac:dyDescent="0.25">
      <c r="A31682" s="2">
        <v>42168</v>
      </c>
      <c r="B31682">
        <v>1</v>
      </c>
      <c r="C31682" s="1">
        <f>NPSForwardPrices[[#This Row],[Date]]+(NPSForwardPrices[[#This Row],[Hour]]-1)/24</f>
        <v>42168</v>
      </c>
      <c r="D31682">
        <v>38.924865175121496</v>
      </c>
    </row>
    <row r="31683" spans="1:4" x14ac:dyDescent="0.25">
      <c r="A31683" s="2">
        <v>42168</v>
      </c>
      <c r="B31683">
        <v>2</v>
      </c>
      <c r="C31683" s="1">
        <f>NPSForwardPrices[[#This Row],[Date]]+(NPSForwardPrices[[#This Row],[Hour]]-1)/24</f>
        <v>42168.041666666664</v>
      </c>
      <c r="D31683">
        <v>38.134284139713898</v>
      </c>
    </row>
    <row r="31684" spans="1:4" x14ac:dyDescent="0.25">
      <c r="A31684" s="2">
        <v>42168</v>
      </c>
      <c r="B31684">
        <v>3</v>
      </c>
      <c r="C31684" s="1">
        <f>NPSForwardPrices[[#This Row],[Date]]+(NPSForwardPrices[[#This Row],[Hour]]-1)/24</f>
        <v>42168.083333333336</v>
      </c>
      <c r="D31684">
        <v>37.201734197574801</v>
      </c>
    </row>
    <row r="31685" spans="1:4" x14ac:dyDescent="0.25">
      <c r="A31685" s="2">
        <v>42168</v>
      </c>
      <c r="B31685">
        <v>4</v>
      </c>
      <c r="C31685" s="1">
        <f>NPSForwardPrices[[#This Row],[Date]]+(NPSForwardPrices[[#This Row],[Hour]]-1)/24</f>
        <v>42168.125</v>
      </c>
      <c r="D31685">
        <v>36.060909732475302</v>
      </c>
    </row>
    <row r="31686" spans="1:4" x14ac:dyDescent="0.25">
      <c r="A31686" s="2">
        <v>42168</v>
      </c>
      <c r="B31686">
        <v>5</v>
      </c>
      <c r="C31686" s="1">
        <f>NPSForwardPrices[[#This Row],[Date]]+(NPSForwardPrices[[#This Row],[Hour]]-1)/24</f>
        <v>42168.166666666664</v>
      </c>
      <c r="D31686">
        <v>34.995300829420501</v>
      </c>
    </row>
    <row r="31687" spans="1:4" x14ac:dyDescent="0.25">
      <c r="A31687" s="2">
        <v>42168</v>
      </c>
      <c r="B31687">
        <v>6</v>
      </c>
      <c r="C31687" s="1">
        <f>NPSForwardPrices[[#This Row],[Date]]+(NPSForwardPrices[[#This Row],[Hour]]-1)/24</f>
        <v>42168.208333333336</v>
      </c>
      <c r="D31687">
        <v>34.980978072713199</v>
      </c>
    </row>
    <row r="31688" spans="1:4" x14ac:dyDescent="0.25">
      <c r="A31688" s="2">
        <v>42168</v>
      </c>
      <c r="B31688">
        <v>7</v>
      </c>
      <c r="C31688" s="1">
        <f>NPSForwardPrices[[#This Row],[Date]]+(NPSForwardPrices[[#This Row],[Hour]]-1)/24</f>
        <v>42168.25</v>
      </c>
      <c r="D31688">
        <v>36.0538351181604</v>
      </c>
    </row>
    <row r="31689" spans="1:4" x14ac:dyDescent="0.25">
      <c r="A31689" s="2">
        <v>42168</v>
      </c>
      <c r="B31689">
        <v>8</v>
      </c>
      <c r="C31689" s="1">
        <f>NPSForwardPrices[[#This Row],[Date]]+(NPSForwardPrices[[#This Row],[Hour]]-1)/24</f>
        <v>42168.291666666664</v>
      </c>
      <c r="D31689">
        <v>36.899405337303499</v>
      </c>
    </row>
    <row r="31690" spans="1:4" x14ac:dyDescent="0.25">
      <c r="A31690" s="2">
        <v>42168</v>
      </c>
      <c r="B31690">
        <v>9</v>
      </c>
      <c r="C31690" s="1">
        <f>NPSForwardPrices[[#This Row],[Date]]+(NPSForwardPrices[[#This Row],[Hour]]-1)/24</f>
        <v>42168.333333333336</v>
      </c>
      <c r="D31690">
        <v>38.381254523857102</v>
      </c>
    </row>
    <row r="31691" spans="1:4" x14ac:dyDescent="0.25">
      <c r="A31691" s="2">
        <v>42168</v>
      </c>
      <c r="B31691">
        <v>10</v>
      </c>
      <c r="C31691" s="1">
        <f>NPSForwardPrices[[#This Row],[Date]]+(NPSForwardPrices[[#This Row],[Hour]]-1)/24</f>
        <v>42168.375</v>
      </c>
      <c r="D31691">
        <v>39.148697298243</v>
      </c>
    </row>
    <row r="31692" spans="1:4" x14ac:dyDescent="0.25">
      <c r="A31692" s="2">
        <v>42168</v>
      </c>
      <c r="B31692">
        <v>11</v>
      </c>
      <c r="C31692" s="1">
        <f>NPSForwardPrices[[#This Row],[Date]]+(NPSForwardPrices[[#This Row],[Hour]]-1)/24</f>
        <v>42168.416666666664</v>
      </c>
      <c r="D31692">
        <v>39.6625801101044</v>
      </c>
    </row>
    <row r="31693" spans="1:4" x14ac:dyDescent="0.25">
      <c r="A31693" s="2">
        <v>42168</v>
      </c>
      <c r="B31693">
        <v>12</v>
      </c>
      <c r="C31693" s="1">
        <f>NPSForwardPrices[[#This Row],[Date]]+(NPSForwardPrices[[#This Row],[Hour]]-1)/24</f>
        <v>42168.458333333336</v>
      </c>
      <c r="D31693">
        <v>39.818966071942697</v>
      </c>
    </row>
    <row r="31694" spans="1:4" x14ac:dyDescent="0.25">
      <c r="A31694" s="2">
        <v>42168</v>
      </c>
      <c r="B31694">
        <v>13</v>
      </c>
      <c r="C31694" s="1">
        <f>NPSForwardPrices[[#This Row],[Date]]+(NPSForwardPrices[[#This Row],[Hour]]-1)/24</f>
        <v>42168.5</v>
      </c>
      <c r="D31694">
        <v>39.482427265869497</v>
      </c>
    </row>
    <row r="31695" spans="1:4" x14ac:dyDescent="0.25">
      <c r="A31695" s="2">
        <v>42168</v>
      </c>
      <c r="B31695">
        <v>14</v>
      </c>
      <c r="C31695" s="1">
        <f>NPSForwardPrices[[#This Row],[Date]]+(NPSForwardPrices[[#This Row],[Hour]]-1)/24</f>
        <v>42168.541666666664</v>
      </c>
      <c r="D31695">
        <v>39.125469185987903</v>
      </c>
    </row>
    <row r="31696" spans="1:4" x14ac:dyDescent="0.25">
      <c r="A31696" s="2">
        <v>42168</v>
      </c>
      <c r="B31696">
        <v>15</v>
      </c>
      <c r="C31696" s="1">
        <f>NPSForwardPrices[[#This Row],[Date]]+(NPSForwardPrices[[#This Row],[Hour]]-1)/24</f>
        <v>42168.583333333336</v>
      </c>
      <c r="D31696">
        <v>38.792455420405297</v>
      </c>
    </row>
    <row r="31697" spans="1:4" x14ac:dyDescent="0.25">
      <c r="A31697" s="2">
        <v>42168</v>
      </c>
      <c r="B31697">
        <v>16</v>
      </c>
      <c r="C31697" s="1">
        <f>NPSForwardPrices[[#This Row],[Date]]+(NPSForwardPrices[[#This Row],[Hour]]-1)/24</f>
        <v>42168.625</v>
      </c>
      <c r="D31697">
        <v>38.6133829334238</v>
      </c>
    </row>
    <row r="31698" spans="1:4" x14ac:dyDescent="0.25">
      <c r="A31698" s="2">
        <v>42168</v>
      </c>
      <c r="B31698">
        <v>17</v>
      </c>
      <c r="C31698" s="1">
        <f>NPSForwardPrices[[#This Row],[Date]]+(NPSForwardPrices[[#This Row],[Hour]]-1)/24</f>
        <v>42168.666666666664</v>
      </c>
      <c r="D31698">
        <v>38.6978018654195</v>
      </c>
    </row>
    <row r="31699" spans="1:4" x14ac:dyDescent="0.25">
      <c r="A31699" s="2">
        <v>42168</v>
      </c>
      <c r="B31699">
        <v>18</v>
      </c>
      <c r="C31699" s="1">
        <f>NPSForwardPrices[[#This Row],[Date]]+(NPSForwardPrices[[#This Row],[Hour]]-1)/24</f>
        <v>42168.708333333336</v>
      </c>
      <c r="D31699">
        <v>39.073648199034203</v>
      </c>
    </row>
    <row r="31700" spans="1:4" x14ac:dyDescent="0.25">
      <c r="A31700" s="2">
        <v>42168</v>
      </c>
      <c r="B31700">
        <v>19</v>
      </c>
      <c r="C31700" s="1">
        <f>NPSForwardPrices[[#This Row],[Date]]+(NPSForwardPrices[[#This Row],[Hour]]-1)/24</f>
        <v>42168.75</v>
      </c>
      <c r="D31700">
        <v>39.246992376090503</v>
      </c>
    </row>
    <row r="31701" spans="1:4" x14ac:dyDescent="0.25">
      <c r="A31701" s="2">
        <v>42168</v>
      </c>
      <c r="B31701">
        <v>20</v>
      </c>
      <c r="C31701" s="1">
        <f>NPSForwardPrices[[#This Row],[Date]]+(NPSForwardPrices[[#This Row],[Hour]]-1)/24</f>
        <v>42168.791666666664</v>
      </c>
      <c r="D31701">
        <v>39.038750102230203</v>
      </c>
    </row>
    <row r="31702" spans="1:4" x14ac:dyDescent="0.25">
      <c r="A31702" s="2">
        <v>42168</v>
      </c>
      <c r="B31702">
        <v>21</v>
      </c>
      <c r="C31702" s="1">
        <f>NPSForwardPrices[[#This Row],[Date]]+(NPSForwardPrices[[#This Row],[Hour]]-1)/24</f>
        <v>42168.833333333336</v>
      </c>
      <c r="D31702">
        <v>38.697098304334297</v>
      </c>
    </row>
    <row r="31703" spans="1:4" x14ac:dyDescent="0.25">
      <c r="A31703" s="2">
        <v>42168</v>
      </c>
      <c r="B31703">
        <v>22</v>
      </c>
      <c r="C31703" s="1">
        <f>NPSForwardPrices[[#This Row],[Date]]+(NPSForwardPrices[[#This Row],[Hour]]-1)/24</f>
        <v>42168.875</v>
      </c>
      <c r="D31703">
        <v>38.658865723952403</v>
      </c>
    </row>
    <row r="31704" spans="1:4" x14ac:dyDescent="0.25">
      <c r="A31704" s="2">
        <v>42168</v>
      </c>
      <c r="B31704">
        <v>23</v>
      </c>
      <c r="C31704" s="1">
        <f>NPSForwardPrices[[#This Row],[Date]]+(NPSForwardPrices[[#This Row],[Hour]]-1)/24</f>
        <v>42168.916666666664</v>
      </c>
      <c r="D31704">
        <v>39.170758738919901</v>
      </c>
    </row>
    <row r="31705" spans="1:4" x14ac:dyDescent="0.25">
      <c r="A31705" s="2">
        <v>42168</v>
      </c>
      <c r="B31705">
        <v>24</v>
      </c>
      <c r="C31705" s="1">
        <f>NPSForwardPrices[[#This Row],[Date]]+(NPSForwardPrices[[#This Row],[Hour]]-1)/24</f>
        <v>42168.958333333336</v>
      </c>
      <c r="D31705">
        <v>38.707008249224302</v>
      </c>
    </row>
    <row r="31706" spans="1:4" x14ac:dyDescent="0.25">
      <c r="A31706" s="2">
        <v>42169</v>
      </c>
      <c r="B31706">
        <v>1</v>
      </c>
      <c r="C31706" s="1">
        <f>NPSForwardPrices[[#This Row],[Date]]+(NPSForwardPrices[[#This Row],[Hour]]-1)/24</f>
        <v>42169</v>
      </c>
      <c r="D31706">
        <v>38.5376879163571</v>
      </c>
    </row>
    <row r="31707" spans="1:4" x14ac:dyDescent="0.25">
      <c r="A31707" s="2">
        <v>42169</v>
      </c>
      <c r="B31707">
        <v>2</v>
      </c>
      <c r="C31707" s="1">
        <f>NPSForwardPrices[[#This Row],[Date]]+(NPSForwardPrices[[#This Row],[Hour]]-1)/24</f>
        <v>42169.041666666664</v>
      </c>
      <c r="D31707">
        <v>37.7073545022145</v>
      </c>
    </row>
    <row r="31708" spans="1:4" x14ac:dyDescent="0.25">
      <c r="A31708" s="2">
        <v>42169</v>
      </c>
      <c r="B31708">
        <v>3</v>
      </c>
      <c r="C31708" s="1">
        <f>NPSForwardPrices[[#This Row],[Date]]+(NPSForwardPrices[[#This Row],[Hour]]-1)/24</f>
        <v>42169.083333333336</v>
      </c>
      <c r="D31708">
        <v>36.614633702637498</v>
      </c>
    </row>
    <row r="31709" spans="1:4" x14ac:dyDescent="0.25">
      <c r="A31709" s="2">
        <v>42169</v>
      </c>
      <c r="B31709">
        <v>4</v>
      </c>
      <c r="C31709" s="1">
        <f>NPSForwardPrices[[#This Row],[Date]]+(NPSForwardPrices[[#This Row],[Hour]]-1)/24</f>
        <v>42169.125</v>
      </c>
      <c r="D31709">
        <v>35.3681031278375</v>
      </c>
    </row>
    <row r="31710" spans="1:4" x14ac:dyDescent="0.25">
      <c r="A31710" s="2">
        <v>42169</v>
      </c>
      <c r="B31710">
        <v>5</v>
      </c>
      <c r="C31710" s="1">
        <f>NPSForwardPrices[[#This Row],[Date]]+(NPSForwardPrices[[#This Row],[Hour]]-1)/24</f>
        <v>42169.166666666664</v>
      </c>
      <c r="D31710">
        <v>33.823585208225502</v>
      </c>
    </row>
    <row r="31711" spans="1:4" x14ac:dyDescent="0.25">
      <c r="A31711" s="2">
        <v>42169</v>
      </c>
      <c r="B31711">
        <v>6</v>
      </c>
      <c r="C31711" s="1">
        <f>NPSForwardPrices[[#This Row],[Date]]+(NPSForwardPrices[[#This Row],[Hour]]-1)/24</f>
        <v>42169.208333333336</v>
      </c>
      <c r="D31711">
        <v>33.558586603027102</v>
      </c>
    </row>
    <row r="31712" spans="1:4" x14ac:dyDescent="0.25">
      <c r="A31712" s="2">
        <v>42169</v>
      </c>
      <c r="B31712">
        <v>7</v>
      </c>
      <c r="C31712" s="1">
        <f>NPSForwardPrices[[#This Row],[Date]]+(NPSForwardPrices[[#This Row],[Hour]]-1)/24</f>
        <v>42169.25</v>
      </c>
      <c r="D31712">
        <v>34.1784584382413</v>
      </c>
    </row>
    <row r="31713" spans="1:4" x14ac:dyDescent="0.25">
      <c r="A31713" s="2">
        <v>42169</v>
      </c>
      <c r="B31713">
        <v>8</v>
      </c>
      <c r="C31713" s="1">
        <f>NPSForwardPrices[[#This Row],[Date]]+(NPSForwardPrices[[#This Row],[Hour]]-1)/24</f>
        <v>42169.291666666664</v>
      </c>
      <c r="D31713">
        <v>34.959489330127198</v>
      </c>
    </row>
    <row r="31714" spans="1:4" x14ac:dyDescent="0.25">
      <c r="A31714" s="2">
        <v>42169</v>
      </c>
      <c r="B31714">
        <v>9</v>
      </c>
      <c r="C31714" s="1">
        <f>NPSForwardPrices[[#This Row],[Date]]+(NPSForwardPrices[[#This Row],[Hour]]-1)/24</f>
        <v>42169.333333333336</v>
      </c>
      <c r="D31714">
        <v>36.653529553663297</v>
      </c>
    </row>
    <row r="31715" spans="1:4" x14ac:dyDescent="0.25">
      <c r="A31715" s="2">
        <v>42169</v>
      </c>
      <c r="B31715">
        <v>10</v>
      </c>
      <c r="C31715" s="1">
        <f>NPSForwardPrices[[#This Row],[Date]]+(NPSForwardPrices[[#This Row],[Hour]]-1)/24</f>
        <v>42169.375</v>
      </c>
      <c r="D31715">
        <v>37.8537319621447</v>
      </c>
    </row>
    <row r="31716" spans="1:4" x14ac:dyDescent="0.25">
      <c r="A31716" s="2">
        <v>42169</v>
      </c>
      <c r="B31716">
        <v>11</v>
      </c>
      <c r="C31716" s="1">
        <f>NPSForwardPrices[[#This Row],[Date]]+(NPSForwardPrices[[#This Row],[Hour]]-1)/24</f>
        <v>42169.416666666664</v>
      </c>
      <c r="D31716">
        <v>38.896886491316103</v>
      </c>
    </row>
    <row r="31717" spans="1:4" x14ac:dyDescent="0.25">
      <c r="A31717" s="2">
        <v>42169</v>
      </c>
      <c r="B31717">
        <v>12</v>
      </c>
      <c r="C31717" s="1">
        <f>NPSForwardPrices[[#This Row],[Date]]+(NPSForwardPrices[[#This Row],[Hour]]-1)/24</f>
        <v>42169.458333333336</v>
      </c>
      <c r="D31717">
        <v>39.359764549270302</v>
      </c>
    </row>
    <row r="31718" spans="1:4" x14ac:dyDescent="0.25">
      <c r="A31718" s="2">
        <v>42169</v>
      </c>
      <c r="B31718">
        <v>13</v>
      </c>
      <c r="C31718" s="1">
        <f>NPSForwardPrices[[#This Row],[Date]]+(NPSForwardPrices[[#This Row],[Hour]]-1)/24</f>
        <v>42169.5</v>
      </c>
      <c r="D31718">
        <v>39.136141374807401</v>
      </c>
    </row>
    <row r="31719" spans="1:4" x14ac:dyDescent="0.25">
      <c r="A31719" s="2">
        <v>42169</v>
      </c>
      <c r="B31719">
        <v>14</v>
      </c>
      <c r="C31719" s="1">
        <f>NPSForwardPrices[[#This Row],[Date]]+(NPSForwardPrices[[#This Row],[Hour]]-1)/24</f>
        <v>42169.541666666664</v>
      </c>
      <c r="D31719">
        <v>38.767672227877497</v>
      </c>
    </row>
    <row r="31720" spans="1:4" x14ac:dyDescent="0.25">
      <c r="A31720" s="2">
        <v>42169</v>
      </c>
      <c r="B31720">
        <v>15</v>
      </c>
      <c r="C31720" s="1">
        <f>NPSForwardPrices[[#This Row],[Date]]+(NPSForwardPrices[[#This Row],[Hour]]-1)/24</f>
        <v>42169.583333333336</v>
      </c>
      <c r="D31720">
        <v>38.385047635474599</v>
      </c>
    </row>
    <row r="31721" spans="1:4" x14ac:dyDescent="0.25">
      <c r="A31721" s="2">
        <v>42169</v>
      </c>
      <c r="B31721">
        <v>16</v>
      </c>
      <c r="C31721" s="1">
        <f>NPSForwardPrices[[#This Row],[Date]]+(NPSForwardPrices[[#This Row],[Hour]]-1)/24</f>
        <v>42169.625</v>
      </c>
      <c r="D31721">
        <v>38.157037191455302</v>
      </c>
    </row>
    <row r="31722" spans="1:4" x14ac:dyDescent="0.25">
      <c r="A31722" s="2">
        <v>42169</v>
      </c>
      <c r="B31722">
        <v>17</v>
      </c>
      <c r="C31722" s="1">
        <f>NPSForwardPrices[[#This Row],[Date]]+(NPSForwardPrices[[#This Row],[Hour]]-1)/24</f>
        <v>42169.666666666664</v>
      </c>
      <c r="D31722">
        <v>38.280911302627999</v>
      </c>
    </row>
    <row r="31723" spans="1:4" x14ac:dyDescent="0.25">
      <c r="A31723" s="2">
        <v>42169</v>
      </c>
      <c r="B31723">
        <v>18</v>
      </c>
      <c r="C31723" s="1">
        <f>NPSForwardPrices[[#This Row],[Date]]+(NPSForwardPrices[[#This Row],[Hour]]-1)/24</f>
        <v>42169.708333333336</v>
      </c>
      <c r="D31723">
        <v>38.830004642088397</v>
      </c>
    </row>
    <row r="31724" spans="1:4" x14ac:dyDescent="0.25">
      <c r="A31724" s="2">
        <v>42169</v>
      </c>
      <c r="B31724">
        <v>19</v>
      </c>
      <c r="C31724" s="1">
        <f>NPSForwardPrices[[#This Row],[Date]]+(NPSForwardPrices[[#This Row],[Hour]]-1)/24</f>
        <v>42169.75</v>
      </c>
      <c r="D31724">
        <v>39.108833295731401</v>
      </c>
    </row>
    <row r="31725" spans="1:4" x14ac:dyDescent="0.25">
      <c r="A31725" s="2">
        <v>42169</v>
      </c>
      <c r="B31725">
        <v>20</v>
      </c>
      <c r="C31725" s="1">
        <f>NPSForwardPrices[[#This Row],[Date]]+(NPSForwardPrices[[#This Row],[Hour]]-1)/24</f>
        <v>42169.791666666664</v>
      </c>
      <c r="D31725">
        <v>39.2271236010602</v>
      </c>
    </row>
    <row r="31726" spans="1:4" x14ac:dyDescent="0.25">
      <c r="A31726" s="2">
        <v>42169</v>
      </c>
      <c r="B31726">
        <v>21</v>
      </c>
      <c r="C31726" s="1">
        <f>NPSForwardPrices[[#This Row],[Date]]+(NPSForwardPrices[[#This Row],[Hour]]-1)/24</f>
        <v>42169.833333333336</v>
      </c>
      <c r="D31726">
        <v>39.183764140351698</v>
      </c>
    </row>
    <row r="31727" spans="1:4" x14ac:dyDescent="0.25">
      <c r="A31727" s="2">
        <v>42169</v>
      </c>
      <c r="B31727">
        <v>22</v>
      </c>
      <c r="C31727" s="1">
        <f>NPSForwardPrices[[#This Row],[Date]]+(NPSForwardPrices[[#This Row],[Hour]]-1)/24</f>
        <v>42169.875</v>
      </c>
      <c r="D31727">
        <v>39.396079408349202</v>
      </c>
    </row>
    <row r="31728" spans="1:4" x14ac:dyDescent="0.25">
      <c r="A31728" s="2">
        <v>42169</v>
      </c>
      <c r="B31728">
        <v>23</v>
      </c>
      <c r="C31728" s="1">
        <f>NPSForwardPrices[[#This Row],[Date]]+(NPSForwardPrices[[#This Row],[Hour]]-1)/24</f>
        <v>42169.916666666664</v>
      </c>
      <c r="D31728">
        <v>39.959647929556702</v>
      </c>
    </row>
    <row r="31729" spans="1:4" x14ac:dyDescent="0.25">
      <c r="A31729" s="2">
        <v>42169</v>
      </c>
      <c r="B31729">
        <v>24</v>
      </c>
      <c r="C31729" s="1">
        <f>NPSForwardPrices[[#This Row],[Date]]+(NPSForwardPrices[[#This Row],[Hour]]-1)/24</f>
        <v>42169.958333333336</v>
      </c>
      <c r="D31729">
        <v>39.132913174337197</v>
      </c>
    </row>
    <row r="31730" spans="1:4" x14ac:dyDescent="0.25">
      <c r="A31730" s="2">
        <v>42170</v>
      </c>
      <c r="B31730">
        <v>1</v>
      </c>
      <c r="C31730" s="1">
        <f>NPSForwardPrices[[#This Row],[Date]]+(NPSForwardPrices[[#This Row],[Hour]]-1)/24</f>
        <v>42170</v>
      </c>
      <c r="D31730">
        <v>38.332323714668803</v>
      </c>
    </row>
    <row r="31731" spans="1:4" x14ac:dyDescent="0.25">
      <c r="A31731" s="2">
        <v>42170</v>
      </c>
      <c r="B31731">
        <v>2</v>
      </c>
      <c r="C31731" s="1">
        <f>NPSForwardPrices[[#This Row],[Date]]+(NPSForwardPrices[[#This Row],[Hour]]-1)/24</f>
        <v>42170.041666666664</v>
      </c>
      <c r="D31731">
        <v>37.111895028513402</v>
      </c>
    </row>
    <row r="31732" spans="1:4" x14ac:dyDescent="0.25">
      <c r="A31732" s="2">
        <v>42170</v>
      </c>
      <c r="B31732">
        <v>3</v>
      </c>
      <c r="C31732" s="1">
        <f>NPSForwardPrices[[#This Row],[Date]]+(NPSForwardPrices[[#This Row],[Hour]]-1)/24</f>
        <v>42170.083333333336</v>
      </c>
      <c r="D31732">
        <v>35.908583576115802</v>
      </c>
    </row>
    <row r="31733" spans="1:4" x14ac:dyDescent="0.25">
      <c r="A31733" s="2">
        <v>42170</v>
      </c>
      <c r="B31733">
        <v>4</v>
      </c>
      <c r="C31733" s="1">
        <f>NPSForwardPrices[[#This Row],[Date]]+(NPSForwardPrices[[#This Row],[Hour]]-1)/24</f>
        <v>42170.125</v>
      </c>
      <c r="D31733">
        <v>34.877839078747897</v>
      </c>
    </row>
    <row r="31734" spans="1:4" x14ac:dyDescent="0.25">
      <c r="A31734" s="2">
        <v>42170</v>
      </c>
      <c r="B31734">
        <v>5</v>
      </c>
      <c r="C31734" s="1">
        <f>NPSForwardPrices[[#This Row],[Date]]+(NPSForwardPrices[[#This Row],[Hour]]-1)/24</f>
        <v>42170.166666666664</v>
      </c>
      <c r="D31734">
        <v>34.755041601769399</v>
      </c>
    </row>
    <row r="31735" spans="1:4" x14ac:dyDescent="0.25">
      <c r="A31735" s="2">
        <v>42170</v>
      </c>
      <c r="B31735">
        <v>6</v>
      </c>
      <c r="C31735" s="1">
        <f>NPSForwardPrices[[#This Row],[Date]]+(NPSForwardPrices[[#This Row],[Hour]]-1)/24</f>
        <v>42170.208333333336</v>
      </c>
      <c r="D31735">
        <v>37.448202263813997</v>
      </c>
    </row>
    <row r="31736" spans="1:4" x14ac:dyDescent="0.25">
      <c r="A31736" s="2">
        <v>42170</v>
      </c>
      <c r="B31736">
        <v>7</v>
      </c>
      <c r="C31736" s="1">
        <f>NPSForwardPrices[[#This Row],[Date]]+(NPSForwardPrices[[#This Row],[Hour]]-1)/24</f>
        <v>42170.25</v>
      </c>
      <c r="D31736">
        <v>39.957507163176103</v>
      </c>
    </row>
    <row r="31737" spans="1:4" x14ac:dyDescent="0.25">
      <c r="A31737" s="2">
        <v>42170</v>
      </c>
      <c r="B31737">
        <v>8</v>
      </c>
      <c r="C31737" s="1">
        <f>NPSForwardPrices[[#This Row],[Date]]+(NPSForwardPrices[[#This Row],[Hour]]-1)/24</f>
        <v>42170.291666666664</v>
      </c>
      <c r="D31737">
        <v>41.472129322063502</v>
      </c>
    </row>
    <row r="31738" spans="1:4" x14ac:dyDescent="0.25">
      <c r="A31738" s="2">
        <v>42170</v>
      </c>
      <c r="B31738">
        <v>9</v>
      </c>
      <c r="C31738" s="1">
        <f>NPSForwardPrices[[#This Row],[Date]]+(NPSForwardPrices[[#This Row],[Hour]]-1)/24</f>
        <v>42170.333333333336</v>
      </c>
      <c r="D31738">
        <v>42.905840534948403</v>
      </c>
    </row>
    <row r="31739" spans="1:4" x14ac:dyDescent="0.25">
      <c r="A31739" s="2">
        <v>42170</v>
      </c>
      <c r="B31739">
        <v>10</v>
      </c>
      <c r="C31739" s="1">
        <f>NPSForwardPrices[[#This Row],[Date]]+(NPSForwardPrices[[#This Row],[Hour]]-1)/24</f>
        <v>42170.375</v>
      </c>
      <c r="D31739">
        <v>43.289860535498804</v>
      </c>
    </row>
    <row r="31740" spans="1:4" x14ac:dyDescent="0.25">
      <c r="A31740" s="2">
        <v>42170</v>
      </c>
      <c r="B31740">
        <v>11</v>
      </c>
      <c r="C31740" s="1">
        <f>NPSForwardPrices[[#This Row],[Date]]+(NPSForwardPrices[[#This Row],[Hour]]-1)/24</f>
        <v>42170.416666666664</v>
      </c>
      <c r="D31740">
        <v>43.608903786133197</v>
      </c>
    </row>
    <row r="31741" spans="1:4" x14ac:dyDescent="0.25">
      <c r="A31741" s="2">
        <v>42170</v>
      </c>
      <c r="B31741">
        <v>12</v>
      </c>
      <c r="C31741" s="1">
        <f>NPSForwardPrices[[#This Row],[Date]]+(NPSForwardPrices[[#This Row],[Hour]]-1)/24</f>
        <v>42170.458333333336</v>
      </c>
      <c r="D31741">
        <v>43.570631779390297</v>
      </c>
    </row>
    <row r="31742" spans="1:4" x14ac:dyDescent="0.25">
      <c r="A31742" s="2">
        <v>42170</v>
      </c>
      <c r="B31742">
        <v>13</v>
      </c>
      <c r="C31742" s="1">
        <f>NPSForwardPrices[[#This Row],[Date]]+(NPSForwardPrices[[#This Row],[Hour]]-1)/24</f>
        <v>42170.5</v>
      </c>
      <c r="D31742">
        <v>43.188169323039098</v>
      </c>
    </row>
    <row r="31743" spans="1:4" x14ac:dyDescent="0.25">
      <c r="A31743" s="2">
        <v>42170</v>
      </c>
      <c r="B31743">
        <v>14</v>
      </c>
      <c r="C31743" s="1">
        <f>NPSForwardPrices[[#This Row],[Date]]+(NPSForwardPrices[[#This Row],[Hour]]-1)/24</f>
        <v>42170.541666666664</v>
      </c>
      <c r="D31743">
        <v>42.976887665849397</v>
      </c>
    </row>
    <row r="31744" spans="1:4" x14ac:dyDescent="0.25">
      <c r="A31744" s="2">
        <v>42170</v>
      </c>
      <c r="B31744">
        <v>15</v>
      </c>
      <c r="C31744" s="1">
        <f>NPSForwardPrices[[#This Row],[Date]]+(NPSForwardPrices[[#This Row],[Hour]]-1)/24</f>
        <v>42170.583333333336</v>
      </c>
      <c r="D31744">
        <v>42.6270519229518</v>
      </c>
    </row>
    <row r="31745" spans="1:4" x14ac:dyDescent="0.25">
      <c r="A31745" s="2">
        <v>42170</v>
      </c>
      <c r="B31745">
        <v>16</v>
      </c>
      <c r="C31745" s="1">
        <f>NPSForwardPrices[[#This Row],[Date]]+(NPSForwardPrices[[#This Row],[Hour]]-1)/24</f>
        <v>42170.625</v>
      </c>
      <c r="D31745">
        <v>42.1068779598208</v>
      </c>
    </row>
    <row r="31746" spans="1:4" x14ac:dyDescent="0.25">
      <c r="A31746" s="2">
        <v>42170</v>
      </c>
      <c r="B31746">
        <v>17</v>
      </c>
      <c r="C31746" s="1">
        <f>NPSForwardPrices[[#This Row],[Date]]+(NPSForwardPrices[[#This Row],[Hour]]-1)/24</f>
        <v>42170.666666666664</v>
      </c>
      <c r="D31746">
        <v>41.529695238277398</v>
      </c>
    </row>
    <row r="31747" spans="1:4" x14ac:dyDescent="0.25">
      <c r="A31747" s="2">
        <v>42170</v>
      </c>
      <c r="B31747">
        <v>18</v>
      </c>
      <c r="C31747" s="1">
        <f>NPSForwardPrices[[#This Row],[Date]]+(NPSForwardPrices[[#This Row],[Hour]]-1)/24</f>
        <v>42170.708333333336</v>
      </c>
      <c r="D31747">
        <v>41.288218016209598</v>
      </c>
    </row>
    <row r="31748" spans="1:4" x14ac:dyDescent="0.25">
      <c r="A31748" s="2">
        <v>42170</v>
      </c>
      <c r="B31748">
        <v>19</v>
      </c>
      <c r="C31748" s="1">
        <f>NPSForwardPrices[[#This Row],[Date]]+(NPSForwardPrices[[#This Row],[Hour]]-1)/24</f>
        <v>42170.75</v>
      </c>
      <c r="D31748">
        <v>41.009459750322101</v>
      </c>
    </row>
    <row r="31749" spans="1:4" x14ac:dyDescent="0.25">
      <c r="A31749" s="2">
        <v>42170</v>
      </c>
      <c r="B31749">
        <v>20</v>
      </c>
      <c r="C31749" s="1">
        <f>NPSForwardPrices[[#This Row],[Date]]+(NPSForwardPrices[[#This Row],[Hour]]-1)/24</f>
        <v>42170.791666666664</v>
      </c>
      <c r="D31749">
        <v>40.548170765040801</v>
      </c>
    </row>
    <row r="31750" spans="1:4" x14ac:dyDescent="0.25">
      <c r="A31750" s="2">
        <v>42170</v>
      </c>
      <c r="B31750">
        <v>21</v>
      </c>
      <c r="C31750" s="1">
        <f>NPSForwardPrices[[#This Row],[Date]]+(NPSForwardPrices[[#This Row],[Hour]]-1)/24</f>
        <v>42170.833333333336</v>
      </c>
      <c r="D31750">
        <v>40.239634780103302</v>
      </c>
    </row>
    <row r="31751" spans="1:4" x14ac:dyDescent="0.25">
      <c r="A31751" s="2">
        <v>42170</v>
      </c>
      <c r="B31751">
        <v>22</v>
      </c>
      <c r="C31751" s="1">
        <f>NPSForwardPrices[[#This Row],[Date]]+(NPSForwardPrices[[#This Row],[Hour]]-1)/24</f>
        <v>42170.875</v>
      </c>
      <c r="D31751">
        <v>40.196370313336999</v>
      </c>
    </row>
    <row r="31752" spans="1:4" x14ac:dyDescent="0.25">
      <c r="A31752" s="2">
        <v>42170</v>
      </c>
      <c r="B31752">
        <v>23</v>
      </c>
      <c r="C31752" s="1">
        <f>NPSForwardPrices[[#This Row],[Date]]+(NPSForwardPrices[[#This Row],[Hour]]-1)/24</f>
        <v>42170.916666666664</v>
      </c>
      <c r="D31752">
        <v>40.369691140176201</v>
      </c>
    </row>
    <row r="31753" spans="1:4" x14ac:dyDescent="0.25">
      <c r="A31753" s="2">
        <v>42170</v>
      </c>
      <c r="B31753">
        <v>24</v>
      </c>
      <c r="C31753" s="1">
        <f>NPSForwardPrices[[#This Row],[Date]]+(NPSForwardPrices[[#This Row],[Hour]]-1)/24</f>
        <v>42170.958333333336</v>
      </c>
      <c r="D31753">
        <v>39.419758296906302</v>
      </c>
    </row>
    <row r="31754" spans="1:4" x14ac:dyDescent="0.25">
      <c r="A31754" s="2">
        <v>42171</v>
      </c>
      <c r="B31754">
        <v>1</v>
      </c>
      <c r="C31754" s="1">
        <f>NPSForwardPrices[[#This Row],[Date]]+(NPSForwardPrices[[#This Row],[Hour]]-1)/24</f>
        <v>42171</v>
      </c>
      <c r="D31754">
        <v>39.091532495568899</v>
      </c>
    </row>
    <row r="31755" spans="1:4" x14ac:dyDescent="0.25">
      <c r="A31755" s="2">
        <v>42171</v>
      </c>
      <c r="B31755">
        <v>2</v>
      </c>
      <c r="C31755" s="1">
        <f>NPSForwardPrices[[#This Row],[Date]]+(NPSForwardPrices[[#This Row],[Hour]]-1)/24</f>
        <v>42171.041666666664</v>
      </c>
      <c r="D31755">
        <v>38.141361618319102</v>
      </c>
    </row>
    <row r="31756" spans="1:4" x14ac:dyDescent="0.25">
      <c r="A31756" s="2">
        <v>42171</v>
      </c>
      <c r="B31756">
        <v>3</v>
      </c>
      <c r="C31756" s="1">
        <f>NPSForwardPrices[[#This Row],[Date]]+(NPSForwardPrices[[#This Row],[Hour]]-1)/24</f>
        <v>42171.083333333336</v>
      </c>
      <c r="D31756">
        <v>37.429942342300997</v>
      </c>
    </row>
    <row r="31757" spans="1:4" x14ac:dyDescent="0.25">
      <c r="A31757" s="2">
        <v>42171</v>
      </c>
      <c r="B31757">
        <v>4</v>
      </c>
      <c r="C31757" s="1">
        <f>NPSForwardPrices[[#This Row],[Date]]+(NPSForwardPrices[[#This Row],[Hour]]-1)/24</f>
        <v>42171.125</v>
      </c>
      <c r="D31757">
        <v>36.652302549312097</v>
      </c>
    </row>
    <row r="31758" spans="1:4" x14ac:dyDescent="0.25">
      <c r="A31758" s="2">
        <v>42171</v>
      </c>
      <c r="B31758">
        <v>5</v>
      </c>
      <c r="C31758" s="1">
        <f>NPSForwardPrices[[#This Row],[Date]]+(NPSForwardPrices[[#This Row],[Hour]]-1)/24</f>
        <v>42171.166666666664</v>
      </c>
      <c r="D31758">
        <v>36.382883863667502</v>
      </c>
    </row>
    <row r="31759" spans="1:4" x14ac:dyDescent="0.25">
      <c r="A31759" s="2">
        <v>42171</v>
      </c>
      <c r="B31759">
        <v>6</v>
      </c>
      <c r="C31759" s="1">
        <f>NPSForwardPrices[[#This Row],[Date]]+(NPSForwardPrices[[#This Row],[Hour]]-1)/24</f>
        <v>42171.208333333336</v>
      </c>
      <c r="D31759">
        <v>38.150447298005901</v>
      </c>
    </row>
    <row r="31760" spans="1:4" x14ac:dyDescent="0.25">
      <c r="A31760" s="2">
        <v>42171</v>
      </c>
      <c r="B31760">
        <v>7</v>
      </c>
      <c r="C31760" s="1">
        <f>NPSForwardPrices[[#This Row],[Date]]+(NPSForwardPrices[[#This Row],[Hour]]-1)/24</f>
        <v>42171.25</v>
      </c>
      <c r="D31760">
        <v>40.271507808101703</v>
      </c>
    </row>
    <row r="31761" spans="1:4" x14ac:dyDescent="0.25">
      <c r="A31761" s="2">
        <v>42171</v>
      </c>
      <c r="B31761">
        <v>8</v>
      </c>
      <c r="C31761" s="1">
        <f>NPSForwardPrices[[#This Row],[Date]]+(NPSForwardPrices[[#This Row],[Hour]]-1)/24</f>
        <v>42171.291666666664</v>
      </c>
      <c r="D31761">
        <v>41.774820984029098</v>
      </c>
    </row>
    <row r="31762" spans="1:4" x14ac:dyDescent="0.25">
      <c r="A31762" s="2">
        <v>42171</v>
      </c>
      <c r="B31762">
        <v>9</v>
      </c>
      <c r="C31762" s="1">
        <f>NPSForwardPrices[[#This Row],[Date]]+(NPSForwardPrices[[#This Row],[Hour]]-1)/24</f>
        <v>42171.333333333336</v>
      </c>
      <c r="D31762">
        <v>43.010748040057202</v>
      </c>
    </row>
    <row r="31763" spans="1:4" x14ac:dyDescent="0.25">
      <c r="A31763" s="2">
        <v>42171</v>
      </c>
      <c r="B31763">
        <v>10</v>
      </c>
      <c r="C31763" s="1">
        <f>NPSForwardPrices[[#This Row],[Date]]+(NPSForwardPrices[[#This Row],[Hour]]-1)/24</f>
        <v>42171.375</v>
      </c>
      <c r="D31763">
        <v>43.286207293505498</v>
      </c>
    </row>
    <row r="31764" spans="1:4" x14ac:dyDescent="0.25">
      <c r="A31764" s="2">
        <v>42171</v>
      </c>
      <c r="B31764">
        <v>11</v>
      </c>
      <c r="C31764" s="1">
        <f>NPSForwardPrices[[#This Row],[Date]]+(NPSForwardPrices[[#This Row],[Hour]]-1)/24</f>
        <v>42171.416666666664</v>
      </c>
      <c r="D31764">
        <v>43.532561299242197</v>
      </c>
    </row>
    <row r="31765" spans="1:4" x14ac:dyDescent="0.25">
      <c r="A31765" s="2">
        <v>42171</v>
      </c>
      <c r="B31765">
        <v>12</v>
      </c>
      <c r="C31765" s="1">
        <f>NPSForwardPrices[[#This Row],[Date]]+(NPSForwardPrices[[#This Row],[Hour]]-1)/24</f>
        <v>42171.458333333336</v>
      </c>
      <c r="D31765">
        <v>43.397054917859698</v>
      </c>
    </row>
    <row r="31766" spans="1:4" x14ac:dyDescent="0.25">
      <c r="A31766" s="2">
        <v>42171</v>
      </c>
      <c r="B31766">
        <v>13</v>
      </c>
      <c r="C31766" s="1">
        <f>NPSForwardPrices[[#This Row],[Date]]+(NPSForwardPrices[[#This Row],[Hour]]-1)/24</f>
        <v>42171.5</v>
      </c>
      <c r="D31766">
        <v>43.091000976548401</v>
      </c>
    </row>
    <row r="31767" spans="1:4" x14ac:dyDescent="0.25">
      <c r="A31767" s="2">
        <v>42171</v>
      </c>
      <c r="B31767">
        <v>14</v>
      </c>
      <c r="C31767" s="1">
        <f>NPSForwardPrices[[#This Row],[Date]]+(NPSForwardPrices[[#This Row],[Hour]]-1)/24</f>
        <v>42171.541666666664</v>
      </c>
      <c r="D31767">
        <v>43.002903698375498</v>
      </c>
    </row>
    <row r="31768" spans="1:4" x14ac:dyDescent="0.25">
      <c r="A31768" s="2">
        <v>42171</v>
      </c>
      <c r="B31768">
        <v>15</v>
      </c>
      <c r="C31768" s="1">
        <f>NPSForwardPrices[[#This Row],[Date]]+(NPSForwardPrices[[#This Row],[Hour]]-1)/24</f>
        <v>42171.583333333336</v>
      </c>
      <c r="D31768">
        <v>42.901342859863099</v>
      </c>
    </row>
    <row r="31769" spans="1:4" x14ac:dyDescent="0.25">
      <c r="A31769" s="2">
        <v>42171</v>
      </c>
      <c r="B31769">
        <v>16</v>
      </c>
      <c r="C31769" s="1">
        <f>NPSForwardPrices[[#This Row],[Date]]+(NPSForwardPrices[[#This Row],[Hour]]-1)/24</f>
        <v>42171.625</v>
      </c>
      <c r="D31769">
        <v>42.541653434002598</v>
      </c>
    </row>
    <row r="31770" spans="1:4" x14ac:dyDescent="0.25">
      <c r="A31770" s="2">
        <v>42171</v>
      </c>
      <c r="B31770">
        <v>17</v>
      </c>
      <c r="C31770" s="1">
        <f>NPSForwardPrices[[#This Row],[Date]]+(NPSForwardPrices[[#This Row],[Hour]]-1)/24</f>
        <v>42171.666666666664</v>
      </c>
      <c r="D31770">
        <v>42.026832084935897</v>
      </c>
    </row>
    <row r="31771" spans="1:4" x14ac:dyDescent="0.25">
      <c r="A31771" s="2">
        <v>42171</v>
      </c>
      <c r="B31771">
        <v>18</v>
      </c>
      <c r="C31771" s="1">
        <f>NPSForwardPrices[[#This Row],[Date]]+(NPSForwardPrices[[#This Row],[Hour]]-1)/24</f>
        <v>42171.708333333336</v>
      </c>
      <c r="D31771">
        <v>41.838724026628903</v>
      </c>
    </row>
    <row r="31772" spans="1:4" x14ac:dyDescent="0.25">
      <c r="A31772" s="2">
        <v>42171</v>
      </c>
      <c r="B31772">
        <v>19</v>
      </c>
      <c r="C31772" s="1">
        <f>NPSForwardPrices[[#This Row],[Date]]+(NPSForwardPrices[[#This Row],[Hour]]-1)/24</f>
        <v>42171.75</v>
      </c>
      <c r="D31772">
        <v>41.570145626442198</v>
      </c>
    </row>
    <row r="31773" spans="1:4" x14ac:dyDescent="0.25">
      <c r="A31773" s="2">
        <v>42171</v>
      </c>
      <c r="B31773">
        <v>20</v>
      </c>
      <c r="C31773" s="1">
        <f>NPSForwardPrices[[#This Row],[Date]]+(NPSForwardPrices[[#This Row],[Hour]]-1)/24</f>
        <v>42171.791666666664</v>
      </c>
      <c r="D31773">
        <v>41.153181104139399</v>
      </c>
    </row>
    <row r="31774" spans="1:4" x14ac:dyDescent="0.25">
      <c r="A31774" s="2">
        <v>42171</v>
      </c>
      <c r="B31774">
        <v>21</v>
      </c>
      <c r="C31774" s="1">
        <f>NPSForwardPrices[[#This Row],[Date]]+(NPSForwardPrices[[#This Row],[Hour]]-1)/24</f>
        <v>42171.833333333336</v>
      </c>
      <c r="D31774">
        <v>40.6707589364811</v>
      </c>
    </row>
    <row r="31775" spans="1:4" x14ac:dyDescent="0.25">
      <c r="A31775" s="2">
        <v>42171</v>
      </c>
      <c r="B31775">
        <v>22</v>
      </c>
      <c r="C31775" s="1">
        <f>NPSForwardPrices[[#This Row],[Date]]+(NPSForwardPrices[[#This Row],[Hour]]-1)/24</f>
        <v>42171.875</v>
      </c>
      <c r="D31775">
        <v>40.429197997010299</v>
      </c>
    </row>
    <row r="31776" spans="1:4" x14ac:dyDescent="0.25">
      <c r="A31776" s="2">
        <v>42171</v>
      </c>
      <c r="B31776">
        <v>23</v>
      </c>
      <c r="C31776" s="1">
        <f>NPSForwardPrices[[#This Row],[Date]]+(NPSForwardPrices[[#This Row],[Hour]]-1)/24</f>
        <v>42171.916666666664</v>
      </c>
      <c r="D31776">
        <v>40.446868959827498</v>
      </c>
    </row>
    <row r="31777" spans="1:4" x14ac:dyDescent="0.25">
      <c r="A31777" s="2">
        <v>42171</v>
      </c>
      <c r="B31777">
        <v>24</v>
      </c>
      <c r="C31777" s="1">
        <f>NPSForwardPrices[[#This Row],[Date]]+(NPSForwardPrices[[#This Row],[Hour]]-1)/24</f>
        <v>42171.958333333336</v>
      </c>
      <c r="D31777">
        <v>39.544199008320703</v>
      </c>
    </row>
    <row r="31778" spans="1:4" x14ac:dyDescent="0.25">
      <c r="A31778" s="2">
        <v>42172</v>
      </c>
      <c r="B31778">
        <v>1</v>
      </c>
      <c r="C31778" s="1">
        <f>NPSForwardPrices[[#This Row],[Date]]+(NPSForwardPrices[[#This Row],[Hour]]-1)/24</f>
        <v>42172</v>
      </c>
      <c r="D31778">
        <v>39.490697501912798</v>
      </c>
    </row>
    <row r="31779" spans="1:4" x14ac:dyDescent="0.25">
      <c r="A31779" s="2">
        <v>42172</v>
      </c>
      <c r="B31779">
        <v>2</v>
      </c>
      <c r="C31779" s="1">
        <f>NPSForwardPrices[[#This Row],[Date]]+(NPSForwardPrices[[#This Row],[Hour]]-1)/24</f>
        <v>42172.041666666664</v>
      </c>
      <c r="D31779">
        <v>38.490846854266799</v>
      </c>
    </row>
    <row r="31780" spans="1:4" x14ac:dyDescent="0.25">
      <c r="A31780" s="2">
        <v>42172</v>
      </c>
      <c r="B31780">
        <v>3</v>
      </c>
      <c r="C31780" s="1">
        <f>NPSForwardPrices[[#This Row],[Date]]+(NPSForwardPrices[[#This Row],[Hour]]-1)/24</f>
        <v>42172.083333333336</v>
      </c>
      <c r="D31780">
        <v>37.5692169255042</v>
      </c>
    </row>
    <row r="31781" spans="1:4" x14ac:dyDescent="0.25">
      <c r="A31781" s="2">
        <v>42172</v>
      </c>
      <c r="B31781">
        <v>4</v>
      </c>
      <c r="C31781" s="1">
        <f>NPSForwardPrices[[#This Row],[Date]]+(NPSForwardPrices[[#This Row],[Hour]]-1)/24</f>
        <v>42172.125</v>
      </c>
      <c r="D31781">
        <v>36.774095227961197</v>
      </c>
    </row>
    <row r="31782" spans="1:4" x14ac:dyDescent="0.25">
      <c r="A31782" s="2">
        <v>42172</v>
      </c>
      <c r="B31782">
        <v>5</v>
      </c>
      <c r="C31782" s="1">
        <f>NPSForwardPrices[[#This Row],[Date]]+(NPSForwardPrices[[#This Row],[Hour]]-1)/24</f>
        <v>42172.166666666664</v>
      </c>
      <c r="D31782">
        <v>36.574219828083898</v>
      </c>
    </row>
    <row r="31783" spans="1:4" x14ac:dyDescent="0.25">
      <c r="A31783" s="2">
        <v>42172</v>
      </c>
      <c r="B31783">
        <v>6</v>
      </c>
      <c r="C31783" s="1">
        <f>NPSForwardPrices[[#This Row],[Date]]+(NPSForwardPrices[[#This Row],[Hour]]-1)/24</f>
        <v>42172.208333333336</v>
      </c>
      <c r="D31783">
        <v>38.375899510908503</v>
      </c>
    </row>
    <row r="31784" spans="1:4" x14ac:dyDescent="0.25">
      <c r="A31784" s="2">
        <v>42172</v>
      </c>
      <c r="B31784">
        <v>7</v>
      </c>
      <c r="C31784" s="1">
        <f>NPSForwardPrices[[#This Row],[Date]]+(NPSForwardPrices[[#This Row],[Hour]]-1)/24</f>
        <v>42172.25</v>
      </c>
      <c r="D31784">
        <v>40.473040033003997</v>
      </c>
    </row>
    <row r="31785" spans="1:4" x14ac:dyDescent="0.25">
      <c r="A31785" s="2">
        <v>42172</v>
      </c>
      <c r="B31785">
        <v>8</v>
      </c>
      <c r="C31785" s="1">
        <f>NPSForwardPrices[[#This Row],[Date]]+(NPSForwardPrices[[#This Row],[Hour]]-1)/24</f>
        <v>42172.291666666664</v>
      </c>
      <c r="D31785">
        <v>41.8229385704905</v>
      </c>
    </row>
    <row r="31786" spans="1:4" x14ac:dyDescent="0.25">
      <c r="A31786" s="2">
        <v>42172</v>
      </c>
      <c r="B31786">
        <v>9</v>
      </c>
      <c r="C31786" s="1">
        <f>NPSForwardPrices[[#This Row],[Date]]+(NPSForwardPrices[[#This Row],[Hour]]-1)/24</f>
        <v>42172.333333333336</v>
      </c>
      <c r="D31786">
        <v>43.071906634264401</v>
      </c>
    </row>
    <row r="31787" spans="1:4" x14ac:dyDescent="0.25">
      <c r="A31787" s="2">
        <v>42172</v>
      </c>
      <c r="B31787">
        <v>10</v>
      </c>
      <c r="C31787" s="1">
        <f>NPSForwardPrices[[#This Row],[Date]]+(NPSForwardPrices[[#This Row],[Hour]]-1)/24</f>
        <v>42172.375</v>
      </c>
      <c r="D31787">
        <v>43.338797534787297</v>
      </c>
    </row>
    <row r="31788" spans="1:4" x14ac:dyDescent="0.25">
      <c r="A31788" s="2">
        <v>42172</v>
      </c>
      <c r="B31788">
        <v>11</v>
      </c>
      <c r="C31788" s="1">
        <f>NPSForwardPrices[[#This Row],[Date]]+(NPSForwardPrices[[#This Row],[Hour]]-1)/24</f>
        <v>42172.416666666664</v>
      </c>
      <c r="D31788">
        <v>43.532147230666901</v>
      </c>
    </row>
    <row r="31789" spans="1:4" x14ac:dyDescent="0.25">
      <c r="A31789" s="2">
        <v>42172</v>
      </c>
      <c r="B31789">
        <v>12</v>
      </c>
      <c r="C31789" s="1">
        <f>NPSForwardPrices[[#This Row],[Date]]+(NPSForwardPrices[[#This Row],[Hour]]-1)/24</f>
        <v>42172.458333333336</v>
      </c>
      <c r="D31789">
        <v>43.636030080579502</v>
      </c>
    </row>
    <row r="31790" spans="1:4" x14ac:dyDescent="0.25">
      <c r="A31790" s="2">
        <v>42172</v>
      </c>
      <c r="B31790">
        <v>13</v>
      </c>
      <c r="C31790" s="1">
        <f>NPSForwardPrices[[#This Row],[Date]]+(NPSForwardPrices[[#This Row],[Hour]]-1)/24</f>
        <v>42172.5</v>
      </c>
      <c r="D31790">
        <v>43.087679284522203</v>
      </c>
    </row>
    <row r="31791" spans="1:4" x14ac:dyDescent="0.25">
      <c r="A31791" s="2">
        <v>42172</v>
      </c>
      <c r="B31791">
        <v>14</v>
      </c>
      <c r="C31791" s="1">
        <f>NPSForwardPrices[[#This Row],[Date]]+(NPSForwardPrices[[#This Row],[Hour]]-1)/24</f>
        <v>42172.541666666664</v>
      </c>
      <c r="D31791">
        <v>42.993504927795001</v>
      </c>
    </row>
    <row r="31792" spans="1:4" x14ac:dyDescent="0.25">
      <c r="A31792" s="2">
        <v>42172</v>
      </c>
      <c r="B31792">
        <v>15</v>
      </c>
      <c r="C31792" s="1">
        <f>NPSForwardPrices[[#This Row],[Date]]+(NPSForwardPrices[[#This Row],[Hour]]-1)/24</f>
        <v>42172.583333333336</v>
      </c>
      <c r="D31792">
        <v>42.791422391097598</v>
      </c>
    </row>
    <row r="31793" spans="1:4" x14ac:dyDescent="0.25">
      <c r="A31793" s="2">
        <v>42172</v>
      </c>
      <c r="B31793">
        <v>16</v>
      </c>
      <c r="C31793" s="1">
        <f>NPSForwardPrices[[#This Row],[Date]]+(NPSForwardPrices[[#This Row],[Hour]]-1)/24</f>
        <v>42172.625</v>
      </c>
      <c r="D31793">
        <v>42.345135037948999</v>
      </c>
    </row>
    <row r="31794" spans="1:4" x14ac:dyDescent="0.25">
      <c r="A31794" s="2">
        <v>42172</v>
      </c>
      <c r="B31794">
        <v>17</v>
      </c>
      <c r="C31794" s="1">
        <f>NPSForwardPrices[[#This Row],[Date]]+(NPSForwardPrices[[#This Row],[Hour]]-1)/24</f>
        <v>42172.666666666664</v>
      </c>
      <c r="D31794">
        <v>41.6455659734794</v>
      </c>
    </row>
    <row r="31795" spans="1:4" x14ac:dyDescent="0.25">
      <c r="A31795" s="2">
        <v>42172</v>
      </c>
      <c r="B31795">
        <v>18</v>
      </c>
      <c r="C31795" s="1">
        <f>NPSForwardPrices[[#This Row],[Date]]+(NPSForwardPrices[[#This Row],[Hour]]-1)/24</f>
        <v>42172.708333333336</v>
      </c>
      <c r="D31795">
        <v>41.338433506223602</v>
      </c>
    </row>
    <row r="31796" spans="1:4" x14ac:dyDescent="0.25">
      <c r="A31796" s="2">
        <v>42172</v>
      </c>
      <c r="B31796">
        <v>19</v>
      </c>
      <c r="C31796" s="1">
        <f>NPSForwardPrices[[#This Row],[Date]]+(NPSForwardPrices[[#This Row],[Hour]]-1)/24</f>
        <v>42172.75</v>
      </c>
      <c r="D31796">
        <v>41.070233833437001</v>
      </c>
    </row>
    <row r="31797" spans="1:4" x14ac:dyDescent="0.25">
      <c r="A31797" s="2">
        <v>42172</v>
      </c>
      <c r="B31797">
        <v>20</v>
      </c>
      <c r="C31797" s="1">
        <f>NPSForwardPrices[[#This Row],[Date]]+(NPSForwardPrices[[#This Row],[Hour]]-1)/24</f>
        <v>42172.791666666664</v>
      </c>
      <c r="D31797">
        <v>40.756987205977801</v>
      </c>
    </row>
    <row r="31798" spans="1:4" x14ac:dyDescent="0.25">
      <c r="A31798" s="2">
        <v>42172</v>
      </c>
      <c r="B31798">
        <v>21</v>
      </c>
      <c r="C31798" s="1">
        <f>NPSForwardPrices[[#This Row],[Date]]+(NPSForwardPrices[[#This Row],[Hour]]-1)/24</f>
        <v>42172.833333333336</v>
      </c>
      <c r="D31798">
        <v>40.4154113495375</v>
      </c>
    </row>
    <row r="31799" spans="1:4" x14ac:dyDescent="0.25">
      <c r="A31799" s="2">
        <v>42172</v>
      </c>
      <c r="B31799">
        <v>22</v>
      </c>
      <c r="C31799" s="1">
        <f>NPSForwardPrices[[#This Row],[Date]]+(NPSForwardPrices[[#This Row],[Hour]]-1)/24</f>
        <v>42172.875</v>
      </c>
      <c r="D31799">
        <v>40.136420920904598</v>
      </c>
    </row>
    <row r="31800" spans="1:4" x14ac:dyDescent="0.25">
      <c r="A31800" s="2">
        <v>42172</v>
      </c>
      <c r="B31800">
        <v>23</v>
      </c>
      <c r="C31800" s="1">
        <f>NPSForwardPrices[[#This Row],[Date]]+(NPSForwardPrices[[#This Row],[Hour]]-1)/24</f>
        <v>42172.916666666664</v>
      </c>
      <c r="D31800">
        <v>40.261003352720103</v>
      </c>
    </row>
    <row r="31801" spans="1:4" x14ac:dyDescent="0.25">
      <c r="A31801" s="2">
        <v>42172</v>
      </c>
      <c r="B31801">
        <v>24</v>
      </c>
      <c r="C31801" s="1">
        <f>NPSForwardPrices[[#This Row],[Date]]+(NPSForwardPrices[[#This Row],[Hour]]-1)/24</f>
        <v>42172.958333333336</v>
      </c>
      <c r="D31801">
        <v>39.523413521922599</v>
      </c>
    </row>
    <row r="31802" spans="1:4" x14ac:dyDescent="0.25">
      <c r="A31802" s="2">
        <v>42173</v>
      </c>
      <c r="B31802">
        <v>1</v>
      </c>
      <c r="C31802" s="1">
        <f>NPSForwardPrices[[#This Row],[Date]]+(NPSForwardPrices[[#This Row],[Hour]]-1)/24</f>
        <v>42173</v>
      </c>
      <c r="D31802">
        <v>39.230721416840098</v>
      </c>
    </row>
    <row r="31803" spans="1:4" x14ac:dyDescent="0.25">
      <c r="A31803" s="2">
        <v>42173</v>
      </c>
      <c r="B31803">
        <v>2</v>
      </c>
      <c r="C31803" s="1">
        <f>NPSForwardPrices[[#This Row],[Date]]+(NPSForwardPrices[[#This Row],[Hour]]-1)/24</f>
        <v>42173.041666666664</v>
      </c>
      <c r="D31803">
        <v>38.3239984974146</v>
      </c>
    </row>
    <row r="31804" spans="1:4" x14ac:dyDescent="0.25">
      <c r="A31804" s="2">
        <v>42173</v>
      </c>
      <c r="B31804">
        <v>3</v>
      </c>
      <c r="C31804" s="1">
        <f>NPSForwardPrices[[#This Row],[Date]]+(NPSForwardPrices[[#This Row],[Hour]]-1)/24</f>
        <v>42173.083333333336</v>
      </c>
      <c r="D31804">
        <v>37.550544624434202</v>
      </c>
    </row>
    <row r="31805" spans="1:4" x14ac:dyDescent="0.25">
      <c r="A31805" s="2">
        <v>42173</v>
      </c>
      <c r="B31805">
        <v>4</v>
      </c>
      <c r="C31805" s="1">
        <f>NPSForwardPrices[[#This Row],[Date]]+(NPSForwardPrices[[#This Row],[Hour]]-1)/24</f>
        <v>42173.125</v>
      </c>
      <c r="D31805">
        <v>36.813722657040302</v>
      </c>
    </row>
    <row r="31806" spans="1:4" x14ac:dyDescent="0.25">
      <c r="A31806" s="2">
        <v>42173</v>
      </c>
      <c r="B31806">
        <v>5</v>
      </c>
      <c r="C31806" s="1">
        <f>NPSForwardPrices[[#This Row],[Date]]+(NPSForwardPrices[[#This Row],[Hour]]-1)/24</f>
        <v>42173.166666666664</v>
      </c>
      <c r="D31806">
        <v>36.490770390112601</v>
      </c>
    </row>
    <row r="31807" spans="1:4" x14ac:dyDescent="0.25">
      <c r="A31807" s="2">
        <v>42173</v>
      </c>
      <c r="B31807">
        <v>6</v>
      </c>
      <c r="C31807" s="1">
        <f>NPSForwardPrices[[#This Row],[Date]]+(NPSForwardPrices[[#This Row],[Hour]]-1)/24</f>
        <v>42173.208333333336</v>
      </c>
      <c r="D31807">
        <v>38.172169204837502</v>
      </c>
    </row>
    <row r="31808" spans="1:4" x14ac:dyDescent="0.25">
      <c r="A31808" s="2">
        <v>42173</v>
      </c>
      <c r="B31808">
        <v>7</v>
      </c>
      <c r="C31808" s="1">
        <f>NPSForwardPrices[[#This Row],[Date]]+(NPSForwardPrices[[#This Row],[Hour]]-1)/24</f>
        <v>42173.25</v>
      </c>
      <c r="D31808">
        <v>40.244299794203997</v>
      </c>
    </row>
    <row r="31809" spans="1:4" x14ac:dyDescent="0.25">
      <c r="A31809" s="2">
        <v>42173</v>
      </c>
      <c r="B31809">
        <v>8</v>
      </c>
      <c r="C31809" s="1">
        <f>NPSForwardPrices[[#This Row],[Date]]+(NPSForwardPrices[[#This Row],[Hour]]-1)/24</f>
        <v>42173.291666666664</v>
      </c>
      <c r="D31809">
        <v>41.640602604982803</v>
      </c>
    </row>
    <row r="31810" spans="1:4" x14ac:dyDescent="0.25">
      <c r="A31810" s="2">
        <v>42173</v>
      </c>
      <c r="B31810">
        <v>9</v>
      </c>
      <c r="C31810" s="1">
        <f>NPSForwardPrices[[#This Row],[Date]]+(NPSForwardPrices[[#This Row],[Hour]]-1)/24</f>
        <v>42173.333333333336</v>
      </c>
      <c r="D31810">
        <v>42.877179374314402</v>
      </c>
    </row>
    <row r="31811" spans="1:4" x14ac:dyDescent="0.25">
      <c r="A31811" s="2">
        <v>42173</v>
      </c>
      <c r="B31811">
        <v>10</v>
      </c>
      <c r="C31811" s="1">
        <f>NPSForwardPrices[[#This Row],[Date]]+(NPSForwardPrices[[#This Row],[Hour]]-1)/24</f>
        <v>42173.375</v>
      </c>
      <c r="D31811">
        <v>43.172040254237999</v>
      </c>
    </row>
    <row r="31812" spans="1:4" x14ac:dyDescent="0.25">
      <c r="A31812" s="2">
        <v>42173</v>
      </c>
      <c r="B31812">
        <v>11</v>
      </c>
      <c r="C31812" s="1">
        <f>NPSForwardPrices[[#This Row],[Date]]+(NPSForwardPrices[[#This Row],[Hour]]-1)/24</f>
        <v>42173.416666666664</v>
      </c>
      <c r="D31812">
        <v>43.473451561532201</v>
      </c>
    </row>
    <row r="31813" spans="1:4" x14ac:dyDescent="0.25">
      <c r="A31813" s="2">
        <v>42173</v>
      </c>
      <c r="B31813">
        <v>12</v>
      </c>
      <c r="C31813" s="1">
        <f>NPSForwardPrices[[#This Row],[Date]]+(NPSForwardPrices[[#This Row],[Hour]]-1)/24</f>
        <v>42173.458333333336</v>
      </c>
      <c r="D31813">
        <v>43.446864502339302</v>
      </c>
    </row>
    <row r="31814" spans="1:4" x14ac:dyDescent="0.25">
      <c r="A31814" s="2">
        <v>42173</v>
      </c>
      <c r="B31814">
        <v>13</v>
      </c>
      <c r="C31814" s="1">
        <f>NPSForwardPrices[[#This Row],[Date]]+(NPSForwardPrices[[#This Row],[Hour]]-1)/24</f>
        <v>42173.5</v>
      </c>
      <c r="D31814">
        <v>43.0621764456615</v>
      </c>
    </row>
    <row r="31815" spans="1:4" x14ac:dyDescent="0.25">
      <c r="A31815" s="2">
        <v>42173</v>
      </c>
      <c r="B31815">
        <v>14</v>
      </c>
      <c r="C31815" s="1">
        <f>NPSForwardPrices[[#This Row],[Date]]+(NPSForwardPrices[[#This Row],[Hour]]-1)/24</f>
        <v>42173.541666666664</v>
      </c>
      <c r="D31815">
        <v>42.792122843534599</v>
      </c>
    </row>
    <row r="31816" spans="1:4" x14ac:dyDescent="0.25">
      <c r="A31816" s="2">
        <v>42173</v>
      </c>
      <c r="B31816">
        <v>15</v>
      </c>
      <c r="C31816" s="1">
        <f>NPSForwardPrices[[#This Row],[Date]]+(NPSForwardPrices[[#This Row],[Hour]]-1)/24</f>
        <v>42173.583333333336</v>
      </c>
      <c r="D31816">
        <v>42.475257437584801</v>
      </c>
    </row>
    <row r="31817" spans="1:4" x14ac:dyDescent="0.25">
      <c r="A31817" s="2">
        <v>42173</v>
      </c>
      <c r="B31817">
        <v>16</v>
      </c>
      <c r="C31817" s="1">
        <f>NPSForwardPrices[[#This Row],[Date]]+(NPSForwardPrices[[#This Row],[Hour]]-1)/24</f>
        <v>42173.625</v>
      </c>
      <c r="D31817">
        <v>41.857322684178101</v>
      </c>
    </row>
    <row r="31818" spans="1:4" x14ac:dyDescent="0.25">
      <c r="A31818" s="2">
        <v>42173</v>
      </c>
      <c r="B31818">
        <v>17</v>
      </c>
      <c r="C31818" s="1">
        <f>NPSForwardPrices[[#This Row],[Date]]+(NPSForwardPrices[[#This Row],[Hour]]-1)/24</f>
        <v>42173.666666666664</v>
      </c>
      <c r="D31818">
        <v>41.316113862736898</v>
      </c>
    </row>
    <row r="31819" spans="1:4" x14ac:dyDescent="0.25">
      <c r="A31819" s="2">
        <v>42173</v>
      </c>
      <c r="B31819">
        <v>18</v>
      </c>
      <c r="C31819" s="1">
        <f>NPSForwardPrices[[#This Row],[Date]]+(NPSForwardPrices[[#This Row],[Hour]]-1)/24</f>
        <v>42173.708333333336</v>
      </c>
      <c r="D31819">
        <v>41.0714911822446</v>
      </c>
    </row>
    <row r="31820" spans="1:4" x14ac:dyDescent="0.25">
      <c r="A31820" s="2">
        <v>42173</v>
      </c>
      <c r="B31820">
        <v>19</v>
      </c>
      <c r="C31820" s="1">
        <f>NPSForwardPrices[[#This Row],[Date]]+(NPSForwardPrices[[#This Row],[Hour]]-1)/24</f>
        <v>42173.75</v>
      </c>
      <c r="D31820">
        <v>40.773988932223403</v>
      </c>
    </row>
    <row r="31821" spans="1:4" x14ac:dyDescent="0.25">
      <c r="A31821" s="2">
        <v>42173</v>
      </c>
      <c r="B31821">
        <v>20</v>
      </c>
      <c r="C31821" s="1">
        <f>NPSForwardPrices[[#This Row],[Date]]+(NPSForwardPrices[[#This Row],[Hour]]-1)/24</f>
        <v>42173.791666666664</v>
      </c>
      <c r="D31821">
        <v>40.495110340370402</v>
      </c>
    </row>
    <row r="31822" spans="1:4" x14ac:dyDescent="0.25">
      <c r="A31822" s="2">
        <v>42173</v>
      </c>
      <c r="B31822">
        <v>21</v>
      </c>
      <c r="C31822" s="1">
        <f>NPSForwardPrices[[#This Row],[Date]]+(NPSForwardPrices[[#This Row],[Hour]]-1)/24</f>
        <v>42173.833333333336</v>
      </c>
      <c r="D31822">
        <v>40.256480132753403</v>
      </c>
    </row>
    <row r="31823" spans="1:4" x14ac:dyDescent="0.25">
      <c r="A31823" s="2">
        <v>42173</v>
      </c>
      <c r="B31823">
        <v>22</v>
      </c>
      <c r="C31823" s="1">
        <f>NPSForwardPrices[[#This Row],[Date]]+(NPSForwardPrices[[#This Row],[Hour]]-1)/24</f>
        <v>42173.875</v>
      </c>
      <c r="D31823">
        <v>40.1219272833658</v>
      </c>
    </row>
    <row r="31824" spans="1:4" x14ac:dyDescent="0.25">
      <c r="A31824" s="2">
        <v>42173</v>
      </c>
      <c r="B31824">
        <v>23</v>
      </c>
      <c r="C31824" s="1">
        <f>NPSForwardPrices[[#This Row],[Date]]+(NPSForwardPrices[[#This Row],[Hour]]-1)/24</f>
        <v>42173.916666666664</v>
      </c>
      <c r="D31824">
        <v>40.162248900771999</v>
      </c>
    </row>
    <row r="31825" spans="1:4" x14ac:dyDescent="0.25">
      <c r="A31825" s="2">
        <v>42173</v>
      </c>
      <c r="B31825">
        <v>24</v>
      </c>
      <c r="C31825" s="1">
        <f>NPSForwardPrices[[#This Row],[Date]]+(NPSForwardPrices[[#This Row],[Hour]]-1)/24</f>
        <v>42173.958333333336</v>
      </c>
      <c r="D31825">
        <v>39.177164241497202</v>
      </c>
    </row>
    <row r="31826" spans="1:4" x14ac:dyDescent="0.25">
      <c r="A31826" s="2">
        <v>42174</v>
      </c>
      <c r="B31826">
        <v>1</v>
      </c>
      <c r="C31826" s="1">
        <f>NPSForwardPrices[[#This Row],[Date]]+(NPSForwardPrices[[#This Row],[Hour]]-1)/24</f>
        <v>42174</v>
      </c>
      <c r="D31826">
        <v>38.115895633995301</v>
      </c>
    </row>
    <row r="31827" spans="1:4" x14ac:dyDescent="0.25">
      <c r="A31827" s="2">
        <v>42174</v>
      </c>
      <c r="B31827">
        <v>2</v>
      </c>
      <c r="C31827" s="1">
        <f>NPSForwardPrices[[#This Row],[Date]]+(NPSForwardPrices[[#This Row],[Hour]]-1)/24</f>
        <v>42174.041666666664</v>
      </c>
      <c r="D31827">
        <v>37.192308554654602</v>
      </c>
    </row>
    <row r="31828" spans="1:4" x14ac:dyDescent="0.25">
      <c r="A31828" s="2">
        <v>42174</v>
      </c>
      <c r="B31828">
        <v>3</v>
      </c>
      <c r="C31828" s="1">
        <f>NPSForwardPrices[[#This Row],[Date]]+(NPSForwardPrices[[#This Row],[Hour]]-1)/24</f>
        <v>42174.083333333336</v>
      </c>
      <c r="D31828">
        <v>35.980885596672799</v>
      </c>
    </row>
    <row r="31829" spans="1:4" x14ac:dyDescent="0.25">
      <c r="A31829" s="2">
        <v>42174</v>
      </c>
      <c r="B31829">
        <v>4</v>
      </c>
      <c r="C31829" s="1">
        <f>NPSForwardPrices[[#This Row],[Date]]+(NPSForwardPrices[[#This Row],[Hour]]-1)/24</f>
        <v>42174.125</v>
      </c>
      <c r="D31829">
        <v>34.604667923958203</v>
      </c>
    </row>
    <row r="31830" spans="1:4" x14ac:dyDescent="0.25">
      <c r="A31830" s="2">
        <v>42174</v>
      </c>
      <c r="B31830">
        <v>5</v>
      </c>
      <c r="C31830" s="1">
        <f>NPSForwardPrices[[#This Row],[Date]]+(NPSForwardPrices[[#This Row],[Hour]]-1)/24</f>
        <v>42174.166666666664</v>
      </c>
      <c r="D31830">
        <v>32.9082024706101</v>
      </c>
    </row>
    <row r="31831" spans="1:4" x14ac:dyDescent="0.25">
      <c r="A31831" s="2">
        <v>42174</v>
      </c>
      <c r="B31831">
        <v>6</v>
      </c>
      <c r="C31831" s="1">
        <f>NPSForwardPrices[[#This Row],[Date]]+(NPSForwardPrices[[#This Row],[Hour]]-1)/24</f>
        <v>42174.208333333336</v>
      </c>
      <c r="D31831">
        <v>32.618132070498</v>
      </c>
    </row>
    <row r="31832" spans="1:4" x14ac:dyDescent="0.25">
      <c r="A31832" s="2">
        <v>42174</v>
      </c>
      <c r="B31832">
        <v>7</v>
      </c>
      <c r="C31832" s="1">
        <f>NPSForwardPrices[[#This Row],[Date]]+(NPSForwardPrices[[#This Row],[Hour]]-1)/24</f>
        <v>42174.25</v>
      </c>
      <c r="D31832">
        <v>33.297113443815299</v>
      </c>
    </row>
    <row r="31833" spans="1:4" x14ac:dyDescent="0.25">
      <c r="A31833" s="2">
        <v>42174</v>
      </c>
      <c r="B31833">
        <v>8</v>
      </c>
      <c r="C31833" s="1">
        <f>NPSForwardPrices[[#This Row],[Date]]+(NPSForwardPrices[[#This Row],[Hour]]-1)/24</f>
        <v>42174.291666666664</v>
      </c>
      <c r="D31833">
        <v>34.154900685233997</v>
      </c>
    </row>
    <row r="31834" spans="1:4" x14ac:dyDescent="0.25">
      <c r="A31834" s="2">
        <v>42174</v>
      </c>
      <c r="B31834">
        <v>9</v>
      </c>
      <c r="C31834" s="1">
        <f>NPSForwardPrices[[#This Row],[Date]]+(NPSForwardPrices[[#This Row],[Hour]]-1)/24</f>
        <v>42174.333333333336</v>
      </c>
      <c r="D31834">
        <v>36.0239270952952</v>
      </c>
    </row>
    <row r="31835" spans="1:4" x14ac:dyDescent="0.25">
      <c r="A31835" s="2">
        <v>42174</v>
      </c>
      <c r="B31835">
        <v>10</v>
      </c>
      <c r="C31835" s="1">
        <f>NPSForwardPrices[[#This Row],[Date]]+(NPSForwardPrices[[#This Row],[Hour]]-1)/24</f>
        <v>42174.375</v>
      </c>
      <c r="D31835">
        <v>37.354935841312503</v>
      </c>
    </row>
    <row r="31836" spans="1:4" x14ac:dyDescent="0.25">
      <c r="A31836" s="2">
        <v>42174</v>
      </c>
      <c r="B31836">
        <v>11</v>
      </c>
      <c r="C31836" s="1">
        <f>NPSForwardPrices[[#This Row],[Date]]+(NPSForwardPrices[[#This Row],[Hour]]-1)/24</f>
        <v>42174.416666666664</v>
      </c>
      <c r="D31836">
        <v>38.516238090135403</v>
      </c>
    </row>
    <row r="31837" spans="1:4" x14ac:dyDescent="0.25">
      <c r="A31837" s="2">
        <v>42174</v>
      </c>
      <c r="B31837">
        <v>12</v>
      </c>
      <c r="C31837" s="1">
        <f>NPSForwardPrices[[#This Row],[Date]]+(NPSForwardPrices[[#This Row],[Hour]]-1)/24</f>
        <v>42174.458333333336</v>
      </c>
      <c r="D31837">
        <v>39.032841654706097</v>
      </c>
    </row>
    <row r="31838" spans="1:4" x14ac:dyDescent="0.25">
      <c r="A31838" s="2">
        <v>42174</v>
      </c>
      <c r="B31838">
        <v>13</v>
      </c>
      <c r="C31838" s="1">
        <f>NPSForwardPrices[[#This Row],[Date]]+(NPSForwardPrices[[#This Row],[Hour]]-1)/24</f>
        <v>42174.5</v>
      </c>
      <c r="D31838">
        <v>38.7831641158715</v>
      </c>
    </row>
    <row r="31839" spans="1:4" x14ac:dyDescent="0.25">
      <c r="A31839" s="2">
        <v>42174</v>
      </c>
      <c r="B31839">
        <v>14</v>
      </c>
      <c r="C31839" s="1">
        <f>NPSForwardPrices[[#This Row],[Date]]+(NPSForwardPrices[[#This Row],[Hour]]-1)/24</f>
        <v>42174.541666666664</v>
      </c>
      <c r="D31839">
        <v>38.372167793524703</v>
      </c>
    </row>
    <row r="31840" spans="1:4" x14ac:dyDescent="0.25">
      <c r="A31840" s="2">
        <v>42174</v>
      </c>
      <c r="B31840">
        <v>15</v>
      </c>
      <c r="C31840" s="1">
        <f>NPSForwardPrices[[#This Row],[Date]]+(NPSForwardPrices[[#This Row],[Hour]]-1)/24</f>
        <v>42174.583333333336</v>
      </c>
      <c r="D31840">
        <v>37.9459173999199</v>
      </c>
    </row>
    <row r="31841" spans="1:4" x14ac:dyDescent="0.25">
      <c r="A31841" s="2">
        <v>42174</v>
      </c>
      <c r="B31841">
        <v>16</v>
      </c>
      <c r="C31841" s="1">
        <f>NPSForwardPrices[[#This Row],[Date]]+(NPSForwardPrices[[#This Row],[Hour]]-1)/24</f>
        <v>42174.625</v>
      </c>
      <c r="D31841">
        <v>37.692171067516597</v>
      </c>
    </row>
    <row r="31842" spans="1:4" x14ac:dyDescent="0.25">
      <c r="A31842" s="2">
        <v>42174</v>
      </c>
      <c r="B31842">
        <v>17</v>
      </c>
      <c r="C31842" s="1">
        <f>NPSForwardPrices[[#This Row],[Date]]+(NPSForwardPrices[[#This Row],[Hour]]-1)/24</f>
        <v>42174.666666666664</v>
      </c>
      <c r="D31842">
        <v>37.830002744216699</v>
      </c>
    </row>
    <row r="31843" spans="1:4" x14ac:dyDescent="0.25">
      <c r="A31843" s="2">
        <v>42174</v>
      </c>
      <c r="B31843">
        <v>18</v>
      </c>
      <c r="C31843" s="1">
        <f>NPSForwardPrices[[#This Row],[Date]]+(NPSForwardPrices[[#This Row],[Hour]]-1)/24</f>
        <v>42174.708333333336</v>
      </c>
      <c r="D31843">
        <v>38.441658944887898</v>
      </c>
    </row>
    <row r="31844" spans="1:4" x14ac:dyDescent="0.25">
      <c r="A31844" s="2">
        <v>42174</v>
      </c>
      <c r="B31844">
        <v>19</v>
      </c>
      <c r="C31844" s="1">
        <f>NPSForwardPrices[[#This Row],[Date]]+(NPSForwardPrices[[#This Row],[Hour]]-1)/24</f>
        <v>42174.75</v>
      </c>
      <c r="D31844">
        <v>38.752687000503201</v>
      </c>
    </row>
    <row r="31845" spans="1:4" x14ac:dyDescent="0.25">
      <c r="A31845" s="2">
        <v>42174</v>
      </c>
      <c r="B31845">
        <v>20</v>
      </c>
      <c r="C31845" s="1">
        <f>NPSForwardPrices[[#This Row],[Date]]+(NPSForwardPrices[[#This Row],[Hour]]-1)/24</f>
        <v>42174.791666666664</v>
      </c>
      <c r="D31845">
        <v>38.884724467410201</v>
      </c>
    </row>
    <row r="31846" spans="1:4" x14ac:dyDescent="0.25">
      <c r="A31846" s="2">
        <v>42174</v>
      </c>
      <c r="B31846">
        <v>21</v>
      </c>
      <c r="C31846" s="1">
        <f>NPSForwardPrices[[#This Row],[Date]]+(NPSForwardPrices[[#This Row],[Hour]]-1)/24</f>
        <v>42174.833333333336</v>
      </c>
      <c r="D31846">
        <v>38.8363199744282</v>
      </c>
    </row>
    <row r="31847" spans="1:4" x14ac:dyDescent="0.25">
      <c r="A31847" s="2">
        <v>42174</v>
      </c>
      <c r="B31847">
        <v>22</v>
      </c>
      <c r="C31847" s="1">
        <f>NPSForwardPrices[[#This Row],[Date]]+(NPSForwardPrices[[#This Row],[Hour]]-1)/24</f>
        <v>42174.875</v>
      </c>
      <c r="D31847">
        <v>39.0734049250851</v>
      </c>
    </row>
    <row r="31848" spans="1:4" x14ac:dyDescent="0.25">
      <c r="A31848" s="2">
        <v>42174</v>
      </c>
      <c r="B31848">
        <v>23</v>
      </c>
      <c r="C31848" s="1">
        <f>NPSForwardPrices[[#This Row],[Date]]+(NPSForwardPrices[[#This Row],[Hour]]-1)/24</f>
        <v>42174.916666666664</v>
      </c>
      <c r="D31848">
        <v>39.703522298261198</v>
      </c>
    </row>
    <row r="31849" spans="1:4" x14ac:dyDescent="0.25">
      <c r="A31849" s="2">
        <v>42174</v>
      </c>
      <c r="B31849">
        <v>24</v>
      </c>
      <c r="C31849" s="1">
        <f>NPSForwardPrices[[#This Row],[Date]]+(NPSForwardPrices[[#This Row],[Hour]]-1)/24</f>
        <v>42174.958333333336</v>
      </c>
      <c r="D31849">
        <v>38.779561147032197</v>
      </c>
    </row>
    <row r="31850" spans="1:4" x14ac:dyDescent="0.25">
      <c r="A31850" s="2">
        <v>42175</v>
      </c>
      <c r="B31850">
        <v>1</v>
      </c>
      <c r="C31850" s="1">
        <f>NPSForwardPrices[[#This Row],[Date]]+(NPSForwardPrices[[#This Row],[Hour]]-1)/24</f>
        <v>42175</v>
      </c>
      <c r="D31850">
        <v>38.547441711985499</v>
      </c>
    </row>
    <row r="31851" spans="1:4" x14ac:dyDescent="0.25">
      <c r="A31851" s="2">
        <v>42175</v>
      </c>
      <c r="B31851">
        <v>2</v>
      </c>
      <c r="C31851" s="1">
        <f>NPSForwardPrices[[#This Row],[Date]]+(NPSForwardPrices[[#This Row],[Hour]]-1)/24</f>
        <v>42175.041666666664</v>
      </c>
      <c r="D31851">
        <v>37.666860602213298</v>
      </c>
    </row>
    <row r="31852" spans="1:4" x14ac:dyDescent="0.25">
      <c r="A31852" s="2">
        <v>42175</v>
      </c>
      <c r="B31852">
        <v>3</v>
      </c>
      <c r="C31852" s="1">
        <f>NPSForwardPrices[[#This Row],[Date]]+(NPSForwardPrices[[#This Row],[Hour]]-1)/24</f>
        <v>42175.083333333336</v>
      </c>
      <c r="D31852">
        <v>36.6311888118856</v>
      </c>
    </row>
    <row r="31853" spans="1:4" x14ac:dyDescent="0.25">
      <c r="A31853" s="2">
        <v>42175</v>
      </c>
      <c r="B31853">
        <v>4</v>
      </c>
      <c r="C31853" s="1">
        <f>NPSForwardPrices[[#This Row],[Date]]+(NPSForwardPrices[[#This Row],[Hour]]-1)/24</f>
        <v>42175.125</v>
      </c>
      <c r="D31853">
        <v>35.368789818818001</v>
      </c>
    </row>
    <row r="31854" spans="1:4" x14ac:dyDescent="0.25">
      <c r="A31854" s="2">
        <v>42175</v>
      </c>
      <c r="B31854">
        <v>5</v>
      </c>
      <c r="C31854" s="1">
        <f>NPSForwardPrices[[#This Row],[Date]]+(NPSForwardPrices[[#This Row],[Hour]]-1)/24</f>
        <v>42175.166666666664</v>
      </c>
      <c r="D31854">
        <v>34.194291752046801</v>
      </c>
    </row>
    <row r="31855" spans="1:4" x14ac:dyDescent="0.25">
      <c r="A31855" s="2">
        <v>42175</v>
      </c>
      <c r="B31855">
        <v>6</v>
      </c>
      <c r="C31855" s="1">
        <f>NPSForwardPrices[[#This Row],[Date]]+(NPSForwardPrices[[#This Row],[Hour]]-1)/24</f>
        <v>42175.208333333336</v>
      </c>
      <c r="D31855">
        <v>34.178536723893799</v>
      </c>
    </row>
    <row r="31856" spans="1:4" x14ac:dyDescent="0.25">
      <c r="A31856" s="2">
        <v>42175</v>
      </c>
      <c r="B31856">
        <v>7</v>
      </c>
      <c r="C31856" s="1">
        <f>NPSForwardPrices[[#This Row],[Date]]+(NPSForwardPrices[[#This Row],[Hour]]-1)/24</f>
        <v>42175.25</v>
      </c>
      <c r="D31856">
        <v>35.3609772694602</v>
      </c>
    </row>
    <row r="31857" spans="1:4" x14ac:dyDescent="0.25">
      <c r="A31857" s="2">
        <v>42175</v>
      </c>
      <c r="B31857">
        <v>8</v>
      </c>
      <c r="C31857" s="1">
        <f>NPSForwardPrices[[#This Row],[Date]]+(NPSForwardPrices[[#This Row],[Hour]]-1)/24</f>
        <v>42175.291666666664</v>
      </c>
      <c r="D31857">
        <v>36.296146002304198</v>
      </c>
    </row>
    <row r="31858" spans="1:4" x14ac:dyDescent="0.25">
      <c r="A31858" s="2">
        <v>42175</v>
      </c>
      <c r="B31858">
        <v>9</v>
      </c>
      <c r="C31858" s="1">
        <f>NPSForwardPrices[[#This Row],[Date]]+(NPSForwardPrices[[#This Row],[Hour]]-1)/24</f>
        <v>42175.333333333336</v>
      </c>
      <c r="D31858">
        <v>37.941694553448698</v>
      </c>
    </row>
    <row r="31859" spans="1:4" x14ac:dyDescent="0.25">
      <c r="A31859" s="2">
        <v>42175</v>
      </c>
      <c r="B31859">
        <v>10</v>
      </c>
      <c r="C31859" s="1">
        <f>NPSForwardPrices[[#This Row],[Date]]+(NPSForwardPrices[[#This Row],[Hour]]-1)/24</f>
        <v>42175.375</v>
      </c>
      <c r="D31859">
        <v>38.797178047881701</v>
      </c>
    </row>
    <row r="31860" spans="1:4" x14ac:dyDescent="0.25">
      <c r="A31860" s="2">
        <v>42175</v>
      </c>
      <c r="B31860">
        <v>11</v>
      </c>
      <c r="C31860" s="1">
        <f>NPSForwardPrices[[#This Row],[Date]]+(NPSForwardPrices[[#This Row],[Hour]]-1)/24</f>
        <v>42175.416666666664</v>
      </c>
      <c r="D31860">
        <v>39.3712309161712</v>
      </c>
    </row>
    <row r="31861" spans="1:4" x14ac:dyDescent="0.25">
      <c r="A31861" s="2">
        <v>42175</v>
      </c>
      <c r="B31861">
        <v>12</v>
      </c>
      <c r="C31861" s="1">
        <f>NPSForwardPrices[[#This Row],[Date]]+(NPSForwardPrices[[#This Row],[Hour]]-1)/24</f>
        <v>42175.458333333336</v>
      </c>
      <c r="D31861">
        <v>39.546119687869599</v>
      </c>
    </row>
    <row r="31862" spans="1:4" x14ac:dyDescent="0.25">
      <c r="A31862" s="2">
        <v>42175</v>
      </c>
      <c r="B31862">
        <v>13</v>
      </c>
      <c r="C31862" s="1">
        <f>NPSForwardPrices[[#This Row],[Date]]+(NPSForwardPrices[[#This Row],[Hour]]-1)/24</f>
        <v>42175.5</v>
      </c>
      <c r="D31862">
        <v>39.169873896383102</v>
      </c>
    </row>
    <row r="31863" spans="1:4" x14ac:dyDescent="0.25">
      <c r="A31863" s="2">
        <v>42175</v>
      </c>
      <c r="B31863">
        <v>14</v>
      </c>
      <c r="C31863" s="1">
        <f>NPSForwardPrices[[#This Row],[Date]]+(NPSForwardPrices[[#This Row],[Hour]]-1)/24</f>
        <v>42175.541666666664</v>
      </c>
      <c r="D31863">
        <v>38.771253117587797</v>
      </c>
    </row>
    <row r="31864" spans="1:4" x14ac:dyDescent="0.25">
      <c r="A31864" s="2">
        <v>42175</v>
      </c>
      <c r="B31864">
        <v>15</v>
      </c>
      <c r="C31864" s="1">
        <f>NPSForwardPrices[[#This Row],[Date]]+(NPSForwardPrices[[#This Row],[Hour]]-1)/24</f>
        <v>42175.583333333336</v>
      </c>
      <c r="D31864">
        <v>38.3997955483512</v>
      </c>
    </row>
    <row r="31865" spans="1:4" x14ac:dyDescent="0.25">
      <c r="A31865" s="2">
        <v>42175</v>
      </c>
      <c r="B31865">
        <v>16</v>
      </c>
      <c r="C31865" s="1">
        <f>NPSForwardPrices[[#This Row],[Date]]+(NPSForwardPrices[[#This Row],[Hour]]-1)/24</f>
        <v>42175.625</v>
      </c>
      <c r="D31865">
        <v>38.2002209934208</v>
      </c>
    </row>
    <row r="31866" spans="1:4" x14ac:dyDescent="0.25">
      <c r="A31866" s="2">
        <v>42175</v>
      </c>
      <c r="B31866">
        <v>17</v>
      </c>
      <c r="C31866" s="1">
        <f>NPSForwardPrices[[#This Row],[Date]]+(NPSForwardPrices[[#This Row],[Hour]]-1)/24</f>
        <v>42175.666666666664</v>
      </c>
      <c r="D31866">
        <v>38.294290176572098</v>
      </c>
    </row>
    <row r="31867" spans="1:4" x14ac:dyDescent="0.25">
      <c r="A31867" s="2">
        <v>42175</v>
      </c>
      <c r="B31867">
        <v>18</v>
      </c>
      <c r="C31867" s="1">
        <f>NPSForwardPrices[[#This Row],[Date]]+(NPSForwardPrices[[#This Row],[Hour]]-1)/24</f>
        <v>42175.708333333336</v>
      </c>
      <c r="D31867">
        <v>38.713422820806997</v>
      </c>
    </row>
    <row r="31868" spans="1:4" x14ac:dyDescent="0.25">
      <c r="A31868" s="2">
        <v>42175</v>
      </c>
      <c r="B31868">
        <v>19</v>
      </c>
      <c r="C31868" s="1">
        <f>NPSForwardPrices[[#This Row],[Date]]+(NPSForwardPrices[[#This Row],[Hour]]-1)/24</f>
        <v>42175.75</v>
      </c>
      <c r="D31868">
        <v>38.906907362081199</v>
      </c>
    </row>
    <row r="31869" spans="1:4" x14ac:dyDescent="0.25">
      <c r="A31869" s="2">
        <v>42175</v>
      </c>
      <c r="B31869">
        <v>20</v>
      </c>
      <c r="C31869" s="1">
        <f>NPSForwardPrices[[#This Row],[Date]]+(NPSForwardPrices[[#This Row],[Hour]]-1)/24</f>
        <v>42175.791666666664</v>
      </c>
      <c r="D31869">
        <v>38.674483435142001</v>
      </c>
    </row>
    <row r="31870" spans="1:4" x14ac:dyDescent="0.25">
      <c r="A31870" s="2">
        <v>42175</v>
      </c>
      <c r="B31870">
        <v>21</v>
      </c>
      <c r="C31870" s="1">
        <f>NPSForwardPrices[[#This Row],[Date]]+(NPSForwardPrices[[#This Row],[Hour]]-1)/24</f>
        <v>42175.833333333336</v>
      </c>
      <c r="D31870">
        <v>38.293506078816002</v>
      </c>
    </row>
    <row r="31871" spans="1:4" x14ac:dyDescent="0.25">
      <c r="A31871" s="2">
        <v>42175</v>
      </c>
      <c r="B31871">
        <v>22</v>
      </c>
      <c r="C31871" s="1">
        <f>NPSForwardPrices[[#This Row],[Date]]+(NPSForwardPrices[[#This Row],[Hour]]-1)/24</f>
        <v>42175.875</v>
      </c>
      <c r="D31871">
        <v>38.2508997900891</v>
      </c>
    </row>
    <row r="31872" spans="1:4" x14ac:dyDescent="0.25">
      <c r="A31872" s="2">
        <v>42175</v>
      </c>
      <c r="B31872">
        <v>23</v>
      </c>
      <c r="C31872" s="1">
        <f>NPSForwardPrices[[#This Row],[Date]]+(NPSForwardPrices[[#This Row],[Hour]]-1)/24</f>
        <v>42175.916666666664</v>
      </c>
      <c r="D31872">
        <v>38.821802698341301</v>
      </c>
    </row>
    <row r="31873" spans="1:4" x14ac:dyDescent="0.25">
      <c r="A31873" s="2">
        <v>42175</v>
      </c>
      <c r="B31873">
        <v>24</v>
      </c>
      <c r="C31873" s="1">
        <f>NPSForwardPrices[[#This Row],[Date]]+(NPSForwardPrices[[#This Row],[Hour]]-1)/24</f>
        <v>42175.958333333336</v>
      </c>
      <c r="D31873">
        <v>38.304550585697399</v>
      </c>
    </row>
    <row r="31874" spans="1:4" x14ac:dyDescent="0.25">
      <c r="A31874" s="2">
        <v>42176</v>
      </c>
      <c r="B31874">
        <v>1</v>
      </c>
      <c r="C31874" s="1">
        <f>NPSForwardPrices[[#This Row],[Date]]+(NPSForwardPrices[[#This Row],[Hour]]-1)/24</f>
        <v>42176</v>
      </c>
      <c r="D31874">
        <v>38.115895633995301</v>
      </c>
    </row>
    <row r="31875" spans="1:4" x14ac:dyDescent="0.25">
      <c r="A31875" s="2">
        <v>42176</v>
      </c>
      <c r="B31875">
        <v>2</v>
      </c>
      <c r="C31875" s="1">
        <f>NPSForwardPrices[[#This Row],[Date]]+(NPSForwardPrices[[#This Row],[Hour]]-1)/24</f>
        <v>42176.041666666664</v>
      </c>
      <c r="D31875">
        <v>37.192308554654602</v>
      </c>
    </row>
    <row r="31876" spans="1:4" x14ac:dyDescent="0.25">
      <c r="A31876" s="2">
        <v>42176</v>
      </c>
      <c r="B31876">
        <v>3</v>
      </c>
      <c r="C31876" s="1">
        <f>NPSForwardPrices[[#This Row],[Date]]+(NPSForwardPrices[[#This Row],[Hour]]-1)/24</f>
        <v>42176.083333333336</v>
      </c>
      <c r="D31876">
        <v>35.980885596672799</v>
      </c>
    </row>
    <row r="31877" spans="1:4" x14ac:dyDescent="0.25">
      <c r="A31877" s="2">
        <v>42176</v>
      </c>
      <c r="B31877">
        <v>4</v>
      </c>
      <c r="C31877" s="1">
        <f>NPSForwardPrices[[#This Row],[Date]]+(NPSForwardPrices[[#This Row],[Hour]]-1)/24</f>
        <v>42176.125</v>
      </c>
      <c r="D31877">
        <v>34.604667923958203</v>
      </c>
    </row>
    <row r="31878" spans="1:4" x14ac:dyDescent="0.25">
      <c r="A31878" s="2">
        <v>42176</v>
      </c>
      <c r="B31878">
        <v>5</v>
      </c>
      <c r="C31878" s="1">
        <f>NPSForwardPrices[[#This Row],[Date]]+(NPSForwardPrices[[#This Row],[Hour]]-1)/24</f>
        <v>42176.166666666664</v>
      </c>
      <c r="D31878">
        <v>32.9082024706101</v>
      </c>
    </row>
    <row r="31879" spans="1:4" x14ac:dyDescent="0.25">
      <c r="A31879" s="2">
        <v>42176</v>
      </c>
      <c r="B31879">
        <v>6</v>
      </c>
      <c r="C31879" s="1">
        <f>NPSForwardPrices[[#This Row],[Date]]+(NPSForwardPrices[[#This Row],[Hour]]-1)/24</f>
        <v>42176.208333333336</v>
      </c>
      <c r="D31879">
        <v>32.618132070498</v>
      </c>
    </row>
    <row r="31880" spans="1:4" x14ac:dyDescent="0.25">
      <c r="A31880" s="2">
        <v>42176</v>
      </c>
      <c r="B31880">
        <v>7</v>
      </c>
      <c r="C31880" s="1">
        <f>NPSForwardPrices[[#This Row],[Date]]+(NPSForwardPrices[[#This Row],[Hour]]-1)/24</f>
        <v>42176.25</v>
      </c>
      <c r="D31880">
        <v>33.297113443815299</v>
      </c>
    </row>
    <row r="31881" spans="1:4" x14ac:dyDescent="0.25">
      <c r="A31881" s="2">
        <v>42176</v>
      </c>
      <c r="B31881">
        <v>8</v>
      </c>
      <c r="C31881" s="1">
        <f>NPSForwardPrices[[#This Row],[Date]]+(NPSForwardPrices[[#This Row],[Hour]]-1)/24</f>
        <v>42176.291666666664</v>
      </c>
      <c r="D31881">
        <v>34.154900685233997</v>
      </c>
    </row>
    <row r="31882" spans="1:4" x14ac:dyDescent="0.25">
      <c r="A31882" s="2">
        <v>42176</v>
      </c>
      <c r="B31882">
        <v>9</v>
      </c>
      <c r="C31882" s="1">
        <f>NPSForwardPrices[[#This Row],[Date]]+(NPSForwardPrices[[#This Row],[Hour]]-1)/24</f>
        <v>42176.333333333336</v>
      </c>
      <c r="D31882">
        <v>36.0239270952952</v>
      </c>
    </row>
    <row r="31883" spans="1:4" x14ac:dyDescent="0.25">
      <c r="A31883" s="2">
        <v>42176</v>
      </c>
      <c r="B31883">
        <v>10</v>
      </c>
      <c r="C31883" s="1">
        <f>NPSForwardPrices[[#This Row],[Date]]+(NPSForwardPrices[[#This Row],[Hour]]-1)/24</f>
        <v>42176.375</v>
      </c>
      <c r="D31883">
        <v>37.354935841312503</v>
      </c>
    </row>
    <row r="31884" spans="1:4" x14ac:dyDescent="0.25">
      <c r="A31884" s="2">
        <v>42176</v>
      </c>
      <c r="B31884">
        <v>11</v>
      </c>
      <c r="C31884" s="1">
        <f>NPSForwardPrices[[#This Row],[Date]]+(NPSForwardPrices[[#This Row],[Hour]]-1)/24</f>
        <v>42176.416666666664</v>
      </c>
      <c r="D31884">
        <v>38.516238090135403</v>
      </c>
    </row>
    <row r="31885" spans="1:4" x14ac:dyDescent="0.25">
      <c r="A31885" s="2">
        <v>42176</v>
      </c>
      <c r="B31885">
        <v>12</v>
      </c>
      <c r="C31885" s="1">
        <f>NPSForwardPrices[[#This Row],[Date]]+(NPSForwardPrices[[#This Row],[Hour]]-1)/24</f>
        <v>42176.458333333336</v>
      </c>
      <c r="D31885">
        <v>39.032841654706097</v>
      </c>
    </row>
    <row r="31886" spans="1:4" x14ac:dyDescent="0.25">
      <c r="A31886" s="2">
        <v>42176</v>
      </c>
      <c r="B31886">
        <v>13</v>
      </c>
      <c r="C31886" s="1">
        <f>NPSForwardPrices[[#This Row],[Date]]+(NPSForwardPrices[[#This Row],[Hour]]-1)/24</f>
        <v>42176.5</v>
      </c>
      <c r="D31886">
        <v>38.7831641158715</v>
      </c>
    </row>
    <row r="31887" spans="1:4" x14ac:dyDescent="0.25">
      <c r="A31887" s="2">
        <v>42176</v>
      </c>
      <c r="B31887">
        <v>14</v>
      </c>
      <c r="C31887" s="1">
        <f>NPSForwardPrices[[#This Row],[Date]]+(NPSForwardPrices[[#This Row],[Hour]]-1)/24</f>
        <v>42176.541666666664</v>
      </c>
      <c r="D31887">
        <v>38.372167793524703</v>
      </c>
    </row>
    <row r="31888" spans="1:4" x14ac:dyDescent="0.25">
      <c r="A31888" s="2">
        <v>42176</v>
      </c>
      <c r="B31888">
        <v>15</v>
      </c>
      <c r="C31888" s="1">
        <f>NPSForwardPrices[[#This Row],[Date]]+(NPSForwardPrices[[#This Row],[Hour]]-1)/24</f>
        <v>42176.583333333336</v>
      </c>
      <c r="D31888">
        <v>37.9459173999199</v>
      </c>
    </row>
    <row r="31889" spans="1:4" x14ac:dyDescent="0.25">
      <c r="A31889" s="2">
        <v>42176</v>
      </c>
      <c r="B31889">
        <v>16</v>
      </c>
      <c r="C31889" s="1">
        <f>NPSForwardPrices[[#This Row],[Date]]+(NPSForwardPrices[[#This Row],[Hour]]-1)/24</f>
        <v>42176.625</v>
      </c>
      <c r="D31889">
        <v>37.692171067516597</v>
      </c>
    </row>
    <row r="31890" spans="1:4" x14ac:dyDescent="0.25">
      <c r="A31890" s="2">
        <v>42176</v>
      </c>
      <c r="B31890">
        <v>17</v>
      </c>
      <c r="C31890" s="1">
        <f>NPSForwardPrices[[#This Row],[Date]]+(NPSForwardPrices[[#This Row],[Hour]]-1)/24</f>
        <v>42176.666666666664</v>
      </c>
      <c r="D31890">
        <v>37.830002744216699</v>
      </c>
    </row>
    <row r="31891" spans="1:4" x14ac:dyDescent="0.25">
      <c r="A31891" s="2">
        <v>42176</v>
      </c>
      <c r="B31891">
        <v>18</v>
      </c>
      <c r="C31891" s="1">
        <f>NPSForwardPrices[[#This Row],[Date]]+(NPSForwardPrices[[#This Row],[Hour]]-1)/24</f>
        <v>42176.708333333336</v>
      </c>
      <c r="D31891">
        <v>38.441658944887898</v>
      </c>
    </row>
    <row r="31892" spans="1:4" x14ac:dyDescent="0.25">
      <c r="A31892" s="2">
        <v>42176</v>
      </c>
      <c r="B31892">
        <v>19</v>
      </c>
      <c r="C31892" s="1">
        <f>NPSForwardPrices[[#This Row],[Date]]+(NPSForwardPrices[[#This Row],[Hour]]-1)/24</f>
        <v>42176.75</v>
      </c>
      <c r="D31892">
        <v>38.752687000503201</v>
      </c>
    </row>
    <row r="31893" spans="1:4" x14ac:dyDescent="0.25">
      <c r="A31893" s="2">
        <v>42176</v>
      </c>
      <c r="B31893">
        <v>20</v>
      </c>
      <c r="C31893" s="1">
        <f>NPSForwardPrices[[#This Row],[Date]]+(NPSForwardPrices[[#This Row],[Hour]]-1)/24</f>
        <v>42176.791666666664</v>
      </c>
      <c r="D31893">
        <v>38.884724467410201</v>
      </c>
    </row>
    <row r="31894" spans="1:4" x14ac:dyDescent="0.25">
      <c r="A31894" s="2">
        <v>42176</v>
      </c>
      <c r="B31894">
        <v>21</v>
      </c>
      <c r="C31894" s="1">
        <f>NPSForwardPrices[[#This Row],[Date]]+(NPSForwardPrices[[#This Row],[Hour]]-1)/24</f>
        <v>42176.833333333336</v>
      </c>
      <c r="D31894">
        <v>38.8363199744282</v>
      </c>
    </row>
    <row r="31895" spans="1:4" x14ac:dyDescent="0.25">
      <c r="A31895" s="2">
        <v>42176</v>
      </c>
      <c r="B31895">
        <v>22</v>
      </c>
      <c r="C31895" s="1">
        <f>NPSForwardPrices[[#This Row],[Date]]+(NPSForwardPrices[[#This Row],[Hour]]-1)/24</f>
        <v>42176.875</v>
      </c>
      <c r="D31895">
        <v>39.0734049250851</v>
      </c>
    </row>
    <row r="31896" spans="1:4" x14ac:dyDescent="0.25">
      <c r="A31896" s="2">
        <v>42176</v>
      </c>
      <c r="B31896">
        <v>23</v>
      </c>
      <c r="C31896" s="1">
        <f>NPSForwardPrices[[#This Row],[Date]]+(NPSForwardPrices[[#This Row],[Hour]]-1)/24</f>
        <v>42176.916666666664</v>
      </c>
      <c r="D31896">
        <v>39.703522298261198</v>
      </c>
    </row>
    <row r="31897" spans="1:4" x14ac:dyDescent="0.25">
      <c r="A31897" s="2">
        <v>42176</v>
      </c>
      <c r="B31897">
        <v>24</v>
      </c>
      <c r="C31897" s="1">
        <f>NPSForwardPrices[[#This Row],[Date]]+(NPSForwardPrices[[#This Row],[Hour]]-1)/24</f>
        <v>42176.958333333336</v>
      </c>
      <c r="D31897">
        <v>38.779561147032197</v>
      </c>
    </row>
    <row r="31898" spans="1:4" x14ac:dyDescent="0.25">
      <c r="A31898" s="2">
        <v>42177</v>
      </c>
      <c r="B31898">
        <v>1</v>
      </c>
      <c r="C31898" s="1">
        <f>NPSForwardPrices[[#This Row],[Date]]+(NPSForwardPrices[[#This Row],[Hour]]-1)/24</f>
        <v>42177</v>
      </c>
      <c r="D31898">
        <v>37.628678870919003</v>
      </c>
    </row>
    <row r="31899" spans="1:4" x14ac:dyDescent="0.25">
      <c r="A31899" s="2">
        <v>42177</v>
      </c>
      <c r="B31899">
        <v>2</v>
      </c>
      <c r="C31899" s="1">
        <f>NPSForwardPrices[[#This Row],[Date]]+(NPSForwardPrices[[#This Row],[Hour]]-1)/24</f>
        <v>42177.041666666664</v>
      </c>
      <c r="D31899">
        <v>36.523722828046701</v>
      </c>
    </row>
    <row r="31900" spans="1:4" x14ac:dyDescent="0.25">
      <c r="A31900" s="2">
        <v>42177</v>
      </c>
      <c r="B31900">
        <v>3</v>
      </c>
      <c r="C31900" s="1">
        <f>NPSForwardPrices[[#This Row],[Date]]+(NPSForwardPrices[[#This Row],[Hour]]-1)/24</f>
        <v>42177.083333333336</v>
      </c>
      <c r="D31900">
        <v>35.431346097887499</v>
      </c>
    </row>
    <row r="31901" spans="1:4" x14ac:dyDescent="0.25">
      <c r="A31901" s="2">
        <v>42177</v>
      </c>
      <c r="B31901">
        <v>4</v>
      </c>
      <c r="C31901" s="1">
        <f>NPSForwardPrices[[#This Row],[Date]]+(NPSForwardPrices[[#This Row],[Hour]]-1)/24</f>
        <v>42177.125</v>
      </c>
      <c r="D31901">
        <v>34.493240065603501</v>
      </c>
    </row>
    <row r="31902" spans="1:4" x14ac:dyDescent="0.25">
      <c r="A31902" s="2">
        <v>42177</v>
      </c>
      <c r="B31902">
        <v>5</v>
      </c>
      <c r="C31902" s="1">
        <f>NPSForwardPrices[[#This Row],[Date]]+(NPSForwardPrices[[#This Row],[Hour]]-1)/24</f>
        <v>42177.166666666664</v>
      </c>
      <c r="D31902">
        <v>34.381328533530699</v>
      </c>
    </row>
    <row r="31903" spans="1:4" x14ac:dyDescent="0.25">
      <c r="A31903" s="2">
        <v>42177</v>
      </c>
      <c r="B31903">
        <v>6</v>
      </c>
      <c r="C31903" s="1">
        <f>NPSForwardPrices[[#This Row],[Date]]+(NPSForwardPrices[[#This Row],[Hour]]-1)/24</f>
        <v>42177.208333333336</v>
      </c>
      <c r="D31903">
        <v>36.828502796039302</v>
      </c>
    </row>
    <row r="31904" spans="1:4" x14ac:dyDescent="0.25">
      <c r="A31904" s="2">
        <v>42177</v>
      </c>
      <c r="B31904">
        <v>7</v>
      </c>
      <c r="C31904" s="1">
        <f>NPSForwardPrices[[#This Row],[Date]]+(NPSForwardPrices[[#This Row],[Hour]]-1)/24</f>
        <v>42177.25</v>
      </c>
      <c r="D31904">
        <v>39.095646805159497</v>
      </c>
    </row>
    <row r="31905" spans="1:4" x14ac:dyDescent="0.25">
      <c r="A31905" s="2">
        <v>42177</v>
      </c>
      <c r="B31905">
        <v>8</v>
      </c>
      <c r="C31905" s="1">
        <f>NPSForwardPrices[[#This Row],[Date]]+(NPSForwardPrices[[#This Row],[Hour]]-1)/24</f>
        <v>42177.291666666664</v>
      </c>
      <c r="D31905">
        <v>40.458429929642499</v>
      </c>
    </row>
    <row r="31906" spans="1:4" x14ac:dyDescent="0.25">
      <c r="A31906" s="2">
        <v>42177</v>
      </c>
      <c r="B31906">
        <v>9</v>
      </c>
      <c r="C31906" s="1">
        <f>NPSForwardPrices[[#This Row],[Date]]+(NPSForwardPrices[[#This Row],[Hour]]-1)/24</f>
        <v>42177.333333333336</v>
      </c>
      <c r="D31906">
        <v>41.744673726470801</v>
      </c>
    </row>
    <row r="31907" spans="1:4" x14ac:dyDescent="0.25">
      <c r="A31907" s="2">
        <v>42177</v>
      </c>
      <c r="B31907">
        <v>10</v>
      </c>
      <c r="C31907" s="1">
        <f>NPSForwardPrices[[#This Row],[Date]]+(NPSForwardPrices[[#This Row],[Hour]]-1)/24</f>
        <v>42177.375</v>
      </c>
      <c r="D31907">
        <v>42.0885949820684</v>
      </c>
    </row>
    <row r="31908" spans="1:4" x14ac:dyDescent="0.25">
      <c r="A31908" s="2">
        <v>42177</v>
      </c>
      <c r="B31908">
        <v>11</v>
      </c>
      <c r="C31908" s="1">
        <f>NPSForwardPrices[[#This Row],[Date]]+(NPSForwardPrices[[#This Row],[Hour]]-1)/24</f>
        <v>42177.416666666664</v>
      </c>
      <c r="D31908">
        <v>42.374135134272102</v>
      </c>
    </row>
    <row r="31909" spans="1:4" x14ac:dyDescent="0.25">
      <c r="A31909" s="2">
        <v>42177</v>
      </c>
      <c r="B31909">
        <v>12</v>
      </c>
      <c r="C31909" s="1">
        <f>NPSForwardPrices[[#This Row],[Date]]+(NPSForwardPrices[[#This Row],[Hour]]-1)/24</f>
        <v>42177.458333333336</v>
      </c>
      <c r="D31909">
        <v>42.339891123593397</v>
      </c>
    </row>
    <row r="31910" spans="1:4" x14ac:dyDescent="0.25">
      <c r="A31910" s="2">
        <v>42177</v>
      </c>
      <c r="B31910">
        <v>13</v>
      </c>
      <c r="C31910" s="1">
        <f>NPSForwardPrices[[#This Row],[Date]]+(NPSForwardPrices[[#This Row],[Hour]]-1)/24</f>
        <v>42177.5</v>
      </c>
      <c r="D31910">
        <v>41.997546494669699</v>
      </c>
    </row>
    <row r="31911" spans="1:4" x14ac:dyDescent="0.25">
      <c r="A31911" s="2">
        <v>42177</v>
      </c>
      <c r="B31911">
        <v>14</v>
      </c>
      <c r="C31911" s="1">
        <f>NPSForwardPrices[[#This Row],[Date]]+(NPSForwardPrices[[#This Row],[Hour]]-1)/24</f>
        <v>42177.541666666664</v>
      </c>
      <c r="D31911">
        <v>41.808321080740598</v>
      </c>
    </row>
    <row r="31912" spans="1:4" x14ac:dyDescent="0.25">
      <c r="A31912" s="2">
        <v>42177</v>
      </c>
      <c r="B31912">
        <v>15</v>
      </c>
      <c r="C31912" s="1">
        <f>NPSForwardPrices[[#This Row],[Date]]+(NPSForwardPrices[[#This Row],[Hour]]-1)/24</f>
        <v>42177.583333333336</v>
      </c>
      <c r="D31912">
        <v>41.494838652888902</v>
      </c>
    </row>
    <row r="31913" spans="1:4" x14ac:dyDescent="0.25">
      <c r="A31913" s="2">
        <v>42177</v>
      </c>
      <c r="B31913">
        <v>16</v>
      </c>
      <c r="C31913" s="1">
        <f>NPSForwardPrices[[#This Row],[Date]]+(NPSForwardPrices[[#This Row],[Hour]]-1)/24</f>
        <v>42177.625</v>
      </c>
      <c r="D31913">
        <v>41.028330242273697</v>
      </c>
    </row>
    <row r="31914" spans="1:4" x14ac:dyDescent="0.25">
      <c r="A31914" s="2">
        <v>42177</v>
      </c>
      <c r="B31914">
        <v>17</v>
      </c>
      <c r="C31914" s="1">
        <f>NPSForwardPrices[[#This Row],[Date]]+(NPSForwardPrices[[#This Row],[Hour]]-1)/24</f>
        <v>42177.666666666664</v>
      </c>
      <c r="D31914">
        <v>40.510143879143897</v>
      </c>
    </row>
    <row r="31915" spans="1:4" x14ac:dyDescent="0.25">
      <c r="A31915" s="2">
        <v>42177</v>
      </c>
      <c r="B31915">
        <v>18</v>
      </c>
      <c r="C31915" s="1">
        <f>NPSForwardPrices[[#This Row],[Date]]+(NPSForwardPrices[[#This Row],[Hour]]-1)/24</f>
        <v>42177.708333333336</v>
      </c>
      <c r="D31915">
        <v>40.293175163098901</v>
      </c>
    </row>
    <row r="31916" spans="1:4" x14ac:dyDescent="0.25">
      <c r="A31916" s="2">
        <v>42177</v>
      </c>
      <c r="B31916">
        <v>19</v>
      </c>
      <c r="C31916" s="1">
        <f>NPSForwardPrices[[#This Row],[Date]]+(NPSForwardPrices[[#This Row],[Hour]]-1)/24</f>
        <v>42177.75</v>
      </c>
      <c r="D31916">
        <v>40.042580356986697</v>
      </c>
    </row>
    <row r="31917" spans="1:4" x14ac:dyDescent="0.25">
      <c r="A31917" s="2">
        <v>42177</v>
      </c>
      <c r="B31917">
        <v>20</v>
      </c>
      <c r="C31917" s="1">
        <f>NPSForwardPrices[[#This Row],[Date]]+(NPSForwardPrices[[#This Row],[Hour]]-1)/24</f>
        <v>42177.791666666664</v>
      </c>
      <c r="D31917">
        <v>39.627590227833601</v>
      </c>
    </row>
    <row r="31918" spans="1:4" x14ac:dyDescent="0.25">
      <c r="A31918" s="2">
        <v>42177</v>
      </c>
      <c r="B31918">
        <v>21</v>
      </c>
      <c r="C31918" s="1">
        <f>NPSForwardPrices[[#This Row],[Date]]+(NPSForwardPrices[[#This Row],[Hour]]-1)/24</f>
        <v>42177.833333333336</v>
      </c>
      <c r="D31918">
        <v>39.349806556867001</v>
      </c>
    </row>
    <row r="31919" spans="1:4" x14ac:dyDescent="0.25">
      <c r="A31919" s="2">
        <v>42177</v>
      </c>
      <c r="B31919">
        <v>22</v>
      </c>
      <c r="C31919" s="1">
        <f>NPSForwardPrices[[#This Row],[Date]]+(NPSForwardPrices[[#This Row],[Hour]]-1)/24</f>
        <v>42177.875</v>
      </c>
      <c r="D31919">
        <v>39.310840456110597</v>
      </c>
    </row>
    <row r="31920" spans="1:4" x14ac:dyDescent="0.25">
      <c r="A31920" s="2">
        <v>42177</v>
      </c>
      <c r="B31920">
        <v>23</v>
      </c>
      <c r="C31920" s="1">
        <f>NPSForwardPrices[[#This Row],[Date]]+(NPSForwardPrices[[#This Row],[Hour]]-1)/24</f>
        <v>42177.916666666664</v>
      </c>
      <c r="D31920">
        <v>39.466921106455899</v>
      </c>
    </row>
    <row r="31921" spans="1:4" x14ac:dyDescent="0.25">
      <c r="A31921" s="2">
        <v>42177</v>
      </c>
      <c r="B31921">
        <v>24</v>
      </c>
      <c r="C31921" s="1">
        <f>NPSForwardPrices[[#This Row],[Date]]+(NPSForwardPrices[[#This Row],[Hour]]-1)/24</f>
        <v>42177.958333333336</v>
      </c>
      <c r="D31921">
        <v>38.6107989026087</v>
      </c>
    </row>
    <row r="31922" spans="1:4" x14ac:dyDescent="0.25">
      <c r="A31922" s="2">
        <v>42178</v>
      </c>
      <c r="B31922">
        <v>1</v>
      </c>
      <c r="C31922" s="1">
        <f>NPSForwardPrices[[#This Row],[Date]]+(NPSForwardPrices[[#This Row],[Hour]]-1)/24</f>
        <v>42178</v>
      </c>
      <c r="D31922">
        <v>38.314596945947301</v>
      </c>
    </row>
    <row r="31923" spans="1:4" x14ac:dyDescent="0.25">
      <c r="A31923" s="2">
        <v>42178</v>
      </c>
      <c r="B31923">
        <v>2</v>
      </c>
      <c r="C31923" s="1">
        <f>NPSForwardPrices[[#This Row],[Date]]+(NPSForwardPrices[[#This Row],[Hour]]-1)/24</f>
        <v>42178.041666666664</v>
      </c>
      <c r="D31923">
        <v>37.4559772878888</v>
      </c>
    </row>
    <row r="31924" spans="1:4" x14ac:dyDescent="0.25">
      <c r="A31924" s="2">
        <v>42178</v>
      </c>
      <c r="B31924">
        <v>3</v>
      </c>
      <c r="C31924" s="1">
        <f>NPSForwardPrices[[#This Row],[Date]]+(NPSForwardPrices[[#This Row],[Hour]]-1)/24</f>
        <v>42178.083333333336</v>
      </c>
      <c r="D31924">
        <v>36.811960431661603</v>
      </c>
    </row>
    <row r="31925" spans="1:4" x14ac:dyDescent="0.25">
      <c r="A31925" s="2">
        <v>42178</v>
      </c>
      <c r="B31925">
        <v>4</v>
      </c>
      <c r="C31925" s="1">
        <f>NPSForwardPrices[[#This Row],[Date]]+(NPSForwardPrices[[#This Row],[Hour]]-1)/24</f>
        <v>42178.125</v>
      </c>
      <c r="D31925">
        <v>36.106848578219498</v>
      </c>
    </row>
    <row r="31926" spans="1:4" x14ac:dyDescent="0.25">
      <c r="A31926" s="2">
        <v>42178</v>
      </c>
      <c r="B31926">
        <v>5</v>
      </c>
      <c r="C31926" s="1">
        <f>NPSForwardPrices[[#This Row],[Date]]+(NPSForwardPrices[[#This Row],[Hour]]-1)/24</f>
        <v>42178.166666666664</v>
      </c>
      <c r="D31926">
        <v>35.862272928848</v>
      </c>
    </row>
    <row r="31927" spans="1:4" x14ac:dyDescent="0.25">
      <c r="A31927" s="2">
        <v>42178</v>
      </c>
      <c r="B31927">
        <v>6</v>
      </c>
      <c r="C31927" s="1">
        <f>NPSForwardPrices[[#This Row],[Date]]+(NPSForwardPrices[[#This Row],[Hour]]-1)/24</f>
        <v>42178.208333333336</v>
      </c>
      <c r="D31927">
        <v>37.4641957611395</v>
      </c>
    </row>
    <row r="31928" spans="1:4" x14ac:dyDescent="0.25">
      <c r="A31928" s="2">
        <v>42178</v>
      </c>
      <c r="B31928">
        <v>7</v>
      </c>
      <c r="C31928" s="1">
        <f>NPSForwardPrices[[#This Row],[Date]]+(NPSForwardPrices[[#This Row],[Hour]]-1)/24</f>
        <v>42178.25</v>
      </c>
      <c r="D31928">
        <v>39.378510779945003</v>
      </c>
    </row>
    <row r="31929" spans="1:4" x14ac:dyDescent="0.25">
      <c r="A31929" s="2">
        <v>42178</v>
      </c>
      <c r="B31929">
        <v>8</v>
      </c>
      <c r="C31929" s="1">
        <f>NPSForwardPrices[[#This Row],[Date]]+(NPSForwardPrices[[#This Row],[Hour]]-1)/24</f>
        <v>42178.291666666664</v>
      </c>
      <c r="D31929">
        <v>40.730285560009698</v>
      </c>
    </row>
    <row r="31930" spans="1:4" x14ac:dyDescent="0.25">
      <c r="A31930" s="2">
        <v>42178</v>
      </c>
      <c r="B31930">
        <v>9</v>
      </c>
      <c r="C31930" s="1">
        <f>NPSForwardPrices[[#This Row],[Date]]+(NPSForwardPrices[[#This Row],[Hour]]-1)/24</f>
        <v>42178.333333333336</v>
      </c>
      <c r="D31930">
        <v>41.838651774645399</v>
      </c>
    </row>
    <row r="31931" spans="1:4" x14ac:dyDescent="0.25">
      <c r="A31931" s="2">
        <v>42178</v>
      </c>
      <c r="B31931">
        <v>10</v>
      </c>
      <c r="C31931" s="1">
        <f>NPSForwardPrices[[#This Row],[Date]]+(NPSForwardPrices[[#This Row],[Hour]]-1)/24</f>
        <v>42178.375</v>
      </c>
      <c r="D31931">
        <v>42.085324380494903</v>
      </c>
    </row>
    <row r="31932" spans="1:4" x14ac:dyDescent="0.25">
      <c r="A31932" s="2">
        <v>42178</v>
      </c>
      <c r="B31932">
        <v>11</v>
      </c>
      <c r="C31932" s="1">
        <f>NPSForwardPrices[[#This Row],[Date]]+(NPSForwardPrices[[#This Row],[Hour]]-1)/24</f>
        <v>42178.416666666664</v>
      </c>
      <c r="D31932">
        <v>42.305824997984999</v>
      </c>
    </row>
    <row r="31933" spans="1:4" x14ac:dyDescent="0.25">
      <c r="A31933" s="2">
        <v>42178</v>
      </c>
      <c r="B31933">
        <v>12</v>
      </c>
      <c r="C31933" s="1">
        <f>NPSForwardPrices[[#This Row],[Date]]+(NPSForwardPrices[[#This Row],[Hour]]-1)/24</f>
        <v>42178.458333333336</v>
      </c>
      <c r="D31933">
        <v>42.184551825411504</v>
      </c>
    </row>
    <row r="31934" spans="1:4" x14ac:dyDescent="0.25">
      <c r="A31934" s="2">
        <v>42178</v>
      </c>
      <c r="B31934">
        <v>13</v>
      </c>
      <c r="C31934" s="1">
        <f>NPSForwardPrices[[#This Row],[Date]]+(NPSForwardPrices[[#This Row],[Hour]]-1)/24</f>
        <v>42178.5</v>
      </c>
      <c r="D31934">
        <v>41.910531198056397</v>
      </c>
    </row>
    <row r="31935" spans="1:4" x14ac:dyDescent="0.25">
      <c r="A31935" s="2">
        <v>42178</v>
      </c>
      <c r="B31935">
        <v>14</v>
      </c>
      <c r="C31935" s="1">
        <f>NPSForwardPrices[[#This Row],[Date]]+(NPSForwardPrices[[#This Row],[Hour]]-1)/24</f>
        <v>42178.541666666664</v>
      </c>
      <c r="D31935">
        <v>41.831625317760498</v>
      </c>
    </row>
    <row r="31936" spans="1:4" x14ac:dyDescent="0.25">
      <c r="A31936" s="2">
        <v>42178</v>
      </c>
      <c r="B31936">
        <v>15</v>
      </c>
      <c r="C31936" s="1">
        <f>NPSForwardPrices[[#This Row],[Date]]+(NPSForwardPrices[[#This Row],[Hour]]-1)/24</f>
        <v>42178.583333333336</v>
      </c>
      <c r="D31936">
        <v>41.740644209048703</v>
      </c>
    </row>
    <row r="31937" spans="1:4" x14ac:dyDescent="0.25">
      <c r="A31937" s="2">
        <v>42178</v>
      </c>
      <c r="B31937">
        <v>16</v>
      </c>
      <c r="C31937" s="1">
        <f>NPSForwardPrices[[#This Row],[Date]]+(NPSForwardPrices[[#This Row],[Hour]]-1)/24</f>
        <v>42178.625</v>
      </c>
      <c r="D31937">
        <v>41.418282592025001</v>
      </c>
    </row>
    <row r="31938" spans="1:4" x14ac:dyDescent="0.25">
      <c r="A31938" s="2">
        <v>42178</v>
      </c>
      <c r="B31938">
        <v>17</v>
      </c>
      <c r="C31938" s="1">
        <f>NPSForwardPrices[[#This Row],[Date]]+(NPSForwardPrices[[#This Row],[Hour]]-1)/24</f>
        <v>42178.666666666664</v>
      </c>
      <c r="D31938">
        <v>40.956500987256597</v>
      </c>
    </row>
    <row r="31939" spans="1:4" x14ac:dyDescent="0.25">
      <c r="A31939" s="2">
        <v>42178</v>
      </c>
      <c r="B31939">
        <v>18</v>
      </c>
      <c r="C31939" s="1">
        <f>NPSForwardPrices[[#This Row],[Date]]+(NPSForwardPrices[[#This Row],[Hour]]-1)/24</f>
        <v>42178.708333333336</v>
      </c>
      <c r="D31939">
        <v>40.787658042447703</v>
      </c>
    </row>
    <row r="31940" spans="1:4" x14ac:dyDescent="0.25">
      <c r="A31940" s="2">
        <v>42178</v>
      </c>
      <c r="B31940">
        <v>19</v>
      </c>
      <c r="C31940" s="1">
        <f>NPSForwardPrices[[#This Row],[Date]]+(NPSForwardPrices[[#This Row],[Hour]]-1)/24</f>
        <v>42178.75</v>
      </c>
      <c r="D31940">
        <v>40.546478711088497</v>
      </c>
    </row>
    <row r="31941" spans="1:4" x14ac:dyDescent="0.25">
      <c r="A31941" s="2">
        <v>42178</v>
      </c>
      <c r="B31941">
        <v>20</v>
      </c>
      <c r="C31941" s="1">
        <f>NPSForwardPrices[[#This Row],[Date]]+(NPSForwardPrices[[#This Row],[Hour]]-1)/24</f>
        <v>42178.791666666664</v>
      </c>
      <c r="D31941">
        <v>40.171798580695402</v>
      </c>
    </row>
    <row r="31942" spans="1:4" x14ac:dyDescent="0.25">
      <c r="A31942" s="2">
        <v>42178</v>
      </c>
      <c r="B31942">
        <v>21</v>
      </c>
      <c r="C31942" s="1">
        <f>NPSForwardPrices[[#This Row],[Date]]+(NPSForwardPrices[[#This Row],[Hour]]-1)/24</f>
        <v>42178.833333333336</v>
      </c>
      <c r="D31942">
        <v>39.737911845063799</v>
      </c>
    </row>
    <row r="31943" spans="1:4" x14ac:dyDescent="0.25">
      <c r="A31943" s="2">
        <v>42178</v>
      </c>
      <c r="B31943">
        <v>22</v>
      </c>
      <c r="C31943" s="1">
        <f>NPSForwardPrices[[#This Row],[Date]]+(NPSForwardPrices[[#This Row],[Hour]]-1)/24</f>
        <v>42178.875</v>
      </c>
      <c r="D31943">
        <v>39.520496200539903</v>
      </c>
    </row>
    <row r="31944" spans="1:4" x14ac:dyDescent="0.25">
      <c r="A31944" s="2">
        <v>42178</v>
      </c>
      <c r="B31944">
        <v>23</v>
      </c>
      <c r="C31944" s="1">
        <f>NPSForwardPrices[[#This Row],[Date]]+(NPSForwardPrices[[#This Row],[Hour]]-1)/24</f>
        <v>42178.916666666664</v>
      </c>
      <c r="D31944">
        <v>39.536404445843601</v>
      </c>
    </row>
    <row r="31945" spans="1:4" x14ac:dyDescent="0.25">
      <c r="A31945" s="2">
        <v>42178</v>
      </c>
      <c r="B31945">
        <v>24</v>
      </c>
      <c r="C31945" s="1">
        <f>NPSForwardPrices[[#This Row],[Date]]+(NPSForwardPrices[[#This Row],[Hour]]-1)/24</f>
        <v>42178.958333333336</v>
      </c>
      <c r="D31945">
        <v>38.723045582596903</v>
      </c>
    </row>
    <row r="31946" spans="1:4" x14ac:dyDescent="0.25">
      <c r="A31946" s="2">
        <v>42179</v>
      </c>
      <c r="B31946">
        <v>1</v>
      </c>
      <c r="C31946" s="1">
        <f>NPSForwardPrices[[#This Row],[Date]]+(NPSForwardPrices[[#This Row],[Hour]]-1)/24</f>
        <v>42179</v>
      </c>
      <c r="D31946">
        <v>38.674790268981603</v>
      </c>
    </row>
    <row r="31947" spans="1:4" x14ac:dyDescent="0.25">
      <c r="A31947" s="2">
        <v>42179</v>
      </c>
      <c r="B31947">
        <v>2</v>
      </c>
      <c r="C31947" s="1">
        <f>NPSForwardPrices[[#This Row],[Date]]+(NPSForwardPrices[[#This Row],[Hour]]-1)/24</f>
        <v>42179.041666666664</v>
      </c>
      <c r="D31947">
        <v>37.7719899539442</v>
      </c>
    </row>
    <row r="31948" spans="1:4" x14ac:dyDescent="0.25">
      <c r="A31948" s="2">
        <v>42179</v>
      </c>
      <c r="B31948">
        <v>3</v>
      </c>
      <c r="C31948" s="1">
        <f>NPSForwardPrices[[#This Row],[Date]]+(NPSForwardPrices[[#This Row],[Hour]]-1)/24</f>
        <v>42179.083333333336</v>
      </c>
      <c r="D31948">
        <v>36.938117949635703</v>
      </c>
    </row>
    <row r="31949" spans="1:4" x14ac:dyDescent="0.25">
      <c r="A31949" s="2">
        <v>42179</v>
      </c>
      <c r="B31949">
        <v>4</v>
      </c>
      <c r="C31949" s="1">
        <f>NPSForwardPrices[[#This Row],[Date]]+(NPSForwardPrices[[#This Row],[Hour]]-1)/24</f>
        <v>42179.125</v>
      </c>
      <c r="D31949">
        <v>36.217362362700499</v>
      </c>
    </row>
    <row r="31950" spans="1:4" x14ac:dyDescent="0.25">
      <c r="A31950" s="2">
        <v>42179</v>
      </c>
      <c r="B31950">
        <v>5</v>
      </c>
      <c r="C31950" s="1">
        <f>NPSForwardPrices[[#This Row],[Date]]+(NPSForwardPrices[[#This Row],[Hour]]-1)/24</f>
        <v>42179.166666666664</v>
      </c>
      <c r="D31950">
        <v>36.035981060254699</v>
      </c>
    </row>
    <row r="31951" spans="1:4" x14ac:dyDescent="0.25">
      <c r="A31951" s="2">
        <v>42179</v>
      </c>
      <c r="B31951">
        <v>6</v>
      </c>
      <c r="C31951" s="1">
        <f>NPSForwardPrices[[#This Row],[Date]]+(NPSForwardPrices[[#This Row],[Hour]]-1)/24</f>
        <v>42179.208333333336</v>
      </c>
      <c r="D31951">
        <v>37.668077909353798</v>
      </c>
    </row>
    <row r="31952" spans="1:4" x14ac:dyDescent="0.25">
      <c r="A31952" s="2">
        <v>42179</v>
      </c>
      <c r="B31952">
        <v>7</v>
      </c>
      <c r="C31952" s="1">
        <f>NPSForwardPrices[[#This Row],[Date]]+(NPSForwardPrices[[#This Row],[Hour]]-1)/24</f>
        <v>42179.25</v>
      </c>
      <c r="D31952">
        <v>39.559963854068599</v>
      </c>
    </row>
    <row r="31953" spans="1:4" x14ac:dyDescent="0.25">
      <c r="A31953" s="2">
        <v>42179</v>
      </c>
      <c r="B31953">
        <v>8</v>
      </c>
      <c r="C31953" s="1">
        <f>NPSForwardPrices[[#This Row],[Date]]+(NPSForwardPrices[[#This Row],[Hour]]-1)/24</f>
        <v>42179.291666666664</v>
      </c>
      <c r="D31953">
        <v>40.773486443450601</v>
      </c>
    </row>
    <row r="31954" spans="1:4" x14ac:dyDescent="0.25">
      <c r="A31954" s="2">
        <v>42179</v>
      </c>
      <c r="B31954">
        <v>9</v>
      </c>
      <c r="C31954" s="1">
        <f>NPSForwardPrices[[#This Row],[Date]]+(NPSForwardPrices[[#This Row],[Hour]]-1)/24</f>
        <v>42179.333333333336</v>
      </c>
      <c r="D31954">
        <v>41.893430130735901</v>
      </c>
    </row>
    <row r="31955" spans="1:4" x14ac:dyDescent="0.25">
      <c r="A31955" s="2">
        <v>42179</v>
      </c>
      <c r="B31955">
        <v>10</v>
      </c>
      <c r="C31955" s="1">
        <f>NPSForwardPrices[[#This Row],[Date]]+(NPSForwardPrices[[#This Row],[Hour]]-1)/24</f>
        <v>42179.375</v>
      </c>
      <c r="D31955">
        <v>42.132404154204004</v>
      </c>
    </row>
    <row r="31956" spans="1:4" x14ac:dyDescent="0.25">
      <c r="A31956" s="2">
        <v>42179</v>
      </c>
      <c r="B31956">
        <v>11</v>
      </c>
      <c r="C31956" s="1">
        <f>NPSForwardPrices[[#This Row],[Date]]+(NPSForwardPrices[[#This Row],[Hour]]-1)/24</f>
        <v>42179.416666666664</v>
      </c>
      <c r="D31956">
        <v>42.305454468905197</v>
      </c>
    </row>
    <row r="31957" spans="1:4" x14ac:dyDescent="0.25">
      <c r="A31957" s="2">
        <v>42179</v>
      </c>
      <c r="B31957">
        <v>12</v>
      </c>
      <c r="C31957" s="1">
        <f>NPSForwardPrices[[#This Row],[Date]]+(NPSForwardPrices[[#This Row],[Hour]]-1)/24</f>
        <v>42179.458333333336</v>
      </c>
      <c r="D31957">
        <v>42.398404997371898</v>
      </c>
    </row>
    <row r="31958" spans="1:4" x14ac:dyDescent="0.25">
      <c r="A31958" s="2">
        <v>42179</v>
      </c>
      <c r="B31958">
        <v>13</v>
      </c>
      <c r="C31958" s="1">
        <f>NPSForwardPrices[[#This Row],[Date]]+(NPSForwardPrices[[#This Row],[Hour]]-1)/24</f>
        <v>42179.5</v>
      </c>
      <c r="D31958">
        <v>41.907556304726697</v>
      </c>
    </row>
    <row r="31959" spans="1:4" x14ac:dyDescent="0.25">
      <c r="A31959" s="2">
        <v>42179</v>
      </c>
      <c r="B31959">
        <v>14</v>
      </c>
      <c r="C31959" s="1">
        <f>NPSForwardPrices[[#This Row],[Date]]+(NPSForwardPrices[[#This Row],[Hour]]-1)/24</f>
        <v>42179.541666666664</v>
      </c>
      <c r="D31959">
        <v>41.823206365840697</v>
      </c>
    </row>
    <row r="31960" spans="1:4" x14ac:dyDescent="0.25">
      <c r="A31960" s="2">
        <v>42179</v>
      </c>
      <c r="B31960">
        <v>15</v>
      </c>
      <c r="C31960" s="1">
        <f>NPSForwardPrices[[#This Row],[Date]]+(NPSForwardPrices[[#This Row],[Hour]]-1)/24</f>
        <v>42179.583333333336</v>
      </c>
      <c r="D31960">
        <v>41.642154517115102</v>
      </c>
    </row>
    <row r="31961" spans="1:4" x14ac:dyDescent="0.25">
      <c r="A31961" s="2">
        <v>42179</v>
      </c>
      <c r="B31961">
        <v>16</v>
      </c>
      <c r="C31961" s="1">
        <f>NPSForwardPrices[[#This Row],[Date]]+(NPSForwardPrices[[#This Row],[Hour]]-1)/24</f>
        <v>42179.625</v>
      </c>
      <c r="D31961">
        <v>41.242064684870797</v>
      </c>
    </row>
    <row r="31962" spans="1:4" x14ac:dyDescent="0.25">
      <c r="A31962" s="2">
        <v>42179</v>
      </c>
      <c r="B31962">
        <v>17</v>
      </c>
      <c r="C31962" s="1">
        <f>NPSForwardPrices[[#This Row],[Date]]+(NPSForwardPrices[[#This Row],[Hour]]-1)/24</f>
        <v>42179.666666666664</v>
      </c>
      <c r="D31962">
        <v>40.614217841665699</v>
      </c>
    </row>
    <row r="31963" spans="1:4" x14ac:dyDescent="0.25">
      <c r="A31963" s="2">
        <v>42179</v>
      </c>
      <c r="B31963">
        <v>18</v>
      </c>
      <c r="C31963" s="1">
        <f>NPSForwardPrices[[#This Row],[Date]]+(NPSForwardPrices[[#This Row],[Hour]]-1)/24</f>
        <v>42179.708333333336</v>
      </c>
      <c r="D31963">
        <v>40.338302586921799</v>
      </c>
    </row>
    <row r="31964" spans="1:4" x14ac:dyDescent="0.25">
      <c r="A31964" s="2">
        <v>42179</v>
      </c>
      <c r="B31964">
        <v>19</v>
      </c>
      <c r="C31964" s="1">
        <f>NPSForwardPrices[[#This Row],[Date]]+(NPSForwardPrices[[#This Row],[Hour]]-1)/24</f>
        <v>42179.75</v>
      </c>
      <c r="D31964">
        <v>40.097226142331998</v>
      </c>
    </row>
    <row r="31965" spans="1:4" x14ac:dyDescent="0.25">
      <c r="A31965" s="2">
        <v>42179</v>
      </c>
      <c r="B31965">
        <v>20</v>
      </c>
      <c r="C31965" s="1">
        <f>NPSForwardPrices[[#This Row],[Date]]+(NPSForwardPrices[[#This Row],[Hour]]-1)/24</f>
        <v>42179.791666666664</v>
      </c>
      <c r="D31965">
        <v>39.815495576378297</v>
      </c>
    </row>
    <row r="31966" spans="1:4" x14ac:dyDescent="0.25">
      <c r="A31966" s="2">
        <v>42179</v>
      </c>
      <c r="B31966">
        <v>21</v>
      </c>
      <c r="C31966" s="1">
        <f>NPSForwardPrices[[#This Row],[Date]]+(NPSForwardPrices[[#This Row],[Hour]]-1)/24</f>
        <v>42179.833333333336</v>
      </c>
      <c r="D31966">
        <v>39.508084407233298</v>
      </c>
    </row>
    <row r="31967" spans="1:4" x14ac:dyDescent="0.25">
      <c r="A31967" s="2">
        <v>42179</v>
      </c>
      <c r="B31967">
        <v>22</v>
      </c>
      <c r="C31967" s="1">
        <f>NPSForwardPrices[[#This Row],[Date]]+(NPSForwardPrices[[#This Row],[Hour]]-1)/24</f>
        <v>42179.875</v>
      </c>
      <c r="D31967">
        <v>39.256841429616799</v>
      </c>
    </row>
    <row r="31968" spans="1:4" x14ac:dyDescent="0.25">
      <c r="A31968" s="2">
        <v>42179</v>
      </c>
      <c r="B31968">
        <v>23</v>
      </c>
      <c r="C31968" s="1">
        <f>NPSForwardPrices[[#This Row],[Date]]+(NPSForwardPrices[[#This Row],[Hour]]-1)/24</f>
        <v>42179.916666666664</v>
      </c>
      <c r="D31968">
        <v>39.369050878787299</v>
      </c>
    </row>
    <row r="31969" spans="1:4" x14ac:dyDescent="0.25">
      <c r="A31969" s="2">
        <v>42179</v>
      </c>
      <c r="B31969">
        <v>24</v>
      </c>
      <c r="C31969" s="1">
        <f>NPSForwardPrices[[#This Row],[Date]]+(NPSForwardPrices[[#This Row],[Hour]]-1)/24</f>
        <v>42179.958333333336</v>
      </c>
      <c r="D31969">
        <v>38.704298891132503</v>
      </c>
    </row>
    <row r="31970" spans="1:4" x14ac:dyDescent="0.25">
      <c r="A31970" s="2">
        <v>42180</v>
      </c>
      <c r="B31970">
        <v>1</v>
      </c>
      <c r="C31970" s="1">
        <f>NPSForwardPrices[[#This Row],[Date]]+(NPSForwardPrices[[#This Row],[Hour]]-1)/24</f>
        <v>42180</v>
      </c>
      <c r="D31970">
        <v>38.440230420072801</v>
      </c>
    </row>
    <row r="31971" spans="1:4" x14ac:dyDescent="0.25">
      <c r="A31971" s="2">
        <v>42180</v>
      </c>
      <c r="B31971">
        <v>2</v>
      </c>
      <c r="C31971" s="1">
        <f>NPSForwardPrices[[#This Row],[Date]]+(NPSForwardPrices[[#This Row],[Hour]]-1)/24</f>
        <v>42180.041666666664</v>
      </c>
      <c r="D31971">
        <v>37.6211512123162</v>
      </c>
    </row>
    <row r="31972" spans="1:4" x14ac:dyDescent="0.25">
      <c r="A31972" s="2">
        <v>42180</v>
      </c>
      <c r="B31972">
        <v>3</v>
      </c>
      <c r="C31972" s="1">
        <f>NPSForwardPrices[[#This Row],[Date]]+(NPSForwardPrices[[#This Row],[Hour]]-1)/24</f>
        <v>42180.083333333336</v>
      </c>
      <c r="D31972">
        <v>36.921206456697298</v>
      </c>
    </row>
    <row r="31973" spans="1:4" x14ac:dyDescent="0.25">
      <c r="A31973" s="2">
        <v>42180</v>
      </c>
      <c r="B31973">
        <v>4</v>
      </c>
      <c r="C31973" s="1">
        <f>NPSForwardPrices[[#This Row],[Date]]+(NPSForwardPrices[[#This Row],[Hour]]-1)/24</f>
        <v>42180.125</v>
      </c>
      <c r="D31973">
        <v>36.253313529797303</v>
      </c>
    </row>
    <row r="31974" spans="1:4" x14ac:dyDescent="0.25">
      <c r="A31974" s="2">
        <v>42180</v>
      </c>
      <c r="B31974">
        <v>5</v>
      </c>
      <c r="C31974" s="1">
        <f>NPSForwardPrices[[#This Row],[Date]]+(NPSForwardPrices[[#This Row],[Hour]]-1)/24</f>
        <v>42180.166666666664</v>
      </c>
      <c r="D31974">
        <v>35.960229023898101</v>
      </c>
    </row>
    <row r="31975" spans="1:4" x14ac:dyDescent="0.25">
      <c r="A31975" s="2">
        <v>42180</v>
      </c>
      <c r="B31975">
        <v>6</v>
      </c>
      <c r="C31975" s="1">
        <f>NPSForwardPrices[[#This Row],[Date]]+(NPSForwardPrices[[#This Row],[Hour]]-1)/24</f>
        <v>42180.208333333336</v>
      </c>
      <c r="D31975">
        <v>37.483843714693698</v>
      </c>
    </row>
    <row r="31976" spans="1:4" x14ac:dyDescent="0.25">
      <c r="A31976" s="2">
        <v>42180</v>
      </c>
      <c r="B31976">
        <v>7</v>
      </c>
      <c r="C31976" s="1">
        <f>NPSForwardPrices[[#This Row],[Date]]+(NPSForwardPrices[[#This Row],[Hour]]-1)/24</f>
        <v>42180.25</v>
      </c>
      <c r="D31976">
        <v>39.354007892927399</v>
      </c>
    </row>
    <row r="31977" spans="1:4" x14ac:dyDescent="0.25">
      <c r="A31977" s="2">
        <v>42180</v>
      </c>
      <c r="B31977">
        <v>8</v>
      </c>
      <c r="C31977" s="1">
        <f>NPSForwardPrices[[#This Row],[Date]]+(NPSForwardPrices[[#This Row],[Hour]]-1)/24</f>
        <v>42180.291666666664</v>
      </c>
      <c r="D31977">
        <v>40.609760277350198</v>
      </c>
    </row>
    <row r="31978" spans="1:4" x14ac:dyDescent="0.25">
      <c r="A31978" s="2">
        <v>42180</v>
      </c>
      <c r="B31978">
        <v>9</v>
      </c>
      <c r="C31978" s="1">
        <f>NPSForwardPrices[[#This Row],[Date]]+(NPSForwardPrices[[#This Row],[Hour]]-1)/24</f>
        <v>42180.333333333336</v>
      </c>
      <c r="D31978">
        <v>41.718995282487299</v>
      </c>
    </row>
    <row r="31979" spans="1:4" x14ac:dyDescent="0.25">
      <c r="A31979" s="2">
        <v>42180</v>
      </c>
      <c r="B31979">
        <v>10</v>
      </c>
      <c r="C31979" s="1">
        <f>NPSForwardPrices[[#This Row],[Date]]+(NPSForwardPrices[[#This Row],[Hour]]-1)/24</f>
        <v>42180.375</v>
      </c>
      <c r="D31979">
        <v>41.983103845912403</v>
      </c>
    </row>
    <row r="31980" spans="1:4" x14ac:dyDescent="0.25">
      <c r="A31980" s="2">
        <v>42180</v>
      </c>
      <c r="B31980">
        <v>11</v>
      </c>
      <c r="C31980" s="1">
        <f>NPSForwardPrices[[#This Row],[Date]]+(NPSForwardPrices[[#This Row],[Hour]]-1)/24</f>
        <v>42180.416666666664</v>
      </c>
      <c r="D31980">
        <v>42.252927768653002</v>
      </c>
    </row>
    <row r="31981" spans="1:4" x14ac:dyDescent="0.25">
      <c r="A31981" s="2">
        <v>42180</v>
      </c>
      <c r="B31981">
        <v>12</v>
      </c>
      <c r="C31981" s="1">
        <f>NPSForwardPrices[[#This Row],[Date]]+(NPSForwardPrices[[#This Row],[Hour]]-1)/24</f>
        <v>42180.458333333336</v>
      </c>
      <c r="D31981">
        <v>42.229133132707602</v>
      </c>
    </row>
    <row r="31982" spans="1:4" x14ac:dyDescent="0.25">
      <c r="A31982" s="2">
        <v>42180</v>
      </c>
      <c r="B31982">
        <v>13</v>
      </c>
      <c r="C31982" s="1">
        <f>NPSForwardPrices[[#This Row],[Date]]+(NPSForwardPrices[[#This Row],[Hour]]-1)/24</f>
        <v>42180.5</v>
      </c>
      <c r="D31982">
        <v>41.884715447320502</v>
      </c>
    </row>
    <row r="31983" spans="1:4" x14ac:dyDescent="0.25">
      <c r="A31983" s="2">
        <v>42180</v>
      </c>
      <c r="B31983">
        <v>14</v>
      </c>
      <c r="C31983" s="1">
        <f>NPSForwardPrices[[#This Row],[Date]]+(NPSForwardPrices[[#This Row],[Hour]]-1)/24</f>
        <v>42180.541666666664</v>
      </c>
      <c r="D31983">
        <v>41.642782193802503</v>
      </c>
    </row>
    <row r="31984" spans="1:4" x14ac:dyDescent="0.25">
      <c r="A31984" s="2">
        <v>42180</v>
      </c>
      <c r="B31984">
        <v>15</v>
      </c>
      <c r="C31984" s="1">
        <f>NPSForwardPrices[[#This Row],[Date]]+(NPSForwardPrices[[#This Row],[Hour]]-1)/24</f>
        <v>42180.583333333336</v>
      </c>
      <c r="D31984">
        <v>41.358752788476899</v>
      </c>
    </row>
    <row r="31985" spans="1:4" x14ac:dyDescent="0.25">
      <c r="A31985" s="2">
        <v>42180</v>
      </c>
      <c r="B31985">
        <v>16</v>
      </c>
      <c r="C31985" s="1">
        <f>NPSForwardPrices[[#This Row],[Date]]+(NPSForwardPrices[[#This Row],[Hour]]-1)/24</f>
        <v>42180.625</v>
      </c>
      <c r="D31985">
        <v>40.804354670002702</v>
      </c>
    </row>
    <row r="31986" spans="1:4" x14ac:dyDescent="0.25">
      <c r="A31986" s="2">
        <v>42180</v>
      </c>
      <c r="B31986">
        <v>17</v>
      </c>
      <c r="C31986" s="1">
        <f>NPSForwardPrices[[#This Row],[Date]]+(NPSForwardPrices[[#This Row],[Hour]]-1)/24</f>
        <v>42180.666666666664</v>
      </c>
      <c r="D31986">
        <v>40.318245025790702</v>
      </c>
    </row>
    <row r="31987" spans="1:4" x14ac:dyDescent="0.25">
      <c r="A31987" s="2">
        <v>42180</v>
      </c>
      <c r="B31987">
        <v>18</v>
      </c>
      <c r="C31987" s="1">
        <f>NPSForwardPrices[[#This Row],[Date]]+(NPSForwardPrices[[#This Row],[Hour]]-1)/24</f>
        <v>42180.708333333336</v>
      </c>
      <c r="D31987">
        <v>40.098356633689399</v>
      </c>
    </row>
    <row r="31988" spans="1:4" x14ac:dyDescent="0.25">
      <c r="A31988" s="2">
        <v>42180</v>
      </c>
      <c r="B31988">
        <v>19</v>
      </c>
      <c r="C31988" s="1">
        <f>NPSForwardPrices[[#This Row],[Date]]+(NPSForwardPrices[[#This Row],[Hour]]-1)/24</f>
        <v>42180.75</v>
      </c>
      <c r="D31988">
        <v>39.8307912666492</v>
      </c>
    </row>
    <row r="31989" spans="1:4" x14ac:dyDescent="0.25">
      <c r="A31989" s="2">
        <v>42180</v>
      </c>
      <c r="B31989">
        <v>20</v>
      </c>
      <c r="C31989" s="1">
        <f>NPSForwardPrices[[#This Row],[Date]]+(NPSForwardPrices[[#This Row],[Hour]]-1)/24</f>
        <v>42180.791666666664</v>
      </c>
      <c r="D31989">
        <v>39.579830753343103</v>
      </c>
    </row>
    <row r="31990" spans="1:4" x14ac:dyDescent="0.25">
      <c r="A31990" s="2">
        <v>42180</v>
      </c>
      <c r="B31990">
        <v>21</v>
      </c>
      <c r="C31990" s="1">
        <f>NPSForwardPrices[[#This Row],[Date]]+(NPSForwardPrices[[#This Row],[Hour]]-1)/24</f>
        <v>42180.833333333336</v>
      </c>
      <c r="D31990">
        <v>39.364977381926799</v>
      </c>
    </row>
    <row r="31991" spans="1:4" x14ac:dyDescent="0.25">
      <c r="A31991" s="2">
        <v>42180</v>
      </c>
      <c r="B31991">
        <v>22</v>
      </c>
      <c r="C31991" s="1">
        <f>NPSForwardPrices[[#This Row],[Date]]+(NPSForwardPrices[[#This Row],[Hour]]-1)/24</f>
        <v>42180.875</v>
      </c>
      <c r="D31991">
        <v>39.2437853909788</v>
      </c>
    </row>
    <row r="31992" spans="1:4" x14ac:dyDescent="0.25">
      <c r="A31992" s="2">
        <v>42180</v>
      </c>
      <c r="B31992">
        <v>23</v>
      </c>
      <c r="C31992" s="1">
        <f>NPSForwardPrices[[#This Row],[Date]]+(NPSForwardPrices[[#This Row],[Hour]]-1)/24</f>
        <v>42180.916666666664</v>
      </c>
      <c r="D31992">
        <v>39.280106622196101</v>
      </c>
    </row>
    <row r="31993" spans="1:4" x14ac:dyDescent="0.25">
      <c r="A31993" s="2">
        <v>42180</v>
      </c>
      <c r="B31993">
        <v>24</v>
      </c>
      <c r="C31993" s="1">
        <f>NPSForwardPrices[[#This Row],[Date]]+(NPSForwardPrices[[#This Row],[Hour]]-1)/24</f>
        <v>42180.958333333336</v>
      </c>
      <c r="D31993">
        <v>38.391893436079499</v>
      </c>
    </row>
    <row r="31994" spans="1:4" x14ac:dyDescent="0.25">
      <c r="A31994" s="2">
        <v>42181</v>
      </c>
      <c r="B31994">
        <v>1</v>
      </c>
      <c r="C31994" s="1">
        <f>NPSForwardPrices[[#This Row],[Date]]+(NPSForwardPrices[[#This Row],[Hour]]-1)/24</f>
        <v>42181</v>
      </c>
      <c r="D31994">
        <v>38.109364294297499</v>
      </c>
    </row>
    <row r="31995" spans="1:4" x14ac:dyDescent="0.25">
      <c r="A31995" s="2">
        <v>42181</v>
      </c>
      <c r="B31995">
        <v>2</v>
      </c>
      <c r="C31995" s="1">
        <f>NPSForwardPrices[[#This Row],[Date]]+(NPSForwardPrices[[#This Row],[Hour]]-1)/24</f>
        <v>42181.041666666664</v>
      </c>
      <c r="D31995">
        <v>36.974979297979097</v>
      </c>
    </row>
    <row r="31996" spans="1:4" x14ac:dyDescent="0.25">
      <c r="A31996" s="2">
        <v>42181</v>
      </c>
      <c r="B31996">
        <v>3</v>
      </c>
      <c r="C31996" s="1">
        <f>NPSForwardPrices[[#This Row],[Date]]+(NPSForwardPrices[[#This Row],[Hour]]-1)/24</f>
        <v>42181.083333333336</v>
      </c>
      <c r="D31996">
        <v>36.234931722663198</v>
      </c>
    </row>
    <row r="31997" spans="1:4" x14ac:dyDescent="0.25">
      <c r="A31997" s="2">
        <v>42181</v>
      </c>
      <c r="B31997">
        <v>4</v>
      </c>
      <c r="C31997" s="1">
        <f>NPSForwardPrices[[#This Row],[Date]]+(NPSForwardPrices[[#This Row],[Hour]]-1)/24</f>
        <v>42181.125</v>
      </c>
      <c r="D31997">
        <v>35.464341650964499</v>
      </c>
    </row>
    <row r="31998" spans="1:4" x14ac:dyDescent="0.25">
      <c r="A31998" s="2">
        <v>42181</v>
      </c>
      <c r="B31998">
        <v>5</v>
      </c>
      <c r="C31998" s="1">
        <f>NPSForwardPrices[[#This Row],[Date]]+(NPSForwardPrices[[#This Row],[Hour]]-1)/24</f>
        <v>42181.166666666664</v>
      </c>
      <c r="D31998">
        <v>34.429122776580002</v>
      </c>
    </row>
    <row r="31999" spans="1:4" x14ac:dyDescent="0.25">
      <c r="A31999" s="2">
        <v>42181</v>
      </c>
      <c r="B31999">
        <v>6</v>
      </c>
      <c r="C31999" s="1">
        <f>NPSForwardPrices[[#This Row],[Date]]+(NPSForwardPrices[[#This Row],[Hour]]-1)/24</f>
        <v>42181.208333333336</v>
      </c>
      <c r="D31999">
        <v>36.598439461682098</v>
      </c>
    </row>
    <row r="32000" spans="1:4" x14ac:dyDescent="0.25">
      <c r="A32000" s="2">
        <v>42181</v>
      </c>
      <c r="B32000">
        <v>7</v>
      </c>
      <c r="C32000" s="1">
        <f>NPSForwardPrices[[#This Row],[Date]]+(NPSForwardPrices[[#This Row],[Hour]]-1)/24</f>
        <v>42181.25</v>
      </c>
      <c r="D32000">
        <v>38.430311086360902</v>
      </c>
    </row>
    <row r="32001" spans="1:4" x14ac:dyDescent="0.25">
      <c r="A32001" s="2">
        <v>42181</v>
      </c>
      <c r="B32001">
        <v>8</v>
      </c>
      <c r="C32001" s="1">
        <f>NPSForwardPrices[[#This Row],[Date]]+(NPSForwardPrices[[#This Row],[Hour]]-1)/24</f>
        <v>42181.291666666664</v>
      </c>
      <c r="D32001">
        <v>39.833805585069499</v>
      </c>
    </row>
    <row r="32002" spans="1:4" x14ac:dyDescent="0.25">
      <c r="A32002" s="2">
        <v>42181</v>
      </c>
      <c r="B32002">
        <v>9</v>
      </c>
      <c r="C32002" s="1">
        <f>NPSForwardPrices[[#This Row],[Date]]+(NPSForwardPrices[[#This Row],[Hour]]-1)/24</f>
        <v>42181.333333333336</v>
      </c>
      <c r="D32002">
        <v>41.271435755199001</v>
      </c>
    </row>
    <row r="32003" spans="1:4" x14ac:dyDescent="0.25">
      <c r="A32003" s="2">
        <v>42181</v>
      </c>
      <c r="B32003">
        <v>10</v>
      </c>
      <c r="C32003" s="1">
        <f>NPSForwardPrices[[#This Row],[Date]]+(NPSForwardPrices[[#This Row],[Hour]]-1)/24</f>
        <v>42181.375</v>
      </c>
      <c r="D32003">
        <v>41.648532770798603</v>
      </c>
    </row>
    <row r="32004" spans="1:4" x14ac:dyDescent="0.25">
      <c r="A32004" s="2">
        <v>42181</v>
      </c>
      <c r="B32004">
        <v>11</v>
      </c>
      <c r="C32004" s="1">
        <f>NPSForwardPrices[[#This Row],[Date]]+(NPSForwardPrices[[#This Row],[Hour]]-1)/24</f>
        <v>42181.416666666664</v>
      </c>
      <c r="D32004">
        <v>41.778099481350502</v>
      </c>
    </row>
    <row r="32005" spans="1:4" x14ac:dyDescent="0.25">
      <c r="A32005" s="2">
        <v>42181</v>
      </c>
      <c r="B32005">
        <v>12</v>
      </c>
      <c r="C32005" s="1">
        <f>NPSForwardPrices[[#This Row],[Date]]+(NPSForwardPrices[[#This Row],[Hour]]-1)/24</f>
        <v>42181.458333333336</v>
      </c>
      <c r="D32005">
        <v>41.621058851486801</v>
      </c>
    </row>
    <row r="32006" spans="1:4" x14ac:dyDescent="0.25">
      <c r="A32006" s="2">
        <v>42181</v>
      </c>
      <c r="B32006">
        <v>13</v>
      </c>
      <c r="C32006" s="1">
        <f>NPSForwardPrices[[#This Row],[Date]]+(NPSForwardPrices[[#This Row],[Hour]]-1)/24</f>
        <v>42181.5</v>
      </c>
      <c r="D32006">
        <v>40.9695496543575</v>
      </c>
    </row>
    <row r="32007" spans="1:4" x14ac:dyDescent="0.25">
      <c r="A32007" s="2">
        <v>42181</v>
      </c>
      <c r="B32007">
        <v>14</v>
      </c>
      <c r="C32007" s="1">
        <f>NPSForwardPrices[[#This Row],[Date]]+(NPSForwardPrices[[#This Row],[Hour]]-1)/24</f>
        <v>42181.541666666664</v>
      </c>
      <c r="D32007">
        <v>40.320044297955299</v>
      </c>
    </row>
    <row r="32008" spans="1:4" x14ac:dyDescent="0.25">
      <c r="A32008" s="2">
        <v>42181</v>
      </c>
      <c r="B32008">
        <v>15</v>
      </c>
      <c r="C32008" s="1">
        <f>NPSForwardPrices[[#This Row],[Date]]+(NPSForwardPrices[[#This Row],[Hour]]-1)/24</f>
        <v>42181.583333333336</v>
      </c>
      <c r="D32008">
        <v>39.713041268799202</v>
      </c>
    </row>
    <row r="32009" spans="1:4" x14ac:dyDescent="0.25">
      <c r="A32009" s="2">
        <v>42181</v>
      </c>
      <c r="B32009">
        <v>16</v>
      </c>
      <c r="C32009" s="1">
        <f>NPSForwardPrices[[#This Row],[Date]]+(NPSForwardPrices[[#This Row],[Hour]]-1)/24</f>
        <v>42181.625</v>
      </c>
      <c r="D32009">
        <v>39.145969093862597</v>
      </c>
    </row>
    <row r="32010" spans="1:4" x14ac:dyDescent="0.25">
      <c r="A32010" s="2">
        <v>42181</v>
      </c>
      <c r="B32010">
        <v>17</v>
      </c>
      <c r="C32010" s="1">
        <f>NPSForwardPrices[[#This Row],[Date]]+(NPSForwardPrices[[#This Row],[Hour]]-1)/24</f>
        <v>42181.666666666664</v>
      </c>
      <c r="D32010">
        <v>38.808815604978598</v>
      </c>
    </row>
    <row r="32011" spans="1:4" x14ac:dyDescent="0.25">
      <c r="A32011" s="2">
        <v>42181</v>
      </c>
      <c r="B32011">
        <v>18</v>
      </c>
      <c r="C32011" s="1">
        <f>NPSForwardPrices[[#This Row],[Date]]+(NPSForwardPrices[[#This Row],[Hour]]-1)/24</f>
        <v>42181.708333333336</v>
      </c>
      <c r="D32011">
        <v>38.876477849439098</v>
      </c>
    </row>
    <row r="32012" spans="1:4" x14ac:dyDescent="0.25">
      <c r="A32012" s="2">
        <v>42181</v>
      </c>
      <c r="B32012">
        <v>19</v>
      </c>
      <c r="C32012" s="1">
        <f>NPSForwardPrices[[#This Row],[Date]]+(NPSForwardPrices[[#This Row],[Hour]]-1)/24</f>
        <v>42181.75</v>
      </c>
      <c r="D32012">
        <v>38.748851788061899</v>
      </c>
    </row>
    <row r="32013" spans="1:4" x14ac:dyDescent="0.25">
      <c r="A32013" s="2">
        <v>42181</v>
      </c>
      <c r="B32013">
        <v>20</v>
      </c>
      <c r="C32013" s="1">
        <f>NPSForwardPrices[[#This Row],[Date]]+(NPSForwardPrices[[#This Row],[Hour]]-1)/24</f>
        <v>42181.791666666664</v>
      </c>
      <c r="D32013">
        <v>38.184054384369098</v>
      </c>
    </row>
    <row r="32014" spans="1:4" x14ac:dyDescent="0.25">
      <c r="A32014" s="2">
        <v>42181</v>
      </c>
      <c r="B32014">
        <v>21</v>
      </c>
      <c r="C32014" s="1">
        <f>NPSForwardPrices[[#This Row],[Date]]+(NPSForwardPrices[[#This Row],[Hour]]-1)/24</f>
        <v>42181.833333333336</v>
      </c>
      <c r="D32014">
        <v>37.610730542656803</v>
      </c>
    </row>
    <row r="32015" spans="1:4" x14ac:dyDescent="0.25">
      <c r="A32015" s="2">
        <v>42181</v>
      </c>
      <c r="B32015">
        <v>22</v>
      </c>
      <c r="C32015" s="1">
        <f>NPSForwardPrices[[#This Row],[Date]]+(NPSForwardPrices[[#This Row],[Hour]]-1)/24</f>
        <v>42181.875</v>
      </c>
      <c r="D32015">
        <v>37.450611036893697</v>
      </c>
    </row>
    <row r="32016" spans="1:4" x14ac:dyDescent="0.25">
      <c r="A32016" s="2">
        <v>42181</v>
      </c>
      <c r="B32016">
        <v>23</v>
      </c>
      <c r="C32016" s="1">
        <f>NPSForwardPrices[[#This Row],[Date]]+(NPSForwardPrices[[#This Row],[Hour]]-1)/24</f>
        <v>42181.916666666664</v>
      </c>
      <c r="D32016">
        <v>37.856105483518299</v>
      </c>
    </row>
    <row r="32017" spans="1:4" x14ac:dyDescent="0.25">
      <c r="A32017" s="2">
        <v>42181</v>
      </c>
      <c r="B32017">
        <v>24</v>
      </c>
      <c r="C32017" s="1">
        <f>NPSForwardPrices[[#This Row],[Date]]+(NPSForwardPrices[[#This Row],[Hour]]-1)/24</f>
        <v>42181.958333333336</v>
      </c>
      <c r="D32017">
        <v>37.3294919511427</v>
      </c>
    </row>
    <row r="32018" spans="1:4" x14ac:dyDescent="0.25">
      <c r="A32018" s="2">
        <v>42182</v>
      </c>
      <c r="B32018">
        <v>1</v>
      </c>
      <c r="C32018" s="1">
        <f>NPSForwardPrices[[#This Row],[Date]]+(NPSForwardPrices[[#This Row],[Hour]]-1)/24</f>
        <v>42182</v>
      </c>
      <c r="D32018">
        <v>37.823142200609098</v>
      </c>
    </row>
    <row r="32019" spans="1:4" x14ac:dyDescent="0.25">
      <c r="A32019" s="2">
        <v>42182</v>
      </c>
      <c r="B32019">
        <v>2</v>
      </c>
      <c r="C32019" s="1">
        <f>NPSForwardPrices[[#This Row],[Date]]+(NPSForwardPrices[[#This Row],[Hour]]-1)/24</f>
        <v>42182.041666666664</v>
      </c>
      <c r="D32019">
        <v>37.026542574154597</v>
      </c>
    </row>
    <row r="32020" spans="1:4" x14ac:dyDescent="0.25">
      <c r="A32020" s="2">
        <v>42182</v>
      </c>
      <c r="B32020">
        <v>3</v>
      </c>
      <c r="C32020" s="1">
        <f>NPSForwardPrices[[#This Row],[Date]]+(NPSForwardPrices[[#This Row],[Hour]]-1)/24</f>
        <v>42182.083333333336</v>
      </c>
      <c r="D32020">
        <v>36.087687069134098</v>
      </c>
    </row>
    <row r="32021" spans="1:4" x14ac:dyDescent="0.25">
      <c r="A32021" s="2">
        <v>42182</v>
      </c>
      <c r="B32021">
        <v>4</v>
      </c>
      <c r="C32021" s="1">
        <f>NPSForwardPrices[[#This Row],[Date]]+(NPSForwardPrices[[#This Row],[Hour]]-1)/24</f>
        <v>42182.125</v>
      </c>
      <c r="D32021">
        <v>34.940346218201398</v>
      </c>
    </row>
    <row r="32022" spans="1:4" x14ac:dyDescent="0.25">
      <c r="A32022" s="2">
        <v>42182</v>
      </c>
      <c r="B32022">
        <v>5</v>
      </c>
      <c r="C32022" s="1">
        <f>NPSForwardPrices[[#This Row],[Date]]+(NPSForwardPrices[[#This Row],[Hour]]-1)/24</f>
        <v>42182.166666666664</v>
      </c>
      <c r="D32022">
        <v>33.869874079619798</v>
      </c>
    </row>
    <row r="32023" spans="1:4" x14ac:dyDescent="0.25">
      <c r="A32023" s="2">
        <v>42182</v>
      </c>
      <c r="B32023">
        <v>6</v>
      </c>
      <c r="C32023" s="1">
        <f>NPSForwardPrices[[#This Row],[Date]]+(NPSForwardPrices[[#This Row],[Hour]]-1)/24</f>
        <v>42182.208333333336</v>
      </c>
      <c r="D32023">
        <v>33.855494167042799</v>
      </c>
    </row>
    <row r="32024" spans="1:4" x14ac:dyDescent="0.25">
      <c r="A32024" s="2">
        <v>42182</v>
      </c>
      <c r="B32024">
        <v>7</v>
      </c>
      <c r="C32024" s="1">
        <f>NPSForwardPrices[[#This Row],[Date]]+(NPSForwardPrices[[#This Row],[Hour]]-1)/24</f>
        <v>42182.25</v>
      </c>
      <c r="D32024">
        <v>34.933235379903003</v>
      </c>
    </row>
    <row r="32025" spans="1:4" x14ac:dyDescent="0.25">
      <c r="A32025" s="2">
        <v>42182</v>
      </c>
      <c r="B32025">
        <v>8</v>
      </c>
      <c r="C32025" s="1">
        <f>NPSForwardPrices[[#This Row],[Date]]+(NPSForwardPrices[[#This Row],[Hour]]-1)/24</f>
        <v>42182.291666666664</v>
      </c>
      <c r="D32025">
        <v>35.783501599258997</v>
      </c>
    </row>
    <row r="32026" spans="1:4" x14ac:dyDescent="0.25">
      <c r="A32026" s="2">
        <v>42182</v>
      </c>
      <c r="B32026">
        <v>9</v>
      </c>
      <c r="C32026" s="1">
        <f>NPSForwardPrices[[#This Row],[Date]]+(NPSForwardPrices[[#This Row],[Hour]]-1)/24</f>
        <v>42182.333333333336</v>
      </c>
      <c r="D32026">
        <v>37.275327445514499</v>
      </c>
    </row>
    <row r="32027" spans="1:4" x14ac:dyDescent="0.25">
      <c r="A32027" s="2">
        <v>42182</v>
      </c>
      <c r="B32027">
        <v>10</v>
      </c>
      <c r="C32027" s="1">
        <f>NPSForwardPrices[[#This Row],[Date]]+(NPSForwardPrices[[#This Row],[Hour]]-1)/24</f>
        <v>42182.375</v>
      </c>
      <c r="D32027">
        <v>38.048788681297303</v>
      </c>
    </row>
    <row r="32028" spans="1:4" x14ac:dyDescent="0.25">
      <c r="A32028" s="2">
        <v>42182</v>
      </c>
      <c r="B32028">
        <v>11</v>
      </c>
      <c r="C32028" s="1">
        <f>NPSForwardPrices[[#This Row],[Date]]+(NPSForwardPrices[[#This Row],[Hour]]-1)/24</f>
        <v>42182.416666666664</v>
      </c>
      <c r="D32028">
        <v>38.5670189087216</v>
      </c>
    </row>
    <row r="32029" spans="1:4" x14ac:dyDescent="0.25">
      <c r="A32029" s="2">
        <v>42182</v>
      </c>
      <c r="B32029">
        <v>12</v>
      </c>
      <c r="C32029" s="1">
        <f>NPSForwardPrices[[#This Row],[Date]]+(NPSForwardPrices[[#This Row],[Hour]]-1)/24</f>
        <v>42182.458333333336</v>
      </c>
      <c r="D32029">
        <v>38.724777826973302</v>
      </c>
    </row>
    <row r="32030" spans="1:4" x14ac:dyDescent="0.25">
      <c r="A32030" s="2">
        <v>42182</v>
      </c>
      <c r="B32030">
        <v>13</v>
      </c>
      <c r="C32030" s="1">
        <f>NPSForwardPrices[[#This Row],[Date]]+(NPSForwardPrices[[#This Row],[Hour]]-1)/24</f>
        <v>42182.5</v>
      </c>
      <c r="D32030">
        <v>38.385313259718899</v>
      </c>
    </row>
    <row r="32031" spans="1:4" x14ac:dyDescent="0.25">
      <c r="A32031" s="2">
        <v>42182</v>
      </c>
      <c r="B32031">
        <v>14</v>
      </c>
      <c r="C32031" s="1">
        <f>NPSForwardPrices[[#This Row],[Date]]+(NPSForwardPrices[[#This Row],[Hour]]-1)/24</f>
        <v>42182.541666666664</v>
      </c>
      <c r="D32031">
        <v>38.025370038488802</v>
      </c>
    </row>
    <row r="32032" spans="1:4" x14ac:dyDescent="0.25">
      <c r="A32032" s="2">
        <v>42182</v>
      </c>
      <c r="B32032">
        <v>15</v>
      </c>
      <c r="C32032" s="1">
        <f>NPSForwardPrices[[#This Row],[Date]]+(NPSForwardPrices[[#This Row],[Hour]]-1)/24</f>
        <v>42182.583333333336</v>
      </c>
      <c r="D32032">
        <v>37.689681947720899</v>
      </c>
    </row>
    <row r="32033" spans="1:4" x14ac:dyDescent="0.25">
      <c r="A32033" s="2">
        <v>42182</v>
      </c>
      <c r="B32033">
        <v>16</v>
      </c>
      <c r="C32033" s="1">
        <f>NPSForwardPrices[[#This Row],[Date]]+(NPSForwardPrices[[#This Row],[Hour]]-1)/24</f>
        <v>42182.625</v>
      </c>
      <c r="D32033">
        <v>37.509215835157001</v>
      </c>
    </row>
    <row r="32034" spans="1:4" x14ac:dyDescent="0.25">
      <c r="A32034" s="2">
        <v>42182</v>
      </c>
      <c r="B32034">
        <v>17</v>
      </c>
      <c r="C32034" s="1">
        <f>NPSForwardPrices[[#This Row],[Date]]+(NPSForwardPrices[[#This Row],[Hour]]-1)/24</f>
        <v>42182.666666666664</v>
      </c>
      <c r="D32034">
        <v>37.594287867908697</v>
      </c>
    </row>
    <row r="32035" spans="1:4" x14ac:dyDescent="0.25">
      <c r="A32035" s="2">
        <v>42182</v>
      </c>
      <c r="B32035">
        <v>18</v>
      </c>
      <c r="C32035" s="1">
        <f>NPSForwardPrices[[#This Row],[Date]]+(NPSForwardPrices[[#This Row],[Hour]]-1)/24</f>
        <v>42182.708333333336</v>
      </c>
      <c r="D32035">
        <v>37.9731258579274</v>
      </c>
    </row>
    <row r="32036" spans="1:4" x14ac:dyDescent="0.25">
      <c r="A32036" s="2">
        <v>42182</v>
      </c>
      <c r="B32036">
        <v>19</v>
      </c>
      <c r="C32036" s="1">
        <f>NPSForwardPrices[[#This Row],[Date]]+(NPSForwardPrices[[#This Row],[Hour]]-1)/24</f>
        <v>42182.75</v>
      </c>
      <c r="D32036">
        <v>38.147895775644599</v>
      </c>
    </row>
    <row r="32037" spans="1:4" x14ac:dyDescent="0.25">
      <c r="A32037" s="2">
        <v>42182</v>
      </c>
      <c r="B32037">
        <v>20</v>
      </c>
      <c r="C32037" s="1">
        <f>NPSForwardPrices[[#This Row],[Date]]+(NPSForwardPrices[[#This Row],[Hour]]-1)/24</f>
        <v>42182.791666666664</v>
      </c>
      <c r="D32037">
        <v>37.937944225830101</v>
      </c>
    </row>
    <row r="32038" spans="1:4" x14ac:dyDescent="0.25">
      <c r="A32038" s="2">
        <v>42182</v>
      </c>
      <c r="B32038">
        <v>21</v>
      </c>
      <c r="C32038" s="1">
        <f>NPSForwardPrices[[#This Row],[Date]]+(NPSForwardPrices[[#This Row],[Hour]]-1)/24</f>
        <v>42182.833333333336</v>
      </c>
      <c r="D32038">
        <v>37.593578835103798</v>
      </c>
    </row>
    <row r="32039" spans="1:4" x14ac:dyDescent="0.25">
      <c r="A32039" s="2">
        <v>42182</v>
      </c>
      <c r="B32039">
        <v>22</v>
      </c>
      <c r="C32039" s="1">
        <f>NPSForwardPrices[[#This Row],[Date]]+(NPSForwardPrices[[#This Row],[Hour]]-1)/24</f>
        <v>42182.875</v>
      </c>
      <c r="D32039">
        <v>37.555049637533799</v>
      </c>
    </row>
    <row r="32040" spans="1:4" x14ac:dyDescent="0.25">
      <c r="A32040" s="2">
        <v>42182</v>
      </c>
      <c r="B32040">
        <v>23</v>
      </c>
      <c r="C32040" s="1">
        <f>NPSForwardPrices[[#This Row],[Date]]+(NPSForwardPrices[[#This Row],[Hour]]-1)/24</f>
        <v>42182.916666666664</v>
      </c>
      <c r="D32040">
        <v>38.071031563464302</v>
      </c>
    </row>
    <row r="32041" spans="1:4" x14ac:dyDescent="0.25">
      <c r="A32041" s="2">
        <v>42182</v>
      </c>
      <c r="B32041">
        <v>24</v>
      </c>
      <c r="C32041" s="1">
        <f>NPSForwardPrices[[#This Row],[Date]]+(NPSForwardPrices[[#This Row],[Hour]]-1)/24</f>
        <v>42182.958333333336</v>
      </c>
      <c r="D32041">
        <v>37.603565895777102</v>
      </c>
    </row>
    <row r="32042" spans="1:4" x14ac:dyDescent="0.25">
      <c r="A32042" s="2">
        <v>42183</v>
      </c>
      <c r="B32042">
        <v>1</v>
      </c>
      <c r="C32042" s="1">
        <f>NPSForwardPrices[[#This Row],[Date]]+(NPSForwardPrices[[#This Row],[Hour]]-1)/24</f>
        <v>42183</v>
      </c>
      <c r="D32042">
        <v>37.432941117005001</v>
      </c>
    </row>
    <row r="32043" spans="1:4" x14ac:dyDescent="0.25">
      <c r="A32043" s="2">
        <v>42183</v>
      </c>
      <c r="B32043">
        <v>2</v>
      </c>
      <c r="C32043" s="1">
        <f>NPSForwardPrices[[#This Row],[Date]]+(NPSForwardPrices[[#This Row],[Hour]]-1)/24</f>
        <v>42183.041666666664</v>
      </c>
      <c r="D32043">
        <v>36.596618456742398</v>
      </c>
    </row>
    <row r="32044" spans="1:4" x14ac:dyDescent="0.25">
      <c r="A32044" s="2">
        <v>42183</v>
      </c>
      <c r="B32044">
        <v>3</v>
      </c>
      <c r="C32044" s="1">
        <f>NPSForwardPrices[[#This Row],[Date]]+(NPSForwardPrices[[#This Row],[Hour]]-1)/24</f>
        <v>42183.083333333336</v>
      </c>
      <c r="D32044">
        <v>35.497066305088502</v>
      </c>
    </row>
    <row r="32045" spans="1:4" x14ac:dyDescent="0.25">
      <c r="A32045" s="2">
        <v>42183</v>
      </c>
      <c r="B32045">
        <v>4</v>
      </c>
      <c r="C32045" s="1">
        <f>NPSForwardPrices[[#This Row],[Date]]+(NPSForwardPrices[[#This Row],[Hour]]-1)/24</f>
        <v>42183.125</v>
      </c>
      <c r="D32045">
        <v>34.244241158995997</v>
      </c>
    </row>
    <row r="32046" spans="1:4" x14ac:dyDescent="0.25">
      <c r="A32046" s="2">
        <v>42183</v>
      </c>
      <c r="B32046">
        <v>5</v>
      </c>
      <c r="C32046" s="1">
        <f>NPSForwardPrices[[#This Row],[Date]]+(NPSForwardPrices[[#This Row],[Hour]]-1)/24</f>
        <v>42183.166666666664</v>
      </c>
      <c r="D32046">
        <v>32.694217450744397</v>
      </c>
    </row>
    <row r="32047" spans="1:4" x14ac:dyDescent="0.25">
      <c r="A32047" s="2">
        <v>42183</v>
      </c>
      <c r="B32047">
        <v>6</v>
      </c>
      <c r="C32047" s="1">
        <f>NPSForwardPrices[[#This Row],[Date]]+(NPSForwardPrices[[#This Row],[Hour]]-1)/24</f>
        <v>42183.208333333336</v>
      </c>
      <c r="D32047">
        <v>32.428536588422503</v>
      </c>
    </row>
    <row r="32048" spans="1:4" x14ac:dyDescent="0.25">
      <c r="A32048" s="2">
        <v>42183</v>
      </c>
      <c r="B32048">
        <v>7</v>
      </c>
      <c r="C32048" s="1">
        <f>NPSForwardPrices[[#This Row],[Date]]+(NPSForwardPrices[[#This Row],[Hour]]-1)/24</f>
        <v>42183.25</v>
      </c>
      <c r="D32048">
        <v>33.050126039402798</v>
      </c>
    </row>
    <row r="32049" spans="1:4" x14ac:dyDescent="0.25">
      <c r="A32049" s="2">
        <v>42183</v>
      </c>
      <c r="B32049">
        <v>8</v>
      </c>
      <c r="C32049" s="1">
        <f>NPSForwardPrices[[#This Row],[Date]]+(NPSForwardPrices[[#This Row],[Hour]]-1)/24</f>
        <v>42183.291666666664</v>
      </c>
      <c r="D32049">
        <v>33.833920084859201</v>
      </c>
    </row>
    <row r="32050" spans="1:4" x14ac:dyDescent="0.25">
      <c r="A32050" s="2">
        <v>42183</v>
      </c>
      <c r="B32050">
        <v>9</v>
      </c>
      <c r="C32050" s="1">
        <f>NPSForwardPrices[[#This Row],[Date]]+(NPSForwardPrices[[#This Row],[Hour]]-1)/24</f>
        <v>42183.333333333336</v>
      </c>
      <c r="D32050">
        <v>35.536184495980699</v>
      </c>
    </row>
    <row r="32051" spans="1:4" x14ac:dyDescent="0.25">
      <c r="A32051" s="2">
        <v>42183</v>
      </c>
      <c r="B32051">
        <v>10</v>
      </c>
      <c r="C32051" s="1">
        <f>NPSForwardPrices[[#This Row],[Date]]+(NPSForwardPrices[[#This Row],[Hour]]-1)/24</f>
        <v>42183.375</v>
      </c>
      <c r="D32051">
        <v>36.744002223971997</v>
      </c>
    </row>
    <row r="32052" spans="1:4" x14ac:dyDescent="0.25">
      <c r="A32052" s="2">
        <v>42183</v>
      </c>
      <c r="B32052">
        <v>11</v>
      </c>
      <c r="C32052" s="1">
        <f>NPSForwardPrices[[#This Row],[Date]]+(NPSForwardPrices[[#This Row],[Hour]]-1)/24</f>
        <v>42183.416666666664</v>
      </c>
      <c r="D32052">
        <v>37.794940127312003</v>
      </c>
    </row>
    <row r="32053" spans="1:4" x14ac:dyDescent="0.25">
      <c r="A32053" s="2">
        <v>42183</v>
      </c>
      <c r="B32053">
        <v>12</v>
      </c>
      <c r="C32053" s="1">
        <f>NPSForwardPrices[[#This Row],[Date]]+(NPSForwardPrices[[#This Row],[Hour]]-1)/24</f>
        <v>42183.458333333336</v>
      </c>
      <c r="D32053">
        <v>38.261610982275997</v>
      </c>
    </row>
    <row r="32054" spans="1:4" x14ac:dyDescent="0.25">
      <c r="A32054" s="2">
        <v>42183</v>
      </c>
      <c r="B32054">
        <v>13</v>
      </c>
      <c r="C32054" s="1">
        <f>NPSForwardPrices[[#This Row],[Date]]+(NPSForwardPrices[[#This Row],[Hour]]-1)/24</f>
        <v>42183.5</v>
      </c>
      <c r="D32054">
        <v>38.036129702357897</v>
      </c>
    </row>
    <row r="32055" spans="1:4" x14ac:dyDescent="0.25">
      <c r="A32055" s="2">
        <v>42183</v>
      </c>
      <c r="B32055">
        <v>14</v>
      </c>
      <c r="C32055" s="1">
        <f>NPSForwardPrices[[#This Row],[Date]]+(NPSForwardPrices[[#This Row],[Hour]]-1)/24</f>
        <v>42183.541666666664</v>
      </c>
      <c r="D32055">
        <v>37.664704021962997</v>
      </c>
    </row>
    <row r="32056" spans="1:4" x14ac:dyDescent="0.25">
      <c r="A32056" s="2">
        <v>42183</v>
      </c>
      <c r="B32056">
        <v>15</v>
      </c>
      <c r="C32056" s="1">
        <f>NPSForwardPrices[[#This Row],[Date]]+(NPSForwardPrices[[#This Row],[Hour]]-1)/24</f>
        <v>42183.583333333336</v>
      </c>
      <c r="D32056">
        <v>37.279148892387703</v>
      </c>
    </row>
    <row r="32057" spans="1:4" x14ac:dyDescent="0.25">
      <c r="A32057" s="2">
        <v>42183</v>
      </c>
      <c r="B32057">
        <v>16</v>
      </c>
      <c r="C32057" s="1">
        <f>NPSForwardPrices[[#This Row],[Date]]+(NPSForwardPrices[[#This Row],[Hour]]-1)/24</f>
        <v>42183.625</v>
      </c>
      <c r="D32057">
        <v>37.049460280860302</v>
      </c>
    </row>
    <row r="32058" spans="1:4" x14ac:dyDescent="0.25">
      <c r="A32058" s="2">
        <v>42183</v>
      </c>
      <c r="B32058">
        <v>17</v>
      </c>
      <c r="C32058" s="1">
        <f>NPSForwardPrices[[#This Row],[Date]]+(NPSForwardPrices[[#This Row],[Hour]]-1)/24</f>
        <v>42183.666666666664</v>
      </c>
      <c r="D32058">
        <v>37.174239769248999</v>
      </c>
    </row>
    <row r="32059" spans="1:4" x14ac:dyDescent="0.25">
      <c r="A32059" s="2">
        <v>42183</v>
      </c>
      <c r="B32059">
        <v>18</v>
      </c>
      <c r="C32059" s="1">
        <f>NPSForwardPrices[[#This Row],[Date]]+(NPSForwardPrices[[#This Row],[Hour]]-1)/24</f>
        <v>42183.708333333336</v>
      </c>
      <c r="D32059">
        <v>37.727527347119199</v>
      </c>
    </row>
    <row r="32060" spans="1:4" x14ac:dyDescent="0.25">
      <c r="A32060" s="2">
        <v>42183</v>
      </c>
      <c r="B32060">
        <v>19</v>
      </c>
      <c r="C32060" s="1">
        <f>NPSForwardPrices[[#This Row],[Date]]+(NPSForwardPrices[[#This Row],[Hour]]-1)/24</f>
        <v>42183.75</v>
      </c>
      <c r="D32060">
        <v>38.008598010129496</v>
      </c>
    </row>
    <row r="32061" spans="1:4" x14ac:dyDescent="0.25">
      <c r="A32061" s="2">
        <v>42183</v>
      </c>
      <c r="B32061">
        <v>20</v>
      </c>
      <c r="C32061" s="1">
        <f>NPSForwardPrices[[#This Row],[Date]]+(NPSForwardPrices[[#This Row],[Hour]]-1)/24</f>
        <v>42183.791666666664</v>
      </c>
      <c r="D32061">
        <v>38.127862115966003</v>
      </c>
    </row>
    <row r="32062" spans="1:4" x14ac:dyDescent="0.25">
      <c r="A32062" s="2">
        <v>42183</v>
      </c>
      <c r="B32062">
        <v>21</v>
      </c>
      <c r="C32062" s="1">
        <f>NPSForwardPrices[[#This Row],[Date]]+(NPSForwardPrices[[#This Row],[Hour]]-1)/24</f>
        <v>42183.833333333336</v>
      </c>
      <c r="D32062">
        <v>38.084144145442401</v>
      </c>
    </row>
    <row r="32063" spans="1:4" x14ac:dyDescent="0.25">
      <c r="A32063" s="2">
        <v>42183</v>
      </c>
      <c r="B32063">
        <v>22</v>
      </c>
      <c r="C32063" s="1">
        <f>NPSForwardPrices[[#This Row],[Date]]+(NPSForwardPrices[[#This Row],[Hour]]-1)/24</f>
        <v>42183.875</v>
      </c>
      <c r="D32063">
        <v>38.298232109362303</v>
      </c>
    </row>
    <row r="32064" spans="1:4" x14ac:dyDescent="0.25">
      <c r="A32064" s="2">
        <v>42183</v>
      </c>
      <c r="B32064">
        <v>23</v>
      </c>
      <c r="C32064" s="1">
        <f>NPSForwardPrices[[#This Row],[Date]]+(NPSForwardPrices[[#This Row],[Hour]]-1)/24</f>
        <v>42183.916666666664</v>
      </c>
      <c r="D32064">
        <v>38.8667145514871</v>
      </c>
    </row>
    <row r="32065" spans="1:4" x14ac:dyDescent="0.25">
      <c r="A32065" s="2">
        <v>42183</v>
      </c>
      <c r="B32065">
        <v>24</v>
      </c>
      <c r="C32065" s="1">
        <f>NPSForwardPrices[[#This Row],[Date]]+(NPSForwardPrices[[#This Row],[Hour]]-1)/24</f>
        <v>42183.958333333336</v>
      </c>
      <c r="D32065">
        <v>38.032875030240099</v>
      </c>
    </row>
    <row r="32066" spans="1:4" x14ac:dyDescent="0.25">
      <c r="A32066" s="2">
        <v>42184</v>
      </c>
      <c r="B32066">
        <v>1</v>
      </c>
      <c r="C32066" s="1">
        <f>NPSForwardPrices[[#This Row],[Date]]+(NPSForwardPrices[[#This Row],[Hour]]-1)/24</f>
        <v>42184</v>
      </c>
      <c r="D32066">
        <v>37.139618419191898</v>
      </c>
    </row>
    <row r="32067" spans="1:4" x14ac:dyDescent="0.25">
      <c r="A32067" s="2">
        <v>42184</v>
      </c>
      <c r="B32067">
        <v>2</v>
      </c>
      <c r="C32067" s="1">
        <f>NPSForwardPrices[[#This Row],[Date]]+(NPSForwardPrices[[#This Row],[Hour]]-1)/24</f>
        <v>42184.041666666664</v>
      </c>
      <c r="D32067">
        <v>35.979124124246397</v>
      </c>
    </row>
    <row r="32068" spans="1:4" x14ac:dyDescent="0.25">
      <c r="A32068" s="2">
        <v>42184</v>
      </c>
      <c r="B32068">
        <v>3</v>
      </c>
      <c r="C32068" s="1">
        <f>NPSForwardPrices[[#This Row],[Date]]+(NPSForwardPrices[[#This Row],[Hour]]-1)/24</f>
        <v>42184.083333333336</v>
      </c>
      <c r="D32068">
        <v>34.834082053246298</v>
      </c>
    </row>
    <row r="32069" spans="1:4" x14ac:dyDescent="0.25">
      <c r="A32069" s="2">
        <v>42184</v>
      </c>
      <c r="B32069">
        <v>4</v>
      </c>
      <c r="C32069" s="1">
        <f>NPSForwardPrices[[#This Row],[Date]]+(NPSForwardPrices[[#This Row],[Hour]]-1)/24</f>
        <v>42184.125</v>
      </c>
      <c r="D32069">
        <v>33.852575206544898</v>
      </c>
    </row>
    <row r="32070" spans="1:4" x14ac:dyDescent="0.25">
      <c r="A32070" s="2">
        <v>42184</v>
      </c>
      <c r="B32070">
        <v>5</v>
      </c>
      <c r="C32070" s="1">
        <f>NPSForwardPrices[[#This Row],[Date]]+(NPSForwardPrices[[#This Row],[Hour]]-1)/24</f>
        <v>42184.166666666664</v>
      </c>
      <c r="D32070">
        <v>33.735601015495597</v>
      </c>
    </row>
    <row r="32071" spans="1:4" x14ac:dyDescent="0.25">
      <c r="A32071" s="2">
        <v>42184</v>
      </c>
      <c r="B32071">
        <v>6</v>
      </c>
      <c r="C32071" s="1">
        <f>NPSForwardPrices[[#This Row],[Date]]+(NPSForwardPrices[[#This Row],[Hour]]-1)/24</f>
        <v>42184.208333333336</v>
      </c>
      <c r="D32071">
        <v>36.298998248340801</v>
      </c>
    </row>
    <row r="32072" spans="1:4" x14ac:dyDescent="0.25">
      <c r="A32072" s="2">
        <v>42184</v>
      </c>
      <c r="B32072">
        <v>7</v>
      </c>
      <c r="C32072" s="1">
        <f>NPSForwardPrices[[#This Row],[Date]]+(NPSForwardPrices[[#This Row],[Hour]]-1)/24</f>
        <v>42184.25</v>
      </c>
      <c r="D32072">
        <v>38.683736012592497</v>
      </c>
    </row>
    <row r="32073" spans="1:4" x14ac:dyDescent="0.25">
      <c r="A32073" s="2">
        <v>42184</v>
      </c>
      <c r="B32073">
        <v>8</v>
      </c>
      <c r="C32073" s="1">
        <f>NPSForwardPrices[[#This Row],[Date]]+(NPSForwardPrices[[#This Row],[Hour]]-1)/24</f>
        <v>42184.291666666664</v>
      </c>
      <c r="D32073">
        <v>40.121571329635302</v>
      </c>
    </row>
    <row r="32074" spans="1:4" x14ac:dyDescent="0.25">
      <c r="A32074" s="2">
        <v>42184</v>
      </c>
      <c r="B32074">
        <v>9</v>
      </c>
      <c r="C32074" s="1">
        <f>NPSForwardPrices[[#This Row],[Date]]+(NPSForwardPrices[[#This Row],[Hour]]-1)/24</f>
        <v>42184.333333333336</v>
      </c>
      <c r="D32074">
        <v>41.481545227487402</v>
      </c>
    </row>
    <row r="32075" spans="1:4" x14ac:dyDescent="0.25">
      <c r="A32075" s="2">
        <v>42184</v>
      </c>
      <c r="B32075">
        <v>10</v>
      </c>
      <c r="C32075" s="1">
        <f>NPSForwardPrices[[#This Row],[Date]]+(NPSForwardPrices[[#This Row],[Hour]]-1)/24</f>
        <v>42184.375</v>
      </c>
      <c r="D32075">
        <v>41.845646042157</v>
      </c>
    </row>
    <row r="32076" spans="1:4" x14ac:dyDescent="0.25">
      <c r="A32076" s="2">
        <v>42184</v>
      </c>
      <c r="B32076">
        <v>11</v>
      </c>
      <c r="C32076" s="1">
        <f>NPSForwardPrices[[#This Row],[Date]]+(NPSForwardPrices[[#This Row],[Hour]]-1)/24</f>
        <v>42184.416666666664</v>
      </c>
      <c r="D32076">
        <v>42.148087290765602</v>
      </c>
    </row>
    <row r="32077" spans="1:4" x14ac:dyDescent="0.25">
      <c r="A32077" s="2">
        <v>42184</v>
      </c>
      <c r="B32077">
        <v>12</v>
      </c>
      <c r="C32077" s="1">
        <f>NPSForwardPrices[[#This Row],[Date]]+(NPSForwardPrices[[#This Row],[Hour]]-1)/24</f>
        <v>42184.458333333336</v>
      </c>
      <c r="D32077">
        <v>42.111809370817497</v>
      </c>
    </row>
    <row r="32078" spans="1:4" x14ac:dyDescent="0.25">
      <c r="A32078" s="2">
        <v>42184</v>
      </c>
      <c r="B32078">
        <v>13</v>
      </c>
      <c r="C32078" s="1">
        <f>NPSForwardPrices[[#This Row],[Date]]+(NPSForwardPrices[[#This Row],[Hour]]-1)/24</f>
        <v>42184.5</v>
      </c>
      <c r="D32078">
        <v>41.749236401698397</v>
      </c>
    </row>
    <row r="32079" spans="1:4" x14ac:dyDescent="0.25">
      <c r="A32079" s="2">
        <v>42184</v>
      </c>
      <c r="B32079">
        <v>14</v>
      </c>
      <c r="C32079" s="1">
        <f>NPSForwardPrices[[#This Row],[Date]]+(NPSForwardPrices[[#This Row],[Hour]]-1)/24</f>
        <v>42184.541666666664</v>
      </c>
      <c r="D32079">
        <v>41.548912431109002</v>
      </c>
    </row>
    <row r="32080" spans="1:4" x14ac:dyDescent="0.25">
      <c r="A32080" s="2">
        <v>42184</v>
      </c>
      <c r="B32080">
        <v>15</v>
      </c>
      <c r="C32080" s="1">
        <f>NPSForwardPrices[[#This Row],[Date]]+(NPSForwardPrices[[#This Row],[Hour]]-1)/24</f>
        <v>42184.583333333336</v>
      </c>
      <c r="D32080">
        <v>41.2171732504235</v>
      </c>
    </row>
    <row r="32081" spans="1:4" x14ac:dyDescent="0.25">
      <c r="A32081" s="2">
        <v>42184</v>
      </c>
      <c r="B32081">
        <v>16</v>
      </c>
      <c r="C32081" s="1">
        <f>NPSForwardPrices[[#This Row],[Date]]+(NPSForwardPrices[[#This Row],[Hour]]-1)/24</f>
        <v>42184.625</v>
      </c>
      <c r="D32081">
        <v>40.723797960874897</v>
      </c>
    </row>
    <row r="32082" spans="1:4" x14ac:dyDescent="0.25">
      <c r="A32082" s="2">
        <v>42184</v>
      </c>
      <c r="B32082">
        <v>17</v>
      </c>
      <c r="C32082" s="1">
        <f>NPSForwardPrices[[#This Row],[Date]]+(NPSForwardPrices[[#This Row],[Hour]]-1)/24</f>
        <v>42184.666666666664</v>
      </c>
      <c r="D32082">
        <v>40.176196008299002</v>
      </c>
    </row>
    <row r="32083" spans="1:4" x14ac:dyDescent="0.25">
      <c r="A32083" s="2">
        <v>42184</v>
      </c>
      <c r="B32083">
        <v>18</v>
      </c>
      <c r="C32083" s="1">
        <f>NPSForwardPrices[[#This Row],[Date]]+(NPSForwardPrices[[#This Row],[Hour]]-1)/24</f>
        <v>42184.708333333336</v>
      </c>
      <c r="D32083">
        <v>39.947045616577803</v>
      </c>
    </row>
    <row r="32084" spans="1:4" x14ac:dyDescent="0.25">
      <c r="A32084" s="2">
        <v>42184</v>
      </c>
      <c r="B32084">
        <v>19</v>
      </c>
      <c r="C32084" s="1">
        <f>NPSForwardPrices[[#This Row],[Date]]+(NPSForwardPrices[[#This Row],[Hour]]-1)/24</f>
        <v>42184.75</v>
      </c>
      <c r="D32084">
        <v>39.682481023700802</v>
      </c>
    </row>
    <row r="32085" spans="1:4" x14ac:dyDescent="0.25">
      <c r="A32085" s="2">
        <v>42184</v>
      </c>
      <c r="B32085">
        <v>20</v>
      </c>
      <c r="C32085" s="1">
        <f>NPSForwardPrices[[#This Row],[Date]]+(NPSForwardPrices[[#This Row],[Hour]]-1)/24</f>
        <v>42184.791666666664</v>
      </c>
      <c r="D32085">
        <v>39.244593572719801</v>
      </c>
    </row>
    <row r="32086" spans="1:4" x14ac:dyDescent="0.25">
      <c r="A32086" s="2">
        <v>42184</v>
      </c>
      <c r="B32086">
        <v>21</v>
      </c>
      <c r="C32086" s="1">
        <f>NPSForwardPrices[[#This Row],[Date]]+(NPSForwardPrices[[#This Row],[Hour]]-1)/24</f>
        <v>42184.833333333336</v>
      </c>
      <c r="D32086">
        <v>38.951649320943901</v>
      </c>
    </row>
    <row r="32087" spans="1:4" x14ac:dyDescent="0.25">
      <c r="A32087" s="2">
        <v>42184</v>
      </c>
      <c r="B32087">
        <v>22</v>
      </c>
      <c r="C32087" s="1">
        <f>NPSForwardPrices[[#This Row],[Date]]+(NPSForwardPrices[[#This Row],[Hour]]-1)/24</f>
        <v>42184.875</v>
      </c>
      <c r="D32087">
        <v>38.910567296941601</v>
      </c>
    </row>
    <row r="32088" spans="1:4" x14ac:dyDescent="0.25">
      <c r="A32088" s="2">
        <v>42184</v>
      </c>
      <c r="B32088">
        <v>23</v>
      </c>
      <c r="C32088" s="1">
        <f>NPSForwardPrices[[#This Row],[Date]]+(NPSForwardPrices[[#This Row],[Hour]]-1)/24</f>
        <v>42184.916666666664</v>
      </c>
      <c r="D32088">
        <v>39.075139289764898</v>
      </c>
    </row>
    <row r="32089" spans="1:4" x14ac:dyDescent="0.25">
      <c r="A32089" s="2">
        <v>42184</v>
      </c>
      <c r="B32089">
        <v>24</v>
      </c>
      <c r="C32089" s="1">
        <f>NPSForwardPrices[[#This Row],[Date]]+(NPSForwardPrices[[#This Row],[Hour]]-1)/24</f>
        <v>42184.958333333336</v>
      </c>
      <c r="D32089">
        <v>38.172965604031198</v>
      </c>
    </row>
    <row r="32090" spans="1:4" x14ac:dyDescent="0.25">
      <c r="A32090" s="2">
        <v>42185</v>
      </c>
      <c r="B32090">
        <v>1</v>
      </c>
      <c r="C32090" s="1">
        <f>NPSForwardPrices[[#This Row],[Date]]+(NPSForwardPrices[[#This Row],[Hour]]-1)/24</f>
        <v>42185</v>
      </c>
      <c r="D32090">
        <v>37.861131875071301</v>
      </c>
    </row>
    <row r="32091" spans="1:4" x14ac:dyDescent="0.25">
      <c r="A32091" s="2">
        <v>42185</v>
      </c>
      <c r="B32091">
        <v>2</v>
      </c>
      <c r="C32091" s="1">
        <f>NPSForwardPrices[[#This Row],[Date]]+(NPSForwardPrices[[#This Row],[Hour]]-1)/24</f>
        <v>42185.041666666664</v>
      </c>
      <c r="D32091">
        <v>36.958088628154201</v>
      </c>
    </row>
    <row r="32092" spans="1:4" x14ac:dyDescent="0.25">
      <c r="A32092" s="2">
        <v>42185</v>
      </c>
      <c r="B32092">
        <v>3</v>
      </c>
      <c r="C32092" s="1">
        <f>NPSForwardPrices[[#This Row],[Date]]+(NPSForwardPrices[[#This Row],[Hour]]-1)/24</f>
        <v>42185.083333333336</v>
      </c>
      <c r="D32092">
        <v>36.281632198789502</v>
      </c>
    </row>
    <row r="32093" spans="1:4" x14ac:dyDescent="0.25">
      <c r="A32093" s="2">
        <v>42185</v>
      </c>
      <c r="B32093">
        <v>4</v>
      </c>
      <c r="C32093" s="1">
        <f>NPSForwardPrices[[#This Row],[Date]]+(NPSForwardPrices[[#This Row],[Hour]]-1)/24</f>
        <v>42185.125</v>
      </c>
      <c r="D32093">
        <v>35.541885366148698</v>
      </c>
    </row>
    <row r="32094" spans="1:4" x14ac:dyDescent="0.25">
      <c r="A32094" s="2">
        <v>42185</v>
      </c>
      <c r="B32094">
        <v>5</v>
      </c>
      <c r="C32094" s="1">
        <f>NPSForwardPrices[[#This Row],[Date]]+(NPSForwardPrices[[#This Row],[Hour]]-1)/24</f>
        <v>42185.166666666664</v>
      </c>
      <c r="D32094">
        <v>35.2855144882556</v>
      </c>
    </row>
    <row r="32095" spans="1:4" x14ac:dyDescent="0.25">
      <c r="A32095" s="2">
        <v>42185</v>
      </c>
      <c r="B32095">
        <v>6</v>
      </c>
      <c r="C32095" s="1">
        <f>NPSForwardPrices[[#This Row],[Date]]+(NPSForwardPrices[[#This Row],[Hour]]-1)/24</f>
        <v>42185.208333333336</v>
      </c>
      <c r="D32095">
        <v>36.966725984958899</v>
      </c>
    </row>
    <row r="32096" spans="1:4" x14ac:dyDescent="0.25">
      <c r="A32096" s="2">
        <v>42185</v>
      </c>
      <c r="B32096">
        <v>7</v>
      </c>
      <c r="C32096" s="1">
        <f>NPSForwardPrices[[#This Row],[Date]]+(NPSForwardPrices[[#This Row],[Hour]]-1)/24</f>
        <v>42185.25</v>
      </c>
      <c r="D32096">
        <v>38.981913921966203</v>
      </c>
    </row>
    <row r="32097" spans="1:4" x14ac:dyDescent="0.25">
      <c r="A32097" s="2">
        <v>42185</v>
      </c>
      <c r="B32097">
        <v>8</v>
      </c>
      <c r="C32097" s="1">
        <f>NPSForwardPrices[[#This Row],[Date]]+(NPSForwardPrices[[#This Row],[Hour]]-1)/24</f>
        <v>42185.291666666664</v>
      </c>
      <c r="D32097">
        <v>40.408779056145299</v>
      </c>
    </row>
    <row r="32098" spans="1:4" x14ac:dyDescent="0.25">
      <c r="A32098" s="2">
        <v>42185</v>
      </c>
      <c r="B32098">
        <v>9</v>
      </c>
      <c r="C32098" s="1">
        <f>NPSForwardPrices[[#This Row],[Date]]+(NPSForwardPrices[[#This Row],[Hour]]-1)/24</f>
        <v>42185.333333333336</v>
      </c>
      <c r="D32098">
        <v>41.581018138867599</v>
      </c>
    </row>
    <row r="32099" spans="1:4" x14ac:dyDescent="0.25">
      <c r="A32099" s="2">
        <v>42185</v>
      </c>
      <c r="B32099">
        <v>10</v>
      </c>
      <c r="C32099" s="1">
        <f>NPSForwardPrices[[#This Row],[Date]]+(NPSForwardPrices[[#This Row],[Hour]]-1)/24</f>
        <v>42185.375</v>
      </c>
      <c r="D32099">
        <v>41.842182624797502</v>
      </c>
    </row>
    <row r="32100" spans="1:4" x14ac:dyDescent="0.25">
      <c r="A32100" s="2">
        <v>42185</v>
      </c>
      <c r="B32100">
        <v>11</v>
      </c>
      <c r="C32100" s="1">
        <f>NPSForwardPrices[[#This Row],[Date]]+(NPSForwardPrices[[#This Row],[Hour]]-1)/24</f>
        <v>42185.416666666664</v>
      </c>
      <c r="D32100">
        <v>42.075721793771599</v>
      </c>
    </row>
    <row r="32101" spans="1:4" x14ac:dyDescent="0.25">
      <c r="A32101" s="2">
        <v>42185</v>
      </c>
      <c r="B32101">
        <v>12</v>
      </c>
      <c r="C32101" s="1">
        <f>NPSForwardPrices[[#This Row],[Date]]+(NPSForwardPrices[[#This Row],[Hour]]-1)/24</f>
        <v>42185.458333333336</v>
      </c>
      <c r="D32101">
        <v>41.947267727947398</v>
      </c>
    </row>
    <row r="32102" spans="1:4" x14ac:dyDescent="0.25">
      <c r="A32102" s="2">
        <v>42185</v>
      </c>
      <c r="B32102">
        <v>13</v>
      </c>
      <c r="C32102" s="1">
        <f>NPSForwardPrices[[#This Row],[Date]]+(NPSForwardPrices[[#This Row],[Hour]]-1)/24</f>
        <v>42185.5</v>
      </c>
      <c r="D32102">
        <v>41.657110131741497</v>
      </c>
    </row>
    <row r="32103" spans="1:4" x14ac:dyDescent="0.25">
      <c r="A32103" s="2">
        <v>42185</v>
      </c>
      <c r="B32103">
        <v>14</v>
      </c>
      <c r="C32103" s="1">
        <f>NPSForwardPrices[[#This Row],[Date]]+(NPSForwardPrices[[#This Row],[Hour]]-1)/24</f>
        <v>42185.541666666664</v>
      </c>
      <c r="D32103">
        <v>41.5735803447566</v>
      </c>
    </row>
    <row r="32104" spans="1:4" x14ac:dyDescent="0.25">
      <c r="A32104" s="2">
        <v>42185</v>
      </c>
      <c r="B32104">
        <v>15</v>
      </c>
      <c r="C32104" s="1">
        <f>NPSForwardPrices[[#This Row],[Date]]+(NPSForwardPrices[[#This Row],[Hour]]-1)/24</f>
        <v>42185.583333333336</v>
      </c>
      <c r="D32104">
        <v>41.477280430823299</v>
      </c>
    </row>
    <row r="32105" spans="1:4" x14ac:dyDescent="0.25">
      <c r="A32105" s="2">
        <v>42185</v>
      </c>
      <c r="B32105">
        <v>16</v>
      </c>
      <c r="C32105" s="1">
        <f>NPSForwardPrices[[#This Row],[Date]]+(NPSForwardPrices[[#This Row],[Hour]]-1)/24</f>
        <v>42185.625</v>
      </c>
      <c r="D32105">
        <v>41.136183378002798</v>
      </c>
    </row>
    <row r="32106" spans="1:4" x14ac:dyDescent="0.25">
      <c r="A32106" s="2">
        <v>42185</v>
      </c>
      <c r="B32106">
        <v>17</v>
      </c>
      <c r="C32106" s="1">
        <f>NPSForwardPrices[[#This Row],[Date]]+(NPSForwardPrices[[#This Row],[Hour]]-1)/24</f>
        <v>42185.666666666664</v>
      </c>
      <c r="D32106">
        <v>40.647864244417399</v>
      </c>
    </row>
    <row r="32107" spans="1:4" x14ac:dyDescent="0.25">
      <c r="A32107" s="2">
        <v>42185</v>
      </c>
      <c r="B32107">
        <v>18</v>
      </c>
      <c r="C32107" s="1">
        <f>NPSForwardPrices[[#This Row],[Date]]+(NPSForwardPrices[[#This Row],[Hour]]-1)/24</f>
        <v>42185.708333333336</v>
      </c>
      <c r="D32107">
        <v>40.469407401592903</v>
      </c>
    </row>
    <row r="32108" spans="1:4" x14ac:dyDescent="0.25">
      <c r="A32108" s="2">
        <v>42185</v>
      </c>
      <c r="B32108">
        <v>19</v>
      </c>
      <c r="C32108" s="1">
        <f>NPSForwardPrices[[#This Row],[Date]]+(NPSForwardPrices[[#This Row],[Hour]]-1)/24</f>
        <v>42185.75</v>
      </c>
      <c r="D32108">
        <v>40.214578664472803</v>
      </c>
    </row>
    <row r="32109" spans="1:4" x14ac:dyDescent="0.25">
      <c r="A32109" s="2">
        <v>42185</v>
      </c>
      <c r="B32109">
        <v>20</v>
      </c>
      <c r="C32109" s="1">
        <f>NPSForwardPrices[[#This Row],[Date]]+(NPSForwardPrices[[#This Row],[Hour]]-1)/24</f>
        <v>42185.791666666664</v>
      </c>
      <c r="D32109">
        <v>39.818889316073701</v>
      </c>
    </row>
    <row r="32110" spans="1:4" x14ac:dyDescent="0.25">
      <c r="A32110" s="2">
        <v>42185</v>
      </c>
      <c r="B32110">
        <v>21</v>
      </c>
      <c r="C32110" s="1">
        <f>NPSForwardPrices[[#This Row],[Date]]+(NPSForwardPrices[[#This Row],[Hour]]-1)/24</f>
        <v>42185.833333333336</v>
      </c>
      <c r="D32110">
        <v>39.360973292847902</v>
      </c>
    </row>
    <row r="32111" spans="1:4" x14ac:dyDescent="0.25">
      <c r="A32111" s="2">
        <v>42185</v>
      </c>
      <c r="B32111">
        <v>22</v>
      </c>
      <c r="C32111" s="1">
        <f>NPSForwardPrices[[#This Row],[Date]]+(NPSForwardPrices[[#This Row],[Hour]]-1)/24</f>
        <v>42185.875</v>
      </c>
      <c r="D32111">
        <v>39.131638820874699</v>
      </c>
    </row>
    <row r="32112" spans="1:4" x14ac:dyDescent="0.25">
      <c r="A32112" s="2">
        <v>42185</v>
      </c>
      <c r="B32112">
        <v>23</v>
      </c>
      <c r="C32112" s="1">
        <f>NPSForwardPrices[[#This Row],[Date]]+(NPSForwardPrices[[#This Row],[Hour]]-1)/24</f>
        <v>42185.916666666664</v>
      </c>
      <c r="D32112">
        <v>39.148416388674597</v>
      </c>
    </row>
    <row r="32113" spans="1:4" x14ac:dyDescent="0.25">
      <c r="A32113" s="2">
        <v>42185</v>
      </c>
      <c r="B32113">
        <v>24</v>
      </c>
      <c r="C32113" s="1">
        <f>NPSForwardPrices[[#This Row],[Date]]+(NPSForwardPrices[[#This Row],[Hour]]-1)/24</f>
        <v>42185.958333333336</v>
      </c>
      <c r="D32113">
        <v>38.291176688477996</v>
      </c>
    </row>
    <row r="32114" spans="1:4" x14ac:dyDescent="0.25">
      <c r="A32114" s="2">
        <v>42186</v>
      </c>
      <c r="B32114">
        <v>1</v>
      </c>
      <c r="C32114" s="1">
        <f>NPSForwardPrices[[#This Row],[Date]]+(NPSForwardPrices[[#This Row],[Hour]]-1)/24</f>
        <v>42186</v>
      </c>
      <c r="D32114">
        <v>37.871678629001003</v>
      </c>
    </row>
    <row r="32115" spans="1:4" x14ac:dyDescent="0.25">
      <c r="A32115" s="2">
        <v>42186</v>
      </c>
      <c r="B32115">
        <v>2</v>
      </c>
      <c r="C32115" s="1">
        <f>NPSForwardPrices[[#This Row],[Date]]+(NPSForwardPrices[[#This Row],[Hour]]-1)/24</f>
        <v>42186.041666666664</v>
      </c>
      <c r="D32115">
        <v>36.7437575632799</v>
      </c>
    </row>
    <row r="32116" spans="1:4" x14ac:dyDescent="0.25">
      <c r="A32116" s="2">
        <v>42186</v>
      </c>
      <c r="B32116">
        <v>3</v>
      </c>
      <c r="C32116" s="1">
        <f>NPSForwardPrices[[#This Row],[Date]]+(NPSForwardPrices[[#This Row],[Hour]]-1)/24</f>
        <v>42186.083333333336</v>
      </c>
      <c r="D32116">
        <v>35.3031206961302</v>
      </c>
    </row>
    <row r="32117" spans="1:4" x14ac:dyDescent="0.25">
      <c r="A32117" s="2">
        <v>42186</v>
      </c>
      <c r="B32117">
        <v>4</v>
      </c>
      <c r="C32117" s="1">
        <f>NPSForwardPrices[[#This Row],[Date]]+(NPSForwardPrices[[#This Row],[Hour]]-1)/24</f>
        <v>42186.125</v>
      </c>
      <c r="D32117">
        <v>33.832421999869403</v>
      </c>
    </row>
    <row r="32118" spans="1:4" x14ac:dyDescent="0.25">
      <c r="A32118" s="2">
        <v>42186</v>
      </c>
      <c r="B32118">
        <v>5</v>
      </c>
      <c r="C32118" s="1">
        <f>NPSForwardPrices[[#This Row],[Date]]+(NPSForwardPrices[[#This Row],[Hour]]-1)/24</f>
        <v>42186.166666666664</v>
      </c>
      <c r="D32118">
        <v>33.062538649977299</v>
      </c>
    </row>
    <row r="32119" spans="1:4" x14ac:dyDescent="0.25">
      <c r="A32119" s="2">
        <v>42186</v>
      </c>
      <c r="B32119">
        <v>6</v>
      </c>
      <c r="C32119" s="1">
        <f>NPSForwardPrices[[#This Row],[Date]]+(NPSForwardPrices[[#This Row],[Hour]]-1)/24</f>
        <v>42186.208333333336</v>
      </c>
      <c r="D32119">
        <v>36.0676874325247</v>
      </c>
    </row>
    <row r="32120" spans="1:4" x14ac:dyDescent="0.25">
      <c r="A32120" s="2">
        <v>42186</v>
      </c>
      <c r="B32120">
        <v>7</v>
      </c>
      <c r="C32120" s="1">
        <f>NPSForwardPrices[[#This Row],[Date]]+(NPSForwardPrices[[#This Row],[Hour]]-1)/24</f>
        <v>42186.25</v>
      </c>
      <c r="D32120">
        <v>38.357514083547798</v>
      </c>
    </row>
    <row r="32121" spans="1:4" x14ac:dyDescent="0.25">
      <c r="A32121" s="2">
        <v>42186</v>
      </c>
      <c r="B32121">
        <v>8</v>
      </c>
      <c r="C32121" s="1">
        <f>NPSForwardPrices[[#This Row],[Date]]+(NPSForwardPrices[[#This Row],[Hour]]-1)/24</f>
        <v>42186.291666666664</v>
      </c>
      <c r="D32121">
        <v>39.6122479167093</v>
      </c>
    </row>
    <row r="32122" spans="1:4" x14ac:dyDescent="0.25">
      <c r="A32122" s="2">
        <v>42186</v>
      </c>
      <c r="B32122">
        <v>9</v>
      </c>
      <c r="C32122" s="1">
        <f>NPSForwardPrices[[#This Row],[Date]]+(NPSForwardPrices[[#This Row],[Hour]]-1)/24</f>
        <v>42186.333333333336</v>
      </c>
      <c r="D32122">
        <v>40.372429226195401</v>
      </c>
    </row>
    <row r="32123" spans="1:4" x14ac:dyDescent="0.25">
      <c r="A32123" s="2">
        <v>42186</v>
      </c>
      <c r="B32123">
        <v>10</v>
      </c>
      <c r="C32123" s="1">
        <f>NPSForwardPrices[[#This Row],[Date]]+(NPSForwardPrices[[#This Row],[Hour]]-1)/24</f>
        <v>42186.375</v>
      </c>
      <c r="D32123">
        <v>40.837025040471303</v>
      </c>
    </row>
    <row r="32124" spans="1:4" x14ac:dyDescent="0.25">
      <c r="A32124" s="2">
        <v>42186</v>
      </c>
      <c r="B32124">
        <v>11</v>
      </c>
      <c r="C32124" s="1">
        <f>NPSForwardPrices[[#This Row],[Date]]+(NPSForwardPrices[[#This Row],[Hour]]-1)/24</f>
        <v>42186.416666666664</v>
      </c>
      <c r="D32124">
        <v>41.137984144485898</v>
      </c>
    </row>
    <row r="32125" spans="1:4" x14ac:dyDescent="0.25">
      <c r="A32125" s="2">
        <v>42186</v>
      </c>
      <c r="B32125">
        <v>12</v>
      </c>
      <c r="C32125" s="1">
        <f>NPSForwardPrices[[#This Row],[Date]]+(NPSForwardPrices[[#This Row],[Hour]]-1)/24</f>
        <v>42186.458333333336</v>
      </c>
      <c r="D32125">
        <v>41.141628937697298</v>
      </c>
    </row>
    <row r="32126" spans="1:4" x14ac:dyDescent="0.25">
      <c r="A32126" s="2">
        <v>42186</v>
      </c>
      <c r="B32126">
        <v>13</v>
      </c>
      <c r="C32126" s="1">
        <f>NPSForwardPrices[[#This Row],[Date]]+(NPSForwardPrices[[#This Row],[Hour]]-1)/24</f>
        <v>42186.5</v>
      </c>
      <c r="D32126">
        <v>40.989199048354699</v>
      </c>
    </row>
    <row r="32127" spans="1:4" x14ac:dyDescent="0.25">
      <c r="A32127" s="2">
        <v>42186</v>
      </c>
      <c r="B32127">
        <v>14</v>
      </c>
      <c r="C32127" s="1">
        <f>NPSForwardPrices[[#This Row],[Date]]+(NPSForwardPrices[[#This Row],[Hour]]-1)/24</f>
        <v>42186.541666666664</v>
      </c>
      <c r="D32127">
        <v>40.865539426155003</v>
      </c>
    </row>
    <row r="32128" spans="1:4" x14ac:dyDescent="0.25">
      <c r="A32128" s="2">
        <v>42186</v>
      </c>
      <c r="B32128">
        <v>15</v>
      </c>
      <c r="C32128" s="1">
        <f>NPSForwardPrices[[#This Row],[Date]]+(NPSForwardPrices[[#This Row],[Hour]]-1)/24</f>
        <v>42186.583333333336</v>
      </c>
      <c r="D32128">
        <v>40.715156500245499</v>
      </c>
    </row>
    <row r="32129" spans="1:4" x14ac:dyDescent="0.25">
      <c r="A32129" s="2">
        <v>42186</v>
      </c>
      <c r="B32129">
        <v>16</v>
      </c>
      <c r="C32129" s="1">
        <f>NPSForwardPrices[[#This Row],[Date]]+(NPSForwardPrices[[#This Row],[Hour]]-1)/24</f>
        <v>42186.625</v>
      </c>
      <c r="D32129">
        <v>40.592348156240099</v>
      </c>
    </row>
    <row r="32130" spans="1:4" x14ac:dyDescent="0.25">
      <c r="A32130" s="2">
        <v>42186</v>
      </c>
      <c r="B32130">
        <v>17</v>
      </c>
      <c r="C32130" s="1">
        <f>NPSForwardPrices[[#This Row],[Date]]+(NPSForwardPrices[[#This Row],[Hour]]-1)/24</f>
        <v>42186.666666666664</v>
      </c>
      <c r="D32130">
        <v>40.243751006158803</v>
      </c>
    </row>
    <row r="32131" spans="1:4" x14ac:dyDescent="0.25">
      <c r="A32131" s="2">
        <v>42186</v>
      </c>
      <c r="B32131">
        <v>18</v>
      </c>
      <c r="C32131" s="1">
        <f>NPSForwardPrices[[#This Row],[Date]]+(NPSForwardPrices[[#This Row],[Hour]]-1)/24</f>
        <v>42186.708333333336</v>
      </c>
      <c r="D32131">
        <v>40.158927347591302</v>
      </c>
    </row>
    <row r="32132" spans="1:4" x14ac:dyDescent="0.25">
      <c r="A32132" s="2">
        <v>42186</v>
      </c>
      <c r="B32132">
        <v>19</v>
      </c>
      <c r="C32132" s="1">
        <f>NPSForwardPrices[[#This Row],[Date]]+(NPSForwardPrices[[#This Row],[Hour]]-1)/24</f>
        <v>42186.75</v>
      </c>
      <c r="D32132">
        <v>39.915638139059403</v>
      </c>
    </row>
    <row r="32133" spans="1:4" x14ac:dyDescent="0.25">
      <c r="A32133" s="2">
        <v>42186</v>
      </c>
      <c r="B32133">
        <v>20</v>
      </c>
      <c r="C32133" s="1">
        <f>NPSForwardPrices[[#This Row],[Date]]+(NPSForwardPrices[[#This Row],[Hour]]-1)/24</f>
        <v>42186.791666666664</v>
      </c>
      <c r="D32133">
        <v>39.584967107822798</v>
      </c>
    </row>
    <row r="32134" spans="1:4" x14ac:dyDescent="0.25">
      <c r="A32134" s="2">
        <v>42186</v>
      </c>
      <c r="B32134">
        <v>21</v>
      </c>
      <c r="C32134" s="1">
        <f>NPSForwardPrices[[#This Row],[Date]]+(NPSForwardPrices[[#This Row],[Hour]]-1)/24</f>
        <v>42186.833333333336</v>
      </c>
      <c r="D32134">
        <v>39.070562442745903</v>
      </c>
    </row>
    <row r="32135" spans="1:4" x14ac:dyDescent="0.25">
      <c r="A32135" s="2">
        <v>42186</v>
      </c>
      <c r="B32135">
        <v>22</v>
      </c>
      <c r="C32135" s="1">
        <f>NPSForwardPrices[[#This Row],[Date]]+(NPSForwardPrices[[#This Row],[Hour]]-1)/24</f>
        <v>42186.875</v>
      </c>
      <c r="D32135">
        <v>38.984428019590602</v>
      </c>
    </row>
    <row r="32136" spans="1:4" x14ac:dyDescent="0.25">
      <c r="A32136" s="2">
        <v>42186</v>
      </c>
      <c r="B32136">
        <v>23</v>
      </c>
      <c r="C32136" s="1">
        <f>NPSForwardPrices[[#This Row],[Date]]+(NPSForwardPrices[[#This Row],[Hour]]-1)/24</f>
        <v>42186.916666666664</v>
      </c>
      <c r="D32136">
        <v>39.2776934735314</v>
      </c>
    </row>
    <row r="32137" spans="1:4" x14ac:dyDescent="0.25">
      <c r="A32137" s="2">
        <v>42186</v>
      </c>
      <c r="B32137">
        <v>24</v>
      </c>
      <c r="C32137" s="1">
        <f>NPSForwardPrices[[#This Row],[Date]]+(NPSForwardPrices[[#This Row],[Hour]]-1)/24</f>
        <v>42186.958333333336</v>
      </c>
      <c r="D32137">
        <v>38.207392466434598</v>
      </c>
    </row>
    <row r="32138" spans="1:4" x14ac:dyDescent="0.25">
      <c r="A32138" s="2">
        <v>42187</v>
      </c>
      <c r="B32138">
        <v>1</v>
      </c>
      <c r="C32138" s="1">
        <f>NPSForwardPrices[[#This Row],[Date]]+(NPSForwardPrices[[#This Row],[Hour]]-1)/24</f>
        <v>42187</v>
      </c>
      <c r="D32138">
        <v>37.915628058167698</v>
      </c>
    </row>
    <row r="32139" spans="1:4" x14ac:dyDescent="0.25">
      <c r="A32139" s="2">
        <v>42187</v>
      </c>
      <c r="B32139">
        <v>2</v>
      </c>
      <c r="C32139" s="1">
        <f>NPSForwardPrices[[#This Row],[Date]]+(NPSForwardPrices[[#This Row],[Hour]]-1)/24</f>
        <v>42187.041666666664</v>
      </c>
      <c r="D32139">
        <v>36.786176033835801</v>
      </c>
    </row>
    <row r="32140" spans="1:4" x14ac:dyDescent="0.25">
      <c r="A32140" s="2">
        <v>42187</v>
      </c>
      <c r="B32140">
        <v>3</v>
      </c>
      <c r="C32140" s="1">
        <f>NPSForwardPrices[[#This Row],[Date]]+(NPSForwardPrices[[#This Row],[Hour]]-1)/24</f>
        <v>42187.083333333336</v>
      </c>
      <c r="D32140">
        <v>35.680489103528799</v>
      </c>
    </row>
    <row r="32141" spans="1:4" x14ac:dyDescent="0.25">
      <c r="A32141" s="2">
        <v>42187</v>
      </c>
      <c r="B32141">
        <v>4</v>
      </c>
      <c r="C32141" s="1">
        <f>NPSForwardPrices[[#This Row],[Date]]+(NPSForwardPrices[[#This Row],[Hour]]-1)/24</f>
        <v>42187.125</v>
      </c>
      <c r="D32141">
        <v>34.694369197682597</v>
      </c>
    </row>
    <row r="32142" spans="1:4" x14ac:dyDescent="0.25">
      <c r="A32142" s="2">
        <v>42187</v>
      </c>
      <c r="B32142">
        <v>5</v>
      </c>
      <c r="C32142" s="1">
        <f>NPSForwardPrices[[#This Row],[Date]]+(NPSForwardPrices[[#This Row],[Hour]]-1)/24</f>
        <v>42187.166666666664</v>
      </c>
      <c r="D32142">
        <v>33.892253944316202</v>
      </c>
    </row>
    <row r="32143" spans="1:4" x14ac:dyDescent="0.25">
      <c r="A32143" s="2">
        <v>42187</v>
      </c>
      <c r="B32143">
        <v>6</v>
      </c>
      <c r="C32143" s="1">
        <f>NPSForwardPrices[[#This Row],[Date]]+(NPSForwardPrices[[#This Row],[Hour]]-1)/24</f>
        <v>42187.208333333336</v>
      </c>
      <c r="D32143">
        <v>35.954002784405802</v>
      </c>
    </row>
    <row r="32144" spans="1:4" x14ac:dyDescent="0.25">
      <c r="A32144" s="2">
        <v>42187</v>
      </c>
      <c r="B32144">
        <v>7</v>
      </c>
      <c r="C32144" s="1">
        <f>NPSForwardPrices[[#This Row],[Date]]+(NPSForwardPrices[[#This Row],[Hour]]-1)/24</f>
        <v>42187.25</v>
      </c>
      <c r="D32144">
        <v>38.468278600971203</v>
      </c>
    </row>
    <row r="32145" spans="1:4" x14ac:dyDescent="0.25">
      <c r="A32145" s="2">
        <v>42187</v>
      </c>
      <c r="B32145">
        <v>8</v>
      </c>
      <c r="C32145" s="1">
        <f>NPSForwardPrices[[#This Row],[Date]]+(NPSForwardPrices[[#This Row],[Hour]]-1)/24</f>
        <v>42187.291666666664</v>
      </c>
      <c r="D32145">
        <v>39.400867071628099</v>
      </c>
    </row>
    <row r="32146" spans="1:4" x14ac:dyDescent="0.25">
      <c r="A32146" s="2">
        <v>42187</v>
      </c>
      <c r="B32146">
        <v>9</v>
      </c>
      <c r="C32146" s="1">
        <f>NPSForwardPrices[[#This Row],[Date]]+(NPSForwardPrices[[#This Row],[Hour]]-1)/24</f>
        <v>42187.333333333336</v>
      </c>
      <c r="D32146">
        <v>40.159060169234301</v>
      </c>
    </row>
    <row r="32147" spans="1:4" x14ac:dyDescent="0.25">
      <c r="A32147" s="2">
        <v>42187</v>
      </c>
      <c r="B32147">
        <v>10</v>
      </c>
      <c r="C32147" s="1">
        <f>NPSForwardPrices[[#This Row],[Date]]+(NPSForwardPrices[[#This Row],[Hour]]-1)/24</f>
        <v>42187.375</v>
      </c>
      <c r="D32147">
        <v>40.539557794281599</v>
      </c>
    </row>
    <row r="32148" spans="1:4" x14ac:dyDescent="0.25">
      <c r="A32148" s="2">
        <v>42187</v>
      </c>
      <c r="B32148">
        <v>11</v>
      </c>
      <c r="C32148" s="1">
        <f>NPSForwardPrices[[#This Row],[Date]]+(NPSForwardPrices[[#This Row],[Hour]]-1)/24</f>
        <v>42187.416666666664</v>
      </c>
      <c r="D32148">
        <v>40.8450346375122</v>
      </c>
    </row>
    <row r="32149" spans="1:4" x14ac:dyDescent="0.25">
      <c r="A32149" s="2">
        <v>42187</v>
      </c>
      <c r="B32149">
        <v>12</v>
      </c>
      <c r="C32149" s="1">
        <f>NPSForwardPrices[[#This Row],[Date]]+(NPSForwardPrices[[#This Row],[Hour]]-1)/24</f>
        <v>42187.458333333336</v>
      </c>
      <c r="D32149">
        <v>40.9345116483344</v>
      </c>
    </row>
    <row r="32150" spans="1:4" x14ac:dyDescent="0.25">
      <c r="A32150" s="2">
        <v>42187</v>
      </c>
      <c r="B32150">
        <v>13</v>
      </c>
      <c r="C32150" s="1">
        <f>NPSForwardPrices[[#This Row],[Date]]+(NPSForwardPrices[[#This Row],[Hour]]-1)/24</f>
        <v>42187.5</v>
      </c>
      <c r="D32150">
        <v>40.824355520404097</v>
      </c>
    </row>
    <row r="32151" spans="1:4" x14ac:dyDescent="0.25">
      <c r="A32151" s="2">
        <v>42187</v>
      </c>
      <c r="B32151">
        <v>14</v>
      </c>
      <c r="C32151" s="1">
        <f>NPSForwardPrices[[#This Row],[Date]]+(NPSForwardPrices[[#This Row],[Hour]]-1)/24</f>
        <v>42187.541666666664</v>
      </c>
      <c r="D32151">
        <v>40.738848800570501</v>
      </c>
    </row>
    <row r="32152" spans="1:4" x14ac:dyDescent="0.25">
      <c r="A32152" s="2">
        <v>42187</v>
      </c>
      <c r="B32152">
        <v>15</v>
      </c>
      <c r="C32152" s="1">
        <f>NPSForwardPrices[[#This Row],[Date]]+(NPSForwardPrices[[#This Row],[Hour]]-1)/24</f>
        <v>42187.583333333336</v>
      </c>
      <c r="D32152">
        <v>40.633258718309598</v>
      </c>
    </row>
    <row r="32153" spans="1:4" x14ac:dyDescent="0.25">
      <c r="A32153" s="2">
        <v>42187</v>
      </c>
      <c r="B32153">
        <v>16</v>
      </c>
      <c r="C32153" s="1">
        <f>NPSForwardPrices[[#This Row],[Date]]+(NPSForwardPrices[[#This Row],[Hour]]-1)/24</f>
        <v>42187.625</v>
      </c>
      <c r="D32153">
        <v>40.502297622007603</v>
      </c>
    </row>
    <row r="32154" spans="1:4" x14ac:dyDescent="0.25">
      <c r="A32154" s="2">
        <v>42187</v>
      </c>
      <c r="B32154">
        <v>17</v>
      </c>
      <c r="C32154" s="1">
        <f>NPSForwardPrices[[#This Row],[Date]]+(NPSForwardPrices[[#This Row],[Hour]]-1)/24</f>
        <v>42187.666666666664</v>
      </c>
      <c r="D32154">
        <v>40.259926205950002</v>
      </c>
    </row>
    <row r="32155" spans="1:4" x14ac:dyDescent="0.25">
      <c r="A32155" s="2">
        <v>42187</v>
      </c>
      <c r="B32155">
        <v>18</v>
      </c>
      <c r="C32155" s="1">
        <f>NPSForwardPrices[[#This Row],[Date]]+(NPSForwardPrices[[#This Row],[Hour]]-1)/24</f>
        <v>42187.708333333336</v>
      </c>
      <c r="D32155">
        <v>40.169087953888202</v>
      </c>
    </row>
    <row r="32156" spans="1:4" x14ac:dyDescent="0.25">
      <c r="A32156" s="2">
        <v>42187</v>
      </c>
      <c r="B32156">
        <v>19</v>
      </c>
      <c r="C32156" s="1">
        <f>NPSForwardPrices[[#This Row],[Date]]+(NPSForwardPrices[[#This Row],[Hour]]-1)/24</f>
        <v>42187.75</v>
      </c>
      <c r="D32156">
        <v>40.036443040531701</v>
      </c>
    </row>
    <row r="32157" spans="1:4" x14ac:dyDescent="0.25">
      <c r="A32157" s="2">
        <v>42187</v>
      </c>
      <c r="B32157">
        <v>20</v>
      </c>
      <c r="C32157" s="1">
        <f>NPSForwardPrices[[#This Row],[Date]]+(NPSForwardPrices[[#This Row],[Hour]]-1)/24</f>
        <v>42187.791666666664</v>
      </c>
      <c r="D32157">
        <v>39.681890543618003</v>
      </c>
    </row>
    <row r="32158" spans="1:4" x14ac:dyDescent="0.25">
      <c r="A32158" s="2">
        <v>42187</v>
      </c>
      <c r="B32158">
        <v>21</v>
      </c>
      <c r="C32158" s="1">
        <f>NPSForwardPrices[[#This Row],[Date]]+(NPSForwardPrices[[#This Row],[Hour]]-1)/24</f>
        <v>42187.833333333336</v>
      </c>
      <c r="D32158">
        <v>39.081469096507298</v>
      </c>
    </row>
    <row r="32159" spans="1:4" x14ac:dyDescent="0.25">
      <c r="A32159" s="2">
        <v>42187</v>
      </c>
      <c r="B32159">
        <v>22</v>
      </c>
      <c r="C32159" s="1">
        <f>NPSForwardPrices[[#This Row],[Date]]+(NPSForwardPrices[[#This Row],[Hour]]-1)/24</f>
        <v>42187.875</v>
      </c>
      <c r="D32159">
        <v>38.953162145797599</v>
      </c>
    </row>
    <row r="32160" spans="1:4" x14ac:dyDescent="0.25">
      <c r="A32160" s="2">
        <v>42187</v>
      </c>
      <c r="B32160">
        <v>23</v>
      </c>
      <c r="C32160" s="1">
        <f>NPSForwardPrices[[#This Row],[Date]]+(NPSForwardPrices[[#This Row],[Hour]]-1)/24</f>
        <v>42187.916666666664</v>
      </c>
      <c r="D32160">
        <v>39.295546154067203</v>
      </c>
    </row>
    <row r="32161" spans="1:4" x14ac:dyDescent="0.25">
      <c r="A32161" s="2">
        <v>42187</v>
      </c>
      <c r="B32161">
        <v>24</v>
      </c>
      <c r="C32161" s="1">
        <f>NPSForwardPrices[[#This Row],[Date]]+(NPSForwardPrices[[#This Row],[Hour]]-1)/24</f>
        <v>42187.958333333336</v>
      </c>
      <c r="D32161">
        <v>38.186337808787997</v>
      </c>
    </row>
    <row r="32162" spans="1:4" x14ac:dyDescent="0.25">
      <c r="A32162" s="2">
        <v>42188</v>
      </c>
      <c r="B32162">
        <v>1</v>
      </c>
      <c r="C32162" s="1">
        <f>NPSForwardPrices[[#This Row],[Date]]+(NPSForwardPrices[[#This Row],[Hour]]-1)/24</f>
        <v>42188</v>
      </c>
      <c r="D32162">
        <v>38.122118032843403</v>
      </c>
    </row>
    <row r="32163" spans="1:4" x14ac:dyDescent="0.25">
      <c r="A32163" s="2">
        <v>42188</v>
      </c>
      <c r="B32163">
        <v>2</v>
      </c>
      <c r="C32163" s="1">
        <f>NPSForwardPrices[[#This Row],[Date]]+(NPSForwardPrices[[#This Row],[Hour]]-1)/24</f>
        <v>42188.041666666664</v>
      </c>
      <c r="D32163">
        <v>36.967544453637203</v>
      </c>
    </row>
    <row r="32164" spans="1:4" x14ac:dyDescent="0.25">
      <c r="A32164" s="2">
        <v>42188</v>
      </c>
      <c r="B32164">
        <v>3</v>
      </c>
      <c r="C32164" s="1">
        <f>NPSForwardPrices[[#This Row],[Date]]+(NPSForwardPrices[[#This Row],[Hour]]-1)/24</f>
        <v>42188.083333333336</v>
      </c>
      <c r="D32164">
        <v>35.961139101088499</v>
      </c>
    </row>
    <row r="32165" spans="1:4" x14ac:dyDescent="0.25">
      <c r="A32165" s="2">
        <v>42188</v>
      </c>
      <c r="B32165">
        <v>4</v>
      </c>
      <c r="C32165" s="1">
        <f>NPSForwardPrices[[#This Row],[Date]]+(NPSForwardPrices[[#This Row],[Hour]]-1)/24</f>
        <v>42188.125</v>
      </c>
      <c r="D32165">
        <v>35.142671906393602</v>
      </c>
    </row>
    <row r="32166" spans="1:4" x14ac:dyDescent="0.25">
      <c r="A32166" s="2">
        <v>42188</v>
      </c>
      <c r="B32166">
        <v>5</v>
      </c>
      <c r="C32166" s="1">
        <f>NPSForwardPrices[[#This Row],[Date]]+(NPSForwardPrices[[#This Row],[Hour]]-1)/24</f>
        <v>42188.166666666664</v>
      </c>
      <c r="D32166">
        <v>34.402945698152998</v>
      </c>
    </row>
    <row r="32167" spans="1:4" x14ac:dyDescent="0.25">
      <c r="A32167" s="2">
        <v>42188</v>
      </c>
      <c r="B32167">
        <v>6</v>
      </c>
      <c r="C32167" s="1">
        <f>NPSForwardPrices[[#This Row],[Date]]+(NPSForwardPrices[[#This Row],[Hour]]-1)/24</f>
        <v>42188.208333333336</v>
      </c>
      <c r="D32167">
        <v>36.458888736692799</v>
      </c>
    </row>
    <row r="32168" spans="1:4" x14ac:dyDescent="0.25">
      <c r="A32168" s="2">
        <v>42188</v>
      </c>
      <c r="B32168">
        <v>7</v>
      </c>
      <c r="C32168" s="1">
        <f>NPSForwardPrices[[#This Row],[Date]]+(NPSForwardPrices[[#This Row],[Hour]]-1)/24</f>
        <v>42188.25</v>
      </c>
      <c r="D32168">
        <v>38.532288770896102</v>
      </c>
    </row>
    <row r="32169" spans="1:4" x14ac:dyDescent="0.25">
      <c r="A32169" s="2">
        <v>42188</v>
      </c>
      <c r="B32169">
        <v>8</v>
      </c>
      <c r="C32169" s="1">
        <f>NPSForwardPrices[[#This Row],[Date]]+(NPSForwardPrices[[#This Row],[Hour]]-1)/24</f>
        <v>42188.291666666664</v>
      </c>
      <c r="D32169">
        <v>39.466796223227703</v>
      </c>
    </row>
    <row r="32170" spans="1:4" x14ac:dyDescent="0.25">
      <c r="A32170" s="2">
        <v>42188</v>
      </c>
      <c r="B32170">
        <v>9</v>
      </c>
      <c r="C32170" s="1">
        <f>NPSForwardPrices[[#This Row],[Date]]+(NPSForwardPrices[[#This Row],[Hour]]-1)/24</f>
        <v>42188.333333333336</v>
      </c>
      <c r="D32170">
        <v>40.2590772608945</v>
      </c>
    </row>
    <row r="32171" spans="1:4" x14ac:dyDescent="0.25">
      <c r="A32171" s="2">
        <v>42188</v>
      </c>
      <c r="B32171">
        <v>10</v>
      </c>
      <c r="C32171" s="1">
        <f>NPSForwardPrices[[#This Row],[Date]]+(NPSForwardPrices[[#This Row],[Hour]]-1)/24</f>
        <v>42188.375</v>
      </c>
      <c r="D32171">
        <v>40.699402285574799</v>
      </c>
    </row>
    <row r="32172" spans="1:4" x14ac:dyDescent="0.25">
      <c r="A32172" s="2">
        <v>42188</v>
      </c>
      <c r="B32172">
        <v>11</v>
      </c>
      <c r="C32172" s="1">
        <f>NPSForwardPrices[[#This Row],[Date]]+(NPSForwardPrices[[#This Row],[Hour]]-1)/24</f>
        <v>42188.416666666664</v>
      </c>
      <c r="D32172">
        <v>40.992336802853501</v>
      </c>
    </row>
    <row r="32173" spans="1:4" x14ac:dyDescent="0.25">
      <c r="A32173" s="2">
        <v>42188</v>
      </c>
      <c r="B32173">
        <v>12</v>
      </c>
      <c r="C32173" s="1">
        <f>NPSForwardPrices[[#This Row],[Date]]+(NPSForwardPrices[[#This Row],[Hour]]-1)/24</f>
        <v>42188.458333333336</v>
      </c>
      <c r="D32173">
        <v>41.001396984277498</v>
      </c>
    </row>
    <row r="32174" spans="1:4" x14ac:dyDescent="0.25">
      <c r="A32174" s="2">
        <v>42188</v>
      </c>
      <c r="B32174">
        <v>13</v>
      </c>
      <c r="C32174" s="1">
        <f>NPSForwardPrices[[#This Row],[Date]]+(NPSForwardPrices[[#This Row],[Hour]]-1)/24</f>
        <v>42188.5</v>
      </c>
      <c r="D32174">
        <v>40.748940731368499</v>
      </c>
    </row>
    <row r="32175" spans="1:4" x14ac:dyDescent="0.25">
      <c r="A32175" s="2">
        <v>42188</v>
      </c>
      <c r="B32175">
        <v>14</v>
      </c>
      <c r="C32175" s="1">
        <f>NPSForwardPrices[[#This Row],[Date]]+(NPSForwardPrices[[#This Row],[Hour]]-1)/24</f>
        <v>42188.541666666664</v>
      </c>
      <c r="D32175">
        <v>40.459437182356197</v>
      </c>
    </row>
    <row r="32176" spans="1:4" x14ac:dyDescent="0.25">
      <c r="A32176" s="2">
        <v>42188</v>
      </c>
      <c r="B32176">
        <v>15</v>
      </c>
      <c r="C32176" s="1">
        <f>NPSForwardPrices[[#This Row],[Date]]+(NPSForwardPrices[[#This Row],[Hour]]-1)/24</f>
        <v>42188.583333333336</v>
      </c>
      <c r="D32176">
        <v>40.124748563591901</v>
      </c>
    </row>
    <row r="32177" spans="1:4" x14ac:dyDescent="0.25">
      <c r="A32177" s="2">
        <v>42188</v>
      </c>
      <c r="B32177">
        <v>16</v>
      </c>
      <c r="C32177" s="1">
        <f>NPSForwardPrices[[#This Row],[Date]]+(NPSForwardPrices[[#This Row],[Hour]]-1)/24</f>
        <v>42188.625</v>
      </c>
      <c r="D32177">
        <v>39.672578560855797</v>
      </c>
    </row>
    <row r="32178" spans="1:4" x14ac:dyDescent="0.25">
      <c r="A32178" s="2">
        <v>42188</v>
      </c>
      <c r="B32178">
        <v>17</v>
      </c>
      <c r="C32178" s="1">
        <f>NPSForwardPrices[[#This Row],[Date]]+(NPSForwardPrices[[#This Row],[Hour]]-1)/24</f>
        <v>42188.666666666664</v>
      </c>
      <c r="D32178">
        <v>39.389943750546202</v>
      </c>
    </row>
    <row r="32179" spans="1:4" x14ac:dyDescent="0.25">
      <c r="A32179" s="2">
        <v>42188</v>
      </c>
      <c r="B32179">
        <v>18</v>
      </c>
      <c r="C32179" s="1">
        <f>NPSForwardPrices[[#This Row],[Date]]+(NPSForwardPrices[[#This Row],[Hour]]-1)/24</f>
        <v>42188.708333333336</v>
      </c>
      <c r="D32179">
        <v>39.3217006481566</v>
      </c>
    </row>
    <row r="32180" spans="1:4" x14ac:dyDescent="0.25">
      <c r="A32180" s="2">
        <v>42188</v>
      </c>
      <c r="B32180">
        <v>19</v>
      </c>
      <c r="C32180" s="1">
        <f>NPSForwardPrices[[#This Row],[Date]]+(NPSForwardPrices[[#This Row],[Hour]]-1)/24</f>
        <v>42188.75</v>
      </c>
      <c r="D32180">
        <v>39.234415559583503</v>
      </c>
    </row>
    <row r="32181" spans="1:4" x14ac:dyDescent="0.25">
      <c r="A32181" s="2">
        <v>42188</v>
      </c>
      <c r="B32181">
        <v>20</v>
      </c>
      <c r="C32181" s="1">
        <f>NPSForwardPrices[[#This Row],[Date]]+(NPSForwardPrices[[#This Row],[Hour]]-1)/24</f>
        <v>42188.791666666664</v>
      </c>
      <c r="D32181">
        <v>38.941015650597897</v>
      </c>
    </row>
    <row r="32182" spans="1:4" x14ac:dyDescent="0.25">
      <c r="A32182" s="2">
        <v>42188</v>
      </c>
      <c r="B32182">
        <v>21</v>
      </c>
      <c r="C32182" s="1">
        <f>NPSForwardPrices[[#This Row],[Date]]+(NPSForwardPrices[[#This Row],[Hour]]-1)/24</f>
        <v>42188.833333333336</v>
      </c>
      <c r="D32182">
        <v>38.153108615647703</v>
      </c>
    </row>
    <row r="32183" spans="1:4" x14ac:dyDescent="0.25">
      <c r="A32183" s="2">
        <v>42188</v>
      </c>
      <c r="B32183">
        <v>22</v>
      </c>
      <c r="C32183" s="1">
        <f>NPSForwardPrices[[#This Row],[Date]]+(NPSForwardPrices[[#This Row],[Hour]]-1)/24</f>
        <v>42188.875</v>
      </c>
      <c r="D32183">
        <v>37.970334221912303</v>
      </c>
    </row>
    <row r="32184" spans="1:4" x14ac:dyDescent="0.25">
      <c r="A32184" s="2">
        <v>42188</v>
      </c>
      <c r="B32184">
        <v>23</v>
      </c>
      <c r="C32184" s="1">
        <f>NPSForwardPrices[[#This Row],[Date]]+(NPSForwardPrices[[#This Row],[Hour]]-1)/24</f>
        <v>42188.916666666664</v>
      </c>
      <c r="D32184">
        <v>38.528342784246703</v>
      </c>
    </row>
    <row r="32185" spans="1:4" x14ac:dyDescent="0.25">
      <c r="A32185" s="2">
        <v>42188</v>
      </c>
      <c r="B32185">
        <v>24</v>
      </c>
      <c r="C32185" s="1">
        <f>NPSForwardPrices[[#This Row],[Date]]+(NPSForwardPrices[[#This Row],[Hour]]-1)/24</f>
        <v>42188.958333333336</v>
      </c>
      <c r="D32185">
        <v>37.771837729757699</v>
      </c>
    </row>
    <row r="32186" spans="1:4" x14ac:dyDescent="0.25">
      <c r="A32186" s="2">
        <v>42189</v>
      </c>
      <c r="B32186">
        <v>1</v>
      </c>
      <c r="C32186" s="1">
        <f>NPSForwardPrices[[#This Row],[Date]]+(NPSForwardPrices[[#This Row],[Hour]]-1)/24</f>
        <v>42189</v>
      </c>
      <c r="D32186">
        <v>38.273964082818502</v>
      </c>
    </row>
    <row r="32187" spans="1:4" x14ac:dyDescent="0.25">
      <c r="A32187" s="2">
        <v>42189</v>
      </c>
      <c r="B32187">
        <v>2</v>
      </c>
      <c r="C32187" s="1">
        <f>NPSForwardPrices[[#This Row],[Date]]+(NPSForwardPrices[[#This Row],[Hour]]-1)/24</f>
        <v>42189.041666666664</v>
      </c>
      <c r="D32187">
        <v>37.322783513344703</v>
      </c>
    </row>
    <row r="32188" spans="1:4" x14ac:dyDescent="0.25">
      <c r="A32188" s="2">
        <v>42189</v>
      </c>
      <c r="B32188">
        <v>3</v>
      </c>
      <c r="C32188" s="1">
        <f>NPSForwardPrices[[#This Row],[Date]]+(NPSForwardPrices[[#This Row],[Hour]]-1)/24</f>
        <v>42189.083333333336</v>
      </c>
      <c r="D32188">
        <v>36.447871097251898</v>
      </c>
    </row>
    <row r="32189" spans="1:4" x14ac:dyDescent="0.25">
      <c r="A32189" s="2">
        <v>42189</v>
      </c>
      <c r="B32189">
        <v>4</v>
      </c>
      <c r="C32189" s="1">
        <f>NPSForwardPrices[[#This Row],[Date]]+(NPSForwardPrices[[#This Row],[Hour]]-1)/24</f>
        <v>42189.125</v>
      </c>
      <c r="D32189">
        <v>35.578660406494301</v>
      </c>
    </row>
    <row r="32190" spans="1:4" x14ac:dyDescent="0.25">
      <c r="A32190" s="2">
        <v>42189</v>
      </c>
      <c r="B32190">
        <v>5</v>
      </c>
      <c r="C32190" s="1">
        <f>NPSForwardPrices[[#This Row],[Date]]+(NPSForwardPrices[[#This Row],[Hour]]-1)/24</f>
        <v>42189.166666666664</v>
      </c>
      <c r="D32190">
        <v>34.370923242636302</v>
      </c>
    </row>
    <row r="32191" spans="1:4" x14ac:dyDescent="0.25">
      <c r="A32191" s="2">
        <v>42189</v>
      </c>
      <c r="B32191">
        <v>6</v>
      </c>
      <c r="C32191" s="1">
        <f>NPSForwardPrices[[#This Row],[Date]]+(NPSForwardPrices[[#This Row],[Hour]]-1)/24</f>
        <v>42189.208333333336</v>
      </c>
      <c r="D32191">
        <v>34.375940896173901</v>
      </c>
    </row>
    <row r="32192" spans="1:4" x14ac:dyDescent="0.25">
      <c r="A32192" s="2">
        <v>42189</v>
      </c>
      <c r="B32192">
        <v>7</v>
      </c>
      <c r="C32192" s="1">
        <f>NPSForwardPrices[[#This Row],[Date]]+(NPSForwardPrices[[#This Row],[Hour]]-1)/24</f>
        <v>42189.25</v>
      </c>
      <c r="D32192">
        <v>34.874101860058502</v>
      </c>
    </row>
    <row r="32193" spans="1:4" x14ac:dyDescent="0.25">
      <c r="A32193" s="2">
        <v>42189</v>
      </c>
      <c r="B32193">
        <v>8</v>
      </c>
      <c r="C32193" s="1">
        <f>NPSForwardPrices[[#This Row],[Date]]+(NPSForwardPrices[[#This Row],[Hour]]-1)/24</f>
        <v>42189.291666666664</v>
      </c>
      <c r="D32193">
        <v>35.921205175073098</v>
      </c>
    </row>
    <row r="32194" spans="1:4" x14ac:dyDescent="0.25">
      <c r="A32194" s="2">
        <v>42189</v>
      </c>
      <c r="B32194">
        <v>9</v>
      </c>
      <c r="C32194" s="1">
        <f>NPSForwardPrices[[#This Row],[Date]]+(NPSForwardPrices[[#This Row],[Hour]]-1)/24</f>
        <v>42189.333333333336</v>
      </c>
      <c r="D32194">
        <v>37.473519986953399</v>
      </c>
    </row>
    <row r="32195" spans="1:4" x14ac:dyDescent="0.25">
      <c r="A32195" s="2">
        <v>42189</v>
      </c>
      <c r="B32195">
        <v>10</v>
      </c>
      <c r="C32195" s="1">
        <f>NPSForwardPrices[[#This Row],[Date]]+(NPSForwardPrices[[#This Row],[Hour]]-1)/24</f>
        <v>42189.375</v>
      </c>
      <c r="D32195">
        <v>38.531955086046104</v>
      </c>
    </row>
    <row r="32196" spans="1:4" x14ac:dyDescent="0.25">
      <c r="A32196" s="2">
        <v>42189</v>
      </c>
      <c r="B32196">
        <v>11</v>
      </c>
      <c r="C32196" s="1">
        <f>NPSForwardPrices[[#This Row],[Date]]+(NPSForwardPrices[[#This Row],[Hour]]-1)/24</f>
        <v>42189.416666666664</v>
      </c>
      <c r="D32196">
        <v>39.213177035148298</v>
      </c>
    </row>
    <row r="32197" spans="1:4" x14ac:dyDescent="0.25">
      <c r="A32197" s="2">
        <v>42189</v>
      </c>
      <c r="B32197">
        <v>12</v>
      </c>
      <c r="C32197" s="1">
        <f>NPSForwardPrices[[#This Row],[Date]]+(NPSForwardPrices[[#This Row],[Hour]]-1)/24</f>
        <v>42189.458333333336</v>
      </c>
      <c r="D32197">
        <v>39.342056718532</v>
      </c>
    </row>
    <row r="32198" spans="1:4" x14ac:dyDescent="0.25">
      <c r="A32198" s="2">
        <v>42189</v>
      </c>
      <c r="B32198">
        <v>13</v>
      </c>
      <c r="C32198" s="1">
        <f>NPSForwardPrices[[#This Row],[Date]]+(NPSForwardPrices[[#This Row],[Hour]]-1)/24</f>
        <v>42189.5</v>
      </c>
      <c r="D32198">
        <v>38.944972077608199</v>
      </c>
    </row>
    <row r="32199" spans="1:4" x14ac:dyDescent="0.25">
      <c r="A32199" s="2">
        <v>42189</v>
      </c>
      <c r="B32199">
        <v>14</v>
      </c>
      <c r="C32199" s="1">
        <f>NPSForwardPrices[[#This Row],[Date]]+(NPSForwardPrices[[#This Row],[Hour]]-1)/24</f>
        <v>42189.541666666664</v>
      </c>
      <c r="D32199">
        <v>38.3773678554575</v>
      </c>
    </row>
    <row r="32200" spans="1:4" x14ac:dyDescent="0.25">
      <c r="A32200" s="2">
        <v>42189</v>
      </c>
      <c r="B32200">
        <v>15</v>
      </c>
      <c r="C32200" s="1">
        <f>NPSForwardPrices[[#This Row],[Date]]+(NPSForwardPrices[[#This Row],[Hour]]-1)/24</f>
        <v>42189.583333333336</v>
      </c>
      <c r="D32200">
        <v>37.846968945124203</v>
      </c>
    </row>
    <row r="32201" spans="1:4" x14ac:dyDescent="0.25">
      <c r="A32201" s="2">
        <v>42189</v>
      </c>
      <c r="B32201">
        <v>16</v>
      </c>
      <c r="C32201" s="1">
        <f>NPSForwardPrices[[#This Row],[Date]]+(NPSForwardPrices[[#This Row],[Hour]]-1)/24</f>
        <v>42189.625</v>
      </c>
      <c r="D32201">
        <v>37.560928090622497</v>
      </c>
    </row>
    <row r="32202" spans="1:4" x14ac:dyDescent="0.25">
      <c r="A32202" s="2">
        <v>42189</v>
      </c>
      <c r="B32202">
        <v>17</v>
      </c>
      <c r="C32202" s="1">
        <f>NPSForwardPrices[[#This Row],[Date]]+(NPSForwardPrices[[#This Row],[Hour]]-1)/24</f>
        <v>42189.666666666664</v>
      </c>
      <c r="D32202">
        <v>37.669971902022198</v>
      </c>
    </row>
    <row r="32203" spans="1:4" x14ac:dyDescent="0.25">
      <c r="A32203" s="2">
        <v>42189</v>
      </c>
      <c r="B32203">
        <v>18</v>
      </c>
      <c r="C32203" s="1">
        <f>NPSForwardPrices[[#This Row],[Date]]+(NPSForwardPrices[[#This Row],[Hour]]-1)/24</f>
        <v>42189.708333333336</v>
      </c>
      <c r="D32203">
        <v>38.114521576371402</v>
      </c>
    </row>
    <row r="32204" spans="1:4" x14ac:dyDescent="0.25">
      <c r="A32204" s="2">
        <v>42189</v>
      </c>
      <c r="B32204">
        <v>19</v>
      </c>
      <c r="C32204" s="1">
        <f>NPSForwardPrices[[#This Row],[Date]]+(NPSForwardPrices[[#This Row],[Hour]]-1)/24</f>
        <v>42189.75</v>
      </c>
      <c r="D32204">
        <v>38.300060978561199</v>
      </c>
    </row>
    <row r="32205" spans="1:4" x14ac:dyDescent="0.25">
      <c r="A32205" s="2">
        <v>42189</v>
      </c>
      <c r="B32205">
        <v>20</v>
      </c>
      <c r="C32205" s="1">
        <f>NPSForwardPrices[[#This Row],[Date]]+(NPSForwardPrices[[#This Row],[Hour]]-1)/24</f>
        <v>42189.791666666664</v>
      </c>
      <c r="D32205">
        <v>37.921092943475699</v>
      </c>
    </row>
    <row r="32206" spans="1:4" x14ac:dyDescent="0.25">
      <c r="A32206" s="2">
        <v>42189</v>
      </c>
      <c r="B32206">
        <v>21</v>
      </c>
      <c r="C32206" s="1">
        <f>NPSForwardPrices[[#This Row],[Date]]+(NPSForwardPrices[[#This Row],[Hour]]-1)/24</f>
        <v>42189.833333333336</v>
      </c>
      <c r="D32206">
        <v>37.477048543899897</v>
      </c>
    </row>
    <row r="32207" spans="1:4" x14ac:dyDescent="0.25">
      <c r="A32207" s="2">
        <v>42189</v>
      </c>
      <c r="B32207">
        <v>22</v>
      </c>
      <c r="C32207" s="1">
        <f>NPSForwardPrices[[#This Row],[Date]]+(NPSForwardPrices[[#This Row],[Hour]]-1)/24</f>
        <v>42189.875</v>
      </c>
      <c r="D32207">
        <v>37.559328609336902</v>
      </c>
    </row>
    <row r="32208" spans="1:4" x14ac:dyDescent="0.25">
      <c r="A32208" s="2">
        <v>42189</v>
      </c>
      <c r="B32208">
        <v>23</v>
      </c>
      <c r="C32208" s="1">
        <f>NPSForwardPrices[[#This Row],[Date]]+(NPSForwardPrices[[#This Row],[Hour]]-1)/24</f>
        <v>42189.916666666664</v>
      </c>
      <c r="D32208">
        <v>38.410752794883599</v>
      </c>
    </row>
    <row r="32209" spans="1:4" x14ac:dyDescent="0.25">
      <c r="A32209" s="2">
        <v>42189</v>
      </c>
      <c r="B32209">
        <v>24</v>
      </c>
      <c r="C32209" s="1">
        <f>NPSForwardPrices[[#This Row],[Date]]+(NPSForwardPrices[[#This Row],[Hour]]-1)/24</f>
        <v>42189.958333333336</v>
      </c>
      <c r="D32209">
        <v>37.673448012732202</v>
      </c>
    </row>
    <row r="32210" spans="1:4" x14ac:dyDescent="0.25">
      <c r="A32210" s="2">
        <v>42190</v>
      </c>
      <c r="B32210">
        <v>1</v>
      </c>
      <c r="C32210" s="1">
        <f>NPSForwardPrices[[#This Row],[Date]]+(NPSForwardPrices[[#This Row],[Hour]]-1)/24</f>
        <v>42190</v>
      </c>
      <c r="D32210">
        <v>37.511012676896598</v>
      </c>
    </row>
    <row r="32211" spans="1:4" x14ac:dyDescent="0.25">
      <c r="A32211" s="2">
        <v>42190</v>
      </c>
      <c r="B32211">
        <v>2</v>
      </c>
      <c r="C32211" s="1">
        <f>NPSForwardPrices[[#This Row],[Date]]+(NPSForwardPrices[[#This Row],[Hour]]-1)/24</f>
        <v>42190.041666666664</v>
      </c>
      <c r="D32211">
        <v>36.208890956725099</v>
      </c>
    </row>
    <row r="32212" spans="1:4" x14ac:dyDescent="0.25">
      <c r="A32212" s="2">
        <v>42190</v>
      </c>
      <c r="B32212">
        <v>3</v>
      </c>
      <c r="C32212" s="1">
        <f>NPSForwardPrices[[#This Row],[Date]]+(NPSForwardPrices[[#This Row],[Hour]]-1)/24</f>
        <v>42190.083333333336</v>
      </c>
      <c r="D32212">
        <v>35.064061650496903</v>
      </c>
    </row>
    <row r="32213" spans="1:4" x14ac:dyDescent="0.25">
      <c r="A32213" s="2">
        <v>42190</v>
      </c>
      <c r="B32213">
        <v>4</v>
      </c>
      <c r="C32213" s="1">
        <f>NPSForwardPrices[[#This Row],[Date]]+(NPSForwardPrices[[#This Row],[Hour]]-1)/24</f>
        <v>42190.125</v>
      </c>
      <c r="D32213">
        <v>33.3466560794214</v>
      </c>
    </row>
    <row r="32214" spans="1:4" x14ac:dyDescent="0.25">
      <c r="A32214" s="2">
        <v>42190</v>
      </c>
      <c r="B32214">
        <v>5</v>
      </c>
      <c r="C32214" s="1">
        <f>NPSForwardPrices[[#This Row],[Date]]+(NPSForwardPrices[[#This Row],[Hour]]-1)/24</f>
        <v>42190.166666666664</v>
      </c>
      <c r="D32214">
        <v>29.397065758999201</v>
      </c>
    </row>
    <row r="32215" spans="1:4" x14ac:dyDescent="0.25">
      <c r="A32215" s="2">
        <v>42190</v>
      </c>
      <c r="B32215">
        <v>6</v>
      </c>
      <c r="C32215" s="1">
        <f>NPSForwardPrices[[#This Row],[Date]]+(NPSForwardPrices[[#This Row],[Hour]]-1)/24</f>
        <v>42190.208333333336</v>
      </c>
      <c r="D32215">
        <v>27.6736930029309</v>
      </c>
    </row>
    <row r="32216" spans="1:4" x14ac:dyDescent="0.25">
      <c r="A32216" s="2">
        <v>42190</v>
      </c>
      <c r="B32216">
        <v>7</v>
      </c>
      <c r="C32216" s="1">
        <f>NPSForwardPrices[[#This Row],[Date]]+(NPSForwardPrices[[#This Row],[Hour]]-1)/24</f>
        <v>42190.25</v>
      </c>
      <c r="D32216">
        <v>25.2486388033997</v>
      </c>
    </row>
    <row r="32217" spans="1:4" x14ac:dyDescent="0.25">
      <c r="A32217" s="2">
        <v>42190</v>
      </c>
      <c r="B32217">
        <v>8</v>
      </c>
      <c r="C32217" s="1">
        <f>NPSForwardPrices[[#This Row],[Date]]+(NPSForwardPrices[[#This Row],[Hour]]-1)/24</f>
        <v>42190.291666666664</v>
      </c>
      <c r="D32217">
        <v>30.217922944144501</v>
      </c>
    </row>
    <row r="32218" spans="1:4" x14ac:dyDescent="0.25">
      <c r="A32218" s="2">
        <v>42190</v>
      </c>
      <c r="B32218">
        <v>9</v>
      </c>
      <c r="C32218" s="1">
        <f>NPSForwardPrices[[#This Row],[Date]]+(NPSForwardPrices[[#This Row],[Hour]]-1)/24</f>
        <v>42190.333333333336</v>
      </c>
      <c r="D32218">
        <v>34.722792769073401</v>
      </c>
    </row>
    <row r="32219" spans="1:4" x14ac:dyDescent="0.25">
      <c r="A32219" s="2">
        <v>42190</v>
      </c>
      <c r="B32219">
        <v>10</v>
      </c>
      <c r="C32219" s="1">
        <f>NPSForwardPrices[[#This Row],[Date]]+(NPSForwardPrices[[#This Row],[Hour]]-1)/24</f>
        <v>42190.375</v>
      </c>
      <c r="D32219">
        <v>36.743020760268799</v>
      </c>
    </row>
    <row r="32220" spans="1:4" x14ac:dyDescent="0.25">
      <c r="A32220" s="2">
        <v>42190</v>
      </c>
      <c r="B32220">
        <v>11</v>
      </c>
      <c r="C32220" s="1">
        <f>NPSForwardPrices[[#This Row],[Date]]+(NPSForwardPrices[[#This Row],[Hour]]-1)/24</f>
        <v>42190.416666666664</v>
      </c>
      <c r="D32220">
        <v>37.812155331866798</v>
      </c>
    </row>
    <row r="32221" spans="1:4" x14ac:dyDescent="0.25">
      <c r="A32221" s="2">
        <v>42190</v>
      </c>
      <c r="B32221">
        <v>12</v>
      </c>
      <c r="C32221" s="1">
        <f>NPSForwardPrices[[#This Row],[Date]]+(NPSForwardPrices[[#This Row],[Hour]]-1)/24</f>
        <v>42190.458333333336</v>
      </c>
      <c r="D32221">
        <v>38.425790490097199</v>
      </c>
    </row>
    <row r="32222" spans="1:4" x14ac:dyDescent="0.25">
      <c r="A32222" s="2">
        <v>42190</v>
      </c>
      <c r="B32222">
        <v>13</v>
      </c>
      <c r="C32222" s="1">
        <f>NPSForwardPrices[[#This Row],[Date]]+(NPSForwardPrices[[#This Row],[Hour]]-1)/24</f>
        <v>42190.5</v>
      </c>
      <c r="D32222">
        <v>38.271001584501803</v>
      </c>
    </row>
    <row r="32223" spans="1:4" x14ac:dyDescent="0.25">
      <c r="A32223" s="2">
        <v>42190</v>
      </c>
      <c r="B32223">
        <v>14</v>
      </c>
      <c r="C32223" s="1">
        <f>NPSForwardPrices[[#This Row],[Date]]+(NPSForwardPrices[[#This Row],[Hour]]-1)/24</f>
        <v>42190.541666666664</v>
      </c>
      <c r="D32223">
        <v>37.7832689761753</v>
      </c>
    </row>
    <row r="32224" spans="1:4" x14ac:dyDescent="0.25">
      <c r="A32224" s="2">
        <v>42190</v>
      </c>
      <c r="B32224">
        <v>15</v>
      </c>
      <c r="C32224" s="1">
        <f>NPSForwardPrices[[#This Row],[Date]]+(NPSForwardPrices[[#This Row],[Hour]]-1)/24</f>
        <v>42190.583333333336</v>
      </c>
      <c r="D32224">
        <v>37.547949678037298</v>
      </c>
    </row>
    <row r="32225" spans="1:4" x14ac:dyDescent="0.25">
      <c r="A32225" s="2">
        <v>42190</v>
      </c>
      <c r="B32225">
        <v>16</v>
      </c>
      <c r="C32225" s="1">
        <f>NPSForwardPrices[[#This Row],[Date]]+(NPSForwardPrices[[#This Row],[Hour]]-1)/24</f>
        <v>42190.625</v>
      </c>
      <c r="D32225">
        <v>37.231224418877801</v>
      </c>
    </row>
    <row r="32226" spans="1:4" x14ac:dyDescent="0.25">
      <c r="A32226" s="2">
        <v>42190</v>
      </c>
      <c r="B32226">
        <v>17</v>
      </c>
      <c r="C32226" s="1">
        <f>NPSForwardPrices[[#This Row],[Date]]+(NPSForwardPrices[[#This Row],[Hour]]-1)/24</f>
        <v>42190.666666666664</v>
      </c>
      <c r="D32226">
        <v>37.545466671338403</v>
      </c>
    </row>
    <row r="32227" spans="1:4" x14ac:dyDescent="0.25">
      <c r="A32227" s="2">
        <v>42190</v>
      </c>
      <c r="B32227">
        <v>18</v>
      </c>
      <c r="C32227" s="1">
        <f>NPSForwardPrices[[#This Row],[Date]]+(NPSForwardPrices[[#This Row],[Hour]]-1)/24</f>
        <v>42190.708333333336</v>
      </c>
      <c r="D32227">
        <v>38.0384589076479</v>
      </c>
    </row>
    <row r="32228" spans="1:4" x14ac:dyDescent="0.25">
      <c r="A32228" s="2">
        <v>42190</v>
      </c>
      <c r="B32228">
        <v>19</v>
      </c>
      <c r="C32228" s="1">
        <f>NPSForwardPrices[[#This Row],[Date]]+(NPSForwardPrices[[#This Row],[Hour]]-1)/24</f>
        <v>42190.75</v>
      </c>
      <c r="D32228">
        <v>38.331478063648198</v>
      </c>
    </row>
    <row r="32229" spans="1:4" x14ac:dyDescent="0.25">
      <c r="A32229" s="2">
        <v>42190</v>
      </c>
      <c r="B32229">
        <v>20</v>
      </c>
      <c r="C32229" s="1">
        <f>NPSForwardPrices[[#This Row],[Date]]+(NPSForwardPrices[[#This Row],[Hour]]-1)/24</f>
        <v>42190.791666666664</v>
      </c>
      <c r="D32229">
        <v>38.278445993070697</v>
      </c>
    </row>
    <row r="32230" spans="1:4" x14ac:dyDescent="0.25">
      <c r="A32230" s="2">
        <v>42190</v>
      </c>
      <c r="B32230">
        <v>21</v>
      </c>
      <c r="C32230" s="1">
        <f>NPSForwardPrices[[#This Row],[Date]]+(NPSForwardPrices[[#This Row],[Hour]]-1)/24</f>
        <v>42190.833333333336</v>
      </c>
      <c r="D32230">
        <v>38.197623539858199</v>
      </c>
    </row>
    <row r="32231" spans="1:4" x14ac:dyDescent="0.25">
      <c r="A32231" s="2">
        <v>42190</v>
      </c>
      <c r="B32231">
        <v>22</v>
      </c>
      <c r="C32231" s="1">
        <f>NPSForwardPrices[[#This Row],[Date]]+(NPSForwardPrices[[#This Row],[Hour]]-1)/24</f>
        <v>42190.875</v>
      </c>
      <c r="D32231">
        <v>38.494382764570297</v>
      </c>
    </row>
    <row r="32232" spans="1:4" x14ac:dyDescent="0.25">
      <c r="A32232" s="2">
        <v>42190</v>
      </c>
      <c r="B32232">
        <v>23</v>
      </c>
      <c r="C32232" s="1">
        <f>NPSForwardPrices[[#This Row],[Date]]+(NPSForwardPrices[[#This Row],[Hour]]-1)/24</f>
        <v>42190.916666666664</v>
      </c>
      <c r="D32232">
        <v>39.351305255681602</v>
      </c>
    </row>
    <row r="32233" spans="1:4" x14ac:dyDescent="0.25">
      <c r="A32233" s="2">
        <v>42190</v>
      </c>
      <c r="B32233">
        <v>24</v>
      </c>
      <c r="C32233" s="1">
        <f>NPSForwardPrices[[#This Row],[Date]]+(NPSForwardPrices[[#This Row],[Hour]]-1)/24</f>
        <v>42190.958333333336</v>
      </c>
      <c r="D32233">
        <v>38.428817090115203</v>
      </c>
    </row>
    <row r="32234" spans="1:4" x14ac:dyDescent="0.25">
      <c r="A32234" s="2">
        <v>42191</v>
      </c>
      <c r="B32234">
        <v>1</v>
      </c>
      <c r="C32234" s="1">
        <f>NPSForwardPrices[[#This Row],[Date]]+(NPSForwardPrices[[#This Row],[Hour]]-1)/24</f>
        <v>42191</v>
      </c>
      <c r="D32234">
        <v>37.503644323692399</v>
      </c>
    </row>
    <row r="32235" spans="1:4" x14ac:dyDescent="0.25">
      <c r="A32235" s="2">
        <v>42191</v>
      </c>
      <c r="B32235">
        <v>2</v>
      </c>
      <c r="C32235" s="1">
        <f>NPSForwardPrices[[#This Row],[Date]]+(NPSForwardPrices[[#This Row],[Hour]]-1)/24</f>
        <v>42191.041666666664</v>
      </c>
      <c r="D32235">
        <v>36.211509169837697</v>
      </c>
    </row>
    <row r="32236" spans="1:4" x14ac:dyDescent="0.25">
      <c r="A32236" s="2">
        <v>42191</v>
      </c>
      <c r="B32236">
        <v>3</v>
      </c>
      <c r="C32236" s="1">
        <f>NPSForwardPrices[[#This Row],[Date]]+(NPSForwardPrices[[#This Row],[Hour]]-1)/24</f>
        <v>42191.083333333336</v>
      </c>
      <c r="D32236">
        <v>35.091565758856902</v>
      </c>
    </row>
    <row r="32237" spans="1:4" x14ac:dyDescent="0.25">
      <c r="A32237" s="2">
        <v>42191</v>
      </c>
      <c r="B32237">
        <v>4</v>
      </c>
      <c r="C32237" s="1">
        <f>NPSForwardPrices[[#This Row],[Date]]+(NPSForwardPrices[[#This Row],[Hour]]-1)/24</f>
        <v>42191.125</v>
      </c>
      <c r="D32237">
        <v>33.867290773048303</v>
      </c>
    </row>
    <row r="32238" spans="1:4" x14ac:dyDescent="0.25">
      <c r="A32238" s="2">
        <v>42191</v>
      </c>
      <c r="B32238">
        <v>5</v>
      </c>
      <c r="C32238" s="1">
        <f>NPSForwardPrices[[#This Row],[Date]]+(NPSForwardPrices[[#This Row],[Hour]]-1)/24</f>
        <v>42191.166666666664</v>
      </c>
      <c r="D32238">
        <v>32.863966926302503</v>
      </c>
    </row>
    <row r="32239" spans="1:4" x14ac:dyDescent="0.25">
      <c r="A32239" s="2">
        <v>42191</v>
      </c>
      <c r="B32239">
        <v>6</v>
      </c>
      <c r="C32239" s="1">
        <f>NPSForwardPrices[[#This Row],[Date]]+(NPSForwardPrices[[#This Row],[Hour]]-1)/24</f>
        <v>42191.208333333336</v>
      </c>
      <c r="D32239">
        <v>36.147735392891001</v>
      </c>
    </row>
    <row r="32240" spans="1:4" x14ac:dyDescent="0.25">
      <c r="A32240" s="2">
        <v>42191</v>
      </c>
      <c r="B32240">
        <v>7</v>
      </c>
      <c r="C32240" s="1">
        <f>NPSForwardPrices[[#This Row],[Date]]+(NPSForwardPrices[[#This Row],[Hour]]-1)/24</f>
        <v>42191.25</v>
      </c>
      <c r="D32240">
        <v>38.792078975382402</v>
      </c>
    </row>
    <row r="32241" spans="1:4" x14ac:dyDescent="0.25">
      <c r="A32241" s="2">
        <v>42191</v>
      </c>
      <c r="B32241">
        <v>8</v>
      </c>
      <c r="C32241" s="1">
        <f>NPSForwardPrices[[#This Row],[Date]]+(NPSForwardPrices[[#This Row],[Hour]]-1)/24</f>
        <v>42191.291666666664</v>
      </c>
      <c r="D32241">
        <v>39.488188333623597</v>
      </c>
    </row>
    <row r="32242" spans="1:4" x14ac:dyDescent="0.25">
      <c r="A32242" s="2">
        <v>42191</v>
      </c>
      <c r="B32242">
        <v>9</v>
      </c>
      <c r="C32242" s="1">
        <f>NPSForwardPrices[[#This Row],[Date]]+(NPSForwardPrices[[#This Row],[Hour]]-1)/24</f>
        <v>42191.333333333336</v>
      </c>
      <c r="D32242">
        <v>40.116326395768702</v>
      </c>
    </row>
    <row r="32243" spans="1:4" x14ac:dyDescent="0.25">
      <c r="A32243" s="2">
        <v>42191</v>
      </c>
      <c r="B32243">
        <v>10</v>
      </c>
      <c r="C32243" s="1">
        <f>NPSForwardPrices[[#This Row],[Date]]+(NPSForwardPrices[[#This Row],[Hour]]-1)/24</f>
        <v>42191.375</v>
      </c>
      <c r="D32243">
        <v>40.534438328852097</v>
      </c>
    </row>
    <row r="32244" spans="1:4" x14ac:dyDescent="0.25">
      <c r="A32244" s="2">
        <v>42191</v>
      </c>
      <c r="B32244">
        <v>11</v>
      </c>
      <c r="C32244" s="1">
        <f>NPSForwardPrices[[#This Row],[Date]]+(NPSForwardPrices[[#This Row],[Hour]]-1)/24</f>
        <v>42191.416666666664</v>
      </c>
      <c r="D32244">
        <v>40.967682713431699</v>
      </c>
    </row>
    <row r="32245" spans="1:4" x14ac:dyDescent="0.25">
      <c r="A32245" s="2">
        <v>42191</v>
      </c>
      <c r="B32245">
        <v>12</v>
      </c>
      <c r="C32245" s="1">
        <f>NPSForwardPrices[[#This Row],[Date]]+(NPSForwardPrices[[#This Row],[Hour]]-1)/24</f>
        <v>42191.458333333336</v>
      </c>
      <c r="D32245">
        <v>41.124571844291999</v>
      </c>
    </row>
    <row r="32246" spans="1:4" x14ac:dyDescent="0.25">
      <c r="A32246" s="2">
        <v>42191</v>
      </c>
      <c r="B32246">
        <v>13</v>
      </c>
      <c r="C32246" s="1">
        <f>NPSForwardPrices[[#This Row],[Date]]+(NPSForwardPrices[[#This Row],[Hour]]-1)/24</f>
        <v>42191.5</v>
      </c>
      <c r="D32246">
        <v>41.008758702371701</v>
      </c>
    </row>
    <row r="32247" spans="1:4" x14ac:dyDescent="0.25">
      <c r="A32247" s="2">
        <v>42191</v>
      </c>
      <c r="B32247">
        <v>14</v>
      </c>
      <c r="C32247" s="1">
        <f>NPSForwardPrices[[#This Row],[Date]]+(NPSForwardPrices[[#This Row],[Hour]]-1)/24</f>
        <v>42191.541666666664</v>
      </c>
      <c r="D32247">
        <v>40.880142404093803</v>
      </c>
    </row>
    <row r="32248" spans="1:4" x14ac:dyDescent="0.25">
      <c r="A32248" s="2">
        <v>42191</v>
      </c>
      <c r="B32248">
        <v>15</v>
      </c>
      <c r="C32248" s="1">
        <f>NPSForwardPrices[[#This Row],[Date]]+(NPSForwardPrices[[#This Row],[Hour]]-1)/24</f>
        <v>42191.583333333336</v>
      </c>
      <c r="D32248">
        <v>40.6454131298512</v>
      </c>
    </row>
    <row r="32249" spans="1:4" x14ac:dyDescent="0.25">
      <c r="A32249" s="2">
        <v>42191</v>
      </c>
      <c r="B32249">
        <v>16</v>
      </c>
      <c r="C32249" s="1">
        <f>NPSForwardPrices[[#This Row],[Date]]+(NPSForwardPrices[[#This Row],[Hour]]-1)/24</f>
        <v>42191.625</v>
      </c>
      <c r="D32249">
        <v>40.465943312023199</v>
      </c>
    </row>
    <row r="32250" spans="1:4" x14ac:dyDescent="0.25">
      <c r="A32250" s="2">
        <v>42191</v>
      </c>
      <c r="B32250">
        <v>17</v>
      </c>
      <c r="C32250" s="1">
        <f>NPSForwardPrices[[#This Row],[Date]]+(NPSForwardPrices[[#This Row],[Hour]]-1)/24</f>
        <v>42191.666666666664</v>
      </c>
      <c r="D32250">
        <v>40.261158645257098</v>
      </c>
    </row>
    <row r="32251" spans="1:4" x14ac:dyDescent="0.25">
      <c r="A32251" s="2">
        <v>42191</v>
      </c>
      <c r="B32251">
        <v>18</v>
      </c>
      <c r="C32251" s="1">
        <f>NPSForwardPrices[[#This Row],[Date]]+(NPSForwardPrices[[#This Row],[Hour]]-1)/24</f>
        <v>42191.708333333336</v>
      </c>
      <c r="D32251">
        <v>40.216711999287298</v>
      </c>
    </row>
    <row r="32252" spans="1:4" x14ac:dyDescent="0.25">
      <c r="A32252" s="2">
        <v>42191</v>
      </c>
      <c r="B32252">
        <v>19</v>
      </c>
      <c r="C32252" s="1">
        <f>NPSForwardPrices[[#This Row],[Date]]+(NPSForwardPrices[[#This Row],[Hour]]-1)/24</f>
        <v>42191.75</v>
      </c>
      <c r="D32252">
        <v>39.962695111112403</v>
      </c>
    </row>
    <row r="32253" spans="1:4" x14ac:dyDescent="0.25">
      <c r="A32253" s="2">
        <v>42191</v>
      </c>
      <c r="B32253">
        <v>20</v>
      </c>
      <c r="C32253" s="1">
        <f>NPSForwardPrices[[#This Row],[Date]]+(NPSForwardPrices[[#This Row],[Hour]]-1)/24</f>
        <v>42191.791666666664</v>
      </c>
      <c r="D32253">
        <v>39.634365568508102</v>
      </c>
    </row>
    <row r="32254" spans="1:4" x14ac:dyDescent="0.25">
      <c r="A32254" s="2">
        <v>42191</v>
      </c>
      <c r="B32254">
        <v>21</v>
      </c>
      <c r="C32254" s="1">
        <f>NPSForwardPrices[[#This Row],[Date]]+(NPSForwardPrices[[#This Row],[Hour]]-1)/24</f>
        <v>42191.833333333336</v>
      </c>
      <c r="D32254">
        <v>39.206993683154202</v>
      </c>
    </row>
    <row r="32255" spans="1:4" x14ac:dyDescent="0.25">
      <c r="A32255" s="2">
        <v>42191</v>
      </c>
      <c r="B32255">
        <v>22</v>
      </c>
      <c r="C32255" s="1">
        <f>NPSForwardPrices[[#This Row],[Date]]+(NPSForwardPrices[[#This Row],[Hour]]-1)/24</f>
        <v>42191.875</v>
      </c>
      <c r="D32255">
        <v>39.175574086965298</v>
      </c>
    </row>
    <row r="32256" spans="1:4" x14ac:dyDescent="0.25">
      <c r="A32256" s="2">
        <v>42191</v>
      </c>
      <c r="B32256">
        <v>23</v>
      </c>
      <c r="C32256" s="1">
        <f>NPSForwardPrices[[#This Row],[Date]]+(NPSForwardPrices[[#This Row],[Hour]]-1)/24</f>
        <v>42191.916666666664</v>
      </c>
      <c r="D32256">
        <v>39.472630713827002</v>
      </c>
    </row>
    <row r="32257" spans="1:4" x14ac:dyDescent="0.25">
      <c r="A32257" s="2">
        <v>42191</v>
      </c>
      <c r="B32257">
        <v>24</v>
      </c>
      <c r="C32257" s="1">
        <f>NPSForwardPrices[[#This Row],[Date]]+(NPSForwardPrices[[#This Row],[Hour]]-1)/24</f>
        <v>42191.958333333336</v>
      </c>
      <c r="D32257">
        <v>38.308577596120102</v>
      </c>
    </row>
    <row r="32258" spans="1:4" x14ac:dyDescent="0.25">
      <c r="A32258" s="2">
        <v>42192</v>
      </c>
      <c r="B32258">
        <v>1</v>
      </c>
      <c r="C32258" s="1">
        <f>NPSForwardPrices[[#This Row],[Date]]+(NPSForwardPrices[[#This Row],[Hour]]-1)/24</f>
        <v>42192</v>
      </c>
      <c r="D32258">
        <v>37.7397601275471</v>
      </c>
    </row>
    <row r="32259" spans="1:4" x14ac:dyDescent="0.25">
      <c r="A32259" s="2">
        <v>42192</v>
      </c>
      <c r="B32259">
        <v>2</v>
      </c>
      <c r="C32259" s="1">
        <f>NPSForwardPrices[[#This Row],[Date]]+(NPSForwardPrices[[#This Row],[Hour]]-1)/24</f>
        <v>42192.041666666664</v>
      </c>
      <c r="D32259">
        <v>36.415927548080603</v>
      </c>
    </row>
    <row r="32260" spans="1:4" x14ac:dyDescent="0.25">
      <c r="A32260" s="2">
        <v>42192</v>
      </c>
      <c r="B32260">
        <v>3</v>
      </c>
      <c r="C32260" s="1">
        <f>NPSForwardPrices[[#This Row],[Date]]+(NPSForwardPrices[[#This Row],[Hour]]-1)/24</f>
        <v>42192.083333333336</v>
      </c>
      <c r="D32260">
        <v>35.556352317209701</v>
      </c>
    </row>
    <row r="32261" spans="1:4" x14ac:dyDescent="0.25">
      <c r="A32261" s="2">
        <v>42192</v>
      </c>
      <c r="B32261">
        <v>4</v>
      </c>
      <c r="C32261" s="1">
        <f>NPSForwardPrices[[#This Row],[Date]]+(NPSForwardPrices[[#This Row],[Hour]]-1)/24</f>
        <v>42192.125</v>
      </c>
      <c r="D32261">
        <v>34.596503053088803</v>
      </c>
    </row>
    <row r="32262" spans="1:4" x14ac:dyDescent="0.25">
      <c r="A32262" s="2">
        <v>42192</v>
      </c>
      <c r="B32262">
        <v>5</v>
      </c>
      <c r="C32262" s="1">
        <f>NPSForwardPrices[[#This Row],[Date]]+(NPSForwardPrices[[#This Row],[Hour]]-1)/24</f>
        <v>42192.166666666664</v>
      </c>
      <c r="D32262">
        <v>33.330488465605598</v>
      </c>
    </row>
    <row r="32263" spans="1:4" x14ac:dyDescent="0.25">
      <c r="A32263" s="2">
        <v>42192</v>
      </c>
      <c r="B32263">
        <v>6</v>
      </c>
      <c r="C32263" s="1">
        <f>NPSForwardPrices[[#This Row],[Date]]+(NPSForwardPrices[[#This Row],[Hour]]-1)/24</f>
        <v>42192.208333333336</v>
      </c>
      <c r="D32263">
        <v>35.729286965796497</v>
      </c>
    </row>
    <row r="32264" spans="1:4" x14ac:dyDescent="0.25">
      <c r="A32264" s="2">
        <v>42192</v>
      </c>
      <c r="B32264">
        <v>7</v>
      </c>
      <c r="C32264" s="1">
        <f>NPSForwardPrices[[#This Row],[Date]]+(NPSForwardPrices[[#This Row],[Hour]]-1)/24</f>
        <v>42192.25</v>
      </c>
      <c r="D32264">
        <v>38.076065021126098</v>
      </c>
    </row>
    <row r="32265" spans="1:4" x14ac:dyDescent="0.25">
      <c r="A32265" s="2">
        <v>42192</v>
      </c>
      <c r="B32265">
        <v>8</v>
      </c>
      <c r="C32265" s="1">
        <f>NPSForwardPrices[[#This Row],[Date]]+(NPSForwardPrices[[#This Row],[Hour]]-1)/24</f>
        <v>42192.291666666664</v>
      </c>
      <c r="D32265">
        <v>39.416844818383701</v>
      </c>
    </row>
    <row r="32266" spans="1:4" x14ac:dyDescent="0.25">
      <c r="A32266" s="2">
        <v>42192</v>
      </c>
      <c r="B32266">
        <v>9</v>
      </c>
      <c r="C32266" s="1">
        <f>NPSForwardPrices[[#This Row],[Date]]+(NPSForwardPrices[[#This Row],[Hour]]-1)/24</f>
        <v>42192.333333333336</v>
      </c>
      <c r="D32266">
        <v>40.193684759485301</v>
      </c>
    </row>
    <row r="32267" spans="1:4" x14ac:dyDescent="0.25">
      <c r="A32267" s="2">
        <v>42192</v>
      </c>
      <c r="B32267">
        <v>10</v>
      </c>
      <c r="C32267" s="1">
        <f>NPSForwardPrices[[#This Row],[Date]]+(NPSForwardPrices[[#This Row],[Hour]]-1)/24</f>
        <v>42192.375</v>
      </c>
      <c r="D32267">
        <v>40.803023606131802</v>
      </c>
    </row>
    <row r="32268" spans="1:4" x14ac:dyDescent="0.25">
      <c r="A32268" s="2">
        <v>42192</v>
      </c>
      <c r="B32268">
        <v>11</v>
      </c>
      <c r="C32268" s="1">
        <f>NPSForwardPrices[[#This Row],[Date]]+(NPSForwardPrices[[#This Row],[Hour]]-1)/24</f>
        <v>42192.416666666664</v>
      </c>
      <c r="D32268">
        <v>41.1213717100689</v>
      </c>
    </row>
    <row r="32269" spans="1:4" x14ac:dyDescent="0.25">
      <c r="A32269" s="2">
        <v>42192</v>
      </c>
      <c r="B32269">
        <v>12</v>
      </c>
      <c r="C32269" s="1">
        <f>NPSForwardPrices[[#This Row],[Date]]+(NPSForwardPrices[[#This Row],[Hour]]-1)/24</f>
        <v>42192.458333333336</v>
      </c>
      <c r="D32269">
        <v>41.1978952865894</v>
      </c>
    </row>
    <row r="32270" spans="1:4" x14ac:dyDescent="0.25">
      <c r="A32270" s="2">
        <v>42192</v>
      </c>
      <c r="B32270">
        <v>13</v>
      </c>
      <c r="C32270" s="1">
        <f>NPSForwardPrices[[#This Row],[Date]]+(NPSForwardPrices[[#This Row],[Hour]]-1)/24</f>
        <v>42192.5</v>
      </c>
      <c r="D32270">
        <v>41.018098881443102</v>
      </c>
    </row>
    <row r="32271" spans="1:4" x14ac:dyDescent="0.25">
      <c r="A32271" s="2">
        <v>42192</v>
      </c>
      <c r="B32271">
        <v>14</v>
      </c>
      <c r="C32271" s="1">
        <f>NPSForwardPrices[[#This Row],[Date]]+(NPSForwardPrices[[#This Row],[Hour]]-1)/24</f>
        <v>42192.541666666664</v>
      </c>
      <c r="D32271">
        <v>40.995522739403199</v>
      </c>
    </row>
    <row r="32272" spans="1:4" x14ac:dyDescent="0.25">
      <c r="A32272" s="2">
        <v>42192</v>
      </c>
      <c r="B32272">
        <v>15</v>
      </c>
      <c r="C32272" s="1">
        <f>NPSForwardPrices[[#This Row],[Date]]+(NPSForwardPrices[[#This Row],[Hour]]-1)/24</f>
        <v>42192.583333333336</v>
      </c>
      <c r="D32272">
        <v>40.721847284704097</v>
      </c>
    </row>
    <row r="32273" spans="1:4" x14ac:dyDescent="0.25">
      <c r="A32273" s="2">
        <v>42192</v>
      </c>
      <c r="B32273">
        <v>16</v>
      </c>
      <c r="C32273" s="1">
        <f>NPSForwardPrices[[#This Row],[Date]]+(NPSForwardPrices[[#This Row],[Hour]]-1)/24</f>
        <v>42192.625</v>
      </c>
      <c r="D32273">
        <v>40.566833177118802</v>
      </c>
    </row>
    <row r="32274" spans="1:4" x14ac:dyDescent="0.25">
      <c r="A32274" s="2">
        <v>42192</v>
      </c>
      <c r="B32274">
        <v>17</v>
      </c>
      <c r="C32274" s="1">
        <f>NPSForwardPrices[[#This Row],[Date]]+(NPSForwardPrices[[#This Row],[Hour]]-1)/24</f>
        <v>42192.666666666664</v>
      </c>
      <c r="D32274">
        <v>40.233765572562</v>
      </c>
    </row>
    <row r="32275" spans="1:4" x14ac:dyDescent="0.25">
      <c r="A32275" s="2">
        <v>42192</v>
      </c>
      <c r="B32275">
        <v>18</v>
      </c>
      <c r="C32275" s="1">
        <f>NPSForwardPrices[[#This Row],[Date]]+(NPSForwardPrices[[#This Row],[Hour]]-1)/24</f>
        <v>42192.708333333336</v>
      </c>
      <c r="D32275">
        <v>40.168850471452899</v>
      </c>
    </row>
    <row r="32276" spans="1:4" x14ac:dyDescent="0.25">
      <c r="A32276" s="2">
        <v>42192</v>
      </c>
      <c r="B32276">
        <v>19</v>
      </c>
      <c r="C32276" s="1">
        <f>NPSForwardPrices[[#This Row],[Date]]+(NPSForwardPrices[[#This Row],[Hour]]-1)/24</f>
        <v>42192.75</v>
      </c>
      <c r="D32276">
        <v>39.994129465597297</v>
      </c>
    </row>
    <row r="32277" spans="1:4" x14ac:dyDescent="0.25">
      <c r="A32277" s="2">
        <v>42192</v>
      </c>
      <c r="B32277">
        <v>20</v>
      </c>
      <c r="C32277" s="1">
        <f>NPSForwardPrices[[#This Row],[Date]]+(NPSForwardPrices[[#This Row],[Hour]]-1)/24</f>
        <v>42192.791666666664</v>
      </c>
      <c r="D32277">
        <v>39.624837971606198</v>
      </c>
    </row>
    <row r="32278" spans="1:4" x14ac:dyDescent="0.25">
      <c r="A32278" s="2">
        <v>42192</v>
      </c>
      <c r="B32278">
        <v>21</v>
      </c>
      <c r="C32278" s="1">
        <f>NPSForwardPrices[[#This Row],[Date]]+(NPSForwardPrices[[#This Row],[Hour]]-1)/24</f>
        <v>42192.833333333336</v>
      </c>
      <c r="D32278">
        <v>39.059429356775397</v>
      </c>
    </row>
    <row r="32279" spans="1:4" x14ac:dyDescent="0.25">
      <c r="A32279" s="2">
        <v>42192</v>
      </c>
      <c r="B32279">
        <v>22</v>
      </c>
      <c r="C32279" s="1">
        <f>NPSForwardPrices[[#This Row],[Date]]+(NPSForwardPrices[[#This Row],[Hour]]-1)/24</f>
        <v>42192.875</v>
      </c>
      <c r="D32279">
        <v>38.947031264169397</v>
      </c>
    </row>
    <row r="32280" spans="1:4" x14ac:dyDescent="0.25">
      <c r="A32280" s="2">
        <v>42192</v>
      </c>
      <c r="B32280">
        <v>23</v>
      </c>
      <c r="C32280" s="1">
        <f>NPSForwardPrices[[#This Row],[Date]]+(NPSForwardPrices[[#This Row],[Hour]]-1)/24</f>
        <v>42192.916666666664</v>
      </c>
      <c r="D32280">
        <v>39.101921991561497</v>
      </c>
    </row>
    <row r="32281" spans="1:4" x14ac:dyDescent="0.25">
      <c r="A32281" s="2">
        <v>42192</v>
      </c>
      <c r="B32281">
        <v>24</v>
      </c>
      <c r="C32281" s="1">
        <f>NPSForwardPrices[[#This Row],[Date]]+(NPSForwardPrices[[#This Row],[Hour]]-1)/24</f>
        <v>42192.958333333336</v>
      </c>
      <c r="D32281">
        <v>37.891704750843601</v>
      </c>
    </row>
    <row r="32282" spans="1:4" x14ac:dyDescent="0.25">
      <c r="A32282" s="2">
        <v>42193</v>
      </c>
      <c r="B32282">
        <v>1</v>
      </c>
      <c r="C32282" s="1">
        <f>NPSForwardPrices[[#This Row],[Date]]+(NPSForwardPrices[[#This Row],[Hour]]-1)/24</f>
        <v>42193</v>
      </c>
      <c r="D32282">
        <v>37.5670415070662</v>
      </c>
    </row>
    <row r="32283" spans="1:4" x14ac:dyDescent="0.25">
      <c r="A32283" s="2">
        <v>42193</v>
      </c>
      <c r="B32283">
        <v>2</v>
      </c>
      <c r="C32283" s="1">
        <f>NPSForwardPrices[[#This Row],[Date]]+(NPSForwardPrices[[#This Row],[Hour]]-1)/24</f>
        <v>42193.041666666664</v>
      </c>
      <c r="D32283">
        <v>36.379902772625996</v>
      </c>
    </row>
    <row r="32284" spans="1:4" x14ac:dyDescent="0.25">
      <c r="A32284" s="2">
        <v>42193</v>
      </c>
      <c r="B32284">
        <v>3</v>
      </c>
      <c r="C32284" s="1">
        <f>NPSForwardPrices[[#This Row],[Date]]+(NPSForwardPrices[[#This Row],[Hour]]-1)/24</f>
        <v>42193.083333333336</v>
      </c>
      <c r="D32284">
        <v>34.8669597539958</v>
      </c>
    </row>
    <row r="32285" spans="1:4" x14ac:dyDescent="0.25">
      <c r="A32285" s="2">
        <v>42193</v>
      </c>
      <c r="B32285">
        <v>4</v>
      </c>
      <c r="C32285" s="1">
        <f>NPSForwardPrices[[#This Row],[Date]]+(NPSForwardPrices[[#This Row],[Hour]]-1)/24</f>
        <v>42193.125</v>
      </c>
      <c r="D32285">
        <v>33.326438261950599</v>
      </c>
    </row>
    <row r="32286" spans="1:4" x14ac:dyDescent="0.25">
      <c r="A32286" s="2">
        <v>42193</v>
      </c>
      <c r="B32286">
        <v>5</v>
      </c>
      <c r="C32286" s="1">
        <f>NPSForwardPrices[[#This Row],[Date]]+(NPSForwardPrices[[#This Row],[Hour]]-1)/24</f>
        <v>42193.166666666664</v>
      </c>
      <c r="D32286">
        <v>32.521667083782198</v>
      </c>
    </row>
    <row r="32287" spans="1:4" x14ac:dyDescent="0.25">
      <c r="A32287" s="2">
        <v>42193</v>
      </c>
      <c r="B32287">
        <v>6</v>
      </c>
      <c r="C32287" s="1">
        <f>NPSForwardPrices[[#This Row],[Date]]+(NPSForwardPrices[[#This Row],[Hour]]-1)/24</f>
        <v>42193.208333333336</v>
      </c>
      <c r="D32287">
        <v>35.669428006474703</v>
      </c>
    </row>
    <row r="32288" spans="1:4" x14ac:dyDescent="0.25">
      <c r="A32288" s="2">
        <v>42193</v>
      </c>
      <c r="B32288">
        <v>7</v>
      </c>
      <c r="C32288" s="1">
        <f>NPSForwardPrices[[#This Row],[Date]]+(NPSForwardPrices[[#This Row],[Hour]]-1)/24</f>
        <v>42193.25</v>
      </c>
      <c r="D32288">
        <v>38.079071407023797</v>
      </c>
    </row>
    <row r="32289" spans="1:4" x14ac:dyDescent="0.25">
      <c r="A32289" s="2">
        <v>42193</v>
      </c>
      <c r="B32289">
        <v>8</v>
      </c>
      <c r="C32289" s="1">
        <f>NPSForwardPrices[[#This Row],[Date]]+(NPSForwardPrices[[#This Row],[Hour]]-1)/24</f>
        <v>42193.291666666664</v>
      </c>
      <c r="D32289">
        <v>39.403325471573098</v>
      </c>
    </row>
    <row r="32290" spans="1:4" x14ac:dyDescent="0.25">
      <c r="A32290" s="2">
        <v>42193</v>
      </c>
      <c r="B32290">
        <v>9</v>
      </c>
      <c r="C32290" s="1">
        <f>NPSForwardPrices[[#This Row],[Date]]+(NPSForwardPrices[[#This Row],[Hour]]-1)/24</f>
        <v>42193.333333333336</v>
      </c>
      <c r="D32290">
        <v>40.206910704443601</v>
      </c>
    </row>
    <row r="32291" spans="1:4" x14ac:dyDescent="0.25">
      <c r="A32291" s="2">
        <v>42193</v>
      </c>
      <c r="B32291">
        <v>10</v>
      </c>
      <c r="C32291" s="1">
        <f>NPSForwardPrices[[#This Row],[Date]]+(NPSForwardPrices[[#This Row],[Hour]]-1)/24</f>
        <v>42193.375</v>
      </c>
      <c r="D32291">
        <v>40.698501544240401</v>
      </c>
    </row>
    <row r="32292" spans="1:4" x14ac:dyDescent="0.25">
      <c r="A32292" s="2">
        <v>42193</v>
      </c>
      <c r="B32292">
        <v>11</v>
      </c>
      <c r="C32292" s="1">
        <f>NPSForwardPrices[[#This Row],[Date]]+(NPSForwardPrices[[#This Row],[Hour]]-1)/24</f>
        <v>42193.416666666664</v>
      </c>
      <c r="D32292">
        <v>41.017134964019903</v>
      </c>
    </row>
    <row r="32293" spans="1:4" x14ac:dyDescent="0.25">
      <c r="A32293" s="2">
        <v>42193</v>
      </c>
      <c r="B32293">
        <v>12</v>
      </c>
      <c r="C32293" s="1">
        <f>NPSForwardPrices[[#This Row],[Date]]+(NPSForwardPrices[[#This Row],[Hour]]-1)/24</f>
        <v>42193.458333333336</v>
      </c>
      <c r="D32293">
        <v>41.020994700819003</v>
      </c>
    </row>
    <row r="32294" spans="1:4" x14ac:dyDescent="0.25">
      <c r="A32294" s="2">
        <v>42193</v>
      </c>
      <c r="B32294">
        <v>13</v>
      </c>
      <c r="C32294" s="1">
        <f>NPSForwardPrices[[#This Row],[Date]]+(NPSForwardPrices[[#This Row],[Hour]]-1)/24</f>
        <v>42193.5</v>
      </c>
      <c r="D32294">
        <v>40.859593902382102</v>
      </c>
    </row>
    <row r="32295" spans="1:4" x14ac:dyDescent="0.25">
      <c r="A32295" s="2">
        <v>42193</v>
      </c>
      <c r="B32295">
        <v>14</v>
      </c>
      <c r="C32295" s="1">
        <f>NPSForwardPrices[[#This Row],[Date]]+(NPSForwardPrices[[#This Row],[Hour]]-1)/24</f>
        <v>42193.541666666664</v>
      </c>
      <c r="D32295">
        <v>40.728684192901802</v>
      </c>
    </row>
    <row r="32296" spans="1:4" x14ac:dyDescent="0.25">
      <c r="A32296" s="2">
        <v>42193</v>
      </c>
      <c r="B32296">
        <v>15</v>
      </c>
      <c r="C32296" s="1">
        <f>NPSForwardPrices[[#This Row],[Date]]+(NPSForwardPrices[[#This Row],[Hour]]-1)/24</f>
        <v>42193.583333333336</v>
      </c>
      <c r="D32296">
        <v>40.569517851314203</v>
      </c>
    </row>
    <row r="32297" spans="1:4" x14ac:dyDescent="0.25">
      <c r="A32297" s="2">
        <v>42193</v>
      </c>
      <c r="B32297">
        <v>16</v>
      </c>
      <c r="C32297" s="1">
        <f>NPSForwardPrices[[#This Row],[Date]]+(NPSForwardPrices[[#This Row],[Hour]]-1)/24</f>
        <v>42193.625</v>
      </c>
      <c r="D32297">
        <v>40.439563949361101</v>
      </c>
    </row>
    <row r="32298" spans="1:4" x14ac:dyDescent="0.25">
      <c r="A32298" s="2">
        <v>42193</v>
      </c>
      <c r="B32298">
        <v>17</v>
      </c>
      <c r="C32298" s="1">
        <f>NPSForwardPrices[[#This Row],[Date]]+(NPSForwardPrices[[#This Row],[Hour]]-1)/24</f>
        <v>42193.666666666664</v>
      </c>
      <c r="D32298">
        <v>40.070818212460402</v>
      </c>
    </row>
    <row r="32299" spans="1:4" x14ac:dyDescent="0.25">
      <c r="A32299" s="2">
        <v>42193</v>
      </c>
      <c r="B32299">
        <v>18</v>
      </c>
      <c r="C32299" s="1">
        <f>NPSForwardPrices[[#This Row],[Date]]+(NPSForwardPrices[[#This Row],[Hour]]-1)/24</f>
        <v>42193.708333333336</v>
      </c>
      <c r="D32299">
        <v>39.981122027296699</v>
      </c>
    </row>
    <row r="32300" spans="1:4" x14ac:dyDescent="0.25">
      <c r="A32300" s="2">
        <v>42193</v>
      </c>
      <c r="B32300">
        <v>19</v>
      </c>
      <c r="C32300" s="1">
        <f>NPSForwardPrices[[#This Row],[Date]]+(NPSForwardPrices[[#This Row],[Hour]]-1)/24</f>
        <v>42193.75</v>
      </c>
      <c r="D32300">
        <v>39.723923477283599</v>
      </c>
    </row>
    <row r="32301" spans="1:4" x14ac:dyDescent="0.25">
      <c r="A32301" s="2">
        <v>42193</v>
      </c>
      <c r="B32301">
        <v>20</v>
      </c>
      <c r="C32301" s="1">
        <f>NPSForwardPrices[[#This Row],[Date]]+(NPSForwardPrices[[#This Row],[Hour]]-1)/24</f>
        <v>42193.791666666664</v>
      </c>
      <c r="D32301">
        <v>39.374504862275401</v>
      </c>
    </row>
    <row r="32302" spans="1:4" x14ac:dyDescent="0.25">
      <c r="A32302" s="2">
        <v>42193</v>
      </c>
      <c r="B32302">
        <v>21</v>
      </c>
      <c r="C32302" s="1">
        <f>NPSForwardPrices[[#This Row],[Date]]+(NPSForwardPrices[[#This Row],[Hour]]-1)/24</f>
        <v>42193.833333333336</v>
      </c>
      <c r="D32302">
        <v>38.831299740120002</v>
      </c>
    </row>
    <row r="32303" spans="1:4" x14ac:dyDescent="0.25">
      <c r="A32303" s="2">
        <v>42193</v>
      </c>
      <c r="B32303">
        <v>22</v>
      </c>
      <c r="C32303" s="1">
        <f>NPSForwardPrices[[#This Row],[Date]]+(NPSForwardPrices[[#This Row],[Hour]]-1)/24</f>
        <v>42193.875</v>
      </c>
      <c r="D32303">
        <v>38.740386466472899</v>
      </c>
    </row>
    <row r="32304" spans="1:4" x14ac:dyDescent="0.25">
      <c r="A32304" s="2">
        <v>42193</v>
      </c>
      <c r="B32304">
        <v>23</v>
      </c>
      <c r="C32304" s="1">
        <f>NPSForwardPrices[[#This Row],[Date]]+(NPSForwardPrices[[#This Row],[Hour]]-1)/24</f>
        <v>42193.916666666664</v>
      </c>
      <c r="D32304">
        <v>39.049974043634698</v>
      </c>
    </row>
    <row r="32305" spans="1:4" x14ac:dyDescent="0.25">
      <c r="A32305" s="2">
        <v>42193</v>
      </c>
      <c r="B32305">
        <v>24</v>
      </c>
      <c r="C32305" s="1">
        <f>NPSForwardPrices[[#This Row],[Date]]+(NPSForwardPrices[[#This Row],[Hour]]-1)/24</f>
        <v>42193.958333333336</v>
      </c>
      <c r="D32305">
        <v>37.920812146666499</v>
      </c>
    </row>
    <row r="32306" spans="1:4" x14ac:dyDescent="0.25">
      <c r="A32306" s="2">
        <v>42194</v>
      </c>
      <c r="B32306">
        <v>1</v>
      </c>
      <c r="C32306" s="1">
        <f>NPSForwardPrices[[#This Row],[Date]]+(NPSForwardPrices[[#This Row],[Hour]]-1)/24</f>
        <v>42194</v>
      </c>
      <c r="D32306">
        <v>37.613343668207399</v>
      </c>
    </row>
    <row r="32307" spans="1:4" x14ac:dyDescent="0.25">
      <c r="A32307" s="2">
        <v>42194</v>
      </c>
      <c r="B32307">
        <v>2</v>
      </c>
      <c r="C32307" s="1">
        <f>NPSForwardPrices[[#This Row],[Date]]+(NPSForwardPrices[[#This Row],[Hour]]-1)/24</f>
        <v>42194.041666666664</v>
      </c>
      <c r="D32307">
        <v>36.4245073779921</v>
      </c>
    </row>
    <row r="32308" spans="1:4" x14ac:dyDescent="0.25">
      <c r="A32308" s="2">
        <v>42194</v>
      </c>
      <c r="B32308">
        <v>3</v>
      </c>
      <c r="C32308" s="1">
        <f>NPSForwardPrices[[#This Row],[Date]]+(NPSForwardPrices[[#This Row],[Hour]]-1)/24</f>
        <v>42194.083333333336</v>
      </c>
      <c r="D32308">
        <v>35.262900484246899</v>
      </c>
    </row>
    <row r="32309" spans="1:4" x14ac:dyDescent="0.25">
      <c r="A32309" s="2">
        <v>42194</v>
      </c>
      <c r="B32309">
        <v>4</v>
      </c>
      <c r="C32309" s="1">
        <f>NPSForwardPrices[[#This Row],[Date]]+(NPSForwardPrices[[#This Row],[Hour]]-1)/24</f>
        <v>42194.125</v>
      </c>
      <c r="D32309">
        <v>34.228808919852497</v>
      </c>
    </row>
    <row r="32310" spans="1:4" x14ac:dyDescent="0.25">
      <c r="A32310" s="2">
        <v>42194</v>
      </c>
      <c r="B32310">
        <v>5</v>
      </c>
      <c r="C32310" s="1">
        <f>NPSForwardPrices[[#This Row],[Date]]+(NPSForwardPrices[[#This Row],[Hour]]-1)/24</f>
        <v>42194.166666666664</v>
      </c>
      <c r="D32310">
        <v>33.389030026157897</v>
      </c>
    </row>
    <row r="32311" spans="1:4" x14ac:dyDescent="0.25">
      <c r="A32311" s="2">
        <v>42194</v>
      </c>
      <c r="B32311">
        <v>6</v>
      </c>
      <c r="C32311" s="1">
        <f>NPSForwardPrices[[#This Row],[Date]]+(NPSForwardPrices[[#This Row],[Hour]]-1)/24</f>
        <v>42194.208333333336</v>
      </c>
      <c r="D32311">
        <v>35.550039627695298</v>
      </c>
    </row>
    <row r="32312" spans="1:4" x14ac:dyDescent="0.25">
      <c r="A32312" s="2">
        <v>42194</v>
      </c>
      <c r="B32312">
        <v>7</v>
      </c>
      <c r="C32312" s="1">
        <f>NPSForwardPrices[[#This Row],[Date]]+(NPSForwardPrices[[#This Row],[Hour]]-1)/24</f>
        <v>42194.25</v>
      </c>
      <c r="D32312">
        <v>38.195865037760697</v>
      </c>
    </row>
    <row r="32313" spans="1:4" x14ac:dyDescent="0.25">
      <c r="A32313" s="2">
        <v>42194</v>
      </c>
      <c r="B32313">
        <v>8</v>
      </c>
      <c r="C32313" s="1">
        <f>NPSForwardPrices[[#This Row],[Date]]+(NPSForwardPrices[[#This Row],[Hour]]-1)/24</f>
        <v>42194.291666666664</v>
      </c>
      <c r="D32313">
        <v>39.180046315737101</v>
      </c>
    </row>
    <row r="32314" spans="1:4" x14ac:dyDescent="0.25">
      <c r="A32314" s="2">
        <v>42194</v>
      </c>
      <c r="B32314">
        <v>9</v>
      </c>
      <c r="C32314" s="1">
        <f>NPSForwardPrices[[#This Row],[Date]]+(NPSForwardPrices[[#This Row],[Hour]]-1)/24</f>
        <v>42194.333333333336</v>
      </c>
      <c r="D32314">
        <v>39.9812624693432</v>
      </c>
    </row>
    <row r="32315" spans="1:4" x14ac:dyDescent="0.25">
      <c r="A32315" s="2">
        <v>42194</v>
      </c>
      <c r="B32315">
        <v>10</v>
      </c>
      <c r="C32315" s="1">
        <f>NPSForwardPrices[[#This Row],[Date]]+(NPSForwardPrices[[#This Row],[Hour]]-1)/24</f>
        <v>42194.375</v>
      </c>
      <c r="D32315">
        <v>40.3837095643647</v>
      </c>
    </row>
    <row r="32316" spans="1:4" x14ac:dyDescent="0.25">
      <c r="A32316" s="2">
        <v>42194</v>
      </c>
      <c r="B32316">
        <v>11</v>
      </c>
      <c r="C32316" s="1">
        <f>NPSForwardPrices[[#This Row],[Date]]+(NPSForwardPrices[[#This Row],[Hour]]-1)/24</f>
        <v>42194.416666666664</v>
      </c>
      <c r="D32316">
        <v>40.706979617560997</v>
      </c>
    </row>
    <row r="32317" spans="1:4" x14ac:dyDescent="0.25">
      <c r="A32317" s="2">
        <v>42194</v>
      </c>
      <c r="B32317">
        <v>12</v>
      </c>
      <c r="C32317" s="1">
        <f>NPSForwardPrices[[#This Row],[Date]]+(NPSForwardPrices[[#This Row],[Hour]]-1)/24</f>
        <v>42194.458333333336</v>
      </c>
      <c r="D32317">
        <v>40.801697158195097</v>
      </c>
    </row>
    <row r="32318" spans="1:4" x14ac:dyDescent="0.25">
      <c r="A32318" s="2">
        <v>42194</v>
      </c>
      <c r="B32318">
        <v>13</v>
      </c>
      <c r="C32318" s="1">
        <f>NPSForwardPrices[[#This Row],[Date]]+(NPSForwardPrices[[#This Row],[Hour]]-1)/24</f>
        <v>42194.5</v>
      </c>
      <c r="D32318">
        <v>40.685091204642902</v>
      </c>
    </row>
    <row r="32319" spans="1:4" x14ac:dyDescent="0.25">
      <c r="A32319" s="2">
        <v>42194</v>
      </c>
      <c r="B32319">
        <v>14</v>
      </c>
      <c r="C32319" s="1">
        <f>NPSForwardPrices[[#This Row],[Date]]+(NPSForwardPrices[[#This Row],[Hour]]-1)/24</f>
        <v>42194.541666666664</v>
      </c>
      <c r="D32319">
        <v>40.594591507383498</v>
      </c>
    </row>
    <row r="32320" spans="1:4" x14ac:dyDescent="0.25">
      <c r="A32320" s="2">
        <v>42194</v>
      </c>
      <c r="B32320">
        <v>15</v>
      </c>
      <c r="C32320" s="1">
        <f>NPSForwardPrices[[#This Row],[Date]]+(NPSForwardPrices[[#This Row],[Hour]]-1)/24</f>
        <v>42194.583333333336</v>
      </c>
      <c r="D32320">
        <v>40.482852145181603</v>
      </c>
    </row>
    <row r="32321" spans="1:4" x14ac:dyDescent="0.25">
      <c r="A32321" s="2">
        <v>42194</v>
      </c>
      <c r="B32321">
        <v>16</v>
      </c>
      <c r="C32321" s="1">
        <f>NPSForwardPrices[[#This Row],[Date]]+(NPSForwardPrices[[#This Row],[Hour]]-1)/24</f>
        <v>42194.625</v>
      </c>
      <c r="D32321">
        <v>40.3442895045577</v>
      </c>
    </row>
    <row r="32322" spans="1:4" x14ac:dyDescent="0.25">
      <c r="A32322" s="2">
        <v>42194</v>
      </c>
      <c r="B32322">
        <v>17</v>
      </c>
      <c r="C32322" s="1">
        <f>NPSForwardPrices[[#This Row],[Date]]+(NPSForwardPrices[[#This Row],[Hour]]-1)/24</f>
        <v>42194.666666666664</v>
      </c>
      <c r="D32322">
        <v>40.087923909990998</v>
      </c>
    </row>
    <row r="32323" spans="1:4" x14ac:dyDescent="0.25">
      <c r="A32323" s="2">
        <v>42194</v>
      </c>
      <c r="B32323">
        <v>18</v>
      </c>
      <c r="C32323" s="1">
        <f>NPSForwardPrices[[#This Row],[Date]]+(NPSForwardPrices[[#This Row],[Hour]]-1)/24</f>
        <v>42194.708333333336</v>
      </c>
      <c r="D32323">
        <v>39.991865664187898</v>
      </c>
    </row>
    <row r="32324" spans="1:4" x14ac:dyDescent="0.25">
      <c r="A32324" s="2">
        <v>42194</v>
      </c>
      <c r="B32324">
        <v>19</v>
      </c>
      <c r="C32324" s="1">
        <f>NPSForwardPrices[[#This Row],[Date]]+(NPSForwardPrices[[#This Row],[Hour]]-1)/24</f>
        <v>42194.75</v>
      </c>
      <c r="D32324">
        <v>39.8516228023026</v>
      </c>
    </row>
    <row r="32325" spans="1:4" x14ac:dyDescent="0.25">
      <c r="A32325" s="2">
        <v>42194</v>
      </c>
      <c r="B32325">
        <v>20</v>
      </c>
      <c r="C32325" s="1">
        <f>NPSForwardPrices[[#This Row],[Date]]+(NPSForwardPrices[[#This Row],[Hour]]-1)/24</f>
        <v>42194.791666666664</v>
      </c>
      <c r="D32325">
        <v>39.476904549260098</v>
      </c>
    </row>
    <row r="32326" spans="1:4" x14ac:dyDescent="0.25">
      <c r="A32326" s="2">
        <v>42194</v>
      </c>
      <c r="B32326">
        <v>21</v>
      </c>
      <c r="C32326" s="1">
        <f>NPSForwardPrices[[#This Row],[Date]]+(NPSForwardPrices[[#This Row],[Hour]]-1)/24</f>
        <v>42194.833333333336</v>
      </c>
      <c r="D32326">
        <v>38.842812405813099</v>
      </c>
    </row>
    <row r="32327" spans="1:4" x14ac:dyDescent="0.25">
      <c r="A32327" s="2">
        <v>42194</v>
      </c>
      <c r="B32327">
        <v>22</v>
      </c>
      <c r="C32327" s="1">
        <f>NPSForwardPrices[[#This Row],[Date]]+(NPSForwardPrices[[#This Row],[Hour]]-1)/24</f>
        <v>42194.875</v>
      </c>
      <c r="D32327">
        <v>38.707389033519704</v>
      </c>
    </row>
    <row r="32328" spans="1:4" x14ac:dyDescent="0.25">
      <c r="A32328" s="2">
        <v>42194</v>
      </c>
      <c r="B32328">
        <v>23</v>
      </c>
      <c r="C32328" s="1">
        <f>NPSForwardPrices[[#This Row],[Date]]+(NPSForwardPrices[[#This Row],[Hour]]-1)/24</f>
        <v>42194.916666666664</v>
      </c>
      <c r="D32328">
        <v>39.068825030366803</v>
      </c>
    </row>
    <row r="32329" spans="1:4" x14ac:dyDescent="0.25">
      <c r="A32329" s="2">
        <v>42194</v>
      </c>
      <c r="B32329">
        <v>24</v>
      </c>
      <c r="C32329" s="1">
        <f>NPSForwardPrices[[#This Row],[Date]]+(NPSForwardPrices[[#This Row],[Hour]]-1)/24</f>
        <v>42194.958333333336</v>
      </c>
      <c r="D32329">
        <v>37.898619291936399</v>
      </c>
    </row>
    <row r="32330" spans="1:4" x14ac:dyDescent="0.25">
      <c r="A32330" s="2">
        <v>42195</v>
      </c>
      <c r="B32330">
        <v>1</v>
      </c>
      <c r="C32330" s="1">
        <f>NPSForwardPrices[[#This Row],[Date]]+(NPSForwardPrices[[#This Row],[Hour]]-1)/24</f>
        <v>42195</v>
      </c>
      <c r="D32330">
        <v>37.830932588040397</v>
      </c>
    </row>
    <row r="32331" spans="1:4" x14ac:dyDescent="0.25">
      <c r="A32331" s="2">
        <v>42195</v>
      </c>
      <c r="B32331">
        <v>2</v>
      </c>
      <c r="C32331" s="1">
        <f>NPSForwardPrices[[#This Row],[Date]]+(NPSForwardPrices[[#This Row],[Hour]]-1)/24</f>
        <v>42195.041666666664</v>
      </c>
      <c r="D32331">
        <v>36.615259375196899</v>
      </c>
    </row>
    <row r="32332" spans="1:4" x14ac:dyDescent="0.25">
      <c r="A32332" s="2">
        <v>42195</v>
      </c>
      <c r="B32332">
        <v>3</v>
      </c>
      <c r="C32332" s="1">
        <f>NPSForwardPrices[[#This Row],[Date]]+(NPSForwardPrices[[#This Row],[Hour]]-1)/24</f>
        <v>42195.083333333336</v>
      </c>
      <c r="D32332">
        <v>35.557533288511898</v>
      </c>
    </row>
    <row r="32333" spans="1:4" x14ac:dyDescent="0.25">
      <c r="A32333" s="2">
        <v>42195</v>
      </c>
      <c r="B32333">
        <v>4</v>
      </c>
      <c r="C32333" s="1">
        <f>NPSForwardPrices[[#This Row],[Date]]+(NPSForwardPrices[[#This Row],[Hour]]-1)/24</f>
        <v>42195.125</v>
      </c>
      <c r="D32333">
        <v>34.698694677950499</v>
      </c>
    </row>
    <row r="32334" spans="1:4" x14ac:dyDescent="0.25">
      <c r="A32334" s="2">
        <v>42195</v>
      </c>
      <c r="B32334">
        <v>5</v>
      </c>
      <c r="C32334" s="1">
        <f>NPSForwardPrices[[#This Row],[Date]]+(NPSForwardPrices[[#This Row],[Hour]]-1)/24</f>
        <v>42195.166666666664</v>
      </c>
      <c r="D32334">
        <v>33.923559094026899</v>
      </c>
    </row>
    <row r="32335" spans="1:4" x14ac:dyDescent="0.25">
      <c r="A32335" s="2">
        <v>42195</v>
      </c>
      <c r="B32335">
        <v>6</v>
      </c>
      <c r="C32335" s="1">
        <f>NPSForwardPrices[[#This Row],[Date]]+(NPSForwardPrices[[#This Row],[Hour]]-1)/24</f>
        <v>42195.208333333336</v>
      </c>
      <c r="D32335">
        <v>36.0804363923925</v>
      </c>
    </row>
    <row r="32336" spans="1:4" x14ac:dyDescent="0.25">
      <c r="A32336" s="2">
        <v>42195</v>
      </c>
      <c r="B32336">
        <v>7</v>
      </c>
      <c r="C32336" s="1">
        <f>NPSForwardPrices[[#This Row],[Date]]+(NPSForwardPrices[[#This Row],[Hour]]-1)/24</f>
        <v>42195.25</v>
      </c>
      <c r="D32336">
        <v>38.263369011642197</v>
      </c>
    </row>
    <row r="32337" spans="1:4" x14ac:dyDescent="0.25">
      <c r="A32337" s="2">
        <v>42195</v>
      </c>
      <c r="B32337">
        <v>8</v>
      </c>
      <c r="C32337" s="1">
        <f>NPSForwardPrices[[#This Row],[Date]]+(NPSForwardPrices[[#This Row],[Hour]]-1)/24</f>
        <v>42195.291666666664</v>
      </c>
      <c r="D32337">
        <v>39.2496784847974</v>
      </c>
    </row>
    <row r="32338" spans="1:4" x14ac:dyDescent="0.25">
      <c r="A32338" s="2">
        <v>42195</v>
      </c>
      <c r="B32338">
        <v>9</v>
      </c>
      <c r="C32338" s="1">
        <f>NPSForwardPrices[[#This Row],[Date]]+(NPSForwardPrices[[#This Row],[Hour]]-1)/24</f>
        <v>42195.333333333336</v>
      </c>
      <c r="D32338">
        <v>40.087026117646801</v>
      </c>
    </row>
    <row r="32339" spans="1:4" x14ac:dyDescent="0.25">
      <c r="A32339" s="2">
        <v>42195</v>
      </c>
      <c r="B32339">
        <v>10</v>
      </c>
      <c r="C32339" s="1">
        <f>NPSForwardPrices[[#This Row],[Date]]+(NPSForwardPrices[[#This Row],[Hour]]-1)/24</f>
        <v>42195.375</v>
      </c>
      <c r="D32339">
        <v>40.552845608922098</v>
      </c>
    </row>
    <row r="32340" spans="1:4" x14ac:dyDescent="0.25">
      <c r="A32340" s="2">
        <v>42195</v>
      </c>
      <c r="B32340">
        <v>11</v>
      </c>
      <c r="C32340" s="1">
        <f>NPSForwardPrices[[#This Row],[Date]]+(NPSForwardPrices[[#This Row],[Hour]]-1)/24</f>
        <v>42195.416666666664</v>
      </c>
      <c r="D32340">
        <v>40.862915943656901</v>
      </c>
    </row>
    <row r="32341" spans="1:4" x14ac:dyDescent="0.25">
      <c r="A32341" s="2">
        <v>42195</v>
      </c>
      <c r="B32341">
        <v>12</v>
      </c>
      <c r="C32341" s="1">
        <f>NPSForwardPrices[[#This Row],[Date]]+(NPSForwardPrices[[#This Row],[Hour]]-1)/24</f>
        <v>42195.458333333336</v>
      </c>
      <c r="D32341">
        <v>40.872508337569599</v>
      </c>
    </row>
    <row r="32342" spans="1:4" x14ac:dyDescent="0.25">
      <c r="A32342" s="2">
        <v>42195</v>
      </c>
      <c r="B32342">
        <v>13</v>
      </c>
      <c r="C32342" s="1">
        <f>NPSForwardPrices[[#This Row],[Date]]+(NPSForwardPrices[[#This Row],[Hour]]-1)/24</f>
        <v>42195.5</v>
      </c>
      <c r="D32342">
        <v>40.605272115517401</v>
      </c>
    </row>
    <row r="32343" spans="1:4" x14ac:dyDescent="0.25">
      <c r="A32343" s="2">
        <v>42195</v>
      </c>
      <c r="B32343">
        <v>14</v>
      </c>
      <c r="C32343" s="1">
        <f>NPSForwardPrices[[#This Row],[Date]]+(NPSForwardPrices[[#This Row],[Hour]]-1)/24</f>
        <v>42195.541666666664</v>
      </c>
      <c r="D32343">
        <v>40.298947352410302</v>
      </c>
    </row>
    <row r="32344" spans="1:4" x14ac:dyDescent="0.25">
      <c r="A32344" s="2">
        <v>42195</v>
      </c>
      <c r="B32344">
        <v>15</v>
      </c>
      <c r="C32344" s="1">
        <f>NPSForwardPrices[[#This Row],[Date]]+(NPSForwardPrices[[#This Row],[Hour]]-1)/24</f>
        <v>42195.583333333336</v>
      </c>
      <c r="D32344">
        <v>39.944983264407</v>
      </c>
    </row>
    <row r="32345" spans="1:4" x14ac:dyDescent="0.25">
      <c r="A32345" s="2">
        <v>42195</v>
      </c>
      <c r="B32345">
        <v>16</v>
      </c>
      <c r="C32345" s="1">
        <f>NPSForwardPrices[[#This Row],[Date]]+(NPSForwardPrices[[#This Row],[Hour]]-1)/24</f>
        <v>42195.625</v>
      </c>
      <c r="D32345">
        <v>39.467065750930601</v>
      </c>
    </row>
    <row r="32346" spans="1:4" x14ac:dyDescent="0.25">
      <c r="A32346" s="2">
        <v>42195</v>
      </c>
      <c r="B32346">
        <v>17</v>
      </c>
      <c r="C32346" s="1">
        <f>NPSForwardPrices[[#This Row],[Date]]+(NPSForwardPrices[[#This Row],[Hour]]-1)/24</f>
        <v>42195.666666666664</v>
      </c>
      <c r="D32346">
        <v>39.168510173358001</v>
      </c>
    </row>
    <row r="32347" spans="1:4" x14ac:dyDescent="0.25">
      <c r="A32347" s="2">
        <v>42195</v>
      </c>
      <c r="B32347">
        <v>18</v>
      </c>
      <c r="C32347" s="1">
        <f>NPSForwardPrices[[#This Row],[Date]]+(NPSForwardPrices[[#This Row],[Hour]]-1)/24</f>
        <v>42195.708333333336</v>
      </c>
      <c r="D32347">
        <v>39.096443029770299</v>
      </c>
    </row>
    <row r="32348" spans="1:4" x14ac:dyDescent="0.25">
      <c r="A32348" s="2">
        <v>42195</v>
      </c>
      <c r="B32348">
        <v>19</v>
      </c>
      <c r="C32348" s="1">
        <f>NPSForwardPrices[[#This Row],[Date]]+(NPSForwardPrices[[#This Row],[Hour]]-1)/24</f>
        <v>42195.75</v>
      </c>
      <c r="D32348">
        <v>39.004278295669103</v>
      </c>
    </row>
    <row r="32349" spans="1:4" x14ac:dyDescent="0.25">
      <c r="A32349" s="2">
        <v>42195</v>
      </c>
      <c r="B32349">
        <v>20</v>
      </c>
      <c r="C32349" s="1">
        <f>NPSForwardPrices[[#This Row],[Date]]+(NPSForwardPrices[[#This Row],[Hour]]-1)/24</f>
        <v>42195.791666666664</v>
      </c>
      <c r="D32349">
        <v>38.694570291610098</v>
      </c>
    </row>
    <row r="32350" spans="1:4" x14ac:dyDescent="0.25">
      <c r="A32350" s="2">
        <v>42195</v>
      </c>
      <c r="B32350">
        <v>21</v>
      </c>
      <c r="C32350" s="1">
        <f>NPSForwardPrices[[#This Row],[Date]]+(NPSForwardPrices[[#This Row],[Hour]]-1)/24</f>
        <v>42195.833333333336</v>
      </c>
      <c r="D32350">
        <v>37.863595317155699</v>
      </c>
    </row>
    <row r="32351" spans="1:4" x14ac:dyDescent="0.25">
      <c r="A32351" s="2">
        <v>42195</v>
      </c>
      <c r="B32351">
        <v>22</v>
      </c>
      <c r="C32351" s="1">
        <f>NPSForwardPrices[[#This Row],[Date]]+(NPSForwardPrices[[#This Row],[Hour]]-1)/24</f>
        <v>42195.875</v>
      </c>
      <c r="D32351">
        <v>37.670983101083301</v>
      </c>
    </row>
    <row r="32352" spans="1:4" x14ac:dyDescent="0.25">
      <c r="A32352" s="2">
        <v>42195</v>
      </c>
      <c r="B32352">
        <v>23</v>
      </c>
      <c r="C32352" s="1">
        <f>NPSForwardPrices[[#This Row],[Date]]+(NPSForwardPrices[[#This Row],[Hour]]-1)/24</f>
        <v>42195.916666666664</v>
      </c>
      <c r="D32352">
        <v>38.259207441692098</v>
      </c>
    </row>
    <row r="32353" spans="1:4" x14ac:dyDescent="0.25">
      <c r="A32353" s="2">
        <v>42195</v>
      </c>
      <c r="B32353">
        <v>24</v>
      </c>
      <c r="C32353" s="1">
        <f>NPSForwardPrices[[#This Row],[Date]]+(NPSForwardPrices[[#This Row],[Hour]]-1)/24</f>
        <v>42195.958333333336</v>
      </c>
      <c r="D32353">
        <v>37.461868376793099</v>
      </c>
    </row>
    <row r="32354" spans="1:4" x14ac:dyDescent="0.25">
      <c r="A32354" s="2">
        <v>42196</v>
      </c>
      <c r="B32354">
        <v>1</v>
      </c>
      <c r="C32354" s="1">
        <f>NPSForwardPrices[[#This Row],[Date]]+(NPSForwardPrices[[#This Row],[Hour]]-1)/24</f>
        <v>42196</v>
      </c>
      <c r="D32354">
        <v>37.990987610476203</v>
      </c>
    </row>
    <row r="32355" spans="1:4" x14ac:dyDescent="0.25">
      <c r="A32355" s="2">
        <v>42196</v>
      </c>
      <c r="B32355">
        <v>2</v>
      </c>
      <c r="C32355" s="1">
        <f>NPSForwardPrices[[#This Row],[Date]]+(NPSForwardPrices[[#This Row],[Hour]]-1)/24</f>
        <v>42196.041666666664</v>
      </c>
      <c r="D32355">
        <v>36.989047470541102</v>
      </c>
    </row>
    <row r="32356" spans="1:4" x14ac:dyDescent="0.25">
      <c r="A32356" s="2">
        <v>42196</v>
      </c>
      <c r="B32356">
        <v>3</v>
      </c>
      <c r="C32356" s="1">
        <f>NPSForwardPrices[[#This Row],[Date]]+(NPSForwardPrices[[#This Row],[Hour]]-1)/24</f>
        <v>42196.083333333336</v>
      </c>
      <c r="D32356">
        <v>36.068857114840199</v>
      </c>
    </row>
    <row r="32357" spans="1:4" x14ac:dyDescent="0.25">
      <c r="A32357" s="2">
        <v>42196</v>
      </c>
      <c r="B32357">
        <v>4</v>
      </c>
      <c r="C32357" s="1">
        <f>NPSForwardPrices[[#This Row],[Date]]+(NPSForwardPrices[[#This Row],[Hour]]-1)/24</f>
        <v>42196.125</v>
      </c>
      <c r="D32357">
        <v>35.156034256202098</v>
      </c>
    </row>
    <row r="32358" spans="1:4" x14ac:dyDescent="0.25">
      <c r="A32358" s="2">
        <v>42196</v>
      </c>
      <c r="B32358">
        <v>5</v>
      </c>
      <c r="C32358" s="1">
        <f>NPSForwardPrices[[#This Row],[Date]]+(NPSForwardPrices[[#This Row],[Hour]]-1)/24</f>
        <v>42196.166666666664</v>
      </c>
      <c r="D32358">
        <v>33.890027229780699</v>
      </c>
    </row>
    <row r="32359" spans="1:4" x14ac:dyDescent="0.25">
      <c r="A32359" s="2">
        <v>42196</v>
      </c>
      <c r="B32359">
        <v>6</v>
      </c>
      <c r="C32359" s="1">
        <f>NPSForwardPrices[[#This Row],[Date]]+(NPSForwardPrices[[#This Row],[Hour]]-1)/24</f>
        <v>42196.208333333336</v>
      </c>
      <c r="D32359">
        <v>33.895281265690699</v>
      </c>
    </row>
    <row r="32360" spans="1:4" x14ac:dyDescent="0.25">
      <c r="A32360" s="2">
        <v>42196</v>
      </c>
      <c r="B32360">
        <v>7</v>
      </c>
      <c r="C32360" s="1">
        <f>NPSForwardPrices[[#This Row],[Date]]+(NPSForwardPrices[[#This Row],[Hour]]-1)/24</f>
        <v>42196.25</v>
      </c>
      <c r="D32360">
        <v>34.417149145931099</v>
      </c>
    </row>
    <row r="32361" spans="1:4" x14ac:dyDescent="0.25">
      <c r="A32361" s="2">
        <v>42196</v>
      </c>
      <c r="B32361">
        <v>8</v>
      </c>
      <c r="C32361" s="1">
        <f>NPSForwardPrices[[#This Row],[Date]]+(NPSForwardPrices[[#This Row],[Hour]]-1)/24</f>
        <v>42196.291666666664</v>
      </c>
      <c r="D32361">
        <v>35.515600909729898</v>
      </c>
    </row>
    <row r="32362" spans="1:4" x14ac:dyDescent="0.25">
      <c r="A32362" s="2">
        <v>42196</v>
      </c>
      <c r="B32362">
        <v>9</v>
      </c>
      <c r="C32362" s="1">
        <f>NPSForwardPrices[[#This Row],[Date]]+(NPSForwardPrices[[#This Row],[Hour]]-1)/24</f>
        <v>42196.333333333336</v>
      </c>
      <c r="D32362">
        <v>37.147722286647003</v>
      </c>
    </row>
    <row r="32363" spans="1:4" x14ac:dyDescent="0.25">
      <c r="A32363" s="2">
        <v>42196</v>
      </c>
      <c r="B32363">
        <v>10</v>
      </c>
      <c r="C32363" s="1">
        <f>NPSForwardPrices[[#This Row],[Date]]+(NPSForwardPrices[[#This Row],[Hour]]-1)/24</f>
        <v>42196.375</v>
      </c>
      <c r="D32363">
        <v>38.263017095366799</v>
      </c>
    </row>
    <row r="32364" spans="1:4" x14ac:dyDescent="0.25">
      <c r="A32364" s="2">
        <v>42196</v>
      </c>
      <c r="B32364">
        <v>11</v>
      </c>
      <c r="C32364" s="1">
        <f>NPSForwardPrices[[#This Row],[Date]]+(NPSForwardPrices[[#This Row],[Hour]]-1)/24</f>
        <v>42196.416666666664</v>
      </c>
      <c r="D32364">
        <v>38.981854380598499</v>
      </c>
    </row>
    <row r="32365" spans="1:4" x14ac:dyDescent="0.25">
      <c r="A32365" s="2">
        <v>42196</v>
      </c>
      <c r="B32365">
        <v>12</v>
      </c>
      <c r="C32365" s="1">
        <f>NPSForwardPrices[[#This Row],[Date]]+(NPSForwardPrices[[#This Row],[Hour]]-1)/24</f>
        <v>42196.458333333336</v>
      </c>
      <c r="D32365">
        <v>39.117938944545003</v>
      </c>
    </row>
    <row r="32366" spans="1:4" x14ac:dyDescent="0.25">
      <c r="A32366" s="2">
        <v>42196</v>
      </c>
      <c r="B32366">
        <v>13</v>
      </c>
      <c r="C32366" s="1">
        <f>NPSForwardPrices[[#This Row],[Date]]+(NPSForwardPrices[[#This Row],[Hour]]-1)/24</f>
        <v>42196.5</v>
      </c>
      <c r="D32366">
        <v>38.698745659212399</v>
      </c>
    </row>
    <row r="32367" spans="1:4" x14ac:dyDescent="0.25">
      <c r="A32367" s="2">
        <v>42196</v>
      </c>
      <c r="B32367">
        <v>14</v>
      </c>
      <c r="C32367" s="1">
        <f>NPSForwardPrices[[#This Row],[Date]]+(NPSForwardPrices[[#This Row],[Hour]]-1)/24</f>
        <v>42196.541666666664</v>
      </c>
      <c r="D32367">
        <v>38.100004302568898</v>
      </c>
    </row>
    <row r="32368" spans="1:4" x14ac:dyDescent="0.25">
      <c r="A32368" s="2">
        <v>42196</v>
      </c>
      <c r="B32368">
        <v>15</v>
      </c>
      <c r="C32368" s="1">
        <f>NPSForwardPrices[[#This Row],[Date]]+(NPSForwardPrices[[#This Row],[Hour]]-1)/24</f>
        <v>42196.583333333336</v>
      </c>
      <c r="D32368">
        <v>37.541010525838502</v>
      </c>
    </row>
    <row r="32369" spans="1:4" x14ac:dyDescent="0.25">
      <c r="A32369" s="2">
        <v>42196</v>
      </c>
      <c r="B32369">
        <v>16</v>
      </c>
      <c r="C32369" s="1">
        <f>NPSForwardPrices[[#This Row],[Date]]+(NPSForwardPrices[[#This Row],[Hour]]-1)/24</f>
        <v>42196.625</v>
      </c>
      <c r="D32369">
        <v>37.239751966937703</v>
      </c>
    </row>
    <row r="32370" spans="1:4" x14ac:dyDescent="0.25">
      <c r="A32370" s="2">
        <v>42196</v>
      </c>
      <c r="B32370">
        <v>17</v>
      </c>
      <c r="C32370" s="1">
        <f>NPSForwardPrices[[#This Row],[Date]]+(NPSForwardPrices[[#This Row],[Hour]]-1)/24</f>
        <v>42196.666666666664</v>
      </c>
      <c r="D32370">
        <v>37.354580131838901</v>
      </c>
    </row>
    <row r="32371" spans="1:4" x14ac:dyDescent="0.25">
      <c r="A32371" s="2">
        <v>42196</v>
      </c>
      <c r="B32371">
        <v>18</v>
      </c>
      <c r="C32371" s="1">
        <f>NPSForwardPrices[[#This Row],[Date]]+(NPSForwardPrices[[#This Row],[Hour]]-1)/24</f>
        <v>42196.708333333336</v>
      </c>
      <c r="D32371">
        <v>37.822926506577502</v>
      </c>
    </row>
    <row r="32372" spans="1:4" x14ac:dyDescent="0.25">
      <c r="A32372" s="2">
        <v>42196</v>
      </c>
      <c r="B32372">
        <v>19</v>
      </c>
      <c r="C32372" s="1">
        <f>NPSForwardPrices[[#This Row],[Date]]+(NPSForwardPrices[[#This Row],[Hour]]-1)/24</f>
        <v>42196.75</v>
      </c>
      <c r="D32372">
        <v>38.018499347147703</v>
      </c>
    </row>
    <row r="32373" spans="1:4" x14ac:dyDescent="0.25">
      <c r="A32373" s="2">
        <v>42196</v>
      </c>
      <c r="B32373">
        <v>20</v>
      </c>
      <c r="C32373" s="1">
        <f>NPSForwardPrices[[#This Row],[Date]]+(NPSForwardPrices[[#This Row],[Hour]]-1)/24</f>
        <v>42196.791666666664</v>
      </c>
      <c r="D32373">
        <v>37.619101338889898</v>
      </c>
    </row>
    <row r="32374" spans="1:4" x14ac:dyDescent="0.25">
      <c r="A32374" s="2">
        <v>42196</v>
      </c>
      <c r="B32374">
        <v>21</v>
      </c>
      <c r="C32374" s="1">
        <f>NPSForwardPrices[[#This Row],[Date]]+(NPSForwardPrices[[#This Row],[Hour]]-1)/24</f>
        <v>42196.833333333336</v>
      </c>
      <c r="D32374">
        <v>37.151437150470301</v>
      </c>
    </row>
    <row r="32375" spans="1:4" x14ac:dyDescent="0.25">
      <c r="A32375" s="2">
        <v>42196</v>
      </c>
      <c r="B32375">
        <v>22</v>
      </c>
      <c r="C32375" s="1">
        <f>NPSForwardPrices[[#This Row],[Date]]+(NPSForwardPrices[[#This Row],[Hour]]-1)/24</f>
        <v>42196.875</v>
      </c>
      <c r="D32375">
        <v>37.238067794707597</v>
      </c>
    </row>
    <row r="32376" spans="1:4" x14ac:dyDescent="0.25">
      <c r="A32376" s="2">
        <v>42196</v>
      </c>
      <c r="B32376">
        <v>23</v>
      </c>
      <c r="C32376" s="1">
        <f>NPSForwardPrices[[#This Row],[Date]]+(NPSForwardPrices[[#This Row],[Hour]]-1)/24</f>
        <v>42196.916666666664</v>
      </c>
      <c r="D32376">
        <v>38.135205363211803</v>
      </c>
    </row>
    <row r="32377" spans="1:4" x14ac:dyDescent="0.25">
      <c r="A32377" s="2">
        <v>42196</v>
      </c>
      <c r="B32377">
        <v>24</v>
      </c>
      <c r="C32377" s="1">
        <f>NPSForwardPrices[[#This Row],[Date]]+(NPSForwardPrices[[#This Row],[Hour]]-1)/24</f>
        <v>42196.958333333336</v>
      </c>
      <c r="D32377">
        <v>37.358240979864497</v>
      </c>
    </row>
    <row r="32378" spans="1:4" x14ac:dyDescent="0.25">
      <c r="A32378" s="2">
        <v>42197</v>
      </c>
      <c r="B32378">
        <v>1</v>
      </c>
      <c r="C32378" s="1">
        <f>NPSForwardPrices[[#This Row],[Date]]+(NPSForwardPrices[[#This Row],[Hour]]-1)/24</f>
        <v>42197</v>
      </c>
      <c r="D32378">
        <v>37.187195701779302</v>
      </c>
    </row>
    <row r="32379" spans="1:4" x14ac:dyDescent="0.25">
      <c r="A32379" s="2">
        <v>42197</v>
      </c>
      <c r="B32379">
        <v>2</v>
      </c>
      <c r="C32379" s="1">
        <f>NPSForwardPrices[[#This Row],[Date]]+(NPSForwardPrices[[#This Row],[Hour]]-1)/24</f>
        <v>42197.041666666664</v>
      </c>
      <c r="D32379">
        <v>35.817748782129001</v>
      </c>
    </row>
    <row r="32380" spans="1:4" x14ac:dyDescent="0.25">
      <c r="A32380" s="2">
        <v>42197</v>
      </c>
      <c r="B32380">
        <v>3</v>
      </c>
      <c r="C32380" s="1">
        <f>NPSForwardPrices[[#This Row],[Date]]+(NPSForwardPrices[[#This Row],[Hour]]-1)/24</f>
        <v>42197.083333333336</v>
      </c>
      <c r="D32380">
        <v>34.616272487221799</v>
      </c>
    </row>
    <row r="32381" spans="1:4" x14ac:dyDescent="0.25">
      <c r="A32381" s="2">
        <v>42197</v>
      </c>
      <c r="B32381">
        <v>4</v>
      </c>
      <c r="C32381" s="1">
        <f>NPSForwardPrices[[#This Row],[Date]]+(NPSForwardPrices[[#This Row],[Hour]]-1)/24</f>
        <v>42197.125</v>
      </c>
      <c r="D32381">
        <v>32.818523995843798</v>
      </c>
    </row>
    <row r="32382" spans="1:4" x14ac:dyDescent="0.25">
      <c r="A32382" s="2">
        <v>42197</v>
      </c>
      <c r="B32382">
        <v>5</v>
      </c>
      <c r="C32382" s="1">
        <f>NPSForwardPrices[[#This Row],[Date]]+(NPSForwardPrices[[#This Row],[Hour]]-1)/24</f>
        <v>42197.166666666664</v>
      </c>
      <c r="D32382">
        <v>28.7066883296675</v>
      </c>
    </row>
    <row r="32383" spans="1:4" x14ac:dyDescent="0.25">
      <c r="A32383" s="2">
        <v>42197</v>
      </c>
      <c r="B32383">
        <v>6</v>
      </c>
      <c r="C32383" s="1">
        <f>NPSForwardPrices[[#This Row],[Date]]+(NPSForwardPrices[[#This Row],[Hour]]-1)/24</f>
        <v>42197.208333333336</v>
      </c>
      <c r="D32383">
        <v>26.923124373099299</v>
      </c>
    </row>
    <row r="32384" spans="1:4" x14ac:dyDescent="0.25">
      <c r="A32384" s="2">
        <v>42197</v>
      </c>
      <c r="B32384">
        <v>7</v>
      </c>
      <c r="C32384" s="1">
        <f>NPSForwardPrices[[#This Row],[Date]]+(NPSForwardPrices[[#This Row],[Hour]]-1)/24</f>
        <v>42197.25</v>
      </c>
      <c r="D32384">
        <v>24.425297626829</v>
      </c>
    </row>
    <row r="32385" spans="1:4" x14ac:dyDescent="0.25">
      <c r="A32385" s="2">
        <v>42197</v>
      </c>
      <c r="B32385">
        <v>8</v>
      </c>
      <c r="C32385" s="1">
        <f>NPSForwardPrices[[#This Row],[Date]]+(NPSForwardPrices[[#This Row],[Hour]]-1)/24</f>
        <v>42197.291666666664</v>
      </c>
      <c r="D32385">
        <v>29.558554770767799</v>
      </c>
    </row>
    <row r="32386" spans="1:4" x14ac:dyDescent="0.25">
      <c r="A32386" s="2">
        <v>42197</v>
      </c>
      <c r="B32386">
        <v>9</v>
      </c>
      <c r="C32386" s="1">
        <f>NPSForwardPrices[[#This Row],[Date]]+(NPSForwardPrices[[#This Row],[Hour]]-1)/24</f>
        <v>42197.333333333336</v>
      </c>
      <c r="D32386">
        <v>34.258589655660202</v>
      </c>
    </row>
    <row r="32387" spans="1:4" x14ac:dyDescent="0.25">
      <c r="A32387" s="2">
        <v>42197</v>
      </c>
      <c r="B32387">
        <v>10</v>
      </c>
      <c r="C32387" s="1">
        <f>NPSForwardPrices[[#This Row],[Date]]+(NPSForwardPrices[[#This Row],[Hour]]-1)/24</f>
        <v>42197.375</v>
      </c>
      <c r="D32387">
        <v>36.379128025271598</v>
      </c>
    </row>
    <row r="32388" spans="1:4" x14ac:dyDescent="0.25">
      <c r="A32388" s="2">
        <v>42197</v>
      </c>
      <c r="B32388">
        <v>11</v>
      </c>
      <c r="C32388" s="1">
        <f>NPSForwardPrices[[#This Row],[Date]]+(NPSForwardPrices[[#This Row],[Hour]]-1)/24</f>
        <v>42197.416666666664</v>
      </c>
      <c r="D32388">
        <v>37.504337137277602</v>
      </c>
    </row>
    <row r="32389" spans="1:4" x14ac:dyDescent="0.25">
      <c r="A32389" s="2">
        <v>42197</v>
      </c>
      <c r="B32389">
        <v>12</v>
      </c>
      <c r="C32389" s="1">
        <f>NPSForwardPrices[[#This Row],[Date]]+(NPSForwardPrices[[#This Row],[Hour]]-1)/24</f>
        <v>42197.458333333336</v>
      </c>
      <c r="D32389">
        <v>38.151061726795703</v>
      </c>
    </row>
    <row r="32390" spans="1:4" x14ac:dyDescent="0.25">
      <c r="A32390" s="2">
        <v>42197</v>
      </c>
      <c r="B32390">
        <v>13</v>
      </c>
      <c r="C32390" s="1">
        <f>NPSForwardPrices[[#This Row],[Date]]+(NPSForwardPrices[[#This Row],[Hour]]-1)/24</f>
        <v>42197.5</v>
      </c>
      <c r="D32390">
        <v>37.987864574869</v>
      </c>
    </row>
    <row r="32391" spans="1:4" x14ac:dyDescent="0.25">
      <c r="A32391" s="2">
        <v>42197</v>
      </c>
      <c r="B32391">
        <v>14</v>
      </c>
      <c r="C32391" s="1">
        <f>NPSForwardPrices[[#This Row],[Date]]+(NPSForwardPrices[[#This Row],[Hour]]-1)/24</f>
        <v>42197.541666666664</v>
      </c>
      <c r="D32391">
        <v>37.473909252471003</v>
      </c>
    </row>
    <row r="32392" spans="1:4" x14ac:dyDescent="0.25">
      <c r="A32392" s="2">
        <v>42197</v>
      </c>
      <c r="B32392">
        <v>15</v>
      </c>
      <c r="C32392" s="1">
        <f>NPSForwardPrices[[#This Row],[Date]]+(NPSForwardPrices[[#This Row],[Hour]]-1)/24</f>
        <v>42197.583333333336</v>
      </c>
      <c r="D32392">
        <v>37.226086490089301</v>
      </c>
    </row>
    <row r="32393" spans="1:4" x14ac:dyDescent="0.25">
      <c r="A32393" s="2">
        <v>42197</v>
      </c>
      <c r="B32393">
        <v>16</v>
      </c>
      <c r="C32393" s="1">
        <f>NPSForwardPrices[[#This Row],[Date]]+(NPSForwardPrices[[#This Row],[Hour]]-1)/24</f>
        <v>42197.625</v>
      </c>
      <c r="D32393">
        <v>36.8926861357928</v>
      </c>
    </row>
    <row r="32394" spans="1:4" x14ac:dyDescent="0.25">
      <c r="A32394" s="2">
        <v>42197</v>
      </c>
      <c r="B32394">
        <v>17</v>
      </c>
      <c r="C32394" s="1">
        <f>NPSForwardPrices[[#This Row],[Date]]+(NPSForwardPrices[[#This Row],[Hour]]-1)/24</f>
        <v>42197.666666666664</v>
      </c>
      <c r="D32394">
        <v>37.223472069226098</v>
      </c>
    </row>
    <row r="32395" spans="1:4" x14ac:dyDescent="0.25">
      <c r="A32395" s="2">
        <v>42197</v>
      </c>
      <c r="B32395">
        <v>18</v>
      </c>
      <c r="C32395" s="1">
        <f>NPSForwardPrices[[#This Row],[Date]]+(NPSForwardPrices[[#This Row],[Hour]]-1)/24</f>
        <v>42197.708333333336</v>
      </c>
      <c r="D32395">
        <v>37.742767815597198</v>
      </c>
    </row>
    <row r="32396" spans="1:4" x14ac:dyDescent="0.25">
      <c r="A32396" s="2">
        <v>42197</v>
      </c>
      <c r="B32396">
        <v>19</v>
      </c>
      <c r="C32396" s="1">
        <f>NPSForwardPrices[[#This Row],[Date]]+(NPSForwardPrices[[#This Row],[Hour]]-1)/24</f>
        <v>42197.75</v>
      </c>
      <c r="D32396">
        <v>38.051621265430001</v>
      </c>
    </row>
    <row r="32397" spans="1:4" x14ac:dyDescent="0.25">
      <c r="A32397" s="2">
        <v>42197</v>
      </c>
      <c r="B32397">
        <v>20</v>
      </c>
      <c r="C32397" s="1">
        <f>NPSForwardPrices[[#This Row],[Date]]+(NPSForwardPrices[[#This Row],[Hour]]-1)/24</f>
        <v>42197.791666666664</v>
      </c>
      <c r="D32397">
        <v>37.995712423499398</v>
      </c>
    </row>
    <row r="32398" spans="1:4" x14ac:dyDescent="0.25">
      <c r="A32398" s="2">
        <v>42197</v>
      </c>
      <c r="B32398">
        <v>21</v>
      </c>
      <c r="C32398" s="1">
        <f>NPSForwardPrices[[#This Row],[Date]]+(NPSForwardPrices[[#This Row],[Hour]]-1)/24</f>
        <v>42197.833333333336</v>
      </c>
      <c r="D32398">
        <v>37.910515024787102</v>
      </c>
    </row>
    <row r="32399" spans="1:4" x14ac:dyDescent="0.25">
      <c r="A32399" s="2">
        <v>42197</v>
      </c>
      <c r="B32399">
        <v>22</v>
      </c>
      <c r="C32399" s="1">
        <f>NPSForwardPrices[[#This Row],[Date]]+(NPSForwardPrices[[#This Row],[Hour]]-1)/24</f>
        <v>42197.875</v>
      </c>
      <c r="D32399">
        <v>38.223393169738799</v>
      </c>
    </row>
    <row r="32400" spans="1:4" x14ac:dyDescent="0.25">
      <c r="A32400" s="2">
        <v>42197</v>
      </c>
      <c r="B32400">
        <v>23</v>
      </c>
      <c r="C32400" s="1">
        <f>NPSForwardPrices[[#This Row],[Date]]+(NPSForwardPrices[[#This Row],[Hour]]-1)/24</f>
        <v>42197.916666666664</v>
      </c>
      <c r="D32400">
        <v>39.127705586653903</v>
      </c>
    </row>
    <row r="32401" spans="1:4" x14ac:dyDescent="0.25">
      <c r="A32401" s="2">
        <v>42197</v>
      </c>
      <c r="B32401">
        <v>24</v>
      </c>
      <c r="C32401" s="1">
        <f>NPSForwardPrices[[#This Row],[Date]]+(NPSForwardPrices[[#This Row],[Hour]]-1)/24</f>
        <v>42197.958333333336</v>
      </c>
      <c r="D32401">
        <v>38.154253145210198</v>
      </c>
    </row>
    <row r="32402" spans="1:4" x14ac:dyDescent="0.25">
      <c r="A32402" s="2">
        <v>42198</v>
      </c>
      <c r="B32402">
        <v>1</v>
      </c>
      <c r="C32402" s="1">
        <f>NPSForwardPrices[[#This Row],[Date]]+(NPSForwardPrices[[#This Row],[Hour]]-1)/24</f>
        <v>42198</v>
      </c>
      <c r="D32402">
        <v>37.252954867698897</v>
      </c>
    </row>
    <row r="32403" spans="1:4" x14ac:dyDescent="0.25">
      <c r="A32403" s="2">
        <v>42198</v>
      </c>
      <c r="B32403">
        <v>2</v>
      </c>
      <c r="C32403" s="1">
        <f>NPSForwardPrices[[#This Row],[Date]]+(NPSForwardPrices[[#This Row],[Hour]]-1)/24</f>
        <v>42198.041666666664</v>
      </c>
      <c r="D32403">
        <v>35.955889544874701</v>
      </c>
    </row>
    <row r="32404" spans="1:4" x14ac:dyDescent="0.25">
      <c r="A32404" s="2">
        <v>42198</v>
      </c>
      <c r="B32404">
        <v>3</v>
      </c>
      <c r="C32404" s="1">
        <f>NPSForwardPrices[[#This Row],[Date]]+(NPSForwardPrices[[#This Row],[Hour]]-1)/24</f>
        <v>42198.083333333336</v>
      </c>
      <c r="D32404">
        <v>34.832075217298403</v>
      </c>
    </row>
    <row r="32405" spans="1:4" x14ac:dyDescent="0.25">
      <c r="A32405" s="2">
        <v>42198</v>
      </c>
      <c r="B32405">
        <v>4</v>
      </c>
      <c r="C32405" s="1">
        <f>NPSForwardPrices[[#This Row],[Date]]+(NPSForwardPrices[[#This Row],[Hour]]-1)/24</f>
        <v>42198.125</v>
      </c>
      <c r="D32405">
        <v>33.604010676815001</v>
      </c>
    </row>
    <row r="32406" spans="1:4" x14ac:dyDescent="0.25">
      <c r="A32406" s="2">
        <v>42198</v>
      </c>
      <c r="B32406">
        <v>5</v>
      </c>
      <c r="C32406" s="1">
        <f>NPSForwardPrices[[#This Row],[Date]]+(NPSForwardPrices[[#This Row],[Hour]]-1)/24</f>
        <v>42198.166666666664</v>
      </c>
      <c r="D32406">
        <v>32.597936570300803</v>
      </c>
    </row>
    <row r="32407" spans="1:4" x14ac:dyDescent="0.25">
      <c r="A32407" s="2">
        <v>42198</v>
      </c>
      <c r="B32407">
        <v>6</v>
      </c>
      <c r="C32407" s="1">
        <f>NPSForwardPrices[[#This Row],[Date]]+(NPSForwardPrices[[#This Row],[Hour]]-1)/24</f>
        <v>42198.208333333336</v>
      </c>
      <c r="D32407">
        <v>35.891885189913097</v>
      </c>
    </row>
    <row r="32408" spans="1:4" x14ac:dyDescent="0.25">
      <c r="A32408" s="2">
        <v>42198</v>
      </c>
      <c r="B32408">
        <v>7</v>
      </c>
      <c r="C32408" s="1">
        <f>NPSForwardPrices[[#This Row],[Date]]+(NPSForwardPrices[[#This Row],[Hour]]-1)/24</f>
        <v>42198.25</v>
      </c>
      <c r="D32408">
        <v>38.546784557228698</v>
      </c>
    </row>
    <row r="32409" spans="1:4" x14ac:dyDescent="0.25">
      <c r="A32409" s="2">
        <v>42198</v>
      </c>
      <c r="B32409">
        <v>8</v>
      </c>
      <c r="C32409" s="1">
        <f>NPSForwardPrices[[#This Row],[Date]]+(NPSForwardPrices[[#This Row],[Hour]]-1)/24</f>
        <v>42198.291666666664</v>
      </c>
      <c r="D32409">
        <v>39.246002147283598</v>
      </c>
    </row>
    <row r="32410" spans="1:4" x14ac:dyDescent="0.25">
      <c r="A32410" s="2">
        <v>42198</v>
      </c>
      <c r="B32410">
        <v>9</v>
      </c>
      <c r="C32410" s="1">
        <f>NPSForwardPrices[[#This Row],[Date]]+(NPSForwardPrices[[#This Row],[Hour]]-1)/24</f>
        <v>42198.333333333336</v>
      </c>
      <c r="D32410">
        <v>39.877058855752601</v>
      </c>
    </row>
    <row r="32411" spans="1:4" x14ac:dyDescent="0.25">
      <c r="A32411" s="2">
        <v>42198</v>
      </c>
      <c r="B32411">
        <v>10</v>
      </c>
      <c r="C32411" s="1">
        <f>NPSForwardPrices[[#This Row],[Date]]+(NPSForwardPrices[[#This Row],[Hour]]-1)/24</f>
        <v>42198.375</v>
      </c>
      <c r="D32411">
        <v>40.297172595938001</v>
      </c>
    </row>
    <row r="32412" spans="1:4" x14ac:dyDescent="0.25">
      <c r="A32412" s="2">
        <v>42198</v>
      </c>
      <c r="B32412">
        <v>11</v>
      </c>
      <c r="C32412" s="1">
        <f>NPSForwardPrices[[#This Row],[Date]]+(NPSForwardPrices[[#This Row],[Hour]]-1)/24</f>
        <v>42198.416666666664</v>
      </c>
      <c r="D32412">
        <v>40.7325404257546</v>
      </c>
    </row>
    <row r="32413" spans="1:4" x14ac:dyDescent="0.25">
      <c r="A32413" s="2">
        <v>42198</v>
      </c>
      <c r="B32413">
        <v>12</v>
      </c>
      <c r="C32413" s="1">
        <f>NPSForwardPrices[[#This Row],[Date]]+(NPSForwardPrices[[#This Row],[Hour]]-1)/24</f>
        <v>42198.458333333336</v>
      </c>
      <c r="D32413">
        <v>40.890210758085502</v>
      </c>
    </row>
    <row r="32414" spans="1:4" x14ac:dyDescent="0.25">
      <c r="A32414" s="2">
        <v>42198</v>
      </c>
      <c r="B32414">
        <v>13</v>
      </c>
      <c r="C32414" s="1">
        <f>NPSForwardPrices[[#This Row],[Date]]+(NPSForwardPrices[[#This Row],[Hour]]-1)/24</f>
        <v>42198.5</v>
      </c>
      <c r="D32414">
        <v>40.773820318434701</v>
      </c>
    </row>
    <row r="32415" spans="1:4" x14ac:dyDescent="0.25">
      <c r="A32415" s="2">
        <v>42198</v>
      </c>
      <c r="B32415">
        <v>14</v>
      </c>
      <c r="C32415" s="1">
        <f>NPSForwardPrices[[#This Row],[Date]]+(NPSForwardPrices[[#This Row],[Hour]]-1)/24</f>
        <v>42198.541666666664</v>
      </c>
      <c r="D32415">
        <v>40.644567047410298</v>
      </c>
    </row>
    <row r="32416" spans="1:4" x14ac:dyDescent="0.25">
      <c r="A32416" s="2">
        <v>42198</v>
      </c>
      <c r="B32416">
        <v>15</v>
      </c>
      <c r="C32416" s="1">
        <f>NPSForwardPrices[[#This Row],[Date]]+(NPSForwardPrices[[#This Row],[Hour]]-1)/24</f>
        <v>42198.583333333336</v>
      </c>
      <c r="D32416">
        <v>40.408686564919897</v>
      </c>
    </row>
    <row r="32417" spans="1:4" x14ac:dyDescent="0.25">
      <c r="A32417" s="2">
        <v>42198</v>
      </c>
      <c r="B32417">
        <v>16</v>
      </c>
      <c r="C32417" s="1">
        <f>NPSForwardPrices[[#This Row],[Date]]+(NPSForwardPrices[[#This Row],[Hour]]-1)/24</f>
        <v>42198.625</v>
      </c>
      <c r="D32417">
        <v>40.228346436910002</v>
      </c>
    </row>
    <row r="32418" spans="1:4" x14ac:dyDescent="0.25">
      <c r="A32418" s="2">
        <v>42198</v>
      </c>
      <c r="B32418">
        <v>17</v>
      </c>
      <c r="C32418" s="1">
        <f>NPSForwardPrices[[#This Row],[Date]]+(NPSForwardPrices[[#This Row],[Hour]]-1)/24</f>
        <v>42198.666666666664</v>
      </c>
      <c r="D32418">
        <v>40.022579214304599</v>
      </c>
    </row>
    <row r="32419" spans="1:4" x14ac:dyDescent="0.25">
      <c r="A32419" s="2">
        <v>42198</v>
      </c>
      <c r="B32419">
        <v>18</v>
      </c>
      <c r="C32419" s="1">
        <f>NPSForwardPrices[[#This Row],[Date]]+(NPSForwardPrices[[#This Row],[Hour]]-1)/24</f>
        <v>42198.708333333336</v>
      </c>
      <c r="D32419">
        <v>39.977920798929397</v>
      </c>
    </row>
    <row r="32420" spans="1:4" x14ac:dyDescent="0.25">
      <c r="A32420" s="2">
        <v>42198</v>
      </c>
      <c r="B32420">
        <v>19</v>
      </c>
      <c r="C32420" s="1">
        <f>NPSForwardPrices[[#This Row],[Date]]+(NPSForwardPrices[[#This Row],[Hour]]-1)/24</f>
        <v>42198.75</v>
      </c>
      <c r="D32420">
        <v>39.722703836152803</v>
      </c>
    </row>
    <row r="32421" spans="1:4" x14ac:dyDescent="0.25">
      <c r="A32421" s="2">
        <v>42198</v>
      </c>
      <c r="B32421">
        <v>20</v>
      </c>
      <c r="C32421" s="1">
        <f>NPSForwardPrices[[#This Row],[Date]]+(NPSForwardPrices[[#This Row],[Hour]]-1)/24</f>
        <v>42198.791666666664</v>
      </c>
      <c r="D32421">
        <v>39.392849014740698</v>
      </c>
    </row>
    <row r="32422" spans="1:4" x14ac:dyDescent="0.25">
      <c r="A32422" s="2">
        <v>42198</v>
      </c>
      <c r="B32422">
        <v>21</v>
      </c>
      <c r="C32422" s="1">
        <f>NPSForwardPrices[[#This Row],[Date]]+(NPSForwardPrices[[#This Row],[Hour]]-1)/24</f>
        <v>42198.833333333336</v>
      </c>
      <c r="D32422">
        <v>38.963535820869701</v>
      </c>
    </row>
    <row r="32423" spans="1:4" x14ac:dyDescent="0.25">
      <c r="A32423" s="2">
        <v>42198</v>
      </c>
      <c r="B32423">
        <v>22</v>
      </c>
      <c r="C32423" s="1">
        <f>NPSForwardPrices[[#This Row],[Date]]+(NPSForwardPrices[[#This Row],[Hour]]-1)/24</f>
        <v>42198.875</v>
      </c>
      <c r="D32423">
        <v>38.931975483589198</v>
      </c>
    </row>
    <row r="32424" spans="1:4" x14ac:dyDescent="0.25">
      <c r="A32424" s="2">
        <v>42198</v>
      </c>
      <c r="B32424">
        <v>23</v>
      </c>
      <c r="C32424" s="1">
        <f>NPSForwardPrices[[#This Row],[Date]]+(NPSForwardPrices[[#This Row],[Hour]]-1)/24</f>
        <v>42198.916666666664</v>
      </c>
      <c r="D32424">
        <v>39.230373602607699</v>
      </c>
    </row>
    <row r="32425" spans="1:4" x14ac:dyDescent="0.25">
      <c r="A32425" s="2">
        <v>42198</v>
      </c>
      <c r="B32425">
        <v>24</v>
      </c>
      <c r="C32425" s="1">
        <f>NPSForwardPrices[[#This Row],[Date]]+(NPSForwardPrices[[#This Row],[Hour]]-1)/24</f>
        <v>42198.958333333336</v>
      </c>
      <c r="D32425">
        <v>38.061203578291099</v>
      </c>
    </row>
    <row r="32426" spans="1:4" x14ac:dyDescent="0.25">
      <c r="A32426" s="2">
        <v>42199</v>
      </c>
      <c r="B32426">
        <v>1</v>
      </c>
      <c r="C32426" s="1">
        <f>NPSForwardPrices[[#This Row],[Date]]+(NPSForwardPrices[[#This Row],[Hour]]-1)/24</f>
        <v>42199</v>
      </c>
      <c r="D32426">
        <v>37.490024039570301</v>
      </c>
    </row>
    <row r="32427" spans="1:4" x14ac:dyDescent="0.25">
      <c r="A32427" s="2">
        <v>42199</v>
      </c>
      <c r="B32427">
        <v>2</v>
      </c>
      <c r="C32427" s="1">
        <f>NPSForwardPrices[[#This Row],[Date]]+(NPSForwardPrices[[#This Row],[Hour]]-1)/24</f>
        <v>42199.041666666664</v>
      </c>
      <c r="D32427">
        <v>36.161055174711002</v>
      </c>
    </row>
    <row r="32428" spans="1:4" x14ac:dyDescent="0.25">
      <c r="A32428" s="2">
        <v>42199</v>
      </c>
      <c r="B32428">
        <v>3</v>
      </c>
      <c r="C32428" s="1">
        <f>NPSForwardPrices[[#This Row],[Date]]+(NPSForwardPrices[[#This Row],[Hour]]-1)/24</f>
        <v>42199.083333333336</v>
      </c>
      <c r="D32428">
        <v>35.298422087104697</v>
      </c>
    </row>
    <row r="32429" spans="1:4" x14ac:dyDescent="0.25">
      <c r="A32429" s="2">
        <v>42199</v>
      </c>
      <c r="B32429">
        <v>4</v>
      </c>
      <c r="C32429" s="1">
        <f>NPSForwardPrices[[#This Row],[Date]]+(NPSForwardPrices[[#This Row],[Hour]]-1)/24</f>
        <v>42199.125</v>
      </c>
      <c r="D32429">
        <v>34.335423676906601</v>
      </c>
    </row>
    <row r="32430" spans="1:4" x14ac:dyDescent="0.25">
      <c r="A32430" s="2">
        <v>42199</v>
      </c>
      <c r="B32430">
        <v>5</v>
      </c>
      <c r="C32430" s="1">
        <f>NPSForwardPrices[[#This Row],[Date]]+(NPSForwardPrices[[#This Row],[Hour]]-1)/24</f>
        <v>42199.166666666664</v>
      </c>
      <c r="D32430">
        <v>33.065696407552402</v>
      </c>
    </row>
    <row r="32431" spans="1:4" x14ac:dyDescent="0.25">
      <c r="A32431" s="2">
        <v>42199</v>
      </c>
      <c r="B32431">
        <v>6</v>
      </c>
      <c r="C32431" s="1">
        <f>NPSForwardPrices[[#This Row],[Date]]+(NPSForwardPrices[[#This Row],[Hour]]-1)/24</f>
        <v>42199.208333333336</v>
      </c>
      <c r="D32431">
        <v>35.471954075890103</v>
      </c>
    </row>
    <row r="32432" spans="1:4" x14ac:dyDescent="0.25">
      <c r="A32432" s="2">
        <v>42199</v>
      </c>
      <c r="B32432">
        <v>7</v>
      </c>
      <c r="C32432" s="1">
        <f>NPSForwardPrices[[#This Row],[Date]]+(NPSForwardPrices[[#This Row],[Hour]]-1)/24</f>
        <v>42199.25</v>
      </c>
      <c r="D32432">
        <v>37.827714367195497</v>
      </c>
    </row>
    <row r="32433" spans="1:4" x14ac:dyDescent="0.25">
      <c r="A32433" s="2">
        <v>42199</v>
      </c>
      <c r="B32433">
        <v>8</v>
      </c>
      <c r="C32433" s="1">
        <f>NPSForwardPrices[[#This Row],[Date]]+(NPSForwardPrices[[#This Row],[Hour]]-1)/24</f>
        <v>42199.291666666664</v>
      </c>
      <c r="D32433">
        <v>39.174333932664801</v>
      </c>
    </row>
    <row r="32434" spans="1:4" x14ac:dyDescent="0.25">
      <c r="A32434" s="2">
        <v>42199</v>
      </c>
      <c r="B32434">
        <v>9</v>
      </c>
      <c r="C32434" s="1">
        <f>NPSForwardPrices[[#This Row],[Date]]+(NPSForwardPrices[[#This Row],[Hour]]-1)/24</f>
        <v>42199.333333333336</v>
      </c>
      <c r="D32434">
        <v>39.954784052908302</v>
      </c>
    </row>
    <row r="32435" spans="1:4" x14ac:dyDescent="0.25">
      <c r="A32435" s="2">
        <v>42199</v>
      </c>
      <c r="B32435">
        <v>10</v>
      </c>
      <c r="C32435" s="1">
        <f>NPSForwardPrices[[#This Row],[Date]]+(NPSForwardPrices[[#This Row],[Hour]]-1)/24</f>
        <v>42199.375</v>
      </c>
      <c r="D32435">
        <v>40.567068415779502</v>
      </c>
    </row>
    <row r="32436" spans="1:4" x14ac:dyDescent="0.25">
      <c r="A32436" s="2">
        <v>42199</v>
      </c>
      <c r="B32436">
        <v>11</v>
      </c>
      <c r="C32436" s="1">
        <f>NPSForwardPrices[[#This Row],[Date]]+(NPSForwardPrices[[#This Row],[Hour]]-1)/24</f>
        <v>42199.416666666664</v>
      </c>
      <c r="D32436">
        <v>40.886994624617103</v>
      </c>
    </row>
    <row r="32437" spans="1:4" x14ac:dyDescent="0.25">
      <c r="A32437" s="2">
        <v>42199</v>
      </c>
      <c r="B32437">
        <v>12</v>
      </c>
      <c r="C32437" s="1">
        <f>NPSForwardPrices[[#This Row],[Date]]+(NPSForwardPrices[[#This Row],[Hour]]-1)/24</f>
        <v>42199.458333333336</v>
      </c>
      <c r="D32437">
        <v>40.963901522224901</v>
      </c>
    </row>
    <row r="32438" spans="1:4" x14ac:dyDescent="0.25">
      <c r="A32438" s="2">
        <v>42199</v>
      </c>
      <c r="B32438">
        <v>13</v>
      </c>
      <c r="C32438" s="1">
        <f>NPSForwardPrices[[#This Row],[Date]]+(NPSForwardPrices[[#This Row],[Hour]]-1)/24</f>
        <v>42199.5</v>
      </c>
      <c r="D32438">
        <v>40.783206924831497</v>
      </c>
    </row>
    <row r="32439" spans="1:4" x14ac:dyDescent="0.25">
      <c r="A32439" s="2">
        <v>42199</v>
      </c>
      <c r="B32439">
        <v>14</v>
      </c>
      <c r="C32439" s="1">
        <f>NPSForwardPrices[[#This Row],[Date]]+(NPSForwardPrices[[#This Row],[Hour]]-1)/24</f>
        <v>42199.541666666664</v>
      </c>
      <c r="D32439">
        <v>40.760518602725803</v>
      </c>
    </row>
    <row r="32440" spans="1:4" x14ac:dyDescent="0.25">
      <c r="A32440" s="2">
        <v>42199</v>
      </c>
      <c r="B32440">
        <v>15</v>
      </c>
      <c r="C32440" s="1">
        <f>NPSForwardPrices[[#This Row],[Date]]+(NPSForwardPrices[[#This Row],[Hour]]-1)/24</f>
        <v>42199.583333333336</v>
      </c>
      <c r="D32440">
        <v>40.485493978826</v>
      </c>
    </row>
    <row r="32441" spans="1:4" x14ac:dyDescent="0.25">
      <c r="A32441" s="2">
        <v>42199</v>
      </c>
      <c r="B32441">
        <v>16</v>
      </c>
      <c r="C32441" s="1">
        <f>NPSForwardPrices[[#This Row],[Date]]+(NPSForwardPrices[[#This Row],[Hour]]-1)/24</f>
        <v>42199.625</v>
      </c>
      <c r="D32441">
        <v>40.3297244945622</v>
      </c>
    </row>
    <row r="32442" spans="1:4" x14ac:dyDescent="0.25">
      <c r="A32442" s="2">
        <v>42199</v>
      </c>
      <c r="B32442">
        <v>17</v>
      </c>
      <c r="C32442" s="1">
        <f>NPSForwardPrices[[#This Row],[Date]]+(NPSForwardPrices[[#This Row],[Hour]]-1)/24</f>
        <v>42199.666666666664</v>
      </c>
      <c r="D32442">
        <v>39.995055562483998</v>
      </c>
    </row>
    <row r="32443" spans="1:4" x14ac:dyDescent="0.25">
      <c r="A32443" s="2">
        <v>42199</v>
      </c>
      <c r="B32443">
        <v>18</v>
      </c>
      <c r="C32443" s="1">
        <f>NPSForwardPrices[[#This Row],[Date]]+(NPSForwardPrices[[#This Row],[Hour]]-1)/24</f>
        <v>42199.708333333336</v>
      </c>
      <c r="D32443">
        <v>39.929831825081997</v>
      </c>
    </row>
    <row r="32444" spans="1:4" x14ac:dyDescent="0.25">
      <c r="A32444" s="2">
        <v>42199</v>
      </c>
      <c r="B32444">
        <v>19</v>
      </c>
      <c r="C32444" s="1">
        <f>NPSForwardPrices[[#This Row],[Date]]+(NPSForwardPrices[[#This Row],[Hour]]-1)/24</f>
        <v>42199.75</v>
      </c>
      <c r="D32444">
        <v>39.754285754612603</v>
      </c>
    </row>
    <row r="32445" spans="1:4" x14ac:dyDescent="0.25">
      <c r="A32445" s="2">
        <v>42199</v>
      </c>
      <c r="B32445">
        <v>20</v>
      </c>
      <c r="C32445" s="1">
        <f>NPSForwardPrices[[#This Row],[Date]]+(NPSForwardPrices[[#This Row],[Hour]]-1)/24</f>
        <v>42199.791666666664</v>
      </c>
      <c r="D32445">
        <v>39.383277594493499</v>
      </c>
    </row>
    <row r="32446" spans="1:4" x14ac:dyDescent="0.25">
      <c r="A32446" s="2">
        <v>42199</v>
      </c>
      <c r="B32446">
        <v>21</v>
      </c>
      <c r="C32446" s="1">
        <f>NPSForwardPrices[[#This Row],[Date]]+(NPSForwardPrices[[#This Row],[Hour]]-1)/24</f>
        <v>42199.833333333336</v>
      </c>
      <c r="D32446">
        <v>38.8153128600581</v>
      </c>
    </row>
    <row r="32447" spans="1:4" x14ac:dyDescent="0.25">
      <c r="A32447" s="2">
        <v>42199</v>
      </c>
      <c r="B32447">
        <v>22</v>
      </c>
      <c r="C32447" s="1">
        <f>NPSForwardPrices[[#This Row],[Date]]+(NPSForwardPrices[[#This Row],[Hour]]-1)/24</f>
        <v>42199.875</v>
      </c>
      <c r="D32447">
        <v>38.702417134348003</v>
      </c>
    </row>
    <row r="32448" spans="1:4" x14ac:dyDescent="0.25">
      <c r="A32448" s="2">
        <v>42199</v>
      </c>
      <c r="B32448">
        <v>23</v>
      </c>
      <c r="C32448" s="1">
        <f>NPSForwardPrices[[#This Row],[Date]]+(NPSForwardPrices[[#This Row],[Hour]]-1)/24</f>
        <v>42199.916666666664</v>
      </c>
      <c r="D32448">
        <v>38.857994538544403</v>
      </c>
    </row>
    <row r="32449" spans="1:4" x14ac:dyDescent="0.25">
      <c r="A32449" s="2">
        <v>42199</v>
      </c>
      <c r="B32449">
        <v>24</v>
      </c>
      <c r="C32449" s="1">
        <f>NPSForwardPrices[[#This Row],[Date]]+(NPSForwardPrices[[#This Row],[Hour]]-1)/24</f>
        <v>42199.958333333336</v>
      </c>
      <c r="D32449">
        <v>37.642590617891798</v>
      </c>
    </row>
    <row r="32450" spans="1:4" x14ac:dyDescent="0.25">
      <c r="A32450" s="2">
        <v>42200</v>
      </c>
      <c r="B32450">
        <v>1</v>
      </c>
      <c r="C32450" s="1">
        <f>NPSForwardPrices[[#This Row],[Date]]+(NPSForwardPrices[[#This Row],[Hour]]-1)/24</f>
        <v>42200</v>
      </c>
      <c r="D32450">
        <v>37.316606457794599</v>
      </c>
    </row>
    <row r="32451" spans="1:4" x14ac:dyDescent="0.25">
      <c r="A32451" s="2">
        <v>42200</v>
      </c>
      <c r="B32451">
        <v>2</v>
      </c>
      <c r="C32451" s="1">
        <f>NPSForwardPrices[[#This Row],[Date]]+(NPSForwardPrices[[#This Row],[Hour]]-1)/24</f>
        <v>42200.041666666664</v>
      </c>
      <c r="D32451">
        <v>36.1248978091498</v>
      </c>
    </row>
    <row r="32452" spans="1:4" x14ac:dyDescent="0.25">
      <c r="A32452" s="2">
        <v>42200</v>
      </c>
      <c r="B32452">
        <v>3</v>
      </c>
      <c r="C32452" s="1">
        <f>NPSForwardPrices[[#This Row],[Date]]+(NPSForwardPrices[[#This Row],[Hour]]-1)/24</f>
        <v>42200.083333333336</v>
      </c>
      <c r="D32452">
        <v>34.606738963243501</v>
      </c>
    </row>
    <row r="32453" spans="1:4" x14ac:dyDescent="0.25">
      <c r="A32453" s="2">
        <v>42200</v>
      </c>
      <c r="B32453">
        <v>4</v>
      </c>
      <c r="C32453" s="1">
        <f>NPSForwardPrices[[#This Row],[Date]]+(NPSForwardPrices[[#This Row],[Hour]]-1)/24</f>
        <v>42200.125</v>
      </c>
      <c r="D32453">
        <v>33.0616351487621</v>
      </c>
    </row>
    <row r="32454" spans="1:4" x14ac:dyDescent="0.25">
      <c r="A32454" s="2">
        <v>42200</v>
      </c>
      <c r="B32454">
        <v>5</v>
      </c>
      <c r="C32454" s="1">
        <f>NPSForwardPrices[[#This Row],[Date]]+(NPSForwardPrices[[#This Row],[Hour]]-1)/24</f>
        <v>42200.166666666664</v>
      </c>
      <c r="D32454">
        <v>32.254773539261699</v>
      </c>
    </row>
    <row r="32455" spans="1:4" x14ac:dyDescent="0.25">
      <c r="A32455" s="2">
        <v>42200</v>
      </c>
      <c r="B32455">
        <v>6</v>
      </c>
      <c r="C32455" s="1">
        <f>NPSForwardPrices[[#This Row],[Date]]+(NPSForwardPrices[[#This Row],[Hour]]-1)/24</f>
        <v>42200.208333333336</v>
      </c>
      <c r="D32455">
        <v>35.411887330489598</v>
      </c>
    </row>
    <row r="32456" spans="1:4" x14ac:dyDescent="0.25">
      <c r="A32456" s="2">
        <v>42200</v>
      </c>
      <c r="B32456">
        <v>7</v>
      </c>
      <c r="C32456" s="1">
        <f>NPSForwardPrices[[#This Row],[Date]]+(NPSForwardPrices[[#This Row],[Hour]]-1)/24</f>
        <v>42200.25</v>
      </c>
      <c r="D32456">
        <v>37.830733283290598</v>
      </c>
    </row>
    <row r="32457" spans="1:4" x14ac:dyDescent="0.25">
      <c r="A32457" s="2">
        <v>42200</v>
      </c>
      <c r="B32457">
        <v>8</v>
      </c>
      <c r="C32457" s="1">
        <f>NPSForwardPrices[[#This Row],[Date]]+(NPSForwardPrices[[#This Row],[Hour]]-1)/24</f>
        <v>42200.291666666664</v>
      </c>
      <c r="D32457">
        <v>39.160753213686903</v>
      </c>
    </row>
    <row r="32458" spans="1:4" x14ac:dyDescent="0.25">
      <c r="A32458" s="2">
        <v>42200</v>
      </c>
      <c r="B32458">
        <v>9</v>
      </c>
      <c r="C32458" s="1">
        <f>NPSForwardPrices[[#This Row],[Date]]+(NPSForwardPrices[[#This Row],[Hour]]-1)/24</f>
        <v>42200.333333333336</v>
      </c>
      <c r="D32458">
        <v>39.968072876522498</v>
      </c>
    </row>
    <row r="32459" spans="1:4" x14ac:dyDescent="0.25">
      <c r="A32459" s="2">
        <v>42200</v>
      </c>
      <c r="B32459">
        <v>10</v>
      </c>
      <c r="C32459" s="1">
        <f>NPSForwardPrices[[#This Row],[Date]]+(NPSForwardPrices[[#This Row],[Hour]]-1)/24</f>
        <v>42200.375</v>
      </c>
      <c r="D32459">
        <v>40.462034066941399</v>
      </c>
    </row>
    <row r="32460" spans="1:4" x14ac:dyDescent="0.25">
      <c r="A32460" s="2">
        <v>42200</v>
      </c>
      <c r="B32460">
        <v>11</v>
      </c>
      <c r="C32460" s="1">
        <f>NPSForwardPrices[[#This Row],[Date]]+(NPSForwardPrices[[#This Row],[Hour]]-1)/24</f>
        <v>42200.416666666664</v>
      </c>
      <c r="D32460">
        <v>40.782238214989597</v>
      </c>
    </row>
    <row r="32461" spans="1:4" x14ac:dyDescent="0.25">
      <c r="A32461" s="2">
        <v>42200</v>
      </c>
      <c r="B32461">
        <v>12</v>
      </c>
      <c r="C32461" s="1">
        <f>NPSForwardPrices[[#This Row],[Date]]+(NPSForwardPrices[[#This Row],[Hour]]-1)/24</f>
        <v>42200.458333333336</v>
      </c>
      <c r="D32461">
        <v>40.786117143157902</v>
      </c>
    </row>
    <row r="32462" spans="1:4" x14ac:dyDescent="0.25">
      <c r="A32462" s="2">
        <v>42200</v>
      </c>
      <c r="B32462">
        <v>13</v>
      </c>
      <c r="C32462" s="1">
        <f>NPSForwardPrices[[#This Row],[Date]]+(NPSForwardPrices[[#This Row],[Hour]]-1)/24</f>
        <v>42200.5</v>
      </c>
      <c r="D32462">
        <v>40.623917184183199</v>
      </c>
    </row>
    <row r="32463" spans="1:4" x14ac:dyDescent="0.25">
      <c r="A32463" s="2">
        <v>42200</v>
      </c>
      <c r="B32463">
        <v>14</v>
      </c>
      <c r="C32463" s="1">
        <f>NPSForwardPrices[[#This Row],[Date]]+(NPSForwardPrices[[#This Row],[Hour]]-1)/24</f>
        <v>42200.541666666664</v>
      </c>
      <c r="D32463">
        <v>40.492364350053201</v>
      </c>
    </row>
    <row r="32464" spans="1:4" x14ac:dyDescent="0.25">
      <c r="A32464" s="2">
        <v>42200</v>
      </c>
      <c r="B32464">
        <v>15</v>
      </c>
      <c r="C32464" s="1">
        <f>NPSForwardPrices[[#This Row],[Date]]+(NPSForwardPrices[[#This Row],[Hour]]-1)/24</f>
        <v>42200.583333333336</v>
      </c>
      <c r="D32464">
        <v>40.332422196622701</v>
      </c>
    </row>
    <row r="32465" spans="1:4" x14ac:dyDescent="0.25">
      <c r="A32465" s="2">
        <v>42200</v>
      </c>
      <c r="B32465">
        <v>16</v>
      </c>
      <c r="C32465" s="1">
        <f>NPSForwardPrices[[#This Row],[Date]]+(NPSForwardPrices[[#This Row],[Hour]]-1)/24</f>
        <v>42200.625</v>
      </c>
      <c r="D32465">
        <v>40.201839876283103</v>
      </c>
    </row>
    <row r="32466" spans="1:4" x14ac:dyDescent="0.25">
      <c r="A32466" s="2">
        <v>42200</v>
      </c>
      <c r="B32466">
        <v>17</v>
      </c>
      <c r="C32466" s="1">
        <f>NPSForwardPrices[[#This Row],[Date]]+(NPSForwardPrices[[#This Row],[Hour]]-1)/24</f>
        <v>42200.666666666664</v>
      </c>
      <c r="D32466">
        <v>39.831335625818397</v>
      </c>
    </row>
    <row r="32467" spans="1:4" x14ac:dyDescent="0.25">
      <c r="A32467" s="2">
        <v>42200</v>
      </c>
      <c r="B32467">
        <v>18</v>
      </c>
      <c r="C32467" s="1">
        <f>NPSForwardPrices[[#This Row],[Date]]+(NPSForwardPrices[[#This Row],[Hour]]-1)/24</f>
        <v>42200.708333333336</v>
      </c>
      <c r="D32467">
        <v>39.741217222390901</v>
      </c>
    </row>
    <row r="32468" spans="1:4" x14ac:dyDescent="0.25">
      <c r="A32468" s="2">
        <v>42200</v>
      </c>
      <c r="B32468">
        <v>19</v>
      </c>
      <c r="C32468" s="1">
        <f>NPSForwardPrices[[#This Row],[Date]]+(NPSForwardPrices[[#This Row],[Hour]]-1)/24</f>
        <v>42200.75</v>
      </c>
      <c r="D32468">
        <v>39.482820065350701</v>
      </c>
    </row>
    <row r="32469" spans="1:4" x14ac:dyDescent="0.25">
      <c r="A32469" s="2">
        <v>42200</v>
      </c>
      <c r="B32469">
        <v>20</v>
      </c>
      <c r="C32469" s="1">
        <f>NPSForwardPrices[[#This Row],[Date]]+(NPSForwardPrices[[#This Row],[Hour]]-1)/24</f>
        <v>42200.791666666664</v>
      </c>
      <c r="D32469">
        <v>39.131801938294103</v>
      </c>
    </row>
    <row r="32470" spans="1:4" x14ac:dyDescent="0.25">
      <c r="A32470" s="2">
        <v>42200</v>
      </c>
      <c r="B32470">
        <v>21</v>
      </c>
      <c r="C32470" s="1">
        <f>NPSForwardPrices[[#This Row],[Date]]+(NPSForwardPrices[[#This Row],[Hour]]-1)/24</f>
        <v>42200.833333333336</v>
      </c>
      <c r="D32470">
        <v>38.586176881987399</v>
      </c>
    </row>
    <row r="32471" spans="1:4" x14ac:dyDescent="0.25">
      <c r="A32471" s="2">
        <v>42200</v>
      </c>
      <c r="B32471">
        <v>22</v>
      </c>
      <c r="C32471" s="1">
        <f>NPSForwardPrices[[#This Row],[Date]]+(NPSForwardPrices[[#This Row],[Hour]]-1)/24</f>
        <v>42200.875</v>
      </c>
      <c r="D32471">
        <v>38.494866588912302</v>
      </c>
    </row>
    <row r="32472" spans="1:4" x14ac:dyDescent="0.25">
      <c r="A32472" s="2">
        <v>42200</v>
      </c>
      <c r="B32472">
        <v>23</v>
      </c>
      <c r="C32472" s="1">
        <f>NPSForwardPrices[[#This Row],[Date]]+(NPSForwardPrices[[#This Row],[Hour]]-1)/24</f>
        <v>42200.916666666664</v>
      </c>
      <c r="D32472">
        <v>38.8058155495089</v>
      </c>
    </row>
    <row r="32473" spans="1:4" x14ac:dyDescent="0.25">
      <c r="A32473" s="2">
        <v>42200</v>
      </c>
      <c r="B32473">
        <v>24</v>
      </c>
      <c r="C32473" s="1">
        <f>NPSForwardPrices[[#This Row],[Date]]+(NPSForwardPrices[[#This Row],[Hour]]-1)/24</f>
        <v>42200.958333333336</v>
      </c>
      <c r="D32473">
        <v>37.671817911174799</v>
      </c>
    </row>
    <row r="32474" spans="1:4" x14ac:dyDescent="0.25">
      <c r="A32474" s="2">
        <v>42201</v>
      </c>
      <c r="B32474">
        <v>1</v>
      </c>
      <c r="C32474" s="1">
        <f>NPSForwardPrices[[#This Row],[Date]]+(NPSForwardPrices[[#This Row],[Hour]]-1)/24</f>
        <v>42201</v>
      </c>
      <c r="D32474">
        <v>37.363095155453401</v>
      </c>
    </row>
    <row r="32475" spans="1:4" x14ac:dyDescent="0.25">
      <c r="A32475" s="2">
        <v>42201</v>
      </c>
      <c r="B32475">
        <v>2</v>
      </c>
      <c r="C32475" s="1">
        <f>NPSForwardPrices[[#This Row],[Date]]+(NPSForwardPrices[[#This Row],[Hour]]-1)/24</f>
        <v>42201.041666666664</v>
      </c>
      <c r="D32475">
        <v>36.169666639667902</v>
      </c>
    </row>
    <row r="32476" spans="1:4" x14ac:dyDescent="0.25">
      <c r="A32476" s="2">
        <v>42201</v>
      </c>
      <c r="B32476">
        <v>3</v>
      </c>
      <c r="C32476" s="1">
        <f>NPSForwardPrices[[#This Row],[Date]]+(NPSForwardPrices[[#This Row],[Hour]]-1)/24</f>
        <v>42201.083333333336</v>
      </c>
      <c r="D32476">
        <v>35.003977433968799</v>
      </c>
    </row>
    <row r="32477" spans="1:4" x14ac:dyDescent="0.25">
      <c r="A32477" s="2">
        <v>42201</v>
      </c>
      <c r="B32477">
        <v>4</v>
      </c>
      <c r="C32477" s="1">
        <f>NPSForwardPrices[[#This Row],[Date]]+(NPSForwardPrices[[#This Row],[Hour]]-1)/24</f>
        <v>42201.125</v>
      </c>
      <c r="D32477">
        <v>33.966598908565103</v>
      </c>
    </row>
    <row r="32478" spans="1:4" x14ac:dyDescent="0.25">
      <c r="A32478" s="2">
        <v>42201</v>
      </c>
      <c r="B32478">
        <v>5</v>
      </c>
      <c r="C32478" s="1">
        <f>NPSForwardPrices[[#This Row],[Date]]+(NPSForwardPrices[[#This Row],[Hour]]-1)/24</f>
        <v>42201.166666666664</v>
      </c>
      <c r="D32478">
        <v>33.124398351559002</v>
      </c>
    </row>
    <row r="32479" spans="1:4" x14ac:dyDescent="0.25">
      <c r="A32479" s="2">
        <v>42201</v>
      </c>
      <c r="B32479">
        <v>6</v>
      </c>
      <c r="C32479" s="1">
        <f>NPSForwardPrices[[#This Row],[Date]]+(NPSForwardPrices[[#This Row],[Hour]]-1)/24</f>
        <v>42201.208333333336</v>
      </c>
      <c r="D32479">
        <v>35.292087764222401</v>
      </c>
    </row>
    <row r="32480" spans="1:4" x14ac:dyDescent="0.25">
      <c r="A32480" s="2">
        <v>42201</v>
      </c>
      <c r="B32480">
        <v>7</v>
      </c>
      <c r="C32480" s="1">
        <f>NPSForwardPrices[[#This Row],[Date]]+(NPSForwardPrices[[#This Row],[Hour]]-1)/24</f>
        <v>42201.25</v>
      </c>
      <c r="D32480">
        <v>37.948015676751098</v>
      </c>
    </row>
    <row r="32481" spans="1:4" x14ac:dyDescent="0.25">
      <c r="A32481" s="2">
        <v>42201</v>
      </c>
      <c r="B32481">
        <v>8</v>
      </c>
      <c r="C32481" s="1">
        <f>NPSForwardPrices[[#This Row],[Date]]+(NPSForwardPrices[[#This Row],[Hour]]-1)/24</f>
        <v>42201.291666666664</v>
      </c>
      <c r="D32481">
        <v>38.936467728664702</v>
      </c>
    </row>
    <row r="32482" spans="1:4" x14ac:dyDescent="0.25">
      <c r="A32482" s="2">
        <v>42201</v>
      </c>
      <c r="B32482">
        <v>9</v>
      </c>
      <c r="C32482" s="1">
        <f>NPSForwardPrices[[#This Row],[Date]]+(NPSForwardPrices[[#This Row],[Hour]]-1)/24</f>
        <v>42201.333333333336</v>
      </c>
      <c r="D32482">
        <v>39.741358323827697</v>
      </c>
    </row>
    <row r="32483" spans="1:4" x14ac:dyDescent="0.25">
      <c r="A32483" s="2">
        <v>42201</v>
      </c>
      <c r="B32483">
        <v>10</v>
      </c>
      <c r="C32483" s="1">
        <f>NPSForwardPrices[[#This Row],[Date]]+(NPSForwardPrices[[#This Row],[Hour]]-1)/24</f>
        <v>42201.375</v>
      </c>
      <c r="D32483">
        <v>40.145716782632903</v>
      </c>
    </row>
    <row r="32484" spans="1:4" x14ac:dyDescent="0.25">
      <c r="A32484" s="2">
        <v>42201</v>
      </c>
      <c r="B32484">
        <v>11</v>
      </c>
      <c r="C32484" s="1">
        <f>NPSForwardPrices[[#This Row],[Date]]+(NPSForwardPrices[[#This Row],[Hour]]-1)/24</f>
        <v>42201.416666666664</v>
      </c>
      <c r="D32484">
        <v>40.470553585204499</v>
      </c>
    </row>
    <row r="32485" spans="1:4" x14ac:dyDescent="0.25">
      <c r="A32485" s="2">
        <v>42201</v>
      </c>
      <c r="B32485">
        <v>12</v>
      </c>
      <c r="C32485" s="1">
        <f>NPSForwardPrices[[#This Row],[Date]]+(NPSForwardPrices[[#This Row],[Hour]]-1)/24</f>
        <v>42201.458333333336</v>
      </c>
      <c r="D32485">
        <v>40.565735448459797</v>
      </c>
    </row>
    <row r="32486" spans="1:4" x14ac:dyDescent="0.25">
      <c r="A32486" s="2">
        <v>42201</v>
      </c>
      <c r="B32486">
        <v>13</v>
      </c>
      <c r="C32486" s="1">
        <f>NPSForwardPrices[[#This Row],[Date]]+(NPSForwardPrices[[#This Row],[Hour]]-1)/24</f>
        <v>42201.5</v>
      </c>
      <c r="D32486">
        <v>40.448558210080797</v>
      </c>
    </row>
    <row r="32487" spans="1:4" x14ac:dyDescent="0.25">
      <c r="A32487" s="2">
        <v>42201</v>
      </c>
      <c r="B32487">
        <v>14</v>
      </c>
      <c r="C32487" s="1">
        <f>NPSForwardPrices[[#This Row],[Date]]+(NPSForwardPrices[[#This Row],[Hour]]-1)/24</f>
        <v>42201.541666666664</v>
      </c>
      <c r="D32487">
        <v>40.3576176198547</v>
      </c>
    </row>
    <row r="32488" spans="1:4" x14ac:dyDescent="0.25">
      <c r="A32488" s="2">
        <v>42201</v>
      </c>
      <c r="B32488">
        <v>15</v>
      </c>
      <c r="C32488" s="1">
        <f>NPSForwardPrices[[#This Row],[Date]]+(NPSForwardPrices[[#This Row],[Hour]]-1)/24</f>
        <v>42201.583333333336</v>
      </c>
      <c r="D32488">
        <v>40.245336900124698</v>
      </c>
    </row>
    <row r="32489" spans="1:4" x14ac:dyDescent="0.25">
      <c r="A32489" s="2">
        <v>42201</v>
      </c>
      <c r="B32489">
        <v>16</v>
      </c>
      <c r="C32489" s="1">
        <f>NPSForwardPrices[[#This Row],[Date]]+(NPSForwardPrices[[#This Row],[Hour]]-1)/24</f>
        <v>42201.625</v>
      </c>
      <c r="D32489">
        <v>40.106107580398103</v>
      </c>
    </row>
    <row r="32490" spans="1:4" x14ac:dyDescent="0.25">
      <c r="A32490" s="2">
        <v>42201</v>
      </c>
      <c r="B32490">
        <v>17</v>
      </c>
      <c r="C32490" s="1">
        <f>NPSForwardPrices[[#This Row],[Date]]+(NPSForwardPrices[[#This Row],[Hour]]-1)/24</f>
        <v>42201.666666666664</v>
      </c>
      <c r="D32490">
        <v>39.848522089954997</v>
      </c>
    </row>
    <row r="32491" spans="1:4" x14ac:dyDescent="0.25">
      <c r="A32491" s="2">
        <v>42201</v>
      </c>
      <c r="B32491">
        <v>18</v>
      </c>
      <c r="C32491" s="1">
        <f>NPSForwardPrices[[#This Row],[Date]]+(NPSForwardPrices[[#This Row],[Hour]]-1)/24</f>
        <v>42201.708333333336</v>
      </c>
      <c r="D32491">
        <v>39.752011317191403</v>
      </c>
    </row>
    <row r="32492" spans="1:4" x14ac:dyDescent="0.25">
      <c r="A32492" s="2">
        <v>42201</v>
      </c>
      <c r="B32492">
        <v>19</v>
      </c>
      <c r="C32492" s="1">
        <f>NPSForwardPrices[[#This Row],[Date]]+(NPSForwardPrices[[#This Row],[Hour]]-1)/24</f>
        <v>42201.75</v>
      </c>
      <c r="D32492">
        <v>39.611112257001601</v>
      </c>
    </row>
    <row r="32493" spans="1:4" x14ac:dyDescent="0.25">
      <c r="A32493" s="2">
        <v>42201</v>
      </c>
      <c r="B32493">
        <v>20</v>
      </c>
      <c r="C32493" s="1">
        <f>NPSForwardPrices[[#This Row],[Date]]+(NPSForwardPrices[[#This Row],[Hour]]-1)/24</f>
        <v>42201.791666666664</v>
      </c>
      <c r="D32493">
        <v>39.234666915220302</v>
      </c>
    </row>
    <row r="32494" spans="1:4" x14ac:dyDescent="0.25">
      <c r="A32494" s="2">
        <v>42201</v>
      </c>
      <c r="B32494">
        <v>21</v>
      </c>
      <c r="C32494" s="1">
        <f>NPSForwardPrices[[#This Row],[Date]]+(NPSForwardPrices[[#This Row],[Hour]]-1)/24</f>
        <v>42201.833333333336</v>
      </c>
      <c r="D32494">
        <v>38.597739987841798</v>
      </c>
    </row>
    <row r="32495" spans="1:4" x14ac:dyDescent="0.25">
      <c r="A32495" s="2">
        <v>42201</v>
      </c>
      <c r="B32495">
        <v>22</v>
      </c>
      <c r="C32495" s="1">
        <f>NPSForwardPrices[[#This Row],[Date]]+(NPSForwardPrices[[#This Row],[Hour]]-1)/24</f>
        <v>42201.875</v>
      </c>
      <c r="D32495">
        <v>38.4617256257606</v>
      </c>
    </row>
    <row r="32496" spans="1:4" x14ac:dyDescent="0.25">
      <c r="A32496" s="2">
        <v>42201</v>
      </c>
      <c r="B32496">
        <v>23</v>
      </c>
      <c r="C32496" s="1">
        <f>NPSForwardPrices[[#This Row],[Date]]+(NPSForwardPrices[[#This Row],[Hour]]-1)/24</f>
        <v>42201.916666666664</v>
      </c>
      <c r="D32496">
        <v>38.824750290663303</v>
      </c>
    </row>
    <row r="32497" spans="1:4" x14ac:dyDescent="0.25">
      <c r="A32497" s="2">
        <v>42201</v>
      </c>
      <c r="B32497">
        <v>24</v>
      </c>
      <c r="C32497" s="1">
        <f>NPSForwardPrices[[#This Row],[Date]]+(NPSForwardPrices[[#This Row],[Hour]]-1)/24</f>
        <v>42201.958333333336</v>
      </c>
      <c r="D32497">
        <v>37.649533619081701</v>
      </c>
    </row>
    <row r="32498" spans="1:4" x14ac:dyDescent="0.25">
      <c r="A32498" s="2">
        <v>42202</v>
      </c>
      <c r="B32498">
        <v>1</v>
      </c>
      <c r="C32498" s="1">
        <f>NPSForwardPrices[[#This Row],[Date]]+(NPSForwardPrices[[#This Row],[Hour]]-1)/24</f>
        <v>42202</v>
      </c>
      <c r="D32498">
        <v>37.581568904949599</v>
      </c>
    </row>
    <row r="32499" spans="1:4" x14ac:dyDescent="0.25">
      <c r="A32499" s="2">
        <v>42202</v>
      </c>
      <c r="B32499">
        <v>2</v>
      </c>
      <c r="C32499" s="1">
        <f>NPSForwardPrices[[#This Row],[Date]]+(NPSForwardPrices[[#This Row],[Hour]]-1)/24</f>
        <v>42202.041666666664</v>
      </c>
      <c r="D32499">
        <v>36.361127594035501</v>
      </c>
    </row>
    <row r="32500" spans="1:4" x14ac:dyDescent="0.25">
      <c r="A32500" s="2">
        <v>42202</v>
      </c>
      <c r="B32500">
        <v>3</v>
      </c>
      <c r="C32500" s="1">
        <f>NPSForwardPrices[[#This Row],[Date]]+(NPSForwardPrices[[#This Row],[Hour]]-1)/24</f>
        <v>42202.083333333336</v>
      </c>
      <c r="D32500">
        <v>35.2996071068983</v>
      </c>
    </row>
    <row r="32501" spans="1:4" x14ac:dyDescent="0.25">
      <c r="A32501" s="2">
        <v>42202</v>
      </c>
      <c r="B32501">
        <v>4</v>
      </c>
      <c r="C32501" s="1">
        <f>NPSForwardPrices[[#This Row],[Date]]+(NPSForwardPrices[[#This Row],[Hour]]-1)/24</f>
        <v>42202.125</v>
      </c>
      <c r="D32501">
        <v>34.4379370439745</v>
      </c>
    </row>
    <row r="32502" spans="1:4" x14ac:dyDescent="0.25">
      <c r="A32502" s="2">
        <v>42202</v>
      </c>
      <c r="B32502">
        <v>5</v>
      </c>
      <c r="C32502" s="1">
        <f>NPSForwardPrices[[#This Row],[Date]]+(NPSForwardPrices[[#This Row],[Hour]]-1)/24</f>
        <v>42202.166666666664</v>
      </c>
      <c r="D32502">
        <v>33.660442825301303</v>
      </c>
    </row>
    <row r="32503" spans="1:4" x14ac:dyDescent="0.25">
      <c r="A32503" s="2">
        <v>42202</v>
      </c>
      <c r="B32503">
        <v>6</v>
      </c>
      <c r="C32503" s="1">
        <f>NPSForwardPrices[[#This Row],[Date]]+(NPSForwardPrices[[#This Row],[Hour]]-1)/24</f>
        <v>42202.208333333336</v>
      </c>
      <c r="D32503">
        <v>35.8243441833989</v>
      </c>
    </row>
    <row r="32504" spans="1:4" x14ac:dyDescent="0.25">
      <c r="A32504" s="2">
        <v>42202</v>
      </c>
      <c r="B32504">
        <v>7</v>
      </c>
      <c r="C32504" s="1">
        <f>NPSForwardPrices[[#This Row],[Date]]+(NPSForwardPrices[[#This Row],[Hour]]-1)/24</f>
        <v>42202.25</v>
      </c>
      <c r="D32504">
        <v>38.015803904457101</v>
      </c>
    </row>
    <row r="32505" spans="1:4" x14ac:dyDescent="0.25">
      <c r="A32505" s="2">
        <v>42202</v>
      </c>
      <c r="B32505">
        <v>8</v>
      </c>
      <c r="C32505" s="1">
        <f>NPSForwardPrices[[#This Row],[Date]]+(NPSForwardPrices[[#This Row],[Hour]]-1)/24</f>
        <v>42202.291666666664</v>
      </c>
      <c r="D32505">
        <v>39.0064122609758</v>
      </c>
    </row>
    <row r="32506" spans="1:4" x14ac:dyDescent="0.25">
      <c r="A32506" s="2">
        <v>42202</v>
      </c>
      <c r="B32506">
        <v>9</v>
      </c>
      <c r="C32506" s="1">
        <f>NPSForwardPrices[[#This Row],[Date]]+(NPSForwardPrices[[#This Row],[Hour]]-1)/24</f>
        <v>42202.333333333336</v>
      </c>
      <c r="D32506">
        <v>39.847620056613898</v>
      </c>
    </row>
    <row r="32507" spans="1:4" x14ac:dyDescent="0.25">
      <c r="A32507" s="2">
        <v>42202</v>
      </c>
      <c r="B32507">
        <v>10</v>
      </c>
      <c r="C32507" s="1">
        <f>NPSForwardPrices[[#This Row],[Date]]+(NPSForwardPrices[[#This Row],[Hour]]-1)/24</f>
        <v>42202.375</v>
      </c>
      <c r="D32507">
        <v>40.315669080252199</v>
      </c>
    </row>
    <row r="32508" spans="1:4" x14ac:dyDescent="0.25">
      <c r="A32508" s="2">
        <v>42202</v>
      </c>
      <c r="B32508">
        <v>11</v>
      </c>
      <c r="C32508" s="1">
        <f>NPSForwardPrices[[#This Row],[Date]]+(NPSForwardPrices[[#This Row],[Hour]]-1)/24</f>
        <v>42202.416666666664</v>
      </c>
      <c r="D32508">
        <v>40.6272556048308</v>
      </c>
    </row>
    <row r="32509" spans="1:4" x14ac:dyDescent="0.25">
      <c r="A32509" s="2">
        <v>42202</v>
      </c>
      <c r="B32509">
        <v>12</v>
      </c>
      <c r="C32509" s="1">
        <f>NPSForwardPrices[[#This Row],[Date]]+(NPSForwardPrices[[#This Row],[Hour]]-1)/24</f>
        <v>42202.458333333336</v>
      </c>
      <c r="D32509">
        <v>40.636895310570502</v>
      </c>
    </row>
    <row r="32510" spans="1:4" x14ac:dyDescent="0.25">
      <c r="A32510" s="2">
        <v>42202</v>
      </c>
      <c r="B32510">
        <v>13</v>
      </c>
      <c r="C32510" s="1">
        <f>NPSForwardPrices[[#This Row],[Date]]+(NPSForwardPrices[[#This Row],[Hour]]-1)/24</f>
        <v>42202.5</v>
      </c>
      <c r="D32510">
        <v>40.368350147926201</v>
      </c>
    </row>
    <row r="32511" spans="1:4" x14ac:dyDescent="0.25">
      <c r="A32511" s="2">
        <v>42202</v>
      </c>
      <c r="B32511">
        <v>14</v>
      </c>
      <c r="C32511" s="1">
        <f>NPSForwardPrices[[#This Row],[Date]]+(NPSForwardPrices[[#This Row],[Hour]]-1)/24</f>
        <v>42202.541666666664</v>
      </c>
      <c r="D32511">
        <v>40.060548385874696</v>
      </c>
    </row>
    <row r="32512" spans="1:4" x14ac:dyDescent="0.25">
      <c r="A32512" s="2">
        <v>42202</v>
      </c>
      <c r="B32512">
        <v>15</v>
      </c>
      <c r="C32512" s="1">
        <f>NPSForwardPrices[[#This Row],[Date]]+(NPSForwardPrices[[#This Row],[Hour]]-1)/24</f>
        <v>42202.583333333336</v>
      </c>
      <c r="D32512">
        <v>39.704908961501097</v>
      </c>
    </row>
    <row r="32513" spans="1:4" x14ac:dyDescent="0.25">
      <c r="A32513" s="2">
        <v>42202</v>
      </c>
      <c r="B32513">
        <v>16</v>
      </c>
      <c r="C32513" s="1">
        <f>NPSForwardPrices[[#This Row],[Date]]+(NPSForwardPrices[[#This Row],[Hour]]-1)/24</f>
        <v>42202.625</v>
      </c>
      <c r="D32513">
        <v>39.224783285964598</v>
      </c>
    </row>
    <row r="32514" spans="1:4" x14ac:dyDescent="0.25">
      <c r="A32514" s="2">
        <v>42202</v>
      </c>
      <c r="B32514">
        <v>17</v>
      </c>
      <c r="C32514" s="1">
        <f>NPSForwardPrices[[#This Row],[Date]]+(NPSForwardPrices[[#This Row],[Hour]]-1)/24</f>
        <v>42202.666666666664</v>
      </c>
      <c r="D32514">
        <v>38.924879965345298</v>
      </c>
    </row>
    <row r="32515" spans="1:4" x14ac:dyDescent="0.25">
      <c r="A32515" s="2">
        <v>42202</v>
      </c>
      <c r="B32515">
        <v>18</v>
      </c>
      <c r="C32515" s="1">
        <f>NPSForwardPrices[[#This Row],[Date]]+(NPSForwardPrices[[#This Row],[Hour]]-1)/24</f>
        <v>42202.708333333336</v>
      </c>
      <c r="D32515">
        <v>38.852491173591403</v>
      </c>
    </row>
    <row r="32516" spans="1:4" x14ac:dyDescent="0.25">
      <c r="A32516" s="2">
        <v>42202</v>
      </c>
      <c r="B32516">
        <v>19</v>
      </c>
      <c r="C32516" s="1">
        <f>NPSForwardPrices[[#This Row],[Date]]+(NPSForwardPrices[[#This Row],[Hour]]-1)/24</f>
        <v>42202.75</v>
      </c>
      <c r="D32516">
        <v>38.7599171848371</v>
      </c>
    </row>
    <row r="32517" spans="1:4" x14ac:dyDescent="0.25">
      <c r="A32517" s="2">
        <v>42202</v>
      </c>
      <c r="B32517">
        <v>20</v>
      </c>
      <c r="C32517" s="1">
        <f>NPSForwardPrices[[#This Row],[Date]]+(NPSForwardPrices[[#This Row],[Hour]]-1)/24</f>
        <v>42202.791666666664</v>
      </c>
      <c r="D32517">
        <v>38.448851207650101</v>
      </c>
    </row>
    <row r="32518" spans="1:4" x14ac:dyDescent="0.25">
      <c r="A32518" s="2">
        <v>42202</v>
      </c>
      <c r="B32518">
        <v>21</v>
      </c>
      <c r="C32518" s="1">
        <f>NPSForwardPrices[[#This Row],[Date]]+(NPSForwardPrices[[#This Row],[Hour]]-1)/24</f>
        <v>42202.833333333336</v>
      </c>
      <c r="D32518">
        <v>37.614365626786999</v>
      </c>
    </row>
    <row r="32519" spans="1:4" x14ac:dyDescent="0.25">
      <c r="A32519" s="2">
        <v>42202</v>
      </c>
      <c r="B32519">
        <v>22</v>
      </c>
      <c r="C32519" s="1">
        <f>NPSForwardPrices[[#This Row],[Date]]+(NPSForwardPrices[[#This Row],[Hour]]-1)/24</f>
        <v>42202.875</v>
      </c>
      <c r="D32519">
        <v>37.420967659387998</v>
      </c>
    </row>
    <row r="32520" spans="1:4" x14ac:dyDescent="0.25">
      <c r="A32520" s="2">
        <v>42202</v>
      </c>
      <c r="B32520">
        <v>23</v>
      </c>
      <c r="C32520" s="1">
        <f>NPSForwardPrices[[#This Row],[Date]]+(NPSForwardPrices[[#This Row],[Hour]]-1)/24</f>
        <v>42202.916666666664</v>
      </c>
      <c r="D32520">
        <v>38.011624773225698</v>
      </c>
    </row>
    <row r="32521" spans="1:4" x14ac:dyDescent="0.25">
      <c r="A32521" s="2">
        <v>42202</v>
      </c>
      <c r="B32521">
        <v>24</v>
      </c>
      <c r="C32521" s="1">
        <f>NPSForwardPrices[[#This Row],[Date]]+(NPSForwardPrices[[#This Row],[Hour]]-1)/24</f>
        <v>42202.958333333336</v>
      </c>
      <c r="D32521">
        <v>37.211011910692498</v>
      </c>
    </row>
    <row r="32522" spans="1:4" x14ac:dyDescent="0.25">
      <c r="A32522" s="2">
        <v>42203</v>
      </c>
      <c r="B32522">
        <v>1</v>
      </c>
      <c r="C32522" s="1">
        <f>NPSForwardPrices[[#This Row],[Date]]+(NPSForwardPrices[[#This Row],[Hour]]-1)/24</f>
        <v>42203</v>
      </c>
      <c r="D32522">
        <v>37.742283429799599</v>
      </c>
    </row>
    <row r="32523" spans="1:4" x14ac:dyDescent="0.25">
      <c r="A32523" s="2">
        <v>42203</v>
      </c>
      <c r="B32523">
        <v>2</v>
      </c>
      <c r="C32523" s="1">
        <f>NPSForwardPrices[[#This Row],[Date]]+(NPSForwardPrices[[#This Row],[Hour]]-1)/24</f>
        <v>42203.041666666664</v>
      </c>
      <c r="D32523">
        <v>36.736335997587098</v>
      </c>
    </row>
    <row r="32524" spans="1:4" x14ac:dyDescent="0.25">
      <c r="A32524" s="2">
        <v>42203</v>
      </c>
      <c r="B32524">
        <v>3</v>
      </c>
      <c r="C32524" s="1">
        <f>NPSForwardPrices[[#This Row],[Date]]+(NPSForwardPrices[[#This Row],[Hour]]-1)/24</f>
        <v>42203.083333333336</v>
      </c>
      <c r="D32524">
        <v>35.812723403580797</v>
      </c>
    </row>
    <row r="32525" spans="1:4" x14ac:dyDescent="0.25">
      <c r="A32525" s="2">
        <v>42203</v>
      </c>
      <c r="B32525">
        <v>4</v>
      </c>
      <c r="C32525" s="1">
        <f>NPSForwardPrices[[#This Row],[Date]]+(NPSForwardPrices[[#This Row],[Hour]]-1)/24</f>
        <v>42203.125</v>
      </c>
      <c r="D32525">
        <v>34.896756188455903</v>
      </c>
    </row>
    <row r="32526" spans="1:4" x14ac:dyDescent="0.25">
      <c r="A32526" s="2">
        <v>42203</v>
      </c>
      <c r="B32526">
        <v>5</v>
      </c>
      <c r="C32526" s="1">
        <f>NPSForwardPrices[[#This Row],[Date]]+(NPSForwardPrices[[#This Row],[Hour]]-1)/24</f>
        <v>42203.166666666664</v>
      </c>
      <c r="D32526">
        <v>33.626813210297001</v>
      </c>
    </row>
    <row r="32527" spans="1:4" x14ac:dyDescent="0.25">
      <c r="A32527" s="2">
        <v>42203</v>
      </c>
      <c r="B32527">
        <v>6</v>
      </c>
      <c r="C32527" s="1">
        <f>NPSForwardPrices[[#This Row],[Date]]+(NPSForwardPrices[[#This Row],[Hour]]-1)/24</f>
        <v>42203.208333333336</v>
      </c>
      <c r="D32527">
        <v>33.632082538917999</v>
      </c>
    </row>
    <row r="32528" spans="1:4" x14ac:dyDescent="0.25">
      <c r="A32528" s="2">
        <v>42203</v>
      </c>
      <c r="B32528">
        <v>7</v>
      </c>
      <c r="C32528" s="1">
        <f>NPSForwardPrices[[#This Row],[Date]]+(NPSForwardPrices[[#This Row],[Hour]]-1)/24</f>
        <v>42203.25</v>
      </c>
      <c r="D32528">
        <v>34.155512971254502</v>
      </c>
    </row>
    <row r="32529" spans="1:4" x14ac:dyDescent="0.25">
      <c r="A32529" s="2">
        <v>42203</v>
      </c>
      <c r="B32529">
        <v>8</v>
      </c>
      <c r="C32529" s="1">
        <f>NPSForwardPrices[[#This Row],[Date]]+(NPSForwardPrices[[#This Row],[Hour]]-1)/24</f>
        <v>42203.291666666664</v>
      </c>
      <c r="D32529">
        <v>35.257531239139901</v>
      </c>
    </row>
    <row r="32530" spans="1:4" x14ac:dyDescent="0.25">
      <c r="A32530" s="2">
        <v>42203</v>
      </c>
      <c r="B32530">
        <v>9</v>
      </c>
      <c r="C32530" s="1">
        <f>NPSForwardPrices[[#This Row],[Date]]+(NPSForwardPrices[[#This Row],[Hour]]-1)/24</f>
        <v>42203.333333333336</v>
      </c>
      <c r="D32530">
        <v>36.895626101267297</v>
      </c>
    </row>
    <row r="32531" spans="1:4" x14ac:dyDescent="0.25">
      <c r="A32531" s="2">
        <v>42203</v>
      </c>
      <c r="B32531">
        <v>10</v>
      </c>
      <c r="C32531" s="1">
        <f>NPSForwardPrices[[#This Row],[Date]]+(NPSForwardPrices[[#This Row],[Hour]]-1)/24</f>
        <v>42203.375</v>
      </c>
      <c r="D32531">
        <v>38.015450502951701</v>
      </c>
    </row>
    <row r="32532" spans="1:4" x14ac:dyDescent="0.25">
      <c r="A32532" s="2">
        <v>42203</v>
      </c>
      <c r="B32532">
        <v>11</v>
      </c>
      <c r="C32532" s="1">
        <f>NPSForwardPrices[[#This Row],[Date]]+(NPSForwardPrices[[#This Row],[Hour]]-1)/24</f>
        <v>42203.416666666664</v>
      </c>
      <c r="D32532">
        <v>38.737394052851698</v>
      </c>
    </row>
    <row r="32533" spans="1:4" x14ac:dyDescent="0.25">
      <c r="A32533" s="2">
        <v>42203</v>
      </c>
      <c r="B32533">
        <v>12</v>
      </c>
      <c r="C32533" s="1">
        <f>NPSForwardPrices[[#This Row],[Date]]+(NPSForwardPrices[[#This Row],[Hour]]-1)/24</f>
        <v>42203.458333333336</v>
      </c>
      <c r="D32533">
        <v>38.874082878223703</v>
      </c>
    </row>
    <row r="32534" spans="1:4" x14ac:dyDescent="0.25">
      <c r="A32534" s="2">
        <v>42203</v>
      </c>
      <c r="B32534">
        <v>13</v>
      </c>
      <c r="C32534" s="1">
        <f>NPSForwardPrices[[#This Row],[Date]]+(NPSForwardPrices[[#This Row],[Hour]]-1)/24</f>
        <v>42203.5</v>
      </c>
      <c r="D32534">
        <v>38.453044705269797</v>
      </c>
    </row>
    <row r="32535" spans="1:4" x14ac:dyDescent="0.25">
      <c r="A32535" s="2">
        <v>42203</v>
      </c>
      <c r="B32535">
        <v>14</v>
      </c>
      <c r="C32535" s="1">
        <f>NPSForwardPrices[[#This Row],[Date]]+(NPSForwardPrices[[#This Row],[Hour]]-1)/24</f>
        <v>42203.541666666664</v>
      </c>
      <c r="D32535">
        <v>37.851753495312202</v>
      </c>
    </row>
    <row r="32536" spans="1:4" x14ac:dyDescent="0.25">
      <c r="A32536" s="2">
        <v>42203</v>
      </c>
      <c r="B32536">
        <v>15</v>
      </c>
      <c r="C32536" s="1">
        <f>NPSForwardPrices[[#This Row],[Date]]+(NPSForwardPrices[[#This Row],[Hour]]-1)/24</f>
        <v>42203.583333333336</v>
      </c>
      <c r="D32536">
        <v>37.290470876805301</v>
      </c>
    </row>
    <row r="32537" spans="1:4" x14ac:dyDescent="0.25">
      <c r="A32537" s="2">
        <v>42203</v>
      </c>
      <c r="B32537">
        <v>16</v>
      </c>
      <c r="C32537" s="1">
        <f>NPSForwardPrices[[#This Row],[Date]]+(NPSForwardPrices[[#This Row],[Hour]]-1)/24</f>
        <v>42203.625</v>
      </c>
      <c r="D32537">
        <v>36.988015998256998</v>
      </c>
    </row>
    <row r="32538" spans="1:4" x14ac:dyDescent="0.25">
      <c r="A32538" s="2">
        <v>42203</v>
      </c>
      <c r="B32538">
        <v>17</v>
      </c>
      <c r="C32538" s="1">
        <f>NPSForwardPrices[[#This Row],[Date]]+(NPSForwardPrices[[#This Row],[Hour]]-1)/24</f>
        <v>42203.666666666664</v>
      </c>
      <c r="D32538">
        <v>37.103297060644202</v>
      </c>
    </row>
    <row r="32539" spans="1:4" x14ac:dyDescent="0.25">
      <c r="A32539" s="2">
        <v>42203</v>
      </c>
      <c r="B32539">
        <v>18</v>
      </c>
      <c r="C32539" s="1">
        <f>NPSForwardPrices[[#This Row],[Date]]+(NPSForwardPrices[[#This Row],[Hour]]-1)/24</f>
        <v>42203.708333333336</v>
      </c>
      <c r="D32539">
        <v>37.573530026522597</v>
      </c>
    </row>
    <row r="32540" spans="1:4" x14ac:dyDescent="0.25">
      <c r="A32540" s="2">
        <v>42203</v>
      </c>
      <c r="B32540">
        <v>19</v>
      </c>
      <c r="C32540" s="1">
        <f>NPSForwardPrices[[#This Row],[Date]]+(NPSForwardPrices[[#This Row],[Hour]]-1)/24</f>
        <v>42203.75</v>
      </c>
      <c r="D32540">
        <v>37.769909262484198</v>
      </c>
    </row>
    <row r="32541" spans="1:4" x14ac:dyDescent="0.25">
      <c r="A32541" s="2">
        <v>42203</v>
      </c>
      <c r="B32541">
        <v>20</v>
      </c>
      <c r="C32541" s="1">
        <f>NPSForwardPrices[[#This Row],[Date]]+(NPSForwardPrices[[#This Row],[Hour]]-1)/24</f>
        <v>42203.791666666664</v>
      </c>
      <c r="D32541">
        <v>37.3688760650018</v>
      </c>
    </row>
    <row r="32542" spans="1:4" x14ac:dyDescent="0.25">
      <c r="A32542" s="2">
        <v>42203</v>
      </c>
      <c r="B32542">
        <v>21</v>
      </c>
      <c r="C32542" s="1">
        <f>NPSForwardPrices[[#This Row],[Date]]+(NPSForwardPrices[[#This Row],[Hour]]-1)/24</f>
        <v>42203.833333333336</v>
      </c>
      <c r="D32542">
        <v>36.8993554579136</v>
      </c>
    </row>
    <row r="32543" spans="1:4" x14ac:dyDescent="0.25">
      <c r="A32543" s="2">
        <v>42203</v>
      </c>
      <c r="B32543">
        <v>22</v>
      </c>
      <c r="C32543" s="1">
        <f>NPSForwardPrices[[#This Row],[Date]]+(NPSForwardPrices[[#This Row],[Hour]]-1)/24</f>
        <v>42203.875</v>
      </c>
      <c r="D32543">
        <v>36.986325211860503</v>
      </c>
    </row>
    <row r="32544" spans="1:4" x14ac:dyDescent="0.25">
      <c r="A32544" s="2">
        <v>42203</v>
      </c>
      <c r="B32544">
        <v>23</v>
      </c>
      <c r="C32544" s="1">
        <f>NPSForwardPrices[[#This Row],[Date]]+(NPSForwardPrices[[#This Row],[Hour]]-1)/24</f>
        <v>42203.916666666664</v>
      </c>
      <c r="D32544">
        <v>37.887101668762803</v>
      </c>
    </row>
    <row r="32545" spans="1:4" x14ac:dyDescent="0.25">
      <c r="A32545" s="2">
        <v>42203</v>
      </c>
      <c r="B32545">
        <v>24</v>
      </c>
      <c r="C32545" s="1">
        <f>NPSForwardPrices[[#This Row],[Date]]+(NPSForwardPrices[[#This Row],[Hour]]-1)/24</f>
        <v>42203.958333333336</v>
      </c>
      <c r="D32545">
        <v>37.106972410322598</v>
      </c>
    </row>
    <row r="32546" spans="1:4" x14ac:dyDescent="0.25">
      <c r="A32546" s="2">
        <v>42204</v>
      </c>
      <c r="B32546">
        <v>1</v>
      </c>
      <c r="C32546" s="1">
        <f>NPSForwardPrices[[#This Row],[Date]]+(NPSForwardPrices[[#This Row],[Hour]]-1)/24</f>
        <v>42204</v>
      </c>
      <c r="D32546">
        <v>36.935253719442699</v>
      </c>
    </row>
    <row r="32547" spans="1:4" x14ac:dyDescent="0.25">
      <c r="A32547" s="2">
        <v>42204</v>
      </c>
      <c r="B32547">
        <v>2</v>
      </c>
      <c r="C32547" s="1">
        <f>NPSForwardPrices[[#This Row],[Date]]+(NPSForwardPrices[[#This Row],[Hour]]-1)/24</f>
        <v>42204.041666666664</v>
      </c>
      <c r="D32547">
        <v>35.560724948336798</v>
      </c>
    </row>
    <row r="32548" spans="1:4" x14ac:dyDescent="0.25">
      <c r="A32548" s="2">
        <v>42204</v>
      </c>
      <c r="B32548">
        <v>3</v>
      </c>
      <c r="C32548" s="1">
        <f>NPSForwardPrices[[#This Row],[Date]]+(NPSForwardPrices[[#This Row],[Hour]]-1)/24</f>
        <v>42204.083333333336</v>
      </c>
      <c r="D32548">
        <v>34.355255099640601</v>
      </c>
    </row>
    <row r="32549" spans="1:4" x14ac:dyDescent="0.25">
      <c r="A32549" s="2">
        <v>42204</v>
      </c>
      <c r="B32549">
        <v>4</v>
      </c>
      <c r="C32549" s="1">
        <f>NPSForwardPrices[[#This Row],[Date]]+(NPSForwardPrices[[#This Row],[Hour]]-1)/24</f>
        <v>42204.125</v>
      </c>
      <c r="D32549">
        <v>32.552376822178701</v>
      </c>
    </row>
    <row r="32550" spans="1:4" x14ac:dyDescent="0.25">
      <c r="A32550" s="2">
        <v>42204</v>
      </c>
      <c r="B32550">
        <v>5</v>
      </c>
      <c r="C32550" s="1">
        <f>NPSForwardPrices[[#This Row],[Date]]+(NPSForwardPrices[[#This Row],[Hour]]-1)/24</f>
        <v>42204.166666666664</v>
      </c>
      <c r="D32550">
        <v>28.4329030775151</v>
      </c>
    </row>
    <row r="32551" spans="1:4" x14ac:dyDescent="0.25">
      <c r="A32551" s="2">
        <v>42204</v>
      </c>
      <c r="B32551">
        <v>6</v>
      </c>
      <c r="C32551" s="1">
        <f>NPSForwardPrices[[#This Row],[Date]]+(NPSForwardPrices[[#This Row],[Hour]]-1)/24</f>
        <v>42204.208333333336</v>
      </c>
      <c r="D32551">
        <v>26.6479507378154</v>
      </c>
    </row>
    <row r="32552" spans="1:4" x14ac:dyDescent="0.25">
      <c r="A32552" s="2">
        <v>42204</v>
      </c>
      <c r="B32552">
        <v>7</v>
      </c>
      <c r="C32552" s="1">
        <f>NPSForwardPrices[[#This Row],[Date]]+(NPSForwardPrices[[#This Row],[Hour]]-1)/24</f>
        <v>42204.25</v>
      </c>
      <c r="D32552">
        <v>24.150338723336301</v>
      </c>
    </row>
    <row r="32553" spans="1:4" x14ac:dyDescent="0.25">
      <c r="A32553" s="2">
        <v>42204</v>
      </c>
      <c r="B32553">
        <v>8</v>
      </c>
      <c r="C32553" s="1">
        <f>NPSForwardPrices[[#This Row],[Date]]+(NPSForwardPrices[[#This Row],[Hour]]-1)/24</f>
        <v>42204.291666666664</v>
      </c>
      <c r="D32553">
        <v>29.2858585769815</v>
      </c>
    </row>
    <row r="32554" spans="1:4" x14ac:dyDescent="0.25">
      <c r="A32554" s="2">
        <v>42204</v>
      </c>
      <c r="B32554">
        <v>9</v>
      </c>
      <c r="C32554" s="1">
        <f>NPSForwardPrices[[#This Row],[Date]]+(NPSForwardPrices[[#This Row],[Hour]]-1)/24</f>
        <v>42204.333333333336</v>
      </c>
      <c r="D32554">
        <v>33.996469637691398</v>
      </c>
    </row>
    <row r="32555" spans="1:4" x14ac:dyDescent="0.25">
      <c r="A32555" s="2">
        <v>42204</v>
      </c>
      <c r="B32555">
        <v>10</v>
      </c>
      <c r="C32555" s="1">
        <f>NPSForwardPrices[[#This Row],[Date]]+(NPSForwardPrices[[#This Row],[Hour]]-1)/24</f>
        <v>42204.375</v>
      </c>
      <c r="D32555">
        <v>36.124120214548398</v>
      </c>
    </row>
    <row r="32556" spans="1:4" x14ac:dyDescent="0.25">
      <c r="A32556" s="2">
        <v>42204</v>
      </c>
      <c r="B32556">
        <v>11</v>
      </c>
      <c r="C32556" s="1">
        <f>NPSForwardPrices[[#This Row],[Date]]+(NPSForwardPrices[[#This Row],[Hour]]-1)/24</f>
        <v>42204.416666666664</v>
      </c>
      <c r="D32556">
        <v>37.253650455224097</v>
      </c>
    </row>
    <row r="32557" spans="1:4" x14ac:dyDescent="0.25">
      <c r="A32557" s="2">
        <v>42204</v>
      </c>
      <c r="B32557">
        <v>12</v>
      </c>
      <c r="C32557" s="1">
        <f>NPSForwardPrices[[#This Row],[Date]]+(NPSForwardPrices[[#This Row],[Hour]]-1)/24</f>
        <v>42204.458333333336</v>
      </c>
      <c r="D32557">
        <v>37.903024414214599</v>
      </c>
    </row>
    <row r="32558" spans="1:4" x14ac:dyDescent="0.25">
      <c r="A32558" s="2">
        <v>42204</v>
      </c>
      <c r="B32558">
        <v>13</v>
      </c>
      <c r="C32558" s="1">
        <f>NPSForwardPrices[[#This Row],[Date]]+(NPSForwardPrices[[#This Row],[Hour]]-1)/24</f>
        <v>42204.5</v>
      </c>
      <c r="D32558">
        <v>37.739147456016198</v>
      </c>
    </row>
    <row r="32559" spans="1:4" x14ac:dyDescent="0.25">
      <c r="A32559" s="2">
        <v>42204</v>
      </c>
      <c r="B32559">
        <v>14</v>
      </c>
      <c r="C32559" s="1">
        <f>NPSForwardPrices[[#This Row],[Date]]+(NPSForwardPrices[[#This Row],[Hour]]-1)/24</f>
        <v>42204.541666666664</v>
      </c>
      <c r="D32559">
        <v>37.223100871272202</v>
      </c>
    </row>
    <row r="32560" spans="1:4" x14ac:dyDescent="0.25">
      <c r="A32560" s="2">
        <v>42204</v>
      </c>
      <c r="B32560">
        <v>15</v>
      </c>
      <c r="C32560" s="1">
        <f>NPSForwardPrices[[#This Row],[Date]]+(NPSForwardPrices[[#This Row],[Hour]]-1)/24</f>
        <v>42204.583333333336</v>
      </c>
      <c r="D32560">
        <v>36.974296877407099</v>
      </c>
    </row>
    <row r="32561" spans="1:4" x14ac:dyDescent="0.25">
      <c r="A32561" s="2">
        <v>42204</v>
      </c>
      <c r="B32561">
        <v>16</v>
      </c>
      <c r="C32561" s="1">
        <f>NPSForwardPrices[[#This Row],[Date]]+(NPSForwardPrices[[#This Row],[Hour]]-1)/24</f>
        <v>42204.625</v>
      </c>
      <c r="D32561">
        <v>36.639604592303399</v>
      </c>
    </row>
    <row r="32562" spans="1:4" x14ac:dyDescent="0.25">
      <c r="A32562" s="2">
        <v>42204</v>
      </c>
      <c r="B32562">
        <v>17</v>
      </c>
      <c r="C32562" s="1">
        <f>NPSForwardPrices[[#This Row],[Date]]+(NPSForwardPrices[[#This Row],[Hour]]-1)/24</f>
        <v>42204.666666666664</v>
      </c>
      <c r="D32562">
        <v>36.971672199776599</v>
      </c>
    </row>
    <row r="32563" spans="1:4" x14ac:dyDescent="0.25">
      <c r="A32563" s="2">
        <v>42204</v>
      </c>
      <c r="B32563">
        <v>18</v>
      </c>
      <c r="C32563" s="1">
        <f>NPSForwardPrices[[#This Row],[Date]]+(NPSForwardPrices[[#This Row],[Hour]]-1)/24</f>
        <v>42204.708333333336</v>
      </c>
      <c r="D32563">
        <v>37.493043974959399</v>
      </c>
    </row>
    <row r="32564" spans="1:4" x14ac:dyDescent="0.25">
      <c r="A32564" s="2">
        <v>42204</v>
      </c>
      <c r="B32564">
        <v>19</v>
      </c>
      <c r="C32564" s="1">
        <f>NPSForwardPrices[[#This Row],[Date]]+(NPSForwardPrices[[#This Row],[Hour]]-1)/24</f>
        <v>42204.75</v>
      </c>
      <c r="D32564">
        <v>37.803168828553602</v>
      </c>
    </row>
    <row r="32565" spans="1:4" x14ac:dyDescent="0.25">
      <c r="A32565" s="2">
        <v>42204</v>
      </c>
      <c r="B32565">
        <v>20</v>
      </c>
      <c r="C32565" s="1">
        <f>NPSForwardPrices[[#This Row],[Date]]+(NPSForwardPrices[[#This Row],[Hour]]-1)/24</f>
        <v>42204.791666666664</v>
      </c>
      <c r="D32565">
        <v>37.747027822148198</v>
      </c>
    </row>
    <row r="32566" spans="1:4" x14ac:dyDescent="0.25">
      <c r="A32566" s="2">
        <v>42204</v>
      </c>
      <c r="B32566">
        <v>21</v>
      </c>
      <c r="C32566" s="1">
        <f>NPSForwardPrices[[#This Row],[Date]]+(NPSForwardPrices[[#This Row],[Hour]]-1)/24</f>
        <v>42204.833333333336</v>
      </c>
      <c r="D32566">
        <v>37.661478346398098</v>
      </c>
    </row>
    <row r="32567" spans="1:4" x14ac:dyDescent="0.25">
      <c r="A32567" s="2">
        <v>42204</v>
      </c>
      <c r="B32567">
        <v>22</v>
      </c>
      <c r="C32567" s="1">
        <f>NPSForwardPrices[[#This Row],[Date]]+(NPSForwardPrices[[#This Row],[Hour]]-1)/24</f>
        <v>42204.875</v>
      </c>
      <c r="D32567">
        <v>37.975659571958801</v>
      </c>
    </row>
    <row r="32568" spans="1:4" x14ac:dyDescent="0.25">
      <c r="A32568" s="2">
        <v>42204</v>
      </c>
      <c r="B32568">
        <v>23</v>
      </c>
      <c r="C32568" s="1">
        <f>NPSForwardPrices[[#This Row],[Date]]+(NPSForwardPrices[[#This Row],[Hour]]-1)/24</f>
        <v>42204.916666666664</v>
      </c>
      <c r="D32568">
        <v>38.883893084519897</v>
      </c>
    </row>
    <row r="32569" spans="1:4" x14ac:dyDescent="0.25">
      <c r="A32569" s="2">
        <v>42204</v>
      </c>
      <c r="B32569">
        <v>24</v>
      </c>
      <c r="C32569" s="1">
        <f>NPSForwardPrices[[#This Row],[Date]]+(NPSForwardPrices[[#This Row],[Hour]]-1)/24</f>
        <v>42204.958333333336</v>
      </c>
      <c r="D32569">
        <v>37.9062292019509</v>
      </c>
    </row>
    <row r="32570" spans="1:4" x14ac:dyDescent="0.25">
      <c r="A32570" s="2">
        <v>42205</v>
      </c>
      <c r="B32570">
        <v>1</v>
      </c>
      <c r="C32570" s="1">
        <f>NPSForwardPrices[[#This Row],[Date]]+(NPSForwardPrices[[#This Row],[Hour]]-1)/24</f>
        <v>42205</v>
      </c>
      <c r="D32570">
        <v>37.099387886892401</v>
      </c>
    </row>
    <row r="32571" spans="1:4" x14ac:dyDescent="0.25">
      <c r="A32571" s="2">
        <v>42205</v>
      </c>
      <c r="B32571">
        <v>2</v>
      </c>
      <c r="C32571" s="1">
        <f>NPSForwardPrices[[#This Row],[Date]]+(NPSForwardPrices[[#This Row],[Hour]]-1)/24</f>
        <v>42205.041666666664</v>
      </c>
      <c r="D32571">
        <v>35.7974983609788</v>
      </c>
    </row>
    <row r="32572" spans="1:4" x14ac:dyDescent="0.25">
      <c r="A32572" s="2">
        <v>42205</v>
      </c>
      <c r="B32572">
        <v>3</v>
      </c>
      <c r="C32572" s="1">
        <f>NPSForwardPrices[[#This Row],[Date]]+(NPSForwardPrices[[#This Row],[Hour]]-1)/24</f>
        <v>42205.083333333336</v>
      </c>
      <c r="D32572">
        <v>34.669808145019601</v>
      </c>
    </row>
    <row r="32573" spans="1:4" x14ac:dyDescent="0.25">
      <c r="A32573" s="2">
        <v>42205</v>
      </c>
      <c r="B32573">
        <v>4</v>
      </c>
      <c r="C32573" s="1">
        <f>NPSForwardPrices[[#This Row],[Date]]+(NPSForwardPrices[[#This Row],[Hour]]-1)/24</f>
        <v>42205.125</v>
      </c>
      <c r="D32573">
        <v>33.437842024848699</v>
      </c>
    </row>
    <row r="32574" spans="1:4" x14ac:dyDescent="0.25">
      <c r="A32574" s="2">
        <v>42205</v>
      </c>
      <c r="B32574">
        <v>5</v>
      </c>
      <c r="C32574" s="1">
        <f>NPSForwardPrices[[#This Row],[Date]]+(NPSForwardPrices[[#This Row],[Hour]]-1)/24</f>
        <v>42205.166666666664</v>
      </c>
      <c r="D32574">
        <v>32.428839981372498</v>
      </c>
    </row>
    <row r="32575" spans="1:4" x14ac:dyDescent="0.25">
      <c r="A32575" s="2">
        <v>42205</v>
      </c>
      <c r="B32575">
        <v>6</v>
      </c>
      <c r="C32575" s="1">
        <f>NPSForwardPrices[[#This Row],[Date]]+(NPSForwardPrices[[#This Row],[Hour]]-1)/24</f>
        <v>42205.208333333336</v>
      </c>
      <c r="D32575">
        <v>35.733265590491598</v>
      </c>
    </row>
    <row r="32576" spans="1:4" x14ac:dyDescent="0.25">
      <c r="A32576" s="2">
        <v>42205</v>
      </c>
      <c r="B32576">
        <v>7</v>
      </c>
      <c r="C32576" s="1">
        <f>NPSForwardPrices[[#This Row],[Date]]+(NPSForwardPrices[[#This Row],[Hour]]-1)/24</f>
        <v>42205.25</v>
      </c>
      <c r="D32576">
        <v>38.3983918940135</v>
      </c>
    </row>
    <row r="32577" spans="1:4" x14ac:dyDescent="0.25">
      <c r="A32577" s="2">
        <v>42205</v>
      </c>
      <c r="B32577">
        <v>8</v>
      </c>
      <c r="C32577" s="1">
        <f>NPSForwardPrices[[#This Row],[Date]]+(NPSForwardPrices[[#This Row],[Hour]]-1)/24</f>
        <v>42205.291666666664</v>
      </c>
      <c r="D32577">
        <v>39.100552082740698</v>
      </c>
    </row>
    <row r="32578" spans="1:4" x14ac:dyDescent="0.25">
      <c r="A32578" s="2">
        <v>42205</v>
      </c>
      <c r="B32578">
        <v>9</v>
      </c>
      <c r="C32578" s="1">
        <f>NPSForwardPrices[[#This Row],[Date]]+(NPSForwardPrices[[#This Row],[Hour]]-1)/24</f>
        <v>42205.333333333336</v>
      </c>
      <c r="D32578">
        <v>39.734350696934399</v>
      </c>
    </row>
    <row r="32579" spans="1:4" x14ac:dyDescent="0.25">
      <c r="A32579" s="2">
        <v>42205</v>
      </c>
      <c r="B32579">
        <v>10</v>
      </c>
      <c r="C32579" s="1">
        <f>NPSForwardPrices[[#This Row],[Date]]+(NPSForwardPrices[[#This Row],[Hour]]-1)/24</f>
        <v>42205.375</v>
      </c>
      <c r="D32579">
        <v>40.156334470664099</v>
      </c>
    </row>
    <row r="32580" spans="1:4" x14ac:dyDescent="0.25">
      <c r="A32580" s="2">
        <v>42205</v>
      </c>
      <c r="B32580">
        <v>11</v>
      </c>
      <c r="C32580" s="1">
        <f>NPSForwardPrices[[#This Row],[Date]]+(NPSForwardPrices[[#This Row],[Hour]]-1)/24</f>
        <v>42205.416666666664</v>
      </c>
      <c r="D32580">
        <v>40.593677442318203</v>
      </c>
    </row>
    <row r="32581" spans="1:4" x14ac:dyDescent="0.25">
      <c r="A32581" s="2">
        <v>42205</v>
      </c>
      <c r="B32581">
        <v>12</v>
      </c>
      <c r="C32581" s="1">
        <f>NPSForwardPrices[[#This Row],[Date]]+(NPSForwardPrices[[#This Row],[Hour]]-1)/24</f>
        <v>42205.458333333336</v>
      </c>
      <c r="D32581">
        <v>40.752072344967303</v>
      </c>
    </row>
    <row r="32582" spans="1:4" x14ac:dyDescent="0.25">
      <c r="A32582" s="2">
        <v>42205</v>
      </c>
      <c r="B32582">
        <v>13</v>
      </c>
      <c r="C32582" s="1">
        <f>NPSForwardPrices[[#This Row],[Date]]+(NPSForwardPrices[[#This Row],[Hour]]-1)/24</f>
        <v>42205.5</v>
      </c>
      <c r="D32582">
        <v>40.635146561594297</v>
      </c>
    </row>
    <row r="32583" spans="1:4" x14ac:dyDescent="0.25">
      <c r="A32583" s="2">
        <v>42205</v>
      </c>
      <c r="B32583">
        <v>14</v>
      </c>
      <c r="C32583" s="1">
        <f>NPSForwardPrices[[#This Row],[Date]]+(NPSForwardPrices[[#This Row],[Hour]]-1)/24</f>
        <v>42205.541666666664</v>
      </c>
      <c r="D32583">
        <v>40.505301919401298</v>
      </c>
    </row>
    <row r="32584" spans="1:4" x14ac:dyDescent="0.25">
      <c r="A32584" s="2">
        <v>42205</v>
      </c>
      <c r="B32584">
        <v>15</v>
      </c>
      <c r="C32584" s="1">
        <f>NPSForwardPrices[[#This Row],[Date]]+(NPSForwardPrices[[#This Row],[Hour]]-1)/24</f>
        <v>42205.583333333336</v>
      </c>
      <c r="D32584">
        <v>40.268350755102603</v>
      </c>
    </row>
    <row r="32585" spans="1:4" x14ac:dyDescent="0.25">
      <c r="A32585" s="2">
        <v>42205</v>
      </c>
      <c r="B32585">
        <v>16</v>
      </c>
      <c r="C32585" s="1">
        <f>NPSForwardPrices[[#This Row],[Date]]+(NPSForwardPrices[[#This Row],[Hour]]-1)/24</f>
        <v>42205.625</v>
      </c>
      <c r="D32585">
        <v>40.087199523414803</v>
      </c>
    </row>
    <row r="32586" spans="1:4" x14ac:dyDescent="0.25">
      <c r="A32586" s="2">
        <v>42205</v>
      </c>
      <c r="B32586">
        <v>17</v>
      </c>
      <c r="C32586" s="1">
        <f>NPSForwardPrices[[#This Row],[Date]]+(NPSForwardPrices[[#This Row],[Hour]]-1)/24</f>
        <v>42205.666666666664</v>
      </c>
      <c r="D32586">
        <v>39.880514788450803</v>
      </c>
    </row>
    <row r="32587" spans="1:4" x14ac:dyDescent="0.25">
      <c r="A32587" s="2">
        <v>42205</v>
      </c>
      <c r="B32587">
        <v>18</v>
      </c>
      <c r="C32587" s="1">
        <f>NPSForwardPrices[[#This Row],[Date]]+(NPSForwardPrices[[#This Row],[Hour]]-1)/24</f>
        <v>42205.708333333336</v>
      </c>
      <c r="D32587">
        <v>39.835658365498297</v>
      </c>
    </row>
    <row r="32588" spans="1:4" x14ac:dyDescent="0.25">
      <c r="A32588" s="2">
        <v>42205</v>
      </c>
      <c r="B32588">
        <v>19</v>
      </c>
      <c r="C32588" s="1">
        <f>NPSForwardPrices[[#This Row],[Date]]+(NPSForwardPrices[[#This Row],[Hour]]-1)/24</f>
        <v>42205.75</v>
      </c>
      <c r="D32588">
        <v>39.579317536181001</v>
      </c>
    </row>
    <row r="32589" spans="1:4" x14ac:dyDescent="0.25">
      <c r="A32589" s="2">
        <v>42205</v>
      </c>
      <c r="B32589">
        <v>20</v>
      </c>
      <c r="C32589" s="1">
        <f>NPSForwardPrices[[#This Row],[Date]]+(NPSForwardPrices[[#This Row],[Hour]]-1)/24</f>
        <v>42205.791666666664</v>
      </c>
      <c r="D32589">
        <v>39.248029745938403</v>
      </c>
    </row>
    <row r="32590" spans="1:4" x14ac:dyDescent="0.25">
      <c r="A32590" s="2">
        <v>42205</v>
      </c>
      <c r="B32590">
        <v>21</v>
      </c>
      <c r="C32590" s="1">
        <f>NPSForwardPrices[[#This Row],[Date]]+(NPSForwardPrices[[#This Row],[Hour]]-1)/24</f>
        <v>42205.833333333336</v>
      </c>
      <c r="D32590">
        <v>38.816884845571501</v>
      </c>
    </row>
    <row r="32591" spans="1:4" x14ac:dyDescent="0.25">
      <c r="A32591" s="2">
        <v>42205</v>
      </c>
      <c r="B32591">
        <v>22</v>
      </c>
      <c r="C32591" s="1">
        <f>NPSForwardPrices[[#This Row],[Date]]+(NPSForwardPrices[[#This Row],[Hour]]-1)/24</f>
        <v>42205.875</v>
      </c>
      <c r="D32591">
        <v>38.785191350597898</v>
      </c>
    </row>
    <row r="32592" spans="1:4" x14ac:dyDescent="0.25">
      <c r="A32592" s="2">
        <v>42205</v>
      </c>
      <c r="B32592">
        <v>23</v>
      </c>
      <c r="C32592" s="1">
        <f>NPSForwardPrices[[#This Row],[Date]]+(NPSForwardPrices[[#This Row],[Hour]]-1)/24</f>
        <v>42205.916666666664</v>
      </c>
      <c r="D32592">
        <v>39.084856664208999</v>
      </c>
    </row>
    <row r="32593" spans="1:4" x14ac:dyDescent="0.25">
      <c r="A32593" s="2">
        <v>42205</v>
      </c>
      <c r="B32593">
        <v>24</v>
      </c>
      <c r="C32593" s="1">
        <f>NPSForwardPrices[[#This Row],[Date]]+(NPSForwardPrices[[#This Row],[Hour]]-1)/24</f>
        <v>42205.958333333336</v>
      </c>
      <c r="D32593">
        <v>37.9108273508187</v>
      </c>
    </row>
    <row r="32594" spans="1:4" x14ac:dyDescent="0.25">
      <c r="A32594" s="2">
        <v>42206</v>
      </c>
      <c r="B32594">
        <v>1</v>
      </c>
      <c r="C32594" s="1">
        <f>NPSForwardPrices[[#This Row],[Date]]+(NPSForwardPrices[[#This Row],[Hour]]-1)/24</f>
        <v>42206</v>
      </c>
      <c r="D32594">
        <v>37.337378454220499</v>
      </c>
    </row>
    <row r="32595" spans="1:4" x14ac:dyDescent="0.25">
      <c r="A32595" s="2">
        <v>42206</v>
      </c>
      <c r="B32595">
        <v>2</v>
      </c>
      <c r="C32595" s="1">
        <f>NPSForwardPrices[[#This Row],[Date]]+(NPSForwardPrices[[#This Row],[Hour]]-1)/24</f>
        <v>42206.041666666664</v>
      </c>
      <c r="D32595">
        <v>36.0034023457793</v>
      </c>
    </row>
    <row r="32596" spans="1:4" x14ac:dyDescent="0.25">
      <c r="A32596" s="2">
        <v>42206</v>
      </c>
      <c r="B32596">
        <v>3</v>
      </c>
      <c r="C32596" s="1">
        <f>NPSForwardPrices[[#This Row],[Date]]+(NPSForwardPrices[[#This Row],[Hour]]-1)/24</f>
        <v>42206.083333333336</v>
      </c>
      <c r="D32596">
        <v>35.137728509925701</v>
      </c>
    </row>
    <row r="32597" spans="1:4" x14ac:dyDescent="0.25">
      <c r="A32597" s="2">
        <v>42206</v>
      </c>
      <c r="B32597">
        <v>4</v>
      </c>
      <c r="C32597" s="1">
        <f>NPSForwardPrices[[#This Row],[Date]]+(NPSForwardPrices[[#This Row],[Hour]]-1)/24</f>
        <v>42206.125</v>
      </c>
      <c r="D32597">
        <v>34.171536095229499</v>
      </c>
    </row>
    <row r="32598" spans="1:4" x14ac:dyDescent="0.25">
      <c r="A32598" s="2">
        <v>42206</v>
      </c>
      <c r="B32598">
        <v>5</v>
      </c>
      <c r="C32598" s="1">
        <f>NPSForwardPrices[[#This Row],[Date]]+(NPSForwardPrices[[#This Row],[Hour]]-1)/24</f>
        <v>42206.166666666664</v>
      </c>
      <c r="D32598">
        <v>32.897930529924402</v>
      </c>
    </row>
    <row r="32599" spans="1:4" x14ac:dyDescent="0.25">
      <c r="A32599" s="2">
        <v>42206</v>
      </c>
      <c r="B32599">
        <v>6</v>
      </c>
      <c r="C32599" s="1">
        <f>NPSForwardPrices[[#This Row],[Date]]+(NPSForwardPrices[[#This Row],[Hour]]-1)/24</f>
        <v>42206.208333333336</v>
      </c>
      <c r="D32599">
        <v>35.3118586977101</v>
      </c>
    </row>
    <row r="32600" spans="1:4" x14ac:dyDescent="0.25">
      <c r="A32600" s="2">
        <v>42206</v>
      </c>
      <c r="B32600">
        <v>7</v>
      </c>
      <c r="C32600" s="1">
        <f>NPSForwardPrices[[#This Row],[Date]]+(NPSForwardPrices[[#This Row],[Hour]]-1)/24</f>
        <v>42206.25</v>
      </c>
      <c r="D32600">
        <v>37.676402066343201</v>
      </c>
    </row>
    <row r="32601" spans="1:4" x14ac:dyDescent="0.25">
      <c r="A32601" s="2">
        <v>42206</v>
      </c>
      <c r="B32601">
        <v>8</v>
      </c>
      <c r="C32601" s="1">
        <f>NPSForwardPrices[[#This Row],[Date]]+(NPSForwardPrices[[#This Row],[Hour]]-1)/24</f>
        <v>42206.291666666664</v>
      </c>
      <c r="D32601">
        <v>39.028577615220698</v>
      </c>
    </row>
    <row r="32602" spans="1:4" x14ac:dyDescent="0.25">
      <c r="A32602" s="2">
        <v>42206</v>
      </c>
      <c r="B32602">
        <v>9</v>
      </c>
      <c r="C32602" s="1">
        <f>NPSForwardPrices[[#This Row],[Date]]+(NPSForwardPrices[[#This Row],[Hour]]-1)/24</f>
        <v>42206.333333333336</v>
      </c>
      <c r="D32602">
        <v>39.812419193137501</v>
      </c>
    </row>
    <row r="32603" spans="1:4" x14ac:dyDescent="0.25">
      <c r="A32603" s="2">
        <v>42206</v>
      </c>
      <c r="B32603">
        <v>10</v>
      </c>
      <c r="C32603" s="1">
        <f>NPSForwardPrices[[#This Row],[Date]]+(NPSForwardPrices[[#This Row],[Hour]]-1)/24</f>
        <v>42206.375</v>
      </c>
      <c r="D32603">
        <v>40.427450295734502</v>
      </c>
    </row>
    <row r="32604" spans="1:4" x14ac:dyDescent="0.25">
      <c r="A32604" s="2">
        <v>42206</v>
      </c>
      <c r="B32604">
        <v>11</v>
      </c>
      <c r="C32604" s="1">
        <f>NPSForwardPrices[[#This Row],[Date]]+(NPSForwardPrices[[#This Row],[Hour]]-1)/24</f>
        <v>42206.416666666664</v>
      </c>
      <c r="D32604">
        <v>40.748841382852</v>
      </c>
    </row>
    <row r="32605" spans="1:4" x14ac:dyDescent="0.25">
      <c r="A32605" s="2">
        <v>42206</v>
      </c>
      <c r="B32605">
        <v>12</v>
      </c>
      <c r="C32605" s="1">
        <f>NPSForwardPrices[[#This Row],[Date]]+(NPSForwardPrices[[#This Row],[Hour]]-1)/24</f>
        <v>42206.458333333336</v>
      </c>
      <c r="D32605">
        <v>40.8261034333513</v>
      </c>
    </row>
    <row r="32606" spans="1:4" x14ac:dyDescent="0.25">
      <c r="A32606" s="2">
        <v>42206</v>
      </c>
      <c r="B32606">
        <v>13</v>
      </c>
      <c r="C32606" s="1">
        <f>NPSForwardPrices[[#This Row],[Date]]+(NPSForwardPrices[[#This Row],[Hour]]-1)/24</f>
        <v>42206.5</v>
      </c>
      <c r="D32606">
        <v>40.644576243074802</v>
      </c>
    </row>
    <row r="32607" spans="1:4" x14ac:dyDescent="0.25">
      <c r="A32607" s="2">
        <v>42206</v>
      </c>
      <c r="B32607">
        <v>14</v>
      </c>
      <c r="C32607" s="1">
        <f>NPSForwardPrices[[#This Row],[Date]]+(NPSForwardPrices[[#This Row],[Hour]]-1)/24</f>
        <v>42206.541666666664</v>
      </c>
      <c r="D32607">
        <v>40.621783834191397</v>
      </c>
    </row>
    <row r="32608" spans="1:4" x14ac:dyDescent="0.25">
      <c r="A32608" s="2">
        <v>42206</v>
      </c>
      <c r="B32608">
        <v>15</v>
      </c>
      <c r="C32608" s="1">
        <f>NPSForwardPrices[[#This Row],[Date]]+(NPSForwardPrices[[#This Row],[Hour]]-1)/24</f>
        <v>42206.583333333336</v>
      </c>
      <c r="D32608">
        <v>40.345505590184104</v>
      </c>
    </row>
    <row r="32609" spans="1:4" x14ac:dyDescent="0.25">
      <c r="A32609" s="2">
        <v>42206</v>
      </c>
      <c r="B32609">
        <v>16</v>
      </c>
      <c r="C32609" s="1">
        <f>NPSForwardPrices[[#This Row],[Date]]+(NPSForwardPrices[[#This Row],[Hour]]-1)/24</f>
        <v>42206.625</v>
      </c>
      <c r="D32609">
        <v>40.189032743035199</v>
      </c>
    </row>
    <row r="32610" spans="1:4" x14ac:dyDescent="0.25">
      <c r="A32610" s="2">
        <v>42206</v>
      </c>
      <c r="B32610">
        <v>17</v>
      </c>
      <c r="C32610" s="1">
        <f>NPSForwardPrices[[#This Row],[Date]]+(NPSForwardPrices[[#This Row],[Hour]]-1)/24</f>
        <v>42206.666666666664</v>
      </c>
      <c r="D32610">
        <v>39.852869054118699</v>
      </c>
    </row>
    <row r="32611" spans="1:4" x14ac:dyDescent="0.25">
      <c r="A32611" s="2">
        <v>42206</v>
      </c>
      <c r="B32611">
        <v>18</v>
      </c>
      <c r="C32611" s="1">
        <f>NPSForwardPrices[[#This Row],[Date]]+(NPSForwardPrices[[#This Row],[Hour]]-1)/24</f>
        <v>42206.708333333336</v>
      </c>
      <c r="D32611">
        <v>39.787356622745399</v>
      </c>
    </row>
    <row r="32612" spans="1:4" x14ac:dyDescent="0.25">
      <c r="A32612" s="2">
        <v>42206</v>
      </c>
      <c r="B32612">
        <v>19</v>
      </c>
      <c r="C32612" s="1">
        <f>NPSForwardPrices[[#This Row],[Date]]+(NPSForwardPrices[[#This Row],[Hour]]-1)/24</f>
        <v>42206.75</v>
      </c>
      <c r="D32612">
        <v>39.611037813840497</v>
      </c>
    </row>
    <row r="32613" spans="1:4" x14ac:dyDescent="0.25">
      <c r="A32613" s="2">
        <v>42206</v>
      </c>
      <c r="B32613">
        <v>20</v>
      </c>
      <c r="C32613" s="1">
        <f>NPSForwardPrices[[#This Row],[Date]]+(NPSForwardPrices[[#This Row],[Hour]]-1)/24</f>
        <v>42206.791666666664</v>
      </c>
      <c r="D32613">
        <v>39.238417076233198</v>
      </c>
    </row>
    <row r="32614" spans="1:4" x14ac:dyDescent="0.25">
      <c r="A32614" s="2">
        <v>42206</v>
      </c>
      <c r="B32614">
        <v>21</v>
      </c>
      <c r="C32614" s="1">
        <f>NPSForwardPrices[[#This Row],[Date]]+(NPSForwardPrices[[#This Row],[Hour]]-1)/24</f>
        <v>42206.833333333336</v>
      </c>
      <c r="D32614">
        <v>38.668038299425902</v>
      </c>
    </row>
    <row r="32615" spans="1:4" x14ac:dyDescent="0.25">
      <c r="A32615" s="2">
        <v>42206</v>
      </c>
      <c r="B32615">
        <v>22</v>
      </c>
      <c r="C32615" s="1">
        <f>NPSForwardPrices[[#This Row],[Date]]+(NPSForwardPrices[[#This Row],[Hour]]-1)/24</f>
        <v>42206.875</v>
      </c>
      <c r="D32615">
        <v>38.554670668720703</v>
      </c>
    </row>
    <row r="32616" spans="1:4" x14ac:dyDescent="0.25">
      <c r="A32616" s="2">
        <v>42206</v>
      </c>
      <c r="B32616">
        <v>23</v>
      </c>
      <c r="C32616" s="1">
        <f>NPSForwardPrices[[#This Row],[Date]]+(NPSForwardPrices[[#This Row],[Hour]]-1)/24</f>
        <v>42206.916666666664</v>
      </c>
      <c r="D32616">
        <v>38.7108990766394</v>
      </c>
    </row>
    <row r="32617" spans="1:4" x14ac:dyDescent="0.25">
      <c r="A32617" s="2">
        <v>42206</v>
      </c>
      <c r="B32617">
        <v>24</v>
      </c>
      <c r="C32617" s="1">
        <f>NPSForwardPrices[[#This Row],[Date]]+(NPSForwardPrices[[#This Row],[Hour]]-1)/24</f>
        <v>42206.958333333336</v>
      </c>
      <c r="D32617">
        <v>37.490544384525499</v>
      </c>
    </row>
    <row r="32618" spans="1:4" x14ac:dyDescent="0.25">
      <c r="A32618" s="2">
        <v>42207</v>
      </c>
      <c r="B32618">
        <v>1</v>
      </c>
      <c r="C32618" s="1">
        <f>NPSForwardPrices[[#This Row],[Date]]+(NPSForwardPrices[[#This Row],[Hour]]-1)/24</f>
        <v>42207</v>
      </c>
      <c r="D32618">
        <v>37.1632856768382</v>
      </c>
    </row>
    <row r="32619" spans="1:4" x14ac:dyDescent="0.25">
      <c r="A32619" s="2">
        <v>42207</v>
      </c>
      <c r="B32619">
        <v>2</v>
      </c>
      <c r="C32619" s="1">
        <f>NPSForwardPrices[[#This Row],[Date]]+(NPSForwardPrices[[#This Row],[Hour]]-1)/24</f>
        <v>42207.041666666664</v>
      </c>
      <c r="D32619">
        <v>35.967114174922301</v>
      </c>
    </row>
    <row r="32620" spans="1:4" x14ac:dyDescent="0.25">
      <c r="A32620" s="2">
        <v>42207</v>
      </c>
      <c r="B32620">
        <v>3</v>
      </c>
      <c r="C32620" s="1">
        <f>NPSForwardPrices[[#This Row],[Date]]+(NPSForwardPrices[[#This Row],[Hour]]-1)/24</f>
        <v>42207.083333333336</v>
      </c>
      <c r="D32620">
        <v>34.443729540768203</v>
      </c>
    </row>
    <row r="32621" spans="1:4" x14ac:dyDescent="0.25">
      <c r="A32621" s="2">
        <v>42207</v>
      </c>
      <c r="B32621">
        <v>4</v>
      </c>
      <c r="C32621" s="1">
        <f>NPSForwardPrices[[#This Row],[Date]]+(NPSForwardPrices[[#This Row],[Hour]]-1)/24</f>
        <v>42207.125</v>
      </c>
      <c r="D32621">
        <v>32.893857487391102</v>
      </c>
    </row>
    <row r="32622" spans="1:4" x14ac:dyDescent="0.25">
      <c r="A32622" s="2">
        <v>42207</v>
      </c>
      <c r="B32622">
        <v>5</v>
      </c>
      <c r="C32622" s="1">
        <f>NPSForwardPrices[[#This Row],[Date]]+(NPSForwardPrices[[#This Row],[Hour]]-1)/24</f>
        <v>42207.166666666664</v>
      </c>
      <c r="D32622">
        <v>32.084734969170903</v>
      </c>
    </row>
    <row r="32623" spans="1:4" x14ac:dyDescent="0.25">
      <c r="A32623" s="2">
        <v>42207</v>
      </c>
      <c r="B32623">
        <v>6</v>
      </c>
      <c r="C32623" s="1">
        <f>NPSForwardPrices[[#This Row],[Date]]+(NPSForwardPrices[[#This Row],[Hour]]-1)/24</f>
        <v>42207.208333333336</v>
      </c>
      <c r="D32623">
        <v>35.251584115908102</v>
      </c>
    </row>
    <row r="32624" spans="1:4" x14ac:dyDescent="0.25">
      <c r="A32624" s="2">
        <v>42207</v>
      </c>
      <c r="B32624">
        <v>7</v>
      </c>
      <c r="C32624" s="1">
        <f>NPSForwardPrices[[#This Row],[Date]]+(NPSForwardPrices[[#This Row],[Hour]]-1)/24</f>
        <v>42207.25</v>
      </c>
      <c r="D32624">
        <v>37.679433011604097</v>
      </c>
    </row>
    <row r="32625" spans="1:4" x14ac:dyDescent="0.25">
      <c r="A32625" s="2">
        <v>42207</v>
      </c>
      <c r="B32625">
        <v>8</v>
      </c>
      <c r="C32625" s="1">
        <f>NPSForwardPrices[[#This Row],[Date]]+(NPSForwardPrices[[#This Row],[Hour]]-1)/24</f>
        <v>42207.291666666664</v>
      </c>
      <c r="D32625">
        <v>39.014938981963603</v>
      </c>
    </row>
    <row r="32626" spans="1:4" x14ac:dyDescent="0.25">
      <c r="A32626" s="2">
        <v>42207</v>
      </c>
      <c r="B32626">
        <v>9</v>
      </c>
      <c r="C32626" s="1">
        <f>NPSForwardPrices[[#This Row],[Date]]+(NPSForwardPrices[[#This Row],[Hour]]-1)/24</f>
        <v>42207.333333333336</v>
      </c>
      <c r="D32626">
        <v>39.825766833171201</v>
      </c>
    </row>
    <row r="32627" spans="1:4" x14ac:dyDescent="0.25">
      <c r="A32627" s="2">
        <v>42207</v>
      </c>
      <c r="B32627">
        <v>10</v>
      </c>
      <c r="C32627" s="1">
        <f>NPSForwardPrices[[#This Row],[Date]]+(NPSForwardPrices[[#This Row],[Hour]]-1)/24</f>
        <v>42207.375</v>
      </c>
      <c r="D32627">
        <v>40.3219394380612</v>
      </c>
    </row>
    <row r="32628" spans="1:4" x14ac:dyDescent="0.25">
      <c r="A32628" s="2">
        <v>42207</v>
      </c>
      <c r="B32628">
        <v>11</v>
      </c>
      <c r="C32628" s="1">
        <f>NPSForwardPrices[[#This Row],[Date]]+(NPSForwardPrices[[#This Row],[Hour]]-1)/24</f>
        <v>42207.416666666664</v>
      </c>
      <c r="D32628">
        <v>40.643603087023699</v>
      </c>
    </row>
    <row r="32629" spans="1:4" x14ac:dyDescent="0.25">
      <c r="A32629" s="2">
        <v>42207</v>
      </c>
      <c r="B32629">
        <v>12</v>
      </c>
      <c r="C32629" s="1">
        <f>NPSForwardPrices[[#This Row],[Date]]+(NPSForwardPrices[[#This Row],[Hour]]-1)/24</f>
        <v>42207.458333333336</v>
      </c>
      <c r="D32629">
        <v>40.647499819910102</v>
      </c>
    </row>
    <row r="32630" spans="1:4" x14ac:dyDescent="0.25">
      <c r="A32630" s="2">
        <v>42207</v>
      </c>
      <c r="B32630">
        <v>13</v>
      </c>
      <c r="C32630" s="1">
        <f>NPSForwardPrices[[#This Row],[Date]]+(NPSForwardPrices[[#This Row],[Hour]]-1)/24</f>
        <v>42207.5</v>
      </c>
      <c r="D32630">
        <v>40.484557883451203</v>
      </c>
    </row>
    <row r="32631" spans="1:4" x14ac:dyDescent="0.25">
      <c r="A32631" s="2">
        <v>42207</v>
      </c>
      <c r="B32631">
        <v>14</v>
      </c>
      <c r="C32631" s="1">
        <f>NPSForwardPrices[[#This Row],[Date]]+(NPSForwardPrices[[#This Row],[Hour]]-1)/24</f>
        <v>42207.541666666664</v>
      </c>
      <c r="D32631">
        <v>40.352407095207703</v>
      </c>
    </row>
    <row r="32632" spans="1:4" x14ac:dyDescent="0.25">
      <c r="A32632" s="2">
        <v>42207</v>
      </c>
      <c r="B32632">
        <v>15</v>
      </c>
      <c r="C32632" s="1">
        <f>NPSForwardPrices[[#This Row],[Date]]+(NPSForwardPrices[[#This Row],[Hour]]-1)/24</f>
        <v>42207.583333333336</v>
      </c>
      <c r="D32632">
        <v>40.191742585151502</v>
      </c>
    </row>
    <row r="32633" spans="1:4" x14ac:dyDescent="0.25">
      <c r="A32633" s="2">
        <v>42207</v>
      </c>
      <c r="B32633">
        <v>16</v>
      </c>
      <c r="C32633" s="1">
        <f>NPSForwardPrices[[#This Row],[Date]]+(NPSForwardPrices[[#This Row],[Hour]]-1)/24</f>
        <v>42207.625</v>
      </c>
      <c r="D32633">
        <v>40.060574294049196</v>
      </c>
    </row>
    <row r="32634" spans="1:4" x14ac:dyDescent="0.25">
      <c r="A32634" s="2">
        <v>42207</v>
      </c>
      <c r="B32634">
        <v>17</v>
      </c>
      <c r="C32634" s="1">
        <f>NPSForwardPrices[[#This Row],[Date]]+(NPSForwardPrices[[#This Row],[Hour]]-1)/24</f>
        <v>42207.666666666664</v>
      </c>
      <c r="D32634">
        <v>39.688426084924401</v>
      </c>
    </row>
    <row r="32635" spans="1:4" x14ac:dyDescent="0.25">
      <c r="A32635" s="2">
        <v>42207</v>
      </c>
      <c r="B32635">
        <v>18</v>
      </c>
      <c r="C32635" s="1">
        <f>NPSForwardPrices[[#This Row],[Date]]+(NPSForwardPrices[[#This Row],[Hour]]-1)/24</f>
        <v>42207.708333333336</v>
      </c>
      <c r="D32635">
        <v>39.597912004359799</v>
      </c>
    </row>
    <row r="32636" spans="1:4" x14ac:dyDescent="0.25">
      <c r="A32636" s="2">
        <v>42207</v>
      </c>
      <c r="B32636">
        <v>19</v>
      </c>
      <c r="C32636" s="1">
        <f>NPSForwardPrices[[#This Row],[Date]]+(NPSForwardPrices[[#This Row],[Hour]]-1)/24</f>
        <v>42207.75</v>
      </c>
      <c r="D32636">
        <v>39.338389454733203</v>
      </c>
    </row>
    <row r="32637" spans="1:4" x14ac:dyDescent="0.25">
      <c r="A32637" s="2">
        <v>42207</v>
      </c>
      <c r="B32637">
        <v>20</v>
      </c>
      <c r="C32637" s="1">
        <f>NPSForwardPrices[[#This Row],[Date]]+(NPSForwardPrices[[#This Row],[Hour]]-1)/24</f>
        <v>42207.791666666664</v>
      </c>
      <c r="D32637">
        <v>38.985864371928102</v>
      </c>
    </row>
    <row r="32638" spans="1:4" x14ac:dyDescent="0.25">
      <c r="A32638" s="2">
        <v>42207</v>
      </c>
      <c r="B32638">
        <v>21</v>
      </c>
      <c r="C32638" s="1">
        <f>NPSForwardPrices[[#This Row],[Date]]+(NPSForwardPrices[[#This Row],[Hour]]-1)/24</f>
        <v>42207.833333333336</v>
      </c>
      <c r="D32638">
        <v>38.437947301217001</v>
      </c>
    </row>
    <row r="32639" spans="1:4" x14ac:dyDescent="0.25">
      <c r="A32639" s="2">
        <v>42207</v>
      </c>
      <c r="B32639">
        <v>22</v>
      </c>
      <c r="C32639" s="1">
        <f>NPSForwardPrices[[#This Row],[Date]]+(NPSForwardPrices[[#This Row],[Hour]]-1)/24</f>
        <v>42207.875</v>
      </c>
      <c r="D32639">
        <v>38.346259482689803</v>
      </c>
    </row>
    <row r="32640" spans="1:4" x14ac:dyDescent="0.25">
      <c r="A32640" s="2">
        <v>42207</v>
      </c>
      <c r="B32640">
        <v>23</v>
      </c>
      <c r="C32640" s="1">
        <f>NPSForwardPrices[[#This Row],[Date]]+(NPSForwardPrices[[#This Row],[Hour]]-1)/24</f>
        <v>42207.916666666664</v>
      </c>
      <c r="D32640">
        <v>38.658501188109597</v>
      </c>
    </row>
    <row r="32641" spans="1:4" x14ac:dyDescent="0.25">
      <c r="A32641" s="2">
        <v>42207</v>
      </c>
      <c r="B32641">
        <v>24</v>
      </c>
      <c r="C32641" s="1">
        <f>NPSForwardPrices[[#This Row],[Date]]+(NPSForwardPrices[[#This Row],[Hour]]-1)/24</f>
        <v>42207.958333333336</v>
      </c>
      <c r="D32641">
        <v>37.519887064729602</v>
      </c>
    </row>
    <row r="32642" spans="1:4" x14ac:dyDescent="0.25">
      <c r="A32642" s="2">
        <v>42208</v>
      </c>
      <c r="B32642">
        <v>1</v>
      </c>
      <c r="C32642" s="1">
        <f>NPSForwardPrices[[#This Row],[Date]]+(NPSForwardPrices[[#This Row],[Hour]]-1)/24</f>
        <v>42208</v>
      </c>
      <c r="D32642">
        <v>37.2099547416787</v>
      </c>
    </row>
    <row r="32643" spans="1:4" x14ac:dyDescent="0.25">
      <c r="A32643" s="2">
        <v>42208</v>
      </c>
      <c r="B32643">
        <v>2</v>
      </c>
      <c r="C32643" s="1">
        <f>NPSForwardPrices[[#This Row],[Date]]+(NPSForwardPrices[[#This Row],[Hour]]-1)/24</f>
        <v>42208.041666666664</v>
      </c>
      <c r="D32643">
        <v>36.012045007044101</v>
      </c>
    </row>
    <row r="32644" spans="1:4" x14ac:dyDescent="0.25">
      <c r="A32644" s="2">
        <v>42208</v>
      </c>
      <c r="B32644">
        <v>3</v>
      </c>
      <c r="C32644" s="1">
        <f>NPSForwardPrices[[#This Row],[Date]]+(NPSForwardPrices[[#This Row],[Hour]]-1)/24</f>
        <v>42208.083333333336</v>
      </c>
      <c r="D32644">
        <v>34.842284566164501</v>
      </c>
    </row>
    <row r="32645" spans="1:4" x14ac:dyDescent="0.25">
      <c r="A32645" s="2">
        <v>42208</v>
      </c>
      <c r="B32645">
        <v>4</v>
      </c>
      <c r="C32645" s="1">
        <f>NPSForwardPrices[[#This Row],[Date]]+(NPSForwardPrices[[#This Row],[Hour]]-1)/24</f>
        <v>42208.125</v>
      </c>
      <c r="D32645">
        <v>33.801545237361204</v>
      </c>
    </row>
    <row r="32646" spans="1:4" x14ac:dyDescent="0.25">
      <c r="A32646" s="2">
        <v>42208</v>
      </c>
      <c r="B32646">
        <v>5</v>
      </c>
      <c r="C32646" s="1">
        <f>NPSForwardPrices[[#This Row],[Date]]+(NPSForwardPrices[[#This Row],[Hour]]-1)/24</f>
        <v>42208.166666666664</v>
      </c>
      <c r="D32646">
        <v>32.956803245292697</v>
      </c>
    </row>
    <row r="32647" spans="1:4" x14ac:dyDescent="0.25">
      <c r="A32647" s="2">
        <v>42208</v>
      </c>
      <c r="B32647">
        <v>6</v>
      </c>
      <c r="C32647" s="1">
        <f>NPSForwardPrices[[#This Row],[Date]]+(NPSForwardPrices[[#This Row],[Hour]]-1)/24</f>
        <v>42208.208333333336</v>
      </c>
      <c r="D32647">
        <v>35.131372480996298</v>
      </c>
    </row>
    <row r="32648" spans="1:4" x14ac:dyDescent="0.25">
      <c r="A32648" s="2">
        <v>42208</v>
      </c>
      <c r="B32648">
        <v>7</v>
      </c>
      <c r="C32648" s="1">
        <f>NPSForwardPrices[[#This Row],[Date]]+(NPSForwardPrices[[#This Row],[Hour]]-1)/24</f>
        <v>42208.25</v>
      </c>
      <c r="D32648">
        <v>37.797184227552499</v>
      </c>
    </row>
    <row r="32649" spans="1:4" x14ac:dyDescent="0.25">
      <c r="A32649" s="2">
        <v>42208</v>
      </c>
      <c r="B32649">
        <v>8</v>
      </c>
      <c r="C32649" s="1">
        <f>NPSForwardPrices[[#This Row],[Date]]+(NPSForwardPrices[[#This Row],[Hour]]-1)/24</f>
        <v>42208.291666666664</v>
      </c>
      <c r="D32649">
        <v>38.789702536546599</v>
      </c>
    </row>
    <row r="32650" spans="1:4" x14ac:dyDescent="0.25">
      <c r="A32650" s="2">
        <v>42208</v>
      </c>
      <c r="B32650">
        <v>9</v>
      </c>
      <c r="C32650" s="1">
        <f>NPSForwardPrices[[#This Row],[Date]]+(NPSForwardPrices[[#This Row],[Hour]]-1)/24</f>
        <v>42208.333333333336</v>
      </c>
      <c r="D32650">
        <v>39.598053724036603</v>
      </c>
    </row>
    <row r="32651" spans="1:4" x14ac:dyDescent="0.25">
      <c r="A32651" s="2">
        <v>42208</v>
      </c>
      <c r="B32651">
        <v>10</v>
      </c>
      <c r="C32651" s="1">
        <f>NPSForwardPrices[[#This Row],[Date]]+(NPSForwardPrices[[#This Row],[Hour]]-1)/24</f>
        <v>42208.375</v>
      </c>
      <c r="D32651">
        <v>40.004200404250099</v>
      </c>
    </row>
    <row r="32652" spans="1:4" x14ac:dyDescent="0.25">
      <c r="A32652" s="2">
        <v>42208</v>
      </c>
      <c r="B32652">
        <v>11</v>
      </c>
      <c r="C32652" s="1">
        <f>NPSForwardPrices[[#This Row],[Date]]+(NPSForwardPrices[[#This Row],[Hour]]-1)/24</f>
        <v>42208.416666666664</v>
      </c>
      <c r="D32652">
        <v>40.3304975250364</v>
      </c>
    </row>
    <row r="32653" spans="1:4" x14ac:dyDescent="0.25">
      <c r="A32653" s="2">
        <v>42208</v>
      </c>
      <c r="B32653">
        <v>12</v>
      </c>
      <c r="C32653" s="1">
        <f>NPSForwardPrices[[#This Row],[Date]]+(NPSForwardPrices[[#This Row],[Hour]]-1)/24</f>
        <v>42208.458333333336</v>
      </c>
      <c r="D32653">
        <v>40.426111267416502</v>
      </c>
    </row>
    <row r="32654" spans="1:4" x14ac:dyDescent="0.25">
      <c r="A32654" s="2">
        <v>42208</v>
      </c>
      <c r="B32654">
        <v>13</v>
      </c>
      <c r="C32654" s="1">
        <f>NPSForwardPrices[[#This Row],[Date]]+(NPSForwardPrices[[#This Row],[Hour]]-1)/24</f>
        <v>42208.5</v>
      </c>
      <c r="D32654">
        <v>40.308402604144</v>
      </c>
    </row>
    <row r="32655" spans="1:4" x14ac:dyDescent="0.25">
      <c r="A32655" s="2">
        <v>42208</v>
      </c>
      <c r="B32655">
        <v>14</v>
      </c>
      <c r="C32655" s="1">
        <f>NPSForwardPrices[[#This Row],[Date]]+(NPSForwardPrices[[#This Row],[Hour]]-1)/24</f>
        <v>42208.541666666664</v>
      </c>
      <c r="D32655">
        <v>40.217051461633098</v>
      </c>
    </row>
    <row r="32656" spans="1:4" x14ac:dyDescent="0.25">
      <c r="A32656" s="2">
        <v>42208</v>
      </c>
      <c r="B32656">
        <v>15</v>
      </c>
      <c r="C32656" s="1">
        <f>NPSForwardPrices[[#This Row],[Date]]+(NPSForwardPrices[[#This Row],[Hour]]-1)/24</f>
        <v>42208.583333333336</v>
      </c>
      <c r="D32656">
        <v>40.104266126176803</v>
      </c>
    </row>
    <row r="32657" spans="1:4" x14ac:dyDescent="0.25">
      <c r="A32657" s="2">
        <v>42208</v>
      </c>
      <c r="B32657">
        <v>16</v>
      </c>
      <c r="C32657" s="1">
        <f>NPSForwardPrices[[#This Row],[Date]]+(NPSForwardPrices[[#This Row],[Hour]]-1)/24</f>
        <v>42208.625</v>
      </c>
      <c r="D32657">
        <v>39.964414581386798</v>
      </c>
    </row>
    <row r="32658" spans="1:4" x14ac:dyDescent="0.25">
      <c r="A32658" s="2">
        <v>42208</v>
      </c>
      <c r="B32658">
        <v>17</v>
      </c>
      <c r="C32658" s="1">
        <f>NPSForwardPrices[[#This Row],[Date]]+(NPSForwardPrices[[#This Row],[Hour]]-1)/24</f>
        <v>42208.666666666664</v>
      </c>
      <c r="D32658">
        <v>39.705688195083802</v>
      </c>
    </row>
    <row r="32659" spans="1:4" x14ac:dyDescent="0.25">
      <c r="A32659" s="2">
        <v>42208</v>
      </c>
      <c r="B32659">
        <v>18</v>
      </c>
      <c r="C32659" s="1">
        <f>NPSForwardPrices[[#This Row],[Date]]+(NPSForwardPrices[[#This Row],[Hour]]-1)/24</f>
        <v>42208.708333333336</v>
      </c>
      <c r="D32659">
        <v>39.608753405442201</v>
      </c>
    </row>
    <row r="32660" spans="1:4" x14ac:dyDescent="0.25">
      <c r="A32660" s="2">
        <v>42208</v>
      </c>
      <c r="B32660">
        <v>19</v>
      </c>
      <c r="C32660" s="1">
        <f>NPSForwardPrices[[#This Row],[Date]]+(NPSForwardPrices[[#This Row],[Hour]]-1)/24</f>
        <v>42208.75</v>
      </c>
      <c r="D32660">
        <v>39.467238698790098</v>
      </c>
    </row>
    <row r="32661" spans="1:4" x14ac:dyDescent="0.25">
      <c r="A32661" s="2">
        <v>42208</v>
      </c>
      <c r="B32661">
        <v>20</v>
      </c>
      <c r="C32661" s="1">
        <f>NPSForwardPrices[[#This Row],[Date]]+(NPSForwardPrices[[#This Row],[Hour]]-1)/24</f>
        <v>42208.791666666664</v>
      </c>
      <c r="D32661">
        <v>39.089168342724903</v>
      </c>
    </row>
    <row r="32662" spans="1:4" x14ac:dyDescent="0.25">
      <c r="A32662" s="2">
        <v>42208</v>
      </c>
      <c r="B32662">
        <v>21</v>
      </c>
      <c r="C32662" s="1">
        <f>NPSForwardPrices[[#This Row],[Date]]+(NPSForwardPrices[[#This Row],[Hour]]-1)/24</f>
        <v>42208.833333333336</v>
      </c>
      <c r="D32662">
        <v>38.449558339279797</v>
      </c>
    </row>
    <row r="32663" spans="1:4" x14ac:dyDescent="0.25">
      <c r="A32663" s="2">
        <v>42208</v>
      </c>
      <c r="B32663">
        <v>22</v>
      </c>
      <c r="C32663" s="1">
        <f>NPSForwardPrices[[#This Row],[Date]]+(NPSForwardPrices[[#This Row],[Hour]]-1)/24</f>
        <v>42208.875</v>
      </c>
      <c r="D32663">
        <v>38.312981928124302</v>
      </c>
    </row>
    <row r="32664" spans="1:4" x14ac:dyDescent="0.25">
      <c r="A32664" s="2">
        <v>42208</v>
      </c>
      <c r="B32664">
        <v>23</v>
      </c>
      <c r="C32664" s="1">
        <f>NPSForwardPrices[[#This Row],[Date]]+(NPSForwardPrices[[#This Row],[Hour]]-1)/24</f>
        <v>42208.916666666664</v>
      </c>
      <c r="D32664">
        <v>38.677515298386801</v>
      </c>
    </row>
    <row r="32665" spans="1:4" x14ac:dyDescent="0.25">
      <c r="A32665" s="2">
        <v>42208</v>
      </c>
      <c r="B32665">
        <v>24</v>
      </c>
      <c r="C32665" s="1">
        <f>NPSForwardPrices[[#This Row],[Date]]+(NPSForwardPrices[[#This Row],[Hour]]-1)/24</f>
        <v>42208.958333333336</v>
      </c>
      <c r="D32665">
        <v>37.497514779571802</v>
      </c>
    </row>
    <row r="32666" spans="1:4" x14ac:dyDescent="0.25">
      <c r="A32666" s="2">
        <v>42209</v>
      </c>
      <c r="B32666">
        <v>1</v>
      </c>
      <c r="C32666" s="1">
        <f>NPSForwardPrices[[#This Row],[Date]]+(NPSForwardPrices[[#This Row],[Hour]]-1)/24</f>
        <v>42209</v>
      </c>
      <c r="D32666">
        <v>37.4292823518199</v>
      </c>
    </row>
    <row r="32667" spans="1:4" x14ac:dyDescent="0.25">
      <c r="A32667" s="2">
        <v>42209</v>
      </c>
      <c r="B32667">
        <v>2</v>
      </c>
      <c r="C32667" s="1">
        <f>NPSForwardPrices[[#This Row],[Date]]+(NPSForwardPrices[[#This Row],[Hour]]-1)/24</f>
        <v>42209.041666666664</v>
      </c>
      <c r="D32667">
        <v>36.204203810306097</v>
      </c>
    </row>
    <row r="32668" spans="1:4" x14ac:dyDescent="0.25">
      <c r="A32668" s="2">
        <v>42209</v>
      </c>
      <c r="B32668">
        <v>3</v>
      </c>
      <c r="C32668" s="1">
        <f>NPSForwardPrices[[#This Row],[Date]]+(NPSForwardPrices[[#This Row],[Hour]]-1)/24</f>
        <v>42209.083333333336</v>
      </c>
      <c r="D32668">
        <v>35.138917591483697</v>
      </c>
    </row>
    <row r="32669" spans="1:4" x14ac:dyDescent="0.25">
      <c r="A32669" s="2">
        <v>42209</v>
      </c>
      <c r="B32669">
        <v>4</v>
      </c>
      <c r="C32669" s="1">
        <f>NPSForwardPrices[[#This Row],[Date]]+(NPSForwardPrices[[#This Row],[Hour]]-1)/24</f>
        <v>42209.125</v>
      </c>
      <c r="D32669">
        <v>34.274379245405299</v>
      </c>
    </row>
    <row r="32670" spans="1:4" x14ac:dyDescent="0.25">
      <c r="A32670" s="2">
        <v>42209</v>
      </c>
      <c r="B32670">
        <v>5</v>
      </c>
      <c r="C32670" s="1">
        <f>NPSForwardPrices[[#This Row],[Date]]+(NPSForwardPrices[[#This Row],[Hour]]-1)/24</f>
        <v>42209.166666666664</v>
      </c>
      <c r="D32670">
        <v>33.494445647079402</v>
      </c>
    </row>
    <row r="32671" spans="1:4" x14ac:dyDescent="0.25">
      <c r="A32671" s="2">
        <v>42209</v>
      </c>
      <c r="B32671">
        <v>6</v>
      </c>
      <c r="C32671" s="1">
        <f>NPSForwardPrices[[#This Row],[Date]]+(NPSForwardPrices[[#This Row],[Hour]]-1)/24</f>
        <v>42209.208333333336</v>
      </c>
      <c r="D32671">
        <v>35.665484542784803</v>
      </c>
    </row>
    <row r="32672" spans="1:4" x14ac:dyDescent="0.25">
      <c r="A32672" s="2">
        <v>42209</v>
      </c>
      <c r="B32672">
        <v>7</v>
      </c>
      <c r="C32672" s="1">
        <f>NPSForwardPrices[[#This Row],[Date]]+(NPSForwardPrices[[#This Row],[Hour]]-1)/24</f>
        <v>42209.25</v>
      </c>
      <c r="D32672">
        <v>37.865244761672301</v>
      </c>
    </row>
    <row r="32673" spans="1:4" x14ac:dyDescent="0.25">
      <c r="A32673" s="2">
        <v>42209</v>
      </c>
      <c r="B32673">
        <v>8</v>
      </c>
      <c r="C32673" s="1">
        <f>NPSForwardPrices[[#This Row],[Date]]+(NPSForwardPrices[[#This Row],[Hour]]-1)/24</f>
        <v>42209.291666666664</v>
      </c>
      <c r="D32673">
        <v>38.859942517342503</v>
      </c>
    </row>
    <row r="32674" spans="1:4" x14ac:dyDescent="0.25">
      <c r="A32674" s="2">
        <v>42209</v>
      </c>
      <c r="B32674">
        <v>9</v>
      </c>
      <c r="C32674" s="1">
        <f>NPSForwardPrices[[#This Row],[Date]]+(NPSForwardPrices[[#This Row],[Hour]]-1)/24</f>
        <v>42209.333333333336</v>
      </c>
      <c r="D32674">
        <v>39.704782189969201</v>
      </c>
    </row>
    <row r="32675" spans="1:4" x14ac:dyDescent="0.25">
      <c r="A32675" s="2">
        <v>42209</v>
      </c>
      <c r="B32675">
        <v>10</v>
      </c>
      <c r="C32675" s="1">
        <f>NPSForwardPrices[[#This Row],[Date]]+(NPSForwardPrices[[#This Row],[Hour]]-1)/24</f>
        <v>42209.375</v>
      </c>
      <c r="D32675">
        <v>40.174914100805402</v>
      </c>
    </row>
    <row r="32676" spans="1:4" x14ac:dyDescent="0.25">
      <c r="A32676" s="2">
        <v>42209</v>
      </c>
      <c r="B32676">
        <v>11</v>
      </c>
      <c r="C32676" s="1">
        <f>NPSForwardPrices[[#This Row],[Date]]+(NPSForwardPrices[[#This Row],[Hour]]-1)/24</f>
        <v>42209.416666666664</v>
      </c>
      <c r="D32676">
        <v>40.487911523080903</v>
      </c>
    </row>
    <row r="32677" spans="1:4" x14ac:dyDescent="0.25">
      <c r="A32677" s="2">
        <v>42209</v>
      </c>
      <c r="B32677">
        <v>12</v>
      </c>
      <c r="C32677" s="1">
        <f>NPSForwardPrices[[#This Row],[Date]]+(NPSForwardPrices[[#This Row],[Hour]]-1)/24</f>
        <v>42209.458333333336</v>
      </c>
      <c r="D32677">
        <v>40.497595186103403</v>
      </c>
    </row>
    <row r="32678" spans="1:4" x14ac:dyDescent="0.25">
      <c r="A32678" s="2">
        <v>42209</v>
      </c>
      <c r="B32678">
        <v>13</v>
      </c>
      <c r="C32678" s="1">
        <f>NPSForwardPrices[[#This Row],[Date]]+(NPSForwardPrices[[#This Row],[Hour]]-1)/24</f>
        <v>42209.5</v>
      </c>
      <c r="D32678">
        <v>40.227832356010197</v>
      </c>
    </row>
    <row r="32679" spans="1:4" x14ac:dyDescent="0.25">
      <c r="A32679" s="2">
        <v>42209</v>
      </c>
      <c r="B32679">
        <v>14</v>
      </c>
      <c r="C32679" s="1">
        <f>NPSForwardPrices[[#This Row],[Date]]+(NPSForwardPrices[[#This Row],[Hour]]-1)/24</f>
        <v>42209.541666666664</v>
      </c>
      <c r="D32679">
        <v>39.918652624272298</v>
      </c>
    </row>
    <row r="32680" spans="1:4" x14ac:dyDescent="0.25">
      <c r="A32680" s="2">
        <v>42209</v>
      </c>
      <c r="B32680">
        <v>15</v>
      </c>
      <c r="C32680" s="1">
        <f>NPSForwardPrices[[#This Row],[Date]]+(NPSForwardPrices[[#This Row],[Hour]]-1)/24</f>
        <v>42209.583333333336</v>
      </c>
      <c r="D32680">
        <v>39.561444791889201</v>
      </c>
    </row>
    <row r="32681" spans="1:4" x14ac:dyDescent="0.25">
      <c r="A32681" s="2">
        <v>42209</v>
      </c>
      <c r="B32681">
        <v>16</v>
      </c>
      <c r="C32681" s="1">
        <f>NPSForwardPrices[[#This Row],[Date]]+(NPSForwardPrices[[#This Row],[Hour]]-1)/24</f>
        <v>42209.625</v>
      </c>
      <c r="D32681">
        <v>39.079242439016902</v>
      </c>
    </row>
    <row r="32682" spans="1:4" x14ac:dyDescent="0.25">
      <c r="A32682" s="2">
        <v>42209</v>
      </c>
      <c r="B32682">
        <v>17</v>
      </c>
      <c r="C32682" s="1">
        <f>NPSForwardPrices[[#This Row],[Date]]+(NPSForwardPrices[[#This Row],[Hour]]-1)/24</f>
        <v>42209.666666666664</v>
      </c>
      <c r="D32682">
        <v>38.778065923673097</v>
      </c>
    </row>
    <row r="32683" spans="1:4" x14ac:dyDescent="0.25">
      <c r="A32683" s="2">
        <v>42209</v>
      </c>
      <c r="B32683">
        <v>18</v>
      </c>
      <c r="C32683" s="1">
        <f>NPSForwardPrices[[#This Row],[Date]]+(NPSForwardPrices[[#This Row],[Hour]]-1)/24</f>
        <v>42209.708333333336</v>
      </c>
      <c r="D32683">
        <v>38.705372597538997</v>
      </c>
    </row>
    <row r="32684" spans="1:4" x14ac:dyDescent="0.25">
      <c r="A32684" s="2">
        <v>42209</v>
      </c>
      <c r="B32684">
        <v>19</v>
      </c>
      <c r="C32684" s="1">
        <f>NPSForwardPrices[[#This Row],[Date]]+(NPSForwardPrices[[#This Row],[Hour]]-1)/24</f>
        <v>42209.75</v>
      </c>
      <c r="D32684">
        <v>38.612410739087302</v>
      </c>
    </row>
    <row r="32685" spans="1:4" x14ac:dyDescent="0.25">
      <c r="A32685" s="2">
        <v>42209</v>
      </c>
      <c r="B32685">
        <v>20</v>
      </c>
      <c r="C32685" s="1">
        <f>NPSForwardPrices[[#This Row],[Date]]+(NPSForwardPrices[[#This Row],[Hour]]-1)/24</f>
        <v>42209.791666666664</v>
      </c>
      <c r="D32685">
        <v>38.300054509717697</v>
      </c>
    </row>
    <row r="32686" spans="1:4" x14ac:dyDescent="0.25">
      <c r="A32686" s="2">
        <v>42209</v>
      </c>
      <c r="B32686">
        <v>21</v>
      </c>
      <c r="C32686" s="1">
        <f>NPSForwardPrices[[#This Row],[Date]]+(NPSForwardPrices[[#This Row],[Hour]]-1)/24</f>
        <v>42209.833333333336</v>
      </c>
      <c r="D32686">
        <v>37.462208136851999</v>
      </c>
    </row>
    <row r="32687" spans="1:4" x14ac:dyDescent="0.25">
      <c r="A32687" s="2">
        <v>42209</v>
      </c>
      <c r="B32687">
        <v>22</v>
      </c>
      <c r="C32687" s="1">
        <f>NPSForwardPrices[[#This Row],[Date]]+(NPSForwardPrices[[#This Row],[Hour]]-1)/24</f>
        <v>42209.875</v>
      </c>
      <c r="D32687">
        <v>37.268052430132897</v>
      </c>
    </row>
    <row r="32688" spans="1:4" x14ac:dyDescent="0.25">
      <c r="A32688" s="2">
        <v>42209</v>
      </c>
      <c r="B32688">
        <v>23</v>
      </c>
      <c r="C32688" s="1">
        <f>NPSForwardPrices[[#This Row],[Date]]+(NPSForwardPrices[[#This Row],[Hour]]-1)/24</f>
        <v>42209.916666666664</v>
      </c>
      <c r="D32688">
        <v>37.861048814644498</v>
      </c>
    </row>
    <row r="32689" spans="1:4" x14ac:dyDescent="0.25">
      <c r="A32689" s="2">
        <v>42209</v>
      </c>
      <c r="B32689">
        <v>24</v>
      </c>
      <c r="C32689" s="1">
        <f>NPSForwardPrices[[#This Row],[Date]]+(NPSForwardPrices[[#This Row],[Hour]]-1)/24</f>
        <v>42209.958333333336</v>
      </c>
      <c r="D32689">
        <v>37.057283175769498</v>
      </c>
    </row>
    <row r="32690" spans="1:4" x14ac:dyDescent="0.25">
      <c r="A32690" s="2">
        <v>42210</v>
      </c>
      <c r="B32690">
        <v>1</v>
      </c>
      <c r="C32690" s="1">
        <f>NPSForwardPrices[[#This Row],[Date]]+(NPSForwardPrices[[#This Row],[Hour]]-1)/24</f>
        <v>42210</v>
      </c>
      <c r="D32690">
        <v>37.590631525471501</v>
      </c>
    </row>
    <row r="32691" spans="1:4" x14ac:dyDescent="0.25">
      <c r="A32691" s="2">
        <v>42210</v>
      </c>
      <c r="B32691">
        <v>2</v>
      </c>
      <c r="C32691" s="1">
        <f>NPSForwardPrices[[#This Row],[Date]]+(NPSForwardPrices[[#This Row],[Hour]]-1)/24</f>
        <v>42210.041666666664</v>
      </c>
      <c r="D32691">
        <v>36.580803281511201</v>
      </c>
    </row>
    <row r="32692" spans="1:4" x14ac:dyDescent="0.25">
      <c r="A32692" s="2">
        <v>42210</v>
      </c>
      <c r="B32692">
        <v>3</v>
      </c>
      <c r="C32692" s="1">
        <f>NPSForwardPrices[[#This Row],[Date]]+(NPSForwardPrices[[#This Row],[Hour]]-1)/24</f>
        <v>42210.083333333336</v>
      </c>
      <c r="D32692">
        <v>35.653822565873497</v>
      </c>
    </row>
    <row r="32693" spans="1:4" x14ac:dyDescent="0.25">
      <c r="A32693" s="2">
        <v>42210</v>
      </c>
      <c r="B32693">
        <v>4</v>
      </c>
      <c r="C32693" s="1">
        <f>NPSForwardPrices[[#This Row],[Date]]+(NPSForwardPrices[[#This Row],[Hour]]-1)/24</f>
        <v>42210.125</v>
      </c>
      <c r="D32693">
        <v>34.734704370937401</v>
      </c>
    </row>
    <row r="32694" spans="1:4" x14ac:dyDescent="0.25">
      <c r="A32694" s="2">
        <v>42210</v>
      </c>
      <c r="B32694">
        <v>5</v>
      </c>
      <c r="C32694" s="1">
        <f>NPSForwardPrices[[#This Row],[Date]]+(NPSForwardPrices[[#This Row],[Hour]]-1)/24</f>
        <v>42210.166666666664</v>
      </c>
      <c r="D32694">
        <v>33.460713754039702</v>
      </c>
    </row>
    <row r="32695" spans="1:4" x14ac:dyDescent="0.25">
      <c r="A32695" s="2">
        <v>42210</v>
      </c>
      <c r="B32695">
        <v>6</v>
      </c>
      <c r="C32695" s="1">
        <f>NPSForwardPrices[[#This Row],[Date]]+(NPSForwardPrices[[#This Row],[Hour]]-1)/24</f>
        <v>42210.208333333336</v>
      </c>
      <c r="D32695">
        <v>33.465999090455</v>
      </c>
    </row>
    <row r="32696" spans="1:4" x14ac:dyDescent="0.25">
      <c r="A32696" s="2">
        <v>42210</v>
      </c>
      <c r="B32696">
        <v>7</v>
      </c>
      <c r="C32696" s="1">
        <f>NPSForwardPrices[[#This Row],[Date]]+(NPSForwardPrices[[#This Row],[Hour]]-1)/24</f>
        <v>42210.25</v>
      </c>
      <c r="D32696">
        <v>33.991052576005799</v>
      </c>
    </row>
    <row r="32697" spans="1:4" x14ac:dyDescent="0.25">
      <c r="A32697" s="2">
        <v>42210</v>
      </c>
      <c r="B32697">
        <v>8</v>
      </c>
      <c r="C32697" s="1">
        <f>NPSForwardPrices[[#This Row],[Date]]+(NPSForwardPrices[[#This Row],[Hour]]-1)/24</f>
        <v>42210.291666666664</v>
      </c>
      <c r="D32697">
        <v>35.096697700927798</v>
      </c>
    </row>
    <row r="32698" spans="1:4" x14ac:dyDescent="0.25">
      <c r="A32698" s="2">
        <v>42210</v>
      </c>
      <c r="B32698">
        <v>9</v>
      </c>
      <c r="C32698" s="1">
        <f>NPSForwardPrices[[#This Row],[Date]]+(NPSForwardPrices[[#This Row],[Hour]]-1)/24</f>
        <v>42210.333333333336</v>
      </c>
      <c r="D32698">
        <v>36.740693288288703</v>
      </c>
    </row>
    <row r="32699" spans="1:4" x14ac:dyDescent="0.25">
      <c r="A32699" s="2">
        <v>42210</v>
      </c>
      <c r="B32699">
        <v>10</v>
      </c>
      <c r="C32699" s="1">
        <f>NPSForwardPrices[[#This Row],[Date]]+(NPSForwardPrices[[#This Row],[Hour]]-1)/24</f>
        <v>42210.375</v>
      </c>
      <c r="D32699">
        <v>37.864889938022998</v>
      </c>
    </row>
    <row r="32700" spans="1:4" x14ac:dyDescent="0.25">
      <c r="A32700" s="2">
        <v>42210</v>
      </c>
      <c r="B32700">
        <v>11</v>
      </c>
      <c r="C32700" s="1">
        <f>NPSForwardPrices[[#This Row],[Date]]+(NPSForwardPrices[[#This Row],[Hour]]-1)/24</f>
        <v>42210.416666666664</v>
      </c>
      <c r="D32700">
        <v>38.5897935079416</v>
      </c>
    </row>
    <row r="32701" spans="1:4" x14ac:dyDescent="0.25">
      <c r="A32701" s="2">
        <v>42210</v>
      </c>
      <c r="B32701">
        <v>12</v>
      </c>
      <c r="C32701" s="1">
        <f>NPSForwardPrices[[#This Row],[Date]]+(NPSForwardPrices[[#This Row],[Hour]]-1)/24</f>
        <v>42210.458333333336</v>
      </c>
      <c r="D32701">
        <v>38.7270550233672</v>
      </c>
    </row>
    <row r="32702" spans="1:4" x14ac:dyDescent="0.25">
      <c r="A32702" s="2">
        <v>42210</v>
      </c>
      <c r="B32702">
        <v>13</v>
      </c>
      <c r="C32702" s="1">
        <f>NPSForwardPrices[[#This Row],[Date]]+(NPSForwardPrices[[#This Row],[Hour]]-1)/24</f>
        <v>42210.5</v>
      </c>
      <c r="D32702">
        <v>38.304265266957302</v>
      </c>
    </row>
    <row r="32703" spans="1:4" x14ac:dyDescent="0.25">
      <c r="A32703" s="2">
        <v>42210</v>
      </c>
      <c r="B32703">
        <v>14</v>
      </c>
      <c r="C32703" s="1">
        <f>NPSForwardPrices[[#This Row],[Date]]+(NPSForwardPrices[[#This Row],[Hour]]-1)/24</f>
        <v>42210.541666666664</v>
      </c>
      <c r="D32703">
        <v>37.700537034455103</v>
      </c>
    </row>
    <row r="32704" spans="1:4" x14ac:dyDescent="0.25">
      <c r="A32704" s="2">
        <v>42210</v>
      </c>
      <c r="B32704">
        <v>15</v>
      </c>
      <c r="C32704" s="1">
        <f>NPSForwardPrices[[#This Row],[Date]]+(NPSForwardPrices[[#This Row],[Hour]]-1)/24</f>
        <v>42210.583333333336</v>
      </c>
      <c r="D32704">
        <v>37.137048899461</v>
      </c>
    </row>
    <row r="32705" spans="1:4" x14ac:dyDescent="0.25">
      <c r="A32705" s="2">
        <v>42210</v>
      </c>
      <c r="B32705">
        <v>16</v>
      </c>
      <c r="C32705" s="1">
        <f>NPSForwardPrices[[#This Row],[Date]]+(NPSForwardPrices[[#This Row],[Hour]]-1)/24</f>
        <v>42210.625</v>
      </c>
      <c r="D32705">
        <v>36.833433672400297</v>
      </c>
    </row>
    <row r="32706" spans="1:4" x14ac:dyDescent="0.25">
      <c r="A32706" s="2">
        <v>42210</v>
      </c>
      <c r="B32706">
        <v>17</v>
      </c>
      <c r="C32706" s="1">
        <f>NPSForwardPrices[[#This Row],[Date]]+(NPSForwardPrices[[#This Row],[Hour]]-1)/24</f>
        <v>42210.666666666664</v>
      </c>
      <c r="D32706">
        <v>36.949154664687001</v>
      </c>
    </row>
    <row r="32707" spans="1:4" x14ac:dyDescent="0.25">
      <c r="A32707" s="2">
        <v>42210</v>
      </c>
      <c r="B32707">
        <v>18</v>
      </c>
      <c r="C32707" s="1">
        <f>NPSForwardPrices[[#This Row],[Date]]+(NPSForwardPrices[[#This Row],[Hour]]-1)/24</f>
        <v>42210.708333333336</v>
      </c>
      <c r="D32707">
        <v>37.4212118735636</v>
      </c>
    </row>
    <row r="32708" spans="1:4" x14ac:dyDescent="0.25">
      <c r="A32708" s="2">
        <v>42210</v>
      </c>
      <c r="B32708">
        <v>19</v>
      </c>
      <c r="C32708" s="1">
        <f>NPSForwardPrices[[#This Row],[Date]]+(NPSForwardPrices[[#This Row],[Hour]]-1)/24</f>
        <v>42210.75</v>
      </c>
      <c r="D32708">
        <v>37.618367005758302</v>
      </c>
    </row>
    <row r="32709" spans="1:4" x14ac:dyDescent="0.25">
      <c r="A32709" s="2">
        <v>42210</v>
      </c>
      <c r="B32709">
        <v>20</v>
      </c>
      <c r="C32709" s="1">
        <f>NPSForwardPrices[[#This Row],[Date]]+(NPSForwardPrices[[#This Row],[Hour]]-1)/24</f>
        <v>42210.791666666664</v>
      </c>
      <c r="D32709">
        <v>37.215758112594301</v>
      </c>
    </row>
    <row r="32710" spans="1:4" x14ac:dyDescent="0.25">
      <c r="A32710" s="2">
        <v>42210</v>
      </c>
      <c r="B32710">
        <v>21</v>
      </c>
      <c r="C32710" s="1">
        <f>NPSForwardPrices[[#This Row],[Date]]+(NPSForwardPrices[[#This Row],[Hour]]-1)/24</f>
        <v>42210.833333333336</v>
      </c>
      <c r="D32710">
        <v>36.744436756468502</v>
      </c>
    </row>
    <row r="32711" spans="1:4" x14ac:dyDescent="0.25">
      <c r="A32711" s="2">
        <v>42210</v>
      </c>
      <c r="B32711">
        <v>22</v>
      </c>
      <c r="C32711" s="1">
        <f>NPSForwardPrices[[#This Row],[Date]]+(NPSForwardPrices[[#This Row],[Hour]]-1)/24</f>
        <v>42210.875</v>
      </c>
      <c r="D32711">
        <v>36.831736455199703</v>
      </c>
    </row>
    <row r="32712" spans="1:4" x14ac:dyDescent="0.25">
      <c r="A32712" s="2">
        <v>42210</v>
      </c>
      <c r="B32712">
        <v>23</v>
      </c>
      <c r="C32712" s="1">
        <f>NPSForwardPrices[[#This Row],[Date]]+(NPSForwardPrices[[#This Row],[Hour]]-1)/24</f>
        <v>42210.916666666664</v>
      </c>
      <c r="D32712">
        <v>37.736026358335302</v>
      </c>
    </row>
    <row r="32713" spans="1:4" x14ac:dyDescent="0.25">
      <c r="A32713" s="2">
        <v>42210</v>
      </c>
      <c r="B32713">
        <v>24</v>
      </c>
      <c r="C32713" s="1">
        <f>NPSForwardPrices[[#This Row],[Date]]+(NPSForwardPrices[[#This Row],[Hour]]-1)/24</f>
        <v>42210.958333333336</v>
      </c>
      <c r="D32713">
        <v>36.952844087511998</v>
      </c>
    </row>
    <row r="32714" spans="1:4" x14ac:dyDescent="0.25">
      <c r="A32714" s="2">
        <v>42211</v>
      </c>
      <c r="B32714">
        <v>1</v>
      </c>
      <c r="C32714" s="1">
        <f>NPSForwardPrices[[#This Row],[Date]]+(NPSForwardPrices[[#This Row],[Hour]]-1)/24</f>
        <v>42211</v>
      </c>
      <c r="D32714">
        <v>36.7804710086969</v>
      </c>
    </row>
    <row r="32715" spans="1:4" x14ac:dyDescent="0.25">
      <c r="A32715" s="2">
        <v>42211</v>
      </c>
      <c r="B32715">
        <v>2</v>
      </c>
      <c r="C32715" s="1">
        <f>NPSForwardPrices[[#This Row],[Date]]+(NPSForwardPrices[[#This Row],[Hour]]-1)/24</f>
        <v>42211.041666666664</v>
      </c>
      <c r="D32715">
        <v>35.400938223178301</v>
      </c>
    </row>
    <row r="32716" spans="1:4" x14ac:dyDescent="0.25">
      <c r="A32716" s="2">
        <v>42211</v>
      </c>
      <c r="B32716">
        <v>3</v>
      </c>
      <c r="C32716" s="1">
        <f>NPSForwardPrices[[#This Row],[Date]]+(NPSForwardPrices[[#This Row],[Hour]]-1)/24</f>
        <v>42211.083333333336</v>
      </c>
      <c r="D32716">
        <v>34.191431123387098</v>
      </c>
    </row>
    <row r="32717" spans="1:4" x14ac:dyDescent="0.25">
      <c r="A32717" s="2">
        <v>42211</v>
      </c>
      <c r="B32717">
        <v>4</v>
      </c>
      <c r="C32717" s="1">
        <f>NPSForwardPrices[[#This Row],[Date]]+(NPSForwardPrices[[#This Row],[Hour]]-1)/24</f>
        <v>42211.125</v>
      </c>
      <c r="D32717">
        <v>32.383153493487697</v>
      </c>
    </row>
    <row r="32718" spans="1:4" x14ac:dyDescent="0.25">
      <c r="A32718" s="2">
        <v>42211</v>
      </c>
      <c r="B32718">
        <v>5</v>
      </c>
      <c r="C32718" s="1">
        <f>NPSForwardPrices[[#This Row],[Date]]+(NPSForwardPrices[[#This Row],[Hour]]-1)/24</f>
        <v>42211.166666666664</v>
      </c>
      <c r="D32718">
        <v>28.254432205015899</v>
      </c>
    </row>
    <row r="32719" spans="1:4" x14ac:dyDescent="0.25">
      <c r="A32719" s="2">
        <v>42211</v>
      </c>
      <c r="B32719">
        <v>6</v>
      </c>
      <c r="C32719" s="1">
        <f>NPSForwardPrices[[#This Row],[Date]]+(NPSForwardPrices[[#This Row],[Hour]]-1)/24</f>
        <v>42211.208333333336</v>
      </c>
      <c r="D32719">
        <v>26.466924354812399</v>
      </c>
    </row>
    <row r="32720" spans="1:4" x14ac:dyDescent="0.25">
      <c r="A32720" s="2">
        <v>42211</v>
      </c>
      <c r="B32720">
        <v>7</v>
      </c>
      <c r="C32720" s="1">
        <f>NPSForwardPrices[[#This Row],[Date]]+(NPSForwardPrices[[#This Row],[Hour]]-1)/24</f>
        <v>42211.25</v>
      </c>
      <c r="D32720">
        <v>23.9673634002217</v>
      </c>
    </row>
    <row r="32721" spans="1:4" x14ac:dyDescent="0.25">
      <c r="A32721" s="2">
        <v>42211</v>
      </c>
      <c r="B32721">
        <v>8</v>
      </c>
      <c r="C32721" s="1">
        <f>NPSForwardPrices[[#This Row],[Date]]+(NPSForwardPrices[[#This Row],[Hour]]-1)/24</f>
        <v>42211.291666666664</v>
      </c>
      <c r="D32721">
        <v>29.108930202859199</v>
      </c>
    </row>
    <row r="32722" spans="1:4" x14ac:dyDescent="0.25">
      <c r="A32722" s="2">
        <v>42211</v>
      </c>
      <c r="B32722">
        <v>9</v>
      </c>
      <c r="C32722" s="1">
        <f>NPSForwardPrices[[#This Row],[Date]]+(NPSForwardPrices[[#This Row],[Hour]]-1)/24</f>
        <v>42211.333333333336</v>
      </c>
      <c r="D32722">
        <v>33.831509212983804</v>
      </c>
    </row>
    <row r="32723" spans="1:4" x14ac:dyDescent="0.25">
      <c r="A32723" s="2">
        <v>42211</v>
      </c>
      <c r="B32723">
        <v>10</v>
      </c>
      <c r="C32723" s="1">
        <f>NPSForwardPrices[[#This Row],[Date]]+(NPSForwardPrices[[#This Row],[Hour]]-1)/24</f>
        <v>42211.375</v>
      </c>
      <c r="D32723">
        <v>35.966333770440002</v>
      </c>
    </row>
    <row r="32724" spans="1:4" x14ac:dyDescent="0.25">
      <c r="A32724" s="2">
        <v>42211</v>
      </c>
      <c r="B32724">
        <v>11</v>
      </c>
      <c r="C32724" s="1">
        <f>NPSForwardPrices[[#This Row],[Date]]+(NPSForwardPrices[[#This Row],[Hour]]-1)/24</f>
        <v>42211.416666666664</v>
      </c>
      <c r="D32724">
        <v>37.100086160173802</v>
      </c>
    </row>
    <row r="32725" spans="1:4" x14ac:dyDescent="0.25">
      <c r="A32725" s="2">
        <v>42211</v>
      </c>
      <c r="B32725">
        <v>12</v>
      </c>
      <c r="C32725" s="1">
        <f>NPSForwardPrices[[#This Row],[Date]]+(NPSForwardPrices[[#This Row],[Hour]]-1)/24</f>
        <v>42211.458333333336</v>
      </c>
      <c r="D32725">
        <v>37.752012772366399</v>
      </c>
    </row>
    <row r="32726" spans="1:4" x14ac:dyDescent="0.25">
      <c r="A32726" s="2">
        <v>42211</v>
      </c>
      <c r="B32726">
        <v>13</v>
      </c>
      <c r="C32726" s="1">
        <f>NPSForwardPrices[[#This Row],[Date]]+(NPSForwardPrices[[#This Row],[Hour]]-1)/24</f>
        <v>42211.5</v>
      </c>
      <c r="D32726">
        <v>37.587483115215001</v>
      </c>
    </row>
    <row r="32727" spans="1:4" x14ac:dyDescent="0.25">
      <c r="A32727" s="2">
        <v>42211</v>
      </c>
      <c r="B32727">
        <v>14</v>
      </c>
      <c r="C32727" s="1">
        <f>NPSForwardPrices[[#This Row],[Date]]+(NPSForwardPrices[[#This Row],[Hour]]-1)/24</f>
        <v>42211.541666666664</v>
      </c>
      <c r="D32727">
        <v>37.069418718737701</v>
      </c>
    </row>
    <row r="32728" spans="1:4" x14ac:dyDescent="0.25">
      <c r="A32728" s="2">
        <v>42211</v>
      </c>
      <c r="B32728">
        <v>15</v>
      </c>
      <c r="C32728" s="1">
        <f>NPSForwardPrices[[#This Row],[Date]]+(NPSForwardPrices[[#This Row],[Hour]]-1)/24</f>
        <v>42211.583333333336</v>
      </c>
      <c r="D32728">
        <v>36.8196623896538</v>
      </c>
    </row>
    <row r="32729" spans="1:4" x14ac:dyDescent="0.25">
      <c r="A32729" s="2">
        <v>42211</v>
      </c>
      <c r="B32729">
        <v>16</v>
      </c>
      <c r="C32729" s="1">
        <f>NPSForwardPrices[[#This Row],[Date]]+(NPSForwardPrices[[#This Row],[Hour]]-1)/24</f>
        <v>42211.625</v>
      </c>
      <c r="D32729">
        <v>36.483710286372101</v>
      </c>
    </row>
    <row r="32730" spans="1:4" x14ac:dyDescent="0.25">
      <c r="A32730" s="2">
        <v>42211</v>
      </c>
      <c r="B32730">
        <v>17</v>
      </c>
      <c r="C32730" s="1">
        <f>NPSForwardPrices[[#This Row],[Date]]+(NPSForwardPrices[[#This Row],[Hour]]-1)/24</f>
        <v>42211.666666666664</v>
      </c>
      <c r="D32730">
        <v>36.817027737322299</v>
      </c>
    </row>
    <row r="32731" spans="1:4" x14ac:dyDescent="0.25">
      <c r="A32731" s="2">
        <v>42211</v>
      </c>
      <c r="B32731">
        <v>18</v>
      </c>
      <c r="C32731" s="1">
        <f>NPSForwardPrices[[#This Row],[Date]]+(NPSForwardPrices[[#This Row],[Hour]]-1)/24</f>
        <v>42211.708333333336</v>
      </c>
      <c r="D32731">
        <v>37.340410204903598</v>
      </c>
    </row>
    <row r="32732" spans="1:4" x14ac:dyDescent="0.25">
      <c r="A32732" s="2">
        <v>42211</v>
      </c>
      <c r="B32732">
        <v>19</v>
      </c>
      <c r="C32732" s="1">
        <f>NPSForwardPrices[[#This Row],[Date]]+(NPSForwardPrices[[#This Row],[Hour]]-1)/24</f>
        <v>42211.75</v>
      </c>
      <c r="D32732">
        <v>37.651758795595804</v>
      </c>
    </row>
    <row r="32733" spans="1:4" x14ac:dyDescent="0.25">
      <c r="A32733" s="2">
        <v>42211</v>
      </c>
      <c r="B32733">
        <v>20</v>
      </c>
      <c r="C32733" s="1">
        <f>NPSForwardPrices[[#This Row],[Date]]+(NPSForwardPrices[[#This Row],[Hour]]-1)/24</f>
        <v>42211.791666666664</v>
      </c>
      <c r="D32733">
        <v>37.5953947368575</v>
      </c>
    </row>
    <row r="32734" spans="1:4" x14ac:dyDescent="0.25">
      <c r="A32734" s="2">
        <v>42211</v>
      </c>
      <c r="B32734">
        <v>21</v>
      </c>
      <c r="C32734" s="1">
        <f>NPSForwardPrices[[#This Row],[Date]]+(NPSForwardPrices[[#This Row],[Hour]]-1)/24</f>
        <v>42211.833333333336</v>
      </c>
      <c r="D32734">
        <v>37.509506659343899</v>
      </c>
    </row>
    <row r="32735" spans="1:4" x14ac:dyDescent="0.25">
      <c r="A32735" s="2">
        <v>42211</v>
      </c>
      <c r="B32735">
        <v>22</v>
      </c>
      <c r="C32735" s="1">
        <f>NPSForwardPrices[[#This Row],[Date]]+(NPSForwardPrices[[#This Row],[Hour]]-1)/24</f>
        <v>42211.875</v>
      </c>
      <c r="D32735">
        <v>37.824939051149897</v>
      </c>
    </row>
    <row r="32736" spans="1:4" x14ac:dyDescent="0.25">
      <c r="A32736" s="2">
        <v>42211</v>
      </c>
      <c r="B32736">
        <v>23</v>
      </c>
      <c r="C32736" s="1">
        <f>NPSForwardPrices[[#This Row],[Date]]+(NPSForwardPrices[[#This Row],[Hour]]-1)/24</f>
        <v>42211.916666666664</v>
      </c>
      <c r="D32736">
        <v>38.736906480802901</v>
      </c>
    </row>
    <row r="32737" spans="1:4" x14ac:dyDescent="0.25">
      <c r="A32737" s="2">
        <v>42211</v>
      </c>
      <c r="B32737">
        <v>24</v>
      </c>
      <c r="C32737" s="1">
        <f>NPSForwardPrices[[#This Row],[Date]]+(NPSForwardPrices[[#This Row],[Hour]]-1)/24</f>
        <v>42211.958333333336</v>
      </c>
      <c r="D32737">
        <v>37.755230381253703</v>
      </c>
    </row>
    <row r="32738" spans="1:4" x14ac:dyDescent="0.25">
      <c r="A32738" s="2">
        <v>42212</v>
      </c>
      <c r="B32738">
        <v>1</v>
      </c>
      <c r="C32738" s="1">
        <f>NPSForwardPrices[[#This Row],[Date]]+(NPSForwardPrices[[#This Row],[Hour]]-1)/24</f>
        <v>42212</v>
      </c>
      <c r="D32738">
        <v>36.731506712250997</v>
      </c>
    </row>
    <row r="32739" spans="1:4" x14ac:dyDescent="0.25">
      <c r="A32739" s="2">
        <v>42212</v>
      </c>
      <c r="B32739">
        <v>2</v>
      </c>
      <c r="C32739" s="1">
        <f>NPSForwardPrices[[#This Row],[Date]]+(NPSForwardPrices[[#This Row],[Hour]]-1)/24</f>
        <v>42212.041666666664</v>
      </c>
      <c r="D32739">
        <v>35.290318440042803</v>
      </c>
    </row>
    <row r="32740" spans="1:4" x14ac:dyDescent="0.25">
      <c r="A32740" s="2">
        <v>42212</v>
      </c>
      <c r="B32740">
        <v>3</v>
      </c>
      <c r="C32740" s="1">
        <f>NPSForwardPrices[[#This Row],[Date]]+(NPSForwardPrices[[#This Row],[Hour]]-1)/24</f>
        <v>42212.083333333336</v>
      </c>
      <c r="D32740">
        <v>34.046981278373998</v>
      </c>
    </row>
    <row r="32741" spans="1:4" x14ac:dyDescent="0.25">
      <c r="A32741" s="2">
        <v>42212</v>
      </c>
      <c r="B32741">
        <v>4</v>
      </c>
      <c r="C32741" s="1">
        <f>NPSForwardPrices[[#This Row],[Date]]+(NPSForwardPrices[[#This Row],[Hour]]-1)/24</f>
        <v>42212.125</v>
      </c>
      <c r="D32741">
        <v>32.694156100426902</v>
      </c>
    </row>
    <row r="32742" spans="1:4" x14ac:dyDescent="0.25">
      <c r="A32742" s="2">
        <v>42212</v>
      </c>
      <c r="B32742">
        <v>5</v>
      </c>
      <c r="C32742" s="1">
        <f>NPSForwardPrices[[#This Row],[Date]]+(NPSForwardPrices[[#This Row],[Hour]]-1)/24</f>
        <v>42212.166666666664</v>
      </c>
      <c r="D32742">
        <v>31.590555980328801</v>
      </c>
    </row>
    <row r="32743" spans="1:4" x14ac:dyDescent="0.25">
      <c r="A32743" s="2">
        <v>42212</v>
      </c>
      <c r="B32743">
        <v>6</v>
      </c>
      <c r="C32743" s="1">
        <f>NPSForwardPrices[[#This Row],[Date]]+(NPSForwardPrices[[#This Row],[Hour]]-1)/24</f>
        <v>42212.208333333336</v>
      </c>
      <c r="D32743">
        <v>35.219372100932297</v>
      </c>
    </row>
    <row r="32744" spans="1:4" x14ac:dyDescent="0.25">
      <c r="A32744" s="2">
        <v>42212</v>
      </c>
      <c r="B32744">
        <v>7</v>
      </c>
      <c r="C32744" s="1">
        <f>NPSForwardPrices[[#This Row],[Date]]+(NPSForwardPrices[[#This Row],[Hour]]-1)/24</f>
        <v>42212.25</v>
      </c>
      <c r="D32744">
        <v>38.175501699030299</v>
      </c>
    </row>
    <row r="32745" spans="1:4" x14ac:dyDescent="0.25">
      <c r="A32745" s="2">
        <v>42212</v>
      </c>
      <c r="B32745">
        <v>8</v>
      </c>
      <c r="C32745" s="1">
        <f>NPSForwardPrices[[#This Row],[Date]]+(NPSForwardPrices[[#This Row],[Hour]]-1)/24</f>
        <v>42212.291666666664</v>
      </c>
      <c r="D32745">
        <v>38.958467747311197</v>
      </c>
    </row>
    <row r="32746" spans="1:4" x14ac:dyDescent="0.25">
      <c r="A32746" s="2">
        <v>42212</v>
      </c>
      <c r="B32746">
        <v>9</v>
      </c>
      <c r="C32746" s="1">
        <f>NPSForwardPrices[[#This Row],[Date]]+(NPSForwardPrices[[#This Row],[Hour]]-1)/24</f>
        <v>42212.333333333336</v>
      </c>
      <c r="D32746">
        <v>39.666642204197402</v>
      </c>
    </row>
    <row r="32747" spans="1:4" x14ac:dyDescent="0.25">
      <c r="A32747" s="2">
        <v>42212</v>
      </c>
      <c r="B32747">
        <v>10</v>
      </c>
      <c r="C32747" s="1">
        <f>NPSForwardPrices[[#This Row],[Date]]+(NPSForwardPrices[[#This Row],[Hour]]-1)/24</f>
        <v>42212.375</v>
      </c>
      <c r="D32747">
        <v>40.138891915696199</v>
      </c>
    </row>
    <row r="32748" spans="1:4" x14ac:dyDescent="0.25">
      <c r="A32748" s="2">
        <v>42212</v>
      </c>
      <c r="B32748">
        <v>11</v>
      </c>
      <c r="C32748" s="1">
        <f>NPSForwardPrices[[#This Row],[Date]]+(NPSForwardPrices[[#This Row],[Hour]]-1)/24</f>
        <v>42212.416666666664</v>
      </c>
      <c r="D32748">
        <v>40.628953213063703</v>
      </c>
    </row>
    <row r="32749" spans="1:4" x14ac:dyDescent="0.25">
      <c r="A32749" s="2">
        <v>42212</v>
      </c>
      <c r="B32749">
        <v>12</v>
      </c>
      <c r="C32749" s="1">
        <f>NPSForwardPrices[[#This Row],[Date]]+(NPSForwardPrices[[#This Row],[Hour]]-1)/24</f>
        <v>42212.458333333336</v>
      </c>
      <c r="D32749">
        <v>40.806596637357998</v>
      </c>
    </row>
    <row r="32750" spans="1:4" x14ac:dyDescent="0.25">
      <c r="A32750" s="2">
        <v>42212</v>
      </c>
      <c r="B32750">
        <v>13</v>
      </c>
      <c r="C32750" s="1">
        <f>NPSForwardPrices[[#This Row],[Date]]+(NPSForwardPrices[[#This Row],[Hour]]-1)/24</f>
        <v>42212.5</v>
      </c>
      <c r="D32750">
        <v>40.675453807904802</v>
      </c>
    </row>
    <row r="32751" spans="1:4" x14ac:dyDescent="0.25">
      <c r="A32751" s="2">
        <v>42212</v>
      </c>
      <c r="B32751">
        <v>14</v>
      </c>
      <c r="C32751" s="1">
        <f>NPSForwardPrices[[#This Row],[Date]]+(NPSForwardPrices[[#This Row],[Hour]]-1)/24</f>
        <v>42212.541666666664</v>
      </c>
      <c r="D32751">
        <v>40.529873876069097</v>
      </c>
    </row>
    <row r="32752" spans="1:4" x14ac:dyDescent="0.25">
      <c r="A32752" s="2">
        <v>42212</v>
      </c>
      <c r="B32752">
        <v>15</v>
      </c>
      <c r="C32752" s="1">
        <f>NPSForwardPrices[[#This Row],[Date]]+(NPSForwardPrices[[#This Row],[Hour]]-1)/24</f>
        <v>42212.583333333336</v>
      </c>
      <c r="D32752">
        <v>40.264350740130801</v>
      </c>
    </row>
    <row r="32753" spans="1:4" x14ac:dyDescent="0.25">
      <c r="A32753" s="2">
        <v>42212</v>
      </c>
      <c r="B32753">
        <v>16</v>
      </c>
      <c r="C32753" s="1">
        <f>NPSForwardPrices[[#This Row],[Date]]+(NPSForwardPrices[[#This Row],[Hour]]-1)/24</f>
        <v>42212.625</v>
      </c>
      <c r="D32753">
        <v>40.061481163941899</v>
      </c>
    </row>
    <row r="32754" spans="1:4" x14ac:dyDescent="0.25">
      <c r="A32754" s="2">
        <v>42212</v>
      </c>
      <c r="B32754">
        <v>17</v>
      </c>
      <c r="C32754" s="1">
        <f>NPSForwardPrices[[#This Row],[Date]]+(NPSForwardPrices[[#This Row],[Hour]]-1)/24</f>
        <v>42212.666666666664</v>
      </c>
      <c r="D32754">
        <v>39.830149937777797</v>
      </c>
    </row>
    <row r="32755" spans="1:4" x14ac:dyDescent="0.25">
      <c r="A32755" s="2">
        <v>42212</v>
      </c>
      <c r="B32755">
        <v>18</v>
      </c>
      <c r="C32755" s="1">
        <f>NPSForwardPrices[[#This Row],[Date]]+(NPSForwardPrices[[#This Row],[Hour]]-1)/24</f>
        <v>42212.708333333336</v>
      </c>
      <c r="D32755">
        <v>39.779963321938702</v>
      </c>
    </row>
    <row r="32756" spans="1:4" x14ac:dyDescent="0.25">
      <c r="A32756" s="2">
        <v>42212</v>
      </c>
      <c r="B32756">
        <v>19</v>
      </c>
      <c r="C32756" s="1">
        <f>NPSForwardPrices[[#This Row],[Date]]+(NPSForwardPrices[[#This Row],[Hour]]-1)/24</f>
        <v>42212.75</v>
      </c>
      <c r="D32756">
        <v>39.493291124418398</v>
      </c>
    </row>
    <row r="32757" spans="1:4" x14ac:dyDescent="0.25">
      <c r="A32757" s="2">
        <v>42212</v>
      </c>
      <c r="B32757">
        <v>20</v>
      </c>
      <c r="C32757" s="1">
        <f>NPSForwardPrices[[#This Row],[Date]]+(NPSForwardPrices[[#This Row],[Hour]]-1)/24</f>
        <v>42212.791666666664</v>
      </c>
      <c r="D32757">
        <v>39.1231308500926</v>
      </c>
    </row>
    <row r="32758" spans="1:4" x14ac:dyDescent="0.25">
      <c r="A32758" s="2">
        <v>42212</v>
      </c>
      <c r="B32758">
        <v>21</v>
      </c>
      <c r="C32758" s="1">
        <f>NPSForwardPrices[[#This Row],[Date]]+(NPSForwardPrices[[#This Row],[Hour]]-1)/24</f>
        <v>42212.833333333336</v>
      </c>
      <c r="D32758">
        <v>38.641952702491999</v>
      </c>
    </row>
    <row r="32759" spans="1:4" x14ac:dyDescent="0.25">
      <c r="A32759" s="2">
        <v>42212</v>
      </c>
      <c r="B32759">
        <v>22</v>
      </c>
      <c r="C32759" s="1">
        <f>NPSForwardPrices[[#This Row],[Date]]+(NPSForwardPrices[[#This Row],[Hour]]-1)/24</f>
        <v>42212.875</v>
      </c>
      <c r="D32759">
        <v>38.6066062276822</v>
      </c>
    </row>
    <row r="32760" spans="1:4" x14ac:dyDescent="0.25">
      <c r="A32760" s="2">
        <v>42212</v>
      </c>
      <c r="B32760">
        <v>23</v>
      </c>
      <c r="C32760" s="1">
        <f>NPSForwardPrices[[#This Row],[Date]]+(NPSForwardPrices[[#This Row],[Hour]]-1)/24</f>
        <v>42212.916666666664</v>
      </c>
      <c r="D32760">
        <v>38.940947696045697</v>
      </c>
    </row>
    <row r="32761" spans="1:4" x14ac:dyDescent="0.25">
      <c r="A32761" s="2">
        <v>42212</v>
      </c>
      <c r="B32761">
        <v>24</v>
      </c>
      <c r="C32761" s="1">
        <f>NPSForwardPrices[[#This Row],[Date]]+(NPSForwardPrices[[#This Row],[Hour]]-1)/24</f>
        <v>42212.958333333336</v>
      </c>
      <c r="D32761">
        <v>37.632825443144498</v>
      </c>
    </row>
    <row r="32762" spans="1:4" x14ac:dyDescent="0.25">
      <c r="A32762" s="2">
        <v>42213</v>
      </c>
      <c r="B32762">
        <v>1</v>
      </c>
      <c r="C32762" s="1">
        <f>NPSForwardPrices[[#This Row],[Date]]+(NPSForwardPrices[[#This Row],[Hour]]-1)/24</f>
        <v>42213</v>
      </c>
      <c r="D32762">
        <v>36.995617965011</v>
      </c>
    </row>
    <row r="32763" spans="1:4" x14ac:dyDescent="0.25">
      <c r="A32763" s="2">
        <v>42213</v>
      </c>
      <c r="B32763">
        <v>2</v>
      </c>
      <c r="C32763" s="1">
        <f>NPSForwardPrices[[#This Row],[Date]]+(NPSForwardPrices[[#This Row],[Hour]]-1)/24</f>
        <v>42213.041666666664</v>
      </c>
      <c r="D32763">
        <v>35.517845160591897</v>
      </c>
    </row>
    <row r="32764" spans="1:4" x14ac:dyDescent="0.25">
      <c r="A32764" s="2">
        <v>42213</v>
      </c>
      <c r="B32764">
        <v>3</v>
      </c>
      <c r="C32764" s="1">
        <f>NPSForwardPrices[[#This Row],[Date]]+(NPSForwardPrices[[#This Row],[Hour]]-1)/24</f>
        <v>42213.083333333336</v>
      </c>
      <c r="D32764">
        <v>34.562313931708502</v>
      </c>
    </row>
    <row r="32765" spans="1:4" x14ac:dyDescent="0.25">
      <c r="A32765" s="2">
        <v>42213</v>
      </c>
      <c r="B32765">
        <v>4</v>
      </c>
      <c r="C32765" s="1">
        <f>NPSForwardPrices[[#This Row],[Date]]+(NPSForwardPrices[[#This Row],[Hour]]-1)/24</f>
        <v>42213.125</v>
      </c>
      <c r="D32765">
        <v>33.499128658918202</v>
      </c>
    </row>
    <row r="32766" spans="1:4" x14ac:dyDescent="0.25">
      <c r="A32766" s="2">
        <v>42213</v>
      </c>
      <c r="B32766">
        <v>5</v>
      </c>
      <c r="C32766" s="1">
        <f>NPSForwardPrices[[#This Row],[Date]]+(NPSForwardPrices[[#This Row],[Hour]]-1)/24</f>
        <v>42213.166666666664</v>
      </c>
      <c r="D32766">
        <v>32.1031266443741</v>
      </c>
    </row>
    <row r="32767" spans="1:4" x14ac:dyDescent="0.25">
      <c r="A32767" s="2">
        <v>42213</v>
      </c>
      <c r="B32767">
        <v>6</v>
      </c>
      <c r="C32767" s="1">
        <f>NPSForwardPrices[[#This Row],[Date]]+(NPSForwardPrices[[#This Row],[Hour]]-1)/24</f>
        <v>42213.208333333336</v>
      </c>
      <c r="D32767">
        <v>34.754296622213303</v>
      </c>
    </row>
    <row r="32768" spans="1:4" x14ac:dyDescent="0.25">
      <c r="A32768" s="2">
        <v>42213</v>
      </c>
      <c r="B32768">
        <v>7</v>
      </c>
      <c r="C32768" s="1">
        <f>NPSForwardPrices[[#This Row],[Date]]+(NPSForwardPrices[[#This Row],[Hour]]-1)/24</f>
        <v>42213.25</v>
      </c>
      <c r="D32768">
        <v>37.372196354288803</v>
      </c>
    </row>
    <row r="32769" spans="1:4" x14ac:dyDescent="0.25">
      <c r="A32769" s="2">
        <v>42213</v>
      </c>
      <c r="B32769">
        <v>8</v>
      </c>
      <c r="C32769" s="1">
        <f>NPSForwardPrices[[#This Row],[Date]]+(NPSForwardPrices[[#This Row],[Hour]]-1)/24</f>
        <v>42213.291666666664</v>
      </c>
      <c r="D32769">
        <v>38.878132938913097</v>
      </c>
    </row>
    <row r="32770" spans="1:4" x14ac:dyDescent="0.25">
      <c r="A32770" s="2">
        <v>42213</v>
      </c>
      <c r="B32770">
        <v>9</v>
      </c>
      <c r="C32770" s="1">
        <f>NPSForwardPrices[[#This Row],[Date]]+(NPSForwardPrices[[#This Row],[Hour]]-1)/24</f>
        <v>42213.333333333336</v>
      </c>
      <c r="D32770">
        <v>39.753965329202003</v>
      </c>
    </row>
    <row r="32771" spans="1:4" x14ac:dyDescent="0.25">
      <c r="A32771" s="2">
        <v>42213</v>
      </c>
      <c r="B32771">
        <v>10</v>
      </c>
      <c r="C32771" s="1">
        <f>NPSForwardPrices[[#This Row],[Date]]+(NPSForwardPrices[[#This Row],[Hour]]-1)/24</f>
        <v>42213.375</v>
      </c>
      <c r="D32771">
        <v>40.442614351401602</v>
      </c>
    </row>
    <row r="32772" spans="1:4" x14ac:dyDescent="0.25">
      <c r="A32772" s="2">
        <v>42213</v>
      </c>
      <c r="B32772">
        <v>11</v>
      </c>
      <c r="C32772" s="1">
        <f>NPSForwardPrices[[#This Row],[Date]]+(NPSForwardPrices[[#This Row],[Hour]]-1)/24</f>
        <v>42213.416666666664</v>
      </c>
      <c r="D32772">
        <v>40.80297221987</v>
      </c>
    </row>
    <row r="32773" spans="1:4" x14ac:dyDescent="0.25">
      <c r="A32773" s="2">
        <v>42213</v>
      </c>
      <c r="B32773">
        <v>12</v>
      </c>
      <c r="C32773" s="1">
        <f>NPSForwardPrices[[#This Row],[Date]]+(NPSForwardPrices[[#This Row],[Hour]]-1)/24</f>
        <v>42213.458333333336</v>
      </c>
      <c r="D32773">
        <v>40.889652329480597</v>
      </c>
    </row>
    <row r="32774" spans="1:4" x14ac:dyDescent="0.25">
      <c r="A32774" s="2">
        <v>42213</v>
      </c>
      <c r="B32774">
        <v>13</v>
      </c>
      <c r="C32774" s="1">
        <f>NPSForwardPrices[[#This Row],[Date]]+(NPSForwardPrices[[#This Row],[Hour]]-1)/24</f>
        <v>42213.5</v>
      </c>
      <c r="D32774">
        <v>40.686028386337497</v>
      </c>
    </row>
    <row r="32775" spans="1:4" x14ac:dyDescent="0.25">
      <c r="A32775" s="2">
        <v>42213</v>
      </c>
      <c r="B32775">
        <v>14</v>
      </c>
      <c r="C32775" s="1">
        <f>NPSForwardPrices[[#This Row],[Date]]+(NPSForwardPrices[[#This Row],[Hour]]-1)/24</f>
        <v>42213.541666666664</v>
      </c>
      <c r="D32775">
        <v>40.660469155658099</v>
      </c>
    </row>
    <row r="32776" spans="1:4" x14ac:dyDescent="0.25">
      <c r="A32776" s="2">
        <v>42213</v>
      </c>
      <c r="B32776">
        <v>15</v>
      </c>
      <c r="C32776" s="1">
        <f>NPSForwardPrices[[#This Row],[Date]]+(NPSForwardPrices[[#This Row],[Hour]]-1)/24</f>
        <v>42213.583333333336</v>
      </c>
      <c r="D32776">
        <v>40.350788696976203</v>
      </c>
    </row>
    <row r="32777" spans="1:4" x14ac:dyDescent="0.25">
      <c r="A32777" s="2">
        <v>42213</v>
      </c>
      <c r="B32777">
        <v>16</v>
      </c>
      <c r="C32777" s="1">
        <f>NPSForwardPrices[[#This Row],[Date]]+(NPSForwardPrices[[#This Row],[Hour]]-1)/24</f>
        <v>42213.625</v>
      </c>
      <c r="D32777">
        <v>40.175509857677298</v>
      </c>
    </row>
    <row r="32778" spans="1:4" x14ac:dyDescent="0.25">
      <c r="A32778" s="2">
        <v>42213</v>
      </c>
      <c r="B32778">
        <v>17</v>
      </c>
      <c r="C32778" s="1">
        <f>NPSForwardPrices[[#This Row],[Date]]+(NPSForwardPrices[[#This Row],[Hour]]-1)/24</f>
        <v>42213.666666666664</v>
      </c>
      <c r="D32778">
        <v>39.799218326137002</v>
      </c>
    </row>
    <row r="32779" spans="1:4" x14ac:dyDescent="0.25">
      <c r="A32779" s="2">
        <v>42213</v>
      </c>
      <c r="B32779">
        <v>18</v>
      </c>
      <c r="C32779" s="1">
        <f>NPSForwardPrices[[#This Row],[Date]]+(NPSForwardPrices[[#This Row],[Hour]]-1)/24</f>
        <v>42213.708333333336</v>
      </c>
      <c r="D32779">
        <v>39.725929496686298</v>
      </c>
    </row>
    <row r="32780" spans="1:4" x14ac:dyDescent="0.25">
      <c r="A32780" s="2">
        <v>42213</v>
      </c>
      <c r="B32780">
        <v>19</v>
      </c>
      <c r="C32780" s="1">
        <f>NPSForwardPrices[[#This Row],[Date]]+(NPSForwardPrices[[#This Row],[Hour]]-1)/24</f>
        <v>42213.75</v>
      </c>
      <c r="D32780">
        <v>39.528752750196404</v>
      </c>
    </row>
    <row r="32781" spans="1:4" x14ac:dyDescent="0.25">
      <c r="A32781" s="2">
        <v>42213</v>
      </c>
      <c r="B32781">
        <v>20</v>
      </c>
      <c r="C32781" s="1">
        <f>NPSForwardPrices[[#This Row],[Date]]+(NPSForwardPrices[[#This Row],[Hour]]-1)/24</f>
        <v>42213.791666666664</v>
      </c>
      <c r="D32781">
        <v>39.112395781258599</v>
      </c>
    </row>
    <row r="32782" spans="1:4" x14ac:dyDescent="0.25">
      <c r="A32782" s="2">
        <v>42213</v>
      </c>
      <c r="B32782">
        <v>21</v>
      </c>
      <c r="C32782" s="1">
        <f>NPSForwardPrices[[#This Row],[Date]]+(NPSForwardPrices[[#This Row],[Hour]]-1)/24</f>
        <v>42213.833333333336</v>
      </c>
      <c r="D32782">
        <v>38.475979971449703</v>
      </c>
    </row>
    <row r="32783" spans="1:4" x14ac:dyDescent="0.25">
      <c r="A32783" s="2">
        <v>42213</v>
      </c>
      <c r="B32783">
        <v>22</v>
      </c>
      <c r="C32783" s="1">
        <f>NPSForwardPrices[[#This Row],[Date]]+(NPSForwardPrices[[#This Row],[Hour]]-1)/24</f>
        <v>42213.875</v>
      </c>
      <c r="D32783">
        <v>38.349619241728398</v>
      </c>
    </row>
    <row r="32784" spans="1:4" x14ac:dyDescent="0.25">
      <c r="A32784" s="2">
        <v>42213</v>
      </c>
      <c r="B32784">
        <v>23</v>
      </c>
      <c r="C32784" s="1">
        <f>NPSForwardPrices[[#This Row],[Date]]+(NPSForwardPrices[[#This Row],[Hour]]-1)/24</f>
        <v>42213.916666666664</v>
      </c>
      <c r="D32784">
        <v>38.5237645113518</v>
      </c>
    </row>
    <row r="32785" spans="1:4" x14ac:dyDescent="0.25">
      <c r="A32785" s="2">
        <v>42213</v>
      </c>
      <c r="B32785">
        <v>24</v>
      </c>
      <c r="C32785" s="1">
        <f>NPSForwardPrices[[#This Row],[Date]]+(NPSForwardPrices[[#This Row],[Hour]]-1)/24</f>
        <v>42213.958333333336</v>
      </c>
      <c r="D32785">
        <v>37.165700515685501</v>
      </c>
    </row>
    <row r="32786" spans="1:4" x14ac:dyDescent="0.25">
      <c r="A32786" s="2">
        <v>42214</v>
      </c>
      <c r="B32786">
        <v>1</v>
      </c>
      <c r="C32786" s="1">
        <f>NPSForwardPrices[[#This Row],[Date]]+(NPSForwardPrices[[#This Row],[Hour]]-1)/24</f>
        <v>42214</v>
      </c>
      <c r="D32786">
        <v>36.802397904052903</v>
      </c>
    </row>
    <row r="32787" spans="1:4" x14ac:dyDescent="0.25">
      <c r="A32787" s="2">
        <v>42214</v>
      </c>
      <c r="B32787">
        <v>2</v>
      </c>
      <c r="C32787" s="1">
        <f>NPSForwardPrices[[#This Row],[Date]]+(NPSForwardPrices[[#This Row],[Hour]]-1)/24</f>
        <v>42214.041666666664</v>
      </c>
      <c r="D32787">
        <v>35.477734993645399</v>
      </c>
    </row>
    <row r="32788" spans="1:4" x14ac:dyDescent="0.25">
      <c r="A32788" s="2">
        <v>42214</v>
      </c>
      <c r="B32788">
        <v>3</v>
      </c>
      <c r="C32788" s="1">
        <f>NPSForwardPrices[[#This Row],[Date]]+(NPSForwardPrices[[#This Row],[Hour]]-1)/24</f>
        <v>42214.083333333336</v>
      </c>
      <c r="D32788">
        <v>33.798290092988402</v>
      </c>
    </row>
    <row r="32789" spans="1:4" x14ac:dyDescent="0.25">
      <c r="A32789" s="2">
        <v>42214</v>
      </c>
      <c r="B32789">
        <v>4</v>
      </c>
      <c r="C32789" s="1">
        <f>NPSForwardPrices[[#This Row],[Date]]+(NPSForwardPrices[[#This Row],[Hour]]-1)/24</f>
        <v>42214.125</v>
      </c>
      <c r="D32789">
        <v>32.098672320618597</v>
      </c>
    </row>
    <row r="32790" spans="1:4" x14ac:dyDescent="0.25">
      <c r="A32790" s="2">
        <v>42214</v>
      </c>
      <c r="B32790">
        <v>5</v>
      </c>
      <c r="C32790" s="1">
        <f>NPSForwardPrices[[#This Row],[Date]]+(NPSForwardPrices[[#This Row],[Hour]]-1)/24</f>
        <v>42214.166666666664</v>
      </c>
      <c r="D32790">
        <v>31.2151138079426</v>
      </c>
    </row>
    <row r="32791" spans="1:4" x14ac:dyDescent="0.25">
      <c r="A32791" s="2">
        <v>42214</v>
      </c>
      <c r="B32791">
        <v>6</v>
      </c>
      <c r="C32791" s="1">
        <f>NPSForwardPrices[[#This Row],[Date]]+(NPSForwardPrices[[#This Row],[Hour]]-1)/24</f>
        <v>42214.208333333336</v>
      </c>
      <c r="D32791">
        <v>34.687829709399203</v>
      </c>
    </row>
    <row r="32792" spans="1:4" x14ac:dyDescent="0.25">
      <c r="A32792" s="2">
        <v>42214</v>
      </c>
      <c r="B32792">
        <v>7</v>
      </c>
      <c r="C32792" s="1">
        <f>NPSForwardPrices[[#This Row],[Date]]+(NPSForwardPrices[[#This Row],[Hour]]-1)/24</f>
        <v>42214.25</v>
      </c>
      <c r="D32792">
        <v>37.3755648687224</v>
      </c>
    </row>
    <row r="32793" spans="1:4" x14ac:dyDescent="0.25">
      <c r="A32793" s="2">
        <v>42214</v>
      </c>
      <c r="B32793">
        <v>8</v>
      </c>
      <c r="C32793" s="1">
        <f>NPSForwardPrices[[#This Row],[Date]]+(NPSForwardPrices[[#This Row],[Hour]]-1)/24</f>
        <v>42214.291666666664</v>
      </c>
      <c r="D32793">
        <v>38.862912065517897</v>
      </c>
    </row>
    <row r="32794" spans="1:4" x14ac:dyDescent="0.25">
      <c r="A32794" s="2">
        <v>42214</v>
      </c>
      <c r="B32794">
        <v>9</v>
      </c>
      <c r="C32794" s="1">
        <f>NPSForwardPrices[[#This Row],[Date]]+(NPSForwardPrices[[#This Row],[Hour]]-1)/24</f>
        <v>42214.333333333336</v>
      </c>
      <c r="D32794">
        <v>39.768897303586101</v>
      </c>
    </row>
    <row r="32795" spans="1:4" x14ac:dyDescent="0.25">
      <c r="A32795" s="2">
        <v>42214</v>
      </c>
      <c r="B32795">
        <v>10</v>
      </c>
      <c r="C32795" s="1">
        <f>NPSForwardPrices[[#This Row],[Date]]+(NPSForwardPrices[[#This Row],[Hour]]-1)/24</f>
        <v>42214.375</v>
      </c>
      <c r="D32795">
        <v>40.324385024576799</v>
      </c>
    </row>
    <row r="32796" spans="1:4" x14ac:dyDescent="0.25">
      <c r="A32796" s="2">
        <v>42214</v>
      </c>
      <c r="B32796">
        <v>11</v>
      </c>
      <c r="C32796" s="1">
        <f>NPSForwardPrices[[#This Row],[Date]]+(NPSForwardPrices[[#This Row],[Hour]]-1)/24</f>
        <v>42214.416666666664</v>
      </c>
      <c r="D32796">
        <v>40.684937061854299</v>
      </c>
    </row>
    <row r="32797" spans="1:4" x14ac:dyDescent="0.25">
      <c r="A32797" s="2">
        <v>42214</v>
      </c>
      <c r="B32797">
        <v>12</v>
      </c>
      <c r="C32797" s="1">
        <f>NPSForwardPrices[[#This Row],[Date]]+(NPSForwardPrices[[#This Row],[Hour]]-1)/24</f>
        <v>42214.458333333336</v>
      </c>
      <c r="D32797">
        <v>40.689306986061503</v>
      </c>
    </row>
    <row r="32798" spans="1:4" x14ac:dyDescent="0.25">
      <c r="A32798" s="2">
        <v>42214</v>
      </c>
      <c r="B32798">
        <v>13</v>
      </c>
      <c r="C32798" s="1">
        <f>NPSForwardPrices[[#This Row],[Date]]+(NPSForwardPrices[[#This Row],[Hour]]-1)/24</f>
        <v>42214.5</v>
      </c>
      <c r="D32798">
        <v>40.5066210979518</v>
      </c>
    </row>
    <row r="32799" spans="1:4" x14ac:dyDescent="0.25">
      <c r="A32799" s="2">
        <v>42214</v>
      </c>
      <c r="B32799">
        <v>14</v>
      </c>
      <c r="C32799" s="1">
        <f>NPSForwardPrices[[#This Row],[Date]]+(NPSForwardPrices[[#This Row],[Hour]]-1)/24</f>
        <v>42214.541666666664</v>
      </c>
      <c r="D32799">
        <v>40.358521535884996</v>
      </c>
    </row>
    <row r="32800" spans="1:4" x14ac:dyDescent="0.25">
      <c r="A32800" s="2">
        <v>42214</v>
      </c>
      <c r="B32800">
        <v>15</v>
      </c>
      <c r="C32800" s="1">
        <f>NPSForwardPrices[[#This Row],[Date]]+(NPSForwardPrices[[#This Row],[Hour]]-1)/24</f>
        <v>42214.583333333336</v>
      </c>
      <c r="D32800">
        <v>40.178544698101597</v>
      </c>
    </row>
    <row r="32801" spans="1:4" x14ac:dyDescent="0.25">
      <c r="A32801" s="2">
        <v>42214</v>
      </c>
      <c r="B32801">
        <v>16</v>
      </c>
      <c r="C32801" s="1">
        <f>NPSForwardPrices[[#This Row],[Date]]+(NPSForwardPrices[[#This Row],[Hour]]-1)/24</f>
        <v>42214.625</v>
      </c>
      <c r="D32801">
        <v>40.031672990163102</v>
      </c>
    </row>
    <row r="32802" spans="1:4" x14ac:dyDescent="0.25">
      <c r="A32802" s="2">
        <v>42214</v>
      </c>
      <c r="B32802">
        <v>17</v>
      </c>
      <c r="C32802" s="1">
        <f>NPSForwardPrices[[#This Row],[Date]]+(NPSForwardPrices[[#This Row],[Hour]]-1)/24</f>
        <v>42214.666666666664</v>
      </c>
      <c r="D32802">
        <v>39.6152829826679</v>
      </c>
    </row>
    <row r="32803" spans="1:4" x14ac:dyDescent="0.25">
      <c r="A32803" s="2">
        <v>42214</v>
      </c>
      <c r="B32803">
        <v>18</v>
      </c>
      <c r="C32803" s="1">
        <f>NPSForwardPrices[[#This Row],[Date]]+(NPSForwardPrices[[#This Row],[Hour]]-1)/24</f>
        <v>42214.708333333336</v>
      </c>
      <c r="D32803">
        <v>39.514078366241598</v>
      </c>
    </row>
    <row r="32804" spans="1:4" x14ac:dyDescent="0.25">
      <c r="A32804" s="2">
        <v>42214</v>
      </c>
      <c r="B32804">
        <v>19</v>
      </c>
      <c r="C32804" s="1">
        <f>NPSForwardPrices[[#This Row],[Date]]+(NPSForwardPrices[[#This Row],[Hour]]-1)/24</f>
        <v>42214.75</v>
      </c>
      <c r="D32804">
        <v>39.224056447148897</v>
      </c>
    </row>
    <row r="32805" spans="1:4" x14ac:dyDescent="0.25">
      <c r="A32805" s="2">
        <v>42214</v>
      </c>
      <c r="B32805">
        <v>20</v>
      </c>
      <c r="C32805" s="1">
        <f>NPSForwardPrices[[#This Row],[Date]]+(NPSForwardPrices[[#This Row],[Hour]]-1)/24</f>
        <v>42214.791666666664</v>
      </c>
      <c r="D32805">
        <v>38.830466573398098</v>
      </c>
    </row>
    <row r="32806" spans="1:4" x14ac:dyDescent="0.25">
      <c r="A32806" s="2">
        <v>42214</v>
      </c>
      <c r="B32806">
        <v>21</v>
      </c>
      <c r="C32806" s="1">
        <f>NPSForwardPrices[[#This Row],[Date]]+(NPSForwardPrices[[#This Row],[Hour]]-1)/24</f>
        <v>42214.833333333336</v>
      </c>
      <c r="D32806">
        <v>38.219564295835902</v>
      </c>
    </row>
    <row r="32807" spans="1:4" x14ac:dyDescent="0.25">
      <c r="A32807" s="2">
        <v>42214</v>
      </c>
      <c r="B32807">
        <v>22</v>
      </c>
      <c r="C32807" s="1">
        <f>NPSForwardPrices[[#This Row],[Date]]+(NPSForwardPrices[[#This Row],[Hour]]-1)/24</f>
        <v>42214.875</v>
      </c>
      <c r="D32807">
        <v>38.117437234296098</v>
      </c>
    </row>
    <row r="32808" spans="1:4" x14ac:dyDescent="0.25">
      <c r="A32808" s="2">
        <v>42214</v>
      </c>
      <c r="B32808">
        <v>23</v>
      </c>
      <c r="C32808" s="1">
        <f>NPSForwardPrices[[#This Row],[Date]]+(NPSForwardPrices[[#This Row],[Hour]]-1)/24</f>
        <v>42214.916666666664</v>
      </c>
      <c r="D32808">
        <v>38.465348111109698</v>
      </c>
    </row>
    <row r="32809" spans="1:4" x14ac:dyDescent="0.25">
      <c r="A32809" s="2">
        <v>42214</v>
      </c>
      <c r="B32809">
        <v>24</v>
      </c>
      <c r="C32809" s="1">
        <f>NPSForwardPrices[[#This Row],[Date]]+(NPSForwardPrices[[#This Row],[Hour]]-1)/24</f>
        <v>42214.958333333336</v>
      </c>
      <c r="D32809">
        <v>37.1982934210534</v>
      </c>
    </row>
    <row r="32810" spans="1:4" x14ac:dyDescent="0.25">
      <c r="A32810" s="2">
        <v>42215</v>
      </c>
      <c r="B32810">
        <v>1</v>
      </c>
      <c r="C32810" s="1">
        <f>NPSForwardPrices[[#This Row],[Date]]+(NPSForwardPrices[[#This Row],[Hour]]-1)/24</f>
        <v>42215</v>
      </c>
      <c r="D32810">
        <v>36.854183894754499</v>
      </c>
    </row>
    <row r="32811" spans="1:4" x14ac:dyDescent="0.25">
      <c r="A32811" s="2">
        <v>42215</v>
      </c>
      <c r="B32811">
        <v>2</v>
      </c>
      <c r="C32811" s="1">
        <f>NPSForwardPrices[[#This Row],[Date]]+(NPSForwardPrices[[#This Row],[Hour]]-1)/24</f>
        <v>42215.041666666664</v>
      </c>
      <c r="D32811">
        <v>35.5273988049412</v>
      </c>
    </row>
    <row r="32812" spans="1:4" x14ac:dyDescent="0.25">
      <c r="A32812" s="2">
        <v>42215</v>
      </c>
      <c r="B32812">
        <v>3</v>
      </c>
      <c r="C32812" s="1">
        <f>NPSForwardPrices[[#This Row],[Date]]+(NPSForwardPrices[[#This Row],[Hour]]-1)/24</f>
        <v>42215.083333333336</v>
      </c>
      <c r="D32812">
        <v>34.236838490184297</v>
      </c>
    </row>
    <row r="32813" spans="1:4" x14ac:dyDescent="0.25">
      <c r="A32813" s="2">
        <v>42215</v>
      </c>
      <c r="B32813">
        <v>4</v>
      </c>
      <c r="C32813" s="1">
        <f>NPSForwardPrices[[#This Row],[Date]]+(NPSForwardPrices[[#This Row],[Hour]]-1)/24</f>
        <v>42215.125</v>
      </c>
      <c r="D32813">
        <v>33.092934006986603</v>
      </c>
    </row>
    <row r="32814" spans="1:4" x14ac:dyDescent="0.25">
      <c r="A32814" s="2">
        <v>42215</v>
      </c>
      <c r="B32814">
        <v>5</v>
      </c>
      <c r="C32814" s="1">
        <f>NPSForwardPrices[[#This Row],[Date]]+(NPSForwardPrices[[#This Row],[Hour]]-1)/24</f>
        <v>42215.166666666664</v>
      </c>
      <c r="D32814">
        <v>32.1675177910613</v>
      </c>
    </row>
    <row r="32815" spans="1:4" x14ac:dyDescent="0.25">
      <c r="A32815" s="2">
        <v>42215</v>
      </c>
      <c r="B32815">
        <v>6</v>
      </c>
      <c r="C32815" s="1">
        <f>NPSForwardPrices[[#This Row],[Date]]+(NPSForwardPrices[[#This Row],[Hour]]-1)/24</f>
        <v>42215.208333333336</v>
      </c>
      <c r="D32815">
        <v>34.555308390956</v>
      </c>
    </row>
    <row r="32816" spans="1:4" x14ac:dyDescent="0.25">
      <c r="A32816" s="2">
        <v>42215</v>
      </c>
      <c r="B32816">
        <v>7</v>
      </c>
      <c r="C32816" s="1">
        <f>NPSForwardPrices[[#This Row],[Date]]+(NPSForwardPrices[[#This Row],[Hour]]-1)/24</f>
        <v>42215.25</v>
      </c>
      <c r="D32816">
        <v>37.506455430370899</v>
      </c>
    </row>
    <row r="32817" spans="1:4" x14ac:dyDescent="0.25">
      <c r="A32817" s="2">
        <v>42215</v>
      </c>
      <c r="B32817">
        <v>8</v>
      </c>
      <c r="C32817" s="1">
        <f>NPSForwardPrices[[#This Row],[Date]]+(NPSForwardPrices[[#This Row],[Hour]]-1)/24</f>
        <v>42215.291666666664</v>
      </c>
      <c r="D32817">
        <v>38.611637161725099</v>
      </c>
    </row>
    <row r="32818" spans="1:4" x14ac:dyDescent="0.25">
      <c r="A32818" s="2">
        <v>42215</v>
      </c>
      <c r="B32818">
        <v>9</v>
      </c>
      <c r="C32818" s="1">
        <f>NPSForwardPrices[[#This Row],[Date]]+(NPSForwardPrices[[#This Row],[Hour]]-1)/24</f>
        <v>42215.333333333336</v>
      </c>
      <c r="D32818">
        <v>39.514236802826801</v>
      </c>
    </row>
    <row r="32819" spans="1:4" x14ac:dyDescent="0.25">
      <c r="A32819" s="2">
        <v>42215</v>
      </c>
      <c r="B32819">
        <v>10</v>
      </c>
      <c r="C32819" s="1">
        <f>NPSForwardPrices[[#This Row],[Date]]+(NPSForwardPrices[[#This Row],[Hour]]-1)/24</f>
        <v>42215.375</v>
      </c>
      <c r="D32819">
        <v>39.968567590124003</v>
      </c>
    </row>
    <row r="32820" spans="1:4" x14ac:dyDescent="0.25">
      <c r="A32820" s="2">
        <v>42215</v>
      </c>
      <c r="B32820">
        <v>11</v>
      </c>
      <c r="C32820" s="1">
        <f>NPSForwardPrices[[#This Row],[Date]]+(NPSForwardPrices[[#This Row],[Hour]]-1)/24</f>
        <v>42215.416666666664</v>
      </c>
      <c r="D32820">
        <v>40.333973349650101</v>
      </c>
    </row>
    <row r="32821" spans="1:4" x14ac:dyDescent="0.25">
      <c r="A32821" s="2">
        <v>42215</v>
      </c>
      <c r="B32821">
        <v>12</v>
      </c>
      <c r="C32821" s="1">
        <f>NPSForwardPrices[[#This Row],[Date]]+(NPSForwardPrices[[#This Row],[Hour]]-1)/24</f>
        <v>42215.458333333336</v>
      </c>
      <c r="D32821">
        <v>40.441113684180401</v>
      </c>
    </row>
    <row r="32822" spans="1:4" x14ac:dyDescent="0.25">
      <c r="A32822" s="2">
        <v>42215</v>
      </c>
      <c r="B32822">
        <v>13</v>
      </c>
      <c r="C32822" s="1">
        <f>NPSForwardPrices[[#This Row],[Date]]+(NPSForwardPrices[[#This Row],[Hour]]-1)/24</f>
        <v>42215.5</v>
      </c>
      <c r="D32822">
        <v>40.309219095900097</v>
      </c>
    </row>
    <row r="32823" spans="1:4" x14ac:dyDescent="0.25">
      <c r="A32823" s="2">
        <v>42215</v>
      </c>
      <c r="B32823">
        <v>14</v>
      </c>
      <c r="C32823" s="1">
        <f>NPSForwardPrices[[#This Row],[Date]]+(NPSForwardPrices[[#This Row],[Hour]]-1)/24</f>
        <v>42215.541666666664</v>
      </c>
      <c r="D32823">
        <v>40.206890107195697</v>
      </c>
    </row>
    <row r="32824" spans="1:4" x14ac:dyDescent="0.25">
      <c r="A32824" s="2">
        <v>42215</v>
      </c>
      <c r="B32824">
        <v>15</v>
      </c>
      <c r="C32824" s="1">
        <f>NPSForwardPrices[[#This Row],[Date]]+(NPSForwardPrices[[#This Row],[Hour]]-1)/24</f>
        <v>42215.583333333336</v>
      </c>
      <c r="D32824">
        <v>40.080589251664698</v>
      </c>
    </row>
    <row r="32825" spans="1:4" x14ac:dyDescent="0.25">
      <c r="A32825" s="2">
        <v>42215</v>
      </c>
      <c r="B32825">
        <v>16</v>
      </c>
      <c r="C32825" s="1">
        <f>NPSForwardPrices[[#This Row],[Date]]+(NPSForwardPrices[[#This Row],[Hour]]-1)/24</f>
        <v>42215.625</v>
      </c>
      <c r="D32825">
        <v>39.924037371029101</v>
      </c>
    </row>
    <row r="32826" spans="1:4" x14ac:dyDescent="0.25">
      <c r="A32826" s="2">
        <v>42215</v>
      </c>
      <c r="B32826">
        <v>17</v>
      </c>
      <c r="C32826" s="1">
        <f>NPSForwardPrices[[#This Row],[Date]]+(NPSForwardPrices[[#This Row],[Hour]]-1)/24</f>
        <v>42215.666666666664</v>
      </c>
      <c r="D32826">
        <v>39.634587021859602</v>
      </c>
    </row>
    <row r="32827" spans="1:4" x14ac:dyDescent="0.25">
      <c r="A32827" s="2">
        <v>42215</v>
      </c>
      <c r="B32827">
        <v>18</v>
      </c>
      <c r="C32827" s="1">
        <f>NPSForwardPrices[[#This Row],[Date]]+(NPSForwardPrices[[#This Row],[Hour]]-1)/24</f>
        <v>42215.708333333336</v>
      </c>
      <c r="D32827">
        <v>39.526198787234698</v>
      </c>
    </row>
    <row r="32828" spans="1:4" x14ac:dyDescent="0.25">
      <c r="A32828" s="2">
        <v>42215</v>
      </c>
      <c r="B32828">
        <v>19</v>
      </c>
      <c r="C32828" s="1">
        <f>NPSForwardPrices[[#This Row],[Date]]+(NPSForwardPrices[[#This Row],[Hour]]-1)/24</f>
        <v>42215.75</v>
      </c>
      <c r="D32828">
        <v>39.368019862871201</v>
      </c>
    </row>
    <row r="32829" spans="1:4" x14ac:dyDescent="0.25">
      <c r="A32829" s="2">
        <v>42215</v>
      </c>
      <c r="B32829">
        <v>20</v>
      </c>
      <c r="C32829" s="1">
        <f>NPSForwardPrices[[#This Row],[Date]]+(NPSForwardPrices[[#This Row],[Hour]]-1)/24</f>
        <v>42215.791666666664</v>
      </c>
      <c r="D32829">
        <v>38.945760534987997</v>
      </c>
    </row>
    <row r="32830" spans="1:4" x14ac:dyDescent="0.25">
      <c r="A32830" s="2">
        <v>42215</v>
      </c>
      <c r="B32830">
        <v>21</v>
      </c>
      <c r="C32830" s="1">
        <f>NPSForwardPrices[[#This Row],[Date]]+(NPSForwardPrices[[#This Row],[Hour]]-1)/24</f>
        <v>42215.833333333336</v>
      </c>
      <c r="D32830">
        <v>38.232499391089199</v>
      </c>
    </row>
    <row r="32831" spans="1:4" x14ac:dyDescent="0.25">
      <c r="A32831" s="2">
        <v>42215</v>
      </c>
      <c r="B32831">
        <v>22</v>
      </c>
      <c r="C32831" s="1">
        <f>NPSForwardPrices[[#This Row],[Date]]+(NPSForwardPrices[[#This Row],[Hour]]-1)/24</f>
        <v>42215.875</v>
      </c>
      <c r="D32831">
        <v>38.080377989968802</v>
      </c>
    </row>
    <row r="32832" spans="1:4" x14ac:dyDescent="0.25">
      <c r="A32832" s="2">
        <v>42215</v>
      </c>
      <c r="B32832">
        <v>23</v>
      </c>
      <c r="C32832" s="1">
        <f>NPSForwardPrices[[#This Row],[Date]]+(NPSForwardPrices[[#This Row],[Hour]]-1)/24</f>
        <v>42215.916666666664</v>
      </c>
      <c r="D32832">
        <v>38.486545127897998</v>
      </c>
    </row>
    <row r="32833" spans="1:4" x14ac:dyDescent="0.25">
      <c r="A32833" s="2">
        <v>42215</v>
      </c>
      <c r="B32833">
        <v>24</v>
      </c>
      <c r="C32833" s="1">
        <f>NPSForwardPrices[[#This Row],[Date]]+(NPSForwardPrices[[#This Row],[Hour]]-1)/24</f>
        <v>42215.958333333336</v>
      </c>
      <c r="D32833">
        <v>37.173442731964101</v>
      </c>
    </row>
    <row r="32834" spans="1:4" x14ac:dyDescent="0.25">
      <c r="A32834" s="2">
        <v>42216</v>
      </c>
      <c r="B32834">
        <v>1</v>
      </c>
      <c r="C32834" s="1">
        <f>NPSForwardPrices[[#This Row],[Date]]+(NPSForwardPrices[[#This Row],[Hour]]-1)/24</f>
        <v>42216</v>
      </c>
      <c r="D32834">
        <v>37.097662390107097</v>
      </c>
    </row>
    <row r="32835" spans="1:4" x14ac:dyDescent="0.25">
      <c r="A32835" s="2">
        <v>42216</v>
      </c>
      <c r="B32835">
        <v>2</v>
      </c>
      <c r="C32835" s="1">
        <f>NPSForwardPrices[[#This Row],[Date]]+(NPSForwardPrices[[#This Row],[Hour]]-1)/24</f>
        <v>42216.041666666664</v>
      </c>
      <c r="D32835">
        <v>35.739882399109597</v>
      </c>
    </row>
    <row r="32836" spans="1:4" x14ac:dyDescent="0.25">
      <c r="A32836" s="2">
        <v>42216</v>
      </c>
      <c r="B32836">
        <v>3</v>
      </c>
      <c r="C32836" s="1">
        <f>NPSForwardPrices[[#This Row],[Date]]+(NPSForwardPrices[[#This Row],[Hour]]-1)/24</f>
        <v>42216.083333333336</v>
      </c>
      <c r="D32836">
        <v>34.563624540200301</v>
      </c>
    </row>
    <row r="32837" spans="1:4" x14ac:dyDescent="0.25">
      <c r="A32837" s="2">
        <v>42216</v>
      </c>
      <c r="B32837">
        <v>4</v>
      </c>
      <c r="C32837" s="1">
        <f>NPSForwardPrices[[#This Row],[Date]]+(NPSForwardPrices[[#This Row],[Hour]]-1)/24</f>
        <v>42216.125</v>
      </c>
      <c r="D32837">
        <v>33.612128036003</v>
      </c>
    </row>
    <row r="32838" spans="1:4" x14ac:dyDescent="0.25">
      <c r="A32838" s="2">
        <v>42216</v>
      </c>
      <c r="B32838">
        <v>5</v>
      </c>
      <c r="C32838" s="1">
        <f>NPSForwardPrices[[#This Row],[Date]]+(NPSForwardPrices[[#This Row],[Hour]]-1)/24</f>
        <v>42216.166666666664</v>
      </c>
      <c r="D32838">
        <v>32.756184776274701</v>
      </c>
    </row>
    <row r="32839" spans="1:4" x14ac:dyDescent="0.25">
      <c r="A32839" s="2">
        <v>42216</v>
      </c>
      <c r="B32839">
        <v>6</v>
      </c>
      <c r="C32839" s="1">
        <f>NPSForwardPrices[[#This Row],[Date]]+(NPSForwardPrices[[#This Row],[Hour]]-1)/24</f>
        <v>42216.208333333336</v>
      </c>
      <c r="D32839">
        <v>35.144523039505501</v>
      </c>
    </row>
    <row r="32840" spans="1:4" x14ac:dyDescent="0.25">
      <c r="A32840" s="2">
        <v>42216</v>
      </c>
      <c r="B32840">
        <v>7</v>
      </c>
      <c r="C32840" s="1">
        <f>NPSForwardPrices[[#This Row],[Date]]+(NPSForwardPrices[[#This Row],[Hour]]-1)/24</f>
        <v>42216.25</v>
      </c>
      <c r="D32840">
        <v>37.582132648305503</v>
      </c>
    </row>
    <row r="32841" spans="1:4" x14ac:dyDescent="0.25">
      <c r="A32841" s="2">
        <v>42216</v>
      </c>
      <c r="B32841">
        <v>8</v>
      </c>
      <c r="C32841" s="1">
        <f>NPSForwardPrices[[#This Row],[Date]]+(NPSForwardPrices[[#This Row],[Hour]]-1)/24</f>
        <v>42216.291666666664</v>
      </c>
      <c r="D32841">
        <v>38.689978678950403</v>
      </c>
    </row>
    <row r="32842" spans="1:4" x14ac:dyDescent="0.25">
      <c r="A32842" s="2">
        <v>42216</v>
      </c>
      <c r="B32842">
        <v>9</v>
      </c>
      <c r="C32842" s="1">
        <f>NPSForwardPrices[[#This Row],[Date]]+(NPSForwardPrices[[#This Row],[Hour]]-1)/24</f>
        <v>42216.333333333336</v>
      </c>
      <c r="D32842">
        <v>39.633573820906797</v>
      </c>
    </row>
    <row r="32843" spans="1:4" x14ac:dyDescent="0.25">
      <c r="A32843" s="2">
        <v>42216</v>
      </c>
      <c r="B32843">
        <v>10</v>
      </c>
      <c r="C32843" s="1">
        <f>NPSForwardPrices[[#This Row],[Date]]+(NPSForwardPrices[[#This Row],[Hour]]-1)/24</f>
        <v>42216.375</v>
      </c>
      <c r="D32843">
        <v>40.159698324055597</v>
      </c>
    </row>
    <row r="32844" spans="1:4" x14ac:dyDescent="0.25">
      <c r="A32844" s="2">
        <v>42216</v>
      </c>
      <c r="B32844">
        <v>11</v>
      </c>
      <c r="C32844" s="1">
        <f>NPSForwardPrices[[#This Row],[Date]]+(NPSForwardPrices[[#This Row],[Hour]]-1)/24</f>
        <v>42216.416666666664</v>
      </c>
      <c r="D32844">
        <v>40.510380224081302</v>
      </c>
    </row>
    <row r="32845" spans="1:4" x14ac:dyDescent="0.25">
      <c r="A32845" s="2">
        <v>42216</v>
      </c>
      <c r="B32845">
        <v>12</v>
      </c>
      <c r="C32845" s="1">
        <f>NPSForwardPrices[[#This Row],[Date]]+(NPSForwardPrices[[#This Row],[Hour]]-1)/24</f>
        <v>42216.458333333336</v>
      </c>
      <c r="D32845">
        <v>40.521234940569698</v>
      </c>
    </row>
    <row r="32846" spans="1:4" x14ac:dyDescent="0.25">
      <c r="A32846" s="2">
        <v>42216</v>
      </c>
      <c r="B32846">
        <v>13</v>
      </c>
      <c r="C32846" s="1">
        <f>NPSForwardPrices[[#This Row],[Date]]+(NPSForwardPrices[[#This Row],[Hour]]-1)/24</f>
        <v>42216.5</v>
      </c>
      <c r="D32846">
        <v>40.218965126122399</v>
      </c>
    </row>
    <row r="32847" spans="1:4" x14ac:dyDescent="0.25">
      <c r="A32847" s="2">
        <v>42216</v>
      </c>
      <c r="B32847">
        <v>14</v>
      </c>
      <c r="C32847" s="1">
        <f>NPSForwardPrices[[#This Row],[Date]]+(NPSForwardPrices[[#This Row],[Hour]]-1)/24</f>
        <v>42216.541666666664</v>
      </c>
      <c r="D32847">
        <v>39.872824889093799</v>
      </c>
    </row>
    <row r="32848" spans="1:4" x14ac:dyDescent="0.25">
      <c r="A32848" s="2">
        <v>42216</v>
      </c>
      <c r="B32848">
        <v>15</v>
      </c>
      <c r="C32848" s="1">
        <f>NPSForwardPrices[[#This Row],[Date]]+(NPSForwardPrices[[#This Row],[Hour]]-1)/24</f>
        <v>42216.583333333336</v>
      </c>
      <c r="D32848">
        <v>39.473311810552303</v>
      </c>
    </row>
    <row r="32849" spans="1:4" x14ac:dyDescent="0.25">
      <c r="A32849" s="2">
        <v>42216</v>
      </c>
      <c r="B32849">
        <v>16</v>
      </c>
      <c r="C32849" s="1">
        <f>NPSForwardPrices[[#This Row],[Date]]+(NPSForwardPrices[[#This Row],[Hour]]-1)/24</f>
        <v>42216.625</v>
      </c>
      <c r="D32849">
        <v>38.934681005754598</v>
      </c>
    </row>
    <row r="32850" spans="1:4" x14ac:dyDescent="0.25">
      <c r="A32850" s="2">
        <v>42216</v>
      </c>
      <c r="B32850">
        <v>17</v>
      </c>
      <c r="C32850" s="1">
        <f>NPSForwardPrices[[#This Row],[Date]]+(NPSForwardPrices[[#This Row],[Hour]]-1)/24</f>
        <v>42216.666666666664</v>
      </c>
      <c r="D32850">
        <v>38.598659999294199</v>
      </c>
    </row>
    <row r="32851" spans="1:4" x14ac:dyDescent="0.25">
      <c r="A32851" s="2">
        <v>42216</v>
      </c>
      <c r="B32851">
        <v>18</v>
      </c>
      <c r="C32851" s="1">
        <f>NPSForwardPrices[[#This Row],[Date]]+(NPSForwardPrices[[#This Row],[Hour]]-1)/24</f>
        <v>42216.708333333336</v>
      </c>
      <c r="D32851">
        <v>38.5176028078792</v>
      </c>
    </row>
    <row r="32852" spans="1:4" x14ac:dyDescent="0.25">
      <c r="A32852" s="2">
        <v>42216</v>
      </c>
      <c r="B32852">
        <v>19</v>
      </c>
      <c r="C32852" s="1">
        <f>NPSForwardPrices[[#This Row],[Date]]+(NPSForwardPrices[[#This Row],[Hour]]-1)/24</f>
        <v>42216.75</v>
      </c>
      <c r="D32852">
        <v>38.4139714105644</v>
      </c>
    </row>
    <row r="32853" spans="1:4" x14ac:dyDescent="0.25">
      <c r="A32853" s="2">
        <v>42216</v>
      </c>
      <c r="B32853">
        <v>20</v>
      </c>
      <c r="C32853" s="1">
        <f>NPSForwardPrices[[#This Row],[Date]]+(NPSForwardPrices[[#This Row],[Hour]]-1)/24</f>
        <v>42216.791666666664</v>
      </c>
      <c r="D32853">
        <v>38.065982519917704</v>
      </c>
    </row>
    <row r="32854" spans="1:4" x14ac:dyDescent="0.25">
      <c r="A32854" s="2">
        <v>42216</v>
      </c>
      <c r="B32854">
        <v>21</v>
      </c>
      <c r="C32854" s="1">
        <f>NPSForwardPrices[[#This Row],[Date]]+(NPSForwardPrices[[#This Row],[Hour]]-1)/24</f>
        <v>42216.833333333336</v>
      </c>
      <c r="D32854">
        <v>37.134228399242197</v>
      </c>
    </row>
    <row r="32855" spans="1:4" x14ac:dyDescent="0.25">
      <c r="A32855" s="2">
        <v>42216</v>
      </c>
      <c r="B32855">
        <v>22</v>
      </c>
      <c r="C32855" s="1">
        <f>NPSForwardPrices[[#This Row],[Date]]+(NPSForwardPrices[[#This Row],[Hour]]-1)/24</f>
        <v>42216.875</v>
      </c>
      <c r="D32855">
        <v>36.918662355257297</v>
      </c>
    </row>
    <row r="32856" spans="1:4" x14ac:dyDescent="0.25">
      <c r="A32856" s="2">
        <v>42216</v>
      </c>
      <c r="B32856">
        <v>23</v>
      </c>
      <c r="C32856" s="1">
        <f>NPSForwardPrices[[#This Row],[Date]]+(NPSForwardPrices[[#This Row],[Hour]]-1)/24</f>
        <v>42216.916666666664</v>
      </c>
      <c r="D32856">
        <v>37.577466663288703</v>
      </c>
    </row>
    <row r="32857" spans="1:4" x14ac:dyDescent="0.25">
      <c r="A32857" s="2">
        <v>42216</v>
      </c>
      <c r="B32857">
        <v>24</v>
      </c>
      <c r="C32857" s="1">
        <f>NPSForwardPrices[[#This Row],[Date]]+(NPSForwardPrices[[#This Row],[Hour]]-1)/24</f>
        <v>42216.958333333336</v>
      </c>
      <c r="D32857">
        <v>36.684801704349802</v>
      </c>
    </row>
    <row r="32858" spans="1:4" x14ac:dyDescent="0.25">
      <c r="A32858" s="2">
        <v>42217</v>
      </c>
      <c r="B32858">
        <v>1</v>
      </c>
      <c r="C32858" s="1">
        <f>NPSForwardPrices[[#This Row],[Date]]+(NPSForwardPrices[[#This Row],[Hour]]-1)/24</f>
        <v>42217</v>
      </c>
      <c r="D32858">
        <v>36.842515406577299</v>
      </c>
    </row>
    <row r="32859" spans="1:4" x14ac:dyDescent="0.25">
      <c r="A32859" s="2">
        <v>42217</v>
      </c>
      <c r="B32859">
        <v>2</v>
      </c>
      <c r="C32859" s="1">
        <f>NPSForwardPrices[[#This Row],[Date]]+(NPSForwardPrices[[#This Row],[Hour]]-1)/24</f>
        <v>42217.041666666664</v>
      </c>
      <c r="D32859">
        <v>36.2396067117106</v>
      </c>
    </row>
    <row r="32860" spans="1:4" x14ac:dyDescent="0.25">
      <c r="A32860" s="2">
        <v>42217</v>
      </c>
      <c r="B32860">
        <v>3</v>
      </c>
      <c r="C32860" s="1">
        <f>NPSForwardPrices[[#This Row],[Date]]+(NPSForwardPrices[[#This Row],[Hour]]-1)/24</f>
        <v>42217.083333333336</v>
      </c>
      <c r="D32860">
        <v>35.689466824189502</v>
      </c>
    </row>
    <row r="32861" spans="1:4" x14ac:dyDescent="0.25">
      <c r="A32861" s="2">
        <v>42217</v>
      </c>
      <c r="B32861">
        <v>4</v>
      </c>
      <c r="C32861" s="1">
        <f>NPSForwardPrices[[#This Row],[Date]]+(NPSForwardPrices[[#This Row],[Hour]]-1)/24</f>
        <v>42217.125</v>
      </c>
      <c r="D32861">
        <v>35.154145696429602</v>
      </c>
    </row>
    <row r="32862" spans="1:4" x14ac:dyDescent="0.25">
      <c r="A32862" s="2">
        <v>42217</v>
      </c>
      <c r="B32862">
        <v>5</v>
      </c>
      <c r="C32862" s="1">
        <f>NPSForwardPrices[[#This Row],[Date]]+(NPSForwardPrices[[#This Row],[Hour]]-1)/24</f>
        <v>42217.166666666664</v>
      </c>
      <c r="D32862">
        <v>34.395057291423903</v>
      </c>
    </row>
    <row r="32863" spans="1:4" x14ac:dyDescent="0.25">
      <c r="A32863" s="2">
        <v>42217</v>
      </c>
      <c r="B32863">
        <v>6</v>
      </c>
      <c r="C32863" s="1">
        <f>NPSForwardPrices[[#This Row],[Date]]+(NPSForwardPrices[[#This Row],[Hour]]-1)/24</f>
        <v>42217.208333333336</v>
      </c>
      <c r="D32863">
        <v>33.759153285530601</v>
      </c>
    </row>
    <row r="32864" spans="1:4" x14ac:dyDescent="0.25">
      <c r="A32864" s="2">
        <v>42217</v>
      </c>
      <c r="B32864">
        <v>7</v>
      </c>
      <c r="C32864" s="1">
        <f>NPSForwardPrices[[#This Row],[Date]]+(NPSForwardPrices[[#This Row],[Hour]]-1)/24</f>
        <v>42217.25</v>
      </c>
      <c r="D32864">
        <v>34.609675642942101</v>
      </c>
    </row>
    <row r="32865" spans="1:4" x14ac:dyDescent="0.25">
      <c r="A32865" s="2">
        <v>42217</v>
      </c>
      <c r="B32865">
        <v>8</v>
      </c>
      <c r="C32865" s="1">
        <f>NPSForwardPrices[[#This Row],[Date]]+(NPSForwardPrices[[#This Row],[Hour]]-1)/24</f>
        <v>42217.291666666664</v>
      </c>
      <c r="D32865">
        <v>35.397645343686101</v>
      </c>
    </row>
    <row r="32866" spans="1:4" x14ac:dyDescent="0.25">
      <c r="A32866" s="2">
        <v>42217</v>
      </c>
      <c r="B32866">
        <v>9</v>
      </c>
      <c r="C32866" s="1">
        <f>NPSForwardPrices[[#This Row],[Date]]+(NPSForwardPrices[[#This Row],[Hour]]-1)/24</f>
        <v>42217.333333333336</v>
      </c>
      <c r="D32866">
        <v>36.442738094444302</v>
      </c>
    </row>
    <row r="32867" spans="1:4" x14ac:dyDescent="0.25">
      <c r="A32867" s="2">
        <v>42217</v>
      </c>
      <c r="B32867">
        <v>10</v>
      </c>
      <c r="C32867" s="1">
        <f>NPSForwardPrices[[#This Row],[Date]]+(NPSForwardPrices[[#This Row],[Hour]]-1)/24</f>
        <v>42217.375</v>
      </c>
      <c r="D32867">
        <v>37.396849752579499</v>
      </c>
    </row>
    <row r="32868" spans="1:4" x14ac:dyDescent="0.25">
      <c r="A32868" s="2">
        <v>42217</v>
      </c>
      <c r="B32868">
        <v>11</v>
      </c>
      <c r="C32868" s="1">
        <f>NPSForwardPrices[[#This Row],[Date]]+(NPSForwardPrices[[#This Row],[Hour]]-1)/24</f>
        <v>42217.416666666664</v>
      </c>
      <c r="D32868">
        <v>37.9773061444196</v>
      </c>
    </row>
    <row r="32869" spans="1:4" x14ac:dyDescent="0.25">
      <c r="A32869" s="2">
        <v>42217</v>
      </c>
      <c r="B32869">
        <v>12</v>
      </c>
      <c r="C32869" s="1">
        <f>NPSForwardPrices[[#This Row],[Date]]+(NPSForwardPrices[[#This Row],[Hour]]-1)/24</f>
        <v>42217.458333333336</v>
      </c>
      <c r="D32869">
        <v>38.171829318658503</v>
      </c>
    </row>
    <row r="32870" spans="1:4" x14ac:dyDescent="0.25">
      <c r="A32870" s="2">
        <v>42217</v>
      </c>
      <c r="B32870">
        <v>13</v>
      </c>
      <c r="C32870" s="1">
        <f>NPSForwardPrices[[#This Row],[Date]]+(NPSForwardPrices[[#This Row],[Hour]]-1)/24</f>
        <v>42217.5</v>
      </c>
      <c r="D32870">
        <v>37.822578818686097</v>
      </c>
    </row>
    <row r="32871" spans="1:4" x14ac:dyDescent="0.25">
      <c r="A32871" s="2">
        <v>42217</v>
      </c>
      <c r="B32871">
        <v>14</v>
      </c>
      <c r="C32871" s="1">
        <f>NPSForwardPrices[[#This Row],[Date]]+(NPSForwardPrices[[#This Row],[Hour]]-1)/24</f>
        <v>42217.541666666664</v>
      </c>
      <c r="D32871">
        <v>37.387470000365802</v>
      </c>
    </row>
    <row r="32872" spans="1:4" x14ac:dyDescent="0.25">
      <c r="A32872" s="2">
        <v>42217</v>
      </c>
      <c r="B32872">
        <v>15</v>
      </c>
      <c r="C32872" s="1">
        <f>NPSForwardPrices[[#This Row],[Date]]+(NPSForwardPrices[[#This Row],[Hour]]-1)/24</f>
        <v>42217.583333333336</v>
      </c>
      <c r="D32872">
        <v>36.998312193092602</v>
      </c>
    </row>
    <row r="32873" spans="1:4" x14ac:dyDescent="0.25">
      <c r="A32873" s="2">
        <v>42217</v>
      </c>
      <c r="B32873">
        <v>16</v>
      </c>
      <c r="C32873" s="1">
        <f>NPSForwardPrices[[#This Row],[Date]]+(NPSForwardPrices[[#This Row],[Hour]]-1)/24</f>
        <v>42217.625</v>
      </c>
      <c r="D32873">
        <v>36.867805009854699</v>
      </c>
    </row>
    <row r="32874" spans="1:4" x14ac:dyDescent="0.25">
      <c r="A32874" s="2">
        <v>42217</v>
      </c>
      <c r="B32874">
        <v>17</v>
      </c>
      <c r="C32874" s="1">
        <f>NPSForwardPrices[[#This Row],[Date]]+(NPSForwardPrices[[#This Row],[Hour]]-1)/24</f>
        <v>42217.666666666664</v>
      </c>
      <c r="D32874">
        <v>36.936178744020403</v>
      </c>
    </row>
    <row r="32875" spans="1:4" x14ac:dyDescent="0.25">
      <c r="A32875" s="2">
        <v>42217</v>
      </c>
      <c r="B32875">
        <v>18</v>
      </c>
      <c r="C32875" s="1">
        <f>NPSForwardPrices[[#This Row],[Date]]+(NPSForwardPrices[[#This Row],[Hour]]-1)/24</f>
        <v>42217.708333333336</v>
      </c>
      <c r="D32875">
        <v>37.255170207111597</v>
      </c>
    </row>
    <row r="32876" spans="1:4" x14ac:dyDescent="0.25">
      <c r="A32876" s="2">
        <v>42217</v>
      </c>
      <c r="B32876">
        <v>19</v>
      </c>
      <c r="C32876" s="1">
        <f>NPSForwardPrices[[#This Row],[Date]]+(NPSForwardPrices[[#This Row],[Hour]]-1)/24</f>
        <v>42217.75</v>
      </c>
      <c r="D32876">
        <v>37.387602924869498</v>
      </c>
    </row>
    <row r="32877" spans="1:4" x14ac:dyDescent="0.25">
      <c r="A32877" s="2">
        <v>42217</v>
      </c>
      <c r="B32877">
        <v>20</v>
      </c>
      <c r="C32877" s="1">
        <f>NPSForwardPrices[[#This Row],[Date]]+(NPSForwardPrices[[#This Row],[Hour]]-1)/24</f>
        <v>42217.791666666664</v>
      </c>
      <c r="D32877">
        <v>37.201241544490799</v>
      </c>
    </row>
    <row r="32878" spans="1:4" x14ac:dyDescent="0.25">
      <c r="A32878" s="2">
        <v>42217</v>
      </c>
      <c r="B32878">
        <v>21</v>
      </c>
      <c r="C32878" s="1">
        <f>NPSForwardPrices[[#This Row],[Date]]+(NPSForwardPrices[[#This Row],[Hour]]-1)/24</f>
        <v>42217.833333333336</v>
      </c>
      <c r="D32878">
        <v>37.1330040771184</v>
      </c>
    </row>
    <row r="32879" spans="1:4" x14ac:dyDescent="0.25">
      <c r="A32879" s="2">
        <v>42217</v>
      </c>
      <c r="B32879">
        <v>22</v>
      </c>
      <c r="C32879" s="1">
        <f>NPSForwardPrices[[#This Row],[Date]]+(NPSForwardPrices[[#This Row],[Hour]]-1)/24</f>
        <v>42217.875</v>
      </c>
      <c r="D32879">
        <v>37.562717360629001</v>
      </c>
    </row>
    <row r="32880" spans="1:4" x14ac:dyDescent="0.25">
      <c r="A32880" s="2">
        <v>42217</v>
      </c>
      <c r="B32880">
        <v>23</v>
      </c>
      <c r="C32880" s="1">
        <f>NPSForwardPrices[[#This Row],[Date]]+(NPSForwardPrices[[#This Row],[Hour]]-1)/24</f>
        <v>42217.916666666664</v>
      </c>
      <c r="D32880">
        <v>37.674744324249097</v>
      </c>
    </row>
    <row r="32881" spans="1:4" x14ac:dyDescent="0.25">
      <c r="A32881" s="2">
        <v>42217</v>
      </c>
      <c r="B32881">
        <v>24</v>
      </c>
      <c r="C32881" s="1">
        <f>NPSForwardPrices[[#This Row],[Date]]+(NPSForwardPrices[[#This Row],[Hour]]-1)/24</f>
        <v>42217.958333333336</v>
      </c>
      <c r="D32881">
        <v>36.966411936857803</v>
      </c>
    </row>
    <row r="32882" spans="1:4" x14ac:dyDescent="0.25">
      <c r="A32882" s="2">
        <v>42218</v>
      </c>
      <c r="B32882">
        <v>1</v>
      </c>
      <c r="C32882" s="1">
        <f>NPSForwardPrices[[#This Row],[Date]]+(NPSForwardPrices[[#This Row],[Hour]]-1)/24</f>
        <v>42218</v>
      </c>
      <c r="D32882">
        <v>36.596089974508899</v>
      </c>
    </row>
    <row r="32883" spans="1:4" x14ac:dyDescent="0.25">
      <c r="A32883" s="2">
        <v>42218</v>
      </c>
      <c r="B32883">
        <v>2</v>
      </c>
      <c r="C32883" s="1">
        <f>NPSForwardPrices[[#This Row],[Date]]+(NPSForwardPrices[[#This Row],[Hour]]-1)/24</f>
        <v>42218.041666666664</v>
      </c>
      <c r="D32883">
        <v>35.477791290360798</v>
      </c>
    </row>
    <row r="32884" spans="1:4" x14ac:dyDescent="0.25">
      <c r="A32884" s="2">
        <v>42218</v>
      </c>
      <c r="B32884">
        <v>3</v>
      </c>
      <c r="C32884" s="1">
        <f>NPSForwardPrices[[#This Row],[Date]]+(NPSForwardPrices[[#This Row],[Hour]]-1)/24</f>
        <v>42218.083333333336</v>
      </c>
      <c r="D32884">
        <v>34.661827585021598</v>
      </c>
    </row>
    <row r="32885" spans="1:4" x14ac:dyDescent="0.25">
      <c r="A32885" s="2">
        <v>42218</v>
      </c>
      <c r="B32885">
        <v>4</v>
      </c>
      <c r="C32885" s="1">
        <f>NPSForwardPrices[[#This Row],[Date]]+(NPSForwardPrices[[#This Row],[Hour]]-1)/24</f>
        <v>42218.125</v>
      </c>
      <c r="D32885">
        <v>34.285211196884397</v>
      </c>
    </row>
    <row r="32886" spans="1:4" x14ac:dyDescent="0.25">
      <c r="A32886" s="2">
        <v>42218</v>
      </c>
      <c r="B32886">
        <v>5</v>
      </c>
      <c r="C32886" s="1">
        <f>NPSForwardPrices[[#This Row],[Date]]+(NPSForwardPrices[[#This Row],[Hour]]-1)/24</f>
        <v>42218.166666666664</v>
      </c>
      <c r="D32886">
        <v>33.190325520184302</v>
      </c>
    </row>
    <row r="32887" spans="1:4" x14ac:dyDescent="0.25">
      <c r="A32887" s="2">
        <v>42218</v>
      </c>
      <c r="B32887">
        <v>6</v>
      </c>
      <c r="C32887" s="1">
        <f>NPSForwardPrices[[#This Row],[Date]]+(NPSForwardPrices[[#This Row],[Hour]]-1)/24</f>
        <v>42218.208333333336</v>
      </c>
      <c r="D32887">
        <v>31.6688715949875</v>
      </c>
    </row>
    <row r="32888" spans="1:4" x14ac:dyDescent="0.25">
      <c r="A32888" s="2">
        <v>42218</v>
      </c>
      <c r="B32888">
        <v>7</v>
      </c>
      <c r="C32888" s="1">
        <f>NPSForwardPrices[[#This Row],[Date]]+(NPSForwardPrices[[#This Row],[Hour]]-1)/24</f>
        <v>42218.25</v>
      </c>
      <c r="D32888">
        <v>31.411457249575001</v>
      </c>
    </row>
    <row r="32889" spans="1:4" x14ac:dyDescent="0.25">
      <c r="A32889" s="2">
        <v>42218</v>
      </c>
      <c r="B32889">
        <v>8</v>
      </c>
      <c r="C32889" s="1">
        <f>NPSForwardPrices[[#This Row],[Date]]+(NPSForwardPrices[[#This Row],[Hour]]-1)/24</f>
        <v>42218.291666666664</v>
      </c>
      <c r="D32889">
        <v>32.4427660928298</v>
      </c>
    </row>
    <row r="32890" spans="1:4" x14ac:dyDescent="0.25">
      <c r="A32890" s="2">
        <v>42218</v>
      </c>
      <c r="B32890">
        <v>9</v>
      </c>
      <c r="C32890" s="1">
        <f>NPSForwardPrices[[#This Row],[Date]]+(NPSForwardPrices[[#This Row],[Hour]]-1)/24</f>
        <v>42218.333333333336</v>
      </c>
      <c r="D32890">
        <v>34.3456511034911</v>
      </c>
    </row>
    <row r="32891" spans="1:4" x14ac:dyDescent="0.25">
      <c r="A32891" s="2">
        <v>42218</v>
      </c>
      <c r="B32891">
        <v>10</v>
      </c>
      <c r="C32891" s="1">
        <f>NPSForwardPrices[[#This Row],[Date]]+(NPSForwardPrices[[#This Row],[Hour]]-1)/24</f>
        <v>42218.375</v>
      </c>
      <c r="D32891">
        <v>35.796092830756798</v>
      </c>
    </row>
    <row r="32892" spans="1:4" x14ac:dyDescent="0.25">
      <c r="A32892" s="2">
        <v>42218</v>
      </c>
      <c r="B32892">
        <v>11</v>
      </c>
      <c r="C32892" s="1">
        <f>NPSForwardPrices[[#This Row],[Date]]+(NPSForwardPrices[[#This Row],[Hour]]-1)/24</f>
        <v>42218.416666666664</v>
      </c>
      <c r="D32892">
        <v>36.917131414754103</v>
      </c>
    </row>
    <row r="32893" spans="1:4" x14ac:dyDescent="0.25">
      <c r="A32893" s="2">
        <v>42218</v>
      </c>
      <c r="B32893">
        <v>12</v>
      </c>
      <c r="C32893" s="1">
        <f>NPSForwardPrices[[#This Row],[Date]]+(NPSForwardPrices[[#This Row],[Hour]]-1)/24</f>
        <v>42218.458333333336</v>
      </c>
      <c r="D32893">
        <v>37.352917100272101</v>
      </c>
    </row>
    <row r="32894" spans="1:4" x14ac:dyDescent="0.25">
      <c r="A32894" s="2">
        <v>42218</v>
      </c>
      <c r="B32894">
        <v>13</v>
      </c>
      <c r="C32894" s="1">
        <f>NPSForwardPrices[[#This Row],[Date]]+(NPSForwardPrices[[#This Row],[Hour]]-1)/24</f>
        <v>42218.5</v>
      </c>
      <c r="D32894">
        <v>37.163216627060599</v>
      </c>
    </row>
    <row r="32895" spans="1:4" x14ac:dyDescent="0.25">
      <c r="A32895" s="2">
        <v>42218</v>
      </c>
      <c r="B32895">
        <v>14</v>
      </c>
      <c r="C32895" s="1">
        <f>NPSForwardPrices[[#This Row],[Date]]+(NPSForwardPrices[[#This Row],[Hour]]-1)/24</f>
        <v>42218.541666666664</v>
      </c>
      <c r="D32895">
        <v>36.688747301072503</v>
      </c>
    </row>
    <row r="32896" spans="1:4" x14ac:dyDescent="0.25">
      <c r="A32896" s="2">
        <v>42218</v>
      </c>
      <c r="B32896">
        <v>15</v>
      </c>
      <c r="C32896" s="1">
        <f>NPSForwardPrices[[#This Row],[Date]]+(NPSForwardPrices[[#This Row],[Hour]]-1)/24</f>
        <v>42218.583333333336</v>
      </c>
      <c r="D32896">
        <v>36.267657125885002</v>
      </c>
    </row>
    <row r="32897" spans="1:4" x14ac:dyDescent="0.25">
      <c r="A32897" s="2">
        <v>42218</v>
      </c>
      <c r="B32897">
        <v>16</v>
      </c>
      <c r="C32897" s="1">
        <f>NPSForwardPrices[[#This Row],[Date]]+(NPSForwardPrices[[#This Row],[Hour]]-1)/24</f>
        <v>42218.625</v>
      </c>
      <c r="D32897">
        <v>36.094138810177803</v>
      </c>
    </row>
    <row r="32898" spans="1:4" x14ac:dyDescent="0.25">
      <c r="A32898" s="2">
        <v>42218</v>
      </c>
      <c r="B32898">
        <v>17</v>
      </c>
      <c r="C32898" s="1">
        <f>NPSForwardPrices[[#This Row],[Date]]+(NPSForwardPrices[[#This Row],[Hour]]-1)/24</f>
        <v>42218.666666666664</v>
      </c>
      <c r="D32898">
        <v>36.311658184396002</v>
      </c>
    </row>
    <row r="32899" spans="1:4" x14ac:dyDescent="0.25">
      <c r="A32899" s="2">
        <v>42218</v>
      </c>
      <c r="B32899">
        <v>18</v>
      </c>
      <c r="C32899" s="1">
        <f>NPSForwardPrices[[#This Row],[Date]]+(NPSForwardPrices[[#This Row],[Hour]]-1)/24</f>
        <v>42218.708333333336</v>
      </c>
      <c r="D32899">
        <v>36.965757340679097</v>
      </c>
    </row>
    <row r="32900" spans="1:4" x14ac:dyDescent="0.25">
      <c r="A32900" s="2">
        <v>42218</v>
      </c>
      <c r="B32900">
        <v>19</v>
      </c>
      <c r="C32900" s="1">
        <f>NPSForwardPrices[[#This Row],[Date]]+(NPSForwardPrices[[#This Row],[Hour]]-1)/24</f>
        <v>42218.75</v>
      </c>
      <c r="D32900">
        <v>37.278500022049101</v>
      </c>
    </row>
    <row r="32901" spans="1:4" x14ac:dyDescent="0.25">
      <c r="A32901" s="2">
        <v>42218</v>
      </c>
      <c r="B32901">
        <v>20</v>
      </c>
      <c r="C32901" s="1">
        <f>NPSForwardPrices[[#This Row],[Date]]+(NPSForwardPrices[[#This Row],[Hour]]-1)/24</f>
        <v>42218.791666666664</v>
      </c>
      <c r="D32901">
        <v>37.422901679625497</v>
      </c>
    </row>
    <row r="32902" spans="1:4" x14ac:dyDescent="0.25">
      <c r="A32902" s="2">
        <v>42218</v>
      </c>
      <c r="B32902">
        <v>21</v>
      </c>
      <c r="C32902" s="1">
        <f>NPSForwardPrices[[#This Row],[Date]]+(NPSForwardPrices[[#This Row],[Hour]]-1)/24</f>
        <v>42218.833333333336</v>
      </c>
      <c r="D32902">
        <v>37.749096199337004</v>
      </c>
    </row>
    <row r="32903" spans="1:4" x14ac:dyDescent="0.25">
      <c r="A32903" s="2">
        <v>42218</v>
      </c>
      <c r="B32903">
        <v>22</v>
      </c>
      <c r="C32903" s="1">
        <f>NPSForwardPrices[[#This Row],[Date]]+(NPSForwardPrices[[#This Row],[Hour]]-1)/24</f>
        <v>42218.875</v>
      </c>
      <c r="D32903">
        <v>38.322588074589902</v>
      </c>
    </row>
    <row r="32904" spans="1:4" x14ac:dyDescent="0.25">
      <c r="A32904" s="2">
        <v>42218</v>
      </c>
      <c r="B32904">
        <v>23</v>
      </c>
      <c r="C32904" s="1">
        <f>NPSForwardPrices[[#This Row],[Date]]+(NPSForwardPrices[[#This Row],[Hour]]-1)/24</f>
        <v>42218.916666666664</v>
      </c>
      <c r="D32904">
        <v>38.201572929995301</v>
      </c>
    </row>
    <row r="32905" spans="1:4" x14ac:dyDescent="0.25">
      <c r="A32905" s="2">
        <v>42218</v>
      </c>
      <c r="B32905">
        <v>24</v>
      </c>
      <c r="C32905" s="1">
        <f>NPSForwardPrices[[#This Row],[Date]]+(NPSForwardPrices[[#This Row],[Hour]]-1)/24</f>
        <v>42218.958333333336</v>
      </c>
      <c r="D32905">
        <v>37.066654575595898</v>
      </c>
    </row>
    <row r="32906" spans="1:4" x14ac:dyDescent="0.25">
      <c r="A32906" s="2">
        <v>42219</v>
      </c>
      <c r="B32906">
        <v>1</v>
      </c>
      <c r="C32906" s="1">
        <f>NPSForwardPrices[[#This Row],[Date]]+(NPSForwardPrices[[#This Row],[Hour]]-1)/24</f>
        <v>42219</v>
      </c>
      <c r="D32906">
        <v>35.558827753033398</v>
      </c>
    </row>
    <row r="32907" spans="1:4" x14ac:dyDescent="0.25">
      <c r="A32907" s="2">
        <v>42219</v>
      </c>
      <c r="B32907">
        <v>2</v>
      </c>
      <c r="C32907" s="1">
        <f>NPSForwardPrices[[#This Row],[Date]]+(NPSForwardPrices[[#This Row],[Hour]]-1)/24</f>
        <v>42219.041666666664</v>
      </c>
      <c r="D32907">
        <v>34.770633577784302</v>
      </c>
    </row>
    <row r="32908" spans="1:4" x14ac:dyDescent="0.25">
      <c r="A32908" s="2">
        <v>42219</v>
      </c>
      <c r="B32908">
        <v>3</v>
      </c>
      <c r="C32908" s="1">
        <f>NPSForwardPrices[[#This Row],[Date]]+(NPSForwardPrices[[#This Row],[Hour]]-1)/24</f>
        <v>42219.083333333336</v>
      </c>
      <c r="D32908">
        <v>34.188613012503097</v>
      </c>
    </row>
    <row r="32909" spans="1:4" x14ac:dyDescent="0.25">
      <c r="A32909" s="2">
        <v>42219</v>
      </c>
      <c r="B32909">
        <v>4</v>
      </c>
      <c r="C32909" s="1">
        <f>NPSForwardPrices[[#This Row],[Date]]+(NPSForwardPrices[[#This Row],[Hour]]-1)/24</f>
        <v>42219.125</v>
      </c>
      <c r="D32909">
        <v>33.669533475563298</v>
      </c>
    </row>
    <row r="32910" spans="1:4" x14ac:dyDescent="0.25">
      <c r="A32910" s="2">
        <v>42219</v>
      </c>
      <c r="B32910">
        <v>5</v>
      </c>
      <c r="C32910" s="1">
        <f>NPSForwardPrices[[#This Row],[Date]]+(NPSForwardPrices[[#This Row],[Hour]]-1)/24</f>
        <v>42219.166666666664</v>
      </c>
      <c r="D32910">
        <v>33.650003983528897</v>
      </c>
    </row>
    <row r="32911" spans="1:4" x14ac:dyDescent="0.25">
      <c r="A32911" s="2">
        <v>42219</v>
      </c>
      <c r="B32911">
        <v>6</v>
      </c>
      <c r="C32911" s="1">
        <f>NPSForwardPrices[[#This Row],[Date]]+(NPSForwardPrices[[#This Row],[Hour]]-1)/24</f>
        <v>42219.208333333336</v>
      </c>
      <c r="D32911">
        <v>34.9157532380842</v>
      </c>
    </row>
    <row r="32912" spans="1:4" x14ac:dyDescent="0.25">
      <c r="A32912" s="2">
        <v>42219</v>
      </c>
      <c r="B32912">
        <v>7</v>
      </c>
      <c r="C32912" s="1">
        <f>NPSForwardPrices[[#This Row],[Date]]+(NPSForwardPrices[[#This Row],[Hour]]-1)/24</f>
        <v>42219.25</v>
      </c>
      <c r="D32912">
        <v>36.933004929004802</v>
      </c>
    </row>
    <row r="32913" spans="1:4" x14ac:dyDescent="0.25">
      <c r="A32913" s="2">
        <v>42219</v>
      </c>
      <c r="B32913">
        <v>8</v>
      </c>
      <c r="C32913" s="1">
        <f>NPSForwardPrices[[#This Row],[Date]]+(NPSForwardPrices[[#This Row],[Hour]]-1)/24</f>
        <v>42219.291666666664</v>
      </c>
      <c r="D32913">
        <v>38.550970532568201</v>
      </c>
    </row>
    <row r="32914" spans="1:4" x14ac:dyDescent="0.25">
      <c r="A32914" s="2">
        <v>42219</v>
      </c>
      <c r="B32914">
        <v>9</v>
      </c>
      <c r="C32914" s="1">
        <f>NPSForwardPrices[[#This Row],[Date]]+(NPSForwardPrices[[#This Row],[Hour]]-1)/24</f>
        <v>42219.333333333336</v>
      </c>
      <c r="D32914">
        <v>39.595492878013197</v>
      </c>
    </row>
    <row r="32915" spans="1:4" x14ac:dyDescent="0.25">
      <c r="A32915" s="2">
        <v>42219</v>
      </c>
      <c r="B32915">
        <v>10</v>
      </c>
      <c r="C32915" s="1">
        <f>NPSForwardPrices[[#This Row],[Date]]+(NPSForwardPrices[[#This Row],[Hour]]-1)/24</f>
        <v>42219.375</v>
      </c>
      <c r="D32915">
        <v>40.097961338639003</v>
      </c>
    </row>
    <row r="32916" spans="1:4" x14ac:dyDescent="0.25">
      <c r="A32916" s="2">
        <v>42219</v>
      </c>
      <c r="B32916">
        <v>11</v>
      </c>
      <c r="C32916" s="1">
        <f>NPSForwardPrices[[#This Row],[Date]]+(NPSForwardPrices[[#This Row],[Hour]]-1)/24</f>
        <v>42219.416666666664</v>
      </c>
      <c r="D32916">
        <v>40.611353637347101</v>
      </c>
    </row>
    <row r="32917" spans="1:4" x14ac:dyDescent="0.25">
      <c r="A32917" s="2">
        <v>42219</v>
      </c>
      <c r="B32917">
        <v>12</v>
      </c>
      <c r="C32917" s="1">
        <f>NPSForwardPrices[[#This Row],[Date]]+(NPSForwardPrices[[#This Row],[Hour]]-1)/24</f>
        <v>42219.458333333336</v>
      </c>
      <c r="D32917">
        <v>40.715721206447697</v>
      </c>
    </row>
    <row r="32918" spans="1:4" x14ac:dyDescent="0.25">
      <c r="A32918" s="2">
        <v>42219</v>
      </c>
      <c r="B32918">
        <v>13</v>
      </c>
      <c r="C32918" s="1">
        <f>NPSForwardPrices[[#This Row],[Date]]+(NPSForwardPrices[[#This Row],[Hour]]-1)/24</f>
        <v>42219.5</v>
      </c>
      <c r="D32918">
        <v>40.518059458279197</v>
      </c>
    </row>
    <row r="32919" spans="1:4" x14ac:dyDescent="0.25">
      <c r="A32919" s="2">
        <v>42219</v>
      </c>
      <c r="B32919">
        <v>14</v>
      </c>
      <c r="C32919" s="1">
        <f>NPSForwardPrices[[#This Row],[Date]]+(NPSForwardPrices[[#This Row],[Hour]]-1)/24</f>
        <v>42219.541666666664</v>
      </c>
      <c r="D32919">
        <v>40.2803412746769</v>
      </c>
    </row>
    <row r="32920" spans="1:4" x14ac:dyDescent="0.25">
      <c r="A32920" s="2">
        <v>42219</v>
      </c>
      <c r="B32920">
        <v>15</v>
      </c>
      <c r="C32920" s="1">
        <f>NPSForwardPrices[[#This Row],[Date]]+(NPSForwardPrices[[#This Row],[Hour]]-1)/24</f>
        <v>42219.583333333336</v>
      </c>
      <c r="D32920">
        <v>40.059901542395899</v>
      </c>
    </row>
    <row r="32921" spans="1:4" x14ac:dyDescent="0.25">
      <c r="A32921" s="2">
        <v>42219</v>
      </c>
      <c r="B32921">
        <v>16</v>
      </c>
      <c r="C32921" s="1">
        <f>NPSForwardPrices[[#This Row],[Date]]+(NPSForwardPrices[[#This Row],[Hour]]-1)/24</f>
        <v>42219.625</v>
      </c>
      <c r="D32921">
        <v>39.642835202125198</v>
      </c>
    </row>
    <row r="32922" spans="1:4" x14ac:dyDescent="0.25">
      <c r="A32922" s="2">
        <v>42219</v>
      </c>
      <c r="B32922">
        <v>17</v>
      </c>
      <c r="C32922" s="1">
        <f>NPSForwardPrices[[#This Row],[Date]]+(NPSForwardPrices[[#This Row],[Hour]]-1)/24</f>
        <v>42219.666666666664</v>
      </c>
      <c r="D32922">
        <v>39.087745399709597</v>
      </c>
    </row>
    <row r="32923" spans="1:4" x14ac:dyDescent="0.25">
      <c r="A32923" s="2">
        <v>42219</v>
      </c>
      <c r="B32923">
        <v>18</v>
      </c>
      <c r="C32923" s="1">
        <f>NPSForwardPrices[[#This Row],[Date]]+(NPSForwardPrices[[#This Row],[Hour]]-1)/24</f>
        <v>42219.708333333336</v>
      </c>
      <c r="D32923">
        <v>38.935300148999701</v>
      </c>
    </row>
    <row r="32924" spans="1:4" x14ac:dyDescent="0.25">
      <c r="A32924" s="2">
        <v>42219</v>
      </c>
      <c r="B32924">
        <v>19</v>
      </c>
      <c r="C32924" s="1">
        <f>NPSForwardPrices[[#This Row],[Date]]+(NPSForwardPrices[[#This Row],[Hour]]-1)/24</f>
        <v>42219.75</v>
      </c>
      <c r="D32924">
        <v>38.667603873199099</v>
      </c>
    </row>
    <row r="32925" spans="1:4" x14ac:dyDescent="0.25">
      <c r="A32925" s="2">
        <v>42219</v>
      </c>
      <c r="B32925">
        <v>20</v>
      </c>
      <c r="C32925" s="1">
        <f>NPSForwardPrices[[#This Row],[Date]]+(NPSForwardPrices[[#This Row],[Hour]]-1)/24</f>
        <v>42219.791666666664</v>
      </c>
      <c r="D32925">
        <v>38.316558908857203</v>
      </c>
    </row>
    <row r="32926" spans="1:4" x14ac:dyDescent="0.25">
      <c r="A32926" s="2">
        <v>42219</v>
      </c>
      <c r="B32926">
        <v>21</v>
      </c>
      <c r="C32926" s="1">
        <f>NPSForwardPrices[[#This Row],[Date]]+(NPSForwardPrices[[#This Row],[Hour]]-1)/24</f>
        <v>42219.833333333336</v>
      </c>
      <c r="D32926">
        <v>38.2292286747684</v>
      </c>
    </row>
    <row r="32927" spans="1:4" x14ac:dyDescent="0.25">
      <c r="A32927" s="2">
        <v>42219</v>
      </c>
      <c r="B32927">
        <v>22</v>
      </c>
      <c r="C32927" s="1">
        <f>NPSForwardPrices[[#This Row],[Date]]+(NPSForwardPrices[[#This Row],[Hour]]-1)/24</f>
        <v>42219.875</v>
      </c>
      <c r="D32927">
        <v>38.519212178816403</v>
      </c>
    </row>
    <row r="32928" spans="1:4" x14ac:dyDescent="0.25">
      <c r="A32928" s="2">
        <v>42219</v>
      </c>
      <c r="B32928">
        <v>23</v>
      </c>
      <c r="C32928" s="1">
        <f>NPSForwardPrices[[#This Row],[Date]]+(NPSForwardPrices[[#This Row],[Hour]]-1)/24</f>
        <v>42219.916666666664</v>
      </c>
      <c r="D32928">
        <v>38.0190125489396</v>
      </c>
    </row>
    <row r="32929" spans="1:4" x14ac:dyDescent="0.25">
      <c r="A32929" s="2">
        <v>42219</v>
      </c>
      <c r="B32929">
        <v>24</v>
      </c>
      <c r="C32929" s="1">
        <f>NPSForwardPrices[[#This Row],[Date]]+(NPSForwardPrices[[#This Row],[Hour]]-1)/24</f>
        <v>42219.958333333336</v>
      </c>
      <c r="D32929">
        <v>36.603260411548</v>
      </c>
    </row>
    <row r="32930" spans="1:4" x14ac:dyDescent="0.25">
      <c r="A32930" s="2">
        <v>42220</v>
      </c>
      <c r="B32930">
        <v>1</v>
      </c>
      <c r="C32930" s="1">
        <f>NPSForwardPrices[[#This Row],[Date]]+(NPSForwardPrices[[#This Row],[Hour]]-1)/24</f>
        <v>42220</v>
      </c>
      <c r="D32930">
        <v>36.133079174749803</v>
      </c>
    </row>
    <row r="32931" spans="1:4" x14ac:dyDescent="0.25">
      <c r="A32931" s="2">
        <v>42220</v>
      </c>
      <c r="B32931">
        <v>2</v>
      </c>
      <c r="C32931" s="1">
        <f>NPSForwardPrices[[#This Row],[Date]]+(NPSForwardPrices[[#This Row],[Hour]]-1)/24</f>
        <v>42220.041666666664</v>
      </c>
      <c r="D32931">
        <v>35.172681797995402</v>
      </c>
    </row>
    <row r="32932" spans="1:4" x14ac:dyDescent="0.25">
      <c r="A32932" s="2">
        <v>42220</v>
      </c>
      <c r="B32932">
        <v>3</v>
      </c>
      <c r="C32932" s="1">
        <f>NPSForwardPrices[[#This Row],[Date]]+(NPSForwardPrices[[#This Row],[Hour]]-1)/24</f>
        <v>42220.083333333336</v>
      </c>
      <c r="D32932">
        <v>34.430969678509499</v>
      </c>
    </row>
    <row r="32933" spans="1:4" x14ac:dyDescent="0.25">
      <c r="A32933" s="2">
        <v>42220</v>
      </c>
      <c r="B32933">
        <v>4</v>
      </c>
      <c r="C32933" s="1">
        <f>NPSForwardPrices[[#This Row],[Date]]+(NPSForwardPrices[[#This Row],[Hour]]-1)/24</f>
        <v>42220.125</v>
      </c>
      <c r="D32933">
        <v>33.779051801453903</v>
      </c>
    </row>
    <row r="32934" spans="1:4" x14ac:dyDescent="0.25">
      <c r="A32934" s="2">
        <v>42220</v>
      </c>
      <c r="B32934">
        <v>5</v>
      </c>
      <c r="C32934" s="1">
        <f>NPSForwardPrices[[#This Row],[Date]]+(NPSForwardPrices[[#This Row],[Hour]]-1)/24</f>
        <v>42220.166666666664</v>
      </c>
      <c r="D32934">
        <v>33.828175377720299</v>
      </c>
    </row>
    <row r="32935" spans="1:4" x14ac:dyDescent="0.25">
      <c r="A32935" s="2">
        <v>42220</v>
      </c>
      <c r="B32935">
        <v>6</v>
      </c>
      <c r="C32935" s="1">
        <f>NPSForwardPrices[[#This Row],[Date]]+(NPSForwardPrices[[#This Row],[Hour]]-1)/24</f>
        <v>42220.208333333336</v>
      </c>
      <c r="D32935">
        <v>35.073320942075199</v>
      </c>
    </row>
    <row r="32936" spans="1:4" x14ac:dyDescent="0.25">
      <c r="A32936" s="2">
        <v>42220</v>
      </c>
      <c r="B32936">
        <v>7</v>
      </c>
      <c r="C32936" s="1">
        <f>NPSForwardPrices[[#This Row],[Date]]+(NPSForwardPrices[[#This Row],[Hour]]-1)/24</f>
        <v>42220.25</v>
      </c>
      <c r="D32936">
        <v>37.201100191449001</v>
      </c>
    </row>
    <row r="32937" spans="1:4" x14ac:dyDescent="0.25">
      <c r="A32937" s="2">
        <v>42220</v>
      </c>
      <c r="B32937">
        <v>8</v>
      </c>
      <c r="C32937" s="1">
        <f>NPSForwardPrices[[#This Row],[Date]]+(NPSForwardPrices[[#This Row],[Hour]]-1)/24</f>
        <v>42220.291666666664</v>
      </c>
      <c r="D32937">
        <v>38.903037763446299</v>
      </c>
    </row>
    <row r="32938" spans="1:4" x14ac:dyDescent="0.25">
      <c r="A32938" s="2">
        <v>42220</v>
      </c>
      <c r="B32938">
        <v>9</v>
      </c>
      <c r="C32938" s="1">
        <f>NPSForwardPrices[[#This Row],[Date]]+(NPSForwardPrices[[#This Row],[Hour]]-1)/24</f>
        <v>42220.333333333336</v>
      </c>
      <c r="D32938">
        <v>40.0164350044355</v>
      </c>
    </row>
    <row r="32939" spans="1:4" x14ac:dyDescent="0.25">
      <c r="A32939" s="2">
        <v>42220</v>
      </c>
      <c r="B32939">
        <v>10</v>
      </c>
      <c r="C32939" s="1">
        <f>NPSForwardPrices[[#This Row],[Date]]+(NPSForwardPrices[[#This Row],[Hour]]-1)/24</f>
        <v>42220.375</v>
      </c>
      <c r="D32939">
        <v>40.612281777513502</v>
      </c>
    </row>
    <row r="32940" spans="1:4" x14ac:dyDescent="0.25">
      <c r="A32940" s="2">
        <v>42220</v>
      </c>
      <c r="B32940">
        <v>11</v>
      </c>
      <c r="C32940" s="1">
        <f>NPSForwardPrices[[#This Row],[Date]]+(NPSForwardPrices[[#This Row],[Hour]]-1)/24</f>
        <v>42220.416666666664</v>
      </c>
      <c r="D32940">
        <v>41.069895279701903</v>
      </c>
    </row>
    <row r="32941" spans="1:4" x14ac:dyDescent="0.25">
      <c r="A32941" s="2">
        <v>42220</v>
      </c>
      <c r="B32941">
        <v>12</v>
      </c>
      <c r="C32941" s="1">
        <f>NPSForwardPrices[[#This Row],[Date]]+(NPSForwardPrices[[#This Row],[Hour]]-1)/24</f>
        <v>42220.458333333336</v>
      </c>
      <c r="D32941">
        <v>41.064886092242403</v>
      </c>
    </row>
    <row r="32942" spans="1:4" x14ac:dyDescent="0.25">
      <c r="A32942" s="2">
        <v>42220</v>
      </c>
      <c r="B32942">
        <v>13</v>
      </c>
      <c r="C32942" s="1">
        <f>NPSForwardPrices[[#This Row],[Date]]+(NPSForwardPrices[[#This Row],[Hour]]-1)/24</f>
        <v>42220.5</v>
      </c>
      <c r="D32942">
        <v>40.765823077350902</v>
      </c>
    </row>
    <row r="32943" spans="1:4" x14ac:dyDescent="0.25">
      <c r="A32943" s="2">
        <v>42220</v>
      </c>
      <c r="B32943">
        <v>14</v>
      </c>
      <c r="C32943" s="1">
        <f>NPSForwardPrices[[#This Row],[Date]]+(NPSForwardPrices[[#This Row],[Hour]]-1)/24</f>
        <v>42220.541666666664</v>
      </c>
      <c r="D32943">
        <v>40.662424953817599</v>
      </c>
    </row>
    <row r="32944" spans="1:4" x14ac:dyDescent="0.25">
      <c r="A32944" s="2">
        <v>42220</v>
      </c>
      <c r="B32944">
        <v>15</v>
      </c>
      <c r="C32944" s="1">
        <f>NPSForwardPrices[[#This Row],[Date]]+(NPSForwardPrices[[#This Row],[Hour]]-1)/24</f>
        <v>42220.583333333336</v>
      </c>
      <c r="D32944">
        <v>40.539815151121203</v>
      </c>
    </row>
    <row r="32945" spans="1:4" x14ac:dyDescent="0.25">
      <c r="A32945" s="2">
        <v>42220</v>
      </c>
      <c r="B32945">
        <v>16</v>
      </c>
      <c r="C32945" s="1">
        <f>NPSForwardPrices[[#This Row],[Date]]+(NPSForwardPrices[[#This Row],[Hour]]-1)/24</f>
        <v>42220.625</v>
      </c>
      <c r="D32945">
        <v>40.068631006878903</v>
      </c>
    </row>
    <row r="32946" spans="1:4" x14ac:dyDescent="0.25">
      <c r="A32946" s="2">
        <v>42220</v>
      </c>
      <c r="B32946">
        <v>17</v>
      </c>
      <c r="C32946" s="1">
        <f>NPSForwardPrices[[#This Row],[Date]]+(NPSForwardPrices[[#This Row],[Hour]]-1)/24</f>
        <v>42220.666666666664</v>
      </c>
      <c r="D32946">
        <v>39.460867869261001</v>
      </c>
    </row>
    <row r="32947" spans="1:4" x14ac:dyDescent="0.25">
      <c r="A32947" s="2">
        <v>42220</v>
      </c>
      <c r="B32947">
        <v>18</v>
      </c>
      <c r="C32947" s="1">
        <f>NPSForwardPrices[[#This Row],[Date]]+(NPSForwardPrices[[#This Row],[Hour]]-1)/24</f>
        <v>42220.708333333336</v>
      </c>
      <c r="D32947">
        <v>39.327668187774499</v>
      </c>
    </row>
    <row r="32948" spans="1:4" x14ac:dyDescent="0.25">
      <c r="A32948" s="2">
        <v>42220</v>
      </c>
      <c r="B32948">
        <v>19</v>
      </c>
      <c r="C32948" s="1">
        <f>NPSForwardPrices[[#This Row],[Date]]+(NPSForwardPrices[[#This Row],[Hour]]-1)/24</f>
        <v>42220.75</v>
      </c>
      <c r="D32948">
        <v>39.140196654948397</v>
      </c>
    </row>
    <row r="32949" spans="1:4" x14ac:dyDescent="0.25">
      <c r="A32949" s="2">
        <v>42220</v>
      </c>
      <c r="B32949">
        <v>20</v>
      </c>
      <c r="C32949" s="1">
        <f>NPSForwardPrices[[#This Row],[Date]]+(NPSForwardPrices[[#This Row],[Hour]]-1)/24</f>
        <v>42220.791666666664</v>
      </c>
      <c r="D32949">
        <v>38.821391004897499</v>
      </c>
    </row>
    <row r="32950" spans="1:4" x14ac:dyDescent="0.25">
      <c r="A32950" s="2">
        <v>42220</v>
      </c>
      <c r="B32950">
        <v>21</v>
      </c>
      <c r="C32950" s="1">
        <f>NPSForwardPrices[[#This Row],[Date]]+(NPSForwardPrices[[#This Row],[Hour]]-1)/24</f>
        <v>42220.833333333336</v>
      </c>
      <c r="D32950">
        <v>38.5856833933112</v>
      </c>
    </row>
    <row r="32951" spans="1:4" x14ac:dyDescent="0.25">
      <c r="A32951" s="2">
        <v>42220</v>
      </c>
      <c r="B32951">
        <v>22</v>
      </c>
      <c r="C32951" s="1">
        <f>NPSForwardPrices[[#This Row],[Date]]+(NPSForwardPrices[[#This Row],[Hour]]-1)/24</f>
        <v>42220.875</v>
      </c>
      <c r="D32951">
        <v>38.798603791405803</v>
      </c>
    </row>
    <row r="32952" spans="1:4" x14ac:dyDescent="0.25">
      <c r="A32952" s="2">
        <v>42220</v>
      </c>
      <c r="B32952">
        <v>23</v>
      </c>
      <c r="C32952" s="1">
        <f>NPSForwardPrices[[#This Row],[Date]]+(NPSForwardPrices[[#This Row],[Hour]]-1)/24</f>
        <v>42220.916666666664</v>
      </c>
      <c r="D32952">
        <v>38.282144304017002</v>
      </c>
    </row>
    <row r="32953" spans="1:4" x14ac:dyDescent="0.25">
      <c r="A32953" s="2">
        <v>42220</v>
      </c>
      <c r="B32953">
        <v>24</v>
      </c>
      <c r="C32953" s="1">
        <f>NPSForwardPrices[[#This Row],[Date]]+(NPSForwardPrices[[#This Row],[Hour]]-1)/24</f>
        <v>42220.958333333336</v>
      </c>
      <c r="D32953">
        <v>36.970375843699699</v>
      </c>
    </row>
    <row r="32954" spans="1:4" x14ac:dyDescent="0.25">
      <c r="A32954" s="2">
        <v>42221</v>
      </c>
      <c r="B32954">
        <v>1</v>
      </c>
      <c r="C32954" s="1">
        <f>NPSForwardPrices[[#This Row],[Date]]+(NPSForwardPrices[[#This Row],[Hour]]-1)/24</f>
        <v>42221</v>
      </c>
      <c r="D32954">
        <v>36.548046861475697</v>
      </c>
    </row>
    <row r="32955" spans="1:4" x14ac:dyDescent="0.25">
      <c r="A32955" s="2">
        <v>42221</v>
      </c>
      <c r="B32955">
        <v>2</v>
      </c>
      <c r="C32955" s="1">
        <f>NPSForwardPrices[[#This Row],[Date]]+(NPSForwardPrices[[#This Row],[Hour]]-1)/24</f>
        <v>42221.041666666664</v>
      </c>
      <c r="D32955">
        <v>35.634691571289402</v>
      </c>
    </row>
    <row r="32956" spans="1:4" x14ac:dyDescent="0.25">
      <c r="A32956" s="2">
        <v>42221</v>
      </c>
      <c r="B32956">
        <v>3</v>
      </c>
      <c r="C32956" s="1">
        <f>NPSForwardPrices[[#This Row],[Date]]+(NPSForwardPrices[[#This Row],[Hour]]-1)/24</f>
        <v>42221.083333333336</v>
      </c>
      <c r="D32956">
        <v>34.832876216526799</v>
      </c>
    </row>
    <row r="32957" spans="1:4" x14ac:dyDescent="0.25">
      <c r="A32957" s="2">
        <v>42221</v>
      </c>
      <c r="B32957">
        <v>4</v>
      </c>
      <c r="C32957" s="1">
        <f>NPSForwardPrices[[#This Row],[Date]]+(NPSForwardPrices[[#This Row],[Hour]]-1)/24</f>
        <v>42221.125</v>
      </c>
      <c r="D32957">
        <v>34.102855868189998</v>
      </c>
    </row>
    <row r="32958" spans="1:4" x14ac:dyDescent="0.25">
      <c r="A32958" s="2">
        <v>42221</v>
      </c>
      <c r="B32958">
        <v>5</v>
      </c>
      <c r="C32958" s="1">
        <f>NPSForwardPrices[[#This Row],[Date]]+(NPSForwardPrices[[#This Row],[Hour]]-1)/24</f>
        <v>42221.166666666664</v>
      </c>
      <c r="D32958">
        <v>33.972825720405602</v>
      </c>
    </row>
    <row r="32959" spans="1:4" x14ac:dyDescent="0.25">
      <c r="A32959" s="2">
        <v>42221</v>
      </c>
      <c r="B32959">
        <v>6</v>
      </c>
      <c r="C32959" s="1">
        <f>NPSForwardPrices[[#This Row],[Date]]+(NPSForwardPrices[[#This Row],[Hour]]-1)/24</f>
        <v>42221.208333333336</v>
      </c>
      <c r="D32959">
        <v>35.476840024817101</v>
      </c>
    </row>
    <row r="32960" spans="1:4" x14ac:dyDescent="0.25">
      <c r="A32960" s="2">
        <v>42221</v>
      </c>
      <c r="B32960">
        <v>7</v>
      </c>
      <c r="C32960" s="1">
        <f>NPSForwardPrices[[#This Row],[Date]]+(NPSForwardPrices[[#This Row],[Hour]]-1)/24</f>
        <v>42221.25</v>
      </c>
      <c r="D32960">
        <v>37.501556258300099</v>
      </c>
    </row>
    <row r="32961" spans="1:4" x14ac:dyDescent="0.25">
      <c r="A32961" s="2">
        <v>42221</v>
      </c>
      <c r="B32961">
        <v>8</v>
      </c>
      <c r="C32961" s="1">
        <f>NPSForwardPrices[[#This Row],[Date]]+(NPSForwardPrices[[#This Row],[Hour]]-1)/24</f>
        <v>42221.291666666664</v>
      </c>
      <c r="D32961">
        <v>38.977878711100203</v>
      </c>
    </row>
    <row r="32962" spans="1:4" x14ac:dyDescent="0.25">
      <c r="A32962" s="2">
        <v>42221</v>
      </c>
      <c r="B32962">
        <v>9</v>
      </c>
      <c r="C32962" s="1">
        <f>NPSForwardPrices[[#This Row],[Date]]+(NPSForwardPrices[[#This Row],[Hour]]-1)/24</f>
        <v>42221.333333333336</v>
      </c>
      <c r="D32962">
        <v>40.012389272275001</v>
      </c>
    </row>
    <row r="32963" spans="1:4" x14ac:dyDescent="0.25">
      <c r="A32963" s="2">
        <v>42221</v>
      </c>
      <c r="B32963">
        <v>10</v>
      </c>
      <c r="C32963" s="1">
        <f>NPSForwardPrices[[#This Row],[Date]]+(NPSForwardPrices[[#This Row],[Hour]]-1)/24</f>
        <v>42221.375</v>
      </c>
      <c r="D32963">
        <v>40.677203971597898</v>
      </c>
    </row>
    <row r="32964" spans="1:4" x14ac:dyDescent="0.25">
      <c r="A32964" s="2">
        <v>42221</v>
      </c>
      <c r="B32964">
        <v>11</v>
      </c>
      <c r="C32964" s="1">
        <f>NPSForwardPrices[[#This Row],[Date]]+(NPSForwardPrices[[#This Row],[Hour]]-1)/24</f>
        <v>42221.416666666664</v>
      </c>
      <c r="D32964">
        <v>41.178819864261598</v>
      </c>
    </row>
    <row r="32965" spans="1:4" x14ac:dyDescent="0.25">
      <c r="A32965" s="2">
        <v>42221</v>
      </c>
      <c r="B32965">
        <v>12</v>
      </c>
      <c r="C32965" s="1">
        <f>NPSForwardPrices[[#This Row],[Date]]+(NPSForwardPrices[[#This Row],[Hour]]-1)/24</f>
        <v>42221.458333333336</v>
      </c>
      <c r="D32965">
        <v>41.114820652166699</v>
      </c>
    </row>
    <row r="32966" spans="1:4" x14ac:dyDescent="0.25">
      <c r="A32966" s="2">
        <v>42221</v>
      </c>
      <c r="B32966">
        <v>13</v>
      </c>
      <c r="C32966" s="1">
        <f>NPSForwardPrices[[#This Row],[Date]]+(NPSForwardPrices[[#This Row],[Hour]]-1)/24</f>
        <v>42221.5</v>
      </c>
      <c r="D32966">
        <v>40.953977045958702</v>
      </c>
    </row>
    <row r="32967" spans="1:4" x14ac:dyDescent="0.25">
      <c r="A32967" s="2">
        <v>42221</v>
      </c>
      <c r="B32967">
        <v>14</v>
      </c>
      <c r="C32967" s="1">
        <f>NPSForwardPrices[[#This Row],[Date]]+(NPSForwardPrices[[#This Row],[Hour]]-1)/24</f>
        <v>42221.541666666664</v>
      </c>
      <c r="D32967">
        <v>40.772283896468103</v>
      </c>
    </row>
    <row r="32968" spans="1:4" x14ac:dyDescent="0.25">
      <c r="A32968" s="2">
        <v>42221</v>
      </c>
      <c r="B32968">
        <v>15</v>
      </c>
      <c r="C32968" s="1">
        <f>NPSForwardPrices[[#This Row],[Date]]+(NPSForwardPrices[[#This Row],[Hour]]-1)/24</f>
        <v>42221.583333333336</v>
      </c>
      <c r="D32968">
        <v>40.5509677439792</v>
      </c>
    </row>
    <row r="32969" spans="1:4" x14ac:dyDescent="0.25">
      <c r="A32969" s="2">
        <v>42221</v>
      </c>
      <c r="B32969">
        <v>16</v>
      </c>
      <c r="C32969" s="1">
        <f>NPSForwardPrices[[#This Row],[Date]]+(NPSForwardPrices[[#This Row],[Hour]]-1)/24</f>
        <v>42221.625</v>
      </c>
      <c r="D32969">
        <v>40.157818225650601</v>
      </c>
    </row>
    <row r="32970" spans="1:4" x14ac:dyDescent="0.25">
      <c r="A32970" s="2">
        <v>42221</v>
      </c>
      <c r="B32970">
        <v>17</v>
      </c>
      <c r="C32970" s="1">
        <f>NPSForwardPrices[[#This Row],[Date]]+(NPSForwardPrices[[#This Row],[Hour]]-1)/24</f>
        <v>42221.666666666664</v>
      </c>
      <c r="D32970">
        <v>39.548960248408903</v>
      </c>
    </row>
    <row r="32971" spans="1:4" x14ac:dyDescent="0.25">
      <c r="A32971" s="2">
        <v>42221</v>
      </c>
      <c r="B32971">
        <v>18</v>
      </c>
      <c r="C32971" s="1">
        <f>NPSForwardPrices[[#This Row],[Date]]+(NPSForwardPrices[[#This Row],[Hour]]-1)/24</f>
        <v>42221.708333333336</v>
      </c>
      <c r="D32971">
        <v>39.347649418766103</v>
      </c>
    </row>
    <row r="32972" spans="1:4" x14ac:dyDescent="0.25">
      <c r="A32972" s="2">
        <v>42221</v>
      </c>
      <c r="B32972">
        <v>19</v>
      </c>
      <c r="C32972" s="1">
        <f>NPSForwardPrices[[#This Row],[Date]]+(NPSForwardPrices[[#This Row],[Hour]]-1)/24</f>
        <v>42221.75</v>
      </c>
      <c r="D32972">
        <v>39.0040622474312</v>
      </c>
    </row>
    <row r="32973" spans="1:4" x14ac:dyDescent="0.25">
      <c r="A32973" s="2">
        <v>42221</v>
      </c>
      <c r="B32973">
        <v>20</v>
      </c>
      <c r="C32973" s="1">
        <f>NPSForwardPrices[[#This Row],[Date]]+(NPSForwardPrices[[#This Row],[Hour]]-1)/24</f>
        <v>42221.791666666664</v>
      </c>
      <c r="D32973">
        <v>38.632458111185002</v>
      </c>
    </row>
    <row r="32974" spans="1:4" x14ac:dyDescent="0.25">
      <c r="A32974" s="2">
        <v>42221</v>
      </c>
      <c r="B32974">
        <v>21</v>
      </c>
      <c r="C32974" s="1">
        <f>NPSForwardPrices[[#This Row],[Date]]+(NPSForwardPrices[[#This Row],[Hour]]-1)/24</f>
        <v>42221.833333333336</v>
      </c>
      <c r="D32974">
        <v>38.4631504203034</v>
      </c>
    </row>
    <row r="32975" spans="1:4" x14ac:dyDescent="0.25">
      <c r="A32975" s="2">
        <v>42221</v>
      </c>
      <c r="B32975">
        <v>22</v>
      </c>
      <c r="C32975" s="1">
        <f>NPSForwardPrices[[#This Row],[Date]]+(NPSForwardPrices[[#This Row],[Hour]]-1)/24</f>
        <v>42221.875</v>
      </c>
      <c r="D32975">
        <v>38.676973179486701</v>
      </c>
    </row>
    <row r="32976" spans="1:4" x14ac:dyDescent="0.25">
      <c r="A32976" s="2">
        <v>42221</v>
      </c>
      <c r="B32976">
        <v>23</v>
      </c>
      <c r="C32976" s="1">
        <f>NPSForwardPrices[[#This Row],[Date]]+(NPSForwardPrices[[#This Row],[Hour]]-1)/24</f>
        <v>42221.916666666664</v>
      </c>
      <c r="D32976">
        <v>38.314380818736801</v>
      </c>
    </row>
    <row r="32977" spans="1:4" x14ac:dyDescent="0.25">
      <c r="A32977" s="2">
        <v>42221</v>
      </c>
      <c r="B32977">
        <v>24</v>
      </c>
      <c r="C32977" s="1">
        <f>NPSForwardPrices[[#This Row],[Date]]+(NPSForwardPrices[[#This Row],[Hour]]-1)/24</f>
        <v>42221.958333333336</v>
      </c>
      <c r="D32977">
        <v>36.811704296981802</v>
      </c>
    </row>
    <row r="32978" spans="1:4" x14ac:dyDescent="0.25">
      <c r="A32978" s="2">
        <v>42222</v>
      </c>
      <c r="B32978">
        <v>1</v>
      </c>
      <c r="C32978" s="1">
        <f>NPSForwardPrices[[#This Row],[Date]]+(NPSForwardPrices[[#This Row],[Hour]]-1)/24</f>
        <v>42222</v>
      </c>
      <c r="D32978">
        <v>36.537393809984103</v>
      </c>
    </row>
    <row r="32979" spans="1:4" x14ac:dyDescent="0.25">
      <c r="A32979" s="2">
        <v>42222</v>
      </c>
      <c r="B32979">
        <v>2</v>
      </c>
      <c r="C32979" s="1">
        <f>NPSForwardPrices[[#This Row],[Date]]+(NPSForwardPrices[[#This Row],[Hour]]-1)/24</f>
        <v>42222.041666666664</v>
      </c>
      <c r="D32979">
        <v>35.542744798681703</v>
      </c>
    </row>
    <row r="32980" spans="1:4" x14ac:dyDescent="0.25">
      <c r="A32980" s="2">
        <v>42222</v>
      </c>
      <c r="B32980">
        <v>3</v>
      </c>
      <c r="C32980" s="1">
        <f>NPSForwardPrices[[#This Row],[Date]]+(NPSForwardPrices[[#This Row],[Hour]]-1)/24</f>
        <v>42222.083333333336</v>
      </c>
      <c r="D32980">
        <v>33.922216554033596</v>
      </c>
    </row>
    <row r="32981" spans="1:4" x14ac:dyDescent="0.25">
      <c r="A32981" s="2">
        <v>42222</v>
      </c>
      <c r="B32981">
        <v>4</v>
      </c>
      <c r="C32981" s="1">
        <f>NPSForwardPrices[[#This Row],[Date]]+(NPSForwardPrices[[#This Row],[Hour]]-1)/24</f>
        <v>42222.125</v>
      </c>
      <c r="D32981">
        <v>33.301647363694599</v>
      </c>
    </row>
    <row r="32982" spans="1:4" x14ac:dyDescent="0.25">
      <c r="A32982" s="2">
        <v>42222</v>
      </c>
      <c r="B32982">
        <v>5</v>
      </c>
      <c r="C32982" s="1">
        <f>NPSForwardPrices[[#This Row],[Date]]+(NPSForwardPrices[[#This Row],[Hour]]-1)/24</f>
        <v>42222.166666666664</v>
      </c>
      <c r="D32982">
        <v>33.316625787506702</v>
      </c>
    </row>
    <row r="32983" spans="1:4" x14ac:dyDescent="0.25">
      <c r="A32983" s="2">
        <v>42222</v>
      </c>
      <c r="B32983">
        <v>6</v>
      </c>
      <c r="C32983" s="1">
        <f>NPSForwardPrices[[#This Row],[Date]]+(NPSForwardPrices[[#This Row],[Hour]]-1)/24</f>
        <v>42222.208333333336</v>
      </c>
      <c r="D32983">
        <v>35.536259075387598</v>
      </c>
    </row>
    <row r="32984" spans="1:4" x14ac:dyDescent="0.25">
      <c r="A32984" s="2">
        <v>42222</v>
      </c>
      <c r="B32984">
        <v>7</v>
      </c>
      <c r="C32984" s="1">
        <f>NPSForwardPrices[[#This Row],[Date]]+(NPSForwardPrices[[#This Row],[Hour]]-1)/24</f>
        <v>42222.25</v>
      </c>
      <c r="D32984">
        <v>37.707064069542298</v>
      </c>
    </row>
    <row r="32985" spans="1:4" x14ac:dyDescent="0.25">
      <c r="A32985" s="2">
        <v>42222</v>
      </c>
      <c r="B32985">
        <v>8</v>
      </c>
      <c r="C32985" s="1">
        <f>NPSForwardPrices[[#This Row],[Date]]+(NPSForwardPrices[[#This Row],[Hour]]-1)/24</f>
        <v>42222.291666666664</v>
      </c>
      <c r="D32985">
        <v>39.092551797344399</v>
      </c>
    </row>
    <row r="32986" spans="1:4" x14ac:dyDescent="0.25">
      <c r="A32986" s="2">
        <v>42222</v>
      </c>
      <c r="B32986">
        <v>9</v>
      </c>
      <c r="C32986" s="1">
        <f>NPSForwardPrices[[#This Row],[Date]]+(NPSForwardPrices[[#This Row],[Hour]]-1)/24</f>
        <v>42222.333333333336</v>
      </c>
      <c r="D32986">
        <v>40.127248489372597</v>
      </c>
    </row>
    <row r="32987" spans="1:4" x14ac:dyDescent="0.25">
      <c r="A32987" s="2">
        <v>42222</v>
      </c>
      <c r="B32987">
        <v>10</v>
      </c>
      <c r="C32987" s="1">
        <f>NPSForwardPrices[[#This Row],[Date]]+(NPSForwardPrices[[#This Row],[Hour]]-1)/24</f>
        <v>42222.375</v>
      </c>
      <c r="D32987">
        <v>40.713672235000203</v>
      </c>
    </row>
    <row r="32988" spans="1:4" x14ac:dyDescent="0.25">
      <c r="A32988" s="2">
        <v>42222</v>
      </c>
      <c r="B32988">
        <v>11</v>
      </c>
      <c r="C32988" s="1">
        <f>NPSForwardPrices[[#This Row],[Date]]+(NPSForwardPrices[[#This Row],[Hour]]-1)/24</f>
        <v>42222.416666666664</v>
      </c>
      <c r="D32988">
        <v>41.253902025536703</v>
      </c>
    </row>
    <row r="32989" spans="1:4" x14ac:dyDescent="0.25">
      <c r="A32989" s="2">
        <v>42222</v>
      </c>
      <c r="B32989">
        <v>12</v>
      </c>
      <c r="C32989" s="1">
        <f>NPSForwardPrices[[#This Row],[Date]]+(NPSForwardPrices[[#This Row],[Hour]]-1)/24</f>
        <v>42222.458333333336</v>
      </c>
      <c r="D32989">
        <v>41.249730086115001</v>
      </c>
    </row>
    <row r="32990" spans="1:4" x14ac:dyDescent="0.25">
      <c r="A32990" s="2">
        <v>42222</v>
      </c>
      <c r="B32990">
        <v>13</v>
      </c>
      <c r="C32990" s="1">
        <f>NPSForwardPrices[[#This Row],[Date]]+(NPSForwardPrices[[#This Row],[Hour]]-1)/24</f>
        <v>42222.5</v>
      </c>
      <c r="D32990">
        <v>41.032509918266499</v>
      </c>
    </row>
    <row r="32991" spans="1:4" x14ac:dyDescent="0.25">
      <c r="A32991" s="2">
        <v>42222</v>
      </c>
      <c r="B32991">
        <v>14</v>
      </c>
      <c r="C32991" s="1">
        <f>NPSForwardPrices[[#This Row],[Date]]+(NPSForwardPrices[[#This Row],[Hour]]-1)/24</f>
        <v>42222.541666666664</v>
      </c>
      <c r="D32991">
        <v>40.970478414020803</v>
      </c>
    </row>
    <row r="32992" spans="1:4" x14ac:dyDescent="0.25">
      <c r="A32992" s="2">
        <v>42222</v>
      </c>
      <c r="B32992">
        <v>15</v>
      </c>
      <c r="C32992" s="1">
        <f>NPSForwardPrices[[#This Row],[Date]]+(NPSForwardPrices[[#This Row],[Hour]]-1)/24</f>
        <v>42222.583333333336</v>
      </c>
      <c r="D32992">
        <v>40.677426350777601</v>
      </c>
    </row>
    <row r="32993" spans="1:4" x14ac:dyDescent="0.25">
      <c r="A32993" s="2">
        <v>42222</v>
      </c>
      <c r="B32993">
        <v>16</v>
      </c>
      <c r="C32993" s="1">
        <f>NPSForwardPrices[[#This Row],[Date]]+(NPSForwardPrices[[#This Row],[Hour]]-1)/24</f>
        <v>42222.625</v>
      </c>
      <c r="D32993">
        <v>40.213462668311401</v>
      </c>
    </row>
    <row r="32994" spans="1:4" x14ac:dyDescent="0.25">
      <c r="A32994" s="2">
        <v>42222</v>
      </c>
      <c r="B32994">
        <v>17</v>
      </c>
      <c r="C32994" s="1">
        <f>NPSForwardPrices[[#This Row],[Date]]+(NPSForwardPrices[[#This Row],[Hour]]-1)/24</f>
        <v>42222.666666666664</v>
      </c>
      <c r="D32994">
        <v>39.714813141619103</v>
      </c>
    </row>
    <row r="32995" spans="1:4" x14ac:dyDescent="0.25">
      <c r="A32995" s="2">
        <v>42222</v>
      </c>
      <c r="B32995">
        <v>18</v>
      </c>
      <c r="C32995" s="1">
        <f>NPSForwardPrices[[#This Row],[Date]]+(NPSForwardPrices[[#This Row],[Hour]]-1)/24</f>
        <v>42222.708333333336</v>
      </c>
      <c r="D32995">
        <v>39.485564396090197</v>
      </c>
    </row>
    <row r="32996" spans="1:4" x14ac:dyDescent="0.25">
      <c r="A32996" s="2">
        <v>42222</v>
      </c>
      <c r="B32996">
        <v>19</v>
      </c>
      <c r="C32996" s="1">
        <f>NPSForwardPrices[[#This Row],[Date]]+(NPSForwardPrices[[#This Row],[Hour]]-1)/24</f>
        <v>42222.75</v>
      </c>
      <c r="D32996">
        <v>39.140367917550101</v>
      </c>
    </row>
    <row r="32997" spans="1:4" x14ac:dyDescent="0.25">
      <c r="A32997" s="2">
        <v>42222</v>
      </c>
      <c r="B32997">
        <v>20</v>
      </c>
      <c r="C32997" s="1">
        <f>NPSForwardPrices[[#This Row],[Date]]+(NPSForwardPrices[[#This Row],[Hour]]-1)/24</f>
        <v>42222.791666666664</v>
      </c>
      <c r="D32997">
        <v>38.922295540603997</v>
      </c>
    </row>
    <row r="32998" spans="1:4" x14ac:dyDescent="0.25">
      <c r="A32998" s="2">
        <v>42222</v>
      </c>
      <c r="B32998">
        <v>21</v>
      </c>
      <c r="C32998" s="1">
        <f>NPSForwardPrices[[#This Row],[Date]]+(NPSForwardPrices[[#This Row],[Hour]]-1)/24</f>
        <v>42222.833333333336</v>
      </c>
      <c r="D32998">
        <v>38.779755784071597</v>
      </c>
    </row>
    <row r="32999" spans="1:4" x14ac:dyDescent="0.25">
      <c r="A32999" s="2">
        <v>42222</v>
      </c>
      <c r="B32999">
        <v>22</v>
      </c>
      <c r="C32999" s="1">
        <f>NPSForwardPrices[[#This Row],[Date]]+(NPSForwardPrices[[#This Row],[Hour]]-1)/24</f>
        <v>42222.875</v>
      </c>
      <c r="D32999">
        <v>39.052100892143102</v>
      </c>
    </row>
    <row r="33000" spans="1:4" x14ac:dyDescent="0.25">
      <c r="A33000" s="2">
        <v>42222</v>
      </c>
      <c r="B33000">
        <v>23</v>
      </c>
      <c r="C33000" s="1">
        <f>NPSForwardPrices[[#This Row],[Date]]+(NPSForwardPrices[[#This Row],[Hour]]-1)/24</f>
        <v>42222.916666666664</v>
      </c>
      <c r="D33000">
        <v>38.556928291529303</v>
      </c>
    </row>
    <row r="33001" spans="1:4" x14ac:dyDescent="0.25">
      <c r="A33001" s="2">
        <v>42222</v>
      </c>
      <c r="B33001">
        <v>24</v>
      </c>
      <c r="C33001" s="1">
        <f>NPSForwardPrices[[#This Row],[Date]]+(NPSForwardPrices[[#This Row],[Hour]]-1)/24</f>
        <v>42222.958333333336</v>
      </c>
      <c r="D33001">
        <v>37.290366262322003</v>
      </c>
    </row>
    <row r="33002" spans="1:4" x14ac:dyDescent="0.25">
      <c r="A33002" s="2">
        <v>42223</v>
      </c>
      <c r="B33002">
        <v>1</v>
      </c>
      <c r="C33002" s="1">
        <f>NPSForwardPrices[[#This Row],[Date]]+(NPSForwardPrices[[#This Row],[Hour]]-1)/24</f>
        <v>42223</v>
      </c>
      <c r="D33002">
        <v>36.412826749981299</v>
      </c>
    </row>
    <row r="33003" spans="1:4" x14ac:dyDescent="0.25">
      <c r="A33003" s="2">
        <v>42223</v>
      </c>
      <c r="B33003">
        <v>2</v>
      </c>
      <c r="C33003" s="1">
        <f>NPSForwardPrices[[#This Row],[Date]]+(NPSForwardPrices[[#This Row],[Hour]]-1)/24</f>
        <v>42223.041666666664</v>
      </c>
      <c r="D33003">
        <v>35.158416735639399</v>
      </c>
    </row>
    <row r="33004" spans="1:4" x14ac:dyDescent="0.25">
      <c r="A33004" s="2">
        <v>42223</v>
      </c>
      <c r="B33004">
        <v>3</v>
      </c>
      <c r="C33004" s="1">
        <f>NPSForwardPrices[[#This Row],[Date]]+(NPSForwardPrices[[#This Row],[Hour]]-1)/24</f>
        <v>42223.083333333336</v>
      </c>
      <c r="D33004">
        <v>34.131461731817602</v>
      </c>
    </row>
    <row r="33005" spans="1:4" x14ac:dyDescent="0.25">
      <c r="A33005" s="2">
        <v>42223</v>
      </c>
      <c r="B33005">
        <v>4</v>
      </c>
      <c r="C33005" s="1">
        <f>NPSForwardPrices[[#This Row],[Date]]+(NPSForwardPrices[[#This Row],[Hour]]-1)/24</f>
        <v>42223.125</v>
      </c>
      <c r="D33005">
        <v>33.571651992263703</v>
      </c>
    </row>
    <row r="33006" spans="1:4" x14ac:dyDescent="0.25">
      <c r="A33006" s="2">
        <v>42223</v>
      </c>
      <c r="B33006">
        <v>5</v>
      </c>
      <c r="C33006" s="1">
        <f>NPSForwardPrices[[#This Row],[Date]]+(NPSForwardPrices[[#This Row],[Hour]]-1)/24</f>
        <v>42223.166666666664</v>
      </c>
      <c r="D33006">
        <v>33.541604444298599</v>
      </c>
    </row>
    <row r="33007" spans="1:4" x14ac:dyDescent="0.25">
      <c r="A33007" s="2">
        <v>42223</v>
      </c>
      <c r="B33007">
        <v>6</v>
      </c>
      <c r="C33007" s="1">
        <f>NPSForwardPrices[[#This Row],[Date]]+(NPSForwardPrices[[#This Row],[Hour]]-1)/24</f>
        <v>42223.208333333336</v>
      </c>
      <c r="D33007">
        <v>35.1726468839679</v>
      </c>
    </row>
    <row r="33008" spans="1:4" x14ac:dyDescent="0.25">
      <c r="A33008" s="2">
        <v>42223</v>
      </c>
      <c r="B33008">
        <v>7</v>
      </c>
      <c r="C33008" s="1">
        <f>NPSForwardPrices[[#This Row],[Date]]+(NPSForwardPrices[[#This Row],[Hour]]-1)/24</f>
        <v>42223.25</v>
      </c>
      <c r="D33008">
        <v>37.574679596329297</v>
      </c>
    </row>
    <row r="33009" spans="1:4" x14ac:dyDescent="0.25">
      <c r="A33009" s="2">
        <v>42223</v>
      </c>
      <c r="B33009">
        <v>8</v>
      </c>
      <c r="C33009" s="1">
        <f>NPSForwardPrices[[#This Row],[Date]]+(NPSForwardPrices[[#This Row],[Hour]]-1)/24</f>
        <v>42223.291666666664</v>
      </c>
      <c r="D33009">
        <v>39.184939697947698</v>
      </c>
    </row>
    <row r="33010" spans="1:4" x14ac:dyDescent="0.25">
      <c r="A33010" s="2">
        <v>42223</v>
      </c>
      <c r="B33010">
        <v>9</v>
      </c>
      <c r="C33010" s="1">
        <f>NPSForwardPrices[[#This Row],[Date]]+(NPSForwardPrices[[#This Row],[Hour]]-1)/24</f>
        <v>42223.333333333336</v>
      </c>
      <c r="D33010">
        <v>40.129093473143698</v>
      </c>
    </row>
    <row r="33011" spans="1:4" x14ac:dyDescent="0.25">
      <c r="A33011" s="2">
        <v>42223</v>
      </c>
      <c r="B33011">
        <v>10</v>
      </c>
      <c r="C33011" s="1">
        <f>NPSForwardPrices[[#This Row],[Date]]+(NPSForwardPrices[[#This Row],[Hour]]-1)/24</f>
        <v>42223.375</v>
      </c>
      <c r="D33011">
        <v>40.554599083486202</v>
      </c>
    </row>
    <row r="33012" spans="1:4" x14ac:dyDescent="0.25">
      <c r="A33012" s="2">
        <v>42223</v>
      </c>
      <c r="B33012">
        <v>11</v>
      </c>
      <c r="C33012" s="1">
        <f>NPSForwardPrices[[#This Row],[Date]]+(NPSForwardPrices[[#This Row],[Hour]]-1)/24</f>
        <v>42223.416666666664</v>
      </c>
      <c r="D33012">
        <v>40.937919503793097</v>
      </c>
    </row>
    <row r="33013" spans="1:4" x14ac:dyDescent="0.25">
      <c r="A33013" s="2">
        <v>42223</v>
      </c>
      <c r="B33013">
        <v>12</v>
      </c>
      <c r="C33013" s="1">
        <f>NPSForwardPrices[[#This Row],[Date]]+(NPSForwardPrices[[#This Row],[Hour]]-1)/24</f>
        <v>42223.458333333336</v>
      </c>
      <c r="D33013">
        <v>40.820886371983399</v>
      </c>
    </row>
    <row r="33014" spans="1:4" x14ac:dyDescent="0.25">
      <c r="A33014" s="2">
        <v>42223</v>
      </c>
      <c r="B33014">
        <v>13</v>
      </c>
      <c r="C33014" s="1">
        <f>NPSForwardPrices[[#This Row],[Date]]+(NPSForwardPrices[[#This Row],[Hour]]-1)/24</f>
        <v>42223.5</v>
      </c>
      <c r="D33014">
        <v>40.3226795346554</v>
      </c>
    </row>
    <row r="33015" spans="1:4" x14ac:dyDescent="0.25">
      <c r="A33015" s="2">
        <v>42223</v>
      </c>
      <c r="B33015">
        <v>14</v>
      </c>
      <c r="C33015" s="1">
        <f>NPSForwardPrices[[#This Row],[Date]]+(NPSForwardPrices[[#This Row],[Hour]]-1)/24</f>
        <v>42223.541666666664</v>
      </c>
      <c r="D33015">
        <v>39.901091759615497</v>
      </c>
    </row>
    <row r="33016" spans="1:4" x14ac:dyDescent="0.25">
      <c r="A33016" s="2">
        <v>42223</v>
      </c>
      <c r="B33016">
        <v>15</v>
      </c>
      <c r="C33016" s="1">
        <f>NPSForwardPrices[[#This Row],[Date]]+(NPSForwardPrices[[#This Row],[Hour]]-1)/24</f>
        <v>42223.583333333336</v>
      </c>
      <c r="D33016">
        <v>39.382248278447001</v>
      </c>
    </row>
    <row r="33017" spans="1:4" x14ac:dyDescent="0.25">
      <c r="A33017" s="2">
        <v>42223</v>
      </c>
      <c r="B33017">
        <v>16</v>
      </c>
      <c r="C33017" s="1">
        <f>NPSForwardPrices[[#This Row],[Date]]+(NPSForwardPrices[[#This Row],[Hour]]-1)/24</f>
        <v>42223.625</v>
      </c>
      <c r="D33017">
        <v>38.823501936313498</v>
      </c>
    </row>
    <row r="33018" spans="1:4" x14ac:dyDescent="0.25">
      <c r="A33018" s="2">
        <v>42223</v>
      </c>
      <c r="B33018">
        <v>17</v>
      </c>
      <c r="C33018" s="1">
        <f>NPSForwardPrices[[#This Row],[Date]]+(NPSForwardPrices[[#This Row],[Hour]]-1)/24</f>
        <v>42223.666666666664</v>
      </c>
      <c r="D33018">
        <v>38.443525058327303</v>
      </c>
    </row>
    <row r="33019" spans="1:4" x14ac:dyDescent="0.25">
      <c r="A33019" s="2">
        <v>42223</v>
      </c>
      <c r="B33019">
        <v>18</v>
      </c>
      <c r="C33019" s="1">
        <f>NPSForwardPrices[[#This Row],[Date]]+(NPSForwardPrices[[#This Row],[Hour]]-1)/24</f>
        <v>42223.708333333336</v>
      </c>
      <c r="D33019">
        <v>38.313076820871302</v>
      </c>
    </row>
    <row r="33020" spans="1:4" x14ac:dyDescent="0.25">
      <c r="A33020" s="2">
        <v>42223</v>
      </c>
      <c r="B33020">
        <v>19</v>
      </c>
      <c r="C33020" s="1">
        <f>NPSForwardPrices[[#This Row],[Date]]+(NPSForwardPrices[[#This Row],[Hour]]-1)/24</f>
        <v>42223.75</v>
      </c>
      <c r="D33020">
        <v>38.1995350601713</v>
      </c>
    </row>
    <row r="33021" spans="1:4" x14ac:dyDescent="0.25">
      <c r="A33021" s="2">
        <v>42223</v>
      </c>
      <c r="B33021">
        <v>20</v>
      </c>
      <c r="C33021" s="1">
        <f>NPSForwardPrices[[#This Row],[Date]]+(NPSForwardPrices[[#This Row],[Hour]]-1)/24</f>
        <v>42223.791666666664</v>
      </c>
      <c r="D33021">
        <v>37.912000407658503</v>
      </c>
    </row>
    <row r="33022" spans="1:4" x14ac:dyDescent="0.25">
      <c r="A33022" s="2">
        <v>42223</v>
      </c>
      <c r="B33022">
        <v>21</v>
      </c>
      <c r="C33022" s="1">
        <f>NPSForwardPrices[[#This Row],[Date]]+(NPSForwardPrices[[#This Row],[Hour]]-1)/24</f>
        <v>42223.833333333336</v>
      </c>
      <c r="D33022">
        <v>37.739613856870399</v>
      </c>
    </row>
    <row r="33023" spans="1:4" x14ac:dyDescent="0.25">
      <c r="A33023" s="2">
        <v>42223</v>
      </c>
      <c r="B33023">
        <v>22</v>
      </c>
      <c r="C33023" s="1">
        <f>NPSForwardPrices[[#This Row],[Date]]+(NPSForwardPrices[[#This Row],[Hour]]-1)/24</f>
        <v>42223.875</v>
      </c>
      <c r="D33023">
        <v>38.007443633536703</v>
      </c>
    </row>
    <row r="33024" spans="1:4" x14ac:dyDescent="0.25">
      <c r="A33024" s="2">
        <v>42223</v>
      </c>
      <c r="B33024">
        <v>23</v>
      </c>
      <c r="C33024" s="1">
        <f>NPSForwardPrices[[#This Row],[Date]]+(NPSForwardPrices[[#This Row],[Hour]]-1)/24</f>
        <v>42223.916666666664</v>
      </c>
      <c r="D33024">
        <v>37.856043956724697</v>
      </c>
    </row>
    <row r="33025" spans="1:4" x14ac:dyDescent="0.25">
      <c r="A33025" s="2">
        <v>42223</v>
      </c>
      <c r="B33025">
        <v>24</v>
      </c>
      <c r="C33025" s="1">
        <f>NPSForwardPrices[[#This Row],[Date]]+(NPSForwardPrices[[#This Row],[Hour]]-1)/24</f>
        <v>42223.958333333336</v>
      </c>
      <c r="D33025">
        <v>36.738302176543002</v>
      </c>
    </row>
    <row r="33026" spans="1:4" x14ac:dyDescent="0.25">
      <c r="A33026" s="2">
        <v>42224</v>
      </c>
      <c r="B33026">
        <v>1</v>
      </c>
      <c r="C33026" s="1">
        <f>NPSForwardPrices[[#This Row],[Date]]+(NPSForwardPrices[[#This Row],[Hour]]-1)/24</f>
        <v>42224</v>
      </c>
      <c r="D33026">
        <v>36.829308520673798</v>
      </c>
    </row>
    <row r="33027" spans="1:4" x14ac:dyDescent="0.25">
      <c r="A33027" s="2">
        <v>42224</v>
      </c>
      <c r="B33027">
        <v>2</v>
      </c>
      <c r="C33027" s="1">
        <f>NPSForwardPrices[[#This Row],[Date]]+(NPSForwardPrices[[#This Row],[Hour]]-1)/24</f>
        <v>42224.041666666664</v>
      </c>
      <c r="D33027">
        <v>36.108639838272502</v>
      </c>
    </row>
    <row r="33028" spans="1:4" x14ac:dyDescent="0.25">
      <c r="A33028" s="2">
        <v>42224</v>
      </c>
      <c r="B33028">
        <v>3</v>
      </c>
      <c r="C33028" s="1">
        <f>NPSForwardPrices[[#This Row],[Date]]+(NPSForwardPrices[[#This Row],[Hour]]-1)/24</f>
        <v>42224.083333333336</v>
      </c>
      <c r="D33028">
        <v>35.453117160052599</v>
      </c>
    </row>
    <row r="33029" spans="1:4" x14ac:dyDescent="0.25">
      <c r="A33029" s="2">
        <v>42224</v>
      </c>
      <c r="B33029">
        <v>4</v>
      </c>
      <c r="C33029" s="1">
        <f>NPSForwardPrices[[#This Row],[Date]]+(NPSForwardPrices[[#This Row],[Hour]]-1)/24</f>
        <v>42224.125</v>
      </c>
      <c r="D33029">
        <v>34.817172387377198</v>
      </c>
    </row>
    <row r="33030" spans="1:4" x14ac:dyDescent="0.25">
      <c r="A33030" s="2">
        <v>42224</v>
      </c>
      <c r="B33030">
        <v>5</v>
      </c>
      <c r="C33030" s="1">
        <f>NPSForwardPrices[[#This Row],[Date]]+(NPSForwardPrices[[#This Row],[Hour]]-1)/24</f>
        <v>42224.166666666664</v>
      </c>
      <c r="D33030">
        <v>33.918692297826503</v>
      </c>
    </row>
    <row r="33031" spans="1:4" x14ac:dyDescent="0.25">
      <c r="A33031" s="2">
        <v>42224</v>
      </c>
      <c r="B33031">
        <v>6</v>
      </c>
      <c r="C33031" s="1">
        <f>NPSForwardPrices[[#This Row],[Date]]+(NPSForwardPrices[[#This Row],[Hour]]-1)/24</f>
        <v>42224.208333333336</v>
      </c>
      <c r="D33031">
        <v>33.169034735139903</v>
      </c>
    </row>
    <row r="33032" spans="1:4" x14ac:dyDescent="0.25">
      <c r="A33032" s="2">
        <v>42224</v>
      </c>
      <c r="B33032">
        <v>7</v>
      </c>
      <c r="C33032" s="1">
        <f>NPSForwardPrices[[#This Row],[Date]]+(NPSForwardPrices[[#This Row],[Hour]]-1)/24</f>
        <v>42224.25</v>
      </c>
      <c r="D33032">
        <v>34.172326200317599</v>
      </c>
    </row>
    <row r="33033" spans="1:4" x14ac:dyDescent="0.25">
      <c r="A33033" s="2">
        <v>42224</v>
      </c>
      <c r="B33033">
        <v>8</v>
      </c>
      <c r="C33033" s="1">
        <f>NPSForwardPrices[[#This Row],[Date]]+(NPSForwardPrices[[#This Row],[Hour]]-1)/24</f>
        <v>42224.291666666664</v>
      </c>
      <c r="D33033">
        <v>35.106206013017903</v>
      </c>
    </row>
    <row r="33034" spans="1:4" x14ac:dyDescent="0.25">
      <c r="A33034" s="2">
        <v>42224</v>
      </c>
      <c r="B33034">
        <v>9</v>
      </c>
      <c r="C33034" s="1">
        <f>NPSForwardPrices[[#This Row],[Date]]+(NPSForwardPrices[[#This Row],[Hour]]-1)/24</f>
        <v>42224.333333333336</v>
      </c>
      <c r="D33034">
        <v>36.351183215437402</v>
      </c>
    </row>
    <row r="33035" spans="1:4" x14ac:dyDescent="0.25">
      <c r="A33035" s="2">
        <v>42224</v>
      </c>
      <c r="B33035">
        <v>10</v>
      </c>
      <c r="C33035" s="1">
        <f>NPSForwardPrices[[#This Row],[Date]]+(NPSForwardPrices[[#This Row],[Hour]]-1)/24</f>
        <v>42224.375</v>
      </c>
      <c r="D33035">
        <v>37.493983076686597</v>
      </c>
    </row>
    <row r="33036" spans="1:4" x14ac:dyDescent="0.25">
      <c r="A33036" s="2">
        <v>42224</v>
      </c>
      <c r="B33036">
        <v>11</v>
      </c>
      <c r="C33036" s="1">
        <f>NPSForwardPrices[[#This Row],[Date]]+(NPSForwardPrices[[#This Row],[Hour]]-1)/24</f>
        <v>42224.416666666664</v>
      </c>
      <c r="D33036">
        <v>38.192076007171401</v>
      </c>
    </row>
    <row r="33037" spans="1:4" x14ac:dyDescent="0.25">
      <c r="A33037" s="2">
        <v>42224</v>
      </c>
      <c r="B33037">
        <v>12</v>
      </c>
      <c r="C33037" s="1">
        <f>NPSForwardPrices[[#This Row],[Date]]+(NPSForwardPrices[[#This Row],[Hour]]-1)/24</f>
        <v>42224.458333333336</v>
      </c>
      <c r="D33037">
        <v>38.4264970087034</v>
      </c>
    </row>
    <row r="33038" spans="1:4" x14ac:dyDescent="0.25">
      <c r="A33038" s="2">
        <v>42224</v>
      </c>
      <c r="B33038">
        <v>13</v>
      </c>
      <c r="C33038" s="1">
        <f>NPSForwardPrices[[#This Row],[Date]]+(NPSForwardPrices[[#This Row],[Hour]]-1)/24</f>
        <v>42224.5</v>
      </c>
      <c r="D33038">
        <v>38.005783091692997</v>
      </c>
    </row>
    <row r="33039" spans="1:4" x14ac:dyDescent="0.25">
      <c r="A33039" s="2">
        <v>42224</v>
      </c>
      <c r="B33039">
        <v>14</v>
      </c>
      <c r="C33039" s="1">
        <f>NPSForwardPrices[[#This Row],[Date]]+(NPSForwardPrices[[#This Row],[Hour]]-1)/24</f>
        <v>42224.541666666664</v>
      </c>
      <c r="D33039">
        <v>37.4827199459504</v>
      </c>
    </row>
    <row r="33040" spans="1:4" x14ac:dyDescent="0.25">
      <c r="A33040" s="2">
        <v>42224</v>
      </c>
      <c r="B33040">
        <v>15</v>
      </c>
      <c r="C33040" s="1">
        <f>NPSForwardPrices[[#This Row],[Date]]+(NPSForwardPrices[[#This Row],[Hour]]-1)/24</f>
        <v>42224.583333333336</v>
      </c>
      <c r="D33040">
        <v>37.015917609079601</v>
      </c>
    </row>
    <row r="33041" spans="1:4" x14ac:dyDescent="0.25">
      <c r="A33041" s="2">
        <v>42224</v>
      </c>
      <c r="B33041">
        <v>16</v>
      </c>
      <c r="C33041" s="1">
        <f>NPSForwardPrices[[#This Row],[Date]]+(NPSForwardPrices[[#This Row],[Hour]]-1)/24</f>
        <v>42224.625</v>
      </c>
      <c r="D33041">
        <v>36.859589088659</v>
      </c>
    </row>
    <row r="33042" spans="1:4" x14ac:dyDescent="0.25">
      <c r="A33042" s="2">
        <v>42224</v>
      </c>
      <c r="B33042">
        <v>17</v>
      </c>
      <c r="C33042" s="1">
        <f>NPSForwardPrices[[#This Row],[Date]]+(NPSForwardPrices[[#This Row],[Hour]]-1)/24</f>
        <v>42224.666666666664</v>
      </c>
      <c r="D33042">
        <v>36.941477162275</v>
      </c>
    </row>
    <row r="33043" spans="1:4" x14ac:dyDescent="0.25">
      <c r="A33043" s="2">
        <v>42224</v>
      </c>
      <c r="B33043">
        <v>18</v>
      </c>
      <c r="C33043" s="1">
        <f>NPSForwardPrices[[#This Row],[Date]]+(NPSForwardPrices[[#This Row],[Hour]]-1)/24</f>
        <v>42224.708333333336</v>
      </c>
      <c r="D33043">
        <v>37.323915162119597</v>
      </c>
    </row>
    <row r="33044" spans="1:4" x14ac:dyDescent="0.25">
      <c r="A33044" s="2">
        <v>42224</v>
      </c>
      <c r="B33044">
        <v>19</v>
      </c>
      <c r="C33044" s="1">
        <f>NPSForwardPrices[[#This Row],[Date]]+(NPSForwardPrices[[#This Row],[Hour]]-1)/24</f>
        <v>42224.75</v>
      </c>
      <c r="D33044">
        <v>37.482879556707701</v>
      </c>
    </row>
    <row r="33045" spans="1:4" x14ac:dyDescent="0.25">
      <c r="A33045" s="2">
        <v>42224</v>
      </c>
      <c r="B33045">
        <v>20</v>
      </c>
      <c r="C33045" s="1">
        <f>NPSForwardPrices[[#This Row],[Date]]+(NPSForwardPrices[[#This Row],[Hour]]-1)/24</f>
        <v>42224.791666666664</v>
      </c>
      <c r="D33045">
        <v>37.259214464176303</v>
      </c>
    </row>
    <row r="33046" spans="1:4" x14ac:dyDescent="0.25">
      <c r="A33046" s="2">
        <v>42224</v>
      </c>
      <c r="B33046">
        <v>21</v>
      </c>
      <c r="C33046" s="1">
        <f>NPSForwardPrices[[#This Row],[Date]]+(NPSForwardPrices[[#This Row],[Hour]]-1)/24</f>
        <v>42224.833333333336</v>
      </c>
      <c r="D33046">
        <v>37.1773734895799</v>
      </c>
    </row>
    <row r="33047" spans="1:4" x14ac:dyDescent="0.25">
      <c r="A33047" s="2">
        <v>42224</v>
      </c>
      <c r="B33047">
        <v>22</v>
      </c>
      <c r="C33047" s="1">
        <f>NPSForwardPrices[[#This Row],[Date]]+(NPSForwardPrices[[#This Row],[Hour]]-1)/24</f>
        <v>42224.875</v>
      </c>
      <c r="D33047">
        <v>37.693248000365301</v>
      </c>
    </row>
    <row r="33048" spans="1:4" x14ac:dyDescent="0.25">
      <c r="A33048" s="2">
        <v>42224</v>
      </c>
      <c r="B33048">
        <v>23</v>
      </c>
      <c r="C33048" s="1">
        <f>NPSForwardPrices[[#This Row],[Date]]+(NPSForwardPrices[[#This Row],[Hour]]-1)/24</f>
        <v>42224.916666666664</v>
      </c>
      <c r="D33048">
        <v>37.827930306588001</v>
      </c>
    </row>
    <row r="33049" spans="1:4" x14ac:dyDescent="0.25">
      <c r="A33049" s="2">
        <v>42224</v>
      </c>
      <c r="B33049">
        <v>24</v>
      </c>
      <c r="C33049" s="1">
        <f>NPSForwardPrices[[#This Row],[Date]]+(NPSForwardPrices[[#This Row],[Hour]]-1)/24</f>
        <v>42224.958333333336</v>
      </c>
      <c r="D33049">
        <v>36.9776956542119</v>
      </c>
    </row>
    <row r="33050" spans="1:4" x14ac:dyDescent="0.25">
      <c r="A33050" s="2">
        <v>42225</v>
      </c>
      <c r="B33050">
        <v>1</v>
      </c>
      <c r="C33050" s="1">
        <f>NPSForwardPrices[[#This Row],[Date]]+(NPSForwardPrices[[#This Row],[Hour]]-1)/24</f>
        <v>42225</v>
      </c>
      <c r="D33050">
        <v>36.534466520274599</v>
      </c>
    </row>
    <row r="33051" spans="1:4" x14ac:dyDescent="0.25">
      <c r="A33051" s="2">
        <v>42225</v>
      </c>
      <c r="B33051">
        <v>2</v>
      </c>
      <c r="C33051" s="1">
        <f>NPSForwardPrices[[#This Row],[Date]]+(NPSForwardPrices[[#This Row],[Hour]]-1)/24</f>
        <v>42225.041666666664</v>
      </c>
      <c r="D33051">
        <v>35.201425514737203</v>
      </c>
    </row>
    <row r="33052" spans="1:4" x14ac:dyDescent="0.25">
      <c r="A33052" s="2">
        <v>42225</v>
      </c>
      <c r="B33052">
        <v>3</v>
      </c>
      <c r="C33052" s="1">
        <f>NPSForwardPrices[[#This Row],[Date]]+(NPSForwardPrices[[#This Row],[Hour]]-1)/24</f>
        <v>42225.083333333336</v>
      </c>
      <c r="D33052">
        <v>34.234006058703102</v>
      </c>
    </row>
    <row r="33053" spans="1:4" x14ac:dyDescent="0.25">
      <c r="A33053" s="2">
        <v>42225</v>
      </c>
      <c r="B33053">
        <v>4</v>
      </c>
      <c r="C33053" s="1">
        <f>NPSForwardPrices[[#This Row],[Date]]+(NPSForwardPrices[[#This Row],[Hour]]-1)/24</f>
        <v>42225.125</v>
      </c>
      <c r="D33053">
        <v>33.788998498449502</v>
      </c>
    </row>
    <row r="33054" spans="1:4" x14ac:dyDescent="0.25">
      <c r="A33054" s="2">
        <v>42225</v>
      </c>
      <c r="B33054">
        <v>5</v>
      </c>
      <c r="C33054" s="1">
        <f>NPSForwardPrices[[#This Row],[Date]]+(NPSForwardPrices[[#This Row],[Hour]]-1)/24</f>
        <v>42225.166666666664</v>
      </c>
      <c r="D33054">
        <v>32.500819768321698</v>
      </c>
    </row>
    <row r="33055" spans="1:4" x14ac:dyDescent="0.25">
      <c r="A33055" s="2">
        <v>42225</v>
      </c>
      <c r="B33055">
        <v>6</v>
      </c>
      <c r="C33055" s="1">
        <f>NPSForwardPrices[[#This Row],[Date]]+(NPSForwardPrices[[#This Row],[Hour]]-1)/24</f>
        <v>42225.208333333336</v>
      </c>
      <c r="D33055">
        <v>30.7247642330411</v>
      </c>
    </row>
    <row r="33056" spans="1:4" x14ac:dyDescent="0.25">
      <c r="A33056" s="2">
        <v>42225</v>
      </c>
      <c r="B33056">
        <v>7</v>
      </c>
      <c r="C33056" s="1">
        <f>NPSForwardPrices[[#This Row],[Date]]+(NPSForwardPrices[[#This Row],[Hour]]-1)/24</f>
        <v>42225.25</v>
      </c>
      <c r="D33056">
        <v>30.425922579996801</v>
      </c>
    </row>
    <row r="33057" spans="1:4" x14ac:dyDescent="0.25">
      <c r="A33057" s="2">
        <v>42225</v>
      </c>
      <c r="B33057">
        <v>8</v>
      </c>
      <c r="C33057" s="1">
        <f>NPSForwardPrices[[#This Row],[Date]]+(NPSForwardPrices[[#This Row],[Hour]]-1)/24</f>
        <v>42225.291666666664</v>
      </c>
      <c r="D33057">
        <v>31.6260978730548</v>
      </c>
    </row>
    <row r="33058" spans="1:4" x14ac:dyDescent="0.25">
      <c r="A33058" s="2">
        <v>42225</v>
      </c>
      <c r="B33058">
        <v>9</v>
      </c>
      <c r="C33058" s="1">
        <f>NPSForwardPrices[[#This Row],[Date]]+(NPSForwardPrices[[#This Row],[Hour]]-1)/24</f>
        <v>42225.333333333336</v>
      </c>
      <c r="D33058">
        <v>33.860348899216</v>
      </c>
    </row>
    <row r="33059" spans="1:4" x14ac:dyDescent="0.25">
      <c r="A33059" s="2">
        <v>42225</v>
      </c>
      <c r="B33059">
        <v>10</v>
      </c>
      <c r="C33059" s="1">
        <f>NPSForwardPrices[[#This Row],[Date]]+(NPSForwardPrices[[#This Row],[Hour]]-1)/24</f>
        <v>42225.375</v>
      </c>
      <c r="D33059">
        <v>35.580012506752098</v>
      </c>
    </row>
    <row r="33060" spans="1:4" x14ac:dyDescent="0.25">
      <c r="A33060" s="2">
        <v>42225</v>
      </c>
      <c r="B33060">
        <v>11</v>
      </c>
      <c r="C33060" s="1">
        <f>NPSForwardPrices[[#This Row],[Date]]+(NPSForwardPrices[[#This Row],[Hour]]-1)/24</f>
        <v>42225.416666666664</v>
      </c>
      <c r="D33060">
        <v>36.918662029906102</v>
      </c>
    </row>
    <row r="33061" spans="1:4" x14ac:dyDescent="0.25">
      <c r="A33061" s="2">
        <v>42225</v>
      </c>
      <c r="B33061">
        <v>12</v>
      </c>
      <c r="C33061" s="1">
        <f>NPSForwardPrices[[#This Row],[Date]]+(NPSForwardPrices[[#This Row],[Hour]]-1)/24</f>
        <v>42225.458333333336</v>
      </c>
      <c r="D33061">
        <v>37.441233937115797</v>
      </c>
    </row>
    <row r="33062" spans="1:4" x14ac:dyDescent="0.25">
      <c r="A33062" s="2">
        <v>42225</v>
      </c>
      <c r="B33062">
        <v>13</v>
      </c>
      <c r="C33062" s="1">
        <f>NPSForwardPrices[[#This Row],[Date]]+(NPSForwardPrices[[#This Row],[Hour]]-1)/24</f>
        <v>42225.5</v>
      </c>
      <c r="D33062">
        <v>37.213605398594197</v>
      </c>
    </row>
    <row r="33063" spans="1:4" x14ac:dyDescent="0.25">
      <c r="A33063" s="2">
        <v>42225</v>
      </c>
      <c r="B33063">
        <v>14</v>
      </c>
      <c r="C33063" s="1">
        <f>NPSForwardPrices[[#This Row],[Date]]+(NPSForwardPrices[[#This Row],[Hour]]-1)/24</f>
        <v>42225.541666666664</v>
      </c>
      <c r="D33063">
        <v>36.645282703225497</v>
      </c>
    </row>
    <row r="33064" spans="1:4" x14ac:dyDescent="0.25">
      <c r="A33064" s="2">
        <v>42225</v>
      </c>
      <c r="B33064">
        <v>15</v>
      </c>
      <c r="C33064" s="1">
        <f>NPSForwardPrices[[#This Row],[Date]]+(NPSForwardPrices[[#This Row],[Hour]]-1)/24</f>
        <v>42225.583333333336</v>
      </c>
      <c r="D33064">
        <v>36.142116647371502</v>
      </c>
    </row>
    <row r="33065" spans="1:4" x14ac:dyDescent="0.25">
      <c r="A33065" s="2">
        <v>42225</v>
      </c>
      <c r="B33065">
        <v>16</v>
      </c>
      <c r="C33065" s="1">
        <f>NPSForwardPrices[[#This Row],[Date]]+(NPSForwardPrices[[#This Row],[Hour]]-1)/24</f>
        <v>42225.625</v>
      </c>
      <c r="D33065">
        <v>35.935113437834197</v>
      </c>
    </row>
    <row r="33066" spans="1:4" x14ac:dyDescent="0.25">
      <c r="A33066" s="2">
        <v>42225</v>
      </c>
      <c r="B33066">
        <v>17</v>
      </c>
      <c r="C33066" s="1">
        <f>NPSForwardPrices[[#This Row],[Date]]+(NPSForwardPrices[[#This Row],[Hour]]-1)/24</f>
        <v>42225.666666666664</v>
      </c>
      <c r="D33066">
        <v>36.194640120704001</v>
      </c>
    </row>
    <row r="33067" spans="1:4" x14ac:dyDescent="0.25">
      <c r="A33067" s="2">
        <v>42225</v>
      </c>
      <c r="B33067">
        <v>18</v>
      </c>
      <c r="C33067" s="1">
        <f>NPSForwardPrices[[#This Row],[Date]]+(NPSForwardPrices[[#This Row],[Hour]]-1)/24</f>
        <v>42225.708333333336</v>
      </c>
      <c r="D33067">
        <v>36.976911404661401</v>
      </c>
    </row>
    <row r="33068" spans="1:4" x14ac:dyDescent="0.25">
      <c r="A33068" s="2">
        <v>42225</v>
      </c>
      <c r="B33068">
        <v>19</v>
      </c>
      <c r="C33068" s="1">
        <f>NPSForwardPrices[[#This Row],[Date]]+(NPSForwardPrices[[#This Row],[Hour]]-1)/24</f>
        <v>42225.75</v>
      </c>
      <c r="D33068">
        <v>37.3519107716752</v>
      </c>
    </row>
    <row r="33069" spans="1:4" x14ac:dyDescent="0.25">
      <c r="A33069" s="2">
        <v>42225</v>
      </c>
      <c r="B33069">
        <v>20</v>
      </c>
      <c r="C33069" s="1">
        <f>NPSForwardPrices[[#This Row],[Date]]+(NPSForwardPrices[[#This Row],[Hour]]-1)/24</f>
        <v>42225.791666666664</v>
      </c>
      <c r="D33069">
        <v>37.5252689587454</v>
      </c>
    </row>
    <row r="33070" spans="1:4" x14ac:dyDescent="0.25">
      <c r="A33070" s="2">
        <v>42225</v>
      </c>
      <c r="B33070">
        <v>21</v>
      </c>
      <c r="C33070" s="1">
        <f>NPSForwardPrices[[#This Row],[Date]]+(NPSForwardPrices[[#This Row],[Hour]]-1)/24</f>
        <v>42225.833333333336</v>
      </c>
      <c r="D33070">
        <v>37.917362315806301</v>
      </c>
    </row>
    <row r="33071" spans="1:4" x14ac:dyDescent="0.25">
      <c r="A33071" s="2">
        <v>42225</v>
      </c>
      <c r="B33071">
        <v>22</v>
      </c>
      <c r="C33071" s="1">
        <f>NPSForwardPrices[[#This Row],[Date]]+(NPSForwardPrices[[#This Row],[Hour]]-1)/24</f>
        <v>42225.875</v>
      </c>
      <c r="D33071">
        <v>38.608340323559901</v>
      </c>
    </row>
    <row r="33072" spans="1:4" x14ac:dyDescent="0.25">
      <c r="A33072" s="2">
        <v>42225</v>
      </c>
      <c r="B33072">
        <v>23</v>
      </c>
      <c r="C33072" s="1">
        <f>NPSForwardPrices[[#This Row],[Date]]+(NPSForwardPrices[[#This Row],[Hour]]-1)/24</f>
        <v>42225.916666666664</v>
      </c>
      <c r="D33072">
        <v>38.462362120578497</v>
      </c>
    </row>
    <row r="33073" spans="1:4" x14ac:dyDescent="0.25">
      <c r="A33073" s="2">
        <v>42225</v>
      </c>
      <c r="B33073">
        <v>24</v>
      </c>
      <c r="C33073" s="1">
        <f>NPSForwardPrices[[#This Row],[Date]]+(NPSForwardPrices[[#This Row],[Hour]]-1)/24</f>
        <v>42225.958333333336</v>
      </c>
      <c r="D33073">
        <v>37.097825448182498</v>
      </c>
    </row>
    <row r="33074" spans="1:4" x14ac:dyDescent="0.25">
      <c r="A33074" s="2">
        <v>42226</v>
      </c>
      <c r="B33074">
        <v>1</v>
      </c>
      <c r="C33074" s="1">
        <f>NPSForwardPrices[[#This Row],[Date]]+(NPSForwardPrices[[#This Row],[Hour]]-1)/24</f>
        <v>42226</v>
      </c>
      <c r="D33074">
        <v>35.700938723782201</v>
      </c>
    </row>
    <row r="33075" spans="1:4" x14ac:dyDescent="0.25">
      <c r="A33075" s="2">
        <v>42226</v>
      </c>
      <c r="B33075">
        <v>2</v>
      </c>
      <c r="C33075" s="1">
        <f>NPSForwardPrices[[#This Row],[Date]]+(NPSForwardPrices[[#This Row],[Hour]]-1)/24</f>
        <v>42226.041666666664</v>
      </c>
      <c r="D33075">
        <v>34.910007327942999</v>
      </c>
    </row>
    <row r="33076" spans="1:4" x14ac:dyDescent="0.25">
      <c r="A33076" s="2">
        <v>42226</v>
      </c>
      <c r="B33076">
        <v>3</v>
      </c>
      <c r="C33076" s="1">
        <f>NPSForwardPrices[[#This Row],[Date]]+(NPSForwardPrices[[#This Row],[Hour]]-1)/24</f>
        <v>42226.083333333336</v>
      </c>
      <c r="D33076">
        <v>34.3259594773766</v>
      </c>
    </row>
    <row r="33077" spans="1:4" x14ac:dyDescent="0.25">
      <c r="A33077" s="2">
        <v>42226</v>
      </c>
      <c r="B33077">
        <v>4</v>
      </c>
      <c r="C33077" s="1">
        <f>NPSForwardPrices[[#This Row],[Date]]+(NPSForwardPrices[[#This Row],[Hour]]-1)/24</f>
        <v>42226.125</v>
      </c>
      <c r="D33077">
        <v>33.805067467958096</v>
      </c>
    </row>
    <row r="33078" spans="1:4" x14ac:dyDescent="0.25">
      <c r="A33078" s="2">
        <v>42226</v>
      </c>
      <c r="B33078">
        <v>5</v>
      </c>
      <c r="C33078" s="1">
        <f>NPSForwardPrices[[#This Row],[Date]]+(NPSForwardPrices[[#This Row],[Hour]]-1)/24</f>
        <v>42226.166666666664</v>
      </c>
      <c r="D33078">
        <v>33.785469702418297</v>
      </c>
    </row>
    <row r="33079" spans="1:4" x14ac:dyDescent="0.25">
      <c r="A33079" s="2">
        <v>42226</v>
      </c>
      <c r="B33079">
        <v>6</v>
      </c>
      <c r="C33079" s="1">
        <f>NPSForwardPrices[[#This Row],[Date]]+(NPSForwardPrices[[#This Row],[Hour]]-1)/24</f>
        <v>42226.208333333336</v>
      </c>
      <c r="D33079">
        <v>35.055631660201797</v>
      </c>
    </row>
    <row r="33080" spans="1:4" x14ac:dyDescent="0.25">
      <c r="A33080" s="2">
        <v>42226</v>
      </c>
      <c r="B33080">
        <v>7</v>
      </c>
      <c r="C33080" s="1">
        <f>NPSForwardPrices[[#This Row],[Date]]+(NPSForwardPrices[[#This Row],[Hour]]-1)/24</f>
        <v>42226.25</v>
      </c>
      <c r="D33080">
        <v>37.079866106553602</v>
      </c>
    </row>
    <row r="33081" spans="1:4" x14ac:dyDescent="0.25">
      <c r="A33081" s="2">
        <v>42226</v>
      </c>
      <c r="B33081">
        <v>8</v>
      </c>
      <c r="C33081" s="1">
        <f>NPSForwardPrices[[#This Row],[Date]]+(NPSForwardPrices[[#This Row],[Hour]]-1)/24</f>
        <v>42226.291666666664</v>
      </c>
      <c r="D33081">
        <v>38.703390009234198</v>
      </c>
    </row>
    <row r="33082" spans="1:4" x14ac:dyDescent="0.25">
      <c r="A33082" s="2">
        <v>42226</v>
      </c>
      <c r="B33082">
        <v>9</v>
      </c>
      <c r="C33082" s="1">
        <f>NPSForwardPrices[[#This Row],[Date]]+(NPSForwardPrices[[#This Row],[Hour]]-1)/24</f>
        <v>42226.333333333336</v>
      </c>
      <c r="D33082">
        <v>39.751481476005203</v>
      </c>
    </row>
    <row r="33083" spans="1:4" x14ac:dyDescent="0.25">
      <c r="A33083" s="2">
        <v>42226</v>
      </c>
      <c r="B33083">
        <v>10</v>
      </c>
      <c r="C33083" s="1">
        <f>NPSForwardPrices[[#This Row],[Date]]+(NPSForwardPrices[[#This Row],[Hour]]-1)/24</f>
        <v>42226.375</v>
      </c>
      <c r="D33083">
        <v>40.255661645894698</v>
      </c>
    </row>
    <row r="33084" spans="1:4" x14ac:dyDescent="0.25">
      <c r="A33084" s="2">
        <v>42226</v>
      </c>
      <c r="B33084">
        <v>11</v>
      </c>
      <c r="C33084" s="1">
        <f>NPSForwardPrices[[#This Row],[Date]]+(NPSForwardPrices[[#This Row],[Hour]]-1)/24</f>
        <v>42226.416666666664</v>
      </c>
      <c r="D33084">
        <v>40.770799424888899</v>
      </c>
    </row>
    <row r="33085" spans="1:4" x14ac:dyDescent="0.25">
      <c r="A33085" s="2">
        <v>42226</v>
      </c>
      <c r="B33085">
        <v>12</v>
      </c>
      <c r="C33085" s="1">
        <f>NPSForwardPrices[[#This Row],[Date]]+(NPSForwardPrices[[#This Row],[Hour]]-1)/24</f>
        <v>42226.458333333336</v>
      </c>
      <c r="D33085">
        <v>40.875521411248201</v>
      </c>
    </row>
    <row r="33086" spans="1:4" x14ac:dyDescent="0.25">
      <c r="A33086" s="2">
        <v>42226</v>
      </c>
      <c r="B33086">
        <v>13</v>
      </c>
      <c r="C33086" s="1">
        <f>NPSForwardPrices[[#This Row],[Date]]+(NPSForwardPrices[[#This Row],[Hour]]-1)/24</f>
        <v>42226.5</v>
      </c>
      <c r="D33086">
        <v>40.677188312036797</v>
      </c>
    </row>
    <row r="33087" spans="1:4" x14ac:dyDescent="0.25">
      <c r="A33087" s="2">
        <v>42226</v>
      </c>
      <c r="B33087">
        <v>14</v>
      </c>
      <c r="C33087" s="1">
        <f>NPSForwardPrices[[#This Row],[Date]]+(NPSForwardPrices[[#This Row],[Hour]]-1)/24</f>
        <v>42226.541666666664</v>
      </c>
      <c r="D33087">
        <v>40.438662050876403</v>
      </c>
    </row>
    <row r="33088" spans="1:4" x14ac:dyDescent="0.25">
      <c r="A33088" s="2">
        <v>42226</v>
      </c>
      <c r="B33088">
        <v>15</v>
      </c>
      <c r="C33088" s="1">
        <f>NPSForwardPrices[[#This Row],[Date]]+(NPSForwardPrices[[#This Row],[Hour]]-1)/24</f>
        <v>42226.583333333336</v>
      </c>
      <c r="D33088">
        <v>40.217472312326301</v>
      </c>
    </row>
    <row r="33089" spans="1:4" x14ac:dyDescent="0.25">
      <c r="A33089" s="2">
        <v>42226</v>
      </c>
      <c r="B33089">
        <v>16</v>
      </c>
      <c r="C33089" s="1">
        <f>NPSForwardPrices[[#This Row],[Date]]+(NPSForwardPrices[[#This Row],[Hour]]-1)/24</f>
        <v>42226.625</v>
      </c>
      <c r="D33089">
        <v>39.798985219858402</v>
      </c>
    </row>
    <row r="33090" spans="1:4" x14ac:dyDescent="0.25">
      <c r="A33090" s="2">
        <v>42226</v>
      </c>
      <c r="B33090">
        <v>17</v>
      </c>
      <c r="C33090" s="1">
        <f>NPSForwardPrices[[#This Row],[Date]]+(NPSForwardPrices[[#This Row],[Hour]]-1)/24</f>
        <v>42226.666666666664</v>
      </c>
      <c r="D33090">
        <v>39.242000876120002</v>
      </c>
    </row>
    <row r="33091" spans="1:4" x14ac:dyDescent="0.25">
      <c r="A33091" s="2">
        <v>42226</v>
      </c>
      <c r="B33091">
        <v>18</v>
      </c>
      <c r="C33091" s="1">
        <f>NPSForwardPrices[[#This Row],[Date]]+(NPSForwardPrices[[#This Row],[Hour]]-1)/24</f>
        <v>42226.708333333336</v>
      </c>
      <c r="D33091">
        <v>39.089034596481099</v>
      </c>
    </row>
    <row r="33092" spans="1:4" x14ac:dyDescent="0.25">
      <c r="A33092" s="2">
        <v>42226</v>
      </c>
      <c r="B33092">
        <v>19</v>
      </c>
      <c r="C33092" s="1">
        <f>NPSForwardPrices[[#This Row],[Date]]+(NPSForwardPrices[[#This Row],[Hour]]-1)/24</f>
        <v>42226.75</v>
      </c>
      <c r="D33092">
        <v>38.820422620335201</v>
      </c>
    </row>
    <row r="33093" spans="1:4" x14ac:dyDescent="0.25">
      <c r="A33093" s="2">
        <v>42226</v>
      </c>
      <c r="B33093">
        <v>20</v>
      </c>
      <c r="C33093" s="1">
        <f>NPSForwardPrices[[#This Row],[Date]]+(NPSForwardPrices[[#This Row],[Hour]]-1)/24</f>
        <v>42226.791666666664</v>
      </c>
      <c r="D33093">
        <v>38.468175359578403</v>
      </c>
    </row>
    <row r="33094" spans="1:4" x14ac:dyDescent="0.25">
      <c r="A33094" s="2">
        <v>42226</v>
      </c>
      <c r="B33094">
        <v>21</v>
      </c>
      <c r="C33094" s="1">
        <f>NPSForwardPrices[[#This Row],[Date]]+(NPSForwardPrices[[#This Row],[Hour]]-1)/24</f>
        <v>42226.833333333336</v>
      </c>
      <c r="D33094">
        <v>38.380545763708199</v>
      </c>
    </row>
    <row r="33095" spans="1:4" x14ac:dyDescent="0.25">
      <c r="A33095" s="2">
        <v>42226</v>
      </c>
      <c r="B33095">
        <v>22</v>
      </c>
      <c r="C33095" s="1">
        <f>NPSForwardPrices[[#This Row],[Date]]+(NPSForwardPrices[[#This Row],[Hour]]-1)/24</f>
        <v>42226.875</v>
      </c>
      <c r="D33095">
        <v>38.6715229049003</v>
      </c>
    </row>
    <row r="33096" spans="1:4" x14ac:dyDescent="0.25">
      <c r="A33096" s="2">
        <v>42226</v>
      </c>
      <c r="B33096">
        <v>23</v>
      </c>
      <c r="C33096" s="1">
        <f>NPSForwardPrices[[#This Row],[Date]]+(NPSForwardPrices[[#This Row],[Hour]]-1)/24</f>
        <v>42226.916666666664</v>
      </c>
      <c r="D33096">
        <v>38.169608598563499</v>
      </c>
    </row>
    <row r="33097" spans="1:4" x14ac:dyDescent="0.25">
      <c r="A33097" s="2">
        <v>42226</v>
      </c>
      <c r="B33097">
        <v>24</v>
      </c>
      <c r="C33097" s="1">
        <f>NPSForwardPrices[[#This Row],[Date]]+(NPSForwardPrices[[#This Row],[Hour]]-1)/24</f>
        <v>42226.958333333336</v>
      </c>
      <c r="D33097">
        <v>36.748984246766597</v>
      </c>
    </row>
    <row r="33098" spans="1:4" x14ac:dyDescent="0.25">
      <c r="A33098" s="2">
        <v>42227</v>
      </c>
      <c r="B33098">
        <v>1</v>
      </c>
      <c r="C33098" s="1">
        <f>NPSForwardPrices[[#This Row],[Date]]+(NPSForwardPrices[[#This Row],[Hour]]-1)/24</f>
        <v>42227</v>
      </c>
      <c r="D33098">
        <v>36.277178555442902</v>
      </c>
    </row>
    <row r="33099" spans="1:4" x14ac:dyDescent="0.25">
      <c r="A33099" s="2">
        <v>42227</v>
      </c>
      <c r="B33099">
        <v>2</v>
      </c>
      <c r="C33099" s="1">
        <f>NPSForwardPrices[[#This Row],[Date]]+(NPSForwardPrices[[#This Row],[Hour]]-1)/24</f>
        <v>42227.041666666664</v>
      </c>
      <c r="D33099">
        <v>35.313452939422397</v>
      </c>
    </row>
    <row r="33100" spans="1:4" x14ac:dyDescent="0.25">
      <c r="A33100" s="2">
        <v>42227</v>
      </c>
      <c r="B33100">
        <v>3</v>
      </c>
      <c r="C33100" s="1">
        <f>NPSForwardPrices[[#This Row],[Date]]+(NPSForwardPrices[[#This Row],[Hour]]-1)/24</f>
        <v>42227.083333333336</v>
      </c>
      <c r="D33100">
        <v>34.569160948716203</v>
      </c>
    </row>
    <row r="33101" spans="1:4" x14ac:dyDescent="0.25">
      <c r="A33101" s="2">
        <v>42227</v>
      </c>
      <c r="B33101">
        <v>4</v>
      </c>
      <c r="C33101" s="1">
        <f>NPSForwardPrices[[#This Row],[Date]]+(NPSForwardPrices[[#This Row],[Hour]]-1)/24</f>
        <v>42227.125</v>
      </c>
      <c r="D33101">
        <v>33.914968549944099</v>
      </c>
    </row>
    <row r="33102" spans="1:4" x14ac:dyDescent="0.25">
      <c r="A33102" s="2">
        <v>42227</v>
      </c>
      <c r="B33102">
        <v>5</v>
      </c>
      <c r="C33102" s="1">
        <f>NPSForwardPrices[[#This Row],[Date]]+(NPSForwardPrices[[#This Row],[Hour]]-1)/24</f>
        <v>42227.166666666664</v>
      </c>
      <c r="D33102">
        <v>33.964263747319201</v>
      </c>
    </row>
    <row r="33103" spans="1:4" x14ac:dyDescent="0.25">
      <c r="A33103" s="2">
        <v>42227</v>
      </c>
      <c r="B33103">
        <v>6</v>
      </c>
      <c r="C33103" s="1">
        <f>NPSForwardPrices[[#This Row],[Date]]+(NPSForwardPrices[[#This Row],[Hour]]-1)/24</f>
        <v>42227.208333333336</v>
      </c>
      <c r="D33103">
        <v>35.213746964290998</v>
      </c>
    </row>
    <row r="33104" spans="1:4" x14ac:dyDescent="0.25">
      <c r="A33104" s="2">
        <v>42227</v>
      </c>
      <c r="B33104">
        <v>7</v>
      </c>
      <c r="C33104" s="1">
        <f>NPSForwardPrices[[#This Row],[Date]]+(NPSForwardPrices[[#This Row],[Hour]]-1)/24</f>
        <v>42227.25</v>
      </c>
      <c r="D33104">
        <v>37.348884923786599</v>
      </c>
    </row>
    <row r="33105" spans="1:4" x14ac:dyDescent="0.25">
      <c r="A33105" s="2">
        <v>42227</v>
      </c>
      <c r="B33105">
        <v>8</v>
      </c>
      <c r="C33105" s="1">
        <f>NPSForwardPrices[[#This Row],[Date]]+(NPSForwardPrices[[#This Row],[Hour]]-1)/24</f>
        <v>42227.291666666664</v>
      </c>
      <c r="D33105">
        <v>39.056661903751902</v>
      </c>
    </row>
    <row r="33106" spans="1:4" x14ac:dyDescent="0.25">
      <c r="A33106" s="2">
        <v>42227</v>
      </c>
      <c r="B33106">
        <v>9</v>
      </c>
      <c r="C33106" s="1">
        <f>NPSForwardPrices[[#This Row],[Date]]+(NPSForwardPrices[[#This Row],[Hour]]-1)/24</f>
        <v>42227.333333333336</v>
      </c>
      <c r="D33106">
        <v>40.173857811667403</v>
      </c>
    </row>
    <row r="33107" spans="1:4" x14ac:dyDescent="0.25">
      <c r="A33107" s="2">
        <v>42227</v>
      </c>
      <c r="B33107">
        <v>10</v>
      </c>
      <c r="C33107" s="1">
        <f>NPSForwardPrices[[#This Row],[Date]]+(NPSForwardPrices[[#This Row],[Hour]]-1)/24</f>
        <v>42227.375</v>
      </c>
      <c r="D33107">
        <v>40.771730717511097</v>
      </c>
    </row>
    <row r="33108" spans="1:4" x14ac:dyDescent="0.25">
      <c r="A33108" s="2">
        <v>42227</v>
      </c>
      <c r="B33108">
        <v>11</v>
      </c>
      <c r="C33108" s="1">
        <f>NPSForwardPrices[[#This Row],[Date]]+(NPSForwardPrices[[#This Row],[Hour]]-1)/24</f>
        <v>42227.416666666664</v>
      </c>
      <c r="D33108">
        <v>41.2308971552225</v>
      </c>
    </row>
    <row r="33109" spans="1:4" x14ac:dyDescent="0.25">
      <c r="A33109" s="2">
        <v>42227</v>
      </c>
      <c r="B33109">
        <v>12</v>
      </c>
      <c r="C33109" s="1">
        <f>NPSForwardPrices[[#This Row],[Date]]+(NPSForwardPrices[[#This Row],[Hour]]-1)/24</f>
        <v>42227.458333333336</v>
      </c>
      <c r="D33109">
        <v>41.2258709834868</v>
      </c>
    </row>
    <row r="33110" spans="1:4" x14ac:dyDescent="0.25">
      <c r="A33110" s="2">
        <v>42227</v>
      </c>
      <c r="B33110">
        <v>13</v>
      </c>
      <c r="C33110" s="1">
        <f>NPSForwardPrices[[#This Row],[Date]]+(NPSForwardPrices[[#This Row],[Hour]]-1)/24</f>
        <v>42227.5</v>
      </c>
      <c r="D33110">
        <v>40.9257933705724</v>
      </c>
    </row>
    <row r="33111" spans="1:4" x14ac:dyDescent="0.25">
      <c r="A33111" s="2">
        <v>42227</v>
      </c>
      <c r="B33111">
        <v>14</v>
      </c>
      <c r="C33111" s="1">
        <f>NPSForwardPrices[[#This Row],[Date]]+(NPSForwardPrices[[#This Row],[Hour]]-1)/24</f>
        <v>42227.541666666664</v>
      </c>
      <c r="D33111">
        <v>40.822044189922998</v>
      </c>
    </row>
    <row r="33112" spans="1:4" x14ac:dyDescent="0.25">
      <c r="A33112" s="2">
        <v>42227</v>
      </c>
      <c r="B33112">
        <v>15</v>
      </c>
      <c r="C33112" s="1">
        <f>NPSForwardPrices[[#This Row],[Date]]+(NPSForwardPrices[[#This Row],[Hour]]-1)/24</f>
        <v>42227.583333333336</v>
      </c>
      <c r="D33112">
        <v>40.6990179222622</v>
      </c>
    </row>
    <row r="33113" spans="1:4" x14ac:dyDescent="0.25">
      <c r="A33113" s="2">
        <v>42227</v>
      </c>
      <c r="B33113">
        <v>16</v>
      </c>
      <c r="C33113" s="1">
        <f>NPSForwardPrices[[#This Row],[Date]]+(NPSForwardPrices[[#This Row],[Hour]]-1)/24</f>
        <v>42227.625</v>
      </c>
      <c r="D33113">
        <v>40.226231489418097</v>
      </c>
    </row>
    <row r="33114" spans="1:4" x14ac:dyDescent="0.25">
      <c r="A33114" s="2">
        <v>42227</v>
      </c>
      <c r="B33114">
        <v>17</v>
      </c>
      <c r="C33114" s="1">
        <f>NPSForwardPrices[[#This Row],[Date]]+(NPSForwardPrices[[#This Row],[Hour]]-1)/24</f>
        <v>42227.666666666664</v>
      </c>
      <c r="D33114">
        <v>39.61639728211</v>
      </c>
    </row>
    <row r="33115" spans="1:4" x14ac:dyDescent="0.25">
      <c r="A33115" s="2">
        <v>42227</v>
      </c>
      <c r="B33115">
        <v>18</v>
      </c>
      <c r="C33115" s="1">
        <f>NPSForwardPrices[[#This Row],[Date]]+(NPSForwardPrices[[#This Row],[Hour]]-1)/24</f>
        <v>42227.708333333336</v>
      </c>
      <c r="D33115">
        <v>39.4827430377863</v>
      </c>
    </row>
    <row r="33116" spans="1:4" x14ac:dyDescent="0.25">
      <c r="A33116" s="2">
        <v>42227</v>
      </c>
      <c r="B33116">
        <v>19</v>
      </c>
      <c r="C33116" s="1">
        <f>NPSForwardPrices[[#This Row],[Date]]+(NPSForwardPrices[[#This Row],[Hour]]-1)/24</f>
        <v>42227.75</v>
      </c>
      <c r="D33116">
        <v>39.294631326960904</v>
      </c>
    </row>
    <row r="33117" spans="1:4" x14ac:dyDescent="0.25">
      <c r="A33117" s="2">
        <v>42227</v>
      </c>
      <c r="B33117">
        <v>20</v>
      </c>
      <c r="C33117" s="1">
        <f>NPSForwardPrices[[#This Row],[Date]]+(NPSForwardPrices[[#This Row],[Hour]]-1)/24</f>
        <v>42227.791666666664</v>
      </c>
      <c r="D33117">
        <v>38.974735926373498</v>
      </c>
    </row>
    <row r="33118" spans="1:4" x14ac:dyDescent="0.25">
      <c r="A33118" s="2">
        <v>42227</v>
      </c>
      <c r="B33118">
        <v>21</v>
      </c>
      <c r="C33118" s="1">
        <f>NPSForwardPrices[[#This Row],[Date]]+(NPSForwardPrices[[#This Row],[Hour]]-1)/24</f>
        <v>42227.833333333336</v>
      </c>
      <c r="D33118">
        <v>38.738221721878602</v>
      </c>
    </row>
    <row r="33119" spans="1:4" x14ac:dyDescent="0.25">
      <c r="A33119" s="2">
        <v>42227</v>
      </c>
      <c r="B33119">
        <v>22</v>
      </c>
      <c r="C33119" s="1">
        <f>NPSForwardPrices[[#This Row],[Date]]+(NPSForwardPrices[[#This Row],[Hour]]-1)/24</f>
        <v>42227.875</v>
      </c>
      <c r="D33119">
        <v>38.951870768047598</v>
      </c>
    </row>
    <row r="33120" spans="1:4" x14ac:dyDescent="0.25">
      <c r="A33120" s="2">
        <v>42227</v>
      </c>
      <c r="B33120">
        <v>23</v>
      </c>
      <c r="C33120" s="1">
        <f>NPSForwardPrices[[#This Row],[Date]]+(NPSForwardPrices[[#This Row],[Hour]]-1)/24</f>
        <v>42227.916666666664</v>
      </c>
      <c r="D33120">
        <v>38.433642796532403</v>
      </c>
    </row>
    <row r="33121" spans="1:4" x14ac:dyDescent="0.25">
      <c r="A33121" s="2">
        <v>42227</v>
      </c>
      <c r="B33121">
        <v>24</v>
      </c>
      <c r="C33121" s="1">
        <f>NPSForwardPrices[[#This Row],[Date]]+(NPSForwardPrices[[#This Row],[Hour]]-1)/24</f>
        <v>42227.958333333336</v>
      </c>
      <c r="D33121">
        <v>37.117365821016399</v>
      </c>
    </row>
    <row r="33122" spans="1:4" x14ac:dyDescent="0.25">
      <c r="A33122" s="2">
        <v>42228</v>
      </c>
      <c r="B33122">
        <v>1</v>
      </c>
      <c r="C33122" s="1">
        <f>NPSForwardPrices[[#This Row],[Date]]+(NPSForwardPrices[[#This Row],[Hour]]-1)/24</f>
        <v>42228</v>
      </c>
      <c r="D33122">
        <v>36.6935801028933</v>
      </c>
    </row>
    <row r="33123" spans="1:4" x14ac:dyDescent="0.25">
      <c r="A33123" s="2">
        <v>42228</v>
      </c>
      <c r="B33123">
        <v>2</v>
      </c>
      <c r="C33123" s="1">
        <f>NPSForwardPrices[[#This Row],[Date]]+(NPSForwardPrices[[#This Row],[Hour]]-1)/24</f>
        <v>42228.041666666664</v>
      </c>
      <c r="D33123">
        <v>35.777065508747597</v>
      </c>
    </row>
    <row r="33124" spans="1:4" x14ac:dyDescent="0.25">
      <c r="A33124" s="2">
        <v>42228</v>
      </c>
      <c r="B33124">
        <v>3</v>
      </c>
      <c r="C33124" s="1">
        <f>NPSForwardPrices[[#This Row],[Date]]+(NPSForwardPrices[[#This Row],[Hour]]-1)/24</f>
        <v>42228.083333333336</v>
      </c>
      <c r="D33124">
        <v>34.972466462517801</v>
      </c>
    </row>
    <row r="33125" spans="1:4" x14ac:dyDescent="0.25">
      <c r="A33125" s="2">
        <v>42228</v>
      </c>
      <c r="B33125">
        <v>4</v>
      </c>
      <c r="C33125" s="1">
        <f>NPSForwardPrices[[#This Row],[Date]]+(NPSForwardPrices[[#This Row],[Hour]]-1)/24</f>
        <v>42228.125</v>
      </c>
      <c r="D33125">
        <v>34.239903183840603</v>
      </c>
    </row>
    <row r="33126" spans="1:4" x14ac:dyDescent="0.25">
      <c r="A33126" s="2">
        <v>42228</v>
      </c>
      <c r="B33126">
        <v>5</v>
      </c>
      <c r="C33126" s="1">
        <f>NPSForwardPrices[[#This Row],[Date]]+(NPSForwardPrices[[#This Row],[Hour]]-1)/24</f>
        <v>42228.166666666664</v>
      </c>
      <c r="D33126">
        <v>34.109419230114703</v>
      </c>
    </row>
    <row r="33127" spans="1:4" x14ac:dyDescent="0.25">
      <c r="A33127" s="2">
        <v>42228</v>
      </c>
      <c r="B33127">
        <v>6</v>
      </c>
      <c r="C33127" s="1">
        <f>NPSForwardPrices[[#This Row],[Date]]+(NPSForwardPrices[[#This Row],[Hour]]-1)/24</f>
        <v>42228.208333333336</v>
      </c>
      <c r="D33127">
        <v>35.618666705213002</v>
      </c>
    </row>
    <row r="33128" spans="1:4" x14ac:dyDescent="0.25">
      <c r="A33128" s="2">
        <v>42228</v>
      </c>
      <c r="B33128">
        <v>7</v>
      </c>
      <c r="C33128" s="1">
        <f>NPSForwardPrices[[#This Row],[Date]]+(NPSForwardPrices[[#This Row],[Hour]]-1)/24</f>
        <v>42228.25</v>
      </c>
      <c r="D33128">
        <v>37.6503748093455</v>
      </c>
    </row>
    <row r="33129" spans="1:4" x14ac:dyDescent="0.25">
      <c r="A33129" s="2">
        <v>42228</v>
      </c>
      <c r="B33129">
        <v>8</v>
      </c>
      <c r="C33129" s="1">
        <f>NPSForwardPrices[[#This Row],[Date]]+(NPSForwardPrices[[#This Row],[Hour]]-1)/24</f>
        <v>42228.291666666664</v>
      </c>
      <c r="D33129">
        <v>39.131758715770403</v>
      </c>
    </row>
    <row r="33130" spans="1:4" x14ac:dyDescent="0.25">
      <c r="A33130" s="2">
        <v>42228</v>
      </c>
      <c r="B33130">
        <v>9</v>
      </c>
      <c r="C33130" s="1">
        <f>NPSForwardPrices[[#This Row],[Date]]+(NPSForwardPrices[[#This Row],[Hour]]-1)/24</f>
        <v>42228.333333333336</v>
      </c>
      <c r="D33130">
        <v>40.169798306321297</v>
      </c>
    </row>
    <row r="33131" spans="1:4" x14ac:dyDescent="0.25">
      <c r="A33131" s="2">
        <v>42228</v>
      </c>
      <c r="B33131">
        <v>10</v>
      </c>
      <c r="C33131" s="1">
        <f>NPSForwardPrices[[#This Row],[Date]]+(NPSForwardPrices[[#This Row],[Hour]]-1)/24</f>
        <v>42228.375</v>
      </c>
      <c r="D33131">
        <v>40.836873393913102</v>
      </c>
    </row>
    <row r="33132" spans="1:4" x14ac:dyDescent="0.25">
      <c r="A33132" s="2">
        <v>42228</v>
      </c>
      <c r="B33132">
        <v>11</v>
      </c>
      <c r="C33132" s="1">
        <f>NPSForwardPrices[[#This Row],[Date]]+(NPSForwardPrices[[#This Row],[Hour]]-1)/24</f>
        <v>42228.416666666664</v>
      </c>
      <c r="D33132">
        <v>41.340190982297301</v>
      </c>
    </row>
    <row r="33133" spans="1:4" x14ac:dyDescent="0.25">
      <c r="A33133" s="2">
        <v>42228</v>
      </c>
      <c r="B33133">
        <v>12</v>
      </c>
      <c r="C33133" s="1">
        <f>NPSForwardPrices[[#This Row],[Date]]+(NPSForwardPrices[[#This Row],[Hour]]-1)/24</f>
        <v>42228.458333333336</v>
      </c>
      <c r="D33133">
        <v>41.275974838327201</v>
      </c>
    </row>
    <row r="33134" spans="1:4" x14ac:dyDescent="0.25">
      <c r="A33134" s="2">
        <v>42228</v>
      </c>
      <c r="B33134">
        <v>13</v>
      </c>
      <c r="C33134" s="1">
        <f>NPSForwardPrices[[#This Row],[Date]]+(NPSForwardPrices[[#This Row],[Hour]]-1)/24</f>
        <v>42228.5</v>
      </c>
      <c r="D33134">
        <v>41.114585803287099</v>
      </c>
    </row>
    <row r="33135" spans="1:4" x14ac:dyDescent="0.25">
      <c r="A33135" s="2">
        <v>42228</v>
      </c>
      <c r="B33135">
        <v>14</v>
      </c>
      <c r="C33135" s="1">
        <f>NPSForwardPrices[[#This Row],[Date]]+(NPSForwardPrices[[#This Row],[Hour]]-1)/24</f>
        <v>42228.541666666664</v>
      </c>
      <c r="D33135">
        <v>40.9322761208389</v>
      </c>
    </row>
    <row r="33136" spans="1:4" x14ac:dyDescent="0.25">
      <c r="A33136" s="2">
        <v>42228</v>
      </c>
      <c r="B33136">
        <v>15</v>
      </c>
      <c r="C33136" s="1">
        <f>NPSForwardPrices[[#This Row],[Date]]+(NPSForwardPrices[[#This Row],[Hour]]-1)/24</f>
        <v>42228.583333333336</v>
      </c>
      <c r="D33136">
        <v>40.710208404897202</v>
      </c>
    </row>
    <row r="33137" spans="1:4" x14ac:dyDescent="0.25">
      <c r="A33137" s="2">
        <v>42228</v>
      </c>
      <c r="B33137">
        <v>16</v>
      </c>
      <c r="C33137" s="1">
        <f>NPSForwardPrices[[#This Row],[Date]]+(NPSForwardPrices[[#This Row],[Hour]]-1)/24</f>
        <v>42228.625</v>
      </c>
      <c r="D33137">
        <v>40.315722218415203</v>
      </c>
    </row>
    <row r="33138" spans="1:4" x14ac:dyDescent="0.25">
      <c r="A33138" s="2">
        <v>42228</v>
      </c>
      <c r="B33138">
        <v>17</v>
      </c>
      <c r="C33138" s="1">
        <f>NPSForwardPrices[[#This Row],[Date]]+(NPSForwardPrices[[#This Row],[Hour]]-1)/24</f>
        <v>42228.666666666664</v>
      </c>
      <c r="D33138">
        <v>39.704790158219197</v>
      </c>
    </row>
    <row r="33139" spans="1:4" x14ac:dyDescent="0.25">
      <c r="A33139" s="2">
        <v>42228</v>
      </c>
      <c r="B33139">
        <v>18</v>
      </c>
      <c r="C33139" s="1">
        <f>NPSForwardPrices[[#This Row],[Date]]+(NPSForwardPrices[[#This Row],[Hour]]-1)/24</f>
        <v>42228.708333333336</v>
      </c>
      <c r="D33139">
        <v>39.5027924727721</v>
      </c>
    </row>
    <row r="33140" spans="1:4" x14ac:dyDescent="0.25">
      <c r="A33140" s="2">
        <v>42228</v>
      </c>
      <c r="B33140">
        <v>19</v>
      </c>
      <c r="C33140" s="1">
        <f>NPSForwardPrices[[#This Row],[Date]]+(NPSForwardPrices[[#This Row],[Hour]]-1)/24</f>
        <v>42228.75</v>
      </c>
      <c r="D33140">
        <v>39.158031749753398</v>
      </c>
    </row>
    <row r="33141" spans="1:4" x14ac:dyDescent="0.25">
      <c r="A33141" s="2">
        <v>42228</v>
      </c>
      <c r="B33141">
        <v>20</v>
      </c>
      <c r="C33141" s="1">
        <f>NPSForwardPrices[[#This Row],[Date]]+(NPSForwardPrices[[#This Row],[Hour]]-1)/24</f>
        <v>42228.791666666664</v>
      </c>
      <c r="D33141">
        <v>38.785156563596601</v>
      </c>
    </row>
    <row r="33142" spans="1:4" x14ac:dyDescent="0.25">
      <c r="A33142" s="2">
        <v>42228</v>
      </c>
      <c r="B33142">
        <v>21</v>
      </c>
      <c r="C33142" s="1">
        <f>NPSForwardPrices[[#This Row],[Date]]+(NPSForwardPrices[[#This Row],[Hour]]-1)/24</f>
        <v>42228.833333333336</v>
      </c>
      <c r="D33142">
        <v>38.615269139474997</v>
      </c>
    </row>
    <row r="33143" spans="1:4" x14ac:dyDescent="0.25">
      <c r="A33143" s="2">
        <v>42228</v>
      </c>
      <c r="B33143">
        <v>22</v>
      </c>
      <c r="C33143" s="1">
        <f>NPSForwardPrices[[#This Row],[Date]]+(NPSForwardPrices[[#This Row],[Hour]]-1)/24</f>
        <v>42228.875</v>
      </c>
      <c r="D33143">
        <v>38.829823992445199</v>
      </c>
    </row>
    <row r="33144" spans="1:4" x14ac:dyDescent="0.25">
      <c r="A33144" s="2">
        <v>42228</v>
      </c>
      <c r="B33144">
        <v>23</v>
      </c>
      <c r="C33144" s="1">
        <f>NPSForwardPrices[[#This Row],[Date]]+(NPSForwardPrices[[#This Row],[Hour]]-1)/24</f>
        <v>42228.916666666664</v>
      </c>
      <c r="D33144">
        <v>38.465989804403399</v>
      </c>
    </row>
    <row r="33145" spans="1:4" x14ac:dyDescent="0.25">
      <c r="A33145" s="2">
        <v>42228</v>
      </c>
      <c r="B33145">
        <v>24</v>
      </c>
      <c r="C33145" s="1">
        <f>NPSForwardPrices[[#This Row],[Date]]+(NPSForwardPrices[[#This Row],[Hour]]-1)/24</f>
        <v>42228.958333333336</v>
      </c>
      <c r="D33145">
        <v>36.958147270912299</v>
      </c>
    </row>
    <row r="33146" spans="1:4" x14ac:dyDescent="0.25">
      <c r="A33146" s="2">
        <v>42229</v>
      </c>
      <c r="B33146">
        <v>1</v>
      </c>
      <c r="C33146" s="1">
        <f>NPSForwardPrices[[#This Row],[Date]]+(NPSForwardPrices[[#This Row],[Hour]]-1)/24</f>
        <v>42229</v>
      </c>
      <c r="D33146">
        <v>36.682890272639497</v>
      </c>
    </row>
    <row r="33147" spans="1:4" x14ac:dyDescent="0.25">
      <c r="A33147" s="2">
        <v>42229</v>
      </c>
      <c r="B33147">
        <v>2</v>
      </c>
      <c r="C33147" s="1">
        <f>NPSForwardPrices[[#This Row],[Date]]+(NPSForwardPrices[[#This Row],[Hour]]-1)/24</f>
        <v>42229.041666666664</v>
      </c>
      <c r="D33147">
        <v>35.684800010094101</v>
      </c>
    </row>
    <row r="33148" spans="1:4" x14ac:dyDescent="0.25">
      <c r="A33148" s="2">
        <v>42229</v>
      </c>
      <c r="B33148">
        <v>3</v>
      </c>
      <c r="C33148" s="1">
        <f>NPSForwardPrices[[#This Row],[Date]]+(NPSForwardPrices[[#This Row],[Hour]]-1)/24</f>
        <v>42229.083333333336</v>
      </c>
      <c r="D33148">
        <v>34.058633366298601</v>
      </c>
    </row>
    <row r="33149" spans="1:4" x14ac:dyDescent="0.25">
      <c r="A33149" s="2">
        <v>42229</v>
      </c>
      <c r="B33149">
        <v>4</v>
      </c>
      <c r="C33149" s="1">
        <f>NPSForwardPrices[[#This Row],[Date]]+(NPSForwardPrices[[#This Row],[Hour]]-1)/24</f>
        <v>42229.125</v>
      </c>
      <c r="D33149">
        <v>33.435894244996703</v>
      </c>
    </row>
    <row r="33150" spans="1:4" x14ac:dyDescent="0.25">
      <c r="A33150" s="2">
        <v>42229</v>
      </c>
      <c r="B33150">
        <v>5</v>
      </c>
      <c r="C33150" s="1">
        <f>NPSForwardPrices[[#This Row],[Date]]+(NPSForwardPrices[[#This Row],[Hour]]-1)/24</f>
        <v>42229.166666666664</v>
      </c>
      <c r="D33150">
        <v>33.4509251151839</v>
      </c>
    </row>
    <row r="33151" spans="1:4" x14ac:dyDescent="0.25">
      <c r="A33151" s="2">
        <v>42229</v>
      </c>
      <c r="B33151">
        <v>6</v>
      </c>
      <c r="C33151" s="1">
        <f>NPSForwardPrices[[#This Row],[Date]]+(NPSForwardPrices[[#This Row],[Hour]]-1)/24</f>
        <v>42229.208333333336</v>
      </c>
      <c r="D33151">
        <v>35.678291799814701</v>
      </c>
    </row>
    <row r="33152" spans="1:4" x14ac:dyDescent="0.25">
      <c r="A33152" s="2">
        <v>42229</v>
      </c>
      <c r="B33152">
        <v>7</v>
      </c>
      <c r="C33152" s="1">
        <f>NPSForwardPrices[[#This Row],[Date]]+(NPSForwardPrices[[#This Row],[Hour]]-1)/24</f>
        <v>42229.25</v>
      </c>
      <c r="D33152">
        <v>37.856589003867803</v>
      </c>
    </row>
    <row r="33153" spans="1:4" x14ac:dyDescent="0.25">
      <c r="A33153" s="2">
        <v>42229</v>
      </c>
      <c r="B33153">
        <v>8</v>
      </c>
      <c r="C33153" s="1">
        <f>NPSForwardPrices[[#This Row],[Date]]+(NPSForwardPrices[[#This Row],[Hour]]-1)/24</f>
        <v>42229.291666666664</v>
      </c>
      <c r="D33153">
        <v>39.246823695985498</v>
      </c>
    </row>
    <row r="33154" spans="1:4" x14ac:dyDescent="0.25">
      <c r="A33154" s="2">
        <v>42229</v>
      </c>
      <c r="B33154">
        <v>9</v>
      </c>
      <c r="C33154" s="1">
        <f>NPSForwardPrices[[#This Row],[Date]]+(NPSForwardPrices[[#This Row],[Hour]]-1)/24</f>
        <v>42229.333333333336</v>
      </c>
      <c r="D33154">
        <v>40.285048463048597</v>
      </c>
    </row>
    <row r="33155" spans="1:4" x14ac:dyDescent="0.25">
      <c r="A33155" s="2">
        <v>42229</v>
      </c>
      <c r="B33155">
        <v>10</v>
      </c>
      <c r="C33155" s="1">
        <f>NPSForwardPrices[[#This Row],[Date]]+(NPSForwardPrices[[#This Row],[Hour]]-1)/24</f>
        <v>42229.375</v>
      </c>
      <c r="D33155">
        <v>40.873465483152202</v>
      </c>
    </row>
    <row r="33156" spans="1:4" x14ac:dyDescent="0.25">
      <c r="A33156" s="2">
        <v>42229</v>
      </c>
      <c r="B33156">
        <v>11</v>
      </c>
      <c r="C33156" s="1">
        <f>NPSForwardPrices[[#This Row],[Date]]+(NPSForwardPrices[[#This Row],[Hour]]-1)/24</f>
        <v>42229.416666666664</v>
      </c>
      <c r="D33156">
        <v>41.4155275751286</v>
      </c>
    </row>
    <row r="33157" spans="1:4" x14ac:dyDescent="0.25">
      <c r="A33157" s="2">
        <v>42229</v>
      </c>
      <c r="B33157">
        <v>12</v>
      </c>
      <c r="C33157" s="1">
        <f>NPSForwardPrices[[#This Row],[Date]]+(NPSForwardPrices[[#This Row],[Hour]]-1)/24</f>
        <v>42229.458333333336</v>
      </c>
      <c r="D33157">
        <v>41.411341500119498</v>
      </c>
    </row>
    <row r="33158" spans="1:4" x14ac:dyDescent="0.25">
      <c r="A33158" s="2">
        <v>42229</v>
      </c>
      <c r="B33158">
        <v>13</v>
      </c>
      <c r="C33158" s="1">
        <f>NPSForwardPrices[[#This Row],[Date]]+(NPSForwardPrices[[#This Row],[Hour]]-1)/24</f>
        <v>42229.5</v>
      </c>
      <c r="D33158">
        <v>41.193385026243</v>
      </c>
    </row>
    <row r="33159" spans="1:4" x14ac:dyDescent="0.25">
      <c r="A33159" s="2">
        <v>42229</v>
      </c>
      <c r="B33159">
        <v>14</v>
      </c>
      <c r="C33159" s="1">
        <f>NPSForwardPrices[[#This Row],[Date]]+(NPSForwardPrices[[#This Row],[Hour]]-1)/24</f>
        <v>42229.541666666664</v>
      </c>
      <c r="D33159">
        <v>41.1311431436961</v>
      </c>
    </row>
    <row r="33160" spans="1:4" x14ac:dyDescent="0.25">
      <c r="A33160" s="2">
        <v>42229</v>
      </c>
      <c r="B33160">
        <v>15</v>
      </c>
      <c r="C33160" s="1">
        <f>NPSForwardPrices[[#This Row],[Date]]+(NPSForwardPrices[[#This Row],[Hour]]-1)/24</f>
        <v>42229.583333333336</v>
      </c>
      <c r="D33160">
        <v>40.837096528220698</v>
      </c>
    </row>
    <row r="33161" spans="1:4" x14ac:dyDescent="0.25">
      <c r="A33161" s="2">
        <v>42229</v>
      </c>
      <c r="B33161">
        <v>16</v>
      </c>
      <c r="C33161" s="1">
        <f>NPSForwardPrices[[#This Row],[Date]]+(NPSForwardPrices[[#This Row],[Hour]]-1)/24</f>
        <v>42229.625</v>
      </c>
      <c r="D33161">
        <v>40.371555969804</v>
      </c>
    </row>
    <row r="33162" spans="1:4" x14ac:dyDescent="0.25">
      <c r="A33162" s="2">
        <v>42229</v>
      </c>
      <c r="B33162">
        <v>17</v>
      </c>
      <c r="C33162" s="1">
        <f>NPSForwardPrices[[#This Row],[Date]]+(NPSForwardPrices[[#This Row],[Hour]]-1)/24</f>
        <v>42229.666666666664</v>
      </c>
      <c r="D33162">
        <v>39.871208520064997</v>
      </c>
    </row>
    <row r="33163" spans="1:4" x14ac:dyDescent="0.25">
      <c r="A33163" s="2">
        <v>42229</v>
      </c>
      <c r="B33163">
        <v>18</v>
      </c>
      <c r="C33163" s="1">
        <f>NPSForwardPrices[[#This Row],[Date]]+(NPSForwardPrices[[#This Row],[Hour]]-1)/24</f>
        <v>42229.708333333336</v>
      </c>
      <c r="D33163">
        <v>39.6411780631677</v>
      </c>
    </row>
    <row r="33164" spans="1:4" x14ac:dyDescent="0.25">
      <c r="A33164" s="2">
        <v>42229</v>
      </c>
      <c r="B33164">
        <v>19</v>
      </c>
      <c r="C33164" s="1">
        <f>NPSForwardPrices[[#This Row],[Date]]+(NPSForwardPrices[[#This Row],[Hour]]-1)/24</f>
        <v>42229.75</v>
      </c>
      <c r="D33164">
        <v>39.294803174606997</v>
      </c>
    </row>
    <row r="33165" spans="1:4" x14ac:dyDescent="0.25">
      <c r="A33165" s="2">
        <v>42229</v>
      </c>
      <c r="B33165">
        <v>20</v>
      </c>
      <c r="C33165" s="1">
        <f>NPSForwardPrices[[#This Row],[Date]]+(NPSForwardPrices[[#This Row],[Hour]]-1)/24</f>
        <v>42229.791666666664</v>
      </c>
      <c r="D33165">
        <v>39.075985526194103</v>
      </c>
    </row>
    <row r="33166" spans="1:4" x14ac:dyDescent="0.25">
      <c r="A33166" s="2">
        <v>42229</v>
      </c>
      <c r="B33166">
        <v>21</v>
      </c>
      <c r="C33166" s="1">
        <f>NPSForwardPrices[[#This Row],[Date]]+(NPSForwardPrices[[#This Row],[Hour]]-1)/24</f>
        <v>42229.833333333336</v>
      </c>
      <c r="D33166">
        <v>38.932958284783098</v>
      </c>
    </row>
    <row r="33167" spans="1:4" x14ac:dyDescent="0.25">
      <c r="A33167" s="2">
        <v>42229</v>
      </c>
      <c r="B33167">
        <v>22</v>
      </c>
      <c r="C33167" s="1">
        <f>NPSForwardPrices[[#This Row],[Date]]+(NPSForwardPrices[[#This Row],[Hour]]-1)/24</f>
        <v>42229.875</v>
      </c>
      <c r="D33167">
        <v>39.206234570628297</v>
      </c>
    </row>
    <row r="33168" spans="1:4" x14ac:dyDescent="0.25">
      <c r="A33168" s="2">
        <v>42229</v>
      </c>
      <c r="B33168">
        <v>23</v>
      </c>
      <c r="C33168" s="1">
        <f>NPSForwardPrices[[#This Row],[Date]]+(NPSForwardPrices[[#This Row],[Hour]]-1)/24</f>
        <v>42229.916666666664</v>
      </c>
      <c r="D33168">
        <v>38.709368167890901</v>
      </c>
    </row>
    <row r="33169" spans="1:4" x14ac:dyDescent="0.25">
      <c r="A33169" s="2">
        <v>42229</v>
      </c>
      <c r="B33169">
        <v>24</v>
      </c>
      <c r="C33169" s="1">
        <f>NPSForwardPrices[[#This Row],[Date]]+(NPSForwardPrices[[#This Row],[Hour]]-1)/24</f>
        <v>42229.958333333336</v>
      </c>
      <c r="D33169">
        <v>37.438458277830698</v>
      </c>
    </row>
    <row r="33170" spans="1:4" x14ac:dyDescent="0.25">
      <c r="A33170" s="2">
        <v>42230</v>
      </c>
      <c r="B33170">
        <v>1</v>
      </c>
      <c r="C33170" s="1">
        <f>NPSForwardPrices[[#This Row],[Date]]+(NPSForwardPrices[[#This Row],[Hour]]-1)/24</f>
        <v>42230</v>
      </c>
      <c r="D33170">
        <v>36.557893033218903</v>
      </c>
    </row>
    <row r="33171" spans="1:4" x14ac:dyDescent="0.25">
      <c r="A33171" s="2">
        <v>42230</v>
      </c>
      <c r="B33171">
        <v>2</v>
      </c>
      <c r="C33171" s="1">
        <f>NPSForwardPrices[[#This Row],[Date]]+(NPSForwardPrices[[#This Row],[Hour]]-1)/24</f>
        <v>42230.041666666664</v>
      </c>
      <c r="D33171">
        <v>35.299138338056302</v>
      </c>
    </row>
    <row r="33172" spans="1:4" x14ac:dyDescent="0.25">
      <c r="A33172" s="2">
        <v>42230</v>
      </c>
      <c r="B33172">
        <v>3</v>
      </c>
      <c r="C33172" s="1">
        <f>NPSForwardPrices[[#This Row],[Date]]+(NPSForwardPrices[[#This Row],[Hour]]-1)/24</f>
        <v>42230.083333333336</v>
      </c>
      <c r="D33172">
        <v>34.268608846836301</v>
      </c>
    </row>
    <row r="33173" spans="1:4" x14ac:dyDescent="0.25">
      <c r="A33173" s="2">
        <v>42230</v>
      </c>
      <c r="B33173">
        <v>4</v>
      </c>
      <c r="C33173" s="1">
        <f>NPSForwardPrices[[#This Row],[Date]]+(NPSForwardPrices[[#This Row],[Hour]]-1)/24</f>
        <v>42230.125</v>
      </c>
      <c r="D33173">
        <v>33.706843738645397</v>
      </c>
    </row>
    <row r="33174" spans="1:4" x14ac:dyDescent="0.25">
      <c r="A33174" s="2">
        <v>42230</v>
      </c>
      <c r="B33174">
        <v>5</v>
      </c>
      <c r="C33174" s="1">
        <f>NPSForwardPrices[[#This Row],[Date]]+(NPSForwardPrices[[#This Row],[Hour]]-1)/24</f>
        <v>42230.166666666664</v>
      </c>
      <c r="D33174">
        <v>33.676691098096597</v>
      </c>
    </row>
    <row r="33175" spans="1:4" x14ac:dyDescent="0.25">
      <c r="A33175" s="2">
        <v>42230</v>
      </c>
      <c r="B33175">
        <v>6</v>
      </c>
      <c r="C33175" s="1">
        <f>NPSForwardPrices[[#This Row],[Date]]+(NPSForwardPrices[[#This Row],[Hour]]-1)/24</f>
        <v>42230.208333333336</v>
      </c>
      <c r="D33175">
        <v>35.313417904150903</v>
      </c>
    </row>
    <row r="33176" spans="1:4" x14ac:dyDescent="0.25">
      <c r="A33176" s="2">
        <v>42230</v>
      </c>
      <c r="B33176">
        <v>7</v>
      </c>
      <c r="C33176" s="1">
        <f>NPSForwardPrices[[#This Row],[Date]]+(NPSForwardPrices[[#This Row],[Hour]]-1)/24</f>
        <v>42230.25</v>
      </c>
      <c r="D33176">
        <v>37.723749559273998</v>
      </c>
    </row>
    <row r="33177" spans="1:4" x14ac:dyDescent="0.25">
      <c r="A33177" s="2">
        <v>42230</v>
      </c>
      <c r="B33177">
        <v>8</v>
      </c>
      <c r="C33177" s="1">
        <f>NPSForwardPrices[[#This Row],[Date]]+(NPSForwardPrices[[#This Row],[Hour]]-1)/24</f>
        <v>42230.291666666664</v>
      </c>
      <c r="D33177">
        <v>39.339527201651102</v>
      </c>
    </row>
    <row r="33178" spans="1:4" x14ac:dyDescent="0.25">
      <c r="A33178" s="2">
        <v>42230</v>
      </c>
      <c r="B33178">
        <v>9</v>
      </c>
      <c r="C33178" s="1">
        <f>NPSForwardPrices[[#This Row],[Date]]+(NPSForwardPrices[[#This Row],[Hour]]-1)/24</f>
        <v>42230.333333333336</v>
      </c>
      <c r="D33178">
        <v>40.286899725062</v>
      </c>
    </row>
    <row r="33179" spans="1:4" x14ac:dyDescent="0.25">
      <c r="A33179" s="2">
        <v>42230</v>
      </c>
      <c r="B33179">
        <v>10</v>
      </c>
      <c r="C33179" s="1">
        <f>NPSForwardPrices[[#This Row],[Date]]+(NPSForwardPrices[[#This Row],[Hour]]-1)/24</f>
        <v>42230.375</v>
      </c>
      <c r="D33179">
        <v>40.713852081153</v>
      </c>
    </row>
    <row r="33180" spans="1:4" x14ac:dyDescent="0.25">
      <c r="A33180" s="2">
        <v>42230</v>
      </c>
      <c r="B33180">
        <v>11</v>
      </c>
      <c r="C33180" s="1">
        <f>NPSForwardPrices[[#This Row],[Date]]+(NPSForwardPrices[[#This Row],[Hour]]-1)/24</f>
        <v>42230.416666666664</v>
      </c>
      <c r="D33180">
        <v>41.098473790845702</v>
      </c>
    </row>
    <row r="33181" spans="1:4" x14ac:dyDescent="0.25">
      <c r="A33181" s="2">
        <v>42230</v>
      </c>
      <c r="B33181">
        <v>12</v>
      </c>
      <c r="C33181" s="1">
        <f>NPSForwardPrices[[#This Row],[Date]]+(NPSForwardPrices[[#This Row],[Hour]]-1)/24</f>
        <v>42230.458333333336</v>
      </c>
      <c r="D33181">
        <v>40.981043559330303</v>
      </c>
    </row>
    <row r="33182" spans="1:4" x14ac:dyDescent="0.25">
      <c r="A33182" s="2">
        <v>42230</v>
      </c>
      <c r="B33182">
        <v>13</v>
      </c>
      <c r="C33182" s="1">
        <f>NPSForwardPrices[[#This Row],[Date]]+(NPSForwardPrices[[#This Row],[Hour]]-1)/24</f>
        <v>42230.5</v>
      </c>
      <c r="D33182">
        <v>40.481144285908599</v>
      </c>
    </row>
    <row r="33183" spans="1:4" x14ac:dyDescent="0.25">
      <c r="A33183" s="2">
        <v>42230</v>
      </c>
      <c r="B33183">
        <v>14</v>
      </c>
      <c r="C33183" s="1">
        <f>NPSForwardPrices[[#This Row],[Date]]+(NPSForwardPrices[[#This Row],[Hour]]-1)/24</f>
        <v>42230.541666666664</v>
      </c>
      <c r="D33183">
        <v>40.058121810310503</v>
      </c>
    </row>
    <row r="33184" spans="1:4" x14ac:dyDescent="0.25">
      <c r="A33184" s="2">
        <v>42230</v>
      </c>
      <c r="B33184">
        <v>15</v>
      </c>
      <c r="C33184" s="1">
        <f>NPSForwardPrices[[#This Row],[Date]]+(NPSForwardPrices[[#This Row],[Hour]]-1)/24</f>
        <v>42230.583333333336</v>
      </c>
      <c r="D33184">
        <v>39.537509419604497</v>
      </c>
    </row>
    <row r="33185" spans="1:4" x14ac:dyDescent="0.25">
      <c r="A33185" s="2">
        <v>42230</v>
      </c>
      <c r="B33185">
        <v>16</v>
      </c>
      <c r="C33185" s="1">
        <f>NPSForwardPrices[[#This Row],[Date]]+(NPSForwardPrices[[#This Row],[Hour]]-1)/24</f>
        <v>42230.625</v>
      </c>
      <c r="D33185">
        <v>38.976854077980498</v>
      </c>
    </row>
    <row r="33186" spans="1:4" x14ac:dyDescent="0.25">
      <c r="A33186" s="2">
        <v>42230</v>
      </c>
      <c r="B33186">
        <v>17</v>
      </c>
      <c r="C33186" s="1">
        <f>NPSForwardPrices[[#This Row],[Date]]+(NPSForwardPrices[[#This Row],[Hour]]-1)/24</f>
        <v>42230.666666666664</v>
      </c>
      <c r="D33186">
        <v>38.595576552030302</v>
      </c>
    </row>
    <row r="33187" spans="1:4" x14ac:dyDescent="0.25">
      <c r="A33187" s="2">
        <v>42230</v>
      </c>
      <c r="B33187">
        <v>18</v>
      </c>
      <c r="C33187" s="1">
        <f>NPSForwardPrices[[#This Row],[Date]]+(NPSForwardPrices[[#This Row],[Hour]]-1)/24</f>
        <v>42230.708333333336</v>
      </c>
      <c r="D33187">
        <v>38.464681337262903</v>
      </c>
    </row>
    <row r="33188" spans="1:4" x14ac:dyDescent="0.25">
      <c r="A33188" s="2">
        <v>42230</v>
      </c>
      <c r="B33188">
        <v>19</v>
      </c>
      <c r="C33188" s="1">
        <f>NPSForwardPrices[[#This Row],[Date]]+(NPSForwardPrices[[#This Row],[Hour]]-1)/24</f>
        <v>42230.75</v>
      </c>
      <c r="D33188">
        <v>38.350750337483902</v>
      </c>
    </row>
    <row r="33189" spans="1:4" x14ac:dyDescent="0.25">
      <c r="A33189" s="2">
        <v>42230</v>
      </c>
      <c r="B33189">
        <v>20</v>
      </c>
      <c r="C33189" s="1">
        <f>NPSForwardPrices[[#This Row],[Date]]+(NPSForwardPrices[[#This Row],[Hour]]-1)/24</f>
        <v>42230.791666666664</v>
      </c>
      <c r="D33189">
        <v>38.062229170541698</v>
      </c>
    </row>
    <row r="33190" spans="1:4" x14ac:dyDescent="0.25">
      <c r="A33190" s="2">
        <v>42230</v>
      </c>
      <c r="B33190">
        <v>21</v>
      </c>
      <c r="C33190" s="1">
        <f>NPSForwardPrices[[#This Row],[Date]]+(NPSForwardPrices[[#This Row],[Hour]]-1)/24</f>
        <v>42230.833333333336</v>
      </c>
      <c r="D33190">
        <v>37.889250618725796</v>
      </c>
    </row>
    <row r="33191" spans="1:4" x14ac:dyDescent="0.25">
      <c r="A33191" s="2">
        <v>42230</v>
      </c>
      <c r="B33191">
        <v>22</v>
      </c>
      <c r="C33191" s="1">
        <f>NPSForwardPrices[[#This Row],[Date]]+(NPSForwardPrices[[#This Row],[Hour]]-1)/24</f>
        <v>42230.875</v>
      </c>
      <c r="D33191">
        <v>38.1579999840597</v>
      </c>
    </row>
    <row r="33192" spans="1:4" x14ac:dyDescent="0.25">
      <c r="A33192" s="2">
        <v>42230</v>
      </c>
      <c r="B33192">
        <v>23</v>
      </c>
      <c r="C33192" s="1">
        <f>NPSForwardPrices[[#This Row],[Date]]+(NPSForwardPrices[[#This Row],[Hour]]-1)/24</f>
        <v>42230.916666666664</v>
      </c>
      <c r="D33192">
        <v>38.0060806024158</v>
      </c>
    </row>
    <row r="33193" spans="1:4" x14ac:dyDescent="0.25">
      <c r="A33193" s="2">
        <v>42230</v>
      </c>
      <c r="B33193">
        <v>24</v>
      </c>
      <c r="C33193" s="1">
        <f>NPSForwardPrices[[#This Row],[Date]]+(NPSForwardPrices[[#This Row],[Hour]]-1)/24</f>
        <v>42230.958333333336</v>
      </c>
      <c r="D33193">
        <v>36.884491982036998</v>
      </c>
    </row>
    <row r="33194" spans="1:4" x14ac:dyDescent="0.25">
      <c r="A33194" s="2">
        <v>42231</v>
      </c>
      <c r="B33194">
        <v>1</v>
      </c>
      <c r="C33194" s="1">
        <f>NPSForwardPrices[[#This Row],[Date]]+(NPSForwardPrices[[#This Row],[Hour]]-1)/24</f>
        <v>42231</v>
      </c>
      <c r="D33194">
        <v>36.975812201131703</v>
      </c>
    </row>
    <row r="33195" spans="1:4" x14ac:dyDescent="0.25">
      <c r="A33195" s="2">
        <v>42231</v>
      </c>
      <c r="B33195">
        <v>2</v>
      </c>
      <c r="C33195" s="1">
        <f>NPSForwardPrices[[#This Row],[Date]]+(NPSForwardPrices[[#This Row],[Hour]]-1)/24</f>
        <v>42231.041666666664</v>
      </c>
      <c r="D33195">
        <v>36.252654693998103</v>
      </c>
    </row>
    <row r="33196" spans="1:4" x14ac:dyDescent="0.25">
      <c r="A33196" s="2">
        <v>42231</v>
      </c>
      <c r="B33196">
        <v>3</v>
      </c>
      <c r="C33196" s="1">
        <f>NPSForwardPrices[[#This Row],[Date]]+(NPSForwardPrices[[#This Row],[Hour]]-1)/24</f>
        <v>42231.083333333336</v>
      </c>
      <c r="D33196">
        <v>35.5948615633218</v>
      </c>
    </row>
    <row r="33197" spans="1:4" x14ac:dyDescent="0.25">
      <c r="A33197" s="2">
        <v>42231</v>
      </c>
      <c r="B33197">
        <v>4</v>
      </c>
      <c r="C33197" s="1">
        <f>NPSForwardPrices[[#This Row],[Date]]+(NPSForwardPrices[[#This Row],[Hour]]-1)/24</f>
        <v>42231.125</v>
      </c>
      <c r="D33197">
        <v>34.956708016987598</v>
      </c>
    </row>
    <row r="33198" spans="1:4" x14ac:dyDescent="0.25">
      <c r="A33198" s="2">
        <v>42231</v>
      </c>
      <c r="B33198">
        <v>5</v>
      </c>
      <c r="C33198" s="1">
        <f>NPSForwardPrices[[#This Row],[Date]]+(NPSForwardPrices[[#This Row],[Hour]]-1)/24</f>
        <v>42231.166666666664</v>
      </c>
      <c r="D33198">
        <v>34.055096803973598</v>
      </c>
    </row>
    <row r="33199" spans="1:4" x14ac:dyDescent="0.25">
      <c r="A33199" s="2">
        <v>42231</v>
      </c>
      <c r="B33199">
        <v>6</v>
      </c>
      <c r="C33199" s="1">
        <f>NPSForwardPrices[[#This Row],[Date]]+(NPSForwardPrices[[#This Row],[Hour]]-1)/24</f>
        <v>42231.208333333336</v>
      </c>
      <c r="D33199">
        <v>33.302817122672202</v>
      </c>
    </row>
    <row r="33200" spans="1:4" x14ac:dyDescent="0.25">
      <c r="A33200" s="2">
        <v>42231</v>
      </c>
      <c r="B33200">
        <v>7</v>
      </c>
      <c r="C33200" s="1">
        <f>NPSForwardPrices[[#This Row],[Date]]+(NPSForwardPrices[[#This Row],[Hour]]-1)/24</f>
        <v>42231.25</v>
      </c>
      <c r="D33200">
        <v>34.3096158601832</v>
      </c>
    </row>
    <row r="33201" spans="1:4" x14ac:dyDescent="0.25">
      <c r="A33201" s="2">
        <v>42231</v>
      </c>
      <c r="B33201">
        <v>8</v>
      </c>
      <c r="C33201" s="1">
        <f>NPSForwardPrices[[#This Row],[Date]]+(NPSForwardPrices[[#This Row],[Hour]]-1)/24</f>
        <v>42231.291666666664</v>
      </c>
      <c r="D33201">
        <v>35.246746274455496</v>
      </c>
    </row>
    <row r="33202" spans="1:4" x14ac:dyDescent="0.25">
      <c r="A33202" s="2">
        <v>42231</v>
      </c>
      <c r="B33202">
        <v>9</v>
      </c>
      <c r="C33202" s="1">
        <f>NPSForwardPrices[[#This Row],[Date]]+(NPSForwardPrices[[#This Row],[Hour]]-1)/24</f>
        <v>42231.333333333336</v>
      </c>
      <c r="D33202">
        <v>36.496036535736003</v>
      </c>
    </row>
    <row r="33203" spans="1:4" x14ac:dyDescent="0.25">
      <c r="A33203" s="2">
        <v>42231</v>
      </c>
      <c r="B33203">
        <v>10</v>
      </c>
      <c r="C33203" s="1">
        <f>NPSForwardPrices[[#This Row],[Date]]+(NPSForwardPrices[[#This Row],[Hour]]-1)/24</f>
        <v>42231.375</v>
      </c>
      <c r="D33203">
        <v>37.642775585387298</v>
      </c>
    </row>
    <row r="33204" spans="1:4" x14ac:dyDescent="0.25">
      <c r="A33204" s="2">
        <v>42231</v>
      </c>
      <c r="B33204">
        <v>11</v>
      </c>
      <c r="C33204" s="1">
        <f>NPSForwardPrices[[#This Row],[Date]]+(NPSForwardPrices[[#This Row],[Hour]]-1)/24</f>
        <v>42231.416666666664</v>
      </c>
      <c r="D33204">
        <v>38.343265707425303</v>
      </c>
    </row>
    <row r="33205" spans="1:4" x14ac:dyDescent="0.25">
      <c r="A33205" s="2">
        <v>42231</v>
      </c>
      <c r="B33205">
        <v>12</v>
      </c>
      <c r="C33205" s="1">
        <f>NPSForwardPrices[[#This Row],[Date]]+(NPSForwardPrices[[#This Row],[Hour]]-1)/24</f>
        <v>42231.458333333336</v>
      </c>
      <c r="D33205">
        <v>38.578490169574401</v>
      </c>
    </row>
    <row r="33206" spans="1:4" x14ac:dyDescent="0.25">
      <c r="A33206" s="2">
        <v>42231</v>
      </c>
      <c r="B33206">
        <v>13</v>
      </c>
      <c r="C33206" s="1">
        <f>NPSForwardPrices[[#This Row],[Date]]+(NPSForwardPrices[[#This Row],[Hour]]-1)/24</f>
        <v>42231.5</v>
      </c>
      <c r="D33206">
        <v>38.156333743860998</v>
      </c>
    </row>
    <row r="33207" spans="1:4" x14ac:dyDescent="0.25">
      <c r="A33207" s="2">
        <v>42231</v>
      </c>
      <c r="B33207">
        <v>14</v>
      </c>
      <c r="C33207" s="1">
        <f>NPSForwardPrices[[#This Row],[Date]]+(NPSForwardPrices[[#This Row],[Hour]]-1)/24</f>
        <v>42231.541666666664</v>
      </c>
      <c r="D33207">
        <v>37.631473721963701</v>
      </c>
    </row>
    <row r="33208" spans="1:4" x14ac:dyDescent="0.25">
      <c r="A33208" s="2">
        <v>42231</v>
      </c>
      <c r="B33208">
        <v>15</v>
      </c>
      <c r="C33208" s="1">
        <f>NPSForwardPrices[[#This Row],[Date]]+(NPSForwardPrices[[#This Row],[Hour]]-1)/24</f>
        <v>42231.583333333336</v>
      </c>
      <c r="D33208">
        <v>37.1630645201693</v>
      </c>
    </row>
    <row r="33209" spans="1:4" x14ac:dyDescent="0.25">
      <c r="A33209" s="2">
        <v>42231</v>
      </c>
      <c r="B33209">
        <v>16</v>
      </c>
      <c r="C33209" s="1">
        <f>NPSForwardPrices[[#This Row],[Date]]+(NPSForwardPrices[[#This Row],[Hour]]-1)/24</f>
        <v>42231.625</v>
      </c>
      <c r="D33209">
        <v>37.0061971784191</v>
      </c>
    </row>
    <row r="33210" spans="1:4" x14ac:dyDescent="0.25">
      <c r="A33210" s="2">
        <v>42231</v>
      </c>
      <c r="B33210">
        <v>17</v>
      </c>
      <c r="C33210" s="1">
        <f>NPSForwardPrices[[#This Row],[Date]]+(NPSForwardPrices[[#This Row],[Hour]]-1)/24</f>
        <v>42231.666666666664</v>
      </c>
      <c r="D33210">
        <v>37.088367541336098</v>
      </c>
    </row>
    <row r="33211" spans="1:4" x14ac:dyDescent="0.25">
      <c r="A33211" s="2">
        <v>42231</v>
      </c>
      <c r="B33211">
        <v>18</v>
      </c>
      <c r="C33211" s="1">
        <f>NPSForwardPrices[[#This Row],[Date]]+(NPSForwardPrices[[#This Row],[Hour]]-1)/24</f>
        <v>42231.708333333336</v>
      </c>
      <c r="D33211">
        <v>37.4721226347149</v>
      </c>
    </row>
    <row r="33212" spans="1:4" x14ac:dyDescent="0.25">
      <c r="A33212" s="2">
        <v>42231</v>
      </c>
      <c r="B33212">
        <v>19</v>
      </c>
      <c r="C33212" s="1">
        <f>NPSForwardPrices[[#This Row],[Date]]+(NPSForwardPrices[[#This Row],[Hour]]-1)/24</f>
        <v>42231.75</v>
      </c>
      <c r="D33212">
        <v>37.631633881617603</v>
      </c>
    </row>
    <row r="33213" spans="1:4" x14ac:dyDescent="0.25">
      <c r="A33213" s="2">
        <v>42231</v>
      </c>
      <c r="B33213">
        <v>20</v>
      </c>
      <c r="C33213" s="1">
        <f>NPSForwardPrices[[#This Row],[Date]]+(NPSForwardPrices[[#This Row],[Hour]]-1)/24</f>
        <v>42231.791666666664</v>
      </c>
      <c r="D33213">
        <v>37.407199257814703</v>
      </c>
    </row>
    <row r="33214" spans="1:4" x14ac:dyDescent="0.25">
      <c r="A33214" s="2">
        <v>42231</v>
      </c>
      <c r="B33214">
        <v>21</v>
      </c>
      <c r="C33214" s="1">
        <f>NPSForwardPrices[[#This Row],[Date]]+(NPSForwardPrices[[#This Row],[Hour]]-1)/24</f>
        <v>42231.833333333336</v>
      </c>
      <c r="D33214">
        <v>37.325076527744301</v>
      </c>
    </row>
    <row r="33215" spans="1:4" x14ac:dyDescent="0.25">
      <c r="A33215" s="2">
        <v>42231</v>
      </c>
      <c r="B33215">
        <v>22</v>
      </c>
      <c r="C33215" s="1">
        <f>NPSForwardPrices[[#This Row],[Date]]+(NPSForwardPrices[[#This Row],[Hour]]-1)/24</f>
        <v>42231.875</v>
      </c>
      <c r="D33215">
        <v>37.842725463928303</v>
      </c>
    </row>
    <row r="33216" spans="1:4" x14ac:dyDescent="0.25">
      <c r="A33216" s="2">
        <v>42231</v>
      </c>
      <c r="B33216">
        <v>23</v>
      </c>
      <c r="C33216" s="1">
        <f>NPSForwardPrices[[#This Row],[Date]]+(NPSForwardPrices[[#This Row],[Hour]]-1)/24</f>
        <v>42231.916666666664</v>
      </c>
      <c r="D33216">
        <v>37.977870412204503</v>
      </c>
    </row>
    <row r="33217" spans="1:4" x14ac:dyDescent="0.25">
      <c r="A33217" s="2">
        <v>42231</v>
      </c>
      <c r="B33217">
        <v>24</v>
      </c>
      <c r="C33217" s="1">
        <f>NPSForwardPrices[[#This Row],[Date]]+(NPSForwardPrices[[#This Row],[Hour]]-1)/24</f>
        <v>42231.958333333336</v>
      </c>
      <c r="D33217">
        <v>37.124710857091301</v>
      </c>
    </row>
    <row r="33218" spans="1:4" x14ac:dyDescent="0.25">
      <c r="A33218" s="2">
        <v>42232</v>
      </c>
      <c r="B33218">
        <v>1</v>
      </c>
      <c r="C33218" s="1">
        <f>NPSForwardPrices[[#This Row],[Date]]+(NPSForwardPrices[[#This Row],[Hour]]-1)/24</f>
        <v>42232</v>
      </c>
      <c r="D33218">
        <v>36.679952876421098</v>
      </c>
    </row>
    <row r="33219" spans="1:4" x14ac:dyDescent="0.25">
      <c r="A33219" s="2">
        <v>42232</v>
      </c>
      <c r="B33219">
        <v>2</v>
      </c>
      <c r="C33219" s="1">
        <f>NPSForwardPrices[[#This Row],[Date]]+(NPSForwardPrices[[#This Row],[Hour]]-1)/24</f>
        <v>42232.041666666664</v>
      </c>
      <c r="D33219">
        <v>35.342296466634799</v>
      </c>
    </row>
    <row r="33220" spans="1:4" x14ac:dyDescent="0.25">
      <c r="A33220" s="2">
        <v>42232</v>
      </c>
      <c r="B33220">
        <v>3</v>
      </c>
      <c r="C33220" s="1">
        <f>NPSForwardPrices[[#This Row],[Date]]+(NPSForwardPrices[[#This Row],[Hour]]-1)/24</f>
        <v>42232.083333333336</v>
      </c>
      <c r="D33220">
        <v>34.371510823395099</v>
      </c>
    </row>
    <row r="33221" spans="1:4" x14ac:dyDescent="0.25">
      <c r="A33221" s="2">
        <v>42232</v>
      </c>
      <c r="B33221">
        <v>4</v>
      </c>
      <c r="C33221" s="1">
        <f>NPSForwardPrices[[#This Row],[Date]]+(NPSForwardPrices[[#This Row],[Hour]]-1)/24</f>
        <v>42232.125</v>
      </c>
      <c r="D33221">
        <v>33.924950000376001</v>
      </c>
    </row>
    <row r="33222" spans="1:4" x14ac:dyDescent="0.25">
      <c r="A33222" s="2">
        <v>42232</v>
      </c>
      <c r="B33222">
        <v>5</v>
      </c>
      <c r="C33222" s="1">
        <f>NPSForwardPrices[[#This Row],[Date]]+(NPSForwardPrices[[#This Row],[Hour]]-1)/24</f>
        <v>42232.166666666664</v>
      </c>
      <c r="D33222">
        <v>32.632257348485403</v>
      </c>
    </row>
    <row r="33223" spans="1:4" x14ac:dyDescent="0.25">
      <c r="A33223" s="2">
        <v>42232</v>
      </c>
      <c r="B33223">
        <v>6</v>
      </c>
      <c r="C33223" s="1">
        <f>NPSForwardPrices[[#This Row],[Date]]+(NPSForwardPrices[[#This Row],[Hour]]-1)/24</f>
        <v>42232.208333333336</v>
      </c>
      <c r="D33223">
        <v>30.8499337541922</v>
      </c>
    </row>
    <row r="33224" spans="1:4" x14ac:dyDescent="0.25">
      <c r="A33224" s="2">
        <v>42232</v>
      </c>
      <c r="B33224">
        <v>7</v>
      </c>
      <c r="C33224" s="1">
        <f>NPSForwardPrices[[#This Row],[Date]]+(NPSForwardPrices[[#This Row],[Hour]]-1)/24</f>
        <v>42232.25</v>
      </c>
      <c r="D33224">
        <v>30.550032169725899</v>
      </c>
    </row>
    <row r="33225" spans="1:4" x14ac:dyDescent="0.25">
      <c r="A33225" s="2">
        <v>42232</v>
      </c>
      <c r="B33225">
        <v>8</v>
      </c>
      <c r="C33225" s="1">
        <f>NPSForwardPrices[[#This Row],[Date]]+(NPSForwardPrices[[#This Row],[Hour]]-1)/24</f>
        <v>42232.291666666664</v>
      </c>
      <c r="D33225">
        <v>31.754454984241999</v>
      </c>
    </row>
    <row r="33226" spans="1:4" x14ac:dyDescent="0.25">
      <c r="A33226" s="2">
        <v>42232</v>
      </c>
      <c r="B33226">
        <v>9</v>
      </c>
      <c r="C33226" s="1">
        <f>NPSForwardPrices[[#This Row],[Date]]+(NPSForwardPrices[[#This Row],[Hour]]-1)/24</f>
        <v>42232.333333333336</v>
      </c>
      <c r="D33226">
        <v>33.996549651713799</v>
      </c>
    </row>
    <row r="33227" spans="1:4" x14ac:dyDescent="0.25">
      <c r="A33227" s="2">
        <v>42232</v>
      </c>
      <c r="B33227">
        <v>10</v>
      </c>
      <c r="C33227" s="1">
        <f>NPSForwardPrices[[#This Row],[Date]]+(NPSForwardPrices[[#This Row],[Hour]]-1)/24</f>
        <v>42232.375</v>
      </c>
      <c r="D33227">
        <v>35.722196918814802</v>
      </c>
    </row>
    <row r="33228" spans="1:4" x14ac:dyDescent="0.25">
      <c r="A33228" s="2">
        <v>42232</v>
      </c>
      <c r="B33228">
        <v>11</v>
      </c>
      <c r="C33228" s="1">
        <f>NPSForwardPrices[[#This Row],[Date]]+(NPSForwardPrices[[#This Row],[Hour]]-1)/24</f>
        <v>42232.416666666664</v>
      </c>
      <c r="D33228">
        <v>37.065473768989399</v>
      </c>
    </row>
    <row r="33229" spans="1:4" x14ac:dyDescent="0.25">
      <c r="A33229" s="2">
        <v>42232</v>
      </c>
      <c r="B33229">
        <v>12</v>
      </c>
      <c r="C33229" s="1">
        <f>NPSForwardPrices[[#This Row],[Date]]+(NPSForwardPrices[[#This Row],[Hour]]-1)/24</f>
        <v>42232.458333333336</v>
      </c>
      <c r="D33229">
        <v>37.589845031778999</v>
      </c>
    </row>
    <row r="33230" spans="1:4" x14ac:dyDescent="0.25">
      <c r="A33230" s="2">
        <v>42232</v>
      </c>
      <c r="B33230">
        <v>13</v>
      </c>
      <c r="C33230" s="1">
        <f>NPSForwardPrices[[#This Row],[Date]]+(NPSForwardPrices[[#This Row],[Hour]]-1)/24</f>
        <v>42232.5</v>
      </c>
      <c r="D33230">
        <v>37.3614331847904</v>
      </c>
    </row>
    <row r="33231" spans="1:4" x14ac:dyDescent="0.25">
      <c r="A33231" s="2">
        <v>42232</v>
      </c>
      <c r="B33231">
        <v>14</v>
      </c>
      <c r="C33231" s="1">
        <f>NPSForwardPrices[[#This Row],[Date]]+(NPSForwardPrices[[#This Row],[Hour]]-1)/24</f>
        <v>42232.541666666664</v>
      </c>
      <c r="D33231">
        <v>36.791151567277502</v>
      </c>
    </row>
    <row r="33232" spans="1:4" x14ac:dyDescent="0.25">
      <c r="A33232" s="2">
        <v>42232</v>
      </c>
      <c r="B33232">
        <v>15</v>
      </c>
      <c r="C33232" s="1">
        <f>NPSForwardPrices[[#This Row],[Date]]+(NPSForwardPrices[[#This Row],[Hour]]-1)/24</f>
        <v>42232.583333333336</v>
      </c>
      <c r="D33232">
        <v>36.286247282509997</v>
      </c>
    </row>
    <row r="33233" spans="1:4" x14ac:dyDescent="0.25">
      <c r="A33233" s="2">
        <v>42232</v>
      </c>
      <c r="B33233">
        <v>16</v>
      </c>
      <c r="C33233" s="1">
        <f>NPSForwardPrices[[#This Row],[Date]]+(NPSForwardPrices[[#This Row],[Hour]]-1)/24</f>
        <v>42232.625</v>
      </c>
      <c r="D33233">
        <v>36.078527889544297</v>
      </c>
    </row>
    <row r="33234" spans="1:4" x14ac:dyDescent="0.25">
      <c r="A33234" s="2">
        <v>42232</v>
      </c>
      <c r="B33234">
        <v>17</v>
      </c>
      <c r="C33234" s="1">
        <f>NPSForwardPrices[[#This Row],[Date]]+(NPSForwardPrices[[#This Row],[Hour]]-1)/24</f>
        <v>42232.666666666664</v>
      </c>
      <c r="D33234">
        <v>36.338952374995401</v>
      </c>
    </row>
    <row r="33235" spans="1:4" x14ac:dyDescent="0.25">
      <c r="A33235" s="2">
        <v>42232</v>
      </c>
      <c r="B33235">
        <v>18</v>
      </c>
      <c r="C33235" s="1">
        <f>NPSForwardPrices[[#This Row],[Date]]+(NPSForwardPrices[[#This Row],[Hour]]-1)/24</f>
        <v>42232.708333333336</v>
      </c>
      <c r="D33235">
        <v>37.123923904893303</v>
      </c>
    </row>
    <row r="33236" spans="1:4" x14ac:dyDescent="0.25">
      <c r="A33236" s="2">
        <v>42232</v>
      </c>
      <c r="B33236">
        <v>19</v>
      </c>
      <c r="C33236" s="1">
        <f>NPSForwardPrices[[#This Row],[Date]]+(NPSForwardPrices[[#This Row],[Hour]]-1)/24</f>
        <v>42232.75</v>
      </c>
      <c r="D33236">
        <v>37.500214577730397</v>
      </c>
    </row>
    <row r="33237" spans="1:4" x14ac:dyDescent="0.25">
      <c r="A33237" s="2">
        <v>42232</v>
      </c>
      <c r="B33237">
        <v>20</v>
      </c>
      <c r="C33237" s="1">
        <f>NPSForwardPrices[[#This Row],[Date]]+(NPSForwardPrices[[#This Row],[Hour]]-1)/24</f>
        <v>42232.791666666664</v>
      </c>
      <c r="D33237">
        <v>37.674169046812601</v>
      </c>
    </row>
    <row r="33238" spans="1:4" x14ac:dyDescent="0.25">
      <c r="A33238" s="2">
        <v>42232</v>
      </c>
      <c r="B33238">
        <v>21</v>
      </c>
      <c r="C33238" s="1">
        <f>NPSForwardPrices[[#This Row],[Date]]+(NPSForwardPrices[[#This Row],[Hour]]-1)/24</f>
        <v>42232.833333333336</v>
      </c>
      <c r="D33238">
        <v>38.067609485615399</v>
      </c>
    </row>
    <row r="33239" spans="1:4" x14ac:dyDescent="0.25">
      <c r="A33239" s="2">
        <v>42232</v>
      </c>
      <c r="B33239">
        <v>22</v>
      </c>
      <c r="C33239" s="1">
        <f>NPSForwardPrices[[#This Row],[Date]]+(NPSForwardPrices[[#This Row],[Hour]]-1)/24</f>
        <v>42232.875</v>
      </c>
      <c r="D33239">
        <v>38.760956217319603</v>
      </c>
    </row>
    <row r="33240" spans="1:4" x14ac:dyDescent="0.25">
      <c r="A33240" s="2">
        <v>42232</v>
      </c>
      <c r="B33240">
        <v>23</v>
      </c>
      <c r="C33240" s="1">
        <f>NPSForwardPrices[[#This Row],[Date]]+(NPSForwardPrices[[#This Row],[Hour]]-1)/24</f>
        <v>42232.916666666664</v>
      </c>
      <c r="D33240">
        <v>38.6144781395802</v>
      </c>
    </row>
    <row r="33241" spans="1:4" x14ac:dyDescent="0.25">
      <c r="A33241" s="2">
        <v>42232</v>
      </c>
      <c r="B33241">
        <v>24</v>
      </c>
      <c r="C33241" s="1">
        <f>NPSForwardPrices[[#This Row],[Date]]+(NPSForwardPrices[[#This Row],[Hour]]-1)/24</f>
        <v>42232.958333333336</v>
      </c>
      <c r="D33241">
        <v>37.2452545334014</v>
      </c>
    </row>
    <row r="33242" spans="1:4" x14ac:dyDescent="0.25">
      <c r="A33242" s="2">
        <v>42233</v>
      </c>
      <c r="B33242">
        <v>1</v>
      </c>
      <c r="C33242" s="1">
        <f>NPSForwardPrices[[#This Row],[Date]]+(NPSForwardPrices[[#This Row],[Hour]]-1)/24</f>
        <v>42233</v>
      </c>
      <c r="D33242">
        <v>35.9416983310755</v>
      </c>
    </row>
    <row r="33243" spans="1:4" x14ac:dyDescent="0.25">
      <c r="A33243" s="2">
        <v>42233</v>
      </c>
      <c r="B33243">
        <v>2</v>
      </c>
      <c r="C33243" s="1">
        <f>NPSForwardPrices[[#This Row],[Date]]+(NPSForwardPrices[[#This Row],[Hour]]-1)/24</f>
        <v>42233.041666666664</v>
      </c>
      <c r="D33243">
        <v>35.147986600250697</v>
      </c>
    </row>
    <row r="33244" spans="1:4" x14ac:dyDescent="0.25">
      <c r="A33244" s="2">
        <v>42233</v>
      </c>
      <c r="B33244">
        <v>3</v>
      </c>
      <c r="C33244" s="1">
        <f>NPSForwardPrices[[#This Row],[Date]]+(NPSForwardPrices[[#This Row],[Hour]]-1)/24</f>
        <v>42233.083333333336</v>
      </c>
      <c r="D33244">
        <v>34.561848304809303</v>
      </c>
    </row>
    <row r="33245" spans="1:4" x14ac:dyDescent="0.25">
      <c r="A33245" s="2">
        <v>42233</v>
      </c>
      <c r="B33245">
        <v>4</v>
      </c>
      <c r="C33245" s="1">
        <f>NPSForwardPrices[[#This Row],[Date]]+(NPSForwardPrices[[#This Row],[Hour]]-1)/24</f>
        <v>42233.125</v>
      </c>
      <c r="D33245">
        <v>34.039064629726298</v>
      </c>
    </row>
    <row r="33246" spans="1:4" x14ac:dyDescent="0.25">
      <c r="A33246" s="2">
        <v>42233</v>
      </c>
      <c r="B33246">
        <v>5</v>
      </c>
      <c r="C33246" s="1">
        <f>NPSForwardPrices[[#This Row],[Date]]+(NPSForwardPrices[[#This Row],[Hour]]-1)/24</f>
        <v>42233.166666666664</v>
      </c>
      <c r="D33246">
        <v>34.019395185737402</v>
      </c>
    </row>
    <row r="33247" spans="1:4" x14ac:dyDescent="0.25">
      <c r="A33247" s="2">
        <v>42233</v>
      </c>
      <c r="B33247">
        <v>6</v>
      </c>
      <c r="C33247" s="1">
        <f>NPSForwardPrices[[#This Row],[Date]]+(NPSForwardPrices[[#This Row],[Hour]]-1)/24</f>
        <v>42233.208333333336</v>
      </c>
      <c r="D33247">
        <v>35.294127182358103</v>
      </c>
    </row>
    <row r="33248" spans="1:4" x14ac:dyDescent="0.25">
      <c r="A33248" s="2">
        <v>42233</v>
      </c>
      <c r="B33248">
        <v>7</v>
      </c>
      <c r="C33248" s="1">
        <f>NPSForwardPrices[[#This Row],[Date]]+(NPSForwardPrices[[#This Row],[Hour]]-1)/24</f>
        <v>42233.25</v>
      </c>
      <c r="D33248">
        <v>37.325337368841197</v>
      </c>
    </row>
    <row r="33249" spans="1:4" x14ac:dyDescent="0.25">
      <c r="A33249" s="2">
        <v>42233</v>
      </c>
      <c r="B33249">
        <v>8</v>
      </c>
      <c r="C33249" s="1">
        <f>NPSForwardPrices[[#This Row],[Date]]+(NPSForwardPrices[[#This Row],[Hour]]-1)/24</f>
        <v>42233.291666666664</v>
      </c>
      <c r="D33249">
        <v>38.954195223214498</v>
      </c>
    </row>
    <row r="33250" spans="1:4" x14ac:dyDescent="0.25">
      <c r="A33250" s="2">
        <v>42233</v>
      </c>
      <c r="B33250">
        <v>9</v>
      </c>
      <c r="C33250" s="1">
        <f>NPSForwardPrices[[#This Row],[Date]]+(NPSForwardPrices[[#This Row],[Hour]]-1)/24</f>
        <v>42233.333333333336</v>
      </c>
      <c r="D33250">
        <v>40.005611806445998</v>
      </c>
    </row>
    <row r="33251" spans="1:4" x14ac:dyDescent="0.25">
      <c r="A33251" s="2">
        <v>42233</v>
      </c>
      <c r="B33251">
        <v>10</v>
      </c>
      <c r="C33251" s="1">
        <f>NPSForwardPrices[[#This Row],[Date]]+(NPSForwardPrices[[#This Row],[Hour]]-1)/24</f>
        <v>42233.375</v>
      </c>
      <c r="D33251">
        <v>40.511359337227802</v>
      </c>
    </row>
    <row r="33252" spans="1:4" x14ac:dyDescent="0.25">
      <c r="A33252" s="2">
        <v>42233</v>
      </c>
      <c r="B33252">
        <v>11</v>
      </c>
      <c r="C33252" s="1">
        <f>NPSForwardPrices[[#This Row],[Date]]+(NPSForwardPrices[[#This Row],[Hour]]-1)/24</f>
        <v>42233.416666666664</v>
      </c>
      <c r="D33252">
        <v>41.028077326999998</v>
      </c>
    </row>
    <row r="33253" spans="1:4" x14ac:dyDescent="0.25">
      <c r="A33253" s="2">
        <v>42233</v>
      </c>
      <c r="B33253">
        <v>12</v>
      </c>
      <c r="C33253" s="1">
        <f>NPSForwardPrices[[#This Row],[Date]]+(NPSForwardPrices[[#This Row],[Hour]]-1)/24</f>
        <v>42233.458333333336</v>
      </c>
      <c r="D33253">
        <v>41.133117954986801</v>
      </c>
    </row>
    <row r="33254" spans="1:4" x14ac:dyDescent="0.25">
      <c r="A33254" s="2">
        <v>42233</v>
      </c>
      <c r="B33254">
        <v>13</v>
      </c>
      <c r="C33254" s="1">
        <f>NPSForwardPrices[[#This Row],[Date]]+(NPSForwardPrices[[#This Row],[Hour]]-1)/24</f>
        <v>42233.5</v>
      </c>
      <c r="D33254">
        <v>40.934180639429698</v>
      </c>
    </row>
    <row r="33255" spans="1:4" x14ac:dyDescent="0.25">
      <c r="A33255" s="2">
        <v>42233</v>
      </c>
      <c r="B33255">
        <v>14</v>
      </c>
      <c r="C33255" s="1">
        <f>NPSForwardPrices[[#This Row],[Date]]+(NPSForwardPrices[[#This Row],[Hour]]-1)/24</f>
        <v>42233.541666666664</v>
      </c>
      <c r="D33255">
        <v>40.694923546728099</v>
      </c>
    </row>
    <row r="33256" spans="1:4" x14ac:dyDescent="0.25">
      <c r="A33256" s="2">
        <v>42233</v>
      </c>
      <c r="B33256">
        <v>15</v>
      </c>
      <c r="C33256" s="1">
        <f>NPSForwardPrices[[#This Row],[Date]]+(NPSForwardPrices[[#This Row],[Hour]]-1)/24</f>
        <v>42233.583333333336</v>
      </c>
      <c r="D33256">
        <v>40.473052005552702</v>
      </c>
    </row>
    <row r="33257" spans="1:4" x14ac:dyDescent="0.25">
      <c r="A33257" s="2">
        <v>42233</v>
      </c>
      <c r="B33257">
        <v>16</v>
      </c>
      <c r="C33257" s="1">
        <f>NPSForwardPrices[[#This Row],[Date]]+(NPSForwardPrices[[#This Row],[Hour]]-1)/24</f>
        <v>42233.625</v>
      </c>
      <c r="D33257">
        <v>40.053264110274398</v>
      </c>
    </row>
    <row r="33258" spans="1:4" x14ac:dyDescent="0.25">
      <c r="A33258" s="2">
        <v>42233</v>
      </c>
      <c r="B33258">
        <v>17</v>
      </c>
      <c r="C33258" s="1">
        <f>NPSForwardPrices[[#This Row],[Date]]+(NPSForwardPrices[[#This Row],[Hour]]-1)/24</f>
        <v>42233.666666666664</v>
      </c>
      <c r="D33258">
        <v>39.494526234717299</v>
      </c>
    </row>
    <row r="33259" spans="1:4" x14ac:dyDescent="0.25">
      <c r="A33259" s="2">
        <v>42233</v>
      </c>
      <c r="B33259">
        <v>18</v>
      </c>
      <c r="C33259" s="1">
        <f>NPSForwardPrices[[#This Row],[Date]]+(NPSForwardPrices[[#This Row],[Hour]]-1)/24</f>
        <v>42233.708333333336</v>
      </c>
      <c r="D33259">
        <v>39.3410738912212</v>
      </c>
    </row>
    <row r="33260" spans="1:4" x14ac:dyDescent="0.25">
      <c r="A33260" s="2">
        <v>42233</v>
      </c>
      <c r="B33260">
        <v>19</v>
      </c>
      <c r="C33260" s="1">
        <f>NPSForwardPrices[[#This Row],[Date]]+(NPSForwardPrices[[#This Row],[Hour]]-1)/24</f>
        <v>42233.75</v>
      </c>
      <c r="D33260">
        <v>39.071603659717397</v>
      </c>
    </row>
    <row r="33261" spans="1:4" x14ac:dyDescent="0.25">
      <c r="A33261" s="2">
        <v>42233</v>
      </c>
      <c r="B33261">
        <v>20</v>
      </c>
      <c r="C33261" s="1">
        <f>NPSForwardPrices[[#This Row],[Date]]+(NPSForwardPrices[[#This Row],[Hour]]-1)/24</f>
        <v>42233.791666666664</v>
      </c>
      <c r="D33261">
        <v>38.718221745705598</v>
      </c>
    </row>
    <row r="33262" spans="1:4" x14ac:dyDescent="0.25">
      <c r="A33262" s="2">
        <v>42233</v>
      </c>
      <c r="B33262">
        <v>21</v>
      </c>
      <c r="C33262" s="1">
        <f>NPSForwardPrices[[#This Row],[Date]]+(NPSForwardPrices[[#This Row],[Hour]]-1)/24</f>
        <v>42233.833333333336</v>
      </c>
      <c r="D33262">
        <v>38.630308252477697</v>
      </c>
    </row>
    <row r="33263" spans="1:4" x14ac:dyDescent="0.25">
      <c r="A33263" s="2">
        <v>42233</v>
      </c>
      <c r="B33263">
        <v>22</v>
      </c>
      <c r="C33263" s="1">
        <f>NPSForwardPrices[[#This Row],[Date]]+(NPSForwardPrices[[#This Row],[Hour]]-1)/24</f>
        <v>42233.875</v>
      </c>
      <c r="D33263">
        <v>38.922225585150102</v>
      </c>
    </row>
    <row r="33264" spans="1:4" x14ac:dyDescent="0.25">
      <c r="A33264" s="2">
        <v>42233</v>
      </c>
      <c r="B33264">
        <v>23</v>
      </c>
      <c r="C33264" s="1">
        <f>NPSForwardPrices[[#This Row],[Date]]+(NPSForwardPrices[[#This Row],[Hour]]-1)/24</f>
        <v>42233.916666666664</v>
      </c>
      <c r="D33264">
        <v>38.418685032946797</v>
      </c>
    </row>
    <row r="33265" spans="1:4" x14ac:dyDescent="0.25">
      <c r="A33265" s="2">
        <v>42233</v>
      </c>
      <c r="B33265">
        <v>24</v>
      </c>
      <c r="C33265" s="1">
        <f>NPSForwardPrices[[#This Row],[Date]]+(NPSForwardPrices[[#This Row],[Hour]]-1)/24</f>
        <v>42233.958333333336</v>
      </c>
      <c r="D33265">
        <v>36.993340373988701</v>
      </c>
    </row>
    <row r="33266" spans="1:4" x14ac:dyDescent="0.25">
      <c r="A33266" s="2">
        <v>42234</v>
      </c>
      <c r="B33266">
        <v>1</v>
      </c>
      <c r="C33266" s="1">
        <f>NPSForwardPrices[[#This Row],[Date]]+(NPSForwardPrices[[#This Row],[Hour]]-1)/24</f>
        <v>42234</v>
      </c>
      <c r="D33266">
        <v>36.519927818907</v>
      </c>
    </row>
    <row r="33267" spans="1:4" x14ac:dyDescent="0.25">
      <c r="A33267" s="2">
        <v>42234</v>
      </c>
      <c r="B33267">
        <v>2</v>
      </c>
      <c r="C33267" s="1">
        <f>NPSForwardPrices[[#This Row],[Date]]+(NPSForwardPrices[[#This Row],[Hour]]-1)/24</f>
        <v>42234.041666666664</v>
      </c>
      <c r="D33267">
        <v>35.552857635384299</v>
      </c>
    </row>
    <row r="33268" spans="1:4" x14ac:dyDescent="0.25">
      <c r="A33268" s="2">
        <v>42234</v>
      </c>
      <c r="B33268">
        <v>3</v>
      </c>
      <c r="C33268" s="1">
        <f>NPSForwardPrices[[#This Row],[Date]]+(NPSForwardPrices[[#This Row],[Hour]]-1)/24</f>
        <v>42234.083333333336</v>
      </c>
      <c r="D33268">
        <v>34.805924150022697</v>
      </c>
    </row>
    <row r="33269" spans="1:4" x14ac:dyDescent="0.25">
      <c r="A33269" s="2">
        <v>42234</v>
      </c>
      <c r="B33269">
        <v>4</v>
      </c>
      <c r="C33269" s="1">
        <f>NPSForwardPrices[[#This Row],[Date]]+(NPSForwardPrices[[#This Row],[Hour]]-1)/24</f>
        <v>42234.125</v>
      </c>
      <c r="D33269">
        <v>34.149366988261299</v>
      </c>
    </row>
    <row r="33270" spans="1:4" x14ac:dyDescent="0.25">
      <c r="A33270" s="2">
        <v>42234</v>
      </c>
      <c r="B33270">
        <v>5</v>
      </c>
      <c r="C33270" s="1">
        <f>NPSForwardPrices[[#This Row],[Date]]+(NPSForwardPrices[[#This Row],[Hour]]-1)/24</f>
        <v>42234.166666666664</v>
      </c>
      <c r="D33270">
        <v>34.198841798035602</v>
      </c>
    </row>
    <row r="33271" spans="1:4" x14ac:dyDescent="0.25">
      <c r="A33271" s="2">
        <v>42234</v>
      </c>
      <c r="B33271">
        <v>6</v>
      </c>
      <c r="C33271" s="1">
        <f>NPSForwardPrices[[#This Row],[Date]]+(NPSForwardPrices[[#This Row],[Hour]]-1)/24</f>
        <v>42234.208333333336</v>
      </c>
      <c r="D33271">
        <v>35.4528007887643</v>
      </c>
    </row>
    <row r="33272" spans="1:4" x14ac:dyDescent="0.25">
      <c r="A33272" s="2">
        <v>42234</v>
      </c>
      <c r="B33272">
        <v>7</v>
      </c>
      <c r="C33272" s="1">
        <f>NPSForwardPrices[[#This Row],[Date]]+(NPSForwardPrices[[#This Row],[Hour]]-1)/24</f>
        <v>42234.25</v>
      </c>
      <c r="D33272">
        <v>37.595255745886099</v>
      </c>
    </row>
    <row r="33273" spans="1:4" x14ac:dyDescent="0.25">
      <c r="A33273" s="2">
        <v>42234</v>
      </c>
      <c r="B33273">
        <v>8</v>
      </c>
      <c r="C33273" s="1">
        <f>NPSForwardPrices[[#This Row],[Date]]+(NPSForwardPrices[[#This Row],[Hour]]-1)/24</f>
        <v>42234.291666666664</v>
      </c>
      <c r="D33273">
        <v>39.308598081979802</v>
      </c>
    </row>
    <row r="33274" spans="1:4" x14ac:dyDescent="0.25">
      <c r="A33274" s="2">
        <v>42234</v>
      </c>
      <c r="B33274">
        <v>9</v>
      </c>
      <c r="C33274" s="1">
        <f>NPSForwardPrices[[#This Row],[Date]]+(NPSForwardPrices[[#This Row],[Hour]]-1)/24</f>
        <v>42234.333333333336</v>
      </c>
      <c r="D33274">
        <v>40.429302599706801</v>
      </c>
    </row>
    <row r="33275" spans="1:4" x14ac:dyDescent="0.25">
      <c r="A33275" s="2">
        <v>42234</v>
      </c>
      <c r="B33275">
        <v>10</v>
      </c>
      <c r="C33275" s="1">
        <f>NPSForwardPrices[[#This Row],[Date]]+(NPSForwardPrices[[#This Row],[Hour]]-1)/24</f>
        <v>42234.375</v>
      </c>
      <c r="D33275">
        <v>41.029011457154702</v>
      </c>
    </row>
    <row r="33276" spans="1:4" x14ac:dyDescent="0.25">
      <c r="A33276" s="2">
        <v>42234</v>
      </c>
      <c r="B33276">
        <v>11</v>
      </c>
      <c r="C33276" s="1">
        <f>NPSForwardPrices[[#This Row],[Date]]+(NPSForwardPrices[[#This Row],[Hour]]-1)/24</f>
        <v>42234.416666666664</v>
      </c>
      <c r="D33276">
        <v>41.489568521855198</v>
      </c>
    </row>
    <row r="33277" spans="1:4" x14ac:dyDescent="0.25">
      <c r="A33277" s="2">
        <v>42234</v>
      </c>
      <c r="B33277">
        <v>12</v>
      </c>
      <c r="C33277" s="1">
        <f>NPSForwardPrices[[#This Row],[Date]]+(NPSForwardPrices[[#This Row],[Hour]]-1)/24</f>
        <v>42234.458333333336</v>
      </c>
      <c r="D33277">
        <v>41.484527218283098</v>
      </c>
    </row>
    <row r="33278" spans="1:4" x14ac:dyDescent="0.25">
      <c r="A33278" s="2">
        <v>42234</v>
      </c>
      <c r="B33278">
        <v>13</v>
      </c>
      <c r="C33278" s="1">
        <f>NPSForwardPrices[[#This Row],[Date]]+(NPSForwardPrices[[#This Row],[Hour]]-1)/24</f>
        <v>42234.5</v>
      </c>
      <c r="D33278">
        <v>41.1835425685695</v>
      </c>
    </row>
    <row r="33279" spans="1:4" x14ac:dyDescent="0.25">
      <c r="A33279" s="2">
        <v>42234</v>
      </c>
      <c r="B33279">
        <v>14</v>
      </c>
      <c r="C33279" s="1">
        <f>NPSForwardPrices[[#This Row],[Date]]+(NPSForwardPrices[[#This Row],[Hour]]-1)/24</f>
        <v>42234.541666666664</v>
      </c>
      <c r="D33279">
        <v>41.079478125638602</v>
      </c>
    </row>
    <row r="33280" spans="1:4" x14ac:dyDescent="0.25">
      <c r="A33280" s="2">
        <v>42234</v>
      </c>
      <c r="B33280">
        <v>15</v>
      </c>
      <c r="C33280" s="1">
        <f>NPSForwardPrices[[#This Row],[Date]]+(NPSForwardPrices[[#This Row],[Hour]]-1)/24</f>
        <v>42234.583333333336</v>
      </c>
      <c r="D33280">
        <v>40.956076906744102</v>
      </c>
    </row>
    <row r="33281" spans="1:4" x14ac:dyDescent="0.25">
      <c r="A33281" s="2">
        <v>42234</v>
      </c>
      <c r="B33281">
        <v>16</v>
      </c>
      <c r="C33281" s="1">
        <f>NPSForwardPrices[[#This Row],[Date]]+(NPSForwardPrices[[#This Row],[Hour]]-1)/24</f>
        <v>42234.625</v>
      </c>
      <c r="D33281">
        <v>40.481838257332697</v>
      </c>
    </row>
    <row r="33282" spans="1:4" x14ac:dyDescent="0.25">
      <c r="A33282" s="2">
        <v>42234</v>
      </c>
      <c r="B33282">
        <v>17</v>
      </c>
      <c r="C33282" s="1">
        <f>NPSForwardPrices[[#This Row],[Date]]+(NPSForwardPrices[[#This Row],[Hour]]-1)/24</f>
        <v>42234.666666666664</v>
      </c>
      <c r="D33282">
        <v>39.870104149454903</v>
      </c>
    </row>
    <row r="33283" spans="1:4" x14ac:dyDescent="0.25">
      <c r="A33283" s="2">
        <v>42234</v>
      </c>
      <c r="B33283">
        <v>18</v>
      </c>
      <c r="C33283" s="1">
        <f>NPSForwardPrices[[#This Row],[Date]]+(NPSForwardPrices[[#This Row],[Hour]]-1)/24</f>
        <v>42234.708333333336</v>
      </c>
      <c r="D33283">
        <v>39.736029449939402</v>
      </c>
    </row>
    <row r="33284" spans="1:4" x14ac:dyDescent="0.25">
      <c r="A33284" s="2">
        <v>42234</v>
      </c>
      <c r="B33284">
        <v>19</v>
      </c>
      <c r="C33284" s="1">
        <f>NPSForwardPrices[[#This Row],[Date]]+(NPSForwardPrices[[#This Row],[Hour]]-1)/24</f>
        <v>42234.75</v>
      </c>
      <c r="D33284">
        <v>39.547323474548797</v>
      </c>
    </row>
    <row r="33285" spans="1:4" x14ac:dyDescent="0.25">
      <c r="A33285" s="2">
        <v>42234</v>
      </c>
      <c r="B33285">
        <v>20</v>
      </c>
      <c r="C33285" s="1">
        <f>NPSForwardPrices[[#This Row],[Date]]+(NPSForwardPrices[[#This Row],[Hour]]-1)/24</f>
        <v>42234.791666666664</v>
      </c>
      <c r="D33285">
        <v>39.2264107561939</v>
      </c>
    </row>
    <row r="33286" spans="1:4" x14ac:dyDescent="0.25">
      <c r="A33286" s="2">
        <v>42234</v>
      </c>
      <c r="B33286">
        <v>21</v>
      </c>
      <c r="C33286" s="1">
        <f>NPSForwardPrices[[#This Row],[Date]]+(NPSForwardPrices[[#This Row],[Hour]]-1)/24</f>
        <v>42234.833333333336</v>
      </c>
      <c r="D33286">
        <v>38.989138910696802</v>
      </c>
    </row>
    <row r="33287" spans="1:4" x14ac:dyDescent="0.25">
      <c r="A33287" s="2">
        <v>42234</v>
      </c>
      <c r="B33287">
        <v>22</v>
      </c>
      <c r="C33287" s="1">
        <f>NPSForwardPrices[[#This Row],[Date]]+(NPSForwardPrices[[#This Row],[Hour]]-1)/24</f>
        <v>42234.875</v>
      </c>
      <c r="D33287">
        <v>39.2034725567935</v>
      </c>
    </row>
    <row r="33288" spans="1:4" x14ac:dyDescent="0.25">
      <c r="A33288" s="2">
        <v>42234</v>
      </c>
      <c r="B33288">
        <v>23</v>
      </c>
      <c r="C33288" s="1">
        <f>NPSForwardPrices[[#This Row],[Date]]+(NPSForwardPrices[[#This Row],[Hour]]-1)/24</f>
        <v>42234.916666666664</v>
      </c>
      <c r="D33288">
        <v>38.683577383655297</v>
      </c>
    </row>
    <row r="33289" spans="1:4" x14ac:dyDescent="0.25">
      <c r="A33289" s="2">
        <v>42234</v>
      </c>
      <c r="B33289">
        <v>24</v>
      </c>
      <c r="C33289" s="1">
        <f>NPSForwardPrices[[#This Row],[Date]]+(NPSForwardPrices[[#This Row],[Hour]]-1)/24</f>
        <v>42234.958333333336</v>
      </c>
      <c r="D33289">
        <v>37.362962856777202</v>
      </c>
    </row>
    <row r="33290" spans="1:4" x14ac:dyDescent="0.25">
      <c r="A33290" s="2">
        <v>42235</v>
      </c>
      <c r="B33290">
        <v>1</v>
      </c>
      <c r="C33290" s="1">
        <f>NPSForwardPrices[[#This Row],[Date]]+(NPSForwardPrices[[#This Row],[Hour]]-1)/24</f>
        <v>42235</v>
      </c>
      <c r="D33290">
        <v>36.937748562416999</v>
      </c>
    </row>
    <row r="33291" spans="1:4" x14ac:dyDescent="0.25">
      <c r="A33291" s="2">
        <v>42235</v>
      </c>
      <c r="B33291">
        <v>2</v>
      </c>
      <c r="C33291" s="1">
        <f>NPSForwardPrices[[#This Row],[Date]]+(NPSForwardPrices[[#This Row],[Hour]]-1)/24</f>
        <v>42235.041666666664</v>
      </c>
      <c r="D33291">
        <v>36.018089693296602</v>
      </c>
    </row>
    <row r="33292" spans="1:4" x14ac:dyDescent="0.25">
      <c r="A33292" s="2">
        <v>42235</v>
      </c>
      <c r="B33292">
        <v>3</v>
      </c>
      <c r="C33292" s="1">
        <f>NPSForwardPrices[[#This Row],[Date]]+(NPSForwardPrices[[#This Row],[Hour]]-1)/24</f>
        <v>42235.083333333336</v>
      </c>
      <c r="D33292">
        <v>35.210667399072904</v>
      </c>
    </row>
    <row r="33293" spans="1:4" x14ac:dyDescent="0.25">
      <c r="A33293" s="2">
        <v>42235</v>
      </c>
      <c r="B33293">
        <v>4</v>
      </c>
      <c r="C33293" s="1">
        <f>NPSForwardPrices[[#This Row],[Date]]+(NPSForwardPrices[[#This Row],[Hour]]-1)/24</f>
        <v>42235.125</v>
      </c>
      <c r="D33293">
        <v>34.475481274794397</v>
      </c>
    </row>
    <row r="33294" spans="1:4" x14ac:dyDescent="0.25">
      <c r="A33294" s="2">
        <v>42235</v>
      </c>
      <c r="B33294">
        <v>5</v>
      </c>
      <c r="C33294" s="1">
        <f>NPSForwardPrices[[#This Row],[Date]]+(NPSForwardPrices[[#This Row],[Hour]]-1)/24</f>
        <v>42235.166666666664</v>
      </c>
      <c r="D33294">
        <v>34.344524819431001</v>
      </c>
    </row>
    <row r="33295" spans="1:4" x14ac:dyDescent="0.25">
      <c r="A33295" s="2">
        <v>42235</v>
      </c>
      <c r="B33295">
        <v>6</v>
      </c>
      <c r="C33295" s="1">
        <f>NPSForwardPrices[[#This Row],[Date]]+(NPSForwardPrices[[#This Row],[Hour]]-1)/24</f>
        <v>42235.208333333336</v>
      </c>
      <c r="D33295">
        <v>35.8591397836243</v>
      </c>
    </row>
    <row r="33296" spans="1:4" x14ac:dyDescent="0.25">
      <c r="A33296" s="2">
        <v>42235</v>
      </c>
      <c r="B33296">
        <v>7</v>
      </c>
      <c r="C33296" s="1">
        <f>NPSForwardPrices[[#This Row],[Date]]+(NPSForwardPrices[[#This Row],[Hour]]-1)/24</f>
        <v>42235.25</v>
      </c>
      <c r="D33296">
        <v>37.897746279594301</v>
      </c>
    </row>
    <row r="33297" spans="1:4" x14ac:dyDescent="0.25">
      <c r="A33297" s="2">
        <v>42235</v>
      </c>
      <c r="B33297">
        <v>8</v>
      </c>
      <c r="C33297" s="1">
        <f>NPSForwardPrices[[#This Row],[Date]]+(NPSForwardPrices[[#This Row],[Hour]]-1)/24</f>
        <v>42235.291666666664</v>
      </c>
      <c r="D33297">
        <v>39.383933965845202</v>
      </c>
    </row>
    <row r="33298" spans="1:4" x14ac:dyDescent="0.25">
      <c r="A33298" s="2">
        <v>42235</v>
      </c>
      <c r="B33298">
        <v>9</v>
      </c>
      <c r="C33298" s="1">
        <f>NPSForwardPrices[[#This Row],[Date]]+(NPSForwardPrices[[#This Row],[Hour]]-1)/24</f>
        <v>42235.333333333336</v>
      </c>
      <c r="D33298">
        <v>40.425230529962498</v>
      </c>
    </row>
    <row r="33299" spans="1:4" x14ac:dyDescent="0.25">
      <c r="A33299" s="2">
        <v>42235</v>
      </c>
      <c r="B33299">
        <v>10</v>
      </c>
      <c r="C33299" s="1">
        <f>NPSForwardPrices[[#This Row],[Date]]+(NPSForwardPrices[[#This Row],[Hour]]-1)/24</f>
        <v>42235.375</v>
      </c>
      <c r="D33299">
        <v>41.094352443565199</v>
      </c>
    </row>
    <row r="33300" spans="1:4" x14ac:dyDescent="0.25">
      <c r="A33300" s="2">
        <v>42235</v>
      </c>
      <c r="B33300">
        <v>11</v>
      </c>
      <c r="C33300" s="1">
        <f>NPSForwardPrices[[#This Row],[Date]]+(NPSForwardPrices[[#This Row],[Hour]]-1)/24</f>
        <v>42235.416666666664</v>
      </c>
      <c r="D33300">
        <v>41.599190897443897</v>
      </c>
    </row>
    <row r="33301" spans="1:4" x14ac:dyDescent="0.25">
      <c r="A33301" s="2">
        <v>42235</v>
      </c>
      <c r="B33301">
        <v>12</v>
      </c>
      <c r="C33301" s="1">
        <f>NPSForwardPrices[[#This Row],[Date]]+(NPSForwardPrices[[#This Row],[Hour]]-1)/24</f>
        <v>42235.458333333336</v>
      </c>
      <c r="D33301">
        <v>41.534781827163698</v>
      </c>
    </row>
    <row r="33302" spans="1:4" x14ac:dyDescent="0.25">
      <c r="A33302" s="2">
        <v>42235</v>
      </c>
      <c r="B33302">
        <v>13</v>
      </c>
      <c r="C33302" s="1">
        <f>NPSForwardPrices[[#This Row],[Date]]+(NPSForwardPrices[[#This Row],[Hour]]-1)/24</f>
        <v>42235.5</v>
      </c>
      <c r="D33302">
        <v>41.372906490879302</v>
      </c>
    </row>
    <row r="33303" spans="1:4" x14ac:dyDescent="0.25">
      <c r="A33303" s="2">
        <v>42235</v>
      </c>
      <c r="B33303">
        <v>14</v>
      </c>
      <c r="C33303" s="1">
        <f>NPSForwardPrices[[#This Row],[Date]]+(NPSForwardPrices[[#This Row],[Hour]]-1)/24</f>
        <v>42235.541666666664</v>
      </c>
      <c r="D33303">
        <v>41.190044989525802</v>
      </c>
    </row>
    <row r="33304" spans="1:4" x14ac:dyDescent="0.25">
      <c r="A33304" s="2">
        <v>42235</v>
      </c>
      <c r="B33304">
        <v>15</v>
      </c>
      <c r="C33304" s="1">
        <f>NPSForwardPrices[[#This Row],[Date]]+(NPSForwardPrices[[#This Row],[Hour]]-1)/24</f>
        <v>42235.583333333336</v>
      </c>
      <c r="D33304">
        <v>40.967301544941897</v>
      </c>
    </row>
    <row r="33305" spans="1:4" x14ac:dyDescent="0.25">
      <c r="A33305" s="2">
        <v>42235</v>
      </c>
      <c r="B33305">
        <v>16</v>
      </c>
      <c r="C33305" s="1">
        <f>NPSForwardPrices[[#This Row],[Date]]+(NPSForwardPrices[[#This Row],[Hour]]-1)/24</f>
        <v>42235.625</v>
      </c>
      <c r="D33305">
        <v>40.5716052476334</v>
      </c>
    </row>
    <row r="33306" spans="1:4" x14ac:dyDescent="0.25">
      <c r="A33306" s="2">
        <v>42235</v>
      </c>
      <c r="B33306">
        <v>17</v>
      </c>
      <c r="C33306" s="1">
        <f>NPSForwardPrices[[#This Row],[Date]]+(NPSForwardPrices[[#This Row],[Hour]]-1)/24</f>
        <v>42235.666666666664</v>
      </c>
      <c r="D33306">
        <v>39.958774289449899</v>
      </c>
    </row>
    <row r="33307" spans="1:4" x14ac:dyDescent="0.25">
      <c r="A33307" s="2">
        <v>42235</v>
      </c>
      <c r="B33307">
        <v>18</v>
      </c>
      <c r="C33307" s="1">
        <f>NPSForwardPrices[[#This Row],[Date]]+(NPSForwardPrices[[#This Row],[Hour]]-1)/24</f>
        <v>42235.708333333336</v>
      </c>
      <c r="D33307">
        <v>39.756142051002698</v>
      </c>
    </row>
    <row r="33308" spans="1:4" x14ac:dyDescent="0.25">
      <c r="A33308" s="2">
        <v>42235</v>
      </c>
      <c r="B33308">
        <v>19</v>
      </c>
      <c r="C33308" s="1">
        <f>NPSForwardPrices[[#This Row],[Date]]+(NPSForwardPrices[[#This Row],[Hour]]-1)/24</f>
        <v>42235.75</v>
      </c>
      <c r="D33308">
        <v>39.410290529677901</v>
      </c>
    </row>
    <row r="33309" spans="1:4" x14ac:dyDescent="0.25">
      <c r="A33309" s="2">
        <v>42235</v>
      </c>
      <c r="B33309">
        <v>20</v>
      </c>
      <c r="C33309" s="1">
        <f>NPSForwardPrices[[#This Row],[Date]]+(NPSForwardPrices[[#This Row],[Hour]]-1)/24</f>
        <v>42235.791666666664</v>
      </c>
      <c r="D33309">
        <v>39.036224474508302</v>
      </c>
    </row>
    <row r="33310" spans="1:4" x14ac:dyDescent="0.25">
      <c r="A33310" s="2">
        <v>42235</v>
      </c>
      <c r="B33310">
        <v>21</v>
      </c>
      <c r="C33310" s="1">
        <f>NPSForwardPrices[[#This Row],[Date]]+(NPSForwardPrices[[#This Row],[Hour]]-1)/24</f>
        <v>42235.833333333336</v>
      </c>
      <c r="D33310">
        <v>38.865790612336298</v>
      </c>
    </row>
    <row r="33311" spans="1:4" x14ac:dyDescent="0.25">
      <c r="A33311" s="2">
        <v>42235</v>
      </c>
      <c r="B33311">
        <v>22</v>
      </c>
      <c r="C33311" s="1">
        <f>NPSForwardPrices[[#This Row],[Date]]+(NPSForwardPrices[[#This Row],[Hour]]-1)/24</f>
        <v>42235.875</v>
      </c>
      <c r="D33311">
        <v>39.081035172485301</v>
      </c>
    </row>
    <row r="33312" spans="1:4" x14ac:dyDescent="0.25">
      <c r="A33312" s="2">
        <v>42235</v>
      </c>
      <c r="B33312">
        <v>23</v>
      </c>
      <c r="C33312" s="1">
        <f>NPSForwardPrices[[#This Row],[Date]]+(NPSForwardPrices[[#This Row],[Hour]]-1)/24</f>
        <v>42235.916666666664</v>
      </c>
      <c r="D33312">
        <v>38.7160291177969</v>
      </c>
    </row>
    <row r="33313" spans="1:4" x14ac:dyDescent="0.25">
      <c r="A33313" s="2">
        <v>42235</v>
      </c>
      <c r="B33313">
        <v>24</v>
      </c>
      <c r="C33313" s="1">
        <f>NPSForwardPrices[[#This Row],[Date]]+(NPSForwardPrices[[#This Row],[Hour]]-1)/24</f>
        <v>42235.958333333336</v>
      </c>
      <c r="D33313">
        <v>37.203209439107297</v>
      </c>
    </row>
    <row r="33314" spans="1:4" x14ac:dyDescent="0.25">
      <c r="A33314" s="2">
        <v>42236</v>
      </c>
      <c r="B33314">
        <v>1</v>
      </c>
      <c r="C33314" s="1">
        <f>NPSForwardPrices[[#This Row],[Date]]+(NPSForwardPrices[[#This Row],[Hour]]-1)/24</f>
        <v>42236</v>
      </c>
      <c r="D33314">
        <v>36.927022491718702</v>
      </c>
    </row>
    <row r="33315" spans="1:4" x14ac:dyDescent="0.25">
      <c r="A33315" s="2">
        <v>42236</v>
      </c>
      <c r="B33315">
        <v>2</v>
      </c>
      <c r="C33315" s="1">
        <f>NPSForwardPrices[[#This Row],[Date]]+(NPSForwardPrices[[#This Row],[Hour]]-1)/24</f>
        <v>42236.041666666664</v>
      </c>
      <c r="D33315">
        <v>35.925503459754196</v>
      </c>
    </row>
    <row r="33316" spans="1:4" x14ac:dyDescent="0.25">
      <c r="A33316" s="2">
        <v>42236</v>
      </c>
      <c r="B33316">
        <v>3</v>
      </c>
      <c r="C33316" s="1">
        <f>NPSForwardPrices[[#This Row],[Date]]+(NPSForwardPrices[[#This Row],[Hour]]-1)/24</f>
        <v>42236.083333333336</v>
      </c>
      <c r="D33316">
        <v>34.293554613638101</v>
      </c>
    </row>
    <row r="33317" spans="1:4" x14ac:dyDescent="0.25">
      <c r="A33317" s="2">
        <v>42236</v>
      </c>
      <c r="B33317">
        <v>4</v>
      </c>
      <c r="C33317" s="1">
        <f>NPSForwardPrices[[#This Row],[Date]]+(NPSForwardPrices[[#This Row],[Hour]]-1)/24</f>
        <v>42236.125</v>
      </c>
      <c r="D33317">
        <v>33.668534926003097</v>
      </c>
    </row>
    <row r="33318" spans="1:4" x14ac:dyDescent="0.25">
      <c r="A33318" s="2">
        <v>42236</v>
      </c>
      <c r="B33318">
        <v>5</v>
      </c>
      <c r="C33318" s="1">
        <f>NPSForwardPrices[[#This Row],[Date]]+(NPSForwardPrices[[#This Row],[Hour]]-1)/24</f>
        <v>42236.166666666664</v>
      </c>
      <c r="D33318">
        <v>33.683621283346802</v>
      </c>
    </row>
    <row r="33319" spans="1:4" x14ac:dyDescent="0.25">
      <c r="A33319" s="2">
        <v>42236</v>
      </c>
      <c r="B33319">
        <v>6</v>
      </c>
      <c r="C33319" s="1">
        <f>NPSForwardPrices[[#This Row],[Date]]+(NPSForwardPrices[[#This Row],[Hour]]-1)/24</f>
        <v>42236.208333333336</v>
      </c>
      <c r="D33319">
        <v>35.918972596235903</v>
      </c>
    </row>
    <row r="33320" spans="1:4" x14ac:dyDescent="0.25">
      <c r="A33320" s="2">
        <v>42236</v>
      </c>
      <c r="B33320">
        <v>7</v>
      </c>
      <c r="C33320" s="1">
        <f>NPSForwardPrices[[#This Row],[Date]]+(NPSForwardPrices[[#This Row],[Hour]]-1)/24</f>
        <v>42236.25</v>
      </c>
      <c r="D33320">
        <v>38.1046403735333</v>
      </c>
    </row>
    <row r="33321" spans="1:4" x14ac:dyDescent="0.25">
      <c r="A33321" s="2">
        <v>42236</v>
      </c>
      <c r="B33321">
        <v>8</v>
      </c>
      <c r="C33321" s="1">
        <f>NPSForwardPrices[[#This Row],[Date]]+(NPSForwardPrices[[#This Row],[Hour]]-1)/24</f>
        <v>42236.291666666664</v>
      </c>
      <c r="D33321">
        <v>39.4993643479349</v>
      </c>
    </row>
    <row r="33322" spans="1:4" x14ac:dyDescent="0.25">
      <c r="A33322" s="2">
        <v>42236</v>
      </c>
      <c r="B33322">
        <v>9</v>
      </c>
      <c r="C33322" s="1">
        <f>NPSForwardPrices[[#This Row],[Date]]+(NPSForwardPrices[[#This Row],[Hour]]-1)/24</f>
        <v>42236.333333333336</v>
      </c>
      <c r="D33322">
        <v>40.540836874068802</v>
      </c>
    </row>
    <row r="33323" spans="1:4" x14ac:dyDescent="0.25">
      <c r="A33323" s="2">
        <v>42236</v>
      </c>
      <c r="B33323">
        <v>10</v>
      </c>
      <c r="C33323" s="1">
        <f>NPSForwardPrices[[#This Row],[Date]]+(NPSForwardPrices[[#This Row],[Hour]]-1)/24</f>
        <v>42236.375</v>
      </c>
      <c r="D33323">
        <v>41.131055779644903</v>
      </c>
    </row>
    <row r="33324" spans="1:4" x14ac:dyDescent="0.25">
      <c r="A33324" s="2">
        <v>42236</v>
      </c>
      <c r="B33324">
        <v>11</v>
      </c>
      <c r="C33324" s="1">
        <f>NPSForwardPrices[[#This Row],[Date]]+(NPSForwardPrices[[#This Row],[Hour]]-1)/24</f>
        <v>42236.416666666664</v>
      </c>
      <c r="D33324">
        <v>41.674753412483902</v>
      </c>
    </row>
    <row r="33325" spans="1:4" x14ac:dyDescent="0.25">
      <c r="A33325" s="2">
        <v>42236</v>
      </c>
      <c r="B33325">
        <v>12</v>
      </c>
      <c r="C33325" s="1">
        <f>NPSForwardPrices[[#This Row],[Date]]+(NPSForwardPrices[[#This Row],[Hour]]-1)/24</f>
        <v>42236.458333333336</v>
      </c>
      <c r="D33325">
        <v>41.670554795819001</v>
      </c>
    </row>
    <row r="33326" spans="1:4" x14ac:dyDescent="0.25">
      <c r="A33326" s="2">
        <v>42236</v>
      </c>
      <c r="B33326">
        <v>13</v>
      </c>
      <c r="C33326" s="1">
        <f>NPSForwardPrices[[#This Row],[Date]]+(NPSForwardPrices[[#This Row],[Hour]]-1)/24</f>
        <v>42236.5</v>
      </c>
      <c r="D33326">
        <v>41.4519434104486</v>
      </c>
    </row>
    <row r="33327" spans="1:4" x14ac:dyDescent="0.25">
      <c r="A33327" s="2">
        <v>42236</v>
      </c>
      <c r="B33327">
        <v>14</v>
      </c>
      <c r="C33327" s="1">
        <f>NPSForwardPrices[[#This Row],[Date]]+(NPSForwardPrices[[#This Row],[Hour]]-1)/24</f>
        <v>42236.541666666664</v>
      </c>
      <c r="D33327">
        <v>41.389513816979097</v>
      </c>
    </row>
    <row r="33328" spans="1:4" x14ac:dyDescent="0.25">
      <c r="A33328" s="2">
        <v>42236</v>
      </c>
      <c r="B33328">
        <v>15</v>
      </c>
      <c r="C33328" s="1">
        <f>NPSForwardPrices[[#This Row],[Date]]+(NPSForwardPrices[[#This Row],[Hour]]-1)/24</f>
        <v>42236.583333333336</v>
      </c>
      <c r="D33328">
        <v>41.0945762565661</v>
      </c>
    </row>
    <row r="33329" spans="1:4" x14ac:dyDescent="0.25">
      <c r="A33329" s="2">
        <v>42236</v>
      </c>
      <c r="B33329">
        <v>16</v>
      </c>
      <c r="C33329" s="1">
        <f>NPSForwardPrices[[#This Row],[Date]]+(NPSForwardPrices[[#This Row],[Hour]]-1)/24</f>
        <v>42236.625</v>
      </c>
      <c r="D33329">
        <v>40.627611032507602</v>
      </c>
    </row>
    <row r="33330" spans="1:4" x14ac:dyDescent="0.25">
      <c r="A33330" s="2">
        <v>42236</v>
      </c>
      <c r="B33330">
        <v>17</v>
      </c>
      <c r="C33330" s="1">
        <f>NPSForwardPrices[[#This Row],[Date]]+(NPSForwardPrices[[#This Row],[Hour]]-1)/24</f>
        <v>42236.666666666664</v>
      </c>
      <c r="D33330">
        <v>40.1257129233882</v>
      </c>
    </row>
    <row r="33331" spans="1:4" x14ac:dyDescent="0.25">
      <c r="A33331" s="2">
        <v>42236</v>
      </c>
      <c r="B33331">
        <v>18</v>
      </c>
      <c r="C33331" s="1">
        <f>NPSForwardPrices[[#This Row],[Date]]+(NPSForwardPrices[[#This Row],[Hour]]-1)/24</f>
        <v>42236.708333333336</v>
      </c>
      <c r="D33331">
        <v>39.894962725596102</v>
      </c>
    </row>
    <row r="33332" spans="1:4" x14ac:dyDescent="0.25">
      <c r="A33332" s="2">
        <v>42236</v>
      </c>
      <c r="B33332">
        <v>19</v>
      </c>
      <c r="C33332" s="1">
        <f>NPSForwardPrices[[#This Row],[Date]]+(NPSForwardPrices[[#This Row],[Hour]]-1)/24</f>
        <v>42236.75</v>
      </c>
      <c r="D33332">
        <v>39.547495866414401</v>
      </c>
    </row>
    <row r="33333" spans="1:4" x14ac:dyDescent="0.25">
      <c r="A33333" s="2">
        <v>42236</v>
      </c>
      <c r="B33333">
        <v>20</v>
      </c>
      <c r="C33333" s="1">
        <f>NPSForwardPrices[[#This Row],[Date]]+(NPSForwardPrices[[#This Row],[Hour]]-1)/24</f>
        <v>42236.791666666664</v>
      </c>
      <c r="D33333">
        <v>39.327983266318903</v>
      </c>
    </row>
    <row r="33334" spans="1:4" x14ac:dyDescent="0.25">
      <c r="A33334" s="2">
        <v>42236</v>
      </c>
      <c r="B33334">
        <v>21</v>
      </c>
      <c r="C33334" s="1">
        <f>NPSForwardPrices[[#This Row],[Date]]+(NPSForwardPrices[[#This Row],[Hour]]-1)/24</f>
        <v>42236.833333333336</v>
      </c>
      <c r="D33334">
        <v>39.184499625990703</v>
      </c>
    </row>
    <row r="33335" spans="1:4" x14ac:dyDescent="0.25">
      <c r="A33335" s="2">
        <v>42236</v>
      </c>
      <c r="B33335">
        <v>22</v>
      </c>
      <c r="C33335" s="1">
        <f>NPSForwardPrices[[#This Row],[Date]]+(NPSForwardPrices[[#This Row],[Hour]]-1)/24</f>
        <v>42236.875</v>
      </c>
      <c r="D33335">
        <v>39.458646452667999</v>
      </c>
    </row>
    <row r="33336" spans="1:4" x14ac:dyDescent="0.25">
      <c r="A33336" s="2">
        <v>42236</v>
      </c>
      <c r="B33336">
        <v>23</v>
      </c>
      <c r="C33336" s="1">
        <f>NPSForwardPrices[[#This Row],[Date]]+(NPSForwardPrices[[#This Row],[Hour]]-1)/24</f>
        <v>42236.916666666664</v>
      </c>
      <c r="D33336">
        <v>38.960192607333603</v>
      </c>
    </row>
    <row r="33337" spans="1:4" x14ac:dyDescent="0.25">
      <c r="A33337" s="2">
        <v>42236</v>
      </c>
      <c r="B33337">
        <v>24</v>
      </c>
      <c r="C33337" s="1">
        <f>NPSForwardPrices[[#This Row],[Date]]+(NPSForwardPrices[[#This Row],[Hour]]-1)/24</f>
        <v>42236.958333333336</v>
      </c>
      <c r="D33337">
        <v>37.685127218810202</v>
      </c>
    </row>
    <row r="33338" spans="1:4" x14ac:dyDescent="0.25">
      <c r="A33338" s="2">
        <v>42237</v>
      </c>
      <c r="B33338">
        <v>1</v>
      </c>
      <c r="C33338" s="1">
        <f>NPSForwardPrices[[#This Row],[Date]]+(NPSForwardPrices[[#This Row],[Hour]]-1)/24</f>
        <v>42237</v>
      </c>
      <c r="D33338">
        <v>36.8016007361771</v>
      </c>
    </row>
    <row r="33339" spans="1:4" x14ac:dyDescent="0.25">
      <c r="A33339" s="2">
        <v>42237</v>
      </c>
      <c r="B33339">
        <v>2</v>
      </c>
      <c r="C33339" s="1">
        <f>NPSForwardPrices[[#This Row],[Date]]+(NPSForwardPrices[[#This Row],[Hour]]-1)/24</f>
        <v>42237.041666666664</v>
      </c>
      <c r="D33339">
        <v>35.538492716435698</v>
      </c>
    </row>
    <row r="33340" spans="1:4" x14ac:dyDescent="0.25">
      <c r="A33340" s="2">
        <v>42237</v>
      </c>
      <c r="B33340">
        <v>3</v>
      </c>
      <c r="C33340" s="1">
        <f>NPSForwardPrices[[#This Row],[Date]]+(NPSForwardPrices[[#This Row],[Hour]]-1)/24</f>
        <v>42237.083333333336</v>
      </c>
      <c r="D33340">
        <v>34.504290667827298</v>
      </c>
    </row>
    <row r="33341" spans="1:4" x14ac:dyDescent="0.25">
      <c r="A33341" s="2">
        <v>42237</v>
      </c>
      <c r="B33341">
        <v>4</v>
      </c>
      <c r="C33341" s="1">
        <f>NPSForwardPrices[[#This Row],[Date]]+(NPSForwardPrices[[#This Row],[Hour]]-1)/24</f>
        <v>42237.125</v>
      </c>
      <c r="D33341">
        <v>33.940481276795197</v>
      </c>
    </row>
    <row r="33342" spans="1:4" x14ac:dyDescent="0.25">
      <c r="A33342" s="2">
        <v>42237</v>
      </c>
      <c r="B33342">
        <v>5</v>
      </c>
      <c r="C33342" s="1">
        <f>NPSForwardPrices[[#This Row],[Date]]+(NPSForwardPrices[[#This Row],[Hour]]-1)/24</f>
        <v>42237.166666666664</v>
      </c>
      <c r="D33342">
        <v>33.910218052512803</v>
      </c>
    </row>
    <row r="33343" spans="1:4" x14ac:dyDescent="0.25">
      <c r="A33343" s="2">
        <v>42237</v>
      </c>
      <c r="B33343">
        <v>6</v>
      </c>
      <c r="C33343" s="1">
        <f>NPSForwardPrices[[#This Row],[Date]]+(NPSForwardPrices[[#This Row],[Hour]]-1)/24</f>
        <v>42237.208333333336</v>
      </c>
      <c r="D33343">
        <v>35.552822476982499</v>
      </c>
    </row>
    <row r="33344" spans="1:4" x14ac:dyDescent="0.25">
      <c r="A33344" s="2">
        <v>42237</v>
      </c>
      <c r="B33344">
        <v>7</v>
      </c>
      <c r="C33344" s="1">
        <f>NPSForwardPrices[[#This Row],[Date]]+(NPSForwardPrices[[#This Row],[Hour]]-1)/24</f>
        <v>42237.25</v>
      </c>
      <c r="D33344">
        <v>37.971363370185401</v>
      </c>
    </row>
    <row r="33345" spans="1:4" x14ac:dyDescent="0.25">
      <c r="A33345" s="2">
        <v>42237</v>
      </c>
      <c r="B33345">
        <v>8</v>
      </c>
      <c r="C33345" s="1">
        <f>NPSForwardPrices[[#This Row],[Date]]+(NPSForwardPrices[[#This Row],[Hour]]-1)/24</f>
        <v>42237.291666666664</v>
      </c>
      <c r="D33345">
        <v>39.592361445640101</v>
      </c>
    </row>
    <row r="33346" spans="1:4" x14ac:dyDescent="0.25">
      <c r="A33346" s="2">
        <v>42237</v>
      </c>
      <c r="B33346">
        <v>9</v>
      </c>
      <c r="C33346" s="1">
        <f>NPSForwardPrices[[#This Row],[Date]]+(NPSForwardPrices[[#This Row],[Hour]]-1)/24</f>
        <v>42237.333333333336</v>
      </c>
      <c r="D33346">
        <v>40.542693848755299</v>
      </c>
    </row>
    <row r="33347" spans="1:4" x14ac:dyDescent="0.25">
      <c r="A33347" s="2">
        <v>42237</v>
      </c>
      <c r="B33347">
        <v>10</v>
      </c>
      <c r="C33347" s="1">
        <f>NPSForwardPrices[[#This Row],[Date]]+(NPSForwardPrices[[#This Row],[Hour]]-1)/24</f>
        <v>42237.375</v>
      </c>
      <c r="D33347">
        <v>40.970956340257601</v>
      </c>
    </row>
    <row r="33348" spans="1:4" x14ac:dyDescent="0.25">
      <c r="A33348" s="2">
        <v>42237</v>
      </c>
      <c r="B33348">
        <v>11</v>
      </c>
      <c r="C33348" s="1">
        <f>NPSForwardPrices[[#This Row],[Date]]+(NPSForwardPrices[[#This Row],[Hour]]-1)/24</f>
        <v>42237.416666666664</v>
      </c>
      <c r="D33348">
        <v>41.3567458163458</v>
      </c>
    </row>
    <row r="33349" spans="1:4" x14ac:dyDescent="0.25">
      <c r="A33349" s="2">
        <v>42237</v>
      </c>
      <c r="B33349">
        <v>12</v>
      </c>
      <c r="C33349" s="1">
        <f>NPSForwardPrices[[#This Row],[Date]]+(NPSForwardPrices[[#This Row],[Hour]]-1)/24</f>
        <v>42237.458333333336</v>
      </c>
      <c r="D33349">
        <v>41.238960296640002</v>
      </c>
    </row>
    <row r="33350" spans="1:4" x14ac:dyDescent="0.25">
      <c r="A33350" s="2">
        <v>42237</v>
      </c>
      <c r="B33350">
        <v>13</v>
      </c>
      <c r="C33350" s="1">
        <f>NPSForwardPrices[[#This Row],[Date]]+(NPSForwardPrices[[#This Row],[Hour]]-1)/24</f>
        <v>42237.5</v>
      </c>
      <c r="D33350">
        <v>40.737536279223796</v>
      </c>
    </row>
    <row r="33351" spans="1:4" x14ac:dyDescent="0.25">
      <c r="A33351" s="2">
        <v>42237</v>
      </c>
      <c r="B33351">
        <v>14</v>
      </c>
      <c r="C33351" s="1">
        <f>NPSForwardPrices[[#This Row],[Date]]+(NPSForwardPrices[[#This Row],[Hour]]-1)/24</f>
        <v>42237.541666666664</v>
      </c>
      <c r="D33351">
        <v>40.313207865079299</v>
      </c>
    </row>
    <row r="33352" spans="1:4" x14ac:dyDescent="0.25">
      <c r="A33352" s="2">
        <v>42237</v>
      </c>
      <c r="B33352">
        <v>15</v>
      </c>
      <c r="C33352" s="1">
        <f>NPSForwardPrices[[#This Row],[Date]]+(NPSForwardPrices[[#This Row],[Hour]]-1)/24</f>
        <v>42237.583333333336</v>
      </c>
      <c r="D33352">
        <v>39.7909682958717</v>
      </c>
    </row>
    <row r="33353" spans="1:4" x14ac:dyDescent="0.25">
      <c r="A33353" s="2">
        <v>42237</v>
      </c>
      <c r="B33353">
        <v>16</v>
      </c>
      <c r="C33353" s="1">
        <f>NPSForwardPrices[[#This Row],[Date]]+(NPSForwardPrices[[#This Row],[Hour]]-1)/24</f>
        <v>42237.625</v>
      </c>
      <c r="D33353">
        <v>39.228535671872201</v>
      </c>
    </row>
    <row r="33354" spans="1:4" x14ac:dyDescent="0.25">
      <c r="A33354" s="2">
        <v>42237</v>
      </c>
      <c r="B33354">
        <v>17</v>
      </c>
      <c r="C33354" s="1">
        <f>NPSForwardPrices[[#This Row],[Date]]+(NPSForwardPrices[[#This Row],[Hour]]-1)/24</f>
        <v>42237.666666666664</v>
      </c>
      <c r="D33354">
        <v>38.846034527179903</v>
      </c>
    </row>
    <row r="33355" spans="1:4" x14ac:dyDescent="0.25">
      <c r="A33355" s="2">
        <v>42237</v>
      </c>
      <c r="B33355">
        <v>18</v>
      </c>
      <c r="C33355" s="1">
        <f>NPSForwardPrices[[#This Row],[Date]]+(NPSForwardPrices[[#This Row],[Hour]]-1)/24</f>
        <v>42237.708333333336</v>
      </c>
      <c r="D33355">
        <v>38.714716416097602</v>
      </c>
    </row>
    <row r="33356" spans="1:4" x14ac:dyDescent="0.25">
      <c r="A33356" s="2">
        <v>42237</v>
      </c>
      <c r="B33356">
        <v>19</v>
      </c>
      <c r="C33356" s="1">
        <f>NPSForwardPrices[[#This Row],[Date]]+(NPSForwardPrices[[#This Row],[Hour]]-1)/24</f>
        <v>42237.75</v>
      </c>
      <c r="D33356">
        <v>38.600416148516402</v>
      </c>
    </row>
    <row r="33357" spans="1:4" x14ac:dyDescent="0.25">
      <c r="A33357" s="2">
        <v>42237</v>
      </c>
      <c r="B33357">
        <v>20</v>
      </c>
      <c r="C33357" s="1">
        <f>NPSForwardPrices[[#This Row],[Date]]+(NPSForwardPrices[[#This Row],[Hour]]-1)/24</f>
        <v>42237.791666666664</v>
      </c>
      <c r="D33357">
        <v>38.310954907427103</v>
      </c>
    </row>
    <row r="33358" spans="1:4" x14ac:dyDescent="0.25">
      <c r="A33358" s="2">
        <v>42237</v>
      </c>
      <c r="B33358">
        <v>21</v>
      </c>
      <c r="C33358" s="1">
        <f>NPSForwardPrices[[#This Row],[Date]]+(NPSForwardPrices[[#This Row],[Hour]]-1)/24</f>
        <v>42237.833333333336</v>
      </c>
      <c r="D33358">
        <v>38.137409339717301</v>
      </c>
    </row>
    <row r="33359" spans="1:4" x14ac:dyDescent="0.25">
      <c r="A33359" s="2">
        <v>42237</v>
      </c>
      <c r="B33359">
        <v>22</v>
      </c>
      <c r="C33359" s="1">
        <f>NPSForwardPrices[[#This Row],[Date]]+(NPSForwardPrices[[#This Row],[Hour]]-1)/24</f>
        <v>42237.875</v>
      </c>
      <c r="D33359">
        <v>38.407038552541998</v>
      </c>
    </row>
    <row r="33360" spans="1:4" x14ac:dyDescent="0.25">
      <c r="A33360" s="2">
        <v>42237</v>
      </c>
      <c r="B33360">
        <v>23</v>
      </c>
      <c r="C33360" s="1">
        <f>NPSForwardPrices[[#This Row],[Date]]+(NPSForwardPrices[[#This Row],[Hour]]-1)/24</f>
        <v>42237.916666666664</v>
      </c>
      <c r="D33360">
        <v>38.254622567761103</v>
      </c>
    </row>
    <row r="33361" spans="1:4" x14ac:dyDescent="0.25">
      <c r="A33361" s="2">
        <v>42237</v>
      </c>
      <c r="B33361">
        <v>24</v>
      </c>
      <c r="C33361" s="1">
        <f>NPSForwardPrices[[#This Row],[Date]]+(NPSForwardPrices[[#This Row],[Hour]]-1)/24</f>
        <v>42237.958333333336</v>
      </c>
      <c r="D33361">
        <v>37.1293059633635</v>
      </c>
    </row>
    <row r="33362" spans="1:4" x14ac:dyDescent="0.25">
      <c r="A33362" s="2">
        <v>42238</v>
      </c>
      <c r="B33362">
        <v>1</v>
      </c>
      <c r="C33362" s="1">
        <f>NPSForwardPrices[[#This Row],[Date]]+(NPSForwardPrices[[#This Row],[Hour]]-1)/24</f>
        <v>42238</v>
      </c>
      <c r="D33362">
        <v>37.220933821548002</v>
      </c>
    </row>
    <row r="33363" spans="1:4" x14ac:dyDescent="0.25">
      <c r="A33363" s="2">
        <v>42238</v>
      </c>
      <c r="B33363">
        <v>2</v>
      </c>
      <c r="C33363" s="1">
        <f>NPSForwardPrices[[#This Row],[Date]]+(NPSForwardPrices[[#This Row],[Hour]]-1)/24</f>
        <v>42238.041666666664</v>
      </c>
      <c r="D33363">
        <v>36.495319891044403</v>
      </c>
    </row>
    <row r="33364" spans="1:4" x14ac:dyDescent="0.25">
      <c r="A33364" s="2">
        <v>42238</v>
      </c>
      <c r="B33364">
        <v>3</v>
      </c>
      <c r="C33364" s="1">
        <f>NPSForwardPrices[[#This Row],[Date]]+(NPSForwardPrices[[#This Row],[Hour]]-1)/24</f>
        <v>42238.083333333336</v>
      </c>
      <c r="D33364">
        <v>35.835251620237301</v>
      </c>
    </row>
    <row r="33365" spans="1:4" x14ac:dyDescent="0.25">
      <c r="A33365" s="2">
        <v>42238</v>
      </c>
      <c r="B33365">
        <v>4</v>
      </c>
      <c r="C33365" s="1">
        <f>NPSForwardPrices[[#This Row],[Date]]+(NPSForwardPrices[[#This Row],[Hour]]-1)/24</f>
        <v>42238.125</v>
      </c>
      <c r="D33365">
        <v>35.194853061899998</v>
      </c>
    </row>
    <row r="33366" spans="1:4" x14ac:dyDescent="0.25">
      <c r="A33366" s="2">
        <v>42238</v>
      </c>
      <c r="B33366">
        <v>5</v>
      </c>
      <c r="C33366" s="1">
        <f>NPSForwardPrices[[#This Row],[Date]]+(NPSForwardPrices[[#This Row],[Hour]]-1)/24</f>
        <v>42238.166666666664</v>
      </c>
      <c r="D33366">
        <v>34.290005205162302</v>
      </c>
    </row>
    <row r="33367" spans="1:4" x14ac:dyDescent="0.25">
      <c r="A33367" s="2">
        <v>42238</v>
      </c>
      <c r="B33367">
        <v>6</v>
      </c>
      <c r="C33367" s="1">
        <f>NPSForwardPrices[[#This Row],[Date]]+(NPSForwardPrices[[#This Row],[Hour]]-1)/24</f>
        <v>42238.208333333336</v>
      </c>
      <c r="D33367">
        <v>33.534965582793099</v>
      </c>
    </row>
    <row r="33368" spans="1:4" x14ac:dyDescent="0.25">
      <c r="A33368" s="2">
        <v>42238</v>
      </c>
      <c r="B33368">
        <v>7</v>
      </c>
      <c r="C33368" s="1">
        <f>NPSForwardPrices[[#This Row],[Date]]+(NPSForwardPrices[[#This Row],[Hour]]-1)/24</f>
        <v>42238.25</v>
      </c>
      <c r="D33368">
        <v>34.545445727313499</v>
      </c>
    </row>
    <row r="33369" spans="1:4" x14ac:dyDescent="0.25">
      <c r="A33369" s="2">
        <v>42238</v>
      </c>
      <c r="B33369">
        <v>8</v>
      </c>
      <c r="C33369" s="1">
        <f>NPSForwardPrices[[#This Row],[Date]]+(NPSForwardPrices[[#This Row],[Hour]]-1)/24</f>
        <v>42238.291666666664</v>
      </c>
      <c r="D33369">
        <v>35.485916327131797</v>
      </c>
    </row>
    <row r="33370" spans="1:4" x14ac:dyDescent="0.25">
      <c r="A33370" s="2">
        <v>42238</v>
      </c>
      <c r="B33370">
        <v>9</v>
      </c>
      <c r="C33370" s="1">
        <f>NPSForwardPrices[[#This Row],[Date]]+(NPSForwardPrices[[#This Row],[Hour]]-1)/24</f>
        <v>42238.333333333336</v>
      </c>
      <c r="D33370">
        <v>36.739533647316598</v>
      </c>
    </row>
    <row r="33371" spans="1:4" x14ac:dyDescent="0.25">
      <c r="A33371" s="2">
        <v>42238</v>
      </c>
      <c r="B33371">
        <v>10</v>
      </c>
      <c r="C33371" s="1">
        <f>NPSForwardPrices[[#This Row],[Date]]+(NPSForwardPrices[[#This Row],[Hour]]-1)/24</f>
        <v>42238.375</v>
      </c>
      <c r="D33371">
        <v>37.890121930497699</v>
      </c>
    </row>
    <row r="33372" spans="1:4" x14ac:dyDescent="0.25">
      <c r="A33372" s="2">
        <v>42238</v>
      </c>
      <c r="B33372">
        <v>11</v>
      </c>
      <c r="C33372" s="1">
        <f>NPSForwardPrices[[#This Row],[Date]]+(NPSForwardPrices[[#This Row],[Hour]]-1)/24</f>
        <v>42238.416666666664</v>
      </c>
      <c r="D33372">
        <v>38.592907221115098</v>
      </c>
    </row>
    <row r="33373" spans="1:4" x14ac:dyDescent="0.25">
      <c r="A33373" s="2">
        <v>42238</v>
      </c>
      <c r="B33373">
        <v>12</v>
      </c>
      <c r="C33373" s="1">
        <f>NPSForwardPrices[[#This Row],[Date]]+(NPSForwardPrices[[#This Row],[Hour]]-1)/24</f>
        <v>42238.458333333336</v>
      </c>
      <c r="D33373">
        <v>38.828893024097397</v>
      </c>
    </row>
    <row r="33374" spans="1:4" x14ac:dyDescent="0.25">
      <c r="A33374" s="2">
        <v>42238</v>
      </c>
      <c r="B33374">
        <v>13</v>
      </c>
      <c r="C33374" s="1">
        <f>NPSForwardPrices[[#This Row],[Date]]+(NPSForwardPrices[[#This Row],[Hour]]-1)/24</f>
        <v>42238.5</v>
      </c>
      <c r="D33374">
        <v>38.405366876325701</v>
      </c>
    </row>
    <row r="33375" spans="1:4" x14ac:dyDescent="0.25">
      <c r="A33375" s="2">
        <v>42238</v>
      </c>
      <c r="B33375">
        <v>14</v>
      </c>
      <c r="C33375" s="1">
        <f>NPSForwardPrices[[#This Row],[Date]]+(NPSForwardPrices[[#This Row],[Hour]]-1)/24</f>
        <v>42238.541666666664</v>
      </c>
      <c r="D33375">
        <v>37.878782690751997</v>
      </c>
    </row>
    <row r="33376" spans="1:4" x14ac:dyDescent="0.25">
      <c r="A33376" s="2">
        <v>42238</v>
      </c>
      <c r="B33376">
        <v>15</v>
      </c>
      <c r="C33376" s="1">
        <f>NPSForwardPrices[[#This Row],[Date]]+(NPSForwardPrices[[#This Row],[Hour]]-1)/24</f>
        <v>42238.583333333336</v>
      </c>
      <c r="D33376">
        <v>37.408814662034899</v>
      </c>
    </row>
    <row r="33377" spans="1:4" x14ac:dyDescent="0.25">
      <c r="A33377" s="2">
        <v>42238</v>
      </c>
      <c r="B33377">
        <v>16</v>
      </c>
      <c r="C33377" s="1">
        <f>NPSForwardPrices[[#This Row],[Date]]+(NPSForwardPrices[[#This Row],[Hour]]-1)/24</f>
        <v>42238.625</v>
      </c>
      <c r="D33377">
        <v>37.251420996789697</v>
      </c>
    </row>
    <row r="33378" spans="1:4" x14ac:dyDescent="0.25">
      <c r="A33378" s="2">
        <v>42238</v>
      </c>
      <c r="B33378">
        <v>17</v>
      </c>
      <c r="C33378" s="1">
        <f>NPSForwardPrices[[#This Row],[Date]]+(NPSForwardPrices[[#This Row],[Hour]]-1)/24</f>
        <v>42238.666666666664</v>
      </c>
      <c r="D33378">
        <v>37.333867328119098</v>
      </c>
    </row>
    <row r="33379" spans="1:4" x14ac:dyDescent="0.25">
      <c r="A33379" s="2">
        <v>42238</v>
      </c>
      <c r="B33379">
        <v>18</v>
      </c>
      <c r="C33379" s="1">
        <f>NPSForwardPrices[[#This Row],[Date]]+(NPSForwardPrices[[#This Row],[Hour]]-1)/24</f>
        <v>42238.708333333336</v>
      </c>
      <c r="D33379">
        <v>37.718903437352502</v>
      </c>
    </row>
    <row r="33380" spans="1:4" x14ac:dyDescent="0.25">
      <c r="A33380" s="2">
        <v>42238</v>
      </c>
      <c r="B33380">
        <v>19</v>
      </c>
      <c r="C33380" s="1">
        <f>NPSForwardPrices[[#This Row],[Date]]+(NPSForwardPrices[[#This Row],[Hour]]-1)/24</f>
        <v>42238.75</v>
      </c>
      <c r="D33380">
        <v>37.878943380145998</v>
      </c>
    </row>
    <row r="33381" spans="1:4" x14ac:dyDescent="0.25">
      <c r="A33381" s="2">
        <v>42238</v>
      </c>
      <c r="B33381">
        <v>20</v>
      </c>
      <c r="C33381" s="1">
        <f>NPSForwardPrices[[#This Row],[Date]]+(NPSForwardPrices[[#This Row],[Hour]]-1)/24</f>
        <v>42238.791666666664</v>
      </c>
      <c r="D33381">
        <v>37.653764241526403</v>
      </c>
    </row>
    <row r="33382" spans="1:4" x14ac:dyDescent="0.25">
      <c r="A33382" s="2">
        <v>42238</v>
      </c>
      <c r="B33382">
        <v>21</v>
      </c>
      <c r="C33382" s="1">
        <f>NPSForwardPrices[[#This Row],[Date]]+(NPSForwardPrices[[#This Row],[Hour]]-1)/24</f>
        <v>42238.833333333336</v>
      </c>
      <c r="D33382">
        <v>37.571367992999697</v>
      </c>
    </row>
    <row r="33383" spans="1:4" x14ac:dyDescent="0.25">
      <c r="A33383" s="2">
        <v>42238</v>
      </c>
      <c r="B33383">
        <v>22</v>
      </c>
      <c r="C33383" s="1">
        <f>NPSForwardPrices[[#This Row],[Date]]+(NPSForwardPrices[[#This Row],[Hour]]-1)/24</f>
        <v>42238.875</v>
      </c>
      <c r="D33383">
        <v>38.0907312395668</v>
      </c>
    </row>
    <row r="33384" spans="1:4" x14ac:dyDescent="0.25">
      <c r="A33384" s="2">
        <v>42238</v>
      </c>
      <c r="B33384">
        <v>23</v>
      </c>
      <c r="C33384" s="1">
        <f>NPSForwardPrices[[#This Row],[Date]]+(NPSForwardPrices[[#This Row],[Hour]]-1)/24</f>
        <v>42238.916666666664</v>
      </c>
      <c r="D33384">
        <v>38.2263199451275</v>
      </c>
    </row>
    <row r="33385" spans="1:4" x14ac:dyDescent="0.25">
      <c r="A33385" s="2">
        <v>42238</v>
      </c>
      <c r="B33385">
        <v>24</v>
      </c>
      <c r="C33385" s="1">
        <f>NPSForwardPrices[[#This Row],[Date]]+(NPSForwardPrices[[#This Row],[Hour]]-1)/24</f>
        <v>42238.958333333336</v>
      </c>
      <c r="D33385">
        <v>37.370332513550203</v>
      </c>
    </row>
    <row r="33386" spans="1:4" x14ac:dyDescent="0.25">
      <c r="A33386" s="2">
        <v>42239</v>
      </c>
      <c r="B33386">
        <v>1</v>
      </c>
      <c r="C33386" s="1">
        <f>NPSForwardPrices[[#This Row],[Date]]+(NPSForwardPrices[[#This Row],[Hour]]-1)/24</f>
        <v>42239</v>
      </c>
      <c r="D33386">
        <v>36.924075135424197</v>
      </c>
    </row>
    <row r="33387" spans="1:4" x14ac:dyDescent="0.25">
      <c r="A33387" s="2">
        <v>42239</v>
      </c>
      <c r="B33387">
        <v>2</v>
      </c>
      <c r="C33387" s="1">
        <f>NPSForwardPrices[[#This Row],[Date]]+(NPSForwardPrices[[#This Row],[Hour]]-1)/24</f>
        <v>42239.041666666664</v>
      </c>
      <c r="D33387">
        <v>35.581802493786597</v>
      </c>
    </row>
    <row r="33388" spans="1:4" x14ac:dyDescent="0.25">
      <c r="A33388" s="2">
        <v>42239</v>
      </c>
      <c r="B33388">
        <v>3</v>
      </c>
      <c r="C33388" s="1">
        <f>NPSForwardPrices[[#This Row],[Date]]+(NPSForwardPrices[[#This Row],[Hour]]-1)/24</f>
        <v>42239.083333333336</v>
      </c>
      <c r="D33388">
        <v>34.607563845644201</v>
      </c>
    </row>
    <row r="33389" spans="1:4" x14ac:dyDescent="0.25">
      <c r="A33389" s="2">
        <v>42239</v>
      </c>
      <c r="B33389">
        <v>4</v>
      </c>
      <c r="C33389" s="1">
        <f>NPSForwardPrices[[#This Row],[Date]]+(NPSForwardPrices[[#This Row],[Hour]]-1)/24</f>
        <v>42239.125</v>
      </c>
      <c r="D33389">
        <v>34.159384826009202</v>
      </c>
    </row>
    <row r="33390" spans="1:4" x14ac:dyDescent="0.25">
      <c r="A33390" s="2">
        <v>42239</v>
      </c>
      <c r="B33390">
        <v>5</v>
      </c>
      <c r="C33390" s="1">
        <f>NPSForwardPrices[[#This Row],[Date]]+(NPSForwardPrices[[#This Row],[Hour]]-1)/24</f>
        <v>42239.166666666664</v>
      </c>
      <c r="D33390">
        <v>32.861899087377203</v>
      </c>
    </row>
    <row r="33391" spans="1:4" x14ac:dyDescent="0.25">
      <c r="A33391" s="2">
        <v>42239</v>
      </c>
      <c r="B33391">
        <v>6</v>
      </c>
      <c r="C33391" s="1">
        <f>NPSForwardPrices[[#This Row],[Date]]+(NPSForwardPrices[[#This Row],[Hour]]-1)/24</f>
        <v>42239.208333333336</v>
      </c>
      <c r="D33391">
        <v>31.0726920944015</v>
      </c>
    </row>
    <row r="33392" spans="1:4" x14ac:dyDescent="0.25">
      <c r="A33392" s="2">
        <v>42239</v>
      </c>
      <c r="B33392">
        <v>7</v>
      </c>
      <c r="C33392" s="1">
        <f>NPSForwardPrices[[#This Row],[Date]]+(NPSForwardPrices[[#This Row],[Hour]]-1)/24</f>
        <v>42239.25</v>
      </c>
      <c r="D33392">
        <v>30.771599841486701</v>
      </c>
    </row>
    <row r="33393" spans="1:4" x14ac:dyDescent="0.25">
      <c r="A33393" s="2">
        <v>42239</v>
      </c>
      <c r="B33393">
        <v>8</v>
      </c>
      <c r="C33393" s="1">
        <f>NPSForwardPrices[[#This Row],[Date]]+(NPSForwardPrices[[#This Row],[Hour]]-1)/24</f>
        <v>42239.291666666664</v>
      </c>
      <c r="D33393">
        <v>31.980747335492602</v>
      </c>
    </row>
    <row r="33394" spans="1:4" x14ac:dyDescent="0.25">
      <c r="A33394" s="2">
        <v>42239</v>
      </c>
      <c r="B33394">
        <v>9</v>
      </c>
      <c r="C33394" s="1">
        <f>NPSForwardPrices[[#This Row],[Date]]+(NPSForwardPrices[[#This Row],[Hour]]-1)/24</f>
        <v>42239.333333333336</v>
      </c>
      <c r="D33394">
        <v>34.231245213400598</v>
      </c>
    </row>
    <row r="33395" spans="1:4" x14ac:dyDescent="0.25">
      <c r="A33395" s="2">
        <v>42239</v>
      </c>
      <c r="B33395">
        <v>10</v>
      </c>
      <c r="C33395" s="1">
        <f>NPSForwardPrices[[#This Row],[Date]]+(NPSForwardPrices[[#This Row],[Hour]]-1)/24</f>
        <v>42239.375</v>
      </c>
      <c r="D33395">
        <v>35.963030461690501</v>
      </c>
    </row>
    <row r="33396" spans="1:4" x14ac:dyDescent="0.25">
      <c r="A33396" s="2">
        <v>42239</v>
      </c>
      <c r="B33396">
        <v>11</v>
      </c>
      <c r="C33396" s="1">
        <f>NPSForwardPrices[[#This Row],[Date]]+(NPSForwardPrices[[#This Row],[Hour]]-1)/24</f>
        <v>42239.416666666664</v>
      </c>
      <c r="D33396">
        <v>37.3108967268331</v>
      </c>
    </row>
    <row r="33397" spans="1:4" x14ac:dyDescent="0.25">
      <c r="A33397" s="2">
        <v>42239</v>
      </c>
      <c r="B33397">
        <v>12</v>
      </c>
      <c r="C33397" s="1">
        <f>NPSForwardPrices[[#This Row],[Date]]+(NPSForwardPrices[[#This Row],[Hour]]-1)/24</f>
        <v>42239.458333333336</v>
      </c>
      <c r="D33397">
        <v>37.837016235303402</v>
      </c>
    </row>
    <row r="33398" spans="1:4" x14ac:dyDescent="0.25">
      <c r="A33398" s="2">
        <v>42239</v>
      </c>
      <c r="B33398">
        <v>13</v>
      </c>
      <c r="C33398" s="1">
        <f>NPSForwardPrices[[#This Row],[Date]]+(NPSForwardPrices[[#This Row],[Hour]]-1)/24</f>
        <v>42239.5</v>
      </c>
      <c r="D33398">
        <v>37.607845812193098</v>
      </c>
    </row>
    <row r="33399" spans="1:4" x14ac:dyDescent="0.25">
      <c r="A33399" s="2">
        <v>42239</v>
      </c>
      <c r="B33399">
        <v>14</v>
      </c>
      <c r="C33399" s="1">
        <f>NPSForwardPrices[[#This Row],[Date]]+(NPSForwardPrices[[#This Row],[Hour]]-1)/24</f>
        <v>42239.541666666664</v>
      </c>
      <c r="D33399">
        <v>37.035650343591101</v>
      </c>
    </row>
    <row r="33400" spans="1:4" x14ac:dyDescent="0.25">
      <c r="A33400" s="2">
        <v>42239</v>
      </c>
      <c r="B33400">
        <v>15</v>
      </c>
      <c r="C33400" s="1">
        <f>NPSForwardPrices[[#This Row],[Date]]+(NPSForwardPrices[[#This Row],[Hour]]-1)/24</f>
        <v>42239.583333333336</v>
      </c>
      <c r="D33400">
        <v>36.529027619395201</v>
      </c>
    </row>
    <row r="33401" spans="1:4" x14ac:dyDescent="0.25">
      <c r="A33401" s="2">
        <v>42239</v>
      </c>
      <c r="B33401">
        <v>16</v>
      </c>
      <c r="C33401" s="1">
        <f>NPSForwardPrices[[#This Row],[Date]]+(NPSForwardPrices[[#This Row],[Hour]]-1)/24</f>
        <v>42239.625</v>
      </c>
      <c r="D33401">
        <v>36.320594635107803</v>
      </c>
    </row>
    <row r="33402" spans="1:4" x14ac:dyDescent="0.25">
      <c r="A33402" s="2">
        <v>42239</v>
      </c>
      <c r="B33402">
        <v>17</v>
      </c>
      <c r="C33402" s="1">
        <f>NPSForwardPrices[[#This Row],[Date]]+(NPSForwardPrices[[#This Row],[Hour]]-1)/24</f>
        <v>42239.666666666664</v>
      </c>
      <c r="D33402">
        <v>36.581913156626698</v>
      </c>
    </row>
    <row r="33403" spans="1:4" x14ac:dyDescent="0.25">
      <c r="A33403" s="2">
        <v>42239</v>
      </c>
      <c r="B33403">
        <v>18</v>
      </c>
      <c r="C33403" s="1">
        <f>NPSForwardPrices[[#This Row],[Date]]+(NPSForwardPrices[[#This Row],[Hour]]-1)/24</f>
        <v>42239.708333333336</v>
      </c>
      <c r="D33403">
        <v>37.369542923699903</v>
      </c>
    </row>
    <row r="33404" spans="1:4" x14ac:dyDescent="0.25">
      <c r="A33404" s="2">
        <v>42239</v>
      </c>
      <c r="B33404">
        <v>19</v>
      </c>
      <c r="C33404" s="1">
        <f>NPSForwardPrices[[#This Row],[Date]]+(NPSForwardPrices[[#This Row],[Hour]]-1)/24</f>
        <v>42239.75</v>
      </c>
      <c r="D33404">
        <v>37.747088650399199</v>
      </c>
    </row>
    <row r="33405" spans="1:4" x14ac:dyDescent="0.25">
      <c r="A33405" s="2">
        <v>42239</v>
      </c>
      <c r="B33405">
        <v>20</v>
      </c>
      <c r="C33405" s="1">
        <f>NPSForwardPrices[[#This Row],[Date]]+(NPSForwardPrices[[#This Row],[Hour]]-1)/24</f>
        <v>42239.791666666664</v>
      </c>
      <c r="D33405">
        <v>37.921619155126301</v>
      </c>
    </row>
    <row r="33406" spans="1:4" x14ac:dyDescent="0.25">
      <c r="A33406" s="2">
        <v>42239</v>
      </c>
      <c r="B33406">
        <v>21</v>
      </c>
      <c r="C33406" s="1">
        <f>NPSForwardPrices[[#This Row],[Date]]+(NPSForwardPrices[[#This Row],[Hour]]-1)/24</f>
        <v>42239.833333333336</v>
      </c>
      <c r="D33406">
        <v>38.316352817855801</v>
      </c>
    </row>
    <row r="33407" spans="1:4" x14ac:dyDescent="0.25">
      <c r="A33407" s="2">
        <v>42239</v>
      </c>
      <c r="B33407">
        <v>22</v>
      </c>
      <c r="C33407" s="1">
        <f>NPSForwardPrices[[#This Row],[Date]]+(NPSForwardPrices[[#This Row],[Hour]]-1)/24</f>
        <v>42239.875</v>
      </c>
      <c r="D33407">
        <v>39.011946436626801</v>
      </c>
    </row>
    <row r="33408" spans="1:4" x14ac:dyDescent="0.25">
      <c r="A33408" s="2">
        <v>42239</v>
      </c>
      <c r="B33408">
        <v>23</v>
      </c>
      <c r="C33408" s="1">
        <f>NPSForwardPrices[[#This Row],[Date]]+(NPSForwardPrices[[#This Row],[Hour]]-1)/24</f>
        <v>42239.916666666664</v>
      </c>
      <c r="D33408">
        <v>38.864997062534002</v>
      </c>
    </row>
    <row r="33409" spans="1:4" x14ac:dyDescent="0.25">
      <c r="A33409" s="2">
        <v>42239</v>
      </c>
      <c r="B33409">
        <v>24</v>
      </c>
      <c r="C33409" s="1">
        <f>NPSForwardPrices[[#This Row],[Date]]+(NPSForwardPrices[[#This Row],[Hour]]-1)/24</f>
        <v>42239.958333333336</v>
      </c>
      <c r="D33409">
        <v>37.491279579616503</v>
      </c>
    </row>
    <row r="33410" spans="1:4" x14ac:dyDescent="0.25">
      <c r="A33410" s="2">
        <v>42240</v>
      </c>
      <c r="B33410">
        <v>1</v>
      </c>
      <c r="C33410" s="1">
        <f>NPSForwardPrices[[#This Row],[Date]]+(NPSForwardPrices[[#This Row],[Hour]]-1)/24</f>
        <v>42240</v>
      </c>
      <c r="D33410">
        <v>36.277897182273797</v>
      </c>
    </row>
    <row r="33411" spans="1:4" x14ac:dyDescent="0.25">
      <c r="A33411" s="2">
        <v>42240</v>
      </c>
      <c r="B33411">
        <v>2</v>
      </c>
      <c r="C33411" s="1">
        <f>NPSForwardPrices[[#This Row],[Date]]+(NPSForwardPrices[[#This Row],[Hour]]-1)/24</f>
        <v>42240.041666666664</v>
      </c>
      <c r="D33411">
        <v>35.4813703502168</v>
      </c>
    </row>
    <row r="33412" spans="1:4" x14ac:dyDescent="0.25">
      <c r="A33412" s="2">
        <v>42240</v>
      </c>
      <c r="B33412">
        <v>3</v>
      </c>
      <c r="C33412" s="1">
        <f>NPSForwardPrices[[#This Row],[Date]]+(NPSForwardPrices[[#This Row],[Hour]]-1)/24</f>
        <v>42240.083333333336</v>
      </c>
      <c r="D33412">
        <v>34.893086116521403</v>
      </c>
    </row>
    <row r="33413" spans="1:4" x14ac:dyDescent="0.25">
      <c r="A33413" s="2">
        <v>42240</v>
      </c>
      <c r="B33413">
        <v>4</v>
      </c>
      <c r="C33413" s="1">
        <f>NPSForwardPrices[[#This Row],[Date]]+(NPSForwardPrices[[#This Row],[Hour]]-1)/24</f>
        <v>42240.125</v>
      </c>
      <c r="D33413">
        <v>34.368339508174401</v>
      </c>
    </row>
    <row r="33414" spans="1:4" x14ac:dyDescent="0.25">
      <c r="A33414" s="2">
        <v>42240</v>
      </c>
      <c r="B33414">
        <v>5</v>
      </c>
      <c r="C33414" s="1">
        <f>NPSForwardPrices[[#This Row],[Date]]+(NPSForwardPrices[[#This Row],[Hour]]-1)/24</f>
        <v>42240.166666666664</v>
      </c>
      <c r="D33414">
        <v>34.348595299145202</v>
      </c>
    </row>
    <row r="33415" spans="1:4" x14ac:dyDescent="0.25">
      <c r="A33415" s="2">
        <v>42240</v>
      </c>
      <c r="B33415">
        <v>6</v>
      </c>
      <c r="C33415" s="1">
        <f>NPSForwardPrices[[#This Row],[Date]]+(NPSForwardPrices[[#This Row],[Hour]]-1)/24</f>
        <v>42240.208333333336</v>
      </c>
      <c r="D33415">
        <v>35.628037048047503</v>
      </c>
    </row>
    <row r="33416" spans="1:4" x14ac:dyDescent="0.25">
      <c r="A33416" s="2">
        <v>42240</v>
      </c>
      <c r="B33416">
        <v>7</v>
      </c>
      <c r="C33416" s="1">
        <f>NPSForwardPrices[[#This Row],[Date]]+(NPSForwardPrices[[#This Row],[Hour]]-1)/24</f>
        <v>42240.25</v>
      </c>
      <c r="D33416">
        <v>37.666200275502803</v>
      </c>
    </row>
    <row r="33417" spans="1:4" x14ac:dyDescent="0.25">
      <c r="A33417" s="2">
        <v>42240</v>
      </c>
      <c r="B33417">
        <v>8</v>
      </c>
      <c r="C33417" s="1">
        <f>NPSForwardPrices[[#This Row],[Date]]+(NPSForwardPrices[[#This Row],[Hour]]-1)/24</f>
        <v>42240.291666666664</v>
      </c>
      <c r="D33417">
        <v>39.300165862230898</v>
      </c>
    </row>
    <row r="33418" spans="1:4" x14ac:dyDescent="0.25">
      <c r="A33418" s="2">
        <v>42240</v>
      </c>
      <c r="B33418">
        <v>9</v>
      </c>
      <c r="C33418" s="1">
        <f>NPSForwardPrices[[#This Row],[Date]]+(NPSForwardPrices[[#This Row],[Hour]]-1)/24</f>
        <v>42240.333333333336</v>
      </c>
      <c r="D33418">
        <v>40.354667280894098</v>
      </c>
    </row>
    <row r="33419" spans="1:4" x14ac:dyDescent="0.25">
      <c r="A33419" s="2">
        <v>42240</v>
      </c>
      <c r="B33419">
        <v>10</v>
      </c>
      <c r="C33419" s="1">
        <f>NPSForwardPrices[[#This Row],[Date]]+(NPSForwardPrices[[#This Row],[Hour]]-1)/24</f>
        <v>42240.375</v>
      </c>
      <c r="D33419">
        <v>40.861840970637701</v>
      </c>
    </row>
    <row r="33420" spans="1:4" x14ac:dyDescent="0.25">
      <c r="A33420" s="2">
        <v>42240</v>
      </c>
      <c r="B33420">
        <v>11</v>
      </c>
      <c r="C33420" s="1">
        <f>NPSForwardPrices[[#This Row],[Date]]+(NPSForwardPrices[[#This Row],[Hour]]-1)/24</f>
        <v>42240.416666666664</v>
      </c>
      <c r="D33420">
        <v>41.379978015774803</v>
      </c>
    </row>
    <row r="33421" spans="1:4" x14ac:dyDescent="0.25">
      <c r="A33421" s="2">
        <v>42240</v>
      </c>
      <c r="B33421">
        <v>12</v>
      </c>
      <c r="C33421" s="1">
        <f>NPSForwardPrices[[#This Row],[Date]]+(NPSForwardPrices[[#This Row],[Hour]]-1)/24</f>
        <v>42240.458333333336</v>
      </c>
      <c r="D33421">
        <v>41.485302456626201</v>
      </c>
    </row>
    <row r="33422" spans="1:4" x14ac:dyDescent="0.25">
      <c r="A33422" s="2">
        <v>42240</v>
      </c>
      <c r="B33422">
        <v>13</v>
      </c>
      <c r="C33422" s="1">
        <f>NPSForwardPrices[[#This Row],[Date]]+(NPSForwardPrices[[#This Row],[Hour]]-1)/24</f>
        <v>42240.5</v>
      </c>
      <c r="D33422">
        <v>41.285826297685801</v>
      </c>
    </row>
    <row r="33423" spans="1:4" x14ac:dyDescent="0.25">
      <c r="A33423" s="2">
        <v>42240</v>
      </c>
      <c r="B33423">
        <v>14</v>
      </c>
      <c r="C33423" s="1">
        <f>NPSForwardPrices[[#This Row],[Date]]+(NPSForwardPrices[[#This Row],[Hour]]-1)/24</f>
        <v>42240.541666666664</v>
      </c>
      <c r="D33423">
        <v>41.045913678026302</v>
      </c>
    </row>
    <row r="33424" spans="1:4" x14ac:dyDescent="0.25">
      <c r="A33424" s="2">
        <v>42240</v>
      </c>
      <c r="B33424">
        <v>15</v>
      </c>
      <c r="C33424" s="1">
        <f>NPSForwardPrices[[#This Row],[Date]]+(NPSForwardPrices[[#This Row],[Hour]]-1)/24</f>
        <v>42240.583333333336</v>
      </c>
      <c r="D33424">
        <v>40.823426911179801</v>
      </c>
    </row>
    <row r="33425" spans="1:4" x14ac:dyDescent="0.25">
      <c r="A33425" s="2">
        <v>42240</v>
      </c>
      <c r="B33425">
        <v>16</v>
      </c>
      <c r="C33425" s="1">
        <f>NPSForwardPrices[[#This Row],[Date]]+(NPSForwardPrices[[#This Row],[Hour]]-1)/24</f>
        <v>42240.625</v>
      </c>
      <c r="D33425">
        <v>40.402455544045203</v>
      </c>
    </row>
    <row r="33426" spans="1:4" x14ac:dyDescent="0.25">
      <c r="A33426" s="2">
        <v>42240</v>
      </c>
      <c r="B33426">
        <v>17</v>
      </c>
      <c r="C33426" s="1">
        <f>NPSForwardPrices[[#This Row],[Date]]+(NPSForwardPrices[[#This Row],[Hour]]-1)/24</f>
        <v>42240.666666666664</v>
      </c>
      <c r="D33426">
        <v>39.842102599176002</v>
      </c>
    </row>
    <row r="33427" spans="1:4" x14ac:dyDescent="0.25">
      <c r="A33427" s="2">
        <v>42240</v>
      </c>
      <c r="B33427">
        <v>18</v>
      </c>
      <c r="C33427" s="1">
        <f>NPSForwardPrices[[#This Row],[Date]]+(NPSForwardPrices[[#This Row],[Hour]]-1)/24</f>
        <v>42240.708333333336</v>
      </c>
      <c r="D33427">
        <v>39.688198646021398</v>
      </c>
    </row>
    <row r="33428" spans="1:4" x14ac:dyDescent="0.25">
      <c r="A33428" s="2">
        <v>42240</v>
      </c>
      <c r="B33428">
        <v>19</v>
      </c>
      <c r="C33428" s="1">
        <f>NPSForwardPrices[[#This Row],[Date]]+(NPSForwardPrices[[#This Row],[Hour]]-1)/24</f>
        <v>42240.75</v>
      </c>
      <c r="D33428">
        <v>39.417926904757401</v>
      </c>
    </row>
    <row r="33429" spans="1:4" x14ac:dyDescent="0.25">
      <c r="A33429" s="2">
        <v>42240</v>
      </c>
      <c r="B33429">
        <v>20</v>
      </c>
      <c r="C33429" s="1">
        <f>NPSForwardPrices[[#This Row],[Date]]+(NPSForwardPrices[[#This Row],[Hour]]-1)/24</f>
        <v>42240.791666666664</v>
      </c>
      <c r="D33429">
        <v>39.063477446933199</v>
      </c>
    </row>
    <row r="33430" spans="1:4" x14ac:dyDescent="0.25">
      <c r="A33430" s="2">
        <v>42240</v>
      </c>
      <c r="B33430">
        <v>21</v>
      </c>
      <c r="C33430" s="1">
        <f>NPSForwardPrices[[#This Row],[Date]]+(NPSForwardPrices[[#This Row],[Hour]]-1)/24</f>
        <v>42240.833333333336</v>
      </c>
      <c r="D33430">
        <v>38.975295455839003</v>
      </c>
    </row>
    <row r="33431" spans="1:4" x14ac:dyDescent="0.25">
      <c r="A33431" s="2">
        <v>42240</v>
      </c>
      <c r="B33431">
        <v>22</v>
      </c>
      <c r="C33431" s="1">
        <f>NPSForwardPrices[[#This Row],[Date]]+(NPSForwardPrices[[#This Row],[Hour]]-1)/24</f>
        <v>42240.875</v>
      </c>
      <c r="D33431">
        <v>39.268099854161498</v>
      </c>
    </row>
    <row r="33432" spans="1:4" x14ac:dyDescent="0.25">
      <c r="A33432" s="2">
        <v>42240</v>
      </c>
      <c r="B33432">
        <v>23</v>
      </c>
      <c r="C33432" s="1">
        <f>NPSForwardPrices[[#This Row],[Date]]+(NPSForwardPrices[[#This Row],[Hour]]-1)/24</f>
        <v>42240.916666666664</v>
      </c>
      <c r="D33432">
        <v>38.763021121788299</v>
      </c>
    </row>
    <row r="33433" spans="1:4" x14ac:dyDescent="0.25">
      <c r="A33433" s="2">
        <v>42240</v>
      </c>
      <c r="B33433">
        <v>24</v>
      </c>
      <c r="C33433" s="1">
        <f>NPSForwardPrices[[#This Row],[Date]]+(NPSForwardPrices[[#This Row],[Hour]]-1)/24</f>
        <v>42240.958333333336</v>
      </c>
      <c r="D33433">
        <v>37.333111892380401</v>
      </c>
    </row>
    <row r="33434" spans="1:4" x14ac:dyDescent="0.25">
      <c r="A33434" s="2">
        <v>42241</v>
      </c>
      <c r="B33434">
        <v>1</v>
      </c>
      <c r="C33434" s="1">
        <f>NPSForwardPrices[[#This Row],[Date]]+(NPSForwardPrices[[#This Row],[Hour]]-1)/24</f>
        <v>42241</v>
      </c>
      <c r="D33434">
        <v>36.858112946951202</v>
      </c>
    </row>
    <row r="33435" spans="1:4" x14ac:dyDescent="0.25">
      <c r="A33435" s="2">
        <v>42241</v>
      </c>
      <c r="B33435">
        <v>2</v>
      </c>
      <c r="C33435" s="1">
        <f>NPSForwardPrices[[#This Row],[Date]]+(NPSForwardPrices[[#This Row],[Hour]]-1)/24</f>
        <v>42241.041666666664</v>
      </c>
      <c r="D33435">
        <v>35.887690292443999</v>
      </c>
    </row>
    <row r="33436" spans="1:4" x14ac:dyDescent="0.25">
      <c r="A33436" s="2">
        <v>42241</v>
      </c>
      <c r="B33436">
        <v>3</v>
      </c>
      <c r="C33436" s="1">
        <f>NPSForwardPrices[[#This Row],[Date]]+(NPSForwardPrices[[#This Row],[Hour]]-1)/24</f>
        <v>42241.083333333336</v>
      </c>
      <c r="D33436">
        <v>35.138062555845799</v>
      </c>
    </row>
    <row r="33437" spans="1:4" x14ac:dyDescent="0.25">
      <c r="A33437" s="2">
        <v>42241</v>
      </c>
      <c r="B33437">
        <v>4</v>
      </c>
      <c r="C33437" s="1">
        <f>NPSForwardPrices[[#This Row],[Date]]+(NPSForwardPrices[[#This Row],[Hour]]-1)/24</f>
        <v>42241.125</v>
      </c>
      <c r="D33437">
        <v>34.479059905602398</v>
      </c>
    </row>
    <row r="33438" spans="1:4" x14ac:dyDescent="0.25">
      <c r="A33438" s="2">
        <v>42241</v>
      </c>
      <c r="B33438">
        <v>5</v>
      </c>
      <c r="C33438" s="1">
        <f>NPSForwardPrices[[#This Row],[Date]]+(NPSForwardPrices[[#This Row],[Hour]]-1)/24</f>
        <v>42241.166666666664</v>
      </c>
      <c r="D33438">
        <v>34.528721545441798</v>
      </c>
    </row>
    <row r="33439" spans="1:4" x14ac:dyDescent="0.25">
      <c r="A33439" s="2">
        <v>42241</v>
      </c>
      <c r="B33439">
        <v>6</v>
      </c>
      <c r="C33439" s="1">
        <f>NPSForwardPrices[[#This Row],[Date]]+(NPSForwardPrices[[#This Row],[Hour]]-1)/24</f>
        <v>42241.208333333336</v>
      </c>
      <c r="D33439">
        <v>35.787277889802802</v>
      </c>
    </row>
    <row r="33440" spans="1:4" x14ac:dyDescent="0.25">
      <c r="A33440" s="2">
        <v>42241</v>
      </c>
      <c r="B33440">
        <v>7</v>
      </c>
      <c r="C33440" s="1">
        <f>NPSForwardPrices[[#This Row],[Date]]+(NPSForwardPrices[[#This Row],[Hour]]-1)/24</f>
        <v>42241.25</v>
      </c>
      <c r="D33440">
        <v>37.936993256863602</v>
      </c>
    </row>
    <row r="33441" spans="1:4" x14ac:dyDescent="0.25">
      <c r="A33441" s="2">
        <v>42241</v>
      </c>
      <c r="B33441">
        <v>8</v>
      </c>
      <c r="C33441" s="1">
        <f>NPSForwardPrices[[#This Row],[Date]]+(NPSForwardPrices[[#This Row],[Hour]]-1)/24</f>
        <v>42241.291666666664</v>
      </c>
      <c r="D33441">
        <v>39.655626813276299</v>
      </c>
    </row>
    <row r="33442" spans="1:4" x14ac:dyDescent="0.25">
      <c r="A33442" s="2">
        <v>42241</v>
      </c>
      <c r="B33442">
        <v>9</v>
      </c>
      <c r="C33442" s="1">
        <f>NPSForwardPrices[[#This Row],[Date]]+(NPSForwardPrices[[#This Row],[Hour]]-1)/24</f>
        <v>42241.333333333336</v>
      </c>
      <c r="D33442">
        <v>40.779555356679502</v>
      </c>
    </row>
    <row r="33443" spans="1:4" x14ac:dyDescent="0.25">
      <c r="A33443" s="2">
        <v>42241</v>
      </c>
      <c r="B33443">
        <v>10</v>
      </c>
      <c r="C33443" s="1">
        <f>NPSForwardPrices[[#This Row],[Date]]+(NPSForwardPrices[[#This Row],[Hour]]-1)/24</f>
        <v>42241.375</v>
      </c>
      <c r="D33443">
        <v>41.3809146767953</v>
      </c>
    </row>
    <row r="33444" spans="1:4" x14ac:dyDescent="0.25">
      <c r="A33444" s="2">
        <v>42241</v>
      </c>
      <c r="B33444">
        <v>11</v>
      </c>
      <c r="C33444" s="1">
        <f>NPSForwardPrices[[#This Row],[Date]]+(NPSForwardPrices[[#This Row],[Hour]]-1)/24</f>
        <v>42241.416666666664</v>
      </c>
      <c r="D33444">
        <v>41.842704488743003</v>
      </c>
    </row>
    <row r="33445" spans="1:4" x14ac:dyDescent="0.25">
      <c r="A33445" s="2">
        <v>42241</v>
      </c>
      <c r="B33445">
        <v>12</v>
      </c>
      <c r="C33445" s="1">
        <f>NPSForwardPrices[[#This Row],[Date]]+(NPSForwardPrices[[#This Row],[Hour]]-1)/24</f>
        <v>42241.458333333336</v>
      </c>
      <c r="D33445">
        <v>41.837649853436197</v>
      </c>
    </row>
    <row r="33446" spans="1:4" x14ac:dyDescent="0.25">
      <c r="A33446" s="2">
        <v>42241</v>
      </c>
      <c r="B33446">
        <v>13</v>
      </c>
      <c r="C33446" s="1">
        <f>NPSForwardPrices[[#This Row],[Date]]+(NPSForwardPrices[[#This Row],[Hour]]-1)/24</f>
        <v>42241.5</v>
      </c>
      <c r="D33446">
        <v>41.535862758070301</v>
      </c>
    </row>
    <row r="33447" spans="1:4" x14ac:dyDescent="0.25">
      <c r="A33447" s="2">
        <v>42241</v>
      </c>
      <c r="B33447">
        <v>14</v>
      </c>
      <c r="C33447" s="1">
        <f>NPSForwardPrices[[#This Row],[Date]]+(NPSForwardPrices[[#This Row],[Hour]]-1)/24</f>
        <v>42241.541666666664</v>
      </c>
      <c r="D33447">
        <v>41.431517891748697</v>
      </c>
    </row>
    <row r="33448" spans="1:4" x14ac:dyDescent="0.25">
      <c r="A33448" s="2">
        <v>42241</v>
      </c>
      <c r="B33448">
        <v>15</v>
      </c>
      <c r="C33448" s="1">
        <f>NPSForwardPrices[[#This Row],[Date]]+(NPSForwardPrices[[#This Row],[Hour]]-1)/24</f>
        <v>42241.583333333336</v>
      </c>
      <c r="D33448">
        <v>41.307782149153198</v>
      </c>
    </row>
    <row r="33449" spans="1:4" x14ac:dyDescent="0.25">
      <c r="A33449" s="2">
        <v>42241</v>
      </c>
      <c r="B33449">
        <v>16</v>
      </c>
      <c r="C33449" s="1">
        <f>NPSForwardPrices[[#This Row],[Date]]+(NPSForwardPrices[[#This Row],[Hour]]-1)/24</f>
        <v>42241.625</v>
      </c>
      <c r="D33449">
        <v>40.832237660959898</v>
      </c>
    </row>
    <row r="33450" spans="1:4" x14ac:dyDescent="0.25">
      <c r="A33450" s="2">
        <v>42241</v>
      </c>
      <c r="B33450">
        <v>17</v>
      </c>
      <c r="C33450" s="1">
        <f>NPSForwardPrices[[#This Row],[Date]]+(NPSForwardPrices[[#This Row],[Hour]]-1)/24</f>
        <v>42241.666666666664</v>
      </c>
      <c r="D33450">
        <v>40.218771188627798</v>
      </c>
    </row>
    <row r="33451" spans="1:4" x14ac:dyDescent="0.25">
      <c r="A33451" s="2">
        <v>42241</v>
      </c>
      <c r="B33451">
        <v>18</v>
      </c>
      <c r="C33451" s="1">
        <f>NPSForwardPrices[[#This Row],[Date]]+(NPSForwardPrices[[#This Row],[Hour]]-1)/24</f>
        <v>42241.708333333336</v>
      </c>
      <c r="D33451">
        <v>40.084309516831503</v>
      </c>
    </row>
    <row r="33452" spans="1:4" x14ac:dyDescent="0.25">
      <c r="A33452" s="2">
        <v>42241</v>
      </c>
      <c r="B33452">
        <v>19</v>
      </c>
      <c r="C33452" s="1">
        <f>NPSForwardPrices[[#This Row],[Date]]+(NPSForwardPrices[[#This Row],[Hour]]-1)/24</f>
        <v>42241.75</v>
      </c>
      <c r="D33452">
        <v>39.895054416004903</v>
      </c>
    </row>
    <row r="33453" spans="1:4" x14ac:dyDescent="0.25">
      <c r="A33453" s="2">
        <v>42241</v>
      </c>
      <c r="B33453">
        <v>20</v>
      </c>
      <c r="C33453" s="1">
        <f>NPSForwardPrices[[#This Row],[Date]]+(NPSForwardPrices[[#This Row],[Hour]]-1)/24</f>
        <v>42241.791666666664</v>
      </c>
      <c r="D33453">
        <v>39.573195778719402</v>
      </c>
    </row>
    <row r="33454" spans="1:4" x14ac:dyDescent="0.25">
      <c r="A33454" s="2">
        <v>42241</v>
      </c>
      <c r="B33454">
        <v>21</v>
      </c>
      <c r="C33454" s="1">
        <f>NPSForwardPrices[[#This Row],[Date]]+(NPSForwardPrices[[#This Row],[Hour]]-1)/24</f>
        <v>42241.833333333336</v>
      </c>
      <c r="D33454">
        <v>39.335214709635203</v>
      </c>
    </row>
    <row r="33455" spans="1:4" x14ac:dyDescent="0.25">
      <c r="A33455" s="2">
        <v>42241</v>
      </c>
      <c r="B33455">
        <v>22</v>
      </c>
      <c r="C33455" s="1">
        <f>NPSForwardPrices[[#This Row],[Date]]+(NPSForwardPrices[[#This Row],[Hour]]-1)/24</f>
        <v>42241.875</v>
      </c>
      <c r="D33455">
        <v>39.550189381780299</v>
      </c>
    </row>
    <row r="33456" spans="1:4" x14ac:dyDescent="0.25">
      <c r="A33456" s="2">
        <v>42241</v>
      </c>
      <c r="B33456">
        <v>23</v>
      </c>
      <c r="C33456" s="1">
        <f>NPSForwardPrices[[#This Row],[Date]]+(NPSForwardPrices[[#This Row],[Hour]]-1)/24</f>
        <v>42241.916666666664</v>
      </c>
      <c r="D33456">
        <v>39.028727416257802</v>
      </c>
    </row>
    <row r="33457" spans="1:4" x14ac:dyDescent="0.25">
      <c r="A33457" s="2">
        <v>42241</v>
      </c>
      <c r="B33457">
        <v>24</v>
      </c>
      <c r="C33457" s="1">
        <f>NPSForwardPrices[[#This Row],[Date]]+(NPSForwardPrices[[#This Row],[Hour]]-1)/24</f>
        <v>42241.958333333336</v>
      </c>
      <c r="D33457">
        <v>37.703948361094803</v>
      </c>
    </row>
    <row r="33458" spans="1:4" x14ac:dyDescent="0.25">
      <c r="A33458" s="2">
        <v>42242</v>
      </c>
      <c r="B33458">
        <v>1</v>
      </c>
      <c r="C33458" s="1">
        <f>NPSForwardPrices[[#This Row],[Date]]+(NPSForwardPrices[[#This Row],[Hour]]-1)/24</f>
        <v>42242</v>
      </c>
      <c r="D33458">
        <v>37.277335635754199</v>
      </c>
    </row>
    <row r="33459" spans="1:4" x14ac:dyDescent="0.25">
      <c r="A33459" s="2">
        <v>42242</v>
      </c>
      <c r="B33459">
        <v>2</v>
      </c>
      <c r="C33459" s="1">
        <f>NPSForwardPrices[[#This Row],[Date]]+(NPSForwardPrices[[#This Row],[Hour]]-1)/24</f>
        <v>42242.041666666664</v>
      </c>
      <c r="D33459">
        <v>36.354554051179598</v>
      </c>
    </row>
    <row r="33460" spans="1:4" x14ac:dyDescent="0.25">
      <c r="A33460" s="2">
        <v>42242</v>
      </c>
      <c r="B33460">
        <v>3</v>
      </c>
      <c r="C33460" s="1">
        <f>NPSForwardPrices[[#This Row],[Date]]+(NPSForwardPrices[[#This Row],[Hour]]-1)/24</f>
        <v>42242.083333333336</v>
      </c>
      <c r="D33460">
        <v>35.544277237694999</v>
      </c>
    </row>
    <row r="33461" spans="1:4" x14ac:dyDescent="0.25">
      <c r="A33461" s="2">
        <v>42242</v>
      </c>
      <c r="B33461">
        <v>4</v>
      </c>
      <c r="C33461" s="1">
        <f>NPSForwardPrices[[#This Row],[Date]]+(NPSForwardPrices[[#This Row],[Hour]]-1)/24</f>
        <v>42242.125</v>
      </c>
      <c r="D33461">
        <v>34.806398001110303</v>
      </c>
    </row>
    <row r="33462" spans="1:4" x14ac:dyDescent="0.25">
      <c r="A33462" s="2">
        <v>42242</v>
      </c>
      <c r="B33462">
        <v>5</v>
      </c>
      <c r="C33462" s="1">
        <f>NPSForwardPrices[[#This Row],[Date]]+(NPSForwardPrices[[#This Row],[Hour]]-1)/24</f>
        <v>42242.166666666664</v>
      </c>
      <c r="D33462">
        <v>34.674952279605897</v>
      </c>
    </row>
    <row r="33463" spans="1:4" x14ac:dyDescent="0.25">
      <c r="A33463" s="2">
        <v>42242</v>
      </c>
      <c r="B33463">
        <v>6</v>
      </c>
      <c r="C33463" s="1">
        <f>NPSForwardPrices[[#This Row],[Date]]+(NPSForwardPrices[[#This Row],[Hour]]-1)/24</f>
        <v>42242.208333333336</v>
      </c>
      <c r="D33463">
        <v>36.195050627574901</v>
      </c>
    </row>
    <row r="33464" spans="1:4" x14ac:dyDescent="0.25">
      <c r="A33464" s="2">
        <v>42242</v>
      </c>
      <c r="B33464">
        <v>7</v>
      </c>
      <c r="C33464" s="1">
        <f>NPSForwardPrices[[#This Row],[Date]]+(NPSForwardPrices[[#This Row],[Hour]]-1)/24</f>
        <v>42242.25</v>
      </c>
      <c r="D33464">
        <v>38.240450500478701</v>
      </c>
    </row>
    <row r="33465" spans="1:4" x14ac:dyDescent="0.25">
      <c r="A33465" s="2">
        <v>42242</v>
      </c>
      <c r="B33465">
        <v>8</v>
      </c>
      <c r="C33465" s="1">
        <f>NPSForwardPrices[[#This Row],[Date]]+(NPSForwardPrices[[#This Row],[Hour]]-1)/24</f>
        <v>42242.291666666664</v>
      </c>
      <c r="D33465">
        <v>39.731185208605297</v>
      </c>
    </row>
    <row r="33466" spans="1:4" x14ac:dyDescent="0.25">
      <c r="A33466" s="2">
        <v>42242</v>
      </c>
      <c r="B33466">
        <v>9</v>
      </c>
      <c r="C33466" s="1">
        <f>NPSForwardPrices[[#This Row],[Date]]+(NPSForwardPrices[[#This Row],[Hour]]-1)/24</f>
        <v>42242.333333333336</v>
      </c>
      <c r="D33466">
        <v>40.775471903641801</v>
      </c>
    </row>
    <row r="33467" spans="1:4" x14ac:dyDescent="0.25">
      <c r="A33467" s="2">
        <v>42242</v>
      </c>
      <c r="B33467">
        <v>10</v>
      </c>
      <c r="C33467" s="1">
        <f>NPSForwardPrices[[#This Row],[Date]]+(NPSForwardPrices[[#This Row],[Hour]]-1)/24</f>
        <v>42242.375</v>
      </c>
      <c r="D33467">
        <v>41.446432385737197</v>
      </c>
    </row>
    <row r="33468" spans="1:4" x14ac:dyDescent="0.25">
      <c r="A33468" s="2">
        <v>42242</v>
      </c>
      <c r="B33468">
        <v>11</v>
      </c>
      <c r="C33468" s="1">
        <f>NPSForwardPrices[[#This Row],[Date]]+(NPSForwardPrices[[#This Row],[Hour]]-1)/24</f>
        <v>42242.416666666664</v>
      </c>
      <c r="D33468">
        <v>41.952615878002902</v>
      </c>
    </row>
    <row r="33469" spans="1:4" x14ac:dyDescent="0.25">
      <c r="A33469" s="2">
        <v>42242</v>
      </c>
      <c r="B33469">
        <v>12</v>
      </c>
      <c r="C33469" s="1">
        <f>NPSForwardPrices[[#This Row],[Date]]+(NPSForwardPrices[[#This Row],[Hour]]-1)/24</f>
        <v>42242.458333333336</v>
      </c>
      <c r="D33469">
        <v>41.888037201029398</v>
      </c>
    </row>
    <row r="33470" spans="1:4" x14ac:dyDescent="0.25">
      <c r="A33470" s="2">
        <v>42242</v>
      </c>
      <c r="B33470">
        <v>13</v>
      </c>
      <c r="C33470" s="1">
        <f>NPSForwardPrices[[#This Row],[Date]]+(NPSForwardPrices[[#This Row],[Hour]]-1)/24</f>
        <v>42242.5</v>
      </c>
      <c r="D33470">
        <v>41.7257330285561</v>
      </c>
    </row>
    <row r="33471" spans="1:4" x14ac:dyDescent="0.25">
      <c r="A33471" s="2">
        <v>42242</v>
      </c>
      <c r="B33471">
        <v>14</v>
      </c>
      <c r="C33471" s="1">
        <f>NPSForwardPrices[[#This Row],[Date]]+(NPSForwardPrices[[#This Row],[Hour]]-1)/24</f>
        <v>42242.541666666664</v>
      </c>
      <c r="D33471">
        <v>41.5423826502007</v>
      </c>
    </row>
    <row r="33472" spans="1:4" x14ac:dyDescent="0.25">
      <c r="A33472" s="2">
        <v>42242</v>
      </c>
      <c r="B33472">
        <v>15</v>
      </c>
      <c r="C33472" s="1">
        <f>NPSForwardPrices[[#This Row],[Date]]+(NPSForwardPrices[[#This Row],[Hour]]-1)/24</f>
        <v>42242.583333333336</v>
      </c>
      <c r="D33472">
        <v>41.319037305372902</v>
      </c>
    </row>
    <row r="33473" spans="1:4" x14ac:dyDescent="0.25">
      <c r="A33473" s="2">
        <v>42242</v>
      </c>
      <c r="B33473">
        <v>16</v>
      </c>
      <c r="C33473" s="1">
        <f>NPSForwardPrices[[#This Row],[Date]]+(NPSForwardPrices[[#This Row],[Hour]]-1)/24</f>
        <v>42242.625</v>
      </c>
      <c r="D33473">
        <v>40.922254304301397</v>
      </c>
    </row>
    <row r="33474" spans="1:4" x14ac:dyDescent="0.25">
      <c r="A33474" s="2">
        <v>42242</v>
      </c>
      <c r="B33474">
        <v>17</v>
      </c>
      <c r="C33474" s="1">
        <f>NPSForwardPrices[[#This Row],[Date]]+(NPSForwardPrices[[#This Row],[Hour]]-1)/24</f>
        <v>42242.666666666664</v>
      </c>
      <c r="D33474">
        <v>40.307695806570699</v>
      </c>
    </row>
    <row r="33475" spans="1:4" x14ac:dyDescent="0.25">
      <c r="A33475" s="2">
        <v>42242</v>
      </c>
      <c r="B33475">
        <v>18</v>
      </c>
      <c r="C33475" s="1">
        <f>NPSForwardPrices[[#This Row],[Date]]+(NPSForwardPrices[[#This Row],[Hour]]-1)/24</f>
        <v>42242.708333333336</v>
      </c>
      <c r="D33475">
        <v>40.104480335825798</v>
      </c>
    </row>
    <row r="33476" spans="1:4" x14ac:dyDescent="0.25">
      <c r="A33476" s="2">
        <v>42242</v>
      </c>
      <c r="B33476">
        <v>19</v>
      </c>
      <c r="C33476" s="1">
        <f>NPSForwardPrices[[#This Row],[Date]]+(NPSForwardPrices[[#This Row],[Hour]]-1)/24</f>
        <v>42242.75</v>
      </c>
      <c r="D33476">
        <v>39.757619420344</v>
      </c>
    </row>
    <row r="33477" spans="1:4" x14ac:dyDescent="0.25">
      <c r="A33477" s="2">
        <v>42242</v>
      </c>
      <c r="B33477">
        <v>20</v>
      </c>
      <c r="C33477" s="1">
        <f>NPSForwardPrices[[#This Row],[Date]]+(NPSForwardPrices[[#This Row],[Hour]]-1)/24</f>
        <v>42242.791666666664</v>
      </c>
      <c r="D33477">
        <v>39.382441684265999</v>
      </c>
    </row>
    <row r="33478" spans="1:4" x14ac:dyDescent="0.25">
      <c r="A33478" s="2">
        <v>42242</v>
      </c>
      <c r="B33478">
        <v>21</v>
      </c>
      <c r="C33478" s="1">
        <f>NPSForwardPrices[[#This Row],[Date]]+(NPSForwardPrices[[#This Row],[Hour]]-1)/24</f>
        <v>42242.833333333336</v>
      </c>
      <c r="D33478">
        <v>39.211494388410898</v>
      </c>
    </row>
    <row r="33479" spans="1:4" x14ac:dyDescent="0.25">
      <c r="A33479" s="2">
        <v>42242</v>
      </c>
      <c r="B33479">
        <v>22</v>
      </c>
      <c r="C33479" s="1">
        <f>NPSForwardPrices[[#This Row],[Date]]+(NPSForwardPrices[[#This Row],[Hour]]-1)/24</f>
        <v>42242.875</v>
      </c>
      <c r="D33479">
        <v>39.427386653232901</v>
      </c>
    </row>
    <row r="33480" spans="1:4" x14ac:dyDescent="0.25">
      <c r="A33480" s="2">
        <v>42242</v>
      </c>
      <c r="B33480">
        <v>23</v>
      </c>
      <c r="C33480" s="1">
        <f>NPSForwardPrices[[#This Row],[Date]]+(NPSForwardPrices[[#This Row],[Hour]]-1)/24</f>
        <v>42242.916666666664</v>
      </c>
      <c r="D33480">
        <v>39.061278136662999</v>
      </c>
    </row>
    <row r="33481" spans="1:4" x14ac:dyDescent="0.25">
      <c r="A33481" s="2">
        <v>42242</v>
      </c>
      <c r="B33481">
        <v>24</v>
      </c>
      <c r="C33481" s="1">
        <f>NPSForwardPrices[[#This Row],[Date]]+(NPSForwardPrices[[#This Row],[Hour]]-1)/24</f>
        <v>42242.958333333336</v>
      </c>
      <c r="D33481">
        <v>37.543672881502303</v>
      </c>
    </row>
    <row r="33482" spans="1:4" x14ac:dyDescent="0.25">
      <c r="A33482" s="2">
        <v>42243</v>
      </c>
      <c r="B33482">
        <v>1</v>
      </c>
      <c r="C33482" s="1">
        <f>NPSForwardPrices[[#This Row],[Date]]+(NPSForwardPrices[[#This Row],[Hour]]-1)/24</f>
        <v>42243</v>
      </c>
      <c r="D33482">
        <v>37.266573921426698</v>
      </c>
    </row>
    <row r="33483" spans="1:4" x14ac:dyDescent="0.25">
      <c r="A33483" s="2">
        <v>42243</v>
      </c>
      <c r="B33483">
        <v>2</v>
      </c>
      <c r="C33483" s="1">
        <f>NPSForwardPrices[[#This Row],[Date]]+(NPSForwardPrices[[#This Row],[Hour]]-1)/24</f>
        <v>42243.041666666664</v>
      </c>
      <c r="D33483">
        <v>36.2616459021664</v>
      </c>
    </row>
    <row r="33484" spans="1:4" x14ac:dyDescent="0.25">
      <c r="A33484" s="2">
        <v>42243</v>
      </c>
      <c r="B33484">
        <v>3</v>
      </c>
      <c r="C33484" s="1">
        <f>NPSForwardPrices[[#This Row],[Date]]+(NPSForwardPrices[[#This Row],[Hour]]-1)/24</f>
        <v>42243.083333333336</v>
      </c>
      <c r="D33484">
        <v>34.623790856419802</v>
      </c>
    </row>
    <row r="33485" spans="1:4" x14ac:dyDescent="0.25">
      <c r="A33485" s="2">
        <v>42243</v>
      </c>
      <c r="B33485">
        <v>4</v>
      </c>
      <c r="C33485" s="1">
        <f>NPSForwardPrices[[#This Row],[Date]]+(NPSForwardPrices[[#This Row],[Hour]]-1)/24</f>
        <v>42243.125</v>
      </c>
      <c r="D33485">
        <v>33.996390197983501</v>
      </c>
    </row>
    <row r="33486" spans="1:4" x14ac:dyDescent="0.25">
      <c r="A33486" s="2">
        <v>42243</v>
      </c>
      <c r="B33486">
        <v>5</v>
      </c>
      <c r="C33486" s="1">
        <f>NPSForwardPrices[[#This Row],[Date]]+(NPSForwardPrices[[#This Row],[Hour]]-1)/24</f>
        <v>42243.166666666664</v>
      </c>
      <c r="D33486">
        <v>34.011534818834498</v>
      </c>
    </row>
    <row r="33487" spans="1:4" x14ac:dyDescent="0.25">
      <c r="A33487" s="2">
        <v>42243</v>
      </c>
      <c r="B33487">
        <v>6</v>
      </c>
      <c r="C33487" s="1">
        <f>NPSForwardPrices[[#This Row],[Date]]+(NPSForwardPrices[[#This Row],[Hour]]-1)/24</f>
        <v>42243.208333333336</v>
      </c>
      <c r="D33487">
        <v>36.255092278765801</v>
      </c>
    </row>
    <row r="33488" spans="1:4" x14ac:dyDescent="0.25">
      <c r="A33488" s="2">
        <v>42243</v>
      </c>
      <c r="B33488">
        <v>7</v>
      </c>
      <c r="C33488" s="1">
        <f>NPSForwardPrices[[#This Row],[Date]]+(NPSForwardPrices[[#This Row],[Hour]]-1)/24</f>
        <v>42243.25</v>
      </c>
      <c r="D33488">
        <v>38.447997672024101</v>
      </c>
    </row>
    <row r="33489" spans="1:4" x14ac:dyDescent="0.25">
      <c r="A33489" s="2">
        <v>42243</v>
      </c>
      <c r="B33489">
        <v>8</v>
      </c>
      <c r="C33489" s="1">
        <f>NPSForwardPrices[[#This Row],[Date]]+(NPSForwardPrices[[#This Row],[Hour]]-1)/24</f>
        <v>42243.291666666664</v>
      </c>
      <c r="D33489">
        <v>39.846954894299998</v>
      </c>
    </row>
    <row r="33490" spans="1:4" x14ac:dyDescent="0.25">
      <c r="A33490" s="2">
        <v>42243</v>
      </c>
      <c r="B33490">
        <v>9</v>
      </c>
      <c r="C33490" s="1">
        <f>NPSForwardPrices[[#This Row],[Date]]+(NPSForwardPrices[[#This Row],[Hour]]-1)/24</f>
        <v>42243.333333333336</v>
      </c>
      <c r="D33490">
        <v>40.891400490749</v>
      </c>
    </row>
    <row r="33491" spans="1:4" x14ac:dyDescent="0.25">
      <c r="A33491" s="2">
        <v>42243</v>
      </c>
      <c r="B33491">
        <v>10</v>
      </c>
      <c r="C33491" s="1">
        <f>NPSForwardPrices[[#This Row],[Date]]+(NPSForwardPrices[[#This Row],[Hour]]-1)/24</f>
        <v>42243.375</v>
      </c>
      <c r="D33491">
        <v>41.483234724493798</v>
      </c>
    </row>
    <row r="33492" spans="1:4" x14ac:dyDescent="0.25">
      <c r="A33492" s="2">
        <v>42243</v>
      </c>
      <c r="B33492">
        <v>11</v>
      </c>
      <c r="C33492" s="1">
        <f>NPSForwardPrices[[#This Row],[Date]]+(NPSForwardPrices[[#This Row],[Hour]]-1)/24</f>
        <v>42243.416666666664</v>
      </c>
      <c r="D33492">
        <v>42.028376628342599</v>
      </c>
    </row>
    <row r="33493" spans="1:4" x14ac:dyDescent="0.25">
      <c r="A33493" s="2">
        <v>42243</v>
      </c>
      <c r="B33493">
        <v>12</v>
      </c>
      <c r="C33493" s="1">
        <f>NPSForwardPrices[[#This Row],[Date]]+(NPSForwardPrices[[#This Row],[Hour]]-1)/24</f>
        <v>42243.458333333336</v>
      </c>
      <c r="D33493">
        <v>42.024167017753598</v>
      </c>
    </row>
    <row r="33494" spans="1:4" x14ac:dyDescent="0.25">
      <c r="A33494" s="2">
        <v>42243</v>
      </c>
      <c r="B33494">
        <v>13</v>
      </c>
      <c r="C33494" s="1">
        <f>NPSForwardPrices[[#This Row],[Date]]+(NPSForwardPrices[[#This Row],[Hour]]-1)/24</f>
        <v>42243.5</v>
      </c>
      <c r="D33494">
        <v>41.8049797914625</v>
      </c>
    </row>
    <row r="33495" spans="1:4" x14ac:dyDescent="0.25">
      <c r="A33495" s="2">
        <v>42243</v>
      </c>
      <c r="B33495">
        <v>14</v>
      </c>
      <c r="C33495" s="1">
        <f>NPSForwardPrices[[#This Row],[Date]]+(NPSForwardPrices[[#This Row],[Hour]]-1)/24</f>
        <v>42243.541666666664</v>
      </c>
      <c r="D33495">
        <v>41.742384520205903</v>
      </c>
    </row>
    <row r="33496" spans="1:4" x14ac:dyDescent="0.25">
      <c r="A33496" s="2">
        <v>42243</v>
      </c>
      <c r="B33496">
        <v>15</v>
      </c>
      <c r="C33496" s="1">
        <f>NPSForwardPrices[[#This Row],[Date]]+(NPSForwardPrices[[#This Row],[Hour]]-1)/24</f>
        <v>42243.583333333336</v>
      </c>
      <c r="D33496">
        <v>41.446656803025199</v>
      </c>
    </row>
    <row r="33497" spans="1:4" x14ac:dyDescent="0.25">
      <c r="A33497" s="2">
        <v>42243</v>
      </c>
      <c r="B33497">
        <v>16</v>
      </c>
      <c r="C33497" s="1">
        <f>NPSForwardPrices[[#This Row],[Date]]+(NPSForwardPrices[[#This Row],[Hour]]-1)/24</f>
        <v>42243.625</v>
      </c>
      <c r="D33497">
        <v>40.978415261015599</v>
      </c>
    </row>
    <row r="33498" spans="1:4" x14ac:dyDescent="0.25">
      <c r="A33498" s="2">
        <v>42243</v>
      </c>
      <c r="B33498">
        <v>17</v>
      </c>
      <c r="C33498" s="1">
        <f>NPSForwardPrices[[#This Row],[Date]]+(NPSForwardPrices[[#This Row],[Hour]]-1)/24</f>
        <v>42243.666666666664</v>
      </c>
      <c r="D33498">
        <v>40.475110431124101</v>
      </c>
    </row>
    <row r="33499" spans="1:4" x14ac:dyDescent="0.25">
      <c r="A33499" s="2">
        <v>42243</v>
      </c>
      <c r="B33499">
        <v>18</v>
      </c>
      <c r="C33499" s="1">
        <f>NPSForwardPrices[[#This Row],[Date]]+(NPSForwardPrices[[#This Row],[Hour]]-1)/24</f>
        <v>42243.708333333336</v>
      </c>
      <c r="D33499">
        <v>40.243701223336302</v>
      </c>
    </row>
    <row r="33500" spans="1:4" x14ac:dyDescent="0.25">
      <c r="A33500" s="2">
        <v>42243</v>
      </c>
      <c r="B33500">
        <v>19</v>
      </c>
      <c r="C33500" s="1">
        <f>NPSForwardPrices[[#This Row],[Date]]+(NPSForwardPrices[[#This Row],[Hour]]-1)/24</f>
        <v>42243.75</v>
      </c>
      <c r="D33500">
        <v>39.8952273119164</v>
      </c>
    </row>
    <row r="33501" spans="1:4" x14ac:dyDescent="0.25">
      <c r="A33501" s="2">
        <v>42243</v>
      </c>
      <c r="B33501">
        <v>20</v>
      </c>
      <c r="C33501" s="1">
        <f>NPSForwardPrices[[#This Row],[Date]]+(NPSForwardPrices[[#This Row],[Hour]]-1)/24</f>
        <v>42243.791666666664</v>
      </c>
      <c r="D33501">
        <v>39.675069333976097</v>
      </c>
    </row>
    <row r="33502" spans="1:4" x14ac:dyDescent="0.25">
      <c r="A33502" s="2">
        <v>42243</v>
      </c>
      <c r="B33502">
        <v>21</v>
      </c>
      <c r="C33502" s="1">
        <f>NPSForwardPrices[[#This Row],[Date]]+(NPSForwardPrices[[#This Row],[Hour]]-1)/24</f>
        <v>42243.833333333336</v>
      </c>
      <c r="D33502">
        <v>39.531159983399597</v>
      </c>
    </row>
    <row r="33503" spans="1:4" x14ac:dyDescent="0.25">
      <c r="A33503" s="2">
        <v>42243</v>
      </c>
      <c r="B33503">
        <v>22</v>
      </c>
      <c r="C33503" s="1">
        <f>NPSForwardPrices[[#This Row],[Date]]+(NPSForwardPrices[[#This Row],[Hour]]-1)/24</f>
        <v>42243.875</v>
      </c>
      <c r="D33503">
        <v>39.806117535181798</v>
      </c>
    </row>
    <row r="33504" spans="1:4" x14ac:dyDescent="0.25">
      <c r="A33504" s="2">
        <v>42243</v>
      </c>
      <c r="B33504">
        <v>23</v>
      </c>
      <c r="C33504" s="1">
        <f>NPSForwardPrices[[#This Row],[Date]]+(NPSForwardPrices[[#This Row],[Hour]]-1)/24</f>
        <v>42243.916666666664</v>
      </c>
      <c r="D33504">
        <v>39.306181307942701</v>
      </c>
    </row>
    <row r="33505" spans="1:4" x14ac:dyDescent="0.25">
      <c r="A33505" s="2">
        <v>42243</v>
      </c>
      <c r="B33505">
        <v>24</v>
      </c>
      <c r="C33505" s="1">
        <f>NPSForwardPrices[[#This Row],[Date]]+(NPSForwardPrices[[#This Row],[Hour]]-1)/24</f>
        <v>42243.958333333336</v>
      </c>
      <c r="D33505">
        <v>38.027153422288201</v>
      </c>
    </row>
    <row r="33506" spans="1:4" x14ac:dyDescent="0.25">
      <c r="A33506" s="2">
        <v>42244</v>
      </c>
      <c r="B33506">
        <v>1</v>
      </c>
      <c r="C33506" s="1">
        <f>NPSForwardPrices[[#This Row],[Date]]+(NPSForwardPrices[[#This Row],[Hour]]-1)/24</f>
        <v>42244</v>
      </c>
      <c r="D33506">
        <v>37.140734027897103</v>
      </c>
    </row>
    <row r="33507" spans="1:4" x14ac:dyDescent="0.25">
      <c r="A33507" s="2">
        <v>42244</v>
      </c>
      <c r="B33507">
        <v>2</v>
      </c>
      <c r="C33507" s="1">
        <f>NPSForwardPrices[[#This Row],[Date]]+(NPSForwardPrices[[#This Row],[Hour]]-1)/24</f>
        <v>42244.041666666664</v>
      </c>
      <c r="D33507">
        <v>35.873274428360901</v>
      </c>
    </row>
    <row r="33508" spans="1:4" x14ac:dyDescent="0.25">
      <c r="A33508" s="2">
        <v>42244</v>
      </c>
      <c r="B33508">
        <v>3</v>
      </c>
      <c r="C33508" s="1">
        <f>NPSForwardPrices[[#This Row],[Date]]+(NPSForwardPrices[[#This Row],[Hour]]-1)/24</f>
        <v>42244.083333333336</v>
      </c>
      <c r="D33508">
        <v>34.835314638661998</v>
      </c>
    </row>
    <row r="33509" spans="1:4" x14ac:dyDescent="0.25">
      <c r="A33509" s="2">
        <v>42244</v>
      </c>
      <c r="B33509">
        <v>4</v>
      </c>
      <c r="C33509" s="1">
        <f>NPSForwardPrices[[#This Row],[Date]]+(NPSForwardPrices[[#This Row],[Hour]]-1)/24</f>
        <v>42244.125</v>
      </c>
      <c r="D33509">
        <v>34.269380764354601</v>
      </c>
    </row>
    <row r="33510" spans="1:4" x14ac:dyDescent="0.25">
      <c r="A33510" s="2">
        <v>42244</v>
      </c>
      <c r="B33510">
        <v>5</v>
      </c>
      <c r="C33510" s="1">
        <f>NPSForwardPrices[[#This Row],[Date]]+(NPSForwardPrices[[#This Row],[Hour]]-1)/24</f>
        <v>42244.166666666664</v>
      </c>
      <c r="D33510">
        <v>34.239001966929202</v>
      </c>
    </row>
    <row r="33511" spans="1:4" x14ac:dyDescent="0.25">
      <c r="A33511" s="2">
        <v>42244</v>
      </c>
      <c r="B33511">
        <v>6</v>
      </c>
      <c r="C33511" s="1">
        <f>NPSForwardPrices[[#This Row],[Date]]+(NPSForwardPrices[[#This Row],[Hour]]-1)/24</f>
        <v>42244.208333333336</v>
      </c>
      <c r="D33511">
        <v>35.8876550093945</v>
      </c>
    </row>
    <row r="33512" spans="1:4" x14ac:dyDescent="0.25">
      <c r="A33512" s="2">
        <v>42244</v>
      </c>
      <c r="B33512">
        <v>7</v>
      </c>
      <c r="C33512" s="1">
        <f>NPSForwardPrices[[#This Row],[Date]]+(NPSForwardPrices[[#This Row],[Hour]]-1)/24</f>
        <v>42244.25</v>
      </c>
      <c r="D33512">
        <v>38.3143007228622</v>
      </c>
    </row>
    <row r="33513" spans="1:4" x14ac:dyDescent="0.25">
      <c r="A33513" s="2">
        <v>42244</v>
      </c>
      <c r="B33513">
        <v>8</v>
      </c>
      <c r="C33513" s="1">
        <f>NPSForwardPrices[[#This Row],[Date]]+(NPSForwardPrices[[#This Row],[Hour]]-1)/24</f>
        <v>42244.291666666664</v>
      </c>
      <c r="D33513">
        <v>39.940223921839603</v>
      </c>
    </row>
    <row r="33514" spans="1:4" x14ac:dyDescent="0.25">
      <c r="A33514" s="2">
        <v>42244</v>
      </c>
      <c r="B33514">
        <v>9</v>
      </c>
      <c r="C33514" s="1">
        <f>NPSForwardPrices[[#This Row],[Date]]+(NPSForwardPrices[[#This Row],[Hour]]-1)/24</f>
        <v>42244.333333333336</v>
      </c>
      <c r="D33514">
        <v>40.893262625887601</v>
      </c>
    </row>
    <row r="33515" spans="1:4" x14ac:dyDescent="0.25">
      <c r="A33515" s="2">
        <v>42244</v>
      </c>
      <c r="B33515">
        <v>10</v>
      </c>
      <c r="C33515" s="1">
        <f>NPSForwardPrices[[#This Row],[Date]]+(NPSForwardPrices[[#This Row],[Hour]]-1)/24</f>
        <v>42244.375</v>
      </c>
      <c r="D33515">
        <v>41.322702033629</v>
      </c>
    </row>
    <row r="33516" spans="1:4" x14ac:dyDescent="0.25">
      <c r="A33516" s="2">
        <v>42244</v>
      </c>
      <c r="B33516">
        <v>11</v>
      </c>
      <c r="C33516" s="1">
        <f>NPSForwardPrices[[#This Row],[Date]]+(NPSForwardPrices[[#This Row],[Hour]]-1)/24</f>
        <v>42244.416666666664</v>
      </c>
      <c r="D33516">
        <v>41.709529338967101</v>
      </c>
    </row>
    <row r="33517" spans="1:4" x14ac:dyDescent="0.25">
      <c r="A33517" s="2">
        <v>42244</v>
      </c>
      <c r="B33517">
        <v>12</v>
      </c>
      <c r="C33517" s="1">
        <f>NPSForwardPrices[[#This Row],[Date]]+(NPSForwardPrices[[#This Row],[Hour]]-1)/24</f>
        <v>42244.458333333336</v>
      </c>
      <c r="D33517">
        <v>41.5914291946074</v>
      </c>
    </row>
    <row r="33518" spans="1:4" x14ac:dyDescent="0.25">
      <c r="A33518" s="2">
        <v>42244</v>
      </c>
      <c r="B33518">
        <v>13</v>
      </c>
      <c r="C33518" s="1">
        <f>NPSForwardPrices[[#This Row],[Date]]+(NPSForwardPrices[[#This Row],[Hour]]-1)/24</f>
        <v>42244.5</v>
      </c>
      <c r="D33518">
        <v>41.088643761968598</v>
      </c>
    </row>
    <row r="33519" spans="1:4" x14ac:dyDescent="0.25">
      <c r="A33519" s="2">
        <v>42244</v>
      </c>
      <c r="B33519">
        <v>14</v>
      </c>
      <c r="C33519" s="1">
        <f>NPSForwardPrices[[#This Row],[Date]]+(NPSForwardPrices[[#This Row],[Hour]]-1)/24</f>
        <v>42244.541666666664</v>
      </c>
      <c r="D33519">
        <v>40.663135145004503</v>
      </c>
    </row>
    <row r="33520" spans="1:4" x14ac:dyDescent="0.25">
      <c r="A33520" s="2">
        <v>42244</v>
      </c>
      <c r="B33520">
        <v>15</v>
      </c>
      <c r="C33520" s="1">
        <f>NPSForwardPrices[[#This Row],[Date]]+(NPSForwardPrices[[#This Row],[Hour]]-1)/24</f>
        <v>42244.583333333336</v>
      </c>
      <c r="D33520">
        <v>40.1394072483549</v>
      </c>
    </row>
    <row r="33521" spans="1:4" x14ac:dyDescent="0.25">
      <c r="A33521" s="2">
        <v>42244</v>
      </c>
      <c r="B33521">
        <v>16</v>
      </c>
      <c r="C33521" s="1">
        <f>NPSForwardPrices[[#This Row],[Date]]+(NPSForwardPrices[[#This Row],[Hour]]-1)/24</f>
        <v>42244.625</v>
      </c>
      <c r="D33521">
        <v>39.575327008020601</v>
      </c>
    </row>
    <row r="33522" spans="1:4" x14ac:dyDescent="0.25">
      <c r="A33522" s="2">
        <v>42244</v>
      </c>
      <c r="B33522">
        <v>17</v>
      </c>
      <c r="C33522" s="1">
        <f>NPSForwardPrices[[#This Row],[Date]]+(NPSForwardPrices[[#This Row],[Hour]]-1)/24</f>
        <v>42244.666666666664</v>
      </c>
      <c r="D33522">
        <v>39.191678506148001</v>
      </c>
    </row>
    <row r="33523" spans="1:4" x14ac:dyDescent="0.25">
      <c r="A33523" s="2">
        <v>42244</v>
      </c>
      <c r="B33523">
        <v>18</v>
      </c>
      <c r="C33523" s="1">
        <f>NPSForwardPrices[[#This Row],[Date]]+(NPSForwardPrices[[#This Row],[Hour]]-1)/24</f>
        <v>42244.708333333336</v>
      </c>
      <c r="D33523">
        <v>39.059961433962101</v>
      </c>
    </row>
    <row r="33524" spans="1:4" x14ac:dyDescent="0.25">
      <c r="A33524" s="2">
        <v>42244</v>
      </c>
      <c r="B33524">
        <v>19</v>
      </c>
      <c r="C33524" s="1">
        <f>NPSForwardPrices[[#This Row],[Date]]+(NPSForwardPrices[[#This Row],[Hour]]-1)/24</f>
        <v>42244.75</v>
      </c>
      <c r="D33524">
        <v>38.945311792126397</v>
      </c>
    </row>
    <row r="33525" spans="1:4" x14ac:dyDescent="0.25">
      <c r="A33525" s="2">
        <v>42244</v>
      </c>
      <c r="B33525">
        <v>20</v>
      </c>
      <c r="C33525" s="1">
        <f>NPSForwardPrices[[#This Row],[Date]]+(NPSForwardPrices[[#This Row],[Hour]]-1)/24</f>
        <v>42244.791666666664</v>
      </c>
      <c r="D33525">
        <v>38.654956925580798</v>
      </c>
    </row>
    <row r="33526" spans="1:4" x14ac:dyDescent="0.25">
      <c r="A33526" s="2">
        <v>42244</v>
      </c>
      <c r="B33526">
        <v>21</v>
      </c>
      <c r="C33526" s="1">
        <f>NPSForwardPrices[[#This Row],[Date]]+(NPSForwardPrices[[#This Row],[Hour]]-1)/24</f>
        <v>42244.833333333336</v>
      </c>
      <c r="D33526">
        <v>38.4808694737075</v>
      </c>
    </row>
    <row r="33527" spans="1:4" x14ac:dyDescent="0.25">
      <c r="A33527" s="2">
        <v>42244</v>
      </c>
      <c r="B33527">
        <v>22</v>
      </c>
      <c r="C33527" s="1">
        <f>NPSForwardPrices[[#This Row],[Date]]+(NPSForwardPrices[[#This Row],[Hour]]-1)/24</f>
        <v>42244.875</v>
      </c>
      <c r="D33527">
        <v>38.751338610773601</v>
      </c>
    </row>
    <row r="33528" spans="1:4" x14ac:dyDescent="0.25">
      <c r="A33528" s="2">
        <v>42244</v>
      </c>
      <c r="B33528">
        <v>23</v>
      </c>
      <c r="C33528" s="1">
        <f>NPSForwardPrices[[#This Row],[Date]]+(NPSForwardPrices[[#This Row],[Hour]]-1)/24</f>
        <v>42244.916666666664</v>
      </c>
      <c r="D33528">
        <v>38.598449195957599</v>
      </c>
    </row>
    <row r="33529" spans="1:4" x14ac:dyDescent="0.25">
      <c r="A33529" s="2">
        <v>42244</v>
      </c>
      <c r="B33529">
        <v>24</v>
      </c>
      <c r="C33529" s="1">
        <f>NPSForwardPrices[[#This Row],[Date]]+(NPSForwardPrices[[#This Row],[Hour]]-1)/24</f>
        <v>42244.958333333336</v>
      </c>
      <c r="D33529">
        <v>37.469526541306003</v>
      </c>
    </row>
    <row r="33530" spans="1:4" x14ac:dyDescent="0.25">
      <c r="A33530" s="2">
        <v>42245</v>
      </c>
      <c r="B33530">
        <v>1</v>
      </c>
      <c r="C33530" s="1">
        <f>NPSForwardPrices[[#This Row],[Date]]+(NPSForwardPrices[[#This Row],[Hour]]-1)/24</f>
        <v>42245</v>
      </c>
      <c r="D33530">
        <v>37.561455383028203</v>
      </c>
    </row>
    <row r="33531" spans="1:4" x14ac:dyDescent="0.25">
      <c r="A33531" s="2">
        <v>42245</v>
      </c>
      <c r="B33531">
        <v>2</v>
      </c>
      <c r="C33531" s="1">
        <f>NPSForwardPrices[[#This Row],[Date]]+(NPSForwardPrices[[#This Row],[Hour]]-1)/24</f>
        <v>42245.041666666664</v>
      </c>
      <c r="D33531">
        <v>36.8334215832542</v>
      </c>
    </row>
    <row r="33532" spans="1:4" x14ac:dyDescent="0.25">
      <c r="A33532" s="2">
        <v>42245</v>
      </c>
      <c r="B33532">
        <v>3</v>
      </c>
      <c r="C33532" s="1">
        <f>NPSForwardPrices[[#This Row],[Date]]+(NPSForwardPrices[[#This Row],[Hour]]-1)/24</f>
        <v>42245.083333333336</v>
      </c>
      <c r="D33532">
        <v>36.171078922941703</v>
      </c>
    </row>
    <row r="33533" spans="1:4" x14ac:dyDescent="0.25">
      <c r="A33533" s="2">
        <v>42245</v>
      </c>
      <c r="B33533">
        <v>4</v>
      </c>
      <c r="C33533" s="1">
        <f>NPSForwardPrices[[#This Row],[Date]]+(NPSForwardPrices[[#This Row],[Hour]]-1)/24</f>
        <v>42245.125</v>
      </c>
      <c r="D33533">
        <v>35.5284059199533</v>
      </c>
    </row>
    <row r="33534" spans="1:4" x14ac:dyDescent="0.25">
      <c r="A33534" s="2">
        <v>42245</v>
      </c>
      <c r="B33534">
        <v>5</v>
      </c>
      <c r="C33534" s="1">
        <f>NPSForwardPrices[[#This Row],[Date]]+(NPSForwardPrices[[#This Row],[Hour]]-1)/24</f>
        <v>42245.166666666664</v>
      </c>
      <c r="D33534">
        <v>34.6202281156841</v>
      </c>
    </row>
    <row r="33535" spans="1:4" x14ac:dyDescent="0.25">
      <c r="A33535" s="2">
        <v>42245</v>
      </c>
      <c r="B33535">
        <v>6</v>
      </c>
      <c r="C33535" s="1">
        <f>NPSForwardPrices[[#This Row],[Date]]+(NPSForwardPrices[[#This Row],[Hour]]-1)/24</f>
        <v>42245.208333333336</v>
      </c>
      <c r="D33535">
        <v>33.862303285848199</v>
      </c>
    </row>
    <row r="33536" spans="1:4" x14ac:dyDescent="0.25">
      <c r="A33536" s="2">
        <v>42245</v>
      </c>
      <c r="B33536">
        <v>7</v>
      </c>
      <c r="C33536" s="1">
        <f>NPSForwardPrices[[#This Row],[Date]]+(NPSForwardPrices[[#This Row],[Hour]]-1)/24</f>
        <v>42245.25</v>
      </c>
      <c r="D33536">
        <v>34.8766226564546</v>
      </c>
    </row>
    <row r="33537" spans="1:4" x14ac:dyDescent="0.25">
      <c r="A33537" s="2">
        <v>42245</v>
      </c>
      <c r="B33537">
        <v>8</v>
      </c>
      <c r="C33537" s="1">
        <f>NPSForwardPrices[[#This Row],[Date]]+(NPSForwardPrices[[#This Row],[Hour]]-1)/24</f>
        <v>42245.291666666664</v>
      </c>
      <c r="D33537">
        <v>35.820511287871</v>
      </c>
    </row>
    <row r="33538" spans="1:4" x14ac:dyDescent="0.25">
      <c r="A33538" s="2">
        <v>42245</v>
      </c>
      <c r="B33538">
        <v>9</v>
      </c>
      <c r="C33538" s="1">
        <f>NPSForwardPrices[[#This Row],[Date]]+(NPSForwardPrices[[#This Row],[Hour]]-1)/24</f>
        <v>42245.333333333336</v>
      </c>
      <c r="D33538">
        <v>37.0784590939897</v>
      </c>
    </row>
    <row r="33539" spans="1:4" x14ac:dyDescent="0.25">
      <c r="A33539" s="2">
        <v>42245</v>
      </c>
      <c r="B33539">
        <v>10</v>
      </c>
      <c r="C33539" s="1">
        <f>NPSForwardPrices[[#This Row],[Date]]+(NPSForwardPrices[[#This Row],[Hour]]-1)/24</f>
        <v>42245.375</v>
      </c>
      <c r="D33539">
        <v>38.2328019588034</v>
      </c>
    </row>
    <row r="33540" spans="1:4" x14ac:dyDescent="0.25">
      <c r="A33540" s="2">
        <v>42245</v>
      </c>
      <c r="B33540">
        <v>11</v>
      </c>
      <c r="C33540" s="1">
        <f>NPSForwardPrices[[#This Row],[Date]]+(NPSForwardPrices[[#This Row],[Hour]]-1)/24</f>
        <v>42245.416666666664</v>
      </c>
      <c r="D33540">
        <v>38.937779843596402</v>
      </c>
    </row>
    <row r="33541" spans="1:4" x14ac:dyDescent="0.25">
      <c r="A33541" s="2">
        <v>42245</v>
      </c>
      <c r="B33541">
        <v>12</v>
      </c>
      <c r="C33541" s="1">
        <f>NPSForwardPrices[[#This Row],[Date]]+(NPSForwardPrices[[#This Row],[Hour]]-1)/24</f>
        <v>42245.458333333336</v>
      </c>
      <c r="D33541">
        <v>39.174485072190798</v>
      </c>
    </row>
    <row r="33542" spans="1:4" x14ac:dyDescent="0.25">
      <c r="A33542" s="2">
        <v>42245</v>
      </c>
      <c r="B33542">
        <v>13</v>
      </c>
      <c r="C33542" s="1">
        <f>NPSForwardPrices[[#This Row],[Date]]+(NPSForwardPrices[[#This Row],[Hour]]-1)/24</f>
        <v>42245.5</v>
      </c>
      <c r="D33542">
        <v>38.749661761216501</v>
      </c>
    </row>
    <row r="33543" spans="1:4" x14ac:dyDescent="0.25">
      <c r="A33543" s="2">
        <v>42245</v>
      </c>
      <c r="B33543">
        <v>14</v>
      </c>
      <c r="C33543" s="1">
        <f>NPSForwardPrices[[#This Row],[Date]]+(NPSForwardPrices[[#This Row],[Hour]]-1)/24</f>
        <v>42245.541666666664</v>
      </c>
      <c r="D33543">
        <v>38.2214267223166</v>
      </c>
    </row>
    <row r="33544" spans="1:4" x14ac:dyDescent="0.25">
      <c r="A33544" s="2">
        <v>42245</v>
      </c>
      <c r="B33544">
        <v>15</v>
      </c>
      <c r="C33544" s="1">
        <f>NPSForwardPrices[[#This Row],[Date]]+(NPSForwardPrices[[#This Row],[Hour]]-1)/24</f>
        <v>42245.583333333336</v>
      </c>
      <c r="D33544">
        <v>37.749949269426899</v>
      </c>
    </row>
    <row r="33545" spans="1:4" x14ac:dyDescent="0.25">
      <c r="A33545" s="2">
        <v>42245</v>
      </c>
      <c r="B33545">
        <v>16</v>
      </c>
      <c r="C33545" s="1">
        <f>NPSForwardPrices[[#This Row],[Date]]+(NPSForwardPrices[[#This Row],[Hour]]-1)/24</f>
        <v>42245.625</v>
      </c>
      <c r="D33545">
        <v>37.592042411920502</v>
      </c>
    </row>
    <row r="33546" spans="1:4" x14ac:dyDescent="0.25">
      <c r="A33546" s="2">
        <v>42245</v>
      </c>
      <c r="B33546">
        <v>17</v>
      </c>
      <c r="C33546" s="1">
        <f>NPSForwardPrices[[#This Row],[Date]]+(NPSForwardPrices[[#This Row],[Hour]]-1)/24</f>
        <v>42245.666666666664</v>
      </c>
      <c r="D33546">
        <v>37.674758047917102</v>
      </c>
    </row>
    <row r="33547" spans="1:4" x14ac:dyDescent="0.25">
      <c r="A33547" s="2">
        <v>42245</v>
      </c>
      <c r="B33547">
        <v>18</v>
      </c>
      <c r="C33547" s="1">
        <f>NPSForwardPrices[[#This Row],[Date]]+(NPSForwardPrices[[#This Row],[Hour]]-1)/24</f>
        <v>42245.708333333336</v>
      </c>
      <c r="D33547">
        <v>38.061037815999597</v>
      </c>
    </row>
    <row r="33548" spans="1:4" x14ac:dyDescent="0.25">
      <c r="A33548" s="2">
        <v>42245</v>
      </c>
      <c r="B33548">
        <v>19</v>
      </c>
      <c r="C33548" s="1">
        <f>NPSForwardPrices[[#This Row],[Date]]+(NPSForwardPrices[[#This Row],[Hour]]-1)/24</f>
        <v>42245.75</v>
      </c>
      <c r="D33548">
        <v>38.221587921962097</v>
      </c>
    </row>
    <row r="33549" spans="1:4" x14ac:dyDescent="0.25">
      <c r="A33549" s="2">
        <v>42245</v>
      </c>
      <c r="B33549">
        <v>20</v>
      </c>
      <c r="C33549" s="1">
        <f>NPSForwardPrices[[#This Row],[Date]]+(NPSForwardPrices[[#This Row],[Hour]]-1)/24</f>
        <v>42245.791666666664</v>
      </c>
      <c r="D33549">
        <v>37.995689840531902</v>
      </c>
    </row>
    <row r="33550" spans="1:4" x14ac:dyDescent="0.25">
      <c r="A33550" s="2">
        <v>42245</v>
      </c>
      <c r="B33550">
        <v>21</v>
      </c>
      <c r="C33550" s="1">
        <f>NPSForwardPrices[[#This Row],[Date]]+(NPSForwardPrices[[#This Row],[Hour]]-1)/24</f>
        <v>42245.833333333336</v>
      </c>
      <c r="D33550">
        <v>37.913028558969998</v>
      </c>
    </row>
    <row r="33551" spans="1:4" x14ac:dyDescent="0.25">
      <c r="A33551" s="2">
        <v>42245</v>
      </c>
      <c r="B33551">
        <v>22</v>
      </c>
      <c r="C33551" s="1">
        <f>NPSForwardPrices[[#This Row],[Date]]+(NPSForwardPrices[[#This Row],[Hour]]-1)/24</f>
        <v>42245.875</v>
      </c>
      <c r="D33551">
        <v>38.434044838732198</v>
      </c>
    </row>
    <row r="33552" spans="1:4" x14ac:dyDescent="0.25">
      <c r="A33552" s="2">
        <v>42245</v>
      </c>
      <c r="B33552">
        <v>23</v>
      </c>
      <c r="C33552" s="1">
        <f>NPSForwardPrices[[#This Row],[Date]]+(NPSForwardPrices[[#This Row],[Hour]]-1)/24</f>
        <v>42245.916666666664</v>
      </c>
      <c r="D33552">
        <v>38.570058270832597</v>
      </c>
    </row>
    <row r="33553" spans="1:4" x14ac:dyDescent="0.25">
      <c r="A33553" s="2">
        <v>42245</v>
      </c>
      <c r="B33553">
        <v>24</v>
      </c>
      <c r="C33553" s="1">
        <f>NPSForwardPrices[[#This Row],[Date]]+(NPSForwardPrices[[#This Row],[Hour]]-1)/24</f>
        <v>42245.958333333336</v>
      </c>
      <c r="D33553">
        <v>37.711342005007999</v>
      </c>
    </row>
    <row r="33554" spans="1:4" x14ac:dyDescent="0.25">
      <c r="A33554" s="2">
        <v>42246</v>
      </c>
      <c r="B33554">
        <v>1</v>
      </c>
      <c r="C33554" s="1">
        <f>NPSForwardPrices[[#This Row],[Date]]+(NPSForwardPrices[[#This Row],[Hour]]-1)/24</f>
        <v>42246</v>
      </c>
      <c r="D33554">
        <v>37.263616767636101</v>
      </c>
    </row>
    <row r="33555" spans="1:4" x14ac:dyDescent="0.25">
      <c r="A33555" s="2">
        <v>42246</v>
      </c>
      <c r="B33555">
        <v>2</v>
      </c>
      <c r="C33555" s="1">
        <f>NPSForwardPrices[[#This Row],[Date]]+(NPSForwardPrices[[#This Row],[Hour]]-1)/24</f>
        <v>42246.041666666664</v>
      </c>
      <c r="D33555">
        <v>35.916737700768003</v>
      </c>
    </row>
    <row r="33556" spans="1:4" x14ac:dyDescent="0.25">
      <c r="A33556" s="2">
        <v>42246</v>
      </c>
      <c r="B33556">
        <v>3</v>
      </c>
      <c r="C33556" s="1">
        <f>NPSForwardPrices[[#This Row],[Date]]+(NPSForwardPrices[[#This Row],[Hour]]-1)/24</f>
        <v>42246.083333333336</v>
      </c>
      <c r="D33556">
        <v>34.938971103035698</v>
      </c>
    </row>
    <row r="33557" spans="1:4" x14ac:dyDescent="0.25">
      <c r="A33557" s="2">
        <v>42246</v>
      </c>
      <c r="B33557">
        <v>4</v>
      </c>
      <c r="C33557" s="1">
        <f>NPSForwardPrices[[#This Row],[Date]]+(NPSForwardPrices[[#This Row],[Hour]]-1)/24</f>
        <v>42246.125</v>
      </c>
      <c r="D33557">
        <v>34.489115607152499</v>
      </c>
    </row>
    <row r="33558" spans="1:4" x14ac:dyDescent="0.25">
      <c r="A33558" s="2">
        <v>42246</v>
      </c>
      <c r="B33558">
        <v>5</v>
      </c>
      <c r="C33558" s="1">
        <f>NPSForwardPrices[[#This Row],[Date]]+(NPSForwardPrices[[#This Row],[Hour]]-1)/24</f>
        <v>42246.166666666664</v>
      </c>
      <c r="D33558">
        <v>33.186581184995703</v>
      </c>
    </row>
    <row r="33559" spans="1:4" x14ac:dyDescent="0.25">
      <c r="A33559" s="2">
        <v>42246</v>
      </c>
      <c r="B33559">
        <v>6</v>
      </c>
      <c r="C33559" s="1">
        <f>NPSForwardPrices[[#This Row],[Date]]+(NPSForwardPrices[[#This Row],[Hour]]-1)/24</f>
        <v>42246.208333333336</v>
      </c>
      <c r="D33559">
        <v>31.389918674106401</v>
      </c>
    </row>
    <row r="33560" spans="1:4" x14ac:dyDescent="0.25">
      <c r="A33560" s="2">
        <v>42246</v>
      </c>
      <c r="B33560">
        <v>7</v>
      </c>
      <c r="C33560" s="1">
        <f>NPSForwardPrices[[#This Row],[Date]]+(NPSForwardPrices[[#This Row],[Hour]]-1)/24</f>
        <v>42246.25</v>
      </c>
      <c r="D33560">
        <v>31.087513536262598</v>
      </c>
    </row>
    <row r="33561" spans="1:4" x14ac:dyDescent="0.25">
      <c r="A33561" s="2">
        <v>42246</v>
      </c>
      <c r="B33561">
        <v>8</v>
      </c>
      <c r="C33561" s="1">
        <f>NPSForwardPrices[[#This Row],[Date]]+(NPSForwardPrices[[#This Row],[Hour]]-1)/24</f>
        <v>42246.291666666664</v>
      </c>
      <c r="D33561">
        <v>32.3018308382375</v>
      </c>
    </row>
    <row r="33562" spans="1:4" x14ac:dyDescent="0.25">
      <c r="A33562" s="2">
        <v>42246</v>
      </c>
      <c r="B33562">
        <v>9</v>
      </c>
      <c r="C33562" s="1">
        <f>NPSForwardPrices[[#This Row],[Date]]+(NPSForwardPrices[[#This Row],[Hour]]-1)/24</f>
        <v>42246.333333333336</v>
      </c>
      <c r="D33562">
        <v>34.561247098177901</v>
      </c>
    </row>
    <row r="33563" spans="1:4" x14ac:dyDescent="0.25">
      <c r="A33563" s="2">
        <v>42246</v>
      </c>
      <c r="B33563">
        <v>10</v>
      </c>
      <c r="C33563" s="1">
        <f>NPSForwardPrices[[#This Row],[Date]]+(NPSForwardPrices[[#This Row],[Hour]]-1)/24</f>
        <v>42246.375</v>
      </c>
      <c r="D33563">
        <v>36.299303550386803</v>
      </c>
    </row>
    <row r="33564" spans="1:4" x14ac:dyDescent="0.25">
      <c r="A33564" s="2">
        <v>42246</v>
      </c>
      <c r="B33564">
        <v>11</v>
      </c>
      <c r="C33564" s="1">
        <f>NPSForwardPrices[[#This Row],[Date]]+(NPSForwardPrices[[#This Row],[Hour]]-1)/24</f>
        <v>42246.416666666664</v>
      </c>
      <c r="D33564">
        <v>37.651712521805898</v>
      </c>
    </row>
    <row r="33565" spans="1:4" x14ac:dyDescent="0.25">
      <c r="A33565" s="2">
        <v>42246</v>
      </c>
      <c r="B33565">
        <v>12</v>
      </c>
      <c r="C33565" s="1">
        <f>NPSForwardPrices[[#This Row],[Date]]+(NPSForwardPrices[[#This Row],[Hour]]-1)/24</f>
        <v>42246.458333333336</v>
      </c>
      <c r="D33565">
        <v>38.179527507139703</v>
      </c>
    </row>
    <row r="33566" spans="1:4" x14ac:dyDescent="0.25">
      <c r="A33566" s="2">
        <v>42246</v>
      </c>
      <c r="B33566">
        <v>13</v>
      </c>
      <c r="C33566" s="1">
        <f>NPSForwardPrices[[#This Row],[Date]]+(NPSForwardPrices[[#This Row],[Hour]]-1)/24</f>
        <v>42246.5</v>
      </c>
      <c r="D33566">
        <v>37.949623841468501</v>
      </c>
    </row>
    <row r="33567" spans="1:4" x14ac:dyDescent="0.25">
      <c r="A33567" s="2">
        <v>42246</v>
      </c>
      <c r="B33567">
        <v>14</v>
      </c>
      <c r="C33567" s="1">
        <f>NPSForwardPrices[[#This Row],[Date]]+(NPSForwardPrices[[#This Row],[Hour]]-1)/24</f>
        <v>42246.541666666664</v>
      </c>
      <c r="D33567">
        <v>37.375561913101897</v>
      </c>
    </row>
    <row r="33568" spans="1:4" x14ac:dyDescent="0.25">
      <c r="A33568" s="2">
        <v>42246</v>
      </c>
      <c r="B33568">
        <v>15</v>
      </c>
      <c r="C33568" s="1">
        <f>NPSForwardPrices[[#This Row],[Date]]+(NPSForwardPrices[[#This Row],[Hour]]-1)/24</f>
        <v>42246.583333333336</v>
      </c>
      <c r="D33568">
        <v>36.867243576776602</v>
      </c>
    </row>
    <row r="33569" spans="1:4" x14ac:dyDescent="0.25">
      <c r="A33569" s="2">
        <v>42246</v>
      </c>
      <c r="B33569">
        <v>16</v>
      </c>
      <c r="C33569" s="1">
        <f>NPSForwardPrices[[#This Row],[Date]]+(NPSForwardPrices[[#This Row],[Hour]]-1)/24</f>
        <v>42246.625</v>
      </c>
      <c r="D33569">
        <v>36.658101113180798</v>
      </c>
    </row>
    <row r="33570" spans="1:4" x14ac:dyDescent="0.25">
      <c r="A33570" s="2">
        <v>42246</v>
      </c>
      <c r="B33570">
        <v>17</v>
      </c>
      <c r="C33570" s="1">
        <f>NPSForwardPrices[[#This Row],[Date]]+(NPSForwardPrices[[#This Row],[Hour]]-1)/24</f>
        <v>42246.666666666664</v>
      </c>
      <c r="D33570">
        <v>36.920308023811202</v>
      </c>
    </row>
    <row r="33571" spans="1:4" x14ac:dyDescent="0.25">
      <c r="A33571" s="2">
        <v>42246</v>
      </c>
      <c r="B33571">
        <v>18</v>
      </c>
      <c r="C33571" s="1">
        <f>NPSForwardPrices[[#This Row],[Date]]+(NPSForwardPrices[[#This Row],[Hour]]-1)/24</f>
        <v>42246.708333333336</v>
      </c>
      <c r="D33571">
        <v>37.710549845565602</v>
      </c>
    </row>
    <row r="33572" spans="1:4" x14ac:dyDescent="0.25">
      <c r="A33572" s="2">
        <v>42246</v>
      </c>
      <c r="B33572">
        <v>19</v>
      </c>
      <c r="C33572" s="1">
        <f>NPSForwardPrices[[#This Row],[Date]]+(NPSForwardPrices[[#This Row],[Hour]]-1)/24</f>
        <v>42246.75</v>
      </c>
      <c r="D33572">
        <v>38.089313162769699</v>
      </c>
    </row>
    <row r="33573" spans="1:4" x14ac:dyDescent="0.25">
      <c r="A33573" s="2">
        <v>42246</v>
      </c>
      <c r="B33573">
        <v>20</v>
      </c>
      <c r="C33573" s="1">
        <f>NPSForwardPrices[[#This Row],[Date]]+(NPSForwardPrices[[#This Row],[Hour]]-1)/24</f>
        <v>42246.791666666664</v>
      </c>
      <c r="D33573">
        <v>38.2643990683802</v>
      </c>
    </row>
    <row r="33574" spans="1:4" x14ac:dyDescent="0.25">
      <c r="A33574" s="2">
        <v>42246</v>
      </c>
      <c r="B33574">
        <v>21</v>
      </c>
      <c r="C33574" s="1">
        <f>NPSForwardPrices[[#This Row],[Date]]+(NPSForwardPrices[[#This Row],[Hour]]-1)/24</f>
        <v>42246.833333333336</v>
      </c>
      <c r="D33574">
        <v>38.6603716169382</v>
      </c>
    </row>
    <row r="33575" spans="1:4" x14ac:dyDescent="0.25">
      <c r="A33575" s="2">
        <v>42246</v>
      </c>
      <c r="B33575">
        <v>22</v>
      </c>
      <c r="C33575" s="1">
        <f>NPSForwardPrices[[#This Row],[Date]]+(NPSForwardPrices[[#This Row],[Hour]]-1)/24</f>
        <v>42246.875</v>
      </c>
      <c r="D33575">
        <v>39.358090774211398</v>
      </c>
    </row>
    <row r="33576" spans="1:4" x14ac:dyDescent="0.25">
      <c r="A33576" s="2">
        <v>42246</v>
      </c>
      <c r="B33576">
        <v>23</v>
      </c>
      <c r="C33576" s="1">
        <f>NPSForwardPrices[[#This Row],[Date]]+(NPSForwardPrices[[#This Row],[Hour]]-1)/24</f>
        <v>42246.916666666664</v>
      </c>
      <c r="D33576">
        <v>39.210698437846403</v>
      </c>
    </row>
    <row r="33577" spans="1:4" x14ac:dyDescent="0.25">
      <c r="A33577" s="2">
        <v>42246</v>
      </c>
      <c r="B33577">
        <v>24</v>
      </c>
      <c r="C33577" s="1">
        <f>NPSForwardPrices[[#This Row],[Date]]+(NPSForwardPrices[[#This Row],[Hour]]-1)/24</f>
        <v>42246.958333333336</v>
      </c>
      <c r="D33577">
        <v>37.832681525113998</v>
      </c>
    </row>
    <row r="33578" spans="1:4" x14ac:dyDescent="0.25">
      <c r="A33578" s="2">
        <v>42247</v>
      </c>
      <c r="B33578">
        <v>1</v>
      </c>
      <c r="C33578" s="1">
        <f>NPSForwardPrices[[#This Row],[Date]]+(NPSForwardPrices[[#This Row],[Hour]]-1)/24</f>
        <v>42247</v>
      </c>
      <c r="D33578">
        <v>36.7249852064027</v>
      </c>
    </row>
    <row r="33579" spans="1:4" x14ac:dyDescent="0.25">
      <c r="A33579" s="2">
        <v>42247</v>
      </c>
      <c r="B33579">
        <v>2</v>
      </c>
      <c r="C33579" s="1">
        <f>NPSForwardPrices[[#This Row],[Date]]+(NPSForwardPrices[[#This Row],[Hour]]-1)/24</f>
        <v>42247.041666666664</v>
      </c>
      <c r="D33579">
        <v>35.852342686140197</v>
      </c>
    </row>
    <row r="33580" spans="1:4" x14ac:dyDescent="0.25">
      <c r="A33580" s="2">
        <v>42247</v>
      </c>
      <c r="B33580">
        <v>3</v>
      </c>
      <c r="C33580" s="1">
        <f>NPSForwardPrices[[#This Row],[Date]]+(NPSForwardPrices[[#This Row],[Hour]]-1)/24</f>
        <v>42247.083333333336</v>
      </c>
      <c r="D33580">
        <v>35.208898858526801</v>
      </c>
    </row>
    <row r="33581" spans="1:4" x14ac:dyDescent="0.25">
      <c r="A33581" s="2">
        <v>42247</v>
      </c>
      <c r="B33581">
        <v>4</v>
      </c>
      <c r="C33581" s="1">
        <f>NPSForwardPrices[[#This Row],[Date]]+(NPSForwardPrices[[#This Row],[Hour]]-1)/24</f>
        <v>42247.125</v>
      </c>
      <c r="D33581">
        <v>34.6357203099938</v>
      </c>
    </row>
    <row r="33582" spans="1:4" x14ac:dyDescent="0.25">
      <c r="A33582" s="2">
        <v>42247</v>
      </c>
      <c r="B33582">
        <v>5</v>
      </c>
      <c r="C33582" s="1">
        <f>NPSForwardPrices[[#This Row],[Date]]+(NPSForwardPrices[[#This Row],[Hour]]-1)/24</f>
        <v>42247.166666666664</v>
      </c>
      <c r="D33582">
        <v>34.614168109979801</v>
      </c>
    </row>
    <row r="33583" spans="1:4" x14ac:dyDescent="0.25">
      <c r="A33583" s="2">
        <v>42247</v>
      </c>
      <c r="B33583">
        <v>6</v>
      </c>
      <c r="C33583" s="1">
        <f>NPSForwardPrices[[#This Row],[Date]]+(NPSForwardPrices[[#This Row],[Hour]]-1)/24</f>
        <v>42247.208333333336</v>
      </c>
      <c r="D33583">
        <v>36.012901947697301</v>
      </c>
    </row>
    <row r="33584" spans="1:4" x14ac:dyDescent="0.25">
      <c r="A33584" s="2">
        <v>42247</v>
      </c>
      <c r="B33584">
        <v>7</v>
      </c>
      <c r="C33584" s="1">
        <f>NPSForwardPrices[[#This Row],[Date]]+(NPSForwardPrices[[#This Row],[Hour]]-1)/24</f>
        <v>42247.25</v>
      </c>
      <c r="D33584">
        <v>38.249796155467699</v>
      </c>
    </row>
    <row r="33585" spans="1:4" x14ac:dyDescent="0.25">
      <c r="A33585" s="2">
        <v>42247</v>
      </c>
      <c r="B33585">
        <v>8</v>
      </c>
      <c r="C33585" s="1">
        <f>NPSForwardPrices[[#This Row],[Date]]+(NPSForwardPrices[[#This Row],[Hour]]-1)/24</f>
        <v>42247.291666666664</v>
      </c>
      <c r="D33585">
        <v>40.050486929883903</v>
      </c>
    </row>
    <row r="33586" spans="1:4" x14ac:dyDescent="0.25">
      <c r="A33586" s="2">
        <v>42247</v>
      </c>
      <c r="B33586">
        <v>9</v>
      </c>
      <c r="C33586" s="1">
        <f>NPSForwardPrices[[#This Row],[Date]]+(NPSForwardPrices[[#This Row],[Hour]]-1)/24</f>
        <v>42247.333333333336</v>
      </c>
      <c r="D33586">
        <v>41.2159552902312</v>
      </c>
    </row>
    <row r="33587" spans="1:4" x14ac:dyDescent="0.25">
      <c r="A33587" s="2">
        <v>42247</v>
      </c>
      <c r="B33587">
        <v>10</v>
      </c>
      <c r="C33587" s="1">
        <f>NPSForwardPrices[[#This Row],[Date]]+(NPSForwardPrices[[#This Row],[Hour]]-1)/24</f>
        <v>42247.375</v>
      </c>
      <c r="D33587">
        <v>41.7774177727619</v>
      </c>
    </row>
    <row r="33588" spans="1:4" x14ac:dyDescent="0.25">
      <c r="A33588" s="2">
        <v>42247</v>
      </c>
      <c r="B33588">
        <v>11</v>
      </c>
      <c r="C33588" s="1">
        <f>NPSForwardPrices[[#This Row],[Date]]+(NPSForwardPrices[[#This Row],[Hour]]-1)/24</f>
        <v>42247.416666666664</v>
      </c>
      <c r="D33588">
        <v>42.351623299156302</v>
      </c>
    </row>
    <row r="33589" spans="1:4" x14ac:dyDescent="0.25">
      <c r="A33589" s="2">
        <v>42247</v>
      </c>
      <c r="B33589">
        <v>12</v>
      </c>
      <c r="C33589" s="1">
        <f>NPSForwardPrices[[#This Row],[Date]]+(NPSForwardPrices[[#This Row],[Hour]]-1)/24</f>
        <v>42247.458333333336</v>
      </c>
      <c r="D33589">
        <v>42.468419368361197</v>
      </c>
    </row>
    <row r="33590" spans="1:4" x14ac:dyDescent="0.25">
      <c r="A33590" s="2">
        <v>42247</v>
      </c>
      <c r="B33590">
        <v>13</v>
      </c>
      <c r="C33590" s="1">
        <f>NPSForwardPrices[[#This Row],[Date]]+(NPSForwardPrices[[#This Row],[Hour]]-1)/24</f>
        <v>42247.5</v>
      </c>
      <c r="D33590">
        <v>42.247238034579802</v>
      </c>
    </row>
    <row r="33591" spans="1:4" x14ac:dyDescent="0.25">
      <c r="A33591" s="2">
        <v>42247</v>
      </c>
      <c r="B33591">
        <v>14</v>
      </c>
      <c r="C33591" s="1">
        <f>NPSForwardPrices[[#This Row],[Date]]+(NPSForwardPrices[[#This Row],[Hour]]-1)/24</f>
        <v>42247.541666666664</v>
      </c>
      <c r="D33591">
        <v>41.981339498470199</v>
      </c>
    </row>
    <row r="33592" spans="1:4" x14ac:dyDescent="0.25">
      <c r="A33592" s="2">
        <v>42247</v>
      </c>
      <c r="B33592">
        <v>15</v>
      </c>
      <c r="C33592" s="1">
        <f>NPSForwardPrices[[#This Row],[Date]]+(NPSForwardPrices[[#This Row],[Hour]]-1)/24</f>
        <v>42247.583333333336</v>
      </c>
      <c r="D33592">
        <v>41.734871171168301</v>
      </c>
    </row>
    <row r="33593" spans="1:4" x14ac:dyDescent="0.25">
      <c r="A33593" s="2">
        <v>42247</v>
      </c>
      <c r="B33593">
        <v>16</v>
      </c>
      <c r="C33593" s="1">
        <f>NPSForwardPrices[[#This Row],[Date]]+(NPSForwardPrices[[#This Row],[Hour]]-1)/24</f>
        <v>42247.625</v>
      </c>
      <c r="D33593">
        <v>41.268833662983603</v>
      </c>
    </row>
    <row r="33594" spans="1:4" x14ac:dyDescent="0.25">
      <c r="A33594" s="2">
        <v>42247</v>
      </c>
      <c r="B33594">
        <v>17</v>
      </c>
      <c r="C33594" s="1">
        <f>NPSForwardPrices[[#This Row],[Date]]+(NPSForwardPrices[[#This Row],[Hour]]-1)/24</f>
        <v>42247.666666666664</v>
      </c>
      <c r="D33594">
        <v>40.6491280852266</v>
      </c>
    </row>
    <row r="33595" spans="1:4" x14ac:dyDescent="0.25">
      <c r="A33595" s="2">
        <v>42247</v>
      </c>
      <c r="B33595">
        <v>18</v>
      </c>
      <c r="C33595" s="1">
        <f>NPSForwardPrices[[#This Row],[Date]]+(NPSForwardPrices[[#This Row],[Hour]]-1)/24</f>
        <v>42247.708333333336</v>
      </c>
      <c r="D33595">
        <v>40.479050593242</v>
      </c>
    </row>
    <row r="33596" spans="1:4" x14ac:dyDescent="0.25">
      <c r="A33596" s="2">
        <v>42247</v>
      </c>
      <c r="B33596">
        <v>19</v>
      </c>
      <c r="C33596" s="1">
        <f>NPSForwardPrices[[#This Row],[Date]]+(NPSForwardPrices[[#This Row],[Hour]]-1)/24</f>
        <v>42247.75</v>
      </c>
      <c r="D33596">
        <v>40.180510879649397</v>
      </c>
    </row>
    <row r="33597" spans="1:4" x14ac:dyDescent="0.25">
      <c r="A33597" s="2">
        <v>42247</v>
      </c>
      <c r="B33597">
        <v>20</v>
      </c>
      <c r="C33597" s="1">
        <f>NPSForwardPrices[[#This Row],[Date]]+(NPSForwardPrices[[#This Row],[Hour]]-1)/24</f>
        <v>42247.791666666664</v>
      </c>
      <c r="D33597">
        <v>39.789250555643598</v>
      </c>
    </row>
    <row r="33598" spans="1:4" x14ac:dyDescent="0.25">
      <c r="A33598" s="2">
        <v>42247</v>
      </c>
      <c r="B33598">
        <v>21</v>
      </c>
      <c r="C33598" s="1">
        <f>NPSForwardPrices[[#This Row],[Date]]+(NPSForwardPrices[[#This Row],[Hour]]-1)/24</f>
        <v>42247.833333333336</v>
      </c>
      <c r="D33598">
        <v>39.6919568658072</v>
      </c>
    </row>
    <row r="33599" spans="1:4" x14ac:dyDescent="0.25">
      <c r="A33599" s="2">
        <v>42247</v>
      </c>
      <c r="B33599">
        <v>22</v>
      </c>
      <c r="C33599" s="1">
        <f>NPSForwardPrices[[#This Row],[Date]]+(NPSForwardPrices[[#This Row],[Hour]]-1)/24</f>
        <v>42247.875</v>
      </c>
      <c r="D33599">
        <v>40.015087443989103</v>
      </c>
    </row>
    <row r="33600" spans="1:4" x14ac:dyDescent="0.25">
      <c r="A33600" s="2">
        <v>42247</v>
      </c>
      <c r="B33600">
        <v>23</v>
      </c>
      <c r="C33600" s="1">
        <f>NPSForwardPrices[[#This Row],[Date]]+(NPSForwardPrices[[#This Row],[Hour]]-1)/24</f>
        <v>42247.916666666664</v>
      </c>
      <c r="D33600">
        <v>39.457824657835999</v>
      </c>
    </row>
    <row r="33601" spans="1:4" x14ac:dyDescent="0.25">
      <c r="A33601" s="2">
        <v>42247</v>
      </c>
      <c r="B33601">
        <v>24</v>
      </c>
      <c r="C33601" s="1">
        <f>NPSForwardPrices[[#This Row],[Date]]+(NPSForwardPrices[[#This Row],[Hour]]-1)/24</f>
        <v>42247.958333333336</v>
      </c>
      <c r="D33601">
        <v>37.883517758645901</v>
      </c>
    </row>
    <row r="33602" spans="1:4" x14ac:dyDescent="0.25">
      <c r="A33602" s="2">
        <v>42248</v>
      </c>
      <c r="B33602">
        <v>1</v>
      </c>
      <c r="C33602" s="1">
        <f>NPSForwardPrices[[#This Row],[Date]]+(NPSForwardPrices[[#This Row],[Hour]]-1)/24</f>
        <v>42248</v>
      </c>
      <c r="D33602">
        <v>37.450968856641303</v>
      </c>
    </row>
    <row r="33603" spans="1:4" x14ac:dyDescent="0.25">
      <c r="A33603" s="2">
        <v>42248</v>
      </c>
      <c r="B33603">
        <v>2</v>
      </c>
      <c r="C33603" s="1">
        <f>NPSForwardPrices[[#This Row],[Date]]+(NPSForwardPrices[[#This Row],[Hour]]-1)/24</f>
        <v>42248.041666666664</v>
      </c>
      <c r="D33603">
        <v>36.005922139308197</v>
      </c>
    </row>
    <row r="33604" spans="1:4" x14ac:dyDescent="0.25">
      <c r="A33604" s="2">
        <v>42248</v>
      </c>
      <c r="B33604">
        <v>3</v>
      </c>
      <c r="C33604" s="1">
        <f>NPSForwardPrices[[#This Row],[Date]]+(NPSForwardPrices[[#This Row],[Hour]]-1)/24</f>
        <v>42248.083333333336</v>
      </c>
      <c r="D33604">
        <v>35.305471360696401</v>
      </c>
    </row>
    <row r="33605" spans="1:4" x14ac:dyDescent="0.25">
      <c r="A33605" s="2">
        <v>42248</v>
      </c>
      <c r="B33605">
        <v>4</v>
      </c>
      <c r="C33605" s="1">
        <f>NPSForwardPrices[[#This Row],[Date]]+(NPSForwardPrices[[#This Row],[Hour]]-1)/24</f>
        <v>42248.125</v>
      </c>
      <c r="D33605">
        <v>34.726472327772498</v>
      </c>
    </row>
    <row r="33606" spans="1:4" x14ac:dyDescent="0.25">
      <c r="A33606" s="2">
        <v>42248</v>
      </c>
      <c r="B33606">
        <v>5</v>
      </c>
      <c r="C33606" s="1">
        <f>NPSForwardPrices[[#This Row],[Date]]+(NPSForwardPrices[[#This Row],[Hour]]-1)/24</f>
        <v>42248.166666666664</v>
      </c>
      <c r="D33606">
        <v>36.098963650927097</v>
      </c>
    </row>
    <row r="33607" spans="1:4" x14ac:dyDescent="0.25">
      <c r="A33607" s="2">
        <v>42248</v>
      </c>
      <c r="B33607">
        <v>6</v>
      </c>
      <c r="C33607" s="1">
        <f>NPSForwardPrices[[#This Row],[Date]]+(NPSForwardPrices[[#This Row],[Hour]]-1)/24</f>
        <v>42248.208333333336</v>
      </c>
      <c r="D33607">
        <v>38.129039522224303</v>
      </c>
    </row>
    <row r="33608" spans="1:4" x14ac:dyDescent="0.25">
      <c r="A33608" s="2">
        <v>42248</v>
      </c>
      <c r="B33608">
        <v>7</v>
      </c>
      <c r="C33608" s="1">
        <f>NPSForwardPrices[[#This Row],[Date]]+(NPSForwardPrices[[#This Row],[Hour]]-1)/24</f>
        <v>42248.25</v>
      </c>
      <c r="D33608">
        <v>40.428877357054603</v>
      </c>
    </row>
    <row r="33609" spans="1:4" x14ac:dyDescent="0.25">
      <c r="A33609" s="2">
        <v>42248</v>
      </c>
      <c r="B33609">
        <v>8</v>
      </c>
      <c r="C33609" s="1">
        <f>NPSForwardPrices[[#This Row],[Date]]+(NPSForwardPrices[[#This Row],[Hour]]-1)/24</f>
        <v>42248.291666666664</v>
      </c>
      <c r="D33609">
        <v>41.852319883950202</v>
      </c>
    </row>
    <row r="33610" spans="1:4" x14ac:dyDescent="0.25">
      <c r="A33610" s="2">
        <v>42248</v>
      </c>
      <c r="B33610">
        <v>9</v>
      </c>
      <c r="C33610" s="1">
        <f>NPSForwardPrices[[#This Row],[Date]]+(NPSForwardPrices[[#This Row],[Hour]]-1)/24</f>
        <v>42248.333333333336</v>
      </c>
      <c r="D33610">
        <v>42.456841443050003</v>
      </c>
    </row>
    <row r="33611" spans="1:4" x14ac:dyDescent="0.25">
      <c r="A33611" s="2">
        <v>42248</v>
      </c>
      <c r="B33611">
        <v>10</v>
      </c>
      <c r="C33611" s="1">
        <f>NPSForwardPrices[[#This Row],[Date]]+(NPSForwardPrices[[#This Row],[Hour]]-1)/24</f>
        <v>42248.375</v>
      </c>
      <c r="D33611">
        <v>42.306330334885899</v>
      </c>
    </row>
    <row r="33612" spans="1:4" x14ac:dyDescent="0.25">
      <c r="A33612" s="2">
        <v>42248</v>
      </c>
      <c r="B33612">
        <v>11</v>
      </c>
      <c r="C33612" s="1">
        <f>NPSForwardPrices[[#This Row],[Date]]+(NPSForwardPrices[[#This Row],[Hour]]-1)/24</f>
        <v>42248.416666666664</v>
      </c>
      <c r="D33612">
        <v>42.207373977869999</v>
      </c>
    </row>
    <row r="33613" spans="1:4" x14ac:dyDescent="0.25">
      <c r="A33613" s="2">
        <v>42248</v>
      </c>
      <c r="B33613">
        <v>12</v>
      </c>
      <c r="C33613" s="1">
        <f>NPSForwardPrices[[#This Row],[Date]]+(NPSForwardPrices[[#This Row],[Hour]]-1)/24</f>
        <v>42248.458333333336</v>
      </c>
      <c r="D33613">
        <v>41.987648166929297</v>
      </c>
    </row>
    <row r="33614" spans="1:4" x14ac:dyDescent="0.25">
      <c r="A33614" s="2">
        <v>42248</v>
      </c>
      <c r="B33614">
        <v>13</v>
      </c>
      <c r="C33614" s="1">
        <f>NPSForwardPrices[[#This Row],[Date]]+(NPSForwardPrices[[#This Row],[Hour]]-1)/24</f>
        <v>42248.5</v>
      </c>
      <c r="D33614">
        <v>41.713253585131099</v>
      </c>
    </row>
    <row r="33615" spans="1:4" x14ac:dyDescent="0.25">
      <c r="A33615" s="2">
        <v>42248</v>
      </c>
      <c r="B33615">
        <v>14</v>
      </c>
      <c r="C33615" s="1">
        <f>NPSForwardPrices[[#This Row],[Date]]+(NPSForwardPrices[[#This Row],[Hour]]-1)/24</f>
        <v>42248.541666666664</v>
      </c>
      <c r="D33615">
        <v>41.675490114398201</v>
      </c>
    </row>
    <row r="33616" spans="1:4" x14ac:dyDescent="0.25">
      <c r="A33616" s="2">
        <v>42248</v>
      </c>
      <c r="B33616">
        <v>15</v>
      </c>
      <c r="C33616" s="1">
        <f>NPSForwardPrices[[#This Row],[Date]]+(NPSForwardPrices[[#This Row],[Hour]]-1)/24</f>
        <v>42248.583333333336</v>
      </c>
      <c r="D33616">
        <v>41.621551019406702</v>
      </c>
    </row>
    <row r="33617" spans="1:4" x14ac:dyDescent="0.25">
      <c r="A33617" s="2">
        <v>42248</v>
      </c>
      <c r="B33617">
        <v>16</v>
      </c>
      <c r="C33617" s="1">
        <f>NPSForwardPrices[[#This Row],[Date]]+(NPSForwardPrices[[#This Row],[Hour]]-1)/24</f>
        <v>42248.625</v>
      </c>
      <c r="D33617">
        <v>41.4046997630576</v>
      </c>
    </row>
    <row r="33618" spans="1:4" x14ac:dyDescent="0.25">
      <c r="A33618" s="2">
        <v>42248</v>
      </c>
      <c r="B33618">
        <v>17</v>
      </c>
      <c r="C33618" s="1">
        <f>NPSForwardPrices[[#This Row],[Date]]+(NPSForwardPrices[[#This Row],[Hour]]-1)/24</f>
        <v>42248.666666666664</v>
      </c>
      <c r="D33618">
        <v>41.0198969991716</v>
      </c>
    </row>
    <row r="33619" spans="1:4" x14ac:dyDescent="0.25">
      <c r="A33619" s="2">
        <v>42248</v>
      </c>
      <c r="B33619">
        <v>18</v>
      </c>
      <c r="C33619" s="1">
        <f>NPSForwardPrices[[#This Row],[Date]]+(NPSForwardPrices[[#This Row],[Hour]]-1)/24</f>
        <v>42248.708333333336</v>
      </c>
      <c r="D33619">
        <v>41.086548897258197</v>
      </c>
    </row>
    <row r="33620" spans="1:4" x14ac:dyDescent="0.25">
      <c r="A33620" s="2">
        <v>42248</v>
      </c>
      <c r="B33620">
        <v>19</v>
      </c>
      <c r="C33620" s="1">
        <f>NPSForwardPrices[[#This Row],[Date]]+(NPSForwardPrices[[#This Row],[Hour]]-1)/24</f>
        <v>42248.75</v>
      </c>
      <c r="D33620">
        <v>41.120245227254799</v>
      </c>
    </row>
    <row r="33621" spans="1:4" x14ac:dyDescent="0.25">
      <c r="A33621" s="2">
        <v>42248</v>
      </c>
      <c r="B33621">
        <v>20</v>
      </c>
      <c r="C33621" s="1">
        <f>NPSForwardPrices[[#This Row],[Date]]+(NPSForwardPrices[[#This Row],[Hour]]-1)/24</f>
        <v>42248.791666666664</v>
      </c>
      <c r="D33621">
        <v>41.731085812839098</v>
      </c>
    </row>
    <row r="33622" spans="1:4" x14ac:dyDescent="0.25">
      <c r="A33622" s="2">
        <v>42248</v>
      </c>
      <c r="B33622">
        <v>21</v>
      </c>
      <c r="C33622" s="1">
        <f>NPSForwardPrices[[#This Row],[Date]]+(NPSForwardPrices[[#This Row],[Hour]]-1)/24</f>
        <v>42248.833333333336</v>
      </c>
      <c r="D33622">
        <v>42.093056012675902</v>
      </c>
    </row>
    <row r="33623" spans="1:4" x14ac:dyDescent="0.25">
      <c r="A33623" s="2">
        <v>42248</v>
      </c>
      <c r="B33623">
        <v>22</v>
      </c>
      <c r="C33623" s="1">
        <f>NPSForwardPrices[[#This Row],[Date]]+(NPSForwardPrices[[#This Row],[Hour]]-1)/24</f>
        <v>42248.875</v>
      </c>
      <c r="D33623">
        <v>41.244895372873103</v>
      </c>
    </row>
    <row r="33624" spans="1:4" x14ac:dyDescent="0.25">
      <c r="A33624" s="2">
        <v>42248</v>
      </c>
      <c r="B33624">
        <v>23</v>
      </c>
      <c r="C33624" s="1">
        <f>NPSForwardPrices[[#This Row],[Date]]+(NPSForwardPrices[[#This Row],[Hour]]-1)/24</f>
        <v>42248.916666666664</v>
      </c>
      <c r="D33624">
        <v>39.962663003393899</v>
      </c>
    </row>
    <row r="33625" spans="1:4" x14ac:dyDescent="0.25">
      <c r="A33625" s="2">
        <v>42248</v>
      </c>
      <c r="B33625">
        <v>24</v>
      </c>
      <c r="C33625" s="1">
        <f>NPSForwardPrices[[#This Row],[Date]]+(NPSForwardPrices[[#This Row],[Hour]]-1)/24</f>
        <v>42248.958333333336</v>
      </c>
      <c r="D33625">
        <v>37.849106702566303</v>
      </c>
    </row>
    <row r="33626" spans="1:4" x14ac:dyDescent="0.25">
      <c r="A33626" s="2">
        <v>42249</v>
      </c>
      <c r="B33626">
        <v>1</v>
      </c>
      <c r="C33626" s="1">
        <f>NPSForwardPrices[[#This Row],[Date]]+(NPSForwardPrices[[#This Row],[Hour]]-1)/24</f>
        <v>42249</v>
      </c>
      <c r="D33626">
        <v>37.766411128396498</v>
      </c>
    </row>
    <row r="33627" spans="1:4" x14ac:dyDescent="0.25">
      <c r="A33627" s="2">
        <v>42249</v>
      </c>
      <c r="B33627">
        <v>2</v>
      </c>
      <c r="C33627" s="1">
        <f>NPSForwardPrices[[#This Row],[Date]]+(NPSForwardPrices[[#This Row],[Hour]]-1)/24</f>
        <v>42249.041666666664</v>
      </c>
      <c r="D33627">
        <v>36.604750757818501</v>
      </c>
    </row>
    <row r="33628" spans="1:4" x14ac:dyDescent="0.25">
      <c r="A33628" s="2">
        <v>42249</v>
      </c>
      <c r="B33628">
        <v>3</v>
      </c>
      <c r="C33628" s="1">
        <f>NPSForwardPrices[[#This Row],[Date]]+(NPSForwardPrices[[#This Row],[Hour]]-1)/24</f>
        <v>42249.083333333336</v>
      </c>
      <c r="D33628">
        <v>35.7616314890006</v>
      </c>
    </row>
    <row r="33629" spans="1:4" x14ac:dyDescent="0.25">
      <c r="A33629" s="2">
        <v>42249</v>
      </c>
      <c r="B33629">
        <v>4</v>
      </c>
      <c r="C33629" s="1">
        <f>NPSForwardPrices[[#This Row],[Date]]+(NPSForwardPrices[[#This Row],[Hour]]-1)/24</f>
        <v>42249.125</v>
      </c>
      <c r="D33629">
        <v>34.218726238074197</v>
      </c>
    </row>
    <row r="33630" spans="1:4" x14ac:dyDescent="0.25">
      <c r="A33630" s="2">
        <v>42249</v>
      </c>
      <c r="B33630">
        <v>5</v>
      </c>
      <c r="C33630" s="1">
        <f>NPSForwardPrices[[#This Row],[Date]]+(NPSForwardPrices[[#This Row],[Hour]]-1)/24</f>
        <v>42249.166666666664</v>
      </c>
      <c r="D33630">
        <v>35.4088683829982</v>
      </c>
    </row>
    <row r="33631" spans="1:4" x14ac:dyDescent="0.25">
      <c r="A33631" s="2">
        <v>42249</v>
      </c>
      <c r="B33631">
        <v>6</v>
      </c>
      <c r="C33631" s="1">
        <f>NPSForwardPrices[[#This Row],[Date]]+(NPSForwardPrices[[#This Row],[Hour]]-1)/24</f>
        <v>42249.208333333336</v>
      </c>
      <c r="D33631">
        <v>38.325530566085803</v>
      </c>
    </row>
    <row r="33632" spans="1:4" x14ac:dyDescent="0.25">
      <c r="A33632" s="2">
        <v>42249</v>
      </c>
      <c r="B33632">
        <v>7</v>
      </c>
      <c r="C33632" s="1">
        <f>NPSForwardPrices[[#This Row],[Date]]+(NPSForwardPrices[[#This Row],[Hour]]-1)/24</f>
        <v>42249.25</v>
      </c>
      <c r="D33632">
        <v>40.145274168787303</v>
      </c>
    </row>
    <row r="33633" spans="1:4" x14ac:dyDescent="0.25">
      <c r="A33633" s="2">
        <v>42249</v>
      </c>
      <c r="B33633">
        <v>8</v>
      </c>
      <c r="C33633" s="1">
        <f>NPSForwardPrices[[#This Row],[Date]]+(NPSForwardPrices[[#This Row],[Hour]]-1)/24</f>
        <v>42249.291666666664</v>
      </c>
      <c r="D33633">
        <v>41.345244125782699</v>
      </c>
    </row>
    <row r="33634" spans="1:4" x14ac:dyDescent="0.25">
      <c r="A33634" s="2">
        <v>42249</v>
      </c>
      <c r="B33634">
        <v>9</v>
      </c>
      <c r="C33634" s="1">
        <f>NPSForwardPrices[[#This Row],[Date]]+(NPSForwardPrices[[#This Row],[Hour]]-1)/24</f>
        <v>42249.333333333336</v>
      </c>
      <c r="D33634">
        <v>41.902439296921699</v>
      </c>
    </row>
    <row r="33635" spans="1:4" x14ac:dyDescent="0.25">
      <c r="A33635" s="2">
        <v>42249</v>
      </c>
      <c r="B33635">
        <v>10</v>
      </c>
      <c r="C33635" s="1">
        <f>NPSForwardPrices[[#This Row],[Date]]+(NPSForwardPrices[[#This Row],[Hour]]-1)/24</f>
        <v>42249.375</v>
      </c>
      <c r="D33635">
        <v>41.818070668424703</v>
      </c>
    </row>
    <row r="33636" spans="1:4" x14ac:dyDescent="0.25">
      <c r="A33636" s="2">
        <v>42249</v>
      </c>
      <c r="B33636">
        <v>11</v>
      </c>
      <c r="C33636" s="1">
        <f>NPSForwardPrices[[#This Row],[Date]]+(NPSForwardPrices[[#This Row],[Hour]]-1)/24</f>
        <v>42249.416666666664</v>
      </c>
      <c r="D33636">
        <v>41.758210348457503</v>
      </c>
    </row>
    <row r="33637" spans="1:4" x14ac:dyDescent="0.25">
      <c r="A33637" s="2">
        <v>42249</v>
      </c>
      <c r="B33637">
        <v>12</v>
      </c>
      <c r="C33637" s="1">
        <f>NPSForwardPrices[[#This Row],[Date]]+(NPSForwardPrices[[#This Row],[Hour]]-1)/24</f>
        <v>42249.458333333336</v>
      </c>
      <c r="D33637">
        <v>41.628963929020799</v>
      </c>
    </row>
    <row r="33638" spans="1:4" x14ac:dyDescent="0.25">
      <c r="A33638" s="2">
        <v>42249</v>
      </c>
      <c r="B33638">
        <v>13</v>
      </c>
      <c r="C33638" s="1">
        <f>NPSForwardPrices[[#This Row],[Date]]+(NPSForwardPrices[[#This Row],[Hour]]-1)/24</f>
        <v>42249.5</v>
      </c>
      <c r="D33638">
        <v>41.495686874307403</v>
      </c>
    </row>
    <row r="33639" spans="1:4" x14ac:dyDescent="0.25">
      <c r="A33639" s="2">
        <v>42249</v>
      </c>
      <c r="B33639">
        <v>14</v>
      </c>
      <c r="C33639" s="1">
        <f>NPSForwardPrices[[#This Row],[Date]]+(NPSForwardPrices[[#This Row],[Hour]]-1)/24</f>
        <v>42249.541666666664</v>
      </c>
      <c r="D33639">
        <v>41.416653879548399</v>
      </c>
    </row>
    <row r="33640" spans="1:4" x14ac:dyDescent="0.25">
      <c r="A33640" s="2">
        <v>42249</v>
      </c>
      <c r="B33640">
        <v>15</v>
      </c>
      <c r="C33640" s="1">
        <f>NPSForwardPrices[[#This Row],[Date]]+(NPSForwardPrices[[#This Row],[Hour]]-1)/24</f>
        <v>42249.583333333336</v>
      </c>
      <c r="D33640">
        <v>41.386335758740103</v>
      </c>
    </row>
    <row r="33641" spans="1:4" x14ac:dyDescent="0.25">
      <c r="A33641" s="2">
        <v>42249</v>
      </c>
      <c r="B33641">
        <v>16</v>
      </c>
      <c r="C33641" s="1">
        <f>NPSForwardPrices[[#This Row],[Date]]+(NPSForwardPrices[[#This Row],[Hour]]-1)/24</f>
        <v>42249.625</v>
      </c>
      <c r="D33641">
        <v>41.058071422366901</v>
      </c>
    </row>
    <row r="33642" spans="1:4" x14ac:dyDescent="0.25">
      <c r="A33642" s="2">
        <v>42249</v>
      </c>
      <c r="B33642">
        <v>17</v>
      </c>
      <c r="C33642" s="1">
        <f>NPSForwardPrices[[#This Row],[Date]]+(NPSForwardPrices[[#This Row],[Hour]]-1)/24</f>
        <v>42249.666666666664</v>
      </c>
      <c r="D33642">
        <v>40.803949821345398</v>
      </c>
    </row>
    <row r="33643" spans="1:4" x14ac:dyDescent="0.25">
      <c r="A33643" s="2">
        <v>42249</v>
      </c>
      <c r="B33643">
        <v>18</v>
      </c>
      <c r="C33643" s="1">
        <f>NPSForwardPrices[[#This Row],[Date]]+(NPSForwardPrices[[#This Row],[Hour]]-1)/24</f>
        <v>42249.708333333336</v>
      </c>
      <c r="D33643">
        <v>40.852892589559801</v>
      </c>
    </row>
    <row r="33644" spans="1:4" x14ac:dyDescent="0.25">
      <c r="A33644" s="2">
        <v>42249</v>
      </c>
      <c r="B33644">
        <v>19</v>
      </c>
      <c r="C33644" s="1">
        <f>NPSForwardPrices[[#This Row],[Date]]+(NPSForwardPrices[[#This Row],[Hour]]-1)/24</f>
        <v>42249.75</v>
      </c>
      <c r="D33644">
        <v>40.949727641899997</v>
      </c>
    </row>
    <row r="33645" spans="1:4" x14ac:dyDescent="0.25">
      <c r="A33645" s="2">
        <v>42249</v>
      </c>
      <c r="B33645">
        <v>20</v>
      </c>
      <c r="C33645" s="1">
        <f>NPSForwardPrices[[#This Row],[Date]]+(NPSForwardPrices[[#This Row],[Hour]]-1)/24</f>
        <v>42249.791666666664</v>
      </c>
      <c r="D33645">
        <v>41.4514003126381</v>
      </c>
    </row>
    <row r="33646" spans="1:4" x14ac:dyDescent="0.25">
      <c r="A33646" s="2">
        <v>42249</v>
      </c>
      <c r="B33646">
        <v>21</v>
      </c>
      <c r="C33646" s="1">
        <f>NPSForwardPrices[[#This Row],[Date]]+(NPSForwardPrices[[#This Row],[Hour]]-1)/24</f>
        <v>42249.833333333336</v>
      </c>
      <c r="D33646">
        <v>41.838086023401402</v>
      </c>
    </row>
    <row r="33647" spans="1:4" x14ac:dyDescent="0.25">
      <c r="A33647" s="2">
        <v>42249</v>
      </c>
      <c r="B33647">
        <v>22</v>
      </c>
      <c r="C33647" s="1">
        <f>NPSForwardPrices[[#This Row],[Date]]+(NPSForwardPrices[[#This Row],[Hour]]-1)/24</f>
        <v>42249.875</v>
      </c>
      <c r="D33647">
        <v>41.184702987237898</v>
      </c>
    </row>
    <row r="33648" spans="1:4" x14ac:dyDescent="0.25">
      <c r="A33648" s="2">
        <v>42249</v>
      </c>
      <c r="B33648">
        <v>23</v>
      </c>
      <c r="C33648" s="1">
        <f>NPSForwardPrices[[#This Row],[Date]]+(NPSForwardPrices[[#This Row],[Hour]]-1)/24</f>
        <v>42249.916666666664</v>
      </c>
      <c r="D33648">
        <v>40.089337480084197</v>
      </c>
    </row>
    <row r="33649" spans="1:4" x14ac:dyDescent="0.25">
      <c r="A33649" s="2">
        <v>42249</v>
      </c>
      <c r="B33649">
        <v>24</v>
      </c>
      <c r="C33649" s="1">
        <f>NPSForwardPrices[[#This Row],[Date]]+(NPSForwardPrices[[#This Row],[Hour]]-1)/24</f>
        <v>42249.958333333336</v>
      </c>
      <c r="D33649">
        <v>38.320426999520699</v>
      </c>
    </row>
    <row r="33650" spans="1:4" x14ac:dyDescent="0.25">
      <c r="A33650" s="2">
        <v>42250</v>
      </c>
      <c r="B33650">
        <v>1</v>
      </c>
      <c r="C33650" s="1">
        <f>NPSForwardPrices[[#This Row],[Date]]+(NPSForwardPrices[[#This Row],[Hour]]-1)/24</f>
        <v>42250</v>
      </c>
      <c r="D33650">
        <v>37.515261592424203</v>
      </c>
    </row>
    <row r="33651" spans="1:4" x14ac:dyDescent="0.25">
      <c r="A33651" s="2">
        <v>42250</v>
      </c>
      <c r="B33651">
        <v>2</v>
      </c>
      <c r="C33651" s="1">
        <f>NPSForwardPrices[[#This Row],[Date]]+(NPSForwardPrices[[#This Row],[Hour]]-1)/24</f>
        <v>42250.041666666664</v>
      </c>
      <c r="D33651">
        <v>36.499052556994201</v>
      </c>
    </row>
    <row r="33652" spans="1:4" x14ac:dyDescent="0.25">
      <c r="A33652" s="2">
        <v>42250</v>
      </c>
      <c r="B33652">
        <v>3</v>
      </c>
      <c r="C33652" s="1">
        <f>NPSForwardPrices[[#This Row],[Date]]+(NPSForwardPrices[[#This Row],[Hour]]-1)/24</f>
        <v>42250.083333333336</v>
      </c>
      <c r="D33652">
        <v>35.6862892759654</v>
      </c>
    </row>
    <row r="33653" spans="1:4" x14ac:dyDescent="0.25">
      <c r="A33653" s="2">
        <v>42250</v>
      </c>
      <c r="B33653">
        <v>4</v>
      </c>
      <c r="C33653" s="1">
        <f>NPSForwardPrices[[#This Row],[Date]]+(NPSForwardPrices[[#This Row],[Hour]]-1)/24</f>
        <v>42250.125</v>
      </c>
      <c r="D33653">
        <v>34.876634939207797</v>
      </c>
    </row>
    <row r="33654" spans="1:4" x14ac:dyDescent="0.25">
      <c r="A33654" s="2">
        <v>42250</v>
      </c>
      <c r="B33654">
        <v>5</v>
      </c>
      <c r="C33654" s="1">
        <f>NPSForwardPrices[[#This Row],[Date]]+(NPSForwardPrices[[#This Row],[Hour]]-1)/24</f>
        <v>42250.166666666664</v>
      </c>
      <c r="D33654">
        <v>36.182622181798898</v>
      </c>
    </row>
    <row r="33655" spans="1:4" x14ac:dyDescent="0.25">
      <c r="A33655" s="2">
        <v>42250</v>
      </c>
      <c r="B33655">
        <v>6</v>
      </c>
      <c r="C33655" s="1">
        <f>NPSForwardPrices[[#This Row],[Date]]+(NPSForwardPrices[[#This Row],[Hour]]-1)/24</f>
        <v>42250.208333333336</v>
      </c>
      <c r="D33655">
        <v>38.175876514695403</v>
      </c>
    </row>
    <row r="33656" spans="1:4" x14ac:dyDescent="0.25">
      <c r="A33656" s="2">
        <v>42250</v>
      </c>
      <c r="B33656">
        <v>7</v>
      </c>
      <c r="C33656" s="1">
        <f>NPSForwardPrices[[#This Row],[Date]]+(NPSForwardPrices[[#This Row],[Hour]]-1)/24</f>
        <v>42250.25</v>
      </c>
      <c r="D33656">
        <v>40.170323739051902</v>
      </c>
    </row>
    <row r="33657" spans="1:4" x14ac:dyDescent="0.25">
      <c r="A33657" s="2">
        <v>42250</v>
      </c>
      <c r="B33657">
        <v>8</v>
      </c>
      <c r="C33657" s="1">
        <f>NPSForwardPrices[[#This Row],[Date]]+(NPSForwardPrices[[#This Row],[Hour]]-1)/24</f>
        <v>42250.291666666664</v>
      </c>
      <c r="D33657">
        <v>41.416909955871901</v>
      </c>
    </row>
    <row r="33658" spans="1:4" x14ac:dyDescent="0.25">
      <c r="A33658" s="2">
        <v>42250</v>
      </c>
      <c r="B33658">
        <v>9</v>
      </c>
      <c r="C33658" s="1">
        <f>NPSForwardPrices[[#This Row],[Date]]+(NPSForwardPrices[[#This Row],[Hour]]-1)/24</f>
        <v>42250.333333333336</v>
      </c>
      <c r="D33658">
        <v>41.833981949109798</v>
      </c>
    </row>
    <row r="33659" spans="1:4" x14ac:dyDescent="0.25">
      <c r="A33659" s="2">
        <v>42250</v>
      </c>
      <c r="B33659">
        <v>10</v>
      </c>
      <c r="C33659" s="1">
        <f>NPSForwardPrices[[#This Row],[Date]]+(NPSForwardPrices[[#This Row],[Hour]]-1)/24</f>
        <v>42250.375</v>
      </c>
      <c r="D33659">
        <v>41.755203720254002</v>
      </c>
    </row>
    <row r="33660" spans="1:4" x14ac:dyDescent="0.25">
      <c r="A33660" s="2">
        <v>42250</v>
      </c>
      <c r="B33660">
        <v>11</v>
      </c>
      <c r="C33660" s="1">
        <f>NPSForwardPrices[[#This Row],[Date]]+(NPSForwardPrices[[#This Row],[Hour]]-1)/24</f>
        <v>42250.416666666664</v>
      </c>
      <c r="D33660">
        <v>41.657047453384799</v>
      </c>
    </row>
    <row r="33661" spans="1:4" x14ac:dyDescent="0.25">
      <c r="A33661" s="2">
        <v>42250</v>
      </c>
      <c r="B33661">
        <v>12</v>
      </c>
      <c r="C33661" s="1">
        <f>NPSForwardPrices[[#This Row],[Date]]+(NPSForwardPrices[[#This Row],[Hour]]-1)/24</f>
        <v>42250.458333333336</v>
      </c>
      <c r="D33661">
        <v>41.464389219424703</v>
      </c>
    </row>
    <row r="33662" spans="1:4" x14ac:dyDescent="0.25">
      <c r="A33662" s="2">
        <v>42250</v>
      </c>
      <c r="B33662">
        <v>13</v>
      </c>
      <c r="C33662" s="1">
        <f>NPSForwardPrices[[#This Row],[Date]]+(NPSForwardPrices[[#This Row],[Hour]]-1)/24</f>
        <v>42250.5</v>
      </c>
      <c r="D33662">
        <v>41.271322832494498</v>
      </c>
    </row>
    <row r="33663" spans="1:4" x14ac:dyDescent="0.25">
      <c r="A33663" s="2">
        <v>42250</v>
      </c>
      <c r="B33663">
        <v>14</v>
      </c>
      <c r="C33663" s="1">
        <f>NPSForwardPrices[[#This Row],[Date]]+(NPSForwardPrices[[#This Row],[Hour]]-1)/24</f>
        <v>42250.541666666664</v>
      </c>
      <c r="D33663">
        <v>41.236805402880599</v>
      </c>
    </row>
    <row r="33664" spans="1:4" x14ac:dyDescent="0.25">
      <c r="A33664" s="2">
        <v>42250</v>
      </c>
      <c r="B33664">
        <v>15</v>
      </c>
      <c r="C33664" s="1">
        <f>NPSForwardPrices[[#This Row],[Date]]+(NPSForwardPrices[[#This Row],[Hour]]-1)/24</f>
        <v>42250.583333333336</v>
      </c>
      <c r="D33664">
        <v>41.117694979751903</v>
      </c>
    </row>
    <row r="33665" spans="1:4" x14ac:dyDescent="0.25">
      <c r="A33665" s="2">
        <v>42250</v>
      </c>
      <c r="B33665">
        <v>16</v>
      </c>
      <c r="C33665" s="1">
        <f>NPSForwardPrices[[#This Row],[Date]]+(NPSForwardPrices[[#This Row],[Hour]]-1)/24</f>
        <v>42250.625</v>
      </c>
      <c r="D33665">
        <v>40.966399309107103</v>
      </c>
    </row>
    <row r="33666" spans="1:4" x14ac:dyDescent="0.25">
      <c r="A33666" s="2">
        <v>42250</v>
      </c>
      <c r="B33666">
        <v>17</v>
      </c>
      <c r="C33666" s="1">
        <f>NPSForwardPrices[[#This Row],[Date]]+(NPSForwardPrices[[#This Row],[Hour]]-1)/24</f>
        <v>42250.666666666664</v>
      </c>
      <c r="D33666">
        <v>40.619183857098697</v>
      </c>
    </row>
    <row r="33667" spans="1:4" x14ac:dyDescent="0.25">
      <c r="A33667" s="2">
        <v>42250</v>
      </c>
      <c r="B33667">
        <v>18</v>
      </c>
      <c r="C33667" s="1">
        <f>NPSForwardPrices[[#This Row],[Date]]+(NPSForwardPrices[[#This Row],[Hour]]-1)/24</f>
        <v>42250.708333333336</v>
      </c>
      <c r="D33667">
        <v>40.614974668682002</v>
      </c>
    </row>
    <row r="33668" spans="1:4" x14ac:dyDescent="0.25">
      <c r="A33668" s="2">
        <v>42250</v>
      </c>
      <c r="B33668">
        <v>19</v>
      </c>
      <c r="C33668" s="1">
        <f>NPSForwardPrices[[#This Row],[Date]]+(NPSForwardPrices[[#This Row],[Hour]]-1)/24</f>
        <v>42250.75</v>
      </c>
      <c r="D33668">
        <v>40.658995272977499</v>
      </c>
    </row>
    <row r="33669" spans="1:4" x14ac:dyDescent="0.25">
      <c r="A33669" s="2">
        <v>42250</v>
      </c>
      <c r="B33669">
        <v>20</v>
      </c>
      <c r="C33669" s="1">
        <f>NPSForwardPrices[[#This Row],[Date]]+(NPSForwardPrices[[#This Row],[Hour]]-1)/24</f>
        <v>42250.791666666664</v>
      </c>
      <c r="D33669">
        <v>41.269820212338402</v>
      </c>
    </row>
    <row r="33670" spans="1:4" x14ac:dyDescent="0.25">
      <c r="A33670" s="2">
        <v>42250</v>
      </c>
      <c r="B33670">
        <v>21</v>
      </c>
      <c r="C33670" s="1">
        <f>NPSForwardPrices[[#This Row],[Date]]+(NPSForwardPrices[[#This Row],[Hour]]-1)/24</f>
        <v>42250.833333333336</v>
      </c>
      <c r="D33670">
        <v>41.652537290140103</v>
      </c>
    </row>
    <row r="33671" spans="1:4" x14ac:dyDescent="0.25">
      <c r="A33671" s="2">
        <v>42250</v>
      </c>
      <c r="B33671">
        <v>22</v>
      </c>
      <c r="C33671" s="1">
        <f>NPSForwardPrices[[#This Row],[Date]]+(NPSForwardPrices[[#This Row],[Hour]]-1)/24</f>
        <v>42250.875</v>
      </c>
      <c r="D33671">
        <v>40.932443661527302</v>
      </c>
    </row>
    <row r="33672" spans="1:4" x14ac:dyDescent="0.25">
      <c r="A33672" s="2">
        <v>42250</v>
      </c>
      <c r="B33672">
        <v>23</v>
      </c>
      <c r="C33672" s="1">
        <f>NPSForwardPrices[[#This Row],[Date]]+(NPSForwardPrices[[#This Row],[Hour]]-1)/24</f>
        <v>42250.916666666664</v>
      </c>
      <c r="D33672">
        <v>39.855569068061499</v>
      </c>
    </row>
    <row r="33673" spans="1:4" x14ac:dyDescent="0.25">
      <c r="A33673" s="2">
        <v>42250</v>
      </c>
      <c r="B33673">
        <v>24</v>
      </c>
      <c r="C33673" s="1">
        <f>NPSForwardPrices[[#This Row],[Date]]+(NPSForwardPrices[[#This Row],[Hour]]-1)/24</f>
        <v>42250.958333333336</v>
      </c>
      <c r="D33673">
        <v>38.049635906418501</v>
      </c>
    </row>
    <row r="33674" spans="1:4" x14ac:dyDescent="0.25">
      <c r="A33674" s="2">
        <v>42251</v>
      </c>
      <c r="B33674">
        <v>1</v>
      </c>
      <c r="C33674" s="1">
        <f>NPSForwardPrices[[#This Row],[Date]]+(NPSForwardPrices[[#This Row],[Hour]]-1)/24</f>
        <v>42251</v>
      </c>
      <c r="D33674">
        <v>37.6133437823162</v>
      </c>
    </row>
    <row r="33675" spans="1:4" x14ac:dyDescent="0.25">
      <c r="A33675" s="2">
        <v>42251</v>
      </c>
      <c r="B33675">
        <v>2</v>
      </c>
      <c r="C33675" s="1">
        <f>NPSForwardPrices[[#This Row],[Date]]+(NPSForwardPrices[[#This Row],[Hour]]-1)/24</f>
        <v>42251.041666666664</v>
      </c>
      <c r="D33675">
        <v>36.629949013849497</v>
      </c>
    </row>
    <row r="33676" spans="1:4" x14ac:dyDescent="0.25">
      <c r="A33676" s="2">
        <v>42251</v>
      </c>
      <c r="B33676">
        <v>3</v>
      </c>
      <c r="C33676" s="1">
        <f>NPSForwardPrices[[#This Row],[Date]]+(NPSForwardPrices[[#This Row],[Hour]]-1)/24</f>
        <v>42251.083333333336</v>
      </c>
      <c r="D33676">
        <v>35.9681047730299</v>
      </c>
    </row>
    <row r="33677" spans="1:4" x14ac:dyDescent="0.25">
      <c r="A33677" s="2">
        <v>42251</v>
      </c>
      <c r="B33677">
        <v>4</v>
      </c>
      <c r="C33677" s="1">
        <f>NPSForwardPrices[[#This Row],[Date]]+(NPSForwardPrices[[#This Row],[Hour]]-1)/24</f>
        <v>42251.125</v>
      </c>
      <c r="D33677">
        <v>35.693118647590403</v>
      </c>
    </row>
    <row r="33678" spans="1:4" x14ac:dyDescent="0.25">
      <c r="A33678" s="2">
        <v>42251</v>
      </c>
      <c r="B33678">
        <v>5</v>
      </c>
      <c r="C33678" s="1">
        <f>NPSForwardPrices[[#This Row],[Date]]+(NPSForwardPrices[[#This Row],[Hour]]-1)/24</f>
        <v>42251.166666666664</v>
      </c>
      <c r="D33678">
        <v>36.560863580108098</v>
      </c>
    </row>
    <row r="33679" spans="1:4" x14ac:dyDescent="0.25">
      <c r="A33679" s="2">
        <v>42251</v>
      </c>
      <c r="B33679">
        <v>6</v>
      </c>
      <c r="C33679" s="1">
        <f>NPSForwardPrices[[#This Row],[Date]]+(NPSForwardPrices[[#This Row],[Hour]]-1)/24</f>
        <v>42251.208333333336</v>
      </c>
      <c r="D33679">
        <v>38.270739350163197</v>
      </c>
    </row>
    <row r="33680" spans="1:4" x14ac:dyDescent="0.25">
      <c r="A33680" s="2">
        <v>42251</v>
      </c>
      <c r="B33680">
        <v>7</v>
      </c>
      <c r="C33680" s="1">
        <f>NPSForwardPrices[[#This Row],[Date]]+(NPSForwardPrices[[#This Row],[Hour]]-1)/24</f>
        <v>42251.25</v>
      </c>
      <c r="D33680">
        <v>40.072269266455002</v>
      </c>
    </row>
    <row r="33681" spans="1:4" x14ac:dyDescent="0.25">
      <c r="A33681" s="2">
        <v>42251</v>
      </c>
      <c r="B33681">
        <v>8</v>
      </c>
      <c r="C33681" s="1">
        <f>NPSForwardPrices[[#This Row],[Date]]+(NPSForwardPrices[[#This Row],[Hour]]-1)/24</f>
        <v>42251.291666666664</v>
      </c>
      <c r="D33681">
        <v>41.193275122972302</v>
      </c>
    </row>
    <row r="33682" spans="1:4" x14ac:dyDescent="0.25">
      <c r="A33682" s="2">
        <v>42251</v>
      </c>
      <c r="B33682">
        <v>9</v>
      </c>
      <c r="C33682" s="1">
        <f>NPSForwardPrices[[#This Row],[Date]]+(NPSForwardPrices[[#This Row],[Hour]]-1)/24</f>
        <v>42251.333333333336</v>
      </c>
      <c r="D33682">
        <v>41.6792406144721</v>
      </c>
    </row>
    <row r="33683" spans="1:4" x14ac:dyDescent="0.25">
      <c r="A33683" s="2">
        <v>42251</v>
      </c>
      <c r="B33683">
        <v>10</v>
      </c>
      <c r="C33683" s="1">
        <f>NPSForwardPrices[[#This Row],[Date]]+(NPSForwardPrices[[#This Row],[Hour]]-1)/24</f>
        <v>42251.375</v>
      </c>
      <c r="D33683">
        <v>41.491008720386802</v>
      </c>
    </row>
    <row r="33684" spans="1:4" x14ac:dyDescent="0.25">
      <c r="A33684" s="2">
        <v>42251</v>
      </c>
      <c r="B33684">
        <v>11</v>
      </c>
      <c r="C33684" s="1">
        <f>NPSForwardPrices[[#This Row],[Date]]+(NPSForwardPrices[[#This Row],[Hour]]-1)/24</f>
        <v>42251.416666666664</v>
      </c>
      <c r="D33684">
        <v>41.3647365991228</v>
      </c>
    </row>
    <row r="33685" spans="1:4" x14ac:dyDescent="0.25">
      <c r="A33685" s="2">
        <v>42251</v>
      </c>
      <c r="B33685">
        <v>12</v>
      </c>
      <c r="C33685" s="1">
        <f>NPSForwardPrices[[#This Row],[Date]]+(NPSForwardPrices[[#This Row],[Hour]]-1)/24</f>
        <v>42251.458333333336</v>
      </c>
      <c r="D33685">
        <v>41.097064905598202</v>
      </c>
    </row>
    <row r="33686" spans="1:4" x14ac:dyDescent="0.25">
      <c r="A33686" s="2">
        <v>42251</v>
      </c>
      <c r="B33686">
        <v>13</v>
      </c>
      <c r="C33686" s="1">
        <f>NPSForwardPrices[[#This Row],[Date]]+(NPSForwardPrices[[#This Row],[Hour]]-1)/24</f>
        <v>42251.5</v>
      </c>
      <c r="D33686">
        <v>40.672299306356599</v>
      </c>
    </row>
    <row r="33687" spans="1:4" x14ac:dyDescent="0.25">
      <c r="A33687" s="2">
        <v>42251</v>
      </c>
      <c r="B33687">
        <v>14</v>
      </c>
      <c r="C33687" s="1">
        <f>NPSForwardPrices[[#This Row],[Date]]+(NPSForwardPrices[[#This Row],[Hour]]-1)/24</f>
        <v>42251.541666666664</v>
      </c>
      <c r="D33687">
        <v>40.188692445219502</v>
      </c>
    </row>
    <row r="33688" spans="1:4" x14ac:dyDescent="0.25">
      <c r="A33688" s="2">
        <v>42251</v>
      </c>
      <c r="B33688">
        <v>15</v>
      </c>
      <c r="C33688" s="1">
        <f>NPSForwardPrices[[#This Row],[Date]]+(NPSForwardPrices[[#This Row],[Hour]]-1)/24</f>
        <v>42251.583333333336</v>
      </c>
      <c r="D33688">
        <v>39.676989733244802</v>
      </c>
    </row>
    <row r="33689" spans="1:4" x14ac:dyDescent="0.25">
      <c r="A33689" s="2">
        <v>42251</v>
      </c>
      <c r="B33689">
        <v>16</v>
      </c>
      <c r="C33689" s="1">
        <f>NPSForwardPrices[[#This Row],[Date]]+(NPSForwardPrices[[#This Row],[Hour]]-1)/24</f>
        <v>42251.625</v>
      </c>
      <c r="D33689">
        <v>39.094407112999697</v>
      </c>
    </row>
    <row r="33690" spans="1:4" x14ac:dyDescent="0.25">
      <c r="A33690" s="2">
        <v>42251</v>
      </c>
      <c r="B33690">
        <v>17</v>
      </c>
      <c r="C33690" s="1">
        <f>NPSForwardPrices[[#This Row],[Date]]+(NPSForwardPrices[[#This Row],[Hour]]-1)/24</f>
        <v>42251.666666666664</v>
      </c>
      <c r="D33690">
        <v>38.744299722124197</v>
      </c>
    </row>
    <row r="33691" spans="1:4" x14ac:dyDescent="0.25">
      <c r="A33691" s="2">
        <v>42251</v>
      </c>
      <c r="B33691">
        <v>18</v>
      </c>
      <c r="C33691" s="1">
        <f>NPSForwardPrices[[#This Row],[Date]]+(NPSForwardPrices[[#This Row],[Hour]]-1)/24</f>
        <v>42251.708333333336</v>
      </c>
      <c r="D33691">
        <v>38.789241294965102</v>
      </c>
    </row>
    <row r="33692" spans="1:4" x14ac:dyDescent="0.25">
      <c r="A33692" s="2">
        <v>42251</v>
      </c>
      <c r="B33692">
        <v>19</v>
      </c>
      <c r="C33692" s="1">
        <f>NPSForwardPrices[[#This Row],[Date]]+(NPSForwardPrices[[#This Row],[Hour]]-1)/24</f>
        <v>42251.75</v>
      </c>
      <c r="D33692">
        <v>39.304770003518797</v>
      </c>
    </row>
    <row r="33693" spans="1:4" x14ac:dyDescent="0.25">
      <c r="A33693" s="2">
        <v>42251</v>
      </c>
      <c r="B33693">
        <v>20</v>
      </c>
      <c r="C33693" s="1">
        <f>NPSForwardPrices[[#This Row],[Date]]+(NPSForwardPrices[[#This Row],[Hour]]-1)/24</f>
        <v>42251.791666666664</v>
      </c>
      <c r="D33693">
        <v>39.866966400624797</v>
      </c>
    </row>
    <row r="33694" spans="1:4" x14ac:dyDescent="0.25">
      <c r="A33694" s="2">
        <v>42251</v>
      </c>
      <c r="B33694">
        <v>21</v>
      </c>
      <c r="C33694" s="1">
        <f>NPSForwardPrices[[#This Row],[Date]]+(NPSForwardPrices[[#This Row],[Hour]]-1)/24</f>
        <v>42251.833333333336</v>
      </c>
      <c r="D33694">
        <v>40.251772067725199</v>
      </c>
    </row>
    <row r="33695" spans="1:4" x14ac:dyDescent="0.25">
      <c r="A33695" s="2">
        <v>42251</v>
      </c>
      <c r="B33695">
        <v>22</v>
      </c>
      <c r="C33695" s="1">
        <f>NPSForwardPrices[[#This Row],[Date]]+(NPSForwardPrices[[#This Row],[Hour]]-1)/24</f>
        <v>42251.875</v>
      </c>
      <c r="D33695">
        <v>39.374778298075398</v>
      </c>
    </row>
    <row r="33696" spans="1:4" x14ac:dyDescent="0.25">
      <c r="A33696" s="2">
        <v>42251</v>
      </c>
      <c r="B33696">
        <v>23</v>
      </c>
      <c r="C33696" s="1">
        <f>NPSForwardPrices[[#This Row],[Date]]+(NPSForwardPrices[[#This Row],[Hour]]-1)/24</f>
        <v>42251.916666666664</v>
      </c>
      <c r="D33696">
        <v>38.592821258484399</v>
      </c>
    </row>
    <row r="33697" spans="1:4" x14ac:dyDescent="0.25">
      <c r="A33697" s="2">
        <v>42251</v>
      </c>
      <c r="B33697">
        <v>24</v>
      </c>
      <c r="C33697" s="1">
        <f>NPSForwardPrices[[#This Row],[Date]]+(NPSForwardPrices[[#This Row],[Hour]]-1)/24</f>
        <v>42251.958333333336</v>
      </c>
      <c r="D33697">
        <v>37.214700802618097</v>
      </c>
    </row>
    <row r="33698" spans="1:4" x14ac:dyDescent="0.25">
      <c r="A33698" s="2">
        <v>42252</v>
      </c>
      <c r="B33698">
        <v>1</v>
      </c>
      <c r="C33698" s="1">
        <f>NPSForwardPrices[[#This Row],[Date]]+(NPSForwardPrices[[#This Row],[Hour]]-1)/24</f>
        <v>42252</v>
      </c>
      <c r="D33698">
        <v>37.320044282691001</v>
      </c>
    </row>
    <row r="33699" spans="1:4" x14ac:dyDescent="0.25">
      <c r="A33699" s="2">
        <v>42252</v>
      </c>
      <c r="B33699">
        <v>2</v>
      </c>
      <c r="C33699" s="1">
        <f>NPSForwardPrices[[#This Row],[Date]]+(NPSForwardPrices[[#This Row],[Hour]]-1)/24</f>
        <v>42252.041666666664</v>
      </c>
      <c r="D33699">
        <v>36.1576470679369</v>
      </c>
    </row>
    <row r="33700" spans="1:4" x14ac:dyDescent="0.25">
      <c r="A33700" s="2">
        <v>42252</v>
      </c>
      <c r="B33700">
        <v>3</v>
      </c>
      <c r="C33700" s="1">
        <f>NPSForwardPrices[[#This Row],[Date]]+(NPSForwardPrices[[#This Row],[Hour]]-1)/24</f>
        <v>42252.083333333336</v>
      </c>
      <c r="D33700">
        <v>35.413031472846399</v>
      </c>
    </row>
    <row r="33701" spans="1:4" x14ac:dyDescent="0.25">
      <c r="A33701" s="2">
        <v>42252</v>
      </c>
      <c r="B33701">
        <v>4</v>
      </c>
      <c r="C33701" s="1">
        <f>NPSForwardPrices[[#This Row],[Date]]+(NPSForwardPrices[[#This Row],[Hour]]-1)/24</f>
        <v>42252.125</v>
      </c>
      <c r="D33701">
        <v>34.487781683634402</v>
      </c>
    </row>
    <row r="33702" spans="1:4" x14ac:dyDescent="0.25">
      <c r="A33702" s="2">
        <v>42252</v>
      </c>
      <c r="B33702">
        <v>5</v>
      </c>
      <c r="C33702" s="1">
        <f>NPSForwardPrices[[#This Row],[Date]]+(NPSForwardPrices[[#This Row],[Hour]]-1)/24</f>
        <v>42252.166666666664</v>
      </c>
      <c r="D33702">
        <v>34.114903602958599</v>
      </c>
    </row>
    <row r="33703" spans="1:4" x14ac:dyDescent="0.25">
      <c r="A33703" s="2">
        <v>42252</v>
      </c>
      <c r="B33703">
        <v>6</v>
      </c>
      <c r="C33703" s="1">
        <f>NPSForwardPrices[[#This Row],[Date]]+(NPSForwardPrices[[#This Row],[Hour]]-1)/24</f>
        <v>42252.208333333336</v>
      </c>
      <c r="D33703">
        <v>35.042921790324897</v>
      </c>
    </row>
    <row r="33704" spans="1:4" x14ac:dyDescent="0.25">
      <c r="A33704" s="2">
        <v>42252</v>
      </c>
      <c r="B33704">
        <v>7</v>
      </c>
      <c r="C33704" s="1">
        <f>NPSForwardPrices[[#This Row],[Date]]+(NPSForwardPrices[[#This Row],[Hour]]-1)/24</f>
        <v>42252.25</v>
      </c>
      <c r="D33704">
        <v>35.431772534411003</v>
      </c>
    </row>
    <row r="33705" spans="1:4" x14ac:dyDescent="0.25">
      <c r="A33705" s="2">
        <v>42252</v>
      </c>
      <c r="B33705">
        <v>8</v>
      </c>
      <c r="C33705" s="1">
        <f>NPSForwardPrices[[#This Row],[Date]]+(NPSForwardPrices[[#This Row],[Hour]]-1)/24</f>
        <v>42252.291666666664</v>
      </c>
      <c r="D33705">
        <v>36.214801740564603</v>
      </c>
    </row>
    <row r="33706" spans="1:4" x14ac:dyDescent="0.25">
      <c r="A33706" s="2">
        <v>42252</v>
      </c>
      <c r="B33706">
        <v>9</v>
      </c>
      <c r="C33706" s="1">
        <f>NPSForwardPrices[[#This Row],[Date]]+(NPSForwardPrices[[#This Row],[Hour]]-1)/24</f>
        <v>42252.333333333336</v>
      </c>
      <c r="D33706">
        <v>37.6381392175348</v>
      </c>
    </row>
    <row r="33707" spans="1:4" x14ac:dyDescent="0.25">
      <c r="A33707" s="2">
        <v>42252</v>
      </c>
      <c r="B33707">
        <v>10</v>
      </c>
      <c r="C33707" s="1">
        <f>NPSForwardPrices[[#This Row],[Date]]+(NPSForwardPrices[[#This Row],[Hour]]-1)/24</f>
        <v>42252.375</v>
      </c>
      <c r="D33707">
        <v>38.644920857189099</v>
      </c>
    </row>
    <row r="33708" spans="1:4" x14ac:dyDescent="0.25">
      <c r="A33708" s="2">
        <v>42252</v>
      </c>
      <c r="B33708">
        <v>11</v>
      </c>
      <c r="C33708" s="1">
        <f>NPSForwardPrices[[#This Row],[Date]]+(NPSForwardPrices[[#This Row],[Hour]]-1)/24</f>
        <v>42252.416666666664</v>
      </c>
      <c r="D33708">
        <v>39.3745678227165</v>
      </c>
    </row>
    <row r="33709" spans="1:4" x14ac:dyDescent="0.25">
      <c r="A33709" s="2">
        <v>42252</v>
      </c>
      <c r="B33709">
        <v>12</v>
      </c>
      <c r="C33709" s="1">
        <f>NPSForwardPrices[[#This Row],[Date]]+(NPSForwardPrices[[#This Row],[Hour]]-1)/24</f>
        <v>42252.458333333336</v>
      </c>
      <c r="D33709">
        <v>39.349521407890698</v>
      </c>
    </row>
    <row r="33710" spans="1:4" x14ac:dyDescent="0.25">
      <c r="A33710" s="2">
        <v>42252</v>
      </c>
      <c r="B33710">
        <v>13</v>
      </c>
      <c r="C33710" s="1">
        <f>NPSForwardPrices[[#This Row],[Date]]+(NPSForwardPrices[[#This Row],[Hour]]-1)/24</f>
        <v>42252.5</v>
      </c>
      <c r="D33710">
        <v>38.6121618659337</v>
      </c>
    </row>
    <row r="33711" spans="1:4" x14ac:dyDescent="0.25">
      <c r="A33711" s="2">
        <v>42252</v>
      </c>
      <c r="B33711">
        <v>14</v>
      </c>
      <c r="C33711" s="1">
        <f>NPSForwardPrices[[#This Row],[Date]]+(NPSForwardPrices[[#This Row],[Hour]]-1)/24</f>
        <v>42252.541666666664</v>
      </c>
      <c r="D33711">
        <v>37.640506433520002</v>
      </c>
    </row>
    <row r="33712" spans="1:4" x14ac:dyDescent="0.25">
      <c r="A33712" s="2">
        <v>42252</v>
      </c>
      <c r="B33712">
        <v>15</v>
      </c>
      <c r="C33712" s="1">
        <f>NPSForwardPrices[[#This Row],[Date]]+(NPSForwardPrices[[#This Row],[Hour]]-1)/24</f>
        <v>42252.583333333336</v>
      </c>
      <c r="D33712">
        <v>36.8385934553244</v>
      </c>
    </row>
    <row r="33713" spans="1:4" x14ac:dyDescent="0.25">
      <c r="A33713" s="2">
        <v>42252</v>
      </c>
      <c r="B33713">
        <v>16</v>
      </c>
      <c r="C33713" s="1">
        <f>NPSForwardPrices[[#This Row],[Date]]+(NPSForwardPrices[[#This Row],[Hour]]-1)/24</f>
        <v>42252.625</v>
      </c>
      <c r="D33713">
        <v>36.524375110293498</v>
      </c>
    </row>
    <row r="33714" spans="1:4" x14ac:dyDescent="0.25">
      <c r="A33714" s="2">
        <v>42252</v>
      </c>
      <c r="B33714">
        <v>17</v>
      </c>
      <c r="C33714" s="1">
        <f>NPSForwardPrices[[#This Row],[Date]]+(NPSForwardPrices[[#This Row],[Hour]]-1)/24</f>
        <v>42252.666666666664</v>
      </c>
      <c r="D33714">
        <v>36.908639063821902</v>
      </c>
    </row>
    <row r="33715" spans="1:4" x14ac:dyDescent="0.25">
      <c r="A33715" s="2">
        <v>42252</v>
      </c>
      <c r="B33715">
        <v>18</v>
      </c>
      <c r="C33715" s="1">
        <f>NPSForwardPrices[[#This Row],[Date]]+(NPSForwardPrices[[#This Row],[Hour]]-1)/24</f>
        <v>42252.708333333336</v>
      </c>
      <c r="D33715">
        <v>37.6394138635386</v>
      </c>
    </row>
    <row r="33716" spans="1:4" x14ac:dyDescent="0.25">
      <c r="A33716" s="2">
        <v>42252</v>
      </c>
      <c r="B33716">
        <v>19</v>
      </c>
      <c r="C33716" s="1">
        <f>NPSForwardPrices[[#This Row],[Date]]+(NPSForwardPrices[[#This Row],[Hour]]-1)/24</f>
        <v>42252.75</v>
      </c>
      <c r="D33716">
        <v>38.264262625866202</v>
      </c>
    </row>
    <row r="33717" spans="1:4" x14ac:dyDescent="0.25">
      <c r="A33717" s="2">
        <v>42252</v>
      </c>
      <c r="B33717">
        <v>20</v>
      </c>
      <c r="C33717" s="1">
        <f>NPSForwardPrices[[#This Row],[Date]]+(NPSForwardPrices[[#This Row],[Hour]]-1)/24</f>
        <v>42252.791666666664</v>
      </c>
      <c r="D33717">
        <v>38.817529854798998</v>
      </c>
    </row>
    <row r="33718" spans="1:4" x14ac:dyDescent="0.25">
      <c r="A33718" s="2">
        <v>42252</v>
      </c>
      <c r="B33718">
        <v>21</v>
      </c>
      <c r="C33718" s="1">
        <f>NPSForwardPrices[[#This Row],[Date]]+(NPSForwardPrices[[#This Row],[Hour]]-1)/24</f>
        <v>42252.833333333336</v>
      </c>
      <c r="D33718">
        <v>39.345398205786999</v>
      </c>
    </row>
    <row r="33719" spans="1:4" x14ac:dyDescent="0.25">
      <c r="A33719" s="2">
        <v>42252</v>
      </c>
      <c r="B33719">
        <v>22</v>
      </c>
      <c r="C33719" s="1">
        <f>NPSForwardPrices[[#This Row],[Date]]+(NPSForwardPrices[[#This Row],[Hour]]-1)/24</f>
        <v>42252.875</v>
      </c>
      <c r="D33719">
        <v>38.657876242260002</v>
      </c>
    </row>
    <row r="33720" spans="1:4" x14ac:dyDescent="0.25">
      <c r="A33720" s="2">
        <v>42252</v>
      </c>
      <c r="B33720">
        <v>23</v>
      </c>
      <c r="C33720" s="1">
        <f>NPSForwardPrices[[#This Row],[Date]]+(NPSForwardPrices[[#This Row],[Hour]]-1)/24</f>
        <v>42252.916666666664</v>
      </c>
      <c r="D33720">
        <v>37.907984334437401</v>
      </c>
    </row>
    <row r="33721" spans="1:4" x14ac:dyDescent="0.25">
      <c r="A33721" s="2">
        <v>42252</v>
      </c>
      <c r="B33721">
        <v>24</v>
      </c>
      <c r="C33721" s="1">
        <f>NPSForwardPrices[[#This Row],[Date]]+(NPSForwardPrices[[#This Row],[Hour]]-1)/24</f>
        <v>42252.958333333336</v>
      </c>
      <c r="D33721">
        <v>36.911930352333201</v>
      </c>
    </row>
    <row r="33722" spans="1:4" x14ac:dyDescent="0.25">
      <c r="A33722" s="2">
        <v>42253</v>
      </c>
      <c r="B33722">
        <v>1</v>
      </c>
      <c r="C33722" s="1">
        <f>NPSForwardPrices[[#This Row],[Date]]+(NPSForwardPrices[[#This Row],[Hour]]-1)/24</f>
        <v>42253</v>
      </c>
      <c r="D33722">
        <v>36.903263897485303</v>
      </c>
    </row>
    <row r="33723" spans="1:4" x14ac:dyDescent="0.25">
      <c r="A33723" s="2">
        <v>42253</v>
      </c>
      <c r="B33723">
        <v>2</v>
      </c>
      <c r="C33723" s="1">
        <f>NPSForwardPrices[[#This Row],[Date]]+(NPSForwardPrices[[#This Row],[Hour]]-1)/24</f>
        <v>42253.041666666664</v>
      </c>
      <c r="D33723">
        <v>34.876709565251801</v>
      </c>
    </row>
    <row r="33724" spans="1:4" x14ac:dyDescent="0.25">
      <c r="A33724" s="2">
        <v>42253</v>
      </c>
      <c r="B33724">
        <v>3</v>
      </c>
      <c r="C33724" s="1">
        <f>NPSForwardPrices[[#This Row],[Date]]+(NPSForwardPrices[[#This Row],[Hour]]-1)/24</f>
        <v>42253.083333333336</v>
      </c>
      <c r="D33724">
        <v>33.335546498484398</v>
      </c>
    </row>
    <row r="33725" spans="1:4" x14ac:dyDescent="0.25">
      <c r="A33725" s="2">
        <v>42253</v>
      </c>
      <c r="B33725">
        <v>4</v>
      </c>
      <c r="C33725" s="1">
        <f>NPSForwardPrices[[#This Row],[Date]]+(NPSForwardPrices[[#This Row],[Hour]]-1)/24</f>
        <v>42253.125</v>
      </c>
      <c r="D33725">
        <v>31.4448953682029</v>
      </c>
    </row>
    <row r="33726" spans="1:4" x14ac:dyDescent="0.25">
      <c r="A33726" s="2">
        <v>42253</v>
      </c>
      <c r="B33726">
        <v>5</v>
      </c>
      <c r="C33726" s="1">
        <f>NPSForwardPrices[[#This Row],[Date]]+(NPSForwardPrices[[#This Row],[Hour]]-1)/24</f>
        <v>42253.166666666664</v>
      </c>
      <c r="D33726">
        <v>30.636283338404802</v>
      </c>
    </row>
    <row r="33727" spans="1:4" x14ac:dyDescent="0.25">
      <c r="A33727" s="2">
        <v>42253</v>
      </c>
      <c r="B33727">
        <v>6</v>
      </c>
      <c r="C33727" s="1">
        <f>NPSForwardPrices[[#This Row],[Date]]+(NPSForwardPrices[[#This Row],[Hour]]-1)/24</f>
        <v>42253.208333333336</v>
      </c>
      <c r="D33727">
        <v>31.1544212720075</v>
      </c>
    </row>
    <row r="33728" spans="1:4" x14ac:dyDescent="0.25">
      <c r="A33728" s="2">
        <v>42253</v>
      </c>
      <c r="B33728">
        <v>7</v>
      </c>
      <c r="C33728" s="1">
        <f>NPSForwardPrices[[#This Row],[Date]]+(NPSForwardPrices[[#This Row],[Hour]]-1)/24</f>
        <v>42253.25</v>
      </c>
      <c r="D33728">
        <v>30.444175337258901</v>
      </c>
    </row>
    <row r="33729" spans="1:4" x14ac:dyDescent="0.25">
      <c r="A33729" s="2">
        <v>42253</v>
      </c>
      <c r="B33729">
        <v>8</v>
      </c>
      <c r="C33729" s="1">
        <f>NPSForwardPrices[[#This Row],[Date]]+(NPSForwardPrices[[#This Row],[Hour]]-1)/24</f>
        <v>42253.291666666664</v>
      </c>
      <c r="D33729">
        <v>31.087587389519602</v>
      </c>
    </row>
    <row r="33730" spans="1:4" x14ac:dyDescent="0.25">
      <c r="A33730" s="2">
        <v>42253</v>
      </c>
      <c r="B33730">
        <v>9</v>
      </c>
      <c r="C33730" s="1">
        <f>NPSForwardPrices[[#This Row],[Date]]+(NPSForwardPrices[[#This Row],[Hour]]-1)/24</f>
        <v>42253.333333333336</v>
      </c>
      <c r="D33730">
        <v>34.220105830953599</v>
      </c>
    </row>
    <row r="33731" spans="1:4" x14ac:dyDescent="0.25">
      <c r="A33731" s="2">
        <v>42253</v>
      </c>
      <c r="B33731">
        <v>10</v>
      </c>
      <c r="C33731" s="1">
        <f>NPSForwardPrices[[#This Row],[Date]]+(NPSForwardPrices[[#This Row],[Hour]]-1)/24</f>
        <v>42253.375</v>
      </c>
      <c r="D33731">
        <v>36.356194775073703</v>
      </c>
    </row>
    <row r="33732" spans="1:4" x14ac:dyDescent="0.25">
      <c r="A33732" s="2">
        <v>42253</v>
      </c>
      <c r="B33732">
        <v>11</v>
      </c>
      <c r="C33732" s="1">
        <f>NPSForwardPrices[[#This Row],[Date]]+(NPSForwardPrices[[#This Row],[Hour]]-1)/24</f>
        <v>42253.416666666664</v>
      </c>
      <c r="D33732">
        <v>37.423656659184701</v>
      </c>
    </row>
    <row r="33733" spans="1:4" x14ac:dyDescent="0.25">
      <c r="A33733" s="2">
        <v>42253</v>
      </c>
      <c r="B33733">
        <v>12</v>
      </c>
      <c r="C33733" s="1">
        <f>NPSForwardPrices[[#This Row],[Date]]+(NPSForwardPrices[[#This Row],[Hour]]-1)/24</f>
        <v>42253.458333333336</v>
      </c>
      <c r="D33733">
        <v>37.871413352578898</v>
      </c>
    </row>
    <row r="33734" spans="1:4" x14ac:dyDescent="0.25">
      <c r="A33734" s="2">
        <v>42253</v>
      </c>
      <c r="B33734">
        <v>13</v>
      </c>
      <c r="C33734" s="1">
        <f>NPSForwardPrices[[#This Row],[Date]]+(NPSForwardPrices[[#This Row],[Hour]]-1)/24</f>
        <v>42253.5</v>
      </c>
      <c r="D33734">
        <v>37.513443049555796</v>
      </c>
    </row>
    <row r="33735" spans="1:4" x14ac:dyDescent="0.25">
      <c r="A33735" s="2">
        <v>42253</v>
      </c>
      <c r="B33735">
        <v>14</v>
      </c>
      <c r="C33735" s="1">
        <f>NPSForwardPrices[[#This Row],[Date]]+(NPSForwardPrices[[#This Row],[Hour]]-1)/24</f>
        <v>42253.541666666664</v>
      </c>
      <c r="D33735">
        <v>36.931706538589403</v>
      </c>
    </row>
    <row r="33736" spans="1:4" x14ac:dyDescent="0.25">
      <c r="A33736" s="2">
        <v>42253</v>
      </c>
      <c r="B33736">
        <v>15</v>
      </c>
      <c r="C33736" s="1">
        <f>NPSForwardPrices[[#This Row],[Date]]+(NPSForwardPrices[[#This Row],[Hour]]-1)/24</f>
        <v>42253.583333333336</v>
      </c>
      <c r="D33736">
        <v>36.308646084005296</v>
      </c>
    </row>
    <row r="33737" spans="1:4" x14ac:dyDescent="0.25">
      <c r="A33737" s="2">
        <v>42253</v>
      </c>
      <c r="B33737">
        <v>16</v>
      </c>
      <c r="C33737" s="1">
        <f>NPSForwardPrices[[#This Row],[Date]]+(NPSForwardPrices[[#This Row],[Hour]]-1)/24</f>
        <v>42253.625</v>
      </c>
      <c r="D33737">
        <v>35.964970959473497</v>
      </c>
    </row>
    <row r="33738" spans="1:4" x14ac:dyDescent="0.25">
      <c r="A33738" s="2">
        <v>42253</v>
      </c>
      <c r="B33738">
        <v>17</v>
      </c>
      <c r="C33738" s="1">
        <f>NPSForwardPrices[[#This Row],[Date]]+(NPSForwardPrices[[#This Row],[Hour]]-1)/24</f>
        <v>42253.666666666664</v>
      </c>
      <c r="D33738">
        <v>36.302072146975803</v>
      </c>
    </row>
    <row r="33739" spans="1:4" x14ac:dyDescent="0.25">
      <c r="A33739" s="2">
        <v>42253</v>
      </c>
      <c r="B33739">
        <v>18</v>
      </c>
      <c r="C33739" s="1">
        <f>NPSForwardPrices[[#This Row],[Date]]+(NPSForwardPrices[[#This Row],[Hour]]-1)/24</f>
        <v>42253.708333333336</v>
      </c>
      <c r="D33739">
        <v>37.179396122508102</v>
      </c>
    </row>
    <row r="33740" spans="1:4" x14ac:dyDescent="0.25">
      <c r="A33740" s="2">
        <v>42253</v>
      </c>
      <c r="B33740">
        <v>19</v>
      </c>
      <c r="C33740" s="1">
        <f>NPSForwardPrices[[#This Row],[Date]]+(NPSForwardPrices[[#This Row],[Hour]]-1)/24</f>
        <v>42253.75</v>
      </c>
      <c r="D33740">
        <v>38.012517222890303</v>
      </c>
    </row>
    <row r="33741" spans="1:4" x14ac:dyDescent="0.25">
      <c r="A33741" s="2">
        <v>42253</v>
      </c>
      <c r="B33741">
        <v>20</v>
      </c>
      <c r="C33741" s="1">
        <f>NPSForwardPrices[[#This Row],[Date]]+(NPSForwardPrices[[#This Row],[Hour]]-1)/24</f>
        <v>42253.791666666664</v>
      </c>
      <c r="D33741">
        <v>39.378007479649199</v>
      </c>
    </row>
    <row r="33742" spans="1:4" x14ac:dyDescent="0.25">
      <c r="A33742" s="2">
        <v>42253</v>
      </c>
      <c r="B33742">
        <v>21</v>
      </c>
      <c r="C33742" s="1">
        <f>NPSForwardPrices[[#This Row],[Date]]+(NPSForwardPrices[[#This Row],[Hour]]-1)/24</f>
        <v>42253.833333333336</v>
      </c>
      <c r="D33742">
        <v>40.464606105965203</v>
      </c>
    </row>
    <row r="33743" spans="1:4" x14ac:dyDescent="0.25">
      <c r="A33743" s="2">
        <v>42253</v>
      </c>
      <c r="B33743">
        <v>22</v>
      </c>
      <c r="C33743" s="1">
        <f>NPSForwardPrices[[#This Row],[Date]]+(NPSForwardPrices[[#This Row],[Hour]]-1)/24</f>
        <v>42253.875</v>
      </c>
      <c r="D33743">
        <v>39.861400671105002</v>
      </c>
    </row>
    <row r="33744" spans="1:4" x14ac:dyDescent="0.25">
      <c r="A33744" s="2">
        <v>42253</v>
      </c>
      <c r="B33744">
        <v>23</v>
      </c>
      <c r="C33744" s="1">
        <f>NPSForwardPrices[[#This Row],[Date]]+(NPSForwardPrices[[#This Row],[Hour]]-1)/24</f>
        <v>42253.916666666664</v>
      </c>
      <c r="D33744">
        <v>38.674710267916097</v>
      </c>
    </row>
    <row r="33745" spans="1:4" x14ac:dyDescent="0.25">
      <c r="A33745" s="2">
        <v>42253</v>
      </c>
      <c r="B33745">
        <v>24</v>
      </c>
      <c r="C33745" s="1">
        <f>NPSForwardPrices[[#This Row],[Date]]+(NPSForwardPrices[[#This Row],[Hour]]-1)/24</f>
        <v>42253.958333333336</v>
      </c>
      <c r="D33745">
        <v>36.925723001582199</v>
      </c>
    </row>
    <row r="33746" spans="1:4" x14ac:dyDescent="0.25">
      <c r="A33746" s="2">
        <v>42254</v>
      </c>
      <c r="B33746">
        <v>1</v>
      </c>
      <c r="C33746" s="1">
        <f>NPSForwardPrices[[#This Row],[Date]]+(NPSForwardPrices[[#This Row],[Hour]]-1)/24</f>
        <v>42254</v>
      </c>
      <c r="D33746">
        <v>36.815047338669203</v>
      </c>
    </row>
    <row r="33747" spans="1:4" x14ac:dyDescent="0.25">
      <c r="A33747" s="2">
        <v>42254</v>
      </c>
      <c r="B33747">
        <v>2</v>
      </c>
      <c r="C33747" s="1">
        <f>NPSForwardPrices[[#This Row],[Date]]+(NPSForwardPrices[[#This Row],[Hour]]-1)/24</f>
        <v>42254.041666666664</v>
      </c>
      <c r="D33747">
        <v>35.320126510376497</v>
      </c>
    </row>
    <row r="33748" spans="1:4" x14ac:dyDescent="0.25">
      <c r="A33748" s="2">
        <v>42254</v>
      </c>
      <c r="B33748">
        <v>3</v>
      </c>
      <c r="C33748" s="1">
        <f>NPSForwardPrices[[#This Row],[Date]]+(NPSForwardPrices[[#This Row],[Hour]]-1)/24</f>
        <v>42254.083333333336</v>
      </c>
      <c r="D33748">
        <v>34.690862890124201</v>
      </c>
    </row>
    <row r="33749" spans="1:4" x14ac:dyDescent="0.25">
      <c r="A33749" s="2">
        <v>42254</v>
      </c>
      <c r="B33749">
        <v>4</v>
      </c>
      <c r="C33749" s="1">
        <f>NPSForwardPrices[[#This Row],[Date]]+(NPSForwardPrices[[#This Row],[Hour]]-1)/24</f>
        <v>42254.125</v>
      </c>
      <c r="D33749">
        <v>32.668425406045202</v>
      </c>
    </row>
    <row r="33750" spans="1:4" x14ac:dyDescent="0.25">
      <c r="A33750" s="2">
        <v>42254</v>
      </c>
      <c r="B33750">
        <v>5</v>
      </c>
      <c r="C33750" s="1">
        <f>NPSForwardPrices[[#This Row],[Date]]+(NPSForwardPrices[[#This Row],[Hour]]-1)/24</f>
        <v>42254.166666666664</v>
      </c>
      <c r="D33750">
        <v>35.450269509037</v>
      </c>
    </row>
    <row r="33751" spans="1:4" x14ac:dyDescent="0.25">
      <c r="A33751" s="2">
        <v>42254</v>
      </c>
      <c r="B33751">
        <v>6</v>
      </c>
      <c r="C33751" s="1">
        <f>NPSForwardPrices[[#This Row],[Date]]+(NPSForwardPrices[[#This Row],[Hour]]-1)/24</f>
        <v>42254.208333333336</v>
      </c>
      <c r="D33751">
        <v>38.641501146359303</v>
      </c>
    </row>
    <row r="33752" spans="1:4" x14ac:dyDescent="0.25">
      <c r="A33752" s="2">
        <v>42254</v>
      </c>
      <c r="B33752">
        <v>7</v>
      </c>
      <c r="C33752" s="1">
        <f>NPSForwardPrices[[#This Row],[Date]]+(NPSForwardPrices[[#This Row],[Hour]]-1)/24</f>
        <v>42254.25</v>
      </c>
      <c r="D33752">
        <v>41.057698915464499</v>
      </c>
    </row>
    <row r="33753" spans="1:4" x14ac:dyDescent="0.25">
      <c r="A33753" s="2">
        <v>42254</v>
      </c>
      <c r="B33753">
        <v>8</v>
      </c>
      <c r="C33753" s="1">
        <f>NPSForwardPrices[[#This Row],[Date]]+(NPSForwardPrices[[#This Row],[Hour]]-1)/24</f>
        <v>42254.291666666664</v>
      </c>
      <c r="D33753">
        <v>42.193994463247101</v>
      </c>
    </row>
    <row r="33754" spans="1:4" x14ac:dyDescent="0.25">
      <c r="A33754" s="2">
        <v>42254</v>
      </c>
      <c r="B33754">
        <v>9</v>
      </c>
      <c r="C33754" s="1">
        <f>NPSForwardPrices[[#This Row],[Date]]+(NPSForwardPrices[[#This Row],[Hour]]-1)/24</f>
        <v>42254.333333333336</v>
      </c>
      <c r="D33754">
        <v>42.742800832325898</v>
      </c>
    </row>
    <row r="33755" spans="1:4" x14ac:dyDescent="0.25">
      <c r="A33755" s="2">
        <v>42254</v>
      </c>
      <c r="B33755">
        <v>10</v>
      </c>
      <c r="C33755" s="1">
        <f>NPSForwardPrices[[#This Row],[Date]]+(NPSForwardPrices[[#This Row],[Hour]]-1)/24</f>
        <v>42254.375</v>
      </c>
      <c r="D33755">
        <v>42.6891754889796</v>
      </c>
    </row>
    <row r="33756" spans="1:4" x14ac:dyDescent="0.25">
      <c r="A33756" s="2">
        <v>42254</v>
      </c>
      <c r="B33756">
        <v>11</v>
      </c>
      <c r="C33756" s="1">
        <f>NPSForwardPrices[[#This Row],[Date]]+(NPSForwardPrices[[#This Row],[Hour]]-1)/24</f>
        <v>42254.416666666664</v>
      </c>
      <c r="D33756">
        <v>42.656831474523898</v>
      </c>
    </row>
    <row r="33757" spans="1:4" x14ac:dyDescent="0.25">
      <c r="A33757" s="2">
        <v>42254</v>
      </c>
      <c r="B33757">
        <v>12</v>
      </c>
      <c r="C33757" s="1">
        <f>NPSForwardPrices[[#This Row],[Date]]+(NPSForwardPrices[[#This Row],[Hour]]-1)/24</f>
        <v>42254.458333333336</v>
      </c>
      <c r="D33757">
        <v>42.458584548219299</v>
      </c>
    </row>
    <row r="33758" spans="1:4" x14ac:dyDescent="0.25">
      <c r="A33758" s="2">
        <v>42254</v>
      </c>
      <c r="B33758">
        <v>13</v>
      </c>
      <c r="C33758" s="1">
        <f>NPSForwardPrices[[#This Row],[Date]]+(NPSForwardPrices[[#This Row],[Hour]]-1)/24</f>
        <v>42254.5</v>
      </c>
      <c r="D33758">
        <v>42.221680271684797</v>
      </c>
    </row>
    <row r="33759" spans="1:4" x14ac:dyDescent="0.25">
      <c r="A33759" s="2">
        <v>42254</v>
      </c>
      <c r="B33759">
        <v>14</v>
      </c>
      <c r="C33759" s="1">
        <f>NPSForwardPrices[[#This Row],[Date]]+(NPSForwardPrices[[#This Row],[Hour]]-1)/24</f>
        <v>42254.541666666664</v>
      </c>
      <c r="D33759">
        <v>42.080698405795999</v>
      </c>
    </row>
    <row r="33760" spans="1:4" x14ac:dyDescent="0.25">
      <c r="A33760" s="2">
        <v>42254</v>
      </c>
      <c r="B33760">
        <v>15</v>
      </c>
      <c r="C33760" s="1">
        <f>NPSForwardPrices[[#This Row],[Date]]+(NPSForwardPrices[[#This Row],[Hour]]-1)/24</f>
        <v>42254.583333333336</v>
      </c>
      <c r="D33760">
        <v>41.994161917967901</v>
      </c>
    </row>
    <row r="33761" spans="1:4" x14ac:dyDescent="0.25">
      <c r="A33761" s="2">
        <v>42254</v>
      </c>
      <c r="B33761">
        <v>16</v>
      </c>
      <c r="C33761" s="1">
        <f>NPSForwardPrices[[#This Row],[Date]]+(NPSForwardPrices[[#This Row],[Hour]]-1)/24</f>
        <v>42254.625</v>
      </c>
      <c r="D33761">
        <v>41.713720779041701</v>
      </c>
    </row>
    <row r="33762" spans="1:4" x14ac:dyDescent="0.25">
      <c r="A33762" s="2">
        <v>42254</v>
      </c>
      <c r="B33762">
        <v>17</v>
      </c>
      <c r="C33762" s="1">
        <f>NPSForwardPrices[[#This Row],[Date]]+(NPSForwardPrices[[#This Row],[Hour]]-1)/24</f>
        <v>42254.666666666664</v>
      </c>
      <c r="D33762">
        <v>41.334043506755201</v>
      </c>
    </row>
    <row r="33763" spans="1:4" x14ac:dyDescent="0.25">
      <c r="A33763" s="2">
        <v>42254</v>
      </c>
      <c r="B33763">
        <v>18</v>
      </c>
      <c r="C33763" s="1">
        <f>NPSForwardPrices[[#This Row],[Date]]+(NPSForwardPrices[[#This Row],[Hour]]-1)/24</f>
        <v>42254.708333333336</v>
      </c>
      <c r="D33763">
        <v>41.308727892199897</v>
      </c>
    </row>
    <row r="33764" spans="1:4" x14ac:dyDescent="0.25">
      <c r="A33764" s="2">
        <v>42254</v>
      </c>
      <c r="B33764">
        <v>19</v>
      </c>
      <c r="C33764" s="1">
        <f>NPSForwardPrices[[#This Row],[Date]]+(NPSForwardPrices[[#This Row],[Hour]]-1)/24</f>
        <v>42254.75</v>
      </c>
      <c r="D33764">
        <v>41.412102201586499</v>
      </c>
    </row>
    <row r="33765" spans="1:4" x14ac:dyDescent="0.25">
      <c r="A33765" s="2">
        <v>42254</v>
      </c>
      <c r="B33765">
        <v>20</v>
      </c>
      <c r="C33765" s="1">
        <f>NPSForwardPrices[[#This Row],[Date]]+(NPSForwardPrices[[#This Row],[Hour]]-1)/24</f>
        <v>42254.791666666664</v>
      </c>
      <c r="D33765">
        <v>42.090701797157998</v>
      </c>
    </row>
    <row r="33766" spans="1:4" x14ac:dyDescent="0.25">
      <c r="A33766" s="2">
        <v>42254</v>
      </c>
      <c r="B33766">
        <v>21</v>
      </c>
      <c r="C33766" s="1">
        <f>NPSForwardPrices[[#This Row],[Date]]+(NPSForwardPrices[[#This Row],[Hour]]-1)/24</f>
        <v>42254.833333333336</v>
      </c>
      <c r="D33766">
        <v>42.423131036505801</v>
      </c>
    </row>
    <row r="33767" spans="1:4" x14ac:dyDescent="0.25">
      <c r="A33767" s="2">
        <v>42254</v>
      </c>
      <c r="B33767">
        <v>22</v>
      </c>
      <c r="C33767" s="1">
        <f>NPSForwardPrices[[#This Row],[Date]]+(NPSForwardPrices[[#This Row],[Hour]]-1)/24</f>
        <v>42254.875</v>
      </c>
      <c r="D33767">
        <v>41.6455200206779</v>
      </c>
    </row>
    <row r="33768" spans="1:4" x14ac:dyDescent="0.25">
      <c r="A33768" s="2">
        <v>42254</v>
      </c>
      <c r="B33768">
        <v>23</v>
      </c>
      <c r="C33768" s="1">
        <f>NPSForwardPrices[[#This Row],[Date]]+(NPSForwardPrices[[#This Row],[Hour]]-1)/24</f>
        <v>42254.916666666664</v>
      </c>
      <c r="D33768">
        <v>40.323722125121201</v>
      </c>
    </row>
    <row r="33769" spans="1:4" x14ac:dyDescent="0.25">
      <c r="A33769" s="2">
        <v>42254</v>
      </c>
      <c r="B33769">
        <v>24</v>
      </c>
      <c r="C33769" s="1">
        <f>NPSForwardPrices[[#This Row],[Date]]+(NPSForwardPrices[[#This Row],[Hour]]-1)/24</f>
        <v>42254.958333333336</v>
      </c>
      <c r="D33769">
        <v>38.225458941748698</v>
      </c>
    </row>
    <row r="33770" spans="1:4" x14ac:dyDescent="0.25">
      <c r="A33770" s="2">
        <v>42255</v>
      </c>
      <c r="B33770">
        <v>1</v>
      </c>
      <c r="C33770" s="1">
        <f>NPSForwardPrices[[#This Row],[Date]]+(NPSForwardPrices[[#This Row],[Hour]]-1)/24</f>
        <v>42255</v>
      </c>
      <c r="D33770">
        <v>37.914682325575299</v>
      </c>
    </row>
    <row r="33771" spans="1:4" x14ac:dyDescent="0.25">
      <c r="A33771" s="2">
        <v>42255</v>
      </c>
      <c r="B33771">
        <v>2</v>
      </c>
      <c r="C33771" s="1">
        <f>NPSForwardPrices[[#This Row],[Date]]+(NPSForwardPrices[[#This Row],[Hour]]-1)/24</f>
        <v>42255.041666666664</v>
      </c>
      <c r="D33771">
        <v>36.463417286703901</v>
      </c>
    </row>
    <row r="33772" spans="1:4" x14ac:dyDescent="0.25">
      <c r="A33772" s="2">
        <v>42255</v>
      </c>
      <c r="B33772">
        <v>3</v>
      </c>
      <c r="C33772" s="1">
        <f>NPSForwardPrices[[#This Row],[Date]]+(NPSForwardPrices[[#This Row],[Hour]]-1)/24</f>
        <v>42255.083333333336</v>
      </c>
      <c r="D33772">
        <v>35.759778535243299</v>
      </c>
    </row>
    <row r="33773" spans="1:4" x14ac:dyDescent="0.25">
      <c r="A33773" s="2">
        <v>42255</v>
      </c>
      <c r="B33773">
        <v>4</v>
      </c>
      <c r="C33773" s="1">
        <f>NPSForwardPrices[[#This Row],[Date]]+(NPSForwardPrices[[#This Row],[Hour]]-1)/24</f>
        <v>42255.125</v>
      </c>
      <c r="D33773">
        <v>35.178056396501702</v>
      </c>
    </row>
    <row r="33774" spans="1:4" x14ac:dyDescent="0.25">
      <c r="A33774" s="2">
        <v>42255</v>
      </c>
      <c r="B33774">
        <v>5</v>
      </c>
      <c r="C33774" s="1">
        <f>NPSForwardPrices[[#This Row],[Date]]+(NPSForwardPrices[[#This Row],[Hour]]-1)/24</f>
        <v>42255.166666666664</v>
      </c>
      <c r="D33774">
        <v>36.556873613717002</v>
      </c>
    </row>
    <row r="33775" spans="1:4" x14ac:dyDescent="0.25">
      <c r="A33775" s="2">
        <v>42255</v>
      </c>
      <c r="B33775">
        <v>6</v>
      </c>
      <c r="C33775" s="1">
        <f>NPSForwardPrices[[#This Row],[Date]]+(NPSForwardPrices[[#This Row],[Hour]]-1)/24</f>
        <v>42255.208333333336</v>
      </c>
      <c r="D33775">
        <v>38.595508655121797</v>
      </c>
    </row>
    <row r="33776" spans="1:4" x14ac:dyDescent="0.25">
      <c r="A33776" s="2">
        <v>42255</v>
      </c>
      <c r="B33776">
        <v>7</v>
      </c>
      <c r="C33776" s="1">
        <f>NPSForwardPrices[[#This Row],[Date]]+(NPSForwardPrices[[#This Row],[Hour]]-1)/24</f>
        <v>42255.25</v>
      </c>
      <c r="D33776">
        <v>40.903951071234303</v>
      </c>
    </row>
    <row r="33777" spans="1:4" x14ac:dyDescent="0.25">
      <c r="A33777" s="2">
        <v>42255</v>
      </c>
      <c r="B33777">
        <v>8</v>
      </c>
      <c r="C33777" s="1">
        <f>NPSForwardPrices[[#This Row],[Date]]+(NPSForwardPrices[[#This Row],[Hour]]-1)/24</f>
        <v>42255.291666666664</v>
      </c>
      <c r="D33777">
        <v>42.332166357785901</v>
      </c>
    </row>
    <row r="33778" spans="1:4" x14ac:dyDescent="0.25">
      <c r="A33778" s="2">
        <v>42255</v>
      </c>
      <c r="B33778">
        <v>9</v>
      </c>
      <c r="C33778" s="1">
        <f>NPSForwardPrices[[#This Row],[Date]]+(NPSForwardPrices[[#This Row],[Hour]]-1)/24</f>
        <v>42255.333333333336</v>
      </c>
      <c r="D33778">
        <v>42.938591501255999</v>
      </c>
    </row>
    <row r="33779" spans="1:4" x14ac:dyDescent="0.25">
      <c r="A33779" s="2">
        <v>42255</v>
      </c>
      <c r="B33779">
        <v>10</v>
      </c>
      <c r="C33779" s="1">
        <f>NPSForwardPrices[[#This Row],[Date]]+(NPSForwardPrices[[#This Row],[Hour]]-1)/24</f>
        <v>42255.375</v>
      </c>
      <c r="D33779">
        <v>42.787613218892098</v>
      </c>
    </row>
    <row r="33780" spans="1:4" x14ac:dyDescent="0.25">
      <c r="A33780" s="2">
        <v>42255</v>
      </c>
      <c r="B33780">
        <v>11</v>
      </c>
      <c r="C33780" s="1">
        <f>NPSForwardPrices[[#This Row],[Date]]+(NPSForwardPrices[[#This Row],[Hour]]-1)/24</f>
        <v>42255.416666666664</v>
      </c>
      <c r="D33780">
        <v>42.688347269965803</v>
      </c>
    </row>
    <row r="33781" spans="1:4" x14ac:dyDescent="0.25">
      <c r="A33781" s="2">
        <v>42255</v>
      </c>
      <c r="B33781">
        <v>12</v>
      </c>
      <c r="C33781" s="1">
        <f>NPSForwardPrices[[#This Row],[Date]]+(NPSForwardPrices[[#This Row],[Hour]]-1)/24</f>
        <v>42255.458333333336</v>
      </c>
      <c r="D33781">
        <v>42.467927085879403</v>
      </c>
    </row>
    <row r="33782" spans="1:4" x14ac:dyDescent="0.25">
      <c r="A33782" s="2">
        <v>42255</v>
      </c>
      <c r="B33782">
        <v>13</v>
      </c>
      <c r="C33782" s="1">
        <f>NPSForwardPrices[[#This Row],[Date]]+(NPSForwardPrices[[#This Row],[Hour]]-1)/24</f>
        <v>42255.5</v>
      </c>
      <c r="D33782">
        <v>42.192651854953198</v>
      </c>
    </row>
    <row r="33783" spans="1:4" x14ac:dyDescent="0.25">
      <c r="A33783" s="2">
        <v>42255</v>
      </c>
      <c r="B33783">
        <v>14</v>
      </c>
      <c r="C33783" s="1">
        <f>NPSForwardPrices[[#This Row],[Date]]+(NPSForwardPrices[[#This Row],[Hour]]-1)/24</f>
        <v>42255.541666666664</v>
      </c>
      <c r="D33783">
        <v>42.154766005245598</v>
      </c>
    </row>
    <row r="33784" spans="1:4" x14ac:dyDescent="0.25">
      <c r="A33784" s="2">
        <v>42255</v>
      </c>
      <c r="B33784">
        <v>15</v>
      </c>
      <c r="C33784" s="1">
        <f>NPSForwardPrices[[#This Row],[Date]]+(NPSForwardPrices[[#This Row],[Hour]]-1)/24</f>
        <v>42255.583333333336</v>
      </c>
      <c r="D33784">
        <v>42.100651614845098</v>
      </c>
    </row>
    <row r="33785" spans="1:4" x14ac:dyDescent="0.25">
      <c r="A33785" s="2">
        <v>42255</v>
      </c>
      <c r="B33785">
        <v>16</v>
      </c>
      <c r="C33785" s="1">
        <f>NPSForwardPrices[[#This Row],[Date]]+(NPSForwardPrices[[#This Row],[Hour]]-1)/24</f>
        <v>42255.625</v>
      </c>
      <c r="D33785">
        <v>41.883089708841901</v>
      </c>
    </row>
    <row r="33786" spans="1:4" x14ac:dyDescent="0.25">
      <c r="A33786" s="2">
        <v>42255</v>
      </c>
      <c r="B33786">
        <v>17</v>
      </c>
      <c r="C33786" s="1">
        <f>NPSForwardPrices[[#This Row],[Date]]+(NPSForwardPrices[[#This Row],[Hour]]-1)/24</f>
        <v>42255.666666666664</v>
      </c>
      <c r="D33786">
        <v>41.497002470977002</v>
      </c>
    </row>
    <row r="33787" spans="1:4" x14ac:dyDescent="0.25">
      <c r="A33787" s="2">
        <v>42255</v>
      </c>
      <c r="B33787">
        <v>18</v>
      </c>
      <c r="C33787" s="1">
        <f>NPSForwardPrices[[#This Row],[Date]]+(NPSForwardPrices[[#This Row],[Hour]]-1)/24</f>
        <v>42255.708333333336</v>
      </c>
      <c r="D33787">
        <v>41.563879008527103</v>
      </c>
    </row>
    <row r="33788" spans="1:4" x14ac:dyDescent="0.25">
      <c r="A33788" s="2">
        <v>42255</v>
      </c>
      <c r="B33788">
        <v>19</v>
      </c>
      <c r="C33788" s="1">
        <f>NPSForwardPrices[[#This Row],[Date]]+(NPSForwardPrices[[#This Row],[Hour]]-1)/24</f>
        <v>42255.75</v>
      </c>
      <c r="D33788">
        <v>41.597688562125903</v>
      </c>
    </row>
    <row r="33789" spans="1:4" x14ac:dyDescent="0.25">
      <c r="A33789" s="2">
        <v>42255</v>
      </c>
      <c r="B33789">
        <v>20</v>
      </c>
      <c r="C33789" s="1">
        <f>NPSForwardPrices[[#This Row],[Date]]+(NPSForwardPrices[[#This Row],[Hour]]-1)/24</f>
        <v>42255.791666666664</v>
      </c>
      <c r="D33789">
        <v>42.2105417716026</v>
      </c>
    </row>
    <row r="33790" spans="1:4" x14ac:dyDescent="0.25">
      <c r="A33790" s="2">
        <v>42255</v>
      </c>
      <c r="B33790">
        <v>21</v>
      </c>
      <c r="C33790" s="1">
        <f>NPSForwardPrices[[#This Row],[Date]]+(NPSForwardPrices[[#This Row],[Hour]]-1)/24</f>
        <v>42255.833333333336</v>
      </c>
      <c r="D33790">
        <v>42.573669236688602</v>
      </c>
    </row>
    <row r="33791" spans="1:4" x14ac:dyDescent="0.25">
      <c r="A33791" s="2">
        <v>42255</v>
      </c>
      <c r="B33791">
        <v>22</v>
      </c>
      <c r="C33791" s="1">
        <f>NPSForwardPrices[[#This Row],[Date]]+(NPSForwardPrices[[#This Row],[Hour]]-1)/24</f>
        <v>42255.875</v>
      </c>
      <c r="D33791">
        <v>41.722755539921501</v>
      </c>
    </row>
    <row r="33792" spans="1:4" x14ac:dyDescent="0.25">
      <c r="A33792" s="2">
        <v>42255</v>
      </c>
      <c r="B33792">
        <v>23</v>
      </c>
      <c r="C33792" s="1">
        <f>NPSForwardPrices[[#This Row],[Date]]+(NPSForwardPrices[[#This Row],[Hour]]-1)/24</f>
        <v>42255.916666666664</v>
      </c>
      <c r="D33792">
        <v>40.436083033430201</v>
      </c>
    </row>
    <row r="33793" spans="1:4" x14ac:dyDescent="0.25">
      <c r="A33793" s="2">
        <v>42255</v>
      </c>
      <c r="B33793">
        <v>24</v>
      </c>
      <c r="C33793" s="1">
        <f>NPSForwardPrices[[#This Row],[Date]]+(NPSForwardPrices[[#This Row],[Hour]]-1)/24</f>
        <v>42255.958333333336</v>
      </c>
      <c r="D33793">
        <v>38.314450543696502</v>
      </c>
    </row>
    <row r="33794" spans="1:4" x14ac:dyDescent="0.25">
      <c r="A33794" s="2">
        <v>42256</v>
      </c>
      <c r="B33794">
        <v>1</v>
      </c>
      <c r="C33794" s="1">
        <f>NPSForwardPrices[[#This Row],[Date]]+(NPSForwardPrices[[#This Row],[Hour]]-1)/24</f>
        <v>42256</v>
      </c>
      <c r="D33794">
        <v>38.2314192313194</v>
      </c>
    </row>
    <row r="33795" spans="1:4" x14ac:dyDescent="0.25">
      <c r="A33795" s="2">
        <v>42256</v>
      </c>
      <c r="B33795">
        <v>2</v>
      </c>
      <c r="C33795" s="1">
        <f>NPSForwardPrices[[#This Row],[Date]]+(NPSForwardPrices[[#This Row],[Hour]]-1)/24</f>
        <v>42256.041666666664</v>
      </c>
      <c r="D33795">
        <v>37.064880677906601</v>
      </c>
    </row>
    <row r="33796" spans="1:4" x14ac:dyDescent="0.25">
      <c r="A33796" s="2">
        <v>42256</v>
      </c>
      <c r="B33796">
        <v>3</v>
      </c>
      <c r="C33796" s="1">
        <f>NPSForwardPrices[[#This Row],[Date]]+(NPSForwardPrices[[#This Row],[Hour]]-1)/24</f>
        <v>42256.083333333336</v>
      </c>
      <c r="D33796">
        <v>36.2180278842768</v>
      </c>
    </row>
    <row r="33797" spans="1:4" x14ac:dyDescent="0.25">
      <c r="A33797" s="2">
        <v>42256</v>
      </c>
      <c r="B33797">
        <v>4</v>
      </c>
      <c r="C33797" s="1">
        <f>NPSForwardPrices[[#This Row],[Date]]+(NPSForwardPrices[[#This Row],[Hour]]-1)/24</f>
        <v>42256.125</v>
      </c>
      <c r="D33797">
        <v>34.6678557014367</v>
      </c>
    </row>
    <row r="33798" spans="1:4" x14ac:dyDescent="0.25">
      <c r="A33798" s="2">
        <v>42256</v>
      </c>
      <c r="B33798">
        <v>5</v>
      </c>
      <c r="C33798" s="1">
        <f>NPSForwardPrices[[#This Row],[Date]]+(NPSForwardPrices[[#This Row],[Hour]]-1)/24</f>
        <v>42256.166666666664</v>
      </c>
      <c r="D33798">
        <v>35.863653427104403</v>
      </c>
    </row>
    <row r="33799" spans="1:4" x14ac:dyDescent="0.25">
      <c r="A33799" s="2">
        <v>42256</v>
      </c>
      <c r="B33799">
        <v>6</v>
      </c>
      <c r="C33799" s="1">
        <f>NPSForwardPrices[[#This Row],[Date]]+(NPSForwardPrices[[#This Row],[Hour]]-1)/24</f>
        <v>42256.208333333336</v>
      </c>
      <c r="D33799">
        <v>38.792779274450801</v>
      </c>
    </row>
    <row r="33800" spans="1:4" x14ac:dyDescent="0.25">
      <c r="A33800" s="2">
        <v>42256</v>
      </c>
      <c r="B33800">
        <v>7</v>
      </c>
      <c r="C33800" s="1">
        <f>NPSForwardPrices[[#This Row],[Date]]+(NPSForwardPrices[[#This Row],[Hour]]-1)/24</f>
        <v>42256.25</v>
      </c>
      <c r="D33800">
        <v>40.619347324112702</v>
      </c>
    </row>
    <row r="33801" spans="1:4" x14ac:dyDescent="0.25">
      <c r="A33801" s="2">
        <v>42256</v>
      </c>
      <c r="B33801">
        <v>8</v>
      </c>
      <c r="C33801" s="1">
        <f>NPSForwardPrices[[#This Row],[Date]]+(NPSForwardPrices[[#This Row],[Hour]]-1)/24</f>
        <v>42256.291666666664</v>
      </c>
      <c r="D33801">
        <v>41.823437569946798</v>
      </c>
    </row>
    <row r="33802" spans="1:4" x14ac:dyDescent="0.25">
      <c r="A33802" s="2">
        <v>42256</v>
      </c>
      <c r="B33802">
        <v>9</v>
      </c>
      <c r="C33802" s="1">
        <f>NPSForwardPrices[[#This Row],[Date]]+(NPSForwardPrices[[#This Row],[Hour]]-1)/24</f>
        <v>42256.333333333336</v>
      </c>
      <c r="D33802">
        <v>42.382446354863198</v>
      </c>
    </row>
    <row r="33803" spans="1:4" x14ac:dyDescent="0.25">
      <c r="A33803" s="2">
        <v>42256</v>
      </c>
      <c r="B33803">
        <v>10</v>
      </c>
      <c r="C33803" s="1">
        <f>NPSForwardPrices[[#This Row],[Date]]+(NPSForwardPrices[[#This Row],[Hour]]-1)/24</f>
        <v>42256.375</v>
      </c>
      <c r="D33803">
        <v>42.297807117981002</v>
      </c>
    </row>
    <row r="33804" spans="1:4" x14ac:dyDescent="0.25">
      <c r="A33804" s="2">
        <v>42256</v>
      </c>
      <c r="B33804">
        <v>11</v>
      </c>
      <c r="C33804" s="1">
        <f>NPSForwardPrices[[#This Row],[Date]]+(NPSForwardPrices[[#This Row],[Hour]]-1)/24</f>
        <v>42256.416666666664</v>
      </c>
      <c r="D33804">
        <v>42.237753935428799</v>
      </c>
    </row>
    <row r="33805" spans="1:4" x14ac:dyDescent="0.25">
      <c r="A33805" s="2">
        <v>42256</v>
      </c>
      <c r="B33805">
        <v>12</v>
      </c>
      <c r="C33805" s="1">
        <f>NPSForwardPrices[[#This Row],[Date]]+(NPSForwardPrices[[#This Row],[Hour]]-1)/24</f>
        <v>42256.458333333336</v>
      </c>
      <c r="D33805">
        <v>42.108088650149099</v>
      </c>
    </row>
    <row r="33806" spans="1:4" x14ac:dyDescent="0.25">
      <c r="A33806" s="2">
        <v>42256</v>
      </c>
      <c r="B33806">
        <v>13</v>
      </c>
      <c r="C33806" s="1">
        <f>NPSForwardPrices[[#This Row],[Date]]+(NPSForwardPrices[[#This Row],[Hour]]-1)/24</f>
        <v>42256.5</v>
      </c>
      <c r="D33806">
        <v>41.974376150877703</v>
      </c>
    </row>
    <row r="33807" spans="1:4" x14ac:dyDescent="0.25">
      <c r="A33807" s="2">
        <v>42256</v>
      </c>
      <c r="B33807">
        <v>14</v>
      </c>
      <c r="C33807" s="1">
        <f>NPSForwardPrices[[#This Row],[Date]]+(NPSForwardPrices[[#This Row],[Hour]]-1)/24</f>
        <v>42256.541666666664</v>
      </c>
      <c r="D33807">
        <v>41.895083247548897</v>
      </c>
    </row>
    <row r="33808" spans="1:4" x14ac:dyDescent="0.25">
      <c r="A33808" s="2">
        <v>42256</v>
      </c>
      <c r="B33808">
        <v>15</v>
      </c>
      <c r="C33808" s="1">
        <f>NPSForwardPrices[[#This Row],[Date]]+(NPSForwardPrices[[#This Row],[Hour]]-1)/24</f>
        <v>42256.583333333336</v>
      </c>
      <c r="D33808">
        <v>41.864665087557597</v>
      </c>
    </row>
    <row r="33809" spans="1:4" x14ac:dyDescent="0.25">
      <c r="A33809" s="2">
        <v>42256</v>
      </c>
      <c r="B33809">
        <v>16</v>
      </c>
      <c r="C33809" s="1">
        <f>NPSForwardPrices[[#This Row],[Date]]+(NPSForwardPrices[[#This Row],[Hour]]-1)/24</f>
        <v>42256.625</v>
      </c>
      <c r="D33809">
        <v>41.5353056656975</v>
      </c>
    </row>
    <row r="33810" spans="1:4" x14ac:dyDescent="0.25">
      <c r="A33810" s="2">
        <v>42256</v>
      </c>
      <c r="B33810">
        <v>17</v>
      </c>
      <c r="C33810" s="1">
        <f>NPSForwardPrices[[#This Row],[Date]]+(NPSForwardPrices[[#This Row],[Hour]]-1)/24</f>
        <v>42256.666666666664</v>
      </c>
      <c r="D33810">
        <v>41.280321245414498</v>
      </c>
    </row>
    <row r="33811" spans="1:4" x14ac:dyDescent="0.25">
      <c r="A33811" s="2">
        <v>42256</v>
      </c>
      <c r="B33811">
        <v>18</v>
      </c>
      <c r="C33811" s="1">
        <f>NPSForwardPrices[[#This Row],[Date]]+(NPSForwardPrices[[#This Row],[Hour]]-1)/24</f>
        <v>42256.708333333336</v>
      </c>
      <c r="D33811">
        <v>41.329431216294701</v>
      </c>
    </row>
    <row r="33812" spans="1:4" x14ac:dyDescent="0.25">
      <c r="A33812" s="2">
        <v>42256</v>
      </c>
      <c r="B33812">
        <v>19</v>
      </c>
      <c r="C33812" s="1">
        <f>NPSForwardPrices[[#This Row],[Date]]+(NPSForwardPrices[[#This Row],[Hour]]-1)/24</f>
        <v>42256.75</v>
      </c>
      <c r="D33812">
        <v>41.426595639878599</v>
      </c>
    </row>
    <row r="33813" spans="1:4" x14ac:dyDescent="0.25">
      <c r="A33813" s="2">
        <v>42256</v>
      </c>
      <c r="B33813">
        <v>20</v>
      </c>
      <c r="C33813" s="1">
        <f>NPSForwardPrices[[#This Row],[Date]]+(NPSForwardPrices[[#This Row],[Hour]]-1)/24</f>
        <v>42256.791666666664</v>
      </c>
      <c r="D33813">
        <v>41.929944103344198</v>
      </c>
    </row>
    <row r="33814" spans="1:4" x14ac:dyDescent="0.25">
      <c r="A33814" s="2">
        <v>42256</v>
      </c>
      <c r="B33814">
        <v>21</v>
      </c>
      <c r="C33814" s="1">
        <f>NPSForwardPrices[[#This Row],[Date]]+(NPSForwardPrices[[#This Row],[Hour]]-1)/24</f>
        <v>42256.833333333336</v>
      </c>
      <c r="D33814">
        <v>42.317886799996401</v>
      </c>
    </row>
    <row r="33815" spans="1:4" x14ac:dyDescent="0.25">
      <c r="A33815" s="2">
        <v>42256</v>
      </c>
      <c r="B33815">
        <v>22</v>
      </c>
      <c r="C33815" s="1">
        <f>NPSForwardPrices[[#This Row],[Date]]+(NPSForwardPrices[[#This Row],[Hour]]-1)/24</f>
        <v>42256.875</v>
      </c>
      <c r="D33815">
        <v>41.662362264108602</v>
      </c>
    </row>
    <row r="33816" spans="1:4" x14ac:dyDescent="0.25">
      <c r="A33816" s="2">
        <v>42256</v>
      </c>
      <c r="B33816">
        <v>23</v>
      </c>
      <c r="C33816" s="1">
        <f>NPSForwardPrices[[#This Row],[Date]]+(NPSForwardPrices[[#This Row],[Hour]]-1)/24</f>
        <v>42256.916666666664</v>
      </c>
      <c r="D33816">
        <v>40.563211313045201</v>
      </c>
    </row>
    <row r="33817" spans="1:4" x14ac:dyDescent="0.25">
      <c r="A33817" s="2">
        <v>42256</v>
      </c>
      <c r="B33817">
        <v>24</v>
      </c>
      <c r="C33817" s="1">
        <f>NPSForwardPrices[[#This Row],[Date]]+(NPSForwardPrices[[#This Row],[Hour]]-1)/24</f>
        <v>42256.958333333336</v>
      </c>
      <c r="D33817">
        <v>38.787655566492496</v>
      </c>
    </row>
    <row r="33818" spans="1:4" x14ac:dyDescent="0.25">
      <c r="A33818" s="2">
        <v>42257</v>
      </c>
      <c r="B33818">
        <v>1</v>
      </c>
      <c r="C33818" s="1">
        <f>NPSForwardPrices[[#This Row],[Date]]+(NPSForwardPrices[[#This Row],[Hour]]-1)/24</f>
        <v>42257</v>
      </c>
      <c r="D33818">
        <v>37.979240731062298</v>
      </c>
    </row>
    <row r="33819" spans="1:4" x14ac:dyDescent="0.25">
      <c r="A33819" s="2">
        <v>42257</v>
      </c>
      <c r="B33819">
        <v>2</v>
      </c>
      <c r="C33819" s="1">
        <f>NPSForwardPrices[[#This Row],[Date]]+(NPSForwardPrices[[#This Row],[Hour]]-1)/24</f>
        <v>42257.041666666664</v>
      </c>
      <c r="D33819">
        <v>36.958723425402297</v>
      </c>
    </row>
    <row r="33820" spans="1:4" x14ac:dyDescent="0.25">
      <c r="A33820" s="2">
        <v>42257</v>
      </c>
      <c r="B33820">
        <v>3</v>
      </c>
      <c r="C33820" s="1">
        <f>NPSForwardPrices[[#This Row],[Date]]+(NPSForwardPrices[[#This Row],[Hour]]-1)/24</f>
        <v>42257.083333333336</v>
      </c>
      <c r="D33820">
        <v>36.1423439837072</v>
      </c>
    </row>
    <row r="33821" spans="1:4" x14ac:dyDescent="0.25">
      <c r="A33821" s="2">
        <v>42257</v>
      </c>
      <c r="B33821">
        <v>4</v>
      </c>
      <c r="C33821" s="1">
        <f>NPSForwardPrices[[#This Row],[Date]]+(NPSForwardPrices[[#This Row],[Hour]]-1)/24</f>
        <v>42257.125</v>
      </c>
      <c r="D33821">
        <v>35.328932965643403</v>
      </c>
    </row>
    <row r="33822" spans="1:4" x14ac:dyDescent="0.25">
      <c r="A33822" s="2">
        <v>42257</v>
      </c>
      <c r="B33822">
        <v>5</v>
      </c>
      <c r="C33822" s="1">
        <f>NPSForwardPrices[[#This Row],[Date]]+(NPSForwardPrices[[#This Row],[Hour]]-1)/24</f>
        <v>42257.166666666664</v>
      </c>
      <c r="D33822">
        <v>36.640903410107001</v>
      </c>
    </row>
    <row r="33823" spans="1:4" x14ac:dyDescent="0.25">
      <c r="A33823" s="2">
        <v>42257</v>
      </c>
      <c r="B33823">
        <v>6</v>
      </c>
      <c r="C33823" s="1">
        <f>NPSForwardPrices[[#This Row],[Date]]+(NPSForwardPrices[[#This Row],[Hour]]-1)/24</f>
        <v>42257.208333333336</v>
      </c>
      <c r="D33823">
        <v>38.642532241072701</v>
      </c>
    </row>
    <row r="33824" spans="1:4" x14ac:dyDescent="0.25">
      <c r="A33824" s="2">
        <v>42257</v>
      </c>
      <c r="B33824">
        <v>7</v>
      </c>
      <c r="C33824" s="1">
        <f>NPSForwardPrices[[#This Row],[Date]]+(NPSForwardPrices[[#This Row],[Hour]]-1)/24</f>
        <v>42257.25</v>
      </c>
      <c r="D33824">
        <v>40.644485943364103</v>
      </c>
    </row>
    <row r="33825" spans="1:4" x14ac:dyDescent="0.25">
      <c r="A33825" s="2">
        <v>42257</v>
      </c>
      <c r="B33825">
        <v>8</v>
      </c>
      <c r="C33825" s="1">
        <f>NPSForwardPrices[[#This Row],[Date]]+(NPSForwardPrices[[#This Row],[Hour]]-1)/24</f>
        <v>42257.291666666664</v>
      </c>
      <c r="D33825">
        <v>41.895340168043603</v>
      </c>
    </row>
    <row r="33826" spans="1:4" x14ac:dyDescent="0.25">
      <c r="A33826" s="2">
        <v>42257</v>
      </c>
      <c r="B33826">
        <v>9</v>
      </c>
      <c r="C33826" s="1">
        <f>NPSForwardPrices[[#This Row],[Date]]+(NPSForwardPrices[[#This Row],[Hour]]-1)/24</f>
        <v>42257.333333333336</v>
      </c>
      <c r="D33826">
        <v>42.313769542214203</v>
      </c>
    </row>
    <row r="33827" spans="1:4" x14ac:dyDescent="0.25">
      <c r="A33827" s="2">
        <v>42257</v>
      </c>
      <c r="B33827">
        <v>10</v>
      </c>
      <c r="C33827" s="1">
        <f>NPSForwardPrices[[#This Row],[Date]]+(NPSForwardPrices[[#This Row],[Hour]]-1)/24</f>
        <v>42257.375</v>
      </c>
      <c r="D33827">
        <v>42.2347376013131</v>
      </c>
    </row>
    <row r="33828" spans="1:4" x14ac:dyDescent="0.25">
      <c r="A33828" s="2">
        <v>42257</v>
      </c>
      <c r="B33828">
        <v>11</v>
      </c>
      <c r="C33828" s="1">
        <f>NPSForwardPrices[[#This Row],[Date]]+(NPSForwardPrices[[#This Row],[Hour]]-1)/24</f>
        <v>42257.416666666664</v>
      </c>
      <c r="D33828">
        <v>42.1362634736074</v>
      </c>
    </row>
    <row r="33829" spans="1:4" x14ac:dyDescent="0.25">
      <c r="A33829" s="2">
        <v>42257</v>
      </c>
      <c r="B33829">
        <v>12</v>
      </c>
      <c r="C33829" s="1">
        <f>NPSForwardPrices[[#This Row],[Date]]+(NPSForwardPrices[[#This Row],[Hour]]-1)/24</f>
        <v>42257.458333333336</v>
      </c>
      <c r="D33829">
        <v>41.942975721021902</v>
      </c>
    </row>
    <row r="33830" spans="1:4" x14ac:dyDescent="0.25">
      <c r="A33830" s="2">
        <v>42257</v>
      </c>
      <c r="B33830">
        <v>13</v>
      </c>
      <c r="C33830" s="1">
        <f>NPSForwardPrices[[#This Row],[Date]]+(NPSForwardPrices[[#This Row],[Hour]]-1)/24</f>
        <v>42257.5</v>
      </c>
      <c r="D33830">
        <v>41.749270968077298</v>
      </c>
    </row>
    <row r="33831" spans="1:4" x14ac:dyDescent="0.25">
      <c r="A33831" s="2">
        <v>42257</v>
      </c>
      <c r="B33831">
        <v>14</v>
      </c>
      <c r="C33831" s="1">
        <f>NPSForwardPrices[[#This Row],[Date]]+(NPSForwardPrices[[#This Row],[Hour]]-1)/24</f>
        <v>42257.541666666664</v>
      </c>
      <c r="D33831">
        <v>41.714638612692198</v>
      </c>
    </row>
    <row r="33832" spans="1:4" x14ac:dyDescent="0.25">
      <c r="A33832" s="2">
        <v>42257</v>
      </c>
      <c r="B33832">
        <v>15</v>
      </c>
      <c r="C33832" s="1">
        <f>NPSForwardPrices[[#This Row],[Date]]+(NPSForwardPrices[[#This Row],[Hour]]-1)/24</f>
        <v>42257.583333333336</v>
      </c>
      <c r="D33832">
        <v>41.595129753578199</v>
      </c>
    </row>
    <row r="33833" spans="1:4" x14ac:dyDescent="0.25">
      <c r="A33833" s="2">
        <v>42257</v>
      </c>
      <c r="B33833">
        <v>16</v>
      </c>
      <c r="C33833" s="1">
        <f>NPSForwardPrices[[#This Row],[Date]]+(NPSForwardPrices[[#This Row],[Hour]]-1)/24</f>
        <v>42257.625</v>
      </c>
      <c r="D33833">
        <v>41.4433238200007</v>
      </c>
    </row>
    <row r="33834" spans="1:4" x14ac:dyDescent="0.25">
      <c r="A33834" s="2">
        <v>42257</v>
      </c>
      <c r="B33834">
        <v>17</v>
      </c>
      <c r="C33834" s="1">
        <f>NPSForwardPrices[[#This Row],[Date]]+(NPSForwardPrices[[#This Row],[Hour]]-1)/24</f>
        <v>42257.666666666664</v>
      </c>
      <c r="D33834">
        <v>41.094919633813497</v>
      </c>
    </row>
    <row r="33835" spans="1:4" x14ac:dyDescent="0.25">
      <c r="A33835" s="2">
        <v>42257</v>
      </c>
      <c r="B33835">
        <v>18</v>
      </c>
      <c r="C33835" s="1">
        <f>NPSForwardPrices[[#This Row],[Date]]+(NPSForwardPrices[[#This Row],[Hour]]-1)/24</f>
        <v>42257.708333333336</v>
      </c>
      <c r="D33835">
        <v>41.090695882767598</v>
      </c>
    </row>
    <row r="33836" spans="1:4" x14ac:dyDescent="0.25">
      <c r="A33836" s="2">
        <v>42257</v>
      </c>
      <c r="B33836">
        <v>19</v>
      </c>
      <c r="C33836" s="1">
        <f>NPSForwardPrices[[#This Row],[Date]]+(NPSForwardPrices[[#This Row],[Hour]]-1)/24</f>
        <v>42257.75</v>
      </c>
      <c r="D33836">
        <v>41.1348686056944</v>
      </c>
    </row>
    <row r="33837" spans="1:4" x14ac:dyDescent="0.25">
      <c r="A33837" s="2">
        <v>42257</v>
      </c>
      <c r="B33837">
        <v>20</v>
      </c>
      <c r="C33837" s="1">
        <f>NPSForwardPrices[[#This Row],[Date]]+(NPSForwardPrices[[#This Row],[Hour]]-1)/24</f>
        <v>42257.791666666664</v>
      </c>
      <c r="D33837">
        <v>41.7477633499783</v>
      </c>
    </row>
    <row r="33838" spans="1:4" x14ac:dyDescent="0.25">
      <c r="A33838" s="2">
        <v>42257</v>
      </c>
      <c r="B33838">
        <v>21</v>
      </c>
      <c r="C33838" s="1">
        <f>NPSForwardPrices[[#This Row],[Date]]+(NPSForwardPrices[[#This Row],[Hour]]-1)/24</f>
        <v>42257.833333333336</v>
      </c>
      <c r="D33838">
        <v>42.1317386585728</v>
      </c>
    </row>
    <row r="33839" spans="1:4" x14ac:dyDescent="0.25">
      <c r="A33839" s="2">
        <v>42257</v>
      </c>
      <c r="B33839">
        <v>22</v>
      </c>
      <c r="C33839" s="1">
        <f>NPSForwardPrices[[#This Row],[Date]]+(NPSForwardPrices[[#This Row],[Hour]]-1)/24</f>
        <v>42257.875</v>
      </c>
      <c r="D33839">
        <v>41.409253011028099</v>
      </c>
    </row>
    <row r="33840" spans="1:4" x14ac:dyDescent="0.25">
      <c r="A33840" s="2">
        <v>42257</v>
      </c>
      <c r="B33840">
        <v>23</v>
      </c>
      <c r="C33840" s="1">
        <f>NPSForwardPrices[[#This Row],[Date]]+(NPSForwardPrices[[#This Row],[Hour]]-1)/24</f>
        <v>42257.916666666664</v>
      </c>
      <c r="D33840">
        <v>40.3286028193438</v>
      </c>
    </row>
    <row r="33841" spans="1:4" x14ac:dyDescent="0.25">
      <c r="A33841" s="2">
        <v>42257</v>
      </c>
      <c r="B33841">
        <v>24</v>
      </c>
      <c r="C33841" s="1">
        <f>NPSForwardPrices[[#This Row],[Date]]+(NPSForwardPrices[[#This Row],[Hour]]-1)/24</f>
        <v>42257.958333333336</v>
      </c>
      <c r="D33841">
        <v>38.515787602432397</v>
      </c>
    </row>
    <row r="33842" spans="1:4" x14ac:dyDescent="0.25">
      <c r="A33842" s="2">
        <v>42258</v>
      </c>
      <c r="B33842">
        <v>1</v>
      </c>
      <c r="C33842" s="1">
        <f>NPSForwardPrices[[#This Row],[Date]]+(NPSForwardPrices[[#This Row],[Hour]]-1)/24</f>
        <v>42258</v>
      </c>
      <c r="D33842">
        <v>38.077726436935798</v>
      </c>
    </row>
    <row r="33843" spans="1:4" x14ac:dyDescent="0.25">
      <c r="A33843" s="2">
        <v>42258</v>
      </c>
      <c r="B33843">
        <v>2</v>
      </c>
      <c r="C33843" s="1">
        <f>NPSForwardPrices[[#This Row],[Date]]+(NPSForwardPrices[[#This Row],[Hour]]-1)/24</f>
        <v>42258.041666666664</v>
      </c>
      <c r="D33843">
        <v>37.090187993055899</v>
      </c>
    </row>
    <row r="33844" spans="1:4" x14ac:dyDescent="0.25">
      <c r="A33844" s="2">
        <v>42258</v>
      </c>
      <c r="B33844">
        <v>3</v>
      </c>
      <c r="C33844" s="1">
        <f>NPSForwardPrices[[#This Row],[Date]]+(NPSForwardPrices[[#This Row],[Hour]]-1)/24</f>
        <v>42258.083333333336</v>
      </c>
      <c r="D33844">
        <v>36.425430739916898</v>
      </c>
    </row>
    <row r="33845" spans="1:4" x14ac:dyDescent="0.25">
      <c r="A33845" s="2">
        <v>42258</v>
      </c>
      <c r="B33845">
        <v>4</v>
      </c>
      <c r="C33845" s="1">
        <f>NPSForwardPrices[[#This Row],[Date]]+(NPSForwardPrices[[#This Row],[Hour]]-1)/24</f>
        <v>42258.125</v>
      </c>
      <c r="D33845">
        <v>36.1492043824272</v>
      </c>
    </row>
    <row r="33846" spans="1:4" x14ac:dyDescent="0.25">
      <c r="A33846" s="2">
        <v>42258</v>
      </c>
      <c r="B33846">
        <v>5</v>
      </c>
      <c r="C33846" s="1">
        <f>NPSForwardPrices[[#This Row],[Date]]+(NPSForwardPrices[[#This Row],[Hour]]-1)/24</f>
        <v>42258.166666666664</v>
      </c>
      <c r="D33846">
        <v>37.020803207404001</v>
      </c>
    </row>
    <row r="33847" spans="1:4" x14ac:dyDescent="0.25">
      <c r="A33847" s="2">
        <v>42258</v>
      </c>
      <c r="B33847">
        <v>6</v>
      </c>
      <c r="C33847" s="1">
        <f>NPSForwardPrices[[#This Row],[Date]]+(NPSForwardPrices[[#This Row],[Hour]]-1)/24</f>
        <v>42258.208333333336</v>
      </c>
      <c r="D33847">
        <v>38.7377715255138</v>
      </c>
    </row>
    <row r="33848" spans="1:4" x14ac:dyDescent="0.25">
      <c r="A33848" s="2">
        <v>42258</v>
      </c>
      <c r="B33848">
        <v>7</v>
      </c>
      <c r="C33848" s="1">
        <f>NPSForwardPrices[[#This Row],[Date]]+(NPSForwardPrices[[#This Row],[Hour]]-1)/24</f>
        <v>42258.25</v>
      </c>
      <c r="D33848">
        <v>40.546082149230799</v>
      </c>
    </row>
    <row r="33849" spans="1:4" x14ac:dyDescent="0.25">
      <c r="A33849" s="2">
        <v>42258</v>
      </c>
      <c r="B33849">
        <v>8</v>
      </c>
      <c r="C33849" s="1">
        <f>NPSForwardPrices[[#This Row],[Date]]+(NPSForwardPrices[[#This Row],[Hour]]-1)/24</f>
        <v>42258.291666666664</v>
      </c>
      <c r="D33849">
        <v>41.670963054001803</v>
      </c>
    </row>
    <row r="33850" spans="1:4" x14ac:dyDescent="0.25">
      <c r="A33850" s="2">
        <v>42258</v>
      </c>
      <c r="B33850">
        <v>9</v>
      </c>
      <c r="C33850" s="1">
        <f>NPSForwardPrices[[#This Row],[Date]]+(NPSForwardPrices[[#This Row],[Hour]]-1)/24</f>
        <v>42258.333333333336</v>
      </c>
      <c r="D33850">
        <v>42.158528672255699</v>
      </c>
    </row>
    <row r="33851" spans="1:4" x14ac:dyDescent="0.25">
      <c r="A33851" s="2">
        <v>42258</v>
      </c>
      <c r="B33851">
        <v>10</v>
      </c>
      <c r="C33851" s="1">
        <f>NPSForwardPrices[[#This Row],[Date]]+(NPSForwardPrices[[#This Row],[Hour]]-1)/24</f>
        <v>42258.375</v>
      </c>
      <c r="D33851">
        <v>41.969682647433501</v>
      </c>
    </row>
    <row r="33852" spans="1:4" x14ac:dyDescent="0.25">
      <c r="A33852" s="2">
        <v>42258</v>
      </c>
      <c r="B33852">
        <v>11</v>
      </c>
      <c r="C33852" s="1">
        <f>NPSForwardPrices[[#This Row],[Date]]+(NPSForwardPrices[[#This Row],[Hour]]-1)/24</f>
        <v>42258.416666666664</v>
      </c>
      <c r="D33852">
        <v>41.8429945449275</v>
      </c>
    </row>
    <row r="33853" spans="1:4" x14ac:dyDescent="0.25">
      <c r="A33853" s="2">
        <v>42258</v>
      </c>
      <c r="B33853">
        <v>12</v>
      </c>
      <c r="C33853" s="1">
        <f>NPSForwardPrices[[#This Row],[Date]]+(NPSForwardPrices[[#This Row],[Hour]]-1)/24</f>
        <v>42258.458333333336</v>
      </c>
      <c r="D33853">
        <v>41.574430376697698</v>
      </c>
    </row>
    <row r="33854" spans="1:4" x14ac:dyDescent="0.25">
      <c r="A33854" s="2">
        <v>42258</v>
      </c>
      <c r="B33854">
        <v>13</v>
      </c>
      <c r="C33854" s="1">
        <f>NPSForwardPrices[[#This Row],[Date]]+(NPSForwardPrices[[#This Row],[Hour]]-1)/24</f>
        <v>42258.5</v>
      </c>
      <c r="D33854">
        <v>41.148218534288901</v>
      </c>
    </row>
    <row r="33855" spans="1:4" x14ac:dyDescent="0.25">
      <c r="A33855" s="2">
        <v>42258</v>
      </c>
      <c r="B33855">
        <v>14</v>
      </c>
      <c r="C33855" s="1">
        <f>NPSForwardPrices[[#This Row],[Date]]+(NPSForwardPrices[[#This Row],[Hour]]-1)/24</f>
        <v>42258.541666666664</v>
      </c>
      <c r="D33855">
        <v>40.662919865539997</v>
      </c>
    </row>
    <row r="33856" spans="1:4" x14ac:dyDescent="0.25">
      <c r="A33856" s="2">
        <v>42258</v>
      </c>
      <c r="B33856">
        <v>15</v>
      </c>
      <c r="C33856" s="1">
        <f>NPSForwardPrices[[#This Row],[Date]]+(NPSForwardPrices[[#This Row],[Hour]]-1)/24</f>
        <v>42258.583333333336</v>
      </c>
      <c r="D33856">
        <v>40.149374002671301</v>
      </c>
    </row>
    <row r="33857" spans="1:4" x14ac:dyDescent="0.25">
      <c r="A33857" s="2">
        <v>42258</v>
      </c>
      <c r="B33857">
        <v>16</v>
      </c>
      <c r="C33857" s="1">
        <f>NPSForwardPrices[[#This Row],[Date]]+(NPSForwardPrices[[#This Row],[Hour]]-1)/24</f>
        <v>42258.625</v>
      </c>
      <c r="D33857">
        <v>39.564625616933299</v>
      </c>
    </row>
    <row r="33858" spans="1:4" x14ac:dyDescent="0.25">
      <c r="A33858" s="2">
        <v>42258</v>
      </c>
      <c r="B33858">
        <v>17</v>
      </c>
      <c r="C33858" s="1">
        <f>NPSForwardPrices[[#This Row],[Date]]+(NPSForwardPrices[[#This Row],[Hour]]-1)/24</f>
        <v>42258.666666666664</v>
      </c>
      <c r="D33858">
        <v>39.213181788516401</v>
      </c>
    </row>
    <row r="33859" spans="1:4" x14ac:dyDescent="0.25">
      <c r="A33859" s="2">
        <v>42258</v>
      </c>
      <c r="B33859">
        <v>18</v>
      </c>
      <c r="C33859" s="1">
        <f>NPSForwardPrices[[#This Row],[Date]]+(NPSForwardPrices[[#This Row],[Hour]]-1)/24</f>
        <v>42258.708333333336</v>
      </c>
      <c r="D33859">
        <v>39.25829639058</v>
      </c>
    </row>
    <row r="33860" spans="1:4" x14ac:dyDescent="0.25">
      <c r="A33860" s="2">
        <v>42258</v>
      </c>
      <c r="B33860">
        <v>19</v>
      </c>
      <c r="C33860" s="1">
        <f>NPSForwardPrices[[#This Row],[Date]]+(NPSForwardPrices[[#This Row],[Hour]]-1)/24</f>
        <v>42258.75</v>
      </c>
      <c r="D33860">
        <v>39.775778866062304</v>
      </c>
    </row>
    <row r="33861" spans="1:4" x14ac:dyDescent="0.25">
      <c r="A33861" s="2">
        <v>42258</v>
      </c>
      <c r="B33861">
        <v>20</v>
      </c>
      <c r="C33861" s="1">
        <f>NPSForwardPrices[[#This Row],[Date]]+(NPSForwardPrices[[#This Row],[Hour]]-1)/24</f>
        <v>42258.791666666664</v>
      </c>
      <c r="D33861">
        <v>40.3400413755583</v>
      </c>
    </row>
    <row r="33862" spans="1:4" x14ac:dyDescent="0.25">
      <c r="A33862" s="2">
        <v>42258</v>
      </c>
      <c r="B33862">
        <v>21</v>
      </c>
      <c r="C33862" s="1">
        <f>NPSForwardPrices[[#This Row],[Date]]+(NPSForwardPrices[[#This Row],[Hour]]-1)/24</f>
        <v>42258.833333333336</v>
      </c>
      <c r="D33862">
        <v>40.726222910225097</v>
      </c>
    </row>
    <row r="33863" spans="1:4" x14ac:dyDescent="0.25">
      <c r="A33863" s="2">
        <v>42258</v>
      </c>
      <c r="B33863">
        <v>22</v>
      </c>
      <c r="C33863" s="1">
        <f>NPSForwardPrices[[#This Row],[Date]]+(NPSForwardPrices[[#This Row],[Hour]]-1)/24</f>
        <v>42258.875</v>
      </c>
      <c r="D33863">
        <v>39.8460480967941</v>
      </c>
    </row>
    <row r="33864" spans="1:4" x14ac:dyDescent="0.25">
      <c r="A33864" s="2">
        <v>42258</v>
      </c>
      <c r="B33864">
        <v>23</v>
      </c>
      <c r="C33864" s="1">
        <f>NPSForwardPrices[[#This Row],[Date]]+(NPSForwardPrices[[#This Row],[Hour]]-1)/24</f>
        <v>42258.916666666664</v>
      </c>
      <c r="D33864">
        <v>39.061116899810202</v>
      </c>
    </row>
    <row r="33865" spans="1:4" x14ac:dyDescent="0.25">
      <c r="A33865" s="2">
        <v>42258</v>
      </c>
      <c r="B33865">
        <v>24</v>
      </c>
      <c r="C33865" s="1">
        <f>NPSForwardPrices[[#This Row],[Date]]+(NPSForwardPrices[[#This Row],[Hour]]-1)/24</f>
        <v>42258.958333333336</v>
      </c>
      <c r="D33865">
        <v>37.6774300103366</v>
      </c>
    </row>
    <row r="33866" spans="1:4" x14ac:dyDescent="0.25">
      <c r="A33866" s="2">
        <v>42259</v>
      </c>
      <c r="B33866">
        <v>1</v>
      </c>
      <c r="C33866" s="1">
        <f>NPSForwardPrices[[#This Row],[Date]]+(NPSForwardPrices[[#This Row],[Hour]]-1)/24</f>
        <v>42259</v>
      </c>
      <c r="D33866">
        <v>37.783213885452099</v>
      </c>
    </row>
    <row r="33867" spans="1:4" x14ac:dyDescent="0.25">
      <c r="A33867" s="2">
        <v>42259</v>
      </c>
      <c r="B33867">
        <v>2</v>
      </c>
      <c r="C33867" s="1">
        <f>NPSForwardPrices[[#This Row],[Date]]+(NPSForwardPrices[[#This Row],[Hour]]-1)/24</f>
        <v>42259.041666666664</v>
      </c>
      <c r="D33867">
        <v>36.615817629966401</v>
      </c>
    </row>
    <row r="33868" spans="1:4" x14ac:dyDescent="0.25">
      <c r="A33868" s="2">
        <v>42259</v>
      </c>
      <c r="B33868">
        <v>3</v>
      </c>
      <c r="C33868" s="1">
        <f>NPSForwardPrices[[#This Row],[Date]]+(NPSForwardPrices[[#This Row],[Hour]]-1)/24</f>
        <v>42259.083333333336</v>
      </c>
      <c r="D33868">
        <v>35.8678357044042</v>
      </c>
    </row>
    <row r="33869" spans="1:4" x14ac:dyDescent="0.25">
      <c r="A33869" s="2">
        <v>42259</v>
      </c>
      <c r="B33869">
        <v>4</v>
      </c>
      <c r="C33869" s="1">
        <f>NPSForwardPrices[[#This Row],[Date]]+(NPSForwardPrices[[#This Row],[Hour]]-1)/24</f>
        <v>42259.125</v>
      </c>
      <c r="D33869">
        <v>34.938219660880897</v>
      </c>
    </row>
    <row r="33870" spans="1:4" x14ac:dyDescent="0.25">
      <c r="A33870" s="2">
        <v>42259</v>
      </c>
      <c r="B33870">
        <v>5</v>
      </c>
      <c r="C33870" s="1">
        <f>NPSForwardPrices[[#This Row],[Date]]+(NPSForwardPrices[[#This Row],[Hour]]-1)/24</f>
        <v>42259.166666666664</v>
      </c>
      <c r="D33870">
        <v>34.563523400090901</v>
      </c>
    </row>
    <row r="33871" spans="1:4" x14ac:dyDescent="0.25">
      <c r="A33871" s="2">
        <v>42259</v>
      </c>
      <c r="B33871">
        <v>6</v>
      </c>
      <c r="C33871" s="1">
        <f>NPSForwardPrices[[#This Row],[Date]]+(NPSForwardPrices[[#This Row],[Hour]]-1)/24</f>
        <v>42259.208333333336</v>
      </c>
      <c r="D33871">
        <v>35.496004110459801</v>
      </c>
    </row>
    <row r="33872" spans="1:4" x14ac:dyDescent="0.25">
      <c r="A33872" s="2">
        <v>42259</v>
      </c>
      <c r="B33872">
        <v>7</v>
      </c>
      <c r="C33872" s="1">
        <f>NPSForwardPrices[[#This Row],[Date]]+(NPSForwardPrices[[#This Row],[Hour]]-1)/24</f>
        <v>42259.25</v>
      </c>
      <c r="D33872">
        <v>35.886663091664602</v>
      </c>
    </row>
    <row r="33873" spans="1:4" x14ac:dyDescent="0.25">
      <c r="A33873" s="2">
        <v>42259</v>
      </c>
      <c r="B33873">
        <v>8</v>
      </c>
      <c r="C33873" s="1">
        <f>NPSForwardPrices[[#This Row],[Date]]+(NPSForwardPrices[[#This Row],[Hour]]-1)/24</f>
        <v>42259.291666666664</v>
      </c>
      <c r="D33873">
        <v>36.673225345416299</v>
      </c>
    </row>
    <row r="33874" spans="1:4" x14ac:dyDescent="0.25">
      <c r="A33874" s="2">
        <v>42259</v>
      </c>
      <c r="B33874">
        <v>9</v>
      </c>
      <c r="C33874" s="1">
        <f>NPSForwardPrices[[#This Row],[Date]]+(NPSForwardPrices[[#This Row],[Hour]]-1)/24</f>
        <v>42259.333333333336</v>
      </c>
      <c r="D33874">
        <v>38.102623542457998</v>
      </c>
    </row>
    <row r="33875" spans="1:4" x14ac:dyDescent="0.25">
      <c r="A33875" s="2">
        <v>42259</v>
      </c>
      <c r="B33875">
        <v>10</v>
      </c>
      <c r="C33875" s="1">
        <f>NPSForwardPrices[[#This Row],[Date]]+(NPSForwardPrices[[#This Row],[Hour]]-1)/24</f>
        <v>42259.375</v>
      </c>
      <c r="D33875">
        <v>39.113418754780298</v>
      </c>
    </row>
    <row r="33876" spans="1:4" x14ac:dyDescent="0.25">
      <c r="A33876" s="2">
        <v>42259</v>
      </c>
      <c r="B33876">
        <v>11</v>
      </c>
      <c r="C33876" s="1">
        <f>NPSForwardPrices[[#This Row],[Date]]+(NPSForwardPrices[[#This Row],[Hour]]-1)/24</f>
        <v>42259.416666666664</v>
      </c>
      <c r="D33876">
        <v>39.845836838510699</v>
      </c>
    </row>
    <row r="33877" spans="1:4" x14ac:dyDescent="0.25">
      <c r="A33877" s="2">
        <v>42259</v>
      </c>
      <c r="B33877">
        <v>12</v>
      </c>
      <c r="C33877" s="1">
        <f>NPSForwardPrices[[#This Row],[Date]]+(NPSForwardPrices[[#This Row],[Hour]]-1)/24</f>
        <v>42259.458333333336</v>
      </c>
      <c r="D33877">
        <v>39.820697188955101</v>
      </c>
    </row>
    <row r="33878" spans="1:4" x14ac:dyDescent="0.25">
      <c r="A33878" s="2">
        <v>42259</v>
      </c>
      <c r="B33878">
        <v>13</v>
      </c>
      <c r="C33878" s="1">
        <f>NPSForwardPrices[[#This Row],[Date]]+(NPSForwardPrices[[#This Row],[Hour]]-1)/24</f>
        <v>42259.5</v>
      </c>
      <c r="D33878">
        <v>39.0805326582962</v>
      </c>
    </row>
    <row r="33879" spans="1:4" x14ac:dyDescent="0.25">
      <c r="A33879" s="2">
        <v>42259</v>
      </c>
      <c r="B33879">
        <v>14</v>
      </c>
      <c r="C33879" s="1">
        <f>NPSForwardPrices[[#This Row],[Date]]+(NPSForwardPrices[[#This Row],[Hour]]-1)/24</f>
        <v>42259.541666666664</v>
      </c>
      <c r="D33879">
        <v>38.105000457731002</v>
      </c>
    </row>
    <row r="33880" spans="1:4" x14ac:dyDescent="0.25">
      <c r="A33880" s="2">
        <v>42259</v>
      </c>
      <c r="B33880">
        <v>15</v>
      </c>
      <c r="C33880" s="1">
        <f>NPSForwardPrices[[#This Row],[Date]]+(NPSForwardPrices[[#This Row],[Hour]]-1)/24</f>
        <v>42259.583333333336</v>
      </c>
      <c r="D33880">
        <v>37.299729883223797</v>
      </c>
    </row>
    <row r="33881" spans="1:4" x14ac:dyDescent="0.25">
      <c r="A33881" s="2">
        <v>42259</v>
      </c>
      <c r="B33881">
        <v>16</v>
      </c>
      <c r="C33881" s="1">
        <f>NPSForwardPrices[[#This Row],[Date]]+(NPSForwardPrices[[#This Row],[Hour]]-1)/24</f>
        <v>42259.625</v>
      </c>
      <c r="D33881">
        <v>36.984156189055597</v>
      </c>
    </row>
    <row r="33882" spans="1:4" x14ac:dyDescent="0.25">
      <c r="A33882" s="2">
        <v>42259</v>
      </c>
      <c r="B33882">
        <v>17</v>
      </c>
      <c r="C33882" s="1">
        <f>NPSForwardPrices[[#This Row],[Date]]+(NPSForwardPrices[[#This Row],[Hour]]-1)/24</f>
        <v>42259.666666666664</v>
      </c>
      <c r="D33882">
        <v>37.370074557379397</v>
      </c>
    </row>
    <row r="33883" spans="1:4" x14ac:dyDescent="0.25">
      <c r="A33883" s="2">
        <v>42259</v>
      </c>
      <c r="B33883">
        <v>18</v>
      </c>
      <c r="C33883" s="1">
        <f>NPSForwardPrices[[#This Row],[Date]]+(NPSForwardPrices[[#This Row],[Hour]]-1)/24</f>
        <v>42259.708333333336</v>
      </c>
      <c r="D33883">
        <v>38.103903411274402</v>
      </c>
    </row>
    <row r="33884" spans="1:4" x14ac:dyDescent="0.25">
      <c r="A33884" s="2">
        <v>42259</v>
      </c>
      <c r="B33884">
        <v>19</v>
      </c>
      <c r="C33884" s="1">
        <f>NPSForwardPrices[[#This Row],[Date]]+(NPSForwardPrices[[#This Row],[Hour]]-1)/24</f>
        <v>42259.75</v>
      </c>
      <c r="D33884">
        <v>38.731269162013</v>
      </c>
    </row>
    <row r="33885" spans="1:4" x14ac:dyDescent="0.25">
      <c r="A33885" s="2">
        <v>42259</v>
      </c>
      <c r="B33885">
        <v>20</v>
      </c>
      <c r="C33885" s="1">
        <f>NPSForwardPrices[[#This Row],[Date]]+(NPSForwardPrices[[#This Row],[Hour]]-1)/24</f>
        <v>42259.791666666664</v>
      </c>
      <c r="D33885">
        <v>39.286693640314098</v>
      </c>
    </row>
    <row r="33886" spans="1:4" x14ac:dyDescent="0.25">
      <c r="A33886" s="2">
        <v>42259</v>
      </c>
      <c r="B33886">
        <v>21</v>
      </c>
      <c r="C33886" s="1">
        <f>NPSForwardPrices[[#This Row],[Date]]+(NPSForwardPrices[[#This Row],[Hour]]-1)/24</f>
        <v>42259.833333333336</v>
      </c>
      <c r="D33886">
        <v>39.816558625527399</v>
      </c>
    </row>
    <row r="33887" spans="1:4" x14ac:dyDescent="0.25">
      <c r="A33887" s="2">
        <v>42259</v>
      </c>
      <c r="B33887">
        <v>22</v>
      </c>
      <c r="C33887" s="1">
        <f>NPSForwardPrices[[#This Row],[Date]]+(NPSForwardPrices[[#This Row],[Hour]]-1)/24</f>
        <v>42259.875</v>
      </c>
      <c r="D33887">
        <v>39.1264243426888</v>
      </c>
    </row>
    <row r="33888" spans="1:4" x14ac:dyDescent="0.25">
      <c r="A33888" s="2">
        <v>42259</v>
      </c>
      <c r="B33888">
        <v>23</v>
      </c>
      <c r="C33888" s="1">
        <f>NPSForwardPrices[[#This Row],[Date]]+(NPSForwardPrices[[#This Row],[Hour]]-1)/24</f>
        <v>42259.916666666664</v>
      </c>
      <c r="D33888">
        <v>38.373566291821</v>
      </c>
    </row>
    <row r="33889" spans="1:4" x14ac:dyDescent="0.25">
      <c r="A33889" s="2">
        <v>42259</v>
      </c>
      <c r="B33889">
        <v>24</v>
      </c>
      <c r="C33889" s="1">
        <f>NPSForwardPrices[[#This Row],[Date]]+(NPSForwardPrices[[#This Row],[Hour]]-1)/24</f>
        <v>42259.958333333336</v>
      </c>
      <c r="D33889">
        <v>37.373379870902099</v>
      </c>
    </row>
    <row r="33890" spans="1:4" x14ac:dyDescent="0.25">
      <c r="A33890" s="2">
        <v>42260</v>
      </c>
      <c r="B33890">
        <v>1</v>
      </c>
      <c r="C33890" s="1">
        <f>NPSForwardPrices[[#This Row],[Date]]+(NPSForwardPrices[[#This Row],[Hour]]-1)/24</f>
        <v>42260</v>
      </c>
      <c r="D33890">
        <v>37.364676480812498</v>
      </c>
    </row>
    <row r="33891" spans="1:4" x14ac:dyDescent="0.25">
      <c r="A33891" s="2">
        <v>42260</v>
      </c>
      <c r="B33891">
        <v>2</v>
      </c>
      <c r="C33891" s="1">
        <f>NPSForwardPrices[[#This Row],[Date]]+(NPSForwardPrices[[#This Row],[Hour]]-1)/24</f>
        <v>42260.041666666664</v>
      </c>
      <c r="D33891">
        <v>35.329007945151297</v>
      </c>
    </row>
    <row r="33892" spans="1:4" x14ac:dyDescent="0.25">
      <c r="A33892" s="2">
        <v>42260</v>
      </c>
      <c r="B33892">
        <v>3</v>
      </c>
      <c r="C33892" s="1">
        <f>NPSForwardPrices[[#This Row],[Date]]+(NPSForwardPrices[[#This Row],[Hour]]-1)/24</f>
        <v>42260.083333333336</v>
      </c>
      <c r="D33892">
        <v>33.780255189166503</v>
      </c>
    </row>
    <row r="33893" spans="1:4" x14ac:dyDescent="0.25">
      <c r="A33893" s="2">
        <v>42260</v>
      </c>
      <c r="B33893">
        <v>4</v>
      </c>
      <c r="C33893" s="1">
        <f>NPSForwardPrices[[#This Row],[Date]]+(NPSForwardPrices[[#This Row],[Hour]]-1)/24</f>
        <v>42260.125</v>
      </c>
      <c r="D33893">
        <v>31.879472952167301</v>
      </c>
    </row>
    <row r="33894" spans="1:4" x14ac:dyDescent="0.25">
      <c r="A33894" s="2">
        <v>42260</v>
      </c>
      <c r="B33894">
        <v>5</v>
      </c>
      <c r="C33894" s="1">
        <f>NPSForwardPrices[[#This Row],[Date]]+(NPSForwardPrices[[#This Row],[Hour]]-1)/24</f>
        <v>42260.166666666664</v>
      </c>
      <c r="D33894">
        <v>31.066239569702301</v>
      </c>
    </row>
    <row r="33895" spans="1:4" x14ac:dyDescent="0.25">
      <c r="A33895" s="2">
        <v>42260</v>
      </c>
      <c r="B33895">
        <v>6</v>
      </c>
      <c r="C33895" s="1">
        <f>NPSForwardPrices[[#This Row],[Date]]+(NPSForwardPrices[[#This Row],[Hour]]-1)/24</f>
        <v>42260.208333333336</v>
      </c>
      <c r="D33895">
        <v>31.587359100789801</v>
      </c>
    </row>
    <row r="33896" spans="1:4" x14ac:dyDescent="0.25">
      <c r="A33896" s="2">
        <v>42260</v>
      </c>
      <c r="B33896">
        <v>7</v>
      </c>
      <c r="C33896" s="1">
        <f>NPSForwardPrices[[#This Row],[Date]]+(NPSForwardPrices[[#This Row],[Hour]]-1)/24</f>
        <v>42260.25</v>
      </c>
      <c r="D33896">
        <v>30.873007438413101</v>
      </c>
    </row>
    <row r="33897" spans="1:4" x14ac:dyDescent="0.25">
      <c r="A33897" s="2">
        <v>42260</v>
      </c>
      <c r="B33897">
        <v>8</v>
      </c>
      <c r="C33897" s="1">
        <f>NPSForwardPrices[[#This Row],[Date]]+(NPSForwardPrices[[#This Row],[Hour]]-1)/24</f>
        <v>42260.291666666664</v>
      </c>
      <c r="D33897">
        <v>31.520144720973502</v>
      </c>
    </row>
    <row r="33898" spans="1:4" x14ac:dyDescent="0.25">
      <c r="A33898" s="2">
        <v>42260</v>
      </c>
      <c r="B33898">
        <v>9</v>
      </c>
      <c r="C33898" s="1">
        <f>NPSForwardPrices[[#This Row],[Date]]+(NPSForwardPrices[[#This Row],[Hour]]-1)/24</f>
        <v>42260.333333333336</v>
      </c>
      <c r="D33898">
        <v>34.669242048935303</v>
      </c>
    </row>
    <row r="33899" spans="1:4" x14ac:dyDescent="0.25">
      <c r="A33899" s="2">
        <v>42260</v>
      </c>
      <c r="B33899">
        <v>10</v>
      </c>
      <c r="C33899" s="1">
        <f>NPSForwardPrices[[#This Row],[Date]]+(NPSForwardPrices[[#This Row],[Hour]]-1)/24</f>
        <v>42260.375</v>
      </c>
      <c r="D33899">
        <v>36.815241127020798</v>
      </c>
    </row>
    <row r="33900" spans="1:4" x14ac:dyDescent="0.25">
      <c r="A33900" s="2">
        <v>42260</v>
      </c>
      <c r="B33900">
        <v>11</v>
      </c>
      <c r="C33900" s="1">
        <f>NPSForwardPrices[[#This Row],[Date]]+(NPSForwardPrices[[#This Row],[Hour]]-1)/24</f>
        <v>42260.416666666664</v>
      </c>
      <c r="D33900">
        <v>37.8872569891561</v>
      </c>
    </row>
    <row r="33901" spans="1:4" x14ac:dyDescent="0.25">
      <c r="A33901" s="2">
        <v>42260</v>
      </c>
      <c r="B33901">
        <v>12</v>
      </c>
      <c r="C33901" s="1">
        <f>NPSForwardPrices[[#This Row],[Date]]+(NPSForwardPrices[[#This Row],[Hour]]-1)/24</f>
        <v>42260.458333333336</v>
      </c>
      <c r="D33901">
        <v>38.336847497752601</v>
      </c>
    </row>
    <row r="33902" spans="1:4" x14ac:dyDescent="0.25">
      <c r="A33902" s="2">
        <v>42260</v>
      </c>
      <c r="B33902">
        <v>13</v>
      </c>
      <c r="C33902" s="1">
        <f>NPSForwardPrices[[#This Row],[Date]]+(NPSForwardPrices[[#This Row],[Hour]]-1)/24</f>
        <v>42260.5</v>
      </c>
      <c r="D33902">
        <v>37.977414686327897</v>
      </c>
    </row>
    <row r="33903" spans="1:4" x14ac:dyDescent="0.25">
      <c r="A33903" s="2">
        <v>42260</v>
      </c>
      <c r="B33903">
        <v>14</v>
      </c>
      <c r="C33903" s="1">
        <f>NPSForwardPrices[[#This Row],[Date]]+(NPSForwardPrices[[#This Row],[Hour]]-1)/24</f>
        <v>42260.541666666664</v>
      </c>
      <c r="D33903">
        <v>37.393240276695302</v>
      </c>
    </row>
    <row r="33904" spans="1:4" x14ac:dyDescent="0.25">
      <c r="A33904" s="2">
        <v>42260</v>
      </c>
      <c r="B33904">
        <v>15</v>
      </c>
      <c r="C33904" s="1">
        <f>NPSForwardPrices[[#This Row],[Date]]+(NPSForwardPrices[[#This Row],[Hour]]-1)/24</f>
        <v>42260.583333333336</v>
      </c>
      <c r="D33904">
        <v>36.7674835293613</v>
      </c>
    </row>
    <row r="33905" spans="1:4" x14ac:dyDescent="0.25">
      <c r="A33905" s="2">
        <v>42260</v>
      </c>
      <c r="B33905">
        <v>16</v>
      </c>
      <c r="C33905" s="1">
        <f>NPSForwardPrices[[#This Row],[Date]]+(NPSForwardPrices[[#This Row],[Hour]]-1)/24</f>
        <v>42260.625</v>
      </c>
      <c r="D33905">
        <v>36.422282891917</v>
      </c>
    </row>
    <row r="33906" spans="1:4" x14ac:dyDescent="0.25">
      <c r="A33906" s="2">
        <v>42260</v>
      </c>
      <c r="B33906">
        <v>17</v>
      </c>
      <c r="C33906" s="1">
        <f>NPSForwardPrices[[#This Row],[Date]]+(NPSForwardPrices[[#This Row],[Hour]]-1)/24</f>
        <v>42260.666666666664</v>
      </c>
      <c r="D33906">
        <v>36.760880668481597</v>
      </c>
    </row>
    <row r="33907" spans="1:4" x14ac:dyDescent="0.25">
      <c r="A33907" s="2">
        <v>42260</v>
      </c>
      <c r="B33907">
        <v>18</v>
      </c>
      <c r="C33907" s="1">
        <f>NPSForwardPrices[[#This Row],[Date]]+(NPSForwardPrices[[#This Row],[Hour]]-1)/24</f>
        <v>42260.708333333336</v>
      </c>
      <c r="D33907">
        <v>37.641977178037799</v>
      </c>
    </row>
    <row r="33908" spans="1:4" x14ac:dyDescent="0.25">
      <c r="A33908" s="2">
        <v>42260</v>
      </c>
      <c r="B33908">
        <v>19</v>
      </c>
      <c r="C33908" s="1">
        <f>NPSForwardPrices[[#This Row],[Date]]+(NPSForwardPrices[[#This Row],[Hour]]-1)/24</f>
        <v>42260.75</v>
      </c>
      <c r="D33908">
        <v>38.478520051206601</v>
      </c>
    </row>
    <row r="33909" spans="1:4" x14ac:dyDescent="0.25">
      <c r="A33909" s="2">
        <v>42260</v>
      </c>
      <c r="B33909">
        <v>20</v>
      </c>
      <c r="C33909" s="1">
        <f>NPSForwardPrices[[#This Row],[Date]]+(NPSForwardPrices[[#This Row],[Hour]]-1)/24</f>
        <v>42260.791666666664</v>
      </c>
      <c r="D33909">
        <v>39.849289289070498</v>
      </c>
    </row>
    <row r="33910" spans="1:4" x14ac:dyDescent="0.25">
      <c r="A33910" s="2">
        <v>42260</v>
      </c>
      <c r="B33910">
        <v>21</v>
      </c>
      <c r="C33910" s="1">
        <f>NPSForwardPrices[[#This Row],[Date]]+(NPSForwardPrices[[#This Row],[Hour]]-1)/24</f>
        <v>42260.833333333336</v>
      </c>
      <c r="D33910">
        <v>40.9398046885089</v>
      </c>
    </row>
    <row r="33911" spans="1:4" x14ac:dyDescent="0.25">
      <c r="A33911" s="2">
        <v>42260</v>
      </c>
      <c r="B33911">
        <v>22</v>
      </c>
      <c r="C33911" s="1">
        <f>NPSForwardPrices[[#This Row],[Date]]+(NPSForwardPrices[[#This Row],[Hour]]-1)/24</f>
        <v>42260.875</v>
      </c>
      <c r="D33911">
        <v>40.334455518447797</v>
      </c>
    </row>
    <row r="33912" spans="1:4" x14ac:dyDescent="0.25">
      <c r="A33912" s="2">
        <v>42260</v>
      </c>
      <c r="B33912">
        <v>23</v>
      </c>
      <c r="C33912" s="1">
        <f>NPSForwardPrices[[#This Row],[Date]]+(NPSForwardPrices[[#This Row],[Hour]]-1)/24</f>
        <v>42260.916666666664</v>
      </c>
      <c r="D33912">
        <v>39.143323546806499</v>
      </c>
    </row>
    <row r="33913" spans="1:4" x14ac:dyDescent="0.25">
      <c r="A33913" s="2">
        <v>42260</v>
      </c>
      <c r="B33913">
        <v>24</v>
      </c>
      <c r="C33913" s="1">
        <f>NPSForwardPrices[[#This Row],[Date]]+(NPSForwardPrices[[#This Row],[Hour]]-1)/24</f>
        <v>42260.958333333336</v>
      </c>
      <c r="D33913">
        <v>37.387231267361699</v>
      </c>
    </row>
    <row r="33914" spans="1:4" x14ac:dyDescent="0.25">
      <c r="A33914" s="2">
        <v>42261</v>
      </c>
      <c r="B33914">
        <v>1</v>
      </c>
      <c r="C33914" s="1">
        <f>NPSForwardPrices[[#This Row],[Date]]+(NPSForwardPrices[[#This Row],[Hour]]-1)/24</f>
        <v>42261</v>
      </c>
      <c r="D33914">
        <v>37.404108372137102</v>
      </c>
    </row>
    <row r="33915" spans="1:4" x14ac:dyDescent="0.25">
      <c r="A33915" s="2">
        <v>42261</v>
      </c>
      <c r="B33915">
        <v>2</v>
      </c>
      <c r="C33915" s="1">
        <f>NPSForwardPrices[[#This Row],[Date]]+(NPSForwardPrices[[#This Row],[Hour]]-1)/24</f>
        <v>42261.041666666664</v>
      </c>
      <c r="D33915">
        <v>35.903715654268098</v>
      </c>
    </row>
    <row r="33916" spans="1:4" x14ac:dyDescent="0.25">
      <c r="A33916" s="2">
        <v>42261</v>
      </c>
      <c r="B33916">
        <v>3</v>
      </c>
      <c r="C33916" s="1">
        <f>NPSForwardPrices[[#This Row],[Date]]+(NPSForwardPrices[[#This Row],[Hour]]-1)/24</f>
        <v>42261.083333333336</v>
      </c>
      <c r="D33916">
        <v>35.2719151054675</v>
      </c>
    </row>
    <row r="33917" spans="1:4" x14ac:dyDescent="0.25">
      <c r="A33917" s="2">
        <v>42261</v>
      </c>
      <c r="B33917">
        <v>4</v>
      </c>
      <c r="C33917" s="1">
        <f>NPSForwardPrices[[#This Row],[Date]]+(NPSForwardPrices[[#This Row],[Hour]]-1)/24</f>
        <v>42261.125</v>
      </c>
      <c r="D33917">
        <v>33.240348225137097</v>
      </c>
    </row>
    <row r="33918" spans="1:4" x14ac:dyDescent="0.25">
      <c r="A33918" s="2">
        <v>42261</v>
      </c>
      <c r="B33918">
        <v>5</v>
      </c>
      <c r="C33918" s="1">
        <f>NPSForwardPrices[[#This Row],[Date]]+(NPSForwardPrices[[#This Row],[Hour]]-1)/24</f>
        <v>42261.166666666664</v>
      </c>
      <c r="D33918">
        <v>36.034365837645502</v>
      </c>
    </row>
    <row r="33919" spans="1:4" x14ac:dyDescent="0.25">
      <c r="A33919" s="2">
        <v>42261</v>
      </c>
      <c r="B33919">
        <v>6</v>
      </c>
      <c r="C33919" s="1">
        <f>NPSForwardPrices[[#This Row],[Date]]+(NPSForwardPrices[[#This Row],[Hour]]-1)/24</f>
        <v>42261.208333333336</v>
      </c>
      <c r="D33919">
        <v>39.236225402375801</v>
      </c>
    </row>
    <row r="33920" spans="1:4" x14ac:dyDescent="0.25">
      <c r="A33920" s="2">
        <v>42261</v>
      </c>
      <c r="B33920">
        <v>7</v>
      </c>
      <c r="C33920" s="1">
        <f>NPSForwardPrices[[#This Row],[Date]]+(NPSForwardPrices[[#This Row],[Hour]]-1)/24</f>
        <v>42261.25</v>
      </c>
      <c r="D33920">
        <v>41.658273491503699</v>
      </c>
    </row>
    <row r="33921" spans="1:4" x14ac:dyDescent="0.25">
      <c r="A33921" s="2">
        <v>42261</v>
      </c>
      <c r="B33921">
        <v>8</v>
      </c>
      <c r="C33921" s="1">
        <f>NPSForwardPrices[[#This Row],[Date]]+(NPSForwardPrices[[#This Row],[Hour]]-1)/24</f>
        <v>42261.291666666664</v>
      </c>
      <c r="D33921">
        <v>42.796702924014902</v>
      </c>
    </row>
    <row r="33922" spans="1:4" x14ac:dyDescent="0.25">
      <c r="A33922" s="2">
        <v>42261</v>
      </c>
      <c r="B33922">
        <v>9</v>
      </c>
      <c r="C33922" s="1">
        <f>NPSForwardPrices[[#This Row],[Date]]+(NPSForwardPrices[[#This Row],[Hour]]-1)/24</f>
        <v>42261.333333333336</v>
      </c>
      <c r="D33922">
        <v>43.346403161840499</v>
      </c>
    </row>
    <row r="33923" spans="1:4" x14ac:dyDescent="0.25">
      <c r="A33923" s="2">
        <v>42261</v>
      </c>
      <c r="B33923">
        <v>10</v>
      </c>
      <c r="C33923" s="1">
        <f>NPSForwardPrices[[#This Row],[Date]]+(NPSForwardPrices[[#This Row],[Hour]]-1)/24</f>
        <v>42261.375</v>
      </c>
      <c r="D33923">
        <v>43.292694351769498</v>
      </c>
    </row>
    <row r="33924" spans="1:4" x14ac:dyDescent="0.25">
      <c r="A33924" s="2">
        <v>42261</v>
      </c>
      <c r="B33924">
        <v>11</v>
      </c>
      <c r="C33924" s="1">
        <f>NPSForwardPrices[[#This Row],[Date]]+(NPSForwardPrices[[#This Row],[Hour]]-1)/24</f>
        <v>42261.416666666664</v>
      </c>
      <c r="D33924">
        <v>43.260299590192801</v>
      </c>
    </row>
    <row r="33925" spans="1:4" x14ac:dyDescent="0.25">
      <c r="A33925" s="2">
        <v>42261</v>
      </c>
      <c r="B33925">
        <v>12</v>
      </c>
      <c r="C33925" s="1">
        <f>NPSForwardPrices[[#This Row],[Date]]+(NPSForwardPrices[[#This Row],[Hour]]-1)/24</f>
        <v>42261.458333333336</v>
      </c>
      <c r="D33925">
        <v>43.061734955912698</v>
      </c>
    </row>
    <row r="33926" spans="1:4" x14ac:dyDescent="0.25">
      <c r="A33926" s="2">
        <v>42261</v>
      </c>
      <c r="B33926">
        <v>13</v>
      </c>
      <c r="C33926" s="1">
        <f>NPSForwardPrices[[#This Row],[Date]]+(NPSForwardPrices[[#This Row],[Hour]]-1)/24</f>
        <v>42261.5</v>
      </c>
      <c r="D33926">
        <v>42.824435939283397</v>
      </c>
    </row>
    <row r="33927" spans="1:4" x14ac:dyDescent="0.25">
      <c r="A33927" s="2">
        <v>42261</v>
      </c>
      <c r="B33927">
        <v>14</v>
      </c>
      <c r="C33927" s="1">
        <f>NPSForwardPrices[[#This Row],[Date]]+(NPSForwardPrices[[#This Row],[Hour]]-1)/24</f>
        <v>42261.541666666664</v>
      </c>
      <c r="D33927">
        <v>42.683211334173699</v>
      </c>
    </row>
    <row r="33928" spans="1:4" x14ac:dyDescent="0.25">
      <c r="A33928" s="2">
        <v>42261</v>
      </c>
      <c r="B33928">
        <v>15</v>
      </c>
      <c r="C33928" s="1">
        <f>NPSForwardPrices[[#This Row],[Date]]+(NPSForwardPrices[[#This Row],[Hour]]-1)/24</f>
        <v>42261.583333333336</v>
      </c>
      <c r="D33928">
        <v>42.596522945722803</v>
      </c>
    </row>
    <row r="33929" spans="1:4" x14ac:dyDescent="0.25">
      <c r="A33929" s="2">
        <v>42261</v>
      </c>
      <c r="B33929">
        <v>16</v>
      </c>
      <c r="C33929" s="1">
        <f>NPSForwardPrices[[#This Row],[Date]]+(NPSForwardPrices[[#This Row],[Hour]]-1)/24</f>
        <v>42261.625</v>
      </c>
      <c r="D33929">
        <v>42.315574295746202</v>
      </c>
    </row>
    <row r="33930" spans="1:4" x14ac:dyDescent="0.25">
      <c r="A33930" s="2">
        <v>42261</v>
      </c>
      <c r="B33930">
        <v>17</v>
      </c>
      <c r="C33930" s="1">
        <f>NPSForwardPrices[[#This Row],[Date]]+(NPSForwardPrices[[#This Row],[Hour]]-1)/24</f>
        <v>42261.666666666664</v>
      </c>
      <c r="D33930">
        <v>41.935172580752798</v>
      </c>
    </row>
    <row r="33931" spans="1:4" x14ac:dyDescent="0.25">
      <c r="A33931" s="2">
        <v>42261</v>
      </c>
      <c r="B33931">
        <v>18</v>
      </c>
      <c r="C33931" s="1">
        <f>NPSForwardPrices[[#This Row],[Date]]+(NPSForwardPrices[[#This Row],[Hour]]-1)/24</f>
        <v>42261.708333333336</v>
      </c>
      <c r="D33931">
        <v>41.909807126571103</v>
      </c>
    </row>
    <row r="33932" spans="1:4" x14ac:dyDescent="0.25">
      <c r="A33932" s="2">
        <v>42261</v>
      </c>
      <c r="B33932">
        <v>19</v>
      </c>
      <c r="C33932" s="1">
        <f>NPSForwardPrices[[#This Row],[Date]]+(NPSForwardPrices[[#This Row],[Hour]]-1)/24</f>
        <v>42261.75</v>
      </c>
      <c r="D33932">
        <v>42.013383740103002</v>
      </c>
    </row>
    <row r="33933" spans="1:4" x14ac:dyDescent="0.25">
      <c r="A33933" s="2">
        <v>42261</v>
      </c>
      <c r="B33933">
        <v>20</v>
      </c>
      <c r="C33933" s="1">
        <f>NPSForwardPrices[[#This Row],[Date]]+(NPSForwardPrices[[#This Row],[Hour]]-1)/24</f>
        <v>42261.791666666664</v>
      </c>
      <c r="D33933">
        <v>42.693232142251603</v>
      </c>
    </row>
    <row r="33934" spans="1:4" x14ac:dyDescent="0.25">
      <c r="A33934" s="2">
        <v>42261</v>
      </c>
      <c r="B33934">
        <v>21</v>
      </c>
      <c r="C33934" s="1">
        <f>NPSForwardPrices[[#This Row],[Date]]+(NPSForwardPrices[[#This Row],[Hour]]-1)/24</f>
        <v>42261.833333333336</v>
      </c>
      <c r="D33934">
        <v>43.026223416758803</v>
      </c>
    </row>
    <row r="33935" spans="1:4" x14ac:dyDescent="0.25">
      <c r="A33935" s="2">
        <v>42261</v>
      </c>
      <c r="B33935">
        <v>22</v>
      </c>
      <c r="C33935" s="1">
        <f>NPSForwardPrices[[#This Row],[Date]]+(NPSForwardPrices[[#This Row],[Hour]]-1)/24</f>
        <v>42261.875</v>
      </c>
      <c r="D33935">
        <v>42.247246581240297</v>
      </c>
    </row>
    <row r="33936" spans="1:4" x14ac:dyDescent="0.25">
      <c r="A33936" s="2">
        <v>42261</v>
      </c>
      <c r="B33936">
        <v>23</v>
      </c>
      <c r="C33936" s="1">
        <f>NPSForwardPrices[[#This Row],[Date]]+(NPSForwardPrices[[#This Row],[Hour]]-1)/24</f>
        <v>42261.916666666664</v>
      </c>
      <c r="D33936">
        <v>40.922711326185699</v>
      </c>
    </row>
    <row r="33937" spans="1:4" x14ac:dyDescent="0.25">
      <c r="A33937" s="2">
        <v>42261</v>
      </c>
      <c r="B33937">
        <v>24</v>
      </c>
      <c r="C33937" s="1">
        <f>NPSForwardPrices[[#This Row],[Date]]+(NPSForwardPrices[[#This Row],[Hour]]-1)/24</f>
        <v>42261.958333333336</v>
      </c>
      <c r="D33937">
        <v>38.818989484352301</v>
      </c>
    </row>
    <row r="33938" spans="1:4" x14ac:dyDescent="0.25">
      <c r="A33938" s="2">
        <v>42262</v>
      </c>
      <c r="B33938">
        <v>1</v>
      </c>
      <c r="C33938" s="1">
        <f>NPSForwardPrices[[#This Row],[Date]]+(NPSForwardPrices[[#This Row],[Hour]]-1)/24</f>
        <v>42262</v>
      </c>
      <c r="D33938">
        <v>38.507284479619898</v>
      </c>
    </row>
    <row r="33939" spans="1:4" x14ac:dyDescent="0.25">
      <c r="A33939" s="2">
        <v>42262</v>
      </c>
      <c r="B33939">
        <v>2</v>
      </c>
      <c r="C33939" s="1">
        <f>NPSForwardPrices[[#This Row],[Date]]+(NPSForwardPrices[[#This Row],[Hour]]-1)/24</f>
        <v>42262.041666666664</v>
      </c>
      <c r="D33939">
        <v>37.051260338772103</v>
      </c>
    </row>
    <row r="33940" spans="1:4" x14ac:dyDescent="0.25">
      <c r="A33940" s="2">
        <v>42262</v>
      </c>
      <c r="B33940">
        <v>3</v>
      </c>
      <c r="C33940" s="1">
        <f>NPSForwardPrices[[#This Row],[Date]]+(NPSForwardPrices[[#This Row],[Hour]]-1)/24</f>
        <v>42262.083333333336</v>
      </c>
      <c r="D33940">
        <v>36.345057215532002</v>
      </c>
    </row>
    <row r="33941" spans="1:4" x14ac:dyDescent="0.25">
      <c r="A33941" s="2">
        <v>42262</v>
      </c>
      <c r="B33941">
        <v>4</v>
      </c>
      <c r="C33941" s="1">
        <f>NPSForwardPrices[[#This Row],[Date]]+(NPSForwardPrices[[#This Row],[Hour]]-1)/24</f>
        <v>42262.125</v>
      </c>
      <c r="D33941">
        <v>35.761085059207304</v>
      </c>
    </row>
    <row r="33942" spans="1:4" x14ac:dyDescent="0.25">
      <c r="A33942" s="2">
        <v>42262</v>
      </c>
      <c r="B33942">
        <v>5</v>
      </c>
      <c r="C33942" s="1">
        <f>NPSForwardPrices[[#This Row],[Date]]+(NPSForwardPrices[[#This Row],[Hour]]-1)/24</f>
        <v>42262.166666666664</v>
      </c>
      <c r="D33942">
        <v>37.145044480670698</v>
      </c>
    </row>
    <row r="33943" spans="1:4" x14ac:dyDescent="0.25">
      <c r="A33943" s="2">
        <v>42262</v>
      </c>
      <c r="B33943">
        <v>6</v>
      </c>
      <c r="C33943" s="1">
        <f>NPSForwardPrices[[#This Row],[Date]]+(NPSForwardPrices[[#This Row],[Hour]]-1)/24</f>
        <v>42262.208333333336</v>
      </c>
      <c r="D33943">
        <v>39.190103697994601</v>
      </c>
    </row>
    <row r="33944" spans="1:4" x14ac:dyDescent="0.25">
      <c r="A33944" s="2">
        <v>42262</v>
      </c>
      <c r="B33944">
        <v>7</v>
      </c>
      <c r="C33944" s="1">
        <f>NPSForwardPrices[[#This Row],[Date]]+(NPSForwardPrices[[#This Row],[Hour]]-1)/24</f>
        <v>42262.25</v>
      </c>
      <c r="D33944">
        <v>41.504207151006497</v>
      </c>
    </row>
    <row r="33945" spans="1:4" x14ac:dyDescent="0.25">
      <c r="A33945" s="2">
        <v>42262</v>
      </c>
      <c r="B33945">
        <v>8</v>
      </c>
      <c r="C33945" s="1">
        <f>NPSForwardPrices[[#This Row],[Date]]+(NPSForwardPrices[[#This Row],[Hour]]-1)/24</f>
        <v>42262.291666666664</v>
      </c>
      <c r="D33945">
        <v>42.935108170555701</v>
      </c>
    </row>
    <row r="33946" spans="1:4" x14ac:dyDescent="0.25">
      <c r="A33946" s="2">
        <v>42262</v>
      </c>
      <c r="B33946">
        <v>9</v>
      </c>
      <c r="C33946" s="1">
        <f>NPSForwardPrices[[#This Row],[Date]]+(NPSForwardPrices[[#This Row],[Hour]]-1)/24</f>
        <v>42262.333333333336</v>
      </c>
      <c r="D33946">
        <v>43.542491489532601</v>
      </c>
    </row>
    <row r="33947" spans="1:4" x14ac:dyDescent="0.25">
      <c r="A33947" s="2">
        <v>42262</v>
      </c>
      <c r="B33947">
        <v>10</v>
      </c>
      <c r="C33947" s="1">
        <f>NPSForwardPrices[[#This Row],[Date]]+(NPSForwardPrices[[#This Row],[Hour]]-1)/24</f>
        <v>42262.375</v>
      </c>
      <c r="D33947">
        <v>43.391284657153001</v>
      </c>
    </row>
    <row r="33948" spans="1:4" x14ac:dyDescent="0.25">
      <c r="A33948" s="2">
        <v>42262</v>
      </c>
      <c r="B33948">
        <v>11</v>
      </c>
      <c r="C33948" s="1">
        <f>NPSForwardPrices[[#This Row],[Date]]+(NPSForwardPrices[[#This Row],[Hour]]-1)/24</f>
        <v>42262.416666666664</v>
      </c>
      <c r="D33948">
        <v>43.291864837093598</v>
      </c>
    </row>
    <row r="33949" spans="1:4" x14ac:dyDescent="0.25">
      <c r="A33949" s="2">
        <v>42262</v>
      </c>
      <c r="B33949">
        <v>12</v>
      </c>
      <c r="C33949" s="1">
        <f>NPSForwardPrices[[#This Row],[Date]]+(NPSForwardPrices[[#This Row],[Hour]]-1)/24</f>
        <v>42262.458333333336</v>
      </c>
      <c r="D33949">
        <v>43.071092723467899</v>
      </c>
    </row>
    <row r="33950" spans="1:4" x14ac:dyDescent="0.25">
      <c r="A33950" s="2">
        <v>42262</v>
      </c>
      <c r="B33950">
        <v>13</v>
      </c>
      <c r="C33950" s="1">
        <f>NPSForwardPrices[[#This Row],[Date]]+(NPSForwardPrices[[#This Row],[Hour]]-1)/24</f>
        <v>42262.5</v>
      </c>
      <c r="D33950">
        <v>42.795358020716897</v>
      </c>
    </row>
    <row r="33951" spans="1:4" x14ac:dyDescent="0.25">
      <c r="A33951" s="2">
        <v>42262</v>
      </c>
      <c r="B33951">
        <v>14</v>
      </c>
      <c r="C33951" s="1">
        <f>NPSForwardPrices[[#This Row],[Date]]+(NPSForwardPrices[[#This Row],[Hour]]-1)/24</f>
        <v>42262.541666666664</v>
      </c>
      <c r="D33951">
        <v>42.757407191569897</v>
      </c>
    </row>
    <row r="33952" spans="1:4" x14ac:dyDescent="0.25">
      <c r="A33952" s="2">
        <v>42262</v>
      </c>
      <c r="B33952">
        <v>15</v>
      </c>
      <c r="C33952" s="1">
        <f>NPSForwardPrices[[#This Row],[Date]]+(NPSForwardPrices[[#This Row],[Hour]]-1)/24</f>
        <v>42262.583333333336</v>
      </c>
      <c r="D33952">
        <v>42.703199254088602</v>
      </c>
    </row>
    <row r="33953" spans="1:4" x14ac:dyDescent="0.25">
      <c r="A33953" s="2">
        <v>42262</v>
      </c>
      <c r="B33953">
        <v>16</v>
      </c>
      <c r="C33953" s="1">
        <f>NPSForwardPrices[[#This Row],[Date]]+(NPSForwardPrices[[#This Row],[Hour]]-1)/24</f>
        <v>42262.625</v>
      </c>
      <c r="D33953">
        <v>42.485252521180001</v>
      </c>
    </row>
    <row r="33954" spans="1:4" x14ac:dyDescent="0.25">
      <c r="A33954" s="2">
        <v>42262</v>
      </c>
      <c r="B33954">
        <v>17</v>
      </c>
      <c r="C33954" s="1">
        <f>NPSForwardPrices[[#This Row],[Date]]+(NPSForwardPrices[[#This Row],[Hour]]-1)/24</f>
        <v>42262.666666666664</v>
      </c>
      <c r="D33954">
        <v>42.098447762092199</v>
      </c>
    </row>
    <row r="33955" spans="1:4" x14ac:dyDescent="0.25">
      <c r="A33955" s="2">
        <v>42262</v>
      </c>
      <c r="B33955">
        <v>18</v>
      </c>
      <c r="C33955" s="1">
        <f>NPSForwardPrices[[#This Row],[Date]]+(NPSForwardPrices[[#This Row],[Hour]]-1)/24</f>
        <v>42262.708333333336</v>
      </c>
      <c r="D33955">
        <v>42.1654517692917</v>
      </c>
    </row>
    <row r="33956" spans="1:4" x14ac:dyDescent="0.25">
      <c r="A33956" s="2">
        <v>42262</v>
      </c>
      <c r="B33956">
        <v>19</v>
      </c>
      <c r="C33956" s="1">
        <f>NPSForwardPrices[[#This Row],[Date]]+(NPSForwardPrices[[#This Row],[Hour]]-1)/24</f>
        <v>42262.75</v>
      </c>
      <c r="D33956">
        <v>42.1993252565942</v>
      </c>
    </row>
    <row r="33957" spans="1:4" x14ac:dyDescent="0.25">
      <c r="A33957" s="2">
        <v>42262</v>
      </c>
      <c r="B33957">
        <v>20</v>
      </c>
      <c r="C33957" s="1">
        <f>NPSForwardPrices[[#This Row],[Date]]+(NPSForwardPrices[[#This Row],[Hour]]-1)/24</f>
        <v>42262.791666666664</v>
      </c>
      <c r="D33957">
        <v>42.813278474156903</v>
      </c>
    </row>
    <row r="33958" spans="1:4" x14ac:dyDescent="0.25">
      <c r="A33958" s="2">
        <v>42262</v>
      </c>
      <c r="B33958">
        <v>21</v>
      </c>
      <c r="C33958" s="1">
        <f>NPSForwardPrices[[#This Row],[Date]]+(NPSForwardPrices[[#This Row],[Hour]]-1)/24</f>
        <v>42262.833333333336</v>
      </c>
      <c r="D33958">
        <v>43.177005473756999</v>
      </c>
    </row>
    <row r="33959" spans="1:4" x14ac:dyDescent="0.25">
      <c r="A33959" s="2">
        <v>42262</v>
      </c>
      <c r="B33959">
        <v>22</v>
      </c>
      <c r="C33959" s="1">
        <f>NPSForwardPrices[[#This Row],[Date]]+(NPSForwardPrices[[#This Row],[Hour]]-1)/24</f>
        <v>42262.875</v>
      </c>
      <c r="D33959">
        <v>42.324625770949503</v>
      </c>
    </row>
    <row r="33960" spans="1:4" x14ac:dyDescent="0.25">
      <c r="A33960" s="2">
        <v>42262</v>
      </c>
      <c r="B33960">
        <v>23</v>
      </c>
      <c r="C33960" s="1">
        <f>NPSForwardPrices[[#This Row],[Date]]+(NPSForwardPrices[[#This Row],[Hour]]-1)/24</f>
        <v>42262.916666666664</v>
      </c>
      <c r="D33960">
        <v>41.035325618005501</v>
      </c>
    </row>
    <row r="33961" spans="1:4" x14ac:dyDescent="0.25">
      <c r="A33961" s="2">
        <v>42262</v>
      </c>
      <c r="B33961">
        <v>24</v>
      </c>
      <c r="C33961" s="1">
        <f>NPSForwardPrices[[#This Row],[Date]]+(NPSForwardPrices[[#This Row],[Hour]]-1)/24</f>
        <v>42262.958333333336</v>
      </c>
      <c r="D33961">
        <v>38.908241134860702</v>
      </c>
    </row>
    <row r="33962" spans="1:4" x14ac:dyDescent="0.25">
      <c r="A33962" s="2">
        <v>42263</v>
      </c>
      <c r="B33962">
        <v>1</v>
      </c>
      <c r="C33962" s="1">
        <f>NPSForwardPrices[[#This Row],[Date]]+(NPSForwardPrices[[#This Row],[Hour]]-1)/24</f>
        <v>42263</v>
      </c>
      <c r="D33962">
        <v>38.824967271324603</v>
      </c>
    </row>
    <row r="33963" spans="1:4" x14ac:dyDescent="0.25">
      <c r="A33963" s="2">
        <v>42263</v>
      </c>
      <c r="B33963">
        <v>2</v>
      </c>
      <c r="C33963" s="1">
        <f>NPSForwardPrices[[#This Row],[Date]]+(NPSForwardPrices[[#This Row],[Hour]]-1)/24</f>
        <v>42263.041666666664</v>
      </c>
      <c r="D33963">
        <v>37.654781675686003</v>
      </c>
    </row>
    <row r="33964" spans="1:4" x14ac:dyDescent="0.25">
      <c r="A33964" s="2">
        <v>42263</v>
      </c>
      <c r="B33964">
        <v>3</v>
      </c>
      <c r="C33964" s="1">
        <f>NPSForwardPrices[[#This Row],[Date]]+(NPSForwardPrices[[#This Row],[Hour]]-1)/24</f>
        <v>42263.083333333336</v>
      </c>
      <c r="D33964">
        <v>36.804995983201998</v>
      </c>
    </row>
    <row r="33965" spans="1:4" x14ac:dyDescent="0.25">
      <c r="A33965" s="2">
        <v>42263</v>
      </c>
      <c r="B33965">
        <v>4</v>
      </c>
      <c r="C33965" s="1">
        <f>NPSForwardPrices[[#This Row],[Date]]+(NPSForwardPrices[[#This Row],[Hour]]-1)/24</f>
        <v>42263.125</v>
      </c>
      <c r="D33965">
        <v>35.2488124843957</v>
      </c>
    </row>
    <row r="33966" spans="1:4" x14ac:dyDescent="0.25">
      <c r="A33966" s="2">
        <v>42263</v>
      </c>
      <c r="B33966">
        <v>5</v>
      </c>
      <c r="C33966" s="1">
        <f>NPSForwardPrices[[#This Row],[Date]]+(NPSForwardPrices[[#This Row],[Hour]]-1)/24</f>
        <v>42263.166666666664</v>
      </c>
      <c r="D33966">
        <v>36.449321432286901</v>
      </c>
    </row>
    <row r="33967" spans="1:4" x14ac:dyDescent="0.25">
      <c r="A33967" s="2">
        <v>42263</v>
      </c>
      <c r="B33967">
        <v>6</v>
      </c>
      <c r="C33967" s="1">
        <f>NPSForwardPrices[[#This Row],[Date]]+(NPSForwardPrices[[#This Row],[Hour]]-1)/24</f>
        <v>42263.208333333336</v>
      </c>
      <c r="D33967">
        <v>39.387923740820703</v>
      </c>
    </row>
    <row r="33968" spans="1:4" x14ac:dyDescent="0.25">
      <c r="A33968" s="2">
        <v>42263</v>
      </c>
      <c r="B33968">
        <v>7</v>
      </c>
      <c r="C33968" s="1">
        <f>NPSForwardPrices[[#This Row],[Date]]+(NPSForwardPrices[[#This Row],[Hour]]-1)/24</f>
        <v>42263.25</v>
      </c>
      <c r="D33968">
        <v>41.218994866149004</v>
      </c>
    </row>
    <row r="33969" spans="1:4" x14ac:dyDescent="0.25">
      <c r="A33969" s="2">
        <v>42263</v>
      </c>
      <c r="B33969">
        <v>8</v>
      </c>
      <c r="C33969" s="1">
        <f>NPSForwardPrices[[#This Row],[Date]]+(NPSForwardPrices[[#This Row],[Hour]]-1)/24</f>
        <v>42263.291666666664</v>
      </c>
      <c r="D33969">
        <v>42.425492419849199</v>
      </c>
    </row>
    <row r="33970" spans="1:4" x14ac:dyDescent="0.25">
      <c r="A33970" s="2">
        <v>42263</v>
      </c>
      <c r="B33970">
        <v>9</v>
      </c>
      <c r="C33970" s="1">
        <f>NPSForwardPrices[[#This Row],[Date]]+(NPSForwardPrices[[#This Row],[Hour]]-1)/24</f>
        <v>42263.333333333336</v>
      </c>
      <c r="D33970">
        <v>42.9854716923195</v>
      </c>
    </row>
    <row r="33971" spans="1:4" x14ac:dyDescent="0.25">
      <c r="A33971" s="2">
        <v>42263</v>
      </c>
      <c r="B33971">
        <v>10</v>
      </c>
      <c r="C33971" s="1">
        <f>NPSForwardPrices[[#This Row],[Date]]+(NPSForwardPrices[[#This Row],[Hour]]-1)/24</f>
        <v>42263.375</v>
      </c>
      <c r="D33971">
        <v>42.900691426970603</v>
      </c>
    </row>
    <row r="33972" spans="1:4" x14ac:dyDescent="0.25">
      <c r="A33972" s="2">
        <v>42263</v>
      </c>
      <c r="B33972">
        <v>11</v>
      </c>
      <c r="C33972" s="1">
        <f>NPSForwardPrices[[#This Row],[Date]]+(NPSForwardPrices[[#This Row],[Hour]]-1)/24</f>
        <v>42263.416666666664</v>
      </c>
      <c r="D33972">
        <v>42.8405369066367</v>
      </c>
    </row>
    <row r="33973" spans="1:4" x14ac:dyDescent="0.25">
      <c r="A33973" s="2">
        <v>42263</v>
      </c>
      <c r="B33973">
        <v>12</v>
      </c>
      <c r="C33973" s="1">
        <f>NPSForwardPrices[[#This Row],[Date]]+(NPSForwardPrices[[#This Row],[Hour]]-1)/24</f>
        <v>42263.458333333336</v>
      </c>
      <c r="D33973">
        <v>42.710649196908697</v>
      </c>
    </row>
    <row r="33974" spans="1:4" x14ac:dyDescent="0.25">
      <c r="A33974" s="2">
        <v>42263</v>
      </c>
      <c r="B33974">
        <v>13</v>
      </c>
      <c r="C33974" s="1">
        <f>NPSForwardPrices[[#This Row],[Date]]+(NPSForwardPrices[[#This Row],[Hour]]-1)/24</f>
        <v>42263.5</v>
      </c>
      <c r="D33974">
        <v>42.576702137044997</v>
      </c>
    </row>
    <row r="33975" spans="1:4" x14ac:dyDescent="0.25">
      <c r="A33975" s="2">
        <v>42263</v>
      </c>
      <c r="B33975">
        <v>14</v>
      </c>
      <c r="C33975" s="1">
        <f>NPSForwardPrices[[#This Row],[Date]]+(NPSForwardPrices[[#This Row],[Hour]]-1)/24</f>
        <v>42263.541666666664</v>
      </c>
      <c r="D33975">
        <v>42.4972676391384</v>
      </c>
    </row>
    <row r="33976" spans="1:4" x14ac:dyDescent="0.25">
      <c r="A33976" s="2">
        <v>42263</v>
      </c>
      <c r="B33976">
        <v>15</v>
      </c>
      <c r="C33976" s="1">
        <f>NPSForwardPrices[[#This Row],[Date]]+(NPSForwardPrices[[#This Row],[Hour]]-1)/24</f>
        <v>42263.583333333336</v>
      </c>
      <c r="D33976">
        <v>42.466794666481803</v>
      </c>
    </row>
    <row r="33977" spans="1:4" x14ac:dyDescent="0.25">
      <c r="A33977" s="2">
        <v>42263</v>
      </c>
      <c r="B33977">
        <v>16</v>
      </c>
      <c r="C33977" s="1">
        <f>NPSForwardPrices[[#This Row],[Date]]+(NPSForwardPrices[[#This Row],[Hour]]-1)/24</f>
        <v>42263.625</v>
      </c>
      <c r="D33977">
        <v>42.136824128068803</v>
      </c>
    </row>
    <row r="33978" spans="1:4" x14ac:dyDescent="0.25">
      <c r="A33978" s="2">
        <v>42263</v>
      </c>
      <c r="B33978">
        <v>17</v>
      </c>
      <c r="C33978" s="1">
        <f>NPSForwardPrices[[#This Row],[Date]]+(NPSForwardPrices[[#This Row],[Hour]]-1)/24</f>
        <v>42263.666666666664</v>
      </c>
      <c r="D33978">
        <v>41.881344325282697</v>
      </c>
    </row>
    <row r="33979" spans="1:4" x14ac:dyDescent="0.25">
      <c r="A33979" s="2">
        <v>42263</v>
      </c>
      <c r="B33979">
        <v>18</v>
      </c>
      <c r="C33979" s="1">
        <f>NPSForwardPrices[[#This Row],[Date]]+(NPSForwardPrices[[#This Row],[Hour]]-1)/24</f>
        <v>42263.708333333336</v>
      </c>
      <c r="D33979">
        <v>41.9305512242872</v>
      </c>
    </row>
    <row r="33980" spans="1:4" x14ac:dyDescent="0.25">
      <c r="A33980" s="2">
        <v>42263</v>
      </c>
      <c r="B33980">
        <v>19</v>
      </c>
      <c r="C33980" s="1">
        <f>NPSForwardPrices[[#This Row],[Date]]+(NPSForwardPrices[[#This Row],[Hour]]-1)/24</f>
        <v>42263.75</v>
      </c>
      <c r="D33980">
        <v>42.027905285741902</v>
      </c>
    </row>
    <row r="33981" spans="1:4" x14ac:dyDescent="0.25">
      <c r="A33981" s="2">
        <v>42263</v>
      </c>
      <c r="B33981">
        <v>20</v>
      </c>
      <c r="C33981" s="1">
        <f>NPSForwardPrices[[#This Row],[Date]]+(NPSForwardPrices[[#This Row],[Hour]]-1)/24</f>
        <v>42263.791666666664</v>
      </c>
      <c r="D33981">
        <v>42.532190975898096</v>
      </c>
    </row>
    <row r="33982" spans="1:4" x14ac:dyDescent="0.25">
      <c r="A33982" s="2">
        <v>42263</v>
      </c>
      <c r="B33982">
        <v>21</v>
      </c>
      <c r="C33982" s="1">
        <f>NPSForwardPrices[[#This Row],[Date]]+(NPSForwardPrices[[#This Row],[Hour]]-1)/24</f>
        <v>42263.833333333336</v>
      </c>
      <c r="D33982">
        <v>42.920804756507202</v>
      </c>
    </row>
    <row r="33983" spans="1:4" x14ac:dyDescent="0.25">
      <c r="A33983" s="2">
        <v>42263</v>
      </c>
      <c r="B33983">
        <v>22</v>
      </c>
      <c r="C33983" s="1">
        <f>NPSForwardPrices[[#This Row],[Date]]+(NPSForwardPrices[[#This Row],[Hour]]-1)/24</f>
        <v>42263.875</v>
      </c>
      <c r="D33983">
        <v>42.264120305520699</v>
      </c>
    </row>
    <row r="33984" spans="1:4" x14ac:dyDescent="0.25">
      <c r="A33984" s="2">
        <v>42263</v>
      </c>
      <c r="B33984">
        <v>23</v>
      </c>
      <c r="C33984" s="1">
        <f>NPSForwardPrices[[#This Row],[Date]]+(NPSForwardPrices[[#This Row],[Hour]]-1)/24</f>
        <v>42263.916666666664</v>
      </c>
      <c r="D33984">
        <v>41.162735905501599</v>
      </c>
    </row>
    <row r="33985" spans="1:4" x14ac:dyDescent="0.25">
      <c r="A33985" s="2">
        <v>42263</v>
      </c>
      <c r="B33985">
        <v>24</v>
      </c>
      <c r="C33985" s="1">
        <f>NPSForwardPrices[[#This Row],[Date]]+(NPSForwardPrices[[#This Row],[Hour]]-1)/24</f>
        <v>42263.958333333336</v>
      </c>
      <c r="D33985">
        <v>39.382785920723798</v>
      </c>
    </row>
    <row r="33986" spans="1:4" x14ac:dyDescent="0.25">
      <c r="A33986" s="2">
        <v>42264</v>
      </c>
      <c r="B33986">
        <v>1</v>
      </c>
      <c r="C33986" s="1">
        <f>NPSForwardPrices[[#This Row],[Date]]+(NPSForwardPrices[[#This Row],[Hour]]-1)/24</f>
        <v>42264</v>
      </c>
      <c r="D33986">
        <v>38.572038339691701</v>
      </c>
    </row>
    <row r="33987" spans="1:4" x14ac:dyDescent="0.25">
      <c r="A33987" s="2">
        <v>42264</v>
      </c>
      <c r="B33987">
        <v>2</v>
      </c>
      <c r="C33987" s="1">
        <f>NPSForwardPrices[[#This Row],[Date]]+(NPSForwardPrices[[#This Row],[Hour]]-1)/24</f>
        <v>42264.041666666664</v>
      </c>
      <c r="D33987">
        <v>37.548270079722798</v>
      </c>
    </row>
    <row r="33988" spans="1:4" x14ac:dyDescent="0.25">
      <c r="A33988" s="2">
        <v>42264</v>
      </c>
      <c r="B33988">
        <v>3</v>
      </c>
      <c r="C33988" s="1">
        <f>NPSForwardPrices[[#This Row],[Date]]+(NPSForwardPrices[[#This Row],[Hour]]-1)/24</f>
        <v>42264.083333333336</v>
      </c>
      <c r="D33988">
        <v>36.7290380588041</v>
      </c>
    </row>
    <row r="33989" spans="1:4" x14ac:dyDescent="0.25">
      <c r="A33989" s="2">
        <v>42264</v>
      </c>
      <c r="B33989">
        <v>4</v>
      </c>
      <c r="C33989" s="1">
        <f>NPSForwardPrices[[#This Row],[Date]]+(NPSForwardPrices[[#This Row],[Hour]]-1)/24</f>
        <v>42264.125</v>
      </c>
      <c r="D33989">
        <v>35.912556617496399</v>
      </c>
    </row>
    <row r="33990" spans="1:4" x14ac:dyDescent="0.25">
      <c r="A33990" s="2">
        <v>42264</v>
      </c>
      <c r="B33990">
        <v>5</v>
      </c>
      <c r="C33990" s="1">
        <f>NPSForwardPrices[[#This Row],[Date]]+(NPSForwardPrices[[#This Row],[Hour]]-1)/24</f>
        <v>42264.166666666664</v>
      </c>
      <c r="D33990">
        <v>37.229366488638398</v>
      </c>
    </row>
    <row r="33991" spans="1:4" x14ac:dyDescent="0.25">
      <c r="A33991" s="2">
        <v>42264</v>
      </c>
      <c r="B33991">
        <v>6</v>
      </c>
      <c r="C33991" s="1">
        <f>NPSForwardPrices[[#This Row],[Date]]+(NPSForwardPrices[[#This Row],[Hour]]-1)/24</f>
        <v>42264.208333333336</v>
      </c>
      <c r="D33991">
        <v>39.237259386084801</v>
      </c>
    </row>
    <row r="33992" spans="1:4" x14ac:dyDescent="0.25">
      <c r="A33992" s="2">
        <v>42264</v>
      </c>
      <c r="B33992">
        <v>7</v>
      </c>
      <c r="C33992" s="1">
        <f>NPSForwardPrices[[#This Row],[Date]]+(NPSForwardPrices[[#This Row],[Hour]]-1)/24</f>
        <v>42264.25</v>
      </c>
      <c r="D33992">
        <v>41.2441882316567</v>
      </c>
    </row>
    <row r="33993" spans="1:4" x14ac:dyDescent="0.25">
      <c r="A33993" s="2">
        <v>42264</v>
      </c>
      <c r="B33993">
        <v>8</v>
      </c>
      <c r="C33993" s="1">
        <f>NPSForwardPrices[[#This Row],[Date]]+(NPSForwardPrices[[#This Row],[Hour]]-1)/24</f>
        <v>42264.291666666664</v>
      </c>
      <c r="D33993">
        <v>42.497525021428103</v>
      </c>
    </row>
    <row r="33994" spans="1:4" x14ac:dyDescent="0.25">
      <c r="A33994" s="2">
        <v>42264</v>
      </c>
      <c r="B33994">
        <v>9</v>
      </c>
      <c r="C33994" s="1">
        <f>NPSForwardPrices[[#This Row],[Date]]+(NPSForwardPrices[[#This Row],[Hour]]-1)/24</f>
        <v>42264.333333333336</v>
      </c>
      <c r="D33994">
        <v>42.916680609081801</v>
      </c>
    </row>
    <row r="33995" spans="1:4" x14ac:dyDescent="0.25">
      <c r="A33995" s="2">
        <v>42264</v>
      </c>
      <c r="B33995">
        <v>10</v>
      </c>
      <c r="C33995" s="1">
        <f>NPSForwardPrices[[#This Row],[Date]]+(NPSForwardPrices[[#This Row],[Hour]]-1)/24</f>
        <v>42264.375</v>
      </c>
      <c r="D33995">
        <v>42.837515454600997</v>
      </c>
    </row>
    <row r="33996" spans="1:4" x14ac:dyDescent="0.25">
      <c r="A33996" s="2">
        <v>42264</v>
      </c>
      <c r="B33996">
        <v>11</v>
      </c>
      <c r="C33996" s="1">
        <f>NPSForwardPrices[[#This Row],[Date]]+(NPSForwardPrices[[#This Row],[Hour]]-1)/24</f>
        <v>42264.416666666664</v>
      </c>
      <c r="D33996">
        <v>42.738872771882299</v>
      </c>
    </row>
    <row r="33997" spans="1:4" x14ac:dyDescent="0.25">
      <c r="A33997" s="2">
        <v>42264</v>
      </c>
      <c r="B33997">
        <v>12</v>
      </c>
      <c r="C33997" s="1">
        <f>NPSForwardPrices[[#This Row],[Date]]+(NPSForwardPrices[[#This Row],[Hour]]-1)/24</f>
        <v>42264.458333333336</v>
      </c>
      <c r="D33997">
        <v>42.545245857637802</v>
      </c>
    </row>
    <row r="33998" spans="1:4" x14ac:dyDescent="0.25">
      <c r="A33998" s="2">
        <v>42264</v>
      </c>
      <c r="B33998">
        <v>13</v>
      </c>
      <c r="C33998" s="1">
        <f>NPSForwardPrices[[#This Row],[Date]]+(NPSForwardPrices[[#This Row],[Hour]]-1)/24</f>
        <v>42264.5</v>
      </c>
      <c r="D33998">
        <v>42.351190112403401</v>
      </c>
    </row>
    <row r="33999" spans="1:4" x14ac:dyDescent="0.25">
      <c r="A33999" s="2">
        <v>42264</v>
      </c>
      <c r="B33999">
        <v>14</v>
      </c>
      <c r="C33999" s="1">
        <f>NPSForwardPrices[[#This Row],[Date]]+(NPSForwardPrices[[#This Row],[Hour]]-1)/24</f>
        <v>42264.541666666664</v>
      </c>
      <c r="D33999">
        <v>42.316493828499702</v>
      </c>
    </row>
    <row r="34000" spans="1:4" x14ac:dyDescent="0.25">
      <c r="A34000" s="2">
        <v>42264</v>
      </c>
      <c r="B34000">
        <v>15</v>
      </c>
      <c r="C34000" s="1">
        <f>NPSForwardPrices[[#This Row],[Date]]+(NPSForwardPrices[[#This Row],[Hour]]-1)/24</f>
        <v>42264.583333333336</v>
      </c>
      <c r="D34000">
        <v>42.1967616212943</v>
      </c>
    </row>
    <row r="34001" spans="1:4" x14ac:dyDescent="0.25">
      <c r="A34001" s="2">
        <v>42264</v>
      </c>
      <c r="B34001">
        <v>16</v>
      </c>
      <c r="C34001" s="1">
        <f>NPSForwardPrices[[#This Row],[Date]]+(NPSForwardPrices[[#This Row],[Hour]]-1)/24</f>
        <v>42264.625</v>
      </c>
      <c r="D34001">
        <v>42.0446658287769</v>
      </c>
    </row>
    <row r="34002" spans="1:4" x14ac:dyDescent="0.25">
      <c r="A34002" s="2">
        <v>42264</v>
      </c>
      <c r="B34002">
        <v>17</v>
      </c>
      <c r="C34002" s="1">
        <f>NPSForwardPrices[[#This Row],[Date]]+(NPSForwardPrices[[#This Row],[Hour]]-1)/24</f>
        <v>42264.666666666664</v>
      </c>
      <c r="D34002">
        <v>41.695570238002801</v>
      </c>
    </row>
    <row r="34003" spans="1:4" x14ac:dyDescent="0.25">
      <c r="A34003" s="2">
        <v>42264</v>
      </c>
      <c r="B34003">
        <v>18</v>
      </c>
      <c r="C34003" s="1">
        <f>NPSForwardPrices[[#This Row],[Date]]+(NPSForwardPrices[[#This Row],[Hour]]-1)/24</f>
        <v>42264.708333333336</v>
      </c>
      <c r="D34003">
        <v>41.6913378804704</v>
      </c>
    </row>
    <row r="34004" spans="1:4" x14ac:dyDescent="0.25">
      <c r="A34004" s="2">
        <v>42264</v>
      </c>
      <c r="B34004">
        <v>19</v>
      </c>
      <c r="C34004" s="1">
        <f>NPSForwardPrices[[#This Row],[Date]]+(NPSForwardPrices[[#This Row],[Hour]]-1)/24</f>
        <v>42264.75</v>
      </c>
      <c r="D34004">
        <v>41.735600344874896</v>
      </c>
    </row>
    <row r="34005" spans="1:4" x14ac:dyDescent="0.25">
      <c r="A34005" s="2">
        <v>42264</v>
      </c>
      <c r="B34005">
        <v>20</v>
      </c>
      <c r="C34005" s="1">
        <f>NPSForwardPrices[[#This Row],[Date]]+(NPSForwardPrices[[#This Row],[Hour]]-1)/24</f>
        <v>42264.791666666664</v>
      </c>
      <c r="D34005">
        <v>42.349679718794498</v>
      </c>
    </row>
    <row r="34006" spans="1:4" x14ac:dyDescent="0.25">
      <c r="A34006" s="2">
        <v>42264</v>
      </c>
      <c r="B34006">
        <v>21</v>
      </c>
      <c r="C34006" s="1">
        <f>NPSForwardPrices[[#This Row],[Date]]+(NPSForwardPrices[[#This Row],[Hour]]-1)/24</f>
        <v>42264.833333333336</v>
      </c>
      <c r="D34006">
        <v>42.734340143235599</v>
      </c>
    </row>
    <row r="34007" spans="1:4" x14ac:dyDescent="0.25">
      <c r="A34007" s="2">
        <v>42264</v>
      </c>
      <c r="B34007">
        <v>22</v>
      </c>
      <c r="C34007" s="1">
        <f>NPSForwardPrices[[#This Row],[Date]]+(NPSForwardPrices[[#This Row],[Hour]]-1)/24</f>
        <v>42264.875</v>
      </c>
      <c r="D34007">
        <v>42.010529016655703</v>
      </c>
    </row>
    <row r="34008" spans="1:4" x14ac:dyDescent="0.25">
      <c r="A34008" s="2">
        <v>42264</v>
      </c>
      <c r="B34008">
        <v>23</v>
      </c>
      <c r="C34008" s="1">
        <f>NPSForwardPrices[[#This Row],[Date]]+(NPSForwardPrices[[#This Row],[Hour]]-1)/24</f>
        <v>42264.916666666664</v>
      </c>
      <c r="D34008">
        <v>40.927603107541103</v>
      </c>
    </row>
    <row r="34009" spans="1:4" x14ac:dyDescent="0.25">
      <c r="A34009" s="2">
        <v>42264</v>
      </c>
      <c r="B34009">
        <v>24</v>
      </c>
      <c r="C34009" s="1">
        <f>NPSForwardPrices[[#This Row],[Date]]+(NPSForwardPrices[[#This Row],[Hour]]-1)/24</f>
        <v>42264.958333333336</v>
      </c>
      <c r="D34009">
        <v>39.110157059104701</v>
      </c>
    </row>
    <row r="34010" spans="1:4" x14ac:dyDescent="0.25">
      <c r="A34010" s="2">
        <v>42265</v>
      </c>
      <c r="B34010">
        <v>1</v>
      </c>
      <c r="C34010" s="1">
        <f>NPSForwardPrices[[#This Row],[Date]]+(NPSForwardPrices[[#This Row],[Hour]]-1)/24</f>
        <v>42265</v>
      </c>
      <c r="D34010">
        <v>38.670819589131703</v>
      </c>
    </row>
    <row r="34011" spans="1:4" x14ac:dyDescent="0.25">
      <c r="A34011" s="2">
        <v>42265</v>
      </c>
      <c r="B34011">
        <v>2</v>
      </c>
      <c r="C34011" s="1">
        <f>NPSForwardPrices[[#This Row],[Date]]+(NPSForwardPrices[[#This Row],[Hour]]-1)/24</f>
        <v>42265.041666666664</v>
      </c>
      <c r="D34011">
        <v>37.680172905708901</v>
      </c>
    </row>
    <row r="34012" spans="1:4" x14ac:dyDescent="0.25">
      <c r="A34012" s="2">
        <v>42265</v>
      </c>
      <c r="B34012">
        <v>3</v>
      </c>
      <c r="C34012" s="1">
        <f>NPSForwardPrices[[#This Row],[Date]]+(NPSForwardPrices[[#This Row],[Hour]]-1)/24</f>
        <v>42265.083333333336</v>
      </c>
      <c r="D34012">
        <v>37.013139695933802</v>
      </c>
    </row>
    <row r="34013" spans="1:4" x14ac:dyDescent="0.25">
      <c r="A34013" s="2">
        <v>42265</v>
      </c>
      <c r="B34013">
        <v>4</v>
      </c>
      <c r="C34013" s="1">
        <f>NPSForwardPrices[[#This Row],[Date]]+(NPSForwardPrices[[#This Row],[Hour]]-1)/24</f>
        <v>42265.125</v>
      </c>
      <c r="D34013">
        <v>36.735923377742203</v>
      </c>
    </row>
    <row r="34014" spans="1:4" x14ac:dyDescent="0.25">
      <c r="A34014" s="2">
        <v>42265</v>
      </c>
      <c r="B34014">
        <v>5</v>
      </c>
      <c r="C34014" s="1">
        <f>NPSForwardPrices[[#This Row],[Date]]+(NPSForwardPrices[[#This Row],[Hour]]-1)/24</f>
        <v>42265.166666666664</v>
      </c>
      <c r="D34014">
        <v>37.610557538299702</v>
      </c>
    </row>
    <row r="34015" spans="1:4" x14ac:dyDescent="0.25">
      <c r="A34015" s="2">
        <v>42265</v>
      </c>
      <c r="B34015">
        <v>6</v>
      </c>
      <c r="C34015" s="1">
        <f>NPSForwardPrices[[#This Row],[Date]]+(NPSForwardPrices[[#This Row],[Hour]]-1)/24</f>
        <v>42265.208333333336</v>
      </c>
      <c r="D34015">
        <v>39.332764045087501</v>
      </c>
    </row>
    <row r="34016" spans="1:4" x14ac:dyDescent="0.25">
      <c r="A34016" s="2">
        <v>42265</v>
      </c>
      <c r="B34016">
        <v>7</v>
      </c>
      <c r="C34016" s="1">
        <f>NPSForwardPrices[[#This Row],[Date]]+(NPSForwardPrices[[#This Row],[Hour]]-1)/24</f>
        <v>42265.25</v>
      </c>
      <c r="D34016">
        <v>41.145569033096002</v>
      </c>
    </row>
    <row r="34017" spans="1:4" x14ac:dyDescent="0.25">
      <c r="A34017" s="2">
        <v>42265</v>
      </c>
      <c r="B34017">
        <v>8</v>
      </c>
      <c r="C34017" s="1">
        <f>NPSForwardPrices[[#This Row],[Date]]+(NPSForwardPrices[[#This Row],[Hour]]-1)/24</f>
        <v>42265.291666666664</v>
      </c>
      <c r="D34017">
        <v>42.272737139044501</v>
      </c>
    </row>
    <row r="34018" spans="1:4" x14ac:dyDescent="0.25">
      <c r="A34018" s="2">
        <v>42265</v>
      </c>
      <c r="B34018">
        <v>9</v>
      </c>
      <c r="C34018" s="1">
        <f>NPSForwardPrices[[#This Row],[Date]]+(NPSForwardPrices[[#This Row],[Hour]]-1)/24</f>
        <v>42265.333333333336</v>
      </c>
      <c r="D34018">
        <v>42.761176330977896</v>
      </c>
    </row>
    <row r="34019" spans="1:4" x14ac:dyDescent="0.25">
      <c r="A34019" s="2">
        <v>42265</v>
      </c>
      <c r="B34019">
        <v>10</v>
      </c>
      <c r="C34019" s="1">
        <f>NPSForwardPrices[[#This Row],[Date]]+(NPSForwardPrices[[#This Row],[Hour]]-1)/24</f>
        <v>42265.375</v>
      </c>
      <c r="D34019">
        <v>42.572000304174402</v>
      </c>
    </row>
    <row r="34020" spans="1:4" x14ac:dyDescent="0.25">
      <c r="A34020" s="2">
        <v>42265</v>
      </c>
      <c r="B34020">
        <v>11</v>
      </c>
      <c r="C34020" s="1">
        <f>NPSForwardPrices[[#This Row],[Date]]+(NPSForwardPrices[[#This Row],[Hour]]-1)/24</f>
        <v>42265.416666666664</v>
      </c>
      <c r="D34020">
        <v>42.445084906713497</v>
      </c>
    </row>
    <row r="34021" spans="1:4" x14ac:dyDescent="0.25">
      <c r="A34021" s="2">
        <v>42265</v>
      </c>
      <c r="B34021">
        <v>12</v>
      </c>
      <c r="C34021" s="1">
        <f>NPSForwardPrices[[#This Row],[Date]]+(NPSForwardPrices[[#This Row],[Hour]]-1)/24</f>
        <v>42265.458333333336</v>
      </c>
      <c r="D34021">
        <v>42.176023126705701</v>
      </c>
    </row>
    <row r="34022" spans="1:4" x14ac:dyDescent="0.25">
      <c r="A34022" s="2">
        <v>42265</v>
      </c>
      <c r="B34022">
        <v>13</v>
      </c>
      <c r="C34022" s="1">
        <f>NPSForwardPrices[[#This Row],[Date]]+(NPSForwardPrices[[#This Row],[Hour]]-1)/24</f>
        <v>42265.5</v>
      </c>
      <c r="D34022">
        <v>41.748977279248003</v>
      </c>
    </row>
    <row r="34023" spans="1:4" x14ac:dyDescent="0.25">
      <c r="A34023" s="2">
        <v>42265</v>
      </c>
      <c r="B34023">
        <v>14</v>
      </c>
      <c r="C34023" s="1">
        <f>NPSForwardPrices[[#This Row],[Date]]+(NPSForwardPrices[[#This Row],[Hour]]-1)/24</f>
        <v>42265.541666666664</v>
      </c>
      <c r="D34023">
        <v>41.2626621759904</v>
      </c>
    </row>
    <row r="34024" spans="1:4" x14ac:dyDescent="0.25">
      <c r="A34024" s="2">
        <v>42265</v>
      </c>
      <c r="B34024">
        <v>15</v>
      </c>
      <c r="C34024" s="1">
        <f>NPSForwardPrices[[#This Row],[Date]]+(NPSForwardPrices[[#This Row],[Hour]]-1)/24</f>
        <v>42265.583333333336</v>
      </c>
      <c r="D34024">
        <v>40.747962327700399</v>
      </c>
    </row>
    <row r="34025" spans="1:4" x14ac:dyDescent="0.25">
      <c r="A34025" s="2">
        <v>42265</v>
      </c>
      <c r="B34025">
        <v>16</v>
      </c>
      <c r="C34025" s="1">
        <f>NPSForwardPrices[[#This Row],[Date]]+(NPSForwardPrices[[#This Row],[Hour]]-1)/24</f>
        <v>42265.625</v>
      </c>
      <c r="D34025">
        <v>40.161800506126802</v>
      </c>
    </row>
    <row r="34026" spans="1:4" x14ac:dyDescent="0.25">
      <c r="A34026" s="2">
        <v>42265</v>
      </c>
      <c r="B34026">
        <v>17</v>
      </c>
      <c r="C34026" s="1">
        <f>NPSForwardPrices[[#This Row],[Date]]+(NPSForwardPrices[[#This Row],[Hour]]-1)/24</f>
        <v>42265.666666666664</v>
      </c>
      <c r="D34026">
        <v>39.8094555998968</v>
      </c>
    </row>
    <row r="34027" spans="1:4" x14ac:dyDescent="0.25">
      <c r="A34027" s="2">
        <v>42265</v>
      </c>
      <c r="B34027">
        <v>18</v>
      </c>
      <c r="C34027" s="1">
        <f>NPSForwardPrices[[#This Row],[Date]]+(NPSForwardPrices[[#This Row],[Hour]]-1)/24</f>
        <v>42265.708333333336</v>
      </c>
      <c r="D34027">
        <v>39.854688055689898</v>
      </c>
    </row>
    <row r="34028" spans="1:4" x14ac:dyDescent="0.25">
      <c r="A34028" s="2">
        <v>42265</v>
      </c>
      <c r="B34028">
        <v>19</v>
      </c>
      <c r="C34028" s="1">
        <f>NPSForwardPrices[[#This Row],[Date]]+(NPSForwardPrices[[#This Row],[Hour]]-1)/24</f>
        <v>42265.75</v>
      </c>
      <c r="D34028">
        <v>40.3734764557951</v>
      </c>
    </row>
    <row r="34029" spans="1:4" x14ac:dyDescent="0.25">
      <c r="A34029" s="2">
        <v>42265</v>
      </c>
      <c r="B34029">
        <v>20</v>
      </c>
      <c r="C34029" s="1">
        <f>NPSForwardPrices[[#This Row],[Date]]+(NPSForwardPrices[[#This Row],[Hour]]-1)/24</f>
        <v>42265.791666666664</v>
      </c>
      <c r="D34029">
        <v>40.939067619169698</v>
      </c>
    </row>
    <row r="34030" spans="1:4" x14ac:dyDescent="0.25">
      <c r="A34030" s="2">
        <v>42265</v>
      </c>
      <c r="B34030">
        <v>21</v>
      </c>
      <c r="C34030" s="1">
        <f>NPSForwardPrices[[#This Row],[Date]]+(NPSForwardPrices[[#This Row],[Hour]]-1)/24</f>
        <v>42265.833333333336</v>
      </c>
      <c r="D34030">
        <v>41.3261018686282</v>
      </c>
    </row>
    <row r="34031" spans="1:4" x14ac:dyDescent="0.25">
      <c r="A34031" s="2">
        <v>42265</v>
      </c>
      <c r="B34031">
        <v>22</v>
      </c>
      <c r="C34031" s="1">
        <f>NPSForwardPrices[[#This Row],[Date]]+(NPSForwardPrices[[#This Row],[Hour]]-1)/24</f>
        <v>42265.875</v>
      </c>
      <c r="D34031">
        <v>40.443916541720903</v>
      </c>
    </row>
    <row r="34032" spans="1:4" x14ac:dyDescent="0.25">
      <c r="A34032" s="2">
        <v>42265</v>
      </c>
      <c r="B34032">
        <v>23</v>
      </c>
      <c r="C34032" s="1">
        <f>NPSForwardPrices[[#This Row],[Date]]+(NPSForwardPrices[[#This Row],[Hour]]-1)/24</f>
        <v>42265.916666666664</v>
      </c>
      <c r="D34032">
        <v>39.656988712394501</v>
      </c>
    </row>
    <row r="34033" spans="1:4" x14ac:dyDescent="0.25">
      <c r="A34033" s="2">
        <v>42265</v>
      </c>
      <c r="B34033">
        <v>24</v>
      </c>
      <c r="C34033" s="1">
        <f>NPSForwardPrices[[#This Row],[Date]]+(NPSForwardPrices[[#This Row],[Hour]]-1)/24</f>
        <v>42265.958333333336</v>
      </c>
      <c r="D34033">
        <v>38.2693021072348</v>
      </c>
    </row>
    <row r="34034" spans="1:4" x14ac:dyDescent="0.25">
      <c r="A34034" s="2">
        <v>42266</v>
      </c>
      <c r="B34034">
        <v>1</v>
      </c>
      <c r="C34034" s="1">
        <f>NPSForwardPrices[[#This Row],[Date]]+(NPSForwardPrices[[#This Row],[Hour]]-1)/24</f>
        <v>42266</v>
      </c>
      <c r="D34034">
        <v>38.3754137817306</v>
      </c>
    </row>
    <row r="34035" spans="1:4" x14ac:dyDescent="0.25">
      <c r="A34035" s="2">
        <v>42266</v>
      </c>
      <c r="B34035">
        <v>2</v>
      </c>
      <c r="C34035" s="1">
        <f>NPSForwardPrices[[#This Row],[Date]]+(NPSForwardPrices[[#This Row],[Hour]]-1)/24</f>
        <v>42266.041666666664</v>
      </c>
      <c r="D34035">
        <v>37.204193724587199</v>
      </c>
    </row>
    <row r="34036" spans="1:4" x14ac:dyDescent="0.25">
      <c r="A34036" s="2">
        <v>42266</v>
      </c>
      <c r="B34036">
        <v>3</v>
      </c>
      <c r="C34036" s="1">
        <f>NPSForwardPrices[[#This Row],[Date]]+(NPSForwardPrices[[#This Row],[Hour]]-1)/24</f>
        <v>42266.083333333336</v>
      </c>
      <c r="D34036">
        <v>36.453519306354899</v>
      </c>
    </row>
    <row r="34037" spans="1:4" x14ac:dyDescent="0.25">
      <c r="A34037" s="2">
        <v>42266</v>
      </c>
      <c r="B34037">
        <v>4</v>
      </c>
      <c r="C34037" s="1">
        <f>NPSForwardPrices[[#This Row],[Date]]+(NPSForwardPrices[[#This Row],[Hour]]-1)/24</f>
        <v>42266.125</v>
      </c>
      <c r="D34037">
        <v>35.520285922988201</v>
      </c>
    </row>
    <row r="34038" spans="1:4" x14ac:dyDescent="0.25">
      <c r="A34038" s="2">
        <v>42266</v>
      </c>
      <c r="B34038">
        <v>5</v>
      </c>
      <c r="C34038" s="1">
        <f>NPSForwardPrices[[#This Row],[Date]]+(NPSForwardPrices[[#This Row],[Hour]]-1)/24</f>
        <v>42266.166666666664</v>
      </c>
      <c r="D34038">
        <v>35.144045031802598</v>
      </c>
    </row>
    <row r="34039" spans="1:4" x14ac:dyDescent="0.25">
      <c r="A34039" s="2">
        <v>42266</v>
      </c>
      <c r="B34039">
        <v>6</v>
      </c>
      <c r="C34039" s="1">
        <f>NPSForwardPrices[[#This Row],[Date]]+(NPSForwardPrices[[#This Row],[Hour]]-1)/24</f>
        <v>42266.208333333336</v>
      </c>
      <c r="D34039">
        <v>36.080277259802799</v>
      </c>
    </row>
    <row r="34040" spans="1:4" x14ac:dyDescent="0.25">
      <c r="A34040" s="2">
        <v>42266</v>
      </c>
      <c r="B34040">
        <v>7</v>
      </c>
      <c r="C34040" s="1">
        <f>NPSForwardPrices[[#This Row],[Date]]+(NPSForwardPrices[[#This Row],[Hour]]-1)/24</f>
        <v>42266.25</v>
      </c>
      <c r="D34040">
        <v>36.472416830556398</v>
      </c>
    </row>
    <row r="34041" spans="1:4" x14ac:dyDescent="0.25">
      <c r="A34041" s="2">
        <v>42266</v>
      </c>
      <c r="B34041">
        <v>8</v>
      </c>
      <c r="C34041" s="1">
        <f>NPSForwardPrices[[#This Row],[Date]]+(NPSForwardPrices[[#This Row],[Hour]]-1)/24</f>
        <v>42266.291666666664</v>
      </c>
      <c r="D34041">
        <v>37.261800183940402</v>
      </c>
    </row>
    <row r="34042" spans="1:4" x14ac:dyDescent="0.25">
      <c r="A34042" s="2">
        <v>42266</v>
      </c>
      <c r="B34042">
        <v>9</v>
      </c>
      <c r="C34042" s="1">
        <f>NPSForwardPrices[[#This Row],[Date]]+(NPSForwardPrices[[#This Row],[Hour]]-1)/24</f>
        <v>42266.333333333336</v>
      </c>
      <c r="D34042">
        <v>38.6957909059089</v>
      </c>
    </row>
    <row r="34043" spans="1:4" x14ac:dyDescent="0.25">
      <c r="A34043" s="2">
        <v>42266</v>
      </c>
      <c r="B34043">
        <v>10</v>
      </c>
      <c r="C34043" s="1">
        <f>NPSForwardPrices[[#This Row],[Date]]+(NPSForwardPrices[[#This Row],[Hour]]-1)/24</f>
        <v>42266.375</v>
      </c>
      <c r="D34043">
        <v>39.709429661375303</v>
      </c>
    </row>
    <row r="34044" spans="1:4" x14ac:dyDescent="0.25">
      <c r="A34044" s="2">
        <v>42266</v>
      </c>
      <c r="B34044">
        <v>11</v>
      </c>
      <c r="C34044" s="1">
        <f>NPSForwardPrices[[#This Row],[Date]]+(NPSForwardPrices[[#This Row],[Hour]]-1)/24</f>
        <v>42266.416666666664</v>
      </c>
      <c r="D34044">
        <v>40.443704772085802</v>
      </c>
    </row>
    <row r="34045" spans="1:4" x14ac:dyDescent="0.25">
      <c r="A34045" s="2">
        <v>42266</v>
      </c>
      <c r="B34045">
        <v>12</v>
      </c>
      <c r="C34045" s="1">
        <f>NPSForwardPrices[[#This Row],[Date]]+(NPSForwardPrices[[#This Row],[Hour]]-1)/24</f>
        <v>42266.458333333336</v>
      </c>
      <c r="D34045">
        <v>40.418504172478599</v>
      </c>
    </row>
    <row r="34046" spans="1:4" x14ac:dyDescent="0.25">
      <c r="A34046" s="2">
        <v>42266</v>
      </c>
      <c r="B34046">
        <v>13</v>
      </c>
      <c r="C34046" s="1">
        <f>NPSForwardPrices[[#This Row],[Date]]+(NPSForwardPrices[[#This Row],[Hour]]-1)/24</f>
        <v>42266.5</v>
      </c>
      <c r="D34046">
        <v>39.676456207599301</v>
      </c>
    </row>
    <row r="34047" spans="1:4" x14ac:dyDescent="0.25">
      <c r="A34047" s="2">
        <v>42266</v>
      </c>
      <c r="B34047">
        <v>14</v>
      </c>
      <c r="C34047" s="1">
        <f>NPSForwardPrices[[#This Row],[Date]]+(NPSForwardPrices[[#This Row],[Hour]]-1)/24</f>
        <v>42266.541666666664</v>
      </c>
      <c r="D34047">
        <v>38.698174895515997</v>
      </c>
    </row>
    <row r="34048" spans="1:4" x14ac:dyDescent="0.25">
      <c r="A34048" s="2">
        <v>42266</v>
      </c>
      <c r="B34048">
        <v>15</v>
      </c>
      <c r="C34048" s="1">
        <f>NPSForwardPrices[[#This Row],[Date]]+(NPSForwardPrices[[#This Row],[Hour]]-1)/24</f>
        <v>42266.583333333336</v>
      </c>
      <c r="D34048">
        <v>37.890401363978498</v>
      </c>
    </row>
    <row r="34049" spans="1:4" x14ac:dyDescent="0.25">
      <c r="A34049" s="2">
        <v>42266</v>
      </c>
      <c r="B34049">
        <v>16</v>
      </c>
      <c r="C34049" s="1">
        <f>NPSForwardPrices[[#This Row],[Date]]+(NPSForwardPrices[[#This Row],[Hour]]-1)/24</f>
        <v>42266.625</v>
      </c>
      <c r="D34049">
        <v>37.573788080770001</v>
      </c>
    </row>
    <row r="34050" spans="1:4" x14ac:dyDescent="0.25">
      <c r="A34050" s="2">
        <v>42266</v>
      </c>
      <c r="B34050">
        <v>17</v>
      </c>
      <c r="C34050" s="1">
        <f>NPSForwardPrices[[#This Row],[Date]]+(NPSForwardPrices[[#This Row],[Hour]]-1)/24</f>
        <v>42266.666666666664</v>
      </c>
      <c r="D34050">
        <v>37.960973236969998</v>
      </c>
    </row>
    <row r="34051" spans="1:4" x14ac:dyDescent="0.25">
      <c r="A34051" s="2">
        <v>42266</v>
      </c>
      <c r="B34051">
        <v>18</v>
      </c>
      <c r="C34051" s="1">
        <f>NPSForwardPrices[[#This Row],[Date]]+(NPSForwardPrices[[#This Row],[Hour]]-1)/24</f>
        <v>42266.708333333336</v>
      </c>
      <c r="D34051">
        <v>38.697074584185501</v>
      </c>
    </row>
    <row r="34052" spans="1:4" x14ac:dyDescent="0.25">
      <c r="A34052" s="2">
        <v>42266</v>
      </c>
      <c r="B34052">
        <v>19</v>
      </c>
      <c r="C34052" s="1">
        <f>NPSForwardPrices[[#This Row],[Date]]+(NPSForwardPrices[[#This Row],[Hour]]-1)/24</f>
        <v>42266.75</v>
      </c>
      <c r="D34052">
        <v>39.326243656085303</v>
      </c>
    </row>
    <row r="34053" spans="1:4" x14ac:dyDescent="0.25">
      <c r="A34053" s="2">
        <v>42266</v>
      </c>
      <c r="B34053">
        <v>20</v>
      </c>
      <c r="C34053" s="1">
        <f>NPSForwardPrices[[#This Row],[Date]]+(NPSForwardPrices[[#This Row],[Hour]]-1)/24</f>
        <v>42266.791666666664</v>
      </c>
      <c r="D34053">
        <v>39.8831591575643</v>
      </c>
    </row>
    <row r="34054" spans="1:4" x14ac:dyDescent="0.25">
      <c r="A34054" s="2">
        <v>42266</v>
      </c>
      <c r="B34054">
        <v>21</v>
      </c>
      <c r="C34054" s="1">
        <f>NPSForwardPrices[[#This Row],[Date]]+(NPSForwardPrices[[#This Row],[Hour]]-1)/24</f>
        <v>42266.833333333336</v>
      </c>
      <c r="D34054">
        <v>40.414355556368101</v>
      </c>
    </row>
    <row r="34055" spans="1:4" x14ac:dyDescent="0.25">
      <c r="A34055" s="2">
        <v>42266</v>
      </c>
      <c r="B34055">
        <v>22</v>
      </c>
      <c r="C34055" s="1">
        <f>NPSForwardPrices[[#This Row],[Date]]+(NPSForwardPrices[[#This Row],[Hour]]-1)/24</f>
        <v>42266.875</v>
      </c>
      <c r="D34055">
        <v>39.722469701939602</v>
      </c>
    </row>
    <row r="34056" spans="1:4" x14ac:dyDescent="0.25">
      <c r="A34056" s="2">
        <v>42266</v>
      </c>
      <c r="B34056">
        <v>23</v>
      </c>
      <c r="C34056" s="1">
        <f>NPSForwardPrices[[#This Row],[Date]]+(NPSForwardPrices[[#This Row],[Hour]]-1)/24</f>
        <v>42266.916666666664</v>
      </c>
      <c r="D34056">
        <v>38.967528208169398</v>
      </c>
    </row>
    <row r="34057" spans="1:4" x14ac:dyDescent="0.25">
      <c r="A34057" s="2">
        <v>42266</v>
      </c>
      <c r="B34057">
        <v>24</v>
      </c>
      <c r="C34057" s="1">
        <f>NPSForwardPrices[[#This Row],[Date]]+(NPSForwardPrices[[#This Row],[Hour]]-1)/24</f>
        <v>42266.958333333336</v>
      </c>
      <c r="D34057">
        <v>37.964289185440002</v>
      </c>
    </row>
    <row r="34058" spans="1:4" x14ac:dyDescent="0.25">
      <c r="A34058" s="2">
        <v>42267</v>
      </c>
      <c r="B34058">
        <v>1</v>
      </c>
      <c r="C34058" s="1">
        <f>NPSForwardPrices[[#This Row],[Date]]+(NPSForwardPrices[[#This Row],[Hour]]-1)/24</f>
        <v>42267</v>
      </c>
      <c r="D34058">
        <v>37.955557784108301</v>
      </c>
    </row>
    <row r="34059" spans="1:4" x14ac:dyDescent="0.25">
      <c r="A34059" s="2">
        <v>42267</v>
      </c>
      <c r="B34059">
        <v>2</v>
      </c>
      <c r="C34059" s="1">
        <f>NPSForwardPrices[[#This Row],[Date]]+(NPSForwardPrices[[#This Row],[Hour]]-1)/24</f>
        <v>42267.041666666664</v>
      </c>
      <c r="D34059">
        <v>35.912631890693099</v>
      </c>
    </row>
    <row r="34060" spans="1:4" x14ac:dyDescent="0.25">
      <c r="A34060" s="2">
        <v>42267</v>
      </c>
      <c r="B34060">
        <v>3</v>
      </c>
      <c r="C34060" s="1">
        <f>NPSForwardPrices[[#This Row],[Date]]+(NPSForwardPrices[[#This Row],[Hour]]-1)/24</f>
        <v>42267.083333333336</v>
      </c>
      <c r="D34060">
        <v>34.357383898318098</v>
      </c>
    </row>
    <row r="34061" spans="1:4" x14ac:dyDescent="0.25">
      <c r="A34061" s="2">
        <v>42267</v>
      </c>
      <c r="B34061">
        <v>4</v>
      </c>
      <c r="C34061" s="1">
        <f>NPSForwardPrices[[#This Row],[Date]]+(NPSForwardPrices[[#This Row],[Hour]]-1)/24</f>
        <v>42267.125</v>
      </c>
      <c r="D34061">
        <v>32.4474166374129</v>
      </c>
    </row>
    <row r="34062" spans="1:4" x14ac:dyDescent="0.25">
      <c r="A34062" s="2">
        <v>42267</v>
      </c>
      <c r="B34062">
        <v>5</v>
      </c>
      <c r="C34062" s="1">
        <f>NPSForwardPrices[[#This Row],[Date]]+(NPSForwardPrices[[#This Row],[Hour]]-1)/24</f>
        <v>42267.166666666664</v>
      </c>
      <c r="D34062">
        <v>31.629826889663399</v>
      </c>
    </row>
    <row r="34063" spans="1:4" x14ac:dyDescent="0.25">
      <c r="A34063" s="2">
        <v>42267</v>
      </c>
      <c r="B34063">
        <v>6</v>
      </c>
      <c r="C34063" s="1">
        <f>NPSForwardPrices[[#This Row],[Date]]+(NPSForwardPrices[[#This Row],[Hour]]-1)/24</f>
        <v>42267.208333333336</v>
      </c>
      <c r="D34063">
        <v>32.153768084792802</v>
      </c>
    </row>
    <row r="34064" spans="1:4" x14ac:dyDescent="0.25">
      <c r="A34064" s="2">
        <v>42267</v>
      </c>
      <c r="B34064">
        <v>7</v>
      </c>
      <c r="C34064" s="1">
        <f>NPSForwardPrices[[#This Row],[Date]]+(NPSForwardPrices[[#This Row],[Hour]]-1)/24</f>
        <v>42267.25</v>
      </c>
      <c r="D34064">
        <v>31.435520881770699</v>
      </c>
    </row>
    <row r="34065" spans="1:4" x14ac:dyDescent="0.25">
      <c r="A34065" s="2">
        <v>42267</v>
      </c>
      <c r="B34065">
        <v>8</v>
      </c>
      <c r="C34065" s="1">
        <f>NPSForwardPrices[[#This Row],[Date]]+(NPSForwardPrices[[#This Row],[Hour]]-1)/24</f>
        <v>42267.291666666664</v>
      </c>
      <c r="D34065">
        <v>32.086195821977597</v>
      </c>
    </row>
    <row r="34066" spans="1:4" x14ac:dyDescent="0.25">
      <c r="A34066" s="2">
        <v>42267</v>
      </c>
      <c r="B34066">
        <v>9</v>
      </c>
      <c r="C34066" s="1">
        <f>NPSForwardPrices[[#This Row],[Date]]+(NPSForwardPrices[[#This Row],[Hour]]-1)/24</f>
        <v>42267.333333333336</v>
      </c>
      <c r="D34066">
        <v>35.250204587757899</v>
      </c>
    </row>
    <row r="34067" spans="1:4" x14ac:dyDescent="0.25">
      <c r="A34067" s="2">
        <v>42267</v>
      </c>
      <c r="B34067">
        <v>10</v>
      </c>
      <c r="C34067" s="1">
        <f>NPSForwardPrices[[#This Row],[Date]]+(NPSForwardPrices[[#This Row],[Hour]]-1)/24</f>
        <v>42267.375</v>
      </c>
      <c r="D34067">
        <v>37.404302820179097</v>
      </c>
    </row>
    <row r="34068" spans="1:4" x14ac:dyDescent="0.25">
      <c r="A34068" s="2">
        <v>42267</v>
      </c>
      <c r="B34068">
        <v>11</v>
      </c>
      <c r="C34068" s="1">
        <f>NPSForwardPrices[[#This Row],[Date]]+(NPSForwardPrices[[#This Row],[Hour]]-1)/24</f>
        <v>42267.416666666664</v>
      </c>
      <c r="D34068">
        <v>38.479775697719198</v>
      </c>
    </row>
    <row r="34069" spans="1:4" x14ac:dyDescent="0.25">
      <c r="A34069" s="2">
        <v>42267</v>
      </c>
      <c r="B34069">
        <v>12</v>
      </c>
      <c r="C34069" s="1">
        <f>NPSForwardPrices[[#This Row],[Date]]+(NPSForwardPrices[[#This Row],[Hour]]-1)/24</f>
        <v>42267.458333333336</v>
      </c>
      <c r="D34069">
        <v>38.930703131571697</v>
      </c>
    </row>
    <row r="34070" spans="1:4" x14ac:dyDescent="0.25">
      <c r="A34070" s="2">
        <v>42267</v>
      </c>
      <c r="B34070">
        <v>13</v>
      </c>
      <c r="C34070" s="1">
        <f>NPSForwardPrices[[#This Row],[Date]]+(NPSForwardPrices[[#This Row],[Hour]]-1)/24</f>
        <v>42267.5</v>
      </c>
      <c r="D34070">
        <v>38.570206785258101</v>
      </c>
    </row>
    <row r="34071" spans="1:4" x14ac:dyDescent="0.25">
      <c r="A34071" s="2">
        <v>42267</v>
      </c>
      <c r="B34071">
        <v>14</v>
      </c>
      <c r="C34071" s="1">
        <f>NPSForwardPrices[[#This Row],[Date]]+(NPSForwardPrices[[#This Row],[Hour]]-1)/24</f>
        <v>42267.541666666664</v>
      </c>
      <c r="D34071">
        <v>37.9842134161497</v>
      </c>
    </row>
    <row r="34072" spans="1:4" x14ac:dyDescent="0.25">
      <c r="A34072" s="2">
        <v>42267</v>
      </c>
      <c r="B34072">
        <v>15</v>
      </c>
      <c r="C34072" s="1">
        <f>NPSForwardPrices[[#This Row],[Date]]+(NPSForwardPrices[[#This Row],[Hour]]-1)/24</f>
        <v>42267.583333333336</v>
      </c>
      <c r="D34072">
        <v>37.356382263104102</v>
      </c>
    </row>
    <row r="34073" spans="1:4" x14ac:dyDescent="0.25">
      <c r="A34073" s="2">
        <v>42267</v>
      </c>
      <c r="B34073">
        <v>16</v>
      </c>
      <c r="C34073" s="1">
        <f>NPSForwardPrices[[#This Row],[Date]]+(NPSForwardPrices[[#This Row],[Hour]]-1)/24</f>
        <v>42267.625</v>
      </c>
      <c r="D34073">
        <v>37.009980713630199</v>
      </c>
    </row>
    <row r="34074" spans="1:4" x14ac:dyDescent="0.25">
      <c r="A34074" s="2">
        <v>42267</v>
      </c>
      <c r="B34074">
        <v>17</v>
      </c>
      <c r="C34074" s="1">
        <f>NPSForwardPrices[[#This Row],[Date]]+(NPSForwardPrices[[#This Row],[Hour]]-1)/24</f>
        <v>42267.666666666664</v>
      </c>
      <c r="D34074">
        <v>37.349756811112201</v>
      </c>
    </row>
    <row r="34075" spans="1:4" x14ac:dyDescent="0.25">
      <c r="A34075" s="2">
        <v>42267</v>
      </c>
      <c r="B34075">
        <v>18</v>
      </c>
      <c r="C34075" s="1">
        <f>NPSForwardPrices[[#This Row],[Date]]+(NPSForwardPrices[[#This Row],[Hour]]-1)/24</f>
        <v>42267.708333333336</v>
      </c>
      <c r="D34075">
        <v>38.2337385890592</v>
      </c>
    </row>
    <row r="34076" spans="1:4" x14ac:dyDescent="0.25">
      <c r="A34076" s="2">
        <v>42267</v>
      </c>
      <c r="B34076">
        <v>19</v>
      </c>
      <c r="C34076" s="1">
        <f>NPSForwardPrices[[#This Row],[Date]]+(NPSForwardPrices[[#This Row],[Hour]]-1)/24</f>
        <v>42267.75</v>
      </c>
      <c r="D34076">
        <v>39.0727833486647</v>
      </c>
    </row>
    <row r="34077" spans="1:4" x14ac:dyDescent="0.25">
      <c r="A34077" s="2">
        <v>42267</v>
      </c>
      <c r="B34077">
        <v>20</v>
      </c>
      <c r="C34077" s="1">
        <f>NPSForwardPrices[[#This Row],[Date]]+(NPSForwardPrices[[#This Row],[Hour]]-1)/24</f>
        <v>42267.791666666664</v>
      </c>
      <c r="D34077">
        <v>40.4471655775735</v>
      </c>
    </row>
    <row r="34078" spans="1:4" x14ac:dyDescent="0.25">
      <c r="A34078" s="2">
        <v>42267</v>
      </c>
      <c r="B34078">
        <v>21</v>
      </c>
      <c r="C34078" s="1">
        <f>NPSForwardPrices[[#This Row],[Date]]+(NPSForwardPrices[[#This Row],[Hour]]-1)/24</f>
        <v>42267.833333333336</v>
      </c>
      <c r="D34078">
        <v>41.540135681753902</v>
      </c>
    </row>
    <row r="34079" spans="1:4" x14ac:dyDescent="0.25">
      <c r="A34079" s="2">
        <v>42267</v>
      </c>
      <c r="B34079">
        <v>22</v>
      </c>
      <c r="C34079" s="1">
        <f>NPSForwardPrices[[#This Row],[Date]]+(NPSForwardPrices[[#This Row],[Hour]]-1)/24</f>
        <v>42267.875</v>
      </c>
      <c r="D34079">
        <v>40.933469092135702</v>
      </c>
    </row>
    <row r="34080" spans="1:4" x14ac:dyDescent="0.25">
      <c r="A34080" s="2">
        <v>42267</v>
      </c>
      <c r="B34080">
        <v>23</v>
      </c>
      <c r="C34080" s="1">
        <f>NPSForwardPrices[[#This Row],[Date]]+(NPSForwardPrices[[#This Row],[Hour]]-1)/24</f>
        <v>42267.916666666664</v>
      </c>
      <c r="D34080">
        <v>39.7394135928811</v>
      </c>
    </row>
    <row r="34081" spans="1:4" x14ac:dyDescent="0.25">
      <c r="A34081" s="2">
        <v>42267</v>
      </c>
      <c r="B34081">
        <v>24</v>
      </c>
      <c r="C34081" s="1">
        <f>NPSForwardPrices[[#This Row],[Date]]+(NPSForwardPrices[[#This Row],[Hour]]-1)/24</f>
        <v>42267.958333333336</v>
      </c>
      <c r="D34081">
        <v>37.978185109650703</v>
      </c>
    </row>
    <row r="34082" spans="1:4" x14ac:dyDescent="0.25">
      <c r="A34082" s="2">
        <v>42268</v>
      </c>
      <c r="B34082">
        <v>1</v>
      </c>
      <c r="C34082" s="1">
        <f>NPSForwardPrices[[#This Row],[Date]]+(NPSForwardPrices[[#This Row],[Hour]]-1)/24</f>
        <v>42268</v>
      </c>
      <c r="D34082">
        <v>38.062814694342897</v>
      </c>
    </row>
    <row r="34083" spans="1:4" x14ac:dyDescent="0.25">
      <c r="A34083" s="2">
        <v>42268</v>
      </c>
      <c r="B34083">
        <v>2</v>
      </c>
      <c r="C34083" s="1">
        <f>NPSForwardPrices[[#This Row],[Date]]+(NPSForwardPrices[[#This Row],[Hour]]-1)/24</f>
        <v>42268.041666666664</v>
      </c>
      <c r="D34083">
        <v>36.556982135796098</v>
      </c>
    </row>
    <row r="34084" spans="1:4" x14ac:dyDescent="0.25">
      <c r="A34084" s="2">
        <v>42268</v>
      </c>
      <c r="B34084">
        <v>3</v>
      </c>
      <c r="C34084" s="1">
        <f>NPSForwardPrices[[#This Row],[Date]]+(NPSForwardPrices[[#This Row],[Hour]]-1)/24</f>
        <v>42268.083333333336</v>
      </c>
      <c r="D34084">
        <v>35.922628901179699</v>
      </c>
    </row>
    <row r="34085" spans="1:4" x14ac:dyDescent="0.25">
      <c r="A34085" s="2">
        <v>42268</v>
      </c>
      <c r="B34085">
        <v>4</v>
      </c>
      <c r="C34085" s="1">
        <f>NPSForwardPrices[[#This Row],[Date]]+(NPSForwardPrices[[#This Row],[Hour]]-1)/24</f>
        <v>42268.125</v>
      </c>
      <c r="D34085">
        <v>33.881758679065598</v>
      </c>
    </row>
    <row r="34086" spans="1:4" x14ac:dyDescent="0.25">
      <c r="A34086" s="2">
        <v>42268</v>
      </c>
      <c r="B34086">
        <v>5</v>
      </c>
      <c r="C34086" s="1">
        <f>NPSForwardPrices[[#This Row],[Date]]+(NPSForwardPrices[[#This Row],[Hour]]-1)/24</f>
        <v>42268.166666666664</v>
      </c>
      <c r="D34086">
        <v>36.688140565687299</v>
      </c>
    </row>
    <row r="34087" spans="1:4" x14ac:dyDescent="0.25">
      <c r="A34087" s="2">
        <v>42268</v>
      </c>
      <c r="B34087">
        <v>6</v>
      </c>
      <c r="C34087" s="1">
        <f>NPSForwardPrices[[#This Row],[Date]]+(NPSForwardPrices[[#This Row],[Hour]]-1)/24</f>
        <v>42268.208333333336</v>
      </c>
      <c r="D34087">
        <v>39.900428904721601</v>
      </c>
    </row>
    <row r="34088" spans="1:4" x14ac:dyDescent="0.25">
      <c r="A34088" s="2">
        <v>42268</v>
      </c>
      <c r="B34088">
        <v>7</v>
      </c>
      <c r="C34088" s="1">
        <f>NPSForwardPrices[[#This Row],[Date]]+(NPSForwardPrices[[#This Row],[Hour]]-1)/24</f>
        <v>42268.25</v>
      </c>
      <c r="D34088">
        <v>42.327906320814598</v>
      </c>
    </row>
    <row r="34089" spans="1:4" x14ac:dyDescent="0.25">
      <c r="A34089" s="2">
        <v>42268</v>
      </c>
      <c r="B34089">
        <v>8</v>
      </c>
      <c r="C34089" s="1">
        <f>NPSForwardPrices[[#This Row],[Date]]+(NPSForwardPrices[[#This Row],[Hour]]-1)/24</f>
        <v>42268.291666666664</v>
      </c>
      <c r="D34089">
        <v>43.468196746839503</v>
      </c>
    </row>
    <row r="34090" spans="1:4" x14ac:dyDescent="0.25">
      <c r="A34090" s="2">
        <v>42268</v>
      </c>
      <c r="B34090">
        <v>9</v>
      </c>
      <c r="C34090" s="1">
        <f>NPSForwardPrices[[#This Row],[Date]]+(NPSForwardPrices[[#This Row],[Hour]]-1)/24</f>
        <v>42268.333333333336</v>
      </c>
      <c r="D34090">
        <v>44.018642596557498</v>
      </c>
    </row>
    <row r="34091" spans="1:4" x14ac:dyDescent="0.25">
      <c r="A34091" s="2">
        <v>42268</v>
      </c>
      <c r="B34091">
        <v>10</v>
      </c>
      <c r="C34091" s="1">
        <f>NPSForwardPrices[[#This Row],[Date]]+(NPSForwardPrices[[#This Row],[Hour]]-1)/24</f>
        <v>42268.375</v>
      </c>
      <c r="D34091">
        <v>43.964865271237599</v>
      </c>
    </row>
    <row r="34092" spans="1:4" x14ac:dyDescent="0.25">
      <c r="A34092" s="2">
        <v>42268</v>
      </c>
      <c r="B34092">
        <v>11</v>
      </c>
      <c r="C34092" s="1">
        <f>NPSForwardPrices[[#This Row],[Date]]+(NPSForwardPrices[[#This Row],[Hour]]-1)/24</f>
        <v>42268.416666666664</v>
      </c>
      <c r="D34092">
        <v>43.932428732031603</v>
      </c>
    </row>
    <row r="34093" spans="1:4" x14ac:dyDescent="0.25">
      <c r="A34093" s="2">
        <v>42268</v>
      </c>
      <c r="B34093">
        <v>12</v>
      </c>
      <c r="C34093" s="1">
        <f>NPSForwardPrices[[#This Row],[Date]]+(NPSForwardPrices[[#This Row],[Hour]]-1)/24</f>
        <v>42268.458333333336</v>
      </c>
      <c r="D34093">
        <v>43.7336005677655</v>
      </c>
    </row>
    <row r="34094" spans="1:4" x14ac:dyDescent="0.25">
      <c r="A34094" s="2">
        <v>42268</v>
      </c>
      <c r="B34094">
        <v>13</v>
      </c>
      <c r="C34094" s="1">
        <f>NPSForwardPrices[[#This Row],[Date]]+(NPSForwardPrices[[#This Row],[Hour]]-1)/24</f>
        <v>42268.5</v>
      </c>
      <c r="D34094">
        <v>43.495969743539597</v>
      </c>
    </row>
    <row r="34095" spans="1:4" x14ac:dyDescent="0.25">
      <c r="A34095" s="2">
        <v>42268</v>
      </c>
      <c r="B34095">
        <v>14</v>
      </c>
      <c r="C34095" s="1">
        <f>NPSForwardPrices[[#This Row],[Date]]+(NPSForwardPrices[[#This Row],[Hour]]-1)/24</f>
        <v>42268.541666666664</v>
      </c>
      <c r="D34095">
        <v>43.3545389096546</v>
      </c>
    </row>
    <row r="34096" spans="1:4" x14ac:dyDescent="0.25">
      <c r="A34096" s="2">
        <v>42268</v>
      </c>
      <c r="B34096">
        <v>15</v>
      </c>
      <c r="C34096" s="1">
        <f>NPSForwardPrices[[#This Row],[Date]]+(NPSForwardPrices[[#This Row],[Hour]]-1)/24</f>
        <v>42268.583333333336</v>
      </c>
      <c r="D34096">
        <v>43.267720681900002</v>
      </c>
    </row>
    <row r="34097" spans="1:4" x14ac:dyDescent="0.25">
      <c r="A34097" s="2">
        <v>42268</v>
      </c>
      <c r="B34097">
        <v>16</v>
      </c>
      <c r="C34097" s="1">
        <f>NPSForwardPrices[[#This Row],[Date]]+(NPSForwardPrices[[#This Row],[Hour]]-1)/24</f>
        <v>42268.625</v>
      </c>
      <c r="D34097">
        <v>42.9863341806577</v>
      </c>
    </row>
    <row r="34098" spans="1:4" x14ac:dyDescent="0.25">
      <c r="A34098" s="2">
        <v>42268</v>
      </c>
      <c r="B34098">
        <v>17</v>
      </c>
      <c r="C34098" s="1">
        <f>NPSForwardPrices[[#This Row],[Date]]+(NPSForwardPrices[[#This Row],[Hour]]-1)/24</f>
        <v>42268.666666666664</v>
      </c>
      <c r="D34098">
        <v>42.605297830143698</v>
      </c>
    </row>
    <row r="34099" spans="1:4" x14ac:dyDescent="0.25">
      <c r="A34099" s="2">
        <v>42268</v>
      </c>
      <c r="B34099">
        <v>18</v>
      </c>
      <c r="C34099" s="1">
        <f>NPSForwardPrices[[#This Row],[Date]]+(NPSForwardPrices[[#This Row],[Hour]]-1)/24</f>
        <v>42268.708333333336</v>
      </c>
      <c r="D34099">
        <v>42.579888338932101</v>
      </c>
    </row>
    <row r="34100" spans="1:4" x14ac:dyDescent="0.25">
      <c r="A34100" s="2">
        <v>42268</v>
      </c>
      <c r="B34100">
        <v>19</v>
      </c>
      <c r="C34100" s="1">
        <f>NPSForwardPrices[[#This Row],[Date]]+(NPSForwardPrices[[#This Row],[Hour]]-1)/24</f>
        <v>42268.75</v>
      </c>
      <c r="D34100">
        <v>42.683643415766497</v>
      </c>
    </row>
    <row r="34101" spans="1:4" x14ac:dyDescent="0.25">
      <c r="A34101" s="2">
        <v>42268</v>
      </c>
      <c r="B34101">
        <v>20</v>
      </c>
      <c r="C34101" s="1">
        <f>NPSForwardPrices[[#This Row],[Date]]+(NPSForwardPrices[[#This Row],[Hour]]-1)/24</f>
        <v>42268.791666666664</v>
      </c>
      <c r="D34101">
        <v>43.364574567064103</v>
      </c>
    </row>
    <row r="34102" spans="1:4" x14ac:dyDescent="0.25">
      <c r="A34102" s="2">
        <v>42268</v>
      </c>
      <c r="B34102">
        <v>21</v>
      </c>
      <c r="C34102" s="1">
        <f>NPSForwardPrices[[#This Row],[Date]]+(NPSForwardPrices[[#This Row],[Hour]]-1)/24</f>
        <v>42268.833333333336</v>
      </c>
      <c r="D34102">
        <v>43.698040544915301</v>
      </c>
    </row>
    <row r="34103" spans="1:4" x14ac:dyDescent="0.25">
      <c r="A34103" s="2">
        <v>42268</v>
      </c>
      <c r="B34103">
        <v>22</v>
      </c>
      <c r="C34103" s="1">
        <f>NPSForwardPrices[[#This Row],[Date]]+(NPSForwardPrices[[#This Row],[Hour]]-1)/24</f>
        <v>42268.875</v>
      </c>
      <c r="D34103">
        <v>42.917896024849803</v>
      </c>
    </row>
    <row r="34104" spans="1:4" x14ac:dyDescent="0.25">
      <c r="A34104" s="2">
        <v>42268</v>
      </c>
      <c r="B34104">
        <v>23</v>
      </c>
      <c r="C34104" s="1">
        <f>NPSForwardPrices[[#This Row],[Date]]+(NPSForwardPrices[[#This Row],[Hour]]-1)/24</f>
        <v>42268.916666666664</v>
      </c>
      <c r="D34104">
        <v>41.590910021619997</v>
      </c>
    </row>
    <row r="34105" spans="1:4" x14ac:dyDescent="0.25">
      <c r="A34105" s="2">
        <v>42268</v>
      </c>
      <c r="B34105">
        <v>24</v>
      </c>
      <c r="C34105" s="1">
        <f>NPSForwardPrices[[#This Row],[Date]]+(NPSForwardPrices[[#This Row],[Hour]]-1)/24</f>
        <v>42268.958333333336</v>
      </c>
      <c r="D34105">
        <v>39.482048974472796</v>
      </c>
    </row>
    <row r="34106" spans="1:4" x14ac:dyDescent="0.25">
      <c r="A34106" s="2">
        <v>42269</v>
      </c>
      <c r="B34106">
        <v>1</v>
      </c>
      <c r="C34106" s="1">
        <f>NPSForwardPrices[[#This Row],[Date]]+(NPSForwardPrices[[#This Row],[Hour]]-1)/24</f>
        <v>42269</v>
      </c>
      <c r="D34106">
        <v>39.169448189807298</v>
      </c>
    </row>
    <row r="34107" spans="1:4" x14ac:dyDescent="0.25">
      <c r="A34107" s="2">
        <v>42269</v>
      </c>
      <c r="B34107">
        <v>2</v>
      </c>
      <c r="C34107" s="1">
        <f>NPSForwardPrices[[#This Row],[Date]]+(NPSForwardPrices[[#This Row],[Hour]]-1)/24</f>
        <v>42269.041666666664</v>
      </c>
      <c r="D34107">
        <v>37.708764834782201</v>
      </c>
    </row>
    <row r="34108" spans="1:4" x14ac:dyDescent="0.25">
      <c r="A34108" s="2">
        <v>42269</v>
      </c>
      <c r="B34108">
        <v>3</v>
      </c>
      <c r="C34108" s="1">
        <f>NPSForwardPrices[[#This Row],[Date]]+(NPSForwardPrices[[#This Row],[Hour]]-1)/24</f>
        <v>42269.083333333336</v>
      </c>
      <c r="D34108">
        <v>37.000013833248801</v>
      </c>
    </row>
    <row r="34109" spans="1:4" x14ac:dyDescent="0.25">
      <c r="A34109" s="2">
        <v>42269</v>
      </c>
      <c r="B34109">
        <v>4</v>
      </c>
      <c r="C34109" s="1">
        <f>NPSForwardPrices[[#This Row],[Date]]+(NPSForwardPrices[[#This Row],[Hour]]-1)/24</f>
        <v>42269.125</v>
      </c>
      <c r="D34109">
        <v>36.413789045659101</v>
      </c>
    </row>
    <row r="34110" spans="1:4" x14ac:dyDescent="0.25">
      <c r="A34110" s="2">
        <v>42269</v>
      </c>
      <c r="B34110">
        <v>5</v>
      </c>
      <c r="C34110" s="1">
        <f>NPSForwardPrices[[#This Row],[Date]]+(NPSForwardPrices[[#This Row],[Hour]]-1)/24</f>
        <v>42269.166666666664</v>
      </c>
      <c r="D34110">
        <v>37.802873007676403</v>
      </c>
    </row>
    <row r="34111" spans="1:4" x14ac:dyDescent="0.25">
      <c r="A34111" s="2">
        <v>42269</v>
      </c>
      <c r="B34111">
        <v>6</v>
      </c>
      <c r="C34111" s="1">
        <f>NPSForwardPrices[[#This Row],[Date]]+(NPSForwardPrices[[#This Row],[Hour]]-1)/24</f>
        <v>42269.208333333336</v>
      </c>
      <c r="D34111">
        <v>39.8541838194053</v>
      </c>
    </row>
    <row r="34112" spans="1:4" x14ac:dyDescent="0.25">
      <c r="A34112" s="2">
        <v>42269</v>
      </c>
      <c r="B34112">
        <v>7</v>
      </c>
      <c r="C34112" s="1">
        <f>NPSForwardPrices[[#This Row],[Date]]+(NPSForwardPrices[[#This Row],[Hour]]-1)/24</f>
        <v>42269.25</v>
      </c>
      <c r="D34112">
        <v>42.173554812870499</v>
      </c>
    </row>
    <row r="34113" spans="1:4" x14ac:dyDescent="0.25">
      <c r="A34113" s="2">
        <v>42269</v>
      </c>
      <c r="B34113">
        <v>8</v>
      </c>
      <c r="C34113" s="1">
        <f>NPSForwardPrices[[#This Row],[Date]]+(NPSForwardPrices[[#This Row],[Hour]]-1)/24</f>
        <v>42269.291666666664</v>
      </c>
      <c r="D34113">
        <v>43.606799015897501</v>
      </c>
    </row>
    <row r="34114" spans="1:4" x14ac:dyDescent="0.25">
      <c r="A34114" s="2">
        <v>42269</v>
      </c>
      <c r="B34114">
        <v>9</v>
      </c>
      <c r="C34114" s="1">
        <f>NPSForwardPrices[[#This Row],[Date]]+(NPSForwardPrices[[#This Row],[Hour]]-1)/24</f>
        <v>42269.333333333336</v>
      </c>
      <c r="D34114">
        <v>44.214973145192701</v>
      </c>
    </row>
    <row r="34115" spans="1:4" x14ac:dyDescent="0.25">
      <c r="A34115" s="2">
        <v>42269</v>
      </c>
      <c r="B34115">
        <v>10</v>
      </c>
      <c r="C34115" s="1">
        <f>NPSForwardPrices[[#This Row],[Date]]+(NPSForwardPrices[[#This Row],[Hour]]-1)/24</f>
        <v>42269.375</v>
      </c>
      <c r="D34115">
        <v>44.063580629533099</v>
      </c>
    </row>
    <row r="34116" spans="1:4" x14ac:dyDescent="0.25">
      <c r="A34116" s="2">
        <v>42269</v>
      </c>
      <c r="B34116">
        <v>11</v>
      </c>
      <c r="C34116" s="1">
        <f>NPSForwardPrices[[#This Row],[Date]]+(NPSForwardPrices[[#This Row],[Hour]]-1)/24</f>
        <v>42269.416666666664</v>
      </c>
      <c r="D34116">
        <v>43.964034691032701</v>
      </c>
    </row>
    <row r="34117" spans="1:4" x14ac:dyDescent="0.25">
      <c r="A34117" s="2">
        <v>42269</v>
      </c>
      <c r="B34117">
        <v>12</v>
      </c>
      <c r="C34117" s="1">
        <f>NPSForwardPrices[[#This Row],[Date]]+(NPSForwardPrices[[#This Row],[Hour]]-1)/24</f>
        <v>42269.458333333336</v>
      </c>
      <c r="D34117">
        <v>43.742971042947602</v>
      </c>
    </row>
    <row r="34118" spans="1:4" x14ac:dyDescent="0.25">
      <c r="A34118" s="2">
        <v>42269</v>
      </c>
      <c r="B34118">
        <v>13</v>
      </c>
      <c r="C34118" s="1">
        <f>NPSForwardPrices[[#This Row],[Date]]+(NPSForwardPrices[[#This Row],[Hour]]-1)/24</f>
        <v>42269.5</v>
      </c>
      <c r="D34118">
        <v>43.4668498982399</v>
      </c>
    </row>
    <row r="34119" spans="1:4" x14ac:dyDescent="0.25">
      <c r="A34119" s="2">
        <v>42269</v>
      </c>
      <c r="B34119">
        <v>14</v>
      </c>
      <c r="C34119" s="1">
        <f>NPSForwardPrices[[#This Row],[Date]]+(NPSForwardPrices[[#This Row],[Hour]]-1)/24</f>
        <v>42269.541666666664</v>
      </c>
      <c r="D34119">
        <v>43.4288439312948</v>
      </c>
    </row>
    <row r="34120" spans="1:4" x14ac:dyDescent="0.25">
      <c r="A34120" s="2">
        <v>42269</v>
      </c>
      <c r="B34120">
        <v>15</v>
      </c>
      <c r="C34120" s="1">
        <f>NPSForwardPrices[[#This Row],[Date]]+(NPSForwardPrices[[#This Row],[Hour]]-1)/24</f>
        <v>42269.583333333336</v>
      </c>
      <c r="D34120">
        <v>43.3745564158937</v>
      </c>
    </row>
    <row r="34121" spans="1:4" x14ac:dyDescent="0.25">
      <c r="A34121" s="2">
        <v>42269</v>
      </c>
      <c r="B34121">
        <v>16</v>
      </c>
      <c r="C34121" s="1">
        <f>NPSForwardPrices[[#This Row],[Date]]+(NPSForwardPrices[[#This Row],[Hour]]-1)/24</f>
        <v>42269.625</v>
      </c>
      <c r="D34121">
        <v>43.156279967639797</v>
      </c>
    </row>
    <row r="34122" spans="1:4" x14ac:dyDescent="0.25">
      <c r="A34122" s="2">
        <v>42269</v>
      </c>
      <c r="B34122">
        <v>17</v>
      </c>
      <c r="C34122" s="1">
        <f>NPSForwardPrices[[#This Row],[Date]]+(NPSForwardPrices[[#This Row],[Hour]]-1)/24</f>
        <v>42269.666666666664</v>
      </c>
      <c r="D34122">
        <v>42.768851320583799</v>
      </c>
    </row>
    <row r="34123" spans="1:4" x14ac:dyDescent="0.25">
      <c r="A34123" s="2">
        <v>42269</v>
      </c>
      <c r="B34123">
        <v>18</v>
      </c>
      <c r="C34123" s="1">
        <f>NPSForwardPrices[[#This Row],[Date]]+(NPSForwardPrices[[#This Row],[Hour]]-1)/24</f>
        <v>42269.708333333336</v>
      </c>
      <c r="D34123">
        <v>42.835966962495696</v>
      </c>
    </row>
    <row r="34124" spans="1:4" x14ac:dyDescent="0.25">
      <c r="A34124" s="2">
        <v>42269</v>
      </c>
      <c r="B34124">
        <v>19</v>
      </c>
      <c r="C34124" s="1">
        <f>NPSForwardPrices[[#This Row],[Date]]+(NPSForwardPrices[[#This Row],[Hour]]-1)/24</f>
        <v>42269.75</v>
      </c>
      <c r="D34124">
        <v>42.869896316735101</v>
      </c>
    </row>
    <row r="34125" spans="1:4" x14ac:dyDescent="0.25">
      <c r="A34125" s="2">
        <v>42269</v>
      </c>
      <c r="B34125">
        <v>20</v>
      </c>
      <c r="C34125" s="1">
        <f>NPSForwardPrices[[#This Row],[Date]]+(NPSForwardPrices[[#This Row],[Hour]]-1)/24</f>
        <v>42269.791666666664</v>
      </c>
      <c r="D34125">
        <v>43.484796223536101</v>
      </c>
    </row>
    <row r="34126" spans="1:4" x14ac:dyDescent="0.25">
      <c r="A34126" s="2">
        <v>42269</v>
      </c>
      <c r="B34126">
        <v>21</v>
      </c>
      <c r="C34126" s="1">
        <f>NPSForwardPrices[[#This Row],[Date]]+(NPSForwardPrices[[#This Row],[Hour]]-1)/24</f>
        <v>42269.833333333336</v>
      </c>
      <c r="D34126">
        <v>43.849025631474298</v>
      </c>
    </row>
    <row r="34127" spans="1:4" x14ac:dyDescent="0.25">
      <c r="A34127" s="2">
        <v>42269</v>
      </c>
      <c r="B34127">
        <v>22</v>
      </c>
      <c r="C34127" s="1">
        <f>NPSForwardPrices[[#This Row],[Date]]+(NPSForwardPrices[[#This Row],[Hour]]-1)/24</f>
        <v>42269.875</v>
      </c>
      <c r="D34127">
        <v>42.995400169884</v>
      </c>
    </row>
    <row r="34128" spans="1:4" x14ac:dyDescent="0.25">
      <c r="A34128" s="2">
        <v>42269</v>
      </c>
      <c r="B34128">
        <v>23</v>
      </c>
      <c r="C34128" s="1">
        <f>NPSForwardPrices[[#This Row],[Date]]+(NPSForwardPrices[[#This Row],[Hour]]-1)/24</f>
        <v>42269.916666666664</v>
      </c>
      <c r="D34128">
        <v>41.703755840694299</v>
      </c>
    </row>
    <row r="34129" spans="1:4" x14ac:dyDescent="0.25">
      <c r="A34129" s="2">
        <v>42269</v>
      </c>
      <c r="B34129">
        <v>24</v>
      </c>
      <c r="C34129" s="1">
        <f>NPSForwardPrices[[#This Row],[Date]]+(NPSForwardPrices[[#This Row],[Hour]]-1)/24</f>
        <v>42269.958333333336</v>
      </c>
      <c r="D34129">
        <v>39.571550621967504</v>
      </c>
    </row>
    <row r="34130" spans="1:4" x14ac:dyDescent="0.25">
      <c r="A34130" s="2">
        <v>42270</v>
      </c>
      <c r="B34130">
        <v>1</v>
      </c>
      <c r="C34130" s="1">
        <f>NPSForwardPrices[[#This Row],[Date]]+(NPSForwardPrices[[#This Row],[Hour]]-1)/24</f>
        <v>42270</v>
      </c>
      <c r="D34130">
        <v>39.488043595531998</v>
      </c>
    </row>
    <row r="34131" spans="1:4" x14ac:dyDescent="0.25">
      <c r="A34131" s="2">
        <v>42270</v>
      </c>
      <c r="B34131">
        <v>2</v>
      </c>
      <c r="C34131" s="1">
        <f>NPSForwardPrices[[#This Row],[Date]]+(NPSForwardPrices[[#This Row],[Hour]]-1)/24</f>
        <v>42270.041666666664</v>
      </c>
      <c r="D34131">
        <v>38.314313326900802</v>
      </c>
    </row>
    <row r="34132" spans="1:4" x14ac:dyDescent="0.25">
      <c r="A34132" s="2">
        <v>42270</v>
      </c>
      <c r="B34132">
        <v>3</v>
      </c>
      <c r="C34132" s="1">
        <f>NPSForwardPrices[[#This Row],[Date]]+(NPSForwardPrices[[#This Row],[Hour]]-1)/24</f>
        <v>42270.083333333336</v>
      </c>
      <c r="D34132">
        <v>37.461633692462598</v>
      </c>
    </row>
    <row r="34133" spans="1:4" x14ac:dyDescent="0.25">
      <c r="A34133" s="2">
        <v>42270</v>
      </c>
      <c r="B34133">
        <v>4</v>
      </c>
      <c r="C34133" s="1">
        <f>NPSForwardPrices[[#This Row],[Date]]+(NPSForwardPrices[[#This Row],[Hour]]-1)/24</f>
        <v>42270.125</v>
      </c>
      <c r="D34133">
        <v>35.899429934881603</v>
      </c>
    </row>
    <row r="34134" spans="1:4" x14ac:dyDescent="0.25">
      <c r="A34134" s="2">
        <v>42270</v>
      </c>
      <c r="B34134">
        <v>5</v>
      </c>
      <c r="C34134" s="1">
        <f>NPSForwardPrices[[#This Row],[Date]]+(NPSForwardPrices[[#This Row],[Hour]]-1)/24</f>
        <v>42270.166666666664</v>
      </c>
      <c r="D34134">
        <v>37.1046662831709</v>
      </c>
    </row>
    <row r="34135" spans="1:4" x14ac:dyDescent="0.25">
      <c r="A34135" s="2">
        <v>42270</v>
      </c>
      <c r="B34135">
        <v>6</v>
      </c>
      <c r="C34135" s="1">
        <f>NPSForwardPrices[[#This Row],[Date]]+(NPSForwardPrices[[#This Row],[Hour]]-1)/24</f>
        <v>42270.208333333336</v>
      </c>
      <c r="D34135">
        <v>40.052527681479098</v>
      </c>
    </row>
    <row r="34136" spans="1:4" x14ac:dyDescent="0.25">
      <c r="A34136" s="2">
        <v>42270</v>
      </c>
      <c r="B34136">
        <v>7</v>
      </c>
      <c r="C34136" s="1">
        <f>NPSForwardPrices[[#This Row],[Date]]+(NPSForwardPrices[[#This Row],[Hour]]-1)/24</f>
        <v>42270.25</v>
      </c>
      <c r="D34136">
        <v>41.887793387826498</v>
      </c>
    </row>
    <row r="34137" spans="1:4" x14ac:dyDescent="0.25">
      <c r="A34137" s="2">
        <v>42270</v>
      </c>
      <c r="B34137">
        <v>8</v>
      </c>
      <c r="C34137" s="1">
        <f>NPSForwardPrices[[#This Row],[Date]]+(NPSForwardPrices[[#This Row],[Hour]]-1)/24</f>
        <v>42270.291666666664</v>
      </c>
      <c r="D34137">
        <v>43.096426719838398</v>
      </c>
    </row>
    <row r="34138" spans="1:4" x14ac:dyDescent="0.25">
      <c r="A34138" s="2">
        <v>42270</v>
      </c>
      <c r="B34138">
        <v>9</v>
      </c>
      <c r="C34138" s="1">
        <f>NPSForwardPrices[[#This Row],[Date]]+(NPSForwardPrices[[#This Row],[Hour]]-1)/24</f>
        <v>42270.333333333336</v>
      </c>
      <c r="D34138">
        <v>43.657232675178498</v>
      </c>
    </row>
    <row r="34139" spans="1:4" x14ac:dyDescent="0.25">
      <c r="A34139" s="2">
        <v>42270</v>
      </c>
      <c r="B34139">
        <v>10</v>
      </c>
      <c r="C34139" s="1">
        <f>NPSForwardPrices[[#This Row],[Date]]+(NPSForwardPrices[[#This Row],[Hour]]-1)/24</f>
        <v>42270.375</v>
      </c>
      <c r="D34139">
        <v>43.572333865538603</v>
      </c>
    </row>
    <row r="34140" spans="1:4" x14ac:dyDescent="0.25">
      <c r="A34140" s="2">
        <v>42270</v>
      </c>
      <c r="B34140">
        <v>11</v>
      </c>
      <c r="C34140" s="1">
        <f>NPSForwardPrices[[#This Row],[Date]]+(NPSForwardPrices[[#This Row],[Hour]]-1)/24</f>
        <v>42270.416666666664</v>
      </c>
      <c r="D34140">
        <v>43.512093807189203</v>
      </c>
    </row>
    <row r="34141" spans="1:4" x14ac:dyDescent="0.25">
      <c r="A34141" s="2">
        <v>42270</v>
      </c>
      <c r="B34141">
        <v>12</v>
      </c>
      <c r="C34141" s="1">
        <f>NPSForwardPrices[[#This Row],[Date]]+(NPSForwardPrices[[#This Row],[Hour]]-1)/24</f>
        <v>42270.458333333336</v>
      </c>
      <c r="D34141">
        <v>43.382017352577698</v>
      </c>
    </row>
    <row r="34142" spans="1:4" x14ac:dyDescent="0.25">
      <c r="A34142" s="2">
        <v>42270</v>
      </c>
      <c r="B34142">
        <v>13</v>
      </c>
      <c r="C34142" s="1">
        <f>NPSForwardPrices[[#This Row],[Date]]+(NPSForwardPrices[[#This Row],[Hour]]-1)/24</f>
        <v>42270.5</v>
      </c>
      <c r="D34142">
        <v>43.247869838341401</v>
      </c>
    </row>
    <row r="34143" spans="1:4" x14ac:dyDescent="0.25">
      <c r="A34143" s="2">
        <v>42270</v>
      </c>
      <c r="B34143">
        <v>14</v>
      </c>
      <c r="C34143" s="1">
        <f>NPSForwardPrices[[#This Row],[Date]]+(NPSForwardPrices[[#This Row],[Hour]]-1)/24</f>
        <v>42270.541666666664</v>
      </c>
      <c r="D34143">
        <v>43.168313670632401</v>
      </c>
    </row>
    <row r="34144" spans="1:4" x14ac:dyDescent="0.25">
      <c r="A34144" s="2">
        <v>42270</v>
      </c>
      <c r="B34144">
        <v>15</v>
      </c>
      <c r="C34144" s="1">
        <f>NPSForwardPrices[[#This Row],[Date]]+(NPSForwardPrices[[#This Row],[Hour]]-1)/24</f>
        <v>42270.583333333336</v>
      </c>
      <c r="D34144">
        <v>43.137793469274101</v>
      </c>
    </row>
    <row r="34145" spans="1:4" x14ac:dyDescent="0.25">
      <c r="A34145" s="2">
        <v>42270</v>
      </c>
      <c r="B34145">
        <v>16</v>
      </c>
      <c r="C34145" s="1">
        <f>NPSForwardPrices[[#This Row],[Date]]+(NPSForwardPrices[[#This Row],[Hour]]-1)/24</f>
        <v>42270.625</v>
      </c>
      <c r="D34145">
        <v>42.807291808185397</v>
      </c>
    </row>
    <row r="34146" spans="1:4" x14ac:dyDescent="0.25">
      <c r="A34146" s="2">
        <v>42270</v>
      </c>
      <c r="B34146">
        <v>17</v>
      </c>
      <c r="C34146" s="1">
        <f>NPSForwardPrices[[#This Row],[Date]]+(NPSForwardPrices[[#This Row],[Hour]]-1)/24</f>
        <v>42270.666666666664</v>
      </c>
      <c r="D34146">
        <v>42.551375866508899</v>
      </c>
    </row>
    <row r="34147" spans="1:4" x14ac:dyDescent="0.25">
      <c r="A34147" s="2">
        <v>42270</v>
      </c>
      <c r="B34147">
        <v>18</v>
      </c>
      <c r="C34147" s="1">
        <f>NPSForwardPrices[[#This Row],[Date]]+(NPSForwardPrices[[#This Row],[Hour]]-1)/24</f>
        <v>42270.708333333336</v>
      </c>
      <c r="D34147">
        <v>42.600668466590903</v>
      </c>
    </row>
    <row r="34148" spans="1:4" x14ac:dyDescent="0.25">
      <c r="A34148" s="2">
        <v>42270</v>
      </c>
      <c r="B34148">
        <v>19</v>
      </c>
      <c r="C34148" s="1">
        <f>NPSForwardPrices[[#This Row],[Date]]+(NPSForwardPrices[[#This Row],[Hour]]-1)/24</f>
        <v>42270.75</v>
      </c>
      <c r="D34148">
        <v>42.698189695218097</v>
      </c>
    </row>
    <row r="34149" spans="1:4" x14ac:dyDescent="0.25">
      <c r="A34149" s="2">
        <v>42270</v>
      </c>
      <c r="B34149">
        <v>20</v>
      </c>
      <c r="C34149" s="1">
        <f>NPSForwardPrices[[#This Row],[Date]]+(NPSForwardPrices[[#This Row],[Hour]]-1)/24</f>
        <v>42270.791666666664</v>
      </c>
      <c r="D34149">
        <v>43.203290756110398</v>
      </c>
    </row>
    <row r="34150" spans="1:4" x14ac:dyDescent="0.25">
      <c r="A34150" s="2">
        <v>42270</v>
      </c>
      <c r="B34150">
        <v>21</v>
      </c>
      <c r="C34150" s="1">
        <f>NPSForwardPrices[[#This Row],[Date]]+(NPSForwardPrices[[#This Row],[Hour]]-1)/24</f>
        <v>42270.833333333336</v>
      </c>
      <c r="D34150">
        <v>43.592475531321902</v>
      </c>
    </row>
    <row r="34151" spans="1:4" x14ac:dyDescent="0.25">
      <c r="A34151" s="2">
        <v>42270</v>
      </c>
      <c r="B34151">
        <v>22</v>
      </c>
      <c r="C34151" s="1">
        <f>NPSForwardPrices[[#This Row],[Date]]+(NPSForwardPrices[[#This Row],[Hour]]-1)/24</f>
        <v>42270.875</v>
      </c>
      <c r="D34151">
        <v>42.934797167165399</v>
      </c>
    </row>
    <row r="34152" spans="1:4" x14ac:dyDescent="0.25">
      <c r="A34152" s="2">
        <v>42270</v>
      </c>
      <c r="B34152">
        <v>23</v>
      </c>
      <c r="C34152" s="1">
        <f>NPSForwardPrices[[#This Row],[Date]]+(NPSForwardPrices[[#This Row],[Hour]]-1)/24</f>
        <v>42270.916666666664</v>
      </c>
      <c r="D34152">
        <v>41.831422839260597</v>
      </c>
    </row>
    <row r="34153" spans="1:4" x14ac:dyDescent="0.25">
      <c r="A34153" s="2">
        <v>42270</v>
      </c>
      <c r="B34153">
        <v>24</v>
      </c>
      <c r="C34153" s="1">
        <f>NPSForwardPrices[[#This Row],[Date]]+(NPSForwardPrices[[#This Row],[Hour]]-1)/24</f>
        <v>42270.958333333336</v>
      </c>
      <c r="D34153">
        <v>40.047376433656098</v>
      </c>
    </row>
    <row r="34154" spans="1:4" x14ac:dyDescent="0.25">
      <c r="A34154" s="2">
        <v>42271</v>
      </c>
      <c r="B34154">
        <v>1</v>
      </c>
      <c r="C34154" s="1">
        <f>NPSForwardPrices[[#This Row],[Date]]+(NPSForwardPrices[[#This Row],[Hour]]-1)/24</f>
        <v>42271</v>
      </c>
      <c r="D34154">
        <v>39.234391050789696</v>
      </c>
    </row>
    <row r="34155" spans="1:4" x14ac:dyDescent="0.25">
      <c r="A34155" s="2">
        <v>42271</v>
      </c>
      <c r="B34155">
        <v>2</v>
      </c>
      <c r="C34155" s="1">
        <f>NPSForwardPrices[[#This Row],[Date]]+(NPSForwardPrices[[#This Row],[Hour]]-1)/24</f>
        <v>42271.041666666664</v>
      </c>
      <c r="D34155">
        <v>38.207453924850199</v>
      </c>
    </row>
    <row r="34156" spans="1:4" x14ac:dyDescent="0.25">
      <c r="A34156" s="2">
        <v>42271</v>
      </c>
      <c r="B34156">
        <v>3</v>
      </c>
      <c r="C34156" s="1">
        <f>NPSForwardPrices[[#This Row],[Date]]+(NPSForwardPrices[[#This Row],[Hour]]-1)/24</f>
        <v>42271.083333333336</v>
      </c>
      <c r="D34156">
        <v>37.385403743497498</v>
      </c>
    </row>
    <row r="34157" spans="1:4" x14ac:dyDescent="0.25">
      <c r="A34157" s="2">
        <v>42271</v>
      </c>
      <c r="B34157">
        <v>4</v>
      </c>
      <c r="C34157" s="1">
        <f>NPSForwardPrices[[#This Row],[Date]]+(NPSForwardPrices[[#This Row],[Hour]]-1)/24</f>
        <v>42271.125</v>
      </c>
      <c r="D34157">
        <v>36.565857702410803</v>
      </c>
    </row>
    <row r="34158" spans="1:4" x14ac:dyDescent="0.25">
      <c r="A34158" s="2">
        <v>42271</v>
      </c>
      <c r="B34158">
        <v>5</v>
      </c>
      <c r="C34158" s="1">
        <f>NPSForwardPrices[[#This Row],[Date]]+(NPSForwardPrices[[#This Row],[Hour]]-1)/24</f>
        <v>42271.166666666664</v>
      </c>
      <c r="D34158">
        <v>37.887483509224403</v>
      </c>
    </row>
    <row r="34159" spans="1:4" x14ac:dyDescent="0.25">
      <c r="A34159" s="2">
        <v>42271</v>
      </c>
      <c r="B34159">
        <v>6</v>
      </c>
      <c r="C34159" s="1">
        <f>NPSForwardPrices[[#This Row],[Date]]+(NPSForwardPrices[[#This Row],[Hour]]-1)/24</f>
        <v>42271.208333333336</v>
      </c>
      <c r="D34159">
        <v>39.901465645717202</v>
      </c>
    </row>
    <row r="34160" spans="1:4" x14ac:dyDescent="0.25">
      <c r="A34160" s="2">
        <v>42271</v>
      </c>
      <c r="B34160">
        <v>7</v>
      </c>
      <c r="C34160" s="1">
        <f>NPSForwardPrices[[#This Row],[Date]]+(NPSForwardPrices[[#This Row],[Hour]]-1)/24</f>
        <v>42271.25</v>
      </c>
      <c r="D34160">
        <v>41.913036373732503</v>
      </c>
    </row>
    <row r="34161" spans="1:4" x14ac:dyDescent="0.25">
      <c r="A34161" s="2">
        <v>42271</v>
      </c>
      <c r="B34161">
        <v>8</v>
      </c>
      <c r="C34161" s="1">
        <f>NPSForwardPrices[[#This Row],[Date]]+(NPSForwardPrices[[#This Row],[Hour]]-1)/24</f>
        <v>42271.291666666664</v>
      </c>
      <c r="D34161">
        <v>43.168571450520098</v>
      </c>
    </row>
    <row r="34162" spans="1:4" x14ac:dyDescent="0.25">
      <c r="A34162" s="2">
        <v>42271</v>
      </c>
      <c r="B34162">
        <v>9</v>
      </c>
      <c r="C34162" s="1">
        <f>NPSForwardPrices[[#This Row],[Date]]+(NPSForwardPrices[[#This Row],[Hour]]-1)/24</f>
        <v>42271.333333333336</v>
      </c>
      <c r="D34162">
        <v>43.588345584467199</v>
      </c>
    </row>
    <row r="34163" spans="1:4" x14ac:dyDescent="0.25">
      <c r="A34163" s="2">
        <v>42271</v>
      </c>
      <c r="B34163">
        <v>10</v>
      </c>
      <c r="C34163" s="1">
        <f>NPSForwardPrices[[#This Row],[Date]]+(NPSForwardPrices[[#This Row],[Hour]]-1)/24</f>
        <v>42271.375</v>
      </c>
      <c r="D34163">
        <v>43.509068027460799</v>
      </c>
    </row>
    <row r="34164" spans="1:4" x14ac:dyDescent="0.25">
      <c r="A34164" s="2">
        <v>42271</v>
      </c>
      <c r="B34164">
        <v>11</v>
      </c>
      <c r="C34164" s="1">
        <f>NPSForwardPrices[[#This Row],[Date]]+(NPSForwardPrices[[#This Row],[Hour]]-1)/24</f>
        <v>42271.416666666664</v>
      </c>
      <c r="D34164">
        <v>43.410282411503601</v>
      </c>
    </row>
    <row r="34165" spans="1:4" x14ac:dyDescent="0.25">
      <c r="A34165" s="2">
        <v>42271</v>
      </c>
      <c r="B34165">
        <v>12</v>
      </c>
      <c r="C34165" s="1">
        <f>NPSForwardPrices[[#This Row],[Date]]+(NPSForwardPrices[[#This Row],[Hour]]-1)/24</f>
        <v>42271.458333333336</v>
      </c>
      <c r="D34165">
        <v>43.216365626510601</v>
      </c>
    </row>
    <row r="34166" spans="1:4" x14ac:dyDescent="0.25">
      <c r="A34166" s="2">
        <v>42271</v>
      </c>
      <c r="B34166">
        <v>13</v>
      </c>
      <c r="C34166" s="1">
        <f>NPSForwardPrices[[#This Row],[Date]]+(NPSForwardPrices[[#This Row],[Hour]]-1)/24</f>
        <v>42271.5</v>
      </c>
      <c r="D34166">
        <v>43.022006950233802</v>
      </c>
    </row>
    <row r="34167" spans="1:4" x14ac:dyDescent="0.25">
      <c r="A34167" s="2">
        <v>42271</v>
      </c>
      <c r="B34167">
        <v>14</v>
      </c>
      <c r="C34167" s="1">
        <f>NPSForwardPrices[[#This Row],[Date]]+(NPSForwardPrices[[#This Row],[Hour]]-1)/24</f>
        <v>42271.541666666664</v>
      </c>
      <c r="D34167">
        <v>42.9872551891212</v>
      </c>
    </row>
    <row r="34168" spans="1:4" x14ac:dyDescent="0.25">
      <c r="A34168" s="2">
        <v>42271</v>
      </c>
      <c r="B34168">
        <v>15</v>
      </c>
      <c r="C34168" s="1">
        <f>NPSForwardPrices[[#This Row],[Date]]+(NPSForwardPrices[[#This Row],[Hour]]-1)/24</f>
        <v>42271.583333333336</v>
      </c>
      <c r="D34168">
        <v>42.867328466640799</v>
      </c>
    </row>
    <row r="34169" spans="1:4" x14ac:dyDescent="0.25">
      <c r="A34169" s="2">
        <v>42271</v>
      </c>
      <c r="B34169">
        <v>16</v>
      </c>
      <c r="C34169" s="1">
        <f>NPSForwardPrices[[#This Row],[Date]]+(NPSForwardPrices[[#This Row],[Hour]]-1)/24</f>
        <v>42271.625</v>
      </c>
      <c r="D34169">
        <v>42.714978698013297</v>
      </c>
    </row>
    <row r="34170" spans="1:4" x14ac:dyDescent="0.25">
      <c r="A34170" s="2">
        <v>42271</v>
      </c>
      <c r="B34170">
        <v>17</v>
      </c>
      <c r="C34170" s="1">
        <f>NPSForwardPrices[[#This Row],[Date]]+(NPSForwardPrices[[#This Row],[Hour]]-1)/24</f>
        <v>42271.666666666664</v>
      </c>
      <c r="D34170">
        <v>42.365270896636503</v>
      </c>
    </row>
    <row r="34171" spans="1:4" x14ac:dyDescent="0.25">
      <c r="A34171" s="2">
        <v>42271</v>
      </c>
      <c r="B34171">
        <v>18</v>
      </c>
      <c r="C34171" s="1">
        <f>NPSForwardPrices[[#This Row],[Date]]+(NPSForwardPrices[[#This Row],[Hour]]-1)/24</f>
        <v>42271.708333333336</v>
      </c>
      <c r="D34171">
        <v>42.361030865557701</v>
      </c>
    </row>
    <row r="34172" spans="1:4" x14ac:dyDescent="0.25">
      <c r="A34172" s="2">
        <v>42271</v>
      </c>
      <c r="B34172">
        <v>19</v>
      </c>
      <c r="C34172" s="1">
        <f>NPSForwardPrices[[#This Row],[Date]]+(NPSForwardPrices[[#This Row],[Hour]]-1)/24</f>
        <v>42271.75</v>
      </c>
      <c r="D34172">
        <v>42.405373282335198</v>
      </c>
    </row>
    <row r="34173" spans="1:4" x14ac:dyDescent="0.25">
      <c r="A34173" s="2">
        <v>42271</v>
      </c>
      <c r="B34173">
        <v>20</v>
      </c>
      <c r="C34173" s="1">
        <f>NPSForwardPrices[[#This Row],[Date]]+(NPSForwardPrices[[#This Row],[Hour]]-1)/24</f>
        <v>42271.791666666664</v>
      </c>
      <c r="D34173">
        <v>43.020494149913702</v>
      </c>
    </row>
    <row r="34174" spans="1:4" x14ac:dyDescent="0.25">
      <c r="A34174" s="2">
        <v>42271</v>
      </c>
      <c r="B34174">
        <v>21</v>
      </c>
      <c r="C34174" s="1">
        <f>NPSForwardPrices[[#This Row],[Date]]+(NPSForwardPrices[[#This Row],[Hour]]-1)/24</f>
        <v>42271.833333333336</v>
      </c>
      <c r="D34174">
        <v>43.405743138296401</v>
      </c>
    </row>
    <row r="34175" spans="1:4" x14ac:dyDescent="0.25">
      <c r="A34175" s="2">
        <v>42271</v>
      </c>
      <c r="B34175">
        <v>22</v>
      </c>
      <c r="C34175" s="1">
        <f>NPSForwardPrices[[#This Row],[Date]]+(NPSForwardPrices[[#This Row],[Hour]]-1)/24</f>
        <v>42271.875</v>
      </c>
      <c r="D34175">
        <v>42.680783821721</v>
      </c>
    </row>
    <row r="34176" spans="1:4" x14ac:dyDescent="0.25">
      <c r="A34176" s="2">
        <v>42271</v>
      </c>
      <c r="B34176">
        <v>23</v>
      </c>
      <c r="C34176" s="1">
        <f>NPSForwardPrices[[#This Row],[Date]]+(NPSForwardPrices[[#This Row],[Hour]]-1)/24</f>
        <v>42271.916666666664</v>
      </c>
      <c r="D34176">
        <v>41.595811950534603</v>
      </c>
    </row>
    <row r="34177" spans="1:4" x14ac:dyDescent="0.25">
      <c r="A34177" s="2">
        <v>42271</v>
      </c>
      <c r="B34177">
        <v>24</v>
      </c>
      <c r="C34177" s="1">
        <f>NPSForwardPrices[[#This Row],[Date]]+(NPSForwardPrices[[#This Row],[Hour]]-1)/24</f>
        <v>42271.958333333336</v>
      </c>
      <c r="D34177">
        <v>39.7740215052455</v>
      </c>
    </row>
    <row r="34178" spans="1:4" x14ac:dyDescent="0.25">
      <c r="A34178" s="2">
        <v>42272</v>
      </c>
      <c r="B34178">
        <v>1</v>
      </c>
      <c r="C34178" s="1">
        <f>NPSForwardPrices[[#This Row],[Date]]+(NPSForwardPrices[[#This Row],[Hour]]-1)/24</f>
        <v>42272</v>
      </c>
      <c r="D34178">
        <v>39.333457674544903</v>
      </c>
    </row>
    <row r="34179" spans="1:4" x14ac:dyDescent="0.25">
      <c r="A34179" s="2">
        <v>42272</v>
      </c>
      <c r="B34179">
        <v>2</v>
      </c>
      <c r="C34179" s="1">
        <f>NPSForwardPrices[[#This Row],[Date]]+(NPSForwardPrices[[#This Row],[Hour]]-1)/24</f>
        <v>42272.041666666664</v>
      </c>
      <c r="D34179">
        <v>38.339786844030002</v>
      </c>
    </row>
    <row r="34180" spans="1:4" x14ac:dyDescent="0.25">
      <c r="A34180" s="2">
        <v>42272</v>
      </c>
      <c r="B34180">
        <v>3</v>
      </c>
      <c r="C34180" s="1">
        <f>NPSForwardPrices[[#This Row],[Date]]+(NPSForwardPrices[[#This Row],[Hour]]-1)/24</f>
        <v>42272.083333333336</v>
      </c>
      <c r="D34180">
        <v>37.6705115279279</v>
      </c>
    </row>
    <row r="34181" spans="1:4" x14ac:dyDescent="0.25">
      <c r="A34181" s="2">
        <v>42272</v>
      </c>
      <c r="B34181">
        <v>4</v>
      </c>
      <c r="C34181" s="1">
        <f>NPSForwardPrices[[#This Row],[Date]]+(NPSForwardPrices[[#This Row],[Hour]]-1)/24</f>
        <v>42272.125</v>
      </c>
      <c r="D34181">
        <v>37.392313811559397</v>
      </c>
    </row>
    <row r="34182" spans="1:4" x14ac:dyDescent="0.25">
      <c r="A34182" s="2">
        <v>42272</v>
      </c>
      <c r="B34182">
        <v>5</v>
      </c>
      <c r="C34182" s="1">
        <f>NPSForwardPrices[[#This Row],[Date]]+(NPSForwardPrices[[#This Row],[Hour]]-1)/24</f>
        <v>42272.166666666664</v>
      </c>
      <c r="D34182">
        <v>38.269945294042799</v>
      </c>
    </row>
    <row r="34183" spans="1:4" x14ac:dyDescent="0.25">
      <c r="A34183" s="2">
        <v>42272</v>
      </c>
      <c r="B34183">
        <v>6</v>
      </c>
      <c r="C34183" s="1">
        <f>NPSForwardPrices[[#This Row],[Date]]+(NPSForwardPrices[[#This Row],[Hour]]-1)/24</f>
        <v>42272.208333333336</v>
      </c>
      <c r="D34183">
        <v>39.997223332779399</v>
      </c>
    </row>
    <row r="34184" spans="1:4" x14ac:dyDescent="0.25">
      <c r="A34184" s="2">
        <v>42272</v>
      </c>
      <c r="B34184">
        <v>7</v>
      </c>
      <c r="C34184" s="1">
        <f>NPSForwardPrices[[#This Row],[Date]]+(NPSForwardPrices[[#This Row],[Hour]]-1)/24</f>
        <v>42272.25</v>
      </c>
      <c r="D34184">
        <v>41.814221701808997</v>
      </c>
    </row>
    <row r="34185" spans="1:4" x14ac:dyDescent="0.25">
      <c r="A34185" s="2">
        <v>42272</v>
      </c>
      <c r="B34185">
        <v>8</v>
      </c>
      <c r="C34185" s="1">
        <f>NPSForwardPrices[[#This Row],[Date]]+(NPSForwardPrices[[#This Row],[Hour]]-1)/24</f>
        <v>42272.291666666664</v>
      </c>
      <c r="D34185">
        <v>42.9434279656382</v>
      </c>
    </row>
    <row r="34186" spans="1:4" x14ac:dyDescent="0.25">
      <c r="A34186" s="2">
        <v>42272</v>
      </c>
      <c r="B34186">
        <v>9</v>
      </c>
      <c r="C34186" s="1">
        <f>NPSForwardPrices[[#This Row],[Date]]+(NPSForwardPrices[[#This Row],[Hour]]-1)/24</f>
        <v>42272.333333333336</v>
      </c>
      <c r="D34186">
        <v>43.432618567942399</v>
      </c>
    </row>
    <row r="34187" spans="1:4" x14ac:dyDescent="0.25">
      <c r="A34187" s="2">
        <v>42272</v>
      </c>
      <c r="B34187">
        <v>10</v>
      </c>
      <c r="C34187" s="1">
        <f>NPSForwardPrices[[#This Row],[Date]]+(NPSForwardPrices[[#This Row],[Hour]]-1)/24</f>
        <v>42272.375</v>
      </c>
      <c r="D34187">
        <v>43.243160861670603</v>
      </c>
    </row>
    <row r="34188" spans="1:4" x14ac:dyDescent="0.25">
      <c r="A34188" s="2">
        <v>42272</v>
      </c>
      <c r="B34188">
        <v>11</v>
      </c>
      <c r="C34188" s="1">
        <f>NPSForwardPrices[[#This Row],[Date]]+(NPSForwardPrices[[#This Row],[Hour]]-1)/24</f>
        <v>42272.416666666664</v>
      </c>
      <c r="D34188">
        <v>43.116049875181098</v>
      </c>
    </row>
    <row r="34189" spans="1:4" x14ac:dyDescent="0.25">
      <c r="A34189" s="2">
        <v>42272</v>
      </c>
      <c r="B34189">
        <v>12</v>
      </c>
      <c r="C34189" s="1">
        <f>NPSForwardPrices[[#This Row],[Date]]+(NPSForwardPrices[[#This Row],[Hour]]-1)/24</f>
        <v>42272.458333333336</v>
      </c>
      <c r="D34189">
        <v>42.846555796078697</v>
      </c>
    </row>
    <row r="34190" spans="1:4" x14ac:dyDescent="0.25">
      <c r="A34190" s="2">
        <v>42272</v>
      </c>
      <c r="B34190">
        <v>13</v>
      </c>
      <c r="C34190" s="1">
        <f>NPSForwardPrices[[#This Row],[Date]]+(NPSForwardPrices[[#This Row],[Hour]]-1)/24</f>
        <v>42272.5</v>
      </c>
      <c r="D34190">
        <v>42.418774249983898</v>
      </c>
    </row>
    <row r="34191" spans="1:4" x14ac:dyDescent="0.25">
      <c r="A34191" s="2">
        <v>42272</v>
      </c>
      <c r="B34191">
        <v>14</v>
      </c>
      <c r="C34191" s="1">
        <f>NPSForwardPrices[[#This Row],[Date]]+(NPSForwardPrices[[#This Row],[Hour]]-1)/24</f>
        <v>42272.541666666664</v>
      </c>
      <c r="D34191">
        <v>41.931546566586199</v>
      </c>
    </row>
    <row r="34192" spans="1:4" x14ac:dyDescent="0.25">
      <c r="A34192" s="2">
        <v>42272</v>
      </c>
      <c r="B34192">
        <v>15</v>
      </c>
      <c r="C34192" s="1">
        <f>NPSForwardPrices[[#This Row],[Date]]+(NPSForwardPrices[[#This Row],[Hour]]-1)/24</f>
        <v>42272.583333333336</v>
      </c>
      <c r="D34192">
        <v>41.415793124385097</v>
      </c>
    </row>
    <row r="34193" spans="1:4" x14ac:dyDescent="0.25">
      <c r="A34193" s="2">
        <v>42272</v>
      </c>
      <c r="B34193">
        <v>16</v>
      </c>
      <c r="C34193" s="1">
        <f>NPSForwardPrices[[#This Row],[Date]]+(NPSForwardPrices[[#This Row],[Hour]]-1)/24</f>
        <v>42272.625</v>
      </c>
      <c r="D34193">
        <v>40.828320076884097</v>
      </c>
    </row>
    <row r="34194" spans="1:4" x14ac:dyDescent="0.25">
      <c r="A34194" s="2">
        <v>42272</v>
      </c>
      <c r="B34194">
        <v>17</v>
      </c>
      <c r="C34194" s="1">
        <f>NPSForwardPrices[[#This Row],[Date]]+(NPSForwardPrices[[#This Row],[Hour]]-1)/24</f>
        <v>42272.666666666664</v>
      </c>
      <c r="D34194">
        <v>40.4751292285899</v>
      </c>
    </row>
    <row r="34195" spans="1:4" x14ac:dyDescent="0.25">
      <c r="A34195" s="2">
        <v>42272</v>
      </c>
      <c r="B34195">
        <v>18</v>
      </c>
      <c r="C34195" s="1">
        <f>NPSForwardPrices[[#This Row],[Date]]+(NPSForwardPrices[[#This Row],[Hour]]-1)/24</f>
        <v>42272.708333333336</v>
      </c>
      <c r="D34195">
        <v>40.520472727246698</v>
      </c>
    </row>
    <row r="34196" spans="1:4" x14ac:dyDescent="0.25">
      <c r="A34196" s="2">
        <v>42272</v>
      </c>
      <c r="B34196">
        <v>19</v>
      </c>
      <c r="C34196" s="1">
        <f>NPSForwardPrices[[#This Row],[Date]]+(NPSForwardPrices[[#This Row],[Hour]]-1)/24</f>
        <v>42272.75</v>
      </c>
      <c r="D34196">
        <v>41.040483319150198</v>
      </c>
    </row>
    <row r="34197" spans="1:4" x14ac:dyDescent="0.25">
      <c r="A34197" s="2">
        <v>42272</v>
      </c>
      <c r="B34197">
        <v>20</v>
      </c>
      <c r="C34197" s="1">
        <f>NPSForwardPrices[[#This Row],[Date]]+(NPSForwardPrices[[#This Row],[Hour]]-1)/24</f>
        <v>42272.791666666664</v>
      </c>
      <c r="D34197">
        <v>41.607300212066797</v>
      </c>
    </row>
    <row r="34198" spans="1:4" x14ac:dyDescent="0.25">
      <c r="A34198" s="2">
        <v>42272</v>
      </c>
      <c r="B34198">
        <v>21</v>
      </c>
      <c r="C34198" s="1">
        <f>NPSForwardPrices[[#This Row],[Date]]+(NPSForwardPrices[[#This Row],[Hour]]-1)/24</f>
        <v>42272.833333333336</v>
      </c>
      <c r="D34198">
        <v>41.995109852478102</v>
      </c>
    </row>
    <row r="34199" spans="1:4" x14ac:dyDescent="0.25">
      <c r="A34199" s="2">
        <v>42272</v>
      </c>
      <c r="B34199">
        <v>22</v>
      </c>
      <c r="C34199" s="1">
        <f>NPSForwardPrices[[#This Row],[Date]]+(NPSForwardPrices[[#This Row],[Hour]]-1)/24</f>
        <v>42272.875</v>
      </c>
      <c r="D34199">
        <v>41.111082099676302</v>
      </c>
    </row>
    <row r="34200" spans="1:4" x14ac:dyDescent="0.25">
      <c r="A34200" s="2">
        <v>42272</v>
      </c>
      <c r="B34200">
        <v>23</v>
      </c>
      <c r="C34200" s="1">
        <f>NPSForwardPrices[[#This Row],[Date]]+(NPSForwardPrices[[#This Row],[Hour]]-1)/24</f>
        <v>42272.916666666664</v>
      </c>
      <c r="D34200">
        <v>40.322282717118902</v>
      </c>
    </row>
    <row r="34201" spans="1:4" x14ac:dyDescent="0.25">
      <c r="A34201" s="2">
        <v>42272</v>
      </c>
      <c r="B34201">
        <v>24</v>
      </c>
      <c r="C34201" s="1">
        <f>NPSForwardPrices[[#This Row],[Date]]+(NPSForwardPrices[[#This Row],[Hour]]-1)/24</f>
        <v>42272.958333333336</v>
      </c>
      <c r="D34201">
        <v>38.930758026420897</v>
      </c>
    </row>
    <row r="34202" spans="1:4" x14ac:dyDescent="0.25">
      <c r="A34202" s="2">
        <v>42273</v>
      </c>
      <c r="B34202">
        <v>1</v>
      </c>
      <c r="C34202" s="1">
        <f>NPSForwardPrices[[#This Row],[Date]]+(NPSForwardPrices[[#This Row],[Hour]]-1)/24</f>
        <v>42273</v>
      </c>
      <c r="D34202">
        <v>39.037187854921399</v>
      </c>
    </row>
    <row r="34203" spans="1:4" x14ac:dyDescent="0.25">
      <c r="A34203" s="2">
        <v>42273</v>
      </c>
      <c r="B34203">
        <v>2</v>
      </c>
      <c r="C34203" s="1">
        <f>NPSForwardPrices[[#This Row],[Date]]+(NPSForwardPrices[[#This Row],[Hour]]-1)/24</f>
        <v>42273.041666666664</v>
      </c>
      <c r="D34203">
        <v>37.8622249024654</v>
      </c>
    </row>
    <row r="34204" spans="1:4" x14ac:dyDescent="0.25">
      <c r="A34204" s="2">
        <v>42273</v>
      </c>
      <c r="B34204">
        <v>3</v>
      </c>
      <c r="C34204" s="1">
        <f>NPSForwardPrices[[#This Row],[Date]]+(NPSForwardPrices[[#This Row],[Hour]]-1)/24</f>
        <v>42273.083333333336</v>
      </c>
      <c r="D34204">
        <v>37.108879700241097</v>
      </c>
    </row>
    <row r="34205" spans="1:4" x14ac:dyDescent="0.25">
      <c r="A34205" s="2">
        <v>42273</v>
      </c>
      <c r="B34205">
        <v>4</v>
      </c>
      <c r="C34205" s="1">
        <f>NPSForwardPrices[[#This Row],[Date]]+(NPSForwardPrices[[#This Row],[Hour]]-1)/24</f>
        <v>42273.125</v>
      </c>
      <c r="D34205">
        <v>36.172022072303498</v>
      </c>
    </row>
    <row r="34206" spans="1:4" x14ac:dyDescent="0.25">
      <c r="A34206" s="2">
        <v>42273</v>
      </c>
      <c r="B34206">
        <v>5</v>
      </c>
      <c r="C34206" s="1">
        <f>NPSForwardPrices[[#This Row],[Date]]+(NPSForwardPrices[[#This Row],[Hour]]-1)/24</f>
        <v>42273.166666666664</v>
      </c>
      <c r="D34206">
        <v>35.794222890711701</v>
      </c>
    </row>
    <row r="34207" spans="1:4" x14ac:dyDescent="0.25">
      <c r="A34207" s="2">
        <v>42273</v>
      </c>
      <c r="B34207">
        <v>6</v>
      </c>
      <c r="C34207" s="1">
        <f>NPSForwardPrices[[#This Row],[Date]]+(NPSForwardPrices[[#This Row],[Hour]]-1)/24</f>
        <v>42273.208333333336</v>
      </c>
      <c r="D34207">
        <v>36.734229004590198</v>
      </c>
    </row>
    <row r="34208" spans="1:4" x14ac:dyDescent="0.25">
      <c r="A34208" s="2">
        <v>42273</v>
      </c>
      <c r="B34208">
        <v>7</v>
      </c>
      <c r="C34208" s="1">
        <f>NPSForwardPrices[[#This Row],[Date]]+(NPSForwardPrices[[#This Row],[Hour]]-1)/24</f>
        <v>42273.25</v>
      </c>
      <c r="D34208">
        <v>37.1278471099548</v>
      </c>
    </row>
    <row r="34209" spans="1:4" x14ac:dyDescent="0.25">
      <c r="A34209" s="2">
        <v>42273</v>
      </c>
      <c r="B34209">
        <v>8</v>
      </c>
      <c r="C34209" s="1">
        <f>NPSForwardPrices[[#This Row],[Date]]+(NPSForwardPrices[[#This Row],[Hour]]-1)/24</f>
        <v>42273.291666666664</v>
      </c>
      <c r="D34209">
        <v>37.920027454962501</v>
      </c>
    </row>
    <row r="34210" spans="1:4" x14ac:dyDescent="0.25">
      <c r="A34210" s="2">
        <v>42273</v>
      </c>
      <c r="B34210">
        <v>9</v>
      </c>
      <c r="C34210" s="1">
        <f>NPSForwardPrices[[#This Row],[Date]]+(NPSForwardPrices[[#This Row],[Hour]]-1)/24</f>
        <v>42273.333333333336</v>
      </c>
      <c r="D34210">
        <v>39.3585005699466</v>
      </c>
    </row>
    <row r="34211" spans="1:4" x14ac:dyDescent="0.25">
      <c r="A34211" s="2">
        <v>42273</v>
      </c>
      <c r="B34211">
        <v>10</v>
      </c>
      <c r="C34211" s="1">
        <f>NPSForwardPrices[[#This Row],[Date]]+(NPSForwardPrices[[#This Row],[Hour]]-1)/24</f>
        <v>42273.375</v>
      </c>
      <c r="D34211">
        <v>40.374855165871899</v>
      </c>
    </row>
    <row r="34212" spans="1:4" x14ac:dyDescent="0.25">
      <c r="A34212" s="2">
        <v>42273</v>
      </c>
      <c r="B34212">
        <v>11</v>
      </c>
      <c r="C34212" s="1">
        <f>NPSForwardPrices[[#This Row],[Date]]+(NPSForwardPrices[[#This Row],[Hour]]-1)/24</f>
        <v>42273.416666666664</v>
      </c>
      <c r="D34212">
        <v>41.110869855530801</v>
      </c>
    </row>
    <row r="34213" spans="1:4" x14ac:dyDescent="0.25">
      <c r="A34213" s="2">
        <v>42273</v>
      </c>
      <c r="B34213">
        <v>12</v>
      </c>
      <c r="C34213" s="1">
        <f>NPSForwardPrices[[#This Row],[Date]]+(NPSForwardPrices[[#This Row],[Hour]]-1)/24</f>
        <v>42273.458333333336</v>
      </c>
      <c r="D34213">
        <v>41.085612677852502</v>
      </c>
    </row>
    <row r="34214" spans="1:4" x14ac:dyDescent="0.25">
      <c r="A34214" s="2">
        <v>42273</v>
      </c>
      <c r="B34214">
        <v>13</v>
      </c>
      <c r="C34214" s="1">
        <f>NPSForwardPrices[[#This Row],[Date]]+(NPSForwardPrices[[#This Row],[Hour]]-1)/24</f>
        <v>42273.5</v>
      </c>
      <c r="D34214">
        <v>40.341799142303998</v>
      </c>
    </row>
    <row r="34215" spans="1:4" x14ac:dyDescent="0.25">
      <c r="A34215" s="2">
        <v>42273</v>
      </c>
      <c r="B34215">
        <v>14</v>
      </c>
      <c r="C34215" s="1">
        <f>NPSForwardPrices[[#This Row],[Date]]+(NPSForwardPrices[[#This Row],[Hour]]-1)/24</f>
        <v>42273.541666666664</v>
      </c>
      <c r="D34215">
        <v>39.360891381248202</v>
      </c>
    </row>
    <row r="34216" spans="1:4" x14ac:dyDescent="0.25">
      <c r="A34216" s="2">
        <v>42273</v>
      </c>
      <c r="B34216">
        <v>15</v>
      </c>
      <c r="C34216" s="1">
        <f>NPSForwardPrices[[#This Row],[Date]]+(NPSForwardPrices[[#This Row],[Hour]]-1)/24</f>
        <v>42273.583333333336</v>
      </c>
      <c r="D34216">
        <v>38.5506873716417</v>
      </c>
    </row>
    <row r="34217" spans="1:4" x14ac:dyDescent="0.25">
      <c r="A34217" s="2">
        <v>42273</v>
      </c>
      <c r="B34217">
        <v>16</v>
      </c>
      <c r="C34217" s="1">
        <f>NPSForwardPrices[[#This Row],[Date]]+(NPSForwardPrices[[#This Row],[Hour]]-1)/24</f>
        <v>42273.625</v>
      </c>
      <c r="D34217">
        <v>38.233055639902602</v>
      </c>
    </row>
    <row r="34218" spans="1:4" x14ac:dyDescent="0.25">
      <c r="A34218" s="2">
        <v>42273</v>
      </c>
      <c r="B34218">
        <v>17</v>
      </c>
      <c r="C34218" s="1">
        <f>NPSForwardPrices[[#This Row],[Date]]+(NPSForwardPrices[[#This Row],[Hour]]-1)/24</f>
        <v>42273.666666666664</v>
      </c>
      <c r="D34218">
        <v>38.6214811690324</v>
      </c>
    </row>
    <row r="34219" spans="1:4" x14ac:dyDescent="0.25">
      <c r="A34219" s="2">
        <v>42273</v>
      </c>
      <c r="B34219">
        <v>18</v>
      </c>
      <c r="C34219" s="1">
        <f>NPSForwardPrices[[#This Row],[Date]]+(NPSForwardPrices[[#This Row],[Hour]]-1)/24</f>
        <v>42273.708333333336</v>
      </c>
      <c r="D34219">
        <v>39.359787921675903</v>
      </c>
    </row>
    <row r="34220" spans="1:4" x14ac:dyDescent="0.25">
      <c r="A34220" s="2">
        <v>42273</v>
      </c>
      <c r="B34220">
        <v>19</v>
      </c>
      <c r="C34220" s="1">
        <f>NPSForwardPrices[[#This Row],[Date]]+(NPSForwardPrices[[#This Row],[Hour]]-1)/24</f>
        <v>42273.75</v>
      </c>
      <c r="D34220">
        <v>39.990685772594503</v>
      </c>
    </row>
    <row r="34221" spans="1:4" x14ac:dyDescent="0.25">
      <c r="A34221" s="2">
        <v>42273</v>
      </c>
      <c r="B34221">
        <v>20</v>
      </c>
      <c r="C34221" s="1">
        <f>NPSForwardPrices[[#This Row],[Date]]+(NPSForwardPrices[[#This Row],[Hour]]-1)/24</f>
        <v>42273.791666666664</v>
      </c>
      <c r="D34221">
        <v>40.549013353751697</v>
      </c>
    </row>
    <row r="34222" spans="1:4" x14ac:dyDescent="0.25">
      <c r="A34222" s="2">
        <v>42273</v>
      </c>
      <c r="B34222">
        <v>21</v>
      </c>
      <c r="C34222" s="1">
        <f>NPSForwardPrices[[#This Row],[Date]]+(NPSForwardPrices[[#This Row],[Hour]]-1)/24</f>
        <v>42273.833333333336</v>
      </c>
      <c r="D34222">
        <v>41.081454726482903</v>
      </c>
    </row>
    <row r="34223" spans="1:4" x14ac:dyDescent="0.25">
      <c r="A34223" s="2">
        <v>42273</v>
      </c>
      <c r="B34223">
        <v>22</v>
      </c>
      <c r="C34223" s="1">
        <f>NPSForwardPrices[[#This Row],[Date]]+(NPSForwardPrices[[#This Row],[Hour]]-1)/24</f>
        <v>42273.875</v>
      </c>
      <c r="D34223">
        <v>40.387927754147903</v>
      </c>
    </row>
    <row r="34224" spans="1:4" x14ac:dyDescent="0.25">
      <c r="A34224" s="2">
        <v>42273</v>
      </c>
      <c r="B34224">
        <v>23</v>
      </c>
      <c r="C34224" s="1">
        <f>NPSForwardPrices[[#This Row],[Date]]+(NPSForwardPrices[[#This Row],[Hour]]-1)/24</f>
        <v>42273.916666666664</v>
      </c>
      <c r="D34224">
        <v>39.631002168508999</v>
      </c>
    </row>
    <row r="34225" spans="1:4" x14ac:dyDescent="0.25">
      <c r="A34225" s="2">
        <v>42273</v>
      </c>
      <c r="B34225">
        <v>24</v>
      </c>
      <c r="C34225" s="1">
        <f>NPSForwardPrices[[#This Row],[Date]]+(NPSForwardPrices[[#This Row],[Hour]]-1)/24</f>
        <v>42273.958333333336</v>
      </c>
      <c r="D34225">
        <v>38.624807499599797</v>
      </c>
    </row>
    <row r="34226" spans="1:4" x14ac:dyDescent="0.25">
      <c r="A34226" s="2">
        <v>42274</v>
      </c>
      <c r="B34226">
        <v>1</v>
      </c>
      <c r="C34226" s="1">
        <f>NPSForwardPrices[[#This Row],[Date]]+(NPSForwardPrices[[#This Row],[Hour]]-1)/24</f>
        <v>42274</v>
      </c>
      <c r="D34226">
        <v>38.616048751850002</v>
      </c>
    </row>
    <row r="34227" spans="1:4" x14ac:dyDescent="0.25">
      <c r="A34227" s="2">
        <v>42274</v>
      </c>
      <c r="B34227">
        <v>2</v>
      </c>
      <c r="C34227" s="1">
        <f>NPSForwardPrices[[#This Row],[Date]]+(NPSForwardPrices[[#This Row],[Hour]]-1)/24</f>
        <v>42274.041666666664</v>
      </c>
      <c r="D34227">
        <v>36.565933270094</v>
      </c>
    </row>
    <row r="34228" spans="1:4" x14ac:dyDescent="0.25">
      <c r="A34228" s="2">
        <v>42274</v>
      </c>
      <c r="B34228">
        <v>3</v>
      </c>
      <c r="C34228" s="1">
        <f>NPSForwardPrices[[#This Row],[Date]]+(NPSForwardPrices[[#This Row],[Hour]]-1)/24</f>
        <v>42274.083333333336</v>
      </c>
      <c r="D34228">
        <v>35.004119584155397</v>
      </c>
    </row>
    <row r="34229" spans="1:4" x14ac:dyDescent="0.25">
      <c r="A34229" s="2">
        <v>42274</v>
      </c>
      <c r="B34229">
        <v>4</v>
      </c>
      <c r="C34229" s="1">
        <f>NPSForwardPrices[[#This Row],[Date]]+(NPSForwardPrices[[#This Row],[Hour]]-1)/24</f>
        <v>42274.125</v>
      </c>
      <c r="D34229">
        <v>33.084726891703497</v>
      </c>
    </row>
    <row r="34230" spans="1:4" x14ac:dyDescent="0.25">
      <c r="A34230" s="2">
        <v>42274</v>
      </c>
      <c r="B34230">
        <v>5</v>
      </c>
      <c r="C34230" s="1">
        <f>NPSForwardPrices[[#This Row],[Date]]+(NPSForwardPrices[[#This Row],[Hour]]-1)/24</f>
        <v>42274.166666666664</v>
      </c>
      <c r="D34230">
        <v>32.262623260174202</v>
      </c>
    </row>
    <row r="34231" spans="1:4" x14ac:dyDescent="0.25">
      <c r="A34231" s="2">
        <v>42274</v>
      </c>
      <c r="B34231">
        <v>6</v>
      </c>
      <c r="C34231" s="1">
        <f>NPSForwardPrices[[#This Row],[Date]]+(NPSForwardPrices[[#This Row],[Hour]]-1)/24</f>
        <v>42274.208333333336</v>
      </c>
      <c r="D34231">
        <v>32.789490934602902</v>
      </c>
    </row>
    <row r="34232" spans="1:4" x14ac:dyDescent="0.25">
      <c r="A34232" s="2">
        <v>42274</v>
      </c>
      <c r="B34232">
        <v>7</v>
      </c>
      <c r="C34232" s="1">
        <f>NPSForwardPrices[[#This Row],[Date]]+(NPSForwardPrices[[#This Row],[Hour]]-1)/24</f>
        <v>42274.25</v>
      </c>
      <c r="D34232">
        <v>32.067200946956</v>
      </c>
    </row>
    <row r="34233" spans="1:4" x14ac:dyDescent="0.25">
      <c r="A34233" s="2">
        <v>42274</v>
      </c>
      <c r="B34233">
        <v>8</v>
      </c>
      <c r="C34233" s="1">
        <f>NPSForwardPrices[[#This Row],[Date]]+(NPSForwardPrices[[#This Row],[Hour]]-1)/24</f>
        <v>42274.291666666664</v>
      </c>
      <c r="D34233">
        <v>32.721548050426399</v>
      </c>
    </row>
    <row r="34234" spans="1:4" x14ac:dyDescent="0.25">
      <c r="A34234" s="2">
        <v>42274</v>
      </c>
      <c r="B34234">
        <v>9</v>
      </c>
      <c r="C34234" s="1">
        <f>NPSForwardPrices[[#This Row],[Date]]+(NPSForwardPrices[[#This Row],[Hour]]-1)/24</f>
        <v>42274.333333333336</v>
      </c>
      <c r="D34234">
        <v>35.900827849790502</v>
      </c>
    </row>
    <row r="34235" spans="1:4" x14ac:dyDescent="0.25">
      <c r="A34235" s="2">
        <v>42274</v>
      </c>
      <c r="B34235">
        <v>10</v>
      </c>
      <c r="C34235" s="1">
        <f>NPSForwardPrices[[#This Row],[Date]]+(NPSForwardPrices[[#This Row],[Hour]]-1)/24</f>
        <v>42274.375</v>
      </c>
      <c r="D34235">
        <v>38.063009791735603</v>
      </c>
    </row>
    <row r="34236" spans="1:4" x14ac:dyDescent="0.25">
      <c r="A34236" s="2">
        <v>42274</v>
      </c>
      <c r="B34236">
        <v>11</v>
      </c>
      <c r="C34236" s="1">
        <f>NPSForwardPrices[[#This Row],[Date]]+(NPSForwardPrices[[#This Row],[Hour]]-1)/24</f>
        <v>42274.416666666664</v>
      </c>
      <c r="D34236">
        <v>39.141858653032898</v>
      </c>
    </row>
    <row r="34237" spans="1:4" x14ac:dyDescent="0.25">
      <c r="A34237" s="2">
        <v>42274</v>
      </c>
      <c r="B34237">
        <v>12</v>
      </c>
      <c r="C34237" s="1">
        <f>NPSForwardPrices[[#This Row],[Date]]+(NPSForwardPrices[[#This Row],[Hour]]-1)/24</f>
        <v>42274.458333333336</v>
      </c>
      <c r="D34237">
        <v>39.594075081764402</v>
      </c>
    </row>
    <row r="34238" spans="1:4" x14ac:dyDescent="0.25">
      <c r="A34238" s="2">
        <v>42274</v>
      </c>
      <c r="B34238">
        <v>13</v>
      </c>
      <c r="C34238" s="1">
        <f>NPSForwardPrices[[#This Row],[Date]]+(NPSForwardPrices[[#This Row],[Hour]]-1)/24</f>
        <v>42274.5</v>
      </c>
      <c r="D34238">
        <v>39.232554171513897</v>
      </c>
    </row>
    <row r="34239" spans="1:4" x14ac:dyDescent="0.25">
      <c r="A34239" s="2">
        <v>42274</v>
      </c>
      <c r="B34239">
        <v>14</v>
      </c>
      <c r="C34239" s="1">
        <f>NPSForwardPrices[[#This Row],[Date]]+(NPSForwardPrices[[#This Row],[Hour]]-1)/24</f>
        <v>42274.541666666664</v>
      </c>
      <c r="D34239">
        <v>38.644794026472397</v>
      </c>
    </row>
    <row r="34240" spans="1:4" x14ac:dyDescent="0.25">
      <c r="A34240" s="2">
        <v>42274</v>
      </c>
      <c r="B34240">
        <v>15</v>
      </c>
      <c r="C34240" s="1">
        <f>NPSForwardPrices[[#This Row],[Date]]+(NPSForwardPrices[[#This Row],[Hour]]-1)/24</f>
        <v>42274.583333333336</v>
      </c>
      <c r="D34240">
        <v>38.014928775720499</v>
      </c>
    </row>
    <row r="34241" spans="1:4" x14ac:dyDescent="0.25">
      <c r="A34241" s="2">
        <v>42274</v>
      </c>
      <c r="B34241">
        <v>16</v>
      </c>
      <c r="C34241" s="1">
        <f>NPSForwardPrices[[#This Row],[Date]]+(NPSForwardPrices[[#This Row],[Hour]]-1)/24</f>
        <v>42274.625</v>
      </c>
      <c r="D34241">
        <v>37.667341527236999</v>
      </c>
    </row>
    <row r="34242" spans="1:4" x14ac:dyDescent="0.25">
      <c r="A34242" s="2">
        <v>42274</v>
      </c>
      <c r="B34242">
        <v>17</v>
      </c>
      <c r="C34242" s="1">
        <f>NPSForwardPrices[[#This Row],[Date]]+(NPSForwardPrices[[#This Row],[Hour]]-1)/24</f>
        <v>42274.666666666664</v>
      </c>
      <c r="D34242">
        <v>38.0082810707856</v>
      </c>
    </row>
    <row r="34243" spans="1:4" x14ac:dyDescent="0.25">
      <c r="A34243" s="2">
        <v>42274</v>
      </c>
      <c r="B34243">
        <v>18</v>
      </c>
      <c r="C34243" s="1">
        <f>NPSForwardPrices[[#This Row],[Date]]+(NPSForwardPrices[[#This Row],[Hour]]-1)/24</f>
        <v>42274.708333333336</v>
      </c>
      <c r="D34243">
        <v>38.895086952957399</v>
      </c>
    </row>
    <row r="34244" spans="1:4" x14ac:dyDescent="0.25">
      <c r="A34244" s="2">
        <v>42274</v>
      </c>
      <c r="B34244">
        <v>19</v>
      </c>
      <c r="C34244" s="1">
        <f>NPSForwardPrices[[#This Row],[Date]]+(NPSForwardPrices[[#This Row],[Hour]]-1)/24</f>
        <v>42274.75</v>
      </c>
      <c r="D34244">
        <v>39.736546182268697</v>
      </c>
    </row>
    <row r="34245" spans="1:4" x14ac:dyDescent="0.25">
      <c r="A34245" s="2">
        <v>42274</v>
      </c>
      <c r="B34245">
        <v>20</v>
      </c>
      <c r="C34245" s="1">
        <f>NPSForwardPrices[[#This Row],[Date]]+(NPSForwardPrices[[#This Row],[Hour]]-1)/24</f>
        <v>42274.791666666664</v>
      </c>
      <c r="D34245">
        <v>41.114338413661798</v>
      </c>
    </row>
    <row r="34246" spans="1:4" x14ac:dyDescent="0.25">
      <c r="A34246" s="2">
        <v>42274</v>
      </c>
      <c r="B34246">
        <v>21</v>
      </c>
      <c r="C34246" s="1">
        <f>NPSForwardPrices[[#This Row],[Date]]+(NPSForwardPrices[[#This Row],[Hour]]-1)/24</f>
        <v>42274.833333333336</v>
      </c>
      <c r="D34246">
        <v>42.209550562485497</v>
      </c>
    </row>
    <row r="34247" spans="1:4" x14ac:dyDescent="0.25">
      <c r="A34247" s="2">
        <v>42274</v>
      </c>
      <c r="B34247">
        <v>22</v>
      </c>
      <c r="C34247" s="1">
        <f>NPSForwardPrices[[#This Row],[Date]]+(NPSForwardPrices[[#This Row],[Hour]]-1)/24</f>
        <v>42274.875</v>
      </c>
      <c r="D34247">
        <v>41.601690092751198</v>
      </c>
    </row>
    <row r="34248" spans="1:4" x14ac:dyDescent="0.25">
      <c r="A34248" s="2">
        <v>42274</v>
      </c>
      <c r="B34248">
        <v>23</v>
      </c>
      <c r="C34248" s="1">
        <f>NPSForwardPrices[[#This Row],[Date]]+(NPSForwardPrices[[#This Row],[Hour]]-1)/24</f>
        <v>42274.916666666664</v>
      </c>
      <c r="D34248">
        <v>40.4049138468393</v>
      </c>
    </row>
    <row r="34249" spans="1:4" x14ac:dyDescent="0.25">
      <c r="A34249" s="2">
        <v>42274</v>
      </c>
      <c r="B34249">
        <v>24</v>
      </c>
      <c r="C34249" s="1">
        <f>NPSForwardPrices[[#This Row],[Date]]+(NPSForwardPrices[[#This Row],[Hour]]-1)/24</f>
        <v>42274.958333333336</v>
      </c>
      <c r="D34249">
        <v>38.638746887064599</v>
      </c>
    </row>
    <row r="34250" spans="1:4" x14ac:dyDescent="0.25">
      <c r="A34250" s="2">
        <v>42275</v>
      </c>
      <c r="B34250">
        <v>1</v>
      </c>
      <c r="C34250" s="1">
        <f>NPSForwardPrices[[#This Row],[Date]]+(NPSForwardPrices[[#This Row],[Hour]]-1)/24</f>
        <v>42275</v>
      </c>
      <c r="D34250">
        <v>37.793522206411097</v>
      </c>
    </row>
    <row r="34251" spans="1:4" x14ac:dyDescent="0.25">
      <c r="A34251" s="2">
        <v>42275</v>
      </c>
      <c r="B34251">
        <v>2</v>
      </c>
      <c r="C34251" s="1">
        <f>NPSForwardPrices[[#This Row],[Date]]+(NPSForwardPrices[[#This Row],[Hour]]-1)/24</f>
        <v>42275.041666666664</v>
      </c>
      <c r="D34251">
        <v>36.006803859596801</v>
      </c>
    </row>
    <row r="34252" spans="1:4" x14ac:dyDescent="0.25">
      <c r="A34252" s="2">
        <v>42275</v>
      </c>
      <c r="B34252">
        <v>3</v>
      </c>
      <c r="C34252" s="1">
        <f>NPSForwardPrices[[#This Row],[Date]]+(NPSForwardPrices[[#This Row],[Hour]]-1)/24</f>
        <v>42275.083333333336</v>
      </c>
      <c r="D34252">
        <v>35.2584424510761</v>
      </c>
    </row>
    <row r="34253" spans="1:4" x14ac:dyDescent="0.25">
      <c r="A34253" s="2">
        <v>42275</v>
      </c>
      <c r="B34253">
        <v>4</v>
      </c>
      <c r="C34253" s="1">
        <f>NPSForwardPrices[[#This Row],[Date]]+(NPSForwardPrices[[#This Row],[Hour]]-1)/24</f>
        <v>42275.125</v>
      </c>
      <c r="D34253">
        <v>32.868694814614997</v>
      </c>
    </row>
    <row r="34254" spans="1:4" x14ac:dyDescent="0.25">
      <c r="A34254" s="2">
        <v>42275</v>
      </c>
      <c r="B34254">
        <v>5</v>
      </c>
      <c r="C34254" s="1">
        <f>NPSForwardPrices[[#This Row],[Date]]+(NPSForwardPrices[[#This Row],[Hour]]-1)/24</f>
        <v>42275.166666666664</v>
      </c>
      <c r="D34254">
        <v>36.1618571321114</v>
      </c>
    </row>
    <row r="34255" spans="1:4" x14ac:dyDescent="0.25">
      <c r="A34255" s="2">
        <v>42275</v>
      </c>
      <c r="B34255">
        <v>6</v>
      </c>
      <c r="C34255" s="1">
        <f>NPSForwardPrices[[#This Row],[Date]]+(NPSForwardPrices[[#This Row],[Hour]]-1)/24</f>
        <v>42275.208333333336</v>
      </c>
      <c r="D34255">
        <v>39.992912123432497</v>
      </c>
    </row>
    <row r="34256" spans="1:4" x14ac:dyDescent="0.25">
      <c r="A34256" s="2">
        <v>42275</v>
      </c>
      <c r="B34256">
        <v>7</v>
      </c>
      <c r="C34256" s="1">
        <f>NPSForwardPrices[[#This Row],[Date]]+(NPSForwardPrices[[#This Row],[Hour]]-1)/24</f>
        <v>42275.25</v>
      </c>
      <c r="D34256">
        <v>42.929081188180902</v>
      </c>
    </row>
    <row r="34257" spans="1:4" x14ac:dyDescent="0.25">
      <c r="A34257" s="2">
        <v>42275</v>
      </c>
      <c r="B34257">
        <v>8</v>
      </c>
      <c r="C34257" s="1">
        <f>NPSForwardPrices[[#This Row],[Date]]+(NPSForwardPrices[[#This Row],[Hour]]-1)/24</f>
        <v>42275.291666666664</v>
      </c>
      <c r="D34257">
        <v>44.320004038332598</v>
      </c>
    </row>
    <row r="34258" spans="1:4" x14ac:dyDescent="0.25">
      <c r="A34258" s="2">
        <v>42275</v>
      </c>
      <c r="B34258">
        <v>9</v>
      </c>
      <c r="C34258" s="1">
        <f>NPSForwardPrices[[#This Row],[Date]]+(NPSForwardPrices[[#This Row],[Hour]]-1)/24</f>
        <v>42275.333333333336</v>
      </c>
      <c r="D34258">
        <v>44.9940391397122</v>
      </c>
    </row>
    <row r="34259" spans="1:4" x14ac:dyDescent="0.25">
      <c r="A34259" s="2">
        <v>42275</v>
      </c>
      <c r="B34259">
        <v>10</v>
      </c>
      <c r="C34259" s="1">
        <f>NPSForwardPrices[[#This Row],[Date]]+(NPSForwardPrices[[#This Row],[Hour]]-1)/24</f>
        <v>42275.375</v>
      </c>
      <c r="D34259">
        <v>44.928113468689197</v>
      </c>
    </row>
    <row r="34260" spans="1:4" x14ac:dyDescent="0.25">
      <c r="A34260" s="2">
        <v>42275</v>
      </c>
      <c r="B34260">
        <v>11</v>
      </c>
      <c r="C34260" s="1">
        <f>NPSForwardPrices[[#This Row],[Date]]+(NPSForwardPrices[[#This Row],[Hour]]-1)/24</f>
        <v>42275.416666666664</v>
      </c>
      <c r="D34260">
        <v>44.888357207354098</v>
      </c>
    </row>
    <row r="34261" spans="1:4" x14ac:dyDescent="0.25">
      <c r="A34261" s="2">
        <v>42275</v>
      </c>
      <c r="B34261">
        <v>12</v>
      </c>
      <c r="C34261" s="1">
        <f>NPSForwardPrices[[#This Row],[Date]]+(NPSForwardPrices[[#This Row],[Hour]]-1)/24</f>
        <v>42275.458333333336</v>
      </c>
      <c r="D34261">
        <v>44.644788086082201</v>
      </c>
    </row>
    <row r="34262" spans="1:4" x14ac:dyDescent="0.25">
      <c r="A34262" s="2">
        <v>42275</v>
      </c>
      <c r="B34262">
        <v>13</v>
      </c>
      <c r="C34262" s="1">
        <f>NPSForwardPrices[[#This Row],[Date]]+(NPSForwardPrices[[#This Row],[Hour]]-1)/24</f>
        <v>42275.5</v>
      </c>
      <c r="D34262">
        <v>44.353972479697298</v>
      </c>
    </row>
    <row r="34263" spans="1:4" x14ac:dyDescent="0.25">
      <c r="A34263" s="2">
        <v>42275</v>
      </c>
      <c r="B34263">
        <v>14</v>
      </c>
      <c r="C34263" s="1">
        <f>NPSForwardPrices[[#This Row],[Date]]+(NPSForwardPrices[[#This Row],[Hour]]-1)/24</f>
        <v>42275.541666666664</v>
      </c>
      <c r="D34263">
        <v>44.181036863875498</v>
      </c>
    </row>
    <row r="34264" spans="1:4" x14ac:dyDescent="0.25">
      <c r="A34264" s="2">
        <v>42275</v>
      </c>
      <c r="B34264">
        <v>15</v>
      </c>
      <c r="C34264" s="1">
        <f>NPSForwardPrices[[#This Row],[Date]]+(NPSForwardPrices[[#This Row],[Hour]]-1)/24</f>
        <v>42275.583333333336</v>
      </c>
      <c r="D34264">
        <v>44.074934539387499</v>
      </c>
    </row>
    <row r="34265" spans="1:4" x14ac:dyDescent="0.25">
      <c r="A34265" s="2">
        <v>42275</v>
      </c>
      <c r="B34265">
        <v>16</v>
      </c>
      <c r="C34265" s="1">
        <f>NPSForwardPrices[[#This Row],[Date]]+(NPSForwardPrices[[#This Row],[Hour]]-1)/24</f>
        <v>42275.625</v>
      </c>
      <c r="D34265">
        <v>43.731336494999901</v>
      </c>
    </row>
    <row r="34266" spans="1:4" x14ac:dyDescent="0.25">
      <c r="A34266" s="2">
        <v>42275</v>
      </c>
      <c r="B34266">
        <v>17</v>
      </c>
      <c r="C34266" s="1">
        <f>NPSForwardPrices[[#This Row],[Date]]+(NPSForwardPrices[[#This Row],[Hour]]-1)/24</f>
        <v>42275.666666666664</v>
      </c>
      <c r="D34266">
        <v>43.266767188739998</v>
      </c>
    </row>
    <row r="34267" spans="1:4" x14ac:dyDescent="0.25">
      <c r="A34267" s="2">
        <v>42275</v>
      </c>
      <c r="B34267">
        <v>18</v>
      </c>
      <c r="C34267" s="1">
        <f>NPSForwardPrices[[#This Row],[Date]]+(NPSForwardPrices[[#This Row],[Hour]]-1)/24</f>
        <v>42275.708333333336</v>
      </c>
      <c r="D34267">
        <v>43.235816463875402</v>
      </c>
    </row>
    <row r="34268" spans="1:4" x14ac:dyDescent="0.25">
      <c r="A34268" s="2">
        <v>42275</v>
      </c>
      <c r="B34268">
        <v>19</v>
      </c>
      <c r="C34268" s="1">
        <f>NPSForwardPrices[[#This Row],[Date]]+(NPSForwardPrices[[#This Row],[Hour]]-1)/24</f>
        <v>42275.75</v>
      </c>
      <c r="D34268">
        <v>43.362221179836297</v>
      </c>
    </row>
    <row r="34269" spans="1:4" x14ac:dyDescent="0.25">
      <c r="A34269" s="2">
        <v>42275</v>
      </c>
      <c r="B34269">
        <v>20</v>
      </c>
      <c r="C34269" s="1">
        <f>NPSForwardPrices[[#This Row],[Date]]+(NPSForwardPrices[[#This Row],[Hour]]-1)/24</f>
        <v>42275.791666666664</v>
      </c>
      <c r="D34269">
        <v>44.193304360697503</v>
      </c>
    </row>
    <row r="34270" spans="1:4" x14ac:dyDescent="0.25">
      <c r="A34270" s="2">
        <v>42275</v>
      </c>
      <c r="B34270">
        <v>21</v>
      </c>
      <c r="C34270" s="1">
        <f>NPSForwardPrices[[#This Row],[Date]]+(NPSForwardPrices[[#This Row],[Hour]]-1)/24</f>
        <v>42275.833333333336</v>
      </c>
      <c r="D34270">
        <v>44.601249321446602</v>
      </c>
    </row>
    <row r="34271" spans="1:4" x14ac:dyDescent="0.25">
      <c r="A34271" s="2">
        <v>42275</v>
      </c>
      <c r="B34271">
        <v>22</v>
      </c>
      <c r="C34271" s="1">
        <f>NPSForwardPrices[[#This Row],[Date]]+(NPSForwardPrices[[#This Row],[Hour]]-1)/24</f>
        <v>42275.875</v>
      </c>
      <c r="D34271">
        <v>43.647834619354498</v>
      </c>
    </row>
    <row r="34272" spans="1:4" x14ac:dyDescent="0.25">
      <c r="A34272" s="2">
        <v>42275</v>
      </c>
      <c r="B34272">
        <v>23</v>
      </c>
      <c r="C34272" s="1">
        <f>NPSForwardPrices[[#This Row],[Date]]+(NPSForwardPrices[[#This Row],[Hour]]-1)/24</f>
        <v>42275.916666666664</v>
      </c>
      <c r="D34272">
        <v>42.034023886455401</v>
      </c>
    </row>
    <row r="34273" spans="1:4" x14ac:dyDescent="0.25">
      <c r="A34273" s="2">
        <v>42275</v>
      </c>
      <c r="B34273">
        <v>24</v>
      </c>
      <c r="C34273" s="1">
        <f>NPSForwardPrices[[#This Row],[Date]]+(NPSForwardPrices[[#This Row],[Hour]]-1)/24</f>
        <v>42275.958333333336</v>
      </c>
      <c r="D34273">
        <v>39.490365256219</v>
      </c>
    </row>
    <row r="34274" spans="1:4" x14ac:dyDescent="0.25">
      <c r="A34274" s="2">
        <v>42276</v>
      </c>
      <c r="B34274">
        <v>1</v>
      </c>
      <c r="C34274" s="1">
        <f>NPSForwardPrices[[#This Row],[Date]]+(NPSForwardPrices[[#This Row],[Hour]]-1)/24</f>
        <v>42276</v>
      </c>
      <c r="D34274">
        <v>39.1155647453296</v>
      </c>
    </row>
    <row r="34275" spans="1:4" x14ac:dyDescent="0.25">
      <c r="A34275" s="2">
        <v>42276</v>
      </c>
      <c r="B34275">
        <v>2</v>
      </c>
      <c r="C34275" s="1">
        <f>NPSForwardPrices[[#This Row],[Date]]+(NPSForwardPrices[[#This Row],[Hour]]-1)/24</f>
        <v>42276.041666666664</v>
      </c>
      <c r="D34275">
        <v>37.372150107739998</v>
      </c>
    </row>
    <row r="34276" spans="1:4" x14ac:dyDescent="0.25">
      <c r="A34276" s="2">
        <v>42276</v>
      </c>
      <c r="B34276">
        <v>3</v>
      </c>
      <c r="C34276" s="1">
        <f>NPSForwardPrices[[#This Row],[Date]]+(NPSForwardPrices[[#This Row],[Hour]]-1)/24</f>
        <v>42276.083333333336</v>
      </c>
      <c r="D34276">
        <v>36.5309888748383</v>
      </c>
    </row>
    <row r="34277" spans="1:4" x14ac:dyDescent="0.25">
      <c r="A34277" s="2">
        <v>42276</v>
      </c>
      <c r="B34277">
        <v>4</v>
      </c>
      <c r="C34277" s="1">
        <f>NPSForwardPrices[[#This Row],[Date]]+(NPSForwardPrices[[#This Row],[Hour]]-1)/24</f>
        <v>42276.125</v>
      </c>
      <c r="D34277">
        <v>35.837649183290999</v>
      </c>
    </row>
    <row r="34278" spans="1:4" x14ac:dyDescent="0.25">
      <c r="A34278" s="2">
        <v>42276</v>
      </c>
      <c r="B34278">
        <v>5</v>
      </c>
      <c r="C34278" s="1">
        <f>NPSForwardPrices[[#This Row],[Date]]+(NPSForwardPrices[[#This Row],[Hour]]-1)/24</f>
        <v>42276.166666666664</v>
      </c>
      <c r="D34278">
        <v>37.484076714028198</v>
      </c>
    </row>
    <row r="34279" spans="1:4" x14ac:dyDescent="0.25">
      <c r="A34279" s="2">
        <v>42276</v>
      </c>
      <c r="B34279">
        <v>6</v>
      </c>
      <c r="C34279" s="1">
        <f>NPSForwardPrices[[#This Row],[Date]]+(NPSForwardPrices[[#This Row],[Hour]]-1)/24</f>
        <v>42276.208333333336</v>
      </c>
      <c r="D34279">
        <v>39.937312233769497</v>
      </c>
    </row>
    <row r="34280" spans="1:4" x14ac:dyDescent="0.25">
      <c r="A34280" s="2">
        <v>42276</v>
      </c>
      <c r="B34280">
        <v>7</v>
      </c>
      <c r="C34280" s="1">
        <f>NPSForwardPrices[[#This Row],[Date]]+(NPSForwardPrices[[#This Row],[Hour]]-1)/24</f>
        <v>42276.25</v>
      </c>
      <c r="D34280">
        <v>42.741369009371198</v>
      </c>
    </row>
    <row r="34281" spans="1:4" x14ac:dyDescent="0.25">
      <c r="A34281" s="2">
        <v>42276</v>
      </c>
      <c r="B34281">
        <v>8</v>
      </c>
      <c r="C34281" s="1">
        <f>NPSForwardPrices[[#This Row],[Date]]+(NPSForwardPrices[[#This Row],[Hour]]-1)/24</f>
        <v>42276.291666666664</v>
      </c>
      <c r="D34281">
        <v>44.489567687123802</v>
      </c>
    </row>
    <row r="34282" spans="1:4" x14ac:dyDescent="0.25">
      <c r="A34282" s="2">
        <v>42276</v>
      </c>
      <c r="B34282">
        <v>9</v>
      </c>
      <c r="C34282" s="1">
        <f>NPSForwardPrices[[#This Row],[Date]]+(NPSForwardPrices[[#This Row],[Hour]]-1)/24</f>
        <v>42276.333333333336</v>
      </c>
      <c r="D34282">
        <v>45.234856276017197</v>
      </c>
    </row>
    <row r="34283" spans="1:4" x14ac:dyDescent="0.25">
      <c r="A34283" s="2">
        <v>42276</v>
      </c>
      <c r="B34283">
        <v>10</v>
      </c>
      <c r="C34283" s="1">
        <f>NPSForwardPrices[[#This Row],[Date]]+(NPSForwardPrices[[#This Row],[Hour]]-1)/24</f>
        <v>42276.375</v>
      </c>
      <c r="D34283">
        <v>45.049140952468001</v>
      </c>
    </row>
    <row r="34284" spans="1:4" x14ac:dyDescent="0.25">
      <c r="A34284" s="2">
        <v>42276</v>
      </c>
      <c r="B34284">
        <v>11</v>
      </c>
      <c r="C34284" s="1">
        <f>NPSForwardPrices[[#This Row],[Date]]+(NPSForwardPrices[[#This Row],[Hour]]-1)/24</f>
        <v>42276.416666666664</v>
      </c>
      <c r="D34284">
        <v>44.927095384878903</v>
      </c>
    </row>
    <row r="34285" spans="1:4" x14ac:dyDescent="0.25">
      <c r="A34285" s="2">
        <v>42276</v>
      </c>
      <c r="B34285">
        <v>12</v>
      </c>
      <c r="C34285" s="1">
        <f>NPSForwardPrices[[#This Row],[Date]]+(NPSForwardPrices[[#This Row],[Hour]]-1)/24</f>
        <v>42276.458333333336</v>
      </c>
      <c r="D34285">
        <v>44.656262219209999</v>
      </c>
    </row>
    <row r="34286" spans="1:4" x14ac:dyDescent="0.25">
      <c r="A34286" s="2">
        <v>42276</v>
      </c>
      <c r="B34286">
        <v>13</v>
      </c>
      <c r="C34286" s="1">
        <f>NPSForwardPrices[[#This Row],[Date]]+(NPSForwardPrices[[#This Row],[Hour]]-1)/24</f>
        <v>42276.5</v>
      </c>
      <c r="D34286">
        <v>44.318356851556899</v>
      </c>
    </row>
    <row r="34287" spans="1:4" x14ac:dyDescent="0.25">
      <c r="A34287" s="2">
        <v>42276</v>
      </c>
      <c r="B34287">
        <v>14</v>
      </c>
      <c r="C34287" s="1">
        <f>NPSForwardPrices[[#This Row],[Date]]+(NPSForwardPrices[[#This Row],[Hour]]-1)/24</f>
        <v>42276.541666666664</v>
      </c>
      <c r="D34287">
        <v>44.271879978432203</v>
      </c>
    </row>
    <row r="34288" spans="1:4" x14ac:dyDescent="0.25">
      <c r="A34288" s="2">
        <v>42276</v>
      </c>
      <c r="B34288">
        <v>15</v>
      </c>
      <c r="C34288" s="1">
        <f>NPSForwardPrices[[#This Row],[Date]]+(NPSForwardPrices[[#This Row],[Hour]]-1)/24</f>
        <v>42276.583333333336</v>
      </c>
      <c r="D34288">
        <v>44.205506640252402</v>
      </c>
    </row>
    <row r="34289" spans="1:4" x14ac:dyDescent="0.25">
      <c r="A34289" s="2">
        <v>42276</v>
      </c>
      <c r="B34289">
        <v>16</v>
      </c>
      <c r="C34289" s="1">
        <f>NPSForwardPrices[[#This Row],[Date]]+(NPSForwardPrices[[#This Row],[Hour]]-1)/24</f>
        <v>42276.625</v>
      </c>
      <c r="D34289">
        <v>43.938802377155099</v>
      </c>
    </row>
    <row r="34290" spans="1:4" x14ac:dyDescent="0.25">
      <c r="A34290" s="2">
        <v>42276</v>
      </c>
      <c r="B34290">
        <v>17</v>
      </c>
      <c r="C34290" s="1">
        <f>NPSForwardPrices[[#This Row],[Date]]+(NPSForwardPrices[[#This Row],[Hour]]-1)/24</f>
        <v>42276.666666666664</v>
      </c>
      <c r="D34290">
        <v>43.4660754245334</v>
      </c>
    </row>
    <row r="34291" spans="1:4" x14ac:dyDescent="0.25">
      <c r="A34291" s="2">
        <v>42276</v>
      </c>
      <c r="B34291">
        <v>18</v>
      </c>
      <c r="C34291" s="1">
        <f>NPSForwardPrices[[#This Row],[Date]]+(NPSForwardPrices[[#This Row],[Hour]]-1)/24</f>
        <v>42276.708333333336</v>
      </c>
      <c r="D34291">
        <v>43.547907077671397</v>
      </c>
    </row>
    <row r="34292" spans="1:4" x14ac:dyDescent="0.25">
      <c r="A34292" s="2">
        <v>42276</v>
      </c>
      <c r="B34292">
        <v>19</v>
      </c>
      <c r="C34292" s="1">
        <f>NPSForwardPrices[[#This Row],[Date]]+(NPSForwardPrices[[#This Row],[Hour]]-1)/24</f>
        <v>42276.75</v>
      </c>
      <c r="D34292">
        <v>43.589285569435198</v>
      </c>
    </row>
    <row r="34293" spans="1:4" x14ac:dyDescent="0.25">
      <c r="A34293" s="2">
        <v>42276</v>
      </c>
      <c r="B34293">
        <v>20</v>
      </c>
      <c r="C34293" s="1">
        <f>NPSForwardPrices[[#This Row],[Date]]+(NPSForwardPrices[[#This Row],[Hour]]-1)/24</f>
        <v>42276.791666666664</v>
      </c>
      <c r="D34293">
        <v>44.340305916690802</v>
      </c>
    </row>
    <row r="34294" spans="1:4" x14ac:dyDescent="0.25">
      <c r="A34294" s="2">
        <v>42276</v>
      </c>
      <c r="B34294">
        <v>21</v>
      </c>
      <c r="C34294" s="1">
        <f>NPSForwardPrices[[#This Row],[Date]]+(NPSForwardPrices[[#This Row],[Hour]]-1)/24</f>
        <v>42276.833333333336</v>
      </c>
      <c r="D34294">
        <v>44.7861598270283</v>
      </c>
    </row>
    <row r="34295" spans="1:4" x14ac:dyDescent="0.25">
      <c r="A34295" s="2">
        <v>42276</v>
      </c>
      <c r="B34295">
        <v>22</v>
      </c>
      <c r="C34295" s="1">
        <f>NPSForwardPrices[[#This Row],[Date]]+(NPSForwardPrices[[#This Row],[Hour]]-1)/24</f>
        <v>42276.875</v>
      </c>
      <c r="D34295">
        <v>43.742399948547202</v>
      </c>
    </row>
    <row r="34296" spans="1:4" x14ac:dyDescent="0.25">
      <c r="A34296" s="2">
        <v>42276</v>
      </c>
      <c r="B34296">
        <v>23</v>
      </c>
      <c r="C34296" s="1">
        <f>NPSForwardPrices[[#This Row],[Date]]+(NPSForwardPrices[[#This Row],[Hour]]-1)/24</f>
        <v>42276.916666666664</v>
      </c>
      <c r="D34296">
        <v>42.170869121379397</v>
      </c>
    </row>
    <row r="34297" spans="1:4" x14ac:dyDescent="0.25">
      <c r="A34297" s="2">
        <v>42276</v>
      </c>
      <c r="B34297">
        <v>24</v>
      </c>
      <c r="C34297" s="1">
        <f>NPSForwardPrices[[#This Row],[Date]]+(NPSForwardPrices[[#This Row],[Hour]]-1)/24</f>
        <v>42276.958333333336</v>
      </c>
      <c r="D34297">
        <v>39.5977839704668</v>
      </c>
    </row>
    <row r="34298" spans="1:4" x14ac:dyDescent="0.25">
      <c r="A34298" s="2">
        <v>42277</v>
      </c>
      <c r="B34298">
        <v>1</v>
      </c>
      <c r="C34298" s="1">
        <f>NPSForwardPrices[[#This Row],[Date]]+(NPSForwardPrices[[#This Row],[Hour]]-1)/24</f>
        <v>42277</v>
      </c>
      <c r="D34298">
        <v>39.497558416836199</v>
      </c>
    </row>
    <row r="34299" spans="1:4" x14ac:dyDescent="0.25">
      <c r="A34299" s="2">
        <v>42277</v>
      </c>
      <c r="B34299">
        <v>2</v>
      </c>
      <c r="C34299" s="1">
        <f>NPSForwardPrices[[#This Row],[Date]]+(NPSForwardPrices[[#This Row],[Hour]]-1)/24</f>
        <v>42277.041666666664</v>
      </c>
      <c r="D34299">
        <v>38.093315408331399</v>
      </c>
    </row>
    <row r="34300" spans="1:4" x14ac:dyDescent="0.25">
      <c r="A34300" s="2">
        <v>42277</v>
      </c>
      <c r="B34300">
        <v>3</v>
      </c>
      <c r="C34300" s="1">
        <f>NPSForwardPrices[[#This Row],[Date]]+(NPSForwardPrices[[#This Row],[Hour]]-1)/24</f>
        <v>42277.083333333336</v>
      </c>
      <c r="D34300">
        <v>37.0784907908739</v>
      </c>
    </row>
    <row r="34301" spans="1:4" x14ac:dyDescent="0.25">
      <c r="A34301" s="2">
        <v>42277</v>
      </c>
      <c r="B34301">
        <v>4</v>
      </c>
      <c r="C34301" s="1">
        <f>NPSForwardPrices[[#This Row],[Date]]+(NPSForwardPrices[[#This Row],[Hour]]-1)/24</f>
        <v>42277.125</v>
      </c>
      <c r="D34301">
        <v>35.231123383330001</v>
      </c>
    </row>
    <row r="34302" spans="1:4" x14ac:dyDescent="0.25">
      <c r="A34302" s="2">
        <v>42277</v>
      </c>
      <c r="B34302">
        <v>5</v>
      </c>
      <c r="C34302" s="1">
        <f>NPSForwardPrices[[#This Row],[Date]]+(NPSForwardPrices[[#This Row],[Hour]]-1)/24</f>
        <v>42277.166666666664</v>
      </c>
      <c r="D34302">
        <v>36.654993431304497</v>
      </c>
    </row>
    <row r="34303" spans="1:4" x14ac:dyDescent="0.25">
      <c r="A34303" s="2">
        <v>42277</v>
      </c>
      <c r="B34303">
        <v>6</v>
      </c>
      <c r="C34303" s="1">
        <f>NPSForwardPrices[[#This Row],[Date]]+(NPSForwardPrices[[#This Row],[Hour]]-1)/24</f>
        <v>42277.208333333336</v>
      </c>
      <c r="D34303">
        <v>40.175868557049903</v>
      </c>
    </row>
    <row r="34304" spans="1:4" x14ac:dyDescent="0.25">
      <c r="A34304" s="2">
        <v>42277</v>
      </c>
      <c r="B34304">
        <v>7</v>
      </c>
      <c r="C34304" s="1">
        <f>NPSForwardPrices[[#This Row],[Date]]+(NPSForwardPrices[[#This Row],[Hour]]-1)/24</f>
        <v>42277.25</v>
      </c>
      <c r="D34304">
        <v>42.394204060190503</v>
      </c>
    </row>
    <row r="34305" spans="1:4" x14ac:dyDescent="0.25">
      <c r="A34305" s="2">
        <v>42277</v>
      </c>
      <c r="B34305">
        <v>8</v>
      </c>
      <c r="C34305" s="1">
        <f>NPSForwardPrices[[#This Row],[Date]]+(NPSForwardPrices[[#This Row],[Hour]]-1)/24</f>
        <v>42277.291666666664</v>
      </c>
      <c r="D34305">
        <v>43.865716423643697</v>
      </c>
    </row>
    <row r="34306" spans="1:4" x14ac:dyDescent="0.25">
      <c r="A34306" s="2">
        <v>42277</v>
      </c>
      <c r="B34306">
        <v>9</v>
      </c>
      <c r="C34306" s="1">
        <f>NPSForwardPrices[[#This Row],[Date]]+(NPSForwardPrices[[#This Row],[Hour]]-1)/24</f>
        <v>42277.333333333336</v>
      </c>
      <c r="D34306">
        <v>44.551293877691897</v>
      </c>
    </row>
    <row r="34307" spans="1:4" x14ac:dyDescent="0.25">
      <c r="A34307" s="2">
        <v>42277</v>
      </c>
      <c r="B34307">
        <v>10</v>
      </c>
      <c r="C34307" s="1">
        <f>NPSForwardPrices[[#This Row],[Date]]+(NPSForwardPrices[[#This Row],[Hour]]-1)/24</f>
        <v>42277.375</v>
      </c>
      <c r="D34307">
        <v>44.447393624419398</v>
      </c>
    </row>
    <row r="34308" spans="1:4" x14ac:dyDescent="0.25">
      <c r="A34308" s="2">
        <v>42277</v>
      </c>
      <c r="B34308">
        <v>11</v>
      </c>
      <c r="C34308" s="1">
        <f>NPSForwardPrices[[#This Row],[Date]]+(NPSForwardPrices[[#This Row],[Hour]]-1)/24</f>
        <v>42277.416666666664</v>
      </c>
      <c r="D34308">
        <v>44.3736953806835</v>
      </c>
    </row>
    <row r="34309" spans="1:4" x14ac:dyDescent="0.25">
      <c r="A34309" s="2">
        <v>42277</v>
      </c>
      <c r="B34309">
        <v>12</v>
      </c>
      <c r="C34309" s="1">
        <f>NPSForwardPrices[[#This Row],[Date]]+(NPSForwardPrices[[#This Row],[Hour]]-1)/24</f>
        <v>42277.458333333336</v>
      </c>
      <c r="D34309">
        <v>44.214627601997002</v>
      </c>
    </row>
    <row r="34310" spans="1:4" x14ac:dyDescent="0.25">
      <c r="A34310" s="2">
        <v>42277</v>
      </c>
      <c r="B34310">
        <v>13</v>
      </c>
      <c r="C34310" s="1">
        <f>NPSForwardPrices[[#This Row],[Date]]+(NPSForwardPrices[[#This Row],[Hour]]-1)/24</f>
        <v>42277.5</v>
      </c>
      <c r="D34310">
        <v>44.050680339060499</v>
      </c>
    </row>
    <row r="34311" spans="1:4" x14ac:dyDescent="0.25">
      <c r="A34311" s="2">
        <v>42277</v>
      </c>
      <c r="B34311">
        <v>14</v>
      </c>
      <c r="C34311" s="1">
        <f>NPSForwardPrices[[#This Row],[Date]]+(NPSForwardPrices[[#This Row],[Hour]]-1)/24</f>
        <v>42277.541666666664</v>
      </c>
      <c r="D34311">
        <v>43.953498986738403</v>
      </c>
    </row>
    <row r="34312" spans="1:4" x14ac:dyDescent="0.25">
      <c r="A34312" s="2">
        <v>42277</v>
      </c>
      <c r="B34312">
        <v>15</v>
      </c>
      <c r="C34312" s="1">
        <f>NPSForwardPrices[[#This Row],[Date]]+(NPSForwardPrices[[#This Row],[Hour]]-1)/24</f>
        <v>42277.583333333336</v>
      </c>
      <c r="D34312">
        <v>43.9162266313975</v>
      </c>
    </row>
    <row r="34313" spans="1:4" x14ac:dyDescent="0.25">
      <c r="A34313" s="2">
        <v>42277</v>
      </c>
      <c r="B34313">
        <v>16</v>
      </c>
      <c r="C34313" s="1">
        <f>NPSForwardPrices[[#This Row],[Date]]+(NPSForwardPrices[[#This Row],[Hour]]-1)/24</f>
        <v>42277.625</v>
      </c>
      <c r="D34313">
        <v>43.512941398662498</v>
      </c>
    </row>
    <row r="34314" spans="1:4" x14ac:dyDescent="0.25">
      <c r="A34314" s="2">
        <v>42277</v>
      </c>
      <c r="B34314">
        <v>17</v>
      </c>
      <c r="C34314" s="1">
        <f>NPSForwardPrices[[#This Row],[Date]]+(NPSForwardPrices[[#This Row],[Hour]]-1)/24</f>
        <v>42277.666666666664</v>
      </c>
      <c r="D34314">
        <v>43.201090423715598</v>
      </c>
    </row>
    <row r="34315" spans="1:4" x14ac:dyDescent="0.25">
      <c r="A34315" s="2">
        <v>42277</v>
      </c>
      <c r="B34315">
        <v>18</v>
      </c>
      <c r="C34315" s="1">
        <f>NPSForwardPrices[[#This Row],[Date]]+(NPSForwardPrices[[#This Row],[Hour]]-1)/24</f>
        <v>42277.708333333336</v>
      </c>
      <c r="D34315">
        <v>43.261127993551497</v>
      </c>
    </row>
    <row r="34316" spans="1:4" x14ac:dyDescent="0.25">
      <c r="A34316" s="2">
        <v>42277</v>
      </c>
      <c r="B34316">
        <v>19</v>
      </c>
      <c r="C34316" s="1">
        <f>NPSForwardPrices[[#This Row],[Date]]+(NPSForwardPrices[[#This Row],[Hour]]-1)/24</f>
        <v>42277.75</v>
      </c>
      <c r="D34316">
        <v>43.379947767330798</v>
      </c>
    </row>
    <row r="34317" spans="1:4" x14ac:dyDescent="0.25">
      <c r="A34317" s="2">
        <v>42277</v>
      </c>
      <c r="B34317">
        <v>20</v>
      </c>
      <c r="C34317" s="1">
        <f>NPSForwardPrices[[#This Row],[Date]]+(NPSForwardPrices[[#This Row],[Hour]]-1)/24</f>
        <v>42277.791666666664</v>
      </c>
      <c r="D34317">
        <v>43.9962206665503</v>
      </c>
    </row>
    <row r="34318" spans="1:4" x14ac:dyDescent="0.25">
      <c r="A34318" s="2">
        <v>42277</v>
      </c>
      <c r="B34318">
        <v>21</v>
      </c>
      <c r="C34318" s="1">
        <f>NPSForwardPrices[[#This Row],[Date]]+(NPSForwardPrices[[#This Row],[Hour]]-1)/24</f>
        <v>42277.833333333336</v>
      </c>
      <c r="D34318">
        <v>44.4720396283371</v>
      </c>
    </row>
    <row r="34319" spans="1:4" x14ac:dyDescent="0.25">
      <c r="A34319" s="2">
        <v>42277</v>
      </c>
      <c r="B34319">
        <v>22</v>
      </c>
      <c r="C34319" s="1">
        <f>NPSForwardPrices[[#This Row],[Date]]+(NPSForwardPrices[[#This Row],[Hour]]-1)/24</f>
        <v>42277.875</v>
      </c>
      <c r="D34319">
        <v>43.668453371271802</v>
      </c>
    </row>
    <row r="34320" spans="1:4" x14ac:dyDescent="0.25">
      <c r="A34320" s="2">
        <v>42277</v>
      </c>
      <c r="B34320">
        <v>23</v>
      </c>
      <c r="C34320" s="1">
        <f>NPSForwardPrices[[#This Row],[Date]]+(NPSForwardPrices[[#This Row],[Hour]]-1)/24</f>
        <v>42277.916666666664</v>
      </c>
      <c r="D34320">
        <v>42.325776063532203</v>
      </c>
    </row>
    <row r="34321" spans="1:4" x14ac:dyDescent="0.25">
      <c r="A34321" s="2">
        <v>42277</v>
      </c>
      <c r="B34321">
        <v>24</v>
      </c>
      <c r="C34321" s="1">
        <f>NPSForwardPrices[[#This Row],[Date]]+(NPSForwardPrices[[#This Row],[Hour]]-1)/24</f>
        <v>42277.958333333336</v>
      </c>
      <c r="D34321">
        <v>40.169669974318403</v>
      </c>
    </row>
    <row r="34322" spans="1:4" x14ac:dyDescent="0.25">
      <c r="A34322" s="2">
        <v>42278</v>
      </c>
      <c r="B34322">
        <v>1</v>
      </c>
      <c r="C34322" s="1">
        <f>NPSForwardPrices[[#This Row],[Date]]+(NPSForwardPrices[[#This Row],[Hour]]-1)/24</f>
        <v>42278</v>
      </c>
      <c r="D34322">
        <v>39.004453284676998</v>
      </c>
    </row>
    <row r="34323" spans="1:4" x14ac:dyDescent="0.25">
      <c r="A34323" s="2">
        <v>42278</v>
      </c>
      <c r="B34323">
        <v>2</v>
      </c>
      <c r="C34323" s="1">
        <f>NPSForwardPrices[[#This Row],[Date]]+(NPSForwardPrices[[#This Row],[Hour]]-1)/24</f>
        <v>42278.041666666664</v>
      </c>
      <c r="D34323">
        <v>38.395962772176297</v>
      </c>
    </row>
    <row r="34324" spans="1:4" x14ac:dyDescent="0.25">
      <c r="A34324" s="2">
        <v>42278</v>
      </c>
      <c r="B34324">
        <v>3</v>
      </c>
      <c r="C34324" s="1">
        <f>NPSForwardPrices[[#This Row],[Date]]+(NPSForwardPrices[[#This Row],[Hour]]-1)/24</f>
        <v>42278.083333333336</v>
      </c>
      <c r="D34324">
        <v>37.851635394276599</v>
      </c>
    </row>
    <row r="34325" spans="1:4" x14ac:dyDescent="0.25">
      <c r="A34325" s="2">
        <v>42278</v>
      </c>
      <c r="B34325">
        <v>4</v>
      </c>
      <c r="C34325" s="1">
        <f>NPSForwardPrices[[#This Row],[Date]]+(NPSForwardPrices[[#This Row],[Hour]]-1)/24</f>
        <v>42278.125</v>
      </c>
      <c r="D34325">
        <v>37.614770891742602</v>
      </c>
    </row>
    <row r="34326" spans="1:4" x14ac:dyDescent="0.25">
      <c r="A34326" s="2">
        <v>42278</v>
      </c>
      <c r="B34326">
        <v>5</v>
      </c>
      <c r="C34326" s="1">
        <f>NPSForwardPrices[[#This Row],[Date]]+(NPSForwardPrices[[#This Row],[Hour]]-1)/24</f>
        <v>42278.166666666664</v>
      </c>
      <c r="D34326">
        <v>38.212326671052899</v>
      </c>
    </row>
    <row r="34327" spans="1:4" x14ac:dyDescent="0.25">
      <c r="A34327" s="2">
        <v>42278</v>
      </c>
      <c r="B34327">
        <v>6</v>
      </c>
      <c r="C34327" s="1">
        <f>NPSForwardPrices[[#This Row],[Date]]+(NPSForwardPrices[[#This Row],[Hour]]-1)/24</f>
        <v>42278.208333333336</v>
      </c>
      <c r="D34327">
        <v>39.813335892694802</v>
      </c>
    </row>
    <row r="34328" spans="1:4" x14ac:dyDescent="0.25">
      <c r="A34328" s="2">
        <v>42278</v>
      </c>
      <c r="B34328">
        <v>7</v>
      </c>
      <c r="C34328" s="1">
        <f>NPSForwardPrices[[#This Row],[Date]]+(NPSForwardPrices[[#This Row],[Hour]]-1)/24</f>
        <v>42278.25</v>
      </c>
      <c r="D34328">
        <v>42.140421136941498</v>
      </c>
    </row>
    <row r="34329" spans="1:4" x14ac:dyDescent="0.25">
      <c r="A34329" s="2">
        <v>42278</v>
      </c>
      <c r="B34329">
        <v>8</v>
      </c>
      <c r="C34329" s="1">
        <f>NPSForwardPrices[[#This Row],[Date]]+(NPSForwardPrices[[#This Row],[Hour]]-1)/24</f>
        <v>42278.291666666664</v>
      </c>
      <c r="D34329">
        <v>44.083385680904101</v>
      </c>
    </row>
    <row r="34330" spans="1:4" x14ac:dyDescent="0.25">
      <c r="A34330" s="2">
        <v>42278</v>
      </c>
      <c r="B34330">
        <v>9</v>
      </c>
      <c r="C34330" s="1">
        <f>NPSForwardPrices[[#This Row],[Date]]+(NPSForwardPrices[[#This Row],[Hour]]-1)/24</f>
        <v>42278.333333333336</v>
      </c>
      <c r="D34330">
        <v>44.960470491481701</v>
      </c>
    </row>
    <row r="34331" spans="1:4" x14ac:dyDescent="0.25">
      <c r="A34331" s="2">
        <v>42278</v>
      </c>
      <c r="B34331">
        <v>10</v>
      </c>
      <c r="C34331" s="1">
        <f>NPSForwardPrices[[#This Row],[Date]]+(NPSForwardPrices[[#This Row],[Hour]]-1)/24</f>
        <v>42278.375</v>
      </c>
      <c r="D34331">
        <v>44.2740743525707</v>
      </c>
    </row>
    <row r="34332" spans="1:4" x14ac:dyDescent="0.25">
      <c r="A34332" s="2">
        <v>42278</v>
      </c>
      <c r="B34332">
        <v>11</v>
      </c>
      <c r="C34332" s="1">
        <f>NPSForwardPrices[[#This Row],[Date]]+(NPSForwardPrices[[#This Row],[Hour]]-1)/24</f>
        <v>42278.416666666664</v>
      </c>
      <c r="D34332">
        <v>43.930354585950496</v>
      </c>
    </row>
    <row r="34333" spans="1:4" x14ac:dyDescent="0.25">
      <c r="A34333" s="2">
        <v>42278</v>
      </c>
      <c r="B34333">
        <v>12</v>
      </c>
      <c r="C34333" s="1">
        <f>NPSForwardPrices[[#This Row],[Date]]+(NPSForwardPrices[[#This Row],[Hour]]-1)/24</f>
        <v>42278.458333333336</v>
      </c>
      <c r="D34333">
        <v>43.351485920892799</v>
      </c>
    </row>
    <row r="34334" spans="1:4" x14ac:dyDescent="0.25">
      <c r="A34334" s="2">
        <v>42278</v>
      </c>
      <c r="B34334">
        <v>13</v>
      </c>
      <c r="C34334" s="1">
        <f>NPSForwardPrices[[#This Row],[Date]]+(NPSForwardPrices[[#This Row],[Hour]]-1)/24</f>
        <v>42278.5</v>
      </c>
      <c r="D34334">
        <v>42.594106239963097</v>
      </c>
    </row>
    <row r="34335" spans="1:4" x14ac:dyDescent="0.25">
      <c r="A34335" s="2">
        <v>42278</v>
      </c>
      <c r="B34335">
        <v>14</v>
      </c>
      <c r="C34335" s="1">
        <f>NPSForwardPrices[[#This Row],[Date]]+(NPSForwardPrices[[#This Row],[Hour]]-1)/24</f>
        <v>42278.541666666664</v>
      </c>
      <c r="D34335">
        <v>42.422559004456303</v>
      </c>
    </row>
    <row r="34336" spans="1:4" x14ac:dyDescent="0.25">
      <c r="A34336" s="2">
        <v>42278</v>
      </c>
      <c r="B34336">
        <v>15</v>
      </c>
      <c r="C34336" s="1">
        <f>NPSForwardPrices[[#This Row],[Date]]+(NPSForwardPrices[[#This Row],[Hour]]-1)/24</f>
        <v>42278.583333333336</v>
      </c>
      <c r="D34336">
        <v>42.159895508442197</v>
      </c>
    </row>
    <row r="34337" spans="1:4" x14ac:dyDescent="0.25">
      <c r="A34337" s="2">
        <v>42278</v>
      </c>
      <c r="B34337">
        <v>16</v>
      </c>
      <c r="C34337" s="1">
        <f>NPSForwardPrices[[#This Row],[Date]]+(NPSForwardPrices[[#This Row],[Hour]]-1)/24</f>
        <v>42278.625</v>
      </c>
      <c r="D34337">
        <v>41.716569230513599</v>
      </c>
    </row>
    <row r="34338" spans="1:4" x14ac:dyDescent="0.25">
      <c r="A34338" s="2">
        <v>42278</v>
      </c>
      <c r="B34338">
        <v>17</v>
      </c>
      <c r="C34338" s="1">
        <f>NPSForwardPrices[[#This Row],[Date]]+(NPSForwardPrices[[#This Row],[Hour]]-1)/24</f>
        <v>42278.666666666664</v>
      </c>
      <c r="D34338">
        <v>41.5901608850317</v>
      </c>
    </row>
    <row r="34339" spans="1:4" x14ac:dyDescent="0.25">
      <c r="A34339" s="2">
        <v>42278</v>
      </c>
      <c r="B34339">
        <v>18</v>
      </c>
      <c r="C34339" s="1">
        <f>NPSForwardPrices[[#This Row],[Date]]+(NPSForwardPrices[[#This Row],[Hour]]-1)/24</f>
        <v>42278.708333333336</v>
      </c>
      <c r="D34339">
        <v>42.5562743129693</v>
      </c>
    </row>
    <row r="34340" spans="1:4" x14ac:dyDescent="0.25">
      <c r="A34340" s="2">
        <v>42278</v>
      </c>
      <c r="B34340">
        <v>19</v>
      </c>
      <c r="C34340" s="1">
        <f>NPSForwardPrices[[#This Row],[Date]]+(NPSForwardPrices[[#This Row],[Hour]]-1)/24</f>
        <v>42278.75</v>
      </c>
      <c r="D34340">
        <v>44.455343219183902</v>
      </c>
    </row>
    <row r="34341" spans="1:4" x14ac:dyDescent="0.25">
      <c r="A34341" s="2">
        <v>42278</v>
      </c>
      <c r="B34341">
        <v>20</v>
      </c>
      <c r="C34341" s="1">
        <f>NPSForwardPrices[[#This Row],[Date]]+(NPSForwardPrices[[#This Row],[Hour]]-1)/24</f>
        <v>42278.791666666664</v>
      </c>
      <c r="D34341">
        <v>45.100263728250603</v>
      </c>
    </row>
    <row r="34342" spans="1:4" x14ac:dyDescent="0.25">
      <c r="A34342" s="2">
        <v>42278</v>
      </c>
      <c r="B34342">
        <v>21</v>
      </c>
      <c r="C34342" s="1">
        <f>NPSForwardPrices[[#This Row],[Date]]+(NPSForwardPrices[[#This Row],[Hour]]-1)/24</f>
        <v>42278.833333333336</v>
      </c>
      <c r="D34342">
        <v>43.3356207497349</v>
      </c>
    </row>
    <row r="34343" spans="1:4" x14ac:dyDescent="0.25">
      <c r="A34343" s="2">
        <v>42278</v>
      </c>
      <c r="B34343">
        <v>22</v>
      </c>
      <c r="C34343" s="1">
        <f>NPSForwardPrices[[#This Row],[Date]]+(NPSForwardPrices[[#This Row],[Hour]]-1)/24</f>
        <v>42278.875</v>
      </c>
      <c r="D34343">
        <v>41.8714761905267</v>
      </c>
    </row>
    <row r="34344" spans="1:4" x14ac:dyDescent="0.25">
      <c r="A34344" s="2">
        <v>42278</v>
      </c>
      <c r="B34344">
        <v>23</v>
      </c>
      <c r="C34344" s="1">
        <f>NPSForwardPrices[[#This Row],[Date]]+(NPSForwardPrices[[#This Row],[Hour]]-1)/24</f>
        <v>42278.916666666664</v>
      </c>
      <c r="D34344">
        <v>40.706078909385703</v>
      </c>
    </row>
    <row r="34345" spans="1:4" x14ac:dyDescent="0.25">
      <c r="A34345" s="2">
        <v>42278</v>
      </c>
      <c r="B34345">
        <v>24</v>
      </c>
      <c r="C34345" s="1">
        <f>NPSForwardPrices[[#This Row],[Date]]+(NPSForwardPrices[[#This Row],[Hour]]-1)/24</f>
        <v>42278.958333333336</v>
      </c>
      <c r="D34345">
        <v>39.196304364677097</v>
      </c>
    </row>
    <row r="34346" spans="1:4" x14ac:dyDescent="0.25">
      <c r="A34346" s="2">
        <v>42279</v>
      </c>
      <c r="B34346">
        <v>1</v>
      </c>
      <c r="C34346" s="1">
        <f>NPSForwardPrices[[#This Row],[Date]]+(NPSForwardPrices[[#This Row],[Hour]]-1)/24</f>
        <v>42279</v>
      </c>
      <c r="D34346">
        <v>39.271402378161198</v>
      </c>
    </row>
    <row r="34347" spans="1:4" x14ac:dyDescent="0.25">
      <c r="A34347" s="2">
        <v>42279</v>
      </c>
      <c r="B34347">
        <v>2</v>
      </c>
      <c r="C34347" s="1">
        <f>NPSForwardPrices[[#This Row],[Date]]+(NPSForwardPrices[[#This Row],[Hour]]-1)/24</f>
        <v>42279.041666666664</v>
      </c>
      <c r="D34347">
        <v>38.778870864039597</v>
      </c>
    </row>
    <row r="34348" spans="1:4" x14ac:dyDescent="0.25">
      <c r="A34348" s="2">
        <v>42279</v>
      </c>
      <c r="B34348">
        <v>3</v>
      </c>
      <c r="C34348" s="1">
        <f>NPSForwardPrices[[#This Row],[Date]]+(NPSForwardPrices[[#This Row],[Hour]]-1)/24</f>
        <v>42279.083333333336</v>
      </c>
      <c r="D34348">
        <v>38.043075520807101</v>
      </c>
    </row>
    <row r="34349" spans="1:4" x14ac:dyDescent="0.25">
      <c r="A34349" s="2">
        <v>42279</v>
      </c>
      <c r="B34349">
        <v>4</v>
      </c>
      <c r="C34349" s="1">
        <f>NPSForwardPrices[[#This Row],[Date]]+(NPSForwardPrices[[#This Row],[Hour]]-1)/24</f>
        <v>42279.125</v>
      </c>
      <c r="D34349">
        <v>37.7044396014917</v>
      </c>
    </row>
    <row r="34350" spans="1:4" x14ac:dyDescent="0.25">
      <c r="A34350" s="2">
        <v>42279</v>
      </c>
      <c r="B34350">
        <v>5</v>
      </c>
      <c r="C34350" s="1">
        <f>NPSForwardPrices[[#This Row],[Date]]+(NPSForwardPrices[[#This Row],[Hour]]-1)/24</f>
        <v>42279.166666666664</v>
      </c>
      <c r="D34350">
        <v>38.303531923764403</v>
      </c>
    </row>
    <row r="34351" spans="1:4" x14ac:dyDescent="0.25">
      <c r="A34351" s="2">
        <v>42279</v>
      </c>
      <c r="B34351">
        <v>6</v>
      </c>
      <c r="C34351" s="1">
        <f>NPSForwardPrices[[#This Row],[Date]]+(NPSForwardPrices[[#This Row],[Hour]]-1)/24</f>
        <v>42279.208333333336</v>
      </c>
      <c r="D34351">
        <v>40.133792199782597</v>
      </c>
    </row>
    <row r="34352" spans="1:4" x14ac:dyDescent="0.25">
      <c r="A34352" s="2">
        <v>42279</v>
      </c>
      <c r="B34352">
        <v>7</v>
      </c>
      <c r="C34352" s="1">
        <f>NPSForwardPrices[[#This Row],[Date]]+(NPSForwardPrices[[#This Row],[Hour]]-1)/24</f>
        <v>42279.25</v>
      </c>
      <c r="D34352">
        <v>42.2835386123337</v>
      </c>
    </row>
    <row r="34353" spans="1:4" x14ac:dyDescent="0.25">
      <c r="A34353" s="2">
        <v>42279</v>
      </c>
      <c r="B34353">
        <v>8</v>
      </c>
      <c r="C34353" s="1">
        <f>NPSForwardPrices[[#This Row],[Date]]+(NPSForwardPrices[[#This Row],[Hour]]-1)/24</f>
        <v>42279.291666666664</v>
      </c>
      <c r="D34353">
        <v>44.165778771786201</v>
      </c>
    </row>
    <row r="34354" spans="1:4" x14ac:dyDescent="0.25">
      <c r="A34354" s="2">
        <v>42279</v>
      </c>
      <c r="B34354">
        <v>9</v>
      </c>
      <c r="C34354" s="1">
        <f>NPSForwardPrices[[#This Row],[Date]]+(NPSForwardPrices[[#This Row],[Hour]]-1)/24</f>
        <v>42279.333333333336</v>
      </c>
      <c r="D34354">
        <v>45.529388553912497</v>
      </c>
    </row>
    <row r="34355" spans="1:4" x14ac:dyDescent="0.25">
      <c r="A34355" s="2">
        <v>42279</v>
      </c>
      <c r="B34355">
        <v>10</v>
      </c>
      <c r="C34355" s="1">
        <f>NPSForwardPrices[[#This Row],[Date]]+(NPSForwardPrices[[#This Row],[Hour]]-1)/24</f>
        <v>42279.375</v>
      </c>
      <c r="D34355">
        <v>45.027100219266501</v>
      </c>
    </row>
    <row r="34356" spans="1:4" x14ac:dyDescent="0.25">
      <c r="A34356" s="2">
        <v>42279</v>
      </c>
      <c r="B34356">
        <v>11</v>
      </c>
      <c r="C34356" s="1">
        <f>NPSForwardPrices[[#This Row],[Date]]+(NPSForwardPrices[[#This Row],[Hour]]-1)/24</f>
        <v>42279.416666666664</v>
      </c>
      <c r="D34356">
        <v>44.468122740431298</v>
      </c>
    </row>
    <row r="34357" spans="1:4" x14ac:dyDescent="0.25">
      <c r="A34357" s="2">
        <v>42279</v>
      </c>
      <c r="B34357">
        <v>12</v>
      </c>
      <c r="C34357" s="1">
        <f>NPSForwardPrices[[#This Row],[Date]]+(NPSForwardPrices[[#This Row],[Hour]]-1)/24</f>
        <v>42279.458333333336</v>
      </c>
      <c r="D34357">
        <v>43.777043744730904</v>
      </c>
    </row>
    <row r="34358" spans="1:4" x14ac:dyDescent="0.25">
      <c r="A34358" s="2">
        <v>42279</v>
      </c>
      <c r="B34358">
        <v>13</v>
      </c>
      <c r="C34358" s="1">
        <f>NPSForwardPrices[[#This Row],[Date]]+(NPSForwardPrices[[#This Row],[Hour]]-1)/24</f>
        <v>42279.5</v>
      </c>
      <c r="D34358">
        <v>42.963543598911897</v>
      </c>
    </row>
    <row r="34359" spans="1:4" x14ac:dyDescent="0.25">
      <c r="A34359" s="2">
        <v>42279</v>
      </c>
      <c r="B34359">
        <v>14</v>
      </c>
      <c r="C34359" s="1">
        <f>NPSForwardPrices[[#This Row],[Date]]+(NPSForwardPrices[[#This Row],[Hour]]-1)/24</f>
        <v>42279.541666666664</v>
      </c>
      <c r="D34359">
        <v>42.154573231083702</v>
      </c>
    </row>
    <row r="34360" spans="1:4" x14ac:dyDescent="0.25">
      <c r="A34360" s="2">
        <v>42279</v>
      </c>
      <c r="B34360">
        <v>15</v>
      </c>
      <c r="C34360" s="1">
        <f>NPSForwardPrices[[#This Row],[Date]]+(NPSForwardPrices[[#This Row],[Hour]]-1)/24</f>
        <v>42279.583333333336</v>
      </c>
      <c r="D34360">
        <v>41.269920686957398</v>
      </c>
    </row>
    <row r="34361" spans="1:4" x14ac:dyDescent="0.25">
      <c r="A34361" s="2">
        <v>42279</v>
      </c>
      <c r="B34361">
        <v>16</v>
      </c>
      <c r="C34361" s="1">
        <f>NPSForwardPrices[[#This Row],[Date]]+(NPSForwardPrices[[#This Row],[Hour]]-1)/24</f>
        <v>42279.625</v>
      </c>
      <c r="D34361">
        <v>40.568686756715401</v>
      </c>
    </row>
    <row r="34362" spans="1:4" x14ac:dyDescent="0.25">
      <c r="A34362" s="2">
        <v>42279</v>
      </c>
      <c r="B34362">
        <v>17</v>
      </c>
      <c r="C34362" s="1">
        <f>NPSForwardPrices[[#This Row],[Date]]+(NPSForwardPrices[[#This Row],[Hour]]-1)/24</f>
        <v>42279.666666666664</v>
      </c>
      <c r="D34362">
        <v>40.490582846102697</v>
      </c>
    </row>
    <row r="34363" spans="1:4" x14ac:dyDescent="0.25">
      <c r="A34363" s="2">
        <v>42279</v>
      </c>
      <c r="B34363">
        <v>18</v>
      </c>
      <c r="C34363" s="1">
        <f>NPSForwardPrices[[#This Row],[Date]]+(NPSForwardPrices[[#This Row],[Hour]]-1)/24</f>
        <v>42279.708333333336</v>
      </c>
      <c r="D34363">
        <v>41.244180905704198</v>
      </c>
    </row>
    <row r="34364" spans="1:4" x14ac:dyDescent="0.25">
      <c r="A34364" s="2">
        <v>42279</v>
      </c>
      <c r="B34364">
        <v>19</v>
      </c>
      <c r="C34364" s="1">
        <f>NPSForwardPrices[[#This Row],[Date]]+(NPSForwardPrices[[#This Row],[Hour]]-1)/24</f>
        <v>42279.75</v>
      </c>
      <c r="D34364">
        <v>42.815849996946099</v>
      </c>
    </row>
    <row r="34365" spans="1:4" x14ac:dyDescent="0.25">
      <c r="A34365" s="2">
        <v>42279</v>
      </c>
      <c r="B34365">
        <v>20</v>
      </c>
      <c r="C34365" s="1">
        <f>NPSForwardPrices[[#This Row],[Date]]+(NPSForwardPrices[[#This Row],[Hour]]-1)/24</f>
        <v>42279.791666666664</v>
      </c>
      <c r="D34365">
        <v>43.375626995299598</v>
      </c>
    </row>
    <row r="34366" spans="1:4" x14ac:dyDescent="0.25">
      <c r="A34366" s="2">
        <v>42279</v>
      </c>
      <c r="B34366">
        <v>21</v>
      </c>
      <c r="C34366" s="1">
        <f>NPSForwardPrices[[#This Row],[Date]]+(NPSForwardPrices[[#This Row],[Hour]]-1)/24</f>
        <v>42279.833333333336</v>
      </c>
      <c r="D34366">
        <v>41.419437624965703</v>
      </c>
    </row>
    <row r="34367" spans="1:4" x14ac:dyDescent="0.25">
      <c r="A34367" s="2">
        <v>42279</v>
      </c>
      <c r="B34367">
        <v>22</v>
      </c>
      <c r="C34367" s="1">
        <f>NPSForwardPrices[[#This Row],[Date]]+(NPSForwardPrices[[#This Row],[Hour]]-1)/24</f>
        <v>42279.875</v>
      </c>
      <c r="D34367">
        <v>40.248389173262098</v>
      </c>
    </row>
    <row r="34368" spans="1:4" x14ac:dyDescent="0.25">
      <c r="A34368" s="2">
        <v>42279</v>
      </c>
      <c r="B34368">
        <v>23</v>
      </c>
      <c r="C34368" s="1">
        <f>NPSForwardPrices[[#This Row],[Date]]+(NPSForwardPrices[[#This Row],[Hour]]-1)/24</f>
        <v>42279.916666666664</v>
      </c>
      <c r="D34368">
        <v>39.575817521572297</v>
      </c>
    </row>
    <row r="34369" spans="1:4" x14ac:dyDescent="0.25">
      <c r="A34369" s="2">
        <v>42279</v>
      </c>
      <c r="B34369">
        <v>24</v>
      </c>
      <c r="C34369" s="1">
        <f>NPSForwardPrices[[#This Row],[Date]]+(NPSForwardPrices[[#This Row],[Hour]]-1)/24</f>
        <v>42279.958333333336</v>
      </c>
      <c r="D34369">
        <v>38.406737998785701</v>
      </c>
    </row>
    <row r="34370" spans="1:4" x14ac:dyDescent="0.25">
      <c r="A34370" s="2">
        <v>42280</v>
      </c>
      <c r="B34370">
        <v>1</v>
      </c>
      <c r="C34370" s="1">
        <f>NPSForwardPrices[[#This Row],[Date]]+(NPSForwardPrices[[#This Row],[Hour]]-1)/24</f>
        <v>42280</v>
      </c>
      <c r="D34370">
        <v>39.917545588910201</v>
      </c>
    </row>
    <row r="34371" spans="1:4" x14ac:dyDescent="0.25">
      <c r="A34371" s="2">
        <v>42280</v>
      </c>
      <c r="B34371">
        <v>2</v>
      </c>
      <c r="C34371" s="1">
        <f>NPSForwardPrices[[#This Row],[Date]]+(NPSForwardPrices[[#This Row],[Hour]]-1)/24</f>
        <v>42280.041666666664</v>
      </c>
      <c r="D34371">
        <v>39.313871869173703</v>
      </c>
    </row>
    <row r="34372" spans="1:4" x14ac:dyDescent="0.25">
      <c r="A34372" s="2">
        <v>42280</v>
      </c>
      <c r="B34372">
        <v>3</v>
      </c>
      <c r="C34372" s="1">
        <f>NPSForwardPrices[[#This Row],[Date]]+(NPSForwardPrices[[#This Row],[Hour]]-1)/24</f>
        <v>42280.083333333336</v>
      </c>
      <c r="D34372">
        <v>38.574660098956102</v>
      </c>
    </row>
    <row r="34373" spans="1:4" x14ac:dyDescent="0.25">
      <c r="A34373" s="2">
        <v>42280</v>
      </c>
      <c r="B34373">
        <v>4</v>
      </c>
      <c r="C34373" s="1">
        <f>NPSForwardPrices[[#This Row],[Date]]+(NPSForwardPrices[[#This Row],[Hour]]-1)/24</f>
        <v>42280.125</v>
      </c>
      <c r="D34373">
        <v>38.188464726224602</v>
      </c>
    </row>
    <row r="34374" spans="1:4" x14ac:dyDescent="0.25">
      <c r="A34374" s="2">
        <v>42280</v>
      </c>
      <c r="B34374">
        <v>5</v>
      </c>
      <c r="C34374" s="1">
        <f>NPSForwardPrices[[#This Row],[Date]]+(NPSForwardPrices[[#This Row],[Hour]]-1)/24</f>
        <v>42280.166666666664</v>
      </c>
      <c r="D34374">
        <v>38.103963133902099</v>
      </c>
    </row>
    <row r="34375" spans="1:4" x14ac:dyDescent="0.25">
      <c r="A34375" s="2">
        <v>42280</v>
      </c>
      <c r="B34375">
        <v>6</v>
      </c>
      <c r="C34375" s="1">
        <f>NPSForwardPrices[[#This Row],[Date]]+(NPSForwardPrices[[#This Row],[Hour]]-1)/24</f>
        <v>42280.208333333336</v>
      </c>
      <c r="D34375">
        <v>38.843760279033297</v>
      </c>
    </row>
    <row r="34376" spans="1:4" x14ac:dyDescent="0.25">
      <c r="A34376" s="2">
        <v>42280</v>
      </c>
      <c r="B34376">
        <v>7</v>
      </c>
      <c r="C34376" s="1">
        <f>NPSForwardPrices[[#This Row],[Date]]+(NPSForwardPrices[[#This Row],[Hour]]-1)/24</f>
        <v>42280.25</v>
      </c>
      <c r="D34376">
        <v>39.474576013556103</v>
      </c>
    </row>
    <row r="34377" spans="1:4" x14ac:dyDescent="0.25">
      <c r="A34377" s="2">
        <v>42280</v>
      </c>
      <c r="B34377">
        <v>8</v>
      </c>
      <c r="C34377" s="1">
        <f>NPSForwardPrices[[#This Row],[Date]]+(NPSForwardPrices[[#This Row],[Hour]]-1)/24</f>
        <v>42280.291666666664</v>
      </c>
      <c r="D34377">
        <v>39.560509135301999</v>
      </c>
    </row>
    <row r="34378" spans="1:4" x14ac:dyDescent="0.25">
      <c r="A34378" s="2">
        <v>42280</v>
      </c>
      <c r="B34378">
        <v>9</v>
      </c>
      <c r="C34378" s="1">
        <f>NPSForwardPrices[[#This Row],[Date]]+(NPSForwardPrices[[#This Row],[Hour]]-1)/24</f>
        <v>42280.333333333336</v>
      </c>
      <c r="D34378">
        <v>39.934850811750302</v>
      </c>
    </row>
    <row r="34379" spans="1:4" x14ac:dyDescent="0.25">
      <c r="A34379" s="2">
        <v>42280</v>
      </c>
      <c r="B34379">
        <v>10</v>
      </c>
      <c r="C34379" s="1">
        <f>NPSForwardPrices[[#This Row],[Date]]+(NPSForwardPrices[[#This Row],[Hour]]-1)/24</f>
        <v>42280.375</v>
      </c>
      <c r="D34379">
        <v>41.090325843387198</v>
      </c>
    </row>
    <row r="34380" spans="1:4" x14ac:dyDescent="0.25">
      <c r="A34380" s="2">
        <v>42280</v>
      </c>
      <c r="B34380">
        <v>11</v>
      </c>
      <c r="C34380" s="1">
        <f>NPSForwardPrices[[#This Row],[Date]]+(NPSForwardPrices[[#This Row],[Hour]]-1)/24</f>
        <v>42280.416666666664</v>
      </c>
      <c r="D34380">
        <v>41.663153251721297</v>
      </c>
    </row>
    <row r="34381" spans="1:4" x14ac:dyDescent="0.25">
      <c r="A34381" s="2">
        <v>42280</v>
      </c>
      <c r="B34381">
        <v>12</v>
      </c>
      <c r="C34381" s="1">
        <f>NPSForwardPrices[[#This Row],[Date]]+(NPSForwardPrices[[#This Row],[Hour]]-1)/24</f>
        <v>42280.458333333336</v>
      </c>
      <c r="D34381">
        <v>41.632022112721899</v>
      </c>
    </row>
    <row r="34382" spans="1:4" x14ac:dyDescent="0.25">
      <c r="A34382" s="2">
        <v>42280</v>
      </c>
      <c r="B34382">
        <v>13</v>
      </c>
      <c r="C34382" s="1">
        <f>NPSForwardPrices[[#This Row],[Date]]+(NPSForwardPrices[[#This Row],[Hour]]-1)/24</f>
        <v>42280.5</v>
      </c>
      <c r="D34382">
        <v>40.936732637509401</v>
      </c>
    </row>
    <row r="34383" spans="1:4" x14ac:dyDescent="0.25">
      <c r="A34383" s="2">
        <v>42280</v>
      </c>
      <c r="B34383">
        <v>14</v>
      </c>
      <c r="C34383" s="1">
        <f>NPSForwardPrices[[#This Row],[Date]]+(NPSForwardPrices[[#This Row],[Hour]]-1)/24</f>
        <v>42280.541666666664</v>
      </c>
      <c r="D34383">
        <v>40.1072736954821</v>
      </c>
    </row>
    <row r="34384" spans="1:4" x14ac:dyDescent="0.25">
      <c r="A34384" s="2">
        <v>42280</v>
      </c>
      <c r="B34384">
        <v>15</v>
      </c>
      <c r="C34384" s="1">
        <f>NPSForwardPrices[[#This Row],[Date]]+(NPSForwardPrices[[#This Row],[Hour]]-1)/24</f>
        <v>42280.583333333336</v>
      </c>
      <c r="D34384">
        <v>39.5323330856083</v>
      </c>
    </row>
    <row r="34385" spans="1:4" x14ac:dyDescent="0.25">
      <c r="A34385" s="2">
        <v>42280</v>
      </c>
      <c r="B34385">
        <v>16</v>
      </c>
      <c r="C34385" s="1">
        <f>NPSForwardPrices[[#This Row],[Date]]+(NPSForwardPrices[[#This Row],[Hour]]-1)/24</f>
        <v>42280.625</v>
      </c>
      <c r="D34385">
        <v>39.351645090907702</v>
      </c>
    </row>
    <row r="34386" spans="1:4" x14ac:dyDescent="0.25">
      <c r="A34386" s="2">
        <v>42280</v>
      </c>
      <c r="B34386">
        <v>17</v>
      </c>
      <c r="C34386" s="1">
        <f>NPSForwardPrices[[#This Row],[Date]]+(NPSForwardPrices[[#This Row],[Hour]]-1)/24</f>
        <v>42280.666666666664</v>
      </c>
      <c r="D34386">
        <v>39.850244903360398</v>
      </c>
    </row>
    <row r="34387" spans="1:4" x14ac:dyDescent="0.25">
      <c r="A34387" s="2">
        <v>42280</v>
      </c>
      <c r="B34387">
        <v>18</v>
      </c>
      <c r="C34387" s="1">
        <f>NPSForwardPrices[[#This Row],[Date]]+(NPSForwardPrices[[#This Row],[Hour]]-1)/24</f>
        <v>42280.708333333336</v>
      </c>
      <c r="D34387">
        <v>41.2161439848214</v>
      </c>
    </row>
    <row r="34388" spans="1:4" x14ac:dyDescent="0.25">
      <c r="A34388" s="2">
        <v>42280</v>
      </c>
      <c r="B34388">
        <v>19</v>
      </c>
      <c r="C34388" s="1">
        <f>NPSForwardPrices[[#This Row],[Date]]+(NPSForwardPrices[[#This Row],[Hour]]-1)/24</f>
        <v>42280.75</v>
      </c>
      <c r="D34388">
        <v>42.876484800356899</v>
      </c>
    </row>
    <row r="34389" spans="1:4" x14ac:dyDescent="0.25">
      <c r="A34389" s="2">
        <v>42280</v>
      </c>
      <c r="B34389">
        <v>20</v>
      </c>
      <c r="C34389" s="1">
        <f>NPSForwardPrices[[#This Row],[Date]]+(NPSForwardPrices[[#This Row],[Hour]]-1)/24</f>
        <v>42280.791666666664</v>
      </c>
      <c r="D34389">
        <v>43.411623610013599</v>
      </c>
    </row>
    <row r="34390" spans="1:4" x14ac:dyDescent="0.25">
      <c r="A34390" s="2">
        <v>42280</v>
      </c>
      <c r="B34390">
        <v>21</v>
      </c>
      <c r="C34390" s="1">
        <f>NPSForwardPrices[[#This Row],[Date]]+(NPSForwardPrices[[#This Row],[Hour]]-1)/24</f>
        <v>42280.833333333336</v>
      </c>
      <c r="D34390">
        <v>41.846013073882403</v>
      </c>
    </row>
    <row r="34391" spans="1:4" x14ac:dyDescent="0.25">
      <c r="A34391" s="2">
        <v>42280</v>
      </c>
      <c r="B34391">
        <v>22</v>
      </c>
      <c r="C34391" s="1">
        <f>NPSForwardPrices[[#This Row],[Date]]+(NPSForwardPrices[[#This Row],[Hour]]-1)/24</f>
        <v>42280.875</v>
      </c>
      <c r="D34391">
        <v>40.483154005674898</v>
      </c>
    </row>
    <row r="34392" spans="1:4" x14ac:dyDescent="0.25">
      <c r="A34392" s="2">
        <v>42280</v>
      </c>
      <c r="B34392">
        <v>23</v>
      </c>
      <c r="C34392" s="1">
        <f>NPSForwardPrices[[#This Row],[Date]]+(NPSForwardPrices[[#This Row],[Hour]]-1)/24</f>
        <v>42280.916666666664</v>
      </c>
      <c r="D34392">
        <v>40.207924069442797</v>
      </c>
    </row>
    <row r="34393" spans="1:4" x14ac:dyDescent="0.25">
      <c r="A34393" s="2">
        <v>42280</v>
      </c>
      <c r="B34393">
        <v>24</v>
      </c>
      <c r="C34393" s="1">
        <f>NPSForwardPrices[[#This Row],[Date]]+(NPSForwardPrices[[#This Row],[Hour]]-1)/24</f>
        <v>42280.958333333336</v>
      </c>
      <c r="D34393">
        <v>39.461294357769603</v>
      </c>
    </row>
    <row r="34394" spans="1:4" x14ac:dyDescent="0.25">
      <c r="A34394" s="2">
        <v>42281</v>
      </c>
      <c r="B34394">
        <v>1</v>
      </c>
      <c r="C34394" s="1">
        <f>NPSForwardPrices[[#This Row],[Date]]+(NPSForwardPrices[[#This Row],[Hour]]-1)/24</f>
        <v>42281</v>
      </c>
      <c r="D34394">
        <v>39.5739772299194</v>
      </c>
    </row>
    <row r="34395" spans="1:4" x14ac:dyDescent="0.25">
      <c r="A34395" s="2">
        <v>42281</v>
      </c>
      <c r="B34395">
        <v>2</v>
      </c>
      <c r="C34395" s="1">
        <f>NPSForwardPrices[[#This Row],[Date]]+(NPSForwardPrices[[#This Row],[Hour]]-1)/24</f>
        <v>42281.041666666664</v>
      </c>
      <c r="D34395">
        <v>38.401826795596797</v>
      </c>
    </row>
    <row r="34396" spans="1:4" x14ac:dyDescent="0.25">
      <c r="A34396" s="2">
        <v>42281</v>
      </c>
      <c r="B34396">
        <v>3</v>
      </c>
      <c r="C34396" s="1">
        <f>NPSForwardPrices[[#This Row],[Date]]+(NPSForwardPrices[[#This Row],[Hour]]-1)/24</f>
        <v>42281.083333333336</v>
      </c>
      <c r="D34396">
        <v>36.213105339067098</v>
      </c>
    </row>
    <row r="34397" spans="1:4" x14ac:dyDescent="0.25">
      <c r="A34397" s="2">
        <v>42281</v>
      </c>
      <c r="B34397">
        <v>4</v>
      </c>
      <c r="C34397" s="1">
        <f>NPSForwardPrices[[#This Row],[Date]]+(NPSForwardPrices[[#This Row],[Hour]]-1)/24</f>
        <v>42281.125</v>
      </c>
      <c r="D34397">
        <v>35.338233838261701</v>
      </c>
    </row>
    <row r="34398" spans="1:4" x14ac:dyDescent="0.25">
      <c r="A34398" s="2">
        <v>42281</v>
      </c>
      <c r="B34398">
        <v>5</v>
      </c>
      <c r="C34398" s="1">
        <f>NPSForwardPrices[[#This Row],[Date]]+(NPSForwardPrices[[#This Row],[Hour]]-1)/24</f>
        <v>42281.166666666664</v>
      </c>
      <c r="D34398">
        <v>35.0763159747641</v>
      </c>
    </row>
    <row r="34399" spans="1:4" x14ac:dyDescent="0.25">
      <c r="A34399" s="2">
        <v>42281</v>
      </c>
      <c r="B34399">
        <v>6</v>
      </c>
      <c r="C34399" s="1">
        <f>NPSForwardPrices[[#This Row],[Date]]+(NPSForwardPrices[[#This Row],[Hour]]-1)/24</f>
        <v>42281.208333333336</v>
      </c>
      <c r="D34399">
        <v>36.777451438572399</v>
      </c>
    </row>
    <row r="34400" spans="1:4" x14ac:dyDescent="0.25">
      <c r="A34400" s="2">
        <v>42281</v>
      </c>
      <c r="B34400">
        <v>7</v>
      </c>
      <c r="C34400" s="1">
        <f>NPSForwardPrices[[#This Row],[Date]]+(NPSForwardPrices[[#This Row],[Hour]]-1)/24</f>
        <v>42281.25</v>
      </c>
      <c r="D34400">
        <v>37.1508173430109</v>
      </c>
    </row>
    <row r="34401" spans="1:4" x14ac:dyDescent="0.25">
      <c r="A34401" s="2">
        <v>42281</v>
      </c>
      <c r="B34401">
        <v>8</v>
      </c>
      <c r="C34401" s="1">
        <f>NPSForwardPrices[[#This Row],[Date]]+(NPSForwardPrices[[#This Row],[Hour]]-1)/24</f>
        <v>42281.291666666664</v>
      </c>
      <c r="D34401">
        <v>36.282327749314703</v>
      </c>
    </row>
    <row r="34402" spans="1:4" x14ac:dyDescent="0.25">
      <c r="A34402" s="2">
        <v>42281</v>
      </c>
      <c r="B34402">
        <v>9</v>
      </c>
      <c r="C34402" s="1">
        <f>NPSForwardPrices[[#This Row],[Date]]+(NPSForwardPrices[[#This Row],[Hour]]-1)/24</f>
        <v>42281.333333333336</v>
      </c>
      <c r="D34402">
        <v>37.736311607699498</v>
      </c>
    </row>
    <row r="34403" spans="1:4" x14ac:dyDescent="0.25">
      <c r="A34403" s="2">
        <v>42281</v>
      </c>
      <c r="B34403">
        <v>10</v>
      </c>
      <c r="C34403" s="1">
        <f>NPSForwardPrices[[#This Row],[Date]]+(NPSForwardPrices[[#This Row],[Hour]]-1)/24</f>
        <v>42281.375</v>
      </c>
      <c r="D34403">
        <v>39.112992500634597</v>
      </c>
    </row>
    <row r="34404" spans="1:4" x14ac:dyDescent="0.25">
      <c r="A34404" s="2">
        <v>42281</v>
      </c>
      <c r="B34404">
        <v>11</v>
      </c>
      <c r="C34404" s="1">
        <f>NPSForwardPrices[[#This Row],[Date]]+(NPSForwardPrices[[#This Row],[Hour]]-1)/24</f>
        <v>42281.416666666664</v>
      </c>
      <c r="D34404">
        <v>40.186427470718002</v>
      </c>
    </row>
    <row r="34405" spans="1:4" x14ac:dyDescent="0.25">
      <c r="A34405" s="2">
        <v>42281</v>
      </c>
      <c r="B34405">
        <v>12</v>
      </c>
      <c r="C34405" s="1">
        <f>NPSForwardPrices[[#This Row],[Date]]+(NPSForwardPrices[[#This Row],[Hour]]-1)/24</f>
        <v>42281.458333333336</v>
      </c>
      <c r="D34405">
        <v>40.4841915462789</v>
      </c>
    </row>
    <row r="34406" spans="1:4" x14ac:dyDescent="0.25">
      <c r="A34406" s="2">
        <v>42281</v>
      </c>
      <c r="B34406">
        <v>13</v>
      </c>
      <c r="C34406" s="1">
        <f>NPSForwardPrices[[#This Row],[Date]]+(NPSForwardPrices[[#This Row],[Hour]]-1)/24</f>
        <v>42281.5</v>
      </c>
      <c r="D34406">
        <v>40.099188346740497</v>
      </c>
    </row>
    <row r="34407" spans="1:4" x14ac:dyDescent="0.25">
      <c r="A34407" s="2">
        <v>42281</v>
      </c>
      <c r="B34407">
        <v>14</v>
      </c>
      <c r="C34407" s="1">
        <f>NPSForwardPrices[[#This Row],[Date]]+(NPSForwardPrices[[#This Row],[Hour]]-1)/24</f>
        <v>42281.541666666664</v>
      </c>
      <c r="D34407">
        <v>39.234562593222201</v>
      </c>
    </row>
    <row r="34408" spans="1:4" x14ac:dyDescent="0.25">
      <c r="A34408" s="2">
        <v>42281</v>
      </c>
      <c r="B34408">
        <v>15</v>
      </c>
      <c r="C34408" s="1">
        <f>NPSForwardPrices[[#This Row],[Date]]+(NPSForwardPrices[[#This Row],[Hour]]-1)/24</f>
        <v>42281.583333333336</v>
      </c>
      <c r="D34408">
        <v>38.829702914073998</v>
      </c>
    </row>
    <row r="34409" spans="1:4" x14ac:dyDescent="0.25">
      <c r="A34409" s="2">
        <v>42281</v>
      </c>
      <c r="B34409">
        <v>16</v>
      </c>
      <c r="C34409" s="1">
        <f>NPSForwardPrices[[#This Row],[Date]]+(NPSForwardPrices[[#This Row],[Hour]]-1)/24</f>
        <v>42281.625</v>
      </c>
      <c r="D34409">
        <v>38.7404715296897</v>
      </c>
    </row>
    <row r="34410" spans="1:4" x14ac:dyDescent="0.25">
      <c r="A34410" s="2">
        <v>42281</v>
      </c>
      <c r="B34410">
        <v>17</v>
      </c>
      <c r="C34410" s="1">
        <f>NPSForwardPrices[[#This Row],[Date]]+(NPSForwardPrices[[#This Row],[Hour]]-1)/24</f>
        <v>42281.666666666664</v>
      </c>
      <c r="D34410">
        <v>38.988488128350703</v>
      </c>
    </row>
    <row r="34411" spans="1:4" x14ac:dyDescent="0.25">
      <c r="A34411" s="2">
        <v>42281</v>
      </c>
      <c r="B34411">
        <v>18</v>
      </c>
      <c r="C34411" s="1">
        <f>NPSForwardPrices[[#This Row],[Date]]+(NPSForwardPrices[[#This Row],[Hour]]-1)/24</f>
        <v>42281.708333333336</v>
      </c>
      <c r="D34411">
        <v>40.9380307883524</v>
      </c>
    </row>
    <row r="34412" spans="1:4" x14ac:dyDescent="0.25">
      <c r="A34412" s="2">
        <v>42281</v>
      </c>
      <c r="B34412">
        <v>19</v>
      </c>
      <c r="C34412" s="1">
        <f>NPSForwardPrices[[#This Row],[Date]]+(NPSForwardPrices[[#This Row],[Hour]]-1)/24</f>
        <v>42281.75</v>
      </c>
      <c r="D34412">
        <v>42.801401222700498</v>
      </c>
    </row>
    <row r="34413" spans="1:4" x14ac:dyDescent="0.25">
      <c r="A34413" s="2">
        <v>42281</v>
      </c>
      <c r="B34413">
        <v>20</v>
      </c>
      <c r="C34413" s="1">
        <f>NPSForwardPrices[[#This Row],[Date]]+(NPSForwardPrices[[#This Row],[Hour]]-1)/24</f>
        <v>42281.791666666664</v>
      </c>
      <c r="D34413">
        <v>44.023159435469303</v>
      </c>
    </row>
    <row r="34414" spans="1:4" x14ac:dyDescent="0.25">
      <c r="A34414" s="2">
        <v>42281</v>
      </c>
      <c r="B34414">
        <v>21</v>
      </c>
      <c r="C34414" s="1">
        <f>NPSForwardPrices[[#This Row],[Date]]+(NPSForwardPrices[[#This Row],[Hour]]-1)/24</f>
        <v>42281.833333333336</v>
      </c>
      <c r="D34414">
        <v>42.950978735731702</v>
      </c>
    </row>
    <row r="34415" spans="1:4" x14ac:dyDescent="0.25">
      <c r="A34415" s="2">
        <v>42281</v>
      </c>
      <c r="B34415">
        <v>22</v>
      </c>
      <c r="C34415" s="1">
        <f>NPSForwardPrices[[#This Row],[Date]]+(NPSForwardPrices[[#This Row],[Hour]]-1)/24</f>
        <v>42281.875</v>
      </c>
      <c r="D34415">
        <v>41.755057954033802</v>
      </c>
    </row>
    <row r="34416" spans="1:4" x14ac:dyDescent="0.25">
      <c r="A34416" s="2">
        <v>42281</v>
      </c>
      <c r="B34416">
        <v>23</v>
      </c>
      <c r="C34416" s="1">
        <f>NPSForwardPrices[[#This Row],[Date]]+(NPSForwardPrices[[#This Row],[Hour]]-1)/24</f>
        <v>42281.916666666664</v>
      </c>
      <c r="D34416">
        <v>41.008526435200203</v>
      </c>
    </row>
    <row r="34417" spans="1:4" x14ac:dyDescent="0.25">
      <c r="A34417" s="2">
        <v>42281</v>
      </c>
      <c r="B34417">
        <v>24</v>
      </c>
      <c r="C34417" s="1">
        <f>NPSForwardPrices[[#This Row],[Date]]+(NPSForwardPrices[[#This Row],[Hour]]-1)/24</f>
        <v>42281.958333333336</v>
      </c>
      <c r="D34417">
        <v>39.7955329814992</v>
      </c>
    </row>
    <row r="34418" spans="1:4" x14ac:dyDescent="0.25">
      <c r="A34418" s="2">
        <v>42282</v>
      </c>
      <c r="B34418">
        <v>1</v>
      </c>
      <c r="C34418" s="1">
        <f>NPSForwardPrices[[#This Row],[Date]]+(NPSForwardPrices[[#This Row],[Hour]]-1)/24</f>
        <v>42282</v>
      </c>
      <c r="D34418">
        <v>38.857835460609998</v>
      </c>
    </row>
    <row r="34419" spans="1:4" x14ac:dyDescent="0.25">
      <c r="A34419" s="2">
        <v>42282</v>
      </c>
      <c r="B34419">
        <v>2</v>
      </c>
      <c r="C34419" s="1">
        <f>NPSForwardPrices[[#This Row],[Date]]+(NPSForwardPrices[[#This Row],[Hour]]-1)/24</f>
        <v>42282.041666666664</v>
      </c>
      <c r="D34419">
        <v>37.876629656981997</v>
      </c>
    </row>
    <row r="34420" spans="1:4" x14ac:dyDescent="0.25">
      <c r="A34420" s="2">
        <v>42282</v>
      </c>
      <c r="B34420">
        <v>3</v>
      </c>
      <c r="C34420" s="1">
        <f>NPSForwardPrices[[#This Row],[Date]]+(NPSForwardPrices[[#This Row],[Hour]]-1)/24</f>
        <v>42282.083333333336</v>
      </c>
      <c r="D34420">
        <v>36.666249947131902</v>
      </c>
    </row>
    <row r="34421" spans="1:4" x14ac:dyDescent="0.25">
      <c r="A34421" s="2">
        <v>42282</v>
      </c>
      <c r="B34421">
        <v>4</v>
      </c>
      <c r="C34421" s="1">
        <f>NPSForwardPrices[[#This Row],[Date]]+(NPSForwardPrices[[#This Row],[Hour]]-1)/24</f>
        <v>42282.125</v>
      </c>
      <c r="D34421">
        <v>36.371249023575302</v>
      </c>
    </row>
    <row r="34422" spans="1:4" x14ac:dyDescent="0.25">
      <c r="A34422" s="2">
        <v>42282</v>
      </c>
      <c r="B34422">
        <v>5</v>
      </c>
      <c r="C34422" s="1">
        <f>NPSForwardPrices[[#This Row],[Date]]+(NPSForwardPrices[[#This Row],[Hour]]-1)/24</f>
        <v>42282.166666666664</v>
      </c>
      <c r="D34422">
        <v>37.776833474041602</v>
      </c>
    </row>
    <row r="34423" spans="1:4" x14ac:dyDescent="0.25">
      <c r="A34423" s="2">
        <v>42282</v>
      </c>
      <c r="B34423">
        <v>6</v>
      </c>
      <c r="C34423" s="1">
        <f>NPSForwardPrices[[#This Row],[Date]]+(NPSForwardPrices[[#This Row],[Hour]]-1)/24</f>
        <v>42282.208333333336</v>
      </c>
      <c r="D34423">
        <v>40.717872744472302</v>
      </c>
    </row>
    <row r="34424" spans="1:4" x14ac:dyDescent="0.25">
      <c r="A34424" s="2">
        <v>42282</v>
      </c>
      <c r="B34424">
        <v>7</v>
      </c>
      <c r="C34424" s="1">
        <f>NPSForwardPrices[[#This Row],[Date]]+(NPSForwardPrices[[#This Row],[Hour]]-1)/24</f>
        <v>42282.25</v>
      </c>
      <c r="D34424">
        <v>43.771505389085704</v>
      </c>
    </row>
    <row r="34425" spans="1:4" x14ac:dyDescent="0.25">
      <c r="A34425" s="2">
        <v>42282</v>
      </c>
      <c r="B34425">
        <v>8</v>
      </c>
      <c r="C34425" s="1">
        <f>NPSForwardPrices[[#This Row],[Date]]+(NPSForwardPrices[[#This Row],[Hour]]-1)/24</f>
        <v>42282.291666666664</v>
      </c>
      <c r="D34425">
        <v>45.770572835828297</v>
      </c>
    </row>
    <row r="34426" spans="1:4" x14ac:dyDescent="0.25">
      <c r="A34426" s="2">
        <v>42282</v>
      </c>
      <c r="B34426">
        <v>9</v>
      </c>
      <c r="C34426" s="1">
        <f>NPSForwardPrices[[#This Row],[Date]]+(NPSForwardPrices[[#This Row],[Hour]]-1)/24</f>
        <v>42282.333333333336</v>
      </c>
      <c r="D34426">
        <v>46.809644951520198</v>
      </c>
    </row>
    <row r="34427" spans="1:4" x14ac:dyDescent="0.25">
      <c r="A34427" s="2">
        <v>42282</v>
      </c>
      <c r="B34427">
        <v>10</v>
      </c>
      <c r="C34427" s="1">
        <f>NPSForwardPrices[[#This Row],[Date]]+(NPSForwardPrices[[#This Row],[Hour]]-1)/24</f>
        <v>42282.375</v>
      </c>
      <c r="D34427">
        <v>46.306745963863797</v>
      </c>
    </row>
    <row r="34428" spans="1:4" x14ac:dyDescent="0.25">
      <c r="A34428" s="2">
        <v>42282</v>
      </c>
      <c r="B34428">
        <v>11</v>
      </c>
      <c r="C34428" s="1">
        <f>NPSForwardPrices[[#This Row],[Date]]+(NPSForwardPrices[[#This Row],[Hour]]-1)/24</f>
        <v>42282.416666666664</v>
      </c>
      <c r="D34428">
        <v>45.390415100991099</v>
      </c>
    </row>
    <row r="34429" spans="1:4" x14ac:dyDescent="0.25">
      <c r="A34429" s="2">
        <v>42282</v>
      </c>
      <c r="B34429">
        <v>12</v>
      </c>
      <c r="C34429" s="1">
        <f>NPSForwardPrices[[#This Row],[Date]]+(NPSForwardPrices[[#This Row],[Hour]]-1)/24</f>
        <v>42282.458333333336</v>
      </c>
      <c r="D34429">
        <v>44.619746036385898</v>
      </c>
    </row>
    <row r="34430" spans="1:4" x14ac:dyDescent="0.25">
      <c r="A34430" s="2">
        <v>42282</v>
      </c>
      <c r="B34430">
        <v>13</v>
      </c>
      <c r="C34430" s="1">
        <f>NPSForwardPrices[[#This Row],[Date]]+(NPSForwardPrices[[#This Row],[Hour]]-1)/24</f>
        <v>42282.5</v>
      </c>
      <c r="D34430">
        <v>43.6901318988442</v>
      </c>
    </row>
    <row r="34431" spans="1:4" x14ac:dyDescent="0.25">
      <c r="A34431" s="2">
        <v>42282</v>
      </c>
      <c r="B34431">
        <v>14</v>
      </c>
      <c r="C34431" s="1">
        <f>NPSForwardPrices[[#This Row],[Date]]+(NPSForwardPrices[[#This Row],[Hour]]-1)/24</f>
        <v>42282.541666666664</v>
      </c>
      <c r="D34431">
        <v>43.403118064583403</v>
      </c>
    </row>
    <row r="34432" spans="1:4" x14ac:dyDescent="0.25">
      <c r="A34432" s="2">
        <v>42282</v>
      </c>
      <c r="B34432">
        <v>15</v>
      </c>
      <c r="C34432" s="1">
        <f>NPSForwardPrices[[#This Row],[Date]]+(NPSForwardPrices[[#This Row],[Hour]]-1)/24</f>
        <v>42282.583333333336</v>
      </c>
      <c r="D34432">
        <v>43.021125881823203</v>
      </c>
    </row>
    <row r="34433" spans="1:4" x14ac:dyDescent="0.25">
      <c r="A34433" s="2">
        <v>42282</v>
      </c>
      <c r="B34433">
        <v>16</v>
      </c>
      <c r="C34433" s="1">
        <f>NPSForwardPrices[[#This Row],[Date]]+(NPSForwardPrices[[#This Row],[Hour]]-1)/24</f>
        <v>42282.625</v>
      </c>
      <c r="D34433">
        <v>42.532445521739596</v>
      </c>
    </row>
    <row r="34434" spans="1:4" x14ac:dyDescent="0.25">
      <c r="A34434" s="2">
        <v>42282</v>
      </c>
      <c r="B34434">
        <v>17</v>
      </c>
      <c r="C34434" s="1">
        <f>NPSForwardPrices[[#This Row],[Date]]+(NPSForwardPrices[[#This Row],[Hour]]-1)/24</f>
        <v>42282.666666666664</v>
      </c>
      <c r="D34434">
        <v>42.266927930519202</v>
      </c>
    </row>
    <row r="34435" spans="1:4" x14ac:dyDescent="0.25">
      <c r="A34435" s="2">
        <v>42282</v>
      </c>
      <c r="B34435">
        <v>18</v>
      </c>
      <c r="C34435" s="1">
        <f>NPSForwardPrices[[#This Row],[Date]]+(NPSForwardPrices[[#This Row],[Hour]]-1)/24</f>
        <v>42282.708333333336</v>
      </c>
      <c r="D34435">
        <v>43.218817609646301</v>
      </c>
    </row>
    <row r="34436" spans="1:4" x14ac:dyDescent="0.25">
      <c r="A34436" s="2">
        <v>42282</v>
      </c>
      <c r="B34436">
        <v>19</v>
      </c>
      <c r="C34436" s="1">
        <f>NPSForwardPrices[[#This Row],[Date]]+(NPSForwardPrices[[#This Row],[Hour]]-1)/24</f>
        <v>42282.75</v>
      </c>
      <c r="D34436">
        <v>45.315351317402502</v>
      </c>
    </row>
    <row r="34437" spans="1:4" x14ac:dyDescent="0.25">
      <c r="A34437" s="2">
        <v>42282</v>
      </c>
      <c r="B34437">
        <v>20</v>
      </c>
      <c r="C34437" s="1">
        <f>NPSForwardPrices[[#This Row],[Date]]+(NPSForwardPrices[[#This Row],[Hour]]-1)/24</f>
        <v>42282.791666666664</v>
      </c>
      <c r="D34437">
        <v>46.396599979104302</v>
      </c>
    </row>
    <row r="34438" spans="1:4" x14ac:dyDescent="0.25">
      <c r="A34438" s="2">
        <v>42282</v>
      </c>
      <c r="B34438">
        <v>21</v>
      </c>
      <c r="C34438" s="1">
        <f>NPSForwardPrices[[#This Row],[Date]]+(NPSForwardPrices[[#This Row],[Hour]]-1)/24</f>
        <v>42282.833333333336</v>
      </c>
      <c r="D34438">
        <v>43.994022115733799</v>
      </c>
    </row>
    <row r="34439" spans="1:4" x14ac:dyDescent="0.25">
      <c r="A34439" s="2">
        <v>42282</v>
      </c>
      <c r="B34439">
        <v>22</v>
      </c>
      <c r="C34439" s="1">
        <f>NPSForwardPrices[[#This Row],[Date]]+(NPSForwardPrices[[#This Row],[Hour]]-1)/24</f>
        <v>42282.875</v>
      </c>
      <c r="D34439">
        <v>42.457748423950598</v>
      </c>
    </row>
    <row r="34440" spans="1:4" x14ac:dyDescent="0.25">
      <c r="A34440" s="2">
        <v>42282</v>
      </c>
      <c r="B34440">
        <v>23</v>
      </c>
      <c r="C34440" s="1">
        <f>NPSForwardPrices[[#This Row],[Date]]+(NPSForwardPrices[[#This Row],[Hour]]-1)/24</f>
        <v>42282.916666666664</v>
      </c>
      <c r="D34440">
        <v>41.255407993116599</v>
      </c>
    </row>
    <row r="34441" spans="1:4" x14ac:dyDescent="0.25">
      <c r="A34441" s="2">
        <v>42282</v>
      </c>
      <c r="B34441">
        <v>24</v>
      </c>
      <c r="C34441" s="1">
        <f>NPSForwardPrices[[#This Row],[Date]]+(NPSForwardPrices[[#This Row],[Hour]]-1)/24</f>
        <v>42282.958333333336</v>
      </c>
      <c r="D34441">
        <v>39.335335160138797</v>
      </c>
    </row>
    <row r="34442" spans="1:4" x14ac:dyDescent="0.25">
      <c r="A34442" s="2">
        <v>42283</v>
      </c>
      <c r="B34442">
        <v>1</v>
      </c>
      <c r="C34442" s="1">
        <f>NPSForwardPrices[[#This Row],[Date]]+(NPSForwardPrices[[#This Row],[Hour]]-1)/24</f>
        <v>42283</v>
      </c>
      <c r="D34442">
        <v>38.9412844508823</v>
      </c>
    </row>
    <row r="34443" spans="1:4" x14ac:dyDescent="0.25">
      <c r="A34443" s="2">
        <v>42283</v>
      </c>
      <c r="B34443">
        <v>2</v>
      </c>
      <c r="C34443" s="1">
        <f>NPSForwardPrices[[#This Row],[Date]]+(NPSForwardPrices[[#This Row],[Hour]]-1)/24</f>
        <v>42283.041666666664</v>
      </c>
      <c r="D34443">
        <v>38.063814846066101</v>
      </c>
    </row>
    <row r="34444" spans="1:4" x14ac:dyDescent="0.25">
      <c r="A34444" s="2">
        <v>42283</v>
      </c>
      <c r="B34444">
        <v>3</v>
      </c>
      <c r="C34444" s="1">
        <f>NPSForwardPrices[[#This Row],[Date]]+(NPSForwardPrices[[#This Row],[Hour]]-1)/24</f>
        <v>42283.083333333336</v>
      </c>
      <c r="D34444">
        <v>37.146854080222198</v>
      </c>
    </row>
    <row r="34445" spans="1:4" x14ac:dyDescent="0.25">
      <c r="A34445" s="2">
        <v>42283</v>
      </c>
      <c r="B34445">
        <v>4</v>
      </c>
      <c r="C34445" s="1">
        <f>NPSForwardPrices[[#This Row],[Date]]+(NPSForwardPrices[[#This Row],[Hour]]-1)/24</f>
        <v>42283.125</v>
      </c>
      <c r="D34445">
        <v>36.933344360791999</v>
      </c>
    </row>
    <row r="34446" spans="1:4" x14ac:dyDescent="0.25">
      <c r="A34446" s="2">
        <v>42283</v>
      </c>
      <c r="B34446">
        <v>5</v>
      </c>
      <c r="C34446" s="1">
        <f>NPSForwardPrices[[#This Row],[Date]]+(NPSForwardPrices[[#This Row],[Hour]]-1)/24</f>
        <v>42283.166666666664</v>
      </c>
      <c r="D34446">
        <v>37.792764811953703</v>
      </c>
    </row>
    <row r="34447" spans="1:4" x14ac:dyDescent="0.25">
      <c r="A34447" s="2">
        <v>42283</v>
      </c>
      <c r="B34447">
        <v>6</v>
      </c>
      <c r="C34447" s="1">
        <f>NPSForwardPrices[[#This Row],[Date]]+(NPSForwardPrices[[#This Row],[Hour]]-1)/24</f>
        <v>42283.208333333336</v>
      </c>
      <c r="D34447">
        <v>39.956437828780899</v>
      </c>
    </row>
    <row r="34448" spans="1:4" x14ac:dyDescent="0.25">
      <c r="A34448" s="2">
        <v>42283</v>
      </c>
      <c r="B34448">
        <v>7</v>
      </c>
      <c r="C34448" s="1">
        <f>NPSForwardPrices[[#This Row],[Date]]+(NPSForwardPrices[[#This Row],[Hour]]-1)/24</f>
        <v>42283.25</v>
      </c>
      <c r="D34448">
        <v>42.726329263850303</v>
      </c>
    </row>
    <row r="34449" spans="1:4" x14ac:dyDescent="0.25">
      <c r="A34449" s="2">
        <v>42283</v>
      </c>
      <c r="B34449">
        <v>8</v>
      </c>
      <c r="C34449" s="1">
        <f>NPSForwardPrices[[#This Row],[Date]]+(NPSForwardPrices[[#This Row],[Hour]]-1)/24</f>
        <v>42283.291666666664</v>
      </c>
      <c r="D34449">
        <v>44.856826029685699</v>
      </c>
    </row>
    <row r="34450" spans="1:4" x14ac:dyDescent="0.25">
      <c r="A34450" s="2">
        <v>42283</v>
      </c>
      <c r="B34450">
        <v>9</v>
      </c>
      <c r="C34450" s="1">
        <f>NPSForwardPrices[[#This Row],[Date]]+(NPSForwardPrices[[#This Row],[Hour]]-1)/24</f>
        <v>42283.333333333336</v>
      </c>
      <c r="D34450">
        <v>45.909005843281001</v>
      </c>
    </row>
    <row r="34451" spans="1:4" x14ac:dyDescent="0.25">
      <c r="A34451" s="2">
        <v>42283</v>
      </c>
      <c r="B34451">
        <v>10</v>
      </c>
      <c r="C34451" s="1">
        <f>NPSForwardPrices[[#This Row],[Date]]+(NPSForwardPrices[[#This Row],[Hour]]-1)/24</f>
        <v>42283.375</v>
      </c>
      <c r="D34451">
        <v>45.387947944312401</v>
      </c>
    </row>
    <row r="34452" spans="1:4" x14ac:dyDescent="0.25">
      <c r="A34452" s="2">
        <v>42283</v>
      </c>
      <c r="B34452">
        <v>11</v>
      </c>
      <c r="C34452" s="1">
        <f>NPSForwardPrices[[#This Row],[Date]]+(NPSForwardPrices[[#This Row],[Hour]]-1)/24</f>
        <v>42283.416666666664</v>
      </c>
      <c r="D34452">
        <v>44.825316356414703</v>
      </c>
    </row>
    <row r="34453" spans="1:4" x14ac:dyDescent="0.25">
      <c r="A34453" s="2">
        <v>42283</v>
      </c>
      <c r="B34453">
        <v>12</v>
      </c>
      <c r="C34453" s="1">
        <f>NPSForwardPrices[[#This Row],[Date]]+(NPSForwardPrices[[#This Row],[Hour]]-1)/24</f>
        <v>42283.458333333336</v>
      </c>
      <c r="D34453">
        <v>44.2440582631192</v>
      </c>
    </row>
    <row r="34454" spans="1:4" x14ac:dyDescent="0.25">
      <c r="A34454" s="2">
        <v>42283</v>
      </c>
      <c r="B34454">
        <v>13</v>
      </c>
      <c r="C34454" s="1">
        <f>NPSForwardPrices[[#This Row],[Date]]+(NPSForwardPrices[[#This Row],[Hour]]-1)/24</f>
        <v>42283.5</v>
      </c>
      <c r="D34454">
        <v>43.6396881275708</v>
      </c>
    </row>
    <row r="34455" spans="1:4" x14ac:dyDescent="0.25">
      <c r="A34455" s="2">
        <v>42283</v>
      </c>
      <c r="B34455">
        <v>14</v>
      </c>
      <c r="C34455" s="1">
        <f>NPSForwardPrices[[#This Row],[Date]]+(NPSForwardPrices[[#This Row],[Hour]]-1)/24</f>
        <v>42283.541666666664</v>
      </c>
      <c r="D34455">
        <v>43.383618443129201</v>
      </c>
    </row>
    <row r="34456" spans="1:4" x14ac:dyDescent="0.25">
      <c r="A34456" s="2">
        <v>42283</v>
      </c>
      <c r="B34456">
        <v>15</v>
      </c>
      <c r="C34456" s="1">
        <f>NPSForwardPrices[[#This Row],[Date]]+(NPSForwardPrices[[#This Row],[Hour]]-1)/24</f>
        <v>42283.583333333336</v>
      </c>
      <c r="D34456">
        <v>43.022687690805697</v>
      </c>
    </row>
    <row r="34457" spans="1:4" x14ac:dyDescent="0.25">
      <c r="A34457" s="2">
        <v>42283</v>
      </c>
      <c r="B34457">
        <v>16</v>
      </c>
      <c r="C34457" s="1">
        <f>NPSForwardPrices[[#This Row],[Date]]+(NPSForwardPrices[[#This Row],[Hour]]-1)/24</f>
        <v>42283.625</v>
      </c>
      <c r="D34457">
        <v>42.553208795803499</v>
      </c>
    </row>
    <row r="34458" spans="1:4" x14ac:dyDescent="0.25">
      <c r="A34458" s="2">
        <v>42283</v>
      </c>
      <c r="B34458">
        <v>17</v>
      </c>
      <c r="C34458" s="1">
        <f>NPSForwardPrices[[#This Row],[Date]]+(NPSForwardPrices[[#This Row],[Hour]]-1)/24</f>
        <v>42283.666666666664</v>
      </c>
      <c r="D34458">
        <v>42.404589129007299</v>
      </c>
    </row>
    <row r="34459" spans="1:4" x14ac:dyDescent="0.25">
      <c r="A34459" s="2">
        <v>42283</v>
      </c>
      <c r="B34459">
        <v>18</v>
      </c>
      <c r="C34459" s="1">
        <f>NPSForwardPrices[[#This Row],[Date]]+(NPSForwardPrices[[#This Row],[Hour]]-1)/24</f>
        <v>42283.708333333336</v>
      </c>
      <c r="D34459">
        <v>43.494753148853597</v>
      </c>
    </row>
    <row r="34460" spans="1:4" x14ac:dyDescent="0.25">
      <c r="A34460" s="2">
        <v>42283</v>
      </c>
      <c r="B34460">
        <v>19</v>
      </c>
      <c r="C34460" s="1">
        <f>NPSForwardPrices[[#This Row],[Date]]+(NPSForwardPrices[[#This Row],[Hour]]-1)/24</f>
        <v>42283.75</v>
      </c>
      <c r="D34460">
        <v>45.008781191744802</v>
      </c>
    </row>
    <row r="34461" spans="1:4" x14ac:dyDescent="0.25">
      <c r="A34461" s="2">
        <v>42283</v>
      </c>
      <c r="B34461">
        <v>20</v>
      </c>
      <c r="C34461" s="1">
        <f>NPSForwardPrices[[#This Row],[Date]]+(NPSForwardPrices[[#This Row],[Hour]]-1)/24</f>
        <v>42283.791666666664</v>
      </c>
      <c r="D34461">
        <v>45.775366177240898</v>
      </c>
    </row>
    <row r="34462" spans="1:4" x14ac:dyDescent="0.25">
      <c r="A34462" s="2">
        <v>42283</v>
      </c>
      <c r="B34462">
        <v>21</v>
      </c>
      <c r="C34462" s="1">
        <f>NPSForwardPrices[[#This Row],[Date]]+(NPSForwardPrices[[#This Row],[Hour]]-1)/24</f>
        <v>42283.833333333336</v>
      </c>
      <c r="D34462">
        <v>43.735515265962398</v>
      </c>
    </row>
    <row r="34463" spans="1:4" x14ac:dyDescent="0.25">
      <c r="A34463" s="2">
        <v>42283</v>
      </c>
      <c r="B34463">
        <v>22</v>
      </c>
      <c r="C34463" s="1">
        <f>NPSForwardPrices[[#This Row],[Date]]+(NPSForwardPrices[[#This Row],[Hour]]-1)/24</f>
        <v>42283.875</v>
      </c>
      <c r="D34463">
        <v>42.153200124982099</v>
      </c>
    </row>
    <row r="34464" spans="1:4" x14ac:dyDescent="0.25">
      <c r="A34464" s="2">
        <v>42283</v>
      </c>
      <c r="B34464">
        <v>23</v>
      </c>
      <c r="C34464" s="1">
        <f>NPSForwardPrices[[#This Row],[Date]]+(NPSForwardPrices[[#This Row],[Hour]]-1)/24</f>
        <v>42283.916666666664</v>
      </c>
      <c r="D34464">
        <v>40.725404917234897</v>
      </c>
    </row>
    <row r="34465" spans="1:4" x14ac:dyDescent="0.25">
      <c r="A34465" s="2">
        <v>42283</v>
      </c>
      <c r="B34465">
        <v>24</v>
      </c>
      <c r="C34465" s="1">
        <f>NPSForwardPrices[[#This Row],[Date]]+(NPSForwardPrices[[#This Row],[Hour]]-1)/24</f>
        <v>42283.958333333336</v>
      </c>
      <c r="D34465">
        <v>39.0253288033052</v>
      </c>
    </row>
    <row r="34466" spans="1:4" x14ac:dyDescent="0.25">
      <c r="A34466" s="2">
        <v>42284</v>
      </c>
      <c r="B34466">
        <v>1</v>
      </c>
      <c r="C34466" s="1">
        <f>NPSForwardPrices[[#This Row],[Date]]+(NPSForwardPrices[[#This Row],[Hour]]-1)/24</f>
        <v>42284</v>
      </c>
      <c r="D34466">
        <v>38.960033990978303</v>
      </c>
    </row>
    <row r="34467" spans="1:4" x14ac:dyDescent="0.25">
      <c r="A34467" s="2">
        <v>42284</v>
      </c>
      <c r="B34467">
        <v>2</v>
      </c>
      <c r="C34467" s="1">
        <f>NPSForwardPrices[[#This Row],[Date]]+(NPSForwardPrices[[#This Row],[Hour]]-1)/24</f>
        <v>42284.041666666664</v>
      </c>
      <c r="D34467">
        <v>37.992295138151903</v>
      </c>
    </row>
    <row r="34468" spans="1:4" x14ac:dyDescent="0.25">
      <c r="A34468" s="2">
        <v>42284</v>
      </c>
      <c r="B34468">
        <v>3</v>
      </c>
      <c r="C34468" s="1">
        <f>NPSForwardPrices[[#This Row],[Date]]+(NPSForwardPrices[[#This Row],[Hour]]-1)/24</f>
        <v>42284.083333333336</v>
      </c>
      <c r="D34468">
        <v>37.273117364722097</v>
      </c>
    </row>
    <row r="34469" spans="1:4" x14ac:dyDescent="0.25">
      <c r="A34469" s="2">
        <v>42284</v>
      </c>
      <c r="B34469">
        <v>4</v>
      </c>
      <c r="C34469" s="1">
        <f>NPSForwardPrices[[#This Row],[Date]]+(NPSForwardPrices[[#This Row],[Hour]]-1)/24</f>
        <v>42284.125</v>
      </c>
      <c r="D34469">
        <v>36.757008741615401</v>
      </c>
    </row>
    <row r="34470" spans="1:4" x14ac:dyDescent="0.25">
      <c r="A34470" s="2">
        <v>42284</v>
      </c>
      <c r="B34470">
        <v>5</v>
      </c>
      <c r="C34470" s="1">
        <f>NPSForwardPrices[[#This Row],[Date]]+(NPSForwardPrices[[#This Row],[Hour]]-1)/24</f>
        <v>42284.166666666664</v>
      </c>
      <c r="D34470">
        <v>38.108063649355699</v>
      </c>
    </row>
    <row r="34471" spans="1:4" x14ac:dyDescent="0.25">
      <c r="A34471" s="2">
        <v>42284</v>
      </c>
      <c r="B34471">
        <v>6</v>
      </c>
      <c r="C34471" s="1">
        <f>NPSForwardPrices[[#This Row],[Date]]+(NPSForwardPrices[[#This Row],[Hour]]-1)/24</f>
        <v>42284.208333333336</v>
      </c>
      <c r="D34471">
        <v>40.4425121505558</v>
      </c>
    </row>
    <row r="34472" spans="1:4" x14ac:dyDescent="0.25">
      <c r="A34472" s="2">
        <v>42284</v>
      </c>
      <c r="B34472">
        <v>7</v>
      </c>
      <c r="C34472" s="1">
        <f>NPSForwardPrices[[#This Row],[Date]]+(NPSForwardPrices[[#This Row],[Hour]]-1)/24</f>
        <v>42284.25</v>
      </c>
      <c r="D34472">
        <v>43.093575077980397</v>
      </c>
    </row>
    <row r="34473" spans="1:4" x14ac:dyDescent="0.25">
      <c r="A34473" s="2">
        <v>42284</v>
      </c>
      <c r="B34473">
        <v>8</v>
      </c>
      <c r="C34473" s="1">
        <f>NPSForwardPrices[[#This Row],[Date]]+(NPSForwardPrices[[#This Row],[Hour]]-1)/24</f>
        <v>42284.291666666664</v>
      </c>
      <c r="D34473">
        <v>45.886227556314701</v>
      </c>
    </row>
    <row r="34474" spans="1:4" x14ac:dyDescent="0.25">
      <c r="A34474" s="2">
        <v>42284</v>
      </c>
      <c r="B34474">
        <v>9</v>
      </c>
      <c r="C34474" s="1">
        <f>NPSForwardPrices[[#This Row],[Date]]+(NPSForwardPrices[[#This Row],[Hour]]-1)/24</f>
        <v>42284.333333333336</v>
      </c>
      <c r="D34474">
        <v>47.465779409888803</v>
      </c>
    </row>
    <row r="34475" spans="1:4" x14ac:dyDescent="0.25">
      <c r="A34475" s="2">
        <v>42284</v>
      </c>
      <c r="B34475">
        <v>10</v>
      </c>
      <c r="C34475" s="1">
        <f>NPSForwardPrices[[#This Row],[Date]]+(NPSForwardPrices[[#This Row],[Hour]]-1)/24</f>
        <v>42284.375</v>
      </c>
      <c r="D34475">
        <v>46.312294599724503</v>
      </c>
    </row>
    <row r="34476" spans="1:4" x14ac:dyDescent="0.25">
      <c r="A34476" s="2">
        <v>42284</v>
      </c>
      <c r="B34476">
        <v>11</v>
      </c>
      <c r="C34476" s="1">
        <f>NPSForwardPrices[[#This Row],[Date]]+(NPSForwardPrices[[#This Row],[Hour]]-1)/24</f>
        <v>42284.416666666664</v>
      </c>
      <c r="D34476">
        <v>45.513969126627899</v>
      </c>
    </row>
    <row r="34477" spans="1:4" x14ac:dyDescent="0.25">
      <c r="A34477" s="2">
        <v>42284</v>
      </c>
      <c r="B34477">
        <v>12</v>
      </c>
      <c r="C34477" s="1">
        <f>NPSForwardPrices[[#This Row],[Date]]+(NPSForwardPrices[[#This Row],[Hour]]-1)/24</f>
        <v>42284.458333333336</v>
      </c>
      <c r="D34477">
        <v>44.621619424411797</v>
      </c>
    </row>
    <row r="34478" spans="1:4" x14ac:dyDescent="0.25">
      <c r="A34478" s="2">
        <v>42284</v>
      </c>
      <c r="B34478">
        <v>13</v>
      </c>
      <c r="C34478" s="1">
        <f>NPSForwardPrices[[#This Row],[Date]]+(NPSForwardPrices[[#This Row],[Hour]]-1)/24</f>
        <v>42284.5</v>
      </c>
      <c r="D34478">
        <v>43.694070660464398</v>
      </c>
    </row>
    <row r="34479" spans="1:4" x14ac:dyDescent="0.25">
      <c r="A34479" s="2">
        <v>42284</v>
      </c>
      <c r="B34479">
        <v>14</v>
      </c>
      <c r="C34479" s="1">
        <f>NPSForwardPrices[[#This Row],[Date]]+(NPSForwardPrices[[#This Row],[Hour]]-1)/24</f>
        <v>42284.541666666664</v>
      </c>
      <c r="D34479">
        <v>43.460938239217001</v>
      </c>
    </row>
    <row r="34480" spans="1:4" x14ac:dyDescent="0.25">
      <c r="A34480" s="2">
        <v>42284</v>
      </c>
      <c r="B34480">
        <v>15</v>
      </c>
      <c r="C34480" s="1">
        <f>NPSForwardPrices[[#This Row],[Date]]+(NPSForwardPrices[[#This Row],[Hour]]-1)/24</f>
        <v>42284.583333333336</v>
      </c>
      <c r="D34480">
        <v>43.068468938845797</v>
      </c>
    </row>
    <row r="34481" spans="1:4" x14ac:dyDescent="0.25">
      <c r="A34481" s="2">
        <v>42284</v>
      </c>
      <c r="B34481">
        <v>16</v>
      </c>
      <c r="C34481" s="1">
        <f>NPSForwardPrices[[#This Row],[Date]]+(NPSForwardPrices[[#This Row],[Hour]]-1)/24</f>
        <v>42284.625</v>
      </c>
      <c r="D34481">
        <v>42.578583679160701</v>
      </c>
    </row>
    <row r="34482" spans="1:4" x14ac:dyDescent="0.25">
      <c r="A34482" s="2">
        <v>42284</v>
      </c>
      <c r="B34482">
        <v>17</v>
      </c>
      <c r="C34482" s="1">
        <f>NPSForwardPrices[[#This Row],[Date]]+(NPSForwardPrices[[#This Row],[Hour]]-1)/24</f>
        <v>42284.666666666664</v>
      </c>
      <c r="D34482">
        <v>42.435886391134801</v>
      </c>
    </row>
    <row r="34483" spans="1:4" x14ac:dyDescent="0.25">
      <c r="A34483" s="2">
        <v>42284</v>
      </c>
      <c r="B34483">
        <v>18</v>
      </c>
      <c r="C34483" s="1">
        <f>NPSForwardPrices[[#This Row],[Date]]+(NPSForwardPrices[[#This Row],[Hour]]-1)/24</f>
        <v>42284.708333333336</v>
      </c>
      <c r="D34483">
        <v>43.621968647117498</v>
      </c>
    </row>
    <row r="34484" spans="1:4" x14ac:dyDescent="0.25">
      <c r="A34484" s="2">
        <v>42284</v>
      </c>
      <c r="B34484">
        <v>19</v>
      </c>
      <c r="C34484" s="1">
        <f>NPSForwardPrices[[#This Row],[Date]]+(NPSForwardPrices[[#This Row],[Hour]]-1)/24</f>
        <v>42284.75</v>
      </c>
      <c r="D34484">
        <v>46.111298016764998</v>
      </c>
    </row>
    <row r="34485" spans="1:4" x14ac:dyDescent="0.25">
      <c r="A34485" s="2">
        <v>42284</v>
      </c>
      <c r="B34485">
        <v>20</v>
      </c>
      <c r="C34485" s="1">
        <f>NPSForwardPrices[[#This Row],[Date]]+(NPSForwardPrices[[#This Row],[Hour]]-1)/24</f>
        <v>42284.791666666664</v>
      </c>
      <c r="D34485">
        <v>46.811930253069498</v>
      </c>
    </row>
    <row r="34486" spans="1:4" x14ac:dyDescent="0.25">
      <c r="A34486" s="2">
        <v>42284</v>
      </c>
      <c r="B34486">
        <v>21</v>
      </c>
      <c r="C34486" s="1">
        <f>NPSForwardPrices[[#This Row],[Date]]+(NPSForwardPrices[[#This Row],[Hour]]-1)/24</f>
        <v>42284.833333333336</v>
      </c>
      <c r="D34486">
        <v>44.449574961336197</v>
      </c>
    </row>
    <row r="34487" spans="1:4" x14ac:dyDescent="0.25">
      <c r="A34487" s="2">
        <v>42284</v>
      </c>
      <c r="B34487">
        <v>22</v>
      </c>
      <c r="C34487" s="1">
        <f>NPSForwardPrices[[#This Row],[Date]]+(NPSForwardPrices[[#This Row],[Hour]]-1)/24</f>
        <v>42284.875</v>
      </c>
      <c r="D34487">
        <v>42.745706398796301</v>
      </c>
    </row>
    <row r="34488" spans="1:4" x14ac:dyDescent="0.25">
      <c r="A34488" s="2">
        <v>42284</v>
      </c>
      <c r="B34488">
        <v>23</v>
      </c>
      <c r="C34488" s="1">
        <f>NPSForwardPrices[[#This Row],[Date]]+(NPSForwardPrices[[#This Row],[Hour]]-1)/24</f>
        <v>42284.916666666664</v>
      </c>
      <c r="D34488">
        <v>41.420552781653001</v>
      </c>
    </row>
    <row r="34489" spans="1:4" x14ac:dyDescent="0.25">
      <c r="A34489" s="2">
        <v>42284</v>
      </c>
      <c r="B34489">
        <v>24</v>
      </c>
      <c r="C34489" s="1">
        <f>NPSForwardPrices[[#This Row],[Date]]+(NPSForwardPrices[[#This Row],[Hour]]-1)/24</f>
        <v>42284.958333333336</v>
      </c>
      <c r="D34489">
        <v>39.515433651129698</v>
      </c>
    </row>
    <row r="34490" spans="1:4" x14ac:dyDescent="0.25">
      <c r="A34490" s="2">
        <v>42285</v>
      </c>
      <c r="B34490">
        <v>1</v>
      </c>
      <c r="C34490" s="1">
        <f>NPSForwardPrices[[#This Row],[Date]]+(NPSForwardPrices[[#This Row],[Hour]]-1)/24</f>
        <v>42285</v>
      </c>
      <c r="D34490">
        <v>39.870578237131802</v>
      </c>
    </row>
    <row r="34491" spans="1:4" x14ac:dyDescent="0.25">
      <c r="A34491" s="2">
        <v>42285</v>
      </c>
      <c r="B34491">
        <v>2</v>
      </c>
      <c r="C34491" s="1">
        <f>NPSForwardPrices[[#This Row],[Date]]+(NPSForwardPrices[[#This Row],[Hour]]-1)/24</f>
        <v>42285.041666666664</v>
      </c>
      <c r="D34491">
        <v>39.167758532682797</v>
      </c>
    </row>
    <row r="34492" spans="1:4" x14ac:dyDescent="0.25">
      <c r="A34492" s="2">
        <v>42285</v>
      </c>
      <c r="B34492">
        <v>3</v>
      </c>
      <c r="C34492" s="1">
        <f>NPSForwardPrices[[#This Row],[Date]]+(NPSForwardPrices[[#This Row],[Hour]]-1)/24</f>
        <v>42285.083333333336</v>
      </c>
      <c r="D34492">
        <v>38.540294988890999</v>
      </c>
    </row>
    <row r="34493" spans="1:4" x14ac:dyDescent="0.25">
      <c r="A34493" s="2">
        <v>42285</v>
      </c>
      <c r="B34493">
        <v>4</v>
      </c>
      <c r="C34493" s="1">
        <f>NPSForwardPrices[[#This Row],[Date]]+(NPSForwardPrices[[#This Row],[Hour]]-1)/24</f>
        <v>42285.125</v>
      </c>
      <c r="D34493">
        <v>38.267625115469102</v>
      </c>
    </row>
    <row r="34494" spans="1:4" x14ac:dyDescent="0.25">
      <c r="A34494" s="2">
        <v>42285</v>
      </c>
      <c r="B34494">
        <v>5</v>
      </c>
      <c r="C34494" s="1">
        <f>NPSForwardPrices[[#This Row],[Date]]+(NPSForwardPrices[[#This Row],[Hour]]-1)/24</f>
        <v>42285.166666666664</v>
      </c>
      <c r="D34494">
        <v>38.955942993862301</v>
      </c>
    </row>
    <row r="34495" spans="1:4" x14ac:dyDescent="0.25">
      <c r="A34495" s="2">
        <v>42285</v>
      </c>
      <c r="B34495">
        <v>6</v>
      </c>
      <c r="C34495" s="1">
        <f>NPSForwardPrices[[#This Row],[Date]]+(NPSForwardPrices[[#This Row],[Hour]]-1)/24</f>
        <v>42285.208333333336</v>
      </c>
      <c r="D34495">
        <v>40.807099220003899</v>
      </c>
    </row>
    <row r="34496" spans="1:4" x14ac:dyDescent="0.25">
      <c r="A34496" s="2">
        <v>42285</v>
      </c>
      <c r="B34496">
        <v>7</v>
      </c>
      <c r="C34496" s="1">
        <f>NPSForwardPrices[[#This Row],[Date]]+(NPSForwardPrices[[#This Row],[Hour]]-1)/24</f>
        <v>42285.25</v>
      </c>
      <c r="D34496">
        <v>43.515291088125501</v>
      </c>
    </row>
    <row r="34497" spans="1:4" x14ac:dyDescent="0.25">
      <c r="A34497" s="2">
        <v>42285</v>
      </c>
      <c r="B34497">
        <v>8</v>
      </c>
      <c r="C34497" s="1">
        <f>NPSForwardPrices[[#This Row],[Date]]+(NPSForwardPrices[[#This Row],[Hour]]-1)/24</f>
        <v>42285.291666666664</v>
      </c>
      <c r="D34497">
        <v>45.791707778085502</v>
      </c>
    </row>
    <row r="34498" spans="1:4" x14ac:dyDescent="0.25">
      <c r="A34498" s="2">
        <v>42285</v>
      </c>
      <c r="B34498">
        <v>9</v>
      </c>
      <c r="C34498" s="1">
        <f>NPSForwardPrices[[#This Row],[Date]]+(NPSForwardPrices[[#This Row],[Hour]]-1)/24</f>
        <v>42285.333333333336</v>
      </c>
      <c r="D34498">
        <v>46.823709367206497</v>
      </c>
    </row>
    <row r="34499" spans="1:4" x14ac:dyDescent="0.25">
      <c r="A34499" s="2">
        <v>42285</v>
      </c>
      <c r="B34499">
        <v>10</v>
      </c>
      <c r="C34499" s="1">
        <f>NPSForwardPrices[[#This Row],[Date]]+(NPSForwardPrices[[#This Row],[Hour]]-1)/24</f>
        <v>42285.375</v>
      </c>
      <c r="D34499">
        <v>46.015848086802798</v>
      </c>
    </row>
    <row r="34500" spans="1:4" x14ac:dyDescent="0.25">
      <c r="A34500" s="2">
        <v>42285</v>
      </c>
      <c r="B34500">
        <v>11</v>
      </c>
      <c r="C34500" s="1">
        <f>NPSForwardPrices[[#This Row],[Date]]+(NPSForwardPrices[[#This Row],[Hour]]-1)/24</f>
        <v>42285.416666666664</v>
      </c>
      <c r="D34500">
        <v>45.611923835777603</v>
      </c>
    </row>
    <row r="34501" spans="1:4" x14ac:dyDescent="0.25">
      <c r="A34501" s="2">
        <v>42285</v>
      </c>
      <c r="B34501">
        <v>12</v>
      </c>
      <c r="C34501" s="1">
        <f>NPSForwardPrices[[#This Row],[Date]]+(NPSForwardPrices[[#This Row],[Hour]]-1)/24</f>
        <v>42285.458333333336</v>
      </c>
      <c r="D34501">
        <v>44.9326087081214</v>
      </c>
    </row>
    <row r="34502" spans="1:4" x14ac:dyDescent="0.25">
      <c r="A34502" s="2">
        <v>42285</v>
      </c>
      <c r="B34502">
        <v>13</v>
      </c>
      <c r="C34502" s="1">
        <f>NPSForwardPrices[[#This Row],[Date]]+(NPSForwardPrices[[#This Row],[Hour]]-1)/24</f>
        <v>42285.5</v>
      </c>
      <c r="D34502">
        <v>44.045619207136198</v>
      </c>
    </row>
    <row r="34503" spans="1:4" x14ac:dyDescent="0.25">
      <c r="A34503" s="2">
        <v>42285</v>
      </c>
      <c r="B34503">
        <v>14</v>
      </c>
      <c r="C34503" s="1">
        <f>NPSForwardPrices[[#This Row],[Date]]+(NPSForwardPrices[[#This Row],[Hour]]-1)/24</f>
        <v>42285.541666666664</v>
      </c>
      <c r="D34503">
        <v>43.845003473198801</v>
      </c>
    </row>
    <row r="34504" spans="1:4" x14ac:dyDescent="0.25">
      <c r="A34504" s="2">
        <v>42285</v>
      </c>
      <c r="B34504">
        <v>15</v>
      </c>
      <c r="C34504" s="1">
        <f>NPSForwardPrices[[#This Row],[Date]]+(NPSForwardPrices[[#This Row],[Hour]]-1)/24</f>
        <v>42285.583333333336</v>
      </c>
      <c r="D34504">
        <v>43.538039901135903</v>
      </c>
    </row>
    <row r="34505" spans="1:4" x14ac:dyDescent="0.25">
      <c r="A34505" s="2">
        <v>42285</v>
      </c>
      <c r="B34505">
        <v>16</v>
      </c>
      <c r="C34505" s="1">
        <f>NPSForwardPrices[[#This Row],[Date]]+(NPSForwardPrices[[#This Row],[Hour]]-1)/24</f>
        <v>42285.625</v>
      </c>
      <c r="D34505">
        <v>43.020517657392702</v>
      </c>
    </row>
    <row r="34506" spans="1:4" x14ac:dyDescent="0.25">
      <c r="A34506" s="2">
        <v>42285</v>
      </c>
      <c r="B34506">
        <v>17</v>
      </c>
      <c r="C34506" s="1">
        <f>NPSForwardPrices[[#This Row],[Date]]+(NPSForwardPrices[[#This Row],[Hour]]-1)/24</f>
        <v>42285.666666666664</v>
      </c>
      <c r="D34506">
        <v>42.873086241787703</v>
      </c>
    </row>
    <row r="34507" spans="1:4" x14ac:dyDescent="0.25">
      <c r="A34507" s="2">
        <v>42285</v>
      </c>
      <c r="B34507">
        <v>18</v>
      </c>
      <c r="C34507" s="1">
        <f>NPSForwardPrices[[#This Row],[Date]]+(NPSForwardPrices[[#This Row],[Hour]]-1)/24</f>
        <v>42285.708333333336</v>
      </c>
      <c r="D34507">
        <v>44.001367500104102</v>
      </c>
    </row>
    <row r="34508" spans="1:4" x14ac:dyDescent="0.25">
      <c r="A34508" s="2">
        <v>42285</v>
      </c>
      <c r="B34508">
        <v>19</v>
      </c>
      <c r="C34508" s="1">
        <f>NPSForwardPrices[[#This Row],[Date]]+(NPSForwardPrices[[#This Row],[Hour]]-1)/24</f>
        <v>42285.75</v>
      </c>
      <c r="D34508">
        <v>46.229034528496797</v>
      </c>
    </row>
    <row r="34509" spans="1:4" x14ac:dyDescent="0.25">
      <c r="A34509" s="2">
        <v>42285</v>
      </c>
      <c r="B34509">
        <v>20</v>
      </c>
      <c r="C34509" s="1">
        <f>NPSForwardPrices[[#This Row],[Date]]+(NPSForwardPrices[[#This Row],[Hour]]-1)/24</f>
        <v>42285.791666666664</v>
      </c>
      <c r="D34509">
        <v>46.988441354480202</v>
      </c>
    </row>
    <row r="34510" spans="1:4" x14ac:dyDescent="0.25">
      <c r="A34510" s="2">
        <v>42285</v>
      </c>
      <c r="B34510">
        <v>21</v>
      </c>
      <c r="C34510" s="1">
        <f>NPSForwardPrices[[#This Row],[Date]]+(NPSForwardPrices[[#This Row],[Hour]]-1)/24</f>
        <v>42285.833333333336</v>
      </c>
      <c r="D34510">
        <v>44.914007392591401</v>
      </c>
    </row>
    <row r="34511" spans="1:4" x14ac:dyDescent="0.25">
      <c r="A34511" s="2">
        <v>42285</v>
      </c>
      <c r="B34511">
        <v>22</v>
      </c>
      <c r="C34511" s="1">
        <f>NPSForwardPrices[[#This Row],[Date]]+(NPSForwardPrices[[#This Row],[Hour]]-1)/24</f>
        <v>42285.875</v>
      </c>
      <c r="D34511">
        <v>43.201267879012697</v>
      </c>
    </row>
    <row r="34512" spans="1:4" x14ac:dyDescent="0.25">
      <c r="A34512" s="2">
        <v>42285</v>
      </c>
      <c r="B34512">
        <v>23</v>
      </c>
      <c r="C34512" s="1">
        <f>NPSForwardPrices[[#This Row],[Date]]+(NPSForwardPrices[[#This Row],[Hour]]-1)/24</f>
        <v>42285.916666666664</v>
      </c>
      <c r="D34512">
        <v>41.843637002338497</v>
      </c>
    </row>
    <row r="34513" spans="1:4" x14ac:dyDescent="0.25">
      <c r="A34513" s="2">
        <v>42285</v>
      </c>
      <c r="B34513">
        <v>24</v>
      </c>
      <c r="C34513" s="1">
        <f>NPSForwardPrices[[#This Row],[Date]]+(NPSForwardPrices[[#This Row],[Hour]]-1)/24</f>
        <v>42285.958333333336</v>
      </c>
      <c r="D34513">
        <v>40.092472298308003</v>
      </c>
    </row>
    <row r="34514" spans="1:4" x14ac:dyDescent="0.25">
      <c r="A34514" s="2">
        <v>42286</v>
      </c>
      <c r="B34514">
        <v>1</v>
      </c>
      <c r="C34514" s="1">
        <f>NPSForwardPrices[[#This Row],[Date]]+(NPSForwardPrices[[#This Row],[Hour]]-1)/24</f>
        <v>42286</v>
      </c>
      <c r="D34514">
        <v>40.179369472206197</v>
      </c>
    </row>
    <row r="34515" spans="1:4" x14ac:dyDescent="0.25">
      <c r="A34515" s="2">
        <v>42286</v>
      </c>
      <c r="B34515">
        <v>2</v>
      </c>
      <c r="C34515" s="1">
        <f>NPSForwardPrices[[#This Row],[Date]]+(NPSForwardPrices[[#This Row],[Hour]]-1)/24</f>
        <v>42286.041666666664</v>
      </c>
      <c r="D34515">
        <v>39.609855292365097</v>
      </c>
    </row>
    <row r="34516" spans="1:4" x14ac:dyDescent="0.25">
      <c r="A34516" s="2">
        <v>42286</v>
      </c>
      <c r="B34516">
        <v>3</v>
      </c>
      <c r="C34516" s="1">
        <f>NPSForwardPrices[[#This Row],[Date]]+(NPSForwardPrices[[#This Row],[Hour]]-1)/24</f>
        <v>42286.083333333336</v>
      </c>
      <c r="D34516">
        <v>38.7608389778635</v>
      </c>
    </row>
    <row r="34517" spans="1:4" x14ac:dyDescent="0.25">
      <c r="A34517" s="2">
        <v>42286</v>
      </c>
      <c r="B34517">
        <v>4</v>
      </c>
      <c r="C34517" s="1">
        <f>NPSForwardPrices[[#This Row],[Date]]+(NPSForwardPrices[[#This Row],[Hour]]-1)/24</f>
        <v>42286.125</v>
      </c>
      <c r="D34517">
        <v>38.370821868137803</v>
      </c>
    </row>
    <row r="34518" spans="1:4" x14ac:dyDescent="0.25">
      <c r="A34518" s="2">
        <v>42286</v>
      </c>
      <c r="B34518">
        <v>5</v>
      </c>
      <c r="C34518" s="1">
        <f>NPSForwardPrices[[#This Row],[Date]]+(NPSForwardPrices[[#This Row],[Hour]]-1)/24</f>
        <v>42286.166666666664</v>
      </c>
      <c r="D34518">
        <v>39.061127143592998</v>
      </c>
    </row>
    <row r="34519" spans="1:4" x14ac:dyDescent="0.25">
      <c r="A34519" s="2">
        <v>42286</v>
      </c>
      <c r="B34519">
        <v>6</v>
      </c>
      <c r="C34519" s="1">
        <f>NPSForwardPrices[[#This Row],[Date]]+(NPSForwardPrices[[#This Row],[Hour]]-1)/24</f>
        <v>42286.208333333336</v>
      </c>
      <c r="D34519">
        <v>41.1788215977666</v>
      </c>
    </row>
    <row r="34520" spans="1:4" x14ac:dyDescent="0.25">
      <c r="A34520" s="2">
        <v>42286</v>
      </c>
      <c r="B34520">
        <v>7</v>
      </c>
      <c r="C34520" s="1">
        <f>NPSForwardPrices[[#This Row],[Date]]+(NPSForwardPrices[[#This Row],[Hour]]-1)/24</f>
        <v>42286.25</v>
      </c>
      <c r="D34520">
        <v>43.682504887162096</v>
      </c>
    </row>
    <row r="34521" spans="1:4" x14ac:dyDescent="0.25">
      <c r="A34521" s="2">
        <v>42286</v>
      </c>
      <c r="B34521">
        <v>8</v>
      </c>
      <c r="C34521" s="1">
        <f>NPSForwardPrices[[#This Row],[Date]]+(NPSForwardPrices[[#This Row],[Hour]]-1)/24</f>
        <v>42286.291666666664</v>
      </c>
      <c r="D34521">
        <v>45.888539010151703</v>
      </c>
    </row>
    <row r="34522" spans="1:4" x14ac:dyDescent="0.25">
      <c r="A34522" s="2">
        <v>42286</v>
      </c>
      <c r="B34522">
        <v>9</v>
      </c>
      <c r="C34522" s="1">
        <f>NPSForwardPrices[[#This Row],[Date]]+(NPSForwardPrices[[#This Row],[Hour]]-1)/24</f>
        <v>42286.333333333336</v>
      </c>
      <c r="D34522">
        <v>47.494542062078303</v>
      </c>
    </row>
    <row r="34523" spans="1:4" x14ac:dyDescent="0.25">
      <c r="A34523" s="2">
        <v>42286</v>
      </c>
      <c r="B34523">
        <v>10</v>
      </c>
      <c r="C34523" s="1">
        <f>NPSForwardPrices[[#This Row],[Date]]+(NPSForwardPrices[[#This Row],[Hour]]-1)/24</f>
        <v>42286.375</v>
      </c>
      <c r="D34523">
        <v>46.902217229407199</v>
      </c>
    </row>
    <row r="34524" spans="1:4" x14ac:dyDescent="0.25">
      <c r="A34524" s="2">
        <v>42286</v>
      </c>
      <c r="B34524">
        <v>11</v>
      </c>
      <c r="C34524" s="1">
        <f>NPSForwardPrices[[#This Row],[Date]]+(NPSForwardPrices[[#This Row],[Hour]]-1)/24</f>
        <v>42286.416666666664</v>
      </c>
      <c r="D34524">
        <v>46.244068594637397</v>
      </c>
    </row>
    <row r="34525" spans="1:4" x14ac:dyDescent="0.25">
      <c r="A34525" s="2">
        <v>42286</v>
      </c>
      <c r="B34525">
        <v>12</v>
      </c>
      <c r="C34525" s="1">
        <f>NPSForwardPrices[[#This Row],[Date]]+(NPSForwardPrices[[#This Row],[Hour]]-1)/24</f>
        <v>42286.458333333336</v>
      </c>
      <c r="D34525">
        <v>45.4318942778606</v>
      </c>
    </row>
    <row r="34526" spans="1:4" x14ac:dyDescent="0.25">
      <c r="A34526" s="2">
        <v>42286</v>
      </c>
      <c r="B34526">
        <v>13</v>
      </c>
      <c r="C34526" s="1">
        <f>NPSForwardPrices[[#This Row],[Date]]+(NPSForwardPrices[[#This Row],[Hour]]-1)/24</f>
        <v>42286.5</v>
      </c>
      <c r="D34526">
        <v>44.478019804062797</v>
      </c>
    </row>
    <row r="34527" spans="1:4" x14ac:dyDescent="0.25">
      <c r="A34527" s="2">
        <v>42286</v>
      </c>
      <c r="B34527">
        <v>14</v>
      </c>
      <c r="C34527" s="1">
        <f>NPSForwardPrices[[#This Row],[Date]]+(NPSForwardPrices[[#This Row],[Hour]]-1)/24</f>
        <v>42286.541666666664</v>
      </c>
      <c r="D34527">
        <v>43.531822592378496</v>
      </c>
    </row>
    <row r="34528" spans="1:4" x14ac:dyDescent="0.25">
      <c r="A34528" s="2">
        <v>42286</v>
      </c>
      <c r="B34528">
        <v>15</v>
      </c>
      <c r="C34528" s="1">
        <f>NPSForwardPrices[[#This Row],[Date]]+(NPSForwardPrices[[#This Row],[Hour]]-1)/24</f>
        <v>42286.583333333336</v>
      </c>
      <c r="D34528">
        <v>42.499852192967602</v>
      </c>
    </row>
    <row r="34529" spans="1:4" x14ac:dyDescent="0.25">
      <c r="A34529" s="2">
        <v>42286</v>
      </c>
      <c r="B34529">
        <v>16</v>
      </c>
      <c r="C34529" s="1">
        <f>NPSForwardPrices[[#This Row],[Date]]+(NPSForwardPrices[[#This Row],[Hour]]-1)/24</f>
        <v>42286.625</v>
      </c>
      <c r="D34529">
        <v>41.683917519551102</v>
      </c>
    </row>
    <row r="34530" spans="1:4" x14ac:dyDescent="0.25">
      <c r="A34530" s="2">
        <v>42286</v>
      </c>
      <c r="B34530">
        <v>17</v>
      </c>
      <c r="C34530" s="1">
        <f>NPSForwardPrices[[#This Row],[Date]]+(NPSForwardPrices[[#This Row],[Hour]]-1)/24</f>
        <v>42286.666666666664</v>
      </c>
      <c r="D34530">
        <v>41.593152966979197</v>
      </c>
    </row>
    <row r="34531" spans="1:4" x14ac:dyDescent="0.25">
      <c r="A34531" s="2">
        <v>42286</v>
      </c>
      <c r="B34531">
        <v>18</v>
      </c>
      <c r="C34531" s="1">
        <f>NPSForwardPrices[[#This Row],[Date]]+(NPSForwardPrices[[#This Row],[Hour]]-1)/24</f>
        <v>42286.708333333336</v>
      </c>
      <c r="D34531">
        <v>42.469869539902803</v>
      </c>
    </row>
    <row r="34532" spans="1:4" x14ac:dyDescent="0.25">
      <c r="A34532" s="2">
        <v>42286</v>
      </c>
      <c r="B34532">
        <v>19</v>
      </c>
      <c r="C34532" s="1">
        <f>NPSForwardPrices[[#This Row],[Date]]+(NPSForwardPrices[[#This Row],[Hour]]-1)/24</f>
        <v>42286.75</v>
      </c>
      <c r="D34532">
        <v>44.305095532310197</v>
      </c>
    </row>
    <row r="34533" spans="1:4" x14ac:dyDescent="0.25">
      <c r="A34533" s="2">
        <v>42286</v>
      </c>
      <c r="B34533">
        <v>20</v>
      </c>
      <c r="C34533" s="1">
        <f>NPSForwardPrices[[#This Row],[Date]]+(NPSForwardPrices[[#This Row],[Hour]]-1)/24</f>
        <v>42286.791666666664</v>
      </c>
      <c r="D34533">
        <v>44.960914935651402</v>
      </c>
    </row>
    <row r="34534" spans="1:4" x14ac:dyDescent="0.25">
      <c r="A34534" s="2">
        <v>42286</v>
      </c>
      <c r="B34534">
        <v>21</v>
      </c>
      <c r="C34534" s="1">
        <f>NPSForwardPrices[[#This Row],[Date]]+(NPSForwardPrices[[#This Row],[Hour]]-1)/24</f>
        <v>42286.833333333336</v>
      </c>
      <c r="D34534">
        <v>42.674063941173301</v>
      </c>
    </row>
    <row r="34535" spans="1:4" x14ac:dyDescent="0.25">
      <c r="A34535" s="2">
        <v>42286</v>
      </c>
      <c r="B34535">
        <v>22</v>
      </c>
      <c r="C34535" s="1">
        <f>NPSForwardPrices[[#This Row],[Date]]+(NPSForwardPrices[[#This Row],[Hour]]-1)/24</f>
        <v>42286.875</v>
      </c>
      <c r="D34535">
        <v>41.3118470832841</v>
      </c>
    </row>
    <row r="34536" spans="1:4" x14ac:dyDescent="0.25">
      <c r="A34536" s="2">
        <v>42286</v>
      </c>
      <c r="B34536">
        <v>23</v>
      </c>
      <c r="C34536" s="1">
        <f>NPSForwardPrices[[#This Row],[Date]]+(NPSForwardPrices[[#This Row],[Hour]]-1)/24</f>
        <v>42286.916666666664</v>
      </c>
      <c r="D34536">
        <v>40.531838094586703</v>
      </c>
    </row>
    <row r="34537" spans="1:4" x14ac:dyDescent="0.25">
      <c r="A34537" s="2">
        <v>42286</v>
      </c>
      <c r="B34537">
        <v>24</v>
      </c>
      <c r="C34537" s="1">
        <f>NPSForwardPrices[[#This Row],[Date]]+(NPSForwardPrices[[#This Row],[Hour]]-1)/24</f>
        <v>42286.958333333336</v>
      </c>
      <c r="D34537">
        <v>39.180191413891201</v>
      </c>
    </row>
    <row r="34538" spans="1:4" x14ac:dyDescent="0.25">
      <c r="A34538" s="2">
        <v>42287</v>
      </c>
      <c r="B34538">
        <v>1</v>
      </c>
      <c r="C34538" s="1">
        <f>NPSForwardPrices[[#This Row],[Date]]+(NPSForwardPrices[[#This Row],[Hour]]-1)/24</f>
        <v>42287</v>
      </c>
      <c r="D34538">
        <v>40.927936951880802</v>
      </c>
    </row>
    <row r="34539" spans="1:4" x14ac:dyDescent="0.25">
      <c r="A34539" s="2">
        <v>42287</v>
      </c>
      <c r="B34539">
        <v>2</v>
      </c>
      <c r="C34539" s="1">
        <f>NPSForwardPrices[[#This Row],[Date]]+(NPSForwardPrices[[#This Row],[Hour]]-1)/24</f>
        <v>42287.041666666664</v>
      </c>
      <c r="D34539">
        <v>40.228521365991398</v>
      </c>
    </row>
    <row r="34540" spans="1:4" x14ac:dyDescent="0.25">
      <c r="A34540" s="2">
        <v>42287</v>
      </c>
      <c r="B34540">
        <v>3</v>
      </c>
      <c r="C34540" s="1">
        <f>NPSForwardPrices[[#This Row],[Date]]+(NPSForwardPrices[[#This Row],[Hour]]-1)/24</f>
        <v>42287.083333333336</v>
      </c>
      <c r="D34540">
        <v>39.374006094383802</v>
      </c>
    </row>
    <row r="34541" spans="1:4" x14ac:dyDescent="0.25">
      <c r="A34541" s="2">
        <v>42287</v>
      </c>
      <c r="B34541">
        <v>4</v>
      </c>
      <c r="C34541" s="1">
        <f>NPSForwardPrices[[#This Row],[Date]]+(NPSForwardPrices[[#This Row],[Hour]]-1)/24</f>
        <v>42287.125</v>
      </c>
      <c r="D34541">
        <v>38.928429239245901</v>
      </c>
    </row>
    <row r="34542" spans="1:4" x14ac:dyDescent="0.25">
      <c r="A34542" s="2">
        <v>42287</v>
      </c>
      <c r="B34542">
        <v>5</v>
      </c>
      <c r="C34542" s="1">
        <f>NPSForwardPrices[[#This Row],[Date]]+(NPSForwardPrices[[#This Row],[Hour]]-1)/24</f>
        <v>42287.166666666664</v>
      </c>
      <c r="D34542">
        <v>38.831013891686503</v>
      </c>
    </row>
    <row r="34543" spans="1:4" x14ac:dyDescent="0.25">
      <c r="A34543" s="2">
        <v>42287</v>
      </c>
      <c r="B34543">
        <v>6</v>
      </c>
      <c r="C34543" s="1">
        <f>NPSForwardPrices[[#This Row],[Date]]+(NPSForwardPrices[[#This Row],[Hour]]-1)/24</f>
        <v>42287.208333333336</v>
      </c>
      <c r="D34543">
        <v>39.684832479610598</v>
      </c>
    </row>
    <row r="34544" spans="1:4" x14ac:dyDescent="0.25">
      <c r="A34544" s="2">
        <v>42287</v>
      </c>
      <c r="B34544">
        <v>7</v>
      </c>
      <c r="C34544" s="1">
        <f>NPSForwardPrices[[#This Row],[Date]]+(NPSForwardPrices[[#This Row],[Hour]]-1)/24</f>
        <v>42287.25</v>
      </c>
      <c r="D34544">
        <v>40.414575166684699</v>
      </c>
    </row>
    <row r="34545" spans="1:4" x14ac:dyDescent="0.25">
      <c r="A34545" s="2">
        <v>42287</v>
      </c>
      <c r="B34545">
        <v>8</v>
      </c>
      <c r="C34545" s="1">
        <f>NPSForwardPrices[[#This Row],[Date]]+(NPSForwardPrices[[#This Row],[Hour]]-1)/24</f>
        <v>42287.291666666664</v>
      </c>
      <c r="D34545">
        <v>40.514104615124999</v>
      </c>
    </row>
    <row r="34546" spans="1:4" x14ac:dyDescent="0.25">
      <c r="A34546" s="2">
        <v>42287</v>
      </c>
      <c r="B34546">
        <v>9</v>
      </c>
      <c r="C34546" s="1">
        <f>NPSForwardPrices[[#This Row],[Date]]+(NPSForwardPrices[[#This Row],[Hour]]-1)/24</f>
        <v>42287.333333333336</v>
      </c>
      <c r="D34546">
        <v>40.948007494507998</v>
      </c>
    </row>
    <row r="34547" spans="1:4" x14ac:dyDescent="0.25">
      <c r="A34547" s="2">
        <v>42287</v>
      </c>
      <c r="B34547">
        <v>10</v>
      </c>
      <c r="C34547" s="1">
        <f>NPSForwardPrices[[#This Row],[Date]]+(NPSForwardPrices[[#This Row],[Hour]]-1)/24</f>
        <v>42287.375</v>
      </c>
      <c r="D34547">
        <v>42.290705097754802</v>
      </c>
    </row>
    <row r="34548" spans="1:4" x14ac:dyDescent="0.25">
      <c r="A34548" s="2">
        <v>42287</v>
      </c>
      <c r="B34548">
        <v>11</v>
      </c>
      <c r="C34548" s="1">
        <f>NPSForwardPrices[[#This Row],[Date]]+(NPSForwardPrices[[#This Row],[Hour]]-1)/24</f>
        <v>42287.416666666664</v>
      </c>
      <c r="D34548">
        <v>42.958210807018901</v>
      </c>
    </row>
    <row r="34549" spans="1:4" x14ac:dyDescent="0.25">
      <c r="A34549" s="2">
        <v>42287</v>
      </c>
      <c r="B34549">
        <v>12</v>
      </c>
      <c r="C34549" s="1">
        <f>NPSForwardPrices[[#This Row],[Date]]+(NPSForwardPrices[[#This Row],[Hour]]-1)/24</f>
        <v>42287.458333333336</v>
      </c>
      <c r="D34549">
        <v>42.9219028886789</v>
      </c>
    </row>
    <row r="34550" spans="1:4" x14ac:dyDescent="0.25">
      <c r="A34550" s="2">
        <v>42287</v>
      </c>
      <c r="B34550">
        <v>13</v>
      </c>
      <c r="C34550" s="1">
        <f>NPSForwardPrices[[#This Row],[Date]]+(NPSForwardPrices[[#This Row],[Hour]]-1)/24</f>
        <v>42287.5</v>
      </c>
      <c r="D34550">
        <v>42.111934060411997</v>
      </c>
    </row>
    <row r="34551" spans="1:4" x14ac:dyDescent="0.25">
      <c r="A34551" s="2">
        <v>42287</v>
      </c>
      <c r="B34551">
        <v>14</v>
      </c>
      <c r="C34551" s="1">
        <f>NPSForwardPrices[[#This Row],[Date]]+(NPSForwardPrices[[#This Row],[Hour]]-1)/24</f>
        <v>42287.541666666664</v>
      </c>
      <c r="D34551">
        <v>41.148045764155903</v>
      </c>
    </row>
    <row r="34552" spans="1:4" x14ac:dyDescent="0.25">
      <c r="A34552" s="2">
        <v>42287</v>
      </c>
      <c r="B34552">
        <v>15</v>
      </c>
      <c r="C34552" s="1">
        <f>NPSForwardPrices[[#This Row],[Date]]+(NPSForwardPrices[[#This Row],[Hour]]-1)/24</f>
        <v>42287.583333333336</v>
      </c>
      <c r="D34552">
        <v>40.4814674011227</v>
      </c>
    </row>
    <row r="34553" spans="1:4" x14ac:dyDescent="0.25">
      <c r="A34553" s="2">
        <v>42287</v>
      </c>
      <c r="B34553">
        <v>16</v>
      </c>
      <c r="C34553" s="1">
        <f>NPSForwardPrices[[#This Row],[Date]]+(NPSForwardPrices[[#This Row],[Hour]]-1)/24</f>
        <v>42287.625</v>
      </c>
      <c r="D34553">
        <v>40.272243952435403</v>
      </c>
    </row>
    <row r="34554" spans="1:4" x14ac:dyDescent="0.25">
      <c r="A34554" s="2">
        <v>42287</v>
      </c>
      <c r="B34554">
        <v>17</v>
      </c>
      <c r="C34554" s="1">
        <f>NPSForwardPrices[[#This Row],[Date]]+(NPSForwardPrices[[#This Row],[Hour]]-1)/24</f>
        <v>42287.666666666664</v>
      </c>
      <c r="D34554">
        <v>40.849892773381903</v>
      </c>
    </row>
    <row r="34555" spans="1:4" x14ac:dyDescent="0.25">
      <c r="A34555" s="2">
        <v>42287</v>
      </c>
      <c r="B34555">
        <v>18</v>
      </c>
      <c r="C34555" s="1">
        <f>NPSForwardPrices[[#This Row],[Date]]+(NPSForwardPrices[[#This Row],[Hour]]-1)/24</f>
        <v>42287.708333333336</v>
      </c>
      <c r="D34555">
        <v>42.437213909003198</v>
      </c>
    </row>
    <row r="34556" spans="1:4" x14ac:dyDescent="0.25">
      <c r="A34556" s="2">
        <v>42287</v>
      </c>
      <c r="B34556">
        <v>19</v>
      </c>
      <c r="C34556" s="1">
        <f>NPSForwardPrices[[#This Row],[Date]]+(NPSForwardPrices[[#This Row],[Hour]]-1)/24</f>
        <v>42287.75</v>
      </c>
      <c r="D34556">
        <v>44.376079119753904</v>
      </c>
    </row>
    <row r="34557" spans="1:4" x14ac:dyDescent="0.25">
      <c r="A34557" s="2">
        <v>42287</v>
      </c>
      <c r="B34557">
        <v>20</v>
      </c>
      <c r="C34557" s="1">
        <f>NPSForwardPrices[[#This Row],[Date]]+(NPSForwardPrices[[#This Row],[Hour]]-1)/24</f>
        <v>42287.791666666664</v>
      </c>
      <c r="D34557">
        <v>45.003126055228897</v>
      </c>
    </row>
    <row r="34558" spans="1:4" x14ac:dyDescent="0.25">
      <c r="A34558" s="2">
        <v>42287</v>
      </c>
      <c r="B34558">
        <v>21</v>
      </c>
      <c r="C34558" s="1">
        <f>NPSForwardPrices[[#This Row],[Date]]+(NPSForwardPrices[[#This Row],[Hour]]-1)/24</f>
        <v>42287.833333333336</v>
      </c>
      <c r="D34558">
        <v>43.171550645871797</v>
      </c>
    </row>
    <row r="34559" spans="1:4" x14ac:dyDescent="0.25">
      <c r="A34559" s="2">
        <v>42287</v>
      </c>
      <c r="B34559">
        <v>22</v>
      </c>
      <c r="C34559" s="1">
        <f>NPSForwardPrices[[#This Row],[Date]]+(NPSForwardPrices[[#This Row],[Hour]]-1)/24</f>
        <v>42287.875</v>
      </c>
      <c r="D34559">
        <v>41.5845211168471</v>
      </c>
    </row>
    <row r="34560" spans="1:4" x14ac:dyDescent="0.25">
      <c r="A34560" s="2">
        <v>42287</v>
      </c>
      <c r="B34560">
        <v>23</v>
      </c>
      <c r="C34560" s="1">
        <f>NPSForwardPrices[[#This Row],[Date]]+(NPSForwardPrices[[#This Row],[Hour]]-1)/24</f>
        <v>42287.916666666664</v>
      </c>
      <c r="D34560">
        <v>41.264868996710398</v>
      </c>
    </row>
    <row r="34561" spans="1:4" x14ac:dyDescent="0.25">
      <c r="A34561" s="2">
        <v>42287</v>
      </c>
      <c r="B34561">
        <v>24</v>
      </c>
      <c r="C34561" s="1">
        <f>NPSForwardPrices[[#This Row],[Date]]+(NPSForwardPrices[[#This Row],[Hour]]-1)/24</f>
        <v>42287.958333333336</v>
      </c>
      <c r="D34561">
        <v>40.399194644062099</v>
      </c>
    </row>
    <row r="34562" spans="1:4" x14ac:dyDescent="0.25">
      <c r="A34562" s="2">
        <v>42288</v>
      </c>
      <c r="B34562">
        <v>1</v>
      </c>
      <c r="C34562" s="1">
        <f>NPSForwardPrices[[#This Row],[Date]]+(NPSForwardPrices[[#This Row],[Hour]]-1)/24</f>
        <v>42288</v>
      </c>
      <c r="D34562">
        <v>40.5297062233264</v>
      </c>
    </row>
    <row r="34563" spans="1:4" x14ac:dyDescent="0.25">
      <c r="A34563" s="2">
        <v>42288</v>
      </c>
      <c r="B34563">
        <v>2</v>
      </c>
      <c r="C34563" s="1">
        <f>NPSForwardPrices[[#This Row],[Date]]+(NPSForwardPrices[[#This Row],[Hour]]-1)/24</f>
        <v>42288.041666666664</v>
      </c>
      <c r="D34563">
        <v>39.174524616838397</v>
      </c>
    </row>
    <row r="34564" spans="1:4" x14ac:dyDescent="0.25">
      <c r="A34564" s="2">
        <v>42288</v>
      </c>
      <c r="B34564">
        <v>3</v>
      </c>
      <c r="C34564" s="1">
        <f>NPSForwardPrices[[#This Row],[Date]]+(NPSForwardPrices[[#This Row],[Hour]]-1)/24</f>
        <v>42288.083333333336</v>
      </c>
      <c r="D34564">
        <v>36.658766435109797</v>
      </c>
    </row>
    <row r="34565" spans="1:4" x14ac:dyDescent="0.25">
      <c r="A34565" s="2">
        <v>42288</v>
      </c>
      <c r="B34565">
        <v>4</v>
      </c>
      <c r="C34565" s="1">
        <f>NPSForwardPrices[[#This Row],[Date]]+(NPSForwardPrices[[#This Row],[Hour]]-1)/24</f>
        <v>42288.125</v>
      </c>
      <c r="D34565">
        <v>35.658718993898802</v>
      </c>
    </row>
    <row r="34566" spans="1:4" x14ac:dyDescent="0.25">
      <c r="A34566" s="2">
        <v>42288</v>
      </c>
      <c r="B34566">
        <v>5</v>
      </c>
      <c r="C34566" s="1">
        <f>NPSForwardPrices[[#This Row],[Date]]+(NPSForwardPrices[[#This Row],[Hour]]-1)/24</f>
        <v>42288.166666666664</v>
      </c>
      <c r="D34566">
        <v>35.3599587855132</v>
      </c>
    </row>
    <row r="34567" spans="1:4" x14ac:dyDescent="0.25">
      <c r="A34567" s="2">
        <v>42288</v>
      </c>
      <c r="B34567">
        <v>6</v>
      </c>
      <c r="C34567" s="1">
        <f>NPSForwardPrices[[#This Row],[Date]]+(NPSForwardPrices[[#This Row],[Hour]]-1)/24</f>
        <v>42288.208333333336</v>
      </c>
      <c r="D34567">
        <v>37.305561063888597</v>
      </c>
    </row>
    <row r="34568" spans="1:4" x14ac:dyDescent="0.25">
      <c r="A34568" s="2">
        <v>42288</v>
      </c>
      <c r="B34568">
        <v>7</v>
      </c>
      <c r="C34568" s="1">
        <f>NPSForwardPrices[[#This Row],[Date]]+(NPSForwardPrices[[#This Row],[Hour]]-1)/24</f>
        <v>42288.25</v>
      </c>
      <c r="D34568">
        <v>37.734197399208803</v>
      </c>
    </row>
    <row r="34569" spans="1:4" x14ac:dyDescent="0.25">
      <c r="A34569" s="2">
        <v>42288</v>
      </c>
      <c r="B34569">
        <v>8</v>
      </c>
      <c r="C34569" s="1">
        <f>NPSForwardPrices[[#This Row],[Date]]+(NPSForwardPrices[[#This Row],[Hour]]-1)/24</f>
        <v>42288.291666666664</v>
      </c>
      <c r="D34569">
        <v>36.738030648512797</v>
      </c>
    </row>
    <row r="34570" spans="1:4" x14ac:dyDescent="0.25">
      <c r="A34570" s="2">
        <v>42288</v>
      </c>
      <c r="B34570">
        <v>9</v>
      </c>
      <c r="C34570" s="1">
        <f>NPSForwardPrices[[#This Row],[Date]]+(NPSForwardPrices[[#This Row],[Hour]]-1)/24</f>
        <v>42288.333333333336</v>
      </c>
      <c r="D34570">
        <v>38.407510129320798</v>
      </c>
    </row>
    <row r="34571" spans="1:4" x14ac:dyDescent="0.25">
      <c r="A34571" s="2">
        <v>42288</v>
      </c>
      <c r="B34571">
        <v>10</v>
      </c>
      <c r="C34571" s="1">
        <f>NPSForwardPrices[[#This Row],[Date]]+(NPSForwardPrices[[#This Row],[Hour]]-1)/24</f>
        <v>42288.375</v>
      </c>
      <c r="D34571">
        <v>39.996096500663597</v>
      </c>
    </row>
    <row r="34572" spans="1:4" x14ac:dyDescent="0.25">
      <c r="A34572" s="2">
        <v>42288</v>
      </c>
      <c r="B34572">
        <v>11</v>
      </c>
      <c r="C34572" s="1">
        <f>NPSForwardPrices[[#This Row],[Date]]+(NPSForwardPrices[[#This Row],[Hour]]-1)/24</f>
        <v>42288.416666666664</v>
      </c>
      <c r="D34572">
        <v>41.2399149969877</v>
      </c>
    </row>
    <row r="34573" spans="1:4" x14ac:dyDescent="0.25">
      <c r="A34573" s="2">
        <v>42288</v>
      </c>
      <c r="B34573">
        <v>12</v>
      </c>
      <c r="C34573" s="1">
        <f>NPSForwardPrices[[#This Row],[Date]]+(NPSForwardPrices[[#This Row],[Hour]]-1)/24</f>
        <v>42288.458333333336</v>
      </c>
      <c r="D34573">
        <v>41.5857266618574</v>
      </c>
    </row>
    <row r="34574" spans="1:4" x14ac:dyDescent="0.25">
      <c r="A34574" s="2">
        <v>42288</v>
      </c>
      <c r="B34574">
        <v>13</v>
      </c>
      <c r="C34574" s="1">
        <f>NPSForwardPrices[[#This Row],[Date]]+(NPSForwardPrices[[#This Row],[Hour]]-1)/24</f>
        <v>42288.5</v>
      </c>
      <c r="D34574">
        <v>41.138662913946298</v>
      </c>
    </row>
    <row r="34575" spans="1:4" x14ac:dyDescent="0.25">
      <c r="A34575" s="2">
        <v>42288</v>
      </c>
      <c r="B34575">
        <v>14</v>
      </c>
      <c r="C34575" s="1">
        <f>NPSForwardPrices[[#This Row],[Date]]+(NPSForwardPrices[[#This Row],[Hour]]-1)/24</f>
        <v>42288.541666666664</v>
      </c>
      <c r="D34575">
        <v>40.136738789055798</v>
      </c>
    </row>
    <row r="34576" spans="1:4" x14ac:dyDescent="0.25">
      <c r="A34576" s="2">
        <v>42288</v>
      </c>
      <c r="B34576">
        <v>15</v>
      </c>
      <c r="C34576" s="1">
        <f>NPSForwardPrices[[#This Row],[Date]]+(NPSForwardPrices[[#This Row],[Hour]]-1)/24</f>
        <v>42288.583333333336</v>
      </c>
      <c r="D34576">
        <v>39.668588336357203</v>
      </c>
    </row>
    <row r="34577" spans="1:4" x14ac:dyDescent="0.25">
      <c r="A34577" s="2">
        <v>42288</v>
      </c>
      <c r="B34577">
        <v>16</v>
      </c>
      <c r="C34577" s="1">
        <f>NPSForwardPrices[[#This Row],[Date]]+(NPSForwardPrices[[#This Row],[Hour]]-1)/24</f>
        <v>42288.625</v>
      </c>
      <c r="D34577">
        <v>39.565494171865097</v>
      </c>
    </row>
    <row r="34578" spans="1:4" x14ac:dyDescent="0.25">
      <c r="A34578" s="2">
        <v>42288</v>
      </c>
      <c r="B34578">
        <v>17</v>
      </c>
      <c r="C34578" s="1">
        <f>NPSForwardPrices[[#This Row],[Date]]+(NPSForwardPrices[[#This Row],[Hour]]-1)/24</f>
        <v>42288.666666666664</v>
      </c>
      <c r="D34578">
        <v>39.852119507060102</v>
      </c>
    </row>
    <row r="34579" spans="1:4" x14ac:dyDescent="0.25">
      <c r="A34579" s="2">
        <v>42288</v>
      </c>
      <c r="B34579">
        <v>18</v>
      </c>
      <c r="C34579" s="1">
        <f>NPSForwardPrices[[#This Row],[Date]]+(NPSForwardPrices[[#This Row],[Hour]]-1)/24</f>
        <v>42288.708333333336</v>
      </c>
      <c r="D34579">
        <v>42.113444639979299</v>
      </c>
    </row>
    <row r="34580" spans="1:4" x14ac:dyDescent="0.25">
      <c r="A34580" s="2">
        <v>42288</v>
      </c>
      <c r="B34580">
        <v>19</v>
      </c>
      <c r="C34580" s="1">
        <f>NPSForwardPrices[[#This Row],[Date]]+(NPSForwardPrices[[#This Row],[Hour]]-1)/24</f>
        <v>42288.75</v>
      </c>
      <c r="D34580">
        <v>44.288182688746403</v>
      </c>
    </row>
    <row r="34581" spans="1:4" x14ac:dyDescent="0.25">
      <c r="A34581" s="2">
        <v>42288</v>
      </c>
      <c r="B34581">
        <v>20</v>
      </c>
      <c r="C34581" s="1">
        <f>NPSForwardPrices[[#This Row],[Date]]+(NPSForwardPrices[[#This Row],[Hour]]-1)/24</f>
        <v>42288.791666666664</v>
      </c>
      <c r="D34581">
        <v>45.720942933622197</v>
      </c>
    </row>
    <row r="34582" spans="1:4" x14ac:dyDescent="0.25">
      <c r="A34582" s="2">
        <v>42288</v>
      </c>
      <c r="B34582">
        <v>21</v>
      </c>
      <c r="C34582" s="1">
        <f>NPSForwardPrices[[#This Row],[Date]]+(NPSForwardPrices[[#This Row],[Hour]]-1)/24</f>
        <v>42288.833333333336</v>
      </c>
      <c r="D34582">
        <v>44.463305407012797</v>
      </c>
    </row>
    <row r="34583" spans="1:4" x14ac:dyDescent="0.25">
      <c r="A34583" s="2">
        <v>42288</v>
      </c>
      <c r="B34583">
        <v>22</v>
      </c>
      <c r="C34583" s="1">
        <f>NPSForwardPrices[[#This Row],[Date]]+(NPSForwardPrices[[#This Row],[Hour]]-1)/24</f>
        <v>42288.875</v>
      </c>
      <c r="D34583">
        <v>43.065419213373197</v>
      </c>
    </row>
    <row r="34584" spans="1:4" x14ac:dyDescent="0.25">
      <c r="A34584" s="2">
        <v>42288</v>
      </c>
      <c r="B34584">
        <v>23</v>
      </c>
      <c r="C34584" s="1">
        <f>NPSForwardPrices[[#This Row],[Date]]+(NPSForwardPrices[[#This Row],[Hour]]-1)/24</f>
        <v>42288.916666666664</v>
      </c>
      <c r="D34584">
        <v>42.195485665832301</v>
      </c>
    </row>
    <row r="34585" spans="1:4" x14ac:dyDescent="0.25">
      <c r="A34585" s="2">
        <v>42288</v>
      </c>
      <c r="B34585">
        <v>24</v>
      </c>
      <c r="C34585" s="1">
        <f>NPSForwardPrices[[#This Row],[Date]]+(NPSForwardPrices[[#This Row],[Hour]]-1)/24</f>
        <v>42288.958333333336</v>
      </c>
      <c r="D34585">
        <v>40.786459798867597</v>
      </c>
    </row>
    <row r="34586" spans="1:4" x14ac:dyDescent="0.25">
      <c r="A34586" s="2">
        <v>42289</v>
      </c>
      <c r="B34586">
        <v>1</v>
      </c>
      <c r="C34586" s="1">
        <f>NPSForwardPrices[[#This Row],[Date]]+(NPSForwardPrices[[#This Row],[Hour]]-1)/24</f>
        <v>42289</v>
      </c>
      <c r="D34586">
        <v>39.663769167715103</v>
      </c>
    </row>
    <row r="34587" spans="1:4" x14ac:dyDescent="0.25">
      <c r="A34587" s="2">
        <v>42289</v>
      </c>
      <c r="B34587">
        <v>2</v>
      </c>
      <c r="C34587" s="1">
        <f>NPSForwardPrices[[#This Row],[Date]]+(NPSForwardPrices[[#This Row],[Hour]]-1)/24</f>
        <v>42289.041666666664</v>
      </c>
      <c r="D34587">
        <v>38.678954666195601</v>
      </c>
    </row>
    <row r="34588" spans="1:4" x14ac:dyDescent="0.25">
      <c r="A34588" s="2">
        <v>42289</v>
      </c>
      <c r="B34588">
        <v>3</v>
      </c>
      <c r="C34588" s="1">
        <f>NPSForwardPrices[[#This Row],[Date]]+(NPSForwardPrices[[#This Row],[Hour]]-1)/24</f>
        <v>42289.083333333336</v>
      </c>
      <c r="D34588">
        <v>37.463527012844899</v>
      </c>
    </row>
    <row r="34589" spans="1:4" x14ac:dyDescent="0.25">
      <c r="A34589" s="2">
        <v>42289</v>
      </c>
      <c r="B34589">
        <v>4</v>
      </c>
      <c r="C34589" s="1">
        <f>NPSForwardPrices[[#This Row],[Date]]+(NPSForwardPrices[[#This Row],[Hour]]-1)/24</f>
        <v>42289.125</v>
      </c>
      <c r="D34589">
        <v>37.167193661738999</v>
      </c>
    </row>
    <row r="34590" spans="1:4" x14ac:dyDescent="0.25">
      <c r="A34590" s="2">
        <v>42289</v>
      </c>
      <c r="B34590">
        <v>5</v>
      </c>
      <c r="C34590" s="1">
        <f>NPSForwardPrices[[#This Row],[Date]]+(NPSForwardPrices[[#This Row],[Hour]]-1)/24</f>
        <v>42289.166666666664</v>
      </c>
      <c r="D34590">
        <v>38.5787674383376</v>
      </c>
    </row>
    <row r="34591" spans="1:4" x14ac:dyDescent="0.25">
      <c r="A34591" s="2">
        <v>42289</v>
      </c>
      <c r="B34591">
        <v>6</v>
      </c>
      <c r="C34591" s="1">
        <f>NPSForwardPrices[[#This Row],[Date]]+(NPSForwardPrices[[#This Row],[Hour]]-1)/24</f>
        <v>42289.208333333336</v>
      </c>
      <c r="D34591">
        <v>41.5295007362147</v>
      </c>
    </row>
    <row r="34592" spans="1:4" x14ac:dyDescent="0.25">
      <c r="A34592" s="2">
        <v>42289</v>
      </c>
      <c r="B34592">
        <v>7</v>
      </c>
      <c r="C34592" s="1">
        <f>NPSForwardPrices[[#This Row],[Date]]+(NPSForwardPrices[[#This Row],[Hour]]-1)/24</f>
        <v>42289.25</v>
      </c>
      <c r="D34592">
        <v>44.589383267832901</v>
      </c>
    </row>
    <row r="34593" spans="1:4" x14ac:dyDescent="0.25">
      <c r="A34593" s="2">
        <v>42289</v>
      </c>
      <c r="B34593">
        <v>8</v>
      </c>
      <c r="C34593" s="1">
        <f>NPSForwardPrices[[#This Row],[Date]]+(NPSForwardPrices[[#This Row],[Hour]]-1)/24</f>
        <v>42289.291666666664</v>
      </c>
      <c r="D34593">
        <v>46.590568987952601</v>
      </c>
    </row>
    <row r="34594" spans="1:4" x14ac:dyDescent="0.25">
      <c r="A34594" s="2">
        <v>42289</v>
      </c>
      <c r="B34594">
        <v>9</v>
      </c>
      <c r="C34594" s="1">
        <f>NPSForwardPrices[[#This Row],[Date]]+(NPSForwardPrices[[#This Row],[Hour]]-1)/24</f>
        <v>42289.333333333336</v>
      </c>
      <c r="D34594">
        <v>47.630153667098298</v>
      </c>
    </row>
    <row r="34595" spans="1:4" x14ac:dyDescent="0.25">
      <c r="A34595" s="2">
        <v>42289</v>
      </c>
      <c r="B34595">
        <v>10</v>
      </c>
      <c r="C34595" s="1">
        <f>NPSForwardPrices[[#This Row],[Date]]+(NPSForwardPrices[[#This Row],[Hour]]-1)/24</f>
        <v>42289.375</v>
      </c>
      <c r="D34595">
        <v>47.1270559268984</v>
      </c>
    </row>
    <row r="34596" spans="1:4" x14ac:dyDescent="0.25">
      <c r="A34596" s="2">
        <v>42289</v>
      </c>
      <c r="B34596">
        <v>11</v>
      </c>
      <c r="C34596" s="1">
        <f>NPSForwardPrices[[#This Row],[Date]]+(NPSForwardPrices[[#This Row],[Hour]]-1)/24</f>
        <v>42289.416666666664</v>
      </c>
      <c r="D34596">
        <v>46.210124366305998</v>
      </c>
    </row>
    <row r="34597" spans="1:4" x14ac:dyDescent="0.25">
      <c r="A34597" s="2">
        <v>42289</v>
      </c>
      <c r="B34597">
        <v>12</v>
      </c>
      <c r="C34597" s="1">
        <f>NPSForwardPrices[[#This Row],[Date]]+(NPSForwardPrices[[#This Row],[Hour]]-1)/24</f>
        <v>42289.458333333336</v>
      </c>
      <c r="D34597">
        <v>45.4387077070838</v>
      </c>
    </row>
    <row r="34598" spans="1:4" x14ac:dyDescent="0.25">
      <c r="A34598" s="2">
        <v>42289</v>
      </c>
      <c r="B34598">
        <v>13</v>
      </c>
      <c r="C34598" s="1">
        <f>NPSForwardPrices[[#This Row],[Date]]+(NPSForwardPrices[[#This Row],[Hour]]-1)/24</f>
        <v>42289.5</v>
      </c>
      <c r="D34598">
        <v>44.507891244769603</v>
      </c>
    </row>
    <row r="34599" spans="1:4" x14ac:dyDescent="0.25">
      <c r="A34599" s="2">
        <v>42289</v>
      </c>
      <c r="B34599">
        <v>14</v>
      </c>
      <c r="C34599" s="1">
        <f>NPSForwardPrices[[#This Row],[Date]]+(NPSForwardPrices[[#This Row],[Hour]]-1)/24</f>
        <v>42289.541666666664</v>
      </c>
      <c r="D34599">
        <v>44.220438785077199</v>
      </c>
    </row>
    <row r="34600" spans="1:4" x14ac:dyDescent="0.25">
      <c r="A34600" s="2">
        <v>42289</v>
      </c>
      <c r="B34600">
        <v>15</v>
      </c>
      <c r="C34600" s="1">
        <f>NPSForwardPrices[[#This Row],[Date]]+(NPSForwardPrices[[#This Row],[Hour]]-1)/24</f>
        <v>42289.583333333336</v>
      </c>
      <c r="D34600">
        <v>43.837812875367902</v>
      </c>
    </row>
    <row r="34601" spans="1:4" x14ac:dyDescent="0.25">
      <c r="A34601" s="2">
        <v>42289</v>
      </c>
      <c r="B34601">
        <v>16</v>
      </c>
      <c r="C34601" s="1">
        <f>NPSForwardPrices[[#This Row],[Date]]+(NPSForwardPrices[[#This Row],[Hour]]-1)/24</f>
        <v>42289.625</v>
      </c>
      <c r="D34601">
        <v>43.348237865741297</v>
      </c>
    </row>
    <row r="34602" spans="1:4" x14ac:dyDescent="0.25">
      <c r="A34602" s="2">
        <v>42289</v>
      </c>
      <c r="B34602">
        <v>17</v>
      </c>
      <c r="C34602" s="1">
        <f>NPSForwardPrices[[#This Row],[Date]]+(NPSForwardPrices[[#This Row],[Hour]]-1)/24</f>
        <v>42289.666666666664</v>
      </c>
      <c r="D34602">
        <v>43.082194322337102</v>
      </c>
    </row>
    <row r="34603" spans="1:4" x14ac:dyDescent="0.25">
      <c r="A34603" s="2">
        <v>42289</v>
      </c>
      <c r="B34603">
        <v>18</v>
      </c>
      <c r="C34603" s="1">
        <f>NPSForwardPrices[[#This Row],[Date]]+(NPSForwardPrices[[#This Row],[Hour]]-1)/24</f>
        <v>42289.708333333336</v>
      </c>
      <c r="D34603">
        <v>44.035839722734302</v>
      </c>
    </row>
    <row r="34604" spans="1:4" x14ac:dyDescent="0.25">
      <c r="A34604" s="2">
        <v>42289</v>
      </c>
      <c r="B34604">
        <v>19</v>
      </c>
      <c r="C34604" s="1">
        <f>NPSForwardPrices[[#This Row],[Date]]+(NPSForwardPrices[[#This Row],[Hour]]-1)/24</f>
        <v>42289.75</v>
      </c>
      <c r="D34604">
        <v>46.134997573055799</v>
      </c>
    </row>
    <row r="34605" spans="1:4" x14ac:dyDescent="0.25">
      <c r="A34605" s="2">
        <v>42289</v>
      </c>
      <c r="B34605">
        <v>20</v>
      </c>
      <c r="C34605" s="1">
        <f>NPSForwardPrices[[#This Row],[Date]]+(NPSForwardPrices[[#This Row],[Hour]]-1)/24</f>
        <v>42289.791666666664</v>
      </c>
      <c r="D34605">
        <v>47.216952211375698</v>
      </c>
    </row>
    <row r="34606" spans="1:4" x14ac:dyDescent="0.25">
      <c r="A34606" s="2">
        <v>42289</v>
      </c>
      <c r="B34606">
        <v>21</v>
      </c>
      <c r="C34606" s="1">
        <f>NPSForwardPrices[[#This Row],[Date]]+(NPSForwardPrices[[#This Row],[Hour]]-1)/24</f>
        <v>42289.833333333336</v>
      </c>
      <c r="D34606">
        <v>44.812211043603703</v>
      </c>
    </row>
    <row r="34607" spans="1:4" x14ac:dyDescent="0.25">
      <c r="A34607" s="2">
        <v>42289</v>
      </c>
      <c r="B34607">
        <v>22</v>
      </c>
      <c r="C34607" s="1">
        <f>NPSForwardPrices[[#This Row],[Date]]+(NPSForwardPrices[[#This Row],[Hour]]-1)/24</f>
        <v>42289.875</v>
      </c>
      <c r="D34607">
        <v>43.273395653443202</v>
      </c>
    </row>
    <row r="34608" spans="1:4" x14ac:dyDescent="0.25">
      <c r="A34608" s="2">
        <v>42289</v>
      </c>
      <c r="B34608">
        <v>23</v>
      </c>
      <c r="C34608" s="1">
        <f>NPSForwardPrices[[#This Row],[Date]]+(NPSForwardPrices[[#This Row],[Hour]]-1)/24</f>
        <v>42289.916666666664</v>
      </c>
      <c r="D34608">
        <v>42.068409937787003</v>
      </c>
    </row>
    <row r="34609" spans="1:4" x14ac:dyDescent="0.25">
      <c r="A34609" s="2">
        <v>42289</v>
      </c>
      <c r="B34609">
        <v>24</v>
      </c>
      <c r="C34609" s="1">
        <f>NPSForwardPrices[[#This Row],[Date]]+(NPSForwardPrices[[#This Row],[Hour]]-1)/24</f>
        <v>42289.958333333336</v>
      </c>
      <c r="D34609">
        <v>40.142872100166898</v>
      </c>
    </row>
    <row r="34610" spans="1:4" x14ac:dyDescent="0.25">
      <c r="A34610" s="2">
        <v>42290</v>
      </c>
      <c r="B34610">
        <v>1</v>
      </c>
      <c r="C34610" s="1">
        <f>NPSForwardPrices[[#This Row],[Date]]+(NPSForwardPrices[[#This Row],[Hour]]-1)/24</f>
        <v>42290</v>
      </c>
      <c r="D34610">
        <v>39.747505495238698</v>
      </c>
    </row>
    <row r="34611" spans="1:4" x14ac:dyDescent="0.25">
      <c r="A34611" s="2">
        <v>42290</v>
      </c>
      <c r="B34611">
        <v>2</v>
      </c>
      <c r="C34611" s="1">
        <f>NPSForwardPrices[[#This Row],[Date]]+(NPSForwardPrices[[#This Row],[Hour]]-1)/24</f>
        <v>42290.041666666664</v>
      </c>
      <c r="D34611">
        <v>38.8668612869266</v>
      </c>
    </row>
    <row r="34612" spans="1:4" x14ac:dyDescent="0.25">
      <c r="A34612" s="2">
        <v>42290</v>
      </c>
      <c r="B34612">
        <v>3</v>
      </c>
      <c r="C34612" s="1">
        <f>NPSForwardPrices[[#This Row],[Date]]+(NPSForwardPrices[[#This Row],[Hour]]-1)/24</f>
        <v>42290.083333333336</v>
      </c>
      <c r="D34612">
        <v>37.946215601956901</v>
      </c>
    </row>
    <row r="34613" spans="1:4" x14ac:dyDescent="0.25">
      <c r="A34613" s="2">
        <v>42290</v>
      </c>
      <c r="B34613">
        <v>4</v>
      </c>
      <c r="C34613" s="1">
        <f>NPSForwardPrices[[#This Row],[Date]]+(NPSForwardPrices[[#This Row],[Hour]]-1)/24</f>
        <v>42290.125</v>
      </c>
      <c r="D34613">
        <v>37.731792989127499</v>
      </c>
    </row>
    <row r="34614" spans="1:4" x14ac:dyDescent="0.25">
      <c r="A34614" s="2">
        <v>42290</v>
      </c>
      <c r="B34614">
        <v>5</v>
      </c>
      <c r="C34614" s="1">
        <f>NPSForwardPrices[[#This Row],[Date]]+(NPSForwardPrices[[#This Row],[Hour]]-1)/24</f>
        <v>42290.166666666664</v>
      </c>
      <c r="D34614">
        <v>38.5947615023913</v>
      </c>
    </row>
    <row r="34615" spans="1:4" x14ac:dyDescent="0.25">
      <c r="A34615" s="2">
        <v>42290</v>
      </c>
      <c r="B34615">
        <v>6</v>
      </c>
      <c r="C34615" s="1">
        <f>NPSForwardPrices[[#This Row],[Date]]+(NPSForwardPrices[[#This Row],[Hour]]-1)/24</f>
        <v>42290.208333333336</v>
      </c>
      <c r="D34615">
        <v>40.765913032679002</v>
      </c>
    </row>
    <row r="34616" spans="1:4" x14ac:dyDescent="0.25">
      <c r="A34616" s="2">
        <v>42290</v>
      </c>
      <c r="B34616">
        <v>7</v>
      </c>
      <c r="C34616" s="1">
        <f>NPSForwardPrices[[#This Row],[Date]]+(NPSForwardPrices[[#This Row],[Hour]]-1)/24</f>
        <v>42290.25</v>
      </c>
      <c r="D34616">
        <v>43.542487894182599</v>
      </c>
    </row>
    <row r="34617" spans="1:4" x14ac:dyDescent="0.25">
      <c r="A34617" s="2">
        <v>42290</v>
      </c>
      <c r="B34617">
        <v>8</v>
      </c>
      <c r="C34617" s="1">
        <f>NPSForwardPrices[[#This Row],[Date]]+(NPSForwardPrices[[#This Row],[Hour]]-1)/24</f>
        <v>42290.291666666664</v>
      </c>
      <c r="D34617">
        <v>45.676041523172202</v>
      </c>
    </row>
    <row r="34618" spans="1:4" x14ac:dyDescent="0.25">
      <c r="A34618" s="2">
        <v>42290</v>
      </c>
      <c r="B34618">
        <v>9</v>
      </c>
      <c r="C34618" s="1">
        <f>NPSForwardPrices[[#This Row],[Date]]+(NPSForwardPrices[[#This Row],[Hour]]-1)/24</f>
        <v>42290.333333333336</v>
      </c>
      <c r="D34618">
        <v>46.729093155599998</v>
      </c>
    </row>
    <row r="34619" spans="1:4" x14ac:dyDescent="0.25">
      <c r="A34619" s="2">
        <v>42290</v>
      </c>
      <c r="B34619">
        <v>10</v>
      </c>
      <c r="C34619" s="1">
        <f>NPSForwardPrices[[#This Row],[Date]]+(NPSForwardPrices[[#This Row],[Hour]]-1)/24</f>
        <v>42290.375</v>
      </c>
      <c r="D34619">
        <v>46.207655172104303</v>
      </c>
    </row>
    <row r="34620" spans="1:4" x14ac:dyDescent="0.25">
      <c r="A34620" s="2">
        <v>42290</v>
      </c>
      <c r="B34620">
        <v>11</v>
      </c>
      <c r="C34620" s="1">
        <f>NPSForwardPrices[[#This Row],[Date]]+(NPSForwardPrices[[#This Row],[Hour]]-1)/24</f>
        <v>42290.416666666664</v>
      </c>
      <c r="D34620">
        <v>45.644499340955498</v>
      </c>
    </row>
    <row r="34621" spans="1:4" x14ac:dyDescent="0.25">
      <c r="A34621" s="2">
        <v>42290</v>
      </c>
      <c r="B34621">
        <v>12</v>
      </c>
      <c r="C34621" s="1">
        <f>NPSForwardPrices[[#This Row],[Date]]+(NPSForwardPrices[[#This Row],[Hour]]-1)/24</f>
        <v>42290.458333333336</v>
      </c>
      <c r="D34621">
        <v>45.062573950710899</v>
      </c>
    </row>
    <row r="34622" spans="1:4" x14ac:dyDescent="0.25">
      <c r="A34622" s="2">
        <v>42290</v>
      </c>
      <c r="B34622">
        <v>13</v>
      </c>
      <c r="C34622" s="1">
        <f>NPSForwardPrices[[#This Row],[Date]]+(NPSForwardPrices[[#This Row],[Hour]]-1)/24</f>
        <v>42290.5</v>
      </c>
      <c r="D34622">
        <v>44.457372704744699</v>
      </c>
    </row>
    <row r="34623" spans="1:4" x14ac:dyDescent="0.25">
      <c r="A34623" s="2">
        <v>42290</v>
      </c>
      <c r="B34623">
        <v>14</v>
      </c>
      <c r="C34623" s="1">
        <f>NPSForwardPrices[[#This Row],[Date]]+(NPSForwardPrices[[#This Row],[Hour]]-1)/24</f>
        <v>42290.541666666664</v>
      </c>
      <c r="D34623">
        <v>44.200908198598597</v>
      </c>
    </row>
    <row r="34624" spans="1:4" x14ac:dyDescent="0.25">
      <c r="A34624" s="2">
        <v>42290</v>
      </c>
      <c r="B34624">
        <v>15</v>
      </c>
      <c r="C34624" s="1">
        <f>NPSForwardPrices[[#This Row],[Date]]+(NPSForwardPrices[[#This Row],[Hour]]-1)/24</f>
        <v>42290.583333333336</v>
      </c>
      <c r="D34624">
        <v>43.839377392144797</v>
      </c>
    </row>
    <row r="34625" spans="1:4" x14ac:dyDescent="0.25">
      <c r="A34625" s="2">
        <v>42290</v>
      </c>
      <c r="B34625">
        <v>16</v>
      </c>
      <c r="C34625" s="1">
        <f>NPSForwardPrices[[#This Row],[Date]]+(NPSForwardPrices[[#This Row],[Hour]]-1)/24</f>
        <v>42290.625</v>
      </c>
      <c r="D34625">
        <v>43.3690410813809</v>
      </c>
    </row>
    <row r="34626" spans="1:4" x14ac:dyDescent="0.25">
      <c r="A34626" s="2">
        <v>42290</v>
      </c>
      <c r="B34626">
        <v>17</v>
      </c>
      <c r="C34626" s="1">
        <f>NPSForwardPrices[[#This Row],[Date]]+(NPSForwardPrices[[#This Row],[Hour]]-1)/24</f>
        <v>42290.666666666664</v>
      </c>
      <c r="D34626">
        <v>43.2201317282532</v>
      </c>
    </row>
    <row r="34627" spans="1:4" x14ac:dyDescent="0.25">
      <c r="A34627" s="2">
        <v>42290</v>
      </c>
      <c r="B34627">
        <v>18</v>
      </c>
      <c r="C34627" s="1">
        <f>NPSForwardPrices[[#This Row],[Date]]+(NPSForwardPrices[[#This Row],[Hour]]-1)/24</f>
        <v>42290.708333333336</v>
      </c>
      <c r="D34627">
        <v>44.312217396136496</v>
      </c>
    </row>
    <row r="34628" spans="1:4" x14ac:dyDescent="0.25">
      <c r="A34628" s="2">
        <v>42290</v>
      </c>
      <c r="B34628">
        <v>19</v>
      </c>
      <c r="C34628" s="1">
        <f>NPSForwardPrices[[#This Row],[Date]]+(NPSForwardPrices[[#This Row],[Hour]]-1)/24</f>
        <v>42290.75</v>
      </c>
      <c r="D34628">
        <v>45.8281481984124</v>
      </c>
    </row>
    <row r="34629" spans="1:4" x14ac:dyDescent="0.25">
      <c r="A34629" s="2">
        <v>42290</v>
      </c>
      <c r="B34629">
        <v>20</v>
      </c>
      <c r="C34629" s="1">
        <f>NPSForwardPrices[[#This Row],[Date]]+(NPSForwardPrices[[#This Row],[Hour]]-1)/24</f>
        <v>42290.791666666664</v>
      </c>
      <c r="D34629">
        <v>46.595365604264799</v>
      </c>
    </row>
    <row r="34630" spans="1:4" x14ac:dyDescent="0.25">
      <c r="A34630" s="2">
        <v>42290</v>
      </c>
      <c r="B34630">
        <v>21</v>
      </c>
      <c r="C34630" s="1">
        <f>NPSForwardPrices[[#This Row],[Date]]+(NPSForwardPrices[[#This Row],[Hour]]-1)/24</f>
        <v>42290.833333333336</v>
      </c>
      <c r="D34630">
        <v>44.5533410362209</v>
      </c>
    </row>
    <row r="34631" spans="1:4" x14ac:dyDescent="0.25">
      <c r="A34631" s="2">
        <v>42290</v>
      </c>
      <c r="B34631">
        <v>22</v>
      </c>
      <c r="C34631" s="1">
        <f>NPSForwardPrices[[#This Row],[Date]]+(NPSForwardPrices[[#This Row],[Hour]]-1)/24</f>
        <v>42290.875</v>
      </c>
      <c r="D34631">
        <v>42.968232594316902</v>
      </c>
    </row>
    <row r="34632" spans="1:4" x14ac:dyDescent="0.25">
      <c r="A34632" s="2">
        <v>42290</v>
      </c>
      <c r="B34632">
        <v>23</v>
      </c>
      <c r="C34632" s="1">
        <f>NPSForwardPrices[[#This Row],[Date]]+(NPSForwardPrices[[#This Row],[Hour]]-1)/24</f>
        <v>42290.916666666664</v>
      </c>
      <c r="D34632">
        <v>41.537052989682898</v>
      </c>
    </row>
    <row r="34633" spans="1:4" x14ac:dyDescent="0.25">
      <c r="A34633" s="2">
        <v>42290</v>
      </c>
      <c r="B34633">
        <v>24</v>
      </c>
      <c r="C34633" s="1">
        <f>NPSForwardPrices[[#This Row],[Date]]+(NPSForwardPrices[[#This Row],[Hour]]-1)/24</f>
        <v>42290.958333333336</v>
      </c>
      <c r="D34633">
        <v>39.831836164793899</v>
      </c>
    </row>
    <row r="34634" spans="1:4" x14ac:dyDescent="0.25">
      <c r="A34634" s="2">
        <v>42291</v>
      </c>
      <c r="B34634">
        <v>1</v>
      </c>
      <c r="C34634" s="1">
        <f>NPSForwardPrices[[#This Row],[Date]]+(NPSForwardPrices[[#This Row],[Hour]]-1)/24</f>
        <v>42291</v>
      </c>
      <c r="D34634">
        <v>39.766319176881296</v>
      </c>
    </row>
    <row r="34635" spans="1:4" x14ac:dyDescent="0.25">
      <c r="A34635" s="2">
        <v>42291</v>
      </c>
      <c r="B34635">
        <v>2</v>
      </c>
      <c r="C34635" s="1">
        <f>NPSForwardPrices[[#This Row],[Date]]+(NPSForwardPrices[[#This Row],[Hour]]-1)/24</f>
        <v>42291.041666666664</v>
      </c>
      <c r="D34635">
        <v>38.795067785190703</v>
      </c>
    </row>
    <row r="34636" spans="1:4" x14ac:dyDescent="0.25">
      <c r="A34636" s="2">
        <v>42291</v>
      </c>
      <c r="B34636">
        <v>3</v>
      </c>
      <c r="C34636" s="1">
        <f>NPSForwardPrices[[#This Row],[Date]]+(NPSForwardPrices[[#This Row],[Hour]]-1)/24</f>
        <v>42291.083333333336</v>
      </c>
      <c r="D34636">
        <v>38.073008920179198</v>
      </c>
    </row>
    <row r="34637" spans="1:4" x14ac:dyDescent="0.25">
      <c r="A34637" s="2">
        <v>42291</v>
      </c>
      <c r="B34637">
        <v>4</v>
      </c>
      <c r="C34637" s="1">
        <f>NPSForwardPrices[[#This Row],[Date]]+(NPSForwardPrices[[#This Row],[Hour]]-1)/24</f>
        <v>42291.125</v>
      </c>
      <c r="D34637">
        <v>37.554687603352001</v>
      </c>
    </row>
    <row r="34638" spans="1:4" x14ac:dyDescent="0.25">
      <c r="A34638" s="2">
        <v>42291</v>
      </c>
      <c r="B34638">
        <v>5</v>
      </c>
      <c r="C34638" s="1">
        <f>NPSForwardPrices[[#This Row],[Date]]+(NPSForwardPrices[[#This Row],[Hour]]-1)/24</f>
        <v>42291.166666666664</v>
      </c>
      <c r="D34638">
        <v>38.911278341067003</v>
      </c>
    </row>
    <row r="34639" spans="1:4" x14ac:dyDescent="0.25">
      <c r="A34639" s="2">
        <v>42291</v>
      </c>
      <c r="B34639">
        <v>6</v>
      </c>
      <c r="C34639" s="1">
        <f>NPSForwardPrices[[#This Row],[Date]]+(NPSForwardPrices[[#This Row],[Hour]]-1)/24</f>
        <v>42291.208333333336</v>
      </c>
      <c r="D34639">
        <v>41.253389761389897</v>
      </c>
    </row>
    <row r="34640" spans="1:4" x14ac:dyDescent="0.25">
      <c r="A34640" s="2">
        <v>42291</v>
      </c>
      <c r="B34640">
        <v>7</v>
      </c>
      <c r="C34640" s="1">
        <f>NPSForwardPrices[[#This Row],[Date]]+(NPSForwardPrices[[#This Row],[Hour]]-1)/24</f>
        <v>42291.25</v>
      </c>
      <c r="D34640">
        <v>43.910386669129203</v>
      </c>
    </row>
    <row r="34641" spans="1:4" x14ac:dyDescent="0.25">
      <c r="A34641" s="2">
        <v>42291</v>
      </c>
      <c r="B34641">
        <v>8</v>
      </c>
      <c r="C34641" s="1">
        <f>NPSForwardPrices[[#This Row],[Date]]+(NPSForwardPrices[[#This Row],[Hour]]-1)/24</f>
        <v>42291.291666666664</v>
      </c>
      <c r="D34641">
        <v>46.706300355372498</v>
      </c>
    </row>
    <row r="34642" spans="1:4" x14ac:dyDescent="0.25">
      <c r="A34642" s="2">
        <v>42291</v>
      </c>
      <c r="B34642">
        <v>9</v>
      </c>
      <c r="C34642" s="1">
        <f>NPSForwardPrices[[#This Row],[Date]]+(NPSForwardPrices[[#This Row],[Hour]]-1)/24</f>
        <v>42291.333333333336</v>
      </c>
      <c r="D34642">
        <v>48.286410037615497</v>
      </c>
    </row>
    <row r="34643" spans="1:4" x14ac:dyDescent="0.25">
      <c r="A34643" s="2">
        <v>42291</v>
      </c>
      <c r="B34643">
        <v>10</v>
      </c>
      <c r="C34643" s="1">
        <f>NPSForwardPrices[[#This Row],[Date]]+(NPSForwardPrices[[#This Row],[Hour]]-1)/24</f>
        <v>42291.375</v>
      </c>
      <c r="D34643">
        <v>47.132607258438398</v>
      </c>
    </row>
    <row r="34644" spans="1:4" x14ac:dyDescent="0.25">
      <c r="A34644" s="2">
        <v>42291</v>
      </c>
      <c r="B34644">
        <v>11</v>
      </c>
      <c r="C34644" s="1">
        <f>NPSForwardPrices[[#This Row],[Date]]+(NPSForwardPrices[[#This Row],[Hour]]-1)/24</f>
        <v>42291.416666666664</v>
      </c>
      <c r="D34644">
        <v>46.333777526914297</v>
      </c>
    </row>
    <row r="34645" spans="1:4" x14ac:dyDescent="0.25">
      <c r="A34645" s="2">
        <v>42291</v>
      </c>
      <c r="B34645">
        <v>12</v>
      </c>
      <c r="C34645" s="1">
        <f>NPSForwardPrices[[#This Row],[Date]]+(NPSForwardPrices[[#This Row],[Hour]]-1)/24</f>
        <v>42291.458333333336</v>
      </c>
      <c r="D34645">
        <v>45.440583184324197</v>
      </c>
    </row>
    <row r="34646" spans="1:4" x14ac:dyDescent="0.25">
      <c r="A34646" s="2">
        <v>42291</v>
      </c>
      <c r="B34646">
        <v>13</v>
      </c>
      <c r="C34646" s="1">
        <f>NPSForwardPrices[[#This Row],[Date]]+(NPSForwardPrices[[#This Row],[Hour]]-1)/24</f>
        <v>42291.5</v>
      </c>
      <c r="D34646">
        <v>44.511835802927401</v>
      </c>
    </row>
    <row r="34647" spans="1:4" x14ac:dyDescent="0.25">
      <c r="A34647" s="2">
        <v>42291</v>
      </c>
      <c r="B34647">
        <v>14</v>
      </c>
      <c r="C34647" s="1">
        <f>NPSForwardPrices[[#This Row],[Date]]+(NPSForwardPrices[[#This Row],[Hour]]-1)/24</f>
        <v>42291.541666666664</v>
      </c>
      <c r="D34647">
        <v>44.278349904102697</v>
      </c>
    </row>
    <row r="34648" spans="1:4" x14ac:dyDescent="0.25">
      <c r="A34648" s="2">
        <v>42291</v>
      </c>
      <c r="B34648">
        <v>15</v>
      </c>
      <c r="C34648" s="1">
        <f>NPSForwardPrices[[#This Row],[Date]]+(NPSForwardPrices[[#This Row],[Hour]]-1)/24</f>
        <v>42291.583333333336</v>
      </c>
      <c r="D34648">
        <v>43.885237586668303</v>
      </c>
    </row>
    <row r="34649" spans="1:4" x14ac:dyDescent="0.25">
      <c r="A34649" s="2">
        <v>42291</v>
      </c>
      <c r="B34649">
        <v>16</v>
      </c>
      <c r="C34649" s="1">
        <f>NPSForwardPrices[[#This Row],[Date]]+(NPSForwardPrices[[#This Row],[Hour]]-1)/24</f>
        <v>42291.625</v>
      </c>
      <c r="D34649">
        <v>43.394464544198499</v>
      </c>
    </row>
    <row r="34650" spans="1:4" x14ac:dyDescent="0.25">
      <c r="A34650" s="2">
        <v>42291</v>
      </c>
      <c r="B34650">
        <v>17</v>
      </c>
      <c r="C34650" s="1">
        <f>NPSForwardPrices[[#This Row],[Date]]+(NPSForwardPrices[[#This Row],[Hour]]-1)/24</f>
        <v>42291.666666666664</v>
      </c>
      <c r="D34650">
        <v>43.251490727650697</v>
      </c>
    </row>
    <row r="34651" spans="1:4" x14ac:dyDescent="0.25">
      <c r="A34651" s="2">
        <v>42291</v>
      </c>
      <c r="B34651">
        <v>18</v>
      </c>
      <c r="C34651" s="1">
        <f>NPSForwardPrices[[#This Row],[Date]]+(NPSForwardPrices[[#This Row],[Hour]]-1)/24</f>
        <v>42291.708333333336</v>
      </c>
      <c r="D34651">
        <v>44.439626725580297</v>
      </c>
    </row>
    <row r="34652" spans="1:4" x14ac:dyDescent="0.25">
      <c r="A34652" s="2">
        <v>42291</v>
      </c>
      <c r="B34652">
        <v>19</v>
      </c>
      <c r="C34652" s="1">
        <f>NPSForwardPrices[[#This Row],[Date]]+(NPSForwardPrices[[#This Row],[Hour]]-1)/24</f>
        <v>42291.75</v>
      </c>
      <c r="D34652">
        <v>46.931505831895002</v>
      </c>
    </row>
    <row r="34653" spans="1:4" x14ac:dyDescent="0.25">
      <c r="A34653" s="2">
        <v>42291</v>
      </c>
      <c r="B34653">
        <v>20</v>
      </c>
      <c r="C34653" s="1">
        <f>NPSForwardPrices[[#This Row],[Date]]+(NPSForwardPrices[[#This Row],[Hour]]-1)/24</f>
        <v>42291.791666666664</v>
      </c>
      <c r="D34653">
        <v>47.632439662252303</v>
      </c>
    </row>
    <row r="34654" spans="1:4" x14ac:dyDescent="0.25">
      <c r="A34654" s="2">
        <v>42291</v>
      </c>
      <c r="B34654">
        <v>21</v>
      </c>
      <c r="C34654" s="1">
        <f>NPSForwardPrices[[#This Row],[Date]]+(NPSForwardPrices[[#This Row],[Hour]]-1)/24</f>
        <v>42291.833333333336</v>
      </c>
      <c r="D34654">
        <v>45.268341289230499</v>
      </c>
    </row>
    <row r="34655" spans="1:4" x14ac:dyDescent="0.25">
      <c r="A34655" s="2">
        <v>42291</v>
      </c>
      <c r="B34655">
        <v>22</v>
      </c>
      <c r="C34655" s="1">
        <f>NPSForwardPrices[[#This Row],[Date]]+(NPSForwardPrices[[#This Row],[Hour]]-1)/24</f>
        <v>42291.875</v>
      </c>
      <c r="D34655">
        <v>43.561900815259001</v>
      </c>
    </row>
    <row r="34656" spans="1:4" x14ac:dyDescent="0.25">
      <c r="A34656" s="2">
        <v>42291</v>
      </c>
      <c r="B34656">
        <v>23</v>
      </c>
      <c r="C34656" s="1">
        <f>NPSForwardPrices[[#This Row],[Date]]+(NPSForwardPrices[[#This Row],[Hour]]-1)/24</f>
        <v>42291.916666666664</v>
      </c>
      <c r="D34656">
        <v>42.233952900900398</v>
      </c>
    </row>
    <row r="34657" spans="1:4" x14ac:dyDescent="0.25">
      <c r="A34657" s="2">
        <v>42291</v>
      </c>
      <c r="B34657">
        <v>24</v>
      </c>
      <c r="C34657" s="1">
        <f>NPSForwardPrices[[#This Row],[Date]]+(NPSForwardPrices[[#This Row],[Hour]]-1)/24</f>
        <v>42291.958333333336</v>
      </c>
      <c r="D34657">
        <v>40.323549649606697</v>
      </c>
    </row>
    <row r="34658" spans="1:4" x14ac:dyDescent="0.25">
      <c r="A34658" s="2">
        <v>42292</v>
      </c>
      <c r="B34658">
        <v>1</v>
      </c>
      <c r="C34658" s="1">
        <f>NPSForwardPrices[[#This Row],[Date]]+(NPSForwardPrices[[#This Row],[Hour]]-1)/24</f>
        <v>42292</v>
      </c>
      <c r="D34658">
        <v>40.679795323501402</v>
      </c>
    </row>
    <row r="34659" spans="1:4" x14ac:dyDescent="0.25">
      <c r="A34659" s="2">
        <v>42292</v>
      </c>
      <c r="B34659">
        <v>2</v>
      </c>
      <c r="C34659" s="1">
        <f>NPSForwardPrices[[#This Row],[Date]]+(NPSForwardPrices[[#This Row],[Hour]]-1)/24</f>
        <v>42292.041666666664</v>
      </c>
      <c r="D34659">
        <v>39.974744098891698</v>
      </c>
    </row>
    <row r="34660" spans="1:4" x14ac:dyDescent="0.25">
      <c r="A34660" s="2">
        <v>42292</v>
      </c>
      <c r="B34660">
        <v>3</v>
      </c>
      <c r="C34660" s="1">
        <f>NPSForwardPrices[[#This Row],[Date]]+(NPSForwardPrices[[#This Row],[Hour]]-1)/24</f>
        <v>42292.083333333336</v>
      </c>
      <c r="D34660">
        <v>39.3451074308771</v>
      </c>
    </row>
    <row r="34661" spans="1:4" x14ac:dyDescent="0.25">
      <c r="A34661" s="2">
        <v>42292</v>
      </c>
      <c r="B34661">
        <v>4</v>
      </c>
      <c r="C34661" s="1">
        <f>NPSForwardPrices[[#This Row],[Date]]+(NPSForwardPrices[[#This Row],[Hour]]-1)/24</f>
        <v>42292.125</v>
      </c>
      <c r="D34661">
        <v>39.071439277932399</v>
      </c>
    </row>
    <row r="34662" spans="1:4" x14ac:dyDescent="0.25">
      <c r="A34662" s="2">
        <v>42292</v>
      </c>
      <c r="B34662">
        <v>5</v>
      </c>
      <c r="C34662" s="1">
        <f>NPSForwardPrices[[#This Row],[Date]]+(NPSForwardPrices[[#This Row],[Hour]]-1)/24</f>
        <v>42292.166666666664</v>
      </c>
      <c r="D34662">
        <v>39.762214197676698</v>
      </c>
    </row>
    <row r="34663" spans="1:4" x14ac:dyDescent="0.25">
      <c r="A34663" s="2">
        <v>42292</v>
      </c>
      <c r="B34663">
        <v>6</v>
      </c>
      <c r="C34663" s="1">
        <f>NPSForwardPrices[[#This Row],[Date]]+(NPSForwardPrices[[#This Row],[Hour]]-1)/24</f>
        <v>42292.208333333336</v>
      </c>
      <c r="D34663">
        <v>41.618963570698199</v>
      </c>
    </row>
    <row r="34664" spans="1:4" x14ac:dyDescent="0.25">
      <c r="A34664" s="2">
        <v>42292</v>
      </c>
      <c r="B34664">
        <v>7</v>
      </c>
      <c r="C34664" s="1">
        <f>NPSForwardPrices[[#This Row],[Date]]+(NPSForwardPrices[[#This Row],[Hour]]-1)/24</f>
        <v>42292.25</v>
      </c>
      <c r="D34664">
        <v>44.332787054445397</v>
      </c>
    </row>
    <row r="34665" spans="1:4" x14ac:dyDescent="0.25">
      <c r="A34665" s="2">
        <v>42292</v>
      </c>
      <c r="B34665">
        <v>8</v>
      </c>
      <c r="C34665" s="1">
        <f>NPSForwardPrices[[#This Row],[Date]]+(NPSForwardPrices[[#This Row],[Hour]]-1)/24</f>
        <v>42292.291666666664</v>
      </c>
      <c r="D34665">
        <v>46.611718306094097</v>
      </c>
    </row>
    <row r="34666" spans="1:4" x14ac:dyDescent="0.25">
      <c r="A34666" s="2">
        <v>42292</v>
      </c>
      <c r="B34666">
        <v>9</v>
      </c>
      <c r="C34666" s="1">
        <f>NPSForwardPrices[[#This Row],[Date]]+(NPSForwardPrices[[#This Row],[Hour]]-1)/24</f>
        <v>42292.333333333336</v>
      </c>
      <c r="D34666">
        <v>47.644222321469599</v>
      </c>
    </row>
    <row r="34667" spans="1:4" x14ac:dyDescent="0.25">
      <c r="A34667" s="2">
        <v>42292</v>
      </c>
      <c r="B34667">
        <v>10</v>
      </c>
      <c r="C34667" s="1">
        <f>NPSForwardPrices[[#This Row],[Date]]+(NPSForwardPrices[[#This Row],[Hour]]-1)/24</f>
        <v>42292.375</v>
      </c>
      <c r="D34667">
        <v>46.836000920725297</v>
      </c>
    </row>
    <row r="34668" spans="1:4" x14ac:dyDescent="0.25">
      <c r="A34668" s="2">
        <v>42292</v>
      </c>
      <c r="B34668">
        <v>11</v>
      </c>
      <c r="C34668" s="1">
        <f>NPSForwardPrices[[#This Row],[Date]]+(NPSForwardPrices[[#This Row],[Hour]]-1)/24</f>
        <v>42292.416666666664</v>
      </c>
      <c r="D34668">
        <v>46.431806792186698</v>
      </c>
    </row>
    <row r="34669" spans="1:4" x14ac:dyDescent="0.25">
      <c r="A34669" s="2">
        <v>42292</v>
      </c>
      <c r="B34669">
        <v>12</v>
      </c>
      <c r="C34669" s="1">
        <f>NPSForwardPrices[[#This Row],[Date]]+(NPSForwardPrices[[#This Row],[Hour]]-1)/24</f>
        <v>42292.458333333336</v>
      </c>
      <c r="D34669">
        <v>45.7519008523251</v>
      </c>
    </row>
    <row r="34670" spans="1:4" x14ac:dyDescent="0.25">
      <c r="A34670" s="2">
        <v>42292</v>
      </c>
      <c r="B34670">
        <v>13</v>
      </c>
      <c r="C34670" s="1">
        <f>NPSForwardPrices[[#This Row],[Date]]+(NPSForwardPrices[[#This Row],[Hour]]-1)/24</f>
        <v>42292.5</v>
      </c>
      <c r="D34670">
        <v>44.863877532612797</v>
      </c>
    </row>
    <row r="34671" spans="1:4" x14ac:dyDescent="0.25">
      <c r="A34671" s="2">
        <v>42292</v>
      </c>
      <c r="B34671">
        <v>14</v>
      </c>
      <c r="C34671" s="1">
        <f>NPSForwardPrices[[#This Row],[Date]]+(NPSForwardPrices[[#This Row],[Hour]]-1)/24</f>
        <v>42292.541666666664</v>
      </c>
      <c r="D34671">
        <v>44.662986208680401</v>
      </c>
    </row>
    <row r="34672" spans="1:4" x14ac:dyDescent="0.25">
      <c r="A34672" s="2">
        <v>42292</v>
      </c>
      <c r="B34672">
        <v>15</v>
      </c>
      <c r="C34672" s="1">
        <f>NPSForwardPrices[[#This Row],[Date]]+(NPSForwardPrices[[#This Row],[Hour]]-1)/24</f>
        <v>42292.583333333336</v>
      </c>
      <c r="D34672">
        <v>44.355570809166302</v>
      </c>
    </row>
    <row r="34673" spans="1:4" x14ac:dyDescent="0.25">
      <c r="A34673" s="2">
        <v>42292</v>
      </c>
      <c r="B34673">
        <v>16</v>
      </c>
      <c r="C34673" s="1">
        <f>NPSForwardPrices[[#This Row],[Date]]+(NPSForwardPrices[[#This Row],[Hour]]-1)/24</f>
        <v>42292.625</v>
      </c>
      <c r="D34673">
        <v>43.837203596164898</v>
      </c>
    </row>
    <row r="34674" spans="1:4" x14ac:dyDescent="0.25">
      <c r="A34674" s="2">
        <v>42292</v>
      </c>
      <c r="B34674">
        <v>17</v>
      </c>
      <c r="C34674" s="1">
        <f>NPSForwardPrices[[#This Row],[Date]]+(NPSForwardPrices[[#This Row],[Hour]]-1)/24</f>
        <v>42292.666666666664</v>
      </c>
      <c r="D34674">
        <v>43.6895122010337</v>
      </c>
    </row>
    <row r="34675" spans="1:4" x14ac:dyDescent="0.25">
      <c r="A34675" s="2">
        <v>42292</v>
      </c>
      <c r="B34675">
        <v>18</v>
      </c>
      <c r="C34675" s="1">
        <f>NPSForwardPrices[[#This Row],[Date]]+(NPSForwardPrices[[#This Row],[Hour]]-1)/24</f>
        <v>42292.708333333336</v>
      </c>
      <c r="D34675">
        <v>44.819566370039198</v>
      </c>
    </row>
    <row r="34676" spans="1:4" x14ac:dyDescent="0.25">
      <c r="A34676" s="2">
        <v>42292</v>
      </c>
      <c r="B34676">
        <v>19</v>
      </c>
      <c r="C34676" s="1">
        <f>NPSForwardPrices[[#This Row],[Date]]+(NPSForwardPrices[[#This Row],[Hour]]-1)/24</f>
        <v>42292.75</v>
      </c>
      <c r="D34676">
        <v>47.049305553345697</v>
      </c>
    </row>
    <row r="34677" spans="1:4" x14ac:dyDescent="0.25">
      <c r="A34677" s="2">
        <v>42292</v>
      </c>
      <c r="B34677">
        <v>20</v>
      </c>
      <c r="C34677" s="1">
        <f>NPSForwardPrices[[#This Row],[Date]]+(NPSForwardPrices[[#This Row],[Hour]]-1)/24</f>
        <v>42292.791666666664</v>
      </c>
      <c r="D34677">
        <v>47.808998635209498</v>
      </c>
    </row>
    <row r="34678" spans="1:4" x14ac:dyDescent="0.25">
      <c r="A34678" s="2">
        <v>42292</v>
      </c>
      <c r="B34678">
        <v>21</v>
      </c>
      <c r="C34678" s="1">
        <f>NPSForwardPrices[[#This Row],[Date]]+(NPSForwardPrices[[#This Row],[Hour]]-1)/24</f>
        <v>42292.833333333336</v>
      </c>
      <c r="D34678">
        <v>45.733280923117199</v>
      </c>
    </row>
    <row r="34679" spans="1:4" x14ac:dyDescent="0.25">
      <c r="A34679" s="2">
        <v>42292</v>
      </c>
      <c r="B34679">
        <v>22</v>
      </c>
      <c r="C34679" s="1">
        <f>NPSForwardPrices[[#This Row],[Date]]+(NPSForwardPrices[[#This Row],[Hour]]-1)/24</f>
        <v>42292.875</v>
      </c>
      <c r="D34679">
        <v>44.018260863674101</v>
      </c>
    </row>
    <row r="34680" spans="1:4" x14ac:dyDescent="0.25">
      <c r="A34680" s="2">
        <v>42292</v>
      </c>
      <c r="B34680">
        <v>23</v>
      </c>
      <c r="C34680" s="1">
        <f>NPSForwardPrices[[#This Row],[Date]]+(NPSForwardPrices[[#This Row],[Hour]]-1)/24</f>
        <v>42292.916666666664</v>
      </c>
      <c r="D34680">
        <v>42.658006335677399</v>
      </c>
    </row>
    <row r="34681" spans="1:4" x14ac:dyDescent="0.25">
      <c r="A34681" s="2">
        <v>42292</v>
      </c>
      <c r="B34681">
        <v>24</v>
      </c>
      <c r="C34681" s="1">
        <f>NPSForwardPrices[[#This Row],[Date]]+(NPSForwardPrices[[#This Row],[Hour]]-1)/24</f>
        <v>42292.958333333336</v>
      </c>
      <c r="D34681">
        <v>40.902350048667799</v>
      </c>
    </row>
    <row r="34682" spans="1:4" x14ac:dyDescent="0.25">
      <c r="A34682" s="2">
        <v>42293</v>
      </c>
      <c r="B34682">
        <v>1</v>
      </c>
      <c r="C34682" s="1">
        <f>NPSForwardPrices[[#This Row],[Date]]+(NPSForwardPrices[[#This Row],[Hour]]-1)/24</f>
        <v>42293</v>
      </c>
      <c r="D34682">
        <v>40.989500260999399</v>
      </c>
    </row>
    <row r="34683" spans="1:4" x14ac:dyDescent="0.25">
      <c r="A34683" s="2">
        <v>42293</v>
      </c>
      <c r="B34683">
        <v>2</v>
      </c>
      <c r="C34683" s="1">
        <f>NPSForwardPrices[[#This Row],[Date]]+(NPSForwardPrices[[#This Row],[Hour]]-1)/24</f>
        <v>42293.041666666664</v>
      </c>
      <c r="D34683">
        <v>40.418269304529304</v>
      </c>
    </row>
    <row r="34684" spans="1:4" x14ac:dyDescent="0.25">
      <c r="A34684" s="2">
        <v>42293</v>
      </c>
      <c r="B34684">
        <v>3</v>
      </c>
      <c r="C34684" s="1">
        <f>NPSForwardPrices[[#This Row],[Date]]+(NPSForwardPrices[[#This Row],[Hour]]-1)/24</f>
        <v>42293.083333333336</v>
      </c>
      <c r="D34684">
        <v>39.566434874015002</v>
      </c>
    </row>
    <row r="34685" spans="1:4" x14ac:dyDescent="0.25">
      <c r="A34685" s="2">
        <v>42293</v>
      </c>
      <c r="B34685">
        <v>4</v>
      </c>
      <c r="C34685" s="1">
        <f>NPSForwardPrices[[#This Row],[Date]]+(NPSForwardPrices[[#This Row],[Hour]]-1)/24</f>
        <v>42293.125</v>
      </c>
      <c r="D34685">
        <v>39.1750177169369</v>
      </c>
    </row>
    <row r="34686" spans="1:4" x14ac:dyDescent="0.25">
      <c r="A34686" s="2">
        <v>42293</v>
      </c>
      <c r="B34686">
        <v>5</v>
      </c>
      <c r="C34686" s="1">
        <f>NPSForwardPrices[[#This Row],[Date]]+(NPSForwardPrices[[#This Row],[Hour]]-1)/24</f>
        <v>42293.166666666664</v>
      </c>
      <c r="D34686">
        <v>39.8677555266502</v>
      </c>
    </row>
    <row r="34687" spans="1:4" x14ac:dyDescent="0.25">
      <c r="A34687" s="2">
        <v>42293</v>
      </c>
      <c r="B34687">
        <v>6</v>
      </c>
      <c r="C34687" s="1">
        <f>NPSForwardPrices[[#This Row],[Date]]+(NPSForwardPrices[[#This Row],[Hour]]-1)/24</f>
        <v>42293.208333333336</v>
      </c>
      <c r="D34687">
        <v>41.9916350830418</v>
      </c>
    </row>
    <row r="34688" spans="1:4" x14ac:dyDescent="0.25">
      <c r="A34688" s="2">
        <v>42293</v>
      </c>
      <c r="B34688">
        <v>7</v>
      </c>
      <c r="C34688" s="1">
        <f>NPSForwardPrices[[#This Row],[Date]]+(NPSForwardPrices[[#This Row],[Hour]]-1)/24</f>
        <v>42293.25</v>
      </c>
      <c r="D34688">
        <v>44.500252991566697</v>
      </c>
    </row>
    <row r="34689" spans="1:4" x14ac:dyDescent="0.25">
      <c r="A34689" s="2">
        <v>42293</v>
      </c>
      <c r="B34689">
        <v>8</v>
      </c>
      <c r="C34689" s="1">
        <f>NPSForwardPrices[[#This Row],[Date]]+(NPSForwardPrices[[#This Row],[Hour]]-1)/24</f>
        <v>42293.291666666664</v>
      </c>
      <c r="D34689">
        <v>46.708613290690302</v>
      </c>
    </row>
    <row r="34690" spans="1:4" x14ac:dyDescent="0.25">
      <c r="A34690" s="2">
        <v>42293</v>
      </c>
      <c r="B34690">
        <v>9</v>
      </c>
      <c r="C34690" s="1">
        <f>NPSForwardPrices[[#This Row],[Date]]+(NPSForwardPrices[[#This Row],[Hour]]-1)/24</f>
        <v>42293.333333333336</v>
      </c>
      <c r="D34690">
        <v>48.315174505156797</v>
      </c>
    </row>
    <row r="34691" spans="1:4" x14ac:dyDescent="0.25">
      <c r="A34691" s="2">
        <v>42293</v>
      </c>
      <c r="B34691">
        <v>10</v>
      </c>
      <c r="C34691" s="1">
        <f>NPSForwardPrices[[#This Row],[Date]]+(NPSForwardPrices[[#This Row],[Hour]]-1)/24</f>
        <v>42293.375</v>
      </c>
      <c r="D34691">
        <v>47.722752530596402</v>
      </c>
    </row>
    <row r="34692" spans="1:4" x14ac:dyDescent="0.25">
      <c r="A34692" s="2">
        <v>42293</v>
      </c>
      <c r="B34692">
        <v>11</v>
      </c>
      <c r="C34692" s="1">
        <f>NPSForwardPrices[[#This Row],[Date]]+(NPSForwardPrices[[#This Row],[Hour]]-1)/24</f>
        <v>42293.416666666664</v>
      </c>
      <c r="D34692">
        <v>47.064347324968502</v>
      </c>
    </row>
    <row r="34693" spans="1:4" x14ac:dyDescent="0.25">
      <c r="A34693" s="2">
        <v>42293</v>
      </c>
      <c r="B34693">
        <v>12</v>
      </c>
      <c r="C34693" s="1">
        <f>NPSForwardPrices[[#This Row],[Date]]+(NPSForwardPrices[[#This Row],[Hour]]-1)/24</f>
        <v>42293.458333333336</v>
      </c>
      <c r="D34693">
        <v>46.251637459025801</v>
      </c>
    </row>
    <row r="34694" spans="1:4" x14ac:dyDescent="0.25">
      <c r="A34694" s="2">
        <v>42293</v>
      </c>
      <c r="B34694">
        <v>13</v>
      </c>
      <c r="C34694" s="1">
        <f>NPSForwardPrices[[#This Row],[Date]]+(NPSForwardPrices[[#This Row],[Hour]]-1)/24</f>
        <v>42293.5</v>
      </c>
      <c r="D34694">
        <v>45.296819551755704</v>
      </c>
    </row>
    <row r="34695" spans="1:4" x14ac:dyDescent="0.25">
      <c r="A34695" s="2">
        <v>42293</v>
      </c>
      <c r="B34695">
        <v>14</v>
      </c>
      <c r="C34695" s="1">
        <f>NPSForwardPrices[[#This Row],[Date]]+(NPSForwardPrices[[#This Row],[Hour]]-1)/24</f>
        <v>42293.541666666664</v>
      </c>
      <c r="D34695">
        <v>44.349343970766299</v>
      </c>
    </row>
    <row r="34696" spans="1:4" x14ac:dyDescent="0.25">
      <c r="A34696" s="2">
        <v>42293</v>
      </c>
      <c r="B34696">
        <v>15</v>
      </c>
      <c r="C34696" s="1">
        <f>NPSForwardPrices[[#This Row],[Date]]+(NPSForwardPrices[[#This Row],[Hour]]-1)/24</f>
        <v>42293.583333333336</v>
      </c>
      <c r="D34696">
        <v>43.315581491559897</v>
      </c>
    </row>
    <row r="34697" spans="1:4" x14ac:dyDescent="0.25">
      <c r="A34697" s="2">
        <v>42293</v>
      </c>
      <c r="B34697">
        <v>16</v>
      </c>
      <c r="C34697" s="1">
        <f>NPSForwardPrices[[#This Row],[Date]]+(NPSForwardPrices[[#This Row],[Hour]]-1)/24</f>
        <v>42293.625</v>
      </c>
      <c r="D34697">
        <v>42.497929530592003</v>
      </c>
    </row>
    <row r="34698" spans="1:4" x14ac:dyDescent="0.25">
      <c r="A34698" s="2">
        <v>42293</v>
      </c>
      <c r="B34698">
        <v>17</v>
      </c>
      <c r="C34698" s="1">
        <f>NPSForwardPrices[[#This Row],[Date]]+(NPSForwardPrices[[#This Row],[Hour]]-1)/24</f>
        <v>42293.666666666664</v>
      </c>
      <c r="D34698">
        <v>42.406957296486098</v>
      </c>
    </row>
    <row r="34699" spans="1:4" x14ac:dyDescent="0.25">
      <c r="A34699" s="2">
        <v>42293</v>
      </c>
      <c r="B34699">
        <v>18</v>
      </c>
      <c r="C34699" s="1">
        <f>NPSForwardPrices[[#This Row],[Date]]+(NPSForwardPrices[[#This Row],[Hour]]-1)/24</f>
        <v>42293.708333333336</v>
      </c>
      <c r="D34699">
        <v>43.285540468558402</v>
      </c>
    </row>
    <row r="34700" spans="1:4" x14ac:dyDescent="0.25">
      <c r="A34700" s="2">
        <v>42293</v>
      </c>
      <c r="B34700">
        <v>19</v>
      </c>
      <c r="C34700" s="1">
        <f>NPSForwardPrices[[#This Row],[Date]]+(NPSForwardPrices[[#This Row],[Hour]]-1)/24</f>
        <v>42293.75</v>
      </c>
      <c r="D34700">
        <v>45.123687344327202</v>
      </c>
    </row>
    <row r="34701" spans="1:4" x14ac:dyDescent="0.25">
      <c r="A34701" s="2">
        <v>42293</v>
      </c>
      <c r="B34701">
        <v>20</v>
      </c>
      <c r="C34701" s="1">
        <f>NPSForwardPrices[[#This Row],[Date]]+(NPSForwardPrices[[#This Row],[Hour]]-1)/24</f>
        <v>42293.791666666664</v>
      </c>
      <c r="D34701">
        <v>45.780235154549402</v>
      </c>
    </row>
    <row r="34702" spans="1:4" x14ac:dyDescent="0.25">
      <c r="A34702" s="2">
        <v>42293</v>
      </c>
      <c r="B34702">
        <v>21</v>
      </c>
      <c r="C34702" s="1">
        <f>NPSForwardPrices[[#This Row],[Date]]+(NPSForwardPrices[[#This Row],[Hour]]-1)/24</f>
        <v>42293.833333333336</v>
      </c>
      <c r="D34702">
        <v>43.4901253033998</v>
      </c>
    </row>
    <row r="34703" spans="1:4" x14ac:dyDescent="0.25">
      <c r="A34703" s="2">
        <v>42293</v>
      </c>
      <c r="B34703">
        <v>22</v>
      </c>
      <c r="C34703" s="1">
        <f>NPSForwardPrices[[#This Row],[Date]]+(NPSForwardPrices[[#This Row],[Hour]]-1)/24</f>
        <v>42293.875</v>
      </c>
      <c r="D34703">
        <v>42.124986365684499</v>
      </c>
    </row>
    <row r="34704" spans="1:4" x14ac:dyDescent="0.25">
      <c r="A34704" s="2">
        <v>42293</v>
      </c>
      <c r="B34704">
        <v>23</v>
      </c>
      <c r="C34704" s="1">
        <f>NPSForwardPrices[[#This Row],[Date]]+(NPSForwardPrices[[#This Row],[Hour]]-1)/24</f>
        <v>42293.916666666664</v>
      </c>
      <c r="D34704">
        <v>41.342962603061501</v>
      </c>
    </row>
    <row r="34705" spans="1:4" x14ac:dyDescent="0.25">
      <c r="A34705" s="2">
        <v>42293</v>
      </c>
      <c r="B34705">
        <v>24</v>
      </c>
      <c r="C34705" s="1">
        <f>NPSForwardPrices[[#This Row],[Date]]+(NPSForwardPrices[[#This Row],[Hour]]-1)/24</f>
        <v>42293.958333333336</v>
      </c>
      <c r="D34705">
        <v>39.987218305305497</v>
      </c>
    </row>
    <row r="34706" spans="1:4" x14ac:dyDescent="0.25">
      <c r="A34706" s="2">
        <v>42294</v>
      </c>
      <c r="B34706">
        <v>1</v>
      </c>
      <c r="C34706" s="1">
        <f>NPSForwardPrices[[#This Row],[Date]]+(NPSForwardPrices[[#This Row],[Hour]]-1)/24</f>
        <v>42294</v>
      </c>
      <c r="D34706">
        <v>41.740116121625903</v>
      </c>
    </row>
    <row r="34707" spans="1:4" x14ac:dyDescent="0.25">
      <c r="A34707" s="2">
        <v>42294</v>
      </c>
      <c r="B34707">
        <v>2</v>
      </c>
      <c r="C34707" s="1">
        <f>NPSForwardPrices[[#This Row],[Date]]+(NPSForwardPrices[[#This Row],[Hour]]-1)/24</f>
        <v>42294.041666666664</v>
      </c>
      <c r="D34707">
        <v>41.038793868435903</v>
      </c>
    </row>
    <row r="34708" spans="1:4" x14ac:dyDescent="0.25">
      <c r="A34708" s="2">
        <v>42294</v>
      </c>
      <c r="B34708">
        <v>3</v>
      </c>
      <c r="C34708" s="1">
        <f>NPSForwardPrices[[#This Row],[Date]]+(NPSForwardPrices[[#This Row],[Hour]]-1)/24</f>
        <v>42294.083333333336</v>
      </c>
      <c r="D34708">
        <v>40.181668548872501</v>
      </c>
    </row>
    <row r="34709" spans="1:4" x14ac:dyDescent="0.25">
      <c r="A34709" s="2">
        <v>42294</v>
      </c>
      <c r="B34709">
        <v>4</v>
      </c>
      <c r="C34709" s="1">
        <f>NPSForwardPrices[[#This Row],[Date]]+(NPSForwardPrices[[#This Row],[Hour]]-1)/24</f>
        <v>42294.125</v>
      </c>
      <c r="D34709">
        <v>39.734606217750098</v>
      </c>
    </row>
    <row r="34710" spans="1:4" x14ac:dyDescent="0.25">
      <c r="A34710" s="2">
        <v>42294</v>
      </c>
      <c r="B34710">
        <v>5</v>
      </c>
      <c r="C34710" s="1">
        <f>NPSForwardPrices[[#This Row],[Date]]+(NPSForwardPrices[[#This Row],[Hour]]-1)/24</f>
        <v>42294.166666666664</v>
      </c>
      <c r="D34710">
        <v>39.6368545987972</v>
      </c>
    </row>
    <row r="34711" spans="1:4" x14ac:dyDescent="0.25">
      <c r="A34711" s="2">
        <v>42294</v>
      </c>
      <c r="B34711">
        <v>6</v>
      </c>
      <c r="C34711" s="1">
        <f>NPSForwardPrices[[#This Row],[Date]]+(NPSForwardPrices[[#This Row],[Hour]]-1)/24</f>
        <v>42294.208333333336</v>
      </c>
      <c r="D34711">
        <v>40.493480411878799</v>
      </c>
    </row>
    <row r="34712" spans="1:4" x14ac:dyDescent="0.25">
      <c r="A34712" s="2">
        <v>42294</v>
      </c>
      <c r="B34712">
        <v>7</v>
      </c>
      <c r="C34712" s="1">
        <f>NPSForwardPrices[[#This Row],[Date]]+(NPSForwardPrices[[#This Row],[Hour]]-1)/24</f>
        <v>42294.25</v>
      </c>
      <c r="D34712">
        <v>41.225374872301799</v>
      </c>
    </row>
    <row r="34713" spans="1:4" x14ac:dyDescent="0.25">
      <c r="A34713" s="2">
        <v>42294</v>
      </c>
      <c r="B34713">
        <v>8</v>
      </c>
      <c r="C34713" s="1">
        <f>NPSForwardPrices[[#This Row],[Date]]+(NPSForwardPrices[[#This Row],[Hour]]-1)/24</f>
        <v>42294.291666666664</v>
      </c>
      <c r="D34713">
        <v>41.325180374202098</v>
      </c>
    </row>
    <row r="34714" spans="1:4" x14ac:dyDescent="0.25">
      <c r="A34714" s="2">
        <v>42294</v>
      </c>
      <c r="B34714">
        <v>9</v>
      </c>
      <c r="C34714" s="1">
        <f>NPSForwardPrices[[#This Row],[Date]]+(NPSForwardPrices[[#This Row],[Hour]]-1)/24</f>
        <v>42294.333333333336</v>
      </c>
      <c r="D34714">
        <v>41.7602383672644</v>
      </c>
    </row>
    <row r="34715" spans="1:4" x14ac:dyDescent="0.25">
      <c r="A34715" s="2">
        <v>42294</v>
      </c>
      <c r="B34715">
        <v>10</v>
      </c>
      <c r="C34715" s="1">
        <f>NPSForwardPrices[[#This Row],[Date]]+(NPSForwardPrices[[#This Row],[Hour]]-1)/24</f>
        <v>42294.375</v>
      </c>
      <c r="D34715">
        <v>43.1060197394198</v>
      </c>
    </row>
    <row r="34716" spans="1:4" x14ac:dyDescent="0.25">
      <c r="A34716" s="2">
        <v>42294</v>
      </c>
      <c r="B34716">
        <v>11</v>
      </c>
      <c r="C34716" s="1">
        <f>NPSForwardPrices[[#This Row],[Date]]+(NPSForwardPrices[[#This Row],[Hour]]-1)/24</f>
        <v>42294.416666666664</v>
      </c>
      <c r="D34716">
        <v>43.774787921362602</v>
      </c>
    </row>
    <row r="34717" spans="1:4" x14ac:dyDescent="0.25">
      <c r="A34717" s="2">
        <v>42294</v>
      </c>
      <c r="B34717">
        <v>12</v>
      </c>
      <c r="C34717" s="1">
        <f>NPSForwardPrices[[#This Row],[Date]]+(NPSForwardPrices[[#This Row],[Hour]]-1)/24</f>
        <v>42294.458333333336</v>
      </c>
      <c r="D34717">
        <v>43.738415881473898</v>
      </c>
    </row>
    <row r="34718" spans="1:4" x14ac:dyDescent="0.25">
      <c r="A34718" s="2">
        <v>42294</v>
      </c>
      <c r="B34718">
        <v>13</v>
      </c>
      <c r="C34718" s="1">
        <f>NPSForwardPrices[[#This Row],[Date]]+(NPSForwardPrices[[#This Row],[Hour]]-1)/24</f>
        <v>42294.5</v>
      </c>
      <c r="D34718">
        <v>42.926880364937197</v>
      </c>
    </row>
    <row r="34719" spans="1:4" x14ac:dyDescent="0.25">
      <c r="A34719" s="2">
        <v>42294</v>
      </c>
      <c r="B34719">
        <v>14</v>
      </c>
      <c r="C34719" s="1">
        <f>NPSForwardPrices[[#This Row],[Date]]+(NPSForwardPrices[[#This Row],[Hour]]-1)/24</f>
        <v>42294.541666666664</v>
      </c>
      <c r="D34719">
        <v>41.960782837459902</v>
      </c>
    </row>
    <row r="34720" spans="1:4" x14ac:dyDescent="0.25">
      <c r="A34720" s="2">
        <v>42294</v>
      </c>
      <c r="B34720">
        <v>15</v>
      </c>
      <c r="C34720" s="1">
        <f>NPSForwardPrices[[#This Row],[Date]]+(NPSForwardPrices[[#This Row],[Hour]]-1)/24</f>
        <v>42294.583333333336</v>
      </c>
      <c r="D34720">
        <v>41.292453095947501</v>
      </c>
    </row>
    <row r="34721" spans="1:4" x14ac:dyDescent="0.25">
      <c r="A34721" s="2">
        <v>42294</v>
      </c>
      <c r="B34721">
        <v>16</v>
      </c>
      <c r="C34721" s="1">
        <f>NPSForwardPrices[[#This Row],[Date]]+(NPSForwardPrices[[#This Row],[Hour]]-1)/24</f>
        <v>42294.625</v>
      </c>
      <c r="D34721">
        <v>41.082641658013799</v>
      </c>
    </row>
    <row r="34722" spans="1:4" x14ac:dyDescent="0.25">
      <c r="A34722" s="2">
        <v>42294</v>
      </c>
      <c r="B34722">
        <v>17</v>
      </c>
      <c r="C34722" s="1">
        <f>NPSForwardPrices[[#This Row],[Date]]+(NPSForwardPrices[[#This Row],[Hour]]-1)/24</f>
        <v>42294.666666666664</v>
      </c>
      <c r="D34722">
        <v>41.661869307901298</v>
      </c>
    </row>
    <row r="34723" spans="1:4" x14ac:dyDescent="0.25">
      <c r="A34723" s="2">
        <v>42294</v>
      </c>
      <c r="B34723">
        <v>18</v>
      </c>
      <c r="C34723" s="1">
        <f>NPSForwardPrices[[#This Row],[Date]]+(NPSForwardPrices[[#This Row],[Hour]]-1)/24</f>
        <v>42294.708333333336</v>
      </c>
      <c r="D34723">
        <v>43.252820855535802</v>
      </c>
    </row>
    <row r="34724" spans="1:4" x14ac:dyDescent="0.25">
      <c r="A34724" s="2">
        <v>42294</v>
      </c>
      <c r="B34724">
        <v>19</v>
      </c>
      <c r="C34724" s="1">
        <f>NPSForwardPrices[[#This Row],[Date]]+(NPSForwardPrices[[#This Row],[Hour]]-1)/24</f>
        <v>42294.75</v>
      </c>
      <c r="D34724">
        <v>45.194757668679301</v>
      </c>
    </row>
    <row r="34725" spans="1:4" x14ac:dyDescent="0.25">
      <c r="A34725" s="2">
        <v>42294</v>
      </c>
      <c r="B34725">
        <v>20</v>
      </c>
      <c r="C34725" s="1">
        <f>NPSForwardPrices[[#This Row],[Date]]+(NPSForwardPrices[[#This Row],[Hour]]-1)/24</f>
        <v>42294.791666666664</v>
      </c>
      <c r="D34725">
        <v>45.822487579128598</v>
      </c>
    </row>
    <row r="34726" spans="1:4" x14ac:dyDescent="0.25">
      <c r="A34726" s="2">
        <v>42294</v>
      </c>
      <c r="B34726">
        <v>21</v>
      </c>
      <c r="C34726" s="1">
        <f>NPSForwardPrices[[#This Row],[Date]]+(NPSForwardPrices[[#This Row],[Hour]]-1)/24</f>
        <v>42294.833333333336</v>
      </c>
      <c r="D34726">
        <v>43.988494031231298</v>
      </c>
    </row>
    <row r="34727" spans="1:4" x14ac:dyDescent="0.25">
      <c r="A34727" s="2">
        <v>42294</v>
      </c>
      <c r="B34727">
        <v>22</v>
      </c>
      <c r="C34727" s="1">
        <f>NPSForwardPrices[[#This Row],[Date]]+(NPSForwardPrices[[#This Row],[Hour]]-1)/24</f>
        <v>42294.875</v>
      </c>
      <c r="D34727">
        <v>42.398305520637997</v>
      </c>
    </row>
    <row r="34728" spans="1:4" x14ac:dyDescent="0.25">
      <c r="A34728" s="2">
        <v>42294</v>
      </c>
      <c r="B34728">
        <v>23</v>
      </c>
      <c r="C34728" s="1">
        <f>NPSForwardPrices[[#This Row],[Date]]+(NPSForwardPrices[[#This Row],[Hour]]-1)/24</f>
        <v>42294.916666666664</v>
      </c>
      <c r="D34728">
        <v>42.077894054953099</v>
      </c>
    </row>
    <row r="34729" spans="1:4" x14ac:dyDescent="0.25">
      <c r="A34729" s="2">
        <v>42294</v>
      </c>
      <c r="B34729">
        <v>24</v>
      </c>
      <c r="C34729" s="1">
        <f>NPSForwardPrices[[#This Row],[Date]]+(NPSForwardPrices[[#This Row],[Hour]]-1)/24</f>
        <v>42294.958333333336</v>
      </c>
      <c r="D34729">
        <v>41.209951319568098</v>
      </c>
    </row>
    <row r="34730" spans="1:4" x14ac:dyDescent="0.25">
      <c r="A34730" s="2">
        <v>42295</v>
      </c>
      <c r="B34730">
        <v>1</v>
      </c>
      <c r="C34730" s="1">
        <f>NPSForwardPrices[[#This Row],[Date]]+(NPSForwardPrices[[#This Row],[Hour]]-1)/24</f>
        <v>42295</v>
      </c>
      <c r="D34730">
        <v>41.340824878245499</v>
      </c>
    </row>
    <row r="34731" spans="1:4" x14ac:dyDescent="0.25">
      <c r="A34731" s="2">
        <v>42295</v>
      </c>
      <c r="B34731">
        <v>2</v>
      </c>
      <c r="C34731" s="1">
        <f>NPSForwardPrices[[#This Row],[Date]]+(NPSForwardPrices[[#This Row],[Hour]]-1)/24</f>
        <v>42295.041666666664</v>
      </c>
      <c r="D34731">
        <v>39.981532680902099</v>
      </c>
    </row>
    <row r="34732" spans="1:4" x14ac:dyDescent="0.25">
      <c r="A34732" s="2">
        <v>42295</v>
      </c>
      <c r="B34732">
        <v>3</v>
      </c>
      <c r="C34732" s="1">
        <f>NPSForwardPrices[[#This Row],[Date]]+(NPSForwardPrices[[#This Row],[Hour]]-1)/24</f>
        <v>42295.083333333336</v>
      </c>
      <c r="D34732">
        <v>37.4560102004152</v>
      </c>
    </row>
    <row r="34733" spans="1:4" x14ac:dyDescent="0.25">
      <c r="A34733" s="2">
        <v>42295</v>
      </c>
      <c r="B34733">
        <v>4</v>
      </c>
      <c r="C34733" s="1">
        <f>NPSForwardPrices[[#This Row],[Date]]+(NPSForwardPrices[[#This Row],[Hour]]-1)/24</f>
        <v>42295.125</v>
      </c>
      <c r="D34733">
        <v>36.451276865334101</v>
      </c>
    </row>
    <row r="34734" spans="1:4" x14ac:dyDescent="0.25">
      <c r="A34734" s="2">
        <v>42295</v>
      </c>
      <c r="B34734">
        <v>5</v>
      </c>
      <c r="C34734" s="1">
        <f>NPSForwardPrices[[#This Row],[Date]]+(NPSForwardPrices[[#This Row],[Hour]]-1)/24</f>
        <v>42295.166666666664</v>
      </c>
      <c r="D34734">
        <v>36.151024815068403</v>
      </c>
    </row>
    <row r="34735" spans="1:4" x14ac:dyDescent="0.25">
      <c r="A34735" s="2">
        <v>42295</v>
      </c>
      <c r="B34735">
        <v>6</v>
      </c>
      <c r="C34735" s="1">
        <f>NPSForwardPrices[[#This Row],[Date]]+(NPSForwardPrices[[#This Row],[Hour]]-1)/24</f>
        <v>42295.208333333336</v>
      </c>
      <c r="D34735">
        <v>38.105587637848302</v>
      </c>
    </row>
    <row r="34736" spans="1:4" x14ac:dyDescent="0.25">
      <c r="A34736" s="2">
        <v>42295</v>
      </c>
      <c r="B34736">
        <v>7</v>
      </c>
      <c r="C34736" s="1">
        <f>NPSForwardPrices[[#This Row],[Date]]+(NPSForwardPrices[[#This Row],[Hour]]-1)/24</f>
        <v>42295.25</v>
      </c>
      <c r="D34736">
        <v>38.535962931513197</v>
      </c>
    </row>
    <row r="34737" spans="1:4" x14ac:dyDescent="0.25">
      <c r="A34737" s="2">
        <v>42295</v>
      </c>
      <c r="B34737">
        <v>8</v>
      </c>
      <c r="C34737" s="1">
        <f>NPSForwardPrices[[#This Row],[Date]]+(NPSForwardPrices[[#This Row],[Hour]]-1)/24</f>
        <v>42295.291666666664</v>
      </c>
      <c r="D34737">
        <v>37.5356258081883</v>
      </c>
    </row>
    <row r="34738" spans="1:4" x14ac:dyDescent="0.25">
      <c r="A34738" s="2">
        <v>42295</v>
      </c>
      <c r="B34738">
        <v>9</v>
      </c>
      <c r="C34738" s="1">
        <f>NPSForwardPrices[[#This Row],[Date]]+(NPSForwardPrices[[#This Row],[Hour]]-1)/24</f>
        <v>42295.333333333336</v>
      </c>
      <c r="D34738">
        <v>39.21184053743</v>
      </c>
    </row>
    <row r="34739" spans="1:4" x14ac:dyDescent="0.25">
      <c r="A34739" s="2">
        <v>42295</v>
      </c>
      <c r="B34739">
        <v>10</v>
      </c>
      <c r="C34739" s="1">
        <f>NPSForwardPrices[[#This Row],[Date]]+(NPSForwardPrices[[#This Row],[Hour]]-1)/24</f>
        <v>42295.375</v>
      </c>
      <c r="D34739">
        <v>40.805689871394399</v>
      </c>
    </row>
    <row r="34740" spans="1:4" x14ac:dyDescent="0.25">
      <c r="A34740" s="2">
        <v>42295</v>
      </c>
      <c r="B34740">
        <v>11</v>
      </c>
      <c r="C34740" s="1">
        <f>NPSForwardPrices[[#This Row],[Date]]+(NPSForwardPrices[[#This Row],[Hour]]-1)/24</f>
        <v>42295.416666666664</v>
      </c>
      <c r="D34740">
        <v>42.052879012195604</v>
      </c>
    </row>
    <row r="34741" spans="1:4" x14ac:dyDescent="0.25">
      <c r="A34741" s="2">
        <v>42295</v>
      </c>
      <c r="B34741">
        <v>12</v>
      </c>
      <c r="C34741" s="1">
        <f>NPSForwardPrices[[#This Row],[Date]]+(NPSForwardPrices[[#This Row],[Hour]]-1)/24</f>
        <v>42295.458333333336</v>
      </c>
      <c r="D34741">
        <v>42.3995138503481</v>
      </c>
    </row>
    <row r="34742" spans="1:4" x14ac:dyDescent="0.25">
      <c r="A34742" s="2">
        <v>42295</v>
      </c>
      <c r="B34742">
        <v>13</v>
      </c>
      <c r="C34742" s="1">
        <f>NPSForwardPrices[[#This Row],[Date]]+(NPSForwardPrices[[#This Row],[Hour]]-1)/24</f>
        <v>42295.5</v>
      </c>
      <c r="D34742">
        <v>41.9513766132958</v>
      </c>
    </row>
    <row r="34743" spans="1:4" x14ac:dyDescent="0.25">
      <c r="A34743" s="2">
        <v>42295</v>
      </c>
      <c r="B34743">
        <v>14</v>
      </c>
      <c r="C34743" s="1">
        <f>NPSForwardPrices[[#This Row],[Date]]+(NPSForwardPrices[[#This Row],[Hour]]-1)/24</f>
        <v>42295.541666666664</v>
      </c>
      <c r="D34743">
        <v>40.946745839426498</v>
      </c>
    </row>
    <row r="34744" spans="1:4" x14ac:dyDescent="0.25">
      <c r="A34744" s="2">
        <v>42295</v>
      </c>
      <c r="B34744">
        <v>15</v>
      </c>
      <c r="C34744" s="1">
        <f>NPSForwardPrices[[#This Row],[Date]]+(NPSForwardPrices[[#This Row],[Hour]]-1)/24</f>
        <v>42295.583333333336</v>
      </c>
      <c r="D34744">
        <v>40.477185793062397</v>
      </c>
    </row>
    <row r="34745" spans="1:4" x14ac:dyDescent="0.25">
      <c r="A34745" s="2">
        <v>42295</v>
      </c>
      <c r="B34745">
        <v>16</v>
      </c>
      <c r="C34745" s="1">
        <f>NPSForwardPrices[[#This Row],[Date]]+(NPSForwardPrices[[#This Row],[Hour]]-1)/24</f>
        <v>42295.625</v>
      </c>
      <c r="D34745">
        <v>40.373768648003299</v>
      </c>
    </row>
    <row r="34746" spans="1:4" x14ac:dyDescent="0.25">
      <c r="A34746" s="2">
        <v>42295</v>
      </c>
      <c r="B34746">
        <v>17</v>
      </c>
      <c r="C34746" s="1">
        <f>NPSForwardPrices[[#This Row],[Date]]+(NPSForwardPrices[[#This Row],[Hour]]-1)/24</f>
        <v>42295.666666666664</v>
      </c>
      <c r="D34746">
        <v>40.661280691636897</v>
      </c>
    </row>
    <row r="34747" spans="1:4" x14ac:dyDescent="0.25">
      <c r="A34747" s="2">
        <v>42295</v>
      </c>
      <c r="B34747">
        <v>18</v>
      </c>
      <c r="C34747" s="1">
        <f>NPSForwardPrices[[#This Row],[Date]]+(NPSForwardPrices[[#This Row],[Hour]]-1)/24</f>
        <v>42295.708333333336</v>
      </c>
      <c r="D34747">
        <v>42.928394110732199</v>
      </c>
    </row>
    <row r="34748" spans="1:4" x14ac:dyDescent="0.25">
      <c r="A34748" s="2">
        <v>42295</v>
      </c>
      <c r="B34748">
        <v>19</v>
      </c>
      <c r="C34748" s="1">
        <f>NPSForwardPrices[[#This Row],[Date]]+(NPSForwardPrices[[#This Row],[Hour]]-1)/24</f>
        <v>42295.75</v>
      </c>
      <c r="D34748">
        <v>45.106753550240903</v>
      </c>
    </row>
    <row r="34749" spans="1:4" x14ac:dyDescent="0.25">
      <c r="A34749" s="2">
        <v>42295</v>
      </c>
      <c r="B34749">
        <v>20</v>
      </c>
      <c r="C34749" s="1">
        <f>NPSForwardPrices[[#This Row],[Date]]+(NPSForwardPrices[[#This Row],[Hour]]-1)/24</f>
        <v>42295.791666666664</v>
      </c>
      <c r="D34749">
        <v>46.540904677692197</v>
      </c>
    </row>
    <row r="34750" spans="1:4" x14ac:dyDescent="0.25">
      <c r="A34750" s="2">
        <v>42295</v>
      </c>
      <c r="B34750">
        <v>21</v>
      </c>
      <c r="C34750" s="1">
        <f>NPSForwardPrices[[#This Row],[Date]]+(NPSForwardPrices[[#This Row],[Hour]]-1)/24</f>
        <v>42295.833333333336</v>
      </c>
      <c r="D34750">
        <v>45.282087905289202</v>
      </c>
    </row>
    <row r="34751" spans="1:4" x14ac:dyDescent="0.25">
      <c r="A34751" s="2">
        <v>42295</v>
      </c>
      <c r="B34751">
        <v>22</v>
      </c>
      <c r="C34751" s="1">
        <f>NPSForwardPrices[[#This Row],[Date]]+(NPSForwardPrices[[#This Row],[Hour]]-1)/24</f>
        <v>42295.875</v>
      </c>
      <c r="D34751">
        <v>43.882182627827298</v>
      </c>
    </row>
    <row r="34752" spans="1:4" x14ac:dyDescent="0.25">
      <c r="A34752" s="2">
        <v>42295</v>
      </c>
      <c r="B34752">
        <v>23</v>
      </c>
      <c r="C34752" s="1">
        <f>NPSForwardPrices[[#This Row],[Date]]+(NPSForwardPrices[[#This Row],[Hour]]-1)/24</f>
        <v>42295.916666666664</v>
      </c>
      <c r="D34752">
        <v>43.010605717804701</v>
      </c>
    </row>
    <row r="34753" spans="1:4" x14ac:dyDescent="0.25">
      <c r="A34753" s="2">
        <v>42295</v>
      </c>
      <c r="B34753">
        <v>24</v>
      </c>
      <c r="C34753" s="1">
        <f>NPSForwardPrices[[#This Row],[Date]]+(NPSForwardPrices[[#This Row],[Hour]]-1)/24</f>
        <v>42295.958333333336</v>
      </c>
      <c r="D34753">
        <v>41.5982697708505</v>
      </c>
    </row>
    <row r="34754" spans="1:4" x14ac:dyDescent="0.25">
      <c r="A34754" s="2">
        <v>42296</v>
      </c>
      <c r="B34754">
        <v>1</v>
      </c>
      <c r="C34754" s="1">
        <f>NPSForwardPrices[[#This Row],[Date]]+(NPSForwardPrices[[#This Row],[Hour]]-1)/24</f>
        <v>42296</v>
      </c>
      <c r="D34754">
        <v>40.500169914461701</v>
      </c>
    </row>
    <row r="34755" spans="1:4" x14ac:dyDescent="0.25">
      <c r="A34755" s="2">
        <v>42296</v>
      </c>
      <c r="B34755">
        <v>2</v>
      </c>
      <c r="C34755" s="1">
        <f>NPSForwardPrices[[#This Row],[Date]]+(NPSForwardPrices[[#This Row],[Hour]]-1)/24</f>
        <v>42296.041666666664</v>
      </c>
      <c r="D34755">
        <v>39.511858142536198</v>
      </c>
    </row>
    <row r="34756" spans="1:4" x14ac:dyDescent="0.25">
      <c r="A34756" s="2">
        <v>42296</v>
      </c>
      <c r="B34756">
        <v>3</v>
      </c>
      <c r="C34756" s="1">
        <f>NPSForwardPrices[[#This Row],[Date]]+(NPSForwardPrices[[#This Row],[Hour]]-1)/24</f>
        <v>42296.083333333336</v>
      </c>
      <c r="D34756">
        <v>38.291509600691597</v>
      </c>
    </row>
    <row r="34757" spans="1:4" x14ac:dyDescent="0.25">
      <c r="A34757" s="2">
        <v>42296</v>
      </c>
      <c r="B34757">
        <v>4</v>
      </c>
      <c r="C34757" s="1">
        <f>NPSForwardPrices[[#This Row],[Date]]+(NPSForwardPrices[[#This Row],[Hour]]-1)/24</f>
        <v>42296.125</v>
      </c>
      <c r="D34757">
        <v>37.993872930570298</v>
      </c>
    </row>
    <row r="34758" spans="1:4" x14ac:dyDescent="0.25">
      <c r="A34758" s="2">
        <v>42296</v>
      </c>
      <c r="B34758">
        <v>5</v>
      </c>
      <c r="C34758" s="1">
        <f>NPSForwardPrices[[#This Row],[Date]]+(NPSForwardPrices[[#This Row],[Hour]]-1)/24</f>
        <v>42296.166666666664</v>
      </c>
      <c r="D34758">
        <v>39.411290792334597</v>
      </c>
    </row>
    <row r="34759" spans="1:4" x14ac:dyDescent="0.25">
      <c r="A34759" s="2">
        <v>42296</v>
      </c>
      <c r="B34759">
        <v>6</v>
      </c>
      <c r="C34759" s="1">
        <f>NPSForwardPrices[[#This Row],[Date]]+(NPSForwardPrices[[#This Row],[Hour]]-1)/24</f>
        <v>42296.208333333336</v>
      </c>
      <c r="D34759">
        <v>42.371365930268198</v>
      </c>
    </row>
    <row r="34760" spans="1:4" x14ac:dyDescent="0.25">
      <c r="A34760" s="2">
        <v>42296</v>
      </c>
      <c r="B34760">
        <v>7</v>
      </c>
      <c r="C34760" s="1">
        <f>NPSForwardPrices[[#This Row],[Date]]+(NPSForwardPrices[[#This Row],[Hour]]-1)/24</f>
        <v>42296.25</v>
      </c>
      <c r="D34760">
        <v>45.437075904583899</v>
      </c>
    </row>
    <row r="34761" spans="1:4" x14ac:dyDescent="0.25">
      <c r="A34761" s="2">
        <v>42296</v>
      </c>
      <c r="B34761">
        <v>8</v>
      </c>
      <c r="C34761" s="1">
        <f>NPSForwardPrices[[#This Row],[Date]]+(NPSForwardPrices[[#This Row],[Hour]]-1)/24</f>
        <v>42296.291666666664</v>
      </c>
      <c r="D34761">
        <v>47.440078316356299</v>
      </c>
    </row>
    <row r="34762" spans="1:4" x14ac:dyDescent="0.25">
      <c r="A34762" s="2">
        <v>42296</v>
      </c>
      <c r="B34762">
        <v>9</v>
      </c>
      <c r="C34762" s="1">
        <f>NPSForwardPrices[[#This Row],[Date]]+(NPSForwardPrices[[#This Row],[Hour]]-1)/24</f>
        <v>42296.333333333336</v>
      </c>
      <c r="D34762">
        <v>48.480012276186102</v>
      </c>
    </row>
    <row r="34763" spans="1:4" x14ac:dyDescent="0.25">
      <c r="A34763" s="2">
        <v>42296</v>
      </c>
      <c r="B34763">
        <v>10</v>
      </c>
      <c r="C34763" s="1">
        <f>NPSForwardPrices[[#This Row],[Date]]+(NPSForwardPrices[[#This Row],[Hour]]-1)/24</f>
        <v>42296.375</v>
      </c>
      <c r="D34763">
        <v>47.976795325819303</v>
      </c>
    </row>
    <row r="34764" spans="1:4" x14ac:dyDescent="0.25">
      <c r="A34764" s="2">
        <v>42296</v>
      </c>
      <c r="B34764">
        <v>11</v>
      </c>
      <c r="C34764" s="1">
        <f>NPSForwardPrices[[#This Row],[Date]]+(NPSForwardPrices[[#This Row],[Hour]]-1)/24</f>
        <v>42296.416666666664</v>
      </c>
      <c r="D34764">
        <v>47.059405486018498</v>
      </c>
    </row>
    <row r="34765" spans="1:4" x14ac:dyDescent="0.25">
      <c r="A34765" s="2">
        <v>42296</v>
      </c>
      <c r="B34765">
        <v>12</v>
      </c>
      <c r="C34765" s="1">
        <f>NPSForwardPrices[[#This Row],[Date]]+(NPSForwardPrices[[#This Row],[Hour]]-1)/24</f>
        <v>42296.458333333336</v>
      </c>
      <c r="D34765">
        <v>46.287358322706197</v>
      </c>
    </row>
    <row r="34766" spans="1:4" x14ac:dyDescent="0.25">
      <c r="A34766" s="2">
        <v>42296</v>
      </c>
      <c r="B34766">
        <v>13</v>
      </c>
      <c r="C34766" s="1">
        <f>NPSForwardPrices[[#This Row],[Date]]+(NPSForwardPrices[[#This Row],[Hour]]-1)/24</f>
        <v>42296.5</v>
      </c>
      <c r="D34766">
        <v>45.3554772408853</v>
      </c>
    </row>
    <row r="34767" spans="1:4" x14ac:dyDescent="0.25">
      <c r="A34767" s="2">
        <v>42296</v>
      </c>
      <c r="B34767">
        <v>14</v>
      </c>
      <c r="C34767" s="1">
        <f>NPSForwardPrices[[#This Row],[Date]]+(NPSForwardPrices[[#This Row],[Hour]]-1)/24</f>
        <v>42296.541666666664</v>
      </c>
      <c r="D34767">
        <v>45.067627844188003</v>
      </c>
    </row>
    <row r="34768" spans="1:4" x14ac:dyDescent="0.25">
      <c r="A34768" s="2">
        <v>42296</v>
      </c>
      <c r="B34768">
        <v>15</v>
      </c>
      <c r="C34768" s="1">
        <f>NPSForwardPrices[[#This Row],[Date]]+(NPSForwardPrices[[#This Row],[Hour]]-1)/24</f>
        <v>42296.583333333336</v>
      </c>
      <c r="D34768">
        <v>44.684423057444903</v>
      </c>
    </row>
    <row r="34769" spans="1:4" x14ac:dyDescent="0.25">
      <c r="A34769" s="2">
        <v>42296</v>
      </c>
      <c r="B34769">
        <v>16</v>
      </c>
      <c r="C34769" s="1">
        <f>NPSForwardPrices[[#This Row],[Date]]+(NPSForwardPrices[[#This Row],[Hour]]-1)/24</f>
        <v>42296.625</v>
      </c>
      <c r="D34769">
        <v>44.194022476391197</v>
      </c>
    </row>
    <row r="34770" spans="1:4" x14ac:dyDescent="0.25">
      <c r="A34770" s="2">
        <v>42296</v>
      </c>
      <c r="B34770">
        <v>17</v>
      </c>
      <c r="C34770" s="1">
        <f>NPSForwardPrices[[#This Row],[Date]]+(NPSForwardPrices[[#This Row],[Hour]]-1)/24</f>
        <v>42296.666666666664</v>
      </c>
      <c r="D34770">
        <v>43.927489983146501</v>
      </c>
    </row>
    <row r="34771" spans="1:4" x14ac:dyDescent="0.25">
      <c r="A34771" s="2">
        <v>42296</v>
      </c>
      <c r="B34771">
        <v>18</v>
      </c>
      <c r="C34771" s="1">
        <f>NPSForwardPrices[[#This Row],[Date]]+(NPSForwardPrices[[#This Row],[Hour]]-1)/24</f>
        <v>42296.708333333336</v>
      </c>
      <c r="D34771">
        <v>44.882756729590902</v>
      </c>
    </row>
    <row r="34772" spans="1:4" x14ac:dyDescent="0.25">
      <c r="A34772" s="2">
        <v>42296</v>
      </c>
      <c r="B34772">
        <v>19</v>
      </c>
      <c r="C34772" s="1">
        <f>NPSForwardPrices[[#This Row],[Date]]+(NPSForwardPrices[[#This Row],[Hour]]-1)/24</f>
        <v>42296.75</v>
      </c>
      <c r="D34772">
        <v>46.984227199044803</v>
      </c>
    </row>
    <row r="34773" spans="1:4" x14ac:dyDescent="0.25">
      <c r="A34773" s="2">
        <v>42296</v>
      </c>
      <c r="B34773">
        <v>20</v>
      </c>
      <c r="C34773" s="1">
        <f>NPSForwardPrices[[#This Row],[Date]]+(NPSForwardPrices[[#This Row],[Hour]]-1)/24</f>
        <v>42296.791666666664</v>
      </c>
      <c r="D34773">
        <v>48.066719737094402</v>
      </c>
    </row>
    <row r="34774" spans="1:4" x14ac:dyDescent="0.25">
      <c r="A34774" s="2">
        <v>42296</v>
      </c>
      <c r="B34774">
        <v>21</v>
      </c>
      <c r="C34774" s="1">
        <f>NPSForwardPrices[[#This Row],[Date]]+(NPSForwardPrices[[#This Row],[Hour]]-1)/24</f>
        <v>42296.833333333336</v>
      </c>
      <c r="D34774">
        <v>45.660182048761499</v>
      </c>
    </row>
    <row r="34775" spans="1:4" x14ac:dyDescent="0.25">
      <c r="A34775" s="2">
        <v>42296</v>
      </c>
      <c r="B34775">
        <v>22</v>
      </c>
      <c r="C34775" s="1">
        <f>NPSForwardPrices[[#This Row],[Date]]+(NPSForwardPrices[[#This Row],[Hour]]-1)/24</f>
        <v>42296.875</v>
      </c>
      <c r="D34775">
        <v>44.119045597663998</v>
      </c>
    </row>
    <row r="34776" spans="1:4" x14ac:dyDescent="0.25">
      <c r="A34776" s="2">
        <v>42296</v>
      </c>
      <c r="B34776">
        <v>23</v>
      </c>
      <c r="C34776" s="1">
        <f>NPSForwardPrices[[#This Row],[Date]]+(NPSForwardPrices[[#This Row],[Hour]]-1)/24</f>
        <v>42296.916666666664</v>
      </c>
      <c r="D34776">
        <v>42.911578521451403</v>
      </c>
    </row>
    <row r="34777" spans="1:4" x14ac:dyDescent="0.25">
      <c r="A34777" s="2">
        <v>42296</v>
      </c>
      <c r="B34777">
        <v>24</v>
      </c>
      <c r="C34777" s="1">
        <f>NPSForwardPrices[[#This Row],[Date]]+(NPSForwardPrices[[#This Row],[Hour]]-1)/24</f>
        <v>42296.958333333336</v>
      </c>
      <c r="D34777">
        <v>40.980819311195503</v>
      </c>
    </row>
    <row r="34778" spans="1:4" x14ac:dyDescent="0.25">
      <c r="A34778" s="2">
        <v>42297</v>
      </c>
      <c r="B34778">
        <v>1</v>
      </c>
      <c r="C34778" s="1">
        <f>NPSForwardPrices[[#This Row],[Date]]+(NPSForwardPrices[[#This Row],[Hour]]-1)/24</f>
        <v>42297</v>
      </c>
      <c r="D34778">
        <v>40.584183774876102</v>
      </c>
    </row>
    <row r="34779" spans="1:4" x14ac:dyDescent="0.25">
      <c r="A34779" s="2">
        <v>42297</v>
      </c>
      <c r="B34779">
        <v>2</v>
      </c>
      <c r="C34779" s="1">
        <f>NPSForwardPrices[[#This Row],[Date]]+(NPSForwardPrices[[#This Row],[Hour]]-1)/24</f>
        <v>42297.041666666664</v>
      </c>
      <c r="D34779">
        <v>39.700465499021</v>
      </c>
    </row>
    <row r="34780" spans="1:4" x14ac:dyDescent="0.25">
      <c r="A34780" s="2">
        <v>42297</v>
      </c>
      <c r="B34780">
        <v>3</v>
      </c>
      <c r="C34780" s="1">
        <f>NPSForwardPrices[[#This Row],[Date]]+(NPSForwardPrices[[#This Row],[Hour]]-1)/24</f>
        <v>42297.083333333336</v>
      </c>
      <c r="D34780">
        <v>38.776233633903701</v>
      </c>
    </row>
    <row r="34781" spans="1:4" x14ac:dyDescent="0.25">
      <c r="A34781" s="2">
        <v>42297</v>
      </c>
      <c r="B34781">
        <v>4</v>
      </c>
      <c r="C34781" s="1">
        <f>NPSForwardPrices[[#This Row],[Date]]+(NPSForwardPrices[[#This Row],[Hour]]-1)/24</f>
        <v>42297.125</v>
      </c>
      <c r="D34781">
        <v>38.560920140946202</v>
      </c>
    </row>
    <row r="34782" spans="1:4" x14ac:dyDescent="0.25">
      <c r="A34782" s="2">
        <v>42297</v>
      </c>
      <c r="B34782">
        <v>5</v>
      </c>
      <c r="C34782" s="1">
        <f>NPSForwardPrices[[#This Row],[Date]]+(NPSForwardPrices[[#This Row],[Hour]]-1)/24</f>
        <v>42297.166666666664</v>
      </c>
      <c r="D34782">
        <v>39.427345844091803</v>
      </c>
    </row>
    <row r="34783" spans="1:4" x14ac:dyDescent="0.25">
      <c r="A34783" s="2">
        <v>42297</v>
      </c>
      <c r="B34783">
        <v>6</v>
      </c>
      <c r="C34783" s="1">
        <f>NPSForwardPrices[[#This Row],[Date]]+(NPSForwardPrices[[#This Row],[Hour]]-1)/24</f>
        <v>42297.208333333336</v>
      </c>
      <c r="D34783">
        <v>41.6057223101853</v>
      </c>
    </row>
    <row r="34784" spans="1:4" x14ac:dyDescent="0.25">
      <c r="A34784" s="2">
        <v>42297</v>
      </c>
      <c r="B34784">
        <v>7</v>
      </c>
      <c r="C34784" s="1">
        <f>NPSForwardPrices[[#This Row],[Date]]+(NPSForwardPrices[[#This Row],[Hour]]-1)/24</f>
        <v>42297.25</v>
      </c>
      <c r="D34784">
        <v>44.388611533843203</v>
      </c>
    </row>
    <row r="34785" spans="1:4" x14ac:dyDescent="0.25">
      <c r="A34785" s="2">
        <v>42297</v>
      </c>
      <c r="B34785">
        <v>8</v>
      </c>
      <c r="C34785" s="1">
        <f>NPSForwardPrices[[#This Row],[Date]]+(NPSForwardPrices[[#This Row],[Hour]]-1)/24</f>
        <v>42297.291666666664</v>
      </c>
      <c r="D34785">
        <v>46.524910214352303</v>
      </c>
    </row>
    <row r="34786" spans="1:4" x14ac:dyDescent="0.25">
      <c r="A34786" s="2">
        <v>42297</v>
      </c>
      <c r="B34786">
        <v>9</v>
      </c>
      <c r="C34786" s="1">
        <f>NPSForwardPrices[[#This Row],[Date]]+(NPSForwardPrices[[#This Row],[Hour]]-1)/24</f>
        <v>42297.333333333336</v>
      </c>
      <c r="D34786">
        <v>47.578672131703101</v>
      </c>
    </row>
    <row r="34787" spans="1:4" x14ac:dyDescent="0.25">
      <c r="A34787" s="2">
        <v>42297</v>
      </c>
      <c r="B34787">
        <v>10</v>
      </c>
      <c r="C34787" s="1">
        <f>NPSForwardPrices[[#This Row],[Date]]+(NPSForwardPrices[[#This Row],[Hour]]-1)/24</f>
        <v>42297.375</v>
      </c>
      <c r="D34787">
        <v>47.056934633166499</v>
      </c>
    </row>
    <row r="34788" spans="1:4" x14ac:dyDescent="0.25">
      <c r="A34788" s="2">
        <v>42297</v>
      </c>
      <c r="B34788">
        <v>11</v>
      </c>
      <c r="C34788" s="1">
        <f>NPSForwardPrices[[#This Row],[Date]]+(NPSForwardPrices[[#This Row],[Hour]]-1)/24</f>
        <v>42297.416666666664</v>
      </c>
      <c r="D34788">
        <v>46.493340288483701</v>
      </c>
    </row>
    <row r="34789" spans="1:4" x14ac:dyDescent="0.25">
      <c r="A34789" s="2">
        <v>42297</v>
      </c>
      <c r="B34789">
        <v>12</v>
      </c>
      <c r="C34789" s="1">
        <f>NPSForwardPrices[[#This Row],[Date]]+(NPSForwardPrices[[#This Row],[Hour]]-1)/24</f>
        <v>42297.458333333336</v>
      </c>
      <c r="D34789">
        <v>45.910834715612403</v>
      </c>
    </row>
    <row r="34790" spans="1:4" x14ac:dyDescent="0.25">
      <c r="A34790" s="2">
        <v>42297</v>
      </c>
      <c r="B34790">
        <v>13</v>
      </c>
      <c r="C34790" s="1">
        <f>NPSForwardPrices[[#This Row],[Date]]+(NPSForwardPrices[[#This Row],[Hour]]-1)/24</f>
        <v>42297.5</v>
      </c>
      <c r="D34790">
        <v>45.304891288091603</v>
      </c>
    </row>
    <row r="34791" spans="1:4" x14ac:dyDescent="0.25">
      <c r="A34791" s="2">
        <v>42297</v>
      </c>
      <c r="B34791">
        <v>14</v>
      </c>
      <c r="C34791" s="1">
        <f>NPSForwardPrices[[#This Row],[Date]]+(NPSForwardPrices[[#This Row],[Hour]]-1)/24</f>
        <v>42297.541666666664</v>
      </c>
      <c r="D34791">
        <v>45.048069110308298</v>
      </c>
    </row>
    <row r="34792" spans="1:4" x14ac:dyDescent="0.25">
      <c r="A34792" s="2">
        <v>42297</v>
      </c>
      <c r="B34792">
        <v>15</v>
      </c>
      <c r="C34792" s="1">
        <f>NPSForwardPrices[[#This Row],[Date]]+(NPSForwardPrices[[#This Row],[Hour]]-1)/24</f>
        <v>42297.583333333336</v>
      </c>
      <c r="D34792">
        <v>44.6859900592599</v>
      </c>
    </row>
    <row r="34793" spans="1:4" x14ac:dyDescent="0.25">
      <c r="A34793" s="2">
        <v>42297</v>
      </c>
      <c r="B34793">
        <v>16</v>
      </c>
      <c r="C34793" s="1">
        <f>NPSForwardPrices[[#This Row],[Date]]+(NPSForwardPrices[[#This Row],[Hour]]-1)/24</f>
        <v>42297.625</v>
      </c>
      <c r="D34793">
        <v>44.214862724103298</v>
      </c>
    </row>
    <row r="34794" spans="1:4" x14ac:dyDescent="0.25">
      <c r="A34794" s="2">
        <v>42297</v>
      </c>
      <c r="B34794">
        <v>17</v>
      </c>
      <c r="C34794" s="1">
        <f>NPSForwardPrices[[#This Row],[Date]]+(NPSForwardPrices[[#This Row],[Hour]]-1)/24</f>
        <v>42297.666666666664</v>
      </c>
      <c r="D34794">
        <v>44.065684459544201</v>
      </c>
    </row>
    <row r="34795" spans="1:4" x14ac:dyDescent="0.25">
      <c r="A34795" s="2">
        <v>42297</v>
      </c>
      <c r="B34795">
        <v>18</v>
      </c>
      <c r="C34795" s="1">
        <f>NPSForwardPrices[[#This Row],[Date]]+(NPSForwardPrices[[#This Row],[Hour]]-1)/24</f>
        <v>42297.708333333336</v>
      </c>
      <c r="D34795">
        <v>45.159536715961998</v>
      </c>
    </row>
    <row r="34796" spans="1:4" x14ac:dyDescent="0.25">
      <c r="A34796" s="2">
        <v>42297</v>
      </c>
      <c r="B34796">
        <v>19</v>
      </c>
      <c r="C34796" s="1">
        <f>NPSForwardPrices[[#This Row],[Date]]+(NPSForwardPrices[[#This Row],[Hour]]-1)/24</f>
        <v>42297.75</v>
      </c>
      <c r="D34796">
        <v>46.677145361663598</v>
      </c>
    </row>
    <row r="34797" spans="1:4" x14ac:dyDescent="0.25">
      <c r="A34797" s="2">
        <v>42297</v>
      </c>
      <c r="B34797">
        <v>20</v>
      </c>
      <c r="C34797" s="1">
        <f>NPSForwardPrices[[#This Row],[Date]]+(NPSForwardPrices[[#This Row],[Hour]]-1)/24</f>
        <v>42297.791666666664</v>
      </c>
      <c r="D34797">
        <v>47.444877463962101</v>
      </c>
    </row>
    <row r="34798" spans="1:4" x14ac:dyDescent="0.25">
      <c r="A34798" s="2">
        <v>42297</v>
      </c>
      <c r="B34798">
        <v>21</v>
      </c>
      <c r="C34798" s="1">
        <f>NPSForwardPrices[[#This Row],[Date]]+(NPSForwardPrices[[#This Row],[Hour]]-1)/24</f>
        <v>42297.833333333336</v>
      </c>
      <c r="D34798">
        <v>45.400986828124502</v>
      </c>
    </row>
    <row r="34799" spans="1:4" x14ac:dyDescent="0.25">
      <c r="A34799" s="2">
        <v>42297</v>
      </c>
      <c r="B34799">
        <v>22</v>
      </c>
      <c r="C34799" s="1">
        <f>NPSForwardPrices[[#This Row],[Date]]+(NPSForwardPrices[[#This Row],[Hour]]-1)/24</f>
        <v>42297.875</v>
      </c>
      <c r="D34799">
        <v>43.813310064642003</v>
      </c>
    </row>
    <row r="34800" spans="1:4" x14ac:dyDescent="0.25">
      <c r="A34800" s="2">
        <v>42297</v>
      </c>
      <c r="B34800">
        <v>23</v>
      </c>
      <c r="C34800" s="1">
        <f>NPSForwardPrices[[#This Row],[Date]]+(NPSForwardPrices[[#This Row],[Hour]]-1)/24</f>
        <v>42297.916666666664</v>
      </c>
      <c r="D34800">
        <v>42.3789372878649</v>
      </c>
    </row>
    <row r="34801" spans="1:4" x14ac:dyDescent="0.25">
      <c r="A34801" s="2">
        <v>42297</v>
      </c>
      <c r="B34801">
        <v>24</v>
      </c>
      <c r="C34801" s="1">
        <f>NPSForwardPrices[[#This Row],[Date]]+(NPSForwardPrices[[#This Row],[Hour]]-1)/24</f>
        <v>42297.958333333336</v>
      </c>
      <c r="D34801">
        <v>40.668790836898602</v>
      </c>
    </row>
    <row r="34802" spans="1:4" x14ac:dyDescent="0.25">
      <c r="A34802" s="2">
        <v>42298</v>
      </c>
      <c r="B34802">
        <v>1</v>
      </c>
      <c r="C34802" s="1">
        <f>NPSForwardPrices[[#This Row],[Date]]+(NPSForwardPrices[[#This Row],[Hour]]-1)/24</f>
        <v>42298</v>
      </c>
      <c r="D34802">
        <v>40.603059388329001</v>
      </c>
    </row>
    <row r="34803" spans="1:4" x14ac:dyDescent="0.25">
      <c r="A34803" s="2">
        <v>42298</v>
      </c>
      <c r="B34803">
        <v>2</v>
      </c>
      <c r="C34803" s="1">
        <f>NPSForwardPrices[[#This Row],[Date]]+(NPSForwardPrices[[#This Row],[Hour]]-1)/24</f>
        <v>42298.041666666664</v>
      </c>
      <c r="D34803">
        <v>39.628406142904403</v>
      </c>
    </row>
    <row r="34804" spans="1:4" x14ac:dyDescent="0.25">
      <c r="A34804" s="2">
        <v>42298</v>
      </c>
      <c r="B34804">
        <v>3</v>
      </c>
      <c r="C34804" s="1">
        <f>NPSForwardPrices[[#This Row],[Date]]+(NPSForwardPrices[[#This Row],[Hour]]-1)/24</f>
        <v>42298.083333333336</v>
      </c>
      <c r="D34804">
        <v>38.903543790469598</v>
      </c>
    </row>
    <row r="34805" spans="1:4" x14ac:dyDescent="0.25">
      <c r="A34805" s="2">
        <v>42298</v>
      </c>
      <c r="B34805">
        <v>4</v>
      </c>
      <c r="C34805" s="1">
        <f>NPSForwardPrices[[#This Row],[Date]]+(NPSForwardPrices[[#This Row],[Hour]]-1)/24</f>
        <v>42298.125</v>
      </c>
      <c r="D34805">
        <v>38.3830628809974</v>
      </c>
    </row>
    <row r="34806" spans="1:4" x14ac:dyDescent="0.25">
      <c r="A34806" s="2">
        <v>42298</v>
      </c>
      <c r="B34806">
        <v>5</v>
      </c>
      <c r="C34806" s="1">
        <f>NPSForwardPrices[[#This Row],[Date]]+(NPSForwardPrices[[#This Row],[Hour]]-1)/24</f>
        <v>42298.166666666664</v>
      </c>
      <c r="D34806">
        <v>39.745045872261798</v>
      </c>
    </row>
    <row r="34807" spans="1:4" x14ac:dyDescent="0.25">
      <c r="A34807" s="2">
        <v>42298</v>
      </c>
      <c r="B34807">
        <v>6</v>
      </c>
      <c r="C34807" s="1">
        <f>NPSForwardPrices[[#This Row],[Date]]+(NPSForwardPrices[[#This Row],[Hour]]-1)/24</f>
        <v>42298.208333333336</v>
      </c>
      <c r="D34807">
        <v>42.0945400330544</v>
      </c>
    </row>
    <row r="34808" spans="1:4" x14ac:dyDescent="0.25">
      <c r="A34808" s="2">
        <v>42298</v>
      </c>
      <c r="B34808">
        <v>7</v>
      </c>
      <c r="C34808" s="1">
        <f>NPSForwardPrices[[#This Row],[Date]]+(NPSForwardPrices[[#This Row],[Hour]]-1)/24</f>
        <v>42298.25</v>
      </c>
      <c r="D34808">
        <v>44.757111102487201</v>
      </c>
    </row>
    <row r="34809" spans="1:4" x14ac:dyDescent="0.25">
      <c r="A34809" s="2">
        <v>42298</v>
      </c>
      <c r="B34809">
        <v>8</v>
      </c>
      <c r="C34809" s="1">
        <f>NPSForwardPrices[[#This Row],[Date]]+(NPSForwardPrices[[#This Row],[Hour]]-1)/24</f>
        <v>42298.291666666664</v>
      </c>
      <c r="D34809">
        <v>47.555868363205001</v>
      </c>
    </row>
    <row r="34810" spans="1:4" x14ac:dyDescent="0.25">
      <c r="A34810" s="2">
        <v>42298</v>
      </c>
      <c r="B34810">
        <v>9</v>
      </c>
      <c r="C34810" s="1">
        <f>NPSForwardPrices[[#This Row],[Date]]+(NPSForwardPrices[[#This Row],[Hour]]-1)/24</f>
        <v>42298.333333333336</v>
      </c>
      <c r="D34810">
        <v>49.136285401058203</v>
      </c>
    </row>
    <row r="34811" spans="1:4" x14ac:dyDescent="0.25">
      <c r="A34811" s="2">
        <v>42298</v>
      </c>
      <c r="B34811">
        <v>10</v>
      </c>
      <c r="C34811" s="1">
        <f>NPSForwardPrices[[#This Row],[Date]]+(NPSForwardPrices[[#This Row],[Hour]]-1)/24</f>
        <v>42298.375</v>
      </c>
      <c r="D34811">
        <v>47.982348480609701</v>
      </c>
    </row>
    <row r="34812" spans="1:4" x14ac:dyDescent="0.25">
      <c r="A34812" s="2">
        <v>42298</v>
      </c>
      <c r="B34812">
        <v>11</v>
      </c>
      <c r="C34812" s="1">
        <f>NPSForwardPrices[[#This Row],[Date]]+(NPSForwardPrices[[#This Row],[Hour]]-1)/24</f>
        <v>42298.416666666664</v>
      </c>
      <c r="D34812">
        <v>47.183138775626801</v>
      </c>
    </row>
    <row r="34813" spans="1:4" x14ac:dyDescent="0.25">
      <c r="A34813" s="2">
        <v>42298</v>
      </c>
      <c r="B34813">
        <v>12</v>
      </c>
      <c r="C34813" s="1">
        <f>NPSForwardPrices[[#This Row],[Date]]+(NPSForwardPrices[[#This Row],[Hour]]-1)/24</f>
        <v>42298.458333333336</v>
      </c>
      <c r="D34813">
        <v>46.289235607662697</v>
      </c>
    </row>
    <row r="34814" spans="1:4" x14ac:dyDescent="0.25">
      <c r="A34814" s="2">
        <v>42298</v>
      </c>
      <c r="B34814">
        <v>13</v>
      </c>
      <c r="C34814" s="1">
        <f>NPSForwardPrices[[#This Row],[Date]]+(NPSForwardPrices[[#This Row],[Hour]]-1)/24</f>
        <v>42298.5</v>
      </c>
      <c r="D34814">
        <v>45.3594270206913</v>
      </c>
    </row>
    <row r="34815" spans="1:4" x14ac:dyDescent="0.25">
      <c r="A34815" s="2">
        <v>42298</v>
      </c>
      <c r="B34815">
        <v>14</v>
      </c>
      <c r="C34815" s="1">
        <f>NPSForwardPrices[[#This Row],[Date]]+(NPSForwardPrices[[#This Row],[Hour]]-1)/24</f>
        <v>42298.541666666664</v>
      </c>
      <c r="D34815">
        <v>45.125621541755301</v>
      </c>
    </row>
    <row r="34816" spans="1:4" x14ac:dyDescent="0.25">
      <c r="A34816" s="2">
        <v>42298</v>
      </c>
      <c r="B34816">
        <v>15</v>
      </c>
      <c r="C34816" s="1">
        <f>NPSForwardPrices[[#This Row],[Date]]+(NPSForwardPrices[[#This Row],[Hour]]-1)/24</f>
        <v>42298.583333333336</v>
      </c>
      <c r="D34816">
        <v>44.731922665085101</v>
      </c>
    </row>
    <row r="34817" spans="1:4" x14ac:dyDescent="0.25">
      <c r="A34817" s="2">
        <v>42298</v>
      </c>
      <c r="B34817">
        <v>16</v>
      </c>
      <c r="C34817" s="1">
        <f>NPSForwardPrices[[#This Row],[Date]]+(NPSForwardPrices[[#This Row],[Hour]]-1)/24</f>
        <v>42298.625</v>
      </c>
      <c r="D34817">
        <v>44.240331207551499</v>
      </c>
    </row>
    <row r="34818" spans="1:4" x14ac:dyDescent="0.25">
      <c r="A34818" s="2">
        <v>42298</v>
      </c>
      <c r="B34818">
        <v>17</v>
      </c>
      <c r="C34818" s="1">
        <f>NPSForwardPrices[[#This Row],[Date]]+(NPSForwardPrices[[#This Row],[Hour]]-1)/24</f>
        <v>42298.666666666664</v>
      </c>
      <c r="D34818">
        <v>44.097100831143003</v>
      </c>
    </row>
    <row r="34819" spans="1:4" x14ac:dyDescent="0.25">
      <c r="A34819" s="2">
        <v>42298</v>
      </c>
      <c r="B34819">
        <v>18</v>
      </c>
      <c r="C34819" s="1">
        <f>NPSForwardPrices[[#This Row],[Date]]+(NPSForwardPrices[[#This Row],[Hour]]-1)/24</f>
        <v>42298.708333333336</v>
      </c>
      <c r="D34819">
        <v>45.2871213912412</v>
      </c>
    </row>
    <row r="34820" spans="1:4" x14ac:dyDescent="0.25">
      <c r="A34820" s="2">
        <v>42298</v>
      </c>
      <c r="B34820">
        <v>19</v>
      </c>
      <c r="C34820" s="1">
        <f>NPSForwardPrices[[#This Row],[Date]]+(NPSForwardPrices[[#This Row],[Hour]]-1)/24</f>
        <v>42298.75</v>
      </c>
      <c r="D34820">
        <v>47.781173738340897</v>
      </c>
    </row>
    <row r="34821" spans="1:4" x14ac:dyDescent="0.25">
      <c r="A34821" s="2">
        <v>42298</v>
      </c>
      <c r="B34821">
        <v>20</v>
      </c>
      <c r="C34821" s="1">
        <f>NPSForwardPrices[[#This Row],[Date]]+(NPSForwardPrices[[#This Row],[Hour]]-1)/24</f>
        <v>42298.791666666664</v>
      </c>
      <c r="D34821">
        <v>48.482298601347701</v>
      </c>
    </row>
    <row r="34822" spans="1:4" x14ac:dyDescent="0.25">
      <c r="A34822" s="2">
        <v>42298</v>
      </c>
      <c r="B34822">
        <v>21</v>
      </c>
      <c r="C34822" s="1">
        <f>NPSForwardPrices[[#This Row],[Date]]+(NPSForwardPrices[[#This Row],[Hour]]-1)/24</f>
        <v>42298.833333333336</v>
      </c>
      <c r="D34822">
        <v>46.116822066779001</v>
      </c>
    </row>
    <row r="34823" spans="1:4" x14ac:dyDescent="0.25">
      <c r="A34823" s="2">
        <v>42298</v>
      </c>
      <c r="B34823">
        <v>22</v>
      </c>
      <c r="C34823" s="1">
        <f>NPSForwardPrices[[#This Row],[Date]]+(NPSForwardPrices[[#This Row],[Hour]]-1)/24</f>
        <v>42298.875</v>
      </c>
      <c r="D34823">
        <v>44.408057506012803</v>
      </c>
    </row>
    <row r="34824" spans="1:4" x14ac:dyDescent="0.25">
      <c r="A34824" s="2">
        <v>42298</v>
      </c>
      <c r="B34824">
        <v>23</v>
      </c>
      <c r="C34824" s="1">
        <f>NPSForwardPrices[[#This Row],[Date]]+(NPSForwardPrices[[#This Row],[Hour]]-1)/24</f>
        <v>42298.916666666664</v>
      </c>
      <c r="D34824">
        <v>43.077497632708699</v>
      </c>
    </row>
    <row r="34825" spans="1:4" x14ac:dyDescent="0.25">
      <c r="A34825" s="2">
        <v>42298</v>
      </c>
      <c r="B34825">
        <v>24</v>
      </c>
      <c r="C34825" s="1">
        <f>NPSForwardPrices[[#This Row],[Date]]+(NPSForwardPrices[[#This Row],[Hour]]-1)/24</f>
        <v>42298.958333333336</v>
      </c>
      <c r="D34825">
        <v>41.162054093882801</v>
      </c>
    </row>
    <row r="34826" spans="1:4" x14ac:dyDescent="0.25">
      <c r="A34826" s="2">
        <v>42299</v>
      </c>
      <c r="B34826">
        <v>1</v>
      </c>
      <c r="C34826" s="1">
        <f>NPSForwardPrices[[#This Row],[Date]]+(NPSForwardPrices[[#This Row],[Hour]]-1)/24</f>
        <v>42299</v>
      </c>
      <c r="D34826">
        <v>41.519357171219397</v>
      </c>
    </row>
    <row r="34827" spans="1:4" x14ac:dyDescent="0.25">
      <c r="A34827" s="2">
        <v>42299</v>
      </c>
      <c r="B34827">
        <v>2</v>
      </c>
      <c r="C34827" s="1">
        <f>NPSForwardPrices[[#This Row],[Date]]+(NPSForwardPrices[[#This Row],[Hour]]-1)/24</f>
        <v>42299.041666666664</v>
      </c>
      <c r="D34827">
        <v>40.812160041976597</v>
      </c>
    </row>
    <row r="34828" spans="1:4" x14ac:dyDescent="0.25">
      <c r="A34828" s="2">
        <v>42299</v>
      </c>
      <c r="B34828">
        <v>3</v>
      </c>
      <c r="C34828" s="1">
        <f>NPSForwardPrices[[#This Row],[Date]]+(NPSForwardPrices[[#This Row],[Hour]]-1)/24</f>
        <v>42299.083333333336</v>
      </c>
      <c r="D34828">
        <v>40.180423758675097</v>
      </c>
    </row>
    <row r="34829" spans="1:4" x14ac:dyDescent="0.25">
      <c r="A34829" s="2">
        <v>42299</v>
      </c>
      <c r="B34829">
        <v>4</v>
      </c>
      <c r="C34829" s="1">
        <f>NPSForwardPrices[[#This Row],[Date]]+(NPSForwardPrices[[#This Row],[Hour]]-1)/24</f>
        <v>42299.125</v>
      </c>
      <c r="D34829">
        <v>39.905788372007798</v>
      </c>
    </row>
    <row r="34830" spans="1:4" x14ac:dyDescent="0.25">
      <c r="A34830" s="2">
        <v>42299</v>
      </c>
      <c r="B34830">
        <v>5</v>
      </c>
      <c r="C34830" s="1">
        <f>NPSForwardPrices[[#This Row],[Date]]+(NPSForwardPrices[[#This Row],[Hour]]-1)/24</f>
        <v>42299.166666666664</v>
      </c>
      <c r="D34830">
        <v>40.598940909396703</v>
      </c>
    </row>
    <row r="34831" spans="1:4" x14ac:dyDescent="0.25">
      <c r="A34831" s="2">
        <v>42299</v>
      </c>
      <c r="B34831">
        <v>6</v>
      </c>
      <c r="C34831" s="1">
        <f>NPSForwardPrices[[#This Row],[Date]]+(NPSForwardPrices[[#This Row],[Hour]]-1)/24</f>
        <v>42299.208333333336</v>
      </c>
      <c r="D34831">
        <v>42.461053532599003</v>
      </c>
    </row>
    <row r="34832" spans="1:4" x14ac:dyDescent="0.25">
      <c r="A34832" s="2">
        <v>42299</v>
      </c>
      <c r="B34832">
        <v>7</v>
      </c>
      <c r="C34832" s="1">
        <f>NPSForwardPrices[[#This Row],[Date]]+(NPSForwardPrices[[#This Row],[Hour]]-1)/24</f>
        <v>42299.25</v>
      </c>
      <c r="D34832">
        <v>45.180135114349802</v>
      </c>
    </row>
    <row r="34833" spans="1:4" x14ac:dyDescent="0.25">
      <c r="A34833" s="2">
        <v>42299</v>
      </c>
      <c r="B34833">
        <v>8</v>
      </c>
      <c r="C34833" s="1">
        <f>NPSForwardPrices[[#This Row],[Date]]+(NPSForwardPrices[[#This Row],[Hour]]-1)/24</f>
        <v>42299.291666666664</v>
      </c>
      <c r="D34833">
        <v>47.461238730959998</v>
      </c>
    </row>
    <row r="34834" spans="1:4" x14ac:dyDescent="0.25">
      <c r="A34834" s="2">
        <v>42299</v>
      </c>
      <c r="B34834">
        <v>9</v>
      </c>
      <c r="C34834" s="1">
        <f>NPSForwardPrices[[#This Row],[Date]]+(NPSForwardPrices[[#This Row],[Hour]]-1)/24</f>
        <v>42299.333333333336</v>
      </c>
      <c r="D34834">
        <v>48.494082931258902</v>
      </c>
    </row>
    <row r="34835" spans="1:4" x14ac:dyDescent="0.25">
      <c r="A34835" s="2">
        <v>42299</v>
      </c>
      <c r="B34835">
        <v>10</v>
      </c>
      <c r="C34835" s="1">
        <f>NPSForwardPrices[[#This Row],[Date]]+(NPSForwardPrices[[#This Row],[Hour]]-1)/24</f>
        <v>42299.375</v>
      </c>
      <c r="D34835">
        <v>47.685628763186799</v>
      </c>
    </row>
    <row r="34836" spans="1:4" x14ac:dyDescent="0.25">
      <c r="A34836" s="2">
        <v>42299</v>
      </c>
      <c r="B34836">
        <v>11</v>
      </c>
      <c r="C34836" s="1">
        <f>NPSForwardPrices[[#This Row],[Date]]+(NPSForwardPrices[[#This Row],[Hour]]-1)/24</f>
        <v>42299.416666666664</v>
      </c>
      <c r="D34836">
        <v>47.281227484331197</v>
      </c>
    </row>
    <row r="34837" spans="1:4" x14ac:dyDescent="0.25">
      <c r="A34837" s="2">
        <v>42299</v>
      </c>
      <c r="B34837">
        <v>12</v>
      </c>
      <c r="C34837" s="1">
        <f>NPSForwardPrices[[#This Row],[Date]]+(NPSForwardPrices[[#This Row],[Hour]]-1)/24</f>
        <v>42299.458333333336</v>
      </c>
      <c r="D34837">
        <v>46.600834715711201</v>
      </c>
    </row>
    <row r="34838" spans="1:4" x14ac:dyDescent="0.25">
      <c r="A34838" s="2">
        <v>42299</v>
      </c>
      <c r="B34838">
        <v>13</v>
      </c>
      <c r="C34838" s="1">
        <f>NPSForwardPrices[[#This Row],[Date]]+(NPSForwardPrices[[#This Row],[Hour]]-1)/24</f>
        <v>42299.5</v>
      </c>
      <c r="D34838">
        <v>45.711910323974003</v>
      </c>
    </row>
    <row r="34839" spans="1:4" x14ac:dyDescent="0.25">
      <c r="A34839" s="2">
        <v>42299</v>
      </c>
      <c r="B34839">
        <v>14</v>
      </c>
      <c r="C34839" s="1">
        <f>NPSForwardPrices[[#This Row],[Date]]+(NPSForwardPrices[[#This Row],[Hour]]-1)/24</f>
        <v>42299.541666666664</v>
      </c>
      <c r="D34839">
        <v>45.510772933631202</v>
      </c>
    </row>
    <row r="34840" spans="1:4" x14ac:dyDescent="0.25">
      <c r="A34840" s="2">
        <v>42299</v>
      </c>
      <c r="B34840">
        <v>15</v>
      </c>
      <c r="C34840" s="1">
        <f>NPSForwardPrices[[#This Row],[Date]]+(NPSForwardPrices[[#This Row],[Hour]]-1)/24</f>
        <v>42299.583333333336</v>
      </c>
      <c r="D34840">
        <v>45.202950508730702</v>
      </c>
    </row>
    <row r="34841" spans="1:4" x14ac:dyDescent="0.25">
      <c r="A34841" s="2">
        <v>42299</v>
      </c>
      <c r="B34841">
        <v>16</v>
      </c>
      <c r="C34841" s="1">
        <f>NPSForwardPrices[[#This Row],[Date]]+(NPSForwardPrices[[#This Row],[Hour]]-1)/24</f>
        <v>42299.625</v>
      </c>
      <c r="D34841">
        <v>44.6838128102155</v>
      </c>
    </row>
    <row r="34842" spans="1:4" x14ac:dyDescent="0.25">
      <c r="A34842" s="2">
        <v>42299</v>
      </c>
      <c r="B34842">
        <v>17</v>
      </c>
      <c r="C34842" s="1">
        <f>NPSForwardPrices[[#This Row],[Date]]+(NPSForwardPrices[[#This Row],[Hour]]-1)/24</f>
        <v>42299.666666666664</v>
      </c>
      <c r="D34842">
        <v>44.535882406432499</v>
      </c>
    </row>
    <row r="34843" spans="1:4" x14ac:dyDescent="0.25">
      <c r="A34843" s="2">
        <v>42299</v>
      </c>
      <c r="B34843">
        <v>18</v>
      </c>
      <c r="C34843" s="1">
        <f>NPSForwardPrices[[#This Row],[Date]]+(NPSForwardPrices[[#This Row],[Hour]]-1)/24</f>
        <v>42299.708333333336</v>
      </c>
      <c r="D34843">
        <v>45.6675462344623</v>
      </c>
    </row>
    <row r="34844" spans="1:4" x14ac:dyDescent="0.25">
      <c r="A34844" s="2">
        <v>42299</v>
      </c>
      <c r="B34844">
        <v>19</v>
      </c>
      <c r="C34844" s="1">
        <f>NPSForwardPrices[[#This Row],[Date]]+(NPSForwardPrices[[#This Row],[Hour]]-1)/24</f>
        <v>42299.75</v>
      </c>
      <c r="D34844">
        <v>47.8990182205049</v>
      </c>
    </row>
    <row r="34845" spans="1:4" x14ac:dyDescent="0.25">
      <c r="A34845" s="2">
        <v>42299</v>
      </c>
      <c r="B34845">
        <v>20</v>
      </c>
      <c r="C34845" s="1">
        <f>NPSForwardPrices[[#This Row],[Date]]+(NPSForwardPrices[[#This Row],[Hour]]-1)/24</f>
        <v>42299.791666666664</v>
      </c>
      <c r="D34845">
        <v>48.658877305368101</v>
      </c>
    </row>
    <row r="34846" spans="1:4" x14ac:dyDescent="0.25">
      <c r="A34846" s="2">
        <v>42299</v>
      </c>
      <c r="B34846">
        <v>21</v>
      </c>
      <c r="C34846" s="1">
        <f>NPSForwardPrices[[#This Row],[Date]]+(NPSForwardPrices[[#This Row],[Hour]]-1)/24</f>
        <v>42299.833333333336</v>
      </c>
      <c r="D34846">
        <v>46.582198992603303</v>
      </c>
    </row>
    <row r="34847" spans="1:4" x14ac:dyDescent="0.25">
      <c r="A34847" s="2">
        <v>42299</v>
      </c>
      <c r="B34847">
        <v>22</v>
      </c>
      <c r="C34847" s="1">
        <f>NPSForwardPrices[[#This Row],[Date]]+(NPSForwardPrices[[#This Row],[Hour]]-1)/24</f>
        <v>42299.875</v>
      </c>
      <c r="D34847">
        <v>44.865151261916402</v>
      </c>
    </row>
    <row r="34848" spans="1:4" x14ac:dyDescent="0.25">
      <c r="A34848" s="2">
        <v>42299</v>
      </c>
      <c r="B34848">
        <v>23</v>
      </c>
      <c r="C34848" s="1">
        <f>NPSForwardPrices[[#This Row],[Date]]+(NPSForwardPrices[[#This Row],[Hour]]-1)/24</f>
        <v>42299.916666666664</v>
      </c>
      <c r="D34848">
        <v>43.502463129499603</v>
      </c>
    </row>
    <row r="34849" spans="1:4" x14ac:dyDescent="0.25">
      <c r="A34849" s="2">
        <v>42299</v>
      </c>
      <c r="B34849">
        <v>24</v>
      </c>
      <c r="C34849" s="1">
        <f>NPSForwardPrices[[#This Row],[Date]]+(NPSForwardPrices[[#This Row],[Hour]]-1)/24</f>
        <v>42299.958333333336</v>
      </c>
      <c r="D34849">
        <v>41.742544839793297</v>
      </c>
    </row>
    <row r="34850" spans="1:4" x14ac:dyDescent="0.25">
      <c r="A34850" s="2">
        <v>42300</v>
      </c>
      <c r="B34850">
        <v>1</v>
      </c>
      <c r="C34850" s="1">
        <f>NPSForwardPrices[[#This Row],[Date]]+(NPSForwardPrices[[#This Row],[Hour]]-1)/24</f>
        <v>42300</v>
      </c>
      <c r="D34850">
        <v>41.829937146941901</v>
      </c>
    </row>
    <row r="34851" spans="1:4" x14ac:dyDescent="0.25">
      <c r="A34851" s="2">
        <v>42300</v>
      </c>
      <c r="B34851">
        <v>2</v>
      </c>
      <c r="C34851" s="1">
        <f>NPSForwardPrices[[#This Row],[Date]]+(NPSForwardPrices[[#This Row],[Hour]]-1)/24</f>
        <v>42300.041666666664</v>
      </c>
      <c r="D34851">
        <v>41.257060231273698</v>
      </c>
    </row>
    <row r="34852" spans="1:4" x14ac:dyDescent="0.25">
      <c r="A34852" s="2">
        <v>42300</v>
      </c>
      <c r="B34852">
        <v>3</v>
      </c>
      <c r="C34852" s="1">
        <f>NPSForwardPrices[[#This Row],[Date]]+(NPSForwardPrices[[#This Row],[Hour]]-1)/24</f>
        <v>42300.083333333336</v>
      </c>
      <c r="D34852">
        <v>40.402509142799502</v>
      </c>
    </row>
    <row r="34853" spans="1:4" x14ac:dyDescent="0.25">
      <c r="A34853" s="2">
        <v>42300</v>
      </c>
      <c r="B34853">
        <v>4</v>
      </c>
      <c r="C34853" s="1">
        <f>NPSForwardPrices[[#This Row],[Date]]+(NPSForwardPrices[[#This Row],[Hour]]-1)/24</f>
        <v>42300.125</v>
      </c>
      <c r="D34853">
        <v>40.009736812878003</v>
      </c>
    </row>
    <row r="34854" spans="1:4" x14ac:dyDescent="0.25">
      <c r="A34854" s="2">
        <v>42300</v>
      </c>
      <c r="B34854">
        <v>5</v>
      </c>
      <c r="C34854" s="1">
        <f>NPSForwardPrices[[#This Row],[Date]]+(NPSForwardPrices[[#This Row],[Hour]]-1)/24</f>
        <v>42300.166666666664</v>
      </c>
      <c r="D34854">
        <v>40.704826977690097</v>
      </c>
    </row>
    <row r="34855" spans="1:4" x14ac:dyDescent="0.25">
      <c r="A34855" s="2">
        <v>42300</v>
      </c>
      <c r="B34855">
        <v>6</v>
      </c>
      <c r="C34855" s="1">
        <f>NPSForwardPrices[[#This Row],[Date]]+(NPSForwardPrices[[#This Row],[Hour]]-1)/24</f>
        <v>42300.208333333336</v>
      </c>
      <c r="D34855">
        <v>42.834625367390203</v>
      </c>
    </row>
    <row r="34856" spans="1:4" x14ac:dyDescent="0.25">
      <c r="A34856" s="2">
        <v>42300</v>
      </c>
      <c r="B34856">
        <v>7</v>
      </c>
      <c r="C34856" s="1">
        <f>NPSForwardPrices[[#This Row],[Date]]+(NPSForwardPrices[[#This Row],[Hour]]-1)/24</f>
        <v>42300.25</v>
      </c>
      <c r="D34856">
        <v>45.347828859163101</v>
      </c>
    </row>
    <row r="34857" spans="1:4" x14ac:dyDescent="0.25">
      <c r="A34857" s="2">
        <v>42300</v>
      </c>
      <c r="B34857">
        <v>8</v>
      </c>
      <c r="C34857" s="1">
        <f>NPSForwardPrices[[#This Row],[Date]]+(NPSForwardPrices[[#This Row],[Hour]]-1)/24</f>
        <v>42300.291666666664</v>
      </c>
      <c r="D34857">
        <v>47.558182420365199</v>
      </c>
    </row>
    <row r="34858" spans="1:4" x14ac:dyDescent="0.25">
      <c r="A34858" s="2">
        <v>42300</v>
      </c>
      <c r="B34858">
        <v>9</v>
      </c>
      <c r="C34858" s="1">
        <f>NPSForwardPrices[[#This Row],[Date]]+(NPSForwardPrices[[#This Row],[Hour]]-1)/24</f>
        <v>42300.333333333336</v>
      </c>
      <c r="D34858">
        <v>49.1650470398179</v>
      </c>
    </row>
    <row r="34859" spans="1:4" x14ac:dyDescent="0.25">
      <c r="A34859" s="2">
        <v>42300</v>
      </c>
      <c r="B34859">
        <v>10</v>
      </c>
      <c r="C34859" s="1">
        <f>NPSForwardPrices[[#This Row],[Date]]+(NPSForwardPrices[[#This Row],[Hour]]-1)/24</f>
        <v>42300.375</v>
      </c>
      <c r="D34859">
        <v>48.572622981650099</v>
      </c>
    </row>
    <row r="34860" spans="1:4" x14ac:dyDescent="0.25">
      <c r="A34860" s="2">
        <v>42300</v>
      </c>
      <c r="B34860">
        <v>11</v>
      </c>
      <c r="C34860" s="1">
        <f>NPSForwardPrices[[#This Row],[Date]]+(NPSForwardPrices[[#This Row],[Hour]]-1)/24</f>
        <v>42300.416666666664</v>
      </c>
      <c r="D34860">
        <v>47.914065337959997</v>
      </c>
    </row>
    <row r="34861" spans="1:4" x14ac:dyDescent="0.25">
      <c r="A34861" s="2">
        <v>42300</v>
      </c>
      <c r="B34861">
        <v>12</v>
      </c>
      <c r="C34861" s="1">
        <f>NPSForwardPrices[[#This Row],[Date]]+(NPSForwardPrices[[#This Row],[Hour]]-1)/24</f>
        <v>42300.458333333336</v>
      </c>
      <c r="D34861">
        <v>47.100946120996703</v>
      </c>
    </row>
    <row r="34862" spans="1:4" x14ac:dyDescent="0.25">
      <c r="A34862" s="2">
        <v>42300</v>
      </c>
      <c r="B34862">
        <v>13</v>
      </c>
      <c r="C34862" s="1">
        <f>NPSForwardPrices[[#This Row],[Date]]+(NPSForwardPrices[[#This Row],[Hour]]-1)/24</f>
        <v>42300.5</v>
      </c>
      <c r="D34862">
        <v>46.145329494927402</v>
      </c>
    </row>
    <row r="34863" spans="1:4" x14ac:dyDescent="0.25">
      <c r="A34863" s="2">
        <v>42300</v>
      </c>
      <c r="B34863">
        <v>14</v>
      </c>
      <c r="C34863" s="1">
        <f>NPSForwardPrices[[#This Row],[Date]]+(NPSForwardPrices[[#This Row],[Hour]]-1)/24</f>
        <v>42300.541666666664</v>
      </c>
      <c r="D34863">
        <v>45.196715043398697</v>
      </c>
    </row>
    <row r="34864" spans="1:4" x14ac:dyDescent="0.25">
      <c r="A34864" s="2">
        <v>42300</v>
      </c>
      <c r="B34864">
        <v>15</v>
      </c>
      <c r="C34864" s="1">
        <f>NPSForwardPrices[[#This Row],[Date]]+(NPSForwardPrices[[#This Row],[Hour]]-1)/24</f>
        <v>42300.583333333336</v>
      </c>
      <c r="D34864">
        <v>44.161307619382796</v>
      </c>
    </row>
    <row r="34865" spans="1:4" x14ac:dyDescent="0.25">
      <c r="A34865" s="2">
        <v>42300</v>
      </c>
      <c r="B34865">
        <v>16</v>
      </c>
      <c r="C34865" s="1">
        <f>NPSForwardPrices[[#This Row],[Date]]+(NPSForwardPrices[[#This Row],[Hour]]-1)/24</f>
        <v>42300.625</v>
      </c>
      <c r="D34865">
        <v>43.342050698417403</v>
      </c>
    </row>
    <row r="34866" spans="1:4" x14ac:dyDescent="0.25">
      <c r="A34866" s="2">
        <v>42300</v>
      </c>
      <c r="B34866">
        <v>17</v>
      </c>
      <c r="C34866" s="1">
        <f>NPSForwardPrices[[#This Row],[Date]]+(NPSForwardPrices[[#This Row],[Hour]]-1)/24</f>
        <v>42300.666666666664</v>
      </c>
      <c r="D34866">
        <v>43.2508830473191</v>
      </c>
    </row>
    <row r="34867" spans="1:4" x14ac:dyDescent="0.25">
      <c r="A34867" s="2">
        <v>42300</v>
      </c>
      <c r="B34867">
        <v>18</v>
      </c>
      <c r="C34867" s="1">
        <f>NPSForwardPrices[[#This Row],[Date]]+(NPSForwardPrices[[#This Row],[Hour]]-1)/24</f>
        <v>42300.708333333336</v>
      </c>
      <c r="D34867">
        <v>44.131212418558697</v>
      </c>
    </row>
    <row r="34868" spans="1:4" x14ac:dyDescent="0.25">
      <c r="A34868" s="2">
        <v>42300</v>
      </c>
      <c r="B34868">
        <v>19</v>
      </c>
      <c r="C34868" s="1">
        <f>NPSForwardPrices[[#This Row],[Date]]+(NPSForwardPrices[[#This Row],[Hour]]-1)/24</f>
        <v>42300.75</v>
      </c>
      <c r="D34868">
        <v>45.972015157541101</v>
      </c>
    </row>
    <row r="34869" spans="1:4" x14ac:dyDescent="0.25">
      <c r="A34869" s="2">
        <v>42300</v>
      </c>
      <c r="B34869">
        <v>20</v>
      </c>
      <c r="C34869" s="1">
        <f>NPSForwardPrices[[#This Row],[Date]]+(NPSForwardPrices[[#This Row],[Hour]]-1)/24</f>
        <v>42300.791666666664</v>
      </c>
      <c r="D34869">
        <v>46.629192798810003</v>
      </c>
    </row>
    <row r="34870" spans="1:4" x14ac:dyDescent="0.25">
      <c r="A34870" s="2">
        <v>42300</v>
      </c>
      <c r="B34870">
        <v>21</v>
      </c>
      <c r="C34870" s="1">
        <f>NPSForwardPrices[[#This Row],[Date]]+(NPSForwardPrices[[#This Row],[Hour]]-1)/24</f>
        <v>42300.833333333336</v>
      </c>
      <c r="D34870">
        <v>44.336159042258899</v>
      </c>
    </row>
    <row r="34871" spans="1:4" x14ac:dyDescent="0.25">
      <c r="A34871" s="2">
        <v>42300</v>
      </c>
      <c r="B34871">
        <v>22</v>
      </c>
      <c r="C34871" s="1">
        <f>NPSForwardPrices[[#This Row],[Date]]+(NPSForwardPrices[[#This Row],[Hour]]-1)/24</f>
        <v>42300.875</v>
      </c>
      <c r="D34871">
        <v>42.968284777506902</v>
      </c>
    </row>
    <row r="34872" spans="1:4" x14ac:dyDescent="0.25">
      <c r="A34872" s="2">
        <v>42300</v>
      </c>
      <c r="B34872">
        <v>23</v>
      </c>
      <c r="C34872" s="1">
        <f>NPSForwardPrices[[#This Row],[Date]]+(NPSForwardPrices[[#This Row],[Hour]]-1)/24</f>
        <v>42300.916666666664</v>
      </c>
      <c r="D34872">
        <v>42.1843483218938</v>
      </c>
    </row>
    <row r="34873" spans="1:4" x14ac:dyDescent="0.25">
      <c r="A34873" s="2">
        <v>42300</v>
      </c>
      <c r="B34873">
        <v>24</v>
      </c>
      <c r="C34873" s="1">
        <f>NPSForwardPrices[[#This Row],[Date]]+(NPSForwardPrices[[#This Row],[Hour]]-1)/24</f>
        <v>42300.958333333336</v>
      </c>
      <c r="D34873">
        <v>40.824674088639597</v>
      </c>
    </row>
    <row r="34874" spans="1:4" x14ac:dyDescent="0.25">
      <c r="A34874" s="2">
        <v>42301</v>
      </c>
      <c r="B34874">
        <v>1</v>
      </c>
      <c r="C34874" s="1">
        <f>NPSForwardPrices[[#This Row],[Date]]+(NPSForwardPrices[[#This Row],[Hour]]-1)/24</f>
        <v>42301</v>
      </c>
      <c r="D34874">
        <v>42.5825051269589</v>
      </c>
    </row>
    <row r="34875" spans="1:4" x14ac:dyDescent="0.25">
      <c r="A34875" s="2">
        <v>42301</v>
      </c>
      <c r="B34875">
        <v>2</v>
      </c>
      <c r="C34875" s="1">
        <f>NPSForwardPrices[[#This Row],[Date]]+(NPSForwardPrices[[#This Row],[Hour]]-1)/24</f>
        <v>42301.041666666664</v>
      </c>
      <c r="D34875">
        <v>41.879366256290403</v>
      </c>
    </row>
    <row r="34876" spans="1:4" x14ac:dyDescent="0.25">
      <c r="A34876" s="2">
        <v>42301</v>
      </c>
      <c r="B34876">
        <v>3</v>
      </c>
      <c r="C34876" s="1">
        <f>NPSForwardPrices[[#This Row],[Date]]+(NPSForwardPrices[[#This Row],[Hour]]-1)/24</f>
        <v>42301.083333333336</v>
      </c>
      <c r="D34876">
        <v>41.019736606876499</v>
      </c>
    </row>
    <row r="34877" spans="1:4" x14ac:dyDescent="0.25">
      <c r="A34877" s="2">
        <v>42301</v>
      </c>
      <c r="B34877">
        <v>4</v>
      </c>
      <c r="C34877" s="1">
        <f>NPSForwardPrices[[#This Row],[Date]]+(NPSForwardPrices[[#This Row],[Hour]]-1)/24</f>
        <v>42301.125</v>
      </c>
      <c r="D34877">
        <v>40.571241945139398</v>
      </c>
    </row>
    <row r="34878" spans="1:4" x14ac:dyDescent="0.25">
      <c r="A34878" s="2">
        <v>42301</v>
      </c>
      <c r="B34878">
        <v>5</v>
      </c>
      <c r="C34878" s="1">
        <f>NPSForwardPrices[[#This Row],[Date]]+(NPSForwardPrices[[#This Row],[Hour]]-1)/24</f>
        <v>42301.166666666664</v>
      </c>
      <c r="D34878">
        <v>40.473165486160802</v>
      </c>
    </row>
    <row r="34879" spans="1:4" x14ac:dyDescent="0.25">
      <c r="A34879" s="2">
        <v>42301</v>
      </c>
      <c r="B34879">
        <v>6</v>
      </c>
      <c r="C34879" s="1">
        <f>NPSForwardPrices[[#This Row],[Date]]+(NPSForwardPrices[[#This Row],[Hour]]-1)/24</f>
        <v>42301.208333333336</v>
      </c>
      <c r="D34879">
        <v>41.332496059076703</v>
      </c>
    </row>
    <row r="34880" spans="1:4" x14ac:dyDescent="0.25">
      <c r="A34880" s="2">
        <v>42301</v>
      </c>
      <c r="B34880">
        <v>7</v>
      </c>
      <c r="C34880" s="1">
        <f>NPSForwardPrices[[#This Row],[Date]]+(NPSForwardPrices[[#This Row],[Hour]]-1)/24</f>
        <v>42301.25</v>
      </c>
      <c r="D34880">
        <v>42.066450809559299</v>
      </c>
    </row>
    <row r="34881" spans="1:4" x14ac:dyDescent="0.25">
      <c r="A34881" s="2">
        <v>42301</v>
      </c>
      <c r="B34881">
        <v>8</v>
      </c>
      <c r="C34881" s="1">
        <f>NPSForwardPrices[[#This Row],[Date]]+(NPSForwardPrices[[#This Row],[Hour]]-1)/24</f>
        <v>42301.291666666664</v>
      </c>
      <c r="D34881">
        <v>42.166519620853201</v>
      </c>
    </row>
    <row r="34882" spans="1:4" x14ac:dyDescent="0.25">
      <c r="A34882" s="2">
        <v>42301</v>
      </c>
      <c r="B34882">
        <v>9</v>
      </c>
      <c r="C34882" s="1">
        <f>NPSForwardPrices[[#This Row],[Date]]+(NPSForwardPrices[[#This Row],[Hour]]-1)/24</f>
        <v>42301.333333333336</v>
      </c>
      <c r="D34882">
        <v>42.602676446720999</v>
      </c>
    </row>
    <row r="34883" spans="1:4" x14ac:dyDescent="0.25">
      <c r="A34883" s="2">
        <v>42301</v>
      </c>
      <c r="B34883">
        <v>10</v>
      </c>
      <c r="C34883" s="1">
        <f>NPSForwardPrices[[#This Row],[Date]]+(NPSForwardPrices[[#This Row],[Hour]]-1)/24</f>
        <v>42301.375</v>
      </c>
      <c r="D34883">
        <v>43.951360352042798</v>
      </c>
    </row>
    <row r="34884" spans="1:4" x14ac:dyDescent="0.25">
      <c r="A34884" s="2">
        <v>42301</v>
      </c>
      <c r="B34884">
        <v>11</v>
      </c>
      <c r="C34884" s="1">
        <f>NPSForwardPrices[[#This Row],[Date]]+(NPSForwardPrices[[#This Row],[Hour]]-1)/24</f>
        <v>42301.416666666664</v>
      </c>
      <c r="D34884">
        <v>44.621297187248302</v>
      </c>
    </row>
    <row r="34885" spans="1:4" x14ac:dyDescent="0.25">
      <c r="A34885" s="2">
        <v>42301</v>
      </c>
      <c r="B34885">
        <v>12</v>
      </c>
      <c r="C34885" s="1">
        <f>NPSForwardPrices[[#This Row],[Date]]+(NPSForwardPrices[[#This Row],[Hour]]-1)/24</f>
        <v>42301.458333333336</v>
      </c>
      <c r="D34885">
        <v>44.584866189059099</v>
      </c>
    </row>
    <row r="34886" spans="1:4" x14ac:dyDescent="0.25">
      <c r="A34886" s="2">
        <v>42301</v>
      </c>
      <c r="B34886">
        <v>13</v>
      </c>
      <c r="C34886" s="1">
        <f>NPSForwardPrices[[#This Row],[Date]]+(NPSForwardPrices[[#This Row],[Hour]]-1)/24</f>
        <v>42301.5</v>
      </c>
      <c r="D34886">
        <v>43.771877361239198</v>
      </c>
    </row>
    <row r="34887" spans="1:4" x14ac:dyDescent="0.25">
      <c r="A34887" s="2">
        <v>42301</v>
      </c>
      <c r="B34887">
        <v>14</v>
      </c>
      <c r="C34887" s="1">
        <f>NPSForwardPrices[[#This Row],[Date]]+(NPSForwardPrices[[#This Row],[Hour]]-1)/24</f>
        <v>42301.541666666664</v>
      </c>
      <c r="D34887">
        <v>42.803700782766398</v>
      </c>
    </row>
    <row r="34888" spans="1:4" x14ac:dyDescent="0.25">
      <c r="A34888" s="2">
        <v>42301</v>
      </c>
      <c r="B34888">
        <v>15</v>
      </c>
      <c r="C34888" s="1">
        <f>NPSForwardPrices[[#This Row],[Date]]+(NPSForwardPrices[[#This Row],[Hour]]-1)/24</f>
        <v>42301.583333333336</v>
      </c>
      <c r="D34888">
        <v>42.133706464221099</v>
      </c>
    </row>
    <row r="34889" spans="1:4" x14ac:dyDescent="0.25">
      <c r="A34889" s="2">
        <v>42301</v>
      </c>
      <c r="B34889">
        <v>16</v>
      </c>
      <c r="C34889" s="1">
        <f>NPSForwardPrices[[#This Row],[Date]]+(NPSForwardPrices[[#This Row],[Hour]]-1)/24</f>
        <v>42301.625</v>
      </c>
      <c r="D34889">
        <v>41.923333710314999</v>
      </c>
    </row>
    <row r="34890" spans="1:4" x14ac:dyDescent="0.25">
      <c r="A34890" s="2">
        <v>42301</v>
      </c>
      <c r="B34890">
        <v>17</v>
      </c>
      <c r="C34890" s="1">
        <f>NPSForwardPrices[[#This Row],[Date]]+(NPSForwardPrices[[#This Row],[Hour]]-1)/24</f>
        <v>42301.666666666664</v>
      </c>
      <c r="D34890">
        <v>42.504065877065401</v>
      </c>
    </row>
    <row r="34891" spans="1:4" x14ac:dyDescent="0.25">
      <c r="A34891" s="2">
        <v>42301</v>
      </c>
      <c r="B34891">
        <v>18</v>
      </c>
      <c r="C34891" s="1">
        <f>NPSForwardPrices[[#This Row],[Date]]+(NPSForwardPrices[[#This Row],[Hour]]-1)/24</f>
        <v>42301.708333333336</v>
      </c>
      <c r="D34891">
        <v>44.098433383777802</v>
      </c>
    </row>
    <row r="34892" spans="1:4" x14ac:dyDescent="0.25">
      <c r="A34892" s="2">
        <v>42301</v>
      </c>
      <c r="B34892">
        <v>19</v>
      </c>
      <c r="C34892" s="1">
        <f>NPSForwardPrices[[#This Row],[Date]]+(NPSForwardPrices[[#This Row],[Hour]]-1)/24</f>
        <v>42301.75</v>
      </c>
      <c r="D34892">
        <v>46.043161642261403</v>
      </c>
    </row>
    <row r="34893" spans="1:4" x14ac:dyDescent="0.25">
      <c r="A34893" s="2">
        <v>42301</v>
      </c>
      <c r="B34893">
        <v>20</v>
      </c>
      <c r="C34893" s="1">
        <f>NPSForwardPrices[[#This Row],[Date]]+(NPSForwardPrices[[#This Row],[Hour]]-1)/24</f>
        <v>42301.791666666664</v>
      </c>
      <c r="D34893">
        <v>46.671480118892397</v>
      </c>
    </row>
    <row r="34894" spans="1:4" x14ac:dyDescent="0.25">
      <c r="A34894" s="2">
        <v>42301</v>
      </c>
      <c r="B34894">
        <v>21</v>
      </c>
      <c r="C34894" s="1">
        <f>NPSForwardPrices[[#This Row],[Date]]+(NPSForwardPrices[[#This Row],[Hour]]-1)/24</f>
        <v>42301.833333333336</v>
      </c>
      <c r="D34894">
        <v>44.835339093472498</v>
      </c>
    </row>
    <row r="34895" spans="1:4" x14ac:dyDescent="0.25">
      <c r="A34895" s="2">
        <v>42301</v>
      </c>
      <c r="B34895">
        <v>22</v>
      </c>
      <c r="C34895" s="1">
        <f>NPSForwardPrices[[#This Row],[Date]]+(NPSForwardPrices[[#This Row],[Hour]]-1)/24</f>
        <v>42301.875</v>
      </c>
      <c r="D34895">
        <v>43.242212509664398</v>
      </c>
    </row>
    <row r="34896" spans="1:4" x14ac:dyDescent="0.25">
      <c r="A34896" s="2">
        <v>42301</v>
      </c>
      <c r="B34896">
        <v>23</v>
      </c>
      <c r="C34896" s="1">
        <f>NPSForwardPrices[[#This Row],[Date]]+(NPSForwardPrices[[#This Row],[Hour]]-1)/24</f>
        <v>42301.916666666664</v>
      </c>
      <c r="D34896">
        <v>42.921084494659397</v>
      </c>
    </row>
    <row r="34897" spans="1:4" x14ac:dyDescent="0.25">
      <c r="A34897" s="2">
        <v>42301</v>
      </c>
      <c r="B34897">
        <v>24</v>
      </c>
      <c r="C34897" s="1">
        <f>NPSForwardPrices[[#This Row],[Date]]+(NPSForwardPrices[[#This Row],[Hour]]-1)/24</f>
        <v>42301.958333333336</v>
      </c>
      <c r="D34897">
        <v>42.050986190485197</v>
      </c>
    </row>
    <row r="34898" spans="1:4" x14ac:dyDescent="0.25">
      <c r="A34898" s="2">
        <v>42302</v>
      </c>
      <c r="B34898">
        <v>1</v>
      </c>
      <c r="C34898" s="1">
        <f>NPSForwardPrices[[#This Row],[Date]]+(NPSForwardPrices[[#This Row],[Hour]]-1)/24</f>
        <v>42302</v>
      </c>
      <c r="D34898">
        <v>42.182205017387503</v>
      </c>
    </row>
    <row r="34899" spans="1:4" x14ac:dyDescent="0.25">
      <c r="A34899" s="2">
        <v>42302</v>
      </c>
      <c r="B34899">
        <v>2</v>
      </c>
      <c r="C34899" s="1">
        <f>NPSForwardPrices[[#This Row],[Date]]+(NPSForwardPrices[[#This Row],[Hour]]-1)/24</f>
        <v>42302.041666666664</v>
      </c>
      <c r="D34899">
        <v>40.818970313850102</v>
      </c>
    </row>
    <row r="34900" spans="1:4" x14ac:dyDescent="0.25">
      <c r="A34900" s="2">
        <v>42302</v>
      </c>
      <c r="B34900">
        <v>3</v>
      </c>
      <c r="C34900" s="1">
        <f>NPSForwardPrices[[#This Row],[Date]]+(NPSForwardPrices[[#This Row],[Hour]]-1)/24</f>
        <v>42302.083333333336</v>
      </c>
      <c r="D34900">
        <v>38.2839602355645</v>
      </c>
    </row>
    <row r="34901" spans="1:4" x14ac:dyDescent="0.25">
      <c r="A34901" s="2">
        <v>42302</v>
      </c>
      <c r="B34901">
        <v>4</v>
      </c>
      <c r="C34901" s="1">
        <f>NPSForwardPrices[[#This Row],[Date]]+(NPSForwardPrices[[#This Row],[Hour]]-1)/24</f>
        <v>42302.125</v>
      </c>
      <c r="D34901">
        <v>37.274636491764902</v>
      </c>
    </row>
    <row r="34902" spans="1:4" x14ac:dyDescent="0.25">
      <c r="A34902" s="2">
        <v>42302</v>
      </c>
      <c r="B34902">
        <v>5</v>
      </c>
      <c r="C34902" s="1">
        <f>NPSForwardPrices[[#This Row],[Date]]+(NPSForwardPrices[[#This Row],[Hour]]-1)/24</f>
        <v>42302.166666666664</v>
      </c>
      <c r="D34902">
        <v>36.9729193584106</v>
      </c>
    </row>
    <row r="34903" spans="1:4" x14ac:dyDescent="0.25">
      <c r="A34903" s="2">
        <v>42302</v>
      </c>
      <c r="B34903">
        <v>6</v>
      </c>
      <c r="C34903" s="1">
        <f>NPSForwardPrices[[#This Row],[Date]]+(NPSForwardPrices[[#This Row],[Hour]]-1)/24</f>
        <v>42302.208333333336</v>
      </c>
      <c r="D34903">
        <v>38.9362541149696</v>
      </c>
    </row>
    <row r="34904" spans="1:4" x14ac:dyDescent="0.25">
      <c r="A34904" s="2">
        <v>42302</v>
      </c>
      <c r="B34904">
        <v>7</v>
      </c>
      <c r="C34904" s="1">
        <f>NPSForwardPrices[[#This Row],[Date]]+(NPSForwardPrices[[#This Row],[Hour]]-1)/24</f>
        <v>42302.25</v>
      </c>
      <c r="D34904">
        <v>39.368322496187801</v>
      </c>
    </row>
    <row r="34905" spans="1:4" x14ac:dyDescent="0.25">
      <c r="A34905" s="2">
        <v>42302</v>
      </c>
      <c r="B34905">
        <v>8</v>
      </c>
      <c r="C34905" s="1">
        <f>NPSForwardPrices[[#This Row],[Date]]+(NPSForwardPrices[[#This Row],[Hour]]-1)/24</f>
        <v>42302.291666666664</v>
      </c>
      <c r="D34905">
        <v>38.363919293739002</v>
      </c>
    </row>
    <row r="34906" spans="1:4" x14ac:dyDescent="0.25">
      <c r="A34906" s="2">
        <v>42302</v>
      </c>
      <c r="B34906">
        <v>9</v>
      </c>
      <c r="C34906" s="1">
        <f>NPSForwardPrices[[#This Row],[Date]]+(NPSForwardPrices[[#This Row],[Hour]]-1)/24</f>
        <v>42302.333333333336</v>
      </c>
      <c r="D34906">
        <v>40.046690019398</v>
      </c>
    </row>
    <row r="34907" spans="1:4" x14ac:dyDescent="0.25">
      <c r="A34907" s="2">
        <v>42302</v>
      </c>
      <c r="B34907">
        <v>10</v>
      </c>
      <c r="C34907" s="1">
        <f>NPSForwardPrices[[#This Row],[Date]]+(NPSForwardPrices[[#This Row],[Hour]]-1)/24</f>
        <v>42302.375</v>
      </c>
      <c r="D34907">
        <v>41.645612362620497</v>
      </c>
    </row>
    <row r="34908" spans="1:4" x14ac:dyDescent="0.25">
      <c r="A34908" s="2">
        <v>42302</v>
      </c>
      <c r="B34908">
        <v>11</v>
      </c>
      <c r="C34908" s="1">
        <f>NPSForwardPrices[[#This Row],[Date]]+(NPSForwardPrices[[#This Row],[Hour]]-1)/24</f>
        <v>42302.416666666664</v>
      </c>
      <c r="D34908">
        <v>42.896011724536997</v>
      </c>
    </row>
    <row r="34909" spans="1:4" x14ac:dyDescent="0.25">
      <c r="A34909" s="2">
        <v>42302</v>
      </c>
      <c r="B34909">
        <v>12</v>
      </c>
      <c r="C34909" s="1">
        <f>NPSForwardPrices[[#This Row],[Date]]+(NPSForwardPrices[[#This Row],[Hour]]-1)/24</f>
        <v>42302.458333333336</v>
      </c>
      <c r="D34909">
        <v>43.243423461545703</v>
      </c>
    </row>
    <row r="34910" spans="1:4" x14ac:dyDescent="0.25">
      <c r="A34910" s="2">
        <v>42302</v>
      </c>
      <c r="B34910">
        <v>13</v>
      </c>
      <c r="C34910" s="1">
        <f>NPSForwardPrices[[#This Row],[Date]]+(NPSForwardPrices[[#This Row],[Hour]]-1)/24</f>
        <v>42302.5</v>
      </c>
      <c r="D34910">
        <v>42.7942724252649</v>
      </c>
    </row>
    <row r="34911" spans="1:4" x14ac:dyDescent="0.25">
      <c r="A34911" s="2">
        <v>42302</v>
      </c>
      <c r="B34911">
        <v>14</v>
      </c>
      <c r="C34911" s="1">
        <f>NPSForwardPrices[[#This Row],[Date]]+(NPSForwardPrices[[#This Row],[Hour]]-1)/24</f>
        <v>42302.541666666664</v>
      </c>
      <c r="D34911">
        <v>41.787064361880503</v>
      </c>
    </row>
    <row r="34912" spans="1:4" x14ac:dyDescent="0.25">
      <c r="A34912" s="2">
        <v>42302</v>
      </c>
      <c r="B34912">
        <v>15</v>
      </c>
      <c r="C34912" s="1">
        <f>NPSForwardPrices[[#This Row],[Date]]+(NPSForwardPrices[[#This Row],[Hour]]-1)/24</f>
        <v>42302.583333333336</v>
      </c>
      <c r="D34912">
        <v>41.316152961065498</v>
      </c>
    </row>
    <row r="34913" spans="1:4" x14ac:dyDescent="0.25">
      <c r="A34913" s="2">
        <v>42302</v>
      </c>
      <c r="B34913">
        <v>16</v>
      </c>
      <c r="C34913" s="1">
        <f>NPSForwardPrices[[#This Row],[Date]]+(NPSForwardPrices[[#This Row],[Hour]]-1)/24</f>
        <v>42302.625</v>
      </c>
      <c r="D34913">
        <v>41.212425463868897</v>
      </c>
    </row>
    <row r="34914" spans="1:4" x14ac:dyDescent="0.25">
      <c r="A34914" s="2">
        <v>42302</v>
      </c>
      <c r="B34914">
        <v>17</v>
      </c>
      <c r="C34914" s="1">
        <f>NPSForwardPrices[[#This Row],[Date]]+(NPSForwardPrices[[#This Row],[Hour]]-1)/24</f>
        <v>42302.666666666664</v>
      </c>
      <c r="D34914">
        <v>41.500788928911398</v>
      </c>
    </row>
    <row r="34915" spans="1:4" x14ac:dyDescent="0.25">
      <c r="A34915" s="2">
        <v>42302</v>
      </c>
      <c r="B34915">
        <v>18</v>
      </c>
      <c r="C34915" s="1">
        <f>NPSForwardPrices[[#This Row],[Date]]+(NPSForwardPrices[[#This Row],[Hour]]-1)/24</f>
        <v>42302.708333333336</v>
      </c>
      <c r="D34915">
        <v>43.773394065111503</v>
      </c>
    </row>
    <row r="34916" spans="1:4" x14ac:dyDescent="0.25">
      <c r="A34916" s="2">
        <v>42302</v>
      </c>
      <c r="B34916">
        <v>19</v>
      </c>
      <c r="C34916" s="1">
        <f>NPSForwardPrices[[#This Row],[Date]]+(NPSForwardPrices[[#This Row],[Hour]]-1)/24</f>
        <v>42302.75</v>
      </c>
      <c r="D34916">
        <v>45.955062929547402</v>
      </c>
    </row>
    <row r="34917" spans="1:4" x14ac:dyDescent="0.25">
      <c r="A34917" s="2">
        <v>42302</v>
      </c>
      <c r="B34917">
        <v>20</v>
      </c>
      <c r="C34917" s="1">
        <f>NPSForwardPrices[[#This Row],[Date]]+(NPSForwardPrices[[#This Row],[Hour]]-1)/24</f>
        <v>42302.791666666664</v>
      </c>
      <c r="D34917">
        <v>47.390387291857998</v>
      </c>
    </row>
    <row r="34918" spans="1:4" x14ac:dyDescent="0.25">
      <c r="A34918" s="2">
        <v>42302</v>
      </c>
      <c r="B34918">
        <v>21</v>
      </c>
      <c r="C34918" s="1">
        <f>NPSForwardPrices[[#This Row],[Date]]+(NPSForwardPrices[[#This Row],[Hour]]-1)/24</f>
        <v>42302.833333333336</v>
      </c>
      <c r="D34918">
        <v>46.130582800166998</v>
      </c>
    </row>
    <row r="34919" spans="1:4" x14ac:dyDescent="0.25">
      <c r="A34919" s="2">
        <v>42302</v>
      </c>
      <c r="B34919">
        <v>22</v>
      </c>
      <c r="C34919" s="1">
        <f>NPSForwardPrices[[#This Row],[Date]]+(NPSForwardPrices[[#This Row],[Hour]]-1)/24</f>
        <v>42302.875</v>
      </c>
      <c r="D34919">
        <v>44.728862908550099</v>
      </c>
    </row>
    <row r="34920" spans="1:4" x14ac:dyDescent="0.25">
      <c r="A34920" s="2">
        <v>42302</v>
      </c>
      <c r="B34920">
        <v>23</v>
      </c>
      <c r="C34920" s="1">
        <f>NPSForwardPrices[[#This Row],[Date]]+(NPSForwardPrices[[#This Row],[Hour]]-1)/24</f>
        <v>42302.916666666664</v>
      </c>
      <c r="D34920">
        <v>43.855764929671302</v>
      </c>
    </row>
    <row r="34921" spans="1:4" x14ac:dyDescent="0.25">
      <c r="A34921" s="2">
        <v>42302</v>
      </c>
      <c r="B34921">
        <v>24</v>
      </c>
      <c r="C34921" s="1">
        <f>NPSForwardPrices[[#This Row],[Date]]+(NPSForwardPrices[[#This Row],[Hour]]-1)/24</f>
        <v>42302.958333333336</v>
      </c>
      <c r="D34921">
        <v>42.440308039603302</v>
      </c>
    </row>
    <row r="34922" spans="1:4" x14ac:dyDescent="0.25">
      <c r="A34922" s="2">
        <v>42303</v>
      </c>
      <c r="B34922">
        <v>1</v>
      </c>
      <c r="C34922" s="1">
        <f>NPSForwardPrices[[#This Row],[Date]]+(NPSForwardPrices[[#This Row],[Hour]]-1)/24</f>
        <v>42303</v>
      </c>
      <c r="D34922">
        <v>41.339886788911102</v>
      </c>
    </row>
    <row r="34923" spans="1:4" x14ac:dyDescent="0.25">
      <c r="A34923" s="2">
        <v>42303</v>
      </c>
      <c r="B34923">
        <v>2</v>
      </c>
      <c r="C34923" s="1">
        <f>NPSForwardPrices[[#This Row],[Date]]+(NPSForwardPrices[[#This Row],[Hour]]-1)/24</f>
        <v>42303.041666666664</v>
      </c>
      <c r="D34923">
        <v>40.346168289095097</v>
      </c>
    </row>
    <row r="34924" spans="1:4" x14ac:dyDescent="0.25">
      <c r="A34924" s="2">
        <v>42303</v>
      </c>
      <c r="B34924">
        <v>3</v>
      </c>
      <c r="C34924" s="1">
        <f>NPSForwardPrices[[#This Row],[Date]]+(NPSForwardPrices[[#This Row],[Hour]]-1)/24</f>
        <v>42303.083333333336</v>
      </c>
      <c r="D34924">
        <v>39.118622889636299</v>
      </c>
    </row>
    <row r="34925" spans="1:4" x14ac:dyDescent="0.25">
      <c r="A34925" s="2">
        <v>42303</v>
      </c>
      <c r="B34925">
        <v>4</v>
      </c>
      <c r="C34925" s="1">
        <f>NPSForwardPrices[[#This Row],[Date]]+(NPSForwardPrices[[#This Row],[Hour]]-1)/24</f>
        <v>42303.125</v>
      </c>
      <c r="D34925">
        <v>38.819141742153498</v>
      </c>
    </row>
    <row r="34926" spans="1:4" x14ac:dyDescent="0.25">
      <c r="A34926" s="2">
        <v>42303</v>
      </c>
      <c r="B34926">
        <v>5</v>
      </c>
      <c r="C34926" s="1">
        <f>NPSForwardPrices[[#This Row],[Date]]+(NPSForwardPrices[[#This Row],[Hour]]-1)/24</f>
        <v>42303.166666666664</v>
      </c>
      <c r="D34926">
        <v>40.245029815179201</v>
      </c>
    </row>
    <row r="34927" spans="1:4" x14ac:dyDescent="0.25">
      <c r="A34927" s="2">
        <v>42303</v>
      </c>
      <c r="B34927">
        <v>6</v>
      </c>
      <c r="C34927" s="1">
        <f>NPSForwardPrices[[#This Row],[Date]]+(NPSForwardPrices[[#This Row],[Hour]]-1)/24</f>
        <v>42303.208333333336</v>
      </c>
      <c r="D34927">
        <v>43.220320652156801</v>
      </c>
    </row>
    <row r="34928" spans="1:4" x14ac:dyDescent="0.25">
      <c r="A34928" s="2">
        <v>42303</v>
      </c>
      <c r="B34928">
        <v>7</v>
      </c>
      <c r="C34928" s="1">
        <f>NPSForwardPrices[[#This Row],[Date]]+(NPSForwardPrices[[#This Row],[Hour]]-1)/24</f>
        <v>42303.25</v>
      </c>
      <c r="D34928">
        <v>46.2984716953099</v>
      </c>
    </row>
    <row r="34929" spans="1:4" x14ac:dyDescent="0.25">
      <c r="A34929" s="2">
        <v>42303</v>
      </c>
      <c r="B34929">
        <v>8</v>
      </c>
      <c r="C34929" s="1">
        <f>NPSForwardPrices[[#This Row],[Date]]+(NPSForwardPrices[[#This Row],[Hour]]-1)/24</f>
        <v>42303.291666666664</v>
      </c>
      <c r="D34929">
        <v>48.307889611785797</v>
      </c>
    </row>
    <row r="34930" spans="1:4" x14ac:dyDescent="0.25">
      <c r="A34930" s="2">
        <v>42303</v>
      </c>
      <c r="B34930">
        <v>9</v>
      </c>
      <c r="C34930" s="1">
        <f>NPSForwardPrices[[#This Row],[Date]]+(NPSForwardPrices[[#This Row],[Hour]]-1)/24</f>
        <v>42303.333333333336</v>
      </c>
      <c r="D34930">
        <v>49.350644116985301</v>
      </c>
    </row>
    <row r="34931" spans="1:4" x14ac:dyDescent="0.25">
      <c r="A34931" s="2">
        <v>42303</v>
      </c>
      <c r="B34931">
        <v>10</v>
      </c>
      <c r="C34931" s="1">
        <f>NPSForwardPrices[[#This Row],[Date]]+(NPSForwardPrices[[#This Row],[Hour]]-1)/24</f>
        <v>42303.375</v>
      </c>
      <c r="D34931">
        <v>48.846105091021599</v>
      </c>
    </row>
    <row r="34932" spans="1:4" x14ac:dyDescent="0.25">
      <c r="A34932" s="2">
        <v>42303</v>
      </c>
      <c r="B34932">
        <v>11</v>
      </c>
      <c r="C34932" s="1">
        <f>NPSForwardPrices[[#This Row],[Date]]+(NPSForwardPrices[[#This Row],[Hour]]-1)/24</f>
        <v>42303.416666666664</v>
      </c>
      <c r="D34932">
        <v>47.926098115972003</v>
      </c>
    </row>
    <row r="34933" spans="1:4" x14ac:dyDescent="0.25">
      <c r="A34933" s="2">
        <v>42303</v>
      </c>
      <c r="B34933">
        <v>12</v>
      </c>
      <c r="C34933" s="1">
        <f>NPSForwardPrices[[#This Row],[Date]]+(NPSForwardPrices[[#This Row],[Hour]]-1)/24</f>
        <v>42303.458333333336</v>
      </c>
      <c r="D34933">
        <v>47.151638090716197</v>
      </c>
    </row>
    <row r="34934" spans="1:4" x14ac:dyDescent="0.25">
      <c r="A34934" s="2">
        <v>42303</v>
      </c>
      <c r="B34934">
        <v>13</v>
      </c>
      <c r="C34934" s="1">
        <f>NPSForwardPrices[[#This Row],[Date]]+(NPSForwardPrices[[#This Row],[Hour]]-1)/24</f>
        <v>42303.5</v>
      </c>
      <c r="D34934">
        <v>46.216583617451697</v>
      </c>
    </row>
    <row r="34935" spans="1:4" x14ac:dyDescent="0.25">
      <c r="A34935" s="2">
        <v>42303</v>
      </c>
      <c r="B34935">
        <v>14</v>
      </c>
      <c r="C34935" s="1">
        <f>NPSForwardPrices[[#This Row],[Date]]+(NPSForwardPrices[[#This Row],[Hour]]-1)/24</f>
        <v>42303.541666666664</v>
      </c>
      <c r="D34935">
        <v>45.927695425633402</v>
      </c>
    </row>
    <row r="34936" spans="1:4" x14ac:dyDescent="0.25">
      <c r="A34936" s="2">
        <v>42303</v>
      </c>
      <c r="B34936">
        <v>15</v>
      </c>
      <c r="C34936" s="1">
        <f>NPSForwardPrices[[#This Row],[Date]]+(NPSForwardPrices[[#This Row],[Hour]]-1)/24</f>
        <v>42303.583333333336</v>
      </c>
      <c r="D34936">
        <v>45.543064314836002</v>
      </c>
    </row>
    <row r="34937" spans="1:4" x14ac:dyDescent="0.25">
      <c r="A34937" s="2">
        <v>42303</v>
      </c>
      <c r="B34937">
        <v>16</v>
      </c>
      <c r="C34937" s="1">
        <f>NPSForwardPrices[[#This Row],[Date]]+(NPSForwardPrices[[#This Row],[Hour]]-1)/24</f>
        <v>42303.625</v>
      </c>
      <c r="D34937">
        <v>45.050765459950497</v>
      </c>
    </row>
    <row r="34938" spans="1:4" x14ac:dyDescent="0.25">
      <c r="A34938" s="2">
        <v>42303</v>
      </c>
      <c r="B34938">
        <v>17</v>
      </c>
      <c r="C34938" s="1">
        <f>NPSForwardPrices[[#This Row],[Date]]+(NPSForwardPrices[[#This Row],[Hour]]-1)/24</f>
        <v>42303.666666666664</v>
      </c>
      <c r="D34938">
        <v>44.783166599963799</v>
      </c>
    </row>
    <row r="34939" spans="1:4" x14ac:dyDescent="0.25">
      <c r="A34939" s="2">
        <v>42303</v>
      </c>
      <c r="B34939">
        <v>18</v>
      </c>
      <c r="C34939" s="1">
        <f>NPSForwardPrices[[#This Row],[Date]]+(NPSForwardPrices[[#This Row],[Hour]]-1)/24</f>
        <v>42303.708333333336</v>
      </c>
      <c r="D34939">
        <v>45.742142414998703</v>
      </c>
    </row>
    <row r="34940" spans="1:4" x14ac:dyDescent="0.25">
      <c r="A34940" s="2">
        <v>42303</v>
      </c>
      <c r="B34940">
        <v>19</v>
      </c>
      <c r="C34940" s="1">
        <f>NPSForwardPrices[[#This Row],[Date]]+(NPSForwardPrices[[#This Row],[Hour]]-1)/24</f>
        <v>42303.75</v>
      </c>
      <c r="D34940">
        <v>47.850693385632297</v>
      </c>
    </row>
    <row r="34941" spans="1:4" x14ac:dyDescent="0.25">
      <c r="A34941" s="2">
        <v>42303</v>
      </c>
      <c r="B34941">
        <v>20</v>
      </c>
      <c r="C34941" s="1">
        <f>NPSForwardPrices[[#This Row],[Date]]+(NPSForwardPrices[[#This Row],[Hour]]-1)/24</f>
        <v>42303.791666666664</v>
      </c>
      <c r="D34941">
        <v>48.936271614981202</v>
      </c>
    </row>
    <row r="34942" spans="1:4" x14ac:dyDescent="0.25">
      <c r="A34942" s="2">
        <v>42303</v>
      </c>
      <c r="B34942">
        <v>21</v>
      </c>
      <c r="C34942" s="1">
        <f>NPSForwardPrices[[#This Row],[Date]]+(NPSForwardPrices[[#This Row],[Hour]]-1)/24</f>
        <v>42303.833333333336</v>
      </c>
      <c r="D34942">
        <v>46.522357791558797</v>
      </c>
    </row>
    <row r="34943" spans="1:4" x14ac:dyDescent="0.25">
      <c r="A34943" s="2">
        <v>42303</v>
      </c>
      <c r="B34943">
        <v>22</v>
      </c>
      <c r="C34943" s="1">
        <f>NPSForwardPrices[[#This Row],[Date]]+(NPSForwardPrices[[#This Row],[Hour]]-1)/24</f>
        <v>42303.875</v>
      </c>
      <c r="D34943">
        <v>44.975491084904398</v>
      </c>
    </row>
    <row r="34944" spans="1:4" x14ac:dyDescent="0.25">
      <c r="A34944" s="2">
        <v>42303</v>
      </c>
      <c r="B34944">
        <v>23</v>
      </c>
      <c r="C34944" s="1">
        <f>NPSForwardPrices[[#This Row],[Date]]+(NPSForwardPrices[[#This Row],[Hour]]-1)/24</f>
        <v>42303.916666666664</v>
      </c>
      <c r="D34944">
        <v>43.762963708223701</v>
      </c>
    </row>
    <row r="34945" spans="1:4" x14ac:dyDescent="0.25">
      <c r="A34945" s="2">
        <v>42303</v>
      </c>
      <c r="B34945">
        <v>24</v>
      </c>
      <c r="C34945" s="1">
        <f>NPSForwardPrices[[#This Row],[Date]]+(NPSForwardPrices[[#This Row],[Hour]]-1)/24</f>
        <v>42303.958333333336</v>
      </c>
      <c r="D34945">
        <v>41.8230323391439</v>
      </c>
    </row>
    <row r="34946" spans="1:4" x14ac:dyDescent="0.25">
      <c r="A34946" s="2">
        <v>42304</v>
      </c>
      <c r="B34946">
        <v>1</v>
      </c>
      <c r="C34946" s="1">
        <f>NPSForwardPrices[[#This Row],[Date]]+(NPSForwardPrices[[#This Row],[Hour]]-1)/24</f>
        <v>42304</v>
      </c>
      <c r="D34946">
        <v>41.424343193737499</v>
      </c>
    </row>
    <row r="34947" spans="1:4" x14ac:dyDescent="0.25">
      <c r="A34947" s="2">
        <v>42304</v>
      </c>
      <c r="B34947">
        <v>2</v>
      </c>
      <c r="C34947" s="1">
        <f>NPSForwardPrices[[#This Row],[Date]]+(NPSForwardPrices[[#This Row],[Hour]]-1)/24</f>
        <v>42304.041666666664</v>
      </c>
      <c r="D34947">
        <v>40.535836243152097</v>
      </c>
    </row>
    <row r="34948" spans="1:4" x14ac:dyDescent="0.25">
      <c r="A34948" s="2">
        <v>42304</v>
      </c>
      <c r="B34948">
        <v>3</v>
      </c>
      <c r="C34948" s="1">
        <f>NPSForwardPrices[[#This Row],[Date]]+(NPSForwardPrices[[#This Row],[Hour]]-1)/24</f>
        <v>42304.083333333336</v>
      </c>
      <c r="D34948">
        <v>39.606275441453498</v>
      </c>
    </row>
    <row r="34949" spans="1:4" x14ac:dyDescent="0.25">
      <c r="A34949" s="2">
        <v>42304</v>
      </c>
      <c r="B34949">
        <v>4</v>
      </c>
      <c r="C34949" s="1">
        <f>NPSForwardPrices[[#This Row],[Date]]+(NPSForwardPrices[[#This Row],[Hour]]-1)/24</f>
        <v>42304.125</v>
      </c>
      <c r="D34949">
        <v>39.3896725748439</v>
      </c>
    </row>
    <row r="34950" spans="1:4" x14ac:dyDescent="0.25">
      <c r="A34950" s="2">
        <v>42304</v>
      </c>
      <c r="B34950">
        <v>5</v>
      </c>
      <c r="C34950" s="1">
        <f>NPSForwardPrices[[#This Row],[Date]]+(NPSForwardPrices[[#This Row],[Hour]]-1)/24</f>
        <v>42304.166666666664</v>
      </c>
      <c r="D34950">
        <v>40.261176305851698</v>
      </c>
    </row>
    <row r="34951" spans="1:4" x14ac:dyDescent="0.25">
      <c r="A34951" s="2">
        <v>42304</v>
      </c>
      <c r="B34951">
        <v>6</v>
      </c>
      <c r="C34951" s="1">
        <f>NPSForwardPrices[[#This Row],[Date]]+(NPSForwardPrices[[#This Row],[Hour]]-1)/24</f>
        <v>42304.208333333336</v>
      </c>
      <c r="D34951">
        <v>42.451052446850497</v>
      </c>
    </row>
    <row r="34952" spans="1:4" x14ac:dyDescent="0.25">
      <c r="A34952" s="2">
        <v>42304</v>
      </c>
      <c r="B34952">
        <v>7</v>
      </c>
      <c r="C34952" s="1">
        <f>NPSForwardPrices[[#This Row],[Date]]+(NPSForwardPrices[[#This Row],[Hour]]-1)/24</f>
        <v>42304.25</v>
      </c>
      <c r="D34952">
        <v>45.246117598166599</v>
      </c>
    </row>
    <row r="34953" spans="1:4" x14ac:dyDescent="0.25">
      <c r="A34953" s="2">
        <v>42304</v>
      </c>
      <c r="B34953">
        <v>8</v>
      </c>
      <c r="C34953" s="1">
        <f>NPSForwardPrices[[#This Row],[Date]]+(NPSForwardPrices[[#This Row],[Hour]]-1)/24</f>
        <v>42304.291666666664</v>
      </c>
      <c r="D34953">
        <v>47.389953090702903</v>
      </c>
    </row>
    <row r="34954" spans="1:4" x14ac:dyDescent="0.25">
      <c r="A34954" s="2">
        <v>42304</v>
      </c>
      <c r="B34954">
        <v>9</v>
      </c>
      <c r="C34954" s="1">
        <f>NPSForwardPrices[[#This Row],[Date]]+(NPSForwardPrices[[#This Row],[Hour]]-1)/24</f>
        <v>42304.333333333336</v>
      </c>
      <c r="D34954">
        <v>48.446879162616803</v>
      </c>
    </row>
    <row r="34955" spans="1:4" x14ac:dyDescent="0.25">
      <c r="A34955" s="2">
        <v>42304</v>
      </c>
      <c r="B34955">
        <v>10</v>
      </c>
      <c r="C34955" s="1">
        <f>NPSForwardPrices[[#This Row],[Date]]+(NPSForwardPrices[[#This Row],[Hour]]-1)/24</f>
        <v>42304.375</v>
      </c>
      <c r="D34955">
        <v>47.923619849720502</v>
      </c>
    </row>
    <row r="34956" spans="1:4" x14ac:dyDescent="0.25">
      <c r="A34956" s="2">
        <v>42304</v>
      </c>
      <c r="B34956">
        <v>11</v>
      </c>
      <c r="C34956" s="1">
        <f>NPSForwardPrices[[#This Row],[Date]]+(NPSForwardPrices[[#This Row],[Hour]]-1)/24</f>
        <v>42304.416666666664</v>
      </c>
      <c r="D34956">
        <v>47.358282814193103</v>
      </c>
    </row>
    <row r="34957" spans="1:4" x14ac:dyDescent="0.25">
      <c r="A34957" s="2">
        <v>42304</v>
      </c>
      <c r="B34957">
        <v>12</v>
      </c>
      <c r="C34957" s="1">
        <f>NPSForwardPrices[[#This Row],[Date]]+(NPSForwardPrices[[#This Row],[Hour]]-1)/24</f>
        <v>42304.458333333336</v>
      </c>
      <c r="D34957">
        <v>46.773866946460203</v>
      </c>
    </row>
    <row r="34958" spans="1:4" x14ac:dyDescent="0.25">
      <c r="A34958" s="2">
        <v>42304</v>
      </c>
      <c r="B34958">
        <v>13</v>
      </c>
      <c r="C34958" s="1">
        <f>NPSForwardPrices[[#This Row],[Date]]+(NPSForwardPrices[[#This Row],[Hour]]-1)/24</f>
        <v>42304.5</v>
      </c>
      <c r="D34958">
        <v>46.165817125971998</v>
      </c>
    </row>
    <row r="34959" spans="1:4" x14ac:dyDescent="0.25">
      <c r="A34959" s="2">
        <v>42304</v>
      </c>
      <c r="B34959">
        <v>14</v>
      </c>
      <c r="C34959" s="1">
        <f>NPSForwardPrices[[#This Row],[Date]]+(NPSForwardPrices[[#This Row],[Hour]]-1)/24</f>
        <v>42304.541666666664</v>
      </c>
      <c r="D34959">
        <v>45.908065095724801</v>
      </c>
    </row>
    <row r="34960" spans="1:4" x14ac:dyDescent="0.25">
      <c r="A34960" s="2">
        <v>42304</v>
      </c>
      <c r="B34960">
        <v>15</v>
      </c>
      <c r="C34960" s="1">
        <f>NPSForwardPrices[[#This Row],[Date]]+(NPSForwardPrices[[#This Row],[Hour]]-1)/24</f>
        <v>42304.583333333336</v>
      </c>
      <c r="D34960">
        <v>45.544637250639497</v>
      </c>
    </row>
    <row r="34961" spans="1:4" x14ac:dyDescent="0.25">
      <c r="A34961" s="2">
        <v>42304</v>
      </c>
      <c r="B34961">
        <v>16</v>
      </c>
      <c r="C34961" s="1">
        <f>NPSForwardPrices[[#This Row],[Date]]+(NPSForwardPrices[[#This Row],[Hour]]-1)/24</f>
        <v>42304.625</v>
      </c>
      <c r="D34961">
        <v>45.071688054706101</v>
      </c>
    </row>
    <row r="34962" spans="1:4" x14ac:dyDescent="0.25">
      <c r="A34962" s="2">
        <v>42304</v>
      </c>
      <c r="B34962">
        <v>17</v>
      </c>
      <c r="C34962" s="1">
        <f>NPSForwardPrices[[#This Row],[Date]]+(NPSForwardPrices[[#This Row],[Hour]]-1)/24</f>
        <v>42304.666666666664</v>
      </c>
      <c r="D34962">
        <v>44.921917038062098</v>
      </c>
    </row>
    <row r="34963" spans="1:4" x14ac:dyDescent="0.25">
      <c r="A34963" s="2">
        <v>42304</v>
      </c>
      <c r="B34963">
        <v>18</v>
      </c>
      <c r="C34963" s="1">
        <f>NPSForwardPrices[[#This Row],[Date]]+(NPSForwardPrices[[#This Row],[Hour]]-1)/24</f>
        <v>42304.708333333336</v>
      </c>
      <c r="D34963">
        <v>46.019939008649303</v>
      </c>
    </row>
    <row r="34964" spans="1:4" x14ac:dyDescent="0.25">
      <c r="A34964" s="2">
        <v>42304</v>
      </c>
      <c r="B34964">
        <v>19</v>
      </c>
      <c r="C34964" s="1">
        <f>NPSForwardPrices[[#This Row],[Date]]+(NPSForwardPrices[[#This Row],[Hour]]-1)/24</f>
        <v>42304.75</v>
      </c>
      <c r="D34964">
        <v>47.542667578570999</v>
      </c>
    </row>
    <row r="34965" spans="1:4" x14ac:dyDescent="0.25">
      <c r="A34965" s="2">
        <v>42304</v>
      </c>
      <c r="B34965">
        <v>20</v>
      </c>
      <c r="C34965" s="1">
        <f>NPSForwardPrices[[#This Row],[Date]]+(NPSForwardPrices[[#This Row],[Hour]]-1)/24</f>
        <v>42304.791666666664</v>
      </c>
      <c r="D34965">
        <v>48.312702565405303</v>
      </c>
    </row>
    <row r="34966" spans="1:4" x14ac:dyDescent="0.25">
      <c r="A34966" s="2">
        <v>42304</v>
      </c>
      <c r="B34966">
        <v>21</v>
      </c>
      <c r="C34966" s="1">
        <f>NPSForwardPrices[[#This Row],[Date]]+(NPSForwardPrices[[#This Row],[Hour]]-1)/24</f>
        <v>42304.833333333336</v>
      </c>
      <c r="D34966">
        <v>46.262254893107801</v>
      </c>
    </row>
    <row r="34967" spans="1:4" x14ac:dyDescent="0.25">
      <c r="A34967" s="2">
        <v>42304</v>
      </c>
      <c r="B34967">
        <v>22</v>
      </c>
      <c r="C34967" s="1">
        <f>NPSForwardPrices[[#This Row],[Date]]+(NPSForwardPrices[[#This Row],[Hour]]-1)/24</f>
        <v>42304.875</v>
      </c>
      <c r="D34967">
        <v>44.668522343226201</v>
      </c>
    </row>
    <row r="34968" spans="1:4" x14ac:dyDescent="0.25">
      <c r="A34968" s="2">
        <v>42304</v>
      </c>
      <c r="B34968">
        <v>23</v>
      </c>
      <c r="C34968" s="1">
        <f>NPSForwardPrices[[#This Row],[Date]]+(NPSForwardPrices[[#This Row],[Hour]]-1)/24</f>
        <v>42304.916666666664</v>
      </c>
      <c r="D34968">
        <v>43.227926795063198</v>
      </c>
    </row>
    <row r="34969" spans="1:4" x14ac:dyDescent="0.25">
      <c r="A34969" s="2">
        <v>42304</v>
      </c>
      <c r="B34969">
        <v>24</v>
      </c>
      <c r="C34969" s="1">
        <f>NPSForwardPrices[[#This Row],[Date]]+(NPSForwardPrices[[#This Row],[Hour]]-1)/24</f>
        <v>42304.958333333336</v>
      </c>
      <c r="D34969">
        <v>41.509393248227902</v>
      </c>
    </row>
    <row r="34970" spans="1:4" x14ac:dyDescent="0.25">
      <c r="A34970" s="2">
        <v>42305</v>
      </c>
      <c r="B34970">
        <v>1</v>
      </c>
      <c r="C34970" s="1">
        <f>NPSForwardPrices[[#This Row],[Date]]+(NPSForwardPrices[[#This Row],[Hour]]-1)/24</f>
        <v>42305</v>
      </c>
      <c r="D34970">
        <v>41.443317870228199</v>
      </c>
    </row>
    <row r="34971" spans="1:4" x14ac:dyDescent="0.25">
      <c r="A34971" s="2">
        <v>42305</v>
      </c>
      <c r="B34971">
        <v>2</v>
      </c>
      <c r="C34971" s="1">
        <f>NPSForwardPrices[[#This Row],[Date]]+(NPSForwardPrices[[#This Row],[Hour]]-1)/24</f>
        <v>42305.041666666664</v>
      </c>
      <c r="D34971">
        <v>40.463373289848299</v>
      </c>
    </row>
    <row r="34972" spans="1:4" x14ac:dyDescent="0.25">
      <c r="A34972" s="2">
        <v>42305</v>
      </c>
      <c r="B34972">
        <v>3</v>
      </c>
      <c r="C34972" s="1">
        <f>NPSForwardPrices[[#This Row],[Date]]+(NPSForwardPrices[[#This Row],[Hour]]-1)/24</f>
        <v>42305.083333333336</v>
      </c>
      <c r="D34972">
        <v>39.734339398538097</v>
      </c>
    </row>
    <row r="34973" spans="1:4" x14ac:dyDescent="0.25">
      <c r="A34973" s="2">
        <v>42305</v>
      </c>
      <c r="B34973">
        <v>4</v>
      </c>
      <c r="C34973" s="1">
        <f>NPSForwardPrices[[#This Row],[Date]]+(NPSForwardPrices[[#This Row],[Hour]]-1)/24</f>
        <v>42305.125</v>
      </c>
      <c r="D34973">
        <v>39.2107364280468</v>
      </c>
    </row>
    <row r="34974" spans="1:4" x14ac:dyDescent="0.25">
      <c r="A34974" s="2">
        <v>42305</v>
      </c>
      <c r="B34974">
        <v>5</v>
      </c>
      <c r="C34974" s="1">
        <f>NPSForwardPrices[[#This Row],[Date]]+(NPSForwardPrices[[#This Row],[Hour]]-1)/24</f>
        <v>42305.166666666664</v>
      </c>
      <c r="D34974">
        <v>40.580665308701001</v>
      </c>
    </row>
    <row r="34975" spans="1:4" x14ac:dyDescent="0.25">
      <c r="A34975" s="2">
        <v>42305</v>
      </c>
      <c r="B34975">
        <v>6</v>
      </c>
      <c r="C34975" s="1">
        <f>NPSForwardPrices[[#This Row],[Date]]+(NPSForwardPrices[[#This Row],[Hour]]-1)/24</f>
        <v>42305.208333333336</v>
      </c>
      <c r="D34975">
        <v>42.942208756503</v>
      </c>
    </row>
    <row r="34976" spans="1:4" x14ac:dyDescent="0.25">
      <c r="A34976" s="2">
        <v>42305</v>
      </c>
      <c r="B34976">
        <v>7</v>
      </c>
      <c r="C34976" s="1">
        <f>NPSForwardPrices[[#This Row],[Date]]+(NPSForwardPrices[[#This Row],[Hour]]-1)/24</f>
        <v>42305.25</v>
      </c>
      <c r="D34976">
        <v>45.616026738889701</v>
      </c>
    </row>
    <row r="34977" spans="1:4" x14ac:dyDescent="0.25">
      <c r="A34977" s="2">
        <v>42305</v>
      </c>
      <c r="B34977">
        <v>8</v>
      </c>
      <c r="C34977" s="1">
        <f>NPSForwardPrices[[#This Row],[Date]]+(NPSForwardPrices[[#This Row],[Hour]]-1)/24</f>
        <v>42305.291666666664</v>
      </c>
      <c r="D34977">
        <v>48.424010703144198</v>
      </c>
    </row>
    <row r="34978" spans="1:4" x14ac:dyDescent="0.25">
      <c r="A34978" s="2">
        <v>42305</v>
      </c>
      <c r="B34978">
        <v>9</v>
      </c>
      <c r="C34978" s="1">
        <f>NPSForwardPrices[[#This Row],[Date]]+(NPSForwardPrices[[#This Row],[Hour]]-1)/24</f>
        <v>42305.333333333336</v>
      </c>
      <c r="D34978">
        <v>50.008522365716999</v>
      </c>
    </row>
    <row r="34979" spans="1:4" x14ac:dyDescent="0.25">
      <c r="A34979" s="2">
        <v>42305</v>
      </c>
      <c r="B34979">
        <v>10</v>
      </c>
      <c r="C34979" s="1">
        <f>NPSForwardPrices[[#This Row],[Date]]+(NPSForwardPrices[[#This Row],[Hour]]-1)/24</f>
        <v>42305.375</v>
      </c>
      <c r="D34979">
        <v>48.851673271259102</v>
      </c>
    </row>
    <row r="34980" spans="1:4" x14ac:dyDescent="0.25">
      <c r="A34980" s="2">
        <v>42305</v>
      </c>
      <c r="B34980">
        <v>11</v>
      </c>
      <c r="C34980" s="1">
        <f>NPSForwardPrices[[#This Row],[Date]]+(NPSForwardPrices[[#This Row],[Hour]]-1)/24</f>
        <v>42305.416666666664</v>
      </c>
      <c r="D34980">
        <v>48.050200128765198</v>
      </c>
    </row>
    <row r="34981" spans="1:4" x14ac:dyDescent="0.25">
      <c r="A34981" s="2">
        <v>42305</v>
      </c>
      <c r="B34981">
        <v>12</v>
      </c>
      <c r="C34981" s="1">
        <f>NPSForwardPrices[[#This Row],[Date]]+(NPSForwardPrices[[#This Row],[Hour]]-1)/24</f>
        <v>42305.458333333336</v>
      </c>
      <c r="D34981">
        <v>47.153521478744402</v>
      </c>
    </row>
    <row r="34982" spans="1:4" x14ac:dyDescent="0.25">
      <c r="A34982" s="2">
        <v>42305</v>
      </c>
      <c r="B34982">
        <v>13</v>
      </c>
      <c r="C34982" s="1">
        <f>NPSForwardPrices[[#This Row],[Date]]+(NPSForwardPrices[[#This Row],[Hour]]-1)/24</f>
        <v>42305.5</v>
      </c>
      <c r="D34982">
        <v>46.220547457706601</v>
      </c>
    </row>
    <row r="34983" spans="1:4" x14ac:dyDescent="0.25">
      <c r="A34983" s="2">
        <v>42305</v>
      </c>
      <c r="B34983">
        <v>14</v>
      </c>
      <c r="C34983" s="1">
        <f>NPSForwardPrices[[#This Row],[Date]]+(NPSForwardPrices[[#This Row],[Hour]]-1)/24</f>
        <v>42305.541666666664</v>
      </c>
      <c r="D34983">
        <v>45.985900654486699</v>
      </c>
    </row>
    <row r="34984" spans="1:4" x14ac:dyDescent="0.25">
      <c r="A34984" s="2">
        <v>42305</v>
      </c>
      <c r="B34984">
        <v>15</v>
      </c>
      <c r="C34984" s="1">
        <f>NPSForwardPrices[[#This Row],[Date]]+(NPSForwardPrices[[#This Row],[Hour]]-1)/24</f>
        <v>42305.583333333336</v>
      </c>
      <c r="D34984">
        <v>45.590743424891897</v>
      </c>
    </row>
    <row r="34985" spans="1:4" x14ac:dyDescent="0.25">
      <c r="A34985" s="2">
        <v>42305</v>
      </c>
      <c r="B34985">
        <v>16</v>
      </c>
      <c r="C34985" s="1">
        <f>NPSForwardPrices[[#This Row],[Date]]+(NPSForwardPrices[[#This Row],[Hour]]-1)/24</f>
        <v>42305.625</v>
      </c>
      <c r="D34985">
        <v>45.097256970123802</v>
      </c>
    </row>
    <row r="34986" spans="1:4" x14ac:dyDescent="0.25">
      <c r="A34986" s="2">
        <v>42305</v>
      </c>
      <c r="B34986">
        <v>17</v>
      </c>
      <c r="C34986" s="1">
        <f>NPSForwardPrices[[#This Row],[Date]]+(NPSForwardPrices[[#This Row],[Hour]]-1)/24</f>
        <v>42305.666666666664</v>
      </c>
      <c r="D34986">
        <v>44.953458878580498</v>
      </c>
    </row>
    <row r="34987" spans="1:4" x14ac:dyDescent="0.25">
      <c r="A34987" s="2">
        <v>42305</v>
      </c>
      <c r="B34987">
        <v>18</v>
      </c>
      <c r="C34987" s="1">
        <f>NPSForwardPrices[[#This Row],[Date]]+(NPSForwardPrices[[#This Row],[Hour]]-1)/24</f>
        <v>42305.708333333336</v>
      </c>
      <c r="D34987">
        <v>46.147983605507498</v>
      </c>
    </row>
    <row r="34988" spans="1:4" x14ac:dyDescent="0.25">
      <c r="A34988" s="2">
        <v>42305</v>
      </c>
      <c r="B34988">
        <v>19</v>
      </c>
      <c r="C34988" s="1">
        <f>NPSForwardPrices[[#This Row],[Date]]+(NPSForwardPrices[[#This Row],[Hour]]-1)/24</f>
        <v>42305.75</v>
      </c>
      <c r="D34988">
        <v>48.649947962123797</v>
      </c>
    </row>
    <row r="34989" spans="1:4" x14ac:dyDescent="0.25">
      <c r="A34989" s="2">
        <v>42305</v>
      </c>
      <c r="B34989">
        <v>20</v>
      </c>
      <c r="C34989" s="1">
        <f>NPSForwardPrices[[#This Row],[Date]]+(NPSForwardPrices[[#This Row],[Hour]]-1)/24</f>
        <v>42305.791666666664</v>
      </c>
      <c r="D34989">
        <v>49.352936267219697</v>
      </c>
    </row>
    <row r="34990" spans="1:4" x14ac:dyDescent="0.25">
      <c r="A34990" s="2">
        <v>42305</v>
      </c>
      <c r="B34990">
        <v>21</v>
      </c>
      <c r="C34990" s="1">
        <f>NPSForwardPrices[[#This Row],[Date]]+(NPSForwardPrices[[#This Row],[Hour]]-1)/24</f>
        <v>42305.833333333336</v>
      </c>
      <c r="D34990">
        <v>46.980542586639103</v>
      </c>
    </row>
    <row r="34991" spans="1:4" x14ac:dyDescent="0.25">
      <c r="A34991" s="2">
        <v>42305</v>
      </c>
      <c r="B34991">
        <v>22</v>
      </c>
      <c r="C34991" s="1">
        <f>NPSForwardPrices[[#This Row],[Date]]+(NPSForwardPrices[[#This Row],[Hour]]-1)/24</f>
        <v>42305.875</v>
      </c>
      <c r="D34991">
        <v>45.265639113749003</v>
      </c>
    </row>
    <row r="34992" spans="1:4" x14ac:dyDescent="0.25">
      <c r="A34992" s="2">
        <v>42305</v>
      </c>
      <c r="B34992">
        <v>23</v>
      </c>
      <c r="C34992" s="1">
        <f>NPSForwardPrices[[#This Row],[Date]]+(NPSForwardPrices[[#This Row],[Hour]]-1)/24</f>
        <v>42305.916666666664</v>
      </c>
      <c r="D34992">
        <v>43.929608471016003</v>
      </c>
    </row>
    <row r="34993" spans="1:4" x14ac:dyDescent="0.25">
      <c r="A34993" s="2">
        <v>42305</v>
      </c>
      <c r="B34993">
        <v>24</v>
      </c>
      <c r="C34993" s="1">
        <f>NPSForwardPrices[[#This Row],[Date]]+(NPSForwardPrices[[#This Row],[Hour]]-1)/24</f>
        <v>42305.958333333336</v>
      </c>
      <c r="D34993">
        <v>42.005185986930996</v>
      </c>
    </row>
    <row r="34994" spans="1:4" x14ac:dyDescent="0.25">
      <c r="A34994" s="2">
        <v>42306</v>
      </c>
      <c r="B34994">
        <v>1</v>
      </c>
      <c r="C34994" s="1">
        <f>NPSForwardPrices[[#This Row],[Date]]+(NPSForwardPrices[[#This Row],[Hour]]-1)/24</f>
        <v>42306</v>
      </c>
      <c r="D34994">
        <v>42.364265064197603</v>
      </c>
    </row>
    <row r="34995" spans="1:4" x14ac:dyDescent="0.25">
      <c r="A34995" s="2">
        <v>42306</v>
      </c>
      <c r="B34995">
        <v>2</v>
      </c>
      <c r="C34995" s="1">
        <f>NPSForwardPrices[[#This Row],[Date]]+(NPSForwardPrices[[#This Row],[Hour]]-1)/24</f>
        <v>42306.041666666664</v>
      </c>
      <c r="D34995">
        <v>41.653507001017203</v>
      </c>
    </row>
    <row r="34996" spans="1:4" x14ac:dyDescent="0.25">
      <c r="A34996" s="2">
        <v>42306</v>
      </c>
      <c r="B34996">
        <v>3</v>
      </c>
      <c r="C34996" s="1">
        <f>NPSForwardPrices[[#This Row],[Date]]+(NPSForwardPrices[[#This Row],[Hour]]-1)/24</f>
        <v>42306.083333333336</v>
      </c>
      <c r="D34996">
        <v>41.018432044280601</v>
      </c>
    </row>
    <row r="34997" spans="1:4" x14ac:dyDescent="0.25">
      <c r="A34997" s="2">
        <v>42306</v>
      </c>
      <c r="B34997">
        <v>4</v>
      </c>
      <c r="C34997" s="1">
        <f>NPSForwardPrices[[#This Row],[Date]]+(NPSForwardPrices[[#This Row],[Hour]]-1)/24</f>
        <v>42306.125</v>
      </c>
      <c r="D34997">
        <v>40.742298194330502</v>
      </c>
    </row>
    <row r="34998" spans="1:4" x14ac:dyDescent="0.25">
      <c r="A34998" s="2">
        <v>42306</v>
      </c>
      <c r="B34998">
        <v>5</v>
      </c>
      <c r="C34998" s="1">
        <f>NPSForwardPrices[[#This Row],[Date]]+(NPSForwardPrices[[#This Row],[Hour]]-1)/24</f>
        <v>42306.166666666664</v>
      </c>
      <c r="D34998">
        <v>41.439177788084898</v>
      </c>
    </row>
    <row r="34999" spans="1:4" x14ac:dyDescent="0.25">
      <c r="A34999" s="2">
        <v>42306</v>
      </c>
      <c r="B34999">
        <v>6</v>
      </c>
      <c r="C34999" s="1">
        <f>NPSForwardPrices[[#This Row],[Date]]+(NPSForwardPrices[[#This Row],[Hour]]-1)/24</f>
        <v>42306.208333333336</v>
      </c>
      <c r="D34999">
        <v>43.310418987266502</v>
      </c>
    </row>
    <row r="35000" spans="1:4" x14ac:dyDescent="0.25">
      <c r="A35000" s="2">
        <v>42306</v>
      </c>
      <c r="B35000">
        <v>7</v>
      </c>
      <c r="C35000" s="1">
        <f>NPSForwardPrices[[#This Row],[Date]]+(NPSForwardPrices[[#This Row],[Hour]]-1)/24</f>
        <v>42306.25</v>
      </c>
      <c r="D35000">
        <v>46.040612031403803</v>
      </c>
    </row>
    <row r="35001" spans="1:4" x14ac:dyDescent="0.25">
      <c r="A35001" s="2">
        <v>42306</v>
      </c>
      <c r="B35001">
        <v>8</v>
      </c>
      <c r="C35001" s="1">
        <f>NPSForwardPrices[[#This Row],[Date]]+(NPSForwardPrices[[#This Row],[Hour]]-1)/24</f>
        <v>42306.291666666664</v>
      </c>
      <c r="D35001">
        <v>48.329110844475501</v>
      </c>
    </row>
    <row r="35002" spans="1:4" x14ac:dyDescent="0.25">
      <c r="A35002" s="2">
        <v>42306</v>
      </c>
      <c r="B35002">
        <v>9</v>
      </c>
      <c r="C35002" s="1">
        <f>NPSForwardPrices[[#This Row],[Date]]+(NPSForwardPrices[[#This Row],[Hour]]-1)/24</f>
        <v>42306.333333333336</v>
      </c>
      <c r="D35002">
        <v>49.364750595139803</v>
      </c>
    </row>
    <row r="35003" spans="1:4" x14ac:dyDescent="0.25">
      <c r="A35003" s="2">
        <v>42306</v>
      </c>
      <c r="B35003">
        <v>10</v>
      </c>
      <c r="C35003" s="1">
        <f>NPSForwardPrices[[#This Row],[Date]]+(NPSForwardPrices[[#This Row],[Hour]]-1)/24</f>
        <v>42306.375</v>
      </c>
      <c r="D35003">
        <v>48.554137000079201</v>
      </c>
    </row>
    <row r="35004" spans="1:4" x14ac:dyDescent="0.25">
      <c r="A35004" s="2">
        <v>42306</v>
      </c>
      <c r="B35004">
        <v>11</v>
      </c>
      <c r="C35004" s="1">
        <f>NPSForwardPrices[[#This Row],[Date]]+(NPSForwardPrices[[#This Row],[Hour]]-1)/24</f>
        <v>42306.416666666664</v>
      </c>
      <c r="D35004">
        <v>48.148577636289303</v>
      </c>
    </row>
    <row r="35005" spans="1:4" x14ac:dyDescent="0.25">
      <c r="A35005" s="2">
        <v>42306</v>
      </c>
      <c r="B35005">
        <v>12</v>
      </c>
      <c r="C35005" s="1">
        <f>NPSForwardPrices[[#This Row],[Date]]+(NPSForwardPrices[[#This Row],[Hour]]-1)/24</f>
        <v>42306.458333333336</v>
      </c>
      <c r="D35005">
        <v>47.466117599113801</v>
      </c>
    </row>
    <row r="35006" spans="1:4" x14ac:dyDescent="0.25">
      <c r="A35006" s="2">
        <v>42306</v>
      </c>
      <c r="B35006">
        <v>13</v>
      </c>
      <c r="C35006" s="1">
        <f>NPSForwardPrices[[#This Row],[Date]]+(NPSForwardPrices[[#This Row],[Hour]]-1)/24</f>
        <v>42306.5</v>
      </c>
      <c r="D35006">
        <v>46.574264532992402</v>
      </c>
    </row>
    <row r="35007" spans="1:4" x14ac:dyDescent="0.25">
      <c r="A35007" s="2">
        <v>42306</v>
      </c>
      <c r="B35007">
        <v>14</v>
      </c>
      <c r="C35007" s="1">
        <f>NPSForwardPrices[[#This Row],[Date]]+(NPSForwardPrices[[#This Row],[Hour]]-1)/24</f>
        <v>42306.541666666664</v>
      </c>
      <c r="D35007">
        <v>46.372428198248002</v>
      </c>
    </row>
    <row r="35008" spans="1:4" x14ac:dyDescent="0.25">
      <c r="A35008" s="2">
        <v>42306</v>
      </c>
      <c r="B35008">
        <v>15</v>
      </c>
      <c r="C35008" s="1">
        <f>NPSForwardPrices[[#This Row],[Date]]+(NPSForwardPrices[[#This Row],[Hour]]-1)/24</f>
        <v>42306.583333333336</v>
      </c>
      <c r="D35008">
        <v>46.063509915279298</v>
      </c>
    </row>
    <row r="35009" spans="1:4" x14ac:dyDescent="0.25">
      <c r="A35009" s="2">
        <v>42306</v>
      </c>
      <c r="B35009">
        <v>16</v>
      </c>
      <c r="C35009" s="1">
        <f>NPSForwardPrices[[#This Row],[Date]]+(NPSForwardPrices[[#This Row],[Hour]]-1)/24</f>
        <v>42306.625</v>
      </c>
      <c r="D35009">
        <v>45.542451756470598</v>
      </c>
    </row>
    <row r="35010" spans="1:4" x14ac:dyDescent="0.25">
      <c r="A35010" s="2">
        <v>42306</v>
      </c>
      <c r="B35010">
        <v>17</v>
      </c>
      <c r="C35010" s="1">
        <f>NPSForwardPrices[[#This Row],[Date]]+(NPSForwardPrices[[#This Row],[Hour]]-1)/24</f>
        <v>42306.666666666664</v>
      </c>
      <c r="D35010">
        <v>45.3939573656709</v>
      </c>
    </row>
    <row r="35011" spans="1:4" x14ac:dyDescent="0.25">
      <c r="A35011" s="2">
        <v>42306</v>
      </c>
      <c r="B35011">
        <v>18</v>
      </c>
      <c r="C35011" s="1">
        <f>NPSForwardPrices[[#This Row],[Date]]+(NPSForwardPrices[[#This Row],[Hour]]-1)/24</f>
        <v>42306.708333333336</v>
      </c>
      <c r="D35011">
        <v>46.529747438583399</v>
      </c>
    </row>
    <row r="35012" spans="1:4" x14ac:dyDescent="0.25">
      <c r="A35012" s="2">
        <v>42306</v>
      </c>
      <c r="B35012">
        <v>19</v>
      </c>
      <c r="C35012" s="1">
        <f>NPSForwardPrices[[#This Row],[Date]]+(NPSForwardPrices[[#This Row],[Hour]]-1)/24</f>
        <v>42306.75</v>
      </c>
      <c r="D35012">
        <v>48.768116513792599</v>
      </c>
    </row>
    <row r="35013" spans="1:4" x14ac:dyDescent="0.25">
      <c r="A35013" s="2">
        <v>42306</v>
      </c>
      <c r="B35013">
        <v>20</v>
      </c>
      <c r="C35013" s="1">
        <f>NPSForwardPrices[[#This Row],[Date]]+(NPSForwardPrices[[#This Row],[Hour]]-1)/24</f>
        <v>42306.791666666664</v>
      </c>
      <c r="D35013">
        <v>49.529959915433999</v>
      </c>
    </row>
    <row r="35014" spans="1:4" x14ac:dyDescent="0.25">
      <c r="A35014" s="2">
        <v>42306</v>
      </c>
      <c r="B35014">
        <v>21</v>
      </c>
      <c r="C35014" s="1">
        <f>NPSForwardPrices[[#This Row],[Date]]+(NPSForwardPrices[[#This Row],[Hour]]-1)/24</f>
        <v>42306.833333333336</v>
      </c>
      <c r="D35014">
        <v>47.4474231403006</v>
      </c>
    </row>
    <row r="35015" spans="1:4" x14ac:dyDescent="0.25">
      <c r="A35015" s="2">
        <v>42306</v>
      </c>
      <c r="B35015">
        <v>22</v>
      </c>
      <c r="C35015" s="1">
        <f>NPSForwardPrices[[#This Row],[Date]]+(NPSForwardPrices[[#This Row],[Hour]]-1)/24</f>
        <v>42306.875</v>
      </c>
      <c r="D35015">
        <v>45.724471406593899</v>
      </c>
    </row>
    <row r="35016" spans="1:4" x14ac:dyDescent="0.25">
      <c r="A35016" s="2">
        <v>42306</v>
      </c>
      <c r="B35016">
        <v>23</v>
      </c>
      <c r="C35016" s="1">
        <f>NPSForwardPrices[[#This Row],[Date]]+(NPSForwardPrices[[#This Row],[Hour]]-1)/24</f>
        <v>42306.916666666664</v>
      </c>
      <c r="D35016">
        <v>44.3563883101518</v>
      </c>
    </row>
    <row r="35017" spans="1:4" x14ac:dyDescent="0.25">
      <c r="A35017" s="2">
        <v>42306</v>
      </c>
      <c r="B35017">
        <v>24</v>
      </c>
      <c r="C35017" s="1">
        <f>NPSForwardPrices[[#This Row],[Date]]+(NPSForwardPrices[[#This Row],[Hour]]-1)/24</f>
        <v>42306.958333333336</v>
      </c>
      <c r="D35017">
        <v>42.588538324725803</v>
      </c>
    </row>
    <row r="35018" spans="1:4" x14ac:dyDescent="0.25">
      <c r="A35018" s="2">
        <v>42307</v>
      </c>
      <c r="B35018">
        <v>1</v>
      </c>
      <c r="C35018" s="1">
        <f>NPSForwardPrices[[#This Row],[Date]]+(NPSForwardPrices[[#This Row],[Hour]]-1)/24</f>
        <v>42307</v>
      </c>
      <c r="D35018">
        <v>42.676350756429102</v>
      </c>
    </row>
    <row r="35019" spans="1:4" x14ac:dyDescent="0.25">
      <c r="A35019" s="2">
        <v>42307</v>
      </c>
      <c r="B35019">
        <v>2</v>
      </c>
      <c r="C35019" s="1">
        <f>NPSForwardPrices[[#This Row],[Date]]+(NPSForwardPrices[[#This Row],[Hour]]-1)/24</f>
        <v>42307.041666666664</v>
      </c>
      <c r="D35019">
        <v>42.100668950690803</v>
      </c>
    </row>
    <row r="35020" spans="1:4" x14ac:dyDescent="0.25">
      <c r="A35020" s="2">
        <v>42307</v>
      </c>
      <c r="B35020">
        <v>3</v>
      </c>
      <c r="C35020" s="1">
        <f>NPSForwardPrices[[#This Row],[Date]]+(NPSForwardPrices[[#This Row],[Hour]]-1)/24</f>
        <v>42307.083333333336</v>
      </c>
      <c r="D35020">
        <v>41.241708251302697</v>
      </c>
    </row>
    <row r="35021" spans="1:4" x14ac:dyDescent="0.25">
      <c r="A35021" s="2">
        <v>42307</v>
      </c>
      <c r="B35021">
        <v>4</v>
      </c>
      <c r="C35021" s="1">
        <f>NPSForwardPrices[[#This Row],[Date]]+(NPSForwardPrices[[#This Row],[Hour]]-1)/24</f>
        <v>42307.125</v>
      </c>
      <c r="D35021">
        <v>40.846817173271702</v>
      </c>
    </row>
    <row r="35022" spans="1:4" x14ac:dyDescent="0.25">
      <c r="A35022" s="2">
        <v>42307</v>
      </c>
      <c r="B35022">
        <v>5</v>
      </c>
      <c r="C35022" s="1">
        <f>NPSForwardPrices[[#This Row],[Date]]+(NPSForwardPrices[[#This Row],[Hour]]-1)/24</f>
        <v>42307.166666666664</v>
      </c>
      <c r="D35022">
        <v>41.545617255668397</v>
      </c>
    </row>
    <row r="35023" spans="1:4" x14ac:dyDescent="0.25">
      <c r="A35023" s="2">
        <v>42307</v>
      </c>
      <c r="B35023">
        <v>6</v>
      </c>
      <c r="C35023" s="1">
        <f>NPSForwardPrices[[#This Row],[Date]]+(NPSForwardPrices[[#This Row],[Hour]]-1)/24</f>
        <v>42307.208333333336</v>
      </c>
      <c r="D35023">
        <v>43.685670686315603</v>
      </c>
    </row>
    <row r="35024" spans="1:4" x14ac:dyDescent="0.25">
      <c r="A35024" s="2">
        <v>42307</v>
      </c>
      <c r="B35024">
        <v>7</v>
      </c>
      <c r="C35024" s="1">
        <f>NPSForwardPrices[[#This Row],[Date]]+(NPSForwardPrices[[#This Row],[Hour]]-1)/24</f>
        <v>42307.25</v>
      </c>
      <c r="D35024">
        <v>46.208907994108699</v>
      </c>
    </row>
    <row r="35025" spans="1:4" x14ac:dyDescent="0.25">
      <c r="A35025" s="2">
        <v>42307</v>
      </c>
      <c r="B35025">
        <v>8</v>
      </c>
      <c r="C35025" s="1">
        <f>NPSForwardPrices[[#This Row],[Date]]+(NPSForwardPrices[[#This Row],[Hour]]-1)/24</f>
        <v>42307.291666666664</v>
      </c>
      <c r="D35025">
        <v>48.4263313325201</v>
      </c>
    </row>
    <row r="35026" spans="1:4" x14ac:dyDescent="0.25">
      <c r="A35026" s="2">
        <v>42307</v>
      </c>
      <c r="B35026">
        <v>9</v>
      </c>
      <c r="C35026" s="1">
        <f>NPSForwardPrices[[#This Row],[Date]]+(NPSForwardPrices[[#This Row],[Hour]]-1)/24</f>
        <v>42307.333333333336</v>
      </c>
      <c r="D35026">
        <v>50.0373512925757</v>
      </c>
    </row>
    <row r="35027" spans="1:4" x14ac:dyDescent="0.25">
      <c r="A35027" s="2">
        <v>42307</v>
      </c>
      <c r="B35027">
        <v>10</v>
      </c>
      <c r="C35027" s="1">
        <f>NPSForwardPrices[[#This Row],[Date]]+(NPSForwardPrices[[#This Row],[Hour]]-1)/24</f>
        <v>42307.375</v>
      </c>
      <c r="D35027">
        <v>49.443489465516798</v>
      </c>
    </row>
    <row r="35028" spans="1:4" x14ac:dyDescent="0.25">
      <c r="A35028" s="2">
        <v>42307</v>
      </c>
      <c r="B35028">
        <v>11</v>
      </c>
      <c r="C35028" s="1">
        <f>NPSForwardPrices[[#This Row],[Date]]+(NPSForwardPrices[[#This Row],[Hour]]-1)/24</f>
        <v>42307.416666666664</v>
      </c>
      <c r="D35028">
        <v>48.783204693153699</v>
      </c>
    </row>
    <row r="35029" spans="1:4" x14ac:dyDescent="0.25">
      <c r="A35029" s="2">
        <v>42307</v>
      </c>
      <c r="B35029">
        <v>12</v>
      </c>
      <c r="C35029" s="1">
        <f>NPSForwardPrices[[#This Row],[Date]]+(NPSForwardPrices[[#This Row],[Hour]]-1)/24</f>
        <v>42307.458333333336</v>
      </c>
      <c r="D35029">
        <v>47.967763091918897</v>
      </c>
    </row>
    <row r="35030" spans="1:4" x14ac:dyDescent="0.25">
      <c r="A35030" s="2">
        <v>42307</v>
      </c>
      <c r="B35030">
        <v>13</v>
      </c>
      <c r="C35030" s="1">
        <f>NPSForwardPrices[[#This Row],[Date]]+(NPSForwardPrices[[#This Row],[Hour]]-1)/24</f>
        <v>42307.5</v>
      </c>
      <c r="D35030">
        <v>47.009144166875302</v>
      </c>
    </row>
    <row r="35031" spans="1:4" x14ac:dyDescent="0.25">
      <c r="A35031" s="2">
        <v>42307</v>
      </c>
      <c r="B35031">
        <v>14</v>
      </c>
      <c r="C35031" s="1">
        <f>NPSForwardPrices[[#This Row],[Date]]+(NPSForwardPrices[[#This Row],[Hour]]-1)/24</f>
        <v>42307.541666666664</v>
      </c>
      <c r="D35031">
        <v>46.0572519228933</v>
      </c>
    </row>
    <row r="35032" spans="1:4" x14ac:dyDescent="0.25">
      <c r="A35032" s="2">
        <v>42307</v>
      </c>
      <c r="B35032">
        <v>15</v>
      </c>
      <c r="C35032" s="1">
        <f>NPSForwardPrices[[#This Row],[Date]]+(NPSForwardPrices[[#This Row],[Hour]]-1)/24</f>
        <v>42307.583333333336</v>
      </c>
      <c r="D35032">
        <v>45.017921033697803</v>
      </c>
    </row>
    <row r="35033" spans="1:4" x14ac:dyDescent="0.25">
      <c r="A35033" s="2">
        <v>42307</v>
      </c>
      <c r="B35033">
        <v>16</v>
      </c>
      <c r="C35033" s="1">
        <f>NPSForwardPrices[[#This Row],[Date]]+(NPSForwardPrices[[#This Row],[Hour]]-1)/24</f>
        <v>42307.625</v>
      </c>
      <c r="D35033">
        <v>44.195298470341299</v>
      </c>
    </row>
    <row r="35034" spans="1:4" x14ac:dyDescent="0.25">
      <c r="A35034" s="2">
        <v>42307</v>
      </c>
      <c r="B35034">
        <v>17</v>
      </c>
      <c r="C35034" s="1">
        <f>NPSForwardPrices[[#This Row],[Date]]+(NPSForwardPrices[[#This Row],[Hour]]-1)/24</f>
        <v>42307.666666666664</v>
      </c>
      <c r="D35034">
        <v>44.103741802423997</v>
      </c>
    </row>
    <row r="35035" spans="1:4" x14ac:dyDescent="0.25">
      <c r="A35035" s="2">
        <v>42307</v>
      </c>
      <c r="B35035">
        <v>18</v>
      </c>
      <c r="C35035" s="1">
        <f>NPSForwardPrices[[#This Row],[Date]]+(NPSForwardPrices[[#This Row],[Hour]]-1)/24</f>
        <v>42307.708333333336</v>
      </c>
      <c r="D35035">
        <v>44.987706313442402</v>
      </c>
    </row>
    <row r="35036" spans="1:4" x14ac:dyDescent="0.25">
      <c r="A35036" s="2">
        <v>42307</v>
      </c>
      <c r="B35036">
        <v>19</v>
      </c>
      <c r="C35036" s="1">
        <f>NPSForwardPrices[[#This Row],[Date]]+(NPSForwardPrices[[#This Row],[Hour]]-1)/24</f>
        <v>42307.75</v>
      </c>
      <c r="D35036">
        <v>46.8352532812699</v>
      </c>
    </row>
    <row r="35037" spans="1:4" x14ac:dyDescent="0.25">
      <c r="A35037" s="2">
        <v>42307</v>
      </c>
      <c r="B35037">
        <v>20</v>
      </c>
      <c r="C35037" s="1">
        <f>NPSForwardPrices[[#This Row],[Date]]+(NPSForwardPrices[[#This Row],[Hour]]-1)/24</f>
        <v>42307.791666666664</v>
      </c>
      <c r="D35037">
        <v>47.494564843384097</v>
      </c>
    </row>
    <row r="35038" spans="1:4" x14ac:dyDescent="0.25">
      <c r="A35038" s="2">
        <v>42307</v>
      </c>
      <c r="B35038">
        <v>21</v>
      </c>
      <c r="C35038" s="1">
        <f>NPSForwardPrices[[#This Row],[Date]]+(NPSForwardPrices[[#This Row],[Hour]]-1)/24</f>
        <v>42307.833333333336</v>
      </c>
      <c r="D35038">
        <v>45.193460693756002</v>
      </c>
    </row>
    <row r="35039" spans="1:4" x14ac:dyDescent="0.25">
      <c r="A35039" s="2">
        <v>42307</v>
      </c>
      <c r="B35039">
        <v>22</v>
      </c>
      <c r="C35039" s="1">
        <f>NPSForwardPrices[[#This Row],[Date]]+(NPSForwardPrices[[#This Row],[Hour]]-1)/24</f>
        <v>42307.875</v>
      </c>
      <c r="D35039">
        <v>43.819919066615597</v>
      </c>
    </row>
    <row r="35040" spans="1:4" x14ac:dyDescent="0.25">
      <c r="A35040" s="2">
        <v>42307</v>
      </c>
      <c r="B35040">
        <v>23</v>
      </c>
      <c r="C35040" s="1">
        <f>NPSForwardPrices[[#This Row],[Date]]+(NPSForwardPrices[[#This Row],[Hour]]-1)/24</f>
        <v>42307.916666666664</v>
      </c>
      <c r="D35040">
        <v>43.032437278474198</v>
      </c>
    </row>
    <row r="35041" spans="1:4" x14ac:dyDescent="0.25">
      <c r="A35041" s="2">
        <v>42307</v>
      </c>
      <c r="B35041">
        <v>24</v>
      </c>
      <c r="C35041" s="1">
        <f>NPSForwardPrices[[#This Row],[Date]]+(NPSForwardPrices[[#This Row],[Hour]]-1)/24</f>
        <v>42307.958333333336</v>
      </c>
      <c r="D35041">
        <v>41.666085671555699</v>
      </c>
    </row>
    <row r="35042" spans="1:4" x14ac:dyDescent="0.25">
      <c r="A35042" s="2">
        <v>42308</v>
      </c>
      <c r="B35042">
        <v>1</v>
      </c>
      <c r="C35042" s="1">
        <f>NPSForwardPrices[[#This Row],[Date]]+(NPSForwardPrices[[#This Row],[Hour]]-1)/24</f>
        <v>42308</v>
      </c>
      <c r="D35042">
        <v>43.432422186433897</v>
      </c>
    </row>
    <row r="35043" spans="1:4" x14ac:dyDescent="0.25">
      <c r="A35043" s="2">
        <v>42308</v>
      </c>
      <c r="B35043">
        <v>2</v>
      </c>
      <c r="C35043" s="1">
        <f>NPSForwardPrices[[#This Row],[Date]]+(NPSForwardPrices[[#This Row],[Hour]]-1)/24</f>
        <v>42308.041666666664</v>
      </c>
      <c r="D35043">
        <v>42.726016257445401</v>
      </c>
    </row>
    <row r="35044" spans="1:4" x14ac:dyDescent="0.25">
      <c r="A35044" s="2">
        <v>42308</v>
      </c>
      <c r="B35044">
        <v>3</v>
      </c>
      <c r="C35044" s="1">
        <f>NPSForwardPrices[[#This Row],[Date]]+(NPSForwardPrices[[#This Row],[Hour]]-1)/24</f>
        <v>42308.083333333336</v>
      </c>
      <c r="D35044">
        <v>41.862147973601701</v>
      </c>
    </row>
    <row r="35045" spans="1:4" x14ac:dyDescent="0.25">
      <c r="A35045" s="2">
        <v>42308</v>
      </c>
      <c r="B35045">
        <v>4</v>
      </c>
      <c r="C35045" s="1">
        <f>NPSForwardPrices[[#This Row],[Date]]+(NPSForwardPrices[[#This Row],[Hour]]-1)/24</f>
        <v>42308.125</v>
      </c>
      <c r="D35045">
        <v>41.4113333654077</v>
      </c>
    </row>
    <row r="35046" spans="1:4" x14ac:dyDescent="0.25">
      <c r="A35046" s="2">
        <v>42308</v>
      </c>
      <c r="B35046">
        <v>5</v>
      </c>
      <c r="C35046" s="1">
        <f>NPSForwardPrices[[#This Row],[Date]]+(NPSForwardPrices[[#This Row],[Hour]]-1)/24</f>
        <v>42308.166666666664</v>
      </c>
      <c r="D35046">
        <v>41.312739550941203</v>
      </c>
    </row>
    <row r="35047" spans="1:4" x14ac:dyDescent="0.25">
      <c r="A35047" s="2">
        <v>42308</v>
      </c>
      <c r="B35047">
        <v>6</v>
      </c>
      <c r="C35047" s="1">
        <f>NPSForwardPrices[[#This Row],[Date]]+(NPSForwardPrices[[#This Row],[Hour]]-1)/24</f>
        <v>42308.208333333336</v>
      </c>
      <c r="D35047">
        <v>42.176481010690097</v>
      </c>
    </row>
    <row r="35048" spans="1:4" x14ac:dyDescent="0.25">
      <c r="A35048" s="2">
        <v>42308</v>
      </c>
      <c r="B35048">
        <v>7</v>
      </c>
      <c r="C35048" s="1">
        <f>NPSForwardPrices[[#This Row],[Date]]+(NPSForwardPrices[[#This Row],[Hour]]-1)/24</f>
        <v>42308.25</v>
      </c>
      <c r="D35048">
        <v>42.913987498826202</v>
      </c>
    </row>
    <row r="35049" spans="1:4" x14ac:dyDescent="0.25">
      <c r="A35049" s="2">
        <v>42308</v>
      </c>
      <c r="B35049">
        <v>8</v>
      </c>
      <c r="C35049" s="1">
        <f>NPSForwardPrices[[#This Row],[Date]]+(NPSForwardPrices[[#This Row],[Hour]]-1)/24</f>
        <v>42308.291666666664</v>
      </c>
      <c r="D35049">
        <v>43.0145253846432</v>
      </c>
    </row>
    <row r="35050" spans="1:4" x14ac:dyDescent="0.25">
      <c r="A35050" s="2">
        <v>42308</v>
      </c>
      <c r="B35050">
        <v>9</v>
      </c>
      <c r="C35050" s="1">
        <f>NPSForwardPrices[[#This Row],[Date]]+(NPSForwardPrices[[#This Row],[Hour]]-1)/24</f>
        <v>42308.333333333336</v>
      </c>
      <c r="D35050">
        <v>43.452684608765402</v>
      </c>
    </row>
    <row r="35051" spans="1:4" x14ac:dyDescent="0.25">
      <c r="A35051" s="2">
        <v>42308</v>
      </c>
      <c r="B35051">
        <v>10</v>
      </c>
      <c r="C35051" s="1">
        <f>NPSForwardPrices[[#This Row],[Date]]+(NPSForwardPrices[[#This Row],[Hour]]-1)/24</f>
        <v>42308.375</v>
      </c>
      <c r="D35051">
        <v>44.807133472150099</v>
      </c>
    </row>
    <row r="35052" spans="1:4" x14ac:dyDescent="0.25">
      <c r="A35052" s="2">
        <v>42308</v>
      </c>
      <c r="B35052">
        <v>11</v>
      </c>
      <c r="C35052" s="1">
        <f>NPSForwardPrices[[#This Row],[Date]]+(NPSForwardPrices[[#This Row],[Hour]]-1)/24</f>
        <v>42308.416666666664</v>
      </c>
      <c r="D35052">
        <v>45.479698701738698</v>
      </c>
    </row>
    <row r="35053" spans="1:4" x14ac:dyDescent="0.25">
      <c r="A35053" s="2">
        <v>42308</v>
      </c>
      <c r="B35053">
        <v>12</v>
      </c>
      <c r="C35053" s="1">
        <f>NPSForwardPrices[[#This Row],[Date]]+(NPSForwardPrices[[#This Row],[Hour]]-1)/24</f>
        <v>42308.458333333336</v>
      </c>
      <c r="D35053">
        <v>45.443128726000701</v>
      </c>
    </row>
    <row r="35054" spans="1:4" x14ac:dyDescent="0.25">
      <c r="A35054" s="2">
        <v>42308</v>
      </c>
      <c r="B35054">
        <v>13</v>
      </c>
      <c r="C35054" s="1">
        <f>NPSForwardPrices[[#This Row],[Date]]+(NPSForwardPrices[[#This Row],[Hour]]-1)/24</f>
        <v>42308.5</v>
      </c>
      <c r="D35054">
        <v>44.626920025872401</v>
      </c>
    </row>
    <row r="35055" spans="1:4" x14ac:dyDescent="0.25">
      <c r="A35055" s="2">
        <v>42308</v>
      </c>
      <c r="B35055">
        <v>14</v>
      </c>
      <c r="C35055" s="1">
        <f>NPSForwardPrices[[#This Row],[Date]]+(NPSForwardPrices[[#This Row],[Hour]]-1)/24</f>
        <v>42308.541666666664</v>
      </c>
      <c r="D35055">
        <v>43.654608929236197</v>
      </c>
    </row>
    <row r="35056" spans="1:4" x14ac:dyDescent="0.25">
      <c r="A35056" s="2">
        <v>42308</v>
      </c>
      <c r="B35056">
        <v>15</v>
      </c>
      <c r="C35056" s="1">
        <f>NPSForwardPrices[[#This Row],[Date]]+(NPSForwardPrices[[#This Row],[Hour]]-1)/24</f>
        <v>42308.583333333336</v>
      </c>
      <c r="D35056">
        <v>42.981558814398603</v>
      </c>
    </row>
    <row r="35057" spans="1:4" x14ac:dyDescent="0.25">
      <c r="A35057" s="2">
        <v>42308</v>
      </c>
      <c r="B35057">
        <v>16</v>
      </c>
      <c r="C35057" s="1">
        <f>NPSForwardPrices[[#This Row],[Date]]+(NPSForwardPrices[[#This Row],[Hour]]-1)/24</f>
        <v>42308.625</v>
      </c>
      <c r="D35057">
        <v>42.770193236821697</v>
      </c>
    </row>
    <row r="35058" spans="1:4" x14ac:dyDescent="0.25">
      <c r="A35058" s="2">
        <v>42308</v>
      </c>
      <c r="B35058">
        <v>17</v>
      </c>
      <c r="C35058" s="1">
        <f>NPSForwardPrices[[#This Row],[Date]]+(NPSForwardPrices[[#This Row],[Hour]]-1)/24</f>
        <v>42308.666666666664</v>
      </c>
      <c r="D35058">
        <v>43.353627287576998</v>
      </c>
    </row>
    <row r="35059" spans="1:4" x14ac:dyDescent="0.25">
      <c r="A35059" s="2">
        <v>42308</v>
      </c>
      <c r="B35059">
        <v>18</v>
      </c>
      <c r="C35059" s="1">
        <f>NPSForwardPrices[[#This Row],[Date]]+(NPSForwardPrices[[#This Row],[Hour]]-1)/24</f>
        <v>42308.708333333336</v>
      </c>
      <c r="D35059">
        <v>44.9547967455606</v>
      </c>
    </row>
    <row r="35060" spans="1:4" x14ac:dyDescent="0.25">
      <c r="A35060" s="2">
        <v>42308</v>
      </c>
      <c r="B35060">
        <v>19</v>
      </c>
      <c r="C35060" s="1">
        <f>NPSForwardPrices[[#This Row],[Date]]+(NPSForwardPrices[[#This Row],[Hour]]-1)/24</f>
        <v>42308.75</v>
      </c>
      <c r="D35060">
        <v>46.906637641701103</v>
      </c>
    </row>
    <row r="35061" spans="1:4" x14ac:dyDescent="0.25">
      <c r="A35061" s="2">
        <v>42308</v>
      </c>
      <c r="B35061">
        <v>20</v>
      </c>
      <c r="C35061" s="1">
        <f>NPSForwardPrices[[#This Row],[Date]]+(NPSForwardPrices[[#This Row],[Hour]]-1)/24</f>
        <v>42308.791666666664</v>
      </c>
      <c r="D35061">
        <v>47.536984633054999</v>
      </c>
    </row>
    <row r="35062" spans="1:4" x14ac:dyDescent="0.25">
      <c r="A35062" s="2">
        <v>42308</v>
      </c>
      <c r="B35062">
        <v>21</v>
      </c>
      <c r="C35062" s="1">
        <f>NPSForwardPrices[[#This Row],[Date]]+(NPSForwardPrices[[#This Row],[Hour]]-1)/24</f>
        <v>42308.833333333336</v>
      </c>
      <c r="D35062">
        <v>45.694548015370003</v>
      </c>
    </row>
    <row r="35063" spans="1:4" x14ac:dyDescent="0.25">
      <c r="A35063" s="2">
        <v>42308</v>
      </c>
      <c r="B35063">
        <v>22</v>
      </c>
      <c r="C35063" s="1">
        <f>NPSForwardPrices[[#This Row],[Date]]+(NPSForwardPrices[[#This Row],[Hour]]-1)/24</f>
        <v>42308.875</v>
      </c>
      <c r="D35063">
        <v>44.095034115009099</v>
      </c>
    </row>
    <row r="35064" spans="1:4" x14ac:dyDescent="0.25">
      <c r="A35064" s="2">
        <v>42308</v>
      </c>
      <c r="B35064">
        <v>23</v>
      </c>
      <c r="C35064" s="1">
        <f>NPSForwardPrices[[#This Row],[Date]]+(NPSForwardPrices[[#This Row],[Hour]]-1)/24</f>
        <v>42308.916666666664</v>
      </c>
      <c r="D35064">
        <v>43.772511519296302</v>
      </c>
    </row>
    <row r="35065" spans="1:4" x14ac:dyDescent="0.25">
      <c r="A35065" s="2">
        <v>42308</v>
      </c>
      <c r="B35065">
        <v>24</v>
      </c>
      <c r="C35065" s="1">
        <f>NPSForwardPrices[[#This Row],[Date]]+(NPSForwardPrices[[#This Row],[Hour]]-1)/24</f>
        <v>42308.958333333336</v>
      </c>
      <c r="D35065">
        <v>42.898450066039999</v>
      </c>
    </row>
    <row r="35066" spans="1:4" x14ac:dyDescent="0.25">
      <c r="A35066" s="2">
        <v>42309</v>
      </c>
      <c r="B35066">
        <v>1</v>
      </c>
      <c r="C35066" s="1">
        <f>NPSForwardPrices[[#This Row],[Date]]+(NPSForwardPrices[[#This Row],[Hour]]-1)/24</f>
        <v>42309</v>
      </c>
      <c r="D35066">
        <v>42.608414134630202</v>
      </c>
    </row>
    <row r="35067" spans="1:4" x14ac:dyDescent="0.25">
      <c r="A35067" s="2">
        <v>42309</v>
      </c>
      <c r="B35067">
        <v>2</v>
      </c>
      <c r="C35067" s="1">
        <f>NPSForwardPrices[[#This Row],[Date]]+(NPSForwardPrices[[#This Row],[Hour]]-1)/24</f>
        <v>42309.041666666664</v>
      </c>
      <c r="D35067">
        <v>41.766290542389001</v>
      </c>
    </row>
    <row r="35068" spans="1:4" x14ac:dyDescent="0.25">
      <c r="A35068" s="2">
        <v>42309</v>
      </c>
      <c r="B35068">
        <v>3</v>
      </c>
      <c r="C35068" s="1">
        <f>NPSForwardPrices[[#This Row],[Date]]+(NPSForwardPrices[[#This Row],[Hour]]-1)/24</f>
        <v>42309.083333333336</v>
      </c>
      <c r="D35068">
        <v>41.232901743777902</v>
      </c>
    </row>
    <row r="35069" spans="1:4" x14ac:dyDescent="0.25">
      <c r="A35069" s="2">
        <v>42309</v>
      </c>
      <c r="B35069">
        <v>4</v>
      </c>
      <c r="C35069" s="1">
        <f>NPSForwardPrices[[#This Row],[Date]]+(NPSForwardPrices[[#This Row],[Hour]]-1)/24</f>
        <v>42309.125</v>
      </c>
      <c r="D35069">
        <v>39.536737790041897</v>
      </c>
    </row>
    <row r="35070" spans="1:4" x14ac:dyDescent="0.25">
      <c r="A35070" s="2">
        <v>42309</v>
      </c>
      <c r="B35070">
        <v>5</v>
      </c>
      <c r="C35070" s="1">
        <f>NPSForwardPrices[[#This Row],[Date]]+(NPSForwardPrices[[#This Row],[Hour]]-1)/24</f>
        <v>42309.166666666664</v>
      </c>
      <c r="D35070">
        <v>39.018011902705702</v>
      </c>
    </row>
    <row r="35071" spans="1:4" x14ac:dyDescent="0.25">
      <c r="A35071" s="2">
        <v>42309</v>
      </c>
      <c r="B35071">
        <v>6</v>
      </c>
      <c r="C35071" s="1">
        <f>NPSForwardPrices[[#This Row],[Date]]+(NPSForwardPrices[[#This Row],[Hour]]-1)/24</f>
        <v>42309.208333333336</v>
      </c>
      <c r="D35071">
        <v>40.008521402493002</v>
      </c>
    </row>
    <row r="35072" spans="1:4" x14ac:dyDescent="0.25">
      <c r="A35072" s="2">
        <v>42309</v>
      </c>
      <c r="B35072">
        <v>7</v>
      </c>
      <c r="C35072" s="1">
        <f>NPSForwardPrices[[#This Row],[Date]]+(NPSForwardPrices[[#This Row],[Hour]]-1)/24</f>
        <v>42309.25</v>
      </c>
      <c r="D35072">
        <v>39.886591979674101</v>
      </c>
    </row>
    <row r="35073" spans="1:4" x14ac:dyDescent="0.25">
      <c r="A35073" s="2">
        <v>42309</v>
      </c>
      <c r="B35073">
        <v>8</v>
      </c>
      <c r="C35073" s="1">
        <f>NPSForwardPrices[[#This Row],[Date]]+(NPSForwardPrices[[#This Row],[Hour]]-1)/24</f>
        <v>42309.291666666664</v>
      </c>
      <c r="D35073">
        <v>39.643513065880597</v>
      </c>
    </row>
    <row r="35074" spans="1:4" x14ac:dyDescent="0.25">
      <c r="A35074" s="2">
        <v>42309</v>
      </c>
      <c r="B35074">
        <v>9</v>
      </c>
      <c r="C35074" s="1">
        <f>NPSForwardPrices[[#This Row],[Date]]+(NPSForwardPrices[[#This Row],[Hour]]-1)/24</f>
        <v>42309.333333333336</v>
      </c>
      <c r="D35074">
        <v>40.4473542513391</v>
      </c>
    </row>
    <row r="35075" spans="1:4" x14ac:dyDescent="0.25">
      <c r="A35075" s="2">
        <v>42309</v>
      </c>
      <c r="B35075">
        <v>10</v>
      </c>
      <c r="C35075" s="1">
        <f>NPSForwardPrices[[#This Row],[Date]]+(NPSForwardPrices[[#This Row],[Hour]]-1)/24</f>
        <v>42309.375</v>
      </c>
      <c r="D35075">
        <v>41.6752423316373</v>
      </c>
    </row>
    <row r="35076" spans="1:4" x14ac:dyDescent="0.25">
      <c r="A35076" s="2">
        <v>42309</v>
      </c>
      <c r="B35076">
        <v>11</v>
      </c>
      <c r="C35076" s="1">
        <f>NPSForwardPrices[[#This Row],[Date]]+(NPSForwardPrices[[#This Row],[Hour]]-1)/24</f>
        <v>42309.416666666664</v>
      </c>
      <c r="D35076">
        <v>42.780050531221697</v>
      </c>
    </row>
    <row r="35077" spans="1:4" x14ac:dyDescent="0.25">
      <c r="A35077" s="2">
        <v>42309</v>
      </c>
      <c r="B35077">
        <v>12</v>
      </c>
      <c r="C35077" s="1">
        <f>NPSForwardPrices[[#This Row],[Date]]+(NPSForwardPrices[[#This Row],[Hour]]-1)/24</f>
        <v>42309.458333333336</v>
      </c>
      <c r="D35077">
        <v>43.294447415293497</v>
      </c>
    </row>
    <row r="35078" spans="1:4" x14ac:dyDescent="0.25">
      <c r="A35078" s="2">
        <v>42309</v>
      </c>
      <c r="B35078">
        <v>13</v>
      </c>
      <c r="C35078" s="1">
        <f>NPSForwardPrices[[#This Row],[Date]]+(NPSForwardPrices[[#This Row],[Hour]]-1)/24</f>
        <v>42309.5</v>
      </c>
      <c r="D35078">
        <v>42.809670390885003</v>
      </c>
    </row>
    <row r="35079" spans="1:4" x14ac:dyDescent="0.25">
      <c r="A35079" s="2">
        <v>42309</v>
      </c>
      <c r="B35079">
        <v>14</v>
      </c>
      <c r="C35079" s="1">
        <f>NPSForwardPrices[[#This Row],[Date]]+(NPSForwardPrices[[#This Row],[Hour]]-1)/24</f>
        <v>42309.541666666664</v>
      </c>
      <c r="D35079">
        <v>42.280692579839197</v>
      </c>
    </row>
    <row r="35080" spans="1:4" x14ac:dyDescent="0.25">
      <c r="A35080" s="2">
        <v>42309</v>
      </c>
      <c r="B35080">
        <v>15</v>
      </c>
      <c r="C35080" s="1">
        <f>NPSForwardPrices[[#This Row],[Date]]+(NPSForwardPrices[[#This Row],[Hour]]-1)/24</f>
        <v>42309.583333333336</v>
      </c>
      <c r="D35080">
        <v>42.318943466849397</v>
      </c>
    </row>
    <row r="35081" spans="1:4" x14ac:dyDescent="0.25">
      <c r="A35081" s="2">
        <v>42309</v>
      </c>
      <c r="B35081">
        <v>16</v>
      </c>
      <c r="C35081" s="1">
        <f>NPSForwardPrices[[#This Row],[Date]]+(NPSForwardPrices[[#This Row],[Hour]]-1)/24</f>
        <v>42309.625</v>
      </c>
      <c r="D35081">
        <v>43.466320275460099</v>
      </c>
    </row>
    <row r="35082" spans="1:4" x14ac:dyDescent="0.25">
      <c r="A35082" s="2">
        <v>42309</v>
      </c>
      <c r="B35082">
        <v>17</v>
      </c>
      <c r="C35082" s="1">
        <f>NPSForwardPrices[[#This Row],[Date]]+(NPSForwardPrices[[#This Row],[Hour]]-1)/24</f>
        <v>42309.666666666664</v>
      </c>
      <c r="D35082">
        <v>45.422276333455599</v>
      </c>
    </row>
    <row r="35083" spans="1:4" x14ac:dyDescent="0.25">
      <c r="A35083" s="2">
        <v>42309</v>
      </c>
      <c r="B35083">
        <v>18</v>
      </c>
      <c r="C35083" s="1">
        <f>NPSForwardPrices[[#This Row],[Date]]+(NPSForwardPrices[[#This Row],[Hour]]-1)/24</f>
        <v>42309.708333333336</v>
      </c>
      <c r="D35083">
        <v>47.284529911228802</v>
      </c>
    </row>
    <row r="35084" spans="1:4" x14ac:dyDescent="0.25">
      <c r="A35084" s="2">
        <v>42309</v>
      </c>
      <c r="B35084">
        <v>19</v>
      </c>
      <c r="C35084" s="1">
        <f>NPSForwardPrices[[#This Row],[Date]]+(NPSForwardPrices[[#This Row],[Hour]]-1)/24</f>
        <v>42309.75</v>
      </c>
      <c r="D35084">
        <v>47.479346982602898</v>
      </c>
    </row>
    <row r="35085" spans="1:4" x14ac:dyDescent="0.25">
      <c r="A35085" s="2">
        <v>42309</v>
      </c>
      <c r="B35085">
        <v>20</v>
      </c>
      <c r="C35085" s="1">
        <f>NPSForwardPrices[[#This Row],[Date]]+(NPSForwardPrices[[#This Row],[Hour]]-1)/24</f>
        <v>42309.791666666664</v>
      </c>
      <c r="D35085">
        <v>46.300977682867099</v>
      </c>
    </row>
    <row r="35086" spans="1:4" x14ac:dyDescent="0.25">
      <c r="A35086" s="2">
        <v>42309</v>
      </c>
      <c r="B35086">
        <v>21</v>
      </c>
      <c r="C35086" s="1">
        <f>NPSForwardPrices[[#This Row],[Date]]+(NPSForwardPrices[[#This Row],[Hour]]-1)/24</f>
        <v>42309.833333333336</v>
      </c>
      <c r="D35086">
        <v>44.884654304797699</v>
      </c>
    </row>
    <row r="35087" spans="1:4" x14ac:dyDescent="0.25">
      <c r="A35087" s="2">
        <v>42309</v>
      </c>
      <c r="B35087">
        <v>22</v>
      </c>
      <c r="C35087" s="1">
        <f>NPSForwardPrices[[#This Row],[Date]]+(NPSForwardPrices[[#This Row],[Hour]]-1)/24</f>
        <v>42309.875</v>
      </c>
      <c r="D35087">
        <v>44.441752109997097</v>
      </c>
    </row>
    <row r="35088" spans="1:4" x14ac:dyDescent="0.25">
      <c r="A35088" s="2">
        <v>42309</v>
      </c>
      <c r="B35088">
        <v>23</v>
      </c>
      <c r="C35088" s="1">
        <f>NPSForwardPrices[[#This Row],[Date]]+(NPSForwardPrices[[#This Row],[Hour]]-1)/24</f>
        <v>42309.916666666664</v>
      </c>
      <c r="D35088">
        <v>43.268220878607202</v>
      </c>
    </row>
    <row r="35089" spans="1:4" x14ac:dyDescent="0.25">
      <c r="A35089" s="2">
        <v>42309</v>
      </c>
      <c r="B35089">
        <v>24</v>
      </c>
      <c r="C35089" s="1">
        <f>NPSForwardPrices[[#This Row],[Date]]+(NPSForwardPrices[[#This Row],[Hour]]-1)/24</f>
        <v>42309.958333333336</v>
      </c>
      <c r="D35089">
        <v>42.279181149507501</v>
      </c>
    </row>
    <row r="35090" spans="1:4" x14ac:dyDescent="0.25">
      <c r="A35090" s="2">
        <v>42310</v>
      </c>
      <c r="B35090">
        <v>1</v>
      </c>
      <c r="C35090" s="1">
        <f>NPSForwardPrices[[#This Row],[Date]]+(NPSForwardPrices[[#This Row],[Hour]]-1)/24</f>
        <v>42310</v>
      </c>
      <c r="D35090">
        <v>42.616655314433601</v>
      </c>
    </row>
    <row r="35091" spans="1:4" x14ac:dyDescent="0.25">
      <c r="A35091" s="2">
        <v>42310</v>
      </c>
      <c r="B35091">
        <v>2</v>
      </c>
      <c r="C35091" s="1">
        <f>NPSForwardPrices[[#This Row],[Date]]+(NPSForwardPrices[[#This Row],[Hour]]-1)/24</f>
        <v>42310.041666666664</v>
      </c>
      <c r="D35091">
        <v>41.726377783939903</v>
      </c>
    </row>
    <row r="35092" spans="1:4" x14ac:dyDescent="0.25">
      <c r="A35092" s="2">
        <v>42310</v>
      </c>
      <c r="B35092">
        <v>3</v>
      </c>
      <c r="C35092" s="1">
        <f>NPSForwardPrices[[#This Row],[Date]]+(NPSForwardPrices[[#This Row],[Hour]]-1)/24</f>
        <v>42310.083333333336</v>
      </c>
      <c r="D35092">
        <v>41.230186418103202</v>
      </c>
    </row>
    <row r="35093" spans="1:4" x14ac:dyDescent="0.25">
      <c r="A35093" s="2">
        <v>42310</v>
      </c>
      <c r="B35093">
        <v>4</v>
      </c>
      <c r="C35093" s="1">
        <f>NPSForwardPrices[[#This Row],[Date]]+(NPSForwardPrices[[#This Row],[Hour]]-1)/24</f>
        <v>42310.125</v>
      </c>
      <c r="D35093">
        <v>41.370853495998297</v>
      </c>
    </row>
    <row r="35094" spans="1:4" x14ac:dyDescent="0.25">
      <c r="A35094" s="2">
        <v>42310</v>
      </c>
      <c r="B35094">
        <v>5</v>
      </c>
      <c r="C35094" s="1">
        <f>NPSForwardPrices[[#This Row],[Date]]+(NPSForwardPrices[[#This Row],[Hour]]-1)/24</f>
        <v>42310.166666666664</v>
      </c>
      <c r="D35094">
        <v>42.386794900056302</v>
      </c>
    </row>
    <row r="35095" spans="1:4" x14ac:dyDescent="0.25">
      <c r="A35095" s="2">
        <v>42310</v>
      </c>
      <c r="B35095">
        <v>6</v>
      </c>
      <c r="C35095" s="1">
        <f>NPSForwardPrices[[#This Row],[Date]]+(NPSForwardPrices[[#This Row],[Hour]]-1)/24</f>
        <v>42310.208333333336</v>
      </c>
      <c r="D35095">
        <v>44.179029121459997</v>
      </c>
    </row>
    <row r="35096" spans="1:4" x14ac:dyDescent="0.25">
      <c r="A35096" s="2">
        <v>42310</v>
      </c>
      <c r="B35096">
        <v>7</v>
      </c>
      <c r="C35096" s="1">
        <f>NPSForwardPrices[[#This Row],[Date]]+(NPSForwardPrices[[#This Row],[Hour]]-1)/24</f>
        <v>42310.25</v>
      </c>
      <c r="D35096">
        <v>45.956711481120898</v>
      </c>
    </row>
    <row r="35097" spans="1:4" x14ac:dyDescent="0.25">
      <c r="A35097" s="2">
        <v>42310</v>
      </c>
      <c r="B35097">
        <v>8</v>
      </c>
      <c r="C35097" s="1">
        <f>NPSForwardPrices[[#This Row],[Date]]+(NPSForwardPrices[[#This Row],[Hour]]-1)/24</f>
        <v>42310.291666666664</v>
      </c>
      <c r="D35097">
        <v>48.237764842100297</v>
      </c>
    </row>
    <row r="35098" spans="1:4" x14ac:dyDescent="0.25">
      <c r="A35098" s="2">
        <v>42310</v>
      </c>
      <c r="B35098">
        <v>9</v>
      </c>
      <c r="C35098" s="1">
        <f>NPSForwardPrices[[#This Row],[Date]]+(NPSForwardPrices[[#This Row],[Hour]]-1)/24</f>
        <v>42310.333333333336</v>
      </c>
      <c r="D35098">
        <v>49.075605724396397</v>
      </c>
    </row>
    <row r="35099" spans="1:4" x14ac:dyDescent="0.25">
      <c r="A35099" s="2">
        <v>42310</v>
      </c>
      <c r="B35099">
        <v>10</v>
      </c>
      <c r="C35099" s="1">
        <f>NPSForwardPrices[[#This Row],[Date]]+(NPSForwardPrices[[#This Row],[Hour]]-1)/24</f>
        <v>42310.375</v>
      </c>
      <c r="D35099">
        <v>48.4367605939565</v>
      </c>
    </row>
    <row r="35100" spans="1:4" x14ac:dyDescent="0.25">
      <c r="A35100" s="2">
        <v>42310</v>
      </c>
      <c r="B35100">
        <v>11</v>
      </c>
      <c r="C35100" s="1">
        <f>NPSForwardPrices[[#This Row],[Date]]+(NPSForwardPrices[[#This Row],[Hour]]-1)/24</f>
        <v>42310.416666666664</v>
      </c>
      <c r="D35100">
        <v>47.924926099533899</v>
      </c>
    </row>
    <row r="35101" spans="1:4" x14ac:dyDescent="0.25">
      <c r="A35101" s="2">
        <v>42310</v>
      </c>
      <c r="B35101">
        <v>12</v>
      </c>
      <c r="C35101" s="1">
        <f>NPSForwardPrices[[#This Row],[Date]]+(NPSForwardPrices[[#This Row],[Hour]]-1)/24</f>
        <v>42310.458333333336</v>
      </c>
      <c r="D35101">
        <v>47.649746089703299</v>
      </c>
    </row>
    <row r="35102" spans="1:4" x14ac:dyDescent="0.25">
      <c r="A35102" s="2">
        <v>42310</v>
      </c>
      <c r="B35102">
        <v>13</v>
      </c>
      <c r="C35102" s="1">
        <f>NPSForwardPrices[[#This Row],[Date]]+(NPSForwardPrices[[#This Row],[Hour]]-1)/24</f>
        <v>42310.5</v>
      </c>
      <c r="D35102">
        <v>47.0016317466741</v>
      </c>
    </row>
    <row r="35103" spans="1:4" x14ac:dyDescent="0.25">
      <c r="A35103" s="2">
        <v>42310</v>
      </c>
      <c r="B35103">
        <v>14</v>
      </c>
      <c r="C35103" s="1">
        <f>NPSForwardPrices[[#This Row],[Date]]+(NPSForwardPrices[[#This Row],[Hour]]-1)/24</f>
        <v>42310.541666666664</v>
      </c>
      <c r="D35103">
        <v>46.732964368441898</v>
      </c>
    </row>
    <row r="35104" spans="1:4" x14ac:dyDescent="0.25">
      <c r="A35104" s="2">
        <v>42310</v>
      </c>
      <c r="B35104">
        <v>15</v>
      </c>
      <c r="C35104" s="1">
        <f>NPSForwardPrices[[#This Row],[Date]]+(NPSForwardPrices[[#This Row],[Hour]]-1)/24</f>
        <v>42310.583333333336</v>
      </c>
      <c r="D35104">
        <v>46.807703708686397</v>
      </c>
    </row>
    <row r="35105" spans="1:4" x14ac:dyDescent="0.25">
      <c r="A35105" s="2">
        <v>42310</v>
      </c>
      <c r="B35105">
        <v>16</v>
      </c>
      <c r="C35105" s="1">
        <f>NPSForwardPrices[[#This Row],[Date]]+(NPSForwardPrices[[#This Row],[Hour]]-1)/24</f>
        <v>42310.625</v>
      </c>
      <c r="D35105">
        <v>47.805758397438197</v>
      </c>
    </row>
    <row r="35106" spans="1:4" x14ac:dyDescent="0.25">
      <c r="A35106" s="2">
        <v>42310</v>
      </c>
      <c r="B35106">
        <v>17</v>
      </c>
      <c r="C35106" s="1">
        <f>NPSForwardPrices[[#This Row],[Date]]+(NPSForwardPrices[[#This Row],[Hour]]-1)/24</f>
        <v>42310.666666666664</v>
      </c>
      <c r="D35106">
        <v>49.3236046627961</v>
      </c>
    </row>
    <row r="35107" spans="1:4" x14ac:dyDescent="0.25">
      <c r="A35107" s="2">
        <v>42310</v>
      </c>
      <c r="B35107">
        <v>18</v>
      </c>
      <c r="C35107" s="1">
        <f>NPSForwardPrices[[#This Row],[Date]]+(NPSForwardPrices[[#This Row],[Hour]]-1)/24</f>
        <v>42310.708333333336</v>
      </c>
      <c r="D35107">
        <v>50.707519196092001</v>
      </c>
    </row>
    <row r="35108" spans="1:4" x14ac:dyDescent="0.25">
      <c r="A35108" s="2">
        <v>42310</v>
      </c>
      <c r="B35108">
        <v>19</v>
      </c>
      <c r="C35108" s="1">
        <f>NPSForwardPrices[[#This Row],[Date]]+(NPSForwardPrices[[#This Row],[Hour]]-1)/24</f>
        <v>42310.75</v>
      </c>
      <c r="D35108">
        <v>49.214247000726701</v>
      </c>
    </row>
    <row r="35109" spans="1:4" x14ac:dyDescent="0.25">
      <c r="A35109" s="2">
        <v>42310</v>
      </c>
      <c r="B35109">
        <v>20</v>
      </c>
      <c r="C35109" s="1">
        <f>NPSForwardPrices[[#This Row],[Date]]+(NPSForwardPrices[[#This Row],[Hour]]-1)/24</f>
        <v>42310.791666666664</v>
      </c>
      <c r="D35109">
        <v>47.622605071104999</v>
      </c>
    </row>
    <row r="35110" spans="1:4" x14ac:dyDescent="0.25">
      <c r="A35110" s="2">
        <v>42310</v>
      </c>
      <c r="B35110">
        <v>21</v>
      </c>
      <c r="C35110" s="1">
        <f>NPSForwardPrices[[#This Row],[Date]]+(NPSForwardPrices[[#This Row],[Hour]]-1)/24</f>
        <v>42310.833333333336</v>
      </c>
      <c r="D35110">
        <v>45.9808825652241</v>
      </c>
    </row>
    <row r="35111" spans="1:4" x14ac:dyDescent="0.25">
      <c r="A35111" s="2">
        <v>42310</v>
      </c>
      <c r="B35111">
        <v>22</v>
      </c>
      <c r="C35111" s="1">
        <f>NPSForwardPrices[[#This Row],[Date]]+(NPSForwardPrices[[#This Row],[Hour]]-1)/24</f>
        <v>42310.875</v>
      </c>
      <c r="D35111">
        <v>45.560588881791197</v>
      </c>
    </row>
    <row r="35112" spans="1:4" x14ac:dyDescent="0.25">
      <c r="A35112" s="2">
        <v>42310</v>
      </c>
      <c r="B35112">
        <v>23</v>
      </c>
      <c r="C35112" s="1">
        <f>NPSForwardPrices[[#This Row],[Date]]+(NPSForwardPrices[[#This Row],[Hour]]-1)/24</f>
        <v>42310.916666666664</v>
      </c>
      <c r="D35112">
        <v>44.221475274459699</v>
      </c>
    </row>
    <row r="35113" spans="1:4" x14ac:dyDescent="0.25">
      <c r="A35113" s="2">
        <v>42310</v>
      </c>
      <c r="B35113">
        <v>24</v>
      </c>
      <c r="C35113" s="1">
        <f>NPSForwardPrices[[#This Row],[Date]]+(NPSForwardPrices[[#This Row],[Hour]]-1)/24</f>
        <v>42310.958333333336</v>
      </c>
      <c r="D35113">
        <v>42.8351370535526</v>
      </c>
    </row>
    <row r="35114" spans="1:4" x14ac:dyDescent="0.25">
      <c r="A35114" s="2">
        <v>42311</v>
      </c>
      <c r="B35114">
        <v>1</v>
      </c>
      <c r="C35114" s="1">
        <f>NPSForwardPrices[[#This Row],[Date]]+(NPSForwardPrices[[#This Row],[Hour]]-1)/24</f>
        <v>42311</v>
      </c>
      <c r="D35114">
        <v>42.364002869021697</v>
      </c>
    </row>
    <row r="35115" spans="1:4" x14ac:dyDescent="0.25">
      <c r="A35115" s="2">
        <v>42311</v>
      </c>
      <c r="B35115">
        <v>2</v>
      </c>
      <c r="C35115" s="1">
        <f>NPSForwardPrices[[#This Row],[Date]]+(NPSForwardPrices[[#This Row],[Hour]]-1)/24</f>
        <v>42311.041666666664</v>
      </c>
      <c r="D35115">
        <v>41.648732456871699</v>
      </c>
    </row>
    <row r="35116" spans="1:4" x14ac:dyDescent="0.25">
      <c r="A35116" s="2">
        <v>42311</v>
      </c>
      <c r="B35116">
        <v>3</v>
      </c>
      <c r="C35116" s="1">
        <f>NPSForwardPrices[[#This Row],[Date]]+(NPSForwardPrices[[#This Row],[Hour]]-1)/24</f>
        <v>42311.083333333336</v>
      </c>
      <c r="D35116">
        <v>41.197711515452298</v>
      </c>
    </row>
    <row r="35117" spans="1:4" x14ac:dyDescent="0.25">
      <c r="A35117" s="2">
        <v>42311</v>
      </c>
      <c r="B35117">
        <v>4</v>
      </c>
      <c r="C35117" s="1">
        <f>NPSForwardPrices[[#This Row],[Date]]+(NPSForwardPrices[[#This Row],[Hour]]-1)/24</f>
        <v>42311.125</v>
      </c>
      <c r="D35117">
        <v>41.293091565568801</v>
      </c>
    </row>
    <row r="35118" spans="1:4" x14ac:dyDescent="0.25">
      <c r="A35118" s="2">
        <v>42311</v>
      </c>
      <c r="B35118">
        <v>5</v>
      </c>
      <c r="C35118" s="1">
        <f>NPSForwardPrices[[#This Row],[Date]]+(NPSForwardPrices[[#This Row],[Hour]]-1)/24</f>
        <v>42311.166666666664</v>
      </c>
      <c r="D35118">
        <v>42.209442217098903</v>
      </c>
    </row>
    <row r="35119" spans="1:4" x14ac:dyDescent="0.25">
      <c r="A35119" s="2">
        <v>42311</v>
      </c>
      <c r="B35119">
        <v>6</v>
      </c>
      <c r="C35119" s="1">
        <f>NPSForwardPrices[[#This Row],[Date]]+(NPSForwardPrices[[#This Row],[Hour]]-1)/24</f>
        <v>42311.208333333336</v>
      </c>
      <c r="D35119">
        <v>43.919889915781603</v>
      </c>
    </row>
    <row r="35120" spans="1:4" x14ac:dyDescent="0.25">
      <c r="A35120" s="2">
        <v>42311</v>
      </c>
      <c r="B35120">
        <v>7</v>
      </c>
      <c r="C35120" s="1">
        <f>NPSForwardPrices[[#This Row],[Date]]+(NPSForwardPrices[[#This Row],[Hour]]-1)/24</f>
        <v>42311.25</v>
      </c>
      <c r="D35120">
        <v>45.628172456022398</v>
      </c>
    </row>
    <row r="35121" spans="1:4" x14ac:dyDescent="0.25">
      <c r="A35121" s="2">
        <v>42311</v>
      </c>
      <c r="B35121">
        <v>8</v>
      </c>
      <c r="C35121" s="1">
        <f>NPSForwardPrices[[#This Row],[Date]]+(NPSForwardPrices[[#This Row],[Hour]]-1)/24</f>
        <v>42311.291666666664</v>
      </c>
      <c r="D35121">
        <v>47.914908559964402</v>
      </c>
    </row>
    <row r="35122" spans="1:4" x14ac:dyDescent="0.25">
      <c r="A35122" s="2">
        <v>42311</v>
      </c>
      <c r="B35122">
        <v>9</v>
      </c>
      <c r="C35122" s="1">
        <f>NPSForwardPrices[[#This Row],[Date]]+(NPSForwardPrices[[#This Row],[Hour]]-1)/24</f>
        <v>42311.333333333336</v>
      </c>
      <c r="D35122">
        <v>49.159744722092299</v>
      </c>
    </row>
    <row r="35123" spans="1:4" x14ac:dyDescent="0.25">
      <c r="A35123" s="2">
        <v>42311</v>
      </c>
      <c r="B35123">
        <v>10</v>
      </c>
      <c r="C35123" s="1">
        <f>NPSForwardPrices[[#This Row],[Date]]+(NPSForwardPrices[[#This Row],[Hour]]-1)/24</f>
        <v>42311.375</v>
      </c>
      <c r="D35123">
        <v>48.512390229222</v>
      </c>
    </row>
    <row r="35124" spans="1:4" x14ac:dyDescent="0.25">
      <c r="A35124" s="2">
        <v>42311</v>
      </c>
      <c r="B35124">
        <v>11</v>
      </c>
      <c r="C35124" s="1">
        <f>NPSForwardPrices[[#This Row],[Date]]+(NPSForwardPrices[[#This Row],[Hour]]-1)/24</f>
        <v>42311.416666666664</v>
      </c>
      <c r="D35124">
        <v>48.154506222860597</v>
      </c>
    </row>
    <row r="35125" spans="1:4" x14ac:dyDescent="0.25">
      <c r="A35125" s="2">
        <v>42311</v>
      </c>
      <c r="B35125">
        <v>12</v>
      </c>
      <c r="C35125" s="1">
        <f>NPSForwardPrices[[#This Row],[Date]]+(NPSForwardPrices[[#This Row],[Hour]]-1)/24</f>
        <v>42311.458333333336</v>
      </c>
      <c r="D35125">
        <v>47.626582783822997</v>
      </c>
    </row>
    <row r="35126" spans="1:4" x14ac:dyDescent="0.25">
      <c r="A35126" s="2">
        <v>42311</v>
      </c>
      <c r="B35126">
        <v>13</v>
      </c>
      <c r="C35126" s="1">
        <f>NPSForwardPrices[[#This Row],[Date]]+(NPSForwardPrices[[#This Row],[Hour]]-1)/24</f>
        <v>42311.5</v>
      </c>
      <c r="D35126">
        <v>47.089376070466898</v>
      </c>
    </row>
    <row r="35127" spans="1:4" x14ac:dyDescent="0.25">
      <c r="A35127" s="2">
        <v>42311</v>
      </c>
      <c r="B35127">
        <v>14</v>
      </c>
      <c r="C35127" s="1">
        <f>NPSForwardPrices[[#This Row],[Date]]+(NPSForwardPrices[[#This Row],[Hour]]-1)/24</f>
        <v>42311.541666666664</v>
      </c>
      <c r="D35127">
        <v>46.785092710105602</v>
      </c>
    </row>
    <row r="35128" spans="1:4" x14ac:dyDescent="0.25">
      <c r="A35128" s="2">
        <v>42311</v>
      </c>
      <c r="B35128">
        <v>15</v>
      </c>
      <c r="C35128" s="1">
        <f>NPSForwardPrices[[#This Row],[Date]]+(NPSForwardPrices[[#This Row],[Hour]]-1)/24</f>
        <v>42311.583333333336</v>
      </c>
      <c r="D35128">
        <v>46.864977063377403</v>
      </c>
    </row>
    <row r="35129" spans="1:4" x14ac:dyDescent="0.25">
      <c r="A35129" s="2">
        <v>42311</v>
      </c>
      <c r="B35129">
        <v>16</v>
      </c>
      <c r="C35129" s="1">
        <f>NPSForwardPrices[[#This Row],[Date]]+(NPSForwardPrices[[#This Row],[Hour]]-1)/24</f>
        <v>42311.625</v>
      </c>
      <c r="D35129">
        <v>47.639652523145699</v>
      </c>
    </row>
    <row r="35130" spans="1:4" x14ac:dyDescent="0.25">
      <c r="A35130" s="2">
        <v>42311</v>
      </c>
      <c r="B35130">
        <v>17</v>
      </c>
      <c r="C35130" s="1">
        <f>NPSForwardPrices[[#This Row],[Date]]+(NPSForwardPrices[[#This Row],[Hour]]-1)/24</f>
        <v>42311.666666666664</v>
      </c>
      <c r="D35130">
        <v>49.364738230579697</v>
      </c>
    </row>
    <row r="35131" spans="1:4" x14ac:dyDescent="0.25">
      <c r="A35131" s="2">
        <v>42311</v>
      </c>
      <c r="B35131">
        <v>18</v>
      </c>
      <c r="C35131" s="1">
        <f>NPSForwardPrices[[#This Row],[Date]]+(NPSForwardPrices[[#This Row],[Hour]]-1)/24</f>
        <v>42311.708333333336</v>
      </c>
      <c r="D35131">
        <v>50.505888116626501</v>
      </c>
    </row>
    <row r="35132" spans="1:4" x14ac:dyDescent="0.25">
      <c r="A35132" s="2">
        <v>42311</v>
      </c>
      <c r="B35132">
        <v>19</v>
      </c>
      <c r="C35132" s="1">
        <f>NPSForwardPrices[[#This Row],[Date]]+(NPSForwardPrices[[#This Row],[Hour]]-1)/24</f>
        <v>42311.75</v>
      </c>
      <c r="D35132">
        <v>49.341341412586097</v>
      </c>
    </row>
    <row r="35133" spans="1:4" x14ac:dyDescent="0.25">
      <c r="A35133" s="2">
        <v>42311</v>
      </c>
      <c r="B35133">
        <v>20</v>
      </c>
      <c r="C35133" s="1">
        <f>NPSForwardPrices[[#This Row],[Date]]+(NPSForwardPrices[[#This Row],[Hour]]-1)/24</f>
        <v>42311.791666666664</v>
      </c>
      <c r="D35133">
        <v>47.699891267654401</v>
      </c>
    </row>
    <row r="35134" spans="1:4" x14ac:dyDescent="0.25">
      <c r="A35134" s="2">
        <v>42311</v>
      </c>
      <c r="B35134">
        <v>21</v>
      </c>
      <c r="C35134" s="1">
        <f>NPSForwardPrices[[#This Row],[Date]]+(NPSForwardPrices[[#This Row],[Hour]]-1)/24</f>
        <v>42311.833333333336</v>
      </c>
      <c r="D35134">
        <v>46.391999133280002</v>
      </c>
    </row>
    <row r="35135" spans="1:4" x14ac:dyDescent="0.25">
      <c r="A35135" s="2">
        <v>42311</v>
      </c>
      <c r="B35135">
        <v>22</v>
      </c>
      <c r="C35135" s="1">
        <f>NPSForwardPrices[[#This Row],[Date]]+(NPSForwardPrices[[#This Row],[Hour]]-1)/24</f>
        <v>42311.875</v>
      </c>
      <c r="D35135">
        <v>45.940788388247597</v>
      </c>
    </row>
    <row r="35136" spans="1:4" x14ac:dyDescent="0.25">
      <c r="A35136" s="2">
        <v>42311</v>
      </c>
      <c r="B35136">
        <v>23</v>
      </c>
      <c r="C35136" s="1">
        <f>NPSForwardPrices[[#This Row],[Date]]+(NPSForwardPrices[[#This Row],[Hour]]-1)/24</f>
        <v>42311.916666666664</v>
      </c>
      <c r="D35136">
        <v>44.691798287251302</v>
      </c>
    </row>
    <row r="35137" spans="1:4" x14ac:dyDescent="0.25">
      <c r="A35137" s="2">
        <v>42311</v>
      </c>
      <c r="B35137">
        <v>24</v>
      </c>
      <c r="C35137" s="1">
        <f>NPSForwardPrices[[#This Row],[Date]]+(NPSForwardPrices[[#This Row],[Hour]]-1)/24</f>
        <v>42311.958333333336</v>
      </c>
      <c r="D35137">
        <v>43.543403859592097</v>
      </c>
    </row>
    <row r="35138" spans="1:4" x14ac:dyDescent="0.25">
      <c r="A35138" s="2">
        <v>42312</v>
      </c>
      <c r="B35138">
        <v>1</v>
      </c>
      <c r="C35138" s="1">
        <f>NPSForwardPrices[[#This Row],[Date]]+(NPSForwardPrices[[#This Row],[Hour]]-1)/24</f>
        <v>42312</v>
      </c>
      <c r="D35138">
        <v>43.416505758359399</v>
      </c>
    </row>
    <row r="35139" spans="1:4" x14ac:dyDescent="0.25">
      <c r="A35139" s="2">
        <v>42312</v>
      </c>
      <c r="B35139">
        <v>2</v>
      </c>
      <c r="C35139" s="1">
        <f>NPSForwardPrices[[#This Row],[Date]]+(NPSForwardPrices[[#This Row],[Hour]]-1)/24</f>
        <v>42312.041666666664</v>
      </c>
      <c r="D35139">
        <v>42.642611844582099</v>
      </c>
    </row>
    <row r="35140" spans="1:4" x14ac:dyDescent="0.25">
      <c r="A35140" s="2">
        <v>42312</v>
      </c>
      <c r="B35140">
        <v>3</v>
      </c>
      <c r="C35140" s="1">
        <f>NPSForwardPrices[[#This Row],[Date]]+(NPSForwardPrices[[#This Row],[Hour]]-1)/24</f>
        <v>42312.083333333336</v>
      </c>
      <c r="D35140">
        <v>42.060045169903802</v>
      </c>
    </row>
    <row r="35141" spans="1:4" x14ac:dyDescent="0.25">
      <c r="A35141" s="2">
        <v>42312</v>
      </c>
      <c r="B35141">
        <v>4</v>
      </c>
      <c r="C35141" s="1">
        <f>NPSForwardPrices[[#This Row],[Date]]+(NPSForwardPrices[[#This Row],[Hour]]-1)/24</f>
        <v>42312.125</v>
      </c>
      <c r="D35141">
        <v>42.139705255645602</v>
      </c>
    </row>
    <row r="35142" spans="1:4" x14ac:dyDescent="0.25">
      <c r="A35142" s="2">
        <v>42312</v>
      </c>
      <c r="B35142">
        <v>5</v>
      </c>
      <c r="C35142" s="1">
        <f>NPSForwardPrices[[#This Row],[Date]]+(NPSForwardPrices[[#This Row],[Hour]]-1)/24</f>
        <v>42312.166666666664</v>
      </c>
      <c r="D35142">
        <v>42.9934713808194</v>
      </c>
    </row>
    <row r="35143" spans="1:4" x14ac:dyDescent="0.25">
      <c r="A35143" s="2">
        <v>42312</v>
      </c>
      <c r="B35143">
        <v>6</v>
      </c>
      <c r="C35143" s="1">
        <f>NPSForwardPrices[[#This Row],[Date]]+(NPSForwardPrices[[#This Row],[Hour]]-1)/24</f>
        <v>42312.208333333336</v>
      </c>
      <c r="D35143">
        <v>44.391645514630198</v>
      </c>
    </row>
    <row r="35144" spans="1:4" x14ac:dyDescent="0.25">
      <c r="A35144" s="2">
        <v>42312</v>
      </c>
      <c r="B35144">
        <v>7</v>
      </c>
      <c r="C35144" s="1">
        <f>NPSForwardPrices[[#This Row],[Date]]+(NPSForwardPrices[[#This Row],[Hour]]-1)/24</f>
        <v>42312.25</v>
      </c>
      <c r="D35144">
        <v>45.674693930468898</v>
      </c>
    </row>
    <row r="35145" spans="1:4" x14ac:dyDescent="0.25">
      <c r="A35145" s="2">
        <v>42312</v>
      </c>
      <c r="B35145">
        <v>8</v>
      </c>
      <c r="C35145" s="1">
        <f>NPSForwardPrices[[#This Row],[Date]]+(NPSForwardPrices[[#This Row],[Hour]]-1)/24</f>
        <v>42312.291666666664</v>
      </c>
      <c r="D35145">
        <v>47.632012289138601</v>
      </c>
    </row>
    <row r="35146" spans="1:4" x14ac:dyDescent="0.25">
      <c r="A35146" s="2">
        <v>42312</v>
      </c>
      <c r="B35146">
        <v>9</v>
      </c>
      <c r="C35146" s="1">
        <f>NPSForwardPrices[[#This Row],[Date]]+(NPSForwardPrices[[#This Row],[Hour]]-1)/24</f>
        <v>42312.333333333336</v>
      </c>
      <c r="D35146">
        <v>48.656592529147503</v>
      </c>
    </row>
    <row r="35147" spans="1:4" x14ac:dyDescent="0.25">
      <c r="A35147" s="2">
        <v>42312</v>
      </c>
      <c r="B35147">
        <v>10</v>
      </c>
      <c r="C35147" s="1">
        <f>NPSForwardPrices[[#This Row],[Date]]+(NPSForwardPrices[[#This Row],[Hour]]-1)/24</f>
        <v>42312.375</v>
      </c>
      <c r="D35147">
        <v>48.230966697513203</v>
      </c>
    </row>
    <row r="35148" spans="1:4" x14ac:dyDescent="0.25">
      <c r="A35148" s="2">
        <v>42312</v>
      </c>
      <c r="B35148">
        <v>11</v>
      </c>
      <c r="C35148" s="1">
        <f>NPSForwardPrices[[#This Row],[Date]]+(NPSForwardPrices[[#This Row],[Hour]]-1)/24</f>
        <v>42312.416666666664</v>
      </c>
      <c r="D35148">
        <v>48.032330532623497</v>
      </c>
    </row>
    <row r="35149" spans="1:4" x14ac:dyDescent="0.25">
      <c r="A35149" s="2">
        <v>42312</v>
      </c>
      <c r="B35149">
        <v>12</v>
      </c>
      <c r="C35149" s="1">
        <f>NPSForwardPrices[[#This Row],[Date]]+(NPSForwardPrices[[#This Row],[Hour]]-1)/24</f>
        <v>42312.458333333336</v>
      </c>
      <c r="D35149">
        <v>47.570356109803903</v>
      </c>
    </row>
    <row r="35150" spans="1:4" x14ac:dyDescent="0.25">
      <c r="A35150" s="2">
        <v>42312</v>
      </c>
      <c r="B35150">
        <v>13</v>
      </c>
      <c r="C35150" s="1">
        <f>NPSForwardPrices[[#This Row],[Date]]+(NPSForwardPrices[[#This Row],[Hour]]-1)/24</f>
        <v>42312.5</v>
      </c>
      <c r="D35150">
        <v>47.090610782616501</v>
      </c>
    </row>
    <row r="35151" spans="1:4" x14ac:dyDescent="0.25">
      <c r="A35151" s="2">
        <v>42312</v>
      </c>
      <c r="B35151">
        <v>14</v>
      </c>
      <c r="C35151" s="1">
        <f>NPSForwardPrices[[#This Row],[Date]]+(NPSForwardPrices[[#This Row],[Hour]]-1)/24</f>
        <v>42312.541666666664</v>
      </c>
      <c r="D35151">
        <v>46.859525274726202</v>
      </c>
    </row>
    <row r="35152" spans="1:4" x14ac:dyDescent="0.25">
      <c r="A35152" s="2">
        <v>42312</v>
      </c>
      <c r="B35152">
        <v>15</v>
      </c>
      <c r="C35152" s="1">
        <f>NPSForwardPrices[[#This Row],[Date]]+(NPSForwardPrices[[#This Row],[Hour]]-1)/24</f>
        <v>42312.583333333336</v>
      </c>
      <c r="D35152">
        <v>46.9929111751254</v>
      </c>
    </row>
    <row r="35153" spans="1:4" x14ac:dyDescent="0.25">
      <c r="A35153" s="2">
        <v>42312</v>
      </c>
      <c r="B35153">
        <v>16</v>
      </c>
      <c r="C35153" s="1">
        <f>NPSForwardPrices[[#This Row],[Date]]+(NPSForwardPrices[[#This Row],[Hour]]-1)/24</f>
        <v>42312.625</v>
      </c>
      <c r="D35153">
        <v>47.6986368023232</v>
      </c>
    </row>
    <row r="35154" spans="1:4" x14ac:dyDescent="0.25">
      <c r="A35154" s="2">
        <v>42312</v>
      </c>
      <c r="B35154">
        <v>17</v>
      </c>
      <c r="C35154" s="1">
        <f>NPSForwardPrices[[#This Row],[Date]]+(NPSForwardPrices[[#This Row],[Hour]]-1)/24</f>
        <v>42312.666666666664</v>
      </c>
      <c r="D35154">
        <v>50.031979561092697</v>
      </c>
    </row>
    <row r="35155" spans="1:4" x14ac:dyDescent="0.25">
      <c r="A35155" s="2">
        <v>42312</v>
      </c>
      <c r="B35155">
        <v>18</v>
      </c>
      <c r="C35155" s="1">
        <f>NPSForwardPrices[[#This Row],[Date]]+(NPSForwardPrices[[#This Row],[Hour]]-1)/24</f>
        <v>42312.708333333336</v>
      </c>
      <c r="D35155">
        <v>51.373370972097803</v>
      </c>
    </row>
    <row r="35156" spans="1:4" x14ac:dyDescent="0.25">
      <c r="A35156" s="2">
        <v>42312</v>
      </c>
      <c r="B35156">
        <v>19</v>
      </c>
      <c r="C35156" s="1">
        <f>NPSForwardPrices[[#This Row],[Date]]+(NPSForwardPrices[[#This Row],[Hour]]-1)/24</f>
        <v>42312.75</v>
      </c>
      <c r="D35156">
        <v>49.304631830640503</v>
      </c>
    </row>
    <row r="35157" spans="1:4" x14ac:dyDescent="0.25">
      <c r="A35157" s="2">
        <v>42312</v>
      </c>
      <c r="B35157">
        <v>20</v>
      </c>
      <c r="C35157" s="1">
        <f>NPSForwardPrices[[#This Row],[Date]]+(NPSForwardPrices[[#This Row],[Hour]]-1)/24</f>
        <v>42312.791666666664</v>
      </c>
      <c r="D35157">
        <v>47.727885607652098</v>
      </c>
    </row>
    <row r="35158" spans="1:4" x14ac:dyDescent="0.25">
      <c r="A35158" s="2">
        <v>42312</v>
      </c>
      <c r="B35158">
        <v>21</v>
      </c>
      <c r="C35158" s="1">
        <f>NPSForwardPrices[[#This Row],[Date]]+(NPSForwardPrices[[#This Row],[Hour]]-1)/24</f>
        <v>42312.833333333336</v>
      </c>
      <c r="D35158">
        <v>46.243829584201897</v>
      </c>
    </row>
    <row r="35159" spans="1:4" x14ac:dyDescent="0.25">
      <c r="A35159" s="2">
        <v>42312</v>
      </c>
      <c r="B35159">
        <v>22</v>
      </c>
      <c r="C35159" s="1">
        <f>NPSForwardPrices[[#This Row],[Date]]+(NPSForwardPrices[[#This Row],[Hour]]-1)/24</f>
        <v>42312.875</v>
      </c>
      <c r="D35159">
        <v>45.573612326888799</v>
      </c>
    </row>
    <row r="35160" spans="1:4" x14ac:dyDescent="0.25">
      <c r="A35160" s="2">
        <v>42312</v>
      </c>
      <c r="B35160">
        <v>23</v>
      </c>
      <c r="C35160" s="1">
        <f>NPSForwardPrices[[#This Row],[Date]]+(NPSForwardPrices[[#This Row],[Hour]]-1)/24</f>
        <v>42312.916666666664</v>
      </c>
      <c r="D35160">
        <v>44.344236802128997</v>
      </c>
    </row>
    <row r="35161" spans="1:4" x14ac:dyDescent="0.25">
      <c r="A35161" s="2">
        <v>42312</v>
      </c>
      <c r="B35161">
        <v>24</v>
      </c>
      <c r="C35161" s="1">
        <f>NPSForwardPrices[[#This Row],[Date]]+(NPSForwardPrices[[#This Row],[Hour]]-1)/24</f>
        <v>42312.958333333336</v>
      </c>
      <c r="D35161">
        <v>43.023618521400302</v>
      </c>
    </row>
    <row r="35162" spans="1:4" x14ac:dyDescent="0.25">
      <c r="A35162" s="2">
        <v>42313</v>
      </c>
      <c r="B35162">
        <v>1</v>
      </c>
      <c r="C35162" s="1">
        <f>NPSForwardPrices[[#This Row],[Date]]+(NPSForwardPrices[[#This Row],[Hour]]-1)/24</f>
        <v>42313</v>
      </c>
      <c r="D35162">
        <v>43.061746124528597</v>
      </c>
    </row>
    <row r="35163" spans="1:4" x14ac:dyDescent="0.25">
      <c r="A35163" s="2">
        <v>42313</v>
      </c>
      <c r="B35163">
        <v>2</v>
      </c>
      <c r="C35163" s="1">
        <f>NPSForwardPrices[[#This Row],[Date]]+(NPSForwardPrices[[#This Row],[Hour]]-1)/24</f>
        <v>42313.041666666664</v>
      </c>
      <c r="D35163">
        <v>42.632611805007002</v>
      </c>
    </row>
    <row r="35164" spans="1:4" x14ac:dyDescent="0.25">
      <c r="A35164" s="2">
        <v>42313</v>
      </c>
      <c r="B35164">
        <v>3</v>
      </c>
      <c r="C35164" s="1">
        <f>NPSForwardPrices[[#This Row],[Date]]+(NPSForwardPrices[[#This Row],[Hour]]-1)/24</f>
        <v>42313.083333333336</v>
      </c>
      <c r="D35164">
        <v>42.1828694853073</v>
      </c>
    </row>
    <row r="35165" spans="1:4" x14ac:dyDescent="0.25">
      <c r="A35165" s="2">
        <v>42313</v>
      </c>
      <c r="B35165">
        <v>4</v>
      </c>
      <c r="C35165" s="1">
        <f>NPSForwardPrices[[#This Row],[Date]]+(NPSForwardPrices[[#This Row],[Hour]]-1)/24</f>
        <v>42313.125</v>
      </c>
      <c r="D35165">
        <v>42.138099267235198</v>
      </c>
    </row>
    <row r="35166" spans="1:4" x14ac:dyDescent="0.25">
      <c r="A35166" s="2">
        <v>42313</v>
      </c>
      <c r="B35166">
        <v>5</v>
      </c>
      <c r="C35166" s="1">
        <f>NPSForwardPrices[[#This Row],[Date]]+(NPSForwardPrices[[#This Row],[Hour]]-1)/24</f>
        <v>42313.166666666664</v>
      </c>
      <c r="D35166">
        <v>42.971371836583899</v>
      </c>
    </row>
    <row r="35167" spans="1:4" x14ac:dyDescent="0.25">
      <c r="A35167" s="2">
        <v>42313</v>
      </c>
      <c r="B35167">
        <v>6</v>
      </c>
      <c r="C35167" s="1">
        <f>NPSForwardPrices[[#This Row],[Date]]+(NPSForwardPrices[[#This Row],[Hour]]-1)/24</f>
        <v>42313.208333333336</v>
      </c>
      <c r="D35167">
        <v>44.197247007876598</v>
      </c>
    </row>
    <row r="35168" spans="1:4" x14ac:dyDescent="0.25">
      <c r="A35168" s="2">
        <v>42313</v>
      </c>
      <c r="B35168">
        <v>7</v>
      </c>
      <c r="C35168" s="1">
        <f>NPSForwardPrices[[#This Row],[Date]]+(NPSForwardPrices[[#This Row],[Hour]]-1)/24</f>
        <v>42313.25</v>
      </c>
      <c r="D35168">
        <v>45.655978238036298</v>
      </c>
    </row>
    <row r="35169" spans="1:4" x14ac:dyDescent="0.25">
      <c r="A35169" s="2">
        <v>42313</v>
      </c>
      <c r="B35169">
        <v>8</v>
      </c>
      <c r="C35169" s="1">
        <f>NPSForwardPrices[[#This Row],[Date]]+(NPSForwardPrices[[#This Row],[Hour]]-1)/24</f>
        <v>42313.291666666664</v>
      </c>
      <c r="D35169">
        <v>47.210241034003602</v>
      </c>
    </row>
    <row r="35170" spans="1:4" x14ac:dyDescent="0.25">
      <c r="A35170" s="2">
        <v>42313</v>
      </c>
      <c r="B35170">
        <v>9</v>
      </c>
      <c r="C35170" s="1">
        <f>NPSForwardPrices[[#This Row],[Date]]+(NPSForwardPrices[[#This Row],[Hour]]-1)/24</f>
        <v>42313.333333333336</v>
      </c>
      <c r="D35170">
        <v>47.953173129852097</v>
      </c>
    </row>
    <row r="35171" spans="1:4" x14ac:dyDescent="0.25">
      <c r="A35171" s="2">
        <v>42313</v>
      </c>
      <c r="B35171">
        <v>10</v>
      </c>
      <c r="C35171" s="1">
        <f>NPSForwardPrices[[#This Row],[Date]]+(NPSForwardPrices[[#This Row],[Hour]]-1)/24</f>
        <v>42313.375</v>
      </c>
      <c r="D35171">
        <v>47.521136891516598</v>
      </c>
    </row>
    <row r="35172" spans="1:4" x14ac:dyDescent="0.25">
      <c r="A35172" s="2">
        <v>42313</v>
      </c>
      <c r="B35172">
        <v>11</v>
      </c>
      <c r="C35172" s="1">
        <f>NPSForwardPrices[[#This Row],[Date]]+(NPSForwardPrices[[#This Row],[Hour]]-1)/24</f>
        <v>42313.416666666664</v>
      </c>
      <c r="D35172">
        <v>47.337321757713099</v>
      </c>
    </row>
    <row r="35173" spans="1:4" x14ac:dyDescent="0.25">
      <c r="A35173" s="2">
        <v>42313</v>
      </c>
      <c r="B35173">
        <v>12</v>
      </c>
      <c r="C35173" s="1">
        <f>NPSForwardPrices[[#This Row],[Date]]+(NPSForwardPrices[[#This Row],[Hour]]-1)/24</f>
        <v>42313.458333333336</v>
      </c>
      <c r="D35173">
        <v>47.105445921541502</v>
      </c>
    </row>
    <row r="35174" spans="1:4" x14ac:dyDescent="0.25">
      <c r="A35174" s="2">
        <v>42313</v>
      </c>
      <c r="B35174">
        <v>13</v>
      </c>
      <c r="C35174" s="1">
        <f>NPSForwardPrices[[#This Row],[Date]]+(NPSForwardPrices[[#This Row],[Hour]]-1)/24</f>
        <v>42313.5</v>
      </c>
      <c r="D35174">
        <v>46.796751432392099</v>
      </c>
    </row>
    <row r="35175" spans="1:4" x14ac:dyDescent="0.25">
      <c r="A35175" s="2">
        <v>42313</v>
      </c>
      <c r="B35175">
        <v>14</v>
      </c>
      <c r="C35175" s="1">
        <f>NPSForwardPrices[[#This Row],[Date]]+(NPSForwardPrices[[#This Row],[Hour]]-1)/24</f>
        <v>42313.541666666664</v>
      </c>
      <c r="D35175">
        <v>46.704832222661402</v>
      </c>
    </row>
    <row r="35176" spans="1:4" x14ac:dyDescent="0.25">
      <c r="A35176" s="2">
        <v>42313</v>
      </c>
      <c r="B35176">
        <v>15</v>
      </c>
      <c r="C35176" s="1">
        <f>NPSForwardPrices[[#This Row],[Date]]+(NPSForwardPrices[[#This Row],[Hour]]-1)/24</f>
        <v>42313.583333333336</v>
      </c>
      <c r="D35176">
        <v>46.712743833328801</v>
      </c>
    </row>
    <row r="35177" spans="1:4" x14ac:dyDescent="0.25">
      <c r="A35177" s="2">
        <v>42313</v>
      </c>
      <c r="B35177">
        <v>16</v>
      </c>
      <c r="C35177" s="1">
        <f>NPSForwardPrices[[#This Row],[Date]]+(NPSForwardPrices[[#This Row],[Hour]]-1)/24</f>
        <v>42313.625</v>
      </c>
      <c r="D35177">
        <v>47.103770263587002</v>
      </c>
    </row>
    <row r="35178" spans="1:4" x14ac:dyDescent="0.25">
      <c r="A35178" s="2">
        <v>42313</v>
      </c>
      <c r="B35178">
        <v>17</v>
      </c>
      <c r="C35178" s="1">
        <f>NPSForwardPrices[[#This Row],[Date]]+(NPSForwardPrices[[#This Row],[Hour]]-1)/24</f>
        <v>42313.666666666664</v>
      </c>
      <c r="D35178">
        <v>48.234546798844598</v>
      </c>
    </row>
    <row r="35179" spans="1:4" x14ac:dyDescent="0.25">
      <c r="A35179" s="2">
        <v>42313</v>
      </c>
      <c r="B35179">
        <v>18</v>
      </c>
      <c r="C35179" s="1">
        <f>NPSForwardPrices[[#This Row],[Date]]+(NPSForwardPrices[[#This Row],[Hour]]-1)/24</f>
        <v>42313.708333333336</v>
      </c>
      <c r="D35179">
        <v>49.299091041181697</v>
      </c>
    </row>
    <row r="35180" spans="1:4" x14ac:dyDescent="0.25">
      <c r="A35180" s="2">
        <v>42313</v>
      </c>
      <c r="B35180">
        <v>19</v>
      </c>
      <c r="C35180" s="1">
        <f>NPSForwardPrices[[#This Row],[Date]]+(NPSForwardPrices[[#This Row],[Hour]]-1)/24</f>
        <v>42313.75</v>
      </c>
      <c r="D35180">
        <v>48.454722017827997</v>
      </c>
    </row>
    <row r="35181" spans="1:4" x14ac:dyDescent="0.25">
      <c r="A35181" s="2">
        <v>42313</v>
      </c>
      <c r="B35181">
        <v>20</v>
      </c>
      <c r="C35181" s="1">
        <f>NPSForwardPrices[[#This Row],[Date]]+(NPSForwardPrices[[#This Row],[Hour]]-1)/24</f>
        <v>42313.791666666664</v>
      </c>
      <c r="D35181">
        <v>47.465677768958003</v>
      </c>
    </row>
    <row r="35182" spans="1:4" x14ac:dyDescent="0.25">
      <c r="A35182" s="2">
        <v>42313</v>
      </c>
      <c r="B35182">
        <v>21</v>
      </c>
      <c r="C35182" s="1">
        <f>NPSForwardPrices[[#This Row],[Date]]+(NPSForwardPrices[[#This Row],[Hour]]-1)/24</f>
        <v>42313.833333333336</v>
      </c>
      <c r="D35182">
        <v>46.226384943059003</v>
      </c>
    </row>
    <row r="35183" spans="1:4" x14ac:dyDescent="0.25">
      <c r="A35183" s="2">
        <v>42313</v>
      </c>
      <c r="B35183">
        <v>22</v>
      </c>
      <c r="C35183" s="1">
        <f>NPSForwardPrices[[#This Row],[Date]]+(NPSForwardPrices[[#This Row],[Hour]]-1)/24</f>
        <v>42313.875</v>
      </c>
      <c r="D35183">
        <v>45.701380001912199</v>
      </c>
    </row>
    <row r="35184" spans="1:4" x14ac:dyDescent="0.25">
      <c r="A35184" s="2">
        <v>42313</v>
      </c>
      <c r="B35184">
        <v>23</v>
      </c>
      <c r="C35184" s="1">
        <f>NPSForwardPrices[[#This Row],[Date]]+(NPSForwardPrices[[#This Row],[Hour]]-1)/24</f>
        <v>42313.916666666664</v>
      </c>
      <c r="D35184">
        <v>44.637453400914303</v>
      </c>
    </row>
    <row r="35185" spans="1:4" x14ac:dyDescent="0.25">
      <c r="A35185" s="2">
        <v>42313</v>
      </c>
      <c r="B35185">
        <v>24</v>
      </c>
      <c r="C35185" s="1">
        <f>NPSForwardPrices[[#This Row],[Date]]+(NPSForwardPrices[[#This Row],[Hour]]-1)/24</f>
        <v>42313.958333333336</v>
      </c>
      <c r="D35185">
        <v>43.105512588057501</v>
      </c>
    </row>
    <row r="35186" spans="1:4" x14ac:dyDescent="0.25">
      <c r="A35186" s="2">
        <v>42314</v>
      </c>
      <c r="B35186">
        <v>1</v>
      </c>
      <c r="C35186" s="1">
        <f>NPSForwardPrices[[#This Row],[Date]]+(NPSForwardPrices[[#This Row],[Hour]]-1)/24</f>
        <v>42314</v>
      </c>
      <c r="D35186">
        <v>42.922004294510202</v>
      </c>
    </row>
    <row r="35187" spans="1:4" x14ac:dyDescent="0.25">
      <c r="A35187" s="2">
        <v>42314</v>
      </c>
      <c r="B35187">
        <v>2</v>
      </c>
      <c r="C35187" s="1">
        <f>NPSForwardPrices[[#This Row],[Date]]+(NPSForwardPrices[[#This Row],[Hour]]-1)/24</f>
        <v>42314.041666666664</v>
      </c>
      <c r="D35187">
        <v>42.405423685534899</v>
      </c>
    </row>
    <row r="35188" spans="1:4" x14ac:dyDescent="0.25">
      <c r="A35188" s="2">
        <v>42314</v>
      </c>
      <c r="B35188">
        <v>3</v>
      </c>
      <c r="C35188" s="1">
        <f>NPSForwardPrices[[#This Row],[Date]]+(NPSForwardPrices[[#This Row],[Hour]]-1)/24</f>
        <v>42314.083333333336</v>
      </c>
      <c r="D35188">
        <v>41.788744278476798</v>
      </c>
    </row>
    <row r="35189" spans="1:4" x14ac:dyDescent="0.25">
      <c r="A35189" s="2">
        <v>42314</v>
      </c>
      <c r="B35189">
        <v>4</v>
      </c>
      <c r="C35189" s="1">
        <f>NPSForwardPrices[[#This Row],[Date]]+(NPSForwardPrices[[#This Row],[Hour]]-1)/24</f>
        <v>42314.125</v>
      </c>
      <c r="D35189">
        <v>41.8059715671302</v>
      </c>
    </row>
    <row r="35190" spans="1:4" x14ac:dyDescent="0.25">
      <c r="A35190" s="2">
        <v>42314</v>
      </c>
      <c r="B35190">
        <v>5</v>
      </c>
      <c r="C35190" s="1">
        <f>NPSForwardPrices[[#This Row],[Date]]+(NPSForwardPrices[[#This Row],[Hour]]-1)/24</f>
        <v>42314.166666666664</v>
      </c>
      <c r="D35190">
        <v>42.499552940686002</v>
      </c>
    </row>
    <row r="35191" spans="1:4" x14ac:dyDescent="0.25">
      <c r="A35191" s="2">
        <v>42314</v>
      </c>
      <c r="B35191">
        <v>6</v>
      </c>
      <c r="C35191" s="1">
        <f>NPSForwardPrices[[#This Row],[Date]]+(NPSForwardPrices[[#This Row],[Hour]]-1)/24</f>
        <v>42314.208333333336</v>
      </c>
      <c r="D35191">
        <v>44.045377525716297</v>
      </c>
    </row>
    <row r="35192" spans="1:4" x14ac:dyDescent="0.25">
      <c r="A35192" s="2">
        <v>42314</v>
      </c>
      <c r="B35192">
        <v>7</v>
      </c>
      <c r="C35192" s="1">
        <f>NPSForwardPrices[[#This Row],[Date]]+(NPSForwardPrices[[#This Row],[Hour]]-1)/24</f>
        <v>42314.25</v>
      </c>
      <c r="D35192">
        <v>45.666208309800297</v>
      </c>
    </row>
    <row r="35193" spans="1:4" x14ac:dyDescent="0.25">
      <c r="A35193" s="2">
        <v>42314</v>
      </c>
      <c r="B35193">
        <v>8</v>
      </c>
      <c r="C35193" s="1">
        <f>NPSForwardPrices[[#This Row],[Date]]+(NPSForwardPrices[[#This Row],[Hour]]-1)/24</f>
        <v>42314.291666666664</v>
      </c>
      <c r="D35193">
        <v>47.464617217647401</v>
      </c>
    </row>
    <row r="35194" spans="1:4" x14ac:dyDescent="0.25">
      <c r="A35194" s="2">
        <v>42314</v>
      </c>
      <c r="B35194">
        <v>9</v>
      </c>
      <c r="C35194" s="1">
        <f>NPSForwardPrices[[#This Row],[Date]]+(NPSForwardPrices[[#This Row],[Hour]]-1)/24</f>
        <v>42314.333333333336</v>
      </c>
      <c r="D35194">
        <v>48.242961379221001</v>
      </c>
    </row>
    <row r="35195" spans="1:4" x14ac:dyDescent="0.25">
      <c r="A35195" s="2">
        <v>42314</v>
      </c>
      <c r="B35195">
        <v>10</v>
      </c>
      <c r="C35195" s="1">
        <f>NPSForwardPrices[[#This Row],[Date]]+(NPSForwardPrices[[#This Row],[Hour]]-1)/24</f>
        <v>42314.375</v>
      </c>
      <c r="D35195">
        <v>47.870893330181097</v>
      </c>
    </row>
    <row r="35196" spans="1:4" x14ac:dyDescent="0.25">
      <c r="A35196" s="2">
        <v>42314</v>
      </c>
      <c r="B35196">
        <v>11</v>
      </c>
      <c r="C35196" s="1">
        <f>NPSForwardPrices[[#This Row],[Date]]+(NPSForwardPrices[[#This Row],[Hour]]-1)/24</f>
        <v>42314.416666666664</v>
      </c>
      <c r="D35196">
        <v>47.633309101217002</v>
      </c>
    </row>
    <row r="35197" spans="1:4" x14ac:dyDescent="0.25">
      <c r="A35197" s="2">
        <v>42314</v>
      </c>
      <c r="B35197">
        <v>12</v>
      </c>
      <c r="C35197" s="1">
        <f>NPSForwardPrices[[#This Row],[Date]]+(NPSForwardPrices[[#This Row],[Hour]]-1)/24</f>
        <v>42314.458333333336</v>
      </c>
      <c r="D35197">
        <v>47.227509425553997</v>
      </c>
    </row>
    <row r="35198" spans="1:4" x14ac:dyDescent="0.25">
      <c r="A35198" s="2">
        <v>42314</v>
      </c>
      <c r="B35198">
        <v>13</v>
      </c>
      <c r="C35198" s="1">
        <f>NPSForwardPrices[[#This Row],[Date]]+(NPSForwardPrices[[#This Row],[Hour]]-1)/24</f>
        <v>42314.5</v>
      </c>
      <c r="D35198">
        <v>46.598129855471299</v>
      </c>
    </row>
    <row r="35199" spans="1:4" x14ac:dyDescent="0.25">
      <c r="A35199" s="2">
        <v>42314</v>
      </c>
      <c r="B35199">
        <v>14</v>
      </c>
      <c r="C35199" s="1">
        <f>NPSForwardPrices[[#This Row],[Date]]+(NPSForwardPrices[[#This Row],[Hour]]-1)/24</f>
        <v>42314.541666666664</v>
      </c>
      <c r="D35199">
        <v>46.146517896185699</v>
      </c>
    </row>
    <row r="35200" spans="1:4" x14ac:dyDescent="0.25">
      <c r="A35200" s="2">
        <v>42314</v>
      </c>
      <c r="B35200">
        <v>15</v>
      </c>
      <c r="C35200" s="1">
        <f>NPSForwardPrices[[#This Row],[Date]]+(NPSForwardPrices[[#This Row],[Hour]]-1)/24</f>
        <v>42314.583333333336</v>
      </c>
      <c r="D35200">
        <v>45.907846247932902</v>
      </c>
    </row>
    <row r="35201" spans="1:4" x14ac:dyDescent="0.25">
      <c r="A35201" s="2">
        <v>42314</v>
      </c>
      <c r="B35201">
        <v>16</v>
      </c>
      <c r="C35201" s="1">
        <f>NPSForwardPrices[[#This Row],[Date]]+(NPSForwardPrices[[#This Row],[Hour]]-1)/24</f>
        <v>42314.625</v>
      </c>
      <c r="D35201">
        <v>46.047364915945202</v>
      </c>
    </row>
    <row r="35202" spans="1:4" x14ac:dyDescent="0.25">
      <c r="A35202" s="2">
        <v>42314</v>
      </c>
      <c r="B35202">
        <v>17</v>
      </c>
      <c r="C35202" s="1">
        <f>NPSForwardPrices[[#This Row],[Date]]+(NPSForwardPrices[[#This Row],[Hour]]-1)/24</f>
        <v>42314.666666666664</v>
      </c>
      <c r="D35202">
        <v>46.983727022151399</v>
      </c>
    </row>
    <row r="35203" spans="1:4" x14ac:dyDescent="0.25">
      <c r="A35203" s="2">
        <v>42314</v>
      </c>
      <c r="B35203">
        <v>18</v>
      </c>
      <c r="C35203" s="1">
        <f>NPSForwardPrices[[#This Row],[Date]]+(NPSForwardPrices[[#This Row],[Hour]]-1)/24</f>
        <v>42314.708333333336</v>
      </c>
      <c r="D35203">
        <v>47.863053798543298</v>
      </c>
    </row>
    <row r="35204" spans="1:4" x14ac:dyDescent="0.25">
      <c r="A35204" s="2">
        <v>42314</v>
      </c>
      <c r="B35204">
        <v>19</v>
      </c>
      <c r="C35204" s="1">
        <f>NPSForwardPrices[[#This Row],[Date]]+(NPSForwardPrices[[#This Row],[Hour]]-1)/24</f>
        <v>42314.75</v>
      </c>
      <c r="D35204">
        <v>47.391874512012699</v>
      </c>
    </row>
    <row r="35205" spans="1:4" x14ac:dyDescent="0.25">
      <c r="A35205" s="2">
        <v>42314</v>
      </c>
      <c r="B35205">
        <v>20</v>
      </c>
      <c r="C35205" s="1">
        <f>NPSForwardPrices[[#This Row],[Date]]+(NPSForwardPrices[[#This Row],[Hour]]-1)/24</f>
        <v>42314.791666666664</v>
      </c>
      <c r="D35205">
        <v>46.235906057966403</v>
      </c>
    </row>
    <row r="35206" spans="1:4" x14ac:dyDescent="0.25">
      <c r="A35206" s="2">
        <v>42314</v>
      </c>
      <c r="B35206">
        <v>21</v>
      </c>
      <c r="C35206" s="1">
        <f>NPSForwardPrices[[#This Row],[Date]]+(NPSForwardPrices[[#This Row],[Hour]]-1)/24</f>
        <v>42314.833333333336</v>
      </c>
      <c r="D35206">
        <v>45.033760175981897</v>
      </c>
    </row>
    <row r="35207" spans="1:4" x14ac:dyDescent="0.25">
      <c r="A35207" s="2">
        <v>42314</v>
      </c>
      <c r="B35207">
        <v>22</v>
      </c>
      <c r="C35207" s="1">
        <f>NPSForwardPrices[[#This Row],[Date]]+(NPSForwardPrices[[#This Row],[Hour]]-1)/24</f>
        <v>42314.875</v>
      </c>
      <c r="D35207">
        <v>44.587142961970002</v>
      </c>
    </row>
    <row r="35208" spans="1:4" x14ac:dyDescent="0.25">
      <c r="A35208" s="2">
        <v>42314</v>
      </c>
      <c r="B35208">
        <v>23</v>
      </c>
      <c r="C35208" s="1">
        <f>NPSForwardPrices[[#This Row],[Date]]+(NPSForwardPrices[[#This Row],[Hour]]-1)/24</f>
        <v>42314.916666666664</v>
      </c>
      <c r="D35208">
        <v>43.735354589820403</v>
      </c>
    </row>
    <row r="35209" spans="1:4" x14ac:dyDescent="0.25">
      <c r="A35209" s="2">
        <v>42314</v>
      </c>
      <c r="B35209">
        <v>24</v>
      </c>
      <c r="C35209" s="1">
        <f>NPSForwardPrices[[#This Row],[Date]]+(NPSForwardPrices[[#This Row],[Hour]]-1)/24</f>
        <v>42314.958333333336</v>
      </c>
      <c r="D35209">
        <v>42.904973450961897</v>
      </c>
    </row>
    <row r="35210" spans="1:4" x14ac:dyDescent="0.25">
      <c r="A35210" s="2">
        <v>42315</v>
      </c>
      <c r="B35210">
        <v>1</v>
      </c>
      <c r="C35210" s="1">
        <f>NPSForwardPrices[[#This Row],[Date]]+(NPSForwardPrices[[#This Row],[Hour]]-1)/24</f>
        <v>42315</v>
      </c>
      <c r="D35210">
        <v>43.860123802345797</v>
      </c>
    </row>
    <row r="35211" spans="1:4" x14ac:dyDescent="0.25">
      <c r="A35211" s="2">
        <v>42315</v>
      </c>
      <c r="B35211">
        <v>2</v>
      </c>
      <c r="C35211" s="1">
        <f>NPSForwardPrices[[#This Row],[Date]]+(NPSForwardPrices[[#This Row],[Hour]]-1)/24</f>
        <v>42315.041666666664</v>
      </c>
      <c r="D35211">
        <v>43.325824388035599</v>
      </c>
    </row>
    <row r="35212" spans="1:4" x14ac:dyDescent="0.25">
      <c r="A35212" s="2">
        <v>42315</v>
      </c>
      <c r="B35212">
        <v>3</v>
      </c>
      <c r="C35212" s="1">
        <f>NPSForwardPrices[[#This Row],[Date]]+(NPSForwardPrices[[#This Row],[Hour]]-1)/24</f>
        <v>42315.083333333336</v>
      </c>
      <c r="D35212">
        <v>42.566035773504602</v>
      </c>
    </row>
    <row r="35213" spans="1:4" x14ac:dyDescent="0.25">
      <c r="A35213" s="2">
        <v>42315</v>
      </c>
      <c r="B35213">
        <v>4</v>
      </c>
      <c r="C35213" s="1">
        <f>NPSForwardPrices[[#This Row],[Date]]+(NPSForwardPrices[[#This Row],[Hour]]-1)/24</f>
        <v>42315.125</v>
      </c>
      <c r="D35213">
        <v>41.9351371359827</v>
      </c>
    </row>
    <row r="35214" spans="1:4" x14ac:dyDescent="0.25">
      <c r="A35214" s="2">
        <v>42315</v>
      </c>
      <c r="B35214">
        <v>5</v>
      </c>
      <c r="C35214" s="1">
        <f>NPSForwardPrices[[#This Row],[Date]]+(NPSForwardPrices[[#This Row],[Hour]]-1)/24</f>
        <v>42315.166666666664</v>
      </c>
      <c r="D35214">
        <v>42.256248350727603</v>
      </c>
    </row>
    <row r="35215" spans="1:4" x14ac:dyDescent="0.25">
      <c r="A35215" s="2">
        <v>42315</v>
      </c>
      <c r="B35215">
        <v>6</v>
      </c>
      <c r="C35215" s="1">
        <f>NPSForwardPrices[[#This Row],[Date]]+(NPSForwardPrices[[#This Row],[Hour]]-1)/24</f>
        <v>42315.208333333336</v>
      </c>
      <c r="D35215">
        <v>42.830303086882097</v>
      </c>
    </row>
    <row r="35216" spans="1:4" x14ac:dyDescent="0.25">
      <c r="A35216" s="2">
        <v>42315</v>
      </c>
      <c r="B35216">
        <v>7</v>
      </c>
      <c r="C35216" s="1">
        <f>NPSForwardPrices[[#This Row],[Date]]+(NPSForwardPrices[[#This Row],[Hour]]-1)/24</f>
        <v>42315.25</v>
      </c>
      <c r="D35216">
        <v>43.029289416104199</v>
      </c>
    </row>
    <row r="35217" spans="1:4" x14ac:dyDescent="0.25">
      <c r="A35217" s="2">
        <v>42315</v>
      </c>
      <c r="B35217">
        <v>8</v>
      </c>
      <c r="C35217" s="1">
        <f>NPSForwardPrices[[#This Row],[Date]]+(NPSForwardPrices[[#This Row],[Hour]]-1)/24</f>
        <v>42315.291666666664</v>
      </c>
      <c r="D35217">
        <v>43.085843160978598</v>
      </c>
    </row>
    <row r="35218" spans="1:4" x14ac:dyDescent="0.25">
      <c r="A35218" s="2">
        <v>42315</v>
      </c>
      <c r="B35218">
        <v>9</v>
      </c>
      <c r="C35218" s="1">
        <f>NPSForwardPrices[[#This Row],[Date]]+(NPSForwardPrices[[#This Row],[Hour]]-1)/24</f>
        <v>42315.333333333336</v>
      </c>
      <c r="D35218">
        <v>43.703468842312503</v>
      </c>
    </row>
    <row r="35219" spans="1:4" x14ac:dyDescent="0.25">
      <c r="A35219" s="2">
        <v>42315</v>
      </c>
      <c r="B35219">
        <v>10</v>
      </c>
      <c r="C35219" s="1">
        <f>NPSForwardPrices[[#This Row],[Date]]+(NPSForwardPrices[[#This Row],[Hour]]-1)/24</f>
        <v>42315.375</v>
      </c>
      <c r="D35219">
        <v>44.595838317621798</v>
      </c>
    </row>
    <row r="35220" spans="1:4" x14ac:dyDescent="0.25">
      <c r="A35220" s="2">
        <v>42315</v>
      </c>
      <c r="B35220">
        <v>11</v>
      </c>
      <c r="C35220" s="1">
        <f>NPSForwardPrices[[#This Row],[Date]]+(NPSForwardPrices[[#This Row],[Hour]]-1)/24</f>
        <v>42315.416666666664</v>
      </c>
      <c r="D35220">
        <v>45.0545691554765</v>
      </c>
    </row>
    <row r="35221" spans="1:4" x14ac:dyDescent="0.25">
      <c r="A35221" s="2">
        <v>42315</v>
      </c>
      <c r="B35221">
        <v>12</v>
      </c>
      <c r="C35221" s="1">
        <f>NPSForwardPrices[[#This Row],[Date]]+(NPSForwardPrices[[#This Row],[Hour]]-1)/24</f>
        <v>42315.458333333336</v>
      </c>
      <c r="D35221">
        <v>45.036363637624497</v>
      </c>
    </row>
    <row r="35222" spans="1:4" x14ac:dyDescent="0.25">
      <c r="A35222" s="2">
        <v>42315</v>
      </c>
      <c r="B35222">
        <v>13</v>
      </c>
      <c r="C35222" s="1">
        <f>NPSForwardPrices[[#This Row],[Date]]+(NPSForwardPrices[[#This Row],[Hour]]-1)/24</f>
        <v>42315.5</v>
      </c>
      <c r="D35222">
        <v>44.649339181292198</v>
      </c>
    </row>
    <row r="35223" spans="1:4" x14ac:dyDescent="0.25">
      <c r="A35223" s="2">
        <v>42315</v>
      </c>
      <c r="B35223">
        <v>14</v>
      </c>
      <c r="C35223" s="1">
        <f>NPSForwardPrices[[#This Row],[Date]]+(NPSForwardPrices[[#This Row],[Hour]]-1)/24</f>
        <v>42315.541666666664</v>
      </c>
      <c r="D35223">
        <v>44.148127332689</v>
      </c>
    </row>
    <row r="35224" spans="1:4" x14ac:dyDescent="0.25">
      <c r="A35224" s="2">
        <v>42315</v>
      </c>
      <c r="B35224">
        <v>15</v>
      </c>
      <c r="C35224" s="1">
        <f>NPSForwardPrices[[#This Row],[Date]]+(NPSForwardPrices[[#This Row],[Hour]]-1)/24</f>
        <v>42315.583333333336</v>
      </c>
      <c r="D35224">
        <v>44.0831697407164</v>
      </c>
    </row>
    <row r="35225" spans="1:4" x14ac:dyDescent="0.25">
      <c r="A35225" s="2">
        <v>42315</v>
      </c>
      <c r="B35225">
        <v>16</v>
      </c>
      <c r="C35225" s="1">
        <f>NPSForwardPrices[[#This Row],[Date]]+(NPSForwardPrices[[#This Row],[Hour]]-1)/24</f>
        <v>42315.625</v>
      </c>
      <c r="D35225">
        <v>44.972130825272401</v>
      </c>
    </row>
    <row r="35226" spans="1:4" x14ac:dyDescent="0.25">
      <c r="A35226" s="2">
        <v>42315</v>
      </c>
      <c r="B35226">
        <v>17</v>
      </c>
      <c r="C35226" s="1">
        <f>NPSForwardPrices[[#This Row],[Date]]+(NPSForwardPrices[[#This Row],[Hour]]-1)/24</f>
        <v>42315.666666666664</v>
      </c>
      <c r="D35226">
        <v>46.488821678439301</v>
      </c>
    </row>
    <row r="35227" spans="1:4" x14ac:dyDescent="0.25">
      <c r="A35227" s="2">
        <v>42315</v>
      </c>
      <c r="B35227">
        <v>18</v>
      </c>
      <c r="C35227" s="1">
        <f>NPSForwardPrices[[#This Row],[Date]]+(NPSForwardPrices[[#This Row],[Hour]]-1)/24</f>
        <v>42315.708333333336</v>
      </c>
      <c r="D35227">
        <v>47.699294587711499</v>
      </c>
    </row>
    <row r="35228" spans="1:4" x14ac:dyDescent="0.25">
      <c r="A35228" s="2">
        <v>42315</v>
      </c>
      <c r="B35228">
        <v>19</v>
      </c>
      <c r="C35228" s="1">
        <f>NPSForwardPrices[[#This Row],[Date]]+(NPSForwardPrices[[#This Row],[Hour]]-1)/24</f>
        <v>42315.75</v>
      </c>
      <c r="D35228">
        <v>47.435433997190401</v>
      </c>
    </row>
    <row r="35229" spans="1:4" x14ac:dyDescent="0.25">
      <c r="A35229" s="2">
        <v>42315</v>
      </c>
      <c r="B35229">
        <v>20</v>
      </c>
      <c r="C35229" s="1">
        <f>NPSForwardPrices[[#This Row],[Date]]+(NPSForwardPrices[[#This Row],[Hour]]-1)/24</f>
        <v>42315.791666666664</v>
      </c>
      <c r="D35229">
        <v>46.067583015981199</v>
      </c>
    </row>
    <row r="35230" spans="1:4" x14ac:dyDescent="0.25">
      <c r="A35230" s="2">
        <v>42315</v>
      </c>
      <c r="B35230">
        <v>21</v>
      </c>
      <c r="C35230" s="1">
        <f>NPSForwardPrices[[#This Row],[Date]]+(NPSForwardPrices[[#This Row],[Hour]]-1)/24</f>
        <v>42315.833333333336</v>
      </c>
      <c r="D35230">
        <v>44.870159986188597</v>
      </c>
    </row>
    <row r="35231" spans="1:4" x14ac:dyDescent="0.25">
      <c r="A35231" s="2">
        <v>42315</v>
      </c>
      <c r="B35231">
        <v>22</v>
      </c>
      <c r="C35231" s="1">
        <f>NPSForwardPrices[[#This Row],[Date]]+(NPSForwardPrices[[#This Row],[Hour]]-1)/24</f>
        <v>42315.875</v>
      </c>
      <c r="D35231">
        <v>44.698249623932298</v>
      </c>
    </row>
    <row r="35232" spans="1:4" x14ac:dyDescent="0.25">
      <c r="A35232" s="2">
        <v>42315</v>
      </c>
      <c r="B35232">
        <v>23</v>
      </c>
      <c r="C35232" s="1">
        <f>NPSForwardPrices[[#This Row],[Date]]+(NPSForwardPrices[[#This Row],[Hour]]-1)/24</f>
        <v>42315.916666666664</v>
      </c>
      <c r="D35232">
        <v>44.069056215429903</v>
      </c>
    </row>
    <row r="35233" spans="1:4" x14ac:dyDescent="0.25">
      <c r="A35233" s="2">
        <v>42315</v>
      </c>
      <c r="B35233">
        <v>24</v>
      </c>
      <c r="C35233" s="1">
        <f>NPSForwardPrices[[#This Row],[Date]]+(NPSForwardPrices[[#This Row],[Hour]]-1)/24</f>
        <v>42315.958333333336</v>
      </c>
      <c r="D35233">
        <v>43.685752055133896</v>
      </c>
    </row>
    <row r="35234" spans="1:4" x14ac:dyDescent="0.25">
      <c r="A35234" s="2">
        <v>42316</v>
      </c>
      <c r="B35234">
        <v>1</v>
      </c>
      <c r="C35234" s="1">
        <f>NPSForwardPrices[[#This Row],[Date]]+(NPSForwardPrices[[#This Row],[Hour]]-1)/24</f>
        <v>42316</v>
      </c>
      <c r="D35234">
        <v>43.919113221044299</v>
      </c>
    </row>
    <row r="35235" spans="1:4" x14ac:dyDescent="0.25">
      <c r="A35235" s="2">
        <v>42316</v>
      </c>
      <c r="B35235">
        <v>2</v>
      </c>
      <c r="C35235" s="1">
        <f>NPSForwardPrices[[#This Row],[Date]]+(NPSForwardPrices[[#This Row],[Hour]]-1)/24</f>
        <v>42316.041666666664</v>
      </c>
      <c r="D35235">
        <v>43.276321593518198</v>
      </c>
    </row>
    <row r="35236" spans="1:4" x14ac:dyDescent="0.25">
      <c r="A35236" s="2">
        <v>42316</v>
      </c>
      <c r="B35236">
        <v>3</v>
      </c>
      <c r="C35236" s="1">
        <f>NPSForwardPrices[[#This Row],[Date]]+(NPSForwardPrices[[#This Row],[Hour]]-1)/24</f>
        <v>42316.083333333336</v>
      </c>
      <c r="D35236">
        <v>42.867434097639403</v>
      </c>
    </row>
    <row r="35237" spans="1:4" x14ac:dyDescent="0.25">
      <c r="A35237" s="2">
        <v>42316</v>
      </c>
      <c r="B35237">
        <v>4</v>
      </c>
      <c r="C35237" s="1">
        <f>NPSForwardPrices[[#This Row],[Date]]+(NPSForwardPrices[[#This Row],[Hour]]-1)/24</f>
        <v>42316.125</v>
      </c>
      <c r="D35237">
        <v>41.5578596632227</v>
      </c>
    </row>
    <row r="35238" spans="1:4" x14ac:dyDescent="0.25">
      <c r="A35238" s="2">
        <v>42316</v>
      </c>
      <c r="B35238">
        <v>5</v>
      </c>
      <c r="C35238" s="1">
        <f>NPSForwardPrices[[#This Row],[Date]]+(NPSForwardPrices[[#This Row],[Hour]]-1)/24</f>
        <v>42316.166666666664</v>
      </c>
      <c r="D35238">
        <v>41.154447442637299</v>
      </c>
    </row>
    <row r="35239" spans="1:4" x14ac:dyDescent="0.25">
      <c r="A35239" s="2">
        <v>42316</v>
      </c>
      <c r="B35239">
        <v>6</v>
      </c>
      <c r="C35239" s="1">
        <f>NPSForwardPrices[[#This Row],[Date]]+(NPSForwardPrices[[#This Row],[Hour]]-1)/24</f>
        <v>42316.208333333336</v>
      </c>
      <c r="D35239">
        <v>41.923564345722099</v>
      </c>
    </row>
    <row r="35240" spans="1:4" x14ac:dyDescent="0.25">
      <c r="A35240" s="2">
        <v>42316</v>
      </c>
      <c r="B35240">
        <v>7</v>
      </c>
      <c r="C35240" s="1">
        <f>NPSForwardPrices[[#This Row],[Date]]+(NPSForwardPrices[[#This Row],[Hour]]-1)/24</f>
        <v>42316.25</v>
      </c>
      <c r="D35240">
        <v>41.829158924973697</v>
      </c>
    </row>
    <row r="35241" spans="1:4" x14ac:dyDescent="0.25">
      <c r="A35241" s="2">
        <v>42316</v>
      </c>
      <c r="B35241">
        <v>8</v>
      </c>
      <c r="C35241" s="1">
        <f>NPSForwardPrices[[#This Row],[Date]]+(NPSForwardPrices[[#This Row],[Hour]]-1)/24</f>
        <v>42316.291666666664</v>
      </c>
      <c r="D35241">
        <v>41.6407263509657</v>
      </c>
    </row>
    <row r="35242" spans="1:4" x14ac:dyDescent="0.25">
      <c r="A35242" s="2">
        <v>42316</v>
      </c>
      <c r="B35242">
        <v>9</v>
      </c>
      <c r="C35242" s="1">
        <f>NPSForwardPrices[[#This Row],[Date]]+(NPSForwardPrices[[#This Row],[Hour]]-1)/24</f>
        <v>42316.333333333336</v>
      </c>
      <c r="D35242">
        <v>42.262715861553701</v>
      </c>
    </row>
    <row r="35243" spans="1:4" x14ac:dyDescent="0.25">
      <c r="A35243" s="2">
        <v>42316</v>
      </c>
      <c r="B35243">
        <v>10</v>
      </c>
      <c r="C35243" s="1">
        <f>NPSForwardPrices[[#This Row],[Date]]+(NPSForwardPrices[[#This Row],[Hour]]-1)/24</f>
        <v>42316.375</v>
      </c>
      <c r="D35243">
        <v>43.206622575075698</v>
      </c>
    </row>
    <row r="35244" spans="1:4" x14ac:dyDescent="0.25">
      <c r="A35244" s="2">
        <v>42316</v>
      </c>
      <c r="B35244">
        <v>11</v>
      </c>
      <c r="C35244" s="1">
        <f>NPSForwardPrices[[#This Row],[Date]]+(NPSForwardPrices[[#This Row],[Hour]]-1)/24</f>
        <v>42316.416666666664</v>
      </c>
      <c r="D35244">
        <v>44.0497137420586</v>
      </c>
    </row>
    <row r="35245" spans="1:4" x14ac:dyDescent="0.25">
      <c r="A35245" s="2">
        <v>42316</v>
      </c>
      <c r="B35245">
        <v>12</v>
      </c>
      <c r="C35245" s="1">
        <f>NPSForwardPrices[[#This Row],[Date]]+(NPSForwardPrices[[#This Row],[Hour]]-1)/24</f>
        <v>42316.458333333336</v>
      </c>
      <c r="D35245">
        <v>44.440307854689898</v>
      </c>
    </row>
    <row r="35246" spans="1:4" x14ac:dyDescent="0.25">
      <c r="A35246" s="2">
        <v>42316</v>
      </c>
      <c r="B35246">
        <v>13</v>
      </c>
      <c r="C35246" s="1">
        <f>NPSForwardPrices[[#This Row],[Date]]+(NPSForwardPrices[[#This Row],[Hour]]-1)/24</f>
        <v>42316.5</v>
      </c>
      <c r="D35246">
        <v>44.072238027809703</v>
      </c>
    </row>
    <row r="35247" spans="1:4" x14ac:dyDescent="0.25">
      <c r="A35247" s="2">
        <v>42316</v>
      </c>
      <c r="B35247">
        <v>14</v>
      </c>
      <c r="C35247" s="1">
        <f>NPSForwardPrices[[#This Row],[Date]]+(NPSForwardPrices[[#This Row],[Hour]]-1)/24</f>
        <v>42316.541666666664</v>
      </c>
      <c r="D35247">
        <v>43.669362366347201</v>
      </c>
    </row>
    <row r="35248" spans="1:4" x14ac:dyDescent="0.25">
      <c r="A35248" s="2">
        <v>42316</v>
      </c>
      <c r="B35248">
        <v>15</v>
      </c>
      <c r="C35248" s="1">
        <f>NPSForwardPrices[[#This Row],[Date]]+(NPSForwardPrices[[#This Row],[Hour]]-1)/24</f>
        <v>42316.583333333336</v>
      </c>
      <c r="D35248">
        <v>43.698538726890902</v>
      </c>
    </row>
    <row r="35249" spans="1:4" x14ac:dyDescent="0.25">
      <c r="A35249" s="2">
        <v>42316</v>
      </c>
      <c r="B35249">
        <v>16</v>
      </c>
      <c r="C35249" s="1">
        <f>NPSForwardPrices[[#This Row],[Date]]+(NPSForwardPrices[[#This Row],[Hour]]-1)/24</f>
        <v>42316.625</v>
      </c>
      <c r="D35249">
        <v>44.570544110331397</v>
      </c>
    </row>
    <row r="35250" spans="1:4" x14ac:dyDescent="0.25">
      <c r="A35250" s="2">
        <v>42316</v>
      </c>
      <c r="B35250">
        <v>17</v>
      </c>
      <c r="C35250" s="1">
        <f>NPSForwardPrices[[#This Row],[Date]]+(NPSForwardPrices[[#This Row],[Hour]]-1)/24</f>
        <v>42316.666666666664</v>
      </c>
      <c r="D35250">
        <v>46.043341883171699</v>
      </c>
    </row>
    <row r="35251" spans="1:4" x14ac:dyDescent="0.25">
      <c r="A35251" s="2">
        <v>42316</v>
      </c>
      <c r="B35251">
        <v>18</v>
      </c>
      <c r="C35251" s="1">
        <f>NPSForwardPrices[[#This Row],[Date]]+(NPSForwardPrices[[#This Row],[Hour]]-1)/24</f>
        <v>42316.708333333336</v>
      </c>
      <c r="D35251">
        <v>47.430237734443701</v>
      </c>
    </row>
    <row r="35252" spans="1:4" x14ac:dyDescent="0.25">
      <c r="A35252" s="2">
        <v>42316</v>
      </c>
      <c r="B35252">
        <v>19</v>
      </c>
      <c r="C35252" s="1">
        <f>NPSForwardPrices[[#This Row],[Date]]+(NPSForwardPrices[[#This Row],[Hour]]-1)/24</f>
        <v>42316.75</v>
      </c>
      <c r="D35252">
        <v>47.574492371790903</v>
      </c>
    </row>
    <row r="35253" spans="1:4" x14ac:dyDescent="0.25">
      <c r="A35253" s="2">
        <v>42316</v>
      </c>
      <c r="B35253">
        <v>20</v>
      </c>
      <c r="C35253" s="1">
        <f>NPSForwardPrices[[#This Row],[Date]]+(NPSForwardPrices[[#This Row],[Hour]]-1)/24</f>
        <v>42316.791666666664</v>
      </c>
      <c r="D35253">
        <v>46.6995632154497</v>
      </c>
    </row>
    <row r="35254" spans="1:4" x14ac:dyDescent="0.25">
      <c r="A35254" s="2">
        <v>42316</v>
      </c>
      <c r="B35254">
        <v>21</v>
      </c>
      <c r="C35254" s="1">
        <f>NPSForwardPrices[[#This Row],[Date]]+(NPSForwardPrices[[#This Row],[Hour]]-1)/24</f>
        <v>42316.833333333336</v>
      </c>
      <c r="D35254">
        <v>45.6402052140335</v>
      </c>
    </row>
    <row r="35255" spans="1:4" x14ac:dyDescent="0.25">
      <c r="A35255" s="2">
        <v>42316</v>
      </c>
      <c r="B35255">
        <v>22</v>
      </c>
      <c r="C35255" s="1">
        <f>NPSForwardPrices[[#This Row],[Date]]+(NPSForwardPrices[[#This Row],[Hour]]-1)/24</f>
        <v>42316.875</v>
      </c>
      <c r="D35255">
        <v>45.3071449575868</v>
      </c>
    </row>
    <row r="35256" spans="1:4" x14ac:dyDescent="0.25">
      <c r="A35256" s="2">
        <v>42316</v>
      </c>
      <c r="B35256">
        <v>23</v>
      </c>
      <c r="C35256" s="1">
        <f>NPSForwardPrices[[#This Row],[Date]]+(NPSForwardPrices[[#This Row],[Hour]]-1)/24</f>
        <v>42316.916666666664</v>
      </c>
      <c r="D35256">
        <v>44.420422877844601</v>
      </c>
    </row>
    <row r="35257" spans="1:4" x14ac:dyDescent="0.25">
      <c r="A35257" s="2">
        <v>42316</v>
      </c>
      <c r="B35257">
        <v>24</v>
      </c>
      <c r="C35257" s="1">
        <f>NPSForwardPrices[[#This Row],[Date]]+(NPSForwardPrices[[#This Row],[Hour]]-1)/24</f>
        <v>42316.958333333336</v>
      </c>
      <c r="D35257">
        <v>43.668209361500999</v>
      </c>
    </row>
    <row r="35258" spans="1:4" x14ac:dyDescent="0.25">
      <c r="A35258" s="2">
        <v>42317</v>
      </c>
      <c r="B35258">
        <v>1</v>
      </c>
      <c r="C35258" s="1">
        <f>NPSForwardPrices[[#This Row],[Date]]+(NPSForwardPrices[[#This Row],[Hour]]-1)/24</f>
        <v>42317</v>
      </c>
      <c r="D35258">
        <v>43.462833668515501</v>
      </c>
    </row>
    <row r="35259" spans="1:4" x14ac:dyDescent="0.25">
      <c r="A35259" s="2">
        <v>42317</v>
      </c>
      <c r="B35259">
        <v>2</v>
      </c>
      <c r="C35259" s="1">
        <f>NPSForwardPrices[[#This Row],[Date]]+(NPSForwardPrices[[#This Row],[Hour]]-1)/24</f>
        <v>42317.041666666664</v>
      </c>
      <c r="D35259">
        <v>42.569985241401497</v>
      </c>
    </row>
    <row r="35260" spans="1:4" x14ac:dyDescent="0.25">
      <c r="A35260" s="2">
        <v>42317</v>
      </c>
      <c r="B35260">
        <v>3</v>
      </c>
      <c r="C35260" s="1">
        <f>NPSForwardPrices[[#This Row],[Date]]+(NPSForwardPrices[[#This Row],[Hour]]-1)/24</f>
        <v>42317.083333333336</v>
      </c>
      <c r="D35260">
        <v>42.072222425478202</v>
      </c>
    </row>
    <row r="35261" spans="1:4" x14ac:dyDescent="0.25">
      <c r="A35261" s="2">
        <v>42317</v>
      </c>
      <c r="B35261">
        <v>4</v>
      </c>
      <c r="C35261" s="1">
        <f>NPSForwardPrices[[#This Row],[Date]]+(NPSForwardPrices[[#This Row],[Hour]]-1)/24</f>
        <v>42317.125</v>
      </c>
      <c r="D35261">
        <v>42.213345175286399</v>
      </c>
    </row>
    <row r="35262" spans="1:4" x14ac:dyDescent="0.25">
      <c r="A35262" s="2">
        <v>42317</v>
      </c>
      <c r="B35262">
        <v>5</v>
      </c>
      <c r="C35262" s="1">
        <f>NPSForwardPrices[[#This Row],[Date]]+(NPSForwardPrices[[#This Row],[Hour]]-1)/24</f>
        <v>42317.166666666664</v>
      </c>
      <c r="D35262">
        <v>43.232339768625302</v>
      </c>
    </row>
    <row r="35263" spans="1:4" x14ac:dyDescent="0.25">
      <c r="A35263" s="2">
        <v>42317</v>
      </c>
      <c r="B35263">
        <v>6</v>
      </c>
      <c r="C35263" s="1">
        <f>NPSForwardPrices[[#This Row],[Date]]+(NPSForwardPrices[[#This Row],[Hour]]-1)/24</f>
        <v>42317.208333333336</v>
      </c>
      <c r="D35263">
        <v>45.028965276514</v>
      </c>
    </row>
    <row r="35264" spans="1:4" x14ac:dyDescent="0.25">
      <c r="A35264" s="2">
        <v>42317</v>
      </c>
      <c r="B35264">
        <v>7</v>
      </c>
      <c r="C35264" s="1">
        <f>NPSForwardPrices[[#This Row],[Date]]+(NPSForwardPrices[[#This Row],[Hour]]-1)/24</f>
        <v>42317.25</v>
      </c>
      <c r="D35264">
        <v>46.8097928052537</v>
      </c>
    </row>
    <row r="35265" spans="1:4" x14ac:dyDescent="0.25">
      <c r="A35265" s="2">
        <v>42317</v>
      </c>
      <c r="B35265">
        <v>8</v>
      </c>
      <c r="C35265" s="1">
        <f>NPSForwardPrices[[#This Row],[Date]]+(NPSForwardPrices[[#This Row],[Hour]]-1)/24</f>
        <v>42317.291666666664</v>
      </c>
      <c r="D35265">
        <v>49.093191836162198</v>
      </c>
    </row>
    <row r="35266" spans="1:4" x14ac:dyDescent="0.25">
      <c r="A35266" s="2">
        <v>42317</v>
      </c>
      <c r="B35266">
        <v>9</v>
      </c>
      <c r="C35266" s="1">
        <f>NPSForwardPrices[[#This Row],[Date]]+(NPSForwardPrices[[#This Row],[Hour]]-1)/24</f>
        <v>42317.333333333336</v>
      </c>
      <c r="D35266">
        <v>49.931433898554602</v>
      </c>
    </row>
    <row r="35267" spans="1:4" x14ac:dyDescent="0.25">
      <c r="A35267" s="2">
        <v>42317</v>
      </c>
      <c r="B35267">
        <v>10</v>
      </c>
      <c r="C35267" s="1">
        <f>NPSForwardPrices[[#This Row],[Date]]+(NPSForwardPrices[[#This Row],[Hour]]-1)/24</f>
        <v>42317.375</v>
      </c>
      <c r="D35267">
        <v>49.292304878808203</v>
      </c>
    </row>
    <row r="35268" spans="1:4" x14ac:dyDescent="0.25">
      <c r="A35268" s="2">
        <v>42317</v>
      </c>
      <c r="B35268">
        <v>11</v>
      </c>
      <c r="C35268" s="1">
        <f>NPSForwardPrices[[#This Row],[Date]]+(NPSForwardPrices[[#This Row],[Hour]]-1)/24</f>
        <v>42317.416666666664</v>
      </c>
      <c r="D35268">
        <v>48.780140760269703</v>
      </c>
    </row>
    <row r="35269" spans="1:4" x14ac:dyDescent="0.25">
      <c r="A35269" s="2">
        <v>42317</v>
      </c>
      <c r="B35269">
        <v>12</v>
      </c>
      <c r="C35269" s="1">
        <f>NPSForwardPrices[[#This Row],[Date]]+(NPSForwardPrices[[#This Row],[Hour]]-1)/24</f>
        <v>42317.458333333336</v>
      </c>
      <c r="D35269">
        <v>48.504745583349397</v>
      </c>
    </row>
    <row r="35270" spans="1:4" x14ac:dyDescent="0.25">
      <c r="A35270" s="2">
        <v>42317</v>
      </c>
      <c r="B35270">
        <v>13</v>
      </c>
      <c r="C35270" s="1">
        <f>NPSForwardPrices[[#This Row],[Date]]+(NPSForwardPrices[[#This Row],[Hour]]-1)/24</f>
        <v>42317.5</v>
      </c>
      <c r="D35270">
        <v>47.856018539037699</v>
      </c>
    </row>
    <row r="35271" spans="1:4" x14ac:dyDescent="0.25">
      <c r="A35271" s="2">
        <v>42317</v>
      </c>
      <c r="B35271">
        <v>14</v>
      </c>
      <c r="C35271" s="1">
        <f>NPSForwardPrices[[#This Row],[Date]]+(NPSForwardPrices[[#This Row],[Hour]]-1)/24</f>
        <v>42317.541666666664</v>
      </c>
      <c r="D35271">
        <v>47.5870531968067</v>
      </c>
    </row>
    <row r="35272" spans="1:4" x14ac:dyDescent="0.25">
      <c r="A35272" s="2">
        <v>42317</v>
      </c>
      <c r="B35272">
        <v>15</v>
      </c>
      <c r="C35272" s="1">
        <f>NPSForwardPrices[[#This Row],[Date]]+(NPSForwardPrices[[#This Row],[Hour]]-1)/24</f>
        <v>42317.583333333336</v>
      </c>
      <c r="D35272">
        <v>47.6618780298109</v>
      </c>
    </row>
    <row r="35273" spans="1:4" x14ac:dyDescent="0.25">
      <c r="A35273" s="2">
        <v>42317</v>
      </c>
      <c r="B35273">
        <v>16</v>
      </c>
      <c r="C35273" s="1">
        <f>NPSForwardPrices[[#This Row],[Date]]+(NPSForwardPrices[[#This Row],[Hour]]-1)/24</f>
        <v>42317.625</v>
      </c>
      <c r="D35273">
        <v>48.660883151643603</v>
      </c>
    </row>
    <row r="35274" spans="1:4" x14ac:dyDescent="0.25">
      <c r="A35274" s="2">
        <v>42317</v>
      </c>
      <c r="B35274">
        <v>17</v>
      </c>
      <c r="C35274" s="1">
        <f>NPSForwardPrices[[#This Row],[Date]]+(NPSForwardPrices[[#This Row],[Hour]]-1)/24</f>
        <v>42317.666666666664</v>
      </c>
      <c r="D35274">
        <v>50.179505256533403</v>
      </c>
    </row>
    <row r="35275" spans="1:4" x14ac:dyDescent="0.25">
      <c r="A35275" s="2">
        <v>42317</v>
      </c>
      <c r="B35275">
        <v>18</v>
      </c>
      <c r="C35275" s="1">
        <f>NPSForwardPrices[[#This Row],[Date]]+(NPSForwardPrices[[#This Row],[Hour]]-1)/24</f>
        <v>42317.708333333336</v>
      </c>
      <c r="D35275">
        <v>51.5634419006998</v>
      </c>
    </row>
    <row r="35276" spans="1:4" x14ac:dyDescent="0.25">
      <c r="A35276" s="2">
        <v>42317</v>
      </c>
      <c r="B35276">
        <v>19</v>
      </c>
      <c r="C35276" s="1">
        <f>NPSForwardPrices[[#This Row],[Date]]+(NPSForwardPrices[[#This Row],[Hour]]-1)/24</f>
        <v>42317.75</v>
      </c>
      <c r="D35276">
        <v>50.070118251127901</v>
      </c>
    </row>
    <row r="35277" spans="1:4" x14ac:dyDescent="0.25">
      <c r="A35277" s="2">
        <v>42317</v>
      </c>
      <c r="B35277">
        <v>20</v>
      </c>
      <c r="C35277" s="1">
        <f>NPSForwardPrices[[#This Row],[Date]]+(NPSForwardPrices[[#This Row],[Hour]]-1)/24</f>
        <v>42317.791666666664</v>
      </c>
      <c r="D35277">
        <v>48.477581896695199</v>
      </c>
    </row>
    <row r="35278" spans="1:4" x14ac:dyDescent="0.25">
      <c r="A35278" s="2">
        <v>42317</v>
      </c>
      <c r="B35278">
        <v>21</v>
      </c>
      <c r="C35278" s="1">
        <f>NPSForwardPrices[[#This Row],[Date]]+(NPSForwardPrices[[#This Row],[Hour]]-1)/24</f>
        <v>42317.833333333336</v>
      </c>
      <c r="D35278">
        <v>46.833998571427898</v>
      </c>
    </row>
    <row r="35279" spans="1:4" x14ac:dyDescent="0.25">
      <c r="A35279" s="2">
        <v>42317</v>
      </c>
      <c r="B35279">
        <v>22</v>
      </c>
      <c r="C35279" s="1">
        <f>NPSForwardPrices[[#This Row],[Date]]+(NPSForwardPrices[[#This Row],[Hour]]-1)/24</f>
        <v>42317.875</v>
      </c>
      <c r="D35279">
        <v>46.4130712470837</v>
      </c>
    </row>
    <row r="35280" spans="1:4" x14ac:dyDescent="0.25">
      <c r="A35280" s="2">
        <v>42317</v>
      </c>
      <c r="B35280">
        <v>23</v>
      </c>
      <c r="C35280" s="1">
        <f>NPSForwardPrices[[#This Row],[Date]]+(NPSForwardPrices[[#This Row],[Hour]]-1)/24</f>
        <v>42317.916666666664</v>
      </c>
      <c r="D35280">
        <v>45.071500378479001</v>
      </c>
    </row>
    <row r="35281" spans="1:4" x14ac:dyDescent="0.25">
      <c r="A35281" s="2">
        <v>42317</v>
      </c>
      <c r="B35281">
        <v>24</v>
      </c>
      <c r="C35281" s="1">
        <f>NPSForwardPrices[[#This Row],[Date]]+(NPSForwardPrices[[#This Row],[Hour]]-1)/24</f>
        <v>42317.958333333336</v>
      </c>
      <c r="D35281">
        <v>43.681898159291599</v>
      </c>
    </row>
    <row r="35282" spans="1:4" x14ac:dyDescent="0.25">
      <c r="A35282" s="2">
        <v>42318</v>
      </c>
      <c r="B35282">
        <v>1</v>
      </c>
      <c r="C35282" s="1">
        <f>NPSForwardPrices[[#This Row],[Date]]+(NPSForwardPrices[[#This Row],[Hour]]-1)/24</f>
        <v>42318</v>
      </c>
      <c r="D35282">
        <v>43.209483780460502</v>
      </c>
    </row>
    <row r="35283" spans="1:4" x14ac:dyDescent="0.25">
      <c r="A35283" s="2">
        <v>42318</v>
      </c>
      <c r="B35283">
        <v>2</v>
      </c>
      <c r="C35283" s="1">
        <f>NPSForwardPrices[[#This Row],[Date]]+(NPSForwardPrices[[#This Row],[Hour]]-1)/24</f>
        <v>42318.041666666664</v>
      </c>
      <c r="D35283">
        <v>42.492100607248297</v>
      </c>
    </row>
    <row r="35284" spans="1:4" x14ac:dyDescent="0.25">
      <c r="A35284" s="2">
        <v>42318</v>
      </c>
      <c r="B35284">
        <v>3</v>
      </c>
      <c r="C35284" s="1">
        <f>NPSForwardPrices[[#This Row],[Date]]+(NPSForwardPrices[[#This Row],[Hour]]-1)/24</f>
        <v>42318.083333333336</v>
      </c>
      <c r="D35284">
        <v>42.039641175735497</v>
      </c>
    </row>
    <row r="35285" spans="1:4" x14ac:dyDescent="0.25">
      <c r="A35285" s="2">
        <v>42318</v>
      </c>
      <c r="B35285">
        <v>4</v>
      </c>
      <c r="C35285" s="1">
        <f>NPSForwardPrices[[#This Row],[Date]]+(NPSForwardPrices[[#This Row],[Hour]]-1)/24</f>
        <v>42318.125</v>
      </c>
      <c r="D35285">
        <v>42.1353323444878</v>
      </c>
    </row>
    <row r="35286" spans="1:4" x14ac:dyDescent="0.25">
      <c r="A35286" s="2">
        <v>42318</v>
      </c>
      <c r="B35286">
        <v>5</v>
      </c>
      <c r="C35286" s="1">
        <f>NPSForwardPrices[[#This Row],[Date]]+(NPSForwardPrices[[#This Row],[Hour]]-1)/24</f>
        <v>42318.166666666664</v>
      </c>
      <c r="D35286">
        <v>43.054483953130998</v>
      </c>
    </row>
    <row r="35287" spans="1:4" x14ac:dyDescent="0.25">
      <c r="A35287" s="2">
        <v>42318</v>
      </c>
      <c r="B35287">
        <v>6</v>
      </c>
      <c r="C35287" s="1">
        <f>NPSForwardPrices[[#This Row],[Date]]+(NPSForwardPrices[[#This Row],[Hour]]-1)/24</f>
        <v>42318.208333333336</v>
      </c>
      <c r="D35287">
        <v>44.769268100238698</v>
      </c>
    </row>
    <row r="35288" spans="1:4" x14ac:dyDescent="0.25">
      <c r="A35288" s="2">
        <v>42318</v>
      </c>
      <c r="B35288">
        <v>7</v>
      </c>
      <c r="C35288" s="1">
        <f>NPSForwardPrices[[#This Row],[Date]]+(NPSForwardPrices[[#This Row],[Hour]]-1)/24</f>
        <v>42318.25</v>
      </c>
      <c r="D35288">
        <v>46.4807611002337</v>
      </c>
    </row>
    <row r="35289" spans="1:4" x14ac:dyDescent="0.25">
      <c r="A35289" s="2">
        <v>42318</v>
      </c>
      <c r="B35289">
        <v>8</v>
      </c>
      <c r="C35289" s="1">
        <f>NPSForwardPrices[[#This Row],[Date]]+(NPSForwardPrices[[#This Row],[Hour]]-1)/24</f>
        <v>42318.291666666664</v>
      </c>
      <c r="D35289">
        <v>48.770115855022397</v>
      </c>
    </row>
    <row r="35290" spans="1:4" x14ac:dyDescent="0.25">
      <c r="A35290" s="2">
        <v>42318</v>
      </c>
      <c r="B35290">
        <v>9</v>
      </c>
      <c r="C35290" s="1">
        <f>NPSForwardPrices[[#This Row],[Date]]+(NPSForwardPrices[[#This Row],[Hour]]-1)/24</f>
        <v>42318.333333333336</v>
      </c>
      <c r="D35290">
        <v>50.015599822986204</v>
      </c>
    </row>
    <row r="35291" spans="1:4" x14ac:dyDescent="0.25">
      <c r="A35291" s="2">
        <v>42318</v>
      </c>
      <c r="B35291">
        <v>10</v>
      </c>
      <c r="C35291" s="1">
        <f>NPSForwardPrices[[#This Row],[Date]]+(NPSForwardPrices[[#This Row],[Hour]]-1)/24</f>
        <v>42318.375</v>
      </c>
      <c r="D35291">
        <v>49.367975481703198</v>
      </c>
    </row>
    <row r="35292" spans="1:4" x14ac:dyDescent="0.25">
      <c r="A35292" s="2">
        <v>42318</v>
      </c>
      <c r="B35292">
        <v>11</v>
      </c>
      <c r="C35292" s="1">
        <f>NPSForwardPrices[[#This Row],[Date]]+(NPSForwardPrices[[#This Row],[Hour]]-1)/24</f>
        <v>42318.416666666664</v>
      </c>
      <c r="D35292">
        <v>49.009880048916202</v>
      </c>
    </row>
    <row r="35293" spans="1:4" x14ac:dyDescent="0.25">
      <c r="A35293" s="2">
        <v>42318</v>
      </c>
      <c r="B35293">
        <v>12</v>
      </c>
      <c r="C35293" s="1">
        <f>NPSForwardPrices[[#This Row],[Date]]+(NPSForwardPrices[[#This Row],[Hour]]-1)/24</f>
        <v>42318.458333333336</v>
      </c>
      <c r="D35293">
        <v>48.481562947853703</v>
      </c>
    </row>
    <row r="35294" spans="1:4" x14ac:dyDescent="0.25">
      <c r="A35294" s="2">
        <v>42318</v>
      </c>
      <c r="B35294">
        <v>13</v>
      </c>
      <c r="C35294" s="1">
        <f>NPSForwardPrices[[#This Row],[Date]]+(NPSForwardPrices[[#This Row],[Hour]]-1)/24</f>
        <v>42318.5</v>
      </c>
      <c r="D35294">
        <v>47.943854569079399</v>
      </c>
    </row>
    <row r="35295" spans="1:4" x14ac:dyDescent="0.25">
      <c r="A35295" s="2">
        <v>42318</v>
      </c>
      <c r="B35295">
        <v>14</v>
      </c>
      <c r="C35295" s="1">
        <f>NPSForwardPrices[[#This Row],[Date]]+(NPSForwardPrices[[#This Row],[Hour]]-1)/24</f>
        <v>42318.541666666664</v>
      </c>
      <c r="D35295">
        <v>47.639241379038197</v>
      </c>
    </row>
    <row r="35296" spans="1:4" x14ac:dyDescent="0.25">
      <c r="A35296" s="2">
        <v>42318</v>
      </c>
      <c r="B35296">
        <v>15</v>
      </c>
      <c r="C35296" s="1">
        <f>NPSForwardPrices[[#This Row],[Date]]+(NPSForwardPrices[[#This Row],[Hour]]-1)/24</f>
        <v>42318.583333333336</v>
      </c>
      <c r="D35296">
        <v>47.7192155388177</v>
      </c>
    </row>
    <row r="35297" spans="1:4" x14ac:dyDescent="0.25">
      <c r="A35297" s="2">
        <v>42318</v>
      </c>
      <c r="B35297">
        <v>16</v>
      </c>
      <c r="C35297" s="1">
        <f>NPSForwardPrices[[#This Row],[Date]]+(NPSForwardPrices[[#This Row],[Hour]]-1)/24</f>
        <v>42318.625</v>
      </c>
      <c r="D35297">
        <v>48.494643617077998</v>
      </c>
    </row>
    <row r="35298" spans="1:4" x14ac:dyDescent="0.25">
      <c r="A35298" s="2">
        <v>42318</v>
      </c>
      <c r="B35298">
        <v>17</v>
      </c>
      <c r="C35298" s="1">
        <f>NPSForwardPrices[[#This Row],[Date]]+(NPSForwardPrices[[#This Row],[Hour]]-1)/24</f>
        <v>42318.666666666664</v>
      </c>
      <c r="D35298">
        <v>50.220648805765599</v>
      </c>
    </row>
    <row r="35299" spans="1:4" x14ac:dyDescent="0.25">
      <c r="A35299" s="2">
        <v>42318</v>
      </c>
      <c r="B35299">
        <v>18</v>
      </c>
      <c r="C35299" s="1">
        <f>NPSForwardPrices[[#This Row],[Date]]+(NPSForwardPrices[[#This Row],[Hour]]-1)/24</f>
        <v>42318.708333333336</v>
      </c>
      <c r="D35299">
        <v>51.3618475325368</v>
      </c>
    </row>
    <row r="35300" spans="1:4" x14ac:dyDescent="0.25">
      <c r="A35300" s="2">
        <v>42318</v>
      </c>
      <c r="B35300">
        <v>19</v>
      </c>
      <c r="C35300" s="1">
        <f>NPSForwardPrices[[#This Row],[Date]]+(NPSForwardPrices[[#This Row],[Hour]]-1)/24</f>
        <v>42318.75</v>
      </c>
      <c r="D35300">
        <v>50.197246381023298</v>
      </c>
    </row>
    <row r="35301" spans="1:4" x14ac:dyDescent="0.25">
      <c r="A35301" s="2">
        <v>42318</v>
      </c>
      <c r="B35301">
        <v>20</v>
      </c>
      <c r="C35301" s="1">
        <f>NPSForwardPrices[[#This Row],[Date]]+(NPSForwardPrices[[#This Row],[Hour]]-1)/24</f>
        <v>42318.791666666664</v>
      </c>
      <c r="D35301">
        <v>48.554931958205003</v>
      </c>
    </row>
    <row r="35302" spans="1:4" x14ac:dyDescent="0.25">
      <c r="A35302" s="2">
        <v>42318</v>
      </c>
      <c r="B35302">
        <v>21</v>
      </c>
      <c r="C35302" s="1">
        <f>NPSForwardPrices[[#This Row],[Date]]+(NPSForwardPrices[[#This Row],[Hour]]-1)/24</f>
        <v>42318.833333333336</v>
      </c>
      <c r="D35302">
        <v>47.245672365313801</v>
      </c>
    </row>
    <row r="35303" spans="1:4" x14ac:dyDescent="0.25">
      <c r="A35303" s="2">
        <v>42318</v>
      </c>
      <c r="B35303">
        <v>22</v>
      </c>
      <c r="C35303" s="1">
        <f>NPSForwardPrices[[#This Row],[Date]]+(NPSForwardPrices[[#This Row],[Hour]]-1)/24</f>
        <v>42318.875</v>
      </c>
      <c r="D35303">
        <v>46.793846748073399</v>
      </c>
    </row>
    <row r="35304" spans="1:4" x14ac:dyDescent="0.25">
      <c r="A35304" s="2">
        <v>42318</v>
      </c>
      <c r="B35304">
        <v>23</v>
      </c>
      <c r="C35304" s="1">
        <f>NPSForwardPrices[[#This Row],[Date]]+(NPSForwardPrices[[#This Row],[Hour]]-1)/24</f>
        <v>42318.916666666664</v>
      </c>
      <c r="D35304">
        <v>45.542763199702101</v>
      </c>
    </row>
    <row r="35305" spans="1:4" x14ac:dyDescent="0.25">
      <c r="A35305" s="2">
        <v>42318</v>
      </c>
      <c r="B35305">
        <v>24</v>
      </c>
      <c r="C35305" s="1">
        <f>NPSForwardPrices[[#This Row],[Date]]+(NPSForwardPrices[[#This Row],[Hour]]-1)/24</f>
        <v>42318.958333333336</v>
      </c>
      <c r="D35305">
        <v>44.3919254632902</v>
      </c>
    </row>
    <row r="35306" spans="1:4" x14ac:dyDescent="0.25">
      <c r="A35306" s="2">
        <v>42319</v>
      </c>
      <c r="B35306">
        <v>1</v>
      </c>
      <c r="C35306" s="1">
        <f>NPSForwardPrices[[#This Row],[Date]]+(NPSForwardPrices[[#This Row],[Hour]]-1)/24</f>
        <v>42319</v>
      </c>
      <c r="D35306">
        <v>44.264726307344802</v>
      </c>
    </row>
    <row r="35307" spans="1:4" x14ac:dyDescent="0.25">
      <c r="A35307" s="2">
        <v>42319</v>
      </c>
      <c r="B35307">
        <v>2</v>
      </c>
      <c r="C35307" s="1">
        <f>NPSForwardPrices[[#This Row],[Date]]+(NPSForwardPrices[[#This Row],[Hour]]-1)/24</f>
        <v>42319.041666666664</v>
      </c>
      <c r="D35307">
        <v>43.488860418377001</v>
      </c>
    </row>
    <row r="35308" spans="1:4" x14ac:dyDescent="0.25">
      <c r="A35308" s="2">
        <v>42319</v>
      </c>
      <c r="B35308">
        <v>3</v>
      </c>
      <c r="C35308" s="1">
        <f>NPSForwardPrices[[#This Row],[Date]]+(NPSForwardPrices[[#This Row],[Hour]]-1)/24</f>
        <v>42319.083333333336</v>
      </c>
      <c r="D35308">
        <v>42.904653333878102</v>
      </c>
    </row>
    <row r="35309" spans="1:4" x14ac:dyDescent="0.25">
      <c r="A35309" s="2">
        <v>42319</v>
      </c>
      <c r="B35309">
        <v>4</v>
      </c>
      <c r="C35309" s="1">
        <f>NPSForwardPrices[[#This Row],[Date]]+(NPSForwardPrices[[#This Row],[Hour]]-1)/24</f>
        <v>42319.125</v>
      </c>
      <c r="D35309">
        <v>42.984545716246203</v>
      </c>
    </row>
    <row r="35310" spans="1:4" x14ac:dyDescent="0.25">
      <c r="A35310" s="2">
        <v>42319</v>
      </c>
      <c r="B35310">
        <v>5</v>
      </c>
      <c r="C35310" s="1">
        <f>NPSForwardPrices[[#This Row],[Date]]+(NPSForwardPrices[[#This Row],[Hour]]-1)/24</f>
        <v>42319.166666666664</v>
      </c>
      <c r="D35310">
        <v>43.840643064106601</v>
      </c>
    </row>
    <row r="35311" spans="1:4" x14ac:dyDescent="0.25">
      <c r="A35311" s="2">
        <v>42319</v>
      </c>
      <c r="B35311">
        <v>6</v>
      </c>
      <c r="C35311" s="1">
        <f>NPSForwardPrices[[#This Row],[Date]]+(NPSForwardPrices[[#This Row],[Hour]]-1)/24</f>
        <v>42319.208333333336</v>
      </c>
      <c r="D35311">
        <v>45.2420203376644</v>
      </c>
    </row>
    <row r="35312" spans="1:4" x14ac:dyDescent="0.25">
      <c r="A35312" s="2">
        <v>42319</v>
      </c>
      <c r="B35312">
        <v>7</v>
      </c>
      <c r="C35312" s="1">
        <f>NPSForwardPrices[[#This Row],[Date]]+(NPSForwardPrices[[#This Row],[Hour]]-1)/24</f>
        <v>42319.25</v>
      </c>
      <c r="D35312">
        <v>46.527354752691302</v>
      </c>
    </row>
    <row r="35313" spans="1:4" x14ac:dyDescent="0.25">
      <c r="A35313" s="2">
        <v>42319</v>
      </c>
      <c r="B35313">
        <v>8</v>
      </c>
      <c r="C35313" s="1">
        <f>NPSForwardPrices[[#This Row],[Date]]+(NPSForwardPrices[[#This Row],[Hour]]-1)/24</f>
        <v>42319.291666666664</v>
      </c>
      <c r="D35313">
        <v>48.486997001057603</v>
      </c>
    </row>
    <row r="35314" spans="1:4" x14ac:dyDescent="0.25">
      <c r="A35314" s="2">
        <v>42319</v>
      </c>
      <c r="B35314">
        <v>9</v>
      </c>
      <c r="C35314" s="1">
        <f>NPSForwardPrices[[#This Row],[Date]]+(NPSForwardPrices[[#This Row],[Hour]]-1)/24</f>
        <v>42319.333333333336</v>
      </c>
      <c r="D35314">
        <v>49.512250401270997</v>
      </c>
    </row>
    <row r="35315" spans="1:4" x14ac:dyDescent="0.25">
      <c r="A35315" s="2">
        <v>42319</v>
      </c>
      <c r="B35315">
        <v>10</v>
      </c>
      <c r="C35315" s="1">
        <f>NPSForwardPrices[[#This Row],[Date]]+(NPSForwardPrices[[#This Row],[Hour]]-1)/24</f>
        <v>42319.375</v>
      </c>
      <c r="D35315">
        <v>49.086389441047302</v>
      </c>
    </row>
    <row r="35316" spans="1:4" x14ac:dyDescent="0.25">
      <c r="A35316" s="2">
        <v>42319</v>
      </c>
      <c r="B35316">
        <v>11</v>
      </c>
      <c r="C35316" s="1">
        <f>NPSForwardPrices[[#This Row],[Date]]+(NPSForwardPrices[[#This Row],[Hour]]-1)/24</f>
        <v>42319.416666666664</v>
      </c>
      <c r="D35316">
        <v>48.887621953400298</v>
      </c>
    </row>
    <row r="35317" spans="1:4" x14ac:dyDescent="0.25">
      <c r="A35317" s="2">
        <v>42319</v>
      </c>
      <c r="B35317">
        <v>12</v>
      </c>
      <c r="C35317" s="1">
        <f>NPSForwardPrices[[#This Row],[Date]]+(NPSForwardPrices[[#This Row],[Hour]]-1)/24</f>
        <v>42319.458333333336</v>
      </c>
      <c r="D35317">
        <v>48.425288564396801</v>
      </c>
    </row>
    <row r="35318" spans="1:4" x14ac:dyDescent="0.25">
      <c r="A35318" s="2">
        <v>42319</v>
      </c>
      <c r="B35318">
        <v>13</v>
      </c>
      <c r="C35318" s="1">
        <f>NPSForwardPrices[[#This Row],[Date]]+(NPSForwardPrices[[#This Row],[Hour]]-1)/24</f>
        <v>42319.5</v>
      </c>
      <c r="D35318">
        <v>47.945090552048697</v>
      </c>
    </row>
    <row r="35319" spans="1:4" x14ac:dyDescent="0.25">
      <c r="A35319" s="2">
        <v>42319</v>
      </c>
      <c r="B35319">
        <v>14</v>
      </c>
      <c r="C35319" s="1">
        <f>NPSForwardPrices[[#This Row],[Date]]+(NPSForwardPrices[[#This Row],[Hour]]-1)/24</f>
        <v>42319.541666666664</v>
      </c>
      <c r="D35319">
        <v>47.7137576941386</v>
      </c>
    </row>
    <row r="35320" spans="1:4" x14ac:dyDescent="0.25">
      <c r="A35320" s="2">
        <v>42319</v>
      </c>
      <c r="B35320">
        <v>15</v>
      </c>
      <c r="C35320" s="1">
        <f>NPSForwardPrices[[#This Row],[Date]]+(NPSForwardPrices[[#This Row],[Hour]]-1)/24</f>
        <v>42319.583333333336</v>
      </c>
      <c r="D35320">
        <v>47.847288702639197</v>
      </c>
    </row>
    <row r="35321" spans="1:4" x14ac:dyDescent="0.25">
      <c r="A35321" s="2">
        <v>42319</v>
      </c>
      <c r="B35321">
        <v>16</v>
      </c>
      <c r="C35321" s="1">
        <f>NPSForwardPrices[[#This Row],[Date]]+(NPSForwardPrices[[#This Row],[Hour]]-1)/24</f>
        <v>42319.625</v>
      </c>
      <c r="D35321">
        <v>48.553676473085098</v>
      </c>
    </row>
    <row r="35322" spans="1:4" x14ac:dyDescent="0.25">
      <c r="A35322" s="2">
        <v>42319</v>
      </c>
      <c r="B35322">
        <v>17</v>
      </c>
      <c r="C35322" s="1">
        <f>NPSForwardPrices[[#This Row],[Date]]+(NPSForwardPrices[[#This Row],[Hour]]-1)/24</f>
        <v>42319.666666666664</v>
      </c>
      <c r="D35322">
        <v>50.887971890787298</v>
      </c>
    </row>
    <row r="35323" spans="1:4" x14ac:dyDescent="0.25">
      <c r="A35323" s="2">
        <v>42319</v>
      </c>
      <c r="B35323">
        <v>18</v>
      </c>
      <c r="C35323" s="1">
        <f>NPSForwardPrices[[#This Row],[Date]]+(NPSForwardPrices[[#This Row],[Hour]]-1)/24</f>
        <v>42319.708333333336</v>
      </c>
      <c r="D35323">
        <v>52.229077009377797</v>
      </c>
    </row>
    <row r="35324" spans="1:4" x14ac:dyDescent="0.25">
      <c r="A35324" s="2">
        <v>42319</v>
      </c>
      <c r="B35324">
        <v>19</v>
      </c>
      <c r="C35324" s="1">
        <f>NPSForwardPrices[[#This Row],[Date]]+(NPSForwardPrices[[#This Row],[Hour]]-1)/24</f>
        <v>42319.75</v>
      </c>
      <c r="D35324">
        <v>50.160527626077901</v>
      </c>
    </row>
    <row r="35325" spans="1:4" x14ac:dyDescent="0.25">
      <c r="A35325" s="2">
        <v>42319</v>
      </c>
      <c r="B35325">
        <v>20</v>
      </c>
      <c r="C35325" s="1">
        <f>NPSForwardPrices[[#This Row],[Date]]+(NPSForwardPrices[[#This Row],[Hour]]-1)/24</f>
        <v>42319.791666666664</v>
      </c>
      <c r="D35325">
        <v>48.582948911177901</v>
      </c>
    </row>
    <row r="35326" spans="1:4" x14ac:dyDescent="0.25">
      <c r="A35326" s="2">
        <v>42319</v>
      </c>
      <c r="B35326">
        <v>21</v>
      </c>
      <c r="C35326" s="1">
        <f>NPSForwardPrices[[#This Row],[Date]]+(NPSForwardPrices[[#This Row],[Hour]]-1)/24</f>
        <v>42319.833333333336</v>
      </c>
      <c r="D35326">
        <v>47.097309085083801</v>
      </c>
    </row>
    <row r="35327" spans="1:4" x14ac:dyDescent="0.25">
      <c r="A35327" s="2">
        <v>42319</v>
      </c>
      <c r="B35327">
        <v>22</v>
      </c>
      <c r="C35327" s="1">
        <f>NPSForwardPrices[[#This Row],[Date]]+(NPSForwardPrices[[#This Row],[Hour]]-1)/24</f>
        <v>42319.875</v>
      </c>
      <c r="D35327">
        <v>46.426115303494697</v>
      </c>
    </row>
    <row r="35328" spans="1:4" x14ac:dyDescent="0.25">
      <c r="A35328" s="2">
        <v>42319</v>
      </c>
      <c r="B35328">
        <v>23</v>
      </c>
      <c r="C35328" s="1">
        <f>NPSForwardPrices[[#This Row],[Date]]+(NPSForwardPrices[[#This Row],[Hour]]-1)/24</f>
        <v>42319.916666666664</v>
      </c>
      <c r="D35328">
        <v>45.194515301012302</v>
      </c>
    </row>
    <row r="35329" spans="1:4" x14ac:dyDescent="0.25">
      <c r="A35329" s="2">
        <v>42319</v>
      </c>
      <c r="B35329">
        <v>24</v>
      </c>
      <c r="C35329" s="1">
        <f>NPSForwardPrices[[#This Row],[Date]]+(NPSForwardPrices[[#This Row],[Hour]]-1)/24</f>
        <v>42319.958333333336</v>
      </c>
      <c r="D35329">
        <v>43.870867264490599</v>
      </c>
    </row>
    <row r="35330" spans="1:4" x14ac:dyDescent="0.25">
      <c r="A35330" s="2">
        <v>42320</v>
      </c>
      <c r="B35330">
        <v>1</v>
      </c>
      <c r="C35330" s="1">
        <f>NPSForwardPrices[[#This Row],[Date]]+(NPSForwardPrices[[#This Row],[Hour]]-1)/24</f>
        <v>42320</v>
      </c>
      <c r="D35330">
        <v>43.9090918166143</v>
      </c>
    </row>
    <row r="35331" spans="1:4" x14ac:dyDescent="0.25">
      <c r="A35331" s="2">
        <v>42320</v>
      </c>
      <c r="B35331">
        <v>2</v>
      </c>
      <c r="C35331" s="1">
        <f>NPSForwardPrices[[#This Row],[Date]]+(NPSForwardPrices[[#This Row],[Hour]]-1)/24</f>
        <v>42320.041666666664</v>
      </c>
      <c r="D35331">
        <v>43.478833357430197</v>
      </c>
    </row>
    <row r="35332" spans="1:4" x14ac:dyDescent="0.25">
      <c r="A35332" s="2">
        <v>42320</v>
      </c>
      <c r="B35332">
        <v>3</v>
      </c>
      <c r="C35332" s="1">
        <f>NPSForwardPrices[[#This Row],[Date]]+(NPSForwardPrices[[#This Row],[Hour]]-1)/24</f>
        <v>42320.083333333336</v>
      </c>
      <c r="D35332">
        <v>43.0278347561351</v>
      </c>
    </row>
    <row r="35333" spans="1:4" x14ac:dyDescent="0.25">
      <c r="A35333" s="2">
        <v>42320</v>
      </c>
      <c r="B35333">
        <v>4</v>
      </c>
      <c r="C35333" s="1">
        <f>NPSForwardPrices[[#This Row],[Date]]+(NPSForwardPrices[[#This Row],[Hour]]-1)/24</f>
        <v>42320.125</v>
      </c>
      <c r="D35333">
        <v>42.982935069709498</v>
      </c>
    </row>
    <row r="35334" spans="1:4" x14ac:dyDescent="0.25">
      <c r="A35334" s="2">
        <v>42320</v>
      </c>
      <c r="B35334">
        <v>5</v>
      </c>
      <c r="C35334" s="1">
        <f>NPSForwardPrices[[#This Row],[Date]]+(NPSForwardPrices[[#This Row],[Hour]]-1)/24</f>
        <v>42320.166666666664</v>
      </c>
      <c r="D35334">
        <v>43.818486804409098</v>
      </c>
    </row>
    <row r="35335" spans="1:4" x14ac:dyDescent="0.25">
      <c r="A35335" s="2">
        <v>42320</v>
      </c>
      <c r="B35335">
        <v>6</v>
      </c>
      <c r="C35335" s="1">
        <f>NPSForwardPrices[[#This Row],[Date]]+(NPSForwardPrices[[#This Row],[Hour]]-1)/24</f>
        <v>42320.208333333336</v>
      </c>
      <c r="D35335">
        <v>45.047221423939199</v>
      </c>
    </row>
    <row r="35336" spans="1:4" x14ac:dyDescent="0.25">
      <c r="A35336" s="2">
        <v>42320</v>
      </c>
      <c r="B35336">
        <v>7</v>
      </c>
      <c r="C35336" s="1">
        <f>NPSForwardPrices[[#This Row],[Date]]+(NPSForwardPrices[[#This Row],[Hour]]-1)/24</f>
        <v>42320.25</v>
      </c>
      <c r="D35336">
        <v>46.508610118850797</v>
      </c>
    </row>
    <row r="35337" spans="1:4" x14ac:dyDescent="0.25">
      <c r="A35337" s="2">
        <v>42320</v>
      </c>
      <c r="B35337">
        <v>8</v>
      </c>
      <c r="C35337" s="1">
        <f>NPSForwardPrices[[#This Row],[Date]]+(NPSForwardPrices[[#This Row],[Hour]]-1)/24</f>
        <v>42320.291666666664</v>
      </c>
      <c r="D35337">
        <v>48.064841350697797</v>
      </c>
    </row>
    <row r="35338" spans="1:4" x14ac:dyDescent="0.25">
      <c r="A35338" s="2">
        <v>42320</v>
      </c>
      <c r="B35338">
        <v>9</v>
      </c>
      <c r="C35338" s="1">
        <f>NPSForwardPrices[[#This Row],[Date]]+(NPSForwardPrices[[#This Row],[Hour]]-1)/24</f>
        <v>42320.333333333336</v>
      </c>
      <c r="D35338">
        <v>48.8084083703218</v>
      </c>
    </row>
    <row r="35339" spans="1:4" x14ac:dyDescent="0.25">
      <c r="A35339" s="2">
        <v>42320</v>
      </c>
      <c r="B35339">
        <v>10</v>
      </c>
      <c r="C35339" s="1">
        <f>NPSForwardPrices[[#This Row],[Date]]+(NPSForwardPrices[[#This Row],[Hour]]-1)/24</f>
        <v>42320.375</v>
      </c>
      <c r="D35339">
        <v>48.3760266648273</v>
      </c>
    </row>
    <row r="35340" spans="1:4" x14ac:dyDescent="0.25">
      <c r="A35340" s="2">
        <v>42320</v>
      </c>
      <c r="B35340">
        <v>11</v>
      </c>
      <c r="C35340" s="1">
        <f>NPSForwardPrices[[#This Row],[Date]]+(NPSForwardPrices[[#This Row],[Hour]]-1)/24</f>
        <v>42320.416666666664</v>
      </c>
      <c r="D35340">
        <v>48.192044541844801</v>
      </c>
    </row>
    <row r="35341" spans="1:4" x14ac:dyDescent="0.25">
      <c r="A35341" s="2">
        <v>42320</v>
      </c>
      <c r="B35341">
        <v>12</v>
      </c>
      <c r="C35341" s="1">
        <f>NPSForwardPrices[[#This Row],[Date]]+(NPSForwardPrices[[#This Row],[Hour]]-1)/24</f>
        <v>42320.458333333336</v>
      </c>
      <c r="D35341">
        <v>47.959940917351801</v>
      </c>
    </row>
    <row r="35342" spans="1:4" x14ac:dyDescent="0.25">
      <c r="A35342" s="2">
        <v>42320</v>
      </c>
      <c r="B35342">
        <v>13</v>
      </c>
      <c r="C35342" s="1">
        <f>NPSForwardPrices[[#This Row],[Date]]+(NPSForwardPrices[[#This Row],[Hour]]-1)/24</f>
        <v>42320.5</v>
      </c>
      <c r="D35342">
        <v>47.650913351114198</v>
      </c>
    </row>
    <row r="35343" spans="1:4" x14ac:dyDescent="0.25">
      <c r="A35343" s="2">
        <v>42320</v>
      </c>
      <c r="B35343">
        <v>14</v>
      </c>
      <c r="C35343" s="1">
        <f>NPSForwardPrices[[#This Row],[Date]]+(NPSForwardPrices[[#This Row],[Hour]]-1)/24</f>
        <v>42320.541666666664</v>
      </c>
      <c r="D35343">
        <v>47.5588883502977</v>
      </c>
    </row>
    <row r="35344" spans="1:4" x14ac:dyDescent="0.25">
      <c r="A35344" s="2">
        <v>42320</v>
      </c>
      <c r="B35344">
        <v>15</v>
      </c>
      <c r="C35344" s="1">
        <f>NPSForwardPrices[[#This Row],[Date]]+(NPSForwardPrices[[#This Row],[Hour]]-1)/24</f>
        <v>42320.583333333336</v>
      </c>
      <c r="D35344">
        <v>47.566809186217299</v>
      </c>
    </row>
    <row r="35345" spans="1:4" x14ac:dyDescent="0.25">
      <c r="A35345" s="2">
        <v>42320</v>
      </c>
      <c r="B35345">
        <v>16</v>
      </c>
      <c r="C35345" s="1">
        <f>NPSForwardPrices[[#This Row],[Date]]+(NPSForwardPrices[[#This Row],[Hour]]-1)/24</f>
        <v>42320.625</v>
      </c>
      <c r="D35345">
        <v>47.958263543487398</v>
      </c>
    </row>
    <row r="35346" spans="1:4" x14ac:dyDescent="0.25">
      <c r="A35346" s="2">
        <v>42320</v>
      </c>
      <c r="B35346">
        <v>17</v>
      </c>
      <c r="C35346" s="1">
        <f>NPSForwardPrices[[#This Row],[Date]]+(NPSForwardPrices[[#This Row],[Hour]]-1)/24</f>
        <v>42320.666666666664</v>
      </c>
      <c r="D35346">
        <v>49.089971782839697</v>
      </c>
    </row>
    <row r="35347" spans="1:4" x14ac:dyDescent="0.25">
      <c r="A35347" s="2">
        <v>42320</v>
      </c>
      <c r="B35347">
        <v>18</v>
      </c>
      <c r="C35347" s="1">
        <f>NPSForwardPrices[[#This Row],[Date]]+(NPSForwardPrices[[#This Row],[Hour]]-1)/24</f>
        <v>42320.708333333336</v>
      </c>
      <c r="D35347">
        <v>50.154985412173097</v>
      </c>
    </row>
    <row r="35348" spans="1:4" x14ac:dyDescent="0.25">
      <c r="A35348" s="2">
        <v>42320</v>
      </c>
      <c r="B35348">
        <v>19</v>
      </c>
      <c r="C35348" s="1">
        <f>NPSForwardPrices[[#This Row],[Date]]+(NPSForwardPrices[[#This Row],[Hour]]-1)/24</f>
        <v>42320.75</v>
      </c>
      <c r="D35348">
        <v>49.310276211893402</v>
      </c>
    </row>
    <row r="35349" spans="1:4" x14ac:dyDescent="0.25">
      <c r="A35349" s="2">
        <v>42320</v>
      </c>
      <c r="B35349">
        <v>20</v>
      </c>
      <c r="C35349" s="1">
        <f>NPSForwardPrices[[#This Row],[Date]]+(NPSForwardPrices[[#This Row],[Hour]]-1)/24</f>
        <v>42320.791666666664</v>
      </c>
      <c r="D35349">
        <v>48.320518422130597</v>
      </c>
    </row>
    <row r="35350" spans="1:4" x14ac:dyDescent="0.25">
      <c r="A35350" s="2">
        <v>42320</v>
      </c>
      <c r="B35350">
        <v>21</v>
      </c>
      <c r="C35350" s="1">
        <f>NPSForwardPrices[[#This Row],[Date]]+(NPSForwardPrices[[#This Row],[Hour]]-1)/24</f>
        <v>42320.833333333336</v>
      </c>
      <c r="D35350">
        <v>47.0798411097932</v>
      </c>
    </row>
    <row r="35351" spans="1:4" x14ac:dyDescent="0.25">
      <c r="A35351" s="2">
        <v>42320</v>
      </c>
      <c r="B35351">
        <v>22</v>
      </c>
      <c r="C35351" s="1">
        <f>NPSForwardPrices[[#This Row],[Date]]+(NPSForwardPrices[[#This Row],[Hour]]-1)/24</f>
        <v>42320.875</v>
      </c>
      <c r="D35351">
        <v>46.554081867401997</v>
      </c>
    </row>
    <row r="35352" spans="1:4" x14ac:dyDescent="0.25">
      <c r="A35352" s="2">
        <v>42320</v>
      </c>
      <c r="B35352">
        <v>23</v>
      </c>
      <c r="C35352" s="1">
        <f>NPSForwardPrices[[#This Row],[Date]]+(NPSForwardPrices[[#This Row],[Hour]]-1)/24</f>
        <v>42320.916666666664</v>
      </c>
      <c r="D35352">
        <v>45.488313997349401</v>
      </c>
    </row>
    <row r="35353" spans="1:4" x14ac:dyDescent="0.25">
      <c r="A35353" s="2">
        <v>42320</v>
      </c>
      <c r="B35353">
        <v>24</v>
      </c>
      <c r="C35353" s="1">
        <f>NPSForwardPrices[[#This Row],[Date]]+(NPSForwardPrices[[#This Row],[Hour]]-1)/24</f>
        <v>42320.958333333336</v>
      </c>
      <c r="D35353">
        <v>43.952968865971897</v>
      </c>
    </row>
    <row r="35354" spans="1:4" x14ac:dyDescent="0.25">
      <c r="A35354" s="2">
        <v>42321</v>
      </c>
      <c r="B35354">
        <v>1</v>
      </c>
      <c r="C35354" s="1">
        <f>NPSForwardPrices[[#This Row],[Date]]+(NPSForwardPrices[[#This Row],[Hour]]-1)/24</f>
        <v>42321</v>
      </c>
      <c r="D35354">
        <v>43.768991875211199</v>
      </c>
    </row>
    <row r="35355" spans="1:4" x14ac:dyDescent="0.25">
      <c r="A35355" s="2">
        <v>42321</v>
      </c>
      <c r="B35355">
        <v>2</v>
      </c>
      <c r="C35355" s="1">
        <f>NPSForwardPrices[[#This Row],[Date]]+(NPSForwardPrices[[#This Row],[Hour]]-1)/24</f>
        <v>42321.041666666664</v>
      </c>
      <c r="D35355">
        <v>43.251020675222598</v>
      </c>
    </row>
    <row r="35356" spans="1:4" x14ac:dyDescent="0.25">
      <c r="A35356" s="2">
        <v>42321</v>
      </c>
      <c r="B35356">
        <v>3</v>
      </c>
      <c r="C35356" s="1">
        <f>NPSForwardPrices[[#This Row],[Date]]+(NPSForwardPrices[[#This Row],[Hour]]-1)/24</f>
        <v>42321.083333333336</v>
      </c>
      <c r="D35356">
        <v>42.632542188173197</v>
      </c>
    </row>
    <row r="35357" spans="1:4" x14ac:dyDescent="0.25">
      <c r="A35357" s="2">
        <v>42321</v>
      </c>
      <c r="B35357">
        <v>4</v>
      </c>
      <c r="C35357" s="1">
        <f>NPSForwardPrices[[#This Row],[Date]]+(NPSForwardPrices[[#This Row],[Hour]]-1)/24</f>
        <v>42321.125</v>
      </c>
      <c r="D35357">
        <v>42.649821808061901</v>
      </c>
    </row>
    <row r="35358" spans="1:4" x14ac:dyDescent="0.25">
      <c r="A35358" s="2">
        <v>42321</v>
      </c>
      <c r="B35358">
        <v>5</v>
      </c>
      <c r="C35358" s="1">
        <f>NPSForwardPrices[[#This Row],[Date]]+(NPSForwardPrices[[#This Row],[Hour]]-1)/24</f>
        <v>42321.166666666664</v>
      </c>
      <c r="D35358">
        <v>43.345411184296097</v>
      </c>
    </row>
    <row r="35359" spans="1:4" x14ac:dyDescent="0.25">
      <c r="A35359" s="2">
        <v>42321</v>
      </c>
      <c r="B35359">
        <v>6</v>
      </c>
      <c r="C35359" s="1">
        <f>NPSForwardPrices[[#This Row],[Date]]+(NPSForwardPrices[[#This Row],[Hour]]-1)/24</f>
        <v>42321.208333333336</v>
      </c>
      <c r="D35359">
        <v>44.895029113669402</v>
      </c>
    </row>
    <row r="35360" spans="1:4" x14ac:dyDescent="0.25">
      <c r="A35360" s="2">
        <v>42321</v>
      </c>
      <c r="B35360">
        <v>7</v>
      </c>
      <c r="C35360" s="1">
        <f>NPSForwardPrices[[#This Row],[Date]]+(NPSForwardPrices[[#This Row],[Hour]]-1)/24</f>
        <v>42321.25</v>
      </c>
      <c r="D35360">
        <v>46.518856026106803</v>
      </c>
    </row>
    <row r="35361" spans="1:4" x14ac:dyDescent="0.25">
      <c r="A35361" s="2">
        <v>42321</v>
      </c>
      <c r="B35361">
        <v>8</v>
      </c>
      <c r="C35361" s="1">
        <f>NPSForwardPrices[[#This Row],[Date]]+(NPSForwardPrices[[#This Row],[Hour]]-1)/24</f>
        <v>42321.291666666664</v>
      </c>
      <c r="D35361">
        <v>48.3194569208693</v>
      </c>
    </row>
    <row r="35362" spans="1:4" x14ac:dyDescent="0.25">
      <c r="A35362" s="2">
        <v>42321</v>
      </c>
      <c r="B35362">
        <v>9</v>
      </c>
      <c r="C35362" s="1">
        <f>NPSForwardPrices[[#This Row],[Date]]+(NPSForwardPrices[[#This Row],[Hour]]-1)/24</f>
        <v>42321.333333333336</v>
      </c>
      <c r="D35362">
        <v>49.098391611540201</v>
      </c>
    </row>
    <row r="35363" spans="1:4" x14ac:dyDescent="0.25">
      <c r="A35363" s="2">
        <v>42321</v>
      </c>
      <c r="B35363">
        <v>10</v>
      </c>
      <c r="C35363" s="1">
        <f>NPSForwardPrices[[#This Row],[Date]]+(NPSForwardPrices[[#This Row],[Hour]]-1)/24</f>
        <v>42321.375</v>
      </c>
      <c r="D35363">
        <v>48.726067844177898</v>
      </c>
    </row>
    <row r="35364" spans="1:4" x14ac:dyDescent="0.25">
      <c r="A35364" s="2">
        <v>42321</v>
      </c>
      <c r="B35364">
        <v>11</v>
      </c>
      <c r="C35364" s="1">
        <f>NPSForwardPrices[[#This Row],[Date]]+(NPSForwardPrices[[#This Row],[Hour]]-1)/24</f>
        <v>42321.416666666664</v>
      </c>
      <c r="D35364">
        <v>48.488294897837299</v>
      </c>
    </row>
    <row r="35365" spans="1:4" x14ac:dyDescent="0.25">
      <c r="A35365" s="2">
        <v>42321</v>
      </c>
      <c r="B35365">
        <v>12</v>
      </c>
      <c r="C35365" s="1">
        <f>NPSForwardPrices[[#This Row],[Date]]+(NPSForwardPrices[[#This Row],[Hour]]-1)/24</f>
        <v>42321.458333333336</v>
      </c>
      <c r="D35365">
        <v>48.0821267213746</v>
      </c>
    </row>
    <row r="35366" spans="1:4" x14ac:dyDescent="0.25">
      <c r="A35366" s="2">
        <v>42321</v>
      </c>
      <c r="B35366">
        <v>13</v>
      </c>
      <c r="C35366" s="1">
        <f>NPSForwardPrices[[#This Row],[Date]]+(NPSForwardPrices[[#This Row],[Hour]]-1)/24</f>
        <v>42321.5</v>
      </c>
      <c r="D35366">
        <v>47.452059358744101</v>
      </c>
    </row>
    <row r="35367" spans="1:4" x14ac:dyDescent="0.25">
      <c r="A35367" s="2">
        <v>42321</v>
      </c>
      <c r="B35367">
        <v>14</v>
      </c>
      <c r="C35367" s="1">
        <f>NPSForwardPrices[[#This Row],[Date]]+(NPSForwardPrices[[#This Row],[Hour]]-1)/24</f>
        <v>42321.541666666664</v>
      </c>
      <c r="D35367">
        <v>46.999865816079598</v>
      </c>
    </row>
    <row r="35368" spans="1:4" x14ac:dyDescent="0.25">
      <c r="A35368" s="2">
        <v>42321</v>
      </c>
      <c r="B35368">
        <v>15</v>
      </c>
      <c r="C35368" s="1">
        <f>NPSForwardPrices[[#This Row],[Date]]+(NPSForwardPrices[[#This Row],[Hour]]-1)/24</f>
        <v>42321.583333333336</v>
      </c>
      <c r="D35368">
        <v>46.760856803566902</v>
      </c>
    </row>
    <row r="35369" spans="1:4" x14ac:dyDescent="0.25">
      <c r="A35369" s="2">
        <v>42321</v>
      </c>
      <c r="B35369">
        <v>16</v>
      </c>
      <c r="C35369" s="1">
        <f>NPSForwardPrices[[#This Row],[Date]]+(NPSForwardPrices[[#This Row],[Hour]]-1)/24</f>
        <v>42321.625</v>
      </c>
      <c r="D35369">
        <v>46.900575211884899</v>
      </c>
    </row>
    <row r="35370" spans="1:4" x14ac:dyDescent="0.25">
      <c r="A35370" s="2">
        <v>42321</v>
      </c>
      <c r="B35370">
        <v>17</v>
      </c>
      <c r="C35370" s="1">
        <f>NPSForwardPrices[[#This Row],[Date]]+(NPSForwardPrices[[#This Row],[Hour]]-1)/24</f>
        <v>42321.666666666664</v>
      </c>
      <c r="D35370">
        <v>47.838094762855498</v>
      </c>
    </row>
    <row r="35371" spans="1:4" x14ac:dyDescent="0.25">
      <c r="A35371" s="2">
        <v>42321</v>
      </c>
      <c r="B35371">
        <v>18</v>
      </c>
      <c r="C35371" s="1">
        <f>NPSForwardPrices[[#This Row],[Date]]+(NPSForwardPrices[[#This Row],[Hour]]-1)/24</f>
        <v>42321.708333333336</v>
      </c>
      <c r="D35371">
        <v>48.7182224025048</v>
      </c>
    </row>
    <row r="35372" spans="1:4" x14ac:dyDescent="0.25">
      <c r="A35372" s="2">
        <v>42321</v>
      </c>
      <c r="B35372">
        <v>19</v>
      </c>
      <c r="C35372" s="1">
        <f>NPSForwardPrices[[#This Row],[Date]]+(NPSForwardPrices[[#This Row],[Hour]]-1)/24</f>
        <v>42321.75</v>
      </c>
      <c r="D35372">
        <v>48.2466481064817</v>
      </c>
    </row>
    <row r="35373" spans="1:4" x14ac:dyDescent="0.25">
      <c r="A35373" s="2">
        <v>42321</v>
      </c>
      <c r="B35373">
        <v>20</v>
      </c>
      <c r="C35373" s="1">
        <f>NPSForwardPrices[[#This Row],[Date]]+(NPSForwardPrices[[#This Row],[Hour]]-1)/24</f>
        <v>42321.791666666664</v>
      </c>
      <c r="D35373">
        <v>47.089374973984299</v>
      </c>
    </row>
    <row r="35374" spans="1:4" x14ac:dyDescent="0.25">
      <c r="A35374" s="2">
        <v>42321</v>
      </c>
      <c r="B35374">
        <v>21</v>
      </c>
      <c r="C35374" s="1">
        <f>NPSForwardPrices[[#This Row],[Date]]+(NPSForwardPrices[[#This Row],[Hour]]-1)/24</f>
        <v>42321.833333333336</v>
      </c>
      <c r="D35374">
        <v>45.885356008335997</v>
      </c>
    </row>
    <row r="35375" spans="1:4" x14ac:dyDescent="0.25">
      <c r="A35375" s="2">
        <v>42321</v>
      </c>
      <c r="B35375">
        <v>22</v>
      </c>
      <c r="C35375" s="1">
        <f>NPSForwardPrices[[#This Row],[Date]]+(NPSForwardPrices[[#This Row],[Hour]]-1)/24</f>
        <v>42321.875</v>
      </c>
      <c r="D35375">
        <v>45.437905993202101</v>
      </c>
    </row>
    <row r="35376" spans="1:4" x14ac:dyDescent="0.25">
      <c r="A35376" s="2">
        <v>42321</v>
      </c>
      <c r="B35376">
        <v>23</v>
      </c>
      <c r="C35376" s="1">
        <f>NPSForwardPrices[[#This Row],[Date]]+(NPSForwardPrices[[#This Row],[Hour]]-1)/24</f>
        <v>42321.916666666664</v>
      </c>
      <c r="D35376">
        <v>44.5843197433962</v>
      </c>
    </row>
    <row r="35377" spans="1:4" x14ac:dyDescent="0.25">
      <c r="A35377" s="2">
        <v>42321</v>
      </c>
      <c r="B35377">
        <v>24</v>
      </c>
      <c r="C35377" s="1">
        <f>NPSForwardPrices[[#This Row],[Date]]+(NPSForwardPrices[[#This Row],[Hour]]-1)/24</f>
        <v>42321.958333333336</v>
      </c>
      <c r="D35377">
        <v>43.7519168636057</v>
      </c>
    </row>
    <row r="35378" spans="1:4" x14ac:dyDescent="0.25">
      <c r="A35378" s="2">
        <v>42322</v>
      </c>
      <c r="B35378">
        <v>1</v>
      </c>
      <c r="C35378" s="1">
        <f>NPSForwardPrices[[#This Row],[Date]]+(NPSForwardPrices[[#This Row],[Hour]]-1)/24</f>
        <v>42322</v>
      </c>
      <c r="D35378">
        <v>44.709369650031498</v>
      </c>
    </row>
    <row r="35379" spans="1:4" x14ac:dyDescent="0.25">
      <c r="A35379" s="2">
        <v>42322</v>
      </c>
      <c r="B35379">
        <v>2</v>
      </c>
      <c r="C35379" s="1">
        <f>NPSForwardPrices[[#This Row],[Date]]+(NPSForwardPrices[[#This Row],[Hour]]-1)/24</f>
        <v>42322.041666666664</v>
      </c>
      <c r="D35379">
        <v>44.173825975356799</v>
      </c>
    </row>
    <row r="35380" spans="1:4" x14ac:dyDescent="0.25">
      <c r="A35380" s="2">
        <v>42322</v>
      </c>
      <c r="B35380">
        <v>3</v>
      </c>
      <c r="C35380" s="1">
        <f>NPSForwardPrices[[#This Row],[Date]]+(NPSForwardPrices[[#This Row],[Hour]]-1)/24</f>
        <v>42322.083333333336</v>
      </c>
      <c r="D35380">
        <v>43.412076420722897</v>
      </c>
    </row>
    <row r="35381" spans="1:4" x14ac:dyDescent="0.25">
      <c r="A35381" s="2">
        <v>42322</v>
      </c>
      <c r="B35381">
        <v>4</v>
      </c>
      <c r="C35381" s="1">
        <f>NPSForwardPrices[[#This Row],[Date]]+(NPSForwardPrices[[#This Row],[Hour]]-1)/24</f>
        <v>42322.125</v>
      </c>
      <c r="D35381">
        <v>42.779375932430803</v>
      </c>
    </row>
    <row r="35382" spans="1:4" x14ac:dyDescent="0.25">
      <c r="A35382" s="2">
        <v>42322</v>
      </c>
      <c r="B35382">
        <v>5</v>
      </c>
      <c r="C35382" s="1">
        <f>NPSForwardPrices[[#This Row],[Date]]+(NPSForwardPrices[[#This Row],[Hour]]-1)/24</f>
        <v>42322.166666666664</v>
      </c>
      <c r="D35382">
        <v>43.101424089405803</v>
      </c>
    </row>
    <row r="35383" spans="1:4" x14ac:dyDescent="0.25">
      <c r="A35383" s="2">
        <v>42322</v>
      </c>
      <c r="B35383">
        <v>6</v>
      </c>
      <c r="C35383" s="1">
        <f>NPSForwardPrices[[#This Row],[Date]]+(NPSForwardPrices[[#This Row],[Hour]]-1)/24</f>
        <v>42322.208333333336</v>
      </c>
      <c r="D35383">
        <v>43.677051502640502</v>
      </c>
    </row>
    <row r="35384" spans="1:4" x14ac:dyDescent="0.25">
      <c r="A35384" s="2">
        <v>42322</v>
      </c>
      <c r="B35384">
        <v>7</v>
      </c>
      <c r="C35384" s="1">
        <f>NPSForwardPrices[[#This Row],[Date]]+(NPSForwardPrices[[#This Row],[Hour]]-1)/24</f>
        <v>42322.25</v>
      </c>
      <c r="D35384">
        <v>43.876552614906302</v>
      </c>
    </row>
    <row r="35385" spans="1:4" x14ac:dyDescent="0.25">
      <c r="A35385" s="2">
        <v>42322</v>
      </c>
      <c r="B35385">
        <v>8</v>
      </c>
      <c r="C35385" s="1">
        <f>NPSForwardPrices[[#This Row],[Date]]+(NPSForwardPrices[[#This Row],[Hour]]-1)/24</f>
        <v>42322.291666666664</v>
      </c>
      <c r="D35385">
        <v>43.933249832360097</v>
      </c>
    </row>
    <row r="35386" spans="1:4" x14ac:dyDescent="0.25">
      <c r="A35386" s="2">
        <v>42322</v>
      </c>
      <c r="B35386">
        <v>9</v>
      </c>
      <c r="C35386" s="1">
        <f>NPSForwardPrices[[#This Row],[Date]]+(NPSForwardPrices[[#This Row],[Hour]]-1)/24</f>
        <v>42322.333333333336</v>
      </c>
      <c r="D35386">
        <v>44.5523613008015</v>
      </c>
    </row>
    <row r="35387" spans="1:4" x14ac:dyDescent="0.25">
      <c r="A35387" s="2">
        <v>42322</v>
      </c>
      <c r="B35387">
        <v>10</v>
      </c>
      <c r="C35387" s="1">
        <f>NPSForwardPrices[[#This Row],[Date]]+(NPSForwardPrices[[#This Row],[Hour]]-1)/24</f>
        <v>42322.375</v>
      </c>
      <c r="D35387">
        <v>45.446618279761303</v>
      </c>
    </row>
    <row r="35388" spans="1:4" x14ac:dyDescent="0.25">
      <c r="A35388" s="2">
        <v>42322</v>
      </c>
      <c r="B35388">
        <v>11</v>
      </c>
      <c r="C35388" s="1">
        <f>NPSForwardPrices[[#This Row],[Date]]+(NPSForwardPrices[[#This Row],[Hour]]-1)/24</f>
        <v>42322.416666666664</v>
      </c>
      <c r="D35388">
        <v>45.906201965454102</v>
      </c>
    </row>
    <row r="35389" spans="1:4" x14ac:dyDescent="0.25">
      <c r="A35389" s="2">
        <v>42322</v>
      </c>
      <c r="B35389">
        <v>12</v>
      </c>
      <c r="C35389" s="1">
        <f>NPSForwardPrices[[#This Row],[Date]]+(NPSForwardPrices[[#This Row],[Hour]]-1)/24</f>
        <v>42322.458333333336</v>
      </c>
      <c r="D35389">
        <v>45.887964105199401</v>
      </c>
    </row>
    <row r="35390" spans="1:4" x14ac:dyDescent="0.25">
      <c r="A35390" s="2">
        <v>42322</v>
      </c>
      <c r="B35390">
        <v>13</v>
      </c>
      <c r="C35390" s="1">
        <f>NPSForwardPrices[[#This Row],[Date]]+(NPSForwardPrices[[#This Row],[Hour]]-1)/24</f>
        <v>42322.5</v>
      </c>
      <c r="D35390">
        <v>45.500222687870902</v>
      </c>
    </row>
    <row r="35391" spans="1:4" x14ac:dyDescent="0.25">
      <c r="A35391" s="2">
        <v>42322</v>
      </c>
      <c r="B35391">
        <v>14</v>
      </c>
      <c r="C35391" s="1">
        <f>NPSForwardPrices[[#This Row],[Date]]+(NPSForwardPrices[[#This Row],[Hour]]-1)/24</f>
        <v>42322.541666666664</v>
      </c>
      <c r="D35391">
        <v>44.997998298704601</v>
      </c>
    </row>
    <row r="35392" spans="1:4" x14ac:dyDescent="0.25">
      <c r="A35392" s="2">
        <v>42322</v>
      </c>
      <c r="B35392">
        <v>15</v>
      </c>
      <c r="C35392" s="1">
        <f>NPSForwardPrices[[#This Row],[Date]]+(NPSForwardPrices[[#This Row],[Hour]]-1)/24</f>
        <v>42322.583333333336</v>
      </c>
      <c r="D35392">
        <v>44.932902486703199</v>
      </c>
    </row>
    <row r="35393" spans="1:4" x14ac:dyDescent="0.25">
      <c r="A35393" s="2">
        <v>42322</v>
      </c>
      <c r="B35393">
        <v>16</v>
      </c>
      <c r="C35393" s="1">
        <f>NPSForwardPrices[[#This Row],[Date]]+(NPSForwardPrices[[#This Row],[Hour]]-1)/24</f>
        <v>42322.625</v>
      </c>
      <c r="D35393">
        <v>45.823616191778299</v>
      </c>
    </row>
    <row r="35394" spans="1:4" x14ac:dyDescent="0.25">
      <c r="A35394" s="2">
        <v>42322</v>
      </c>
      <c r="B35394">
        <v>17</v>
      </c>
      <c r="C35394" s="1">
        <f>NPSForwardPrices[[#This Row],[Date]]+(NPSForwardPrices[[#This Row],[Hour]]-1)/24</f>
        <v>42322.666666666664</v>
      </c>
      <c r="D35394">
        <v>47.342617200556802</v>
      </c>
    </row>
    <row r="35395" spans="1:4" x14ac:dyDescent="0.25">
      <c r="A35395" s="2">
        <v>42322</v>
      </c>
      <c r="B35395">
        <v>18</v>
      </c>
      <c r="C35395" s="1">
        <f>NPSForwardPrices[[#This Row],[Date]]+(NPSForwardPrices[[#This Row],[Hour]]-1)/24</f>
        <v>42322.708333333336</v>
      </c>
      <c r="D35395">
        <v>48.554334793274002</v>
      </c>
    </row>
    <row r="35396" spans="1:4" x14ac:dyDescent="0.25">
      <c r="A35396" s="2">
        <v>42322</v>
      </c>
      <c r="B35396">
        <v>19</v>
      </c>
      <c r="C35396" s="1">
        <f>NPSForwardPrices[[#This Row],[Date]]+(NPSForwardPrices[[#This Row],[Hour]]-1)/24</f>
        <v>42322.75</v>
      </c>
      <c r="D35396">
        <v>48.290247404116897</v>
      </c>
    </row>
    <row r="35397" spans="1:4" x14ac:dyDescent="0.25">
      <c r="A35397" s="2">
        <v>42322</v>
      </c>
      <c r="B35397">
        <v>20</v>
      </c>
      <c r="C35397" s="1">
        <f>NPSForwardPrices[[#This Row],[Date]]+(NPSForwardPrices[[#This Row],[Hour]]-1)/24</f>
        <v>42322.791666666664</v>
      </c>
      <c r="D35397">
        <v>46.920821666044198</v>
      </c>
    </row>
    <row r="35398" spans="1:4" x14ac:dyDescent="0.25">
      <c r="A35398" s="2">
        <v>42322</v>
      </c>
      <c r="B35398">
        <v>21</v>
      </c>
      <c r="C35398" s="1">
        <f>NPSForwardPrices[[#This Row],[Date]]+(NPSForwardPrices[[#This Row],[Hour]]-1)/24</f>
        <v>42322.833333333336</v>
      </c>
      <c r="D35398">
        <v>45.721459453174504</v>
      </c>
    </row>
    <row r="35399" spans="1:4" x14ac:dyDescent="0.25">
      <c r="A35399" s="2">
        <v>42322</v>
      </c>
      <c r="B35399">
        <v>22</v>
      </c>
      <c r="C35399" s="1">
        <f>NPSForwardPrices[[#This Row],[Date]]+(NPSForwardPrices[[#This Row],[Hour]]-1)/24</f>
        <v>42322.875</v>
      </c>
      <c r="D35399">
        <v>45.549226845907</v>
      </c>
    </row>
    <row r="35400" spans="1:4" x14ac:dyDescent="0.25">
      <c r="A35400" s="2">
        <v>42322</v>
      </c>
      <c r="B35400">
        <v>23</v>
      </c>
      <c r="C35400" s="1">
        <f>NPSForwardPrices[[#This Row],[Date]]+(NPSForwardPrices[[#This Row],[Hour]]-1)/24</f>
        <v>42322.916666666664</v>
      </c>
      <c r="D35400">
        <v>44.9187587167849</v>
      </c>
    </row>
    <row r="35401" spans="1:4" x14ac:dyDescent="0.25">
      <c r="A35401" s="2">
        <v>42322</v>
      </c>
      <c r="B35401">
        <v>24</v>
      </c>
      <c r="C35401" s="1">
        <f>NPSForwardPrices[[#This Row],[Date]]+(NPSForwardPrices[[#This Row],[Hour]]-1)/24</f>
        <v>42322.958333333336</v>
      </c>
      <c r="D35401">
        <v>44.5346039524117</v>
      </c>
    </row>
    <row r="35402" spans="1:4" x14ac:dyDescent="0.25">
      <c r="A35402" s="2">
        <v>42323</v>
      </c>
      <c r="B35402">
        <v>1</v>
      </c>
      <c r="C35402" s="1">
        <f>NPSForwardPrices[[#This Row],[Date]]+(NPSForwardPrices[[#This Row],[Hour]]-1)/24</f>
        <v>42323</v>
      </c>
      <c r="D35402">
        <v>44.768489694501703</v>
      </c>
    </row>
    <row r="35403" spans="1:4" x14ac:dyDescent="0.25">
      <c r="A35403" s="2">
        <v>42323</v>
      </c>
      <c r="B35403">
        <v>2</v>
      </c>
      <c r="C35403" s="1">
        <f>NPSForwardPrices[[#This Row],[Date]]+(NPSForwardPrices[[#This Row],[Hour]]-1)/24</f>
        <v>42323.041666666664</v>
      </c>
      <c r="D35403">
        <v>44.124202300885699</v>
      </c>
    </row>
    <row r="35404" spans="1:4" x14ac:dyDescent="0.25">
      <c r="A35404" s="2">
        <v>42323</v>
      </c>
      <c r="B35404">
        <v>3</v>
      </c>
      <c r="C35404" s="1">
        <f>NPSForwardPrices[[#This Row],[Date]]+(NPSForwardPrices[[#This Row],[Hour]]-1)/24</f>
        <v>42323.083333333336</v>
      </c>
      <c r="D35404">
        <v>43.714279752691702</v>
      </c>
    </row>
    <row r="35405" spans="1:4" x14ac:dyDescent="0.25">
      <c r="A35405" s="2">
        <v>42323</v>
      </c>
      <c r="B35405">
        <v>4</v>
      </c>
      <c r="C35405" s="1">
        <f>NPSForwardPrices[[#This Row],[Date]]+(NPSForwardPrices[[#This Row],[Hour]]-1)/24</f>
        <v>42323.125</v>
      </c>
      <c r="D35405">
        <v>42.400944638175503</v>
      </c>
    </row>
    <row r="35406" spans="1:4" x14ac:dyDescent="0.25">
      <c r="A35406" s="2">
        <v>42323</v>
      </c>
      <c r="B35406">
        <v>5</v>
      </c>
      <c r="C35406" s="1">
        <f>NPSForwardPrices[[#This Row],[Date]]+(NPSForwardPrices[[#This Row],[Hour]]-1)/24</f>
        <v>42323.166666666664</v>
      </c>
      <c r="D35406">
        <v>41.996234753202302</v>
      </c>
    </row>
    <row r="35407" spans="1:4" x14ac:dyDescent="0.25">
      <c r="A35407" s="2">
        <v>42323</v>
      </c>
      <c r="B35407">
        <v>6</v>
      </c>
      <c r="C35407" s="1">
        <f>NPSForwardPrices[[#This Row],[Date]]+(NPSForwardPrices[[#This Row],[Hour]]-1)/24</f>
        <v>42323.208333333336</v>
      </c>
      <c r="D35407">
        <v>42.767768602839602</v>
      </c>
    </row>
    <row r="35408" spans="1:4" x14ac:dyDescent="0.25">
      <c r="A35408" s="2">
        <v>42323</v>
      </c>
      <c r="B35408">
        <v>7</v>
      </c>
      <c r="C35408" s="1">
        <f>NPSForwardPrices[[#This Row],[Date]]+(NPSForwardPrices[[#This Row],[Hour]]-1)/24</f>
        <v>42323.25</v>
      </c>
      <c r="D35408">
        <v>42.673079413026798</v>
      </c>
    </row>
    <row r="35409" spans="1:4" x14ac:dyDescent="0.25">
      <c r="A35409" s="2">
        <v>42323</v>
      </c>
      <c r="B35409">
        <v>8</v>
      </c>
      <c r="C35409" s="1">
        <f>NPSForwardPrices[[#This Row],[Date]]+(NPSForwardPrices[[#This Row],[Hour]]-1)/24</f>
        <v>42323.291666666664</v>
      </c>
      <c r="D35409">
        <v>42.4840696873448</v>
      </c>
    </row>
    <row r="35410" spans="1:4" x14ac:dyDescent="0.25">
      <c r="A35410" s="2">
        <v>42323</v>
      </c>
      <c r="B35410">
        <v>9</v>
      </c>
      <c r="C35410" s="1">
        <f>NPSForwardPrices[[#This Row],[Date]]+(NPSForwardPrices[[#This Row],[Hour]]-1)/24</f>
        <v>42323.333333333336</v>
      </c>
      <c r="D35410">
        <v>43.107910047501498</v>
      </c>
    </row>
    <row r="35411" spans="1:4" x14ac:dyDescent="0.25">
      <c r="A35411" s="2">
        <v>42323</v>
      </c>
      <c r="B35411">
        <v>10</v>
      </c>
      <c r="C35411" s="1">
        <f>NPSForwardPrices[[#This Row],[Date]]+(NPSForwardPrices[[#This Row],[Hour]]-1)/24</f>
        <v>42323.375</v>
      </c>
      <c r="D35411">
        <v>44.054331467758303</v>
      </c>
    </row>
    <row r="35412" spans="1:4" x14ac:dyDescent="0.25">
      <c r="A35412" s="2">
        <v>42323</v>
      </c>
      <c r="B35412">
        <v>11</v>
      </c>
      <c r="C35412" s="1">
        <f>NPSForwardPrices[[#This Row],[Date]]+(NPSForwardPrices[[#This Row],[Hour]]-1)/24</f>
        <v>42323.416666666664</v>
      </c>
      <c r="D35412">
        <v>44.899374669686999</v>
      </c>
    </row>
    <row r="35413" spans="1:4" x14ac:dyDescent="0.25">
      <c r="A35413" s="2">
        <v>42323</v>
      </c>
      <c r="B35413">
        <v>12</v>
      </c>
      <c r="C35413" s="1">
        <f>NPSForwardPrices[[#This Row],[Date]]+(NPSForwardPrices[[#This Row],[Hour]]-1)/24</f>
        <v>42323.458333333336</v>
      </c>
      <c r="D35413">
        <v>45.290780661957797</v>
      </c>
    </row>
    <row r="35414" spans="1:4" x14ac:dyDescent="0.25">
      <c r="A35414" s="2">
        <v>42323</v>
      </c>
      <c r="B35414">
        <v>13</v>
      </c>
      <c r="C35414" s="1">
        <f>NPSForwardPrices[[#This Row],[Date]]+(NPSForwardPrices[[#This Row],[Hour]]-1)/24</f>
        <v>42323.5</v>
      </c>
      <c r="D35414">
        <v>44.921947354289202</v>
      </c>
    </row>
    <row r="35415" spans="1:4" x14ac:dyDescent="0.25">
      <c r="A35415" s="2">
        <v>42323</v>
      </c>
      <c r="B35415">
        <v>14</v>
      </c>
      <c r="C35415" s="1">
        <f>NPSForwardPrices[[#This Row],[Date]]+(NPSForwardPrices[[#This Row],[Hour]]-1)/24</f>
        <v>42323.541666666664</v>
      </c>
      <c r="D35415">
        <v>44.518176632899802</v>
      </c>
    </row>
    <row r="35416" spans="1:4" x14ac:dyDescent="0.25">
      <c r="A35416" s="2">
        <v>42323</v>
      </c>
      <c r="B35416">
        <v>15</v>
      </c>
      <c r="C35416" s="1">
        <f>NPSForwardPrices[[#This Row],[Date]]+(NPSForwardPrices[[#This Row],[Hour]]-1)/24</f>
        <v>42323.583333333336</v>
      </c>
      <c r="D35416">
        <v>44.547419910417297</v>
      </c>
    </row>
    <row r="35417" spans="1:4" x14ac:dyDescent="0.25">
      <c r="A35417" s="2">
        <v>42323</v>
      </c>
      <c r="B35417">
        <v>16</v>
      </c>
      <c r="C35417" s="1">
        <f>NPSForwardPrices[[#This Row],[Date]]+(NPSForwardPrices[[#This Row],[Hour]]-1)/24</f>
        <v>42323.625</v>
      </c>
      <c r="D35417">
        <v>45.421274742283998</v>
      </c>
    </row>
    <row r="35418" spans="1:4" x14ac:dyDescent="0.25">
      <c r="A35418" s="2">
        <v>42323</v>
      </c>
      <c r="B35418">
        <v>17</v>
      </c>
      <c r="C35418" s="1">
        <f>NPSForwardPrices[[#This Row],[Date]]+(NPSForwardPrices[[#This Row],[Hour]]-1)/24</f>
        <v>42323.666666666664</v>
      </c>
      <c r="D35418">
        <v>46.896546519333398</v>
      </c>
    </row>
    <row r="35419" spans="1:4" x14ac:dyDescent="0.25">
      <c r="A35419" s="2">
        <v>42323</v>
      </c>
      <c r="B35419">
        <v>18</v>
      </c>
      <c r="C35419" s="1">
        <f>NPSForwardPrices[[#This Row],[Date]]+(NPSForwardPrices[[#This Row],[Hour]]-1)/24</f>
        <v>42323.708333333336</v>
      </c>
      <c r="D35419">
        <v>48.285046427463698</v>
      </c>
    </row>
    <row r="35420" spans="1:4" x14ac:dyDescent="0.25">
      <c r="A35420" s="2">
        <v>42323</v>
      </c>
      <c r="B35420">
        <v>19</v>
      </c>
      <c r="C35420" s="1">
        <f>NPSForwardPrices[[#This Row],[Date]]+(NPSForwardPrices[[#This Row],[Hour]]-1)/24</f>
        <v>42323.75</v>
      </c>
      <c r="D35420">
        <v>48.429428374171401</v>
      </c>
    </row>
    <row r="35421" spans="1:4" x14ac:dyDescent="0.25">
      <c r="A35421" s="2">
        <v>42323</v>
      </c>
      <c r="B35421">
        <v>20</v>
      </c>
      <c r="C35421" s="1">
        <f>NPSForwardPrices[[#This Row],[Date]]+(NPSForwardPrices[[#This Row],[Hour]]-1)/24</f>
        <v>42323.791666666664</v>
      </c>
      <c r="D35421">
        <v>47.5536131867009</v>
      </c>
    </row>
    <row r="35422" spans="1:4" x14ac:dyDescent="0.25">
      <c r="A35422" s="2">
        <v>42323</v>
      </c>
      <c r="B35422">
        <v>21</v>
      </c>
      <c r="C35422" s="1">
        <f>NPSForwardPrices[[#This Row],[Date]]+(NPSForwardPrices[[#This Row],[Hour]]-1)/24</f>
        <v>42323.833333333336</v>
      </c>
      <c r="D35422">
        <v>46.492812603590998</v>
      </c>
    </row>
    <row r="35423" spans="1:4" x14ac:dyDescent="0.25">
      <c r="A35423" s="2">
        <v>42323</v>
      </c>
      <c r="B35423">
        <v>22</v>
      </c>
      <c r="C35423" s="1">
        <f>NPSForwardPrices[[#This Row],[Date]]+(NPSForwardPrices[[#This Row],[Hour]]-1)/24</f>
        <v>42323.875</v>
      </c>
      <c r="D35423">
        <v>46.159213712670201</v>
      </c>
    </row>
    <row r="35424" spans="1:4" x14ac:dyDescent="0.25">
      <c r="A35424" s="2">
        <v>42323</v>
      </c>
      <c r="B35424">
        <v>23</v>
      </c>
      <c r="C35424" s="1">
        <f>NPSForwardPrices[[#This Row],[Date]]+(NPSForwardPrices[[#This Row],[Hour]]-1)/24</f>
        <v>42323.916666666664</v>
      </c>
      <c r="D35424">
        <v>45.270855754153999</v>
      </c>
    </row>
    <row r="35425" spans="1:4" x14ac:dyDescent="0.25">
      <c r="A35425" s="2">
        <v>42323</v>
      </c>
      <c r="B35425">
        <v>24</v>
      </c>
      <c r="C35425" s="1">
        <f>NPSForwardPrices[[#This Row],[Date]]+(NPSForwardPrices[[#This Row],[Hour]]-1)/24</f>
        <v>42323.958333333336</v>
      </c>
      <c r="D35425">
        <v>44.517020976852699</v>
      </c>
    </row>
    <row r="35426" spans="1:4" x14ac:dyDescent="0.25">
      <c r="A35426" s="2">
        <v>42324</v>
      </c>
      <c r="B35426">
        <v>1</v>
      </c>
      <c r="C35426" s="1">
        <f>NPSForwardPrices[[#This Row],[Date]]+(NPSForwardPrices[[#This Row],[Hour]]-1)/24</f>
        <v>42324</v>
      </c>
      <c r="D35426">
        <v>44.288761204626397</v>
      </c>
    </row>
    <row r="35427" spans="1:4" x14ac:dyDescent="0.25">
      <c r="A35427" s="2">
        <v>42324</v>
      </c>
      <c r="B35427">
        <v>2</v>
      </c>
      <c r="C35427" s="1">
        <f>NPSForwardPrices[[#This Row],[Date]]+(NPSForwardPrices[[#This Row],[Hour]]-1)/24</f>
        <v>42324.041666666664</v>
      </c>
      <c r="D35427">
        <v>43.393531239279604</v>
      </c>
    </row>
    <row r="35428" spans="1:4" x14ac:dyDescent="0.25">
      <c r="A35428" s="2">
        <v>42324</v>
      </c>
      <c r="B35428">
        <v>3</v>
      </c>
      <c r="C35428" s="1">
        <f>NPSForwardPrices[[#This Row],[Date]]+(NPSForwardPrices[[#This Row],[Hour]]-1)/24</f>
        <v>42324.083333333336</v>
      </c>
      <c r="D35428">
        <v>42.894309076597501</v>
      </c>
    </row>
    <row r="35429" spans="1:4" x14ac:dyDescent="0.25">
      <c r="A35429" s="2">
        <v>42324</v>
      </c>
      <c r="B35429">
        <v>4</v>
      </c>
      <c r="C35429" s="1">
        <f>NPSForwardPrices[[#This Row],[Date]]+(NPSForwardPrices[[#This Row],[Hour]]-1)/24</f>
        <v>42324.125</v>
      </c>
      <c r="D35429">
        <v>43.0358552387614</v>
      </c>
    </row>
    <row r="35430" spans="1:4" x14ac:dyDescent="0.25">
      <c r="A35430" s="2">
        <v>42324</v>
      </c>
      <c r="B35430">
        <v>5</v>
      </c>
      <c r="C35430" s="1">
        <f>NPSForwardPrices[[#This Row],[Date]]+(NPSForwardPrices[[#This Row],[Hour]]-1)/24</f>
        <v>42324.166666666664</v>
      </c>
      <c r="D35430">
        <v>44.057681265670098</v>
      </c>
    </row>
    <row r="35431" spans="1:4" x14ac:dyDescent="0.25">
      <c r="A35431" s="2">
        <v>42324</v>
      </c>
      <c r="B35431">
        <v>6</v>
      </c>
      <c r="C35431" s="1">
        <f>NPSForwardPrices[[#This Row],[Date]]+(NPSForwardPrices[[#This Row],[Hour]]-1)/24</f>
        <v>42324.208333333336</v>
      </c>
      <c r="D35431">
        <v>45.858354564289101</v>
      </c>
    </row>
    <row r="35432" spans="1:4" x14ac:dyDescent="0.25">
      <c r="A35432" s="2">
        <v>42324</v>
      </c>
      <c r="B35432">
        <v>7</v>
      </c>
      <c r="C35432" s="1">
        <f>NPSForwardPrices[[#This Row],[Date]]+(NPSForwardPrices[[#This Row],[Hour]]-1)/24</f>
        <v>42324.25</v>
      </c>
      <c r="D35432">
        <v>47.642045918614002</v>
      </c>
    </row>
    <row r="35433" spans="1:4" x14ac:dyDescent="0.25">
      <c r="A35433" s="2">
        <v>42324</v>
      </c>
      <c r="B35433">
        <v>8</v>
      </c>
      <c r="C35433" s="1">
        <f>NPSForwardPrices[[#This Row],[Date]]+(NPSForwardPrices[[#This Row],[Hour]]-1)/24</f>
        <v>42324.291666666664</v>
      </c>
      <c r="D35433">
        <v>49.927514758916899</v>
      </c>
    </row>
    <row r="35434" spans="1:4" x14ac:dyDescent="0.25">
      <c r="A35434" s="2">
        <v>42324</v>
      </c>
      <c r="B35434">
        <v>9</v>
      </c>
      <c r="C35434" s="1">
        <f>NPSForwardPrices[[#This Row],[Date]]+(NPSForwardPrices[[#This Row],[Hour]]-1)/24</f>
        <v>42324.333333333336</v>
      </c>
      <c r="D35434">
        <v>50.7660803715886</v>
      </c>
    </row>
    <row r="35435" spans="1:4" x14ac:dyDescent="0.25">
      <c r="A35435" s="2">
        <v>42324</v>
      </c>
      <c r="B35435">
        <v>10</v>
      </c>
      <c r="C35435" s="1">
        <f>NPSForwardPrices[[#This Row],[Date]]+(NPSForwardPrices[[#This Row],[Hour]]-1)/24</f>
        <v>42324.375</v>
      </c>
      <c r="D35435">
        <v>50.126725509980602</v>
      </c>
    </row>
    <row r="35436" spans="1:4" x14ac:dyDescent="0.25">
      <c r="A35436" s="2">
        <v>42324</v>
      </c>
      <c r="B35436">
        <v>11</v>
      </c>
      <c r="C35436" s="1">
        <f>NPSForwardPrices[[#This Row],[Date]]+(NPSForwardPrices[[#This Row],[Hour]]-1)/24</f>
        <v>42324.416666666664</v>
      </c>
      <c r="D35436">
        <v>49.614283581232499</v>
      </c>
    </row>
    <row r="35437" spans="1:4" x14ac:dyDescent="0.25">
      <c r="A35437" s="2">
        <v>42324</v>
      </c>
      <c r="B35437">
        <v>12</v>
      </c>
      <c r="C35437" s="1">
        <f>NPSForwardPrices[[#This Row],[Date]]+(NPSForwardPrices[[#This Row],[Hour]]-1)/24</f>
        <v>42324.458333333336</v>
      </c>
      <c r="D35437">
        <v>49.3387030537234</v>
      </c>
    </row>
    <row r="35438" spans="1:4" x14ac:dyDescent="0.25">
      <c r="A35438" s="2">
        <v>42324</v>
      </c>
      <c r="B35438">
        <v>13</v>
      </c>
      <c r="C35438" s="1">
        <f>NPSForwardPrices[[#This Row],[Date]]+(NPSForwardPrices[[#This Row],[Hour]]-1)/24</f>
        <v>42324.5</v>
      </c>
      <c r="D35438">
        <v>48.689438969943502</v>
      </c>
    </row>
    <row r="35439" spans="1:4" x14ac:dyDescent="0.25">
      <c r="A35439" s="2">
        <v>42324</v>
      </c>
      <c r="B35439">
        <v>14</v>
      </c>
      <c r="C35439" s="1">
        <f>NPSForwardPrices[[#This Row],[Date]]+(NPSForwardPrices[[#This Row],[Hour]]-1)/24</f>
        <v>42324.541666666664</v>
      </c>
      <c r="D35439">
        <v>48.420209273948799</v>
      </c>
    </row>
    <row r="35440" spans="1:4" x14ac:dyDescent="0.25">
      <c r="A35440" s="2">
        <v>42324</v>
      </c>
      <c r="B35440">
        <v>15</v>
      </c>
      <c r="C35440" s="1">
        <f>NPSForwardPrices[[#This Row],[Date]]+(NPSForwardPrices[[#This Row],[Hour]]-1)/24</f>
        <v>42324.583333333336</v>
      </c>
      <c r="D35440">
        <v>48.495110117371098</v>
      </c>
    </row>
    <row r="35441" spans="1:4" x14ac:dyDescent="0.25">
      <c r="A35441" s="2">
        <v>42324</v>
      </c>
      <c r="B35441">
        <v>16</v>
      </c>
      <c r="C35441" s="1">
        <f>NPSForwardPrices[[#This Row],[Date]]+(NPSForwardPrices[[#This Row],[Hour]]-1)/24</f>
        <v>42324.625</v>
      </c>
      <c r="D35441">
        <v>49.494948809695103</v>
      </c>
    </row>
    <row r="35442" spans="1:4" x14ac:dyDescent="0.25">
      <c r="A35442" s="2">
        <v>42324</v>
      </c>
      <c r="B35442">
        <v>17</v>
      </c>
      <c r="C35442" s="1">
        <f>NPSForwardPrices[[#This Row],[Date]]+(NPSForwardPrices[[#This Row],[Hour]]-1)/24</f>
        <v>42324.666666666664</v>
      </c>
      <c r="D35442">
        <v>51.014203589043902</v>
      </c>
    </row>
    <row r="35443" spans="1:4" x14ac:dyDescent="0.25">
      <c r="A35443" s="2">
        <v>42324</v>
      </c>
      <c r="B35443">
        <v>18</v>
      </c>
      <c r="C35443" s="1">
        <f>NPSForwardPrices[[#This Row],[Date]]+(NPSForwardPrices[[#This Row],[Hour]]-1)/24</f>
        <v>42324.708333333336</v>
      </c>
      <c r="D35443">
        <v>52.398067748680603</v>
      </c>
    </row>
    <row r="35444" spans="1:4" x14ac:dyDescent="0.25">
      <c r="A35444" s="2">
        <v>42324</v>
      </c>
      <c r="B35444">
        <v>19</v>
      </c>
      <c r="C35444" s="1">
        <f>NPSForwardPrices[[#This Row],[Date]]+(NPSForwardPrices[[#This Row],[Hour]]-1)/24</f>
        <v>42324.75</v>
      </c>
      <c r="D35444">
        <v>50.904796170725298</v>
      </c>
    </row>
    <row r="35445" spans="1:4" x14ac:dyDescent="0.25">
      <c r="A35445" s="2">
        <v>42324</v>
      </c>
      <c r="B35445">
        <v>20</v>
      </c>
      <c r="C35445" s="1">
        <f>NPSForwardPrices[[#This Row],[Date]]+(NPSForwardPrices[[#This Row],[Hour]]-1)/24</f>
        <v>42324.791666666664</v>
      </c>
      <c r="D35445">
        <v>49.311519714233199</v>
      </c>
    </row>
    <row r="35446" spans="1:4" x14ac:dyDescent="0.25">
      <c r="A35446" s="2">
        <v>42324</v>
      </c>
      <c r="B35446">
        <v>21</v>
      </c>
      <c r="C35446" s="1">
        <f>NPSForwardPrices[[#This Row],[Date]]+(NPSForwardPrices[[#This Row],[Hour]]-1)/24</f>
        <v>42324.833333333336</v>
      </c>
      <c r="D35446">
        <v>47.666282944619802</v>
      </c>
    </row>
    <row r="35447" spans="1:4" x14ac:dyDescent="0.25">
      <c r="A35447" s="2">
        <v>42324</v>
      </c>
      <c r="B35447">
        <v>22</v>
      </c>
      <c r="C35447" s="1">
        <f>NPSForwardPrices[[#This Row],[Date]]+(NPSForwardPrices[[#This Row],[Hour]]-1)/24</f>
        <v>42324.875</v>
      </c>
      <c r="D35447">
        <v>47.244783021288796</v>
      </c>
    </row>
    <row r="35448" spans="1:4" x14ac:dyDescent="0.25">
      <c r="A35448" s="2">
        <v>42324</v>
      </c>
      <c r="B35448">
        <v>23</v>
      </c>
      <c r="C35448" s="1">
        <f>NPSForwardPrices[[#This Row],[Date]]+(NPSForwardPrices[[#This Row],[Hour]]-1)/24</f>
        <v>42324.916666666664</v>
      </c>
      <c r="D35448">
        <v>45.900971212195998</v>
      </c>
    </row>
    <row r="35449" spans="1:4" x14ac:dyDescent="0.25">
      <c r="A35449" s="2">
        <v>42324</v>
      </c>
      <c r="B35449">
        <v>24</v>
      </c>
      <c r="C35449" s="1">
        <f>NPSForwardPrices[[#This Row],[Date]]+(NPSForwardPrices[[#This Row],[Hour]]-1)/24</f>
        <v>42324.958333333336</v>
      </c>
      <c r="D35449">
        <v>44.508364278084301</v>
      </c>
    </row>
    <row r="35450" spans="1:4" x14ac:dyDescent="0.25">
      <c r="A35450" s="2">
        <v>42325</v>
      </c>
      <c r="B35450">
        <v>1</v>
      </c>
      <c r="C35450" s="1">
        <f>NPSForwardPrices[[#This Row],[Date]]+(NPSForwardPrices[[#This Row],[Hour]]-1)/24</f>
        <v>42325</v>
      </c>
      <c r="D35450">
        <v>44.034766079645998</v>
      </c>
    </row>
    <row r="35451" spans="1:4" x14ac:dyDescent="0.25">
      <c r="A35451" s="2">
        <v>42325</v>
      </c>
      <c r="B35451">
        <v>2</v>
      </c>
      <c r="C35451" s="1">
        <f>NPSForwardPrices[[#This Row],[Date]]+(NPSForwardPrices[[#This Row],[Hour]]-1)/24</f>
        <v>42325.041666666664</v>
      </c>
      <c r="D35451">
        <v>43.315424529257697</v>
      </c>
    </row>
    <row r="35452" spans="1:4" x14ac:dyDescent="0.25">
      <c r="A35452" s="2">
        <v>42325</v>
      </c>
      <c r="B35452">
        <v>3</v>
      </c>
      <c r="C35452" s="1">
        <f>NPSForwardPrices[[#This Row],[Date]]+(NPSForwardPrices[[#This Row],[Hour]]-1)/24</f>
        <v>42325.083333333336</v>
      </c>
      <c r="D35452">
        <v>42.861628981253702</v>
      </c>
    </row>
    <row r="35453" spans="1:4" x14ac:dyDescent="0.25">
      <c r="A35453" s="2">
        <v>42325</v>
      </c>
      <c r="B35453">
        <v>4</v>
      </c>
      <c r="C35453" s="1">
        <f>NPSForwardPrices[[#This Row],[Date]]+(NPSForwardPrices[[#This Row],[Hour]]-1)/24</f>
        <v>42325.125</v>
      </c>
      <c r="D35453">
        <v>42.957609294037198</v>
      </c>
    </row>
    <row r="35454" spans="1:4" x14ac:dyDescent="0.25">
      <c r="A35454" s="2">
        <v>42325</v>
      </c>
      <c r="B35454">
        <v>5</v>
      </c>
      <c r="C35454" s="1">
        <f>NPSForwardPrices[[#This Row],[Date]]+(NPSForwardPrices[[#This Row],[Hour]]-1)/24</f>
        <v>42325.166666666664</v>
      </c>
      <c r="D35454">
        <v>43.8793596117345</v>
      </c>
    </row>
    <row r="35455" spans="1:4" x14ac:dyDescent="0.25">
      <c r="A35455" s="2">
        <v>42325</v>
      </c>
      <c r="B35455">
        <v>6</v>
      </c>
      <c r="C35455" s="1">
        <f>NPSForwardPrices[[#This Row],[Date]]+(NPSForwardPrices[[#This Row],[Hour]]-1)/24</f>
        <v>42325.208333333336</v>
      </c>
      <c r="D35455">
        <v>45.598145345293901</v>
      </c>
    </row>
    <row r="35456" spans="1:4" x14ac:dyDescent="0.25">
      <c r="A35456" s="2">
        <v>42325</v>
      </c>
      <c r="B35456">
        <v>7</v>
      </c>
      <c r="C35456" s="1">
        <f>NPSForwardPrices[[#This Row],[Date]]+(NPSForwardPrices[[#This Row],[Hour]]-1)/24</f>
        <v>42325.25</v>
      </c>
      <c r="D35456">
        <v>47.312569117770401</v>
      </c>
    </row>
    <row r="35457" spans="1:4" x14ac:dyDescent="0.25">
      <c r="A35457" s="2">
        <v>42325</v>
      </c>
      <c r="B35457">
        <v>8</v>
      </c>
      <c r="C35457" s="1">
        <f>NPSForwardPrices[[#This Row],[Date]]+(NPSForwardPrices[[#This Row],[Hour]]-1)/24</f>
        <v>42325.291666666664</v>
      </c>
      <c r="D35457">
        <v>49.6042523716647</v>
      </c>
    </row>
    <row r="35458" spans="1:4" x14ac:dyDescent="0.25">
      <c r="A35458" s="2">
        <v>42325</v>
      </c>
      <c r="B35458">
        <v>9</v>
      </c>
      <c r="C35458" s="1">
        <f>NPSForwardPrices[[#This Row],[Date]]+(NPSForwardPrices[[#This Row],[Hour]]-1)/24</f>
        <v>42325.333333333336</v>
      </c>
      <c r="D35458">
        <v>50.850266123821299</v>
      </c>
    </row>
    <row r="35459" spans="1:4" x14ac:dyDescent="0.25">
      <c r="A35459" s="2">
        <v>42325</v>
      </c>
      <c r="B35459">
        <v>10</v>
      </c>
      <c r="C35459" s="1">
        <f>NPSForwardPrices[[#This Row],[Date]]+(NPSForwardPrices[[#This Row],[Hour]]-1)/24</f>
        <v>42325.375</v>
      </c>
      <c r="D35459">
        <v>50.202429825386403</v>
      </c>
    </row>
    <row r="35460" spans="1:4" x14ac:dyDescent="0.25">
      <c r="A35460" s="2">
        <v>42325</v>
      </c>
      <c r="B35460">
        <v>11</v>
      </c>
      <c r="C35460" s="1">
        <f>NPSForwardPrices[[#This Row],[Date]]+(NPSForwardPrices[[#This Row],[Hour]]-1)/24</f>
        <v>42325.416666666664</v>
      </c>
      <c r="D35460">
        <v>49.844158208939298</v>
      </c>
    </row>
    <row r="35461" spans="1:4" x14ac:dyDescent="0.25">
      <c r="A35461" s="2">
        <v>42325</v>
      </c>
      <c r="B35461">
        <v>12</v>
      </c>
      <c r="C35461" s="1">
        <f>NPSForwardPrices[[#This Row],[Date]]+(NPSForwardPrices[[#This Row],[Hour]]-1)/24</f>
        <v>42325.458333333336</v>
      </c>
      <c r="D35461">
        <v>49.315503661093501</v>
      </c>
    </row>
    <row r="35462" spans="1:4" x14ac:dyDescent="0.25">
      <c r="A35462" s="2">
        <v>42325</v>
      </c>
      <c r="B35462">
        <v>13</v>
      </c>
      <c r="C35462" s="1">
        <f>NPSForwardPrices[[#This Row],[Date]]+(NPSForwardPrices[[#This Row],[Hour]]-1)/24</f>
        <v>42325.5</v>
      </c>
      <c r="D35462">
        <v>48.777356015017403</v>
      </c>
    </row>
    <row r="35463" spans="1:4" x14ac:dyDescent="0.25">
      <c r="A35463" s="2">
        <v>42325</v>
      </c>
      <c r="B35463">
        <v>14</v>
      </c>
      <c r="C35463" s="1">
        <f>NPSForwardPrices[[#This Row],[Date]]+(NPSForwardPrices[[#This Row],[Hour]]-1)/24</f>
        <v>42325.541666666664</v>
      </c>
      <c r="D35463">
        <v>48.4724506723338</v>
      </c>
    </row>
    <row r="35464" spans="1:4" x14ac:dyDescent="0.25">
      <c r="A35464" s="2">
        <v>42325</v>
      </c>
      <c r="B35464">
        <v>15</v>
      </c>
      <c r="C35464" s="1">
        <f>NPSForwardPrices[[#This Row],[Date]]+(NPSForwardPrices[[#This Row],[Hour]]-1)/24</f>
        <v>42325.583333333336</v>
      </c>
      <c r="D35464">
        <v>48.552504583427201</v>
      </c>
    </row>
    <row r="35465" spans="1:4" x14ac:dyDescent="0.25">
      <c r="A35465" s="2">
        <v>42325</v>
      </c>
      <c r="B35465">
        <v>16</v>
      </c>
      <c r="C35465" s="1">
        <f>NPSForwardPrices[[#This Row],[Date]]+(NPSForwardPrices[[#This Row],[Hour]]-1)/24</f>
        <v>42325.625</v>
      </c>
      <c r="D35465">
        <v>49.328593807516803</v>
      </c>
    </row>
    <row r="35466" spans="1:4" x14ac:dyDescent="0.25">
      <c r="A35466" s="2">
        <v>42325</v>
      </c>
      <c r="B35466">
        <v>17</v>
      </c>
      <c r="C35466" s="1">
        <f>NPSForwardPrices[[#This Row],[Date]]+(NPSForwardPrices[[#This Row],[Hour]]-1)/24</f>
        <v>42325.666666666664</v>
      </c>
      <c r="D35466">
        <v>51.055353816038398</v>
      </c>
    </row>
    <row r="35467" spans="1:4" x14ac:dyDescent="0.25">
      <c r="A35467" s="2">
        <v>42325</v>
      </c>
      <c r="B35467">
        <v>18</v>
      </c>
      <c r="C35467" s="1">
        <f>NPSForwardPrices[[#This Row],[Date]]+(NPSForwardPrices[[#This Row],[Hour]]-1)/24</f>
        <v>42325.708333333336</v>
      </c>
      <c r="D35467">
        <v>52.196521757233199</v>
      </c>
    </row>
    <row r="35468" spans="1:4" x14ac:dyDescent="0.25">
      <c r="A35468" s="2">
        <v>42325</v>
      </c>
      <c r="B35468">
        <v>19</v>
      </c>
      <c r="C35468" s="1">
        <f>NPSForwardPrices[[#This Row],[Date]]+(NPSForwardPrices[[#This Row],[Hour]]-1)/24</f>
        <v>42325.75</v>
      </c>
      <c r="D35468">
        <v>51.031947659976296</v>
      </c>
    </row>
    <row r="35469" spans="1:4" x14ac:dyDescent="0.25">
      <c r="A35469" s="2">
        <v>42325</v>
      </c>
      <c r="B35469">
        <v>20</v>
      </c>
      <c r="C35469" s="1">
        <f>NPSForwardPrices[[#This Row],[Date]]+(NPSForwardPrices[[#This Row],[Hour]]-1)/24</f>
        <v>42325.791666666664</v>
      </c>
      <c r="D35469">
        <v>49.388925089797802</v>
      </c>
    </row>
    <row r="35470" spans="1:4" x14ac:dyDescent="0.25">
      <c r="A35470" s="2">
        <v>42325</v>
      </c>
      <c r="B35470">
        <v>21</v>
      </c>
      <c r="C35470" s="1">
        <f>NPSForwardPrices[[#This Row],[Date]]+(NPSForwardPrices[[#This Row],[Hour]]-1)/24</f>
        <v>42325.833333333336</v>
      </c>
      <c r="D35470">
        <v>48.078457402817698</v>
      </c>
    </row>
    <row r="35471" spans="1:4" x14ac:dyDescent="0.25">
      <c r="A35471" s="2">
        <v>42325</v>
      </c>
      <c r="B35471">
        <v>22</v>
      </c>
      <c r="C35471" s="1">
        <f>NPSForwardPrices[[#This Row],[Date]]+(NPSForwardPrices[[#This Row],[Hour]]-1)/24</f>
        <v>42325.875</v>
      </c>
      <c r="D35471">
        <v>47.6260791574623</v>
      </c>
    </row>
    <row r="35472" spans="1:4" x14ac:dyDescent="0.25">
      <c r="A35472" s="2">
        <v>42325</v>
      </c>
      <c r="B35472">
        <v>23</v>
      </c>
      <c r="C35472" s="1">
        <f>NPSForwardPrices[[#This Row],[Date]]+(NPSForwardPrices[[#This Row],[Hour]]-1)/24</f>
        <v>42325.916666666664</v>
      </c>
      <c r="D35472">
        <v>46.373094065092701</v>
      </c>
    </row>
    <row r="35473" spans="1:4" x14ac:dyDescent="0.25">
      <c r="A35473" s="2">
        <v>42325</v>
      </c>
      <c r="B35473">
        <v>24</v>
      </c>
      <c r="C35473" s="1">
        <f>NPSForwardPrices[[#This Row],[Date]]+(NPSForwardPrices[[#This Row],[Hour]]-1)/24</f>
        <v>42325.958333333336</v>
      </c>
      <c r="D35473">
        <v>45.220015097299203</v>
      </c>
    </row>
    <row r="35474" spans="1:4" x14ac:dyDescent="0.25">
      <c r="A35474" s="2">
        <v>42326</v>
      </c>
      <c r="B35474">
        <v>1</v>
      </c>
      <c r="C35474" s="1">
        <f>NPSForwardPrices[[#This Row],[Date]]+(NPSForwardPrices[[#This Row],[Hour]]-1)/24</f>
        <v>42326</v>
      </c>
      <c r="D35474">
        <v>45.092538733886798</v>
      </c>
    </row>
    <row r="35475" spans="1:4" x14ac:dyDescent="0.25">
      <c r="A35475" s="2">
        <v>42326</v>
      </c>
      <c r="B35475">
        <v>2</v>
      </c>
      <c r="C35475" s="1">
        <f>NPSForwardPrices[[#This Row],[Date]]+(NPSForwardPrices[[#This Row],[Hour]]-1)/24</f>
        <v>42326.041666666664</v>
      </c>
      <c r="D35475">
        <v>44.314852879398202</v>
      </c>
    </row>
    <row r="35476" spans="1:4" x14ac:dyDescent="0.25">
      <c r="A35476" s="2">
        <v>42326</v>
      </c>
      <c r="B35476">
        <v>3</v>
      </c>
      <c r="C35476" s="1">
        <f>NPSForwardPrices[[#This Row],[Date]]+(NPSForwardPrices[[#This Row],[Hour]]-1)/24</f>
        <v>42326.083333333336</v>
      </c>
      <c r="D35476">
        <v>43.729127300368901</v>
      </c>
    </row>
    <row r="35477" spans="1:4" x14ac:dyDescent="0.25">
      <c r="A35477" s="2">
        <v>42326</v>
      </c>
      <c r="B35477">
        <v>4</v>
      </c>
      <c r="C35477" s="1">
        <f>NPSForwardPrices[[#This Row],[Date]]+(NPSForwardPrices[[#This Row],[Hour]]-1)/24</f>
        <v>42326.125</v>
      </c>
      <c r="D35477">
        <v>43.809234927750303</v>
      </c>
    </row>
    <row r="35478" spans="1:4" x14ac:dyDescent="0.25">
      <c r="A35478" s="2">
        <v>42326</v>
      </c>
      <c r="B35478">
        <v>5</v>
      </c>
      <c r="C35478" s="1">
        <f>NPSForwardPrices[[#This Row],[Date]]+(NPSForwardPrices[[#This Row],[Hour]]-1)/24</f>
        <v>42326.166666666664</v>
      </c>
      <c r="D35478">
        <v>44.667488315770001</v>
      </c>
    </row>
    <row r="35479" spans="1:4" x14ac:dyDescent="0.25">
      <c r="A35479" s="2">
        <v>42326</v>
      </c>
      <c r="B35479">
        <v>6</v>
      </c>
      <c r="C35479" s="1">
        <f>NPSForwardPrices[[#This Row],[Date]]+(NPSForwardPrices[[#This Row],[Hour]]-1)/24</f>
        <v>42326.208333333336</v>
      </c>
      <c r="D35479">
        <v>46.071811549218801</v>
      </c>
    </row>
    <row r="35480" spans="1:4" x14ac:dyDescent="0.25">
      <c r="A35480" s="2">
        <v>42326</v>
      </c>
      <c r="B35480">
        <v>7</v>
      </c>
      <c r="C35480" s="1">
        <f>NPSForwardPrices[[#This Row],[Date]]+(NPSForwardPrices[[#This Row],[Hour]]-1)/24</f>
        <v>42326.25</v>
      </c>
      <c r="D35480">
        <v>47.3592280892288</v>
      </c>
    </row>
    <row r="35481" spans="1:4" x14ac:dyDescent="0.25">
      <c r="A35481" s="2">
        <v>42326</v>
      </c>
      <c r="B35481">
        <v>8</v>
      </c>
      <c r="C35481" s="1">
        <f>NPSForwardPrices[[#This Row],[Date]]+(NPSForwardPrices[[#This Row],[Hour]]-1)/24</f>
        <v>42326.291666666664</v>
      </c>
      <c r="D35481">
        <v>49.3209416583192</v>
      </c>
    </row>
    <row r="35482" spans="1:4" x14ac:dyDescent="0.25">
      <c r="A35482" s="2">
        <v>42326</v>
      </c>
      <c r="B35482">
        <v>9</v>
      </c>
      <c r="C35482" s="1">
        <f>NPSForwardPrices[[#This Row],[Date]]+(NPSForwardPrices[[#This Row],[Hour]]-1)/24</f>
        <v>42326.333333333336</v>
      </c>
      <c r="D35482">
        <v>50.346763816839903</v>
      </c>
    </row>
    <row r="35483" spans="1:4" x14ac:dyDescent="0.25">
      <c r="A35483" s="2">
        <v>42326</v>
      </c>
      <c r="B35483">
        <v>10</v>
      </c>
      <c r="C35483" s="1">
        <f>NPSForwardPrices[[#This Row],[Date]]+(NPSForwardPrices[[#This Row],[Hour]]-1)/24</f>
        <v>42326.375</v>
      </c>
      <c r="D35483">
        <v>49.920708794878102</v>
      </c>
    </row>
    <row r="35484" spans="1:4" x14ac:dyDescent="0.25">
      <c r="A35484" s="2">
        <v>42326</v>
      </c>
      <c r="B35484">
        <v>11</v>
      </c>
      <c r="C35484" s="1">
        <f>NPSForwardPrices[[#This Row],[Date]]+(NPSForwardPrices[[#This Row],[Hour]]-1)/24</f>
        <v>42326.416666666664</v>
      </c>
      <c r="D35484">
        <v>49.721830269072903</v>
      </c>
    </row>
    <row r="35485" spans="1:4" x14ac:dyDescent="0.25">
      <c r="A35485" s="2">
        <v>42326</v>
      </c>
      <c r="B35485">
        <v>12</v>
      </c>
      <c r="C35485" s="1">
        <f>NPSForwardPrices[[#This Row],[Date]]+(NPSForwardPrices[[#This Row],[Hour]]-1)/24</f>
        <v>42326.458333333336</v>
      </c>
      <c r="D35485">
        <v>49.2591878531722</v>
      </c>
    </row>
    <row r="35486" spans="1:4" x14ac:dyDescent="0.25">
      <c r="A35486" s="2">
        <v>42326</v>
      </c>
      <c r="B35486">
        <v>13</v>
      </c>
      <c r="C35486" s="1">
        <f>NPSForwardPrices[[#This Row],[Date]]+(NPSForwardPrices[[#This Row],[Hour]]-1)/24</f>
        <v>42326.5</v>
      </c>
      <c r="D35486">
        <v>48.7785931193648</v>
      </c>
    </row>
    <row r="35487" spans="1:4" x14ac:dyDescent="0.25">
      <c r="A35487" s="2">
        <v>42326</v>
      </c>
      <c r="B35487">
        <v>14</v>
      </c>
      <c r="C35487" s="1">
        <f>NPSForwardPrices[[#This Row],[Date]]+(NPSForwardPrices[[#This Row],[Hour]]-1)/24</f>
        <v>42326.541666666664</v>
      </c>
      <c r="D35487">
        <v>48.547041365238002</v>
      </c>
    </row>
    <row r="35488" spans="1:4" x14ac:dyDescent="0.25">
      <c r="A35488" s="2">
        <v>42326</v>
      </c>
      <c r="B35488">
        <v>15</v>
      </c>
      <c r="C35488" s="1">
        <f>NPSForwardPrices[[#This Row],[Date]]+(NPSForwardPrices[[#This Row],[Hour]]-1)/24</f>
        <v>42326.583333333336</v>
      </c>
      <c r="D35488">
        <v>48.6807009389303</v>
      </c>
    </row>
    <row r="35489" spans="1:4" x14ac:dyDescent="0.25">
      <c r="A35489" s="2">
        <v>42326</v>
      </c>
      <c r="B35489">
        <v>16</v>
      </c>
      <c r="C35489" s="1">
        <f>NPSForwardPrices[[#This Row],[Date]]+(NPSForwardPrices[[#This Row],[Hour]]-1)/24</f>
        <v>42326.625</v>
      </c>
      <c r="D35489">
        <v>49.387668722817203</v>
      </c>
    </row>
    <row r="35490" spans="1:4" x14ac:dyDescent="0.25">
      <c r="A35490" s="2">
        <v>42326</v>
      </c>
      <c r="B35490">
        <v>17</v>
      </c>
      <c r="C35490" s="1">
        <f>NPSForwardPrices[[#This Row],[Date]]+(NPSForwardPrices[[#This Row],[Hour]]-1)/24</f>
        <v>42326.666666666664</v>
      </c>
      <c r="D35490">
        <v>51.722709284344603</v>
      </c>
    </row>
    <row r="35491" spans="1:4" x14ac:dyDescent="0.25">
      <c r="A35491" s="2">
        <v>42326</v>
      </c>
      <c r="B35491">
        <v>18</v>
      </c>
      <c r="C35491" s="1">
        <f>NPSForwardPrices[[#This Row],[Date]]+(NPSForwardPrices[[#This Row],[Hour]]-1)/24</f>
        <v>42326.708333333336</v>
      </c>
      <c r="D35491">
        <v>53.063452765985801</v>
      </c>
    </row>
    <row r="35492" spans="1:4" x14ac:dyDescent="0.25">
      <c r="A35492" s="2">
        <v>42326</v>
      </c>
      <c r="B35492">
        <v>19</v>
      </c>
      <c r="C35492" s="1">
        <f>NPSForwardPrices[[#This Row],[Date]]+(NPSForwardPrices[[#This Row],[Hour]]-1)/24</f>
        <v>42326.75</v>
      </c>
      <c r="D35492">
        <v>50.995222694312503</v>
      </c>
    </row>
    <row r="35493" spans="1:4" x14ac:dyDescent="0.25">
      <c r="A35493" s="2">
        <v>42326</v>
      </c>
      <c r="B35493">
        <v>20</v>
      </c>
      <c r="C35493" s="1">
        <f>NPSForwardPrices[[#This Row],[Date]]+(NPSForwardPrices[[#This Row],[Hour]]-1)/24</f>
        <v>42326.791666666664</v>
      </c>
      <c r="D35493">
        <v>49.416961585207503</v>
      </c>
    </row>
    <row r="35494" spans="1:4" x14ac:dyDescent="0.25">
      <c r="A35494" s="2">
        <v>42326</v>
      </c>
      <c r="B35494">
        <v>21</v>
      </c>
      <c r="C35494" s="1">
        <f>NPSForwardPrices[[#This Row],[Date]]+(NPSForwardPrices[[#This Row],[Hour]]-1)/24</f>
        <v>42326.833333333336</v>
      </c>
      <c r="D35494">
        <v>47.929920418574802</v>
      </c>
    </row>
    <row r="35495" spans="1:4" x14ac:dyDescent="0.25">
      <c r="A35495" s="2">
        <v>42326</v>
      </c>
      <c r="B35495">
        <v>22</v>
      </c>
      <c r="C35495" s="1">
        <f>NPSForwardPrices[[#This Row],[Date]]+(NPSForwardPrices[[#This Row],[Hour]]-1)/24</f>
        <v>42326.875</v>
      </c>
      <c r="D35495">
        <v>47.257845748576699</v>
      </c>
    </row>
    <row r="35496" spans="1:4" x14ac:dyDescent="0.25">
      <c r="A35496" s="2">
        <v>42326</v>
      </c>
      <c r="B35496">
        <v>23</v>
      </c>
      <c r="C35496" s="1">
        <f>NPSForwardPrices[[#This Row],[Date]]+(NPSForwardPrices[[#This Row],[Hour]]-1)/24</f>
        <v>42326.916666666664</v>
      </c>
      <c r="D35496">
        <v>46.024218308372603</v>
      </c>
    </row>
    <row r="35497" spans="1:4" x14ac:dyDescent="0.25">
      <c r="A35497" s="2">
        <v>42326</v>
      </c>
      <c r="B35497">
        <v>24</v>
      </c>
      <c r="C35497" s="1">
        <f>NPSForwardPrices[[#This Row],[Date]]+(NPSForwardPrices[[#This Row],[Hour]]-1)/24</f>
        <v>42326.958333333336</v>
      </c>
      <c r="D35497">
        <v>44.697783642551997</v>
      </c>
    </row>
    <row r="35498" spans="1:4" x14ac:dyDescent="0.25">
      <c r="A35498" s="2">
        <v>42327</v>
      </c>
      <c r="B35498">
        <v>1</v>
      </c>
      <c r="C35498" s="1">
        <f>NPSForwardPrices[[#This Row],[Date]]+(NPSForwardPrices[[#This Row],[Hour]]-1)/24</f>
        <v>42327</v>
      </c>
      <c r="D35498">
        <v>44.736097664185898</v>
      </c>
    </row>
    <row r="35499" spans="1:4" x14ac:dyDescent="0.25">
      <c r="A35499" s="2">
        <v>42327</v>
      </c>
      <c r="B35499">
        <v>2</v>
      </c>
      <c r="C35499" s="1">
        <f>NPSForwardPrices[[#This Row],[Date]]+(NPSForwardPrices[[#This Row],[Hour]]-1)/24</f>
        <v>42327.041666666664</v>
      </c>
      <c r="D35499">
        <v>44.304800835448198</v>
      </c>
    </row>
    <row r="35500" spans="1:4" x14ac:dyDescent="0.25">
      <c r="A35500" s="2">
        <v>42327</v>
      </c>
      <c r="B35500">
        <v>3</v>
      </c>
      <c r="C35500" s="1">
        <f>NPSForwardPrices[[#This Row],[Date]]+(NPSForwardPrices[[#This Row],[Hour]]-1)/24</f>
        <v>42327.083333333336</v>
      </c>
      <c r="D35500">
        <v>43.8526395888398</v>
      </c>
    </row>
    <row r="35501" spans="1:4" x14ac:dyDescent="0.25">
      <c r="A35501" s="2">
        <v>42327</v>
      </c>
      <c r="B35501">
        <v>4</v>
      </c>
      <c r="C35501" s="1">
        <f>NPSForwardPrices[[#This Row],[Date]]+(NPSForwardPrices[[#This Row],[Hour]]-1)/24</f>
        <v>42327.125</v>
      </c>
      <c r="D35501">
        <v>43.807619965663001</v>
      </c>
    </row>
    <row r="35502" spans="1:4" x14ac:dyDescent="0.25">
      <c r="A35502" s="2">
        <v>42327</v>
      </c>
      <c r="B35502">
        <v>5</v>
      </c>
      <c r="C35502" s="1">
        <f>NPSForwardPrices[[#This Row],[Date]]+(NPSForwardPrices[[#This Row],[Hour]]-1)/24</f>
        <v>42327.166666666664</v>
      </c>
      <c r="D35502">
        <v>44.645279701040202</v>
      </c>
    </row>
    <row r="35503" spans="1:4" x14ac:dyDescent="0.25">
      <c r="A35503" s="2">
        <v>42327</v>
      </c>
      <c r="B35503">
        <v>6</v>
      </c>
      <c r="C35503" s="1">
        <f>NPSForwardPrices[[#This Row],[Date]]+(NPSForwardPrices[[#This Row],[Hour]]-1)/24</f>
        <v>42327.208333333336</v>
      </c>
      <c r="D35503">
        <v>45.876645791217797</v>
      </c>
    </row>
    <row r="35504" spans="1:4" x14ac:dyDescent="0.25">
      <c r="A35504" s="2">
        <v>42327</v>
      </c>
      <c r="B35504">
        <v>7</v>
      </c>
      <c r="C35504" s="1">
        <f>NPSForwardPrices[[#This Row],[Date]]+(NPSForwardPrices[[#This Row],[Hour]]-1)/24</f>
        <v>42327.25</v>
      </c>
      <c r="D35504">
        <v>47.3404572685698</v>
      </c>
    </row>
    <row r="35505" spans="1:4" x14ac:dyDescent="0.25">
      <c r="A35505" s="2">
        <v>42327</v>
      </c>
      <c r="B35505">
        <v>8</v>
      </c>
      <c r="C35505" s="1">
        <f>NPSForwardPrices[[#This Row],[Date]]+(NPSForwardPrices[[#This Row],[Hour]]-1)/24</f>
        <v>42327.291666666664</v>
      </c>
      <c r="D35505">
        <v>48.898450117840802</v>
      </c>
    </row>
    <row r="35506" spans="1:4" x14ac:dyDescent="0.25">
      <c r="A35506" s="2">
        <v>42327</v>
      </c>
      <c r="B35506">
        <v>9</v>
      </c>
      <c r="C35506" s="1">
        <f>NPSForwardPrices[[#This Row],[Date]]+(NPSForwardPrices[[#This Row],[Hour]]-1)/24</f>
        <v>42327.333333333336</v>
      </c>
      <c r="D35506">
        <v>49.642568788034602</v>
      </c>
    </row>
    <row r="35507" spans="1:4" x14ac:dyDescent="0.25">
      <c r="A35507" s="2">
        <v>42327</v>
      </c>
      <c r="B35507">
        <v>10</v>
      </c>
      <c r="C35507" s="1">
        <f>NPSForwardPrices[[#This Row],[Date]]+(NPSForwardPrices[[#This Row],[Hour]]-1)/24</f>
        <v>42327.375</v>
      </c>
      <c r="D35507">
        <v>49.209888821140702</v>
      </c>
    </row>
    <row r="35508" spans="1:4" x14ac:dyDescent="0.25">
      <c r="A35508" s="2">
        <v>42327</v>
      </c>
      <c r="B35508">
        <v>11</v>
      </c>
      <c r="C35508" s="1">
        <f>NPSForwardPrices[[#This Row],[Date]]+(NPSForwardPrices[[#This Row],[Hour]]-1)/24</f>
        <v>42327.416666666664</v>
      </c>
      <c r="D35508">
        <v>49.0257608210729</v>
      </c>
    </row>
    <row r="35509" spans="1:4" x14ac:dyDescent="0.25">
      <c r="A35509" s="2">
        <v>42327</v>
      </c>
      <c r="B35509">
        <v>12</v>
      </c>
      <c r="C35509" s="1">
        <f>NPSForwardPrices[[#This Row],[Date]]+(NPSForwardPrices[[#This Row],[Hour]]-1)/24</f>
        <v>42327.458333333336</v>
      </c>
      <c r="D35509">
        <v>48.793456917672898</v>
      </c>
    </row>
    <row r="35510" spans="1:4" x14ac:dyDescent="0.25">
      <c r="A35510" s="2">
        <v>42327</v>
      </c>
      <c r="B35510">
        <v>13</v>
      </c>
      <c r="C35510" s="1">
        <f>NPSForwardPrices[[#This Row],[Date]]+(NPSForwardPrices[[#This Row],[Hour]]-1)/24</f>
        <v>42327.5</v>
      </c>
      <c r="D35510">
        <v>48.484134419422503</v>
      </c>
    </row>
    <row r="35511" spans="1:4" x14ac:dyDescent="0.25">
      <c r="A35511" s="2">
        <v>42327</v>
      </c>
      <c r="B35511">
        <v>14</v>
      </c>
      <c r="C35511" s="1">
        <f>NPSForwardPrices[[#This Row],[Date]]+(NPSForwardPrices[[#This Row],[Hour]]-1)/24</f>
        <v>42327.541666666664</v>
      </c>
      <c r="D35511">
        <v>48.392015322369097</v>
      </c>
    </row>
    <row r="35512" spans="1:4" x14ac:dyDescent="0.25">
      <c r="A35512" s="2">
        <v>42327</v>
      </c>
      <c r="B35512">
        <v>15</v>
      </c>
      <c r="C35512" s="1">
        <f>NPSForwardPrices[[#This Row],[Date]]+(NPSForwardPrices[[#This Row],[Hour]]-1)/24</f>
        <v>42327.583333333336</v>
      </c>
      <c r="D35512">
        <v>48.399944370869498</v>
      </c>
    </row>
    <row r="35513" spans="1:4" x14ac:dyDescent="0.25">
      <c r="A35513" s="2">
        <v>42327</v>
      </c>
      <c r="B35513">
        <v>16</v>
      </c>
      <c r="C35513" s="1">
        <f>NPSForwardPrices[[#This Row],[Date]]+(NPSForwardPrices[[#This Row],[Hour]]-1)/24</f>
        <v>42327.625</v>
      </c>
      <c r="D35513">
        <v>48.791778030262599</v>
      </c>
    </row>
    <row r="35514" spans="1:4" x14ac:dyDescent="0.25">
      <c r="A35514" s="2">
        <v>42327</v>
      </c>
      <c r="B35514">
        <v>17</v>
      </c>
      <c r="C35514" s="1">
        <f>NPSForwardPrices[[#This Row],[Date]]+(NPSForwardPrices[[#This Row],[Hour]]-1)/24</f>
        <v>42327.666666666664</v>
      </c>
      <c r="D35514">
        <v>49.924293018074898</v>
      </c>
    </row>
    <row r="35515" spans="1:4" x14ac:dyDescent="0.25">
      <c r="A35515" s="2">
        <v>42327</v>
      </c>
      <c r="B35515">
        <v>18</v>
      </c>
      <c r="C35515" s="1">
        <f>NPSForwardPrices[[#This Row],[Date]]+(NPSForwardPrices[[#This Row],[Hour]]-1)/24</f>
        <v>42327.708333333336</v>
      </c>
      <c r="D35515">
        <v>50.989679505170102</v>
      </c>
    </row>
    <row r="35516" spans="1:4" x14ac:dyDescent="0.25">
      <c r="A35516" s="2">
        <v>42327</v>
      </c>
      <c r="B35516">
        <v>19</v>
      </c>
      <c r="C35516" s="1">
        <f>NPSForwardPrices[[#This Row],[Date]]+(NPSForwardPrices[[#This Row],[Hour]]-1)/24</f>
        <v>42327.75</v>
      </c>
      <c r="D35516">
        <v>50.144705019913502</v>
      </c>
    </row>
    <row r="35517" spans="1:4" x14ac:dyDescent="0.25">
      <c r="A35517" s="2">
        <v>42327</v>
      </c>
      <c r="B35517">
        <v>20</v>
      </c>
      <c r="C35517" s="1">
        <f>NPSForwardPrices[[#This Row],[Date]]+(NPSForwardPrices[[#This Row],[Hour]]-1)/24</f>
        <v>42327.791666666664</v>
      </c>
      <c r="D35517">
        <v>49.1543377633419</v>
      </c>
    </row>
    <row r="35518" spans="1:4" x14ac:dyDescent="0.25">
      <c r="A35518" s="2">
        <v>42327</v>
      </c>
      <c r="B35518">
        <v>21</v>
      </c>
      <c r="C35518" s="1">
        <f>NPSForwardPrices[[#This Row],[Date]]+(NPSForwardPrices[[#This Row],[Hour]]-1)/24</f>
        <v>42327.833333333336</v>
      </c>
      <c r="D35518">
        <v>47.912431493550898</v>
      </c>
    </row>
    <row r="35519" spans="1:4" x14ac:dyDescent="0.25">
      <c r="A35519" s="2">
        <v>42327</v>
      </c>
      <c r="B35519">
        <v>22</v>
      </c>
      <c r="C35519" s="1">
        <f>NPSForwardPrices[[#This Row],[Date]]+(NPSForwardPrices[[#This Row],[Hour]]-1)/24</f>
        <v>42327.875</v>
      </c>
      <c r="D35519">
        <v>47.385992330717599</v>
      </c>
    </row>
    <row r="35520" spans="1:4" x14ac:dyDescent="0.25">
      <c r="A35520" s="2">
        <v>42327</v>
      </c>
      <c r="B35520">
        <v>23</v>
      </c>
      <c r="C35520" s="1">
        <f>NPSForwardPrices[[#This Row],[Date]]+(NPSForwardPrices[[#This Row],[Hour]]-1)/24</f>
        <v>42327.916666666664</v>
      </c>
      <c r="D35520">
        <v>46.318549553938198</v>
      </c>
    </row>
    <row r="35521" spans="1:4" x14ac:dyDescent="0.25">
      <c r="A35521" s="2">
        <v>42327</v>
      </c>
      <c r="B35521">
        <v>24</v>
      </c>
      <c r="C35521" s="1">
        <f>NPSForwardPrices[[#This Row],[Date]]+(NPSForwardPrices[[#This Row],[Hour]]-1)/24</f>
        <v>42327.958333333336</v>
      </c>
      <c r="D35521">
        <v>44.780076747564202</v>
      </c>
    </row>
    <row r="35522" spans="1:4" x14ac:dyDescent="0.25">
      <c r="A35522" s="2">
        <v>42328</v>
      </c>
      <c r="B35522">
        <v>1</v>
      </c>
      <c r="C35522" s="1">
        <f>NPSForwardPrices[[#This Row],[Date]]+(NPSForwardPrices[[#This Row],[Hour]]-1)/24</f>
        <v>42328</v>
      </c>
      <c r="D35522">
        <v>44.595667158709297</v>
      </c>
    </row>
    <row r="35523" spans="1:4" x14ac:dyDescent="0.25">
      <c r="A35523" s="2">
        <v>42328</v>
      </c>
      <c r="B35523">
        <v>2</v>
      </c>
      <c r="C35523" s="1">
        <f>NPSForwardPrices[[#This Row],[Date]]+(NPSForwardPrices[[#This Row],[Hour]]-1)/24</f>
        <v>42328.041666666664</v>
      </c>
      <c r="D35523">
        <v>44.076410410785101</v>
      </c>
    </row>
    <row r="35524" spans="1:4" x14ac:dyDescent="0.25">
      <c r="A35524" s="2">
        <v>42328</v>
      </c>
      <c r="B35524">
        <v>3</v>
      </c>
      <c r="C35524" s="1">
        <f>NPSForwardPrices[[#This Row],[Date]]+(NPSForwardPrices[[#This Row],[Hour]]-1)/24</f>
        <v>42328.083333333336</v>
      </c>
      <c r="D35524">
        <v>43.456264881212597</v>
      </c>
    </row>
    <row r="35525" spans="1:4" x14ac:dyDescent="0.25">
      <c r="A35525" s="2">
        <v>42328</v>
      </c>
      <c r="B35525">
        <v>4</v>
      </c>
      <c r="C35525" s="1">
        <f>NPSForwardPrices[[#This Row],[Date]]+(NPSForwardPrices[[#This Row],[Hour]]-1)/24</f>
        <v>42328.125</v>
      </c>
      <c r="D35525">
        <v>43.473593045361298</v>
      </c>
    </row>
    <row r="35526" spans="1:4" x14ac:dyDescent="0.25">
      <c r="A35526" s="2">
        <v>42328</v>
      </c>
      <c r="B35526">
        <v>5</v>
      </c>
      <c r="C35526" s="1">
        <f>NPSForwardPrices[[#This Row],[Date]]+(NPSForwardPrices[[#This Row],[Hour]]-1)/24</f>
        <v>42328.166666666664</v>
      </c>
      <c r="D35526">
        <v>44.171042656208201</v>
      </c>
    </row>
    <row r="35527" spans="1:4" x14ac:dyDescent="0.25">
      <c r="A35527" s="2">
        <v>42328</v>
      </c>
      <c r="B35527">
        <v>6</v>
      </c>
      <c r="C35527" s="1">
        <f>NPSForwardPrices[[#This Row],[Date]]+(NPSForwardPrices[[#This Row],[Hour]]-1)/24</f>
        <v>42328.208333333336</v>
      </c>
      <c r="D35527">
        <v>45.724157364689802</v>
      </c>
    </row>
    <row r="35528" spans="1:4" x14ac:dyDescent="0.25">
      <c r="A35528" s="2">
        <v>42328</v>
      </c>
      <c r="B35528">
        <v>7</v>
      </c>
      <c r="C35528" s="1">
        <f>NPSForwardPrices[[#This Row],[Date]]+(NPSForwardPrices[[#This Row],[Hour]]-1)/24</f>
        <v>42328.25</v>
      </c>
      <c r="D35528">
        <v>47.350717504846799</v>
      </c>
    </row>
    <row r="35529" spans="1:4" x14ac:dyDescent="0.25">
      <c r="A35529" s="2">
        <v>42328</v>
      </c>
      <c r="B35529">
        <v>8</v>
      </c>
      <c r="C35529" s="1">
        <f>NPSForwardPrices[[#This Row],[Date]]+(NPSForwardPrices[[#This Row],[Hour]]-1)/24</f>
        <v>42328.291666666664</v>
      </c>
      <c r="D35529">
        <v>49.153275433246698</v>
      </c>
    </row>
    <row r="35530" spans="1:4" x14ac:dyDescent="0.25">
      <c r="A35530" s="2">
        <v>42328</v>
      </c>
      <c r="B35530">
        <v>9</v>
      </c>
      <c r="C35530" s="1">
        <f>NPSForwardPrices[[#This Row],[Date]]+(NPSForwardPrices[[#This Row],[Hour]]-1)/24</f>
        <v>42328.333333333336</v>
      </c>
      <c r="D35530">
        <v>49.932717252093397</v>
      </c>
    </row>
    <row r="35531" spans="1:4" x14ac:dyDescent="0.25">
      <c r="A35531" s="2">
        <v>42328</v>
      </c>
      <c r="B35531">
        <v>10</v>
      </c>
      <c r="C35531" s="1">
        <f>NPSForwardPrices[[#This Row],[Date]]+(NPSForwardPrices[[#This Row],[Hour]]-1)/24</f>
        <v>42328.375</v>
      </c>
      <c r="D35531">
        <v>49.560176264705099</v>
      </c>
    </row>
    <row r="35532" spans="1:4" x14ac:dyDescent="0.25">
      <c r="A35532" s="2">
        <v>42328</v>
      </c>
      <c r="B35532">
        <v>11</v>
      </c>
      <c r="C35532" s="1">
        <f>NPSForwardPrices[[#This Row],[Date]]+(NPSForwardPrices[[#This Row],[Hour]]-1)/24</f>
        <v>42328.416666666664</v>
      </c>
      <c r="D35532">
        <v>49.3222404956487</v>
      </c>
    </row>
    <row r="35533" spans="1:4" x14ac:dyDescent="0.25">
      <c r="A35533" s="2">
        <v>42328</v>
      </c>
      <c r="B35533">
        <v>12</v>
      </c>
      <c r="C35533" s="1">
        <f>NPSForwardPrices[[#This Row],[Date]]+(NPSForwardPrices[[#This Row],[Hour]]-1)/24</f>
        <v>42328.458333333336</v>
      </c>
      <c r="D35533">
        <v>48.915750418163803</v>
      </c>
    </row>
    <row r="35534" spans="1:4" x14ac:dyDescent="0.25">
      <c r="A35534" s="2">
        <v>42328</v>
      </c>
      <c r="B35534">
        <v>13</v>
      </c>
      <c r="C35534" s="1">
        <f>NPSForwardPrices[[#This Row],[Date]]+(NPSForwardPrices[[#This Row],[Hour]]-1)/24</f>
        <v>42328.5</v>
      </c>
      <c r="D35534">
        <v>48.2850734760978</v>
      </c>
    </row>
    <row r="35535" spans="1:4" x14ac:dyDescent="0.25">
      <c r="A35535" s="2">
        <v>42328</v>
      </c>
      <c r="B35535">
        <v>14</v>
      </c>
      <c r="C35535" s="1">
        <f>NPSForwardPrices[[#This Row],[Date]]+(NPSForwardPrices[[#This Row],[Hour]]-1)/24</f>
        <v>42328.541666666664</v>
      </c>
      <c r="D35535">
        <v>47.832358941022797</v>
      </c>
    </row>
    <row r="35536" spans="1:4" x14ac:dyDescent="0.25">
      <c r="A35536" s="2">
        <v>42328</v>
      </c>
      <c r="B35536">
        <v>15</v>
      </c>
      <c r="C35536" s="1">
        <f>NPSForwardPrices[[#This Row],[Date]]+(NPSForwardPrices[[#This Row],[Hour]]-1)/24</f>
        <v>42328.583333333336</v>
      </c>
      <c r="D35536">
        <v>47.593046099838404</v>
      </c>
    </row>
    <row r="35537" spans="1:4" x14ac:dyDescent="0.25">
      <c r="A35537" s="2">
        <v>42328</v>
      </c>
      <c r="B35537">
        <v>16</v>
      </c>
      <c r="C35537" s="1">
        <f>NPSForwardPrices[[#This Row],[Date]]+(NPSForwardPrices[[#This Row],[Hour]]-1)/24</f>
        <v>42328.625</v>
      </c>
      <c r="D35537">
        <v>47.732944517463999</v>
      </c>
    </row>
    <row r="35538" spans="1:4" x14ac:dyDescent="0.25">
      <c r="A35538" s="2">
        <v>42328</v>
      </c>
      <c r="B35538">
        <v>17</v>
      </c>
      <c r="C35538" s="1">
        <f>NPSForwardPrices[[#This Row],[Date]]+(NPSForwardPrices[[#This Row],[Hour]]-1)/24</f>
        <v>42328.666666666664</v>
      </c>
      <c r="D35538">
        <v>48.671498340966302</v>
      </c>
    </row>
    <row r="35539" spans="1:4" x14ac:dyDescent="0.25">
      <c r="A35539" s="2">
        <v>42328</v>
      </c>
      <c r="B35539">
        <v>18</v>
      </c>
      <c r="C35539" s="1">
        <f>NPSForwardPrices[[#This Row],[Date]]+(NPSForwardPrices[[#This Row],[Hour]]-1)/24</f>
        <v>42328.708333333336</v>
      </c>
      <c r="D35539">
        <v>49.552325751112299</v>
      </c>
    </row>
    <row r="35540" spans="1:4" x14ac:dyDescent="0.25">
      <c r="A35540" s="2">
        <v>42328</v>
      </c>
      <c r="B35540">
        <v>19</v>
      </c>
      <c r="C35540" s="1">
        <f>NPSForwardPrices[[#This Row],[Date]]+(NPSForwardPrices[[#This Row],[Hour]]-1)/24</f>
        <v>42328.75</v>
      </c>
      <c r="D35540">
        <v>49.080408866259603</v>
      </c>
    </row>
    <row r="35541" spans="1:4" x14ac:dyDescent="0.25">
      <c r="A35541" s="2">
        <v>42328</v>
      </c>
      <c r="B35541">
        <v>20</v>
      </c>
      <c r="C35541" s="1">
        <f>NPSForwardPrices[[#This Row],[Date]]+(NPSForwardPrices[[#This Row],[Hour]]-1)/24</f>
        <v>42328.791666666664</v>
      </c>
      <c r="D35541">
        <v>47.921976804942503</v>
      </c>
    </row>
    <row r="35542" spans="1:4" x14ac:dyDescent="0.25">
      <c r="A35542" s="2">
        <v>42328</v>
      </c>
      <c r="B35542">
        <v>21</v>
      </c>
      <c r="C35542" s="1">
        <f>NPSForwardPrices[[#This Row],[Date]]+(NPSForwardPrices[[#This Row],[Hour]]-1)/24</f>
        <v>42328.833333333336</v>
      </c>
      <c r="D35542">
        <v>46.7162623772236</v>
      </c>
    </row>
    <row r="35543" spans="1:4" x14ac:dyDescent="0.25">
      <c r="A35543" s="2">
        <v>42328</v>
      </c>
      <c r="B35543">
        <v>22</v>
      </c>
      <c r="C35543" s="1">
        <f>NPSForwardPrices[[#This Row],[Date]]+(NPSForwardPrices[[#This Row],[Hour]]-1)/24</f>
        <v>42328.875</v>
      </c>
      <c r="D35543">
        <v>46.268052372178602</v>
      </c>
    </row>
    <row r="35544" spans="1:4" x14ac:dyDescent="0.25">
      <c r="A35544" s="2">
        <v>42328</v>
      </c>
      <c r="B35544">
        <v>23</v>
      </c>
      <c r="C35544" s="1">
        <f>NPSForwardPrices[[#This Row],[Date]]+(NPSForwardPrices[[#This Row],[Hour]]-1)/24</f>
        <v>42328.916666666664</v>
      </c>
      <c r="D35544">
        <v>45.412817430593599</v>
      </c>
    </row>
    <row r="35545" spans="1:4" x14ac:dyDescent="0.25">
      <c r="A35545" s="2">
        <v>42328</v>
      </c>
      <c r="B35545">
        <v>24</v>
      </c>
      <c r="C35545" s="1">
        <f>NPSForwardPrices[[#This Row],[Date]]+(NPSForwardPrices[[#This Row],[Hour]]-1)/24</f>
        <v>42328.958333333336</v>
      </c>
      <c r="D35545">
        <v>44.578551361575997</v>
      </c>
    </row>
    <row r="35546" spans="1:4" x14ac:dyDescent="0.25">
      <c r="A35546" s="2">
        <v>42329</v>
      </c>
      <c r="B35546">
        <v>1</v>
      </c>
      <c r="C35546" s="1">
        <f>NPSForwardPrices[[#This Row],[Date]]+(NPSForwardPrices[[#This Row],[Hour]]-1)/24</f>
        <v>42329</v>
      </c>
      <c r="D35546">
        <v>45.538125329386297</v>
      </c>
    </row>
    <row r="35547" spans="1:4" x14ac:dyDescent="0.25">
      <c r="A35547" s="2">
        <v>42329</v>
      </c>
      <c r="B35547">
        <v>2</v>
      </c>
      <c r="C35547" s="1">
        <f>NPSForwardPrices[[#This Row],[Date]]+(NPSForwardPrices[[#This Row],[Hour]]-1)/24</f>
        <v>42329.041666666664</v>
      </c>
      <c r="D35547">
        <v>45.001436667230401</v>
      </c>
    </row>
    <row r="35548" spans="1:4" x14ac:dyDescent="0.25">
      <c r="A35548" s="2">
        <v>42329</v>
      </c>
      <c r="B35548">
        <v>3</v>
      </c>
      <c r="C35548" s="1">
        <f>NPSForwardPrices[[#This Row],[Date]]+(NPSForwardPrices[[#This Row],[Hour]]-1)/24</f>
        <v>42329.083333333336</v>
      </c>
      <c r="D35548">
        <v>44.2378766124679</v>
      </c>
    </row>
    <row r="35549" spans="1:4" x14ac:dyDescent="0.25">
      <c r="A35549" s="2">
        <v>42329</v>
      </c>
      <c r="B35549">
        <v>4</v>
      </c>
      <c r="C35549" s="1">
        <f>NPSForwardPrices[[#This Row],[Date]]+(NPSForwardPrices[[#This Row],[Hour]]-1)/24</f>
        <v>42329.125</v>
      </c>
      <c r="D35549">
        <v>43.6035075120055</v>
      </c>
    </row>
    <row r="35550" spans="1:4" x14ac:dyDescent="0.25">
      <c r="A35550" s="2">
        <v>42329</v>
      </c>
      <c r="B35550">
        <v>5</v>
      </c>
      <c r="C35550" s="1">
        <f>NPSForwardPrices[[#This Row],[Date]]+(NPSForwardPrices[[#This Row],[Hour]]-1)/24</f>
        <v>42329.166666666664</v>
      </c>
      <c r="D35550">
        <v>43.926423850062903</v>
      </c>
    </row>
    <row r="35551" spans="1:4" x14ac:dyDescent="0.25">
      <c r="A35551" s="2">
        <v>42329</v>
      </c>
      <c r="B35551">
        <v>6</v>
      </c>
      <c r="C35551" s="1">
        <f>NPSForwardPrices[[#This Row],[Date]]+(NPSForwardPrices[[#This Row],[Hour]]-1)/24</f>
        <v>42329.208333333336</v>
      </c>
      <c r="D35551">
        <v>44.503505898923201</v>
      </c>
    </row>
    <row r="35552" spans="1:4" x14ac:dyDescent="0.25">
      <c r="A35552" s="2">
        <v>42329</v>
      </c>
      <c r="B35552">
        <v>7</v>
      </c>
      <c r="C35552" s="1">
        <f>NPSForwardPrices[[#This Row],[Date]]+(NPSForwardPrices[[#This Row],[Hour]]-1)/24</f>
        <v>42329.25</v>
      </c>
      <c r="D35552">
        <v>44.703482334482302</v>
      </c>
    </row>
    <row r="35553" spans="1:4" x14ac:dyDescent="0.25">
      <c r="A35553" s="2">
        <v>42329</v>
      </c>
      <c r="B35553">
        <v>8</v>
      </c>
      <c r="C35553" s="1">
        <f>NPSForwardPrices[[#This Row],[Date]]+(NPSForwardPrices[[#This Row],[Hour]]-1)/24</f>
        <v>42329.291666666664</v>
      </c>
      <c r="D35553">
        <v>44.760311946278598</v>
      </c>
    </row>
    <row r="35554" spans="1:4" x14ac:dyDescent="0.25">
      <c r="A35554" s="2">
        <v>42329</v>
      </c>
      <c r="B35554">
        <v>9</v>
      </c>
      <c r="C35554" s="1">
        <f>NPSForwardPrices[[#This Row],[Date]]+(NPSForwardPrices[[#This Row],[Hour]]-1)/24</f>
        <v>42329.333333333336</v>
      </c>
      <c r="D35554">
        <v>45.380792141462898</v>
      </c>
    </row>
    <row r="35555" spans="1:4" x14ac:dyDescent="0.25">
      <c r="A35555" s="2">
        <v>42329</v>
      </c>
      <c r="B35555">
        <v>10</v>
      </c>
      <c r="C35555" s="1">
        <f>NPSForwardPrices[[#This Row],[Date]]+(NPSForwardPrices[[#This Row],[Hour]]-1)/24</f>
        <v>42329.375</v>
      </c>
      <c r="D35555">
        <v>46.276780136611997</v>
      </c>
    </row>
    <row r="35556" spans="1:4" x14ac:dyDescent="0.25">
      <c r="A35556" s="2">
        <v>42329</v>
      </c>
      <c r="B35556">
        <v>11</v>
      </c>
      <c r="C35556" s="1">
        <f>NPSForwardPrices[[#This Row],[Date]]+(NPSForwardPrices[[#This Row],[Hour]]-1)/24</f>
        <v>42329.416666666664</v>
      </c>
      <c r="D35556">
        <v>46.737142009932398</v>
      </c>
    </row>
    <row r="35557" spans="1:4" x14ac:dyDescent="0.25">
      <c r="A35557" s="2">
        <v>42329</v>
      </c>
      <c r="B35557">
        <v>12</v>
      </c>
      <c r="C35557" s="1">
        <f>NPSForwardPrices[[#This Row],[Date]]+(NPSForwardPrices[[#This Row],[Hour]]-1)/24</f>
        <v>42329.458333333336</v>
      </c>
      <c r="D35557">
        <v>46.7188746957424</v>
      </c>
    </row>
    <row r="35558" spans="1:4" x14ac:dyDescent="0.25">
      <c r="A35558" s="2">
        <v>42329</v>
      </c>
      <c r="B35558">
        <v>13</v>
      </c>
      <c r="C35558" s="1">
        <f>NPSForwardPrices[[#This Row],[Date]]+(NPSForwardPrices[[#This Row],[Hour]]-1)/24</f>
        <v>42329.5</v>
      </c>
      <c r="D35558">
        <v>46.3304791799331</v>
      </c>
    </row>
    <row r="35559" spans="1:4" x14ac:dyDescent="0.25">
      <c r="A35559" s="2">
        <v>42329</v>
      </c>
      <c r="B35559">
        <v>14</v>
      </c>
      <c r="C35559" s="1">
        <f>NPSForwardPrices[[#This Row],[Date]]+(NPSForwardPrices[[#This Row],[Hour]]-1)/24</f>
        <v>42329.541666666664</v>
      </c>
      <c r="D35559">
        <v>45.827327808215202</v>
      </c>
    </row>
    <row r="35560" spans="1:4" x14ac:dyDescent="0.25">
      <c r="A35560" s="2">
        <v>42329</v>
      </c>
      <c r="B35560">
        <v>15</v>
      </c>
      <c r="C35560" s="1">
        <f>NPSForwardPrices[[#This Row],[Date]]+(NPSForwardPrices[[#This Row],[Hour]]-1)/24</f>
        <v>42329.583333333336</v>
      </c>
      <c r="D35560">
        <v>45.762105208251597</v>
      </c>
    </row>
    <row r="35561" spans="1:4" x14ac:dyDescent="0.25">
      <c r="A35561" s="2">
        <v>42329</v>
      </c>
      <c r="B35561">
        <v>16</v>
      </c>
      <c r="C35561" s="1">
        <f>NPSForwardPrices[[#This Row],[Date]]+(NPSForwardPrices[[#This Row],[Hour]]-1)/24</f>
        <v>42329.625</v>
      </c>
      <c r="D35561">
        <v>46.654421921528801</v>
      </c>
    </row>
    <row r="35562" spans="1:4" x14ac:dyDescent="0.25">
      <c r="A35562" s="2">
        <v>42329</v>
      </c>
      <c r="B35562">
        <v>17</v>
      </c>
      <c r="C35562" s="1">
        <f>NPSForwardPrices[[#This Row],[Date]]+(NPSForwardPrices[[#This Row],[Hour]]-1)/24</f>
        <v>42329.666666666664</v>
      </c>
      <c r="D35562">
        <v>48.1755116589366</v>
      </c>
    </row>
    <row r="35563" spans="1:4" x14ac:dyDescent="0.25">
      <c r="A35563" s="2">
        <v>42329</v>
      </c>
      <c r="B35563">
        <v>18</v>
      </c>
      <c r="C35563" s="1">
        <f>NPSForwardPrices[[#This Row],[Date]]+(NPSForwardPrices[[#This Row],[Hour]]-1)/24</f>
        <v>42329.708333333336</v>
      </c>
      <c r="D35563">
        <v>49.38832750548</v>
      </c>
    </row>
    <row r="35564" spans="1:4" x14ac:dyDescent="0.25">
      <c r="A35564" s="2">
        <v>42329</v>
      </c>
      <c r="B35564">
        <v>19</v>
      </c>
      <c r="C35564" s="1">
        <f>NPSForwardPrices[[#This Row],[Date]]+(NPSForwardPrices[[#This Row],[Hour]]-1)/24</f>
        <v>42329.75</v>
      </c>
      <c r="D35564">
        <v>49.124042960996</v>
      </c>
    </row>
    <row r="35565" spans="1:4" x14ac:dyDescent="0.25">
      <c r="A35565" s="2">
        <v>42329</v>
      </c>
      <c r="B35565">
        <v>20</v>
      </c>
      <c r="C35565" s="1">
        <f>NPSForwardPrices[[#This Row],[Date]]+(NPSForwardPrices[[#This Row],[Hour]]-1)/24</f>
        <v>42329.791666666664</v>
      </c>
      <c r="D35565">
        <v>47.753216496196103</v>
      </c>
    </row>
    <row r="35566" spans="1:4" x14ac:dyDescent="0.25">
      <c r="A35566" s="2">
        <v>42329</v>
      </c>
      <c r="B35566">
        <v>21</v>
      </c>
      <c r="C35566" s="1">
        <f>NPSForwardPrices[[#This Row],[Date]]+(NPSForwardPrices[[#This Row],[Hour]]-1)/24</f>
        <v>42329.833333333336</v>
      </c>
      <c r="D35566">
        <v>46.552095697496704</v>
      </c>
    </row>
    <row r="35567" spans="1:4" x14ac:dyDescent="0.25">
      <c r="A35567" s="2">
        <v>42329</v>
      </c>
      <c r="B35567">
        <v>22</v>
      </c>
      <c r="C35567" s="1">
        <f>NPSForwardPrices[[#This Row],[Date]]+(NPSForwardPrices[[#This Row],[Hour]]-1)/24</f>
        <v>42329.875</v>
      </c>
      <c r="D35567">
        <v>46.3795689552189</v>
      </c>
    </row>
    <row r="35568" spans="1:4" x14ac:dyDescent="0.25">
      <c r="A35568" s="2">
        <v>42329</v>
      </c>
      <c r="B35568">
        <v>23</v>
      </c>
      <c r="C35568" s="1">
        <f>NPSForwardPrices[[#This Row],[Date]]+(NPSForwardPrices[[#This Row],[Hour]]-1)/24</f>
        <v>42329.916666666664</v>
      </c>
      <c r="D35568">
        <v>45.747933688025597</v>
      </c>
    </row>
    <row r="35569" spans="1:4" x14ac:dyDescent="0.25">
      <c r="A35569" s="2">
        <v>42329</v>
      </c>
      <c r="B35569">
        <v>24</v>
      </c>
      <c r="C35569" s="1">
        <f>NPSForwardPrices[[#This Row],[Date]]+(NPSForwardPrices[[#This Row],[Hour]]-1)/24</f>
        <v>42329.958333333336</v>
      </c>
      <c r="D35569">
        <v>45.362997489766002</v>
      </c>
    </row>
    <row r="35570" spans="1:4" x14ac:dyDescent="0.25">
      <c r="A35570" s="2">
        <v>42330</v>
      </c>
      <c r="B35570">
        <v>1</v>
      </c>
      <c r="C35570" s="1">
        <f>NPSForwardPrices[[#This Row],[Date]]+(NPSForwardPrices[[#This Row],[Hour]]-1)/24</f>
        <v>42330</v>
      </c>
      <c r="D35570">
        <v>45.597365368103802</v>
      </c>
    </row>
    <row r="35571" spans="1:4" x14ac:dyDescent="0.25">
      <c r="A35571" s="2">
        <v>42330</v>
      </c>
      <c r="B35571">
        <v>2</v>
      </c>
      <c r="C35571" s="1">
        <f>NPSForwardPrices[[#This Row],[Date]]+(NPSForwardPrices[[#This Row],[Hour]]-1)/24</f>
        <v>42330.041666666664</v>
      </c>
      <c r="D35571">
        <v>44.9517015823752</v>
      </c>
    </row>
    <row r="35572" spans="1:4" x14ac:dyDescent="0.25">
      <c r="A35572" s="2">
        <v>42330</v>
      </c>
      <c r="B35572">
        <v>3</v>
      </c>
      <c r="C35572" s="1">
        <f>NPSForwardPrices[[#This Row],[Date]]+(NPSForwardPrices[[#This Row],[Hour]]-1)/24</f>
        <v>42330.083333333336</v>
      </c>
      <c r="D35572">
        <v>44.540823968210503</v>
      </c>
    </row>
    <row r="35573" spans="1:4" x14ac:dyDescent="0.25">
      <c r="A35573" s="2">
        <v>42330</v>
      </c>
      <c r="B35573">
        <v>4</v>
      </c>
      <c r="C35573" s="1">
        <f>NPSForwardPrices[[#This Row],[Date]]+(NPSForwardPrices[[#This Row],[Hour]]-1)/24</f>
        <v>42330.125</v>
      </c>
      <c r="D35573">
        <v>43.224005697859397</v>
      </c>
    </row>
    <row r="35574" spans="1:4" x14ac:dyDescent="0.25">
      <c r="A35574" s="2">
        <v>42330</v>
      </c>
      <c r="B35574">
        <v>5</v>
      </c>
      <c r="C35574" s="1">
        <f>NPSForwardPrices[[#This Row],[Date]]+(NPSForwardPrices[[#This Row],[Hour]]-1)/24</f>
        <v>42330.166666666664</v>
      </c>
      <c r="D35574">
        <v>42.8180902341714</v>
      </c>
    </row>
    <row r="35575" spans="1:4" x14ac:dyDescent="0.25">
      <c r="A35575" s="2">
        <v>42330</v>
      </c>
      <c r="B35575">
        <v>6</v>
      </c>
      <c r="C35575" s="1">
        <f>NPSForwardPrices[[#This Row],[Date]]+(NPSForwardPrices[[#This Row],[Hour]]-1)/24</f>
        <v>42330.208333333336</v>
      </c>
      <c r="D35575">
        <v>43.591868157908898</v>
      </c>
    </row>
    <row r="35576" spans="1:4" x14ac:dyDescent="0.25">
      <c r="A35576" s="2">
        <v>42330</v>
      </c>
      <c r="B35576">
        <v>7</v>
      </c>
      <c r="C35576" s="1">
        <f>NPSForwardPrices[[#This Row],[Date]]+(NPSForwardPrices[[#This Row],[Hour]]-1)/24</f>
        <v>42330.25</v>
      </c>
      <c r="D35576">
        <v>43.496915809252002</v>
      </c>
    </row>
    <row r="35577" spans="1:4" x14ac:dyDescent="0.25">
      <c r="A35577" s="2">
        <v>42330</v>
      </c>
      <c r="B35577">
        <v>8</v>
      </c>
      <c r="C35577" s="1">
        <f>NPSForwardPrices[[#This Row],[Date]]+(NPSForwardPrices[[#This Row],[Hour]]-1)/24</f>
        <v>42330.291666666664</v>
      </c>
      <c r="D35577">
        <v>43.307370578643699</v>
      </c>
    </row>
    <row r="35578" spans="1:4" x14ac:dyDescent="0.25">
      <c r="A35578" s="2">
        <v>42330</v>
      </c>
      <c r="B35578">
        <v>9</v>
      </c>
      <c r="C35578" s="1">
        <f>NPSForwardPrices[[#This Row],[Date]]+(NPSForwardPrices[[#This Row],[Hour]]-1)/24</f>
        <v>42330.333333333336</v>
      </c>
      <c r="D35578">
        <v>43.932926890675702</v>
      </c>
    </row>
    <row r="35579" spans="1:4" x14ac:dyDescent="0.25">
      <c r="A35579" s="2">
        <v>42330</v>
      </c>
      <c r="B35579">
        <v>10</v>
      </c>
      <c r="C35579" s="1">
        <f>NPSForwardPrices[[#This Row],[Date]]+(NPSForwardPrices[[#This Row],[Hour]]-1)/24</f>
        <v>42330.375</v>
      </c>
      <c r="D35579">
        <v>44.881672345869397</v>
      </c>
    </row>
    <row r="35580" spans="1:4" x14ac:dyDescent="0.25">
      <c r="A35580" s="2">
        <v>42330</v>
      </c>
      <c r="B35580">
        <v>11</v>
      </c>
      <c r="C35580" s="1">
        <f>NPSForwardPrices[[#This Row],[Date]]+(NPSForwardPrices[[#This Row],[Hour]]-1)/24</f>
        <v>42330.416666666664</v>
      </c>
      <c r="D35580">
        <v>45.728511491710996</v>
      </c>
    </row>
    <row r="35581" spans="1:4" x14ac:dyDescent="0.25">
      <c r="A35581" s="2">
        <v>42330</v>
      </c>
      <c r="B35581">
        <v>12</v>
      </c>
      <c r="C35581" s="1">
        <f>NPSForwardPrices[[#This Row],[Date]]+(NPSForwardPrices[[#This Row],[Hour]]-1)/24</f>
        <v>42330.458333333336</v>
      </c>
      <c r="D35581">
        <v>46.120661566720997</v>
      </c>
    </row>
    <row r="35582" spans="1:4" x14ac:dyDescent="0.25">
      <c r="A35582" s="2">
        <v>42330</v>
      </c>
      <c r="B35582">
        <v>13</v>
      </c>
      <c r="C35582" s="1">
        <f>NPSForwardPrices[[#This Row],[Date]]+(NPSForwardPrices[[#This Row],[Hour]]-1)/24</f>
        <v>42330.5</v>
      </c>
      <c r="D35582">
        <v>45.751128587997897</v>
      </c>
    </row>
    <row r="35583" spans="1:4" x14ac:dyDescent="0.25">
      <c r="A35583" s="2">
        <v>42330</v>
      </c>
      <c r="B35583">
        <v>14</v>
      </c>
      <c r="C35583" s="1">
        <f>NPSForwardPrices[[#This Row],[Date]]+(NPSForwardPrices[[#This Row],[Hour]]-1)/24</f>
        <v>42330.541666666664</v>
      </c>
      <c r="D35583">
        <v>45.346535558646501</v>
      </c>
    </row>
    <row r="35584" spans="1:4" x14ac:dyDescent="0.25">
      <c r="A35584" s="2">
        <v>42330</v>
      </c>
      <c r="B35584">
        <v>15</v>
      </c>
      <c r="C35584" s="1">
        <f>NPSForwardPrices[[#This Row],[Date]]+(NPSForwardPrices[[#This Row],[Hour]]-1)/24</f>
        <v>42330.583333333336</v>
      </c>
      <c r="D35584">
        <v>45.375840382112898</v>
      </c>
    </row>
    <row r="35585" spans="1:4" x14ac:dyDescent="0.25">
      <c r="A35585" s="2">
        <v>42330</v>
      </c>
      <c r="B35585">
        <v>16</v>
      </c>
      <c r="C35585" s="1">
        <f>NPSForwardPrices[[#This Row],[Date]]+(NPSForwardPrices[[#This Row],[Hour]]-1)/24</f>
        <v>42330.625</v>
      </c>
      <c r="D35585">
        <v>46.2513914996374</v>
      </c>
    </row>
    <row r="35586" spans="1:4" x14ac:dyDescent="0.25">
      <c r="A35586" s="2">
        <v>42330</v>
      </c>
      <c r="B35586">
        <v>17</v>
      </c>
      <c r="C35586" s="1">
        <f>NPSForwardPrices[[#This Row],[Date]]+(NPSForwardPrices[[#This Row],[Hour]]-1)/24</f>
        <v>42330.666666666664</v>
      </c>
      <c r="D35586">
        <v>47.7289107290608</v>
      </c>
    </row>
    <row r="35587" spans="1:4" x14ac:dyDescent="0.25">
      <c r="A35587" s="2">
        <v>42330</v>
      </c>
      <c r="B35587">
        <v>18</v>
      </c>
      <c r="C35587" s="1">
        <f>NPSForwardPrices[[#This Row],[Date]]+(NPSForwardPrices[[#This Row],[Hour]]-1)/24</f>
        <v>42330.708333333336</v>
      </c>
      <c r="D35587">
        <v>49.1188378669112</v>
      </c>
    </row>
    <row r="35588" spans="1:4" x14ac:dyDescent="0.25">
      <c r="A35588" s="2">
        <v>42330</v>
      </c>
      <c r="B35588">
        <v>19</v>
      </c>
      <c r="C35588" s="1">
        <f>NPSForwardPrices[[#This Row],[Date]]+(NPSForwardPrices[[#This Row],[Hour]]-1)/24</f>
        <v>42330.75</v>
      </c>
      <c r="D35588">
        <v>49.263330746429702</v>
      </c>
    </row>
    <row r="35589" spans="1:4" x14ac:dyDescent="0.25">
      <c r="A35589" s="2">
        <v>42330</v>
      </c>
      <c r="B35589">
        <v>20</v>
      </c>
      <c r="C35589" s="1">
        <f>NPSForwardPrices[[#This Row],[Date]]+(NPSForwardPrices[[#This Row],[Hour]]-1)/24</f>
        <v>42330.791666666664</v>
      </c>
      <c r="D35589">
        <v>48.386734677446</v>
      </c>
    </row>
    <row r="35590" spans="1:4" x14ac:dyDescent="0.25">
      <c r="A35590" s="2">
        <v>42330</v>
      </c>
      <c r="B35590">
        <v>21</v>
      </c>
      <c r="C35590" s="1">
        <f>NPSForwardPrices[[#This Row],[Date]]+(NPSForwardPrices[[#This Row],[Hour]]-1)/24</f>
        <v>42330.833333333336</v>
      </c>
      <c r="D35590">
        <v>47.3246375885616</v>
      </c>
    </row>
    <row r="35591" spans="1:4" x14ac:dyDescent="0.25">
      <c r="A35591" s="2">
        <v>42330</v>
      </c>
      <c r="B35591">
        <v>22</v>
      </c>
      <c r="C35591" s="1">
        <f>NPSForwardPrices[[#This Row],[Date]]+(NPSForwardPrices[[#This Row],[Hour]]-1)/24</f>
        <v>42330.875</v>
      </c>
      <c r="D35591">
        <v>46.990550263297699</v>
      </c>
    </row>
    <row r="35592" spans="1:4" x14ac:dyDescent="0.25">
      <c r="A35592" s="2">
        <v>42330</v>
      </c>
      <c r="B35592">
        <v>23</v>
      </c>
      <c r="C35592" s="1">
        <f>NPSForwardPrices[[#This Row],[Date]]+(NPSForwardPrices[[#This Row],[Hour]]-1)/24</f>
        <v>42330.916666666664</v>
      </c>
      <c r="D35592">
        <v>46.100700110593301</v>
      </c>
    </row>
    <row r="35593" spans="1:4" x14ac:dyDescent="0.25">
      <c r="A35593" s="2">
        <v>42330</v>
      </c>
      <c r="B35593">
        <v>24</v>
      </c>
      <c r="C35593" s="1">
        <f>NPSForwardPrices[[#This Row],[Date]]+(NPSForwardPrices[[#This Row],[Hour]]-1)/24</f>
        <v>42330.958333333336</v>
      </c>
      <c r="D35593">
        <v>45.345377463981599</v>
      </c>
    </row>
    <row r="35594" spans="1:4" x14ac:dyDescent="0.25">
      <c r="A35594" s="2">
        <v>42331</v>
      </c>
      <c r="B35594">
        <v>1</v>
      </c>
      <c r="C35594" s="1">
        <f>NPSForwardPrices[[#This Row],[Date]]+(NPSForwardPrices[[#This Row],[Hour]]-1)/24</f>
        <v>42331</v>
      </c>
      <c r="D35594">
        <v>45.082709960779503</v>
      </c>
    </row>
    <row r="35595" spans="1:4" x14ac:dyDescent="0.25">
      <c r="A35595" s="2">
        <v>42331</v>
      </c>
      <c r="B35595">
        <v>2</v>
      </c>
      <c r="C35595" s="1">
        <f>NPSForwardPrices[[#This Row],[Date]]+(NPSForwardPrices[[#This Row],[Hour]]-1)/24</f>
        <v>42331.041666666664</v>
      </c>
      <c r="D35595">
        <v>44.185301784849301</v>
      </c>
    </row>
    <row r="35596" spans="1:4" x14ac:dyDescent="0.25">
      <c r="A35596" s="2">
        <v>42331</v>
      </c>
      <c r="B35596">
        <v>3</v>
      </c>
      <c r="C35596" s="1">
        <f>NPSForwardPrices[[#This Row],[Date]]+(NPSForwardPrices[[#This Row],[Hour]]-1)/24</f>
        <v>42331.083333333336</v>
      </c>
      <c r="D35596">
        <v>43.684741681044699</v>
      </c>
    </row>
    <row r="35597" spans="1:4" x14ac:dyDescent="0.25">
      <c r="A35597" s="2">
        <v>42331</v>
      </c>
      <c r="B35597">
        <v>4</v>
      </c>
      <c r="C35597" s="1">
        <f>NPSForwardPrices[[#This Row],[Date]]+(NPSForwardPrices[[#This Row],[Hour]]-1)/24</f>
        <v>42331.125</v>
      </c>
      <c r="D35597">
        <v>43.826676246928102</v>
      </c>
    </row>
    <row r="35598" spans="1:4" x14ac:dyDescent="0.25">
      <c r="A35598" s="2">
        <v>42331</v>
      </c>
      <c r="B35598">
        <v>5</v>
      </c>
      <c r="C35598" s="1">
        <f>NPSForwardPrices[[#This Row],[Date]]+(NPSForwardPrices[[#This Row],[Hour]]-1)/24</f>
        <v>42331.166666666664</v>
      </c>
      <c r="D35598">
        <v>44.851094705945798</v>
      </c>
    </row>
    <row r="35599" spans="1:4" x14ac:dyDescent="0.25">
      <c r="A35599" s="2">
        <v>42331</v>
      </c>
      <c r="B35599">
        <v>6</v>
      </c>
      <c r="C35599" s="1">
        <f>NPSForwardPrices[[#This Row],[Date]]+(NPSForwardPrices[[#This Row],[Hour]]-1)/24</f>
        <v>42331.208333333336</v>
      </c>
      <c r="D35599">
        <v>46.655452661326898</v>
      </c>
    </row>
    <row r="35600" spans="1:4" x14ac:dyDescent="0.25">
      <c r="A35600" s="2">
        <v>42331</v>
      </c>
      <c r="B35600">
        <v>7</v>
      </c>
      <c r="C35600" s="1">
        <f>NPSForwardPrices[[#This Row],[Date]]+(NPSForwardPrices[[#This Row],[Hour]]-1)/24</f>
        <v>42331.25</v>
      </c>
      <c r="D35600">
        <v>48.441719901206199</v>
      </c>
    </row>
    <row r="35601" spans="1:4" x14ac:dyDescent="0.25">
      <c r="A35601" s="2">
        <v>42331</v>
      </c>
      <c r="B35601">
        <v>8</v>
      </c>
      <c r="C35601" s="1">
        <f>NPSForwardPrices[[#This Row],[Date]]+(NPSForwardPrices[[#This Row],[Hour]]-1)/24</f>
        <v>42331.291666666664</v>
      </c>
      <c r="D35601">
        <v>50.728991797161598</v>
      </c>
    </row>
    <row r="35602" spans="1:4" x14ac:dyDescent="0.25">
      <c r="A35602" s="2">
        <v>42331</v>
      </c>
      <c r="B35602">
        <v>9</v>
      </c>
      <c r="C35602" s="1">
        <f>NPSForwardPrices[[#This Row],[Date]]+(NPSForwardPrices[[#This Row],[Hour]]-1)/24</f>
        <v>42331.333333333336</v>
      </c>
      <c r="D35602">
        <v>51.567811369327202</v>
      </c>
    </row>
    <row r="35603" spans="1:4" x14ac:dyDescent="0.25">
      <c r="A35603" s="2">
        <v>42331</v>
      </c>
      <c r="B35603">
        <v>10</v>
      </c>
      <c r="C35603" s="1">
        <f>NPSForwardPrices[[#This Row],[Date]]+(NPSForwardPrices[[#This Row],[Hour]]-1)/24</f>
        <v>42331.375</v>
      </c>
      <c r="D35603">
        <v>50.928282361464802</v>
      </c>
    </row>
    <row r="35604" spans="1:4" x14ac:dyDescent="0.25">
      <c r="A35604" s="2">
        <v>42331</v>
      </c>
      <c r="B35604">
        <v>11</v>
      </c>
      <c r="C35604" s="1">
        <f>NPSForwardPrices[[#This Row],[Date]]+(NPSForwardPrices[[#This Row],[Hour]]-1)/24</f>
        <v>42331.416666666664</v>
      </c>
      <c r="D35604">
        <v>50.415610380159499</v>
      </c>
    </row>
    <row r="35605" spans="1:4" x14ac:dyDescent="0.25">
      <c r="A35605" s="2">
        <v>42331</v>
      </c>
      <c r="B35605">
        <v>12</v>
      </c>
      <c r="C35605" s="1">
        <f>NPSForwardPrices[[#This Row],[Date]]+(NPSForwardPrices[[#This Row],[Hour]]-1)/24</f>
        <v>42331.458333333336</v>
      </c>
      <c r="D35605">
        <v>50.139872523518797</v>
      </c>
    </row>
    <row r="35606" spans="1:4" x14ac:dyDescent="0.25">
      <c r="A35606" s="2">
        <v>42331</v>
      </c>
      <c r="B35606">
        <v>13</v>
      </c>
      <c r="C35606" s="1">
        <f>NPSForwardPrices[[#This Row],[Date]]+(NPSForwardPrices[[#This Row],[Hour]]-1)/24</f>
        <v>42331.5</v>
      </c>
      <c r="D35606">
        <v>49.490143917195297</v>
      </c>
    </row>
    <row r="35607" spans="1:4" x14ac:dyDescent="0.25">
      <c r="A35607" s="2">
        <v>42331</v>
      </c>
      <c r="B35607">
        <v>14</v>
      </c>
      <c r="C35607" s="1">
        <f>NPSForwardPrices[[#This Row],[Date]]+(NPSForwardPrices[[#This Row],[Hour]]-1)/24</f>
        <v>42331.541666666664</v>
      </c>
      <c r="D35607">
        <v>49.220682625666697</v>
      </c>
    </row>
    <row r="35608" spans="1:4" x14ac:dyDescent="0.25">
      <c r="A35608" s="2">
        <v>42331</v>
      </c>
      <c r="B35608">
        <v>15</v>
      </c>
      <c r="C35608" s="1">
        <f>NPSForwardPrices[[#This Row],[Date]]+(NPSForwardPrices[[#This Row],[Hour]]-1)/24</f>
        <v>42331.583333333336</v>
      </c>
      <c r="D35608">
        <v>49.295650207352097</v>
      </c>
    </row>
    <row r="35609" spans="1:4" x14ac:dyDescent="0.25">
      <c r="A35609" s="2">
        <v>42331</v>
      </c>
      <c r="B35609">
        <v>16</v>
      </c>
      <c r="C35609" s="1">
        <f>NPSForwardPrices[[#This Row],[Date]]+(NPSForwardPrices[[#This Row],[Hour]]-1)/24</f>
        <v>42331.625</v>
      </c>
      <c r="D35609">
        <v>50.296210378635003</v>
      </c>
    </row>
    <row r="35610" spans="1:4" x14ac:dyDescent="0.25">
      <c r="A35610" s="2">
        <v>42331</v>
      </c>
      <c r="B35610">
        <v>17</v>
      </c>
      <c r="C35610" s="1">
        <f>NPSForwardPrices[[#This Row],[Date]]+(NPSForwardPrices[[#This Row],[Hour]]-1)/24</f>
        <v>42331.666666666664</v>
      </c>
      <c r="D35610">
        <v>51.815968731762403</v>
      </c>
    </row>
    <row r="35611" spans="1:4" x14ac:dyDescent="0.25">
      <c r="A35611" s="2">
        <v>42331</v>
      </c>
      <c r="B35611">
        <v>18</v>
      </c>
      <c r="C35611" s="1">
        <f>NPSForwardPrices[[#This Row],[Date]]+(NPSForwardPrices[[#This Row],[Hour]]-1)/24</f>
        <v>42331.708333333336</v>
      </c>
      <c r="D35611">
        <v>53.199685497016198</v>
      </c>
    </row>
    <row r="35612" spans="1:4" x14ac:dyDescent="0.25">
      <c r="A35612" s="2">
        <v>42331</v>
      </c>
      <c r="B35612">
        <v>19</v>
      </c>
      <c r="C35612" s="1">
        <f>NPSForwardPrices[[#This Row],[Date]]+(NPSForwardPrices[[#This Row],[Hour]]-1)/24</f>
        <v>42331.75</v>
      </c>
      <c r="D35612">
        <v>51.706548550190803</v>
      </c>
    </row>
    <row r="35613" spans="1:4" x14ac:dyDescent="0.25">
      <c r="A35613" s="2">
        <v>42331</v>
      </c>
      <c r="B35613">
        <v>20</v>
      </c>
      <c r="C35613" s="1">
        <f>NPSForwardPrices[[#This Row],[Date]]+(NPSForwardPrices[[#This Row],[Hour]]-1)/24</f>
        <v>42331.791666666664</v>
      </c>
      <c r="D35613">
        <v>50.112672384113402</v>
      </c>
    </row>
    <row r="35614" spans="1:4" x14ac:dyDescent="0.25">
      <c r="A35614" s="2">
        <v>42331</v>
      </c>
      <c r="B35614">
        <v>21</v>
      </c>
      <c r="C35614" s="1">
        <f>NPSForwardPrices[[#This Row],[Date]]+(NPSForwardPrices[[#This Row],[Hour]]-1)/24</f>
        <v>42331.833333333336</v>
      </c>
      <c r="D35614">
        <v>48.465984759887803</v>
      </c>
    </row>
    <row r="35615" spans="1:4" x14ac:dyDescent="0.25">
      <c r="A35615" s="2">
        <v>42331</v>
      </c>
      <c r="B35615">
        <v>22</v>
      </c>
      <c r="C35615" s="1">
        <f>NPSForwardPrices[[#This Row],[Date]]+(NPSForwardPrices[[#This Row],[Hour]]-1)/24</f>
        <v>42331.875</v>
      </c>
      <c r="D35615">
        <v>48.043973683929998</v>
      </c>
    </row>
    <row r="35616" spans="1:4" x14ac:dyDescent="0.25">
      <c r="A35616" s="2">
        <v>42331</v>
      </c>
      <c r="B35616">
        <v>23</v>
      </c>
      <c r="C35616" s="1">
        <f>NPSForwardPrices[[#This Row],[Date]]+(NPSForwardPrices[[#This Row],[Hour]]-1)/24</f>
        <v>42331.916666666664</v>
      </c>
      <c r="D35616">
        <v>46.698143148339803</v>
      </c>
    </row>
    <row r="35617" spans="1:4" x14ac:dyDescent="0.25">
      <c r="A35617" s="2">
        <v>42331</v>
      </c>
      <c r="B35617">
        <v>24</v>
      </c>
      <c r="C35617" s="1">
        <f>NPSForwardPrices[[#This Row],[Date]]+(NPSForwardPrices[[#This Row],[Hour]]-1)/24</f>
        <v>42331.958333333336</v>
      </c>
      <c r="D35617">
        <v>45.3028045435004</v>
      </c>
    </row>
    <row r="35618" spans="1:4" x14ac:dyDescent="0.25">
      <c r="A35618" s="2">
        <v>42332</v>
      </c>
      <c r="B35618">
        <v>1</v>
      </c>
      <c r="C35618" s="1">
        <f>NPSForwardPrices[[#This Row],[Date]]+(NPSForwardPrices[[#This Row],[Hour]]-1)/24</f>
        <v>42332</v>
      </c>
      <c r="D35618">
        <v>44.8281254186628</v>
      </c>
    </row>
    <row r="35619" spans="1:4" x14ac:dyDescent="0.25">
      <c r="A35619" s="2">
        <v>42332</v>
      </c>
      <c r="B35619">
        <v>2</v>
      </c>
      <c r="C35619" s="1">
        <f>NPSForwardPrices[[#This Row],[Date]]+(NPSForwardPrices[[#This Row],[Hour]]-1)/24</f>
        <v>42332.041666666664</v>
      </c>
      <c r="D35619">
        <v>44.1069916133346</v>
      </c>
    </row>
    <row r="35620" spans="1:4" x14ac:dyDescent="0.25">
      <c r="A35620" s="2">
        <v>42332</v>
      </c>
      <c r="B35620">
        <v>3</v>
      </c>
      <c r="C35620" s="1">
        <f>NPSForwardPrices[[#This Row],[Date]]+(NPSForwardPrices[[#This Row],[Hour]]-1)/24</f>
        <v>42332.083333333336</v>
      </c>
      <c r="D35620">
        <v>43.651970888919301</v>
      </c>
    </row>
    <row r="35621" spans="1:4" x14ac:dyDescent="0.25">
      <c r="A35621" s="2">
        <v>42332</v>
      </c>
      <c r="B35621">
        <v>4</v>
      </c>
      <c r="C35621" s="1">
        <f>NPSForwardPrices[[#This Row],[Date]]+(NPSForwardPrices[[#This Row],[Hour]]-1)/24</f>
        <v>42332.125</v>
      </c>
      <c r="D35621">
        <v>43.7482164834286</v>
      </c>
    </row>
    <row r="35622" spans="1:4" x14ac:dyDescent="0.25">
      <c r="A35622" s="2">
        <v>42332</v>
      </c>
      <c r="B35622">
        <v>5</v>
      </c>
      <c r="C35622" s="1">
        <f>NPSForwardPrices[[#This Row],[Date]]+(NPSForwardPrices[[#This Row],[Hour]]-1)/24</f>
        <v>42332.166666666664</v>
      </c>
      <c r="D35622">
        <v>44.672347191958302</v>
      </c>
    </row>
    <row r="35623" spans="1:4" x14ac:dyDescent="0.25">
      <c r="A35623" s="2">
        <v>42332</v>
      </c>
      <c r="B35623">
        <v>6</v>
      </c>
      <c r="C35623" s="1">
        <f>NPSForwardPrices[[#This Row],[Date]]+(NPSForwardPrices[[#This Row],[Hour]]-1)/24</f>
        <v>42332.208333333336</v>
      </c>
      <c r="D35623">
        <v>46.394779341244799</v>
      </c>
    </row>
    <row r="35624" spans="1:4" x14ac:dyDescent="0.25">
      <c r="A35624" s="2">
        <v>42332</v>
      </c>
      <c r="B35624">
        <v>7</v>
      </c>
      <c r="C35624" s="1">
        <f>NPSForwardPrices[[#This Row],[Date]]+(NPSForwardPrices[[#This Row],[Hour]]-1)/24</f>
        <v>42332.25</v>
      </c>
      <c r="D35624">
        <v>48.111845877284303</v>
      </c>
    </row>
    <row r="35625" spans="1:4" x14ac:dyDescent="0.25">
      <c r="A35625" s="2">
        <v>42332</v>
      </c>
      <c r="B35625">
        <v>8</v>
      </c>
      <c r="C35625" s="1">
        <f>NPSForwardPrices[[#This Row],[Date]]+(NPSForwardPrices[[#This Row],[Hour]]-1)/24</f>
        <v>42332.291666666664</v>
      </c>
      <c r="D35625">
        <v>50.405573857523997</v>
      </c>
    </row>
    <row r="35626" spans="1:4" x14ac:dyDescent="0.25">
      <c r="A35626" s="2">
        <v>42332</v>
      </c>
      <c r="B35626">
        <v>9</v>
      </c>
      <c r="C35626" s="1">
        <f>NPSForwardPrices[[#This Row],[Date]]+(NPSForwardPrices[[#This Row],[Hour]]-1)/24</f>
        <v>42332.333333333336</v>
      </c>
      <c r="D35626">
        <v>51.6520107922356</v>
      </c>
    </row>
    <row r="35627" spans="1:4" x14ac:dyDescent="0.25">
      <c r="A35627" s="2">
        <v>42332</v>
      </c>
      <c r="B35627">
        <v>10</v>
      </c>
      <c r="C35627" s="1">
        <f>NPSForwardPrices[[#This Row],[Date]]+(NPSForwardPrices[[#This Row],[Hour]]-1)/24</f>
        <v>42332.375</v>
      </c>
      <c r="D35627">
        <v>51.004013812010797</v>
      </c>
    </row>
    <row r="35628" spans="1:4" x14ac:dyDescent="0.25">
      <c r="A35628" s="2">
        <v>42332</v>
      </c>
      <c r="B35628">
        <v>11</v>
      </c>
      <c r="C35628" s="1">
        <f>NPSForwardPrices[[#This Row],[Date]]+(NPSForwardPrices[[#This Row],[Hour]]-1)/24</f>
        <v>42332.416666666664</v>
      </c>
      <c r="D35628">
        <v>50.6455982252971</v>
      </c>
    </row>
    <row r="35629" spans="1:4" x14ac:dyDescent="0.25">
      <c r="A35629" s="2">
        <v>42332</v>
      </c>
      <c r="B35629">
        <v>12</v>
      </c>
      <c r="C35629" s="1">
        <f>NPSForwardPrices[[#This Row],[Date]]+(NPSForwardPrices[[#This Row],[Hour]]-1)/24</f>
        <v>42332.458333333336</v>
      </c>
      <c r="D35629">
        <v>50.116658807556803</v>
      </c>
    </row>
    <row r="35630" spans="1:4" x14ac:dyDescent="0.25">
      <c r="A35630" s="2">
        <v>42332</v>
      </c>
      <c r="B35630">
        <v>13</v>
      </c>
      <c r="C35630" s="1">
        <f>NPSForwardPrices[[#This Row],[Date]]+(NPSForwardPrices[[#This Row],[Hour]]-1)/24</f>
        <v>42332.5</v>
      </c>
      <c r="D35630">
        <v>49.578131622047401</v>
      </c>
    </row>
    <row r="35631" spans="1:4" x14ac:dyDescent="0.25">
      <c r="A35631" s="2">
        <v>42332</v>
      </c>
      <c r="B35631">
        <v>14</v>
      </c>
      <c r="C35631" s="1">
        <f>NPSForwardPrices[[#This Row],[Date]]+(NPSForwardPrices[[#This Row],[Hour]]-1)/24</f>
        <v>42332.541666666664</v>
      </c>
      <c r="D35631">
        <v>49.272970760202199</v>
      </c>
    </row>
    <row r="35632" spans="1:4" x14ac:dyDescent="0.25">
      <c r="A35632" s="2">
        <v>42332</v>
      </c>
      <c r="B35632">
        <v>15</v>
      </c>
      <c r="C35632" s="1">
        <f>NPSForwardPrices[[#This Row],[Date]]+(NPSForwardPrices[[#This Row],[Hour]]-1)/24</f>
        <v>42332.583333333336</v>
      </c>
      <c r="D35632">
        <v>49.353094608275001</v>
      </c>
    </row>
    <row r="35633" spans="1:4" x14ac:dyDescent="0.25">
      <c r="A35633" s="2">
        <v>42332</v>
      </c>
      <c r="B35633">
        <v>16</v>
      </c>
      <c r="C35633" s="1">
        <f>NPSForwardPrices[[#This Row],[Date]]+(NPSForwardPrices[[#This Row],[Hour]]-1)/24</f>
        <v>42332.625</v>
      </c>
      <c r="D35633">
        <v>50.129757056487499</v>
      </c>
    </row>
    <row r="35634" spans="1:4" x14ac:dyDescent="0.25">
      <c r="A35634" s="2">
        <v>42332</v>
      </c>
      <c r="B35634">
        <v>17</v>
      </c>
      <c r="C35634" s="1">
        <f>NPSForwardPrices[[#This Row],[Date]]+(NPSForwardPrices[[#This Row],[Hour]]-1)/24</f>
        <v>42332.666666666664</v>
      </c>
      <c r="D35634">
        <v>51.857122825143797</v>
      </c>
    </row>
    <row r="35635" spans="1:4" x14ac:dyDescent="0.25">
      <c r="A35635" s="2">
        <v>42332</v>
      </c>
      <c r="B35635">
        <v>18</v>
      </c>
      <c r="C35635" s="1">
        <f>NPSForwardPrices[[#This Row],[Date]]+(NPSForwardPrices[[#This Row],[Hour]]-1)/24</f>
        <v>42332.708333333336</v>
      </c>
      <c r="D35635">
        <v>52.998196283947401</v>
      </c>
    </row>
    <row r="35636" spans="1:4" x14ac:dyDescent="0.25">
      <c r="A35636" s="2">
        <v>42332</v>
      </c>
      <c r="B35636">
        <v>19</v>
      </c>
      <c r="C35636" s="1">
        <f>NPSForwardPrices[[#This Row],[Date]]+(NPSForwardPrices[[#This Row],[Hour]]-1)/24</f>
        <v>42332.75</v>
      </c>
      <c r="D35636">
        <v>51.833714532456199</v>
      </c>
    </row>
    <row r="35637" spans="1:4" x14ac:dyDescent="0.25">
      <c r="A35637" s="2">
        <v>42332</v>
      </c>
      <c r="B35637">
        <v>20</v>
      </c>
      <c r="C35637" s="1">
        <f>NPSForwardPrices[[#This Row],[Date]]+(NPSForwardPrices[[#This Row],[Hour]]-1)/24</f>
        <v>42332.791666666664</v>
      </c>
      <c r="D35637">
        <v>50.190124991969</v>
      </c>
    </row>
    <row r="35638" spans="1:4" x14ac:dyDescent="0.25">
      <c r="A35638" s="2">
        <v>42332</v>
      </c>
      <c r="B35638">
        <v>21</v>
      </c>
      <c r="C35638" s="1">
        <f>NPSForwardPrices[[#This Row],[Date]]+(NPSForwardPrices[[#This Row],[Hour]]-1)/24</f>
        <v>42332.833333333336</v>
      </c>
      <c r="D35638">
        <v>48.878603576874497</v>
      </c>
    </row>
    <row r="35639" spans="1:4" x14ac:dyDescent="0.25">
      <c r="A35639" s="2">
        <v>42332</v>
      </c>
      <c r="B35639">
        <v>22</v>
      </c>
      <c r="C35639" s="1">
        <f>NPSForwardPrices[[#This Row],[Date]]+(NPSForwardPrices[[#This Row],[Hour]]-1)/24</f>
        <v>42332.875</v>
      </c>
      <c r="D35639">
        <v>48.425734700874997</v>
      </c>
    </row>
    <row r="35640" spans="1:4" x14ac:dyDescent="0.25">
      <c r="A35640" s="2">
        <v>42332</v>
      </c>
      <c r="B35640">
        <v>23</v>
      </c>
      <c r="C35640" s="1">
        <f>NPSForwardPrices[[#This Row],[Date]]+(NPSForwardPrices[[#This Row],[Hour]]-1)/24</f>
        <v>42332.916666666664</v>
      </c>
      <c r="D35640">
        <v>47.171043375845599</v>
      </c>
    </row>
    <row r="35641" spans="1:4" x14ac:dyDescent="0.25">
      <c r="A35641" s="2">
        <v>42332</v>
      </c>
      <c r="B35641">
        <v>24</v>
      </c>
      <c r="C35641" s="1">
        <f>NPSForwardPrices[[#This Row],[Date]]+(NPSForwardPrices[[#This Row],[Hour]]-1)/24</f>
        <v>42332.958333333336</v>
      </c>
      <c r="D35641">
        <v>46.015933868145503</v>
      </c>
    </row>
    <row r="35642" spans="1:4" x14ac:dyDescent="0.25">
      <c r="A35642" s="2">
        <v>42333</v>
      </c>
      <c r="B35642">
        <v>1</v>
      </c>
      <c r="C35642" s="1">
        <f>NPSForwardPrices[[#This Row],[Date]]+(NPSForwardPrices[[#This Row],[Hour]]-1)/24</f>
        <v>42333</v>
      </c>
      <c r="D35642">
        <v>45.888205428116301</v>
      </c>
    </row>
    <row r="35643" spans="1:4" x14ac:dyDescent="0.25">
      <c r="A35643" s="2">
        <v>42333</v>
      </c>
      <c r="B35643">
        <v>2</v>
      </c>
      <c r="C35643" s="1">
        <f>NPSForwardPrices[[#This Row],[Date]]+(NPSForwardPrices[[#This Row],[Hour]]-1)/24</f>
        <v>42333.041666666664</v>
      </c>
      <c r="D35643">
        <v>45.108860909913901</v>
      </c>
    </row>
    <row r="35644" spans="1:4" x14ac:dyDescent="0.25">
      <c r="A35644" s="2">
        <v>42333</v>
      </c>
      <c r="B35644">
        <v>3</v>
      </c>
      <c r="C35644" s="1">
        <f>NPSForwardPrices[[#This Row],[Date]]+(NPSForwardPrices[[#This Row],[Hour]]-1)/24</f>
        <v>42333.083333333336</v>
      </c>
      <c r="D35644">
        <v>44.521747435802098</v>
      </c>
    </row>
    <row r="35645" spans="1:4" x14ac:dyDescent="0.25">
      <c r="A35645" s="2">
        <v>42333</v>
      </c>
      <c r="B35645">
        <v>4</v>
      </c>
      <c r="C35645" s="1">
        <f>NPSForwardPrices[[#This Row],[Date]]+(NPSForwardPrices[[#This Row],[Hour]]-1)/24</f>
        <v>42333.125</v>
      </c>
      <c r="D35645">
        <v>44.602051982151501</v>
      </c>
    </row>
    <row r="35646" spans="1:4" x14ac:dyDescent="0.25">
      <c r="A35646" s="2">
        <v>42333</v>
      </c>
      <c r="B35646">
        <v>5</v>
      </c>
      <c r="C35646" s="1">
        <f>NPSForwardPrices[[#This Row],[Date]]+(NPSForwardPrices[[#This Row],[Hour]]-1)/24</f>
        <v>42333.166666666664</v>
      </c>
      <c r="D35646">
        <v>45.462274291557399</v>
      </c>
    </row>
    <row r="35647" spans="1:4" x14ac:dyDescent="0.25">
      <c r="A35647" s="2">
        <v>42333</v>
      </c>
      <c r="B35647">
        <v>6</v>
      </c>
      <c r="C35647" s="1">
        <f>NPSForwardPrices[[#This Row],[Date]]+(NPSForwardPrices[[#This Row],[Hour]]-1)/24</f>
        <v>42333.208333333336</v>
      </c>
      <c r="D35647">
        <v>46.869273377191298</v>
      </c>
    </row>
    <row r="35648" spans="1:4" x14ac:dyDescent="0.25">
      <c r="A35648" s="2">
        <v>42333</v>
      </c>
      <c r="B35648">
        <v>7</v>
      </c>
      <c r="C35648" s="1">
        <f>NPSForwardPrices[[#This Row],[Date]]+(NPSForwardPrices[[#This Row],[Hour]]-1)/24</f>
        <v>42333.25</v>
      </c>
      <c r="D35648">
        <v>48.158563242657699</v>
      </c>
    </row>
    <row r="35649" spans="1:4" x14ac:dyDescent="0.25">
      <c r="A35649" s="2">
        <v>42333</v>
      </c>
      <c r="B35649">
        <v>8</v>
      </c>
      <c r="C35649" s="1">
        <f>NPSForwardPrices[[#This Row],[Date]]+(NPSForwardPrices[[#This Row],[Hour]]-1)/24</f>
        <v>42333.291666666664</v>
      </c>
      <c r="D35649">
        <v>50.122100177270703</v>
      </c>
    </row>
    <row r="35650" spans="1:4" x14ac:dyDescent="0.25">
      <c r="A35650" s="2">
        <v>42333</v>
      </c>
      <c r="B35650">
        <v>9</v>
      </c>
      <c r="C35650" s="1">
        <f>NPSForwardPrices[[#This Row],[Date]]+(NPSForwardPrices[[#This Row],[Hour]]-1)/24</f>
        <v>42333.333333333336</v>
      </c>
      <c r="D35650">
        <v>51.1483946753319</v>
      </c>
    </row>
    <row r="35651" spans="1:4" x14ac:dyDescent="0.25">
      <c r="A35651" s="2">
        <v>42333</v>
      </c>
      <c r="B35651">
        <v>10</v>
      </c>
      <c r="C35651" s="1">
        <f>NPSForwardPrices[[#This Row],[Date]]+(NPSForwardPrices[[#This Row],[Hour]]-1)/24</f>
        <v>42333.375</v>
      </c>
      <c r="D35651">
        <v>50.722182890631601</v>
      </c>
    </row>
    <row r="35652" spans="1:4" x14ac:dyDescent="0.25">
      <c r="A35652" s="2">
        <v>42333</v>
      </c>
      <c r="B35652">
        <v>11</v>
      </c>
      <c r="C35652" s="1">
        <f>NPSForwardPrices[[#This Row],[Date]]+(NPSForwardPrices[[#This Row],[Hour]]-1)/24</f>
        <v>42333.416666666664</v>
      </c>
      <c r="D35652">
        <v>50.5232120715091</v>
      </c>
    </row>
    <row r="35653" spans="1:4" x14ac:dyDescent="0.25">
      <c r="A35653" s="2">
        <v>42333</v>
      </c>
      <c r="B35653">
        <v>12</v>
      </c>
      <c r="C35653" s="1">
        <f>NPSForwardPrices[[#This Row],[Date]]+(NPSForwardPrices[[#This Row],[Hour]]-1)/24</f>
        <v>42333.458333333336</v>
      </c>
      <c r="D35653">
        <v>50.060307531567801</v>
      </c>
    </row>
    <row r="35654" spans="1:4" x14ac:dyDescent="0.25">
      <c r="A35654" s="2">
        <v>42333</v>
      </c>
      <c r="B35654">
        <v>13</v>
      </c>
      <c r="C35654" s="1">
        <f>NPSForwardPrices[[#This Row],[Date]]+(NPSForwardPrices[[#This Row],[Hour]]-1)/24</f>
        <v>42333.5</v>
      </c>
      <c r="D35654">
        <v>49.579369703261101</v>
      </c>
    </row>
    <row r="35655" spans="1:4" x14ac:dyDescent="0.25">
      <c r="A35655" s="2">
        <v>42333</v>
      </c>
      <c r="B35655">
        <v>14</v>
      </c>
      <c r="C35655" s="1">
        <f>NPSForwardPrices[[#This Row],[Date]]+(NPSForwardPrices[[#This Row],[Hour]]-1)/24</f>
        <v>42333.541666666664</v>
      </c>
      <c r="D35655">
        <v>49.3476266819047</v>
      </c>
    </row>
    <row r="35656" spans="1:4" x14ac:dyDescent="0.25">
      <c r="A35656" s="2">
        <v>42333</v>
      </c>
      <c r="B35656">
        <v>15</v>
      </c>
      <c r="C35656" s="1">
        <f>NPSForwardPrices[[#This Row],[Date]]+(NPSForwardPrices[[#This Row],[Hour]]-1)/24</f>
        <v>42333.583333333336</v>
      </c>
      <c r="D35656">
        <v>49.481398729960503</v>
      </c>
    </row>
    <row r="35657" spans="1:4" x14ac:dyDescent="0.25">
      <c r="A35657" s="2">
        <v>42333</v>
      </c>
      <c r="B35657">
        <v>16</v>
      </c>
      <c r="C35657" s="1">
        <f>NPSForwardPrices[[#This Row],[Date]]+(NPSForwardPrices[[#This Row],[Hour]]-1)/24</f>
        <v>42333.625</v>
      </c>
      <c r="D35657">
        <v>50.188867873268897</v>
      </c>
    </row>
    <row r="35658" spans="1:4" x14ac:dyDescent="0.25">
      <c r="A35658" s="2">
        <v>42333</v>
      </c>
      <c r="B35658">
        <v>17</v>
      </c>
      <c r="C35658" s="1">
        <f>NPSForwardPrices[[#This Row],[Date]]+(NPSForwardPrices[[#This Row],[Hour]]-1)/24</f>
        <v>42333.666666666664</v>
      </c>
      <c r="D35658">
        <v>52.524470091275198</v>
      </c>
    </row>
    <row r="35659" spans="1:4" x14ac:dyDescent="0.25">
      <c r="A35659" s="2">
        <v>42333</v>
      </c>
      <c r="B35659">
        <v>18</v>
      </c>
      <c r="C35659" s="1">
        <f>NPSForwardPrices[[#This Row],[Date]]+(NPSForwardPrices[[#This Row],[Hour]]-1)/24</f>
        <v>42333.708333333336</v>
      </c>
      <c r="D35659">
        <v>53.8647987148588</v>
      </c>
    </row>
    <row r="35660" spans="1:4" x14ac:dyDescent="0.25">
      <c r="A35660" s="2">
        <v>42333</v>
      </c>
      <c r="B35660">
        <v>19</v>
      </c>
      <c r="C35660" s="1">
        <f>NPSForwardPrices[[#This Row],[Date]]+(NPSForwardPrices[[#This Row],[Hour]]-1)/24</f>
        <v>42333.75</v>
      </c>
      <c r="D35660">
        <v>51.796985881645398</v>
      </c>
    </row>
    <row r="35661" spans="1:4" x14ac:dyDescent="0.25">
      <c r="A35661" s="2">
        <v>42333</v>
      </c>
      <c r="B35661">
        <v>20</v>
      </c>
      <c r="C35661" s="1">
        <f>NPSForwardPrices[[#This Row],[Date]]+(NPSForwardPrices[[#This Row],[Hour]]-1)/24</f>
        <v>42333.791666666664</v>
      </c>
      <c r="D35661">
        <v>50.218178134513003</v>
      </c>
    </row>
    <row r="35662" spans="1:4" x14ac:dyDescent="0.25">
      <c r="A35662" s="2">
        <v>42333</v>
      </c>
      <c r="B35662">
        <v>21</v>
      </c>
      <c r="C35662" s="1">
        <f>NPSForwardPrices[[#This Row],[Date]]+(NPSForwardPrices[[#This Row],[Hour]]-1)/24</f>
        <v>42333.833333333336</v>
      </c>
      <c r="D35662">
        <v>48.729912749797201</v>
      </c>
    </row>
    <row r="35663" spans="1:4" x14ac:dyDescent="0.25">
      <c r="A35663" s="2">
        <v>42333</v>
      </c>
      <c r="B35663">
        <v>22</v>
      </c>
      <c r="C35663" s="1">
        <f>NPSForwardPrices[[#This Row],[Date]]+(NPSForwardPrices[[#This Row],[Hour]]-1)/24</f>
        <v>42333.875</v>
      </c>
      <c r="D35663">
        <v>48.0570531189205</v>
      </c>
    </row>
    <row r="35664" spans="1:4" x14ac:dyDescent="0.25">
      <c r="A35664" s="2">
        <v>42333</v>
      </c>
      <c r="B35664">
        <v>23</v>
      </c>
      <c r="C35664" s="1">
        <f>NPSForwardPrices[[#This Row],[Date]]+(NPSForwardPrices[[#This Row],[Hour]]-1)/24</f>
        <v>42333.916666666664</v>
      </c>
      <c r="D35664">
        <v>46.821600359304497</v>
      </c>
    </row>
    <row r="35665" spans="1:4" x14ac:dyDescent="0.25">
      <c r="A35665" s="2">
        <v>42333</v>
      </c>
      <c r="B35665">
        <v>24</v>
      </c>
      <c r="C35665" s="1">
        <f>NPSForwardPrices[[#This Row],[Date]]+(NPSForwardPrices[[#This Row],[Hour]]-1)/24</f>
        <v>42333.958333333336</v>
      </c>
      <c r="D35665">
        <v>45.492634446791399</v>
      </c>
    </row>
    <row r="35666" spans="1:4" x14ac:dyDescent="0.25">
      <c r="A35666" s="2">
        <v>42334</v>
      </c>
      <c r="B35666">
        <v>1</v>
      </c>
      <c r="C35666" s="1">
        <f>NPSForwardPrices[[#This Row],[Date]]+(NPSForwardPrices[[#This Row],[Hour]]-1)/24</f>
        <v>42334</v>
      </c>
      <c r="D35666">
        <v>45.531030002910299</v>
      </c>
    </row>
    <row r="35667" spans="1:4" x14ac:dyDescent="0.25">
      <c r="A35667" s="2">
        <v>42334</v>
      </c>
      <c r="B35667">
        <v>2</v>
      </c>
      <c r="C35667" s="1">
        <f>NPSForwardPrices[[#This Row],[Date]]+(NPSForwardPrices[[#This Row],[Hour]]-1)/24</f>
        <v>42334.041666666664</v>
      </c>
      <c r="D35667">
        <v>45.098786058041902</v>
      </c>
    </row>
    <row r="35668" spans="1:4" x14ac:dyDescent="0.25">
      <c r="A35668" s="2">
        <v>42334</v>
      </c>
      <c r="B35668">
        <v>3</v>
      </c>
      <c r="C35668" s="1">
        <f>NPSForwardPrices[[#This Row],[Date]]+(NPSForwardPrices[[#This Row],[Hour]]-1)/24</f>
        <v>42334.083333333336</v>
      </c>
      <c r="D35668">
        <v>44.645562396429298</v>
      </c>
    </row>
    <row r="35669" spans="1:4" x14ac:dyDescent="0.25">
      <c r="A35669" s="2">
        <v>42334</v>
      </c>
      <c r="B35669">
        <v>4</v>
      </c>
      <c r="C35669" s="1">
        <f>NPSForwardPrices[[#This Row],[Date]]+(NPSForwardPrices[[#This Row],[Hour]]-1)/24</f>
        <v>42334.125</v>
      </c>
      <c r="D35669">
        <v>44.600433072508601</v>
      </c>
    </row>
    <row r="35670" spans="1:4" x14ac:dyDescent="0.25">
      <c r="A35670" s="2">
        <v>42334</v>
      </c>
      <c r="B35670">
        <v>5</v>
      </c>
      <c r="C35670" s="1">
        <f>NPSForwardPrices[[#This Row],[Date]]+(NPSForwardPrices[[#This Row],[Hour]]-1)/24</f>
        <v>42334.166666666664</v>
      </c>
      <c r="D35670">
        <v>45.440017951896898</v>
      </c>
    </row>
    <row r="35671" spans="1:4" x14ac:dyDescent="0.25">
      <c r="A35671" s="2">
        <v>42334</v>
      </c>
      <c r="B35671">
        <v>6</v>
      </c>
      <c r="C35671" s="1">
        <f>NPSForwardPrices[[#This Row],[Date]]+(NPSForwardPrices[[#This Row],[Hour]]-1)/24</f>
        <v>42334.208333333336</v>
      </c>
      <c r="D35671">
        <v>46.673775654962903</v>
      </c>
    </row>
    <row r="35672" spans="1:4" x14ac:dyDescent="0.25">
      <c r="A35672" s="2">
        <v>42334</v>
      </c>
      <c r="B35672">
        <v>7</v>
      </c>
      <c r="C35672" s="1">
        <f>NPSForwardPrices[[#This Row],[Date]]+(NPSForwardPrices[[#This Row],[Hour]]-1)/24</f>
        <v>42334.25</v>
      </c>
      <c r="D35672">
        <v>48.139769015348598</v>
      </c>
    </row>
    <row r="35673" spans="1:4" x14ac:dyDescent="0.25">
      <c r="A35673" s="2">
        <v>42334</v>
      </c>
      <c r="B35673">
        <v>8</v>
      </c>
      <c r="C35673" s="1">
        <f>NPSForwardPrices[[#This Row],[Date]]+(NPSForwardPrices[[#This Row],[Hour]]-1)/24</f>
        <v>42334.291666666664</v>
      </c>
      <c r="D35673">
        <v>49.699319058253501</v>
      </c>
    </row>
    <row r="35674" spans="1:4" x14ac:dyDescent="0.25">
      <c r="A35674" s="2">
        <v>42334</v>
      </c>
      <c r="B35674">
        <v>9</v>
      </c>
      <c r="C35674" s="1">
        <f>NPSForwardPrices[[#This Row],[Date]]+(NPSForwardPrices[[#This Row],[Hour]]-1)/24</f>
        <v>42334.333333333336</v>
      </c>
      <c r="D35674">
        <v>50.443910400334801</v>
      </c>
    </row>
    <row r="35675" spans="1:4" x14ac:dyDescent="0.25">
      <c r="A35675" s="2">
        <v>42334</v>
      </c>
      <c r="B35675">
        <v>10</v>
      </c>
      <c r="C35675" s="1">
        <f>NPSForwardPrices[[#This Row],[Date]]+(NPSForwardPrices[[#This Row],[Hour]]-1)/24</f>
        <v>42334.375</v>
      </c>
      <c r="D35675">
        <v>50.010976637644802</v>
      </c>
    </row>
    <row r="35676" spans="1:4" x14ac:dyDescent="0.25">
      <c r="A35676" s="2">
        <v>42334</v>
      </c>
      <c r="B35676">
        <v>11</v>
      </c>
      <c r="C35676" s="1">
        <f>NPSForwardPrices[[#This Row],[Date]]+(NPSForwardPrices[[#This Row],[Hour]]-1)/24</f>
        <v>42334.416666666664</v>
      </c>
      <c r="D35676">
        <v>49.826722911067399</v>
      </c>
    </row>
    <row r="35677" spans="1:4" x14ac:dyDescent="0.25">
      <c r="A35677" s="2">
        <v>42334</v>
      </c>
      <c r="B35677">
        <v>12</v>
      </c>
      <c r="C35677" s="1">
        <f>NPSForwardPrices[[#This Row],[Date]]+(NPSForwardPrices[[#This Row],[Hour]]-1)/24</f>
        <v>42334.458333333336</v>
      </c>
      <c r="D35677">
        <v>49.594245200866297</v>
      </c>
    </row>
    <row r="35678" spans="1:4" x14ac:dyDescent="0.25">
      <c r="A35678" s="2">
        <v>42334</v>
      </c>
      <c r="B35678">
        <v>13</v>
      </c>
      <c r="C35678" s="1">
        <f>NPSForwardPrices[[#This Row],[Date]]+(NPSForwardPrices[[#This Row],[Hour]]-1)/24</f>
        <v>42334.5</v>
      </c>
      <c r="D35678">
        <v>49.284664841204901</v>
      </c>
    </row>
    <row r="35679" spans="1:4" x14ac:dyDescent="0.25">
      <c r="A35679" s="2">
        <v>42334</v>
      </c>
      <c r="B35679">
        <v>14</v>
      </c>
      <c r="C35679" s="1">
        <f>NPSForwardPrices[[#This Row],[Date]]+(NPSForwardPrices[[#This Row],[Hour]]-1)/24</f>
        <v>42334.541666666664</v>
      </c>
      <c r="D35679">
        <v>49.192463090933799</v>
      </c>
    </row>
    <row r="35680" spans="1:4" x14ac:dyDescent="0.25">
      <c r="A35680" s="2">
        <v>42334</v>
      </c>
      <c r="B35680">
        <v>15</v>
      </c>
      <c r="C35680" s="1">
        <f>NPSForwardPrices[[#This Row],[Date]]+(NPSForwardPrices[[#This Row],[Hour]]-1)/24</f>
        <v>42334.583333333336</v>
      </c>
      <c r="D35680">
        <v>49.200399359784001</v>
      </c>
    </row>
    <row r="35681" spans="1:4" x14ac:dyDescent="0.25">
      <c r="A35681" s="2">
        <v>42334</v>
      </c>
      <c r="B35681">
        <v>16</v>
      </c>
      <c r="C35681" s="1">
        <f>NPSForwardPrices[[#This Row],[Date]]+(NPSForwardPrices[[#This Row],[Hour]]-1)/24</f>
        <v>42334.625</v>
      </c>
      <c r="D35681">
        <v>49.5925649954942</v>
      </c>
    </row>
    <row r="35682" spans="1:4" x14ac:dyDescent="0.25">
      <c r="A35682" s="2">
        <v>42334</v>
      </c>
      <c r="B35682">
        <v>17</v>
      </c>
      <c r="C35682" s="1">
        <f>NPSForwardPrices[[#This Row],[Date]]+(NPSForwardPrices[[#This Row],[Hour]]-1)/24</f>
        <v>42334.666666666664</v>
      </c>
      <c r="D35682">
        <v>50.725768665210701</v>
      </c>
    </row>
    <row r="35683" spans="1:4" x14ac:dyDescent="0.25">
      <c r="A35683" s="2">
        <v>42334</v>
      </c>
      <c r="B35683">
        <v>18</v>
      </c>
      <c r="C35683" s="1">
        <f>NPSForwardPrices[[#This Row],[Date]]+(NPSForwardPrices[[#This Row],[Hour]]-1)/24</f>
        <v>42334.708333333336</v>
      </c>
      <c r="D35683">
        <v>51.791442100958299</v>
      </c>
    </row>
    <row r="35684" spans="1:4" x14ac:dyDescent="0.25">
      <c r="A35684" s="2">
        <v>42334</v>
      </c>
      <c r="B35684">
        <v>19</v>
      </c>
      <c r="C35684" s="1">
        <f>NPSForwardPrices[[#This Row],[Date]]+(NPSForwardPrices[[#This Row],[Hour]]-1)/24</f>
        <v>42334.75</v>
      </c>
      <c r="D35684">
        <v>50.946268475021903</v>
      </c>
    </row>
    <row r="35685" spans="1:4" x14ac:dyDescent="0.25">
      <c r="A35685" s="2">
        <v>42334</v>
      </c>
      <c r="B35685">
        <v>20</v>
      </c>
      <c r="C35685" s="1">
        <f>NPSForwardPrices[[#This Row],[Date]]+(NPSForwardPrices[[#This Row],[Hour]]-1)/24</f>
        <v>42334.791666666664</v>
      </c>
      <c r="D35685">
        <v>49.955388766761601</v>
      </c>
    </row>
    <row r="35686" spans="1:4" x14ac:dyDescent="0.25">
      <c r="A35686" s="2">
        <v>42334</v>
      </c>
      <c r="B35686">
        <v>21</v>
      </c>
      <c r="C35686" s="1">
        <f>NPSForwardPrices[[#This Row],[Date]]+(NPSForwardPrices[[#This Row],[Hour]]-1)/24</f>
        <v>42334.833333333336</v>
      </c>
      <c r="D35686">
        <v>48.712405245364998</v>
      </c>
    </row>
    <row r="35687" spans="1:4" x14ac:dyDescent="0.25">
      <c r="A35687" s="2">
        <v>42334</v>
      </c>
      <c r="B35687">
        <v>22</v>
      </c>
      <c r="C35687" s="1">
        <f>NPSForwardPrices[[#This Row],[Date]]+(NPSForwardPrices[[#This Row],[Hour]]-1)/24</f>
        <v>42334.875</v>
      </c>
      <c r="D35687">
        <v>48.185360660296197</v>
      </c>
    </row>
    <row r="35688" spans="1:4" x14ac:dyDescent="0.25">
      <c r="A35688" s="2">
        <v>42334</v>
      </c>
      <c r="B35688">
        <v>23</v>
      </c>
      <c r="C35688" s="1">
        <f>NPSForwardPrices[[#This Row],[Date]]+(NPSForwardPrices[[#This Row],[Hour]]-1)/24</f>
        <v>42334.916666666664</v>
      </c>
      <c r="D35688">
        <v>47.116412850596497</v>
      </c>
    </row>
    <row r="35689" spans="1:4" x14ac:dyDescent="0.25">
      <c r="A35689" s="2">
        <v>42334</v>
      </c>
      <c r="B35689">
        <v>24</v>
      </c>
      <c r="C35689" s="1">
        <f>NPSForwardPrices[[#This Row],[Date]]+(NPSForwardPrices[[#This Row],[Hour]]-1)/24</f>
        <v>42334.958333333336</v>
      </c>
      <c r="D35689">
        <v>45.575102053152797</v>
      </c>
    </row>
    <row r="35690" spans="1:4" x14ac:dyDescent="0.25">
      <c r="A35690" s="2">
        <v>42335</v>
      </c>
      <c r="B35690">
        <v>1</v>
      </c>
      <c r="C35690" s="1">
        <f>NPSForwardPrices[[#This Row],[Date]]+(NPSForwardPrices[[#This Row],[Hour]]-1)/24</f>
        <v>42335</v>
      </c>
      <c r="D35690">
        <v>45.3902981803082</v>
      </c>
    </row>
    <row r="35691" spans="1:4" x14ac:dyDescent="0.25">
      <c r="A35691" s="2">
        <v>42335</v>
      </c>
      <c r="B35691">
        <v>2</v>
      </c>
      <c r="C35691" s="1">
        <f>NPSForwardPrices[[#This Row],[Date]]+(NPSForwardPrices[[#This Row],[Hour]]-1)/24</f>
        <v>42335.041666666664</v>
      </c>
      <c r="D35691">
        <v>44.869867932934397</v>
      </c>
    </row>
    <row r="35692" spans="1:4" x14ac:dyDescent="0.25">
      <c r="A35692" s="2">
        <v>42335</v>
      </c>
      <c r="B35692">
        <v>3</v>
      </c>
      <c r="C35692" s="1">
        <f>NPSForwardPrices[[#This Row],[Date]]+(NPSForwardPrices[[#This Row],[Hour]]-1)/24</f>
        <v>42335.083333333336</v>
      </c>
      <c r="D35692">
        <v>44.2481972732296</v>
      </c>
    </row>
    <row r="35693" spans="1:4" x14ac:dyDescent="0.25">
      <c r="A35693" s="2">
        <v>42335</v>
      </c>
      <c r="B35693">
        <v>4</v>
      </c>
      <c r="C35693" s="1">
        <f>NPSForwardPrices[[#This Row],[Date]]+(NPSForwardPrices[[#This Row],[Hour]]-1)/24</f>
        <v>42335.125</v>
      </c>
      <c r="D35693">
        <v>44.265569896154801</v>
      </c>
    </row>
    <row r="35694" spans="1:4" x14ac:dyDescent="0.25">
      <c r="A35694" s="2">
        <v>42335</v>
      </c>
      <c r="B35694">
        <v>5</v>
      </c>
      <c r="C35694" s="1">
        <f>NPSForwardPrices[[#This Row],[Date]]+(NPSForwardPrices[[#This Row],[Hour]]-1)/24</f>
        <v>42335.166666666664</v>
      </c>
      <c r="D35694">
        <v>44.9647210353369</v>
      </c>
    </row>
    <row r="35695" spans="1:4" x14ac:dyDescent="0.25">
      <c r="A35695" s="2">
        <v>42335</v>
      </c>
      <c r="B35695">
        <v>6</v>
      </c>
      <c r="C35695" s="1">
        <f>NPSForwardPrices[[#This Row],[Date]]+(NPSForwardPrices[[#This Row],[Hour]]-1)/24</f>
        <v>42335.208333333336</v>
      </c>
      <c r="D35695">
        <v>46.521018959738299</v>
      </c>
    </row>
    <row r="35696" spans="1:4" x14ac:dyDescent="0.25">
      <c r="A35696" s="2">
        <v>42335</v>
      </c>
      <c r="B35696">
        <v>7</v>
      </c>
      <c r="C35696" s="1">
        <f>NPSForwardPrices[[#This Row],[Date]]+(NPSForwardPrices[[#This Row],[Hour]]-1)/24</f>
        <v>42335.25</v>
      </c>
      <c r="D35696">
        <v>48.1500420600266</v>
      </c>
    </row>
    <row r="35697" spans="1:4" x14ac:dyDescent="0.25">
      <c r="A35697" s="2">
        <v>42335</v>
      </c>
      <c r="B35697">
        <v>8</v>
      </c>
      <c r="C35697" s="1">
        <f>NPSForwardPrices[[#This Row],[Date]]+(NPSForwardPrices[[#This Row],[Hour]]-1)/24</f>
        <v>42335.291666666664</v>
      </c>
      <c r="D35697">
        <v>49.954325723263302</v>
      </c>
    </row>
    <row r="35698" spans="1:4" x14ac:dyDescent="0.25">
      <c r="A35698" s="2">
        <v>42335</v>
      </c>
      <c r="B35698">
        <v>9</v>
      </c>
      <c r="C35698" s="1">
        <f>NPSForwardPrices[[#This Row],[Date]]+(NPSForwardPrices[[#This Row],[Hour]]-1)/24</f>
        <v>42335.333333333336</v>
      </c>
      <c r="D35698">
        <v>50.734196529960997</v>
      </c>
    </row>
    <row r="35699" spans="1:4" x14ac:dyDescent="0.25">
      <c r="A35699" s="2">
        <v>42335</v>
      </c>
      <c r="B35699">
        <v>10</v>
      </c>
      <c r="C35699" s="1">
        <f>NPSForwardPrices[[#This Row],[Date]]+(NPSForwardPrices[[#This Row],[Hour]]-1)/24</f>
        <v>42335.375</v>
      </c>
      <c r="D35699">
        <v>50.361474035619601</v>
      </c>
    </row>
    <row r="35700" spans="1:4" x14ac:dyDescent="0.25">
      <c r="A35700" s="2">
        <v>42335</v>
      </c>
      <c r="B35700">
        <v>11</v>
      </c>
      <c r="C35700" s="1">
        <f>NPSForwardPrices[[#This Row],[Date]]+(NPSForwardPrices[[#This Row],[Hour]]-1)/24</f>
        <v>42335.416666666664</v>
      </c>
      <c r="D35700">
        <v>50.123399818736701</v>
      </c>
    </row>
    <row r="35701" spans="1:4" x14ac:dyDescent="0.25">
      <c r="A35701" s="2">
        <v>42335</v>
      </c>
      <c r="B35701">
        <v>12</v>
      </c>
      <c r="C35701" s="1">
        <f>NPSForwardPrices[[#This Row],[Date]]+(NPSForwardPrices[[#This Row],[Hour]]-1)/24</f>
        <v>42335.458333333336</v>
      </c>
      <c r="D35701">
        <v>49.716632315839803</v>
      </c>
    </row>
    <row r="35702" spans="1:4" x14ac:dyDescent="0.25">
      <c r="A35702" s="2">
        <v>42335</v>
      </c>
      <c r="B35702">
        <v>13</v>
      </c>
      <c r="C35702" s="1">
        <f>NPSForwardPrices[[#This Row],[Date]]+(NPSForwardPrices[[#This Row],[Hour]]-1)/24</f>
        <v>42335.5</v>
      </c>
      <c r="D35702">
        <v>49.085421906683898</v>
      </c>
    </row>
    <row r="35703" spans="1:4" x14ac:dyDescent="0.25">
      <c r="A35703" s="2">
        <v>42335</v>
      </c>
      <c r="B35703">
        <v>14</v>
      </c>
      <c r="C35703" s="1">
        <f>NPSForwardPrices[[#This Row],[Date]]+(NPSForwardPrices[[#This Row],[Hour]]-1)/24</f>
        <v>42335.541666666664</v>
      </c>
      <c r="D35703">
        <v>48.632246372243699</v>
      </c>
    </row>
    <row r="35704" spans="1:4" x14ac:dyDescent="0.25">
      <c r="A35704" s="2">
        <v>42335</v>
      </c>
      <c r="B35704">
        <v>15</v>
      </c>
      <c r="C35704" s="1">
        <f>NPSForwardPrices[[#This Row],[Date]]+(NPSForwardPrices[[#This Row],[Hour]]-1)/24</f>
        <v>42335.583333333336</v>
      </c>
      <c r="D35704">
        <v>48.3926632335005</v>
      </c>
    </row>
    <row r="35705" spans="1:4" x14ac:dyDescent="0.25">
      <c r="A35705" s="2">
        <v>42335</v>
      </c>
      <c r="B35705">
        <v>16</v>
      </c>
      <c r="C35705" s="1">
        <f>NPSForwardPrices[[#This Row],[Date]]+(NPSForwardPrices[[#This Row],[Hour]]-1)/24</f>
        <v>42335.625</v>
      </c>
      <c r="D35705">
        <v>48.532721905730902</v>
      </c>
    </row>
    <row r="35706" spans="1:4" x14ac:dyDescent="0.25">
      <c r="A35706" s="2">
        <v>42335</v>
      </c>
      <c r="B35706">
        <v>17</v>
      </c>
      <c r="C35706" s="1">
        <f>NPSForwardPrices[[#This Row],[Date]]+(NPSForwardPrices[[#This Row],[Hour]]-1)/24</f>
        <v>42335.666666666664</v>
      </c>
      <c r="D35706">
        <v>49.472188569213301</v>
      </c>
    </row>
    <row r="35707" spans="1:4" x14ac:dyDescent="0.25">
      <c r="A35707" s="2">
        <v>42335</v>
      </c>
      <c r="B35707">
        <v>18</v>
      </c>
      <c r="C35707" s="1">
        <f>NPSForwardPrices[[#This Row],[Date]]+(NPSForwardPrices[[#This Row],[Hour]]-1)/24</f>
        <v>42335.708333333336</v>
      </c>
      <c r="D35707">
        <v>50.353619234844203</v>
      </c>
    </row>
    <row r="35708" spans="1:4" x14ac:dyDescent="0.25">
      <c r="A35708" s="2">
        <v>42335</v>
      </c>
      <c r="B35708">
        <v>19</v>
      </c>
      <c r="C35708" s="1">
        <f>NPSForwardPrices[[#This Row],[Date]]+(NPSForwardPrices[[#This Row],[Hour]]-1)/24</f>
        <v>42335.75</v>
      </c>
      <c r="D35708">
        <v>49.881409379569703</v>
      </c>
    </row>
    <row r="35709" spans="1:4" x14ac:dyDescent="0.25">
      <c r="A35709" s="2">
        <v>42335</v>
      </c>
      <c r="B35709">
        <v>20</v>
      </c>
      <c r="C35709" s="1">
        <f>NPSForwardPrices[[#This Row],[Date]]+(NPSForwardPrices[[#This Row],[Hour]]-1)/24</f>
        <v>42335.791666666664</v>
      </c>
      <c r="D35709">
        <v>48.721960709421097</v>
      </c>
    </row>
    <row r="35710" spans="1:4" x14ac:dyDescent="0.25">
      <c r="A35710" s="2">
        <v>42335</v>
      </c>
      <c r="B35710">
        <v>21</v>
      </c>
      <c r="C35710" s="1">
        <f>NPSForwardPrices[[#This Row],[Date]]+(NPSForwardPrices[[#This Row],[Hour]]-1)/24</f>
        <v>42335.833333333336</v>
      </c>
      <c r="D35710">
        <v>47.514730235174198</v>
      </c>
    </row>
    <row r="35711" spans="1:4" x14ac:dyDescent="0.25">
      <c r="A35711" s="2">
        <v>42335</v>
      </c>
      <c r="B35711">
        <v>22</v>
      </c>
      <c r="C35711" s="1">
        <f>NPSForwardPrices[[#This Row],[Date]]+(NPSForwardPrices[[#This Row],[Hour]]-1)/24</f>
        <v>42335.875</v>
      </c>
      <c r="D35711">
        <v>47.0658351554763</v>
      </c>
    </row>
    <row r="35712" spans="1:4" x14ac:dyDescent="0.25">
      <c r="A35712" s="2">
        <v>42335</v>
      </c>
      <c r="B35712">
        <v>23</v>
      </c>
      <c r="C35712" s="1">
        <f>NPSForwardPrices[[#This Row],[Date]]+(NPSForwardPrices[[#This Row],[Hour]]-1)/24</f>
        <v>42335.916666666664</v>
      </c>
      <c r="D35712">
        <v>46.209106943186299</v>
      </c>
    </row>
    <row r="35713" spans="1:4" x14ac:dyDescent="0.25">
      <c r="A35713" s="2">
        <v>42335</v>
      </c>
      <c r="B35713">
        <v>24</v>
      </c>
      <c r="C35713" s="1">
        <f>NPSForwardPrices[[#This Row],[Date]]+(NPSForwardPrices[[#This Row],[Hour]]-1)/24</f>
        <v>42335.958333333336</v>
      </c>
      <c r="D35713">
        <v>45.373145192972302</v>
      </c>
    </row>
    <row r="35714" spans="1:4" x14ac:dyDescent="0.25">
      <c r="A35714" s="2">
        <v>42336</v>
      </c>
      <c r="B35714">
        <v>1</v>
      </c>
      <c r="C35714" s="1">
        <f>NPSForwardPrices[[#This Row],[Date]]+(NPSForwardPrices[[#This Row],[Hour]]-1)/24</f>
        <v>42336</v>
      </c>
      <c r="D35714">
        <v>46.334649034074303</v>
      </c>
    </row>
    <row r="35715" spans="1:4" x14ac:dyDescent="0.25">
      <c r="A35715" s="2">
        <v>42336</v>
      </c>
      <c r="B35715">
        <v>2</v>
      </c>
      <c r="C35715" s="1">
        <f>NPSForwardPrices[[#This Row],[Date]]+(NPSForwardPrices[[#This Row],[Hour]]-1)/24</f>
        <v>42336.041666666664</v>
      </c>
      <c r="D35715">
        <v>45.796919812150499</v>
      </c>
    </row>
    <row r="35716" spans="1:4" x14ac:dyDescent="0.25">
      <c r="A35716" s="2">
        <v>42336</v>
      </c>
      <c r="B35716">
        <v>3</v>
      </c>
      <c r="C35716" s="1">
        <f>NPSForwardPrices[[#This Row],[Date]]+(NPSForwardPrices[[#This Row],[Hour]]-1)/24</f>
        <v>42336.083333333336</v>
      </c>
      <c r="D35716">
        <v>45.0317090888298</v>
      </c>
    </row>
    <row r="35717" spans="1:4" x14ac:dyDescent="0.25">
      <c r="A35717" s="2">
        <v>42336</v>
      </c>
      <c r="B35717">
        <v>4</v>
      </c>
      <c r="C35717" s="1">
        <f>NPSForwardPrices[[#This Row],[Date]]+(NPSForwardPrices[[#This Row],[Hour]]-1)/24</f>
        <v>42336.125</v>
      </c>
      <c r="D35717">
        <v>44.395814295401898</v>
      </c>
    </row>
    <row r="35718" spans="1:4" x14ac:dyDescent="0.25">
      <c r="A35718" s="2">
        <v>42336</v>
      </c>
      <c r="B35718">
        <v>5</v>
      </c>
      <c r="C35718" s="1">
        <f>NPSForwardPrices[[#This Row],[Date]]+(NPSForwardPrices[[#This Row],[Hour]]-1)/24</f>
        <v>42336.166666666664</v>
      </c>
      <c r="D35718">
        <v>44.719524910059199</v>
      </c>
    </row>
    <row r="35719" spans="1:4" x14ac:dyDescent="0.25">
      <c r="A35719" s="2">
        <v>42336</v>
      </c>
      <c r="B35719">
        <v>6</v>
      </c>
      <c r="C35719" s="1">
        <f>NPSForwardPrices[[#This Row],[Date]]+(NPSForwardPrices[[#This Row],[Hour]]-1)/24</f>
        <v>42336.208333333336</v>
      </c>
      <c r="D35719">
        <v>45.2979354713585</v>
      </c>
    </row>
    <row r="35720" spans="1:4" x14ac:dyDescent="0.25">
      <c r="A35720" s="2">
        <v>42336</v>
      </c>
      <c r="B35720">
        <v>7</v>
      </c>
      <c r="C35720" s="1">
        <f>NPSForwardPrices[[#This Row],[Date]]+(NPSForwardPrices[[#This Row],[Hour]]-1)/24</f>
        <v>42336.25</v>
      </c>
      <c r="D35720">
        <v>45.498345297895902</v>
      </c>
    </row>
    <row r="35721" spans="1:4" x14ac:dyDescent="0.25">
      <c r="A35721" s="2">
        <v>42336</v>
      </c>
      <c r="B35721">
        <v>8</v>
      </c>
      <c r="C35721" s="1">
        <f>NPSForwardPrices[[#This Row],[Date]]+(NPSForwardPrices[[#This Row],[Hour]]-1)/24</f>
        <v>42336.291666666664</v>
      </c>
      <c r="D35721">
        <v>45.555295553659398</v>
      </c>
    </row>
    <row r="35722" spans="1:4" x14ac:dyDescent="0.25">
      <c r="A35722" s="2">
        <v>42336</v>
      </c>
      <c r="B35722">
        <v>9</v>
      </c>
      <c r="C35722" s="1">
        <f>NPSForwardPrices[[#This Row],[Date]]+(NPSForwardPrices[[#This Row],[Hour]]-1)/24</f>
        <v>42336.333333333336</v>
      </c>
      <c r="D35722">
        <v>46.177020946982601</v>
      </c>
    </row>
    <row r="35723" spans="1:4" x14ac:dyDescent="0.25">
      <c r="A35723" s="2">
        <v>42336</v>
      </c>
      <c r="B35723">
        <v>10</v>
      </c>
      <c r="C35723" s="1">
        <f>NPSForwardPrices[[#This Row],[Date]]+(NPSForwardPrices[[#This Row],[Hour]]-1)/24</f>
        <v>42336.375</v>
      </c>
      <c r="D35723">
        <v>47.074576896211099</v>
      </c>
    </row>
    <row r="35724" spans="1:4" x14ac:dyDescent="0.25">
      <c r="A35724" s="2">
        <v>42336</v>
      </c>
      <c r="B35724">
        <v>11</v>
      </c>
      <c r="C35724" s="1">
        <f>NPSForwardPrices[[#This Row],[Date]]+(NPSForwardPrices[[#This Row],[Hour]]-1)/24</f>
        <v>42336.416666666664</v>
      </c>
      <c r="D35724">
        <v>47.535640162655397</v>
      </c>
    </row>
    <row r="35725" spans="1:4" x14ac:dyDescent="0.25">
      <c r="A35725" s="2">
        <v>42336</v>
      </c>
      <c r="B35725">
        <v>12</v>
      </c>
      <c r="C35725" s="1">
        <f>NPSForwardPrices[[#This Row],[Date]]+(NPSForwardPrices[[#This Row],[Hour]]-1)/24</f>
        <v>42336.458333333336</v>
      </c>
      <c r="D35725">
        <v>47.517346351832799</v>
      </c>
    </row>
    <row r="35726" spans="1:4" x14ac:dyDescent="0.25">
      <c r="A35726" s="2">
        <v>42336</v>
      </c>
      <c r="B35726">
        <v>13</v>
      </c>
      <c r="C35726" s="1">
        <f>NPSForwardPrices[[#This Row],[Date]]+(NPSForwardPrices[[#This Row],[Hour]]-1)/24</f>
        <v>42336.5</v>
      </c>
      <c r="D35726">
        <v>47.128361373510103</v>
      </c>
    </row>
    <row r="35727" spans="1:4" x14ac:dyDescent="0.25">
      <c r="A35727" s="2">
        <v>42336</v>
      </c>
      <c r="B35727">
        <v>14</v>
      </c>
      <c r="C35727" s="1">
        <f>NPSForwardPrices[[#This Row],[Date]]+(NPSForwardPrices[[#This Row],[Hour]]-1)/24</f>
        <v>42336.541666666664</v>
      </c>
      <c r="D35727">
        <v>46.624371763541902</v>
      </c>
    </row>
    <row r="35728" spans="1:4" x14ac:dyDescent="0.25">
      <c r="A35728" s="2">
        <v>42336</v>
      </c>
      <c r="B35728">
        <v>15</v>
      </c>
      <c r="C35728" s="1">
        <f>NPSForwardPrices[[#This Row],[Date]]+(NPSForwardPrices[[#This Row],[Hour]]-1)/24</f>
        <v>42336.583333333336</v>
      </c>
      <c r="D35728">
        <v>46.559034294937398</v>
      </c>
    </row>
    <row r="35729" spans="1:4" x14ac:dyDescent="0.25">
      <c r="A35729" s="2">
        <v>42336</v>
      </c>
      <c r="B35729">
        <v>16</v>
      </c>
      <c r="C35729" s="1">
        <f>NPSForwardPrices[[#This Row],[Date]]+(NPSForwardPrices[[#This Row],[Hour]]-1)/24</f>
        <v>42336.625</v>
      </c>
      <c r="D35729">
        <v>47.452799210399199</v>
      </c>
    </row>
    <row r="35730" spans="1:4" x14ac:dyDescent="0.25">
      <c r="A35730" s="2">
        <v>42336</v>
      </c>
      <c r="B35730">
        <v>17</v>
      </c>
      <c r="C35730" s="1">
        <f>NPSForwardPrices[[#This Row],[Date]]+(NPSForwardPrices[[#This Row],[Hour]]-1)/24</f>
        <v>42336.666666666664</v>
      </c>
      <c r="D35730">
        <v>48.975754537723098</v>
      </c>
    </row>
    <row r="35731" spans="1:4" x14ac:dyDescent="0.25">
      <c r="A35731" s="2">
        <v>42336</v>
      </c>
      <c r="B35731">
        <v>18</v>
      </c>
      <c r="C35731" s="1">
        <f>NPSForwardPrices[[#This Row],[Date]]+(NPSForwardPrices[[#This Row],[Hour]]-1)/24</f>
        <v>42336.708333333336</v>
      </c>
      <c r="D35731">
        <v>50.189527050161097</v>
      </c>
    </row>
    <row r="35732" spans="1:4" x14ac:dyDescent="0.25">
      <c r="A35732" s="2">
        <v>42336</v>
      </c>
      <c r="B35732">
        <v>19</v>
      </c>
      <c r="C35732" s="1">
        <f>NPSForwardPrices[[#This Row],[Date]]+(NPSForwardPrices[[#This Row],[Hour]]-1)/24</f>
        <v>42336.75</v>
      </c>
      <c r="D35732">
        <v>49.925073481449203</v>
      </c>
    </row>
    <row r="35733" spans="1:4" x14ac:dyDescent="0.25">
      <c r="A35733" s="2">
        <v>42336</v>
      </c>
      <c r="B35733">
        <v>20</v>
      </c>
      <c r="C35733" s="1">
        <f>NPSForwardPrices[[#This Row],[Date]]+(NPSForwardPrices[[#This Row],[Hour]]-1)/24</f>
        <v>42336.791666666664</v>
      </c>
      <c r="D35733">
        <v>48.553016582200499</v>
      </c>
    </row>
    <row r="35734" spans="1:4" x14ac:dyDescent="0.25">
      <c r="A35734" s="2">
        <v>42336</v>
      </c>
      <c r="B35734">
        <v>21</v>
      </c>
      <c r="C35734" s="1">
        <f>NPSForwardPrices[[#This Row],[Date]]+(NPSForwardPrices[[#This Row],[Hour]]-1)/24</f>
        <v>42336.833333333336</v>
      </c>
      <c r="D35734">
        <v>47.350320350600299</v>
      </c>
    </row>
    <row r="35735" spans="1:4" x14ac:dyDescent="0.25">
      <c r="A35735" s="2">
        <v>42336</v>
      </c>
      <c r="B35735">
        <v>22</v>
      </c>
      <c r="C35735" s="1">
        <f>NPSForwardPrices[[#This Row],[Date]]+(NPSForwardPrices[[#This Row],[Hour]]-1)/24</f>
        <v>42336.875</v>
      </c>
      <c r="D35735">
        <v>47.1775284109438</v>
      </c>
    </row>
    <row r="35736" spans="1:4" x14ac:dyDescent="0.25">
      <c r="A35736" s="2">
        <v>42336</v>
      </c>
      <c r="B35736">
        <v>23</v>
      </c>
      <c r="C35736" s="1">
        <f>NPSForwardPrices[[#This Row],[Date]]+(NPSForwardPrices[[#This Row],[Hour]]-1)/24</f>
        <v>42336.916666666664</v>
      </c>
      <c r="D35736">
        <v>46.544837626864997</v>
      </c>
    </row>
    <row r="35737" spans="1:4" x14ac:dyDescent="0.25">
      <c r="A35737" s="2">
        <v>42336</v>
      </c>
      <c r="B35737">
        <v>24</v>
      </c>
      <c r="C35737" s="1">
        <f>NPSForwardPrices[[#This Row],[Date]]+(NPSForwardPrices[[#This Row],[Hour]]-1)/24</f>
        <v>42336.958333333336</v>
      </c>
      <c r="D35737">
        <v>46.159192413335496</v>
      </c>
    </row>
    <row r="35738" spans="1:4" x14ac:dyDescent="0.25">
      <c r="A35738" s="2">
        <v>42337</v>
      </c>
      <c r="B35738">
        <v>1</v>
      </c>
      <c r="C35738" s="1">
        <f>NPSForwardPrices[[#This Row],[Date]]+(NPSForwardPrices[[#This Row],[Hour]]-1)/24</f>
        <v>42337</v>
      </c>
      <c r="D35738">
        <v>46.393997938595902</v>
      </c>
    </row>
    <row r="35739" spans="1:4" x14ac:dyDescent="0.25">
      <c r="A35739" s="2">
        <v>42337</v>
      </c>
      <c r="B35739">
        <v>2</v>
      </c>
      <c r="C35739" s="1">
        <f>NPSForwardPrices[[#This Row],[Date]]+(NPSForwardPrices[[#This Row],[Hour]]-1)/24</f>
        <v>42337.041666666664</v>
      </c>
      <c r="D35739">
        <v>45.7470833241509</v>
      </c>
    </row>
    <row r="35740" spans="1:4" x14ac:dyDescent="0.25">
      <c r="A35740" s="2">
        <v>42337</v>
      </c>
      <c r="B35740">
        <v>3</v>
      </c>
      <c r="C35740" s="1">
        <f>NPSForwardPrices[[#This Row],[Date]]+(NPSForwardPrices[[#This Row],[Hour]]-1)/24</f>
        <v>42337.083333333336</v>
      </c>
      <c r="D35740">
        <v>45.335335465688203</v>
      </c>
    </row>
    <row r="35741" spans="1:4" x14ac:dyDescent="0.25">
      <c r="A35741" s="2">
        <v>42337</v>
      </c>
      <c r="B35741">
        <v>4</v>
      </c>
      <c r="C35741" s="1">
        <f>NPSForwardPrices[[#This Row],[Date]]+(NPSForwardPrices[[#This Row],[Hour]]-1)/24</f>
        <v>42337.125</v>
      </c>
      <c r="D35741">
        <v>44.015331885521903</v>
      </c>
    </row>
    <row r="35742" spans="1:4" x14ac:dyDescent="0.25">
      <c r="A35742" s="2">
        <v>42337</v>
      </c>
      <c r="B35742">
        <v>5</v>
      </c>
      <c r="C35742" s="1">
        <f>NPSForwardPrices[[#This Row],[Date]]+(NPSForwardPrices[[#This Row],[Hour]]-1)/24</f>
        <v>42337.166666666664</v>
      </c>
      <c r="D35742">
        <v>43.608310712250201</v>
      </c>
    </row>
    <row r="35743" spans="1:4" x14ac:dyDescent="0.25">
      <c r="A35743" s="2">
        <v>42337</v>
      </c>
      <c r="B35743">
        <v>6</v>
      </c>
      <c r="C35743" s="1">
        <f>NPSForwardPrices[[#This Row],[Date]]+(NPSForwardPrices[[#This Row],[Hour]]-1)/24</f>
        <v>42337.208333333336</v>
      </c>
      <c r="D35743">
        <v>44.384145625421297</v>
      </c>
    </row>
    <row r="35744" spans="1:4" x14ac:dyDescent="0.25">
      <c r="A35744" s="2">
        <v>42337</v>
      </c>
      <c r="B35744">
        <v>7</v>
      </c>
      <c r="C35744" s="1">
        <f>NPSForwardPrices[[#This Row],[Date]]+(NPSForwardPrices[[#This Row],[Hour]]-1)/24</f>
        <v>42337.25</v>
      </c>
      <c r="D35744">
        <v>44.288952331062802</v>
      </c>
    </row>
    <row r="35745" spans="1:4" x14ac:dyDescent="0.25">
      <c r="A35745" s="2">
        <v>42337</v>
      </c>
      <c r="B35745">
        <v>8</v>
      </c>
      <c r="C35745" s="1">
        <f>NPSForwardPrices[[#This Row],[Date]]+(NPSForwardPrices[[#This Row],[Hour]]-1)/24</f>
        <v>42337.291666666664</v>
      </c>
      <c r="D35745">
        <v>44.098916559438102</v>
      </c>
    </row>
    <row r="35746" spans="1:4" x14ac:dyDescent="0.25">
      <c r="A35746" s="2">
        <v>42337</v>
      </c>
      <c r="B35746">
        <v>9</v>
      </c>
      <c r="C35746" s="1">
        <f>NPSForwardPrices[[#This Row],[Date]]+(NPSForwardPrices[[#This Row],[Hour]]-1)/24</f>
        <v>42337.333333333336</v>
      </c>
      <c r="D35746">
        <v>44.726043569464899</v>
      </c>
    </row>
    <row r="35747" spans="1:4" x14ac:dyDescent="0.25">
      <c r="A35747" s="2">
        <v>42337</v>
      </c>
      <c r="B35747">
        <v>10</v>
      </c>
      <c r="C35747" s="1">
        <f>NPSForwardPrices[[#This Row],[Date]]+(NPSForwardPrices[[#This Row],[Hour]]-1)/24</f>
        <v>42337.375</v>
      </c>
      <c r="D35747">
        <v>45.676909870007499</v>
      </c>
    </row>
    <row r="35748" spans="1:4" x14ac:dyDescent="0.25">
      <c r="A35748" s="2">
        <v>42337</v>
      </c>
      <c r="B35748">
        <v>11</v>
      </c>
      <c r="C35748" s="1">
        <f>NPSForwardPrices[[#This Row],[Date]]+(NPSForwardPrices[[#This Row],[Hour]]-1)/24</f>
        <v>42337.416666666664</v>
      </c>
      <c r="D35748">
        <v>46.525380855362698</v>
      </c>
    </row>
    <row r="35749" spans="1:4" x14ac:dyDescent="0.25">
      <c r="A35749" s="2">
        <v>42337</v>
      </c>
      <c r="B35749">
        <v>12</v>
      </c>
      <c r="C35749" s="1">
        <f>NPSForwardPrices[[#This Row],[Date]]+(NPSForwardPrices[[#This Row],[Hour]]-1)/24</f>
        <v>42337.458333333336</v>
      </c>
      <c r="D35749">
        <v>46.918204490970901</v>
      </c>
    </row>
    <row r="35750" spans="1:4" x14ac:dyDescent="0.25">
      <c r="A35750" s="2">
        <v>42337</v>
      </c>
      <c r="B35750">
        <v>13</v>
      </c>
      <c r="C35750" s="1">
        <f>NPSForwardPrices[[#This Row],[Date]]+(NPSForwardPrices[[#This Row],[Hour]]-1)/24</f>
        <v>42337.5</v>
      </c>
      <c r="D35750">
        <v>46.548038202199002</v>
      </c>
    </row>
    <row r="35751" spans="1:4" x14ac:dyDescent="0.25">
      <c r="A35751" s="2">
        <v>42337</v>
      </c>
      <c r="B35751">
        <v>14</v>
      </c>
      <c r="C35751" s="1">
        <f>NPSForwardPrices[[#This Row],[Date]]+(NPSForwardPrices[[#This Row],[Hour]]-1)/24</f>
        <v>42337.541666666664</v>
      </c>
      <c r="D35751">
        <v>46.142699042089198</v>
      </c>
    </row>
    <row r="35752" spans="1:4" x14ac:dyDescent="0.25">
      <c r="A35752" s="2">
        <v>42337</v>
      </c>
      <c r="B35752">
        <v>15</v>
      </c>
      <c r="C35752" s="1">
        <f>NPSForwardPrices[[#This Row],[Date]]+(NPSForwardPrices[[#This Row],[Hour]]-1)/24</f>
        <v>42337.583333333336</v>
      </c>
      <c r="D35752">
        <v>46.172059770018102</v>
      </c>
    </row>
    <row r="35753" spans="1:4" x14ac:dyDescent="0.25">
      <c r="A35753" s="2">
        <v>42337</v>
      </c>
      <c r="B35753">
        <v>16</v>
      </c>
      <c r="C35753" s="1">
        <f>NPSForwardPrices[[#This Row],[Date]]+(NPSForwardPrices[[#This Row],[Hour]]-1)/24</f>
        <v>42337.625</v>
      </c>
      <c r="D35753">
        <v>47.049147532467003</v>
      </c>
    </row>
    <row r="35754" spans="1:4" x14ac:dyDescent="0.25">
      <c r="A35754" s="2">
        <v>42337</v>
      </c>
      <c r="B35754">
        <v>17</v>
      </c>
      <c r="C35754" s="1">
        <f>NPSForwardPrices[[#This Row],[Date]]+(NPSForwardPrices[[#This Row],[Hour]]-1)/24</f>
        <v>42337.666666666664</v>
      </c>
      <c r="D35754">
        <v>48.528683585047503</v>
      </c>
    </row>
    <row r="35755" spans="1:4" x14ac:dyDescent="0.25">
      <c r="A35755" s="2">
        <v>42337</v>
      </c>
      <c r="B35755">
        <v>18</v>
      </c>
      <c r="C35755" s="1">
        <f>NPSForwardPrices[[#This Row],[Date]]+(NPSForwardPrices[[#This Row],[Hour]]-1)/24</f>
        <v>42337.708333333336</v>
      </c>
      <c r="D35755">
        <v>49.919864839157903</v>
      </c>
    </row>
    <row r="35756" spans="1:4" x14ac:dyDescent="0.25">
      <c r="A35756" s="2">
        <v>42337</v>
      </c>
      <c r="B35756">
        <v>19</v>
      </c>
      <c r="C35756" s="1">
        <f>NPSForwardPrices[[#This Row],[Date]]+(NPSForwardPrices[[#This Row],[Hour]]-1)/24</f>
        <v>42337.75</v>
      </c>
      <c r="D35756">
        <v>50.064453067786097</v>
      </c>
    </row>
    <row r="35757" spans="1:4" x14ac:dyDescent="0.25">
      <c r="A35757" s="2">
        <v>42337</v>
      </c>
      <c r="B35757">
        <v>20</v>
      </c>
      <c r="C35757" s="1">
        <f>NPSForwardPrices[[#This Row],[Date]]+(NPSForwardPrices[[#This Row],[Hour]]-1)/24</f>
        <v>42337.791666666664</v>
      </c>
      <c r="D35757">
        <v>49.1871776262591</v>
      </c>
    </row>
    <row r="35758" spans="1:4" x14ac:dyDescent="0.25">
      <c r="A35758" s="2">
        <v>42337</v>
      </c>
      <c r="B35758">
        <v>21</v>
      </c>
      <c r="C35758" s="1">
        <f>NPSForwardPrices[[#This Row],[Date]]+(NPSForwardPrices[[#This Row],[Hour]]-1)/24</f>
        <v>42337.833333333336</v>
      </c>
      <c r="D35758">
        <v>48.1239295197066</v>
      </c>
    </row>
    <row r="35759" spans="1:4" x14ac:dyDescent="0.25">
      <c r="A35759" s="2">
        <v>42337</v>
      </c>
      <c r="B35759">
        <v>22</v>
      </c>
      <c r="C35759" s="1">
        <f>NPSForwardPrices[[#This Row],[Date]]+(NPSForwardPrices[[#This Row],[Hour]]-1)/24</f>
        <v>42337.875</v>
      </c>
      <c r="D35759">
        <v>47.789404662434599</v>
      </c>
    </row>
    <row r="35760" spans="1:4" x14ac:dyDescent="0.25">
      <c r="A35760" s="2">
        <v>42337</v>
      </c>
      <c r="B35760">
        <v>23</v>
      </c>
      <c r="C35760" s="1">
        <f>NPSForwardPrices[[#This Row],[Date]]+(NPSForwardPrices[[#This Row],[Hour]]-1)/24</f>
        <v>42337.916666666664</v>
      </c>
      <c r="D35760">
        <v>46.8982099930057</v>
      </c>
    </row>
    <row r="35761" spans="1:4" x14ac:dyDescent="0.25">
      <c r="A35761" s="2">
        <v>42337</v>
      </c>
      <c r="B35761">
        <v>24</v>
      </c>
      <c r="C35761" s="1">
        <f>NPSForwardPrices[[#This Row],[Date]]+(NPSForwardPrices[[#This Row],[Hour]]-1)/24</f>
        <v>42337.958333333336</v>
      </c>
      <c r="D35761">
        <v>46.141538732150003</v>
      </c>
    </row>
    <row r="35762" spans="1:4" x14ac:dyDescent="0.25">
      <c r="A35762" s="2">
        <v>42338</v>
      </c>
      <c r="B35762">
        <v>1</v>
      </c>
      <c r="C35762" s="1">
        <f>NPSForwardPrices[[#This Row],[Date]]+(NPSForwardPrices[[#This Row],[Hour]]-1)/24</f>
        <v>42338</v>
      </c>
      <c r="D35762">
        <v>45.853716948726699</v>
      </c>
    </row>
    <row r="35763" spans="1:4" x14ac:dyDescent="0.25">
      <c r="A35763" s="2">
        <v>42338</v>
      </c>
      <c r="B35763">
        <v>2</v>
      </c>
      <c r="C35763" s="1">
        <f>NPSForwardPrices[[#This Row],[Date]]+(NPSForwardPrices[[#This Row],[Hour]]-1)/24</f>
        <v>42338.041666666664</v>
      </c>
      <c r="D35763">
        <v>44.973057499013599</v>
      </c>
    </row>
    <row r="35764" spans="1:4" x14ac:dyDescent="0.25">
      <c r="A35764" s="2">
        <v>42338</v>
      </c>
      <c r="B35764">
        <v>3</v>
      </c>
      <c r="C35764" s="1">
        <f>NPSForwardPrices[[#This Row],[Date]]+(NPSForwardPrices[[#This Row],[Hour]]-1)/24</f>
        <v>42338.083333333336</v>
      </c>
      <c r="D35764">
        <v>44.481562919300202</v>
      </c>
    </row>
    <row r="35765" spans="1:4" x14ac:dyDescent="0.25">
      <c r="A35765" s="2">
        <v>42338</v>
      </c>
      <c r="B35765">
        <v>4</v>
      </c>
      <c r="C35765" s="1">
        <f>NPSForwardPrices[[#This Row],[Date]]+(NPSForwardPrices[[#This Row],[Hour]]-1)/24</f>
        <v>42338.125</v>
      </c>
      <c r="D35765">
        <v>44.6209472645033</v>
      </c>
    </row>
    <row r="35766" spans="1:4" x14ac:dyDescent="0.25">
      <c r="A35766" s="2">
        <v>42338</v>
      </c>
      <c r="B35766">
        <v>5</v>
      </c>
      <c r="C35766" s="1">
        <f>NPSForwardPrices[[#This Row],[Date]]+(NPSForwardPrices[[#This Row],[Hour]]-1)/24</f>
        <v>42338.166666666664</v>
      </c>
      <c r="D35766">
        <v>45.626484845579903</v>
      </c>
    </row>
    <row r="35767" spans="1:4" x14ac:dyDescent="0.25">
      <c r="A35767" s="2">
        <v>42338</v>
      </c>
      <c r="B35767">
        <v>6</v>
      </c>
      <c r="C35767" s="1">
        <f>NPSForwardPrices[[#This Row],[Date]]+(NPSForwardPrices[[#This Row],[Hour]]-1)/24</f>
        <v>42338.208333333336</v>
      </c>
      <c r="D35767">
        <v>47.39560567294</v>
      </c>
    </row>
    <row r="35768" spans="1:4" x14ac:dyDescent="0.25">
      <c r="A35768" s="2">
        <v>42338</v>
      </c>
      <c r="B35768">
        <v>7</v>
      </c>
      <c r="C35768" s="1">
        <f>NPSForwardPrices[[#This Row],[Date]]+(NPSForwardPrices[[#This Row],[Hour]]-1)/24</f>
        <v>42338.25</v>
      </c>
      <c r="D35768">
        <v>49.144584342363103</v>
      </c>
    </row>
    <row r="35769" spans="1:4" x14ac:dyDescent="0.25">
      <c r="A35769" s="2">
        <v>42338</v>
      </c>
      <c r="B35769">
        <v>8</v>
      </c>
      <c r="C35769" s="1">
        <f>NPSForwardPrices[[#This Row],[Date]]+(NPSForwardPrices[[#This Row],[Hour]]-1)/24</f>
        <v>42338.291666666664</v>
      </c>
      <c r="D35769">
        <v>51.380761682876297</v>
      </c>
    </row>
    <row r="35770" spans="1:4" x14ac:dyDescent="0.25">
      <c r="A35770" s="2">
        <v>42338</v>
      </c>
      <c r="B35770">
        <v>9</v>
      </c>
      <c r="C35770" s="1">
        <f>NPSForwardPrices[[#This Row],[Date]]+(NPSForwardPrices[[#This Row],[Hour]]-1)/24</f>
        <v>42338.333333333336</v>
      </c>
      <c r="D35770">
        <v>52.199933030956203</v>
      </c>
    </row>
    <row r="35771" spans="1:4" x14ac:dyDescent="0.25">
      <c r="A35771" s="2">
        <v>42338</v>
      </c>
      <c r="B35771">
        <v>10</v>
      </c>
      <c r="C35771" s="1">
        <f>NPSForwardPrices[[#This Row],[Date]]+(NPSForwardPrices[[#This Row],[Hour]]-1)/24</f>
        <v>42338.375</v>
      </c>
      <c r="D35771">
        <v>51.575427617079598</v>
      </c>
    </row>
    <row r="35772" spans="1:4" x14ac:dyDescent="0.25">
      <c r="A35772" s="2">
        <v>42338</v>
      </c>
      <c r="B35772">
        <v>11</v>
      </c>
      <c r="C35772" s="1">
        <f>NPSForwardPrices[[#This Row],[Date]]+(NPSForwardPrices[[#This Row],[Hour]]-1)/24</f>
        <v>42338.416666666664</v>
      </c>
      <c r="D35772">
        <v>51.074597181793798</v>
      </c>
    </row>
    <row r="35773" spans="1:4" x14ac:dyDescent="0.25">
      <c r="A35773" s="2">
        <v>42338</v>
      </c>
      <c r="B35773">
        <v>12</v>
      </c>
      <c r="C35773" s="1">
        <f>NPSForwardPrices[[#This Row],[Date]]+(NPSForwardPrices[[#This Row],[Hour]]-1)/24</f>
        <v>42338.458333333336</v>
      </c>
      <c r="D35773">
        <v>50.805153180960602</v>
      </c>
    </row>
    <row r="35774" spans="1:4" x14ac:dyDescent="0.25">
      <c r="A35774" s="2">
        <v>42338</v>
      </c>
      <c r="B35774">
        <v>13</v>
      </c>
      <c r="C35774" s="1">
        <f>NPSForwardPrices[[#This Row],[Date]]+(NPSForwardPrices[[#This Row],[Hour]]-1)/24</f>
        <v>42338.5</v>
      </c>
      <c r="D35774">
        <v>50.170045291096102</v>
      </c>
    </row>
    <row r="35775" spans="1:4" x14ac:dyDescent="0.25">
      <c r="A35775" s="2">
        <v>42338</v>
      </c>
      <c r="B35775">
        <v>14</v>
      </c>
      <c r="C35775" s="1">
        <f>NPSForwardPrices[[#This Row],[Date]]+(NPSForwardPrices[[#This Row],[Hour]]-1)/24</f>
        <v>42338.541666666664</v>
      </c>
      <c r="D35775">
        <v>49.906560549613999</v>
      </c>
    </row>
    <row r="35776" spans="1:4" x14ac:dyDescent="0.25">
      <c r="A35776" s="2">
        <v>42338</v>
      </c>
      <c r="B35776">
        <v>15</v>
      </c>
      <c r="C35776" s="1">
        <f>NPSForwardPrices[[#This Row],[Date]]+(NPSForwardPrices[[#This Row],[Hour]]-1)/24</f>
        <v>42338.583333333336</v>
      </c>
      <c r="D35776">
        <v>49.979870535324302</v>
      </c>
    </row>
    <row r="35777" spans="1:4" x14ac:dyDescent="0.25">
      <c r="A35777" s="2">
        <v>42338</v>
      </c>
      <c r="B35777">
        <v>16</v>
      </c>
      <c r="C35777" s="1">
        <f>NPSForwardPrices[[#This Row],[Date]]+(NPSForwardPrices[[#This Row],[Hour]]-1)/24</f>
        <v>42338.625</v>
      </c>
      <c r="D35777">
        <v>50.957929018280502</v>
      </c>
    </row>
    <row r="35778" spans="1:4" x14ac:dyDescent="0.25">
      <c r="A35778" s="2">
        <v>42338</v>
      </c>
      <c r="B35778">
        <v>17</v>
      </c>
      <c r="C35778" s="1">
        <f>NPSForwardPrices[[#This Row],[Date]]+(NPSForwardPrices[[#This Row],[Hour]]-1)/24</f>
        <v>42338.666666666664</v>
      </c>
      <c r="D35778">
        <v>52.442186158493001</v>
      </c>
    </row>
    <row r="35779" spans="1:4" x14ac:dyDescent="0.25">
      <c r="A35779" s="2">
        <v>42338</v>
      </c>
      <c r="B35779">
        <v>18</v>
      </c>
      <c r="C35779" s="1">
        <f>NPSForwardPrices[[#This Row],[Date]]+(NPSForwardPrices[[#This Row],[Hour]]-1)/24</f>
        <v>42338.708333333336</v>
      </c>
      <c r="D35779">
        <v>53.7922278257534</v>
      </c>
    </row>
    <row r="35780" spans="1:4" x14ac:dyDescent="0.25">
      <c r="A35780" s="2">
        <v>42338</v>
      </c>
      <c r="B35780">
        <v>19</v>
      </c>
      <c r="C35780" s="1">
        <f>NPSForwardPrices[[#This Row],[Date]]+(NPSForwardPrices[[#This Row],[Hour]]-1)/24</f>
        <v>42338.75</v>
      </c>
      <c r="D35780">
        <v>52.335374449575703</v>
      </c>
    </row>
    <row r="35781" spans="1:4" x14ac:dyDescent="0.25">
      <c r="A35781" s="2">
        <v>42338</v>
      </c>
      <c r="B35781">
        <v>20</v>
      </c>
      <c r="C35781" s="1">
        <f>NPSForwardPrices[[#This Row],[Date]]+(NPSForwardPrices[[#This Row],[Hour]]-1)/24</f>
        <v>42338.791666666664</v>
      </c>
      <c r="D35781">
        <v>50.7785710376548</v>
      </c>
    </row>
    <row r="35782" spans="1:4" x14ac:dyDescent="0.25">
      <c r="A35782" s="2">
        <v>42338</v>
      </c>
      <c r="B35782">
        <v>21</v>
      </c>
      <c r="C35782" s="1">
        <f>NPSForwardPrices[[#This Row],[Date]]+(NPSForwardPrices[[#This Row],[Hour]]-1)/24</f>
        <v>42338.833333333336</v>
      </c>
      <c r="D35782">
        <v>49.168326630484003</v>
      </c>
    </row>
    <row r="35783" spans="1:4" x14ac:dyDescent="0.25">
      <c r="A35783" s="2">
        <v>42338</v>
      </c>
      <c r="B35783">
        <v>22</v>
      </c>
      <c r="C35783" s="1">
        <f>NPSForwardPrices[[#This Row],[Date]]+(NPSForwardPrices[[#This Row],[Hour]]-1)/24</f>
        <v>42338.875</v>
      </c>
      <c r="D35783">
        <v>48.755343365534102</v>
      </c>
    </row>
    <row r="35784" spans="1:4" x14ac:dyDescent="0.25">
      <c r="A35784" s="2">
        <v>42338</v>
      </c>
      <c r="B35784">
        <v>23</v>
      </c>
      <c r="C35784" s="1">
        <f>NPSForwardPrices[[#This Row],[Date]]+(NPSForwardPrices[[#This Row],[Hour]]-1)/24</f>
        <v>42338.916666666664</v>
      </c>
      <c r="D35784">
        <v>47.437432515623499</v>
      </c>
    </row>
    <row r="35785" spans="1:4" x14ac:dyDescent="0.25">
      <c r="A35785" s="2">
        <v>42338</v>
      </c>
      <c r="B35785">
        <v>24</v>
      </c>
      <c r="C35785" s="1">
        <f>NPSForwardPrices[[#This Row],[Date]]+(NPSForwardPrices[[#This Row],[Hour]]-1)/24</f>
        <v>42338.958333333336</v>
      </c>
      <c r="D35785">
        <v>46.069607785770003</v>
      </c>
    </row>
    <row r="35786" spans="1:4" x14ac:dyDescent="0.25">
      <c r="A35786" s="2">
        <v>42339</v>
      </c>
      <c r="B35786">
        <v>1</v>
      </c>
      <c r="C35786" s="1">
        <f>NPSForwardPrices[[#This Row],[Date]]+(NPSForwardPrices[[#This Row],[Hour]]-1)/24</f>
        <v>42339</v>
      </c>
      <c r="D35786">
        <v>47.185156095096403</v>
      </c>
    </row>
    <row r="35787" spans="1:4" x14ac:dyDescent="0.25">
      <c r="A35787" s="2">
        <v>42339</v>
      </c>
      <c r="B35787">
        <v>2</v>
      </c>
      <c r="C35787" s="1">
        <f>NPSForwardPrices[[#This Row],[Date]]+(NPSForwardPrices[[#This Row],[Hour]]-1)/24</f>
        <v>42339.041666666664</v>
      </c>
      <c r="D35787">
        <v>46.525723800479497</v>
      </c>
    </row>
    <row r="35788" spans="1:4" x14ac:dyDescent="0.25">
      <c r="A35788" s="2">
        <v>42339</v>
      </c>
      <c r="B35788">
        <v>3</v>
      </c>
      <c r="C35788" s="1">
        <f>NPSForwardPrices[[#This Row],[Date]]+(NPSForwardPrices[[#This Row],[Hour]]-1)/24</f>
        <v>42339.083333333336</v>
      </c>
      <c r="D35788">
        <v>45.8545977407205</v>
      </c>
    </row>
    <row r="35789" spans="1:4" x14ac:dyDescent="0.25">
      <c r="A35789" s="2">
        <v>42339</v>
      </c>
      <c r="B35789">
        <v>4</v>
      </c>
      <c r="C35789" s="1">
        <f>NPSForwardPrices[[#This Row],[Date]]+(NPSForwardPrices[[#This Row],[Hour]]-1)/24</f>
        <v>42339.125</v>
      </c>
      <c r="D35789">
        <v>45.780820919540503</v>
      </c>
    </row>
    <row r="35790" spans="1:4" x14ac:dyDescent="0.25">
      <c r="A35790" s="2">
        <v>42339</v>
      </c>
      <c r="B35790">
        <v>5</v>
      </c>
      <c r="C35790" s="1">
        <f>NPSForwardPrices[[#This Row],[Date]]+(NPSForwardPrices[[#This Row],[Hour]]-1)/24</f>
        <v>42339.166666666664</v>
      </c>
      <c r="D35790">
        <v>46.622290319618401</v>
      </c>
    </row>
    <row r="35791" spans="1:4" x14ac:dyDescent="0.25">
      <c r="A35791" s="2">
        <v>42339</v>
      </c>
      <c r="B35791">
        <v>6</v>
      </c>
      <c r="C35791" s="1">
        <f>NPSForwardPrices[[#This Row],[Date]]+(NPSForwardPrices[[#This Row],[Hour]]-1)/24</f>
        <v>42339.208333333336</v>
      </c>
      <c r="D35791">
        <v>47.810057157152002</v>
      </c>
    </row>
    <row r="35792" spans="1:4" x14ac:dyDescent="0.25">
      <c r="A35792" s="2">
        <v>42339</v>
      </c>
      <c r="B35792">
        <v>7</v>
      </c>
      <c r="C35792" s="1">
        <f>NPSForwardPrices[[#This Row],[Date]]+(NPSForwardPrices[[#This Row],[Hour]]-1)/24</f>
        <v>42339.25</v>
      </c>
      <c r="D35792">
        <v>48.829287471736798</v>
      </c>
    </row>
    <row r="35793" spans="1:4" x14ac:dyDescent="0.25">
      <c r="A35793" s="2">
        <v>42339</v>
      </c>
      <c r="B35793">
        <v>8</v>
      </c>
      <c r="C35793" s="1">
        <f>NPSForwardPrices[[#This Row],[Date]]+(NPSForwardPrices[[#This Row],[Hour]]-1)/24</f>
        <v>42339.291666666664</v>
      </c>
      <c r="D35793">
        <v>50.575207392044398</v>
      </c>
    </row>
    <row r="35794" spans="1:4" x14ac:dyDescent="0.25">
      <c r="A35794" s="2">
        <v>42339</v>
      </c>
      <c r="B35794">
        <v>9</v>
      </c>
      <c r="C35794" s="1">
        <f>NPSForwardPrices[[#This Row],[Date]]+(NPSForwardPrices[[#This Row],[Hour]]-1)/24</f>
        <v>42339.333333333336</v>
      </c>
      <c r="D35794">
        <v>51.600827710557603</v>
      </c>
    </row>
    <row r="35795" spans="1:4" x14ac:dyDescent="0.25">
      <c r="A35795" s="2">
        <v>42339</v>
      </c>
      <c r="B35795">
        <v>10</v>
      </c>
      <c r="C35795" s="1">
        <f>NPSForwardPrices[[#This Row],[Date]]+(NPSForwardPrices[[#This Row],[Hour]]-1)/24</f>
        <v>42339.375</v>
      </c>
      <c r="D35795">
        <v>51.079216363850001</v>
      </c>
    </row>
    <row r="35796" spans="1:4" x14ac:dyDescent="0.25">
      <c r="A35796" s="2">
        <v>42339</v>
      </c>
      <c r="B35796">
        <v>11</v>
      </c>
      <c r="C35796" s="1">
        <f>NPSForwardPrices[[#This Row],[Date]]+(NPSForwardPrices[[#This Row],[Hour]]-1)/24</f>
        <v>42339.416666666664</v>
      </c>
      <c r="D35796">
        <v>51.034335938907098</v>
      </c>
    </row>
    <row r="35797" spans="1:4" x14ac:dyDescent="0.25">
      <c r="A35797" s="2">
        <v>42339</v>
      </c>
      <c r="B35797">
        <v>12</v>
      </c>
      <c r="C35797" s="1">
        <f>NPSForwardPrices[[#This Row],[Date]]+(NPSForwardPrices[[#This Row],[Hour]]-1)/24</f>
        <v>42339.458333333336</v>
      </c>
      <c r="D35797">
        <v>50.922321664152697</v>
      </c>
    </row>
    <row r="35798" spans="1:4" x14ac:dyDescent="0.25">
      <c r="A35798" s="2">
        <v>42339</v>
      </c>
      <c r="B35798">
        <v>13</v>
      </c>
      <c r="C35798" s="1">
        <f>NPSForwardPrices[[#This Row],[Date]]+(NPSForwardPrices[[#This Row],[Hour]]-1)/24</f>
        <v>42339.5</v>
      </c>
      <c r="D35798">
        <v>50.675498191621202</v>
      </c>
    </row>
    <row r="35799" spans="1:4" x14ac:dyDescent="0.25">
      <c r="A35799" s="2">
        <v>42339</v>
      </c>
      <c r="B35799">
        <v>14</v>
      </c>
      <c r="C35799" s="1">
        <f>NPSForwardPrices[[#This Row],[Date]]+(NPSForwardPrices[[#This Row],[Hour]]-1)/24</f>
        <v>42339.541666666664</v>
      </c>
      <c r="D35799">
        <v>50.627116999141499</v>
      </c>
    </row>
    <row r="35800" spans="1:4" x14ac:dyDescent="0.25">
      <c r="A35800" s="2">
        <v>42339</v>
      </c>
      <c r="B35800">
        <v>15</v>
      </c>
      <c r="C35800" s="1">
        <f>NPSForwardPrices[[#This Row],[Date]]+(NPSForwardPrices[[#This Row],[Hour]]-1)/24</f>
        <v>42339.583333333336</v>
      </c>
      <c r="D35800">
        <v>50.862423118017503</v>
      </c>
    </row>
    <row r="35801" spans="1:4" x14ac:dyDescent="0.25">
      <c r="A35801" s="2">
        <v>42339</v>
      </c>
      <c r="B35801">
        <v>16</v>
      </c>
      <c r="C35801" s="1">
        <f>NPSForwardPrices[[#This Row],[Date]]+(NPSForwardPrices[[#This Row],[Hour]]-1)/24</f>
        <v>42339.625</v>
      </c>
      <c r="D35801">
        <v>51.550984536125398</v>
      </c>
    </row>
    <row r="35802" spans="1:4" x14ac:dyDescent="0.25">
      <c r="A35802" s="2">
        <v>42339</v>
      </c>
      <c r="B35802">
        <v>17</v>
      </c>
      <c r="C35802" s="1">
        <f>NPSForwardPrices[[#This Row],[Date]]+(NPSForwardPrices[[#This Row],[Hour]]-1)/24</f>
        <v>42339.666666666664</v>
      </c>
      <c r="D35802">
        <v>52.5652073732236</v>
      </c>
    </row>
    <row r="35803" spans="1:4" x14ac:dyDescent="0.25">
      <c r="A35803" s="2">
        <v>42339</v>
      </c>
      <c r="B35803">
        <v>18</v>
      </c>
      <c r="C35803" s="1">
        <f>NPSForwardPrices[[#This Row],[Date]]+(NPSForwardPrices[[#This Row],[Hour]]-1)/24</f>
        <v>42339.708333333336</v>
      </c>
      <c r="D35803">
        <v>52.351878693653902</v>
      </c>
    </row>
    <row r="35804" spans="1:4" x14ac:dyDescent="0.25">
      <c r="A35804" s="2">
        <v>42339</v>
      </c>
      <c r="B35804">
        <v>19</v>
      </c>
      <c r="C35804" s="1">
        <f>NPSForwardPrices[[#This Row],[Date]]+(NPSForwardPrices[[#This Row],[Hour]]-1)/24</f>
        <v>42339.75</v>
      </c>
      <c r="D35804">
        <v>51.257595990120798</v>
      </c>
    </row>
    <row r="35805" spans="1:4" x14ac:dyDescent="0.25">
      <c r="A35805" s="2">
        <v>42339</v>
      </c>
      <c r="B35805">
        <v>20</v>
      </c>
      <c r="C35805" s="1">
        <f>NPSForwardPrices[[#This Row],[Date]]+(NPSForwardPrices[[#This Row],[Hour]]-1)/24</f>
        <v>42339.791666666664</v>
      </c>
      <c r="D35805">
        <v>50.371553396936498</v>
      </c>
    </row>
    <row r="35806" spans="1:4" x14ac:dyDescent="0.25">
      <c r="A35806" s="2">
        <v>42339</v>
      </c>
      <c r="B35806">
        <v>21</v>
      </c>
      <c r="C35806" s="1">
        <f>NPSForwardPrices[[#This Row],[Date]]+(NPSForwardPrices[[#This Row],[Hour]]-1)/24</f>
        <v>42339.833333333336</v>
      </c>
      <c r="D35806">
        <v>49.458826570316603</v>
      </c>
    </row>
    <row r="35807" spans="1:4" x14ac:dyDescent="0.25">
      <c r="A35807" s="2">
        <v>42339</v>
      </c>
      <c r="B35807">
        <v>22</v>
      </c>
      <c r="C35807" s="1">
        <f>NPSForwardPrices[[#This Row],[Date]]+(NPSForwardPrices[[#This Row],[Hour]]-1)/24</f>
        <v>42339.875</v>
      </c>
      <c r="D35807">
        <v>49.303980938987401</v>
      </c>
    </row>
    <row r="35808" spans="1:4" x14ac:dyDescent="0.25">
      <c r="A35808" s="2">
        <v>42339</v>
      </c>
      <c r="B35808">
        <v>23</v>
      </c>
      <c r="C35808" s="1">
        <f>NPSForwardPrices[[#This Row],[Date]]+(NPSForwardPrices[[#This Row],[Hour]]-1)/24</f>
        <v>42339.916666666664</v>
      </c>
      <c r="D35808">
        <v>48.241806466250203</v>
      </c>
    </row>
    <row r="35809" spans="1:4" x14ac:dyDescent="0.25">
      <c r="A35809" s="2">
        <v>42339</v>
      </c>
      <c r="B35809">
        <v>24</v>
      </c>
      <c r="C35809" s="1">
        <f>NPSForwardPrices[[#This Row],[Date]]+(NPSForwardPrices[[#This Row],[Hour]]-1)/24</f>
        <v>42339.958333333336</v>
      </c>
      <c r="D35809">
        <v>47.180127493566403</v>
      </c>
    </row>
    <row r="35810" spans="1:4" x14ac:dyDescent="0.25">
      <c r="A35810" s="2">
        <v>42340</v>
      </c>
      <c r="B35810">
        <v>1</v>
      </c>
      <c r="C35810" s="1">
        <f>NPSForwardPrices[[#This Row],[Date]]+(NPSForwardPrices[[#This Row],[Hour]]-1)/24</f>
        <v>42340</v>
      </c>
      <c r="D35810">
        <v>47.323533191804003</v>
      </c>
    </row>
    <row r="35811" spans="1:4" x14ac:dyDescent="0.25">
      <c r="A35811" s="2">
        <v>42340</v>
      </c>
      <c r="B35811">
        <v>2</v>
      </c>
      <c r="C35811" s="1">
        <f>NPSForwardPrices[[#This Row],[Date]]+(NPSForwardPrices[[#This Row],[Hour]]-1)/24</f>
        <v>42340.041666666664</v>
      </c>
      <c r="D35811">
        <v>46.777412119037201</v>
      </c>
    </row>
    <row r="35812" spans="1:4" x14ac:dyDescent="0.25">
      <c r="A35812" s="2">
        <v>42340</v>
      </c>
      <c r="B35812">
        <v>3</v>
      </c>
      <c r="C35812" s="1">
        <f>NPSForwardPrices[[#This Row],[Date]]+(NPSForwardPrices[[#This Row],[Hour]]-1)/24</f>
        <v>42340.083333333336</v>
      </c>
      <c r="D35812">
        <v>46.110938494862999</v>
      </c>
    </row>
    <row r="35813" spans="1:4" x14ac:dyDescent="0.25">
      <c r="A35813" s="2">
        <v>42340</v>
      </c>
      <c r="B35813">
        <v>4</v>
      </c>
      <c r="C35813" s="1">
        <f>NPSForwardPrices[[#This Row],[Date]]+(NPSForwardPrices[[#This Row],[Hour]]-1)/24</f>
        <v>42340.125</v>
      </c>
      <c r="D35813">
        <v>45.9796214797123</v>
      </c>
    </row>
    <row r="35814" spans="1:4" x14ac:dyDescent="0.25">
      <c r="A35814" s="2">
        <v>42340</v>
      </c>
      <c r="B35814">
        <v>5</v>
      </c>
      <c r="C35814" s="1">
        <f>NPSForwardPrices[[#This Row],[Date]]+(NPSForwardPrices[[#This Row],[Hour]]-1)/24</f>
        <v>42340.166666666664</v>
      </c>
      <c r="D35814">
        <v>46.646541426786001</v>
      </c>
    </row>
    <row r="35815" spans="1:4" x14ac:dyDescent="0.25">
      <c r="A35815" s="2">
        <v>42340</v>
      </c>
      <c r="B35815">
        <v>6</v>
      </c>
      <c r="C35815" s="1">
        <f>NPSForwardPrices[[#This Row],[Date]]+(NPSForwardPrices[[#This Row],[Hour]]-1)/24</f>
        <v>42340.208333333336</v>
      </c>
      <c r="D35815">
        <v>47.881954145854799</v>
      </c>
    </row>
    <row r="35816" spans="1:4" x14ac:dyDescent="0.25">
      <c r="A35816" s="2">
        <v>42340</v>
      </c>
      <c r="B35816">
        <v>7</v>
      </c>
      <c r="C35816" s="1">
        <f>NPSForwardPrices[[#This Row],[Date]]+(NPSForwardPrices[[#This Row],[Hour]]-1)/24</f>
        <v>42340.25</v>
      </c>
      <c r="D35816">
        <v>48.917628766557101</v>
      </c>
    </row>
    <row r="35817" spans="1:4" x14ac:dyDescent="0.25">
      <c r="A35817" s="2">
        <v>42340</v>
      </c>
      <c r="B35817">
        <v>8</v>
      </c>
      <c r="C35817" s="1">
        <f>NPSForwardPrices[[#This Row],[Date]]+(NPSForwardPrices[[#This Row],[Hour]]-1)/24</f>
        <v>42340.291666666664</v>
      </c>
      <c r="D35817">
        <v>50.498101796067701</v>
      </c>
    </row>
    <row r="35818" spans="1:4" x14ac:dyDescent="0.25">
      <c r="A35818" s="2">
        <v>42340</v>
      </c>
      <c r="B35818">
        <v>9</v>
      </c>
      <c r="C35818" s="1">
        <f>NPSForwardPrices[[#This Row],[Date]]+(NPSForwardPrices[[#This Row],[Hour]]-1)/24</f>
        <v>42340.333333333336</v>
      </c>
      <c r="D35818">
        <v>51.5935164065436</v>
      </c>
    </row>
    <row r="35819" spans="1:4" x14ac:dyDescent="0.25">
      <c r="A35819" s="2">
        <v>42340</v>
      </c>
      <c r="B35819">
        <v>10</v>
      </c>
      <c r="C35819" s="1">
        <f>NPSForwardPrices[[#This Row],[Date]]+(NPSForwardPrices[[#This Row],[Hour]]-1)/24</f>
        <v>42340.375</v>
      </c>
      <c r="D35819">
        <v>51.137416534322902</v>
      </c>
    </row>
    <row r="35820" spans="1:4" x14ac:dyDescent="0.25">
      <c r="A35820" s="2">
        <v>42340</v>
      </c>
      <c r="B35820">
        <v>11</v>
      </c>
      <c r="C35820" s="1">
        <f>NPSForwardPrices[[#This Row],[Date]]+(NPSForwardPrices[[#This Row],[Hour]]-1)/24</f>
        <v>42340.416666666664</v>
      </c>
      <c r="D35820">
        <v>51.115165932480799</v>
      </c>
    </row>
    <row r="35821" spans="1:4" x14ac:dyDescent="0.25">
      <c r="A35821" s="2">
        <v>42340</v>
      </c>
      <c r="B35821">
        <v>12</v>
      </c>
      <c r="C35821" s="1">
        <f>NPSForwardPrices[[#This Row],[Date]]+(NPSForwardPrices[[#This Row],[Hour]]-1)/24</f>
        <v>42340.458333333336</v>
      </c>
      <c r="D35821">
        <v>50.961567601172099</v>
      </c>
    </row>
    <row r="35822" spans="1:4" x14ac:dyDescent="0.25">
      <c r="A35822" s="2">
        <v>42340</v>
      </c>
      <c r="B35822">
        <v>13</v>
      </c>
      <c r="C35822" s="1">
        <f>NPSForwardPrices[[#This Row],[Date]]+(NPSForwardPrices[[#This Row],[Hour]]-1)/24</f>
        <v>42340.5</v>
      </c>
      <c r="D35822">
        <v>50.851142064772198</v>
      </c>
    </row>
    <row r="35823" spans="1:4" x14ac:dyDescent="0.25">
      <c r="A35823" s="2">
        <v>42340</v>
      </c>
      <c r="B35823">
        <v>14</v>
      </c>
      <c r="C35823" s="1">
        <f>NPSForwardPrices[[#This Row],[Date]]+(NPSForwardPrices[[#This Row],[Hour]]-1)/24</f>
        <v>42340.541666666664</v>
      </c>
      <c r="D35823">
        <v>50.727778613103503</v>
      </c>
    </row>
    <row r="35824" spans="1:4" x14ac:dyDescent="0.25">
      <c r="A35824" s="2">
        <v>42340</v>
      </c>
      <c r="B35824">
        <v>15</v>
      </c>
      <c r="C35824" s="1">
        <f>NPSForwardPrices[[#This Row],[Date]]+(NPSForwardPrices[[#This Row],[Hour]]-1)/24</f>
        <v>42340.583333333336</v>
      </c>
      <c r="D35824">
        <v>51.128982796810398</v>
      </c>
    </row>
    <row r="35825" spans="1:4" x14ac:dyDescent="0.25">
      <c r="A35825" s="2">
        <v>42340</v>
      </c>
      <c r="B35825">
        <v>16</v>
      </c>
      <c r="C35825" s="1">
        <f>NPSForwardPrices[[#This Row],[Date]]+(NPSForwardPrices[[#This Row],[Hour]]-1)/24</f>
        <v>42340.625</v>
      </c>
      <c r="D35825">
        <v>52.032185732768603</v>
      </c>
    </row>
    <row r="35826" spans="1:4" x14ac:dyDescent="0.25">
      <c r="A35826" s="2">
        <v>42340</v>
      </c>
      <c r="B35826">
        <v>17</v>
      </c>
      <c r="C35826" s="1">
        <f>NPSForwardPrices[[#This Row],[Date]]+(NPSForwardPrices[[#This Row],[Hour]]-1)/24</f>
        <v>42340.666666666664</v>
      </c>
      <c r="D35826">
        <v>53.367613039346899</v>
      </c>
    </row>
    <row r="35827" spans="1:4" x14ac:dyDescent="0.25">
      <c r="A35827" s="2">
        <v>42340</v>
      </c>
      <c r="B35827">
        <v>18</v>
      </c>
      <c r="C35827" s="1">
        <f>NPSForwardPrices[[#This Row],[Date]]+(NPSForwardPrices[[#This Row],[Hour]]-1)/24</f>
        <v>42340.708333333336</v>
      </c>
      <c r="D35827">
        <v>53.155224744552001</v>
      </c>
    </row>
    <row r="35828" spans="1:4" x14ac:dyDescent="0.25">
      <c r="A35828" s="2">
        <v>42340</v>
      </c>
      <c r="B35828">
        <v>19</v>
      </c>
      <c r="C35828" s="1">
        <f>NPSForwardPrices[[#This Row],[Date]]+(NPSForwardPrices[[#This Row],[Hour]]-1)/24</f>
        <v>42340.75</v>
      </c>
      <c r="D35828">
        <v>51.638585511330298</v>
      </c>
    </row>
    <row r="35829" spans="1:4" x14ac:dyDescent="0.25">
      <c r="A35829" s="2">
        <v>42340</v>
      </c>
      <c r="B35829">
        <v>20</v>
      </c>
      <c r="C35829" s="1">
        <f>NPSForwardPrices[[#This Row],[Date]]+(NPSForwardPrices[[#This Row],[Hour]]-1)/24</f>
        <v>42340.791666666664</v>
      </c>
      <c r="D35829">
        <v>50.583300677186202</v>
      </c>
    </row>
    <row r="35830" spans="1:4" x14ac:dyDescent="0.25">
      <c r="A35830" s="2">
        <v>42340</v>
      </c>
      <c r="B35830">
        <v>21</v>
      </c>
      <c r="C35830" s="1">
        <f>NPSForwardPrices[[#This Row],[Date]]+(NPSForwardPrices[[#This Row],[Hour]]-1)/24</f>
        <v>42340.833333333336</v>
      </c>
      <c r="D35830">
        <v>49.710053277932197</v>
      </c>
    </row>
    <row r="35831" spans="1:4" x14ac:dyDescent="0.25">
      <c r="A35831" s="2">
        <v>42340</v>
      </c>
      <c r="B35831">
        <v>22</v>
      </c>
      <c r="C35831" s="1">
        <f>NPSForwardPrices[[#This Row],[Date]]+(NPSForwardPrices[[#This Row],[Hour]]-1)/24</f>
        <v>42340.875</v>
      </c>
      <c r="D35831">
        <v>49.487004791876899</v>
      </c>
    </row>
    <row r="35832" spans="1:4" x14ac:dyDescent="0.25">
      <c r="A35832" s="2">
        <v>42340</v>
      </c>
      <c r="B35832">
        <v>23</v>
      </c>
      <c r="C35832" s="1">
        <f>NPSForwardPrices[[#This Row],[Date]]+(NPSForwardPrices[[#This Row],[Hour]]-1)/24</f>
        <v>42340.916666666664</v>
      </c>
      <c r="D35832">
        <v>48.5578050342803</v>
      </c>
    </row>
    <row r="35833" spans="1:4" x14ac:dyDescent="0.25">
      <c r="A35833" s="2">
        <v>42340</v>
      </c>
      <c r="B35833">
        <v>24</v>
      </c>
      <c r="C35833" s="1">
        <f>NPSForwardPrices[[#This Row],[Date]]+(NPSForwardPrices[[#This Row],[Hour]]-1)/24</f>
        <v>42340.958333333336</v>
      </c>
      <c r="D35833">
        <v>47.423551647202899</v>
      </c>
    </row>
    <row r="35834" spans="1:4" x14ac:dyDescent="0.25">
      <c r="A35834" s="2">
        <v>42341</v>
      </c>
      <c r="B35834">
        <v>1</v>
      </c>
      <c r="C35834" s="1">
        <f>NPSForwardPrices[[#This Row],[Date]]+(NPSForwardPrices[[#This Row],[Hour]]-1)/24</f>
        <v>42341</v>
      </c>
      <c r="D35834">
        <v>47.001468470153704</v>
      </c>
    </row>
    <row r="35835" spans="1:4" x14ac:dyDescent="0.25">
      <c r="A35835" s="2">
        <v>42341</v>
      </c>
      <c r="B35835">
        <v>2</v>
      </c>
      <c r="C35835" s="1">
        <f>NPSForwardPrices[[#This Row],[Date]]+(NPSForwardPrices[[#This Row],[Hour]]-1)/24</f>
        <v>42341.041666666664</v>
      </c>
      <c r="D35835">
        <v>46.093965297021903</v>
      </c>
    </row>
    <row r="35836" spans="1:4" x14ac:dyDescent="0.25">
      <c r="A35836" s="2">
        <v>42341</v>
      </c>
      <c r="B35836">
        <v>3</v>
      </c>
      <c r="C35836" s="1">
        <f>NPSForwardPrices[[#This Row],[Date]]+(NPSForwardPrices[[#This Row],[Hour]]-1)/24</f>
        <v>42341.083333333336</v>
      </c>
      <c r="D35836">
        <v>45.090210904006298</v>
      </c>
    </row>
    <row r="35837" spans="1:4" x14ac:dyDescent="0.25">
      <c r="A35837" s="2">
        <v>42341</v>
      </c>
      <c r="B35837">
        <v>4</v>
      </c>
      <c r="C35837" s="1">
        <f>NPSForwardPrices[[#This Row],[Date]]+(NPSForwardPrices[[#This Row],[Hour]]-1)/24</f>
        <v>42341.125</v>
      </c>
      <c r="D35837">
        <v>44.8434238795626</v>
      </c>
    </row>
    <row r="35838" spans="1:4" x14ac:dyDescent="0.25">
      <c r="A35838" s="2">
        <v>42341</v>
      </c>
      <c r="B35838">
        <v>5</v>
      </c>
      <c r="C35838" s="1">
        <f>NPSForwardPrices[[#This Row],[Date]]+(NPSForwardPrices[[#This Row],[Hour]]-1)/24</f>
        <v>42341.166666666664</v>
      </c>
      <c r="D35838">
        <v>45.519146957498002</v>
      </c>
    </row>
    <row r="35839" spans="1:4" x14ac:dyDescent="0.25">
      <c r="A35839" s="2">
        <v>42341</v>
      </c>
      <c r="B35839">
        <v>6</v>
      </c>
      <c r="C35839" s="1">
        <f>NPSForwardPrices[[#This Row],[Date]]+(NPSForwardPrices[[#This Row],[Hour]]-1)/24</f>
        <v>42341.208333333336</v>
      </c>
      <c r="D35839">
        <v>46.993458439323298</v>
      </c>
    </row>
    <row r="35840" spans="1:4" x14ac:dyDescent="0.25">
      <c r="A35840" s="2">
        <v>42341</v>
      </c>
      <c r="B35840">
        <v>7</v>
      </c>
      <c r="C35840" s="1">
        <f>NPSForwardPrices[[#This Row],[Date]]+(NPSForwardPrices[[#This Row],[Hour]]-1)/24</f>
        <v>42341.25</v>
      </c>
      <c r="D35840">
        <v>48.188411981056198</v>
      </c>
    </row>
    <row r="35841" spans="1:4" x14ac:dyDescent="0.25">
      <c r="A35841" s="2">
        <v>42341</v>
      </c>
      <c r="B35841">
        <v>8</v>
      </c>
      <c r="C35841" s="1">
        <f>NPSForwardPrices[[#This Row],[Date]]+(NPSForwardPrices[[#This Row],[Hour]]-1)/24</f>
        <v>42341.291666666664</v>
      </c>
      <c r="D35841">
        <v>50.1687468447344</v>
      </c>
    </row>
    <row r="35842" spans="1:4" x14ac:dyDescent="0.25">
      <c r="A35842" s="2">
        <v>42341</v>
      </c>
      <c r="B35842">
        <v>9</v>
      </c>
      <c r="C35842" s="1">
        <f>NPSForwardPrices[[#This Row],[Date]]+(NPSForwardPrices[[#This Row],[Hour]]-1)/24</f>
        <v>42341.333333333336</v>
      </c>
      <c r="D35842">
        <v>51.463030746901303</v>
      </c>
    </row>
    <row r="35843" spans="1:4" x14ac:dyDescent="0.25">
      <c r="A35843" s="2">
        <v>42341</v>
      </c>
      <c r="B35843">
        <v>10</v>
      </c>
      <c r="C35843" s="1">
        <f>NPSForwardPrices[[#This Row],[Date]]+(NPSForwardPrices[[#This Row],[Hour]]-1)/24</f>
        <v>42341.375</v>
      </c>
      <c r="D35843">
        <v>50.992541790292002</v>
      </c>
    </row>
    <row r="35844" spans="1:4" x14ac:dyDescent="0.25">
      <c r="A35844" s="2">
        <v>42341</v>
      </c>
      <c r="B35844">
        <v>11</v>
      </c>
      <c r="C35844" s="1">
        <f>NPSForwardPrices[[#This Row],[Date]]+(NPSForwardPrices[[#This Row],[Hour]]-1)/24</f>
        <v>42341.416666666664</v>
      </c>
      <c r="D35844">
        <v>50.893897129093197</v>
      </c>
    </row>
    <row r="35845" spans="1:4" x14ac:dyDescent="0.25">
      <c r="A35845" s="2">
        <v>42341</v>
      </c>
      <c r="B35845">
        <v>12</v>
      </c>
      <c r="C35845" s="1">
        <f>NPSForwardPrices[[#This Row],[Date]]+(NPSForwardPrices[[#This Row],[Hour]]-1)/24</f>
        <v>42341.458333333336</v>
      </c>
      <c r="D35845">
        <v>50.702711453019099</v>
      </c>
    </row>
    <row r="35846" spans="1:4" x14ac:dyDescent="0.25">
      <c r="A35846" s="2">
        <v>42341</v>
      </c>
      <c r="B35846">
        <v>13</v>
      </c>
      <c r="C35846" s="1">
        <f>NPSForwardPrices[[#This Row],[Date]]+(NPSForwardPrices[[#This Row],[Hour]]-1)/24</f>
        <v>42341.5</v>
      </c>
      <c r="D35846">
        <v>50.471114607357997</v>
      </c>
    </row>
    <row r="35847" spans="1:4" x14ac:dyDescent="0.25">
      <c r="A35847" s="2">
        <v>42341</v>
      </c>
      <c r="B35847">
        <v>14</v>
      </c>
      <c r="C35847" s="1">
        <f>NPSForwardPrices[[#This Row],[Date]]+(NPSForwardPrices[[#This Row],[Hour]]-1)/24</f>
        <v>42341.541666666664</v>
      </c>
      <c r="D35847">
        <v>50.289809637542099</v>
      </c>
    </row>
    <row r="35848" spans="1:4" x14ac:dyDescent="0.25">
      <c r="A35848" s="2">
        <v>42341</v>
      </c>
      <c r="B35848">
        <v>15</v>
      </c>
      <c r="C35848" s="1">
        <f>NPSForwardPrices[[#This Row],[Date]]+(NPSForwardPrices[[#This Row],[Hour]]-1)/24</f>
        <v>42341.583333333336</v>
      </c>
      <c r="D35848">
        <v>50.578031740617803</v>
      </c>
    </row>
    <row r="35849" spans="1:4" x14ac:dyDescent="0.25">
      <c r="A35849" s="2">
        <v>42341</v>
      </c>
      <c r="B35849">
        <v>16</v>
      </c>
      <c r="C35849" s="1">
        <f>NPSForwardPrices[[#This Row],[Date]]+(NPSForwardPrices[[#This Row],[Hour]]-1)/24</f>
        <v>42341.625</v>
      </c>
      <c r="D35849">
        <v>51.405085786819697</v>
      </c>
    </row>
    <row r="35850" spans="1:4" x14ac:dyDescent="0.25">
      <c r="A35850" s="2">
        <v>42341</v>
      </c>
      <c r="B35850">
        <v>17</v>
      </c>
      <c r="C35850" s="1">
        <f>NPSForwardPrices[[#This Row],[Date]]+(NPSForwardPrices[[#This Row],[Hour]]-1)/24</f>
        <v>42341.666666666664</v>
      </c>
      <c r="D35850">
        <v>52.3266501476797</v>
      </c>
    </row>
    <row r="35851" spans="1:4" x14ac:dyDescent="0.25">
      <c r="A35851" s="2">
        <v>42341</v>
      </c>
      <c r="B35851">
        <v>18</v>
      </c>
      <c r="C35851" s="1">
        <f>NPSForwardPrices[[#This Row],[Date]]+(NPSForwardPrices[[#This Row],[Hour]]-1)/24</f>
        <v>42341.708333333336</v>
      </c>
      <c r="D35851">
        <v>52.512101776196403</v>
      </c>
    </row>
    <row r="35852" spans="1:4" x14ac:dyDescent="0.25">
      <c r="A35852" s="2">
        <v>42341</v>
      </c>
      <c r="B35852">
        <v>19</v>
      </c>
      <c r="C35852" s="1">
        <f>NPSForwardPrices[[#This Row],[Date]]+(NPSForwardPrices[[#This Row],[Hour]]-1)/24</f>
        <v>42341.75</v>
      </c>
      <c r="D35852">
        <v>51.175032340884002</v>
      </c>
    </row>
    <row r="35853" spans="1:4" x14ac:dyDescent="0.25">
      <c r="A35853" s="2">
        <v>42341</v>
      </c>
      <c r="B35853">
        <v>20</v>
      </c>
      <c r="C35853" s="1">
        <f>NPSForwardPrices[[#This Row],[Date]]+(NPSForwardPrices[[#This Row],[Hour]]-1)/24</f>
        <v>42341.791666666664</v>
      </c>
      <c r="D35853">
        <v>50.211294101790301</v>
      </c>
    </row>
    <row r="35854" spans="1:4" x14ac:dyDescent="0.25">
      <c r="A35854" s="2">
        <v>42341</v>
      </c>
      <c r="B35854">
        <v>21</v>
      </c>
      <c r="C35854" s="1">
        <f>NPSForwardPrices[[#This Row],[Date]]+(NPSForwardPrices[[#This Row],[Hour]]-1)/24</f>
        <v>42341.833333333336</v>
      </c>
      <c r="D35854">
        <v>49.254997263842903</v>
      </c>
    </row>
    <row r="35855" spans="1:4" x14ac:dyDescent="0.25">
      <c r="A35855" s="2">
        <v>42341</v>
      </c>
      <c r="B35855">
        <v>22</v>
      </c>
      <c r="C35855" s="1">
        <f>NPSForwardPrices[[#This Row],[Date]]+(NPSForwardPrices[[#This Row],[Hour]]-1)/24</f>
        <v>42341.875</v>
      </c>
      <c r="D35855">
        <v>49.016103047531303</v>
      </c>
    </row>
    <row r="35856" spans="1:4" x14ac:dyDescent="0.25">
      <c r="A35856" s="2">
        <v>42341</v>
      </c>
      <c r="B35856">
        <v>23</v>
      </c>
      <c r="C35856" s="1">
        <f>NPSForwardPrices[[#This Row],[Date]]+(NPSForwardPrices[[#This Row],[Hour]]-1)/24</f>
        <v>42341.916666666664</v>
      </c>
      <c r="D35856">
        <v>48.043492028350997</v>
      </c>
    </row>
    <row r="35857" spans="1:4" x14ac:dyDescent="0.25">
      <c r="A35857" s="2">
        <v>42341</v>
      </c>
      <c r="B35857">
        <v>24</v>
      </c>
      <c r="C35857" s="1">
        <f>NPSForwardPrices[[#This Row],[Date]]+(NPSForwardPrices[[#This Row],[Hour]]-1)/24</f>
        <v>42341.958333333336</v>
      </c>
      <c r="D35857">
        <v>46.922117633075302</v>
      </c>
    </row>
    <row r="35858" spans="1:4" x14ac:dyDescent="0.25">
      <c r="A35858" s="2">
        <v>42342</v>
      </c>
      <c r="B35858">
        <v>1</v>
      </c>
      <c r="C35858" s="1">
        <f>NPSForwardPrices[[#This Row],[Date]]+(NPSForwardPrices[[#This Row],[Hour]]-1)/24</f>
        <v>42342</v>
      </c>
      <c r="D35858">
        <v>46.888489292802902</v>
      </c>
    </row>
    <row r="35859" spans="1:4" x14ac:dyDescent="0.25">
      <c r="A35859" s="2">
        <v>42342</v>
      </c>
      <c r="B35859">
        <v>2</v>
      </c>
      <c r="C35859" s="1">
        <f>NPSForwardPrices[[#This Row],[Date]]+(NPSForwardPrices[[#This Row],[Hour]]-1)/24</f>
        <v>42342.041666666664</v>
      </c>
      <c r="D35859">
        <v>45.990627956119802</v>
      </c>
    </row>
    <row r="35860" spans="1:4" x14ac:dyDescent="0.25">
      <c r="A35860" s="2">
        <v>42342</v>
      </c>
      <c r="B35860">
        <v>3</v>
      </c>
      <c r="C35860" s="1">
        <f>NPSForwardPrices[[#This Row],[Date]]+(NPSForwardPrices[[#This Row],[Hour]]-1)/24</f>
        <v>42342.083333333336</v>
      </c>
      <c r="D35860">
        <v>45.300000853006502</v>
      </c>
    </row>
    <row r="35861" spans="1:4" x14ac:dyDescent="0.25">
      <c r="A35861" s="2">
        <v>42342</v>
      </c>
      <c r="B35861">
        <v>4</v>
      </c>
      <c r="C35861" s="1">
        <f>NPSForwardPrices[[#This Row],[Date]]+(NPSForwardPrices[[#This Row],[Hour]]-1)/24</f>
        <v>42342.125</v>
      </c>
      <c r="D35861">
        <v>45.2402645261811</v>
      </c>
    </row>
    <row r="35862" spans="1:4" x14ac:dyDescent="0.25">
      <c r="A35862" s="2">
        <v>42342</v>
      </c>
      <c r="B35862">
        <v>5</v>
      </c>
      <c r="C35862" s="1">
        <f>NPSForwardPrices[[#This Row],[Date]]+(NPSForwardPrices[[#This Row],[Hour]]-1)/24</f>
        <v>42342.166666666664</v>
      </c>
      <c r="D35862">
        <v>45.885639059154599</v>
      </c>
    </row>
    <row r="35863" spans="1:4" x14ac:dyDescent="0.25">
      <c r="A35863" s="2">
        <v>42342</v>
      </c>
      <c r="B35863">
        <v>6</v>
      </c>
      <c r="C35863" s="1">
        <f>NPSForwardPrices[[#This Row],[Date]]+(NPSForwardPrices[[#This Row],[Hour]]-1)/24</f>
        <v>42342.208333333336</v>
      </c>
      <c r="D35863">
        <v>47.237367313132701</v>
      </c>
    </row>
    <row r="35864" spans="1:4" x14ac:dyDescent="0.25">
      <c r="A35864" s="2">
        <v>42342</v>
      </c>
      <c r="B35864">
        <v>7</v>
      </c>
      <c r="C35864" s="1">
        <f>NPSForwardPrices[[#This Row],[Date]]+(NPSForwardPrices[[#This Row],[Hour]]-1)/24</f>
        <v>42342.25</v>
      </c>
      <c r="D35864">
        <v>48.312939977274702</v>
      </c>
    </row>
    <row r="35865" spans="1:4" x14ac:dyDescent="0.25">
      <c r="A35865" s="2">
        <v>42342</v>
      </c>
      <c r="B35865">
        <v>8</v>
      </c>
      <c r="C35865" s="1">
        <f>NPSForwardPrices[[#This Row],[Date]]+(NPSForwardPrices[[#This Row],[Hour]]-1)/24</f>
        <v>42342.291666666664</v>
      </c>
      <c r="D35865">
        <v>50.248719064670297</v>
      </c>
    </row>
    <row r="35866" spans="1:4" x14ac:dyDescent="0.25">
      <c r="A35866" s="2">
        <v>42342</v>
      </c>
      <c r="B35866">
        <v>9</v>
      </c>
      <c r="C35866" s="1">
        <f>NPSForwardPrices[[#This Row],[Date]]+(NPSForwardPrices[[#This Row],[Hour]]-1)/24</f>
        <v>42342.333333333336</v>
      </c>
      <c r="D35866">
        <v>52.161065843631803</v>
      </c>
    </row>
    <row r="35867" spans="1:4" x14ac:dyDescent="0.25">
      <c r="A35867" s="2">
        <v>42342</v>
      </c>
      <c r="B35867">
        <v>10</v>
      </c>
      <c r="C35867" s="1">
        <f>NPSForwardPrices[[#This Row],[Date]]+(NPSForwardPrices[[#This Row],[Hour]]-1)/24</f>
        <v>42342.375</v>
      </c>
      <c r="D35867">
        <v>51.203216565256398</v>
      </c>
    </row>
    <row r="35868" spans="1:4" x14ac:dyDescent="0.25">
      <c r="A35868" s="2">
        <v>42342</v>
      </c>
      <c r="B35868">
        <v>11</v>
      </c>
      <c r="C35868" s="1">
        <f>NPSForwardPrices[[#This Row],[Date]]+(NPSForwardPrices[[#This Row],[Hour]]-1)/24</f>
        <v>42342.416666666664</v>
      </c>
      <c r="D35868">
        <v>50.953637749076996</v>
      </c>
    </row>
    <row r="35869" spans="1:4" x14ac:dyDescent="0.25">
      <c r="A35869" s="2">
        <v>42342</v>
      </c>
      <c r="B35869">
        <v>12</v>
      </c>
      <c r="C35869" s="1">
        <f>NPSForwardPrices[[#This Row],[Date]]+(NPSForwardPrices[[#This Row],[Hour]]-1)/24</f>
        <v>42342.458333333336</v>
      </c>
      <c r="D35869">
        <v>50.4194844588568</v>
      </c>
    </row>
    <row r="35870" spans="1:4" x14ac:dyDescent="0.25">
      <c r="A35870" s="2">
        <v>42342</v>
      </c>
      <c r="B35870">
        <v>13</v>
      </c>
      <c r="C35870" s="1">
        <f>NPSForwardPrices[[#This Row],[Date]]+(NPSForwardPrices[[#This Row],[Hour]]-1)/24</f>
        <v>42342.5</v>
      </c>
      <c r="D35870">
        <v>49.779716630932199</v>
      </c>
    </row>
    <row r="35871" spans="1:4" x14ac:dyDescent="0.25">
      <c r="A35871" s="2">
        <v>42342</v>
      </c>
      <c r="B35871">
        <v>14</v>
      </c>
      <c r="C35871" s="1">
        <f>NPSForwardPrices[[#This Row],[Date]]+(NPSForwardPrices[[#This Row],[Hour]]-1)/24</f>
        <v>42342.541666666664</v>
      </c>
      <c r="D35871">
        <v>49.443641630535403</v>
      </c>
    </row>
    <row r="35872" spans="1:4" x14ac:dyDescent="0.25">
      <c r="A35872" s="2">
        <v>42342</v>
      </c>
      <c r="B35872">
        <v>15</v>
      </c>
      <c r="C35872" s="1">
        <f>NPSForwardPrices[[#This Row],[Date]]+(NPSForwardPrices[[#This Row],[Hour]]-1)/24</f>
        <v>42342.583333333336</v>
      </c>
      <c r="D35872">
        <v>49.468410170553902</v>
      </c>
    </row>
    <row r="35873" spans="1:4" x14ac:dyDescent="0.25">
      <c r="A35873" s="2">
        <v>42342</v>
      </c>
      <c r="B35873">
        <v>16</v>
      </c>
      <c r="C35873" s="1">
        <f>NPSForwardPrices[[#This Row],[Date]]+(NPSForwardPrices[[#This Row],[Hour]]-1)/24</f>
        <v>42342.625</v>
      </c>
      <c r="D35873">
        <v>50.250085066252197</v>
      </c>
    </row>
    <row r="35874" spans="1:4" x14ac:dyDescent="0.25">
      <c r="A35874" s="2">
        <v>42342</v>
      </c>
      <c r="B35874">
        <v>17</v>
      </c>
      <c r="C35874" s="1">
        <f>NPSForwardPrices[[#This Row],[Date]]+(NPSForwardPrices[[#This Row],[Hour]]-1)/24</f>
        <v>42342.666666666664</v>
      </c>
      <c r="D35874">
        <v>50.940618558684299</v>
      </c>
    </row>
    <row r="35875" spans="1:4" x14ac:dyDescent="0.25">
      <c r="A35875" s="2">
        <v>42342</v>
      </c>
      <c r="B35875">
        <v>18</v>
      </c>
      <c r="C35875" s="1">
        <f>NPSForwardPrices[[#This Row],[Date]]+(NPSForwardPrices[[#This Row],[Hour]]-1)/24</f>
        <v>42342.708333333336</v>
      </c>
      <c r="D35875">
        <v>50.745465324989397</v>
      </c>
    </row>
    <row r="35876" spans="1:4" x14ac:dyDescent="0.25">
      <c r="A35876" s="2">
        <v>42342</v>
      </c>
      <c r="B35876">
        <v>19</v>
      </c>
      <c r="C35876" s="1">
        <f>NPSForwardPrices[[#This Row],[Date]]+(NPSForwardPrices[[#This Row],[Hour]]-1)/24</f>
        <v>42342.75</v>
      </c>
      <c r="D35876">
        <v>49.849050597926698</v>
      </c>
    </row>
    <row r="35877" spans="1:4" x14ac:dyDescent="0.25">
      <c r="A35877" s="2">
        <v>42342</v>
      </c>
      <c r="B35877">
        <v>20</v>
      </c>
      <c r="C35877" s="1">
        <f>NPSForwardPrices[[#This Row],[Date]]+(NPSForwardPrices[[#This Row],[Hour]]-1)/24</f>
        <v>42342.791666666664</v>
      </c>
      <c r="D35877">
        <v>48.824657484444202</v>
      </c>
    </row>
    <row r="35878" spans="1:4" x14ac:dyDescent="0.25">
      <c r="A35878" s="2">
        <v>42342</v>
      </c>
      <c r="B35878">
        <v>21</v>
      </c>
      <c r="C35878" s="1">
        <f>NPSForwardPrices[[#This Row],[Date]]+(NPSForwardPrices[[#This Row],[Hour]]-1)/24</f>
        <v>42342.833333333336</v>
      </c>
      <c r="D35878">
        <v>47.834370806144797</v>
      </c>
    </row>
    <row r="35879" spans="1:4" x14ac:dyDescent="0.25">
      <c r="A35879" s="2">
        <v>42342</v>
      </c>
      <c r="B35879">
        <v>22</v>
      </c>
      <c r="C35879" s="1">
        <f>NPSForwardPrices[[#This Row],[Date]]+(NPSForwardPrices[[#This Row],[Hour]]-1)/24</f>
        <v>42342.875</v>
      </c>
      <c r="D35879">
        <v>47.701329678097999</v>
      </c>
    </row>
    <row r="35880" spans="1:4" x14ac:dyDescent="0.25">
      <c r="A35880" s="2">
        <v>42342</v>
      </c>
      <c r="B35880">
        <v>23</v>
      </c>
      <c r="C35880" s="1">
        <f>NPSForwardPrices[[#This Row],[Date]]+(NPSForwardPrices[[#This Row],[Hour]]-1)/24</f>
        <v>42342.916666666664</v>
      </c>
      <c r="D35880">
        <v>47.131796424314103</v>
      </c>
    </row>
    <row r="35881" spans="1:4" x14ac:dyDescent="0.25">
      <c r="A35881" s="2">
        <v>42342</v>
      </c>
      <c r="B35881">
        <v>24</v>
      </c>
      <c r="C35881" s="1">
        <f>NPSForwardPrices[[#This Row],[Date]]+(NPSForwardPrices[[#This Row],[Hour]]-1)/24</f>
        <v>42342.958333333336</v>
      </c>
      <c r="D35881">
        <v>46.562699705038497</v>
      </c>
    </row>
    <row r="35882" spans="1:4" x14ac:dyDescent="0.25">
      <c r="A35882" s="2">
        <v>42343</v>
      </c>
      <c r="B35882">
        <v>1</v>
      </c>
      <c r="C35882" s="1">
        <f>NPSForwardPrices[[#This Row],[Date]]+(NPSForwardPrices[[#This Row],[Hour]]-1)/24</f>
        <v>42343</v>
      </c>
      <c r="D35882">
        <v>46.768019073720502</v>
      </c>
    </row>
    <row r="35883" spans="1:4" x14ac:dyDescent="0.25">
      <c r="A35883" s="2">
        <v>42343</v>
      </c>
      <c r="B35883">
        <v>2</v>
      </c>
      <c r="C35883" s="1">
        <f>NPSForwardPrices[[#This Row],[Date]]+(NPSForwardPrices[[#This Row],[Hour]]-1)/24</f>
        <v>42343.041666666664</v>
      </c>
      <c r="D35883">
        <v>45.787327806975199</v>
      </c>
    </row>
    <row r="35884" spans="1:4" x14ac:dyDescent="0.25">
      <c r="A35884" s="2">
        <v>42343</v>
      </c>
      <c r="B35884">
        <v>3</v>
      </c>
      <c r="C35884" s="1">
        <f>NPSForwardPrices[[#This Row],[Date]]+(NPSForwardPrices[[#This Row],[Hour]]-1)/24</f>
        <v>42343.083333333336</v>
      </c>
      <c r="D35884">
        <v>44.783025823187998</v>
      </c>
    </row>
    <row r="35885" spans="1:4" x14ac:dyDescent="0.25">
      <c r="A35885" s="2">
        <v>42343</v>
      </c>
      <c r="B35885">
        <v>4</v>
      </c>
      <c r="C35885" s="1">
        <f>NPSForwardPrices[[#This Row],[Date]]+(NPSForwardPrices[[#This Row],[Hour]]-1)/24</f>
        <v>42343.125</v>
      </c>
      <c r="D35885">
        <v>44.212717832982598</v>
      </c>
    </row>
    <row r="35886" spans="1:4" x14ac:dyDescent="0.25">
      <c r="A35886" s="2">
        <v>42343</v>
      </c>
      <c r="B35886">
        <v>5</v>
      </c>
      <c r="C35886" s="1">
        <f>NPSForwardPrices[[#This Row],[Date]]+(NPSForwardPrices[[#This Row],[Hour]]-1)/24</f>
        <v>42343.166666666664</v>
      </c>
      <c r="D35886">
        <v>44.171901596184</v>
      </c>
    </row>
    <row r="35887" spans="1:4" x14ac:dyDescent="0.25">
      <c r="A35887" s="2">
        <v>42343</v>
      </c>
      <c r="B35887">
        <v>6</v>
      </c>
      <c r="C35887" s="1">
        <f>NPSForwardPrices[[#This Row],[Date]]+(NPSForwardPrices[[#This Row],[Hour]]-1)/24</f>
        <v>42343.208333333336</v>
      </c>
      <c r="D35887">
        <v>44.794089838720602</v>
      </c>
    </row>
    <row r="35888" spans="1:4" x14ac:dyDescent="0.25">
      <c r="A35888" s="2">
        <v>42343</v>
      </c>
      <c r="B35888">
        <v>7</v>
      </c>
      <c r="C35888" s="1">
        <f>NPSForwardPrices[[#This Row],[Date]]+(NPSForwardPrices[[#This Row],[Hour]]-1)/24</f>
        <v>42343.25</v>
      </c>
      <c r="D35888">
        <v>44.934211326453799</v>
      </c>
    </row>
    <row r="35889" spans="1:4" x14ac:dyDescent="0.25">
      <c r="A35889" s="2">
        <v>42343</v>
      </c>
      <c r="B35889">
        <v>8</v>
      </c>
      <c r="C35889" s="1">
        <f>NPSForwardPrices[[#This Row],[Date]]+(NPSForwardPrices[[#This Row],[Hour]]-1)/24</f>
        <v>42343.291666666664</v>
      </c>
      <c r="D35889">
        <v>45.8252986515202</v>
      </c>
    </row>
    <row r="35890" spans="1:4" x14ac:dyDescent="0.25">
      <c r="A35890" s="2">
        <v>42343</v>
      </c>
      <c r="B35890">
        <v>9</v>
      </c>
      <c r="C35890" s="1">
        <f>NPSForwardPrices[[#This Row],[Date]]+(NPSForwardPrices[[#This Row],[Hour]]-1)/24</f>
        <v>42343.333333333336</v>
      </c>
      <c r="D35890">
        <v>46.591370082821001</v>
      </c>
    </row>
    <row r="35891" spans="1:4" x14ac:dyDescent="0.25">
      <c r="A35891" s="2">
        <v>42343</v>
      </c>
      <c r="B35891">
        <v>10</v>
      </c>
      <c r="C35891" s="1">
        <f>NPSForwardPrices[[#This Row],[Date]]+(NPSForwardPrices[[#This Row],[Hour]]-1)/24</f>
        <v>42343.375</v>
      </c>
      <c r="D35891">
        <v>47.3077563452117</v>
      </c>
    </row>
    <row r="35892" spans="1:4" x14ac:dyDescent="0.25">
      <c r="A35892" s="2">
        <v>42343</v>
      </c>
      <c r="B35892">
        <v>11</v>
      </c>
      <c r="C35892" s="1">
        <f>NPSForwardPrices[[#This Row],[Date]]+(NPSForwardPrices[[#This Row],[Hour]]-1)/24</f>
        <v>42343.416666666664</v>
      </c>
      <c r="D35892">
        <v>47.936345141503097</v>
      </c>
    </row>
    <row r="35893" spans="1:4" x14ac:dyDescent="0.25">
      <c r="A35893" s="2">
        <v>42343</v>
      </c>
      <c r="B35893">
        <v>12</v>
      </c>
      <c r="C35893" s="1">
        <f>NPSForwardPrices[[#This Row],[Date]]+(NPSForwardPrices[[#This Row],[Hour]]-1)/24</f>
        <v>42343.458333333336</v>
      </c>
      <c r="D35893">
        <v>48.011081714777497</v>
      </c>
    </row>
    <row r="35894" spans="1:4" x14ac:dyDescent="0.25">
      <c r="A35894" s="2">
        <v>42343</v>
      </c>
      <c r="B35894">
        <v>13</v>
      </c>
      <c r="C35894" s="1">
        <f>NPSForwardPrices[[#This Row],[Date]]+(NPSForwardPrices[[#This Row],[Hour]]-1)/24</f>
        <v>42343.5</v>
      </c>
      <c r="D35894">
        <v>47.698915594726799</v>
      </c>
    </row>
    <row r="35895" spans="1:4" x14ac:dyDescent="0.25">
      <c r="A35895" s="2">
        <v>42343</v>
      </c>
      <c r="B35895">
        <v>14</v>
      </c>
      <c r="C35895" s="1">
        <f>NPSForwardPrices[[#This Row],[Date]]+(NPSForwardPrices[[#This Row],[Hour]]-1)/24</f>
        <v>42343.541666666664</v>
      </c>
      <c r="D35895">
        <v>47.356553174557703</v>
      </c>
    </row>
    <row r="35896" spans="1:4" x14ac:dyDescent="0.25">
      <c r="A35896" s="2">
        <v>42343</v>
      </c>
      <c r="B35896">
        <v>15</v>
      </c>
      <c r="C35896" s="1">
        <f>NPSForwardPrices[[#This Row],[Date]]+(NPSForwardPrices[[#This Row],[Hour]]-1)/24</f>
        <v>42343.583333333336</v>
      </c>
      <c r="D35896">
        <v>47.572058482624499</v>
      </c>
    </row>
    <row r="35897" spans="1:4" x14ac:dyDescent="0.25">
      <c r="A35897" s="2">
        <v>42343</v>
      </c>
      <c r="B35897">
        <v>16</v>
      </c>
      <c r="C35897" s="1">
        <f>NPSForwardPrices[[#This Row],[Date]]+(NPSForwardPrices[[#This Row],[Hour]]-1)/24</f>
        <v>42343.625</v>
      </c>
      <c r="D35897">
        <v>48.4721618840627</v>
      </c>
    </row>
    <row r="35898" spans="1:4" x14ac:dyDescent="0.25">
      <c r="A35898" s="2">
        <v>42343</v>
      </c>
      <c r="B35898">
        <v>17</v>
      </c>
      <c r="C35898" s="1">
        <f>NPSForwardPrices[[#This Row],[Date]]+(NPSForwardPrices[[#This Row],[Hour]]-1)/24</f>
        <v>42343.666666666664</v>
      </c>
      <c r="D35898">
        <v>49.755208566536801</v>
      </c>
    </row>
    <row r="35899" spans="1:4" x14ac:dyDescent="0.25">
      <c r="A35899" s="2">
        <v>42343</v>
      </c>
      <c r="B35899">
        <v>18</v>
      </c>
      <c r="C35899" s="1">
        <f>NPSForwardPrices[[#This Row],[Date]]+(NPSForwardPrices[[#This Row],[Hour]]-1)/24</f>
        <v>42343.708333333336</v>
      </c>
      <c r="D35899">
        <v>50.350443273689301</v>
      </c>
    </row>
    <row r="35900" spans="1:4" x14ac:dyDescent="0.25">
      <c r="A35900" s="2">
        <v>42343</v>
      </c>
      <c r="B35900">
        <v>19</v>
      </c>
      <c r="C35900" s="1">
        <f>NPSForwardPrices[[#This Row],[Date]]+(NPSForwardPrices[[#This Row],[Hour]]-1)/24</f>
        <v>42343.75</v>
      </c>
      <c r="D35900">
        <v>49.699498258341499</v>
      </c>
    </row>
    <row r="35901" spans="1:4" x14ac:dyDescent="0.25">
      <c r="A35901" s="2">
        <v>42343</v>
      </c>
      <c r="B35901">
        <v>20</v>
      </c>
      <c r="C35901" s="1">
        <f>NPSForwardPrices[[#This Row],[Date]]+(NPSForwardPrices[[#This Row],[Hour]]-1)/24</f>
        <v>42343.791666666664</v>
      </c>
      <c r="D35901">
        <v>48.491797844357301</v>
      </c>
    </row>
    <row r="35902" spans="1:4" x14ac:dyDescent="0.25">
      <c r="A35902" s="2">
        <v>42343</v>
      </c>
      <c r="B35902">
        <v>21</v>
      </c>
      <c r="C35902" s="1">
        <f>NPSForwardPrices[[#This Row],[Date]]+(NPSForwardPrices[[#This Row],[Hour]]-1)/24</f>
        <v>42343.833333333336</v>
      </c>
      <c r="D35902">
        <v>47.326768054180903</v>
      </c>
    </row>
    <row r="35903" spans="1:4" x14ac:dyDescent="0.25">
      <c r="A35903" s="2">
        <v>42343</v>
      </c>
      <c r="B35903">
        <v>22</v>
      </c>
      <c r="C35903" s="1">
        <f>NPSForwardPrices[[#This Row],[Date]]+(NPSForwardPrices[[#This Row],[Hour]]-1)/24</f>
        <v>42343.875</v>
      </c>
      <c r="D35903">
        <v>47.402441944229999</v>
      </c>
    </row>
    <row r="35904" spans="1:4" x14ac:dyDescent="0.25">
      <c r="A35904" s="2">
        <v>42343</v>
      </c>
      <c r="B35904">
        <v>23</v>
      </c>
      <c r="C35904" s="1">
        <f>NPSForwardPrices[[#This Row],[Date]]+(NPSForwardPrices[[#This Row],[Hour]]-1)/24</f>
        <v>42343.916666666664</v>
      </c>
      <c r="D35904">
        <v>46.892828997859802</v>
      </c>
    </row>
    <row r="35905" spans="1:4" x14ac:dyDescent="0.25">
      <c r="A35905" s="2">
        <v>42343</v>
      </c>
      <c r="B35905">
        <v>24</v>
      </c>
      <c r="C35905" s="1">
        <f>NPSForwardPrices[[#This Row],[Date]]+(NPSForwardPrices[[#This Row],[Hour]]-1)/24</f>
        <v>42343.958333333336</v>
      </c>
      <c r="D35905">
        <v>46.5630779449965</v>
      </c>
    </row>
    <row r="35906" spans="1:4" x14ac:dyDescent="0.25">
      <c r="A35906" s="2">
        <v>42344</v>
      </c>
      <c r="B35906">
        <v>1</v>
      </c>
      <c r="C35906" s="1">
        <f>NPSForwardPrices[[#This Row],[Date]]+(NPSForwardPrices[[#This Row],[Hour]]-1)/24</f>
        <v>42344</v>
      </c>
      <c r="D35906">
        <v>46.998883144570897</v>
      </c>
    </row>
    <row r="35907" spans="1:4" x14ac:dyDescent="0.25">
      <c r="A35907" s="2">
        <v>42344</v>
      </c>
      <c r="B35907">
        <v>2</v>
      </c>
      <c r="C35907" s="1">
        <f>NPSForwardPrices[[#This Row],[Date]]+(NPSForwardPrices[[#This Row],[Hour]]-1)/24</f>
        <v>42344.041666666664</v>
      </c>
      <c r="D35907">
        <v>46.2122806180423</v>
      </c>
    </row>
    <row r="35908" spans="1:4" x14ac:dyDescent="0.25">
      <c r="A35908" s="2">
        <v>42344</v>
      </c>
      <c r="B35908">
        <v>3</v>
      </c>
      <c r="C35908" s="1">
        <f>NPSForwardPrices[[#This Row],[Date]]+(NPSForwardPrices[[#This Row],[Hour]]-1)/24</f>
        <v>42344.083333333336</v>
      </c>
      <c r="D35908">
        <v>45.353435052494099</v>
      </c>
    </row>
    <row r="35909" spans="1:4" x14ac:dyDescent="0.25">
      <c r="A35909" s="2">
        <v>42344</v>
      </c>
      <c r="B35909">
        <v>4</v>
      </c>
      <c r="C35909" s="1">
        <f>NPSForwardPrices[[#This Row],[Date]]+(NPSForwardPrices[[#This Row],[Hour]]-1)/24</f>
        <v>42344.125</v>
      </c>
      <c r="D35909">
        <v>44.8961023269799</v>
      </c>
    </row>
    <row r="35910" spans="1:4" x14ac:dyDescent="0.25">
      <c r="A35910" s="2">
        <v>42344</v>
      </c>
      <c r="B35910">
        <v>5</v>
      </c>
      <c r="C35910" s="1">
        <f>NPSForwardPrices[[#This Row],[Date]]+(NPSForwardPrices[[#This Row],[Hour]]-1)/24</f>
        <v>42344.166666666664</v>
      </c>
      <c r="D35910">
        <v>44.737668341594897</v>
      </c>
    </row>
    <row r="35911" spans="1:4" x14ac:dyDescent="0.25">
      <c r="A35911" s="2">
        <v>42344</v>
      </c>
      <c r="B35911">
        <v>6</v>
      </c>
      <c r="C35911" s="1">
        <f>NPSForwardPrices[[#This Row],[Date]]+(NPSForwardPrices[[#This Row],[Hour]]-1)/24</f>
        <v>42344.208333333336</v>
      </c>
      <c r="D35911">
        <v>44.852316960938602</v>
      </c>
    </row>
    <row r="35912" spans="1:4" x14ac:dyDescent="0.25">
      <c r="A35912" s="2">
        <v>42344</v>
      </c>
      <c r="B35912">
        <v>7</v>
      </c>
      <c r="C35912" s="1">
        <f>NPSForwardPrices[[#This Row],[Date]]+(NPSForwardPrices[[#This Row],[Hour]]-1)/24</f>
        <v>42344.25</v>
      </c>
      <c r="D35912">
        <v>44.486843828791002</v>
      </c>
    </row>
    <row r="35913" spans="1:4" x14ac:dyDescent="0.25">
      <c r="A35913" s="2">
        <v>42344</v>
      </c>
      <c r="B35913">
        <v>8</v>
      </c>
      <c r="C35913" s="1">
        <f>NPSForwardPrices[[#This Row],[Date]]+(NPSForwardPrices[[#This Row],[Hour]]-1)/24</f>
        <v>42344.291666666664</v>
      </c>
      <c r="D35913">
        <v>44.4789447167392</v>
      </c>
    </row>
    <row r="35914" spans="1:4" x14ac:dyDescent="0.25">
      <c r="A35914" s="2">
        <v>42344</v>
      </c>
      <c r="B35914">
        <v>9</v>
      </c>
      <c r="C35914" s="1">
        <f>NPSForwardPrices[[#This Row],[Date]]+(NPSForwardPrices[[#This Row],[Hour]]-1)/24</f>
        <v>42344.333333333336</v>
      </c>
      <c r="D35914">
        <v>45.0053942611382</v>
      </c>
    </row>
    <row r="35915" spans="1:4" x14ac:dyDescent="0.25">
      <c r="A35915" s="2">
        <v>42344</v>
      </c>
      <c r="B35915">
        <v>10</v>
      </c>
      <c r="C35915" s="1">
        <f>NPSForwardPrices[[#This Row],[Date]]+(NPSForwardPrices[[#This Row],[Hour]]-1)/24</f>
        <v>42344.375</v>
      </c>
      <c r="D35915">
        <v>45.958921398919301</v>
      </c>
    </row>
    <row r="35916" spans="1:4" x14ac:dyDescent="0.25">
      <c r="A35916" s="2">
        <v>42344</v>
      </c>
      <c r="B35916">
        <v>11</v>
      </c>
      <c r="C35916" s="1">
        <f>NPSForwardPrices[[#This Row],[Date]]+(NPSForwardPrices[[#This Row],[Hour]]-1)/24</f>
        <v>42344.416666666664</v>
      </c>
      <c r="D35916">
        <v>47.268135604875198</v>
      </c>
    </row>
    <row r="35917" spans="1:4" x14ac:dyDescent="0.25">
      <c r="A35917" s="2">
        <v>42344</v>
      </c>
      <c r="B35917">
        <v>12</v>
      </c>
      <c r="C35917" s="1">
        <f>NPSForwardPrices[[#This Row],[Date]]+(NPSForwardPrices[[#This Row],[Hour]]-1)/24</f>
        <v>42344.458333333336</v>
      </c>
      <c r="D35917">
        <v>48.012336290474899</v>
      </c>
    </row>
    <row r="35918" spans="1:4" x14ac:dyDescent="0.25">
      <c r="A35918" s="2">
        <v>42344</v>
      </c>
      <c r="B35918">
        <v>13</v>
      </c>
      <c r="C35918" s="1">
        <f>NPSForwardPrices[[#This Row],[Date]]+(NPSForwardPrices[[#This Row],[Hour]]-1)/24</f>
        <v>42344.5</v>
      </c>
      <c r="D35918">
        <v>47.7959953120669</v>
      </c>
    </row>
    <row r="35919" spans="1:4" x14ac:dyDescent="0.25">
      <c r="A35919" s="2">
        <v>42344</v>
      </c>
      <c r="B35919">
        <v>14</v>
      </c>
      <c r="C35919" s="1">
        <f>NPSForwardPrices[[#This Row],[Date]]+(NPSForwardPrices[[#This Row],[Hour]]-1)/24</f>
        <v>42344.541666666664</v>
      </c>
      <c r="D35919">
        <v>47.321173348131801</v>
      </c>
    </row>
    <row r="35920" spans="1:4" x14ac:dyDescent="0.25">
      <c r="A35920" s="2">
        <v>42344</v>
      </c>
      <c r="B35920">
        <v>15</v>
      </c>
      <c r="C35920" s="1">
        <f>NPSForwardPrices[[#This Row],[Date]]+(NPSForwardPrices[[#This Row],[Hour]]-1)/24</f>
        <v>42344.583333333336</v>
      </c>
      <c r="D35920">
        <v>47.331565699175897</v>
      </c>
    </row>
    <row r="35921" spans="1:4" x14ac:dyDescent="0.25">
      <c r="A35921" s="2">
        <v>42344</v>
      </c>
      <c r="B35921">
        <v>16</v>
      </c>
      <c r="C35921" s="1">
        <f>NPSForwardPrices[[#This Row],[Date]]+(NPSForwardPrices[[#This Row],[Hour]]-1)/24</f>
        <v>42344.625</v>
      </c>
      <c r="D35921">
        <v>48.1985373158168</v>
      </c>
    </row>
    <row r="35922" spans="1:4" x14ac:dyDescent="0.25">
      <c r="A35922" s="2">
        <v>42344</v>
      </c>
      <c r="B35922">
        <v>17</v>
      </c>
      <c r="C35922" s="1">
        <f>NPSForwardPrices[[#This Row],[Date]]+(NPSForwardPrices[[#This Row],[Hour]]-1)/24</f>
        <v>42344.666666666664</v>
      </c>
      <c r="D35922">
        <v>49.668929572687802</v>
      </c>
    </row>
    <row r="35923" spans="1:4" x14ac:dyDescent="0.25">
      <c r="A35923" s="2">
        <v>42344</v>
      </c>
      <c r="B35923">
        <v>18</v>
      </c>
      <c r="C35923" s="1">
        <f>NPSForwardPrices[[#This Row],[Date]]+(NPSForwardPrices[[#This Row],[Hour]]-1)/24</f>
        <v>42344.708333333336</v>
      </c>
      <c r="D35923">
        <v>50.507259911859798</v>
      </c>
    </row>
    <row r="35924" spans="1:4" x14ac:dyDescent="0.25">
      <c r="A35924" s="2">
        <v>42344</v>
      </c>
      <c r="B35924">
        <v>19</v>
      </c>
      <c r="C35924" s="1">
        <f>NPSForwardPrices[[#This Row],[Date]]+(NPSForwardPrices[[#This Row],[Hour]]-1)/24</f>
        <v>42344.75</v>
      </c>
      <c r="D35924">
        <v>50.184958853680001</v>
      </c>
    </row>
    <row r="35925" spans="1:4" x14ac:dyDescent="0.25">
      <c r="A35925" s="2">
        <v>42344</v>
      </c>
      <c r="B35925">
        <v>20</v>
      </c>
      <c r="C35925" s="1">
        <f>NPSForwardPrices[[#This Row],[Date]]+(NPSForwardPrices[[#This Row],[Hour]]-1)/24</f>
        <v>42344.791666666664</v>
      </c>
      <c r="D35925">
        <v>49.523063352375097</v>
      </c>
    </row>
    <row r="35926" spans="1:4" x14ac:dyDescent="0.25">
      <c r="A35926" s="2">
        <v>42344</v>
      </c>
      <c r="B35926">
        <v>21</v>
      </c>
      <c r="C35926" s="1">
        <f>NPSForwardPrices[[#This Row],[Date]]+(NPSForwardPrices[[#This Row],[Hour]]-1)/24</f>
        <v>42344.833333333336</v>
      </c>
      <c r="D35926">
        <v>48.803187803564299</v>
      </c>
    </row>
    <row r="35927" spans="1:4" x14ac:dyDescent="0.25">
      <c r="A35927" s="2">
        <v>42344</v>
      </c>
      <c r="B35927">
        <v>22</v>
      </c>
      <c r="C35927" s="1">
        <f>NPSForwardPrices[[#This Row],[Date]]+(NPSForwardPrices[[#This Row],[Hour]]-1)/24</f>
        <v>42344.875</v>
      </c>
      <c r="D35927">
        <v>48.838764903544501</v>
      </c>
    </row>
    <row r="35928" spans="1:4" x14ac:dyDescent="0.25">
      <c r="A35928" s="2">
        <v>42344</v>
      </c>
      <c r="B35928">
        <v>23</v>
      </c>
      <c r="C35928" s="1">
        <f>NPSForwardPrices[[#This Row],[Date]]+(NPSForwardPrices[[#This Row],[Hour]]-1)/24</f>
        <v>42344.916666666664</v>
      </c>
      <c r="D35928">
        <v>47.890231905020599</v>
      </c>
    </row>
    <row r="35929" spans="1:4" x14ac:dyDescent="0.25">
      <c r="A35929" s="2">
        <v>42344</v>
      </c>
      <c r="B35929">
        <v>24</v>
      </c>
      <c r="C35929" s="1">
        <f>NPSForwardPrices[[#This Row],[Date]]+(NPSForwardPrices[[#This Row],[Hour]]-1)/24</f>
        <v>42344.958333333336</v>
      </c>
      <c r="D35929">
        <v>47.232078074536403</v>
      </c>
    </row>
    <row r="35930" spans="1:4" x14ac:dyDescent="0.25">
      <c r="A35930" s="2">
        <v>42345</v>
      </c>
      <c r="B35930">
        <v>1</v>
      </c>
      <c r="C35930" s="1">
        <f>NPSForwardPrices[[#This Row],[Date]]+(NPSForwardPrices[[#This Row],[Hour]]-1)/24</f>
        <v>42345</v>
      </c>
      <c r="D35930">
        <v>47.255352043960698</v>
      </c>
    </row>
    <row r="35931" spans="1:4" x14ac:dyDescent="0.25">
      <c r="A35931" s="2">
        <v>42345</v>
      </c>
      <c r="B35931">
        <v>2</v>
      </c>
      <c r="C35931" s="1">
        <f>NPSForwardPrices[[#This Row],[Date]]+(NPSForwardPrices[[#This Row],[Hour]]-1)/24</f>
        <v>42345.041666666664</v>
      </c>
      <c r="D35931">
        <v>46.198736582479299</v>
      </c>
    </row>
    <row r="35932" spans="1:4" x14ac:dyDescent="0.25">
      <c r="A35932" s="2">
        <v>42345</v>
      </c>
      <c r="B35932">
        <v>3</v>
      </c>
      <c r="C35932" s="1">
        <f>NPSForwardPrices[[#This Row],[Date]]+(NPSForwardPrices[[#This Row],[Hour]]-1)/24</f>
        <v>42345.083333333336</v>
      </c>
      <c r="D35932">
        <v>45.680804045762301</v>
      </c>
    </row>
    <row r="35933" spans="1:4" x14ac:dyDescent="0.25">
      <c r="A35933" s="2">
        <v>42345</v>
      </c>
      <c r="B35933">
        <v>4</v>
      </c>
      <c r="C35933" s="1">
        <f>NPSForwardPrices[[#This Row],[Date]]+(NPSForwardPrices[[#This Row],[Hour]]-1)/24</f>
        <v>42345.125</v>
      </c>
      <c r="D35933">
        <v>45.708896616738102</v>
      </c>
    </row>
    <row r="35934" spans="1:4" x14ac:dyDescent="0.25">
      <c r="A35934" s="2">
        <v>42345</v>
      </c>
      <c r="B35934">
        <v>5</v>
      </c>
      <c r="C35934" s="1">
        <f>NPSForwardPrices[[#This Row],[Date]]+(NPSForwardPrices[[#This Row],[Hour]]-1)/24</f>
        <v>42345.166666666664</v>
      </c>
      <c r="D35934">
        <v>46.538758707585799</v>
      </c>
    </row>
    <row r="35935" spans="1:4" x14ac:dyDescent="0.25">
      <c r="A35935" s="2">
        <v>42345</v>
      </c>
      <c r="B35935">
        <v>6</v>
      </c>
      <c r="C35935" s="1">
        <f>NPSForwardPrices[[#This Row],[Date]]+(NPSForwardPrices[[#This Row],[Hour]]-1)/24</f>
        <v>42345.208333333336</v>
      </c>
      <c r="D35935">
        <v>48.2284900316399</v>
      </c>
    </row>
    <row r="35936" spans="1:4" x14ac:dyDescent="0.25">
      <c r="A35936" s="2">
        <v>42345</v>
      </c>
      <c r="B35936">
        <v>7</v>
      </c>
      <c r="C35936" s="1">
        <f>NPSForwardPrices[[#This Row],[Date]]+(NPSForwardPrices[[#This Row],[Hour]]-1)/24</f>
        <v>42345.25</v>
      </c>
      <c r="D35936">
        <v>49.168284418003303</v>
      </c>
    </row>
    <row r="35937" spans="1:4" x14ac:dyDescent="0.25">
      <c r="A35937" s="2">
        <v>42345</v>
      </c>
      <c r="B35937">
        <v>8</v>
      </c>
      <c r="C35937" s="1">
        <f>NPSForwardPrices[[#This Row],[Date]]+(NPSForwardPrices[[#This Row],[Hour]]-1)/24</f>
        <v>42345.291666666664</v>
      </c>
      <c r="D35937">
        <v>51.073124813792397</v>
      </c>
    </row>
    <row r="35938" spans="1:4" x14ac:dyDescent="0.25">
      <c r="A35938" s="2">
        <v>42345</v>
      </c>
      <c r="B35938">
        <v>9</v>
      </c>
      <c r="C35938" s="1">
        <f>NPSForwardPrices[[#This Row],[Date]]+(NPSForwardPrices[[#This Row],[Hour]]-1)/24</f>
        <v>42345.333333333336</v>
      </c>
      <c r="D35938">
        <v>52.845552138083903</v>
      </c>
    </row>
    <row r="35939" spans="1:4" x14ac:dyDescent="0.25">
      <c r="A35939" s="2">
        <v>42345</v>
      </c>
      <c r="B35939">
        <v>10</v>
      </c>
      <c r="C35939" s="1">
        <f>NPSForwardPrices[[#This Row],[Date]]+(NPSForwardPrices[[#This Row],[Hour]]-1)/24</f>
        <v>42345.375</v>
      </c>
      <c r="D35939">
        <v>51.882256688995703</v>
      </c>
    </row>
    <row r="35940" spans="1:4" x14ac:dyDescent="0.25">
      <c r="A35940" s="2">
        <v>42345</v>
      </c>
      <c r="B35940">
        <v>11</v>
      </c>
      <c r="C35940" s="1">
        <f>NPSForwardPrices[[#This Row],[Date]]+(NPSForwardPrices[[#This Row],[Hour]]-1)/24</f>
        <v>42345.416666666664</v>
      </c>
      <c r="D35940">
        <v>52.011475308186299</v>
      </c>
    </row>
    <row r="35941" spans="1:4" x14ac:dyDescent="0.25">
      <c r="A35941" s="2">
        <v>42345</v>
      </c>
      <c r="B35941">
        <v>12</v>
      </c>
      <c r="C35941" s="1">
        <f>NPSForwardPrices[[#This Row],[Date]]+(NPSForwardPrices[[#This Row],[Hour]]-1)/24</f>
        <v>42345.458333333336</v>
      </c>
      <c r="D35941">
        <v>51.902372439921997</v>
      </c>
    </row>
    <row r="35942" spans="1:4" x14ac:dyDescent="0.25">
      <c r="A35942" s="2">
        <v>42345</v>
      </c>
      <c r="B35942">
        <v>13</v>
      </c>
      <c r="C35942" s="1">
        <f>NPSForwardPrices[[#This Row],[Date]]+(NPSForwardPrices[[#This Row],[Hour]]-1)/24</f>
        <v>42345.5</v>
      </c>
      <c r="D35942">
        <v>51.627445458389701</v>
      </c>
    </row>
    <row r="35943" spans="1:4" x14ac:dyDescent="0.25">
      <c r="A35943" s="2">
        <v>42345</v>
      </c>
      <c r="B35943">
        <v>14</v>
      </c>
      <c r="C35943" s="1">
        <f>NPSForwardPrices[[#This Row],[Date]]+(NPSForwardPrices[[#This Row],[Hour]]-1)/24</f>
        <v>42345.541666666664</v>
      </c>
      <c r="D35943">
        <v>51.416856166912197</v>
      </c>
    </row>
    <row r="35944" spans="1:4" x14ac:dyDescent="0.25">
      <c r="A35944" s="2">
        <v>42345</v>
      </c>
      <c r="B35944">
        <v>15</v>
      </c>
      <c r="C35944" s="1">
        <f>NPSForwardPrices[[#This Row],[Date]]+(NPSForwardPrices[[#This Row],[Hour]]-1)/24</f>
        <v>42345.583333333336</v>
      </c>
      <c r="D35944">
        <v>51.534845489442901</v>
      </c>
    </row>
    <row r="35945" spans="1:4" x14ac:dyDescent="0.25">
      <c r="A35945" s="2">
        <v>42345</v>
      </c>
      <c r="B35945">
        <v>16</v>
      </c>
      <c r="C35945" s="1">
        <f>NPSForwardPrices[[#This Row],[Date]]+(NPSForwardPrices[[#This Row],[Hour]]-1)/24</f>
        <v>42345.625</v>
      </c>
      <c r="D35945">
        <v>52.444440666183098</v>
      </c>
    </row>
    <row r="35946" spans="1:4" x14ac:dyDescent="0.25">
      <c r="A35946" s="2">
        <v>42345</v>
      </c>
      <c r="B35946">
        <v>17</v>
      </c>
      <c r="C35946" s="1">
        <f>NPSForwardPrices[[#This Row],[Date]]+(NPSForwardPrices[[#This Row],[Hour]]-1)/24</f>
        <v>42345.666666666664</v>
      </c>
      <c r="D35946">
        <v>53.442590525398202</v>
      </c>
    </row>
    <row r="35947" spans="1:4" x14ac:dyDescent="0.25">
      <c r="A35947" s="2">
        <v>42345</v>
      </c>
      <c r="B35947">
        <v>18</v>
      </c>
      <c r="C35947" s="1">
        <f>NPSForwardPrices[[#This Row],[Date]]+(NPSForwardPrices[[#This Row],[Hour]]-1)/24</f>
        <v>42345.708333333336</v>
      </c>
      <c r="D35947">
        <v>53.215281551117599</v>
      </c>
    </row>
    <row r="35948" spans="1:4" x14ac:dyDescent="0.25">
      <c r="A35948" s="2">
        <v>42345</v>
      </c>
      <c r="B35948">
        <v>19</v>
      </c>
      <c r="C35948" s="1">
        <f>NPSForwardPrices[[#This Row],[Date]]+(NPSForwardPrices[[#This Row],[Hour]]-1)/24</f>
        <v>42345.75</v>
      </c>
      <c r="D35948">
        <v>52.128124192992303</v>
      </c>
    </row>
    <row r="35949" spans="1:4" x14ac:dyDescent="0.25">
      <c r="A35949" s="2">
        <v>42345</v>
      </c>
      <c r="B35949">
        <v>20</v>
      </c>
      <c r="C35949" s="1">
        <f>NPSForwardPrices[[#This Row],[Date]]+(NPSForwardPrices[[#This Row],[Hour]]-1)/24</f>
        <v>42345.791666666664</v>
      </c>
      <c r="D35949">
        <v>51.143538234557496</v>
      </c>
    </row>
    <row r="35950" spans="1:4" x14ac:dyDescent="0.25">
      <c r="A35950" s="2">
        <v>42345</v>
      </c>
      <c r="B35950">
        <v>21</v>
      </c>
      <c r="C35950" s="1">
        <f>NPSForwardPrices[[#This Row],[Date]]+(NPSForwardPrices[[#This Row],[Hour]]-1)/24</f>
        <v>42345.833333333336</v>
      </c>
      <c r="D35950">
        <v>50.094481058134598</v>
      </c>
    </row>
    <row r="35951" spans="1:4" x14ac:dyDescent="0.25">
      <c r="A35951" s="2">
        <v>42345</v>
      </c>
      <c r="B35951">
        <v>22</v>
      </c>
      <c r="C35951" s="1">
        <f>NPSForwardPrices[[#This Row],[Date]]+(NPSForwardPrices[[#This Row],[Hour]]-1)/24</f>
        <v>42345.875</v>
      </c>
      <c r="D35951">
        <v>50.017505719486302</v>
      </c>
    </row>
    <row r="35952" spans="1:4" x14ac:dyDescent="0.25">
      <c r="A35952" s="2">
        <v>42345</v>
      </c>
      <c r="B35952">
        <v>23</v>
      </c>
      <c r="C35952" s="1">
        <f>NPSForwardPrices[[#This Row],[Date]]+(NPSForwardPrices[[#This Row],[Hour]]-1)/24</f>
        <v>42345.916666666664</v>
      </c>
      <c r="D35952">
        <v>48.881847270817403</v>
      </c>
    </row>
    <row r="35953" spans="1:4" x14ac:dyDescent="0.25">
      <c r="A35953" s="2">
        <v>42345</v>
      </c>
      <c r="B35953">
        <v>24</v>
      </c>
      <c r="C35953" s="1">
        <f>NPSForwardPrices[[#This Row],[Date]]+(NPSForwardPrices[[#This Row],[Hour]]-1)/24</f>
        <v>42345.958333333336</v>
      </c>
      <c r="D35953">
        <v>47.776177776859903</v>
      </c>
    </row>
    <row r="35954" spans="1:4" x14ac:dyDescent="0.25">
      <c r="A35954" s="2">
        <v>42346</v>
      </c>
      <c r="B35954">
        <v>1</v>
      </c>
      <c r="C35954" s="1">
        <f>NPSForwardPrices[[#This Row],[Date]]+(NPSForwardPrices[[#This Row],[Hour]]-1)/24</f>
        <v>42346</v>
      </c>
      <c r="D35954">
        <v>47.848954748890201</v>
      </c>
    </row>
    <row r="35955" spans="1:4" x14ac:dyDescent="0.25">
      <c r="A35955" s="2">
        <v>42346</v>
      </c>
      <c r="B35955">
        <v>2</v>
      </c>
      <c r="C35955" s="1">
        <f>NPSForwardPrices[[#This Row],[Date]]+(NPSForwardPrices[[#This Row],[Hour]]-1)/24</f>
        <v>42346.041666666664</v>
      </c>
      <c r="D35955">
        <v>47.186720217346497</v>
      </c>
    </row>
    <row r="35956" spans="1:4" x14ac:dyDescent="0.25">
      <c r="A35956" s="2">
        <v>42346</v>
      </c>
      <c r="B35956">
        <v>3</v>
      </c>
      <c r="C35956" s="1">
        <f>NPSForwardPrices[[#This Row],[Date]]+(NPSForwardPrices[[#This Row],[Hour]]-1)/24</f>
        <v>42346.083333333336</v>
      </c>
      <c r="D35956">
        <v>46.512646939947999</v>
      </c>
    </row>
    <row r="35957" spans="1:4" x14ac:dyDescent="0.25">
      <c r="A35957" s="2">
        <v>42346</v>
      </c>
      <c r="B35957">
        <v>4</v>
      </c>
      <c r="C35957" s="1">
        <f>NPSForwardPrices[[#This Row],[Date]]+(NPSForwardPrices[[#This Row],[Hour]]-1)/24</f>
        <v>42346.125</v>
      </c>
      <c r="D35957">
        <v>46.438540206542697</v>
      </c>
    </row>
    <row r="35958" spans="1:4" x14ac:dyDescent="0.25">
      <c r="A35958" s="2">
        <v>42346</v>
      </c>
      <c r="B35958">
        <v>5</v>
      </c>
      <c r="C35958" s="1">
        <f>NPSForwardPrices[[#This Row],[Date]]+(NPSForwardPrices[[#This Row],[Hour]]-1)/24</f>
        <v>42346.166666666664</v>
      </c>
      <c r="D35958">
        <v>47.283702860549901</v>
      </c>
    </row>
    <row r="35959" spans="1:4" x14ac:dyDescent="0.25">
      <c r="A35959" s="2">
        <v>42346</v>
      </c>
      <c r="B35959">
        <v>6</v>
      </c>
      <c r="C35959" s="1">
        <f>NPSForwardPrices[[#This Row],[Date]]+(NPSForwardPrices[[#This Row],[Hour]]-1)/24</f>
        <v>42346.208333333336</v>
      </c>
      <c r="D35959">
        <v>48.476426869258702</v>
      </c>
    </row>
    <row r="35960" spans="1:4" x14ac:dyDescent="0.25">
      <c r="A35960" s="2">
        <v>42346</v>
      </c>
      <c r="B35960">
        <v>7</v>
      </c>
      <c r="C35960" s="1">
        <f>NPSForwardPrices[[#This Row],[Date]]+(NPSForwardPrices[[#This Row],[Hour]]-1)/24</f>
        <v>42346.25</v>
      </c>
      <c r="D35960">
        <v>49.499677211419403</v>
      </c>
    </row>
    <row r="35961" spans="1:4" x14ac:dyDescent="0.25">
      <c r="A35961" s="2">
        <v>42346</v>
      </c>
      <c r="B35961">
        <v>8</v>
      </c>
      <c r="C35961" s="1">
        <f>NPSForwardPrices[[#This Row],[Date]]+(NPSForwardPrices[[#This Row],[Hour]]-1)/24</f>
        <v>42346.291666666664</v>
      </c>
      <c r="D35961">
        <v>51.251995344380099</v>
      </c>
    </row>
    <row r="35962" spans="1:4" x14ac:dyDescent="0.25">
      <c r="A35962" s="2">
        <v>42346</v>
      </c>
      <c r="B35962">
        <v>9</v>
      </c>
      <c r="C35962" s="1">
        <f>NPSForwardPrices[[#This Row],[Date]]+(NPSForwardPrices[[#This Row],[Hour]]-1)/24</f>
        <v>42346.333333333336</v>
      </c>
      <c r="D35962">
        <v>52.281094212064502</v>
      </c>
    </row>
    <row r="35963" spans="1:4" x14ac:dyDescent="0.25">
      <c r="A35963" s="2">
        <v>42346</v>
      </c>
      <c r="B35963">
        <v>10</v>
      </c>
      <c r="C35963" s="1">
        <f>NPSForwardPrices[[#This Row],[Date]]+(NPSForwardPrices[[#This Row],[Hour]]-1)/24</f>
        <v>42346.375</v>
      </c>
      <c r="D35963">
        <v>51.757739247678302</v>
      </c>
    </row>
    <row r="35964" spans="1:4" x14ac:dyDescent="0.25">
      <c r="A35964" s="2">
        <v>42346</v>
      </c>
      <c r="B35964">
        <v>11</v>
      </c>
      <c r="C35964" s="1">
        <f>NPSForwardPrices[[#This Row],[Date]]+(NPSForwardPrices[[#This Row],[Hour]]-1)/24</f>
        <v>42346.416666666664</v>
      </c>
      <c r="D35964">
        <v>51.712706339297497</v>
      </c>
    </row>
    <row r="35965" spans="1:4" x14ac:dyDescent="0.25">
      <c r="A35965" s="2">
        <v>42346</v>
      </c>
      <c r="B35965">
        <v>12</v>
      </c>
      <c r="C35965" s="1">
        <f>NPSForwardPrices[[#This Row],[Date]]+(NPSForwardPrices[[#This Row],[Hour]]-1)/24</f>
        <v>42346.458333333336</v>
      </c>
      <c r="D35965">
        <v>51.600309782957702</v>
      </c>
    </row>
    <row r="35966" spans="1:4" x14ac:dyDescent="0.25">
      <c r="A35966" s="2">
        <v>42346</v>
      </c>
      <c r="B35966">
        <v>13</v>
      </c>
      <c r="C35966" s="1">
        <f>NPSForwardPrices[[#This Row],[Date]]+(NPSForwardPrices[[#This Row],[Hour]]-1)/24</f>
        <v>42346.5</v>
      </c>
      <c r="D35966">
        <v>51.352635323932702</v>
      </c>
    </row>
    <row r="35967" spans="1:4" x14ac:dyDescent="0.25">
      <c r="A35967" s="2">
        <v>42346</v>
      </c>
      <c r="B35967">
        <v>14</v>
      </c>
      <c r="C35967" s="1">
        <f>NPSForwardPrices[[#This Row],[Date]]+(NPSForwardPrices[[#This Row],[Hour]]-1)/24</f>
        <v>42346.541666666664</v>
      </c>
      <c r="D35967">
        <v>51.304085929776001</v>
      </c>
    </row>
    <row r="35968" spans="1:4" x14ac:dyDescent="0.25">
      <c r="A35968" s="2">
        <v>42346</v>
      </c>
      <c r="B35968">
        <v>15</v>
      </c>
      <c r="C35968" s="1">
        <f>NPSForwardPrices[[#This Row],[Date]]+(NPSForwardPrices[[#This Row],[Hour]]-1)/24</f>
        <v>42346.583333333336</v>
      </c>
      <c r="D35968">
        <v>51.540205813479197</v>
      </c>
    </row>
    <row r="35969" spans="1:4" x14ac:dyDescent="0.25">
      <c r="A35969" s="2">
        <v>42346</v>
      </c>
      <c r="B35969">
        <v>16</v>
      </c>
      <c r="C35969" s="1">
        <f>NPSForwardPrices[[#This Row],[Date]]+(NPSForwardPrices[[#This Row],[Hour]]-1)/24</f>
        <v>42346.625</v>
      </c>
      <c r="D35969">
        <v>52.231086691019399</v>
      </c>
    </row>
    <row r="35970" spans="1:4" x14ac:dyDescent="0.25">
      <c r="A35970" s="2">
        <v>42346</v>
      </c>
      <c r="B35970">
        <v>17</v>
      </c>
      <c r="C35970" s="1">
        <f>NPSForwardPrices[[#This Row],[Date]]+(NPSForwardPrices[[#This Row],[Hour]]-1)/24</f>
        <v>42346.666666666664</v>
      </c>
      <c r="D35970">
        <v>53.248560323291699</v>
      </c>
    </row>
    <row r="35971" spans="1:4" x14ac:dyDescent="0.25">
      <c r="A35971" s="2">
        <v>42346</v>
      </c>
      <c r="B35971">
        <v>18</v>
      </c>
      <c r="C35971" s="1">
        <f>NPSForwardPrices[[#This Row],[Date]]+(NPSForwardPrices[[#This Row],[Hour]]-1)/24</f>
        <v>42346.708333333336</v>
      </c>
      <c r="D35971">
        <v>53.034564112187098</v>
      </c>
    </row>
    <row r="35972" spans="1:4" x14ac:dyDescent="0.25">
      <c r="A35972" s="2">
        <v>42346</v>
      </c>
      <c r="B35972">
        <v>19</v>
      </c>
      <c r="C35972" s="1">
        <f>NPSForwardPrices[[#This Row],[Date]]+(NPSForwardPrices[[#This Row],[Hour]]-1)/24</f>
        <v>42346.75</v>
      </c>
      <c r="D35972">
        <v>51.936721066466198</v>
      </c>
    </row>
    <row r="35973" spans="1:4" x14ac:dyDescent="0.25">
      <c r="A35973" s="2">
        <v>42346</v>
      </c>
      <c r="B35973">
        <v>20</v>
      </c>
      <c r="C35973" s="1">
        <f>NPSForwardPrices[[#This Row],[Date]]+(NPSForwardPrices[[#This Row],[Hour]]-1)/24</f>
        <v>42346.791666666664</v>
      </c>
      <c r="D35973">
        <v>51.047626220806599</v>
      </c>
    </row>
    <row r="35974" spans="1:4" x14ac:dyDescent="0.25">
      <c r="A35974" s="2">
        <v>42346</v>
      </c>
      <c r="B35974">
        <v>21</v>
      </c>
      <c r="C35974" s="1">
        <f>NPSForwardPrices[[#This Row],[Date]]+(NPSForwardPrices[[#This Row],[Hour]]-1)/24</f>
        <v>42346.833333333336</v>
      </c>
      <c r="D35974">
        <v>50.131593597403104</v>
      </c>
    </row>
    <row r="35975" spans="1:4" x14ac:dyDescent="0.25">
      <c r="A35975" s="2">
        <v>42346</v>
      </c>
      <c r="B35975">
        <v>22</v>
      </c>
      <c r="C35975" s="1">
        <f>NPSForwardPrices[[#This Row],[Date]]+(NPSForwardPrices[[#This Row],[Hour]]-1)/24</f>
        <v>42346.875</v>
      </c>
      <c r="D35975">
        <v>49.9761706424759</v>
      </c>
    </row>
    <row r="35976" spans="1:4" x14ac:dyDescent="0.25">
      <c r="A35976" s="2">
        <v>42346</v>
      </c>
      <c r="B35976">
        <v>23</v>
      </c>
      <c r="C35976" s="1">
        <f>NPSForwardPrices[[#This Row],[Date]]+(NPSForwardPrices[[#This Row],[Hour]]-1)/24</f>
        <v>42346.916666666664</v>
      </c>
      <c r="D35976">
        <v>48.9099051315374</v>
      </c>
    </row>
    <row r="35977" spans="1:4" x14ac:dyDescent="0.25">
      <c r="A35977" s="2">
        <v>42346</v>
      </c>
      <c r="B35977">
        <v>24</v>
      </c>
      <c r="C35977" s="1">
        <f>NPSForwardPrices[[#This Row],[Date]]+(NPSForwardPrices[[#This Row],[Hour]]-1)/24</f>
        <v>42346.958333333336</v>
      </c>
      <c r="D35977">
        <v>47.843905126259003</v>
      </c>
    </row>
    <row r="35978" spans="1:4" x14ac:dyDescent="0.25">
      <c r="A35978" s="2">
        <v>42347</v>
      </c>
      <c r="B35978">
        <v>1</v>
      </c>
      <c r="C35978" s="1">
        <f>NPSForwardPrices[[#This Row],[Date]]+(NPSForwardPrices[[#This Row],[Hour]]-1)/24</f>
        <v>42347</v>
      </c>
      <c r="D35978">
        <v>47.987908219221097</v>
      </c>
    </row>
    <row r="35979" spans="1:4" x14ac:dyDescent="0.25">
      <c r="A35979" s="2">
        <v>42347</v>
      </c>
      <c r="B35979">
        <v>2</v>
      </c>
      <c r="C35979" s="1">
        <f>NPSForwardPrices[[#This Row],[Date]]+(NPSForwardPrices[[#This Row],[Hour]]-1)/24</f>
        <v>42347.041666666664</v>
      </c>
      <c r="D35979">
        <v>47.439488955077898</v>
      </c>
    </row>
    <row r="35980" spans="1:4" x14ac:dyDescent="0.25">
      <c r="A35980" s="2">
        <v>42347</v>
      </c>
      <c r="B35980">
        <v>3</v>
      </c>
      <c r="C35980" s="1">
        <f>NPSForwardPrices[[#This Row],[Date]]+(NPSForwardPrices[[#This Row],[Hour]]-1)/24</f>
        <v>42347.083333333336</v>
      </c>
      <c r="D35980">
        <v>46.770124837349599</v>
      </c>
    </row>
    <row r="35981" spans="1:4" x14ac:dyDescent="0.25">
      <c r="A35981" s="2">
        <v>42347</v>
      </c>
      <c r="B35981">
        <v>4</v>
      </c>
      <c r="C35981" s="1">
        <f>NPSForwardPrices[[#This Row],[Date]]+(NPSForwardPrices[[#This Row],[Hour]]-1)/24</f>
        <v>42347.125</v>
      </c>
      <c r="D35981">
        <v>46.638227064689097</v>
      </c>
    </row>
    <row r="35982" spans="1:4" x14ac:dyDescent="0.25">
      <c r="A35982" s="2">
        <v>42347</v>
      </c>
      <c r="B35982">
        <v>5</v>
      </c>
      <c r="C35982" s="1">
        <f>NPSForwardPrices[[#This Row],[Date]]+(NPSForwardPrices[[#This Row],[Hour]]-1)/24</f>
        <v>42347.166666666664</v>
      </c>
      <c r="D35982">
        <v>47.308058158371097</v>
      </c>
    </row>
    <row r="35983" spans="1:4" x14ac:dyDescent="0.25">
      <c r="A35983" s="2">
        <v>42347</v>
      </c>
      <c r="B35983">
        <v>6</v>
      </c>
      <c r="C35983" s="1">
        <f>NPSForwardPrices[[#This Row],[Date]]+(NPSForwardPrices[[#This Row],[Hour]]-1)/24</f>
        <v>42347.208333333336</v>
      </c>
      <c r="D35983">
        <v>48.5486144471746</v>
      </c>
    </row>
    <row r="35984" spans="1:4" x14ac:dyDescent="0.25">
      <c r="A35984" s="2">
        <v>42347</v>
      </c>
      <c r="B35984">
        <v>7</v>
      </c>
      <c r="C35984" s="1">
        <f>NPSForwardPrices[[#This Row],[Date]]+(NPSForwardPrices[[#This Row],[Hour]]-1)/24</f>
        <v>42347.25</v>
      </c>
      <c r="D35984">
        <v>49.588356936234</v>
      </c>
    </row>
    <row r="35985" spans="1:4" x14ac:dyDescent="0.25">
      <c r="A35985" s="2">
        <v>42347</v>
      </c>
      <c r="B35985">
        <v>8</v>
      </c>
      <c r="C35985" s="1">
        <f>NPSForwardPrices[[#This Row],[Date]]+(NPSForwardPrices[[#This Row],[Hour]]-1)/24</f>
        <v>42347.291666666664</v>
      </c>
      <c r="D35985">
        <v>51.1746199512773</v>
      </c>
    </row>
    <row r="35986" spans="1:4" x14ac:dyDescent="0.25">
      <c r="A35986" s="2">
        <v>42347</v>
      </c>
      <c r="B35986">
        <v>9</v>
      </c>
      <c r="C35986" s="1">
        <f>NPSForwardPrices[[#This Row],[Date]]+(NPSForwardPrices[[#This Row],[Hour]]-1)/24</f>
        <v>42347.333333333336</v>
      </c>
      <c r="D35986">
        <v>52.273758830551898</v>
      </c>
    </row>
    <row r="35987" spans="1:4" x14ac:dyDescent="0.25">
      <c r="A35987" s="2">
        <v>42347</v>
      </c>
      <c r="B35987">
        <v>10</v>
      </c>
      <c r="C35987" s="1">
        <f>NPSForwardPrices[[#This Row],[Date]]+(NPSForwardPrices[[#This Row],[Hour]]-1)/24</f>
        <v>42347.375</v>
      </c>
      <c r="D35987">
        <v>51.816136573987798</v>
      </c>
    </row>
    <row r="35988" spans="1:4" x14ac:dyDescent="0.25">
      <c r="A35988" s="2">
        <v>42347</v>
      </c>
      <c r="B35988">
        <v>11</v>
      </c>
      <c r="C35988" s="1">
        <f>NPSForwardPrices[[#This Row],[Date]]+(NPSForwardPrices[[#This Row],[Hour]]-1)/24</f>
        <v>42347.416666666664</v>
      </c>
      <c r="D35988">
        <v>51.793810674746403</v>
      </c>
    </row>
    <row r="35989" spans="1:4" x14ac:dyDescent="0.25">
      <c r="A35989" s="2">
        <v>42347</v>
      </c>
      <c r="B35989">
        <v>12</v>
      </c>
      <c r="C35989" s="1">
        <f>NPSForwardPrices[[#This Row],[Date]]+(NPSForwardPrices[[#This Row],[Hour]]-1)/24</f>
        <v>42347.458333333336</v>
      </c>
      <c r="D35989">
        <v>51.639689935959701</v>
      </c>
    </row>
    <row r="35990" spans="1:4" x14ac:dyDescent="0.25">
      <c r="A35990" s="2">
        <v>42347</v>
      </c>
      <c r="B35990">
        <v>13</v>
      </c>
      <c r="C35990" s="1">
        <f>NPSForwardPrices[[#This Row],[Date]]+(NPSForwardPrices[[#This Row],[Hour]]-1)/24</f>
        <v>42347.5</v>
      </c>
      <c r="D35990">
        <v>51.528885993391903</v>
      </c>
    </row>
    <row r="35991" spans="1:4" x14ac:dyDescent="0.25">
      <c r="A35991" s="2">
        <v>42347</v>
      </c>
      <c r="B35991">
        <v>14</v>
      </c>
      <c r="C35991" s="1">
        <f>NPSForwardPrices[[#This Row],[Date]]+(NPSForwardPrices[[#This Row],[Hour]]-1)/24</f>
        <v>42347.541666666664</v>
      </c>
      <c r="D35991">
        <v>51.405096988344198</v>
      </c>
    </row>
    <row r="35992" spans="1:4" x14ac:dyDescent="0.25">
      <c r="A35992" s="2">
        <v>42347</v>
      </c>
      <c r="B35992">
        <v>15</v>
      </c>
      <c r="C35992" s="1">
        <f>NPSForwardPrices[[#This Row],[Date]]+(NPSForwardPrices[[#This Row],[Hour]]-1)/24</f>
        <v>42347.583333333336</v>
      </c>
      <c r="D35992">
        <v>51.807674307487602</v>
      </c>
    </row>
    <row r="35993" spans="1:4" x14ac:dyDescent="0.25">
      <c r="A35993" s="2">
        <v>42347</v>
      </c>
      <c r="B35993">
        <v>16</v>
      </c>
      <c r="C35993" s="1">
        <f>NPSForwardPrices[[#This Row],[Date]]+(NPSForwardPrices[[#This Row],[Hour]]-1)/24</f>
        <v>42347.625</v>
      </c>
      <c r="D35993">
        <v>52.713854655091197</v>
      </c>
    </row>
    <row r="35994" spans="1:4" x14ac:dyDescent="0.25">
      <c r="A35994" s="2">
        <v>42347</v>
      </c>
      <c r="B35994">
        <v>17</v>
      </c>
      <c r="C35994" s="1">
        <f>NPSForwardPrices[[#This Row],[Date]]+(NPSForwardPrices[[#This Row],[Hour]]-1)/24</f>
        <v>42347.666666666664</v>
      </c>
      <c r="D35994">
        <v>54.053400288912101</v>
      </c>
    </row>
    <row r="35995" spans="1:4" x14ac:dyDescent="0.25">
      <c r="A35995" s="2">
        <v>42347</v>
      </c>
      <c r="B35995">
        <v>18</v>
      </c>
      <c r="C35995" s="1">
        <f>NPSForwardPrices[[#This Row],[Date]]+(NPSForwardPrices[[#This Row],[Hour]]-1)/24</f>
        <v>42347.708333333336</v>
      </c>
      <c r="D35995">
        <v>53.8403793663838</v>
      </c>
    </row>
    <row r="35996" spans="1:4" x14ac:dyDescent="0.25">
      <c r="A35996" s="2">
        <v>42347</v>
      </c>
      <c r="B35996">
        <v>19</v>
      </c>
      <c r="C35996" s="1">
        <f>NPSForwardPrices[[#This Row],[Date]]+(NPSForwardPrices[[#This Row],[Hour]]-1)/24</f>
        <v>42347.75</v>
      </c>
      <c r="D35996">
        <v>52.318976192977601</v>
      </c>
    </row>
    <row r="35997" spans="1:4" x14ac:dyDescent="0.25">
      <c r="A35997" s="2">
        <v>42347</v>
      </c>
      <c r="B35997">
        <v>20</v>
      </c>
      <c r="C35997" s="1">
        <f>NPSForwardPrices[[#This Row],[Date]]+(NPSForwardPrices[[#This Row],[Hour]]-1)/24</f>
        <v>42347.791666666664</v>
      </c>
      <c r="D35997">
        <v>51.260116880796303</v>
      </c>
    </row>
    <row r="35998" spans="1:4" x14ac:dyDescent="0.25">
      <c r="A35998" s="2">
        <v>42347</v>
      </c>
      <c r="B35998">
        <v>21</v>
      </c>
      <c r="C35998" s="1">
        <f>NPSForwardPrices[[#This Row],[Date]]+(NPSForwardPrices[[#This Row],[Hour]]-1)/24</f>
        <v>42347.833333333336</v>
      </c>
      <c r="D35998">
        <v>50.383746751997002</v>
      </c>
    </row>
    <row r="35999" spans="1:4" x14ac:dyDescent="0.25">
      <c r="A35999" s="2">
        <v>42347</v>
      </c>
      <c r="B35999">
        <v>22</v>
      </c>
      <c r="C35999" s="1">
        <f>NPSForwardPrices[[#This Row],[Date]]+(NPSForwardPrices[[#This Row],[Hour]]-1)/24</f>
        <v>42347.875</v>
      </c>
      <c r="D35999">
        <v>50.159876360574899</v>
      </c>
    </row>
    <row r="36000" spans="1:4" x14ac:dyDescent="0.25">
      <c r="A36000" s="2">
        <v>42347</v>
      </c>
      <c r="B36000">
        <v>23</v>
      </c>
      <c r="C36000" s="1">
        <f>NPSForwardPrices[[#This Row],[Date]]+(NPSForwardPrices[[#This Row],[Hour]]-1)/24</f>
        <v>42347.916666666664</v>
      </c>
      <c r="D36000">
        <v>49.227144806059599</v>
      </c>
    </row>
    <row r="36001" spans="1:4" x14ac:dyDescent="0.25">
      <c r="A36001" s="2">
        <v>42347</v>
      </c>
      <c r="B36001">
        <v>24</v>
      </c>
      <c r="C36001" s="1">
        <f>NPSForwardPrices[[#This Row],[Date]]+(NPSForwardPrices[[#This Row],[Hour]]-1)/24</f>
        <v>42347.958333333336</v>
      </c>
      <c r="D36001">
        <v>48.088340774207701</v>
      </c>
    </row>
    <row r="36002" spans="1:4" x14ac:dyDescent="0.25">
      <c r="A36002" s="2">
        <v>42348</v>
      </c>
      <c r="B36002">
        <v>1</v>
      </c>
      <c r="C36002" s="1">
        <f>NPSForwardPrices[[#This Row],[Date]]+(NPSForwardPrices[[#This Row],[Hour]]-1)/24</f>
        <v>42348</v>
      </c>
      <c r="D36002">
        <v>47.664495796742898</v>
      </c>
    </row>
    <row r="36003" spans="1:4" x14ac:dyDescent="0.25">
      <c r="A36003" s="2">
        <v>42348</v>
      </c>
      <c r="B36003">
        <v>2</v>
      </c>
      <c r="C36003" s="1">
        <f>NPSForwardPrices[[#This Row],[Date]]+(NPSForwardPrices[[#This Row],[Hour]]-1)/24</f>
        <v>42348.041666666664</v>
      </c>
      <c r="D36003">
        <v>46.753076783702902</v>
      </c>
    </row>
    <row r="36004" spans="1:4" x14ac:dyDescent="0.25">
      <c r="A36004" s="2">
        <v>42348</v>
      </c>
      <c r="B36004">
        <v>3</v>
      </c>
      <c r="C36004" s="1">
        <f>NPSForwardPrices[[#This Row],[Date]]+(NPSForwardPrices[[#This Row],[Hour]]-1)/24</f>
        <v>42348.083333333336</v>
      </c>
      <c r="D36004">
        <v>45.744784428607403</v>
      </c>
    </row>
    <row r="36005" spans="1:4" x14ac:dyDescent="0.25">
      <c r="A36005" s="2">
        <v>42348</v>
      </c>
      <c r="B36005">
        <v>4</v>
      </c>
      <c r="C36005" s="1">
        <f>NPSForwardPrices[[#This Row],[Date]]+(NPSForwardPrices[[#This Row],[Hour]]-1)/24</f>
        <v>42348.125</v>
      </c>
      <c r="D36005">
        <v>45.496847879005998</v>
      </c>
    </row>
    <row r="36006" spans="1:4" x14ac:dyDescent="0.25">
      <c r="A36006" s="2">
        <v>42348</v>
      </c>
      <c r="B36006">
        <v>5</v>
      </c>
      <c r="C36006" s="1">
        <f>NPSForwardPrices[[#This Row],[Date]]+(NPSForwardPrices[[#This Row],[Hour]]-1)/24</f>
        <v>42348.166666666664</v>
      </c>
      <c r="D36006">
        <v>46.175686567390798</v>
      </c>
    </row>
    <row r="36007" spans="1:4" x14ac:dyDescent="0.25">
      <c r="A36007" s="2">
        <v>42348</v>
      </c>
      <c r="B36007">
        <v>6</v>
      </c>
      <c r="C36007" s="1">
        <f>NPSForwardPrices[[#This Row],[Date]]+(NPSForwardPrices[[#This Row],[Hour]]-1)/24</f>
        <v>42348.208333333336</v>
      </c>
      <c r="D36007">
        <v>47.656451968854498</v>
      </c>
    </row>
    <row r="36008" spans="1:4" x14ac:dyDescent="0.25">
      <c r="A36008" s="2">
        <v>42348</v>
      </c>
      <c r="B36008">
        <v>7</v>
      </c>
      <c r="C36008" s="1">
        <f>NPSForwardPrices[[#This Row],[Date]]+(NPSForwardPrices[[#This Row],[Hour]]-1)/24</f>
        <v>42348.25</v>
      </c>
      <c r="D36008">
        <v>48.856298911163996</v>
      </c>
    </row>
    <row r="36009" spans="1:4" x14ac:dyDescent="0.25">
      <c r="A36009" s="2">
        <v>42348</v>
      </c>
      <c r="B36009">
        <v>8</v>
      </c>
      <c r="C36009" s="1">
        <f>NPSForwardPrices[[#This Row],[Date]]+(NPSForwardPrices[[#This Row],[Hour]]-1)/24</f>
        <v>42348.291666666664</v>
      </c>
      <c r="D36009">
        <v>50.8440994029188</v>
      </c>
    </row>
    <row r="36010" spans="1:4" x14ac:dyDescent="0.25">
      <c r="A36010" s="2">
        <v>42348</v>
      </c>
      <c r="B36010">
        <v>9</v>
      </c>
      <c r="C36010" s="1">
        <f>NPSForwardPrices[[#This Row],[Date]]+(NPSForwardPrices[[#This Row],[Hour]]-1)/24</f>
        <v>42348.333333333336</v>
      </c>
      <c r="D36010">
        <v>52.142841728644598</v>
      </c>
    </row>
    <row r="36011" spans="1:4" x14ac:dyDescent="0.25">
      <c r="A36011" s="2">
        <v>42348</v>
      </c>
      <c r="B36011">
        <v>10</v>
      </c>
      <c r="C36011" s="1">
        <f>NPSForwardPrices[[#This Row],[Date]]+(NPSForwardPrices[[#This Row],[Hour]]-1)/24</f>
        <v>42348.375</v>
      </c>
      <c r="D36011">
        <v>51.670769841206202</v>
      </c>
    </row>
    <row r="36012" spans="1:4" x14ac:dyDescent="0.25">
      <c r="A36012" s="2">
        <v>42348</v>
      </c>
      <c r="B36012">
        <v>11</v>
      </c>
      <c r="C36012" s="1">
        <f>NPSForwardPrices[[#This Row],[Date]]+(NPSForwardPrices[[#This Row],[Hour]]-1)/24</f>
        <v>42348.416666666664</v>
      </c>
      <c r="D36012">
        <v>51.5717878524813</v>
      </c>
    </row>
    <row r="36013" spans="1:4" x14ac:dyDescent="0.25">
      <c r="A36013" s="2">
        <v>42348</v>
      </c>
      <c r="B36013">
        <v>12</v>
      </c>
      <c r="C36013" s="1">
        <f>NPSForwardPrices[[#This Row],[Date]]+(NPSForwardPrices[[#This Row],[Hour]]-1)/24</f>
        <v>42348.458333333336</v>
      </c>
      <c r="D36013">
        <v>51.379942993482402</v>
      </c>
    </row>
    <row r="36014" spans="1:4" x14ac:dyDescent="0.25">
      <c r="A36014" s="2">
        <v>42348</v>
      </c>
      <c r="B36014">
        <v>13</v>
      </c>
      <c r="C36014" s="1">
        <f>NPSForwardPrices[[#This Row],[Date]]+(NPSForwardPrices[[#This Row],[Hour]]-1)/24</f>
        <v>42348.5</v>
      </c>
      <c r="D36014">
        <v>51.147538057086798</v>
      </c>
    </row>
    <row r="36015" spans="1:4" x14ac:dyDescent="0.25">
      <c r="A36015" s="2">
        <v>42348</v>
      </c>
      <c r="B36015">
        <v>14</v>
      </c>
      <c r="C36015" s="1">
        <f>NPSForwardPrices[[#This Row],[Date]]+(NPSForwardPrices[[#This Row],[Hour]]-1)/24</f>
        <v>42348.541666666664</v>
      </c>
      <c r="D36015">
        <v>50.9655931250132</v>
      </c>
    </row>
    <row r="36016" spans="1:4" x14ac:dyDescent="0.25">
      <c r="A36016" s="2">
        <v>42348</v>
      </c>
      <c r="B36016">
        <v>15</v>
      </c>
      <c r="C36016" s="1">
        <f>NPSForwardPrices[[#This Row],[Date]]+(NPSForwardPrices[[#This Row],[Hour]]-1)/24</f>
        <v>42348.583333333336</v>
      </c>
      <c r="D36016">
        <v>51.254829553380901</v>
      </c>
    </row>
    <row r="36017" spans="1:4" x14ac:dyDescent="0.25">
      <c r="A36017" s="2">
        <v>42348</v>
      </c>
      <c r="B36017">
        <v>16</v>
      </c>
      <c r="C36017" s="1">
        <f>NPSForwardPrices[[#This Row],[Date]]+(NPSForwardPrices[[#This Row],[Hour]]-1)/24</f>
        <v>42348.625</v>
      </c>
      <c r="D36017">
        <v>52.084704126407097</v>
      </c>
    </row>
    <row r="36018" spans="1:4" x14ac:dyDescent="0.25">
      <c r="A36018" s="2">
        <v>42348</v>
      </c>
      <c r="B36018">
        <v>17</v>
      </c>
      <c r="C36018" s="1">
        <f>NPSForwardPrices[[#This Row],[Date]]+(NPSForwardPrices[[#This Row],[Hour]]-1)/24</f>
        <v>42348.666666666664</v>
      </c>
      <c r="D36018">
        <v>53.009256054122801</v>
      </c>
    </row>
    <row r="36019" spans="1:4" x14ac:dyDescent="0.25">
      <c r="A36019" s="2">
        <v>42348</v>
      </c>
      <c r="B36019">
        <v>18</v>
      </c>
      <c r="C36019" s="1">
        <f>NPSForwardPrices[[#This Row],[Date]]+(NPSForwardPrices[[#This Row],[Hour]]-1)/24</f>
        <v>42348.708333333336</v>
      </c>
      <c r="D36019">
        <v>53.195289355666297</v>
      </c>
    </row>
    <row r="36020" spans="1:4" x14ac:dyDescent="0.25">
      <c r="A36020" s="2">
        <v>42348</v>
      </c>
      <c r="B36020">
        <v>19</v>
      </c>
      <c r="C36020" s="1">
        <f>NPSForwardPrices[[#This Row],[Date]]+(NPSForwardPrices[[#This Row],[Hour]]-1)/24</f>
        <v>42348.75</v>
      </c>
      <c r="D36020">
        <v>51.853879456502902</v>
      </c>
    </row>
    <row r="36021" spans="1:4" x14ac:dyDescent="0.25">
      <c r="A36021" s="2">
        <v>42348</v>
      </c>
      <c r="B36021">
        <v>20</v>
      </c>
      <c r="C36021" s="1">
        <f>NPSForwardPrices[[#This Row],[Date]]+(NPSForwardPrices[[#This Row],[Hour]]-1)/24</f>
        <v>42348.791666666664</v>
      </c>
      <c r="D36021">
        <v>50.886798438911597</v>
      </c>
    </row>
    <row r="36022" spans="1:4" x14ac:dyDescent="0.25">
      <c r="A36022" s="2">
        <v>42348</v>
      </c>
      <c r="B36022">
        <v>21</v>
      </c>
      <c r="C36022" s="1">
        <f>NPSForwardPrices[[#This Row],[Date]]+(NPSForwardPrices[[#This Row],[Hour]]-1)/24</f>
        <v>42348.833333333336</v>
      </c>
      <c r="D36022">
        <v>49.9270033339455</v>
      </c>
    </row>
    <row r="36023" spans="1:4" x14ac:dyDescent="0.25">
      <c r="A36023" s="2">
        <v>42348</v>
      </c>
      <c r="B36023">
        <v>22</v>
      </c>
      <c r="C36023" s="1">
        <f>NPSForwardPrices[[#This Row],[Date]]+(NPSForwardPrices[[#This Row],[Hour]]-1)/24</f>
        <v>42348.875</v>
      </c>
      <c r="D36023">
        <v>49.687206600877097</v>
      </c>
    </row>
    <row r="36024" spans="1:4" x14ac:dyDescent="0.25">
      <c r="A36024" s="2">
        <v>42348</v>
      </c>
      <c r="B36024">
        <v>23</v>
      </c>
      <c r="C36024" s="1">
        <f>NPSForwardPrices[[#This Row],[Date]]+(NPSForwardPrices[[#This Row],[Hour]]-1)/24</f>
        <v>42348.916666666664</v>
      </c>
      <c r="D36024">
        <v>48.710801319381503</v>
      </c>
    </row>
    <row r="36025" spans="1:4" x14ac:dyDescent="0.25">
      <c r="A36025" s="2">
        <v>42348</v>
      </c>
      <c r="B36025">
        <v>24</v>
      </c>
      <c r="C36025" s="1">
        <f>NPSForwardPrices[[#This Row],[Date]]+(NPSForwardPrices[[#This Row],[Hour]]-1)/24</f>
        <v>42348.958333333336</v>
      </c>
      <c r="D36025">
        <v>47.584809553196799</v>
      </c>
    </row>
    <row r="36026" spans="1:4" x14ac:dyDescent="0.25">
      <c r="A36026" s="2">
        <v>42349</v>
      </c>
      <c r="B36026">
        <v>1</v>
      </c>
      <c r="C36026" s="1">
        <f>NPSForwardPrices[[#This Row],[Date]]+(NPSForwardPrices[[#This Row],[Hour]]-1)/24</f>
        <v>42349</v>
      </c>
      <c r="D36026">
        <v>47.551038668208299</v>
      </c>
    </row>
    <row r="36027" spans="1:4" x14ac:dyDescent="0.25">
      <c r="A36027" s="2">
        <v>42349</v>
      </c>
      <c r="B36027">
        <v>2</v>
      </c>
      <c r="C36027" s="1">
        <f>NPSForwardPrices[[#This Row],[Date]]+(NPSForwardPrices[[#This Row],[Hour]]-1)/24</f>
        <v>42349.041666666664</v>
      </c>
      <c r="D36027">
        <v>46.649282360754</v>
      </c>
    </row>
    <row r="36028" spans="1:4" x14ac:dyDescent="0.25">
      <c r="A36028" s="2">
        <v>42349</v>
      </c>
      <c r="B36028">
        <v>3</v>
      </c>
      <c r="C36028" s="1">
        <f>NPSForwardPrices[[#This Row],[Date]]+(NPSForwardPrices[[#This Row],[Hour]]-1)/24</f>
        <v>42349.083333333336</v>
      </c>
      <c r="D36028">
        <v>45.955541017707098</v>
      </c>
    </row>
    <row r="36029" spans="1:4" x14ac:dyDescent="0.25">
      <c r="A36029" s="2">
        <v>42349</v>
      </c>
      <c r="B36029">
        <v>4</v>
      </c>
      <c r="C36029" s="1">
        <f>NPSForwardPrices[[#This Row],[Date]]+(NPSForwardPrices[[#This Row],[Hour]]-1)/24</f>
        <v>42349.125</v>
      </c>
      <c r="D36029">
        <v>45.895530431092403</v>
      </c>
    </row>
    <row r="36030" spans="1:4" x14ac:dyDescent="0.25">
      <c r="A36030" s="2">
        <v>42349</v>
      </c>
      <c r="B36030">
        <v>5</v>
      </c>
      <c r="C36030" s="1">
        <f>NPSForwardPrices[[#This Row],[Date]]+(NPSForwardPrices[[#This Row],[Hour]]-1)/24</f>
        <v>42349.166666666664</v>
      </c>
      <c r="D36030">
        <v>46.543826715265197</v>
      </c>
    </row>
    <row r="36031" spans="1:4" x14ac:dyDescent="0.25">
      <c r="A36031" s="2">
        <v>42349</v>
      </c>
      <c r="B36031">
        <v>6</v>
      </c>
      <c r="C36031" s="1">
        <f>NPSForwardPrices[[#This Row],[Date]]+(NPSForwardPrices[[#This Row],[Hour]]-1)/24</f>
        <v>42349.208333333336</v>
      </c>
      <c r="D36031">
        <v>47.901383911646903</v>
      </c>
    </row>
    <row r="36032" spans="1:4" x14ac:dyDescent="0.25">
      <c r="A36032" s="2">
        <v>42349</v>
      </c>
      <c r="B36032">
        <v>7</v>
      </c>
      <c r="C36032" s="1">
        <f>NPSForwardPrices[[#This Row],[Date]]+(NPSForwardPrices[[#This Row],[Hour]]-1)/24</f>
        <v>42349.25</v>
      </c>
      <c r="D36032">
        <v>48.981319810794297</v>
      </c>
    </row>
    <row r="36033" spans="1:4" x14ac:dyDescent="0.25">
      <c r="A36033" s="2">
        <v>42349</v>
      </c>
      <c r="B36033">
        <v>8</v>
      </c>
      <c r="C36033" s="1">
        <f>NPSForwardPrices[[#This Row],[Date]]+(NPSForwardPrices[[#This Row],[Hour]]-1)/24</f>
        <v>42349.291666666664</v>
      </c>
      <c r="D36033">
        <v>50.924356612423502</v>
      </c>
    </row>
    <row r="36034" spans="1:4" x14ac:dyDescent="0.25">
      <c r="A36034" s="2">
        <v>42349</v>
      </c>
      <c r="B36034">
        <v>9</v>
      </c>
      <c r="C36034" s="1">
        <f>NPSForwardPrices[[#This Row],[Date]]+(NPSForwardPrices[[#This Row],[Hour]]-1)/24</f>
        <v>42349.333333333336</v>
      </c>
      <c r="D36034">
        <v>52.843146888399801</v>
      </c>
    </row>
    <row r="36035" spans="1:4" x14ac:dyDescent="0.25">
      <c r="A36035" s="2">
        <v>42349</v>
      </c>
      <c r="B36035">
        <v>10</v>
      </c>
      <c r="C36035" s="1">
        <f>NPSForwardPrices[[#This Row],[Date]]+(NPSForwardPrices[[#This Row],[Hour]]-1)/24</f>
        <v>42349.375</v>
      </c>
      <c r="D36035">
        <v>51.882158714876397</v>
      </c>
    </row>
    <row r="36036" spans="1:4" x14ac:dyDescent="0.25">
      <c r="A36036" s="2">
        <v>42349</v>
      </c>
      <c r="B36036">
        <v>11</v>
      </c>
      <c r="C36036" s="1">
        <f>NPSForwardPrices[[#This Row],[Date]]+(NPSForwardPrices[[#This Row],[Hour]]-1)/24</f>
        <v>42349.416666666664</v>
      </c>
      <c r="D36036">
        <v>51.631732988966199</v>
      </c>
    </row>
    <row r="36037" spans="1:4" x14ac:dyDescent="0.25">
      <c r="A36037" s="2">
        <v>42349</v>
      </c>
      <c r="B36037">
        <v>12</v>
      </c>
      <c r="C36037" s="1">
        <f>NPSForwardPrices[[#This Row],[Date]]+(NPSForwardPrices[[#This Row],[Hour]]-1)/24</f>
        <v>42349.458333333336</v>
      </c>
      <c r="D36037">
        <v>51.095726325415399</v>
      </c>
    </row>
    <row r="36038" spans="1:4" x14ac:dyDescent="0.25">
      <c r="A36038" s="2">
        <v>42349</v>
      </c>
      <c r="B36038">
        <v>13</v>
      </c>
      <c r="C36038" s="1">
        <f>NPSForwardPrices[[#This Row],[Date]]+(NPSForwardPrices[[#This Row],[Hour]]-1)/24</f>
        <v>42349.5</v>
      </c>
      <c r="D36038">
        <v>50.453664769428102</v>
      </c>
    </row>
    <row r="36039" spans="1:4" x14ac:dyDescent="0.25">
      <c r="A36039" s="2">
        <v>42349</v>
      </c>
      <c r="B36039">
        <v>14</v>
      </c>
      <c r="C36039" s="1">
        <f>NPSForwardPrices[[#This Row],[Date]]+(NPSForwardPrices[[#This Row],[Hour]]-1)/24</f>
        <v>42349.541666666664</v>
      </c>
      <c r="D36039">
        <v>50.116352255258697</v>
      </c>
    </row>
    <row r="36040" spans="1:4" x14ac:dyDescent="0.25">
      <c r="A36040" s="2">
        <v>42349</v>
      </c>
      <c r="B36040">
        <v>15</v>
      </c>
      <c r="C36040" s="1">
        <f>NPSForwardPrices[[#This Row],[Date]]+(NPSForwardPrices[[#This Row],[Hour]]-1)/24</f>
        <v>42349.583333333336</v>
      </c>
      <c r="D36040">
        <v>50.141212770799697</v>
      </c>
    </row>
    <row r="36041" spans="1:4" x14ac:dyDescent="0.25">
      <c r="A36041" s="2">
        <v>42349</v>
      </c>
      <c r="B36041">
        <v>16</v>
      </c>
      <c r="C36041" s="1">
        <f>NPSForwardPrices[[#This Row],[Date]]+(NPSForwardPrices[[#This Row],[Hour]]-1)/24</f>
        <v>42349.625</v>
      </c>
      <c r="D36041">
        <v>50.925727470930198</v>
      </c>
    </row>
    <row r="36042" spans="1:4" x14ac:dyDescent="0.25">
      <c r="A36042" s="2">
        <v>42349</v>
      </c>
      <c r="B36042">
        <v>17</v>
      </c>
      <c r="C36042" s="1">
        <f>NPSForwardPrices[[#This Row],[Date]]+(NPSForwardPrices[[#This Row],[Hour]]-1)/24</f>
        <v>42349.666666666664</v>
      </c>
      <c r="D36042">
        <v>51.618669287776299</v>
      </c>
    </row>
    <row r="36043" spans="1:4" x14ac:dyDescent="0.25">
      <c r="A36043" s="2">
        <v>42349</v>
      </c>
      <c r="B36043">
        <v>18</v>
      </c>
      <c r="C36043" s="1">
        <f>NPSForwardPrices[[#This Row],[Date]]+(NPSForwardPrices[[#This Row],[Hour]]-1)/24</f>
        <v>42349.708333333336</v>
      </c>
      <c r="D36043">
        <v>51.422844894611103</v>
      </c>
    </row>
    <row r="36044" spans="1:4" x14ac:dyDescent="0.25">
      <c r="A36044" s="2">
        <v>42349</v>
      </c>
      <c r="B36044">
        <v>19</v>
      </c>
      <c r="C36044" s="1">
        <f>NPSForwardPrices[[#This Row],[Date]]+(NPSForwardPrices[[#This Row],[Hour]]-1)/24</f>
        <v>42349.75</v>
      </c>
      <c r="D36044">
        <v>50.523251236775998</v>
      </c>
    </row>
    <row r="36045" spans="1:4" x14ac:dyDescent="0.25">
      <c r="A36045" s="2">
        <v>42349</v>
      </c>
      <c r="B36045">
        <v>20</v>
      </c>
      <c r="C36045" s="1">
        <f>NPSForwardPrices[[#This Row],[Date]]+(NPSForwardPrices[[#This Row],[Hour]]-1)/24</f>
        <v>42349.791666666664</v>
      </c>
      <c r="D36045">
        <v>49.495029443233499</v>
      </c>
    </row>
    <row r="36046" spans="1:4" x14ac:dyDescent="0.25">
      <c r="A36046" s="2">
        <v>42349</v>
      </c>
      <c r="B36046">
        <v>21</v>
      </c>
      <c r="C36046" s="1">
        <f>NPSForwardPrices[[#This Row],[Date]]+(NPSForwardPrices[[#This Row],[Hour]]-1)/24</f>
        <v>42349.833333333336</v>
      </c>
      <c r="D36046">
        <v>48.500838907779801</v>
      </c>
    </row>
    <row r="36047" spans="1:4" x14ac:dyDescent="0.25">
      <c r="A36047" s="2">
        <v>42349</v>
      </c>
      <c r="B36047">
        <v>22</v>
      </c>
      <c r="C36047" s="1">
        <f>NPSForwardPrices[[#This Row],[Date]]+(NPSForwardPrices[[#This Row],[Hour]]-1)/24</f>
        <v>42349.875</v>
      </c>
      <c r="D36047">
        <v>48.367257902885001</v>
      </c>
    </row>
    <row r="36048" spans="1:4" x14ac:dyDescent="0.25">
      <c r="A36048" s="2">
        <v>42349</v>
      </c>
      <c r="B36048">
        <v>23</v>
      </c>
      <c r="C36048" s="1">
        <f>NPSForwardPrices[[#This Row],[Date]]+(NPSForwardPrices[[#This Row],[Hour]]-1)/24</f>
        <v>42349.916666666664</v>
      </c>
      <c r="D36048">
        <v>47.795371746905197</v>
      </c>
    </row>
    <row r="36049" spans="1:4" x14ac:dyDescent="0.25">
      <c r="A36049" s="2">
        <v>42349</v>
      </c>
      <c r="B36049">
        <v>24</v>
      </c>
      <c r="C36049" s="1">
        <f>NPSForwardPrices[[#This Row],[Date]]+(NPSForwardPrices[[#This Row],[Hour]]-1)/24</f>
        <v>42349.958333333336</v>
      </c>
      <c r="D36049">
        <v>47.223855693196199</v>
      </c>
    </row>
    <row r="36050" spans="1:4" x14ac:dyDescent="0.25">
      <c r="A36050" s="2">
        <v>42350</v>
      </c>
      <c r="B36050">
        <v>1</v>
      </c>
      <c r="C36050" s="1">
        <f>NPSForwardPrices[[#This Row],[Date]]+(NPSForwardPrices[[#This Row],[Hour]]-1)/24</f>
        <v>42350</v>
      </c>
      <c r="D36050">
        <v>47.430055830316597</v>
      </c>
    </row>
    <row r="36051" spans="1:4" x14ac:dyDescent="0.25">
      <c r="A36051" s="2">
        <v>42350</v>
      </c>
      <c r="B36051">
        <v>2</v>
      </c>
      <c r="C36051" s="1">
        <f>NPSForwardPrices[[#This Row],[Date]]+(NPSForwardPrices[[#This Row],[Hour]]-1)/24</f>
        <v>42350.041666666664</v>
      </c>
      <c r="D36051">
        <v>46.445076238663098</v>
      </c>
    </row>
    <row r="36052" spans="1:4" x14ac:dyDescent="0.25">
      <c r="A36052" s="2">
        <v>42350</v>
      </c>
      <c r="B36052">
        <v>3</v>
      </c>
      <c r="C36052" s="1">
        <f>NPSForwardPrices[[#This Row],[Date]]+(NPSForwardPrices[[#This Row],[Hour]]-1)/24</f>
        <v>42350.083333333336</v>
      </c>
      <c r="D36052">
        <v>45.436166438376098</v>
      </c>
    </row>
    <row r="36053" spans="1:4" x14ac:dyDescent="0.25">
      <c r="A36053" s="2">
        <v>42350</v>
      </c>
      <c r="B36053">
        <v>4</v>
      </c>
      <c r="C36053" s="1">
        <f>NPSForwardPrices[[#This Row],[Date]]+(NPSForwardPrices[[#This Row],[Hour]]-1)/24</f>
        <v>42350.125</v>
      </c>
      <c r="D36053">
        <v>44.8631425421706</v>
      </c>
    </row>
    <row r="36054" spans="1:4" x14ac:dyDescent="0.25">
      <c r="A36054" s="2">
        <v>42350</v>
      </c>
      <c r="B36054">
        <v>5</v>
      </c>
      <c r="C36054" s="1">
        <f>NPSForwardPrices[[#This Row],[Date]]+(NPSForwardPrices[[#This Row],[Hour]]-1)/24</f>
        <v>42350.166666666664</v>
      </c>
      <c r="D36054">
        <v>44.822129139527199</v>
      </c>
    </row>
    <row r="36055" spans="1:4" x14ac:dyDescent="0.25">
      <c r="A36055" s="2">
        <v>42350</v>
      </c>
      <c r="B36055">
        <v>6</v>
      </c>
      <c r="C36055" s="1">
        <f>NPSForwardPrices[[#This Row],[Date]]+(NPSForwardPrices[[#This Row],[Hour]]-1)/24</f>
        <v>42350.208333333336</v>
      </c>
      <c r="D36055">
        <v>45.447282426153997</v>
      </c>
    </row>
    <row r="36056" spans="1:4" x14ac:dyDescent="0.25">
      <c r="A36056" s="2">
        <v>42350</v>
      </c>
      <c r="B36056">
        <v>7</v>
      </c>
      <c r="C36056" s="1">
        <f>NPSForwardPrices[[#This Row],[Date]]+(NPSForwardPrices[[#This Row],[Hour]]-1)/24</f>
        <v>42350.25</v>
      </c>
      <c r="D36056">
        <v>45.5880597754023</v>
      </c>
    </row>
    <row r="36057" spans="1:4" x14ac:dyDescent="0.25">
      <c r="A36057" s="2">
        <v>42350</v>
      </c>
      <c r="B36057">
        <v>8</v>
      </c>
      <c r="C36057" s="1">
        <f>NPSForwardPrices[[#This Row],[Date]]+(NPSForwardPrices[[#This Row],[Hour]]-1)/24</f>
        <v>42350.291666666664</v>
      </c>
      <c r="D36057">
        <v>46.483216973477603</v>
      </c>
    </row>
    <row r="36058" spans="1:4" x14ac:dyDescent="0.25">
      <c r="A36058" s="2">
        <v>42350</v>
      </c>
      <c r="B36058">
        <v>9</v>
      </c>
      <c r="C36058" s="1">
        <f>NPSForwardPrices[[#This Row],[Date]]+(NPSForwardPrices[[#This Row],[Hour]]-1)/24</f>
        <v>42350.333333333336</v>
      </c>
      <c r="D36058">
        <v>47.252649598706299</v>
      </c>
    </row>
    <row r="36059" spans="1:4" x14ac:dyDescent="0.25">
      <c r="A36059" s="2">
        <v>42350</v>
      </c>
      <c r="B36059">
        <v>10</v>
      </c>
      <c r="C36059" s="1">
        <f>NPSForwardPrices[[#This Row],[Date]]+(NPSForwardPrices[[#This Row],[Hour]]-1)/24</f>
        <v>42350.375</v>
      </c>
      <c r="D36059">
        <v>47.972065861361997</v>
      </c>
    </row>
    <row r="36060" spans="1:4" x14ac:dyDescent="0.25">
      <c r="A36060" s="2">
        <v>42350</v>
      </c>
      <c r="B36060">
        <v>11</v>
      </c>
      <c r="C36060" s="1">
        <f>NPSForwardPrices[[#This Row],[Date]]+(NPSForwardPrices[[#This Row],[Hour]]-1)/24</f>
        <v>42350.416666666664</v>
      </c>
      <c r="D36060">
        <v>48.603224565422401</v>
      </c>
    </row>
    <row r="36061" spans="1:4" x14ac:dyDescent="0.25">
      <c r="A36061" s="2">
        <v>42350</v>
      </c>
      <c r="B36061">
        <v>12</v>
      </c>
      <c r="C36061" s="1">
        <f>NPSForwardPrices[[#This Row],[Date]]+(NPSForwardPrices[[#This Row],[Hour]]-1)/24</f>
        <v>42350.458333333336</v>
      </c>
      <c r="D36061">
        <v>48.678261227895</v>
      </c>
    </row>
    <row r="36062" spans="1:4" x14ac:dyDescent="0.25">
      <c r="A36062" s="2">
        <v>42350</v>
      </c>
      <c r="B36062">
        <v>13</v>
      </c>
      <c r="C36062" s="1">
        <f>NPSForwardPrices[[#This Row],[Date]]+(NPSForwardPrices[[#This Row],[Hour]]-1)/24</f>
        <v>42350.5</v>
      </c>
      <c r="D36062">
        <v>48.364833989252901</v>
      </c>
    </row>
    <row r="36063" spans="1:4" x14ac:dyDescent="0.25">
      <c r="A36063" s="2">
        <v>42350</v>
      </c>
      <c r="B36063">
        <v>14</v>
      </c>
      <c r="C36063" s="1">
        <f>NPSForwardPrices[[#This Row],[Date]]+(NPSForwardPrices[[#This Row],[Hour]]-1)/24</f>
        <v>42350.541666666664</v>
      </c>
      <c r="D36063">
        <v>48.021065144132798</v>
      </c>
    </row>
    <row r="36064" spans="1:4" x14ac:dyDescent="0.25">
      <c r="A36064" s="2">
        <v>42350</v>
      </c>
      <c r="B36064">
        <v>15</v>
      </c>
      <c r="C36064" s="1">
        <f>NPSForwardPrices[[#This Row],[Date]]+(NPSForwardPrices[[#This Row],[Hour]]-1)/24</f>
        <v>42350.583333333336</v>
      </c>
      <c r="D36064">
        <v>48.237458601569699</v>
      </c>
    </row>
    <row r="36065" spans="1:4" x14ac:dyDescent="0.25">
      <c r="A36065" s="2">
        <v>42350</v>
      </c>
      <c r="B36065">
        <v>16</v>
      </c>
      <c r="C36065" s="1">
        <f>NPSForwardPrices[[#This Row],[Date]]+(NPSForwardPrices[[#This Row],[Hour]]-1)/24</f>
        <v>42350.625</v>
      </c>
      <c r="D36065">
        <v>49.1411673074481</v>
      </c>
    </row>
    <row r="36066" spans="1:4" x14ac:dyDescent="0.25">
      <c r="A36066" s="2">
        <v>42350</v>
      </c>
      <c r="B36066">
        <v>17</v>
      </c>
      <c r="C36066" s="1">
        <f>NPSForwardPrices[[#This Row],[Date]]+(NPSForwardPrices[[#This Row],[Hour]]-1)/24</f>
        <v>42350.666666666664</v>
      </c>
      <c r="D36066">
        <v>50.429067222574702</v>
      </c>
    </row>
    <row r="36067" spans="1:4" x14ac:dyDescent="0.25">
      <c r="A36067" s="2">
        <v>42350</v>
      </c>
      <c r="B36067">
        <v>18</v>
      </c>
      <c r="C36067" s="1">
        <f>NPSForwardPrices[[#This Row],[Date]]+(NPSForwardPrices[[#This Row],[Hour]]-1)/24</f>
        <v>42350.708333333336</v>
      </c>
      <c r="D36067">
        <v>51.0264415032144</v>
      </c>
    </row>
    <row r="36068" spans="1:4" x14ac:dyDescent="0.25">
      <c r="A36068" s="2">
        <v>42350</v>
      </c>
      <c r="B36068">
        <v>19</v>
      </c>
      <c r="C36068" s="1">
        <f>NPSForwardPrices[[#This Row],[Date]]+(NPSForwardPrices[[#This Row],[Hour]]-1)/24</f>
        <v>42350.75</v>
      </c>
      <c r="D36068">
        <v>50.3731530625845</v>
      </c>
    </row>
    <row r="36069" spans="1:4" x14ac:dyDescent="0.25">
      <c r="A36069" s="2">
        <v>42350</v>
      </c>
      <c r="B36069">
        <v>20</v>
      </c>
      <c r="C36069" s="1">
        <f>NPSForwardPrices[[#This Row],[Date]]+(NPSForwardPrices[[#This Row],[Hour]]-1)/24</f>
        <v>42350.791666666664</v>
      </c>
      <c r="D36069">
        <v>49.160880058514898</v>
      </c>
    </row>
    <row r="36070" spans="1:4" x14ac:dyDescent="0.25">
      <c r="A36070" s="2">
        <v>42350</v>
      </c>
      <c r="B36070">
        <v>21</v>
      </c>
      <c r="C36070" s="1">
        <f>NPSForwardPrices[[#This Row],[Date]]+(NPSForwardPrices[[#This Row],[Hour]]-1)/24</f>
        <v>42350.833333333336</v>
      </c>
      <c r="D36070">
        <v>47.991156507485798</v>
      </c>
    </row>
    <row r="36071" spans="1:4" x14ac:dyDescent="0.25">
      <c r="A36071" s="2">
        <v>42350</v>
      </c>
      <c r="B36071">
        <v>22</v>
      </c>
      <c r="C36071" s="1">
        <f>NPSForwardPrices[[#This Row],[Date]]+(NPSForwardPrices[[#This Row],[Hour]]-1)/24</f>
        <v>42350.875</v>
      </c>
      <c r="D36071">
        <v>48.067143846629897</v>
      </c>
    </row>
    <row r="36072" spans="1:4" x14ac:dyDescent="0.25">
      <c r="A36072" s="2">
        <v>42350</v>
      </c>
      <c r="B36072">
        <v>23</v>
      </c>
      <c r="C36072" s="1">
        <f>NPSForwardPrices[[#This Row],[Date]]+(NPSForwardPrices[[#This Row],[Hour]]-1)/24</f>
        <v>42350.916666666664</v>
      </c>
      <c r="D36072">
        <v>47.555396781975197</v>
      </c>
    </row>
    <row r="36073" spans="1:4" x14ac:dyDescent="0.25">
      <c r="A36073" s="2">
        <v>42350</v>
      </c>
      <c r="B36073">
        <v>24</v>
      </c>
      <c r="C36073" s="1">
        <f>NPSForwardPrices[[#This Row],[Date]]+(NPSForwardPrices[[#This Row],[Hour]]-1)/24</f>
        <v>42350.958333333336</v>
      </c>
      <c r="D36073">
        <v>47.2242355639602</v>
      </c>
    </row>
    <row r="36074" spans="1:4" x14ac:dyDescent="0.25">
      <c r="A36074" s="2">
        <v>42351</v>
      </c>
      <c r="B36074">
        <v>1</v>
      </c>
      <c r="C36074" s="1">
        <f>NPSForwardPrices[[#This Row],[Date]]+(NPSForwardPrices[[#This Row],[Hour]]-1)/24</f>
        <v>42351</v>
      </c>
      <c r="D36074">
        <v>47.6618995642689</v>
      </c>
    </row>
    <row r="36075" spans="1:4" x14ac:dyDescent="0.25">
      <c r="A36075" s="2">
        <v>42351</v>
      </c>
      <c r="B36075">
        <v>2</v>
      </c>
      <c r="C36075" s="1">
        <f>NPSForwardPrices[[#This Row],[Date]]+(NPSForwardPrices[[#This Row],[Hour]]-1)/24</f>
        <v>42351.041666666664</v>
      </c>
      <c r="D36075">
        <v>46.871912612962397</v>
      </c>
    </row>
    <row r="36076" spans="1:4" x14ac:dyDescent="0.25">
      <c r="A36076" s="2">
        <v>42351</v>
      </c>
      <c r="B36076">
        <v>3</v>
      </c>
      <c r="C36076" s="1">
        <f>NPSForwardPrices[[#This Row],[Date]]+(NPSForwardPrices[[#This Row],[Hour]]-1)/24</f>
        <v>42351.083333333336</v>
      </c>
      <c r="D36076">
        <v>46.009219879822801</v>
      </c>
    </row>
    <row r="36077" spans="1:4" x14ac:dyDescent="0.25">
      <c r="A36077" s="2">
        <v>42351</v>
      </c>
      <c r="B36077">
        <v>4</v>
      </c>
      <c r="C36077" s="1">
        <f>NPSForwardPrices[[#This Row],[Date]]+(NPSForwardPrices[[#This Row],[Hour]]-1)/24</f>
        <v>42351.125</v>
      </c>
      <c r="D36077">
        <v>45.549772830851701</v>
      </c>
    </row>
    <row r="36078" spans="1:4" x14ac:dyDescent="0.25">
      <c r="A36078" s="2">
        <v>42351</v>
      </c>
      <c r="B36078">
        <v>5</v>
      </c>
      <c r="C36078" s="1">
        <f>NPSForwardPrices[[#This Row],[Date]]+(NPSForwardPrices[[#This Row],[Hour]]-1)/24</f>
        <v>42351.166666666664</v>
      </c>
      <c r="D36078">
        <v>45.390595610042404</v>
      </c>
    </row>
    <row r="36079" spans="1:4" x14ac:dyDescent="0.25">
      <c r="A36079" s="2">
        <v>42351</v>
      </c>
      <c r="B36079">
        <v>6</v>
      </c>
      <c r="C36079" s="1">
        <f>NPSForwardPrices[[#This Row],[Date]]+(NPSForwardPrices[[#This Row],[Hour]]-1)/24</f>
        <v>42351.208333333336</v>
      </c>
      <c r="D36079">
        <v>45.505782617931402</v>
      </c>
    </row>
    <row r="36080" spans="1:4" x14ac:dyDescent="0.25">
      <c r="A36080" s="2">
        <v>42351</v>
      </c>
      <c r="B36080">
        <v>7</v>
      </c>
      <c r="C36080" s="1">
        <f>NPSForwardPrices[[#This Row],[Date]]+(NPSForwardPrices[[#This Row],[Hour]]-1)/24</f>
        <v>42351.25</v>
      </c>
      <c r="D36080">
        <v>45.138583039140201</v>
      </c>
    </row>
    <row r="36081" spans="1:4" x14ac:dyDescent="0.25">
      <c r="A36081" s="2">
        <v>42351</v>
      </c>
      <c r="B36081">
        <v>8</v>
      </c>
      <c r="C36081" s="1">
        <f>NPSForwardPrices[[#This Row],[Date]]+(NPSForwardPrices[[#This Row],[Hour]]-1)/24</f>
        <v>42351.291666666664</v>
      </c>
      <c r="D36081">
        <v>45.130646284265502</v>
      </c>
    </row>
    <row r="36082" spans="1:4" x14ac:dyDescent="0.25">
      <c r="A36082" s="2">
        <v>42351</v>
      </c>
      <c r="B36082">
        <v>9</v>
      </c>
      <c r="C36082" s="1">
        <f>NPSForwardPrices[[#This Row],[Date]]+(NPSForwardPrices[[#This Row],[Hour]]-1)/24</f>
        <v>42351.333333333336</v>
      </c>
      <c r="D36082">
        <v>45.659574229883503</v>
      </c>
    </row>
    <row r="36083" spans="1:4" x14ac:dyDescent="0.25">
      <c r="A36083" s="2">
        <v>42351</v>
      </c>
      <c r="B36083">
        <v>10</v>
      </c>
      <c r="C36083" s="1">
        <f>NPSForwardPrices[[#This Row],[Date]]+(NPSForwardPrices[[#This Row],[Hour]]-1)/24</f>
        <v>42351.375</v>
      </c>
      <c r="D36083">
        <v>46.617435096997703</v>
      </c>
    </row>
    <row r="36084" spans="1:4" x14ac:dyDescent="0.25">
      <c r="A36084" s="2">
        <v>42351</v>
      </c>
      <c r="B36084">
        <v>11</v>
      </c>
      <c r="C36084" s="1">
        <f>NPSForwardPrices[[#This Row],[Date]]+(NPSForwardPrices[[#This Row],[Hour]]-1)/24</f>
        <v>42351.416666666664</v>
      </c>
      <c r="D36084">
        <v>47.932280370856603</v>
      </c>
    </row>
    <row r="36085" spans="1:4" x14ac:dyDescent="0.25">
      <c r="A36085" s="2">
        <v>42351</v>
      </c>
      <c r="B36085">
        <v>12</v>
      </c>
      <c r="C36085" s="1">
        <f>NPSForwardPrices[[#This Row],[Date]]+(NPSForwardPrices[[#This Row],[Hour]]-1)/24</f>
        <v>42351.458333333336</v>
      </c>
      <c r="D36085">
        <v>48.679520831223499</v>
      </c>
    </row>
    <row r="36086" spans="1:4" x14ac:dyDescent="0.25">
      <c r="A36086" s="2">
        <v>42351</v>
      </c>
      <c r="B36086">
        <v>13</v>
      </c>
      <c r="C36086" s="1">
        <f>NPSForwardPrices[[#This Row],[Date]]+(NPSForwardPrices[[#This Row],[Hour]]-1)/24</f>
        <v>42351.5</v>
      </c>
      <c r="D36086">
        <v>48.462308064403203</v>
      </c>
    </row>
    <row r="36087" spans="1:4" x14ac:dyDescent="0.25">
      <c r="A36087" s="2">
        <v>42351</v>
      </c>
      <c r="B36087">
        <v>14</v>
      </c>
      <c r="C36087" s="1">
        <f>NPSForwardPrices[[#This Row],[Date]]+(NPSForwardPrices[[#This Row],[Hour]]-1)/24</f>
        <v>42351.541666666664</v>
      </c>
      <c r="D36087">
        <v>47.985538579931102</v>
      </c>
    </row>
    <row r="36088" spans="1:4" x14ac:dyDescent="0.25">
      <c r="A36088" s="2">
        <v>42351</v>
      </c>
      <c r="B36088">
        <v>15</v>
      </c>
      <c r="C36088" s="1">
        <f>NPSForwardPrices[[#This Row],[Date]]+(NPSForwardPrices[[#This Row],[Hour]]-1)/24</f>
        <v>42351.583333333336</v>
      </c>
      <c r="D36088">
        <v>47.995974060459503</v>
      </c>
    </row>
    <row r="36089" spans="1:4" x14ac:dyDescent="0.25">
      <c r="A36089" s="2">
        <v>42351</v>
      </c>
      <c r="B36089">
        <v>16</v>
      </c>
      <c r="C36089" s="1">
        <f>NPSForwardPrices[[#This Row],[Date]]+(NPSForwardPrices[[#This Row],[Hour]]-1)/24</f>
        <v>42351.625</v>
      </c>
      <c r="D36089">
        <v>48.866464442901503</v>
      </c>
    </row>
    <row r="36090" spans="1:4" x14ac:dyDescent="0.25">
      <c r="A36090" s="2">
        <v>42351</v>
      </c>
      <c r="B36090">
        <v>17</v>
      </c>
      <c r="C36090" s="1">
        <f>NPSForwardPrices[[#This Row],[Date]]+(NPSForwardPrices[[#This Row],[Hour]]-1)/24</f>
        <v>42351.666666666664</v>
      </c>
      <c r="D36090">
        <v>50.342472258743797</v>
      </c>
    </row>
    <row r="36091" spans="1:4" x14ac:dyDescent="0.25">
      <c r="A36091" s="2">
        <v>42351</v>
      </c>
      <c r="B36091">
        <v>18</v>
      </c>
      <c r="C36091" s="1">
        <f>NPSForwardPrices[[#This Row],[Date]]+(NPSForwardPrices[[#This Row],[Hour]]-1)/24</f>
        <v>42351.708333333336</v>
      </c>
      <c r="D36091">
        <v>51.183810172920801</v>
      </c>
    </row>
    <row r="36092" spans="1:4" x14ac:dyDescent="0.25">
      <c r="A36092" s="2">
        <v>42351</v>
      </c>
      <c r="B36092">
        <v>19</v>
      </c>
      <c r="C36092" s="1">
        <f>NPSForwardPrices[[#This Row],[Date]]+(NPSForwardPrices[[#This Row],[Hour]]-1)/24</f>
        <v>42351.75</v>
      </c>
      <c r="D36092">
        <v>50.860369287180497</v>
      </c>
    </row>
    <row r="36093" spans="1:4" x14ac:dyDescent="0.25">
      <c r="A36093" s="2">
        <v>42351</v>
      </c>
      <c r="B36093">
        <v>20</v>
      </c>
      <c r="C36093" s="1">
        <f>NPSForwardPrices[[#This Row],[Date]]+(NPSForwardPrices[[#This Row],[Hour]]-1)/24</f>
        <v>42351.791666666664</v>
      </c>
      <c r="D36093">
        <v>50.196068466758703</v>
      </c>
    </row>
    <row r="36094" spans="1:4" x14ac:dyDescent="0.25">
      <c r="A36094" s="2">
        <v>42351</v>
      </c>
      <c r="B36094">
        <v>21</v>
      </c>
      <c r="C36094" s="1">
        <f>NPSForwardPrices[[#This Row],[Date]]+(NPSForwardPrices[[#This Row],[Hour]]-1)/24</f>
        <v>42351.833333333336</v>
      </c>
      <c r="D36094">
        <v>49.473477253768401</v>
      </c>
    </row>
    <row r="36095" spans="1:4" x14ac:dyDescent="0.25">
      <c r="A36095" s="2">
        <v>42351</v>
      </c>
      <c r="B36095">
        <v>22</v>
      </c>
      <c r="C36095" s="1">
        <f>NPSForwardPrices[[#This Row],[Date]]+(NPSForwardPrices[[#This Row],[Hour]]-1)/24</f>
        <v>42351.875</v>
      </c>
      <c r="D36095">
        <v>49.5091910265499</v>
      </c>
    </row>
    <row r="36096" spans="1:4" x14ac:dyDescent="0.25">
      <c r="A36096" s="2">
        <v>42351</v>
      </c>
      <c r="B36096">
        <v>23</v>
      </c>
      <c r="C36096" s="1">
        <f>NPSForwardPrices[[#This Row],[Date]]+(NPSForwardPrices[[#This Row],[Hour]]-1)/24</f>
        <v>42351.916666666664</v>
      </c>
      <c r="D36096">
        <v>48.556925594120102</v>
      </c>
    </row>
    <row r="36097" spans="1:4" x14ac:dyDescent="0.25">
      <c r="A36097" s="2">
        <v>42351</v>
      </c>
      <c r="B36097">
        <v>24</v>
      </c>
      <c r="C36097" s="1">
        <f>NPSForwardPrices[[#This Row],[Date]]+(NPSForwardPrices[[#This Row],[Hour]]-1)/24</f>
        <v>42351.958333333336</v>
      </c>
      <c r="D36097">
        <v>47.896072620324503</v>
      </c>
    </row>
    <row r="36098" spans="1:4" x14ac:dyDescent="0.25">
      <c r="A36098" s="2">
        <v>42352</v>
      </c>
      <c r="B36098">
        <v>1</v>
      </c>
      <c r="C36098" s="1">
        <f>NPSForwardPrices[[#This Row],[Date]]+(NPSForwardPrices[[#This Row],[Hour]]-1)/24</f>
        <v>42352</v>
      </c>
      <c r="D36098">
        <v>47.889440796552101</v>
      </c>
    </row>
    <row r="36099" spans="1:4" x14ac:dyDescent="0.25">
      <c r="A36099" s="2">
        <v>42352</v>
      </c>
      <c r="B36099">
        <v>2</v>
      </c>
      <c r="C36099" s="1">
        <f>NPSForwardPrices[[#This Row],[Date]]+(NPSForwardPrices[[#This Row],[Hour]]-1)/24</f>
        <v>42352.041666666664</v>
      </c>
      <c r="D36099">
        <v>46.831240735667102</v>
      </c>
    </row>
    <row r="36100" spans="1:4" x14ac:dyDescent="0.25">
      <c r="A36100" s="2">
        <v>42352</v>
      </c>
      <c r="B36100">
        <v>3</v>
      </c>
      <c r="C36100" s="1">
        <f>NPSForwardPrices[[#This Row],[Date]]+(NPSForwardPrices[[#This Row],[Hour]]-1)/24</f>
        <v>42352.083333333336</v>
      </c>
      <c r="D36100">
        <v>46.3124267229813</v>
      </c>
    </row>
    <row r="36101" spans="1:4" x14ac:dyDescent="0.25">
      <c r="A36101" s="2">
        <v>42352</v>
      </c>
      <c r="B36101">
        <v>4</v>
      </c>
      <c r="C36101" s="1">
        <f>NPSForwardPrices[[#This Row],[Date]]+(NPSForwardPrices[[#This Row],[Hour]]-1)/24</f>
        <v>42352.125</v>
      </c>
      <c r="D36101">
        <v>46.340568892391403</v>
      </c>
    </row>
    <row r="36102" spans="1:4" x14ac:dyDescent="0.25">
      <c r="A36102" s="2">
        <v>42352</v>
      </c>
      <c r="B36102">
        <v>5</v>
      </c>
      <c r="C36102" s="1">
        <f>NPSForwardPrices[[#This Row],[Date]]+(NPSForwardPrices[[#This Row],[Hour]]-1)/24</f>
        <v>42352.166666666664</v>
      </c>
      <c r="D36102">
        <v>47.171803887775098</v>
      </c>
    </row>
    <row r="36103" spans="1:4" x14ac:dyDescent="0.25">
      <c r="A36103" s="2">
        <v>42352</v>
      </c>
      <c r="B36103">
        <v>6</v>
      </c>
      <c r="C36103" s="1">
        <f>NPSForwardPrices[[#This Row],[Date]]+(NPSForwardPrices[[#This Row],[Hour]]-1)/24</f>
        <v>42352.208333333336</v>
      </c>
      <c r="D36103">
        <v>48.863789122658403</v>
      </c>
    </row>
    <row r="36104" spans="1:4" x14ac:dyDescent="0.25">
      <c r="A36104" s="2">
        <v>42352</v>
      </c>
      <c r="B36104">
        <v>7</v>
      </c>
      <c r="C36104" s="1">
        <f>NPSForwardPrices[[#This Row],[Date]]+(NPSForwardPrices[[#This Row],[Hour]]-1)/24</f>
        <v>42352.25</v>
      </c>
      <c r="D36104">
        <v>49.804530395204303</v>
      </c>
    </row>
    <row r="36105" spans="1:4" x14ac:dyDescent="0.25">
      <c r="A36105" s="2">
        <v>42352</v>
      </c>
      <c r="B36105">
        <v>8</v>
      </c>
      <c r="C36105" s="1">
        <f>NPSForwardPrices[[#This Row],[Date]]+(NPSForwardPrices[[#This Row],[Hour]]-1)/24</f>
        <v>42352.291666666664</v>
      </c>
      <c r="D36105">
        <v>51.710638295095102</v>
      </c>
    </row>
    <row r="36106" spans="1:4" x14ac:dyDescent="0.25">
      <c r="A36106" s="2">
        <v>42352</v>
      </c>
      <c r="B36106">
        <v>9</v>
      </c>
      <c r="C36106" s="1">
        <f>NPSForwardPrices[[#This Row],[Date]]+(NPSForwardPrices[[#This Row],[Hour]]-1)/24</f>
        <v>42352.333333333336</v>
      </c>
      <c r="D36106">
        <v>53.483484971322198</v>
      </c>
    </row>
    <row r="36107" spans="1:4" x14ac:dyDescent="0.25">
      <c r="A36107" s="2">
        <v>42352</v>
      </c>
      <c r="B36107">
        <v>10</v>
      </c>
      <c r="C36107" s="1">
        <f>NPSForwardPrices[[#This Row],[Date]]+(NPSForwardPrices[[#This Row],[Hour]]-1)/24</f>
        <v>42352.375</v>
      </c>
      <c r="D36107">
        <v>52.520050883179202</v>
      </c>
    </row>
    <row r="36108" spans="1:4" x14ac:dyDescent="0.25">
      <c r="A36108" s="2">
        <v>42352</v>
      </c>
      <c r="B36108">
        <v>11</v>
      </c>
      <c r="C36108" s="1">
        <f>NPSForwardPrices[[#This Row],[Date]]+(NPSForwardPrices[[#This Row],[Hour]]-1)/24</f>
        <v>42352.416666666664</v>
      </c>
      <c r="D36108">
        <v>52.649300369191799</v>
      </c>
    </row>
    <row r="36109" spans="1:4" x14ac:dyDescent="0.25">
      <c r="A36109" s="2">
        <v>42352</v>
      </c>
      <c r="B36109">
        <v>12</v>
      </c>
      <c r="C36109" s="1">
        <f>NPSForwardPrices[[#This Row],[Date]]+(NPSForwardPrices[[#This Row],[Hour]]-1)/24</f>
        <v>42352.458333333336</v>
      </c>
      <c r="D36109">
        <v>52.5401716905819</v>
      </c>
    </row>
    <row r="36110" spans="1:4" x14ac:dyDescent="0.25">
      <c r="A36110" s="2">
        <v>42352</v>
      </c>
      <c r="B36110">
        <v>13</v>
      </c>
      <c r="C36110" s="1">
        <f>NPSForwardPrices[[#This Row],[Date]]+(NPSForwardPrices[[#This Row],[Hour]]-1)/24</f>
        <v>42352.5</v>
      </c>
      <c r="D36110">
        <v>52.265167557135499</v>
      </c>
    </row>
    <row r="36111" spans="1:4" x14ac:dyDescent="0.25">
      <c r="A36111" s="2">
        <v>42352</v>
      </c>
      <c r="B36111">
        <v>14</v>
      </c>
      <c r="C36111" s="1">
        <f>NPSForwardPrices[[#This Row],[Date]]+(NPSForwardPrices[[#This Row],[Hour]]-1)/24</f>
        <v>42352.541666666664</v>
      </c>
      <c r="D36111">
        <v>52.054507393008599</v>
      </c>
    </row>
    <row r="36112" spans="1:4" x14ac:dyDescent="0.25">
      <c r="A36112" s="2">
        <v>42352</v>
      </c>
      <c r="B36112">
        <v>15</v>
      </c>
      <c r="C36112" s="1">
        <f>NPSForwardPrices[[#This Row],[Date]]+(NPSForwardPrices[[#This Row],[Hour]]-1)/24</f>
        <v>42352.583333333336</v>
      </c>
      <c r="D36112">
        <v>52.172537685548299</v>
      </c>
    </row>
    <row r="36113" spans="1:4" x14ac:dyDescent="0.25">
      <c r="A36113" s="2">
        <v>42352</v>
      </c>
      <c r="B36113">
        <v>16</v>
      </c>
      <c r="C36113" s="1">
        <f>NPSForwardPrices[[#This Row],[Date]]+(NPSForwardPrices[[#This Row],[Hour]]-1)/24</f>
        <v>42352.625</v>
      </c>
      <c r="D36113">
        <v>53.082341369907297</v>
      </c>
    </row>
    <row r="36114" spans="1:4" x14ac:dyDescent="0.25">
      <c r="A36114" s="2">
        <v>42352</v>
      </c>
      <c r="B36114">
        <v>17</v>
      </c>
      <c r="C36114" s="1">
        <f>NPSForwardPrices[[#This Row],[Date]]+(NPSForwardPrices[[#This Row],[Hour]]-1)/24</f>
        <v>42352.666666666664</v>
      </c>
      <c r="D36114">
        <v>54.0805042031838</v>
      </c>
    </row>
    <row r="36115" spans="1:4" x14ac:dyDescent="0.25">
      <c r="A36115" s="2">
        <v>42352</v>
      </c>
      <c r="B36115">
        <v>18</v>
      </c>
      <c r="C36115" s="1">
        <f>NPSForwardPrices[[#This Row],[Date]]+(NPSForwardPrices[[#This Row],[Hour]]-1)/24</f>
        <v>42352.708333333336</v>
      </c>
      <c r="D36115">
        <v>53.853211921475904</v>
      </c>
    </row>
    <row r="36116" spans="1:4" x14ac:dyDescent="0.25">
      <c r="A36116" s="2">
        <v>42352</v>
      </c>
      <c r="B36116">
        <v>19</v>
      </c>
      <c r="C36116" s="1">
        <f>NPSForwardPrices[[#This Row],[Date]]+(NPSForwardPrices[[#This Row],[Hour]]-1)/24</f>
        <v>42352.75</v>
      </c>
      <c r="D36116">
        <v>52.765973838163902</v>
      </c>
    </row>
    <row r="36117" spans="1:4" x14ac:dyDescent="0.25">
      <c r="A36117" s="2">
        <v>42352</v>
      </c>
      <c r="B36117">
        <v>20</v>
      </c>
      <c r="C36117" s="1">
        <f>NPSForwardPrices[[#This Row],[Date]]+(NPSForwardPrices[[#This Row],[Hour]]-1)/24</f>
        <v>42352.791666666664</v>
      </c>
      <c r="D36117">
        <v>51.781082168568503</v>
      </c>
    </row>
    <row r="36118" spans="1:4" x14ac:dyDescent="0.25">
      <c r="A36118" s="2">
        <v>42352</v>
      </c>
      <c r="B36118">
        <v>21</v>
      </c>
      <c r="C36118" s="1">
        <f>NPSForwardPrices[[#This Row],[Date]]+(NPSForwardPrices[[#This Row],[Hour]]-1)/24</f>
        <v>42352.833333333336</v>
      </c>
      <c r="D36118">
        <v>50.731450977559398</v>
      </c>
    </row>
    <row r="36119" spans="1:4" x14ac:dyDescent="0.25">
      <c r="A36119" s="2">
        <v>42352</v>
      </c>
      <c r="B36119">
        <v>22</v>
      </c>
      <c r="C36119" s="1">
        <f>NPSForwardPrices[[#This Row],[Date]]+(NPSForwardPrices[[#This Row],[Hour]]-1)/24</f>
        <v>42352.875</v>
      </c>
      <c r="D36119">
        <v>50.654423290733597</v>
      </c>
    </row>
    <row r="36120" spans="1:4" x14ac:dyDescent="0.25">
      <c r="A36120" s="2">
        <v>42352</v>
      </c>
      <c r="B36120">
        <v>23</v>
      </c>
      <c r="C36120" s="1">
        <f>NPSForwardPrices[[#This Row],[Date]]+(NPSForwardPrices[[#This Row],[Hour]]-1)/24</f>
        <v>42352.916666666664</v>
      </c>
      <c r="D36120">
        <v>49.517827496332004</v>
      </c>
    </row>
    <row r="36121" spans="1:4" x14ac:dyDescent="0.25">
      <c r="A36121" s="2">
        <v>42352</v>
      </c>
      <c r="B36121">
        <v>24</v>
      </c>
      <c r="C36121" s="1">
        <f>NPSForwardPrices[[#This Row],[Date]]+(NPSForwardPrices[[#This Row],[Hour]]-1)/24</f>
        <v>42352.958333333336</v>
      </c>
      <c r="D36121">
        <v>48.410943678054103</v>
      </c>
    </row>
    <row r="36122" spans="1:4" x14ac:dyDescent="0.25">
      <c r="A36122" s="2">
        <v>42353</v>
      </c>
      <c r="B36122">
        <v>1</v>
      </c>
      <c r="C36122" s="1">
        <f>NPSForwardPrices[[#This Row],[Date]]+(NPSForwardPrices[[#This Row],[Hour]]-1)/24</f>
        <v>42353</v>
      </c>
      <c r="D36122">
        <v>48.483809869780998</v>
      </c>
    </row>
    <row r="36123" spans="1:4" x14ac:dyDescent="0.25">
      <c r="A36123" s="2">
        <v>42353</v>
      </c>
      <c r="B36123">
        <v>2</v>
      </c>
      <c r="C36123" s="1">
        <f>NPSForwardPrices[[#This Row],[Date]]+(NPSForwardPrices[[#This Row],[Hour]]-1)/24</f>
        <v>42353.041666666664</v>
      </c>
      <c r="D36123">
        <v>47.820714657143398</v>
      </c>
    </row>
    <row r="36124" spans="1:4" x14ac:dyDescent="0.25">
      <c r="A36124" s="2">
        <v>42353</v>
      </c>
      <c r="B36124">
        <v>3</v>
      </c>
      <c r="C36124" s="1">
        <f>NPSForwardPrices[[#This Row],[Date]]+(NPSForwardPrices[[#This Row],[Hour]]-1)/24</f>
        <v>42353.083333333336</v>
      </c>
      <c r="D36124">
        <v>47.145651624114002</v>
      </c>
    </row>
    <row r="36125" spans="1:4" x14ac:dyDescent="0.25">
      <c r="A36125" s="2">
        <v>42353</v>
      </c>
      <c r="B36125">
        <v>4</v>
      </c>
      <c r="C36125" s="1">
        <f>NPSForwardPrices[[#This Row],[Date]]+(NPSForwardPrices[[#This Row],[Hour]]-1)/24</f>
        <v>42353.125</v>
      </c>
      <c r="D36125">
        <v>47.071429009283499</v>
      </c>
    </row>
    <row r="36126" spans="1:4" x14ac:dyDescent="0.25">
      <c r="A36126" s="2">
        <v>42353</v>
      </c>
      <c r="B36126">
        <v>5</v>
      </c>
      <c r="C36126" s="1">
        <f>NPSForwardPrices[[#This Row],[Date]]+(NPSForwardPrices[[#This Row],[Hour]]-1)/24</f>
        <v>42353.166666666664</v>
      </c>
      <c r="D36126">
        <v>47.917830225821</v>
      </c>
    </row>
    <row r="36127" spans="1:4" x14ac:dyDescent="0.25">
      <c r="A36127" s="2">
        <v>42353</v>
      </c>
      <c r="B36127">
        <v>6</v>
      </c>
      <c r="C36127" s="1">
        <f>NPSForwardPrices[[#This Row],[Date]]+(NPSForwardPrices[[#This Row],[Hour]]-1)/24</f>
        <v>42353.208333333336</v>
      </c>
      <c r="D36127">
        <v>49.111996768387002</v>
      </c>
    </row>
    <row r="36128" spans="1:4" x14ac:dyDescent="0.25">
      <c r="A36128" s="2">
        <v>42353</v>
      </c>
      <c r="B36128">
        <v>7</v>
      </c>
      <c r="C36128" s="1">
        <f>NPSForwardPrices[[#This Row],[Date]]+(NPSForwardPrices[[#This Row],[Hour]]-1)/24</f>
        <v>42353.25</v>
      </c>
      <c r="D36128">
        <v>50.1362058721515</v>
      </c>
    </row>
    <row r="36129" spans="1:4" x14ac:dyDescent="0.25">
      <c r="A36129" s="2">
        <v>42353</v>
      </c>
      <c r="B36129">
        <v>8</v>
      </c>
      <c r="C36129" s="1">
        <f>NPSForwardPrices[[#This Row],[Date]]+(NPSForwardPrices[[#This Row],[Hour]]-1)/24</f>
        <v>42353.291666666664</v>
      </c>
      <c r="D36129">
        <v>51.889583928339199</v>
      </c>
    </row>
    <row r="36130" spans="1:4" x14ac:dyDescent="0.25">
      <c r="A36130" s="2">
        <v>42353</v>
      </c>
      <c r="B36130">
        <v>9</v>
      </c>
      <c r="C36130" s="1">
        <f>NPSForwardPrices[[#This Row],[Date]]+(NPSForwardPrices[[#This Row],[Hour]]-1)/24</f>
        <v>42353.333333333336</v>
      </c>
      <c r="D36130">
        <v>52.918971391438703</v>
      </c>
    </row>
    <row r="36131" spans="1:4" x14ac:dyDescent="0.25">
      <c r="A36131" s="2">
        <v>42353</v>
      </c>
      <c r="B36131">
        <v>10</v>
      </c>
      <c r="C36131" s="1">
        <f>NPSForwardPrices[[#This Row],[Date]]+(NPSForwardPrices[[#This Row],[Hour]]-1)/24</f>
        <v>42353.375</v>
      </c>
      <c r="D36131">
        <v>52.395500075922101</v>
      </c>
    </row>
    <row r="36132" spans="1:4" x14ac:dyDescent="0.25">
      <c r="A36132" s="2">
        <v>42353</v>
      </c>
      <c r="B36132">
        <v>11</v>
      </c>
      <c r="C36132" s="1">
        <f>NPSForwardPrices[[#This Row],[Date]]+(NPSForwardPrices[[#This Row],[Hour]]-1)/24</f>
        <v>42353.416666666664</v>
      </c>
      <c r="D36132">
        <v>52.350454223390898</v>
      </c>
    </row>
    <row r="36133" spans="1:4" x14ac:dyDescent="0.25">
      <c r="A36133" s="2">
        <v>42353</v>
      </c>
      <c r="B36133">
        <v>12</v>
      </c>
      <c r="C36133" s="1">
        <f>NPSForwardPrices[[#This Row],[Date]]+(NPSForwardPrices[[#This Row],[Hour]]-1)/24</f>
        <v>42353.458333333336</v>
      </c>
      <c r="D36133">
        <v>52.238023323813103</v>
      </c>
    </row>
    <row r="36134" spans="1:4" x14ac:dyDescent="0.25">
      <c r="A36134" s="2">
        <v>42353</v>
      </c>
      <c r="B36134">
        <v>13</v>
      </c>
      <c r="C36134" s="1">
        <f>NPSForwardPrices[[#This Row],[Date]]+(NPSForwardPrices[[#This Row],[Hour]]-1)/24</f>
        <v>42353.5</v>
      </c>
      <c r="D36134">
        <v>51.990262896941701</v>
      </c>
    </row>
    <row r="36135" spans="1:4" x14ac:dyDescent="0.25">
      <c r="A36135" s="2">
        <v>42353</v>
      </c>
      <c r="B36135">
        <v>14</v>
      </c>
      <c r="C36135" s="1">
        <f>NPSForwardPrices[[#This Row],[Date]]+(NPSForwardPrices[[#This Row],[Hour]]-1)/24</f>
        <v>42353.541666666664</v>
      </c>
      <c r="D36135">
        <v>51.9416949874593</v>
      </c>
    </row>
    <row r="36136" spans="1:4" x14ac:dyDescent="0.25">
      <c r="A36136" s="2">
        <v>42353</v>
      </c>
      <c r="B36136">
        <v>15</v>
      </c>
      <c r="C36136" s="1">
        <f>NPSForwardPrices[[#This Row],[Date]]+(NPSForwardPrices[[#This Row],[Hour]]-1)/24</f>
        <v>42353.583333333336</v>
      </c>
      <c r="D36136">
        <v>52.177899794499098</v>
      </c>
    </row>
    <row r="36137" spans="1:4" x14ac:dyDescent="0.25">
      <c r="A36137" s="2">
        <v>42353</v>
      </c>
      <c r="B36137">
        <v>16</v>
      </c>
      <c r="C36137" s="1">
        <f>NPSForwardPrices[[#This Row],[Date]]+(NPSForwardPrices[[#This Row],[Hour]]-1)/24</f>
        <v>42353.625</v>
      </c>
      <c r="D36137">
        <v>52.868955455686098</v>
      </c>
    </row>
    <row r="36138" spans="1:4" x14ac:dyDescent="0.25">
      <c r="A36138" s="2">
        <v>42353</v>
      </c>
      <c r="B36138">
        <v>17</v>
      </c>
      <c r="C36138" s="1">
        <f>NPSForwardPrices[[#This Row],[Date]]+(NPSForwardPrices[[#This Row],[Hour]]-1)/24</f>
        <v>42353.666666666664</v>
      </c>
      <c r="D36138">
        <v>53.886488970135197</v>
      </c>
    </row>
    <row r="36139" spans="1:4" x14ac:dyDescent="0.25">
      <c r="A36139" s="2">
        <v>42353</v>
      </c>
      <c r="B36139">
        <v>18</v>
      </c>
      <c r="C36139" s="1">
        <f>NPSForwardPrices[[#This Row],[Date]]+(NPSForwardPrices[[#This Row],[Hour]]-1)/24</f>
        <v>42353.708333333336</v>
      </c>
      <c r="D36139">
        <v>53.672499516552001</v>
      </c>
    </row>
    <row r="36140" spans="1:4" x14ac:dyDescent="0.25">
      <c r="A36140" s="2">
        <v>42353</v>
      </c>
      <c r="B36140">
        <v>19</v>
      </c>
      <c r="C36140" s="1">
        <f>NPSForwardPrices[[#This Row],[Date]]+(NPSForwardPrices[[#This Row],[Hour]]-1)/24</f>
        <v>42353.75</v>
      </c>
      <c r="D36140">
        <v>52.574528736932102</v>
      </c>
    </row>
    <row r="36141" spans="1:4" x14ac:dyDescent="0.25">
      <c r="A36141" s="2">
        <v>42353</v>
      </c>
      <c r="B36141">
        <v>20</v>
      </c>
      <c r="C36141" s="1">
        <f>NPSForwardPrices[[#This Row],[Date]]+(NPSForwardPrices[[#This Row],[Hour]]-1)/24</f>
        <v>42353.791666666664</v>
      </c>
      <c r="D36141">
        <v>51.685128389571801</v>
      </c>
    </row>
    <row r="36142" spans="1:4" x14ac:dyDescent="0.25">
      <c r="A36142" s="2">
        <v>42353</v>
      </c>
      <c r="B36142">
        <v>21</v>
      </c>
      <c r="C36142" s="1">
        <f>NPSForwardPrices[[#This Row],[Date]]+(NPSForwardPrices[[#This Row],[Hour]]-1)/24</f>
        <v>42353.833333333336</v>
      </c>
      <c r="D36142">
        <v>50.768588252647199</v>
      </c>
    </row>
    <row r="36143" spans="1:4" x14ac:dyDescent="0.25">
      <c r="A36143" s="2">
        <v>42353</v>
      </c>
      <c r="B36143">
        <v>22</v>
      </c>
      <c r="C36143" s="1">
        <f>NPSForwardPrices[[#This Row],[Date]]+(NPSForwardPrices[[#This Row],[Hour]]-1)/24</f>
        <v>42353.875</v>
      </c>
      <c r="D36143">
        <v>50.6130595215337</v>
      </c>
    </row>
    <row r="36144" spans="1:4" x14ac:dyDescent="0.25">
      <c r="A36144" s="2">
        <v>42353</v>
      </c>
      <c r="B36144">
        <v>23</v>
      </c>
      <c r="C36144" s="1">
        <f>NPSForwardPrices[[#This Row],[Date]]+(NPSForwardPrices[[#This Row],[Hour]]-1)/24</f>
        <v>42353.916666666664</v>
      </c>
      <c r="D36144">
        <v>49.545912269544402</v>
      </c>
    </row>
    <row r="36145" spans="1:4" x14ac:dyDescent="0.25">
      <c r="A36145" s="2">
        <v>42353</v>
      </c>
      <c r="B36145">
        <v>24</v>
      </c>
      <c r="C36145" s="1">
        <f>NPSForwardPrices[[#This Row],[Date]]+(NPSForwardPrices[[#This Row],[Hour]]-1)/24</f>
        <v>42353.958333333336</v>
      </c>
      <c r="D36145">
        <v>48.478754099228603</v>
      </c>
    </row>
    <row r="36146" spans="1:4" x14ac:dyDescent="0.25">
      <c r="A36146" s="2">
        <v>42354</v>
      </c>
      <c r="B36146">
        <v>1</v>
      </c>
      <c r="C36146" s="1">
        <f>NPSForwardPrices[[#This Row],[Date]]+(NPSForwardPrices[[#This Row],[Hour]]-1)/24</f>
        <v>42354</v>
      </c>
      <c r="D36146">
        <v>48.622930028651602</v>
      </c>
    </row>
    <row r="36147" spans="1:4" x14ac:dyDescent="0.25">
      <c r="A36147" s="2">
        <v>42354</v>
      </c>
      <c r="B36147">
        <v>2</v>
      </c>
      <c r="C36147" s="1">
        <f>NPSForwardPrices[[#This Row],[Date]]+(NPSForwardPrices[[#This Row],[Hour]]-1)/24</f>
        <v>42354.041666666664</v>
      </c>
      <c r="D36147">
        <v>48.0738248854855</v>
      </c>
    </row>
    <row r="36148" spans="1:4" x14ac:dyDescent="0.25">
      <c r="A36148" s="2">
        <v>42354</v>
      </c>
      <c r="B36148">
        <v>3</v>
      </c>
      <c r="C36148" s="1">
        <f>NPSForwardPrices[[#This Row],[Date]]+(NPSForwardPrices[[#This Row],[Hour]]-1)/24</f>
        <v>42354.083333333336</v>
      </c>
      <c r="D36148">
        <v>47.403521224519999</v>
      </c>
    </row>
    <row r="36149" spans="1:4" x14ac:dyDescent="0.25">
      <c r="A36149" s="2">
        <v>42354</v>
      </c>
      <c r="B36149">
        <v>4</v>
      </c>
      <c r="C36149" s="1">
        <f>NPSForwardPrices[[#This Row],[Date]]+(NPSForwardPrices[[#This Row],[Hour]]-1)/24</f>
        <v>42354.125</v>
      </c>
      <c r="D36149">
        <v>47.271424909898101</v>
      </c>
    </row>
    <row r="36150" spans="1:4" x14ac:dyDescent="0.25">
      <c r="A36150" s="2">
        <v>42354</v>
      </c>
      <c r="B36150">
        <v>5</v>
      </c>
      <c r="C36150" s="1">
        <f>NPSForwardPrices[[#This Row],[Date]]+(NPSForwardPrices[[#This Row],[Hour]]-1)/24</f>
        <v>42354.166666666664</v>
      </c>
      <c r="D36150">
        <v>47.9422185329203</v>
      </c>
    </row>
    <row r="36151" spans="1:4" x14ac:dyDescent="0.25">
      <c r="A36151" s="2">
        <v>42354</v>
      </c>
      <c r="B36151">
        <v>6</v>
      </c>
      <c r="C36151" s="1">
        <f>NPSForwardPrices[[#This Row],[Date]]+(NPSForwardPrices[[#This Row],[Hour]]-1)/24</f>
        <v>42354.208333333336</v>
      </c>
      <c r="D36151">
        <v>49.1842603516453</v>
      </c>
    </row>
    <row r="36152" spans="1:4" x14ac:dyDescent="0.25">
      <c r="A36152" s="2">
        <v>42354</v>
      </c>
      <c r="B36152">
        <v>7</v>
      </c>
      <c r="C36152" s="1">
        <f>NPSForwardPrices[[#This Row],[Date]]+(NPSForwardPrices[[#This Row],[Hour]]-1)/24</f>
        <v>42354.25</v>
      </c>
      <c r="D36152">
        <v>50.224956755927003</v>
      </c>
    </row>
    <row r="36153" spans="1:4" x14ac:dyDescent="0.25">
      <c r="A36153" s="2">
        <v>42354</v>
      </c>
      <c r="B36153">
        <v>8</v>
      </c>
      <c r="C36153" s="1">
        <f>NPSForwardPrices[[#This Row],[Date]]+(NPSForwardPrices[[#This Row],[Hour]]-1)/24</f>
        <v>42354.291666666664</v>
      </c>
      <c r="D36153">
        <v>51.812176960596098</v>
      </c>
    </row>
    <row r="36154" spans="1:4" x14ac:dyDescent="0.25">
      <c r="A36154" s="2">
        <v>42354</v>
      </c>
      <c r="B36154">
        <v>9</v>
      </c>
      <c r="C36154" s="1">
        <f>NPSForwardPrices[[#This Row],[Date]]+(NPSForwardPrices[[#This Row],[Hour]]-1)/24</f>
        <v>42354.333333333336</v>
      </c>
      <c r="D36154">
        <v>52.911634811232403</v>
      </c>
    </row>
    <row r="36155" spans="1:4" x14ac:dyDescent="0.25">
      <c r="A36155" s="2">
        <v>42354</v>
      </c>
      <c r="B36155">
        <v>10</v>
      </c>
      <c r="C36155" s="1">
        <f>NPSForwardPrices[[#This Row],[Date]]+(NPSForwardPrices[[#This Row],[Hour]]-1)/24</f>
        <v>42354.375</v>
      </c>
      <c r="D36155">
        <v>52.4539134937217</v>
      </c>
    </row>
    <row r="36156" spans="1:4" x14ac:dyDescent="0.25">
      <c r="A36156" s="2">
        <v>42354</v>
      </c>
      <c r="B36156">
        <v>11</v>
      </c>
      <c r="C36156" s="1">
        <f>NPSForwardPrices[[#This Row],[Date]]+(NPSForwardPrices[[#This Row],[Hour]]-1)/24</f>
        <v>42354.416666666664</v>
      </c>
      <c r="D36156">
        <v>52.4315815350337</v>
      </c>
    </row>
    <row r="36157" spans="1:4" x14ac:dyDescent="0.25">
      <c r="A36157" s="2">
        <v>42354</v>
      </c>
      <c r="B36157">
        <v>12</v>
      </c>
      <c r="C36157" s="1">
        <f>NPSForwardPrices[[#This Row],[Date]]+(NPSForwardPrices[[#This Row],[Hour]]-1)/24</f>
        <v>42354.458333333336</v>
      </c>
      <c r="D36157">
        <v>52.277415840734299</v>
      </c>
    </row>
    <row r="36158" spans="1:4" x14ac:dyDescent="0.25">
      <c r="A36158" s="2">
        <v>42354</v>
      </c>
      <c r="B36158">
        <v>13</v>
      </c>
      <c r="C36158" s="1">
        <f>NPSForwardPrices[[#This Row],[Date]]+(NPSForwardPrices[[#This Row],[Hour]]-1)/24</f>
        <v>42354.5</v>
      </c>
      <c r="D36158">
        <v>52.166576197280001</v>
      </c>
    </row>
    <row r="36159" spans="1:4" x14ac:dyDescent="0.25">
      <c r="A36159" s="2">
        <v>42354</v>
      </c>
      <c r="B36159">
        <v>14</v>
      </c>
      <c r="C36159" s="1">
        <f>NPSForwardPrices[[#This Row],[Date]]+(NPSForwardPrices[[#This Row],[Hour]]-1)/24</f>
        <v>42354.541666666664</v>
      </c>
      <c r="D36159">
        <v>52.0427439548439</v>
      </c>
    </row>
    <row r="36160" spans="1:4" x14ac:dyDescent="0.25">
      <c r="A36160" s="2">
        <v>42354</v>
      </c>
      <c r="B36160">
        <v>15</v>
      </c>
      <c r="C36160" s="1">
        <f>NPSForwardPrices[[#This Row],[Date]]+(NPSForwardPrices[[#This Row],[Hour]]-1)/24</f>
        <v>42354.583333333336</v>
      </c>
      <c r="D36160">
        <v>52.445448943957601</v>
      </c>
    </row>
    <row r="36161" spans="1:4" x14ac:dyDescent="0.25">
      <c r="A36161" s="2">
        <v>42354</v>
      </c>
      <c r="B36161">
        <v>16</v>
      </c>
      <c r="C36161" s="1">
        <f>NPSForwardPrices[[#This Row],[Date]]+(NPSForwardPrices[[#This Row],[Hour]]-1)/24</f>
        <v>42354.625</v>
      </c>
      <c r="D36161">
        <v>53.351780945604602</v>
      </c>
    </row>
    <row r="36162" spans="1:4" x14ac:dyDescent="0.25">
      <c r="A36162" s="2">
        <v>42354</v>
      </c>
      <c r="B36162">
        <v>17</v>
      </c>
      <c r="C36162" s="1">
        <f>NPSForwardPrices[[#This Row],[Date]]+(NPSForwardPrices[[#This Row],[Hour]]-1)/24</f>
        <v>42354.666666666664</v>
      </c>
      <c r="D36162">
        <v>54.691212290915303</v>
      </c>
    </row>
    <row r="36163" spans="1:4" x14ac:dyDescent="0.25">
      <c r="A36163" s="2">
        <v>42354</v>
      </c>
      <c r="B36163">
        <v>18</v>
      </c>
      <c r="C36163" s="1">
        <f>NPSForwardPrices[[#This Row],[Date]]+(NPSForwardPrices[[#This Row],[Hour]]-1)/24</f>
        <v>42354.708333333336</v>
      </c>
      <c r="D36163">
        <v>54.478236196284897</v>
      </c>
    </row>
    <row r="36164" spans="1:4" x14ac:dyDescent="0.25">
      <c r="A36164" s="2">
        <v>42354</v>
      </c>
      <c r="B36164">
        <v>19</v>
      </c>
      <c r="C36164" s="1">
        <f>NPSForwardPrices[[#This Row],[Date]]+(NPSForwardPrices[[#This Row],[Hour]]-1)/24</f>
        <v>42354.75</v>
      </c>
      <c r="D36164">
        <v>52.9568593679179</v>
      </c>
    </row>
    <row r="36165" spans="1:4" x14ac:dyDescent="0.25">
      <c r="A36165" s="2">
        <v>42354</v>
      </c>
      <c r="B36165">
        <v>20</v>
      </c>
      <c r="C36165" s="1">
        <f>NPSForwardPrices[[#This Row],[Date]]+(NPSForwardPrices[[#This Row],[Hour]]-1)/24</f>
        <v>42354.791666666664</v>
      </c>
      <c r="D36165">
        <v>51.897708698283303</v>
      </c>
    </row>
    <row r="36166" spans="1:4" x14ac:dyDescent="0.25">
      <c r="A36166" s="2">
        <v>42354</v>
      </c>
      <c r="B36166">
        <v>21</v>
      </c>
      <c r="C36166" s="1">
        <f>NPSForwardPrices[[#This Row],[Date]]+(NPSForwardPrices[[#This Row],[Hour]]-1)/24</f>
        <v>42354.833333333336</v>
      </c>
      <c r="D36166">
        <v>51.020900824141499</v>
      </c>
    </row>
    <row r="36167" spans="1:4" x14ac:dyDescent="0.25">
      <c r="A36167" s="2">
        <v>42354</v>
      </c>
      <c r="B36167">
        <v>22</v>
      </c>
      <c r="C36167" s="1">
        <f>NPSForwardPrices[[#This Row],[Date]]+(NPSForwardPrices[[#This Row],[Hour]]-1)/24</f>
        <v>42354.875</v>
      </c>
      <c r="D36167">
        <v>50.796889646964999</v>
      </c>
    </row>
    <row r="36168" spans="1:4" x14ac:dyDescent="0.25">
      <c r="A36168" s="2">
        <v>42354</v>
      </c>
      <c r="B36168">
        <v>23</v>
      </c>
      <c r="C36168" s="1">
        <f>NPSForwardPrices[[#This Row],[Date]]+(NPSForwardPrices[[#This Row],[Hour]]-1)/24</f>
        <v>42354.916666666664</v>
      </c>
      <c r="D36168">
        <v>49.863442928805</v>
      </c>
    </row>
    <row r="36169" spans="1:4" x14ac:dyDescent="0.25">
      <c r="A36169" s="2">
        <v>42354</v>
      </c>
      <c r="B36169">
        <v>24</v>
      </c>
      <c r="C36169" s="1">
        <f>NPSForwardPrices[[#This Row],[Date]]+(NPSForwardPrices[[#This Row],[Hour]]-1)/24</f>
        <v>42354.958333333336</v>
      </c>
      <c r="D36169">
        <v>48.723480078886801</v>
      </c>
    </row>
    <row r="36170" spans="1:4" x14ac:dyDescent="0.25">
      <c r="A36170" s="2">
        <v>42355</v>
      </c>
      <c r="B36170">
        <v>1</v>
      </c>
      <c r="C36170" s="1">
        <f>NPSForwardPrices[[#This Row],[Date]]+(NPSForwardPrices[[#This Row],[Hour]]-1)/24</f>
        <v>42355</v>
      </c>
      <c r="D36170">
        <v>48.299122215293899</v>
      </c>
    </row>
    <row r="36171" spans="1:4" x14ac:dyDescent="0.25">
      <c r="A36171" s="2">
        <v>42355</v>
      </c>
      <c r="B36171">
        <v>2</v>
      </c>
      <c r="C36171" s="1">
        <f>NPSForwardPrices[[#This Row],[Date]]+(NPSForwardPrices[[#This Row],[Hour]]-1)/24</f>
        <v>42355.041666666664</v>
      </c>
      <c r="D36171">
        <v>47.386447758508801</v>
      </c>
    </row>
    <row r="36172" spans="1:4" x14ac:dyDescent="0.25">
      <c r="A36172" s="2">
        <v>42355</v>
      </c>
      <c r="B36172">
        <v>3</v>
      </c>
      <c r="C36172" s="1">
        <f>NPSForwardPrices[[#This Row],[Date]]+(NPSForwardPrices[[#This Row],[Hour]]-1)/24</f>
        <v>42355.083333333336</v>
      </c>
      <c r="D36172">
        <v>46.376519766242197</v>
      </c>
    </row>
    <row r="36173" spans="1:4" x14ac:dyDescent="0.25">
      <c r="A36173" s="2">
        <v>42355</v>
      </c>
      <c r="B36173">
        <v>4</v>
      </c>
      <c r="C36173" s="1">
        <f>NPSForwardPrices[[#This Row],[Date]]+(NPSForwardPrices[[#This Row],[Hour]]-1)/24</f>
        <v>42355.125</v>
      </c>
      <c r="D36173">
        <v>46.128140682290002</v>
      </c>
    </row>
    <row r="36174" spans="1:4" x14ac:dyDescent="0.25">
      <c r="A36174" s="2">
        <v>42355</v>
      </c>
      <c r="B36174">
        <v>5</v>
      </c>
      <c r="C36174" s="1">
        <f>NPSForwardPrices[[#This Row],[Date]]+(NPSForwardPrices[[#This Row],[Hour]]-1)/24</f>
        <v>42355.166666666664</v>
      </c>
      <c r="D36174">
        <v>46.808152968001203</v>
      </c>
    </row>
    <row r="36175" spans="1:4" x14ac:dyDescent="0.25">
      <c r="A36175" s="2">
        <v>42355</v>
      </c>
      <c r="B36175">
        <v>6</v>
      </c>
      <c r="C36175" s="1">
        <f>NPSForwardPrices[[#This Row],[Date]]+(NPSForwardPrices[[#This Row],[Hour]]-1)/24</f>
        <v>42355.208333333336</v>
      </c>
      <c r="D36175">
        <v>48.291068221037399</v>
      </c>
    </row>
    <row r="36176" spans="1:4" x14ac:dyDescent="0.25">
      <c r="A36176" s="2">
        <v>42355</v>
      </c>
      <c r="B36176">
        <v>7</v>
      </c>
      <c r="C36176" s="1">
        <f>NPSForwardPrices[[#This Row],[Date]]+(NPSForwardPrices[[#This Row],[Hour]]-1)/24</f>
        <v>42355.25</v>
      </c>
      <c r="D36176">
        <v>49.492254464478002</v>
      </c>
    </row>
    <row r="36177" spans="1:4" x14ac:dyDescent="0.25">
      <c r="A36177" s="2">
        <v>42355</v>
      </c>
      <c r="B36177">
        <v>8</v>
      </c>
      <c r="C36177" s="1">
        <f>NPSForwardPrices[[#This Row],[Date]]+(NPSForwardPrices[[#This Row],[Hour]]-1)/24</f>
        <v>42355.291666666664</v>
      </c>
      <c r="D36177">
        <v>51.481505837494602</v>
      </c>
    </row>
    <row r="36178" spans="1:4" x14ac:dyDescent="0.25">
      <c r="A36178" s="2">
        <v>42355</v>
      </c>
      <c r="B36178">
        <v>9</v>
      </c>
      <c r="C36178" s="1">
        <f>NPSForwardPrices[[#This Row],[Date]]+(NPSForwardPrices[[#This Row],[Hour]]-1)/24</f>
        <v>42355.333333333336</v>
      </c>
      <c r="D36178">
        <v>52.780694254844697</v>
      </c>
    </row>
    <row r="36179" spans="1:4" x14ac:dyDescent="0.25">
      <c r="A36179" s="2">
        <v>42355</v>
      </c>
      <c r="B36179">
        <v>10</v>
      </c>
      <c r="C36179" s="1">
        <f>NPSForwardPrices[[#This Row],[Date]]+(NPSForwardPrices[[#This Row],[Hour]]-1)/24</f>
        <v>42355.375</v>
      </c>
      <c r="D36179">
        <v>52.308505251656797</v>
      </c>
    </row>
    <row r="36180" spans="1:4" x14ac:dyDescent="0.25">
      <c r="A36180" s="2">
        <v>42355</v>
      </c>
      <c r="B36180">
        <v>11</v>
      </c>
      <c r="C36180" s="1">
        <f>NPSForwardPrices[[#This Row],[Date]]+(NPSForwardPrices[[#This Row],[Hour]]-1)/24</f>
        <v>42355.416666666664</v>
      </c>
      <c r="D36180">
        <v>52.209492215252297</v>
      </c>
    </row>
    <row r="36181" spans="1:4" x14ac:dyDescent="0.25">
      <c r="A36181" s="2">
        <v>42355</v>
      </c>
      <c r="B36181">
        <v>12</v>
      </c>
      <c r="C36181" s="1">
        <f>NPSForwardPrices[[#This Row],[Date]]+(NPSForwardPrices[[#This Row],[Hour]]-1)/24</f>
        <v>42355.458333333336</v>
      </c>
      <c r="D36181">
        <v>52.017580740841602</v>
      </c>
    </row>
    <row r="36182" spans="1:4" x14ac:dyDescent="0.25">
      <c r="A36182" s="2">
        <v>42355</v>
      </c>
      <c r="B36182">
        <v>13</v>
      </c>
      <c r="C36182" s="1">
        <f>NPSForwardPrices[[#This Row],[Date]]+(NPSForwardPrices[[#This Row],[Hour]]-1)/24</f>
        <v>42355.5</v>
      </c>
      <c r="D36182">
        <v>51.7850836863214</v>
      </c>
    </row>
    <row r="36183" spans="1:4" x14ac:dyDescent="0.25">
      <c r="A36183" s="2">
        <v>42355</v>
      </c>
      <c r="B36183">
        <v>14</v>
      </c>
      <c r="C36183" s="1">
        <f>NPSForwardPrices[[#This Row],[Date]]+(NPSForwardPrices[[#This Row],[Hour]]-1)/24</f>
        <v>42355.541666666664</v>
      </c>
      <c r="D36183">
        <v>51.6030578710835</v>
      </c>
    </row>
    <row r="36184" spans="1:4" x14ac:dyDescent="0.25">
      <c r="A36184" s="2">
        <v>42355</v>
      </c>
      <c r="B36184">
        <v>15</v>
      </c>
      <c r="C36184" s="1">
        <f>NPSForwardPrices[[#This Row],[Date]]+(NPSForwardPrices[[#This Row],[Hour]]-1)/24</f>
        <v>42355.583333333336</v>
      </c>
      <c r="D36184">
        <v>51.892419267498099</v>
      </c>
    </row>
    <row r="36185" spans="1:4" x14ac:dyDescent="0.25">
      <c r="A36185" s="2">
        <v>42355</v>
      </c>
      <c r="B36185">
        <v>16</v>
      </c>
      <c r="C36185" s="1">
        <f>NPSForwardPrices[[#This Row],[Date]]+(NPSForwardPrices[[#This Row],[Hour]]-1)/24</f>
        <v>42355.625</v>
      </c>
      <c r="D36185">
        <v>52.722544983812398</v>
      </c>
    </row>
    <row r="36186" spans="1:4" x14ac:dyDescent="0.25">
      <c r="A36186" s="2">
        <v>42355</v>
      </c>
      <c r="B36186">
        <v>17</v>
      </c>
      <c r="C36186" s="1">
        <f>NPSForwardPrices[[#This Row],[Date]]+(NPSForwardPrices[[#This Row],[Hour]]-1)/24</f>
        <v>42355.666666666664</v>
      </c>
      <c r="D36186">
        <v>53.647191579399397</v>
      </c>
    </row>
    <row r="36187" spans="1:4" x14ac:dyDescent="0.25">
      <c r="A36187" s="2">
        <v>42355</v>
      </c>
      <c r="B36187">
        <v>18</v>
      </c>
      <c r="C36187" s="1">
        <f>NPSForwardPrices[[#This Row],[Date]]+(NPSForwardPrices[[#This Row],[Hour]]-1)/24</f>
        <v>42355.708333333336</v>
      </c>
      <c r="D36187">
        <v>53.83322064243</v>
      </c>
    </row>
    <row r="36188" spans="1:4" x14ac:dyDescent="0.25">
      <c r="A36188" s="2">
        <v>42355</v>
      </c>
      <c r="B36188">
        <v>19</v>
      </c>
      <c r="C36188" s="1">
        <f>NPSForwardPrices[[#This Row],[Date]]+(NPSForwardPrices[[#This Row],[Hour]]-1)/24</f>
        <v>42355.75</v>
      </c>
      <c r="D36188">
        <v>52.491666359756302</v>
      </c>
    </row>
    <row r="36189" spans="1:4" x14ac:dyDescent="0.25">
      <c r="A36189" s="2">
        <v>42355</v>
      </c>
      <c r="B36189">
        <v>20</v>
      </c>
      <c r="C36189" s="1">
        <f>NPSForwardPrices[[#This Row],[Date]]+(NPSForwardPrices[[#This Row],[Hour]]-1)/24</f>
        <v>42355.791666666664</v>
      </c>
      <c r="D36189">
        <v>51.524225760360203</v>
      </c>
    </row>
    <row r="36190" spans="1:4" x14ac:dyDescent="0.25">
      <c r="A36190" s="2">
        <v>42355</v>
      </c>
      <c r="B36190">
        <v>21</v>
      </c>
      <c r="C36190" s="1">
        <f>NPSForwardPrices[[#This Row],[Date]]+(NPSForwardPrices[[#This Row],[Hour]]-1)/24</f>
        <v>42355.833333333336</v>
      </c>
      <c r="D36190">
        <v>50.563857554304903</v>
      </c>
    </row>
    <row r="36191" spans="1:4" x14ac:dyDescent="0.25">
      <c r="A36191" s="2">
        <v>42355</v>
      </c>
      <c r="B36191">
        <v>22</v>
      </c>
      <c r="C36191" s="1">
        <f>NPSForwardPrices[[#This Row],[Date]]+(NPSForwardPrices[[#This Row],[Hour]]-1)/24</f>
        <v>42355.875</v>
      </c>
      <c r="D36191">
        <v>50.3238835155774</v>
      </c>
    </row>
    <row r="36192" spans="1:4" x14ac:dyDescent="0.25">
      <c r="A36192" s="2">
        <v>42355</v>
      </c>
      <c r="B36192">
        <v>23</v>
      </c>
      <c r="C36192" s="1">
        <f>NPSForwardPrices[[#This Row],[Date]]+(NPSForwardPrices[[#This Row],[Hour]]-1)/24</f>
        <v>42355.916666666664</v>
      </c>
      <c r="D36192">
        <v>49.346613330240203</v>
      </c>
    </row>
    <row r="36193" spans="1:4" x14ac:dyDescent="0.25">
      <c r="A36193" s="2">
        <v>42355</v>
      </c>
      <c r="B36193">
        <v>24</v>
      </c>
      <c r="C36193" s="1">
        <f>NPSForwardPrices[[#This Row],[Date]]+(NPSForwardPrices[[#This Row],[Hour]]-1)/24</f>
        <v>42355.958333333336</v>
      </c>
      <c r="D36193">
        <v>48.219334544957697</v>
      </c>
    </row>
    <row r="36194" spans="1:4" x14ac:dyDescent="0.25">
      <c r="A36194" s="2">
        <v>42356</v>
      </c>
      <c r="B36194">
        <v>1</v>
      </c>
      <c r="C36194" s="1">
        <f>NPSForwardPrices[[#This Row],[Date]]+(NPSForwardPrices[[#This Row],[Hour]]-1)/24</f>
        <v>42356</v>
      </c>
      <c r="D36194">
        <v>48.185520196197999</v>
      </c>
    </row>
    <row r="36195" spans="1:4" x14ac:dyDescent="0.25">
      <c r="A36195" s="2">
        <v>42356</v>
      </c>
      <c r="B36195">
        <v>2</v>
      </c>
      <c r="C36195" s="1">
        <f>NPSForwardPrices[[#This Row],[Date]]+(NPSForwardPrices[[#This Row],[Hour]]-1)/24</f>
        <v>42356.041666666664</v>
      </c>
      <c r="D36195">
        <v>47.282497017608897</v>
      </c>
    </row>
    <row r="36196" spans="1:4" x14ac:dyDescent="0.25">
      <c r="A36196" s="2">
        <v>42356</v>
      </c>
      <c r="B36196">
        <v>3</v>
      </c>
      <c r="C36196" s="1">
        <f>NPSForwardPrices[[#This Row],[Date]]+(NPSForwardPrices[[#This Row],[Hour]]-1)/24</f>
        <v>42356.083333333336</v>
      </c>
      <c r="D36196">
        <v>46.587639935791202</v>
      </c>
    </row>
    <row r="36197" spans="1:4" x14ac:dyDescent="0.25">
      <c r="A36197" s="2">
        <v>42356</v>
      </c>
      <c r="B36197">
        <v>4</v>
      </c>
      <c r="C36197" s="1">
        <f>NPSForwardPrices[[#This Row],[Date]]+(NPSForwardPrices[[#This Row],[Hour]]-1)/24</f>
        <v>42356.125</v>
      </c>
      <c r="D36197">
        <v>46.5275269986168</v>
      </c>
    </row>
    <row r="36198" spans="1:4" x14ac:dyDescent="0.25">
      <c r="A36198" s="2">
        <v>42356</v>
      </c>
      <c r="B36198">
        <v>5</v>
      </c>
      <c r="C36198" s="1">
        <f>NPSForwardPrices[[#This Row],[Date]]+(NPSForwardPrices[[#This Row],[Hour]]-1)/24</f>
        <v>42356.166666666664</v>
      </c>
      <c r="D36198">
        <v>47.176879735062798</v>
      </c>
    </row>
    <row r="36199" spans="1:4" x14ac:dyDescent="0.25">
      <c r="A36199" s="2">
        <v>42356</v>
      </c>
      <c r="B36199">
        <v>6</v>
      </c>
      <c r="C36199" s="1">
        <f>NPSForwardPrices[[#This Row],[Date]]+(NPSForwardPrices[[#This Row],[Hour]]-1)/24</f>
        <v>42356.208333333336</v>
      </c>
      <c r="D36199">
        <v>48.536302490249</v>
      </c>
    </row>
    <row r="36200" spans="1:4" x14ac:dyDescent="0.25">
      <c r="A36200" s="2">
        <v>42356</v>
      </c>
      <c r="B36200">
        <v>7</v>
      </c>
      <c r="C36200" s="1">
        <f>NPSForwardPrices[[#This Row],[Date]]+(NPSForwardPrices[[#This Row],[Hour]]-1)/24</f>
        <v>42356.25</v>
      </c>
      <c r="D36200">
        <v>49.6173945839464</v>
      </c>
    </row>
    <row r="36201" spans="1:4" x14ac:dyDescent="0.25">
      <c r="A36201" s="2">
        <v>42356</v>
      </c>
      <c r="B36201">
        <v>8</v>
      </c>
      <c r="C36201" s="1">
        <f>NPSForwardPrices[[#This Row],[Date]]+(NPSForwardPrices[[#This Row],[Hour]]-1)/24</f>
        <v>42356.291666666664</v>
      </c>
      <c r="D36201">
        <v>51.561801953580698</v>
      </c>
    </row>
    <row r="36202" spans="1:4" x14ac:dyDescent="0.25">
      <c r="A36202" s="2">
        <v>42356</v>
      </c>
      <c r="B36202">
        <v>9</v>
      </c>
      <c r="C36202" s="1">
        <f>NPSForwardPrices[[#This Row],[Date]]+(NPSForwardPrices[[#This Row],[Hour]]-1)/24</f>
        <v>42356.333333333336</v>
      </c>
      <c r="D36202">
        <v>53.481079637170602</v>
      </c>
    </row>
    <row r="36203" spans="1:4" x14ac:dyDescent="0.25">
      <c r="A36203" s="2">
        <v>42356</v>
      </c>
      <c r="B36203">
        <v>10</v>
      </c>
      <c r="C36203" s="1">
        <f>NPSForwardPrices[[#This Row],[Date]]+(NPSForwardPrices[[#This Row],[Hour]]-1)/24</f>
        <v>42356.375</v>
      </c>
      <c r="D36203">
        <v>52.519952884205203</v>
      </c>
    </row>
    <row r="36204" spans="1:4" x14ac:dyDescent="0.25">
      <c r="A36204" s="2">
        <v>42356</v>
      </c>
      <c r="B36204">
        <v>11</v>
      </c>
      <c r="C36204" s="1">
        <f>NPSForwardPrices[[#This Row],[Date]]+(NPSForwardPrices[[#This Row],[Hour]]-1)/24</f>
        <v>42356.416666666664</v>
      </c>
      <c r="D36204">
        <v>52.269456424362701</v>
      </c>
    </row>
    <row r="36205" spans="1:4" x14ac:dyDescent="0.25">
      <c r="A36205" s="2">
        <v>42356</v>
      </c>
      <c r="B36205">
        <v>12</v>
      </c>
      <c r="C36205" s="1">
        <f>NPSForwardPrices[[#This Row],[Date]]+(NPSForwardPrices[[#This Row],[Hour]]-1)/24</f>
        <v>42356.458333333336</v>
      </c>
      <c r="D36205">
        <v>51.7332497073185</v>
      </c>
    </row>
    <row r="36206" spans="1:4" x14ac:dyDescent="0.25">
      <c r="A36206" s="2">
        <v>42356</v>
      </c>
      <c r="B36206">
        <v>13</v>
      </c>
      <c r="C36206" s="1">
        <f>NPSForwardPrices[[#This Row],[Date]]+(NPSForwardPrices[[#This Row],[Hour]]-1)/24</f>
        <v>42356.5</v>
      </c>
      <c r="D36206">
        <v>51.090860382674897</v>
      </c>
    </row>
    <row r="36207" spans="1:4" x14ac:dyDescent="0.25">
      <c r="A36207" s="2">
        <v>42356</v>
      </c>
      <c r="B36207">
        <v>14</v>
      </c>
      <c r="C36207" s="1">
        <f>NPSForwardPrices[[#This Row],[Date]]+(NPSForwardPrices[[#This Row],[Hour]]-1)/24</f>
        <v>42356.541666666664</v>
      </c>
      <c r="D36207">
        <v>50.753336791601903</v>
      </c>
    </row>
    <row r="36208" spans="1:4" x14ac:dyDescent="0.25">
      <c r="A36208" s="2">
        <v>42356</v>
      </c>
      <c r="B36208">
        <v>15</v>
      </c>
      <c r="C36208" s="1">
        <f>NPSForwardPrices[[#This Row],[Date]]+(NPSForwardPrices[[#This Row],[Hour]]-1)/24</f>
        <v>42356.583333333336</v>
      </c>
      <c r="D36208">
        <v>50.778213783936401</v>
      </c>
    </row>
    <row r="36209" spans="1:4" x14ac:dyDescent="0.25">
      <c r="A36209" s="2">
        <v>42356</v>
      </c>
      <c r="B36209">
        <v>16</v>
      </c>
      <c r="C36209" s="1">
        <f>NPSForwardPrices[[#This Row],[Date]]+(NPSForwardPrices[[#This Row],[Hour]]-1)/24</f>
        <v>42356.625</v>
      </c>
      <c r="D36209">
        <v>51.563173463563402</v>
      </c>
    </row>
    <row r="36210" spans="1:4" x14ac:dyDescent="0.25">
      <c r="A36210" s="2">
        <v>42356</v>
      </c>
      <c r="B36210">
        <v>17</v>
      </c>
      <c r="C36210" s="1">
        <f>NPSForwardPrices[[#This Row],[Date]]+(NPSForwardPrices[[#This Row],[Hour]]-1)/24</f>
        <v>42356.666666666664</v>
      </c>
      <c r="D36210">
        <v>52.256388637314103</v>
      </c>
    </row>
    <row r="36211" spans="1:4" x14ac:dyDescent="0.25">
      <c r="A36211" s="2">
        <v>42356</v>
      </c>
      <c r="B36211">
        <v>18</v>
      </c>
      <c r="C36211" s="1">
        <f>NPSForwardPrices[[#This Row],[Date]]+(NPSForwardPrices[[#This Row],[Hour]]-1)/24</f>
        <v>42356.708333333336</v>
      </c>
      <c r="D36211">
        <v>52.060498277742198</v>
      </c>
    </row>
    <row r="36212" spans="1:4" x14ac:dyDescent="0.25">
      <c r="A36212" s="2">
        <v>42356</v>
      </c>
      <c r="B36212">
        <v>19</v>
      </c>
      <c r="C36212" s="1">
        <f>NPSForwardPrices[[#This Row],[Date]]+(NPSForwardPrices[[#This Row],[Hour]]-1)/24</f>
        <v>42356.75</v>
      </c>
      <c r="D36212">
        <v>51.1604870492963</v>
      </c>
    </row>
    <row r="36213" spans="1:4" x14ac:dyDescent="0.25">
      <c r="A36213" s="2">
        <v>42356</v>
      </c>
      <c r="B36213">
        <v>20</v>
      </c>
      <c r="C36213" s="1">
        <f>NPSForwardPrices[[#This Row],[Date]]+(NPSForwardPrices[[#This Row],[Hour]]-1)/24</f>
        <v>42356.791666666664</v>
      </c>
      <c r="D36213">
        <v>50.131554322350802</v>
      </c>
    </row>
    <row r="36214" spans="1:4" x14ac:dyDescent="0.25">
      <c r="A36214" s="2">
        <v>42356</v>
      </c>
      <c r="B36214">
        <v>21</v>
      </c>
      <c r="C36214" s="1">
        <f>NPSForwardPrices[[#This Row],[Date]]+(NPSForwardPrices[[#This Row],[Hour]]-1)/24</f>
        <v>42356.833333333336</v>
      </c>
      <c r="D36214">
        <v>49.136434653145102</v>
      </c>
    </row>
    <row r="36215" spans="1:4" x14ac:dyDescent="0.25">
      <c r="A36215" s="2">
        <v>42356</v>
      </c>
      <c r="B36215">
        <v>22</v>
      </c>
      <c r="C36215" s="1">
        <f>NPSForwardPrices[[#This Row],[Date]]+(NPSForwardPrices[[#This Row],[Hour]]-1)/24</f>
        <v>42356.875</v>
      </c>
      <c r="D36215">
        <v>49.002710427564601</v>
      </c>
    </row>
    <row r="36216" spans="1:4" x14ac:dyDescent="0.25">
      <c r="A36216" s="2">
        <v>42356</v>
      </c>
      <c r="B36216">
        <v>23</v>
      </c>
      <c r="C36216" s="1">
        <f>NPSForwardPrices[[#This Row],[Date]]+(NPSForwardPrices[[#This Row],[Hour]]-1)/24</f>
        <v>42356.916666666664</v>
      </c>
      <c r="D36216">
        <v>48.430161306708797</v>
      </c>
    </row>
    <row r="36217" spans="1:4" x14ac:dyDescent="0.25">
      <c r="A36217" s="2">
        <v>42356</v>
      </c>
      <c r="B36217">
        <v>24</v>
      </c>
      <c r="C36217" s="1">
        <f>NPSForwardPrices[[#This Row],[Date]]+(NPSForwardPrices[[#This Row],[Hour]]-1)/24</f>
        <v>42356.958333333336</v>
      </c>
      <c r="D36217">
        <v>47.8579013114825</v>
      </c>
    </row>
    <row r="36218" spans="1:4" x14ac:dyDescent="0.25">
      <c r="A36218" s="2">
        <v>42357</v>
      </c>
      <c r="B36218">
        <v>1</v>
      </c>
      <c r="C36218" s="1">
        <f>NPSForwardPrices[[#This Row],[Date]]+(NPSForwardPrices[[#This Row],[Hour]]-1)/24</f>
        <v>42357</v>
      </c>
      <c r="D36218">
        <v>48.0643793052229</v>
      </c>
    </row>
    <row r="36219" spans="1:4" x14ac:dyDescent="0.25">
      <c r="A36219" s="2">
        <v>42357</v>
      </c>
      <c r="B36219">
        <v>2</v>
      </c>
      <c r="C36219" s="1">
        <f>NPSForwardPrices[[#This Row],[Date]]+(NPSForwardPrices[[#This Row],[Hour]]-1)/24</f>
        <v>42357.041666666664</v>
      </c>
      <c r="D36219">
        <v>47.077975318471204</v>
      </c>
    </row>
    <row r="36220" spans="1:4" x14ac:dyDescent="0.25">
      <c r="A36220" s="2">
        <v>42357</v>
      </c>
      <c r="B36220">
        <v>3</v>
      </c>
      <c r="C36220" s="1">
        <f>NPSForwardPrices[[#This Row],[Date]]+(NPSForwardPrices[[#This Row],[Hour]]-1)/24</f>
        <v>42357.083333333336</v>
      </c>
      <c r="D36220">
        <v>46.067348484420201</v>
      </c>
    </row>
    <row r="36221" spans="1:4" x14ac:dyDescent="0.25">
      <c r="A36221" s="2">
        <v>42357</v>
      </c>
      <c r="B36221">
        <v>4</v>
      </c>
      <c r="C36221" s="1">
        <f>NPSForwardPrices[[#This Row],[Date]]+(NPSForwardPrices[[#This Row],[Hour]]-1)/24</f>
        <v>42357.125</v>
      </c>
      <c r="D36221">
        <v>45.493230896027598</v>
      </c>
    </row>
    <row r="36222" spans="1:4" x14ac:dyDescent="0.25">
      <c r="A36222" s="2">
        <v>42357</v>
      </c>
      <c r="B36222">
        <v>5</v>
      </c>
      <c r="C36222" s="1">
        <f>NPSForwardPrices[[#This Row],[Date]]+(NPSForwardPrices[[#This Row],[Hour]]-1)/24</f>
        <v>42357.166666666664</v>
      </c>
      <c r="D36222">
        <v>45.452135882418503</v>
      </c>
    </row>
    <row r="36223" spans="1:4" x14ac:dyDescent="0.25">
      <c r="A36223" s="2">
        <v>42357</v>
      </c>
      <c r="B36223">
        <v>6</v>
      </c>
      <c r="C36223" s="1">
        <f>NPSForwardPrices[[#This Row],[Date]]+(NPSForwardPrices[[#This Row],[Hour]]-1)/24</f>
        <v>42357.208333333336</v>
      </c>
      <c r="D36223">
        <v>46.078484833572702</v>
      </c>
    </row>
    <row r="36224" spans="1:4" x14ac:dyDescent="0.25">
      <c r="A36224" s="2">
        <v>42357</v>
      </c>
      <c r="B36224">
        <v>7</v>
      </c>
      <c r="C36224" s="1">
        <f>NPSForwardPrices[[#This Row],[Date]]+(NPSForwardPrices[[#This Row],[Hour]]-1)/24</f>
        <v>42357.25</v>
      </c>
      <c r="D36224">
        <v>46.219517247140502</v>
      </c>
    </row>
    <row r="36225" spans="1:4" x14ac:dyDescent="0.25">
      <c r="A36225" s="2">
        <v>42357</v>
      </c>
      <c r="B36225">
        <v>8</v>
      </c>
      <c r="C36225" s="1">
        <f>NPSForwardPrices[[#This Row],[Date]]+(NPSForwardPrices[[#This Row],[Hour]]-1)/24</f>
        <v>42357.291666666664</v>
      </c>
      <c r="D36225">
        <v>47.116175806205398</v>
      </c>
    </row>
    <row r="36226" spans="1:4" x14ac:dyDescent="0.25">
      <c r="A36226" s="2">
        <v>42357</v>
      </c>
      <c r="B36226">
        <v>9</v>
      </c>
      <c r="C36226" s="1">
        <f>NPSForwardPrices[[#This Row],[Date]]+(NPSForwardPrices[[#This Row],[Hour]]-1)/24</f>
        <v>42357.333333333336</v>
      </c>
      <c r="D36226">
        <v>47.886734660102299</v>
      </c>
    </row>
    <row r="36227" spans="1:4" x14ac:dyDescent="0.25">
      <c r="A36227" s="2">
        <v>42357</v>
      </c>
      <c r="B36227">
        <v>10</v>
      </c>
      <c r="C36227" s="1">
        <f>NPSForwardPrices[[#This Row],[Date]]+(NPSForwardPrices[[#This Row],[Hour]]-1)/24</f>
        <v>42357.375</v>
      </c>
      <c r="D36227">
        <v>48.607068908542303</v>
      </c>
    </row>
    <row r="36228" spans="1:4" x14ac:dyDescent="0.25">
      <c r="A36228" s="2">
        <v>42357</v>
      </c>
      <c r="B36228">
        <v>11</v>
      </c>
      <c r="C36228" s="1">
        <f>NPSForwardPrices[[#This Row],[Date]]+(NPSForwardPrices[[#This Row],[Hour]]-1)/24</f>
        <v>42357.416666666664</v>
      </c>
      <c r="D36228">
        <v>49.238927119012999</v>
      </c>
    </row>
    <row r="36229" spans="1:4" x14ac:dyDescent="0.25">
      <c r="A36229" s="2">
        <v>42357</v>
      </c>
      <c r="B36229">
        <v>12</v>
      </c>
      <c r="C36229" s="1">
        <f>NPSForwardPrices[[#This Row],[Date]]+(NPSForwardPrices[[#This Row],[Hour]]-1)/24</f>
        <v>42357.458333333336</v>
      </c>
      <c r="D36229">
        <v>49.314040428511397</v>
      </c>
    </row>
    <row r="36230" spans="1:4" x14ac:dyDescent="0.25">
      <c r="A36230" s="2">
        <v>42357</v>
      </c>
      <c r="B36230">
        <v>13</v>
      </c>
      <c r="C36230" s="1">
        <f>NPSForwardPrices[[#This Row],[Date]]+(NPSForwardPrices[[#This Row],[Hour]]-1)/24</f>
        <v>42357.5</v>
      </c>
      <c r="D36230">
        <v>49.0002838745623</v>
      </c>
    </row>
    <row r="36231" spans="1:4" x14ac:dyDescent="0.25">
      <c r="A36231" s="2">
        <v>42357</v>
      </c>
      <c r="B36231">
        <v>14</v>
      </c>
      <c r="C36231" s="1">
        <f>NPSForwardPrices[[#This Row],[Date]]+(NPSForwardPrices[[#This Row],[Hour]]-1)/24</f>
        <v>42357.541666666664</v>
      </c>
      <c r="D36231">
        <v>48.656126020074097</v>
      </c>
    </row>
    <row r="36232" spans="1:4" x14ac:dyDescent="0.25">
      <c r="A36232" s="2">
        <v>42357</v>
      </c>
      <c r="B36232">
        <v>15</v>
      </c>
      <c r="C36232" s="1">
        <f>NPSForwardPrices[[#This Row],[Date]]+(NPSForwardPrices[[#This Row],[Hour]]-1)/24</f>
        <v>42357.583333333336</v>
      </c>
      <c r="D36232">
        <v>48.8727677525575</v>
      </c>
    </row>
    <row r="36233" spans="1:4" x14ac:dyDescent="0.25">
      <c r="A36233" s="2">
        <v>42357</v>
      </c>
      <c r="B36233">
        <v>16</v>
      </c>
      <c r="C36233" s="1">
        <f>NPSForwardPrices[[#This Row],[Date]]+(NPSForwardPrices[[#This Row],[Hour]]-1)/24</f>
        <v>42357.625</v>
      </c>
      <c r="D36233">
        <v>49.7773889789149</v>
      </c>
    </row>
    <row r="36234" spans="1:4" x14ac:dyDescent="0.25">
      <c r="A36234" s="2">
        <v>42357</v>
      </c>
      <c r="B36234">
        <v>17</v>
      </c>
      <c r="C36234" s="1">
        <f>NPSForwardPrices[[#This Row],[Date]]+(NPSForwardPrices[[#This Row],[Hour]]-1)/24</f>
        <v>42357.666666666664</v>
      </c>
      <c r="D36234">
        <v>51.066248352981397</v>
      </c>
    </row>
    <row r="36235" spans="1:4" x14ac:dyDescent="0.25">
      <c r="A36235" s="2">
        <v>42357</v>
      </c>
      <c r="B36235">
        <v>18</v>
      </c>
      <c r="C36235" s="1">
        <f>NPSForwardPrices[[#This Row],[Date]]+(NPSForwardPrices[[#This Row],[Hour]]-1)/24</f>
        <v>42357.708333333336</v>
      </c>
      <c r="D36235">
        <v>51.663934158052498</v>
      </c>
    </row>
    <row r="36236" spans="1:4" x14ac:dyDescent="0.25">
      <c r="A36236" s="2">
        <v>42357</v>
      </c>
      <c r="B36236">
        <v>19</v>
      </c>
      <c r="C36236" s="1">
        <f>NPSForwardPrices[[#This Row],[Date]]+(NPSForwardPrices[[#This Row],[Hour]]-1)/24</f>
        <v>42357.75</v>
      </c>
      <c r="D36236">
        <v>51.010300739905297</v>
      </c>
    </row>
    <row r="36237" spans="1:4" x14ac:dyDescent="0.25">
      <c r="A36237" s="2">
        <v>42357</v>
      </c>
      <c r="B36237">
        <v>20</v>
      </c>
      <c r="C36237" s="1">
        <f>NPSForwardPrices[[#This Row],[Date]]+(NPSForwardPrices[[#This Row],[Hour]]-1)/24</f>
        <v>42357.791666666664</v>
      </c>
      <c r="D36237">
        <v>49.797119416679102</v>
      </c>
    </row>
    <row r="36238" spans="1:4" x14ac:dyDescent="0.25">
      <c r="A36238" s="2">
        <v>42357</v>
      </c>
      <c r="B36238">
        <v>21</v>
      </c>
      <c r="C36238" s="1">
        <f>NPSForwardPrices[[#This Row],[Date]]+(NPSForwardPrices[[#This Row],[Hour]]-1)/24</f>
        <v>42357.833333333336</v>
      </c>
      <c r="D36238">
        <v>48.626182156199697</v>
      </c>
    </row>
    <row r="36239" spans="1:4" x14ac:dyDescent="0.25">
      <c r="A36239" s="2">
        <v>42357</v>
      </c>
      <c r="B36239">
        <v>22</v>
      </c>
      <c r="C36239" s="1">
        <f>NPSForwardPrices[[#This Row],[Date]]+(NPSForwardPrices[[#This Row],[Hour]]-1)/24</f>
        <v>42357.875</v>
      </c>
      <c r="D36239">
        <v>48.702258561303402</v>
      </c>
    </row>
    <row r="36240" spans="1:4" x14ac:dyDescent="0.25">
      <c r="A36240" s="2">
        <v>42357</v>
      </c>
      <c r="B36240">
        <v>23</v>
      </c>
      <c r="C36240" s="1">
        <f>NPSForwardPrices[[#This Row],[Date]]+(NPSForwardPrices[[#This Row],[Hour]]-1)/24</f>
        <v>42357.916666666664</v>
      </c>
      <c r="D36240">
        <v>48.189883934987002</v>
      </c>
    </row>
    <row r="36241" spans="1:4" x14ac:dyDescent="0.25">
      <c r="A36241" s="2">
        <v>42357</v>
      </c>
      <c r="B36241">
        <v>24</v>
      </c>
      <c r="C36241" s="1">
        <f>NPSForwardPrices[[#This Row],[Date]]+(NPSForwardPrices[[#This Row],[Hour]]-1)/24</f>
        <v>42357.958333333336</v>
      </c>
      <c r="D36241">
        <v>47.858281703970299</v>
      </c>
    </row>
    <row r="36242" spans="1:4" x14ac:dyDescent="0.25">
      <c r="A36242" s="2">
        <v>42358</v>
      </c>
      <c r="B36242">
        <v>1</v>
      </c>
      <c r="C36242" s="1">
        <f>NPSForwardPrices[[#This Row],[Date]]+(NPSForwardPrices[[#This Row],[Hour]]-1)/24</f>
        <v>42358</v>
      </c>
      <c r="D36242">
        <v>48.296522703281497</v>
      </c>
    </row>
    <row r="36243" spans="1:4" x14ac:dyDescent="0.25">
      <c r="A36243" s="2">
        <v>42358</v>
      </c>
      <c r="B36243">
        <v>2</v>
      </c>
      <c r="C36243" s="1">
        <f>NPSForwardPrices[[#This Row],[Date]]+(NPSForwardPrices[[#This Row],[Hour]]-1)/24</f>
        <v>42358.041666666664</v>
      </c>
      <c r="D36243">
        <v>47.505459188883499</v>
      </c>
    </row>
    <row r="36244" spans="1:4" x14ac:dyDescent="0.25">
      <c r="A36244" s="2">
        <v>42358</v>
      </c>
      <c r="B36244">
        <v>3</v>
      </c>
      <c r="C36244" s="1">
        <f>NPSForwardPrices[[#This Row],[Date]]+(NPSForwardPrices[[#This Row],[Hour]]-1)/24</f>
        <v>42358.083333333336</v>
      </c>
      <c r="D36244">
        <v>46.641409558381</v>
      </c>
    </row>
    <row r="36245" spans="1:4" x14ac:dyDescent="0.25">
      <c r="A36245" s="2">
        <v>42358</v>
      </c>
      <c r="B36245">
        <v>4</v>
      </c>
      <c r="C36245" s="1">
        <f>NPSForwardPrices[[#This Row],[Date]]+(NPSForwardPrices[[#This Row],[Hour]]-1)/24</f>
        <v>42358.125</v>
      </c>
      <c r="D36245">
        <v>46.181161446698297</v>
      </c>
    </row>
    <row r="36246" spans="1:4" x14ac:dyDescent="0.25">
      <c r="A36246" s="2">
        <v>42358</v>
      </c>
      <c r="B36246">
        <v>5</v>
      </c>
      <c r="C36246" s="1">
        <f>NPSForwardPrices[[#This Row],[Date]]+(NPSForwardPrices[[#This Row],[Hour]]-1)/24</f>
        <v>42358.166666666664</v>
      </c>
      <c r="D36246">
        <v>46.021693844298802</v>
      </c>
    </row>
    <row r="36247" spans="1:4" x14ac:dyDescent="0.25">
      <c r="A36247" s="2">
        <v>42358</v>
      </c>
      <c r="B36247">
        <v>6</v>
      </c>
      <c r="C36247" s="1">
        <f>NPSForwardPrices[[#This Row],[Date]]+(NPSForwardPrices[[#This Row],[Hour]]-1)/24</f>
        <v>42358.208333333336</v>
      </c>
      <c r="D36247">
        <v>46.137091647640801</v>
      </c>
    </row>
    <row r="36248" spans="1:4" x14ac:dyDescent="0.25">
      <c r="A36248" s="2">
        <v>42358</v>
      </c>
      <c r="B36248">
        <v>7</v>
      </c>
      <c r="C36248" s="1">
        <f>NPSForwardPrices[[#This Row],[Date]]+(NPSForwardPrices[[#This Row],[Hour]]-1)/24</f>
        <v>42358.25</v>
      </c>
      <c r="D36248">
        <v>45.769207925054602</v>
      </c>
    </row>
    <row r="36249" spans="1:4" x14ac:dyDescent="0.25">
      <c r="A36249" s="2">
        <v>42358</v>
      </c>
      <c r="B36249">
        <v>8</v>
      </c>
      <c r="C36249" s="1">
        <f>NPSForwardPrices[[#This Row],[Date]]+(NPSForwardPrices[[#This Row],[Hour]]-1)/24</f>
        <v>42358.291666666664</v>
      </c>
      <c r="D36249">
        <v>45.761255990962702</v>
      </c>
    </row>
    <row r="36250" spans="1:4" x14ac:dyDescent="0.25">
      <c r="A36250" s="2">
        <v>42358</v>
      </c>
      <c r="B36250">
        <v>9</v>
      </c>
      <c r="C36250" s="1">
        <f>NPSForwardPrices[[#This Row],[Date]]+(NPSForwardPrices[[#This Row],[Hour]]-1)/24</f>
        <v>42358.333333333336</v>
      </c>
      <c r="D36250">
        <v>46.291159288562902</v>
      </c>
    </row>
    <row r="36251" spans="1:4" x14ac:dyDescent="0.25">
      <c r="A36251" s="2">
        <v>42358</v>
      </c>
      <c r="B36251">
        <v>10</v>
      </c>
      <c r="C36251" s="1">
        <f>NPSForwardPrices[[#This Row],[Date]]+(NPSForwardPrices[[#This Row],[Hour]]-1)/24</f>
        <v>42358.375</v>
      </c>
      <c r="D36251">
        <v>47.250601239565803</v>
      </c>
    </row>
    <row r="36252" spans="1:4" x14ac:dyDescent="0.25">
      <c r="A36252" s="2">
        <v>42358</v>
      </c>
      <c r="B36252">
        <v>11</v>
      </c>
      <c r="C36252" s="1">
        <f>NPSForwardPrices[[#This Row],[Date]]+(NPSForwardPrices[[#This Row],[Hour]]-1)/24</f>
        <v>42358.416666666664</v>
      </c>
      <c r="D36252">
        <v>48.567236024997001</v>
      </c>
    </row>
    <row r="36253" spans="1:4" x14ac:dyDescent="0.25">
      <c r="A36253" s="2">
        <v>42358</v>
      </c>
      <c r="B36253">
        <v>12</v>
      </c>
      <c r="C36253" s="1">
        <f>NPSForwardPrices[[#This Row],[Date]]+(NPSForwardPrices[[#This Row],[Hour]]-1)/24</f>
        <v>42358.458333333336</v>
      </c>
      <c r="D36253">
        <v>49.3153013067176</v>
      </c>
    </row>
    <row r="36254" spans="1:4" x14ac:dyDescent="0.25">
      <c r="A36254" s="2">
        <v>42358</v>
      </c>
      <c r="B36254">
        <v>13</v>
      </c>
      <c r="C36254" s="1">
        <f>NPSForwardPrices[[#This Row],[Date]]+(NPSForwardPrices[[#This Row],[Hour]]-1)/24</f>
        <v>42358.5</v>
      </c>
      <c r="D36254">
        <v>49.097862948451997</v>
      </c>
    </row>
    <row r="36255" spans="1:4" x14ac:dyDescent="0.25">
      <c r="A36255" s="2">
        <v>42358</v>
      </c>
      <c r="B36255">
        <v>14</v>
      </c>
      <c r="C36255" s="1">
        <f>NPSForwardPrices[[#This Row],[Date]]+(NPSForwardPrices[[#This Row],[Hour]]-1)/24</f>
        <v>42358.541666666664</v>
      </c>
      <c r="D36255">
        <v>48.620557586937402</v>
      </c>
    </row>
    <row r="36256" spans="1:4" x14ac:dyDescent="0.25">
      <c r="A36256" s="2">
        <v>42358</v>
      </c>
      <c r="B36256">
        <v>15</v>
      </c>
      <c r="C36256" s="1">
        <f>NPSForwardPrices[[#This Row],[Date]]+(NPSForwardPrices[[#This Row],[Hour]]-1)/24</f>
        <v>42358.583333333336</v>
      </c>
      <c r="D36256">
        <v>48.631005398413897</v>
      </c>
    </row>
    <row r="36257" spans="1:4" x14ac:dyDescent="0.25">
      <c r="A36257" s="2">
        <v>42358</v>
      </c>
      <c r="B36257">
        <v>16</v>
      </c>
      <c r="C36257" s="1">
        <f>NPSForwardPrices[[#This Row],[Date]]+(NPSForwardPrices[[#This Row],[Hour]]-1)/24</f>
        <v>42358.625</v>
      </c>
      <c r="D36257">
        <v>49.502429832176098</v>
      </c>
    </row>
    <row r="36258" spans="1:4" x14ac:dyDescent="0.25">
      <c r="A36258" s="2">
        <v>42358</v>
      </c>
      <c r="B36258">
        <v>17</v>
      </c>
      <c r="C36258" s="1">
        <f>NPSForwardPrices[[#This Row],[Date]]+(NPSForwardPrices[[#This Row],[Hour]]-1)/24</f>
        <v>42358.666666666664</v>
      </c>
      <c r="D36258">
        <v>50.9796012661593</v>
      </c>
    </row>
    <row r="36259" spans="1:4" x14ac:dyDescent="0.25">
      <c r="A36259" s="2">
        <v>42358</v>
      </c>
      <c r="B36259">
        <v>18</v>
      </c>
      <c r="C36259" s="1">
        <f>NPSForwardPrices[[#This Row],[Date]]+(NPSForwardPrices[[#This Row],[Hour]]-1)/24</f>
        <v>42358.708333333336</v>
      </c>
      <c r="D36259">
        <v>51.821371005306503</v>
      </c>
    </row>
    <row r="36260" spans="1:4" x14ac:dyDescent="0.25">
      <c r="A36260" s="2">
        <v>42358</v>
      </c>
      <c r="B36260">
        <v>19</v>
      </c>
      <c r="C36260" s="1">
        <f>NPSForwardPrices[[#This Row],[Date]]+(NPSForwardPrices[[#This Row],[Hour]]-1)/24</f>
        <v>42358.75</v>
      </c>
      <c r="D36260">
        <v>51.4977837307108</v>
      </c>
    </row>
    <row r="36261" spans="1:4" x14ac:dyDescent="0.25">
      <c r="A36261" s="2">
        <v>42358</v>
      </c>
      <c r="B36261">
        <v>20</v>
      </c>
      <c r="C36261" s="1">
        <f>NPSForwardPrices[[#This Row],[Date]]+(NPSForwardPrices[[#This Row],[Hour]]-1)/24</f>
        <v>42358.791666666664</v>
      </c>
      <c r="D36261">
        <v>50.833105317731501</v>
      </c>
    </row>
    <row r="36262" spans="1:4" x14ac:dyDescent="0.25">
      <c r="A36262" s="2">
        <v>42358</v>
      </c>
      <c r="B36262">
        <v>21</v>
      </c>
      <c r="C36262" s="1">
        <f>NPSForwardPrices[[#This Row],[Date]]+(NPSForwardPrices[[#This Row],[Hour]]-1)/24</f>
        <v>42358.833333333336</v>
      </c>
      <c r="D36262">
        <v>50.109984529234602</v>
      </c>
    </row>
    <row r="36263" spans="1:4" x14ac:dyDescent="0.25">
      <c r="A36263" s="2">
        <v>42358</v>
      </c>
      <c r="B36263">
        <v>22</v>
      </c>
      <c r="C36263" s="1">
        <f>NPSForwardPrices[[#This Row],[Date]]+(NPSForwardPrices[[#This Row],[Hour]]-1)/24</f>
        <v>42358.875</v>
      </c>
      <c r="D36263">
        <v>50.145727411914002</v>
      </c>
    </row>
    <row r="36264" spans="1:4" x14ac:dyDescent="0.25">
      <c r="A36264" s="2">
        <v>42358</v>
      </c>
      <c r="B36264">
        <v>23</v>
      </c>
      <c r="C36264" s="1">
        <f>NPSForwardPrices[[#This Row],[Date]]+(NPSForwardPrices[[#This Row],[Hour]]-1)/24</f>
        <v>42358.916666666664</v>
      </c>
      <c r="D36264">
        <v>49.192580167216299</v>
      </c>
    </row>
    <row r="36265" spans="1:4" x14ac:dyDescent="0.25">
      <c r="A36265" s="2">
        <v>42358</v>
      </c>
      <c r="B36265">
        <v>24</v>
      </c>
      <c r="C36265" s="1">
        <f>NPSForwardPrices[[#This Row],[Date]]+(NPSForwardPrices[[#This Row],[Hour]]-1)/24</f>
        <v>42358.958333333336</v>
      </c>
      <c r="D36265">
        <v>48.530984801515402</v>
      </c>
    </row>
    <row r="36266" spans="1:4" x14ac:dyDescent="0.25">
      <c r="A36266" s="2">
        <v>42359</v>
      </c>
      <c r="B36266">
        <v>1</v>
      </c>
      <c r="C36266" s="1">
        <f>NPSForwardPrices[[#This Row],[Date]]+(NPSForwardPrices[[#This Row],[Hour]]-1)/24</f>
        <v>42359</v>
      </c>
      <c r="D36266">
        <v>48.4624456466765</v>
      </c>
    </row>
    <row r="36267" spans="1:4" x14ac:dyDescent="0.25">
      <c r="A36267" s="2">
        <v>42359</v>
      </c>
      <c r="B36267">
        <v>2</v>
      </c>
      <c r="C36267" s="1">
        <f>NPSForwardPrices[[#This Row],[Date]]+(NPSForwardPrices[[#This Row],[Hour]]-1)/24</f>
        <v>42359.041666666664</v>
      </c>
      <c r="D36267">
        <v>47.1064103337078</v>
      </c>
    </row>
    <row r="36268" spans="1:4" x14ac:dyDescent="0.25">
      <c r="A36268" s="2">
        <v>42359</v>
      </c>
      <c r="B36268">
        <v>3</v>
      </c>
      <c r="C36268" s="1">
        <f>NPSForwardPrices[[#This Row],[Date]]+(NPSForwardPrices[[#This Row],[Hour]]-1)/24</f>
        <v>42359.083333333336</v>
      </c>
      <c r="D36268">
        <v>46.444605732079999</v>
      </c>
    </row>
    <row r="36269" spans="1:4" x14ac:dyDescent="0.25">
      <c r="A36269" s="2">
        <v>42359</v>
      </c>
      <c r="B36269">
        <v>4</v>
      </c>
      <c r="C36269" s="1">
        <f>NPSForwardPrices[[#This Row],[Date]]+(NPSForwardPrices[[#This Row],[Hour]]-1)/24</f>
        <v>42359.125</v>
      </c>
      <c r="D36269">
        <v>46.480452594444898</v>
      </c>
    </row>
    <row r="36270" spans="1:4" x14ac:dyDescent="0.25">
      <c r="A36270" s="2">
        <v>42359</v>
      </c>
      <c r="B36270">
        <v>5</v>
      </c>
      <c r="C36270" s="1">
        <f>NPSForwardPrices[[#This Row],[Date]]+(NPSForwardPrices[[#This Row],[Hour]]-1)/24</f>
        <v>42359.166666666664</v>
      </c>
      <c r="D36270">
        <v>47.5419248695978</v>
      </c>
    </row>
    <row r="36271" spans="1:4" x14ac:dyDescent="0.25">
      <c r="A36271" s="2">
        <v>42359</v>
      </c>
      <c r="B36271">
        <v>6</v>
      </c>
      <c r="C36271" s="1">
        <f>NPSForwardPrices[[#This Row],[Date]]+(NPSForwardPrices[[#This Row],[Hour]]-1)/24</f>
        <v>42359.208333333336</v>
      </c>
      <c r="D36271">
        <v>49.718272459551002</v>
      </c>
    </row>
    <row r="36272" spans="1:4" x14ac:dyDescent="0.25">
      <c r="A36272" s="2">
        <v>42359</v>
      </c>
      <c r="B36272">
        <v>7</v>
      </c>
      <c r="C36272" s="1">
        <f>NPSForwardPrices[[#This Row],[Date]]+(NPSForwardPrices[[#This Row],[Hour]]-1)/24</f>
        <v>42359.25</v>
      </c>
      <c r="D36272">
        <v>50.937275301386997</v>
      </c>
    </row>
    <row r="36273" spans="1:4" x14ac:dyDescent="0.25">
      <c r="A36273" s="2">
        <v>42359</v>
      </c>
      <c r="B36273">
        <v>8</v>
      </c>
      <c r="C36273" s="1">
        <f>NPSForwardPrices[[#This Row],[Date]]+(NPSForwardPrices[[#This Row],[Hour]]-1)/24</f>
        <v>42359.291666666664</v>
      </c>
      <c r="D36273">
        <v>53.426380497293401</v>
      </c>
    </row>
    <row r="36274" spans="1:4" x14ac:dyDescent="0.25">
      <c r="A36274" s="2">
        <v>42359</v>
      </c>
      <c r="B36274">
        <v>9</v>
      </c>
      <c r="C36274" s="1">
        <f>NPSForwardPrices[[#This Row],[Date]]+(NPSForwardPrices[[#This Row],[Hour]]-1)/24</f>
        <v>42359.333333333336</v>
      </c>
      <c r="D36274">
        <v>55.764028436802398</v>
      </c>
    </row>
    <row r="36275" spans="1:4" x14ac:dyDescent="0.25">
      <c r="A36275" s="2">
        <v>42359</v>
      </c>
      <c r="B36275">
        <v>10</v>
      </c>
      <c r="C36275" s="1">
        <f>NPSForwardPrices[[#This Row],[Date]]+(NPSForwardPrices[[#This Row],[Hour]]-1)/24</f>
        <v>42359.375</v>
      </c>
      <c r="D36275">
        <v>54.490995854969803</v>
      </c>
    </row>
    <row r="36276" spans="1:4" x14ac:dyDescent="0.25">
      <c r="A36276" s="2">
        <v>42359</v>
      </c>
      <c r="B36276">
        <v>11</v>
      </c>
      <c r="C36276" s="1">
        <f>NPSForwardPrices[[#This Row],[Date]]+(NPSForwardPrices[[#This Row],[Hour]]-1)/24</f>
        <v>42359.416666666664</v>
      </c>
      <c r="D36276">
        <v>54.661412871194997</v>
      </c>
    </row>
    <row r="36277" spans="1:4" x14ac:dyDescent="0.25">
      <c r="A36277" s="2">
        <v>42359</v>
      </c>
      <c r="B36277">
        <v>12</v>
      </c>
      <c r="C36277" s="1">
        <f>NPSForwardPrices[[#This Row],[Date]]+(NPSForwardPrices[[#This Row],[Hour]]-1)/24</f>
        <v>42359.458333333336</v>
      </c>
      <c r="D36277">
        <v>54.517517884282199</v>
      </c>
    </row>
    <row r="36278" spans="1:4" x14ac:dyDescent="0.25">
      <c r="A36278" s="2">
        <v>42359</v>
      </c>
      <c r="B36278">
        <v>13</v>
      </c>
      <c r="C36278" s="1">
        <f>NPSForwardPrices[[#This Row],[Date]]+(NPSForwardPrices[[#This Row],[Hour]]-1)/24</f>
        <v>42359.5</v>
      </c>
      <c r="D36278">
        <v>54.1552639251329</v>
      </c>
    </row>
    <row r="36279" spans="1:4" x14ac:dyDescent="0.25">
      <c r="A36279" s="2">
        <v>42359</v>
      </c>
      <c r="B36279">
        <v>14</v>
      </c>
      <c r="C36279" s="1">
        <f>NPSForwardPrices[[#This Row],[Date]]+(NPSForwardPrices[[#This Row],[Hour]]-1)/24</f>
        <v>42359.541666666664</v>
      </c>
      <c r="D36279">
        <v>53.878118989661601</v>
      </c>
    </row>
    <row r="36280" spans="1:4" x14ac:dyDescent="0.25">
      <c r="A36280" s="2">
        <v>42359</v>
      </c>
      <c r="B36280">
        <v>15</v>
      </c>
      <c r="C36280" s="1">
        <f>NPSForwardPrices[[#This Row],[Date]]+(NPSForwardPrices[[#This Row],[Hour]]-1)/24</f>
        <v>42359.583333333336</v>
      </c>
      <c r="D36280">
        <v>54.0333623266079</v>
      </c>
    </row>
    <row r="36281" spans="1:4" x14ac:dyDescent="0.25">
      <c r="A36281" s="2">
        <v>42359</v>
      </c>
      <c r="B36281">
        <v>16</v>
      </c>
      <c r="C36281" s="1">
        <f>NPSForwardPrices[[#This Row],[Date]]+(NPSForwardPrices[[#This Row],[Hour]]-1)/24</f>
        <v>42359.625</v>
      </c>
      <c r="D36281">
        <v>55.233212253252503</v>
      </c>
    </row>
    <row r="36282" spans="1:4" x14ac:dyDescent="0.25">
      <c r="A36282" s="2">
        <v>42359</v>
      </c>
      <c r="B36282">
        <v>17</v>
      </c>
      <c r="C36282" s="1">
        <f>NPSForwardPrices[[#This Row],[Date]]+(NPSForwardPrices[[#This Row],[Hour]]-1)/24</f>
        <v>42359.666666666664</v>
      </c>
      <c r="D36282">
        <v>56.556046614978698</v>
      </c>
    </row>
    <row r="36283" spans="1:4" x14ac:dyDescent="0.25">
      <c r="A36283" s="2">
        <v>42359</v>
      </c>
      <c r="B36283">
        <v>18</v>
      </c>
      <c r="C36283" s="1">
        <f>NPSForwardPrices[[#This Row],[Date]]+(NPSForwardPrices[[#This Row],[Hour]]-1)/24</f>
        <v>42359.708333333336</v>
      </c>
      <c r="D36283">
        <v>56.254233731899603</v>
      </c>
    </row>
    <row r="36284" spans="1:4" x14ac:dyDescent="0.25">
      <c r="A36284" s="2">
        <v>42359</v>
      </c>
      <c r="B36284">
        <v>19</v>
      </c>
      <c r="C36284" s="1">
        <f>NPSForwardPrices[[#This Row],[Date]]+(NPSForwardPrices[[#This Row],[Hour]]-1)/24</f>
        <v>42359.75</v>
      </c>
      <c r="D36284">
        <v>54.815346152379099</v>
      </c>
    </row>
    <row r="36285" spans="1:4" x14ac:dyDescent="0.25">
      <c r="A36285" s="2">
        <v>42359</v>
      </c>
      <c r="B36285">
        <v>20</v>
      </c>
      <c r="C36285" s="1">
        <f>NPSForwardPrices[[#This Row],[Date]]+(NPSForwardPrices[[#This Row],[Hour]]-1)/24</f>
        <v>42359.791666666664</v>
      </c>
      <c r="D36285">
        <v>53.518855682476001</v>
      </c>
    </row>
    <row r="36286" spans="1:4" x14ac:dyDescent="0.25">
      <c r="A36286" s="2">
        <v>42359</v>
      </c>
      <c r="B36286">
        <v>21</v>
      </c>
      <c r="C36286" s="1">
        <f>NPSForwardPrices[[#This Row],[Date]]+(NPSForwardPrices[[#This Row],[Hour]]-1)/24</f>
        <v>42359.833333333336</v>
      </c>
      <c r="D36286">
        <v>52.144520599341298</v>
      </c>
    </row>
    <row r="36287" spans="1:4" x14ac:dyDescent="0.25">
      <c r="A36287" s="2">
        <v>42359</v>
      </c>
      <c r="B36287">
        <v>22</v>
      </c>
      <c r="C36287" s="1">
        <f>NPSForwardPrices[[#This Row],[Date]]+(NPSForwardPrices[[#This Row],[Hour]]-1)/24</f>
        <v>42359.875</v>
      </c>
      <c r="D36287">
        <v>52.043967161324503</v>
      </c>
    </row>
    <row r="36288" spans="1:4" x14ac:dyDescent="0.25">
      <c r="A36288" s="2">
        <v>42359</v>
      </c>
      <c r="B36288">
        <v>23</v>
      </c>
      <c r="C36288" s="1">
        <f>NPSForwardPrices[[#This Row],[Date]]+(NPSForwardPrices[[#This Row],[Hour]]-1)/24</f>
        <v>42359.916666666664</v>
      </c>
      <c r="D36288">
        <v>50.565098408974002</v>
      </c>
    </row>
    <row r="36289" spans="1:4" x14ac:dyDescent="0.25">
      <c r="A36289" s="2">
        <v>42359</v>
      </c>
      <c r="B36289">
        <v>24</v>
      </c>
      <c r="C36289" s="1">
        <f>NPSForwardPrices[[#This Row],[Date]]+(NPSForwardPrices[[#This Row],[Hour]]-1)/24</f>
        <v>42359.958333333336</v>
      </c>
      <c r="D36289">
        <v>49.133748065600201</v>
      </c>
    </row>
    <row r="36290" spans="1:4" x14ac:dyDescent="0.25">
      <c r="A36290" s="2">
        <v>42360</v>
      </c>
      <c r="B36290">
        <v>1</v>
      </c>
      <c r="C36290" s="1">
        <f>NPSForwardPrices[[#This Row],[Date]]+(NPSForwardPrices[[#This Row],[Hour]]-1)/24</f>
        <v>42360</v>
      </c>
      <c r="D36290">
        <v>49.227702214101797</v>
      </c>
    </row>
    <row r="36291" spans="1:4" x14ac:dyDescent="0.25">
      <c r="A36291" s="2">
        <v>42360</v>
      </c>
      <c r="B36291">
        <v>2</v>
      </c>
      <c r="C36291" s="1">
        <f>NPSForwardPrices[[#This Row],[Date]]+(NPSForwardPrices[[#This Row],[Hour]]-1)/24</f>
        <v>42360.041666666664</v>
      </c>
      <c r="D36291">
        <v>48.3741261696984</v>
      </c>
    </row>
    <row r="36292" spans="1:4" x14ac:dyDescent="0.25">
      <c r="A36292" s="2">
        <v>42360</v>
      </c>
      <c r="B36292">
        <v>3</v>
      </c>
      <c r="C36292" s="1">
        <f>NPSForwardPrices[[#This Row],[Date]]+(NPSForwardPrices[[#This Row],[Hour]]-1)/24</f>
        <v>42360.083333333336</v>
      </c>
      <c r="D36292">
        <v>47.508450720348499</v>
      </c>
    </row>
    <row r="36293" spans="1:4" x14ac:dyDescent="0.25">
      <c r="A36293" s="2">
        <v>42360</v>
      </c>
      <c r="B36293">
        <v>4</v>
      </c>
      <c r="C36293" s="1">
        <f>NPSForwardPrices[[#This Row],[Date]]+(NPSForwardPrices[[#This Row],[Hour]]-1)/24</f>
        <v>42360.125</v>
      </c>
      <c r="D36293">
        <v>47.413475453801396</v>
      </c>
    </row>
    <row r="36294" spans="1:4" x14ac:dyDescent="0.25">
      <c r="A36294" s="2">
        <v>42360</v>
      </c>
      <c r="B36294">
        <v>5</v>
      </c>
      <c r="C36294" s="1">
        <f>NPSForwardPrices[[#This Row],[Date]]+(NPSForwardPrices[[#This Row],[Hour]]-1)/24</f>
        <v>42360.166666666664</v>
      </c>
      <c r="D36294">
        <v>48.498938783672898</v>
      </c>
    </row>
    <row r="36295" spans="1:4" x14ac:dyDescent="0.25">
      <c r="A36295" s="2">
        <v>42360</v>
      </c>
      <c r="B36295">
        <v>6</v>
      </c>
      <c r="C36295" s="1">
        <f>NPSForwardPrices[[#This Row],[Date]]+(NPSForwardPrices[[#This Row],[Hour]]-1)/24</f>
        <v>42360.208333333336</v>
      </c>
      <c r="D36295">
        <v>50.039281744415099</v>
      </c>
    </row>
    <row r="36296" spans="1:4" x14ac:dyDescent="0.25">
      <c r="A36296" s="2">
        <v>42360</v>
      </c>
      <c r="B36296">
        <v>7</v>
      </c>
      <c r="C36296" s="1">
        <f>NPSForwardPrices[[#This Row],[Date]]+(NPSForwardPrices[[#This Row],[Hour]]-1)/24</f>
        <v>42360.25</v>
      </c>
      <c r="D36296">
        <v>51.368560856401899</v>
      </c>
    </row>
    <row r="36297" spans="1:4" x14ac:dyDescent="0.25">
      <c r="A36297" s="2">
        <v>42360</v>
      </c>
      <c r="B36297">
        <v>8</v>
      </c>
      <c r="C36297" s="1">
        <f>NPSForwardPrices[[#This Row],[Date]]+(NPSForwardPrices[[#This Row],[Hour]]-1)/24</f>
        <v>42360.291666666664</v>
      </c>
      <c r="D36297">
        <v>53.661358390175501</v>
      </c>
    </row>
    <row r="36298" spans="1:4" x14ac:dyDescent="0.25">
      <c r="A36298" s="2">
        <v>42360</v>
      </c>
      <c r="B36298">
        <v>9</v>
      </c>
      <c r="C36298" s="1">
        <f>NPSForwardPrices[[#This Row],[Date]]+(NPSForwardPrices[[#This Row],[Hour]]-1)/24</f>
        <v>42360.333333333336</v>
      </c>
      <c r="D36298">
        <v>55.017344169808197</v>
      </c>
    </row>
    <row r="36299" spans="1:4" x14ac:dyDescent="0.25">
      <c r="A36299" s="2">
        <v>42360</v>
      </c>
      <c r="B36299">
        <v>10</v>
      </c>
      <c r="C36299" s="1">
        <f>NPSForwardPrices[[#This Row],[Date]]+(NPSForwardPrices[[#This Row],[Hour]]-1)/24</f>
        <v>42360.375</v>
      </c>
      <c r="D36299">
        <v>54.326882141827397</v>
      </c>
    </row>
    <row r="36300" spans="1:4" x14ac:dyDescent="0.25">
      <c r="A36300" s="2">
        <v>42360</v>
      </c>
      <c r="B36300">
        <v>11</v>
      </c>
      <c r="C36300" s="1">
        <f>NPSForwardPrices[[#This Row],[Date]]+(NPSForwardPrices[[#This Row],[Hour]]-1)/24</f>
        <v>42360.416666666664</v>
      </c>
      <c r="D36300">
        <v>54.267553858626002</v>
      </c>
    </row>
    <row r="36301" spans="1:4" x14ac:dyDescent="0.25">
      <c r="A36301" s="2">
        <v>42360</v>
      </c>
      <c r="B36301">
        <v>12</v>
      </c>
      <c r="C36301" s="1">
        <f>NPSForwardPrices[[#This Row],[Date]]+(NPSForwardPrices[[#This Row],[Hour]]-1)/24</f>
        <v>42360.458333333336</v>
      </c>
      <c r="D36301">
        <v>54.119535812259798</v>
      </c>
    </row>
    <row r="36302" spans="1:4" x14ac:dyDescent="0.25">
      <c r="A36302" s="2">
        <v>42360</v>
      </c>
      <c r="B36302">
        <v>13</v>
      </c>
      <c r="C36302" s="1">
        <f>NPSForwardPrices[[#This Row],[Date]]+(NPSForwardPrices[[#This Row],[Hour]]-1)/24</f>
        <v>42360.5</v>
      </c>
      <c r="D36302">
        <v>53.793659515657097</v>
      </c>
    </row>
    <row r="36303" spans="1:4" x14ac:dyDescent="0.25">
      <c r="A36303" s="2">
        <v>42360</v>
      </c>
      <c r="B36303">
        <v>14</v>
      </c>
      <c r="C36303" s="1">
        <f>NPSForwardPrices[[#This Row],[Date]]+(NPSForwardPrices[[#This Row],[Hour]]-1)/24</f>
        <v>42360.541666666664</v>
      </c>
      <c r="D36303">
        <v>53.729828239375301</v>
      </c>
    </row>
    <row r="36304" spans="1:4" x14ac:dyDescent="0.25">
      <c r="A36304" s="2">
        <v>42360</v>
      </c>
      <c r="B36304">
        <v>15</v>
      </c>
      <c r="C36304" s="1">
        <f>NPSForwardPrices[[#This Row],[Date]]+(NPSForwardPrices[[#This Row],[Hour]]-1)/24</f>
        <v>42360.583333333336</v>
      </c>
      <c r="D36304">
        <v>54.040417295427702</v>
      </c>
    </row>
    <row r="36305" spans="1:4" x14ac:dyDescent="0.25">
      <c r="A36305" s="2">
        <v>42360</v>
      </c>
      <c r="B36305">
        <v>16</v>
      </c>
      <c r="C36305" s="1">
        <f>NPSForwardPrices[[#This Row],[Date]]+(NPSForwardPrices[[#This Row],[Hour]]-1)/24</f>
        <v>42360.625</v>
      </c>
      <c r="D36305">
        <v>54.951292127050102</v>
      </c>
    </row>
    <row r="36306" spans="1:4" x14ac:dyDescent="0.25">
      <c r="A36306" s="2">
        <v>42360</v>
      </c>
      <c r="B36306">
        <v>17</v>
      </c>
      <c r="C36306" s="1">
        <f>NPSForwardPrices[[#This Row],[Date]]+(NPSForwardPrices[[#This Row],[Hour]]-1)/24</f>
        <v>42360.666666666664</v>
      </c>
      <c r="D36306">
        <v>56.298399433929298</v>
      </c>
    </row>
    <row r="36307" spans="1:4" x14ac:dyDescent="0.25">
      <c r="A36307" s="2">
        <v>42360</v>
      </c>
      <c r="B36307">
        <v>18</v>
      </c>
      <c r="C36307" s="1">
        <f>NPSForwardPrices[[#This Row],[Date]]+(NPSForwardPrices[[#This Row],[Hour]]-1)/24</f>
        <v>42360.708333333336</v>
      </c>
      <c r="D36307">
        <v>56.014519899125702</v>
      </c>
    </row>
    <row r="36308" spans="1:4" x14ac:dyDescent="0.25">
      <c r="A36308" s="2">
        <v>42360</v>
      </c>
      <c r="B36308">
        <v>19</v>
      </c>
      <c r="C36308" s="1">
        <f>NPSForwardPrices[[#This Row],[Date]]+(NPSForwardPrices[[#This Row],[Hour]]-1)/24</f>
        <v>42360.75</v>
      </c>
      <c r="D36308">
        <v>54.562811656175697</v>
      </c>
    </row>
    <row r="36309" spans="1:4" x14ac:dyDescent="0.25">
      <c r="A36309" s="2">
        <v>42360</v>
      </c>
      <c r="B36309">
        <v>20</v>
      </c>
      <c r="C36309" s="1">
        <f>NPSForwardPrices[[#This Row],[Date]]+(NPSForwardPrices[[#This Row],[Hour]]-1)/24</f>
        <v>42360.791666666664</v>
      </c>
      <c r="D36309">
        <v>53.392900831905898</v>
      </c>
    </row>
    <row r="36310" spans="1:4" x14ac:dyDescent="0.25">
      <c r="A36310" s="2">
        <v>42360</v>
      </c>
      <c r="B36310">
        <v>21</v>
      </c>
      <c r="C36310" s="1">
        <f>NPSForwardPrices[[#This Row],[Date]]+(NPSForwardPrices[[#This Row],[Hour]]-1)/24</f>
        <v>42360.833333333336</v>
      </c>
      <c r="D36310">
        <v>52.193015183927997</v>
      </c>
    </row>
    <row r="36311" spans="1:4" x14ac:dyDescent="0.25">
      <c r="A36311" s="2">
        <v>42360</v>
      </c>
      <c r="B36311">
        <v>22</v>
      </c>
      <c r="C36311" s="1">
        <f>NPSForwardPrices[[#This Row],[Date]]+(NPSForwardPrices[[#This Row],[Hour]]-1)/24</f>
        <v>42360.875</v>
      </c>
      <c r="D36311">
        <v>51.989987275903502</v>
      </c>
    </row>
    <row r="36312" spans="1:4" x14ac:dyDescent="0.25">
      <c r="A36312" s="2">
        <v>42360</v>
      </c>
      <c r="B36312">
        <v>23</v>
      </c>
      <c r="C36312" s="1">
        <f>NPSForwardPrices[[#This Row],[Date]]+(NPSForwardPrices[[#This Row],[Hour]]-1)/24</f>
        <v>42360.916666666664</v>
      </c>
      <c r="D36312">
        <v>50.601530149165498</v>
      </c>
    </row>
    <row r="36313" spans="1:4" x14ac:dyDescent="0.25">
      <c r="A36313" s="2">
        <v>42360</v>
      </c>
      <c r="B36313">
        <v>24</v>
      </c>
      <c r="C36313" s="1">
        <f>NPSForwardPrices[[#This Row],[Date]]+(NPSForwardPrices[[#This Row],[Hour]]-1)/24</f>
        <v>42360.958333333336</v>
      </c>
      <c r="D36313">
        <v>49.221182027552402</v>
      </c>
    </row>
    <row r="36314" spans="1:4" x14ac:dyDescent="0.25">
      <c r="A36314" s="2">
        <v>42361</v>
      </c>
      <c r="B36314">
        <v>1</v>
      </c>
      <c r="C36314" s="1">
        <f>NPSForwardPrices[[#This Row],[Date]]+(NPSForwardPrices[[#This Row],[Hour]]-1)/24</f>
        <v>42361</v>
      </c>
      <c r="D36314">
        <v>49.4071914827529</v>
      </c>
    </row>
    <row r="36315" spans="1:4" x14ac:dyDescent="0.25">
      <c r="A36315" s="2">
        <v>42361</v>
      </c>
      <c r="B36315">
        <v>2</v>
      </c>
      <c r="C36315" s="1">
        <f>NPSForwardPrices[[#This Row],[Date]]+(NPSForwardPrices[[#This Row],[Hour]]-1)/24</f>
        <v>42361.041666666664</v>
      </c>
      <c r="D36315">
        <v>48.699566859569202</v>
      </c>
    </row>
    <row r="36316" spans="1:4" x14ac:dyDescent="0.25">
      <c r="A36316" s="2">
        <v>42361</v>
      </c>
      <c r="B36316">
        <v>3</v>
      </c>
      <c r="C36316" s="1">
        <f>NPSForwardPrices[[#This Row],[Date]]+(NPSForwardPrices[[#This Row],[Hour]]-1)/24</f>
        <v>42361.083333333336</v>
      </c>
      <c r="D36316">
        <v>47.838737070857299</v>
      </c>
    </row>
    <row r="36317" spans="1:4" x14ac:dyDescent="0.25">
      <c r="A36317" s="2">
        <v>42361</v>
      </c>
      <c r="B36317">
        <v>4</v>
      </c>
      <c r="C36317" s="1">
        <f>NPSForwardPrices[[#This Row],[Date]]+(NPSForwardPrices[[#This Row],[Hour]]-1)/24</f>
        <v>42361.125</v>
      </c>
      <c r="D36317">
        <v>47.669483225435101</v>
      </c>
    </row>
    <row r="36318" spans="1:4" x14ac:dyDescent="0.25">
      <c r="A36318" s="2">
        <v>42361</v>
      </c>
      <c r="B36318">
        <v>5</v>
      </c>
      <c r="C36318" s="1">
        <f>NPSForwardPrices[[#This Row],[Date]]+(NPSForwardPrices[[#This Row],[Hour]]-1)/24</f>
        <v>42361.166666666664</v>
      </c>
      <c r="D36318">
        <v>48.5302933897459</v>
      </c>
    </row>
    <row r="36319" spans="1:4" x14ac:dyDescent="0.25">
      <c r="A36319" s="2">
        <v>42361</v>
      </c>
      <c r="B36319">
        <v>6</v>
      </c>
      <c r="C36319" s="1">
        <f>NPSForwardPrices[[#This Row],[Date]]+(NPSForwardPrices[[#This Row],[Hour]]-1)/24</f>
        <v>42361.208333333336</v>
      </c>
      <c r="D36319">
        <v>50.132824111853999</v>
      </c>
    </row>
    <row r="36320" spans="1:4" x14ac:dyDescent="0.25">
      <c r="A36320" s="2">
        <v>42361</v>
      </c>
      <c r="B36320">
        <v>7</v>
      </c>
      <c r="C36320" s="1">
        <f>NPSForwardPrices[[#This Row],[Date]]+(NPSForwardPrices[[#This Row],[Hour]]-1)/24</f>
        <v>42361.25</v>
      </c>
      <c r="D36320">
        <v>51.484097835051401</v>
      </c>
    </row>
    <row r="36321" spans="1:4" x14ac:dyDescent="0.25">
      <c r="A36321" s="2">
        <v>42361</v>
      </c>
      <c r="B36321">
        <v>8</v>
      </c>
      <c r="C36321" s="1">
        <f>NPSForwardPrices[[#This Row],[Date]]+(NPSForwardPrices[[#This Row],[Hour]]-1)/24</f>
        <v>42361.291666666664</v>
      </c>
      <c r="D36321">
        <v>53.559686271705303</v>
      </c>
    </row>
    <row r="36322" spans="1:4" x14ac:dyDescent="0.25">
      <c r="A36322" s="2">
        <v>42361</v>
      </c>
      <c r="B36322">
        <v>9</v>
      </c>
      <c r="C36322" s="1">
        <f>NPSForwardPrices[[#This Row],[Date]]+(NPSForwardPrices[[#This Row],[Hour]]-1)/24</f>
        <v>42361.333333333336</v>
      </c>
      <c r="D36322">
        <v>55.007654271021799</v>
      </c>
    </row>
    <row r="36323" spans="1:4" x14ac:dyDescent="0.25">
      <c r="A36323" s="2">
        <v>42361</v>
      </c>
      <c r="B36323">
        <v>10</v>
      </c>
      <c r="C36323" s="1">
        <f>NPSForwardPrices[[#This Row],[Date]]+(NPSForwardPrices[[#This Row],[Hour]]-1)/24</f>
        <v>42361.375</v>
      </c>
      <c r="D36323">
        <v>54.403837057451902</v>
      </c>
    </row>
    <row r="36324" spans="1:4" x14ac:dyDescent="0.25">
      <c r="A36324" s="2">
        <v>42361</v>
      </c>
      <c r="B36324">
        <v>11</v>
      </c>
      <c r="C36324" s="1">
        <f>NPSForwardPrices[[#This Row],[Date]]+(NPSForwardPrices[[#This Row],[Hour]]-1)/24</f>
        <v>42361.416666666664</v>
      </c>
      <c r="D36324">
        <v>54.374413765028997</v>
      </c>
    </row>
    <row r="36325" spans="1:4" x14ac:dyDescent="0.25">
      <c r="A36325" s="2">
        <v>42361</v>
      </c>
      <c r="B36325">
        <v>12</v>
      </c>
      <c r="C36325" s="1">
        <f>NPSForwardPrices[[#This Row],[Date]]+(NPSForwardPrices[[#This Row],[Hour]]-1)/24</f>
        <v>42361.458333333336</v>
      </c>
      <c r="D36325">
        <v>54.171387164955803</v>
      </c>
    </row>
    <row r="36326" spans="1:4" x14ac:dyDescent="0.25">
      <c r="A36326" s="2">
        <v>42361</v>
      </c>
      <c r="B36326">
        <v>13</v>
      </c>
      <c r="C36326" s="1">
        <f>NPSForwardPrices[[#This Row],[Date]]+(NPSForwardPrices[[#This Row],[Hour]]-1)/24</f>
        <v>42361.5</v>
      </c>
      <c r="D36326">
        <v>54.025518981558299</v>
      </c>
    </row>
    <row r="36327" spans="1:4" x14ac:dyDescent="0.25">
      <c r="A36327" s="2">
        <v>42361</v>
      </c>
      <c r="B36327">
        <v>14</v>
      </c>
      <c r="C36327" s="1">
        <f>NPSForwardPrices[[#This Row],[Date]]+(NPSForwardPrices[[#This Row],[Hour]]-1)/24</f>
        <v>42361.541666666664</v>
      </c>
      <c r="D36327">
        <v>53.862651979269401</v>
      </c>
    </row>
    <row r="36328" spans="1:4" x14ac:dyDescent="0.25">
      <c r="A36328" s="2">
        <v>42361</v>
      </c>
      <c r="B36328">
        <v>15</v>
      </c>
      <c r="C36328" s="1">
        <f>NPSForwardPrices[[#This Row],[Date]]+(NPSForwardPrices[[#This Row],[Hour]]-1)/24</f>
        <v>42361.583333333336</v>
      </c>
      <c r="D36328">
        <v>54.392684256426797</v>
      </c>
    </row>
    <row r="36329" spans="1:4" x14ac:dyDescent="0.25">
      <c r="A36329" s="2">
        <v>42361</v>
      </c>
      <c r="B36329">
        <v>16</v>
      </c>
      <c r="C36329" s="1">
        <f>NPSForwardPrices[[#This Row],[Date]]+(NPSForwardPrices[[#This Row],[Hour]]-1)/24</f>
        <v>42361.625</v>
      </c>
      <c r="D36329">
        <v>55.589630150045799</v>
      </c>
    </row>
    <row r="36330" spans="1:4" x14ac:dyDescent="0.25">
      <c r="A36330" s="2">
        <v>42361</v>
      </c>
      <c r="B36330">
        <v>17</v>
      </c>
      <c r="C36330" s="1">
        <f>NPSForwardPrices[[#This Row],[Date]]+(NPSForwardPrices[[#This Row],[Hour]]-1)/24</f>
        <v>42361.666666666664</v>
      </c>
      <c r="D36330">
        <v>57.368692186305701</v>
      </c>
    </row>
    <row r="36331" spans="1:4" x14ac:dyDescent="0.25">
      <c r="A36331" s="2">
        <v>42361</v>
      </c>
      <c r="B36331">
        <v>18</v>
      </c>
      <c r="C36331" s="1">
        <f>NPSForwardPrices[[#This Row],[Date]]+(NPSForwardPrices[[#This Row],[Hour]]-1)/24</f>
        <v>42361.708333333336</v>
      </c>
      <c r="D36331">
        <v>57.085011037998498</v>
      </c>
    </row>
    <row r="36332" spans="1:4" x14ac:dyDescent="0.25">
      <c r="A36332" s="2">
        <v>42361</v>
      </c>
      <c r="B36332">
        <v>19</v>
      </c>
      <c r="C36332" s="1">
        <f>NPSForwardPrices[[#This Row],[Date]]+(NPSForwardPrices[[#This Row],[Hour]]-1)/24</f>
        <v>42361.75</v>
      </c>
      <c r="D36332">
        <v>55.067391108523701</v>
      </c>
    </row>
    <row r="36333" spans="1:4" x14ac:dyDescent="0.25">
      <c r="A36333" s="2">
        <v>42361</v>
      </c>
      <c r="B36333">
        <v>20</v>
      </c>
      <c r="C36333" s="1">
        <f>NPSForwardPrices[[#This Row],[Date]]+(NPSForwardPrices[[#This Row],[Hour]]-1)/24</f>
        <v>42361.791666666664</v>
      </c>
      <c r="D36333">
        <v>53.672032469458202</v>
      </c>
    </row>
    <row r="36334" spans="1:4" x14ac:dyDescent="0.25">
      <c r="A36334" s="2">
        <v>42361</v>
      </c>
      <c r="B36334">
        <v>21</v>
      </c>
      <c r="C36334" s="1">
        <f>NPSForwardPrices[[#This Row],[Date]]+(NPSForwardPrices[[#This Row],[Hour]]-1)/24</f>
        <v>42361.833333333336</v>
      </c>
      <c r="D36334">
        <v>52.5227455045395</v>
      </c>
    </row>
    <row r="36335" spans="1:4" x14ac:dyDescent="0.25">
      <c r="A36335" s="2">
        <v>42361</v>
      </c>
      <c r="B36335">
        <v>22</v>
      </c>
      <c r="C36335" s="1">
        <f>NPSForwardPrices[[#This Row],[Date]]+(NPSForwardPrices[[#This Row],[Hour]]-1)/24</f>
        <v>42361.875</v>
      </c>
      <c r="D36335">
        <v>52.2299781902097</v>
      </c>
    </row>
    <row r="36336" spans="1:4" x14ac:dyDescent="0.25">
      <c r="A36336" s="2">
        <v>42361</v>
      </c>
      <c r="B36336">
        <v>23</v>
      </c>
      <c r="C36336" s="1">
        <f>NPSForwardPrices[[#This Row],[Date]]+(NPSForwardPrices[[#This Row],[Hour]]-1)/24</f>
        <v>42361.916666666664</v>
      </c>
      <c r="D36336">
        <v>51.013823695822097</v>
      </c>
    </row>
    <row r="36337" spans="1:4" x14ac:dyDescent="0.25">
      <c r="A36337" s="2">
        <v>42361</v>
      </c>
      <c r="B36337">
        <v>24</v>
      </c>
      <c r="C36337" s="1">
        <f>NPSForwardPrices[[#This Row],[Date]]+(NPSForwardPrices[[#This Row],[Hour]]-1)/24</f>
        <v>42361.958333333336</v>
      </c>
      <c r="D36337">
        <v>49.537005733135601</v>
      </c>
    </row>
    <row r="36338" spans="1:4" x14ac:dyDescent="0.25">
      <c r="A36338" s="2">
        <v>42362</v>
      </c>
      <c r="B36338">
        <v>1</v>
      </c>
      <c r="C36338" s="1">
        <f>NPSForwardPrices[[#This Row],[Date]]+(NPSForwardPrices[[#This Row],[Hour]]-1)/24</f>
        <v>42362</v>
      </c>
      <c r="D36338">
        <v>48.986290650238203</v>
      </c>
    </row>
    <row r="36339" spans="1:4" x14ac:dyDescent="0.25">
      <c r="A36339" s="2">
        <v>42362</v>
      </c>
      <c r="B36339">
        <v>2</v>
      </c>
      <c r="C36339" s="1">
        <f>NPSForwardPrices[[#This Row],[Date]]+(NPSForwardPrices[[#This Row],[Hour]]-1)/24</f>
        <v>42362.041666666664</v>
      </c>
      <c r="D36339">
        <v>47.969437172470997</v>
      </c>
    </row>
    <row r="36340" spans="1:4" x14ac:dyDescent="0.25">
      <c r="A36340" s="2">
        <v>42362</v>
      </c>
      <c r="B36340">
        <v>3</v>
      </c>
      <c r="C36340" s="1">
        <f>NPSForwardPrices[[#This Row],[Date]]+(NPSForwardPrices[[#This Row],[Hour]]-1)/24</f>
        <v>42362.083333333336</v>
      </c>
      <c r="D36340">
        <v>46.864026760011299</v>
      </c>
    </row>
    <row r="36341" spans="1:4" x14ac:dyDescent="0.25">
      <c r="A36341" s="2">
        <v>42362</v>
      </c>
      <c r="B36341">
        <v>4</v>
      </c>
      <c r="C36341" s="1">
        <f>NPSForwardPrices[[#This Row],[Date]]+(NPSForwardPrices[[#This Row],[Hour]]-1)/24</f>
        <v>42362.125</v>
      </c>
      <c r="D36341">
        <v>46.2774814103811</v>
      </c>
    </row>
    <row r="36342" spans="1:4" x14ac:dyDescent="0.25">
      <c r="A36342" s="2">
        <v>42362</v>
      </c>
      <c r="B36342">
        <v>5</v>
      </c>
      <c r="C36342" s="1">
        <f>NPSForwardPrices[[#This Row],[Date]]+(NPSForwardPrices[[#This Row],[Hour]]-1)/24</f>
        <v>42362.166666666664</v>
      </c>
      <c r="D36342">
        <v>46.074624530089203</v>
      </c>
    </row>
    <row r="36343" spans="1:4" x14ac:dyDescent="0.25">
      <c r="A36343" s="2">
        <v>42362</v>
      </c>
      <c r="B36343">
        <v>6</v>
      </c>
      <c r="C36343" s="1">
        <f>NPSForwardPrices[[#This Row],[Date]]+(NPSForwardPrices[[#This Row],[Hour]]-1)/24</f>
        <v>42362.208333333336</v>
      </c>
      <c r="D36343">
        <v>46.221401619590402</v>
      </c>
    </row>
    <row r="36344" spans="1:4" x14ac:dyDescent="0.25">
      <c r="A36344" s="2">
        <v>42362</v>
      </c>
      <c r="B36344">
        <v>7</v>
      </c>
      <c r="C36344" s="1">
        <f>NPSForwardPrices[[#This Row],[Date]]+(NPSForwardPrices[[#This Row],[Hour]]-1)/24</f>
        <v>42362.25</v>
      </c>
      <c r="D36344">
        <v>45.7538317925003</v>
      </c>
    </row>
    <row r="36345" spans="1:4" x14ac:dyDescent="0.25">
      <c r="A36345" s="2">
        <v>42362</v>
      </c>
      <c r="B36345">
        <v>8</v>
      </c>
      <c r="C36345" s="1">
        <f>NPSForwardPrices[[#This Row],[Date]]+(NPSForwardPrices[[#This Row],[Hour]]-1)/24</f>
        <v>42362.291666666664</v>
      </c>
      <c r="D36345">
        <v>45.743736380593099</v>
      </c>
    </row>
    <row r="36346" spans="1:4" x14ac:dyDescent="0.25">
      <c r="A36346" s="2">
        <v>42362</v>
      </c>
      <c r="B36346">
        <v>9</v>
      </c>
      <c r="C36346" s="1">
        <f>NPSForwardPrices[[#This Row],[Date]]+(NPSForwardPrices[[#This Row],[Hour]]-1)/24</f>
        <v>42362.333333333336</v>
      </c>
      <c r="D36346">
        <v>46.417519689133698</v>
      </c>
    </row>
    <row r="36347" spans="1:4" x14ac:dyDescent="0.25">
      <c r="A36347" s="2">
        <v>42362</v>
      </c>
      <c r="B36347">
        <v>10</v>
      </c>
      <c r="C36347" s="1">
        <f>NPSForwardPrices[[#This Row],[Date]]+(NPSForwardPrices[[#This Row],[Hour]]-1)/24</f>
        <v>42362.375</v>
      </c>
      <c r="D36347">
        <v>47.642813785875802</v>
      </c>
    </row>
    <row r="36348" spans="1:4" x14ac:dyDescent="0.25">
      <c r="A36348" s="2">
        <v>42362</v>
      </c>
      <c r="B36348">
        <v>11</v>
      </c>
      <c r="C36348" s="1">
        <f>NPSForwardPrices[[#This Row],[Date]]+(NPSForwardPrices[[#This Row],[Hour]]-1)/24</f>
        <v>42362.416666666664</v>
      </c>
      <c r="D36348">
        <v>49.335319688825301</v>
      </c>
    </row>
    <row r="36349" spans="1:4" x14ac:dyDescent="0.25">
      <c r="A36349" s="2">
        <v>42362</v>
      </c>
      <c r="B36349">
        <v>12</v>
      </c>
      <c r="C36349" s="1">
        <f>NPSForwardPrices[[#This Row],[Date]]+(NPSForwardPrices[[#This Row],[Hour]]-1)/24</f>
        <v>42362.458333333336</v>
      </c>
      <c r="D36349">
        <v>50.302546969139598</v>
      </c>
    </row>
    <row r="36350" spans="1:4" x14ac:dyDescent="0.25">
      <c r="A36350" s="2">
        <v>42362</v>
      </c>
      <c r="B36350">
        <v>13</v>
      </c>
      <c r="C36350" s="1">
        <f>NPSForwardPrices[[#This Row],[Date]]+(NPSForwardPrices[[#This Row],[Hour]]-1)/24</f>
        <v>42362.5</v>
      </c>
      <c r="D36350">
        <v>50.020990451905703</v>
      </c>
    </row>
    <row r="36351" spans="1:4" x14ac:dyDescent="0.25">
      <c r="A36351" s="2">
        <v>42362</v>
      </c>
      <c r="B36351">
        <v>14</v>
      </c>
      <c r="C36351" s="1">
        <f>NPSForwardPrices[[#This Row],[Date]]+(NPSForwardPrices[[#This Row],[Hour]]-1)/24</f>
        <v>42362.541666666664</v>
      </c>
      <c r="D36351">
        <v>49.404129445340303</v>
      </c>
    </row>
    <row r="36352" spans="1:4" x14ac:dyDescent="0.25">
      <c r="A36352" s="2">
        <v>42362</v>
      </c>
      <c r="B36352">
        <v>15</v>
      </c>
      <c r="C36352" s="1">
        <f>NPSForwardPrices[[#This Row],[Date]]+(NPSForwardPrices[[#This Row],[Hour]]-1)/24</f>
        <v>42362.583333333336</v>
      </c>
      <c r="D36352">
        <v>49.417614418698797</v>
      </c>
    </row>
    <row r="36353" spans="1:4" x14ac:dyDescent="0.25">
      <c r="A36353" s="2">
        <v>42362</v>
      </c>
      <c r="B36353">
        <v>16</v>
      </c>
      <c r="C36353" s="1">
        <f>NPSForwardPrices[[#This Row],[Date]]+(NPSForwardPrices[[#This Row],[Hour]]-1)/24</f>
        <v>42362.625</v>
      </c>
      <c r="D36353">
        <v>50.545126853117203</v>
      </c>
    </row>
    <row r="36354" spans="1:4" x14ac:dyDescent="0.25">
      <c r="A36354" s="2">
        <v>42362</v>
      </c>
      <c r="B36354">
        <v>17</v>
      </c>
      <c r="C36354" s="1">
        <f>NPSForwardPrices[[#This Row],[Date]]+(NPSForwardPrices[[#This Row],[Hour]]-1)/24</f>
        <v>42362.666666666664</v>
      </c>
      <c r="D36354">
        <v>52.468743427364501</v>
      </c>
    </row>
    <row r="36355" spans="1:4" x14ac:dyDescent="0.25">
      <c r="A36355" s="2">
        <v>42362</v>
      </c>
      <c r="B36355">
        <v>18</v>
      </c>
      <c r="C36355" s="1">
        <f>NPSForwardPrices[[#This Row],[Date]]+(NPSForwardPrices[[#This Row],[Hour]]-1)/24</f>
        <v>42362.708333333336</v>
      </c>
      <c r="D36355">
        <v>53.571760255826199</v>
      </c>
    </row>
    <row r="36356" spans="1:4" x14ac:dyDescent="0.25">
      <c r="A36356" s="2">
        <v>42362</v>
      </c>
      <c r="B36356">
        <v>19</v>
      </c>
      <c r="C36356" s="1">
        <f>NPSForwardPrices[[#This Row],[Date]]+(NPSForwardPrices[[#This Row],[Hour]]-1)/24</f>
        <v>42362.75</v>
      </c>
      <c r="D36356">
        <v>53.147164284416597</v>
      </c>
    </row>
    <row r="36357" spans="1:4" x14ac:dyDescent="0.25">
      <c r="A36357" s="2">
        <v>42362</v>
      </c>
      <c r="B36357">
        <v>20</v>
      </c>
      <c r="C36357" s="1">
        <f>NPSForwardPrices[[#This Row],[Date]]+(NPSForwardPrices[[#This Row],[Hour]]-1)/24</f>
        <v>42362.791666666664</v>
      </c>
      <c r="D36357">
        <v>52.277285811184697</v>
      </c>
    </row>
    <row r="36358" spans="1:4" x14ac:dyDescent="0.25">
      <c r="A36358" s="2">
        <v>42362</v>
      </c>
      <c r="B36358">
        <v>21</v>
      </c>
      <c r="C36358" s="1">
        <f>NPSForwardPrices[[#This Row],[Date]]+(NPSForwardPrices[[#This Row],[Hour]]-1)/24</f>
        <v>42362.833333333336</v>
      </c>
      <c r="D36358">
        <v>51.334436249398301</v>
      </c>
    </row>
    <row r="36359" spans="1:4" x14ac:dyDescent="0.25">
      <c r="A36359" s="2">
        <v>42362</v>
      </c>
      <c r="B36359">
        <v>22</v>
      </c>
      <c r="C36359" s="1">
        <f>NPSForwardPrices[[#This Row],[Date]]+(NPSForwardPrices[[#This Row],[Hour]]-1)/24</f>
        <v>42362.875</v>
      </c>
      <c r="D36359">
        <v>51.380953446571603</v>
      </c>
    </row>
    <row r="36360" spans="1:4" x14ac:dyDescent="0.25">
      <c r="A36360" s="2">
        <v>42362</v>
      </c>
      <c r="B36360">
        <v>23</v>
      </c>
      <c r="C36360" s="1">
        <f>NPSForwardPrices[[#This Row],[Date]]+(NPSForwardPrices[[#This Row],[Hour]]-1)/24</f>
        <v>42362.916666666664</v>
      </c>
      <c r="D36360">
        <v>50.143596190594302</v>
      </c>
    </row>
    <row r="36361" spans="1:4" x14ac:dyDescent="0.25">
      <c r="A36361" s="2">
        <v>42362</v>
      </c>
      <c r="B36361">
        <v>24</v>
      </c>
      <c r="C36361" s="1">
        <f>NPSForwardPrices[[#This Row],[Date]]+(NPSForwardPrices[[#This Row],[Hour]]-1)/24</f>
        <v>42362.958333333336</v>
      </c>
      <c r="D36361">
        <v>49.288550402854298</v>
      </c>
    </row>
    <row r="36362" spans="1:4" x14ac:dyDescent="0.25">
      <c r="A36362" s="2">
        <v>42363</v>
      </c>
      <c r="B36362">
        <v>1</v>
      </c>
      <c r="C36362" s="1">
        <f>NPSForwardPrices[[#This Row],[Date]]+(NPSForwardPrices[[#This Row],[Hour]]-1)/24</f>
        <v>42363</v>
      </c>
      <c r="D36362">
        <v>48.986290650238203</v>
      </c>
    </row>
    <row r="36363" spans="1:4" x14ac:dyDescent="0.25">
      <c r="A36363" s="2">
        <v>42363</v>
      </c>
      <c r="B36363">
        <v>2</v>
      </c>
      <c r="C36363" s="1">
        <f>NPSForwardPrices[[#This Row],[Date]]+(NPSForwardPrices[[#This Row],[Hour]]-1)/24</f>
        <v>42363.041666666664</v>
      </c>
      <c r="D36363">
        <v>47.969437172470997</v>
      </c>
    </row>
    <row r="36364" spans="1:4" x14ac:dyDescent="0.25">
      <c r="A36364" s="2">
        <v>42363</v>
      </c>
      <c r="B36364">
        <v>3</v>
      </c>
      <c r="C36364" s="1">
        <f>NPSForwardPrices[[#This Row],[Date]]+(NPSForwardPrices[[#This Row],[Hour]]-1)/24</f>
        <v>42363.083333333336</v>
      </c>
      <c r="D36364">
        <v>46.864026760011299</v>
      </c>
    </row>
    <row r="36365" spans="1:4" x14ac:dyDescent="0.25">
      <c r="A36365" s="2">
        <v>42363</v>
      </c>
      <c r="B36365">
        <v>4</v>
      </c>
      <c r="C36365" s="1">
        <f>NPSForwardPrices[[#This Row],[Date]]+(NPSForwardPrices[[#This Row],[Hour]]-1)/24</f>
        <v>42363.125</v>
      </c>
      <c r="D36365">
        <v>46.2774814103811</v>
      </c>
    </row>
    <row r="36366" spans="1:4" x14ac:dyDescent="0.25">
      <c r="A36366" s="2">
        <v>42363</v>
      </c>
      <c r="B36366">
        <v>5</v>
      </c>
      <c r="C36366" s="1">
        <f>NPSForwardPrices[[#This Row],[Date]]+(NPSForwardPrices[[#This Row],[Hour]]-1)/24</f>
        <v>42363.166666666664</v>
      </c>
      <c r="D36366">
        <v>46.074624530089203</v>
      </c>
    </row>
    <row r="36367" spans="1:4" x14ac:dyDescent="0.25">
      <c r="A36367" s="2">
        <v>42363</v>
      </c>
      <c r="B36367">
        <v>6</v>
      </c>
      <c r="C36367" s="1">
        <f>NPSForwardPrices[[#This Row],[Date]]+(NPSForwardPrices[[#This Row],[Hour]]-1)/24</f>
        <v>42363.208333333336</v>
      </c>
      <c r="D36367">
        <v>46.221401619590402</v>
      </c>
    </row>
    <row r="36368" spans="1:4" x14ac:dyDescent="0.25">
      <c r="A36368" s="2">
        <v>42363</v>
      </c>
      <c r="B36368">
        <v>7</v>
      </c>
      <c r="C36368" s="1">
        <f>NPSForwardPrices[[#This Row],[Date]]+(NPSForwardPrices[[#This Row],[Hour]]-1)/24</f>
        <v>42363.25</v>
      </c>
      <c r="D36368">
        <v>45.7538317925003</v>
      </c>
    </row>
    <row r="36369" spans="1:4" x14ac:dyDescent="0.25">
      <c r="A36369" s="2">
        <v>42363</v>
      </c>
      <c r="B36369">
        <v>8</v>
      </c>
      <c r="C36369" s="1">
        <f>NPSForwardPrices[[#This Row],[Date]]+(NPSForwardPrices[[#This Row],[Hour]]-1)/24</f>
        <v>42363.291666666664</v>
      </c>
      <c r="D36369">
        <v>45.743736380593099</v>
      </c>
    </row>
    <row r="36370" spans="1:4" x14ac:dyDescent="0.25">
      <c r="A36370" s="2">
        <v>42363</v>
      </c>
      <c r="B36370">
        <v>9</v>
      </c>
      <c r="C36370" s="1">
        <f>NPSForwardPrices[[#This Row],[Date]]+(NPSForwardPrices[[#This Row],[Hour]]-1)/24</f>
        <v>42363.333333333336</v>
      </c>
      <c r="D36370">
        <v>46.417519689133698</v>
      </c>
    </row>
    <row r="36371" spans="1:4" x14ac:dyDescent="0.25">
      <c r="A36371" s="2">
        <v>42363</v>
      </c>
      <c r="B36371">
        <v>10</v>
      </c>
      <c r="C36371" s="1">
        <f>NPSForwardPrices[[#This Row],[Date]]+(NPSForwardPrices[[#This Row],[Hour]]-1)/24</f>
        <v>42363.375</v>
      </c>
      <c r="D36371">
        <v>47.642813785875802</v>
      </c>
    </row>
    <row r="36372" spans="1:4" x14ac:dyDescent="0.25">
      <c r="A36372" s="2">
        <v>42363</v>
      </c>
      <c r="B36372">
        <v>11</v>
      </c>
      <c r="C36372" s="1">
        <f>NPSForwardPrices[[#This Row],[Date]]+(NPSForwardPrices[[#This Row],[Hour]]-1)/24</f>
        <v>42363.416666666664</v>
      </c>
      <c r="D36372">
        <v>49.335319688825301</v>
      </c>
    </row>
    <row r="36373" spans="1:4" x14ac:dyDescent="0.25">
      <c r="A36373" s="2">
        <v>42363</v>
      </c>
      <c r="B36373">
        <v>12</v>
      </c>
      <c r="C36373" s="1">
        <f>NPSForwardPrices[[#This Row],[Date]]+(NPSForwardPrices[[#This Row],[Hour]]-1)/24</f>
        <v>42363.458333333336</v>
      </c>
      <c r="D36373">
        <v>50.302546969139598</v>
      </c>
    </row>
    <row r="36374" spans="1:4" x14ac:dyDescent="0.25">
      <c r="A36374" s="2">
        <v>42363</v>
      </c>
      <c r="B36374">
        <v>13</v>
      </c>
      <c r="C36374" s="1">
        <f>NPSForwardPrices[[#This Row],[Date]]+(NPSForwardPrices[[#This Row],[Hour]]-1)/24</f>
        <v>42363.5</v>
      </c>
      <c r="D36374">
        <v>50.020990451905703</v>
      </c>
    </row>
    <row r="36375" spans="1:4" x14ac:dyDescent="0.25">
      <c r="A36375" s="2">
        <v>42363</v>
      </c>
      <c r="B36375">
        <v>14</v>
      </c>
      <c r="C36375" s="1">
        <f>NPSForwardPrices[[#This Row],[Date]]+(NPSForwardPrices[[#This Row],[Hour]]-1)/24</f>
        <v>42363.541666666664</v>
      </c>
      <c r="D36375">
        <v>49.404129445340303</v>
      </c>
    </row>
    <row r="36376" spans="1:4" x14ac:dyDescent="0.25">
      <c r="A36376" s="2">
        <v>42363</v>
      </c>
      <c r="B36376">
        <v>15</v>
      </c>
      <c r="C36376" s="1">
        <f>NPSForwardPrices[[#This Row],[Date]]+(NPSForwardPrices[[#This Row],[Hour]]-1)/24</f>
        <v>42363.583333333336</v>
      </c>
      <c r="D36376">
        <v>49.417614418698797</v>
      </c>
    </row>
    <row r="36377" spans="1:4" x14ac:dyDescent="0.25">
      <c r="A36377" s="2">
        <v>42363</v>
      </c>
      <c r="B36377">
        <v>16</v>
      </c>
      <c r="C36377" s="1">
        <f>NPSForwardPrices[[#This Row],[Date]]+(NPSForwardPrices[[#This Row],[Hour]]-1)/24</f>
        <v>42363.625</v>
      </c>
      <c r="D36377">
        <v>50.545126853117203</v>
      </c>
    </row>
    <row r="36378" spans="1:4" x14ac:dyDescent="0.25">
      <c r="A36378" s="2">
        <v>42363</v>
      </c>
      <c r="B36378">
        <v>17</v>
      </c>
      <c r="C36378" s="1">
        <f>NPSForwardPrices[[#This Row],[Date]]+(NPSForwardPrices[[#This Row],[Hour]]-1)/24</f>
        <v>42363.666666666664</v>
      </c>
      <c r="D36378">
        <v>52.468743427364501</v>
      </c>
    </row>
    <row r="36379" spans="1:4" x14ac:dyDescent="0.25">
      <c r="A36379" s="2">
        <v>42363</v>
      </c>
      <c r="B36379">
        <v>18</v>
      </c>
      <c r="C36379" s="1">
        <f>NPSForwardPrices[[#This Row],[Date]]+(NPSForwardPrices[[#This Row],[Hour]]-1)/24</f>
        <v>42363.708333333336</v>
      </c>
      <c r="D36379">
        <v>53.571760255826199</v>
      </c>
    </row>
    <row r="36380" spans="1:4" x14ac:dyDescent="0.25">
      <c r="A36380" s="2">
        <v>42363</v>
      </c>
      <c r="B36380">
        <v>19</v>
      </c>
      <c r="C36380" s="1">
        <f>NPSForwardPrices[[#This Row],[Date]]+(NPSForwardPrices[[#This Row],[Hour]]-1)/24</f>
        <v>42363.75</v>
      </c>
      <c r="D36380">
        <v>53.147164284416597</v>
      </c>
    </row>
    <row r="36381" spans="1:4" x14ac:dyDescent="0.25">
      <c r="A36381" s="2">
        <v>42363</v>
      </c>
      <c r="B36381">
        <v>20</v>
      </c>
      <c r="C36381" s="1">
        <f>NPSForwardPrices[[#This Row],[Date]]+(NPSForwardPrices[[#This Row],[Hour]]-1)/24</f>
        <v>42363.791666666664</v>
      </c>
      <c r="D36381">
        <v>52.277285811184697</v>
      </c>
    </row>
    <row r="36382" spans="1:4" x14ac:dyDescent="0.25">
      <c r="A36382" s="2">
        <v>42363</v>
      </c>
      <c r="B36382">
        <v>21</v>
      </c>
      <c r="C36382" s="1">
        <f>NPSForwardPrices[[#This Row],[Date]]+(NPSForwardPrices[[#This Row],[Hour]]-1)/24</f>
        <v>42363.833333333336</v>
      </c>
      <c r="D36382">
        <v>51.334436249398301</v>
      </c>
    </row>
    <row r="36383" spans="1:4" x14ac:dyDescent="0.25">
      <c r="A36383" s="2">
        <v>42363</v>
      </c>
      <c r="B36383">
        <v>22</v>
      </c>
      <c r="C36383" s="1">
        <f>NPSForwardPrices[[#This Row],[Date]]+(NPSForwardPrices[[#This Row],[Hour]]-1)/24</f>
        <v>42363.875</v>
      </c>
      <c r="D36383">
        <v>51.380953446571603</v>
      </c>
    </row>
    <row r="36384" spans="1:4" x14ac:dyDescent="0.25">
      <c r="A36384" s="2">
        <v>42363</v>
      </c>
      <c r="B36384">
        <v>23</v>
      </c>
      <c r="C36384" s="1">
        <f>NPSForwardPrices[[#This Row],[Date]]+(NPSForwardPrices[[#This Row],[Hour]]-1)/24</f>
        <v>42363.916666666664</v>
      </c>
      <c r="D36384">
        <v>50.143596190594302</v>
      </c>
    </row>
    <row r="36385" spans="1:4" x14ac:dyDescent="0.25">
      <c r="A36385" s="2">
        <v>42363</v>
      </c>
      <c r="B36385">
        <v>24</v>
      </c>
      <c r="C36385" s="1">
        <f>NPSForwardPrices[[#This Row],[Date]]+(NPSForwardPrices[[#This Row],[Hour]]-1)/24</f>
        <v>42363.958333333336</v>
      </c>
      <c r="D36385">
        <v>49.288550402854298</v>
      </c>
    </row>
    <row r="36386" spans="1:4" x14ac:dyDescent="0.25">
      <c r="A36386" s="2">
        <v>42364</v>
      </c>
      <c r="B36386">
        <v>1</v>
      </c>
      <c r="C36386" s="1">
        <f>NPSForwardPrices[[#This Row],[Date]]+(NPSForwardPrices[[#This Row],[Hour]]-1)/24</f>
        <v>42364</v>
      </c>
      <c r="D36386">
        <v>48.986290650238203</v>
      </c>
    </row>
    <row r="36387" spans="1:4" x14ac:dyDescent="0.25">
      <c r="A36387" s="2">
        <v>42364</v>
      </c>
      <c r="B36387">
        <v>2</v>
      </c>
      <c r="C36387" s="1">
        <f>NPSForwardPrices[[#This Row],[Date]]+(NPSForwardPrices[[#This Row],[Hour]]-1)/24</f>
        <v>42364.041666666664</v>
      </c>
      <c r="D36387">
        <v>47.969437172470997</v>
      </c>
    </row>
    <row r="36388" spans="1:4" x14ac:dyDescent="0.25">
      <c r="A36388" s="2">
        <v>42364</v>
      </c>
      <c r="B36388">
        <v>3</v>
      </c>
      <c r="C36388" s="1">
        <f>NPSForwardPrices[[#This Row],[Date]]+(NPSForwardPrices[[#This Row],[Hour]]-1)/24</f>
        <v>42364.083333333336</v>
      </c>
      <c r="D36388">
        <v>46.864026760011299</v>
      </c>
    </row>
    <row r="36389" spans="1:4" x14ac:dyDescent="0.25">
      <c r="A36389" s="2">
        <v>42364</v>
      </c>
      <c r="B36389">
        <v>4</v>
      </c>
      <c r="C36389" s="1">
        <f>NPSForwardPrices[[#This Row],[Date]]+(NPSForwardPrices[[#This Row],[Hour]]-1)/24</f>
        <v>42364.125</v>
      </c>
      <c r="D36389">
        <v>46.2774814103811</v>
      </c>
    </row>
    <row r="36390" spans="1:4" x14ac:dyDescent="0.25">
      <c r="A36390" s="2">
        <v>42364</v>
      </c>
      <c r="B36390">
        <v>5</v>
      </c>
      <c r="C36390" s="1">
        <f>NPSForwardPrices[[#This Row],[Date]]+(NPSForwardPrices[[#This Row],[Hour]]-1)/24</f>
        <v>42364.166666666664</v>
      </c>
      <c r="D36390">
        <v>46.074624530089203</v>
      </c>
    </row>
    <row r="36391" spans="1:4" x14ac:dyDescent="0.25">
      <c r="A36391" s="2">
        <v>42364</v>
      </c>
      <c r="B36391">
        <v>6</v>
      </c>
      <c r="C36391" s="1">
        <f>NPSForwardPrices[[#This Row],[Date]]+(NPSForwardPrices[[#This Row],[Hour]]-1)/24</f>
        <v>42364.208333333336</v>
      </c>
      <c r="D36391">
        <v>46.221401619590402</v>
      </c>
    </row>
    <row r="36392" spans="1:4" x14ac:dyDescent="0.25">
      <c r="A36392" s="2">
        <v>42364</v>
      </c>
      <c r="B36392">
        <v>7</v>
      </c>
      <c r="C36392" s="1">
        <f>NPSForwardPrices[[#This Row],[Date]]+(NPSForwardPrices[[#This Row],[Hour]]-1)/24</f>
        <v>42364.25</v>
      </c>
      <c r="D36392">
        <v>45.7538317925003</v>
      </c>
    </row>
    <row r="36393" spans="1:4" x14ac:dyDescent="0.25">
      <c r="A36393" s="2">
        <v>42364</v>
      </c>
      <c r="B36393">
        <v>8</v>
      </c>
      <c r="C36393" s="1">
        <f>NPSForwardPrices[[#This Row],[Date]]+(NPSForwardPrices[[#This Row],[Hour]]-1)/24</f>
        <v>42364.291666666664</v>
      </c>
      <c r="D36393">
        <v>45.743736380593099</v>
      </c>
    </row>
    <row r="36394" spans="1:4" x14ac:dyDescent="0.25">
      <c r="A36394" s="2">
        <v>42364</v>
      </c>
      <c r="B36394">
        <v>9</v>
      </c>
      <c r="C36394" s="1">
        <f>NPSForwardPrices[[#This Row],[Date]]+(NPSForwardPrices[[#This Row],[Hour]]-1)/24</f>
        <v>42364.333333333336</v>
      </c>
      <c r="D36394">
        <v>46.417519689133698</v>
      </c>
    </row>
    <row r="36395" spans="1:4" x14ac:dyDescent="0.25">
      <c r="A36395" s="2">
        <v>42364</v>
      </c>
      <c r="B36395">
        <v>10</v>
      </c>
      <c r="C36395" s="1">
        <f>NPSForwardPrices[[#This Row],[Date]]+(NPSForwardPrices[[#This Row],[Hour]]-1)/24</f>
        <v>42364.375</v>
      </c>
      <c r="D36395">
        <v>47.642813785875802</v>
      </c>
    </row>
    <row r="36396" spans="1:4" x14ac:dyDescent="0.25">
      <c r="A36396" s="2">
        <v>42364</v>
      </c>
      <c r="B36396">
        <v>11</v>
      </c>
      <c r="C36396" s="1">
        <f>NPSForwardPrices[[#This Row],[Date]]+(NPSForwardPrices[[#This Row],[Hour]]-1)/24</f>
        <v>42364.416666666664</v>
      </c>
      <c r="D36396">
        <v>49.335319688825301</v>
      </c>
    </row>
    <row r="36397" spans="1:4" x14ac:dyDescent="0.25">
      <c r="A36397" s="2">
        <v>42364</v>
      </c>
      <c r="B36397">
        <v>12</v>
      </c>
      <c r="C36397" s="1">
        <f>NPSForwardPrices[[#This Row],[Date]]+(NPSForwardPrices[[#This Row],[Hour]]-1)/24</f>
        <v>42364.458333333336</v>
      </c>
      <c r="D36397">
        <v>50.302546969139598</v>
      </c>
    </row>
    <row r="36398" spans="1:4" x14ac:dyDescent="0.25">
      <c r="A36398" s="2">
        <v>42364</v>
      </c>
      <c r="B36398">
        <v>13</v>
      </c>
      <c r="C36398" s="1">
        <f>NPSForwardPrices[[#This Row],[Date]]+(NPSForwardPrices[[#This Row],[Hour]]-1)/24</f>
        <v>42364.5</v>
      </c>
      <c r="D36398">
        <v>50.020990451905703</v>
      </c>
    </row>
    <row r="36399" spans="1:4" x14ac:dyDescent="0.25">
      <c r="A36399" s="2">
        <v>42364</v>
      </c>
      <c r="B36399">
        <v>14</v>
      </c>
      <c r="C36399" s="1">
        <f>NPSForwardPrices[[#This Row],[Date]]+(NPSForwardPrices[[#This Row],[Hour]]-1)/24</f>
        <v>42364.541666666664</v>
      </c>
      <c r="D36399">
        <v>49.404129445340303</v>
      </c>
    </row>
    <row r="36400" spans="1:4" x14ac:dyDescent="0.25">
      <c r="A36400" s="2">
        <v>42364</v>
      </c>
      <c r="B36400">
        <v>15</v>
      </c>
      <c r="C36400" s="1">
        <f>NPSForwardPrices[[#This Row],[Date]]+(NPSForwardPrices[[#This Row],[Hour]]-1)/24</f>
        <v>42364.583333333336</v>
      </c>
      <c r="D36400">
        <v>49.417614418698797</v>
      </c>
    </row>
    <row r="36401" spans="1:4" x14ac:dyDescent="0.25">
      <c r="A36401" s="2">
        <v>42364</v>
      </c>
      <c r="B36401">
        <v>16</v>
      </c>
      <c r="C36401" s="1">
        <f>NPSForwardPrices[[#This Row],[Date]]+(NPSForwardPrices[[#This Row],[Hour]]-1)/24</f>
        <v>42364.625</v>
      </c>
      <c r="D36401">
        <v>50.545126853117203</v>
      </c>
    </row>
    <row r="36402" spans="1:4" x14ac:dyDescent="0.25">
      <c r="A36402" s="2">
        <v>42364</v>
      </c>
      <c r="B36402">
        <v>17</v>
      </c>
      <c r="C36402" s="1">
        <f>NPSForwardPrices[[#This Row],[Date]]+(NPSForwardPrices[[#This Row],[Hour]]-1)/24</f>
        <v>42364.666666666664</v>
      </c>
      <c r="D36402">
        <v>52.468743427364501</v>
      </c>
    </row>
    <row r="36403" spans="1:4" x14ac:dyDescent="0.25">
      <c r="A36403" s="2">
        <v>42364</v>
      </c>
      <c r="B36403">
        <v>18</v>
      </c>
      <c r="C36403" s="1">
        <f>NPSForwardPrices[[#This Row],[Date]]+(NPSForwardPrices[[#This Row],[Hour]]-1)/24</f>
        <v>42364.708333333336</v>
      </c>
      <c r="D36403">
        <v>53.571760255826199</v>
      </c>
    </row>
    <row r="36404" spans="1:4" x14ac:dyDescent="0.25">
      <c r="A36404" s="2">
        <v>42364</v>
      </c>
      <c r="B36404">
        <v>19</v>
      </c>
      <c r="C36404" s="1">
        <f>NPSForwardPrices[[#This Row],[Date]]+(NPSForwardPrices[[#This Row],[Hour]]-1)/24</f>
        <v>42364.75</v>
      </c>
      <c r="D36404">
        <v>53.147164284416597</v>
      </c>
    </row>
    <row r="36405" spans="1:4" x14ac:dyDescent="0.25">
      <c r="A36405" s="2">
        <v>42364</v>
      </c>
      <c r="B36405">
        <v>20</v>
      </c>
      <c r="C36405" s="1">
        <f>NPSForwardPrices[[#This Row],[Date]]+(NPSForwardPrices[[#This Row],[Hour]]-1)/24</f>
        <v>42364.791666666664</v>
      </c>
      <c r="D36405">
        <v>52.277285811184697</v>
      </c>
    </row>
    <row r="36406" spans="1:4" x14ac:dyDescent="0.25">
      <c r="A36406" s="2">
        <v>42364</v>
      </c>
      <c r="B36406">
        <v>21</v>
      </c>
      <c r="C36406" s="1">
        <f>NPSForwardPrices[[#This Row],[Date]]+(NPSForwardPrices[[#This Row],[Hour]]-1)/24</f>
        <v>42364.833333333336</v>
      </c>
      <c r="D36406">
        <v>51.334436249398301</v>
      </c>
    </row>
    <row r="36407" spans="1:4" x14ac:dyDescent="0.25">
      <c r="A36407" s="2">
        <v>42364</v>
      </c>
      <c r="B36407">
        <v>22</v>
      </c>
      <c r="C36407" s="1">
        <f>NPSForwardPrices[[#This Row],[Date]]+(NPSForwardPrices[[#This Row],[Hour]]-1)/24</f>
        <v>42364.875</v>
      </c>
      <c r="D36407">
        <v>51.380953446571603</v>
      </c>
    </row>
    <row r="36408" spans="1:4" x14ac:dyDescent="0.25">
      <c r="A36408" s="2">
        <v>42364</v>
      </c>
      <c r="B36408">
        <v>23</v>
      </c>
      <c r="C36408" s="1">
        <f>NPSForwardPrices[[#This Row],[Date]]+(NPSForwardPrices[[#This Row],[Hour]]-1)/24</f>
        <v>42364.916666666664</v>
      </c>
      <c r="D36408">
        <v>50.143596190594302</v>
      </c>
    </row>
    <row r="36409" spans="1:4" x14ac:dyDescent="0.25">
      <c r="A36409" s="2">
        <v>42364</v>
      </c>
      <c r="B36409">
        <v>24</v>
      </c>
      <c r="C36409" s="1">
        <f>NPSForwardPrices[[#This Row],[Date]]+(NPSForwardPrices[[#This Row],[Hour]]-1)/24</f>
        <v>42364.958333333336</v>
      </c>
      <c r="D36409">
        <v>49.288550402854298</v>
      </c>
    </row>
    <row r="36410" spans="1:4" x14ac:dyDescent="0.25">
      <c r="A36410" s="2">
        <v>42365</v>
      </c>
      <c r="B36410">
        <v>1</v>
      </c>
      <c r="C36410" s="1">
        <f>NPSForwardPrices[[#This Row],[Date]]+(NPSForwardPrices[[#This Row],[Hour]]-1)/24</f>
        <v>42365</v>
      </c>
      <c r="D36410">
        <v>48.986290650238203</v>
      </c>
    </row>
    <row r="36411" spans="1:4" x14ac:dyDescent="0.25">
      <c r="A36411" s="2">
        <v>42365</v>
      </c>
      <c r="B36411">
        <v>2</v>
      </c>
      <c r="C36411" s="1">
        <f>NPSForwardPrices[[#This Row],[Date]]+(NPSForwardPrices[[#This Row],[Hour]]-1)/24</f>
        <v>42365.041666666664</v>
      </c>
      <c r="D36411">
        <v>47.969437172470997</v>
      </c>
    </row>
    <row r="36412" spans="1:4" x14ac:dyDescent="0.25">
      <c r="A36412" s="2">
        <v>42365</v>
      </c>
      <c r="B36412">
        <v>3</v>
      </c>
      <c r="C36412" s="1">
        <f>NPSForwardPrices[[#This Row],[Date]]+(NPSForwardPrices[[#This Row],[Hour]]-1)/24</f>
        <v>42365.083333333336</v>
      </c>
      <c r="D36412">
        <v>46.864026760011299</v>
      </c>
    </row>
    <row r="36413" spans="1:4" x14ac:dyDescent="0.25">
      <c r="A36413" s="2">
        <v>42365</v>
      </c>
      <c r="B36413">
        <v>4</v>
      </c>
      <c r="C36413" s="1">
        <f>NPSForwardPrices[[#This Row],[Date]]+(NPSForwardPrices[[#This Row],[Hour]]-1)/24</f>
        <v>42365.125</v>
      </c>
      <c r="D36413">
        <v>46.2774814103811</v>
      </c>
    </row>
    <row r="36414" spans="1:4" x14ac:dyDescent="0.25">
      <c r="A36414" s="2">
        <v>42365</v>
      </c>
      <c r="B36414">
        <v>5</v>
      </c>
      <c r="C36414" s="1">
        <f>NPSForwardPrices[[#This Row],[Date]]+(NPSForwardPrices[[#This Row],[Hour]]-1)/24</f>
        <v>42365.166666666664</v>
      </c>
      <c r="D36414">
        <v>46.074624530089203</v>
      </c>
    </row>
    <row r="36415" spans="1:4" x14ac:dyDescent="0.25">
      <c r="A36415" s="2">
        <v>42365</v>
      </c>
      <c r="B36415">
        <v>6</v>
      </c>
      <c r="C36415" s="1">
        <f>NPSForwardPrices[[#This Row],[Date]]+(NPSForwardPrices[[#This Row],[Hour]]-1)/24</f>
        <v>42365.208333333336</v>
      </c>
      <c r="D36415">
        <v>46.221401619590402</v>
      </c>
    </row>
    <row r="36416" spans="1:4" x14ac:dyDescent="0.25">
      <c r="A36416" s="2">
        <v>42365</v>
      </c>
      <c r="B36416">
        <v>7</v>
      </c>
      <c r="C36416" s="1">
        <f>NPSForwardPrices[[#This Row],[Date]]+(NPSForwardPrices[[#This Row],[Hour]]-1)/24</f>
        <v>42365.25</v>
      </c>
      <c r="D36416">
        <v>45.7538317925003</v>
      </c>
    </row>
    <row r="36417" spans="1:4" x14ac:dyDescent="0.25">
      <c r="A36417" s="2">
        <v>42365</v>
      </c>
      <c r="B36417">
        <v>8</v>
      </c>
      <c r="C36417" s="1">
        <f>NPSForwardPrices[[#This Row],[Date]]+(NPSForwardPrices[[#This Row],[Hour]]-1)/24</f>
        <v>42365.291666666664</v>
      </c>
      <c r="D36417">
        <v>45.743736380593099</v>
      </c>
    </row>
    <row r="36418" spans="1:4" x14ac:dyDescent="0.25">
      <c r="A36418" s="2">
        <v>42365</v>
      </c>
      <c r="B36418">
        <v>9</v>
      </c>
      <c r="C36418" s="1">
        <f>NPSForwardPrices[[#This Row],[Date]]+(NPSForwardPrices[[#This Row],[Hour]]-1)/24</f>
        <v>42365.333333333336</v>
      </c>
      <c r="D36418">
        <v>46.417519689133698</v>
      </c>
    </row>
    <row r="36419" spans="1:4" x14ac:dyDescent="0.25">
      <c r="A36419" s="2">
        <v>42365</v>
      </c>
      <c r="B36419">
        <v>10</v>
      </c>
      <c r="C36419" s="1">
        <f>NPSForwardPrices[[#This Row],[Date]]+(NPSForwardPrices[[#This Row],[Hour]]-1)/24</f>
        <v>42365.375</v>
      </c>
      <c r="D36419">
        <v>47.642813785875802</v>
      </c>
    </row>
    <row r="36420" spans="1:4" x14ac:dyDescent="0.25">
      <c r="A36420" s="2">
        <v>42365</v>
      </c>
      <c r="B36420">
        <v>11</v>
      </c>
      <c r="C36420" s="1">
        <f>NPSForwardPrices[[#This Row],[Date]]+(NPSForwardPrices[[#This Row],[Hour]]-1)/24</f>
        <v>42365.416666666664</v>
      </c>
      <c r="D36420">
        <v>49.335319688825301</v>
      </c>
    </row>
    <row r="36421" spans="1:4" x14ac:dyDescent="0.25">
      <c r="A36421" s="2">
        <v>42365</v>
      </c>
      <c r="B36421">
        <v>12</v>
      </c>
      <c r="C36421" s="1">
        <f>NPSForwardPrices[[#This Row],[Date]]+(NPSForwardPrices[[#This Row],[Hour]]-1)/24</f>
        <v>42365.458333333336</v>
      </c>
      <c r="D36421">
        <v>50.302546969139598</v>
      </c>
    </row>
    <row r="36422" spans="1:4" x14ac:dyDescent="0.25">
      <c r="A36422" s="2">
        <v>42365</v>
      </c>
      <c r="B36422">
        <v>13</v>
      </c>
      <c r="C36422" s="1">
        <f>NPSForwardPrices[[#This Row],[Date]]+(NPSForwardPrices[[#This Row],[Hour]]-1)/24</f>
        <v>42365.5</v>
      </c>
      <c r="D36422">
        <v>50.020990451905703</v>
      </c>
    </row>
    <row r="36423" spans="1:4" x14ac:dyDescent="0.25">
      <c r="A36423" s="2">
        <v>42365</v>
      </c>
      <c r="B36423">
        <v>14</v>
      </c>
      <c r="C36423" s="1">
        <f>NPSForwardPrices[[#This Row],[Date]]+(NPSForwardPrices[[#This Row],[Hour]]-1)/24</f>
        <v>42365.541666666664</v>
      </c>
      <c r="D36423">
        <v>49.404129445340303</v>
      </c>
    </row>
    <row r="36424" spans="1:4" x14ac:dyDescent="0.25">
      <c r="A36424" s="2">
        <v>42365</v>
      </c>
      <c r="B36424">
        <v>15</v>
      </c>
      <c r="C36424" s="1">
        <f>NPSForwardPrices[[#This Row],[Date]]+(NPSForwardPrices[[#This Row],[Hour]]-1)/24</f>
        <v>42365.583333333336</v>
      </c>
      <c r="D36424">
        <v>49.417614418698797</v>
      </c>
    </row>
    <row r="36425" spans="1:4" x14ac:dyDescent="0.25">
      <c r="A36425" s="2">
        <v>42365</v>
      </c>
      <c r="B36425">
        <v>16</v>
      </c>
      <c r="C36425" s="1">
        <f>NPSForwardPrices[[#This Row],[Date]]+(NPSForwardPrices[[#This Row],[Hour]]-1)/24</f>
        <v>42365.625</v>
      </c>
      <c r="D36425">
        <v>50.545126853117203</v>
      </c>
    </row>
    <row r="36426" spans="1:4" x14ac:dyDescent="0.25">
      <c r="A36426" s="2">
        <v>42365</v>
      </c>
      <c r="B36426">
        <v>17</v>
      </c>
      <c r="C36426" s="1">
        <f>NPSForwardPrices[[#This Row],[Date]]+(NPSForwardPrices[[#This Row],[Hour]]-1)/24</f>
        <v>42365.666666666664</v>
      </c>
      <c r="D36426">
        <v>52.468743427364501</v>
      </c>
    </row>
    <row r="36427" spans="1:4" x14ac:dyDescent="0.25">
      <c r="A36427" s="2">
        <v>42365</v>
      </c>
      <c r="B36427">
        <v>18</v>
      </c>
      <c r="C36427" s="1">
        <f>NPSForwardPrices[[#This Row],[Date]]+(NPSForwardPrices[[#This Row],[Hour]]-1)/24</f>
        <v>42365.708333333336</v>
      </c>
      <c r="D36427">
        <v>53.571760255826199</v>
      </c>
    </row>
    <row r="36428" spans="1:4" x14ac:dyDescent="0.25">
      <c r="A36428" s="2">
        <v>42365</v>
      </c>
      <c r="B36428">
        <v>19</v>
      </c>
      <c r="C36428" s="1">
        <f>NPSForwardPrices[[#This Row],[Date]]+(NPSForwardPrices[[#This Row],[Hour]]-1)/24</f>
        <v>42365.75</v>
      </c>
      <c r="D36428">
        <v>53.147164284416597</v>
      </c>
    </row>
    <row r="36429" spans="1:4" x14ac:dyDescent="0.25">
      <c r="A36429" s="2">
        <v>42365</v>
      </c>
      <c r="B36429">
        <v>20</v>
      </c>
      <c r="C36429" s="1">
        <f>NPSForwardPrices[[#This Row],[Date]]+(NPSForwardPrices[[#This Row],[Hour]]-1)/24</f>
        <v>42365.791666666664</v>
      </c>
      <c r="D36429">
        <v>52.277285811184697</v>
      </c>
    </row>
    <row r="36430" spans="1:4" x14ac:dyDescent="0.25">
      <c r="A36430" s="2">
        <v>42365</v>
      </c>
      <c r="B36430">
        <v>21</v>
      </c>
      <c r="C36430" s="1">
        <f>NPSForwardPrices[[#This Row],[Date]]+(NPSForwardPrices[[#This Row],[Hour]]-1)/24</f>
        <v>42365.833333333336</v>
      </c>
      <c r="D36430">
        <v>51.334436249398301</v>
      </c>
    </row>
    <row r="36431" spans="1:4" x14ac:dyDescent="0.25">
      <c r="A36431" s="2">
        <v>42365</v>
      </c>
      <c r="B36431">
        <v>22</v>
      </c>
      <c r="C36431" s="1">
        <f>NPSForwardPrices[[#This Row],[Date]]+(NPSForwardPrices[[#This Row],[Hour]]-1)/24</f>
        <v>42365.875</v>
      </c>
      <c r="D36431">
        <v>51.380953446571603</v>
      </c>
    </row>
    <row r="36432" spans="1:4" x14ac:dyDescent="0.25">
      <c r="A36432" s="2">
        <v>42365</v>
      </c>
      <c r="B36432">
        <v>23</v>
      </c>
      <c r="C36432" s="1">
        <f>NPSForwardPrices[[#This Row],[Date]]+(NPSForwardPrices[[#This Row],[Hour]]-1)/24</f>
        <v>42365.916666666664</v>
      </c>
      <c r="D36432">
        <v>50.143596190594302</v>
      </c>
    </row>
    <row r="36433" spans="1:4" x14ac:dyDescent="0.25">
      <c r="A36433" s="2">
        <v>42365</v>
      </c>
      <c r="B36433">
        <v>24</v>
      </c>
      <c r="C36433" s="1">
        <f>NPSForwardPrices[[#This Row],[Date]]+(NPSForwardPrices[[#This Row],[Hour]]-1)/24</f>
        <v>42365.958333333336</v>
      </c>
      <c r="D36433">
        <v>49.288550402854298</v>
      </c>
    </row>
    <row r="36434" spans="1:4" x14ac:dyDescent="0.25">
      <c r="A36434" s="2">
        <v>42366</v>
      </c>
      <c r="B36434">
        <v>1</v>
      </c>
      <c r="C36434" s="1">
        <f>NPSForwardPrices[[#This Row],[Date]]+(NPSForwardPrices[[#This Row],[Hour]]-1)/24</f>
        <v>42366</v>
      </c>
      <c r="D36434">
        <v>49.390587840441</v>
      </c>
    </row>
    <row r="36435" spans="1:4" x14ac:dyDescent="0.25">
      <c r="A36435" s="2">
        <v>42366</v>
      </c>
      <c r="B36435">
        <v>2</v>
      </c>
      <c r="C36435" s="1">
        <f>NPSForwardPrices[[#This Row],[Date]]+(NPSForwardPrices[[#This Row],[Hour]]-1)/24</f>
        <v>42366.041666666664</v>
      </c>
      <c r="D36435">
        <v>48.040795072290301</v>
      </c>
    </row>
    <row r="36436" spans="1:4" x14ac:dyDescent="0.25">
      <c r="A36436" s="2">
        <v>42366</v>
      </c>
      <c r="B36436">
        <v>3</v>
      </c>
      <c r="C36436" s="1">
        <f>NPSForwardPrices[[#This Row],[Date]]+(NPSForwardPrices[[#This Row],[Hour]]-1)/24</f>
        <v>42366.083333333336</v>
      </c>
      <c r="D36436">
        <v>47.381722433399197</v>
      </c>
    </row>
    <row r="36437" spans="1:4" x14ac:dyDescent="0.25">
      <c r="A36437" s="2">
        <v>42366</v>
      </c>
      <c r="B36437">
        <v>4</v>
      </c>
      <c r="C36437" s="1">
        <f>NPSForwardPrices[[#This Row],[Date]]+(NPSForwardPrices[[#This Row],[Hour]]-1)/24</f>
        <v>42366.125</v>
      </c>
      <c r="D36437">
        <v>47.417426680624899</v>
      </c>
    </row>
    <row r="36438" spans="1:4" x14ac:dyDescent="0.25">
      <c r="A36438" s="2">
        <v>42366</v>
      </c>
      <c r="B36438">
        <v>5</v>
      </c>
      <c r="C36438" s="1">
        <f>NPSForwardPrices[[#This Row],[Date]]+(NPSForwardPrices[[#This Row],[Hour]]-1)/24</f>
        <v>42366.166666666664</v>
      </c>
      <c r="D36438">
        <v>48.474398436843501</v>
      </c>
    </row>
    <row r="36439" spans="1:4" x14ac:dyDescent="0.25">
      <c r="A36439" s="2">
        <v>42366</v>
      </c>
      <c r="B36439">
        <v>6</v>
      </c>
      <c r="C36439" s="1">
        <f>NPSForwardPrices[[#This Row],[Date]]+(NPSForwardPrices[[#This Row],[Hour]]-1)/24</f>
        <v>42366.208333333336</v>
      </c>
      <c r="D36439">
        <v>50.639878068427301</v>
      </c>
    </row>
    <row r="36440" spans="1:4" x14ac:dyDescent="0.25">
      <c r="A36440" s="2">
        <v>42366</v>
      </c>
      <c r="B36440">
        <v>7</v>
      </c>
      <c r="C36440" s="1">
        <f>NPSForwardPrices[[#This Row],[Date]]+(NPSForwardPrices[[#This Row],[Hour]]-1)/24</f>
        <v>42366.25</v>
      </c>
      <c r="D36440">
        <v>51.851859291960601</v>
      </c>
    </row>
    <row r="36441" spans="1:4" x14ac:dyDescent="0.25">
      <c r="A36441" s="2">
        <v>42366</v>
      </c>
      <c r="B36441">
        <v>8</v>
      </c>
      <c r="C36441" s="1">
        <f>NPSForwardPrices[[#This Row],[Date]]+(NPSForwardPrices[[#This Row],[Hour]]-1)/24</f>
        <v>42366.291666666664</v>
      </c>
      <c r="D36441">
        <v>54.324623692560401</v>
      </c>
    </row>
    <row r="36442" spans="1:4" x14ac:dyDescent="0.25">
      <c r="A36442" s="2">
        <v>42366</v>
      </c>
      <c r="B36442">
        <v>9</v>
      </c>
      <c r="C36442" s="1">
        <f>NPSForwardPrices[[#This Row],[Date]]+(NPSForwardPrices[[#This Row],[Hour]]-1)/24</f>
        <v>42366.333333333336</v>
      </c>
      <c r="D36442">
        <v>56.644569429231296</v>
      </c>
    </row>
    <row r="36443" spans="1:4" x14ac:dyDescent="0.25">
      <c r="A36443" s="2">
        <v>42366</v>
      </c>
      <c r="B36443">
        <v>10</v>
      </c>
      <c r="C36443" s="1">
        <f>NPSForwardPrices[[#This Row],[Date]]+(NPSForwardPrices[[#This Row],[Hour]]-1)/24</f>
        <v>42366.375</v>
      </c>
      <c r="D36443">
        <v>55.3814537561598</v>
      </c>
    </row>
    <row r="36444" spans="1:4" x14ac:dyDescent="0.25">
      <c r="A36444" s="2">
        <v>42366</v>
      </c>
      <c r="B36444">
        <v>11</v>
      </c>
      <c r="C36444" s="1">
        <f>NPSForwardPrices[[#This Row],[Date]]+(NPSForwardPrices[[#This Row],[Hour]]-1)/24</f>
        <v>42366.416666666664</v>
      </c>
      <c r="D36444">
        <v>55.550581292523198</v>
      </c>
    </row>
    <row r="36445" spans="1:4" x14ac:dyDescent="0.25">
      <c r="A36445" s="2">
        <v>42366</v>
      </c>
      <c r="B36445">
        <v>12</v>
      </c>
      <c r="C36445" s="1">
        <f>NPSForwardPrices[[#This Row],[Date]]+(NPSForwardPrices[[#This Row],[Hour]]-1)/24</f>
        <v>42366.458333333336</v>
      </c>
      <c r="D36445">
        <v>55.4077758825808</v>
      </c>
    </row>
    <row r="36446" spans="1:4" x14ac:dyDescent="0.25">
      <c r="A36446" s="2">
        <v>42366</v>
      </c>
      <c r="B36446">
        <v>13</v>
      </c>
      <c r="C36446" s="1">
        <f>NPSForwardPrices[[#This Row],[Date]]+(NPSForwardPrices[[#This Row],[Hour]]-1)/24</f>
        <v>42366.5</v>
      </c>
      <c r="D36446">
        <v>55.048227412772498</v>
      </c>
    </row>
    <row r="36447" spans="1:4" x14ac:dyDescent="0.25">
      <c r="A36447" s="2">
        <v>42366</v>
      </c>
      <c r="B36447">
        <v>14</v>
      </c>
      <c r="C36447" s="1">
        <f>NPSForwardPrices[[#This Row],[Date]]+(NPSForwardPrices[[#This Row],[Hour]]-1)/24</f>
        <v>42366.541666666664</v>
      </c>
      <c r="D36447">
        <v>54.7731159038755</v>
      </c>
    </row>
    <row r="36448" spans="1:4" x14ac:dyDescent="0.25">
      <c r="A36448" s="2">
        <v>42366</v>
      </c>
      <c r="B36448">
        <v>15</v>
      </c>
      <c r="C36448" s="1">
        <f>NPSForwardPrices[[#This Row],[Date]]+(NPSForwardPrices[[#This Row],[Hour]]-1)/24</f>
        <v>42366.583333333336</v>
      </c>
      <c r="D36448">
        <v>54.927224114408602</v>
      </c>
    </row>
    <row r="36449" spans="1:4" x14ac:dyDescent="0.25">
      <c r="A36449" s="2">
        <v>42366</v>
      </c>
      <c r="B36449">
        <v>16</v>
      </c>
      <c r="C36449" s="1">
        <f>NPSForwardPrices[[#This Row],[Date]]+(NPSForwardPrices[[#This Row],[Hour]]-1)/24</f>
        <v>42366.625</v>
      </c>
      <c r="D36449">
        <v>56.117967832863698</v>
      </c>
    </row>
    <row r="36450" spans="1:4" x14ac:dyDescent="0.25">
      <c r="A36450" s="2">
        <v>42366</v>
      </c>
      <c r="B36450">
        <v>17</v>
      </c>
      <c r="C36450" s="1">
        <f>NPSForwardPrices[[#This Row],[Date]]+(NPSForwardPrices[[#This Row],[Hour]]-1)/24</f>
        <v>42366.666666666664</v>
      </c>
      <c r="D36450">
        <v>57.430090251211297</v>
      </c>
    </row>
    <row r="36451" spans="1:4" x14ac:dyDescent="0.25">
      <c r="A36451" s="2">
        <v>42366</v>
      </c>
      <c r="B36451">
        <v>18</v>
      </c>
      <c r="C36451" s="1">
        <f>NPSForwardPrices[[#This Row],[Date]]+(NPSForwardPrices[[#This Row],[Hour]]-1)/24</f>
        <v>42366.708333333336</v>
      </c>
      <c r="D36451">
        <v>57.130782617635397</v>
      </c>
    </row>
    <row r="36452" spans="1:4" x14ac:dyDescent="0.25">
      <c r="A36452" s="2">
        <v>42366</v>
      </c>
      <c r="B36452">
        <v>19</v>
      </c>
      <c r="C36452" s="1">
        <f>NPSForwardPrices[[#This Row],[Date]]+(NPSForwardPrices[[#This Row],[Hour]]-1)/24</f>
        <v>42366.75</v>
      </c>
      <c r="D36452">
        <v>55.703339646232799</v>
      </c>
    </row>
    <row r="36453" spans="1:4" x14ac:dyDescent="0.25">
      <c r="A36453" s="2">
        <v>42366</v>
      </c>
      <c r="B36453">
        <v>20</v>
      </c>
      <c r="C36453" s="1">
        <f>NPSForwardPrices[[#This Row],[Date]]+(NPSForwardPrices[[#This Row],[Hour]]-1)/24</f>
        <v>42366.791666666664</v>
      </c>
      <c r="D36453">
        <v>54.416441236579502</v>
      </c>
    </row>
    <row r="36454" spans="1:4" x14ac:dyDescent="0.25">
      <c r="A36454" s="2">
        <v>42366</v>
      </c>
      <c r="B36454">
        <v>21</v>
      </c>
      <c r="C36454" s="1">
        <f>NPSForwardPrices[[#This Row],[Date]]+(NPSForwardPrices[[#This Row],[Hour]]-1)/24</f>
        <v>42366.833333333336</v>
      </c>
      <c r="D36454">
        <v>53.051509675034502</v>
      </c>
    </row>
    <row r="36455" spans="1:4" x14ac:dyDescent="0.25">
      <c r="A36455" s="2">
        <v>42366</v>
      </c>
      <c r="B36455">
        <v>22</v>
      </c>
      <c r="C36455" s="1">
        <f>NPSForwardPrices[[#This Row],[Date]]+(NPSForwardPrices[[#This Row],[Hour]]-1)/24</f>
        <v>42366.875</v>
      </c>
      <c r="D36455">
        <v>52.951612813106799</v>
      </c>
    </row>
    <row r="36456" spans="1:4" x14ac:dyDescent="0.25">
      <c r="A36456" s="2">
        <v>42366</v>
      </c>
      <c r="B36456">
        <v>23</v>
      </c>
      <c r="C36456" s="1">
        <f>NPSForwardPrices[[#This Row],[Date]]+(NPSForwardPrices[[#This Row],[Hour]]-1)/24</f>
        <v>42366.916666666664</v>
      </c>
      <c r="D36456">
        <v>51.4818958849445</v>
      </c>
    </row>
    <row r="36457" spans="1:4" x14ac:dyDescent="0.25">
      <c r="A36457" s="2">
        <v>42366</v>
      </c>
      <c r="B36457">
        <v>24</v>
      </c>
      <c r="C36457" s="1">
        <f>NPSForwardPrices[[#This Row],[Date]]+(NPSForwardPrices[[#This Row],[Hour]]-1)/24</f>
        <v>42366.958333333336</v>
      </c>
      <c r="D36457">
        <v>50.058485225829202</v>
      </c>
    </row>
    <row r="36458" spans="1:4" x14ac:dyDescent="0.25">
      <c r="A36458" s="2">
        <v>42367</v>
      </c>
      <c r="B36458">
        <v>1</v>
      </c>
      <c r="C36458" s="1">
        <f>NPSForwardPrices[[#This Row],[Date]]+(NPSForwardPrices[[#This Row],[Hour]]-1)/24</f>
        <v>42367</v>
      </c>
      <c r="D36458">
        <v>50.151946431980498</v>
      </c>
    </row>
    <row r="36459" spans="1:4" x14ac:dyDescent="0.25">
      <c r="A36459" s="2">
        <v>42367</v>
      </c>
      <c r="B36459">
        <v>2</v>
      </c>
      <c r="C36459" s="1">
        <f>NPSForwardPrices[[#This Row],[Date]]+(NPSForwardPrices[[#This Row],[Hour]]-1)/24</f>
        <v>42367.041666666664</v>
      </c>
      <c r="D36459">
        <v>49.302700969410097</v>
      </c>
    </row>
    <row r="36460" spans="1:4" x14ac:dyDescent="0.25">
      <c r="A36460" s="2">
        <v>42367</v>
      </c>
      <c r="B36460">
        <v>3</v>
      </c>
      <c r="C36460" s="1">
        <f>NPSForwardPrices[[#This Row],[Date]]+(NPSForwardPrices[[#This Row],[Hour]]-1)/24</f>
        <v>42367.083333333336</v>
      </c>
      <c r="D36460">
        <v>48.441074350147296</v>
      </c>
    </row>
    <row r="36461" spans="1:4" x14ac:dyDescent="0.25">
      <c r="A36461" s="2">
        <v>42367</v>
      </c>
      <c r="B36461">
        <v>4</v>
      </c>
      <c r="C36461" s="1">
        <f>NPSForwardPrices[[#This Row],[Date]]+(NPSForwardPrices[[#This Row],[Hour]]-1)/24</f>
        <v>42367.125</v>
      </c>
      <c r="D36461">
        <v>48.3465219866289</v>
      </c>
    </row>
    <row r="36462" spans="1:4" x14ac:dyDescent="0.25">
      <c r="A36462" s="2">
        <v>42367</v>
      </c>
      <c r="B36462">
        <v>5</v>
      </c>
      <c r="C36462" s="1">
        <f>NPSForwardPrices[[#This Row],[Date]]+(NPSForwardPrices[[#This Row],[Hour]]-1)/24</f>
        <v>42367.166666666664</v>
      </c>
      <c r="D36462">
        <v>49.426901178533903</v>
      </c>
    </row>
    <row r="36463" spans="1:4" x14ac:dyDescent="0.25">
      <c r="A36463" s="2">
        <v>42367</v>
      </c>
      <c r="B36463">
        <v>6</v>
      </c>
      <c r="C36463" s="1">
        <f>NPSForwardPrices[[#This Row],[Date]]+(NPSForwardPrices[[#This Row],[Hour]]-1)/24</f>
        <v>42367.208333333336</v>
      </c>
      <c r="D36463">
        <v>50.959102269208103</v>
      </c>
    </row>
    <row r="36464" spans="1:4" x14ac:dyDescent="0.25">
      <c r="A36464" s="2">
        <v>42367</v>
      </c>
      <c r="B36464">
        <v>7</v>
      </c>
      <c r="C36464" s="1">
        <f>NPSForwardPrices[[#This Row],[Date]]+(NPSForwardPrices[[#This Row],[Hour]]-1)/24</f>
        <v>42367.25</v>
      </c>
      <c r="D36464">
        <v>52.280504025111497</v>
      </c>
    </row>
    <row r="36465" spans="1:4" x14ac:dyDescent="0.25">
      <c r="A36465" s="2">
        <v>42367</v>
      </c>
      <c r="B36465">
        <v>8</v>
      </c>
      <c r="C36465" s="1">
        <f>NPSForwardPrices[[#This Row],[Date]]+(NPSForwardPrices[[#This Row],[Hour]]-1)/24</f>
        <v>42367.291666666664</v>
      </c>
      <c r="D36465">
        <v>54.557923562775699</v>
      </c>
    </row>
    <row r="36466" spans="1:4" x14ac:dyDescent="0.25">
      <c r="A36466" s="2">
        <v>42367</v>
      </c>
      <c r="B36466">
        <v>9</v>
      </c>
      <c r="C36466" s="1">
        <f>NPSForwardPrices[[#This Row],[Date]]+(NPSForwardPrices[[#This Row],[Hour]]-1)/24</f>
        <v>42367.333333333336</v>
      </c>
      <c r="D36466">
        <v>55.903781269364003</v>
      </c>
    </row>
    <row r="36467" spans="1:4" x14ac:dyDescent="0.25">
      <c r="A36467" s="2">
        <v>42367</v>
      </c>
      <c r="B36467">
        <v>10</v>
      </c>
      <c r="C36467" s="1">
        <f>NPSForwardPrices[[#This Row],[Date]]+(NPSForwardPrices[[#This Row],[Hour]]-1)/24</f>
        <v>42367.375</v>
      </c>
      <c r="D36467">
        <v>55.218570607443702</v>
      </c>
    </row>
    <row r="36468" spans="1:4" x14ac:dyDescent="0.25">
      <c r="A36468" s="2">
        <v>42367</v>
      </c>
      <c r="B36468">
        <v>11</v>
      </c>
      <c r="C36468" s="1">
        <f>NPSForwardPrices[[#This Row],[Date]]+(NPSForwardPrices[[#This Row],[Hour]]-1)/24</f>
        <v>42367.416666666664</v>
      </c>
      <c r="D36468">
        <v>55.159684466113603</v>
      </c>
    </row>
    <row r="36469" spans="1:4" x14ac:dyDescent="0.25">
      <c r="A36469" s="2">
        <v>42367</v>
      </c>
      <c r="B36469">
        <v>12</v>
      </c>
      <c r="C36469" s="1">
        <f>NPSForwardPrices[[#This Row],[Date]]+(NPSForwardPrices[[#This Row],[Hour]]-1)/24</f>
        <v>42367.458333333336</v>
      </c>
      <c r="D36469">
        <v>55.012763216341803</v>
      </c>
    </row>
    <row r="36470" spans="1:4" x14ac:dyDescent="0.25">
      <c r="A36470" s="2">
        <v>42367</v>
      </c>
      <c r="B36470">
        <v>13</v>
      </c>
      <c r="C36470" s="1">
        <f>NPSForwardPrices[[#This Row],[Date]]+(NPSForwardPrices[[#This Row],[Hour]]-1)/24</f>
        <v>42367.5</v>
      </c>
      <c r="D36470">
        <v>54.689269806893101</v>
      </c>
    </row>
    <row r="36471" spans="1:4" x14ac:dyDescent="0.25">
      <c r="A36471" s="2">
        <v>42367</v>
      </c>
      <c r="B36471">
        <v>14</v>
      </c>
      <c r="C36471" s="1">
        <f>NPSForwardPrices[[#This Row],[Date]]+(NPSForwardPrices[[#This Row],[Hour]]-1)/24</f>
        <v>42367.541666666664</v>
      </c>
      <c r="D36471">
        <v>54.625900137990698</v>
      </c>
    </row>
    <row r="36472" spans="1:4" x14ac:dyDescent="0.25">
      <c r="A36472" s="2">
        <v>42367</v>
      </c>
      <c r="B36472">
        <v>15</v>
      </c>
      <c r="C36472" s="1">
        <f>NPSForwardPrices[[#This Row],[Date]]+(NPSForwardPrices[[#This Row],[Hour]]-1)/24</f>
        <v>42367.583333333336</v>
      </c>
      <c r="D36472">
        <v>54.934227261630298</v>
      </c>
    </row>
    <row r="36473" spans="1:4" x14ac:dyDescent="0.25">
      <c r="A36473" s="2">
        <v>42367</v>
      </c>
      <c r="B36473">
        <v>16</v>
      </c>
      <c r="C36473" s="1">
        <f>NPSForwardPrices[[#This Row],[Date]]+(NPSForwardPrices[[#This Row],[Hour]]-1)/24</f>
        <v>42367.625</v>
      </c>
      <c r="D36473">
        <v>55.838239978004403</v>
      </c>
    </row>
    <row r="36474" spans="1:4" x14ac:dyDescent="0.25">
      <c r="A36474" s="2">
        <v>42367</v>
      </c>
      <c r="B36474">
        <v>17</v>
      </c>
      <c r="C36474" s="1">
        <f>NPSForwardPrices[[#This Row],[Date]]+(NPSForwardPrices[[#This Row],[Hour]]-1)/24</f>
        <v>42367.666666666664</v>
      </c>
      <c r="D36474">
        <v>57.174583962083602</v>
      </c>
    </row>
    <row r="36475" spans="1:4" x14ac:dyDescent="0.25">
      <c r="A36475" s="2">
        <v>42367</v>
      </c>
      <c r="B36475">
        <v>18</v>
      </c>
      <c r="C36475" s="1">
        <f>NPSForwardPrices[[#This Row],[Date]]+(NPSForwardPrices[[#This Row],[Hour]]-1)/24</f>
        <v>42367.708333333336</v>
      </c>
      <c r="D36475">
        <v>56.893032889085902</v>
      </c>
    </row>
    <row r="36476" spans="1:4" x14ac:dyDescent="0.25">
      <c r="A36476" s="2">
        <v>42367</v>
      </c>
      <c r="B36476">
        <v>19</v>
      </c>
      <c r="C36476" s="1">
        <f>NPSForwardPrices[[#This Row],[Date]]+(NPSForwardPrices[[#This Row],[Hour]]-1)/24</f>
        <v>42367.75</v>
      </c>
      <c r="D36476">
        <v>55.452727600025298</v>
      </c>
    </row>
    <row r="36477" spans="1:4" x14ac:dyDescent="0.25">
      <c r="A36477" s="2">
        <v>42367</v>
      </c>
      <c r="B36477">
        <v>20</v>
      </c>
      <c r="C36477" s="1">
        <f>NPSForwardPrices[[#This Row],[Date]]+(NPSForwardPrices[[#This Row],[Hour]]-1)/24</f>
        <v>42367.791666666664</v>
      </c>
      <c r="D36477">
        <v>54.2913812402819</v>
      </c>
    </row>
    <row r="36478" spans="1:4" x14ac:dyDescent="0.25">
      <c r="A36478" s="2">
        <v>42367</v>
      </c>
      <c r="B36478">
        <v>21</v>
      </c>
      <c r="C36478" s="1">
        <f>NPSForwardPrices[[#This Row],[Date]]+(NPSForwardPrices[[#This Row],[Hour]]-1)/24</f>
        <v>42367.833333333336</v>
      </c>
      <c r="D36478">
        <v>53.099686063160803</v>
      </c>
    </row>
    <row r="36479" spans="1:4" x14ac:dyDescent="0.25">
      <c r="A36479" s="2">
        <v>42367</v>
      </c>
      <c r="B36479">
        <v>22</v>
      </c>
      <c r="C36479" s="1">
        <f>NPSForwardPrices[[#This Row],[Date]]+(NPSForwardPrices[[#This Row],[Hour]]-1)/24</f>
        <v>42367.875</v>
      </c>
      <c r="D36479">
        <v>52.897983610525998</v>
      </c>
    </row>
    <row r="36480" spans="1:4" x14ac:dyDescent="0.25">
      <c r="A36480" s="2">
        <v>42367</v>
      </c>
      <c r="B36480">
        <v>23</v>
      </c>
      <c r="C36480" s="1">
        <f>NPSForwardPrices[[#This Row],[Date]]+(NPSForwardPrices[[#This Row],[Hour]]-1)/24</f>
        <v>42367.916666666664</v>
      </c>
      <c r="D36480">
        <v>51.518113639977699</v>
      </c>
    </row>
    <row r="36481" spans="1:4" x14ac:dyDescent="0.25">
      <c r="A36481" s="2">
        <v>42367</v>
      </c>
      <c r="B36481">
        <v>24</v>
      </c>
      <c r="C36481" s="1">
        <f>NPSForwardPrices[[#This Row],[Date]]+(NPSForwardPrices[[#This Row],[Hour]]-1)/24</f>
        <v>42367.958333333336</v>
      </c>
      <c r="D36481">
        <v>50.145460583622203</v>
      </c>
    </row>
    <row r="36482" spans="1:4" x14ac:dyDescent="0.25">
      <c r="A36482" s="2">
        <v>42368</v>
      </c>
      <c r="B36482">
        <v>1</v>
      </c>
      <c r="C36482" s="1">
        <f>NPSForwardPrices[[#This Row],[Date]]+(NPSForwardPrices[[#This Row],[Hour]]-1)/24</f>
        <v>42368</v>
      </c>
      <c r="D36482">
        <v>50.330482877887803</v>
      </c>
    </row>
    <row r="36483" spans="1:4" x14ac:dyDescent="0.25">
      <c r="A36483" s="2">
        <v>42368</v>
      </c>
      <c r="B36483">
        <v>2</v>
      </c>
      <c r="C36483" s="1">
        <f>NPSForwardPrices[[#This Row],[Date]]+(NPSForwardPrices[[#This Row],[Hour]]-1)/24</f>
        <v>42368.041666666664</v>
      </c>
      <c r="D36483">
        <v>49.626529849416301</v>
      </c>
    </row>
    <row r="36484" spans="1:4" x14ac:dyDescent="0.25">
      <c r="A36484" s="2">
        <v>42368</v>
      </c>
      <c r="B36484">
        <v>3</v>
      </c>
      <c r="C36484" s="1">
        <f>NPSForwardPrices[[#This Row],[Date]]+(NPSForwardPrices[[#This Row],[Hour]]-1)/24</f>
        <v>42368.083333333336</v>
      </c>
      <c r="D36484">
        <v>48.769857091749103</v>
      </c>
    </row>
    <row r="36485" spans="1:4" x14ac:dyDescent="0.25">
      <c r="A36485" s="2">
        <v>42368</v>
      </c>
      <c r="B36485">
        <v>4</v>
      </c>
      <c r="C36485" s="1">
        <f>NPSForwardPrices[[#This Row],[Date]]+(NPSForwardPrices[[#This Row],[Hour]]-1)/24</f>
        <v>42368.125</v>
      </c>
      <c r="D36485">
        <v>48.601380140756199</v>
      </c>
    </row>
    <row r="36486" spans="1:4" x14ac:dyDescent="0.25">
      <c r="A36486" s="2">
        <v>42368</v>
      </c>
      <c r="B36486">
        <v>5</v>
      </c>
      <c r="C36486" s="1">
        <f>NPSForwardPrices[[#This Row],[Date]]+(NPSForwardPrices[[#This Row],[Hour]]-1)/24</f>
        <v>42368.166666666664</v>
      </c>
      <c r="D36486">
        <v>49.458100813709699</v>
      </c>
    </row>
    <row r="36487" spans="1:4" x14ac:dyDescent="0.25">
      <c r="A36487" s="2">
        <v>42368</v>
      </c>
      <c r="B36487">
        <v>6</v>
      </c>
      <c r="C36487" s="1">
        <f>NPSForwardPrices[[#This Row],[Date]]+(NPSForwardPrices[[#This Row],[Hour]]-1)/24</f>
        <v>42368.208333333336</v>
      </c>
      <c r="D36487">
        <v>51.052115809530001</v>
      </c>
    </row>
    <row r="36488" spans="1:4" x14ac:dyDescent="0.25">
      <c r="A36488" s="2">
        <v>42368</v>
      </c>
      <c r="B36488">
        <v>7</v>
      </c>
      <c r="C36488" s="1">
        <f>NPSForwardPrices[[#This Row],[Date]]+(NPSForwardPrices[[#This Row],[Hour]]-1)/24</f>
        <v>42368.25</v>
      </c>
      <c r="D36488">
        <v>52.395319819409004</v>
      </c>
    </row>
    <row r="36489" spans="1:4" x14ac:dyDescent="0.25">
      <c r="A36489" s="2">
        <v>42368</v>
      </c>
      <c r="B36489">
        <v>8</v>
      </c>
      <c r="C36489" s="1">
        <f>NPSForwardPrices[[#This Row],[Date]]+(NPSForwardPrices[[#This Row],[Hour]]-1)/24</f>
        <v>42368.291666666664</v>
      </c>
      <c r="D36489">
        <v>54.456980324071097</v>
      </c>
    </row>
    <row r="36490" spans="1:4" x14ac:dyDescent="0.25">
      <c r="A36490" s="2">
        <v>42368</v>
      </c>
      <c r="B36490">
        <v>9</v>
      </c>
      <c r="C36490" s="1">
        <f>NPSForwardPrices[[#This Row],[Date]]+(NPSForwardPrices[[#This Row],[Hour]]-1)/24</f>
        <v>42368.333333333336</v>
      </c>
      <c r="D36490">
        <v>55.894166408900603</v>
      </c>
    </row>
    <row r="36491" spans="1:4" x14ac:dyDescent="0.25">
      <c r="A36491" s="2">
        <v>42368</v>
      </c>
      <c r="B36491">
        <v>10</v>
      </c>
      <c r="C36491" s="1">
        <f>NPSForwardPrices[[#This Row],[Date]]+(NPSForwardPrices[[#This Row],[Hour]]-1)/24</f>
        <v>42368.375</v>
      </c>
      <c r="D36491">
        <v>55.294949869480298</v>
      </c>
    </row>
    <row r="36492" spans="1:4" x14ac:dyDescent="0.25">
      <c r="A36492" s="2">
        <v>42368</v>
      </c>
      <c r="B36492">
        <v>11</v>
      </c>
      <c r="C36492" s="1">
        <f>NPSForwardPrices[[#This Row],[Date]]+(NPSForwardPrices[[#This Row],[Hour]]-1)/24</f>
        <v>42368.416666666664</v>
      </c>
      <c r="D36492">
        <v>55.265746961566201</v>
      </c>
    </row>
    <row r="36493" spans="1:4" x14ac:dyDescent="0.25">
      <c r="A36493" s="2">
        <v>42368</v>
      </c>
      <c r="B36493">
        <v>12</v>
      </c>
      <c r="C36493" s="1">
        <f>NPSForwardPrices[[#This Row],[Date]]+(NPSForwardPrices[[#This Row],[Hour]]-1)/24</f>
        <v>42368.458333333336</v>
      </c>
      <c r="D36493">
        <v>55.064231381474997</v>
      </c>
    </row>
    <row r="36494" spans="1:4" x14ac:dyDescent="0.25">
      <c r="A36494" s="2">
        <v>42368</v>
      </c>
      <c r="B36494">
        <v>13</v>
      </c>
      <c r="C36494" s="1">
        <f>NPSForwardPrices[[#This Row],[Date]]+(NPSForwardPrices[[#This Row],[Hour]]-1)/24</f>
        <v>42368.5</v>
      </c>
      <c r="D36494">
        <v>54.919438357811103</v>
      </c>
    </row>
    <row r="36495" spans="1:4" x14ac:dyDescent="0.25">
      <c r="A36495" s="2">
        <v>42368</v>
      </c>
      <c r="B36495">
        <v>14</v>
      </c>
      <c r="C36495" s="1">
        <f>NPSForwardPrices[[#This Row],[Date]]+(NPSForwardPrices[[#This Row],[Hour]]-1)/24</f>
        <v>42368.541666666664</v>
      </c>
      <c r="D36495">
        <v>54.7577614415844</v>
      </c>
    </row>
    <row r="36496" spans="1:4" x14ac:dyDescent="0.25">
      <c r="A36496" s="2">
        <v>42368</v>
      </c>
      <c r="B36496">
        <v>15</v>
      </c>
      <c r="C36496" s="1">
        <f>NPSForwardPrices[[#This Row],[Date]]+(NPSForwardPrices[[#This Row],[Hour]]-1)/24</f>
        <v>42368.583333333336</v>
      </c>
      <c r="D36496">
        <v>55.2838806461953</v>
      </c>
    </row>
    <row r="36497" spans="1:4" x14ac:dyDescent="0.25">
      <c r="A36497" s="2">
        <v>42368</v>
      </c>
      <c r="B36497">
        <v>16</v>
      </c>
      <c r="C36497" s="1">
        <f>NPSForwardPrices[[#This Row],[Date]]+(NPSForwardPrices[[#This Row],[Hour]]-1)/24</f>
        <v>42368.625</v>
      </c>
      <c r="D36497">
        <v>56.471568298640797</v>
      </c>
    </row>
    <row r="36498" spans="1:4" x14ac:dyDescent="0.25">
      <c r="A36498" s="2">
        <v>42368</v>
      </c>
      <c r="B36498">
        <v>17</v>
      </c>
      <c r="C36498" s="1">
        <f>NPSForwardPrices[[#This Row],[Date]]+(NPSForwardPrices[[#This Row],[Hour]]-1)/24</f>
        <v>42368.666666666664</v>
      </c>
      <c r="D36498">
        <v>58.235812586247697</v>
      </c>
    </row>
    <row r="36499" spans="1:4" x14ac:dyDescent="0.25">
      <c r="A36499" s="2">
        <v>42368</v>
      </c>
      <c r="B36499">
        <v>18</v>
      </c>
      <c r="C36499" s="1">
        <f>NPSForwardPrices[[#This Row],[Date]]+(NPSForwardPrices[[#This Row],[Hour]]-1)/24</f>
        <v>42368.708333333336</v>
      </c>
      <c r="D36499">
        <v>57.954577528591599</v>
      </c>
    </row>
    <row r="36500" spans="1:4" x14ac:dyDescent="0.25">
      <c r="A36500" s="2">
        <v>42368</v>
      </c>
      <c r="B36500">
        <v>19</v>
      </c>
      <c r="C36500" s="1">
        <f>NPSForwardPrices[[#This Row],[Date]]+(NPSForwardPrices[[#This Row],[Hour]]-1)/24</f>
        <v>42368.75</v>
      </c>
      <c r="D36500">
        <v>55.953440040904297</v>
      </c>
    </row>
    <row r="36501" spans="1:4" x14ac:dyDescent="0.25">
      <c r="A36501" s="2">
        <v>42368</v>
      </c>
      <c r="B36501">
        <v>20</v>
      </c>
      <c r="C36501" s="1">
        <f>NPSForwardPrices[[#This Row],[Date]]+(NPSForwardPrices[[#This Row],[Hour]]-1)/24</f>
        <v>42368.791666666664</v>
      </c>
      <c r="D36501">
        <v>54.568520871310298</v>
      </c>
    </row>
    <row r="36502" spans="1:4" x14ac:dyDescent="0.25">
      <c r="A36502" s="2">
        <v>42368</v>
      </c>
      <c r="B36502">
        <v>21</v>
      </c>
      <c r="C36502" s="1">
        <f>NPSForwardPrices[[#This Row],[Date]]+(NPSForwardPrices[[#This Row],[Hour]]-1)/24</f>
        <v>42368.833333333336</v>
      </c>
      <c r="D36502">
        <v>53.427226286762298</v>
      </c>
    </row>
    <row r="36503" spans="1:4" x14ac:dyDescent="0.25">
      <c r="A36503" s="2">
        <v>42368</v>
      </c>
      <c r="B36503">
        <v>22</v>
      </c>
      <c r="C36503" s="1">
        <f>NPSForwardPrices[[#This Row],[Date]]+(NPSForwardPrices[[#This Row],[Hour]]-1)/24</f>
        <v>42368.875</v>
      </c>
      <c r="D36503">
        <v>53.136405862836703</v>
      </c>
    </row>
    <row r="36504" spans="1:4" x14ac:dyDescent="0.25">
      <c r="A36504" s="2">
        <v>42368</v>
      </c>
      <c r="B36504">
        <v>23</v>
      </c>
      <c r="C36504" s="1">
        <f>NPSForwardPrices[[#This Row],[Date]]+(NPSForwardPrices[[#This Row],[Hour]]-1)/24</f>
        <v>42368.916666666664</v>
      </c>
      <c r="D36504">
        <v>51.927944891672396</v>
      </c>
    </row>
    <row r="36505" spans="1:4" x14ac:dyDescent="0.25">
      <c r="A36505" s="2">
        <v>42368</v>
      </c>
      <c r="B36505">
        <v>24</v>
      </c>
      <c r="C36505" s="1">
        <f>NPSForwardPrices[[#This Row],[Date]]+(NPSForwardPrices[[#This Row],[Hour]]-1)/24</f>
        <v>42368.958333333336</v>
      </c>
      <c r="D36505">
        <v>50.4595989428257</v>
      </c>
    </row>
    <row r="36506" spans="1:4" x14ac:dyDescent="0.25">
      <c r="A36506" s="2">
        <v>42369</v>
      </c>
      <c r="B36506">
        <v>1</v>
      </c>
      <c r="C36506" s="1">
        <f>NPSForwardPrices[[#This Row],[Date]]+(NPSForwardPrices[[#This Row],[Hour]]-1)/24</f>
        <v>42369</v>
      </c>
      <c r="D36506">
        <v>49.911793383476699</v>
      </c>
    </row>
    <row r="36507" spans="1:4" x14ac:dyDescent="0.25">
      <c r="A36507" s="2">
        <v>42369</v>
      </c>
      <c r="B36507">
        <v>2</v>
      </c>
      <c r="C36507" s="1">
        <f>NPSForwardPrices[[#This Row],[Date]]+(NPSForwardPrices[[#This Row],[Hour]]-1)/24</f>
        <v>42369.041666666664</v>
      </c>
      <c r="D36507">
        <v>48.899948122977698</v>
      </c>
    </row>
    <row r="36508" spans="1:4" x14ac:dyDescent="0.25">
      <c r="A36508" s="2">
        <v>42369</v>
      </c>
      <c r="B36508">
        <v>3</v>
      </c>
      <c r="C36508" s="1">
        <f>NPSForwardPrices[[#This Row],[Date]]+(NPSForwardPrices[[#This Row],[Hour]]-1)/24</f>
        <v>42369.083333333336</v>
      </c>
      <c r="D36508">
        <v>47.799436298670997</v>
      </c>
    </row>
    <row r="36509" spans="1:4" x14ac:dyDescent="0.25">
      <c r="A36509" s="2">
        <v>42369</v>
      </c>
      <c r="B36509">
        <v>4</v>
      </c>
      <c r="C36509" s="1">
        <f>NPSForwardPrices[[#This Row],[Date]]+(NPSForwardPrices[[#This Row],[Hour]]-1)/24</f>
        <v>42369.125</v>
      </c>
      <c r="D36509">
        <v>47.215254852968897</v>
      </c>
    </row>
    <row r="36510" spans="1:4" x14ac:dyDescent="0.25">
      <c r="A36510" s="2">
        <v>42369</v>
      </c>
      <c r="B36510">
        <v>5</v>
      </c>
      <c r="C36510" s="1">
        <f>NPSForwardPrices[[#This Row],[Date]]+(NPSForwardPrices[[#This Row],[Hour]]-1)/24</f>
        <v>42369.166666666664</v>
      </c>
      <c r="D36510">
        <v>47.013177033119199</v>
      </c>
    </row>
    <row r="36511" spans="1:4" x14ac:dyDescent="0.25">
      <c r="A36511" s="2">
        <v>42369</v>
      </c>
      <c r="B36511">
        <v>6</v>
      </c>
      <c r="C36511" s="1">
        <f>NPSForwardPrices[[#This Row],[Date]]+(NPSForwardPrices[[#This Row],[Hour]]-1)/24</f>
        <v>42369.208333333336</v>
      </c>
      <c r="D36511">
        <v>47.159392421472802</v>
      </c>
    </row>
    <row r="36512" spans="1:4" x14ac:dyDescent="0.25">
      <c r="A36512" s="2">
        <v>42369</v>
      </c>
      <c r="B36512">
        <v>7</v>
      </c>
      <c r="C36512" s="1">
        <f>NPSForwardPrices[[#This Row],[Date]]+(NPSForwardPrices[[#This Row],[Hour]]-1)/24</f>
        <v>42369.25</v>
      </c>
      <c r="D36512">
        <v>46.693575571880103</v>
      </c>
    </row>
    <row r="36513" spans="1:4" x14ac:dyDescent="0.25">
      <c r="A36513" s="2">
        <v>42369</v>
      </c>
      <c r="B36513">
        <v>8</v>
      </c>
      <c r="C36513" s="1">
        <f>NPSForwardPrices[[#This Row],[Date]]+(NPSForwardPrices[[#This Row],[Hour]]-1)/24</f>
        <v>42369.291666666664</v>
      </c>
      <c r="D36513">
        <v>46.683516836965303</v>
      </c>
    </row>
    <row r="36514" spans="1:4" x14ac:dyDescent="0.25">
      <c r="A36514" s="2">
        <v>42369</v>
      </c>
      <c r="B36514">
        <v>9</v>
      </c>
      <c r="C36514" s="1">
        <f>NPSForwardPrices[[#This Row],[Date]]+(NPSForwardPrices[[#This Row],[Hour]]-1)/24</f>
        <v>42369.333333333336</v>
      </c>
      <c r="D36514">
        <v>47.354743741659497</v>
      </c>
    </row>
    <row r="36515" spans="1:4" x14ac:dyDescent="0.25">
      <c r="A36515" s="2">
        <v>42369</v>
      </c>
      <c r="B36515">
        <v>10</v>
      </c>
      <c r="C36515" s="1">
        <f>NPSForwardPrices[[#This Row],[Date]]+(NPSForwardPrices[[#This Row],[Hour]]-1)/24</f>
        <v>42369.375</v>
      </c>
      <c r="D36515">
        <v>48.574831895694501</v>
      </c>
    </row>
    <row r="36516" spans="1:4" x14ac:dyDescent="0.25">
      <c r="A36516" s="2">
        <v>42369</v>
      </c>
      <c r="B36516">
        <v>11</v>
      </c>
      <c r="C36516" s="1">
        <f>NPSForwardPrices[[#This Row],[Date]]+(NPSForwardPrices[[#This Row],[Hour]]-1)/24</f>
        <v>42369.416666666664</v>
      </c>
      <c r="D36516">
        <v>50.258994365334097</v>
      </c>
    </row>
    <row r="36517" spans="1:4" x14ac:dyDescent="0.25">
      <c r="A36517" s="2">
        <v>42369</v>
      </c>
      <c r="B36517">
        <v>12</v>
      </c>
      <c r="C36517" s="1">
        <f>NPSForwardPrices[[#This Row],[Date]]+(NPSForwardPrices[[#This Row],[Hour]]-1)/24</f>
        <v>42369.458333333336</v>
      </c>
      <c r="D36517">
        <v>51.2208692349055</v>
      </c>
    </row>
    <row r="36518" spans="1:4" x14ac:dyDescent="0.25">
      <c r="A36518" s="2">
        <v>42369</v>
      </c>
      <c r="B36518">
        <v>13</v>
      </c>
      <c r="C36518" s="1">
        <f>NPSForwardPrices[[#This Row],[Date]]+(NPSForwardPrices[[#This Row],[Hour]]-1)/24</f>
        <v>42369.5</v>
      </c>
      <c r="D36518">
        <v>50.940913928176201</v>
      </c>
    </row>
    <row r="36519" spans="1:4" x14ac:dyDescent="0.25">
      <c r="A36519" s="2">
        <v>42369</v>
      </c>
      <c r="B36519">
        <v>14</v>
      </c>
      <c r="C36519" s="1">
        <f>NPSForwardPrices[[#This Row],[Date]]+(NPSForwardPrices[[#This Row],[Hour]]-1)/24</f>
        <v>42369.541666666664</v>
      </c>
      <c r="D36519">
        <v>50.327437217425803</v>
      </c>
    </row>
    <row r="36520" spans="1:4" x14ac:dyDescent="0.25">
      <c r="A36520" s="2">
        <v>42369</v>
      </c>
      <c r="B36520">
        <v>15</v>
      </c>
      <c r="C36520" s="1">
        <f>NPSForwardPrices[[#This Row],[Date]]+(NPSForwardPrices[[#This Row],[Hour]]-1)/24</f>
        <v>42369.583333333336</v>
      </c>
      <c r="D36520">
        <v>50.340850036259098</v>
      </c>
    </row>
    <row r="36521" spans="1:4" x14ac:dyDescent="0.25">
      <c r="A36521" s="2">
        <v>42369</v>
      </c>
      <c r="B36521">
        <v>16</v>
      </c>
      <c r="C36521" s="1">
        <f>NPSForwardPrices[[#This Row],[Date]]+(NPSForwardPrices[[#This Row],[Hour]]-1)/24</f>
        <v>42369.625</v>
      </c>
      <c r="D36521">
        <v>51.462041385561001</v>
      </c>
    </row>
    <row r="36522" spans="1:4" x14ac:dyDescent="0.25">
      <c r="A36522" s="2">
        <v>42369</v>
      </c>
      <c r="B36522">
        <v>17</v>
      </c>
      <c r="C36522" s="1">
        <f>NPSForwardPrices[[#This Row],[Date]]+(NPSForwardPrices[[#This Row],[Hour]]-1)/24</f>
        <v>42369.666666666664</v>
      </c>
      <c r="D36522">
        <v>53.373586062482303</v>
      </c>
    </row>
    <row r="36523" spans="1:4" x14ac:dyDescent="0.25">
      <c r="A36523" s="2">
        <v>42369</v>
      </c>
      <c r="B36523">
        <v>18</v>
      </c>
      <c r="C36523" s="1">
        <f>NPSForwardPrices[[#This Row],[Date]]+(NPSForwardPrices[[#This Row],[Hour]]-1)/24</f>
        <v>42369.708333333336</v>
      </c>
      <c r="D36523">
        <v>54.468967975545702</v>
      </c>
    </row>
    <row r="36524" spans="1:4" x14ac:dyDescent="0.25">
      <c r="A36524" s="2">
        <v>42369</v>
      </c>
      <c r="B36524">
        <v>19</v>
      </c>
      <c r="C36524" s="1">
        <f>NPSForwardPrices[[#This Row],[Date]]+(NPSForwardPrices[[#This Row],[Hour]]-1)/24</f>
        <v>42369.75</v>
      </c>
      <c r="D36524">
        <v>54.0473714724682</v>
      </c>
    </row>
    <row r="36525" spans="1:4" x14ac:dyDescent="0.25">
      <c r="A36525" s="2">
        <v>42369</v>
      </c>
      <c r="B36525">
        <v>20</v>
      </c>
      <c r="C36525" s="1">
        <f>NPSForwardPrices[[#This Row],[Date]]+(NPSForwardPrices[[#This Row],[Hour]]-1)/24</f>
        <v>42369.791666666664</v>
      </c>
      <c r="D36525">
        <v>53.183401361989297</v>
      </c>
    </row>
    <row r="36526" spans="1:4" x14ac:dyDescent="0.25">
      <c r="A36526" s="2">
        <v>42369</v>
      </c>
      <c r="B36526">
        <v>21</v>
      </c>
      <c r="C36526" s="1">
        <f>NPSForwardPrices[[#This Row],[Date]]+(NPSForwardPrices[[#This Row],[Hour]]-1)/24</f>
        <v>42369.833333333336</v>
      </c>
      <c r="D36526">
        <v>52.246591317230497</v>
      </c>
    </row>
    <row r="36527" spans="1:4" x14ac:dyDescent="0.25">
      <c r="A36527" s="2">
        <v>42369</v>
      </c>
      <c r="B36527">
        <v>22</v>
      </c>
      <c r="C36527" s="1">
        <f>NPSForwardPrices[[#This Row],[Date]]+(NPSForwardPrices[[#This Row],[Hour]]-1)/24</f>
        <v>42369.875</v>
      </c>
      <c r="D36527">
        <v>52.292819537545</v>
      </c>
    </row>
    <row r="36528" spans="1:4" x14ac:dyDescent="0.25">
      <c r="A36528" s="2">
        <v>42369</v>
      </c>
      <c r="B36528">
        <v>23</v>
      </c>
      <c r="C36528" s="1">
        <f>NPSForwardPrices[[#This Row],[Date]]+(NPSForwardPrices[[#This Row],[Hour]]-1)/24</f>
        <v>42369.916666666664</v>
      </c>
      <c r="D36528">
        <v>51.062826740012703</v>
      </c>
    </row>
    <row r="36529" spans="1:4" x14ac:dyDescent="0.25">
      <c r="A36529" s="2">
        <v>42369</v>
      </c>
      <c r="B36529">
        <v>24</v>
      </c>
      <c r="C36529" s="1">
        <f>NPSForwardPrices[[#This Row],[Date]]+(NPSForwardPrices[[#This Row],[Hour]]-1)/24</f>
        <v>42369.958333333336</v>
      </c>
      <c r="D36529">
        <v>50.212473239130503</v>
      </c>
    </row>
    <row r="36530" spans="1:4" x14ac:dyDescent="0.25">
      <c r="A36530" s="2">
        <v>42370</v>
      </c>
      <c r="B36530">
        <v>1</v>
      </c>
      <c r="C36530" s="1">
        <f>NPSForwardPrices[[#This Row],[Date]]+(NPSForwardPrices[[#This Row],[Hour]]-1)/24</f>
        <v>42370</v>
      </c>
      <c r="D36530">
        <v>50.207464970235698</v>
      </c>
    </row>
    <row r="36531" spans="1:4" x14ac:dyDescent="0.25">
      <c r="A36531" s="2">
        <v>42370</v>
      </c>
      <c r="B36531">
        <v>2</v>
      </c>
      <c r="C36531" s="1">
        <f>NPSForwardPrices[[#This Row],[Date]]+(NPSForwardPrices[[#This Row],[Hour]]-1)/24</f>
        <v>42370.041666666664</v>
      </c>
      <c r="D36531">
        <v>48.306008243901303</v>
      </c>
    </row>
    <row r="36532" spans="1:4" x14ac:dyDescent="0.25">
      <c r="A36532" s="2">
        <v>42370</v>
      </c>
      <c r="B36532">
        <v>3</v>
      </c>
      <c r="C36532" s="1">
        <f>NPSForwardPrices[[#This Row],[Date]]+(NPSForwardPrices[[#This Row],[Hour]]-1)/24</f>
        <v>42370.083333333336</v>
      </c>
      <c r="D36532">
        <v>47.175140048340602</v>
      </c>
    </row>
    <row r="36533" spans="1:4" x14ac:dyDescent="0.25">
      <c r="A36533" s="2">
        <v>42370</v>
      </c>
      <c r="B36533">
        <v>4</v>
      </c>
      <c r="C36533" s="1">
        <f>NPSForwardPrices[[#This Row],[Date]]+(NPSForwardPrices[[#This Row],[Hour]]-1)/24</f>
        <v>42370.125</v>
      </c>
      <c r="D36533">
        <v>46.440907477856001</v>
      </c>
    </row>
    <row r="36534" spans="1:4" x14ac:dyDescent="0.25">
      <c r="A36534" s="2">
        <v>42370</v>
      </c>
      <c r="B36534">
        <v>5</v>
      </c>
      <c r="C36534" s="1">
        <f>NPSForwardPrices[[#This Row],[Date]]+(NPSForwardPrices[[#This Row],[Hour]]-1)/24</f>
        <v>42370.166666666664</v>
      </c>
      <c r="D36534">
        <v>46.264248625320597</v>
      </c>
    </row>
    <row r="36535" spans="1:4" x14ac:dyDescent="0.25">
      <c r="A36535" s="2">
        <v>42370</v>
      </c>
      <c r="B36535">
        <v>6</v>
      </c>
      <c r="C36535" s="1">
        <f>NPSForwardPrices[[#This Row],[Date]]+(NPSForwardPrices[[#This Row],[Hour]]-1)/24</f>
        <v>42370.208333333336</v>
      </c>
      <c r="D36535">
        <v>46.4583481191587</v>
      </c>
    </row>
    <row r="36536" spans="1:4" x14ac:dyDescent="0.25">
      <c r="A36536" s="2">
        <v>42370</v>
      </c>
      <c r="B36536">
        <v>7</v>
      </c>
      <c r="C36536" s="1">
        <f>NPSForwardPrices[[#This Row],[Date]]+(NPSForwardPrices[[#This Row],[Hour]]-1)/24</f>
        <v>42370.25</v>
      </c>
      <c r="D36536">
        <v>45.185670721687401</v>
      </c>
    </row>
    <row r="36537" spans="1:4" x14ac:dyDescent="0.25">
      <c r="A36537" s="2">
        <v>42370</v>
      </c>
      <c r="B36537">
        <v>8</v>
      </c>
      <c r="C36537" s="1">
        <f>NPSForwardPrices[[#This Row],[Date]]+(NPSForwardPrices[[#This Row],[Hour]]-1)/24</f>
        <v>42370.291666666664</v>
      </c>
      <c r="D36537">
        <v>45.230477813051202</v>
      </c>
    </row>
    <row r="36538" spans="1:4" x14ac:dyDescent="0.25">
      <c r="A36538" s="2">
        <v>42370</v>
      </c>
      <c r="B36538">
        <v>9</v>
      </c>
      <c r="C36538" s="1">
        <f>NPSForwardPrices[[#This Row],[Date]]+(NPSForwardPrices[[#This Row],[Hour]]-1)/24</f>
        <v>42370.333333333336</v>
      </c>
      <c r="D36538">
        <v>45.176078937171603</v>
      </c>
    </row>
    <row r="36539" spans="1:4" x14ac:dyDescent="0.25">
      <c r="A36539" s="2">
        <v>42370</v>
      </c>
      <c r="B36539">
        <v>10</v>
      </c>
      <c r="C36539" s="1">
        <f>NPSForwardPrices[[#This Row],[Date]]+(NPSForwardPrices[[#This Row],[Hour]]-1)/24</f>
        <v>42370.375</v>
      </c>
      <c r="D36539">
        <v>45.982568568811203</v>
      </c>
    </row>
    <row r="36540" spans="1:4" x14ac:dyDescent="0.25">
      <c r="A36540" s="2">
        <v>42370</v>
      </c>
      <c r="B36540">
        <v>11</v>
      </c>
      <c r="C36540" s="1">
        <f>NPSForwardPrices[[#This Row],[Date]]+(NPSForwardPrices[[#This Row],[Hour]]-1)/24</f>
        <v>42370.416666666664</v>
      </c>
      <c r="D36540">
        <v>47.7452505658528</v>
      </c>
    </row>
    <row r="36541" spans="1:4" x14ac:dyDescent="0.25">
      <c r="A36541" s="2">
        <v>42370</v>
      </c>
      <c r="B36541">
        <v>12</v>
      </c>
      <c r="C36541" s="1">
        <f>NPSForwardPrices[[#This Row],[Date]]+(NPSForwardPrices[[#This Row],[Hour]]-1)/24</f>
        <v>42370.458333333336</v>
      </c>
      <c r="D36541">
        <v>48.738375428482399</v>
      </c>
    </row>
    <row r="36542" spans="1:4" x14ac:dyDescent="0.25">
      <c r="A36542" s="2">
        <v>42370</v>
      </c>
      <c r="B36542">
        <v>13</v>
      </c>
      <c r="C36542" s="1">
        <f>NPSForwardPrices[[#This Row],[Date]]+(NPSForwardPrices[[#This Row],[Hour]]-1)/24</f>
        <v>42370.5</v>
      </c>
      <c r="D36542">
        <v>48.4916581535498</v>
      </c>
    </row>
    <row r="36543" spans="1:4" x14ac:dyDescent="0.25">
      <c r="A36543" s="2">
        <v>42370</v>
      </c>
      <c r="B36543">
        <v>14</v>
      </c>
      <c r="C36543" s="1">
        <f>NPSForwardPrices[[#This Row],[Date]]+(NPSForwardPrices[[#This Row],[Hour]]-1)/24</f>
        <v>42370.541666666664</v>
      </c>
      <c r="D36543">
        <v>47.8575829680506</v>
      </c>
    </row>
    <row r="36544" spans="1:4" x14ac:dyDescent="0.25">
      <c r="A36544" s="2">
        <v>42370</v>
      </c>
      <c r="B36544">
        <v>15</v>
      </c>
      <c r="C36544" s="1">
        <f>NPSForwardPrices[[#This Row],[Date]]+(NPSForwardPrices[[#This Row],[Hour]]-1)/24</f>
        <v>42370.583333333336</v>
      </c>
      <c r="D36544">
        <v>47.736778756611898</v>
      </c>
    </row>
    <row r="36545" spans="1:4" x14ac:dyDescent="0.25">
      <c r="A36545" s="2">
        <v>42370</v>
      </c>
      <c r="B36545">
        <v>16</v>
      </c>
      <c r="C36545" s="1">
        <f>NPSForwardPrices[[#This Row],[Date]]+(NPSForwardPrices[[#This Row],[Hour]]-1)/24</f>
        <v>42370.625</v>
      </c>
      <c r="D36545">
        <v>48.851340616607601</v>
      </c>
    </row>
    <row r="36546" spans="1:4" x14ac:dyDescent="0.25">
      <c r="A36546" s="2">
        <v>42370</v>
      </c>
      <c r="B36546">
        <v>17</v>
      </c>
      <c r="C36546" s="1">
        <f>NPSForwardPrices[[#This Row],[Date]]+(NPSForwardPrices[[#This Row],[Hour]]-1)/24</f>
        <v>42370.666666666664</v>
      </c>
      <c r="D36546">
        <v>50.935092473755198</v>
      </c>
    </row>
    <row r="36547" spans="1:4" x14ac:dyDescent="0.25">
      <c r="A36547" s="2">
        <v>42370</v>
      </c>
      <c r="B36547">
        <v>18</v>
      </c>
      <c r="C36547" s="1">
        <f>NPSForwardPrices[[#This Row],[Date]]+(NPSForwardPrices[[#This Row],[Hour]]-1)/24</f>
        <v>42370.708333333336</v>
      </c>
      <c r="D36547">
        <v>53.664475375052</v>
      </c>
    </row>
    <row r="36548" spans="1:4" x14ac:dyDescent="0.25">
      <c r="A36548" s="2">
        <v>42370</v>
      </c>
      <c r="B36548">
        <v>19</v>
      </c>
      <c r="C36548" s="1">
        <f>NPSForwardPrices[[#This Row],[Date]]+(NPSForwardPrices[[#This Row],[Hour]]-1)/24</f>
        <v>42370.75</v>
      </c>
      <c r="D36548">
        <v>53.643266783920097</v>
      </c>
    </row>
    <row r="36549" spans="1:4" x14ac:dyDescent="0.25">
      <c r="A36549" s="2">
        <v>42370</v>
      </c>
      <c r="B36549">
        <v>20</v>
      </c>
      <c r="C36549" s="1">
        <f>NPSForwardPrices[[#This Row],[Date]]+(NPSForwardPrices[[#This Row],[Hour]]-1)/24</f>
        <v>42370.791666666664</v>
      </c>
      <c r="D36549">
        <v>51.9247703676713</v>
      </c>
    </row>
    <row r="36550" spans="1:4" x14ac:dyDescent="0.25">
      <c r="A36550" s="2">
        <v>42370</v>
      </c>
      <c r="B36550">
        <v>21</v>
      </c>
      <c r="C36550" s="1">
        <f>NPSForwardPrices[[#This Row],[Date]]+(NPSForwardPrices[[#This Row],[Hour]]-1)/24</f>
        <v>42370.833333333336</v>
      </c>
      <c r="D36550">
        <v>50.531914114431203</v>
      </c>
    </row>
    <row r="36551" spans="1:4" x14ac:dyDescent="0.25">
      <c r="A36551" s="2">
        <v>42370</v>
      </c>
      <c r="B36551">
        <v>22</v>
      </c>
      <c r="C36551" s="1">
        <f>NPSForwardPrices[[#This Row],[Date]]+(NPSForwardPrices[[#This Row],[Hour]]-1)/24</f>
        <v>42370.875</v>
      </c>
      <c r="D36551">
        <v>50.7368083776378</v>
      </c>
    </row>
    <row r="36552" spans="1:4" x14ac:dyDescent="0.25">
      <c r="A36552" s="2">
        <v>42370</v>
      </c>
      <c r="B36552">
        <v>23</v>
      </c>
      <c r="C36552" s="1">
        <f>NPSForwardPrices[[#This Row],[Date]]+(NPSForwardPrices[[#This Row],[Hour]]-1)/24</f>
        <v>42370.916666666664</v>
      </c>
      <c r="D36552">
        <v>49.957434151434903</v>
      </c>
    </row>
    <row r="36553" spans="1:4" x14ac:dyDescent="0.25">
      <c r="A36553" s="2">
        <v>42370</v>
      </c>
      <c r="B36553">
        <v>24</v>
      </c>
      <c r="C36553" s="1">
        <f>NPSForwardPrices[[#This Row],[Date]]+(NPSForwardPrices[[#This Row],[Hour]]-1)/24</f>
        <v>42370.958333333336</v>
      </c>
      <c r="D36553">
        <v>48.8403685604628</v>
      </c>
    </row>
    <row r="36554" spans="1:4" x14ac:dyDescent="0.25">
      <c r="A36554" s="2">
        <v>42371</v>
      </c>
      <c r="B36554">
        <v>1</v>
      </c>
      <c r="C36554" s="1">
        <f>NPSForwardPrices[[#This Row],[Date]]+(NPSForwardPrices[[#This Row],[Hour]]-1)/24</f>
        <v>42371</v>
      </c>
      <c r="D36554">
        <v>49.979818363821401</v>
      </c>
    </row>
    <row r="36555" spans="1:4" x14ac:dyDescent="0.25">
      <c r="A36555" s="2">
        <v>42371</v>
      </c>
      <c r="B36555">
        <v>2</v>
      </c>
      <c r="C36555" s="1">
        <f>NPSForwardPrices[[#This Row],[Date]]+(NPSForwardPrices[[#This Row],[Hour]]-1)/24</f>
        <v>42371.041666666664</v>
      </c>
      <c r="D36555">
        <v>49.332231101459897</v>
      </c>
    </row>
    <row r="36556" spans="1:4" x14ac:dyDescent="0.25">
      <c r="A36556" s="2">
        <v>42371</v>
      </c>
      <c r="B36556">
        <v>3</v>
      </c>
      <c r="C36556" s="1">
        <f>NPSForwardPrices[[#This Row],[Date]]+(NPSForwardPrices[[#This Row],[Hour]]-1)/24</f>
        <v>42371.083333333336</v>
      </c>
      <c r="D36556">
        <v>48.614894650801602</v>
      </c>
    </row>
    <row r="36557" spans="1:4" x14ac:dyDescent="0.25">
      <c r="A36557" s="2">
        <v>42371</v>
      </c>
      <c r="B36557">
        <v>4</v>
      </c>
      <c r="C36557" s="1">
        <f>NPSForwardPrices[[#This Row],[Date]]+(NPSForwardPrices[[#This Row],[Hour]]-1)/24</f>
        <v>42371.125</v>
      </c>
      <c r="D36557">
        <v>48.107729033876701</v>
      </c>
    </row>
    <row r="36558" spans="1:4" x14ac:dyDescent="0.25">
      <c r="A36558" s="2">
        <v>42371</v>
      </c>
      <c r="B36558">
        <v>5</v>
      </c>
      <c r="C36558" s="1">
        <f>NPSForwardPrices[[#This Row],[Date]]+(NPSForwardPrices[[#This Row],[Hour]]-1)/24</f>
        <v>42371.166666666664</v>
      </c>
      <c r="D36558">
        <v>48.124588682022498</v>
      </c>
    </row>
    <row r="36559" spans="1:4" x14ac:dyDescent="0.25">
      <c r="A36559" s="2">
        <v>42371</v>
      </c>
      <c r="B36559">
        <v>6</v>
      </c>
      <c r="C36559" s="1">
        <f>NPSForwardPrices[[#This Row],[Date]]+(NPSForwardPrices[[#This Row],[Hour]]-1)/24</f>
        <v>42371.208333333336</v>
      </c>
      <c r="D36559">
        <v>48.537689234130603</v>
      </c>
    </row>
    <row r="36560" spans="1:4" x14ac:dyDescent="0.25">
      <c r="A36560" s="2">
        <v>42371</v>
      </c>
      <c r="B36560">
        <v>7</v>
      </c>
      <c r="C36560" s="1">
        <f>NPSForwardPrices[[#This Row],[Date]]+(NPSForwardPrices[[#This Row],[Hour]]-1)/24</f>
        <v>42371.25</v>
      </c>
      <c r="D36560">
        <v>48.342195295138403</v>
      </c>
    </row>
    <row r="36561" spans="1:4" x14ac:dyDescent="0.25">
      <c r="A36561" s="2">
        <v>42371</v>
      </c>
      <c r="B36561">
        <v>8</v>
      </c>
      <c r="C36561" s="1">
        <f>NPSForwardPrices[[#This Row],[Date]]+(NPSForwardPrices[[#This Row],[Hour]]-1)/24</f>
        <v>42371.291666666664</v>
      </c>
      <c r="D36561">
        <v>48.841008237258997</v>
      </c>
    </row>
    <row r="36562" spans="1:4" x14ac:dyDescent="0.25">
      <c r="A36562" s="2">
        <v>42371</v>
      </c>
      <c r="B36562">
        <v>9</v>
      </c>
      <c r="C36562" s="1">
        <f>NPSForwardPrices[[#This Row],[Date]]+(NPSForwardPrices[[#This Row],[Hour]]-1)/24</f>
        <v>42371.333333333336</v>
      </c>
      <c r="D36562">
        <v>49.221325065612596</v>
      </c>
    </row>
    <row r="36563" spans="1:4" x14ac:dyDescent="0.25">
      <c r="A36563" s="2">
        <v>42371</v>
      </c>
      <c r="B36563">
        <v>10</v>
      </c>
      <c r="C36563" s="1">
        <f>NPSForwardPrices[[#This Row],[Date]]+(NPSForwardPrices[[#This Row],[Hour]]-1)/24</f>
        <v>42371.375</v>
      </c>
      <c r="D36563">
        <v>50.129428048302501</v>
      </c>
    </row>
    <row r="36564" spans="1:4" x14ac:dyDescent="0.25">
      <c r="A36564" s="2">
        <v>42371</v>
      </c>
      <c r="B36564">
        <v>11</v>
      </c>
      <c r="C36564" s="1">
        <f>NPSForwardPrices[[#This Row],[Date]]+(NPSForwardPrices[[#This Row],[Hour]]-1)/24</f>
        <v>42371.416666666664</v>
      </c>
      <c r="D36564">
        <v>51.0505083764318</v>
      </c>
    </row>
    <row r="36565" spans="1:4" x14ac:dyDescent="0.25">
      <c r="A36565" s="2">
        <v>42371</v>
      </c>
      <c r="B36565">
        <v>12</v>
      </c>
      <c r="C36565" s="1">
        <f>NPSForwardPrices[[#This Row],[Date]]+(NPSForwardPrices[[#This Row],[Hour]]-1)/24</f>
        <v>42371.458333333336</v>
      </c>
      <c r="D36565">
        <v>51.069761068406599</v>
      </c>
    </row>
    <row r="36566" spans="1:4" x14ac:dyDescent="0.25">
      <c r="A36566" s="2">
        <v>42371</v>
      </c>
      <c r="B36566">
        <v>13</v>
      </c>
      <c r="C36566" s="1">
        <f>NPSForwardPrices[[#This Row],[Date]]+(NPSForwardPrices[[#This Row],[Hour]]-1)/24</f>
        <v>42371.5</v>
      </c>
      <c r="D36566">
        <v>50.472015542082097</v>
      </c>
    </row>
    <row r="36567" spans="1:4" x14ac:dyDescent="0.25">
      <c r="A36567" s="2">
        <v>42371</v>
      </c>
      <c r="B36567">
        <v>14</v>
      </c>
      <c r="C36567" s="1">
        <f>NPSForwardPrices[[#This Row],[Date]]+(NPSForwardPrices[[#This Row],[Hour]]-1)/24</f>
        <v>42371.541666666664</v>
      </c>
      <c r="D36567">
        <v>49.775329103317397</v>
      </c>
    </row>
    <row r="36568" spans="1:4" x14ac:dyDescent="0.25">
      <c r="A36568" s="2">
        <v>42371</v>
      </c>
      <c r="B36568">
        <v>15</v>
      </c>
      <c r="C36568" s="1">
        <f>NPSForwardPrices[[#This Row],[Date]]+(NPSForwardPrices[[#This Row],[Hour]]-1)/24</f>
        <v>42371.583333333336</v>
      </c>
      <c r="D36568">
        <v>49.683823355291501</v>
      </c>
    </row>
    <row r="36569" spans="1:4" x14ac:dyDescent="0.25">
      <c r="A36569" s="2">
        <v>42371</v>
      </c>
      <c r="B36569">
        <v>16</v>
      </c>
      <c r="C36569" s="1">
        <f>NPSForwardPrices[[#This Row],[Date]]+(NPSForwardPrices[[#This Row],[Hour]]-1)/24</f>
        <v>42371.625</v>
      </c>
      <c r="D36569">
        <v>50.766275727206803</v>
      </c>
    </row>
    <row r="36570" spans="1:4" x14ac:dyDescent="0.25">
      <c r="A36570" s="2">
        <v>42371</v>
      </c>
      <c r="B36570">
        <v>17</v>
      </c>
      <c r="C36570" s="1">
        <f>NPSForwardPrices[[#This Row],[Date]]+(NPSForwardPrices[[#This Row],[Hour]]-1)/24</f>
        <v>42371.666666666664</v>
      </c>
      <c r="D36570">
        <v>53.187451653412197</v>
      </c>
    </row>
    <row r="36571" spans="1:4" x14ac:dyDescent="0.25">
      <c r="A36571" s="2">
        <v>42371</v>
      </c>
      <c r="B36571">
        <v>18</v>
      </c>
      <c r="C36571" s="1">
        <f>NPSForwardPrices[[#This Row],[Date]]+(NPSForwardPrices[[#This Row],[Hour]]-1)/24</f>
        <v>42371.708333333336</v>
      </c>
      <c r="D36571">
        <v>55.715588995792302</v>
      </c>
    </row>
    <row r="36572" spans="1:4" x14ac:dyDescent="0.25">
      <c r="A36572" s="2">
        <v>42371</v>
      </c>
      <c r="B36572">
        <v>19</v>
      </c>
      <c r="C36572" s="1">
        <f>NPSForwardPrices[[#This Row],[Date]]+(NPSForwardPrices[[#This Row],[Hour]]-1)/24</f>
        <v>42371.75</v>
      </c>
      <c r="D36572">
        <v>54.525194199923398</v>
      </c>
    </row>
    <row r="36573" spans="1:4" x14ac:dyDescent="0.25">
      <c r="A36573" s="2">
        <v>42371</v>
      </c>
      <c r="B36573">
        <v>20</v>
      </c>
      <c r="C36573" s="1">
        <f>NPSForwardPrices[[#This Row],[Date]]+(NPSForwardPrices[[#This Row],[Hour]]-1)/24</f>
        <v>42371.791666666664</v>
      </c>
      <c r="D36573">
        <v>51.565996930427502</v>
      </c>
    </row>
    <row r="36574" spans="1:4" x14ac:dyDescent="0.25">
      <c r="A36574" s="2">
        <v>42371</v>
      </c>
      <c r="B36574">
        <v>21</v>
      </c>
      <c r="C36574" s="1">
        <f>NPSForwardPrices[[#This Row],[Date]]+(NPSForwardPrices[[#This Row],[Hour]]-1)/24</f>
        <v>42371.833333333336</v>
      </c>
      <c r="D36574">
        <v>49.868719280566999</v>
      </c>
    </row>
    <row r="36575" spans="1:4" x14ac:dyDescent="0.25">
      <c r="A36575" s="2">
        <v>42371</v>
      </c>
      <c r="B36575">
        <v>22</v>
      </c>
      <c r="C36575" s="1">
        <f>NPSForwardPrices[[#This Row],[Date]]+(NPSForwardPrices[[#This Row],[Hour]]-1)/24</f>
        <v>42371.875</v>
      </c>
      <c r="D36575">
        <v>49.8162530371633</v>
      </c>
    </row>
    <row r="36576" spans="1:4" x14ac:dyDescent="0.25">
      <c r="A36576" s="2">
        <v>42371</v>
      </c>
      <c r="B36576">
        <v>23</v>
      </c>
      <c r="C36576" s="1">
        <f>NPSForwardPrices[[#This Row],[Date]]+(NPSForwardPrices[[#This Row],[Hour]]-1)/24</f>
        <v>42371.916666666664</v>
      </c>
      <c r="D36576">
        <v>49.311830188688603</v>
      </c>
    </row>
    <row r="36577" spans="1:4" x14ac:dyDescent="0.25">
      <c r="A36577" s="2">
        <v>42371</v>
      </c>
      <c r="B36577">
        <v>24</v>
      </c>
      <c r="C36577" s="1">
        <f>NPSForwardPrices[[#This Row],[Date]]+(NPSForwardPrices[[#This Row],[Hour]]-1)/24</f>
        <v>42371.958333333336</v>
      </c>
      <c r="D36577">
        <v>48.489033703648602</v>
      </c>
    </row>
    <row r="36578" spans="1:4" x14ac:dyDescent="0.25">
      <c r="A36578" s="2">
        <v>42372</v>
      </c>
      <c r="B36578">
        <v>1</v>
      </c>
      <c r="C36578" s="1">
        <f>NPSForwardPrices[[#This Row],[Date]]+(NPSForwardPrices[[#This Row],[Hour]]-1)/24</f>
        <v>42372</v>
      </c>
      <c r="D36578">
        <v>50.207464970235698</v>
      </c>
    </row>
    <row r="36579" spans="1:4" x14ac:dyDescent="0.25">
      <c r="A36579" s="2">
        <v>42372</v>
      </c>
      <c r="B36579">
        <v>2</v>
      </c>
      <c r="C36579" s="1">
        <f>NPSForwardPrices[[#This Row],[Date]]+(NPSForwardPrices[[#This Row],[Hour]]-1)/24</f>
        <v>42372.041666666664</v>
      </c>
      <c r="D36579">
        <v>48.306008243901303</v>
      </c>
    </row>
    <row r="36580" spans="1:4" x14ac:dyDescent="0.25">
      <c r="A36580" s="2">
        <v>42372</v>
      </c>
      <c r="B36580">
        <v>3</v>
      </c>
      <c r="C36580" s="1">
        <f>NPSForwardPrices[[#This Row],[Date]]+(NPSForwardPrices[[#This Row],[Hour]]-1)/24</f>
        <v>42372.083333333336</v>
      </c>
      <c r="D36580">
        <v>47.175140048340602</v>
      </c>
    </row>
    <row r="36581" spans="1:4" x14ac:dyDescent="0.25">
      <c r="A36581" s="2">
        <v>42372</v>
      </c>
      <c r="B36581">
        <v>4</v>
      </c>
      <c r="C36581" s="1">
        <f>NPSForwardPrices[[#This Row],[Date]]+(NPSForwardPrices[[#This Row],[Hour]]-1)/24</f>
        <v>42372.125</v>
      </c>
      <c r="D36581">
        <v>46.440907477856001</v>
      </c>
    </row>
    <row r="36582" spans="1:4" x14ac:dyDescent="0.25">
      <c r="A36582" s="2">
        <v>42372</v>
      </c>
      <c r="B36582">
        <v>5</v>
      </c>
      <c r="C36582" s="1">
        <f>NPSForwardPrices[[#This Row],[Date]]+(NPSForwardPrices[[#This Row],[Hour]]-1)/24</f>
        <v>42372.166666666664</v>
      </c>
      <c r="D36582">
        <v>46.264248625320597</v>
      </c>
    </row>
    <row r="36583" spans="1:4" x14ac:dyDescent="0.25">
      <c r="A36583" s="2">
        <v>42372</v>
      </c>
      <c r="B36583">
        <v>6</v>
      </c>
      <c r="C36583" s="1">
        <f>NPSForwardPrices[[#This Row],[Date]]+(NPSForwardPrices[[#This Row],[Hour]]-1)/24</f>
        <v>42372.208333333336</v>
      </c>
      <c r="D36583">
        <v>46.4583481191587</v>
      </c>
    </row>
    <row r="36584" spans="1:4" x14ac:dyDescent="0.25">
      <c r="A36584" s="2">
        <v>42372</v>
      </c>
      <c r="B36584">
        <v>7</v>
      </c>
      <c r="C36584" s="1">
        <f>NPSForwardPrices[[#This Row],[Date]]+(NPSForwardPrices[[#This Row],[Hour]]-1)/24</f>
        <v>42372.25</v>
      </c>
      <c r="D36584">
        <v>45.185670721687401</v>
      </c>
    </row>
    <row r="36585" spans="1:4" x14ac:dyDescent="0.25">
      <c r="A36585" s="2">
        <v>42372</v>
      </c>
      <c r="B36585">
        <v>8</v>
      </c>
      <c r="C36585" s="1">
        <f>NPSForwardPrices[[#This Row],[Date]]+(NPSForwardPrices[[#This Row],[Hour]]-1)/24</f>
        <v>42372.291666666664</v>
      </c>
      <c r="D36585">
        <v>45.230477813051202</v>
      </c>
    </row>
    <row r="36586" spans="1:4" x14ac:dyDescent="0.25">
      <c r="A36586" s="2">
        <v>42372</v>
      </c>
      <c r="B36586">
        <v>9</v>
      </c>
      <c r="C36586" s="1">
        <f>NPSForwardPrices[[#This Row],[Date]]+(NPSForwardPrices[[#This Row],[Hour]]-1)/24</f>
        <v>42372.333333333336</v>
      </c>
      <c r="D36586">
        <v>45.176078937171603</v>
      </c>
    </row>
    <row r="36587" spans="1:4" x14ac:dyDescent="0.25">
      <c r="A36587" s="2">
        <v>42372</v>
      </c>
      <c r="B36587">
        <v>10</v>
      </c>
      <c r="C36587" s="1">
        <f>NPSForwardPrices[[#This Row],[Date]]+(NPSForwardPrices[[#This Row],[Hour]]-1)/24</f>
        <v>42372.375</v>
      </c>
      <c r="D36587">
        <v>45.982568568811203</v>
      </c>
    </row>
    <row r="36588" spans="1:4" x14ac:dyDescent="0.25">
      <c r="A36588" s="2">
        <v>42372</v>
      </c>
      <c r="B36588">
        <v>11</v>
      </c>
      <c r="C36588" s="1">
        <f>NPSForwardPrices[[#This Row],[Date]]+(NPSForwardPrices[[#This Row],[Hour]]-1)/24</f>
        <v>42372.416666666664</v>
      </c>
      <c r="D36588">
        <v>47.7452505658528</v>
      </c>
    </row>
    <row r="36589" spans="1:4" x14ac:dyDescent="0.25">
      <c r="A36589" s="2">
        <v>42372</v>
      </c>
      <c r="B36589">
        <v>12</v>
      </c>
      <c r="C36589" s="1">
        <f>NPSForwardPrices[[#This Row],[Date]]+(NPSForwardPrices[[#This Row],[Hour]]-1)/24</f>
        <v>42372.458333333336</v>
      </c>
      <c r="D36589">
        <v>48.738375428482399</v>
      </c>
    </row>
    <row r="36590" spans="1:4" x14ac:dyDescent="0.25">
      <c r="A36590" s="2">
        <v>42372</v>
      </c>
      <c r="B36590">
        <v>13</v>
      </c>
      <c r="C36590" s="1">
        <f>NPSForwardPrices[[#This Row],[Date]]+(NPSForwardPrices[[#This Row],[Hour]]-1)/24</f>
        <v>42372.5</v>
      </c>
      <c r="D36590">
        <v>48.4916581535498</v>
      </c>
    </row>
    <row r="36591" spans="1:4" x14ac:dyDescent="0.25">
      <c r="A36591" s="2">
        <v>42372</v>
      </c>
      <c r="B36591">
        <v>14</v>
      </c>
      <c r="C36591" s="1">
        <f>NPSForwardPrices[[#This Row],[Date]]+(NPSForwardPrices[[#This Row],[Hour]]-1)/24</f>
        <v>42372.541666666664</v>
      </c>
      <c r="D36591">
        <v>47.8575829680506</v>
      </c>
    </row>
    <row r="36592" spans="1:4" x14ac:dyDescent="0.25">
      <c r="A36592" s="2">
        <v>42372</v>
      </c>
      <c r="B36592">
        <v>15</v>
      </c>
      <c r="C36592" s="1">
        <f>NPSForwardPrices[[#This Row],[Date]]+(NPSForwardPrices[[#This Row],[Hour]]-1)/24</f>
        <v>42372.583333333336</v>
      </c>
      <c r="D36592">
        <v>47.736778756611898</v>
      </c>
    </row>
    <row r="36593" spans="1:4" x14ac:dyDescent="0.25">
      <c r="A36593" s="2">
        <v>42372</v>
      </c>
      <c r="B36593">
        <v>16</v>
      </c>
      <c r="C36593" s="1">
        <f>NPSForwardPrices[[#This Row],[Date]]+(NPSForwardPrices[[#This Row],[Hour]]-1)/24</f>
        <v>42372.625</v>
      </c>
      <c r="D36593">
        <v>48.851340616607601</v>
      </c>
    </row>
    <row r="36594" spans="1:4" x14ac:dyDescent="0.25">
      <c r="A36594" s="2">
        <v>42372</v>
      </c>
      <c r="B36594">
        <v>17</v>
      </c>
      <c r="C36594" s="1">
        <f>NPSForwardPrices[[#This Row],[Date]]+(NPSForwardPrices[[#This Row],[Hour]]-1)/24</f>
        <v>42372.666666666664</v>
      </c>
      <c r="D36594">
        <v>50.935092473755198</v>
      </c>
    </row>
    <row r="36595" spans="1:4" x14ac:dyDescent="0.25">
      <c r="A36595" s="2">
        <v>42372</v>
      </c>
      <c r="B36595">
        <v>18</v>
      </c>
      <c r="C36595" s="1">
        <f>NPSForwardPrices[[#This Row],[Date]]+(NPSForwardPrices[[#This Row],[Hour]]-1)/24</f>
        <v>42372.708333333336</v>
      </c>
      <c r="D36595">
        <v>53.664475375052</v>
      </c>
    </row>
    <row r="36596" spans="1:4" x14ac:dyDescent="0.25">
      <c r="A36596" s="2">
        <v>42372</v>
      </c>
      <c r="B36596">
        <v>19</v>
      </c>
      <c r="C36596" s="1">
        <f>NPSForwardPrices[[#This Row],[Date]]+(NPSForwardPrices[[#This Row],[Hour]]-1)/24</f>
        <v>42372.75</v>
      </c>
      <c r="D36596">
        <v>53.643266783920097</v>
      </c>
    </row>
    <row r="36597" spans="1:4" x14ac:dyDescent="0.25">
      <c r="A36597" s="2">
        <v>42372</v>
      </c>
      <c r="B36597">
        <v>20</v>
      </c>
      <c r="C36597" s="1">
        <f>NPSForwardPrices[[#This Row],[Date]]+(NPSForwardPrices[[#This Row],[Hour]]-1)/24</f>
        <v>42372.791666666664</v>
      </c>
      <c r="D36597">
        <v>51.9247703676713</v>
      </c>
    </row>
    <row r="36598" spans="1:4" x14ac:dyDescent="0.25">
      <c r="A36598" s="2">
        <v>42372</v>
      </c>
      <c r="B36598">
        <v>21</v>
      </c>
      <c r="C36598" s="1">
        <f>NPSForwardPrices[[#This Row],[Date]]+(NPSForwardPrices[[#This Row],[Hour]]-1)/24</f>
        <v>42372.833333333336</v>
      </c>
      <c r="D36598">
        <v>50.531914114431203</v>
      </c>
    </row>
    <row r="36599" spans="1:4" x14ac:dyDescent="0.25">
      <c r="A36599" s="2">
        <v>42372</v>
      </c>
      <c r="B36599">
        <v>22</v>
      </c>
      <c r="C36599" s="1">
        <f>NPSForwardPrices[[#This Row],[Date]]+(NPSForwardPrices[[#This Row],[Hour]]-1)/24</f>
        <v>42372.875</v>
      </c>
      <c r="D36599">
        <v>50.7368083776378</v>
      </c>
    </row>
    <row r="36600" spans="1:4" x14ac:dyDescent="0.25">
      <c r="A36600" s="2">
        <v>42372</v>
      </c>
      <c r="B36600">
        <v>23</v>
      </c>
      <c r="C36600" s="1">
        <f>NPSForwardPrices[[#This Row],[Date]]+(NPSForwardPrices[[#This Row],[Hour]]-1)/24</f>
        <v>42372.916666666664</v>
      </c>
      <c r="D36600">
        <v>49.957434151434903</v>
      </c>
    </row>
    <row r="36601" spans="1:4" x14ac:dyDescent="0.25">
      <c r="A36601" s="2">
        <v>42372</v>
      </c>
      <c r="B36601">
        <v>24</v>
      </c>
      <c r="C36601" s="1">
        <f>NPSForwardPrices[[#This Row],[Date]]+(NPSForwardPrices[[#This Row],[Hour]]-1)/24</f>
        <v>42372.958333333336</v>
      </c>
      <c r="D36601">
        <v>48.8403685604628</v>
      </c>
    </row>
    <row r="36602" spans="1:4" x14ac:dyDescent="0.25">
      <c r="A36602" s="2">
        <v>42373</v>
      </c>
      <c r="B36602">
        <v>1</v>
      </c>
      <c r="C36602" s="1">
        <f>NPSForwardPrices[[#This Row],[Date]]+(NPSForwardPrices[[#This Row],[Hour]]-1)/24</f>
        <v>42373</v>
      </c>
      <c r="D36602">
        <v>49.529878847401498</v>
      </c>
    </row>
    <row r="36603" spans="1:4" x14ac:dyDescent="0.25">
      <c r="A36603" s="2">
        <v>42373</v>
      </c>
      <c r="B36603">
        <v>2</v>
      </c>
      <c r="C36603" s="1">
        <f>NPSForwardPrices[[#This Row],[Date]]+(NPSForwardPrices[[#This Row],[Hour]]-1)/24</f>
        <v>42373.041666666664</v>
      </c>
      <c r="D36603">
        <v>49.308828217722997</v>
      </c>
    </row>
    <row r="36604" spans="1:4" x14ac:dyDescent="0.25">
      <c r="A36604" s="2">
        <v>42373</v>
      </c>
      <c r="B36604">
        <v>3</v>
      </c>
      <c r="C36604" s="1">
        <f>NPSForwardPrices[[#This Row],[Date]]+(NPSForwardPrices[[#This Row],[Hour]]-1)/24</f>
        <v>42373.083333333336</v>
      </c>
      <c r="D36604">
        <v>48.876661431015897</v>
      </c>
    </row>
    <row r="36605" spans="1:4" x14ac:dyDescent="0.25">
      <c r="A36605" s="2">
        <v>42373</v>
      </c>
      <c r="B36605">
        <v>4</v>
      </c>
      <c r="C36605" s="1">
        <f>NPSForwardPrices[[#This Row],[Date]]+(NPSForwardPrices[[#This Row],[Hour]]-1)/24</f>
        <v>42373.125</v>
      </c>
      <c r="D36605">
        <v>48.892943308316198</v>
      </c>
    </row>
    <row r="36606" spans="1:4" x14ac:dyDescent="0.25">
      <c r="A36606" s="2">
        <v>42373</v>
      </c>
      <c r="B36606">
        <v>5</v>
      </c>
      <c r="C36606" s="1">
        <f>NPSForwardPrices[[#This Row],[Date]]+(NPSForwardPrices[[#This Row],[Hour]]-1)/24</f>
        <v>42373.166666666664</v>
      </c>
      <c r="D36606">
        <v>49.513803962447597</v>
      </c>
    </row>
    <row r="36607" spans="1:4" x14ac:dyDescent="0.25">
      <c r="A36607" s="2">
        <v>42373</v>
      </c>
      <c r="B36607">
        <v>6</v>
      </c>
      <c r="C36607" s="1">
        <f>NPSForwardPrices[[#This Row],[Date]]+(NPSForwardPrices[[#This Row],[Hour]]-1)/24</f>
        <v>42373.208333333336</v>
      </c>
      <c r="D36607">
        <v>50.434967840784203</v>
      </c>
    </row>
    <row r="36608" spans="1:4" x14ac:dyDescent="0.25">
      <c r="A36608" s="2">
        <v>42373</v>
      </c>
      <c r="B36608">
        <v>7</v>
      </c>
      <c r="C36608" s="1">
        <f>NPSForwardPrices[[#This Row],[Date]]+(NPSForwardPrices[[#This Row],[Hour]]-1)/24</f>
        <v>42373.25</v>
      </c>
      <c r="D36608">
        <v>52.226045070036903</v>
      </c>
    </row>
    <row r="36609" spans="1:4" x14ac:dyDescent="0.25">
      <c r="A36609" s="2">
        <v>42373</v>
      </c>
      <c r="B36609">
        <v>8</v>
      </c>
      <c r="C36609" s="1">
        <f>NPSForwardPrices[[#This Row],[Date]]+(NPSForwardPrices[[#This Row],[Hour]]-1)/24</f>
        <v>42373.291666666664</v>
      </c>
      <c r="D36609">
        <v>55.842115264289802</v>
      </c>
    </row>
    <row r="36610" spans="1:4" x14ac:dyDescent="0.25">
      <c r="A36610" s="2">
        <v>42373</v>
      </c>
      <c r="B36610">
        <v>9</v>
      </c>
      <c r="C36610" s="1">
        <f>NPSForwardPrices[[#This Row],[Date]]+(NPSForwardPrices[[#This Row],[Hour]]-1)/24</f>
        <v>42373.333333333336</v>
      </c>
      <c r="D36610">
        <v>59.360784405878398</v>
      </c>
    </row>
    <row r="36611" spans="1:4" x14ac:dyDescent="0.25">
      <c r="A36611" s="2">
        <v>42373</v>
      </c>
      <c r="B36611">
        <v>10</v>
      </c>
      <c r="C36611" s="1">
        <f>NPSForwardPrices[[#This Row],[Date]]+(NPSForwardPrices[[#This Row],[Hour]]-1)/24</f>
        <v>42373.375</v>
      </c>
      <c r="D36611">
        <v>57.565451573018002</v>
      </c>
    </row>
    <row r="36612" spans="1:4" x14ac:dyDescent="0.25">
      <c r="A36612" s="2">
        <v>42373</v>
      </c>
      <c r="B36612">
        <v>11</v>
      </c>
      <c r="C36612" s="1">
        <f>NPSForwardPrices[[#This Row],[Date]]+(NPSForwardPrices[[#This Row],[Hour]]-1)/24</f>
        <v>42373.416666666664</v>
      </c>
      <c r="D36612">
        <v>56.645916302056101</v>
      </c>
    </row>
    <row r="36613" spans="1:4" x14ac:dyDescent="0.25">
      <c r="A36613" s="2">
        <v>42373</v>
      </c>
      <c r="B36613">
        <v>12</v>
      </c>
      <c r="C36613" s="1">
        <f>NPSForwardPrices[[#This Row],[Date]]+(NPSForwardPrices[[#This Row],[Hour]]-1)/24</f>
        <v>42373.458333333336</v>
      </c>
      <c r="D36613">
        <v>55.815789694553601</v>
      </c>
    </row>
    <row r="36614" spans="1:4" x14ac:dyDescent="0.25">
      <c r="A36614" s="2">
        <v>42373</v>
      </c>
      <c r="B36614">
        <v>13</v>
      </c>
      <c r="C36614" s="1">
        <f>NPSForwardPrices[[#This Row],[Date]]+(NPSForwardPrices[[#This Row],[Hour]]-1)/24</f>
        <v>42373.5</v>
      </c>
      <c r="D36614">
        <v>54.988328999770097</v>
      </c>
    </row>
    <row r="36615" spans="1:4" x14ac:dyDescent="0.25">
      <c r="A36615" s="2">
        <v>42373</v>
      </c>
      <c r="B36615">
        <v>14</v>
      </c>
      <c r="C36615" s="1">
        <f>NPSForwardPrices[[#This Row],[Date]]+(NPSForwardPrices[[#This Row],[Hour]]-1)/24</f>
        <v>42373.541666666664</v>
      </c>
      <c r="D36615">
        <v>54.312213854109302</v>
      </c>
    </row>
    <row r="36616" spans="1:4" x14ac:dyDescent="0.25">
      <c r="A36616" s="2">
        <v>42373</v>
      </c>
      <c r="B36616">
        <v>15</v>
      </c>
      <c r="C36616" s="1">
        <f>NPSForwardPrices[[#This Row],[Date]]+(NPSForwardPrices[[#This Row],[Hour]]-1)/24</f>
        <v>42373.583333333336</v>
      </c>
      <c r="D36616">
        <v>54.543588621427702</v>
      </c>
    </row>
    <row r="36617" spans="1:4" x14ac:dyDescent="0.25">
      <c r="A36617" s="2">
        <v>42373</v>
      </c>
      <c r="B36617">
        <v>16</v>
      </c>
      <c r="C36617" s="1">
        <f>NPSForwardPrices[[#This Row],[Date]]+(NPSForwardPrices[[#This Row],[Hour]]-1)/24</f>
        <v>42373.625</v>
      </c>
      <c r="D36617">
        <v>55.290214091418001</v>
      </c>
    </row>
    <row r="36618" spans="1:4" x14ac:dyDescent="0.25">
      <c r="A36618" s="2">
        <v>42373</v>
      </c>
      <c r="B36618">
        <v>17</v>
      </c>
      <c r="C36618" s="1">
        <f>NPSForwardPrices[[#This Row],[Date]]+(NPSForwardPrices[[#This Row],[Hour]]-1)/24</f>
        <v>42373.666666666664</v>
      </c>
      <c r="D36618">
        <v>56.754356208618297</v>
      </c>
    </row>
    <row r="36619" spans="1:4" x14ac:dyDescent="0.25">
      <c r="A36619" s="2">
        <v>42373</v>
      </c>
      <c r="B36619">
        <v>18</v>
      </c>
      <c r="C36619" s="1">
        <f>NPSForwardPrices[[#This Row],[Date]]+(NPSForwardPrices[[#This Row],[Hour]]-1)/24</f>
        <v>42373.708333333336</v>
      </c>
      <c r="D36619">
        <v>58.366304549565299</v>
      </c>
    </row>
    <row r="36620" spans="1:4" x14ac:dyDescent="0.25">
      <c r="A36620" s="2">
        <v>42373</v>
      </c>
      <c r="B36620">
        <v>19</v>
      </c>
      <c r="C36620" s="1">
        <f>NPSForwardPrices[[#This Row],[Date]]+(NPSForwardPrices[[#This Row],[Hour]]-1)/24</f>
        <v>42373.75</v>
      </c>
      <c r="D36620">
        <v>55.406345245637297</v>
      </c>
    </row>
    <row r="36621" spans="1:4" x14ac:dyDescent="0.25">
      <c r="A36621" s="2">
        <v>42373</v>
      </c>
      <c r="B36621">
        <v>20</v>
      </c>
      <c r="C36621" s="1">
        <f>NPSForwardPrices[[#This Row],[Date]]+(NPSForwardPrices[[#This Row],[Hour]]-1)/24</f>
        <v>42373.791666666664</v>
      </c>
      <c r="D36621">
        <v>53.426505089765399</v>
      </c>
    </row>
    <row r="36622" spans="1:4" x14ac:dyDescent="0.25">
      <c r="A36622" s="2">
        <v>42373</v>
      </c>
      <c r="B36622">
        <v>21</v>
      </c>
      <c r="C36622" s="1">
        <f>NPSForwardPrices[[#This Row],[Date]]+(NPSForwardPrices[[#This Row],[Hour]]-1)/24</f>
        <v>42373.833333333336</v>
      </c>
      <c r="D36622">
        <v>52.272691114169497</v>
      </c>
    </row>
    <row r="36623" spans="1:4" x14ac:dyDescent="0.25">
      <c r="A36623" s="2">
        <v>42373</v>
      </c>
      <c r="B36623">
        <v>22</v>
      </c>
      <c r="C36623" s="1">
        <f>NPSForwardPrices[[#This Row],[Date]]+(NPSForwardPrices[[#This Row],[Hour]]-1)/24</f>
        <v>42373.875</v>
      </c>
      <c r="D36623">
        <v>51.998507393382503</v>
      </c>
    </row>
    <row r="36624" spans="1:4" x14ac:dyDescent="0.25">
      <c r="A36624" s="2">
        <v>42373</v>
      </c>
      <c r="B36624">
        <v>23</v>
      </c>
      <c r="C36624" s="1">
        <f>NPSForwardPrices[[#This Row],[Date]]+(NPSForwardPrices[[#This Row],[Hour]]-1)/24</f>
        <v>42373.916666666664</v>
      </c>
      <c r="D36624">
        <v>51.049655397454799</v>
      </c>
    </row>
    <row r="36625" spans="1:4" x14ac:dyDescent="0.25">
      <c r="A36625" s="2">
        <v>42373</v>
      </c>
      <c r="B36625">
        <v>24</v>
      </c>
      <c r="C36625" s="1">
        <f>NPSForwardPrices[[#This Row],[Date]]+(NPSForwardPrices[[#This Row],[Hour]]-1)/24</f>
        <v>42373.958333333336</v>
      </c>
      <c r="D36625">
        <v>50.106474455381402</v>
      </c>
    </row>
    <row r="36626" spans="1:4" x14ac:dyDescent="0.25">
      <c r="A36626" s="2">
        <v>42374</v>
      </c>
      <c r="B36626">
        <v>1</v>
      </c>
      <c r="C36626" s="1">
        <f>NPSForwardPrices[[#This Row],[Date]]+(NPSForwardPrices[[#This Row],[Hour]]-1)/24</f>
        <v>42374</v>
      </c>
      <c r="D36626">
        <v>50.046162712421399</v>
      </c>
    </row>
    <row r="36627" spans="1:4" x14ac:dyDescent="0.25">
      <c r="A36627" s="2">
        <v>42374</v>
      </c>
      <c r="B36627">
        <v>2</v>
      </c>
      <c r="C36627" s="1">
        <f>NPSForwardPrices[[#This Row],[Date]]+(NPSForwardPrices[[#This Row],[Hour]]-1)/24</f>
        <v>42374.041666666664</v>
      </c>
      <c r="D36627">
        <v>49.599848131842997</v>
      </c>
    </row>
    <row r="36628" spans="1:4" x14ac:dyDescent="0.25">
      <c r="A36628" s="2">
        <v>42374</v>
      </c>
      <c r="B36628">
        <v>3</v>
      </c>
      <c r="C36628" s="1">
        <f>NPSForwardPrices[[#This Row],[Date]]+(NPSForwardPrices[[#This Row],[Hour]]-1)/24</f>
        <v>42374.083333333336</v>
      </c>
      <c r="D36628">
        <v>49.198737444496601</v>
      </c>
    </row>
    <row r="36629" spans="1:4" x14ac:dyDescent="0.25">
      <c r="A36629" s="2">
        <v>42374</v>
      </c>
      <c r="B36629">
        <v>4</v>
      </c>
      <c r="C36629" s="1">
        <f>NPSForwardPrices[[#This Row],[Date]]+(NPSForwardPrices[[#This Row],[Hour]]-1)/24</f>
        <v>42374.125</v>
      </c>
      <c r="D36629">
        <v>49.2161754747546</v>
      </c>
    </row>
    <row r="36630" spans="1:4" x14ac:dyDescent="0.25">
      <c r="A36630" s="2">
        <v>42374</v>
      </c>
      <c r="B36630">
        <v>5</v>
      </c>
      <c r="C36630" s="1">
        <f>NPSForwardPrices[[#This Row],[Date]]+(NPSForwardPrices[[#This Row],[Hour]]-1)/24</f>
        <v>42374.166666666664</v>
      </c>
      <c r="D36630">
        <v>49.7303655675044</v>
      </c>
    </row>
    <row r="36631" spans="1:4" x14ac:dyDescent="0.25">
      <c r="A36631" s="2">
        <v>42374</v>
      </c>
      <c r="B36631">
        <v>6</v>
      </c>
      <c r="C36631" s="1">
        <f>NPSForwardPrices[[#This Row],[Date]]+(NPSForwardPrices[[#This Row],[Hour]]-1)/24</f>
        <v>42374.208333333336</v>
      </c>
      <c r="D36631">
        <v>50.541350970832298</v>
      </c>
    </row>
    <row r="36632" spans="1:4" x14ac:dyDescent="0.25">
      <c r="A36632" s="2">
        <v>42374</v>
      </c>
      <c r="B36632">
        <v>7</v>
      </c>
      <c r="C36632" s="1">
        <f>NPSForwardPrices[[#This Row],[Date]]+(NPSForwardPrices[[#This Row],[Hour]]-1)/24</f>
        <v>42374.25</v>
      </c>
      <c r="D36632">
        <v>51.562395546722499</v>
      </c>
    </row>
    <row r="36633" spans="1:4" x14ac:dyDescent="0.25">
      <c r="A36633" s="2">
        <v>42374</v>
      </c>
      <c r="B36633">
        <v>8</v>
      </c>
      <c r="C36633" s="1">
        <f>NPSForwardPrices[[#This Row],[Date]]+(NPSForwardPrices[[#This Row],[Hour]]-1)/24</f>
        <v>42374.291666666664</v>
      </c>
      <c r="D36633">
        <v>53.997914078815903</v>
      </c>
    </row>
    <row r="36634" spans="1:4" x14ac:dyDescent="0.25">
      <c r="A36634" s="2">
        <v>42374</v>
      </c>
      <c r="B36634">
        <v>9</v>
      </c>
      <c r="C36634" s="1">
        <f>NPSForwardPrices[[#This Row],[Date]]+(NPSForwardPrices[[#This Row],[Hour]]-1)/24</f>
        <v>42374.333333333336</v>
      </c>
      <c r="D36634">
        <v>56.654596276164703</v>
      </c>
    </row>
    <row r="36635" spans="1:4" x14ac:dyDescent="0.25">
      <c r="A36635" s="2">
        <v>42374</v>
      </c>
      <c r="B36635">
        <v>10</v>
      </c>
      <c r="C36635" s="1">
        <f>NPSForwardPrices[[#This Row],[Date]]+(NPSForwardPrices[[#This Row],[Hour]]-1)/24</f>
        <v>42374.375</v>
      </c>
      <c r="D36635">
        <v>55.427179537620397</v>
      </c>
    </row>
    <row r="36636" spans="1:4" x14ac:dyDescent="0.25">
      <c r="A36636" s="2">
        <v>42374</v>
      </c>
      <c r="B36636">
        <v>11</v>
      </c>
      <c r="C36636" s="1">
        <f>NPSForwardPrices[[#This Row],[Date]]+(NPSForwardPrices[[#This Row],[Hour]]-1)/24</f>
        <v>42374.416666666664</v>
      </c>
      <c r="D36636">
        <v>54.903929877019102</v>
      </c>
    </row>
    <row r="36637" spans="1:4" x14ac:dyDescent="0.25">
      <c r="A36637" s="2">
        <v>42374</v>
      </c>
      <c r="B36637">
        <v>12</v>
      </c>
      <c r="C36637" s="1">
        <f>NPSForwardPrices[[#This Row],[Date]]+(NPSForwardPrices[[#This Row],[Hour]]-1)/24</f>
        <v>42374.458333333336</v>
      </c>
      <c r="D36637">
        <v>54.559681917103099</v>
      </c>
    </row>
    <row r="36638" spans="1:4" x14ac:dyDescent="0.25">
      <c r="A36638" s="2">
        <v>42374</v>
      </c>
      <c r="B36638">
        <v>13</v>
      </c>
      <c r="C36638" s="1">
        <f>NPSForwardPrices[[#This Row],[Date]]+(NPSForwardPrices[[#This Row],[Hour]]-1)/24</f>
        <v>42374.5</v>
      </c>
      <c r="D36638">
        <v>53.466768029551702</v>
      </c>
    </row>
    <row r="36639" spans="1:4" x14ac:dyDescent="0.25">
      <c r="A36639" s="2">
        <v>42374</v>
      </c>
      <c r="B36639">
        <v>14</v>
      </c>
      <c r="C36639" s="1">
        <f>NPSForwardPrices[[#This Row],[Date]]+(NPSForwardPrices[[#This Row],[Hour]]-1)/24</f>
        <v>42374.541666666664</v>
      </c>
      <c r="D36639">
        <v>53.242907266979302</v>
      </c>
    </row>
    <row r="36640" spans="1:4" x14ac:dyDescent="0.25">
      <c r="A36640" s="2">
        <v>42374</v>
      </c>
      <c r="B36640">
        <v>15</v>
      </c>
      <c r="C36640" s="1">
        <f>NPSForwardPrices[[#This Row],[Date]]+(NPSForwardPrices[[#This Row],[Hour]]-1)/24</f>
        <v>42374.583333333336</v>
      </c>
      <c r="D36640">
        <v>53.546466840343399</v>
      </c>
    </row>
    <row r="36641" spans="1:4" x14ac:dyDescent="0.25">
      <c r="A36641" s="2">
        <v>42374</v>
      </c>
      <c r="B36641">
        <v>16</v>
      </c>
      <c r="C36641" s="1">
        <f>NPSForwardPrices[[#This Row],[Date]]+(NPSForwardPrices[[#This Row],[Hour]]-1)/24</f>
        <v>42374.625</v>
      </c>
      <c r="D36641">
        <v>54.7743913127198</v>
      </c>
    </row>
    <row r="36642" spans="1:4" x14ac:dyDescent="0.25">
      <c r="A36642" s="2">
        <v>42374</v>
      </c>
      <c r="B36642">
        <v>17</v>
      </c>
      <c r="C36642" s="1">
        <f>NPSForwardPrices[[#This Row],[Date]]+(NPSForwardPrices[[#This Row],[Hour]]-1)/24</f>
        <v>42374.666666666664</v>
      </c>
      <c r="D36642">
        <v>55.8205257006734</v>
      </c>
    </row>
    <row r="36643" spans="1:4" x14ac:dyDescent="0.25">
      <c r="A36643" s="2">
        <v>42374</v>
      </c>
      <c r="B36643">
        <v>18</v>
      </c>
      <c r="C36643" s="1">
        <f>NPSForwardPrices[[#This Row],[Date]]+(NPSForwardPrices[[#This Row],[Hour]]-1)/24</f>
        <v>42374.708333333336</v>
      </c>
      <c r="D36643">
        <v>56.951189272674803</v>
      </c>
    </row>
    <row r="36644" spans="1:4" x14ac:dyDescent="0.25">
      <c r="A36644" s="2">
        <v>42374</v>
      </c>
      <c r="B36644">
        <v>19</v>
      </c>
      <c r="C36644" s="1">
        <f>NPSForwardPrices[[#This Row],[Date]]+(NPSForwardPrices[[#This Row],[Hour]]-1)/24</f>
        <v>42374.75</v>
      </c>
      <c r="D36644">
        <v>55.452224306186302</v>
      </c>
    </row>
    <row r="36645" spans="1:4" x14ac:dyDescent="0.25">
      <c r="A36645" s="2">
        <v>42374</v>
      </c>
      <c r="B36645">
        <v>20</v>
      </c>
      <c r="C36645" s="1">
        <f>NPSForwardPrices[[#This Row],[Date]]+(NPSForwardPrices[[#This Row],[Hour]]-1)/24</f>
        <v>42374.791666666664</v>
      </c>
      <c r="D36645">
        <v>52.890195792830099</v>
      </c>
    </row>
    <row r="36646" spans="1:4" x14ac:dyDescent="0.25">
      <c r="A36646" s="2">
        <v>42374</v>
      </c>
      <c r="B36646">
        <v>21</v>
      </c>
      <c r="C36646" s="1">
        <f>NPSForwardPrices[[#This Row],[Date]]+(NPSForwardPrices[[#This Row],[Hour]]-1)/24</f>
        <v>42374.833333333336</v>
      </c>
      <c r="D36646">
        <v>52.066145862002799</v>
      </c>
    </row>
    <row r="36647" spans="1:4" x14ac:dyDescent="0.25">
      <c r="A36647" s="2">
        <v>42374</v>
      </c>
      <c r="B36647">
        <v>22</v>
      </c>
      <c r="C36647" s="1">
        <f>NPSForwardPrices[[#This Row],[Date]]+(NPSForwardPrices[[#This Row],[Hour]]-1)/24</f>
        <v>42374.875</v>
      </c>
      <c r="D36647">
        <v>51.744333004955102</v>
      </c>
    </row>
    <row r="36648" spans="1:4" x14ac:dyDescent="0.25">
      <c r="A36648" s="2">
        <v>42374</v>
      </c>
      <c r="B36648">
        <v>23</v>
      </c>
      <c r="C36648" s="1">
        <f>NPSForwardPrices[[#This Row],[Date]]+(NPSForwardPrices[[#This Row],[Hour]]-1)/24</f>
        <v>42374.916666666664</v>
      </c>
      <c r="D36648">
        <v>50.763847839444502</v>
      </c>
    </row>
    <row r="36649" spans="1:4" x14ac:dyDescent="0.25">
      <c r="A36649" s="2">
        <v>42374</v>
      </c>
      <c r="B36649">
        <v>24</v>
      </c>
      <c r="C36649" s="1">
        <f>NPSForwardPrices[[#This Row],[Date]]+(NPSForwardPrices[[#This Row],[Hour]]-1)/24</f>
        <v>42374.958333333336</v>
      </c>
      <c r="D36649">
        <v>49.878947865950103</v>
      </c>
    </row>
    <row r="36650" spans="1:4" x14ac:dyDescent="0.25">
      <c r="A36650" s="2">
        <v>42375</v>
      </c>
      <c r="B36650">
        <v>1</v>
      </c>
      <c r="C36650" s="1">
        <f>NPSForwardPrices[[#This Row],[Date]]+(NPSForwardPrices[[#This Row],[Hour]]-1)/24</f>
        <v>42375</v>
      </c>
      <c r="D36650">
        <v>50.447273632728901</v>
      </c>
    </row>
    <row r="36651" spans="1:4" x14ac:dyDescent="0.25">
      <c r="A36651" s="2">
        <v>42375</v>
      </c>
      <c r="B36651">
        <v>2</v>
      </c>
      <c r="C36651" s="1">
        <f>NPSForwardPrices[[#This Row],[Date]]+(NPSForwardPrices[[#This Row],[Hour]]-1)/24</f>
        <v>42375.041666666664</v>
      </c>
      <c r="D36651">
        <v>49.167681200039397</v>
      </c>
    </row>
    <row r="36652" spans="1:4" x14ac:dyDescent="0.25">
      <c r="A36652" s="2">
        <v>42375</v>
      </c>
      <c r="B36652">
        <v>3</v>
      </c>
      <c r="C36652" s="1">
        <f>NPSForwardPrices[[#This Row],[Date]]+(NPSForwardPrices[[#This Row],[Hour]]-1)/24</f>
        <v>42375.083333333336</v>
      </c>
      <c r="D36652">
        <v>48.3986207409759</v>
      </c>
    </row>
    <row r="36653" spans="1:4" x14ac:dyDescent="0.25">
      <c r="A36653" s="2">
        <v>42375</v>
      </c>
      <c r="B36653">
        <v>4</v>
      </c>
      <c r="C36653" s="1">
        <f>NPSForwardPrices[[#This Row],[Date]]+(NPSForwardPrices[[#This Row],[Hour]]-1)/24</f>
        <v>42375.125</v>
      </c>
      <c r="D36653">
        <v>47.8959727827949</v>
      </c>
    </row>
    <row r="36654" spans="1:4" x14ac:dyDescent="0.25">
      <c r="A36654" s="2">
        <v>42375</v>
      </c>
      <c r="B36654">
        <v>5</v>
      </c>
      <c r="C36654" s="1">
        <f>NPSForwardPrices[[#This Row],[Date]]+(NPSForwardPrices[[#This Row],[Hour]]-1)/24</f>
        <v>42375.166666666664</v>
      </c>
      <c r="D36654">
        <v>47.774635711702402</v>
      </c>
    </row>
    <row r="36655" spans="1:4" x14ac:dyDescent="0.25">
      <c r="A36655" s="2">
        <v>42375</v>
      </c>
      <c r="B36655">
        <v>6</v>
      </c>
      <c r="C36655" s="1">
        <f>NPSForwardPrices[[#This Row],[Date]]+(NPSForwardPrices[[#This Row],[Hour]]-1)/24</f>
        <v>42375.208333333336</v>
      </c>
      <c r="D36655">
        <v>47.907943346483798</v>
      </c>
    </row>
    <row r="36656" spans="1:4" x14ac:dyDescent="0.25">
      <c r="A36656" s="2">
        <v>42375</v>
      </c>
      <c r="B36656">
        <v>7</v>
      </c>
      <c r="C36656" s="1">
        <f>NPSForwardPrices[[#This Row],[Date]]+(NPSForwardPrices[[#This Row],[Hour]]-1)/24</f>
        <v>42375.25</v>
      </c>
      <c r="D36656">
        <v>47.030405114024099</v>
      </c>
    </row>
    <row r="36657" spans="1:4" x14ac:dyDescent="0.25">
      <c r="A36657" s="2">
        <v>42375</v>
      </c>
      <c r="B36657">
        <v>8</v>
      </c>
      <c r="C36657" s="1">
        <f>NPSForwardPrices[[#This Row],[Date]]+(NPSForwardPrices[[#This Row],[Hour]]-1)/24</f>
        <v>42375.291666666664</v>
      </c>
      <c r="D36657">
        <v>47.061440754560202</v>
      </c>
    </row>
    <row r="36658" spans="1:4" x14ac:dyDescent="0.25">
      <c r="A36658" s="2">
        <v>42375</v>
      </c>
      <c r="B36658">
        <v>9</v>
      </c>
      <c r="C36658" s="1">
        <f>NPSForwardPrices[[#This Row],[Date]]+(NPSForwardPrices[[#This Row],[Hour]]-1)/24</f>
        <v>42375.333333333336</v>
      </c>
      <c r="D36658">
        <v>47.023760016218603</v>
      </c>
    </row>
    <row r="36659" spans="1:4" x14ac:dyDescent="0.25">
      <c r="A36659" s="2">
        <v>42375</v>
      </c>
      <c r="B36659">
        <v>10</v>
      </c>
      <c r="C36659" s="1">
        <f>NPSForwardPrices[[#This Row],[Date]]+(NPSForwardPrices[[#This Row],[Hour]]-1)/24</f>
        <v>42375.375</v>
      </c>
      <c r="D36659">
        <v>47.580842246275402</v>
      </c>
    </row>
    <row r="36660" spans="1:4" x14ac:dyDescent="0.25">
      <c r="A36660" s="2">
        <v>42375</v>
      </c>
      <c r="B36660">
        <v>11</v>
      </c>
      <c r="C36660" s="1">
        <f>NPSForwardPrices[[#This Row],[Date]]+(NPSForwardPrices[[#This Row],[Hour]]-1)/24</f>
        <v>42375.416666666664</v>
      </c>
      <c r="D36660">
        <v>48.7870977832957</v>
      </c>
    </row>
    <row r="36661" spans="1:4" x14ac:dyDescent="0.25">
      <c r="A36661" s="2">
        <v>42375</v>
      </c>
      <c r="B36661">
        <v>12</v>
      </c>
      <c r="C36661" s="1">
        <f>NPSForwardPrices[[#This Row],[Date]]+(NPSForwardPrices[[#This Row],[Hour]]-1)/24</f>
        <v>42375.458333333336</v>
      </c>
      <c r="D36661">
        <v>49.460111918991103</v>
      </c>
    </row>
    <row r="36662" spans="1:4" x14ac:dyDescent="0.25">
      <c r="A36662" s="2">
        <v>42375</v>
      </c>
      <c r="B36662">
        <v>13</v>
      </c>
      <c r="C36662" s="1">
        <f>NPSForwardPrices[[#This Row],[Date]]+(NPSForwardPrices[[#This Row],[Hour]]-1)/24</f>
        <v>42375.5</v>
      </c>
      <c r="D36662">
        <v>49.293352654348197</v>
      </c>
    </row>
    <row r="36663" spans="1:4" x14ac:dyDescent="0.25">
      <c r="A36663" s="2">
        <v>42375</v>
      </c>
      <c r="B36663">
        <v>14</v>
      </c>
      <c r="C36663" s="1">
        <f>NPSForwardPrices[[#This Row],[Date]]+(NPSForwardPrices[[#This Row],[Hour]]-1)/24</f>
        <v>42375.541666666664</v>
      </c>
      <c r="D36663">
        <v>48.863457232511003</v>
      </c>
    </row>
    <row r="36664" spans="1:4" x14ac:dyDescent="0.25">
      <c r="A36664" s="2">
        <v>42375</v>
      </c>
      <c r="B36664">
        <v>15</v>
      </c>
      <c r="C36664" s="1">
        <f>NPSForwardPrices[[#This Row],[Date]]+(NPSForwardPrices[[#This Row],[Hour]]-1)/24</f>
        <v>42375.583333333336</v>
      </c>
      <c r="D36664">
        <v>48.781336506646397</v>
      </c>
    </row>
    <row r="36665" spans="1:4" x14ac:dyDescent="0.25">
      <c r="A36665" s="2">
        <v>42375</v>
      </c>
      <c r="B36665">
        <v>16</v>
      </c>
      <c r="C36665" s="1">
        <f>NPSForwardPrices[[#This Row],[Date]]+(NPSForwardPrices[[#This Row],[Hour]]-1)/24</f>
        <v>42375.625</v>
      </c>
      <c r="D36665">
        <v>49.536371610851603</v>
      </c>
    </row>
    <row r="36666" spans="1:4" x14ac:dyDescent="0.25">
      <c r="A36666" s="2">
        <v>42375</v>
      </c>
      <c r="B36666">
        <v>17</v>
      </c>
      <c r="C36666" s="1">
        <f>NPSForwardPrices[[#This Row],[Date]]+(NPSForwardPrices[[#This Row],[Hour]]-1)/24</f>
        <v>42375.666666666664</v>
      </c>
      <c r="D36666">
        <v>50.932599776362899</v>
      </c>
    </row>
    <row r="36667" spans="1:4" x14ac:dyDescent="0.25">
      <c r="A36667" s="2">
        <v>42375</v>
      </c>
      <c r="B36667">
        <v>18</v>
      </c>
      <c r="C36667" s="1">
        <f>NPSForwardPrices[[#This Row],[Date]]+(NPSForwardPrices[[#This Row],[Hour]]-1)/24</f>
        <v>42375.708333333336</v>
      </c>
      <c r="D36667">
        <v>52.732701551618298</v>
      </c>
    </row>
    <row r="36668" spans="1:4" x14ac:dyDescent="0.25">
      <c r="A36668" s="2">
        <v>42375</v>
      </c>
      <c r="B36668">
        <v>19</v>
      </c>
      <c r="C36668" s="1">
        <f>NPSForwardPrices[[#This Row],[Date]]+(NPSForwardPrices[[#This Row],[Hour]]-1)/24</f>
        <v>42375.75</v>
      </c>
      <c r="D36668">
        <v>52.718834431959898</v>
      </c>
    </row>
    <row r="36669" spans="1:4" x14ac:dyDescent="0.25">
      <c r="A36669" s="2">
        <v>42375</v>
      </c>
      <c r="B36669">
        <v>20</v>
      </c>
      <c r="C36669" s="1">
        <f>NPSForwardPrices[[#This Row],[Date]]+(NPSForwardPrices[[#This Row],[Hour]]-1)/24</f>
        <v>42375.791666666664</v>
      </c>
      <c r="D36669">
        <v>51.588984895971102</v>
      </c>
    </row>
    <row r="36670" spans="1:4" x14ac:dyDescent="0.25">
      <c r="A36670" s="2">
        <v>42375</v>
      </c>
      <c r="B36670">
        <v>21</v>
      </c>
      <c r="C36670" s="1">
        <f>NPSForwardPrices[[#This Row],[Date]]+(NPSForwardPrices[[#This Row],[Hour]]-1)/24</f>
        <v>42375.833333333336</v>
      </c>
      <c r="D36670">
        <v>50.663971047497803</v>
      </c>
    </row>
    <row r="36671" spans="1:4" x14ac:dyDescent="0.25">
      <c r="A36671" s="2">
        <v>42375</v>
      </c>
      <c r="B36671">
        <v>22</v>
      </c>
      <c r="C36671" s="1">
        <f>NPSForwardPrices[[#This Row],[Date]]+(NPSForwardPrices[[#This Row],[Hour]]-1)/24</f>
        <v>42375.875</v>
      </c>
      <c r="D36671">
        <v>50.800577305448698</v>
      </c>
    </row>
    <row r="36672" spans="1:4" x14ac:dyDescent="0.25">
      <c r="A36672" s="2">
        <v>42375</v>
      </c>
      <c r="B36672">
        <v>23</v>
      </c>
      <c r="C36672" s="1">
        <f>NPSForwardPrices[[#This Row],[Date]]+(NPSForwardPrices[[#This Row],[Hour]]-1)/24</f>
        <v>42375.916666666664</v>
      </c>
      <c r="D36672">
        <v>50.279958003942099</v>
      </c>
    </row>
    <row r="36673" spans="1:4" x14ac:dyDescent="0.25">
      <c r="A36673" s="2">
        <v>42375</v>
      </c>
      <c r="B36673">
        <v>24</v>
      </c>
      <c r="C36673" s="1">
        <f>NPSForwardPrices[[#This Row],[Date]]+(NPSForwardPrices[[#This Row],[Hour]]-1)/24</f>
        <v>42375.958333333336</v>
      </c>
      <c r="D36673">
        <v>49.528967282304301</v>
      </c>
    </row>
    <row r="36674" spans="1:4" x14ac:dyDescent="0.25">
      <c r="A36674" s="2">
        <v>42376</v>
      </c>
      <c r="B36674">
        <v>1</v>
      </c>
      <c r="C36674" s="1">
        <f>NPSForwardPrices[[#This Row],[Date]]+(NPSForwardPrices[[#This Row],[Hour]]-1)/24</f>
        <v>42376</v>
      </c>
      <c r="D36674">
        <v>49.442011312544402</v>
      </c>
    </row>
    <row r="36675" spans="1:4" x14ac:dyDescent="0.25">
      <c r="A36675" s="2">
        <v>42376</v>
      </c>
      <c r="B36675">
        <v>2</v>
      </c>
      <c r="C36675" s="1">
        <f>NPSForwardPrices[[#This Row],[Date]]+(NPSForwardPrices[[#This Row],[Hour]]-1)/24</f>
        <v>42376.041666666664</v>
      </c>
      <c r="D36675">
        <v>49.126458106050897</v>
      </c>
    </row>
    <row r="36676" spans="1:4" x14ac:dyDescent="0.25">
      <c r="A36676" s="2">
        <v>42376</v>
      </c>
      <c r="B36676">
        <v>3</v>
      </c>
      <c r="C36676" s="1">
        <f>NPSForwardPrices[[#This Row],[Date]]+(NPSForwardPrices[[#This Row],[Hour]]-1)/24</f>
        <v>42376.083333333336</v>
      </c>
      <c r="D36676">
        <v>48.618352133654199</v>
      </c>
    </row>
    <row r="36677" spans="1:4" x14ac:dyDescent="0.25">
      <c r="A36677" s="2">
        <v>42376</v>
      </c>
      <c r="B36677">
        <v>4</v>
      </c>
      <c r="C36677" s="1">
        <f>NPSForwardPrices[[#This Row],[Date]]+(NPSForwardPrices[[#This Row],[Hour]]-1)/24</f>
        <v>42376.125</v>
      </c>
      <c r="D36677">
        <v>48.424069461496302</v>
      </c>
    </row>
    <row r="36678" spans="1:4" x14ac:dyDescent="0.25">
      <c r="A36678" s="2">
        <v>42376</v>
      </c>
      <c r="B36678">
        <v>5</v>
      </c>
      <c r="C36678" s="1">
        <f>NPSForwardPrices[[#This Row],[Date]]+(NPSForwardPrices[[#This Row],[Hour]]-1)/24</f>
        <v>42376.166666666664</v>
      </c>
      <c r="D36678">
        <v>49.126106560421398</v>
      </c>
    </row>
    <row r="36679" spans="1:4" x14ac:dyDescent="0.25">
      <c r="A36679" s="2">
        <v>42376</v>
      </c>
      <c r="B36679">
        <v>6</v>
      </c>
      <c r="C36679" s="1">
        <f>NPSForwardPrices[[#This Row],[Date]]+(NPSForwardPrices[[#This Row],[Hour]]-1)/24</f>
        <v>42376.208333333336</v>
      </c>
      <c r="D36679">
        <v>50.2363458069253</v>
      </c>
    </row>
    <row r="36680" spans="1:4" x14ac:dyDescent="0.25">
      <c r="A36680" s="2">
        <v>42376</v>
      </c>
      <c r="B36680">
        <v>7</v>
      </c>
      <c r="C36680" s="1">
        <f>NPSForwardPrices[[#This Row],[Date]]+(NPSForwardPrices[[#This Row],[Hour]]-1)/24</f>
        <v>42376.25</v>
      </c>
      <c r="D36680">
        <v>51.327305167760599</v>
      </c>
    </row>
    <row r="36681" spans="1:4" x14ac:dyDescent="0.25">
      <c r="A36681" s="2">
        <v>42376</v>
      </c>
      <c r="B36681">
        <v>8</v>
      </c>
      <c r="C36681" s="1">
        <f>NPSForwardPrices[[#This Row],[Date]]+(NPSForwardPrices[[#This Row],[Hour]]-1)/24</f>
        <v>42376.291666666664</v>
      </c>
      <c r="D36681">
        <v>54.491409744985397</v>
      </c>
    </row>
    <row r="36682" spans="1:4" x14ac:dyDescent="0.25">
      <c r="A36682" s="2">
        <v>42376</v>
      </c>
      <c r="B36682">
        <v>9</v>
      </c>
      <c r="C36682" s="1">
        <f>NPSForwardPrices[[#This Row],[Date]]+(NPSForwardPrices[[#This Row],[Hour]]-1)/24</f>
        <v>42376.333333333336</v>
      </c>
      <c r="D36682">
        <v>57.293467541448798</v>
      </c>
    </row>
    <row r="36683" spans="1:4" x14ac:dyDescent="0.25">
      <c r="A36683" s="2">
        <v>42376</v>
      </c>
      <c r="B36683">
        <v>10</v>
      </c>
      <c r="C36683" s="1">
        <f>NPSForwardPrices[[#This Row],[Date]]+(NPSForwardPrices[[#This Row],[Hour]]-1)/24</f>
        <v>42376.375</v>
      </c>
      <c r="D36683">
        <v>55.628619744215598</v>
      </c>
    </row>
    <row r="36684" spans="1:4" x14ac:dyDescent="0.25">
      <c r="A36684" s="2">
        <v>42376</v>
      </c>
      <c r="B36684">
        <v>11</v>
      </c>
      <c r="C36684" s="1">
        <f>NPSForwardPrices[[#This Row],[Date]]+(NPSForwardPrices[[#This Row],[Hour]]-1)/24</f>
        <v>42376.416666666664</v>
      </c>
      <c r="D36684">
        <v>55.221140557423901</v>
      </c>
    </row>
    <row r="36685" spans="1:4" x14ac:dyDescent="0.25">
      <c r="A36685" s="2">
        <v>42376</v>
      </c>
      <c r="B36685">
        <v>12</v>
      </c>
      <c r="C36685" s="1">
        <f>NPSForwardPrices[[#This Row],[Date]]+(NPSForwardPrices[[#This Row],[Hour]]-1)/24</f>
        <v>42376.458333333336</v>
      </c>
      <c r="D36685">
        <v>54.326545702997798</v>
      </c>
    </row>
    <row r="36686" spans="1:4" x14ac:dyDescent="0.25">
      <c r="A36686" s="2">
        <v>42376</v>
      </c>
      <c r="B36686">
        <v>13</v>
      </c>
      <c r="C36686" s="1">
        <f>NPSForwardPrices[[#This Row],[Date]]+(NPSForwardPrices[[#This Row],[Hour]]-1)/24</f>
        <v>42376.5</v>
      </c>
      <c r="D36686">
        <v>53.433641537328903</v>
      </c>
    </row>
    <row r="36687" spans="1:4" x14ac:dyDescent="0.25">
      <c r="A36687" s="2">
        <v>42376</v>
      </c>
      <c r="B36687">
        <v>14</v>
      </c>
      <c r="C36687" s="1">
        <f>NPSForwardPrices[[#This Row],[Date]]+(NPSForwardPrices[[#This Row],[Hour]]-1)/24</f>
        <v>42376.541666666664</v>
      </c>
      <c r="D36687">
        <v>53.224554356307799</v>
      </c>
    </row>
    <row r="36688" spans="1:4" x14ac:dyDescent="0.25">
      <c r="A36688" s="2">
        <v>42376</v>
      </c>
      <c r="B36688">
        <v>15</v>
      </c>
      <c r="C36688" s="1">
        <f>NPSForwardPrices[[#This Row],[Date]]+(NPSForwardPrices[[#This Row],[Hour]]-1)/24</f>
        <v>42376.583333333336</v>
      </c>
      <c r="D36688">
        <v>53.435085743851403</v>
      </c>
    </row>
    <row r="36689" spans="1:4" x14ac:dyDescent="0.25">
      <c r="A36689" s="2">
        <v>42376</v>
      </c>
      <c r="B36689">
        <v>16</v>
      </c>
      <c r="C36689" s="1">
        <f>NPSForwardPrices[[#This Row],[Date]]+(NPSForwardPrices[[#This Row],[Hour]]-1)/24</f>
        <v>42376.625</v>
      </c>
      <c r="D36689">
        <v>54.296113191137501</v>
      </c>
    </row>
    <row r="36690" spans="1:4" x14ac:dyDescent="0.25">
      <c r="A36690" s="2">
        <v>42376</v>
      </c>
      <c r="B36690">
        <v>17</v>
      </c>
      <c r="C36690" s="1">
        <f>NPSForwardPrices[[#This Row],[Date]]+(NPSForwardPrices[[#This Row],[Hour]]-1)/24</f>
        <v>42376.666666666664</v>
      </c>
      <c r="D36690">
        <v>55.919470289066702</v>
      </c>
    </row>
    <row r="36691" spans="1:4" x14ac:dyDescent="0.25">
      <c r="A36691" s="2">
        <v>42376</v>
      </c>
      <c r="B36691">
        <v>18</v>
      </c>
      <c r="C36691" s="1">
        <f>NPSForwardPrices[[#This Row],[Date]]+(NPSForwardPrices[[#This Row],[Hour]]-1)/24</f>
        <v>42376.708333333336</v>
      </c>
      <c r="D36691">
        <v>57.627428162168997</v>
      </c>
    </row>
    <row r="36692" spans="1:4" x14ac:dyDescent="0.25">
      <c r="A36692" s="2">
        <v>42376</v>
      </c>
      <c r="B36692">
        <v>19</v>
      </c>
      <c r="C36692" s="1">
        <f>NPSForwardPrices[[#This Row],[Date]]+(NPSForwardPrices[[#This Row],[Hour]]-1)/24</f>
        <v>42376.75</v>
      </c>
      <c r="D36692">
        <v>55.198828882098503</v>
      </c>
    </row>
    <row r="36693" spans="1:4" x14ac:dyDescent="0.25">
      <c r="A36693" s="2">
        <v>42376</v>
      </c>
      <c r="B36693">
        <v>20</v>
      </c>
      <c r="C36693" s="1">
        <f>NPSForwardPrices[[#This Row],[Date]]+(NPSForwardPrices[[#This Row],[Hour]]-1)/24</f>
        <v>42376.791666666664</v>
      </c>
      <c r="D36693">
        <v>52.872054815808298</v>
      </c>
    </row>
    <row r="36694" spans="1:4" x14ac:dyDescent="0.25">
      <c r="A36694" s="2">
        <v>42376</v>
      </c>
      <c r="B36694">
        <v>21</v>
      </c>
      <c r="C36694" s="1">
        <f>NPSForwardPrices[[#This Row],[Date]]+(NPSForwardPrices[[#This Row],[Hour]]-1)/24</f>
        <v>42376.833333333336</v>
      </c>
      <c r="D36694">
        <v>51.682533923177402</v>
      </c>
    </row>
    <row r="36695" spans="1:4" x14ac:dyDescent="0.25">
      <c r="A36695" s="2">
        <v>42376</v>
      </c>
      <c r="B36695">
        <v>22</v>
      </c>
      <c r="C36695" s="1">
        <f>NPSForwardPrices[[#This Row],[Date]]+(NPSForwardPrices[[#This Row],[Hour]]-1)/24</f>
        <v>42376.875</v>
      </c>
      <c r="D36695">
        <v>51.4137720482072</v>
      </c>
    </row>
    <row r="36696" spans="1:4" x14ac:dyDescent="0.25">
      <c r="A36696" s="2">
        <v>42376</v>
      </c>
      <c r="B36696">
        <v>23</v>
      </c>
      <c r="C36696" s="1">
        <f>NPSForwardPrices[[#This Row],[Date]]+(NPSForwardPrices[[#This Row],[Hour]]-1)/24</f>
        <v>42376.916666666664</v>
      </c>
      <c r="D36696">
        <v>50.6167371250678</v>
      </c>
    </row>
    <row r="36697" spans="1:4" x14ac:dyDescent="0.25">
      <c r="A36697" s="2">
        <v>42376</v>
      </c>
      <c r="B36697">
        <v>24</v>
      </c>
      <c r="C36697" s="1">
        <f>NPSForwardPrices[[#This Row],[Date]]+(NPSForwardPrices[[#This Row],[Hour]]-1)/24</f>
        <v>42376.958333333336</v>
      </c>
      <c r="D36697">
        <v>49.418151986689502</v>
      </c>
    </row>
    <row r="36698" spans="1:4" x14ac:dyDescent="0.25">
      <c r="A36698" s="2">
        <v>42377</v>
      </c>
      <c r="B36698">
        <v>1</v>
      </c>
      <c r="C36698" s="1">
        <f>NPSForwardPrices[[#This Row],[Date]]+(NPSForwardPrices[[#This Row],[Hour]]-1)/24</f>
        <v>42377</v>
      </c>
      <c r="D36698">
        <v>49.7013694650121</v>
      </c>
    </row>
    <row r="36699" spans="1:4" x14ac:dyDescent="0.25">
      <c r="A36699" s="2">
        <v>42377</v>
      </c>
      <c r="B36699">
        <v>2</v>
      </c>
      <c r="C36699" s="1">
        <f>NPSForwardPrices[[#This Row],[Date]]+(NPSForwardPrices[[#This Row],[Hour]]-1)/24</f>
        <v>42377.041666666664</v>
      </c>
      <c r="D36699">
        <v>49.143790057958498</v>
      </c>
    </row>
    <row r="36700" spans="1:4" x14ac:dyDescent="0.25">
      <c r="A36700" s="2">
        <v>42377</v>
      </c>
      <c r="B36700">
        <v>3</v>
      </c>
      <c r="C36700" s="1">
        <f>NPSForwardPrices[[#This Row],[Date]]+(NPSForwardPrices[[#This Row],[Hour]]-1)/24</f>
        <v>42377.083333333336</v>
      </c>
      <c r="D36700">
        <v>48.495206457134501</v>
      </c>
    </row>
    <row r="36701" spans="1:4" x14ac:dyDescent="0.25">
      <c r="A36701" s="2">
        <v>42377</v>
      </c>
      <c r="B36701">
        <v>4</v>
      </c>
      <c r="C36701" s="1">
        <f>NPSForwardPrices[[#This Row],[Date]]+(NPSForwardPrices[[#This Row],[Hour]]-1)/24</f>
        <v>42377.125</v>
      </c>
      <c r="D36701">
        <v>48.470780397697801</v>
      </c>
    </row>
    <row r="36702" spans="1:4" x14ac:dyDescent="0.25">
      <c r="A36702" s="2">
        <v>42377</v>
      </c>
      <c r="B36702">
        <v>5</v>
      </c>
      <c r="C36702" s="1">
        <f>NPSForwardPrices[[#This Row],[Date]]+(NPSForwardPrices[[#This Row],[Hour]]-1)/24</f>
        <v>42377.166666666664</v>
      </c>
      <c r="D36702">
        <v>49.2653630618452</v>
      </c>
    </row>
    <row r="36703" spans="1:4" x14ac:dyDescent="0.25">
      <c r="A36703" s="2">
        <v>42377</v>
      </c>
      <c r="B36703">
        <v>6</v>
      </c>
      <c r="C36703" s="1">
        <f>NPSForwardPrices[[#This Row],[Date]]+(NPSForwardPrices[[#This Row],[Hour]]-1)/24</f>
        <v>42377.208333333336</v>
      </c>
      <c r="D36703">
        <v>50.225091618849603</v>
      </c>
    </row>
    <row r="36704" spans="1:4" x14ac:dyDescent="0.25">
      <c r="A36704" s="2">
        <v>42377</v>
      </c>
      <c r="B36704">
        <v>7</v>
      </c>
      <c r="C36704" s="1">
        <f>NPSForwardPrices[[#This Row],[Date]]+(NPSForwardPrices[[#This Row],[Hour]]-1)/24</f>
        <v>42377.25</v>
      </c>
      <c r="D36704">
        <v>51.152560771527298</v>
      </c>
    </row>
    <row r="36705" spans="1:4" x14ac:dyDescent="0.25">
      <c r="A36705" s="2">
        <v>42377</v>
      </c>
      <c r="B36705">
        <v>8</v>
      </c>
      <c r="C36705" s="1">
        <f>NPSForwardPrices[[#This Row],[Date]]+(NPSForwardPrices[[#This Row],[Hour]]-1)/24</f>
        <v>42377.291666666664</v>
      </c>
      <c r="D36705">
        <v>54.413531218940498</v>
      </c>
    </row>
    <row r="36706" spans="1:4" x14ac:dyDescent="0.25">
      <c r="A36706" s="2">
        <v>42377</v>
      </c>
      <c r="B36706">
        <v>9</v>
      </c>
      <c r="C36706" s="1">
        <f>NPSForwardPrices[[#This Row],[Date]]+(NPSForwardPrices[[#This Row],[Hour]]-1)/24</f>
        <v>42377.333333333336</v>
      </c>
      <c r="D36706">
        <v>56.584112580036198</v>
      </c>
    </row>
    <row r="36707" spans="1:4" x14ac:dyDescent="0.25">
      <c r="A36707" s="2">
        <v>42377</v>
      </c>
      <c r="B36707">
        <v>10</v>
      </c>
      <c r="C36707" s="1">
        <f>NPSForwardPrices[[#This Row],[Date]]+(NPSForwardPrices[[#This Row],[Hour]]-1)/24</f>
        <v>42377.375</v>
      </c>
      <c r="D36707">
        <v>55.752274955752199</v>
      </c>
    </row>
    <row r="36708" spans="1:4" x14ac:dyDescent="0.25">
      <c r="A36708" s="2">
        <v>42377</v>
      </c>
      <c r="B36708">
        <v>11</v>
      </c>
      <c r="C36708" s="1">
        <f>NPSForwardPrices[[#This Row],[Date]]+(NPSForwardPrices[[#This Row],[Hour]]-1)/24</f>
        <v>42377.416666666664</v>
      </c>
      <c r="D36708">
        <v>55.599458889508803</v>
      </c>
    </row>
    <row r="36709" spans="1:4" x14ac:dyDescent="0.25">
      <c r="A36709" s="2">
        <v>42377</v>
      </c>
      <c r="B36709">
        <v>12</v>
      </c>
      <c r="C36709" s="1">
        <f>NPSForwardPrices[[#This Row],[Date]]+(NPSForwardPrices[[#This Row],[Hour]]-1)/24</f>
        <v>42377.458333333336</v>
      </c>
      <c r="D36709">
        <v>55.078927478080502</v>
      </c>
    </row>
    <row r="36710" spans="1:4" x14ac:dyDescent="0.25">
      <c r="A36710" s="2">
        <v>42377</v>
      </c>
      <c r="B36710">
        <v>13</v>
      </c>
      <c r="C36710" s="1">
        <f>NPSForwardPrices[[#This Row],[Date]]+(NPSForwardPrices[[#This Row],[Hour]]-1)/24</f>
        <v>42377.5</v>
      </c>
      <c r="D36710">
        <v>53.627201396241098</v>
      </c>
    </row>
    <row r="36711" spans="1:4" x14ac:dyDescent="0.25">
      <c r="A36711" s="2">
        <v>42377</v>
      </c>
      <c r="B36711">
        <v>14</v>
      </c>
      <c r="C36711" s="1">
        <f>NPSForwardPrices[[#This Row],[Date]]+(NPSForwardPrices[[#This Row],[Hour]]-1)/24</f>
        <v>42377.541666666664</v>
      </c>
      <c r="D36711">
        <v>52.6853964894227</v>
      </c>
    </row>
    <row r="36712" spans="1:4" x14ac:dyDescent="0.25">
      <c r="A36712" s="2">
        <v>42377</v>
      </c>
      <c r="B36712">
        <v>15</v>
      </c>
      <c r="C36712" s="1">
        <f>NPSForwardPrices[[#This Row],[Date]]+(NPSForwardPrices[[#This Row],[Hour]]-1)/24</f>
        <v>42377.583333333336</v>
      </c>
      <c r="D36712">
        <v>52.184992332566999</v>
      </c>
    </row>
    <row r="36713" spans="1:4" x14ac:dyDescent="0.25">
      <c r="A36713" s="2">
        <v>42377</v>
      </c>
      <c r="B36713">
        <v>16</v>
      </c>
      <c r="C36713" s="1">
        <f>NPSForwardPrices[[#This Row],[Date]]+(NPSForwardPrices[[#This Row],[Hour]]-1)/24</f>
        <v>42377.625</v>
      </c>
      <c r="D36713">
        <v>52.579456420807603</v>
      </c>
    </row>
    <row r="36714" spans="1:4" x14ac:dyDescent="0.25">
      <c r="A36714" s="2">
        <v>42377</v>
      </c>
      <c r="B36714">
        <v>17</v>
      </c>
      <c r="C36714" s="1">
        <f>NPSForwardPrices[[#This Row],[Date]]+(NPSForwardPrices[[#This Row],[Hour]]-1)/24</f>
        <v>42377.666666666664</v>
      </c>
      <c r="D36714">
        <v>53.802857044461298</v>
      </c>
    </row>
    <row r="36715" spans="1:4" x14ac:dyDescent="0.25">
      <c r="A36715" s="2">
        <v>42377</v>
      </c>
      <c r="B36715">
        <v>18</v>
      </c>
      <c r="C36715" s="1">
        <f>NPSForwardPrices[[#This Row],[Date]]+(NPSForwardPrices[[#This Row],[Hour]]-1)/24</f>
        <v>42377.708333333336</v>
      </c>
      <c r="D36715">
        <v>54.864595174467702</v>
      </c>
    </row>
    <row r="36716" spans="1:4" x14ac:dyDescent="0.25">
      <c r="A36716" s="2">
        <v>42377</v>
      </c>
      <c r="B36716">
        <v>19</v>
      </c>
      <c r="C36716" s="1">
        <f>NPSForwardPrices[[#This Row],[Date]]+(NPSForwardPrices[[#This Row],[Hour]]-1)/24</f>
        <v>42377.75</v>
      </c>
      <c r="D36716">
        <v>53.694910908497697</v>
      </c>
    </row>
    <row r="36717" spans="1:4" x14ac:dyDescent="0.25">
      <c r="A36717" s="2">
        <v>42377</v>
      </c>
      <c r="B36717">
        <v>20</v>
      </c>
      <c r="C36717" s="1">
        <f>NPSForwardPrices[[#This Row],[Date]]+(NPSForwardPrices[[#This Row],[Hour]]-1)/24</f>
        <v>42377.791666666664</v>
      </c>
      <c r="D36717">
        <v>51.915946733913401</v>
      </c>
    </row>
    <row r="36718" spans="1:4" x14ac:dyDescent="0.25">
      <c r="A36718" s="2">
        <v>42377</v>
      </c>
      <c r="B36718">
        <v>21</v>
      </c>
      <c r="C36718" s="1">
        <f>NPSForwardPrices[[#This Row],[Date]]+(NPSForwardPrices[[#This Row],[Hour]]-1)/24</f>
        <v>42377.833333333336</v>
      </c>
      <c r="D36718">
        <v>50.9106241042074</v>
      </c>
    </row>
    <row r="36719" spans="1:4" x14ac:dyDescent="0.25">
      <c r="A36719" s="2">
        <v>42377</v>
      </c>
      <c r="B36719">
        <v>22</v>
      </c>
      <c r="C36719" s="1">
        <f>NPSForwardPrices[[#This Row],[Date]]+(NPSForwardPrices[[#This Row],[Hour]]-1)/24</f>
        <v>42377.875</v>
      </c>
      <c r="D36719">
        <v>50.6980653967737</v>
      </c>
    </row>
    <row r="36720" spans="1:4" x14ac:dyDescent="0.25">
      <c r="A36720" s="2">
        <v>42377</v>
      </c>
      <c r="B36720">
        <v>23</v>
      </c>
      <c r="C36720" s="1">
        <f>NPSForwardPrices[[#This Row],[Date]]+(NPSForwardPrices[[#This Row],[Hour]]-1)/24</f>
        <v>42377.916666666664</v>
      </c>
      <c r="D36720">
        <v>50.368784115550099</v>
      </c>
    </row>
    <row r="36721" spans="1:4" x14ac:dyDescent="0.25">
      <c r="A36721" s="2">
        <v>42377</v>
      </c>
      <c r="B36721">
        <v>24</v>
      </c>
      <c r="C36721" s="1">
        <f>NPSForwardPrices[[#This Row],[Date]]+(NPSForwardPrices[[#This Row],[Hour]]-1)/24</f>
        <v>42377.958333333336</v>
      </c>
      <c r="D36721">
        <v>49.678025728472001</v>
      </c>
    </row>
    <row r="36722" spans="1:4" x14ac:dyDescent="0.25">
      <c r="A36722" s="2">
        <v>42378</v>
      </c>
      <c r="B36722">
        <v>1</v>
      </c>
      <c r="C36722" s="1">
        <f>NPSForwardPrices[[#This Row],[Date]]+(NPSForwardPrices[[#This Row],[Hour]]-1)/24</f>
        <v>42378</v>
      </c>
      <c r="D36722">
        <v>50.294948541075499</v>
      </c>
    </row>
    <row r="36723" spans="1:4" x14ac:dyDescent="0.25">
      <c r="A36723" s="2">
        <v>42378</v>
      </c>
      <c r="B36723">
        <v>2</v>
      </c>
      <c r="C36723" s="1">
        <f>NPSForwardPrices[[#This Row],[Date]]+(NPSForwardPrices[[#This Row],[Hour]]-1)/24</f>
        <v>42378.041666666664</v>
      </c>
      <c r="D36723">
        <v>49.860345796648502</v>
      </c>
    </row>
    <row r="36724" spans="1:4" x14ac:dyDescent="0.25">
      <c r="A36724" s="2">
        <v>42378</v>
      </c>
      <c r="B36724">
        <v>3</v>
      </c>
      <c r="C36724" s="1">
        <f>NPSForwardPrices[[#This Row],[Date]]+(NPSForwardPrices[[#This Row],[Hour]]-1)/24</f>
        <v>42378.083333333336</v>
      </c>
      <c r="D36724">
        <v>49.376685341887097</v>
      </c>
    </row>
    <row r="36725" spans="1:4" x14ac:dyDescent="0.25">
      <c r="A36725" s="2">
        <v>42378</v>
      </c>
      <c r="B36725">
        <v>4</v>
      </c>
      <c r="C36725" s="1">
        <f>NPSForwardPrices[[#This Row],[Date]]+(NPSForwardPrices[[#This Row],[Hour]]-1)/24</f>
        <v>42378.125</v>
      </c>
      <c r="D36725">
        <v>49.033280933281603</v>
      </c>
    </row>
    <row r="36726" spans="1:4" x14ac:dyDescent="0.25">
      <c r="A36726" s="2">
        <v>42378</v>
      </c>
      <c r="B36726">
        <v>5</v>
      </c>
      <c r="C36726" s="1">
        <f>NPSForwardPrices[[#This Row],[Date]]+(NPSForwardPrices[[#This Row],[Hour]]-1)/24</f>
        <v>42378.166666666664</v>
      </c>
      <c r="D36726">
        <v>49.044716210232401</v>
      </c>
    </row>
    <row r="36727" spans="1:4" x14ac:dyDescent="0.25">
      <c r="A36727" s="2">
        <v>42378</v>
      </c>
      <c r="B36727">
        <v>6</v>
      </c>
      <c r="C36727" s="1">
        <f>NPSForwardPrices[[#This Row],[Date]]+(NPSForwardPrices[[#This Row],[Hour]]-1)/24</f>
        <v>42378.208333333336</v>
      </c>
      <c r="D36727">
        <v>49.324487265820402</v>
      </c>
    </row>
    <row r="36728" spans="1:4" x14ac:dyDescent="0.25">
      <c r="A36728" s="2">
        <v>42378</v>
      </c>
      <c r="B36728">
        <v>7</v>
      </c>
      <c r="C36728" s="1">
        <f>NPSForwardPrices[[#This Row],[Date]]+(NPSForwardPrices[[#This Row],[Hour]]-1)/24</f>
        <v>42378.25</v>
      </c>
      <c r="D36728">
        <v>49.192189935177097</v>
      </c>
    </row>
    <row r="36729" spans="1:4" x14ac:dyDescent="0.25">
      <c r="A36729" s="2">
        <v>42378</v>
      </c>
      <c r="B36729">
        <v>8</v>
      </c>
      <c r="C36729" s="1">
        <f>NPSForwardPrices[[#This Row],[Date]]+(NPSForwardPrices[[#This Row],[Hour]]-1)/24</f>
        <v>42378.291666666664</v>
      </c>
      <c r="D36729">
        <v>49.529398974025497</v>
      </c>
    </row>
    <row r="36730" spans="1:4" x14ac:dyDescent="0.25">
      <c r="A36730" s="2">
        <v>42378</v>
      </c>
      <c r="B36730">
        <v>9</v>
      </c>
      <c r="C36730" s="1">
        <f>NPSForwardPrices[[#This Row],[Date]]+(NPSForwardPrices[[#This Row],[Hour]]-1)/24</f>
        <v>42378.333333333336</v>
      </c>
      <c r="D36730">
        <v>49.785723466889301</v>
      </c>
    </row>
    <row r="36731" spans="1:4" x14ac:dyDescent="0.25">
      <c r="A36731" s="2">
        <v>42378</v>
      </c>
      <c r="B36731">
        <v>10</v>
      </c>
      <c r="C36731" s="1">
        <f>NPSForwardPrices[[#This Row],[Date]]+(NPSForwardPrices[[#This Row],[Hour]]-1)/24</f>
        <v>42378.375</v>
      </c>
      <c r="D36731">
        <v>50.395083053311701</v>
      </c>
    </row>
    <row r="36732" spans="1:4" x14ac:dyDescent="0.25">
      <c r="A36732" s="2">
        <v>42378</v>
      </c>
      <c r="B36732">
        <v>11</v>
      </c>
      <c r="C36732" s="1">
        <f>NPSForwardPrices[[#This Row],[Date]]+(NPSForwardPrices[[#This Row],[Hour]]-1)/24</f>
        <v>42378.416666666664</v>
      </c>
      <c r="D36732">
        <v>51.009366893314699</v>
      </c>
    </row>
    <row r="36733" spans="1:4" x14ac:dyDescent="0.25">
      <c r="A36733" s="2">
        <v>42378</v>
      </c>
      <c r="B36733">
        <v>12</v>
      </c>
      <c r="C36733" s="1">
        <f>NPSForwardPrices[[#This Row],[Date]]+(NPSForwardPrices[[#This Row],[Hour]]-1)/24</f>
        <v>42378.458333333336</v>
      </c>
      <c r="D36733">
        <v>51.022166838515403</v>
      </c>
    </row>
    <row r="36734" spans="1:4" x14ac:dyDescent="0.25">
      <c r="A36734" s="2">
        <v>42378</v>
      </c>
      <c r="B36734">
        <v>13</v>
      </c>
      <c r="C36734" s="1">
        <f>NPSForwardPrices[[#This Row],[Date]]+(NPSForwardPrices[[#This Row],[Hour]]-1)/24</f>
        <v>42378.5</v>
      </c>
      <c r="D36734">
        <v>50.624000521360301</v>
      </c>
    </row>
    <row r="36735" spans="1:4" x14ac:dyDescent="0.25">
      <c r="A36735" s="2">
        <v>42378</v>
      </c>
      <c r="B36735">
        <v>14</v>
      </c>
      <c r="C36735" s="1">
        <f>NPSForwardPrices[[#This Row],[Date]]+(NPSForwardPrices[[#This Row],[Hour]]-1)/24</f>
        <v>42378.541666666664</v>
      </c>
      <c r="D36735">
        <v>50.157919494494202</v>
      </c>
    </row>
    <row r="36736" spans="1:4" x14ac:dyDescent="0.25">
      <c r="A36736" s="2">
        <v>42378</v>
      </c>
      <c r="B36736">
        <v>15</v>
      </c>
      <c r="C36736" s="1">
        <f>NPSForwardPrices[[#This Row],[Date]]+(NPSForwardPrices[[#This Row],[Hour]]-1)/24</f>
        <v>42378.583333333336</v>
      </c>
      <c r="D36736">
        <v>50.096539788084797</v>
      </c>
    </row>
    <row r="36737" spans="1:4" x14ac:dyDescent="0.25">
      <c r="A36737" s="2">
        <v>42378</v>
      </c>
      <c r="B36737">
        <v>16</v>
      </c>
      <c r="C36737" s="1">
        <f>NPSForwardPrices[[#This Row],[Date]]+(NPSForwardPrices[[#This Row],[Hour]]-1)/24</f>
        <v>42378.625</v>
      </c>
      <c r="D36737">
        <v>50.8202083695532</v>
      </c>
    </row>
    <row r="36738" spans="1:4" x14ac:dyDescent="0.25">
      <c r="A36738" s="2">
        <v>42378</v>
      </c>
      <c r="B36738">
        <v>17</v>
      </c>
      <c r="C36738" s="1">
        <f>NPSForwardPrices[[#This Row],[Date]]+(NPSForwardPrices[[#This Row],[Hour]]-1)/24</f>
        <v>42378.666666666664</v>
      </c>
      <c r="D36738">
        <v>52.420354653439702</v>
      </c>
    </row>
    <row r="36739" spans="1:4" x14ac:dyDescent="0.25">
      <c r="A36739" s="2">
        <v>42378</v>
      </c>
      <c r="B36739">
        <v>18</v>
      </c>
      <c r="C36739" s="1">
        <f>NPSForwardPrices[[#This Row],[Date]]+(NPSForwardPrices[[#This Row],[Hour]]-1)/24</f>
        <v>42378.708333333336</v>
      </c>
      <c r="D36739">
        <v>54.065241411644102</v>
      </c>
    </row>
    <row r="36740" spans="1:4" x14ac:dyDescent="0.25">
      <c r="A36740" s="2">
        <v>42378</v>
      </c>
      <c r="B36740">
        <v>19</v>
      </c>
      <c r="C36740" s="1">
        <f>NPSForwardPrices[[#This Row],[Date]]+(NPSForwardPrices[[#This Row],[Hour]]-1)/24</f>
        <v>42378.75</v>
      </c>
      <c r="D36740">
        <v>53.293932464164001</v>
      </c>
    </row>
    <row r="36741" spans="1:4" x14ac:dyDescent="0.25">
      <c r="A36741" s="2">
        <v>42378</v>
      </c>
      <c r="B36741">
        <v>20</v>
      </c>
      <c r="C36741" s="1">
        <f>NPSForwardPrices[[#This Row],[Date]]+(NPSForwardPrices[[#This Row],[Hour]]-1)/24</f>
        <v>42378.791666666664</v>
      </c>
      <c r="D36741">
        <v>51.351525856076599</v>
      </c>
    </row>
    <row r="36742" spans="1:4" x14ac:dyDescent="0.25">
      <c r="A36742" s="2">
        <v>42378</v>
      </c>
      <c r="B36742">
        <v>21</v>
      </c>
      <c r="C36742" s="1">
        <f>NPSForwardPrices[[#This Row],[Date]]+(NPSForwardPrices[[#This Row],[Hour]]-1)/24</f>
        <v>42378.833333333336</v>
      </c>
      <c r="D36742">
        <v>50.220524076833698</v>
      </c>
    </row>
    <row r="36743" spans="1:4" x14ac:dyDescent="0.25">
      <c r="A36743" s="2">
        <v>42378</v>
      </c>
      <c r="B36743">
        <v>22</v>
      </c>
      <c r="C36743" s="1">
        <f>NPSForwardPrices[[#This Row],[Date]]+(NPSForwardPrices[[#This Row],[Hour]]-1)/24</f>
        <v>42378.875</v>
      </c>
      <c r="D36743">
        <v>50.185357925009797</v>
      </c>
    </row>
    <row r="36744" spans="1:4" x14ac:dyDescent="0.25">
      <c r="A36744" s="2">
        <v>42378</v>
      </c>
      <c r="B36744">
        <v>23</v>
      </c>
      <c r="C36744" s="1">
        <f>NPSForwardPrices[[#This Row],[Date]]+(NPSForwardPrices[[#This Row],[Hour]]-1)/24</f>
        <v>42378.916666666664</v>
      </c>
      <c r="D36744">
        <v>49.846623430923998</v>
      </c>
    </row>
    <row r="36745" spans="1:4" x14ac:dyDescent="0.25">
      <c r="A36745" s="2">
        <v>42378</v>
      </c>
      <c r="B36745">
        <v>24</v>
      </c>
      <c r="C36745" s="1">
        <f>NPSForwardPrices[[#This Row],[Date]]+(NPSForwardPrices[[#This Row],[Hour]]-1)/24</f>
        <v>42378.958333333336</v>
      </c>
      <c r="D36745">
        <v>49.291577222972997</v>
      </c>
    </row>
    <row r="36746" spans="1:4" x14ac:dyDescent="0.25">
      <c r="A36746" s="2">
        <v>42379</v>
      </c>
      <c r="B36746">
        <v>1</v>
      </c>
      <c r="C36746" s="1">
        <f>NPSForwardPrices[[#This Row],[Date]]+(NPSForwardPrices[[#This Row],[Hour]]-1)/24</f>
        <v>42379</v>
      </c>
      <c r="D36746">
        <v>50.447273632728901</v>
      </c>
    </row>
    <row r="36747" spans="1:4" x14ac:dyDescent="0.25">
      <c r="A36747" s="2">
        <v>42379</v>
      </c>
      <c r="B36747">
        <v>2</v>
      </c>
      <c r="C36747" s="1">
        <f>NPSForwardPrices[[#This Row],[Date]]+(NPSForwardPrices[[#This Row],[Hour]]-1)/24</f>
        <v>42379.041666666664</v>
      </c>
      <c r="D36747">
        <v>49.167681200039397</v>
      </c>
    </row>
    <row r="36748" spans="1:4" x14ac:dyDescent="0.25">
      <c r="A36748" s="2">
        <v>42379</v>
      </c>
      <c r="B36748">
        <v>3</v>
      </c>
      <c r="C36748" s="1">
        <f>NPSForwardPrices[[#This Row],[Date]]+(NPSForwardPrices[[#This Row],[Hour]]-1)/24</f>
        <v>42379.083333333336</v>
      </c>
      <c r="D36748">
        <v>48.3986207409759</v>
      </c>
    </row>
    <row r="36749" spans="1:4" x14ac:dyDescent="0.25">
      <c r="A36749" s="2">
        <v>42379</v>
      </c>
      <c r="B36749">
        <v>4</v>
      </c>
      <c r="C36749" s="1">
        <f>NPSForwardPrices[[#This Row],[Date]]+(NPSForwardPrices[[#This Row],[Hour]]-1)/24</f>
        <v>42379.125</v>
      </c>
      <c r="D36749">
        <v>47.8959727827949</v>
      </c>
    </row>
    <row r="36750" spans="1:4" x14ac:dyDescent="0.25">
      <c r="A36750" s="2">
        <v>42379</v>
      </c>
      <c r="B36750">
        <v>5</v>
      </c>
      <c r="C36750" s="1">
        <f>NPSForwardPrices[[#This Row],[Date]]+(NPSForwardPrices[[#This Row],[Hour]]-1)/24</f>
        <v>42379.166666666664</v>
      </c>
      <c r="D36750">
        <v>47.774635711702402</v>
      </c>
    </row>
    <row r="36751" spans="1:4" x14ac:dyDescent="0.25">
      <c r="A36751" s="2">
        <v>42379</v>
      </c>
      <c r="B36751">
        <v>6</v>
      </c>
      <c r="C36751" s="1">
        <f>NPSForwardPrices[[#This Row],[Date]]+(NPSForwardPrices[[#This Row],[Hour]]-1)/24</f>
        <v>42379.208333333336</v>
      </c>
      <c r="D36751">
        <v>47.907943346483798</v>
      </c>
    </row>
    <row r="36752" spans="1:4" x14ac:dyDescent="0.25">
      <c r="A36752" s="2">
        <v>42379</v>
      </c>
      <c r="B36752">
        <v>7</v>
      </c>
      <c r="C36752" s="1">
        <f>NPSForwardPrices[[#This Row],[Date]]+(NPSForwardPrices[[#This Row],[Hour]]-1)/24</f>
        <v>42379.25</v>
      </c>
      <c r="D36752">
        <v>47.030405114024099</v>
      </c>
    </row>
    <row r="36753" spans="1:4" x14ac:dyDescent="0.25">
      <c r="A36753" s="2">
        <v>42379</v>
      </c>
      <c r="B36753">
        <v>8</v>
      </c>
      <c r="C36753" s="1">
        <f>NPSForwardPrices[[#This Row],[Date]]+(NPSForwardPrices[[#This Row],[Hour]]-1)/24</f>
        <v>42379.291666666664</v>
      </c>
      <c r="D36753">
        <v>47.061440754560202</v>
      </c>
    </row>
    <row r="36754" spans="1:4" x14ac:dyDescent="0.25">
      <c r="A36754" s="2">
        <v>42379</v>
      </c>
      <c r="B36754">
        <v>9</v>
      </c>
      <c r="C36754" s="1">
        <f>NPSForwardPrices[[#This Row],[Date]]+(NPSForwardPrices[[#This Row],[Hour]]-1)/24</f>
        <v>42379.333333333336</v>
      </c>
      <c r="D36754">
        <v>47.023760016218603</v>
      </c>
    </row>
    <row r="36755" spans="1:4" x14ac:dyDescent="0.25">
      <c r="A36755" s="2">
        <v>42379</v>
      </c>
      <c r="B36755">
        <v>10</v>
      </c>
      <c r="C36755" s="1">
        <f>NPSForwardPrices[[#This Row],[Date]]+(NPSForwardPrices[[#This Row],[Hour]]-1)/24</f>
        <v>42379.375</v>
      </c>
      <c r="D36755">
        <v>47.580842246275402</v>
      </c>
    </row>
    <row r="36756" spans="1:4" x14ac:dyDescent="0.25">
      <c r="A36756" s="2">
        <v>42379</v>
      </c>
      <c r="B36756">
        <v>11</v>
      </c>
      <c r="C36756" s="1">
        <f>NPSForwardPrices[[#This Row],[Date]]+(NPSForwardPrices[[#This Row],[Hour]]-1)/24</f>
        <v>42379.416666666664</v>
      </c>
      <c r="D36756">
        <v>48.7870977832957</v>
      </c>
    </row>
    <row r="36757" spans="1:4" x14ac:dyDescent="0.25">
      <c r="A36757" s="2">
        <v>42379</v>
      </c>
      <c r="B36757">
        <v>12</v>
      </c>
      <c r="C36757" s="1">
        <f>NPSForwardPrices[[#This Row],[Date]]+(NPSForwardPrices[[#This Row],[Hour]]-1)/24</f>
        <v>42379.458333333336</v>
      </c>
      <c r="D36757">
        <v>49.460111918991103</v>
      </c>
    </row>
    <row r="36758" spans="1:4" x14ac:dyDescent="0.25">
      <c r="A36758" s="2">
        <v>42379</v>
      </c>
      <c r="B36758">
        <v>13</v>
      </c>
      <c r="C36758" s="1">
        <f>NPSForwardPrices[[#This Row],[Date]]+(NPSForwardPrices[[#This Row],[Hour]]-1)/24</f>
        <v>42379.5</v>
      </c>
      <c r="D36758">
        <v>49.293352654348197</v>
      </c>
    </row>
    <row r="36759" spans="1:4" x14ac:dyDescent="0.25">
      <c r="A36759" s="2">
        <v>42379</v>
      </c>
      <c r="B36759">
        <v>14</v>
      </c>
      <c r="C36759" s="1">
        <f>NPSForwardPrices[[#This Row],[Date]]+(NPSForwardPrices[[#This Row],[Hour]]-1)/24</f>
        <v>42379.541666666664</v>
      </c>
      <c r="D36759">
        <v>48.863457232511003</v>
      </c>
    </row>
    <row r="36760" spans="1:4" x14ac:dyDescent="0.25">
      <c r="A36760" s="2">
        <v>42379</v>
      </c>
      <c r="B36760">
        <v>15</v>
      </c>
      <c r="C36760" s="1">
        <f>NPSForwardPrices[[#This Row],[Date]]+(NPSForwardPrices[[#This Row],[Hour]]-1)/24</f>
        <v>42379.583333333336</v>
      </c>
      <c r="D36760">
        <v>48.781336506646397</v>
      </c>
    </row>
    <row r="36761" spans="1:4" x14ac:dyDescent="0.25">
      <c r="A36761" s="2">
        <v>42379</v>
      </c>
      <c r="B36761">
        <v>16</v>
      </c>
      <c r="C36761" s="1">
        <f>NPSForwardPrices[[#This Row],[Date]]+(NPSForwardPrices[[#This Row],[Hour]]-1)/24</f>
        <v>42379.625</v>
      </c>
      <c r="D36761">
        <v>49.536371610851603</v>
      </c>
    </row>
    <row r="36762" spans="1:4" x14ac:dyDescent="0.25">
      <c r="A36762" s="2">
        <v>42379</v>
      </c>
      <c r="B36762">
        <v>17</v>
      </c>
      <c r="C36762" s="1">
        <f>NPSForwardPrices[[#This Row],[Date]]+(NPSForwardPrices[[#This Row],[Hour]]-1)/24</f>
        <v>42379.666666666664</v>
      </c>
      <c r="D36762">
        <v>50.932599776362899</v>
      </c>
    </row>
    <row r="36763" spans="1:4" x14ac:dyDescent="0.25">
      <c r="A36763" s="2">
        <v>42379</v>
      </c>
      <c r="B36763">
        <v>18</v>
      </c>
      <c r="C36763" s="1">
        <f>NPSForwardPrices[[#This Row],[Date]]+(NPSForwardPrices[[#This Row],[Hour]]-1)/24</f>
        <v>42379.708333333336</v>
      </c>
      <c r="D36763">
        <v>52.732701551618298</v>
      </c>
    </row>
    <row r="36764" spans="1:4" x14ac:dyDescent="0.25">
      <c r="A36764" s="2">
        <v>42379</v>
      </c>
      <c r="B36764">
        <v>19</v>
      </c>
      <c r="C36764" s="1">
        <f>NPSForwardPrices[[#This Row],[Date]]+(NPSForwardPrices[[#This Row],[Hour]]-1)/24</f>
        <v>42379.75</v>
      </c>
      <c r="D36764">
        <v>52.718834431959898</v>
      </c>
    </row>
    <row r="36765" spans="1:4" x14ac:dyDescent="0.25">
      <c r="A36765" s="2">
        <v>42379</v>
      </c>
      <c r="B36765">
        <v>20</v>
      </c>
      <c r="C36765" s="1">
        <f>NPSForwardPrices[[#This Row],[Date]]+(NPSForwardPrices[[#This Row],[Hour]]-1)/24</f>
        <v>42379.791666666664</v>
      </c>
      <c r="D36765">
        <v>51.588984895971102</v>
      </c>
    </row>
    <row r="36766" spans="1:4" x14ac:dyDescent="0.25">
      <c r="A36766" s="2">
        <v>42379</v>
      </c>
      <c r="B36766">
        <v>21</v>
      </c>
      <c r="C36766" s="1">
        <f>NPSForwardPrices[[#This Row],[Date]]+(NPSForwardPrices[[#This Row],[Hour]]-1)/24</f>
        <v>42379.833333333336</v>
      </c>
      <c r="D36766">
        <v>50.663971047497803</v>
      </c>
    </row>
    <row r="36767" spans="1:4" x14ac:dyDescent="0.25">
      <c r="A36767" s="2">
        <v>42379</v>
      </c>
      <c r="B36767">
        <v>22</v>
      </c>
      <c r="C36767" s="1">
        <f>NPSForwardPrices[[#This Row],[Date]]+(NPSForwardPrices[[#This Row],[Hour]]-1)/24</f>
        <v>42379.875</v>
      </c>
      <c r="D36767">
        <v>50.800577305448698</v>
      </c>
    </row>
    <row r="36768" spans="1:4" x14ac:dyDescent="0.25">
      <c r="A36768" s="2">
        <v>42379</v>
      </c>
      <c r="B36768">
        <v>23</v>
      </c>
      <c r="C36768" s="1">
        <f>NPSForwardPrices[[#This Row],[Date]]+(NPSForwardPrices[[#This Row],[Hour]]-1)/24</f>
        <v>42379.916666666664</v>
      </c>
      <c r="D36768">
        <v>50.279958003942099</v>
      </c>
    </row>
    <row r="36769" spans="1:4" x14ac:dyDescent="0.25">
      <c r="A36769" s="2">
        <v>42379</v>
      </c>
      <c r="B36769">
        <v>24</v>
      </c>
      <c r="C36769" s="1">
        <f>NPSForwardPrices[[#This Row],[Date]]+(NPSForwardPrices[[#This Row],[Hour]]-1)/24</f>
        <v>42379.958333333336</v>
      </c>
      <c r="D36769">
        <v>49.528967282304301</v>
      </c>
    </row>
    <row r="36770" spans="1:4" x14ac:dyDescent="0.25">
      <c r="A36770" s="2">
        <v>42380</v>
      </c>
      <c r="B36770">
        <v>1</v>
      </c>
      <c r="C36770" s="1">
        <f>NPSForwardPrices[[#This Row],[Date]]+(NPSForwardPrices[[#This Row],[Hour]]-1)/24</f>
        <v>42380</v>
      </c>
      <c r="D36770">
        <v>49.790494537416997</v>
      </c>
    </row>
    <row r="36771" spans="1:4" x14ac:dyDescent="0.25">
      <c r="A36771" s="2">
        <v>42380</v>
      </c>
      <c r="B36771">
        <v>2</v>
      </c>
      <c r="C36771" s="1">
        <f>NPSForwardPrices[[#This Row],[Date]]+(NPSForwardPrices[[#This Row],[Hour]]-1)/24</f>
        <v>42380.041666666664</v>
      </c>
      <c r="D36771">
        <v>49.606953576786601</v>
      </c>
    </row>
    <row r="36772" spans="1:4" x14ac:dyDescent="0.25">
      <c r="A36772" s="2">
        <v>42380</v>
      </c>
      <c r="B36772">
        <v>3</v>
      </c>
      <c r="C36772" s="1">
        <f>NPSForwardPrices[[#This Row],[Date]]+(NPSForwardPrices[[#This Row],[Hour]]-1)/24</f>
        <v>42380.083333333336</v>
      </c>
      <c r="D36772">
        <v>49.2476977155724</v>
      </c>
    </row>
    <row r="36773" spans="1:4" x14ac:dyDescent="0.25">
      <c r="A36773" s="2">
        <v>42380</v>
      </c>
      <c r="B36773">
        <v>4</v>
      </c>
      <c r="C36773" s="1">
        <f>NPSForwardPrices[[#This Row],[Date]]+(NPSForwardPrices[[#This Row],[Hour]]-1)/24</f>
        <v>42380.125</v>
      </c>
      <c r="D36773">
        <v>49.261242865253998</v>
      </c>
    </row>
    <row r="36774" spans="1:4" x14ac:dyDescent="0.25">
      <c r="A36774" s="2">
        <v>42380</v>
      </c>
      <c r="B36774">
        <v>5</v>
      </c>
      <c r="C36774" s="1">
        <f>NPSForwardPrices[[#This Row],[Date]]+(NPSForwardPrices[[#This Row],[Hour]]-1)/24</f>
        <v>42380.166666666664</v>
      </c>
      <c r="D36774">
        <v>49.777152277472602</v>
      </c>
    </row>
    <row r="36775" spans="1:4" x14ac:dyDescent="0.25">
      <c r="A36775" s="2">
        <v>42380</v>
      </c>
      <c r="B36775">
        <v>6</v>
      </c>
      <c r="C36775" s="1">
        <f>NPSForwardPrices[[#This Row],[Date]]+(NPSForwardPrices[[#This Row],[Hour]]-1)/24</f>
        <v>42380.208333333336</v>
      </c>
      <c r="D36775">
        <v>50.540493657539002</v>
      </c>
    </row>
    <row r="36776" spans="1:4" x14ac:dyDescent="0.25">
      <c r="A36776" s="2">
        <v>42380</v>
      </c>
      <c r="B36776">
        <v>7</v>
      </c>
      <c r="C36776" s="1">
        <f>NPSForwardPrices[[#This Row],[Date]]+(NPSForwardPrices[[#This Row],[Hour]]-1)/24</f>
        <v>42380.25</v>
      </c>
      <c r="D36776">
        <v>52.017686533089403</v>
      </c>
    </row>
    <row r="36777" spans="1:4" x14ac:dyDescent="0.25">
      <c r="A36777" s="2">
        <v>42380</v>
      </c>
      <c r="B36777">
        <v>8</v>
      </c>
      <c r="C36777" s="1">
        <f>NPSForwardPrices[[#This Row],[Date]]+(NPSForwardPrices[[#This Row],[Hour]]-1)/24</f>
        <v>42380.291666666664</v>
      </c>
      <c r="D36777">
        <v>54.973118761485097</v>
      </c>
    </row>
    <row r="36778" spans="1:4" x14ac:dyDescent="0.25">
      <c r="A36778" s="2">
        <v>42380</v>
      </c>
      <c r="B36778">
        <v>9</v>
      </c>
      <c r="C36778" s="1">
        <f>NPSForwardPrices[[#This Row],[Date]]+(NPSForwardPrices[[#This Row],[Hour]]-1)/24</f>
        <v>42380.333333333336</v>
      </c>
      <c r="D36778">
        <v>57.816549714806897</v>
      </c>
    </row>
    <row r="36779" spans="1:4" x14ac:dyDescent="0.25">
      <c r="A36779" s="2">
        <v>42380</v>
      </c>
      <c r="B36779">
        <v>10</v>
      </c>
      <c r="C36779" s="1">
        <f>NPSForwardPrices[[#This Row],[Date]]+(NPSForwardPrices[[#This Row],[Hour]]-1)/24</f>
        <v>42380.375</v>
      </c>
      <c r="D36779">
        <v>56.369587301029298</v>
      </c>
    </row>
    <row r="36780" spans="1:4" x14ac:dyDescent="0.25">
      <c r="A36780" s="2">
        <v>42380</v>
      </c>
      <c r="B36780">
        <v>11</v>
      </c>
      <c r="C36780" s="1">
        <f>NPSForwardPrices[[#This Row],[Date]]+(NPSForwardPrices[[#This Row],[Hour]]-1)/24</f>
        <v>42380.416666666664</v>
      </c>
      <c r="D36780">
        <v>55.625397106091597</v>
      </c>
    </row>
    <row r="36781" spans="1:4" x14ac:dyDescent="0.25">
      <c r="A36781" s="2">
        <v>42380</v>
      </c>
      <c r="B36781">
        <v>12</v>
      </c>
      <c r="C36781" s="1">
        <f>NPSForwardPrices[[#This Row],[Date]]+(NPSForwardPrices[[#This Row],[Hour]]-1)/24</f>
        <v>42380.458333333336</v>
      </c>
      <c r="D36781">
        <v>54.951727764443199</v>
      </c>
    </row>
    <row r="36782" spans="1:4" x14ac:dyDescent="0.25">
      <c r="A36782" s="2">
        <v>42380</v>
      </c>
      <c r="B36782">
        <v>13</v>
      </c>
      <c r="C36782" s="1">
        <f>NPSForwardPrices[[#This Row],[Date]]+(NPSForwardPrices[[#This Row],[Hour]]-1)/24</f>
        <v>42380.5</v>
      </c>
      <c r="D36782">
        <v>54.278453773118002</v>
      </c>
    </row>
    <row r="36783" spans="1:4" x14ac:dyDescent="0.25">
      <c r="A36783" s="2">
        <v>42380</v>
      </c>
      <c r="B36783">
        <v>14</v>
      </c>
      <c r="C36783" s="1">
        <f>NPSForwardPrices[[#This Row],[Date]]+(NPSForwardPrices[[#This Row],[Hour]]-1)/24</f>
        <v>42380.541666666664</v>
      </c>
      <c r="D36783">
        <v>53.726991449901</v>
      </c>
    </row>
    <row r="36784" spans="1:4" x14ac:dyDescent="0.25">
      <c r="A36784" s="2">
        <v>42380</v>
      </c>
      <c r="B36784">
        <v>15</v>
      </c>
      <c r="C36784" s="1">
        <f>NPSForwardPrices[[#This Row],[Date]]+(NPSForwardPrices[[#This Row],[Hour]]-1)/24</f>
        <v>42380.583333333336</v>
      </c>
      <c r="D36784">
        <v>53.915844647769198</v>
      </c>
    </row>
    <row r="36785" spans="1:4" x14ac:dyDescent="0.25">
      <c r="A36785" s="2">
        <v>42380</v>
      </c>
      <c r="B36785">
        <v>16</v>
      </c>
      <c r="C36785" s="1">
        <f>NPSForwardPrices[[#This Row],[Date]]+(NPSForwardPrices[[#This Row],[Hour]]-1)/24</f>
        <v>42380.625</v>
      </c>
      <c r="D36785">
        <v>54.5242929599316</v>
      </c>
    </row>
    <row r="36786" spans="1:4" x14ac:dyDescent="0.25">
      <c r="A36786" s="2">
        <v>42380</v>
      </c>
      <c r="B36786">
        <v>17</v>
      </c>
      <c r="C36786" s="1">
        <f>NPSForwardPrices[[#This Row],[Date]]+(NPSForwardPrices[[#This Row],[Hour]]-1)/24</f>
        <v>42380.666666666664</v>
      </c>
      <c r="D36786">
        <v>55.713269344017597</v>
      </c>
    </row>
    <row r="36787" spans="1:4" x14ac:dyDescent="0.25">
      <c r="A36787" s="2">
        <v>42380</v>
      </c>
      <c r="B36787">
        <v>18</v>
      </c>
      <c r="C36787" s="1">
        <f>NPSForwardPrices[[#This Row],[Date]]+(NPSForwardPrices[[#This Row],[Hour]]-1)/24</f>
        <v>42380.708333333336</v>
      </c>
      <c r="D36787">
        <v>57.016013177819801</v>
      </c>
    </row>
    <row r="36788" spans="1:4" x14ac:dyDescent="0.25">
      <c r="A36788" s="2">
        <v>42380</v>
      </c>
      <c r="B36788">
        <v>19</v>
      </c>
      <c r="C36788" s="1">
        <f>NPSForwardPrices[[#This Row],[Date]]+(NPSForwardPrices[[#This Row],[Hour]]-1)/24</f>
        <v>42380.75</v>
      </c>
      <c r="D36788">
        <v>54.618800633484398</v>
      </c>
    </row>
    <row r="36789" spans="1:4" x14ac:dyDescent="0.25">
      <c r="A36789" s="2">
        <v>42380</v>
      </c>
      <c r="B36789">
        <v>20</v>
      </c>
      <c r="C36789" s="1">
        <f>NPSForwardPrices[[#This Row],[Date]]+(NPSForwardPrices[[#This Row],[Hour]]-1)/24</f>
        <v>42380.791666666664</v>
      </c>
      <c r="D36789">
        <v>53.002732406283599</v>
      </c>
    </row>
    <row r="36790" spans="1:4" x14ac:dyDescent="0.25">
      <c r="A36790" s="2">
        <v>42380</v>
      </c>
      <c r="B36790">
        <v>21</v>
      </c>
      <c r="C36790" s="1">
        <f>NPSForwardPrices[[#This Row],[Date]]+(NPSForwardPrices[[#This Row],[Hour]]-1)/24</f>
        <v>42380.833333333336</v>
      </c>
      <c r="D36790">
        <v>52.056036668987097</v>
      </c>
    </row>
    <row r="36791" spans="1:4" x14ac:dyDescent="0.25">
      <c r="A36791" s="2">
        <v>42380</v>
      </c>
      <c r="B36791">
        <v>22</v>
      </c>
      <c r="C36791" s="1">
        <f>NPSForwardPrices[[#This Row],[Date]]+(NPSForwardPrices[[#This Row],[Hour]]-1)/24</f>
        <v>42380.875</v>
      </c>
      <c r="D36791">
        <v>51.830528813512501</v>
      </c>
    </row>
    <row r="36792" spans="1:4" x14ac:dyDescent="0.25">
      <c r="A36792" s="2">
        <v>42380</v>
      </c>
      <c r="B36792">
        <v>23</v>
      </c>
      <c r="C36792" s="1">
        <f>NPSForwardPrices[[#This Row],[Date]]+(NPSForwardPrices[[#This Row],[Hour]]-1)/24</f>
        <v>42380.916666666664</v>
      </c>
      <c r="D36792">
        <v>51.0484902990436</v>
      </c>
    </row>
    <row r="36793" spans="1:4" x14ac:dyDescent="0.25">
      <c r="A36793" s="2">
        <v>42380</v>
      </c>
      <c r="B36793">
        <v>24</v>
      </c>
      <c r="C36793" s="1">
        <f>NPSForwardPrices[[#This Row],[Date]]+(NPSForwardPrices[[#This Row],[Hour]]-1)/24</f>
        <v>42380.958333333336</v>
      </c>
      <c r="D36793">
        <v>50.268566921764801</v>
      </c>
    </row>
    <row r="36794" spans="1:4" x14ac:dyDescent="0.25">
      <c r="A36794" s="2">
        <v>42381</v>
      </c>
      <c r="B36794">
        <v>1</v>
      </c>
      <c r="C36794" s="1">
        <f>NPSForwardPrices[[#This Row],[Date]]+(NPSForwardPrices[[#This Row],[Hour]]-1)/24</f>
        <v>42381</v>
      </c>
      <c r="D36794">
        <v>50.218606568441402</v>
      </c>
    </row>
    <row r="36795" spans="1:4" x14ac:dyDescent="0.25">
      <c r="A36795" s="2">
        <v>42381</v>
      </c>
      <c r="B36795">
        <v>2</v>
      </c>
      <c r="C36795" s="1">
        <f>NPSForwardPrices[[#This Row],[Date]]+(NPSForwardPrices[[#This Row],[Hour]]-1)/24</f>
        <v>42381.041666666664</v>
      </c>
      <c r="D36795">
        <v>49.8485605561062</v>
      </c>
    </row>
    <row r="36796" spans="1:4" x14ac:dyDescent="0.25">
      <c r="A36796" s="2">
        <v>42381</v>
      </c>
      <c r="B36796">
        <v>3</v>
      </c>
      <c r="C36796" s="1">
        <f>NPSForwardPrices[[#This Row],[Date]]+(NPSForwardPrices[[#This Row],[Hour]]-1)/24</f>
        <v>42381.083333333336</v>
      </c>
      <c r="D36796">
        <v>49.515489463511798</v>
      </c>
    </row>
    <row r="36797" spans="1:4" x14ac:dyDescent="0.25">
      <c r="A36797" s="2">
        <v>42381</v>
      </c>
      <c r="B36797">
        <v>4</v>
      </c>
      <c r="C36797" s="1">
        <f>NPSForwardPrices[[#This Row],[Date]]+(NPSForwardPrices[[#This Row],[Hour]]-1)/24</f>
        <v>42381.125</v>
      </c>
      <c r="D36797">
        <v>49.529979508518302</v>
      </c>
    </row>
    <row r="36798" spans="1:4" x14ac:dyDescent="0.25">
      <c r="A36798" s="2">
        <v>42381</v>
      </c>
      <c r="B36798">
        <v>5</v>
      </c>
      <c r="C36798" s="1">
        <f>NPSForwardPrices[[#This Row],[Date]]+(NPSForwardPrices[[#This Row],[Hour]]-1)/24</f>
        <v>42381.166666666664</v>
      </c>
      <c r="D36798">
        <v>49.956835379437798</v>
      </c>
    </row>
    <row r="36799" spans="1:4" x14ac:dyDescent="0.25">
      <c r="A36799" s="2">
        <v>42381</v>
      </c>
      <c r="B36799">
        <v>6</v>
      </c>
      <c r="C36799" s="1">
        <f>NPSForwardPrices[[#This Row],[Date]]+(NPSForwardPrices[[#This Row],[Hour]]-1)/24</f>
        <v>42381.208333333336</v>
      </c>
      <c r="D36799">
        <v>50.628490161113596</v>
      </c>
    </row>
    <row r="36800" spans="1:4" x14ac:dyDescent="0.25">
      <c r="A36800" s="2">
        <v>42381</v>
      </c>
      <c r="B36800">
        <v>7</v>
      </c>
      <c r="C36800" s="1">
        <f>NPSForwardPrices[[#This Row],[Date]]+(NPSForwardPrices[[#This Row],[Hour]]-1)/24</f>
        <v>42381.25</v>
      </c>
      <c r="D36800">
        <v>51.471404891709703</v>
      </c>
    </row>
    <row r="36801" spans="1:4" x14ac:dyDescent="0.25">
      <c r="A36801" s="2">
        <v>42381</v>
      </c>
      <c r="B36801">
        <v>8</v>
      </c>
      <c r="C36801" s="1">
        <f>NPSForwardPrices[[#This Row],[Date]]+(NPSForwardPrices[[#This Row],[Hour]]-1)/24</f>
        <v>42381.291666666664</v>
      </c>
      <c r="D36801">
        <v>53.470224493107203</v>
      </c>
    </row>
    <row r="36802" spans="1:4" x14ac:dyDescent="0.25">
      <c r="A36802" s="2">
        <v>42381</v>
      </c>
      <c r="B36802">
        <v>9</v>
      </c>
      <c r="C36802" s="1">
        <f>NPSForwardPrices[[#This Row],[Date]]+(NPSForwardPrices[[#This Row],[Hour]]-1)/24</f>
        <v>42381.333333333336</v>
      </c>
      <c r="D36802">
        <v>55.632431855643198</v>
      </c>
    </row>
    <row r="36803" spans="1:4" x14ac:dyDescent="0.25">
      <c r="A36803" s="2">
        <v>42381</v>
      </c>
      <c r="B36803">
        <v>10</v>
      </c>
      <c r="C36803" s="1">
        <f>NPSForwardPrices[[#This Row],[Date]]+(NPSForwardPrices[[#This Row],[Hour]]-1)/24</f>
        <v>42381.375</v>
      </c>
      <c r="D36803">
        <v>54.6357518920817</v>
      </c>
    </row>
    <row r="36804" spans="1:4" x14ac:dyDescent="0.25">
      <c r="A36804" s="2">
        <v>42381</v>
      </c>
      <c r="B36804">
        <v>11</v>
      </c>
      <c r="C36804" s="1">
        <f>NPSForwardPrices[[#This Row],[Date]]+(NPSForwardPrices[[#This Row],[Hour]]-1)/24</f>
        <v>42381.416666666664</v>
      </c>
      <c r="D36804">
        <v>54.209680895944103</v>
      </c>
    </row>
    <row r="36805" spans="1:4" x14ac:dyDescent="0.25">
      <c r="A36805" s="2">
        <v>42381</v>
      </c>
      <c r="B36805">
        <v>12</v>
      </c>
      <c r="C36805" s="1">
        <f>NPSForwardPrices[[#This Row],[Date]]+(NPSForwardPrices[[#This Row],[Hour]]-1)/24</f>
        <v>42381.458333333336</v>
      </c>
      <c r="D36805">
        <v>53.9289750662101</v>
      </c>
    </row>
    <row r="36806" spans="1:4" x14ac:dyDescent="0.25">
      <c r="A36806" s="2">
        <v>42381</v>
      </c>
      <c r="B36806">
        <v>13</v>
      </c>
      <c r="C36806" s="1">
        <f>NPSForwardPrices[[#This Row],[Date]]+(NPSForwardPrices[[#This Row],[Hour]]-1)/24</f>
        <v>42381.5</v>
      </c>
      <c r="D36806">
        <v>53.035702006981097</v>
      </c>
    </row>
    <row r="36807" spans="1:4" x14ac:dyDescent="0.25">
      <c r="A36807" s="2">
        <v>42381</v>
      </c>
      <c r="B36807">
        <v>14</v>
      </c>
      <c r="C36807" s="1">
        <f>NPSForwardPrices[[#This Row],[Date]]+(NPSForwardPrices[[#This Row],[Hour]]-1)/24</f>
        <v>42381.541666666664</v>
      </c>
      <c r="D36807">
        <v>52.852336118249298</v>
      </c>
    </row>
    <row r="36808" spans="1:4" x14ac:dyDescent="0.25">
      <c r="A36808" s="2">
        <v>42381</v>
      </c>
      <c r="B36808">
        <v>15</v>
      </c>
      <c r="C36808" s="1">
        <f>NPSForwardPrices[[#This Row],[Date]]+(NPSForwardPrices[[#This Row],[Hour]]-1)/24</f>
        <v>42381.583333333336</v>
      </c>
      <c r="D36808">
        <v>53.100950988209597</v>
      </c>
    </row>
    <row r="36809" spans="1:4" x14ac:dyDescent="0.25">
      <c r="A36809" s="2">
        <v>42381</v>
      </c>
      <c r="B36809">
        <v>16</v>
      </c>
      <c r="C36809" s="1">
        <f>NPSForwardPrices[[#This Row],[Date]]+(NPSForwardPrices[[#This Row],[Hour]]-1)/24</f>
        <v>42381.625</v>
      </c>
      <c r="D36809">
        <v>54.104089565986399</v>
      </c>
    </row>
    <row r="36810" spans="1:4" x14ac:dyDescent="0.25">
      <c r="A36810" s="2">
        <v>42381</v>
      </c>
      <c r="B36810">
        <v>17</v>
      </c>
      <c r="C36810" s="1">
        <f>NPSForwardPrices[[#This Row],[Date]]+(NPSForwardPrices[[#This Row],[Hour]]-1)/24</f>
        <v>42381.666666666664</v>
      </c>
      <c r="D36810">
        <v>54.955576165938801</v>
      </c>
    </row>
    <row r="36811" spans="1:4" x14ac:dyDescent="0.25">
      <c r="A36811" s="2">
        <v>42381</v>
      </c>
      <c r="B36811">
        <v>18</v>
      </c>
      <c r="C36811" s="1">
        <f>NPSForwardPrices[[#This Row],[Date]]+(NPSForwardPrices[[#This Row],[Hour]]-1)/24</f>
        <v>42381.708333333336</v>
      </c>
      <c r="D36811">
        <v>55.8726934277963</v>
      </c>
    </row>
    <row r="36812" spans="1:4" x14ac:dyDescent="0.25">
      <c r="A36812" s="2">
        <v>42381</v>
      </c>
      <c r="B36812">
        <v>19</v>
      </c>
      <c r="C36812" s="1">
        <f>NPSForwardPrices[[#This Row],[Date]]+(NPSForwardPrices[[#This Row],[Hour]]-1)/24</f>
        <v>42381.75</v>
      </c>
      <c r="D36812">
        <v>54.656127397652497</v>
      </c>
    </row>
    <row r="36813" spans="1:4" x14ac:dyDescent="0.25">
      <c r="A36813" s="2">
        <v>42381</v>
      </c>
      <c r="B36813">
        <v>20</v>
      </c>
      <c r="C36813" s="1">
        <f>NPSForwardPrices[[#This Row],[Date]]+(NPSForwardPrices[[#This Row],[Hour]]-1)/24</f>
        <v>42381.791666666664</v>
      </c>
      <c r="D36813">
        <v>52.563150136539299</v>
      </c>
    </row>
    <row r="36814" spans="1:4" x14ac:dyDescent="0.25">
      <c r="A36814" s="2">
        <v>42381</v>
      </c>
      <c r="B36814">
        <v>21</v>
      </c>
      <c r="C36814" s="1">
        <f>NPSForwardPrices[[#This Row],[Date]]+(NPSForwardPrices[[#This Row],[Hour]]-1)/24</f>
        <v>42381.833333333336</v>
      </c>
      <c r="D36814">
        <v>51.886178962838201</v>
      </c>
    </row>
    <row r="36815" spans="1:4" x14ac:dyDescent="0.25">
      <c r="A36815" s="2">
        <v>42381</v>
      </c>
      <c r="B36815">
        <v>22</v>
      </c>
      <c r="C36815" s="1">
        <f>NPSForwardPrices[[#This Row],[Date]]+(NPSForwardPrices[[#This Row],[Hour]]-1)/24</f>
        <v>42381.875</v>
      </c>
      <c r="D36815">
        <v>51.6212896825173</v>
      </c>
    </row>
    <row r="36816" spans="1:4" x14ac:dyDescent="0.25">
      <c r="A36816" s="2">
        <v>42381</v>
      </c>
      <c r="B36816">
        <v>23</v>
      </c>
      <c r="C36816" s="1">
        <f>NPSForwardPrices[[#This Row],[Date]]+(NPSForwardPrices[[#This Row],[Hour]]-1)/24</f>
        <v>42381.916666666664</v>
      </c>
      <c r="D36816">
        <v>50.812425906162503</v>
      </c>
    </row>
    <row r="36817" spans="1:4" x14ac:dyDescent="0.25">
      <c r="A36817" s="2">
        <v>42381</v>
      </c>
      <c r="B36817">
        <v>24</v>
      </c>
      <c r="C36817" s="1">
        <f>NPSForwardPrices[[#This Row],[Date]]+(NPSForwardPrices[[#This Row],[Hour]]-1)/24</f>
        <v>42381.958333333336</v>
      </c>
      <c r="D36817">
        <v>50.080035131259798</v>
      </c>
    </row>
    <row r="36818" spans="1:4" x14ac:dyDescent="0.25">
      <c r="A36818" s="2">
        <v>42382</v>
      </c>
      <c r="B36818">
        <v>1</v>
      </c>
      <c r="C36818" s="1">
        <f>NPSForwardPrices[[#This Row],[Date]]+(NPSForwardPrices[[#This Row],[Hour]]-1)/24</f>
        <v>42382</v>
      </c>
      <c r="D36818">
        <v>49.974528176747199</v>
      </c>
    </row>
    <row r="36819" spans="1:4" x14ac:dyDescent="0.25">
      <c r="A36819" s="2">
        <v>42382</v>
      </c>
      <c r="B36819">
        <v>2</v>
      </c>
      <c r="C36819" s="1">
        <f>NPSForwardPrices[[#This Row],[Date]]+(NPSForwardPrices[[#This Row],[Hour]]-1)/24</f>
        <v>42382.041666666664</v>
      </c>
      <c r="D36819">
        <v>49.458847703168097</v>
      </c>
    </row>
    <row r="36820" spans="1:4" x14ac:dyDescent="0.25">
      <c r="A36820" s="2">
        <v>42382</v>
      </c>
      <c r="B36820">
        <v>3</v>
      </c>
      <c r="C36820" s="1">
        <f>NPSForwardPrices[[#This Row],[Date]]+(NPSForwardPrices[[#This Row],[Hour]]-1)/24</f>
        <v>42382.083333333336</v>
      </c>
      <c r="D36820">
        <v>48.905063889207199</v>
      </c>
    </row>
    <row r="36821" spans="1:4" x14ac:dyDescent="0.25">
      <c r="A36821" s="2">
        <v>42382</v>
      </c>
      <c r="B36821">
        <v>4</v>
      </c>
      <c r="C36821" s="1">
        <f>NPSForwardPrices[[#This Row],[Date]]+(NPSForwardPrices[[#This Row],[Hour]]-1)/24</f>
        <v>42382.125</v>
      </c>
      <c r="D36821">
        <v>48.826830996211299</v>
      </c>
    </row>
    <row r="36822" spans="1:4" x14ac:dyDescent="0.25">
      <c r="A36822" s="2">
        <v>42382</v>
      </c>
      <c r="B36822">
        <v>5</v>
      </c>
      <c r="C36822" s="1">
        <f>NPSForwardPrices[[#This Row],[Date]]+(NPSForwardPrices[[#This Row],[Hour]]-1)/24</f>
        <v>42382.166666666664</v>
      </c>
      <c r="D36822">
        <v>49.384997588547797</v>
      </c>
    </row>
    <row r="36823" spans="1:4" x14ac:dyDescent="0.25">
      <c r="A36823" s="2">
        <v>42382</v>
      </c>
      <c r="B36823">
        <v>6</v>
      </c>
      <c r="C36823" s="1">
        <f>NPSForwardPrices[[#This Row],[Date]]+(NPSForwardPrices[[#This Row],[Hour]]-1)/24</f>
        <v>42382.208333333336</v>
      </c>
      <c r="D36823">
        <v>50.194185498803698</v>
      </c>
    </row>
    <row r="36824" spans="1:4" x14ac:dyDescent="0.25">
      <c r="A36824" s="2">
        <v>42382</v>
      </c>
      <c r="B36824">
        <v>7</v>
      </c>
      <c r="C36824" s="1">
        <f>NPSForwardPrices[[#This Row],[Date]]+(NPSForwardPrices[[#This Row],[Hour]]-1)/24</f>
        <v>42382.25</v>
      </c>
      <c r="D36824">
        <v>51.124767017706702</v>
      </c>
    </row>
    <row r="36825" spans="1:4" x14ac:dyDescent="0.25">
      <c r="A36825" s="2">
        <v>42382</v>
      </c>
      <c r="B36825">
        <v>8</v>
      </c>
      <c r="C36825" s="1">
        <f>NPSForwardPrices[[#This Row],[Date]]+(NPSForwardPrices[[#This Row],[Hour]]-1)/24</f>
        <v>42382.291666666664</v>
      </c>
      <c r="D36825">
        <v>53.429780717358398</v>
      </c>
    </row>
    <row r="36826" spans="1:4" x14ac:dyDescent="0.25">
      <c r="A36826" s="2">
        <v>42382</v>
      </c>
      <c r="B36826">
        <v>9</v>
      </c>
      <c r="C36826" s="1">
        <f>NPSForwardPrices[[#This Row],[Date]]+(NPSForwardPrices[[#This Row],[Hour]]-1)/24</f>
        <v>42382.333333333336</v>
      </c>
      <c r="D36826">
        <v>55.652740986884197</v>
      </c>
    </row>
    <row r="36827" spans="1:4" x14ac:dyDescent="0.25">
      <c r="A36827" s="2">
        <v>42382</v>
      </c>
      <c r="B36827">
        <v>10</v>
      </c>
      <c r="C36827" s="1">
        <f>NPSForwardPrices[[#This Row],[Date]]+(NPSForwardPrices[[#This Row],[Hour]]-1)/24</f>
        <v>42382.375</v>
      </c>
      <c r="D36827">
        <v>54.281780660503202</v>
      </c>
    </row>
    <row r="36828" spans="1:4" x14ac:dyDescent="0.25">
      <c r="A36828" s="2">
        <v>42382</v>
      </c>
      <c r="B36828">
        <v>11</v>
      </c>
      <c r="C36828" s="1">
        <f>NPSForwardPrices[[#This Row],[Date]]+(NPSForwardPrices[[#This Row],[Hour]]-1)/24</f>
        <v>42382.416666666664</v>
      </c>
      <c r="D36828">
        <v>54.090431584198299</v>
      </c>
    </row>
    <row r="36829" spans="1:4" x14ac:dyDescent="0.25">
      <c r="A36829" s="2">
        <v>42382</v>
      </c>
      <c r="B36829">
        <v>12</v>
      </c>
      <c r="C36829" s="1">
        <f>NPSForwardPrices[[#This Row],[Date]]+(NPSForwardPrices[[#This Row],[Hour]]-1)/24</f>
        <v>42382.458333333336</v>
      </c>
      <c r="D36829">
        <v>53.602777419351497</v>
      </c>
    </row>
    <row r="36830" spans="1:4" x14ac:dyDescent="0.25">
      <c r="A36830" s="2">
        <v>42382</v>
      </c>
      <c r="B36830">
        <v>13</v>
      </c>
      <c r="C36830" s="1">
        <f>NPSForwardPrices[[#This Row],[Date]]+(NPSForwardPrices[[#This Row],[Hour]]-1)/24</f>
        <v>42382.5</v>
      </c>
      <c r="D36830">
        <v>53.042154866393297</v>
      </c>
    </row>
    <row r="36831" spans="1:4" x14ac:dyDescent="0.25">
      <c r="A36831" s="2">
        <v>42382</v>
      </c>
      <c r="B36831">
        <v>14</v>
      </c>
      <c r="C36831" s="1">
        <f>NPSForwardPrices[[#This Row],[Date]]+(NPSForwardPrices[[#This Row],[Hour]]-1)/24</f>
        <v>42382.541666666664</v>
      </c>
      <c r="D36831">
        <v>52.821804651243099</v>
      </c>
    </row>
    <row r="36832" spans="1:4" x14ac:dyDescent="0.25">
      <c r="A36832" s="2">
        <v>42382</v>
      </c>
      <c r="B36832">
        <v>15</v>
      </c>
      <c r="C36832" s="1">
        <f>NPSForwardPrices[[#This Row],[Date]]+(NPSForwardPrices[[#This Row],[Hour]]-1)/24</f>
        <v>42382.583333333336</v>
      </c>
      <c r="D36832">
        <v>52.857954765758898</v>
      </c>
    </row>
    <row r="36833" spans="1:4" x14ac:dyDescent="0.25">
      <c r="A36833" s="2">
        <v>42382</v>
      </c>
      <c r="B36833">
        <v>16</v>
      </c>
      <c r="C36833" s="1">
        <f>NPSForwardPrices[[#This Row],[Date]]+(NPSForwardPrices[[#This Row],[Hour]]-1)/24</f>
        <v>42382.625</v>
      </c>
      <c r="D36833">
        <v>53.620326677383503</v>
      </c>
    </row>
    <row r="36834" spans="1:4" x14ac:dyDescent="0.25">
      <c r="A36834" s="2">
        <v>42382</v>
      </c>
      <c r="B36834">
        <v>17</v>
      </c>
      <c r="C36834" s="1">
        <f>NPSForwardPrices[[#This Row],[Date]]+(NPSForwardPrices[[#This Row],[Hour]]-1)/24</f>
        <v>42382.666666666664</v>
      </c>
      <c r="D36834">
        <v>55.353548512815202</v>
      </c>
    </row>
    <row r="36835" spans="1:4" x14ac:dyDescent="0.25">
      <c r="A36835" s="2">
        <v>42382</v>
      </c>
      <c r="B36835">
        <v>18</v>
      </c>
      <c r="C36835" s="1">
        <f>NPSForwardPrices[[#This Row],[Date]]+(NPSForwardPrices[[#This Row],[Hour]]-1)/24</f>
        <v>42382.708333333336</v>
      </c>
      <c r="D36835">
        <v>56.488570189527202</v>
      </c>
    </row>
    <row r="36836" spans="1:4" x14ac:dyDescent="0.25">
      <c r="A36836" s="2">
        <v>42382</v>
      </c>
      <c r="B36836">
        <v>19</v>
      </c>
      <c r="C36836" s="1">
        <f>NPSForwardPrices[[#This Row],[Date]]+(NPSForwardPrices[[#This Row],[Hour]]-1)/24</f>
        <v>42382.75</v>
      </c>
      <c r="D36836">
        <v>54.714478031183504</v>
      </c>
    </row>
    <row r="36837" spans="1:4" x14ac:dyDescent="0.25">
      <c r="A36837" s="2">
        <v>42382</v>
      </c>
      <c r="B36837">
        <v>20</v>
      </c>
      <c r="C36837" s="1">
        <f>NPSForwardPrices[[#This Row],[Date]]+(NPSForwardPrices[[#This Row],[Hour]]-1)/24</f>
        <v>42382.791666666664</v>
      </c>
      <c r="D36837">
        <v>52.634330583855501</v>
      </c>
    </row>
    <row r="36838" spans="1:4" x14ac:dyDescent="0.25">
      <c r="A36838" s="2">
        <v>42382</v>
      </c>
      <c r="B36838">
        <v>21</v>
      </c>
      <c r="C36838" s="1">
        <f>NPSForwardPrices[[#This Row],[Date]]+(NPSForwardPrices[[#This Row],[Hour]]-1)/24</f>
        <v>42382.833333333336</v>
      </c>
      <c r="D36838">
        <v>51.817427590213597</v>
      </c>
    </row>
    <row r="36839" spans="1:4" x14ac:dyDescent="0.25">
      <c r="A36839" s="2">
        <v>42382</v>
      </c>
      <c r="B36839">
        <v>22</v>
      </c>
      <c r="C36839" s="1">
        <f>NPSForwardPrices[[#This Row],[Date]]+(NPSForwardPrices[[#This Row],[Hour]]-1)/24</f>
        <v>42382.875</v>
      </c>
      <c r="D36839">
        <v>51.581292039360697</v>
      </c>
    </row>
    <row r="36840" spans="1:4" x14ac:dyDescent="0.25">
      <c r="A36840" s="2">
        <v>42382</v>
      </c>
      <c r="B36840">
        <v>23</v>
      </c>
      <c r="C36840" s="1">
        <f>NPSForwardPrices[[#This Row],[Date]]+(NPSForwardPrices[[#This Row],[Hour]]-1)/24</f>
        <v>42382.916666666664</v>
      </c>
      <c r="D36840">
        <v>50.8852040123435</v>
      </c>
    </row>
    <row r="36841" spans="1:4" x14ac:dyDescent="0.25">
      <c r="A36841" s="2">
        <v>42382</v>
      </c>
      <c r="B36841">
        <v>24</v>
      </c>
      <c r="C36841" s="1">
        <f>NPSForwardPrices[[#This Row],[Date]]+(NPSForwardPrices[[#This Row],[Hour]]-1)/24</f>
        <v>42382.958333333336</v>
      </c>
      <c r="D36841">
        <v>50.111285822634301</v>
      </c>
    </row>
    <row r="36842" spans="1:4" x14ac:dyDescent="0.25">
      <c r="A36842" s="2">
        <v>42383</v>
      </c>
      <c r="B36842">
        <v>1</v>
      </c>
      <c r="C36842" s="1">
        <f>NPSForwardPrices[[#This Row],[Date]]+(NPSForwardPrices[[#This Row],[Hour]]-1)/24</f>
        <v>42383</v>
      </c>
      <c r="D36842">
        <v>49.717554521289301</v>
      </c>
    </row>
    <row r="36843" spans="1:4" x14ac:dyDescent="0.25">
      <c r="A36843" s="2">
        <v>42383</v>
      </c>
      <c r="B36843">
        <v>2</v>
      </c>
      <c r="C36843" s="1">
        <f>NPSForwardPrices[[#This Row],[Date]]+(NPSForwardPrices[[#This Row],[Hour]]-1)/24</f>
        <v>42383.041666666664</v>
      </c>
      <c r="D36843">
        <v>49.4554195823358</v>
      </c>
    </row>
    <row r="36844" spans="1:4" x14ac:dyDescent="0.25">
      <c r="A36844" s="2">
        <v>42383</v>
      </c>
      <c r="B36844">
        <v>3</v>
      </c>
      <c r="C36844" s="1">
        <f>NPSForwardPrices[[#This Row],[Date]]+(NPSForwardPrices[[#This Row],[Hour]]-1)/24</f>
        <v>42383.083333333336</v>
      </c>
      <c r="D36844">
        <v>49.032698804875999</v>
      </c>
    </row>
    <row r="36845" spans="1:4" x14ac:dyDescent="0.25">
      <c r="A36845" s="2">
        <v>42383</v>
      </c>
      <c r="B36845">
        <v>4</v>
      </c>
      <c r="C36845" s="1">
        <f>NPSForwardPrices[[#This Row],[Date]]+(NPSForwardPrices[[#This Row],[Hour]]-1)/24</f>
        <v>42383.125</v>
      </c>
      <c r="D36845">
        <v>48.8708576701748</v>
      </c>
    </row>
    <row r="36846" spans="1:4" x14ac:dyDescent="0.25">
      <c r="A36846" s="2">
        <v>42383</v>
      </c>
      <c r="B36846">
        <v>5</v>
      </c>
      <c r="C36846" s="1">
        <f>NPSForwardPrices[[#This Row],[Date]]+(NPSForwardPrices[[#This Row],[Hour]]-1)/24</f>
        <v>42383.166666666664</v>
      </c>
      <c r="D36846">
        <v>49.455127381637801</v>
      </c>
    </row>
    <row r="36847" spans="1:4" x14ac:dyDescent="0.25">
      <c r="A36847" s="2">
        <v>42383</v>
      </c>
      <c r="B36847">
        <v>6</v>
      </c>
      <c r="C36847" s="1">
        <f>NPSForwardPrices[[#This Row],[Date]]+(NPSForwardPrices[[#This Row],[Hour]]-1)/24</f>
        <v>42383.208333333336</v>
      </c>
      <c r="D36847">
        <v>50.376112075476897</v>
      </c>
    </row>
    <row r="36848" spans="1:4" x14ac:dyDescent="0.25">
      <c r="A36848" s="2">
        <v>42383</v>
      </c>
      <c r="B36848">
        <v>7</v>
      </c>
      <c r="C36848" s="1">
        <f>NPSForwardPrices[[#This Row],[Date]]+(NPSForwardPrices[[#This Row],[Hour]]-1)/24</f>
        <v>42383.25</v>
      </c>
      <c r="D36848">
        <v>51.277592380182</v>
      </c>
    </row>
    <row r="36849" spans="1:4" x14ac:dyDescent="0.25">
      <c r="A36849" s="2">
        <v>42383</v>
      </c>
      <c r="B36849">
        <v>8</v>
      </c>
      <c r="C36849" s="1">
        <f>NPSForwardPrices[[#This Row],[Date]]+(NPSForwardPrices[[#This Row],[Hour]]-1)/24</f>
        <v>42383.291666666664</v>
      </c>
      <c r="D36849">
        <v>53.873267510288201</v>
      </c>
    </row>
    <row r="36850" spans="1:4" x14ac:dyDescent="0.25">
      <c r="A36850" s="2">
        <v>42383</v>
      </c>
      <c r="B36850">
        <v>9</v>
      </c>
      <c r="C36850" s="1">
        <f>NPSForwardPrices[[#This Row],[Date]]+(NPSForwardPrices[[#This Row],[Hour]]-1)/24</f>
        <v>42383.333333333336</v>
      </c>
      <c r="D36850">
        <v>56.1496882303558</v>
      </c>
    </row>
    <row r="36851" spans="1:4" x14ac:dyDescent="0.25">
      <c r="A36851" s="2">
        <v>42383</v>
      </c>
      <c r="B36851">
        <v>10</v>
      </c>
      <c r="C36851" s="1">
        <f>NPSForwardPrices[[#This Row],[Date]]+(NPSForwardPrices[[#This Row],[Hour]]-1)/24</f>
        <v>42383.375</v>
      </c>
      <c r="D36851">
        <v>54.7995901470631</v>
      </c>
    </row>
    <row r="36852" spans="1:4" x14ac:dyDescent="0.25">
      <c r="A36852" s="2">
        <v>42383</v>
      </c>
      <c r="B36852">
        <v>11</v>
      </c>
      <c r="C36852" s="1">
        <f>NPSForwardPrices[[#This Row],[Date]]+(NPSForwardPrices[[#This Row],[Hour]]-1)/24</f>
        <v>42383.416666666664</v>
      </c>
      <c r="D36852">
        <v>54.468064162623598</v>
      </c>
    </row>
    <row r="36853" spans="1:4" x14ac:dyDescent="0.25">
      <c r="A36853" s="2">
        <v>42383</v>
      </c>
      <c r="B36853">
        <v>12</v>
      </c>
      <c r="C36853" s="1">
        <f>NPSForwardPrices[[#This Row],[Date]]+(NPSForwardPrices[[#This Row],[Hour]]-1)/24</f>
        <v>42383.458333333336</v>
      </c>
      <c r="D36853">
        <v>53.738693556673802</v>
      </c>
    </row>
    <row r="36854" spans="1:4" x14ac:dyDescent="0.25">
      <c r="A36854" s="2">
        <v>42383</v>
      </c>
      <c r="B36854">
        <v>13</v>
      </c>
      <c r="C36854" s="1">
        <f>NPSForwardPrices[[#This Row],[Date]]+(NPSForwardPrices[[#This Row],[Hour]]-1)/24</f>
        <v>42383.5</v>
      </c>
      <c r="D36854">
        <v>53.008576459151698</v>
      </c>
    </row>
    <row r="36855" spans="1:4" x14ac:dyDescent="0.25">
      <c r="A36855" s="2">
        <v>42383</v>
      </c>
      <c r="B36855">
        <v>14</v>
      </c>
      <c r="C36855" s="1">
        <f>NPSForwardPrices[[#This Row],[Date]]+(NPSForwardPrices[[#This Row],[Hour]]-1)/24</f>
        <v>42383.541666666664</v>
      </c>
      <c r="D36855">
        <v>52.837297070345599</v>
      </c>
    </row>
    <row r="36856" spans="1:4" x14ac:dyDescent="0.25">
      <c r="A36856" s="2">
        <v>42383</v>
      </c>
      <c r="B36856">
        <v>15</v>
      </c>
      <c r="C36856" s="1">
        <f>NPSForwardPrices[[#This Row],[Date]]+(NPSForwardPrices[[#This Row],[Hour]]-1)/24</f>
        <v>42383.583333333336</v>
      </c>
      <c r="D36856">
        <v>53.009759106274899</v>
      </c>
    </row>
    <row r="36857" spans="1:4" x14ac:dyDescent="0.25">
      <c r="A36857" s="2">
        <v>42383</v>
      </c>
      <c r="B36857">
        <v>16</v>
      </c>
      <c r="C36857" s="1">
        <f>NPSForwardPrices[[#This Row],[Date]]+(NPSForwardPrices[[#This Row],[Hour]]-1)/24</f>
        <v>42383.625</v>
      </c>
      <c r="D36857">
        <v>53.713844435127001</v>
      </c>
    </row>
    <row r="36858" spans="1:4" x14ac:dyDescent="0.25">
      <c r="A36858" s="2">
        <v>42383</v>
      </c>
      <c r="B36858">
        <v>17</v>
      </c>
      <c r="C36858" s="1">
        <f>NPSForwardPrices[[#This Row],[Date]]+(NPSForwardPrices[[#This Row],[Hour]]-1)/24</f>
        <v>42383.666666666664</v>
      </c>
      <c r="D36858">
        <v>55.035963714399998</v>
      </c>
    </row>
    <row r="36859" spans="1:4" x14ac:dyDescent="0.25">
      <c r="A36859" s="2">
        <v>42383</v>
      </c>
      <c r="B36859">
        <v>18</v>
      </c>
      <c r="C36859" s="1">
        <f>NPSForwardPrices[[#This Row],[Date]]+(NPSForwardPrices[[#This Row],[Hour]]-1)/24</f>
        <v>42383.708333333336</v>
      </c>
      <c r="D36859">
        <v>56.419669614291799</v>
      </c>
    </row>
    <row r="36860" spans="1:4" x14ac:dyDescent="0.25">
      <c r="A36860" s="2">
        <v>42383</v>
      </c>
      <c r="B36860">
        <v>19</v>
      </c>
      <c r="C36860" s="1">
        <f>NPSForwardPrices[[#This Row],[Date]]+(NPSForwardPrices[[#This Row],[Hour]]-1)/24</f>
        <v>42383.75</v>
      </c>
      <c r="D36860">
        <v>54.449898847841801</v>
      </c>
    </row>
    <row r="36861" spans="1:4" x14ac:dyDescent="0.25">
      <c r="A36861" s="2">
        <v>42383</v>
      </c>
      <c r="B36861">
        <v>20</v>
      </c>
      <c r="C36861" s="1">
        <f>NPSForwardPrices[[#This Row],[Date]]+(NPSForwardPrices[[#This Row],[Hour]]-1)/24</f>
        <v>42383.791666666664</v>
      </c>
      <c r="D36861">
        <v>52.548267236240903</v>
      </c>
    </row>
    <row r="36862" spans="1:4" x14ac:dyDescent="0.25">
      <c r="A36862" s="2">
        <v>42383</v>
      </c>
      <c r="B36862">
        <v>21</v>
      </c>
      <c r="C36862" s="1">
        <f>NPSForwardPrices[[#This Row],[Date]]+(NPSForwardPrices[[#This Row],[Hour]]-1)/24</f>
        <v>42383.833333333336</v>
      </c>
      <c r="D36862">
        <v>51.5703884932771</v>
      </c>
    </row>
    <row r="36863" spans="1:4" x14ac:dyDescent="0.25">
      <c r="A36863" s="2">
        <v>42383</v>
      </c>
      <c r="B36863">
        <v>22</v>
      </c>
      <c r="C36863" s="1">
        <f>NPSForwardPrices[[#This Row],[Date]]+(NPSForwardPrices[[#This Row],[Hour]]-1)/24</f>
        <v>42383.875</v>
      </c>
      <c r="D36863">
        <v>51.348895411283102</v>
      </c>
    </row>
    <row r="36864" spans="1:4" x14ac:dyDescent="0.25">
      <c r="A36864" s="2">
        <v>42383</v>
      </c>
      <c r="B36864">
        <v>23</v>
      </c>
      <c r="C36864" s="1">
        <f>NPSForwardPrices[[#This Row],[Date]]+(NPSForwardPrices[[#This Row],[Hour]]-1)/24</f>
        <v>42383.916666666664</v>
      </c>
      <c r="D36864">
        <v>50.690827131809797</v>
      </c>
    </row>
    <row r="36865" spans="1:4" x14ac:dyDescent="0.25">
      <c r="A36865" s="2">
        <v>42383</v>
      </c>
      <c r="B36865">
        <v>24</v>
      </c>
      <c r="C36865" s="1">
        <f>NPSForwardPrices[[#This Row],[Date]]+(NPSForwardPrices[[#This Row],[Hour]]-1)/24</f>
        <v>42383.958333333336</v>
      </c>
      <c r="D36865">
        <v>49.697744606389399</v>
      </c>
    </row>
    <row r="36866" spans="1:4" x14ac:dyDescent="0.25">
      <c r="A36866" s="2">
        <v>42384</v>
      </c>
      <c r="B36866">
        <v>1</v>
      </c>
      <c r="C36866" s="1">
        <f>NPSForwardPrices[[#This Row],[Date]]+(NPSForwardPrices[[#This Row],[Hour]]-1)/24</f>
        <v>42384</v>
      </c>
      <c r="D36866">
        <v>49.932785115898703</v>
      </c>
    </row>
    <row r="36867" spans="1:4" x14ac:dyDescent="0.25">
      <c r="A36867" s="2">
        <v>42384</v>
      </c>
      <c r="B36867">
        <v>2</v>
      </c>
      <c r="C36867" s="1">
        <f>NPSForwardPrices[[#This Row],[Date]]+(NPSForwardPrices[[#This Row],[Hour]]-1)/24</f>
        <v>42384.041666666664</v>
      </c>
      <c r="D36867">
        <v>49.469825242054597</v>
      </c>
    </row>
    <row r="36868" spans="1:4" x14ac:dyDescent="0.25">
      <c r="A36868" s="2">
        <v>42384</v>
      </c>
      <c r="B36868">
        <v>3</v>
      </c>
      <c r="C36868" s="1">
        <f>NPSForwardPrices[[#This Row],[Date]]+(NPSForwardPrices[[#This Row],[Hour]]-1)/24</f>
        <v>42384.083333333336</v>
      </c>
      <c r="D36868">
        <v>48.930129481393102</v>
      </c>
    </row>
    <row r="36869" spans="1:4" x14ac:dyDescent="0.25">
      <c r="A36869" s="2">
        <v>42384</v>
      </c>
      <c r="B36869">
        <v>4</v>
      </c>
      <c r="C36869" s="1">
        <f>NPSForwardPrices[[#This Row],[Date]]+(NPSForwardPrices[[#This Row],[Hour]]-1)/24</f>
        <v>42384.125</v>
      </c>
      <c r="D36869">
        <v>48.909779269439397</v>
      </c>
    </row>
    <row r="36870" spans="1:4" x14ac:dyDescent="0.25">
      <c r="A36870" s="2">
        <v>42384</v>
      </c>
      <c r="B36870">
        <v>5</v>
      </c>
      <c r="C36870" s="1">
        <f>NPSForwardPrices[[#This Row],[Date]]+(NPSForwardPrices[[#This Row],[Hour]]-1)/24</f>
        <v>42384.166666666664</v>
      </c>
      <c r="D36870">
        <v>49.570846782950802</v>
      </c>
    </row>
    <row r="36871" spans="1:4" x14ac:dyDescent="0.25">
      <c r="A36871" s="2">
        <v>42384</v>
      </c>
      <c r="B36871">
        <v>6</v>
      </c>
      <c r="C36871" s="1">
        <f>NPSForwardPrices[[#This Row],[Date]]+(NPSForwardPrices[[#This Row],[Hour]]-1)/24</f>
        <v>42384.208333333336</v>
      </c>
      <c r="D36871">
        <v>50.366794549505499</v>
      </c>
    </row>
    <row r="36872" spans="1:4" x14ac:dyDescent="0.25">
      <c r="A36872" s="2">
        <v>42384</v>
      </c>
      <c r="B36872">
        <v>7</v>
      </c>
      <c r="C36872" s="1">
        <f>NPSForwardPrices[[#This Row],[Date]]+(NPSForwardPrices[[#This Row],[Hour]]-1)/24</f>
        <v>42384.25</v>
      </c>
      <c r="D36872">
        <v>51.133428144402203</v>
      </c>
    </row>
    <row r="36873" spans="1:4" x14ac:dyDescent="0.25">
      <c r="A36873" s="2">
        <v>42384</v>
      </c>
      <c r="B36873">
        <v>8</v>
      </c>
      <c r="C36873" s="1">
        <f>NPSForwardPrices[[#This Row],[Date]]+(NPSForwardPrices[[#This Row],[Hour]]-1)/24</f>
        <v>42384.291666666664</v>
      </c>
      <c r="D36873">
        <v>53.809706427324002</v>
      </c>
    </row>
    <row r="36874" spans="1:4" x14ac:dyDescent="0.25">
      <c r="A36874" s="2">
        <v>42384</v>
      </c>
      <c r="B36874">
        <v>9</v>
      </c>
      <c r="C36874" s="1">
        <f>NPSForwardPrices[[#This Row],[Date]]+(NPSForwardPrices[[#This Row],[Hour]]-1)/24</f>
        <v>42384.333333333336</v>
      </c>
      <c r="D36874">
        <v>55.575302300589598</v>
      </c>
    </row>
    <row r="36875" spans="1:4" x14ac:dyDescent="0.25">
      <c r="A36875" s="2">
        <v>42384</v>
      </c>
      <c r="B36875">
        <v>10</v>
      </c>
      <c r="C36875" s="1">
        <f>NPSForwardPrices[[#This Row],[Date]]+(NPSForwardPrices[[#This Row],[Hour]]-1)/24</f>
        <v>42384.375</v>
      </c>
      <c r="D36875">
        <v>54.900111131074297</v>
      </c>
    </row>
    <row r="36876" spans="1:4" x14ac:dyDescent="0.25">
      <c r="A36876" s="2">
        <v>42384</v>
      </c>
      <c r="B36876">
        <v>11</v>
      </c>
      <c r="C36876" s="1">
        <f>NPSForwardPrices[[#This Row],[Date]]+(NPSForwardPrices[[#This Row],[Hour]]-1)/24</f>
        <v>42384.416666666664</v>
      </c>
      <c r="D36876">
        <v>54.775879132694598</v>
      </c>
    </row>
    <row r="36877" spans="1:4" x14ac:dyDescent="0.25">
      <c r="A36877" s="2">
        <v>42384</v>
      </c>
      <c r="B36877">
        <v>12</v>
      </c>
      <c r="C36877" s="1">
        <f>NPSForwardPrices[[#This Row],[Date]]+(NPSForwardPrices[[#This Row],[Hour]]-1)/24</f>
        <v>42384.458333333336</v>
      </c>
      <c r="D36877">
        <v>54.352257410167098</v>
      </c>
    </row>
    <row r="36878" spans="1:4" x14ac:dyDescent="0.25">
      <c r="A36878" s="2">
        <v>42384</v>
      </c>
      <c r="B36878">
        <v>13</v>
      </c>
      <c r="C36878" s="1">
        <f>NPSForwardPrices[[#This Row],[Date]]+(NPSForwardPrices[[#This Row],[Hour]]-1)/24</f>
        <v>42384.5</v>
      </c>
      <c r="D36878">
        <v>53.1670303848637</v>
      </c>
    </row>
    <row r="36879" spans="1:4" x14ac:dyDescent="0.25">
      <c r="A36879" s="2">
        <v>42384</v>
      </c>
      <c r="B36879">
        <v>14</v>
      </c>
      <c r="C36879" s="1">
        <f>NPSForwardPrices[[#This Row],[Date]]+(NPSForwardPrices[[#This Row],[Hour]]-1)/24</f>
        <v>42384.541666666664</v>
      </c>
      <c r="D36879">
        <v>52.3950796723785</v>
      </c>
    </row>
    <row r="36880" spans="1:4" x14ac:dyDescent="0.25">
      <c r="A36880" s="2">
        <v>42384</v>
      </c>
      <c r="B36880">
        <v>15</v>
      </c>
      <c r="C36880" s="1">
        <f>NPSForwardPrices[[#This Row],[Date]]+(NPSForwardPrices[[#This Row],[Hour]]-1)/24</f>
        <v>42384.583333333336</v>
      </c>
      <c r="D36880">
        <v>51.983929921477603</v>
      </c>
    </row>
    <row r="36881" spans="1:4" x14ac:dyDescent="0.25">
      <c r="A36881" s="2">
        <v>42384</v>
      </c>
      <c r="B36881">
        <v>16</v>
      </c>
      <c r="C36881" s="1">
        <f>NPSForwardPrices[[#This Row],[Date]]+(NPSForwardPrices[[#This Row],[Hour]]-1)/24</f>
        <v>42384.625</v>
      </c>
      <c r="D36881">
        <v>52.308093538778301</v>
      </c>
    </row>
    <row r="36882" spans="1:4" x14ac:dyDescent="0.25">
      <c r="A36882" s="2">
        <v>42384</v>
      </c>
      <c r="B36882">
        <v>17</v>
      </c>
      <c r="C36882" s="1">
        <f>NPSForwardPrices[[#This Row],[Date]]+(NPSForwardPrices[[#This Row],[Hour]]-1)/24</f>
        <v>42384.666666666664</v>
      </c>
      <c r="D36882">
        <v>53.310739688024597</v>
      </c>
    </row>
    <row r="36883" spans="1:4" x14ac:dyDescent="0.25">
      <c r="A36883" s="2">
        <v>42384</v>
      </c>
      <c r="B36883">
        <v>18</v>
      </c>
      <c r="C36883" s="1">
        <f>NPSForwardPrices[[#This Row],[Date]]+(NPSForwardPrices[[#This Row],[Hour]]-1)/24</f>
        <v>42384.708333333336</v>
      </c>
      <c r="D36883">
        <v>54.177622499940398</v>
      </c>
    </row>
    <row r="36884" spans="1:4" x14ac:dyDescent="0.25">
      <c r="A36884" s="2">
        <v>42384</v>
      </c>
      <c r="B36884">
        <v>19</v>
      </c>
      <c r="C36884" s="1">
        <f>NPSForwardPrices[[#This Row],[Date]]+(NPSForwardPrices[[#This Row],[Hour]]-1)/24</f>
        <v>42384.75</v>
      </c>
      <c r="D36884">
        <v>53.222435489146001</v>
      </c>
    </row>
    <row r="36885" spans="1:4" x14ac:dyDescent="0.25">
      <c r="A36885" s="2">
        <v>42384</v>
      </c>
      <c r="B36885">
        <v>20</v>
      </c>
      <c r="C36885" s="1">
        <f>NPSForwardPrices[[#This Row],[Date]]+(NPSForwardPrices[[#This Row],[Hour]]-1)/24</f>
        <v>42384.791666666664</v>
      </c>
      <c r="D36885">
        <v>51.762583903134399</v>
      </c>
    </row>
    <row r="36886" spans="1:4" x14ac:dyDescent="0.25">
      <c r="A36886" s="2">
        <v>42384</v>
      </c>
      <c r="B36886">
        <v>21</v>
      </c>
      <c r="C36886" s="1">
        <f>NPSForwardPrices[[#This Row],[Date]]+(NPSForwardPrices[[#This Row],[Hour]]-1)/24</f>
        <v>42384.833333333336</v>
      </c>
      <c r="D36886">
        <v>50.933685962570003</v>
      </c>
    </row>
    <row r="36887" spans="1:4" x14ac:dyDescent="0.25">
      <c r="A36887" s="2">
        <v>42384</v>
      </c>
      <c r="B36887">
        <v>22</v>
      </c>
      <c r="C36887" s="1">
        <f>NPSForwardPrices[[#This Row],[Date]]+(NPSForwardPrices[[#This Row],[Hour]]-1)/24</f>
        <v>42384.875</v>
      </c>
      <c r="D36887">
        <v>50.7580591905284</v>
      </c>
    </row>
    <row r="36888" spans="1:4" x14ac:dyDescent="0.25">
      <c r="A36888" s="2">
        <v>42384</v>
      </c>
      <c r="B36888">
        <v>23</v>
      </c>
      <c r="C36888" s="1">
        <f>NPSForwardPrices[[#This Row],[Date]]+(NPSForwardPrices[[#This Row],[Hour]]-1)/24</f>
        <v>42384.916666666664</v>
      </c>
      <c r="D36888">
        <v>50.485732122930003</v>
      </c>
    </row>
    <row r="36889" spans="1:4" x14ac:dyDescent="0.25">
      <c r="A36889" s="2">
        <v>42384</v>
      </c>
      <c r="B36889">
        <v>24</v>
      </c>
      <c r="C36889" s="1">
        <f>NPSForwardPrices[[#This Row],[Date]]+(NPSForwardPrices[[#This Row],[Hour]]-1)/24</f>
        <v>42384.958333333336</v>
      </c>
      <c r="D36889">
        <v>49.913421290561899</v>
      </c>
    </row>
    <row r="36890" spans="1:4" x14ac:dyDescent="0.25">
      <c r="A36890" s="2">
        <v>42385</v>
      </c>
      <c r="B36890">
        <v>1</v>
      </c>
      <c r="C36890" s="1">
        <f>NPSForwardPrices[[#This Row],[Date]]+(NPSForwardPrices[[#This Row],[Hour]]-1)/24</f>
        <v>42385</v>
      </c>
      <c r="D36890">
        <v>50.424624253873503</v>
      </c>
    </row>
    <row r="36891" spans="1:4" x14ac:dyDescent="0.25">
      <c r="A36891" s="2">
        <v>42385</v>
      </c>
      <c r="B36891">
        <v>2</v>
      </c>
      <c r="C36891" s="1">
        <f>NPSForwardPrices[[#This Row],[Date]]+(NPSForwardPrices[[#This Row],[Hour]]-1)/24</f>
        <v>42385.041666666664</v>
      </c>
      <c r="D36891">
        <v>50.064614451821498</v>
      </c>
    </row>
    <row r="36892" spans="1:4" x14ac:dyDescent="0.25">
      <c r="A36892" s="2">
        <v>42385</v>
      </c>
      <c r="B36892">
        <v>3</v>
      </c>
      <c r="C36892" s="1">
        <f>NPSForwardPrices[[#This Row],[Date]]+(NPSForwardPrices[[#This Row],[Hour]]-1)/24</f>
        <v>42385.083333333336</v>
      </c>
      <c r="D36892">
        <v>49.663311652744298</v>
      </c>
    </row>
    <row r="36893" spans="1:4" x14ac:dyDescent="0.25">
      <c r="A36893" s="2">
        <v>42385</v>
      </c>
      <c r="B36893">
        <v>4</v>
      </c>
      <c r="C36893" s="1">
        <f>NPSForwardPrices[[#This Row],[Date]]+(NPSForwardPrices[[#This Row],[Hour]]-1)/24</f>
        <v>42385.125</v>
      </c>
      <c r="D36893">
        <v>49.377958789864401</v>
      </c>
    </row>
    <row r="36894" spans="1:4" x14ac:dyDescent="0.25">
      <c r="A36894" s="2">
        <v>42385</v>
      </c>
      <c r="B36894">
        <v>5</v>
      </c>
      <c r="C36894" s="1">
        <f>NPSForwardPrices[[#This Row],[Date]]+(NPSForwardPrices[[#This Row],[Hour]]-1)/24</f>
        <v>42385.166666666664</v>
      </c>
      <c r="D36894">
        <v>49.387466661022003</v>
      </c>
    </row>
    <row r="36895" spans="1:4" x14ac:dyDescent="0.25">
      <c r="A36895" s="2">
        <v>42385</v>
      </c>
      <c r="B36895">
        <v>6</v>
      </c>
      <c r="C36895" s="1">
        <f>NPSForwardPrices[[#This Row],[Date]]+(NPSForwardPrices[[#This Row],[Hour]]-1)/24</f>
        <v>42385.208333333336</v>
      </c>
      <c r="D36895">
        <v>49.619960268044998</v>
      </c>
    </row>
    <row r="36896" spans="1:4" x14ac:dyDescent="0.25">
      <c r="A36896" s="2">
        <v>42385</v>
      </c>
      <c r="B36896">
        <v>7</v>
      </c>
      <c r="C36896" s="1">
        <f>NPSForwardPrices[[#This Row],[Date]]+(NPSForwardPrices[[#This Row],[Hour]]-1)/24</f>
        <v>42385.25</v>
      </c>
      <c r="D36896">
        <v>49.510048607693903</v>
      </c>
    </row>
    <row r="36897" spans="1:4" x14ac:dyDescent="0.25">
      <c r="A36897" s="2">
        <v>42385</v>
      </c>
      <c r="B36897">
        <v>8</v>
      </c>
      <c r="C36897" s="1">
        <f>NPSForwardPrices[[#This Row],[Date]]+(NPSForwardPrices[[#This Row],[Hour]]-1)/24</f>
        <v>42385.291666666664</v>
      </c>
      <c r="D36897">
        <v>49.7900962504944</v>
      </c>
    </row>
    <row r="36898" spans="1:4" x14ac:dyDescent="0.25">
      <c r="A36898" s="2">
        <v>42385</v>
      </c>
      <c r="B36898">
        <v>9</v>
      </c>
      <c r="C36898" s="1">
        <f>NPSForwardPrices[[#This Row],[Date]]+(NPSForwardPrices[[#This Row],[Hour]]-1)/24</f>
        <v>42385.333333333336</v>
      </c>
      <c r="D36898">
        <v>50.002744024873699</v>
      </c>
    </row>
    <row r="36899" spans="1:4" x14ac:dyDescent="0.25">
      <c r="A36899" s="2">
        <v>42385</v>
      </c>
      <c r="B36899">
        <v>10</v>
      </c>
      <c r="C36899" s="1">
        <f>NPSForwardPrices[[#This Row],[Date]]+(NPSForwardPrices[[#This Row],[Hour]]-1)/24</f>
        <v>42385.375</v>
      </c>
      <c r="D36899">
        <v>50.507493836479199</v>
      </c>
    </row>
    <row r="36900" spans="1:4" x14ac:dyDescent="0.25">
      <c r="A36900" s="2">
        <v>42385</v>
      </c>
      <c r="B36900">
        <v>11</v>
      </c>
      <c r="C36900" s="1">
        <f>NPSForwardPrices[[#This Row],[Date]]+(NPSForwardPrices[[#This Row],[Hour]]-1)/24</f>
        <v>42385.416666666664</v>
      </c>
      <c r="D36900">
        <v>51.015227997543803</v>
      </c>
    </row>
    <row r="36901" spans="1:4" x14ac:dyDescent="0.25">
      <c r="A36901" s="2">
        <v>42385</v>
      </c>
      <c r="B36901">
        <v>12</v>
      </c>
      <c r="C36901" s="1">
        <f>NPSForwardPrices[[#This Row],[Date]]+(NPSForwardPrices[[#This Row],[Hour]]-1)/24</f>
        <v>42385.458333333336</v>
      </c>
      <c r="D36901">
        <v>51.0257961728244</v>
      </c>
    </row>
    <row r="36902" spans="1:4" x14ac:dyDescent="0.25">
      <c r="A36902" s="2">
        <v>42385</v>
      </c>
      <c r="B36902">
        <v>13</v>
      </c>
      <c r="C36902" s="1">
        <f>NPSForwardPrices[[#This Row],[Date]]+(NPSForwardPrices[[#This Row],[Hour]]-1)/24</f>
        <v>42385.5</v>
      </c>
      <c r="D36902">
        <v>50.6968323795355</v>
      </c>
    </row>
    <row r="36903" spans="1:4" x14ac:dyDescent="0.25">
      <c r="A36903" s="2">
        <v>42385</v>
      </c>
      <c r="B36903">
        <v>14</v>
      </c>
      <c r="C36903" s="1">
        <f>NPSForwardPrices[[#This Row],[Date]]+(NPSForwardPrices[[#This Row],[Hour]]-1)/24</f>
        <v>42385.541666666664</v>
      </c>
      <c r="D36903">
        <v>50.311173945846903</v>
      </c>
    </row>
    <row r="36904" spans="1:4" x14ac:dyDescent="0.25">
      <c r="A36904" s="2">
        <v>42385</v>
      </c>
      <c r="B36904">
        <v>15</v>
      </c>
      <c r="C36904" s="1">
        <f>NPSForwardPrices[[#This Row],[Date]]+(NPSForwardPrices[[#This Row],[Hour]]-1)/24</f>
        <v>42385.583333333336</v>
      </c>
      <c r="D36904">
        <v>50.260338089665403</v>
      </c>
    </row>
    <row r="36905" spans="1:4" x14ac:dyDescent="0.25">
      <c r="A36905" s="2">
        <v>42385</v>
      </c>
      <c r="B36905">
        <v>16</v>
      </c>
      <c r="C36905" s="1">
        <f>NPSForwardPrices[[#This Row],[Date]]+(NPSForwardPrices[[#This Row],[Hour]]-1)/24</f>
        <v>42385.625</v>
      </c>
      <c r="D36905">
        <v>50.858995827125703</v>
      </c>
    </row>
    <row r="36906" spans="1:4" x14ac:dyDescent="0.25">
      <c r="A36906" s="2">
        <v>42385</v>
      </c>
      <c r="B36906">
        <v>17</v>
      </c>
      <c r="C36906" s="1">
        <f>NPSForwardPrices[[#This Row],[Date]]+(NPSForwardPrices[[#This Row],[Hour]]-1)/24</f>
        <v>42385.666666666664</v>
      </c>
      <c r="D36906">
        <v>52.177398570446499</v>
      </c>
    </row>
    <row r="36907" spans="1:4" x14ac:dyDescent="0.25">
      <c r="A36907" s="2">
        <v>42385</v>
      </c>
      <c r="B36907">
        <v>18</v>
      </c>
      <c r="C36907" s="1">
        <f>NPSForwardPrices[[#This Row],[Date]]+(NPSForwardPrices[[#This Row],[Hour]]-1)/24</f>
        <v>42385.708333333336</v>
      </c>
      <c r="D36907">
        <v>53.525249740238003</v>
      </c>
    </row>
    <row r="36908" spans="1:4" x14ac:dyDescent="0.25">
      <c r="A36908" s="2">
        <v>42385</v>
      </c>
      <c r="B36908">
        <v>19</v>
      </c>
      <c r="C36908" s="1">
        <f>NPSForwardPrices[[#This Row],[Date]]+(NPSForwardPrices[[#This Row],[Hour]]-1)/24</f>
        <v>42385.75</v>
      </c>
      <c r="D36908">
        <v>52.8941432093768</v>
      </c>
    </row>
    <row r="36909" spans="1:4" x14ac:dyDescent="0.25">
      <c r="A36909" s="2">
        <v>42385</v>
      </c>
      <c r="B36909">
        <v>20</v>
      </c>
      <c r="C36909" s="1">
        <f>NPSForwardPrices[[#This Row],[Date]]+(NPSForwardPrices[[#This Row],[Hour]]-1)/24</f>
        <v>42385.791666666664</v>
      </c>
      <c r="D36909">
        <v>51.297567589671701</v>
      </c>
    </row>
    <row r="36910" spans="1:4" x14ac:dyDescent="0.25">
      <c r="A36910" s="2">
        <v>42385</v>
      </c>
      <c r="B36910">
        <v>21</v>
      </c>
      <c r="C36910" s="1">
        <f>NPSForwardPrices[[#This Row],[Date]]+(NPSForwardPrices[[#This Row],[Hour]]-1)/24</f>
        <v>42385.833333333336</v>
      </c>
      <c r="D36910">
        <v>50.3630129012775</v>
      </c>
    </row>
    <row r="36911" spans="1:4" x14ac:dyDescent="0.25">
      <c r="A36911" s="2">
        <v>42385</v>
      </c>
      <c r="B36911">
        <v>22</v>
      </c>
      <c r="C36911" s="1">
        <f>NPSForwardPrices[[#This Row],[Date]]+(NPSForwardPrices[[#This Row],[Hour]]-1)/24</f>
        <v>42385.875</v>
      </c>
      <c r="D36911">
        <v>50.333895413211501</v>
      </c>
    </row>
    <row r="36912" spans="1:4" x14ac:dyDescent="0.25">
      <c r="A36912" s="2">
        <v>42385</v>
      </c>
      <c r="B36912">
        <v>23</v>
      </c>
      <c r="C36912" s="1">
        <f>NPSForwardPrices[[#This Row],[Date]]+(NPSForwardPrices[[#This Row],[Hour]]-1)/24</f>
        <v>42385.916666666664</v>
      </c>
      <c r="D36912">
        <v>50.053238278098398</v>
      </c>
    </row>
    <row r="36913" spans="1:4" x14ac:dyDescent="0.25">
      <c r="A36913" s="2">
        <v>42385</v>
      </c>
      <c r="B36913">
        <v>24</v>
      </c>
      <c r="C36913" s="1">
        <f>NPSForwardPrices[[#This Row],[Date]]+(NPSForwardPrices[[#This Row],[Hour]]-1)/24</f>
        <v>42385.958333333336</v>
      </c>
      <c r="D36913">
        <v>49.592623737028397</v>
      </c>
    </row>
    <row r="36914" spans="1:4" x14ac:dyDescent="0.25">
      <c r="A36914" s="2">
        <v>42386</v>
      </c>
      <c r="B36914">
        <v>1</v>
      </c>
      <c r="C36914" s="1">
        <f>NPSForwardPrices[[#This Row],[Date]]+(NPSForwardPrices[[#This Row],[Hour]]-1)/24</f>
        <v>42386</v>
      </c>
      <c r="D36914">
        <v>50.550674272350001</v>
      </c>
    </row>
    <row r="36915" spans="1:4" x14ac:dyDescent="0.25">
      <c r="A36915" s="2">
        <v>42386</v>
      </c>
      <c r="B36915">
        <v>2</v>
      </c>
      <c r="C36915" s="1">
        <f>NPSForwardPrices[[#This Row],[Date]]+(NPSForwardPrices[[#This Row],[Hour]]-1)/24</f>
        <v>42386.041666666664</v>
      </c>
      <c r="D36915">
        <v>49.489681173540802</v>
      </c>
    </row>
    <row r="36916" spans="1:4" x14ac:dyDescent="0.25">
      <c r="A36916" s="2">
        <v>42386</v>
      </c>
      <c r="B36916">
        <v>3</v>
      </c>
      <c r="C36916" s="1">
        <f>NPSForwardPrices[[#This Row],[Date]]+(NPSForwardPrices[[#This Row],[Hour]]-1)/24</f>
        <v>42386.083333333336</v>
      </c>
      <c r="D36916">
        <v>48.849649876640498</v>
      </c>
    </row>
    <row r="36917" spans="1:4" x14ac:dyDescent="0.25">
      <c r="A36917" s="2">
        <v>42386</v>
      </c>
      <c r="B36917">
        <v>4</v>
      </c>
      <c r="C36917" s="1">
        <f>NPSForwardPrices[[#This Row],[Date]]+(NPSForwardPrices[[#This Row],[Hour]]-1)/24</f>
        <v>42386.125</v>
      </c>
      <c r="D36917">
        <v>48.430358897399998</v>
      </c>
    </row>
    <row r="36918" spans="1:4" x14ac:dyDescent="0.25">
      <c r="A36918" s="2">
        <v>42386</v>
      </c>
      <c r="B36918">
        <v>5</v>
      </c>
      <c r="C36918" s="1">
        <f>NPSForwardPrices[[#This Row],[Date]]+(NPSForwardPrices[[#This Row],[Hour]]-1)/24</f>
        <v>42386.166666666664</v>
      </c>
      <c r="D36918">
        <v>48.329027049969397</v>
      </c>
    </row>
    <row r="36919" spans="1:4" x14ac:dyDescent="0.25">
      <c r="A36919" s="2">
        <v>42386</v>
      </c>
      <c r="B36919">
        <v>6</v>
      </c>
      <c r="C36919" s="1">
        <f>NPSForwardPrices[[#This Row],[Date]]+(NPSForwardPrices[[#This Row],[Hour]]-1)/24</f>
        <v>42386.208333333336</v>
      </c>
      <c r="D36919">
        <v>48.440353364990401</v>
      </c>
    </row>
    <row r="36920" spans="1:4" x14ac:dyDescent="0.25">
      <c r="A36920" s="2">
        <v>42386</v>
      </c>
      <c r="B36920">
        <v>7</v>
      </c>
      <c r="C36920" s="1">
        <f>NPSForwardPrices[[#This Row],[Date]]+(NPSForwardPrices[[#This Row],[Hour]]-1)/24</f>
        <v>42386.25</v>
      </c>
      <c r="D36920">
        <v>47.706494936284699</v>
      </c>
    </row>
    <row r="36921" spans="1:4" x14ac:dyDescent="0.25">
      <c r="A36921" s="2">
        <v>42386</v>
      </c>
      <c r="B36921">
        <v>8</v>
      </c>
      <c r="C36921" s="1">
        <f>NPSForwardPrices[[#This Row],[Date]]+(NPSForwardPrices[[#This Row],[Hour]]-1)/24</f>
        <v>42386.291666666664</v>
      </c>
      <c r="D36921">
        <v>47.732490330560097</v>
      </c>
    </row>
    <row r="36922" spans="1:4" x14ac:dyDescent="0.25">
      <c r="A36922" s="2">
        <v>42386</v>
      </c>
      <c r="B36922">
        <v>9</v>
      </c>
      <c r="C36922" s="1">
        <f>NPSForwardPrices[[#This Row],[Date]]+(NPSForwardPrices[[#This Row],[Hour]]-1)/24</f>
        <v>42386.333333333336</v>
      </c>
      <c r="D36922">
        <v>47.700928618879502</v>
      </c>
    </row>
    <row r="36923" spans="1:4" x14ac:dyDescent="0.25">
      <c r="A36923" s="2">
        <v>42386</v>
      </c>
      <c r="B36923">
        <v>10</v>
      </c>
      <c r="C36923" s="1">
        <f>NPSForwardPrices[[#This Row],[Date]]+(NPSForwardPrices[[#This Row],[Hour]]-1)/24</f>
        <v>42386.375</v>
      </c>
      <c r="D36923">
        <v>48.167090070242303</v>
      </c>
    </row>
    <row r="36924" spans="1:4" x14ac:dyDescent="0.25">
      <c r="A36924" s="2">
        <v>42386</v>
      </c>
      <c r="B36924">
        <v>11</v>
      </c>
      <c r="C36924" s="1">
        <f>NPSForwardPrices[[#This Row],[Date]]+(NPSForwardPrices[[#This Row],[Hour]]-1)/24</f>
        <v>42386.416666666664</v>
      </c>
      <c r="D36924">
        <v>49.173173981835703</v>
      </c>
    </row>
    <row r="36925" spans="1:4" x14ac:dyDescent="0.25">
      <c r="A36925" s="2">
        <v>42386</v>
      </c>
      <c r="B36925">
        <v>12</v>
      </c>
      <c r="C36925" s="1">
        <f>NPSForwardPrices[[#This Row],[Date]]+(NPSForwardPrices[[#This Row],[Hour]]-1)/24</f>
        <v>42386.458333333336</v>
      </c>
      <c r="D36925">
        <v>49.732581956578898</v>
      </c>
    </row>
    <row r="36926" spans="1:4" x14ac:dyDescent="0.25">
      <c r="A36926" s="2">
        <v>42386</v>
      </c>
      <c r="B36926">
        <v>13</v>
      </c>
      <c r="C36926" s="1">
        <f>NPSForwardPrices[[#This Row],[Date]]+(NPSForwardPrices[[#This Row],[Hour]]-1)/24</f>
        <v>42386.5</v>
      </c>
      <c r="D36926">
        <v>49.594098571151399</v>
      </c>
    </row>
    <row r="36927" spans="1:4" x14ac:dyDescent="0.25">
      <c r="A36927" s="2">
        <v>42386</v>
      </c>
      <c r="B36927">
        <v>14</v>
      </c>
      <c r="C36927" s="1">
        <f>NPSForwardPrices[[#This Row],[Date]]+(NPSForwardPrices[[#This Row],[Hour]]-1)/24</f>
        <v>42386.541666666664</v>
      </c>
      <c r="D36927">
        <v>49.236712347209703</v>
      </c>
    </row>
    <row r="36928" spans="1:4" x14ac:dyDescent="0.25">
      <c r="A36928" s="2">
        <v>42386</v>
      </c>
      <c r="B36928">
        <v>15</v>
      </c>
      <c r="C36928" s="1">
        <f>NPSForwardPrices[[#This Row],[Date]]+(NPSForwardPrices[[#This Row],[Hour]]-1)/24</f>
        <v>42386.583333333336</v>
      </c>
      <c r="D36928">
        <v>49.168379332841397</v>
      </c>
    </row>
    <row r="36929" spans="1:4" x14ac:dyDescent="0.25">
      <c r="A36929" s="2">
        <v>42386</v>
      </c>
      <c r="B36929">
        <v>16</v>
      </c>
      <c r="C36929" s="1">
        <f>NPSForwardPrices[[#This Row],[Date]]+(NPSForwardPrices[[#This Row],[Hour]]-1)/24</f>
        <v>42386.625</v>
      </c>
      <c r="D36929">
        <v>49.795883355817899</v>
      </c>
    </row>
    <row r="36930" spans="1:4" x14ac:dyDescent="0.25">
      <c r="A36930" s="2">
        <v>42386</v>
      </c>
      <c r="B36930">
        <v>17</v>
      </c>
      <c r="C36930" s="1">
        <f>NPSForwardPrices[[#This Row],[Date]]+(NPSForwardPrices[[#This Row],[Hour]]-1)/24</f>
        <v>42386.666666666664</v>
      </c>
      <c r="D36930">
        <v>50.951835950591203</v>
      </c>
    </row>
    <row r="36931" spans="1:4" x14ac:dyDescent="0.25">
      <c r="A36931" s="2">
        <v>42386</v>
      </c>
      <c r="B36931">
        <v>18</v>
      </c>
      <c r="C36931" s="1">
        <f>NPSForwardPrices[[#This Row],[Date]]+(NPSForwardPrices[[#This Row],[Hour]]-1)/24</f>
        <v>42386.708333333336</v>
      </c>
      <c r="D36931">
        <v>52.433911282779697</v>
      </c>
    </row>
    <row r="36932" spans="1:4" x14ac:dyDescent="0.25">
      <c r="A36932" s="2">
        <v>42386</v>
      </c>
      <c r="B36932">
        <v>19</v>
      </c>
      <c r="C36932" s="1">
        <f>NPSForwardPrices[[#This Row],[Date]]+(NPSForwardPrices[[#This Row],[Hour]]-1)/24</f>
        <v>42386.75</v>
      </c>
      <c r="D36932">
        <v>52.422528731070798</v>
      </c>
    </row>
    <row r="36933" spans="1:4" x14ac:dyDescent="0.25">
      <c r="A36933" s="2">
        <v>42386</v>
      </c>
      <c r="B36933">
        <v>20</v>
      </c>
      <c r="C36933" s="1">
        <f>NPSForwardPrices[[#This Row],[Date]]+(NPSForwardPrices[[#This Row],[Hour]]-1)/24</f>
        <v>42386.791666666664</v>
      </c>
      <c r="D36933">
        <v>51.493315729551398</v>
      </c>
    </row>
    <row r="36934" spans="1:4" x14ac:dyDescent="0.25">
      <c r="A36934" s="2">
        <v>42386</v>
      </c>
      <c r="B36934">
        <v>21</v>
      </c>
      <c r="C36934" s="1">
        <f>NPSForwardPrices[[#This Row],[Date]]+(NPSForwardPrices[[#This Row],[Hour]]-1)/24</f>
        <v>42386.833333333336</v>
      </c>
      <c r="D36934">
        <v>50.729876570691097</v>
      </c>
    </row>
    <row r="36935" spans="1:4" x14ac:dyDescent="0.25">
      <c r="A36935" s="2">
        <v>42386</v>
      </c>
      <c r="B36935">
        <v>22</v>
      </c>
      <c r="C36935" s="1">
        <f>NPSForwardPrices[[#This Row],[Date]]+(NPSForwardPrices[[#This Row],[Hour]]-1)/24</f>
        <v>42386.875</v>
      </c>
      <c r="D36935">
        <v>50.842775992397499</v>
      </c>
    </row>
    <row r="36936" spans="1:4" x14ac:dyDescent="0.25">
      <c r="A36936" s="2">
        <v>42386</v>
      </c>
      <c r="B36936">
        <v>23</v>
      </c>
      <c r="C36936" s="1">
        <f>NPSForwardPrices[[#This Row],[Date]]+(NPSForwardPrices[[#This Row],[Hour]]-1)/24</f>
        <v>42386.916666666664</v>
      </c>
      <c r="D36936">
        <v>50.412215828451899</v>
      </c>
    </row>
    <row r="36937" spans="1:4" x14ac:dyDescent="0.25">
      <c r="A36937" s="2">
        <v>42386</v>
      </c>
      <c r="B36937">
        <v>24</v>
      </c>
      <c r="C36937" s="1">
        <f>NPSForwardPrices[[#This Row],[Date]]+(NPSForwardPrices[[#This Row],[Hour]]-1)/24</f>
        <v>42386.958333333336</v>
      </c>
      <c r="D36937">
        <v>49.789737952959001</v>
      </c>
    </row>
    <row r="36938" spans="1:4" x14ac:dyDescent="0.25">
      <c r="A36938" s="2">
        <v>42387</v>
      </c>
      <c r="B36938">
        <v>1</v>
      </c>
      <c r="C36938" s="1">
        <f>NPSForwardPrices[[#This Row],[Date]]+(NPSForwardPrices[[#This Row],[Hour]]-1)/24</f>
        <v>42387</v>
      </c>
      <c r="D36938">
        <v>49.992189867780503</v>
      </c>
    </row>
    <row r="36939" spans="1:4" x14ac:dyDescent="0.25">
      <c r="A36939" s="2">
        <v>42387</v>
      </c>
      <c r="B36939">
        <v>2</v>
      </c>
      <c r="C36939" s="1">
        <f>NPSForwardPrices[[#This Row],[Date]]+(NPSForwardPrices[[#This Row],[Hour]]-1)/24</f>
        <v>42387.041666666664</v>
      </c>
      <c r="D36939">
        <v>49.808547295435801</v>
      </c>
    </row>
    <row r="36940" spans="1:4" x14ac:dyDescent="0.25">
      <c r="A36940" s="2">
        <v>42387</v>
      </c>
      <c r="B36940">
        <v>3</v>
      </c>
      <c r="C36940" s="1">
        <f>NPSForwardPrices[[#This Row],[Date]]+(NPSForwardPrices[[#This Row],[Hour]]-1)/24</f>
        <v>42387.083333333336</v>
      </c>
      <c r="D36940">
        <v>49.449085672751202</v>
      </c>
    </row>
    <row r="36941" spans="1:4" x14ac:dyDescent="0.25">
      <c r="A36941" s="2">
        <v>42387</v>
      </c>
      <c r="B36941">
        <v>4</v>
      </c>
      <c r="C36941" s="1">
        <f>NPSForwardPrices[[#This Row],[Date]]+(NPSForwardPrices[[#This Row],[Hour]]-1)/24</f>
        <v>42387.125</v>
      </c>
      <c r="D36941">
        <v>49.462638745910297</v>
      </c>
    </row>
    <row r="36942" spans="1:4" x14ac:dyDescent="0.25">
      <c r="A36942" s="2">
        <v>42387</v>
      </c>
      <c r="B36942">
        <v>5</v>
      </c>
      <c r="C36942" s="1">
        <f>NPSForwardPrices[[#This Row],[Date]]+(NPSForwardPrices[[#This Row],[Hour]]-1)/24</f>
        <v>42387.166666666664</v>
      </c>
      <c r="D36942">
        <v>49.978840301036001</v>
      </c>
    </row>
    <row r="36943" spans="1:4" x14ac:dyDescent="0.25">
      <c r="A36943" s="2">
        <v>42387</v>
      </c>
      <c r="B36943">
        <v>6</v>
      </c>
      <c r="C36943" s="1">
        <f>NPSForwardPrices[[#This Row],[Date]]+(NPSForwardPrices[[#This Row],[Hour]]-1)/24</f>
        <v>42387.208333333336</v>
      </c>
      <c r="D36943">
        <v>50.742579745537697</v>
      </c>
    </row>
    <row r="36944" spans="1:4" x14ac:dyDescent="0.25">
      <c r="A36944" s="2">
        <v>42387</v>
      </c>
      <c r="B36944">
        <v>7</v>
      </c>
      <c r="C36944" s="1">
        <f>NPSForwardPrices[[#This Row],[Date]]+(NPSForwardPrices[[#This Row],[Hour]]-1)/24</f>
        <v>42387.25</v>
      </c>
      <c r="D36944">
        <v>52.220429154410603</v>
      </c>
    </row>
    <row r="36945" spans="1:4" x14ac:dyDescent="0.25">
      <c r="A36945" s="2">
        <v>42387</v>
      </c>
      <c r="B36945">
        <v>8</v>
      </c>
      <c r="C36945" s="1">
        <f>NPSForwardPrices[[#This Row],[Date]]+(NPSForwardPrices[[#This Row],[Hour]]-1)/24</f>
        <v>42387.291666666664</v>
      </c>
      <c r="D36945">
        <v>55.176739333548397</v>
      </c>
    </row>
    <row r="36946" spans="1:4" x14ac:dyDescent="0.25">
      <c r="A36946" s="2">
        <v>42387</v>
      </c>
      <c r="B36946">
        <v>9</v>
      </c>
      <c r="C36946" s="1">
        <f>NPSForwardPrices[[#This Row],[Date]]+(NPSForwardPrices[[#This Row],[Hour]]-1)/24</f>
        <v>42387.333333333336</v>
      </c>
      <c r="D36946">
        <v>58.020490927265101</v>
      </c>
    </row>
    <row r="36947" spans="1:4" x14ac:dyDescent="0.25">
      <c r="A36947" s="2">
        <v>42387</v>
      </c>
      <c r="B36947">
        <v>10</v>
      </c>
      <c r="C36947" s="1">
        <f>NPSForwardPrices[[#This Row],[Date]]+(NPSForwardPrices[[#This Row],[Hour]]-1)/24</f>
        <v>42387.375</v>
      </c>
      <c r="D36947">
        <v>56.573427885317102</v>
      </c>
    </row>
    <row r="36948" spans="1:4" x14ac:dyDescent="0.25">
      <c r="A36948" s="2">
        <v>42387</v>
      </c>
      <c r="B36948">
        <v>11</v>
      </c>
      <c r="C36948" s="1">
        <f>NPSForwardPrices[[#This Row],[Date]]+(NPSForwardPrices[[#This Row],[Hour]]-1)/24</f>
        <v>42387.416666666664</v>
      </c>
      <c r="D36948">
        <v>55.829135664378803</v>
      </c>
    </row>
    <row r="36949" spans="1:4" x14ac:dyDescent="0.25">
      <c r="A36949" s="2">
        <v>42387</v>
      </c>
      <c r="B36949">
        <v>12</v>
      </c>
      <c r="C36949" s="1">
        <f>NPSForwardPrices[[#This Row],[Date]]+(NPSForwardPrices[[#This Row],[Hour]]-1)/24</f>
        <v>42387.458333333336</v>
      </c>
      <c r="D36949">
        <v>55.155344011515503</v>
      </c>
    </row>
    <row r="36950" spans="1:4" x14ac:dyDescent="0.25">
      <c r="A36950" s="2">
        <v>42387</v>
      </c>
      <c r="B36950">
        <v>13</v>
      </c>
      <c r="C36950" s="1">
        <f>NPSForwardPrices[[#This Row],[Date]]+(NPSForwardPrices[[#This Row],[Hour]]-1)/24</f>
        <v>42387.5</v>
      </c>
      <c r="D36950">
        <v>54.481918980285499</v>
      </c>
    </row>
    <row r="36951" spans="1:4" x14ac:dyDescent="0.25">
      <c r="A36951" s="2">
        <v>42387</v>
      </c>
      <c r="B36951">
        <v>14</v>
      </c>
      <c r="C36951" s="1">
        <f>NPSForwardPrices[[#This Row],[Date]]+(NPSForwardPrices[[#This Row],[Hour]]-1)/24</f>
        <v>42387.541666666664</v>
      </c>
      <c r="D36951">
        <v>53.930311243803501</v>
      </c>
    </row>
    <row r="36952" spans="1:4" x14ac:dyDescent="0.25">
      <c r="A36952" s="2">
        <v>42387</v>
      </c>
      <c r="B36952">
        <v>15</v>
      </c>
      <c r="C36952" s="1">
        <f>NPSForwardPrices[[#This Row],[Date]]+(NPSForwardPrices[[#This Row],[Hour]]-1)/24</f>
        <v>42387.583333333336</v>
      </c>
      <c r="D36952">
        <v>54.119216454058098</v>
      </c>
    </row>
    <row r="36953" spans="1:4" x14ac:dyDescent="0.25">
      <c r="A36953" s="2">
        <v>42387</v>
      </c>
      <c r="B36953">
        <v>16</v>
      </c>
      <c r="C36953" s="1">
        <f>NPSForwardPrices[[#This Row],[Date]]+(NPSForwardPrices[[#This Row],[Hour]]-1)/24</f>
        <v>42387.625</v>
      </c>
      <c r="D36953">
        <v>54.727816677426098</v>
      </c>
    </row>
    <row r="36954" spans="1:4" x14ac:dyDescent="0.25">
      <c r="A36954" s="2">
        <v>42387</v>
      </c>
      <c r="B36954">
        <v>17</v>
      </c>
      <c r="C36954" s="1">
        <f>NPSForwardPrices[[#This Row],[Date]]+(NPSForwardPrices[[#This Row],[Hour]]-1)/24</f>
        <v>42387.666666666664</v>
      </c>
      <c r="D36954">
        <v>55.917021749578197</v>
      </c>
    </row>
    <row r="36955" spans="1:4" x14ac:dyDescent="0.25">
      <c r="A36955" s="2">
        <v>42387</v>
      </c>
      <c r="B36955">
        <v>18</v>
      </c>
      <c r="C36955" s="1">
        <f>NPSForwardPrices[[#This Row],[Date]]+(NPSForwardPrices[[#This Row],[Hour]]-1)/24</f>
        <v>42387.708333333336</v>
      </c>
      <c r="D36955">
        <v>57.219914540695797</v>
      </c>
    </row>
    <row r="36956" spans="1:4" x14ac:dyDescent="0.25">
      <c r="A36956" s="2">
        <v>42387</v>
      </c>
      <c r="B36956">
        <v>19</v>
      </c>
      <c r="C36956" s="1">
        <f>NPSForwardPrices[[#This Row],[Date]]+(NPSForwardPrices[[#This Row],[Hour]]-1)/24</f>
        <v>42387.75</v>
      </c>
      <c r="D36956">
        <v>54.822345813543997</v>
      </c>
    </row>
    <row r="36957" spans="1:4" x14ac:dyDescent="0.25">
      <c r="A36957" s="2">
        <v>42387</v>
      </c>
      <c r="B36957">
        <v>20</v>
      </c>
      <c r="C36957" s="1">
        <f>NPSForwardPrices[[#This Row],[Date]]+(NPSForwardPrices[[#This Row],[Hour]]-1)/24</f>
        <v>42387.791666666664</v>
      </c>
      <c r="D36957">
        <v>53.205831175869399</v>
      </c>
    </row>
    <row r="36958" spans="1:4" x14ac:dyDescent="0.25">
      <c r="A36958" s="2">
        <v>42387</v>
      </c>
      <c r="B36958">
        <v>21</v>
      </c>
      <c r="C36958" s="1">
        <f>NPSForwardPrices[[#This Row],[Date]]+(NPSForwardPrices[[#This Row],[Hour]]-1)/24</f>
        <v>42387.833333333336</v>
      </c>
      <c r="D36958">
        <v>52.258794366308102</v>
      </c>
    </row>
    <row r="36959" spans="1:4" x14ac:dyDescent="0.25">
      <c r="A36959" s="2">
        <v>42387</v>
      </c>
      <c r="B36959">
        <v>22</v>
      </c>
      <c r="C36959" s="1">
        <f>NPSForwardPrices[[#This Row],[Date]]+(NPSForwardPrices[[#This Row],[Hour]]-1)/24</f>
        <v>42387.875</v>
      </c>
      <c r="D36959">
        <v>52.033196442814599</v>
      </c>
    </row>
    <row r="36960" spans="1:4" x14ac:dyDescent="0.25">
      <c r="A36960" s="2">
        <v>42387</v>
      </c>
      <c r="B36960">
        <v>23</v>
      </c>
      <c r="C36960" s="1">
        <f>NPSForwardPrices[[#This Row],[Date]]+(NPSForwardPrices[[#This Row],[Hour]]-1)/24</f>
        <v>42387.916666666664</v>
      </c>
      <c r="D36960">
        <v>51.250818949991498</v>
      </c>
    </row>
    <row r="36961" spans="1:4" x14ac:dyDescent="0.25">
      <c r="A36961" s="2">
        <v>42387</v>
      </c>
      <c r="B36961">
        <v>24</v>
      </c>
      <c r="C36961" s="1">
        <f>NPSForwardPrices[[#This Row],[Date]]+(NPSForwardPrices[[#This Row],[Hour]]-1)/24</f>
        <v>42387.958333333336</v>
      </c>
      <c r="D36961">
        <v>50.470515853788697</v>
      </c>
    </row>
    <row r="36962" spans="1:4" x14ac:dyDescent="0.25">
      <c r="A36962" s="2">
        <v>42388</v>
      </c>
      <c r="B36962">
        <v>1</v>
      </c>
      <c r="C36962" s="1">
        <f>NPSForwardPrices[[#This Row],[Date]]+(NPSForwardPrices[[#This Row],[Hour]]-1)/24</f>
        <v>42388</v>
      </c>
      <c r="D36962">
        <v>50.420529743529897</v>
      </c>
    </row>
    <row r="36963" spans="1:4" x14ac:dyDescent="0.25">
      <c r="A36963" s="2">
        <v>42388</v>
      </c>
      <c r="B36963">
        <v>2</v>
      </c>
      <c r="C36963" s="1">
        <f>NPSForwardPrices[[#This Row],[Date]]+(NPSForwardPrices[[#This Row],[Hour]]-1)/24</f>
        <v>42388.041666666664</v>
      </c>
      <c r="D36963">
        <v>50.050287540604103</v>
      </c>
    </row>
    <row r="36964" spans="1:4" x14ac:dyDescent="0.25">
      <c r="A36964" s="2">
        <v>42388</v>
      </c>
      <c r="B36964">
        <v>3</v>
      </c>
      <c r="C36964" s="1">
        <f>NPSForwardPrices[[#This Row],[Date]]+(NPSForwardPrices[[#This Row],[Hour]]-1)/24</f>
        <v>42388.083333333336</v>
      </c>
      <c r="D36964">
        <v>49.7170316612779</v>
      </c>
    </row>
    <row r="36965" spans="1:4" x14ac:dyDescent="0.25">
      <c r="A36965" s="2">
        <v>42388</v>
      </c>
      <c r="B36965">
        <v>4</v>
      </c>
      <c r="C36965" s="1">
        <f>NPSForwardPrices[[#This Row],[Date]]+(NPSForwardPrices[[#This Row],[Hour]]-1)/24</f>
        <v>42388.125</v>
      </c>
      <c r="D36965">
        <v>49.7315299076879</v>
      </c>
    </row>
    <row r="36966" spans="1:4" x14ac:dyDescent="0.25">
      <c r="A36966" s="2">
        <v>42388</v>
      </c>
      <c r="B36966">
        <v>5</v>
      </c>
      <c r="C36966" s="1">
        <f>NPSForwardPrices[[#This Row],[Date]]+(NPSForwardPrices[[#This Row],[Hour]]-1)/24</f>
        <v>42388.166666666664</v>
      </c>
      <c r="D36966">
        <v>50.158620758389901</v>
      </c>
    </row>
    <row r="36967" spans="1:4" x14ac:dyDescent="0.25">
      <c r="A36967" s="2">
        <v>42388</v>
      </c>
      <c r="B36967">
        <v>6</v>
      </c>
      <c r="C36967" s="1">
        <f>NPSForwardPrices[[#This Row],[Date]]+(NPSForwardPrices[[#This Row],[Hour]]-1)/24</f>
        <v>42388.208333333336</v>
      </c>
      <c r="D36967">
        <v>50.830619538022802</v>
      </c>
    </row>
    <row r="36968" spans="1:4" x14ac:dyDescent="0.25">
      <c r="A36968" s="2">
        <v>42388</v>
      </c>
      <c r="B36968">
        <v>7</v>
      </c>
      <c r="C36968" s="1">
        <f>NPSForwardPrices[[#This Row],[Date]]+(NPSForwardPrices[[#This Row],[Hour]]-1)/24</f>
        <v>42388.25</v>
      </c>
      <c r="D36968">
        <v>51.673922009833198</v>
      </c>
    </row>
    <row r="36969" spans="1:4" x14ac:dyDescent="0.25">
      <c r="A36969" s="2">
        <v>42388</v>
      </c>
      <c r="B36969">
        <v>8</v>
      </c>
      <c r="C36969" s="1">
        <f>NPSForwardPrices[[#This Row],[Date]]+(NPSForwardPrices[[#This Row],[Hour]]-1)/24</f>
        <v>42388.291666666664</v>
      </c>
      <c r="D36969">
        <v>53.673469851940403</v>
      </c>
    </row>
    <row r="36970" spans="1:4" x14ac:dyDescent="0.25">
      <c r="A36970" s="2">
        <v>42388</v>
      </c>
      <c r="B36970">
        <v>9</v>
      </c>
      <c r="C36970" s="1">
        <f>NPSForwardPrices[[#This Row],[Date]]+(NPSForwardPrices[[#This Row],[Hour]]-1)/24</f>
        <v>42388.333333333336</v>
      </c>
      <c r="D36970">
        <v>55.836171540325601</v>
      </c>
    </row>
    <row r="36971" spans="1:4" x14ac:dyDescent="0.25">
      <c r="A36971" s="2">
        <v>42388</v>
      </c>
      <c r="B36971">
        <v>10</v>
      </c>
      <c r="C36971" s="1">
        <f>NPSForwardPrices[[#This Row],[Date]]+(NPSForwardPrices[[#This Row],[Hour]]-1)/24</f>
        <v>42388.375</v>
      </c>
      <c r="D36971">
        <v>54.839300861351603</v>
      </c>
    </row>
    <row r="36972" spans="1:4" x14ac:dyDescent="0.25">
      <c r="A36972" s="2">
        <v>42388</v>
      </c>
      <c r="B36972">
        <v>11</v>
      </c>
      <c r="C36972" s="1">
        <f>NPSForwardPrices[[#This Row],[Date]]+(NPSForwardPrices[[#This Row],[Hour]]-1)/24</f>
        <v>42388.416666666664</v>
      </c>
      <c r="D36972">
        <v>54.413129040069499</v>
      </c>
    </row>
    <row r="36973" spans="1:4" x14ac:dyDescent="0.25">
      <c r="A36973" s="2">
        <v>42388</v>
      </c>
      <c r="B36973">
        <v>12</v>
      </c>
      <c r="C36973" s="1">
        <f>NPSForwardPrices[[#This Row],[Date]]+(NPSForwardPrices[[#This Row],[Hour]]-1)/24</f>
        <v>42388.458333333336</v>
      </c>
      <c r="D36973">
        <v>54.1323504028272</v>
      </c>
    </row>
    <row r="36974" spans="1:4" x14ac:dyDescent="0.25">
      <c r="A36974" s="2">
        <v>42388</v>
      </c>
      <c r="B36974">
        <v>13</v>
      </c>
      <c r="C36974" s="1">
        <f>NPSForwardPrices[[#This Row],[Date]]+(NPSForwardPrices[[#This Row],[Hour]]-1)/24</f>
        <v>42388.5</v>
      </c>
      <c r="D36974">
        <v>53.238811584953197</v>
      </c>
    </row>
    <row r="36975" spans="1:4" x14ac:dyDescent="0.25">
      <c r="A36975" s="2">
        <v>42388</v>
      </c>
      <c r="B36975">
        <v>14</v>
      </c>
      <c r="C36975" s="1">
        <f>NPSForwardPrices[[#This Row],[Date]]+(NPSForwardPrices[[#This Row],[Hour]]-1)/24</f>
        <v>42388.541666666664</v>
      </c>
      <c r="D36975">
        <v>53.055384674801502</v>
      </c>
    </row>
    <row r="36976" spans="1:4" x14ac:dyDescent="0.25">
      <c r="A36976" s="2">
        <v>42388</v>
      </c>
      <c r="B36976">
        <v>15</v>
      </c>
      <c r="C36976" s="1">
        <f>NPSForwardPrices[[#This Row],[Date]]+(NPSForwardPrices[[#This Row],[Hour]]-1)/24</f>
        <v>42388.583333333336</v>
      </c>
      <c r="D36976">
        <v>53.304081745820099</v>
      </c>
    </row>
    <row r="36977" spans="1:4" x14ac:dyDescent="0.25">
      <c r="A36977" s="2">
        <v>42388</v>
      </c>
      <c r="B36977">
        <v>16</v>
      </c>
      <c r="C36977" s="1">
        <f>NPSForwardPrices[[#This Row],[Date]]+(NPSForwardPrices[[#This Row],[Hour]]-1)/24</f>
        <v>42388.625</v>
      </c>
      <c r="D36977">
        <v>54.307510919280297</v>
      </c>
    </row>
    <row r="36978" spans="1:4" x14ac:dyDescent="0.25">
      <c r="A36978" s="2">
        <v>42388</v>
      </c>
      <c r="B36978">
        <v>17</v>
      </c>
      <c r="C36978" s="1">
        <f>NPSForwardPrices[[#This Row],[Date]]+(NPSForwardPrices[[#This Row],[Hour]]-1)/24</f>
        <v>42388.666666666664</v>
      </c>
      <c r="D36978">
        <v>55.159193193253202</v>
      </c>
    </row>
    <row r="36979" spans="1:4" x14ac:dyDescent="0.25">
      <c r="A36979" s="2">
        <v>42388</v>
      </c>
      <c r="B36979">
        <v>18</v>
      </c>
      <c r="C36979" s="1">
        <f>NPSForwardPrices[[#This Row],[Date]]+(NPSForwardPrices[[#This Row],[Hour]]-1)/24</f>
        <v>42388.708333333336</v>
      </c>
      <c r="D36979">
        <v>56.076469721725601</v>
      </c>
    </row>
    <row r="36980" spans="1:4" x14ac:dyDescent="0.25">
      <c r="A36980" s="2">
        <v>42388</v>
      </c>
      <c r="B36980">
        <v>19</v>
      </c>
      <c r="C36980" s="1">
        <f>NPSForwardPrices[[#This Row],[Date]]+(NPSForwardPrices[[#This Row],[Hour]]-1)/24</f>
        <v>42388.75</v>
      </c>
      <c r="D36980">
        <v>54.859680897280903</v>
      </c>
    </row>
    <row r="36981" spans="1:4" x14ac:dyDescent="0.25">
      <c r="A36981" s="2">
        <v>42388</v>
      </c>
      <c r="B36981">
        <v>20</v>
      </c>
      <c r="C36981" s="1">
        <f>NPSForwardPrices[[#This Row],[Date]]+(NPSForwardPrices[[#This Row],[Hour]]-1)/24</f>
        <v>42388.791666666664</v>
      </c>
      <c r="D36981">
        <v>52.766097940434904</v>
      </c>
    </row>
    <row r="36982" spans="1:4" x14ac:dyDescent="0.25">
      <c r="A36982" s="2">
        <v>42388</v>
      </c>
      <c r="B36982">
        <v>21</v>
      </c>
      <c r="C36982" s="1">
        <f>NPSForwardPrices[[#This Row],[Date]]+(NPSForwardPrices[[#This Row],[Hour]]-1)/24</f>
        <v>42388.833333333336</v>
      </c>
      <c r="D36982">
        <v>52.088869136613503</v>
      </c>
    </row>
    <row r="36983" spans="1:4" x14ac:dyDescent="0.25">
      <c r="A36983" s="2">
        <v>42388</v>
      </c>
      <c r="B36983">
        <v>22</v>
      </c>
      <c r="C36983" s="1">
        <f>NPSForwardPrices[[#This Row],[Date]]+(NPSForwardPrices[[#This Row],[Hour]]-1)/24</f>
        <v>42388.875</v>
      </c>
      <c r="D36983">
        <v>51.823870678393703</v>
      </c>
    </row>
    <row r="36984" spans="1:4" x14ac:dyDescent="0.25">
      <c r="A36984" s="2">
        <v>42388</v>
      </c>
      <c r="B36984">
        <v>23</v>
      </c>
      <c r="C36984" s="1">
        <f>NPSForwardPrices[[#This Row],[Date]]+(NPSForwardPrices[[#This Row],[Hour]]-1)/24</f>
        <v>42388.916666666664</v>
      </c>
      <c r="D36984">
        <v>51.0146440447351</v>
      </c>
    </row>
    <row r="36985" spans="1:4" x14ac:dyDescent="0.25">
      <c r="A36985" s="2">
        <v>42388</v>
      </c>
      <c r="B36985">
        <v>24</v>
      </c>
      <c r="C36985" s="1">
        <f>NPSForwardPrices[[#This Row],[Date]]+(NPSForwardPrices[[#This Row],[Hour]]-1)/24</f>
        <v>42388.958333333336</v>
      </c>
      <c r="D36985">
        <v>50.281885957497998</v>
      </c>
    </row>
    <row r="36986" spans="1:4" x14ac:dyDescent="0.25">
      <c r="A36986" s="2">
        <v>42389</v>
      </c>
      <c r="B36986">
        <v>1</v>
      </c>
      <c r="C36986" s="1">
        <f>NPSForwardPrices[[#This Row],[Date]]+(NPSForwardPrices[[#This Row],[Hour]]-1)/24</f>
        <v>42389</v>
      </c>
      <c r="D36986">
        <v>50.176323019797103</v>
      </c>
    </row>
    <row r="36987" spans="1:4" x14ac:dyDescent="0.25">
      <c r="A36987" s="2">
        <v>42389</v>
      </c>
      <c r="B36987">
        <v>2</v>
      </c>
      <c r="C36987" s="1">
        <f>NPSForwardPrices[[#This Row],[Date]]+(NPSForwardPrices[[#This Row],[Hour]]-1)/24</f>
        <v>42389.041666666664</v>
      </c>
      <c r="D36987">
        <v>49.660357699456497</v>
      </c>
    </row>
    <row r="36988" spans="1:4" x14ac:dyDescent="0.25">
      <c r="A36988" s="2">
        <v>42389</v>
      </c>
      <c r="B36988">
        <v>3</v>
      </c>
      <c r="C36988" s="1">
        <f>NPSForwardPrices[[#This Row],[Date]]+(NPSForwardPrices[[#This Row],[Hour]]-1)/24</f>
        <v>42389.083333333336</v>
      </c>
      <c r="D36988">
        <v>49.106247080678997</v>
      </c>
    </row>
    <row r="36989" spans="1:4" x14ac:dyDescent="0.25">
      <c r="A36989" s="2">
        <v>42389</v>
      </c>
      <c r="B36989">
        <v>4</v>
      </c>
      <c r="C36989" s="1">
        <f>NPSForwardPrices[[#This Row],[Date]]+(NPSForwardPrices[[#This Row],[Hour]]-1)/24</f>
        <v>42389.125</v>
      </c>
      <c r="D36989">
        <v>49.027966260655703</v>
      </c>
    </row>
    <row r="36990" spans="1:4" x14ac:dyDescent="0.25">
      <c r="A36990" s="2">
        <v>42389</v>
      </c>
      <c r="B36990">
        <v>5</v>
      </c>
      <c r="C36990" s="1">
        <f>NPSForwardPrices[[#This Row],[Date]]+(NPSForwardPrices[[#This Row],[Hour]]-1)/24</f>
        <v>42389.166666666664</v>
      </c>
      <c r="D36990">
        <v>49.5864652600184</v>
      </c>
    </row>
    <row r="36991" spans="1:4" x14ac:dyDescent="0.25">
      <c r="A36991" s="2">
        <v>42389</v>
      </c>
      <c r="B36991">
        <v>6</v>
      </c>
      <c r="C36991" s="1">
        <f>NPSForwardPrices[[#This Row],[Date]]+(NPSForwardPrices[[#This Row],[Hour]]-1)/24</f>
        <v>42389.208333333336</v>
      </c>
      <c r="D36991">
        <v>50.396096020537698</v>
      </c>
    </row>
    <row r="36992" spans="1:4" x14ac:dyDescent="0.25">
      <c r="A36992" s="2">
        <v>42389</v>
      </c>
      <c r="B36992">
        <v>7</v>
      </c>
      <c r="C36992" s="1">
        <f>NPSForwardPrices[[#This Row],[Date]]+(NPSForwardPrices[[#This Row],[Hour]]-1)/24</f>
        <v>42389.25</v>
      </c>
      <c r="D36992">
        <v>51.327130561700699</v>
      </c>
    </row>
    <row r="36993" spans="1:4" x14ac:dyDescent="0.25">
      <c r="A36993" s="2">
        <v>42389</v>
      </c>
      <c r="B36993">
        <v>8</v>
      </c>
      <c r="C36993" s="1">
        <f>NPSForwardPrices[[#This Row],[Date]]+(NPSForwardPrices[[#This Row],[Hour]]-1)/24</f>
        <v>42389.291666666664</v>
      </c>
      <c r="D36993">
        <v>53.6330139599823</v>
      </c>
    </row>
    <row r="36994" spans="1:4" x14ac:dyDescent="0.25">
      <c r="A36994" s="2">
        <v>42389</v>
      </c>
      <c r="B36994">
        <v>9</v>
      </c>
      <c r="C36994" s="1">
        <f>NPSForwardPrices[[#This Row],[Date]]+(NPSForwardPrices[[#This Row],[Hour]]-1)/24</f>
        <v>42389.333333333336</v>
      </c>
      <c r="D36994">
        <v>55.856483906020799</v>
      </c>
    </row>
    <row r="36995" spans="1:4" x14ac:dyDescent="0.25">
      <c r="A36995" s="2">
        <v>42389</v>
      </c>
      <c r="B36995">
        <v>10</v>
      </c>
      <c r="C36995" s="1">
        <f>NPSForwardPrices[[#This Row],[Date]]+(NPSForwardPrices[[#This Row],[Hour]]-1)/24</f>
        <v>42389.375</v>
      </c>
      <c r="D36995">
        <v>54.4852466853797</v>
      </c>
    </row>
    <row r="36996" spans="1:4" x14ac:dyDescent="0.25">
      <c r="A36996" s="2">
        <v>42389</v>
      </c>
      <c r="B36996">
        <v>11</v>
      </c>
      <c r="C36996" s="1">
        <f>NPSForwardPrices[[#This Row],[Date]]+(NPSForwardPrices[[#This Row],[Hour]]-1)/24</f>
        <v>42389.416666666664</v>
      </c>
      <c r="D36996">
        <v>54.293849419656098</v>
      </c>
    </row>
    <row r="36997" spans="1:4" x14ac:dyDescent="0.25">
      <c r="A36997" s="2">
        <v>42389</v>
      </c>
      <c r="B36997">
        <v>12</v>
      </c>
      <c r="C36997" s="1">
        <f>NPSForwardPrices[[#This Row],[Date]]+(NPSForwardPrices[[#This Row],[Hour]]-1)/24</f>
        <v>42389.458333333336</v>
      </c>
      <c r="D36997">
        <v>53.806061740536599</v>
      </c>
    </row>
    <row r="36998" spans="1:4" x14ac:dyDescent="0.25">
      <c r="A36998" s="2">
        <v>42389</v>
      </c>
      <c r="B36998">
        <v>13</v>
      </c>
      <c r="C36998" s="1">
        <f>NPSForwardPrices[[#This Row],[Date]]+(NPSForwardPrices[[#This Row],[Hour]]-1)/24</f>
        <v>42389.5</v>
      </c>
      <c r="D36998">
        <v>53.2452665514258</v>
      </c>
    </row>
    <row r="36999" spans="1:4" x14ac:dyDescent="0.25">
      <c r="A36999" s="2">
        <v>42389</v>
      </c>
      <c r="B36999">
        <v>14</v>
      </c>
      <c r="C36999" s="1">
        <f>NPSForwardPrices[[#This Row],[Date]]+(NPSForwardPrices[[#This Row],[Hour]]-1)/24</f>
        <v>42389.541666666664</v>
      </c>
      <c r="D36999">
        <v>53.024842831924701</v>
      </c>
    </row>
    <row r="37000" spans="1:4" x14ac:dyDescent="0.25">
      <c r="A37000" s="2">
        <v>42389</v>
      </c>
      <c r="B37000">
        <v>15</v>
      </c>
      <c r="C37000" s="1">
        <f>NPSForwardPrices[[#This Row],[Date]]+(NPSForwardPrices[[#This Row],[Hour]]-1)/24</f>
        <v>42389.583333333336</v>
      </c>
      <c r="D37000">
        <v>53.061005225054103</v>
      </c>
    </row>
    <row r="37001" spans="1:4" x14ac:dyDescent="0.25">
      <c r="A37001" s="2">
        <v>42389</v>
      </c>
      <c r="B37001">
        <v>16</v>
      </c>
      <c r="C37001" s="1">
        <f>NPSForwardPrices[[#This Row],[Date]]+(NPSForwardPrices[[#This Row],[Hour]]-1)/24</f>
        <v>42389.625</v>
      </c>
      <c r="D37001">
        <v>53.823616071133898</v>
      </c>
    </row>
    <row r="37002" spans="1:4" x14ac:dyDescent="0.25">
      <c r="A37002" s="2">
        <v>42389</v>
      </c>
      <c r="B37002">
        <v>17</v>
      </c>
      <c r="C37002" s="1">
        <f>NPSForwardPrices[[#This Row],[Date]]+(NPSForwardPrices[[#This Row],[Hour]]-1)/24</f>
        <v>42389.666666666664</v>
      </c>
      <c r="D37002">
        <v>55.557241160836803</v>
      </c>
    </row>
    <row r="37003" spans="1:4" x14ac:dyDescent="0.25">
      <c r="A37003" s="2">
        <v>42389</v>
      </c>
      <c r="B37003">
        <v>18</v>
      </c>
      <c r="C37003" s="1">
        <f>NPSForwardPrices[[#This Row],[Date]]+(NPSForwardPrices[[#This Row],[Hour]]-1)/24</f>
        <v>42389.708333333336</v>
      </c>
      <c r="D37003">
        <v>56.692423894817097</v>
      </c>
    </row>
    <row r="37004" spans="1:4" x14ac:dyDescent="0.25">
      <c r="A37004" s="2">
        <v>42389</v>
      </c>
      <c r="B37004">
        <v>19</v>
      </c>
      <c r="C37004" s="1">
        <f>NPSForwardPrices[[#This Row],[Date]]+(NPSForwardPrices[[#This Row],[Hour]]-1)/24</f>
        <v>42389.75</v>
      </c>
      <c r="D37004">
        <v>54.918044358044703</v>
      </c>
    </row>
    <row r="37005" spans="1:4" x14ac:dyDescent="0.25">
      <c r="A37005" s="2">
        <v>42389</v>
      </c>
      <c r="B37005">
        <v>20</v>
      </c>
      <c r="C37005" s="1">
        <f>NPSForwardPrices[[#This Row],[Date]]+(NPSForwardPrices[[#This Row],[Hour]]-1)/24</f>
        <v>42389.791666666664</v>
      </c>
      <c r="D37005">
        <v>52.837303701185697</v>
      </c>
    </row>
    <row r="37006" spans="1:4" x14ac:dyDescent="0.25">
      <c r="A37006" s="2">
        <v>42389</v>
      </c>
      <c r="B37006">
        <v>21</v>
      </c>
      <c r="C37006" s="1">
        <f>NPSForwardPrices[[#This Row],[Date]]+(NPSForwardPrices[[#This Row],[Hour]]-1)/24</f>
        <v>42389.833333333336</v>
      </c>
      <c r="D37006">
        <v>52.020089881743999</v>
      </c>
    </row>
    <row r="37007" spans="1:4" x14ac:dyDescent="0.25">
      <c r="A37007" s="2">
        <v>42389</v>
      </c>
      <c r="B37007">
        <v>22</v>
      </c>
      <c r="C37007" s="1">
        <f>NPSForwardPrices[[#This Row],[Date]]+(NPSForwardPrices[[#This Row],[Hour]]-1)/24</f>
        <v>42389.875</v>
      </c>
      <c r="D37007">
        <v>51.783856137884001</v>
      </c>
    </row>
    <row r="37008" spans="1:4" x14ac:dyDescent="0.25">
      <c r="A37008" s="2">
        <v>42389</v>
      </c>
      <c r="B37008">
        <v>23</v>
      </c>
      <c r="C37008" s="1">
        <f>NPSForwardPrices[[#This Row],[Date]]+(NPSForwardPrices[[#This Row],[Hour]]-1)/24</f>
        <v>42389.916666666664</v>
      </c>
      <c r="D37008">
        <v>51.0874566290505</v>
      </c>
    </row>
    <row r="37009" spans="1:4" x14ac:dyDescent="0.25">
      <c r="A37009" s="2">
        <v>42389</v>
      </c>
      <c r="B37009">
        <v>24</v>
      </c>
      <c r="C37009" s="1">
        <f>NPSForwardPrices[[#This Row],[Date]]+(NPSForwardPrices[[#This Row],[Hour]]-1)/24</f>
        <v>42389.958333333336</v>
      </c>
      <c r="D37009">
        <v>50.3131530817938</v>
      </c>
    </row>
    <row r="37010" spans="1:4" x14ac:dyDescent="0.25">
      <c r="A37010" s="2">
        <v>42390</v>
      </c>
      <c r="B37010">
        <v>1</v>
      </c>
      <c r="C37010" s="1">
        <f>NPSForwardPrices[[#This Row],[Date]]+(NPSForwardPrices[[#This Row],[Hour]]-1)/24</f>
        <v>42390</v>
      </c>
      <c r="D37010">
        <v>49.9192097540327</v>
      </c>
    </row>
    <row r="37011" spans="1:4" x14ac:dyDescent="0.25">
      <c r="A37011" s="2">
        <v>42390</v>
      </c>
      <c r="B37011">
        <v>2</v>
      </c>
      <c r="C37011" s="1">
        <f>NPSForwardPrices[[#This Row],[Date]]+(NPSForwardPrices[[#This Row],[Hour]]-1)/24</f>
        <v>42390.041666666664</v>
      </c>
      <c r="D37011">
        <v>49.656927622432796</v>
      </c>
    </row>
    <row r="37012" spans="1:4" x14ac:dyDescent="0.25">
      <c r="A37012" s="2">
        <v>42390</v>
      </c>
      <c r="B37012">
        <v>3</v>
      </c>
      <c r="C37012" s="1">
        <f>NPSForwardPrices[[#This Row],[Date]]+(NPSForwardPrices[[#This Row],[Hour]]-1)/24</f>
        <v>42390.083333333336</v>
      </c>
      <c r="D37012">
        <v>49.233959250336703</v>
      </c>
    </row>
    <row r="37013" spans="1:4" x14ac:dyDescent="0.25">
      <c r="A37013" s="2">
        <v>42390</v>
      </c>
      <c r="B37013">
        <v>4</v>
      </c>
      <c r="C37013" s="1">
        <f>NPSForwardPrices[[#This Row],[Date]]+(NPSForwardPrices[[#This Row],[Hour]]-1)/24</f>
        <v>42390.125</v>
      </c>
      <c r="D37013">
        <v>49.0720199600391</v>
      </c>
    </row>
    <row r="37014" spans="1:4" x14ac:dyDescent="0.25">
      <c r="A37014" s="2">
        <v>42390</v>
      </c>
      <c r="B37014">
        <v>5</v>
      </c>
      <c r="C37014" s="1">
        <f>NPSForwardPrices[[#This Row],[Date]]+(NPSForwardPrices[[#This Row],[Hour]]-1)/24</f>
        <v>42390.166666666664</v>
      </c>
      <c r="D37014">
        <v>49.656635254957799</v>
      </c>
    </row>
    <row r="37015" spans="1:4" x14ac:dyDescent="0.25">
      <c r="A37015" s="2">
        <v>42390</v>
      </c>
      <c r="B37015">
        <v>6</v>
      </c>
      <c r="C37015" s="1">
        <f>NPSForwardPrices[[#This Row],[Date]]+(NPSForwardPrices[[#This Row],[Hour]]-1)/24</f>
        <v>42390.208333333336</v>
      </c>
      <c r="D37015">
        <v>50.578115864120903</v>
      </c>
    </row>
    <row r="37016" spans="1:4" x14ac:dyDescent="0.25">
      <c r="A37016" s="2">
        <v>42390</v>
      </c>
      <c r="B37016">
        <v>7</v>
      </c>
      <c r="C37016" s="1">
        <f>NPSForwardPrices[[#This Row],[Date]]+(NPSForwardPrices[[#This Row],[Hour]]-1)/24</f>
        <v>42390.25</v>
      </c>
      <c r="D37016">
        <v>51.480024639805997</v>
      </c>
    </row>
    <row r="37017" spans="1:4" x14ac:dyDescent="0.25">
      <c r="A37017" s="2">
        <v>42390</v>
      </c>
      <c r="B37017">
        <v>8</v>
      </c>
      <c r="C37017" s="1">
        <f>NPSForwardPrices[[#This Row],[Date]]+(NPSForwardPrices[[#This Row],[Hour]]-1)/24</f>
        <v>42390.291666666664</v>
      </c>
      <c r="D37017">
        <v>54.0766277922245</v>
      </c>
    </row>
    <row r="37018" spans="1:4" x14ac:dyDescent="0.25">
      <c r="A37018" s="2">
        <v>42390</v>
      </c>
      <c r="B37018">
        <v>9</v>
      </c>
      <c r="C37018" s="1">
        <f>NPSForwardPrices[[#This Row],[Date]]+(NPSForwardPrices[[#This Row],[Hour]]-1)/24</f>
        <v>42390.333333333336</v>
      </c>
      <c r="D37018">
        <v>56.353502256740597</v>
      </c>
    </row>
    <row r="37019" spans="1:4" x14ac:dyDescent="0.25">
      <c r="A37019" s="2">
        <v>42390</v>
      </c>
      <c r="B37019">
        <v>10</v>
      </c>
      <c r="C37019" s="1">
        <f>NPSForwardPrices[[#This Row],[Date]]+(NPSForwardPrices[[#This Row],[Hour]]-1)/24</f>
        <v>42390.375</v>
      </c>
      <c r="D37019">
        <v>55.003174794741597</v>
      </c>
    </row>
    <row r="37020" spans="1:4" x14ac:dyDescent="0.25">
      <c r="A37020" s="2">
        <v>42390</v>
      </c>
      <c r="B37020">
        <v>11</v>
      </c>
      <c r="C37020" s="1">
        <f>NPSForwardPrices[[#This Row],[Date]]+(NPSForwardPrices[[#This Row],[Hour]]-1)/24</f>
        <v>42390.416666666664</v>
      </c>
      <c r="D37020">
        <v>54.671574839410802</v>
      </c>
    </row>
    <row r="37021" spans="1:4" x14ac:dyDescent="0.25">
      <c r="A37021" s="2">
        <v>42390</v>
      </c>
      <c r="B37021">
        <v>12</v>
      </c>
      <c r="C37021" s="1">
        <f>NPSForwardPrices[[#This Row],[Date]]+(NPSForwardPrices[[#This Row],[Hour]]-1)/24</f>
        <v>42390.458333333336</v>
      </c>
      <c r="D37021">
        <v>53.942016640730699</v>
      </c>
    </row>
    <row r="37022" spans="1:4" x14ac:dyDescent="0.25">
      <c r="A37022" s="2">
        <v>42390</v>
      </c>
      <c r="B37022">
        <v>13</v>
      </c>
      <c r="C37022" s="1">
        <f>NPSForwardPrices[[#This Row],[Date]]+(NPSForwardPrices[[#This Row],[Hour]]-1)/24</f>
        <v>42390.5</v>
      </c>
      <c r="D37022">
        <v>53.211677149805404</v>
      </c>
    </row>
    <row r="37023" spans="1:4" x14ac:dyDescent="0.25">
      <c r="A37023" s="2">
        <v>42390</v>
      </c>
      <c r="B37023">
        <v>14</v>
      </c>
      <c r="C37023" s="1">
        <f>NPSForwardPrices[[#This Row],[Date]]+(NPSForwardPrices[[#This Row],[Hour]]-1)/24</f>
        <v>42390.541666666664</v>
      </c>
      <c r="D37023">
        <v>53.040340523696202</v>
      </c>
    </row>
    <row r="37024" spans="1:4" x14ac:dyDescent="0.25">
      <c r="A37024" s="2">
        <v>42390</v>
      </c>
      <c r="B37024">
        <v>15</v>
      </c>
      <c r="C37024" s="1">
        <f>NPSForwardPrices[[#This Row],[Date]]+(NPSForwardPrices[[#This Row],[Hour]]-1)/24</f>
        <v>42390.583333333336</v>
      </c>
      <c r="D37024">
        <v>53.212860185417</v>
      </c>
    </row>
    <row r="37025" spans="1:4" x14ac:dyDescent="0.25">
      <c r="A37025" s="2">
        <v>42390</v>
      </c>
      <c r="B37025">
        <v>16</v>
      </c>
      <c r="C37025" s="1">
        <f>NPSForwardPrices[[#This Row],[Date]]+(NPSForwardPrices[[#This Row],[Hour]]-1)/24</f>
        <v>42390.625</v>
      </c>
      <c r="D37025">
        <v>53.917160522013397</v>
      </c>
    </row>
    <row r="37026" spans="1:4" x14ac:dyDescent="0.25">
      <c r="A37026" s="2">
        <v>42390</v>
      </c>
      <c r="B37026">
        <v>17</v>
      </c>
      <c r="C37026" s="1">
        <f>NPSForwardPrices[[#This Row],[Date]]+(NPSForwardPrices[[#This Row],[Hour]]-1)/24</f>
        <v>42390.666666666664</v>
      </c>
      <c r="D37026">
        <v>55.239596824912901</v>
      </c>
    </row>
    <row r="37027" spans="1:4" x14ac:dyDescent="0.25">
      <c r="A37027" s="2">
        <v>42390</v>
      </c>
      <c r="B37027">
        <v>18</v>
      </c>
      <c r="C37027" s="1">
        <f>NPSForwardPrices[[#This Row],[Date]]+(NPSForwardPrices[[#This Row],[Hour]]-1)/24</f>
        <v>42390.708333333336</v>
      </c>
      <c r="D37027">
        <v>56.623515828188999</v>
      </c>
    </row>
    <row r="37028" spans="1:4" x14ac:dyDescent="0.25">
      <c r="A37028" s="2">
        <v>42390</v>
      </c>
      <c r="B37028">
        <v>19</v>
      </c>
      <c r="C37028" s="1">
        <f>NPSForwardPrices[[#This Row],[Date]]+(NPSForwardPrices[[#This Row],[Hour]]-1)/24</f>
        <v>42390.75</v>
      </c>
      <c r="D37028">
        <v>54.653405268399602</v>
      </c>
    </row>
    <row r="37029" spans="1:4" x14ac:dyDescent="0.25">
      <c r="A37029" s="2">
        <v>42390</v>
      </c>
      <c r="B37029">
        <v>20</v>
      </c>
      <c r="C37029" s="1">
        <f>NPSForwardPrices[[#This Row],[Date]]+(NPSForwardPrices[[#This Row],[Hour]]-1)/24</f>
        <v>42390.791666666664</v>
      </c>
      <c r="D37029">
        <v>52.751209704911197</v>
      </c>
    </row>
    <row r="37030" spans="1:4" x14ac:dyDescent="0.25">
      <c r="A37030" s="2">
        <v>42390</v>
      </c>
      <c r="B37030">
        <v>21</v>
      </c>
      <c r="C37030" s="1">
        <f>NPSForwardPrices[[#This Row],[Date]]+(NPSForwardPrices[[#This Row],[Hour]]-1)/24</f>
        <v>42390.833333333336</v>
      </c>
      <c r="D37030">
        <v>51.772947966724303</v>
      </c>
    </row>
    <row r="37031" spans="1:4" x14ac:dyDescent="0.25">
      <c r="A37031" s="2">
        <v>42390</v>
      </c>
      <c r="B37031">
        <v>22</v>
      </c>
      <c r="C37031" s="1">
        <f>NPSForwardPrices[[#This Row],[Date]]+(NPSForwardPrices[[#This Row],[Hour]]-1)/24</f>
        <v>42390.875</v>
      </c>
      <c r="D37031">
        <v>51.551359186938299</v>
      </c>
    </row>
    <row r="37032" spans="1:4" x14ac:dyDescent="0.25">
      <c r="A37032" s="2">
        <v>42390</v>
      </c>
      <c r="B37032">
        <v>23</v>
      </c>
      <c r="C37032" s="1">
        <f>NPSForwardPrices[[#This Row],[Date]]+(NPSForwardPrices[[#This Row],[Hour]]-1)/24</f>
        <v>42390.916666666664</v>
      </c>
      <c r="D37032">
        <v>50.892986851532598</v>
      </c>
    </row>
    <row r="37033" spans="1:4" x14ac:dyDescent="0.25">
      <c r="A37033" s="2">
        <v>42390</v>
      </c>
      <c r="B37033">
        <v>24</v>
      </c>
      <c r="C37033" s="1">
        <f>NPSForwardPrices[[#This Row],[Date]]+(NPSForwardPrices[[#This Row],[Hour]]-1)/24</f>
        <v>42390.958333333336</v>
      </c>
      <c r="D37033">
        <v>49.899388884452399</v>
      </c>
    </row>
    <row r="37034" spans="1:4" x14ac:dyDescent="0.25">
      <c r="A37034" s="2">
        <v>42391</v>
      </c>
      <c r="B37034">
        <v>1</v>
      </c>
      <c r="C37034" s="1">
        <f>NPSForwardPrices[[#This Row],[Date]]+(NPSForwardPrices[[#This Row],[Hour]]-1)/24</f>
        <v>42391</v>
      </c>
      <c r="D37034">
        <v>50.1345575949818</v>
      </c>
    </row>
    <row r="37035" spans="1:4" x14ac:dyDescent="0.25">
      <c r="A37035" s="2">
        <v>42391</v>
      </c>
      <c r="B37035">
        <v>2</v>
      </c>
      <c r="C37035" s="1">
        <f>NPSForwardPrices[[#This Row],[Date]]+(NPSForwardPrices[[#This Row],[Hour]]-1)/24</f>
        <v>42391.041666666664</v>
      </c>
      <c r="D37035">
        <v>49.671341496883201</v>
      </c>
    </row>
    <row r="37036" spans="1:4" x14ac:dyDescent="0.25">
      <c r="A37036" s="2">
        <v>42391</v>
      </c>
      <c r="B37036">
        <v>3</v>
      </c>
      <c r="C37036" s="1">
        <f>NPSForwardPrices[[#This Row],[Date]]+(NPSForwardPrices[[#This Row],[Hour]]-1)/24</f>
        <v>42391.083333333336</v>
      </c>
      <c r="D37036">
        <v>49.131327936079401</v>
      </c>
    </row>
    <row r="37037" spans="1:4" x14ac:dyDescent="0.25">
      <c r="A37037" s="2">
        <v>42391</v>
      </c>
      <c r="B37037">
        <v>4</v>
      </c>
      <c r="C37037" s="1">
        <f>NPSForwardPrices[[#This Row],[Date]]+(NPSForwardPrices[[#This Row],[Hour]]-1)/24</f>
        <v>42391.125</v>
      </c>
      <c r="D37037">
        <v>49.110965335677001</v>
      </c>
    </row>
    <row r="37038" spans="1:4" x14ac:dyDescent="0.25">
      <c r="A37038" s="2">
        <v>42391</v>
      </c>
      <c r="B37038">
        <v>5</v>
      </c>
      <c r="C37038" s="1">
        <f>NPSForwardPrices[[#This Row],[Date]]+(NPSForwardPrices[[#This Row],[Hour]]-1)/24</f>
        <v>42391.166666666664</v>
      </c>
      <c r="D37038">
        <v>49.772420233380501</v>
      </c>
    </row>
    <row r="37039" spans="1:4" x14ac:dyDescent="0.25">
      <c r="A37039" s="2">
        <v>42391</v>
      </c>
      <c r="B37039">
        <v>6</v>
      </c>
      <c r="C37039" s="1">
        <f>NPSForwardPrices[[#This Row],[Date]]+(NPSForwardPrices[[#This Row],[Hour]]-1)/24</f>
        <v>42391.208333333336</v>
      </c>
      <c r="D37039">
        <v>50.5687936172069</v>
      </c>
    </row>
    <row r="37040" spans="1:4" x14ac:dyDescent="0.25">
      <c r="A37040" s="2">
        <v>42391</v>
      </c>
      <c r="B37040">
        <v>7</v>
      </c>
      <c r="C37040" s="1">
        <f>NPSForwardPrices[[#This Row],[Date]]+(NPSForwardPrices[[#This Row],[Hour]]-1)/24</f>
        <v>42391.25</v>
      </c>
      <c r="D37040">
        <v>51.335795625329297</v>
      </c>
    </row>
    <row r="37041" spans="1:4" x14ac:dyDescent="0.25">
      <c r="A37041" s="2">
        <v>42391</v>
      </c>
      <c r="B37041">
        <v>8</v>
      </c>
      <c r="C37041" s="1">
        <f>NPSForwardPrices[[#This Row],[Date]]+(NPSForwardPrices[[#This Row],[Hour]]-1)/24</f>
        <v>42391.291666666664</v>
      </c>
      <c r="D37041">
        <v>54.013049286605998</v>
      </c>
    </row>
    <row r="37042" spans="1:4" x14ac:dyDescent="0.25">
      <c r="A37042" s="2">
        <v>42391</v>
      </c>
      <c r="B37042">
        <v>9</v>
      </c>
      <c r="C37042" s="1">
        <f>NPSForwardPrices[[#This Row],[Date]]+(NPSForwardPrices[[#This Row],[Hour]]-1)/24</f>
        <v>42391.333333333336</v>
      </c>
      <c r="D37042">
        <v>55.779032747954297</v>
      </c>
    </row>
    <row r="37043" spans="1:4" x14ac:dyDescent="0.25">
      <c r="A37043" s="2">
        <v>42391</v>
      </c>
      <c r="B37043">
        <v>10</v>
      </c>
      <c r="C37043" s="1">
        <f>NPSForwardPrices[[#This Row],[Date]]+(NPSForwardPrices[[#This Row],[Hour]]-1)/24</f>
        <v>42391.375</v>
      </c>
      <c r="D37043">
        <v>55.103716822213499</v>
      </c>
    </row>
    <row r="37044" spans="1:4" x14ac:dyDescent="0.25">
      <c r="A37044" s="2">
        <v>42391</v>
      </c>
      <c r="B37044">
        <v>11</v>
      </c>
      <c r="C37044" s="1">
        <f>NPSForwardPrices[[#This Row],[Date]]+(NPSForwardPrices[[#This Row],[Hour]]-1)/24</f>
        <v>42391.416666666664</v>
      </c>
      <c r="D37044">
        <v>54.979458722851298</v>
      </c>
    </row>
    <row r="37045" spans="1:4" x14ac:dyDescent="0.25">
      <c r="A37045" s="2">
        <v>42391</v>
      </c>
      <c r="B37045">
        <v>12</v>
      </c>
      <c r="C37045" s="1">
        <f>NPSForwardPrices[[#This Row],[Date]]+(NPSForwardPrices[[#This Row],[Hour]]-1)/24</f>
        <v>42391.458333333336</v>
      </c>
      <c r="D37045">
        <v>54.555740590219699</v>
      </c>
    </row>
    <row r="37046" spans="1:4" x14ac:dyDescent="0.25">
      <c r="A37046" s="2">
        <v>42391</v>
      </c>
      <c r="B37046">
        <v>13</v>
      </c>
      <c r="C37046" s="1">
        <f>NPSForwardPrices[[#This Row],[Date]]+(NPSForwardPrices[[#This Row],[Hour]]-1)/24</f>
        <v>42391.5</v>
      </c>
      <c r="D37046">
        <v>53.370182306428703</v>
      </c>
    </row>
    <row r="37047" spans="1:4" x14ac:dyDescent="0.25">
      <c r="A37047" s="2">
        <v>42391</v>
      </c>
      <c r="B37047">
        <v>14</v>
      </c>
      <c r="C37047" s="1">
        <f>NPSForwardPrices[[#This Row],[Date]]+(NPSForwardPrices[[#This Row],[Hour]]-1)/24</f>
        <v>42391.541666666664</v>
      </c>
      <c r="D37047">
        <v>52.597966370409999</v>
      </c>
    </row>
    <row r="37048" spans="1:4" x14ac:dyDescent="0.25">
      <c r="A37048" s="2">
        <v>42391</v>
      </c>
      <c r="B37048">
        <v>15</v>
      </c>
      <c r="C37048" s="1">
        <f>NPSForwardPrices[[#This Row],[Date]]+(NPSForwardPrices[[#This Row],[Hour]]-1)/24</f>
        <v>42391.583333333336</v>
      </c>
      <c r="D37048">
        <v>52.186659190906603</v>
      </c>
    </row>
    <row r="37049" spans="1:4" x14ac:dyDescent="0.25">
      <c r="A37049" s="2">
        <v>42391</v>
      </c>
      <c r="B37049">
        <v>16</v>
      </c>
      <c r="C37049" s="1">
        <f>NPSForwardPrices[[#This Row],[Date]]+(NPSForwardPrices[[#This Row],[Hour]]-1)/24</f>
        <v>42391.625</v>
      </c>
      <c r="D37049">
        <v>52.5109478723001</v>
      </c>
    </row>
    <row r="37050" spans="1:4" x14ac:dyDescent="0.25">
      <c r="A37050" s="2">
        <v>42391</v>
      </c>
      <c r="B37050">
        <v>17</v>
      </c>
      <c r="C37050" s="1">
        <f>NPSForwardPrices[[#This Row],[Date]]+(NPSForwardPrices[[#This Row],[Hour]]-1)/24</f>
        <v>42391.666666666664</v>
      </c>
      <c r="D37050">
        <v>53.513936647684197</v>
      </c>
    </row>
    <row r="37051" spans="1:4" x14ac:dyDescent="0.25">
      <c r="A37051" s="2">
        <v>42391</v>
      </c>
      <c r="B37051">
        <v>18</v>
      </c>
      <c r="C37051" s="1">
        <f>NPSForwardPrices[[#This Row],[Date]]+(NPSForwardPrices[[#This Row],[Hour]]-1)/24</f>
        <v>42391.708333333336</v>
      </c>
      <c r="D37051">
        <v>54.381062586105799</v>
      </c>
    </row>
    <row r="37052" spans="1:4" x14ac:dyDescent="0.25">
      <c r="A37052" s="2">
        <v>42391</v>
      </c>
      <c r="B37052">
        <v>19</v>
      </c>
      <c r="C37052" s="1">
        <f>NPSForwardPrices[[#This Row],[Date]]+(NPSForwardPrices[[#This Row],[Hour]]-1)/24</f>
        <v>42391.75</v>
      </c>
      <c r="D37052">
        <v>53.425604934923697</v>
      </c>
    </row>
    <row r="37053" spans="1:4" x14ac:dyDescent="0.25">
      <c r="A37053" s="2">
        <v>42391</v>
      </c>
      <c r="B37053">
        <v>20</v>
      </c>
      <c r="C37053" s="1">
        <f>NPSForwardPrices[[#This Row],[Date]]+(NPSForwardPrices[[#This Row],[Hour]]-1)/24</f>
        <v>42391.791666666664</v>
      </c>
      <c r="D37053">
        <v>51.965223724393603</v>
      </c>
    </row>
    <row r="37054" spans="1:4" x14ac:dyDescent="0.25">
      <c r="A37054" s="2">
        <v>42391</v>
      </c>
      <c r="B37054">
        <v>21</v>
      </c>
      <c r="C37054" s="1">
        <f>NPSForwardPrices[[#This Row],[Date]]+(NPSForwardPrices[[#This Row],[Hour]]-1)/24</f>
        <v>42391.833333333336</v>
      </c>
      <c r="D37054">
        <v>51.135961345564702</v>
      </c>
    </row>
    <row r="37055" spans="1:4" x14ac:dyDescent="0.25">
      <c r="A37055" s="2">
        <v>42391</v>
      </c>
      <c r="B37055">
        <v>22</v>
      </c>
      <c r="C37055" s="1">
        <f>NPSForwardPrices[[#This Row],[Date]]+(NPSForwardPrices[[#This Row],[Hour]]-1)/24</f>
        <v>42391.875</v>
      </c>
      <c r="D37055">
        <v>50.960251335795903</v>
      </c>
    </row>
    <row r="37056" spans="1:4" x14ac:dyDescent="0.25">
      <c r="A37056" s="2">
        <v>42391</v>
      </c>
      <c r="B37056">
        <v>23</v>
      </c>
      <c r="C37056" s="1">
        <f>NPSForwardPrices[[#This Row],[Date]]+(NPSForwardPrices[[#This Row],[Hour]]-1)/24</f>
        <v>42391.916666666664</v>
      </c>
      <c r="D37056">
        <v>50.687791001636</v>
      </c>
    </row>
    <row r="37057" spans="1:4" x14ac:dyDescent="0.25">
      <c r="A37057" s="2">
        <v>42391</v>
      </c>
      <c r="B37057">
        <v>24</v>
      </c>
      <c r="C37057" s="1">
        <f>NPSForwardPrices[[#This Row],[Date]]+(NPSForwardPrices[[#This Row],[Hour]]-1)/24</f>
        <v>42391.958333333336</v>
      </c>
      <c r="D37057">
        <v>50.115183354056697</v>
      </c>
    </row>
    <row r="37058" spans="1:4" x14ac:dyDescent="0.25">
      <c r="A37058" s="2">
        <v>42392</v>
      </c>
      <c r="B37058">
        <v>1</v>
      </c>
      <c r="C37058" s="1">
        <f>NPSForwardPrices[[#This Row],[Date]]+(NPSForwardPrices[[#This Row],[Hour]]-1)/24</f>
        <v>42392</v>
      </c>
      <c r="D37058">
        <v>50.626652525156501</v>
      </c>
    </row>
    <row r="37059" spans="1:4" x14ac:dyDescent="0.25">
      <c r="A37059" s="2">
        <v>42392</v>
      </c>
      <c r="B37059">
        <v>2</v>
      </c>
      <c r="C37059" s="1">
        <f>NPSForwardPrices[[#This Row],[Date]]+(NPSForwardPrices[[#This Row],[Hour]]-1)/24</f>
        <v>42392.041666666664</v>
      </c>
      <c r="D37059">
        <v>50.266457144135998</v>
      </c>
    </row>
    <row r="37060" spans="1:4" x14ac:dyDescent="0.25">
      <c r="A37060" s="2">
        <v>42392</v>
      </c>
      <c r="B37060">
        <v>3</v>
      </c>
      <c r="C37060" s="1">
        <f>NPSForwardPrices[[#This Row],[Date]]+(NPSForwardPrices[[#This Row],[Hour]]-1)/24</f>
        <v>42392.083333333336</v>
      </c>
      <c r="D37060">
        <v>49.864936824120697</v>
      </c>
    </row>
    <row r="37061" spans="1:4" x14ac:dyDescent="0.25">
      <c r="A37061" s="2">
        <v>42392</v>
      </c>
      <c r="B37061">
        <v>4</v>
      </c>
      <c r="C37061" s="1">
        <f>NPSForwardPrices[[#This Row],[Date]]+(NPSForwardPrices[[#This Row],[Hour]]-1)/24</f>
        <v>42392.125</v>
      </c>
      <c r="D37061">
        <v>49.579422407155697</v>
      </c>
    </row>
    <row r="37062" spans="1:4" x14ac:dyDescent="0.25">
      <c r="A37062" s="2">
        <v>42392</v>
      </c>
      <c r="B37062">
        <v>5</v>
      </c>
      <c r="C37062" s="1">
        <f>NPSForwardPrices[[#This Row],[Date]]+(NPSForwardPrices[[#This Row],[Hour]]-1)/24</f>
        <v>42392.166666666664</v>
      </c>
      <c r="D37062">
        <v>49.588935753789201</v>
      </c>
    </row>
    <row r="37063" spans="1:4" x14ac:dyDescent="0.25">
      <c r="A37063" s="2">
        <v>42392</v>
      </c>
      <c r="B37063">
        <v>6</v>
      </c>
      <c r="C37063" s="1">
        <f>NPSForwardPrices[[#This Row],[Date]]+(NPSForwardPrices[[#This Row],[Hour]]-1)/24</f>
        <v>42392.208333333336</v>
      </c>
      <c r="D37063">
        <v>49.821561265397499</v>
      </c>
    </row>
    <row r="37064" spans="1:4" x14ac:dyDescent="0.25">
      <c r="A37064" s="2">
        <v>42392</v>
      </c>
      <c r="B37064">
        <v>7</v>
      </c>
      <c r="C37064" s="1">
        <f>NPSForwardPrices[[#This Row],[Date]]+(NPSForwardPrices[[#This Row],[Hour]]-1)/24</f>
        <v>42392.25</v>
      </c>
      <c r="D37064">
        <v>49.711587722098102</v>
      </c>
    </row>
    <row r="37065" spans="1:4" x14ac:dyDescent="0.25">
      <c r="A37065" s="2">
        <v>42392</v>
      </c>
      <c r="B37065">
        <v>8</v>
      </c>
      <c r="C37065" s="1">
        <f>NPSForwardPrices[[#This Row],[Date]]+(NPSForwardPrices[[#This Row],[Hour]]-1)/24</f>
        <v>42392.291666666664</v>
      </c>
      <c r="D37065">
        <v>49.9917913629195</v>
      </c>
    </row>
    <row r="37066" spans="1:4" x14ac:dyDescent="0.25">
      <c r="A37066" s="2">
        <v>42392</v>
      </c>
      <c r="B37066">
        <v>9</v>
      </c>
      <c r="C37066" s="1">
        <f>NPSForwardPrices[[#This Row],[Date]]+(NPSForwardPrices[[#This Row],[Hour]]-1)/24</f>
        <v>42392.333333333336</v>
      </c>
      <c r="D37066">
        <v>50.204553915686098</v>
      </c>
    </row>
    <row r="37067" spans="1:4" x14ac:dyDescent="0.25">
      <c r="A37067" s="2">
        <v>42392</v>
      </c>
      <c r="B37067">
        <v>10</v>
      </c>
      <c r="C37067" s="1">
        <f>NPSForwardPrices[[#This Row],[Date]]+(NPSForwardPrices[[#This Row],[Hour]]-1)/24</f>
        <v>42392.375</v>
      </c>
      <c r="D37067">
        <v>50.709563552718102</v>
      </c>
    </row>
    <row r="37068" spans="1:4" x14ac:dyDescent="0.25">
      <c r="A37068" s="2">
        <v>42392</v>
      </c>
      <c r="B37068">
        <v>11</v>
      </c>
      <c r="C37068" s="1">
        <f>NPSForwardPrices[[#This Row],[Date]]+(NPSForwardPrices[[#This Row],[Hour]]-1)/24</f>
        <v>42392.416666666664</v>
      </c>
      <c r="D37068">
        <v>51.217541307984099</v>
      </c>
    </row>
    <row r="37069" spans="1:4" x14ac:dyDescent="0.25">
      <c r="A37069" s="2">
        <v>42392</v>
      </c>
      <c r="B37069">
        <v>12</v>
      </c>
      <c r="C37069" s="1">
        <f>NPSForwardPrices[[#This Row],[Date]]+(NPSForwardPrices[[#This Row],[Hour]]-1)/24</f>
        <v>42392.458333333336</v>
      </c>
      <c r="D37069">
        <v>51.228114365490299</v>
      </c>
    </row>
    <row r="37070" spans="1:4" x14ac:dyDescent="0.25">
      <c r="A37070" s="2">
        <v>42392</v>
      </c>
      <c r="B37070">
        <v>13</v>
      </c>
      <c r="C37070" s="1">
        <f>NPSForwardPrices[[#This Row],[Date]]+(NPSForwardPrices[[#This Row],[Hour]]-1)/24</f>
        <v>42392.5</v>
      </c>
      <c r="D37070">
        <v>50.898995008202299</v>
      </c>
    </row>
    <row r="37071" spans="1:4" x14ac:dyDescent="0.25">
      <c r="A37071" s="2">
        <v>42392</v>
      </c>
      <c r="B37071">
        <v>14</v>
      </c>
      <c r="C37071" s="1">
        <f>NPSForwardPrices[[#This Row],[Date]]+(NPSForwardPrices[[#This Row],[Hour]]-1)/24</f>
        <v>42392.541666666664</v>
      </c>
      <c r="D37071">
        <v>50.513144706844599</v>
      </c>
    </row>
    <row r="37072" spans="1:4" x14ac:dyDescent="0.25">
      <c r="A37072" s="2">
        <v>42392</v>
      </c>
      <c r="B37072">
        <v>15</v>
      </c>
      <c r="C37072" s="1">
        <f>NPSForwardPrices[[#This Row],[Date]]+(NPSForwardPrices[[#This Row],[Hour]]-1)/24</f>
        <v>42392.583333333336</v>
      </c>
      <c r="D37072">
        <v>50.462282791265501</v>
      </c>
    </row>
    <row r="37073" spans="1:4" x14ac:dyDescent="0.25">
      <c r="A37073" s="2">
        <v>42392</v>
      </c>
      <c r="B37073">
        <v>16</v>
      </c>
      <c r="C37073" s="1">
        <f>NPSForwardPrices[[#This Row],[Date]]+(NPSForwardPrices[[#This Row],[Hour]]-1)/24</f>
        <v>42392.625</v>
      </c>
      <c r="D37073">
        <v>51.061236069779397</v>
      </c>
    </row>
    <row r="37074" spans="1:4" x14ac:dyDescent="0.25">
      <c r="A37074" s="2">
        <v>42392</v>
      </c>
      <c r="B37074">
        <v>17</v>
      </c>
      <c r="C37074" s="1">
        <f>NPSForwardPrices[[#This Row],[Date]]+(NPSForwardPrices[[#This Row],[Hour]]-1)/24</f>
        <v>42392.666666666664</v>
      </c>
      <c r="D37074">
        <v>52.380203327332197</v>
      </c>
    </row>
    <row r="37075" spans="1:4" x14ac:dyDescent="0.25">
      <c r="A37075" s="2">
        <v>42392</v>
      </c>
      <c r="B37075">
        <v>18</v>
      </c>
      <c r="C37075" s="1">
        <f>NPSForwardPrices[[#This Row],[Date]]+(NPSForwardPrices[[#This Row],[Hour]]-1)/24</f>
        <v>42392.708333333336</v>
      </c>
      <c r="D37075">
        <v>53.728511412167698</v>
      </c>
    </row>
    <row r="37076" spans="1:4" x14ac:dyDescent="0.25">
      <c r="A37076" s="2">
        <v>42392</v>
      </c>
      <c r="B37076">
        <v>19</v>
      </c>
      <c r="C37076" s="1">
        <f>NPSForwardPrices[[#This Row],[Date]]+(NPSForwardPrices[[#This Row],[Hour]]-1)/24</f>
        <v>42392.75</v>
      </c>
      <c r="D37076">
        <v>53.097205873863501</v>
      </c>
    </row>
    <row r="37077" spans="1:4" x14ac:dyDescent="0.25">
      <c r="A37077" s="2">
        <v>42392</v>
      </c>
      <c r="B37077">
        <v>20</v>
      </c>
      <c r="C37077" s="1">
        <f>NPSForwardPrices[[#This Row],[Date]]+(NPSForwardPrices[[#This Row],[Hour]]-1)/24</f>
        <v>42392.791666666664</v>
      </c>
      <c r="D37077">
        <v>51.500008713245201</v>
      </c>
    </row>
    <row r="37078" spans="1:4" x14ac:dyDescent="0.25">
      <c r="A37078" s="2">
        <v>42392</v>
      </c>
      <c r="B37078">
        <v>21</v>
      </c>
      <c r="C37078" s="1">
        <f>NPSForwardPrices[[#This Row],[Date]]+(NPSForwardPrices[[#This Row],[Hour]]-1)/24</f>
        <v>42392.833333333336</v>
      </c>
      <c r="D37078">
        <v>50.565010051201497</v>
      </c>
    </row>
    <row r="37079" spans="1:4" x14ac:dyDescent="0.25">
      <c r="A37079" s="2">
        <v>42392</v>
      </c>
      <c r="B37079">
        <v>22</v>
      </c>
      <c r="C37079" s="1">
        <f>NPSForwardPrices[[#This Row],[Date]]+(NPSForwardPrices[[#This Row],[Hour]]-1)/24</f>
        <v>42392.875</v>
      </c>
      <c r="D37079">
        <v>50.535877763650703</v>
      </c>
    </row>
    <row r="37080" spans="1:4" x14ac:dyDescent="0.25">
      <c r="A37080" s="2">
        <v>42392</v>
      </c>
      <c r="B37080">
        <v>23</v>
      </c>
      <c r="C37080" s="1">
        <f>NPSForwardPrices[[#This Row],[Date]]+(NPSForwardPrices[[#This Row],[Hour]]-1)/24</f>
        <v>42392.916666666664</v>
      </c>
      <c r="D37080">
        <v>50.255074959209502</v>
      </c>
    </row>
    <row r="37081" spans="1:4" x14ac:dyDescent="0.25">
      <c r="A37081" s="2">
        <v>42392</v>
      </c>
      <c r="B37081">
        <v>24</v>
      </c>
      <c r="C37081" s="1">
        <f>NPSForwardPrices[[#This Row],[Date]]+(NPSForwardPrices[[#This Row],[Hour]]-1)/24</f>
        <v>42392.958333333336</v>
      </c>
      <c r="D37081">
        <v>49.794209422738398</v>
      </c>
    </row>
    <row r="37082" spans="1:4" x14ac:dyDescent="0.25">
      <c r="A37082" s="2">
        <v>42393</v>
      </c>
      <c r="B37082">
        <v>1</v>
      </c>
      <c r="C37082" s="1">
        <f>NPSForwardPrices[[#This Row],[Date]]+(NPSForwardPrices[[#This Row],[Hour]]-1)/24</f>
        <v>42393</v>
      </c>
      <c r="D37082">
        <v>50.752765395935</v>
      </c>
    </row>
    <row r="37083" spans="1:4" x14ac:dyDescent="0.25">
      <c r="A37083" s="2">
        <v>42393</v>
      </c>
      <c r="B37083">
        <v>2</v>
      </c>
      <c r="C37083" s="1">
        <f>NPSForwardPrices[[#This Row],[Date]]+(NPSForwardPrices[[#This Row],[Hour]]-1)/24</f>
        <v>42393.041666666664</v>
      </c>
      <c r="D37083">
        <v>49.691208727075598</v>
      </c>
    </row>
    <row r="37084" spans="1:4" x14ac:dyDescent="0.25">
      <c r="A37084" s="2">
        <v>42393</v>
      </c>
      <c r="B37084">
        <v>3</v>
      </c>
      <c r="C37084" s="1">
        <f>NPSForwardPrices[[#This Row],[Date]]+(NPSForwardPrices[[#This Row],[Hour]]-1)/24</f>
        <v>42393.083333333336</v>
      </c>
      <c r="D37084">
        <v>49.050799165567</v>
      </c>
    </row>
    <row r="37085" spans="1:4" x14ac:dyDescent="0.25">
      <c r="A37085" s="2">
        <v>42393</v>
      </c>
      <c r="B37085">
        <v>4</v>
      </c>
      <c r="C37085" s="1">
        <f>NPSForwardPrices[[#This Row],[Date]]+(NPSForwardPrices[[#This Row],[Hour]]-1)/24</f>
        <v>42393.125</v>
      </c>
      <c r="D37085">
        <v>48.6312445308481</v>
      </c>
    </row>
    <row r="37086" spans="1:4" x14ac:dyDescent="0.25">
      <c r="A37086" s="2">
        <v>42393</v>
      </c>
      <c r="B37086">
        <v>5</v>
      </c>
      <c r="C37086" s="1">
        <f>NPSForwardPrices[[#This Row],[Date]]+(NPSForwardPrices[[#This Row],[Hour]]-1)/24</f>
        <v>42393.166666666664</v>
      </c>
      <c r="D37086">
        <v>48.529847066990598</v>
      </c>
    </row>
    <row r="37087" spans="1:4" x14ac:dyDescent="0.25">
      <c r="A37087" s="2">
        <v>42393</v>
      </c>
      <c r="B37087">
        <v>6</v>
      </c>
      <c r="C37087" s="1">
        <f>NPSForwardPrices[[#This Row],[Date]]+(NPSForwardPrices[[#This Row],[Hour]]-1)/24</f>
        <v>42393.208333333336</v>
      </c>
      <c r="D37087">
        <v>48.6412454301202</v>
      </c>
    </row>
    <row r="37088" spans="1:4" x14ac:dyDescent="0.25">
      <c r="A37088" s="2">
        <v>42393</v>
      </c>
      <c r="B37088">
        <v>7</v>
      </c>
      <c r="C37088" s="1">
        <f>NPSForwardPrices[[#This Row],[Date]]+(NPSForwardPrices[[#This Row],[Hour]]-1)/24</f>
        <v>42393.25</v>
      </c>
      <c r="D37088">
        <v>47.906895500448698</v>
      </c>
    </row>
    <row r="37089" spans="1:4" x14ac:dyDescent="0.25">
      <c r="A37089" s="2">
        <v>42393</v>
      </c>
      <c r="B37089">
        <v>8</v>
      </c>
      <c r="C37089" s="1">
        <f>NPSForwardPrices[[#This Row],[Date]]+(NPSForwardPrices[[#This Row],[Hour]]-1)/24</f>
        <v>42393.291666666664</v>
      </c>
      <c r="D37089">
        <v>47.932908975014101</v>
      </c>
    </row>
    <row r="37090" spans="1:4" x14ac:dyDescent="0.25">
      <c r="A37090" s="2">
        <v>42393</v>
      </c>
      <c r="B37090">
        <v>9</v>
      </c>
      <c r="C37090" s="1">
        <f>NPSForwardPrices[[#This Row],[Date]]+(NPSForwardPrices[[#This Row],[Hour]]-1)/24</f>
        <v>42393.333333333336</v>
      </c>
      <c r="D37090">
        <v>47.901325305135202</v>
      </c>
    </row>
    <row r="37091" spans="1:4" x14ac:dyDescent="0.25">
      <c r="A37091" s="2">
        <v>42393</v>
      </c>
      <c r="B37091">
        <v>10</v>
      </c>
      <c r="C37091" s="1">
        <f>NPSForwardPrices[[#This Row],[Date]]+(NPSForwardPrices[[#This Row],[Hour]]-1)/24</f>
        <v>42393.375</v>
      </c>
      <c r="D37091">
        <v>48.367803685793497</v>
      </c>
    </row>
    <row r="37092" spans="1:4" x14ac:dyDescent="0.25">
      <c r="A37092" s="2">
        <v>42393</v>
      </c>
      <c r="B37092">
        <v>11</v>
      </c>
      <c r="C37092" s="1">
        <f>NPSForwardPrices[[#This Row],[Date]]+(NPSForwardPrices[[#This Row],[Hour]]-1)/24</f>
        <v>42393.416666666664</v>
      </c>
      <c r="D37092">
        <v>49.374518112264496</v>
      </c>
    </row>
    <row r="37093" spans="1:4" x14ac:dyDescent="0.25">
      <c r="A37093" s="2">
        <v>42393</v>
      </c>
      <c r="B37093">
        <v>12</v>
      </c>
      <c r="C37093" s="1">
        <f>NPSForwardPrices[[#This Row],[Date]]+(NPSForwardPrices[[#This Row],[Hour]]-1)/24</f>
        <v>42393.458333333336</v>
      </c>
      <c r="D37093">
        <v>49.9342454809575</v>
      </c>
    </row>
    <row r="37094" spans="1:4" x14ac:dyDescent="0.25">
      <c r="A37094" s="2">
        <v>42393</v>
      </c>
      <c r="B37094">
        <v>13</v>
      </c>
      <c r="C37094" s="1">
        <f>NPSForwardPrices[[#This Row],[Date]]+(NPSForwardPrices[[#This Row],[Hour]]-1)/24</f>
        <v>42393.5</v>
      </c>
      <c r="D37094">
        <v>49.795685084282802</v>
      </c>
    </row>
    <row r="37095" spans="1:4" x14ac:dyDescent="0.25">
      <c r="A37095" s="2">
        <v>42393</v>
      </c>
      <c r="B37095">
        <v>14</v>
      </c>
      <c r="C37095" s="1">
        <f>NPSForwardPrices[[#This Row],[Date]]+(NPSForwardPrices[[#This Row],[Hour]]-1)/24</f>
        <v>42393.541666666664</v>
      </c>
      <c r="D37095">
        <v>49.438093868748098</v>
      </c>
    </row>
    <row r="37096" spans="1:4" x14ac:dyDescent="0.25">
      <c r="A37096" s="2">
        <v>42393</v>
      </c>
      <c r="B37096">
        <v>15</v>
      </c>
      <c r="C37096" s="1">
        <f>NPSForwardPrices[[#This Row],[Date]]+(NPSForwardPrices[[#This Row],[Hour]]-1)/24</f>
        <v>42393.583333333336</v>
      </c>
      <c r="D37096">
        <v>49.369720630083698</v>
      </c>
    </row>
    <row r="37097" spans="1:4" x14ac:dyDescent="0.25">
      <c r="A37097" s="2">
        <v>42393</v>
      </c>
      <c r="B37097">
        <v>16</v>
      </c>
      <c r="C37097" s="1">
        <f>NPSForwardPrices[[#This Row],[Date]]+(NPSForwardPrices[[#This Row],[Hour]]-1)/24</f>
        <v>42393.625</v>
      </c>
      <c r="D37097">
        <v>49.997581633792798</v>
      </c>
    </row>
    <row r="37098" spans="1:4" x14ac:dyDescent="0.25">
      <c r="A37098" s="2">
        <v>42393</v>
      </c>
      <c r="B37098">
        <v>17</v>
      </c>
      <c r="C37098" s="1">
        <f>NPSForwardPrices[[#This Row],[Date]]+(NPSForwardPrices[[#This Row],[Hour]]-1)/24</f>
        <v>42393.666666666664</v>
      </c>
      <c r="D37098">
        <v>51.154119815051502</v>
      </c>
    </row>
    <row r="37099" spans="1:4" x14ac:dyDescent="0.25">
      <c r="A37099" s="2">
        <v>42393</v>
      </c>
      <c r="B37099">
        <v>18</v>
      </c>
      <c r="C37099" s="1">
        <f>NPSForwardPrices[[#This Row],[Date]]+(NPSForwardPrices[[#This Row],[Hour]]-1)/24</f>
        <v>42393.708333333336</v>
      </c>
      <c r="D37099">
        <v>52.636812265893703</v>
      </c>
    </row>
    <row r="37100" spans="1:4" x14ac:dyDescent="0.25">
      <c r="A37100" s="2">
        <v>42393</v>
      </c>
      <c r="B37100">
        <v>19</v>
      </c>
      <c r="C37100" s="1">
        <f>NPSForwardPrices[[#This Row],[Date]]+(NPSForwardPrices[[#This Row],[Hour]]-1)/24</f>
        <v>42393.75</v>
      </c>
      <c r="D37100">
        <v>52.625425537260597</v>
      </c>
    </row>
    <row r="37101" spans="1:4" x14ac:dyDescent="0.25">
      <c r="A37101" s="2">
        <v>42393</v>
      </c>
      <c r="B37101">
        <v>20</v>
      </c>
      <c r="C37101" s="1">
        <f>NPSForwardPrices[[#This Row],[Date]]+(NPSForwardPrices[[#This Row],[Hour]]-1)/24</f>
        <v>42393.791666666664</v>
      </c>
      <c r="D37101">
        <v>51.695842280600203</v>
      </c>
    </row>
    <row r="37102" spans="1:4" x14ac:dyDescent="0.25">
      <c r="A37102" s="2">
        <v>42393</v>
      </c>
      <c r="B37102">
        <v>21</v>
      </c>
      <c r="C37102" s="1">
        <f>NPSForwardPrices[[#This Row],[Date]]+(NPSForwardPrices[[#This Row],[Hour]]-1)/24</f>
        <v>42393.833333333336</v>
      </c>
      <c r="D37102">
        <v>50.932055161552697</v>
      </c>
    </row>
    <row r="37103" spans="1:4" x14ac:dyDescent="0.25">
      <c r="A37103" s="2">
        <v>42393</v>
      </c>
      <c r="B37103">
        <v>22</v>
      </c>
      <c r="C37103" s="1">
        <f>NPSForwardPrices[[#This Row],[Date]]+(NPSForwardPrices[[#This Row],[Hour]]-1)/24</f>
        <v>42393.875</v>
      </c>
      <c r="D37103">
        <v>51.045008553325196</v>
      </c>
    </row>
    <row r="37104" spans="1:4" x14ac:dyDescent="0.25">
      <c r="A37104" s="2">
        <v>42393</v>
      </c>
      <c r="B37104">
        <v>23</v>
      </c>
      <c r="C37104" s="1">
        <f>NPSForwardPrices[[#This Row],[Date]]+(NPSForwardPrices[[#This Row],[Hour]]-1)/24</f>
        <v>42393.916666666664</v>
      </c>
      <c r="D37104">
        <v>50.6142378530907</v>
      </c>
    </row>
    <row r="37105" spans="1:4" x14ac:dyDescent="0.25">
      <c r="A37105" s="2">
        <v>42393</v>
      </c>
      <c r="B37105">
        <v>24</v>
      </c>
      <c r="C37105" s="1">
        <f>NPSForwardPrices[[#This Row],[Date]]+(NPSForwardPrices[[#This Row],[Hour]]-1)/24</f>
        <v>42393.958333333336</v>
      </c>
      <c r="D37105">
        <v>49.991432869317997</v>
      </c>
    </row>
    <row r="37106" spans="1:4" x14ac:dyDescent="0.25">
      <c r="A37106" s="2">
        <v>42394</v>
      </c>
      <c r="B37106">
        <v>1</v>
      </c>
      <c r="C37106" s="1">
        <f>NPSForwardPrices[[#This Row],[Date]]+(NPSForwardPrices[[#This Row],[Hour]]-1)/24</f>
        <v>42394</v>
      </c>
      <c r="D37106">
        <v>50.093537745829899</v>
      </c>
    </row>
    <row r="37107" spans="1:4" x14ac:dyDescent="0.25">
      <c r="A37107" s="2">
        <v>42394</v>
      </c>
      <c r="B37107">
        <v>2</v>
      </c>
      <c r="C37107" s="1">
        <f>NPSForwardPrices[[#This Row],[Date]]+(NPSForwardPrices[[#This Row],[Hour]]-1)/24</f>
        <v>42394.041666666664</v>
      </c>
      <c r="D37107">
        <v>49.909812275670099</v>
      </c>
    </row>
    <row r="37108" spans="1:4" x14ac:dyDescent="0.25">
      <c r="A37108" s="2">
        <v>42394</v>
      </c>
      <c r="B37108">
        <v>3</v>
      </c>
      <c r="C37108" s="1">
        <f>NPSForwardPrices[[#This Row],[Date]]+(NPSForwardPrices[[#This Row],[Hour]]-1)/24</f>
        <v>42394.083333333336</v>
      </c>
      <c r="D37108">
        <v>49.550185296164003</v>
      </c>
    </row>
    <row r="37109" spans="1:4" x14ac:dyDescent="0.25">
      <c r="A37109" s="2">
        <v>42394</v>
      </c>
      <c r="B37109">
        <v>4</v>
      </c>
      <c r="C37109" s="1">
        <f>NPSForwardPrices[[#This Row],[Date]]+(NPSForwardPrices[[#This Row],[Hour]]-1)/24</f>
        <v>42394.125</v>
      </c>
      <c r="D37109">
        <v>49.563744678440301</v>
      </c>
    </row>
    <row r="37110" spans="1:4" x14ac:dyDescent="0.25">
      <c r="A37110" s="2">
        <v>42394</v>
      </c>
      <c r="B37110">
        <v>5</v>
      </c>
      <c r="C37110" s="1">
        <f>NPSForwardPrices[[#This Row],[Date]]+(NPSForwardPrices[[#This Row],[Hour]]-1)/24</f>
        <v>42394.166666666664</v>
      </c>
      <c r="D37110">
        <v>50.080182188864597</v>
      </c>
    </row>
    <row r="37111" spans="1:4" x14ac:dyDescent="0.25">
      <c r="A37111" s="2">
        <v>42394</v>
      </c>
      <c r="B37111">
        <v>6</v>
      </c>
      <c r="C37111" s="1">
        <f>NPSForwardPrices[[#This Row],[Date]]+(NPSForwardPrices[[#This Row],[Hour]]-1)/24</f>
        <v>42394.208333333336</v>
      </c>
      <c r="D37111">
        <v>50.844255347758903</v>
      </c>
    </row>
    <row r="37112" spans="1:4" x14ac:dyDescent="0.25">
      <c r="A37112" s="2">
        <v>42394</v>
      </c>
      <c r="B37112">
        <v>7</v>
      </c>
      <c r="C37112" s="1">
        <f>NPSForwardPrices[[#This Row],[Date]]+(NPSForwardPrices[[#This Row],[Hour]]-1)/24</f>
        <v>42394.25</v>
      </c>
      <c r="D37112">
        <v>52.322699283832598</v>
      </c>
    </row>
    <row r="37113" spans="1:4" x14ac:dyDescent="0.25">
      <c r="A37113" s="2">
        <v>42394</v>
      </c>
      <c r="B37113">
        <v>8</v>
      </c>
      <c r="C37113" s="1">
        <f>NPSForwardPrices[[#This Row],[Date]]+(NPSForwardPrices[[#This Row],[Hour]]-1)/24</f>
        <v>42394.291666666664</v>
      </c>
      <c r="D37113">
        <v>55.280002725311299</v>
      </c>
    </row>
    <row r="37114" spans="1:4" x14ac:dyDescent="0.25">
      <c r="A37114" s="2">
        <v>42394</v>
      </c>
      <c r="B37114">
        <v>9</v>
      </c>
      <c r="C37114" s="1">
        <f>NPSForwardPrices[[#This Row],[Date]]+(NPSForwardPrices[[#This Row],[Hour]]-1)/24</f>
        <v>42394.333333333336</v>
      </c>
      <c r="D37114">
        <v>58.124473933299598</v>
      </c>
    </row>
    <row r="37115" spans="1:4" x14ac:dyDescent="0.25">
      <c r="A37115" s="2">
        <v>42394</v>
      </c>
      <c r="B37115">
        <v>10</v>
      </c>
      <c r="C37115" s="1">
        <f>NPSForwardPrices[[#This Row],[Date]]+(NPSForwardPrices[[#This Row],[Hour]]-1)/24</f>
        <v>42394.375</v>
      </c>
      <c r="D37115">
        <v>56.677072856071</v>
      </c>
    </row>
    <row r="37116" spans="1:4" x14ac:dyDescent="0.25">
      <c r="A37116" s="2">
        <v>42394</v>
      </c>
      <c r="B37116">
        <v>11</v>
      </c>
      <c r="C37116" s="1">
        <f>NPSForwardPrices[[#This Row],[Date]]+(NPSForwardPrices[[#This Row],[Hour]]-1)/24</f>
        <v>42394.416666666664</v>
      </c>
      <c r="D37116">
        <v>55.932584142588901</v>
      </c>
    </row>
    <row r="37117" spans="1:4" x14ac:dyDescent="0.25">
      <c r="A37117" s="2">
        <v>42394</v>
      </c>
      <c r="B37117">
        <v>12</v>
      </c>
      <c r="C37117" s="1">
        <f>NPSForwardPrices[[#This Row],[Date]]+(NPSForwardPrices[[#This Row],[Hour]]-1)/24</f>
        <v>42394.458333333336</v>
      </c>
      <c r="D37117">
        <v>55.258601128269802</v>
      </c>
    </row>
    <row r="37118" spans="1:4" x14ac:dyDescent="0.25">
      <c r="A37118" s="2">
        <v>42394</v>
      </c>
      <c r="B37118">
        <v>13</v>
      </c>
      <c r="C37118" s="1">
        <f>NPSForwardPrices[[#This Row],[Date]]+(NPSForwardPrices[[#This Row],[Hour]]-1)/24</f>
        <v>42394.5</v>
      </c>
      <c r="D37118">
        <v>54.584971877341601</v>
      </c>
    </row>
    <row r="37119" spans="1:4" x14ac:dyDescent="0.25">
      <c r="A37119" s="2">
        <v>42394</v>
      </c>
      <c r="B37119">
        <v>14</v>
      </c>
      <c r="C37119" s="1">
        <f>NPSForwardPrices[[#This Row],[Date]]+(NPSForwardPrices[[#This Row],[Hour]]-1)/24</f>
        <v>42394.541666666664</v>
      </c>
      <c r="D37119">
        <v>54.033187096050597</v>
      </c>
    </row>
    <row r="37120" spans="1:4" x14ac:dyDescent="0.25">
      <c r="A37120" s="2">
        <v>42394</v>
      </c>
      <c r="B37120">
        <v>15</v>
      </c>
      <c r="C37120" s="1">
        <f>NPSForwardPrices[[#This Row],[Date]]+(NPSForwardPrices[[#This Row],[Hour]]-1)/24</f>
        <v>42394.583333333336</v>
      </c>
      <c r="D37120">
        <v>54.222153934208002</v>
      </c>
    </row>
    <row r="37121" spans="1:4" x14ac:dyDescent="0.25">
      <c r="A37121" s="2">
        <v>42394</v>
      </c>
      <c r="B37121">
        <v>16</v>
      </c>
      <c r="C37121" s="1">
        <f>NPSForwardPrices[[#This Row],[Date]]+(NPSForwardPrices[[#This Row],[Hour]]-1)/24</f>
        <v>42394.625</v>
      </c>
      <c r="D37121">
        <v>54.830945656330698</v>
      </c>
    </row>
    <row r="37122" spans="1:4" x14ac:dyDescent="0.25">
      <c r="A37122" s="2">
        <v>42394</v>
      </c>
      <c r="B37122">
        <v>17</v>
      </c>
      <c r="C37122" s="1">
        <f>NPSForwardPrices[[#This Row],[Date]]+(NPSForwardPrices[[#This Row],[Hour]]-1)/24</f>
        <v>42394.666666666664</v>
      </c>
      <c r="D37122">
        <v>56.0204942398707</v>
      </c>
    </row>
    <row r="37123" spans="1:4" x14ac:dyDescent="0.25">
      <c r="A37123" s="2">
        <v>42394</v>
      </c>
      <c r="B37123">
        <v>18</v>
      </c>
      <c r="C37123" s="1">
        <f>NPSForwardPrices[[#This Row],[Date]]+(NPSForwardPrices[[#This Row],[Hour]]-1)/24</f>
        <v>42394.708333333336</v>
      </c>
      <c r="D37123">
        <v>57.3237176524297</v>
      </c>
    </row>
    <row r="37124" spans="1:4" x14ac:dyDescent="0.25">
      <c r="A37124" s="2">
        <v>42394</v>
      </c>
      <c r="B37124">
        <v>19</v>
      </c>
      <c r="C37124" s="1">
        <f>NPSForwardPrices[[#This Row],[Date]]+(NPSForwardPrices[[#This Row],[Hour]]-1)/24</f>
        <v>42394.75</v>
      </c>
      <c r="D37124">
        <v>54.925503576393901</v>
      </c>
    </row>
    <row r="37125" spans="1:4" x14ac:dyDescent="0.25">
      <c r="A37125" s="2">
        <v>42394</v>
      </c>
      <c r="B37125">
        <v>20</v>
      </c>
      <c r="C37125" s="1">
        <f>NPSForwardPrices[[#This Row],[Date]]+(NPSForwardPrices[[#This Row],[Hour]]-1)/24</f>
        <v>42394.791666666664</v>
      </c>
      <c r="D37125">
        <v>53.308460974117303</v>
      </c>
    </row>
    <row r="37126" spans="1:4" x14ac:dyDescent="0.25">
      <c r="A37126" s="2">
        <v>42394</v>
      </c>
      <c r="B37126">
        <v>21</v>
      </c>
      <c r="C37126" s="1">
        <f>NPSForwardPrices[[#This Row],[Date]]+(NPSForwardPrices[[#This Row],[Hour]]-1)/24</f>
        <v>42394.833333333336</v>
      </c>
      <c r="D37126">
        <v>52.361079043687099</v>
      </c>
    </row>
    <row r="37127" spans="1:4" x14ac:dyDescent="0.25">
      <c r="A37127" s="2">
        <v>42394</v>
      </c>
      <c r="B37127">
        <v>22</v>
      </c>
      <c r="C37127" s="1">
        <f>NPSForwardPrices[[#This Row],[Date]]+(NPSForwardPrices[[#This Row],[Hour]]-1)/24</f>
        <v>42394.875</v>
      </c>
      <c r="D37127">
        <v>52.135394936171302</v>
      </c>
    </row>
    <row r="37128" spans="1:4" x14ac:dyDescent="0.25">
      <c r="A37128" s="2">
        <v>42394</v>
      </c>
      <c r="B37128">
        <v>23</v>
      </c>
      <c r="C37128" s="1">
        <f>NPSForwardPrices[[#This Row],[Date]]+(NPSForwardPrices[[#This Row],[Hour]]-1)/24</f>
        <v>42394.916666666664</v>
      </c>
      <c r="D37128">
        <v>51.352706568332401</v>
      </c>
    </row>
    <row r="37129" spans="1:4" x14ac:dyDescent="0.25">
      <c r="A37129" s="2">
        <v>42394</v>
      </c>
      <c r="B37129">
        <v>24</v>
      </c>
      <c r="C37129" s="1">
        <f>NPSForwardPrices[[#This Row],[Date]]+(NPSForwardPrices[[#This Row],[Hour]]-1)/24</f>
        <v>42394.958333333336</v>
      </c>
      <c r="D37129">
        <v>50.572074670159601</v>
      </c>
    </row>
    <row r="37130" spans="1:4" x14ac:dyDescent="0.25">
      <c r="A37130" s="2">
        <v>42395</v>
      </c>
      <c r="B37130">
        <v>1</v>
      </c>
      <c r="C37130" s="1">
        <f>NPSForwardPrices[[#This Row],[Date]]+(NPSForwardPrices[[#This Row],[Hour]]-1)/24</f>
        <v>42395</v>
      </c>
      <c r="D37130">
        <v>50.5220668519055</v>
      </c>
    </row>
    <row r="37131" spans="1:4" x14ac:dyDescent="0.25">
      <c r="A37131" s="2">
        <v>42395</v>
      </c>
      <c r="B37131">
        <v>2</v>
      </c>
      <c r="C37131" s="1">
        <f>NPSForwardPrices[[#This Row],[Date]]+(NPSForwardPrices[[#This Row],[Hour]]-1)/24</f>
        <v>42395.041666666664</v>
      </c>
      <c r="D37131">
        <v>50.151661422834302</v>
      </c>
    </row>
    <row r="37132" spans="1:4" x14ac:dyDescent="0.25">
      <c r="A37132" s="2">
        <v>42395</v>
      </c>
      <c r="B37132">
        <v>3</v>
      </c>
      <c r="C37132" s="1">
        <f>NPSForwardPrices[[#This Row],[Date]]+(NPSForwardPrices[[#This Row],[Hour]]-1)/24</f>
        <v>42395.083333333336</v>
      </c>
      <c r="D37132">
        <v>49.8182549323693</v>
      </c>
    </row>
    <row r="37133" spans="1:4" x14ac:dyDescent="0.25">
      <c r="A37133" s="2">
        <v>42395</v>
      </c>
      <c r="B37133">
        <v>4</v>
      </c>
      <c r="C37133" s="1">
        <f>NPSForwardPrices[[#This Row],[Date]]+(NPSForwardPrices[[#This Row],[Hour]]-1)/24</f>
        <v>42395.125</v>
      </c>
      <c r="D37133">
        <v>49.832759804185301</v>
      </c>
    </row>
    <row r="37134" spans="1:4" x14ac:dyDescent="0.25">
      <c r="A37134" s="2">
        <v>42395</v>
      </c>
      <c r="B37134">
        <v>5</v>
      </c>
      <c r="C37134" s="1">
        <f>NPSForwardPrices[[#This Row],[Date]]+(NPSForwardPrices[[#This Row],[Hour]]-1)/24</f>
        <v>42395.166666666664</v>
      </c>
      <c r="D37134">
        <v>50.2600428461174</v>
      </c>
    </row>
    <row r="37135" spans="1:4" x14ac:dyDescent="0.25">
      <c r="A37135" s="2">
        <v>42395</v>
      </c>
      <c r="B37135">
        <v>6</v>
      </c>
      <c r="C37135" s="1">
        <f>NPSForwardPrices[[#This Row],[Date]]+(NPSForwardPrices[[#This Row],[Hour]]-1)/24</f>
        <v>42395.208333333336</v>
      </c>
      <c r="D37135">
        <v>50.932332439102098</v>
      </c>
    </row>
    <row r="37136" spans="1:4" x14ac:dyDescent="0.25">
      <c r="A37136" s="2">
        <v>42395</v>
      </c>
      <c r="B37136">
        <v>7</v>
      </c>
      <c r="C37136" s="1">
        <f>NPSForwardPrices[[#This Row],[Date]]+(NPSForwardPrices[[#This Row],[Hour]]-1)/24</f>
        <v>42395.25</v>
      </c>
      <c r="D37136">
        <v>51.775980066064299</v>
      </c>
    </row>
    <row r="37137" spans="1:4" x14ac:dyDescent="0.25">
      <c r="A37137" s="2">
        <v>42395</v>
      </c>
      <c r="B37137">
        <v>8</v>
      </c>
      <c r="C37137" s="1">
        <f>NPSForwardPrices[[#This Row],[Date]]+(NPSForwardPrices[[#This Row],[Hour]]-1)/24</f>
        <v>42395.291666666664</v>
      </c>
      <c r="D37137">
        <v>53.776260239364802</v>
      </c>
    </row>
    <row r="37138" spans="1:4" x14ac:dyDescent="0.25">
      <c r="A37138" s="2">
        <v>42395</v>
      </c>
      <c r="B37138">
        <v>9</v>
      </c>
      <c r="C37138" s="1">
        <f>NPSForwardPrices[[#This Row],[Date]]+(NPSForwardPrices[[#This Row],[Hour]]-1)/24</f>
        <v>42395.333333333336</v>
      </c>
      <c r="D37138">
        <v>55.939621948889901</v>
      </c>
    </row>
    <row r="37139" spans="1:4" x14ac:dyDescent="0.25">
      <c r="A37139" s="2">
        <v>42395</v>
      </c>
      <c r="B37139">
        <v>10</v>
      </c>
      <c r="C37139" s="1">
        <f>NPSForwardPrices[[#This Row],[Date]]+(NPSForwardPrices[[#This Row],[Hour]]-1)/24</f>
        <v>42395.375</v>
      </c>
      <c r="D37139">
        <v>54.942463759798699</v>
      </c>
    </row>
    <row r="37140" spans="1:4" x14ac:dyDescent="0.25">
      <c r="A37140" s="2">
        <v>42395</v>
      </c>
      <c r="B37140">
        <v>11</v>
      </c>
      <c r="C37140" s="1">
        <f>NPSForwardPrices[[#This Row],[Date]]+(NPSForwardPrices[[#This Row],[Hour]]-1)/24</f>
        <v>42395.416666666664</v>
      </c>
      <c r="D37140">
        <v>54.516160340439697</v>
      </c>
    </row>
    <row r="37141" spans="1:4" x14ac:dyDescent="0.25">
      <c r="A37141" s="2">
        <v>42395</v>
      </c>
      <c r="B37141">
        <v>12</v>
      </c>
      <c r="C37141" s="1">
        <f>NPSForwardPrices[[#This Row],[Date]]+(NPSForwardPrices[[#This Row],[Hour]]-1)/24</f>
        <v>42395.458333333336</v>
      </c>
      <c r="D37141">
        <v>54.235292129078402</v>
      </c>
    </row>
    <row r="37142" spans="1:4" x14ac:dyDescent="0.25">
      <c r="A37142" s="2">
        <v>42395</v>
      </c>
      <c r="B37142">
        <v>13</v>
      </c>
      <c r="C37142" s="1">
        <f>NPSForwardPrices[[#This Row],[Date]]+(NPSForwardPrices[[#This Row],[Hour]]-1)/24</f>
        <v>42395.5</v>
      </c>
      <c r="D37142">
        <v>53.341452920481203</v>
      </c>
    </row>
    <row r="37143" spans="1:4" x14ac:dyDescent="0.25">
      <c r="A37143" s="2">
        <v>42395</v>
      </c>
      <c r="B37143">
        <v>14</v>
      </c>
      <c r="C37143" s="1">
        <f>NPSForwardPrices[[#This Row],[Date]]+(NPSForwardPrices[[#This Row],[Hour]]-1)/24</f>
        <v>42395.541666666664</v>
      </c>
      <c r="D37143">
        <v>53.157961434479098</v>
      </c>
    </row>
    <row r="37144" spans="1:4" x14ac:dyDescent="0.25">
      <c r="A37144" s="2">
        <v>42395</v>
      </c>
      <c r="B37144">
        <v>15</v>
      </c>
      <c r="C37144" s="1">
        <f>NPSForwardPrices[[#This Row],[Date]]+(NPSForwardPrices[[#This Row],[Hour]]-1)/24</f>
        <v>42395.583333333336</v>
      </c>
      <c r="D37144">
        <v>53.406745819395098</v>
      </c>
    </row>
    <row r="37145" spans="1:4" x14ac:dyDescent="0.25">
      <c r="A37145" s="2">
        <v>42395</v>
      </c>
      <c r="B37145">
        <v>16</v>
      </c>
      <c r="C37145" s="1">
        <f>NPSForwardPrices[[#This Row],[Date]]+(NPSForwardPrices[[#This Row],[Hour]]-1)/24</f>
        <v>42395.625</v>
      </c>
      <c r="D37145">
        <v>54.410508793876602</v>
      </c>
    </row>
    <row r="37146" spans="1:4" x14ac:dyDescent="0.25">
      <c r="A37146" s="2">
        <v>42395</v>
      </c>
      <c r="B37146">
        <v>17</v>
      </c>
      <c r="C37146" s="1">
        <f>NPSForwardPrices[[#This Row],[Date]]+(NPSForwardPrices[[#This Row],[Hour]]-1)/24</f>
        <v>42395.666666666664</v>
      </c>
      <c r="D37146">
        <v>55.2624514398942</v>
      </c>
    </row>
    <row r="37147" spans="1:4" x14ac:dyDescent="0.25">
      <c r="A37147" s="2">
        <v>42395</v>
      </c>
      <c r="B37147">
        <v>18</v>
      </c>
      <c r="C37147" s="1">
        <f>NPSForwardPrices[[#This Row],[Date]]+(NPSForwardPrices[[#This Row],[Hour]]-1)/24</f>
        <v>42395.708333333336</v>
      </c>
      <c r="D37147">
        <v>56.179985220594098</v>
      </c>
    </row>
    <row r="37148" spans="1:4" x14ac:dyDescent="0.25">
      <c r="A37148" s="2">
        <v>42395</v>
      </c>
      <c r="B37148">
        <v>19</v>
      </c>
      <c r="C37148" s="1">
        <f>NPSForwardPrices[[#This Row],[Date]]+(NPSForwardPrices[[#This Row],[Hour]]-1)/24</f>
        <v>42395.75</v>
      </c>
      <c r="D37148">
        <v>54.962849957803002</v>
      </c>
    </row>
    <row r="37149" spans="1:4" x14ac:dyDescent="0.25">
      <c r="A37149" s="2">
        <v>42395</v>
      </c>
      <c r="B37149">
        <v>20</v>
      </c>
      <c r="C37149" s="1">
        <f>NPSForwardPrices[[#This Row],[Date]]+(NPSForwardPrices[[#This Row],[Hour]]-1)/24</f>
        <v>42395.791666666664</v>
      </c>
      <c r="D37149">
        <v>52.868570823485797</v>
      </c>
    </row>
    <row r="37150" spans="1:4" x14ac:dyDescent="0.25">
      <c r="A37150" s="2">
        <v>42395</v>
      </c>
      <c r="B37150">
        <v>21</v>
      </c>
      <c r="C37150" s="1">
        <f>NPSForwardPrices[[#This Row],[Date]]+(NPSForwardPrices[[#This Row],[Hour]]-1)/24</f>
        <v>42395.833333333336</v>
      </c>
      <c r="D37150">
        <v>52.191089041349997</v>
      </c>
    </row>
    <row r="37151" spans="1:4" x14ac:dyDescent="0.25">
      <c r="A37151" s="2">
        <v>42395</v>
      </c>
      <c r="B37151">
        <v>22</v>
      </c>
      <c r="C37151" s="1">
        <f>NPSForwardPrices[[#This Row],[Date]]+(NPSForwardPrices[[#This Row],[Hour]]-1)/24</f>
        <v>42395.875</v>
      </c>
      <c r="D37151">
        <v>51.925987825345402</v>
      </c>
    </row>
    <row r="37152" spans="1:4" x14ac:dyDescent="0.25">
      <c r="A37152" s="2">
        <v>42395</v>
      </c>
      <c r="B37152">
        <v>23</v>
      </c>
      <c r="C37152" s="1">
        <f>NPSForwardPrices[[#This Row],[Date]]+(NPSForwardPrices[[#This Row],[Hour]]-1)/24</f>
        <v>42395.916666666664</v>
      </c>
      <c r="D37152">
        <v>51.116434133686703</v>
      </c>
    </row>
    <row r="37153" spans="1:4" x14ac:dyDescent="0.25">
      <c r="A37153" s="2">
        <v>42395</v>
      </c>
      <c r="B37153">
        <v>24</v>
      </c>
      <c r="C37153" s="1">
        <f>NPSForwardPrices[[#This Row],[Date]]+(NPSForwardPrices[[#This Row],[Hour]]-1)/24</f>
        <v>42395.958333333336</v>
      </c>
      <c r="D37153">
        <v>50.383362446544197</v>
      </c>
    </row>
    <row r="37154" spans="1:4" x14ac:dyDescent="0.25">
      <c r="A37154" s="2">
        <v>42396</v>
      </c>
      <c r="B37154">
        <v>1</v>
      </c>
      <c r="C37154" s="1">
        <f>NPSForwardPrices[[#This Row],[Date]]+(NPSForwardPrices[[#This Row],[Hour]]-1)/24</f>
        <v>42396</v>
      </c>
      <c r="D37154">
        <v>50.277752949497597</v>
      </c>
    </row>
    <row r="37155" spans="1:4" x14ac:dyDescent="0.25">
      <c r="A37155" s="2">
        <v>42396</v>
      </c>
      <c r="B37155">
        <v>2</v>
      </c>
      <c r="C37155" s="1">
        <f>NPSForwardPrices[[#This Row],[Date]]+(NPSForwardPrices[[#This Row],[Hour]]-1)/24</f>
        <v>42396.041666666664</v>
      </c>
      <c r="D37155">
        <v>49.761555007730003</v>
      </c>
    </row>
    <row r="37156" spans="1:4" x14ac:dyDescent="0.25">
      <c r="A37156" s="2">
        <v>42396</v>
      </c>
      <c r="B37156">
        <v>3</v>
      </c>
      <c r="C37156" s="1">
        <f>NPSForwardPrices[[#This Row],[Date]]+(NPSForwardPrices[[#This Row],[Hour]]-1)/24</f>
        <v>42396.083333333336</v>
      </c>
      <c r="D37156">
        <v>49.207185156829297</v>
      </c>
    </row>
    <row r="37157" spans="1:4" x14ac:dyDescent="0.25">
      <c r="A37157" s="2">
        <v>42396</v>
      </c>
      <c r="B37157">
        <v>4</v>
      </c>
      <c r="C37157" s="1">
        <f>NPSForwardPrices[[#This Row],[Date]]+(NPSForwardPrices[[#This Row],[Hour]]-1)/24</f>
        <v>42396.125</v>
      </c>
      <c r="D37157">
        <v>49.128866922338403</v>
      </c>
    </row>
    <row r="37158" spans="1:4" x14ac:dyDescent="0.25">
      <c r="A37158" s="2">
        <v>42396</v>
      </c>
      <c r="B37158">
        <v>5</v>
      </c>
      <c r="C37158" s="1">
        <f>NPSForwardPrices[[#This Row],[Date]]+(NPSForwardPrices[[#This Row],[Hour]]-1)/24</f>
        <v>42396.166666666664</v>
      </c>
      <c r="D37158">
        <v>49.687628564408001</v>
      </c>
    </row>
    <row r="37159" spans="1:4" x14ac:dyDescent="0.25">
      <c r="A37159" s="2">
        <v>42396</v>
      </c>
      <c r="B37159">
        <v>6</v>
      </c>
      <c r="C37159" s="1">
        <f>NPSForwardPrices[[#This Row],[Date]]+(NPSForwardPrices[[#This Row],[Hour]]-1)/24</f>
        <v>42396.208333333336</v>
      </c>
      <c r="D37159">
        <v>50.497622489404698</v>
      </c>
    </row>
    <row r="37160" spans="1:4" x14ac:dyDescent="0.25">
      <c r="A37160" s="2">
        <v>42396</v>
      </c>
      <c r="B37160">
        <v>7</v>
      </c>
      <c r="C37160" s="1">
        <f>NPSForwardPrices[[#This Row],[Date]]+(NPSForwardPrices[[#This Row],[Hour]]-1)/24</f>
        <v>42396.25</v>
      </c>
      <c r="D37160">
        <v>51.429049326153297</v>
      </c>
    </row>
    <row r="37161" spans="1:4" x14ac:dyDescent="0.25">
      <c r="A37161" s="2">
        <v>42396</v>
      </c>
      <c r="B37161">
        <v>8</v>
      </c>
      <c r="C37161" s="1">
        <f>NPSForwardPrices[[#This Row],[Date]]+(NPSForwardPrices[[#This Row],[Hour]]-1)/24</f>
        <v>42396.291666666664</v>
      </c>
      <c r="D37161">
        <v>53.735790709221597</v>
      </c>
    </row>
    <row r="37162" spans="1:4" x14ac:dyDescent="0.25">
      <c r="A37162" s="2">
        <v>42396</v>
      </c>
      <c r="B37162">
        <v>9</v>
      </c>
      <c r="C37162" s="1">
        <f>NPSForwardPrices[[#This Row],[Date]]+(NPSForwardPrices[[#This Row],[Hour]]-1)/24</f>
        <v>42396.333333333336</v>
      </c>
      <c r="D37162">
        <v>55.959939879621601</v>
      </c>
    </row>
    <row r="37163" spans="1:4" x14ac:dyDescent="0.25">
      <c r="A37163" s="2">
        <v>42396</v>
      </c>
      <c r="B37163">
        <v>10</v>
      </c>
      <c r="C37163" s="1">
        <f>NPSForwardPrices[[#This Row],[Date]]+(NPSForwardPrices[[#This Row],[Hour]]-1)/24</f>
        <v>42396.375</v>
      </c>
      <c r="D37163">
        <v>54.588300623700299</v>
      </c>
    </row>
    <row r="37164" spans="1:4" x14ac:dyDescent="0.25">
      <c r="A37164" s="2">
        <v>42396</v>
      </c>
      <c r="B37164">
        <v>11</v>
      </c>
      <c r="C37164" s="1">
        <f>NPSForwardPrices[[#This Row],[Date]]+(NPSForwardPrices[[#This Row],[Hour]]-1)/24</f>
        <v>42396.416666666664</v>
      </c>
      <c r="D37164">
        <v>54.396842947060897</v>
      </c>
    </row>
    <row r="37165" spans="1:4" x14ac:dyDescent="0.25">
      <c r="A37165" s="2">
        <v>42396</v>
      </c>
      <c r="B37165">
        <v>12</v>
      </c>
      <c r="C37165" s="1">
        <f>NPSForwardPrices[[#This Row],[Date]]+(NPSForwardPrices[[#This Row],[Hour]]-1)/24</f>
        <v>42396.458333333336</v>
      </c>
      <c r="D37165">
        <v>53.908896489649599</v>
      </c>
    </row>
    <row r="37166" spans="1:4" x14ac:dyDescent="0.25">
      <c r="A37166" s="2">
        <v>42396</v>
      </c>
      <c r="B37166">
        <v>13</v>
      </c>
      <c r="C37166" s="1">
        <f>NPSForwardPrices[[#This Row],[Date]]+(NPSForwardPrices[[#This Row],[Hour]]-1)/24</f>
        <v>42396.5</v>
      </c>
      <c r="D37166">
        <v>53.347910141275896</v>
      </c>
    </row>
    <row r="37167" spans="1:4" x14ac:dyDescent="0.25">
      <c r="A37167" s="2">
        <v>42396</v>
      </c>
      <c r="B37167">
        <v>14</v>
      </c>
      <c r="C37167" s="1">
        <f>NPSForwardPrices[[#This Row],[Date]]+(NPSForwardPrices[[#This Row],[Hour]]-1)/24</f>
        <v>42396.541666666664</v>
      </c>
      <c r="D37167">
        <v>53.1274087423037</v>
      </c>
    </row>
    <row r="37168" spans="1:4" x14ac:dyDescent="0.25">
      <c r="A37168" s="2">
        <v>42396</v>
      </c>
      <c r="B37168">
        <v>15</v>
      </c>
      <c r="C37168" s="1">
        <f>NPSForwardPrices[[#This Row],[Date]]+(NPSForwardPrices[[#This Row],[Hour]]-1)/24</f>
        <v>42396.583333333336</v>
      </c>
      <c r="D37168">
        <v>53.163583978285502</v>
      </c>
    </row>
    <row r="37169" spans="1:4" x14ac:dyDescent="0.25">
      <c r="A37169" s="2">
        <v>42396</v>
      </c>
      <c r="B37169">
        <v>16</v>
      </c>
      <c r="C37169" s="1">
        <f>NPSForwardPrices[[#This Row],[Date]]+(NPSForwardPrices[[#This Row],[Hour]]-1)/24</f>
        <v>42396.625</v>
      </c>
      <c r="D37169">
        <v>53.926456654824499</v>
      </c>
    </row>
    <row r="37170" spans="1:4" x14ac:dyDescent="0.25">
      <c r="A37170" s="2">
        <v>42396</v>
      </c>
      <c r="B37170">
        <v>17</v>
      </c>
      <c r="C37170" s="1">
        <f>NPSForwardPrices[[#This Row],[Date]]+(NPSForwardPrices[[#This Row],[Hour]]-1)/24</f>
        <v>42396.666666666664</v>
      </c>
      <c r="D37170">
        <v>55.6606139702672</v>
      </c>
    </row>
    <row r="37171" spans="1:4" x14ac:dyDescent="0.25">
      <c r="A37171" s="2">
        <v>42396</v>
      </c>
      <c r="B37171">
        <v>18</v>
      </c>
      <c r="C37171" s="1">
        <f>NPSForwardPrices[[#This Row],[Date]]+(NPSForwardPrices[[#This Row],[Hour]]-1)/24</f>
        <v>42396.708333333336</v>
      </c>
      <c r="D37171">
        <v>56.796098844256598</v>
      </c>
    </row>
    <row r="37172" spans="1:4" x14ac:dyDescent="0.25">
      <c r="A37172" s="2">
        <v>42396</v>
      </c>
      <c r="B37172">
        <v>19</v>
      </c>
      <c r="C37172" s="1">
        <f>NPSForwardPrices[[#This Row],[Date]]+(NPSForwardPrices[[#This Row],[Hour]]-1)/24</f>
        <v>42396.75</v>
      </c>
      <c r="D37172">
        <v>55.021230999250001</v>
      </c>
    </row>
    <row r="37173" spans="1:4" x14ac:dyDescent="0.25">
      <c r="A37173" s="2">
        <v>42396</v>
      </c>
      <c r="B37173">
        <v>20</v>
      </c>
      <c r="C37173" s="1">
        <f>NPSForwardPrices[[#This Row],[Date]]+(NPSForwardPrices[[#This Row],[Hour]]-1)/24</f>
        <v>42396.791666666664</v>
      </c>
      <c r="D37173">
        <v>52.939802384084899</v>
      </c>
    </row>
    <row r="37174" spans="1:4" x14ac:dyDescent="0.25">
      <c r="A37174" s="2">
        <v>42396</v>
      </c>
      <c r="B37174">
        <v>21</v>
      </c>
      <c r="C37174" s="1">
        <f>NPSForwardPrices[[#This Row],[Date]]+(NPSForwardPrices[[#This Row],[Hour]]-1)/24</f>
        <v>42396.833333333336</v>
      </c>
      <c r="D37174">
        <v>52.1222833207473</v>
      </c>
    </row>
    <row r="37175" spans="1:4" x14ac:dyDescent="0.25">
      <c r="A37175" s="2">
        <v>42396</v>
      </c>
      <c r="B37175">
        <v>22</v>
      </c>
      <c r="C37175" s="1">
        <f>NPSForwardPrices[[#This Row],[Date]]+(NPSForwardPrices[[#This Row],[Hour]]-1)/24</f>
        <v>42396.875</v>
      </c>
      <c r="D37175">
        <v>51.885957583163602</v>
      </c>
    </row>
    <row r="37176" spans="1:4" x14ac:dyDescent="0.25">
      <c r="A37176" s="2">
        <v>42396</v>
      </c>
      <c r="B37176">
        <v>23</v>
      </c>
      <c r="C37176" s="1">
        <f>NPSForwardPrices[[#This Row],[Date]]+(NPSForwardPrices[[#This Row],[Hour]]-1)/24</f>
        <v>42396.916666666664</v>
      </c>
      <c r="D37176">
        <v>51.189276969645199</v>
      </c>
    </row>
    <row r="37177" spans="1:4" x14ac:dyDescent="0.25">
      <c r="A37177" s="2">
        <v>42396</v>
      </c>
      <c r="B37177">
        <v>24</v>
      </c>
      <c r="C37177" s="1">
        <f>NPSForwardPrices[[#This Row],[Date]]+(NPSForwardPrices[[#This Row],[Hour]]-1)/24</f>
        <v>42396.958333333336</v>
      </c>
      <c r="D37177">
        <v>50.414643294353802</v>
      </c>
    </row>
    <row r="37178" spans="1:4" x14ac:dyDescent="0.25">
      <c r="A37178" s="2">
        <v>42397</v>
      </c>
      <c r="B37178">
        <v>1</v>
      </c>
      <c r="C37178" s="1">
        <f>NPSForwardPrices[[#This Row],[Date]]+(NPSForwardPrices[[#This Row],[Hour]]-1)/24</f>
        <v>42397</v>
      </c>
      <c r="D37178">
        <v>50.020524815780902</v>
      </c>
    </row>
    <row r="37179" spans="1:4" x14ac:dyDescent="0.25">
      <c r="A37179" s="2">
        <v>42397</v>
      </c>
      <c r="B37179">
        <v>2</v>
      </c>
      <c r="C37179" s="1">
        <f>NPSForwardPrices[[#This Row],[Date]]+(NPSForwardPrices[[#This Row],[Hour]]-1)/24</f>
        <v>42397.041666666664</v>
      </c>
      <c r="D37179">
        <v>49.758123356088397</v>
      </c>
    </row>
    <row r="37180" spans="1:4" x14ac:dyDescent="0.25">
      <c r="A37180" s="2">
        <v>42397</v>
      </c>
      <c r="B37180">
        <v>3</v>
      </c>
      <c r="C37180" s="1">
        <f>NPSForwardPrices[[#This Row],[Date]]+(NPSForwardPrices[[#This Row],[Hour]]-1)/24</f>
        <v>42397.083333333336</v>
      </c>
      <c r="D37180">
        <v>49.334957944660999</v>
      </c>
    </row>
    <row r="37181" spans="1:4" x14ac:dyDescent="0.25">
      <c r="A37181" s="2">
        <v>42397</v>
      </c>
      <c r="B37181">
        <v>4</v>
      </c>
      <c r="C37181" s="1">
        <f>NPSForwardPrices[[#This Row],[Date]]+(NPSForwardPrices[[#This Row],[Hour]]-1)/24</f>
        <v>42397.125</v>
      </c>
      <c r="D37181">
        <v>49.172941701490998</v>
      </c>
    </row>
    <row r="37182" spans="1:4" x14ac:dyDescent="0.25">
      <c r="A37182" s="2">
        <v>42397</v>
      </c>
      <c r="B37182">
        <v>5</v>
      </c>
      <c r="C37182" s="1">
        <f>NPSForwardPrices[[#This Row],[Date]]+(NPSForwardPrices[[#This Row],[Hour]]-1)/24</f>
        <v>42397.166666666664</v>
      </c>
      <c r="D37182">
        <v>49.757830854381297</v>
      </c>
    </row>
    <row r="37183" spans="1:4" x14ac:dyDescent="0.25">
      <c r="A37183" s="2">
        <v>42397</v>
      </c>
      <c r="B37183">
        <v>6</v>
      </c>
      <c r="C37183" s="1">
        <f>NPSForwardPrices[[#This Row],[Date]]+(NPSForwardPrices[[#This Row],[Hour]]-1)/24</f>
        <v>42397.208333333336</v>
      </c>
      <c r="D37183">
        <v>50.679721144401498</v>
      </c>
    </row>
    <row r="37184" spans="1:4" x14ac:dyDescent="0.25">
      <c r="A37184" s="2">
        <v>42397</v>
      </c>
      <c r="B37184">
        <v>7</v>
      </c>
      <c r="C37184" s="1">
        <f>NPSForwardPrices[[#This Row],[Date]]+(NPSForwardPrices[[#This Row],[Hour]]-1)/24</f>
        <v>42397.25</v>
      </c>
      <c r="D37184">
        <v>51.5820052692087</v>
      </c>
    </row>
    <row r="37185" spans="1:4" x14ac:dyDescent="0.25">
      <c r="A37185" s="2">
        <v>42397</v>
      </c>
      <c r="B37185">
        <v>8</v>
      </c>
      <c r="C37185" s="1">
        <f>NPSForwardPrices[[#This Row],[Date]]+(NPSForwardPrices[[#This Row],[Hour]]-1)/24</f>
        <v>42397.291666666664</v>
      </c>
      <c r="D37185">
        <v>54.179551469236301</v>
      </c>
    </row>
    <row r="37186" spans="1:4" x14ac:dyDescent="0.25">
      <c r="A37186" s="2">
        <v>42397</v>
      </c>
      <c r="B37186">
        <v>9</v>
      </c>
      <c r="C37186" s="1">
        <f>NPSForwardPrices[[#This Row],[Date]]+(NPSForwardPrices[[#This Row],[Hour]]-1)/24</f>
        <v>42397.333333333336</v>
      </c>
      <c r="D37186">
        <v>56.457090782772802</v>
      </c>
    </row>
    <row r="37187" spans="1:4" x14ac:dyDescent="0.25">
      <c r="A37187" s="2">
        <v>42397</v>
      </c>
      <c r="B37187">
        <v>10</v>
      </c>
      <c r="C37187" s="1">
        <f>NPSForwardPrices[[#This Row],[Date]]+(NPSForwardPrices[[#This Row],[Hour]]-1)/24</f>
        <v>42397.375</v>
      </c>
      <c r="D37187">
        <v>55.106386904325802</v>
      </c>
    </row>
    <row r="37188" spans="1:4" x14ac:dyDescent="0.25">
      <c r="A37188" s="2">
        <v>42397</v>
      </c>
      <c r="B37188">
        <v>11</v>
      </c>
      <c r="C37188" s="1">
        <f>NPSForwardPrices[[#This Row],[Date]]+(NPSForwardPrices[[#This Row],[Hour]]-1)/24</f>
        <v>42397.416666666664</v>
      </c>
      <c r="D37188">
        <v>54.774686570710998</v>
      </c>
    </row>
    <row r="37189" spans="1:4" x14ac:dyDescent="0.25">
      <c r="A37189" s="2">
        <v>42397</v>
      </c>
      <c r="B37189">
        <v>12</v>
      </c>
      <c r="C37189" s="1">
        <f>NPSForwardPrices[[#This Row],[Date]]+(NPSForwardPrices[[#This Row],[Hour]]-1)/24</f>
        <v>42397.458333333336</v>
      </c>
      <c r="D37189">
        <v>54.044896341984703</v>
      </c>
    </row>
    <row r="37190" spans="1:4" x14ac:dyDescent="0.25">
      <c r="A37190" s="2">
        <v>42397</v>
      </c>
      <c r="B37190">
        <v>13</v>
      </c>
      <c r="C37190" s="1">
        <f>NPSForwardPrices[[#This Row],[Date]]+(NPSForwardPrices[[#This Row],[Hour]]-1)/24</f>
        <v>42397.5</v>
      </c>
      <c r="D37190">
        <v>53.314308995453899</v>
      </c>
    </row>
    <row r="37191" spans="1:4" x14ac:dyDescent="0.25">
      <c r="A37191" s="2">
        <v>42397</v>
      </c>
      <c r="B37191">
        <v>14</v>
      </c>
      <c r="C37191" s="1">
        <f>NPSForwardPrices[[#This Row],[Date]]+(NPSForwardPrices[[#This Row],[Hour]]-1)/24</f>
        <v>42397.541666666664</v>
      </c>
      <c r="D37191">
        <v>53.142911942743702</v>
      </c>
    </row>
    <row r="37192" spans="1:4" x14ac:dyDescent="0.25">
      <c r="A37192" s="2">
        <v>42397</v>
      </c>
      <c r="B37192">
        <v>15</v>
      </c>
      <c r="C37192" s="1">
        <f>NPSForwardPrices[[#This Row],[Date]]+(NPSForwardPrices[[#This Row],[Hour]]-1)/24</f>
        <v>42397.583333333336</v>
      </c>
      <c r="D37192">
        <v>53.315492445269797</v>
      </c>
    </row>
    <row r="37193" spans="1:4" x14ac:dyDescent="0.25">
      <c r="A37193" s="2">
        <v>42397</v>
      </c>
      <c r="B37193">
        <v>16</v>
      </c>
      <c r="C37193" s="1">
        <f>NPSForwardPrices[[#This Row],[Date]]+(NPSForwardPrices[[#This Row],[Hour]]-1)/24</f>
        <v>42397.625</v>
      </c>
      <c r="D37193">
        <v>54.020032045220901</v>
      </c>
    </row>
    <row r="37194" spans="1:4" x14ac:dyDescent="0.25">
      <c r="A37194" s="2">
        <v>42397</v>
      </c>
      <c r="B37194">
        <v>17</v>
      </c>
      <c r="C37194" s="1">
        <f>NPSForwardPrices[[#This Row],[Date]]+(NPSForwardPrices[[#This Row],[Hour]]-1)/24</f>
        <v>42397.666666666664</v>
      </c>
      <c r="D37194">
        <v>55.342878576459</v>
      </c>
    </row>
    <row r="37195" spans="1:4" x14ac:dyDescent="0.25">
      <c r="A37195" s="2">
        <v>42397</v>
      </c>
      <c r="B37195">
        <v>18</v>
      </c>
      <c r="C37195" s="1">
        <f>NPSForwardPrices[[#This Row],[Date]]+(NPSForwardPrices[[#This Row],[Hour]]-1)/24</f>
        <v>42397.708333333336</v>
      </c>
      <c r="D37195">
        <v>56.727173465633001</v>
      </c>
    </row>
    <row r="37196" spans="1:4" x14ac:dyDescent="0.25">
      <c r="A37196" s="2">
        <v>42397</v>
      </c>
      <c r="B37196">
        <v>19</v>
      </c>
      <c r="C37196" s="1">
        <f>NPSForwardPrices[[#This Row],[Date]]+(NPSForwardPrices[[#This Row],[Hour]]-1)/24</f>
        <v>42397.75</v>
      </c>
      <c r="D37196">
        <v>54.756511408180003</v>
      </c>
    </row>
    <row r="37197" spans="1:4" x14ac:dyDescent="0.25">
      <c r="A37197" s="2">
        <v>42397</v>
      </c>
      <c r="B37197">
        <v>20</v>
      </c>
      <c r="C37197" s="1">
        <f>NPSForwardPrices[[#This Row],[Date]]+(NPSForwardPrices[[#This Row],[Hour]]-1)/24</f>
        <v>42397.791666666664</v>
      </c>
      <c r="D37197">
        <v>52.853677174399003</v>
      </c>
    </row>
    <row r="37198" spans="1:4" x14ac:dyDescent="0.25">
      <c r="A37198" s="2">
        <v>42397</v>
      </c>
      <c r="B37198">
        <v>21</v>
      </c>
      <c r="C37198" s="1">
        <f>NPSForwardPrices[[#This Row],[Date]]+(NPSForwardPrices[[#This Row],[Hour]]-1)/24</f>
        <v>42397.833333333336</v>
      </c>
      <c r="D37198">
        <v>51.875045123194703</v>
      </c>
    </row>
    <row r="37199" spans="1:4" x14ac:dyDescent="0.25">
      <c r="A37199" s="2">
        <v>42397</v>
      </c>
      <c r="B37199">
        <v>22</v>
      </c>
      <c r="C37199" s="1">
        <f>NPSForwardPrices[[#This Row],[Date]]+(NPSForwardPrices[[#This Row],[Hour]]-1)/24</f>
        <v>42397.875</v>
      </c>
      <c r="D37199">
        <v>51.653368435168602</v>
      </c>
    </row>
    <row r="37200" spans="1:4" x14ac:dyDescent="0.25">
      <c r="A37200" s="2">
        <v>42397</v>
      </c>
      <c r="B37200">
        <v>23</v>
      </c>
      <c r="C37200" s="1">
        <f>NPSForwardPrices[[#This Row],[Date]]+(NPSForwardPrices[[#This Row],[Hour]]-1)/24</f>
        <v>42397.916666666664</v>
      </c>
      <c r="D37200">
        <v>50.994726029623997</v>
      </c>
    </row>
    <row r="37201" spans="1:4" x14ac:dyDescent="0.25">
      <c r="A37201" s="2">
        <v>42397</v>
      </c>
      <c r="B37201">
        <v>24</v>
      </c>
      <c r="C37201" s="1">
        <f>NPSForwardPrices[[#This Row],[Date]]+(NPSForwardPrices[[#This Row],[Hour]]-1)/24</f>
        <v>42397.958333333336</v>
      </c>
      <c r="D37201">
        <v>50.0006950045005</v>
      </c>
    </row>
    <row r="37202" spans="1:4" x14ac:dyDescent="0.25">
      <c r="A37202" s="2">
        <v>42398</v>
      </c>
      <c r="B37202">
        <v>1</v>
      </c>
      <c r="C37202" s="1">
        <f>NPSForwardPrices[[#This Row],[Date]]+(NPSForwardPrices[[#This Row],[Hour]]-1)/24</f>
        <v>42398</v>
      </c>
      <c r="D37202">
        <v>50.235969007110803</v>
      </c>
    </row>
    <row r="37203" spans="1:4" x14ac:dyDescent="0.25">
      <c r="A37203" s="2">
        <v>42398</v>
      </c>
      <c r="B37203">
        <v>2</v>
      </c>
      <c r="C37203" s="1">
        <f>NPSForwardPrices[[#This Row],[Date]]+(NPSForwardPrices[[#This Row],[Hour]]-1)/24</f>
        <v>42398.041666666664</v>
      </c>
      <c r="D37203">
        <v>49.772543844887601</v>
      </c>
    </row>
    <row r="37204" spans="1:4" x14ac:dyDescent="0.25">
      <c r="A37204" s="2">
        <v>42398</v>
      </c>
      <c r="B37204">
        <v>3</v>
      </c>
      <c r="C37204" s="1">
        <f>NPSForwardPrices[[#This Row],[Date]]+(NPSForwardPrices[[#This Row],[Hour]]-1)/24</f>
        <v>42398.083333333336</v>
      </c>
      <c r="D37204">
        <v>49.232277958049202</v>
      </c>
    </row>
    <row r="37205" spans="1:4" x14ac:dyDescent="0.25">
      <c r="A37205" s="2">
        <v>42398</v>
      </c>
      <c r="B37205">
        <v>4</v>
      </c>
      <c r="C37205" s="1">
        <f>NPSForwardPrices[[#This Row],[Date]]+(NPSForwardPrices[[#This Row],[Hour]]-1)/24</f>
        <v>42398.125</v>
      </c>
      <c r="D37205">
        <v>49.211905660637797</v>
      </c>
    </row>
    <row r="37206" spans="1:4" x14ac:dyDescent="0.25">
      <c r="A37206" s="2">
        <v>42398</v>
      </c>
      <c r="B37206">
        <v>5</v>
      </c>
      <c r="C37206" s="1">
        <f>NPSForwardPrices[[#This Row],[Date]]+(NPSForwardPrices[[#This Row],[Hour]]-1)/24</f>
        <v>42398.166666666664</v>
      </c>
      <c r="D37206">
        <v>49.873668780044198</v>
      </c>
    </row>
    <row r="37207" spans="1:4" x14ac:dyDescent="0.25">
      <c r="A37207" s="2">
        <v>42398</v>
      </c>
      <c r="B37207">
        <v>6</v>
      </c>
      <c r="C37207" s="1">
        <f>NPSForwardPrices[[#This Row],[Date]]+(NPSForwardPrices[[#This Row],[Hour]]-1)/24</f>
        <v>42398.208333333336</v>
      </c>
      <c r="D37207">
        <v>50.670394886235698</v>
      </c>
    </row>
    <row r="37208" spans="1:4" x14ac:dyDescent="0.25">
      <c r="A37208" s="2">
        <v>42398</v>
      </c>
      <c r="B37208">
        <v>7</v>
      </c>
      <c r="C37208" s="1">
        <f>NPSForwardPrices[[#This Row],[Date]]+(NPSForwardPrices[[#This Row],[Hour]]-1)/24</f>
        <v>42398.25</v>
      </c>
      <c r="D37208">
        <v>51.437717915062898</v>
      </c>
    </row>
    <row r="37209" spans="1:4" x14ac:dyDescent="0.25">
      <c r="A37209" s="2">
        <v>42398</v>
      </c>
      <c r="B37209">
        <v>8</v>
      </c>
      <c r="C37209" s="1">
        <f>NPSForwardPrices[[#This Row],[Date]]+(NPSForwardPrices[[#This Row],[Hour]]-1)/24</f>
        <v>42398.291666666664</v>
      </c>
      <c r="D37209">
        <v>54.115952259218503</v>
      </c>
    </row>
    <row r="37210" spans="1:4" x14ac:dyDescent="0.25">
      <c r="A37210" s="2">
        <v>42398</v>
      </c>
      <c r="B37210">
        <v>9</v>
      </c>
      <c r="C37210" s="1">
        <f>NPSForwardPrices[[#This Row],[Date]]+(NPSForwardPrices[[#This Row],[Hour]]-1)/24</f>
        <v>42398.333333333336</v>
      </c>
      <c r="D37210">
        <v>55.882467439572402</v>
      </c>
    </row>
    <row r="37211" spans="1:4" x14ac:dyDescent="0.25">
      <c r="A37211" s="2">
        <v>42398</v>
      </c>
      <c r="B37211">
        <v>10</v>
      </c>
      <c r="C37211" s="1">
        <f>NPSForwardPrices[[#This Row],[Date]]+(NPSForwardPrices[[#This Row],[Hour]]-1)/24</f>
        <v>42398.375</v>
      </c>
      <c r="D37211">
        <v>55.206958743418902</v>
      </c>
    </row>
    <row r="37212" spans="1:4" x14ac:dyDescent="0.25">
      <c r="A37212" s="2">
        <v>42398</v>
      </c>
      <c r="B37212">
        <v>11</v>
      </c>
      <c r="C37212" s="1">
        <f>NPSForwardPrices[[#This Row],[Date]]+(NPSForwardPrices[[#This Row],[Hour]]-1)/24</f>
        <v>42398.416666666664</v>
      </c>
      <c r="D37212">
        <v>55.0826637582053</v>
      </c>
    </row>
    <row r="37213" spans="1:4" x14ac:dyDescent="0.25">
      <c r="A37213" s="2">
        <v>42398</v>
      </c>
      <c r="B37213">
        <v>12</v>
      </c>
      <c r="C37213" s="1">
        <f>NPSForwardPrices[[#This Row],[Date]]+(NPSForwardPrices[[#This Row],[Hour]]-1)/24</f>
        <v>42398.458333333336</v>
      </c>
      <c r="D37213">
        <v>54.658816511389801</v>
      </c>
    </row>
    <row r="37214" spans="1:4" x14ac:dyDescent="0.25">
      <c r="A37214" s="2">
        <v>42398</v>
      </c>
      <c r="B37214">
        <v>13</v>
      </c>
      <c r="C37214" s="1">
        <f>NPSForwardPrices[[#This Row],[Date]]+(NPSForwardPrices[[#This Row],[Hour]]-1)/24</f>
        <v>42398.5</v>
      </c>
      <c r="D37214">
        <v>53.472869278955002</v>
      </c>
    </row>
    <row r="37215" spans="1:4" x14ac:dyDescent="0.25">
      <c r="A37215" s="2">
        <v>42398</v>
      </c>
      <c r="B37215">
        <v>14</v>
      </c>
      <c r="C37215" s="1">
        <f>NPSForwardPrices[[#This Row],[Date]]+(NPSForwardPrices[[#This Row],[Hour]]-1)/24</f>
        <v>42398.541666666664</v>
      </c>
      <c r="D37215">
        <v>52.700377733304499</v>
      </c>
    </row>
    <row r="37216" spans="1:4" x14ac:dyDescent="0.25">
      <c r="A37216" s="2">
        <v>42398</v>
      </c>
      <c r="B37216">
        <v>15</v>
      </c>
      <c r="C37216" s="1">
        <f>NPSForwardPrices[[#This Row],[Date]]+(NPSForwardPrices[[#This Row],[Hour]]-1)/24</f>
        <v>42398.583333333336</v>
      </c>
      <c r="D37216">
        <v>52.288916478112299</v>
      </c>
    </row>
    <row r="37217" spans="1:4" x14ac:dyDescent="0.25">
      <c r="A37217" s="2">
        <v>42398</v>
      </c>
      <c r="B37217">
        <v>16</v>
      </c>
      <c r="C37217" s="1">
        <f>NPSForwardPrices[[#This Row],[Date]]+(NPSForwardPrices[[#This Row],[Hour]]-1)/24</f>
        <v>42398.625</v>
      </c>
      <c r="D37217">
        <v>52.613327062210899</v>
      </c>
    </row>
    <row r="37218" spans="1:4" x14ac:dyDescent="0.25">
      <c r="A37218" s="2">
        <v>42398</v>
      </c>
      <c r="B37218">
        <v>17</v>
      </c>
      <c r="C37218" s="1">
        <f>NPSForwardPrices[[#This Row],[Date]]+(NPSForwardPrices[[#This Row],[Hour]]-1)/24</f>
        <v>42398.666666666664</v>
      </c>
      <c r="D37218">
        <v>53.616672975214101</v>
      </c>
    </row>
    <row r="37219" spans="1:4" x14ac:dyDescent="0.25">
      <c r="A37219" s="2">
        <v>42398</v>
      </c>
      <c r="B37219">
        <v>18</v>
      </c>
      <c r="C37219" s="1">
        <f>NPSForwardPrices[[#This Row],[Date]]+(NPSForwardPrices[[#This Row],[Hour]]-1)/24</f>
        <v>42398.708333333336</v>
      </c>
      <c r="D37219">
        <v>54.484083772346601</v>
      </c>
    </row>
    <row r="37220" spans="1:4" x14ac:dyDescent="0.25">
      <c r="A37220" s="2">
        <v>42398</v>
      </c>
      <c r="B37220">
        <v>19</v>
      </c>
      <c r="C37220" s="1">
        <f>NPSForwardPrices[[#This Row],[Date]]+(NPSForwardPrices[[#This Row],[Hour]]-1)/24</f>
        <v>42398.75</v>
      </c>
      <c r="D37220">
        <v>53.528311007831299</v>
      </c>
    </row>
    <row r="37221" spans="1:4" x14ac:dyDescent="0.25">
      <c r="A37221" s="2">
        <v>42398</v>
      </c>
      <c r="B37221">
        <v>20</v>
      </c>
      <c r="C37221" s="1">
        <f>NPSForwardPrices[[#This Row],[Date]]+(NPSForwardPrices[[#This Row],[Hour]]-1)/24</f>
        <v>42398.791666666664</v>
      </c>
      <c r="D37221">
        <v>52.067395948551798</v>
      </c>
    </row>
    <row r="37222" spans="1:4" x14ac:dyDescent="0.25">
      <c r="A37222" s="2">
        <v>42398</v>
      </c>
      <c r="B37222">
        <v>21</v>
      </c>
      <c r="C37222" s="1">
        <f>NPSForwardPrices[[#This Row],[Date]]+(NPSForwardPrices[[#This Row],[Hour]]-1)/24</f>
        <v>42398.833333333336</v>
      </c>
      <c r="D37222">
        <v>51.237801747754098</v>
      </c>
    </row>
    <row r="37223" spans="1:4" x14ac:dyDescent="0.25">
      <c r="A37223" s="2">
        <v>42398</v>
      </c>
      <c r="B37223">
        <v>22</v>
      </c>
      <c r="C37223" s="1">
        <f>NPSForwardPrices[[#This Row],[Date]]+(NPSForwardPrices[[#This Row],[Hour]]-1)/24</f>
        <v>42398.875</v>
      </c>
      <c r="D37223">
        <v>51.062018719182397</v>
      </c>
    </row>
    <row r="37224" spans="1:4" x14ac:dyDescent="0.25">
      <c r="A37224" s="2">
        <v>42398</v>
      </c>
      <c r="B37224">
        <v>23</v>
      </c>
      <c r="C37224" s="1">
        <f>NPSForwardPrices[[#This Row],[Date]]+(NPSForwardPrices[[#This Row],[Hour]]-1)/24</f>
        <v>42398.916666666664</v>
      </c>
      <c r="D37224">
        <v>50.789443270592599</v>
      </c>
    </row>
    <row r="37225" spans="1:4" x14ac:dyDescent="0.25">
      <c r="A37225" s="2">
        <v>42398</v>
      </c>
      <c r="B37225">
        <v>24</v>
      </c>
      <c r="C37225" s="1">
        <f>NPSForwardPrices[[#This Row],[Date]]+(NPSForwardPrices[[#This Row],[Hour]]-1)/24</f>
        <v>42398.958333333336</v>
      </c>
      <c r="D37225">
        <v>50.216586157593603</v>
      </c>
    </row>
    <row r="37226" spans="1:4" x14ac:dyDescent="0.25">
      <c r="A37226" s="2">
        <v>42399</v>
      </c>
      <c r="B37226">
        <v>1</v>
      </c>
      <c r="C37226" s="1">
        <f>NPSForwardPrices[[#This Row],[Date]]+(NPSForwardPrices[[#This Row],[Hour]]-1)/24</f>
        <v>42399</v>
      </c>
      <c r="D37226">
        <v>50.728278646436898</v>
      </c>
    </row>
    <row r="37227" spans="1:4" x14ac:dyDescent="0.25">
      <c r="A37227" s="2">
        <v>42399</v>
      </c>
      <c r="B37227">
        <v>2</v>
      </c>
      <c r="C37227" s="1">
        <f>NPSForwardPrices[[#This Row],[Date]]+(NPSForwardPrices[[#This Row],[Hour]]-1)/24</f>
        <v>42399.041666666664</v>
      </c>
      <c r="D37227">
        <v>50.367926850000501</v>
      </c>
    </row>
    <row r="37228" spans="1:4" x14ac:dyDescent="0.25">
      <c r="A37228" s="2">
        <v>42399</v>
      </c>
      <c r="B37228">
        <v>3</v>
      </c>
      <c r="C37228" s="1">
        <f>NPSForwardPrices[[#This Row],[Date]]+(NPSForwardPrices[[#This Row],[Hour]]-1)/24</f>
        <v>42399.083333333336</v>
      </c>
      <c r="D37228">
        <v>49.966227372429302</v>
      </c>
    </row>
    <row r="37229" spans="1:4" x14ac:dyDescent="0.25">
      <c r="A37229" s="2">
        <v>42399</v>
      </c>
      <c r="B37229">
        <v>4</v>
      </c>
      <c r="C37229" s="1">
        <f>NPSForwardPrices[[#This Row],[Date]]+(NPSForwardPrices[[#This Row],[Hour]]-1)/24</f>
        <v>42399.125</v>
      </c>
      <c r="D37229">
        <v>49.680582461503498</v>
      </c>
    </row>
    <row r="37230" spans="1:4" x14ac:dyDescent="0.25">
      <c r="A37230" s="2">
        <v>42399</v>
      </c>
      <c r="B37230">
        <v>5</v>
      </c>
      <c r="C37230" s="1">
        <f>NPSForwardPrices[[#This Row],[Date]]+(NPSForwardPrices[[#This Row],[Hour]]-1)/24</f>
        <v>42399.166666666664</v>
      </c>
      <c r="D37230">
        <v>49.690100197855799</v>
      </c>
    </row>
    <row r="37231" spans="1:4" x14ac:dyDescent="0.25">
      <c r="A37231" s="2">
        <v>42399</v>
      </c>
      <c r="B37231">
        <v>6</v>
      </c>
      <c r="C37231" s="1">
        <f>NPSForwardPrices[[#This Row],[Date]]+(NPSForwardPrices[[#This Row],[Hour]]-1)/24</f>
        <v>42399.208333333336</v>
      </c>
      <c r="D37231">
        <v>49.922832155338902</v>
      </c>
    </row>
    <row r="37232" spans="1:4" x14ac:dyDescent="0.25">
      <c r="A37232" s="2">
        <v>42399</v>
      </c>
      <c r="B37232">
        <v>7</v>
      </c>
      <c r="C37232" s="1">
        <f>NPSForwardPrices[[#This Row],[Date]]+(NPSForwardPrices[[#This Row],[Hour]]-1)/24</f>
        <v>42399.25</v>
      </c>
      <c r="D37232">
        <v>49.812808503698299</v>
      </c>
    </row>
    <row r="37233" spans="1:4" x14ac:dyDescent="0.25">
      <c r="A37233" s="2">
        <v>42399</v>
      </c>
      <c r="B37233">
        <v>8</v>
      </c>
      <c r="C37233" s="1">
        <f>NPSForwardPrices[[#This Row],[Date]]+(NPSForwardPrices[[#This Row],[Hour]]-1)/24</f>
        <v>42399.291666666664</v>
      </c>
      <c r="D37233">
        <v>50.093139062233099</v>
      </c>
    </row>
    <row r="37234" spans="1:4" x14ac:dyDescent="0.25">
      <c r="A37234" s="2">
        <v>42399</v>
      </c>
      <c r="B37234">
        <v>9</v>
      </c>
      <c r="C37234" s="1">
        <f>NPSForwardPrices[[#This Row],[Date]]+(NPSForwardPrices[[#This Row],[Hour]]-1)/24</f>
        <v>42399.333333333336</v>
      </c>
      <c r="D37234">
        <v>50.305996331101397</v>
      </c>
    </row>
    <row r="37235" spans="1:4" x14ac:dyDescent="0.25">
      <c r="A37235" s="2">
        <v>42399</v>
      </c>
      <c r="B37235">
        <v>10</v>
      </c>
      <c r="C37235" s="1">
        <f>NPSForwardPrices[[#This Row],[Date]]+(NPSForwardPrices[[#This Row],[Hour]]-1)/24</f>
        <v>42399.375</v>
      </c>
      <c r="D37235">
        <v>50.811225105274303</v>
      </c>
    </row>
    <row r="37236" spans="1:4" x14ac:dyDescent="0.25">
      <c r="A37236" s="2">
        <v>42399</v>
      </c>
      <c r="B37236">
        <v>11</v>
      </c>
      <c r="C37236" s="1">
        <f>NPSForwardPrices[[#This Row],[Date]]+(NPSForwardPrices[[#This Row],[Hour]]-1)/24</f>
        <v>42399.416666666664</v>
      </c>
      <c r="D37236">
        <v>51.319415288197497</v>
      </c>
    </row>
    <row r="37237" spans="1:4" x14ac:dyDescent="0.25">
      <c r="A37237" s="2">
        <v>42399</v>
      </c>
      <c r="B37237">
        <v>12</v>
      </c>
      <c r="C37237" s="1">
        <f>NPSForwardPrices[[#This Row],[Date]]+(NPSForwardPrices[[#This Row],[Hour]]-1)/24</f>
        <v>42399.458333333336</v>
      </c>
      <c r="D37237">
        <v>51.329992682537302</v>
      </c>
    </row>
    <row r="37238" spans="1:4" x14ac:dyDescent="0.25">
      <c r="A37238" s="2">
        <v>42399</v>
      </c>
      <c r="B37238">
        <v>13</v>
      </c>
      <c r="C37238" s="1">
        <f>NPSForwardPrices[[#This Row],[Date]]+(NPSForwardPrices[[#This Row],[Hour]]-1)/24</f>
        <v>42399.5</v>
      </c>
      <c r="D37238">
        <v>51.000736711326198</v>
      </c>
    </row>
    <row r="37239" spans="1:4" x14ac:dyDescent="0.25">
      <c r="A37239" s="2">
        <v>42399</v>
      </c>
      <c r="B37239">
        <v>14</v>
      </c>
      <c r="C37239" s="1">
        <f>NPSForwardPrices[[#This Row],[Date]]+(NPSForwardPrices[[#This Row],[Hour]]-1)/24</f>
        <v>42399.541666666664</v>
      </c>
      <c r="D37239">
        <v>50.614721974442602</v>
      </c>
    </row>
    <row r="37240" spans="1:4" x14ac:dyDescent="0.25">
      <c r="A37240" s="2">
        <v>42399</v>
      </c>
      <c r="B37240">
        <v>15</v>
      </c>
      <c r="C37240" s="1">
        <f>NPSForwardPrices[[#This Row],[Date]]+(NPSForwardPrices[[#This Row],[Hour]]-1)/24</f>
        <v>42399.583333333336</v>
      </c>
      <c r="D37240">
        <v>50.563838037547399</v>
      </c>
    </row>
    <row r="37241" spans="1:4" x14ac:dyDescent="0.25">
      <c r="A37241" s="2">
        <v>42399</v>
      </c>
      <c r="B37241">
        <v>16</v>
      </c>
      <c r="C37241" s="1">
        <f>NPSForwardPrices[[#This Row],[Date]]+(NPSForwardPrices[[#This Row],[Hour]]-1)/24</f>
        <v>42399.625</v>
      </c>
      <c r="D37241">
        <v>51.1630455353054</v>
      </c>
    </row>
    <row r="37242" spans="1:4" x14ac:dyDescent="0.25">
      <c r="A37242" s="2">
        <v>42399</v>
      </c>
      <c r="B37242">
        <v>17</v>
      </c>
      <c r="C37242" s="1">
        <f>NPSForwardPrices[[#This Row],[Date]]+(NPSForwardPrices[[#This Row],[Hour]]-1)/24</f>
        <v>42399.666666666664</v>
      </c>
      <c r="D37242">
        <v>52.482533750198598</v>
      </c>
    </row>
    <row r="37243" spans="1:4" x14ac:dyDescent="0.25">
      <c r="A37243" s="2">
        <v>42399</v>
      </c>
      <c r="B37243">
        <v>18</v>
      </c>
      <c r="C37243" s="1">
        <f>NPSForwardPrices[[#This Row],[Date]]+(NPSForwardPrices[[#This Row],[Hour]]-1)/24</f>
        <v>42399.708333333336</v>
      </c>
      <c r="D37243">
        <v>53.831320277619703</v>
      </c>
    </row>
    <row r="37244" spans="1:4" x14ac:dyDescent="0.25">
      <c r="A37244" s="2">
        <v>42399</v>
      </c>
      <c r="B37244">
        <v>19</v>
      </c>
      <c r="C37244" s="1">
        <f>NPSForwardPrices[[#This Row],[Date]]+(NPSForwardPrices[[#This Row],[Hour]]-1)/24</f>
        <v>42399.75</v>
      </c>
      <c r="D37244">
        <v>53.199797444627499</v>
      </c>
    </row>
    <row r="37245" spans="1:4" x14ac:dyDescent="0.25">
      <c r="A37245" s="2">
        <v>42399</v>
      </c>
      <c r="B37245">
        <v>20</v>
      </c>
      <c r="C37245" s="1">
        <f>NPSForwardPrices[[#This Row],[Date]]+(NPSForwardPrices[[#This Row],[Hour]]-1)/24</f>
        <v>42399.791666666664</v>
      </c>
      <c r="D37245">
        <v>51.601997375792699</v>
      </c>
    </row>
    <row r="37246" spans="1:4" x14ac:dyDescent="0.25">
      <c r="A37246" s="2">
        <v>42399</v>
      </c>
      <c r="B37246">
        <v>21</v>
      </c>
      <c r="C37246" s="1">
        <f>NPSForwardPrices[[#This Row],[Date]]+(NPSForwardPrices[[#This Row],[Hour]]-1)/24</f>
        <v>42399.833333333336</v>
      </c>
      <c r="D37246">
        <v>50.666609691433997</v>
      </c>
    </row>
    <row r="37247" spans="1:4" x14ac:dyDescent="0.25">
      <c r="A37247" s="2">
        <v>42399</v>
      </c>
      <c r="B37247">
        <v>22</v>
      </c>
      <c r="C37247" s="1">
        <f>NPSForwardPrices[[#This Row],[Date]]+(NPSForwardPrices[[#This Row],[Hour]]-1)/24</f>
        <v>42399.875</v>
      </c>
      <c r="D37247">
        <v>50.637464847707697</v>
      </c>
    </row>
    <row r="37248" spans="1:4" x14ac:dyDescent="0.25">
      <c r="A37248" s="2">
        <v>42399</v>
      </c>
      <c r="B37248">
        <v>23</v>
      </c>
      <c r="C37248" s="1">
        <f>NPSForwardPrices[[#This Row],[Date]]+(NPSForwardPrices[[#This Row],[Hour]]-1)/24</f>
        <v>42399.916666666664</v>
      </c>
      <c r="D37248">
        <v>50.356539656182697</v>
      </c>
    </row>
    <row r="37249" spans="1:4" x14ac:dyDescent="0.25">
      <c r="A37249" s="2">
        <v>42399</v>
      </c>
      <c r="B37249">
        <v>24</v>
      </c>
      <c r="C37249" s="1">
        <f>NPSForwardPrices[[#This Row],[Date]]+(NPSForwardPrices[[#This Row],[Hour]]-1)/24</f>
        <v>42399.958333333336</v>
      </c>
      <c r="D37249">
        <v>49.8954678858695</v>
      </c>
    </row>
    <row r="37250" spans="1:4" x14ac:dyDescent="0.25">
      <c r="A37250" s="2">
        <v>42400</v>
      </c>
      <c r="B37250">
        <v>1</v>
      </c>
      <c r="C37250" s="1">
        <f>NPSForwardPrices[[#This Row],[Date]]+(NPSForwardPrices[[#This Row],[Hour]]-1)/24</f>
        <v>42400</v>
      </c>
      <c r="D37250">
        <v>50.854445325708198</v>
      </c>
    </row>
    <row r="37251" spans="1:4" x14ac:dyDescent="0.25">
      <c r="A37251" s="2">
        <v>42400</v>
      </c>
      <c r="B37251">
        <v>2</v>
      </c>
      <c r="C37251" s="1">
        <f>NPSForwardPrices[[#This Row],[Date]]+(NPSForwardPrices[[#This Row],[Hour]]-1)/24</f>
        <v>42400.041666666664</v>
      </c>
      <c r="D37251">
        <v>49.792420181100198</v>
      </c>
    </row>
    <row r="37252" spans="1:4" x14ac:dyDescent="0.25">
      <c r="A37252" s="2">
        <v>42400</v>
      </c>
      <c r="B37252">
        <v>3</v>
      </c>
      <c r="C37252" s="1">
        <f>NPSForwardPrices[[#This Row],[Date]]+(NPSForwardPrices[[#This Row],[Hour]]-1)/24</f>
        <v>42400.083333333336</v>
      </c>
      <c r="D37252">
        <v>49.151710760618798</v>
      </c>
    </row>
    <row r="37253" spans="1:4" x14ac:dyDescent="0.25">
      <c r="A37253" s="2">
        <v>42400</v>
      </c>
      <c r="B37253">
        <v>4</v>
      </c>
      <c r="C37253" s="1">
        <f>NPSForwardPrices[[#This Row],[Date]]+(NPSForwardPrices[[#This Row],[Hour]]-1)/24</f>
        <v>42400.125</v>
      </c>
      <c r="D37253">
        <v>48.731952542643199</v>
      </c>
    </row>
    <row r="37254" spans="1:4" x14ac:dyDescent="0.25">
      <c r="A37254" s="2">
        <v>42400</v>
      </c>
      <c r="B37254">
        <v>5</v>
      </c>
      <c r="C37254" s="1">
        <f>NPSForwardPrices[[#This Row],[Date]]+(NPSForwardPrices[[#This Row],[Hour]]-1)/24</f>
        <v>42400.166666666664</v>
      </c>
      <c r="D37254">
        <v>48.630505022775502</v>
      </c>
    </row>
    <row r="37255" spans="1:4" x14ac:dyDescent="0.25">
      <c r="A37255" s="2">
        <v>42400</v>
      </c>
      <c r="B37255">
        <v>6</v>
      </c>
      <c r="C37255" s="1">
        <f>NPSForwardPrices[[#This Row],[Date]]+(NPSForwardPrices[[#This Row],[Hour]]-1)/24</f>
        <v>42400.208333333336</v>
      </c>
      <c r="D37255">
        <v>48.7419583609054</v>
      </c>
    </row>
    <row r="37256" spans="1:4" x14ac:dyDescent="0.25">
      <c r="A37256" s="2">
        <v>42400</v>
      </c>
      <c r="B37256">
        <v>7</v>
      </c>
      <c r="C37256" s="1">
        <f>NPSForwardPrices[[#This Row],[Date]]+(NPSForwardPrices[[#This Row],[Hour]]-1)/24</f>
        <v>42400.25</v>
      </c>
      <c r="D37256">
        <v>48.0072385741272</v>
      </c>
    </row>
    <row r="37257" spans="1:4" x14ac:dyDescent="0.25">
      <c r="A37257" s="2">
        <v>42400</v>
      </c>
      <c r="B37257">
        <v>8</v>
      </c>
      <c r="C37257" s="1">
        <f>NPSForwardPrices[[#This Row],[Date]]+(NPSForwardPrices[[#This Row],[Hour]]-1)/24</f>
        <v>42400.291666666664</v>
      </c>
      <c r="D37257">
        <v>48.0332654520072</v>
      </c>
    </row>
    <row r="37258" spans="1:4" x14ac:dyDescent="0.25">
      <c r="A37258" s="2">
        <v>42400</v>
      </c>
      <c r="B37258">
        <v>9</v>
      </c>
      <c r="C37258" s="1">
        <f>NPSForwardPrices[[#This Row],[Date]]+(NPSForwardPrices[[#This Row],[Hour]]-1)/24</f>
        <v>42400.333333333336</v>
      </c>
      <c r="D37258">
        <v>48.001665505904</v>
      </c>
    </row>
    <row r="37259" spans="1:4" x14ac:dyDescent="0.25">
      <c r="A37259" s="2">
        <v>42400</v>
      </c>
      <c r="B37259">
        <v>10</v>
      </c>
      <c r="C37259" s="1">
        <f>NPSForwardPrices[[#This Row],[Date]]+(NPSForwardPrices[[#This Row],[Hour]]-1)/24</f>
        <v>42400.375</v>
      </c>
      <c r="D37259">
        <v>48.4683809534205</v>
      </c>
    </row>
    <row r="37260" spans="1:4" x14ac:dyDescent="0.25">
      <c r="A37260" s="2">
        <v>42400</v>
      </c>
      <c r="B37260">
        <v>11</v>
      </c>
      <c r="C37260" s="1">
        <f>NPSForwardPrices[[#This Row],[Date]]+(NPSForwardPrices[[#This Row],[Hour]]-1)/24</f>
        <v>42400.416666666664</v>
      </c>
      <c r="D37260">
        <v>49.475582918812897</v>
      </c>
    </row>
    <row r="37261" spans="1:4" x14ac:dyDescent="0.25">
      <c r="A37261" s="2">
        <v>42400</v>
      </c>
      <c r="B37261">
        <v>12</v>
      </c>
      <c r="C37261" s="1">
        <f>NPSForwardPrices[[#This Row],[Date]]+(NPSForwardPrices[[#This Row],[Hour]]-1)/24</f>
        <v>42400.458333333336</v>
      </c>
      <c r="D37261">
        <v>50.035567317430903</v>
      </c>
    </row>
    <row r="37262" spans="1:4" x14ac:dyDescent="0.25">
      <c r="A37262" s="2">
        <v>42400</v>
      </c>
      <c r="B37262">
        <v>13</v>
      </c>
      <c r="C37262" s="1">
        <f>NPSForwardPrices[[#This Row],[Date]]+(NPSForwardPrices[[#This Row],[Hour]]-1)/24</f>
        <v>42400.5</v>
      </c>
      <c r="D37262">
        <v>49.896944218458103</v>
      </c>
    </row>
    <row r="37263" spans="1:4" x14ac:dyDescent="0.25">
      <c r="A37263" s="2">
        <v>42400</v>
      </c>
      <c r="B37263">
        <v>14</v>
      </c>
      <c r="C37263" s="1">
        <f>NPSForwardPrices[[#This Row],[Date]]+(NPSForwardPrices[[#This Row],[Hour]]-1)/24</f>
        <v>42400.541666666664</v>
      </c>
      <c r="D37263">
        <v>49.539188371044901</v>
      </c>
    </row>
    <row r="37264" spans="1:4" x14ac:dyDescent="0.25">
      <c r="A37264" s="2">
        <v>42400</v>
      </c>
      <c r="B37264">
        <v>15</v>
      </c>
      <c r="C37264" s="1">
        <f>NPSForwardPrices[[#This Row],[Date]]+(NPSForwardPrices[[#This Row],[Hour]]-1)/24</f>
        <v>42400.583333333336</v>
      </c>
      <c r="D37264">
        <v>49.470783190530902</v>
      </c>
    </row>
    <row r="37265" spans="1:4" x14ac:dyDescent="0.25">
      <c r="A37265" s="2">
        <v>42400</v>
      </c>
      <c r="B37265">
        <v>16</v>
      </c>
      <c r="C37265" s="1">
        <f>NPSForwardPrices[[#This Row],[Date]]+(NPSForwardPrices[[#This Row],[Hour]]-1)/24</f>
        <v>42400.625</v>
      </c>
      <c r="D37265">
        <v>50.098931929643598</v>
      </c>
    </row>
    <row r="37266" spans="1:4" x14ac:dyDescent="0.25">
      <c r="A37266" s="2">
        <v>42400</v>
      </c>
      <c r="B37266">
        <v>17</v>
      </c>
      <c r="C37266" s="1">
        <f>NPSForwardPrices[[#This Row],[Date]]+(NPSForwardPrices[[#This Row],[Hour]]-1)/24</f>
        <v>42400.666666666664</v>
      </c>
      <c r="D37266">
        <v>51.255967708940297</v>
      </c>
    </row>
    <row r="37267" spans="1:4" x14ac:dyDescent="0.25">
      <c r="A37267" s="2">
        <v>42400</v>
      </c>
      <c r="B37267">
        <v>18</v>
      </c>
      <c r="C37267" s="1">
        <f>NPSForwardPrices[[#This Row],[Date]]+(NPSForwardPrices[[#This Row],[Hour]]-1)/24</f>
        <v>42400.708333333336</v>
      </c>
      <c r="D37267">
        <v>52.739237917838899</v>
      </c>
    </row>
    <row r="37268" spans="1:4" x14ac:dyDescent="0.25">
      <c r="A37268" s="2">
        <v>42400</v>
      </c>
      <c r="B37268">
        <v>19</v>
      </c>
      <c r="C37268" s="1">
        <f>NPSForwardPrices[[#This Row],[Date]]+(NPSForwardPrices[[#This Row],[Hour]]-1)/24</f>
        <v>42400.75</v>
      </c>
      <c r="D37268">
        <v>52.727847005401102</v>
      </c>
    </row>
    <row r="37269" spans="1:4" x14ac:dyDescent="0.25">
      <c r="A37269" s="2">
        <v>42400</v>
      </c>
      <c r="B37269">
        <v>20</v>
      </c>
      <c r="C37269" s="1">
        <f>NPSForwardPrices[[#This Row],[Date]]+(NPSForwardPrices[[#This Row],[Hour]]-1)/24</f>
        <v>42400.791666666664</v>
      </c>
      <c r="D37269">
        <v>51.797909017772199</v>
      </c>
    </row>
    <row r="37270" spans="1:4" x14ac:dyDescent="0.25">
      <c r="A37270" s="2">
        <v>42400</v>
      </c>
      <c r="B37270">
        <v>21</v>
      </c>
      <c r="C37270" s="1">
        <f>NPSForwardPrices[[#This Row],[Date]]+(NPSForwardPrices[[#This Row],[Hour]]-1)/24</f>
        <v>42400.833333333336</v>
      </c>
      <c r="D37270">
        <v>51.033810738786599</v>
      </c>
    </row>
    <row r="37271" spans="1:4" x14ac:dyDescent="0.25">
      <c r="A37271" s="2">
        <v>42400</v>
      </c>
      <c r="B37271">
        <v>22</v>
      </c>
      <c r="C37271" s="1">
        <f>NPSForwardPrices[[#This Row],[Date]]+(NPSForwardPrices[[#This Row],[Hour]]-1)/24</f>
        <v>42400.875</v>
      </c>
      <c r="D37271">
        <v>51.146811277800801</v>
      </c>
    </row>
    <row r="37272" spans="1:4" x14ac:dyDescent="0.25">
      <c r="A37272" s="2">
        <v>42400</v>
      </c>
      <c r="B37272">
        <v>23</v>
      </c>
      <c r="C37272" s="1">
        <f>NPSForwardPrices[[#This Row],[Date]]+(NPSForwardPrices[[#This Row],[Hour]]-1)/24</f>
        <v>42400.916666666664</v>
      </c>
      <c r="D37272">
        <v>50.715858650659101</v>
      </c>
    </row>
    <row r="37273" spans="1:4" x14ac:dyDescent="0.25">
      <c r="A37273" s="2">
        <v>42400</v>
      </c>
      <c r="B37273">
        <v>24</v>
      </c>
      <c r="C37273" s="1">
        <f>NPSForwardPrices[[#This Row],[Date]]+(NPSForwardPrices[[#This Row],[Hour]]-1)/24</f>
        <v>42400.958333333336</v>
      </c>
      <c r="D37273">
        <v>50.092780407837203</v>
      </c>
    </row>
    <row r="37274" spans="1:4" x14ac:dyDescent="0.25">
      <c r="A37274" s="2">
        <v>42401</v>
      </c>
      <c r="B37274">
        <v>1</v>
      </c>
      <c r="C37274" s="1">
        <f>NPSForwardPrices[[#This Row],[Date]]+(NPSForwardPrices[[#This Row],[Hour]]-1)/24</f>
        <v>42401</v>
      </c>
      <c r="D37274">
        <v>49.093122435028597</v>
      </c>
    </row>
    <row r="37275" spans="1:4" x14ac:dyDescent="0.25">
      <c r="A37275" s="2">
        <v>42401</v>
      </c>
      <c r="B37275">
        <v>2</v>
      </c>
      <c r="C37275" s="1">
        <f>NPSForwardPrices[[#This Row],[Date]]+(NPSForwardPrices[[#This Row],[Hour]]-1)/24</f>
        <v>42401.041666666664</v>
      </c>
      <c r="D37275">
        <v>48.8202208536377</v>
      </c>
    </row>
    <row r="37276" spans="1:4" x14ac:dyDescent="0.25">
      <c r="A37276" s="2">
        <v>42401</v>
      </c>
      <c r="B37276">
        <v>3</v>
      </c>
      <c r="C37276" s="1">
        <f>NPSForwardPrices[[#This Row],[Date]]+(NPSForwardPrices[[#This Row],[Hour]]-1)/24</f>
        <v>42401.083333333336</v>
      </c>
      <c r="D37276">
        <v>48.499388351868603</v>
      </c>
    </row>
    <row r="37277" spans="1:4" x14ac:dyDescent="0.25">
      <c r="A37277" s="2">
        <v>42401</v>
      </c>
      <c r="B37277">
        <v>4</v>
      </c>
      <c r="C37277" s="1">
        <f>NPSForwardPrices[[#This Row],[Date]]+(NPSForwardPrices[[#This Row],[Hour]]-1)/24</f>
        <v>42401.125</v>
      </c>
      <c r="D37277">
        <v>48.525586808701298</v>
      </c>
    </row>
    <row r="37278" spans="1:4" x14ac:dyDescent="0.25">
      <c r="A37278" s="2">
        <v>42401</v>
      </c>
      <c r="B37278">
        <v>5</v>
      </c>
      <c r="C37278" s="1">
        <f>NPSForwardPrices[[#This Row],[Date]]+(NPSForwardPrices[[#This Row],[Hour]]-1)/24</f>
        <v>42401.166666666664</v>
      </c>
      <c r="D37278">
        <v>49.127798961437499</v>
      </c>
    </row>
    <row r="37279" spans="1:4" x14ac:dyDescent="0.25">
      <c r="A37279" s="2">
        <v>42401</v>
      </c>
      <c r="B37279">
        <v>6</v>
      </c>
      <c r="C37279" s="1">
        <f>NPSForwardPrices[[#This Row],[Date]]+(NPSForwardPrices[[#This Row],[Hour]]-1)/24</f>
        <v>42401.208333333336</v>
      </c>
      <c r="D37279">
        <v>50.223194733646999</v>
      </c>
    </row>
    <row r="37280" spans="1:4" x14ac:dyDescent="0.25">
      <c r="A37280" s="2">
        <v>42401</v>
      </c>
      <c r="B37280">
        <v>7</v>
      </c>
      <c r="C37280" s="1">
        <f>NPSForwardPrices[[#This Row],[Date]]+(NPSForwardPrices[[#This Row],[Hour]]-1)/24</f>
        <v>42401.25</v>
      </c>
      <c r="D37280">
        <v>51.813369452891202</v>
      </c>
    </row>
    <row r="37281" spans="1:4" x14ac:dyDescent="0.25">
      <c r="A37281" s="2">
        <v>42401</v>
      </c>
      <c r="B37281">
        <v>8</v>
      </c>
      <c r="C37281" s="1">
        <f>NPSForwardPrices[[#This Row],[Date]]+(NPSForwardPrices[[#This Row],[Hour]]-1)/24</f>
        <v>42401.291666666664</v>
      </c>
      <c r="D37281">
        <v>57.602796070954</v>
      </c>
    </row>
    <row r="37282" spans="1:4" x14ac:dyDescent="0.25">
      <c r="A37282" s="2">
        <v>42401</v>
      </c>
      <c r="B37282">
        <v>9</v>
      </c>
      <c r="C37282" s="1">
        <f>NPSForwardPrices[[#This Row],[Date]]+(NPSForwardPrices[[#This Row],[Hour]]-1)/24</f>
        <v>42401.333333333336</v>
      </c>
      <c r="D37282">
        <v>62.645990898024401</v>
      </c>
    </row>
    <row r="37283" spans="1:4" x14ac:dyDescent="0.25">
      <c r="A37283" s="2">
        <v>42401</v>
      </c>
      <c r="B37283">
        <v>10</v>
      </c>
      <c r="C37283" s="1">
        <f>NPSForwardPrices[[#This Row],[Date]]+(NPSForwardPrices[[#This Row],[Hour]]-1)/24</f>
        <v>42401.375</v>
      </c>
      <c r="D37283">
        <v>59.684462097216503</v>
      </c>
    </row>
    <row r="37284" spans="1:4" x14ac:dyDescent="0.25">
      <c r="A37284" s="2">
        <v>42401</v>
      </c>
      <c r="B37284">
        <v>11</v>
      </c>
      <c r="C37284" s="1">
        <f>NPSForwardPrices[[#This Row],[Date]]+(NPSForwardPrices[[#This Row],[Hour]]-1)/24</f>
        <v>42401.416666666664</v>
      </c>
      <c r="D37284">
        <v>58.424820160881303</v>
      </c>
    </row>
    <row r="37285" spans="1:4" x14ac:dyDescent="0.25">
      <c r="A37285" s="2">
        <v>42401</v>
      </c>
      <c r="B37285">
        <v>12</v>
      </c>
      <c r="C37285" s="1">
        <f>NPSForwardPrices[[#This Row],[Date]]+(NPSForwardPrices[[#This Row],[Hour]]-1)/24</f>
        <v>42401.458333333336</v>
      </c>
      <c r="D37285">
        <v>55.731312140329798</v>
      </c>
    </row>
    <row r="37286" spans="1:4" x14ac:dyDescent="0.25">
      <c r="A37286" s="2">
        <v>42401</v>
      </c>
      <c r="B37286">
        <v>13</v>
      </c>
      <c r="C37286" s="1">
        <f>NPSForwardPrices[[#This Row],[Date]]+(NPSForwardPrices[[#This Row],[Hour]]-1)/24</f>
        <v>42401.5</v>
      </c>
      <c r="D37286">
        <v>54.1366377340375</v>
      </c>
    </row>
    <row r="37287" spans="1:4" x14ac:dyDescent="0.25">
      <c r="A37287" s="2">
        <v>42401</v>
      </c>
      <c r="B37287">
        <v>14</v>
      </c>
      <c r="C37287" s="1">
        <f>NPSForwardPrices[[#This Row],[Date]]+(NPSForwardPrices[[#This Row],[Hour]]-1)/24</f>
        <v>42401.541666666664</v>
      </c>
      <c r="D37287">
        <v>53.139951138704099</v>
      </c>
    </row>
    <row r="37288" spans="1:4" x14ac:dyDescent="0.25">
      <c r="A37288" s="2">
        <v>42401</v>
      </c>
      <c r="B37288">
        <v>15</v>
      </c>
      <c r="C37288" s="1">
        <f>NPSForwardPrices[[#This Row],[Date]]+(NPSForwardPrices[[#This Row],[Hour]]-1)/24</f>
        <v>42401.583333333336</v>
      </c>
      <c r="D37288">
        <v>52.420698281529603</v>
      </c>
    </row>
    <row r="37289" spans="1:4" x14ac:dyDescent="0.25">
      <c r="A37289" s="2">
        <v>42401</v>
      </c>
      <c r="B37289">
        <v>16</v>
      </c>
      <c r="C37289" s="1">
        <f>NPSForwardPrices[[#This Row],[Date]]+(NPSForwardPrices[[#This Row],[Hour]]-1)/24</f>
        <v>42401.625</v>
      </c>
      <c r="D37289">
        <v>51.943574075819903</v>
      </c>
    </row>
    <row r="37290" spans="1:4" x14ac:dyDescent="0.25">
      <c r="A37290" s="2">
        <v>42401</v>
      </c>
      <c r="B37290">
        <v>17</v>
      </c>
      <c r="C37290" s="1">
        <f>NPSForwardPrices[[#This Row],[Date]]+(NPSForwardPrices[[#This Row],[Hour]]-1)/24</f>
        <v>42401.666666666664</v>
      </c>
      <c r="D37290">
        <v>52.436356796846397</v>
      </c>
    </row>
    <row r="37291" spans="1:4" x14ac:dyDescent="0.25">
      <c r="A37291" s="2">
        <v>42401</v>
      </c>
      <c r="B37291">
        <v>18</v>
      </c>
      <c r="C37291" s="1">
        <f>NPSForwardPrices[[#This Row],[Date]]+(NPSForwardPrices[[#This Row],[Hour]]-1)/24</f>
        <v>42401.708333333336</v>
      </c>
      <c r="D37291">
        <v>55.588724085961999</v>
      </c>
    </row>
    <row r="37292" spans="1:4" x14ac:dyDescent="0.25">
      <c r="A37292" s="2">
        <v>42401</v>
      </c>
      <c r="B37292">
        <v>19</v>
      </c>
      <c r="C37292" s="1">
        <f>NPSForwardPrices[[#This Row],[Date]]+(NPSForwardPrices[[#This Row],[Hour]]-1)/24</f>
        <v>42401.75</v>
      </c>
      <c r="D37292">
        <v>55.953976432516903</v>
      </c>
    </row>
    <row r="37293" spans="1:4" x14ac:dyDescent="0.25">
      <c r="A37293" s="2">
        <v>42401</v>
      </c>
      <c r="B37293">
        <v>20</v>
      </c>
      <c r="C37293" s="1">
        <f>NPSForwardPrices[[#This Row],[Date]]+(NPSForwardPrices[[#This Row],[Hour]]-1)/24</f>
        <v>42401.791666666664</v>
      </c>
      <c r="D37293">
        <v>53.4712987262699</v>
      </c>
    </row>
    <row r="37294" spans="1:4" x14ac:dyDescent="0.25">
      <c r="A37294" s="2">
        <v>42401</v>
      </c>
      <c r="B37294">
        <v>21</v>
      </c>
      <c r="C37294" s="1">
        <f>NPSForwardPrices[[#This Row],[Date]]+(NPSForwardPrices[[#This Row],[Hour]]-1)/24</f>
        <v>42401.833333333336</v>
      </c>
      <c r="D37294">
        <v>51.840515139637198</v>
      </c>
    </row>
    <row r="37295" spans="1:4" x14ac:dyDescent="0.25">
      <c r="A37295" s="2">
        <v>42401</v>
      </c>
      <c r="B37295">
        <v>22</v>
      </c>
      <c r="C37295" s="1">
        <f>NPSForwardPrices[[#This Row],[Date]]+(NPSForwardPrices[[#This Row],[Hour]]-1)/24</f>
        <v>42401.875</v>
      </c>
      <c r="D37295">
        <v>51.510364440255003</v>
      </c>
    </row>
    <row r="37296" spans="1:4" x14ac:dyDescent="0.25">
      <c r="A37296" s="2">
        <v>42401</v>
      </c>
      <c r="B37296">
        <v>23</v>
      </c>
      <c r="C37296" s="1">
        <f>NPSForwardPrices[[#This Row],[Date]]+(NPSForwardPrices[[#This Row],[Hour]]-1)/24</f>
        <v>42401.916666666664</v>
      </c>
      <c r="D37296">
        <v>50.513627863284398</v>
      </c>
    </row>
    <row r="37297" spans="1:4" x14ac:dyDescent="0.25">
      <c r="A37297" s="2">
        <v>42401</v>
      </c>
      <c r="B37297">
        <v>24</v>
      </c>
      <c r="C37297" s="1">
        <f>NPSForwardPrices[[#This Row],[Date]]+(NPSForwardPrices[[#This Row],[Hour]]-1)/24</f>
        <v>42401.958333333336</v>
      </c>
      <c r="D37297">
        <v>49.216154004955897</v>
      </c>
    </row>
    <row r="37298" spans="1:4" x14ac:dyDescent="0.25">
      <c r="A37298" s="2">
        <v>42402</v>
      </c>
      <c r="B37298">
        <v>1</v>
      </c>
      <c r="C37298" s="1">
        <f>NPSForwardPrices[[#This Row],[Date]]+(NPSForwardPrices[[#This Row],[Hour]]-1)/24</f>
        <v>42402</v>
      </c>
      <c r="D37298">
        <v>49.3489279431124</v>
      </c>
    </row>
    <row r="37299" spans="1:4" x14ac:dyDescent="0.25">
      <c r="A37299" s="2">
        <v>42402</v>
      </c>
      <c r="B37299">
        <v>2</v>
      </c>
      <c r="C37299" s="1">
        <f>NPSForwardPrices[[#This Row],[Date]]+(NPSForwardPrices[[#This Row],[Hour]]-1)/24</f>
        <v>42402.041666666664</v>
      </c>
      <c r="D37299">
        <v>49.069645378651998</v>
      </c>
    </row>
    <row r="37300" spans="1:4" x14ac:dyDescent="0.25">
      <c r="A37300" s="2">
        <v>42402</v>
      </c>
      <c r="B37300">
        <v>3</v>
      </c>
      <c r="C37300" s="1">
        <f>NPSForwardPrices[[#This Row],[Date]]+(NPSForwardPrices[[#This Row],[Hour]]-1)/24</f>
        <v>42402.083333333336</v>
      </c>
      <c r="D37300">
        <v>48.780792045535101</v>
      </c>
    </row>
    <row r="37301" spans="1:4" x14ac:dyDescent="0.25">
      <c r="A37301" s="2">
        <v>42402</v>
      </c>
      <c r="B37301">
        <v>4</v>
      </c>
      <c r="C37301" s="1">
        <f>NPSForwardPrices[[#This Row],[Date]]+(NPSForwardPrices[[#This Row],[Hour]]-1)/24</f>
        <v>42402.125</v>
      </c>
      <c r="D37301">
        <v>48.790647711258501</v>
      </c>
    </row>
    <row r="37302" spans="1:4" x14ac:dyDescent="0.25">
      <c r="A37302" s="2">
        <v>42402</v>
      </c>
      <c r="B37302">
        <v>5</v>
      </c>
      <c r="C37302" s="1">
        <f>NPSForwardPrices[[#This Row],[Date]]+(NPSForwardPrices[[#This Row],[Hour]]-1)/24</f>
        <v>42402.166666666664</v>
      </c>
      <c r="D37302">
        <v>49.306069991791901</v>
      </c>
    </row>
    <row r="37303" spans="1:4" x14ac:dyDescent="0.25">
      <c r="A37303" s="2">
        <v>42402</v>
      </c>
      <c r="B37303">
        <v>6</v>
      </c>
      <c r="C37303" s="1">
        <f>NPSForwardPrices[[#This Row],[Date]]+(NPSForwardPrices[[#This Row],[Hour]]-1)/24</f>
        <v>42402.208333333336</v>
      </c>
      <c r="D37303">
        <v>50.198545954760498</v>
      </c>
    </row>
    <row r="37304" spans="1:4" x14ac:dyDescent="0.25">
      <c r="A37304" s="2">
        <v>42402</v>
      </c>
      <c r="B37304">
        <v>7</v>
      </c>
      <c r="C37304" s="1">
        <f>NPSForwardPrices[[#This Row],[Date]]+(NPSForwardPrices[[#This Row],[Hour]]-1)/24</f>
        <v>42402.25</v>
      </c>
      <c r="D37304">
        <v>51.238956297631603</v>
      </c>
    </row>
    <row r="37305" spans="1:4" x14ac:dyDescent="0.25">
      <c r="A37305" s="2">
        <v>42402</v>
      </c>
      <c r="B37305">
        <v>8</v>
      </c>
      <c r="C37305" s="1">
        <f>NPSForwardPrices[[#This Row],[Date]]+(NPSForwardPrices[[#This Row],[Hour]]-1)/24</f>
        <v>42402.291666666664</v>
      </c>
      <c r="D37305">
        <v>54.054516411906697</v>
      </c>
    </row>
    <row r="37306" spans="1:4" x14ac:dyDescent="0.25">
      <c r="A37306" s="2">
        <v>42402</v>
      </c>
      <c r="B37306">
        <v>9</v>
      </c>
      <c r="C37306" s="1">
        <f>NPSForwardPrices[[#This Row],[Date]]+(NPSForwardPrices[[#This Row],[Hour]]-1)/24</f>
        <v>42402.333333333336</v>
      </c>
      <c r="D37306">
        <v>56.006108814513397</v>
      </c>
    </row>
    <row r="37307" spans="1:4" x14ac:dyDescent="0.25">
      <c r="A37307" s="2">
        <v>42402</v>
      </c>
      <c r="B37307">
        <v>10</v>
      </c>
      <c r="C37307" s="1">
        <f>NPSForwardPrices[[#This Row],[Date]]+(NPSForwardPrices[[#This Row],[Hour]]-1)/24</f>
        <v>42402.375</v>
      </c>
      <c r="D37307">
        <v>55.052642743587697</v>
      </c>
    </row>
    <row r="37308" spans="1:4" x14ac:dyDescent="0.25">
      <c r="A37308" s="2">
        <v>42402</v>
      </c>
      <c r="B37308">
        <v>11</v>
      </c>
      <c r="C37308" s="1">
        <f>NPSForwardPrices[[#This Row],[Date]]+(NPSForwardPrices[[#This Row],[Hour]]-1)/24</f>
        <v>42402.416666666664</v>
      </c>
      <c r="D37308">
        <v>54.325084558600203</v>
      </c>
    </row>
    <row r="37309" spans="1:4" x14ac:dyDescent="0.25">
      <c r="A37309" s="2">
        <v>42402</v>
      </c>
      <c r="B37309">
        <v>12</v>
      </c>
      <c r="C37309" s="1">
        <f>NPSForwardPrices[[#This Row],[Date]]+(NPSForwardPrices[[#This Row],[Hour]]-1)/24</f>
        <v>42402.458333333336</v>
      </c>
      <c r="D37309">
        <v>53.344275188148899</v>
      </c>
    </row>
    <row r="37310" spans="1:4" x14ac:dyDescent="0.25">
      <c r="A37310" s="2">
        <v>42402</v>
      </c>
      <c r="B37310">
        <v>13</v>
      </c>
      <c r="C37310" s="1">
        <f>NPSForwardPrices[[#This Row],[Date]]+(NPSForwardPrices[[#This Row],[Hour]]-1)/24</f>
        <v>42402.5</v>
      </c>
      <c r="D37310">
        <v>52.5319939405341</v>
      </c>
    </row>
    <row r="37311" spans="1:4" x14ac:dyDescent="0.25">
      <c r="A37311" s="2">
        <v>42402</v>
      </c>
      <c r="B37311">
        <v>14</v>
      </c>
      <c r="C37311" s="1">
        <f>NPSForwardPrices[[#This Row],[Date]]+(NPSForwardPrices[[#This Row],[Hour]]-1)/24</f>
        <v>42402.541666666664</v>
      </c>
      <c r="D37311">
        <v>52.131615520558597</v>
      </c>
    </row>
    <row r="37312" spans="1:4" x14ac:dyDescent="0.25">
      <c r="A37312" s="2">
        <v>42402</v>
      </c>
      <c r="B37312">
        <v>15</v>
      </c>
      <c r="C37312" s="1">
        <f>NPSForwardPrices[[#This Row],[Date]]+(NPSForwardPrices[[#This Row],[Hour]]-1)/24</f>
        <v>42402.583333333336</v>
      </c>
      <c r="D37312">
        <v>51.767707128431098</v>
      </c>
    </row>
    <row r="37313" spans="1:4" x14ac:dyDescent="0.25">
      <c r="A37313" s="2">
        <v>42402</v>
      </c>
      <c r="B37313">
        <v>16</v>
      </c>
      <c r="C37313" s="1">
        <f>NPSForwardPrices[[#This Row],[Date]]+(NPSForwardPrices[[#This Row],[Hour]]-1)/24</f>
        <v>42402.625</v>
      </c>
      <c r="D37313">
        <v>51.447752627430702</v>
      </c>
    </row>
    <row r="37314" spans="1:4" x14ac:dyDescent="0.25">
      <c r="A37314" s="2">
        <v>42402</v>
      </c>
      <c r="B37314">
        <v>17</v>
      </c>
      <c r="C37314" s="1">
        <f>NPSForwardPrices[[#This Row],[Date]]+(NPSForwardPrices[[#This Row],[Hour]]-1)/24</f>
        <v>42402.666666666664</v>
      </c>
      <c r="D37314">
        <v>51.759827434617002</v>
      </c>
    </row>
    <row r="37315" spans="1:4" x14ac:dyDescent="0.25">
      <c r="A37315" s="2">
        <v>42402</v>
      </c>
      <c r="B37315">
        <v>18</v>
      </c>
      <c r="C37315" s="1">
        <f>NPSForwardPrices[[#This Row],[Date]]+(NPSForwardPrices[[#This Row],[Hour]]-1)/24</f>
        <v>42402.708333333336</v>
      </c>
      <c r="D37315">
        <v>54.193554482594003</v>
      </c>
    </row>
    <row r="37316" spans="1:4" x14ac:dyDescent="0.25">
      <c r="A37316" s="2">
        <v>42402</v>
      </c>
      <c r="B37316">
        <v>19</v>
      </c>
      <c r="C37316" s="1">
        <f>NPSForwardPrices[[#This Row],[Date]]+(NPSForwardPrices[[#This Row],[Hour]]-1)/24</f>
        <v>42402.75</v>
      </c>
      <c r="D37316">
        <v>54.782675435457598</v>
      </c>
    </row>
    <row r="37317" spans="1:4" x14ac:dyDescent="0.25">
      <c r="A37317" s="2">
        <v>42402</v>
      </c>
      <c r="B37317">
        <v>20</v>
      </c>
      <c r="C37317" s="1">
        <f>NPSForwardPrices[[#This Row],[Date]]+(NPSForwardPrices[[#This Row],[Hour]]-1)/24</f>
        <v>42402.791666666664</v>
      </c>
      <c r="D37317">
        <v>52.982232990243297</v>
      </c>
    </row>
    <row r="37318" spans="1:4" x14ac:dyDescent="0.25">
      <c r="A37318" s="2">
        <v>42402</v>
      </c>
      <c r="B37318">
        <v>21</v>
      </c>
      <c r="C37318" s="1">
        <f>NPSForwardPrices[[#This Row],[Date]]+(NPSForwardPrices[[#This Row],[Hour]]-1)/24</f>
        <v>42402.833333333336</v>
      </c>
      <c r="D37318">
        <v>51.588413442168601</v>
      </c>
    </row>
    <row r="37319" spans="1:4" x14ac:dyDescent="0.25">
      <c r="A37319" s="2">
        <v>42402</v>
      </c>
      <c r="B37319">
        <v>22</v>
      </c>
      <c r="C37319" s="1">
        <f>NPSForwardPrices[[#This Row],[Date]]+(NPSForwardPrices[[#This Row],[Hour]]-1)/24</f>
        <v>42402.875</v>
      </c>
      <c r="D37319">
        <v>51.295093753424403</v>
      </c>
    </row>
    <row r="37320" spans="1:4" x14ac:dyDescent="0.25">
      <c r="A37320" s="2">
        <v>42402</v>
      </c>
      <c r="B37320">
        <v>23</v>
      </c>
      <c r="C37320" s="1">
        <f>NPSForwardPrices[[#This Row],[Date]]+(NPSForwardPrices[[#This Row],[Hour]]-1)/24</f>
        <v>42402.916666666664</v>
      </c>
      <c r="D37320">
        <v>50.383244663566501</v>
      </c>
    </row>
    <row r="37321" spans="1:4" x14ac:dyDescent="0.25">
      <c r="A37321" s="2">
        <v>42402</v>
      </c>
      <c r="B37321">
        <v>24</v>
      </c>
      <c r="C37321" s="1">
        <f>NPSForwardPrices[[#This Row],[Date]]+(NPSForwardPrices[[#This Row],[Hour]]-1)/24</f>
        <v>42402.958333333336</v>
      </c>
      <c r="D37321">
        <v>49.244266118048401</v>
      </c>
    </row>
    <row r="37322" spans="1:4" x14ac:dyDescent="0.25">
      <c r="A37322" s="2">
        <v>42403</v>
      </c>
      <c r="B37322">
        <v>1</v>
      </c>
      <c r="C37322" s="1">
        <f>NPSForwardPrices[[#This Row],[Date]]+(NPSForwardPrices[[#This Row],[Hour]]-1)/24</f>
        <v>42403</v>
      </c>
      <c r="D37322">
        <v>49.638372360675802</v>
      </c>
    </row>
    <row r="37323" spans="1:4" x14ac:dyDescent="0.25">
      <c r="A37323" s="2">
        <v>42403</v>
      </c>
      <c r="B37323">
        <v>2</v>
      </c>
      <c r="C37323" s="1">
        <f>NPSForwardPrices[[#This Row],[Date]]+(NPSForwardPrices[[#This Row],[Hour]]-1)/24</f>
        <v>42403.041666666664</v>
      </c>
      <c r="D37323">
        <v>49.466979428250298</v>
      </c>
    </row>
    <row r="37324" spans="1:4" x14ac:dyDescent="0.25">
      <c r="A37324" s="2">
        <v>42403</v>
      </c>
      <c r="B37324">
        <v>3</v>
      </c>
      <c r="C37324" s="1">
        <f>NPSForwardPrices[[#This Row],[Date]]+(NPSForwardPrices[[#This Row],[Hour]]-1)/24</f>
        <v>42403.083333333336</v>
      </c>
      <c r="D37324">
        <v>49.085886400717598</v>
      </c>
    </row>
    <row r="37325" spans="1:4" x14ac:dyDescent="0.25">
      <c r="A37325" s="2">
        <v>42403</v>
      </c>
      <c r="B37325">
        <v>4</v>
      </c>
      <c r="C37325" s="1">
        <f>NPSForwardPrices[[#This Row],[Date]]+(NPSForwardPrices[[#This Row],[Hour]]-1)/24</f>
        <v>42403.125</v>
      </c>
      <c r="D37325">
        <v>49.161597869265499</v>
      </c>
    </row>
    <row r="37326" spans="1:4" x14ac:dyDescent="0.25">
      <c r="A37326" s="2">
        <v>42403</v>
      </c>
      <c r="B37326">
        <v>5</v>
      </c>
      <c r="C37326" s="1">
        <f>NPSForwardPrices[[#This Row],[Date]]+(NPSForwardPrices[[#This Row],[Hour]]-1)/24</f>
        <v>42403.166666666664</v>
      </c>
      <c r="D37326">
        <v>49.585461591789297</v>
      </c>
    </row>
    <row r="37327" spans="1:4" x14ac:dyDescent="0.25">
      <c r="A37327" s="2">
        <v>42403</v>
      </c>
      <c r="B37327">
        <v>6</v>
      </c>
      <c r="C37327" s="1">
        <f>NPSForwardPrices[[#This Row],[Date]]+(NPSForwardPrices[[#This Row],[Hour]]-1)/24</f>
        <v>42403.208333333336</v>
      </c>
      <c r="D37327">
        <v>50.527301653712399</v>
      </c>
    </row>
    <row r="37328" spans="1:4" x14ac:dyDescent="0.25">
      <c r="A37328" s="2">
        <v>42403</v>
      </c>
      <c r="B37328">
        <v>7</v>
      </c>
      <c r="C37328" s="1">
        <f>NPSForwardPrices[[#This Row],[Date]]+(NPSForwardPrices[[#This Row],[Hour]]-1)/24</f>
        <v>42403.25</v>
      </c>
      <c r="D37328">
        <v>51.692227902049403</v>
      </c>
    </row>
    <row r="37329" spans="1:4" x14ac:dyDescent="0.25">
      <c r="A37329" s="2">
        <v>42403</v>
      </c>
      <c r="B37329">
        <v>8</v>
      </c>
      <c r="C37329" s="1">
        <f>NPSForwardPrices[[#This Row],[Date]]+(NPSForwardPrices[[#This Row],[Hour]]-1)/24</f>
        <v>42403.291666666664</v>
      </c>
      <c r="D37329">
        <v>55.389493930774201</v>
      </c>
    </row>
    <row r="37330" spans="1:4" x14ac:dyDescent="0.25">
      <c r="A37330" s="2">
        <v>42403</v>
      </c>
      <c r="B37330">
        <v>9</v>
      </c>
      <c r="C37330" s="1">
        <f>NPSForwardPrices[[#This Row],[Date]]+(NPSForwardPrices[[#This Row],[Hour]]-1)/24</f>
        <v>42403.333333333336</v>
      </c>
      <c r="D37330">
        <v>57.6280428361909</v>
      </c>
    </row>
    <row r="37331" spans="1:4" x14ac:dyDescent="0.25">
      <c r="A37331" s="2">
        <v>42403</v>
      </c>
      <c r="B37331">
        <v>10</v>
      </c>
      <c r="C37331" s="1">
        <f>NPSForwardPrices[[#This Row],[Date]]+(NPSForwardPrices[[#This Row],[Hour]]-1)/24</f>
        <v>42403.375</v>
      </c>
      <c r="D37331">
        <v>56.298236392857902</v>
      </c>
    </row>
    <row r="37332" spans="1:4" x14ac:dyDescent="0.25">
      <c r="A37332" s="2">
        <v>42403</v>
      </c>
      <c r="B37332">
        <v>11</v>
      </c>
      <c r="C37332" s="1">
        <f>NPSForwardPrices[[#This Row],[Date]]+(NPSForwardPrices[[#This Row],[Hour]]-1)/24</f>
        <v>42403.416666666664</v>
      </c>
      <c r="D37332">
        <v>55.507523348511398</v>
      </c>
    </row>
    <row r="37333" spans="1:4" x14ac:dyDescent="0.25">
      <c r="A37333" s="2">
        <v>42403</v>
      </c>
      <c r="B37333">
        <v>12</v>
      </c>
      <c r="C37333" s="1">
        <f>NPSForwardPrices[[#This Row],[Date]]+(NPSForwardPrices[[#This Row],[Hour]]-1)/24</f>
        <v>42403.458333333336</v>
      </c>
      <c r="D37333">
        <v>54.512541475333101</v>
      </c>
    </row>
    <row r="37334" spans="1:4" x14ac:dyDescent="0.25">
      <c r="A37334" s="2">
        <v>42403</v>
      </c>
      <c r="B37334">
        <v>13</v>
      </c>
      <c r="C37334" s="1">
        <f>NPSForwardPrices[[#This Row],[Date]]+(NPSForwardPrices[[#This Row],[Hour]]-1)/24</f>
        <v>42403.5</v>
      </c>
      <c r="D37334">
        <v>53.511650238667002</v>
      </c>
    </row>
    <row r="37335" spans="1:4" x14ac:dyDescent="0.25">
      <c r="A37335" s="2">
        <v>42403</v>
      </c>
      <c r="B37335">
        <v>14</v>
      </c>
      <c r="C37335" s="1">
        <f>NPSForwardPrices[[#This Row],[Date]]+(NPSForwardPrices[[#This Row],[Hour]]-1)/24</f>
        <v>42403.541666666664</v>
      </c>
      <c r="D37335">
        <v>52.769816321971803</v>
      </c>
    </row>
    <row r="37336" spans="1:4" x14ac:dyDescent="0.25">
      <c r="A37336" s="2">
        <v>42403</v>
      </c>
      <c r="B37336">
        <v>15</v>
      </c>
      <c r="C37336" s="1">
        <f>NPSForwardPrices[[#This Row],[Date]]+(NPSForwardPrices[[#This Row],[Hour]]-1)/24</f>
        <v>42403.583333333336</v>
      </c>
      <c r="D37336">
        <v>52.141373812202602</v>
      </c>
    </row>
    <row r="37337" spans="1:4" x14ac:dyDescent="0.25">
      <c r="A37337" s="2">
        <v>42403</v>
      </c>
      <c r="B37337">
        <v>16</v>
      </c>
      <c r="C37337" s="1">
        <f>NPSForwardPrices[[#This Row],[Date]]+(NPSForwardPrices[[#This Row],[Hour]]-1)/24</f>
        <v>42403.625</v>
      </c>
      <c r="D37337">
        <v>51.7192756888929</v>
      </c>
    </row>
    <row r="37338" spans="1:4" x14ac:dyDescent="0.25">
      <c r="A37338" s="2">
        <v>42403</v>
      </c>
      <c r="B37338">
        <v>17</v>
      </c>
      <c r="C37338" s="1">
        <f>NPSForwardPrices[[#This Row],[Date]]+(NPSForwardPrices[[#This Row],[Hour]]-1)/24</f>
        <v>42403.666666666664</v>
      </c>
      <c r="D37338">
        <v>52.241289438106598</v>
      </c>
    </row>
    <row r="37339" spans="1:4" x14ac:dyDescent="0.25">
      <c r="A37339" s="2">
        <v>42403</v>
      </c>
      <c r="B37339">
        <v>18</v>
      </c>
      <c r="C37339" s="1">
        <f>NPSForwardPrices[[#This Row],[Date]]+(NPSForwardPrices[[#This Row],[Hour]]-1)/24</f>
        <v>42403.708333333336</v>
      </c>
      <c r="D37339">
        <v>55.482483829018101</v>
      </c>
    </row>
    <row r="37340" spans="1:4" x14ac:dyDescent="0.25">
      <c r="A37340" s="2">
        <v>42403</v>
      </c>
      <c r="B37340">
        <v>19</v>
      </c>
      <c r="C37340" s="1">
        <f>NPSForwardPrices[[#This Row],[Date]]+(NPSForwardPrices[[#This Row],[Hour]]-1)/24</f>
        <v>42403.75</v>
      </c>
      <c r="D37340">
        <v>56.125261704366501</v>
      </c>
    </row>
    <row r="37341" spans="1:4" x14ac:dyDescent="0.25">
      <c r="A37341" s="2">
        <v>42403</v>
      </c>
      <c r="B37341">
        <v>20</v>
      </c>
      <c r="C37341" s="1">
        <f>NPSForwardPrices[[#This Row],[Date]]+(NPSForwardPrices[[#This Row],[Hour]]-1)/24</f>
        <v>42403.791666666664</v>
      </c>
      <c r="D37341">
        <v>53.569013259006198</v>
      </c>
    </row>
    <row r="37342" spans="1:4" x14ac:dyDescent="0.25">
      <c r="A37342" s="2">
        <v>42403</v>
      </c>
      <c r="B37342">
        <v>21</v>
      </c>
      <c r="C37342" s="1">
        <f>NPSForwardPrices[[#This Row],[Date]]+(NPSForwardPrices[[#This Row],[Hour]]-1)/24</f>
        <v>42403.833333333336</v>
      </c>
      <c r="D37342">
        <v>51.968987300797899</v>
      </c>
    </row>
    <row r="37343" spans="1:4" x14ac:dyDescent="0.25">
      <c r="A37343" s="2">
        <v>42403</v>
      </c>
      <c r="B37343">
        <v>22</v>
      </c>
      <c r="C37343" s="1">
        <f>NPSForwardPrices[[#This Row],[Date]]+(NPSForwardPrices[[#This Row],[Hour]]-1)/24</f>
        <v>42403.875</v>
      </c>
      <c r="D37343">
        <v>51.698641573942297</v>
      </c>
    </row>
    <row r="37344" spans="1:4" x14ac:dyDescent="0.25">
      <c r="A37344" s="2">
        <v>42403</v>
      </c>
      <c r="B37344">
        <v>23</v>
      </c>
      <c r="C37344" s="1">
        <f>NPSForwardPrices[[#This Row],[Date]]+(NPSForwardPrices[[#This Row],[Hour]]-1)/24</f>
        <v>42403.916666666664</v>
      </c>
      <c r="D37344">
        <v>50.788241624769199</v>
      </c>
    </row>
    <row r="37345" spans="1:4" x14ac:dyDescent="0.25">
      <c r="A37345" s="2">
        <v>42403</v>
      </c>
      <c r="B37345">
        <v>24</v>
      </c>
      <c r="C37345" s="1">
        <f>NPSForwardPrices[[#This Row],[Date]]+(NPSForwardPrices[[#This Row],[Hour]]-1)/24</f>
        <v>42403.958333333336</v>
      </c>
      <c r="D37345">
        <v>49.667657378613796</v>
      </c>
    </row>
    <row r="37346" spans="1:4" x14ac:dyDescent="0.25">
      <c r="A37346" s="2">
        <v>42404</v>
      </c>
      <c r="B37346">
        <v>1</v>
      </c>
      <c r="C37346" s="1">
        <f>NPSForwardPrices[[#This Row],[Date]]+(NPSForwardPrices[[#This Row],[Hour]]-1)/24</f>
        <v>42404</v>
      </c>
      <c r="D37346">
        <v>49.9988214615069</v>
      </c>
    </row>
    <row r="37347" spans="1:4" x14ac:dyDescent="0.25">
      <c r="A37347" s="2">
        <v>42404</v>
      </c>
      <c r="B37347">
        <v>2</v>
      </c>
      <c r="C37347" s="1">
        <f>NPSForwardPrices[[#This Row],[Date]]+(NPSForwardPrices[[#This Row],[Hour]]-1)/24</f>
        <v>42404.041666666664</v>
      </c>
      <c r="D37347">
        <v>49.733766359532602</v>
      </c>
    </row>
    <row r="37348" spans="1:4" x14ac:dyDescent="0.25">
      <c r="A37348" s="2">
        <v>42404</v>
      </c>
      <c r="B37348">
        <v>3</v>
      </c>
      <c r="C37348" s="1">
        <f>NPSForwardPrices[[#This Row],[Date]]+(NPSForwardPrices[[#This Row],[Hour]]-1)/24</f>
        <v>42404.083333333336</v>
      </c>
      <c r="D37348">
        <v>49.418660016017398</v>
      </c>
    </row>
    <row r="37349" spans="1:4" x14ac:dyDescent="0.25">
      <c r="A37349" s="2">
        <v>42404</v>
      </c>
      <c r="B37349">
        <v>4</v>
      </c>
      <c r="C37349" s="1">
        <f>NPSForwardPrices[[#This Row],[Date]]+(NPSForwardPrices[[#This Row],[Hour]]-1)/24</f>
        <v>42404.125</v>
      </c>
      <c r="D37349">
        <v>49.467810009154</v>
      </c>
    </row>
    <row r="37350" spans="1:4" x14ac:dyDescent="0.25">
      <c r="A37350" s="2">
        <v>42404</v>
      </c>
      <c r="B37350">
        <v>5</v>
      </c>
      <c r="C37350" s="1">
        <f>NPSForwardPrices[[#This Row],[Date]]+(NPSForwardPrices[[#This Row],[Hour]]-1)/24</f>
        <v>42404.166666666664</v>
      </c>
      <c r="D37350">
        <v>49.9736786507098</v>
      </c>
    </row>
    <row r="37351" spans="1:4" x14ac:dyDescent="0.25">
      <c r="A37351" s="2">
        <v>42404</v>
      </c>
      <c r="B37351">
        <v>6</v>
      </c>
      <c r="C37351" s="1">
        <f>NPSForwardPrices[[#This Row],[Date]]+(NPSForwardPrices[[#This Row],[Hour]]-1)/24</f>
        <v>42404.208333333336</v>
      </c>
      <c r="D37351">
        <v>50.890138160697298</v>
      </c>
    </row>
    <row r="37352" spans="1:4" x14ac:dyDescent="0.25">
      <c r="A37352" s="2">
        <v>42404</v>
      </c>
      <c r="B37352">
        <v>7</v>
      </c>
      <c r="C37352" s="1">
        <f>NPSForwardPrices[[#This Row],[Date]]+(NPSForwardPrices[[#This Row],[Hour]]-1)/24</f>
        <v>42404.25</v>
      </c>
      <c r="D37352">
        <v>52.1072679875845</v>
      </c>
    </row>
    <row r="37353" spans="1:4" x14ac:dyDescent="0.25">
      <c r="A37353" s="2">
        <v>42404</v>
      </c>
      <c r="B37353">
        <v>8</v>
      </c>
      <c r="C37353" s="1">
        <f>NPSForwardPrices[[#This Row],[Date]]+(NPSForwardPrices[[#This Row],[Hour]]-1)/24</f>
        <v>42404.291666666664</v>
      </c>
      <c r="D37353">
        <v>54.735525743737398</v>
      </c>
    </row>
    <row r="37354" spans="1:4" x14ac:dyDescent="0.25">
      <c r="A37354" s="2">
        <v>42404</v>
      </c>
      <c r="B37354">
        <v>9</v>
      </c>
      <c r="C37354" s="1">
        <f>NPSForwardPrices[[#This Row],[Date]]+(NPSForwardPrices[[#This Row],[Hour]]-1)/24</f>
        <v>42404.333333333336</v>
      </c>
      <c r="D37354">
        <v>56.715039492649503</v>
      </c>
    </row>
    <row r="37355" spans="1:4" x14ac:dyDescent="0.25">
      <c r="A37355" s="2">
        <v>42404</v>
      </c>
      <c r="B37355">
        <v>10</v>
      </c>
      <c r="C37355" s="1">
        <f>NPSForwardPrices[[#This Row],[Date]]+(NPSForwardPrices[[#This Row],[Hour]]-1)/24</f>
        <v>42404.375</v>
      </c>
      <c r="D37355">
        <v>56.092835689044399</v>
      </c>
    </row>
    <row r="37356" spans="1:4" x14ac:dyDescent="0.25">
      <c r="A37356" s="2">
        <v>42404</v>
      </c>
      <c r="B37356">
        <v>11</v>
      </c>
      <c r="C37356" s="1">
        <f>NPSForwardPrices[[#This Row],[Date]]+(NPSForwardPrices[[#This Row],[Hour]]-1)/24</f>
        <v>42404.416666666664</v>
      </c>
      <c r="D37356">
        <v>55.6340861063536</v>
      </c>
    </row>
    <row r="37357" spans="1:4" x14ac:dyDescent="0.25">
      <c r="A37357" s="2">
        <v>42404</v>
      </c>
      <c r="B37357">
        <v>12</v>
      </c>
      <c r="C37357" s="1">
        <f>NPSForwardPrices[[#This Row],[Date]]+(NPSForwardPrices[[#This Row],[Hour]]-1)/24</f>
        <v>42404.458333333336</v>
      </c>
      <c r="D37357">
        <v>54.565083731147404</v>
      </c>
    </row>
    <row r="37358" spans="1:4" x14ac:dyDescent="0.25">
      <c r="A37358" s="2">
        <v>42404</v>
      </c>
      <c r="B37358">
        <v>13</v>
      </c>
      <c r="C37358" s="1">
        <f>NPSForwardPrices[[#This Row],[Date]]+(NPSForwardPrices[[#This Row],[Hour]]-1)/24</f>
        <v>42404.5</v>
      </c>
      <c r="D37358">
        <v>53.654478536891801</v>
      </c>
    </row>
    <row r="37359" spans="1:4" x14ac:dyDescent="0.25">
      <c r="A37359" s="2">
        <v>42404</v>
      </c>
      <c r="B37359">
        <v>14</v>
      </c>
      <c r="C37359" s="1">
        <f>NPSForwardPrices[[#This Row],[Date]]+(NPSForwardPrices[[#This Row],[Hour]]-1)/24</f>
        <v>42404.541666666664</v>
      </c>
      <c r="D37359">
        <v>53.2020272314804</v>
      </c>
    </row>
    <row r="37360" spans="1:4" x14ac:dyDescent="0.25">
      <c r="A37360" s="2">
        <v>42404</v>
      </c>
      <c r="B37360">
        <v>15</v>
      </c>
      <c r="C37360" s="1">
        <f>NPSForwardPrices[[#This Row],[Date]]+(NPSForwardPrices[[#This Row],[Hour]]-1)/24</f>
        <v>42404.583333333336</v>
      </c>
      <c r="D37360">
        <v>52.665725250121596</v>
      </c>
    </row>
    <row r="37361" spans="1:4" x14ac:dyDescent="0.25">
      <c r="A37361" s="2">
        <v>42404</v>
      </c>
      <c r="B37361">
        <v>16</v>
      </c>
      <c r="C37361" s="1">
        <f>NPSForwardPrices[[#This Row],[Date]]+(NPSForwardPrices[[#This Row],[Hour]]-1)/24</f>
        <v>42404.625</v>
      </c>
      <c r="D37361">
        <v>52.349000525283998</v>
      </c>
    </row>
    <row r="37362" spans="1:4" x14ac:dyDescent="0.25">
      <c r="A37362" s="2">
        <v>42404</v>
      </c>
      <c r="B37362">
        <v>17</v>
      </c>
      <c r="C37362" s="1">
        <f>NPSForwardPrices[[#This Row],[Date]]+(NPSForwardPrices[[#This Row],[Hour]]-1)/24</f>
        <v>42404.666666666664</v>
      </c>
      <c r="D37362">
        <v>52.710145704171801</v>
      </c>
    </row>
    <row r="37363" spans="1:4" x14ac:dyDescent="0.25">
      <c r="A37363" s="2">
        <v>42404</v>
      </c>
      <c r="B37363">
        <v>18</v>
      </c>
      <c r="C37363" s="1">
        <f>NPSForwardPrices[[#This Row],[Date]]+(NPSForwardPrices[[#This Row],[Hour]]-1)/24</f>
        <v>42404.708333333336</v>
      </c>
      <c r="D37363">
        <v>56.236979619057401</v>
      </c>
    </row>
    <row r="37364" spans="1:4" x14ac:dyDescent="0.25">
      <c r="A37364" s="2">
        <v>42404</v>
      </c>
      <c r="B37364">
        <v>19</v>
      </c>
      <c r="C37364" s="1">
        <f>NPSForwardPrices[[#This Row],[Date]]+(NPSForwardPrices[[#This Row],[Hour]]-1)/24</f>
        <v>42404.75</v>
      </c>
      <c r="D37364">
        <v>56.697142450425098</v>
      </c>
    </row>
    <row r="37365" spans="1:4" x14ac:dyDescent="0.25">
      <c r="A37365" s="2">
        <v>42404</v>
      </c>
      <c r="B37365">
        <v>20</v>
      </c>
      <c r="C37365" s="1">
        <f>NPSForwardPrices[[#This Row],[Date]]+(NPSForwardPrices[[#This Row],[Hour]]-1)/24</f>
        <v>42404.791666666664</v>
      </c>
      <c r="D37365">
        <v>53.853608545667001</v>
      </c>
    </row>
    <row r="37366" spans="1:4" x14ac:dyDescent="0.25">
      <c r="A37366" s="2">
        <v>42404</v>
      </c>
      <c r="B37366">
        <v>21</v>
      </c>
      <c r="C37366" s="1">
        <f>NPSForwardPrices[[#This Row],[Date]]+(NPSForwardPrices[[#This Row],[Hour]]-1)/24</f>
        <v>42404.833333333336</v>
      </c>
      <c r="D37366">
        <v>52.511421873974903</v>
      </c>
    </row>
    <row r="37367" spans="1:4" x14ac:dyDescent="0.25">
      <c r="A37367" s="2">
        <v>42404</v>
      </c>
      <c r="B37367">
        <v>22</v>
      </c>
      <c r="C37367" s="1">
        <f>NPSForwardPrices[[#This Row],[Date]]+(NPSForwardPrices[[#This Row],[Hour]]-1)/24</f>
        <v>42404.875</v>
      </c>
      <c r="D37367">
        <v>52.216385736292899</v>
      </c>
    </row>
    <row r="37368" spans="1:4" x14ac:dyDescent="0.25">
      <c r="A37368" s="2">
        <v>42404</v>
      </c>
      <c r="B37368">
        <v>23</v>
      </c>
      <c r="C37368" s="1">
        <f>NPSForwardPrices[[#This Row],[Date]]+(NPSForwardPrices[[#This Row],[Hour]]-1)/24</f>
        <v>42404.916666666664</v>
      </c>
      <c r="D37368">
        <v>51.391034107133699</v>
      </c>
    </row>
    <row r="37369" spans="1:4" x14ac:dyDescent="0.25">
      <c r="A37369" s="2">
        <v>42404</v>
      </c>
      <c r="B37369">
        <v>24</v>
      </c>
      <c r="C37369" s="1">
        <f>NPSForwardPrices[[#This Row],[Date]]+(NPSForwardPrices[[#This Row],[Hour]]-1)/24</f>
        <v>42404.958333333336</v>
      </c>
      <c r="D37369">
        <v>50.266496374052998</v>
      </c>
    </row>
    <row r="37370" spans="1:4" x14ac:dyDescent="0.25">
      <c r="A37370" s="2">
        <v>42405</v>
      </c>
      <c r="B37370">
        <v>1</v>
      </c>
      <c r="C37370" s="1">
        <f>NPSForwardPrices[[#This Row],[Date]]+(NPSForwardPrices[[#This Row],[Hour]]-1)/24</f>
        <v>42405</v>
      </c>
      <c r="D37370">
        <v>50.331738764844999</v>
      </c>
    </row>
    <row r="37371" spans="1:4" x14ac:dyDescent="0.25">
      <c r="A37371" s="2">
        <v>42405</v>
      </c>
      <c r="B37371">
        <v>2</v>
      </c>
      <c r="C37371" s="1">
        <f>NPSForwardPrices[[#This Row],[Date]]+(NPSForwardPrices[[#This Row],[Hour]]-1)/24</f>
        <v>42405.041666666664</v>
      </c>
      <c r="D37371">
        <v>50.037064240656001</v>
      </c>
    </row>
    <row r="37372" spans="1:4" x14ac:dyDescent="0.25">
      <c r="A37372" s="2">
        <v>42405</v>
      </c>
      <c r="B37372">
        <v>3</v>
      </c>
      <c r="C37372" s="1">
        <f>NPSForwardPrices[[#This Row],[Date]]+(NPSForwardPrices[[#This Row],[Hour]]-1)/24</f>
        <v>42405.083333333336</v>
      </c>
      <c r="D37372">
        <v>49.628460282204898</v>
      </c>
    </row>
    <row r="37373" spans="1:4" x14ac:dyDescent="0.25">
      <c r="A37373" s="2">
        <v>42405</v>
      </c>
      <c r="B37373">
        <v>4</v>
      </c>
      <c r="C37373" s="1">
        <f>NPSForwardPrices[[#This Row],[Date]]+(NPSForwardPrices[[#This Row],[Hour]]-1)/24</f>
        <v>42405.125</v>
      </c>
      <c r="D37373">
        <v>49.706482367360401</v>
      </c>
    </row>
    <row r="37374" spans="1:4" x14ac:dyDescent="0.25">
      <c r="A37374" s="2">
        <v>42405</v>
      </c>
      <c r="B37374">
        <v>5</v>
      </c>
      <c r="C37374" s="1">
        <f>NPSForwardPrices[[#This Row],[Date]]+(NPSForwardPrices[[#This Row],[Hour]]-1)/24</f>
        <v>42405.166666666664</v>
      </c>
      <c r="D37374">
        <v>50.213536038397002</v>
      </c>
    </row>
    <row r="37375" spans="1:4" x14ac:dyDescent="0.25">
      <c r="A37375" s="2">
        <v>42405</v>
      </c>
      <c r="B37375">
        <v>6</v>
      </c>
      <c r="C37375" s="1">
        <f>NPSForwardPrices[[#This Row],[Date]]+(NPSForwardPrices[[#This Row],[Hour]]-1)/24</f>
        <v>42405.208333333336</v>
      </c>
      <c r="D37375">
        <v>51.3043775434829</v>
      </c>
    </row>
    <row r="37376" spans="1:4" x14ac:dyDescent="0.25">
      <c r="A37376" s="2">
        <v>42405</v>
      </c>
      <c r="B37376">
        <v>7</v>
      </c>
      <c r="C37376" s="1">
        <f>NPSForwardPrices[[#This Row],[Date]]+(NPSForwardPrices[[#This Row],[Hour]]-1)/24</f>
        <v>42405.25</v>
      </c>
      <c r="D37376">
        <v>52.4334881543015</v>
      </c>
    </row>
    <row r="37377" spans="1:4" x14ac:dyDescent="0.25">
      <c r="A37377" s="2">
        <v>42405</v>
      </c>
      <c r="B37377">
        <v>8</v>
      </c>
      <c r="C37377" s="1">
        <f>NPSForwardPrices[[#This Row],[Date]]+(NPSForwardPrices[[#This Row],[Hour]]-1)/24</f>
        <v>42405.291666666664</v>
      </c>
      <c r="D37377">
        <v>56.447489007551198</v>
      </c>
    </row>
    <row r="37378" spans="1:4" x14ac:dyDescent="0.25">
      <c r="A37378" s="2">
        <v>42405</v>
      </c>
      <c r="B37378">
        <v>9</v>
      </c>
      <c r="C37378" s="1">
        <f>NPSForwardPrices[[#This Row],[Date]]+(NPSForwardPrices[[#This Row],[Hour]]-1)/24</f>
        <v>42405.333333333336</v>
      </c>
      <c r="D37378">
        <v>62.538325797128003</v>
      </c>
    </row>
    <row r="37379" spans="1:4" x14ac:dyDescent="0.25">
      <c r="A37379" s="2">
        <v>42405</v>
      </c>
      <c r="B37379">
        <v>10</v>
      </c>
      <c r="C37379" s="1">
        <f>NPSForwardPrices[[#This Row],[Date]]+(NPSForwardPrices[[#This Row],[Hour]]-1)/24</f>
        <v>42405.375</v>
      </c>
      <c r="D37379">
        <v>60.364243262209001</v>
      </c>
    </row>
    <row r="37380" spans="1:4" x14ac:dyDescent="0.25">
      <c r="A37380" s="2">
        <v>42405</v>
      </c>
      <c r="B37380">
        <v>11</v>
      </c>
      <c r="C37380" s="1">
        <f>NPSForwardPrices[[#This Row],[Date]]+(NPSForwardPrices[[#This Row],[Hour]]-1)/24</f>
        <v>42405.416666666664</v>
      </c>
      <c r="D37380">
        <v>58.715920198134498</v>
      </c>
    </row>
    <row r="37381" spans="1:4" x14ac:dyDescent="0.25">
      <c r="A37381" s="2">
        <v>42405</v>
      </c>
      <c r="B37381">
        <v>12</v>
      </c>
      <c r="C37381" s="1">
        <f>NPSForwardPrices[[#This Row],[Date]]+(NPSForwardPrices[[#This Row],[Hour]]-1)/24</f>
        <v>42405.458333333336</v>
      </c>
      <c r="D37381">
        <v>56.1703074901123</v>
      </c>
    </row>
    <row r="37382" spans="1:4" x14ac:dyDescent="0.25">
      <c r="A37382" s="2">
        <v>42405</v>
      </c>
      <c r="B37382">
        <v>13</v>
      </c>
      <c r="C37382" s="1">
        <f>NPSForwardPrices[[#This Row],[Date]]+(NPSForwardPrices[[#This Row],[Hour]]-1)/24</f>
        <v>42405.5</v>
      </c>
      <c r="D37382">
        <v>53.783696191740098</v>
      </c>
    </row>
    <row r="37383" spans="1:4" x14ac:dyDescent="0.25">
      <c r="A37383" s="2">
        <v>42405</v>
      </c>
      <c r="B37383">
        <v>14</v>
      </c>
      <c r="C37383" s="1">
        <f>NPSForwardPrices[[#This Row],[Date]]+(NPSForwardPrices[[#This Row],[Hour]]-1)/24</f>
        <v>42405.541666666664</v>
      </c>
      <c r="D37383">
        <v>52.629541166015798</v>
      </c>
    </row>
    <row r="37384" spans="1:4" x14ac:dyDescent="0.25">
      <c r="A37384" s="2">
        <v>42405</v>
      </c>
      <c r="B37384">
        <v>15</v>
      </c>
      <c r="C37384" s="1">
        <f>NPSForwardPrices[[#This Row],[Date]]+(NPSForwardPrices[[#This Row],[Hour]]-1)/24</f>
        <v>42405.583333333336</v>
      </c>
      <c r="D37384">
        <v>51.646935648856498</v>
      </c>
    </row>
    <row r="37385" spans="1:4" x14ac:dyDescent="0.25">
      <c r="A37385" s="2">
        <v>42405</v>
      </c>
      <c r="B37385">
        <v>16</v>
      </c>
      <c r="C37385" s="1">
        <f>NPSForwardPrices[[#This Row],[Date]]+(NPSForwardPrices[[#This Row],[Hour]]-1)/24</f>
        <v>42405.625</v>
      </c>
      <c r="D37385">
        <v>51.223588762390499</v>
      </c>
    </row>
    <row r="37386" spans="1:4" x14ac:dyDescent="0.25">
      <c r="A37386" s="2">
        <v>42405</v>
      </c>
      <c r="B37386">
        <v>17</v>
      </c>
      <c r="C37386" s="1">
        <f>NPSForwardPrices[[#This Row],[Date]]+(NPSForwardPrices[[#This Row],[Hour]]-1)/24</f>
        <v>42405.666666666664</v>
      </c>
      <c r="D37386">
        <v>51.722562722883097</v>
      </c>
    </row>
    <row r="37387" spans="1:4" x14ac:dyDescent="0.25">
      <c r="A37387" s="2">
        <v>42405</v>
      </c>
      <c r="B37387">
        <v>18</v>
      </c>
      <c r="C37387" s="1">
        <f>NPSForwardPrices[[#This Row],[Date]]+(NPSForwardPrices[[#This Row],[Hour]]-1)/24</f>
        <v>42405.708333333336</v>
      </c>
      <c r="D37387">
        <v>53.623243502505602</v>
      </c>
    </row>
    <row r="37388" spans="1:4" x14ac:dyDescent="0.25">
      <c r="A37388" s="2">
        <v>42405</v>
      </c>
      <c r="B37388">
        <v>19</v>
      </c>
      <c r="C37388" s="1">
        <f>NPSForwardPrices[[#This Row],[Date]]+(NPSForwardPrices[[#This Row],[Hour]]-1)/24</f>
        <v>42405.75</v>
      </c>
      <c r="D37388">
        <v>54.152225898805703</v>
      </c>
    </row>
    <row r="37389" spans="1:4" x14ac:dyDescent="0.25">
      <c r="A37389" s="2">
        <v>42405</v>
      </c>
      <c r="B37389">
        <v>20</v>
      </c>
      <c r="C37389" s="1">
        <f>NPSForwardPrices[[#This Row],[Date]]+(NPSForwardPrices[[#This Row],[Hour]]-1)/24</f>
        <v>42405.791666666664</v>
      </c>
      <c r="D37389">
        <v>52.4893690482834</v>
      </c>
    </row>
    <row r="37390" spans="1:4" x14ac:dyDescent="0.25">
      <c r="A37390" s="2">
        <v>42405</v>
      </c>
      <c r="B37390">
        <v>21</v>
      </c>
      <c r="C37390" s="1">
        <f>NPSForwardPrices[[#This Row],[Date]]+(NPSForwardPrices[[#This Row],[Hour]]-1)/24</f>
        <v>42405.833333333336</v>
      </c>
      <c r="D37390">
        <v>51.204588232356201</v>
      </c>
    </row>
    <row r="37391" spans="1:4" x14ac:dyDescent="0.25">
      <c r="A37391" s="2">
        <v>42405</v>
      </c>
      <c r="B37391">
        <v>22</v>
      </c>
      <c r="C37391" s="1">
        <f>NPSForwardPrices[[#This Row],[Date]]+(NPSForwardPrices[[#This Row],[Hour]]-1)/24</f>
        <v>42405.875</v>
      </c>
      <c r="D37391">
        <v>51.051691392138601</v>
      </c>
    </row>
    <row r="37392" spans="1:4" x14ac:dyDescent="0.25">
      <c r="A37392" s="2">
        <v>42405</v>
      </c>
      <c r="B37392">
        <v>23</v>
      </c>
      <c r="C37392" s="1">
        <f>NPSForwardPrices[[#This Row],[Date]]+(NPSForwardPrices[[#This Row],[Hour]]-1)/24</f>
        <v>42405.916666666664</v>
      </c>
      <c r="D37392">
        <v>50.693751012031299</v>
      </c>
    </row>
    <row r="37393" spans="1:4" x14ac:dyDescent="0.25">
      <c r="A37393" s="2">
        <v>42405</v>
      </c>
      <c r="B37393">
        <v>24</v>
      </c>
      <c r="C37393" s="1">
        <f>NPSForwardPrices[[#This Row],[Date]]+(NPSForwardPrices[[#This Row],[Hour]]-1)/24</f>
        <v>42405.958333333336</v>
      </c>
      <c r="D37393">
        <v>50.041773996391797</v>
      </c>
    </row>
    <row r="37394" spans="1:4" x14ac:dyDescent="0.25">
      <c r="A37394" s="2">
        <v>42406</v>
      </c>
      <c r="B37394">
        <v>1</v>
      </c>
      <c r="C37394" s="1">
        <f>NPSForwardPrices[[#This Row],[Date]]+(NPSForwardPrices[[#This Row],[Hour]]-1)/24</f>
        <v>42406</v>
      </c>
      <c r="D37394">
        <v>50.775689419757803</v>
      </c>
    </row>
    <row r="37395" spans="1:4" x14ac:dyDescent="0.25">
      <c r="A37395" s="2">
        <v>42406</v>
      </c>
      <c r="B37395">
        <v>2</v>
      </c>
      <c r="C37395" s="1">
        <f>NPSForwardPrices[[#This Row],[Date]]+(NPSForwardPrices[[#This Row],[Hour]]-1)/24</f>
        <v>42406.041666666664</v>
      </c>
      <c r="D37395">
        <v>50.365463190087397</v>
      </c>
    </row>
    <row r="37396" spans="1:4" x14ac:dyDescent="0.25">
      <c r="A37396" s="2">
        <v>42406</v>
      </c>
      <c r="B37396">
        <v>3</v>
      </c>
      <c r="C37396" s="1">
        <f>NPSForwardPrices[[#This Row],[Date]]+(NPSForwardPrices[[#This Row],[Hour]]-1)/24</f>
        <v>42406.083333333336</v>
      </c>
      <c r="D37396">
        <v>49.899532353595397</v>
      </c>
    </row>
    <row r="37397" spans="1:4" x14ac:dyDescent="0.25">
      <c r="A37397" s="2">
        <v>42406</v>
      </c>
      <c r="B37397">
        <v>4</v>
      </c>
      <c r="C37397" s="1">
        <f>NPSForwardPrices[[#This Row],[Date]]+(NPSForwardPrices[[#This Row],[Hour]]-1)/24</f>
        <v>42406.125</v>
      </c>
      <c r="D37397">
        <v>49.6915309470455</v>
      </c>
    </row>
    <row r="37398" spans="1:4" x14ac:dyDescent="0.25">
      <c r="A37398" s="2">
        <v>42406</v>
      </c>
      <c r="B37398">
        <v>5</v>
      </c>
      <c r="C37398" s="1">
        <f>NPSForwardPrices[[#This Row],[Date]]+(NPSForwardPrices[[#This Row],[Hour]]-1)/24</f>
        <v>42406.166666666664</v>
      </c>
      <c r="D37398">
        <v>49.795026562396401</v>
      </c>
    </row>
    <row r="37399" spans="1:4" x14ac:dyDescent="0.25">
      <c r="A37399" s="2">
        <v>42406</v>
      </c>
      <c r="B37399">
        <v>6</v>
      </c>
      <c r="C37399" s="1">
        <f>NPSForwardPrices[[#This Row],[Date]]+(NPSForwardPrices[[#This Row],[Hour]]-1)/24</f>
        <v>42406.208333333336</v>
      </c>
      <c r="D37399">
        <v>50.099148681000401</v>
      </c>
    </row>
    <row r="37400" spans="1:4" x14ac:dyDescent="0.25">
      <c r="A37400" s="2">
        <v>42406</v>
      </c>
      <c r="B37400">
        <v>7</v>
      </c>
      <c r="C37400" s="1">
        <f>NPSForwardPrices[[#This Row],[Date]]+(NPSForwardPrices[[#This Row],[Hour]]-1)/24</f>
        <v>42406.25</v>
      </c>
      <c r="D37400">
        <v>50.104788986774302</v>
      </c>
    </row>
    <row r="37401" spans="1:4" x14ac:dyDescent="0.25">
      <c r="A37401" s="2">
        <v>42406</v>
      </c>
      <c r="B37401">
        <v>8</v>
      </c>
      <c r="C37401" s="1">
        <f>NPSForwardPrices[[#This Row],[Date]]+(NPSForwardPrices[[#This Row],[Hour]]-1)/24</f>
        <v>42406.291666666664</v>
      </c>
      <c r="D37401">
        <v>50.534150457855802</v>
      </c>
    </row>
    <row r="37402" spans="1:4" x14ac:dyDescent="0.25">
      <c r="A37402" s="2">
        <v>42406</v>
      </c>
      <c r="B37402">
        <v>9</v>
      </c>
      <c r="C37402" s="1">
        <f>NPSForwardPrices[[#This Row],[Date]]+(NPSForwardPrices[[#This Row],[Hour]]-1)/24</f>
        <v>42406.333333333336</v>
      </c>
      <c r="D37402">
        <v>50.804205948417</v>
      </c>
    </row>
    <row r="37403" spans="1:4" x14ac:dyDescent="0.25">
      <c r="A37403" s="2">
        <v>42406</v>
      </c>
      <c r="B37403">
        <v>10</v>
      </c>
      <c r="C37403" s="1">
        <f>NPSForwardPrices[[#This Row],[Date]]+(NPSForwardPrices[[#This Row],[Hour]]-1)/24</f>
        <v>42406.375</v>
      </c>
      <c r="D37403">
        <v>51.442035534344598</v>
      </c>
    </row>
    <row r="37404" spans="1:4" x14ac:dyDescent="0.25">
      <c r="A37404" s="2">
        <v>42406</v>
      </c>
      <c r="B37404">
        <v>11</v>
      </c>
      <c r="C37404" s="1">
        <f>NPSForwardPrices[[#This Row],[Date]]+(NPSForwardPrices[[#This Row],[Hour]]-1)/24</f>
        <v>42406.416666666664</v>
      </c>
      <c r="D37404">
        <v>51.824502771441701</v>
      </c>
    </row>
    <row r="37405" spans="1:4" x14ac:dyDescent="0.25">
      <c r="A37405" s="2">
        <v>42406</v>
      </c>
      <c r="B37405">
        <v>12</v>
      </c>
      <c r="C37405" s="1">
        <f>NPSForwardPrices[[#This Row],[Date]]+(NPSForwardPrices[[#This Row],[Hour]]-1)/24</f>
        <v>42406.458333333336</v>
      </c>
      <c r="D37405">
        <v>51.627868741037098</v>
      </c>
    </row>
    <row r="37406" spans="1:4" x14ac:dyDescent="0.25">
      <c r="A37406" s="2">
        <v>42406</v>
      </c>
      <c r="B37406">
        <v>13</v>
      </c>
      <c r="C37406" s="1">
        <f>NPSForwardPrices[[#This Row],[Date]]+(NPSForwardPrices[[#This Row],[Hour]]-1)/24</f>
        <v>42406.5</v>
      </c>
      <c r="D37406">
        <v>51.026415500812803</v>
      </c>
    </row>
    <row r="37407" spans="1:4" x14ac:dyDescent="0.25">
      <c r="A37407" s="2">
        <v>42406</v>
      </c>
      <c r="B37407">
        <v>14</v>
      </c>
      <c r="C37407" s="1">
        <f>NPSForwardPrices[[#This Row],[Date]]+(NPSForwardPrices[[#This Row],[Hour]]-1)/24</f>
        <v>42406.541666666664</v>
      </c>
      <c r="D37407">
        <v>50.426888403113402</v>
      </c>
    </row>
    <row r="37408" spans="1:4" x14ac:dyDescent="0.25">
      <c r="A37408" s="2">
        <v>42406</v>
      </c>
      <c r="B37408">
        <v>15</v>
      </c>
      <c r="C37408" s="1">
        <f>NPSForwardPrices[[#This Row],[Date]]+(NPSForwardPrices[[#This Row],[Hour]]-1)/24</f>
        <v>42406.583333333336</v>
      </c>
      <c r="D37408">
        <v>49.896582787874699</v>
      </c>
    </row>
    <row r="37409" spans="1:4" x14ac:dyDescent="0.25">
      <c r="A37409" s="2">
        <v>42406</v>
      </c>
      <c r="B37409">
        <v>16</v>
      </c>
      <c r="C37409" s="1">
        <f>NPSForwardPrices[[#This Row],[Date]]+(NPSForwardPrices[[#This Row],[Hour]]-1)/24</f>
        <v>42406.625</v>
      </c>
      <c r="D37409">
        <v>50.067393282446702</v>
      </c>
    </row>
    <row r="37410" spans="1:4" x14ac:dyDescent="0.25">
      <c r="A37410" s="2">
        <v>42406</v>
      </c>
      <c r="B37410">
        <v>17</v>
      </c>
      <c r="C37410" s="1">
        <f>NPSForwardPrices[[#This Row],[Date]]+(NPSForwardPrices[[#This Row],[Hour]]-1)/24</f>
        <v>42406.666666666664</v>
      </c>
      <c r="D37410">
        <v>51.2085479201236</v>
      </c>
    </row>
    <row r="37411" spans="1:4" x14ac:dyDescent="0.25">
      <c r="A37411" s="2">
        <v>42406</v>
      </c>
      <c r="B37411">
        <v>18</v>
      </c>
      <c r="C37411" s="1">
        <f>NPSForwardPrices[[#This Row],[Date]]+(NPSForwardPrices[[#This Row],[Hour]]-1)/24</f>
        <v>42406.708333333336</v>
      </c>
      <c r="D37411">
        <v>53.962209924058399</v>
      </c>
    </row>
    <row r="37412" spans="1:4" x14ac:dyDescent="0.25">
      <c r="A37412" s="2">
        <v>42406</v>
      </c>
      <c r="B37412">
        <v>19</v>
      </c>
      <c r="C37412" s="1">
        <f>NPSForwardPrices[[#This Row],[Date]]+(NPSForwardPrices[[#This Row],[Hour]]-1)/24</f>
        <v>42406.75</v>
      </c>
      <c r="D37412">
        <v>54.086677914146001</v>
      </c>
    </row>
    <row r="37413" spans="1:4" x14ac:dyDescent="0.25">
      <c r="A37413" s="2">
        <v>42406</v>
      </c>
      <c r="B37413">
        <v>20</v>
      </c>
      <c r="C37413" s="1">
        <f>NPSForwardPrices[[#This Row],[Date]]+(NPSForwardPrices[[#This Row],[Hour]]-1)/24</f>
        <v>42406.791666666664</v>
      </c>
      <c r="D37413">
        <v>52.2980928353645</v>
      </c>
    </row>
    <row r="37414" spans="1:4" x14ac:dyDescent="0.25">
      <c r="A37414" s="2">
        <v>42406</v>
      </c>
      <c r="B37414">
        <v>21</v>
      </c>
      <c r="C37414" s="1">
        <f>NPSForwardPrices[[#This Row],[Date]]+(NPSForwardPrices[[#This Row],[Hour]]-1)/24</f>
        <v>42406.833333333336</v>
      </c>
      <c r="D37414">
        <v>51.088350478932803</v>
      </c>
    </row>
    <row r="37415" spans="1:4" x14ac:dyDescent="0.25">
      <c r="A37415" s="2">
        <v>42406</v>
      </c>
      <c r="B37415">
        <v>22</v>
      </c>
      <c r="C37415" s="1">
        <f>NPSForwardPrices[[#This Row],[Date]]+(NPSForwardPrices[[#This Row],[Hour]]-1)/24</f>
        <v>42406.875</v>
      </c>
      <c r="D37415">
        <v>50.896094575767002</v>
      </c>
    </row>
    <row r="37416" spans="1:4" x14ac:dyDescent="0.25">
      <c r="A37416" s="2">
        <v>42406</v>
      </c>
      <c r="B37416">
        <v>23</v>
      </c>
      <c r="C37416" s="1">
        <f>NPSForwardPrices[[#This Row],[Date]]+(NPSForwardPrices[[#This Row],[Hour]]-1)/24</f>
        <v>42406.916666666664</v>
      </c>
      <c r="D37416">
        <v>50.599883724017701</v>
      </c>
    </row>
    <row r="37417" spans="1:4" x14ac:dyDescent="0.25">
      <c r="A37417" s="2">
        <v>42406</v>
      </c>
      <c r="B37417">
        <v>24</v>
      </c>
      <c r="C37417" s="1">
        <f>NPSForwardPrices[[#This Row],[Date]]+(NPSForwardPrices[[#This Row],[Hour]]-1)/24</f>
        <v>42406.958333333336</v>
      </c>
      <c r="D37417">
        <v>50.121377039612298</v>
      </c>
    </row>
    <row r="37418" spans="1:4" x14ac:dyDescent="0.25">
      <c r="A37418" s="2">
        <v>42407</v>
      </c>
      <c r="B37418">
        <v>1</v>
      </c>
      <c r="C37418" s="1">
        <f>NPSForwardPrices[[#This Row],[Date]]+(NPSForwardPrices[[#This Row],[Hour]]-1)/24</f>
        <v>42407</v>
      </c>
      <c r="D37418">
        <v>50.198908051274401</v>
      </c>
    </row>
    <row r="37419" spans="1:4" x14ac:dyDescent="0.25">
      <c r="A37419" s="2">
        <v>42407</v>
      </c>
      <c r="B37419">
        <v>2</v>
      </c>
      <c r="C37419" s="1">
        <f>NPSForwardPrices[[#This Row],[Date]]+(NPSForwardPrices[[#This Row],[Hour]]-1)/24</f>
        <v>42407.041666666664</v>
      </c>
      <c r="D37419">
        <v>49.817165615160697</v>
      </c>
    </row>
    <row r="37420" spans="1:4" x14ac:dyDescent="0.25">
      <c r="A37420" s="2">
        <v>42407</v>
      </c>
      <c r="B37420">
        <v>3</v>
      </c>
      <c r="C37420" s="1">
        <f>NPSForwardPrices[[#This Row],[Date]]+(NPSForwardPrices[[#This Row],[Hour]]-1)/24</f>
        <v>42407.083333333336</v>
      </c>
      <c r="D37420">
        <v>49.252967709825803</v>
      </c>
    </row>
    <row r="37421" spans="1:4" x14ac:dyDescent="0.25">
      <c r="A37421" s="2">
        <v>42407</v>
      </c>
      <c r="B37421">
        <v>4</v>
      </c>
      <c r="C37421" s="1">
        <f>NPSForwardPrices[[#This Row],[Date]]+(NPSForwardPrices[[#This Row],[Hour]]-1)/24</f>
        <v>42407.125</v>
      </c>
      <c r="D37421">
        <v>48.9753796302588</v>
      </c>
    </row>
    <row r="37422" spans="1:4" x14ac:dyDescent="0.25">
      <c r="A37422" s="2">
        <v>42407</v>
      </c>
      <c r="B37422">
        <v>5</v>
      </c>
      <c r="C37422" s="1">
        <f>NPSForwardPrices[[#This Row],[Date]]+(NPSForwardPrices[[#This Row],[Hour]]-1)/24</f>
        <v>42407.166666666664</v>
      </c>
      <c r="D37422">
        <v>48.989184931447802</v>
      </c>
    </row>
    <row r="37423" spans="1:4" x14ac:dyDescent="0.25">
      <c r="A37423" s="2">
        <v>42407</v>
      </c>
      <c r="B37423">
        <v>6</v>
      </c>
      <c r="C37423" s="1">
        <f>NPSForwardPrices[[#This Row],[Date]]+(NPSForwardPrices[[#This Row],[Hour]]-1)/24</f>
        <v>42407.208333333336</v>
      </c>
      <c r="D37423">
        <v>49.132067723766397</v>
      </c>
    </row>
    <row r="37424" spans="1:4" x14ac:dyDescent="0.25">
      <c r="A37424" s="2">
        <v>42407</v>
      </c>
      <c r="B37424">
        <v>7</v>
      </c>
      <c r="C37424" s="1">
        <f>NPSForwardPrices[[#This Row],[Date]]+(NPSForwardPrices[[#This Row],[Hour]]-1)/24</f>
        <v>42407.25</v>
      </c>
      <c r="D37424">
        <v>48.720372309902203</v>
      </c>
    </row>
    <row r="37425" spans="1:4" x14ac:dyDescent="0.25">
      <c r="A37425" s="2">
        <v>42407</v>
      </c>
      <c r="B37425">
        <v>8</v>
      </c>
      <c r="C37425" s="1">
        <f>NPSForwardPrices[[#This Row],[Date]]+(NPSForwardPrices[[#This Row],[Hour]]-1)/24</f>
        <v>42407.291666666664</v>
      </c>
      <c r="D37425">
        <v>48.396133442469903</v>
      </c>
    </row>
    <row r="37426" spans="1:4" x14ac:dyDescent="0.25">
      <c r="A37426" s="2">
        <v>42407</v>
      </c>
      <c r="B37426">
        <v>9</v>
      </c>
      <c r="C37426" s="1">
        <f>NPSForwardPrices[[#This Row],[Date]]+(NPSForwardPrices[[#This Row],[Hour]]-1)/24</f>
        <v>42407.333333333336</v>
      </c>
      <c r="D37426">
        <v>48.5066593549071</v>
      </c>
    </row>
    <row r="37427" spans="1:4" x14ac:dyDescent="0.25">
      <c r="A37427" s="2">
        <v>42407</v>
      </c>
      <c r="B37427">
        <v>10</v>
      </c>
      <c r="C37427" s="1">
        <f>NPSForwardPrices[[#This Row],[Date]]+(NPSForwardPrices[[#This Row],[Hour]]-1)/24</f>
        <v>42407.375</v>
      </c>
      <c r="D37427">
        <v>49.4193413712023</v>
      </c>
    </row>
    <row r="37428" spans="1:4" x14ac:dyDescent="0.25">
      <c r="A37428" s="2">
        <v>42407</v>
      </c>
      <c r="B37428">
        <v>11</v>
      </c>
      <c r="C37428" s="1">
        <f>NPSForwardPrices[[#This Row],[Date]]+(NPSForwardPrices[[#This Row],[Hour]]-1)/24</f>
        <v>42407.416666666664</v>
      </c>
      <c r="D37428">
        <v>50.338600273163799</v>
      </c>
    </row>
    <row r="37429" spans="1:4" x14ac:dyDescent="0.25">
      <c r="A37429" s="2">
        <v>42407</v>
      </c>
      <c r="B37429">
        <v>12</v>
      </c>
      <c r="C37429" s="1">
        <f>NPSForwardPrices[[#This Row],[Date]]+(NPSForwardPrices[[#This Row],[Hour]]-1)/24</f>
        <v>42407.458333333336</v>
      </c>
      <c r="D37429">
        <v>50.623296244371602</v>
      </c>
    </row>
    <row r="37430" spans="1:4" x14ac:dyDescent="0.25">
      <c r="A37430" s="2">
        <v>42407</v>
      </c>
      <c r="B37430">
        <v>13</v>
      </c>
      <c r="C37430" s="1">
        <f>NPSForwardPrices[[#This Row],[Date]]+(NPSForwardPrices[[#This Row],[Hour]]-1)/24</f>
        <v>42407.5</v>
      </c>
      <c r="D37430">
        <v>50.135259835739298</v>
      </c>
    </row>
    <row r="37431" spans="1:4" x14ac:dyDescent="0.25">
      <c r="A37431" s="2">
        <v>42407</v>
      </c>
      <c r="B37431">
        <v>14</v>
      </c>
      <c r="C37431" s="1">
        <f>NPSForwardPrices[[#This Row],[Date]]+(NPSForwardPrices[[#This Row],[Hour]]-1)/24</f>
        <v>42407.541666666664</v>
      </c>
      <c r="D37431">
        <v>49.450149575739999</v>
      </c>
    </row>
    <row r="37432" spans="1:4" x14ac:dyDescent="0.25">
      <c r="A37432" s="2">
        <v>42407</v>
      </c>
      <c r="B37432">
        <v>15</v>
      </c>
      <c r="C37432" s="1">
        <f>NPSForwardPrices[[#This Row],[Date]]+(NPSForwardPrices[[#This Row],[Hour]]-1)/24</f>
        <v>42407.583333333336</v>
      </c>
      <c r="D37432">
        <v>48.889266333168301</v>
      </c>
    </row>
    <row r="37433" spans="1:4" x14ac:dyDescent="0.25">
      <c r="A37433" s="2">
        <v>42407</v>
      </c>
      <c r="B37433">
        <v>16</v>
      </c>
      <c r="C37433" s="1">
        <f>NPSForwardPrices[[#This Row],[Date]]+(NPSForwardPrices[[#This Row],[Hour]]-1)/24</f>
        <v>42407.625</v>
      </c>
      <c r="D37433">
        <v>48.956252098441801</v>
      </c>
    </row>
    <row r="37434" spans="1:4" x14ac:dyDescent="0.25">
      <c r="A37434" s="2">
        <v>42407</v>
      </c>
      <c r="B37434">
        <v>17</v>
      </c>
      <c r="C37434" s="1">
        <f>NPSForwardPrices[[#This Row],[Date]]+(NPSForwardPrices[[#This Row],[Hour]]-1)/24</f>
        <v>42407.666666666664</v>
      </c>
      <c r="D37434">
        <v>49.939823943755499</v>
      </c>
    </row>
    <row r="37435" spans="1:4" x14ac:dyDescent="0.25">
      <c r="A37435" s="2">
        <v>42407</v>
      </c>
      <c r="B37435">
        <v>18</v>
      </c>
      <c r="C37435" s="1">
        <f>NPSForwardPrices[[#This Row],[Date]]+(NPSForwardPrices[[#This Row],[Hour]]-1)/24</f>
        <v>42407.708333333336</v>
      </c>
      <c r="D37435">
        <v>52.301526569888303</v>
      </c>
    </row>
    <row r="37436" spans="1:4" x14ac:dyDescent="0.25">
      <c r="A37436" s="2">
        <v>42407</v>
      </c>
      <c r="B37436">
        <v>19</v>
      </c>
      <c r="C37436" s="1">
        <f>NPSForwardPrices[[#This Row],[Date]]+(NPSForwardPrices[[#This Row],[Hour]]-1)/24</f>
        <v>42407.75</v>
      </c>
      <c r="D37436">
        <v>53.848844597608903</v>
      </c>
    </row>
    <row r="37437" spans="1:4" x14ac:dyDescent="0.25">
      <c r="A37437" s="2">
        <v>42407</v>
      </c>
      <c r="B37437">
        <v>20</v>
      </c>
      <c r="C37437" s="1">
        <f>NPSForwardPrices[[#This Row],[Date]]+(NPSForwardPrices[[#This Row],[Hour]]-1)/24</f>
        <v>42407.791666666664</v>
      </c>
      <c r="D37437">
        <v>53.053554592880602</v>
      </c>
    </row>
    <row r="37438" spans="1:4" x14ac:dyDescent="0.25">
      <c r="A37438" s="2">
        <v>42407</v>
      </c>
      <c r="B37438">
        <v>21</v>
      </c>
      <c r="C37438" s="1">
        <f>NPSForwardPrices[[#This Row],[Date]]+(NPSForwardPrices[[#This Row],[Hour]]-1)/24</f>
        <v>42407.833333333336</v>
      </c>
      <c r="D37438">
        <v>51.955969523047301</v>
      </c>
    </row>
    <row r="37439" spans="1:4" x14ac:dyDescent="0.25">
      <c r="A37439" s="2">
        <v>42407</v>
      </c>
      <c r="B37439">
        <v>22</v>
      </c>
      <c r="C37439" s="1">
        <f>NPSForwardPrices[[#This Row],[Date]]+(NPSForwardPrices[[#This Row],[Hour]]-1)/24</f>
        <v>42407.875</v>
      </c>
      <c r="D37439">
        <v>51.720707741014003</v>
      </c>
    </row>
    <row r="37440" spans="1:4" x14ac:dyDescent="0.25">
      <c r="A37440" s="2">
        <v>42407</v>
      </c>
      <c r="B37440">
        <v>23</v>
      </c>
      <c r="C37440" s="1">
        <f>NPSForwardPrices[[#This Row],[Date]]+(NPSForwardPrices[[#This Row],[Hour]]-1)/24</f>
        <v>42407.916666666664</v>
      </c>
      <c r="D37440">
        <v>51.182708583411099</v>
      </c>
    </row>
    <row r="37441" spans="1:4" x14ac:dyDescent="0.25">
      <c r="A37441" s="2">
        <v>42407</v>
      </c>
      <c r="B37441">
        <v>24</v>
      </c>
      <c r="C37441" s="1">
        <f>NPSForwardPrices[[#This Row],[Date]]+(NPSForwardPrices[[#This Row],[Hour]]-1)/24</f>
        <v>42407.958333333336</v>
      </c>
      <c r="D37441">
        <v>50.4286112505566</v>
      </c>
    </row>
    <row r="37442" spans="1:4" x14ac:dyDescent="0.25">
      <c r="A37442" s="2">
        <v>42408</v>
      </c>
      <c r="B37442">
        <v>1</v>
      </c>
      <c r="C37442" s="1">
        <f>NPSForwardPrices[[#This Row],[Date]]+(NPSForwardPrices[[#This Row],[Hour]]-1)/24</f>
        <v>42408</v>
      </c>
      <c r="D37442">
        <v>48.991360156817102</v>
      </c>
    </row>
    <row r="37443" spans="1:4" x14ac:dyDescent="0.25">
      <c r="A37443" s="2">
        <v>42408</v>
      </c>
      <c r="B37443">
        <v>2</v>
      </c>
      <c r="C37443" s="1">
        <f>NPSForwardPrices[[#This Row],[Date]]+(NPSForwardPrices[[#This Row],[Hour]]-1)/24</f>
        <v>42408.041666666664</v>
      </c>
      <c r="D37443">
        <v>48.718409654711799</v>
      </c>
    </row>
    <row r="37444" spans="1:4" x14ac:dyDescent="0.25">
      <c r="A37444" s="2">
        <v>42408</v>
      </c>
      <c r="B37444">
        <v>3</v>
      </c>
      <c r="C37444" s="1">
        <f>NPSForwardPrices[[#This Row],[Date]]+(NPSForwardPrices[[#This Row],[Hour]]-1)/24</f>
        <v>42408.083333333336</v>
      </c>
      <c r="D37444">
        <v>48.397524057431802</v>
      </c>
    </row>
    <row r="37445" spans="1:4" x14ac:dyDescent="0.25">
      <c r="A37445" s="2">
        <v>42408</v>
      </c>
      <c r="B37445">
        <v>4</v>
      </c>
      <c r="C37445" s="1">
        <f>NPSForwardPrices[[#This Row],[Date]]+(NPSForwardPrices[[#This Row],[Hour]]-1)/24</f>
        <v>42408.125</v>
      </c>
      <c r="D37445">
        <v>48.423726670230202</v>
      </c>
    </row>
    <row r="37446" spans="1:4" x14ac:dyDescent="0.25">
      <c r="A37446" s="2">
        <v>42408</v>
      </c>
      <c r="B37446">
        <v>5</v>
      </c>
      <c r="C37446" s="1">
        <f>NPSForwardPrices[[#This Row],[Date]]+(NPSForwardPrices[[#This Row],[Hour]]-1)/24</f>
        <v>42408.166666666664</v>
      </c>
      <c r="D37446">
        <v>49.026043145666499</v>
      </c>
    </row>
    <row r="37447" spans="1:4" x14ac:dyDescent="0.25">
      <c r="A37447" s="2">
        <v>42408</v>
      </c>
      <c r="B37447">
        <v>6</v>
      </c>
      <c r="C37447" s="1">
        <f>NPSForwardPrices[[#This Row],[Date]]+(NPSForwardPrices[[#This Row],[Hour]]-1)/24</f>
        <v>42408.208333333336</v>
      </c>
      <c r="D37447">
        <v>50.121671374239703</v>
      </c>
    </row>
    <row r="37448" spans="1:4" x14ac:dyDescent="0.25">
      <c r="A37448" s="2">
        <v>42408</v>
      </c>
      <c r="B37448">
        <v>7</v>
      </c>
      <c r="C37448" s="1">
        <f>NPSForwardPrices[[#This Row],[Date]]+(NPSForwardPrices[[#This Row],[Hour]]-1)/24</f>
        <v>42408.25</v>
      </c>
      <c r="D37448">
        <v>51.712279484588599</v>
      </c>
    </row>
    <row r="37449" spans="1:4" x14ac:dyDescent="0.25">
      <c r="A37449" s="2">
        <v>42408</v>
      </c>
      <c r="B37449">
        <v>8</v>
      </c>
      <c r="C37449" s="1">
        <f>NPSForwardPrices[[#This Row],[Date]]+(NPSForwardPrices[[#This Row],[Hour]]-1)/24</f>
        <v>42408.291666666664</v>
      </c>
      <c r="D37449">
        <v>57.504193595708102</v>
      </c>
    </row>
    <row r="37450" spans="1:4" x14ac:dyDescent="0.25">
      <c r="A37450" s="2">
        <v>42408</v>
      </c>
      <c r="B37450">
        <v>9</v>
      </c>
      <c r="C37450" s="1">
        <f>NPSForwardPrices[[#This Row],[Date]]+(NPSForwardPrices[[#This Row],[Hour]]-1)/24</f>
        <v>42408.333333333336</v>
      </c>
      <c r="D37450">
        <v>62.550635303691003</v>
      </c>
    </row>
    <row r="37451" spans="1:4" x14ac:dyDescent="0.25">
      <c r="A37451" s="2">
        <v>42408</v>
      </c>
      <c r="B37451">
        <v>10</v>
      </c>
      <c r="C37451" s="1">
        <f>NPSForwardPrices[[#This Row],[Date]]+(NPSForwardPrices[[#This Row],[Hour]]-1)/24</f>
        <v>42408.375</v>
      </c>
      <c r="D37451">
        <v>59.5870834114301</v>
      </c>
    </row>
    <row r="37452" spans="1:4" x14ac:dyDescent="0.25">
      <c r="A37452" s="2">
        <v>42408</v>
      </c>
      <c r="B37452">
        <v>11</v>
      </c>
      <c r="C37452" s="1">
        <f>NPSForwardPrices[[#This Row],[Date]]+(NPSForwardPrices[[#This Row],[Hour]]-1)/24</f>
        <v>42408.416666666664</v>
      </c>
      <c r="D37452">
        <v>58.326680927788097</v>
      </c>
    </row>
    <row r="37453" spans="1:4" x14ac:dyDescent="0.25">
      <c r="A37453" s="2">
        <v>42408</v>
      </c>
      <c r="B37453">
        <v>12</v>
      </c>
      <c r="C37453" s="1">
        <f>NPSForwardPrices[[#This Row],[Date]]+(NPSForwardPrices[[#This Row],[Hour]]-1)/24</f>
        <v>42408.458333333336</v>
      </c>
      <c r="D37453">
        <v>55.631754702390303</v>
      </c>
    </row>
    <row r="37454" spans="1:4" x14ac:dyDescent="0.25">
      <c r="A37454" s="2">
        <v>42408</v>
      </c>
      <c r="B37454">
        <v>13</v>
      </c>
      <c r="C37454" s="1">
        <f>NPSForwardPrices[[#This Row],[Date]]+(NPSForwardPrices[[#This Row],[Hour]]-1)/24</f>
        <v>42408.5</v>
      </c>
      <c r="D37454">
        <v>54.036378693169901</v>
      </c>
    </row>
    <row r="37455" spans="1:4" x14ac:dyDescent="0.25">
      <c r="A37455" s="2">
        <v>42408</v>
      </c>
      <c r="B37455">
        <v>14</v>
      </c>
      <c r="C37455" s="1">
        <f>NPSForwardPrices[[#This Row],[Date]]+(NPSForwardPrices[[#This Row],[Hour]]-1)/24</f>
        <v>42408.541666666664</v>
      </c>
      <c r="D37455">
        <v>53.039307403248799</v>
      </c>
    </row>
    <row r="37456" spans="1:4" x14ac:dyDescent="0.25">
      <c r="A37456" s="2">
        <v>42408</v>
      </c>
      <c r="B37456">
        <v>15</v>
      </c>
      <c r="C37456" s="1">
        <f>NPSForwardPrices[[#This Row],[Date]]+(NPSForwardPrices[[#This Row],[Hour]]-1)/24</f>
        <v>42408.583333333336</v>
      </c>
      <c r="D37456">
        <v>52.319803179331998</v>
      </c>
    </row>
    <row r="37457" spans="1:4" x14ac:dyDescent="0.25">
      <c r="A37457" s="2">
        <v>42408</v>
      </c>
      <c r="B37457">
        <v>16</v>
      </c>
      <c r="C37457" s="1">
        <f>NPSForwardPrices[[#This Row],[Date]]+(NPSForwardPrices[[#This Row],[Hour]]-1)/24</f>
        <v>42408.625</v>
      </c>
      <c r="D37457">
        <v>51.842524533919303</v>
      </c>
    </row>
    <row r="37458" spans="1:4" x14ac:dyDescent="0.25">
      <c r="A37458" s="2">
        <v>42408</v>
      </c>
      <c r="B37458">
        <v>17</v>
      </c>
      <c r="C37458" s="1">
        <f>NPSForwardPrices[[#This Row],[Date]]+(NPSForwardPrices[[#This Row],[Hour]]-1)/24</f>
        <v>42408.666666666664</v>
      </c>
      <c r="D37458">
        <v>52.335466930240699</v>
      </c>
    </row>
    <row r="37459" spans="1:4" x14ac:dyDescent="0.25">
      <c r="A37459" s="2">
        <v>42408</v>
      </c>
      <c r="B37459">
        <v>18</v>
      </c>
      <c r="C37459" s="1">
        <f>NPSForwardPrices[[#This Row],[Date]]+(NPSForwardPrices[[#This Row],[Hour]]-1)/24</f>
        <v>42408.708333333336</v>
      </c>
      <c r="D37459">
        <v>55.489099663989002</v>
      </c>
    </row>
    <row r="37460" spans="1:4" x14ac:dyDescent="0.25">
      <c r="A37460" s="2">
        <v>42408</v>
      </c>
      <c r="B37460">
        <v>19</v>
      </c>
      <c r="C37460" s="1">
        <f>NPSForwardPrices[[#This Row],[Date]]+(NPSForwardPrices[[#This Row],[Hour]]-1)/24</f>
        <v>42408.75</v>
      </c>
      <c r="D37460">
        <v>55.8545252475365</v>
      </c>
    </row>
    <row r="37461" spans="1:4" x14ac:dyDescent="0.25">
      <c r="A37461" s="2">
        <v>42408</v>
      </c>
      <c r="B37461">
        <v>20</v>
      </c>
      <c r="C37461" s="1">
        <f>NPSForwardPrices[[#This Row],[Date]]+(NPSForwardPrices[[#This Row],[Hour]]-1)/24</f>
        <v>42408.791666666664</v>
      </c>
      <c r="D37461">
        <v>53.370778224734998</v>
      </c>
    </row>
    <row r="37462" spans="1:4" x14ac:dyDescent="0.25">
      <c r="A37462" s="2">
        <v>42408</v>
      </c>
      <c r="B37462">
        <v>21</v>
      </c>
      <c r="C37462" s="1">
        <f>NPSForwardPrices[[#This Row],[Date]]+(NPSForwardPrices[[#This Row],[Hour]]-1)/24</f>
        <v>42408.833333333336</v>
      </c>
      <c r="D37462">
        <v>51.739433538571603</v>
      </c>
    </row>
    <row r="37463" spans="1:4" x14ac:dyDescent="0.25">
      <c r="A37463" s="2">
        <v>42408</v>
      </c>
      <c r="B37463">
        <v>22</v>
      </c>
      <c r="C37463" s="1">
        <f>NPSForwardPrices[[#This Row],[Date]]+(NPSForwardPrices[[#This Row],[Hour]]-1)/24</f>
        <v>42408.875</v>
      </c>
      <c r="D37463">
        <v>51.409183264616203</v>
      </c>
    </row>
    <row r="37464" spans="1:4" x14ac:dyDescent="0.25">
      <c r="A37464" s="2">
        <v>42408</v>
      </c>
      <c r="B37464">
        <v>23</v>
      </c>
      <c r="C37464" s="1">
        <f>NPSForwardPrices[[#This Row],[Date]]+(NPSForwardPrices[[#This Row],[Hour]]-1)/24</f>
        <v>42408.916666666664</v>
      </c>
      <c r="D37464">
        <v>50.412175256693502</v>
      </c>
    </row>
    <row r="37465" spans="1:4" x14ac:dyDescent="0.25">
      <c r="A37465" s="2">
        <v>42408</v>
      </c>
      <c r="B37465">
        <v>24</v>
      </c>
      <c r="C37465" s="1">
        <f>NPSForwardPrices[[#This Row],[Date]]+(NPSForwardPrices[[#This Row],[Hour]]-1)/24</f>
        <v>42408.958333333336</v>
      </c>
      <c r="D37465">
        <v>49.114414905676902</v>
      </c>
    </row>
    <row r="37466" spans="1:4" x14ac:dyDescent="0.25">
      <c r="A37466" s="2">
        <v>42409</v>
      </c>
      <c r="B37466">
        <v>1</v>
      </c>
      <c r="C37466" s="1">
        <f>NPSForwardPrices[[#This Row],[Date]]+(NPSForwardPrices[[#This Row],[Hour]]-1)/24</f>
        <v>42409</v>
      </c>
      <c r="D37466">
        <v>49.247214639196798</v>
      </c>
    </row>
    <row r="37467" spans="1:4" x14ac:dyDescent="0.25">
      <c r="A37467" s="2">
        <v>42409</v>
      </c>
      <c r="B37467">
        <v>2</v>
      </c>
      <c r="C37467" s="1">
        <f>NPSForwardPrices[[#This Row],[Date]]+(NPSForwardPrices[[#This Row],[Hour]]-1)/24</f>
        <v>42409.041666666664</v>
      </c>
      <c r="D37467">
        <v>48.967878756644701</v>
      </c>
    </row>
    <row r="37468" spans="1:4" x14ac:dyDescent="0.25">
      <c r="A37468" s="2">
        <v>42409</v>
      </c>
      <c r="B37468">
        <v>3</v>
      </c>
      <c r="C37468" s="1">
        <f>NPSForwardPrices[[#This Row],[Date]]+(NPSForwardPrices[[#This Row],[Hour]]-1)/24</f>
        <v>42409.083333333336</v>
      </c>
      <c r="D37468">
        <v>48.678974063574401</v>
      </c>
    </row>
    <row r="37469" spans="1:4" x14ac:dyDescent="0.25">
      <c r="A37469" s="2">
        <v>42409</v>
      </c>
      <c r="B37469">
        <v>4</v>
      </c>
      <c r="C37469" s="1">
        <f>NPSForwardPrices[[#This Row],[Date]]+(NPSForwardPrices[[#This Row],[Hour]]-1)/24</f>
        <v>42409.125</v>
      </c>
      <c r="D37469">
        <v>48.6888314180324</v>
      </c>
    </row>
    <row r="37470" spans="1:4" x14ac:dyDescent="0.25">
      <c r="A37470" s="2">
        <v>42409</v>
      </c>
      <c r="B37470">
        <v>5</v>
      </c>
      <c r="C37470" s="1">
        <f>NPSForwardPrices[[#This Row],[Date]]+(NPSForwardPrices[[#This Row],[Hour]]-1)/24</f>
        <v>42409.166666666664</v>
      </c>
      <c r="D37470">
        <v>49.204348272935903</v>
      </c>
    </row>
    <row r="37471" spans="1:4" x14ac:dyDescent="0.25">
      <c r="A37471" s="2">
        <v>42409</v>
      </c>
      <c r="B37471">
        <v>6</v>
      </c>
      <c r="C37471" s="1">
        <f>NPSForwardPrices[[#This Row],[Date]]+(NPSForwardPrices[[#This Row],[Hour]]-1)/24</f>
        <v>42409.208333333336</v>
      </c>
      <c r="D37471">
        <v>50.0970167653442</v>
      </c>
    </row>
    <row r="37472" spans="1:4" x14ac:dyDescent="0.25">
      <c r="A37472" s="2">
        <v>42409</v>
      </c>
      <c r="B37472">
        <v>7</v>
      </c>
      <c r="C37472" s="1">
        <f>NPSForwardPrices[[#This Row],[Date]]+(NPSForwardPrices[[#This Row],[Hour]]-1)/24</f>
        <v>42409.25</v>
      </c>
      <c r="D37472">
        <v>51.1376968506625</v>
      </c>
    </row>
    <row r="37473" spans="1:4" x14ac:dyDescent="0.25">
      <c r="A37473" s="2">
        <v>42409</v>
      </c>
      <c r="B37473">
        <v>8</v>
      </c>
      <c r="C37473" s="1">
        <f>NPSForwardPrices[[#This Row],[Date]]+(NPSForwardPrices[[#This Row],[Hour]]-1)/24</f>
        <v>42409.291666666664</v>
      </c>
      <c r="D37473">
        <v>53.954224093412897</v>
      </c>
    </row>
    <row r="37474" spans="1:4" x14ac:dyDescent="0.25">
      <c r="A37474" s="2">
        <v>42409</v>
      </c>
      <c r="B37474">
        <v>9</v>
      </c>
      <c r="C37474" s="1">
        <f>NPSForwardPrices[[#This Row],[Date]]+(NPSForwardPrices[[#This Row],[Hour]]-1)/24</f>
        <v>42409.333333333336</v>
      </c>
      <c r="D37474">
        <v>55.906682796676598</v>
      </c>
    </row>
    <row r="37475" spans="1:4" x14ac:dyDescent="0.25">
      <c r="A37475" s="2">
        <v>42409</v>
      </c>
      <c r="B37475">
        <v>10</v>
      </c>
      <c r="C37475" s="1">
        <f>NPSForwardPrices[[#This Row],[Date]]+(NPSForwardPrices[[#This Row],[Hour]]-1)/24</f>
        <v>42409.375</v>
      </c>
      <c r="D37475">
        <v>54.952773911868803</v>
      </c>
    </row>
    <row r="37476" spans="1:4" x14ac:dyDescent="0.25">
      <c r="A37476" s="2">
        <v>42409</v>
      </c>
      <c r="B37476">
        <v>11</v>
      </c>
      <c r="C37476" s="1">
        <f>NPSForwardPrices[[#This Row],[Date]]+(NPSForwardPrices[[#This Row],[Hour]]-1)/24</f>
        <v>42409.416666666664</v>
      </c>
      <c r="D37476">
        <v>54.224902946597503</v>
      </c>
    </row>
    <row r="37477" spans="1:4" x14ac:dyDescent="0.25">
      <c r="A37477" s="2">
        <v>42409</v>
      </c>
      <c r="B37477">
        <v>12</v>
      </c>
      <c r="C37477" s="1">
        <f>NPSForwardPrices[[#This Row],[Date]]+(NPSForwardPrices[[#This Row],[Hour]]-1)/24</f>
        <v>42409.458333333336</v>
      </c>
      <c r="D37477">
        <v>53.243706893342498</v>
      </c>
    </row>
    <row r="37478" spans="1:4" x14ac:dyDescent="0.25">
      <c r="A37478" s="2">
        <v>42409</v>
      </c>
      <c r="B37478">
        <v>13</v>
      </c>
      <c r="C37478" s="1">
        <f>NPSForwardPrices[[#This Row],[Date]]+(NPSForwardPrices[[#This Row],[Hour]]-1)/24</f>
        <v>42409.5</v>
      </c>
      <c r="D37478">
        <v>52.4311362808821</v>
      </c>
    </row>
    <row r="37479" spans="1:4" x14ac:dyDescent="0.25">
      <c r="A37479" s="2">
        <v>42409</v>
      </c>
      <c r="B37479">
        <v>14</v>
      </c>
      <c r="C37479" s="1">
        <f>NPSForwardPrices[[#This Row],[Date]]+(NPSForwardPrices[[#This Row],[Hour]]-1)/24</f>
        <v>42409.541666666664</v>
      </c>
      <c r="D37479">
        <v>52.030625666014302</v>
      </c>
    </row>
    <row r="37480" spans="1:4" x14ac:dyDescent="0.25">
      <c r="A37480" s="2">
        <v>42409</v>
      </c>
      <c r="B37480">
        <v>15</v>
      </c>
      <c r="C37480" s="1">
        <f>NPSForwardPrices[[#This Row],[Date]]+(NPSForwardPrices[[#This Row],[Hour]]-1)/24</f>
        <v>42409.583333333336</v>
      </c>
      <c r="D37480">
        <v>51.6666031580612</v>
      </c>
    </row>
    <row r="37481" spans="1:4" x14ac:dyDescent="0.25">
      <c r="A37481" s="2">
        <v>42409</v>
      </c>
      <c r="B37481">
        <v>16</v>
      </c>
      <c r="C37481" s="1">
        <f>NPSForwardPrices[[#This Row],[Date]]+(NPSForwardPrices[[#This Row],[Hour]]-1)/24</f>
        <v>42409.625</v>
      </c>
      <c r="D37481">
        <v>51.346553107297801</v>
      </c>
    </row>
    <row r="37482" spans="1:4" x14ac:dyDescent="0.25">
      <c r="A37482" s="2">
        <v>42409</v>
      </c>
      <c r="B37482">
        <v>17</v>
      </c>
      <c r="C37482" s="1">
        <f>NPSForwardPrices[[#This Row],[Date]]+(NPSForwardPrices[[#This Row],[Hour]]-1)/24</f>
        <v>42409.666666666664</v>
      </c>
      <c r="D37482">
        <v>51.658721057210599</v>
      </c>
    </row>
    <row r="37483" spans="1:4" x14ac:dyDescent="0.25">
      <c r="A37483" s="2">
        <v>42409</v>
      </c>
      <c r="B37483">
        <v>18</v>
      </c>
      <c r="C37483" s="1">
        <f>NPSForwardPrices[[#This Row],[Date]]+(NPSForwardPrices[[#This Row],[Hour]]-1)/24</f>
        <v>42409.708333333336</v>
      </c>
      <c r="D37483">
        <v>54.093318671325903</v>
      </c>
    </row>
    <row r="37484" spans="1:4" x14ac:dyDescent="0.25">
      <c r="A37484" s="2">
        <v>42409</v>
      </c>
      <c r="B37484">
        <v>19</v>
      </c>
      <c r="C37484" s="1">
        <f>NPSForwardPrices[[#This Row],[Date]]+(NPSForwardPrices[[#This Row],[Hour]]-1)/24</f>
        <v>42409.75</v>
      </c>
      <c r="D37484">
        <v>54.682687988000403</v>
      </c>
    </row>
    <row r="37485" spans="1:4" x14ac:dyDescent="0.25">
      <c r="A37485" s="2">
        <v>42409</v>
      </c>
      <c r="B37485">
        <v>20</v>
      </c>
      <c r="C37485" s="1">
        <f>NPSForwardPrices[[#This Row],[Date]]+(NPSForwardPrices[[#This Row],[Hour]]-1)/24</f>
        <v>42409.791666666664</v>
      </c>
      <c r="D37485">
        <v>52.881532237975499</v>
      </c>
    </row>
    <row r="37486" spans="1:4" x14ac:dyDescent="0.25">
      <c r="A37486" s="2">
        <v>42409</v>
      </c>
      <c r="B37486">
        <v>21</v>
      </c>
      <c r="C37486" s="1">
        <f>NPSForwardPrices[[#This Row],[Date]]+(NPSForwardPrices[[#This Row],[Hour]]-1)/24</f>
        <v>42409.833333333336</v>
      </c>
      <c r="D37486">
        <v>51.4872553751458</v>
      </c>
    </row>
    <row r="37487" spans="1:4" x14ac:dyDescent="0.25">
      <c r="A37487" s="2">
        <v>42409</v>
      </c>
      <c r="B37487">
        <v>22</v>
      </c>
      <c r="C37487" s="1">
        <f>NPSForwardPrices[[#This Row],[Date]]+(NPSForwardPrices[[#This Row],[Hour]]-1)/24</f>
        <v>42409.875</v>
      </c>
      <c r="D37487">
        <v>51.193850229536899</v>
      </c>
    </row>
    <row r="37488" spans="1:4" x14ac:dyDescent="0.25">
      <c r="A37488" s="2">
        <v>42409</v>
      </c>
      <c r="B37488">
        <v>23</v>
      </c>
      <c r="C37488" s="1">
        <f>NPSForwardPrices[[#This Row],[Date]]+(NPSForwardPrices[[#This Row],[Hour]]-1)/24</f>
        <v>42409.916666666664</v>
      </c>
      <c r="D37488">
        <v>50.2817598252702</v>
      </c>
    </row>
    <row r="37489" spans="1:4" x14ac:dyDescent="0.25">
      <c r="A37489" s="2">
        <v>42409</v>
      </c>
      <c r="B37489">
        <v>24</v>
      </c>
      <c r="C37489" s="1">
        <f>NPSForwardPrices[[#This Row],[Date]]+(NPSForwardPrices[[#This Row],[Hour]]-1)/24</f>
        <v>42409.958333333336</v>
      </c>
      <c r="D37489">
        <v>49.142532412813502</v>
      </c>
    </row>
    <row r="37490" spans="1:4" x14ac:dyDescent="0.25">
      <c r="A37490" s="2">
        <v>42410</v>
      </c>
      <c r="B37490">
        <v>1</v>
      </c>
      <c r="C37490" s="1">
        <f>NPSForwardPrices[[#This Row],[Date]]+(NPSForwardPrices[[#This Row],[Hour]]-1)/24</f>
        <v>42410</v>
      </c>
      <c r="D37490">
        <v>49.536718089912</v>
      </c>
    </row>
    <row r="37491" spans="1:4" x14ac:dyDescent="0.25">
      <c r="A37491" s="2">
        <v>42410</v>
      </c>
      <c r="B37491">
        <v>2</v>
      </c>
      <c r="C37491" s="1">
        <f>NPSForwardPrices[[#This Row],[Date]]+(NPSForwardPrices[[#This Row],[Hour]]-1)/24</f>
        <v>42410.041666666664</v>
      </c>
      <c r="D37491">
        <v>49.365289738568599</v>
      </c>
    </row>
    <row r="37492" spans="1:4" x14ac:dyDescent="0.25">
      <c r="A37492" s="2">
        <v>42410</v>
      </c>
      <c r="B37492">
        <v>3</v>
      </c>
      <c r="C37492" s="1">
        <f>NPSForwardPrices[[#This Row],[Date]]+(NPSForwardPrices[[#This Row],[Hour]]-1)/24</f>
        <v>42410.083333333336</v>
      </c>
      <c r="D37492">
        <v>48.984122780963403</v>
      </c>
    </row>
    <row r="37493" spans="1:4" x14ac:dyDescent="0.25">
      <c r="A37493" s="2">
        <v>42410</v>
      </c>
      <c r="B37493">
        <v>4</v>
      </c>
      <c r="C37493" s="1">
        <f>NPSForwardPrices[[#This Row],[Date]]+(NPSForwardPrices[[#This Row],[Hour]]-1)/24</f>
        <v>42410.125</v>
      </c>
      <c r="D37493">
        <v>49.059848405696101</v>
      </c>
    </row>
    <row r="37494" spans="1:4" x14ac:dyDescent="0.25">
      <c r="A37494" s="2">
        <v>42410</v>
      </c>
      <c r="B37494">
        <v>5</v>
      </c>
      <c r="C37494" s="1">
        <f>NPSForwardPrices[[#This Row],[Date]]+(NPSForwardPrices[[#This Row],[Hour]]-1)/24</f>
        <v>42410.166666666664</v>
      </c>
      <c r="D37494">
        <v>49.4837962436876</v>
      </c>
    </row>
    <row r="37495" spans="1:4" x14ac:dyDescent="0.25">
      <c r="A37495" s="2">
        <v>42410</v>
      </c>
      <c r="B37495">
        <v>6</v>
      </c>
      <c r="C37495" s="1">
        <f>NPSForwardPrices[[#This Row],[Date]]+(NPSForwardPrices[[#This Row],[Hour]]-1)/24</f>
        <v>42410.208333333336</v>
      </c>
      <c r="D37495">
        <v>50.425852471555402</v>
      </c>
    </row>
    <row r="37496" spans="1:4" x14ac:dyDescent="0.25">
      <c r="A37496" s="2">
        <v>42410</v>
      </c>
      <c r="B37496">
        <v>7</v>
      </c>
      <c r="C37496" s="1">
        <f>NPSForwardPrices[[#This Row],[Date]]+(NPSForwardPrices[[#This Row],[Hour]]-1)/24</f>
        <v>42410.25</v>
      </c>
      <c r="D37496">
        <v>51.591100986408698</v>
      </c>
    </row>
    <row r="37497" spans="1:4" x14ac:dyDescent="0.25">
      <c r="A37497" s="2">
        <v>42410</v>
      </c>
      <c r="B37497">
        <v>8</v>
      </c>
      <c r="C37497" s="1">
        <f>NPSForwardPrices[[#This Row],[Date]]+(NPSForwardPrices[[#This Row],[Hour]]-1)/24</f>
        <v>42410.291666666664</v>
      </c>
      <c r="D37497">
        <v>55.289777303186099</v>
      </c>
    </row>
    <row r="37498" spans="1:4" x14ac:dyDescent="0.25">
      <c r="A37498" s="2">
        <v>42410</v>
      </c>
      <c r="B37498">
        <v>9</v>
      </c>
      <c r="C37498" s="1">
        <f>NPSForwardPrices[[#This Row],[Date]]+(NPSForwardPrices[[#This Row],[Hour]]-1)/24</f>
        <v>42410.333333333336</v>
      </c>
      <c r="D37498">
        <v>57.529454195011702</v>
      </c>
    </row>
    <row r="37499" spans="1:4" x14ac:dyDescent="0.25">
      <c r="A37499" s="2">
        <v>42410</v>
      </c>
      <c r="B37499">
        <v>10</v>
      </c>
      <c r="C37499" s="1">
        <f>NPSForwardPrices[[#This Row],[Date]]+(NPSForwardPrices[[#This Row],[Hour]]-1)/24</f>
        <v>42410.375</v>
      </c>
      <c r="D37499">
        <v>56.198953430901597</v>
      </c>
    </row>
    <row r="37500" spans="1:4" x14ac:dyDescent="0.25">
      <c r="A37500" s="2">
        <v>42410</v>
      </c>
      <c r="B37500">
        <v>11</v>
      </c>
      <c r="C37500" s="1">
        <f>NPSForwardPrices[[#This Row],[Date]]+(NPSForwardPrices[[#This Row],[Hour]]-1)/24</f>
        <v>42410.416666666664</v>
      </c>
      <c r="D37500">
        <v>55.407861150553103</v>
      </c>
    </row>
    <row r="37501" spans="1:4" x14ac:dyDescent="0.25">
      <c r="A37501" s="2">
        <v>42410</v>
      </c>
      <c r="B37501">
        <v>12</v>
      </c>
      <c r="C37501" s="1">
        <f>NPSForwardPrices[[#This Row],[Date]]+(NPSForwardPrices[[#This Row],[Hour]]-1)/24</f>
        <v>42410.458333333336</v>
      </c>
      <c r="D37501">
        <v>54.412438353829501</v>
      </c>
    </row>
    <row r="37502" spans="1:4" x14ac:dyDescent="0.25">
      <c r="A37502" s="2">
        <v>42410</v>
      </c>
      <c r="B37502">
        <v>13</v>
      </c>
      <c r="C37502" s="1">
        <f>NPSForwardPrices[[#This Row],[Date]]+(NPSForwardPrices[[#This Row],[Hour]]-1)/24</f>
        <v>42410.5</v>
      </c>
      <c r="D37502">
        <v>53.411145062654597</v>
      </c>
    </row>
    <row r="37503" spans="1:4" x14ac:dyDescent="0.25">
      <c r="A37503" s="2">
        <v>42410</v>
      </c>
      <c r="B37503">
        <v>14</v>
      </c>
      <c r="C37503" s="1">
        <f>NPSForwardPrices[[#This Row],[Date]]+(NPSForwardPrices[[#This Row],[Hour]]-1)/24</f>
        <v>42410.541666666664</v>
      </c>
      <c r="D37503">
        <v>52.669040459125803</v>
      </c>
    </row>
    <row r="37504" spans="1:4" x14ac:dyDescent="0.25">
      <c r="A37504" s="2">
        <v>42410</v>
      </c>
      <c r="B37504">
        <v>15</v>
      </c>
      <c r="C37504" s="1">
        <f>NPSForwardPrices[[#This Row],[Date]]+(NPSForwardPrices[[#This Row],[Hour]]-1)/24</f>
        <v>42410.583333333336</v>
      </c>
      <c r="D37504">
        <v>52.0403870970529</v>
      </c>
    </row>
    <row r="37505" spans="1:4" x14ac:dyDescent="0.25">
      <c r="A37505" s="2">
        <v>42410</v>
      </c>
      <c r="B37505">
        <v>16</v>
      </c>
      <c r="C37505" s="1">
        <f>NPSForwardPrices[[#This Row],[Date]]+(NPSForwardPrices[[#This Row],[Hour]]-1)/24</f>
        <v>42410.625</v>
      </c>
      <c r="D37505">
        <v>51.618156966965998</v>
      </c>
    </row>
    <row r="37506" spans="1:4" x14ac:dyDescent="0.25">
      <c r="A37506" s="2">
        <v>42410</v>
      </c>
      <c r="B37506">
        <v>17</v>
      </c>
      <c r="C37506" s="1">
        <f>NPSForwardPrices[[#This Row],[Date]]+(NPSForwardPrices[[#This Row],[Hour]]-1)/24</f>
        <v>42410.666666666664</v>
      </c>
      <c r="D37506">
        <v>52.140335105120997</v>
      </c>
    </row>
    <row r="37507" spans="1:4" x14ac:dyDescent="0.25">
      <c r="A37507" s="2">
        <v>42410</v>
      </c>
      <c r="B37507">
        <v>18</v>
      </c>
      <c r="C37507" s="1">
        <f>NPSForwardPrices[[#This Row],[Date]]+(NPSForwardPrices[[#This Row],[Hour]]-1)/24</f>
        <v>42410.708333333336</v>
      </c>
      <c r="D37507">
        <v>55.382810036479299</v>
      </c>
    </row>
    <row r="37508" spans="1:4" x14ac:dyDescent="0.25">
      <c r="A37508" s="2">
        <v>42410</v>
      </c>
      <c r="B37508">
        <v>19</v>
      </c>
      <c r="C37508" s="1">
        <f>NPSForwardPrices[[#This Row],[Date]]+(NPSForwardPrices[[#This Row],[Hour]]-1)/24</f>
        <v>42410.75</v>
      </c>
      <c r="D37508">
        <v>56.0258936205094</v>
      </c>
    </row>
    <row r="37509" spans="1:4" x14ac:dyDescent="0.25">
      <c r="A37509" s="2">
        <v>42410</v>
      </c>
      <c r="B37509">
        <v>20</v>
      </c>
      <c r="C37509" s="1">
        <f>NPSForwardPrices[[#This Row],[Date]]+(NPSForwardPrices[[#This Row],[Hour]]-1)/24</f>
        <v>42410.791666666664</v>
      </c>
      <c r="D37509">
        <v>53.468529988053902</v>
      </c>
    </row>
    <row r="37510" spans="1:4" x14ac:dyDescent="0.25">
      <c r="A37510" s="2">
        <v>42410</v>
      </c>
      <c r="B37510">
        <v>21</v>
      </c>
      <c r="C37510" s="1">
        <f>NPSForwardPrices[[#This Row],[Date]]+(NPSForwardPrices[[#This Row],[Hour]]-1)/24</f>
        <v>42410.833333333336</v>
      </c>
      <c r="D37510">
        <v>51.8679457355232</v>
      </c>
    </row>
    <row r="37511" spans="1:4" x14ac:dyDescent="0.25">
      <c r="A37511" s="2">
        <v>42410</v>
      </c>
      <c r="B37511">
        <v>22</v>
      </c>
      <c r="C37511" s="1">
        <f>NPSForwardPrices[[#This Row],[Date]]+(NPSForwardPrices[[#This Row],[Hour]]-1)/24</f>
        <v>42410.875</v>
      </c>
      <c r="D37511">
        <v>51.597516598328298</v>
      </c>
    </row>
    <row r="37512" spans="1:4" x14ac:dyDescent="0.25">
      <c r="A37512" s="2">
        <v>42410</v>
      </c>
      <c r="B37512">
        <v>23</v>
      </c>
      <c r="C37512" s="1">
        <f>NPSForwardPrices[[#This Row],[Date]]+(NPSForwardPrices[[#This Row],[Hour]]-1)/24</f>
        <v>42410.916666666664</v>
      </c>
      <c r="D37512">
        <v>50.686859394399399</v>
      </c>
    </row>
    <row r="37513" spans="1:4" x14ac:dyDescent="0.25">
      <c r="A37513" s="2">
        <v>42410</v>
      </c>
      <c r="B37513">
        <v>24</v>
      </c>
      <c r="C37513" s="1">
        <f>NPSForwardPrices[[#This Row],[Date]]+(NPSForwardPrices[[#This Row],[Hour]]-1)/24</f>
        <v>42410.958333333336</v>
      </c>
      <c r="D37513">
        <v>49.566009293820002</v>
      </c>
    </row>
    <row r="37514" spans="1:4" x14ac:dyDescent="0.25">
      <c r="A37514" s="2">
        <v>42411</v>
      </c>
      <c r="B37514">
        <v>1</v>
      </c>
      <c r="C37514" s="1">
        <f>NPSForwardPrices[[#This Row],[Date]]+(NPSForwardPrices[[#This Row],[Hour]]-1)/24</f>
        <v>42411</v>
      </c>
      <c r="D37514">
        <v>49.897246044166003</v>
      </c>
    </row>
    <row r="37515" spans="1:4" x14ac:dyDescent="0.25">
      <c r="A37515" s="2">
        <v>42411</v>
      </c>
      <c r="B37515">
        <v>2</v>
      </c>
      <c r="C37515" s="1">
        <f>NPSForwardPrices[[#This Row],[Date]]+(NPSForwardPrices[[#This Row],[Hour]]-1)/24</f>
        <v>42411.041666666664</v>
      </c>
      <c r="D37515">
        <v>49.6321323828248</v>
      </c>
    </row>
    <row r="37516" spans="1:4" x14ac:dyDescent="0.25">
      <c r="A37516" s="2">
        <v>42411</v>
      </c>
      <c r="B37516">
        <v>3</v>
      </c>
      <c r="C37516" s="1">
        <f>NPSForwardPrices[[#This Row],[Date]]+(NPSForwardPrices[[#This Row],[Hour]]-1)/24</f>
        <v>42411.083333333336</v>
      </c>
      <c r="D37516">
        <v>49.3169605836652</v>
      </c>
    </row>
    <row r="37517" spans="1:4" x14ac:dyDescent="0.25">
      <c r="A37517" s="2">
        <v>42411</v>
      </c>
      <c r="B37517">
        <v>4</v>
      </c>
      <c r="C37517" s="1">
        <f>NPSForwardPrices[[#This Row],[Date]]+(NPSForwardPrices[[#This Row],[Hour]]-1)/24</f>
        <v>42411.125</v>
      </c>
      <c r="D37517">
        <v>49.366120487876998</v>
      </c>
    </row>
    <row r="37518" spans="1:4" x14ac:dyDescent="0.25">
      <c r="A37518" s="2">
        <v>42411</v>
      </c>
      <c r="B37518">
        <v>5</v>
      </c>
      <c r="C37518" s="1">
        <f>NPSForwardPrices[[#This Row],[Date]]+(NPSForwardPrices[[#This Row],[Hour]]-1)/24</f>
        <v>42411.166666666664</v>
      </c>
      <c r="D37518">
        <v>49.872097541687097</v>
      </c>
    </row>
    <row r="37519" spans="1:4" x14ac:dyDescent="0.25">
      <c r="A37519" s="2">
        <v>42411</v>
      </c>
      <c r="B37519">
        <v>6</v>
      </c>
      <c r="C37519" s="1">
        <f>NPSForwardPrices[[#This Row],[Date]]+(NPSForwardPrices[[#This Row],[Hour]]-1)/24</f>
        <v>42411.208333333336</v>
      </c>
      <c r="D37519">
        <v>50.788782899665001</v>
      </c>
    </row>
    <row r="37520" spans="1:4" x14ac:dyDescent="0.25">
      <c r="A37520" s="2">
        <v>42411</v>
      </c>
      <c r="B37520">
        <v>7</v>
      </c>
      <c r="C37520" s="1">
        <f>NPSForwardPrices[[#This Row],[Date]]+(NPSForwardPrices[[#This Row],[Hour]]-1)/24</f>
        <v>42411.25</v>
      </c>
      <c r="D37520">
        <v>52.0062703180905</v>
      </c>
    </row>
    <row r="37521" spans="1:4" x14ac:dyDescent="0.25">
      <c r="A37521" s="2">
        <v>42411</v>
      </c>
      <c r="B37521">
        <v>8</v>
      </c>
      <c r="C37521" s="1">
        <f>NPSForwardPrices[[#This Row],[Date]]+(NPSForwardPrices[[#This Row],[Hour]]-1)/24</f>
        <v>42411.291666666664</v>
      </c>
      <c r="D37521">
        <v>54.635517888638297</v>
      </c>
    </row>
    <row r="37522" spans="1:4" x14ac:dyDescent="0.25">
      <c r="A37522" s="2">
        <v>42411</v>
      </c>
      <c r="B37522">
        <v>9</v>
      </c>
      <c r="C37522" s="1">
        <f>NPSForwardPrices[[#This Row],[Date]]+(NPSForwardPrices[[#This Row],[Hour]]-1)/24</f>
        <v>42411.333333333336</v>
      </c>
      <c r="D37522">
        <v>56.6159665782126</v>
      </c>
    </row>
    <row r="37523" spans="1:4" x14ac:dyDescent="0.25">
      <c r="A37523" s="2">
        <v>42411</v>
      </c>
      <c r="B37523">
        <v>10</v>
      </c>
      <c r="C37523" s="1">
        <f>NPSForwardPrices[[#This Row],[Date]]+(NPSForwardPrices[[#This Row],[Hour]]-1)/24</f>
        <v>42411.375</v>
      </c>
      <c r="D37523">
        <v>55.993451782380703</v>
      </c>
    </row>
    <row r="37524" spans="1:4" x14ac:dyDescent="0.25">
      <c r="A37524" s="2">
        <v>42411</v>
      </c>
      <c r="B37524">
        <v>11</v>
      </c>
      <c r="C37524" s="1">
        <f>NPSForwardPrices[[#This Row],[Date]]+(NPSForwardPrices[[#This Row],[Hour]]-1)/24</f>
        <v>42411.416666666664</v>
      </c>
      <c r="D37524">
        <v>55.534482904520701</v>
      </c>
    </row>
    <row r="37525" spans="1:4" x14ac:dyDescent="0.25">
      <c r="A37525" s="2">
        <v>42411</v>
      </c>
      <c r="B37525">
        <v>12</v>
      </c>
      <c r="C37525" s="1">
        <f>NPSForwardPrices[[#This Row],[Date]]+(NPSForwardPrices[[#This Row],[Hour]]-1)/24</f>
        <v>42411.458333333336</v>
      </c>
      <c r="D37525">
        <v>54.465002871809503</v>
      </c>
    </row>
    <row r="37526" spans="1:4" x14ac:dyDescent="0.25">
      <c r="A37526" s="2">
        <v>42411</v>
      </c>
      <c r="B37526">
        <v>13</v>
      </c>
      <c r="C37526" s="1">
        <f>NPSForwardPrices[[#This Row],[Date]]+(NPSForwardPrices[[#This Row],[Hour]]-1)/24</f>
        <v>42411.5</v>
      </c>
      <c r="D37526">
        <v>53.554028160233898</v>
      </c>
    </row>
    <row r="37527" spans="1:4" x14ac:dyDescent="0.25">
      <c r="A37527" s="2">
        <v>42411</v>
      </c>
      <c r="B37527">
        <v>14</v>
      </c>
      <c r="C37527" s="1">
        <f>NPSForwardPrices[[#This Row],[Date]]+(NPSForwardPrices[[#This Row],[Hour]]-1)/24</f>
        <v>42411.541666666664</v>
      </c>
      <c r="D37527">
        <v>53.1014062280139</v>
      </c>
    </row>
    <row r="37528" spans="1:4" x14ac:dyDescent="0.25">
      <c r="A37528" s="2">
        <v>42411</v>
      </c>
      <c r="B37528">
        <v>15</v>
      </c>
      <c r="C37528" s="1">
        <f>NPSForwardPrices[[#This Row],[Date]]+(NPSForwardPrices[[#This Row],[Hour]]-1)/24</f>
        <v>42411.583333333336</v>
      </c>
      <c r="D37528">
        <v>52.564913286872901</v>
      </c>
    </row>
    <row r="37529" spans="1:4" x14ac:dyDescent="0.25">
      <c r="A37529" s="2">
        <v>42411</v>
      </c>
      <c r="B37529">
        <v>16</v>
      </c>
      <c r="C37529" s="1">
        <f>NPSForwardPrices[[#This Row],[Date]]+(NPSForwardPrices[[#This Row],[Hour]]-1)/24</f>
        <v>42411.625</v>
      </c>
      <c r="D37529">
        <v>52.248081585466302</v>
      </c>
    </row>
    <row r="37530" spans="1:4" x14ac:dyDescent="0.25">
      <c r="A37530" s="2">
        <v>42411</v>
      </c>
      <c r="B37530">
        <v>17</v>
      </c>
      <c r="C37530" s="1">
        <f>NPSForwardPrices[[#This Row],[Date]]+(NPSForwardPrices[[#This Row],[Hour]]-1)/24</f>
        <v>42411.666666666664</v>
      </c>
      <c r="D37530">
        <v>52.609349089711799</v>
      </c>
    </row>
    <row r="37531" spans="1:4" x14ac:dyDescent="0.25">
      <c r="A37531" s="2">
        <v>42411</v>
      </c>
      <c r="B37531">
        <v>18</v>
      </c>
      <c r="C37531" s="1">
        <f>NPSForwardPrices[[#This Row],[Date]]+(NPSForwardPrices[[#This Row],[Hour]]-1)/24</f>
        <v>42411.708333333336</v>
      </c>
      <c r="D37531">
        <v>56.137666374461297</v>
      </c>
    </row>
    <row r="37532" spans="1:4" x14ac:dyDescent="0.25">
      <c r="A37532" s="2">
        <v>42411</v>
      </c>
      <c r="B37532">
        <v>19</v>
      </c>
      <c r="C37532" s="1">
        <f>NPSForwardPrices[[#This Row],[Date]]+(NPSForwardPrices[[#This Row],[Hour]]-1)/24</f>
        <v>42411.75</v>
      </c>
      <c r="D37532">
        <v>56.598060373915096</v>
      </c>
    </row>
    <row r="37533" spans="1:4" x14ac:dyDescent="0.25">
      <c r="A37533" s="2">
        <v>42411</v>
      </c>
      <c r="B37533">
        <v>20</v>
      </c>
      <c r="C37533" s="1">
        <f>NPSForwardPrices[[#This Row],[Date]]+(NPSForwardPrices[[#This Row],[Hour]]-1)/24</f>
        <v>42411.791666666664</v>
      </c>
      <c r="D37533">
        <v>53.753236005938199</v>
      </c>
    </row>
    <row r="37534" spans="1:4" x14ac:dyDescent="0.25">
      <c r="A37534" s="2">
        <v>42411</v>
      </c>
      <c r="B37534">
        <v>21</v>
      </c>
      <c r="C37534" s="1">
        <f>NPSForwardPrices[[#This Row],[Date]]+(NPSForwardPrices[[#This Row],[Hour]]-1)/24</f>
        <v>42411.833333333336</v>
      </c>
      <c r="D37534">
        <v>52.410557253134002</v>
      </c>
    </row>
    <row r="37535" spans="1:4" x14ac:dyDescent="0.25">
      <c r="A37535" s="2">
        <v>42411</v>
      </c>
      <c r="B37535">
        <v>22</v>
      </c>
      <c r="C37535" s="1">
        <f>NPSForwardPrices[[#This Row],[Date]]+(NPSForwardPrices[[#This Row],[Hour]]-1)/24</f>
        <v>42411.875</v>
      </c>
      <c r="D37535">
        <v>52.1154232916317</v>
      </c>
    </row>
    <row r="37536" spans="1:4" x14ac:dyDescent="0.25">
      <c r="A37536" s="2">
        <v>42411</v>
      </c>
      <c r="B37536">
        <v>23</v>
      </c>
      <c r="C37536" s="1">
        <f>NPSForwardPrices[[#This Row],[Date]]+(NPSForwardPrices[[#This Row],[Hour]]-1)/24</f>
        <v>42411.916666666664</v>
      </c>
      <c r="D37536">
        <v>51.289818118068602</v>
      </c>
    </row>
    <row r="37537" spans="1:4" x14ac:dyDescent="0.25">
      <c r="A37537" s="2">
        <v>42411</v>
      </c>
      <c r="B37537">
        <v>24</v>
      </c>
      <c r="C37537" s="1">
        <f>NPSForwardPrices[[#This Row],[Date]]+(NPSForwardPrices[[#This Row],[Hour]]-1)/24</f>
        <v>42411.958333333336</v>
      </c>
      <c r="D37537">
        <v>50.164983322790199</v>
      </c>
    </row>
    <row r="37538" spans="1:4" x14ac:dyDescent="0.25">
      <c r="A37538" s="2">
        <v>42412</v>
      </c>
      <c r="B37538">
        <v>1</v>
      </c>
      <c r="C37538" s="1">
        <f>NPSForwardPrices[[#This Row],[Date]]+(NPSForwardPrices[[#This Row],[Hour]]-1)/24</f>
        <v>42412</v>
      </c>
      <c r="D37538">
        <v>50.230241404248503</v>
      </c>
    </row>
    <row r="37539" spans="1:4" x14ac:dyDescent="0.25">
      <c r="A37539" s="2">
        <v>42412</v>
      </c>
      <c r="B37539">
        <v>2</v>
      </c>
      <c r="C37539" s="1">
        <f>NPSForwardPrices[[#This Row],[Date]]+(NPSForwardPrices[[#This Row],[Hour]]-1)/24</f>
        <v>42412.041666666664</v>
      </c>
      <c r="D37539">
        <v>49.935497535358003</v>
      </c>
    </row>
    <row r="37540" spans="1:4" x14ac:dyDescent="0.25">
      <c r="A37540" s="2">
        <v>42412</v>
      </c>
      <c r="B37540">
        <v>3</v>
      </c>
      <c r="C37540" s="1">
        <f>NPSForwardPrices[[#This Row],[Date]]+(NPSForwardPrices[[#This Row],[Hour]]-1)/24</f>
        <v>42412.083333333336</v>
      </c>
      <c r="D37540">
        <v>49.526803926537802</v>
      </c>
    </row>
    <row r="37541" spans="1:4" x14ac:dyDescent="0.25">
      <c r="A37541" s="2">
        <v>42412</v>
      </c>
      <c r="B37541">
        <v>4</v>
      </c>
      <c r="C37541" s="1">
        <f>NPSForwardPrices[[#This Row],[Date]]+(NPSForwardPrices[[#This Row],[Hour]]-1)/24</f>
        <v>42412.125</v>
      </c>
      <c r="D37541">
        <v>49.6048425439499</v>
      </c>
    </row>
    <row r="37542" spans="1:4" x14ac:dyDescent="0.25">
      <c r="A37542" s="2">
        <v>42412</v>
      </c>
      <c r="B37542">
        <v>5</v>
      </c>
      <c r="C37542" s="1">
        <f>NPSForwardPrices[[#This Row],[Date]]+(NPSForwardPrices[[#This Row],[Hour]]-1)/24</f>
        <v>42412.166666666664</v>
      </c>
      <c r="D37542">
        <v>50.112010391220302</v>
      </c>
    </row>
    <row r="37543" spans="1:4" x14ac:dyDescent="0.25">
      <c r="A37543" s="2">
        <v>42412</v>
      </c>
      <c r="B37543">
        <v>6</v>
      </c>
      <c r="C37543" s="1">
        <f>NPSForwardPrices[[#This Row],[Date]]+(NPSForwardPrices[[#This Row],[Hour]]-1)/24</f>
        <v>42412.208333333336</v>
      </c>
      <c r="D37543">
        <v>51.203136666297503</v>
      </c>
    </row>
    <row r="37544" spans="1:4" x14ac:dyDescent="0.25">
      <c r="A37544" s="2">
        <v>42412</v>
      </c>
      <c r="B37544">
        <v>7</v>
      </c>
      <c r="C37544" s="1">
        <f>NPSForwardPrices[[#This Row],[Date]]+(NPSForwardPrices[[#This Row],[Hour]]-1)/24</f>
        <v>42412.25</v>
      </c>
      <c r="D37544">
        <v>52.332597327742498</v>
      </c>
    </row>
    <row r="37545" spans="1:4" x14ac:dyDescent="0.25">
      <c r="A37545" s="2">
        <v>42412</v>
      </c>
      <c r="B37545">
        <v>8</v>
      </c>
      <c r="C37545" s="1">
        <f>NPSForwardPrices[[#This Row],[Date]]+(NPSForwardPrices[[#This Row],[Hour]]-1)/24</f>
        <v>42412.291666666664</v>
      </c>
      <c r="D37545">
        <v>56.348280460969598</v>
      </c>
    </row>
    <row r="37546" spans="1:4" x14ac:dyDescent="0.25">
      <c r="A37546" s="2">
        <v>42412</v>
      </c>
      <c r="B37546">
        <v>9</v>
      </c>
      <c r="C37546" s="1">
        <f>NPSForwardPrices[[#This Row],[Date]]+(NPSForwardPrices[[#This Row],[Hour]]-1)/24</f>
        <v>42412.333333333336</v>
      </c>
      <c r="D37546">
        <v>62.442891007448402</v>
      </c>
    </row>
    <row r="37547" spans="1:4" x14ac:dyDescent="0.25">
      <c r="A37547" s="2">
        <v>42412</v>
      </c>
      <c r="B37547">
        <v>10</v>
      </c>
      <c r="C37547" s="1">
        <f>NPSForwardPrices[[#This Row],[Date]]+(NPSForwardPrices[[#This Row],[Hour]]-1)/24</f>
        <v>42412.375</v>
      </c>
      <c r="D37547">
        <v>60.267300108010197</v>
      </c>
    </row>
    <row r="37548" spans="1:4" x14ac:dyDescent="0.25">
      <c r="A37548" s="2">
        <v>42412</v>
      </c>
      <c r="B37548">
        <v>11</v>
      </c>
      <c r="C37548" s="1">
        <f>NPSForwardPrices[[#This Row],[Date]]+(NPSForwardPrices[[#This Row],[Hour]]-1)/24</f>
        <v>42412.416666666664</v>
      </c>
      <c r="D37548">
        <v>58.617951309563097</v>
      </c>
    </row>
    <row r="37549" spans="1:4" x14ac:dyDescent="0.25">
      <c r="A37549" s="2">
        <v>42412</v>
      </c>
      <c r="B37549">
        <v>12</v>
      </c>
      <c r="C37549" s="1">
        <f>NPSForwardPrices[[#This Row],[Date]]+(NPSForwardPrices[[#This Row],[Hour]]-1)/24</f>
        <v>42412.458333333336</v>
      </c>
      <c r="D37549">
        <v>56.070961457472997</v>
      </c>
    </row>
    <row r="37550" spans="1:4" x14ac:dyDescent="0.25">
      <c r="A37550" s="2">
        <v>42412</v>
      </c>
      <c r="B37550">
        <v>13</v>
      </c>
      <c r="C37550" s="1">
        <f>NPSForwardPrices[[#This Row],[Date]]+(NPSForwardPrices[[#This Row],[Hour]]-1)/24</f>
        <v>42412.5</v>
      </c>
      <c r="D37550">
        <v>53.683296134114599</v>
      </c>
    </row>
    <row r="37551" spans="1:4" x14ac:dyDescent="0.25">
      <c r="A37551" s="2">
        <v>42412</v>
      </c>
      <c r="B37551">
        <v>14</v>
      </c>
      <c r="C37551" s="1">
        <f>NPSForwardPrices[[#This Row],[Date]]+(NPSForwardPrices[[#This Row],[Hour]]-1)/24</f>
        <v>42412.541666666664</v>
      </c>
      <c r="D37551">
        <v>52.528716762609399</v>
      </c>
    </row>
    <row r="37552" spans="1:4" x14ac:dyDescent="0.25">
      <c r="A37552" s="2">
        <v>42412</v>
      </c>
      <c r="B37552">
        <v>15</v>
      </c>
      <c r="C37552" s="1">
        <f>NPSForwardPrices[[#This Row],[Date]]+(NPSForwardPrices[[#This Row],[Hour]]-1)/24</f>
        <v>42412.583333333336</v>
      </c>
      <c r="D37552">
        <v>51.545795084371299</v>
      </c>
    </row>
    <row r="37553" spans="1:4" x14ac:dyDescent="0.25">
      <c r="A37553" s="2">
        <v>42412</v>
      </c>
      <c r="B37553">
        <v>16</v>
      </c>
      <c r="C37553" s="1">
        <f>NPSForwardPrices[[#This Row],[Date]]+(NPSForwardPrices[[#This Row],[Hour]]-1)/24</f>
        <v>42412.625</v>
      </c>
      <c r="D37553">
        <v>51.122324980771502</v>
      </c>
    </row>
    <row r="37554" spans="1:4" x14ac:dyDescent="0.25">
      <c r="A37554" s="2">
        <v>42412</v>
      </c>
      <c r="B37554">
        <v>17</v>
      </c>
      <c r="C37554" s="1">
        <f>NPSForwardPrices[[#This Row],[Date]]+(NPSForwardPrices[[#This Row],[Hour]]-1)/24</f>
        <v>42412.666666666664</v>
      </c>
      <c r="D37554">
        <v>51.621444998895498</v>
      </c>
    </row>
    <row r="37555" spans="1:4" x14ac:dyDescent="0.25">
      <c r="A37555" s="2">
        <v>42412</v>
      </c>
      <c r="B37555">
        <v>18</v>
      </c>
      <c r="C37555" s="1">
        <f>NPSForwardPrices[[#This Row],[Date]]+(NPSForwardPrices[[#This Row],[Hour]]-1)/24</f>
        <v>42412.708333333336</v>
      </c>
      <c r="D37555">
        <v>53.522781068191797</v>
      </c>
    </row>
    <row r="37556" spans="1:4" x14ac:dyDescent="0.25">
      <c r="A37556" s="2">
        <v>42412</v>
      </c>
      <c r="B37556">
        <v>19</v>
      </c>
      <c r="C37556" s="1">
        <f>NPSForwardPrices[[#This Row],[Date]]+(NPSForwardPrices[[#This Row],[Hour]]-1)/24</f>
        <v>42412.75</v>
      </c>
      <c r="D37556">
        <v>54.051973206516401</v>
      </c>
    </row>
    <row r="37557" spans="1:4" x14ac:dyDescent="0.25">
      <c r="A37557" s="2">
        <v>42412</v>
      </c>
      <c r="B37557">
        <v>20</v>
      </c>
      <c r="C37557" s="1">
        <f>NPSForwardPrices[[#This Row],[Date]]+(NPSForwardPrices[[#This Row],[Hour]]-1)/24</f>
        <v>42412.791666666664</v>
      </c>
      <c r="D37557">
        <v>52.3884969854562</v>
      </c>
    </row>
    <row r="37558" spans="1:4" x14ac:dyDescent="0.25">
      <c r="A37558" s="2">
        <v>42412</v>
      </c>
      <c r="B37558">
        <v>21</v>
      </c>
      <c r="C37558" s="1">
        <f>NPSForwardPrices[[#This Row],[Date]]+(NPSForwardPrices[[#This Row],[Hour]]-1)/24</f>
        <v>42412.833333333336</v>
      </c>
      <c r="D37558">
        <v>51.103319105775</v>
      </c>
    </row>
    <row r="37559" spans="1:4" x14ac:dyDescent="0.25">
      <c r="A37559" s="2">
        <v>42412</v>
      </c>
      <c r="B37559">
        <v>22</v>
      </c>
      <c r="C37559" s="1">
        <f>NPSForwardPrices[[#This Row],[Date]]+(NPSForwardPrices[[#This Row],[Hour]]-1)/24</f>
        <v>42412.875</v>
      </c>
      <c r="D37559">
        <v>50.9503798362419</v>
      </c>
    </row>
    <row r="37560" spans="1:4" x14ac:dyDescent="0.25">
      <c r="A37560" s="2">
        <v>42412</v>
      </c>
      <c r="B37560">
        <v>23</v>
      </c>
      <c r="C37560" s="1">
        <f>NPSForwardPrices[[#This Row],[Date]]+(NPSForwardPrices[[#This Row],[Hour]]-1)/24</f>
        <v>42412.916666666664</v>
      </c>
      <c r="D37560">
        <v>50.592344186005597</v>
      </c>
    </row>
    <row r="37561" spans="1:4" x14ac:dyDescent="0.25">
      <c r="A37561" s="2">
        <v>42412</v>
      </c>
      <c r="B37561">
        <v>24</v>
      </c>
      <c r="C37561" s="1">
        <f>NPSForwardPrices[[#This Row],[Date]]+(NPSForwardPrices[[#This Row],[Hour]]-1)/24</f>
        <v>42412.958333333336</v>
      </c>
      <c r="D37561">
        <v>49.940208368594703</v>
      </c>
    </row>
    <row r="37562" spans="1:4" x14ac:dyDescent="0.25">
      <c r="A37562" s="2">
        <v>42413</v>
      </c>
      <c r="B37562">
        <v>1</v>
      </c>
      <c r="C37562" s="1">
        <f>NPSForwardPrices[[#This Row],[Date]]+(NPSForwardPrices[[#This Row],[Hour]]-1)/24</f>
        <v>42413</v>
      </c>
      <c r="D37562">
        <v>50.6743038991454</v>
      </c>
    </row>
    <row r="37563" spans="1:4" x14ac:dyDescent="0.25">
      <c r="A37563" s="2">
        <v>42413</v>
      </c>
      <c r="B37563">
        <v>2</v>
      </c>
      <c r="C37563" s="1">
        <f>NPSForwardPrices[[#This Row],[Date]]+(NPSForwardPrices[[#This Row],[Hour]]-1)/24</f>
        <v>42413.041666666664</v>
      </c>
      <c r="D37563">
        <v>50.263974015217698</v>
      </c>
    </row>
    <row r="37564" spans="1:4" x14ac:dyDescent="0.25">
      <c r="A37564" s="2">
        <v>42413</v>
      </c>
      <c r="B37564">
        <v>3</v>
      </c>
      <c r="C37564" s="1">
        <f>NPSForwardPrices[[#This Row],[Date]]+(NPSForwardPrices[[#This Row],[Hour]]-1)/24</f>
        <v>42413.083333333336</v>
      </c>
      <c r="D37564">
        <v>49.797934626556902</v>
      </c>
    </row>
    <row r="37565" spans="1:4" x14ac:dyDescent="0.25">
      <c r="A37565" s="2">
        <v>42413</v>
      </c>
      <c r="B37565">
        <v>4</v>
      </c>
      <c r="C37565" s="1">
        <f>NPSForwardPrices[[#This Row],[Date]]+(NPSForwardPrices[[#This Row],[Hour]]-1)/24</f>
        <v>42413.125</v>
      </c>
      <c r="D37565">
        <v>49.589887934063498</v>
      </c>
    </row>
    <row r="37566" spans="1:4" x14ac:dyDescent="0.25">
      <c r="A37566" s="2">
        <v>42413</v>
      </c>
      <c r="B37566">
        <v>5</v>
      </c>
      <c r="C37566" s="1">
        <f>NPSForwardPrices[[#This Row],[Date]]+(NPSForwardPrices[[#This Row],[Hour]]-1)/24</f>
        <v>42413.166666666664</v>
      </c>
      <c r="D37566">
        <v>49.693405836585001</v>
      </c>
    </row>
    <row r="37567" spans="1:4" x14ac:dyDescent="0.25">
      <c r="A37567" s="2">
        <v>42413</v>
      </c>
      <c r="B37567">
        <v>6</v>
      </c>
      <c r="C37567" s="1">
        <f>NPSForwardPrices[[#This Row],[Date]]+(NPSForwardPrices[[#This Row],[Hour]]-1)/24</f>
        <v>42413.208333333336</v>
      </c>
      <c r="D37567">
        <v>49.997596259954904</v>
      </c>
    </row>
    <row r="37568" spans="1:4" x14ac:dyDescent="0.25">
      <c r="A37568" s="2">
        <v>42413</v>
      </c>
      <c r="B37568">
        <v>7</v>
      </c>
      <c r="C37568" s="1">
        <f>NPSForwardPrices[[#This Row],[Date]]+(NPSForwardPrices[[#This Row],[Hour]]-1)/24</f>
        <v>42413.25</v>
      </c>
      <c r="D37568">
        <v>50.003237872070898</v>
      </c>
    </row>
    <row r="37569" spans="1:4" x14ac:dyDescent="0.25">
      <c r="A37569" s="2">
        <v>42413</v>
      </c>
      <c r="B37569">
        <v>8</v>
      </c>
      <c r="C37569" s="1">
        <f>NPSForwardPrices[[#This Row],[Date]]+(NPSForwardPrices[[#This Row],[Hour]]-1)/24</f>
        <v>42413.291666666664</v>
      </c>
      <c r="D37569">
        <v>50.432702994046899</v>
      </c>
    </row>
    <row r="37570" spans="1:4" x14ac:dyDescent="0.25">
      <c r="A37570" s="2">
        <v>42413</v>
      </c>
      <c r="B37570">
        <v>9</v>
      </c>
      <c r="C37570" s="1">
        <f>NPSForwardPrices[[#This Row],[Date]]+(NPSForwardPrices[[#This Row],[Hour]]-1)/24</f>
        <v>42413.333333333336</v>
      </c>
      <c r="D37570">
        <v>50.702827912835701</v>
      </c>
    </row>
    <row r="37571" spans="1:4" x14ac:dyDescent="0.25">
      <c r="A37571" s="2">
        <v>42413</v>
      </c>
      <c r="B37571">
        <v>10</v>
      </c>
      <c r="C37571" s="1">
        <f>NPSForwardPrices[[#This Row],[Date]]+(NPSForwardPrices[[#This Row],[Hour]]-1)/24</f>
        <v>42413.375</v>
      </c>
      <c r="D37571">
        <v>51.340834347764698</v>
      </c>
    </row>
    <row r="37572" spans="1:4" x14ac:dyDescent="0.25">
      <c r="A37572" s="2">
        <v>42413</v>
      </c>
      <c r="B37572">
        <v>11</v>
      </c>
      <c r="C37572" s="1">
        <f>NPSForwardPrices[[#This Row],[Date]]+(NPSForwardPrices[[#This Row],[Hour]]-1)/24</f>
        <v>42413.416666666664</v>
      </c>
      <c r="D37572">
        <v>51.723416230918403</v>
      </c>
    </row>
    <row r="37573" spans="1:4" x14ac:dyDescent="0.25">
      <c r="A37573" s="2">
        <v>42413</v>
      </c>
      <c r="B37573">
        <v>12</v>
      </c>
      <c r="C37573" s="1">
        <f>NPSForwardPrices[[#This Row],[Date]]+(NPSForwardPrices[[#This Row],[Hour]]-1)/24</f>
        <v>42413.458333333336</v>
      </c>
      <c r="D37573">
        <v>51.526722457618298</v>
      </c>
    </row>
    <row r="37574" spans="1:4" x14ac:dyDescent="0.25">
      <c r="A37574" s="2">
        <v>42413</v>
      </c>
      <c r="B37574">
        <v>13</v>
      </c>
      <c r="C37574" s="1">
        <f>NPSForwardPrices[[#This Row],[Date]]+(NPSForwardPrices[[#This Row],[Hour]]-1)/24</f>
        <v>42413.5</v>
      </c>
      <c r="D37574">
        <v>50.925097030546098</v>
      </c>
    </row>
    <row r="37575" spans="1:4" x14ac:dyDescent="0.25">
      <c r="A37575" s="2">
        <v>42413</v>
      </c>
      <c r="B37575">
        <v>14</v>
      </c>
      <c r="C37575" s="1">
        <f>NPSForwardPrices[[#This Row],[Date]]+(NPSForwardPrices[[#This Row],[Hour]]-1)/24</f>
        <v>42413.541666666664</v>
      </c>
      <c r="D37575">
        <v>50.325414268932903</v>
      </c>
    </row>
    <row r="37576" spans="1:4" x14ac:dyDescent="0.25">
      <c r="A37576" s="2">
        <v>42413</v>
      </c>
      <c r="B37576">
        <v>15</v>
      </c>
      <c r="C37576" s="1">
        <f>NPSForwardPrices[[#This Row],[Date]]+(NPSForwardPrices[[#This Row],[Hour]]-1)/24</f>
        <v>42413.583333333336</v>
      </c>
      <c r="D37576">
        <v>49.794984404921102</v>
      </c>
    </row>
    <row r="37577" spans="1:4" x14ac:dyDescent="0.25">
      <c r="A37577" s="2">
        <v>42413</v>
      </c>
      <c r="B37577">
        <v>16</v>
      </c>
      <c r="C37577" s="1">
        <f>NPSForwardPrices[[#This Row],[Date]]+(NPSForwardPrices[[#This Row],[Hour]]-1)/24</f>
        <v>42413.625</v>
      </c>
      <c r="D37577">
        <v>49.965833533416799</v>
      </c>
    </row>
    <row r="37578" spans="1:4" x14ac:dyDescent="0.25">
      <c r="A37578" s="2">
        <v>42413</v>
      </c>
      <c r="B37578">
        <v>17</v>
      </c>
      <c r="C37578" s="1">
        <f>NPSForwardPrices[[#This Row],[Date]]+(NPSForwardPrices[[#This Row],[Hour]]-1)/24</f>
        <v>42413.666666666664</v>
      </c>
      <c r="D37578">
        <v>51.107279906109802</v>
      </c>
    </row>
    <row r="37579" spans="1:4" x14ac:dyDescent="0.25">
      <c r="A37579" s="2">
        <v>42413</v>
      </c>
      <c r="B37579">
        <v>18</v>
      </c>
      <c r="C37579" s="1">
        <f>NPSForwardPrices[[#This Row],[Date]]+(NPSForwardPrices[[#This Row],[Hour]]-1)/24</f>
        <v>42413.708333333336</v>
      </c>
      <c r="D37579">
        <v>53.861880537856102</v>
      </c>
    </row>
    <row r="37580" spans="1:4" x14ac:dyDescent="0.25">
      <c r="A37580" s="2">
        <v>42413</v>
      </c>
      <c r="B37580">
        <v>19</v>
      </c>
      <c r="C37580" s="1">
        <f>NPSForwardPrices[[#This Row],[Date]]+(NPSForwardPrices[[#This Row],[Hour]]-1)/24</f>
        <v>42413.75</v>
      </c>
      <c r="D37580">
        <v>53.9863985946767</v>
      </c>
    </row>
    <row r="37581" spans="1:4" x14ac:dyDescent="0.25">
      <c r="A37581" s="2">
        <v>42413</v>
      </c>
      <c r="B37581">
        <v>20</v>
      </c>
      <c r="C37581" s="1">
        <f>NPSForwardPrices[[#This Row],[Date]]+(NPSForwardPrices[[#This Row],[Hour]]-1)/24</f>
        <v>42413.791666666664</v>
      </c>
      <c r="D37581">
        <v>52.197157105018697</v>
      </c>
    </row>
    <row r="37582" spans="1:4" x14ac:dyDescent="0.25">
      <c r="A37582" s="2">
        <v>42413</v>
      </c>
      <c r="B37582">
        <v>21</v>
      </c>
      <c r="C37582" s="1">
        <f>NPSForwardPrices[[#This Row],[Date]]+(NPSForwardPrices[[#This Row],[Hour]]-1)/24</f>
        <v>42413.833333333336</v>
      </c>
      <c r="D37582">
        <v>50.987049001681598</v>
      </c>
    </row>
    <row r="37583" spans="1:4" x14ac:dyDescent="0.25">
      <c r="A37583" s="2">
        <v>42413</v>
      </c>
      <c r="B37583">
        <v>22</v>
      </c>
      <c r="C37583" s="1">
        <f>NPSForwardPrices[[#This Row],[Date]]+(NPSForwardPrices[[#This Row],[Hour]]-1)/24</f>
        <v>42413.875</v>
      </c>
      <c r="D37583">
        <v>50.794740905538298</v>
      </c>
    </row>
    <row r="37584" spans="1:4" x14ac:dyDescent="0.25">
      <c r="A37584" s="2">
        <v>42413</v>
      </c>
      <c r="B37584">
        <v>23</v>
      </c>
      <c r="C37584" s="1">
        <f>NPSForwardPrices[[#This Row],[Date]]+(NPSForwardPrices[[#This Row],[Hour]]-1)/24</f>
        <v>42413.916666666664</v>
      </c>
      <c r="D37584">
        <v>50.498452859340603</v>
      </c>
    </row>
    <row r="37585" spans="1:4" x14ac:dyDescent="0.25">
      <c r="A37585" s="2">
        <v>42413</v>
      </c>
      <c r="B37585">
        <v>24</v>
      </c>
      <c r="C37585" s="1">
        <f>NPSForwardPrices[[#This Row],[Date]]+(NPSForwardPrices[[#This Row],[Hour]]-1)/24</f>
        <v>42413.958333333336</v>
      </c>
      <c r="D37585">
        <v>50.019829775169498</v>
      </c>
    </row>
    <row r="37586" spans="1:4" x14ac:dyDescent="0.25">
      <c r="A37586" s="2">
        <v>42414</v>
      </c>
      <c r="B37586">
        <v>1</v>
      </c>
      <c r="C37586" s="1">
        <f>NPSForwardPrices[[#This Row],[Date]]+(NPSForwardPrices[[#This Row],[Hour]]-1)/24</f>
        <v>42414</v>
      </c>
      <c r="D37586">
        <v>50.097378947304101</v>
      </c>
    </row>
    <row r="37587" spans="1:4" x14ac:dyDescent="0.25">
      <c r="A37587" s="2">
        <v>42414</v>
      </c>
      <c r="B37587">
        <v>2</v>
      </c>
      <c r="C37587" s="1">
        <f>NPSForwardPrices[[#This Row],[Date]]+(NPSForwardPrices[[#This Row],[Hour]]-1)/24</f>
        <v>42414.041666666664</v>
      </c>
      <c r="D37587">
        <v>49.715549720117501</v>
      </c>
    </row>
    <row r="37588" spans="1:4" x14ac:dyDescent="0.25">
      <c r="A37588" s="2">
        <v>42414</v>
      </c>
      <c r="B37588">
        <v>3</v>
      </c>
      <c r="C37588" s="1">
        <f>NPSForwardPrices[[#This Row],[Date]]+(NPSForwardPrices[[#This Row],[Hour]]-1)/24</f>
        <v>42414.083333333336</v>
      </c>
      <c r="D37588">
        <v>49.151235681582001</v>
      </c>
    </row>
    <row r="37589" spans="1:4" x14ac:dyDescent="0.25">
      <c r="A37589" s="2">
        <v>42414</v>
      </c>
      <c r="B37589">
        <v>4</v>
      </c>
      <c r="C37589" s="1">
        <f>NPSForwardPrices[[#This Row],[Date]]+(NPSForwardPrices[[#This Row],[Hour]]-1)/24</f>
        <v>42414.125</v>
      </c>
      <c r="D37589">
        <v>48.873595823034599</v>
      </c>
    </row>
    <row r="37590" spans="1:4" x14ac:dyDescent="0.25">
      <c r="A37590" s="2">
        <v>42414</v>
      </c>
      <c r="B37590">
        <v>5</v>
      </c>
      <c r="C37590" s="1">
        <f>NPSForwardPrices[[#This Row],[Date]]+(NPSForwardPrices[[#This Row],[Hour]]-1)/24</f>
        <v>42414.166666666664</v>
      </c>
      <c r="D37590">
        <v>48.887403615363901</v>
      </c>
    </row>
    <row r="37591" spans="1:4" x14ac:dyDescent="0.25">
      <c r="A37591" s="2">
        <v>42414</v>
      </c>
      <c r="B37591">
        <v>6</v>
      </c>
      <c r="C37591" s="1">
        <f>NPSForwardPrices[[#This Row],[Date]]+(NPSForwardPrices[[#This Row],[Hour]]-1)/24</f>
        <v>42414.208333333336</v>
      </c>
      <c r="D37591">
        <v>49.030312707367699</v>
      </c>
    </row>
    <row r="37592" spans="1:4" x14ac:dyDescent="0.25">
      <c r="A37592" s="2">
        <v>42414</v>
      </c>
      <c r="B37592">
        <v>7</v>
      </c>
      <c r="C37592" s="1">
        <f>NPSForwardPrices[[#This Row],[Date]]+(NPSForwardPrices[[#This Row],[Hour]]-1)/24</f>
        <v>42414.25</v>
      </c>
      <c r="D37592">
        <v>48.618544073770799</v>
      </c>
    </row>
    <row r="37593" spans="1:4" x14ac:dyDescent="0.25">
      <c r="A37593" s="2">
        <v>42414</v>
      </c>
      <c r="B37593">
        <v>8</v>
      </c>
      <c r="C37593" s="1">
        <f>NPSForwardPrices[[#This Row],[Date]]+(NPSForwardPrices[[#This Row],[Hour]]-1)/24</f>
        <v>42414.291666666664</v>
      </c>
      <c r="D37593">
        <v>48.294253080370403</v>
      </c>
    </row>
    <row r="37594" spans="1:4" x14ac:dyDescent="0.25">
      <c r="A37594" s="2">
        <v>42414</v>
      </c>
      <c r="B37594">
        <v>9</v>
      </c>
      <c r="C37594" s="1">
        <f>NPSForwardPrices[[#This Row],[Date]]+(NPSForwardPrices[[#This Row],[Hour]]-1)/24</f>
        <v>42414.333333333336</v>
      </c>
      <c r="D37594">
        <v>48.404796210687898</v>
      </c>
    </row>
    <row r="37595" spans="1:4" x14ac:dyDescent="0.25">
      <c r="A37595" s="2">
        <v>42414</v>
      </c>
      <c r="B37595">
        <v>10</v>
      </c>
      <c r="C37595" s="1">
        <f>NPSForwardPrices[[#This Row],[Date]]+(NPSForwardPrices[[#This Row],[Hour]]-1)/24</f>
        <v>42414.375</v>
      </c>
      <c r="D37595">
        <v>49.317642075488997</v>
      </c>
    </row>
    <row r="37596" spans="1:4" x14ac:dyDescent="0.25">
      <c r="A37596" s="2">
        <v>42414</v>
      </c>
      <c r="B37596">
        <v>11</v>
      </c>
      <c r="C37596" s="1">
        <f>NPSForwardPrices[[#This Row],[Date]]+(NPSForwardPrices[[#This Row],[Hour]]-1)/24</f>
        <v>42414.416666666664</v>
      </c>
      <c r="D37596">
        <v>50.237104573876202</v>
      </c>
    </row>
    <row r="37597" spans="1:4" x14ac:dyDescent="0.25">
      <c r="A37597" s="2">
        <v>42414</v>
      </c>
      <c r="B37597">
        <v>12</v>
      </c>
      <c r="C37597" s="1">
        <f>NPSForwardPrices[[#This Row],[Date]]+(NPSForwardPrices[[#This Row],[Hour]]-1)/24</f>
        <v>42414.458333333336</v>
      </c>
      <c r="D37597">
        <v>50.5218713385824</v>
      </c>
    </row>
    <row r="37598" spans="1:4" x14ac:dyDescent="0.25">
      <c r="A37598" s="2">
        <v>42414</v>
      </c>
      <c r="B37598">
        <v>13</v>
      </c>
      <c r="C37598" s="1">
        <f>NPSForwardPrices[[#This Row],[Date]]+(NPSForwardPrices[[#This Row],[Hour]]-1)/24</f>
        <v>42414.5</v>
      </c>
      <c r="D37598">
        <v>50.033715803191299</v>
      </c>
    </row>
    <row r="37599" spans="1:4" x14ac:dyDescent="0.25">
      <c r="A37599" s="2">
        <v>42414</v>
      </c>
      <c r="B37599">
        <v>14</v>
      </c>
      <c r="C37599" s="1">
        <f>NPSForwardPrices[[#This Row],[Date]]+(NPSForwardPrices[[#This Row],[Hour]]-1)/24</f>
        <v>42414.541666666664</v>
      </c>
      <c r="D37599">
        <v>49.348456480514997</v>
      </c>
    </row>
    <row r="37600" spans="1:4" x14ac:dyDescent="0.25">
      <c r="A37600" s="2">
        <v>42414</v>
      </c>
      <c r="B37600">
        <v>15</v>
      </c>
      <c r="C37600" s="1">
        <f>NPSForwardPrices[[#This Row],[Date]]+(NPSForwardPrices[[#This Row],[Hour]]-1)/24</f>
        <v>42414.583333333336</v>
      </c>
      <c r="D37600">
        <v>48.787467185895402</v>
      </c>
    </row>
    <row r="37601" spans="1:4" x14ac:dyDescent="0.25">
      <c r="A37601" s="2">
        <v>42414</v>
      </c>
      <c r="B37601">
        <v>16</v>
      </c>
      <c r="C37601" s="1">
        <f>NPSForwardPrices[[#This Row],[Date]]+(NPSForwardPrices[[#This Row],[Hour]]-1)/24</f>
        <v>42414.625</v>
      </c>
      <c r="D37601">
        <v>48.8544648542481</v>
      </c>
    </row>
    <row r="37602" spans="1:4" x14ac:dyDescent="0.25">
      <c r="A37602" s="2">
        <v>42414</v>
      </c>
      <c r="B37602">
        <v>17</v>
      </c>
      <c r="C37602" s="1">
        <f>NPSForwardPrices[[#This Row],[Date]]+(NPSForwardPrices[[#This Row],[Hour]]-1)/24</f>
        <v>42414.666666666664</v>
      </c>
      <c r="D37602">
        <v>49.838235216141697</v>
      </c>
    </row>
    <row r="37603" spans="1:4" x14ac:dyDescent="0.25">
      <c r="A37603" s="2">
        <v>42414</v>
      </c>
      <c r="B37603">
        <v>18</v>
      </c>
      <c r="C37603" s="1">
        <f>NPSForwardPrices[[#This Row],[Date]]+(NPSForwardPrices[[#This Row],[Hour]]-1)/24</f>
        <v>42414.708333333336</v>
      </c>
      <c r="D37603">
        <v>52.200591968540103</v>
      </c>
    </row>
    <row r="37604" spans="1:4" x14ac:dyDescent="0.25">
      <c r="A37604" s="2">
        <v>42414</v>
      </c>
      <c r="B37604">
        <v>19</v>
      </c>
      <c r="C37604" s="1">
        <f>NPSForwardPrices[[#This Row],[Date]]+(NPSForwardPrices[[#This Row],[Hour]]-1)/24</f>
        <v>42414.75</v>
      </c>
      <c r="D37604">
        <v>53.748470176236502</v>
      </c>
    </row>
    <row r="37605" spans="1:4" x14ac:dyDescent="0.25">
      <c r="A37605" s="2">
        <v>42414</v>
      </c>
      <c r="B37605">
        <v>20</v>
      </c>
      <c r="C37605" s="1">
        <f>NPSForwardPrices[[#This Row],[Date]]+(NPSForwardPrices[[#This Row],[Hour]]-1)/24</f>
        <v>42414.791666666664</v>
      </c>
      <c r="D37605">
        <v>52.952879492682101</v>
      </c>
    </row>
    <row r="37606" spans="1:4" x14ac:dyDescent="0.25">
      <c r="A37606" s="2">
        <v>42414</v>
      </c>
      <c r="B37606">
        <v>21</v>
      </c>
      <c r="C37606" s="1">
        <f>NPSForwardPrices[[#This Row],[Date]]+(NPSForwardPrices[[#This Row],[Hour]]-1)/24</f>
        <v>42414.833333333336</v>
      </c>
      <c r="D37606">
        <v>51.8549238682766</v>
      </c>
    </row>
    <row r="37607" spans="1:4" x14ac:dyDescent="0.25">
      <c r="A37607" s="2">
        <v>42414</v>
      </c>
      <c r="B37607">
        <v>22</v>
      </c>
      <c r="C37607" s="1">
        <f>NPSForwardPrices[[#This Row],[Date]]+(NPSForwardPrices[[#This Row],[Hour]]-1)/24</f>
        <v>42414.875</v>
      </c>
      <c r="D37607">
        <v>51.619589453798199</v>
      </c>
    </row>
    <row r="37608" spans="1:4" x14ac:dyDescent="0.25">
      <c r="A37608" s="2">
        <v>42414</v>
      </c>
      <c r="B37608">
        <v>23</v>
      </c>
      <c r="C37608" s="1">
        <f>NPSForwardPrices[[#This Row],[Date]]+(NPSForwardPrices[[#This Row],[Hour]]-1)/24</f>
        <v>42414.916666666664</v>
      </c>
      <c r="D37608">
        <v>51.081433321726102</v>
      </c>
    </row>
    <row r="37609" spans="1:4" x14ac:dyDescent="0.25">
      <c r="A37609" s="2">
        <v>42414</v>
      </c>
      <c r="B37609">
        <v>24</v>
      </c>
      <c r="C37609" s="1">
        <f>NPSForwardPrices[[#This Row],[Date]]+(NPSForwardPrices[[#This Row],[Hour]]-1)/24</f>
        <v>42414.958333333336</v>
      </c>
      <c r="D37609">
        <v>50.3271375406785</v>
      </c>
    </row>
    <row r="37610" spans="1:4" x14ac:dyDescent="0.25">
      <c r="A37610" s="2">
        <v>42415</v>
      </c>
      <c r="B37610">
        <v>1</v>
      </c>
      <c r="C37610" s="1">
        <f>NPSForwardPrices[[#This Row],[Date]]+(NPSForwardPrices[[#This Row],[Hour]]-1)/24</f>
        <v>42415</v>
      </c>
      <c r="D37610">
        <v>48.790123718812502</v>
      </c>
    </row>
    <row r="37611" spans="1:4" x14ac:dyDescent="0.25">
      <c r="A37611" s="2">
        <v>42415</v>
      </c>
      <c r="B37611">
        <v>2</v>
      </c>
      <c r="C37611" s="1">
        <f>NPSForwardPrices[[#This Row],[Date]]+(NPSForwardPrices[[#This Row],[Hour]]-1)/24</f>
        <v>42415.041666666664</v>
      </c>
      <c r="D37611">
        <v>48.517167587442799</v>
      </c>
    </row>
    <row r="37612" spans="1:4" x14ac:dyDescent="0.25">
      <c r="A37612" s="2">
        <v>42415</v>
      </c>
      <c r="B37612">
        <v>3</v>
      </c>
      <c r="C37612" s="1">
        <f>NPSForwardPrices[[#This Row],[Date]]+(NPSForwardPrices[[#This Row],[Hour]]-1)/24</f>
        <v>42415.083333333336</v>
      </c>
      <c r="D37612">
        <v>48.196283504547601</v>
      </c>
    </row>
    <row r="37613" spans="1:4" x14ac:dyDescent="0.25">
      <c r="A37613" s="2">
        <v>42415</v>
      </c>
      <c r="B37613">
        <v>4</v>
      </c>
      <c r="C37613" s="1">
        <f>NPSForwardPrices[[#This Row],[Date]]+(NPSForwardPrices[[#This Row],[Hour]]-1)/24</f>
        <v>42415.125</v>
      </c>
      <c r="D37613">
        <v>48.222485662878</v>
      </c>
    </row>
    <row r="37614" spans="1:4" x14ac:dyDescent="0.25">
      <c r="A37614" s="2">
        <v>42415</v>
      </c>
      <c r="B37614">
        <v>5</v>
      </c>
      <c r="C37614" s="1">
        <f>NPSForwardPrices[[#This Row],[Date]]+(NPSForwardPrices[[#This Row],[Hour]]-1)/24</f>
        <v>42415.166666666664</v>
      </c>
      <c r="D37614">
        <v>48.824807876359898</v>
      </c>
    </row>
    <row r="37615" spans="1:4" x14ac:dyDescent="0.25">
      <c r="A37615" s="2">
        <v>42415</v>
      </c>
      <c r="B37615">
        <v>6</v>
      </c>
      <c r="C37615" s="1">
        <f>NPSForwardPrices[[#This Row],[Date]]+(NPSForwardPrices[[#This Row],[Hour]]-1)/24</f>
        <v>42415.208333333336</v>
      </c>
      <c r="D37615">
        <v>49.920525154350997</v>
      </c>
    </row>
    <row r="37616" spans="1:4" x14ac:dyDescent="0.25">
      <c r="A37616" s="2">
        <v>42415</v>
      </c>
      <c r="B37616">
        <v>7</v>
      </c>
      <c r="C37616" s="1">
        <f>NPSForwardPrices[[#This Row],[Date]]+(NPSForwardPrices[[#This Row],[Hour]]-1)/24</f>
        <v>42415.25</v>
      </c>
      <c r="D37616">
        <v>51.511439191546998</v>
      </c>
    </row>
    <row r="37617" spans="1:4" x14ac:dyDescent="0.25">
      <c r="A37617" s="2">
        <v>42415</v>
      </c>
      <c r="B37617">
        <v>8</v>
      </c>
      <c r="C37617" s="1">
        <f>NPSForwardPrices[[#This Row],[Date]]+(NPSForwardPrices[[#This Row],[Hour]]-1)/24</f>
        <v>42415.291666666664</v>
      </c>
      <c r="D37617">
        <v>57.306142636270401</v>
      </c>
    </row>
    <row r="37618" spans="1:4" x14ac:dyDescent="0.25">
      <c r="A37618" s="2">
        <v>42415</v>
      </c>
      <c r="B37618">
        <v>9</v>
      </c>
      <c r="C37618" s="1">
        <f>NPSForwardPrices[[#This Row],[Date]]+(NPSForwardPrices[[#This Row],[Hour]]-1)/24</f>
        <v>42415.333333333336</v>
      </c>
      <c r="D37618">
        <v>62.3570044808151</v>
      </c>
    </row>
    <row r="37619" spans="1:4" x14ac:dyDescent="0.25">
      <c r="A37619" s="2">
        <v>42415</v>
      </c>
      <c r="B37619">
        <v>10</v>
      </c>
      <c r="C37619" s="1">
        <f>NPSForwardPrices[[#This Row],[Date]]+(NPSForwardPrices[[#This Row],[Hour]]-1)/24</f>
        <v>42415.375</v>
      </c>
      <c r="D37619">
        <v>59.390642333624001</v>
      </c>
    </row>
    <row r="37620" spans="1:4" x14ac:dyDescent="0.25">
      <c r="A37620" s="2">
        <v>42415</v>
      </c>
      <c r="B37620">
        <v>11</v>
      </c>
      <c r="C37620" s="1">
        <f>NPSForwardPrices[[#This Row],[Date]]+(NPSForwardPrices[[#This Row],[Hour]]-1)/24</f>
        <v>42415.416666666664</v>
      </c>
      <c r="D37620">
        <v>58.129228796024798</v>
      </c>
    </row>
    <row r="37621" spans="1:4" x14ac:dyDescent="0.25">
      <c r="A37621" s="2">
        <v>42415</v>
      </c>
      <c r="B37621">
        <v>12</v>
      </c>
      <c r="C37621" s="1">
        <f>NPSForwardPrices[[#This Row],[Date]]+(NPSForwardPrices[[#This Row],[Hour]]-1)/24</f>
        <v>42415.458333333336</v>
      </c>
      <c r="D37621">
        <v>55.432524122981</v>
      </c>
    </row>
    <row r="37622" spans="1:4" x14ac:dyDescent="0.25">
      <c r="A37622" s="2">
        <v>42415</v>
      </c>
      <c r="B37622">
        <v>13</v>
      </c>
      <c r="C37622" s="1">
        <f>NPSForwardPrices[[#This Row],[Date]]+(NPSForwardPrices[[#This Row],[Hour]]-1)/24</f>
        <v>42415.5</v>
      </c>
      <c r="D37622">
        <v>53.836349545992903</v>
      </c>
    </row>
    <row r="37623" spans="1:4" x14ac:dyDescent="0.25">
      <c r="A37623" s="2">
        <v>42415</v>
      </c>
      <c r="B37623">
        <v>14</v>
      </c>
      <c r="C37623" s="1">
        <f>NPSForwardPrices[[#This Row],[Date]]+(NPSForwardPrices[[#This Row],[Hour]]-1)/24</f>
        <v>42415.541666666664</v>
      </c>
      <c r="D37623">
        <v>52.8388782829783</v>
      </c>
    </row>
    <row r="37624" spans="1:4" x14ac:dyDescent="0.25">
      <c r="A37624" s="2">
        <v>42415</v>
      </c>
      <c r="B37624">
        <v>15</v>
      </c>
      <c r="C37624" s="1">
        <f>NPSForwardPrices[[#This Row],[Date]]+(NPSForwardPrices[[#This Row],[Hour]]-1)/24</f>
        <v>42415.583333333336</v>
      </c>
      <c r="D37624">
        <v>52.119133766173697</v>
      </c>
    </row>
    <row r="37625" spans="1:4" x14ac:dyDescent="0.25">
      <c r="A37625" s="2">
        <v>42415</v>
      </c>
      <c r="B37625">
        <v>16</v>
      </c>
      <c r="C37625" s="1">
        <f>NPSForwardPrices[[#This Row],[Date]]+(NPSForwardPrices[[#This Row],[Hour]]-1)/24</f>
        <v>42415.625</v>
      </c>
      <c r="D37625">
        <v>51.641718387894798</v>
      </c>
    </row>
    <row r="37626" spans="1:4" x14ac:dyDescent="0.25">
      <c r="A37626" s="2">
        <v>42415</v>
      </c>
      <c r="B37626">
        <v>17</v>
      </c>
      <c r="C37626" s="1">
        <f>NPSForwardPrices[[#This Row],[Date]]+(NPSForwardPrices[[#This Row],[Hour]]-1)/24</f>
        <v>42415.666666666664</v>
      </c>
      <c r="D37626">
        <v>52.134802312234299</v>
      </c>
    </row>
    <row r="37627" spans="1:4" x14ac:dyDescent="0.25">
      <c r="A37627" s="2">
        <v>42415</v>
      </c>
      <c r="B37627">
        <v>18</v>
      </c>
      <c r="C37627" s="1">
        <f>NPSForwardPrices[[#This Row],[Date]]+(NPSForwardPrices[[#This Row],[Hour]]-1)/24</f>
        <v>42415.708333333336</v>
      </c>
      <c r="D37627">
        <v>55.289789849963199</v>
      </c>
    </row>
    <row r="37628" spans="1:4" x14ac:dyDescent="0.25">
      <c r="A37628" s="2">
        <v>42415</v>
      </c>
      <c r="B37628">
        <v>19</v>
      </c>
      <c r="C37628" s="1">
        <f>NPSForwardPrices[[#This Row],[Date]]+(NPSForwardPrices[[#This Row],[Hour]]-1)/24</f>
        <v>42415.75</v>
      </c>
      <c r="D37628">
        <v>55.655421442797099</v>
      </c>
    </row>
    <row r="37629" spans="1:4" x14ac:dyDescent="0.25">
      <c r="A37629" s="2">
        <v>42415</v>
      </c>
      <c r="B37629">
        <v>20</v>
      </c>
      <c r="C37629" s="1">
        <f>NPSForwardPrices[[#This Row],[Date]]+(NPSForwardPrices[[#This Row],[Hour]]-1)/24</f>
        <v>42415.791666666664</v>
      </c>
      <c r="D37629">
        <v>53.1704734956691</v>
      </c>
    </row>
    <row r="37630" spans="1:4" x14ac:dyDescent="0.25">
      <c r="A37630" s="2">
        <v>42415</v>
      </c>
      <c r="B37630">
        <v>21</v>
      </c>
      <c r="C37630" s="1">
        <f>NPSForwardPrices[[#This Row],[Date]]+(NPSForwardPrices[[#This Row],[Hour]]-1)/24</f>
        <v>42415.833333333336</v>
      </c>
      <c r="D37630">
        <v>51.538600252220803</v>
      </c>
    </row>
    <row r="37631" spans="1:4" x14ac:dyDescent="0.25">
      <c r="A37631" s="2">
        <v>42415</v>
      </c>
      <c r="B37631">
        <v>22</v>
      </c>
      <c r="C37631" s="1">
        <f>NPSForwardPrices[[#This Row],[Date]]+(NPSForwardPrices[[#This Row],[Hour]]-1)/24</f>
        <v>42415.875</v>
      </c>
      <c r="D37631">
        <v>51.208268793558098</v>
      </c>
    </row>
    <row r="37632" spans="1:4" x14ac:dyDescent="0.25">
      <c r="A37632" s="2">
        <v>42415</v>
      </c>
      <c r="B37632">
        <v>23</v>
      </c>
      <c r="C37632" s="1">
        <f>NPSForwardPrices[[#This Row],[Date]]+(NPSForwardPrices[[#This Row],[Hour]]-1)/24</f>
        <v>42415.916666666664</v>
      </c>
      <c r="D37632">
        <v>50.211069438547703</v>
      </c>
    </row>
    <row r="37633" spans="1:4" x14ac:dyDescent="0.25">
      <c r="A37633" s="2">
        <v>42415</v>
      </c>
      <c r="B37633">
        <v>24</v>
      </c>
      <c r="C37633" s="1">
        <f>NPSForwardPrices[[#This Row],[Date]]+(NPSForwardPrices[[#This Row],[Hour]]-1)/24</f>
        <v>42415.958333333336</v>
      </c>
      <c r="D37633">
        <v>48.913183075068801</v>
      </c>
    </row>
    <row r="37634" spans="1:4" x14ac:dyDescent="0.25">
      <c r="A37634" s="2">
        <v>42416</v>
      </c>
      <c r="B37634">
        <v>1</v>
      </c>
      <c r="C37634" s="1">
        <f>NPSForwardPrices[[#This Row],[Date]]+(NPSForwardPrices[[#This Row],[Hour]]-1)/24</f>
        <v>42416</v>
      </c>
      <c r="D37634">
        <v>49.045989218694501</v>
      </c>
    </row>
    <row r="37635" spans="1:4" x14ac:dyDescent="0.25">
      <c r="A37635" s="2">
        <v>42416</v>
      </c>
      <c r="B37635">
        <v>2</v>
      </c>
      <c r="C37635" s="1">
        <f>NPSForwardPrices[[#This Row],[Date]]+(NPSForwardPrices[[#This Row],[Hour]]-1)/24</f>
        <v>42416.041666666664</v>
      </c>
      <c r="D37635">
        <v>48.766641585337702</v>
      </c>
    </row>
    <row r="37636" spans="1:4" x14ac:dyDescent="0.25">
      <c r="A37636" s="2">
        <v>42416</v>
      </c>
      <c r="B37636">
        <v>3</v>
      </c>
      <c r="C37636" s="1">
        <f>NPSForwardPrices[[#This Row],[Date]]+(NPSForwardPrices[[#This Row],[Hour]]-1)/24</f>
        <v>42416.083333333336</v>
      </c>
      <c r="D37636">
        <v>48.4777317077302</v>
      </c>
    </row>
    <row r="37637" spans="1:4" x14ac:dyDescent="0.25">
      <c r="A37637" s="2">
        <v>42416</v>
      </c>
      <c r="B37637">
        <v>4</v>
      </c>
      <c r="C37637" s="1">
        <f>NPSForwardPrices[[#This Row],[Date]]+(NPSForwardPrices[[#This Row],[Hour]]-1)/24</f>
        <v>42416.125</v>
      </c>
      <c r="D37637">
        <v>48.487589121875899</v>
      </c>
    </row>
    <row r="37638" spans="1:4" x14ac:dyDescent="0.25">
      <c r="A37638" s="2">
        <v>42416</v>
      </c>
      <c r="B37638">
        <v>5</v>
      </c>
      <c r="C37638" s="1">
        <f>NPSForwardPrices[[#This Row],[Date]]+(NPSForwardPrices[[#This Row],[Hour]]-1)/24</f>
        <v>42416.166666666664</v>
      </c>
      <c r="D37638">
        <v>49.003120620414201</v>
      </c>
    </row>
    <row r="37639" spans="1:4" x14ac:dyDescent="0.25">
      <c r="A37639" s="2">
        <v>42416</v>
      </c>
      <c r="B37639">
        <v>6</v>
      </c>
      <c r="C37639" s="1">
        <f>NPSForwardPrices[[#This Row],[Date]]+(NPSForwardPrices[[#This Row],[Hour]]-1)/24</f>
        <v>42416.208333333336</v>
      </c>
      <c r="D37639">
        <v>49.895867438308997</v>
      </c>
    </row>
    <row r="37640" spans="1:4" x14ac:dyDescent="0.25">
      <c r="A37640" s="2">
        <v>42416</v>
      </c>
      <c r="B37640">
        <v>7</v>
      </c>
      <c r="C37640" s="1">
        <f>NPSForwardPrices[[#This Row],[Date]]+(NPSForwardPrices[[#This Row],[Hour]]-1)/24</f>
        <v>42416.25</v>
      </c>
      <c r="D37640">
        <v>50.936722244447402</v>
      </c>
    </row>
    <row r="37641" spans="1:4" x14ac:dyDescent="0.25">
      <c r="A37641" s="2">
        <v>42416</v>
      </c>
      <c r="B37641">
        <v>8</v>
      </c>
      <c r="C37641" s="1">
        <f>NPSForwardPrices[[#This Row],[Date]]+(NPSForwardPrices[[#This Row],[Hour]]-1)/24</f>
        <v>42416.291666666664</v>
      </c>
      <c r="D37641">
        <v>53.754159078342802</v>
      </c>
    </row>
    <row r="37642" spans="1:4" x14ac:dyDescent="0.25">
      <c r="A37642" s="2">
        <v>42416</v>
      </c>
      <c r="B37642">
        <v>9</v>
      </c>
      <c r="C37642" s="1">
        <f>NPSForwardPrices[[#This Row],[Date]]+(NPSForwardPrices[[#This Row],[Hour]]-1)/24</f>
        <v>42416.333333333336</v>
      </c>
      <c r="D37642">
        <v>55.707609208302301</v>
      </c>
    </row>
    <row r="37643" spans="1:4" x14ac:dyDescent="0.25">
      <c r="A37643" s="2">
        <v>42416</v>
      </c>
      <c r="B37643">
        <v>10</v>
      </c>
      <c r="C37643" s="1">
        <f>NPSForwardPrices[[#This Row],[Date]]+(NPSForwardPrices[[#This Row],[Hour]]-1)/24</f>
        <v>42416.375</v>
      </c>
      <c r="D37643">
        <v>54.753179887350598</v>
      </c>
    </row>
    <row r="37644" spans="1:4" x14ac:dyDescent="0.25">
      <c r="A37644" s="2">
        <v>42416</v>
      </c>
      <c r="B37644">
        <v>11</v>
      </c>
      <c r="C37644" s="1">
        <f>NPSForwardPrices[[#This Row],[Date]]+(NPSForwardPrices[[#This Row],[Hour]]-1)/24</f>
        <v>42416.416666666664</v>
      </c>
      <c r="D37644">
        <v>54.024958069635296</v>
      </c>
    </row>
    <row r="37645" spans="1:4" x14ac:dyDescent="0.25">
      <c r="A37645" s="2">
        <v>42416</v>
      </c>
      <c r="B37645">
        <v>12</v>
      </c>
      <c r="C37645" s="1">
        <f>NPSForwardPrices[[#This Row],[Date]]+(NPSForwardPrices[[#This Row],[Hour]]-1)/24</f>
        <v>42416.458333333336</v>
      </c>
      <c r="D37645">
        <v>53.043353463380299</v>
      </c>
    </row>
    <row r="37646" spans="1:4" x14ac:dyDescent="0.25">
      <c r="A37646" s="2">
        <v>42416</v>
      </c>
      <c r="B37646">
        <v>13</v>
      </c>
      <c r="C37646" s="1">
        <f>NPSForwardPrices[[#This Row],[Date]]+(NPSForwardPrices[[#This Row],[Hour]]-1)/24</f>
        <v>42416.5</v>
      </c>
      <c r="D37646">
        <v>52.230501373096097</v>
      </c>
    </row>
    <row r="37647" spans="1:4" x14ac:dyDescent="0.25">
      <c r="A37647" s="2">
        <v>42416</v>
      </c>
      <c r="B37647">
        <v>14</v>
      </c>
      <c r="C37647" s="1">
        <f>NPSForwardPrices[[#This Row],[Date]]+(NPSForwardPrices[[#This Row],[Hour]]-1)/24</f>
        <v>42416.541666666664</v>
      </c>
      <c r="D37647">
        <v>51.829871235922397</v>
      </c>
    </row>
    <row r="37648" spans="1:4" x14ac:dyDescent="0.25">
      <c r="A37648" s="2">
        <v>42416</v>
      </c>
      <c r="B37648">
        <v>15</v>
      </c>
      <c r="C37648" s="1">
        <f>NPSForwardPrices[[#This Row],[Date]]+(NPSForwardPrices[[#This Row],[Hour]]-1)/24</f>
        <v>42416.583333333336</v>
      </c>
      <c r="D37648">
        <v>51.465751212693498</v>
      </c>
    </row>
    <row r="37649" spans="1:4" x14ac:dyDescent="0.25">
      <c r="A37649" s="2">
        <v>42416</v>
      </c>
      <c r="B37649">
        <v>16</v>
      </c>
      <c r="C37649" s="1">
        <f>NPSForwardPrices[[#This Row],[Date]]+(NPSForwardPrices[[#This Row],[Hour]]-1)/24</f>
        <v>42416.625</v>
      </c>
      <c r="D37649">
        <v>51.145624233335603</v>
      </c>
    </row>
    <row r="37650" spans="1:4" x14ac:dyDescent="0.25">
      <c r="A37650" s="2">
        <v>42416</v>
      </c>
      <c r="B37650">
        <v>17</v>
      </c>
      <c r="C37650" s="1">
        <f>NPSForwardPrices[[#This Row],[Date]]+(NPSForwardPrices[[#This Row],[Hour]]-1)/24</f>
        <v>42416.666666666664</v>
      </c>
      <c r="D37650">
        <v>51.457867118050601</v>
      </c>
    </row>
    <row r="37651" spans="1:4" x14ac:dyDescent="0.25">
      <c r="A37651" s="2">
        <v>42416</v>
      </c>
      <c r="B37651">
        <v>18</v>
      </c>
      <c r="C37651" s="1">
        <f>NPSForwardPrices[[#This Row],[Date]]+(NPSForwardPrices[[#This Row],[Hour]]-1)/24</f>
        <v>42416.708333333336</v>
      </c>
      <c r="D37651">
        <v>53.893314688401603</v>
      </c>
    </row>
    <row r="37652" spans="1:4" x14ac:dyDescent="0.25">
      <c r="A37652" s="2">
        <v>42416</v>
      </c>
      <c r="B37652">
        <v>19</v>
      </c>
      <c r="C37652" s="1">
        <f>NPSForwardPrices[[#This Row],[Date]]+(NPSForwardPrices[[#This Row],[Hour]]-1)/24</f>
        <v>42416.75</v>
      </c>
      <c r="D37652">
        <v>54.482959067945998</v>
      </c>
    </row>
    <row r="37653" spans="1:4" x14ac:dyDescent="0.25">
      <c r="A37653" s="2">
        <v>42416</v>
      </c>
      <c r="B37653">
        <v>20</v>
      </c>
      <c r="C37653" s="1">
        <f>NPSForwardPrices[[#This Row],[Date]]+(NPSForwardPrices[[#This Row],[Hour]]-1)/24</f>
        <v>42416.791666666664</v>
      </c>
      <c r="D37653">
        <v>52.681046932038399</v>
      </c>
    </row>
    <row r="37654" spans="1:4" x14ac:dyDescent="0.25">
      <c r="A37654" s="2">
        <v>42416</v>
      </c>
      <c r="B37654">
        <v>21</v>
      </c>
      <c r="C37654" s="1">
        <f>NPSForwardPrices[[#This Row],[Date]]+(NPSForwardPrices[[#This Row],[Hour]]-1)/24</f>
        <v>42416.833333333336</v>
      </c>
      <c r="D37654">
        <v>51.286359302313599</v>
      </c>
    </row>
    <row r="37655" spans="1:4" x14ac:dyDescent="0.25">
      <c r="A37655" s="2">
        <v>42416</v>
      </c>
      <c r="B37655">
        <v>22</v>
      </c>
      <c r="C37655" s="1">
        <f>NPSForwardPrices[[#This Row],[Date]]+(NPSForwardPrices[[#This Row],[Hour]]-1)/24</f>
        <v>42416.875</v>
      </c>
      <c r="D37655">
        <v>50.992887570968598</v>
      </c>
    </row>
    <row r="37656" spans="1:4" x14ac:dyDescent="0.25">
      <c r="A37656" s="2">
        <v>42416</v>
      </c>
      <c r="B37656">
        <v>23</v>
      </c>
      <c r="C37656" s="1">
        <f>NPSForwardPrices[[#This Row],[Date]]+(NPSForwardPrices[[#This Row],[Hour]]-1)/24</f>
        <v>42416.916666666664</v>
      </c>
      <c r="D37656">
        <v>50.080635006332301</v>
      </c>
    </row>
    <row r="37657" spans="1:4" x14ac:dyDescent="0.25">
      <c r="A37657" s="2">
        <v>42416</v>
      </c>
      <c r="B37657">
        <v>24</v>
      </c>
      <c r="C37657" s="1">
        <f>NPSForwardPrices[[#This Row],[Date]]+(NPSForwardPrices[[#This Row],[Hour]]-1)/24</f>
        <v>42416.958333333336</v>
      </c>
      <c r="D37657">
        <v>48.941301814978203</v>
      </c>
    </row>
    <row r="37658" spans="1:4" x14ac:dyDescent="0.25">
      <c r="A37658" s="2">
        <v>42417</v>
      </c>
      <c r="B37658">
        <v>1</v>
      </c>
      <c r="C37658" s="1">
        <f>NPSForwardPrices[[#This Row],[Date]]+(NPSForwardPrices[[#This Row],[Hour]]-1)/24</f>
        <v>42417</v>
      </c>
      <c r="D37658">
        <v>49.335511798117203</v>
      </c>
    </row>
    <row r="37659" spans="1:4" x14ac:dyDescent="0.25">
      <c r="A37659" s="2">
        <v>42417</v>
      </c>
      <c r="B37659">
        <v>2</v>
      </c>
      <c r="C37659" s="1">
        <f>NPSForwardPrices[[#This Row],[Date]]+(NPSForwardPrices[[#This Row],[Hour]]-1)/24</f>
        <v>42417.041666666664</v>
      </c>
      <c r="D37659">
        <v>49.164071267801397</v>
      </c>
    </row>
    <row r="37660" spans="1:4" x14ac:dyDescent="0.25">
      <c r="A37660" s="2">
        <v>42417</v>
      </c>
      <c r="B37660">
        <v>3</v>
      </c>
      <c r="C37660" s="1">
        <f>NPSForwardPrices[[#This Row],[Date]]+(NPSForwardPrices[[#This Row],[Hour]]-1)/24</f>
        <v>42417.083333333336</v>
      </c>
      <c r="D37660">
        <v>48.782886111953403</v>
      </c>
    </row>
    <row r="37661" spans="1:4" x14ac:dyDescent="0.25">
      <c r="A37661" s="2">
        <v>42417</v>
      </c>
      <c r="B37661">
        <v>4</v>
      </c>
      <c r="C37661" s="1">
        <f>NPSForwardPrices[[#This Row],[Date]]+(NPSForwardPrices[[#This Row],[Hour]]-1)/24</f>
        <v>42417.125</v>
      </c>
      <c r="D37661">
        <v>48.858614373669901</v>
      </c>
    </row>
    <row r="37662" spans="1:4" x14ac:dyDescent="0.25">
      <c r="A37662" s="2">
        <v>42417</v>
      </c>
      <c r="B37662">
        <v>5</v>
      </c>
      <c r="C37662" s="1">
        <f>NPSForwardPrices[[#This Row],[Date]]+(NPSForwardPrices[[#This Row],[Hour]]-1)/24</f>
        <v>42417.166666666664</v>
      </c>
      <c r="D37662">
        <v>49.282585928550098</v>
      </c>
    </row>
    <row r="37663" spans="1:4" x14ac:dyDescent="0.25">
      <c r="A37663" s="2">
        <v>42417</v>
      </c>
      <c r="B37663">
        <v>6</v>
      </c>
      <c r="C37663" s="1">
        <f>NPSForwardPrices[[#This Row],[Date]]+(NPSForwardPrices[[#This Row],[Hour]]-1)/24</f>
        <v>42417.208333333336</v>
      </c>
      <c r="D37663">
        <v>50.224748727431098</v>
      </c>
    </row>
    <row r="37664" spans="1:4" x14ac:dyDescent="0.25">
      <c r="A37664" s="2">
        <v>42417</v>
      </c>
      <c r="B37664">
        <v>7</v>
      </c>
      <c r="C37664" s="1">
        <f>NPSForwardPrices[[#This Row],[Date]]+(NPSForwardPrices[[#This Row],[Hour]]-1)/24</f>
        <v>42417.25</v>
      </c>
      <c r="D37664">
        <v>51.390230148168797</v>
      </c>
    </row>
    <row r="37665" spans="1:4" x14ac:dyDescent="0.25">
      <c r="A37665" s="2">
        <v>42417</v>
      </c>
      <c r="B37665">
        <v>8</v>
      </c>
      <c r="C37665" s="1">
        <f>NPSForwardPrices[[#This Row],[Date]]+(NPSForwardPrices[[#This Row],[Hour]]-1)/24</f>
        <v>42417.291666666664</v>
      </c>
      <c r="D37665">
        <v>55.090359335393003</v>
      </c>
    </row>
    <row r="37666" spans="1:4" x14ac:dyDescent="0.25">
      <c r="A37666" s="2">
        <v>42417</v>
      </c>
      <c r="B37666">
        <v>9</v>
      </c>
      <c r="C37666" s="1">
        <f>NPSForwardPrices[[#This Row],[Date]]+(NPSForwardPrices[[#This Row],[Hour]]-1)/24</f>
        <v>42417.333333333336</v>
      </c>
      <c r="D37666">
        <v>57.331420902180596</v>
      </c>
    </row>
    <row r="37667" spans="1:4" x14ac:dyDescent="0.25">
      <c r="A37667" s="2">
        <v>42417</v>
      </c>
      <c r="B37667">
        <v>10</v>
      </c>
      <c r="C37667" s="1">
        <f>NPSForwardPrices[[#This Row],[Date]]+(NPSForwardPrices[[#This Row],[Hour]]-1)/24</f>
        <v>42417.375</v>
      </c>
      <c r="D37667">
        <v>56.0000529026183</v>
      </c>
    </row>
    <row r="37668" spans="1:4" x14ac:dyDescent="0.25">
      <c r="A37668" s="2">
        <v>42417</v>
      </c>
      <c r="B37668">
        <v>11</v>
      </c>
      <c r="C37668" s="1">
        <f>NPSForwardPrices[[#This Row],[Date]]+(NPSForwardPrices[[#This Row],[Hour]]-1)/24</f>
        <v>42417.416666666664</v>
      </c>
      <c r="D37668">
        <v>55.208506895793199</v>
      </c>
    </row>
    <row r="37669" spans="1:4" x14ac:dyDescent="0.25">
      <c r="A37669" s="2">
        <v>42417</v>
      </c>
      <c r="B37669">
        <v>12</v>
      </c>
      <c r="C37669" s="1">
        <f>NPSForwardPrices[[#This Row],[Date]]+(NPSForwardPrices[[#This Row],[Hour]]-1)/24</f>
        <v>42417.458333333336</v>
      </c>
      <c r="D37669">
        <v>54.212580009528402</v>
      </c>
    </row>
    <row r="37670" spans="1:4" x14ac:dyDescent="0.25">
      <c r="A37670" s="2">
        <v>42417</v>
      </c>
      <c r="B37670">
        <v>13</v>
      </c>
      <c r="C37670" s="1">
        <f>NPSForwardPrices[[#This Row],[Date]]+(NPSForwardPrices[[#This Row],[Hour]]-1)/24</f>
        <v>42417.5</v>
      </c>
      <c r="D37670">
        <v>53.210856067897801</v>
      </c>
    </row>
    <row r="37671" spans="1:4" x14ac:dyDescent="0.25">
      <c r="A37671" s="2">
        <v>42417</v>
      </c>
      <c r="B37671">
        <v>14</v>
      </c>
      <c r="C37671" s="1">
        <f>NPSForwardPrices[[#This Row],[Date]]+(NPSForwardPrices[[#This Row],[Hour]]-1)/24</f>
        <v>42417.541666666664</v>
      </c>
      <c r="D37671">
        <v>52.468482576789199</v>
      </c>
    </row>
    <row r="37672" spans="1:4" x14ac:dyDescent="0.25">
      <c r="A37672" s="2">
        <v>42417</v>
      </c>
      <c r="B37672">
        <v>15</v>
      </c>
      <c r="C37672" s="1">
        <f>NPSForwardPrices[[#This Row],[Date]]+(NPSForwardPrices[[#This Row],[Hour]]-1)/24</f>
        <v>42417.583333333336</v>
      </c>
      <c r="D37672">
        <v>51.8396354280015</v>
      </c>
    </row>
    <row r="37673" spans="1:4" x14ac:dyDescent="0.25">
      <c r="A37673" s="2">
        <v>42417</v>
      </c>
      <c r="B37673">
        <v>16</v>
      </c>
      <c r="C37673" s="1">
        <f>NPSForwardPrices[[#This Row],[Date]]+(NPSForwardPrices[[#This Row],[Hour]]-1)/24</f>
        <v>42417.625</v>
      </c>
      <c r="D37673">
        <v>51.417292846146502</v>
      </c>
    </row>
    <row r="37674" spans="1:4" x14ac:dyDescent="0.25">
      <c r="A37674" s="2">
        <v>42417</v>
      </c>
      <c r="B37674">
        <v>17</v>
      </c>
      <c r="C37674" s="1">
        <f>NPSForwardPrices[[#This Row],[Date]]+(NPSForwardPrices[[#This Row],[Hour]]-1)/24</f>
        <v>42417.666666666664</v>
      </c>
      <c r="D37674">
        <v>51.939612144380099</v>
      </c>
    </row>
    <row r="37675" spans="1:4" x14ac:dyDescent="0.25">
      <c r="A37675" s="2">
        <v>42417</v>
      </c>
      <c r="B37675">
        <v>18</v>
      </c>
      <c r="C37675" s="1">
        <f>NPSForwardPrices[[#This Row],[Date]]+(NPSForwardPrices[[#This Row],[Hour]]-1)/24</f>
        <v>42417.708333333336</v>
      </c>
      <c r="D37675">
        <v>55.183442177654797</v>
      </c>
    </row>
    <row r="37676" spans="1:4" x14ac:dyDescent="0.25">
      <c r="A37676" s="2">
        <v>42417</v>
      </c>
      <c r="B37676">
        <v>19</v>
      </c>
      <c r="C37676" s="1">
        <f>NPSForwardPrices[[#This Row],[Date]]+(NPSForwardPrices[[#This Row],[Hour]]-1)/24</f>
        <v>42417.75</v>
      </c>
      <c r="D37676">
        <v>55.826889854014503</v>
      </c>
    </row>
    <row r="37677" spans="1:4" x14ac:dyDescent="0.25">
      <c r="A37677" s="2">
        <v>42417</v>
      </c>
      <c r="B37677">
        <v>20</v>
      </c>
      <c r="C37677" s="1">
        <f>NPSForwardPrices[[#This Row],[Date]]+(NPSForwardPrices[[#This Row],[Hour]]-1)/24</f>
        <v>42417.791666666664</v>
      </c>
      <c r="D37677">
        <v>53.268263579318102</v>
      </c>
    </row>
    <row r="37678" spans="1:4" x14ac:dyDescent="0.25">
      <c r="A37678" s="2">
        <v>42417</v>
      </c>
      <c r="B37678">
        <v>21</v>
      </c>
      <c r="C37678" s="1">
        <f>NPSForwardPrices[[#This Row],[Date]]+(NPSForwardPrices[[#This Row],[Hour]]-1)/24</f>
        <v>42417.833333333336</v>
      </c>
      <c r="D37678">
        <v>51.667146413106501</v>
      </c>
    </row>
    <row r="37679" spans="1:4" x14ac:dyDescent="0.25">
      <c r="A37679" s="2">
        <v>42417</v>
      </c>
      <c r="B37679">
        <v>22</v>
      </c>
      <c r="C37679" s="1">
        <f>NPSForwardPrices[[#This Row],[Date]]+(NPSForwardPrices[[#This Row],[Hour]]-1)/24</f>
        <v>42417.875</v>
      </c>
      <c r="D37679">
        <v>51.396647347612401</v>
      </c>
    </row>
    <row r="37680" spans="1:4" x14ac:dyDescent="0.25">
      <c r="A37680" s="2">
        <v>42417</v>
      </c>
      <c r="B37680">
        <v>23</v>
      </c>
      <c r="C37680" s="1">
        <f>NPSForwardPrices[[#This Row],[Date]]+(NPSForwardPrices[[#This Row],[Hour]]-1)/24</f>
        <v>42417.916666666664</v>
      </c>
      <c r="D37680">
        <v>50.485798180270102</v>
      </c>
    </row>
    <row r="37681" spans="1:4" x14ac:dyDescent="0.25">
      <c r="A37681" s="2">
        <v>42417</v>
      </c>
      <c r="B37681">
        <v>24</v>
      </c>
      <c r="C37681" s="1">
        <f>NPSForwardPrices[[#This Row],[Date]]+(NPSForwardPrices[[#This Row],[Hour]]-1)/24</f>
        <v>42417.958333333336</v>
      </c>
      <c r="D37681">
        <v>49.364805329929503</v>
      </c>
    </row>
    <row r="37682" spans="1:4" x14ac:dyDescent="0.25">
      <c r="A37682" s="2">
        <v>42418</v>
      </c>
      <c r="B37682">
        <v>1</v>
      </c>
      <c r="C37682" s="1">
        <f>NPSForwardPrices[[#This Row],[Date]]+(NPSForwardPrices[[#This Row],[Hour]]-1)/24</f>
        <v>42418</v>
      </c>
      <c r="D37682">
        <v>49.696073403095802</v>
      </c>
    </row>
    <row r="37683" spans="1:4" x14ac:dyDescent="0.25">
      <c r="A37683" s="2">
        <v>42418</v>
      </c>
      <c r="B37683">
        <v>2</v>
      </c>
      <c r="C37683" s="1">
        <f>NPSForwardPrices[[#This Row],[Date]]+(NPSForwardPrices[[#This Row],[Hour]]-1)/24</f>
        <v>42418.041666666664</v>
      </c>
      <c r="D37683">
        <v>49.430933938549202</v>
      </c>
    </row>
    <row r="37684" spans="1:4" x14ac:dyDescent="0.25">
      <c r="A37684" s="2">
        <v>42418</v>
      </c>
      <c r="B37684">
        <v>3</v>
      </c>
      <c r="C37684" s="1">
        <f>NPSForwardPrices[[#This Row],[Date]]+(NPSForwardPrices[[#This Row],[Hour]]-1)/24</f>
        <v>42418.083333333336</v>
      </c>
      <c r="D37684">
        <v>49.115739126222998</v>
      </c>
    </row>
    <row r="37685" spans="1:4" x14ac:dyDescent="0.25">
      <c r="A37685" s="2">
        <v>42418</v>
      </c>
      <c r="B37685">
        <v>4</v>
      </c>
      <c r="C37685" s="1">
        <f>NPSForwardPrices[[#This Row],[Date]]+(NPSForwardPrices[[#This Row],[Hour]]-1)/24</f>
        <v>42418.125</v>
      </c>
      <c r="D37685">
        <v>49.164902070169198</v>
      </c>
    </row>
    <row r="37686" spans="1:4" x14ac:dyDescent="0.25">
      <c r="A37686" s="2">
        <v>42418</v>
      </c>
      <c r="B37686">
        <v>5</v>
      </c>
      <c r="C37686" s="1">
        <f>NPSForwardPrices[[#This Row],[Date]]+(NPSForwardPrices[[#This Row],[Hour]]-1)/24</f>
        <v>42418.166666666664</v>
      </c>
      <c r="D37686">
        <v>49.670922201053202</v>
      </c>
    </row>
    <row r="37687" spans="1:4" x14ac:dyDescent="0.25">
      <c r="A37687" s="2">
        <v>42418</v>
      </c>
      <c r="B37687">
        <v>6</v>
      </c>
      <c r="C37687" s="1">
        <f>NPSForwardPrices[[#This Row],[Date]]+(NPSForwardPrices[[#This Row],[Hour]]-1)/24</f>
        <v>42418.208333333336</v>
      </c>
      <c r="D37687">
        <v>50.587739812241097</v>
      </c>
    </row>
    <row r="37688" spans="1:4" x14ac:dyDescent="0.25">
      <c r="A37688" s="2">
        <v>42418</v>
      </c>
      <c r="B37688">
        <v>7</v>
      </c>
      <c r="C37688" s="1">
        <f>NPSForwardPrices[[#This Row],[Date]]+(NPSForwardPrices[[#This Row],[Hour]]-1)/24</f>
        <v>42418.25</v>
      </c>
      <c r="D37688">
        <v>51.805509032244203</v>
      </c>
    </row>
    <row r="37689" spans="1:4" x14ac:dyDescent="0.25">
      <c r="A37689" s="2">
        <v>42418</v>
      </c>
      <c r="B37689">
        <v>8</v>
      </c>
      <c r="C37689" s="1">
        <f>NPSForwardPrices[[#This Row],[Date]]+(NPSForwardPrices[[#This Row],[Hour]]-1)/24</f>
        <v>42418.291666666664</v>
      </c>
      <c r="D37689">
        <v>54.435765977599601</v>
      </c>
    </row>
    <row r="37690" spans="1:4" x14ac:dyDescent="0.25">
      <c r="A37690" s="2">
        <v>42418</v>
      </c>
      <c r="B37690">
        <v>9</v>
      </c>
      <c r="C37690" s="1">
        <f>NPSForwardPrices[[#This Row],[Date]]+(NPSForwardPrices[[#This Row],[Hour]]-1)/24</f>
        <v>42418.333333333336</v>
      </c>
      <c r="D37690">
        <v>56.417323910573202</v>
      </c>
    </row>
    <row r="37691" spans="1:4" x14ac:dyDescent="0.25">
      <c r="A37691" s="2">
        <v>42418</v>
      </c>
      <c r="B37691">
        <v>10</v>
      </c>
      <c r="C37691" s="1">
        <f>NPSForwardPrices[[#This Row],[Date]]+(NPSForwardPrices[[#This Row],[Hour]]-1)/24</f>
        <v>42418.375</v>
      </c>
      <c r="D37691">
        <v>55.7944289100897</v>
      </c>
    </row>
    <row r="37692" spans="1:4" x14ac:dyDescent="0.25">
      <c r="A37692" s="2">
        <v>42418</v>
      </c>
      <c r="B37692">
        <v>11</v>
      </c>
      <c r="C37692" s="1">
        <f>NPSForwardPrices[[#This Row],[Date]]+(NPSForwardPrices[[#This Row],[Hour]]-1)/24</f>
        <v>42418.416666666664</v>
      </c>
      <c r="D37692">
        <v>55.335198132363203</v>
      </c>
    </row>
    <row r="37693" spans="1:4" x14ac:dyDescent="0.25">
      <c r="A37693" s="2">
        <v>42418</v>
      </c>
      <c r="B37693">
        <v>12</v>
      </c>
      <c r="C37693" s="1">
        <f>NPSForwardPrices[[#This Row],[Date]]+(NPSForwardPrices[[#This Row],[Hour]]-1)/24</f>
        <v>42418.458333333336</v>
      </c>
      <c r="D37693">
        <v>54.265169264559297</v>
      </c>
    </row>
    <row r="37694" spans="1:4" x14ac:dyDescent="0.25">
      <c r="A37694" s="2">
        <v>42418</v>
      </c>
      <c r="B37694">
        <v>13</v>
      </c>
      <c r="C37694" s="1">
        <f>NPSForwardPrices[[#This Row],[Date]]+(NPSForwardPrices[[#This Row],[Hour]]-1)/24</f>
        <v>42418.5</v>
      </c>
      <c r="D37694">
        <v>53.353795877536001</v>
      </c>
    </row>
    <row r="37695" spans="1:4" x14ac:dyDescent="0.25">
      <c r="A37695" s="2">
        <v>42418</v>
      </c>
      <c r="B37695">
        <v>14</v>
      </c>
      <c r="C37695" s="1">
        <f>NPSForwardPrices[[#This Row],[Date]]+(NPSForwardPrices[[#This Row],[Hour]]-1)/24</f>
        <v>42418.541666666664</v>
      </c>
      <c r="D37695">
        <v>52.900999757464</v>
      </c>
    </row>
    <row r="37696" spans="1:4" x14ac:dyDescent="0.25">
      <c r="A37696" s="2">
        <v>42418</v>
      </c>
      <c r="B37696">
        <v>15</v>
      </c>
      <c r="C37696" s="1">
        <f>NPSForwardPrices[[#This Row],[Date]]+(NPSForwardPrices[[#This Row],[Hour]]-1)/24</f>
        <v>42418.583333333336</v>
      </c>
      <c r="D37696">
        <v>52.364321140550601</v>
      </c>
    </row>
    <row r="37697" spans="1:4" x14ac:dyDescent="0.25">
      <c r="A37697" s="2">
        <v>42418</v>
      </c>
      <c r="B37697">
        <v>16</v>
      </c>
      <c r="C37697" s="1">
        <f>NPSForwardPrices[[#This Row],[Date]]+(NPSForwardPrices[[#This Row],[Hour]]-1)/24</f>
        <v>42418.625</v>
      </c>
      <c r="D37697">
        <v>52.047390465283499</v>
      </c>
    </row>
    <row r="37698" spans="1:4" x14ac:dyDescent="0.25">
      <c r="A37698" s="2">
        <v>42418</v>
      </c>
      <c r="B37698">
        <v>17</v>
      </c>
      <c r="C37698" s="1">
        <f>NPSForwardPrices[[#This Row],[Date]]+(NPSForwardPrices[[#This Row],[Hour]]-1)/24</f>
        <v>42418.666666666664</v>
      </c>
      <c r="D37698">
        <v>52.408771460577</v>
      </c>
    </row>
    <row r="37699" spans="1:4" x14ac:dyDescent="0.25">
      <c r="A37699" s="2">
        <v>42418</v>
      </c>
      <c r="B37699">
        <v>18</v>
      </c>
      <c r="C37699" s="1">
        <f>NPSForwardPrices[[#This Row],[Date]]+(NPSForwardPrices[[#This Row],[Hour]]-1)/24</f>
        <v>42418.708333333336</v>
      </c>
      <c r="D37699">
        <v>55.938729031752601</v>
      </c>
    </row>
    <row r="37700" spans="1:4" x14ac:dyDescent="0.25">
      <c r="A37700" s="2">
        <v>42418</v>
      </c>
      <c r="B37700">
        <v>19</v>
      </c>
      <c r="C37700" s="1">
        <f>NPSForwardPrices[[#This Row],[Date]]+(NPSForwardPrices[[#This Row],[Hour]]-1)/24</f>
        <v>42418.75</v>
      </c>
      <c r="D37700">
        <v>56.399406370755003</v>
      </c>
    </row>
    <row r="37701" spans="1:4" x14ac:dyDescent="0.25">
      <c r="A37701" s="2">
        <v>42418</v>
      </c>
      <c r="B37701">
        <v>20</v>
      </c>
      <c r="C37701" s="1">
        <f>NPSForwardPrices[[#This Row],[Date]]+(NPSForwardPrices[[#This Row],[Hour]]-1)/24</f>
        <v>42418.791666666664</v>
      </c>
      <c r="D37701">
        <v>53.553085436240202</v>
      </c>
    </row>
    <row r="37702" spans="1:4" x14ac:dyDescent="0.25">
      <c r="A37702" s="2">
        <v>42418</v>
      </c>
      <c r="B37702">
        <v>21</v>
      </c>
      <c r="C37702" s="1">
        <f>NPSForwardPrices[[#This Row],[Date]]+(NPSForwardPrices[[#This Row],[Hour]]-1)/24</f>
        <v>42418.833333333336</v>
      </c>
      <c r="D37702">
        <v>52.209915893186903</v>
      </c>
    </row>
    <row r="37703" spans="1:4" x14ac:dyDescent="0.25">
      <c r="A37703" s="2">
        <v>42418</v>
      </c>
      <c r="B37703">
        <v>22</v>
      </c>
      <c r="C37703" s="1">
        <f>NPSForwardPrices[[#This Row],[Date]]+(NPSForwardPrices[[#This Row],[Hour]]-1)/24</f>
        <v>42418.875</v>
      </c>
      <c r="D37703">
        <v>51.914693100814198</v>
      </c>
    </row>
    <row r="37704" spans="1:4" x14ac:dyDescent="0.25">
      <c r="A37704" s="2">
        <v>42418</v>
      </c>
      <c r="B37704">
        <v>23</v>
      </c>
      <c r="C37704" s="1">
        <f>NPSForwardPrices[[#This Row],[Date]]+(NPSForwardPrices[[#This Row],[Hour]]-1)/24</f>
        <v>42418.916666666664</v>
      </c>
      <c r="D37704">
        <v>51.0888764710812</v>
      </c>
    </row>
    <row r="37705" spans="1:4" x14ac:dyDescent="0.25">
      <c r="A37705" s="2">
        <v>42418</v>
      </c>
      <c r="B37705">
        <v>24</v>
      </c>
      <c r="C37705" s="1">
        <f>NPSForwardPrices[[#This Row],[Date]]+(NPSForwardPrices[[#This Row],[Hour]]-1)/24</f>
        <v>42418.958333333336</v>
      </c>
      <c r="D37705">
        <v>49.963842683449101</v>
      </c>
    </row>
    <row r="37706" spans="1:4" x14ac:dyDescent="0.25">
      <c r="A37706" s="2">
        <v>42419</v>
      </c>
      <c r="B37706">
        <v>1</v>
      </c>
      <c r="C37706" s="1">
        <f>NPSForwardPrices[[#This Row],[Date]]+(NPSForwardPrices[[#This Row],[Hour]]-1)/24</f>
        <v>42419</v>
      </c>
      <c r="D37706">
        <v>50.029109466660103</v>
      </c>
    </row>
    <row r="37707" spans="1:4" x14ac:dyDescent="0.25">
      <c r="A37707" s="2">
        <v>42419</v>
      </c>
      <c r="B37707">
        <v>2</v>
      </c>
      <c r="C37707" s="1">
        <f>NPSForwardPrices[[#This Row],[Date]]+(NPSForwardPrices[[#This Row],[Hour]]-1)/24</f>
        <v>42419.041666666664</v>
      </c>
      <c r="D37707">
        <v>49.734329101411198</v>
      </c>
    </row>
    <row r="37708" spans="1:4" x14ac:dyDescent="0.25">
      <c r="A37708" s="2">
        <v>42419</v>
      </c>
      <c r="B37708">
        <v>3</v>
      </c>
      <c r="C37708" s="1">
        <f>NPSForwardPrices[[#This Row],[Date]]+(NPSForwardPrices[[#This Row],[Hour]]-1)/24</f>
        <v>42419.083333333336</v>
      </c>
      <c r="D37708">
        <v>49.325596863127203</v>
      </c>
    </row>
    <row r="37709" spans="1:4" x14ac:dyDescent="0.25">
      <c r="A37709" s="2">
        <v>42419</v>
      </c>
      <c r="B37709">
        <v>4</v>
      </c>
      <c r="C37709" s="1">
        <f>NPSForwardPrices[[#This Row],[Date]]+(NPSForwardPrices[[#This Row],[Hour]]-1)/24</f>
        <v>42419.125</v>
      </c>
      <c r="D37709">
        <v>49.403641777248197</v>
      </c>
    </row>
    <row r="37710" spans="1:4" x14ac:dyDescent="0.25">
      <c r="A37710" s="2">
        <v>42419</v>
      </c>
      <c r="B37710">
        <v>5</v>
      </c>
      <c r="C37710" s="1">
        <f>NPSForwardPrices[[#This Row],[Date]]+(NPSForwardPrices[[#This Row],[Hour]]-1)/24</f>
        <v>42419.166666666664</v>
      </c>
      <c r="D37710">
        <v>49.9108629477779</v>
      </c>
    </row>
    <row r="37711" spans="1:4" x14ac:dyDescent="0.25">
      <c r="A37711" s="2">
        <v>42419</v>
      </c>
      <c r="B37711">
        <v>6</v>
      </c>
      <c r="C37711" s="1">
        <f>NPSForwardPrices[[#This Row],[Date]]+(NPSForwardPrices[[#This Row],[Hour]]-1)/24</f>
        <v>42419.208333333336</v>
      </c>
      <c r="D37711">
        <v>51.002176008271803</v>
      </c>
    </row>
    <row r="37712" spans="1:4" x14ac:dyDescent="0.25">
      <c r="A37712" s="2">
        <v>42419</v>
      </c>
      <c r="B37712">
        <v>7</v>
      </c>
      <c r="C37712" s="1">
        <f>NPSForwardPrices[[#This Row],[Date]]+(NPSForwardPrices[[#This Row],[Hour]]-1)/24</f>
        <v>42419.25</v>
      </c>
      <c r="D37712">
        <v>52.1319318298045</v>
      </c>
    </row>
    <row r="37713" spans="1:4" x14ac:dyDescent="0.25">
      <c r="A37713" s="2">
        <v>42419</v>
      </c>
      <c r="B37713">
        <v>8</v>
      </c>
      <c r="C37713" s="1">
        <f>NPSForwardPrices[[#This Row],[Date]]+(NPSForwardPrices[[#This Row],[Hour]]-1)/24</f>
        <v>42419.291666666664</v>
      </c>
      <c r="D37713">
        <v>56.149470794953302</v>
      </c>
    </row>
    <row r="37714" spans="1:4" x14ac:dyDescent="0.25">
      <c r="A37714" s="2">
        <v>42419</v>
      </c>
      <c r="B37714">
        <v>9</v>
      </c>
      <c r="C37714" s="1">
        <f>NPSForwardPrices[[#This Row],[Date]]+(NPSForwardPrices[[#This Row],[Hour]]-1)/24</f>
        <v>42419.333333333336</v>
      </c>
      <c r="D37714">
        <v>62.249147607792402</v>
      </c>
    </row>
    <row r="37715" spans="1:4" x14ac:dyDescent="0.25">
      <c r="A37715" s="2">
        <v>42419</v>
      </c>
      <c r="B37715">
        <v>10</v>
      </c>
      <c r="C37715" s="1">
        <f>NPSForwardPrices[[#This Row],[Date]]+(NPSForwardPrices[[#This Row],[Hour]]-1)/24</f>
        <v>42419.375</v>
      </c>
      <c r="D37715">
        <v>60.071450912579799</v>
      </c>
    </row>
    <row r="37716" spans="1:4" x14ac:dyDescent="0.25">
      <c r="A37716" s="2">
        <v>42419</v>
      </c>
      <c r="B37716">
        <v>11</v>
      </c>
      <c r="C37716" s="1">
        <f>NPSForwardPrices[[#This Row],[Date]]+(NPSForwardPrices[[#This Row],[Hour]]-1)/24</f>
        <v>42419.416666666664</v>
      </c>
      <c r="D37716">
        <v>58.420722846830103</v>
      </c>
    </row>
    <row r="37717" spans="1:4" x14ac:dyDescent="0.25">
      <c r="A37717" s="2">
        <v>42419</v>
      </c>
      <c r="B37717">
        <v>12</v>
      </c>
      <c r="C37717" s="1">
        <f>NPSForwardPrices[[#This Row],[Date]]+(NPSForwardPrices[[#This Row],[Hour]]-1)/24</f>
        <v>42419.458333333336</v>
      </c>
      <c r="D37717">
        <v>55.8719843621924</v>
      </c>
    </row>
    <row r="37718" spans="1:4" x14ac:dyDescent="0.25">
      <c r="A37718" s="2">
        <v>42419</v>
      </c>
      <c r="B37718">
        <v>13</v>
      </c>
      <c r="C37718" s="1">
        <f>NPSForwardPrices[[#This Row],[Date]]+(NPSForwardPrices[[#This Row],[Hour]]-1)/24</f>
        <v>42419.5</v>
      </c>
      <c r="D37718">
        <v>53.483116525492697</v>
      </c>
    </row>
    <row r="37719" spans="1:4" x14ac:dyDescent="0.25">
      <c r="A37719" s="2">
        <v>42419</v>
      </c>
      <c r="B37719">
        <v>14</v>
      </c>
      <c r="C37719" s="1">
        <f>NPSForwardPrices[[#This Row],[Date]]+(NPSForwardPrices[[#This Row],[Hour]]-1)/24</f>
        <v>42419.541666666664</v>
      </c>
      <c r="D37719">
        <v>52.328112906308803</v>
      </c>
    </row>
    <row r="37720" spans="1:4" x14ac:dyDescent="0.25">
      <c r="A37720" s="2">
        <v>42419</v>
      </c>
      <c r="B37720">
        <v>15</v>
      </c>
      <c r="C37720" s="1">
        <f>NPSForwardPrices[[#This Row],[Date]]+(NPSForwardPrices[[#This Row],[Hour]]-1)/24</f>
        <v>42419.583333333336</v>
      </c>
      <c r="D37720">
        <v>51.344913129772003</v>
      </c>
    </row>
    <row r="37721" spans="1:4" x14ac:dyDescent="0.25">
      <c r="A37721" s="2">
        <v>42419</v>
      </c>
      <c r="B37721">
        <v>16</v>
      </c>
      <c r="C37721" s="1">
        <f>NPSForwardPrices[[#This Row],[Date]]+(NPSForwardPrices[[#This Row],[Hour]]-1)/24</f>
        <v>42419.625</v>
      </c>
      <c r="D37721">
        <v>50.921347148597903</v>
      </c>
    </row>
    <row r="37722" spans="1:4" x14ac:dyDescent="0.25">
      <c r="A37722" s="2">
        <v>42419</v>
      </c>
      <c r="B37722">
        <v>17</v>
      </c>
      <c r="C37722" s="1">
        <f>NPSForwardPrices[[#This Row],[Date]]+(NPSForwardPrices[[#This Row],[Hour]]-1)/24</f>
        <v>42419.666666666664</v>
      </c>
      <c r="D37722">
        <v>51.420581698442902</v>
      </c>
    </row>
    <row r="37723" spans="1:4" x14ac:dyDescent="0.25">
      <c r="A37723" s="2">
        <v>42419</v>
      </c>
      <c r="B37723">
        <v>18</v>
      </c>
      <c r="C37723" s="1">
        <f>NPSForwardPrices[[#This Row],[Date]]+(NPSForwardPrices[[#This Row],[Hour]]-1)/24</f>
        <v>42419.708333333336</v>
      </c>
      <c r="D37723">
        <v>53.322536247556101</v>
      </c>
    </row>
    <row r="37724" spans="1:4" x14ac:dyDescent="0.25">
      <c r="A37724" s="2">
        <v>42419</v>
      </c>
      <c r="B37724">
        <v>19</v>
      </c>
      <c r="C37724" s="1">
        <f>NPSForwardPrices[[#This Row],[Date]]+(NPSForwardPrices[[#This Row],[Hour]]-1)/24</f>
        <v>42419.75</v>
      </c>
      <c r="D37724">
        <v>53.851950926433197</v>
      </c>
    </row>
    <row r="37725" spans="1:4" x14ac:dyDescent="0.25">
      <c r="A37725" s="2">
        <v>42419</v>
      </c>
      <c r="B37725">
        <v>20</v>
      </c>
      <c r="C37725" s="1">
        <f>NPSForwardPrices[[#This Row],[Date]]+(NPSForwardPrices[[#This Row],[Hour]]-1)/24</f>
        <v>42419.791666666664</v>
      </c>
      <c r="D37725">
        <v>52.187848746248299</v>
      </c>
    </row>
    <row r="37726" spans="1:4" x14ac:dyDescent="0.25">
      <c r="A37726" s="2">
        <v>42419</v>
      </c>
      <c r="B37726">
        <v>21</v>
      </c>
      <c r="C37726" s="1">
        <f>NPSForwardPrices[[#This Row],[Date]]+(NPSForwardPrices[[#This Row],[Hour]]-1)/24</f>
        <v>42419.833333333336</v>
      </c>
      <c r="D37726">
        <v>50.902337311576602</v>
      </c>
    </row>
    <row r="37727" spans="1:4" x14ac:dyDescent="0.25">
      <c r="A37727" s="2">
        <v>42419</v>
      </c>
      <c r="B37727">
        <v>22</v>
      </c>
      <c r="C37727" s="1">
        <f>NPSForwardPrices[[#This Row],[Date]]+(NPSForwardPrices[[#This Row],[Hour]]-1)/24</f>
        <v>42419.875</v>
      </c>
      <c r="D37727">
        <v>50.749367230536997</v>
      </c>
    </row>
    <row r="37728" spans="1:4" x14ac:dyDescent="0.25">
      <c r="A37728" s="2">
        <v>42419</v>
      </c>
      <c r="B37728">
        <v>23</v>
      </c>
      <c r="C37728" s="1">
        <f>NPSForwardPrices[[#This Row],[Date]]+(NPSForwardPrices[[#This Row],[Hour]]-1)/24</f>
        <v>42419.916666666664</v>
      </c>
      <c r="D37728">
        <v>50.391266924132204</v>
      </c>
    </row>
    <row r="37729" spans="1:4" x14ac:dyDescent="0.25">
      <c r="A37729" s="2">
        <v>42419</v>
      </c>
      <c r="B37729">
        <v>24</v>
      </c>
      <c r="C37729" s="1">
        <f>NPSForwardPrices[[#This Row],[Date]]+(NPSForwardPrices[[#This Row],[Hour]]-1)/24</f>
        <v>42419.958333333336</v>
      </c>
      <c r="D37729">
        <v>49.7390404611996</v>
      </c>
    </row>
    <row r="37730" spans="1:4" x14ac:dyDescent="0.25">
      <c r="A37730" s="2">
        <v>42420</v>
      </c>
      <c r="B37730">
        <v>1</v>
      </c>
      <c r="C37730" s="1">
        <f>NPSForwardPrices[[#This Row],[Date]]+(NPSForwardPrices[[#This Row],[Hour]]-1)/24</f>
        <v>42420</v>
      </c>
      <c r="D37730">
        <v>50.473240510984098</v>
      </c>
    </row>
    <row r="37731" spans="1:4" x14ac:dyDescent="0.25">
      <c r="A37731" s="2">
        <v>42420</v>
      </c>
      <c r="B37731">
        <v>2</v>
      </c>
      <c r="C37731" s="1">
        <f>NPSForwardPrices[[#This Row],[Date]]+(NPSForwardPrices[[#This Row],[Hour]]-1)/24</f>
        <v>42420.041666666664</v>
      </c>
      <c r="D37731">
        <v>50.062846713878599</v>
      </c>
    </row>
    <row r="37732" spans="1:4" x14ac:dyDescent="0.25">
      <c r="A37732" s="2">
        <v>42420</v>
      </c>
      <c r="B37732">
        <v>3</v>
      </c>
      <c r="C37732" s="1">
        <f>NPSForwardPrices[[#This Row],[Date]]+(NPSForwardPrices[[#This Row],[Hour]]-1)/24</f>
        <v>42420.083333333336</v>
      </c>
      <c r="D37732">
        <v>49.596751631993797</v>
      </c>
    </row>
    <row r="37733" spans="1:4" x14ac:dyDescent="0.25">
      <c r="A37733" s="2">
        <v>42420</v>
      </c>
      <c r="B37733">
        <v>4</v>
      </c>
      <c r="C37733" s="1">
        <f>NPSForwardPrices[[#This Row],[Date]]+(NPSForwardPrices[[#This Row],[Hour]]-1)/24</f>
        <v>42420.125</v>
      </c>
      <c r="D37733">
        <v>49.388685921161603</v>
      </c>
    </row>
    <row r="37734" spans="1:4" x14ac:dyDescent="0.25">
      <c r="A37734" s="2">
        <v>42420</v>
      </c>
      <c r="B37734">
        <v>5</v>
      </c>
      <c r="C37734" s="1">
        <f>NPSForwardPrices[[#This Row],[Date]]+(NPSForwardPrices[[#This Row],[Hour]]-1)/24</f>
        <v>42420.166666666664</v>
      </c>
      <c r="D37734">
        <v>49.492212834033602</v>
      </c>
    </row>
    <row r="37735" spans="1:4" x14ac:dyDescent="0.25">
      <c r="A37735" s="2">
        <v>42420</v>
      </c>
      <c r="B37735">
        <v>6</v>
      </c>
      <c r="C37735" s="1">
        <f>NPSForwardPrices[[#This Row],[Date]]+(NPSForwardPrices[[#This Row],[Hour]]-1)/24</f>
        <v>42420.208333333336</v>
      </c>
      <c r="D37735">
        <v>49.796434915353899</v>
      </c>
    </row>
    <row r="37736" spans="1:4" x14ac:dyDescent="0.25">
      <c r="A37736" s="2">
        <v>42420</v>
      </c>
      <c r="B37736">
        <v>7</v>
      </c>
      <c r="C37736" s="1">
        <f>NPSForwardPrices[[#This Row],[Date]]+(NPSForwardPrices[[#This Row],[Hour]]-1)/24</f>
        <v>42420.25</v>
      </c>
      <c r="D37736">
        <v>49.802077187425297</v>
      </c>
    </row>
    <row r="37737" spans="1:4" x14ac:dyDescent="0.25">
      <c r="A37737" s="2">
        <v>42420</v>
      </c>
      <c r="B37737">
        <v>8</v>
      </c>
      <c r="C37737" s="1">
        <f>NPSForwardPrices[[#This Row],[Date]]+(NPSForwardPrices[[#This Row],[Hour]]-1)/24</f>
        <v>42420.291666666664</v>
      </c>
      <c r="D37737">
        <v>50.2316002945375</v>
      </c>
    </row>
    <row r="37738" spans="1:4" x14ac:dyDescent="0.25">
      <c r="A37738" s="2">
        <v>42420</v>
      </c>
      <c r="B37738">
        <v>9</v>
      </c>
      <c r="C37738" s="1">
        <f>NPSForwardPrices[[#This Row],[Date]]+(NPSForwardPrices[[#This Row],[Hour]]-1)/24</f>
        <v>42420.333333333336</v>
      </c>
      <c r="D37738">
        <v>50.501769482396703</v>
      </c>
    </row>
    <row r="37739" spans="1:4" x14ac:dyDescent="0.25">
      <c r="A37739" s="2">
        <v>42420</v>
      </c>
      <c r="B37739">
        <v>10</v>
      </c>
      <c r="C37739" s="1">
        <f>NPSForwardPrices[[#This Row],[Date]]+(NPSForwardPrices[[#This Row],[Hour]]-1)/24</f>
        <v>42420.375</v>
      </c>
      <c r="D37739">
        <v>51.139904174493097</v>
      </c>
    </row>
    <row r="37740" spans="1:4" x14ac:dyDescent="0.25">
      <c r="A37740" s="2">
        <v>42420</v>
      </c>
      <c r="B37740">
        <v>11</v>
      </c>
      <c r="C37740" s="1">
        <f>NPSForwardPrices[[#This Row],[Date]]+(NPSForwardPrices[[#This Row],[Hour]]-1)/24</f>
        <v>42420.416666666664</v>
      </c>
      <c r="D37740">
        <v>51.5225788043752</v>
      </c>
    </row>
    <row r="37741" spans="1:4" x14ac:dyDescent="0.25">
      <c r="A37741" s="2">
        <v>42420</v>
      </c>
      <c r="B37741">
        <v>12</v>
      </c>
      <c r="C37741" s="1">
        <f>NPSForwardPrices[[#This Row],[Date]]+(NPSForwardPrices[[#This Row],[Hour]]-1)/24</f>
        <v>42420.458333333336</v>
      </c>
      <c r="D37741">
        <v>51.325835872829998</v>
      </c>
    </row>
    <row r="37742" spans="1:4" x14ac:dyDescent="0.25">
      <c r="A37742" s="2">
        <v>42420</v>
      </c>
      <c r="B37742">
        <v>13</v>
      </c>
      <c r="C37742" s="1">
        <f>NPSForwardPrices[[#This Row],[Date]]+(NPSForwardPrices[[#This Row],[Hour]]-1)/24</f>
        <v>42420.5</v>
      </c>
      <c r="D37742">
        <v>50.724079515004398</v>
      </c>
    </row>
    <row r="37743" spans="1:4" x14ac:dyDescent="0.25">
      <c r="A37743" s="2">
        <v>42420</v>
      </c>
      <c r="B37743">
        <v>14</v>
      </c>
      <c r="C37743" s="1">
        <f>NPSForwardPrices[[#This Row],[Date]]+(NPSForwardPrices[[#This Row],[Hour]]-1)/24</f>
        <v>42420.541666666664</v>
      </c>
      <c r="D37743">
        <v>50.124295653798598</v>
      </c>
    </row>
    <row r="37744" spans="1:4" x14ac:dyDescent="0.25">
      <c r="A37744" s="2">
        <v>42420</v>
      </c>
      <c r="B37744">
        <v>15</v>
      </c>
      <c r="C37744" s="1">
        <f>NPSForwardPrices[[#This Row],[Date]]+(NPSForwardPrices[[#This Row],[Hour]]-1)/24</f>
        <v>42420.583333333336</v>
      </c>
      <c r="D37744">
        <v>49.593801115374298</v>
      </c>
    </row>
    <row r="37745" spans="1:4" x14ac:dyDescent="0.25">
      <c r="A37745" s="2">
        <v>42420</v>
      </c>
      <c r="B37745">
        <v>16</v>
      </c>
      <c r="C37745" s="1">
        <f>NPSForwardPrices[[#This Row],[Date]]+(NPSForwardPrices[[#This Row],[Hour]]-1)/24</f>
        <v>42420.625</v>
      </c>
      <c r="D37745">
        <v>49.764668522618003</v>
      </c>
    </row>
    <row r="37746" spans="1:4" x14ac:dyDescent="0.25">
      <c r="A37746" s="2">
        <v>42420</v>
      </c>
      <c r="B37746">
        <v>17</v>
      </c>
      <c r="C37746" s="1">
        <f>NPSForwardPrices[[#This Row],[Date]]+(NPSForwardPrices[[#This Row],[Hour]]-1)/24</f>
        <v>42420.666666666664</v>
      </c>
      <c r="D37746">
        <v>50.9062989351685</v>
      </c>
    </row>
    <row r="37747" spans="1:4" x14ac:dyDescent="0.25">
      <c r="A37747" s="2">
        <v>42420</v>
      </c>
      <c r="B37747">
        <v>18</v>
      </c>
      <c r="C37747" s="1">
        <f>NPSForwardPrices[[#This Row],[Date]]+(NPSForwardPrices[[#This Row],[Hour]]-1)/24</f>
        <v>42420.708333333336</v>
      </c>
      <c r="D37747">
        <v>53.661775827544297</v>
      </c>
    </row>
    <row r="37748" spans="1:4" x14ac:dyDescent="0.25">
      <c r="A37748" s="2">
        <v>42420</v>
      </c>
      <c r="B37748">
        <v>19</v>
      </c>
      <c r="C37748" s="1">
        <f>NPSForwardPrices[[#This Row],[Date]]+(NPSForwardPrices[[#This Row],[Hour]]-1)/24</f>
        <v>42420.75</v>
      </c>
      <c r="D37748">
        <v>53.786347564747999</v>
      </c>
    </row>
    <row r="37749" spans="1:4" x14ac:dyDescent="0.25">
      <c r="A37749" s="2">
        <v>42420</v>
      </c>
      <c r="B37749">
        <v>20</v>
      </c>
      <c r="C37749" s="1">
        <f>NPSForwardPrices[[#This Row],[Date]]+(NPSForwardPrices[[#This Row],[Hour]]-1)/24</f>
        <v>42420.791666666664</v>
      </c>
      <c r="D37749">
        <v>51.996450820695401</v>
      </c>
    </row>
    <row r="37750" spans="1:4" x14ac:dyDescent="0.25">
      <c r="A37750" s="2">
        <v>42420</v>
      </c>
      <c r="B37750">
        <v>21</v>
      </c>
      <c r="C37750" s="1">
        <f>NPSForwardPrices[[#This Row],[Date]]+(NPSForwardPrices[[#This Row],[Hour]]-1)/24</f>
        <v>42420.833333333336</v>
      </c>
      <c r="D37750">
        <v>50.7860436096896</v>
      </c>
    </row>
    <row r="37751" spans="1:4" x14ac:dyDescent="0.25">
      <c r="A37751" s="2">
        <v>42420</v>
      </c>
      <c r="B37751">
        <v>22</v>
      </c>
      <c r="C37751" s="1">
        <f>NPSForwardPrices[[#This Row],[Date]]+(NPSForwardPrices[[#This Row],[Hour]]-1)/24</f>
        <v>42420.875</v>
      </c>
      <c r="D37751">
        <v>50.593698904048203</v>
      </c>
    </row>
    <row r="37752" spans="1:4" x14ac:dyDescent="0.25">
      <c r="A37752" s="2">
        <v>42420</v>
      </c>
      <c r="B37752">
        <v>23</v>
      </c>
      <c r="C37752" s="1">
        <f>NPSForwardPrices[[#This Row],[Date]]+(NPSForwardPrices[[#This Row],[Hour]]-1)/24</f>
        <v>42420.916666666664</v>
      </c>
      <c r="D37752">
        <v>50.297360382503598</v>
      </c>
    </row>
    <row r="37753" spans="1:4" x14ac:dyDescent="0.25">
      <c r="A37753" s="2">
        <v>42420</v>
      </c>
      <c r="B37753">
        <v>24</v>
      </c>
      <c r="C37753" s="1">
        <f>NPSForwardPrices[[#This Row],[Date]]+(NPSForwardPrices[[#This Row],[Hour]]-1)/24</f>
        <v>42420.958333333336</v>
      </c>
      <c r="D37753">
        <v>49.818671046777702</v>
      </c>
    </row>
    <row r="37754" spans="1:4" x14ac:dyDescent="0.25">
      <c r="A37754" s="2">
        <v>42421</v>
      </c>
      <c r="B37754">
        <v>1</v>
      </c>
      <c r="C37754" s="1">
        <f>NPSForwardPrices[[#This Row],[Date]]+(NPSForwardPrices[[#This Row],[Hour]]-1)/24</f>
        <v>42421</v>
      </c>
      <c r="D37754">
        <v>49.896229665548603</v>
      </c>
    </row>
    <row r="37755" spans="1:4" x14ac:dyDescent="0.25">
      <c r="A37755" s="2">
        <v>42421</v>
      </c>
      <c r="B37755">
        <v>2</v>
      </c>
      <c r="C37755" s="1">
        <f>NPSForwardPrices[[#This Row],[Date]]+(NPSForwardPrices[[#This Row],[Hour]]-1)/24</f>
        <v>42421.041666666664</v>
      </c>
      <c r="D37755">
        <v>49.514358761461303</v>
      </c>
    </row>
    <row r="37756" spans="1:4" x14ac:dyDescent="0.25">
      <c r="A37756" s="2">
        <v>42421</v>
      </c>
      <c r="B37756">
        <v>3</v>
      </c>
      <c r="C37756" s="1">
        <f>NPSForwardPrices[[#This Row],[Date]]+(NPSForwardPrices[[#This Row],[Hour]]-1)/24</f>
        <v>42421.083333333336</v>
      </c>
      <c r="D37756">
        <v>48.950005478885402</v>
      </c>
    </row>
    <row r="37757" spans="1:4" x14ac:dyDescent="0.25">
      <c r="A37757" s="2">
        <v>42421</v>
      </c>
      <c r="B37757">
        <v>4</v>
      </c>
      <c r="C37757" s="1">
        <f>NPSForwardPrices[[#This Row],[Date]]+(NPSForwardPrices[[#This Row],[Hour]]-1)/24</f>
        <v>42421.125</v>
      </c>
      <c r="D37757">
        <v>48.672356178874303</v>
      </c>
    </row>
    <row r="37758" spans="1:4" x14ac:dyDescent="0.25">
      <c r="A37758" s="2">
        <v>42421</v>
      </c>
      <c r="B37758">
        <v>5</v>
      </c>
      <c r="C37758" s="1">
        <f>NPSForwardPrices[[#This Row],[Date]]+(NPSForwardPrices[[#This Row],[Hour]]-1)/24</f>
        <v>42421.166666666664</v>
      </c>
      <c r="D37758">
        <v>48.686164286132801</v>
      </c>
    </row>
    <row r="37759" spans="1:4" x14ac:dyDescent="0.25">
      <c r="A37759" s="2">
        <v>42421</v>
      </c>
      <c r="B37759">
        <v>6</v>
      </c>
      <c r="C37759" s="1">
        <f>NPSForwardPrices[[#This Row],[Date]]+(NPSForwardPrices[[#This Row],[Hour]]-1)/24</f>
        <v>42421.208333333336</v>
      </c>
      <c r="D37759">
        <v>48.829077588983097</v>
      </c>
    </row>
    <row r="37760" spans="1:4" x14ac:dyDescent="0.25">
      <c r="A37760" s="2">
        <v>42421</v>
      </c>
      <c r="B37760">
        <v>7</v>
      </c>
      <c r="C37760" s="1">
        <f>NPSForwardPrices[[#This Row],[Date]]+(NPSForwardPrices[[#This Row],[Hour]]-1)/24</f>
        <v>42421.25</v>
      </c>
      <c r="D37760">
        <v>48.417301533431399</v>
      </c>
    </row>
    <row r="37761" spans="1:4" x14ac:dyDescent="0.25">
      <c r="A37761" s="2">
        <v>42421</v>
      </c>
      <c r="B37761">
        <v>8</v>
      </c>
      <c r="C37761" s="1">
        <f>NPSForwardPrices[[#This Row],[Date]]+(NPSForwardPrices[[#This Row],[Hour]]-1)/24</f>
        <v>42421.291666666664</v>
      </c>
      <c r="D37761">
        <v>48.093014893165503</v>
      </c>
    </row>
    <row r="37762" spans="1:4" x14ac:dyDescent="0.25">
      <c r="A37762" s="2">
        <v>42421</v>
      </c>
      <c r="B37762">
        <v>9</v>
      </c>
      <c r="C37762" s="1">
        <f>NPSForwardPrices[[#This Row],[Date]]+(NPSForwardPrices[[#This Row],[Hour]]-1)/24</f>
        <v>42421.333333333336</v>
      </c>
      <c r="D37762">
        <v>48.203555525762098</v>
      </c>
    </row>
    <row r="37763" spans="1:4" x14ac:dyDescent="0.25">
      <c r="A37763" s="2">
        <v>42421</v>
      </c>
      <c r="B37763">
        <v>10</v>
      </c>
      <c r="C37763" s="1">
        <f>NPSForwardPrices[[#This Row],[Date]]+(NPSForwardPrices[[#This Row],[Hour]]-1)/24</f>
        <v>42421.375</v>
      </c>
      <c r="D37763">
        <v>49.116420658793899</v>
      </c>
    </row>
    <row r="37764" spans="1:4" x14ac:dyDescent="0.25">
      <c r="A37764" s="2">
        <v>42421</v>
      </c>
      <c r="B37764">
        <v>11</v>
      </c>
      <c r="C37764" s="1">
        <f>NPSForwardPrices[[#This Row],[Date]]+(NPSForwardPrices[[#This Row],[Hour]]-1)/24</f>
        <v>42421.416666666664</v>
      </c>
      <c r="D37764">
        <v>50.035973571940303</v>
      </c>
    </row>
    <row r="37765" spans="1:4" x14ac:dyDescent="0.25">
      <c r="A37765" s="2">
        <v>42421</v>
      </c>
      <c r="B37765">
        <v>12</v>
      </c>
      <c r="C37765" s="1">
        <f>NPSForwardPrices[[#This Row],[Date]]+(NPSForwardPrices[[#This Row],[Hour]]-1)/24</f>
        <v>42421.458333333336</v>
      </c>
      <c r="D37765">
        <v>50.320782588793399</v>
      </c>
    </row>
    <row r="37766" spans="1:4" x14ac:dyDescent="0.25">
      <c r="A37766" s="2">
        <v>42421</v>
      </c>
      <c r="B37766">
        <v>13</v>
      </c>
      <c r="C37766" s="1">
        <f>NPSForwardPrices[[#This Row],[Date]]+(NPSForwardPrices[[#This Row],[Hour]]-1)/24</f>
        <v>42421.5</v>
      </c>
      <c r="D37766">
        <v>49.832558729607499</v>
      </c>
    </row>
    <row r="37767" spans="1:4" x14ac:dyDescent="0.25">
      <c r="A37767" s="2">
        <v>42421</v>
      </c>
      <c r="B37767">
        <v>14</v>
      </c>
      <c r="C37767" s="1">
        <f>NPSForwardPrices[[#This Row],[Date]]+(NPSForwardPrices[[#This Row],[Hour]]-1)/24</f>
        <v>42421.541666666664</v>
      </c>
      <c r="D37767">
        <v>49.147236947142197</v>
      </c>
    </row>
    <row r="37768" spans="1:4" x14ac:dyDescent="0.25">
      <c r="A37768" s="2">
        <v>42421</v>
      </c>
      <c r="B37768">
        <v>15</v>
      </c>
      <c r="C37768" s="1">
        <f>NPSForwardPrices[[#This Row],[Date]]+(NPSForwardPrices[[#This Row],[Hour]]-1)/24</f>
        <v>42421.583333333336</v>
      </c>
      <c r="D37768">
        <v>48.586225943540697</v>
      </c>
    </row>
    <row r="37769" spans="1:4" x14ac:dyDescent="0.25">
      <c r="A37769" s="2">
        <v>42421</v>
      </c>
      <c r="B37769">
        <v>16</v>
      </c>
      <c r="C37769" s="1">
        <f>NPSForwardPrices[[#This Row],[Date]]+(NPSForwardPrices[[#This Row],[Hour]]-1)/24</f>
        <v>42421.625</v>
      </c>
      <c r="D37769">
        <v>48.6532248005472</v>
      </c>
    </row>
    <row r="37770" spans="1:4" x14ac:dyDescent="0.25">
      <c r="A37770" s="2">
        <v>42421</v>
      </c>
      <c r="B37770">
        <v>17</v>
      </c>
      <c r="C37770" s="1">
        <f>NPSForwardPrices[[#This Row],[Date]]+(NPSForwardPrices[[#This Row],[Hour]]-1)/24</f>
        <v>42421.666666666664</v>
      </c>
      <c r="D37770">
        <v>49.637056323850899</v>
      </c>
    </row>
    <row r="37771" spans="1:4" x14ac:dyDescent="0.25">
      <c r="A37771" s="2">
        <v>42421</v>
      </c>
      <c r="B37771">
        <v>18</v>
      </c>
      <c r="C37771" s="1">
        <f>NPSForwardPrices[[#This Row],[Date]]+(NPSForwardPrices[[#This Row],[Hour]]-1)/24</f>
        <v>42421.708333333336</v>
      </c>
      <c r="D37771">
        <v>51.999886700545296</v>
      </c>
    </row>
    <row r="37772" spans="1:4" x14ac:dyDescent="0.25">
      <c r="A37772" s="2">
        <v>42421</v>
      </c>
      <c r="B37772">
        <v>19</v>
      </c>
      <c r="C37772" s="1">
        <f>NPSForwardPrices[[#This Row],[Date]]+(NPSForwardPrices[[#This Row],[Hour]]-1)/24</f>
        <v>42421.75</v>
      </c>
      <c r="D37772">
        <v>53.5483176157529</v>
      </c>
    </row>
    <row r="37773" spans="1:4" x14ac:dyDescent="0.25">
      <c r="A37773" s="2">
        <v>42421</v>
      </c>
      <c r="B37773">
        <v>20</v>
      </c>
      <c r="C37773" s="1">
        <f>NPSForwardPrices[[#This Row],[Date]]+(NPSForwardPrices[[#This Row],[Hour]]-1)/24</f>
        <v>42421.791666666664</v>
      </c>
      <c r="D37773">
        <v>52.752419352275801</v>
      </c>
    </row>
    <row r="37774" spans="1:4" x14ac:dyDescent="0.25">
      <c r="A37774" s="2">
        <v>42421</v>
      </c>
      <c r="B37774">
        <v>21</v>
      </c>
      <c r="C37774" s="1">
        <f>NPSForwardPrices[[#This Row],[Date]]+(NPSForwardPrices[[#This Row],[Hour]]-1)/24</f>
        <v>42421.833333333336</v>
      </c>
      <c r="D37774">
        <v>51.654121044031903</v>
      </c>
    </row>
    <row r="37775" spans="1:4" x14ac:dyDescent="0.25">
      <c r="A37775" s="2">
        <v>42421</v>
      </c>
      <c r="B37775">
        <v>22</v>
      </c>
      <c r="C37775" s="1">
        <f>NPSForwardPrices[[#This Row],[Date]]+(NPSForwardPrices[[#This Row],[Hour]]-1)/24</f>
        <v>42421.875</v>
      </c>
      <c r="D37775">
        <v>51.4187256902784</v>
      </c>
    </row>
    <row r="37776" spans="1:4" x14ac:dyDescent="0.25">
      <c r="A37776" s="2">
        <v>42421</v>
      </c>
      <c r="B37776">
        <v>23</v>
      </c>
      <c r="C37776" s="1">
        <f>NPSForwardPrices[[#This Row],[Date]]+(NPSForwardPrices[[#This Row],[Hour]]-1)/24</f>
        <v>42421.916666666664</v>
      </c>
      <c r="D37776">
        <v>50.880447001554899</v>
      </c>
    </row>
    <row r="37777" spans="1:4" x14ac:dyDescent="0.25">
      <c r="A37777" s="2">
        <v>42421</v>
      </c>
      <c r="B37777">
        <v>24</v>
      </c>
      <c r="C37777" s="1">
        <f>NPSForwardPrices[[#This Row],[Date]]+(NPSForwardPrices[[#This Row],[Hour]]-1)/24</f>
        <v>42421.958333333336</v>
      </c>
      <c r="D37777">
        <v>50.126019173672098</v>
      </c>
    </row>
    <row r="37778" spans="1:4" x14ac:dyDescent="0.25">
      <c r="A37778" s="2">
        <v>42422</v>
      </c>
      <c r="B37778">
        <v>1</v>
      </c>
      <c r="C37778" s="1">
        <f>NPSForwardPrices[[#This Row],[Date]]+(NPSForwardPrices[[#This Row],[Hour]]-1)/24</f>
        <v>42422</v>
      </c>
      <c r="D37778">
        <v>48.492581015966699</v>
      </c>
    </row>
    <row r="37779" spans="1:4" x14ac:dyDescent="0.25">
      <c r="A37779" s="2">
        <v>42422</v>
      </c>
      <c r="B37779">
        <v>2</v>
      </c>
      <c r="C37779" s="1">
        <f>NPSForwardPrices[[#This Row],[Date]]+(NPSForwardPrices[[#This Row],[Hour]]-1)/24</f>
        <v>42422.041666666664</v>
      </c>
      <c r="D37779">
        <v>48.219662235482097</v>
      </c>
    </row>
    <row r="37780" spans="1:4" x14ac:dyDescent="0.25">
      <c r="A37780" s="2">
        <v>42422</v>
      </c>
      <c r="B37780">
        <v>3</v>
      </c>
      <c r="C37780" s="1">
        <f>NPSForwardPrices[[#This Row],[Date]]+(NPSForwardPrices[[#This Row],[Hour]]-1)/24</f>
        <v>42422.083333333336</v>
      </c>
      <c r="D37780">
        <v>47.898833876340703</v>
      </c>
    </row>
    <row r="37781" spans="1:4" x14ac:dyDescent="0.25">
      <c r="A37781" s="2">
        <v>42422</v>
      </c>
      <c r="B37781">
        <v>4</v>
      </c>
      <c r="C37781" s="1">
        <f>NPSForwardPrices[[#This Row],[Date]]+(NPSForwardPrices[[#This Row],[Hour]]-1)/24</f>
        <v>42422.125</v>
      </c>
      <c r="D37781">
        <v>47.925031003895697</v>
      </c>
    </row>
    <row r="37782" spans="1:4" x14ac:dyDescent="0.25">
      <c r="A37782" s="2">
        <v>42422</v>
      </c>
      <c r="B37782">
        <v>5</v>
      </c>
      <c r="C37782" s="1">
        <f>NPSForwardPrices[[#This Row],[Date]]+(NPSForwardPrices[[#This Row],[Hour]]-1)/24</f>
        <v>42422.166666666664</v>
      </c>
      <c r="D37782">
        <v>48.527261086120902</v>
      </c>
    </row>
    <row r="37783" spans="1:4" x14ac:dyDescent="0.25">
      <c r="A37783" s="2">
        <v>42422</v>
      </c>
      <c r="B37783">
        <v>6</v>
      </c>
      <c r="C37783" s="1">
        <f>NPSForwardPrices[[#This Row],[Date]]+(NPSForwardPrices[[#This Row],[Hour]]-1)/24</f>
        <v>42422.208333333336</v>
      </c>
      <c r="D37783">
        <v>49.622924982603401</v>
      </c>
    </row>
    <row r="37784" spans="1:4" x14ac:dyDescent="0.25">
      <c r="A37784" s="2">
        <v>42422</v>
      </c>
      <c r="B37784">
        <v>7</v>
      </c>
      <c r="C37784" s="1">
        <f>NPSForwardPrices[[#This Row],[Date]]+(NPSForwardPrices[[#This Row],[Hour]]-1)/24</f>
        <v>42422.25</v>
      </c>
      <c r="D37784">
        <v>51.214018212463202</v>
      </c>
    </row>
    <row r="37785" spans="1:4" x14ac:dyDescent="0.25">
      <c r="A37785" s="2">
        <v>42422</v>
      </c>
      <c r="B37785">
        <v>8</v>
      </c>
      <c r="C37785" s="1">
        <f>NPSForwardPrices[[#This Row],[Date]]+(NPSForwardPrices[[#This Row],[Hour]]-1)/24</f>
        <v>42422.291666666664</v>
      </c>
      <c r="D37785">
        <v>57.0118099921972</v>
      </c>
    </row>
    <row r="37786" spans="1:4" x14ac:dyDescent="0.25">
      <c r="A37786" s="2">
        <v>42422</v>
      </c>
      <c r="B37786">
        <v>9</v>
      </c>
      <c r="C37786" s="1">
        <f>NPSForwardPrices[[#This Row],[Date]]+(NPSForwardPrices[[#This Row],[Hour]]-1)/24</f>
        <v>42422.333333333336</v>
      </c>
      <c r="D37786">
        <v>62.0682579001544</v>
      </c>
    </row>
    <row r="37787" spans="1:4" x14ac:dyDescent="0.25">
      <c r="A37787" s="2">
        <v>42422</v>
      </c>
      <c r="B37787">
        <v>10</v>
      </c>
      <c r="C37787" s="1">
        <f>NPSForwardPrices[[#This Row],[Date]]+(NPSForwardPrices[[#This Row],[Hour]]-1)/24</f>
        <v>42422.375</v>
      </c>
      <c r="D37787">
        <v>59.098303048292202</v>
      </c>
    </row>
    <row r="37788" spans="1:4" x14ac:dyDescent="0.25">
      <c r="A37788" s="2">
        <v>42422</v>
      </c>
      <c r="B37788">
        <v>11</v>
      </c>
      <c r="C37788" s="1">
        <f>NPSForwardPrices[[#This Row],[Date]]+(NPSForwardPrices[[#This Row],[Hour]]-1)/24</f>
        <v>42422.416666666664</v>
      </c>
      <c r="D37788">
        <v>57.835629612791699</v>
      </c>
    </row>
    <row r="37789" spans="1:4" x14ac:dyDescent="0.25">
      <c r="A37789" s="2">
        <v>42422</v>
      </c>
      <c r="B37789">
        <v>12</v>
      </c>
      <c r="C37789" s="1">
        <f>NPSForwardPrices[[#This Row],[Date]]+(NPSForwardPrices[[#This Row],[Hour]]-1)/24</f>
        <v>42422.458333333336</v>
      </c>
      <c r="D37789">
        <v>55.136788922339001</v>
      </c>
    </row>
    <row r="37790" spans="1:4" x14ac:dyDescent="0.25">
      <c r="A37790" s="2">
        <v>42422</v>
      </c>
      <c r="B37790">
        <v>13</v>
      </c>
      <c r="C37790" s="1">
        <f>NPSForwardPrices[[#This Row],[Date]]+(NPSForwardPrices[[#This Row],[Hour]]-1)/24</f>
        <v>42422.5</v>
      </c>
      <c r="D37790">
        <v>53.539719716112401</v>
      </c>
    </row>
    <row r="37791" spans="1:4" x14ac:dyDescent="0.25">
      <c r="A37791" s="2">
        <v>42422</v>
      </c>
      <c r="B37791">
        <v>14</v>
      </c>
      <c r="C37791" s="1">
        <f>NPSForwardPrices[[#This Row],[Date]]+(NPSForwardPrices[[#This Row],[Hour]]-1)/24</f>
        <v>42422.541666666664</v>
      </c>
      <c r="D37791">
        <v>52.541833465682799</v>
      </c>
    </row>
    <row r="37792" spans="1:4" x14ac:dyDescent="0.25">
      <c r="A37792" s="2">
        <v>42422</v>
      </c>
      <c r="B37792">
        <v>15</v>
      </c>
      <c r="C37792" s="1">
        <f>NPSForwardPrices[[#This Row],[Date]]+(NPSForwardPrices[[#This Row],[Hour]]-1)/24</f>
        <v>42422.583333333336</v>
      </c>
      <c r="D37792">
        <v>51.8218597627571</v>
      </c>
    </row>
    <row r="37793" spans="1:4" x14ac:dyDescent="0.25">
      <c r="A37793" s="2">
        <v>42422</v>
      </c>
      <c r="B37793">
        <v>16</v>
      </c>
      <c r="C37793" s="1">
        <f>NPSForwardPrices[[#This Row],[Date]]+(NPSForwardPrices[[#This Row],[Hour]]-1)/24</f>
        <v>42422.625</v>
      </c>
      <c r="D37793">
        <v>51.344325302769398</v>
      </c>
    </row>
    <row r="37794" spans="1:4" x14ac:dyDescent="0.25">
      <c r="A37794" s="2">
        <v>42422</v>
      </c>
      <c r="B37794">
        <v>17</v>
      </c>
      <c r="C37794" s="1">
        <f>NPSForwardPrices[[#This Row],[Date]]+(NPSForwardPrices[[#This Row],[Hour]]-1)/24</f>
        <v>42422.666666666664</v>
      </c>
      <c r="D37794">
        <v>51.837532664288702</v>
      </c>
    </row>
    <row r="37795" spans="1:4" x14ac:dyDescent="0.25">
      <c r="A37795" s="2">
        <v>42422</v>
      </c>
      <c r="B37795">
        <v>18</v>
      </c>
      <c r="C37795" s="1">
        <f>NPSForwardPrices[[#This Row],[Date]]+(NPSForwardPrices[[#This Row],[Hour]]-1)/24</f>
        <v>42422.708333333336</v>
      </c>
      <c r="D37795">
        <v>54.993963267292301</v>
      </c>
    </row>
    <row r="37796" spans="1:4" x14ac:dyDescent="0.25">
      <c r="A37796" s="2">
        <v>42422</v>
      </c>
      <c r="B37796">
        <v>19</v>
      </c>
      <c r="C37796" s="1">
        <f>NPSForwardPrices[[#This Row],[Date]]+(NPSForwardPrices[[#This Row],[Hour]]-1)/24</f>
        <v>42422.75</v>
      </c>
      <c r="D37796">
        <v>55.359833369104201</v>
      </c>
    </row>
    <row r="37797" spans="1:4" x14ac:dyDescent="0.25">
      <c r="A37797" s="2">
        <v>42422</v>
      </c>
      <c r="B37797">
        <v>20</v>
      </c>
      <c r="C37797" s="1">
        <f>NPSForwardPrices[[#This Row],[Date]]+(NPSForwardPrices[[#This Row],[Hour]]-1)/24</f>
        <v>42422.791666666664</v>
      </c>
      <c r="D37797">
        <v>52.873554166383201</v>
      </c>
    </row>
    <row r="37798" spans="1:4" x14ac:dyDescent="0.25">
      <c r="A37798" s="2">
        <v>42422</v>
      </c>
      <c r="B37798">
        <v>21</v>
      </c>
      <c r="C37798" s="1">
        <f>NPSForwardPrices[[#This Row],[Date]]+(NPSForwardPrices[[#This Row],[Hour]]-1)/24</f>
        <v>42422.833333333336</v>
      </c>
      <c r="D37798">
        <v>51.241184925170202</v>
      </c>
    </row>
    <row r="37799" spans="1:4" x14ac:dyDescent="0.25">
      <c r="A37799" s="2">
        <v>42422</v>
      </c>
      <c r="B37799">
        <v>22</v>
      </c>
      <c r="C37799" s="1">
        <f>NPSForwardPrices[[#This Row],[Date]]+(NPSForwardPrices[[#This Row],[Hour]]-1)/24</f>
        <v>42422.875</v>
      </c>
      <c r="D37799">
        <v>50.910790585576599</v>
      </c>
    </row>
    <row r="37800" spans="1:4" x14ac:dyDescent="0.25">
      <c r="A37800" s="2">
        <v>42422</v>
      </c>
      <c r="B37800">
        <v>23</v>
      </c>
      <c r="C37800" s="1">
        <f>NPSForwardPrices[[#This Row],[Date]]+(NPSForwardPrices[[#This Row],[Hour]]-1)/24</f>
        <v>42422.916666666664</v>
      </c>
      <c r="D37800">
        <v>49.9134795093468</v>
      </c>
    </row>
    <row r="37801" spans="1:4" x14ac:dyDescent="0.25">
      <c r="A37801" s="2">
        <v>42422</v>
      </c>
      <c r="B37801">
        <v>24</v>
      </c>
      <c r="C37801" s="1">
        <f>NPSForwardPrices[[#This Row],[Date]]+(NPSForwardPrices[[#This Row],[Hour]]-1)/24</f>
        <v>42422.958333333336</v>
      </c>
      <c r="D37801">
        <v>48.615626539748398</v>
      </c>
    </row>
    <row r="37802" spans="1:4" x14ac:dyDescent="0.25">
      <c r="A37802" s="2">
        <v>42423</v>
      </c>
      <c r="B37802">
        <v>1</v>
      </c>
      <c r="C37802" s="1">
        <f>NPSForwardPrices[[#This Row],[Date]]+(NPSForwardPrices[[#This Row],[Hour]]-1)/24</f>
        <v>42423</v>
      </c>
      <c r="D37802">
        <v>48.748419844342301</v>
      </c>
    </row>
    <row r="37803" spans="1:4" x14ac:dyDescent="0.25">
      <c r="A37803" s="2">
        <v>42423</v>
      </c>
      <c r="B37803">
        <v>2</v>
      </c>
      <c r="C37803" s="1">
        <f>NPSForwardPrices[[#This Row],[Date]]+(NPSForwardPrices[[#This Row],[Hour]]-1)/24</f>
        <v>42423.041666666664</v>
      </c>
      <c r="D37803">
        <v>48.4691017339496</v>
      </c>
    </row>
    <row r="37804" spans="1:4" x14ac:dyDescent="0.25">
      <c r="A37804" s="2">
        <v>42423</v>
      </c>
      <c r="B37804">
        <v>3</v>
      </c>
      <c r="C37804" s="1">
        <f>NPSForwardPrices[[#This Row],[Date]]+(NPSForwardPrices[[#This Row],[Hour]]-1)/24</f>
        <v>42423.083333333336</v>
      </c>
      <c r="D37804">
        <v>48.180232514459398</v>
      </c>
    </row>
    <row r="37805" spans="1:4" x14ac:dyDescent="0.25">
      <c r="A37805" s="2">
        <v>42423</v>
      </c>
      <c r="B37805">
        <v>4</v>
      </c>
      <c r="C37805" s="1">
        <f>NPSForwardPrices[[#This Row],[Date]]+(NPSForwardPrices[[#This Row],[Hour]]-1)/24</f>
        <v>42423.125</v>
      </c>
      <c r="D37805">
        <v>48.190088371095698</v>
      </c>
    </row>
    <row r="37806" spans="1:4" x14ac:dyDescent="0.25">
      <c r="A37806" s="2">
        <v>42423</v>
      </c>
      <c r="B37806">
        <v>5</v>
      </c>
      <c r="C37806" s="1">
        <f>NPSForwardPrices[[#This Row],[Date]]+(NPSForwardPrices[[#This Row],[Hour]]-1)/24</f>
        <v>42423.166666666664</v>
      </c>
      <c r="D37806">
        <v>48.705555153699201</v>
      </c>
    </row>
    <row r="37807" spans="1:4" x14ac:dyDescent="0.25">
      <c r="A37807" s="2">
        <v>42423</v>
      </c>
      <c r="B37807">
        <v>6</v>
      </c>
      <c r="C37807" s="1">
        <f>NPSForwardPrices[[#This Row],[Date]]+(NPSForwardPrices[[#This Row],[Hour]]-1)/24</f>
        <v>42423.208333333336</v>
      </c>
      <c r="D37807">
        <v>49.598266864737397</v>
      </c>
    </row>
    <row r="37808" spans="1:4" x14ac:dyDescent="0.25">
      <c r="A37808" s="2">
        <v>42423</v>
      </c>
      <c r="B37808">
        <v>7</v>
      </c>
      <c r="C37808" s="1">
        <f>NPSForwardPrices[[#This Row],[Date]]+(NPSForwardPrices[[#This Row],[Hour]]-1)/24</f>
        <v>42423.25</v>
      </c>
      <c r="D37808">
        <v>50.639201942726302</v>
      </c>
    </row>
    <row r="37809" spans="1:4" x14ac:dyDescent="0.25">
      <c r="A37809" s="2">
        <v>42423</v>
      </c>
      <c r="B37809">
        <v>8</v>
      </c>
      <c r="C37809" s="1">
        <f>NPSForwardPrices[[#This Row],[Date]]+(NPSForwardPrices[[#This Row],[Hour]]-1)/24</f>
        <v>42423.291666666664</v>
      </c>
      <c r="D37809">
        <v>53.457490821233797</v>
      </c>
    </row>
    <row r="37810" spans="1:4" x14ac:dyDescent="0.25">
      <c r="A37810" s="2">
        <v>42423</v>
      </c>
      <c r="B37810">
        <v>9</v>
      </c>
      <c r="C37810" s="1">
        <f>NPSForwardPrices[[#This Row],[Date]]+(NPSForwardPrices[[#This Row],[Hour]]-1)/24</f>
        <v>42423.333333333336</v>
      </c>
      <c r="D37810">
        <v>55.412056359079799</v>
      </c>
    </row>
    <row r="37811" spans="1:4" x14ac:dyDescent="0.25">
      <c r="A37811" s="2">
        <v>42423</v>
      </c>
      <c r="B37811">
        <v>10</v>
      </c>
      <c r="C37811" s="1">
        <f>NPSForwardPrices[[#This Row],[Date]]+(NPSForwardPrices[[#This Row],[Hour]]-1)/24</f>
        <v>42423.375</v>
      </c>
      <c r="D37811">
        <v>54.457029643055499</v>
      </c>
    </row>
    <row r="37812" spans="1:4" x14ac:dyDescent="0.25">
      <c r="A37812" s="2">
        <v>42423</v>
      </c>
      <c r="B37812">
        <v>11</v>
      </c>
      <c r="C37812" s="1">
        <f>NPSForwardPrices[[#This Row],[Date]]+(NPSForwardPrices[[#This Row],[Hour]]-1)/24</f>
        <v>42423.416666666664</v>
      </c>
      <c r="D37812">
        <v>53.728419274327898</v>
      </c>
    </row>
    <row r="37813" spans="1:4" x14ac:dyDescent="0.25">
      <c r="A37813" s="2">
        <v>42423</v>
      </c>
      <c r="B37813">
        <v>12</v>
      </c>
      <c r="C37813" s="1">
        <f>NPSForwardPrices[[#This Row],[Date]]+(NPSForwardPrices[[#This Row],[Hour]]-1)/24</f>
        <v>42423.458333333336</v>
      </c>
      <c r="D37813">
        <v>52.7463845520505</v>
      </c>
    </row>
    <row r="37814" spans="1:4" x14ac:dyDescent="0.25">
      <c r="A37814" s="2">
        <v>42423</v>
      </c>
      <c r="B37814">
        <v>13</v>
      </c>
      <c r="C37814" s="1">
        <f>NPSForwardPrices[[#This Row],[Date]]+(NPSForwardPrices[[#This Row],[Hour]]-1)/24</f>
        <v>42423.5</v>
      </c>
      <c r="D37814">
        <v>51.933258941825599</v>
      </c>
    </row>
    <row r="37815" spans="1:4" x14ac:dyDescent="0.25">
      <c r="A37815" s="2">
        <v>42423</v>
      </c>
      <c r="B37815">
        <v>14</v>
      </c>
      <c r="C37815" s="1">
        <f>NPSForwardPrices[[#This Row],[Date]]+(NPSForwardPrices[[#This Row],[Hour]]-1)/24</f>
        <v>42423.541666666664</v>
      </c>
      <c r="D37815">
        <v>51.532521924836303</v>
      </c>
    </row>
    <row r="37816" spans="1:4" x14ac:dyDescent="0.25">
      <c r="A37816" s="2">
        <v>42423</v>
      </c>
      <c r="B37816">
        <v>15</v>
      </c>
      <c r="C37816" s="1">
        <f>NPSForwardPrices[[#This Row],[Date]]+(NPSForwardPrices[[#This Row],[Hour]]-1)/24</f>
        <v>42423.583333333336</v>
      </c>
      <c r="D37816">
        <v>51.168320920641897</v>
      </c>
    </row>
    <row r="37817" spans="1:4" x14ac:dyDescent="0.25">
      <c r="A37817" s="2">
        <v>42423</v>
      </c>
      <c r="B37817">
        <v>16</v>
      </c>
      <c r="C37817" s="1">
        <f>NPSForwardPrices[[#This Row],[Date]]+(NPSForwardPrices[[#This Row],[Hour]]-1)/24</f>
        <v>42423.625</v>
      </c>
      <c r="D37817">
        <v>50.848135544121</v>
      </c>
    </row>
    <row r="37818" spans="1:4" x14ac:dyDescent="0.25">
      <c r="A37818" s="2">
        <v>42423</v>
      </c>
      <c r="B37818">
        <v>17</v>
      </c>
      <c r="C37818" s="1">
        <f>NPSForwardPrices[[#This Row],[Date]]+(NPSForwardPrices[[#This Row],[Hour]]-1)/24</f>
        <v>42423.666666666664</v>
      </c>
      <c r="D37818">
        <v>51.1604352435984</v>
      </c>
    </row>
    <row r="37819" spans="1:4" x14ac:dyDescent="0.25">
      <c r="A37819" s="2">
        <v>42423</v>
      </c>
      <c r="B37819">
        <v>18</v>
      </c>
      <c r="C37819" s="1">
        <f>NPSForwardPrices[[#This Row],[Date]]+(NPSForwardPrices[[#This Row],[Hour]]-1)/24</f>
        <v>42423.708333333336</v>
      </c>
      <c r="D37819">
        <v>53.596711935052497</v>
      </c>
    </row>
    <row r="37820" spans="1:4" x14ac:dyDescent="0.25">
      <c r="A37820" s="2">
        <v>42423</v>
      </c>
      <c r="B37820">
        <v>19</v>
      </c>
      <c r="C37820" s="1">
        <f>NPSForwardPrices[[#This Row],[Date]]+(NPSForwardPrices[[#This Row],[Hour]]-1)/24</f>
        <v>42423.75</v>
      </c>
      <c r="D37820">
        <v>54.186657800825799</v>
      </c>
    </row>
    <row r="37821" spans="1:4" x14ac:dyDescent="0.25">
      <c r="A37821" s="2">
        <v>42423</v>
      </c>
      <c r="B37821">
        <v>20</v>
      </c>
      <c r="C37821" s="1">
        <f>NPSForwardPrices[[#This Row],[Date]]+(NPSForwardPrices[[#This Row],[Hour]]-1)/24</f>
        <v>42423.791666666664</v>
      </c>
      <c r="D37821">
        <v>52.383946779125303</v>
      </c>
    </row>
    <row r="37822" spans="1:4" x14ac:dyDescent="0.25">
      <c r="A37822" s="2">
        <v>42423</v>
      </c>
      <c r="B37822">
        <v>21</v>
      </c>
      <c r="C37822" s="1">
        <f>NPSForwardPrices[[#This Row],[Date]]+(NPSForwardPrices[[#This Row],[Hour]]-1)/24</f>
        <v>42423.833333333336</v>
      </c>
      <c r="D37822">
        <v>50.988894805383403</v>
      </c>
    </row>
    <row r="37823" spans="1:4" x14ac:dyDescent="0.25">
      <c r="A37823" s="2">
        <v>42423</v>
      </c>
      <c r="B37823">
        <v>22</v>
      </c>
      <c r="C37823" s="1">
        <f>NPSForwardPrices[[#This Row],[Date]]+(NPSForwardPrices[[#This Row],[Hour]]-1)/24</f>
        <v>42423.875</v>
      </c>
      <c r="D37823">
        <v>50.695375262859798</v>
      </c>
    </row>
    <row r="37824" spans="1:4" x14ac:dyDescent="0.25">
      <c r="A37824" s="2">
        <v>42423</v>
      </c>
      <c r="B37824">
        <v>23</v>
      </c>
      <c r="C37824" s="1">
        <f>NPSForwardPrices[[#This Row],[Date]]+(NPSForwardPrices[[#This Row],[Hour]]-1)/24</f>
        <v>42423.916666666664</v>
      </c>
      <c r="D37824">
        <v>49.783039224471402</v>
      </c>
    </row>
    <row r="37825" spans="1:4" x14ac:dyDescent="0.25">
      <c r="A37825" s="2">
        <v>42423</v>
      </c>
      <c r="B37825">
        <v>24</v>
      </c>
      <c r="C37825" s="1">
        <f>NPSForwardPrices[[#This Row],[Date]]+(NPSForwardPrices[[#This Row],[Hour]]-1)/24</f>
        <v>42423.958333333336</v>
      </c>
      <c r="D37825">
        <v>48.643742380494999</v>
      </c>
    </row>
    <row r="37826" spans="1:4" x14ac:dyDescent="0.25">
      <c r="A37826" s="2">
        <v>42424</v>
      </c>
      <c r="B37826">
        <v>1</v>
      </c>
      <c r="C37826" s="1">
        <f>NPSForwardPrices[[#This Row],[Date]]+(NPSForwardPrices[[#This Row],[Hour]]-1)/24</f>
        <v>42424</v>
      </c>
      <c r="D37826">
        <v>49.037921923578402</v>
      </c>
    </row>
    <row r="37827" spans="1:4" x14ac:dyDescent="0.25">
      <c r="A37827" s="2">
        <v>42424</v>
      </c>
      <c r="B37827">
        <v>2</v>
      </c>
      <c r="C37827" s="1">
        <f>NPSForwardPrices[[#This Row],[Date]]+(NPSForwardPrices[[#This Row],[Hour]]-1)/24</f>
        <v>42424.041666666664</v>
      </c>
      <c r="D37827">
        <v>48.866492294555997</v>
      </c>
    </row>
    <row r="37828" spans="1:4" x14ac:dyDescent="0.25">
      <c r="A37828" s="2">
        <v>42424</v>
      </c>
      <c r="B37828">
        <v>3</v>
      </c>
      <c r="C37828" s="1">
        <f>NPSForwardPrices[[#This Row],[Date]]+(NPSForwardPrices[[#This Row],[Hour]]-1)/24</f>
        <v>42424.083333333336</v>
      </c>
      <c r="D37828">
        <v>48.485344280729002</v>
      </c>
    </row>
    <row r="37829" spans="1:4" x14ac:dyDescent="0.25">
      <c r="A37829" s="2">
        <v>42424</v>
      </c>
      <c r="B37829">
        <v>4</v>
      </c>
      <c r="C37829" s="1">
        <f>NPSForwardPrices[[#This Row],[Date]]+(NPSForwardPrices[[#This Row],[Hour]]-1)/24</f>
        <v>42424.125</v>
      </c>
      <c r="D37829">
        <v>48.561063742079099</v>
      </c>
    </row>
    <row r="37830" spans="1:4" x14ac:dyDescent="0.25">
      <c r="A37830" s="2">
        <v>42424</v>
      </c>
      <c r="B37830">
        <v>5</v>
      </c>
      <c r="C37830" s="1">
        <f>NPSForwardPrices[[#This Row],[Date]]+(NPSForwardPrices[[#This Row],[Hour]]-1)/24</f>
        <v>42424.166666666664</v>
      </c>
      <c r="D37830">
        <v>48.984999036442503</v>
      </c>
    </row>
    <row r="37831" spans="1:4" x14ac:dyDescent="0.25">
      <c r="A37831" s="2">
        <v>42424</v>
      </c>
      <c r="B37831">
        <v>6</v>
      </c>
      <c r="C37831" s="1">
        <f>NPSForwardPrices[[#This Row],[Date]]+(NPSForwardPrices[[#This Row],[Hour]]-1)/24</f>
        <v>42424.208333333336</v>
      </c>
      <c r="D37831">
        <v>49.927159530206197</v>
      </c>
    </row>
    <row r="37832" spans="1:4" x14ac:dyDescent="0.25">
      <c r="A37832" s="2">
        <v>42424</v>
      </c>
      <c r="B37832">
        <v>7</v>
      </c>
      <c r="C37832" s="1">
        <f>NPSForwardPrices[[#This Row],[Date]]+(NPSForwardPrices[[#This Row],[Hour]]-1)/24</f>
        <v>42424.25</v>
      </c>
      <c r="D37832">
        <v>51.0927849971618</v>
      </c>
    </row>
    <row r="37833" spans="1:4" x14ac:dyDescent="0.25">
      <c r="A37833" s="2">
        <v>42424</v>
      </c>
      <c r="B37833">
        <v>8</v>
      </c>
      <c r="C37833" s="1">
        <f>NPSForwardPrices[[#This Row],[Date]]+(NPSForwardPrices[[#This Row],[Hour]]-1)/24</f>
        <v>42424.291666666664</v>
      </c>
      <c r="D37833">
        <v>54.794408787866303</v>
      </c>
    </row>
    <row r="37834" spans="1:4" x14ac:dyDescent="0.25">
      <c r="A37834" s="2">
        <v>42424</v>
      </c>
      <c r="B37834">
        <v>9</v>
      </c>
      <c r="C37834" s="1">
        <f>NPSForwardPrices[[#This Row],[Date]]+(NPSForwardPrices[[#This Row],[Hour]]-1)/24</f>
        <v>42424.333333333336</v>
      </c>
      <c r="D37834">
        <v>57.037109729679003</v>
      </c>
    </row>
    <row r="37835" spans="1:4" x14ac:dyDescent="0.25">
      <c r="A37835" s="2">
        <v>42424</v>
      </c>
      <c r="B37835">
        <v>10</v>
      </c>
      <c r="C37835" s="1">
        <f>NPSForwardPrices[[#This Row],[Date]]+(NPSForwardPrices[[#This Row],[Hour]]-1)/24</f>
        <v>42424.375</v>
      </c>
      <c r="D37835">
        <v>55.704702877319001</v>
      </c>
    </row>
    <row r="37836" spans="1:4" x14ac:dyDescent="0.25">
      <c r="A37836" s="2">
        <v>42424</v>
      </c>
      <c r="B37836">
        <v>11</v>
      </c>
      <c r="C37836" s="1">
        <f>NPSForwardPrices[[#This Row],[Date]]+(NPSForwardPrices[[#This Row],[Hour]]-1)/24</f>
        <v>42424.416666666664</v>
      </c>
      <c r="D37836">
        <v>54.912629264507601</v>
      </c>
    </row>
    <row r="37837" spans="1:4" x14ac:dyDescent="0.25">
      <c r="A37837" s="2">
        <v>42424</v>
      </c>
      <c r="B37837">
        <v>12</v>
      </c>
      <c r="C37837" s="1">
        <f>NPSForwardPrices[[#This Row],[Date]]+(NPSForwardPrices[[#This Row],[Hour]]-1)/24</f>
        <v>42424.458333333336</v>
      </c>
      <c r="D37837">
        <v>53.916135704257499</v>
      </c>
    </row>
    <row r="37838" spans="1:4" x14ac:dyDescent="0.25">
      <c r="A37838" s="2">
        <v>42424</v>
      </c>
      <c r="B37838">
        <v>13</v>
      </c>
      <c r="C37838" s="1">
        <f>NPSForwardPrices[[#This Row],[Date]]+(NPSForwardPrices[[#This Row],[Hour]]-1)/24</f>
        <v>42424.5</v>
      </c>
      <c r="D37838">
        <v>52.913952872448696</v>
      </c>
    </row>
    <row r="37839" spans="1:4" x14ac:dyDescent="0.25">
      <c r="A37839" s="2">
        <v>42424</v>
      </c>
      <c r="B37839">
        <v>14</v>
      </c>
      <c r="C37839" s="1">
        <f>NPSForwardPrices[[#This Row],[Date]]+(NPSForwardPrices[[#This Row],[Hour]]-1)/24</f>
        <v>42424.541666666664</v>
      </c>
      <c r="D37839">
        <v>52.1713123968403</v>
      </c>
    </row>
    <row r="37840" spans="1:4" x14ac:dyDescent="0.25">
      <c r="A37840" s="2">
        <v>42424</v>
      </c>
      <c r="B37840">
        <v>15</v>
      </c>
      <c r="C37840" s="1">
        <f>NPSForwardPrices[[#This Row],[Date]]+(NPSForwardPrices[[#This Row],[Hour]]-1)/24</f>
        <v>42424.583333333336</v>
      </c>
      <c r="D37840">
        <v>51.542288500862902</v>
      </c>
    </row>
    <row r="37841" spans="1:4" x14ac:dyDescent="0.25">
      <c r="A37841" s="2">
        <v>42424</v>
      </c>
      <c r="B37841">
        <v>16</v>
      </c>
      <c r="C37841" s="1">
        <f>NPSForwardPrices[[#This Row],[Date]]+(NPSForwardPrices[[#This Row],[Hour]]-1)/24</f>
        <v>42424.625</v>
      </c>
      <c r="D37841">
        <v>51.119852943078797</v>
      </c>
    </row>
    <row r="37842" spans="1:4" x14ac:dyDescent="0.25">
      <c r="A37842" s="2">
        <v>42424</v>
      </c>
      <c r="B37842">
        <v>17</v>
      </c>
      <c r="C37842" s="1">
        <f>NPSForwardPrices[[#This Row],[Date]]+(NPSForwardPrices[[#This Row],[Hour]]-1)/24</f>
        <v>42424.666666666664</v>
      </c>
      <c r="D37842">
        <v>51.642290263081499</v>
      </c>
    </row>
    <row r="37843" spans="1:4" x14ac:dyDescent="0.25">
      <c r="A37843" s="2">
        <v>42424</v>
      </c>
      <c r="B37843">
        <v>18</v>
      </c>
      <c r="C37843" s="1">
        <f>NPSForwardPrices[[#This Row],[Date]]+(NPSForwardPrices[[#This Row],[Hour]]-1)/24</f>
        <v>42424.708333333336</v>
      </c>
      <c r="D37843">
        <v>54.887548950078298</v>
      </c>
    </row>
    <row r="37844" spans="1:4" x14ac:dyDescent="0.25">
      <c r="A37844" s="2">
        <v>42424</v>
      </c>
      <c r="B37844">
        <v>19</v>
      </c>
      <c r="C37844" s="1">
        <f>NPSForwardPrices[[#This Row],[Date]]+(NPSForwardPrices[[#This Row],[Hour]]-1)/24</f>
        <v>42424.75</v>
      </c>
      <c r="D37844">
        <v>55.531418618560402</v>
      </c>
    </row>
    <row r="37845" spans="1:4" x14ac:dyDescent="0.25">
      <c r="A37845" s="2">
        <v>42424</v>
      </c>
      <c r="B37845">
        <v>20</v>
      </c>
      <c r="C37845" s="1">
        <f>NPSForwardPrices[[#This Row],[Date]]+(NPSForwardPrices[[#This Row],[Hour]]-1)/24</f>
        <v>42424.791666666664</v>
      </c>
      <c r="D37845">
        <v>52.9713836369897</v>
      </c>
    </row>
    <row r="37846" spans="1:4" x14ac:dyDescent="0.25">
      <c r="A37846" s="2">
        <v>42424</v>
      </c>
      <c r="B37846">
        <v>21</v>
      </c>
      <c r="C37846" s="1">
        <f>NPSForwardPrices[[#This Row],[Date]]+(NPSForwardPrices[[#This Row],[Hour]]-1)/24</f>
        <v>42424.833333333336</v>
      </c>
      <c r="D37846">
        <v>51.369759003145703</v>
      </c>
    </row>
    <row r="37847" spans="1:4" x14ac:dyDescent="0.25">
      <c r="A37847" s="2">
        <v>42424</v>
      </c>
      <c r="B37847">
        <v>22</v>
      </c>
      <c r="C37847" s="1">
        <f>NPSForwardPrices[[#This Row],[Date]]+(NPSForwardPrices[[#This Row],[Hour]]-1)/24</f>
        <v>42424.875</v>
      </c>
      <c r="D37847">
        <v>51.099203433261302</v>
      </c>
    </row>
    <row r="37848" spans="1:4" x14ac:dyDescent="0.25">
      <c r="A37848" s="2">
        <v>42424</v>
      </c>
      <c r="B37848">
        <v>23</v>
      </c>
      <c r="C37848" s="1">
        <f>NPSForwardPrices[[#This Row],[Date]]+(NPSForwardPrices[[#This Row],[Hour]]-1)/24</f>
        <v>42424.916666666664</v>
      </c>
      <c r="D37848">
        <v>50.188227239599399</v>
      </c>
    </row>
    <row r="37849" spans="1:4" x14ac:dyDescent="0.25">
      <c r="A37849" s="2">
        <v>42424</v>
      </c>
      <c r="B37849">
        <v>24</v>
      </c>
      <c r="C37849" s="1">
        <f>NPSForwardPrices[[#This Row],[Date]]+(NPSForwardPrices[[#This Row],[Hour]]-1)/24</f>
        <v>42424.958333333336</v>
      </c>
      <c r="D37849">
        <v>49.067213951508499</v>
      </c>
    </row>
    <row r="37850" spans="1:4" x14ac:dyDescent="0.25">
      <c r="A37850" s="2">
        <v>42425</v>
      </c>
      <c r="B37850">
        <v>1</v>
      </c>
      <c r="C37850" s="1">
        <f>NPSForwardPrices[[#This Row],[Date]]+(NPSForwardPrices[[#This Row],[Hour]]-1)/24</f>
        <v>42425</v>
      </c>
      <c r="D37850">
        <v>49.398472279912603</v>
      </c>
    </row>
    <row r="37851" spans="1:4" x14ac:dyDescent="0.25">
      <c r="A37851" s="2">
        <v>42425</v>
      </c>
      <c r="B37851">
        <v>2</v>
      </c>
      <c r="C37851" s="1">
        <f>NPSForwardPrices[[#This Row],[Date]]+(NPSForwardPrices[[#This Row],[Hour]]-1)/24</f>
        <v>42425.041666666664</v>
      </c>
      <c r="D37851">
        <v>49.133339549525402</v>
      </c>
    </row>
    <row r="37852" spans="1:4" x14ac:dyDescent="0.25">
      <c r="A37852" s="2">
        <v>42425</v>
      </c>
      <c r="B37852">
        <v>3</v>
      </c>
      <c r="C37852" s="1">
        <f>NPSForwardPrices[[#This Row],[Date]]+(NPSForwardPrices[[#This Row],[Hour]]-1)/24</f>
        <v>42425.083333333336</v>
      </c>
      <c r="D37852">
        <v>48.818163875455198</v>
      </c>
    </row>
    <row r="37853" spans="1:4" x14ac:dyDescent="0.25">
      <c r="A37853" s="2">
        <v>42425</v>
      </c>
      <c r="B37853">
        <v>4</v>
      </c>
      <c r="C37853" s="1">
        <f>NPSForwardPrices[[#This Row],[Date]]+(NPSForwardPrices[[#This Row],[Hour]]-1)/24</f>
        <v>42425.125</v>
      </c>
      <c r="D37853">
        <v>48.867323035435803</v>
      </c>
    </row>
    <row r="37854" spans="1:4" x14ac:dyDescent="0.25">
      <c r="A37854" s="2">
        <v>42425</v>
      </c>
      <c r="B37854">
        <v>5</v>
      </c>
      <c r="C37854" s="1">
        <f>NPSForwardPrices[[#This Row],[Date]]+(NPSForwardPrices[[#This Row],[Hour]]-1)/24</f>
        <v>42425.166666666664</v>
      </c>
      <c r="D37854">
        <v>49.373321350676001</v>
      </c>
    </row>
    <row r="37855" spans="1:4" x14ac:dyDescent="0.25">
      <c r="A37855" s="2">
        <v>42425</v>
      </c>
      <c r="B37855">
        <v>6</v>
      </c>
      <c r="C37855" s="1">
        <f>NPSForwardPrices[[#This Row],[Date]]+(NPSForwardPrices[[#This Row],[Hour]]-1)/24</f>
        <v>42425.208333333336</v>
      </c>
      <c r="D37855">
        <v>50.290178207791399</v>
      </c>
    </row>
    <row r="37856" spans="1:4" x14ac:dyDescent="0.25">
      <c r="A37856" s="2">
        <v>42425</v>
      </c>
      <c r="B37856">
        <v>7</v>
      </c>
      <c r="C37856" s="1">
        <f>NPSForwardPrices[[#This Row],[Date]]+(NPSForwardPrices[[#This Row],[Hour]]-1)/24</f>
        <v>42425.25</v>
      </c>
      <c r="D37856">
        <v>51.5081538213364</v>
      </c>
    </row>
    <row r="37857" spans="1:4" x14ac:dyDescent="0.25">
      <c r="A37857" s="2">
        <v>42425</v>
      </c>
      <c r="B37857">
        <v>8</v>
      </c>
      <c r="C37857" s="1">
        <f>NPSForwardPrices[[#This Row],[Date]]+(NPSForwardPrices[[#This Row],[Hour]]-1)/24</f>
        <v>42425.291666666664</v>
      </c>
      <c r="D37857">
        <v>54.139439161128401</v>
      </c>
    </row>
    <row r="37858" spans="1:4" x14ac:dyDescent="0.25">
      <c r="A37858" s="2">
        <v>42425</v>
      </c>
      <c r="B37858">
        <v>9</v>
      </c>
      <c r="C37858" s="1">
        <f>NPSForwardPrices[[#This Row],[Date]]+(NPSForwardPrices[[#This Row],[Hour]]-1)/24</f>
        <v>42425.333333333336</v>
      </c>
      <c r="D37858">
        <v>56.1222791874386</v>
      </c>
    </row>
    <row r="37859" spans="1:4" x14ac:dyDescent="0.25">
      <c r="A37859" s="2">
        <v>42425</v>
      </c>
      <c r="B37859">
        <v>10</v>
      </c>
      <c r="C37859" s="1">
        <f>NPSForwardPrices[[#This Row],[Date]]+(NPSForwardPrices[[#This Row],[Hour]]-1)/24</f>
        <v>42425.375</v>
      </c>
      <c r="D37859">
        <v>55.498935312257601</v>
      </c>
    </row>
    <row r="37860" spans="1:4" x14ac:dyDescent="0.25">
      <c r="A37860" s="2">
        <v>42425</v>
      </c>
      <c r="B37860">
        <v>11</v>
      </c>
      <c r="C37860" s="1">
        <f>NPSForwardPrices[[#This Row],[Date]]+(NPSForwardPrices[[#This Row],[Hour]]-1)/24</f>
        <v>42425.416666666664</v>
      </c>
      <c r="D37860">
        <v>55.0394003809227</v>
      </c>
    </row>
    <row r="37861" spans="1:4" x14ac:dyDescent="0.25">
      <c r="A37861" s="2">
        <v>42425</v>
      </c>
      <c r="B37861">
        <v>12</v>
      </c>
      <c r="C37861" s="1">
        <f>NPSForwardPrices[[#This Row],[Date]]+(NPSForwardPrices[[#This Row],[Hour]]-1)/24</f>
        <v>42425.458333333336</v>
      </c>
      <c r="D37861">
        <v>53.9687521460108</v>
      </c>
    </row>
    <row r="37862" spans="1:4" x14ac:dyDescent="0.25">
      <c r="A37862" s="2">
        <v>42425</v>
      </c>
      <c r="B37862">
        <v>13</v>
      </c>
      <c r="C37862" s="1">
        <f>NPSForwardPrices[[#This Row],[Date]]+(NPSForwardPrices[[#This Row],[Hour]]-1)/24</f>
        <v>42425.5</v>
      </c>
      <c r="D37862">
        <v>53.056951270822502</v>
      </c>
    </row>
    <row r="37863" spans="1:4" x14ac:dyDescent="0.25">
      <c r="A37863" s="2">
        <v>42425</v>
      </c>
      <c r="B37863">
        <v>14</v>
      </c>
      <c r="C37863" s="1">
        <f>NPSForwardPrices[[#This Row],[Date]]+(NPSForwardPrices[[#This Row],[Hour]]-1)/24</f>
        <v>42425.541666666664</v>
      </c>
      <c r="D37863">
        <v>52.603977498419297</v>
      </c>
    </row>
    <row r="37864" spans="1:4" x14ac:dyDescent="0.25">
      <c r="A37864" s="2">
        <v>42425</v>
      </c>
      <c r="B37864">
        <v>15</v>
      </c>
      <c r="C37864" s="1">
        <f>NPSForwardPrices[[#This Row],[Date]]+(NPSForwardPrices[[#This Row],[Hour]]-1)/24</f>
        <v>42425.583333333336</v>
      </c>
      <c r="D37864">
        <v>52.067118536111998</v>
      </c>
    </row>
    <row r="37865" spans="1:4" x14ac:dyDescent="0.25">
      <c r="A37865" s="2">
        <v>42425</v>
      </c>
      <c r="B37865">
        <v>16</v>
      </c>
      <c r="C37865" s="1">
        <f>NPSForwardPrices[[#This Row],[Date]]+(NPSForwardPrices[[#This Row],[Hour]]-1)/24</f>
        <v>42425.625</v>
      </c>
      <c r="D37865">
        <v>51.750096881104</v>
      </c>
    </row>
    <row r="37866" spans="1:4" x14ac:dyDescent="0.25">
      <c r="A37866" s="2">
        <v>42425</v>
      </c>
      <c r="B37866">
        <v>17</v>
      </c>
      <c r="C37866" s="1">
        <f>NPSForwardPrices[[#This Row],[Date]]+(NPSForwardPrices[[#This Row],[Hour]]-1)/24</f>
        <v>42425.666666666664</v>
      </c>
      <c r="D37866">
        <v>52.111582540764203</v>
      </c>
    </row>
    <row r="37867" spans="1:4" x14ac:dyDescent="0.25">
      <c r="A37867" s="2">
        <v>42425</v>
      </c>
      <c r="B37867">
        <v>18</v>
      </c>
      <c r="C37867" s="1">
        <f>NPSForwardPrices[[#This Row],[Date]]+(NPSForwardPrices[[#This Row],[Hour]]-1)/24</f>
        <v>42425.708333333336</v>
      </c>
      <c r="D37867">
        <v>55.643335712038898</v>
      </c>
    </row>
    <row r="37868" spans="1:4" x14ac:dyDescent="0.25">
      <c r="A37868" s="2">
        <v>42425</v>
      </c>
      <c r="B37868">
        <v>19</v>
      </c>
      <c r="C37868" s="1">
        <f>NPSForwardPrices[[#This Row],[Date]]+(NPSForwardPrices[[#This Row],[Hour]]-1)/24</f>
        <v>42425.75</v>
      </c>
      <c r="D37868">
        <v>56.104348155285003</v>
      </c>
    </row>
    <row r="37869" spans="1:4" x14ac:dyDescent="0.25">
      <c r="A37869" s="2">
        <v>42425</v>
      </c>
      <c r="B37869">
        <v>20</v>
      </c>
      <c r="C37869" s="1">
        <f>NPSForwardPrices[[#This Row],[Date]]+(NPSForwardPrices[[#This Row],[Hour]]-1)/24</f>
        <v>42425.791666666664</v>
      </c>
      <c r="D37869">
        <v>53.2563263599856</v>
      </c>
    </row>
    <row r="37870" spans="1:4" x14ac:dyDescent="0.25">
      <c r="A37870" s="2">
        <v>42425</v>
      </c>
      <c r="B37870">
        <v>21</v>
      </c>
      <c r="C37870" s="1">
        <f>NPSForwardPrices[[#This Row],[Date]]+(NPSForwardPrices[[#This Row],[Hour]]-1)/24</f>
        <v>42425.833333333336</v>
      </c>
      <c r="D37870">
        <v>51.912667518307202</v>
      </c>
    </row>
    <row r="37871" spans="1:4" x14ac:dyDescent="0.25">
      <c r="A37871" s="2">
        <v>42425</v>
      </c>
      <c r="B37871">
        <v>22</v>
      </c>
      <c r="C37871" s="1">
        <f>NPSForwardPrices[[#This Row],[Date]]+(NPSForwardPrices[[#This Row],[Hour]]-1)/24</f>
        <v>42425.875</v>
      </c>
      <c r="D37871">
        <v>51.617364868460797</v>
      </c>
    </row>
    <row r="37872" spans="1:4" x14ac:dyDescent="0.25">
      <c r="A37872" s="2">
        <v>42425</v>
      </c>
      <c r="B37872">
        <v>23</v>
      </c>
      <c r="C37872" s="1">
        <f>NPSForwardPrices[[#This Row],[Date]]+(NPSForwardPrices[[#This Row],[Hour]]-1)/24</f>
        <v>42425.916666666664</v>
      </c>
      <c r="D37872">
        <v>50.791378685703698</v>
      </c>
    </row>
    <row r="37873" spans="1:4" x14ac:dyDescent="0.25">
      <c r="A37873" s="2">
        <v>42425</v>
      </c>
      <c r="B37873">
        <v>24</v>
      </c>
      <c r="C37873" s="1">
        <f>NPSForwardPrices[[#This Row],[Date]]+(NPSForwardPrices[[#This Row],[Hour]]-1)/24</f>
        <v>42425.958333333336</v>
      </c>
      <c r="D37873">
        <v>49.6662433949868</v>
      </c>
    </row>
    <row r="37874" spans="1:4" x14ac:dyDescent="0.25">
      <c r="A37874" s="2">
        <v>42426</v>
      </c>
      <c r="B37874">
        <v>1</v>
      </c>
      <c r="C37874" s="1">
        <f>NPSForwardPrices[[#This Row],[Date]]+(NPSForwardPrices[[#This Row],[Hour]]-1)/24</f>
        <v>42426</v>
      </c>
      <c r="D37874">
        <v>49.7315119355939</v>
      </c>
    </row>
    <row r="37875" spans="1:4" x14ac:dyDescent="0.25">
      <c r="A37875" s="2">
        <v>42426</v>
      </c>
      <c r="B37875">
        <v>2</v>
      </c>
      <c r="C37875" s="1">
        <f>NPSForwardPrices[[#This Row],[Date]]+(NPSForwardPrices[[#This Row],[Hour]]-1)/24</f>
        <v>42426.041666666664</v>
      </c>
      <c r="D37875">
        <v>49.436727710067601</v>
      </c>
    </row>
    <row r="37876" spans="1:4" x14ac:dyDescent="0.25">
      <c r="A37876" s="2">
        <v>42426</v>
      </c>
      <c r="B37876">
        <v>3</v>
      </c>
      <c r="C37876" s="1">
        <f>NPSForwardPrices[[#This Row],[Date]]+(NPSForwardPrices[[#This Row],[Hour]]-1)/24</f>
        <v>42426.083333333336</v>
      </c>
      <c r="D37876">
        <v>49.028007521299401</v>
      </c>
    </row>
    <row r="37877" spans="1:4" x14ac:dyDescent="0.25">
      <c r="A37877" s="2">
        <v>42426</v>
      </c>
      <c r="B37877">
        <v>4</v>
      </c>
      <c r="C37877" s="1">
        <f>NPSForwardPrices[[#This Row],[Date]]+(NPSForwardPrices[[#This Row],[Hour]]-1)/24</f>
        <v>42426.125</v>
      </c>
      <c r="D37877">
        <v>49.106048566212699</v>
      </c>
    </row>
    <row r="37878" spans="1:4" x14ac:dyDescent="0.25">
      <c r="A37878" s="2">
        <v>42426</v>
      </c>
      <c r="B37878">
        <v>5</v>
      </c>
      <c r="C37878" s="1">
        <f>NPSForwardPrices[[#This Row],[Date]]+(NPSForwardPrices[[#This Row],[Hour]]-1)/24</f>
        <v>42426.166666666664</v>
      </c>
      <c r="D37878">
        <v>49.613262609842899</v>
      </c>
    </row>
    <row r="37879" spans="1:4" x14ac:dyDescent="0.25">
      <c r="A37879" s="2">
        <v>42426</v>
      </c>
      <c r="B37879">
        <v>6</v>
      </c>
      <c r="C37879" s="1">
        <f>NPSForwardPrices[[#This Row],[Date]]+(NPSForwardPrices[[#This Row],[Hour]]-1)/24</f>
        <v>42426.208333333336</v>
      </c>
      <c r="D37879">
        <v>50.704665057994099</v>
      </c>
    </row>
    <row r="37880" spans="1:4" x14ac:dyDescent="0.25">
      <c r="A37880" s="2">
        <v>42426</v>
      </c>
      <c r="B37880">
        <v>7</v>
      </c>
      <c r="C37880" s="1">
        <f>NPSForwardPrices[[#This Row],[Date]]+(NPSForwardPrices[[#This Row],[Hour]]-1)/24</f>
        <v>42426.25</v>
      </c>
      <c r="D37880">
        <v>51.834661381815202</v>
      </c>
    </row>
    <row r="37881" spans="1:4" x14ac:dyDescent="0.25">
      <c r="A37881" s="2">
        <v>42426</v>
      </c>
      <c r="B37881">
        <v>8</v>
      </c>
      <c r="C37881" s="1">
        <f>NPSForwardPrices[[#This Row],[Date]]+(NPSForwardPrices[[#This Row],[Hour]]-1)/24</f>
        <v>42426.291666666664</v>
      </c>
      <c r="D37881">
        <v>55.854227949562002</v>
      </c>
    </row>
    <row r="37882" spans="1:4" x14ac:dyDescent="0.25">
      <c r="A37882" s="2">
        <v>42426</v>
      </c>
      <c r="B37882">
        <v>9</v>
      </c>
      <c r="C37882" s="1">
        <f>NPSForwardPrices[[#This Row],[Date]]+(NPSForwardPrices[[#This Row],[Hour]]-1)/24</f>
        <v>42426.333333333336</v>
      </c>
      <c r="D37882">
        <v>61.9602552569403</v>
      </c>
    </row>
    <row r="37883" spans="1:4" x14ac:dyDescent="0.25">
      <c r="A37883" s="2">
        <v>42426</v>
      </c>
      <c r="B37883">
        <v>10</v>
      </c>
      <c r="C37883" s="1">
        <f>NPSForwardPrices[[#This Row],[Date]]+(NPSForwardPrices[[#This Row],[Hour]]-1)/24</f>
        <v>42426.375</v>
      </c>
      <c r="D37883">
        <v>59.779858870648901</v>
      </c>
    </row>
    <row r="37884" spans="1:4" x14ac:dyDescent="0.25">
      <c r="A37884" s="2">
        <v>42426</v>
      </c>
      <c r="B37884">
        <v>11</v>
      </c>
      <c r="C37884" s="1">
        <f>NPSForwardPrices[[#This Row],[Date]]+(NPSForwardPrices[[#This Row],[Hour]]-1)/24</f>
        <v>42426.416666666664</v>
      </c>
      <c r="D37884">
        <v>58.1274002938938</v>
      </c>
    </row>
    <row r="37885" spans="1:4" x14ac:dyDescent="0.25">
      <c r="A37885" s="2">
        <v>42426</v>
      </c>
      <c r="B37885">
        <v>12</v>
      </c>
      <c r="C37885" s="1">
        <f>NPSForwardPrices[[#This Row],[Date]]+(NPSForwardPrices[[#This Row],[Hour]]-1)/24</f>
        <v>42426.458333333336</v>
      </c>
      <c r="D37885">
        <v>55.576544380919003</v>
      </c>
    </row>
    <row r="37886" spans="1:4" x14ac:dyDescent="0.25">
      <c r="A37886" s="2">
        <v>42426</v>
      </c>
      <c r="B37886">
        <v>13</v>
      </c>
      <c r="C37886" s="1">
        <f>NPSForwardPrices[[#This Row],[Date]]+(NPSForwardPrices[[#This Row],[Hour]]-1)/24</f>
        <v>42426.5</v>
      </c>
      <c r="D37886">
        <v>53.186326910968504</v>
      </c>
    </row>
    <row r="37887" spans="1:4" x14ac:dyDescent="0.25">
      <c r="A37887" s="2">
        <v>42426</v>
      </c>
      <c r="B37887">
        <v>14</v>
      </c>
      <c r="C37887" s="1">
        <f>NPSForwardPrices[[#This Row],[Date]]+(NPSForwardPrices[[#This Row],[Hour]]-1)/24</f>
        <v>42426.541666666664</v>
      </c>
      <c r="D37887">
        <v>52.030899322463199</v>
      </c>
    </row>
    <row r="37888" spans="1:4" x14ac:dyDescent="0.25">
      <c r="A37888" s="2">
        <v>42426</v>
      </c>
      <c r="B37888">
        <v>15</v>
      </c>
      <c r="C37888" s="1">
        <f>NPSForwardPrices[[#This Row],[Date]]+(NPSForwardPrices[[#This Row],[Hour]]-1)/24</f>
        <v>42426.583333333336</v>
      </c>
      <c r="D37888">
        <v>51.047459383007997</v>
      </c>
    </row>
    <row r="37889" spans="1:4" x14ac:dyDescent="0.25">
      <c r="A37889" s="2">
        <v>42426</v>
      </c>
      <c r="B37889">
        <v>16</v>
      </c>
      <c r="C37889" s="1">
        <f>NPSForwardPrices[[#This Row],[Date]]+(NPSForwardPrices[[#This Row],[Hour]]-1)/24</f>
        <v>42426.625</v>
      </c>
      <c r="D37889">
        <v>50.623824723586502</v>
      </c>
    </row>
    <row r="37890" spans="1:4" x14ac:dyDescent="0.25">
      <c r="A37890" s="2">
        <v>42426</v>
      </c>
      <c r="B37890">
        <v>17</v>
      </c>
      <c r="C37890" s="1">
        <f>NPSForwardPrices[[#This Row],[Date]]+(NPSForwardPrices[[#This Row],[Hour]]-1)/24</f>
        <v>42426.666666666664</v>
      </c>
      <c r="D37890">
        <v>51.123142438983201</v>
      </c>
    </row>
    <row r="37891" spans="1:4" x14ac:dyDescent="0.25">
      <c r="A37891" s="2">
        <v>42426</v>
      </c>
      <c r="B37891">
        <v>18</v>
      </c>
      <c r="C37891" s="1">
        <f>NPSForwardPrices[[#This Row],[Date]]+(NPSForwardPrices[[#This Row],[Hour]]-1)/24</f>
        <v>42426.708333333336</v>
      </c>
      <c r="D37891">
        <v>53.025678630933399</v>
      </c>
    </row>
    <row r="37892" spans="1:4" x14ac:dyDescent="0.25">
      <c r="A37892" s="2">
        <v>42426</v>
      </c>
      <c r="B37892">
        <v>19</v>
      </c>
      <c r="C37892" s="1">
        <f>NPSForwardPrices[[#This Row],[Date]]+(NPSForwardPrices[[#This Row],[Hour]]-1)/24</f>
        <v>42426.75</v>
      </c>
      <c r="D37892">
        <v>53.555328476110198</v>
      </c>
    </row>
    <row r="37893" spans="1:4" x14ac:dyDescent="0.25">
      <c r="A37893" s="2">
        <v>42426</v>
      </c>
      <c r="B37893">
        <v>20</v>
      </c>
      <c r="C37893" s="1">
        <f>NPSForwardPrices[[#This Row],[Date]]+(NPSForwardPrices[[#This Row],[Hour]]-1)/24</f>
        <v>42426.791666666664</v>
      </c>
      <c r="D37893">
        <v>51.890594054195603</v>
      </c>
    </row>
    <row r="37894" spans="1:4" x14ac:dyDescent="0.25">
      <c r="A37894" s="2">
        <v>42426</v>
      </c>
      <c r="B37894">
        <v>21</v>
      </c>
      <c r="C37894" s="1">
        <f>NPSForwardPrices[[#This Row],[Date]]+(NPSForwardPrices[[#This Row],[Hour]]-1)/24</f>
        <v>42426.833333333336</v>
      </c>
      <c r="D37894">
        <v>50.6048122999321</v>
      </c>
    </row>
    <row r="37895" spans="1:4" x14ac:dyDescent="0.25">
      <c r="A37895" s="2">
        <v>42426</v>
      </c>
      <c r="B37895">
        <v>22</v>
      </c>
      <c r="C37895" s="1">
        <f>NPSForwardPrices[[#This Row],[Date]]+(NPSForwardPrices[[#This Row],[Hour]]-1)/24</f>
        <v>42426.875</v>
      </c>
      <c r="D37895">
        <v>50.451822960500103</v>
      </c>
    </row>
    <row r="37896" spans="1:4" x14ac:dyDescent="0.25">
      <c r="A37896" s="2">
        <v>42426</v>
      </c>
      <c r="B37896">
        <v>23</v>
      </c>
      <c r="C37896" s="1">
        <f>NPSForwardPrices[[#This Row],[Date]]+(NPSForwardPrices[[#This Row],[Hour]]-1)/24</f>
        <v>42426.916666666664</v>
      </c>
      <c r="D37896">
        <v>50.093688432381697</v>
      </c>
    </row>
    <row r="37897" spans="1:4" x14ac:dyDescent="0.25">
      <c r="A37897" s="2">
        <v>42426</v>
      </c>
      <c r="B37897">
        <v>24</v>
      </c>
      <c r="C37897" s="1">
        <f>NPSForwardPrices[[#This Row],[Date]]+(NPSForwardPrices[[#This Row],[Hour]]-1)/24</f>
        <v>42426.958333333336</v>
      </c>
      <c r="D37897">
        <v>49.4414390490752</v>
      </c>
    </row>
    <row r="37898" spans="1:4" x14ac:dyDescent="0.25">
      <c r="A37898" s="2">
        <v>42427</v>
      </c>
      <c r="B37898">
        <v>1</v>
      </c>
      <c r="C37898" s="1">
        <f>NPSForwardPrices[[#This Row],[Date]]+(NPSForwardPrices[[#This Row],[Hour]]-1)/24</f>
        <v>42427</v>
      </c>
      <c r="D37898">
        <v>50.175668505844897</v>
      </c>
    </row>
    <row r="37899" spans="1:4" x14ac:dyDescent="0.25">
      <c r="A37899" s="2">
        <v>42427</v>
      </c>
      <c r="B37899">
        <v>2</v>
      </c>
      <c r="C37899" s="1">
        <f>NPSForwardPrices[[#This Row],[Date]]+(NPSForwardPrices[[#This Row],[Hour]]-1)/24</f>
        <v>42427.041666666664</v>
      </c>
      <c r="D37899">
        <v>49.765250292076999</v>
      </c>
    </row>
    <row r="37900" spans="1:4" x14ac:dyDescent="0.25">
      <c r="A37900" s="2">
        <v>42427</v>
      </c>
      <c r="B37900">
        <v>3</v>
      </c>
      <c r="C37900" s="1">
        <f>NPSForwardPrices[[#This Row],[Date]]+(NPSForwardPrices[[#This Row],[Hour]]-1)/24</f>
        <v>42427.083333333336</v>
      </c>
      <c r="D37900">
        <v>49.299152032313302</v>
      </c>
    </row>
    <row r="37901" spans="1:4" x14ac:dyDescent="0.25">
      <c r="A37901" s="2">
        <v>42427</v>
      </c>
      <c r="B37901">
        <v>4</v>
      </c>
      <c r="C37901" s="1">
        <f>NPSForwardPrices[[#This Row],[Date]]+(NPSForwardPrices[[#This Row],[Hour]]-1)/24</f>
        <v>42427.125</v>
      </c>
      <c r="D37901">
        <v>49.091093394113699</v>
      </c>
    </row>
    <row r="37902" spans="1:4" x14ac:dyDescent="0.25">
      <c r="A37902" s="2">
        <v>42427</v>
      </c>
      <c r="B37902">
        <v>5</v>
      </c>
      <c r="C37902" s="1">
        <f>NPSForwardPrices[[#This Row],[Date]]+(NPSForwardPrices[[#This Row],[Hour]]-1)/24</f>
        <v>42427.166666666664</v>
      </c>
      <c r="D37902">
        <v>49.1946161302237</v>
      </c>
    </row>
    <row r="37903" spans="1:4" x14ac:dyDescent="0.25">
      <c r="A37903" s="2">
        <v>42427</v>
      </c>
      <c r="B37903">
        <v>6</v>
      </c>
      <c r="C37903" s="1">
        <f>NPSForwardPrices[[#This Row],[Date]]+(NPSForwardPrices[[#This Row],[Hour]]-1)/24</f>
        <v>42427.208333333336</v>
      </c>
      <c r="D37903">
        <v>49.498833465533899</v>
      </c>
    </row>
    <row r="37904" spans="1:4" x14ac:dyDescent="0.25">
      <c r="A37904" s="2">
        <v>42427</v>
      </c>
      <c r="B37904">
        <v>7</v>
      </c>
      <c r="C37904" s="1">
        <f>NPSForwardPrices[[#This Row],[Date]]+(NPSForwardPrices[[#This Row],[Hour]]-1)/24</f>
        <v>42427.25</v>
      </c>
      <c r="D37904">
        <v>49.504475755388299</v>
      </c>
    </row>
    <row r="37905" spans="1:4" x14ac:dyDescent="0.25">
      <c r="A37905" s="2">
        <v>42427</v>
      </c>
      <c r="B37905">
        <v>8</v>
      </c>
      <c r="C37905" s="1">
        <f>NPSForwardPrices[[#This Row],[Date]]+(NPSForwardPrices[[#This Row],[Hour]]-1)/24</f>
        <v>42427.291666666664</v>
      </c>
      <c r="D37905">
        <v>49.934011472362897</v>
      </c>
    </row>
    <row r="37906" spans="1:4" x14ac:dyDescent="0.25">
      <c r="A37906" s="2">
        <v>42427</v>
      </c>
      <c r="B37906">
        <v>9</v>
      </c>
      <c r="C37906" s="1">
        <f>NPSForwardPrices[[#This Row],[Date]]+(NPSForwardPrices[[#This Row],[Hour]]-1)/24</f>
        <v>42427.333333333336</v>
      </c>
      <c r="D37906">
        <v>50.204199922701399</v>
      </c>
    </row>
    <row r="37907" spans="1:4" x14ac:dyDescent="0.25">
      <c r="A37907" s="2">
        <v>42427</v>
      </c>
      <c r="B37907">
        <v>10</v>
      </c>
      <c r="C37907" s="1">
        <f>NPSForwardPrices[[#This Row],[Date]]+(NPSForwardPrices[[#This Row],[Hour]]-1)/24</f>
        <v>42427.375</v>
      </c>
      <c r="D37907">
        <v>50.842414551230299</v>
      </c>
    </row>
    <row r="37908" spans="1:4" x14ac:dyDescent="0.25">
      <c r="A37908" s="2">
        <v>42427</v>
      </c>
      <c r="B37908">
        <v>11</v>
      </c>
      <c r="C37908" s="1">
        <f>NPSForwardPrices[[#This Row],[Date]]+(NPSForwardPrices[[#This Row],[Hour]]-1)/24</f>
        <v>42427.416666666664</v>
      </c>
      <c r="D37908">
        <v>51.225160132949703</v>
      </c>
    </row>
    <row r="37909" spans="1:4" x14ac:dyDescent="0.25">
      <c r="A37909" s="2">
        <v>42427</v>
      </c>
      <c r="B37909">
        <v>12</v>
      </c>
      <c r="C37909" s="1">
        <f>NPSForwardPrices[[#This Row],[Date]]+(NPSForwardPrices[[#This Row],[Hour]]-1)/24</f>
        <v>42427.458333333336</v>
      </c>
      <c r="D37909">
        <v>51.028378579440798</v>
      </c>
    </row>
    <row r="37910" spans="1:4" x14ac:dyDescent="0.25">
      <c r="A37910" s="2">
        <v>42427</v>
      </c>
      <c r="B37910">
        <v>13</v>
      </c>
      <c r="C37910" s="1">
        <f>NPSForwardPrices[[#This Row],[Date]]+(NPSForwardPrices[[#This Row],[Hour]]-1)/24</f>
        <v>42427.5</v>
      </c>
      <c r="D37910">
        <v>50.426532328284097</v>
      </c>
    </row>
    <row r="37911" spans="1:4" x14ac:dyDescent="0.25">
      <c r="A37911" s="2">
        <v>42427</v>
      </c>
      <c r="B37911">
        <v>14</v>
      </c>
      <c r="C37911" s="1">
        <f>NPSForwardPrices[[#This Row],[Date]]+(NPSForwardPrices[[#This Row],[Hour]]-1)/24</f>
        <v>42427.541666666664</v>
      </c>
      <c r="D37911">
        <v>49.826701603744802</v>
      </c>
    </row>
    <row r="37912" spans="1:4" x14ac:dyDescent="0.25">
      <c r="A37912" s="2">
        <v>42427</v>
      </c>
      <c r="B37912">
        <v>15</v>
      </c>
      <c r="C37912" s="1">
        <f>NPSForwardPrices[[#This Row],[Date]]+(NPSForwardPrices[[#This Row],[Hour]]-1)/24</f>
        <v>42427.583333333336</v>
      </c>
      <c r="D37912">
        <v>49.296201579238399</v>
      </c>
    </row>
    <row r="37913" spans="1:4" x14ac:dyDescent="0.25">
      <c r="A37913" s="2">
        <v>42427</v>
      </c>
      <c r="B37913">
        <v>16</v>
      </c>
      <c r="C37913" s="1">
        <f>NPSForwardPrices[[#This Row],[Date]]+(NPSForwardPrices[[#This Row],[Hour]]-1)/24</f>
        <v>42427.625</v>
      </c>
      <c r="D37913">
        <v>49.467067044462297</v>
      </c>
    </row>
    <row r="37914" spans="1:4" x14ac:dyDescent="0.25">
      <c r="A37914" s="2">
        <v>42427</v>
      </c>
      <c r="B37914">
        <v>17</v>
      </c>
      <c r="C37914" s="1">
        <f>NPSForwardPrices[[#This Row],[Date]]+(NPSForwardPrices[[#This Row],[Hour]]-1)/24</f>
        <v>42427.666666666664</v>
      </c>
      <c r="D37914">
        <v>50.608774459052498</v>
      </c>
    </row>
    <row r="37915" spans="1:4" x14ac:dyDescent="0.25">
      <c r="A37915" s="2">
        <v>42427</v>
      </c>
      <c r="B37915">
        <v>18</v>
      </c>
      <c r="C37915" s="1">
        <f>NPSForwardPrices[[#This Row],[Date]]+(NPSForwardPrices[[#This Row],[Hour]]-1)/24</f>
        <v>42427.708333333336</v>
      </c>
      <c r="D37915">
        <v>53.365065280508901</v>
      </c>
    </row>
    <row r="37916" spans="1:4" x14ac:dyDescent="0.25">
      <c r="A37916" s="2">
        <v>42427</v>
      </c>
      <c r="B37916">
        <v>19</v>
      </c>
      <c r="C37916" s="1">
        <f>NPSForwardPrices[[#This Row],[Date]]+(NPSForwardPrices[[#This Row],[Hour]]-1)/24</f>
        <v>42427.75</v>
      </c>
      <c r="D37916">
        <v>53.489694266974197</v>
      </c>
    </row>
    <row r="37917" spans="1:4" x14ac:dyDescent="0.25">
      <c r="A37917" s="2">
        <v>42427</v>
      </c>
      <c r="B37917">
        <v>20</v>
      </c>
      <c r="C37917" s="1">
        <f>NPSForwardPrices[[#This Row],[Date]]+(NPSForwardPrices[[#This Row],[Hour]]-1)/24</f>
        <v>42427.791666666664</v>
      </c>
      <c r="D37917">
        <v>51.699143694827903</v>
      </c>
    </row>
    <row r="37918" spans="1:4" x14ac:dyDescent="0.25">
      <c r="A37918" s="2">
        <v>42427</v>
      </c>
      <c r="B37918">
        <v>21</v>
      </c>
      <c r="C37918" s="1">
        <f>NPSForwardPrices[[#This Row],[Date]]+(NPSForwardPrices[[#This Row],[Hour]]-1)/24</f>
        <v>42427.833333333336</v>
      </c>
      <c r="D37918">
        <v>50.4885037045918</v>
      </c>
    </row>
    <row r="37919" spans="1:4" x14ac:dyDescent="0.25">
      <c r="A37919" s="2">
        <v>42427</v>
      </c>
      <c r="B37919">
        <v>22</v>
      </c>
      <c r="C37919" s="1">
        <f>NPSForwardPrices[[#This Row],[Date]]+(NPSForwardPrices[[#This Row],[Hour]]-1)/24</f>
        <v>42427.875</v>
      </c>
      <c r="D37919">
        <v>50.296137883610903</v>
      </c>
    </row>
    <row r="37920" spans="1:4" x14ac:dyDescent="0.25">
      <c r="A37920" s="2">
        <v>42427</v>
      </c>
      <c r="B37920">
        <v>23</v>
      </c>
      <c r="C37920" s="1">
        <f>NPSForwardPrices[[#This Row],[Date]]+(NPSForwardPrices[[#This Row],[Hour]]-1)/24</f>
        <v>42427.916666666664</v>
      </c>
      <c r="D37920">
        <v>49.999775445793198</v>
      </c>
    </row>
    <row r="37921" spans="1:4" x14ac:dyDescent="0.25">
      <c r="A37921" s="2">
        <v>42427</v>
      </c>
      <c r="B37921">
        <v>24</v>
      </c>
      <c r="C37921" s="1">
        <f>NPSForwardPrices[[#This Row],[Date]]+(NPSForwardPrices[[#This Row],[Hour]]-1)/24</f>
        <v>42427.958333333336</v>
      </c>
      <c r="D37921">
        <v>49.521069689322303</v>
      </c>
    </row>
    <row r="37922" spans="1:4" x14ac:dyDescent="0.25">
      <c r="A37922" s="2">
        <v>42428</v>
      </c>
      <c r="B37922">
        <v>1</v>
      </c>
      <c r="C37922" s="1">
        <f>NPSForwardPrices[[#This Row],[Date]]+(NPSForwardPrices[[#This Row],[Hour]]-1)/24</f>
        <v>42428</v>
      </c>
      <c r="D37922">
        <v>49.598629097349402</v>
      </c>
    </row>
    <row r="37923" spans="1:4" x14ac:dyDescent="0.25">
      <c r="A37923" s="2">
        <v>42428</v>
      </c>
      <c r="B37923">
        <v>2</v>
      </c>
      <c r="C37923" s="1">
        <f>NPSForwardPrices[[#This Row],[Date]]+(NPSForwardPrices[[#This Row],[Hour]]-1)/24</f>
        <v>42428.041666666664</v>
      </c>
      <c r="D37923">
        <v>49.216761333393997</v>
      </c>
    </row>
    <row r="37924" spans="1:4" x14ac:dyDescent="0.25">
      <c r="A37924" s="2">
        <v>42428</v>
      </c>
      <c r="B37924">
        <v>3</v>
      </c>
      <c r="C37924" s="1">
        <f>NPSForwardPrices[[#This Row],[Date]]+(NPSForwardPrices[[#This Row],[Hour]]-1)/24</f>
        <v>42428.083333333336</v>
      </c>
      <c r="D37924">
        <v>48.652445166712504</v>
      </c>
    </row>
    <row r="37925" spans="1:4" x14ac:dyDescent="0.25">
      <c r="A37925" s="2">
        <v>42428</v>
      </c>
      <c r="B37925">
        <v>4</v>
      </c>
      <c r="C37925" s="1">
        <f>NPSForwardPrices[[#This Row],[Date]]+(NPSForwardPrices[[#This Row],[Hour]]-1)/24</f>
        <v>42428.125</v>
      </c>
      <c r="D37925">
        <v>48.3748284616943</v>
      </c>
    </row>
    <row r="37926" spans="1:4" x14ac:dyDescent="0.25">
      <c r="A37926" s="2">
        <v>42428</v>
      </c>
      <c r="B37926">
        <v>5</v>
      </c>
      <c r="C37926" s="1">
        <f>NPSForwardPrices[[#This Row],[Date]]+(NPSForwardPrices[[#This Row],[Hour]]-1)/24</f>
        <v>42428.166666666664</v>
      </c>
      <c r="D37926">
        <v>48.388634723290799</v>
      </c>
    </row>
    <row r="37927" spans="1:4" x14ac:dyDescent="0.25">
      <c r="A37927" s="2">
        <v>42428</v>
      </c>
      <c r="B37927">
        <v>6</v>
      </c>
      <c r="C37927" s="1">
        <f>NPSForwardPrices[[#This Row],[Date]]+(NPSForwardPrices[[#This Row],[Hour]]-1)/24</f>
        <v>42428.208333333336</v>
      </c>
      <c r="D37927">
        <v>48.5315303058212</v>
      </c>
    </row>
    <row r="37928" spans="1:4" x14ac:dyDescent="0.25">
      <c r="A37928" s="2">
        <v>42428</v>
      </c>
      <c r="B37928">
        <v>7</v>
      </c>
      <c r="C37928" s="1">
        <f>NPSForwardPrices[[#This Row],[Date]]+(NPSForwardPrices[[#This Row],[Hour]]-1)/24</f>
        <v>42428.25</v>
      </c>
      <c r="D37928">
        <v>48.119812151924599</v>
      </c>
    </row>
    <row r="37929" spans="1:4" x14ac:dyDescent="0.25">
      <c r="A37929" s="2">
        <v>42428</v>
      </c>
      <c r="B37929">
        <v>8</v>
      </c>
      <c r="C37929" s="1">
        <f>NPSForwardPrices[[#This Row],[Date]]+(NPSForwardPrices[[#This Row],[Hour]]-1)/24</f>
        <v>42428.291666666664</v>
      </c>
      <c r="D37929">
        <v>47.795585926994796</v>
      </c>
    </row>
    <row r="37930" spans="1:4" x14ac:dyDescent="0.25">
      <c r="A37930" s="2">
        <v>42428</v>
      </c>
      <c r="B37930">
        <v>9</v>
      </c>
      <c r="C37930" s="1">
        <f>NPSForwardPrices[[#This Row],[Date]]+(NPSForwardPrices[[#This Row],[Hour]]-1)/24</f>
        <v>42428.333333333336</v>
      </c>
      <c r="D37930">
        <v>47.906104492751197</v>
      </c>
    </row>
    <row r="37931" spans="1:4" x14ac:dyDescent="0.25">
      <c r="A37931" s="2">
        <v>42428</v>
      </c>
      <c r="B37931">
        <v>10</v>
      </c>
      <c r="C37931" s="1">
        <f>NPSForwardPrices[[#This Row],[Date]]+(NPSForwardPrices[[#This Row],[Hour]]-1)/24</f>
        <v>42428.375</v>
      </c>
      <c r="D37931">
        <v>48.818845353547601</v>
      </c>
    </row>
    <row r="37932" spans="1:4" x14ac:dyDescent="0.25">
      <c r="A37932" s="2">
        <v>42428</v>
      </c>
      <c r="B37932">
        <v>11</v>
      </c>
      <c r="C37932" s="1">
        <f>NPSForwardPrices[[#This Row],[Date]]+(NPSForwardPrices[[#This Row],[Hour]]-1)/24</f>
        <v>42428.416666666664</v>
      </c>
      <c r="D37932">
        <v>49.738376255476197</v>
      </c>
    </row>
    <row r="37933" spans="1:4" x14ac:dyDescent="0.25">
      <c r="A37933" s="2">
        <v>42428</v>
      </c>
      <c r="B37933">
        <v>12</v>
      </c>
      <c r="C37933" s="1">
        <f>NPSForwardPrices[[#This Row],[Date]]+(NPSForwardPrices[[#This Row],[Hour]]-1)/24</f>
        <v>42428.458333333336</v>
      </c>
      <c r="D37933">
        <v>50.023199160940898</v>
      </c>
    </row>
    <row r="37934" spans="1:4" x14ac:dyDescent="0.25">
      <c r="A37934" s="2">
        <v>42428</v>
      </c>
      <c r="B37934">
        <v>13</v>
      </c>
      <c r="C37934" s="1">
        <f>NPSForwardPrices[[#This Row],[Date]]+(NPSForwardPrices[[#This Row],[Hour]]-1)/24</f>
        <v>42428.5</v>
      </c>
      <c r="D37934">
        <v>49.534957460127103</v>
      </c>
    </row>
    <row r="37935" spans="1:4" x14ac:dyDescent="0.25">
      <c r="A37935" s="2">
        <v>42428</v>
      </c>
      <c r="B37935">
        <v>14</v>
      </c>
      <c r="C37935" s="1">
        <f>NPSForwardPrices[[#This Row],[Date]]+(NPSForwardPrices[[#This Row],[Hour]]-1)/24</f>
        <v>42428.541666666664</v>
      </c>
      <c r="D37935">
        <v>48.849659238004897</v>
      </c>
    </row>
    <row r="37936" spans="1:4" x14ac:dyDescent="0.25">
      <c r="A37936" s="2">
        <v>42428</v>
      </c>
      <c r="B37936">
        <v>15</v>
      </c>
      <c r="C37936" s="1">
        <f>NPSForwardPrices[[#This Row],[Date]]+(NPSForwardPrices[[#This Row],[Hour]]-1)/24</f>
        <v>42428.583333333336</v>
      </c>
      <c r="D37936">
        <v>48.288710271044401</v>
      </c>
    </row>
    <row r="37937" spans="1:4" x14ac:dyDescent="0.25">
      <c r="A37937" s="2">
        <v>42428</v>
      </c>
      <c r="B37937">
        <v>16</v>
      </c>
      <c r="C37937" s="1">
        <f>NPSForwardPrices[[#This Row],[Date]]+(NPSForwardPrices[[#This Row],[Hour]]-1)/24</f>
        <v>42428.625</v>
      </c>
      <c r="D37937">
        <v>48.355699679500702</v>
      </c>
    </row>
    <row r="37938" spans="1:4" x14ac:dyDescent="0.25">
      <c r="A37938" s="2">
        <v>42428</v>
      </c>
      <c r="B37938">
        <v>17</v>
      </c>
      <c r="C37938" s="1">
        <f>NPSForwardPrices[[#This Row],[Date]]+(NPSForwardPrices[[#This Row],[Hour]]-1)/24</f>
        <v>42428.666666666664</v>
      </c>
      <c r="D37938">
        <v>49.339455961828897</v>
      </c>
    </row>
    <row r="37939" spans="1:4" x14ac:dyDescent="0.25">
      <c r="A37939" s="2">
        <v>42428</v>
      </c>
      <c r="B37939">
        <v>18</v>
      </c>
      <c r="C37939" s="1">
        <f>NPSForwardPrices[[#This Row],[Date]]+(NPSForwardPrices[[#This Row],[Hour]]-1)/24</f>
        <v>42428.708333333336</v>
      </c>
      <c r="D37939">
        <v>51.702580478624903</v>
      </c>
    </row>
    <row r="37940" spans="1:4" x14ac:dyDescent="0.25">
      <c r="A37940" s="2">
        <v>42428</v>
      </c>
      <c r="B37940">
        <v>19</v>
      </c>
      <c r="C37940" s="1">
        <f>NPSForwardPrices[[#This Row],[Date]]+(NPSForwardPrices[[#This Row],[Hour]]-1)/24</f>
        <v>42428.75</v>
      </c>
      <c r="D37940">
        <v>53.251556441085803</v>
      </c>
    </row>
    <row r="37941" spans="1:4" x14ac:dyDescent="0.25">
      <c r="A37941" s="2">
        <v>42428</v>
      </c>
      <c r="B37941">
        <v>20</v>
      </c>
      <c r="C37941" s="1">
        <f>NPSForwardPrices[[#This Row],[Date]]+(NPSForwardPrices[[#This Row],[Hour]]-1)/24</f>
        <v>42428.791666666664</v>
      </c>
      <c r="D37941">
        <v>52.455343870605702</v>
      </c>
    </row>
    <row r="37942" spans="1:4" x14ac:dyDescent="0.25">
      <c r="A37942" s="2">
        <v>42428</v>
      </c>
      <c r="B37942">
        <v>21</v>
      </c>
      <c r="C37942" s="1">
        <f>NPSForwardPrices[[#This Row],[Date]]+(NPSForwardPrices[[#This Row],[Hour]]-1)/24</f>
        <v>42428.833333333336</v>
      </c>
      <c r="D37942">
        <v>51.356730717590303</v>
      </c>
    </row>
    <row r="37943" spans="1:4" x14ac:dyDescent="0.25">
      <c r="A37943" s="2">
        <v>42428</v>
      </c>
      <c r="B37943">
        <v>22</v>
      </c>
      <c r="C37943" s="1">
        <f>NPSForwardPrices[[#This Row],[Date]]+(NPSForwardPrices[[#This Row],[Hour]]-1)/24</f>
        <v>42428.875</v>
      </c>
      <c r="D37943">
        <v>51.121286067453802</v>
      </c>
    </row>
    <row r="37944" spans="1:4" x14ac:dyDescent="0.25">
      <c r="A37944" s="2">
        <v>42428</v>
      </c>
      <c r="B37944">
        <v>23</v>
      </c>
      <c r="C37944" s="1">
        <f>NPSForwardPrices[[#This Row],[Date]]+(NPSForwardPrices[[#This Row],[Hour]]-1)/24</f>
        <v>42428.916666666664</v>
      </c>
      <c r="D37944">
        <v>50.582919064244798</v>
      </c>
    </row>
    <row r="37945" spans="1:4" x14ac:dyDescent="0.25">
      <c r="A37945" s="2">
        <v>42428</v>
      </c>
      <c r="B37945">
        <v>24</v>
      </c>
      <c r="C37945" s="1">
        <f>NPSForwardPrices[[#This Row],[Date]]+(NPSForwardPrices[[#This Row],[Hour]]-1)/24</f>
        <v>42428.958333333336</v>
      </c>
      <c r="D37945">
        <v>49.828425196676903</v>
      </c>
    </row>
    <row r="37946" spans="1:4" x14ac:dyDescent="0.25">
      <c r="A37946" s="2">
        <v>42429</v>
      </c>
      <c r="B37946">
        <v>1</v>
      </c>
      <c r="C37946" s="1">
        <f>NPSForwardPrices[[#This Row],[Date]]+(NPSForwardPrices[[#This Row],[Hour]]-1)/24</f>
        <v>42429</v>
      </c>
      <c r="D37946">
        <v>47.528713585151301</v>
      </c>
    </row>
    <row r="37947" spans="1:4" x14ac:dyDescent="0.25">
      <c r="A37947" s="2">
        <v>42429</v>
      </c>
      <c r="B37947">
        <v>2</v>
      </c>
      <c r="C37947" s="1">
        <f>NPSForwardPrices[[#This Row],[Date]]+(NPSForwardPrices[[#This Row],[Hour]]-1)/24</f>
        <v>42429.041666666664</v>
      </c>
      <c r="D37947">
        <v>47.223204595085498</v>
      </c>
    </row>
    <row r="37948" spans="1:4" x14ac:dyDescent="0.25">
      <c r="A37948" s="2">
        <v>42429</v>
      </c>
      <c r="B37948">
        <v>3</v>
      </c>
      <c r="C37948" s="1">
        <f>NPSForwardPrices[[#This Row],[Date]]+(NPSForwardPrices[[#This Row],[Hour]]-1)/24</f>
        <v>42429.083333333336</v>
      </c>
      <c r="D37948">
        <v>46.864378730065297</v>
      </c>
    </row>
    <row r="37949" spans="1:4" x14ac:dyDescent="0.25">
      <c r="A37949" s="2">
        <v>42429</v>
      </c>
      <c r="B37949">
        <v>4</v>
      </c>
      <c r="C37949" s="1">
        <f>NPSForwardPrices[[#This Row],[Date]]+(NPSForwardPrices[[#This Row],[Hour]]-1)/24</f>
        <v>42429.125</v>
      </c>
      <c r="D37949">
        <v>46.893665774664299</v>
      </c>
    </row>
    <row r="37950" spans="1:4" x14ac:dyDescent="0.25">
      <c r="A37950" s="2">
        <v>42429</v>
      </c>
      <c r="B37950">
        <v>5</v>
      </c>
      <c r="C37950" s="1">
        <f>NPSForwardPrices[[#This Row],[Date]]+(NPSForwardPrices[[#This Row],[Hour]]-1)/24</f>
        <v>42429.166666666664</v>
      </c>
      <c r="D37950">
        <v>47.567552432087297</v>
      </c>
    </row>
    <row r="37951" spans="1:4" x14ac:dyDescent="0.25">
      <c r="A37951" s="2">
        <v>42429</v>
      </c>
      <c r="B37951">
        <v>6</v>
      </c>
      <c r="C37951" s="1">
        <f>NPSForwardPrices[[#This Row],[Date]]+(NPSForwardPrices[[#This Row],[Hour]]-1)/24</f>
        <v>42429.208333333336</v>
      </c>
      <c r="D37951">
        <v>48.796622228427601</v>
      </c>
    </row>
    <row r="37952" spans="1:4" x14ac:dyDescent="0.25">
      <c r="A37952" s="2">
        <v>42429</v>
      </c>
      <c r="B37952">
        <v>7</v>
      </c>
      <c r="C37952" s="1">
        <f>NPSForwardPrices[[#This Row],[Date]]+(NPSForwardPrices[[#This Row],[Hour]]-1)/24</f>
        <v>42429.25</v>
      </c>
      <c r="D37952">
        <v>50.588293223492897</v>
      </c>
    </row>
    <row r="37953" spans="1:4" x14ac:dyDescent="0.25">
      <c r="A37953" s="2">
        <v>42429</v>
      </c>
      <c r="B37953">
        <v>8</v>
      </c>
      <c r="C37953" s="1">
        <f>NPSForwardPrices[[#This Row],[Date]]+(NPSForwardPrices[[#This Row],[Hour]]-1)/24</f>
        <v>42429.291666666664</v>
      </c>
      <c r="D37953">
        <v>57.182476007939499</v>
      </c>
    </row>
    <row r="37954" spans="1:4" x14ac:dyDescent="0.25">
      <c r="A37954" s="2">
        <v>42429</v>
      </c>
      <c r="B37954">
        <v>9</v>
      </c>
      <c r="C37954" s="1">
        <f>NPSForwardPrices[[#This Row],[Date]]+(NPSForwardPrices[[#This Row],[Hour]]-1)/24</f>
        <v>42429.333333333336</v>
      </c>
      <c r="D37954">
        <v>63.012160215011399</v>
      </c>
    </row>
    <row r="37955" spans="1:4" x14ac:dyDescent="0.25">
      <c r="A37955" s="2">
        <v>42429</v>
      </c>
      <c r="B37955">
        <v>10</v>
      </c>
      <c r="C37955" s="1">
        <f>NPSForwardPrices[[#This Row],[Date]]+(NPSForwardPrices[[#This Row],[Hour]]-1)/24</f>
        <v>42429.375</v>
      </c>
      <c r="D37955">
        <v>59.579500486716597</v>
      </c>
    </row>
    <row r="37956" spans="1:4" x14ac:dyDescent="0.25">
      <c r="A37956" s="2">
        <v>42429</v>
      </c>
      <c r="B37956">
        <v>11</v>
      </c>
      <c r="C37956" s="1">
        <f>NPSForwardPrices[[#This Row],[Date]]+(NPSForwardPrices[[#This Row],[Hour]]-1)/24</f>
        <v>42429.416666666664</v>
      </c>
      <c r="D37956">
        <v>58.127441599419903</v>
      </c>
    </row>
    <row r="37957" spans="1:4" x14ac:dyDescent="0.25">
      <c r="A37957" s="2">
        <v>42429</v>
      </c>
      <c r="B37957">
        <v>12</v>
      </c>
      <c r="C37957" s="1">
        <f>NPSForwardPrices[[#This Row],[Date]]+(NPSForwardPrices[[#This Row],[Hour]]-1)/24</f>
        <v>42429.458333333336</v>
      </c>
      <c r="D37957">
        <v>55.038982793282202</v>
      </c>
    </row>
    <row r="37958" spans="1:4" x14ac:dyDescent="0.25">
      <c r="A37958" s="2">
        <v>42429</v>
      </c>
      <c r="B37958">
        <v>13</v>
      </c>
      <c r="C37958" s="1">
        <f>NPSForwardPrices[[#This Row],[Date]]+(NPSForwardPrices[[#This Row],[Hour]]-1)/24</f>
        <v>42429.5</v>
      </c>
      <c r="D37958">
        <v>53.221368836442998</v>
      </c>
    </row>
    <row r="37959" spans="1:4" x14ac:dyDescent="0.25">
      <c r="A37959" s="2">
        <v>42429</v>
      </c>
      <c r="B37959">
        <v>14</v>
      </c>
      <c r="C37959" s="1">
        <f>NPSForwardPrices[[#This Row],[Date]]+(NPSForwardPrices[[#This Row],[Hour]]-1)/24</f>
        <v>42429.541666666664</v>
      </c>
      <c r="D37959">
        <v>52.089567071500703</v>
      </c>
    </row>
    <row r="37960" spans="1:4" x14ac:dyDescent="0.25">
      <c r="A37960" s="2">
        <v>42429</v>
      </c>
      <c r="B37960">
        <v>15</v>
      </c>
      <c r="C37960" s="1">
        <f>NPSForwardPrices[[#This Row],[Date]]+(NPSForwardPrices[[#This Row],[Hour]]-1)/24</f>
        <v>42429.583333333336</v>
      </c>
      <c r="D37960">
        <v>51.274862836590799</v>
      </c>
    </row>
    <row r="37961" spans="1:4" x14ac:dyDescent="0.25">
      <c r="A37961" s="2">
        <v>42429</v>
      </c>
      <c r="B37961">
        <v>16</v>
      </c>
      <c r="C37961" s="1">
        <f>NPSForwardPrices[[#This Row],[Date]]+(NPSForwardPrices[[#This Row],[Hour]]-1)/24</f>
        <v>42429.625</v>
      </c>
      <c r="D37961">
        <v>50.735380870018197</v>
      </c>
    </row>
    <row r="37962" spans="1:4" x14ac:dyDescent="0.25">
      <c r="A37962" s="2">
        <v>42429</v>
      </c>
      <c r="B37962">
        <v>17</v>
      </c>
      <c r="C37962" s="1">
        <f>NPSForwardPrices[[#This Row],[Date]]+(NPSForwardPrices[[#This Row],[Hour]]-1)/24</f>
        <v>42429.666666666664</v>
      </c>
      <c r="D37962">
        <v>51.292580880849798</v>
      </c>
    </row>
    <row r="37963" spans="1:4" x14ac:dyDescent="0.25">
      <c r="A37963" s="2">
        <v>42429</v>
      </c>
      <c r="B37963">
        <v>18</v>
      </c>
      <c r="C37963" s="1">
        <f>NPSForwardPrices[[#This Row],[Date]]+(NPSForwardPrices[[#This Row],[Hour]]-1)/24</f>
        <v>42429.708333333336</v>
      </c>
      <c r="D37963">
        <v>54.876126175123197</v>
      </c>
    </row>
    <row r="37964" spans="1:4" x14ac:dyDescent="0.25">
      <c r="A37964" s="2">
        <v>42429</v>
      </c>
      <c r="B37964">
        <v>19</v>
      </c>
      <c r="C37964" s="1">
        <f>NPSForwardPrices[[#This Row],[Date]]+(NPSForwardPrices[[#This Row],[Hour]]-1)/24</f>
        <v>42429.75</v>
      </c>
      <c r="D37964">
        <v>55.293428441564103</v>
      </c>
    </row>
    <row r="37965" spans="1:4" x14ac:dyDescent="0.25">
      <c r="A37965" s="2">
        <v>42429</v>
      </c>
      <c r="B37965">
        <v>20</v>
      </c>
      <c r="C37965" s="1">
        <f>NPSForwardPrices[[#This Row],[Date]]+(NPSForwardPrices[[#This Row],[Hour]]-1)/24</f>
        <v>42429.791666666664</v>
      </c>
      <c r="D37965">
        <v>52.4654687717508</v>
      </c>
    </row>
    <row r="37966" spans="1:4" x14ac:dyDescent="0.25">
      <c r="A37966" s="2">
        <v>42429</v>
      </c>
      <c r="B37966">
        <v>21</v>
      </c>
      <c r="C37966" s="1">
        <f>NPSForwardPrices[[#This Row],[Date]]+(NPSForwardPrices[[#This Row],[Hour]]-1)/24</f>
        <v>42429.833333333336</v>
      </c>
      <c r="D37966">
        <v>50.618954006143703</v>
      </c>
    </row>
    <row r="37967" spans="1:4" x14ac:dyDescent="0.25">
      <c r="A37967" s="2">
        <v>42429</v>
      </c>
      <c r="B37967">
        <v>22</v>
      </c>
      <c r="C37967" s="1">
        <f>NPSForwardPrices[[#This Row],[Date]]+(NPSForwardPrices[[#This Row],[Hour]]-1)/24</f>
        <v>42429.875</v>
      </c>
      <c r="D37967">
        <v>50.2462226247141</v>
      </c>
    </row>
    <row r="37968" spans="1:4" x14ac:dyDescent="0.25">
      <c r="A37968" s="2">
        <v>42429</v>
      </c>
      <c r="B37968">
        <v>23</v>
      </c>
      <c r="C37968" s="1">
        <f>NPSForwardPrices[[#This Row],[Date]]+(NPSForwardPrices[[#This Row],[Hour]]-1)/24</f>
        <v>42429.916666666664</v>
      </c>
      <c r="D37968">
        <v>49.123204252482601</v>
      </c>
    </row>
    <row r="37969" spans="1:4" x14ac:dyDescent="0.25">
      <c r="A37969" s="2">
        <v>42429</v>
      </c>
      <c r="B37969">
        <v>24</v>
      </c>
      <c r="C37969" s="1">
        <f>NPSForwardPrices[[#This Row],[Date]]+(NPSForwardPrices[[#This Row],[Hour]]-1)/24</f>
        <v>42429.958333333336</v>
      </c>
      <c r="D37969">
        <v>47.666532325913401</v>
      </c>
    </row>
    <row r="37970" spans="1:4" x14ac:dyDescent="0.25">
      <c r="A37970" s="2">
        <v>42430</v>
      </c>
      <c r="B37970">
        <v>1</v>
      </c>
      <c r="C37970" s="1">
        <f>NPSForwardPrices[[#This Row],[Date]]+(NPSForwardPrices[[#This Row],[Hour]]-1)/24</f>
        <v>42430</v>
      </c>
      <c r="D37970">
        <v>49.602876618832802</v>
      </c>
    </row>
    <row r="37971" spans="1:4" x14ac:dyDescent="0.25">
      <c r="A37971" s="2">
        <v>42430</v>
      </c>
      <c r="B37971">
        <v>2</v>
      </c>
      <c r="C37971" s="1">
        <f>NPSForwardPrices[[#This Row],[Date]]+(NPSForwardPrices[[#This Row],[Hour]]-1)/24</f>
        <v>42430.041666666664</v>
      </c>
      <c r="D37971">
        <v>48.996671548476598</v>
      </c>
    </row>
    <row r="37972" spans="1:4" x14ac:dyDescent="0.25">
      <c r="A37972" s="2">
        <v>42430</v>
      </c>
      <c r="B37972">
        <v>3</v>
      </c>
      <c r="C37972" s="1">
        <f>NPSForwardPrices[[#This Row],[Date]]+(NPSForwardPrices[[#This Row],[Hour]]-1)/24</f>
        <v>42430.083333333336</v>
      </c>
      <c r="D37972">
        <v>48.3722251767323</v>
      </c>
    </row>
    <row r="37973" spans="1:4" x14ac:dyDescent="0.25">
      <c r="A37973" s="2">
        <v>42430</v>
      </c>
      <c r="B37973">
        <v>4</v>
      </c>
      <c r="C37973" s="1">
        <f>NPSForwardPrices[[#This Row],[Date]]+(NPSForwardPrices[[#This Row],[Hour]]-1)/24</f>
        <v>42430.125</v>
      </c>
      <c r="D37973">
        <v>48.349287244331599</v>
      </c>
    </row>
    <row r="37974" spans="1:4" x14ac:dyDescent="0.25">
      <c r="A37974" s="2">
        <v>42430</v>
      </c>
      <c r="B37974">
        <v>5</v>
      </c>
      <c r="C37974" s="1">
        <f>NPSForwardPrices[[#This Row],[Date]]+(NPSForwardPrices[[#This Row],[Hour]]-1)/24</f>
        <v>42430.166666666664</v>
      </c>
      <c r="D37974">
        <v>49.152626455212499</v>
      </c>
    </row>
    <row r="37975" spans="1:4" x14ac:dyDescent="0.25">
      <c r="A37975" s="2">
        <v>42430</v>
      </c>
      <c r="B37975">
        <v>6</v>
      </c>
      <c r="C37975" s="1">
        <f>NPSForwardPrices[[#This Row],[Date]]+(NPSForwardPrices[[#This Row],[Hour]]-1)/24</f>
        <v>42430.208333333336</v>
      </c>
      <c r="D37975">
        <v>50.340369968468401</v>
      </c>
    </row>
    <row r="37976" spans="1:4" x14ac:dyDescent="0.25">
      <c r="A37976" s="2">
        <v>42430</v>
      </c>
      <c r="B37976">
        <v>7</v>
      </c>
      <c r="C37976" s="1">
        <f>NPSForwardPrices[[#This Row],[Date]]+(NPSForwardPrices[[#This Row],[Hour]]-1)/24</f>
        <v>42430.25</v>
      </c>
      <c r="D37976">
        <v>52.3552637105876</v>
      </c>
    </row>
    <row r="37977" spans="1:4" x14ac:dyDescent="0.25">
      <c r="A37977" s="2">
        <v>42430</v>
      </c>
      <c r="B37977">
        <v>8</v>
      </c>
      <c r="C37977" s="1">
        <f>NPSForwardPrices[[#This Row],[Date]]+(NPSForwardPrices[[#This Row],[Hour]]-1)/24</f>
        <v>42430.291666666664</v>
      </c>
      <c r="D37977">
        <v>56.748012653714603</v>
      </c>
    </row>
    <row r="37978" spans="1:4" x14ac:dyDescent="0.25">
      <c r="A37978" s="2">
        <v>42430</v>
      </c>
      <c r="B37978">
        <v>9</v>
      </c>
      <c r="C37978" s="1">
        <f>NPSForwardPrices[[#This Row],[Date]]+(NPSForwardPrices[[#This Row],[Hour]]-1)/24</f>
        <v>42430.333333333336</v>
      </c>
      <c r="D37978">
        <v>65.249856588331198</v>
      </c>
    </row>
    <row r="37979" spans="1:4" x14ac:dyDescent="0.25">
      <c r="A37979" s="2">
        <v>42430</v>
      </c>
      <c r="B37979">
        <v>10</v>
      </c>
      <c r="C37979" s="1">
        <f>NPSForwardPrices[[#This Row],[Date]]+(NPSForwardPrices[[#This Row],[Hour]]-1)/24</f>
        <v>42430.375</v>
      </c>
      <c r="D37979">
        <v>58.907677091389502</v>
      </c>
    </row>
    <row r="37980" spans="1:4" x14ac:dyDescent="0.25">
      <c r="A37980" s="2">
        <v>42430</v>
      </c>
      <c r="B37980">
        <v>11</v>
      </c>
      <c r="C37980" s="1">
        <f>NPSForwardPrices[[#This Row],[Date]]+(NPSForwardPrices[[#This Row],[Hour]]-1)/24</f>
        <v>42430.416666666664</v>
      </c>
      <c r="D37980">
        <v>56.5241724278414</v>
      </c>
    </row>
    <row r="37981" spans="1:4" x14ac:dyDescent="0.25">
      <c r="A37981" s="2">
        <v>42430</v>
      </c>
      <c r="B37981">
        <v>12</v>
      </c>
      <c r="C37981" s="1">
        <f>NPSForwardPrices[[#This Row],[Date]]+(NPSForwardPrices[[#This Row],[Hour]]-1)/24</f>
        <v>42430.458333333336</v>
      </c>
      <c r="D37981">
        <v>54.0808056195091</v>
      </c>
    </row>
    <row r="37982" spans="1:4" x14ac:dyDescent="0.25">
      <c r="A37982" s="2">
        <v>42430</v>
      </c>
      <c r="B37982">
        <v>13</v>
      </c>
      <c r="C37982" s="1">
        <f>NPSForwardPrices[[#This Row],[Date]]+(NPSForwardPrices[[#This Row],[Hour]]-1)/24</f>
        <v>42430.5</v>
      </c>
      <c r="D37982">
        <v>52.684487104746601</v>
      </c>
    </row>
    <row r="37983" spans="1:4" x14ac:dyDescent="0.25">
      <c r="A37983" s="2">
        <v>42430</v>
      </c>
      <c r="B37983">
        <v>14</v>
      </c>
      <c r="C37983" s="1">
        <f>NPSForwardPrices[[#This Row],[Date]]+(NPSForwardPrices[[#This Row],[Hour]]-1)/24</f>
        <v>42430.541666666664</v>
      </c>
      <c r="D37983">
        <v>52.315202545245697</v>
      </c>
    </row>
    <row r="37984" spans="1:4" x14ac:dyDescent="0.25">
      <c r="A37984" s="2">
        <v>42430</v>
      </c>
      <c r="B37984">
        <v>15</v>
      </c>
      <c r="C37984" s="1">
        <f>NPSForwardPrices[[#This Row],[Date]]+(NPSForwardPrices[[#This Row],[Hour]]-1)/24</f>
        <v>42430.583333333336</v>
      </c>
      <c r="D37984">
        <v>51.724255936806699</v>
      </c>
    </row>
    <row r="37985" spans="1:4" x14ac:dyDescent="0.25">
      <c r="A37985" s="2">
        <v>42430</v>
      </c>
      <c r="B37985">
        <v>16</v>
      </c>
      <c r="C37985" s="1">
        <f>NPSForwardPrices[[#This Row],[Date]]+(NPSForwardPrices[[#This Row],[Hour]]-1)/24</f>
        <v>42430.625</v>
      </c>
      <c r="D37985">
        <v>51.218802086384301</v>
      </c>
    </row>
    <row r="37986" spans="1:4" x14ac:dyDescent="0.25">
      <c r="A37986" s="2">
        <v>42430</v>
      </c>
      <c r="B37986">
        <v>17</v>
      </c>
      <c r="C37986" s="1">
        <f>NPSForwardPrices[[#This Row],[Date]]+(NPSForwardPrices[[#This Row],[Hour]]-1)/24</f>
        <v>42430.666666666664</v>
      </c>
      <c r="D37986">
        <v>50.761586150487602</v>
      </c>
    </row>
    <row r="37987" spans="1:4" x14ac:dyDescent="0.25">
      <c r="A37987" s="2">
        <v>42430</v>
      </c>
      <c r="B37987">
        <v>18</v>
      </c>
      <c r="C37987" s="1">
        <f>NPSForwardPrices[[#This Row],[Date]]+(NPSForwardPrices[[#This Row],[Hour]]-1)/24</f>
        <v>42430.708333333336</v>
      </c>
      <c r="D37987">
        <v>51.795123984889599</v>
      </c>
    </row>
    <row r="37988" spans="1:4" x14ac:dyDescent="0.25">
      <c r="A37988" s="2">
        <v>42430</v>
      </c>
      <c r="B37988">
        <v>19</v>
      </c>
      <c r="C37988" s="1">
        <f>NPSForwardPrices[[#This Row],[Date]]+(NPSForwardPrices[[#This Row],[Hour]]-1)/24</f>
        <v>42430.75</v>
      </c>
      <c r="D37988">
        <v>54.5180950804681</v>
      </c>
    </row>
    <row r="37989" spans="1:4" x14ac:dyDescent="0.25">
      <c r="A37989" s="2">
        <v>42430</v>
      </c>
      <c r="B37989">
        <v>20</v>
      </c>
      <c r="C37989" s="1">
        <f>NPSForwardPrices[[#This Row],[Date]]+(NPSForwardPrices[[#This Row],[Hour]]-1)/24</f>
        <v>42430.791666666664</v>
      </c>
      <c r="D37989">
        <v>54.336767503628799</v>
      </c>
    </row>
    <row r="37990" spans="1:4" x14ac:dyDescent="0.25">
      <c r="A37990" s="2">
        <v>42430</v>
      </c>
      <c r="B37990">
        <v>21</v>
      </c>
      <c r="C37990" s="1">
        <f>NPSForwardPrices[[#This Row],[Date]]+(NPSForwardPrices[[#This Row],[Hour]]-1)/24</f>
        <v>42430.833333333336</v>
      </c>
      <c r="D37990">
        <v>52.736939351767603</v>
      </c>
    </row>
    <row r="37991" spans="1:4" x14ac:dyDescent="0.25">
      <c r="A37991" s="2">
        <v>42430</v>
      </c>
      <c r="B37991">
        <v>22</v>
      </c>
      <c r="C37991" s="1">
        <f>NPSForwardPrices[[#This Row],[Date]]+(NPSForwardPrices[[#This Row],[Hour]]-1)/24</f>
        <v>42430.875</v>
      </c>
      <c r="D37991">
        <v>52.2068422264677</v>
      </c>
    </row>
    <row r="37992" spans="1:4" x14ac:dyDescent="0.25">
      <c r="A37992" s="2">
        <v>42430</v>
      </c>
      <c r="B37992">
        <v>23</v>
      </c>
      <c r="C37992" s="1">
        <f>NPSForwardPrices[[#This Row],[Date]]+(NPSForwardPrices[[#This Row],[Hour]]-1)/24</f>
        <v>42430.916666666664</v>
      </c>
      <c r="D37992">
        <v>51.049690847194803</v>
      </c>
    </row>
    <row r="37993" spans="1:4" x14ac:dyDescent="0.25">
      <c r="A37993" s="2">
        <v>42430</v>
      </c>
      <c r="B37993">
        <v>24</v>
      </c>
      <c r="C37993" s="1">
        <f>NPSForwardPrices[[#This Row],[Date]]+(NPSForwardPrices[[#This Row],[Hour]]-1)/24</f>
        <v>42430.958333333336</v>
      </c>
      <c r="D37993">
        <v>49.623169505297703</v>
      </c>
    </row>
    <row r="37994" spans="1:4" x14ac:dyDescent="0.25">
      <c r="A37994" s="2">
        <v>42431</v>
      </c>
      <c r="B37994">
        <v>1</v>
      </c>
      <c r="C37994" s="1">
        <f>NPSForwardPrices[[#This Row],[Date]]+(NPSForwardPrices[[#This Row],[Hour]]-1)/24</f>
        <v>42431</v>
      </c>
      <c r="D37994">
        <v>49.0221711494668</v>
      </c>
    </row>
    <row r="37995" spans="1:4" x14ac:dyDescent="0.25">
      <c r="A37995" s="2">
        <v>42431</v>
      </c>
      <c r="B37995">
        <v>2</v>
      </c>
      <c r="C37995" s="1">
        <f>NPSForwardPrices[[#This Row],[Date]]+(NPSForwardPrices[[#This Row],[Hour]]-1)/24</f>
        <v>42431.041666666664</v>
      </c>
      <c r="D37995">
        <v>48.516443584470601</v>
      </c>
    </row>
    <row r="37996" spans="1:4" x14ac:dyDescent="0.25">
      <c r="A37996" s="2">
        <v>42431</v>
      </c>
      <c r="B37996">
        <v>3</v>
      </c>
      <c r="C37996" s="1">
        <f>NPSForwardPrices[[#This Row],[Date]]+(NPSForwardPrices[[#This Row],[Hour]]-1)/24</f>
        <v>42431.083333333336</v>
      </c>
      <c r="D37996">
        <v>48.0373984547848</v>
      </c>
    </row>
    <row r="37997" spans="1:4" x14ac:dyDescent="0.25">
      <c r="A37997" s="2">
        <v>42431</v>
      </c>
      <c r="B37997">
        <v>4</v>
      </c>
      <c r="C37997" s="1">
        <f>NPSForwardPrices[[#This Row],[Date]]+(NPSForwardPrices[[#This Row],[Hour]]-1)/24</f>
        <v>42431.125</v>
      </c>
      <c r="D37997">
        <v>48.077952808926099</v>
      </c>
    </row>
    <row r="37998" spans="1:4" x14ac:dyDescent="0.25">
      <c r="A37998" s="2">
        <v>42431</v>
      </c>
      <c r="B37998">
        <v>5</v>
      </c>
      <c r="C37998" s="1">
        <f>NPSForwardPrices[[#This Row],[Date]]+(NPSForwardPrices[[#This Row],[Hour]]-1)/24</f>
        <v>42431.166666666664</v>
      </c>
      <c r="D37998">
        <v>48.557651143304298</v>
      </c>
    </row>
    <row r="37999" spans="1:4" x14ac:dyDescent="0.25">
      <c r="A37999" s="2">
        <v>42431</v>
      </c>
      <c r="B37999">
        <v>6</v>
      </c>
      <c r="C37999" s="1">
        <f>NPSForwardPrices[[#This Row],[Date]]+(NPSForwardPrices[[#This Row],[Hour]]-1)/24</f>
        <v>42431.208333333336</v>
      </c>
      <c r="D37999">
        <v>49.761312226677703</v>
      </c>
    </row>
    <row r="38000" spans="1:4" x14ac:dyDescent="0.25">
      <c r="A38000" s="2">
        <v>42431</v>
      </c>
      <c r="B38000">
        <v>7</v>
      </c>
      <c r="C38000" s="1">
        <f>NPSForwardPrices[[#This Row],[Date]]+(NPSForwardPrices[[#This Row],[Hour]]-1)/24</f>
        <v>42431.25</v>
      </c>
      <c r="D38000">
        <v>51.664889525453297</v>
      </c>
    </row>
    <row r="38001" spans="1:4" x14ac:dyDescent="0.25">
      <c r="A38001" s="2">
        <v>42431</v>
      </c>
      <c r="B38001">
        <v>8</v>
      </c>
      <c r="C38001" s="1">
        <f>NPSForwardPrices[[#This Row],[Date]]+(NPSForwardPrices[[#This Row],[Hour]]-1)/24</f>
        <v>42431.291666666664</v>
      </c>
      <c r="D38001">
        <v>54.477934254411799</v>
      </c>
    </row>
    <row r="38002" spans="1:4" x14ac:dyDescent="0.25">
      <c r="A38002" s="2">
        <v>42431</v>
      </c>
      <c r="B38002">
        <v>9</v>
      </c>
      <c r="C38002" s="1">
        <f>NPSForwardPrices[[#This Row],[Date]]+(NPSForwardPrices[[#This Row],[Hour]]-1)/24</f>
        <v>42431.333333333336</v>
      </c>
      <c r="D38002">
        <v>57.748936987201198</v>
      </c>
    </row>
    <row r="38003" spans="1:4" x14ac:dyDescent="0.25">
      <c r="A38003" s="2">
        <v>42431</v>
      </c>
      <c r="B38003">
        <v>10</v>
      </c>
      <c r="C38003" s="1">
        <f>NPSForwardPrices[[#This Row],[Date]]+(NPSForwardPrices[[#This Row],[Hour]]-1)/24</f>
        <v>42431.375</v>
      </c>
      <c r="D38003">
        <v>55.677493765413303</v>
      </c>
    </row>
    <row r="38004" spans="1:4" x14ac:dyDescent="0.25">
      <c r="A38004" s="2">
        <v>42431</v>
      </c>
      <c r="B38004">
        <v>11</v>
      </c>
      <c r="C38004" s="1">
        <f>NPSForwardPrices[[#This Row],[Date]]+(NPSForwardPrices[[#This Row],[Hour]]-1)/24</f>
        <v>42431.416666666664</v>
      </c>
      <c r="D38004">
        <v>54.101139714743802</v>
      </c>
    </row>
    <row r="38005" spans="1:4" x14ac:dyDescent="0.25">
      <c r="A38005" s="2">
        <v>42431</v>
      </c>
      <c r="B38005">
        <v>12</v>
      </c>
      <c r="C38005" s="1">
        <f>NPSForwardPrices[[#This Row],[Date]]+(NPSForwardPrices[[#This Row],[Hour]]-1)/24</f>
        <v>42431.458333333336</v>
      </c>
      <c r="D38005">
        <v>52.959490268116298</v>
      </c>
    </row>
    <row r="38006" spans="1:4" x14ac:dyDescent="0.25">
      <c r="A38006" s="2">
        <v>42431</v>
      </c>
      <c r="B38006">
        <v>13</v>
      </c>
      <c r="C38006" s="1">
        <f>NPSForwardPrices[[#This Row],[Date]]+(NPSForwardPrices[[#This Row],[Hour]]-1)/24</f>
        <v>42431.5</v>
      </c>
      <c r="D38006">
        <v>52.259271602202801</v>
      </c>
    </row>
    <row r="38007" spans="1:4" x14ac:dyDescent="0.25">
      <c r="A38007" s="2">
        <v>42431</v>
      </c>
      <c r="B38007">
        <v>14</v>
      </c>
      <c r="C38007" s="1">
        <f>NPSForwardPrices[[#This Row],[Date]]+(NPSForwardPrices[[#This Row],[Hour]]-1)/24</f>
        <v>42431.541666666664</v>
      </c>
      <c r="D38007">
        <v>51.823456318518602</v>
      </c>
    </row>
    <row r="38008" spans="1:4" x14ac:dyDescent="0.25">
      <c r="A38008" s="2">
        <v>42431</v>
      </c>
      <c r="B38008">
        <v>15</v>
      </c>
      <c r="C38008" s="1">
        <f>NPSForwardPrices[[#This Row],[Date]]+(NPSForwardPrices[[#This Row],[Hour]]-1)/24</f>
        <v>42431.583333333336</v>
      </c>
      <c r="D38008">
        <v>51.428820212486002</v>
      </c>
    </row>
    <row r="38009" spans="1:4" x14ac:dyDescent="0.25">
      <c r="A38009" s="2">
        <v>42431</v>
      </c>
      <c r="B38009">
        <v>16</v>
      </c>
      <c r="C38009" s="1">
        <f>NPSForwardPrices[[#This Row],[Date]]+(NPSForwardPrices[[#This Row],[Hour]]-1)/24</f>
        <v>42431.625</v>
      </c>
      <c r="D38009">
        <v>50.810469991856699</v>
      </c>
    </row>
    <row r="38010" spans="1:4" x14ac:dyDescent="0.25">
      <c r="A38010" s="2">
        <v>42431</v>
      </c>
      <c r="B38010">
        <v>17</v>
      </c>
      <c r="C38010" s="1">
        <f>NPSForwardPrices[[#This Row],[Date]]+(NPSForwardPrices[[#This Row],[Hour]]-1)/24</f>
        <v>42431.666666666664</v>
      </c>
      <c r="D38010">
        <v>50.498948923579803</v>
      </c>
    </row>
    <row r="38011" spans="1:4" x14ac:dyDescent="0.25">
      <c r="A38011" s="2">
        <v>42431</v>
      </c>
      <c r="B38011">
        <v>18</v>
      </c>
      <c r="C38011" s="1">
        <f>NPSForwardPrices[[#This Row],[Date]]+(NPSForwardPrices[[#This Row],[Hour]]-1)/24</f>
        <v>42431.708333333336</v>
      </c>
      <c r="D38011">
        <v>51.580695818236997</v>
      </c>
    </row>
    <row r="38012" spans="1:4" x14ac:dyDescent="0.25">
      <c r="A38012" s="2">
        <v>42431</v>
      </c>
      <c r="B38012">
        <v>19</v>
      </c>
      <c r="C38012" s="1">
        <f>NPSForwardPrices[[#This Row],[Date]]+(NPSForwardPrices[[#This Row],[Hour]]-1)/24</f>
        <v>42431.75</v>
      </c>
      <c r="D38012">
        <v>53.206234897606002</v>
      </c>
    </row>
    <row r="38013" spans="1:4" x14ac:dyDescent="0.25">
      <c r="A38013" s="2">
        <v>42431</v>
      </c>
      <c r="B38013">
        <v>20</v>
      </c>
      <c r="C38013" s="1">
        <f>NPSForwardPrices[[#This Row],[Date]]+(NPSForwardPrices[[#This Row],[Hour]]-1)/24</f>
        <v>42431.791666666664</v>
      </c>
      <c r="D38013">
        <v>53.304849805633602</v>
      </c>
    </row>
    <row r="38014" spans="1:4" x14ac:dyDescent="0.25">
      <c r="A38014" s="2">
        <v>42431</v>
      </c>
      <c r="B38014">
        <v>21</v>
      </c>
      <c r="C38014" s="1">
        <f>NPSForwardPrices[[#This Row],[Date]]+(NPSForwardPrices[[#This Row],[Hour]]-1)/24</f>
        <v>42431.833333333336</v>
      </c>
      <c r="D38014">
        <v>52.246869871884897</v>
      </c>
    </row>
    <row r="38015" spans="1:4" x14ac:dyDescent="0.25">
      <c r="A38015" s="2">
        <v>42431</v>
      </c>
      <c r="B38015">
        <v>22</v>
      </c>
      <c r="C38015" s="1">
        <f>NPSForwardPrices[[#This Row],[Date]]+(NPSForwardPrices[[#This Row],[Hour]]-1)/24</f>
        <v>42431.875</v>
      </c>
      <c r="D38015">
        <v>51.9144846731973</v>
      </c>
    </row>
    <row r="38016" spans="1:4" x14ac:dyDescent="0.25">
      <c r="A38016" s="2">
        <v>42431</v>
      </c>
      <c r="B38016">
        <v>23</v>
      </c>
      <c r="C38016" s="1">
        <f>NPSForwardPrices[[#This Row],[Date]]+(NPSForwardPrices[[#This Row],[Hour]]-1)/24</f>
        <v>42431.916666666664</v>
      </c>
      <c r="D38016">
        <v>50.826250135715</v>
      </c>
    </row>
    <row r="38017" spans="1:4" x14ac:dyDescent="0.25">
      <c r="A38017" s="2">
        <v>42431</v>
      </c>
      <c r="B38017">
        <v>24</v>
      </c>
      <c r="C38017" s="1">
        <f>NPSForwardPrices[[#This Row],[Date]]+(NPSForwardPrices[[#This Row],[Hour]]-1)/24</f>
        <v>42431.958333333336</v>
      </c>
      <c r="D38017">
        <v>49.335144522994099</v>
      </c>
    </row>
    <row r="38018" spans="1:4" x14ac:dyDescent="0.25">
      <c r="A38018" s="2">
        <v>42432</v>
      </c>
      <c r="B38018">
        <v>1</v>
      </c>
      <c r="C38018" s="1">
        <f>NPSForwardPrices[[#This Row],[Date]]+(NPSForwardPrices[[#This Row],[Hour]]-1)/24</f>
        <v>42432</v>
      </c>
      <c r="D38018">
        <v>49.181533918774598</v>
      </c>
    </row>
    <row r="38019" spans="1:4" x14ac:dyDescent="0.25">
      <c r="A38019" s="2">
        <v>42432</v>
      </c>
      <c r="B38019">
        <v>2</v>
      </c>
      <c r="C38019" s="1">
        <f>NPSForwardPrices[[#This Row],[Date]]+(NPSForwardPrices[[#This Row],[Hour]]-1)/24</f>
        <v>42432.041666666664</v>
      </c>
      <c r="D38019">
        <v>48.741952734533598</v>
      </c>
    </row>
    <row r="38020" spans="1:4" x14ac:dyDescent="0.25">
      <c r="A38020" s="2">
        <v>42432</v>
      </c>
      <c r="B38020">
        <v>3</v>
      </c>
      <c r="C38020" s="1">
        <f>NPSForwardPrices[[#This Row],[Date]]+(NPSForwardPrices[[#This Row],[Hour]]-1)/24</f>
        <v>42432.083333333336</v>
      </c>
      <c r="D38020">
        <v>48.179819790428397</v>
      </c>
    </row>
    <row r="38021" spans="1:4" x14ac:dyDescent="0.25">
      <c r="A38021" s="2">
        <v>42432</v>
      </c>
      <c r="B38021">
        <v>4</v>
      </c>
      <c r="C38021" s="1">
        <f>NPSForwardPrices[[#This Row],[Date]]+(NPSForwardPrices[[#This Row],[Hour]]-1)/24</f>
        <v>42432.125</v>
      </c>
      <c r="D38021">
        <v>48.253967132307203</v>
      </c>
    </row>
    <row r="38022" spans="1:4" x14ac:dyDescent="0.25">
      <c r="A38022" s="2">
        <v>42432</v>
      </c>
      <c r="B38022">
        <v>5</v>
      </c>
      <c r="C38022" s="1">
        <f>NPSForwardPrices[[#This Row],[Date]]+(NPSForwardPrices[[#This Row],[Hour]]-1)/24</f>
        <v>42432.166666666664</v>
      </c>
      <c r="D38022">
        <v>48.919748870985401</v>
      </c>
    </row>
    <row r="38023" spans="1:4" x14ac:dyDescent="0.25">
      <c r="A38023" s="2">
        <v>42432</v>
      </c>
      <c r="B38023">
        <v>6</v>
      </c>
      <c r="C38023" s="1">
        <f>NPSForwardPrices[[#This Row],[Date]]+(NPSForwardPrices[[#This Row],[Hour]]-1)/24</f>
        <v>42432.208333333336</v>
      </c>
      <c r="D38023">
        <v>49.878864001744702</v>
      </c>
    </row>
    <row r="38024" spans="1:4" x14ac:dyDescent="0.25">
      <c r="A38024" s="2">
        <v>42432</v>
      </c>
      <c r="B38024">
        <v>7</v>
      </c>
      <c r="C38024" s="1">
        <f>NPSForwardPrices[[#This Row],[Date]]+(NPSForwardPrices[[#This Row],[Hour]]-1)/24</f>
        <v>42432.25</v>
      </c>
      <c r="D38024">
        <v>51.374852727582898</v>
      </c>
    </row>
    <row r="38025" spans="1:4" x14ac:dyDescent="0.25">
      <c r="A38025" s="2">
        <v>42432</v>
      </c>
      <c r="B38025">
        <v>8</v>
      </c>
      <c r="C38025" s="1">
        <f>NPSForwardPrices[[#This Row],[Date]]+(NPSForwardPrices[[#This Row],[Hour]]-1)/24</f>
        <v>42432.291666666664</v>
      </c>
      <c r="D38025">
        <v>54.404457803513203</v>
      </c>
    </row>
    <row r="38026" spans="1:4" x14ac:dyDescent="0.25">
      <c r="A38026" s="2">
        <v>42432</v>
      </c>
      <c r="B38026">
        <v>9</v>
      </c>
      <c r="C38026" s="1">
        <f>NPSForwardPrices[[#This Row],[Date]]+(NPSForwardPrices[[#This Row],[Hour]]-1)/24</f>
        <v>42432.333333333336</v>
      </c>
      <c r="D38026">
        <v>58.329661330730197</v>
      </c>
    </row>
    <row r="38027" spans="1:4" x14ac:dyDescent="0.25">
      <c r="A38027" s="2">
        <v>42432</v>
      </c>
      <c r="B38027">
        <v>10</v>
      </c>
      <c r="C38027" s="1">
        <f>NPSForwardPrices[[#This Row],[Date]]+(NPSForwardPrices[[#This Row],[Hour]]-1)/24</f>
        <v>42432.375</v>
      </c>
      <c r="D38027">
        <v>56.012585156633897</v>
      </c>
    </row>
    <row r="38028" spans="1:4" x14ac:dyDescent="0.25">
      <c r="A38028" s="2">
        <v>42432</v>
      </c>
      <c r="B38028">
        <v>11</v>
      </c>
      <c r="C38028" s="1">
        <f>NPSForwardPrices[[#This Row],[Date]]+(NPSForwardPrices[[#This Row],[Hour]]-1)/24</f>
        <v>42432.416666666664</v>
      </c>
      <c r="D38028">
        <v>53.811171218336298</v>
      </c>
    </row>
    <row r="38029" spans="1:4" x14ac:dyDescent="0.25">
      <c r="A38029" s="2">
        <v>42432</v>
      </c>
      <c r="B38029">
        <v>12</v>
      </c>
      <c r="C38029" s="1">
        <f>NPSForwardPrices[[#This Row],[Date]]+(NPSForwardPrices[[#This Row],[Hour]]-1)/24</f>
        <v>42432.458333333336</v>
      </c>
      <c r="D38029">
        <v>52.676799333676897</v>
      </c>
    </row>
    <row r="38030" spans="1:4" x14ac:dyDescent="0.25">
      <c r="A38030" s="2">
        <v>42432</v>
      </c>
      <c r="B38030">
        <v>13</v>
      </c>
      <c r="C38030" s="1">
        <f>NPSForwardPrices[[#This Row],[Date]]+(NPSForwardPrices[[#This Row],[Hour]]-1)/24</f>
        <v>42432.5</v>
      </c>
      <c r="D38030">
        <v>52.047774769463501</v>
      </c>
    </row>
    <row r="38031" spans="1:4" x14ac:dyDescent="0.25">
      <c r="A38031" s="2">
        <v>42432</v>
      </c>
      <c r="B38031">
        <v>14</v>
      </c>
      <c r="C38031" s="1">
        <f>NPSForwardPrices[[#This Row],[Date]]+(NPSForwardPrices[[#This Row],[Hour]]-1)/24</f>
        <v>42432.541666666664</v>
      </c>
      <c r="D38031">
        <v>51.624233310263101</v>
      </c>
    </row>
    <row r="38032" spans="1:4" x14ac:dyDescent="0.25">
      <c r="A38032" s="2">
        <v>42432</v>
      </c>
      <c r="B38032">
        <v>15</v>
      </c>
      <c r="C38032" s="1">
        <f>NPSForwardPrices[[#This Row],[Date]]+(NPSForwardPrices[[#This Row],[Hour]]-1)/24</f>
        <v>42432.583333333336</v>
      </c>
      <c r="D38032">
        <v>51.2265171386804</v>
      </c>
    </row>
    <row r="38033" spans="1:4" x14ac:dyDescent="0.25">
      <c r="A38033" s="2">
        <v>42432</v>
      </c>
      <c r="B38033">
        <v>16</v>
      </c>
      <c r="C38033" s="1">
        <f>NPSForwardPrices[[#This Row],[Date]]+(NPSForwardPrices[[#This Row],[Hour]]-1)/24</f>
        <v>42432.625</v>
      </c>
      <c r="D38033">
        <v>50.620971059494401</v>
      </c>
    </row>
    <row r="38034" spans="1:4" x14ac:dyDescent="0.25">
      <c r="A38034" s="2">
        <v>42432</v>
      </c>
      <c r="B38034">
        <v>17</v>
      </c>
      <c r="C38034" s="1">
        <f>NPSForwardPrices[[#This Row],[Date]]+(NPSForwardPrices[[#This Row],[Hour]]-1)/24</f>
        <v>42432.666666666664</v>
      </c>
      <c r="D38034">
        <v>50.302903062415801</v>
      </c>
    </row>
    <row r="38035" spans="1:4" x14ac:dyDescent="0.25">
      <c r="A38035" s="2">
        <v>42432</v>
      </c>
      <c r="B38035">
        <v>18</v>
      </c>
      <c r="C38035" s="1">
        <f>NPSForwardPrices[[#This Row],[Date]]+(NPSForwardPrices[[#This Row],[Hour]]-1)/24</f>
        <v>42432.708333333336</v>
      </c>
      <c r="D38035">
        <v>51.175075994000601</v>
      </c>
    </row>
    <row r="38036" spans="1:4" x14ac:dyDescent="0.25">
      <c r="A38036" s="2">
        <v>42432</v>
      </c>
      <c r="B38036">
        <v>19</v>
      </c>
      <c r="C38036" s="1">
        <f>NPSForwardPrices[[#This Row],[Date]]+(NPSForwardPrices[[#This Row],[Hour]]-1)/24</f>
        <v>42432.75</v>
      </c>
      <c r="D38036">
        <v>52.972507724764199</v>
      </c>
    </row>
    <row r="38037" spans="1:4" x14ac:dyDescent="0.25">
      <c r="A38037" s="2">
        <v>42432</v>
      </c>
      <c r="B38037">
        <v>20</v>
      </c>
      <c r="C38037" s="1">
        <f>NPSForwardPrices[[#This Row],[Date]]+(NPSForwardPrices[[#This Row],[Hour]]-1)/24</f>
        <v>42432.791666666664</v>
      </c>
      <c r="D38037">
        <v>52.898843019802499</v>
      </c>
    </row>
    <row r="38038" spans="1:4" x14ac:dyDescent="0.25">
      <c r="A38038" s="2">
        <v>42432</v>
      </c>
      <c r="B38038">
        <v>21</v>
      </c>
      <c r="C38038" s="1">
        <f>NPSForwardPrices[[#This Row],[Date]]+(NPSForwardPrices[[#This Row],[Hour]]-1)/24</f>
        <v>42432.833333333336</v>
      </c>
      <c r="D38038">
        <v>51.856790754065401</v>
      </c>
    </row>
    <row r="38039" spans="1:4" x14ac:dyDescent="0.25">
      <c r="A38039" s="2">
        <v>42432</v>
      </c>
      <c r="B38039">
        <v>22</v>
      </c>
      <c r="C38039" s="1">
        <f>NPSForwardPrices[[#This Row],[Date]]+(NPSForwardPrices[[#This Row],[Hour]]-1)/24</f>
        <v>42432.875</v>
      </c>
      <c r="D38039">
        <v>51.330757432076901</v>
      </c>
    </row>
    <row r="38040" spans="1:4" x14ac:dyDescent="0.25">
      <c r="A38040" s="2">
        <v>42432</v>
      </c>
      <c r="B38040">
        <v>23</v>
      </c>
      <c r="C38040" s="1">
        <f>NPSForwardPrices[[#This Row],[Date]]+(NPSForwardPrices[[#This Row],[Hour]]-1)/24</f>
        <v>42432.916666666664</v>
      </c>
      <c r="D38040">
        <v>50.405606890593397</v>
      </c>
    </row>
    <row r="38041" spans="1:4" x14ac:dyDescent="0.25">
      <c r="A38041" s="2">
        <v>42432</v>
      </c>
      <c r="B38041">
        <v>24</v>
      </c>
      <c r="C38041" s="1">
        <f>NPSForwardPrices[[#This Row],[Date]]+(NPSForwardPrices[[#This Row],[Hour]]-1)/24</f>
        <v>42432.958333333336</v>
      </c>
      <c r="D38041">
        <v>49.333259171868001</v>
      </c>
    </row>
    <row r="38042" spans="1:4" x14ac:dyDescent="0.25">
      <c r="A38042" s="2">
        <v>42433</v>
      </c>
      <c r="B38042">
        <v>1</v>
      </c>
      <c r="C38042" s="1">
        <f>NPSForwardPrices[[#This Row],[Date]]+(NPSForwardPrices[[#This Row],[Hour]]-1)/24</f>
        <v>42433</v>
      </c>
      <c r="D38042">
        <v>49.448815492794402</v>
      </c>
    </row>
    <row r="38043" spans="1:4" x14ac:dyDescent="0.25">
      <c r="A38043" s="2">
        <v>42433</v>
      </c>
      <c r="B38043">
        <v>2</v>
      </c>
      <c r="C38043" s="1">
        <f>NPSForwardPrices[[#This Row],[Date]]+(NPSForwardPrices[[#This Row],[Hour]]-1)/24</f>
        <v>42433.041666666664</v>
      </c>
      <c r="D38043">
        <v>49.134659041887097</v>
      </c>
    </row>
    <row r="38044" spans="1:4" x14ac:dyDescent="0.25">
      <c r="A38044" s="2">
        <v>42433</v>
      </c>
      <c r="B38044">
        <v>3</v>
      </c>
      <c r="C38044" s="1">
        <f>NPSForwardPrices[[#This Row],[Date]]+(NPSForwardPrices[[#This Row],[Hour]]-1)/24</f>
        <v>42433.083333333336</v>
      </c>
      <c r="D38044">
        <v>48.7166329708717</v>
      </c>
    </row>
    <row r="38045" spans="1:4" x14ac:dyDescent="0.25">
      <c r="A38045" s="2">
        <v>42433</v>
      </c>
      <c r="B38045">
        <v>4</v>
      </c>
      <c r="C38045" s="1">
        <f>NPSForwardPrices[[#This Row],[Date]]+(NPSForwardPrices[[#This Row],[Hour]]-1)/24</f>
        <v>42433.125</v>
      </c>
      <c r="D38045">
        <v>48.770057032305999</v>
      </c>
    </row>
    <row r="38046" spans="1:4" x14ac:dyDescent="0.25">
      <c r="A38046" s="2">
        <v>42433</v>
      </c>
      <c r="B38046">
        <v>5</v>
      </c>
      <c r="C38046" s="1">
        <f>NPSForwardPrices[[#This Row],[Date]]+(NPSForwardPrices[[#This Row],[Hour]]-1)/24</f>
        <v>42433.166666666664</v>
      </c>
      <c r="D38046">
        <v>49.306305886691199</v>
      </c>
    </row>
    <row r="38047" spans="1:4" x14ac:dyDescent="0.25">
      <c r="A38047" s="2">
        <v>42433</v>
      </c>
      <c r="B38047">
        <v>6</v>
      </c>
      <c r="C38047" s="1">
        <f>NPSForwardPrices[[#This Row],[Date]]+(NPSForwardPrices[[#This Row],[Hour]]-1)/24</f>
        <v>42433.208333333336</v>
      </c>
      <c r="D38047">
        <v>50.121562289978797</v>
      </c>
    </row>
    <row r="38048" spans="1:4" x14ac:dyDescent="0.25">
      <c r="A38048" s="2">
        <v>42433</v>
      </c>
      <c r="B38048">
        <v>7</v>
      </c>
      <c r="C38048" s="1">
        <f>NPSForwardPrices[[#This Row],[Date]]+(NPSForwardPrices[[#This Row],[Hour]]-1)/24</f>
        <v>42433.25</v>
      </c>
      <c r="D38048">
        <v>51.454628941217599</v>
      </c>
    </row>
    <row r="38049" spans="1:4" x14ac:dyDescent="0.25">
      <c r="A38049" s="2">
        <v>42433</v>
      </c>
      <c r="B38049">
        <v>8</v>
      </c>
      <c r="C38049" s="1">
        <f>NPSForwardPrices[[#This Row],[Date]]+(NPSForwardPrices[[#This Row],[Hour]]-1)/24</f>
        <v>42433.291666666664</v>
      </c>
      <c r="D38049">
        <v>55.101217843864802</v>
      </c>
    </row>
    <row r="38050" spans="1:4" x14ac:dyDescent="0.25">
      <c r="A38050" s="2">
        <v>42433</v>
      </c>
      <c r="B38050">
        <v>9</v>
      </c>
      <c r="C38050" s="1">
        <f>NPSForwardPrices[[#This Row],[Date]]+(NPSForwardPrices[[#This Row],[Hour]]-1)/24</f>
        <v>42433.333333333336</v>
      </c>
      <c r="D38050">
        <v>59.551432245979399</v>
      </c>
    </row>
    <row r="38051" spans="1:4" x14ac:dyDescent="0.25">
      <c r="A38051" s="2">
        <v>42433</v>
      </c>
      <c r="B38051">
        <v>10</v>
      </c>
      <c r="C38051" s="1">
        <f>NPSForwardPrices[[#This Row],[Date]]+(NPSForwardPrices[[#This Row],[Hour]]-1)/24</f>
        <v>42433.375</v>
      </c>
      <c r="D38051">
        <v>57.059126908670201</v>
      </c>
    </row>
    <row r="38052" spans="1:4" x14ac:dyDescent="0.25">
      <c r="A38052" s="2">
        <v>42433</v>
      </c>
      <c r="B38052">
        <v>11</v>
      </c>
      <c r="C38052" s="1">
        <f>NPSForwardPrices[[#This Row],[Date]]+(NPSForwardPrices[[#This Row],[Hour]]-1)/24</f>
        <v>42433.416666666664</v>
      </c>
      <c r="D38052">
        <v>55.220028958800398</v>
      </c>
    </row>
    <row r="38053" spans="1:4" x14ac:dyDescent="0.25">
      <c r="A38053" s="2">
        <v>42433</v>
      </c>
      <c r="B38053">
        <v>12</v>
      </c>
      <c r="C38053" s="1">
        <f>NPSForwardPrices[[#This Row],[Date]]+(NPSForwardPrices[[#This Row],[Hour]]-1)/24</f>
        <v>42433.458333333336</v>
      </c>
      <c r="D38053">
        <v>53.401713297088101</v>
      </c>
    </row>
    <row r="38054" spans="1:4" x14ac:dyDescent="0.25">
      <c r="A38054" s="2">
        <v>42433</v>
      </c>
      <c r="B38054">
        <v>13</v>
      </c>
      <c r="C38054" s="1">
        <f>NPSForwardPrices[[#This Row],[Date]]+(NPSForwardPrices[[#This Row],[Hour]]-1)/24</f>
        <v>42433.5</v>
      </c>
      <c r="D38054">
        <v>52.2278427221935</v>
      </c>
    </row>
    <row r="38055" spans="1:4" x14ac:dyDescent="0.25">
      <c r="A38055" s="2">
        <v>42433</v>
      </c>
      <c r="B38055">
        <v>14</v>
      </c>
      <c r="C38055" s="1">
        <f>NPSForwardPrices[[#This Row],[Date]]+(NPSForwardPrices[[#This Row],[Hour]]-1)/24</f>
        <v>42433.541666666664</v>
      </c>
      <c r="D38055">
        <v>51.0312079459732</v>
      </c>
    </row>
    <row r="38056" spans="1:4" x14ac:dyDescent="0.25">
      <c r="A38056" s="2">
        <v>42433</v>
      </c>
      <c r="B38056">
        <v>15</v>
      </c>
      <c r="C38056" s="1">
        <f>NPSForwardPrices[[#This Row],[Date]]+(NPSForwardPrices[[#This Row],[Hour]]-1)/24</f>
        <v>42433.583333333336</v>
      </c>
      <c r="D38056">
        <v>50.214407529469597</v>
      </c>
    </row>
    <row r="38057" spans="1:4" x14ac:dyDescent="0.25">
      <c r="A38057" s="2">
        <v>42433</v>
      </c>
      <c r="B38057">
        <v>16</v>
      </c>
      <c r="C38057" s="1">
        <f>NPSForwardPrices[[#This Row],[Date]]+(NPSForwardPrices[[#This Row],[Hour]]-1)/24</f>
        <v>42433.625</v>
      </c>
      <c r="D38057">
        <v>49.467456171141997</v>
      </c>
    </row>
    <row r="38058" spans="1:4" x14ac:dyDescent="0.25">
      <c r="A38058" s="2">
        <v>42433</v>
      </c>
      <c r="B38058">
        <v>17</v>
      </c>
      <c r="C38058" s="1">
        <f>NPSForwardPrices[[#This Row],[Date]]+(NPSForwardPrices[[#This Row],[Hour]]-1)/24</f>
        <v>42433.666666666664</v>
      </c>
      <c r="D38058">
        <v>49.143259229571001</v>
      </c>
    </row>
    <row r="38059" spans="1:4" x14ac:dyDescent="0.25">
      <c r="A38059" s="2">
        <v>42433</v>
      </c>
      <c r="B38059">
        <v>18</v>
      </c>
      <c r="C38059" s="1">
        <f>NPSForwardPrices[[#This Row],[Date]]+(NPSForwardPrices[[#This Row],[Hour]]-1)/24</f>
        <v>42433.708333333336</v>
      </c>
      <c r="D38059">
        <v>50.095262482342797</v>
      </c>
    </row>
    <row r="38060" spans="1:4" x14ac:dyDescent="0.25">
      <c r="A38060" s="2">
        <v>42433</v>
      </c>
      <c r="B38060">
        <v>19</v>
      </c>
      <c r="C38060" s="1">
        <f>NPSForwardPrices[[#This Row],[Date]]+(NPSForwardPrices[[#This Row],[Hour]]-1)/24</f>
        <v>42433.75</v>
      </c>
      <c r="D38060">
        <v>52.243740099169301</v>
      </c>
    </row>
    <row r="38061" spans="1:4" x14ac:dyDescent="0.25">
      <c r="A38061" s="2">
        <v>42433</v>
      </c>
      <c r="B38061">
        <v>20</v>
      </c>
      <c r="C38061" s="1">
        <f>NPSForwardPrices[[#This Row],[Date]]+(NPSForwardPrices[[#This Row],[Hour]]-1)/24</f>
        <v>42433.791666666664</v>
      </c>
      <c r="D38061">
        <v>51.949628034011702</v>
      </c>
    </row>
    <row r="38062" spans="1:4" x14ac:dyDescent="0.25">
      <c r="A38062" s="2">
        <v>42433</v>
      </c>
      <c r="B38062">
        <v>21</v>
      </c>
      <c r="C38062" s="1">
        <f>NPSForwardPrices[[#This Row],[Date]]+(NPSForwardPrices[[#This Row],[Hour]]-1)/24</f>
        <v>42433.833333333336</v>
      </c>
      <c r="D38062">
        <v>50.757740392241601</v>
      </c>
    </row>
    <row r="38063" spans="1:4" x14ac:dyDescent="0.25">
      <c r="A38063" s="2">
        <v>42433</v>
      </c>
      <c r="B38063">
        <v>22</v>
      </c>
      <c r="C38063" s="1">
        <f>NPSForwardPrices[[#This Row],[Date]]+(NPSForwardPrices[[#This Row],[Hour]]-1)/24</f>
        <v>42433.875</v>
      </c>
      <c r="D38063">
        <v>50.309801666608401</v>
      </c>
    </row>
    <row r="38064" spans="1:4" x14ac:dyDescent="0.25">
      <c r="A38064" s="2">
        <v>42433</v>
      </c>
      <c r="B38064">
        <v>23</v>
      </c>
      <c r="C38064" s="1">
        <f>NPSForwardPrices[[#This Row],[Date]]+(NPSForwardPrices[[#This Row],[Hour]]-1)/24</f>
        <v>42433.916666666664</v>
      </c>
      <c r="D38064">
        <v>49.779942538340499</v>
      </c>
    </row>
    <row r="38065" spans="1:4" x14ac:dyDescent="0.25">
      <c r="A38065" s="2">
        <v>42433</v>
      </c>
      <c r="B38065">
        <v>24</v>
      </c>
      <c r="C38065" s="1">
        <f>NPSForwardPrices[[#This Row],[Date]]+(NPSForwardPrices[[#This Row],[Hour]]-1)/24</f>
        <v>42433.958333333336</v>
      </c>
      <c r="D38065">
        <v>49.224473432940599</v>
      </c>
    </row>
    <row r="38066" spans="1:4" x14ac:dyDescent="0.25">
      <c r="A38066" s="2">
        <v>42434</v>
      </c>
      <c r="B38066">
        <v>1</v>
      </c>
      <c r="C38066" s="1">
        <f>NPSForwardPrices[[#This Row],[Date]]+(NPSForwardPrices[[#This Row],[Hour]]-1)/24</f>
        <v>42434</v>
      </c>
      <c r="D38066">
        <v>49.943781194907601</v>
      </c>
    </row>
    <row r="38067" spans="1:4" x14ac:dyDescent="0.25">
      <c r="A38067" s="2">
        <v>42434</v>
      </c>
      <c r="B38067">
        <v>2</v>
      </c>
      <c r="C38067" s="1">
        <f>NPSForwardPrices[[#This Row],[Date]]+(NPSForwardPrices[[#This Row],[Hour]]-1)/24</f>
        <v>42434.041666666664</v>
      </c>
      <c r="D38067">
        <v>49.3155982194831</v>
      </c>
    </row>
    <row r="38068" spans="1:4" x14ac:dyDescent="0.25">
      <c r="A38068" s="2">
        <v>42434</v>
      </c>
      <c r="B38068">
        <v>3</v>
      </c>
      <c r="C38068" s="1">
        <f>NPSForwardPrices[[#This Row],[Date]]+(NPSForwardPrices[[#This Row],[Hour]]-1)/24</f>
        <v>42434.083333333336</v>
      </c>
      <c r="D38068">
        <v>48.769475873262301</v>
      </c>
    </row>
    <row r="38069" spans="1:4" x14ac:dyDescent="0.25">
      <c r="A38069" s="2">
        <v>42434</v>
      </c>
      <c r="B38069">
        <v>4</v>
      </c>
      <c r="C38069" s="1">
        <f>NPSForwardPrices[[#This Row],[Date]]+(NPSForwardPrices[[#This Row],[Hour]]-1)/24</f>
        <v>42434.125</v>
      </c>
      <c r="D38069">
        <v>48.595868906722103</v>
      </c>
    </row>
    <row r="38070" spans="1:4" x14ac:dyDescent="0.25">
      <c r="A38070" s="2">
        <v>42434</v>
      </c>
      <c r="B38070">
        <v>5</v>
      </c>
      <c r="C38070" s="1">
        <f>NPSForwardPrices[[#This Row],[Date]]+(NPSForwardPrices[[#This Row],[Hour]]-1)/24</f>
        <v>42434.166666666664</v>
      </c>
      <c r="D38070">
        <v>48.722702513027102</v>
      </c>
    </row>
    <row r="38071" spans="1:4" x14ac:dyDescent="0.25">
      <c r="A38071" s="2">
        <v>42434</v>
      </c>
      <c r="B38071">
        <v>6</v>
      </c>
      <c r="C38071" s="1">
        <f>NPSForwardPrices[[#This Row],[Date]]+(NPSForwardPrices[[#This Row],[Hour]]-1)/24</f>
        <v>42434.208333333336</v>
      </c>
      <c r="D38071">
        <v>48.992787046943597</v>
      </c>
    </row>
    <row r="38072" spans="1:4" x14ac:dyDescent="0.25">
      <c r="A38072" s="2">
        <v>42434</v>
      </c>
      <c r="B38072">
        <v>7</v>
      </c>
      <c r="C38072" s="1">
        <f>NPSForwardPrices[[#This Row],[Date]]+(NPSForwardPrices[[#This Row],[Hour]]-1)/24</f>
        <v>42434.25</v>
      </c>
      <c r="D38072">
        <v>48.726076130306801</v>
      </c>
    </row>
    <row r="38073" spans="1:4" x14ac:dyDescent="0.25">
      <c r="A38073" s="2">
        <v>42434</v>
      </c>
      <c r="B38073">
        <v>8</v>
      </c>
      <c r="C38073" s="1">
        <f>NPSForwardPrices[[#This Row],[Date]]+(NPSForwardPrices[[#This Row],[Hour]]-1)/24</f>
        <v>42434.291666666664</v>
      </c>
      <c r="D38073">
        <v>48.885841862055798</v>
      </c>
    </row>
    <row r="38074" spans="1:4" x14ac:dyDescent="0.25">
      <c r="A38074" s="2">
        <v>42434</v>
      </c>
      <c r="B38074">
        <v>9</v>
      </c>
      <c r="C38074" s="1">
        <f>NPSForwardPrices[[#This Row],[Date]]+(NPSForwardPrices[[#This Row],[Hour]]-1)/24</f>
        <v>42434.333333333336</v>
      </c>
      <c r="D38074">
        <v>49.793261528414803</v>
      </c>
    </row>
    <row r="38075" spans="1:4" x14ac:dyDescent="0.25">
      <c r="A38075" s="2">
        <v>42434</v>
      </c>
      <c r="B38075">
        <v>10</v>
      </c>
      <c r="C38075" s="1">
        <f>NPSForwardPrices[[#This Row],[Date]]+(NPSForwardPrices[[#This Row],[Hour]]-1)/24</f>
        <v>42434.375</v>
      </c>
      <c r="D38075">
        <v>50.864258234409</v>
      </c>
    </row>
    <row r="38076" spans="1:4" x14ac:dyDescent="0.25">
      <c r="A38076" s="2">
        <v>42434</v>
      </c>
      <c r="B38076">
        <v>11</v>
      </c>
      <c r="C38076" s="1">
        <f>NPSForwardPrices[[#This Row],[Date]]+(NPSForwardPrices[[#This Row],[Hour]]-1)/24</f>
        <v>42434.416666666664</v>
      </c>
      <c r="D38076">
        <v>51.133981875307697</v>
      </c>
    </row>
    <row r="38077" spans="1:4" x14ac:dyDescent="0.25">
      <c r="A38077" s="2">
        <v>42434</v>
      </c>
      <c r="B38077">
        <v>12</v>
      </c>
      <c r="C38077" s="1">
        <f>NPSForwardPrices[[#This Row],[Date]]+(NPSForwardPrices[[#This Row],[Hour]]-1)/24</f>
        <v>42434.458333333336</v>
      </c>
      <c r="D38077">
        <v>50.567901631897001</v>
      </c>
    </row>
    <row r="38078" spans="1:4" x14ac:dyDescent="0.25">
      <c r="A38078" s="2">
        <v>42434</v>
      </c>
      <c r="B38078">
        <v>13</v>
      </c>
      <c r="C38078" s="1">
        <f>NPSForwardPrices[[#This Row],[Date]]+(NPSForwardPrices[[#This Row],[Hour]]-1)/24</f>
        <v>42434.5</v>
      </c>
      <c r="D38078">
        <v>49.874459809249601</v>
      </c>
    </row>
    <row r="38079" spans="1:4" x14ac:dyDescent="0.25">
      <c r="A38079" s="2">
        <v>42434</v>
      </c>
      <c r="B38079">
        <v>14</v>
      </c>
      <c r="C38079" s="1">
        <f>NPSForwardPrices[[#This Row],[Date]]+(NPSForwardPrices[[#This Row],[Hour]]-1)/24</f>
        <v>42434.541666666664</v>
      </c>
      <c r="D38079">
        <v>48.934551386321502</v>
      </c>
    </row>
    <row r="38080" spans="1:4" x14ac:dyDescent="0.25">
      <c r="A38080" s="2">
        <v>42434</v>
      </c>
      <c r="B38080">
        <v>15</v>
      </c>
      <c r="C38080" s="1">
        <f>NPSForwardPrices[[#This Row],[Date]]+(NPSForwardPrices[[#This Row],[Hour]]-1)/24</f>
        <v>42434.583333333336</v>
      </c>
      <c r="D38080">
        <v>48.098176770031102</v>
      </c>
    </row>
    <row r="38081" spans="1:4" x14ac:dyDescent="0.25">
      <c r="A38081" s="2">
        <v>42434</v>
      </c>
      <c r="B38081">
        <v>16</v>
      </c>
      <c r="C38081" s="1">
        <f>NPSForwardPrices[[#This Row],[Date]]+(NPSForwardPrices[[#This Row],[Hour]]-1)/24</f>
        <v>42434.625</v>
      </c>
      <c r="D38081">
        <v>48.024883871842</v>
      </c>
    </row>
    <row r="38082" spans="1:4" x14ac:dyDescent="0.25">
      <c r="A38082" s="2">
        <v>42434</v>
      </c>
      <c r="B38082">
        <v>17</v>
      </c>
      <c r="C38082" s="1">
        <f>NPSForwardPrices[[#This Row],[Date]]+(NPSForwardPrices[[#This Row],[Hour]]-1)/24</f>
        <v>42434.666666666664</v>
      </c>
      <c r="D38082">
        <v>48.469407842390602</v>
      </c>
    </row>
    <row r="38083" spans="1:4" x14ac:dyDescent="0.25">
      <c r="A38083" s="2">
        <v>42434</v>
      </c>
      <c r="B38083">
        <v>18</v>
      </c>
      <c r="C38083" s="1">
        <f>NPSForwardPrices[[#This Row],[Date]]+(NPSForwardPrices[[#This Row],[Hour]]-1)/24</f>
        <v>42434.708333333336</v>
      </c>
      <c r="D38083">
        <v>50.423850494357403</v>
      </c>
    </row>
    <row r="38084" spans="1:4" x14ac:dyDescent="0.25">
      <c r="A38084" s="2">
        <v>42434</v>
      </c>
      <c r="B38084">
        <v>19</v>
      </c>
      <c r="C38084" s="1">
        <f>NPSForwardPrices[[#This Row],[Date]]+(NPSForwardPrices[[#This Row],[Hour]]-1)/24</f>
        <v>42434.75</v>
      </c>
      <c r="D38084">
        <v>53.730944426730296</v>
      </c>
    </row>
    <row r="38085" spans="1:4" x14ac:dyDescent="0.25">
      <c r="A38085" s="2">
        <v>42434</v>
      </c>
      <c r="B38085">
        <v>20</v>
      </c>
      <c r="C38085" s="1">
        <f>NPSForwardPrices[[#This Row],[Date]]+(NPSForwardPrices[[#This Row],[Hour]]-1)/24</f>
        <v>42434.791666666664</v>
      </c>
      <c r="D38085">
        <v>52.773728185701898</v>
      </c>
    </row>
    <row r="38086" spans="1:4" x14ac:dyDescent="0.25">
      <c r="A38086" s="2">
        <v>42434</v>
      </c>
      <c r="B38086">
        <v>21</v>
      </c>
      <c r="C38086" s="1">
        <f>NPSForwardPrices[[#This Row],[Date]]+(NPSForwardPrices[[#This Row],[Hour]]-1)/24</f>
        <v>42434.833333333336</v>
      </c>
      <c r="D38086">
        <v>50.503683754862202</v>
      </c>
    </row>
    <row r="38087" spans="1:4" x14ac:dyDescent="0.25">
      <c r="A38087" s="2">
        <v>42434</v>
      </c>
      <c r="B38087">
        <v>22</v>
      </c>
      <c r="C38087" s="1">
        <f>NPSForwardPrices[[#This Row],[Date]]+(NPSForwardPrices[[#This Row],[Hour]]-1)/24</f>
        <v>42434.875</v>
      </c>
      <c r="D38087">
        <v>50.106348174063498</v>
      </c>
    </row>
    <row r="38088" spans="1:4" x14ac:dyDescent="0.25">
      <c r="A38088" s="2">
        <v>42434</v>
      </c>
      <c r="B38088">
        <v>23</v>
      </c>
      <c r="C38088" s="1">
        <f>NPSForwardPrices[[#This Row],[Date]]+(NPSForwardPrices[[#This Row],[Hour]]-1)/24</f>
        <v>42434.916666666664</v>
      </c>
      <c r="D38088">
        <v>49.616375567583901</v>
      </c>
    </row>
    <row r="38089" spans="1:4" x14ac:dyDescent="0.25">
      <c r="A38089" s="2">
        <v>42434</v>
      </c>
      <c r="B38089">
        <v>24</v>
      </c>
      <c r="C38089" s="1">
        <f>NPSForwardPrices[[#This Row],[Date]]+(NPSForwardPrices[[#This Row],[Hour]]-1)/24</f>
        <v>42434.958333333336</v>
      </c>
      <c r="D38089">
        <v>48.938720226313997</v>
      </c>
    </row>
    <row r="38090" spans="1:4" x14ac:dyDescent="0.25">
      <c r="A38090" s="2">
        <v>42435</v>
      </c>
      <c r="B38090">
        <v>1</v>
      </c>
      <c r="C38090" s="1">
        <f>NPSForwardPrices[[#This Row],[Date]]+(NPSForwardPrices[[#This Row],[Hour]]-1)/24</f>
        <v>42435</v>
      </c>
      <c r="D38090">
        <v>49.415458059816501</v>
      </c>
    </row>
    <row r="38091" spans="1:4" x14ac:dyDescent="0.25">
      <c r="A38091" s="2">
        <v>42435</v>
      </c>
      <c r="B38091">
        <v>2</v>
      </c>
      <c r="C38091" s="1">
        <f>NPSForwardPrices[[#This Row],[Date]]+(NPSForwardPrices[[#This Row],[Hour]]-1)/24</f>
        <v>42435.041666666664</v>
      </c>
      <c r="D38091">
        <v>48.951545692147498</v>
      </c>
    </row>
    <row r="38092" spans="1:4" x14ac:dyDescent="0.25">
      <c r="A38092" s="2">
        <v>42435</v>
      </c>
      <c r="B38092">
        <v>3</v>
      </c>
      <c r="C38092" s="1">
        <f>NPSForwardPrices[[#This Row],[Date]]+(NPSForwardPrices[[#This Row],[Hour]]-1)/24</f>
        <v>42435.083333333336</v>
      </c>
      <c r="D38092">
        <v>48.343306666295902</v>
      </c>
    </row>
    <row r="38093" spans="1:4" x14ac:dyDescent="0.25">
      <c r="A38093" s="2">
        <v>42435</v>
      </c>
      <c r="B38093">
        <v>4</v>
      </c>
      <c r="C38093" s="1">
        <f>NPSForwardPrices[[#This Row],[Date]]+(NPSForwardPrices[[#This Row],[Hour]]-1)/24</f>
        <v>42435.125</v>
      </c>
      <c r="D38093">
        <v>47.975072879387497</v>
      </c>
    </row>
    <row r="38094" spans="1:4" x14ac:dyDescent="0.25">
      <c r="A38094" s="2">
        <v>42435</v>
      </c>
      <c r="B38094">
        <v>5</v>
      </c>
      <c r="C38094" s="1">
        <f>NPSForwardPrices[[#This Row],[Date]]+(NPSForwardPrices[[#This Row],[Hour]]-1)/24</f>
        <v>42435.166666666664</v>
      </c>
      <c r="D38094">
        <v>48.013960760509299</v>
      </c>
    </row>
    <row r="38095" spans="1:4" x14ac:dyDescent="0.25">
      <c r="A38095" s="2">
        <v>42435</v>
      </c>
      <c r="B38095">
        <v>6</v>
      </c>
      <c r="C38095" s="1">
        <f>NPSForwardPrices[[#This Row],[Date]]+(NPSForwardPrices[[#This Row],[Hour]]-1)/24</f>
        <v>42435.208333333336</v>
      </c>
      <c r="D38095">
        <v>48.150097868038301</v>
      </c>
    </row>
    <row r="38096" spans="1:4" x14ac:dyDescent="0.25">
      <c r="A38096" s="2">
        <v>42435</v>
      </c>
      <c r="B38096">
        <v>7</v>
      </c>
      <c r="C38096" s="1">
        <f>NPSForwardPrices[[#This Row],[Date]]+(NPSForwardPrices[[#This Row],[Hour]]-1)/24</f>
        <v>42435.25</v>
      </c>
      <c r="D38096">
        <v>47.409609192488901</v>
      </c>
    </row>
    <row r="38097" spans="1:4" x14ac:dyDescent="0.25">
      <c r="A38097" s="2">
        <v>42435</v>
      </c>
      <c r="B38097">
        <v>8</v>
      </c>
      <c r="C38097" s="1">
        <f>NPSForwardPrices[[#This Row],[Date]]+(NPSForwardPrices[[#This Row],[Hour]]-1)/24</f>
        <v>42435.291666666664</v>
      </c>
      <c r="D38097">
        <v>46.874464930917199</v>
      </c>
    </row>
    <row r="38098" spans="1:4" x14ac:dyDescent="0.25">
      <c r="A38098" s="2">
        <v>42435</v>
      </c>
      <c r="B38098">
        <v>9</v>
      </c>
      <c r="C38098" s="1">
        <f>NPSForwardPrices[[#This Row],[Date]]+(NPSForwardPrices[[#This Row],[Hour]]-1)/24</f>
        <v>42435.333333333336</v>
      </c>
      <c r="D38098">
        <v>47.294643073947498</v>
      </c>
    </row>
    <row r="38099" spans="1:4" x14ac:dyDescent="0.25">
      <c r="A38099" s="2">
        <v>42435</v>
      </c>
      <c r="B38099">
        <v>10</v>
      </c>
      <c r="C38099" s="1">
        <f>NPSForwardPrices[[#This Row],[Date]]+(NPSForwardPrices[[#This Row],[Hour]]-1)/24</f>
        <v>42435.375</v>
      </c>
      <c r="D38099">
        <v>48.251946492539702</v>
      </c>
    </row>
    <row r="38100" spans="1:4" x14ac:dyDescent="0.25">
      <c r="A38100" s="2">
        <v>42435</v>
      </c>
      <c r="B38100">
        <v>11</v>
      </c>
      <c r="C38100" s="1">
        <f>NPSForwardPrices[[#This Row],[Date]]+(NPSForwardPrices[[#This Row],[Hour]]-1)/24</f>
        <v>42435.416666666664</v>
      </c>
      <c r="D38100">
        <v>48.762716212295103</v>
      </c>
    </row>
    <row r="38101" spans="1:4" x14ac:dyDescent="0.25">
      <c r="A38101" s="2">
        <v>42435</v>
      </c>
      <c r="B38101">
        <v>12</v>
      </c>
      <c r="C38101" s="1">
        <f>NPSForwardPrices[[#This Row],[Date]]+(NPSForwardPrices[[#This Row],[Hour]]-1)/24</f>
        <v>42435.458333333336</v>
      </c>
      <c r="D38101">
        <v>49.100684503573802</v>
      </c>
    </row>
    <row r="38102" spans="1:4" x14ac:dyDescent="0.25">
      <c r="A38102" s="2">
        <v>42435</v>
      </c>
      <c r="B38102">
        <v>13</v>
      </c>
      <c r="C38102" s="1">
        <f>NPSForwardPrices[[#This Row],[Date]]+(NPSForwardPrices[[#This Row],[Hour]]-1)/24</f>
        <v>42435.5</v>
      </c>
      <c r="D38102">
        <v>48.415618183869</v>
      </c>
    </row>
    <row r="38103" spans="1:4" x14ac:dyDescent="0.25">
      <c r="A38103" s="2">
        <v>42435</v>
      </c>
      <c r="B38103">
        <v>14</v>
      </c>
      <c r="C38103" s="1">
        <f>NPSForwardPrices[[#This Row],[Date]]+(NPSForwardPrices[[#This Row],[Hour]]-1)/24</f>
        <v>42435.541666666664</v>
      </c>
      <c r="D38103">
        <v>47.296092321497603</v>
      </c>
    </row>
    <row r="38104" spans="1:4" x14ac:dyDescent="0.25">
      <c r="A38104" s="2">
        <v>42435</v>
      </c>
      <c r="B38104">
        <v>15</v>
      </c>
      <c r="C38104" s="1">
        <f>NPSForwardPrices[[#This Row],[Date]]+(NPSForwardPrices[[#This Row],[Hour]]-1)/24</f>
        <v>42435.583333333336</v>
      </c>
      <c r="D38104">
        <v>46.360563729093002</v>
      </c>
    </row>
    <row r="38105" spans="1:4" x14ac:dyDescent="0.25">
      <c r="A38105" s="2">
        <v>42435</v>
      </c>
      <c r="B38105">
        <v>16</v>
      </c>
      <c r="C38105" s="1">
        <f>NPSForwardPrices[[#This Row],[Date]]+(NPSForwardPrices[[#This Row],[Hour]]-1)/24</f>
        <v>42435.625</v>
      </c>
      <c r="D38105">
        <v>45.883118760906299</v>
      </c>
    </row>
    <row r="38106" spans="1:4" x14ac:dyDescent="0.25">
      <c r="A38106" s="2">
        <v>42435</v>
      </c>
      <c r="B38106">
        <v>17</v>
      </c>
      <c r="C38106" s="1">
        <f>NPSForwardPrices[[#This Row],[Date]]+(NPSForwardPrices[[#This Row],[Hour]]-1)/24</f>
        <v>42435.666666666664</v>
      </c>
      <c r="D38106">
        <v>46.291881526971899</v>
      </c>
    </row>
    <row r="38107" spans="1:4" x14ac:dyDescent="0.25">
      <c r="A38107" s="2">
        <v>42435</v>
      </c>
      <c r="B38107">
        <v>18</v>
      </c>
      <c r="C38107" s="1">
        <f>NPSForwardPrices[[#This Row],[Date]]+(NPSForwardPrices[[#This Row],[Hour]]-1)/24</f>
        <v>42435.708333333336</v>
      </c>
      <c r="D38107">
        <v>48.1789733973268</v>
      </c>
    </row>
    <row r="38108" spans="1:4" x14ac:dyDescent="0.25">
      <c r="A38108" s="2">
        <v>42435</v>
      </c>
      <c r="B38108">
        <v>19</v>
      </c>
      <c r="C38108" s="1">
        <f>NPSForwardPrices[[#This Row],[Date]]+(NPSForwardPrices[[#This Row],[Hour]]-1)/24</f>
        <v>42435.75</v>
      </c>
      <c r="D38108">
        <v>51.099416268765701</v>
      </c>
    </row>
    <row r="38109" spans="1:4" x14ac:dyDescent="0.25">
      <c r="A38109" s="2">
        <v>42435</v>
      </c>
      <c r="B38109">
        <v>20</v>
      </c>
      <c r="C38109" s="1">
        <f>NPSForwardPrices[[#This Row],[Date]]+(NPSForwardPrices[[#This Row],[Hour]]-1)/24</f>
        <v>42435.791666666664</v>
      </c>
      <c r="D38109">
        <v>52.156714524477898</v>
      </c>
    </row>
    <row r="38110" spans="1:4" x14ac:dyDescent="0.25">
      <c r="A38110" s="2">
        <v>42435</v>
      </c>
      <c r="B38110">
        <v>21</v>
      </c>
      <c r="C38110" s="1">
        <f>NPSForwardPrices[[#This Row],[Date]]+(NPSForwardPrices[[#This Row],[Hour]]-1)/24</f>
        <v>42435.833333333336</v>
      </c>
      <c r="D38110">
        <v>51.035919242680102</v>
      </c>
    </row>
    <row r="38111" spans="1:4" x14ac:dyDescent="0.25">
      <c r="A38111" s="2">
        <v>42435</v>
      </c>
      <c r="B38111">
        <v>22</v>
      </c>
      <c r="C38111" s="1">
        <f>NPSForwardPrices[[#This Row],[Date]]+(NPSForwardPrices[[#This Row],[Hour]]-1)/24</f>
        <v>42435.875</v>
      </c>
      <c r="D38111">
        <v>50.5125322699067</v>
      </c>
    </row>
    <row r="38112" spans="1:4" x14ac:dyDescent="0.25">
      <c r="A38112" s="2">
        <v>42435</v>
      </c>
      <c r="B38112">
        <v>23</v>
      </c>
      <c r="C38112" s="1">
        <f>NPSForwardPrices[[#This Row],[Date]]+(NPSForwardPrices[[#This Row],[Hour]]-1)/24</f>
        <v>42435.916666666664</v>
      </c>
      <c r="D38112">
        <v>49.863448602846503</v>
      </c>
    </row>
    <row r="38113" spans="1:4" x14ac:dyDescent="0.25">
      <c r="A38113" s="2">
        <v>42435</v>
      </c>
      <c r="B38113">
        <v>24</v>
      </c>
      <c r="C38113" s="1">
        <f>NPSForwardPrices[[#This Row],[Date]]+(NPSForwardPrices[[#This Row],[Hour]]-1)/24</f>
        <v>42435.958333333336</v>
      </c>
      <c r="D38113">
        <v>48.916005039679099</v>
      </c>
    </row>
    <row r="38114" spans="1:4" x14ac:dyDescent="0.25">
      <c r="A38114" s="2">
        <v>42436</v>
      </c>
      <c r="B38114">
        <v>1</v>
      </c>
      <c r="C38114" s="1">
        <f>NPSForwardPrices[[#This Row],[Date]]+(NPSForwardPrices[[#This Row],[Hour]]-1)/24</f>
        <v>42436</v>
      </c>
      <c r="D38114">
        <v>49.039203631206902</v>
      </c>
    </row>
    <row r="38115" spans="1:4" x14ac:dyDescent="0.25">
      <c r="A38115" s="2">
        <v>42436</v>
      </c>
      <c r="B38115">
        <v>2</v>
      </c>
      <c r="C38115" s="1">
        <f>NPSForwardPrices[[#This Row],[Date]]+(NPSForwardPrices[[#This Row],[Hour]]-1)/24</f>
        <v>42436.041666666664</v>
      </c>
      <c r="D38115">
        <v>48.4098524268218</v>
      </c>
    </row>
    <row r="38116" spans="1:4" x14ac:dyDescent="0.25">
      <c r="A38116" s="2">
        <v>42436</v>
      </c>
      <c r="B38116">
        <v>3</v>
      </c>
      <c r="C38116" s="1">
        <f>NPSForwardPrices[[#This Row],[Date]]+(NPSForwardPrices[[#This Row],[Hour]]-1)/24</f>
        <v>42436.083333333336</v>
      </c>
      <c r="D38116">
        <v>48.042885944186402</v>
      </c>
    </row>
    <row r="38117" spans="1:4" x14ac:dyDescent="0.25">
      <c r="A38117" s="2">
        <v>42436</v>
      </c>
      <c r="B38117">
        <v>4</v>
      </c>
      <c r="C38117" s="1">
        <f>NPSForwardPrices[[#This Row],[Date]]+(NPSForwardPrices[[#This Row],[Hour]]-1)/24</f>
        <v>42436.125</v>
      </c>
      <c r="D38117">
        <v>48.114758896438303</v>
      </c>
    </row>
    <row r="38118" spans="1:4" x14ac:dyDescent="0.25">
      <c r="A38118" s="2">
        <v>42436</v>
      </c>
      <c r="B38118">
        <v>5</v>
      </c>
      <c r="C38118" s="1">
        <f>NPSForwardPrices[[#This Row],[Date]]+(NPSForwardPrices[[#This Row],[Hour]]-1)/24</f>
        <v>42436.166666666664</v>
      </c>
      <c r="D38118">
        <v>48.858069959760002</v>
      </c>
    </row>
    <row r="38119" spans="1:4" x14ac:dyDescent="0.25">
      <c r="A38119" s="2">
        <v>42436</v>
      </c>
      <c r="B38119">
        <v>6</v>
      </c>
      <c r="C38119" s="1">
        <f>NPSForwardPrices[[#This Row],[Date]]+(NPSForwardPrices[[#This Row],[Hour]]-1)/24</f>
        <v>42436.208333333336</v>
      </c>
      <c r="D38119">
        <v>50.043601350760802</v>
      </c>
    </row>
    <row r="38120" spans="1:4" x14ac:dyDescent="0.25">
      <c r="A38120" s="2">
        <v>42436</v>
      </c>
      <c r="B38120">
        <v>7</v>
      </c>
      <c r="C38120" s="1">
        <f>NPSForwardPrices[[#This Row],[Date]]+(NPSForwardPrices[[#This Row],[Hour]]-1)/24</f>
        <v>42436.25</v>
      </c>
      <c r="D38120">
        <v>51.995013779169597</v>
      </c>
    </row>
    <row r="38121" spans="1:4" x14ac:dyDescent="0.25">
      <c r="A38121" s="2">
        <v>42436</v>
      </c>
      <c r="B38121">
        <v>8</v>
      </c>
      <c r="C38121" s="1">
        <f>NPSForwardPrices[[#This Row],[Date]]+(NPSForwardPrices[[#This Row],[Hour]]-1)/24</f>
        <v>42436.291666666664</v>
      </c>
      <c r="D38121">
        <v>56.273083797147102</v>
      </c>
    </row>
    <row r="38122" spans="1:4" x14ac:dyDescent="0.25">
      <c r="A38122" s="2">
        <v>42436</v>
      </c>
      <c r="B38122">
        <v>9</v>
      </c>
      <c r="C38122" s="1">
        <f>NPSForwardPrices[[#This Row],[Date]]+(NPSForwardPrices[[#This Row],[Hour]]-1)/24</f>
        <v>42436.333333333336</v>
      </c>
      <c r="D38122">
        <v>62.452115268683997</v>
      </c>
    </row>
    <row r="38123" spans="1:4" x14ac:dyDescent="0.25">
      <c r="A38123" s="2">
        <v>42436</v>
      </c>
      <c r="B38123">
        <v>10</v>
      </c>
      <c r="C38123" s="1">
        <f>NPSForwardPrices[[#This Row],[Date]]+(NPSForwardPrices[[#This Row],[Hour]]-1)/24</f>
        <v>42436.375</v>
      </c>
      <c r="D38123">
        <v>58.424321713005902</v>
      </c>
    </row>
    <row r="38124" spans="1:4" x14ac:dyDescent="0.25">
      <c r="A38124" s="2">
        <v>42436</v>
      </c>
      <c r="B38124">
        <v>11</v>
      </c>
      <c r="C38124" s="1">
        <f>NPSForwardPrices[[#This Row],[Date]]+(NPSForwardPrices[[#This Row],[Hour]]-1)/24</f>
        <v>42436.416666666664</v>
      </c>
      <c r="D38124">
        <v>55.622309023528302</v>
      </c>
    </row>
    <row r="38125" spans="1:4" x14ac:dyDescent="0.25">
      <c r="A38125" s="2">
        <v>42436</v>
      </c>
      <c r="B38125">
        <v>12</v>
      </c>
      <c r="C38125" s="1">
        <f>NPSForwardPrices[[#This Row],[Date]]+(NPSForwardPrices[[#This Row],[Hour]]-1)/24</f>
        <v>42436.458333333336</v>
      </c>
      <c r="D38125">
        <v>53.7812334214983</v>
      </c>
    </row>
    <row r="38126" spans="1:4" x14ac:dyDescent="0.25">
      <c r="A38126" s="2">
        <v>42436</v>
      </c>
      <c r="B38126">
        <v>13</v>
      </c>
      <c r="C38126" s="1">
        <f>NPSForwardPrices[[#This Row],[Date]]+(NPSForwardPrices[[#This Row],[Hour]]-1)/24</f>
        <v>42436.5</v>
      </c>
      <c r="D38126">
        <v>52.850914974893797</v>
      </c>
    </row>
    <row r="38127" spans="1:4" x14ac:dyDescent="0.25">
      <c r="A38127" s="2">
        <v>42436</v>
      </c>
      <c r="B38127">
        <v>14</v>
      </c>
      <c r="C38127" s="1">
        <f>NPSForwardPrices[[#This Row],[Date]]+(NPSForwardPrices[[#This Row],[Hour]]-1)/24</f>
        <v>42436.541666666664</v>
      </c>
      <c r="D38127">
        <v>52.1660508151068</v>
      </c>
    </row>
    <row r="38128" spans="1:4" x14ac:dyDescent="0.25">
      <c r="A38128" s="2">
        <v>42436</v>
      </c>
      <c r="B38128">
        <v>15</v>
      </c>
      <c r="C38128" s="1">
        <f>NPSForwardPrices[[#This Row],[Date]]+(NPSForwardPrices[[#This Row],[Hour]]-1)/24</f>
        <v>42436.583333333336</v>
      </c>
      <c r="D38128">
        <v>51.454899640929703</v>
      </c>
    </row>
    <row r="38129" spans="1:4" x14ac:dyDescent="0.25">
      <c r="A38129" s="2">
        <v>42436</v>
      </c>
      <c r="B38129">
        <v>16</v>
      </c>
      <c r="C38129" s="1">
        <f>NPSForwardPrices[[#This Row],[Date]]+(NPSForwardPrices[[#This Row],[Hour]]-1)/24</f>
        <v>42436.625</v>
      </c>
      <c r="D38129">
        <v>50.606165305705602</v>
      </c>
    </row>
    <row r="38130" spans="1:4" x14ac:dyDescent="0.25">
      <c r="A38130" s="2">
        <v>42436</v>
      </c>
      <c r="B38130">
        <v>17</v>
      </c>
      <c r="C38130" s="1">
        <f>NPSForwardPrices[[#This Row],[Date]]+(NPSForwardPrices[[#This Row],[Hour]]-1)/24</f>
        <v>42436.666666666664</v>
      </c>
      <c r="D38130">
        <v>50.084612351043802</v>
      </c>
    </row>
    <row r="38131" spans="1:4" x14ac:dyDescent="0.25">
      <c r="A38131" s="2">
        <v>42436</v>
      </c>
      <c r="B38131">
        <v>18</v>
      </c>
      <c r="C38131" s="1">
        <f>NPSForwardPrices[[#This Row],[Date]]+(NPSForwardPrices[[#This Row],[Hour]]-1)/24</f>
        <v>42436.708333333336</v>
      </c>
      <c r="D38131">
        <v>51.322973939852403</v>
      </c>
    </row>
    <row r="38132" spans="1:4" x14ac:dyDescent="0.25">
      <c r="A38132" s="2">
        <v>42436</v>
      </c>
      <c r="B38132">
        <v>19</v>
      </c>
      <c r="C38132" s="1">
        <f>NPSForwardPrices[[#This Row],[Date]]+(NPSForwardPrices[[#This Row],[Hour]]-1)/24</f>
        <v>42436.75</v>
      </c>
      <c r="D38132">
        <v>53.938896402012297</v>
      </c>
    </row>
    <row r="38133" spans="1:4" x14ac:dyDescent="0.25">
      <c r="A38133" s="2">
        <v>42436</v>
      </c>
      <c r="B38133">
        <v>20</v>
      </c>
      <c r="C38133" s="1">
        <f>NPSForwardPrices[[#This Row],[Date]]+(NPSForwardPrices[[#This Row],[Hour]]-1)/24</f>
        <v>42436.791666666664</v>
      </c>
      <c r="D38133">
        <v>53.917744287961497</v>
      </c>
    </row>
    <row r="38134" spans="1:4" x14ac:dyDescent="0.25">
      <c r="A38134" s="2">
        <v>42436</v>
      </c>
      <c r="B38134">
        <v>21</v>
      </c>
      <c r="C38134" s="1">
        <f>NPSForwardPrices[[#This Row],[Date]]+(NPSForwardPrices[[#This Row],[Hour]]-1)/24</f>
        <v>42436.833333333336</v>
      </c>
      <c r="D38134">
        <v>52.856618441934202</v>
      </c>
    </row>
    <row r="38135" spans="1:4" x14ac:dyDescent="0.25">
      <c r="A38135" s="2">
        <v>42436</v>
      </c>
      <c r="B38135">
        <v>22</v>
      </c>
      <c r="C38135" s="1">
        <f>NPSForwardPrices[[#This Row],[Date]]+(NPSForwardPrices[[#This Row],[Hour]]-1)/24</f>
        <v>42436.875</v>
      </c>
      <c r="D38135">
        <v>52.147864419704199</v>
      </c>
    </row>
    <row r="38136" spans="1:4" x14ac:dyDescent="0.25">
      <c r="A38136" s="2">
        <v>42436</v>
      </c>
      <c r="B38136">
        <v>23</v>
      </c>
      <c r="C38136" s="1">
        <f>NPSForwardPrices[[#This Row],[Date]]+(NPSForwardPrices[[#This Row],[Hour]]-1)/24</f>
        <v>42436.916666666664</v>
      </c>
      <c r="D38136">
        <v>50.958278642565901</v>
      </c>
    </row>
    <row r="38137" spans="1:4" x14ac:dyDescent="0.25">
      <c r="A38137" s="2">
        <v>42436</v>
      </c>
      <c r="B38137">
        <v>24</v>
      </c>
      <c r="C38137" s="1">
        <f>NPSForwardPrices[[#This Row],[Date]]+(NPSForwardPrices[[#This Row],[Hour]]-1)/24</f>
        <v>42436.958333333336</v>
      </c>
      <c r="D38137">
        <v>48.987052169247399</v>
      </c>
    </row>
    <row r="38138" spans="1:4" x14ac:dyDescent="0.25">
      <c r="A38138" s="2">
        <v>42437</v>
      </c>
      <c r="B38138">
        <v>1</v>
      </c>
      <c r="C38138" s="1">
        <f>NPSForwardPrices[[#This Row],[Date]]+(NPSForwardPrices[[#This Row],[Hour]]-1)/24</f>
        <v>42437</v>
      </c>
      <c r="D38138">
        <v>48.892521495692897</v>
      </c>
    </row>
    <row r="38139" spans="1:4" x14ac:dyDescent="0.25">
      <c r="A38139" s="2">
        <v>42437</v>
      </c>
      <c r="B38139">
        <v>2</v>
      </c>
      <c r="C38139" s="1">
        <f>NPSForwardPrices[[#This Row],[Date]]+(NPSForwardPrices[[#This Row],[Hour]]-1)/24</f>
        <v>42437.041666666664</v>
      </c>
      <c r="D38139">
        <v>48.234715725241799</v>
      </c>
    </row>
    <row r="38140" spans="1:4" x14ac:dyDescent="0.25">
      <c r="A38140" s="2">
        <v>42437</v>
      </c>
      <c r="B38140">
        <v>3</v>
      </c>
      <c r="C38140" s="1">
        <f>NPSForwardPrices[[#This Row],[Date]]+(NPSForwardPrices[[#This Row],[Hour]]-1)/24</f>
        <v>42437.083333333336</v>
      </c>
      <c r="D38140">
        <v>47.557977729666398</v>
      </c>
    </row>
    <row r="38141" spans="1:4" x14ac:dyDescent="0.25">
      <c r="A38141" s="2">
        <v>42437</v>
      </c>
      <c r="B38141">
        <v>4</v>
      </c>
      <c r="C38141" s="1">
        <f>NPSForwardPrices[[#This Row],[Date]]+(NPSForwardPrices[[#This Row],[Hour]]-1)/24</f>
        <v>42437.125</v>
      </c>
      <c r="D38141">
        <v>47.533135738255197</v>
      </c>
    </row>
    <row r="38142" spans="1:4" x14ac:dyDescent="0.25">
      <c r="A38142" s="2">
        <v>42437</v>
      </c>
      <c r="B38142">
        <v>5</v>
      </c>
      <c r="C38142" s="1">
        <f>NPSForwardPrices[[#This Row],[Date]]+(NPSForwardPrices[[#This Row],[Hour]]-1)/24</f>
        <v>42437.166666666664</v>
      </c>
      <c r="D38142">
        <v>48.403867278265999</v>
      </c>
    </row>
    <row r="38143" spans="1:4" x14ac:dyDescent="0.25">
      <c r="A38143" s="2">
        <v>42437</v>
      </c>
      <c r="B38143">
        <v>6</v>
      </c>
      <c r="C38143" s="1">
        <f>NPSForwardPrices[[#This Row],[Date]]+(NPSForwardPrices[[#This Row],[Hour]]-1)/24</f>
        <v>42437.208333333336</v>
      </c>
      <c r="D38143">
        <v>49.693889021498499</v>
      </c>
    </row>
    <row r="38144" spans="1:4" x14ac:dyDescent="0.25">
      <c r="A38144" s="2">
        <v>42437</v>
      </c>
      <c r="B38144">
        <v>7</v>
      </c>
      <c r="C38144" s="1">
        <f>NPSForwardPrices[[#This Row],[Date]]+(NPSForwardPrices[[#This Row],[Hour]]-1)/24</f>
        <v>42437.25</v>
      </c>
      <c r="D38144">
        <v>51.889316333889298</v>
      </c>
    </row>
    <row r="38145" spans="1:4" x14ac:dyDescent="0.25">
      <c r="A38145" s="2">
        <v>42437</v>
      </c>
      <c r="B38145">
        <v>8</v>
      </c>
      <c r="C38145" s="1">
        <f>NPSForwardPrices[[#This Row],[Date]]+(NPSForwardPrices[[#This Row],[Hour]]-1)/24</f>
        <v>42437.291666666664</v>
      </c>
      <c r="D38145">
        <v>56.705006516001298</v>
      </c>
    </row>
    <row r="38146" spans="1:4" x14ac:dyDescent="0.25">
      <c r="A38146" s="2">
        <v>42437</v>
      </c>
      <c r="B38146">
        <v>9</v>
      </c>
      <c r="C38146" s="1">
        <f>NPSForwardPrices[[#This Row],[Date]]+(NPSForwardPrices[[#This Row],[Hour]]-1)/24</f>
        <v>42437.333333333336</v>
      </c>
      <c r="D38146">
        <v>66.131056301016798</v>
      </c>
    </row>
    <row r="38147" spans="1:4" x14ac:dyDescent="0.25">
      <c r="A38147" s="2">
        <v>42437</v>
      </c>
      <c r="B38147">
        <v>10</v>
      </c>
      <c r="C38147" s="1">
        <f>NPSForwardPrices[[#This Row],[Date]]+(NPSForwardPrices[[#This Row],[Hour]]-1)/24</f>
        <v>42437.375</v>
      </c>
      <c r="D38147">
        <v>59.086686058095097</v>
      </c>
    </row>
    <row r="38148" spans="1:4" x14ac:dyDescent="0.25">
      <c r="A38148" s="2">
        <v>42437</v>
      </c>
      <c r="B38148">
        <v>11</v>
      </c>
      <c r="C38148" s="1">
        <f>NPSForwardPrices[[#This Row],[Date]]+(NPSForwardPrices[[#This Row],[Hour]]-1)/24</f>
        <v>42437.416666666664</v>
      </c>
      <c r="D38148">
        <v>56.458674370992902</v>
      </c>
    </row>
    <row r="38149" spans="1:4" x14ac:dyDescent="0.25">
      <c r="A38149" s="2">
        <v>42437</v>
      </c>
      <c r="B38149">
        <v>12</v>
      </c>
      <c r="C38149" s="1">
        <f>NPSForwardPrices[[#This Row],[Date]]+(NPSForwardPrices[[#This Row],[Hour]]-1)/24</f>
        <v>42437.458333333336</v>
      </c>
      <c r="D38149">
        <v>53.776297151215303</v>
      </c>
    </row>
    <row r="38150" spans="1:4" x14ac:dyDescent="0.25">
      <c r="A38150" s="2">
        <v>42437</v>
      </c>
      <c r="B38150">
        <v>13</v>
      </c>
      <c r="C38150" s="1">
        <f>NPSForwardPrices[[#This Row],[Date]]+(NPSForwardPrices[[#This Row],[Hour]]-1)/24</f>
        <v>42437.5</v>
      </c>
      <c r="D38150">
        <v>52.248861305724098</v>
      </c>
    </row>
    <row r="38151" spans="1:4" x14ac:dyDescent="0.25">
      <c r="A38151" s="2">
        <v>42437</v>
      </c>
      <c r="B38151">
        <v>14</v>
      </c>
      <c r="C38151" s="1">
        <f>NPSForwardPrices[[#This Row],[Date]]+(NPSForwardPrices[[#This Row],[Hour]]-1)/24</f>
        <v>42437.541666666664</v>
      </c>
      <c r="D38151">
        <v>51.845581125896899</v>
      </c>
    </row>
    <row r="38152" spans="1:4" x14ac:dyDescent="0.25">
      <c r="A38152" s="2">
        <v>42437</v>
      </c>
      <c r="B38152">
        <v>15</v>
      </c>
      <c r="C38152" s="1">
        <f>NPSForwardPrices[[#This Row],[Date]]+(NPSForwardPrices[[#This Row],[Hour]]-1)/24</f>
        <v>42437.583333333336</v>
      </c>
      <c r="D38152">
        <v>51.200833774610501</v>
      </c>
    </row>
    <row r="38153" spans="1:4" x14ac:dyDescent="0.25">
      <c r="A38153" s="2">
        <v>42437</v>
      </c>
      <c r="B38153">
        <v>16</v>
      </c>
      <c r="C38153" s="1">
        <f>NPSForwardPrices[[#This Row],[Date]]+(NPSForwardPrices[[#This Row],[Hour]]-1)/24</f>
        <v>42437.625</v>
      </c>
      <c r="D38153">
        <v>50.649954170266199</v>
      </c>
    </row>
    <row r="38154" spans="1:4" x14ac:dyDescent="0.25">
      <c r="A38154" s="2">
        <v>42437</v>
      </c>
      <c r="B38154">
        <v>17</v>
      </c>
      <c r="C38154" s="1">
        <f>NPSForwardPrices[[#This Row],[Date]]+(NPSForwardPrices[[#This Row],[Hour]]-1)/24</f>
        <v>42437.666666666664</v>
      </c>
      <c r="D38154">
        <v>50.152121802918103</v>
      </c>
    </row>
    <row r="38155" spans="1:4" x14ac:dyDescent="0.25">
      <c r="A38155" s="2">
        <v>42437</v>
      </c>
      <c r="B38155">
        <v>18</v>
      </c>
      <c r="C38155" s="1">
        <f>NPSForwardPrices[[#This Row],[Date]]+(NPSForwardPrices[[#This Row],[Hour]]-1)/24</f>
        <v>42437.708333333336</v>
      </c>
      <c r="D38155">
        <v>51.278114551589397</v>
      </c>
    </row>
    <row r="38156" spans="1:4" x14ac:dyDescent="0.25">
      <c r="A38156" s="2">
        <v>42437</v>
      </c>
      <c r="B38156">
        <v>19</v>
      </c>
      <c r="C38156" s="1">
        <f>NPSForwardPrices[[#This Row],[Date]]+(NPSForwardPrices[[#This Row],[Hour]]-1)/24</f>
        <v>42437.75</v>
      </c>
      <c r="D38156">
        <v>54.255476223993398</v>
      </c>
    </row>
    <row r="38157" spans="1:4" x14ac:dyDescent="0.25">
      <c r="A38157" s="2">
        <v>42437</v>
      </c>
      <c r="B38157">
        <v>20</v>
      </c>
      <c r="C38157" s="1">
        <f>NPSForwardPrices[[#This Row],[Date]]+(NPSForwardPrices[[#This Row],[Hour]]-1)/24</f>
        <v>42437.791666666664</v>
      </c>
      <c r="D38157">
        <v>54.056731149709599</v>
      </c>
    </row>
    <row r="38158" spans="1:4" x14ac:dyDescent="0.25">
      <c r="A38158" s="2">
        <v>42437</v>
      </c>
      <c r="B38158">
        <v>21</v>
      </c>
      <c r="C38158" s="1">
        <f>NPSForwardPrices[[#This Row],[Date]]+(NPSForwardPrices[[#This Row],[Hour]]-1)/24</f>
        <v>42437.833333333336</v>
      </c>
      <c r="D38158">
        <v>52.3061654852591</v>
      </c>
    </row>
    <row r="38159" spans="1:4" x14ac:dyDescent="0.25">
      <c r="A38159" s="2">
        <v>42437</v>
      </c>
      <c r="B38159">
        <v>22</v>
      </c>
      <c r="C38159" s="1">
        <f>NPSForwardPrices[[#This Row],[Date]]+(NPSForwardPrices[[#This Row],[Hour]]-1)/24</f>
        <v>42437.875</v>
      </c>
      <c r="D38159">
        <v>51.727300001665199</v>
      </c>
    </row>
    <row r="38160" spans="1:4" x14ac:dyDescent="0.25">
      <c r="A38160" s="2">
        <v>42437</v>
      </c>
      <c r="B38160">
        <v>23</v>
      </c>
      <c r="C38160" s="1">
        <f>NPSForwardPrices[[#This Row],[Date]]+(NPSForwardPrices[[#This Row],[Hour]]-1)/24</f>
        <v>42437.916666666664</v>
      </c>
      <c r="D38160">
        <v>50.465767372421602</v>
      </c>
    </row>
    <row r="38161" spans="1:4" x14ac:dyDescent="0.25">
      <c r="A38161" s="2">
        <v>42437</v>
      </c>
      <c r="B38161">
        <v>24</v>
      </c>
      <c r="C38161" s="1">
        <f>NPSForwardPrices[[#This Row],[Date]]+(NPSForwardPrices[[#This Row],[Hour]]-1)/24</f>
        <v>42437.958333333336</v>
      </c>
      <c r="D38161">
        <v>48.914555879098501</v>
      </c>
    </row>
    <row r="38162" spans="1:4" x14ac:dyDescent="0.25">
      <c r="A38162" s="2">
        <v>42438</v>
      </c>
      <c r="B38162">
        <v>1</v>
      </c>
      <c r="C38162" s="1">
        <f>NPSForwardPrices[[#This Row],[Date]]+(NPSForwardPrices[[#This Row],[Hour]]-1)/24</f>
        <v>42438</v>
      </c>
      <c r="D38162">
        <v>48.262369334424903</v>
      </c>
    </row>
    <row r="38163" spans="1:4" x14ac:dyDescent="0.25">
      <c r="A38163" s="2">
        <v>42438</v>
      </c>
      <c r="B38163">
        <v>2</v>
      </c>
      <c r="C38163" s="1">
        <f>NPSForwardPrices[[#This Row],[Date]]+(NPSForwardPrices[[#This Row],[Hour]]-1)/24</f>
        <v>42438.041666666664</v>
      </c>
      <c r="D38163">
        <v>47.714194912976602</v>
      </c>
    </row>
    <row r="38164" spans="1:4" x14ac:dyDescent="0.25">
      <c r="A38164" s="2">
        <v>42438</v>
      </c>
      <c r="B38164">
        <v>3</v>
      </c>
      <c r="C38164" s="1">
        <f>NPSForwardPrices[[#This Row],[Date]]+(NPSForwardPrices[[#This Row],[Hour]]-1)/24</f>
        <v>42438.083333333336</v>
      </c>
      <c r="D38164">
        <v>47.195476029389297</v>
      </c>
    </row>
    <row r="38165" spans="1:4" x14ac:dyDescent="0.25">
      <c r="A38165" s="2">
        <v>42438</v>
      </c>
      <c r="B38165">
        <v>4</v>
      </c>
      <c r="C38165" s="1">
        <f>NPSForwardPrices[[#This Row],[Date]]+(NPSForwardPrices[[#This Row],[Hour]]-1)/24</f>
        <v>42438.125</v>
      </c>
      <c r="D38165">
        <v>47.239368799181001</v>
      </c>
    </row>
    <row r="38166" spans="1:4" x14ac:dyDescent="0.25">
      <c r="A38166" s="2">
        <v>42438</v>
      </c>
      <c r="B38166">
        <v>5</v>
      </c>
      <c r="C38166" s="1">
        <f>NPSForwardPrices[[#This Row],[Date]]+(NPSForwardPrices[[#This Row],[Hour]]-1)/24</f>
        <v>42438.166666666664</v>
      </c>
      <c r="D38166">
        <v>47.7588395340102</v>
      </c>
    </row>
    <row r="38167" spans="1:4" x14ac:dyDescent="0.25">
      <c r="A38167" s="2">
        <v>42438</v>
      </c>
      <c r="B38167">
        <v>6</v>
      </c>
      <c r="C38167" s="1">
        <f>NPSForwardPrices[[#This Row],[Date]]+(NPSForwardPrices[[#This Row],[Hour]]-1)/24</f>
        <v>42438.208333333336</v>
      </c>
      <c r="D38167">
        <v>49.064577991605297</v>
      </c>
    </row>
    <row r="38168" spans="1:4" x14ac:dyDescent="0.25">
      <c r="A38168" s="2">
        <v>42438</v>
      </c>
      <c r="B38168">
        <v>7</v>
      </c>
      <c r="C38168" s="1">
        <f>NPSForwardPrices[[#This Row],[Date]]+(NPSForwardPrices[[#This Row],[Hour]]-1)/24</f>
        <v>42438.25</v>
      </c>
      <c r="D38168">
        <v>51.136103654730398</v>
      </c>
    </row>
    <row r="38169" spans="1:4" x14ac:dyDescent="0.25">
      <c r="A38169" s="2">
        <v>42438</v>
      </c>
      <c r="B38169">
        <v>8</v>
      </c>
      <c r="C38169" s="1">
        <f>NPSForwardPrices[[#This Row],[Date]]+(NPSForwardPrices[[#This Row],[Hour]]-1)/24</f>
        <v>42438.291666666664</v>
      </c>
      <c r="D38169">
        <v>54.211451950218297</v>
      </c>
    </row>
    <row r="38170" spans="1:4" x14ac:dyDescent="0.25">
      <c r="A38170" s="2">
        <v>42438</v>
      </c>
      <c r="B38170">
        <v>9</v>
      </c>
      <c r="C38170" s="1">
        <f>NPSForwardPrices[[#This Row],[Date]]+(NPSForwardPrices[[#This Row],[Hour]]-1)/24</f>
        <v>42438.333333333336</v>
      </c>
      <c r="D38170">
        <v>57.807705517389302</v>
      </c>
    </row>
    <row r="38171" spans="1:4" x14ac:dyDescent="0.25">
      <c r="A38171" s="2">
        <v>42438</v>
      </c>
      <c r="B38171">
        <v>10</v>
      </c>
      <c r="C38171" s="1">
        <f>NPSForwardPrices[[#This Row],[Date]]+(NPSForwardPrices[[#This Row],[Hour]]-1)/24</f>
        <v>42438.375</v>
      </c>
      <c r="D38171">
        <v>55.527816547532602</v>
      </c>
    </row>
    <row r="38172" spans="1:4" x14ac:dyDescent="0.25">
      <c r="A38172" s="2">
        <v>42438</v>
      </c>
      <c r="B38172">
        <v>11</v>
      </c>
      <c r="C38172" s="1">
        <f>NPSForwardPrices[[#This Row],[Date]]+(NPSForwardPrices[[#This Row],[Hour]]-1)/24</f>
        <v>42438.416666666664</v>
      </c>
      <c r="D38172">
        <v>53.798570448532203</v>
      </c>
    </row>
    <row r="38173" spans="1:4" x14ac:dyDescent="0.25">
      <c r="A38173" s="2">
        <v>42438</v>
      </c>
      <c r="B38173">
        <v>12</v>
      </c>
      <c r="C38173" s="1">
        <f>NPSForwardPrices[[#This Row],[Date]]+(NPSForwardPrices[[#This Row],[Hour]]-1)/24</f>
        <v>42438.458333333336</v>
      </c>
      <c r="D38173">
        <v>52.549366958440999</v>
      </c>
    </row>
    <row r="38174" spans="1:4" x14ac:dyDescent="0.25">
      <c r="A38174" s="2">
        <v>42438</v>
      </c>
      <c r="B38174">
        <v>13</v>
      </c>
      <c r="C38174" s="1">
        <f>NPSForwardPrices[[#This Row],[Date]]+(NPSForwardPrices[[#This Row],[Hour]]-1)/24</f>
        <v>42438.5</v>
      </c>
      <c r="D38174">
        <v>51.784526386135298</v>
      </c>
    </row>
    <row r="38175" spans="1:4" x14ac:dyDescent="0.25">
      <c r="A38175" s="2">
        <v>42438</v>
      </c>
      <c r="B38175">
        <v>14</v>
      </c>
      <c r="C38175" s="1">
        <f>NPSForwardPrices[[#This Row],[Date]]+(NPSForwardPrices[[#This Row],[Hour]]-1)/24</f>
        <v>42438.541666666664</v>
      </c>
      <c r="D38175">
        <v>51.309013628590698</v>
      </c>
    </row>
    <row r="38176" spans="1:4" x14ac:dyDescent="0.25">
      <c r="A38176" s="2">
        <v>42438</v>
      </c>
      <c r="B38176">
        <v>15</v>
      </c>
      <c r="C38176" s="1">
        <f>NPSForwardPrices[[#This Row],[Date]]+(NPSForwardPrices[[#This Row],[Hour]]-1)/24</f>
        <v>42438.583333333336</v>
      </c>
      <c r="D38176">
        <v>50.878780305507703</v>
      </c>
    </row>
    <row r="38177" spans="1:4" x14ac:dyDescent="0.25">
      <c r="A38177" s="2">
        <v>42438</v>
      </c>
      <c r="B38177">
        <v>16</v>
      </c>
      <c r="C38177" s="1">
        <f>NPSForwardPrices[[#This Row],[Date]]+(NPSForwardPrices[[#This Row],[Hour]]-1)/24</f>
        <v>42438.625</v>
      </c>
      <c r="D38177">
        <v>50.205326586439597</v>
      </c>
    </row>
    <row r="38178" spans="1:4" x14ac:dyDescent="0.25">
      <c r="A38178" s="2">
        <v>42438</v>
      </c>
      <c r="B38178">
        <v>17</v>
      </c>
      <c r="C38178" s="1">
        <f>NPSForwardPrices[[#This Row],[Date]]+(NPSForwardPrices[[#This Row],[Hour]]-1)/24</f>
        <v>42438.666666666664</v>
      </c>
      <c r="D38178">
        <v>49.866358518876503</v>
      </c>
    </row>
    <row r="38179" spans="1:4" x14ac:dyDescent="0.25">
      <c r="A38179" s="2">
        <v>42438</v>
      </c>
      <c r="B38179">
        <v>18</v>
      </c>
      <c r="C38179" s="1">
        <f>NPSForwardPrices[[#This Row],[Date]]+(NPSForwardPrices[[#This Row],[Hour]]-1)/24</f>
        <v>42438.708333333336</v>
      </c>
      <c r="D38179">
        <v>51.044316036483799</v>
      </c>
    </row>
    <row r="38180" spans="1:4" x14ac:dyDescent="0.25">
      <c r="A38180" s="2">
        <v>42438</v>
      </c>
      <c r="B38180">
        <v>19</v>
      </c>
      <c r="C38180" s="1">
        <f>NPSForwardPrices[[#This Row],[Date]]+(NPSForwardPrices[[#This Row],[Hour]]-1)/24</f>
        <v>42438.75</v>
      </c>
      <c r="D38180">
        <v>52.819128146866603</v>
      </c>
    </row>
    <row r="38181" spans="1:4" x14ac:dyDescent="0.25">
      <c r="A38181" s="2">
        <v>42438</v>
      </c>
      <c r="B38181">
        <v>20</v>
      </c>
      <c r="C38181" s="1">
        <f>NPSForwardPrices[[#This Row],[Date]]+(NPSForwardPrices[[#This Row],[Hour]]-1)/24</f>
        <v>42438.791666666664</v>
      </c>
      <c r="D38181">
        <v>52.926977433565398</v>
      </c>
    </row>
    <row r="38182" spans="1:4" x14ac:dyDescent="0.25">
      <c r="A38182" s="2">
        <v>42438</v>
      </c>
      <c r="B38182">
        <v>21</v>
      </c>
      <c r="C38182" s="1">
        <f>NPSForwardPrices[[#This Row],[Date]]+(NPSForwardPrices[[#This Row],[Hour]]-1)/24</f>
        <v>42438.833333333336</v>
      </c>
      <c r="D38182">
        <v>51.770989438030803</v>
      </c>
    </row>
    <row r="38183" spans="1:4" x14ac:dyDescent="0.25">
      <c r="A38183" s="2">
        <v>42438</v>
      </c>
      <c r="B38183">
        <v>22</v>
      </c>
      <c r="C38183" s="1">
        <f>NPSForwardPrices[[#This Row],[Date]]+(NPSForwardPrices[[#This Row],[Hour]]-1)/24</f>
        <v>42438.875</v>
      </c>
      <c r="D38183">
        <v>51.408300198740299</v>
      </c>
    </row>
    <row r="38184" spans="1:4" x14ac:dyDescent="0.25">
      <c r="A38184" s="2">
        <v>42438</v>
      </c>
      <c r="B38184">
        <v>23</v>
      </c>
      <c r="C38184" s="1">
        <f>NPSForwardPrices[[#This Row],[Date]]+(NPSForwardPrices[[#This Row],[Hour]]-1)/24</f>
        <v>42438.916666666664</v>
      </c>
      <c r="D38184">
        <v>50.222502676922602</v>
      </c>
    </row>
    <row r="38185" spans="1:4" x14ac:dyDescent="0.25">
      <c r="A38185" s="2">
        <v>42438</v>
      </c>
      <c r="B38185">
        <v>24</v>
      </c>
      <c r="C38185" s="1">
        <f>NPSForwardPrices[[#This Row],[Date]]+(NPSForwardPrices[[#This Row],[Hour]]-1)/24</f>
        <v>42438.958333333336</v>
      </c>
      <c r="D38185">
        <v>48.601898784327197</v>
      </c>
    </row>
    <row r="38186" spans="1:4" x14ac:dyDescent="0.25">
      <c r="A38186" s="2">
        <v>42439</v>
      </c>
      <c r="B38186">
        <v>1</v>
      </c>
      <c r="C38186" s="1">
        <f>NPSForwardPrices[[#This Row],[Date]]+(NPSForwardPrices[[#This Row],[Hour]]-1)/24</f>
        <v>42439</v>
      </c>
      <c r="D38186">
        <v>48.4352268231453</v>
      </c>
    </row>
    <row r="38187" spans="1:4" x14ac:dyDescent="0.25">
      <c r="A38187" s="2">
        <v>42439</v>
      </c>
      <c r="B38187">
        <v>2</v>
      </c>
      <c r="C38187" s="1">
        <f>NPSForwardPrices[[#This Row],[Date]]+(NPSForwardPrices[[#This Row],[Hour]]-1)/24</f>
        <v>42439.041666666664</v>
      </c>
      <c r="D38187">
        <v>47.958560390593703</v>
      </c>
    </row>
    <row r="38188" spans="1:4" x14ac:dyDescent="0.25">
      <c r="A38188" s="2">
        <v>42439</v>
      </c>
      <c r="B38188">
        <v>3</v>
      </c>
      <c r="C38188" s="1">
        <f>NPSForwardPrices[[#This Row],[Date]]+(NPSForwardPrices[[#This Row],[Hour]]-1)/24</f>
        <v>42439.083333333336</v>
      </c>
      <c r="D38188">
        <v>47.3496379636616</v>
      </c>
    </row>
    <row r="38189" spans="1:4" x14ac:dyDescent="0.25">
      <c r="A38189" s="2">
        <v>42439</v>
      </c>
      <c r="B38189">
        <v>4</v>
      </c>
      <c r="C38189" s="1">
        <f>NPSForwardPrices[[#This Row],[Date]]+(NPSForwardPrices[[#This Row],[Hour]]-1)/24</f>
        <v>42439.125</v>
      </c>
      <c r="D38189">
        <v>47.4299159788361</v>
      </c>
    </row>
    <row r="38190" spans="1:4" x14ac:dyDescent="0.25">
      <c r="A38190" s="2">
        <v>42439</v>
      </c>
      <c r="B38190">
        <v>5</v>
      </c>
      <c r="C38190" s="1">
        <f>NPSForwardPrices[[#This Row],[Date]]+(NPSForwardPrices[[#This Row],[Hour]]-1)/24</f>
        <v>42439.166666666664</v>
      </c>
      <c r="D38190">
        <v>48.151304054432799</v>
      </c>
    </row>
    <row r="38191" spans="1:4" x14ac:dyDescent="0.25">
      <c r="A38191" s="2">
        <v>42439</v>
      </c>
      <c r="B38191">
        <v>6</v>
      </c>
      <c r="C38191" s="1">
        <f>NPSForwardPrices[[#This Row],[Date]]+(NPSForwardPrices[[#This Row],[Hour]]-1)/24</f>
        <v>42439.208333333336</v>
      </c>
      <c r="D38191">
        <v>49.192271709238398</v>
      </c>
    </row>
    <row r="38192" spans="1:4" x14ac:dyDescent="0.25">
      <c r="A38192" s="2">
        <v>42439</v>
      </c>
      <c r="B38192">
        <v>7</v>
      </c>
      <c r="C38192" s="1">
        <f>NPSForwardPrices[[#This Row],[Date]]+(NPSForwardPrices[[#This Row],[Hour]]-1)/24</f>
        <v>42439.25</v>
      </c>
      <c r="D38192">
        <v>50.819970749885599</v>
      </c>
    </row>
    <row r="38193" spans="1:4" x14ac:dyDescent="0.25">
      <c r="A38193" s="2">
        <v>42439</v>
      </c>
      <c r="B38193">
        <v>8</v>
      </c>
      <c r="C38193" s="1">
        <f>NPSForwardPrices[[#This Row],[Date]]+(NPSForwardPrices[[#This Row],[Hour]]-1)/24</f>
        <v>42439.291666666664</v>
      </c>
      <c r="D38193">
        <v>54.130915621301902</v>
      </c>
    </row>
    <row r="38194" spans="1:4" x14ac:dyDescent="0.25">
      <c r="A38194" s="2">
        <v>42439</v>
      </c>
      <c r="B38194">
        <v>9</v>
      </c>
      <c r="C38194" s="1">
        <f>NPSForwardPrices[[#This Row],[Date]]+(NPSForwardPrices[[#This Row],[Hour]]-1)/24</f>
        <v>42439.333333333336</v>
      </c>
      <c r="D38194">
        <v>58.448368796320899</v>
      </c>
    </row>
    <row r="38195" spans="1:4" x14ac:dyDescent="0.25">
      <c r="A38195" s="2">
        <v>42439</v>
      </c>
      <c r="B38195">
        <v>10</v>
      </c>
      <c r="C38195" s="1">
        <f>NPSForwardPrices[[#This Row],[Date]]+(NPSForwardPrices[[#This Row],[Hour]]-1)/24</f>
        <v>42439.375</v>
      </c>
      <c r="D38195">
        <v>55.896053376827297</v>
      </c>
    </row>
    <row r="38196" spans="1:4" x14ac:dyDescent="0.25">
      <c r="A38196" s="2">
        <v>42439</v>
      </c>
      <c r="B38196">
        <v>11</v>
      </c>
      <c r="C38196" s="1">
        <f>NPSForwardPrices[[#This Row],[Date]]+(NPSForwardPrices[[#This Row],[Hour]]-1)/24</f>
        <v>42439.416666666664</v>
      </c>
      <c r="D38196">
        <v>53.481028858502803</v>
      </c>
    </row>
    <row r="38197" spans="1:4" x14ac:dyDescent="0.25">
      <c r="A38197" s="2">
        <v>42439</v>
      </c>
      <c r="B38197">
        <v>12</v>
      </c>
      <c r="C38197" s="1">
        <f>NPSForwardPrices[[#This Row],[Date]]+(NPSForwardPrices[[#This Row],[Hour]]-1)/24</f>
        <v>42439.458333333336</v>
      </c>
      <c r="D38197">
        <v>52.2404628867952</v>
      </c>
    </row>
    <row r="38198" spans="1:4" x14ac:dyDescent="0.25">
      <c r="A38198" s="2">
        <v>42439</v>
      </c>
      <c r="B38198">
        <v>13</v>
      </c>
      <c r="C38198" s="1">
        <f>NPSForwardPrices[[#This Row],[Date]]+(NPSForwardPrices[[#This Row],[Hour]]-1)/24</f>
        <v>42439.5</v>
      </c>
      <c r="D38198">
        <v>51.553714372992303</v>
      </c>
    </row>
    <row r="38199" spans="1:4" x14ac:dyDescent="0.25">
      <c r="A38199" s="2">
        <v>42439</v>
      </c>
      <c r="B38199">
        <v>14</v>
      </c>
      <c r="C38199" s="1">
        <f>NPSForwardPrices[[#This Row],[Date]]+(NPSForwardPrices[[#This Row],[Hour]]-1)/24</f>
        <v>42439.541666666664</v>
      </c>
      <c r="D38199">
        <v>51.091778529644799</v>
      </c>
    </row>
    <row r="38200" spans="1:4" x14ac:dyDescent="0.25">
      <c r="A38200" s="2">
        <v>42439</v>
      </c>
      <c r="B38200">
        <v>15</v>
      </c>
      <c r="C38200" s="1">
        <f>NPSForwardPrices[[#This Row],[Date]]+(NPSForwardPrices[[#This Row],[Hour]]-1)/24</f>
        <v>42439.583333333336</v>
      </c>
      <c r="D38200">
        <v>50.658358458471703</v>
      </c>
    </row>
    <row r="38201" spans="1:4" x14ac:dyDescent="0.25">
      <c r="A38201" s="2">
        <v>42439</v>
      </c>
      <c r="B38201">
        <v>16</v>
      </c>
      <c r="C38201" s="1">
        <f>NPSForwardPrices[[#This Row],[Date]]+(NPSForwardPrices[[#This Row],[Hour]]-1)/24</f>
        <v>42439.625</v>
      </c>
      <c r="D38201">
        <v>49.999106416908702</v>
      </c>
    </row>
    <row r="38202" spans="1:4" x14ac:dyDescent="0.25">
      <c r="A38202" s="2">
        <v>42439</v>
      </c>
      <c r="B38202">
        <v>17</v>
      </c>
      <c r="C38202" s="1">
        <f>NPSForwardPrices[[#This Row],[Date]]+(NPSForwardPrices[[#This Row],[Hour]]-1)/24</f>
        <v>42439.666666666664</v>
      </c>
      <c r="D38202">
        <v>49.653148277155502</v>
      </c>
    </row>
    <row r="38203" spans="1:4" x14ac:dyDescent="0.25">
      <c r="A38203" s="2">
        <v>42439</v>
      </c>
      <c r="B38203">
        <v>18</v>
      </c>
      <c r="C38203" s="1">
        <f>NPSForwardPrices[[#This Row],[Date]]+(NPSForwardPrices[[#This Row],[Hour]]-1)/24</f>
        <v>42439.708333333336</v>
      </c>
      <c r="D38203">
        <v>50.602324165141901</v>
      </c>
    </row>
    <row r="38204" spans="1:4" x14ac:dyDescent="0.25">
      <c r="A38204" s="2">
        <v>42439</v>
      </c>
      <c r="B38204">
        <v>19</v>
      </c>
      <c r="C38204" s="1">
        <f>NPSForwardPrices[[#This Row],[Date]]+(NPSForwardPrices[[#This Row],[Hour]]-1)/24</f>
        <v>42439.75</v>
      </c>
      <c r="D38204">
        <v>52.563595518409599</v>
      </c>
    </row>
    <row r="38205" spans="1:4" x14ac:dyDescent="0.25">
      <c r="A38205" s="2">
        <v>42439</v>
      </c>
      <c r="B38205">
        <v>20</v>
      </c>
      <c r="C38205" s="1">
        <f>NPSForwardPrices[[#This Row],[Date]]+(NPSForwardPrices[[#This Row],[Hour]]-1)/24</f>
        <v>42439.791666666664</v>
      </c>
      <c r="D38205">
        <v>52.483081953020999</v>
      </c>
    </row>
    <row r="38206" spans="1:4" x14ac:dyDescent="0.25">
      <c r="A38206" s="2">
        <v>42439</v>
      </c>
      <c r="B38206">
        <v>21</v>
      </c>
      <c r="C38206" s="1">
        <f>NPSForwardPrices[[#This Row],[Date]]+(NPSForwardPrices[[#This Row],[Hour]]-1)/24</f>
        <v>42439.833333333336</v>
      </c>
      <c r="D38206">
        <v>51.345370160227098</v>
      </c>
    </row>
    <row r="38207" spans="1:4" x14ac:dyDescent="0.25">
      <c r="A38207" s="2">
        <v>42439</v>
      </c>
      <c r="B38207">
        <v>22</v>
      </c>
      <c r="C38207" s="1">
        <f>NPSForwardPrices[[#This Row],[Date]]+(NPSForwardPrices[[#This Row],[Hour]]-1)/24</f>
        <v>42439.875</v>
      </c>
      <c r="D38207">
        <v>50.771923782395298</v>
      </c>
    </row>
    <row r="38208" spans="1:4" x14ac:dyDescent="0.25">
      <c r="A38208" s="2">
        <v>42439</v>
      </c>
      <c r="B38208">
        <v>23</v>
      </c>
      <c r="C38208" s="1">
        <f>NPSForwardPrices[[#This Row],[Date]]+(NPSForwardPrices[[#This Row],[Hour]]-1)/24</f>
        <v>42439.916666666664</v>
      </c>
      <c r="D38208">
        <v>49.764833642181202</v>
      </c>
    </row>
    <row r="38209" spans="1:4" x14ac:dyDescent="0.25">
      <c r="A38209" s="2">
        <v>42439</v>
      </c>
      <c r="B38209">
        <v>24</v>
      </c>
      <c r="C38209" s="1">
        <f>NPSForwardPrices[[#This Row],[Date]]+(NPSForwardPrices[[#This Row],[Hour]]-1)/24</f>
        <v>42439.958333333336</v>
      </c>
      <c r="D38209">
        <v>48.599852804597496</v>
      </c>
    </row>
    <row r="38210" spans="1:4" x14ac:dyDescent="0.25">
      <c r="A38210" s="2">
        <v>42440</v>
      </c>
      <c r="B38210">
        <v>1</v>
      </c>
      <c r="C38210" s="1">
        <f>NPSForwardPrices[[#This Row],[Date]]+(NPSForwardPrices[[#This Row],[Hour]]-1)/24</f>
        <v>42440</v>
      </c>
      <c r="D38210">
        <v>48.725268948775103</v>
      </c>
    </row>
    <row r="38211" spans="1:4" x14ac:dyDescent="0.25">
      <c r="A38211" s="2">
        <v>42440</v>
      </c>
      <c r="B38211">
        <v>2</v>
      </c>
      <c r="C38211" s="1">
        <f>NPSForwardPrices[[#This Row],[Date]]+(NPSForwardPrices[[#This Row],[Hour]]-1)/24</f>
        <v>42440.041666666664</v>
      </c>
      <c r="D38211">
        <v>48.384376717159398</v>
      </c>
    </row>
    <row r="38212" spans="1:4" x14ac:dyDescent="0.25">
      <c r="A38212" s="2">
        <v>42440</v>
      </c>
      <c r="B38212">
        <v>3</v>
      </c>
      <c r="C38212" s="1">
        <f>NPSForwardPrices[[#This Row],[Date]]+(NPSForwardPrices[[#This Row],[Hour]]-1)/24</f>
        <v>42440.083333333336</v>
      </c>
      <c r="D38212">
        <v>47.931117753252899</v>
      </c>
    </row>
    <row r="38213" spans="1:4" x14ac:dyDescent="0.25">
      <c r="A38213" s="2">
        <v>42440</v>
      </c>
      <c r="B38213">
        <v>4</v>
      </c>
      <c r="C38213" s="1">
        <f>NPSForwardPrices[[#This Row],[Date]]+(NPSForwardPrices[[#This Row],[Hour]]-1)/24</f>
        <v>42440.125</v>
      </c>
      <c r="D38213">
        <v>47.989022715912597</v>
      </c>
    </row>
    <row r="38214" spans="1:4" x14ac:dyDescent="0.25">
      <c r="A38214" s="2">
        <v>42440</v>
      </c>
      <c r="B38214">
        <v>5</v>
      </c>
      <c r="C38214" s="1">
        <f>NPSForwardPrices[[#This Row],[Date]]+(NPSForwardPrices[[#This Row],[Hour]]-1)/24</f>
        <v>42440.166666666664</v>
      </c>
      <c r="D38214">
        <v>48.5706040132306</v>
      </c>
    </row>
    <row r="38215" spans="1:4" x14ac:dyDescent="0.25">
      <c r="A38215" s="2">
        <v>42440</v>
      </c>
      <c r="B38215">
        <v>6</v>
      </c>
      <c r="C38215" s="1">
        <f>NPSForwardPrices[[#This Row],[Date]]+(NPSForwardPrices[[#This Row],[Hour]]-1)/24</f>
        <v>42440.208333333336</v>
      </c>
      <c r="D38215">
        <v>49.456005533609797</v>
      </c>
    </row>
    <row r="38216" spans="1:4" x14ac:dyDescent="0.25">
      <c r="A38216" s="2">
        <v>42440</v>
      </c>
      <c r="B38216">
        <v>7</v>
      </c>
      <c r="C38216" s="1">
        <f>NPSForwardPrices[[#This Row],[Date]]+(NPSForwardPrices[[#This Row],[Hour]]-1)/24</f>
        <v>42440.25</v>
      </c>
      <c r="D38216">
        <v>50.906906855684298</v>
      </c>
    </row>
    <row r="38217" spans="1:4" x14ac:dyDescent="0.25">
      <c r="A38217" s="2">
        <v>42440</v>
      </c>
      <c r="B38217">
        <v>8</v>
      </c>
      <c r="C38217" s="1">
        <f>NPSForwardPrices[[#This Row],[Date]]+(NPSForwardPrices[[#This Row],[Hour]]-1)/24</f>
        <v>42440.291666666664</v>
      </c>
      <c r="D38217">
        <v>54.895064206104301</v>
      </c>
    </row>
    <row r="38218" spans="1:4" x14ac:dyDescent="0.25">
      <c r="A38218" s="2">
        <v>42440</v>
      </c>
      <c r="B38218">
        <v>9</v>
      </c>
      <c r="C38218" s="1">
        <f>NPSForwardPrices[[#This Row],[Date]]+(NPSForwardPrices[[#This Row],[Hour]]-1)/24</f>
        <v>42440.333333333336</v>
      </c>
      <c r="D38218">
        <v>59.798348129679901</v>
      </c>
    </row>
    <row r="38219" spans="1:4" x14ac:dyDescent="0.25">
      <c r="A38219" s="2">
        <v>42440</v>
      </c>
      <c r="B38219">
        <v>10</v>
      </c>
      <c r="C38219" s="1">
        <f>NPSForwardPrices[[#This Row],[Date]]+(NPSForwardPrices[[#This Row],[Hour]]-1)/24</f>
        <v>42440.375</v>
      </c>
      <c r="D38219">
        <v>57.047545635381901</v>
      </c>
    </row>
    <row r="38220" spans="1:4" x14ac:dyDescent="0.25">
      <c r="A38220" s="2">
        <v>42440</v>
      </c>
      <c r="B38220">
        <v>11</v>
      </c>
      <c r="C38220" s="1">
        <f>NPSForwardPrices[[#This Row],[Date]]+(NPSForwardPrices[[#This Row],[Hour]]-1)/24</f>
        <v>42440.416666666664</v>
      </c>
      <c r="D38220">
        <v>55.025464458530998</v>
      </c>
    </row>
    <row r="38221" spans="1:4" x14ac:dyDescent="0.25">
      <c r="A38221" s="2">
        <v>42440</v>
      </c>
      <c r="B38221">
        <v>12</v>
      </c>
      <c r="C38221" s="1">
        <f>NPSForwardPrices[[#This Row],[Date]]+(NPSForwardPrices[[#This Row],[Hour]]-1)/24</f>
        <v>42440.458333333336</v>
      </c>
      <c r="D38221">
        <v>53.0329309828779</v>
      </c>
    </row>
    <row r="38222" spans="1:4" x14ac:dyDescent="0.25">
      <c r="A38222" s="2">
        <v>42440</v>
      </c>
      <c r="B38222">
        <v>13</v>
      </c>
      <c r="C38222" s="1">
        <f>NPSForwardPrices[[#This Row],[Date]]+(NPSForwardPrices[[#This Row],[Hour]]-1)/24</f>
        <v>42440.5</v>
      </c>
      <c r="D38222">
        <v>51.7502212321766</v>
      </c>
    </row>
    <row r="38223" spans="1:4" x14ac:dyDescent="0.25">
      <c r="A38223" s="2">
        <v>42440</v>
      </c>
      <c r="B38223">
        <v>14</v>
      </c>
      <c r="C38223" s="1">
        <f>NPSForwardPrices[[#This Row],[Date]]+(NPSForwardPrices[[#This Row],[Hour]]-1)/24</f>
        <v>42440.541666666664</v>
      </c>
      <c r="D38223">
        <v>50.445640541706602</v>
      </c>
    </row>
    <row r="38224" spans="1:4" x14ac:dyDescent="0.25">
      <c r="A38224" s="2">
        <v>42440</v>
      </c>
      <c r="B38224">
        <v>15</v>
      </c>
      <c r="C38224" s="1">
        <f>NPSForwardPrices[[#This Row],[Date]]+(NPSForwardPrices[[#This Row],[Hour]]-1)/24</f>
        <v>42440.583333333336</v>
      </c>
      <c r="D38224">
        <v>49.556932262459597</v>
      </c>
    </row>
    <row r="38225" spans="1:4" x14ac:dyDescent="0.25">
      <c r="A38225" s="2">
        <v>42440</v>
      </c>
      <c r="B38225">
        <v>16</v>
      </c>
      <c r="C38225" s="1">
        <f>NPSForwardPrices[[#This Row],[Date]]+(NPSForwardPrices[[#This Row],[Hour]]-1)/24</f>
        <v>42440.625</v>
      </c>
      <c r="D38225">
        <v>48.7455029232936</v>
      </c>
    </row>
    <row r="38226" spans="1:4" x14ac:dyDescent="0.25">
      <c r="A38226" s="2">
        <v>42440</v>
      </c>
      <c r="B38226">
        <v>17</v>
      </c>
      <c r="C38226" s="1">
        <f>NPSForwardPrices[[#This Row],[Date]]+(NPSForwardPrices[[#This Row],[Hour]]-1)/24</f>
        <v>42440.666666666664</v>
      </c>
      <c r="D38226">
        <v>48.393705876671902</v>
      </c>
    </row>
    <row r="38227" spans="1:4" x14ac:dyDescent="0.25">
      <c r="A38227" s="2">
        <v>42440</v>
      </c>
      <c r="B38227">
        <v>18</v>
      </c>
      <c r="C38227" s="1">
        <f>NPSForwardPrices[[#This Row],[Date]]+(NPSForwardPrices[[#This Row],[Hour]]-1)/24</f>
        <v>42440.708333333336</v>
      </c>
      <c r="D38227">
        <v>49.427419964045299</v>
      </c>
    </row>
    <row r="38228" spans="1:4" x14ac:dyDescent="0.25">
      <c r="A38228" s="2">
        <v>42440</v>
      </c>
      <c r="B38228">
        <v>19</v>
      </c>
      <c r="C38228" s="1">
        <f>NPSForwardPrices[[#This Row],[Date]]+(NPSForwardPrices[[#This Row],[Hour]]-1)/24</f>
        <v>42440.75</v>
      </c>
      <c r="D38228">
        <v>51.767573226605798</v>
      </c>
    </row>
    <row r="38229" spans="1:4" x14ac:dyDescent="0.25">
      <c r="A38229" s="2">
        <v>42440</v>
      </c>
      <c r="B38229">
        <v>20</v>
      </c>
      <c r="C38229" s="1">
        <f>NPSForwardPrices[[#This Row],[Date]]+(NPSForwardPrices[[#This Row],[Hour]]-1)/24</f>
        <v>42440.791666666664</v>
      </c>
      <c r="D38229">
        <v>51.4466365343986</v>
      </c>
    </row>
    <row r="38230" spans="1:4" x14ac:dyDescent="0.25">
      <c r="A38230" s="2">
        <v>42440</v>
      </c>
      <c r="B38230">
        <v>21</v>
      </c>
      <c r="C38230" s="1">
        <f>NPSForwardPrices[[#This Row],[Date]]+(NPSForwardPrices[[#This Row],[Hour]]-1)/24</f>
        <v>42440.833333333336</v>
      </c>
      <c r="D38230">
        <v>50.147936330485301</v>
      </c>
    </row>
    <row r="38231" spans="1:4" x14ac:dyDescent="0.25">
      <c r="A38231" s="2">
        <v>42440</v>
      </c>
      <c r="B38231">
        <v>22</v>
      </c>
      <c r="C38231" s="1">
        <f>NPSForwardPrices[[#This Row],[Date]]+(NPSForwardPrices[[#This Row],[Hour]]-1)/24</f>
        <v>42440.875</v>
      </c>
      <c r="D38231">
        <v>49.660649446837901</v>
      </c>
    </row>
    <row r="38232" spans="1:4" x14ac:dyDescent="0.25">
      <c r="A38232" s="2">
        <v>42440</v>
      </c>
      <c r="B38232">
        <v>23</v>
      </c>
      <c r="C38232" s="1">
        <f>NPSForwardPrices[[#This Row],[Date]]+(NPSForwardPrices[[#This Row],[Hour]]-1)/24</f>
        <v>42440.916666666664</v>
      </c>
      <c r="D38232">
        <v>49.084813623035799</v>
      </c>
    </row>
    <row r="38233" spans="1:4" x14ac:dyDescent="0.25">
      <c r="A38233" s="2">
        <v>42440</v>
      </c>
      <c r="B38233">
        <v>24</v>
      </c>
      <c r="C38233" s="1">
        <f>NPSForwardPrices[[#This Row],[Date]]+(NPSForwardPrices[[#This Row],[Hour]]-1)/24</f>
        <v>42440.958333333336</v>
      </c>
      <c r="D38233">
        <v>48.481812137350801</v>
      </c>
    </row>
    <row r="38234" spans="1:4" x14ac:dyDescent="0.25">
      <c r="A38234" s="2">
        <v>42441</v>
      </c>
      <c r="B38234">
        <v>1</v>
      </c>
      <c r="C38234" s="1">
        <f>NPSForwardPrices[[#This Row],[Date]]+(NPSForwardPrices[[#This Row],[Hour]]-1)/24</f>
        <v>42441</v>
      </c>
      <c r="D38234">
        <v>49.262802798234397</v>
      </c>
    </row>
    <row r="38235" spans="1:4" x14ac:dyDescent="0.25">
      <c r="A38235" s="2">
        <v>42441</v>
      </c>
      <c r="B38235">
        <v>2</v>
      </c>
      <c r="C38235" s="1">
        <f>NPSForwardPrices[[#This Row],[Date]]+(NPSForwardPrices[[#This Row],[Hour]]-1)/24</f>
        <v>42441.041666666664</v>
      </c>
      <c r="D38235">
        <v>48.580687554833403</v>
      </c>
    </row>
    <row r="38236" spans="1:4" x14ac:dyDescent="0.25">
      <c r="A38236" s="2">
        <v>42441</v>
      </c>
      <c r="B38236">
        <v>3</v>
      </c>
      <c r="C38236" s="1">
        <f>NPSForwardPrices[[#This Row],[Date]]+(NPSForwardPrices[[#This Row],[Hour]]-1)/24</f>
        <v>42441.083333333336</v>
      </c>
      <c r="D38236">
        <v>47.988392778020398</v>
      </c>
    </row>
    <row r="38237" spans="1:4" x14ac:dyDescent="0.25">
      <c r="A38237" s="2">
        <v>42441</v>
      </c>
      <c r="B38237">
        <v>4</v>
      </c>
      <c r="C38237" s="1">
        <f>NPSForwardPrices[[#This Row],[Date]]+(NPSForwardPrices[[#This Row],[Hour]]-1)/24</f>
        <v>42441.125</v>
      </c>
      <c r="D38237">
        <v>47.800248416459098</v>
      </c>
    </row>
    <row r="38238" spans="1:4" x14ac:dyDescent="0.25">
      <c r="A38238" s="2">
        <v>42441</v>
      </c>
      <c r="B38238">
        <v>5</v>
      </c>
      <c r="C38238" s="1">
        <f>NPSForwardPrices[[#This Row],[Date]]+(NPSForwardPrices[[#This Row],[Hour]]-1)/24</f>
        <v>42441.166666666664</v>
      </c>
      <c r="D38238">
        <v>47.937696049669398</v>
      </c>
    </row>
    <row r="38239" spans="1:4" x14ac:dyDescent="0.25">
      <c r="A38239" s="2">
        <v>42441</v>
      </c>
      <c r="B38239">
        <v>6</v>
      </c>
      <c r="C38239" s="1">
        <f>NPSForwardPrices[[#This Row],[Date]]+(NPSForwardPrices[[#This Row],[Hour]]-1)/24</f>
        <v>42441.208333333336</v>
      </c>
      <c r="D38239">
        <v>48.230503219165698</v>
      </c>
    </row>
    <row r="38240" spans="1:4" x14ac:dyDescent="0.25">
      <c r="A38240" s="2">
        <v>42441</v>
      </c>
      <c r="B38240">
        <v>7</v>
      </c>
      <c r="C38240" s="1">
        <f>NPSForwardPrices[[#This Row],[Date]]+(NPSForwardPrices[[#This Row],[Hour]]-1)/24</f>
        <v>42441.25</v>
      </c>
      <c r="D38240">
        <v>47.941352482363001</v>
      </c>
    </row>
    <row r="38241" spans="1:4" x14ac:dyDescent="0.25">
      <c r="A38241" s="2">
        <v>42441</v>
      </c>
      <c r="B38241">
        <v>8</v>
      </c>
      <c r="C38241" s="1">
        <f>NPSForwardPrices[[#This Row],[Date]]+(NPSForwardPrices[[#This Row],[Hour]]-1)/24</f>
        <v>42441.291666666664</v>
      </c>
      <c r="D38241">
        <v>48.114540958545703</v>
      </c>
    </row>
    <row r="38242" spans="1:4" x14ac:dyDescent="0.25">
      <c r="A38242" s="2">
        <v>42441</v>
      </c>
      <c r="B38242">
        <v>9</v>
      </c>
      <c r="C38242" s="1">
        <f>NPSForwardPrices[[#This Row],[Date]]+(NPSForwardPrices[[#This Row],[Hour]]-1)/24</f>
        <v>42441.333333333336</v>
      </c>
      <c r="D38242">
        <v>49.099280742150903</v>
      </c>
    </row>
    <row r="38243" spans="1:4" x14ac:dyDescent="0.25">
      <c r="A38243" s="2">
        <v>42441</v>
      </c>
      <c r="B38243">
        <v>10</v>
      </c>
      <c r="C38243" s="1">
        <f>NPSForwardPrices[[#This Row],[Date]]+(NPSForwardPrices[[#This Row],[Hour]]-1)/24</f>
        <v>42441.375</v>
      </c>
      <c r="D38243">
        <v>50.263875274340101</v>
      </c>
    </row>
    <row r="38244" spans="1:4" x14ac:dyDescent="0.25">
      <c r="A38244" s="2">
        <v>42441</v>
      </c>
      <c r="B38244">
        <v>11</v>
      </c>
      <c r="C38244" s="1">
        <f>NPSForwardPrices[[#This Row],[Date]]+(NPSForwardPrices[[#This Row],[Hour]]-1)/24</f>
        <v>42441.416666666664</v>
      </c>
      <c r="D38244">
        <v>50.557564877658798</v>
      </c>
    </row>
    <row r="38245" spans="1:4" x14ac:dyDescent="0.25">
      <c r="A38245" s="2">
        <v>42441</v>
      </c>
      <c r="B38245">
        <v>12</v>
      </c>
      <c r="C38245" s="1">
        <f>NPSForwardPrices[[#This Row],[Date]]+(NPSForwardPrices[[#This Row],[Hour]]-1)/24</f>
        <v>42441.458333333336</v>
      </c>
      <c r="D38245">
        <v>49.941368190768998</v>
      </c>
    </row>
    <row r="38246" spans="1:4" x14ac:dyDescent="0.25">
      <c r="A38246" s="2">
        <v>42441</v>
      </c>
      <c r="B38246">
        <v>13</v>
      </c>
      <c r="C38246" s="1">
        <f>NPSForwardPrices[[#This Row],[Date]]+(NPSForwardPrices[[#This Row],[Hour]]-1)/24</f>
        <v>42441.5</v>
      </c>
      <c r="D38246">
        <v>49.187486988645396</v>
      </c>
    </row>
    <row r="38247" spans="1:4" x14ac:dyDescent="0.25">
      <c r="A38247" s="2">
        <v>42441</v>
      </c>
      <c r="B38247">
        <v>14</v>
      </c>
      <c r="C38247" s="1">
        <f>NPSForwardPrices[[#This Row],[Date]]+(NPSForwardPrices[[#This Row],[Hour]]-1)/24</f>
        <v>42441.541666666664</v>
      </c>
      <c r="D38247">
        <v>48.167354238820899</v>
      </c>
    </row>
    <row r="38248" spans="1:4" x14ac:dyDescent="0.25">
      <c r="A38248" s="2">
        <v>42441</v>
      </c>
      <c r="B38248">
        <v>15</v>
      </c>
      <c r="C38248" s="1">
        <f>NPSForwardPrices[[#This Row],[Date]]+(NPSForwardPrices[[#This Row],[Hour]]-1)/24</f>
        <v>42441.583333333336</v>
      </c>
      <c r="D38248">
        <v>47.261258989464999</v>
      </c>
    </row>
    <row r="38249" spans="1:4" x14ac:dyDescent="0.25">
      <c r="A38249" s="2">
        <v>42441</v>
      </c>
      <c r="B38249">
        <v>16</v>
      </c>
      <c r="C38249" s="1">
        <f>NPSForwardPrices[[#This Row],[Date]]+(NPSForwardPrices[[#This Row],[Hour]]-1)/24</f>
        <v>42441.625</v>
      </c>
      <c r="D38249">
        <v>47.181932009669801</v>
      </c>
    </row>
    <row r="38250" spans="1:4" x14ac:dyDescent="0.25">
      <c r="A38250" s="2">
        <v>42441</v>
      </c>
      <c r="B38250">
        <v>17</v>
      </c>
      <c r="C38250" s="1">
        <f>NPSForwardPrices[[#This Row],[Date]]+(NPSForwardPrices[[#This Row],[Hour]]-1)/24</f>
        <v>42441.666666666664</v>
      </c>
      <c r="D38250">
        <v>47.663240683962002</v>
      </c>
    </row>
    <row r="38251" spans="1:4" x14ac:dyDescent="0.25">
      <c r="A38251" s="2">
        <v>42441</v>
      </c>
      <c r="B38251">
        <v>18</v>
      </c>
      <c r="C38251" s="1">
        <f>NPSForwardPrices[[#This Row],[Date]]+(NPSForwardPrices[[#This Row],[Hour]]-1)/24</f>
        <v>42441.708333333336</v>
      </c>
      <c r="D38251">
        <v>49.784675077678003</v>
      </c>
    </row>
    <row r="38252" spans="1:4" x14ac:dyDescent="0.25">
      <c r="A38252" s="2">
        <v>42441</v>
      </c>
      <c r="B38252">
        <v>19</v>
      </c>
      <c r="C38252" s="1">
        <f>NPSForwardPrices[[#This Row],[Date]]+(NPSForwardPrices[[#This Row],[Hour]]-1)/24</f>
        <v>42441.75</v>
      </c>
      <c r="D38252">
        <v>53.3932038808301</v>
      </c>
    </row>
    <row r="38253" spans="1:4" x14ac:dyDescent="0.25">
      <c r="A38253" s="2">
        <v>42441</v>
      </c>
      <c r="B38253">
        <v>20</v>
      </c>
      <c r="C38253" s="1">
        <f>NPSForwardPrices[[#This Row],[Date]]+(NPSForwardPrices[[#This Row],[Hour]]-1)/24</f>
        <v>42441.791666666664</v>
      </c>
      <c r="D38253">
        <v>52.346360802365098</v>
      </c>
    </row>
    <row r="38254" spans="1:4" x14ac:dyDescent="0.25">
      <c r="A38254" s="2">
        <v>42441</v>
      </c>
      <c r="B38254">
        <v>21</v>
      </c>
      <c r="C38254" s="1">
        <f>NPSForwardPrices[[#This Row],[Date]]+(NPSForwardPrices[[#This Row],[Hour]]-1)/24</f>
        <v>42441.833333333336</v>
      </c>
      <c r="D38254">
        <v>49.871508936899502</v>
      </c>
    </row>
    <row r="38255" spans="1:4" x14ac:dyDescent="0.25">
      <c r="A38255" s="2">
        <v>42441</v>
      </c>
      <c r="B38255">
        <v>22</v>
      </c>
      <c r="C38255" s="1">
        <f>NPSForwardPrices[[#This Row],[Date]]+(NPSForwardPrices[[#This Row],[Hour]]-1)/24</f>
        <v>42441.875</v>
      </c>
      <c r="D38255">
        <v>49.439468947131701</v>
      </c>
    </row>
    <row r="38256" spans="1:4" x14ac:dyDescent="0.25">
      <c r="A38256" s="2">
        <v>42441</v>
      </c>
      <c r="B38256">
        <v>23</v>
      </c>
      <c r="C38256" s="1">
        <f>NPSForwardPrices[[#This Row],[Date]]+(NPSForwardPrices[[#This Row],[Hour]]-1)/24</f>
        <v>42441.916666666664</v>
      </c>
      <c r="D38256">
        <v>48.907178796881702</v>
      </c>
    </row>
    <row r="38257" spans="1:4" x14ac:dyDescent="0.25">
      <c r="A38257" s="2">
        <v>42441</v>
      </c>
      <c r="B38257">
        <v>24</v>
      </c>
      <c r="C38257" s="1">
        <f>NPSForwardPrices[[#This Row],[Date]]+(NPSForwardPrices[[#This Row],[Hour]]-1)/24</f>
        <v>42441.958333333336</v>
      </c>
      <c r="D38257">
        <v>48.171874549276097</v>
      </c>
    </row>
    <row r="38258" spans="1:4" x14ac:dyDescent="0.25">
      <c r="A38258" s="2">
        <v>42442</v>
      </c>
      <c r="B38258">
        <v>1</v>
      </c>
      <c r="C38258" s="1">
        <f>NPSForwardPrices[[#This Row],[Date]]+(NPSForwardPrices[[#This Row],[Hour]]-1)/24</f>
        <v>42442</v>
      </c>
      <c r="D38258">
        <v>48.6890622465814</v>
      </c>
    </row>
    <row r="38259" spans="1:4" x14ac:dyDescent="0.25">
      <c r="A38259" s="2">
        <v>42442</v>
      </c>
      <c r="B38259">
        <v>2</v>
      </c>
      <c r="C38259" s="1">
        <f>NPSForwardPrices[[#This Row],[Date]]+(NPSForwardPrices[[#This Row],[Hour]]-1)/24</f>
        <v>42442.041666666664</v>
      </c>
      <c r="D38259">
        <v>48.185781561124699</v>
      </c>
    </row>
    <row r="38260" spans="1:4" x14ac:dyDescent="0.25">
      <c r="A38260" s="2">
        <v>42442</v>
      </c>
      <c r="B38260">
        <v>3</v>
      </c>
      <c r="C38260" s="1">
        <f>NPSForwardPrices[[#This Row],[Date]]+(NPSForwardPrices[[#This Row],[Hour]]-1)/24</f>
        <v>42442.083333333336</v>
      </c>
      <c r="D38260">
        <v>47.526658913562599</v>
      </c>
    </row>
    <row r="38261" spans="1:4" x14ac:dyDescent="0.25">
      <c r="A38261" s="2">
        <v>42442</v>
      </c>
      <c r="B38261">
        <v>4</v>
      </c>
      <c r="C38261" s="1">
        <f>NPSForwardPrices[[#This Row],[Date]]+(NPSForwardPrices[[#This Row],[Hour]]-1)/24</f>
        <v>42442.125</v>
      </c>
      <c r="D38261">
        <v>47.128027161037899</v>
      </c>
    </row>
    <row r="38262" spans="1:4" x14ac:dyDescent="0.25">
      <c r="A38262" s="2">
        <v>42442</v>
      </c>
      <c r="B38262">
        <v>5</v>
      </c>
      <c r="C38262" s="1">
        <f>NPSForwardPrices[[#This Row],[Date]]+(NPSForwardPrices[[#This Row],[Hour]]-1)/24</f>
        <v>42442.166666666664</v>
      </c>
      <c r="D38262">
        <v>47.170110666657102</v>
      </c>
    </row>
    <row r="38263" spans="1:4" x14ac:dyDescent="0.25">
      <c r="A38263" s="2">
        <v>42442</v>
      </c>
      <c r="B38263">
        <v>6</v>
      </c>
      <c r="C38263" s="1">
        <f>NPSForwardPrices[[#This Row],[Date]]+(NPSForwardPrices[[#This Row],[Hour]]-1)/24</f>
        <v>42442.208333333336</v>
      </c>
      <c r="D38263">
        <v>47.317462077472399</v>
      </c>
    </row>
    <row r="38264" spans="1:4" x14ac:dyDescent="0.25">
      <c r="A38264" s="2">
        <v>42442</v>
      </c>
      <c r="B38264">
        <v>7</v>
      </c>
      <c r="C38264" s="1">
        <f>NPSForwardPrices[[#This Row],[Date]]+(NPSForwardPrices[[#This Row],[Hour]]-1)/24</f>
        <v>42442.25</v>
      </c>
      <c r="D38264">
        <v>46.516488106644097</v>
      </c>
    </row>
    <row r="38265" spans="1:4" x14ac:dyDescent="0.25">
      <c r="A38265" s="2">
        <v>42442</v>
      </c>
      <c r="B38265">
        <v>8</v>
      </c>
      <c r="C38265" s="1">
        <f>NPSForwardPrices[[#This Row],[Date]]+(NPSForwardPrices[[#This Row],[Hour]]-1)/24</f>
        <v>42442.291666666664</v>
      </c>
      <c r="D38265">
        <v>45.938419104565099</v>
      </c>
    </row>
    <row r="38266" spans="1:4" x14ac:dyDescent="0.25">
      <c r="A38266" s="2">
        <v>42442</v>
      </c>
      <c r="B38266">
        <v>9</v>
      </c>
      <c r="C38266" s="1">
        <f>NPSForwardPrices[[#This Row],[Date]]+(NPSForwardPrices[[#This Row],[Hour]]-1)/24</f>
        <v>42442.333333333336</v>
      </c>
      <c r="D38266">
        <v>46.392244358374597</v>
      </c>
    </row>
    <row r="38267" spans="1:4" x14ac:dyDescent="0.25">
      <c r="A38267" s="2">
        <v>42442</v>
      </c>
      <c r="B38267">
        <v>10</v>
      </c>
      <c r="C38267" s="1">
        <f>NPSForwardPrices[[#This Row],[Date]]+(NPSForwardPrices[[#This Row],[Hour]]-1)/24</f>
        <v>42442.375</v>
      </c>
      <c r="D38267">
        <v>47.427728102156699</v>
      </c>
    </row>
    <row r="38268" spans="1:4" x14ac:dyDescent="0.25">
      <c r="A38268" s="2">
        <v>42442</v>
      </c>
      <c r="B38268">
        <v>11</v>
      </c>
      <c r="C38268" s="1">
        <f>NPSForwardPrices[[#This Row],[Date]]+(NPSForwardPrices[[#This Row],[Hour]]-1)/24</f>
        <v>42442.416666666664</v>
      </c>
      <c r="D38268">
        <v>47.981065809342901</v>
      </c>
    </row>
    <row r="38269" spans="1:4" x14ac:dyDescent="0.25">
      <c r="A38269" s="2">
        <v>42442</v>
      </c>
      <c r="B38269">
        <v>12</v>
      </c>
      <c r="C38269" s="1">
        <f>NPSForwardPrices[[#This Row],[Date]]+(NPSForwardPrices[[#This Row],[Hour]]-1)/24</f>
        <v>42442.458333333336</v>
      </c>
      <c r="D38269">
        <v>48.347524036323399</v>
      </c>
    </row>
    <row r="38270" spans="1:4" x14ac:dyDescent="0.25">
      <c r="A38270" s="2">
        <v>42442</v>
      </c>
      <c r="B38270">
        <v>13</v>
      </c>
      <c r="C38270" s="1">
        <f>NPSForwardPrices[[#This Row],[Date]]+(NPSForwardPrices[[#This Row],[Hour]]-1)/24</f>
        <v>42442.5</v>
      </c>
      <c r="D38270">
        <v>47.604976019208202</v>
      </c>
    </row>
    <row r="38271" spans="1:4" x14ac:dyDescent="0.25">
      <c r="A38271" s="2">
        <v>42442</v>
      </c>
      <c r="B38271">
        <v>14</v>
      </c>
      <c r="C38271" s="1">
        <f>NPSForwardPrices[[#This Row],[Date]]+(NPSForwardPrices[[#This Row],[Hour]]-1)/24</f>
        <v>42442.541666666664</v>
      </c>
      <c r="D38271">
        <v>46.393810368208101</v>
      </c>
    </row>
    <row r="38272" spans="1:4" x14ac:dyDescent="0.25">
      <c r="A38272" s="2">
        <v>42442</v>
      </c>
      <c r="B38272">
        <v>15</v>
      </c>
      <c r="C38272" s="1">
        <f>NPSForwardPrices[[#This Row],[Date]]+(NPSForwardPrices[[#This Row],[Hour]]-1)/24</f>
        <v>42442.583333333336</v>
      </c>
      <c r="D38272">
        <v>45.3839260450331</v>
      </c>
    </row>
    <row r="38273" spans="1:4" x14ac:dyDescent="0.25">
      <c r="A38273" s="2">
        <v>42442</v>
      </c>
      <c r="B38273">
        <v>16</v>
      </c>
      <c r="C38273" s="1">
        <f>NPSForwardPrices[[#This Row],[Date]]+(NPSForwardPrices[[#This Row],[Hour]]-1)/24</f>
        <v>42442.625</v>
      </c>
      <c r="D38273">
        <v>44.869326439239501</v>
      </c>
    </row>
    <row r="38274" spans="1:4" x14ac:dyDescent="0.25">
      <c r="A38274" s="2">
        <v>42442</v>
      </c>
      <c r="B38274">
        <v>17</v>
      </c>
      <c r="C38274" s="1">
        <f>NPSForwardPrices[[#This Row],[Date]]+(NPSForwardPrices[[#This Row],[Hour]]-1)/24</f>
        <v>42442.666666666664</v>
      </c>
      <c r="D38274">
        <v>45.309865812244702</v>
      </c>
    </row>
    <row r="38275" spans="1:4" x14ac:dyDescent="0.25">
      <c r="A38275" s="2">
        <v>42442</v>
      </c>
      <c r="B38275">
        <v>18</v>
      </c>
      <c r="C38275" s="1">
        <f>NPSForwardPrices[[#This Row],[Date]]+(NPSForwardPrices[[#This Row],[Hour]]-1)/24</f>
        <v>42442.708333333336</v>
      </c>
      <c r="D38275">
        <v>47.348721661048202</v>
      </c>
    </row>
    <row r="38276" spans="1:4" x14ac:dyDescent="0.25">
      <c r="A38276" s="2">
        <v>42442</v>
      </c>
      <c r="B38276">
        <v>19</v>
      </c>
      <c r="C38276" s="1">
        <f>NPSForwardPrices[[#This Row],[Date]]+(NPSForwardPrices[[#This Row],[Hour]]-1)/24</f>
        <v>42442.75</v>
      </c>
      <c r="D38276">
        <v>50.519919199777803</v>
      </c>
    </row>
    <row r="38277" spans="1:4" x14ac:dyDescent="0.25">
      <c r="A38277" s="2">
        <v>42442</v>
      </c>
      <c r="B38277">
        <v>20</v>
      </c>
      <c r="C38277" s="1">
        <f>NPSForwardPrices[[#This Row],[Date]]+(NPSForwardPrices[[#This Row],[Hour]]-1)/24</f>
        <v>42442.791666666664</v>
      </c>
      <c r="D38277">
        <v>51.672591326754798</v>
      </c>
    </row>
    <row r="38278" spans="1:4" x14ac:dyDescent="0.25">
      <c r="A38278" s="2">
        <v>42442</v>
      </c>
      <c r="B38278">
        <v>21</v>
      </c>
      <c r="C38278" s="1">
        <f>NPSForwardPrices[[#This Row],[Date]]+(NPSForwardPrices[[#This Row],[Hour]]-1)/24</f>
        <v>42442.833333333336</v>
      </c>
      <c r="D38278">
        <v>50.450770806372198</v>
      </c>
    </row>
    <row r="38279" spans="1:4" x14ac:dyDescent="0.25">
      <c r="A38279" s="2">
        <v>42442</v>
      </c>
      <c r="B38279">
        <v>22</v>
      </c>
      <c r="C38279" s="1">
        <f>NPSForwardPrices[[#This Row],[Date]]+(NPSForwardPrices[[#This Row],[Hour]]-1)/24</f>
        <v>42442.875</v>
      </c>
      <c r="D38279">
        <v>49.881134237064401</v>
      </c>
    </row>
    <row r="38280" spans="1:4" x14ac:dyDescent="0.25">
      <c r="A38280" s="2">
        <v>42442</v>
      </c>
      <c r="B38280">
        <v>23</v>
      </c>
      <c r="C38280" s="1">
        <f>NPSForwardPrices[[#This Row],[Date]]+(NPSForwardPrices[[#This Row],[Hour]]-1)/24</f>
        <v>42442.916666666664</v>
      </c>
      <c r="D38280">
        <v>49.1755245866661</v>
      </c>
    </row>
    <row r="38281" spans="1:4" x14ac:dyDescent="0.25">
      <c r="A38281" s="2">
        <v>42442</v>
      </c>
      <c r="B38281">
        <v>24</v>
      </c>
      <c r="C38281" s="1">
        <f>NPSForwardPrices[[#This Row],[Date]]+(NPSForwardPrices[[#This Row],[Hour]]-1)/24</f>
        <v>42442.958333333336</v>
      </c>
      <c r="D38281">
        <v>48.147244742389297</v>
      </c>
    </row>
    <row r="38282" spans="1:4" x14ac:dyDescent="0.25">
      <c r="A38282" s="2">
        <v>42443</v>
      </c>
      <c r="B38282">
        <v>1</v>
      </c>
      <c r="C38282" s="1">
        <f>NPSForwardPrices[[#This Row],[Date]]+(NPSForwardPrices[[#This Row],[Hour]]-1)/24</f>
        <v>42443</v>
      </c>
      <c r="D38282">
        <v>48.484684652563899</v>
      </c>
    </row>
    <row r="38283" spans="1:4" x14ac:dyDescent="0.25">
      <c r="A38283" s="2">
        <v>42443</v>
      </c>
      <c r="B38283">
        <v>2</v>
      </c>
      <c r="C38283" s="1">
        <f>NPSForwardPrices[[#This Row],[Date]]+(NPSForwardPrices[[#This Row],[Hour]]-1)/24</f>
        <v>42443.041666666664</v>
      </c>
      <c r="D38283">
        <v>47.855567046845898</v>
      </c>
    </row>
    <row r="38284" spans="1:4" x14ac:dyDescent="0.25">
      <c r="A38284" s="2">
        <v>42443</v>
      </c>
      <c r="B38284">
        <v>3</v>
      </c>
      <c r="C38284" s="1">
        <f>NPSForwardPrices[[#This Row],[Date]]+(NPSForwardPrices[[#This Row],[Hour]]-1)/24</f>
        <v>42443.083333333336</v>
      </c>
      <c r="D38284">
        <v>47.488778724910702</v>
      </c>
    </row>
    <row r="38285" spans="1:4" x14ac:dyDescent="0.25">
      <c r="A38285" s="2">
        <v>42443</v>
      </c>
      <c r="B38285">
        <v>4</v>
      </c>
      <c r="C38285" s="1">
        <f>NPSForwardPrices[[#This Row],[Date]]+(NPSForwardPrices[[#This Row],[Hour]]-1)/24</f>
        <v>42443.125</v>
      </c>
      <c r="D38285">
        <v>47.560614334146102</v>
      </c>
    </row>
    <row r="38286" spans="1:4" x14ac:dyDescent="0.25">
      <c r="A38286" s="2">
        <v>42443</v>
      </c>
      <c r="B38286">
        <v>5</v>
      </c>
      <c r="C38286" s="1">
        <f>NPSForwardPrices[[#This Row],[Date]]+(NPSForwardPrices[[#This Row],[Hour]]-1)/24</f>
        <v>42443.166666666664</v>
      </c>
      <c r="D38286">
        <v>48.303608948811103</v>
      </c>
    </row>
    <row r="38287" spans="1:4" x14ac:dyDescent="0.25">
      <c r="A38287" s="2">
        <v>42443</v>
      </c>
      <c r="B38287">
        <v>6</v>
      </c>
      <c r="C38287" s="1">
        <f>NPSForwardPrices[[#This Row],[Date]]+(NPSForwardPrices[[#This Row],[Hour]]-1)/24</f>
        <v>42443.208333333336</v>
      </c>
      <c r="D38287">
        <v>49.488895333669198</v>
      </c>
    </row>
    <row r="38288" spans="1:4" x14ac:dyDescent="0.25">
      <c r="A38288" s="2">
        <v>42443</v>
      </c>
      <c r="B38288">
        <v>7</v>
      </c>
      <c r="C38288" s="1">
        <f>NPSForwardPrices[[#This Row],[Date]]+(NPSForwardPrices[[#This Row],[Hour]]-1)/24</f>
        <v>42443.25</v>
      </c>
      <c r="D38288">
        <v>51.440582096414197</v>
      </c>
    </row>
    <row r="38289" spans="1:4" x14ac:dyDescent="0.25">
      <c r="A38289" s="2">
        <v>42443</v>
      </c>
      <c r="B38289">
        <v>8</v>
      </c>
      <c r="C38289" s="1">
        <f>NPSForwardPrices[[#This Row],[Date]]+(NPSForwardPrices[[#This Row],[Hour]]-1)/24</f>
        <v>42443.291666666664</v>
      </c>
      <c r="D38289">
        <v>55.722068133352998</v>
      </c>
    </row>
    <row r="38290" spans="1:4" x14ac:dyDescent="0.25">
      <c r="A38290" s="2">
        <v>42443</v>
      </c>
      <c r="B38290">
        <v>9</v>
      </c>
      <c r="C38290" s="1">
        <f>NPSForwardPrices[[#This Row],[Date]]+(NPSForwardPrices[[#This Row],[Hour]]-1)/24</f>
        <v>42443.333333333336</v>
      </c>
      <c r="D38290">
        <v>61.9123720631354</v>
      </c>
    </row>
    <row r="38291" spans="1:4" x14ac:dyDescent="0.25">
      <c r="A38291" s="2">
        <v>42443</v>
      </c>
      <c r="B38291">
        <v>10</v>
      </c>
      <c r="C38291" s="1">
        <f>NPSForwardPrices[[#This Row],[Date]]+(NPSForwardPrices[[#This Row],[Hour]]-1)/24</f>
        <v>42443.375</v>
      </c>
      <c r="D38291">
        <v>57.876411858852499</v>
      </c>
    </row>
    <row r="38292" spans="1:4" x14ac:dyDescent="0.25">
      <c r="A38292" s="2">
        <v>42443</v>
      </c>
      <c r="B38292">
        <v>11</v>
      </c>
      <c r="C38292" s="1">
        <f>NPSForwardPrices[[#This Row],[Date]]+(NPSForwardPrices[[#This Row],[Hour]]-1)/24</f>
        <v>42443.416666666664</v>
      </c>
      <c r="D38292">
        <v>55.070532879866903</v>
      </c>
    </row>
    <row r="38293" spans="1:4" x14ac:dyDescent="0.25">
      <c r="A38293" s="2">
        <v>42443</v>
      </c>
      <c r="B38293">
        <v>12</v>
      </c>
      <c r="C38293" s="1">
        <f>NPSForwardPrices[[#This Row],[Date]]+(NPSForwardPrices[[#This Row],[Hour]]-1)/24</f>
        <v>42443.458333333336</v>
      </c>
      <c r="D38293">
        <v>53.227768821811203</v>
      </c>
    </row>
    <row r="38294" spans="1:4" x14ac:dyDescent="0.25">
      <c r="A38294" s="2">
        <v>42443</v>
      </c>
      <c r="B38294">
        <v>13</v>
      </c>
      <c r="C38294" s="1">
        <f>NPSForwardPrices[[#This Row],[Date]]+(NPSForwardPrices[[#This Row],[Hour]]-1)/24</f>
        <v>42443.5</v>
      </c>
      <c r="D38294">
        <v>52.296862804368999</v>
      </c>
    </row>
    <row r="38295" spans="1:4" x14ac:dyDescent="0.25">
      <c r="A38295" s="2">
        <v>42443</v>
      </c>
      <c r="B38295">
        <v>14</v>
      </c>
      <c r="C38295" s="1">
        <f>NPSForwardPrices[[#This Row],[Date]]+(NPSForwardPrices[[#This Row],[Hour]]-1)/24</f>
        <v>42443.541666666664</v>
      </c>
      <c r="D38295">
        <v>51.611682506105801</v>
      </c>
    </row>
    <row r="38296" spans="1:4" x14ac:dyDescent="0.25">
      <c r="A38296" s="2">
        <v>42443</v>
      </c>
      <c r="B38296">
        <v>15</v>
      </c>
      <c r="C38296" s="1">
        <f>NPSForwardPrices[[#This Row],[Date]]+(NPSForwardPrices[[#This Row],[Hour]]-1)/24</f>
        <v>42443.583333333336</v>
      </c>
      <c r="D38296">
        <v>50.900309068444599</v>
      </c>
    </row>
    <row r="38297" spans="1:4" x14ac:dyDescent="0.25">
      <c r="A38297" s="2">
        <v>42443</v>
      </c>
      <c r="B38297">
        <v>16</v>
      </c>
      <c r="C38297" s="1">
        <f>NPSForwardPrices[[#This Row],[Date]]+(NPSForwardPrices[[#This Row],[Hour]]-1)/24</f>
        <v>42443.625</v>
      </c>
      <c r="D38297">
        <v>50.051452874863102</v>
      </c>
    </row>
    <row r="38298" spans="1:4" x14ac:dyDescent="0.25">
      <c r="A38298" s="2">
        <v>42443</v>
      </c>
      <c r="B38298">
        <v>17</v>
      </c>
      <c r="C38298" s="1">
        <f>NPSForwardPrices[[#This Row],[Date]]+(NPSForwardPrices[[#This Row],[Hour]]-1)/24</f>
        <v>42443.666666666664</v>
      </c>
      <c r="D38298">
        <v>49.5299034965225</v>
      </c>
    </row>
    <row r="38299" spans="1:4" x14ac:dyDescent="0.25">
      <c r="A38299" s="2">
        <v>42443</v>
      </c>
      <c r="B38299">
        <v>18</v>
      </c>
      <c r="C38299" s="1">
        <f>NPSForwardPrices[[#This Row],[Date]]+(NPSForwardPrices[[#This Row],[Hour]]-1)/24</f>
        <v>42443.708333333336</v>
      </c>
      <c r="D38299">
        <v>50.768354127355899</v>
      </c>
    </row>
    <row r="38300" spans="1:4" x14ac:dyDescent="0.25">
      <c r="A38300" s="2">
        <v>42443</v>
      </c>
      <c r="B38300">
        <v>19</v>
      </c>
      <c r="C38300" s="1">
        <f>NPSForwardPrices[[#This Row],[Date]]+(NPSForwardPrices[[#This Row],[Hour]]-1)/24</f>
        <v>42443.75</v>
      </c>
      <c r="D38300">
        <v>53.385549233055201</v>
      </c>
    </row>
    <row r="38301" spans="1:4" x14ac:dyDescent="0.25">
      <c r="A38301" s="2">
        <v>42443</v>
      </c>
      <c r="B38301">
        <v>20</v>
      </c>
      <c r="C38301" s="1">
        <f>NPSForwardPrices[[#This Row],[Date]]+(NPSForwardPrices[[#This Row],[Hour]]-1)/24</f>
        <v>42443.791666666664</v>
      </c>
      <c r="D38301">
        <v>53.364381065888701</v>
      </c>
    </row>
    <row r="38302" spans="1:4" x14ac:dyDescent="0.25">
      <c r="A38302" s="2">
        <v>42443</v>
      </c>
      <c r="B38302">
        <v>21</v>
      </c>
      <c r="C38302" s="1">
        <f>NPSForwardPrices[[#This Row],[Date]]+(NPSForwardPrices[[#This Row],[Hour]]-1)/24</f>
        <v>42443.833333333336</v>
      </c>
      <c r="D38302">
        <v>52.302569321040501</v>
      </c>
    </row>
    <row r="38303" spans="1:4" x14ac:dyDescent="0.25">
      <c r="A38303" s="2">
        <v>42443</v>
      </c>
      <c r="B38303">
        <v>22</v>
      </c>
      <c r="C38303" s="1">
        <f>NPSForwardPrices[[#This Row],[Date]]+(NPSForwardPrices[[#This Row],[Hour]]-1)/24</f>
        <v>42443.875</v>
      </c>
      <c r="D38303">
        <v>51.593489075035798</v>
      </c>
    </row>
    <row r="38304" spans="1:4" x14ac:dyDescent="0.25">
      <c r="A38304" s="2">
        <v>42443</v>
      </c>
      <c r="B38304">
        <v>23</v>
      </c>
      <c r="C38304" s="1">
        <f>NPSForwardPrices[[#This Row],[Date]]+(NPSForwardPrices[[#This Row],[Hour]]-1)/24</f>
        <v>42443.916666666664</v>
      </c>
      <c r="D38304">
        <v>50.403597678368101</v>
      </c>
    </row>
    <row r="38305" spans="1:4" x14ac:dyDescent="0.25">
      <c r="A38305" s="2">
        <v>42443</v>
      </c>
      <c r="B38305">
        <v>24</v>
      </c>
      <c r="C38305" s="1">
        <f>NPSForwardPrices[[#This Row],[Date]]+(NPSForwardPrices[[#This Row],[Hour]]-1)/24</f>
        <v>42443.958333333336</v>
      </c>
      <c r="D38305">
        <v>48.432549115895</v>
      </c>
    </row>
    <row r="38306" spans="1:4" x14ac:dyDescent="0.25">
      <c r="A38306" s="2">
        <v>42444</v>
      </c>
      <c r="B38306">
        <v>1</v>
      </c>
      <c r="C38306" s="1">
        <f>NPSForwardPrices[[#This Row],[Date]]+(NPSForwardPrices[[#This Row],[Hour]]-1)/24</f>
        <v>42444</v>
      </c>
      <c r="D38306">
        <v>48.338048884543497</v>
      </c>
    </row>
    <row r="38307" spans="1:4" x14ac:dyDescent="0.25">
      <c r="A38307" s="2">
        <v>42444</v>
      </c>
      <c r="B38307">
        <v>2</v>
      </c>
      <c r="C38307" s="1">
        <f>NPSForwardPrices[[#This Row],[Date]]+(NPSForwardPrices[[#This Row],[Hour]]-1)/24</f>
        <v>42444.041666666664</v>
      </c>
      <c r="D38307">
        <v>47.680511497260802</v>
      </c>
    </row>
    <row r="38308" spans="1:4" x14ac:dyDescent="0.25">
      <c r="A38308" s="2">
        <v>42444</v>
      </c>
      <c r="B38308">
        <v>3</v>
      </c>
      <c r="C38308" s="1">
        <f>NPSForwardPrices[[#This Row],[Date]]+(NPSForwardPrices[[#This Row],[Hour]]-1)/24</f>
        <v>42444.083333333336</v>
      </c>
      <c r="D38308">
        <v>47.004153811963803</v>
      </c>
    </row>
    <row r="38309" spans="1:4" x14ac:dyDescent="0.25">
      <c r="A38309" s="2">
        <v>42444</v>
      </c>
      <c r="B38309">
        <v>4</v>
      </c>
      <c r="C38309" s="1">
        <f>NPSForwardPrices[[#This Row],[Date]]+(NPSForwardPrices[[#This Row],[Hour]]-1)/24</f>
        <v>42444.125</v>
      </c>
      <c r="D38309">
        <v>46.979327810861598</v>
      </c>
    </row>
    <row r="38310" spans="1:4" x14ac:dyDescent="0.25">
      <c r="A38310" s="2">
        <v>42444</v>
      </c>
      <c r="B38310">
        <v>5</v>
      </c>
      <c r="C38310" s="1">
        <f>NPSForwardPrices[[#This Row],[Date]]+(NPSForwardPrices[[#This Row],[Hour]]-1)/24</f>
        <v>42444.166666666664</v>
      </c>
      <c r="D38310">
        <v>47.849584555074401</v>
      </c>
    </row>
    <row r="38311" spans="1:4" x14ac:dyDescent="0.25">
      <c r="A38311" s="2">
        <v>42444</v>
      </c>
      <c r="B38311">
        <v>6</v>
      </c>
      <c r="C38311" s="1">
        <f>NPSForwardPrices[[#This Row],[Date]]+(NPSForwardPrices[[#This Row],[Hour]]-1)/24</f>
        <v>42444.208333333336</v>
      </c>
      <c r="D38311">
        <v>49.139222430356597</v>
      </c>
    </row>
    <row r="38312" spans="1:4" x14ac:dyDescent="0.25">
      <c r="A38312" s="2">
        <v>42444</v>
      </c>
      <c r="B38312">
        <v>7</v>
      </c>
      <c r="C38312" s="1">
        <f>NPSForwardPrices[[#This Row],[Date]]+(NPSForwardPrices[[#This Row],[Hour]]-1)/24</f>
        <v>42444.25</v>
      </c>
      <c r="D38312">
        <v>51.334848619024797</v>
      </c>
    </row>
    <row r="38313" spans="1:4" x14ac:dyDescent="0.25">
      <c r="A38313" s="2">
        <v>42444</v>
      </c>
      <c r="B38313">
        <v>8</v>
      </c>
      <c r="C38313" s="1">
        <f>NPSForwardPrices[[#This Row],[Date]]+(NPSForwardPrices[[#This Row],[Hour]]-1)/24</f>
        <v>42444.291666666664</v>
      </c>
      <c r="D38313">
        <v>56.154541967512202</v>
      </c>
    </row>
    <row r="38314" spans="1:4" x14ac:dyDescent="0.25">
      <c r="A38314" s="2">
        <v>42444</v>
      </c>
      <c r="B38314">
        <v>9</v>
      </c>
      <c r="C38314" s="1">
        <f>NPSForwardPrices[[#This Row],[Date]]+(NPSForwardPrices[[#This Row],[Hour]]-1)/24</f>
        <v>42444.333333333336</v>
      </c>
      <c r="D38314">
        <v>65.601312130977007</v>
      </c>
    </row>
    <row r="38315" spans="1:4" x14ac:dyDescent="0.25">
      <c r="A38315" s="2">
        <v>42444</v>
      </c>
      <c r="B38315">
        <v>10</v>
      </c>
      <c r="C38315" s="1">
        <f>NPSForwardPrices[[#This Row],[Date]]+(NPSForwardPrices[[#This Row],[Hour]]-1)/24</f>
        <v>42444.375</v>
      </c>
      <c r="D38315">
        <v>58.539911878463002</v>
      </c>
    </row>
    <row r="38316" spans="1:4" x14ac:dyDescent="0.25">
      <c r="A38316" s="2">
        <v>42444</v>
      </c>
      <c r="B38316">
        <v>11</v>
      </c>
      <c r="C38316" s="1">
        <f>NPSForwardPrices[[#This Row],[Date]]+(NPSForwardPrices[[#This Row],[Hour]]-1)/24</f>
        <v>42444.416666666664</v>
      </c>
      <c r="D38316">
        <v>55.907891000985003</v>
      </c>
    </row>
    <row r="38317" spans="1:4" x14ac:dyDescent="0.25">
      <c r="A38317" s="2">
        <v>42444</v>
      </c>
      <c r="B38317">
        <v>12</v>
      </c>
      <c r="C38317" s="1">
        <f>NPSForwardPrices[[#This Row],[Date]]+(NPSForwardPrices[[#This Row],[Hour]]-1)/24</f>
        <v>42444.458333333336</v>
      </c>
      <c r="D38317">
        <v>53.222828957955301</v>
      </c>
    </row>
    <row r="38318" spans="1:4" x14ac:dyDescent="0.25">
      <c r="A38318" s="2">
        <v>42444</v>
      </c>
      <c r="B38318">
        <v>13</v>
      </c>
      <c r="C38318" s="1">
        <f>NPSForwardPrices[[#This Row],[Date]]+(NPSForwardPrices[[#This Row],[Hour]]-1)/24</f>
        <v>42444.5</v>
      </c>
      <c r="D38318">
        <v>51.694525925677098</v>
      </c>
    </row>
    <row r="38319" spans="1:4" x14ac:dyDescent="0.25">
      <c r="A38319" s="2">
        <v>42444</v>
      </c>
      <c r="B38319">
        <v>14</v>
      </c>
      <c r="C38319" s="1">
        <f>NPSForwardPrices[[#This Row],[Date]]+(NPSForwardPrices[[#This Row],[Hour]]-1)/24</f>
        <v>42444.541666666664</v>
      </c>
      <c r="D38319">
        <v>51.291099202889697</v>
      </c>
    </row>
    <row r="38320" spans="1:4" x14ac:dyDescent="0.25">
      <c r="A38320" s="2">
        <v>42444</v>
      </c>
      <c r="B38320">
        <v>15</v>
      </c>
      <c r="C38320" s="1">
        <f>NPSForwardPrices[[#This Row],[Date]]+(NPSForwardPrices[[#This Row],[Hour]]-1)/24</f>
        <v>42444.583333333336</v>
      </c>
      <c r="D38320">
        <v>50.646190257496499</v>
      </c>
    </row>
    <row r="38321" spans="1:4" x14ac:dyDescent="0.25">
      <c r="A38321" s="2">
        <v>42444</v>
      </c>
      <c r="B38321">
        <v>16</v>
      </c>
      <c r="C38321" s="1">
        <f>NPSForwardPrices[[#This Row],[Date]]+(NPSForwardPrices[[#This Row],[Hour]]-1)/24</f>
        <v>42444.625</v>
      </c>
      <c r="D38321">
        <v>50.095244171129799</v>
      </c>
    </row>
    <row r="38322" spans="1:4" x14ac:dyDescent="0.25">
      <c r="A38322" s="2">
        <v>42444</v>
      </c>
      <c r="B38322">
        <v>17</v>
      </c>
      <c r="C38322" s="1">
        <f>NPSForwardPrices[[#This Row],[Date]]+(NPSForwardPrices[[#This Row],[Hour]]-1)/24</f>
        <v>42444.666666666664</v>
      </c>
      <c r="D38322">
        <v>49.597409091748197</v>
      </c>
    </row>
    <row r="38323" spans="1:4" x14ac:dyDescent="0.25">
      <c r="A38323" s="2">
        <v>42444</v>
      </c>
      <c r="B38323">
        <v>18</v>
      </c>
      <c r="C38323" s="1">
        <f>NPSForwardPrices[[#This Row],[Date]]+(NPSForwardPrices[[#This Row],[Hour]]-1)/24</f>
        <v>42444.708333333336</v>
      </c>
      <c r="D38323">
        <v>50.723485656383701</v>
      </c>
    </row>
    <row r="38324" spans="1:4" x14ac:dyDescent="0.25">
      <c r="A38324" s="2">
        <v>42444</v>
      </c>
      <c r="B38324">
        <v>19</v>
      </c>
      <c r="C38324" s="1">
        <f>NPSForwardPrices[[#This Row],[Date]]+(NPSForwardPrices[[#This Row],[Hour]]-1)/24</f>
        <v>42444.75</v>
      </c>
      <c r="D38324">
        <v>53.702380342781098</v>
      </c>
    </row>
    <row r="38325" spans="1:4" x14ac:dyDescent="0.25">
      <c r="A38325" s="2">
        <v>42444</v>
      </c>
      <c r="B38325">
        <v>20</v>
      </c>
      <c r="C38325" s="1">
        <f>NPSForwardPrices[[#This Row],[Date]]+(NPSForwardPrices[[#This Row],[Hour]]-1)/24</f>
        <v>42444.791666666664</v>
      </c>
      <c r="D38325">
        <v>53.5034751004847</v>
      </c>
    </row>
    <row r="38326" spans="1:4" x14ac:dyDescent="0.25">
      <c r="A38326" s="2">
        <v>42444</v>
      </c>
      <c r="B38326">
        <v>21</v>
      </c>
      <c r="C38326" s="1">
        <f>NPSForwardPrices[[#This Row],[Date]]+(NPSForwardPrices[[#This Row],[Hour]]-1)/24</f>
        <v>42444.833333333336</v>
      </c>
      <c r="D38326">
        <v>51.7518537477617</v>
      </c>
    </row>
    <row r="38327" spans="1:4" x14ac:dyDescent="0.25">
      <c r="A38327" s="2">
        <v>42444</v>
      </c>
      <c r="B38327">
        <v>22</v>
      </c>
      <c r="C38327" s="1">
        <f>NPSForwardPrices[[#This Row],[Date]]+(NPSForwardPrices[[#This Row],[Hour]]-1)/24</f>
        <v>42444.875</v>
      </c>
      <c r="D38327">
        <v>51.172781712344701</v>
      </c>
    </row>
    <row r="38328" spans="1:4" x14ac:dyDescent="0.25">
      <c r="A38328" s="2">
        <v>42444</v>
      </c>
      <c r="B38328">
        <v>23</v>
      </c>
      <c r="C38328" s="1">
        <f>NPSForwardPrices[[#This Row],[Date]]+(NPSForwardPrices[[#This Row],[Hour]]-1)/24</f>
        <v>42444.916666666664</v>
      </c>
      <c r="D38328">
        <v>49.911049991599903</v>
      </c>
    </row>
    <row r="38329" spans="1:4" x14ac:dyDescent="0.25">
      <c r="A38329" s="2">
        <v>42444</v>
      </c>
      <c r="B38329">
        <v>24</v>
      </c>
      <c r="C38329" s="1">
        <f>NPSForwardPrices[[#This Row],[Date]]+(NPSForwardPrices[[#This Row],[Hour]]-1)/24</f>
        <v>42444.958333333336</v>
      </c>
      <c r="D38329">
        <v>48.360075990419197</v>
      </c>
    </row>
    <row r="38330" spans="1:4" x14ac:dyDescent="0.25">
      <c r="A38330" s="2">
        <v>42445</v>
      </c>
      <c r="B38330">
        <v>1</v>
      </c>
      <c r="C38330" s="1">
        <f>NPSForwardPrices[[#This Row],[Date]]+(NPSForwardPrices[[#This Row],[Hour]]-1)/24</f>
        <v>42445</v>
      </c>
      <c r="D38330">
        <v>47.708151822925501</v>
      </c>
    </row>
    <row r="38331" spans="1:4" x14ac:dyDescent="0.25">
      <c r="A38331" s="2">
        <v>42445</v>
      </c>
      <c r="B38331">
        <v>2</v>
      </c>
      <c r="C38331" s="1">
        <f>NPSForwardPrices[[#This Row],[Date]]+(NPSForwardPrices[[#This Row],[Hour]]-1)/24</f>
        <v>42445.041666666664</v>
      </c>
      <c r="D38331">
        <v>47.1602737471122</v>
      </c>
    </row>
    <row r="38332" spans="1:4" x14ac:dyDescent="0.25">
      <c r="A38332" s="2">
        <v>42445</v>
      </c>
      <c r="B38332">
        <v>3</v>
      </c>
      <c r="C38332" s="1">
        <f>NPSForwardPrices[[#This Row],[Date]]+(NPSForwardPrices[[#This Row],[Hour]]-1)/24</f>
        <v>42445.083333333336</v>
      </c>
      <c r="D38332">
        <v>46.6418998046314</v>
      </c>
    </row>
    <row r="38333" spans="1:4" x14ac:dyDescent="0.25">
      <c r="A38333" s="2">
        <v>42445</v>
      </c>
      <c r="B38333">
        <v>4</v>
      </c>
      <c r="C38333" s="1">
        <f>NPSForwardPrices[[#This Row],[Date]]+(NPSForwardPrices[[#This Row],[Hour]]-1)/24</f>
        <v>42445.125</v>
      </c>
      <c r="D38333">
        <v>46.685760939300501</v>
      </c>
    </row>
    <row r="38334" spans="1:4" x14ac:dyDescent="0.25">
      <c r="A38334" s="2">
        <v>42445</v>
      </c>
      <c r="B38334">
        <v>5</v>
      </c>
      <c r="C38334" s="1">
        <f>NPSForwardPrices[[#This Row],[Date]]+(NPSForwardPrices[[#This Row],[Hour]]-1)/24</f>
        <v>42445.166666666664</v>
      </c>
      <c r="D38334">
        <v>47.204891622469802</v>
      </c>
    </row>
    <row r="38335" spans="1:4" x14ac:dyDescent="0.25">
      <c r="A38335" s="2">
        <v>42445</v>
      </c>
      <c r="B38335">
        <v>6</v>
      </c>
      <c r="C38335" s="1">
        <f>NPSForwardPrices[[#This Row],[Date]]+(NPSForwardPrices[[#This Row],[Hour]]-1)/24</f>
        <v>42445.208333333336</v>
      </c>
      <c r="D38335">
        <v>48.510051487783201</v>
      </c>
    </row>
    <row r="38336" spans="1:4" x14ac:dyDescent="0.25">
      <c r="A38336" s="2">
        <v>42445</v>
      </c>
      <c r="B38336">
        <v>7</v>
      </c>
      <c r="C38336" s="1">
        <f>NPSForwardPrices[[#This Row],[Date]]+(NPSForwardPrices[[#This Row],[Hour]]-1)/24</f>
        <v>42445.25</v>
      </c>
      <c r="D38336">
        <v>50.581448889942102</v>
      </c>
    </row>
    <row r="38337" spans="1:4" x14ac:dyDescent="0.25">
      <c r="A38337" s="2">
        <v>42445</v>
      </c>
      <c r="B38337">
        <v>8</v>
      </c>
      <c r="C38337" s="1">
        <f>NPSForwardPrices[[#This Row],[Date]]+(NPSForwardPrices[[#This Row],[Hour]]-1)/24</f>
        <v>42445.291666666664</v>
      </c>
      <c r="D38337">
        <v>53.658319889461701</v>
      </c>
    </row>
    <row r="38338" spans="1:4" x14ac:dyDescent="0.25">
      <c r="A38338" s="2">
        <v>42445</v>
      </c>
      <c r="B38338">
        <v>9</v>
      </c>
      <c r="C38338" s="1">
        <f>NPSForwardPrices[[#This Row],[Date]]+(NPSForwardPrices[[#This Row],[Hour]]-1)/24</f>
        <v>42445.333333333336</v>
      </c>
      <c r="D38338">
        <v>57.258813680514898</v>
      </c>
    </row>
    <row r="38339" spans="1:4" x14ac:dyDescent="0.25">
      <c r="A38339" s="2">
        <v>42445</v>
      </c>
      <c r="B38339">
        <v>10</v>
      </c>
      <c r="C38339" s="1">
        <f>NPSForwardPrices[[#This Row],[Date]]+(NPSForwardPrices[[#This Row],[Hour]]-1)/24</f>
        <v>42445.375</v>
      </c>
      <c r="D38339">
        <v>54.975937015204899</v>
      </c>
    </row>
    <row r="38340" spans="1:4" x14ac:dyDescent="0.25">
      <c r="A38340" s="2">
        <v>42445</v>
      </c>
      <c r="B38340">
        <v>11</v>
      </c>
      <c r="C38340" s="1">
        <f>NPSForwardPrices[[#This Row],[Date]]+(NPSForwardPrices[[#This Row],[Hour]]-1)/24</f>
        <v>42445.416666666664</v>
      </c>
      <c r="D38340">
        <v>53.245118510086598</v>
      </c>
    </row>
    <row r="38341" spans="1:4" x14ac:dyDescent="0.25">
      <c r="A38341" s="2">
        <v>42445</v>
      </c>
      <c r="B38341">
        <v>12</v>
      </c>
      <c r="C38341" s="1">
        <f>NPSForwardPrices[[#This Row],[Date]]+(NPSForwardPrices[[#This Row],[Hour]]-1)/24</f>
        <v>42445.458333333336</v>
      </c>
      <c r="D38341">
        <v>51.995163333563603</v>
      </c>
    </row>
    <row r="38342" spans="1:4" x14ac:dyDescent="0.25">
      <c r="A38342" s="2">
        <v>42445</v>
      </c>
      <c r="B38342">
        <v>13</v>
      </c>
      <c r="C38342" s="1">
        <f>NPSForwardPrices[[#This Row],[Date]]+(NPSForwardPrices[[#This Row],[Hour]]-1)/24</f>
        <v>42445.5</v>
      </c>
      <c r="D38342">
        <v>51.230025315724703</v>
      </c>
    </row>
    <row r="38343" spans="1:4" x14ac:dyDescent="0.25">
      <c r="A38343" s="2">
        <v>42445</v>
      </c>
      <c r="B38343">
        <v>14</v>
      </c>
      <c r="C38343" s="1">
        <f>NPSForwardPrices[[#This Row],[Date]]+(NPSForwardPrices[[#This Row],[Hour]]-1)/24</f>
        <v>42445.541666666664</v>
      </c>
      <c r="D38343">
        <v>50.754390942723397</v>
      </c>
    </row>
    <row r="38344" spans="1:4" x14ac:dyDescent="0.25">
      <c r="A38344" s="2">
        <v>42445</v>
      </c>
      <c r="B38344">
        <v>15</v>
      </c>
      <c r="C38344" s="1">
        <f>NPSForwardPrices[[#This Row],[Date]]+(NPSForwardPrices[[#This Row],[Hour]]-1)/24</f>
        <v>42445.583333333336</v>
      </c>
      <c r="D38344">
        <v>50.324089862336798</v>
      </c>
    </row>
    <row r="38345" spans="1:4" x14ac:dyDescent="0.25">
      <c r="A38345" s="2">
        <v>42445</v>
      </c>
      <c r="B38345">
        <v>16</v>
      </c>
      <c r="C38345" s="1">
        <f>NPSForwardPrices[[#This Row],[Date]]+(NPSForwardPrices[[#This Row],[Hour]]-1)/24</f>
        <v>42445.625</v>
      </c>
      <c r="D38345">
        <v>49.650611548771799</v>
      </c>
    </row>
    <row r="38346" spans="1:4" x14ac:dyDescent="0.25">
      <c r="A38346" s="2">
        <v>42445</v>
      </c>
      <c r="B38346">
        <v>17</v>
      </c>
      <c r="C38346" s="1">
        <f>NPSForwardPrices[[#This Row],[Date]]+(NPSForwardPrices[[#This Row],[Hour]]-1)/24</f>
        <v>42445.666666666664</v>
      </c>
      <c r="D38346">
        <v>49.311669071606197</v>
      </c>
    </row>
    <row r="38347" spans="1:4" x14ac:dyDescent="0.25">
      <c r="A38347" s="2">
        <v>42445</v>
      </c>
      <c r="B38347">
        <v>18</v>
      </c>
      <c r="C38347" s="1">
        <f>NPSForwardPrices[[#This Row],[Date]]+(NPSForwardPrices[[#This Row],[Hour]]-1)/24</f>
        <v>42445.708333333336</v>
      </c>
      <c r="D38347">
        <v>50.489646887007297</v>
      </c>
    </row>
    <row r="38348" spans="1:4" x14ac:dyDescent="0.25">
      <c r="A38348" s="2">
        <v>42445</v>
      </c>
      <c r="B38348">
        <v>19</v>
      </c>
      <c r="C38348" s="1">
        <f>NPSForwardPrices[[#This Row],[Date]]+(NPSForwardPrices[[#This Row],[Hour]]-1)/24</f>
        <v>42445.75</v>
      </c>
      <c r="D38348">
        <v>52.265059105610902</v>
      </c>
    </row>
    <row r="38349" spans="1:4" x14ac:dyDescent="0.25">
      <c r="A38349" s="2">
        <v>42445</v>
      </c>
      <c r="B38349">
        <v>20</v>
      </c>
      <c r="C38349" s="1">
        <f>NPSForwardPrices[[#This Row],[Date]]+(NPSForwardPrices[[#This Row],[Hour]]-1)/24</f>
        <v>42445.791666666664</v>
      </c>
      <c r="D38349">
        <v>52.372966497201297</v>
      </c>
    </row>
    <row r="38350" spans="1:4" x14ac:dyDescent="0.25">
      <c r="A38350" s="2">
        <v>42445</v>
      </c>
      <c r="B38350">
        <v>21</v>
      </c>
      <c r="C38350" s="1">
        <f>NPSForwardPrices[[#This Row],[Date]]+(NPSForwardPrices[[#This Row],[Hour]]-1)/24</f>
        <v>42445.833333333336</v>
      </c>
      <c r="D38350">
        <v>51.216484230844401</v>
      </c>
    </row>
    <row r="38351" spans="1:4" x14ac:dyDescent="0.25">
      <c r="A38351" s="2">
        <v>42445</v>
      </c>
      <c r="B38351">
        <v>22</v>
      </c>
      <c r="C38351" s="1">
        <f>NPSForwardPrices[[#This Row],[Date]]+(NPSForwardPrices[[#This Row],[Hour]]-1)/24</f>
        <v>42445.875</v>
      </c>
      <c r="D38351">
        <v>50.853698867168603</v>
      </c>
    </row>
    <row r="38352" spans="1:4" x14ac:dyDescent="0.25">
      <c r="A38352" s="2">
        <v>42445</v>
      </c>
      <c r="B38352">
        <v>23</v>
      </c>
      <c r="C38352" s="1">
        <f>NPSForwardPrices[[#This Row],[Date]]+(NPSForwardPrices[[#This Row],[Hour]]-1)/24</f>
        <v>42445.916666666664</v>
      </c>
      <c r="D38352">
        <v>49.667787022265003</v>
      </c>
    </row>
    <row r="38353" spans="1:4" x14ac:dyDescent="0.25">
      <c r="A38353" s="2">
        <v>42445</v>
      </c>
      <c r="B38353">
        <v>24</v>
      </c>
      <c r="C38353" s="1">
        <f>NPSForwardPrices[[#This Row],[Date]]+(NPSForwardPrices[[#This Row],[Hour]]-1)/24</f>
        <v>42445.958333333336</v>
      </c>
      <c r="D38353">
        <v>48.047532521781598</v>
      </c>
    </row>
    <row r="38354" spans="1:4" x14ac:dyDescent="0.25">
      <c r="A38354" s="2">
        <v>42446</v>
      </c>
      <c r="B38354">
        <v>1</v>
      </c>
      <c r="C38354" s="1">
        <f>NPSForwardPrices[[#This Row],[Date]]+(NPSForwardPrices[[#This Row],[Hour]]-1)/24</f>
        <v>42446</v>
      </c>
      <c r="D38354">
        <v>47.880930271027601</v>
      </c>
    </row>
    <row r="38355" spans="1:4" x14ac:dyDescent="0.25">
      <c r="A38355" s="2">
        <v>42446</v>
      </c>
      <c r="B38355">
        <v>2</v>
      </c>
      <c r="C38355" s="1">
        <f>NPSForwardPrices[[#This Row],[Date]]+(NPSForwardPrices[[#This Row],[Hour]]-1)/24</f>
        <v>42446.041666666664</v>
      </c>
      <c r="D38355">
        <v>47.404498509931301</v>
      </c>
    </row>
    <row r="38356" spans="1:4" x14ac:dyDescent="0.25">
      <c r="A38356" s="2">
        <v>42446</v>
      </c>
      <c r="B38356">
        <v>3</v>
      </c>
      <c r="C38356" s="1">
        <f>NPSForwardPrices[[#This Row],[Date]]+(NPSForwardPrices[[#This Row],[Hour]]-1)/24</f>
        <v>42446.083333333336</v>
      </c>
      <c r="D38356">
        <v>46.795952629739702</v>
      </c>
    </row>
    <row r="38357" spans="1:4" x14ac:dyDescent="0.25">
      <c r="A38357" s="2">
        <v>42446</v>
      </c>
      <c r="B38357">
        <v>4</v>
      </c>
      <c r="C38357" s="1">
        <f>NPSForwardPrices[[#This Row],[Date]]+(NPSForwardPrices[[#This Row],[Hour]]-1)/24</f>
        <v>42446.125</v>
      </c>
      <c r="D38357">
        <v>46.876176039990298</v>
      </c>
    </row>
    <row r="38358" spans="1:4" x14ac:dyDescent="0.25">
      <c r="A38358" s="2">
        <v>42446</v>
      </c>
      <c r="B38358">
        <v>5</v>
      </c>
      <c r="C38358" s="1">
        <f>NPSForwardPrices[[#This Row],[Date]]+(NPSForwardPrices[[#This Row],[Hour]]-1)/24</f>
        <v>42446.166666666664</v>
      </c>
      <c r="D38358">
        <v>47.597140962692997</v>
      </c>
    </row>
    <row r="38359" spans="1:4" x14ac:dyDescent="0.25">
      <c r="A38359" s="2">
        <v>42446</v>
      </c>
      <c r="B38359">
        <v>6</v>
      </c>
      <c r="C38359" s="1">
        <f>NPSForwardPrices[[#This Row],[Date]]+(NPSForwardPrices[[#This Row],[Hour]]-1)/24</f>
        <v>42446.208333333336</v>
      </c>
      <c r="D38359">
        <v>48.6377095513432</v>
      </c>
    </row>
    <row r="38360" spans="1:4" x14ac:dyDescent="0.25">
      <c r="A38360" s="2">
        <v>42446</v>
      </c>
      <c r="B38360">
        <v>7</v>
      </c>
      <c r="C38360" s="1">
        <f>NPSForwardPrices[[#This Row],[Date]]+(NPSForwardPrices[[#This Row],[Hour]]-1)/24</f>
        <v>42446.25</v>
      </c>
      <c r="D38360">
        <v>50.265274184532998</v>
      </c>
    </row>
    <row r="38361" spans="1:4" x14ac:dyDescent="0.25">
      <c r="A38361" s="2">
        <v>42446</v>
      </c>
      <c r="B38361">
        <v>8</v>
      </c>
      <c r="C38361" s="1">
        <f>NPSForwardPrices[[#This Row],[Date]]+(NPSForwardPrices[[#This Row],[Hour]]-1)/24</f>
        <v>42446.291666666664</v>
      </c>
      <c r="D38361">
        <v>53.577718406303099</v>
      </c>
    </row>
    <row r="38362" spans="1:4" x14ac:dyDescent="0.25">
      <c r="A38362" s="2">
        <v>42446</v>
      </c>
      <c r="B38362">
        <v>9</v>
      </c>
      <c r="C38362" s="1">
        <f>NPSForwardPrices[[#This Row],[Date]]+(NPSForwardPrices[[#This Row],[Hour]]-1)/24</f>
        <v>42446.333333333336</v>
      </c>
      <c r="D38362">
        <v>57.900498713344703</v>
      </c>
    </row>
    <row r="38363" spans="1:4" x14ac:dyDescent="0.25">
      <c r="A38363" s="2">
        <v>42446</v>
      </c>
      <c r="B38363">
        <v>10</v>
      </c>
      <c r="C38363" s="1">
        <f>NPSForwardPrices[[#This Row],[Date]]+(NPSForwardPrices[[#This Row],[Hour]]-1)/24</f>
        <v>42446.375</v>
      </c>
      <c r="D38363">
        <v>55.344586839215097</v>
      </c>
    </row>
    <row r="38364" spans="1:4" x14ac:dyDescent="0.25">
      <c r="A38364" s="2">
        <v>42446</v>
      </c>
      <c r="B38364">
        <v>11</v>
      </c>
      <c r="C38364" s="1">
        <f>NPSForwardPrices[[#This Row],[Date]]+(NPSForwardPrices[[#This Row],[Hour]]-1)/24</f>
        <v>42446.416666666664</v>
      </c>
      <c r="D38364">
        <v>52.9273549112322</v>
      </c>
    </row>
    <row r="38365" spans="1:4" x14ac:dyDescent="0.25">
      <c r="A38365" s="2">
        <v>42446</v>
      </c>
      <c r="B38365">
        <v>12</v>
      </c>
      <c r="C38365" s="1">
        <f>NPSForwardPrices[[#This Row],[Date]]+(NPSForwardPrices[[#This Row],[Hour]]-1)/24</f>
        <v>42446.458333333336</v>
      </c>
      <c r="D38365">
        <v>51.686124100529099</v>
      </c>
    </row>
    <row r="38366" spans="1:4" x14ac:dyDescent="0.25">
      <c r="A38366" s="2">
        <v>42446</v>
      </c>
      <c r="B38366">
        <v>13</v>
      </c>
      <c r="C38366" s="1">
        <f>NPSForwardPrices[[#This Row],[Date]]+(NPSForwardPrices[[#This Row],[Hour]]-1)/24</f>
        <v>42446.5</v>
      </c>
      <c r="D38366">
        <v>50.9991481697719</v>
      </c>
    </row>
    <row r="38367" spans="1:4" x14ac:dyDescent="0.25">
      <c r="A38367" s="2">
        <v>42446</v>
      </c>
      <c r="B38367">
        <v>14</v>
      </c>
      <c r="C38367" s="1">
        <f>NPSForwardPrices[[#This Row],[Date]]+(NPSForwardPrices[[#This Row],[Hour]]-1)/24</f>
        <v>42446.541666666664</v>
      </c>
      <c r="D38367">
        <v>50.537116589079197</v>
      </c>
    </row>
    <row r="38368" spans="1:4" x14ac:dyDescent="0.25">
      <c r="A38368" s="2">
        <v>42446</v>
      </c>
      <c r="B38368">
        <v>15</v>
      </c>
      <c r="C38368" s="1">
        <f>NPSForwardPrices[[#This Row],[Date]]+(NPSForwardPrices[[#This Row],[Hour]]-1)/24</f>
        <v>42446.583333333336</v>
      </c>
      <c r="D38368">
        <v>50.103648974273199</v>
      </c>
    </row>
    <row r="38369" spans="1:4" x14ac:dyDescent="0.25">
      <c r="A38369" s="2">
        <v>42446</v>
      </c>
      <c r="B38369">
        <v>16</v>
      </c>
      <c r="C38369" s="1">
        <f>NPSForwardPrices[[#This Row],[Date]]+(NPSForwardPrices[[#This Row],[Hour]]-1)/24</f>
        <v>42446.625</v>
      </c>
      <c r="D38369">
        <v>49.444403901506099</v>
      </c>
    </row>
    <row r="38370" spans="1:4" x14ac:dyDescent="0.25">
      <c r="A38370" s="2">
        <v>42446</v>
      </c>
      <c r="B38370">
        <v>17</v>
      </c>
      <c r="C38370" s="1">
        <f>NPSForwardPrices[[#This Row],[Date]]+(NPSForwardPrices[[#This Row],[Hour]]-1)/24</f>
        <v>42446.666666666664</v>
      </c>
      <c r="D38370">
        <v>49.098488057197599</v>
      </c>
    </row>
    <row r="38371" spans="1:4" x14ac:dyDescent="0.25">
      <c r="A38371" s="2">
        <v>42446</v>
      </c>
      <c r="B38371">
        <v>18</v>
      </c>
      <c r="C38371" s="1">
        <f>NPSForwardPrices[[#This Row],[Date]]+(NPSForwardPrices[[#This Row],[Hour]]-1)/24</f>
        <v>42446.708333333336</v>
      </c>
      <c r="D38371">
        <v>50.047611541113199</v>
      </c>
    </row>
    <row r="38372" spans="1:4" x14ac:dyDescent="0.25">
      <c r="A38372" s="2">
        <v>42446</v>
      </c>
      <c r="B38372">
        <v>19</v>
      </c>
      <c r="C38372" s="1">
        <f>NPSForwardPrices[[#This Row],[Date]]+(NPSForwardPrices[[#This Row],[Hour]]-1)/24</f>
        <v>42446.75</v>
      </c>
      <c r="D38372">
        <v>52.009398607470096</v>
      </c>
    </row>
    <row r="38373" spans="1:4" x14ac:dyDescent="0.25">
      <c r="A38373" s="2">
        <v>42446</v>
      </c>
      <c r="B38373">
        <v>20</v>
      </c>
      <c r="C38373" s="1">
        <f>NPSForwardPrices[[#This Row],[Date]]+(NPSForwardPrices[[#This Row],[Hour]]-1)/24</f>
        <v>42446.791666666664</v>
      </c>
      <c r="D38373">
        <v>51.928847616504001</v>
      </c>
    </row>
    <row r="38374" spans="1:4" x14ac:dyDescent="0.25">
      <c r="A38374" s="2">
        <v>42446</v>
      </c>
      <c r="B38374">
        <v>21</v>
      </c>
      <c r="C38374" s="1">
        <f>NPSForwardPrices[[#This Row],[Date]]+(NPSForwardPrices[[#This Row],[Hour]]-1)/24</f>
        <v>42446.833333333336</v>
      </c>
      <c r="D38374">
        <v>50.790755045752299</v>
      </c>
    </row>
    <row r="38375" spans="1:4" x14ac:dyDescent="0.25">
      <c r="A38375" s="2">
        <v>42446</v>
      </c>
      <c r="B38375">
        <v>22</v>
      </c>
      <c r="C38375" s="1">
        <f>NPSForwardPrices[[#This Row],[Date]]+(NPSForwardPrices[[#This Row],[Hour]]-1)/24</f>
        <v>42446.875</v>
      </c>
      <c r="D38375">
        <v>50.2172227776989</v>
      </c>
    </row>
    <row r="38376" spans="1:4" x14ac:dyDescent="0.25">
      <c r="A38376" s="2">
        <v>42446</v>
      </c>
      <c r="B38376">
        <v>23</v>
      </c>
      <c r="C38376" s="1">
        <f>NPSForwardPrices[[#This Row],[Date]]+(NPSForwardPrices[[#This Row],[Hour]]-1)/24</f>
        <v>42446.916666666664</v>
      </c>
      <c r="D38376">
        <v>49.210156843796</v>
      </c>
    </row>
    <row r="38377" spans="1:4" x14ac:dyDescent="0.25">
      <c r="A38377" s="2">
        <v>42446</v>
      </c>
      <c r="B38377">
        <v>24</v>
      </c>
      <c r="C38377" s="1">
        <f>NPSForwardPrices[[#This Row],[Date]]+(NPSForwardPrices[[#This Row],[Hour]]-1)/24</f>
        <v>42446.958333333336</v>
      </c>
      <c r="D38377">
        <v>48.045487359171801</v>
      </c>
    </row>
    <row r="38378" spans="1:4" x14ac:dyDescent="0.25">
      <c r="A38378" s="2">
        <v>42447</v>
      </c>
      <c r="B38378">
        <v>1</v>
      </c>
      <c r="C38378" s="1">
        <f>NPSForwardPrices[[#This Row],[Date]]+(NPSForwardPrices[[#This Row],[Hour]]-1)/24</f>
        <v>42447</v>
      </c>
      <c r="D38378">
        <v>48.170855185000399</v>
      </c>
    </row>
    <row r="38379" spans="1:4" x14ac:dyDescent="0.25">
      <c r="A38379" s="2">
        <v>42447</v>
      </c>
      <c r="B38379">
        <v>2</v>
      </c>
      <c r="C38379" s="1">
        <f>NPSForwardPrices[[#This Row],[Date]]+(NPSForwardPrices[[#This Row],[Hour]]-1)/24</f>
        <v>42447.041666666664</v>
      </c>
      <c r="D38379">
        <v>47.830102702840598</v>
      </c>
    </row>
    <row r="38380" spans="1:4" x14ac:dyDescent="0.25">
      <c r="A38380" s="2">
        <v>42447</v>
      </c>
      <c r="B38380">
        <v>3</v>
      </c>
      <c r="C38380" s="1">
        <f>NPSForwardPrices[[#This Row],[Date]]+(NPSForwardPrices[[#This Row],[Hour]]-1)/24</f>
        <v>42447.083333333336</v>
      </c>
      <c r="D38380">
        <v>47.377070983153402</v>
      </c>
    </row>
    <row r="38381" spans="1:4" x14ac:dyDescent="0.25">
      <c r="A38381" s="2">
        <v>42447</v>
      </c>
      <c r="B38381">
        <v>4</v>
      </c>
      <c r="C38381" s="1">
        <f>NPSForwardPrices[[#This Row],[Date]]+(NPSForwardPrices[[#This Row],[Hour]]-1)/24</f>
        <v>42447.125</v>
      </c>
      <c r="D38381">
        <v>47.434944266616398</v>
      </c>
    </row>
    <row r="38382" spans="1:4" x14ac:dyDescent="0.25">
      <c r="A38382" s="2">
        <v>42447</v>
      </c>
      <c r="B38382">
        <v>5</v>
      </c>
      <c r="C38382" s="1">
        <f>NPSForwardPrices[[#This Row],[Date]]+(NPSForwardPrices[[#This Row],[Hour]]-1)/24</f>
        <v>42447.166666666664</v>
      </c>
      <c r="D38382">
        <v>48.016250353964402</v>
      </c>
    </row>
    <row r="38383" spans="1:4" x14ac:dyDescent="0.25">
      <c r="A38383" s="2">
        <v>42447</v>
      </c>
      <c r="B38383">
        <v>6</v>
      </c>
      <c r="C38383" s="1">
        <f>NPSForwardPrices[[#This Row],[Date]]+(NPSForwardPrices[[#This Row],[Hour]]-1)/24</f>
        <v>42447.208333333336</v>
      </c>
      <c r="D38383">
        <v>48.9013814062113</v>
      </c>
    </row>
    <row r="38384" spans="1:4" x14ac:dyDescent="0.25">
      <c r="A38384" s="2">
        <v>42447</v>
      </c>
      <c r="B38384">
        <v>7</v>
      </c>
      <c r="C38384" s="1">
        <f>NPSForwardPrices[[#This Row],[Date]]+(NPSForwardPrices[[#This Row],[Hour]]-1)/24</f>
        <v>42447.25</v>
      </c>
      <c r="D38384">
        <v>50.3522196081719</v>
      </c>
    </row>
    <row r="38385" spans="1:4" x14ac:dyDescent="0.25">
      <c r="A38385" s="2">
        <v>42447</v>
      </c>
      <c r="B38385">
        <v>8</v>
      </c>
      <c r="C38385" s="1">
        <f>NPSForwardPrices[[#This Row],[Date]]+(NPSForwardPrices[[#This Row],[Hour]]-1)/24</f>
        <v>42447.291666666664</v>
      </c>
      <c r="D38385">
        <v>54.342538683049398</v>
      </c>
    </row>
    <row r="38386" spans="1:4" x14ac:dyDescent="0.25">
      <c r="A38386" s="2">
        <v>42447</v>
      </c>
      <c r="B38386">
        <v>9</v>
      </c>
      <c r="C38386" s="1">
        <f>NPSForwardPrices[[#This Row],[Date]]+(NPSForwardPrices[[#This Row],[Hour]]-1)/24</f>
        <v>42447.333333333336</v>
      </c>
      <c r="D38386">
        <v>59.2528864206107</v>
      </c>
    </row>
    <row r="38387" spans="1:4" x14ac:dyDescent="0.25">
      <c r="A38387" s="2">
        <v>42447</v>
      </c>
      <c r="B38387">
        <v>10</v>
      </c>
      <c r="C38387" s="1">
        <f>NPSForwardPrices[[#This Row],[Date]]+(NPSForwardPrices[[#This Row],[Hour]]-1)/24</f>
        <v>42447.375</v>
      </c>
      <c r="D38387">
        <v>56.497544244990998</v>
      </c>
    </row>
    <row r="38388" spans="1:4" x14ac:dyDescent="0.25">
      <c r="A38388" s="2">
        <v>42447</v>
      </c>
      <c r="B38388">
        <v>11</v>
      </c>
      <c r="C38388" s="1">
        <f>NPSForwardPrices[[#This Row],[Date]]+(NPSForwardPrices[[#This Row],[Hour]]-1)/24</f>
        <v>42447.416666666664</v>
      </c>
      <c r="D38388">
        <v>54.473065444654203</v>
      </c>
    </row>
    <row r="38389" spans="1:4" x14ac:dyDescent="0.25">
      <c r="A38389" s="2">
        <v>42447</v>
      </c>
      <c r="B38389">
        <v>12</v>
      </c>
      <c r="C38389" s="1">
        <f>NPSForwardPrices[[#This Row],[Date]]+(NPSForwardPrices[[#This Row],[Hour]]-1)/24</f>
        <v>42447.458333333336</v>
      </c>
      <c r="D38389">
        <v>52.478979514145003</v>
      </c>
    </row>
    <row r="38390" spans="1:4" x14ac:dyDescent="0.25">
      <c r="A38390" s="2">
        <v>42447</v>
      </c>
      <c r="B38390">
        <v>13</v>
      </c>
      <c r="C38390" s="1">
        <f>NPSForwardPrices[[#This Row],[Date]]+(NPSForwardPrices[[#This Row],[Hour]]-1)/24</f>
        <v>42447.5</v>
      </c>
      <c r="D38390">
        <v>51.195709755042699</v>
      </c>
    </row>
    <row r="38391" spans="1:4" x14ac:dyDescent="0.25">
      <c r="A38391" s="2">
        <v>42447</v>
      </c>
      <c r="B38391">
        <v>14</v>
      </c>
      <c r="C38391" s="1">
        <f>NPSForwardPrices[[#This Row],[Date]]+(NPSForwardPrices[[#This Row],[Hour]]-1)/24</f>
        <v>42447.541666666664</v>
      </c>
      <c r="D38391">
        <v>49.890922807412402</v>
      </c>
    </row>
    <row r="38392" spans="1:4" x14ac:dyDescent="0.25">
      <c r="A38392" s="2">
        <v>42447</v>
      </c>
      <c r="B38392">
        <v>15</v>
      </c>
      <c r="C38392" s="1">
        <f>NPSForwardPrices[[#This Row],[Date]]+(NPSForwardPrices[[#This Row],[Hour]]-1)/24</f>
        <v>42447.583333333336</v>
      </c>
      <c r="D38392">
        <v>49.002288566855498</v>
      </c>
    </row>
    <row r="38393" spans="1:4" x14ac:dyDescent="0.25">
      <c r="A38393" s="2">
        <v>42447</v>
      </c>
      <c r="B38393">
        <v>16</v>
      </c>
      <c r="C38393" s="1">
        <f>NPSForwardPrices[[#This Row],[Date]]+(NPSForwardPrices[[#This Row],[Hour]]-1)/24</f>
        <v>42447.625</v>
      </c>
      <c r="D38393">
        <v>48.191081700924002</v>
      </c>
    </row>
    <row r="38394" spans="1:4" x14ac:dyDescent="0.25">
      <c r="A38394" s="2">
        <v>42447</v>
      </c>
      <c r="B38394">
        <v>17</v>
      </c>
      <c r="C38394" s="1">
        <f>NPSForwardPrices[[#This Row],[Date]]+(NPSForwardPrices[[#This Row],[Hour]]-1)/24</f>
        <v>42447.666666666664</v>
      </c>
      <c r="D38394">
        <v>47.839427682949797</v>
      </c>
    </row>
    <row r="38395" spans="1:4" x14ac:dyDescent="0.25">
      <c r="A38395" s="2">
        <v>42447</v>
      </c>
      <c r="B38395">
        <v>18</v>
      </c>
      <c r="C38395" s="1">
        <f>NPSForwardPrices[[#This Row],[Date]]+(NPSForwardPrices[[#This Row],[Hour]]-1)/24</f>
        <v>42447.708333333336</v>
      </c>
      <c r="D38395">
        <v>48.872801795420898</v>
      </c>
    </row>
    <row r="38396" spans="1:4" x14ac:dyDescent="0.25">
      <c r="A38396" s="2">
        <v>42447</v>
      </c>
      <c r="B38396">
        <v>19</v>
      </c>
      <c r="C38396" s="1">
        <f>NPSForwardPrices[[#This Row],[Date]]+(NPSForwardPrices[[#This Row],[Hour]]-1)/24</f>
        <v>42447.75</v>
      </c>
      <c r="D38396">
        <v>51.213066981683703</v>
      </c>
    </row>
    <row r="38397" spans="1:4" x14ac:dyDescent="0.25">
      <c r="A38397" s="2">
        <v>42447</v>
      </c>
      <c r="B38397">
        <v>20</v>
      </c>
      <c r="C38397" s="1">
        <f>NPSForwardPrices[[#This Row],[Date]]+(NPSForwardPrices[[#This Row],[Hour]]-1)/24</f>
        <v>42447.791666666664</v>
      </c>
      <c r="D38397">
        <v>50.892044019797403</v>
      </c>
    </row>
    <row r="38398" spans="1:4" x14ac:dyDescent="0.25">
      <c r="A38398" s="2">
        <v>42447</v>
      </c>
      <c r="B38398">
        <v>21</v>
      </c>
      <c r="C38398" s="1">
        <f>NPSForwardPrices[[#This Row],[Date]]+(NPSForwardPrices[[#This Row],[Hour]]-1)/24</f>
        <v>42447.833333333336</v>
      </c>
      <c r="D38398">
        <v>49.5932238289883</v>
      </c>
    </row>
    <row r="38399" spans="1:4" x14ac:dyDescent="0.25">
      <c r="A38399" s="2">
        <v>42447</v>
      </c>
      <c r="B38399">
        <v>22</v>
      </c>
      <c r="C38399" s="1">
        <f>NPSForwardPrices[[#This Row],[Date]]+(NPSForwardPrices[[#This Row],[Hour]]-1)/24</f>
        <v>42447.875</v>
      </c>
      <c r="D38399">
        <v>49.105988025878297</v>
      </c>
    </row>
    <row r="38400" spans="1:4" x14ac:dyDescent="0.25">
      <c r="A38400" s="2">
        <v>42447</v>
      </c>
      <c r="B38400">
        <v>23</v>
      </c>
      <c r="C38400" s="1">
        <f>NPSForwardPrices[[#This Row],[Date]]+(NPSForwardPrices[[#This Row],[Hour]]-1)/24</f>
        <v>42447.916666666664</v>
      </c>
      <c r="D38400">
        <v>48.530281222702399</v>
      </c>
    </row>
    <row r="38401" spans="1:4" x14ac:dyDescent="0.25">
      <c r="A38401" s="2">
        <v>42447</v>
      </c>
      <c r="B38401">
        <v>24</v>
      </c>
      <c r="C38401" s="1">
        <f>NPSForwardPrices[[#This Row],[Date]]+(NPSForwardPrices[[#This Row],[Hour]]-1)/24</f>
        <v>42447.958333333336</v>
      </c>
      <c r="D38401">
        <v>47.927495459175098</v>
      </c>
    </row>
    <row r="38402" spans="1:4" x14ac:dyDescent="0.25">
      <c r="A38402" s="2">
        <v>42448</v>
      </c>
      <c r="B38402">
        <v>1</v>
      </c>
      <c r="C38402" s="1">
        <f>NPSForwardPrices[[#This Row],[Date]]+(NPSForwardPrices[[#This Row],[Hour]]-1)/24</f>
        <v>42448</v>
      </c>
      <c r="D38402">
        <v>48.708222529372797</v>
      </c>
    </row>
    <row r="38403" spans="1:4" x14ac:dyDescent="0.25">
      <c r="A38403" s="2">
        <v>42448</v>
      </c>
      <c r="B38403">
        <v>2</v>
      </c>
      <c r="C38403" s="1">
        <f>NPSForwardPrices[[#This Row],[Date]]+(NPSForwardPrices[[#This Row],[Hour]]-1)/24</f>
        <v>42448.041666666664</v>
      </c>
      <c r="D38403">
        <v>48.026329810144901</v>
      </c>
    </row>
    <row r="38404" spans="1:4" x14ac:dyDescent="0.25">
      <c r="A38404" s="2">
        <v>42448</v>
      </c>
      <c r="B38404">
        <v>3</v>
      </c>
      <c r="C38404" s="1">
        <f>NPSForwardPrices[[#This Row],[Date]]+(NPSForwardPrices[[#This Row],[Hour]]-1)/24</f>
        <v>42448.083333333336</v>
      </c>
      <c r="D38404">
        <v>47.434314669171698</v>
      </c>
    </row>
    <row r="38405" spans="1:4" x14ac:dyDescent="0.25">
      <c r="A38405" s="2">
        <v>42448</v>
      </c>
      <c r="B38405">
        <v>4</v>
      </c>
      <c r="C38405" s="1">
        <f>NPSForwardPrices[[#This Row],[Date]]+(NPSForwardPrices[[#This Row],[Hour]]-1)/24</f>
        <v>42448.125</v>
      </c>
      <c r="D38405">
        <v>47.246276112838899</v>
      </c>
    </row>
    <row r="38406" spans="1:4" x14ac:dyDescent="0.25">
      <c r="A38406" s="2">
        <v>42448</v>
      </c>
      <c r="B38406">
        <v>5</v>
      </c>
      <c r="C38406" s="1">
        <f>NPSForwardPrices[[#This Row],[Date]]+(NPSForwardPrices[[#This Row],[Hour]]-1)/24</f>
        <v>42448.166666666664</v>
      </c>
      <c r="D38406">
        <v>47.383645641476001</v>
      </c>
    </row>
    <row r="38407" spans="1:4" x14ac:dyDescent="0.25">
      <c r="A38407" s="2">
        <v>42448</v>
      </c>
      <c r="B38407">
        <v>6</v>
      </c>
      <c r="C38407" s="1">
        <f>NPSForwardPrices[[#This Row],[Date]]+(NPSForwardPrices[[#This Row],[Hour]]-1)/24</f>
        <v>42448.208333333336</v>
      </c>
      <c r="D38407">
        <v>47.676301030161397</v>
      </c>
    </row>
    <row r="38408" spans="1:4" x14ac:dyDescent="0.25">
      <c r="A38408" s="2">
        <v>42448</v>
      </c>
      <c r="B38408">
        <v>7</v>
      </c>
      <c r="C38408" s="1">
        <f>NPSForwardPrices[[#This Row],[Date]]+(NPSForwardPrices[[#This Row],[Hour]]-1)/24</f>
        <v>42448.25</v>
      </c>
      <c r="D38408">
        <v>47.387300056341402</v>
      </c>
    </row>
    <row r="38409" spans="1:4" x14ac:dyDescent="0.25">
      <c r="A38409" s="2">
        <v>42448</v>
      </c>
      <c r="B38409">
        <v>8</v>
      </c>
      <c r="C38409" s="1">
        <f>NPSForwardPrices[[#This Row],[Date]]+(NPSForwardPrices[[#This Row],[Hour]]-1)/24</f>
        <v>42448.291666666664</v>
      </c>
      <c r="D38409">
        <v>47.560396507680601</v>
      </c>
    </row>
    <row r="38410" spans="1:4" x14ac:dyDescent="0.25">
      <c r="A38410" s="2">
        <v>42448</v>
      </c>
      <c r="B38410">
        <v>9</v>
      </c>
      <c r="C38410" s="1">
        <f>NPSForwardPrices[[#This Row],[Date]]+(NPSForwardPrices[[#This Row],[Hour]]-1)/24</f>
        <v>42448.333333333336</v>
      </c>
      <c r="D38410">
        <v>48.544744183134199</v>
      </c>
    </row>
    <row r="38411" spans="1:4" x14ac:dyDescent="0.25">
      <c r="A38411" s="2">
        <v>42448</v>
      </c>
      <c r="B38411">
        <v>10</v>
      </c>
      <c r="C38411" s="1">
        <f>NPSForwardPrices[[#This Row],[Date]]+(NPSForwardPrices[[#This Row],[Hour]]-1)/24</f>
        <v>42448.375</v>
      </c>
      <c r="D38411">
        <v>49.709158401975799</v>
      </c>
    </row>
    <row r="38412" spans="1:4" x14ac:dyDescent="0.25">
      <c r="A38412" s="2">
        <v>42448</v>
      </c>
      <c r="B38412">
        <v>11</v>
      </c>
      <c r="C38412" s="1">
        <f>NPSForwardPrices[[#This Row],[Date]]+(NPSForwardPrices[[#This Row],[Hour]]-1)/24</f>
        <v>42448.416666666664</v>
      </c>
      <c r="D38412">
        <v>50.002850241904099</v>
      </c>
    </row>
    <row r="38413" spans="1:4" x14ac:dyDescent="0.25">
      <c r="A38413" s="2">
        <v>42448</v>
      </c>
      <c r="B38413">
        <v>12</v>
      </c>
      <c r="C38413" s="1">
        <f>NPSForwardPrices[[#This Row],[Date]]+(NPSForwardPrices[[#This Row],[Hour]]-1)/24</f>
        <v>42448.458333333336</v>
      </c>
      <c r="D38413">
        <v>49.386670876518799</v>
      </c>
    </row>
    <row r="38414" spans="1:4" x14ac:dyDescent="0.25">
      <c r="A38414" s="2">
        <v>42448</v>
      </c>
      <c r="B38414">
        <v>13</v>
      </c>
      <c r="C38414" s="1">
        <f>NPSForwardPrices[[#This Row],[Date]]+(NPSForwardPrices[[#This Row],[Hour]]-1)/24</f>
        <v>42448.5</v>
      </c>
      <c r="D38414">
        <v>48.632926100123797</v>
      </c>
    </row>
    <row r="38415" spans="1:4" x14ac:dyDescent="0.25">
      <c r="A38415" s="2">
        <v>42448</v>
      </c>
      <c r="B38415">
        <v>14</v>
      </c>
      <c r="C38415" s="1">
        <f>NPSForwardPrices[[#This Row],[Date]]+(NPSForwardPrices[[#This Row],[Hour]]-1)/24</f>
        <v>42448.541666666664</v>
      </c>
      <c r="D38415">
        <v>47.613183106738902</v>
      </c>
    </row>
    <row r="38416" spans="1:4" x14ac:dyDescent="0.25">
      <c r="A38416" s="2">
        <v>42448</v>
      </c>
      <c r="B38416">
        <v>15</v>
      </c>
      <c r="C38416" s="1">
        <f>NPSForwardPrices[[#This Row],[Date]]+(NPSForwardPrices[[#This Row],[Hour]]-1)/24</f>
        <v>42448.583333333336</v>
      </c>
      <c r="D38416">
        <v>46.707635522130502</v>
      </c>
    </row>
    <row r="38417" spans="1:4" x14ac:dyDescent="0.25">
      <c r="A38417" s="2">
        <v>42448</v>
      </c>
      <c r="B38417">
        <v>16</v>
      </c>
      <c r="C38417" s="1">
        <f>NPSForwardPrices[[#This Row],[Date]]+(NPSForwardPrices[[#This Row],[Hour]]-1)/24</f>
        <v>42448.625</v>
      </c>
      <c r="D38417">
        <v>46.628365638257698</v>
      </c>
    </row>
    <row r="38418" spans="1:4" x14ac:dyDescent="0.25">
      <c r="A38418" s="2">
        <v>42448</v>
      </c>
      <c r="B38418">
        <v>17</v>
      </c>
      <c r="C38418" s="1">
        <f>NPSForwardPrices[[#This Row],[Date]]+(NPSForwardPrices[[#This Row],[Hour]]-1)/24</f>
        <v>42448.666666666664</v>
      </c>
      <c r="D38418">
        <v>47.109350611755801</v>
      </c>
    </row>
    <row r="38419" spans="1:4" x14ac:dyDescent="0.25">
      <c r="A38419" s="2">
        <v>42448</v>
      </c>
      <c r="B38419">
        <v>18</v>
      </c>
      <c r="C38419" s="1">
        <f>NPSForwardPrices[[#This Row],[Date]]+(NPSForwardPrices[[#This Row],[Hour]]-1)/24</f>
        <v>42448.708333333336</v>
      </c>
      <c r="D38419">
        <v>49.229995626132599</v>
      </c>
    </row>
    <row r="38420" spans="1:4" x14ac:dyDescent="0.25">
      <c r="A38420" s="2">
        <v>42448</v>
      </c>
      <c r="B38420">
        <v>19</v>
      </c>
      <c r="C38420" s="1">
        <f>NPSForwardPrices[[#This Row],[Date]]+(NPSForwardPrices[[#This Row],[Hour]]-1)/24</f>
        <v>42448.75</v>
      </c>
      <c r="D38420">
        <v>52.839472233953501</v>
      </c>
    </row>
    <row r="38421" spans="1:4" x14ac:dyDescent="0.25">
      <c r="A38421" s="2">
        <v>42448</v>
      </c>
      <c r="B38421">
        <v>20</v>
      </c>
      <c r="C38421" s="1">
        <f>NPSForwardPrices[[#This Row],[Date]]+(NPSForwardPrices[[#This Row],[Hour]]-1)/24</f>
        <v>42448.791666666664</v>
      </c>
      <c r="D38421">
        <v>51.792066065975597</v>
      </c>
    </row>
    <row r="38422" spans="1:4" x14ac:dyDescent="0.25">
      <c r="A38422" s="2">
        <v>42448</v>
      </c>
      <c r="B38422">
        <v>21</v>
      </c>
      <c r="C38422" s="1">
        <f>NPSForwardPrices[[#This Row],[Date]]+(NPSForwardPrices[[#This Row],[Hour]]-1)/24</f>
        <v>42448.833333333336</v>
      </c>
      <c r="D38422">
        <v>49.316818909313</v>
      </c>
    </row>
    <row r="38423" spans="1:4" x14ac:dyDescent="0.25">
      <c r="A38423" s="2">
        <v>42448</v>
      </c>
      <c r="B38423">
        <v>22</v>
      </c>
      <c r="C38423" s="1">
        <f>NPSForwardPrices[[#This Row],[Date]]+(NPSForwardPrices[[#This Row],[Hour]]-1)/24</f>
        <v>42448.875</v>
      </c>
      <c r="D38423">
        <v>48.884848244418698</v>
      </c>
    </row>
    <row r="38424" spans="1:4" x14ac:dyDescent="0.25">
      <c r="A38424" s="2">
        <v>42448</v>
      </c>
      <c r="B38424">
        <v>23</v>
      </c>
      <c r="C38424" s="1">
        <f>NPSForwardPrices[[#This Row],[Date]]+(NPSForwardPrices[[#This Row],[Hour]]-1)/24</f>
        <v>42448.916666666664</v>
      </c>
      <c r="D38424">
        <v>48.352701332404997</v>
      </c>
    </row>
    <row r="38425" spans="1:4" x14ac:dyDescent="0.25">
      <c r="A38425" s="2">
        <v>42448</v>
      </c>
      <c r="B38425">
        <v>24</v>
      </c>
      <c r="C38425" s="1">
        <f>NPSForwardPrices[[#This Row],[Date]]+(NPSForwardPrices[[#This Row],[Hour]]-1)/24</f>
        <v>42448.958333333336</v>
      </c>
      <c r="D38425">
        <v>47.617701163486402</v>
      </c>
    </row>
    <row r="38426" spans="1:4" x14ac:dyDescent="0.25">
      <c r="A38426" s="2">
        <v>42449</v>
      </c>
      <c r="B38426">
        <v>1</v>
      </c>
      <c r="C38426" s="1">
        <f>NPSForwardPrices[[#This Row],[Date]]+(NPSForwardPrices[[#This Row],[Hour]]-1)/24</f>
        <v>42449</v>
      </c>
      <c r="D38426">
        <v>48.134662062647003</v>
      </c>
    </row>
    <row r="38427" spans="1:4" x14ac:dyDescent="0.25">
      <c r="A38427" s="2">
        <v>42449</v>
      </c>
      <c r="B38427">
        <v>2</v>
      </c>
      <c r="C38427" s="1">
        <f>NPSForwardPrices[[#This Row],[Date]]+(NPSForwardPrices[[#This Row],[Hour]]-1)/24</f>
        <v>42449.041666666664</v>
      </c>
      <c r="D38427">
        <v>47.631601271264699</v>
      </c>
    </row>
    <row r="38428" spans="1:4" x14ac:dyDescent="0.25">
      <c r="A38428" s="2">
        <v>42449</v>
      </c>
      <c r="B38428">
        <v>3</v>
      </c>
      <c r="C38428" s="1">
        <f>NPSForwardPrices[[#This Row],[Date]]+(NPSForwardPrices[[#This Row],[Hour]]-1)/24</f>
        <v>42449.083333333336</v>
      </c>
      <c r="D38428">
        <v>46.972855178914699</v>
      </c>
    </row>
    <row r="38429" spans="1:4" x14ac:dyDescent="0.25">
      <c r="A38429" s="2">
        <v>42449</v>
      </c>
      <c r="B38429">
        <v>4</v>
      </c>
      <c r="C38429" s="1">
        <f>NPSForwardPrices[[#This Row],[Date]]+(NPSForwardPrices[[#This Row],[Hour]]-1)/24</f>
        <v>42449.125</v>
      </c>
      <c r="D38429">
        <v>46.574500434491497</v>
      </c>
    </row>
    <row r="38430" spans="1:4" x14ac:dyDescent="0.25">
      <c r="A38430" s="2">
        <v>42449</v>
      </c>
      <c r="B38430">
        <v>5</v>
      </c>
      <c r="C38430" s="1">
        <f>NPSForwardPrices[[#This Row],[Date]]+(NPSForwardPrices[[#This Row],[Hour]]-1)/24</f>
        <v>42449.166666666664</v>
      </c>
      <c r="D38430">
        <v>46.6165529306883</v>
      </c>
    </row>
    <row r="38431" spans="1:4" x14ac:dyDescent="0.25">
      <c r="A38431" s="2">
        <v>42449</v>
      </c>
      <c r="B38431">
        <v>6</v>
      </c>
      <c r="C38431" s="1">
        <f>NPSForwardPrices[[#This Row],[Date]]+(NPSForwardPrices[[#This Row],[Hour]]-1)/24</f>
        <v>42449.208333333336</v>
      </c>
      <c r="D38431">
        <v>46.763799054496197</v>
      </c>
    </row>
    <row r="38432" spans="1:4" x14ac:dyDescent="0.25">
      <c r="A38432" s="2">
        <v>42449</v>
      </c>
      <c r="B38432">
        <v>7</v>
      </c>
      <c r="C38432" s="1">
        <f>NPSForwardPrices[[#This Row],[Date]]+(NPSForwardPrices[[#This Row],[Hour]]-1)/24</f>
        <v>42449.25</v>
      </c>
      <c r="D38432">
        <v>45.9634593665049</v>
      </c>
    </row>
    <row r="38433" spans="1:4" x14ac:dyDescent="0.25">
      <c r="A38433" s="2">
        <v>42449</v>
      </c>
      <c r="B38433">
        <v>8</v>
      </c>
      <c r="C38433" s="1">
        <f>NPSForwardPrices[[#This Row],[Date]]+(NPSForwardPrices[[#This Row],[Hour]]-1)/24</f>
        <v>42449.291666666664</v>
      </c>
      <c r="D38433">
        <v>45.385943305841799</v>
      </c>
    </row>
    <row r="38434" spans="1:4" x14ac:dyDescent="0.25">
      <c r="A38434" s="2">
        <v>42449</v>
      </c>
      <c r="B38434">
        <v>9</v>
      </c>
      <c r="C38434" s="1">
        <f>NPSForwardPrices[[#This Row],[Date]]+(NPSForwardPrices[[#This Row],[Hour]]-1)/24</f>
        <v>42449.333333333336</v>
      </c>
      <c r="D38434">
        <v>45.839327685442903</v>
      </c>
    </row>
    <row r="38435" spans="1:4" x14ac:dyDescent="0.25">
      <c r="A38435" s="2">
        <v>42449</v>
      </c>
      <c r="B38435">
        <v>10</v>
      </c>
      <c r="C38435" s="1">
        <f>NPSForwardPrices[[#This Row],[Date]]+(NPSForwardPrices[[#This Row],[Hour]]-1)/24</f>
        <v>42449.375</v>
      </c>
      <c r="D38435">
        <v>46.873989631448097</v>
      </c>
    </row>
    <row r="38436" spans="1:4" x14ac:dyDescent="0.25">
      <c r="A38436" s="2">
        <v>42449</v>
      </c>
      <c r="B38436">
        <v>11</v>
      </c>
      <c r="C38436" s="1">
        <f>NPSForwardPrices[[#This Row],[Date]]+(NPSForwardPrices[[#This Row],[Hour]]-1)/24</f>
        <v>42449.416666666664</v>
      </c>
      <c r="D38436">
        <v>47.4269916670859</v>
      </c>
    </row>
    <row r="38437" spans="1:4" x14ac:dyDescent="0.25">
      <c r="A38437" s="2">
        <v>42449</v>
      </c>
      <c r="B38437">
        <v>12</v>
      </c>
      <c r="C38437" s="1">
        <f>NPSForwardPrices[[#This Row],[Date]]+(NPSForwardPrices[[#This Row],[Hour]]-1)/24</f>
        <v>42449.458333333336</v>
      </c>
      <c r="D38437">
        <v>47.7932667275388</v>
      </c>
    </row>
    <row r="38438" spans="1:4" x14ac:dyDescent="0.25">
      <c r="A38438" s="2">
        <v>42449</v>
      </c>
      <c r="B38438">
        <v>13</v>
      </c>
      <c r="C38438" s="1">
        <f>NPSForwardPrices[[#This Row],[Date]]+(NPSForwardPrices[[#This Row],[Hour]]-1)/24</f>
        <v>42449.5</v>
      </c>
      <c r="D38438">
        <v>47.051122244535001</v>
      </c>
    </row>
    <row r="38439" spans="1:4" x14ac:dyDescent="0.25">
      <c r="A38439" s="2">
        <v>42449</v>
      </c>
      <c r="B38439">
        <v>14</v>
      </c>
      <c r="C38439" s="1">
        <f>NPSForwardPrices[[#This Row],[Date]]+(NPSForwardPrices[[#This Row],[Hour]]-1)/24</f>
        <v>42449.541666666664</v>
      </c>
      <c r="D38439">
        <v>45.840892259731703</v>
      </c>
    </row>
    <row r="38440" spans="1:4" x14ac:dyDescent="0.25">
      <c r="A38440" s="2">
        <v>42449</v>
      </c>
      <c r="B38440">
        <v>15</v>
      </c>
      <c r="C38440" s="1">
        <f>NPSForwardPrices[[#This Row],[Date]]+(NPSForwardPrices[[#This Row],[Hour]]-1)/24</f>
        <v>42449.583333333336</v>
      </c>
      <c r="D38440">
        <v>44.8320566516227</v>
      </c>
    </row>
    <row r="38441" spans="1:4" x14ac:dyDescent="0.25">
      <c r="A38441" s="2">
        <v>42449</v>
      </c>
      <c r="B38441">
        <v>16</v>
      </c>
      <c r="C38441" s="1">
        <f>NPSForwardPrices[[#This Row],[Date]]+(NPSForwardPrices[[#This Row],[Hour]]-1)/24</f>
        <v>42449.625</v>
      </c>
      <c r="D38441">
        <v>44.318087211685601</v>
      </c>
    </row>
    <row r="38442" spans="1:4" x14ac:dyDescent="0.25">
      <c r="A38442" s="2">
        <v>42449</v>
      </c>
      <c r="B38442">
        <v>17</v>
      </c>
      <c r="C38442" s="1">
        <f>NPSForwardPrices[[#This Row],[Date]]+(NPSForwardPrices[[#This Row],[Hour]]-1)/24</f>
        <v>42449.666666666664</v>
      </c>
      <c r="D38442">
        <v>44.758083096454698</v>
      </c>
    </row>
    <row r="38443" spans="1:4" x14ac:dyDescent="0.25">
      <c r="A38443" s="2">
        <v>42449</v>
      </c>
      <c r="B38443">
        <v>18</v>
      </c>
      <c r="C38443" s="1">
        <f>NPSForwardPrices[[#This Row],[Date]]+(NPSForwardPrices[[#This Row],[Hour]]-1)/24</f>
        <v>42449.708333333336</v>
      </c>
      <c r="D38443">
        <v>46.795036959129597</v>
      </c>
    </row>
    <row r="38444" spans="1:4" x14ac:dyDescent="0.25">
      <c r="A38444" s="2">
        <v>42449</v>
      </c>
      <c r="B38444">
        <v>19</v>
      </c>
      <c r="C38444" s="1">
        <f>NPSForwardPrices[[#This Row],[Date]]+(NPSForwardPrices[[#This Row],[Hour]]-1)/24</f>
        <v>42449.75</v>
      </c>
      <c r="D38444">
        <v>49.965203213611801</v>
      </c>
    </row>
    <row r="38445" spans="1:4" x14ac:dyDescent="0.25">
      <c r="A38445" s="2">
        <v>42449</v>
      </c>
      <c r="B38445">
        <v>20</v>
      </c>
      <c r="C38445" s="1">
        <f>NPSForwardPrices[[#This Row],[Date]]+(NPSForwardPrices[[#This Row],[Hour]]-1)/24</f>
        <v>42449.791666666664</v>
      </c>
      <c r="D38445">
        <v>51.118057235329999</v>
      </c>
    </row>
    <row r="38446" spans="1:4" x14ac:dyDescent="0.25">
      <c r="A38446" s="2">
        <v>42449</v>
      </c>
      <c r="B38446">
        <v>21</v>
      </c>
      <c r="C38446" s="1">
        <f>NPSForwardPrices[[#This Row],[Date]]+(NPSForwardPrices[[#This Row],[Hour]]-1)/24</f>
        <v>42449.833333333336</v>
      </c>
      <c r="D38446">
        <v>49.896053153687802</v>
      </c>
    </row>
    <row r="38447" spans="1:4" x14ac:dyDescent="0.25">
      <c r="A38447" s="2">
        <v>42449</v>
      </c>
      <c r="B38447">
        <v>22</v>
      </c>
      <c r="C38447" s="1">
        <f>NPSForwardPrices[[#This Row],[Date]]+(NPSForwardPrices[[#This Row],[Hour]]-1)/24</f>
        <v>42449.875</v>
      </c>
      <c r="D38447">
        <v>49.326443140834499</v>
      </c>
    </row>
    <row r="38448" spans="1:4" x14ac:dyDescent="0.25">
      <c r="A38448" s="2">
        <v>42449</v>
      </c>
      <c r="B38448">
        <v>23</v>
      </c>
      <c r="C38448" s="1">
        <f>NPSForwardPrices[[#This Row],[Date]]+(NPSForwardPrices[[#This Row],[Hour]]-1)/24</f>
        <v>42449.916666666664</v>
      </c>
      <c r="D38448">
        <v>48.620966894407204</v>
      </c>
    </row>
    <row r="38449" spans="1:4" x14ac:dyDescent="0.25">
      <c r="A38449" s="2">
        <v>42449</v>
      </c>
      <c r="B38449">
        <v>24</v>
      </c>
      <c r="C38449" s="1">
        <f>NPSForwardPrices[[#This Row],[Date]]+(NPSForwardPrices[[#This Row],[Hour]]-1)/24</f>
        <v>42449.958333333336</v>
      </c>
      <c r="D38449">
        <v>47.5930836935947</v>
      </c>
    </row>
    <row r="38450" spans="1:4" x14ac:dyDescent="0.25">
      <c r="A38450" s="2">
        <v>42450</v>
      </c>
      <c r="B38450">
        <v>1</v>
      </c>
      <c r="C38450" s="1">
        <f>NPSForwardPrices[[#This Row],[Date]]+(NPSForwardPrices[[#This Row],[Hour]]-1)/24</f>
        <v>42450</v>
      </c>
      <c r="D38450">
        <v>48.258126780089398</v>
      </c>
    </row>
    <row r="38451" spans="1:4" x14ac:dyDescent="0.25">
      <c r="A38451" s="2">
        <v>42450</v>
      </c>
      <c r="B38451">
        <v>2</v>
      </c>
      <c r="C38451" s="1">
        <f>NPSForwardPrices[[#This Row],[Date]]+(NPSForwardPrices[[#This Row],[Hour]]-1)/24</f>
        <v>42450.041666666664</v>
      </c>
      <c r="D38451">
        <v>47.235433074168299</v>
      </c>
    </row>
    <row r="38452" spans="1:4" x14ac:dyDescent="0.25">
      <c r="A38452" s="2">
        <v>42450</v>
      </c>
      <c r="B38452">
        <v>3</v>
      </c>
      <c r="C38452" s="1">
        <f>NPSForwardPrices[[#This Row],[Date]]+(NPSForwardPrices[[#This Row],[Hour]]-1)/24</f>
        <v>42450.083333333336</v>
      </c>
      <c r="D38452">
        <v>46.643146495859803</v>
      </c>
    </row>
    <row r="38453" spans="1:4" x14ac:dyDescent="0.25">
      <c r="A38453" s="2">
        <v>42450</v>
      </c>
      <c r="B38453">
        <v>4</v>
      </c>
      <c r="C38453" s="1">
        <f>NPSForwardPrices[[#This Row],[Date]]+(NPSForwardPrices[[#This Row],[Hour]]-1)/24</f>
        <v>42450.125</v>
      </c>
      <c r="D38453">
        <v>46.758915520211801</v>
      </c>
    </row>
    <row r="38454" spans="1:4" x14ac:dyDescent="0.25">
      <c r="A38454" s="2">
        <v>42450</v>
      </c>
      <c r="B38454">
        <v>5</v>
      </c>
      <c r="C38454" s="1">
        <f>NPSForwardPrices[[#This Row],[Date]]+(NPSForwardPrices[[#This Row],[Hour]]-1)/24</f>
        <v>42450.166666666664</v>
      </c>
      <c r="D38454">
        <v>47.962891323224802</v>
      </c>
    </row>
    <row r="38455" spans="1:4" x14ac:dyDescent="0.25">
      <c r="A38455" s="2">
        <v>42450</v>
      </c>
      <c r="B38455">
        <v>6</v>
      </c>
      <c r="C38455" s="1">
        <f>NPSForwardPrices[[#This Row],[Date]]+(NPSForwardPrices[[#This Row],[Hour]]-1)/24</f>
        <v>42450.208333333336</v>
      </c>
      <c r="D38455">
        <v>49.908286413536899</v>
      </c>
    </row>
    <row r="38456" spans="1:4" x14ac:dyDescent="0.25">
      <c r="A38456" s="2">
        <v>42450</v>
      </c>
      <c r="B38456">
        <v>7</v>
      </c>
      <c r="C38456" s="1">
        <f>NPSForwardPrices[[#This Row],[Date]]+(NPSForwardPrices[[#This Row],[Hour]]-1)/24</f>
        <v>42450.25</v>
      </c>
      <c r="D38456">
        <v>53.1771482608806</v>
      </c>
    </row>
    <row r="38457" spans="1:4" x14ac:dyDescent="0.25">
      <c r="A38457" s="2">
        <v>42450</v>
      </c>
      <c r="B38457">
        <v>8</v>
      </c>
      <c r="C38457" s="1">
        <f>NPSForwardPrices[[#This Row],[Date]]+(NPSForwardPrices[[#This Row],[Hour]]-1)/24</f>
        <v>42450.291666666664</v>
      </c>
      <c r="D38457">
        <v>60.629179428512998</v>
      </c>
    </row>
    <row r="38458" spans="1:4" x14ac:dyDescent="0.25">
      <c r="A38458" s="2">
        <v>42450</v>
      </c>
      <c r="B38458">
        <v>9</v>
      </c>
      <c r="C38458" s="1">
        <f>NPSForwardPrices[[#This Row],[Date]]+(NPSForwardPrices[[#This Row],[Hour]]-1)/24</f>
        <v>42450.333333333336</v>
      </c>
      <c r="D38458">
        <v>72.067959135631</v>
      </c>
    </row>
    <row r="38459" spans="1:4" x14ac:dyDescent="0.25">
      <c r="A38459" s="2">
        <v>42450</v>
      </c>
      <c r="B38459">
        <v>10</v>
      </c>
      <c r="C38459" s="1">
        <f>NPSForwardPrices[[#This Row],[Date]]+(NPSForwardPrices[[#This Row],[Hour]]-1)/24</f>
        <v>42450.375</v>
      </c>
      <c r="D38459">
        <v>64.522174325437106</v>
      </c>
    </row>
    <row r="38460" spans="1:4" x14ac:dyDescent="0.25">
      <c r="A38460" s="2">
        <v>42450</v>
      </c>
      <c r="B38460">
        <v>11</v>
      </c>
      <c r="C38460" s="1">
        <f>NPSForwardPrices[[#This Row],[Date]]+(NPSForwardPrices[[#This Row],[Hour]]-1)/24</f>
        <v>42450.416666666664</v>
      </c>
      <c r="D38460">
        <v>59.470573540181803</v>
      </c>
    </row>
    <row r="38461" spans="1:4" x14ac:dyDescent="0.25">
      <c r="A38461" s="2">
        <v>42450</v>
      </c>
      <c r="B38461">
        <v>12</v>
      </c>
      <c r="C38461" s="1">
        <f>NPSForwardPrices[[#This Row],[Date]]+(NPSForwardPrices[[#This Row],[Hour]]-1)/24</f>
        <v>42450.458333333336</v>
      </c>
      <c r="D38461">
        <v>56.241247726213501</v>
      </c>
    </row>
    <row r="38462" spans="1:4" x14ac:dyDescent="0.25">
      <c r="A38462" s="2">
        <v>42450</v>
      </c>
      <c r="B38462">
        <v>13</v>
      </c>
      <c r="C38462" s="1">
        <f>NPSForwardPrices[[#This Row],[Date]]+(NPSForwardPrices[[#This Row],[Hour]]-1)/24</f>
        <v>42450.5</v>
      </c>
      <c r="D38462">
        <v>54.636839795117403</v>
      </c>
    </row>
    <row r="38463" spans="1:4" x14ac:dyDescent="0.25">
      <c r="A38463" s="2">
        <v>42450</v>
      </c>
      <c r="B38463">
        <v>14</v>
      </c>
      <c r="C38463" s="1">
        <f>NPSForwardPrices[[#This Row],[Date]]+(NPSForwardPrices[[#This Row],[Hour]]-1)/24</f>
        <v>42450.541666666664</v>
      </c>
      <c r="D38463">
        <v>53.467583144738398</v>
      </c>
    </row>
    <row r="38464" spans="1:4" x14ac:dyDescent="0.25">
      <c r="A38464" s="2">
        <v>42450</v>
      </c>
      <c r="B38464">
        <v>15</v>
      </c>
      <c r="C38464" s="1">
        <f>NPSForwardPrices[[#This Row],[Date]]+(NPSForwardPrices[[#This Row],[Hour]]-1)/24</f>
        <v>42450.583333333336</v>
      </c>
      <c r="D38464">
        <v>52.264131748069197</v>
      </c>
    </row>
    <row r="38465" spans="1:4" x14ac:dyDescent="0.25">
      <c r="A38465" s="2">
        <v>42450</v>
      </c>
      <c r="B38465">
        <v>16</v>
      </c>
      <c r="C38465" s="1">
        <f>NPSForwardPrices[[#This Row],[Date]]+(NPSForwardPrices[[#This Row],[Hour]]-1)/24</f>
        <v>42450.625</v>
      </c>
      <c r="D38465">
        <v>50.842172456444899</v>
      </c>
    </row>
    <row r="38466" spans="1:4" x14ac:dyDescent="0.25">
      <c r="A38466" s="2">
        <v>42450</v>
      </c>
      <c r="B38466">
        <v>17</v>
      </c>
      <c r="C38466" s="1">
        <f>NPSForwardPrices[[#This Row],[Date]]+(NPSForwardPrices[[#This Row],[Hour]]-1)/24</f>
        <v>42450.666666666664</v>
      </c>
      <c r="D38466">
        <v>49.976133729164602</v>
      </c>
    </row>
    <row r="38467" spans="1:4" x14ac:dyDescent="0.25">
      <c r="A38467" s="2">
        <v>42450</v>
      </c>
      <c r="B38467">
        <v>18</v>
      </c>
      <c r="C38467" s="1">
        <f>NPSForwardPrices[[#This Row],[Date]]+(NPSForwardPrices[[#This Row],[Hour]]-1)/24</f>
        <v>42450.708333333336</v>
      </c>
      <c r="D38467">
        <v>52.042080396689599</v>
      </c>
    </row>
    <row r="38468" spans="1:4" x14ac:dyDescent="0.25">
      <c r="A38468" s="2">
        <v>42450</v>
      </c>
      <c r="B38468">
        <v>19</v>
      </c>
      <c r="C38468" s="1">
        <f>NPSForwardPrices[[#This Row],[Date]]+(NPSForwardPrices[[#This Row],[Hour]]-1)/24</f>
        <v>42450.75</v>
      </c>
      <c r="D38468">
        <v>56.514980084304199</v>
      </c>
    </row>
    <row r="38469" spans="1:4" x14ac:dyDescent="0.25">
      <c r="A38469" s="2">
        <v>42450</v>
      </c>
      <c r="B38469">
        <v>20</v>
      </c>
      <c r="C38469" s="1">
        <f>NPSForwardPrices[[#This Row],[Date]]+(NPSForwardPrices[[#This Row],[Hour]]-1)/24</f>
        <v>42450.791666666664</v>
      </c>
      <c r="D38469">
        <v>56.478225330028003</v>
      </c>
    </row>
    <row r="38470" spans="1:4" x14ac:dyDescent="0.25">
      <c r="A38470" s="2">
        <v>42450</v>
      </c>
      <c r="B38470">
        <v>21</v>
      </c>
      <c r="C38470" s="1">
        <f>NPSForwardPrices[[#This Row],[Date]]+(NPSForwardPrices[[#This Row],[Hour]]-1)/24</f>
        <v>42450.833333333336</v>
      </c>
      <c r="D38470">
        <v>54.646619486185003</v>
      </c>
    </row>
    <row r="38471" spans="1:4" x14ac:dyDescent="0.25">
      <c r="A38471" s="2">
        <v>42450</v>
      </c>
      <c r="B38471">
        <v>22</v>
      </c>
      <c r="C38471" s="1">
        <f>NPSForwardPrices[[#This Row],[Date]]+(NPSForwardPrices[[#This Row],[Hour]]-1)/24</f>
        <v>42450.875</v>
      </c>
      <c r="D38471">
        <v>53.436671229542199</v>
      </c>
    </row>
    <row r="38472" spans="1:4" x14ac:dyDescent="0.25">
      <c r="A38472" s="2">
        <v>42450</v>
      </c>
      <c r="B38472">
        <v>23</v>
      </c>
      <c r="C38472" s="1">
        <f>NPSForwardPrices[[#This Row],[Date]]+(NPSForwardPrices[[#This Row],[Hour]]-1)/24</f>
        <v>42450.916666666664</v>
      </c>
      <c r="D38472">
        <v>51.4302026928681</v>
      </c>
    </row>
    <row r="38473" spans="1:4" x14ac:dyDescent="0.25">
      <c r="A38473" s="2">
        <v>42450</v>
      </c>
      <c r="B38473">
        <v>24</v>
      </c>
      <c r="C38473" s="1">
        <f>NPSForwardPrices[[#This Row],[Date]]+(NPSForwardPrices[[#This Row],[Hour]]-1)/24</f>
        <v>42450.958333333336</v>
      </c>
      <c r="D38473">
        <v>48.173049518364898</v>
      </c>
    </row>
    <row r="38474" spans="1:4" x14ac:dyDescent="0.25">
      <c r="A38474" s="2">
        <v>42451</v>
      </c>
      <c r="B38474">
        <v>1</v>
      </c>
      <c r="C38474" s="1">
        <f>NPSForwardPrices[[#This Row],[Date]]+(NPSForwardPrices[[#This Row],[Hour]]-1)/24</f>
        <v>42451</v>
      </c>
      <c r="D38474">
        <v>48.0189893902634</v>
      </c>
    </row>
    <row r="38475" spans="1:4" x14ac:dyDescent="0.25">
      <c r="A38475" s="2">
        <v>42451</v>
      </c>
      <c r="B38475">
        <v>2</v>
      </c>
      <c r="C38475" s="1">
        <f>NPSForwardPrices[[#This Row],[Date]]+(NPSForwardPrices[[#This Row],[Hour]]-1)/24</f>
        <v>42451.041666666664</v>
      </c>
      <c r="D38475">
        <v>46.952389893893098</v>
      </c>
    </row>
    <row r="38476" spans="1:4" x14ac:dyDescent="0.25">
      <c r="A38476" s="2">
        <v>42451</v>
      </c>
      <c r="B38476">
        <v>3</v>
      </c>
      <c r="C38476" s="1">
        <f>NPSForwardPrices[[#This Row],[Date]]+(NPSForwardPrices[[#This Row],[Hour]]-1)/24</f>
        <v>42451.083333333336</v>
      </c>
      <c r="D38476">
        <v>45.865073220571297</v>
      </c>
    </row>
    <row r="38477" spans="1:4" x14ac:dyDescent="0.25">
      <c r="A38477" s="2">
        <v>42451</v>
      </c>
      <c r="B38477">
        <v>4</v>
      </c>
      <c r="C38477" s="1">
        <f>NPSForwardPrices[[#This Row],[Date]]+(NPSForwardPrices[[#This Row],[Hour]]-1)/24</f>
        <v>42451.125</v>
      </c>
      <c r="D38477">
        <v>45.825352746120103</v>
      </c>
    </row>
    <row r="38478" spans="1:4" x14ac:dyDescent="0.25">
      <c r="A38478" s="2">
        <v>42451</v>
      </c>
      <c r="B38478">
        <v>5</v>
      </c>
      <c r="C38478" s="1">
        <f>NPSForwardPrices[[#This Row],[Date]]+(NPSForwardPrices[[#This Row],[Hour]]-1)/24</f>
        <v>42451.166666666664</v>
      </c>
      <c r="D38478">
        <v>47.2257491346572</v>
      </c>
    </row>
    <row r="38479" spans="1:4" x14ac:dyDescent="0.25">
      <c r="A38479" s="2">
        <v>42451</v>
      </c>
      <c r="B38479">
        <v>6</v>
      </c>
      <c r="C38479" s="1">
        <f>NPSForwardPrices[[#This Row],[Date]]+(NPSForwardPrices[[#This Row],[Hour]]-1)/24</f>
        <v>42451.208333333336</v>
      </c>
      <c r="D38479">
        <v>49.331225581270502</v>
      </c>
    </row>
    <row r="38480" spans="1:4" x14ac:dyDescent="0.25">
      <c r="A38480" s="2">
        <v>42451</v>
      </c>
      <c r="B38480">
        <v>7</v>
      </c>
      <c r="C38480" s="1">
        <f>NPSForwardPrices[[#This Row],[Date]]+(NPSForwardPrices[[#This Row],[Hour]]-1)/24</f>
        <v>42451.25</v>
      </c>
      <c r="D38480">
        <v>52.997980433902796</v>
      </c>
    </row>
    <row r="38481" spans="1:4" x14ac:dyDescent="0.25">
      <c r="A38481" s="2">
        <v>42451</v>
      </c>
      <c r="B38481">
        <v>8</v>
      </c>
      <c r="C38481" s="1">
        <f>NPSForwardPrices[[#This Row],[Date]]+(NPSForwardPrices[[#This Row],[Hour]]-1)/24</f>
        <v>42451.291666666664</v>
      </c>
      <c r="D38481">
        <v>61.403059914587402</v>
      </c>
    </row>
    <row r="38482" spans="1:4" x14ac:dyDescent="0.25">
      <c r="A38482" s="2">
        <v>42451</v>
      </c>
      <c r="B38482">
        <v>9</v>
      </c>
      <c r="C38482" s="1">
        <f>NPSForwardPrices[[#This Row],[Date]]+(NPSForwardPrices[[#This Row],[Hour]]-1)/24</f>
        <v>42451.333333333336</v>
      </c>
      <c r="D38482">
        <v>79.247532416258196</v>
      </c>
    </row>
    <row r="38483" spans="1:4" x14ac:dyDescent="0.25">
      <c r="A38483" s="2">
        <v>42451</v>
      </c>
      <c r="B38483">
        <v>10</v>
      </c>
      <c r="C38483" s="1">
        <f>NPSForwardPrices[[#This Row],[Date]]+(NPSForwardPrices[[#This Row],[Hour]]-1)/24</f>
        <v>42451.375</v>
      </c>
      <c r="D38483">
        <v>65.740182753262999</v>
      </c>
    </row>
    <row r="38484" spans="1:4" x14ac:dyDescent="0.25">
      <c r="A38484" s="2">
        <v>42451</v>
      </c>
      <c r="B38484">
        <v>11</v>
      </c>
      <c r="C38484" s="1">
        <f>NPSForwardPrices[[#This Row],[Date]]+(NPSForwardPrices[[#This Row],[Hour]]-1)/24</f>
        <v>42451.416666666664</v>
      </c>
      <c r="D38484">
        <v>60.961225055656698</v>
      </c>
    </row>
    <row r="38485" spans="1:4" x14ac:dyDescent="0.25">
      <c r="A38485" s="2">
        <v>42451</v>
      </c>
      <c r="B38485">
        <v>12</v>
      </c>
      <c r="C38485" s="1">
        <f>NPSForwardPrices[[#This Row],[Date]]+(NPSForwardPrices[[#This Row],[Hour]]-1)/24</f>
        <v>42451.458333333336</v>
      </c>
      <c r="D38485">
        <v>56.232685986165698</v>
      </c>
    </row>
    <row r="38486" spans="1:4" x14ac:dyDescent="0.25">
      <c r="A38486" s="2">
        <v>42451</v>
      </c>
      <c r="B38486">
        <v>13</v>
      </c>
      <c r="C38486" s="1">
        <f>NPSForwardPrices[[#This Row],[Date]]+(NPSForwardPrices[[#This Row],[Hour]]-1)/24</f>
        <v>42451.5</v>
      </c>
      <c r="D38486">
        <v>53.608428401159003</v>
      </c>
    </row>
    <row r="38487" spans="1:4" x14ac:dyDescent="0.25">
      <c r="A38487" s="2">
        <v>42451</v>
      </c>
      <c r="B38487">
        <v>14</v>
      </c>
      <c r="C38487" s="1">
        <f>NPSForwardPrices[[#This Row],[Date]]+(NPSForwardPrices[[#This Row],[Hour]]-1)/24</f>
        <v>42451.541666666664</v>
      </c>
      <c r="D38487">
        <v>52.923915296161802</v>
      </c>
    </row>
    <row r="38488" spans="1:4" x14ac:dyDescent="0.25">
      <c r="A38488" s="2">
        <v>42451</v>
      </c>
      <c r="B38488">
        <v>15</v>
      </c>
      <c r="C38488" s="1">
        <f>NPSForwardPrices[[#This Row],[Date]]+(NPSForwardPrices[[#This Row],[Hour]]-1)/24</f>
        <v>42451.583333333336</v>
      </c>
      <c r="D38488">
        <v>51.836835403459801</v>
      </c>
    </row>
    <row r="38489" spans="1:4" x14ac:dyDescent="0.25">
      <c r="A38489" s="2">
        <v>42451</v>
      </c>
      <c r="B38489">
        <v>16</v>
      </c>
      <c r="C38489" s="1">
        <f>NPSForwardPrices[[#This Row],[Date]]+(NPSForwardPrices[[#This Row],[Hour]]-1)/24</f>
        <v>42451.625</v>
      </c>
      <c r="D38489">
        <v>50.915153316041199</v>
      </c>
    </row>
    <row r="38490" spans="1:4" x14ac:dyDescent="0.25">
      <c r="A38490" s="2">
        <v>42451</v>
      </c>
      <c r="B38490">
        <v>17</v>
      </c>
      <c r="C38490" s="1">
        <f>NPSForwardPrices[[#This Row],[Date]]+(NPSForwardPrices[[#This Row],[Hour]]-1)/24</f>
        <v>42451.666666666664</v>
      </c>
      <c r="D38490">
        <v>50.087899182974802</v>
      </c>
    </row>
    <row r="38491" spans="1:4" x14ac:dyDescent="0.25">
      <c r="A38491" s="2">
        <v>42451</v>
      </c>
      <c r="B38491">
        <v>18</v>
      </c>
      <c r="C38491" s="1">
        <f>NPSForwardPrices[[#This Row],[Date]]+(NPSForwardPrices[[#This Row],[Hour]]-1)/24</f>
        <v>42451.708333333336</v>
      </c>
      <c r="D38491">
        <v>51.966660910514101</v>
      </c>
    </row>
    <row r="38492" spans="1:4" x14ac:dyDescent="0.25">
      <c r="A38492" s="2">
        <v>42451</v>
      </c>
      <c r="B38492">
        <v>19</v>
      </c>
      <c r="C38492" s="1">
        <f>NPSForwardPrices[[#This Row],[Date]]+(NPSForwardPrices[[#This Row],[Hour]]-1)/24</f>
        <v>42451.75</v>
      </c>
      <c r="D38492">
        <v>57.066218774408597</v>
      </c>
    </row>
    <row r="38493" spans="1:4" x14ac:dyDescent="0.25">
      <c r="A38493" s="2">
        <v>42451</v>
      </c>
      <c r="B38493">
        <v>20</v>
      </c>
      <c r="C38493" s="1">
        <f>NPSForwardPrices[[#This Row],[Date]]+(NPSForwardPrices[[#This Row],[Hour]]-1)/24</f>
        <v>42451.791666666664</v>
      </c>
      <c r="D38493">
        <v>56.719908660982099</v>
      </c>
    </row>
    <row r="38494" spans="1:4" x14ac:dyDescent="0.25">
      <c r="A38494" s="2">
        <v>42451</v>
      </c>
      <c r="B38494">
        <v>21</v>
      </c>
      <c r="C38494" s="1">
        <f>NPSForwardPrices[[#This Row],[Date]]+(NPSForwardPrices[[#This Row],[Hour]]-1)/24</f>
        <v>42451.833333333336</v>
      </c>
      <c r="D38494">
        <v>53.705978527587902</v>
      </c>
    </row>
    <row r="38495" spans="1:4" x14ac:dyDescent="0.25">
      <c r="A38495" s="2">
        <v>42451</v>
      </c>
      <c r="B38495">
        <v>22</v>
      </c>
      <c r="C38495" s="1">
        <f>NPSForwardPrices[[#This Row],[Date]]+(NPSForwardPrices[[#This Row],[Hour]]-1)/24</f>
        <v>42451.875</v>
      </c>
      <c r="D38495">
        <v>52.723814088229098</v>
      </c>
    </row>
    <row r="38496" spans="1:4" x14ac:dyDescent="0.25">
      <c r="A38496" s="2">
        <v>42451</v>
      </c>
      <c r="B38496">
        <v>23</v>
      </c>
      <c r="C38496" s="1">
        <f>NPSForwardPrices[[#This Row],[Date]]+(NPSForwardPrices[[#This Row],[Hour]]-1)/24</f>
        <v>42451.916666666664</v>
      </c>
      <c r="D38496">
        <v>50.608458985202198</v>
      </c>
    </row>
    <row r="38497" spans="1:4" x14ac:dyDescent="0.25">
      <c r="A38497" s="2">
        <v>42451</v>
      </c>
      <c r="B38497">
        <v>24</v>
      </c>
      <c r="C38497" s="1">
        <f>NPSForwardPrices[[#This Row],[Date]]+(NPSForwardPrices[[#This Row],[Hour]]-1)/24</f>
        <v>42451.958333333336</v>
      </c>
      <c r="D38497">
        <v>48.054882071608198</v>
      </c>
    </row>
    <row r="38498" spans="1:4" x14ac:dyDescent="0.25">
      <c r="A38498" s="2">
        <v>42452</v>
      </c>
      <c r="B38498">
        <v>1</v>
      </c>
      <c r="C38498" s="1">
        <f>NPSForwardPrices[[#This Row],[Date]]+(NPSForwardPrices[[#This Row],[Hour]]-1)/24</f>
        <v>42452</v>
      </c>
      <c r="D38498">
        <v>46.997036595903303</v>
      </c>
    </row>
    <row r="38499" spans="1:4" x14ac:dyDescent="0.25">
      <c r="A38499" s="2">
        <v>42452</v>
      </c>
      <c r="B38499">
        <v>2</v>
      </c>
      <c r="C38499" s="1">
        <f>NPSForwardPrices[[#This Row],[Date]]+(NPSForwardPrices[[#This Row],[Hour]]-1)/24</f>
        <v>42452.041666666664</v>
      </c>
      <c r="D38499">
        <v>46.115166690666904</v>
      </c>
    </row>
    <row r="38500" spans="1:4" x14ac:dyDescent="0.25">
      <c r="A38500" s="2">
        <v>42452</v>
      </c>
      <c r="B38500">
        <v>3</v>
      </c>
      <c r="C38500" s="1">
        <f>NPSForwardPrices[[#This Row],[Date]]+(NPSForwardPrices[[#This Row],[Hour]]-1)/24</f>
        <v>42452.083333333336</v>
      </c>
      <c r="D38500">
        <v>45.286820595770699</v>
      </c>
    </row>
    <row r="38501" spans="1:4" x14ac:dyDescent="0.25">
      <c r="A38501" s="2">
        <v>42452</v>
      </c>
      <c r="B38501">
        <v>4</v>
      </c>
      <c r="C38501" s="1">
        <f>NPSForwardPrices[[#This Row],[Date]]+(NPSForwardPrices[[#This Row],[Hour]]-1)/24</f>
        <v>42452.125</v>
      </c>
      <c r="D38501">
        <v>45.356681594924403</v>
      </c>
    </row>
    <row r="38502" spans="1:4" x14ac:dyDescent="0.25">
      <c r="A38502" s="2">
        <v>42452</v>
      </c>
      <c r="B38502">
        <v>5</v>
      </c>
      <c r="C38502" s="1">
        <f>NPSForwardPrices[[#This Row],[Date]]+(NPSForwardPrices[[#This Row],[Hour]]-1)/24</f>
        <v>42452.166666666664</v>
      </c>
      <c r="D38502">
        <v>46.186739285414198</v>
      </c>
    </row>
    <row r="38503" spans="1:4" x14ac:dyDescent="0.25">
      <c r="A38503" s="2">
        <v>42452</v>
      </c>
      <c r="B38503">
        <v>6</v>
      </c>
      <c r="C38503" s="1">
        <f>NPSForwardPrices[[#This Row],[Date]]+(NPSForwardPrices[[#This Row],[Hour]]-1)/24</f>
        <v>42452.208333333336</v>
      </c>
      <c r="D38503">
        <v>48.299542848493097</v>
      </c>
    </row>
    <row r="38504" spans="1:4" x14ac:dyDescent="0.25">
      <c r="A38504" s="2">
        <v>42452</v>
      </c>
      <c r="B38504">
        <v>7</v>
      </c>
      <c r="C38504" s="1">
        <f>NPSForwardPrices[[#This Row],[Date]]+(NPSForwardPrices[[#This Row],[Hour]]-1)/24</f>
        <v>42452.25</v>
      </c>
      <c r="D38504">
        <v>51.7281935424813</v>
      </c>
    </row>
    <row r="38505" spans="1:4" x14ac:dyDescent="0.25">
      <c r="A38505" s="2">
        <v>42452</v>
      </c>
      <c r="B38505">
        <v>8</v>
      </c>
      <c r="C38505" s="1">
        <f>NPSForwardPrices[[#This Row],[Date]]+(NPSForwardPrices[[#This Row],[Hour]]-1)/24</f>
        <v>42452.291666666664</v>
      </c>
      <c r="D38505">
        <v>56.989434808527903</v>
      </c>
    </row>
    <row r="38506" spans="1:4" x14ac:dyDescent="0.25">
      <c r="A38506" s="2">
        <v>42452</v>
      </c>
      <c r="B38506">
        <v>9</v>
      </c>
      <c r="C38506" s="1">
        <f>NPSForwardPrices[[#This Row],[Date]]+(NPSForwardPrices[[#This Row],[Hour]]-1)/24</f>
        <v>42452.333333333336</v>
      </c>
      <c r="D38506">
        <v>63.396458828204999</v>
      </c>
    </row>
    <row r="38507" spans="1:4" x14ac:dyDescent="0.25">
      <c r="A38507" s="2">
        <v>42452</v>
      </c>
      <c r="B38507">
        <v>10</v>
      </c>
      <c r="C38507" s="1">
        <f>NPSForwardPrices[[#This Row],[Date]]+(NPSForwardPrices[[#This Row],[Hour]]-1)/24</f>
        <v>42452.375</v>
      </c>
      <c r="D38507">
        <v>59.303084777579599</v>
      </c>
    </row>
    <row r="38508" spans="1:4" x14ac:dyDescent="0.25">
      <c r="A38508" s="2">
        <v>42452</v>
      </c>
      <c r="B38508">
        <v>11</v>
      </c>
      <c r="C38508" s="1">
        <f>NPSForwardPrices[[#This Row],[Date]]+(NPSForwardPrices[[#This Row],[Hour]]-1)/24</f>
        <v>42452.416666666664</v>
      </c>
      <c r="D38508">
        <v>56.2713221372018</v>
      </c>
    </row>
    <row r="38509" spans="1:4" x14ac:dyDescent="0.25">
      <c r="A38509" s="2">
        <v>42452</v>
      </c>
      <c r="B38509">
        <v>12</v>
      </c>
      <c r="C38509" s="1">
        <f>NPSForwardPrices[[#This Row],[Date]]+(NPSForwardPrices[[#This Row],[Hour]]-1)/24</f>
        <v>42452.458333333336</v>
      </c>
      <c r="D38509">
        <v>54.120771052166198</v>
      </c>
    </row>
    <row r="38510" spans="1:4" x14ac:dyDescent="0.25">
      <c r="A38510" s="2">
        <v>42452</v>
      </c>
      <c r="B38510">
        <v>13</v>
      </c>
      <c r="C38510" s="1">
        <f>NPSForwardPrices[[#This Row],[Date]]+(NPSForwardPrices[[#This Row],[Hour]]-1)/24</f>
        <v>42452.5</v>
      </c>
      <c r="D38510">
        <v>52.820588702794502</v>
      </c>
    </row>
    <row r="38511" spans="1:4" x14ac:dyDescent="0.25">
      <c r="A38511" s="2">
        <v>42452</v>
      </c>
      <c r="B38511">
        <v>14</v>
      </c>
      <c r="C38511" s="1">
        <f>NPSForwardPrices[[#This Row],[Date]]+(NPSForwardPrices[[#This Row],[Hour]]-1)/24</f>
        <v>42452.541666666664</v>
      </c>
      <c r="D38511">
        <v>52.018605067133201</v>
      </c>
    </row>
    <row r="38512" spans="1:4" x14ac:dyDescent="0.25">
      <c r="A38512" s="2">
        <v>42452</v>
      </c>
      <c r="B38512">
        <v>15</v>
      </c>
      <c r="C38512" s="1">
        <f>NPSForwardPrices[[#This Row],[Date]]+(NPSForwardPrices[[#This Row],[Hour]]-1)/24</f>
        <v>42452.583333333336</v>
      </c>
      <c r="D38512">
        <v>51.297204942870302</v>
      </c>
    </row>
    <row r="38513" spans="1:4" x14ac:dyDescent="0.25">
      <c r="A38513" s="2">
        <v>42452</v>
      </c>
      <c r="B38513">
        <v>16</v>
      </c>
      <c r="C38513" s="1">
        <f>NPSForwardPrices[[#This Row],[Date]]+(NPSForwardPrices[[#This Row],[Hour]]-1)/24</f>
        <v>42452.625</v>
      </c>
      <c r="D38513">
        <v>50.176052550191599</v>
      </c>
    </row>
    <row r="38514" spans="1:4" x14ac:dyDescent="0.25">
      <c r="A38514" s="2">
        <v>42452</v>
      </c>
      <c r="B38514">
        <v>17</v>
      </c>
      <c r="C38514" s="1">
        <f>NPSForwardPrices[[#This Row],[Date]]+(NPSForwardPrices[[#This Row],[Hour]]-1)/24</f>
        <v>42452.666666666664</v>
      </c>
      <c r="D38514">
        <v>49.615483735041501</v>
      </c>
    </row>
    <row r="38515" spans="1:4" x14ac:dyDescent="0.25">
      <c r="A38515" s="2">
        <v>42452</v>
      </c>
      <c r="B38515">
        <v>18</v>
      </c>
      <c r="C38515" s="1">
        <f>NPSForwardPrices[[#This Row],[Date]]+(NPSForwardPrices[[#This Row],[Hour]]-1)/24</f>
        <v>42452.708333333336</v>
      </c>
      <c r="D38515">
        <v>51.574294526945103</v>
      </c>
    </row>
    <row r="38516" spans="1:4" x14ac:dyDescent="0.25">
      <c r="A38516" s="2">
        <v>42452</v>
      </c>
      <c r="B38516">
        <v>19</v>
      </c>
      <c r="C38516" s="1">
        <f>NPSForwardPrices[[#This Row],[Date]]+(NPSForwardPrices[[#This Row],[Hour]]-1)/24</f>
        <v>42452.75</v>
      </c>
      <c r="D38516">
        <v>54.582347934531803</v>
      </c>
    </row>
    <row r="38517" spans="1:4" x14ac:dyDescent="0.25">
      <c r="A38517" s="2">
        <v>42452</v>
      </c>
      <c r="B38517">
        <v>20</v>
      </c>
      <c r="C38517" s="1">
        <f>NPSForwardPrices[[#This Row],[Date]]+(NPSForwardPrices[[#This Row],[Hour]]-1)/24</f>
        <v>42452.791666666664</v>
      </c>
      <c r="D38517">
        <v>54.767320837667398</v>
      </c>
    </row>
    <row r="38518" spans="1:4" x14ac:dyDescent="0.25">
      <c r="A38518" s="2">
        <v>42452</v>
      </c>
      <c r="B38518">
        <v>21</v>
      </c>
      <c r="C38518" s="1">
        <f>NPSForwardPrices[[#This Row],[Date]]+(NPSForwardPrices[[#This Row],[Hour]]-1)/24</f>
        <v>42452.833333333336</v>
      </c>
      <c r="D38518">
        <v>52.797690207012302</v>
      </c>
    </row>
    <row r="38519" spans="1:4" x14ac:dyDescent="0.25">
      <c r="A38519" s="2">
        <v>42452</v>
      </c>
      <c r="B38519">
        <v>22</v>
      </c>
      <c r="C38519" s="1">
        <f>NPSForwardPrices[[#This Row],[Date]]+(NPSForwardPrices[[#This Row],[Hour]]-1)/24</f>
        <v>42452.875</v>
      </c>
      <c r="D38519">
        <v>52.185654676558997</v>
      </c>
    </row>
    <row r="38520" spans="1:4" x14ac:dyDescent="0.25">
      <c r="A38520" s="2">
        <v>42452</v>
      </c>
      <c r="B38520">
        <v>23</v>
      </c>
      <c r="C38520" s="1">
        <f>NPSForwardPrices[[#This Row],[Date]]+(NPSForwardPrices[[#This Row],[Hour]]-1)/24</f>
        <v>42452.916666666664</v>
      </c>
      <c r="D38520">
        <v>50.204524265510699</v>
      </c>
    </row>
    <row r="38521" spans="1:4" x14ac:dyDescent="0.25">
      <c r="A38521" s="2">
        <v>42452</v>
      </c>
      <c r="B38521">
        <v>24</v>
      </c>
      <c r="C38521" s="1">
        <f>NPSForwardPrices[[#This Row],[Date]]+(NPSForwardPrices[[#This Row],[Hour]]-1)/24</f>
        <v>42452.958333333336</v>
      </c>
      <c r="D38521">
        <v>47.546582653437397</v>
      </c>
    </row>
    <row r="38522" spans="1:4" x14ac:dyDescent="0.25">
      <c r="A38522" s="2">
        <v>42453</v>
      </c>
      <c r="B38522">
        <v>1</v>
      </c>
      <c r="C38522" s="1">
        <f>NPSForwardPrices[[#This Row],[Date]]+(NPSForwardPrices[[#This Row],[Hour]]-1)/24</f>
        <v>42453</v>
      </c>
      <c r="D38522">
        <v>47.688071420100897</v>
      </c>
    </row>
    <row r="38523" spans="1:4" x14ac:dyDescent="0.25">
      <c r="A38523" s="2">
        <v>42453</v>
      </c>
      <c r="B38523">
        <v>2</v>
      </c>
      <c r="C38523" s="1">
        <f>NPSForwardPrices[[#This Row],[Date]]+(NPSForwardPrices[[#This Row],[Hour]]-1)/24</f>
        <v>42453.041666666664</v>
      </c>
      <c r="D38523">
        <v>46.8734271905425</v>
      </c>
    </row>
    <row r="38524" spans="1:4" x14ac:dyDescent="0.25">
      <c r="A38524" s="2">
        <v>42453</v>
      </c>
      <c r="B38524">
        <v>3</v>
      </c>
      <c r="C38524" s="1">
        <f>NPSForwardPrices[[#This Row],[Date]]+(NPSForwardPrices[[#This Row],[Hour]]-1)/24</f>
        <v>42453.083333333336</v>
      </c>
      <c r="D38524">
        <v>45.814999043486402</v>
      </c>
    </row>
    <row r="38525" spans="1:4" x14ac:dyDescent="0.25">
      <c r="A38525" s="2">
        <v>42453</v>
      </c>
      <c r="B38525">
        <v>4</v>
      </c>
      <c r="C38525" s="1">
        <f>NPSForwardPrices[[#This Row],[Date]]+(NPSForwardPrices[[#This Row],[Hour]]-1)/24</f>
        <v>42453.125</v>
      </c>
      <c r="D38525">
        <v>45.179550634580103</v>
      </c>
    </row>
    <row r="38526" spans="1:4" x14ac:dyDescent="0.25">
      <c r="A38526" s="2">
        <v>42453</v>
      </c>
      <c r="B38526">
        <v>5</v>
      </c>
      <c r="C38526" s="1">
        <f>NPSForwardPrices[[#This Row],[Date]]+(NPSForwardPrices[[#This Row],[Hour]]-1)/24</f>
        <v>42453.166666666664</v>
      </c>
      <c r="D38526">
        <v>45.246467907692697</v>
      </c>
    </row>
    <row r="38527" spans="1:4" x14ac:dyDescent="0.25">
      <c r="A38527" s="2">
        <v>42453</v>
      </c>
      <c r="B38527">
        <v>6</v>
      </c>
      <c r="C38527" s="1">
        <f>NPSForwardPrices[[#This Row],[Date]]+(NPSForwardPrices[[#This Row],[Hour]]-1)/24</f>
        <v>42453.208333333336</v>
      </c>
      <c r="D38527">
        <v>45.4810831148123</v>
      </c>
    </row>
    <row r="38528" spans="1:4" x14ac:dyDescent="0.25">
      <c r="A38528" s="2">
        <v>42453</v>
      </c>
      <c r="B38528">
        <v>7</v>
      </c>
      <c r="C38528" s="1">
        <f>NPSForwardPrices[[#This Row],[Date]]+(NPSForwardPrices[[#This Row],[Hour]]-1)/24</f>
        <v>42453.25</v>
      </c>
      <c r="D38528">
        <v>44.211596012275301</v>
      </c>
    </row>
    <row r="38529" spans="1:4" x14ac:dyDescent="0.25">
      <c r="A38529" s="2">
        <v>42453</v>
      </c>
      <c r="B38529">
        <v>8</v>
      </c>
      <c r="C38529" s="1">
        <f>NPSForwardPrices[[#This Row],[Date]]+(NPSForwardPrices[[#This Row],[Hour]]-1)/24</f>
        <v>42453.291666666664</v>
      </c>
      <c r="D38529">
        <v>43.304310537593103</v>
      </c>
    </row>
    <row r="38530" spans="1:4" x14ac:dyDescent="0.25">
      <c r="A38530" s="2">
        <v>42453</v>
      </c>
      <c r="B38530">
        <v>9</v>
      </c>
      <c r="C38530" s="1">
        <f>NPSForwardPrices[[#This Row],[Date]]+(NPSForwardPrices[[#This Row],[Hour]]-1)/24</f>
        <v>42453.333333333336</v>
      </c>
      <c r="D38530">
        <v>44.015962289695501</v>
      </c>
    </row>
    <row r="38531" spans="1:4" x14ac:dyDescent="0.25">
      <c r="A38531" s="2">
        <v>42453</v>
      </c>
      <c r="B38531">
        <v>10</v>
      </c>
      <c r="C38531" s="1">
        <f>NPSForwardPrices[[#This Row],[Date]]+(NPSForwardPrices[[#This Row],[Hour]]-1)/24</f>
        <v>42453.375</v>
      </c>
      <c r="D38531">
        <v>45.656966365456498</v>
      </c>
    </row>
    <row r="38532" spans="1:4" x14ac:dyDescent="0.25">
      <c r="A38532" s="2">
        <v>42453</v>
      </c>
      <c r="B38532">
        <v>11</v>
      </c>
      <c r="C38532" s="1">
        <f>NPSForwardPrices[[#This Row],[Date]]+(NPSForwardPrices[[#This Row],[Hour]]-1)/24</f>
        <v>42453.416666666664</v>
      </c>
      <c r="D38532">
        <v>46.543661451718101</v>
      </c>
    </row>
    <row r="38533" spans="1:4" x14ac:dyDescent="0.25">
      <c r="A38533" s="2">
        <v>42453</v>
      </c>
      <c r="B38533">
        <v>12</v>
      </c>
      <c r="C38533" s="1">
        <f>NPSForwardPrices[[#This Row],[Date]]+(NPSForwardPrices[[#This Row],[Hour]]-1)/24</f>
        <v>42453.458333333336</v>
      </c>
      <c r="D38533">
        <v>47.134624824749501</v>
      </c>
    </row>
    <row r="38534" spans="1:4" x14ac:dyDescent="0.25">
      <c r="A38534" s="2">
        <v>42453</v>
      </c>
      <c r="B38534">
        <v>13</v>
      </c>
      <c r="C38534" s="1">
        <f>NPSForwardPrices[[#This Row],[Date]]+(NPSForwardPrices[[#This Row],[Hour]]-1)/24</f>
        <v>42453.5</v>
      </c>
      <c r="D38534">
        <v>45.940257434699198</v>
      </c>
    </row>
    <row r="38535" spans="1:4" x14ac:dyDescent="0.25">
      <c r="A38535" s="2">
        <v>42453</v>
      </c>
      <c r="B38535">
        <v>14</v>
      </c>
      <c r="C38535" s="1">
        <f>NPSForwardPrices[[#This Row],[Date]]+(NPSForwardPrices[[#This Row],[Hour]]-1)/24</f>
        <v>42453.541666666664</v>
      </c>
      <c r="D38535">
        <v>44.018425972292903</v>
      </c>
    </row>
    <row r="38536" spans="1:4" x14ac:dyDescent="0.25">
      <c r="A38536" s="2">
        <v>42453</v>
      </c>
      <c r="B38536">
        <v>15</v>
      </c>
      <c r="C38536" s="1">
        <f>NPSForwardPrices[[#This Row],[Date]]+(NPSForwardPrices[[#This Row],[Hour]]-1)/24</f>
        <v>42453.583333333336</v>
      </c>
      <c r="D38536">
        <v>42.441082281455998</v>
      </c>
    </row>
    <row r="38537" spans="1:4" x14ac:dyDescent="0.25">
      <c r="A38537" s="2">
        <v>42453</v>
      </c>
      <c r="B38537">
        <v>16</v>
      </c>
      <c r="C38537" s="1">
        <f>NPSForwardPrices[[#This Row],[Date]]+(NPSForwardPrices[[#This Row],[Hour]]-1)/24</f>
        <v>42453.625</v>
      </c>
      <c r="D38537">
        <v>41.646164912961098</v>
      </c>
    </row>
    <row r="38538" spans="1:4" x14ac:dyDescent="0.25">
      <c r="A38538" s="2">
        <v>42453</v>
      </c>
      <c r="B38538">
        <v>17</v>
      </c>
      <c r="C38538" s="1">
        <f>NPSForwardPrices[[#This Row],[Date]]+(NPSForwardPrices[[#This Row],[Hour]]-1)/24</f>
        <v>42453.666666666664</v>
      </c>
      <c r="D38538">
        <v>42.326310659812201</v>
      </c>
    </row>
    <row r="38539" spans="1:4" x14ac:dyDescent="0.25">
      <c r="A38539" s="2">
        <v>42453</v>
      </c>
      <c r="B38539">
        <v>18</v>
      </c>
      <c r="C38539" s="1">
        <f>NPSForwardPrices[[#This Row],[Date]]+(NPSForwardPrices[[#This Row],[Hour]]-1)/24</f>
        <v>42453.708333333336</v>
      </c>
      <c r="D38539">
        <v>45.530917225905597</v>
      </c>
    </row>
    <row r="38540" spans="1:4" x14ac:dyDescent="0.25">
      <c r="A38540" s="2">
        <v>42453</v>
      </c>
      <c r="B38540">
        <v>19</v>
      </c>
      <c r="C38540" s="1">
        <f>NPSForwardPrices[[#This Row],[Date]]+(NPSForwardPrices[[#This Row],[Hour]]-1)/24</f>
        <v>42453.75</v>
      </c>
      <c r="D38540">
        <v>50.698552039580797</v>
      </c>
    </row>
    <row r="38541" spans="1:4" x14ac:dyDescent="0.25">
      <c r="A38541" s="2">
        <v>42453</v>
      </c>
      <c r="B38541">
        <v>20</v>
      </c>
      <c r="C38541" s="1">
        <f>NPSForwardPrices[[#This Row],[Date]]+(NPSForwardPrices[[#This Row],[Hour]]-1)/24</f>
        <v>42453.791666666664</v>
      </c>
      <c r="D38541">
        <v>52.631363222072402</v>
      </c>
    </row>
    <row r="38542" spans="1:4" x14ac:dyDescent="0.25">
      <c r="A38542" s="2">
        <v>42453</v>
      </c>
      <c r="B38542">
        <v>21</v>
      </c>
      <c r="C38542" s="1">
        <f>NPSForwardPrices[[#This Row],[Date]]+(NPSForwardPrices[[#This Row],[Hour]]-1)/24</f>
        <v>42453.833333333336</v>
      </c>
      <c r="D38542">
        <v>50.583520300087102</v>
      </c>
    </row>
    <row r="38543" spans="1:4" x14ac:dyDescent="0.25">
      <c r="A38543" s="2">
        <v>42453</v>
      </c>
      <c r="B38543">
        <v>22</v>
      </c>
      <c r="C38543" s="1">
        <f>NPSForwardPrices[[#This Row],[Date]]+(NPSForwardPrices[[#This Row],[Hour]]-1)/24</f>
        <v>42453.875</v>
      </c>
      <c r="D38543">
        <v>49.639866795478198</v>
      </c>
    </row>
    <row r="38544" spans="1:4" x14ac:dyDescent="0.25">
      <c r="A38544" s="2">
        <v>42453</v>
      </c>
      <c r="B38544">
        <v>23</v>
      </c>
      <c r="C38544" s="1">
        <f>NPSForwardPrices[[#This Row],[Date]]+(NPSForwardPrices[[#This Row],[Hour]]-1)/24</f>
        <v>42453.916666666664</v>
      </c>
      <c r="D38544">
        <v>48.480796180648298</v>
      </c>
    </row>
    <row r="38545" spans="1:4" x14ac:dyDescent="0.25">
      <c r="A38545" s="2">
        <v>42453</v>
      </c>
      <c r="B38545">
        <v>24</v>
      </c>
      <c r="C38545" s="1">
        <f>NPSForwardPrices[[#This Row],[Date]]+(NPSForwardPrices[[#This Row],[Hour]]-1)/24</f>
        <v>42453.958333333336</v>
      </c>
      <c r="D38545">
        <v>46.811279443555399</v>
      </c>
    </row>
    <row r="38546" spans="1:4" x14ac:dyDescent="0.25">
      <c r="A38546" s="2">
        <v>42454</v>
      </c>
      <c r="B38546">
        <v>1</v>
      </c>
      <c r="C38546" s="1">
        <f>NPSForwardPrices[[#This Row],[Date]]+(NPSForwardPrices[[#This Row],[Hour]]-1)/24</f>
        <v>42454</v>
      </c>
      <c r="D38546">
        <v>47.688071420100897</v>
      </c>
    </row>
    <row r="38547" spans="1:4" x14ac:dyDescent="0.25">
      <c r="A38547" s="2">
        <v>42454</v>
      </c>
      <c r="B38547">
        <v>2</v>
      </c>
      <c r="C38547" s="1">
        <f>NPSForwardPrices[[#This Row],[Date]]+(NPSForwardPrices[[#This Row],[Hour]]-1)/24</f>
        <v>42454.041666666664</v>
      </c>
      <c r="D38547">
        <v>46.8734271905425</v>
      </c>
    </row>
    <row r="38548" spans="1:4" x14ac:dyDescent="0.25">
      <c r="A38548" s="2">
        <v>42454</v>
      </c>
      <c r="B38548">
        <v>3</v>
      </c>
      <c r="C38548" s="1">
        <f>NPSForwardPrices[[#This Row],[Date]]+(NPSForwardPrices[[#This Row],[Hour]]-1)/24</f>
        <v>42454.083333333336</v>
      </c>
      <c r="D38548">
        <v>45.814999043486402</v>
      </c>
    </row>
    <row r="38549" spans="1:4" x14ac:dyDescent="0.25">
      <c r="A38549" s="2">
        <v>42454</v>
      </c>
      <c r="B38549">
        <v>4</v>
      </c>
      <c r="C38549" s="1">
        <f>NPSForwardPrices[[#This Row],[Date]]+(NPSForwardPrices[[#This Row],[Hour]]-1)/24</f>
        <v>42454.125</v>
      </c>
      <c r="D38549">
        <v>45.179550634580103</v>
      </c>
    </row>
    <row r="38550" spans="1:4" x14ac:dyDescent="0.25">
      <c r="A38550" s="2">
        <v>42454</v>
      </c>
      <c r="B38550">
        <v>5</v>
      </c>
      <c r="C38550" s="1">
        <f>NPSForwardPrices[[#This Row],[Date]]+(NPSForwardPrices[[#This Row],[Hour]]-1)/24</f>
        <v>42454.166666666664</v>
      </c>
      <c r="D38550">
        <v>45.246467907692697</v>
      </c>
    </row>
    <row r="38551" spans="1:4" x14ac:dyDescent="0.25">
      <c r="A38551" s="2">
        <v>42454</v>
      </c>
      <c r="B38551">
        <v>6</v>
      </c>
      <c r="C38551" s="1">
        <f>NPSForwardPrices[[#This Row],[Date]]+(NPSForwardPrices[[#This Row],[Hour]]-1)/24</f>
        <v>42454.208333333336</v>
      </c>
      <c r="D38551">
        <v>45.4810831148123</v>
      </c>
    </row>
    <row r="38552" spans="1:4" x14ac:dyDescent="0.25">
      <c r="A38552" s="2">
        <v>42454</v>
      </c>
      <c r="B38552">
        <v>7</v>
      </c>
      <c r="C38552" s="1">
        <f>NPSForwardPrices[[#This Row],[Date]]+(NPSForwardPrices[[#This Row],[Hour]]-1)/24</f>
        <v>42454.25</v>
      </c>
      <c r="D38552">
        <v>44.211596012275301</v>
      </c>
    </row>
    <row r="38553" spans="1:4" x14ac:dyDescent="0.25">
      <c r="A38553" s="2">
        <v>42454</v>
      </c>
      <c r="B38553">
        <v>8</v>
      </c>
      <c r="C38553" s="1">
        <f>NPSForwardPrices[[#This Row],[Date]]+(NPSForwardPrices[[#This Row],[Hour]]-1)/24</f>
        <v>42454.291666666664</v>
      </c>
      <c r="D38553">
        <v>43.304310537593103</v>
      </c>
    </row>
    <row r="38554" spans="1:4" x14ac:dyDescent="0.25">
      <c r="A38554" s="2">
        <v>42454</v>
      </c>
      <c r="B38554">
        <v>9</v>
      </c>
      <c r="C38554" s="1">
        <f>NPSForwardPrices[[#This Row],[Date]]+(NPSForwardPrices[[#This Row],[Hour]]-1)/24</f>
        <v>42454.333333333336</v>
      </c>
      <c r="D38554">
        <v>44.015962289695501</v>
      </c>
    </row>
    <row r="38555" spans="1:4" x14ac:dyDescent="0.25">
      <c r="A38555" s="2">
        <v>42454</v>
      </c>
      <c r="B38555">
        <v>10</v>
      </c>
      <c r="C38555" s="1">
        <f>NPSForwardPrices[[#This Row],[Date]]+(NPSForwardPrices[[#This Row],[Hour]]-1)/24</f>
        <v>42454.375</v>
      </c>
      <c r="D38555">
        <v>45.656966365456498</v>
      </c>
    </row>
    <row r="38556" spans="1:4" x14ac:dyDescent="0.25">
      <c r="A38556" s="2">
        <v>42454</v>
      </c>
      <c r="B38556">
        <v>11</v>
      </c>
      <c r="C38556" s="1">
        <f>NPSForwardPrices[[#This Row],[Date]]+(NPSForwardPrices[[#This Row],[Hour]]-1)/24</f>
        <v>42454.416666666664</v>
      </c>
      <c r="D38556">
        <v>46.543661451718101</v>
      </c>
    </row>
    <row r="38557" spans="1:4" x14ac:dyDescent="0.25">
      <c r="A38557" s="2">
        <v>42454</v>
      </c>
      <c r="B38557">
        <v>12</v>
      </c>
      <c r="C38557" s="1">
        <f>NPSForwardPrices[[#This Row],[Date]]+(NPSForwardPrices[[#This Row],[Hour]]-1)/24</f>
        <v>42454.458333333336</v>
      </c>
      <c r="D38557">
        <v>47.134624824749501</v>
      </c>
    </row>
    <row r="38558" spans="1:4" x14ac:dyDescent="0.25">
      <c r="A38558" s="2">
        <v>42454</v>
      </c>
      <c r="B38558">
        <v>13</v>
      </c>
      <c r="C38558" s="1">
        <f>NPSForwardPrices[[#This Row],[Date]]+(NPSForwardPrices[[#This Row],[Hour]]-1)/24</f>
        <v>42454.5</v>
      </c>
      <c r="D38558">
        <v>45.940257434699198</v>
      </c>
    </row>
    <row r="38559" spans="1:4" x14ac:dyDescent="0.25">
      <c r="A38559" s="2">
        <v>42454</v>
      </c>
      <c r="B38559">
        <v>14</v>
      </c>
      <c r="C38559" s="1">
        <f>NPSForwardPrices[[#This Row],[Date]]+(NPSForwardPrices[[#This Row],[Hour]]-1)/24</f>
        <v>42454.541666666664</v>
      </c>
      <c r="D38559">
        <v>44.018425972292903</v>
      </c>
    </row>
    <row r="38560" spans="1:4" x14ac:dyDescent="0.25">
      <c r="A38560" s="2">
        <v>42454</v>
      </c>
      <c r="B38560">
        <v>15</v>
      </c>
      <c r="C38560" s="1">
        <f>NPSForwardPrices[[#This Row],[Date]]+(NPSForwardPrices[[#This Row],[Hour]]-1)/24</f>
        <v>42454.583333333336</v>
      </c>
      <c r="D38560">
        <v>42.441082281455998</v>
      </c>
    </row>
    <row r="38561" spans="1:4" x14ac:dyDescent="0.25">
      <c r="A38561" s="2">
        <v>42454</v>
      </c>
      <c r="B38561">
        <v>16</v>
      </c>
      <c r="C38561" s="1">
        <f>NPSForwardPrices[[#This Row],[Date]]+(NPSForwardPrices[[#This Row],[Hour]]-1)/24</f>
        <v>42454.625</v>
      </c>
      <c r="D38561">
        <v>41.646164912961098</v>
      </c>
    </row>
    <row r="38562" spans="1:4" x14ac:dyDescent="0.25">
      <c r="A38562" s="2">
        <v>42454</v>
      </c>
      <c r="B38562">
        <v>17</v>
      </c>
      <c r="C38562" s="1">
        <f>NPSForwardPrices[[#This Row],[Date]]+(NPSForwardPrices[[#This Row],[Hour]]-1)/24</f>
        <v>42454.666666666664</v>
      </c>
      <c r="D38562">
        <v>42.326310659812201</v>
      </c>
    </row>
    <row r="38563" spans="1:4" x14ac:dyDescent="0.25">
      <c r="A38563" s="2">
        <v>42454</v>
      </c>
      <c r="B38563">
        <v>18</v>
      </c>
      <c r="C38563" s="1">
        <f>NPSForwardPrices[[#This Row],[Date]]+(NPSForwardPrices[[#This Row],[Hour]]-1)/24</f>
        <v>42454.708333333336</v>
      </c>
      <c r="D38563">
        <v>45.530917225905597</v>
      </c>
    </row>
    <row r="38564" spans="1:4" x14ac:dyDescent="0.25">
      <c r="A38564" s="2">
        <v>42454</v>
      </c>
      <c r="B38564">
        <v>19</v>
      </c>
      <c r="C38564" s="1">
        <f>NPSForwardPrices[[#This Row],[Date]]+(NPSForwardPrices[[#This Row],[Hour]]-1)/24</f>
        <v>42454.75</v>
      </c>
      <c r="D38564">
        <v>50.698552039580797</v>
      </c>
    </row>
    <row r="38565" spans="1:4" x14ac:dyDescent="0.25">
      <c r="A38565" s="2">
        <v>42454</v>
      </c>
      <c r="B38565">
        <v>20</v>
      </c>
      <c r="C38565" s="1">
        <f>NPSForwardPrices[[#This Row],[Date]]+(NPSForwardPrices[[#This Row],[Hour]]-1)/24</f>
        <v>42454.791666666664</v>
      </c>
      <c r="D38565">
        <v>52.631363222072402</v>
      </c>
    </row>
    <row r="38566" spans="1:4" x14ac:dyDescent="0.25">
      <c r="A38566" s="2">
        <v>42454</v>
      </c>
      <c r="B38566">
        <v>21</v>
      </c>
      <c r="C38566" s="1">
        <f>NPSForwardPrices[[#This Row],[Date]]+(NPSForwardPrices[[#This Row],[Hour]]-1)/24</f>
        <v>42454.833333333336</v>
      </c>
      <c r="D38566">
        <v>50.583520300087102</v>
      </c>
    </row>
    <row r="38567" spans="1:4" x14ac:dyDescent="0.25">
      <c r="A38567" s="2">
        <v>42454</v>
      </c>
      <c r="B38567">
        <v>22</v>
      </c>
      <c r="C38567" s="1">
        <f>NPSForwardPrices[[#This Row],[Date]]+(NPSForwardPrices[[#This Row],[Hour]]-1)/24</f>
        <v>42454.875</v>
      </c>
      <c r="D38567">
        <v>49.639866795478198</v>
      </c>
    </row>
    <row r="38568" spans="1:4" x14ac:dyDescent="0.25">
      <c r="A38568" s="2">
        <v>42454</v>
      </c>
      <c r="B38568">
        <v>23</v>
      </c>
      <c r="C38568" s="1">
        <f>NPSForwardPrices[[#This Row],[Date]]+(NPSForwardPrices[[#This Row],[Hour]]-1)/24</f>
        <v>42454.916666666664</v>
      </c>
      <c r="D38568">
        <v>48.480796180648298</v>
      </c>
    </row>
    <row r="38569" spans="1:4" x14ac:dyDescent="0.25">
      <c r="A38569" s="2">
        <v>42454</v>
      </c>
      <c r="B38569">
        <v>24</v>
      </c>
      <c r="C38569" s="1">
        <f>NPSForwardPrices[[#This Row],[Date]]+(NPSForwardPrices[[#This Row],[Hour]]-1)/24</f>
        <v>42454.958333333336</v>
      </c>
      <c r="D38569">
        <v>46.811279443555399</v>
      </c>
    </row>
    <row r="38570" spans="1:4" x14ac:dyDescent="0.25">
      <c r="A38570" s="2">
        <v>42455</v>
      </c>
      <c r="B38570">
        <v>1</v>
      </c>
      <c r="C38570" s="1">
        <f>NPSForwardPrices[[#This Row],[Date]]+(NPSForwardPrices[[#This Row],[Hour]]-1)/24</f>
        <v>42455</v>
      </c>
      <c r="D38570">
        <v>48.623572445968797</v>
      </c>
    </row>
    <row r="38571" spans="1:4" x14ac:dyDescent="0.25">
      <c r="A38571" s="2">
        <v>42455</v>
      </c>
      <c r="B38571">
        <v>2</v>
      </c>
      <c r="C38571" s="1">
        <f>NPSForwardPrices[[#This Row],[Date]]+(NPSForwardPrices[[#This Row],[Hour]]-1)/24</f>
        <v>42455.041666666664</v>
      </c>
      <c r="D38571">
        <v>47.5121766937663</v>
      </c>
    </row>
    <row r="38572" spans="1:4" x14ac:dyDescent="0.25">
      <c r="A38572" s="2">
        <v>42455</v>
      </c>
      <c r="B38572">
        <v>3</v>
      </c>
      <c r="C38572" s="1">
        <f>NPSForwardPrices[[#This Row],[Date]]+(NPSForwardPrices[[#This Row],[Hour]]-1)/24</f>
        <v>42455.083333333336</v>
      </c>
      <c r="D38572">
        <v>46.5554480744321</v>
      </c>
    </row>
    <row r="38573" spans="1:4" x14ac:dyDescent="0.25">
      <c r="A38573" s="2">
        <v>42455</v>
      </c>
      <c r="B38573">
        <v>4</v>
      </c>
      <c r="C38573" s="1">
        <f>NPSForwardPrices[[#This Row],[Date]]+(NPSForwardPrices[[#This Row],[Hour]]-1)/24</f>
        <v>42455.125</v>
      </c>
      <c r="D38573">
        <v>46.253163973512002</v>
      </c>
    </row>
    <row r="38574" spans="1:4" x14ac:dyDescent="0.25">
      <c r="A38574" s="2">
        <v>42455</v>
      </c>
      <c r="B38574">
        <v>5</v>
      </c>
      <c r="C38574" s="1">
        <f>NPSForwardPrices[[#This Row],[Date]]+(NPSForwardPrices[[#This Row],[Hour]]-1)/24</f>
        <v>42455.166666666664</v>
      </c>
      <c r="D38574">
        <v>46.473918469992398</v>
      </c>
    </row>
    <row r="38575" spans="1:4" x14ac:dyDescent="0.25">
      <c r="A38575" s="2">
        <v>42455</v>
      </c>
      <c r="B38575">
        <v>6</v>
      </c>
      <c r="C38575" s="1">
        <f>NPSForwardPrices[[#This Row],[Date]]+(NPSForwardPrices[[#This Row],[Hour]]-1)/24</f>
        <v>42455.208333333336</v>
      </c>
      <c r="D38575">
        <v>46.945590293728202</v>
      </c>
    </row>
    <row r="38576" spans="1:4" x14ac:dyDescent="0.25">
      <c r="A38576" s="2">
        <v>42455</v>
      </c>
      <c r="B38576">
        <v>7</v>
      </c>
      <c r="C38576" s="1">
        <f>NPSForwardPrices[[#This Row],[Date]]+(NPSForwardPrices[[#This Row],[Hour]]-1)/24</f>
        <v>42455.25</v>
      </c>
      <c r="D38576">
        <v>46.4797967776231</v>
      </c>
    </row>
    <row r="38577" spans="1:4" x14ac:dyDescent="0.25">
      <c r="A38577" s="2">
        <v>42455</v>
      </c>
      <c r="B38577">
        <v>8</v>
      </c>
      <c r="C38577" s="1">
        <f>NPSForwardPrices[[#This Row],[Date]]+(NPSForwardPrices[[#This Row],[Hour]]-1)/24</f>
        <v>42455.291666666664</v>
      </c>
      <c r="D38577">
        <v>46.758564305021899</v>
      </c>
    </row>
    <row r="38578" spans="1:4" x14ac:dyDescent="0.25">
      <c r="A38578" s="2">
        <v>42455</v>
      </c>
      <c r="B38578">
        <v>9</v>
      </c>
      <c r="C38578" s="1">
        <f>NPSForwardPrices[[#This Row],[Date]]+(NPSForwardPrices[[#This Row],[Hour]]-1)/24</f>
        <v>42455.333333333336</v>
      </c>
      <c r="D38578">
        <v>48.356207634379402</v>
      </c>
    </row>
    <row r="38579" spans="1:4" x14ac:dyDescent="0.25">
      <c r="A38579" s="2">
        <v>42455</v>
      </c>
      <c r="B38579">
        <v>10</v>
      </c>
      <c r="C38579" s="1">
        <f>NPSForwardPrices[[#This Row],[Date]]+(NPSForwardPrices[[#This Row],[Hour]]-1)/24</f>
        <v>42455.375</v>
      </c>
      <c r="D38579">
        <v>50.273131398266202</v>
      </c>
    </row>
    <row r="38580" spans="1:4" x14ac:dyDescent="0.25">
      <c r="A38580" s="2">
        <v>42455</v>
      </c>
      <c r="B38580">
        <v>11</v>
      </c>
      <c r="C38580" s="1">
        <f>NPSForwardPrices[[#This Row],[Date]]+(NPSForwardPrices[[#This Row],[Hour]]-1)/24</f>
        <v>42455.416666666664</v>
      </c>
      <c r="D38580">
        <v>50.7612212085469</v>
      </c>
    </row>
    <row r="38581" spans="1:4" x14ac:dyDescent="0.25">
      <c r="A38581" s="2">
        <v>42455</v>
      </c>
      <c r="B38581">
        <v>12</v>
      </c>
      <c r="C38581" s="1">
        <f>NPSForwardPrices[[#This Row],[Date]]+(NPSForwardPrices[[#This Row],[Hour]]-1)/24</f>
        <v>42455.458333333336</v>
      </c>
      <c r="D38581">
        <v>49.7393149189569</v>
      </c>
    </row>
    <row r="38582" spans="1:4" x14ac:dyDescent="0.25">
      <c r="A38582" s="2">
        <v>42455</v>
      </c>
      <c r="B38582">
        <v>13</v>
      </c>
      <c r="C38582" s="1">
        <f>NPSForwardPrices[[#This Row],[Date]]+(NPSForwardPrices[[#This Row],[Hour]]-1)/24</f>
        <v>42455.5</v>
      </c>
      <c r="D38582">
        <v>48.500355288965899</v>
      </c>
    </row>
    <row r="38583" spans="1:4" x14ac:dyDescent="0.25">
      <c r="A38583" s="2">
        <v>42455</v>
      </c>
      <c r="B38583">
        <v>14</v>
      </c>
      <c r="C38583" s="1">
        <f>NPSForwardPrices[[#This Row],[Date]]+(NPSForwardPrices[[#This Row],[Hour]]-1)/24</f>
        <v>42455.541666666664</v>
      </c>
      <c r="D38583">
        <v>46.843705628670797</v>
      </c>
    </row>
    <row r="38584" spans="1:4" x14ac:dyDescent="0.25">
      <c r="A38584" s="2">
        <v>42455</v>
      </c>
      <c r="B38584">
        <v>15</v>
      </c>
      <c r="C38584" s="1">
        <f>NPSForwardPrices[[#This Row],[Date]]+(NPSForwardPrices[[#This Row],[Hour]]-1)/24</f>
        <v>42455.583333333336</v>
      </c>
      <c r="D38584">
        <v>45.391538679385398</v>
      </c>
    </row>
    <row r="38585" spans="1:4" x14ac:dyDescent="0.25">
      <c r="A38585" s="2">
        <v>42455</v>
      </c>
      <c r="B38585">
        <v>16</v>
      </c>
      <c r="C38585" s="1">
        <f>NPSForwardPrices[[#This Row],[Date]]+(NPSForwardPrices[[#This Row],[Hour]]-1)/24</f>
        <v>42455.625</v>
      </c>
      <c r="D38585">
        <v>45.265272202307301</v>
      </c>
    </row>
    <row r="38586" spans="1:4" x14ac:dyDescent="0.25">
      <c r="A38586" s="2">
        <v>42455</v>
      </c>
      <c r="B38586">
        <v>17</v>
      </c>
      <c r="C38586" s="1">
        <f>NPSForwardPrices[[#This Row],[Date]]+(NPSForwardPrices[[#This Row],[Hour]]-1)/24</f>
        <v>42455.666666666664</v>
      </c>
      <c r="D38586">
        <v>46.033532793820598</v>
      </c>
    </row>
    <row r="38587" spans="1:4" x14ac:dyDescent="0.25">
      <c r="A38587" s="2">
        <v>42455</v>
      </c>
      <c r="B38587">
        <v>18</v>
      </c>
      <c r="C38587" s="1">
        <f>NPSForwardPrices[[#This Row],[Date]]+(NPSForwardPrices[[#This Row],[Hour]]-1)/24</f>
        <v>42455.708333333336</v>
      </c>
      <c r="D38587">
        <v>49.4807748859375</v>
      </c>
    </row>
    <row r="38588" spans="1:4" x14ac:dyDescent="0.25">
      <c r="A38588" s="2">
        <v>42455</v>
      </c>
      <c r="B38588">
        <v>19</v>
      </c>
      <c r="C38588" s="1">
        <f>NPSForwardPrices[[#This Row],[Date]]+(NPSForwardPrices[[#This Row],[Hour]]-1)/24</f>
        <v>42455.75</v>
      </c>
      <c r="D38588">
        <v>55.569812485817103</v>
      </c>
    </row>
    <row r="38589" spans="1:4" x14ac:dyDescent="0.25">
      <c r="A38589" s="2">
        <v>42455</v>
      </c>
      <c r="B38589">
        <v>20</v>
      </c>
      <c r="C38589" s="1">
        <f>NPSForwardPrices[[#This Row],[Date]]+(NPSForwardPrices[[#This Row],[Hour]]-1)/24</f>
        <v>42455.791666666664</v>
      </c>
      <c r="D38589">
        <v>53.774446011312897</v>
      </c>
    </row>
    <row r="38590" spans="1:4" x14ac:dyDescent="0.25">
      <c r="A38590" s="2">
        <v>42455</v>
      </c>
      <c r="B38590">
        <v>21</v>
      </c>
      <c r="C38590" s="1">
        <f>NPSForwardPrices[[#This Row],[Date]]+(NPSForwardPrices[[#This Row],[Hour]]-1)/24</f>
        <v>42455.833333333336</v>
      </c>
      <c r="D38590">
        <v>49.623982472552399</v>
      </c>
    </row>
    <row r="38591" spans="1:4" x14ac:dyDescent="0.25">
      <c r="A38591" s="2">
        <v>42455</v>
      </c>
      <c r="B38591">
        <v>22</v>
      </c>
      <c r="C38591" s="1">
        <f>NPSForwardPrices[[#This Row],[Date]]+(NPSForwardPrices[[#This Row],[Hour]]-1)/24</f>
        <v>42455.875</v>
      </c>
      <c r="D38591">
        <v>48.9130877402688</v>
      </c>
    </row>
    <row r="38592" spans="1:4" x14ac:dyDescent="0.25">
      <c r="A38592" s="2">
        <v>42455</v>
      </c>
      <c r="B38592">
        <v>23</v>
      </c>
      <c r="C38592" s="1">
        <f>NPSForwardPrices[[#This Row],[Date]]+(NPSForwardPrices[[#This Row],[Hour]]-1)/24</f>
        <v>42455.916666666664</v>
      </c>
      <c r="D38592">
        <v>48.0428640604012</v>
      </c>
    </row>
    <row r="38593" spans="1:4" x14ac:dyDescent="0.25">
      <c r="A38593" s="2">
        <v>42455</v>
      </c>
      <c r="B38593">
        <v>24</v>
      </c>
      <c r="C38593" s="1">
        <f>NPSForwardPrices[[#This Row],[Date]]+(NPSForwardPrices[[#This Row],[Hour]]-1)/24</f>
        <v>42455.958333333336</v>
      </c>
      <c r="D38593">
        <v>46.850995775247902</v>
      </c>
    </row>
    <row r="38594" spans="1:4" x14ac:dyDescent="0.25">
      <c r="A38594" s="2">
        <v>42456</v>
      </c>
      <c r="B38594">
        <v>1</v>
      </c>
      <c r="C38594" s="1">
        <f>NPSForwardPrices[[#This Row],[Date]]+(NPSForwardPrices[[#This Row],[Hour]]-1)/24</f>
        <v>42456</v>
      </c>
      <c r="D38594">
        <v>47.688071420100897</v>
      </c>
    </row>
    <row r="38595" spans="1:4" x14ac:dyDescent="0.25">
      <c r="A38595" s="2">
        <v>42456</v>
      </c>
      <c r="B38595">
        <v>2</v>
      </c>
      <c r="C38595" s="1">
        <f>NPSForwardPrices[[#This Row],[Date]]+(NPSForwardPrices[[#This Row],[Hour]]-1)/24</f>
        <v>42456.041666666664</v>
      </c>
      <c r="D38595">
        <v>46.8734271905425</v>
      </c>
    </row>
    <row r="38596" spans="1:4" x14ac:dyDescent="0.25">
      <c r="A38596" s="2">
        <v>42456</v>
      </c>
      <c r="B38596">
        <v>3</v>
      </c>
      <c r="C38596" s="1">
        <f>NPSForwardPrices[[#This Row],[Date]]+(NPSForwardPrices[[#This Row],[Hour]]-1)/24</f>
        <v>42456.083333333336</v>
      </c>
      <c r="D38596">
        <v>0</v>
      </c>
    </row>
    <row r="38597" spans="1:4" x14ac:dyDescent="0.25">
      <c r="A38597" s="2">
        <v>42456</v>
      </c>
      <c r="B38597">
        <v>4</v>
      </c>
      <c r="C38597" s="1">
        <f>NPSForwardPrices[[#This Row],[Date]]+(NPSForwardPrices[[#This Row],[Hour]]-1)/24</f>
        <v>42456.125</v>
      </c>
      <c r="D38597">
        <v>45.179550634580103</v>
      </c>
    </row>
    <row r="38598" spans="1:4" x14ac:dyDescent="0.25">
      <c r="A38598" s="2">
        <v>42456</v>
      </c>
      <c r="B38598">
        <v>5</v>
      </c>
      <c r="C38598" s="1">
        <f>NPSForwardPrices[[#This Row],[Date]]+(NPSForwardPrices[[#This Row],[Hour]]-1)/24</f>
        <v>42456.166666666664</v>
      </c>
      <c r="D38598">
        <v>45.246467907692697</v>
      </c>
    </row>
    <row r="38599" spans="1:4" x14ac:dyDescent="0.25">
      <c r="A38599" s="2">
        <v>42456</v>
      </c>
      <c r="B38599">
        <v>6</v>
      </c>
      <c r="C38599" s="1">
        <f>NPSForwardPrices[[#This Row],[Date]]+(NPSForwardPrices[[#This Row],[Hour]]-1)/24</f>
        <v>42456.208333333336</v>
      </c>
      <c r="D38599">
        <v>45.4810831148123</v>
      </c>
    </row>
    <row r="38600" spans="1:4" x14ac:dyDescent="0.25">
      <c r="A38600" s="2">
        <v>42456</v>
      </c>
      <c r="B38600">
        <v>7</v>
      </c>
      <c r="C38600" s="1">
        <f>NPSForwardPrices[[#This Row],[Date]]+(NPSForwardPrices[[#This Row],[Hour]]-1)/24</f>
        <v>42456.25</v>
      </c>
      <c r="D38600">
        <v>44.211596012275301</v>
      </c>
    </row>
    <row r="38601" spans="1:4" x14ac:dyDescent="0.25">
      <c r="A38601" s="2">
        <v>42456</v>
      </c>
      <c r="B38601">
        <v>8</v>
      </c>
      <c r="C38601" s="1">
        <f>NPSForwardPrices[[#This Row],[Date]]+(NPSForwardPrices[[#This Row],[Hour]]-1)/24</f>
        <v>42456.291666666664</v>
      </c>
      <c r="D38601">
        <v>43.304310537593103</v>
      </c>
    </row>
    <row r="38602" spans="1:4" x14ac:dyDescent="0.25">
      <c r="A38602" s="2">
        <v>42456</v>
      </c>
      <c r="B38602">
        <v>9</v>
      </c>
      <c r="C38602" s="1">
        <f>NPSForwardPrices[[#This Row],[Date]]+(NPSForwardPrices[[#This Row],[Hour]]-1)/24</f>
        <v>42456.333333333336</v>
      </c>
      <c r="D38602">
        <v>44.015962289695501</v>
      </c>
    </row>
    <row r="38603" spans="1:4" x14ac:dyDescent="0.25">
      <c r="A38603" s="2">
        <v>42456</v>
      </c>
      <c r="B38603">
        <v>10</v>
      </c>
      <c r="C38603" s="1">
        <f>NPSForwardPrices[[#This Row],[Date]]+(NPSForwardPrices[[#This Row],[Hour]]-1)/24</f>
        <v>42456.375</v>
      </c>
      <c r="D38603">
        <v>45.656966365456498</v>
      </c>
    </row>
    <row r="38604" spans="1:4" x14ac:dyDescent="0.25">
      <c r="A38604" s="2">
        <v>42456</v>
      </c>
      <c r="B38604">
        <v>11</v>
      </c>
      <c r="C38604" s="1">
        <f>NPSForwardPrices[[#This Row],[Date]]+(NPSForwardPrices[[#This Row],[Hour]]-1)/24</f>
        <v>42456.416666666664</v>
      </c>
      <c r="D38604">
        <v>46.543661451718101</v>
      </c>
    </row>
    <row r="38605" spans="1:4" x14ac:dyDescent="0.25">
      <c r="A38605" s="2">
        <v>42456</v>
      </c>
      <c r="B38605">
        <v>12</v>
      </c>
      <c r="C38605" s="1">
        <f>NPSForwardPrices[[#This Row],[Date]]+(NPSForwardPrices[[#This Row],[Hour]]-1)/24</f>
        <v>42456.458333333336</v>
      </c>
      <c r="D38605">
        <v>47.134624824749501</v>
      </c>
    </row>
    <row r="38606" spans="1:4" x14ac:dyDescent="0.25">
      <c r="A38606" s="2">
        <v>42456</v>
      </c>
      <c r="B38606">
        <v>13</v>
      </c>
      <c r="C38606" s="1">
        <f>NPSForwardPrices[[#This Row],[Date]]+(NPSForwardPrices[[#This Row],[Hour]]-1)/24</f>
        <v>42456.5</v>
      </c>
      <c r="D38606">
        <v>45.940257434699198</v>
      </c>
    </row>
    <row r="38607" spans="1:4" x14ac:dyDescent="0.25">
      <c r="A38607" s="2">
        <v>42456</v>
      </c>
      <c r="B38607">
        <v>14</v>
      </c>
      <c r="C38607" s="1">
        <f>NPSForwardPrices[[#This Row],[Date]]+(NPSForwardPrices[[#This Row],[Hour]]-1)/24</f>
        <v>42456.541666666664</v>
      </c>
      <c r="D38607">
        <v>44.018425972292903</v>
      </c>
    </row>
    <row r="38608" spans="1:4" x14ac:dyDescent="0.25">
      <c r="A38608" s="2">
        <v>42456</v>
      </c>
      <c r="B38608">
        <v>15</v>
      </c>
      <c r="C38608" s="1">
        <f>NPSForwardPrices[[#This Row],[Date]]+(NPSForwardPrices[[#This Row],[Hour]]-1)/24</f>
        <v>42456.583333333336</v>
      </c>
      <c r="D38608">
        <v>42.441082281455998</v>
      </c>
    </row>
    <row r="38609" spans="1:4" x14ac:dyDescent="0.25">
      <c r="A38609" s="2">
        <v>42456</v>
      </c>
      <c r="B38609">
        <v>16</v>
      </c>
      <c r="C38609" s="1">
        <f>NPSForwardPrices[[#This Row],[Date]]+(NPSForwardPrices[[#This Row],[Hour]]-1)/24</f>
        <v>42456.625</v>
      </c>
      <c r="D38609">
        <v>41.646164912961098</v>
      </c>
    </row>
    <row r="38610" spans="1:4" x14ac:dyDescent="0.25">
      <c r="A38610" s="2">
        <v>42456</v>
      </c>
      <c r="B38610">
        <v>17</v>
      </c>
      <c r="C38610" s="1">
        <f>NPSForwardPrices[[#This Row],[Date]]+(NPSForwardPrices[[#This Row],[Hour]]-1)/24</f>
        <v>42456.666666666664</v>
      </c>
      <c r="D38610">
        <v>42.326310659812201</v>
      </c>
    </row>
    <row r="38611" spans="1:4" x14ac:dyDescent="0.25">
      <c r="A38611" s="2">
        <v>42456</v>
      </c>
      <c r="B38611">
        <v>18</v>
      </c>
      <c r="C38611" s="1">
        <f>NPSForwardPrices[[#This Row],[Date]]+(NPSForwardPrices[[#This Row],[Hour]]-1)/24</f>
        <v>42456.708333333336</v>
      </c>
      <c r="D38611">
        <v>45.530917225905597</v>
      </c>
    </row>
    <row r="38612" spans="1:4" x14ac:dyDescent="0.25">
      <c r="A38612" s="2">
        <v>42456</v>
      </c>
      <c r="B38612">
        <v>19</v>
      </c>
      <c r="C38612" s="1">
        <f>NPSForwardPrices[[#This Row],[Date]]+(NPSForwardPrices[[#This Row],[Hour]]-1)/24</f>
        <v>42456.75</v>
      </c>
      <c r="D38612">
        <v>50.698552039580797</v>
      </c>
    </row>
    <row r="38613" spans="1:4" x14ac:dyDescent="0.25">
      <c r="A38613" s="2">
        <v>42456</v>
      </c>
      <c r="B38613">
        <v>20</v>
      </c>
      <c r="C38613" s="1">
        <f>NPSForwardPrices[[#This Row],[Date]]+(NPSForwardPrices[[#This Row],[Hour]]-1)/24</f>
        <v>42456.791666666664</v>
      </c>
      <c r="D38613">
        <v>52.631363222072402</v>
      </c>
    </row>
    <row r="38614" spans="1:4" x14ac:dyDescent="0.25">
      <c r="A38614" s="2">
        <v>42456</v>
      </c>
      <c r="B38614">
        <v>21</v>
      </c>
      <c r="C38614" s="1">
        <f>NPSForwardPrices[[#This Row],[Date]]+(NPSForwardPrices[[#This Row],[Hour]]-1)/24</f>
        <v>42456.833333333336</v>
      </c>
      <c r="D38614">
        <v>50.583520300087102</v>
      </c>
    </row>
    <row r="38615" spans="1:4" x14ac:dyDescent="0.25">
      <c r="A38615" s="2">
        <v>42456</v>
      </c>
      <c r="B38615">
        <v>22</v>
      </c>
      <c r="C38615" s="1">
        <f>NPSForwardPrices[[#This Row],[Date]]+(NPSForwardPrices[[#This Row],[Hour]]-1)/24</f>
        <v>42456.875</v>
      </c>
      <c r="D38615">
        <v>49.639866795478198</v>
      </c>
    </row>
    <row r="38616" spans="1:4" x14ac:dyDescent="0.25">
      <c r="A38616" s="2">
        <v>42456</v>
      </c>
      <c r="B38616">
        <v>23</v>
      </c>
      <c r="C38616" s="1">
        <f>NPSForwardPrices[[#This Row],[Date]]+(NPSForwardPrices[[#This Row],[Hour]]-1)/24</f>
        <v>42456.916666666664</v>
      </c>
      <c r="D38616">
        <v>48.480796180648298</v>
      </c>
    </row>
    <row r="38617" spans="1:4" x14ac:dyDescent="0.25">
      <c r="A38617" s="2">
        <v>42456</v>
      </c>
      <c r="B38617">
        <v>24</v>
      </c>
      <c r="C38617" s="1">
        <f>NPSForwardPrices[[#This Row],[Date]]+(NPSForwardPrices[[#This Row],[Hour]]-1)/24</f>
        <v>42456.958333333336</v>
      </c>
      <c r="D38617">
        <v>46.811279443555399</v>
      </c>
    </row>
    <row r="38618" spans="1:4" x14ac:dyDescent="0.25">
      <c r="A38618" s="2">
        <v>42457</v>
      </c>
      <c r="B38618">
        <v>1</v>
      </c>
      <c r="C38618" s="1">
        <f>NPSForwardPrices[[#This Row],[Date]]+(NPSForwardPrices[[#This Row],[Hour]]-1)/24</f>
        <v>42457</v>
      </c>
      <c r="D38618">
        <v>47.389165597231802</v>
      </c>
    </row>
    <row r="38619" spans="1:4" x14ac:dyDescent="0.25">
      <c r="A38619" s="2">
        <v>42457</v>
      </c>
      <c r="B38619">
        <v>2</v>
      </c>
      <c r="C38619" s="1">
        <f>NPSForwardPrices[[#This Row],[Date]]+(NPSForwardPrices[[#This Row],[Hour]]-1)/24</f>
        <v>42457.041666666664</v>
      </c>
      <c r="D38619">
        <v>46.758868386755097</v>
      </c>
    </row>
    <row r="38620" spans="1:4" x14ac:dyDescent="0.25">
      <c r="A38620" s="2">
        <v>42457</v>
      </c>
      <c r="B38620">
        <v>3</v>
      </c>
      <c r="C38620" s="1">
        <f>NPSForwardPrices[[#This Row],[Date]]+(NPSForwardPrices[[#This Row],[Hour]]-1)/24</f>
        <v>42457.083333333336</v>
      </c>
      <c r="D38620">
        <v>45.936290137034803</v>
      </c>
    </row>
    <row r="38621" spans="1:4" x14ac:dyDescent="0.25">
      <c r="A38621" s="2">
        <v>42457</v>
      </c>
      <c r="B38621">
        <v>4</v>
      </c>
      <c r="C38621" s="1">
        <f>NPSForwardPrices[[#This Row],[Date]]+(NPSForwardPrices[[#This Row],[Hour]]-1)/24</f>
        <v>42457.125</v>
      </c>
      <c r="D38621">
        <v>45.4404056436939</v>
      </c>
    </row>
    <row r="38622" spans="1:4" x14ac:dyDescent="0.25">
      <c r="A38622" s="2">
        <v>42457</v>
      </c>
      <c r="B38622">
        <v>5</v>
      </c>
      <c r="C38622" s="1">
        <f>NPSForwardPrices[[#This Row],[Date]]+(NPSForwardPrices[[#This Row],[Hour]]-1)/24</f>
        <v>42457.166666666664</v>
      </c>
      <c r="D38622">
        <v>45.492698748296803</v>
      </c>
    </row>
    <row r="38623" spans="1:4" x14ac:dyDescent="0.25">
      <c r="A38623" s="2">
        <v>42457</v>
      </c>
      <c r="B38623">
        <v>6</v>
      </c>
      <c r="C38623" s="1">
        <f>NPSForwardPrices[[#This Row],[Date]]+(NPSForwardPrices[[#This Row],[Hour]]-1)/24</f>
        <v>42457.208333333336</v>
      </c>
      <c r="D38623">
        <v>45.675904923813199</v>
      </c>
    </row>
    <row r="38624" spans="1:4" x14ac:dyDescent="0.25">
      <c r="A38624" s="2">
        <v>42457</v>
      </c>
      <c r="B38624">
        <v>7</v>
      </c>
      <c r="C38624" s="1">
        <f>NPSForwardPrices[[#This Row],[Date]]+(NPSForwardPrices[[#This Row],[Hour]]-1)/24</f>
        <v>42457.25</v>
      </c>
      <c r="D38624">
        <v>44.682040984119098</v>
      </c>
    </row>
    <row r="38625" spans="1:4" x14ac:dyDescent="0.25">
      <c r="A38625" s="2">
        <v>42457</v>
      </c>
      <c r="B38625">
        <v>8</v>
      </c>
      <c r="C38625" s="1">
        <f>NPSForwardPrices[[#This Row],[Date]]+(NPSForwardPrices[[#This Row],[Hour]]-1)/24</f>
        <v>42457.291666666664</v>
      </c>
      <c r="D38625">
        <v>43.967841009995198</v>
      </c>
    </row>
    <row r="38626" spans="1:4" x14ac:dyDescent="0.25">
      <c r="A38626" s="2">
        <v>42457</v>
      </c>
      <c r="B38626">
        <v>9</v>
      </c>
      <c r="C38626" s="1">
        <f>NPSForwardPrices[[#This Row],[Date]]+(NPSForwardPrices[[#This Row],[Hour]]-1)/24</f>
        <v>42457.333333333336</v>
      </c>
      <c r="D38626">
        <v>44.528319938140697</v>
      </c>
    </row>
    <row r="38627" spans="1:4" x14ac:dyDescent="0.25">
      <c r="A38627" s="2">
        <v>42457</v>
      </c>
      <c r="B38627">
        <v>10</v>
      </c>
      <c r="C38627" s="1">
        <f>NPSForwardPrices[[#This Row],[Date]]+(NPSForwardPrices[[#This Row],[Hour]]-1)/24</f>
        <v>42457.375</v>
      </c>
      <c r="D38627">
        <v>45.813110334417999</v>
      </c>
    </row>
    <row r="38628" spans="1:4" x14ac:dyDescent="0.25">
      <c r="A38628" s="2">
        <v>42457</v>
      </c>
      <c r="B38628">
        <v>11</v>
      </c>
      <c r="C38628" s="1">
        <f>NPSForwardPrices[[#This Row],[Date]]+(NPSForwardPrices[[#This Row],[Hour]]-1)/24</f>
        <v>42457.416666666664</v>
      </c>
      <c r="D38628">
        <v>46.503032907694497</v>
      </c>
    </row>
    <row r="38629" spans="1:4" x14ac:dyDescent="0.25">
      <c r="A38629" s="2">
        <v>42457</v>
      </c>
      <c r="B38629">
        <v>12</v>
      </c>
      <c r="C38629" s="1">
        <f>NPSForwardPrices[[#This Row],[Date]]+(NPSForwardPrices[[#This Row],[Hour]]-1)/24</f>
        <v>42457.458333333336</v>
      </c>
      <c r="D38629">
        <v>46.961223292151899</v>
      </c>
    </row>
    <row r="38630" spans="1:4" x14ac:dyDescent="0.25">
      <c r="A38630" s="2">
        <v>42457</v>
      </c>
      <c r="B38630">
        <v>13</v>
      </c>
      <c r="C38630" s="1">
        <f>NPSForwardPrices[[#This Row],[Date]]+(NPSForwardPrices[[#This Row],[Hour]]-1)/24</f>
        <v>42457.5</v>
      </c>
      <c r="D38630">
        <v>46.033856469101302</v>
      </c>
    </row>
    <row r="38631" spans="1:4" x14ac:dyDescent="0.25">
      <c r="A38631" s="2">
        <v>42457</v>
      </c>
      <c r="B38631">
        <v>14</v>
      </c>
      <c r="C38631" s="1">
        <f>NPSForwardPrices[[#This Row],[Date]]+(NPSForwardPrices[[#This Row],[Hour]]-1)/24</f>
        <v>42457.541666666664</v>
      </c>
      <c r="D38631">
        <v>44.530256745897503</v>
      </c>
    </row>
    <row r="38632" spans="1:4" x14ac:dyDescent="0.25">
      <c r="A38632" s="2">
        <v>42457</v>
      </c>
      <c r="B38632">
        <v>15</v>
      </c>
      <c r="C38632" s="1">
        <f>NPSForwardPrices[[#This Row],[Date]]+(NPSForwardPrices[[#This Row],[Hour]]-1)/24</f>
        <v>42457.583333333336</v>
      </c>
      <c r="D38632">
        <v>43.285218661278499</v>
      </c>
    </row>
    <row r="38633" spans="1:4" x14ac:dyDescent="0.25">
      <c r="A38633" s="2">
        <v>42457</v>
      </c>
      <c r="B38633">
        <v>16</v>
      </c>
      <c r="C38633" s="1">
        <f>NPSForwardPrices[[#This Row],[Date]]+(NPSForwardPrices[[#This Row],[Hour]]-1)/24</f>
        <v>42457.625</v>
      </c>
      <c r="D38633">
        <v>42.653872543588903</v>
      </c>
    </row>
    <row r="38634" spans="1:4" x14ac:dyDescent="0.25">
      <c r="A38634" s="2">
        <v>42457</v>
      </c>
      <c r="B38634">
        <v>17</v>
      </c>
      <c r="C38634" s="1">
        <f>NPSForwardPrices[[#This Row],[Date]]+(NPSForwardPrices[[#This Row],[Hour]]-1)/24</f>
        <v>42457.666666666664</v>
      </c>
      <c r="D38634">
        <v>43.194227705958298</v>
      </c>
    </row>
    <row r="38635" spans="1:4" x14ac:dyDescent="0.25">
      <c r="A38635" s="2">
        <v>42457</v>
      </c>
      <c r="B38635">
        <v>18</v>
      </c>
      <c r="C38635" s="1">
        <f>NPSForwardPrices[[#This Row],[Date]]+(NPSForwardPrices[[#This Row],[Hour]]-1)/24</f>
        <v>42457.708333333336</v>
      </c>
      <c r="D38635">
        <v>45.714792190807501</v>
      </c>
    </row>
    <row r="38636" spans="1:4" x14ac:dyDescent="0.25">
      <c r="A38636" s="2">
        <v>42457</v>
      </c>
      <c r="B38636">
        <v>19</v>
      </c>
      <c r="C38636" s="1">
        <f>NPSForwardPrices[[#This Row],[Date]]+(NPSForwardPrices[[#This Row],[Hour]]-1)/24</f>
        <v>42457.75</v>
      </c>
      <c r="D38636">
        <v>49.6979871146848</v>
      </c>
    </row>
    <row r="38637" spans="1:4" x14ac:dyDescent="0.25">
      <c r="A38637" s="2">
        <v>42457</v>
      </c>
      <c r="B38637">
        <v>20</v>
      </c>
      <c r="C38637" s="1">
        <f>NPSForwardPrices[[#This Row],[Date]]+(NPSForwardPrices[[#This Row],[Hour]]-1)/24</f>
        <v>42457.791666666664</v>
      </c>
      <c r="D38637">
        <v>51.164160639857997</v>
      </c>
    </row>
    <row r="38638" spans="1:4" x14ac:dyDescent="0.25">
      <c r="A38638" s="2">
        <v>42457</v>
      </c>
      <c r="B38638">
        <v>21</v>
      </c>
      <c r="C38638" s="1">
        <f>NPSForwardPrices[[#This Row],[Date]]+(NPSForwardPrices[[#This Row],[Hour]]-1)/24</f>
        <v>42457.833333333336</v>
      </c>
      <c r="D38638">
        <v>49.610338485912699</v>
      </c>
    </row>
    <row r="38639" spans="1:4" x14ac:dyDescent="0.25">
      <c r="A38639" s="2">
        <v>42457</v>
      </c>
      <c r="B38639">
        <v>22</v>
      </c>
      <c r="C38639" s="1">
        <f>NPSForwardPrices[[#This Row],[Date]]+(NPSForwardPrices[[#This Row],[Hour]]-1)/24</f>
        <v>42457.875</v>
      </c>
      <c r="D38639">
        <v>48.889630660023997</v>
      </c>
    </row>
    <row r="38640" spans="1:4" x14ac:dyDescent="0.25">
      <c r="A38640" s="2">
        <v>42457</v>
      </c>
      <c r="B38640">
        <v>23</v>
      </c>
      <c r="C38640" s="1">
        <f>NPSForwardPrices[[#This Row],[Date]]+(NPSForwardPrices[[#This Row],[Hour]]-1)/24</f>
        <v>42457.916666666664</v>
      </c>
      <c r="D38640">
        <v>48.000202637898802</v>
      </c>
    </row>
    <row r="38641" spans="1:4" x14ac:dyDescent="0.25">
      <c r="A38641" s="2">
        <v>42457</v>
      </c>
      <c r="B38641">
        <v>24</v>
      </c>
      <c r="C38641" s="1">
        <f>NPSForwardPrices[[#This Row],[Date]]+(NPSForwardPrices[[#This Row],[Hour]]-1)/24</f>
        <v>42457.958333333336</v>
      </c>
      <c r="D38641">
        <v>46.710684327764099</v>
      </c>
    </row>
    <row r="38642" spans="1:4" x14ac:dyDescent="0.25">
      <c r="A38642" s="2">
        <v>42458</v>
      </c>
      <c r="B38642">
        <v>1</v>
      </c>
      <c r="C38642" s="1">
        <f>NPSForwardPrices[[#This Row],[Date]]+(NPSForwardPrices[[#This Row],[Hour]]-1)/24</f>
        <v>42458</v>
      </c>
      <c r="D38642">
        <v>47.644512433236599</v>
      </c>
    </row>
    <row r="38643" spans="1:4" x14ac:dyDescent="0.25">
      <c r="A38643" s="2">
        <v>42458</v>
      </c>
      <c r="B38643">
        <v>2</v>
      </c>
      <c r="C38643" s="1">
        <f>NPSForwardPrices[[#This Row],[Date]]+(NPSForwardPrices[[#This Row],[Hour]]-1)/24</f>
        <v>42458.041666666664</v>
      </c>
      <c r="D38643">
        <v>46.820068787022798</v>
      </c>
    </row>
    <row r="38644" spans="1:4" x14ac:dyDescent="0.25">
      <c r="A38644" s="2">
        <v>42458</v>
      </c>
      <c r="B38644">
        <v>3</v>
      </c>
      <c r="C38644" s="1">
        <f>NPSForwardPrices[[#This Row],[Date]]+(NPSForwardPrices[[#This Row],[Hour]]-1)/24</f>
        <v>42458.083333333336</v>
      </c>
      <c r="D38644">
        <v>45.975301068210797</v>
      </c>
    </row>
    <row r="38645" spans="1:4" x14ac:dyDescent="0.25">
      <c r="A38645" s="2">
        <v>42458</v>
      </c>
      <c r="B38645">
        <v>4</v>
      </c>
      <c r="C38645" s="1">
        <f>NPSForwardPrices[[#This Row],[Date]]+(NPSForwardPrices[[#This Row],[Hour]]-1)/24</f>
        <v>42458.125</v>
      </c>
      <c r="D38645">
        <v>45.944357101433603</v>
      </c>
    </row>
    <row r="38646" spans="1:4" x14ac:dyDescent="0.25">
      <c r="A38646" s="2">
        <v>42458</v>
      </c>
      <c r="B38646">
        <v>5</v>
      </c>
      <c r="C38646" s="1">
        <f>NPSForwardPrices[[#This Row],[Date]]+(NPSForwardPrices[[#This Row],[Hour]]-1)/24</f>
        <v>42458.166666666664</v>
      </c>
      <c r="D38646">
        <v>47.0317601943119</v>
      </c>
    </row>
    <row r="38647" spans="1:4" x14ac:dyDescent="0.25">
      <c r="A38647" s="2">
        <v>42458</v>
      </c>
      <c r="B38647">
        <v>6</v>
      </c>
      <c r="C38647" s="1">
        <f>NPSForwardPrices[[#This Row],[Date]]+(NPSForwardPrices[[#This Row],[Hour]]-1)/24</f>
        <v>42458.208333333336</v>
      </c>
      <c r="D38647">
        <v>48.653247459652803</v>
      </c>
    </row>
    <row r="38648" spans="1:4" x14ac:dyDescent="0.25">
      <c r="A38648" s="2">
        <v>42458</v>
      </c>
      <c r="B38648">
        <v>7</v>
      </c>
      <c r="C38648" s="1">
        <f>NPSForwardPrices[[#This Row],[Date]]+(NPSForwardPrices[[#This Row],[Hour]]-1)/24</f>
        <v>42458.25</v>
      </c>
      <c r="D38648">
        <v>51.4408999642108</v>
      </c>
    </row>
    <row r="38649" spans="1:4" x14ac:dyDescent="0.25">
      <c r="A38649" s="2">
        <v>42458</v>
      </c>
      <c r="B38649">
        <v>8</v>
      </c>
      <c r="C38649" s="1">
        <f>NPSForwardPrices[[#This Row],[Date]]+(NPSForwardPrices[[#This Row],[Hour]]-1)/24</f>
        <v>42458.291666666664</v>
      </c>
      <c r="D38649">
        <v>57.675110908088897</v>
      </c>
    </row>
    <row r="38650" spans="1:4" x14ac:dyDescent="0.25">
      <c r="A38650" s="2">
        <v>42458</v>
      </c>
      <c r="B38650">
        <v>9</v>
      </c>
      <c r="C38650" s="1">
        <f>NPSForwardPrices[[#This Row],[Date]]+(NPSForwardPrices[[#This Row],[Hour]]-1)/24</f>
        <v>42458.333333333336</v>
      </c>
      <c r="D38650">
        <v>70.321108243110899</v>
      </c>
    </row>
    <row r="38651" spans="1:4" x14ac:dyDescent="0.25">
      <c r="A38651" s="2">
        <v>42458</v>
      </c>
      <c r="B38651">
        <v>10</v>
      </c>
      <c r="C38651" s="1">
        <f>NPSForwardPrices[[#This Row],[Date]]+(NPSForwardPrices[[#This Row],[Hour]]-1)/24</f>
        <v>42458.375</v>
      </c>
      <c r="D38651">
        <v>60.816570715962399</v>
      </c>
    </row>
    <row r="38652" spans="1:4" x14ac:dyDescent="0.25">
      <c r="A38652" s="2">
        <v>42458</v>
      </c>
      <c r="B38652">
        <v>11</v>
      </c>
      <c r="C38652" s="1">
        <f>NPSForwardPrices[[#This Row],[Date]]+(NPSForwardPrices[[#This Row],[Hour]]-1)/24</f>
        <v>42458.416666666664</v>
      </c>
      <c r="D38652">
        <v>57.352352955771799</v>
      </c>
    </row>
    <row r="38653" spans="1:4" x14ac:dyDescent="0.25">
      <c r="A38653" s="2">
        <v>42458</v>
      </c>
      <c r="B38653">
        <v>12</v>
      </c>
      <c r="C38653" s="1">
        <f>NPSForwardPrices[[#This Row],[Date]]+(NPSForwardPrices[[#This Row],[Hour]]-1)/24</f>
        <v>42458.458333333336</v>
      </c>
      <c r="D38653">
        <v>53.864513825626702</v>
      </c>
    </row>
    <row r="38654" spans="1:4" x14ac:dyDescent="0.25">
      <c r="A38654" s="2">
        <v>42458</v>
      </c>
      <c r="B38654">
        <v>13</v>
      </c>
      <c r="C38654" s="1">
        <f>NPSForwardPrices[[#This Row],[Date]]+(NPSForwardPrices[[#This Row],[Hour]]-1)/24</f>
        <v>42458.5</v>
      </c>
      <c r="D38654">
        <v>51.9007492269129</v>
      </c>
    </row>
    <row r="38655" spans="1:4" x14ac:dyDescent="0.25">
      <c r="A38655" s="2">
        <v>42458</v>
      </c>
      <c r="B38655">
        <v>14</v>
      </c>
      <c r="C38655" s="1">
        <f>NPSForwardPrices[[#This Row],[Date]]+(NPSForwardPrices[[#This Row],[Hour]]-1)/24</f>
        <v>42458.541666666664</v>
      </c>
      <c r="D38655">
        <v>51.385026730053703</v>
      </c>
    </row>
    <row r="38656" spans="1:4" x14ac:dyDescent="0.25">
      <c r="A38656" s="2">
        <v>42458</v>
      </c>
      <c r="B38656">
        <v>15</v>
      </c>
      <c r="C38656" s="1">
        <f>NPSForwardPrices[[#This Row],[Date]]+(NPSForwardPrices[[#This Row],[Hour]]-1)/24</f>
        <v>42458.583333333336</v>
      </c>
      <c r="D38656">
        <v>50.562933753245296</v>
      </c>
    </row>
    <row r="38657" spans="1:4" x14ac:dyDescent="0.25">
      <c r="A38657" s="2">
        <v>42458</v>
      </c>
      <c r="B38657">
        <v>16</v>
      </c>
      <c r="C38657" s="1">
        <f>NPSForwardPrices[[#This Row],[Date]]+(NPSForwardPrices[[#This Row],[Hour]]-1)/24</f>
        <v>42458.625</v>
      </c>
      <c r="D38657">
        <v>49.8629065975231</v>
      </c>
    </row>
    <row r="38658" spans="1:4" x14ac:dyDescent="0.25">
      <c r="A38658" s="2">
        <v>42458</v>
      </c>
      <c r="B38658">
        <v>17</v>
      </c>
      <c r="C38658" s="1">
        <f>NPSForwardPrices[[#This Row],[Date]]+(NPSForwardPrices[[#This Row],[Hour]]-1)/24</f>
        <v>42458.666666666664</v>
      </c>
      <c r="D38658">
        <v>49.232189190377397</v>
      </c>
    </row>
    <row r="38659" spans="1:4" x14ac:dyDescent="0.25">
      <c r="A38659" s="2">
        <v>42458</v>
      </c>
      <c r="B38659">
        <v>18</v>
      </c>
      <c r="C38659" s="1">
        <f>NPSForwardPrices[[#This Row],[Date]]+(NPSForwardPrices[[#This Row],[Hour]]-1)/24</f>
        <v>42458.708333333336</v>
      </c>
      <c r="D38659">
        <v>50.661313635838198</v>
      </c>
    </row>
    <row r="38660" spans="1:4" x14ac:dyDescent="0.25">
      <c r="A38660" s="2">
        <v>42458</v>
      </c>
      <c r="B38660">
        <v>19</v>
      </c>
      <c r="C38660" s="1">
        <f>NPSForwardPrices[[#This Row],[Date]]+(NPSForwardPrices[[#This Row],[Hour]]-1)/24</f>
        <v>42458.75</v>
      </c>
      <c r="D38660">
        <v>54.483946505885299</v>
      </c>
    </row>
    <row r="38661" spans="1:4" x14ac:dyDescent="0.25">
      <c r="A38661" s="2">
        <v>42458</v>
      </c>
      <c r="B38661">
        <v>20</v>
      </c>
      <c r="C38661" s="1">
        <f>NPSForwardPrices[[#This Row],[Date]]+(NPSForwardPrices[[#This Row],[Hour]]-1)/24</f>
        <v>42458.791666666664</v>
      </c>
      <c r="D38661">
        <v>54.226835783521203</v>
      </c>
    </row>
    <row r="38662" spans="1:4" x14ac:dyDescent="0.25">
      <c r="A38662" s="2">
        <v>42458</v>
      </c>
      <c r="B38662">
        <v>21</v>
      </c>
      <c r="C38662" s="1">
        <f>NPSForwardPrices[[#This Row],[Date]]+(NPSForwardPrices[[#This Row],[Hour]]-1)/24</f>
        <v>42458.833333333336</v>
      </c>
      <c r="D38662">
        <v>51.974125065218402</v>
      </c>
    </row>
    <row r="38663" spans="1:4" x14ac:dyDescent="0.25">
      <c r="A38663" s="2">
        <v>42458</v>
      </c>
      <c r="B38663">
        <v>22</v>
      </c>
      <c r="C38663" s="1">
        <f>NPSForwardPrices[[#This Row],[Date]]+(NPSForwardPrices[[#This Row],[Hour]]-1)/24</f>
        <v>42458.875</v>
      </c>
      <c r="D38663">
        <v>51.233987168575801</v>
      </c>
    </row>
    <row r="38664" spans="1:4" x14ac:dyDescent="0.25">
      <c r="A38664" s="2">
        <v>42458</v>
      </c>
      <c r="B38664">
        <v>23</v>
      </c>
      <c r="C38664" s="1">
        <f>NPSForwardPrices[[#This Row],[Date]]+(NPSForwardPrices[[#This Row],[Hour]]-1)/24</f>
        <v>42458.916666666664</v>
      </c>
      <c r="D38664">
        <v>49.629344329074399</v>
      </c>
    </row>
    <row r="38665" spans="1:4" x14ac:dyDescent="0.25">
      <c r="A38665" s="2">
        <v>42458</v>
      </c>
      <c r="B38665">
        <v>24</v>
      </c>
      <c r="C38665" s="1">
        <f>NPSForwardPrices[[#This Row],[Date]]+(NPSForwardPrices[[#This Row],[Hour]]-1)/24</f>
        <v>42458.958333333336</v>
      </c>
      <c r="D38665">
        <v>47.672184741019997</v>
      </c>
    </row>
    <row r="38666" spans="1:4" x14ac:dyDescent="0.25">
      <c r="A38666" s="2">
        <v>42459</v>
      </c>
      <c r="B38666">
        <v>1</v>
      </c>
      <c r="C38666" s="1">
        <f>NPSForwardPrices[[#This Row],[Date]]+(NPSForwardPrices[[#This Row],[Hour]]-1)/24</f>
        <v>42459</v>
      </c>
      <c r="D38666">
        <v>46.854662258038999</v>
      </c>
    </row>
    <row r="38667" spans="1:4" x14ac:dyDescent="0.25">
      <c r="A38667" s="2">
        <v>42459</v>
      </c>
      <c r="B38667">
        <v>2</v>
      </c>
      <c r="C38667" s="1">
        <f>NPSForwardPrices[[#This Row],[Date]]+(NPSForwardPrices[[#This Row],[Hour]]-1)/24</f>
        <v>42459.041666666664</v>
      </c>
      <c r="D38667">
        <v>46.169997712096901</v>
      </c>
    </row>
    <row r="38668" spans="1:4" x14ac:dyDescent="0.25">
      <c r="A38668" s="2">
        <v>42459</v>
      </c>
      <c r="B38668">
        <v>3</v>
      </c>
      <c r="C38668" s="1">
        <f>NPSForwardPrices[[#This Row],[Date]]+(NPSForwardPrices[[#This Row],[Hour]]-1)/24</f>
        <v>42459.083333333336</v>
      </c>
      <c r="D38668">
        <v>45.5242243839201</v>
      </c>
    </row>
    <row r="38669" spans="1:4" x14ac:dyDescent="0.25">
      <c r="A38669" s="2">
        <v>42459</v>
      </c>
      <c r="B38669">
        <v>4</v>
      </c>
      <c r="C38669" s="1">
        <f>NPSForwardPrices[[#This Row],[Date]]+(NPSForwardPrices[[#This Row],[Hour]]-1)/24</f>
        <v>42459.125</v>
      </c>
      <c r="D38669">
        <v>45.578788656489401</v>
      </c>
    </row>
    <row r="38670" spans="1:4" x14ac:dyDescent="0.25">
      <c r="A38670" s="2">
        <v>42459</v>
      </c>
      <c r="B38670">
        <v>5</v>
      </c>
      <c r="C38670" s="1">
        <f>NPSForwardPrices[[#This Row],[Date]]+(NPSForwardPrices[[#This Row],[Hour]]-1)/24</f>
        <v>42459.166666666664</v>
      </c>
      <c r="D38670">
        <v>46.225673284715398</v>
      </c>
    </row>
    <row r="38671" spans="1:4" x14ac:dyDescent="0.25">
      <c r="A38671" s="2">
        <v>42459</v>
      </c>
      <c r="B38671">
        <v>6</v>
      </c>
      <c r="C38671" s="1">
        <f>NPSForwardPrices[[#This Row],[Date]]+(NPSForwardPrices[[#This Row],[Hour]]-1)/24</f>
        <v>42459.208333333336</v>
      </c>
      <c r="D38671">
        <v>47.860689183813498</v>
      </c>
    </row>
    <row r="38672" spans="1:4" x14ac:dyDescent="0.25">
      <c r="A38672" s="2">
        <v>42459</v>
      </c>
      <c r="B38672">
        <v>7</v>
      </c>
      <c r="C38672" s="1">
        <f>NPSForwardPrices[[#This Row],[Date]]+(NPSForwardPrices[[#This Row],[Hour]]-1)/24</f>
        <v>42459.25</v>
      </c>
      <c r="D38672">
        <v>50.480564302124698</v>
      </c>
    </row>
    <row r="38673" spans="1:4" x14ac:dyDescent="0.25">
      <c r="A38673" s="2">
        <v>42459</v>
      </c>
      <c r="B38673">
        <v>8</v>
      </c>
      <c r="C38673" s="1">
        <f>NPSForwardPrices[[#This Row],[Date]]+(NPSForwardPrices[[#This Row],[Hour]]-1)/24</f>
        <v>42459.291666666664</v>
      </c>
      <c r="D38673">
        <v>54.426969938840003</v>
      </c>
    </row>
    <row r="38674" spans="1:4" x14ac:dyDescent="0.25">
      <c r="A38674" s="2">
        <v>42459</v>
      </c>
      <c r="B38674">
        <v>9</v>
      </c>
      <c r="C38674" s="1">
        <f>NPSForwardPrices[[#This Row],[Date]]+(NPSForwardPrices[[#This Row],[Hour]]-1)/24</f>
        <v>42459.333333333336</v>
      </c>
      <c r="D38674">
        <v>59.124909730244198</v>
      </c>
    </row>
    <row r="38675" spans="1:4" x14ac:dyDescent="0.25">
      <c r="A38675" s="2">
        <v>42459</v>
      </c>
      <c r="B38675">
        <v>10</v>
      </c>
      <c r="C38675" s="1">
        <f>NPSForwardPrices[[#This Row],[Date]]+(NPSForwardPrices[[#This Row],[Hour]]-1)/24</f>
        <v>42459.375</v>
      </c>
      <c r="D38675">
        <v>56.136396548972499</v>
      </c>
    </row>
    <row r="38676" spans="1:4" x14ac:dyDescent="0.25">
      <c r="A38676" s="2">
        <v>42459</v>
      </c>
      <c r="B38676">
        <v>11</v>
      </c>
      <c r="C38676" s="1">
        <f>NPSForwardPrices[[#This Row],[Date]]+(NPSForwardPrices[[#This Row],[Hour]]-1)/24</f>
        <v>42459.416666666664</v>
      </c>
      <c r="D38676">
        <v>53.893270985521802</v>
      </c>
    </row>
    <row r="38677" spans="1:4" x14ac:dyDescent="0.25">
      <c r="A38677" s="2">
        <v>42459</v>
      </c>
      <c r="B38677">
        <v>12</v>
      </c>
      <c r="C38677" s="1">
        <f>NPSForwardPrices[[#This Row],[Date]]+(NPSForwardPrices[[#This Row],[Hour]]-1)/24</f>
        <v>42459.458333333336</v>
      </c>
      <c r="D38677">
        <v>52.285795228418202</v>
      </c>
    </row>
    <row r="38678" spans="1:4" x14ac:dyDescent="0.25">
      <c r="A38678" s="2">
        <v>42459</v>
      </c>
      <c r="B38678">
        <v>13</v>
      </c>
      <c r="C38678" s="1">
        <f>NPSForwardPrices[[#This Row],[Date]]+(NPSForwardPrices[[#This Row],[Hour]]-1)/24</f>
        <v>42459.5</v>
      </c>
      <c r="D38678">
        <v>51.307050110403097</v>
      </c>
    </row>
    <row r="38679" spans="1:4" x14ac:dyDescent="0.25">
      <c r="A38679" s="2">
        <v>42459</v>
      </c>
      <c r="B38679">
        <v>14</v>
      </c>
      <c r="C38679" s="1">
        <f>NPSForwardPrices[[#This Row],[Date]]+(NPSForwardPrices[[#This Row],[Hour]]-1)/24</f>
        <v>42459.541666666664</v>
      </c>
      <c r="D38679">
        <v>50.700660808271898</v>
      </c>
    </row>
    <row r="38680" spans="1:4" x14ac:dyDescent="0.25">
      <c r="A38680" s="2">
        <v>42459</v>
      </c>
      <c r="B38680">
        <v>15</v>
      </c>
      <c r="C38680" s="1">
        <f>NPSForwardPrices[[#This Row],[Date]]+(NPSForwardPrices[[#This Row],[Hour]]-1)/24</f>
        <v>42459.583333333336</v>
      </c>
      <c r="D38680">
        <v>50.153418795556803</v>
      </c>
    </row>
    <row r="38681" spans="1:4" x14ac:dyDescent="0.25">
      <c r="A38681" s="2">
        <v>42459</v>
      </c>
      <c r="B38681">
        <v>16</v>
      </c>
      <c r="C38681" s="1">
        <f>NPSForwardPrices[[#This Row],[Date]]+(NPSForwardPrices[[#This Row],[Hour]]-1)/24</f>
        <v>42459.625</v>
      </c>
      <c r="D38681">
        <v>49.299509277165001</v>
      </c>
    </row>
    <row r="38682" spans="1:4" x14ac:dyDescent="0.25">
      <c r="A38682" s="2">
        <v>42459</v>
      </c>
      <c r="B38682">
        <v>17</v>
      </c>
      <c r="C38682" s="1">
        <f>NPSForwardPrices[[#This Row],[Date]]+(NPSForwardPrices[[#This Row],[Hour]]-1)/24</f>
        <v>42459.666666666664</v>
      </c>
      <c r="D38682">
        <v>48.870968023730597</v>
      </c>
    </row>
    <row r="38683" spans="1:4" x14ac:dyDescent="0.25">
      <c r="A38683" s="2">
        <v>42459</v>
      </c>
      <c r="B38683">
        <v>18</v>
      </c>
      <c r="C38683" s="1">
        <f>NPSForwardPrices[[#This Row],[Date]]+(NPSForwardPrices[[#This Row],[Hour]]-1)/24</f>
        <v>42459.708333333336</v>
      </c>
      <c r="D38683">
        <v>50.363815985044397</v>
      </c>
    </row>
    <row r="38684" spans="1:4" x14ac:dyDescent="0.25">
      <c r="A38684" s="2">
        <v>42459</v>
      </c>
      <c r="B38684">
        <v>19</v>
      </c>
      <c r="C38684" s="1">
        <f>NPSForwardPrices[[#This Row],[Date]]+(NPSForwardPrices[[#This Row],[Hour]]-1)/24</f>
        <v>42459.75</v>
      </c>
      <c r="D38684">
        <v>52.631993244753403</v>
      </c>
    </row>
    <row r="38685" spans="1:4" x14ac:dyDescent="0.25">
      <c r="A38685" s="2">
        <v>42459</v>
      </c>
      <c r="B38685">
        <v>20</v>
      </c>
      <c r="C38685" s="1">
        <f>NPSForwardPrices[[#This Row],[Date]]+(NPSForwardPrices[[#This Row],[Hour]]-1)/24</f>
        <v>42459.791666666664</v>
      </c>
      <c r="D38685">
        <v>52.770545656475697</v>
      </c>
    </row>
    <row r="38686" spans="1:4" x14ac:dyDescent="0.25">
      <c r="A38686" s="2">
        <v>42459</v>
      </c>
      <c r="B38686">
        <v>21</v>
      </c>
      <c r="C38686" s="1">
        <f>NPSForwardPrices[[#This Row],[Date]]+(NPSForwardPrices[[#This Row],[Hour]]-1)/24</f>
        <v>42459.833333333336</v>
      </c>
      <c r="D38686">
        <v>51.289764891361301</v>
      </c>
    </row>
    <row r="38687" spans="1:4" x14ac:dyDescent="0.25">
      <c r="A38687" s="2">
        <v>42459</v>
      </c>
      <c r="B38687">
        <v>22</v>
      </c>
      <c r="C38687" s="1">
        <f>NPSForwardPrices[[#This Row],[Date]]+(NPSForwardPrices[[#This Row],[Hour]]-1)/24</f>
        <v>42459.875</v>
      </c>
      <c r="D38687">
        <v>50.827139865782101</v>
      </c>
    </row>
    <row r="38688" spans="1:4" x14ac:dyDescent="0.25">
      <c r="A38688" s="2">
        <v>42459</v>
      </c>
      <c r="B38688">
        <v>23</v>
      </c>
      <c r="C38688" s="1">
        <f>NPSForwardPrices[[#This Row],[Date]]+(NPSForwardPrices[[#This Row],[Hour]]-1)/24</f>
        <v>42459.916666666664</v>
      </c>
      <c r="D38688">
        <v>49.3212466377881</v>
      </c>
    </row>
    <row r="38689" spans="1:4" x14ac:dyDescent="0.25">
      <c r="A38689" s="2">
        <v>42459</v>
      </c>
      <c r="B38689">
        <v>24</v>
      </c>
      <c r="C38689" s="1">
        <f>NPSForwardPrices[[#This Row],[Date]]+(NPSForwardPrices[[#This Row],[Hour]]-1)/24</f>
        <v>42459.958333333336</v>
      </c>
      <c r="D38689">
        <v>47.279867890517899</v>
      </c>
    </row>
    <row r="38690" spans="1:4" x14ac:dyDescent="0.25">
      <c r="A38690" s="2">
        <v>42460</v>
      </c>
      <c r="B38690">
        <v>1</v>
      </c>
      <c r="C38690" s="1">
        <f>NPSForwardPrices[[#This Row],[Date]]+(NPSForwardPrices[[#This Row],[Hour]]-1)/24</f>
        <v>42460</v>
      </c>
      <c r="D38690">
        <v>47.071029993505</v>
      </c>
    </row>
    <row r="38691" spans="1:4" x14ac:dyDescent="0.25">
      <c r="A38691" s="2">
        <v>42460</v>
      </c>
      <c r="B38691">
        <v>2</v>
      </c>
      <c r="C38691" s="1">
        <f>NPSForwardPrices[[#This Row],[Date]]+(NPSForwardPrices[[#This Row],[Hour]]-1)/24</f>
        <v>42460.041666666664</v>
      </c>
      <c r="D38691">
        <v>46.474926970985202</v>
      </c>
    </row>
    <row r="38692" spans="1:4" x14ac:dyDescent="0.25">
      <c r="A38692" s="2">
        <v>42460</v>
      </c>
      <c r="B38692">
        <v>3</v>
      </c>
      <c r="C38692" s="1">
        <f>NPSForwardPrices[[#This Row],[Date]]+(NPSForwardPrices[[#This Row],[Hour]]-1)/24</f>
        <v>42460.083333333336</v>
      </c>
      <c r="D38692">
        <v>45.715932193973103</v>
      </c>
    </row>
    <row r="38693" spans="1:4" x14ac:dyDescent="0.25">
      <c r="A38693" s="2">
        <v>42460</v>
      </c>
      <c r="B38693">
        <v>4</v>
      </c>
      <c r="C38693" s="1">
        <f>NPSForwardPrices[[#This Row],[Date]]+(NPSForwardPrices[[#This Row],[Hour]]-1)/24</f>
        <v>42460.125</v>
      </c>
      <c r="D38693">
        <v>45.815833675982297</v>
      </c>
    </row>
    <row r="38694" spans="1:4" x14ac:dyDescent="0.25">
      <c r="A38694" s="2">
        <v>42460</v>
      </c>
      <c r="B38694">
        <v>5</v>
      </c>
      <c r="C38694" s="1">
        <f>NPSForwardPrices[[#This Row],[Date]]+(NPSForwardPrices[[#This Row],[Hour]]-1)/24</f>
        <v>42460.166666666664</v>
      </c>
      <c r="D38694">
        <v>46.715759312900197</v>
      </c>
    </row>
    <row r="38695" spans="1:4" x14ac:dyDescent="0.25">
      <c r="A38695" s="2">
        <v>42460</v>
      </c>
      <c r="B38695">
        <v>6</v>
      </c>
      <c r="C38695" s="1">
        <f>NPSForwardPrices[[#This Row],[Date]]+(NPSForwardPrices[[#This Row],[Hour]]-1)/24</f>
        <v>42460.208333333336</v>
      </c>
      <c r="D38695">
        <v>48.021269813087898</v>
      </c>
    </row>
    <row r="38696" spans="1:4" x14ac:dyDescent="0.25">
      <c r="A38696" s="2">
        <v>42460</v>
      </c>
      <c r="B38696">
        <v>7</v>
      </c>
      <c r="C38696" s="1">
        <f>NPSForwardPrices[[#This Row],[Date]]+(NPSForwardPrices[[#This Row],[Hour]]-1)/24</f>
        <v>42460.25</v>
      </c>
      <c r="D38696">
        <v>50.078719253929101</v>
      </c>
    </row>
    <row r="38697" spans="1:4" x14ac:dyDescent="0.25">
      <c r="A38697" s="2">
        <v>42460</v>
      </c>
      <c r="B38697">
        <v>8</v>
      </c>
      <c r="C38697" s="1">
        <f>NPSForwardPrices[[#This Row],[Date]]+(NPSForwardPrices[[#This Row],[Hour]]-1)/24</f>
        <v>42460.291666666664</v>
      </c>
      <c r="D38697">
        <v>54.322773989468097</v>
      </c>
    </row>
    <row r="38698" spans="1:4" x14ac:dyDescent="0.25">
      <c r="A38698" s="2">
        <v>42460</v>
      </c>
      <c r="B38698">
        <v>9</v>
      </c>
      <c r="C38698" s="1">
        <f>NPSForwardPrices[[#This Row],[Date]]+(NPSForwardPrices[[#This Row],[Hour]]-1)/24</f>
        <v>42460.333333333336</v>
      </c>
      <c r="D38698">
        <v>59.9709464538318</v>
      </c>
    </row>
    <row r="38699" spans="1:4" x14ac:dyDescent="0.25">
      <c r="A38699" s="2">
        <v>42460</v>
      </c>
      <c r="B38699">
        <v>10</v>
      </c>
      <c r="C38699" s="1">
        <f>NPSForwardPrices[[#This Row],[Date]]+(NPSForwardPrices[[#This Row],[Hour]]-1)/24</f>
        <v>42460.375</v>
      </c>
      <c r="D38699">
        <v>56.616712314680697</v>
      </c>
    </row>
    <row r="38700" spans="1:4" x14ac:dyDescent="0.25">
      <c r="A38700" s="2">
        <v>42460</v>
      </c>
      <c r="B38700">
        <v>11</v>
      </c>
      <c r="C38700" s="1">
        <f>NPSForwardPrices[[#This Row],[Date]]+(NPSForwardPrices[[#This Row],[Hour]]-1)/24</f>
        <v>42460.416666666664</v>
      </c>
      <c r="D38700">
        <v>53.483619095472598</v>
      </c>
    </row>
    <row r="38701" spans="1:4" x14ac:dyDescent="0.25">
      <c r="A38701" s="2">
        <v>42460</v>
      </c>
      <c r="B38701">
        <v>12</v>
      </c>
      <c r="C38701" s="1">
        <f>NPSForwardPrices[[#This Row],[Date]]+(NPSForwardPrices[[#This Row],[Hour]]-1)/24</f>
        <v>42460.458333333336</v>
      </c>
      <c r="D38701">
        <v>51.889997333302901</v>
      </c>
    </row>
    <row r="38702" spans="1:4" x14ac:dyDescent="0.25">
      <c r="A38702" s="2">
        <v>42460</v>
      </c>
      <c r="B38702">
        <v>13</v>
      </c>
      <c r="C38702" s="1">
        <f>NPSForwardPrices[[#This Row],[Date]]+(NPSForwardPrices[[#This Row],[Hour]]-1)/24</f>
        <v>42460.5</v>
      </c>
      <c r="D38702">
        <v>51.012508062332202</v>
      </c>
    </row>
    <row r="38703" spans="1:4" x14ac:dyDescent="0.25">
      <c r="A38703" s="2">
        <v>42460</v>
      </c>
      <c r="B38703">
        <v>14</v>
      </c>
      <c r="C38703" s="1">
        <f>NPSForwardPrices[[#This Row],[Date]]+(NPSForwardPrices[[#This Row],[Hour]]-1)/24</f>
        <v>42460.541666666664</v>
      </c>
      <c r="D38703">
        <v>50.4241778028384</v>
      </c>
    </row>
    <row r="38704" spans="1:4" x14ac:dyDescent="0.25">
      <c r="A38704" s="2">
        <v>42460</v>
      </c>
      <c r="B38704">
        <v>15</v>
      </c>
      <c r="C38704" s="1">
        <f>NPSForwardPrices[[#This Row],[Date]]+(NPSForwardPrices[[#This Row],[Hour]]-1)/24</f>
        <v>42460.583333333336</v>
      </c>
      <c r="D38704">
        <v>49.873569744355599</v>
      </c>
    </row>
    <row r="38705" spans="1:4" x14ac:dyDescent="0.25">
      <c r="A38705" s="2">
        <v>42460</v>
      </c>
      <c r="B38705">
        <v>16</v>
      </c>
      <c r="C38705" s="1">
        <f>NPSForwardPrices[[#This Row],[Date]]+(NPSForwardPrices[[#This Row],[Hour]]-1)/24</f>
        <v>42460.625</v>
      </c>
      <c r="D38705">
        <v>49.038694350043102</v>
      </c>
    </row>
    <row r="38706" spans="1:4" x14ac:dyDescent="0.25">
      <c r="A38706" s="2">
        <v>42460</v>
      </c>
      <c r="B38706">
        <v>17</v>
      </c>
      <c r="C38706" s="1">
        <f>NPSForwardPrices[[#This Row],[Date]]+(NPSForwardPrices[[#This Row],[Hour]]-1)/24</f>
        <v>42460.666666666664</v>
      </c>
      <c r="D38706">
        <v>48.601849541973998</v>
      </c>
    </row>
    <row r="38707" spans="1:4" x14ac:dyDescent="0.25">
      <c r="A38707" s="2">
        <v>42460</v>
      </c>
      <c r="B38707">
        <v>18</v>
      </c>
      <c r="C38707" s="1">
        <f>NPSForwardPrices[[#This Row],[Date]]+(NPSForwardPrices[[#This Row],[Hour]]-1)/24</f>
        <v>42460.708333333336</v>
      </c>
      <c r="D38707">
        <v>49.802484578429102</v>
      </c>
    </row>
    <row r="38708" spans="1:4" x14ac:dyDescent="0.25">
      <c r="A38708" s="2">
        <v>42460</v>
      </c>
      <c r="B38708">
        <v>19</v>
      </c>
      <c r="C38708" s="1">
        <f>NPSForwardPrices[[#This Row],[Date]]+(NPSForwardPrices[[#This Row],[Hour]]-1)/24</f>
        <v>42460.75</v>
      </c>
      <c r="D38708">
        <v>52.304042570763698</v>
      </c>
    </row>
    <row r="38709" spans="1:4" x14ac:dyDescent="0.25">
      <c r="A38709" s="2">
        <v>42460</v>
      </c>
      <c r="B38709">
        <v>20</v>
      </c>
      <c r="C38709" s="1">
        <f>NPSForwardPrices[[#This Row],[Date]]+(NPSForwardPrices[[#This Row],[Hour]]-1)/24</f>
        <v>42460.791666666664</v>
      </c>
      <c r="D38709">
        <v>52.200807303743296</v>
      </c>
    </row>
    <row r="38710" spans="1:4" x14ac:dyDescent="0.25">
      <c r="A38710" s="2">
        <v>42460</v>
      </c>
      <c r="B38710">
        <v>21</v>
      </c>
      <c r="C38710" s="1">
        <f>NPSForwardPrices[[#This Row],[Date]]+(NPSForwardPrices[[#This Row],[Hour]]-1)/24</f>
        <v>42460.833333333336</v>
      </c>
      <c r="D38710">
        <v>50.746966374961403</v>
      </c>
    </row>
    <row r="38711" spans="1:4" x14ac:dyDescent="0.25">
      <c r="A38711" s="2">
        <v>42460</v>
      </c>
      <c r="B38711">
        <v>22</v>
      </c>
      <c r="C38711" s="1">
        <f>NPSForwardPrices[[#This Row],[Date]]+(NPSForwardPrices[[#This Row],[Hour]]-1)/24</f>
        <v>42460.875</v>
      </c>
      <c r="D38711">
        <v>50.0177089329474</v>
      </c>
    </row>
    <row r="38712" spans="1:4" x14ac:dyDescent="0.25">
      <c r="A38712" s="2">
        <v>42460</v>
      </c>
      <c r="B38712">
        <v>23</v>
      </c>
      <c r="C38712" s="1">
        <f>NPSForwardPrices[[#This Row],[Date]]+(NPSForwardPrices[[#This Row],[Hour]]-1)/24</f>
        <v>42460.916666666664</v>
      </c>
      <c r="D38712">
        <v>48.742779373229503</v>
      </c>
    </row>
    <row r="38713" spans="1:4" x14ac:dyDescent="0.25">
      <c r="A38713" s="2">
        <v>42460</v>
      </c>
      <c r="B38713">
        <v>24</v>
      </c>
      <c r="C38713" s="1">
        <f>NPSForwardPrices[[#This Row],[Date]]+(NPSForwardPrices[[#This Row],[Hour]]-1)/24</f>
        <v>42460.958333333336</v>
      </c>
      <c r="D38713">
        <v>47.277303039675601</v>
      </c>
    </row>
    <row r="38714" spans="1:4" x14ac:dyDescent="0.25">
      <c r="A38714" s="2">
        <v>42461</v>
      </c>
      <c r="B38714">
        <v>1</v>
      </c>
      <c r="C38714" s="1">
        <f>NPSForwardPrices[[#This Row],[Date]]+(NPSForwardPrices[[#This Row],[Hour]]-1)/24</f>
        <v>42461</v>
      </c>
      <c r="D38714">
        <v>47.6508943818788</v>
      </c>
    </row>
    <row r="38715" spans="1:4" x14ac:dyDescent="0.25">
      <c r="A38715" s="2">
        <v>42461</v>
      </c>
      <c r="B38715">
        <v>2</v>
      </c>
      <c r="C38715" s="1">
        <f>NPSForwardPrices[[#This Row],[Date]]+(NPSForwardPrices[[#This Row],[Hour]]-1)/24</f>
        <v>42461.041666666664</v>
      </c>
      <c r="D38715">
        <v>46.119859313936999</v>
      </c>
    </row>
    <row r="38716" spans="1:4" x14ac:dyDescent="0.25">
      <c r="A38716" s="2">
        <v>42461</v>
      </c>
      <c r="B38716">
        <v>3</v>
      </c>
      <c r="C38716" s="1">
        <f>NPSForwardPrices[[#This Row],[Date]]+(NPSForwardPrices[[#This Row],[Hour]]-1)/24</f>
        <v>42461.083333333336</v>
      </c>
      <c r="D38716">
        <v>45.1039664677592</v>
      </c>
    </row>
    <row r="38717" spans="1:4" x14ac:dyDescent="0.25">
      <c r="A38717" s="2">
        <v>42461</v>
      </c>
      <c r="B38717">
        <v>4</v>
      </c>
      <c r="C38717" s="1">
        <f>NPSForwardPrices[[#This Row],[Date]]+(NPSForwardPrices[[#This Row],[Hour]]-1)/24</f>
        <v>42461.125</v>
      </c>
      <c r="D38717">
        <v>45.2606612771634</v>
      </c>
    </row>
    <row r="38718" spans="1:4" x14ac:dyDescent="0.25">
      <c r="A38718" s="2">
        <v>42461</v>
      </c>
      <c r="B38718">
        <v>5</v>
      </c>
      <c r="C38718" s="1">
        <f>NPSForwardPrices[[#This Row],[Date]]+(NPSForwardPrices[[#This Row],[Hour]]-1)/24</f>
        <v>42461.166666666664</v>
      </c>
      <c r="D38718">
        <v>46.136757156221599</v>
      </c>
    </row>
    <row r="38719" spans="1:4" x14ac:dyDescent="0.25">
      <c r="A38719" s="2">
        <v>42461</v>
      </c>
      <c r="B38719">
        <v>6</v>
      </c>
      <c r="C38719" s="1">
        <f>NPSForwardPrices[[#This Row],[Date]]+(NPSForwardPrices[[#This Row],[Hour]]-1)/24</f>
        <v>42461.208333333336</v>
      </c>
      <c r="D38719">
        <v>47.416531214446699</v>
      </c>
    </row>
    <row r="38720" spans="1:4" x14ac:dyDescent="0.25">
      <c r="A38720" s="2">
        <v>42461</v>
      </c>
      <c r="B38720">
        <v>7</v>
      </c>
      <c r="C38720" s="1">
        <f>NPSForwardPrices[[#This Row],[Date]]+(NPSForwardPrices[[#This Row],[Hour]]-1)/24</f>
        <v>42461.25</v>
      </c>
      <c r="D38720">
        <v>50.404754805162597</v>
      </c>
    </row>
    <row r="38721" spans="1:4" x14ac:dyDescent="0.25">
      <c r="A38721" s="2">
        <v>42461</v>
      </c>
      <c r="B38721">
        <v>8</v>
      </c>
      <c r="C38721" s="1">
        <f>NPSForwardPrices[[#This Row],[Date]]+(NPSForwardPrices[[#This Row],[Hour]]-1)/24</f>
        <v>42461.291666666664</v>
      </c>
      <c r="D38721">
        <v>55.301315040502303</v>
      </c>
    </row>
    <row r="38722" spans="1:4" x14ac:dyDescent="0.25">
      <c r="A38722" s="2">
        <v>42461</v>
      </c>
      <c r="B38722">
        <v>9</v>
      </c>
      <c r="C38722" s="1">
        <f>NPSForwardPrices[[#This Row],[Date]]+(NPSForwardPrices[[#This Row],[Hour]]-1)/24</f>
        <v>42461.333333333336</v>
      </c>
      <c r="D38722">
        <v>59.054706916885401</v>
      </c>
    </row>
    <row r="38723" spans="1:4" x14ac:dyDescent="0.25">
      <c r="A38723" s="2">
        <v>42461</v>
      </c>
      <c r="B38723">
        <v>10</v>
      </c>
      <c r="C38723" s="1">
        <f>NPSForwardPrices[[#This Row],[Date]]+(NPSForwardPrices[[#This Row],[Hour]]-1)/24</f>
        <v>42461.375</v>
      </c>
      <c r="D38723">
        <v>58.206874221283101</v>
      </c>
    </row>
    <row r="38724" spans="1:4" x14ac:dyDescent="0.25">
      <c r="A38724" s="2">
        <v>42461</v>
      </c>
      <c r="B38724">
        <v>11</v>
      </c>
      <c r="C38724" s="1">
        <f>NPSForwardPrices[[#This Row],[Date]]+(NPSForwardPrices[[#This Row],[Hour]]-1)/24</f>
        <v>42461.416666666664</v>
      </c>
      <c r="D38724">
        <v>56.568658388484998</v>
      </c>
    </row>
    <row r="38725" spans="1:4" x14ac:dyDescent="0.25">
      <c r="A38725" s="2">
        <v>42461</v>
      </c>
      <c r="B38725">
        <v>12</v>
      </c>
      <c r="C38725" s="1">
        <f>NPSForwardPrices[[#This Row],[Date]]+(NPSForwardPrices[[#This Row],[Hour]]-1)/24</f>
        <v>42461.458333333336</v>
      </c>
      <c r="D38725">
        <v>54.200314891368002</v>
      </c>
    </row>
    <row r="38726" spans="1:4" x14ac:dyDescent="0.25">
      <c r="A38726" s="2">
        <v>42461</v>
      </c>
      <c r="B38726">
        <v>13</v>
      </c>
      <c r="C38726" s="1">
        <f>NPSForwardPrices[[#This Row],[Date]]+(NPSForwardPrices[[#This Row],[Hour]]-1)/24</f>
        <v>42461.5</v>
      </c>
      <c r="D38726">
        <v>52.247784213985398</v>
      </c>
    </row>
    <row r="38727" spans="1:4" x14ac:dyDescent="0.25">
      <c r="A38727" s="2">
        <v>42461</v>
      </c>
      <c r="B38727">
        <v>14</v>
      </c>
      <c r="C38727" s="1">
        <f>NPSForwardPrices[[#This Row],[Date]]+(NPSForwardPrices[[#This Row],[Hour]]-1)/24</f>
        <v>42461.541666666664</v>
      </c>
      <c r="D38727">
        <v>50.301306655330599</v>
      </c>
    </row>
    <row r="38728" spans="1:4" x14ac:dyDescent="0.25">
      <c r="A38728" s="2">
        <v>42461</v>
      </c>
      <c r="B38728">
        <v>15</v>
      </c>
      <c r="C38728" s="1">
        <f>NPSForwardPrices[[#This Row],[Date]]+(NPSForwardPrices[[#This Row],[Hour]]-1)/24</f>
        <v>42461.583333333336</v>
      </c>
      <c r="D38728">
        <v>48.629879282552501</v>
      </c>
    </row>
    <row r="38729" spans="1:4" x14ac:dyDescent="0.25">
      <c r="A38729" s="2">
        <v>42461</v>
      </c>
      <c r="B38729">
        <v>16</v>
      </c>
      <c r="C38729" s="1">
        <f>NPSForwardPrices[[#This Row],[Date]]+(NPSForwardPrices[[#This Row],[Hour]]-1)/24</f>
        <v>42461.625</v>
      </c>
      <c r="D38729">
        <v>47.466881038047198</v>
      </c>
    </row>
    <row r="38730" spans="1:4" x14ac:dyDescent="0.25">
      <c r="A38730" s="2">
        <v>42461</v>
      </c>
      <c r="B38730">
        <v>17</v>
      </c>
      <c r="C38730" s="1">
        <f>NPSForwardPrices[[#This Row],[Date]]+(NPSForwardPrices[[#This Row],[Hour]]-1)/24</f>
        <v>42461.666666666664</v>
      </c>
      <c r="D38730">
        <v>46.143575746534999</v>
      </c>
    </row>
    <row r="38731" spans="1:4" x14ac:dyDescent="0.25">
      <c r="A38731" s="2">
        <v>42461</v>
      </c>
      <c r="B38731">
        <v>18</v>
      </c>
      <c r="C38731" s="1">
        <f>NPSForwardPrices[[#This Row],[Date]]+(NPSForwardPrices[[#This Row],[Hour]]-1)/24</f>
        <v>42461.708333333336</v>
      </c>
      <c r="D38731">
        <v>46.307763670187597</v>
      </c>
    </row>
    <row r="38732" spans="1:4" x14ac:dyDescent="0.25">
      <c r="A38732" s="2">
        <v>42461</v>
      </c>
      <c r="B38732">
        <v>19</v>
      </c>
      <c r="C38732" s="1">
        <f>NPSForwardPrices[[#This Row],[Date]]+(NPSForwardPrices[[#This Row],[Hour]]-1)/24</f>
        <v>42461.75</v>
      </c>
      <c r="D38732">
        <v>47.345343988325801</v>
      </c>
    </row>
    <row r="38733" spans="1:4" x14ac:dyDescent="0.25">
      <c r="A38733" s="2">
        <v>42461</v>
      </c>
      <c r="B38733">
        <v>20</v>
      </c>
      <c r="C38733" s="1">
        <f>NPSForwardPrices[[#This Row],[Date]]+(NPSForwardPrices[[#This Row],[Hour]]-1)/24</f>
        <v>42461.791666666664</v>
      </c>
      <c r="D38733">
        <v>48.029675636268301</v>
      </c>
    </row>
    <row r="38734" spans="1:4" x14ac:dyDescent="0.25">
      <c r="A38734" s="2">
        <v>42461</v>
      </c>
      <c r="B38734">
        <v>21</v>
      </c>
      <c r="C38734" s="1">
        <f>NPSForwardPrices[[#This Row],[Date]]+(NPSForwardPrices[[#This Row],[Hour]]-1)/24</f>
        <v>42461.833333333336</v>
      </c>
      <c r="D38734">
        <v>49.421709267260397</v>
      </c>
    </row>
    <row r="38735" spans="1:4" x14ac:dyDescent="0.25">
      <c r="A38735" s="2">
        <v>42461</v>
      </c>
      <c r="B38735">
        <v>22</v>
      </c>
      <c r="C38735" s="1">
        <f>NPSForwardPrices[[#This Row],[Date]]+(NPSForwardPrices[[#This Row],[Hour]]-1)/24</f>
        <v>42461.875</v>
      </c>
      <c r="D38735">
        <v>49.2870393836739</v>
      </c>
    </row>
    <row r="38736" spans="1:4" x14ac:dyDescent="0.25">
      <c r="A38736" s="2">
        <v>42461</v>
      </c>
      <c r="B38736">
        <v>23</v>
      </c>
      <c r="C38736" s="1">
        <f>NPSForwardPrices[[#This Row],[Date]]+(NPSForwardPrices[[#This Row],[Hour]]-1)/24</f>
        <v>42461.916666666664</v>
      </c>
      <c r="D38736">
        <v>48.123781730951499</v>
      </c>
    </row>
    <row r="38737" spans="1:4" x14ac:dyDescent="0.25">
      <c r="A38737" s="2">
        <v>42461</v>
      </c>
      <c r="B38737">
        <v>24</v>
      </c>
      <c r="C38737" s="1">
        <f>NPSForwardPrices[[#This Row],[Date]]+(NPSForwardPrices[[#This Row],[Hour]]-1)/24</f>
        <v>42461.958333333336</v>
      </c>
      <c r="D38737">
        <v>46.509010935960198</v>
      </c>
    </row>
    <row r="38738" spans="1:4" x14ac:dyDescent="0.25">
      <c r="A38738" s="2">
        <v>42462</v>
      </c>
      <c r="B38738">
        <v>1</v>
      </c>
      <c r="C38738" s="1">
        <f>NPSForwardPrices[[#This Row],[Date]]+(NPSForwardPrices[[#This Row],[Hour]]-1)/24</f>
        <v>42462</v>
      </c>
      <c r="D38738">
        <v>47.867097732695903</v>
      </c>
    </row>
    <row r="38739" spans="1:4" x14ac:dyDescent="0.25">
      <c r="A38739" s="2">
        <v>42462</v>
      </c>
      <c r="B38739">
        <v>2</v>
      </c>
      <c r="C38739" s="1">
        <f>NPSForwardPrices[[#This Row],[Date]]+(NPSForwardPrices[[#This Row],[Hour]]-1)/24</f>
        <v>42462.041666666664</v>
      </c>
      <c r="D38739">
        <v>46.9820493859716</v>
      </c>
    </row>
    <row r="38740" spans="1:4" x14ac:dyDescent="0.25">
      <c r="A38740" s="2">
        <v>42462</v>
      </c>
      <c r="B38740">
        <v>3</v>
      </c>
      <c r="C38740" s="1">
        <f>NPSForwardPrices[[#This Row],[Date]]+(NPSForwardPrices[[#This Row],[Hour]]-1)/24</f>
        <v>42462.083333333336</v>
      </c>
      <c r="D38740">
        <v>45.962210937629898</v>
      </c>
    </row>
    <row r="38741" spans="1:4" x14ac:dyDescent="0.25">
      <c r="A38741" s="2">
        <v>42462</v>
      </c>
      <c r="B38741">
        <v>4</v>
      </c>
      <c r="C38741" s="1">
        <f>NPSForwardPrices[[#This Row],[Date]]+(NPSForwardPrices[[#This Row],[Hour]]-1)/24</f>
        <v>42462.125</v>
      </c>
      <c r="D38741">
        <v>45.695813365732903</v>
      </c>
    </row>
    <row r="38742" spans="1:4" x14ac:dyDescent="0.25">
      <c r="A38742" s="2">
        <v>42462</v>
      </c>
      <c r="B38742">
        <v>5</v>
      </c>
      <c r="C38742" s="1">
        <f>NPSForwardPrices[[#This Row],[Date]]+(NPSForwardPrices[[#This Row],[Hour]]-1)/24</f>
        <v>42462.166666666664</v>
      </c>
      <c r="D38742">
        <v>45.767386125575001</v>
      </c>
    </row>
    <row r="38743" spans="1:4" x14ac:dyDescent="0.25">
      <c r="A38743" s="2">
        <v>42462</v>
      </c>
      <c r="B38743">
        <v>6</v>
      </c>
      <c r="C38743" s="1">
        <f>NPSForwardPrices[[#This Row],[Date]]+(NPSForwardPrices[[#This Row],[Hour]]-1)/24</f>
        <v>42462.208333333336</v>
      </c>
      <c r="D38743">
        <v>46.180061248865201</v>
      </c>
    </row>
    <row r="38744" spans="1:4" x14ac:dyDescent="0.25">
      <c r="A38744" s="2">
        <v>42462</v>
      </c>
      <c r="B38744">
        <v>7</v>
      </c>
      <c r="C38744" s="1">
        <f>NPSForwardPrices[[#This Row],[Date]]+(NPSForwardPrices[[#This Row],[Hour]]-1)/24</f>
        <v>42462.25</v>
      </c>
      <c r="D38744">
        <v>45.935624796053801</v>
      </c>
    </row>
    <row r="38745" spans="1:4" x14ac:dyDescent="0.25">
      <c r="A38745" s="2">
        <v>42462</v>
      </c>
      <c r="B38745">
        <v>8</v>
      </c>
      <c r="C38745" s="1">
        <f>NPSForwardPrices[[#This Row],[Date]]+(NPSForwardPrices[[#This Row],[Hour]]-1)/24</f>
        <v>42462.291666666664</v>
      </c>
      <c r="D38745">
        <v>46.659393573250703</v>
      </c>
    </row>
    <row r="38746" spans="1:4" x14ac:dyDescent="0.25">
      <c r="A38746" s="2">
        <v>42462</v>
      </c>
      <c r="B38746">
        <v>9</v>
      </c>
      <c r="C38746" s="1">
        <f>NPSForwardPrices[[#This Row],[Date]]+(NPSForwardPrices[[#This Row],[Hour]]-1)/24</f>
        <v>42462.333333333336</v>
      </c>
      <c r="D38746">
        <v>47.836058392139499</v>
      </c>
    </row>
    <row r="38747" spans="1:4" x14ac:dyDescent="0.25">
      <c r="A38747" s="2">
        <v>42462</v>
      </c>
      <c r="B38747">
        <v>10</v>
      </c>
      <c r="C38747" s="1">
        <f>NPSForwardPrices[[#This Row],[Date]]+(NPSForwardPrices[[#This Row],[Hour]]-1)/24</f>
        <v>42462.375</v>
      </c>
      <c r="D38747">
        <v>49.529765977122203</v>
      </c>
    </row>
    <row r="38748" spans="1:4" x14ac:dyDescent="0.25">
      <c r="A38748" s="2">
        <v>42462</v>
      </c>
      <c r="B38748">
        <v>11</v>
      </c>
      <c r="C38748" s="1">
        <f>NPSForwardPrices[[#This Row],[Date]]+(NPSForwardPrices[[#This Row],[Hour]]-1)/24</f>
        <v>42462.416666666664</v>
      </c>
      <c r="D38748">
        <v>50.196395084335897</v>
      </c>
    </row>
    <row r="38749" spans="1:4" x14ac:dyDescent="0.25">
      <c r="A38749" s="2">
        <v>42462</v>
      </c>
      <c r="B38749">
        <v>12</v>
      </c>
      <c r="C38749" s="1">
        <f>NPSForwardPrices[[#This Row],[Date]]+(NPSForwardPrices[[#This Row],[Hour]]-1)/24</f>
        <v>42462.458333333336</v>
      </c>
      <c r="D38749">
        <v>49.832084259711401</v>
      </c>
    </row>
    <row r="38750" spans="1:4" x14ac:dyDescent="0.25">
      <c r="A38750" s="2">
        <v>42462</v>
      </c>
      <c r="B38750">
        <v>13</v>
      </c>
      <c r="C38750" s="1">
        <f>NPSForwardPrices[[#This Row],[Date]]+(NPSForwardPrices[[#This Row],[Hour]]-1)/24</f>
        <v>42462.5</v>
      </c>
      <c r="D38750">
        <v>48.5357689877562</v>
      </c>
    </row>
    <row r="38751" spans="1:4" x14ac:dyDescent="0.25">
      <c r="A38751" s="2">
        <v>42462</v>
      </c>
      <c r="B38751">
        <v>14</v>
      </c>
      <c r="C38751" s="1">
        <f>NPSForwardPrices[[#This Row],[Date]]+(NPSForwardPrices[[#This Row],[Hour]]-1)/24</f>
        <v>42462.541666666664</v>
      </c>
      <c r="D38751">
        <v>46.941300795857003</v>
      </c>
    </row>
    <row r="38752" spans="1:4" x14ac:dyDescent="0.25">
      <c r="A38752" s="2">
        <v>42462</v>
      </c>
      <c r="B38752">
        <v>15</v>
      </c>
      <c r="C38752" s="1">
        <f>NPSForwardPrices[[#This Row],[Date]]+(NPSForwardPrices[[#This Row],[Hour]]-1)/24</f>
        <v>42462.583333333336</v>
      </c>
      <c r="D38752">
        <v>45.570137780365599</v>
      </c>
    </row>
    <row r="38753" spans="1:4" x14ac:dyDescent="0.25">
      <c r="A38753" s="2">
        <v>42462</v>
      </c>
      <c r="B38753">
        <v>16</v>
      </c>
      <c r="C38753" s="1">
        <f>NPSForwardPrices[[#This Row],[Date]]+(NPSForwardPrices[[#This Row],[Hour]]-1)/24</f>
        <v>42462.625</v>
      </c>
      <c r="D38753">
        <v>44.601472635836501</v>
      </c>
    </row>
    <row r="38754" spans="1:4" x14ac:dyDescent="0.25">
      <c r="A38754" s="2">
        <v>42462</v>
      </c>
      <c r="B38754">
        <v>17</v>
      </c>
      <c r="C38754" s="1">
        <f>NPSForwardPrices[[#This Row],[Date]]+(NPSForwardPrices[[#This Row],[Hour]]-1)/24</f>
        <v>42462.666666666664</v>
      </c>
      <c r="D38754">
        <v>45.018537919033797</v>
      </c>
    </row>
    <row r="38755" spans="1:4" x14ac:dyDescent="0.25">
      <c r="A38755" s="2">
        <v>42462</v>
      </c>
      <c r="B38755">
        <v>18</v>
      </c>
      <c r="C38755" s="1">
        <f>NPSForwardPrices[[#This Row],[Date]]+(NPSForwardPrices[[#This Row],[Hour]]-1)/24</f>
        <v>42462.708333333336</v>
      </c>
      <c r="D38755">
        <v>46.649512470913102</v>
      </c>
    </row>
    <row r="38756" spans="1:4" x14ac:dyDescent="0.25">
      <c r="A38756" s="2">
        <v>42462</v>
      </c>
      <c r="B38756">
        <v>19</v>
      </c>
      <c r="C38756" s="1">
        <f>NPSForwardPrices[[#This Row],[Date]]+(NPSForwardPrices[[#This Row],[Hour]]-1)/24</f>
        <v>42462.75</v>
      </c>
      <c r="D38756">
        <v>47.4693183645632</v>
      </c>
    </row>
    <row r="38757" spans="1:4" x14ac:dyDescent="0.25">
      <c r="A38757" s="2">
        <v>42462</v>
      </c>
      <c r="B38757">
        <v>20</v>
      </c>
      <c r="C38757" s="1">
        <f>NPSForwardPrices[[#This Row],[Date]]+(NPSForwardPrices[[#This Row],[Hour]]-1)/24</f>
        <v>42462.791666666664</v>
      </c>
      <c r="D38757">
        <v>47.994981146766499</v>
      </c>
    </row>
    <row r="38758" spans="1:4" x14ac:dyDescent="0.25">
      <c r="A38758" s="2">
        <v>42462</v>
      </c>
      <c r="B38758">
        <v>21</v>
      </c>
      <c r="C38758" s="1">
        <f>NPSForwardPrices[[#This Row],[Date]]+(NPSForwardPrices[[#This Row],[Hour]]-1)/24</f>
        <v>42462.833333333336</v>
      </c>
      <c r="D38758">
        <v>48.8093885097094</v>
      </c>
    </row>
    <row r="38759" spans="1:4" x14ac:dyDescent="0.25">
      <c r="A38759" s="2">
        <v>42462</v>
      </c>
      <c r="B38759">
        <v>22</v>
      </c>
      <c r="C38759" s="1">
        <f>NPSForwardPrices[[#This Row],[Date]]+(NPSForwardPrices[[#This Row],[Hour]]-1)/24</f>
        <v>42462.875</v>
      </c>
      <c r="D38759">
        <v>48.838365466558997</v>
      </c>
    </row>
    <row r="38760" spans="1:4" x14ac:dyDescent="0.25">
      <c r="A38760" s="2">
        <v>42462</v>
      </c>
      <c r="B38760">
        <v>23</v>
      </c>
      <c r="C38760" s="1">
        <f>NPSForwardPrices[[#This Row],[Date]]+(NPSForwardPrices[[#This Row],[Hour]]-1)/24</f>
        <v>42462.916666666664</v>
      </c>
      <c r="D38760">
        <v>48.540831388674</v>
      </c>
    </row>
    <row r="38761" spans="1:4" x14ac:dyDescent="0.25">
      <c r="A38761" s="2">
        <v>42462</v>
      </c>
      <c r="B38761">
        <v>24</v>
      </c>
      <c r="C38761" s="1">
        <f>NPSForwardPrices[[#This Row],[Date]]+(NPSForwardPrices[[#This Row],[Hour]]-1)/24</f>
        <v>42462.958333333336</v>
      </c>
      <c r="D38761">
        <v>46.967495099954398</v>
      </c>
    </row>
    <row r="38762" spans="1:4" x14ac:dyDescent="0.25">
      <c r="A38762" s="2">
        <v>42463</v>
      </c>
      <c r="B38762">
        <v>1</v>
      </c>
      <c r="C38762" s="1">
        <f>NPSForwardPrices[[#This Row],[Date]]+(NPSForwardPrices[[#This Row],[Hour]]-1)/24</f>
        <v>42463</v>
      </c>
      <c r="D38762">
        <v>47.135133734565201</v>
      </c>
    </row>
    <row r="38763" spans="1:4" x14ac:dyDescent="0.25">
      <c r="A38763" s="2">
        <v>42463</v>
      </c>
      <c r="B38763">
        <v>2</v>
      </c>
      <c r="C38763" s="1">
        <f>NPSForwardPrices[[#This Row],[Date]]+(NPSForwardPrices[[#This Row],[Hour]]-1)/24</f>
        <v>42463.041666666664</v>
      </c>
      <c r="D38763">
        <v>45.601171876359402</v>
      </c>
    </row>
    <row r="38764" spans="1:4" x14ac:dyDescent="0.25">
      <c r="A38764" s="2">
        <v>42463</v>
      </c>
      <c r="B38764">
        <v>3</v>
      </c>
      <c r="C38764" s="1">
        <f>NPSForwardPrices[[#This Row],[Date]]+(NPSForwardPrices[[#This Row],[Hour]]-1)/24</f>
        <v>42463.083333333336</v>
      </c>
      <c r="D38764">
        <v>44.446893344677697</v>
      </c>
    </row>
    <row r="38765" spans="1:4" x14ac:dyDescent="0.25">
      <c r="A38765" s="2">
        <v>42463</v>
      </c>
      <c r="B38765">
        <v>4</v>
      </c>
      <c r="C38765" s="1">
        <f>NPSForwardPrices[[#This Row],[Date]]+(NPSForwardPrices[[#This Row],[Hour]]-1)/24</f>
        <v>42463.125</v>
      </c>
      <c r="D38765">
        <v>43.9633576110392</v>
      </c>
    </row>
    <row r="38766" spans="1:4" x14ac:dyDescent="0.25">
      <c r="A38766" s="2">
        <v>42463</v>
      </c>
      <c r="B38766">
        <v>5</v>
      </c>
      <c r="C38766" s="1">
        <f>NPSForwardPrices[[#This Row],[Date]]+(NPSForwardPrices[[#This Row],[Hour]]-1)/24</f>
        <v>42463.166666666664</v>
      </c>
      <c r="D38766">
        <v>43.991354751660602</v>
      </c>
    </row>
    <row r="38767" spans="1:4" x14ac:dyDescent="0.25">
      <c r="A38767" s="2">
        <v>42463</v>
      </c>
      <c r="B38767">
        <v>6</v>
      </c>
      <c r="C38767" s="1">
        <f>NPSForwardPrices[[#This Row],[Date]]+(NPSForwardPrices[[#This Row],[Hour]]-1)/24</f>
        <v>42463.208333333336</v>
      </c>
      <c r="D38767">
        <v>44.1528466225665</v>
      </c>
    </row>
    <row r="38768" spans="1:4" x14ac:dyDescent="0.25">
      <c r="A38768" s="2">
        <v>42463</v>
      </c>
      <c r="B38768">
        <v>7</v>
      </c>
      <c r="C38768" s="1">
        <f>NPSForwardPrices[[#This Row],[Date]]+(NPSForwardPrices[[#This Row],[Hour]]-1)/24</f>
        <v>42463.25</v>
      </c>
      <c r="D38768">
        <v>43.1019418164774</v>
      </c>
    </row>
    <row r="38769" spans="1:4" x14ac:dyDescent="0.25">
      <c r="A38769" s="2">
        <v>42463</v>
      </c>
      <c r="B38769">
        <v>8</v>
      </c>
      <c r="C38769" s="1">
        <f>NPSForwardPrices[[#This Row],[Date]]+(NPSForwardPrices[[#This Row],[Hour]]-1)/24</f>
        <v>42463.291666666664</v>
      </c>
      <c r="D38769">
        <v>42.423325774176597</v>
      </c>
    </row>
    <row r="38770" spans="1:4" x14ac:dyDescent="0.25">
      <c r="A38770" s="2">
        <v>42463</v>
      </c>
      <c r="B38770">
        <v>9</v>
      </c>
      <c r="C38770" s="1">
        <f>NPSForwardPrices[[#This Row],[Date]]+(NPSForwardPrices[[#This Row],[Hour]]-1)/24</f>
        <v>42463.333333333336</v>
      </c>
      <c r="D38770">
        <v>43.738126432369903</v>
      </c>
    </row>
    <row r="38771" spans="1:4" x14ac:dyDescent="0.25">
      <c r="A38771" s="2">
        <v>42463</v>
      </c>
      <c r="B38771">
        <v>10</v>
      </c>
      <c r="C38771" s="1">
        <f>NPSForwardPrices[[#This Row],[Date]]+(NPSForwardPrices[[#This Row],[Hour]]-1)/24</f>
        <v>42463.375</v>
      </c>
      <c r="D38771">
        <v>45.347944273179301</v>
      </c>
    </row>
    <row r="38772" spans="1:4" x14ac:dyDescent="0.25">
      <c r="A38772" s="2">
        <v>42463</v>
      </c>
      <c r="B38772">
        <v>11</v>
      </c>
      <c r="C38772" s="1">
        <f>NPSForwardPrices[[#This Row],[Date]]+(NPSForwardPrices[[#This Row],[Hour]]-1)/24</f>
        <v>42463.416666666664</v>
      </c>
      <c r="D38772">
        <v>46.706346627177702</v>
      </c>
    </row>
    <row r="38773" spans="1:4" x14ac:dyDescent="0.25">
      <c r="A38773" s="2">
        <v>42463</v>
      </c>
      <c r="B38773">
        <v>12</v>
      </c>
      <c r="C38773" s="1">
        <f>NPSForwardPrices[[#This Row],[Date]]+(NPSForwardPrices[[#This Row],[Hour]]-1)/24</f>
        <v>42463.458333333336</v>
      </c>
      <c r="D38773">
        <v>47.4470115189852</v>
      </c>
    </row>
    <row r="38774" spans="1:4" x14ac:dyDescent="0.25">
      <c r="A38774" s="2">
        <v>42463</v>
      </c>
      <c r="B38774">
        <v>13</v>
      </c>
      <c r="C38774" s="1">
        <f>NPSForwardPrices[[#This Row],[Date]]+(NPSForwardPrices[[#This Row],[Hour]]-1)/24</f>
        <v>42463.5</v>
      </c>
      <c r="D38774">
        <v>46.526221811574601</v>
      </c>
    </row>
    <row r="38775" spans="1:4" x14ac:dyDescent="0.25">
      <c r="A38775" s="2">
        <v>42463</v>
      </c>
      <c r="B38775">
        <v>14</v>
      </c>
      <c r="C38775" s="1">
        <f>NPSForwardPrices[[#This Row],[Date]]+(NPSForwardPrices[[#This Row],[Hour]]-1)/24</f>
        <v>42463.541666666664</v>
      </c>
      <c r="D38775">
        <v>44.639839712375803</v>
      </c>
    </row>
    <row r="38776" spans="1:4" x14ac:dyDescent="0.25">
      <c r="A38776" s="2">
        <v>42463</v>
      </c>
      <c r="B38776">
        <v>15</v>
      </c>
      <c r="C38776" s="1">
        <f>NPSForwardPrices[[#This Row],[Date]]+(NPSForwardPrices[[#This Row],[Hour]]-1)/24</f>
        <v>42463.583333333336</v>
      </c>
      <c r="D38776">
        <v>43.169493409890002</v>
      </c>
    </row>
    <row r="38777" spans="1:4" x14ac:dyDescent="0.25">
      <c r="A38777" s="2">
        <v>42463</v>
      </c>
      <c r="B38777">
        <v>16</v>
      </c>
      <c r="C38777" s="1">
        <f>NPSForwardPrices[[#This Row],[Date]]+(NPSForwardPrices[[#This Row],[Hour]]-1)/24</f>
        <v>42463.625</v>
      </c>
      <c r="D38777">
        <v>42.3670939253646</v>
      </c>
    </row>
    <row r="38778" spans="1:4" x14ac:dyDescent="0.25">
      <c r="A38778" s="2">
        <v>42463</v>
      </c>
      <c r="B38778">
        <v>17</v>
      </c>
      <c r="C38778" s="1">
        <f>NPSForwardPrices[[#This Row],[Date]]+(NPSForwardPrices[[#This Row],[Hour]]-1)/24</f>
        <v>42463.666666666664</v>
      </c>
      <c r="D38778">
        <v>42.644881894328599</v>
      </c>
    </row>
    <row r="38779" spans="1:4" x14ac:dyDescent="0.25">
      <c r="A38779" s="2">
        <v>42463</v>
      </c>
      <c r="B38779">
        <v>18</v>
      </c>
      <c r="C38779" s="1">
        <f>NPSForwardPrices[[#This Row],[Date]]+(NPSForwardPrices[[#This Row],[Hour]]-1)/24</f>
        <v>42463.708333333336</v>
      </c>
      <c r="D38779">
        <v>44.485301099867797</v>
      </c>
    </row>
    <row r="38780" spans="1:4" x14ac:dyDescent="0.25">
      <c r="A38780" s="2">
        <v>42463</v>
      </c>
      <c r="B38780">
        <v>19</v>
      </c>
      <c r="C38780" s="1">
        <f>NPSForwardPrices[[#This Row],[Date]]+(NPSForwardPrices[[#This Row],[Hour]]-1)/24</f>
        <v>42463.75</v>
      </c>
      <c r="D38780">
        <v>45.537975299703596</v>
      </c>
    </row>
    <row r="38781" spans="1:4" x14ac:dyDescent="0.25">
      <c r="A38781" s="2">
        <v>42463</v>
      </c>
      <c r="B38781">
        <v>20</v>
      </c>
      <c r="C38781" s="1">
        <f>NPSForwardPrices[[#This Row],[Date]]+(NPSForwardPrices[[#This Row],[Hour]]-1)/24</f>
        <v>42463.791666666664</v>
      </c>
      <c r="D38781">
        <v>46.895711172709902</v>
      </c>
    </row>
    <row r="38782" spans="1:4" x14ac:dyDescent="0.25">
      <c r="A38782" s="2">
        <v>42463</v>
      </c>
      <c r="B38782">
        <v>21</v>
      </c>
      <c r="C38782" s="1">
        <f>NPSForwardPrices[[#This Row],[Date]]+(NPSForwardPrices[[#This Row],[Hour]]-1)/24</f>
        <v>42463.833333333336</v>
      </c>
      <c r="D38782">
        <v>48.875736795298202</v>
      </c>
    </row>
    <row r="38783" spans="1:4" x14ac:dyDescent="0.25">
      <c r="A38783" s="2">
        <v>42463</v>
      </c>
      <c r="B38783">
        <v>22</v>
      </c>
      <c r="C38783" s="1">
        <f>NPSForwardPrices[[#This Row],[Date]]+(NPSForwardPrices[[#This Row],[Hour]]-1)/24</f>
        <v>42463.875</v>
      </c>
      <c r="D38783">
        <v>49.152097744323399</v>
      </c>
    </row>
    <row r="38784" spans="1:4" x14ac:dyDescent="0.25">
      <c r="A38784" s="2">
        <v>42463</v>
      </c>
      <c r="B38784">
        <v>23</v>
      </c>
      <c r="C38784" s="1">
        <f>NPSForwardPrices[[#This Row],[Date]]+(NPSForwardPrices[[#This Row],[Hour]]-1)/24</f>
        <v>42463.916666666664</v>
      </c>
      <c r="D38784">
        <v>48.744215495033203</v>
      </c>
    </row>
    <row r="38785" spans="1:4" x14ac:dyDescent="0.25">
      <c r="A38785" s="2">
        <v>42463</v>
      </c>
      <c r="B38785">
        <v>24</v>
      </c>
      <c r="C38785" s="1">
        <f>NPSForwardPrices[[#This Row],[Date]]+(NPSForwardPrices[[#This Row],[Hour]]-1)/24</f>
        <v>42463.958333333336</v>
      </c>
      <c r="D38785">
        <v>47.109466385004403</v>
      </c>
    </row>
    <row r="38786" spans="1:4" x14ac:dyDescent="0.25">
      <c r="A38786" s="2">
        <v>42464</v>
      </c>
      <c r="B38786">
        <v>1</v>
      </c>
      <c r="C38786" s="1">
        <f>NPSForwardPrices[[#This Row],[Date]]+(NPSForwardPrices[[#This Row],[Hour]]-1)/24</f>
        <v>42464</v>
      </c>
      <c r="D38786">
        <v>45.942656772605901</v>
      </c>
    </row>
    <row r="38787" spans="1:4" x14ac:dyDescent="0.25">
      <c r="A38787" s="2">
        <v>42464</v>
      </c>
      <c r="B38787">
        <v>2</v>
      </c>
      <c r="C38787" s="1">
        <f>NPSForwardPrices[[#This Row],[Date]]+(NPSForwardPrices[[#This Row],[Hour]]-1)/24</f>
        <v>42464.041666666664</v>
      </c>
      <c r="D38787">
        <v>44.754763839344498</v>
      </c>
    </row>
    <row r="38788" spans="1:4" x14ac:dyDescent="0.25">
      <c r="A38788" s="2">
        <v>42464</v>
      </c>
      <c r="B38788">
        <v>3</v>
      </c>
      <c r="C38788" s="1">
        <f>NPSForwardPrices[[#This Row],[Date]]+(NPSForwardPrices[[#This Row],[Hour]]-1)/24</f>
        <v>42464.083333333336</v>
      </c>
      <c r="D38788">
        <v>44.182022760529001</v>
      </c>
    </row>
    <row r="38789" spans="1:4" x14ac:dyDescent="0.25">
      <c r="A38789" s="2">
        <v>42464</v>
      </c>
      <c r="B38789">
        <v>4</v>
      </c>
      <c r="C38789" s="1">
        <f>NPSForwardPrices[[#This Row],[Date]]+(NPSForwardPrices[[#This Row],[Hour]]-1)/24</f>
        <v>42464.125</v>
      </c>
      <c r="D38789">
        <v>44.190495682650102</v>
      </c>
    </row>
    <row r="38790" spans="1:4" x14ac:dyDescent="0.25">
      <c r="A38790" s="2">
        <v>42464</v>
      </c>
      <c r="B38790">
        <v>5</v>
      </c>
      <c r="C38790" s="1">
        <f>NPSForwardPrices[[#This Row],[Date]]+(NPSForwardPrices[[#This Row],[Hour]]-1)/24</f>
        <v>42464.166666666664</v>
      </c>
      <c r="D38790">
        <v>45.106169381393201</v>
      </c>
    </row>
    <row r="38791" spans="1:4" x14ac:dyDescent="0.25">
      <c r="A38791" s="2">
        <v>42464</v>
      </c>
      <c r="B38791">
        <v>6</v>
      </c>
      <c r="C38791" s="1">
        <f>NPSForwardPrices[[#This Row],[Date]]+(NPSForwardPrices[[#This Row],[Hour]]-1)/24</f>
        <v>42464.208333333336</v>
      </c>
      <c r="D38791">
        <v>46.249722642158197</v>
      </c>
    </row>
    <row r="38792" spans="1:4" x14ac:dyDescent="0.25">
      <c r="A38792" s="2">
        <v>42464</v>
      </c>
      <c r="B38792">
        <v>7</v>
      </c>
      <c r="C38792" s="1">
        <f>NPSForwardPrices[[#This Row],[Date]]+(NPSForwardPrices[[#This Row],[Hour]]-1)/24</f>
        <v>42464.25</v>
      </c>
      <c r="D38792">
        <v>47.997927292827399</v>
      </c>
    </row>
    <row r="38793" spans="1:4" x14ac:dyDescent="0.25">
      <c r="A38793" s="2">
        <v>42464</v>
      </c>
      <c r="B38793">
        <v>8</v>
      </c>
      <c r="C38793" s="1">
        <f>NPSForwardPrices[[#This Row],[Date]]+(NPSForwardPrices[[#This Row],[Hour]]-1)/24</f>
        <v>42464.291666666664</v>
      </c>
      <c r="D38793">
        <v>50.236110398239298</v>
      </c>
    </row>
    <row r="38794" spans="1:4" x14ac:dyDescent="0.25">
      <c r="A38794" s="2">
        <v>42464</v>
      </c>
      <c r="B38794">
        <v>9</v>
      </c>
      <c r="C38794" s="1">
        <f>NPSForwardPrices[[#This Row],[Date]]+(NPSForwardPrices[[#This Row],[Hour]]-1)/24</f>
        <v>42464.333333333336</v>
      </c>
      <c r="D38794">
        <v>53.489089534023798</v>
      </c>
    </row>
    <row r="38795" spans="1:4" x14ac:dyDescent="0.25">
      <c r="A38795" s="2">
        <v>42464</v>
      </c>
      <c r="B38795">
        <v>10</v>
      </c>
      <c r="C38795" s="1">
        <f>NPSForwardPrices[[#This Row],[Date]]+(NPSForwardPrices[[#This Row],[Hour]]-1)/24</f>
        <v>42464.375</v>
      </c>
      <c r="D38795">
        <v>52.728661623491902</v>
      </c>
    </row>
    <row r="38796" spans="1:4" x14ac:dyDescent="0.25">
      <c r="A38796" s="2">
        <v>42464</v>
      </c>
      <c r="B38796">
        <v>11</v>
      </c>
      <c r="C38796" s="1">
        <f>NPSForwardPrices[[#This Row],[Date]]+(NPSForwardPrices[[#This Row],[Hour]]-1)/24</f>
        <v>42464.416666666664</v>
      </c>
      <c r="D38796">
        <v>52.360063437351897</v>
      </c>
    </row>
    <row r="38797" spans="1:4" x14ac:dyDescent="0.25">
      <c r="A38797" s="2">
        <v>42464</v>
      </c>
      <c r="B38797">
        <v>12</v>
      </c>
      <c r="C38797" s="1">
        <f>NPSForwardPrices[[#This Row],[Date]]+(NPSForwardPrices[[#This Row],[Hour]]-1)/24</f>
        <v>42464.458333333336</v>
      </c>
      <c r="D38797">
        <v>51.743070160377698</v>
      </c>
    </row>
    <row r="38798" spans="1:4" x14ac:dyDescent="0.25">
      <c r="A38798" s="2">
        <v>42464</v>
      </c>
      <c r="B38798">
        <v>13</v>
      </c>
      <c r="C38798" s="1">
        <f>NPSForwardPrices[[#This Row],[Date]]+(NPSForwardPrices[[#This Row],[Hour]]-1)/24</f>
        <v>42464.5</v>
      </c>
      <c r="D38798">
        <v>50.1915621679438</v>
      </c>
    </row>
    <row r="38799" spans="1:4" x14ac:dyDescent="0.25">
      <c r="A38799" s="2">
        <v>42464</v>
      </c>
      <c r="B38799">
        <v>14</v>
      </c>
      <c r="C38799" s="1">
        <f>NPSForwardPrices[[#This Row],[Date]]+(NPSForwardPrices[[#This Row],[Hour]]-1)/24</f>
        <v>42464.541666666664</v>
      </c>
      <c r="D38799">
        <v>49.546197929976501</v>
      </c>
    </row>
    <row r="38800" spans="1:4" x14ac:dyDescent="0.25">
      <c r="A38800" s="2">
        <v>42464</v>
      </c>
      <c r="B38800">
        <v>15</v>
      </c>
      <c r="C38800" s="1">
        <f>NPSForwardPrices[[#This Row],[Date]]+(NPSForwardPrices[[#This Row],[Hour]]-1)/24</f>
        <v>42464.583333333336</v>
      </c>
      <c r="D38800">
        <v>48.796542081958897</v>
      </c>
    </row>
    <row r="38801" spans="1:4" x14ac:dyDescent="0.25">
      <c r="A38801" s="2">
        <v>42464</v>
      </c>
      <c r="B38801">
        <v>16</v>
      </c>
      <c r="C38801" s="1">
        <f>NPSForwardPrices[[#This Row],[Date]]+(NPSForwardPrices[[#This Row],[Hour]]-1)/24</f>
        <v>42464.625</v>
      </c>
      <c r="D38801">
        <v>48.103193804075403</v>
      </c>
    </row>
    <row r="38802" spans="1:4" x14ac:dyDescent="0.25">
      <c r="A38802" s="2">
        <v>42464</v>
      </c>
      <c r="B38802">
        <v>17</v>
      </c>
      <c r="C38802" s="1">
        <f>NPSForwardPrices[[#This Row],[Date]]+(NPSForwardPrices[[#This Row],[Hour]]-1)/24</f>
        <v>42464.666666666664</v>
      </c>
      <c r="D38802">
        <v>47.339338582546901</v>
      </c>
    </row>
    <row r="38803" spans="1:4" x14ac:dyDescent="0.25">
      <c r="A38803" s="2">
        <v>42464</v>
      </c>
      <c r="B38803">
        <v>18</v>
      </c>
      <c r="C38803" s="1">
        <f>NPSForwardPrices[[#This Row],[Date]]+(NPSForwardPrices[[#This Row],[Hour]]-1)/24</f>
        <v>42464.708333333336</v>
      </c>
      <c r="D38803">
        <v>47.356823879917798</v>
      </c>
    </row>
    <row r="38804" spans="1:4" x14ac:dyDescent="0.25">
      <c r="A38804" s="2">
        <v>42464</v>
      </c>
      <c r="B38804">
        <v>19</v>
      </c>
      <c r="C38804" s="1">
        <f>NPSForwardPrices[[#This Row],[Date]]+(NPSForwardPrices[[#This Row],[Hour]]-1)/24</f>
        <v>42464.75</v>
      </c>
      <c r="D38804">
        <v>47.402103517435997</v>
      </c>
    </row>
    <row r="38805" spans="1:4" x14ac:dyDescent="0.25">
      <c r="A38805" s="2">
        <v>42464</v>
      </c>
      <c r="B38805">
        <v>20</v>
      </c>
      <c r="C38805" s="1">
        <f>NPSForwardPrices[[#This Row],[Date]]+(NPSForwardPrices[[#This Row],[Hour]]-1)/24</f>
        <v>42464.791666666664</v>
      </c>
      <c r="D38805">
        <v>47.684427202414398</v>
      </c>
    </row>
    <row r="38806" spans="1:4" x14ac:dyDescent="0.25">
      <c r="A38806" s="2">
        <v>42464</v>
      </c>
      <c r="B38806">
        <v>21</v>
      </c>
      <c r="C38806" s="1">
        <f>NPSForwardPrices[[#This Row],[Date]]+(NPSForwardPrices[[#This Row],[Hour]]-1)/24</f>
        <v>42464.833333333336</v>
      </c>
      <c r="D38806">
        <v>49.640463127309701</v>
      </c>
    </row>
    <row r="38807" spans="1:4" x14ac:dyDescent="0.25">
      <c r="A38807" s="2">
        <v>42464</v>
      </c>
      <c r="B38807">
        <v>22</v>
      </c>
      <c r="C38807" s="1">
        <f>NPSForwardPrices[[#This Row],[Date]]+(NPSForwardPrices[[#This Row],[Hour]]-1)/24</f>
        <v>42464.875</v>
      </c>
      <c r="D38807">
        <v>49.365089479656497</v>
      </c>
    </row>
    <row r="38808" spans="1:4" x14ac:dyDescent="0.25">
      <c r="A38808" s="2">
        <v>42464</v>
      </c>
      <c r="B38808">
        <v>23</v>
      </c>
      <c r="C38808" s="1">
        <f>NPSForwardPrices[[#This Row],[Date]]+(NPSForwardPrices[[#This Row],[Hour]]-1)/24</f>
        <v>42464.916666666664</v>
      </c>
      <c r="D38808">
        <v>48.176247465796102</v>
      </c>
    </row>
    <row r="38809" spans="1:4" x14ac:dyDescent="0.25">
      <c r="A38809" s="2">
        <v>42464</v>
      </c>
      <c r="B38809">
        <v>24</v>
      </c>
      <c r="C38809" s="1">
        <f>NPSForwardPrices[[#This Row],[Date]]+(NPSForwardPrices[[#This Row],[Hour]]-1)/24</f>
        <v>42464.958333333336</v>
      </c>
      <c r="D38809">
        <v>46.271765005641299</v>
      </c>
    </row>
    <row r="38810" spans="1:4" x14ac:dyDescent="0.25">
      <c r="A38810" s="2">
        <v>42465</v>
      </c>
      <c r="B38810">
        <v>1</v>
      </c>
      <c r="C38810" s="1">
        <f>NPSForwardPrices[[#This Row],[Date]]+(NPSForwardPrices[[#This Row],[Hour]]-1)/24</f>
        <v>42465</v>
      </c>
      <c r="D38810">
        <v>45.9079249921108</v>
      </c>
    </row>
    <row r="38811" spans="1:4" x14ac:dyDescent="0.25">
      <c r="A38811" s="2">
        <v>42465</v>
      </c>
      <c r="B38811">
        <v>2</v>
      </c>
      <c r="C38811" s="1">
        <f>NPSForwardPrices[[#This Row],[Date]]+(NPSForwardPrices[[#This Row],[Hour]]-1)/24</f>
        <v>42465.041666666664</v>
      </c>
      <c r="D38811">
        <v>45.213753893095202</v>
      </c>
    </row>
    <row r="38812" spans="1:4" x14ac:dyDescent="0.25">
      <c r="A38812" s="2">
        <v>42465</v>
      </c>
      <c r="B38812">
        <v>3</v>
      </c>
      <c r="C38812" s="1">
        <f>NPSForwardPrices[[#This Row],[Date]]+(NPSForwardPrices[[#This Row],[Hour]]-1)/24</f>
        <v>42465.083333333336</v>
      </c>
      <c r="D38812">
        <v>44.692822460017197</v>
      </c>
    </row>
    <row r="38813" spans="1:4" x14ac:dyDescent="0.25">
      <c r="A38813" s="2">
        <v>42465</v>
      </c>
      <c r="B38813">
        <v>4</v>
      </c>
      <c r="C38813" s="1">
        <f>NPSForwardPrices[[#This Row],[Date]]+(NPSForwardPrices[[#This Row],[Hour]]-1)/24</f>
        <v>42465.125</v>
      </c>
      <c r="D38813">
        <v>44.864181628621502</v>
      </c>
    </row>
    <row r="38814" spans="1:4" x14ac:dyDescent="0.25">
      <c r="A38814" s="2">
        <v>42465</v>
      </c>
      <c r="B38814">
        <v>5</v>
      </c>
      <c r="C38814" s="1">
        <f>NPSForwardPrices[[#This Row],[Date]]+(NPSForwardPrices[[#This Row],[Hour]]-1)/24</f>
        <v>42465.166666666664</v>
      </c>
      <c r="D38814">
        <v>45.601888619178702</v>
      </c>
    </row>
    <row r="38815" spans="1:4" x14ac:dyDescent="0.25">
      <c r="A38815" s="2">
        <v>42465</v>
      </c>
      <c r="B38815">
        <v>6</v>
      </c>
      <c r="C38815" s="1">
        <f>NPSForwardPrices[[#This Row],[Date]]+(NPSForwardPrices[[#This Row],[Hour]]-1)/24</f>
        <v>42465.208333333336</v>
      </c>
      <c r="D38815">
        <v>46.870906011646703</v>
      </c>
    </row>
    <row r="38816" spans="1:4" x14ac:dyDescent="0.25">
      <c r="A38816" s="2">
        <v>42465</v>
      </c>
      <c r="B38816">
        <v>7</v>
      </c>
      <c r="C38816" s="1">
        <f>NPSForwardPrices[[#This Row],[Date]]+(NPSForwardPrices[[#This Row],[Hour]]-1)/24</f>
        <v>42465.25</v>
      </c>
      <c r="D38816">
        <v>48.907200907432902</v>
      </c>
    </row>
    <row r="38817" spans="1:4" x14ac:dyDescent="0.25">
      <c r="A38817" s="2">
        <v>42465</v>
      </c>
      <c r="B38817">
        <v>8</v>
      </c>
      <c r="C38817" s="1">
        <f>NPSForwardPrices[[#This Row],[Date]]+(NPSForwardPrices[[#This Row],[Hour]]-1)/24</f>
        <v>42465.291666666664</v>
      </c>
      <c r="D38817">
        <v>52.332155942985999</v>
      </c>
    </row>
    <row r="38818" spans="1:4" x14ac:dyDescent="0.25">
      <c r="A38818" s="2">
        <v>42465</v>
      </c>
      <c r="B38818">
        <v>9</v>
      </c>
      <c r="C38818" s="1">
        <f>NPSForwardPrices[[#This Row],[Date]]+(NPSForwardPrices[[#This Row],[Hour]]-1)/24</f>
        <v>42465.333333333336</v>
      </c>
      <c r="D38818">
        <v>55.523370413971797</v>
      </c>
    </row>
    <row r="38819" spans="1:4" x14ac:dyDescent="0.25">
      <c r="A38819" s="2">
        <v>42465</v>
      </c>
      <c r="B38819">
        <v>10</v>
      </c>
      <c r="C38819" s="1">
        <f>NPSForwardPrices[[#This Row],[Date]]+(NPSForwardPrices[[#This Row],[Hour]]-1)/24</f>
        <v>42465.375</v>
      </c>
      <c r="D38819">
        <v>54.755181609466099</v>
      </c>
    </row>
    <row r="38820" spans="1:4" x14ac:dyDescent="0.25">
      <c r="A38820" s="2">
        <v>42465</v>
      </c>
      <c r="B38820">
        <v>11</v>
      </c>
      <c r="C38820" s="1">
        <f>NPSForwardPrices[[#This Row],[Date]]+(NPSForwardPrices[[#This Row],[Hour]]-1)/24</f>
        <v>42465.416666666664</v>
      </c>
      <c r="D38820">
        <v>53.874835476388199</v>
      </c>
    </row>
    <row r="38821" spans="1:4" x14ac:dyDescent="0.25">
      <c r="A38821" s="2">
        <v>42465</v>
      </c>
      <c r="B38821">
        <v>12</v>
      </c>
      <c r="C38821" s="1">
        <f>NPSForwardPrices[[#This Row],[Date]]+(NPSForwardPrices[[#This Row],[Hour]]-1)/24</f>
        <v>42465.458333333336</v>
      </c>
      <c r="D38821">
        <v>52.310230158932498</v>
      </c>
    </row>
    <row r="38822" spans="1:4" x14ac:dyDescent="0.25">
      <c r="A38822" s="2">
        <v>42465</v>
      </c>
      <c r="B38822">
        <v>13</v>
      </c>
      <c r="C38822" s="1">
        <f>NPSForwardPrices[[#This Row],[Date]]+(NPSForwardPrices[[#This Row],[Hour]]-1)/24</f>
        <v>42465.5</v>
      </c>
      <c r="D38822">
        <v>51.104310107325801</v>
      </c>
    </row>
    <row r="38823" spans="1:4" x14ac:dyDescent="0.25">
      <c r="A38823" s="2">
        <v>42465</v>
      </c>
      <c r="B38823">
        <v>14</v>
      </c>
      <c r="C38823" s="1">
        <f>NPSForwardPrices[[#This Row],[Date]]+(NPSForwardPrices[[#This Row],[Hour]]-1)/24</f>
        <v>42465.541666666664</v>
      </c>
      <c r="D38823">
        <v>50.492551426593401</v>
      </c>
    </row>
    <row r="38824" spans="1:4" x14ac:dyDescent="0.25">
      <c r="A38824" s="2">
        <v>42465</v>
      </c>
      <c r="B38824">
        <v>15</v>
      </c>
      <c r="C38824" s="1">
        <f>NPSForwardPrices[[#This Row],[Date]]+(NPSForwardPrices[[#This Row],[Hour]]-1)/24</f>
        <v>42465.583333333336</v>
      </c>
      <c r="D38824">
        <v>49.826706329136101</v>
      </c>
    </row>
    <row r="38825" spans="1:4" x14ac:dyDescent="0.25">
      <c r="A38825" s="2">
        <v>42465</v>
      </c>
      <c r="B38825">
        <v>16</v>
      </c>
      <c r="C38825" s="1">
        <f>NPSForwardPrices[[#This Row],[Date]]+(NPSForwardPrices[[#This Row],[Hour]]-1)/24</f>
        <v>42465.625</v>
      </c>
      <c r="D38825">
        <v>49.217478263790198</v>
      </c>
    </row>
    <row r="38826" spans="1:4" x14ac:dyDescent="0.25">
      <c r="A38826" s="2">
        <v>42465</v>
      </c>
      <c r="B38826">
        <v>17</v>
      </c>
      <c r="C38826" s="1">
        <f>NPSForwardPrices[[#This Row],[Date]]+(NPSForwardPrices[[#This Row],[Hour]]-1)/24</f>
        <v>42465.666666666664</v>
      </c>
      <c r="D38826">
        <v>48.4000128845693</v>
      </c>
    </row>
    <row r="38827" spans="1:4" x14ac:dyDescent="0.25">
      <c r="A38827" s="2">
        <v>42465</v>
      </c>
      <c r="B38827">
        <v>18</v>
      </c>
      <c r="C38827" s="1">
        <f>NPSForwardPrices[[#This Row],[Date]]+(NPSForwardPrices[[#This Row],[Hour]]-1)/24</f>
        <v>42465.708333333336</v>
      </c>
      <c r="D38827">
        <v>48.2660142046659</v>
      </c>
    </row>
    <row r="38828" spans="1:4" x14ac:dyDescent="0.25">
      <c r="A38828" s="2">
        <v>42465</v>
      </c>
      <c r="B38828">
        <v>19</v>
      </c>
      <c r="C38828" s="1">
        <f>NPSForwardPrices[[#This Row],[Date]]+(NPSForwardPrices[[#This Row],[Hour]]-1)/24</f>
        <v>42465.75</v>
      </c>
      <c r="D38828">
        <v>48.214097376086201</v>
      </c>
    </row>
    <row r="38829" spans="1:4" x14ac:dyDescent="0.25">
      <c r="A38829" s="2">
        <v>42465</v>
      </c>
      <c r="B38829">
        <v>20</v>
      </c>
      <c r="C38829" s="1">
        <f>NPSForwardPrices[[#This Row],[Date]]+(NPSForwardPrices[[#This Row],[Hour]]-1)/24</f>
        <v>42465.791666666664</v>
      </c>
      <c r="D38829">
        <v>48.6273829536823</v>
      </c>
    </row>
    <row r="38830" spans="1:4" x14ac:dyDescent="0.25">
      <c r="A38830" s="2">
        <v>42465</v>
      </c>
      <c r="B38830">
        <v>21</v>
      </c>
      <c r="C38830" s="1">
        <f>NPSForwardPrices[[#This Row],[Date]]+(NPSForwardPrices[[#This Row],[Hour]]-1)/24</f>
        <v>42465.833333333336</v>
      </c>
      <c r="D38830">
        <v>50.167905531484301</v>
      </c>
    </row>
    <row r="38831" spans="1:4" x14ac:dyDescent="0.25">
      <c r="A38831" s="2">
        <v>42465</v>
      </c>
      <c r="B38831">
        <v>22</v>
      </c>
      <c r="C38831" s="1">
        <f>NPSForwardPrices[[#This Row],[Date]]+(NPSForwardPrices[[#This Row],[Hour]]-1)/24</f>
        <v>42465.875</v>
      </c>
      <c r="D38831">
        <v>49.568710368687299</v>
      </c>
    </row>
    <row r="38832" spans="1:4" x14ac:dyDescent="0.25">
      <c r="A38832" s="2">
        <v>42465</v>
      </c>
      <c r="B38832">
        <v>23</v>
      </c>
      <c r="C38832" s="1">
        <f>NPSForwardPrices[[#This Row],[Date]]+(NPSForwardPrices[[#This Row],[Hour]]-1)/24</f>
        <v>42465.916666666664</v>
      </c>
      <c r="D38832">
        <v>48.232070031113302</v>
      </c>
    </row>
    <row r="38833" spans="1:4" x14ac:dyDescent="0.25">
      <c r="A38833" s="2">
        <v>42465</v>
      </c>
      <c r="B38833">
        <v>24</v>
      </c>
      <c r="C38833" s="1">
        <f>NPSForwardPrices[[#This Row],[Date]]+(NPSForwardPrices[[#This Row],[Hour]]-1)/24</f>
        <v>42465.958333333336</v>
      </c>
      <c r="D38833">
        <v>46.069644056921902</v>
      </c>
    </row>
    <row r="38834" spans="1:4" x14ac:dyDescent="0.25">
      <c r="A38834" s="2">
        <v>42466</v>
      </c>
      <c r="B38834">
        <v>1</v>
      </c>
      <c r="C38834" s="1">
        <f>NPSForwardPrices[[#This Row],[Date]]+(NPSForwardPrices[[#This Row],[Hour]]-1)/24</f>
        <v>42466</v>
      </c>
      <c r="D38834">
        <v>45.964320664823497</v>
      </c>
    </row>
    <row r="38835" spans="1:4" x14ac:dyDescent="0.25">
      <c r="A38835" s="2">
        <v>42466</v>
      </c>
      <c r="B38835">
        <v>2</v>
      </c>
      <c r="C38835" s="1">
        <f>NPSForwardPrices[[#This Row],[Date]]+(NPSForwardPrices[[#This Row],[Hour]]-1)/24</f>
        <v>42466.041666666664</v>
      </c>
      <c r="D38835">
        <v>44.973189043343098</v>
      </c>
    </row>
    <row r="38836" spans="1:4" x14ac:dyDescent="0.25">
      <c r="A38836" s="2">
        <v>42466</v>
      </c>
      <c r="B38836">
        <v>3</v>
      </c>
      <c r="C38836" s="1">
        <f>NPSForwardPrices[[#This Row],[Date]]+(NPSForwardPrices[[#This Row],[Hour]]-1)/24</f>
        <v>42466.083333333336</v>
      </c>
      <c r="D38836">
        <v>44.245207703804603</v>
      </c>
    </row>
    <row r="38837" spans="1:4" x14ac:dyDescent="0.25">
      <c r="A38837" s="2">
        <v>42466</v>
      </c>
      <c r="B38837">
        <v>4</v>
      </c>
      <c r="C38837" s="1">
        <f>NPSForwardPrices[[#This Row],[Date]]+(NPSForwardPrices[[#This Row],[Hour]]-1)/24</f>
        <v>42466.125</v>
      </c>
      <c r="D38837">
        <v>44.307906091957399</v>
      </c>
    </row>
    <row r="38838" spans="1:4" x14ac:dyDescent="0.25">
      <c r="A38838" s="2">
        <v>42466</v>
      </c>
      <c r="B38838">
        <v>5</v>
      </c>
      <c r="C38838" s="1">
        <f>NPSForwardPrices[[#This Row],[Date]]+(NPSForwardPrices[[#This Row],[Hour]]-1)/24</f>
        <v>42466.166666666664</v>
      </c>
      <c r="D38838">
        <v>45.254811365141499</v>
      </c>
    </row>
    <row r="38839" spans="1:4" x14ac:dyDescent="0.25">
      <c r="A38839" s="2">
        <v>42466</v>
      </c>
      <c r="B38839">
        <v>6</v>
      </c>
      <c r="C38839" s="1">
        <f>NPSForwardPrices[[#This Row],[Date]]+(NPSForwardPrices[[#This Row],[Hour]]-1)/24</f>
        <v>42466.208333333336</v>
      </c>
      <c r="D38839">
        <v>46.627192272410397</v>
      </c>
    </row>
    <row r="38840" spans="1:4" x14ac:dyDescent="0.25">
      <c r="A38840" s="2">
        <v>42466</v>
      </c>
      <c r="B38840">
        <v>7</v>
      </c>
      <c r="C38840" s="1">
        <f>NPSForwardPrices[[#This Row],[Date]]+(NPSForwardPrices[[#This Row],[Hour]]-1)/24</f>
        <v>42466.25</v>
      </c>
      <c r="D38840">
        <v>48.656975895676503</v>
      </c>
    </row>
    <row r="38841" spans="1:4" x14ac:dyDescent="0.25">
      <c r="A38841" s="2">
        <v>42466</v>
      </c>
      <c r="B38841">
        <v>8</v>
      </c>
      <c r="C38841" s="1">
        <f>NPSForwardPrices[[#This Row],[Date]]+(NPSForwardPrices[[#This Row],[Hour]]-1)/24</f>
        <v>42466.291666666664</v>
      </c>
      <c r="D38841">
        <v>52.451781061255602</v>
      </c>
    </row>
    <row r="38842" spans="1:4" x14ac:dyDescent="0.25">
      <c r="A38842" s="2">
        <v>42466</v>
      </c>
      <c r="B38842">
        <v>9</v>
      </c>
      <c r="C38842" s="1">
        <f>NPSForwardPrices[[#This Row],[Date]]+(NPSForwardPrices[[#This Row],[Hour]]-1)/24</f>
        <v>42466.333333333336</v>
      </c>
      <c r="D38842">
        <v>56.696165544056399</v>
      </c>
    </row>
    <row r="38843" spans="1:4" x14ac:dyDescent="0.25">
      <c r="A38843" s="2">
        <v>42466</v>
      </c>
      <c r="B38843">
        <v>10</v>
      </c>
      <c r="C38843" s="1">
        <f>NPSForwardPrices[[#This Row],[Date]]+(NPSForwardPrices[[#This Row],[Hour]]-1)/24</f>
        <v>42466.375</v>
      </c>
      <c r="D38843">
        <v>55.990988166293597</v>
      </c>
    </row>
    <row r="38844" spans="1:4" x14ac:dyDescent="0.25">
      <c r="A38844" s="2">
        <v>42466</v>
      </c>
      <c r="B38844">
        <v>11</v>
      </c>
      <c r="C38844" s="1">
        <f>NPSForwardPrices[[#This Row],[Date]]+(NPSForwardPrices[[#This Row],[Hour]]-1)/24</f>
        <v>42466.416666666664</v>
      </c>
      <c r="D38844">
        <v>55.148740364268001</v>
      </c>
    </row>
    <row r="38845" spans="1:4" x14ac:dyDescent="0.25">
      <c r="A38845" s="2">
        <v>42466</v>
      </c>
      <c r="B38845">
        <v>12</v>
      </c>
      <c r="C38845" s="1">
        <f>NPSForwardPrices[[#This Row],[Date]]+(NPSForwardPrices[[#This Row],[Hour]]-1)/24</f>
        <v>42466.458333333336</v>
      </c>
      <c r="D38845">
        <v>53.594312385717501</v>
      </c>
    </row>
    <row r="38846" spans="1:4" x14ac:dyDescent="0.25">
      <c r="A38846" s="2">
        <v>42466</v>
      </c>
      <c r="B38846">
        <v>13</v>
      </c>
      <c r="C38846" s="1">
        <f>NPSForwardPrices[[#This Row],[Date]]+(NPSForwardPrices[[#This Row],[Hour]]-1)/24</f>
        <v>42466.5</v>
      </c>
      <c r="D38846">
        <v>52.0376550518735</v>
      </c>
    </row>
    <row r="38847" spans="1:4" x14ac:dyDescent="0.25">
      <c r="A38847" s="2">
        <v>42466</v>
      </c>
      <c r="B38847">
        <v>14</v>
      </c>
      <c r="C38847" s="1">
        <f>NPSForwardPrices[[#This Row],[Date]]+(NPSForwardPrices[[#This Row],[Hour]]-1)/24</f>
        <v>42466.541666666664</v>
      </c>
      <c r="D38847">
        <v>51.304660126348203</v>
      </c>
    </row>
    <row r="38848" spans="1:4" x14ac:dyDescent="0.25">
      <c r="A38848" s="2">
        <v>42466</v>
      </c>
      <c r="B38848">
        <v>15</v>
      </c>
      <c r="C38848" s="1">
        <f>NPSForwardPrices[[#This Row],[Date]]+(NPSForwardPrices[[#This Row],[Hour]]-1)/24</f>
        <v>42466.583333333336</v>
      </c>
      <c r="D38848">
        <v>50.335295008027202</v>
      </c>
    </row>
    <row r="38849" spans="1:4" x14ac:dyDescent="0.25">
      <c r="A38849" s="2">
        <v>42466</v>
      </c>
      <c r="B38849">
        <v>16</v>
      </c>
      <c r="C38849" s="1">
        <f>NPSForwardPrices[[#This Row],[Date]]+(NPSForwardPrices[[#This Row],[Hour]]-1)/24</f>
        <v>42466.625</v>
      </c>
      <c r="D38849">
        <v>49.204483555301202</v>
      </c>
    </row>
    <row r="38850" spans="1:4" x14ac:dyDescent="0.25">
      <c r="A38850" s="2">
        <v>42466</v>
      </c>
      <c r="B38850">
        <v>17</v>
      </c>
      <c r="C38850" s="1">
        <f>NPSForwardPrices[[#This Row],[Date]]+(NPSForwardPrices[[#This Row],[Hour]]-1)/24</f>
        <v>42466.666666666664</v>
      </c>
      <c r="D38850">
        <v>47.9729872064378</v>
      </c>
    </row>
    <row r="38851" spans="1:4" x14ac:dyDescent="0.25">
      <c r="A38851" s="2">
        <v>42466</v>
      </c>
      <c r="B38851">
        <v>18</v>
      </c>
      <c r="C38851" s="1">
        <f>NPSForwardPrices[[#This Row],[Date]]+(NPSForwardPrices[[#This Row],[Hour]]-1)/24</f>
        <v>42466.708333333336</v>
      </c>
      <c r="D38851">
        <v>47.945367645322399</v>
      </c>
    </row>
    <row r="38852" spans="1:4" x14ac:dyDescent="0.25">
      <c r="A38852" s="2">
        <v>42466</v>
      </c>
      <c r="B38852">
        <v>19</v>
      </c>
      <c r="C38852" s="1">
        <f>NPSForwardPrices[[#This Row],[Date]]+(NPSForwardPrices[[#This Row],[Hour]]-1)/24</f>
        <v>42466.75</v>
      </c>
      <c r="D38852">
        <v>48.060663799247799</v>
      </c>
    </row>
    <row r="38853" spans="1:4" x14ac:dyDescent="0.25">
      <c r="A38853" s="2">
        <v>42466</v>
      </c>
      <c r="B38853">
        <v>20</v>
      </c>
      <c r="C38853" s="1">
        <f>NPSForwardPrices[[#This Row],[Date]]+(NPSForwardPrices[[#This Row],[Hour]]-1)/24</f>
        <v>42466.791666666664</v>
      </c>
      <c r="D38853">
        <v>48.533871796300303</v>
      </c>
    </row>
    <row r="38854" spans="1:4" x14ac:dyDescent="0.25">
      <c r="A38854" s="2">
        <v>42466</v>
      </c>
      <c r="B38854">
        <v>21</v>
      </c>
      <c r="C38854" s="1">
        <f>NPSForwardPrices[[#This Row],[Date]]+(NPSForwardPrices[[#This Row],[Hour]]-1)/24</f>
        <v>42466.833333333336</v>
      </c>
      <c r="D38854">
        <v>50.262332386923298</v>
      </c>
    </row>
    <row r="38855" spans="1:4" x14ac:dyDescent="0.25">
      <c r="A38855" s="2">
        <v>42466</v>
      </c>
      <c r="B38855">
        <v>22</v>
      </c>
      <c r="C38855" s="1">
        <f>NPSForwardPrices[[#This Row],[Date]]+(NPSForwardPrices[[#This Row],[Hour]]-1)/24</f>
        <v>42466.875</v>
      </c>
      <c r="D38855">
        <v>49.588187159890403</v>
      </c>
    </row>
    <row r="38856" spans="1:4" x14ac:dyDescent="0.25">
      <c r="A38856" s="2">
        <v>42466</v>
      </c>
      <c r="B38856">
        <v>23</v>
      </c>
      <c r="C38856" s="1">
        <f>NPSForwardPrices[[#This Row],[Date]]+(NPSForwardPrices[[#This Row],[Hour]]-1)/24</f>
        <v>42466.916666666664</v>
      </c>
      <c r="D38856">
        <v>48.288323526271903</v>
      </c>
    </row>
    <row r="38857" spans="1:4" x14ac:dyDescent="0.25">
      <c r="A38857" s="2">
        <v>42466</v>
      </c>
      <c r="B38857">
        <v>24</v>
      </c>
      <c r="C38857" s="1">
        <f>NPSForwardPrices[[#This Row],[Date]]+(NPSForwardPrices[[#This Row],[Hour]]-1)/24</f>
        <v>42466.958333333336</v>
      </c>
      <c r="D38857">
        <v>46.624468498627799</v>
      </c>
    </row>
    <row r="38858" spans="1:4" x14ac:dyDescent="0.25">
      <c r="A38858" s="2">
        <v>42467</v>
      </c>
      <c r="B38858">
        <v>1</v>
      </c>
      <c r="C38858" s="1">
        <f>NPSForwardPrices[[#This Row],[Date]]+(NPSForwardPrices[[#This Row],[Hour]]-1)/24</f>
        <v>42467</v>
      </c>
      <c r="D38858">
        <v>46.616458726737399</v>
      </c>
    </row>
    <row r="38859" spans="1:4" x14ac:dyDescent="0.25">
      <c r="A38859" s="2">
        <v>42467</v>
      </c>
      <c r="B38859">
        <v>2</v>
      </c>
      <c r="C38859" s="1">
        <f>NPSForwardPrices[[#This Row],[Date]]+(NPSForwardPrices[[#This Row],[Hour]]-1)/24</f>
        <v>42467.041666666664</v>
      </c>
      <c r="D38859">
        <v>45.712720007709699</v>
      </c>
    </row>
    <row r="38860" spans="1:4" x14ac:dyDescent="0.25">
      <c r="A38860" s="2">
        <v>42467</v>
      </c>
      <c r="B38860">
        <v>3</v>
      </c>
      <c r="C38860" s="1">
        <f>NPSForwardPrices[[#This Row],[Date]]+(NPSForwardPrices[[#This Row],[Hour]]-1)/24</f>
        <v>42467.083333333336</v>
      </c>
      <c r="D38860">
        <v>45.041987801046297</v>
      </c>
    </row>
    <row r="38861" spans="1:4" x14ac:dyDescent="0.25">
      <c r="A38861" s="2">
        <v>42467</v>
      </c>
      <c r="B38861">
        <v>4</v>
      </c>
      <c r="C38861" s="1">
        <f>NPSForwardPrices[[#This Row],[Date]]+(NPSForwardPrices[[#This Row],[Hour]]-1)/24</f>
        <v>42467.125</v>
      </c>
      <c r="D38861">
        <v>44.960271987135201</v>
      </c>
    </row>
    <row r="38862" spans="1:4" x14ac:dyDescent="0.25">
      <c r="A38862" s="2">
        <v>42467</v>
      </c>
      <c r="B38862">
        <v>5</v>
      </c>
      <c r="C38862" s="1">
        <f>NPSForwardPrices[[#This Row],[Date]]+(NPSForwardPrices[[#This Row],[Hour]]-1)/24</f>
        <v>42467.166666666664</v>
      </c>
      <c r="D38862">
        <v>45.816981454592899</v>
      </c>
    </row>
    <row r="38863" spans="1:4" x14ac:dyDescent="0.25">
      <c r="A38863" s="2">
        <v>42467</v>
      </c>
      <c r="B38863">
        <v>6</v>
      </c>
      <c r="C38863" s="1">
        <f>NPSForwardPrices[[#This Row],[Date]]+(NPSForwardPrices[[#This Row],[Hour]]-1)/24</f>
        <v>42467.208333333336</v>
      </c>
      <c r="D38863">
        <v>47.1240785379307</v>
      </c>
    </row>
    <row r="38864" spans="1:4" x14ac:dyDescent="0.25">
      <c r="A38864" s="2">
        <v>42467</v>
      </c>
      <c r="B38864">
        <v>7</v>
      </c>
      <c r="C38864" s="1">
        <f>NPSForwardPrices[[#This Row],[Date]]+(NPSForwardPrices[[#This Row],[Hour]]-1)/24</f>
        <v>42467.25</v>
      </c>
      <c r="D38864">
        <v>49.1373071777654</v>
      </c>
    </row>
    <row r="38865" spans="1:4" x14ac:dyDescent="0.25">
      <c r="A38865" s="2">
        <v>42467</v>
      </c>
      <c r="B38865">
        <v>8</v>
      </c>
      <c r="C38865" s="1">
        <f>NPSForwardPrices[[#This Row],[Date]]+(NPSForwardPrices[[#This Row],[Hour]]-1)/24</f>
        <v>42467.291666666664</v>
      </c>
      <c r="D38865">
        <v>52.335906777538902</v>
      </c>
    </row>
    <row r="38866" spans="1:4" x14ac:dyDescent="0.25">
      <c r="A38866" s="2">
        <v>42467</v>
      </c>
      <c r="B38866">
        <v>9</v>
      </c>
      <c r="C38866" s="1">
        <f>NPSForwardPrices[[#This Row],[Date]]+(NPSForwardPrices[[#This Row],[Hour]]-1)/24</f>
        <v>42467.333333333336</v>
      </c>
      <c r="D38866">
        <v>55.915830503248699</v>
      </c>
    </row>
    <row r="38867" spans="1:4" x14ac:dyDescent="0.25">
      <c r="A38867" s="2">
        <v>42467</v>
      </c>
      <c r="B38867">
        <v>10</v>
      </c>
      <c r="C38867" s="1">
        <f>NPSForwardPrices[[#This Row],[Date]]+(NPSForwardPrices[[#This Row],[Hour]]-1)/24</f>
        <v>42467.375</v>
      </c>
      <c r="D38867">
        <v>55.269939622417603</v>
      </c>
    </row>
    <row r="38868" spans="1:4" x14ac:dyDescent="0.25">
      <c r="A38868" s="2">
        <v>42467</v>
      </c>
      <c r="B38868">
        <v>11</v>
      </c>
      <c r="C38868" s="1">
        <f>NPSForwardPrices[[#This Row],[Date]]+(NPSForwardPrices[[#This Row],[Hour]]-1)/24</f>
        <v>42467.416666666664</v>
      </c>
      <c r="D38868">
        <v>54.413462712503602</v>
      </c>
    </row>
    <row r="38869" spans="1:4" x14ac:dyDescent="0.25">
      <c r="A38869" s="2">
        <v>42467</v>
      </c>
      <c r="B38869">
        <v>12</v>
      </c>
      <c r="C38869" s="1">
        <f>NPSForwardPrices[[#This Row],[Date]]+(NPSForwardPrices[[#This Row],[Hour]]-1)/24</f>
        <v>42467.458333333336</v>
      </c>
      <c r="D38869">
        <v>52.855134315113098</v>
      </c>
    </row>
    <row r="38870" spans="1:4" x14ac:dyDescent="0.25">
      <c r="A38870" s="2">
        <v>42467</v>
      </c>
      <c r="B38870">
        <v>13</v>
      </c>
      <c r="C38870" s="1">
        <f>NPSForwardPrices[[#This Row],[Date]]+(NPSForwardPrices[[#This Row],[Hour]]-1)/24</f>
        <v>42467.5</v>
      </c>
      <c r="D38870">
        <v>51.734696892969502</v>
      </c>
    </row>
    <row r="38871" spans="1:4" x14ac:dyDescent="0.25">
      <c r="A38871" s="2">
        <v>42467</v>
      </c>
      <c r="B38871">
        <v>14</v>
      </c>
      <c r="C38871" s="1">
        <f>NPSForwardPrices[[#This Row],[Date]]+(NPSForwardPrices[[#This Row],[Hour]]-1)/24</f>
        <v>42467.541666666664</v>
      </c>
      <c r="D38871">
        <v>51.226893845769801</v>
      </c>
    </row>
    <row r="38872" spans="1:4" x14ac:dyDescent="0.25">
      <c r="A38872" s="2">
        <v>42467</v>
      </c>
      <c r="B38872">
        <v>15</v>
      </c>
      <c r="C38872" s="1">
        <f>NPSForwardPrices[[#This Row],[Date]]+(NPSForwardPrices[[#This Row],[Hour]]-1)/24</f>
        <v>42467.583333333336</v>
      </c>
      <c r="D38872">
        <v>50.461476071078401</v>
      </c>
    </row>
    <row r="38873" spans="1:4" x14ac:dyDescent="0.25">
      <c r="A38873" s="2">
        <v>42467</v>
      </c>
      <c r="B38873">
        <v>16</v>
      </c>
      <c r="C38873" s="1">
        <f>NPSForwardPrices[[#This Row],[Date]]+(NPSForwardPrices[[#This Row],[Hour]]-1)/24</f>
        <v>42467.625</v>
      </c>
      <c r="D38873">
        <v>49.339223555037698</v>
      </c>
    </row>
    <row r="38874" spans="1:4" x14ac:dyDescent="0.25">
      <c r="A38874" s="2">
        <v>42467</v>
      </c>
      <c r="B38874">
        <v>17</v>
      </c>
      <c r="C38874" s="1">
        <f>NPSForwardPrices[[#This Row],[Date]]+(NPSForwardPrices[[#This Row],[Hour]]-1)/24</f>
        <v>42467.666666666664</v>
      </c>
      <c r="D38874">
        <v>48.150218227541998</v>
      </c>
    </row>
    <row r="38875" spans="1:4" x14ac:dyDescent="0.25">
      <c r="A38875" s="2">
        <v>42467</v>
      </c>
      <c r="B38875">
        <v>18</v>
      </c>
      <c r="C38875" s="1">
        <f>NPSForwardPrices[[#This Row],[Date]]+(NPSForwardPrices[[#This Row],[Hour]]-1)/24</f>
        <v>42467.708333333336</v>
      </c>
      <c r="D38875">
        <v>48.103938496796701</v>
      </c>
    </row>
    <row r="38876" spans="1:4" x14ac:dyDescent="0.25">
      <c r="A38876" s="2">
        <v>42467</v>
      </c>
      <c r="B38876">
        <v>19</v>
      </c>
      <c r="C38876" s="1">
        <f>NPSForwardPrices[[#This Row],[Date]]+(NPSForwardPrices[[#This Row],[Hour]]-1)/24</f>
        <v>42467.75</v>
      </c>
      <c r="D38876">
        <v>48.332918954744301</v>
      </c>
    </row>
    <row r="38877" spans="1:4" x14ac:dyDescent="0.25">
      <c r="A38877" s="2">
        <v>42467</v>
      </c>
      <c r="B38877">
        <v>20</v>
      </c>
      <c r="C38877" s="1">
        <f>NPSForwardPrices[[#This Row],[Date]]+(NPSForwardPrices[[#This Row],[Hour]]-1)/24</f>
        <v>42467.791666666664</v>
      </c>
      <c r="D38877">
        <v>48.8604508228645</v>
      </c>
    </row>
    <row r="38878" spans="1:4" x14ac:dyDescent="0.25">
      <c r="A38878" s="2">
        <v>42467</v>
      </c>
      <c r="B38878">
        <v>21</v>
      </c>
      <c r="C38878" s="1">
        <f>NPSForwardPrices[[#This Row],[Date]]+(NPSForwardPrices[[#This Row],[Hour]]-1)/24</f>
        <v>42467.833333333336</v>
      </c>
      <c r="D38878">
        <v>50.002183027610002</v>
      </c>
    </row>
    <row r="38879" spans="1:4" x14ac:dyDescent="0.25">
      <c r="A38879" s="2">
        <v>42467</v>
      </c>
      <c r="B38879">
        <v>22</v>
      </c>
      <c r="C38879" s="1">
        <f>NPSForwardPrices[[#This Row],[Date]]+(NPSForwardPrices[[#This Row],[Hour]]-1)/24</f>
        <v>42467.875</v>
      </c>
      <c r="D38879">
        <v>49.729344312240201</v>
      </c>
    </row>
    <row r="38880" spans="1:4" x14ac:dyDescent="0.25">
      <c r="A38880" s="2">
        <v>42467</v>
      </c>
      <c r="B38880">
        <v>23</v>
      </c>
      <c r="C38880" s="1">
        <f>NPSForwardPrices[[#This Row],[Date]]+(NPSForwardPrices[[#This Row],[Hour]]-1)/24</f>
        <v>42467.916666666664</v>
      </c>
      <c r="D38880">
        <v>48.3040606504428</v>
      </c>
    </row>
    <row r="38881" spans="1:4" x14ac:dyDescent="0.25">
      <c r="A38881" s="2">
        <v>42467</v>
      </c>
      <c r="B38881">
        <v>24</v>
      </c>
      <c r="C38881" s="1">
        <f>NPSForwardPrices[[#This Row],[Date]]+(NPSForwardPrices[[#This Row],[Hour]]-1)/24</f>
        <v>42467.958333333336</v>
      </c>
      <c r="D38881">
        <v>46.3527954910614</v>
      </c>
    </row>
    <row r="38882" spans="1:4" x14ac:dyDescent="0.25">
      <c r="A38882" s="2">
        <v>42468</v>
      </c>
      <c r="B38882">
        <v>1</v>
      </c>
      <c r="C38882" s="1">
        <f>NPSForwardPrices[[#This Row],[Date]]+(NPSForwardPrices[[#This Row],[Hour]]-1)/24</f>
        <v>42468</v>
      </c>
      <c r="D38882">
        <v>46.752854810608902</v>
      </c>
    </row>
    <row r="38883" spans="1:4" x14ac:dyDescent="0.25">
      <c r="A38883" s="2">
        <v>42468</v>
      </c>
      <c r="B38883">
        <v>2</v>
      </c>
      <c r="C38883" s="1">
        <f>NPSForwardPrices[[#This Row],[Date]]+(NPSForwardPrices[[#This Row],[Hour]]-1)/24</f>
        <v>42468.041666666664</v>
      </c>
      <c r="D38883">
        <v>45.7132717515479</v>
      </c>
    </row>
    <row r="38884" spans="1:4" x14ac:dyDescent="0.25">
      <c r="A38884" s="2">
        <v>42468</v>
      </c>
      <c r="B38884">
        <v>3</v>
      </c>
      <c r="C38884" s="1">
        <f>NPSForwardPrices[[#This Row],[Date]]+(NPSForwardPrices[[#This Row],[Hour]]-1)/24</f>
        <v>42468.083333333336</v>
      </c>
      <c r="D38884">
        <v>45.017516570494799</v>
      </c>
    </row>
    <row r="38885" spans="1:4" x14ac:dyDescent="0.25">
      <c r="A38885" s="2">
        <v>42468</v>
      </c>
      <c r="B38885">
        <v>4</v>
      </c>
      <c r="C38885" s="1">
        <f>NPSForwardPrices[[#This Row],[Date]]+(NPSForwardPrices[[#This Row],[Hour]]-1)/24</f>
        <v>42468.125</v>
      </c>
      <c r="D38885">
        <v>45.125149314270303</v>
      </c>
    </row>
    <row r="38886" spans="1:4" x14ac:dyDescent="0.25">
      <c r="A38886" s="2">
        <v>42468</v>
      </c>
      <c r="B38886">
        <v>5</v>
      </c>
      <c r="C38886" s="1">
        <f>NPSForwardPrices[[#This Row],[Date]]+(NPSForwardPrices[[#This Row],[Hour]]-1)/24</f>
        <v>42468.166666666664</v>
      </c>
      <c r="D38886">
        <v>45.724803830428101</v>
      </c>
    </row>
    <row r="38887" spans="1:4" x14ac:dyDescent="0.25">
      <c r="A38887" s="2">
        <v>42468</v>
      </c>
      <c r="B38887">
        <v>6</v>
      </c>
      <c r="C38887" s="1">
        <f>NPSForwardPrices[[#This Row],[Date]]+(NPSForwardPrices[[#This Row],[Hour]]-1)/24</f>
        <v>42468.208333333336</v>
      </c>
      <c r="D38887">
        <v>46.594405229218196</v>
      </c>
    </row>
    <row r="38888" spans="1:4" x14ac:dyDescent="0.25">
      <c r="A38888" s="2">
        <v>42468</v>
      </c>
      <c r="B38888">
        <v>7</v>
      </c>
      <c r="C38888" s="1">
        <f>NPSForwardPrices[[#This Row],[Date]]+(NPSForwardPrices[[#This Row],[Hour]]-1)/24</f>
        <v>42468.25</v>
      </c>
      <c r="D38888">
        <v>48.596872484953799</v>
      </c>
    </row>
    <row r="38889" spans="1:4" x14ac:dyDescent="0.25">
      <c r="A38889" s="2">
        <v>42468</v>
      </c>
      <c r="B38889">
        <v>8</v>
      </c>
      <c r="C38889" s="1">
        <f>NPSForwardPrices[[#This Row],[Date]]+(NPSForwardPrices[[#This Row],[Hour]]-1)/24</f>
        <v>42468.291666666664</v>
      </c>
      <c r="D38889">
        <v>51.799859008778199</v>
      </c>
    </row>
    <row r="38890" spans="1:4" x14ac:dyDescent="0.25">
      <c r="A38890" s="2">
        <v>42468</v>
      </c>
      <c r="B38890">
        <v>9</v>
      </c>
      <c r="C38890" s="1">
        <f>NPSForwardPrices[[#This Row],[Date]]+(NPSForwardPrices[[#This Row],[Hour]]-1)/24</f>
        <v>42468.333333333336</v>
      </c>
      <c r="D38890">
        <v>54.195260212861903</v>
      </c>
    </row>
    <row r="38891" spans="1:4" x14ac:dyDescent="0.25">
      <c r="A38891" s="2">
        <v>42468</v>
      </c>
      <c r="B38891">
        <v>10</v>
      </c>
      <c r="C38891" s="1">
        <f>NPSForwardPrices[[#This Row],[Date]]+(NPSForwardPrices[[#This Row],[Hour]]-1)/24</f>
        <v>42468.375</v>
      </c>
      <c r="D38891">
        <v>53.658441156994201</v>
      </c>
    </row>
    <row r="38892" spans="1:4" x14ac:dyDescent="0.25">
      <c r="A38892" s="2">
        <v>42468</v>
      </c>
      <c r="B38892">
        <v>11</v>
      </c>
      <c r="C38892" s="1">
        <f>NPSForwardPrices[[#This Row],[Date]]+(NPSForwardPrices[[#This Row],[Hour]]-1)/24</f>
        <v>42468.416666666664</v>
      </c>
      <c r="D38892">
        <v>52.614196142417399</v>
      </c>
    </row>
    <row r="38893" spans="1:4" x14ac:dyDescent="0.25">
      <c r="A38893" s="2">
        <v>42468</v>
      </c>
      <c r="B38893">
        <v>12</v>
      </c>
      <c r="C38893" s="1">
        <f>NPSForwardPrices[[#This Row],[Date]]+(NPSForwardPrices[[#This Row],[Hour]]-1)/24</f>
        <v>42468.458333333336</v>
      </c>
      <c r="D38893">
        <v>51.0876599267133</v>
      </c>
    </row>
    <row r="38894" spans="1:4" x14ac:dyDescent="0.25">
      <c r="A38894" s="2">
        <v>42468</v>
      </c>
      <c r="B38894">
        <v>13</v>
      </c>
      <c r="C38894" s="1">
        <f>NPSForwardPrices[[#This Row],[Date]]+(NPSForwardPrices[[#This Row],[Hour]]-1)/24</f>
        <v>42468.5</v>
      </c>
      <c r="D38894">
        <v>49.813398904143</v>
      </c>
    </row>
    <row r="38895" spans="1:4" x14ac:dyDescent="0.25">
      <c r="A38895" s="2">
        <v>42468</v>
      </c>
      <c r="B38895">
        <v>14</v>
      </c>
      <c r="C38895" s="1">
        <f>NPSForwardPrices[[#This Row],[Date]]+(NPSForwardPrices[[#This Row],[Hour]]-1)/24</f>
        <v>42468.541666666664</v>
      </c>
      <c r="D38895">
        <v>48.528181222651902</v>
      </c>
    </row>
    <row r="38896" spans="1:4" x14ac:dyDescent="0.25">
      <c r="A38896" s="2">
        <v>42468</v>
      </c>
      <c r="B38896">
        <v>15</v>
      </c>
      <c r="C38896" s="1">
        <f>NPSForwardPrices[[#This Row],[Date]]+(NPSForwardPrices[[#This Row],[Hour]]-1)/24</f>
        <v>42468.583333333336</v>
      </c>
      <c r="D38896">
        <v>47.412117912968498</v>
      </c>
    </row>
    <row r="38897" spans="1:4" x14ac:dyDescent="0.25">
      <c r="A38897" s="2">
        <v>42468</v>
      </c>
      <c r="B38897">
        <v>16</v>
      </c>
      <c r="C38897" s="1">
        <f>NPSForwardPrices[[#This Row],[Date]]+(NPSForwardPrices[[#This Row],[Hour]]-1)/24</f>
        <v>42468.625</v>
      </c>
      <c r="D38897">
        <v>46.628466635071703</v>
      </c>
    </row>
    <row r="38898" spans="1:4" x14ac:dyDescent="0.25">
      <c r="A38898" s="2">
        <v>42468</v>
      </c>
      <c r="B38898">
        <v>17</v>
      </c>
      <c r="C38898" s="1">
        <f>NPSForwardPrices[[#This Row],[Date]]+(NPSForwardPrices[[#This Row],[Hour]]-1)/24</f>
        <v>42468.666666666664</v>
      </c>
      <c r="D38898">
        <v>45.7294568625423</v>
      </c>
    </row>
    <row r="38899" spans="1:4" x14ac:dyDescent="0.25">
      <c r="A38899" s="2">
        <v>42468</v>
      </c>
      <c r="B38899">
        <v>18</v>
      </c>
      <c r="C38899" s="1">
        <f>NPSForwardPrices[[#This Row],[Date]]+(NPSForwardPrices[[#This Row],[Hour]]-1)/24</f>
        <v>42468.708333333336</v>
      </c>
      <c r="D38899">
        <v>45.8414345227729</v>
      </c>
    </row>
    <row r="38900" spans="1:4" x14ac:dyDescent="0.25">
      <c r="A38900" s="2">
        <v>42468</v>
      </c>
      <c r="B38900">
        <v>19</v>
      </c>
      <c r="C38900" s="1">
        <f>NPSForwardPrices[[#This Row],[Date]]+(NPSForwardPrices[[#This Row],[Hour]]-1)/24</f>
        <v>42468.75</v>
      </c>
      <c r="D38900">
        <v>46.546228122547298</v>
      </c>
    </row>
    <row r="38901" spans="1:4" x14ac:dyDescent="0.25">
      <c r="A38901" s="2">
        <v>42468</v>
      </c>
      <c r="B38901">
        <v>20</v>
      </c>
      <c r="C38901" s="1">
        <f>NPSForwardPrices[[#This Row],[Date]]+(NPSForwardPrices[[#This Row],[Hour]]-1)/24</f>
        <v>42468.791666666664</v>
      </c>
      <c r="D38901">
        <v>47.008429393631801</v>
      </c>
    </row>
    <row r="38902" spans="1:4" x14ac:dyDescent="0.25">
      <c r="A38902" s="2">
        <v>42468</v>
      </c>
      <c r="B38902">
        <v>21</v>
      </c>
      <c r="C38902" s="1">
        <f>NPSForwardPrices[[#This Row],[Date]]+(NPSForwardPrices[[#This Row],[Hour]]-1)/24</f>
        <v>42468.833333333336</v>
      </c>
      <c r="D38902">
        <v>47.942317290679398</v>
      </c>
    </row>
    <row r="38903" spans="1:4" x14ac:dyDescent="0.25">
      <c r="A38903" s="2">
        <v>42468</v>
      </c>
      <c r="B38903">
        <v>22</v>
      </c>
      <c r="C38903" s="1">
        <f>NPSForwardPrices[[#This Row],[Date]]+(NPSForwardPrices[[#This Row],[Hour]]-1)/24</f>
        <v>42468.875</v>
      </c>
      <c r="D38903">
        <v>47.8523325275075</v>
      </c>
    </row>
    <row r="38904" spans="1:4" x14ac:dyDescent="0.25">
      <c r="A38904" s="2">
        <v>42468</v>
      </c>
      <c r="B38904">
        <v>23</v>
      </c>
      <c r="C38904" s="1">
        <f>NPSForwardPrices[[#This Row],[Date]]+(NPSForwardPrices[[#This Row],[Hour]]-1)/24</f>
        <v>42468.916666666664</v>
      </c>
      <c r="D38904">
        <v>47.071827623784799</v>
      </c>
    </row>
    <row r="38905" spans="1:4" x14ac:dyDescent="0.25">
      <c r="A38905" s="2">
        <v>42468</v>
      </c>
      <c r="B38905">
        <v>24</v>
      </c>
      <c r="C38905" s="1">
        <f>NPSForwardPrices[[#This Row],[Date]]+(NPSForwardPrices[[#This Row],[Hour]]-1)/24</f>
        <v>42468.958333333336</v>
      </c>
      <c r="D38905">
        <v>45.978517839155899</v>
      </c>
    </row>
    <row r="38906" spans="1:4" x14ac:dyDescent="0.25">
      <c r="A38906" s="2">
        <v>42469</v>
      </c>
      <c r="B38906">
        <v>1</v>
      </c>
      <c r="C38906" s="1">
        <f>NPSForwardPrices[[#This Row],[Date]]+(NPSForwardPrices[[#This Row],[Hour]]-1)/24</f>
        <v>42469</v>
      </c>
      <c r="D38906">
        <v>46.898810887211702</v>
      </c>
    </row>
    <row r="38907" spans="1:4" x14ac:dyDescent="0.25">
      <c r="A38907" s="2">
        <v>42469</v>
      </c>
      <c r="B38907">
        <v>2</v>
      </c>
      <c r="C38907" s="1">
        <f>NPSForwardPrices[[#This Row],[Date]]+(NPSForwardPrices[[#This Row],[Hour]]-1)/24</f>
        <v>42469.041666666664</v>
      </c>
      <c r="D38907">
        <v>46.300008905252199</v>
      </c>
    </row>
    <row r="38908" spans="1:4" x14ac:dyDescent="0.25">
      <c r="A38908" s="2">
        <v>42469</v>
      </c>
      <c r="B38908">
        <v>3</v>
      </c>
      <c r="C38908" s="1">
        <f>NPSForwardPrices[[#This Row],[Date]]+(NPSForwardPrices[[#This Row],[Hour]]-1)/24</f>
        <v>42469.083333333336</v>
      </c>
      <c r="D38908">
        <v>45.605619514484303</v>
      </c>
    </row>
    <row r="38909" spans="1:4" x14ac:dyDescent="0.25">
      <c r="A38909" s="2">
        <v>42469</v>
      </c>
      <c r="B38909">
        <v>4</v>
      </c>
      <c r="C38909" s="1">
        <f>NPSForwardPrices[[#This Row],[Date]]+(NPSForwardPrices[[#This Row],[Hour]]-1)/24</f>
        <v>42469.125</v>
      </c>
      <c r="D38909">
        <v>45.423443720985198</v>
      </c>
    </row>
    <row r="38910" spans="1:4" x14ac:dyDescent="0.25">
      <c r="A38910" s="2">
        <v>42469</v>
      </c>
      <c r="B38910">
        <v>5</v>
      </c>
      <c r="C38910" s="1">
        <f>NPSForwardPrices[[#This Row],[Date]]+(NPSForwardPrices[[#This Row],[Hour]]-1)/24</f>
        <v>42469.166666666664</v>
      </c>
      <c r="D38910">
        <v>45.4724212464183</v>
      </c>
    </row>
    <row r="38911" spans="1:4" x14ac:dyDescent="0.25">
      <c r="A38911" s="2">
        <v>42469</v>
      </c>
      <c r="B38911">
        <v>6</v>
      </c>
      <c r="C38911" s="1">
        <f>NPSForwardPrices[[#This Row],[Date]]+(NPSForwardPrices[[#This Row],[Hour]]-1)/24</f>
        <v>42469.208333333336</v>
      </c>
      <c r="D38911">
        <v>45.754351057649401</v>
      </c>
    </row>
    <row r="38912" spans="1:4" x14ac:dyDescent="0.25">
      <c r="A38912" s="2">
        <v>42469</v>
      </c>
      <c r="B38912">
        <v>7</v>
      </c>
      <c r="C38912" s="1">
        <f>NPSForwardPrices[[#This Row],[Date]]+(NPSForwardPrices[[#This Row],[Hour]]-1)/24</f>
        <v>42469.25</v>
      </c>
      <c r="D38912">
        <v>45.587453456105699</v>
      </c>
    </row>
    <row r="38913" spans="1:4" x14ac:dyDescent="0.25">
      <c r="A38913" s="2">
        <v>42469</v>
      </c>
      <c r="B38913">
        <v>8</v>
      </c>
      <c r="C38913" s="1">
        <f>NPSForwardPrices[[#This Row],[Date]]+(NPSForwardPrices[[#This Row],[Hour]]-1)/24</f>
        <v>42469.291666666664</v>
      </c>
      <c r="D38913">
        <v>46.080832733725401</v>
      </c>
    </row>
    <row r="38914" spans="1:4" x14ac:dyDescent="0.25">
      <c r="A38914" s="2">
        <v>42469</v>
      </c>
      <c r="B38914">
        <v>9</v>
      </c>
      <c r="C38914" s="1">
        <f>NPSForwardPrices[[#This Row],[Date]]+(NPSForwardPrices[[#This Row],[Hour]]-1)/24</f>
        <v>42469.333333333336</v>
      </c>
      <c r="D38914">
        <v>46.877869320922102</v>
      </c>
    </row>
    <row r="38915" spans="1:4" x14ac:dyDescent="0.25">
      <c r="A38915" s="2">
        <v>42469</v>
      </c>
      <c r="B38915">
        <v>10</v>
      </c>
      <c r="C38915" s="1">
        <f>NPSForwardPrices[[#This Row],[Date]]+(NPSForwardPrices[[#This Row],[Hour]]-1)/24</f>
        <v>42469.375</v>
      </c>
      <c r="D38915">
        <v>48.014464040770299</v>
      </c>
    </row>
    <row r="38916" spans="1:4" x14ac:dyDescent="0.25">
      <c r="A38916" s="2">
        <v>42469</v>
      </c>
      <c r="B38916">
        <v>11</v>
      </c>
      <c r="C38916" s="1">
        <f>NPSForwardPrices[[#This Row],[Date]]+(NPSForwardPrices[[#This Row],[Hour]]-1)/24</f>
        <v>42469.416666666664</v>
      </c>
      <c r="D38916">
        <v>48.458473106430802</v>
      </c>
    </row>
    <row r="38917" spans="1:4" x14ac:dyDescent="0.25">
      <c r="A38917" s="2">
        <v>42469</v>
      </c>
      <c r="B38917">
        <v>12</v>
      </c>
      <c r="C38917" s="1">
        <f>NPSForwardPrices[[#This Row],[Date]]+(NPSForwardPrices[[#This Row],[Hour]]-1)/24</f>
        <v>42469.458333333336</v>
      </c>
      <c r="D38917">
        <v>48.216053489579103</v>
      </c>
    </row>
    <row r="38918" spans="1:4" x14ac:dyDescent="0.25">
      <c r="A38918" s="2">
        <v>42469</v>
      </c>
      <c r="B38918">
        <v>13</v>
      </c>
      <c r="C38918" s="1">
        <f>NPSForwardPrices[[#This Row],[Date]]+(NPSForwardPrices[[#This Row],[Hour]]-1)/24</f>
        <v>42469.5</v>
      </c>
      <c r="D38918">
        <v>47.348924067508101</v>
      </c>
    </row>
    <row r="38919" spans="1:4" x14ac:dyDescent="0.25">
      <c r="A38919" s="2">
        <v>42469</v>
      </c>
      <c r="B38919">
        <v>14</v>
      </c>
      <c r="C38919" s="1">
        <f>NPSForwardPrices[[#This Row],[Date]]+(NPSForwardPrices[[#This Row],[Hour]]-1)/24</f>
        <v>42469.541666666664</v>
      </c>
      <c r="D38919">
        <v>46.272354905106297</v>
      </c>
    </row>
    <row r="38920" spans="1:4" x14ac:dyDescent="0.25">
      <c r="A38920" s="2">
        <v>42469</v>
      </c>
      <c r="B38920">
        <v>15</v>
      </c>
      <c r="C38920" s="1">
        <f>NPSForwardPrices[[#This Row],[Date]]+(NPSForwardPrices[[#This Row],[Hour]]-1)/24</f>
        <v>42469.583333333336</v>
      </c>
      <c r="D38920">
        <v>45.337385343931899</v>
      </c>
    </row>
    <row r="38921" spans="1:4" x14ac:dyDescent="0.25">
      <c r="A38921" s="2">
        <v>42469</v>
      </c>
      <c r="B38921">
        <v>16</v>
      </c>
      <c r="C38921" s="1">
        <f>NPSForwardPrices[[#This Row],[Date]]+(NPSForwardPrices[[#This Row],[Hour]]-1)/24</f>
        <v>42469.625</v>
      </c>
      <c r="D38921">
        <v>44.671564886361097</v>
      </c>
    </row>
    <row r="38922" spans="1:4" x14ac:dyDescent="0.25">
      <c r="A38922" s="2">
        <v>42469</v>
      </c>
      <c r="B38922">
        <v>17</v>
      </c>
      <c r="C38922" s="1">
        <f>NPSForwardPrices[[#This Row],[Date]]+(NPSForwardPrices[[#This Row],[Hour]]-1)/24</f>
        <v>42469.666666666664</v>
      </c>
      <c r="D38922">
        <v>44.958786969797103</v>
      </c>
    </row>
    <row r="38923" spans="1:4" x14ac:dyDescent="0.25">
      <c r="A38923" s="2">
        <v>42469</v>
      </c>
      <c r="B38923">
        <v>18</v>
      </c>
      <c r="C38923" s="1">
        <f>NPSForwardPrices[[#This Row],[Date]]+(NPSForwardPrices[[#This Row],[Hour]]-1)/24</f>
        <v>42469.708333333336</v>
      </c>
      <c r="D38923">
        <v>46.074113157405499</v>
      </c>
    </row>
    <row r="38924" spans="1:4" x14ac:dyDescent="0.25">
      <c r="A38924" s="2">
        <v>42469</v>
      </c>
      <c r="B38924">
        <v>19</v>
      </c>
      <c r="C38924" s="1">
        <f>NPSForwardPrices[[#This Row],[Date]]+(NPSForwardPrices[[#This Row],[Hour]]-1)/24</f>
        <v>42469.75</v>
      </c>
      <c r="D38924">
        <v>46.6301151876701</v>
      </c>
    </row>
    <row r="38925" spans="1:4" x14ac:dyDescent="0.25">
      <c r="A38925" s="2">
        <v>42469</v>
      </c>
      <c r="B38925">
        <v>20</v>
      </c>
      <c r="C38925" s="1">
        <f>NPSForwardPrices[[#This Row],[Date]]+(NPSForwardPrices[[#This Row],[Hour]]-1)/24</f>
        <v>42469.791666666664</v>
      </c>
      <c r="D38925">
        <v>46.985046306505602</v>
      </c>
    </row>
    <row r="38926" spans="1:4" x14ac:dyDescent="0.25">
      <c r="A38926" s="2">
        <v>42469</v>
      </c>
      <c r="B38926">
        <v>21</v>
      </c>
      <c r="C38926" s="1">
        <f>NPSForwardPrices[[#This Row],[Date]]+(NPSForwardPrices[[#This Row],[Hour]]-1)/24</f>
        <v>42469.833333333336</v>
      </c>
      <c r="D38926">
        <v>47.532550139562296</v>
      </c>
    </row>
    <row r="38927" spans="1:4" x14ac:dyDescent="0.25">
      <c r="A38927" s="2">
        <v>42469</v>
      </c>
      <c r="B38927">
        <v>22</v>
      </c>
      <c r="C38927" s="1">
        <f>NPSForwardPrices[[#This Row],[Date]]+(NPSForwardPrices[[#This Row],[Hour]]-1)/24</f>
        <v>42469.875</v>
      </c>
      <c r="D38927">
        <v>47.551977707256697</v>
      </c>
    </row>
    <row r="38928" spans="1:4" x14ac:dyDescent="0.25">
      <c r="A38928" s="2">
        <v>42469</v>
      </c>
      <c r="B38928">
        <v>23</v>
      </c>
      <c r="C38928" s="1">
        <f>NPSForwardPrices[[#This Row],[Date]]+(NPSForwardPrices[[#This Row],[Hour]]-1)/24</f>
        <v>42469.916666666664</v>
      </c>
      <c r="D38928">
        <v>47.352324378504299</v>
      </c>
    </row>
    <row r="38929" spans="1:4" x14ac:dyDescent="0.25">
      <c r="A38929" s="2">
        <v>42469</v>
      </c>
      <c r="B38929">
        <v>24</v>
      </c>
      <c r="C38929" s="1">
        <f>NPSForwardPrices[[#This Row],[Date]]+(NPSForwardPrices[[#This Row],[Hour]]-1)/24</f>
        <v>42469.958333333336</v>
      </c>
      <c r="D38929">
        <v>46.290132511077999</v>
      </c>
    </row>
    <row r="38930" spans="1:4" x14ac:dyDescent="0.25">
      <c r="A38930" s="2">
        <v>42470</v>
      </c>
      <c r="B38930">
        <v>1</v>
      </c>
      <c r="C38930" s="1">
        <f>NPSForwardPrices[[#This Row],[Date]]+(NPSForwardPrices[[#This Row],[Hour]]-1)/24</f>
        <v>42470</v>
      </c>
      <c r="D38930">
        <v>46.403832564776501</v>
      </c>
    </row>
    <row r="38931" spans="1:4" x14ac:dyDescent="0.25">
      <c r="A38931" s="2">
        <v>42470</v>
      </c>
      <c r="B38931">
        <v>2</v>
      </c>
      <c r="C38931" s="1">
        <f>NPSForwardPrices[[#This Row],[Date]]+(NPSForwardPrices[[#This Row],[Hour]]-1)/24</f>
        <v>42470.041666666664</v>
      </c>
      <c r="D38931">
        <v>45.3586433314955</v>
      </c>
    </row>
    <row r="38932" spans="1:4" x14ac:dyDescent="0.25">
      <c r="A38932" s="2">
        <v>42470</v>
      </c>
      <c r="B38932">
        <v>3</v>
      </c>
      <c r="C38932" s="1">
        <f>NPSForwardPrices[[#This Row],[Date]]+(NPSForwardPrices[[#This Row],[Hour]]-1)/24</f>
        <v>42470.083333333336</v>
      </c>
      <c r="D38932">
        <v>44.564897080104103</v>
      </c>
    </row>
    <row r="38933" spans="1:4" x14ac:dyDescent="0.25">
      <c r="A38933" s="2">
        <v>42470</v>
      </c>
      <c r="B38933">
        <v>4</v>
      </c>
      <c r="C38933" s="1">
        <f>NPSForwardPrices[[#This Row],[Date]]+(NPSForwardPrices[[#This Row],[Hour]]-1)/24</f>
        <v>42470.125</v>
      </c>
      <c r="D38933">
        <v>44.230480434287898</v>
      </c>
    </row>
    <row r="38934" spans="1:4" x14ac:dyDescent="0.25">
      <c r="A38934" s="2">
        <v>42470</v>
      </c>
      <c r="B38934">
        <v>5</v>
      </c>
      <c r="C38934" s="1">
        <f>NPSForwardPrices[[#This Row],[Date]]+(NPSForwardPrices[[#This Row],[Hour]]-1)/24</f>
        <v>42470.166666666664</v>
      </c>
      <c r="D38934">
        <v>44.249874707380897</v>
      </c>
    </row>
    <row r="38935" spans="1:4" x14ac:dyDescent="0.25">
      <c r="A38935" s="2">
        <v>42470</v>
      </c>
      <c r="B38935">
        <v>6</v>
      </c>
      <c r="C38935" s="1">
        <f>NPSForwardPrices[[#This Row],[Date]]+(NPSForwardPrices[[#This Row],[Hour]]-1)/24</f>
        <v>42470.208333333336</v>
      </c>
      <c r="D38935">
        <v>44.361668680269098</v>
      </c>
    </row>
    <row r="38936" spans="1:4" x14ac:dyDescent="0.25">
      <c r="A38936" s="2">
        <v>42470</v>
      </c>
      <c r="B38936">
        <v>7</v>
      </c>
      <c r="C38936" s="1">
        <f>NPSForwardPrices[[#This Row],[Date]]+(NPSForwardPrices[[#This Row],[Hour]]-1)/24</f>
        <v>42470.25</v>
      </c>
      <c r="D38936">
        <v>43.631854467758103</v>
      </c>
    </row>
    <row r="38937" spans="1:4" x14ac:dyDescent="0.25">
      <c r="A38937" s="2">
        <v>42470</v>
      </c>
      <c r="B38937">
        <v>8</v>
      </c>
      <c r="C38937" s="1">
        <f>NPSForwardPrices[[#This Row],[Date]]+(NPSForwardPrices[[#This Row],[Hour]]-1)/24</f>
        <v>42470.291666666664</v>
      </c>
      <c r="D38937">
        <v>43.157624522636297</v>
      </c>
    </row>
    <row r="38938" spans="1:4" x14ac:dyDescent="0.25">
      <c r="A38938" s="2">
        <v>42470</v>
      </c>
      <c r="B38938">
        <v>9</v>
      </c>
      <c r="C38938" s="1">
        <f>NPSForwardPrices[[#This Row],[Date]]+(NPSForwardPrices[[#This Row],[Hour]]-1)/24</f>
        <v>42470.333333333336</v>
      </c>
      <c r="D38938">
        <v>44.074316764955697</v>
      </c>
    </row>
    <row r="38939" spans="1:4" x14ac:dyDescent="0.25">
      <c r="A38939" s="2">
        <v>42470</v>
      </c>
      <c r="B38939">
        <v>10</v>
      </c>
      <c r="C38939" s="1">
        <f>NPSForwardPrices[[#This Row],[Date]]+(NPSForwardPrices[[#This Row],[Hour]]-1)/24</f>
        <v>42470.375</v>
      </c>
      <c r="D38939">
        <v>45.185052966258901</v>
      </c>
    </row>
    <row r="38940" spans="1:4" x14ac:dyDescent="0.25">
      <c r="A38940" s="2">
        <v>42470</v>
      </c>
      <c r="B38940">
        <v>11</v>
      </c>
      <c r="C38940" s="1">
        <f>NPSForwardPrices[[#This Row],[Date]]+(NPSForwardPrices[[#This Row],[Hour]]-1)/24</f>
        <v>42470.416666666664</v>
      </c>
      <c r="D38940">
        <v>46.112756761021501</v>
      </c>
    </row>
    <row r="38941" spans="1:4" x14ac:dyDescent="0.25">
      <c r="A38941" s="2">
        <v>42470</v>
      </c>
      <c r="B38941">
        <v>12</v>
      </c>
      <c r="C38941" s="1">
        <f>NPSForwardPrices[[#This Row],[Date]]+(NPSForwardPrices[[#This Row],[Hour]]-1)/24</f>
        <v>42470.458333333336</v>
      </c>
      <c r="D38941">
        <v>46.615026353832903</v>
      </c>
    </row>
    <row r="38942" spans="1:4" x14ac:dyDescent="0.25">
      <c r="A38942" s="2">
        <v>42470</v>
      </c>
      <c r="B38942">
        <v>13</v>
      </c>
      <c r="C38942" s="1">
        <f>NPSForwardPrices[[#This Row],[Date]]+(NPSForwardPrices[[#This Row],[Hour]]-1)/24</f>
        <v>42470.5</v>
      </c>
      <c r="D38942">
        <v>45.9902327303409</v>
      </c>
    </row>
    <row r="38943" spans="1:4" x14ac:dyDescent="0.25">
      <c r="A38943" s="2">
        <v>42470</v>
      </c>
      <c r="B38943">
        <v>14</v>
      </c>
      <c r="C38943" s="1">
        <f>NPSForwardPrices[[#This Row],[Date]]+(NPSForwardPrices[[#This Row],[Hour]]-1)/24</f>
        <v>42470.541666666664</v>
      </c>
      <c r="D38943">
        <v>44.698022264408998</v>
      </c>
    </row>
    <row r="38944" spans="1:4" x14ac:dyDescent="0.25">
      <c r="A38944" s="2">
        <v>42470</v>
      </c>
      <c r="B38944">
        <v>15</v>
      </c>
      <c r="C38944" s="1">
        <f>NPSForwardPrices[[#This Row],[Date]]+(NPSForwardPrices[[#This Row],[Hour]]-1)/24</f>
        <v>42470.583333333336</v>
      </c>
      <c r="D38944">
        <v>43.678932589843299</v>
      </c>
    </row>
    <row r="38945" spans="1:4" x14ac:dyDescent="0.25">
      <c r="A38945" s="2">
        <v>42470</v>
      </c>
      <c r="B38945">
        <v>16</v>
      </c>
      <c r="C38945" s="1">
        <f>NPSForwardPrices[[#This Row],[Date]]+(NPSForwardPrices[[#This Row],[Hour]]-1)/24</f>
        <v>42470.625</v>
      </c>
      <c r="D38945">
        <v>43.118222634218597</v>
      </c>
    </row>
    <row r="38946" spans="1:4" x14ac:dyDescent="0.25">
      <c r="A38946" s="2">
        <v>42470</v>
      </c>
      <c r="B38946">
        <v>17</v>
      </c>
      <c r="C38946" s="1">
        <f>NPSForwardPrices[[#This Row],[Date]]+(NPSForwardPrices[[#This Row],[Hour]]-1)/24</f>
        <v>42470.666666666664</v>
      </c>
      <c r="D38946">
        <v>43.312711204346698</v>
      </c>
    </row>
    <row r="38947" spans="1:4" x14ac:dyDescent="0.25">
      <c r="A38947" s="2">
        <v>42470</v>
      </c>
      <c r="B38947">
        <v>18</v>
      </c>
      <c r="C38947" s="1">
        <f>NPSForwardPrices[[#This Row],[Date]]+(NPSForwardPrices[[#This Row],[Hour]]-1)/24</f>
        <v>42470.708333333336</v>
      </c>
      <c r="D38947">
        <v>44.591411256371202</v>
      </c>
    </row>
    <row r="38948" spans="1:4" x14ac:dyDescent="0.25">
      <c r="A38948" s="2">
        <v>42470</v>
      </c>
      <c r="B38948">
        <v>19</v>
      </c>
      <c r="C38948" s="1">
        <f>NPSForwardPrices[[#This Row],[Date]]+(NPSForwardPrices[[#This Row],[Hour]]-1)/24</f>
        <v>42470.75</v>
      </c>
      <c r="D38948">
        <v>45.315349649913401</v>
      </c>
    </row>
    <row r="38949" spans="1:4" x14ac:dyDescent="0.25">
      <c r="A38949" s="2">
        <v>42470</v>
      </c>
      <c r="B38949">
        <v>20</v>
      </c>
      <c r="C38949" s="1">
        <f>NPSForwardPrices[[#This Row],[Date]]+(NPSForwardPrices[[#This Row],[Hour]]-1)/24</f>
        <v>42470.791666666664</v>
      </c>
      <c r="D38949">
        <v>46.241406644836502</v>
      </c>
    </row>
    <row r="38950" spans="1:4" x14ac:dyDescent="0.25">
      <c r="A38950" s="2">
        <v>42470</v>
      </c>
      <c r="B38950">
        <v>21</v>
      </c>
      <c r="C38950" s="1">
        <f>NPSForwardPrices[[#This Row],[Date]]+(NPSForwardPrices[[#This Row],[Hour]]-1)/24</f>
        <v>42470.833333333336</v>
      </c>
      <c r="D38950">
        <v>47.577027952417602</v>
      </c>
    </row>
    <row r="38951" spans="1:4" x14ac:dyDescent="0.25">
      <c r="A38951" s="2">
        <v>42470</v>
      </c>
      <c r="B38951">
        <v>22</v>
      </c>
      <c r="C38951" s="1">
        <f>NPSForwardPrices[[#This Row],[Date]]+(NPSForwardPrices[[#This Row],[Hour]]-1)/24</f>
        <v>42470.875</v>
      </c>
      <c r="D38951">
        <v>47.762089052138499</v>
      </c>
    </row>
    <row r="38952" spans="1:4" x14ac:dyDescent="0.25">
      <c r="A38952" s="2">
        <v>42470</v>
      </c>
      <c r="B38952">
        <v>23</v>
      </c>
      <c r="C38952" s="1">
        <f>NPSForwardPrices[[#This Row],[Date]]+(NPSForwardPrices[[#This Row],[Hour]]-1)/24</f>
        <v>42470.916666666664</v>
      </c>
      <c r="D38952">
        <v>47.4888417862864</v>
      </c>
    </row>
    <row r="38953" spans="1:4" x14ac:dyDescent="0.25">
      <c r="A38953" s="2">
        <v>42470</v>
      </c>
      <c r="B38953">
        <v>24</v>
      </c>
      <c r="C38953" s="1">
        <f>NPSForwardPrices[[#This Row],[Date]]+(NPSForwardPrices[[#This Row],[Hour]]-1)/24</f>
        <v>42470.958333333336</v>
      </c>
      <c r="D38953">
        <v>46.386432021489902</v>
      </c>
    </row>
    <row r="38954" spans="1:4" x14ac:dyDescent="0.25">
      <c r="A38954" s="2">
        <v>42471</v>
      </c>
      <c r="B38954">
        <v>1</v>
      </c>
      <c r="C38954" s="1">
        <f>NPSForwardPrices[[#This Row],[Date]]+(NPSForwardPrices[[#This Row],[Hour]]-1)/24</f>
        <v>42471</v>
      </c>
      <c r="D38954">
        <v>45.166154577579</v>
      </c>
    </row>
    <row r="38955" spans="1:4" x14ac:dyDescent="0.25">
      <c r="A38955" s="2">
        <v>42471</v>
      </c>
      <c r="B38955">
        <v>2</v>
      </c>
      <c r="C38955" s="1">
        <f>NPSForwardPrices[[#This Row],[Date]]+(NPSForwardPrices[[#This Row],[Hour]]-1)/24</f>
        <v>42471.041666666664</v>
      </c>
      <c r="D38955">
        <v>43.9794173308361</v>
      </c>
    </row>
    <row r="38956" spans="1:4" x14ac:dyDescent="0.25">
      <c r="A38956" s="2">
        <v>42471</v>
      </c>
      <c r="B38956">
        <v>3</v>
      </c>
      <c r="C38956" s="1">
        <f>NPSForwardPrices[[#This Row],[Date]]+(NPSForwardPrices[[#This Row],[Hour]]-1)/24</f>
        <v>42471.083333333336</v>
      </c>
      <c r="D38956">
        <v>43.4074174122171</v>
      </c>
    </row>
    <row r="38957" spans="1:4" x14ac:dyDescent="0.25">
      <c r="A38957" s="2">
        <v>42471</v>
      </c>
      <c r="B38957">
        <v>4</v>
      </c>
      <c r="C38957" s="1">
        <f>NPSForwardPrices[[#This Row],[Date]]+(NPSForwardPrices[[#This Row],[Hour]]-1)/24</f>
        <v>42471.125</v>
      </c>
      <c r="D38957">
        <v>43.415878486507999</v>
      </c>
    </row>
    <row r="38958" spans="1:4" x14ac:dyDescent="0.25">
      <c r="A38958" s="2">
        <v>42471</v>
      </c>
      <c r="B38958">
        <v>5</v>
      </c>
      <c r="C38958" s="1">
        <f>NPSForwardPrices[[#This Row],[Date]]+(NPSForwardPrices[[#This Row],[Hour]]-1)/24</f>
        <v>42471.166666666664</v>
      </c>
      <c r="D38958">
        <v>44.330427734605898</v>
      </c>
    </row>
    <row r="38959" spans="1:4" x14ac:dyDescent="0.25">
      <c r="A38959" s="2">
        <v>42471</v>
      </c>
      <c r="B38959">
        <v>6</v>
      </c>
      <c r="C38959" s="1">
        <f>NPSForwardPrices[[#This Row],[Date]]+(NPSForwardPrices[[#This Row],[Hour]]-1)/24</f>
        <v>42471.208333333336</v>
      </c>
      <c r="D38959">
        <v>45.473004200311799</v>
      </c>
    </row>
    <row r="38960" spans="1:4" x14ac:dyDescent="0.25">
      <c r="A38960" s="2">
        <v>42471</v>
      </c>
      <c r="B38960">
        <v>7</v>
      </c>
      <c r="C38960" s="1">
        <f>NPSForwardPrices[[#This Row],[Date]]+(NPSForwardPrices[[#This Row],[Hour]]-1)/24</f>
        <v>42471.25</v>
      </c>
      <c r="D38960">
        <v>47.220608720997603</v>
      </c>
    </row>
    <row r="38961" spans="1:4" x14ac:dyDescent="0.25">
      <c r="A38961" s="2">
        <v>42471</v>
      </c>
      <c r="B38961">
        <v>8</v>
      </c>
      <c r="C38961" s="1">
        <f>NPSForwardPrices[[#This Row],[Date]]+(NPSForwardPrices[[#This Row],[Hour]]-1)/24</f>
        <v>42471.291666666664</v>
      </c>
      <c r="D38961">
        <v>49.459544924611201</v>
      </c>
    </row>
    <row r="38962" spans="1:4" x14ac:dyDescent="0.25">
      <c r="A38962" s="2">
        <v>42471</v>
      </c>
      <c r="B38962">
        <v>9</v>
      </c>
      <c r="C38962" s="1">
        <f>NPSForwardPrices[[#This Row],[Date]]+(NPSForwardPrices[[#This Row],[Hour]]-1)/24</f>
        <v>42471.333333333336</v>
      </c>
      <c r="D38962">
        <v>52.7165221469401</v>
      </c>
    </row>
    <row r="38963" spans="1:4" x14ac:dyDescent="0.25">
      <c r="A38963" s="2">
        <v>42471</v>
      </c>
      <c r="B38963">
        <v>10</v>
      </c>
      <c r="C38963" s="1">
        <f>NPSForwardPrices[[#This Row],[Date]]+(NPSForwardPrices[[#This Row],[Hour]]-1)/24</f>
        <v>42471.375</v>
      </c>
      <c r="D38963">
        <v>51.954860793145599</v>
      </c>
    </row>
    <row r="38964" spans="1:4" x14ac:dyDescent="0.25">
      <c r="A38964" s="2">
        <v>42471</v>
      </c>
      <c r="B38964">
        <v>11</v>
      </c>
      <c r="C38964" s="1">
        <f>NPSForwardPrices[[#This Row],[Date]]+(NPSForwardPrices[[#This Row],[Hour]]-1)/24</f>
        <v>42471.416666666664</v>
      </c>
      <c r="D38964">
        <v>51.585729464897099</v>
      </c>
    </row>
    <row r="38965" spans="1:4" x14ac:dyDescent="0.25">
      <c r="A38965" s="2">
        <v>42471</v>
      </c>
      <c r="B38965">
        <v>12</v>
      </c>
      <c r="C38965" s="1">
        <f>NPSForwardPrices[[#This Row],[Date]]+(NPSForwardPrices[[#This Row],[Hour]]-1)/24</f>
        <v>42471.458333333336</v>
      </c>
      <c r="D38965">
        <v>50.967939399258498</v>
      </c>
    </row>
    <row r="38966" spans="1:4" x14ac:dyDescent="0.25">
      <c r="A38966" s="2">
        <v>42471</v>
      </c>
      <c r="B38966">
        <v>13</v>
      </c>
      <c r="C38966" s="1">
        <f>NPSForwardPrices[[#This Row],[Date]]+(NPSForwardPrices[[#This Row],[Hour]]-1)/24</f>
        <v>42471.5</v>
      </c>
      <c r="D38966">
        <v>49.4149654792731</v>
      </c>
    </row>
    <row r="38967" spans="1:4" x14ac:dyDescent="0.25">
      <c r="A38967" s="2">
        <v>42471</v>
      </c>
      <c r="B38967">
        <v>14</v>
      </c>
      <c r="C38967" s="1">
        <f>NPSForwardPrices[[#This Row],[Date]]+(NPSForwardPrices[[#This Row],[Hour]]-1)/24</f>
        <v>42471.541666666664</v>
      </c>
      <c r="D38967">
        <v>48.7692222022972</v>
      </c>
    </row>
    <row r="38968" spans="1:4" x14ac:dyDescent="0.25">
      <c r="A38968" s="2">
        <v>42471</v>
      </c>
      <c r="B38968">
        <v>15</v>
      </c>
      <c r="C38968" s="1">
        <f>NPSForwardPrices[[#This Row],[Date]]+(NPSForwardPrices[[#This Row],[Hour]]-1)/24</f>
        <v>42471.583333333336</v>
      </c>
      <c r="D38968">
        <v>48.019299562841397</v>
      </c>
    </row>
    <row r="38969" spans="1:4" x14ac:dyDescent="0.25">
      <c r="A38969" s="2">
        <v>42471</v>
      </c>
      <c r="B38969">
        <v>16</v>
      </c>
      <c r="C38969" s="1">
        <f>NPSForwardPrices[[#This Row],[Date]]+(NPSForwardPrices[[#This Row],[Hour]]-1)/24</f>
        <v>42471.625</v>
      </c>
      <c r="D38969">
        <v>47.325872849457603</v>
      </c>
    </row>
    <row r="38970" spans="1:4" x14ac:dyDescent="0.25">
      <c r="A38970" s="2">
        <v>42471</v>
      </c>
      <c r="B38970">
        <v>17</v>
      </c>
      <c r="C38970" s="1">
        <f>NPSForwardPrices[[#This Row],[Date]]+(NPSForwardPrices[[#This Row],[Hour]]-1)/24</f>
        <v>42471.666666666664</v>
      </c>
      <c r="D38970">
        <v>46.562121292112202</v>
      </c>
    </row>
    <row r="38971" spans="1:4" x14ac:dyDescent="0.25">
      <c r="A38971" s="2">
        <v>42471</v>
      </c>
      <c r="B38971">
        <v>18</v>
      </c>
      <c r="C38971" s="1">
        <f>NPSForwardPrices[[#This Row],[Date]]+(NPSForwardPrices[[#This Row],[Hour]]-1)/24</f>
        <v>42471.708333333336</v>
      </c>
      <c r="D38971">
        <v>46.5796019659252</v>
      </c>
    </row>
    <row r="38972" spans="1:4" x14ac:dyDescent="0.25">
      <c r="A38972" s="2">
        <v>42471</v>
      </c>
      <c r="B38972">
        <v>19</v>
      </c>
      <c r="C38972" s="1">
        <f>NPSForwardPrices[[#This Row],[Date]]+(NPSForwardPrices[[#This Row],[Hour]]-1)/24</f>
        <v>42471.75</v>
      </c>
      <c r="D38972">
        <v>46.624870122832299</v>
      </c>
    </row>
    <row r="38973" spans="1:4" x14ac:dyDescent="0.25">
      <c r="A38973" s="2">
        <v>42471</v>
      </c>
      <c r="B38973">
        <v>20</v>
      </c>
      <c r="C38973" s="1">
        <f>NPSForwardPrices[[#This Row],[Date]]+(NPSForwardPrices[[#This Row],[Hour]]-1)/24</f>
        <v>42471.791666666664</v>
      </c>
      <c r="D38973">
        <v>46.907138214120501</v>
      </c>
    </row>
    <row r="38974" spans="1:4" x14ac:dyDescent="0.25">
      <c r="A38974" s="2">
        <v>42471</v>
      </c>
      <c r="B38974">
        <v>21</v>
      </c>
      <c r="C38974" s="1">
        <f>NPSForwardPrices[[#This Row],[Date]]+(NPSForwardPrices[[#This Row],[Hour]]-1)/24</f>
        <v>42471.833333333336</v>
      </c>
      <c r="D38974">
        <v>48.863534193444401</v>
      </c>
    </row>
    <row r="38975" spans="1:4" x14ac:dyDescent="0.25">
      <c r="A38975" s="2">
        <v>42471</v>
      </c>
      <c r="B38975">
        <v>22</v>
      </c>
      <c r="C38975" s="1">
        <f>NPSForwardPrices[[#This Row],[Date]]+(NPSForwardPrices[[#This Row],[Hour]]-1)/24</f>
        <v>42471.875</v>
      </c>
      <c r="D38975">
        <v>48.588032121519198</v>
      </c>
    </row>
    <row r="38976" spans="1:4" x14ac:dyDescent="0.25">
      <c r="A38976" s="2">
        <v>42471</v>
      </c>
      <c r="B38976">
        <v>23</v>
      </c>
      <c r="C38976" s="1">
        <f>NPSForwardPrices[[#This Row],[Date]]+(NPSForwardPrices[[#This Row],[Hour]]-1)/24</f>
        <v>42471.916666666664</v>
      </c>
      <c r="D38976">
        <v>47.398927081419401</v>
      </c>
    </row>
    <row r="38977" spans="1:4" x14ac:dyDescent="0.25">
      <c r="A38977" s="2">
        <v>42471</v>
      </c>
      <c r="B38977">
        <v>24</v>
      </c>
      <c r="C38977" s="1">
        <f>NPSForwardPrices[[#This Row],[Date]]+(NPSForwardPrices[[#This Row],[Hour]]-1)/24</f>
        <v>42471.958333333336</v>
      </c>
      <c r="D38977">
        <v>45.4950323303011</v>
      </c>
    </row>
    <row r="38978" spans="1:4" x14ac:dyDescent="0.25">
      <c r="A38978" s="2">
        <v>42472</v>
      </c>
      <c r="B38978">
        <v>1</v>
      </c>
      <c r="C38978" s="1">
        <f>NPSForwardPrices[[#This Row],[Date]]+(NPSForwardPrices[[#This Row],[Hour]]-1)/24</f>
        <v>42472</v>
      </c>
      <c r="D38978">
        <v>45.131449372155402</v>
      </c>
    </row>
    <row r="38979" spans="1:4" x14ac:dyDescent="0.25">
      <c r="A38979" s="2">
        <v>42472</v>
      </c>
      <c r="B38979">
        <v>2</v>
      </c>
      <c r="C38979" s="1">
        <f>NPSForwardPrices[[#This Row],[Date]]+(NPSForwardPrices[[#This Row],[Hour]]-1)/24</f>
        <v>42472.041666666664</v>
      </c>
      <c r="D38979">
        <v>44.4379002672705</v>
      </c>
    </row>
    <row r="38980" spans="1:4" x14ac:dyDescent="0.25">
      <c r="A38980" s="2">
        <v>42472</v>
      </c>
      <c r="B38980">
        <v>3</v>
      </c>
      <c r="C38980" s="1">
        <f>NPSForwardPrices[[#This Row],[Date]]+(NPSForwardPrices[[#This Row],[Hour]]-1)/24</f>
        <v>42472.083333333336</v>
      </c>
      <c r="D38980">
        <v>43.917550282866699</v>
      </c>
    </row>
    <row r="38981" spans="1:4" x14ac:dyDescent="0.25">
      <c r="A38981" s="2">
        <v>42472</v>
      </c>
      <c r="B38981">
        <v>4</v>
      </c>
      <c r="C38981" s="1">
        <f>NPSForwardPrices[[#This Row],[Date]]+(NPSForwardPrices[[#This Row],[Hour]]-1)/24</f>
        <v>42472.125</v>
      </c>
      <c r="D38981">
        <v>44.088707250034801</v>
      </c>
    </row>
    <row r="38982" spans="1:4" x14ac:dyDescent="0.25">
      <c r="A38982" s="2">
        <v>42472</v>
      </c>
      <c r="B38982">
        <v>5</v>
      </c>
      <c r="C38982" s="1">
        <f>NPSForwardPrices[[#This Row],[Date]]+(NPSForwardPrices[[#This Row],[Hour]]-1)/24</f>
        <v>42472.166666666664</v>
      </c>
      <c r="D38982">
        <v>44.825665835757498</v>
      </c>
    </row>
    <row r="38983" spans="1:4" x14ac:dyDescent="0.25">
      <c r="A38983" s="2">
        <v>42472</v>
      </c>
      <c r="B38983">
        <v>6</v>
      </c>
      <c r="C38983" s="1">
        <f>NPSForwardPrices[[#This Row],[Date]]+(NPSForwardPrices[[#This Row],[Hour]]-1)/24</f>
        <v>42472.208333333336</v>
      </c>
      <c r="D38983">
        <v>46.093852176130603</v>
      </c>
    </row>
    <row r="38984" spans="1:4" x14ac:dyDescent="0.25">
      <c r="A38984" s="2">
        <v>42472</v>
      </c>
      <c r="B38984">
        <v>7</v>
      </c>
      <c r="C38984" s="1">
        <f>NPSForwardPrices[[#This Row],[Date]]+(NPSForwardPrices[[#This Row],[Hour]]-1)/24</f>
        <v>42472.25</v>
      </c>
      <c r="D38984">
        <v>48.129985938536201</v>
      </c>
    </row>
    <row r="38985" spans="1:4" x14ac:dyDescent="0.25">
      <c r="A38985" s="2">
        <v>42472</v>
      </c>
      <c r="B38985">
        <v>8</v>
      </c>
      <c r="C38985" s="1">
        <f>NPSForwardPrices[[#This Row],[Date]]+(NPSForwardPrices[[#This Row],[Hour]]-1)/24</f>
        <v>42472.291666666664</v>
      </c>
      <c r="D38985">
        <v>51.5577833387878</v>
      </c>
    </row>
    <row r="38986" spans="1:4" x14ac:dyDescent="0.25">
      <c r="A38986" s="2">
        <v>42472</v>
      </c>
      <c r="B38986">
        <v>9</v>
      </c>
      <c r="C38986" s="1">
        <f>NPSForwardPrices[[#This Row],[Date]]+(NPSForwardPrices[[#This Row],[Hour]]-1)/24</f>
        <v>42472.333333333336</v>
      </c>
      <c r="D38986">
        <v>54.7549701827676</v>
      </c>
    </row>
    <row r="38987" spans="1:4" x14ac:dyDescent="0.25">
      <c r="A38987" s="2">
        <v>42472</v>
      </c>
      <c r="B38987">
        <v>10</v>
      </c>
      <c r="C38987" s="1">
        <f>NPSForwardPrices[[#This Row],[Date]]+(NPSForwardPrices[[#This Row],[Hour]]-1)/24</f>
        <v>42472.375</v>
      </c>
      <c r="D38987">
        <v>53.985061181491702</v>
      </c>
    </row>
    <row r="38988" spans="1:4" x14ac:dyDescent="0.25">
      <c r="A38988" s="2">
        <v>42472</v>
      </c>
      <c r="B38988">
        <v>11</v>
      </c>
      <c r="C38988" s="1">
        <f>NPSForwardPrices[[#This Row],[Date]]+(NPSForwardPrices[[#This Row],[Hour]]-1)/24</f>
        <v>42472.416666666664</v>
      </c>
      <c r="D38988">
        <v>53.102961922921601</v>
      </c>
    </row>
    <row r="38989" spans="1:4" x14ac:dyDescent="0.25">
      <c r="A38989" s="2">
        <v>42472</v>
      </c>
      <c r="B38989">
        <v>12</v>
      </c>
      <c r="C38989" s="1">
        <f>NPSForwardPrices[[#This Row],[Date]]+(NPSForwardPrices[[#This Row],[Hour]]-1)/24</f>
        <v>42472.458333333336</v>
      </c>
      <c r="D38989">
        <v>51.535827374990198</v>
      </c>
    </row>
    <row r="38990" spans="1:4" x14ac:dyDescent="0.25">
      <c r="A38990" s="2">
        <v>42472</v>
      </c>
      <c r="B38990">
        <v>13</v>
      </c>
      <c r="C38990" s="1">
        <f>NPSForwardPrices[[#This Row],[Date]]+(NPSForwardPrices[[#This Row],[Hour]]-1)/24</f>
        <v>42472.5</v>
      </c>
      <c r="D38990">
        <v>50.328481893424303</v>
      </c>
    </row>
    <row r="38991" spans="1:4" x14ac:dyDescent="0.25">
      <c r="A38991" s="2">
        <v>42472</v>
      </c>
      <c r="B38991">
        <v>14</v>
      </c>
      <c r="C38991" s="1">
        <f>NPSForwardPrices[[#This Row],[Date]]+(NPSForwardPrices[[#This Row],[Hour]]-1)/24</f>
        <v>42472.541666666664</v>
      </c>
      <c r="D38991">
        <v>49.716178247747997</v>
      </c>
    </row>
    <row r="38992" spans="1:4" x14ac:dyDescent="0.25">
      <c r="A38992" s="2">
        <v>42472</v>
      </c>
      <c r="B38992">
        <v>15</v>
      </c>
      <c r="C38992" s="1">
        <f>NPSForwardPrices[[#This Row],[Date]]+(NPSForwardPrices[[#This Row],[Hour]]-1)/24</f>
        <v>42472.583333333336</v>
      </c>
      <c r="D38992">
        <v>49.049878487173601</v>
      </c>
    </row>
    <row r="38993" spans="1:4" x14ac:dyDescent="0.25">
      <c r="A38993" s="2">
        <v>42472</v>
      </c>
      <c r="B38993">
        <v>16</v>
      </c>
      <c r="C38993" s="1">
        <f>NPSForwardPrices[[#This Row],[Date]]+(NPSForwardPrices[[#This Row],[Hour]]-1)/24</f>
        <v>42472.625</v>
      </c>
      <c r="D38993">
        <v>48.4403624448803</v>
      </c>
    </row>
    <row r="38994" spans="1:4" x14ac:dyDescent="0.25">
      <c r="A38994" s="2">
        <v>42472</v>
      </c>
      <c r="B38994">
        <v>17</v>
      </c>
      <c r="C38994" s="1">
        <f>NPSForwardPrices[[#This Row],[Date]]+(NPSForwardPrices[[#This Row],[Hour]]-1)/24</f>
        <v>42472.666666666664</v>
      </c>
      <c r="D38994">
        <v>47.6227055542561</v>
      </c>
    </row>
    <row r="38995" spans="1:4" x14ac:dyDescent="0.25">
      <c r="A38995" s="2">
        <v>42472</v>
      </c>
      <c r="B38995">
        <v>18</v>
      </c>
      <c r="C38995" s="1">
        <f>NPSForwardPrices[[#This Row],[Date]]+(NPSForwardPrices[[#This Row],[Hour]]-1)/24</f>
        <v>42472.708333333336</v>
      </c>
      <c r="D38995">
        <v>47.4886970115517</v>
      </c>
    </row>
    <row r="38996" spans="1:4" x14ac:dyDescent="0.25">
      <c r="A38996" s="2">
        <v>42472</v>
      </c>
      <c r="B38996">
        <v>19</v>
      </c>
      <c r="C38996" s="1">
        <f>NPSForwardPrices[[#This Row],[Date]]+(NPSForwardPrices[[#This Row],[Hour]]-1)/24</f>
        <v>42472.75</v>
      </c>
      <c r="D38996">
        <v>47.436778002702702</v>
      </c>
    </row>
    <row r="38997" spans="1:4" x14ac:dyDescent="0.25">
      <c r="A38997" s="2">
        <v>42472</v>
      </c>
      <c r="B38997">
        <v>20</v>
      </c>
      <c r="C38997" s="1">
        <f>NPSForwardPrices[[#This Row],[Date]]+(NPSForwardPrices[[#This Row],[Hour]]-1)/24</f>
        <v>42472.791666666664</v>
      </c>
      <c r="D38997">
        <v>47.850106288719701</v>
      </c>
    </row>
    <row r="38998" spans="1:4" x14ac:dyDescent="0.25">
      <c r="A38998" s="2">
        <v>42472</v>
      </c>
      <c r="B38998">
        <v>21</v>
      </c>
      <c r="C38998" s="1">
        <f>NPSForwardPrices[[#This Row],[Date]]+(NPSForwardPrices[[#This Row],[Hour]]-1)/24</f>
        <v>42472.833333333336</v>
      </c>
      <c r="D38998">
        <v>49.3912925306308</v>
      </c>
    </row>
    <row r="38999" spans="1:4" x14ac:dyDescent="0.25">
      <c r="A38999" s="2">
        <v>42472</v>
      </c>
      <c r="B38999">
        <v>22</v>
      </c>
      <c r="C38999" s="1">
        <f>NPSForwardPrices[[#This Row],[Date]]+(NPSForwardPrices[[#This Row],[Hour]]-1)/24</f>
        <v>42472.875</v>
      </c>
      <c r="D38999">
        <v>48.791745548728201</v>
      </c>
    </row>
    <row r="39000" spans="1:4" x14ac:dyDescent="0.25">
      <c r="A39000" s="2">
        <v>42472</v>
      </c>
      <c r="B39000">
        <v>23</v>
      </c>
      <c r="C39000" s="1">
        <f>NPSForwardPrices[[#This Row],[Date]]+(NPSForwardPrices[[#This Row],[Hour]]-1)/24</f>
        <v>42472.916666666664</v>
      </c>
      <c r="D39000">
        <v>47.454751308660697</v>
      </c>
    </row>
    <row r="39001" spans="1:4" x14ac:dyDescent="0.25">
      <c r="A39001" s="2">
        <v>42472</v>
      </c>
      <c r="B39001">
        <v>24</v>
      </c>
      <c r="C39001" s="1">
        <f>NPSForwardPrices[[#This Row],[Date]]+(NPSForwardPrices[[#This Row],[Hour]]-1)/24</f>
        <v>42472.958333333336</v>
      </c>
      <c r="D39001">
        <v>45.2930483620773</v>
      </c>
    </row>
    <row r="39002" spans="1:4" x14ac:dyDescent="0.25">
      <c r="A39002" s="2">
        <v>42473</v>
      </c>
      <c r="B39002">
        <v>1</v>
      </c>
      <c r="C39002" s="1">
        <f>NPSForwardPrices[[#This Row],[Date]]+(NPSForwardPrices[[#This Row],[Hour]]-1)/24</f>
        <v>42473</v>
      </c>
      <c r="D39002">
        <v>45.187802111822798</v>
      </c>
    </row>
    <row r="39003" spans="1:4" x14ac:dyDescent="0.25">
      <c r="A39003" s="2">
        <v>42473</v>
      </c>
      <c r="B39003">
        <v>2</v>
      </c>
      <c r="C39003" s="1">
        <f>NPSForwardPrices[[#This Row],[Date]]+(NPSForwardPrices[[#This Row],[Hour]]-1)/24</f>
        <v>42473.041666666664</v>
      </c>
      <c r="D39003">
        <v>44.197591626452301</v>
      </c>
    </row>
    <row r="39004" spans="1:4" x14ac:dyDescent="0.25">
      <c r="A39004" s="2">
        <v>42473</v>
      </c>
      <c r="B39004">
        <v>3</v>
      </c>
      <c r="C39004" s="1">
        <f>NPSForwardPrices[[#This Row],[Date]]+(NPSForwardPrices[[#This Row],[Hour]]-1)/24</f>
        <v>42473.083333333336</v>
      </c>
      <c r="D39004">
        <v>43.470514644066398</v>
      </c>
    </row>
    <row r="39005" spans="1:4" x14ac:dyDescent="0.25">
      <c r="A39005" s="2">
        <v>42473</v>
      </c>
      <c r="B39005">
        <v>4</v>
      </c>
      <c r="C39005" s="1">
        <f>NPSForwardPrices[[#This Row],[Date]]+(NPSForwardPrices[[#This Row],[Hour]]-1)/24</f>
        <v>42473.125</v>
      </c>
      <c r="D39005">
        <v>43.533127458756397</v>
      </c>
    </row>
    <row r="39006" spans="1:4" x14ac:dyDescent="0.25">
      <c r="A39006" s="2">
        <v>42473</v>
      </c>
      <c r="B39006">
        <v>5</v>
      </c>
      <c r="C39006" s="1">
        <f>NPSForwardPrices[[#This Row],[Date]]+(NPSForwardPrices[[#This Row],[Hour]]-1)/24</f>
        <v>42473.166666666664</v>
      </c>
      <c r="D39006">
        <v>44.478916112343597</v>
      </c>
    </row>
    <row r="39007" spans="1:4" x14ac:dyDescent="0.25">
      <c r="A39007" s="2">
        <v>42473</v>
      </c>
      <c r="B39007">
        <v>6</v>
      </c>
      <c r="C39007" s="1">
        <f>NPSForwardPrices[[#This Row],[Date]]+(NPSForwardPrices[[#This Row],[Hour]]-1)/24</f>
        <v>42473.208333333336</v>
      </c>
      <c r="D39007">
        <v>45.850253819226602</v>
      </c>
    </row>
    <row r="39008" spans="1:4" x14ac:dyDescent="0.25">
      <c r="A39008" s="2">
        <v>42473</v>
      </c>
      <c r="B39008">
        <v>7</v>
      </c>
      <c r="C39008" s="1">
        <f>NPSForwardPrices[[#This Row],[Date]]+(NPSForwardPrices[[#This Row],[Hour]]-1)/24</f>
        <v>42473.25</v>
      </c>
      <c r="D39008">
        <v>47.879704507726302</v>
      </c>
    </row>
    <row r="39009" spans="1:4" x14ac:dyDescent="0.25">
      <c r="A39009" s="2">
        <v>42473</v>
      </c>
      <c r="B39009">
        <v>8</v>
      </c>
      <c r="C39009" s="1">
        <f>NPSForwardPrices[[#This Row],[Date]]+(NPSForwardPrices[[#This Row],[Hour]]-1)/24</f>
        <v>42473.291666666664</v>
      </c>
      <c r="D39009">
        <v>51.677575773602399</v>
      </c>
    </row>
    <row r="39010" spans="1:4" x14ac:dyDescent="0.25">
      <c r="A39010" s="2">
        <v>42473</v>
      </c>
      <c r="B39010">
        <v>9</v>
      </c>
      <c r="C39010" s="1">
        <f>NPSForwardPrices[[#This Row],[Date]]+(NPSForwardPrices[[#This Row],[Hour]]-1)/24</f>
        <v>42473.333333333336</v>
      </c>
      <c r="D39010">
        <v>55.930728145665199</v>
      </c>
    </row>
    <row r="39011" spans="1:4" x14ac:dyDescent="0.25">
      <c r="A39011" s="2">
        <v>42473</v>
      </c>
      <c r="B39011">
        <v>10</v>
      </c>
      <c r="C39011" s="1">
        <f>NPSForwardPrices[[#This Row],[Date]]+(NPSForwardPrices[[#This Row],[Hour]]-1)/24</f>
        <v>42473.375</v>
      </c>
      <c r="D39011">
        <v>55.223720871613303</v>
      </c>
    </row>
    <row r="39012" spans="1:4" x14ac:dyDescent="0.25">
      <c r="A39012" s="2">
        <v>42473</v>
      </c>
      <c r="B39012">
        <v>11</v>
      </c>
      <c r="C39012" s="1">
        <f>NPSForwardPrices[[#This Row],[Date]]+(NPSForwardPrices[[#This Row],[Hour]]-1)/24</f>
        <v>42473.416666666664</v>
      </c>
      <c r="D39012">
        <v>54.379479226808002</v>
      </c>
    </row>
    <row r="39013" spans="1:4" x14ac:dyDescent="0.25">
      <c r="A39013" s="2">
        <v>42473</v>
      </c>
      <c r="B39013">
        <v>12</v>
      </c>
      <c r="C39013" s="1">
        <f>NPSForwardPrices[[#This Row],[Date]]+(NPSForwardPrices[[#This Row],[Hour]]-1)/24</f>
        <v>42473.458333333336</v>
      </c>
      <c r="D39013">
        <v>52.821929735981698</v>
      </c>
    </row>
    <row r="39014" spans="1:4" x14ac:dyDescent="0.25">
      <c r="A39014" s="2">
        <v>42473</v>
      </c>
      <c r="B39014">
        <v>13</v>
      </c>
      <c r="C39014" s="1">
        <f>NPSForwardPrices[[#This Row],[Date]]+(NPSForwardPrices[[#This Row],[Hour]]-1)/24</f>
        <v>42473.5</v>
      </c>
      <c r="D39014">
        <v>51.262889718016098</v>
      </c>
    </row>
    <row r="39015" spans="1:4" x14ac:dyDescent="0.25">
      <c r="A39015" s="2">
        <v>42473</v>
      </c>
      <c r="B39015">
        <v>14</v>
      </c>
      <c r="C39015" s="1">
        <f>NPSForwardPrices[[#This Row],[Date]]+(NPSForwardPrices[[#This Row],[Hour]]-1)/24</f>
        <v>42473.541666666664</v>
      </c>
      <c r="D39015">
        <v>50.529036622245002</v>
      </c>
    </row>
    <row r="39016" spans="1:4" x14ac:dyDescent="0.25">
      <c r="A39016" s="2">
        <v>42473</v>
      </c>
      <c r="B39016">
        <v>15</v>
      </c>
      <c r="C39016" s="1">
        <f>NPSForwardPrices[[#This Row],[Date]]+(NPSForwardPrices[[#This Row],[Hour]]-1)/24</f>
        <v>42473.583333333336</v>
      </c>
      <c r="D39016">
        <v>49.5588013639575</v>
      </c>
    </row>
    <row r="39017" spans="1:4" x14ac:dyDescent="0.25">
      <c r="A39017" s="2">
        <v>42473</v>
      </c>
      <c r="B39017">
        <v>16</v>
      </c>
      <c r="C39017" s="1">
        <f>NPSForwardPrices[[#This Row],[Date]]+(NPSForwardPrices[[#This Row],[Hour]]-1)/24</f>
        <v>42473.625</v>
      </c>
      <c r="D39017">
        <v>48.427362937852699</v>
      </c>
    </row>
    <row r="39018" spans="1:4" x14ac:dyDescent="0.25">
      <c r="A39018" s="2">
        <v>42473</v>
      </c>
      <c r="B39018">
        <v>17</v>
      </c>
      <c r="C39018" s="1">
        <f>NPSForwardPrices[[#This Row],[Date]]+(NPSForwardPrices[[#This Row],[Hour]]-1)/24</f>
        <v>42473.666666666664</v>
      </c>
      <c r="D39018">
        <v>47.195669754281802</v>
      </c>
    </row>
    <row r="39019" spans="1:4" x14ac:dyDescent="0.25">
      <c r="A39019" s="2">
        <v>42473</v>
      </c>
      <c r="B39019">
        <v>18</v>
      </c>
      <c r="C39019" s="1">
        <f>NPSForwardPrices[[#This Row],[Date]]+(NPSForwardPrices[[#This Row],[Hour]]-1)/24</f>
        <v>42473.708333333336</v>
      </c>
      <c r="D39019">
        <v>47.168051681564997</v>
      </c>
    </row>
    <row r="39020" spans="1:4" x14ac:dyDescent="0.25">
      <c r="A39020" s="2">
        <v>42473</v>
      </c>
      <c r="B39020">
        <v>19</v>
      </c>
      <c r="C39020" s="1">
        <f>NPSForwardPrices[[#This Row],[Date]]+(NPSForwardPrices[[#This Row],[Hour]]-1)/24</f>
        <v>42473.75</v>
      </c>
      <c r="D39020">
        <v>47.283343351476901</v>
      </c>
    </row>
    <row r="39021" spans="1:4" x14ac:dyDescent="0.25">
      <c r="A39021" s="2">
        <v>42473</v>
      </c>
      <c r="B39021">
        <v>20</v>
      </c>
      <c r="C39021" s="1">
        <f>NPSForwardPrices[[#This Row],[Date]]+(NPSForwardPrices[[#This Row],[Hour]]-1)/24</f>
        <v>42473.791666666664</v>
      </c>
      <c r="D39021">
        <v>47.7565804011833</v>
      </c>
    </row>
    <row r="39022" spans="1:4" x14ac:dyDescent="0.25">
      <c r="A39022" s="2">
        <v>42473</v>
      </c>
      <c r="B39022">
        <v>21</v>
      </c>
      <c r="C39022" s="1">
        <f>NPSForwardPrices[[#This Row],[Date]]+(NPSForwardPrices[[#This Row],[Hour]]-1)/24</f>
        <v>42473.833333333336</v>
      </c>
      <c r="D39022">
        <v>49.485785590633299</v>
      </c>
    </row>
    <row r="39023" spans="1:4" x14ac:dyDescent="0.25">
      <c r="A39023" s="2">
        <v>42473</v>
      </c>
      <c r="B39023">
        <v>22</v>
      </c>
      <c r="C39023" s="1">
        <f>NPSForwardPrices[[#This Row],[Date]]+(NPSForwardPrices[[#This Row],[Hour]]-1)/24</f>
        <v>42473.875</v>
      </c>
      <c r="D39023">
        <v>48.811231912343999</v>
      </c>
    </row>
    <row r="39024" spans="1:4" x14ac:dyDescent="0.25">
      <c r="A39024" s="2">
        <v>42473</v>
      </c>
      <c r="B39024">
        <v>23</v>
      </c>
      <c r="C39024" s="1">
        <f>NPSForwardPrices[[#This Row],[Date]]+(NPSForwardPrices[[#This Row],[Hour]]-1)/24</f>
        <v>42473.916666666664</v>
      </c>
      <c r="D39024">
        <v>47.511007551793199</v>
      </c>
    </row>
    <row r="39025" spans="1:4" x14ac:dyDescent="0.25">
      <c r="A39025" s="2">
        <v>42473</v>
      </c>
      <c r="B39025">
        <v>24</v>
      </c>
      <c r="C39025" s="1">
        <f>NPSForwardPrices[[#This Row],[Date]]+(NPSForwardPrices[[#This Row],[Hour]]-1)/24</f>
        <v>42473.958333333336</v>
      </c>
      <c r="D39025">
        <v>45.847531452901201</v>
      </c>
    </row>
    <row r="39026" spans="1:4" x14ac:dyDescent="0.25">
      <c r="A39026" s="2">
        <v>42474</v>
      </c>
      <c r="B39026">
        <v>1</v>
      </c>
      <c r="C39026" s="1">
        <f>NPSForwardPrices[[#This Row],[Date]]+(NPSForwardPrices[[#This Row],[Hour]]-1)/24</f>
        <v>42474</v>
      </c>
      <c r="D39026">
        <v>45.839525835036603</v>
      </c>
    </row>
    <row r="39027" spans="1:4" x14ac:dyDescent="0.25">
      <c r="A39027" s="2">
        <v>42474</v>
      </c>
      <c r="B39027">
        <v>2</v>
      </c>
      <c r="C39027" s="1">
        <f>NPSForwardPrices[[#This Row],[Date]]+(NPSForwardPrices[[#This Row],[Hour]]-1)/24</f>
        <v>42474.041666666664</v>
      </c>
      <c r="D39027">
        <v>44.936401779240398</v>
      </c>
    </row>
    <row r="39028" spans="1:4" x14ac:dyDescent="0.25">
      <c r="A39028" s="2">
        <v>42474</v>
      </c>
      <c r="B39028">
        <v>3</v>
      </c>
      <c r="C39028" s="1">
        <f>NPSForwardPrices[[#This Row],[Date]]+(NPSForwardPrices[[#This Row],[Hour]]-1)/24</f>
        <v>42474.083333333336</v>
      </c>
      <c r="D39028">
        <v>44.2663149613076</v>
      </c>
    </row>
    <row r="39029" spans="1:4" x14ac:dyDescent="0.25">
      <c r="A39029" s="2">
        <v>42474</v>
      </c>
      <c r="B39029">
        <v>4</v>
      </c>
      <c r="C39029" s="1">
        <f>NPSForwardPrices[[#This Row],[Date]]+(NPSForwardPrices[[#This Row],[Hour]]-1)/24</f>
        <v>42474.125</v>
      </c>
      <c r="D39029">
        <v>44.1846889233817</v>
      </c>
    </row>
    <row r="39030" spans="1:4" x14ac:dyDescent="0.25">
      <c r="A39030" s="2">
        <v>42474</v>
      </c>
      <c r="B39030">
        <v>5</v>
      </c>
      <c r="C39030" s="1">
        <f>NPSForwardPrices[[#This Row],[Date]]+(NPSForwardPrices[[#This Row],[Hour]]-1)/24</f>
        <v>42474.166666666664</v>
      </c>
      <c r="D39030">
        <v>45.040577463459101</v>
      </c>
    </row>
    <row r="39031" spans="1:4" x14ac:dyDescent="0.25">
      <c r="A39031" s="2">
        <v>42474</v>
      </c>
      <c r="B39031">
        <v>6</v>
      </c>
      <c r="C39031" s="1">
        <f>NPSForwardPrices[[#This Row],[Date]]+(NPSForwardPrices[[#This Row],[Hour]]-1)/24</f>
        <v>42474.208333333336</v>
      </c>
      <c r="D39031">
        <v>46.346926866315698</v>
      </c>
    </row>
    <row r="39032" spans="1:4" x14ac:dyDescent="0.25">
      <c r="A39032" s="2">
        <v>42474</v>
      </c>
      <c r="B39032">
        <v>7</v>
      </c>
      <c r="C39032" s="1">
        <f>NPSForwardPrices[[#This Row],[Date]]+(NPSForwardPrices[[#This Row],[Hour]]-1)/24</f>
        <v>42474.25</v>
      </c>
      <c r="D39032">
        <v>48.360162653461401</v>
      </c>
    </row>
    <row r="39033" spans="1:4" x14ac:dyDescent="0.25">
      <c r="A39033" s="2">
        <v>42474</v>
      </c>
      <c r="B39033">
        <v>8</v>
      </c>
      <c r="C39033" s="1">
        <f>NPSForwardPrices[[#This Row],[Date]]+(NPSForwardPrices[[#This Row],[Hour]]-1)/24</f>
        <v>42474.291666666664</v>
      </c>
      <c r="D39033">
        <v>51.561539351308497</v>
      </c>
    </row>
    <row r="39034" spans="1:4" x14ac:dyDescent="0.25">
      <c r="A39034" s="2">
        <v>42474</v>
      </c>
      <c r="B39034">
        <v>9</v>
      </c>
      <c r="C39034" s="1">
        <f>NPSForwardPrices[[#This Row],[Date]]+(NPSForwardPrices[[#This Row],[Hour]]-1)/24</f>
        <v>42474.333333333336</v>
      </c>
      <c r="D39034">
        <v>55.148376768103802</v>
      </c>
    </row>
    <row r="39035" spans="1:4" x14ac:dyDescent="0.25">
      <c r="A39035" s="2">
        <v>42474</v>
      </c>
      <c r="B39035">
        <v>10</v>
      </c>
      <c r="C39035" s="1">
        <f>NPSForwardPrices[[#This Row],[Date]]+(NPSForwardPrices[[#This Row],[Hour]]-1)/24</f>
        <v>42474.375</v>
      </c>
      <c r="D39035">
        <v>54.500952433456099</v>
      </c>
    </row>
    <row r="39036" spans="1:4" x14ac:dyDescent="0.25">
      <c r="A39036" s="2">
        <v>42474</v>
      </c>
      <c r="B39036">
        <v>11</v>
      </c>
      <c r="C39036" s="1">
        <f>NPSForwardPrices[[#This Row],[Date]]+(NPSForwardPrices[[#This Row],[Hour]]-1)/24</f>
        <v>42474.416666666664</v>
      </c>
      <c r="D39036">
        <v>53.642633923008297</v>
      </c>
    </row>
    <row r="39037" spans="1:4" x14ac:dyDescent="0.25">
      <c r="A39037" s="2">
        <v>42474</v>
      </c>
      <c r="B39037">
        <v>12</v>
      </c>
      <c r="C39037" s="1">
        <f>NPSForwardPrices[[#This Row],[Date]]+(NPSForwardPrices[[#This Row],[Hour]]-1)/24</f>
        <v>42474.458333333336</v>
      </c>
      <c r="D39037">
        <v>52.081526193958702</v>
      </c>
    </row>
    <row r="39038" spans="1:4" x14ac:dyDescent="0.25">
      <c r="A39038" s="2">
        <v>42474</v>
      </c>
      <c r="B39038">
        <v>13</v>
      </c>
      <c r="C39038" s="1">
        <f>NPSForwardPrices[[#This Row],[Date]]+(NPSForwardPrices[[#This Row],[Hour]]-1)/24</f>
        <v>42474.5</v>
      </c>
      <c r="D39038">
        <v>50.959556147220098</v>
      </c>
    </row>
    <row r="39039" spans="1:4" x14ac:dyDescent="0.25">
      <c r="A39039" s="2">
        <v>42474</v>
      </c>
      <c r="B39039">
        <v>14</v>
      </c>
      <c r="C39039" s="1">
        <f>NPSForwardPrices[[#This Row],[Date]]+(NPSForwardPrices[[#This Row],[Hour]]-1)/24</f>
        <v>42474.541666666664</v>
      </c>
      <c r="D39039">
        <v>50.451189353294701</v>
      </c>
    </row>
    <row r="39040" spans="1:4" x14ac:dyDescent="0.25">
      <c r="A39040" s="2">
        <v>42474</v>
      </c>
      <c r="B39040">
        <v>15</v>
      </c>
      <c r="C39040" s="1">
        <f>NPSForwardPrices[[#This Row],[Date]]+(NPSForwardPrices[[#This Row],[Hour]]-1)/24</f>
        <v>42474.583333333336</v>
      </c>
      <c r="D39040">
        <v>49.685078448306598</v>
      </c>
    </row>
    <row r="39041" spans="1:4" x14ac:dyDescent="0.25">
      <c r="A39041" s="2">
        <v>42474</v>
      </c>
      <c r="B39041">
        <v>16</v>
      </c>
      <c r="C39041" s="1">
        <f>NPSForwardPrices[[#This Row],[Date]]+(NPSForwardPrices[[#This Row],[Hour]]-1)/24</f>
        <v>42474.625</v>
      </c>
      <c r="D39041">
        <v>48.562155428260603</v>
      </c>
    </row>
    <row r="39042" spans="1:4" x14ac:dyDescent="0.25">
      <c r="A39042" s="2">
        <v>42474</v>
      </c>
      <c r="B39042">
        <v>17</v>
      </c>
      <c r="C39042" s="1">
        <f>NPSForwardPrices[[#This Row],[Date]]+(NPSForwardPrices[[#This Row],[Hour]]-1)/24</f>
        <v>42474.666666666664</v>
      </c>
      <c r="D39042">
        <v>47.372897431249299</v>
      </c>
    </row>
    <row r="39043" spans="1:4" x14ac:dyDescent="0.25">
      <c r="A39043" s="2">
        <v>42474</v>
      </c>
      <c r="B39043">
        <v>18</v>
      </c>
      <c r="C39043" s="1">
        <f>NPSForwardPrices[[#This Row],[Date]]+(NPSForwardPrices[[#This Row],[Hour]]-1)/24</f>
        <v>42474.708333333336</v>
      </c>
      <c r="D39043">
        <v>47.326617538805898</v>
      </c>
    </row>
    <row r="39044" spans="1:4" x14ac:dyDescent="0.25">
      <c r="A39044" s="2">
        <v>42474</v>
      </c>
      <c r="B39044">
        <v>19</v>
      </c>
      <c r="C39044" s="1">
        <f>NPSForwardPrices[[#This Row],[Date]]+(NPSForwardPrices[[#This Row],[Hour]]-1)/24</f>
        <v>42474.75</v>
      </c>
      <c r="D39044">
        <v>47.555605923506299</v>
      </c>
    </row>
    <row r="39045" spans="1:4" x14ac:dyDescent="0.25">
      <c r="A39045" s="2">
        <v>42474</v>
      </c>
      <c r="B39045">
        <v>20</v>
      </c>
      <c r="C39045" s="1">
        <f>NPSForwardPrices[[#This Row],[Date]]+(NPSForwardPrices[[#This Row],[Hour]]-1)/24</f>
        <v>42474.791666666664</v>
      </c>
      <c r="D39045">
        <v>48.083223712596698</v>
      </c>
    </row>
    <row r="39046" spans="1:4" x14ac:dyDescent="0.25">
      <c r="A39046" s="2">
        <v>42474</v>
      </c>
      <c r="B39046">
        <v>21</v>
      </c>
      <c r="C39046" s="1">
        <f>NPSForwardPrices[[#This Row],[Date]]+(NPSForwardPrices[[#This Row],[Hour]]-1)/24</f>
        <v>42474.833333333336</v>
      </c>
      <c r="D39046">
        <v>49.225460898972102</v>
      </c>
    </row>
    <row r="39047" spans="1:4" x14ac:dyDescent="0.25">
      <c r="A39047" s="2">
        <v>42474</v>
      </c>
      <c r="B39047">
        <v>22</v>
      </c>
      <c r="C39047" s="1">
        <f>NPSForwardPrices[[#This Row],[Date]]+(NPSForwardPrices[[#This Row],[Hour]]-1)/24</f>
        <v>42474.875</v>
      </c>
      <c r="D39047">
        <v>48.952462193280397</v>
      </c>
    </row>
    <row r="39048" spans="1:4" x14ac:dyDescent="0.25">
      <c r="A39048" s="2">
        <v>42474</v>
      </c>
      <c r="B39048">
        <v>23</v>
      </c>
      <c r="C39048" s="1">
        <f>NPSForwardPrices[[#This Row],[Date]]+(NPSForwardPrices[[#This Row],[Hour]]-1)/24</f>
        <v>42474.916666666664</v>
      </c>
      <c r="D39048">
        <v>47.5267456374063</v>
      </c>
    </row>
    <row r="39049" spans="1:4" x14ac:dyDescent="0.25">
      <c r="A39049" s="2">
        <v>42474</v>
      </c>
      <c r="B39049">
        <v>24</v>
      </c>
      <c r="C39049" s="1">
        <f>NPSForwardPrices[[#This Row],[Date]]+(NPSForwardPrices[[#This Row],[Hour]]-1)/24</f>
        <v>42474.958333333336</v>
      </c>
      <c r="D39049">
        <v>45.5760119719627</v>
      </c>
    </row>
    <row r="39050" spans="1:4" x14ac:dyDescent="0.25">
      <c r="A39050" s="2">
        <v>42475</v>
      </c>
      <c r="B39050">
        <v>1</v>
      </c>
      <c r="C39050" s="1">
        <f>NPSForwardPrices[[#This Row],[Date]]+(NPSForwardPrices[[#This Row],[Hour]]-1)/24</f>
        <v>42475</v>
      </c>
      <c r="D39050">
        <v>45.975854260572802</v>
      </c>
    </row>
    <row r="39051" spans="1:4" x14ac:dyDescent="0.25">
      <c r="A39051" s="2">
        <v>42475</v>
      </c>
      <c r="B39051">
        <v>2</v>
      </c>
      <c r="C39051" s="1">
        <f>NPSForwardPrices[[#This Row],[Date]]+(NPSForwardPrices[[#This Row],[Hour]]-1)/24</f>
        <v>42475.041666666664</v>
      </c>
      <c r="D39051">
        <v>44.9369530589683</v>
      </c>
    </row>
    <row r="39052" spans="1:4" x14ac:dyDescent="0.25">
      <c r="A39052" s="2">
        <v>42475</v>
      </c>
      <c r="B39052">
        <v>3</v>
      </c>
      <c r="C39052" s="1">
        <f>NPSForwardPrices[[#This Row],[Date]]+(NPSForwardPrices[[#This Row],[Hour]]-1)/24</f>
        <v>42475.083333333336</v>
      </c>
      <c r="D39052">
        <v>44.241870360485201</v>
      </c>
    </row>
    <row r="39053" spans="1:4" x14ac:dyDescent="0.25">
      <c r="A39053" s="2">
        <v>42475</v>
      </c>
      <c r="B39053">
        <v>4</v>
      </c>
      <c r="C39053" s="1">
        <f>NPSForwardPrices[[#This Row],[Date]]+(NPSForwardPrices[[#This Row],[Hour]]-1)/24</f>
        <v>42475.125</v>
      </c>
      <c r="D39053">
        <v>44.349387606779999</v>
      </c>
    </row>
    <row r="39054" spans="1:4" x14ac:dyDescent="0.25">
      <c r="A39054" s="2">
        <v>42475</v>
      </c>
      <c r="B39054">
        <v>5</v>
      </c>
      <c r="C39054" s="1">
        <f>NPSForwardPrices[[#This Row],[Date]]+(NPSForwardPrices[[#This Row],[Hour]]-1)/24</f>
        <v>42475.166666666664</v>
      </c>
      <c r="D39054">
        <v>44.948475462415502</v>
      </c>
    </row>
    <row r="39055" spans="1:4" x14ac:dyDescent="0.25">
      <c r="A39055" s="2">
        <v>42475</v>
      </c>
      <c r="B39055">
        <v>6</v>
      </c>
      <c r="C39055" s="1">
        <f>NPSForwardPrices[[#This Row],[Date]]+(NPSForwardPrices[[#This Row],[Hour]]-1)/24</f>
        <v>42475.208333333336</v>
      </c>
      <c r="D39055">
        <v>45.8174838916146</v>
      </c>
    </row>
    <row r="39056" spans="1:4" x14ac:dyDescent="0.25">
      <c r="A39056" s="2">
        <v>42475</v>
      </c>
      <c r="B39056">
        <v>7</v>
      </c>
      <c r="C39056" s="1">
        <f>NPSForwardPrices[[#This Row],[Date]]+(NPSForwardPrices[[#This Row],[Hour]]-1)/24</f>
        <v>42475.25</v>
      </c>
      <c r="D39056">
        <v>47.8195906890302</v>
      </c>
    </row>
    <row r="39057" spans="1:4" x14ac:dyDescent="0.25">
      <c r="A39057" s="2">
        <v>42475</v>
      </c>
      <c r="B39057">
        <v>8</v>
      </c>
      <c r="C39057" s="1">
        <f>NPSForwardPrices[[#This Row],[Date]]+(NPSForwardPrices[[#This Row],[Hour]]-1)/24</f>
        <v>42475.291666666664</v>
      </c>
      <c r="D39057">
        <v>51.024796552705503</v>
      </c>
    </row>
    <row r="39058" spans="1:4" x14ac:dyDescent="0.25">
      <c r="A39058" s="2">
        <v>42475</v>
      </c>
      <c r="B39058">
        <v>9</v>
      </c>
      <c r="C39058" s="1">
        <f>NPSForwardPrices[[#This Row],[Date]]+(NPSForwardPrices[[#This Row],[Hour]]-1)/24</f>
        <v>42475.333333333336</v>
      </c>
      <c r="D39058">
        <v>53.423997561396298</v>
      </c>
    </row>
    <row r="39059" spans="1:4" x14ac:dyDescent="0.25">
      <c r="A39059" s="2">
        <v>42475</v>
      </c>
      <c r="B39059">
        <v>10</v>
      </c>
      <c r="C39059" s="1">
        <f>NPSForwardPrices[[#This Row],[Date]]+(NPSForwardPrices[[#This Row],[Hour]]-1)/24</f>
        <v>42475.375</v>
      </c>
      <c r="D39059">
        <v>52.886172763720602</v>
      </c>
    </row>
    <row r="39060" spans="1:4" x14ac:dyDescent="0.25">
      <c r="A39060" s="2">
        <v>42475</v>
      </c>
      <c r="B39060">
        <v>11</v>
      </c>
      <c r="C39060" s="1">
        <f>NPSForwardPrices[[#This Row],[Date]]+(NPSForwardPrices[[#This Row],[Hour]]-1)/24</f>
        <v>42475.416666666664</v>
      </c>
      <c r="D39060">
        <v>51.840225198845602</v>
      </c>
    </row>
    <row r="39061" spans="1:4" x14ac:dyDescent="0.25">
      <c r="A39061" s="2">
        <v>42475</v>
      </c>
      <c r="B39061">
        <v>12</v>
      </c>
      <c r="C39061" s="1">
        <f>NPSForwardPrices[[#This Row],[Date]]+(NPSForwardPrices[[#This Row],[Hour]]-1)/24</f>
        <v>42475.458333333336</v>
      </c>
      <c r="D39061">
        <v>50.311815280655203</v>
      </c>
    </row>
    <row r="39062" spans="1:4" x14ac:dyDescent="0.25">
      <c r="A39062" s="2">
        <v>42475</v>
      </c>
      <c r="B39062">
        <v>13</v>
      </c>
      <c r="C39062" s="1">
        <f>NPSForwardPrices[[#This Row],[Date]]+(NPSForwardPrices[[#This Row],[Hour]]-1)/24</f>
        <v>42475.5</v>
      </c>
      <c r="D39062">
        <v>49.036563459062798</v>
      </c>
    </row>
    <row r="39063" spans="1:4" x14ac:dyDescent="0.25">
      <c r="A39063" s="2">
        <v>42475</v>
      </c>
      <c r="B39063">
        <v>14</v>
      </c>
      <c r="C39063" s="1">
        <f>NPSForwardPrices[[#This Row],[Date]]+(NPSForwardPrices[[#This Row],[Hour]]-1)/24</f>
        <v>42475.541666666664</v>
      </c>
      <c r="D39063">
        <v>47.750889026590002</v>
      </c>
    </row>
    <row r="39064" spans="1:4" x14ac:dyDescent="0.25">
      <c r="A39064" s="2">
        <v>42475</v>
      </c>
      <c r="B39064">
        <v>15</v>
      </c>
      <c r="C39064" s="1">
        <f>NPSForwardPrices[[#This Row],[Date]]+(NPSForwardPrices[[#This Row],[Hour]]-1)/24</f>
        <v>42475.583333333336</v>
      </c>
      <c r="D39064">
        <v>46.634882075131102</v>
      </c>
    </row>
    <row r="39065" spans="1:4" x14ac:dyDescent="0.25">
      <c r="A39065" s="2">
        <v>42475</v>
      </c>
      <c r="B39065">
        <v>16</v>
      </c>
      <c r="C39065" s="1">
        <f>NPSForwardPrices[[#This Row],[Date]]+(NPSForwardPrices[[#This Row],[Hour]]-1)/24</f>
        <v>42475.625</v>
      </c>
      <c r="D39065">
        <v>45.851527524282403</v>
      </c>
    </row>
    <row r="39066" spans="1:4" x14ac:dyDescent="0.25">
      <c r="A39066" s="2">
        <v>42475</v>
      </c>
      <c r="B39066">
        <v>17</v>
      </c>
      <c r="C39066" s="1">
        <f>NPSForwardPrices[[#This Row],[Date]]+(NPSForwardPrices[[#This Row],[Hour]]-1)/24</f>
        <v>42475.666666666664</v>
      </c>
      <c r="D39066">
        <v>44.953124604139703</v>
      </c>
    </row>
    <row r="39067" spans="1:4" x14ac:dyDescent="0.25">
      <c r="A39067" s="2">
        <v>42475</v>
      </c>
      <c r="B39067">
        <v>18</v>
      </c>
      <c r="C39067" s="1">
        <f>NPSForwardPrices[[#This Row],[Date]]+(NPSForwardPrices[[#This Row],[Hour]]-1)/24</f>
        <v>42475.708333333336</v>
      </c>
      <c r="D39067">
        <v>45.065010981073698</v>
      </c>
    </row>
    <row r="39068" spans="1:4" x14ac:dyDescent="0.25">
      <c r="A39068" s="2">
        <v>42475</v>
      </c>
      <c r="B39068">
        <v>19</v>
      </c>
      <c r="C39068" s="1">
        <f>NPSForwardPrices[[#This Row],[Date]]+(NPSForwardPrices[[#This Row],[Hour]]-1)/24</f>
        <v>42475.75</v>
      </c>
      <c r="D39068">
        <v>45.769332621497803</v>
      </c>
    </row>
    <row r="39069" spans="1:4" x14ac:dyDescent="0.25">
      <c r="A39069" s="2">
        <v>42475</v>
      </c>
      <c r="B39069">
        <v>20</v>
      </c>
      <c r="C39069" s="1">
        <f>NPSForwardPrices[[#This Row],[Date]]+(NPSForwardPrices[[#This Row],[Hour]]-1)/24</f>
        <v>42475.791666666664</v>
      </c>
      <c r="D39069">
        <v>46.231319636428601</v>
      </c>
    </row>
    <row r="39070" spans="1:4" x14ac:dyDescent="0.25">
      <c r="A39070" s="2">
        <v>42475</v>
      </c>
      <c r="B39070">
        <v>21</v>
      </c>
      <c r="C39070" s="1">
        <f>NPSForwardPrices[[#This Row],[Date]]+(NPSForwardPrices[[#This Row],[Hour]]-1)/24</f>
        <v>42475.833333333336</v>
      </c>
      <c r="D39070">
        <v>47.165001507319801</v>
      </c>
    </row>
    <row r="39071" spans="1:4" x14ac:dyDescent="0.25">
      <c r="A39071" s="2">
        <v>42475</v>
      </c>
      <c r="B39071">
        <v>22</v>
      </c>
      <c r="C39071" s="1">
        <f>NPSForwardPrices[[#This Row],[Date]]+(NPSForwardPrices[[#This Row],[Hour]]-1)/24</f>
        <v>42475.875</v>
      </c>
      <c r="D39071">
        <v>47.075023500261103</v>
      </c>
    </row>
    <row r="39072" spans="1:4" x14ac:dyDescent="0.25">
      <c r="A39072" s="2">
        <v>42475</v>
      </c>
      <c r="B39072">
        <v>23</v>
      </c>
      <c r="C39072" s="1">
        <f>NPSForwardPrices[[#This Row],[Date]]+(NPSForwardPrices[[#This Row],[Hour]]-1)/24</f>
        <v>42475.916666666664</v>
      </c>
      <c r="D39072">
        <v>46.294694311720797</v>
      </c>
    </row>
    <row r="39073" spans="1:4" x14ac:dyDescent="0.25">
      <c r="A39073" s="2">
        <v>42475</v>
      </c>
      <c r="B39073">
        <v>24</v>
      </c>
      <c r="C39073" s="1">
        <f>NPSForwardPrices[[#This Row],[Date]]+(NPSForwardPrices[[#This Row],[Hour]]-1)/24</f>
        <v>42475.958333333336</v>
      </c>
      <c r="D39073">
        <v>45.201988657027101</v>
      </c>
    </row>
    <row r="39074" spans="1:4" x14ac:dyDescent="0.25">
      <c r="A39074" s="2">
        <v>42476</v>
      </c>
      <c r="B39074">
        <v>1</v>
      </c>
      <c r="C39074" s="1">
        <f>NPSForwardPrices[[#This Row],[Date]]+(NPSForwardPrices[[#This Row],[Hour]]-1)/24</f>
        <v>42476</v>
      </c>
      <c r="D39074">
        <v>46.121745169667598</v>
      </c>
    </row>
    <row r="39075" spans="1:4" x14ac:dyDescent="0.25">
      <c r="A39075" s="2">
        <v>42476</v>
      </c>
      <c r="B39075">
        <v>2</v>
      </c>
      <c r="C39075" s="1">
        <f>NPSForwardPrices[[#This Row],[Date]]+(NPSForwardPrices[[#This Row],[Hour]]-1)/24</f>
        <v>42476.041666666664</v>
      </c>
      <c r="D39075">
        <v>45.523258243707602</v>
      </c>
    </row>
    <row r="39076" spans="1:4" x14ac:dyDescent="0.25">
      <c r="A39076" s="2">
        <v>42476</v>
      </c>
      <c r="B39076">
        <v>3</v>
      </c>
      <c r="C39076" s="1">
        <f>NPSForwardPrices[[#This Row],[Date]]+(NPSForwardPrices[[#This Row],[Hour]]-1)/24</f>
        <v>42476.083333333336</v>
      </c>
      <c r="D39076">
        <v>44.829393446297999</v>
      </c>
    </row>
    <row r="39077" spans="1:4" x14ac:dyDescent="0.25">
      <c r="A39077" s="2">
        <v>42476</v>
      </c>
      <c r="B39077">
        <v>4</v>
      </c>
      <c r="C39077" s="1">
        <f>NPSForwardPrices[[#This Row],[Date]]+(NPSForwardPrices[[#This Row],[Hour]]-1)/24</f>
        <v>42476.125</v>
      </c>
      <c r="D39077">
        <v>44.647383899444101</v>
      </c>
    </row>
    <row r="39078" spans="1:4" x14ac:dyDescent="0.25">
      <c r="A39078" s="2">
        <v>42476</v>
      </c>
      <c r="B39078">
        <v>5</v>
      </c>
      <c r="C39078" s="1">
        <f>NPSForwardPrices[[#This Row],[Date]]+(NPSForwardPrices[[#This Row],[Hour]]-1)/24</f>
        <v>42476.166666666664</v>
      </c>
      <c r="D39078">
        <v>44.696315553810599</v>
      </c>
    </row>
    <row r="39079" spans="1:4" x14ac:dyDescent="0.25">
      <c r="A39079" s="2">
        <v>42476</v>
      </c>
      <c r="B39079">
        <v>6</v>
      </c>
      <c r="C39079" s="1">
        <f>NPSForwardPrices[[#This Row],[Date]]+(NPSForwardPrices[[#This Row],[Hour]]-1)/24</f>
        <v>42476.208333333336</v>
      </c>
      <c r="D39079">
        <v>44.977998117193103</v>
      </c>
    </row>
    <row r="39080" spans="1:4" x14ac:dyDescent="0.25">
      <c r="A39080" s="2">
        <v>42476</v>
      </c>
      <c r="B39080">
        <v>7</v>
      </c>
      <c r="C39080" s="1">
        <f>NPSForwardPrices[[#This Row],[Date]]+(NPSForwardPrices[[#This Row],[Hour]]-1)/24</f>
        <v>42476.25</v>
      </c>
      <c r="D39080">
        <v>44.811243428903701</v>
      </c>
    </row>
    <row r="39081" spans="1:4" x14ac:dyDescent="0.25">
      <c r="A39081" s="2">
        <v>42476</v>
      </c>
      <c r="B39081">
        <v>8</v>
      </c>
      <c r="C39081" s="1">
        <f>NPSForwardPrices[[#This Row],[Date]]+(NPSForwardPrices[[#This Row],[Hour]]-1)/24</f>
        <v>42476.291666666664</v>
      </c>
      <c r="D39081">
        <v>45.3042290762832</v>
      </c>
    </row>
    <row r="39082" spans="1:4" x14ac:dyDescent="0.25">
      <c r="A39082" s="2">
        <v>42476</v>
      </c>
      <c r="B39082">
        <v>9</v>
      </c>
      <c r="C39082" s="1">
        <f>NPSForwardPrices[[#This Row],[Date]]+(NPSForwardPrices[[#This Row],[Hour]]-1)/24</f>
        <v>42476.333333333336</v>
      </c>
      <c r="D39082">
        <v>46.100812494870397</v>
      </c>
    </row>
    <row r="39083" spans="1:4" x14ac:dyDescent="0.25">
      <c r="A39083" s="2">
        <v>42476</v>
      </c>
      <c r="B39083">
        <v>10</v>
      </c>
      <c r="C39083" s="1">
        <f>NPSForwardPrices[[#This Row],[Date]]+(NPSForwardPrices[[#This Row],[Hour]]-1)/24</f>
        <v>42476.375</v>
      </c>
      <c r="D39083">
        <v>47.237144843854701</v>
      </c>
    </row>
    <row r="39084" spans="1:4" x14ac:dyDescent="0.25">
      <c r="A39084" s="2">
        <v>42476</v>
      </c>
      <c r="B39084">
        <v>11</v>
      </c>
      <c r="C39084" s="1">
        <f>NPSForwardPrices[[#This Row],[Date]]+(NPSForwardPrices[[#This Row],[Hour]]-1)/24</f>
        <v>42476.416666666664</v>
      </c>
      <c r="D39084">
        <v>47.681171988702197</v>
      </c>
    </row>
    <row r="39085" spans="1:4" x14ac:dyDescent="0.25">
      <c r="A39085" s="2">
        <v>42476</v>
      </c>
      <c r="B39085">
        <v>12</v>
      </c>
      <c r="C39085" s="1">
        <f>NPSForwardPrices[[#This Row],[Date]]+(NPSForwardPrices[[#This Row],[Hour]]-1)/24</f>
        <v>42476.458333333336</v>
      </c>
      <c r="D39085">
        <v>47.438734181707297</v>
      </c>
    </row>
    <row r="39086" spans="1:4" x14ac:dyDescent="0.25">
      <c r="A39086" s="2">
        <v>42476</v>
      </c>
      <c r="B39086">
        <v>13</v>
      </c>
      <c r="C39086" s="1">
        <f>NPSForwardPrices[[#This Row],[Date]]+(NPSForwardPrices[[#This Row],[Hour]]-1)/24</f>
        <v>42476.5</v>
      </c>
      <c r="D39086">
        <v>46.571704229300202</v>
      </c>
    </row>
    <row r="39087" spans="1:4" x14ac:dyDescent="0.25">
      <c r="A39087" s="2">
        <v>42476</v>
      </c>
      <c r="B39087">
        <v>14</v>
      </c>
      <c r="C39087" s="1">
        <f>NPSForwardPrices[[#This Row],[Date]]+(NPSForwardPrices[[#This Row],[Hour]]-1)/24</f>
        <v>42476.541666666664</v>
      </c>
      <c r="D39087">
        <v>45.495621851215901</v>
      </c>
    </row>
    <row r="39088" spans="1:4" x14ac:dyDescent="0.25">
      <c r="A39088" s="2">
        <v>42476</v>
      </c>
      <c r="B39088">
        <v>15</v>
      </c>
      <c r="C39088" s="1">
        <f>NPSForwardPrices[[#This Row],[Date]]+(NPSForwardPrices[[#This Row],[Hour]]-1)/24</f>
        <v>42476.583333333336</v>
      </c>
      <c r="D39088">
        <v>44.561408221421601</v>
      </c>
    </row>
    <row r="39089" spans="1:4" x14ac:dyDescent="0.25">
      <c r="A39089" s="2">
        <v>42476</v>
      </c>
      <c r="B39089">
        <v>16</v>
      </c>
      <c r="C39089" s="1">
        <f>NPSForwardPrices[[#This Row],[Date]]+(NPSForwardPrices[[#This Row],[Hour]]-1)/24</f>
        <v>42476.625</v>
      </c>
      <c r="D39089">
        <v>43.8963185432861</v>
      </c>
    </row>
    <row r="39090" spans="1:4" x14ac:dyDescent="0.25">
      <c r="A39090" s="2">
        <v>42476</v>
      </c>
      <c r="B39090">
        <v>17</v>
      </c>
      <c r="C39090" s="1">
        <f>NPSForwardPrices[[#This Row],[Date]]+(NPSForwardPrices[[#This Row],[Hour]]-1)/24</f>
        <v>42476.666666666664</v>
      </c>
      <c r="D39090">
        <v>44.183205560061701</v>
      </c>
    </row>
    <row r="39091" spans="1:4" x14ac:dyDescent="0.25">
      <c r="A39091" s="2">
        <v>42476</v>
      </c>
      <c r="B39091">
        <v>18</v>
      </c>
      <c r="C39091" s="1">
        <f>NPSForwardPrices[[#This Row],[Date]]+(NPSForwardPrices[[#This Row],[Hour]]-1)/24</f>
        <v>42476.708333333336</v>
      </c>
      <c r="D39091">
        <v>45.2975142767081</v>
      </c>
    </row>
    <row r="39092" spans="1:4" x14ac:dyDescent="0.25">
      <c r="A39092" s="2">
        <v>42476</v>
      </c>
      <c r="B39092">
        <v>19</v>
      </c>
      <c r="C39092" s="1">
        <f>NPSForwardPrices[[#This Row],[Date]]+(NPSForwardPrices[[#This Row],[Hour]]-1)/24</f>
        <v>42476.75</v>
      </c>
      <c r="D39092">
        <v>45.853175227031201</v>
      </c>
    </row>
    <row r="39093" spans="1:4" x14ac:dyDescent="0.25">
      <c r="A39093" s="2">
        <v>42476</v>
      </c>
      <c r="B39093">
        <v>20</v>
      </c>
      <c r="C39093" s="1">
        <f>NPSForwardPrices[[#This Row],[Date]]+(NPSForwardPrices[[#This Row],[Hour]]-1)/24</f>
        <v>42476.791666666664</v>
      </c>
      <c r="D39093">
        <v>46.207945591181002</v>
      </c>
    </row>
    <row r="39094" spans="1:4" x14ac:dyDescent="0.25">
      <c r="A39094" s="2">
        <v>42476</v>
      </c>
      <c r="B39094">
        <v>21</v>
      </c>
      <c r="C39094" s="1">
        <f>NPSForwardPrices[[#This Row],[Date]]+(NPSForwardPrices[[#This Row],[Hour]]-1)/24</f>
        <v>42476.833333333336</v>
      </c>
      <c r="D39094">
        <v>46.755287637281498</v>
      </c>
    </row>
    <row r="39095" spans="1:4" x14ac:dyDescent="0.25">
      <c r="A39095" s="2">
        <v>42476</v>
      </c>
      <c r="B39095">
        <v>22</v>
      </c>
      <c r="C39095" s="1">
        <f>NPSForwardPrices[[#This Row],[Date]]+(NPSForwardPrices[[#This Row],[Hour]]-1)/24</f>
        <v>42476.875</v>
      </c>
      <c r="D39095">
        <v>46.774711373142402</v>
      </c>
    </row>
    <row r="39096" spans="1:4" x14ac:dyDescent="0.25">
      <c r="A39096" s="2">
        <v>42476</v>
      </c>
      <c r="B39096">
        <v>23</v>
      </c>
      <c r="C39096" s="1">
        <f>NPSForwardPrices[[#This Row],[Date]]+(NPSForwardPrices[[#This Row],[Hour]]-1)/24</f>
        <v>42476.916666666664</v>
      </c>
      <c r="D39096">
        <v>46.5751036441659</v>
      </c>
    </row>
    <row r="39097" spans="1:4" x14ac:dyDescent="0.25">
      <c r="A39097" s="2">
        <v>42476</v>
      </c>
      <c r="B39097">
        <v>24</v>
      </c>
      <c r="C39097" s="1">
        <f>NPSForwardPrices[[#This Row],[Date]]+(NPSForwardPrices[[#This Row],[Hour]]-1)/24</f>
        <v>42476.958333333336</v>
      </c>
      <c r="D39097">
        <v>45.513388106836601</v>
      </c>
    </row>
    <row r="39098" spans="1:4" x14ac:dyDescent="0.25">
      <c r="A39098" s="2">
        <v>42477</v>
      </c>
      <c r="B39098">
        <v>1</v>
      </c>
      <c r="C39098" s="1">
        <f>NPSForwardPrices[[#This Row],[Date]]+(NPSForwardPrices[[#This Row],[Hour]]-1)/24</f>
        <v>42477</v>
      </c>
      <c r="D39098">
        <v>45.6270182151017</v>
      </c>
    </row>
    <row r="39099" spans="1:4" x14ac:dyDescent="0.25">
      <c r="A39099" s="2">
        <v>42477</v>
      </c>
      <c r="B39099">
        <v>2</v>
      </c>
      <c r="C39099" s="1">
        <f>NPSForwardPrices[[#This Row],[Date]]+(NPSForwardPrices[[#This Row],[Hour]]-1)/24</f>
        <v>42477.041666666664</v>
      </c>
      <c r="D39099">
        <v>44.582645531800502</v>
      </c>
    </row>
    <row r="39100" spans="1:4" x14ac:dyDescent="0.25">
      <c r="A39100" s="2">
        <v>42477</v>
      </c>
      <c r="B39100">
        <v>3</v>
      </c>
      <c r="C39100" s="1">
        <f>NPSForwardPrices[[#This Row],[Date]]+(NPSForwardPrices[[#This Row],[Hour]]-1)/24</f>
        <v>42477.083333333336</v>
      </c>
      <c r="D39100">
        <v>43.7897828755275</v>
      </c>
    </row>
    <row r="39101" spans="1:4" x14ac:dyDescent="0.25">
      <c r="A39101" s="2">
        <v>42477</v>
      </c>
      <c r="B39101">
        <v>4</v>
      </c>
      <c r="C39101" s="1">
        <f>NPSForwardPrices[[#This Row],[Date]]+(NPSForwardPrices[[#This Row],[Hour]]-1)/24</f>
        <v>42477.125</v>
      </c>
      <c r="D39101">
        <v>43.455807686181899</v>
      </c>
    </row>
    <row r="39102" spans="1:4" x14ac:dyDescent="0.25">
      <c r="A39102" s="2">
        <v>42477</v>
      </c>
      <c r="B39102">
        <v>5</v>
      </c>
      <c r="C39102" s="1">
        <f>NPSForwardPrices[[#This Row],[Date]]+(NPSForwardPrices[[#This Row],[Hour]]-1)/24</f>
        <v>42477.166666666664</v>
      </c>
      <c r="D39102">
        <v>43.475175227753901</v>
      </c>
    </row>
    <row r="39103" spans="1:4" x14ac:dyDescent="0.25">
      <c r="A39103" s="2">
        <v>42477</v>
      </c>
      <c r="B39103">
        <v>6</v>
      </c>
      <c r="C39103" s="1">
        <f>NPSForwardPrices[[#This Row],[Date]]+(NPSForwardPrices[[#This Row],[Hour]]-1)/24</f>
        <v>42477.208333333336</v>
      </c>
      <c r="D39103">
        <v>43.586817828258603</v>
      </c>
    </row>
    <row r="39104" spans="1:4" x14ac:dyDescent="0.25">
      <c r="A39104" s="2">
        <v>42477</v>
      </c>
      <c r="B39104">
        <v>7</v>
      </c>
      <c r="C39104" s="1">
        <f>NPSForwardPrices[[#This Row],[Date]]+(NPSForwardPrices[[#This Row],[Hour]]-1)/24</f>
        <v>42477.25</v>
      </c>
      <c r="D39104">
        <v>42.858075692081698</v>
      </c>
    </row>
    <row r="39105" spans="1:4" x14ac:dyDescent="0.25">
      <c r="A39105" s="2">
        <v>42477</v>
      </c>
      <c r="B39105">
        <v>8</v>
      </c>
      <c r="C39105" s="1">
        <f>NPSForwardPrices[[#This Row],[Date]]+(NPSForwardPrices[[#This Row],[Hour]]-1)/24</f>
        <v>42477.291666666664</v>
      </c>
      <c r="D39105">
        <v>42.384649444574997</v>
      </c>
    </row>
    <row r="39106" spans="1:4" x14ac:dyDescent="0.25">
      <c r="A39106" s="2">
        <v>42477</v>
      </c>
      <c r="B39106">
        <v>9</v>
      </c>
      <c r="C39106" s="1">
        <f>NPSForwardPrices[[#This Row],[Date]]+(NPSForwardPrices[[#This Row],[Hour]]-1)/24</f>
        <v>42477.333333333336</v>
      </c>
      <c r="D39106">
        <v>43.299864347456598</v>
      </c>
    </row>
    <row r="39107" spans="1:4" x14ac:dyDescent="0.25">
      <c r="A39107" s="2">
        <v>42477</v>
      </c>
      <c r="B39107">
        <v>10</v>
      </c>
      <c r="C39107" s="1">
        <f>NPSForwardPrices[[#This Row],[Date]]+(NPSForwardPrices[[#This Row],[Hour]]-1)/24</f>
        <v>42477.375</v>
      </c>
      <c r="D39107">
        <v>44.409228802616397</v>
      </c>
    </row>
    <row r="39108" spans="1:4" x14ac:dyDescent="0.25">
      <c r="A39108" s="2">
        <v>42477</v>
      </c>
      <c r="B39108">
        <v>11</v>
      </c>
      <c r="C39108" s="1">
        <f>NPSForwardPrices[[#This Row],[Date]]+(NPSForwardPrices[[#This Row],[Hour]]-1)/24</f>
        <v>42477.416666666664</v>
      </c>
      <c r="D39108">
        <v>45.336130629350002</v>
      </c>
    </row>
    <row r="39109" spans="1:4" x14ac:dyDescent="0.25">
      <c r="A39109" s="2">
        <v>42477</v>
      </c>
      <c r="B39109">
        <v>12</v>
      </c>
      <c r="C39109" s="1">
        <f>NPSForwardPrices[[#This Row],[Date]]+(NPSForwardPrices[[#This Row],[Hour]]-1)/24</f>
        <v>42477.458333333336</v>
      </c>
      <c r="D39109">
        <v>45.8380942073696</v>
      </c>
    </row>
    <row r="39110" spans="1:4" x14ac:dyDescent="0.25">
      <c r="A39110" s="2">
        <v>42477</v>
      </c>
      <c r="B39110">
        <v>13</v>
      </c>
      <c r="C39110" s="1">
        <f>NPSForwardPrices[[#This Row],[Date]]+(NPSForwardPrices[[#This Row],[Hour]]-1)/24</f>
        <v>42477.5</v>
      </c>
      <c r="D39110">
        <v>45.213694831682098</v>
      </c>
    </row>
    <row r="39111" spans="1:4" x14ac:dyDescent="0.25">
      <c r="A39111" s="2">
        <v>42477</v>
      </c>
      <c r="B39111">
        <v>14</v>
      </c>
      <c r="C39111" s="1">
        <f>NPSForwardPrices[[#This Row],[Date]]+(NPSForwardPrices[[#This Row],[Hour]]-1)/24</f>
        <v>42477.541666666664</v>
      </c>
      <c r="D39111">
        <v>43.922743793242901</v>
      </c>
    </row>
    <row r="39112" spans="1:4" x14ac:dyDescent="0.25">
      <c r="A39112" s="2">
        <v>42477</v>
      </c>
      <c r="B39112">
        <v>15</v>
      </c>
      <c r="C39112" s="1">
        <f>NPSForwardPrices[[#This Row],[Date]]+(NPSForwardPrices[[#This Row],[Hour]]-1)/24</f>
        <v>42477.583333333336</v>
      </c>
      <c r="D39112">
        <v>42.905078654368999</v>
      </c>
    </row>
    <row r="39113" spans="1:4" x14ac:dyDescent="0.25">
      <c r="A39113" s="2">
        <v>42477</v>
      </c>
      <c r="B39113">
        <v>16</v>
      </c>
      <c r="C39113" s="1">
        <f>NPSForwardPrices[[#This Row],[Date]]+(NPSForwardPrices[[#This Row],[Hour]]-1)/24</f>
        <v>42477.625</v>
      </c>
      <c r="D39113">
        <v>42.345318162689999</v>
      </c>
    </row>
    <row r="39114" spans="1:4" x14ac:dyDescent="0.25">
      <c r="A39114" s="2">
        <v>42477</v>
      </c>
      <c r="B39114">
        <v>17</v>
      </c>
      <c r="C39114" s="1">
        <f>NPSForwardPrices[[#This Row],[Date]]+(NPSForwardPrices[[#This Row],[Hour]]-1)/24</f>
        <v>42477.666666666664</v>
      </c>
      <c r="D39114">
        <v>42.539463940149901</v>
      </c>
    </row>
    <row r="39115" spans="1:4" x14ac:dyDescent="0.25">
      <c r="A39115" s="2">
        <v>42477</v>
      </c>
      <c r="B39115">
        <v>18</v>
      </c>
      <c r="C39115" s="1">
        <f>NPSForwardPrices[[#This Row],[Date]]+(NPSForwardPrices[[#This Row],[Hour]]-1)/24</f>
        <v>42477.708333333336</v>
      </c>
      <c r="D39115">
        <v>43.816263815780196</v>
      </c>
    </row>
    <row r="39116" spans="1:4" x14ac:dyDescent="0.25">
      <c r="A39116" s="2">
        <v>42477</v>
      </c>
      <c r="B39116">
        <v>19</v>
      </c>
      <c r="C39116" s="1">
        <f>NPSForwardPrices[[#This Row],[Date]]+(NPSForwardPrices[[#This Row],[Hour]]-1)/24</f>
        <v>42477.75</v>
      </c>
      <c r="D39116">
        <v>44.539394133637501</v>
      </c>
    </row>
    <row r="39117" spans="1:4" x14ac:dyDescent="0.25">
      <c r="A39117" s="2">
        <v>42477</v>
      </c>
      <c r="B39117">
        <v>20</v>
      </c>
      <c r="C39117" s="1">
        <f>NPSForwardPrices[[#This Row],[Date]]+(NPSForwardPrices[[#This Row],[Hour]]-1)/24</f>
        <v>42477.791666666664</v>
      </c>
      <c r="D39117">
        <v>45.464693617690898</v>
      </c>
    </row>
    <row r="39118" spans="1:4" x14ac:dyDescent="0.25">
      <c r="A39118" s="2">
        <v>42477</v>
      </c>
      <c r="B39118">
        <v>21</v>
      </c>
      <c r="C39118" s="1">
        <f>NPSForwardPrices[[#This Row],[Date]]+(NPSForwardPrices[[#This Row],[Hour]]-1)/24</f>
        <v>42477.833333333336</v>
      </c>
      <c r="D39118">
        <v>46.799756869793697</v>
      </c>
    </row>
    <row r="39119" spans="1:4" x14ac:dyDescent="0.25">
      <c r="A39119" s="2">
        <v>42477</v>
      </c>
      <c r="B39119">
        <v>22</v>
      </c>
      <c r="C39119" s="1">
        <f>NPSForwardPrices[[#This Row],[Date]]+(NPSForwardPrices[[#This Row],[Hour]]-1)/24</f>
        <v>42477.875</v>
      </c>
      <c r="D39119">
        <v>46.984789590684201</v>
      </c>
    </row>
    <row r="39120" spans="1:4" x14ac:dyDescent="0.25">
      <c r="A39120" s="2">
        <v>42477</v>
      </c>
      <c r="B39120">
        <v>23</v>
      </c>
      <c r="C39120" s="1">
        <f>NPSForwardPrices[[#This Row],[Date]]+(NPSForwardPrices[[#This Row],[Hour]]-1)/24</f>
        <v>42477.916666666664</v>
      </c>
      <c r="D39120">
        <v>46.711588381537098</v>
      </c>
    </row>
    <row r="39121" spans="1:4" x14ac:dyDescent="0.25">
      <c r="A39121" s="2">
        <v>42477</v>
      </c>
      <c r="B39121">
        <v>24</v>
      </c>
      <c r="C39121" s="1">
        <f>NPSForwardPrices[[#This Row],[Date]]+(NPSForwardPrices[[#This Row],[Hour]]-1)/24</f>
        <v>42477.958333333336</v>
      </c>
      <c r="D39121">
        <v>45.6096280796271</v>
      </c>
    </row>
    <row r="39122" spans="1:4" x14ac:dyDescent="0.25">
      <c r="A39122" s="2">
        <v>42478</v>
      </c>
      <c r="B39122">
        <v>1</v>
      </c>
      <c r="C39122" s="1">
        <f>NPSForwardPrices[[#This Row],[Date]]+(NPSForwardPrices[[#This Row],[Hour]]-1)/24</f>
        <v>42478</v>
      </c>
      <c r="D39122">
        <v>44.361294044308899</v>
      </c>
    </row>
    <row r="39123" spans="1:4" x14ac:dyDescent="0.25">
      <c r="A39123" s="2">
        <v>42478</v>
      </c>
      <c r="B39123">
        <v>2</v>
      </c>
      <c r="C39123" s="1">
        <f>NPSForwardPrices[[#This Row],[Date]]+(NPSForwardPrices[[#This Row],[Hour]]-1)/24</f>
        <v>42478.041666666664</v>
      </c>
      <c r="D39123">
        <v>43.175826425988397</v>
      </c>
    </row>
    <row r="39124" spans="1:4" x14ac:dyDescent="0.25">
      <c r="A39124" s="2">
        <v>42478</v>
      </c>
      <c r="B39124">
        <v>3</v>
      </c>
      <c r="C39124" s="1">
        <f>NPSForwardPrices[[#This Row],[Date]]+(NPSForwardPrices[[#This Row],[Hour]]-1)/24</f>
        <v>42478.083333333336</v>
      </c>
      <c r="D39124">
        <v>42.604635031260997</v>
      </c>
    </row>
    <row r="39125" spans="1:4" x14ac:dyDescent="0.25">
      <c r="A39125" s="2">
        <v>42478</v>
      </c>
      <c r="B39125">
        <v>4</v>
      </c>
      <c r="C39125" s="1">
        <f>NPSForwardPrices[[#This Row],[Date]]+(NPSForwardPrices[[#This Row],[Hour]]-1)/24</f>
        <v>42478.125</v>
      </c>
      <c r="D39125">
        <v>42.613083201907301</v>
      </c>
    </row>
    <row r="39126" spans="1:4" x14ac:dyDescent="0.25">
      <c r="A39126" s="2">
        <v>42478</v>
      </c>
      <c r="B39126">
        <v>5</v>
      </c>
      <c r="C39126" s="1">
        <f>NPSForwardPrices[[#This Row],[Date]]+(NPSForwardPrices[[#This Row],[Hour]]-1)/24</f>
        <v>42478.166666666664</v>
      </c>
      <c r="D39126">
        <v>43.526404373536103</v>
      </c>
    </row>
    <row r="39127" spans="1:4" x14ac:dyDescent="0.25">
      <c r="A39127" s="2">
        <v>42478</v>
      </c>
      <c r="B39127">
        <v>6</v>
      </c>
      <c r="C39127" s="1">
        <f>NPSForwardPrices[[#This Row],[Date]]+(NPSForwardPrices[[#This Row],[Hour]]-1)/24</f>
        <v>42478.208333333336</v>
      </c>
      <c r="D39127">
        <v>44.6679035852911</v>
      </c>
    </row>
    <row r="39128" spans="1:4" x14ac:dyDescent="0.25">
      <c r="A39128" s="2">
        <v>42478</v>
      </c>
      <c r="B39128">
        <v>7</v>
      </c>
      <c r="C39128" s="1">
        <f>NPSForwardPrices[[#This Row],[Date]]+(NPSForwardPrices[[#This Row],[Hour]]-1)/24</f>
        <v>42478.25</v>
      </c>
      <c r="D39128">
        <v>46.414815791421603</v>
      </c>
    </row>
    <row r="39129" spans="1:4" x14ac:dyDescent="0.25">
      <c r="A39129" s="2">
        <v>42478</v>
      </c>
      <c r="B39129">
        <v>8</v>
      </c>
      <c r="C39129" s="1">
        <f>NPSForwardPrices[[#This Row],[Date]]+(NPSForwardPrices[[#This Row],[Hour]]-1)/24</f>
        <v>42478.291666666664</v>
      </c>
      <c r="D39129">
        <v>48.654493639573701</v>
      </c>
    </row>
    <row r="39130" spans="1:4" x14ac:dyDescent="0.25">
      <c r="A39130" s="2">
        <v>42478</v>
      </c>
      <c r="B39130">
        <v>9</v>
      </c>
      <c r="C39130" s="1">
        <f>NPSForwardPrices[[#This Row],[Date]]+(NPSForwardPrices[[#This Row],[Hour]]-1)/24</f>
        <v>42478.333333333336</v>
      </c>
      <c r="D39130">
        <v>51.9156608114343</v>
      </c>
    </row>
    <row r="39131" spans="1:4" x14ac:dyDescent="0.25">
      <c r="A39131" s="2">
        <v>42478</v>
      </c>
      <c r="B39131">
        <v>10</v>
      </c>
      <c r="C39131" s="1">
        <f>NPSForwardPrices[[#This Row],[Date]]+(NPSForwardPrices[[#This Row],[Hour]]-1)/24</f>
        <v>42478.375</v>
      </c>
      <c r="D39131">
        <v>51.1526993644475</v>
      </c>
    </row>
    <row r="39132" spans="1:4" x14ac:dyDescent="0.25">
      <c r="A39132" s="2">
        <v>42478</v>
      </c>
      <c r="B39132">
        <v>11</v>
      </c>
      <c r="C39132" s="1">
        <f>NPSForwardPrices[[#This Row],[Date]]+(NPSForwardPrices[[#This Row],[Hour]]-1)/24</f>
        <v>42478.416666666664</v>
      </c>
      <c r="D39132">
        <v>50.7830073420715</v>
      </c>
    </row>
    <row r="39133" spans="1:4" x14ac:dyDescent="0.25">
      <c r="A39133" s="2">
        <v>42478</v>
      </c>
      <c r="B39133">
        <v>12</v>
      </c>
      <c r="C39133" s="1">
        <f>NPSForwardPrices[[#This Row],[Date]]+(NPSForwardPrices[[#This Row],[Hour]]-1)/24</f>
        <v>42478.458333333336</v>
      </c>
      <c r="D39133">
        <v>50.164381354133198</v>
      </c>
    </row>
    <row r="39134" spans="1:4" x14ac:dyDescent="0.25">
      <c r="A39134" s="2">
        <v>42478</v>
      </c>
      <c r="B39134">
        <v>13</v>
      </c>
      <c r="C39134" s="1">
        <f>NPSForwardPrices[[#This Row],[Date]]+(NPSForwardPrices[[#This Row],[Hour]]-1)/24</f>
        <v>42478.5</v>
      </c>
      <c r="D39134">
        <v>48.609882054609599</v>
      </c>
    </row>
    <row r="39135" spans="1:4" x14ac:dyDescent="0.25">
      <c r="A39135" s="2">
        <v>42478</v>
      </c>
      <c r="B39135">
        <v>14</v>
      </c>
      <c r="C39135" s="1">
        <f>NPSForwardPrices[[#This Row],[Date]]+(NPSForwardPrices[[#This Row],[Hour]]-1)/24</f>
        <v>42478.541666666664</v>
      </c>
      <c r="D39135">
        <v>47.9637515697829</v>
      </c>
    </row>
    <row r="39136" spans="1:4" x14ac:dyDescent="0.25">
      <c r="A39136" s="2">
        <v>42478</v>
      </c>
      <c r="B39136">
        <v>15</v>
      </c>
      <c r="C39136" s="1">
        <f>NPSForwardPrices[[#This Row],[Date]]+(NPSForwardPrices[[#This Row],[Hour]]-1)/24</f>
        <v>42478.583333333336</v>
      </c>
      <c r="D39136">
        <v>47.213564979626298</v>
      </c>
    </row>
    <row r="39137" spans="1:4" x14ac:dyDescent="0.25">
      <c r="A39137" s="2">
        <v>42478</v>
      </c>
      <c r="B39137">
        <v>16</v>
      </c>
      <c r="C39137" s="1">
        <f>NPSForwardPrices[[#This Row],[Date]]+(NPSForwardPrices[[#This Row],[Hour]]-1)/24</f>
        <v>42478.625</v>
      </c>
      <c r="D39137">
        <v>46.5200743326509</v>
      </c>
    </row>
    <row r="39138" spans="1:4" x14ac:dyDescent="0.25">
      <c r="A39138" s="2">
        <v>42478</v>
      </c>
      <c r="B39138">
        <v>17</v>
      </c>
      <c r="C39138" s="1">
        <f>NPSForwardPrices[[#This Row],[Date]]+(NPSForwardPrices[[#This Row],[Hour]]-1)/24</f>
        <v>42478.666666666664</v>
      </c>
      <c r="D39138">
        <v>45.7564557207033</v>
      </c>
    </row>
    <row r="39139" spans="1:4" x14ac:dyDescent="0.25">
      <c r="A39139" s="2">
        <v>42478</v>
      </c>
      <c r="B39139">
        <v>18</v>
      </c>
      <c r="C39139" s="1">
        <f>NPSForwardPrices[[#This Row],[Date]]+(NPSForwardPrices[[#This Row],[Hour]]-1)/24</f>
        <v>42478.708333333336</v>
      </c>
      <c r="D39139">
        <v>45.773930943971301</v>
      </c>
    </row>
    <row r="39140" spans="1:4" x14ac:dyDescent="0.25">
      <c r="A39140" s="2">
        <v>42478</v>
      </c>
      <c r="B39140">
        <v>19</v>
      </c>
      <c r="C39140" s="1">
        <f>NPSForwardPrices[[#This Row],[Date]]+(NPSForwardPrices[[#This Row],[Hour]]-1)/24</f>
        <v>42478.75</v>
      </c>
      <c r="D39140">
        <v>45.819185512919702</v>
      </c>
    </row>
    <row r="39141" spans="1:4" x14ac:dyDescent="0.25">
      <c r="A39141" s="2">
        <v>42478</v>
      </c>
      <c r="B39141">
        <v>20</v>
      </c>
      <c r="C39141" s="1">
        <f>NPSForwardPrices[[#This Row],[Date]]+(NPSForwardPrices[[#This Row],[Hour]]-1)/24</f>
        <v>42478.791666666664</v>
      </c>
      <c r="D39141">
        <v>46.101385982898897</v>
      </c>
    </row>
    <row r="39142" spans="1:4" x14ac:dyDescent="0.25">
      <c r="A39142" s="2">
        <v>42478</v>
      </c>
      <c r="B39142">
        <v>21</v>
      </c>
      <c r="C39142" s="1">
        <f>NPSForwardPrices[[#This Row],[Date]]+(NPSForwardPrices[[#This Row],[Hour]]-1)/24</f>
        <v>42478.833333333336</v>
      </c>
      <c r="D39142">
        <v>48.058110937089197</v>
      </c>
    </row>
    <row r="39143" spans="1:4" x14ac:dyDescent="0.25">
      <c r="A39143" s="2">
        <v>42478</v>
      </c>
      <c r="B39143">
        <v>22</v>
      </c>
      <c r="C39143" s="1">
        <f>NPSForwardPrices[[#This Row],[Date]]+(NPSForwardPrices[[#This Row],[Hour]]-1)/24</f>
        <v>42478.875</v>
      </c>
      <c r="D39143">
        <v>47.782479327661498</v>
      </c>
    </row>
    <row r="39144" spans="1:4" x14ac:dyDescent="0.25">
      <c r="A39144" s="2">
        <v>42478</v>
      </c>
      <c r="B39144">
        <v>23</v>
      </c>
      <c r="C39144" s="1">
        <f>NPSForwardPrices[[#This Row],[Date]]+(NPSForwardPrices[[#This Row],[Hour]]-1)/24</f>
        <v>42478.916666666664</v>
      </c>
      <c r="D39144">
        <v>46.593127066698401</v>
      </c>
    </row>
    <row r="39145" spans="1:4" x14ac:dyDescent="0.25">
      <c r="A39145" s="2">
        <v>42478</v>
      </c>
      <c r="B39145">
        <v>24</v>
      </c>
      <c r="C39145" s="1">
        <f>NPSForwardPrices[[#This Row],[Date]]+(NPSForwardPrices[[#This Row],[Hour]]-1)/24</f>
        <v>42478.958333333336</v>
      </c>
      <c r="D39145">
        <v>44.689915859172899</v>
      </c>
    </row>
    <row r="39146" spans="1:4" x14ac:dyDescent="0.25">
      <c r="A39146" s="2">
        <v>42479</v>
      </c>
      <c r="B39146">
        <v>1</v>
      </c>
      <c r="C39146" s="1">
        <f>NPSForwardPrices[[#This Row],[Date]]+(NPSForwardPrices[[#This Row],[Hour]]-1)/24</f>
        <v>42479</v>
      </c>
      <c r="D39146">
        <v>44.326618254641701</v>
      </c>
    </row>
    <row r="39147" spans="1:4" x14ac:dyDescent="0.25">
      <c r="A39147" s="2">
        <v>42479</v>
      </c>
      <c r="B39147">
        <v>2</v>
      </c>
      <c r="C39147" s="1">
        <f>NPSForwardPrices[[#This Row],[Date]]+(NPSForwardPrices[[#This Row],[Hour]]-1)/24</f>
        <v>42479.041666666664</v>
      </c>
      <c r="D39147">
        <v>43.633754110226199</v>
      </c>
    </row>
    <row r="39148" spans="1:4" x14ac:dyDescent="0.25">
      <c r="A39148" s="2">
        <v>42479</v>
      </c>
      <c r="B39148">
        <v>3</v>
      </c>
      <c r="C39148" s="1">
        <f>NPSForwardPrices[[#This Row],[Date]]+(NPSForwardPrices[[#This Row],[Hour]]-1)/24</f>
        <v>42479.083333333336</v>
      </c>
      <c r="D39148">
        <v>43.1140406031735</v>
      </c>
    </row>
    <row r="39149" spans="1:4" x14ac:dyDescent="0.25">
      <c r="A39149" s="2">
        <v>42479</v>
      </c>
      <c r="B39149">
        <v>4</v>
      </c>
      <c r="C39149" s="1">
        <f>NPSForwardPrices[[#This Row],[Date]]+(NPSForwardPrices[[#This Row],[Hour]]-1)/24</f>
        <v>42479.125</v>
      </c>
      <c r="D39149">
        <v>43.2849765288938</v>
      </c>
    </row>
    <row r="39150" spans="1:4" x14ac:dyDescent="0.25">
      <c r="A39150" s="2">
        <v>42479</v>
      </c>
      <c r="B39150">
        <v>5</v>
      </c>
      <c r="C39150" s="1">
        <f>NPSForwardPrices[[#This Row],[Date]]+(NPSForwardPrices[[#This Row],[Hour]]-1)/24</f>
        <v>42479.166666666664</v>
      </c>
      <c r="D39150">
        <v>44.021113859564998</v>
      </c>
    </row>
    <row r="39151" spans="1:4" x14ac:dyDescent="0.25">
      <c r="A39151" s="2">
        <v>42479</v>
      </c>
      <c r="B39151">
        <v>6</v>
      </c>
      <c r="C39151" s="1">
        <f>NPSForwardPrices[[#This Row],[Date]]+(NPSForwardPrices[[#This Row],[Hour]]-1)/24</f>
        <v>42479.208333333336</v>
      </c>
      <c r="D39151">
        <v>45.288374958955998</v>
      </c>
    </row>
    <row r="39152" spans="1:4" x14ac:dyDescent="0.25">
      <c r="A39152" s="2">
        <v>42479</v>
      </c>
      <c r="B39152">
        <v>7</v>
      </c>
      <c r="C39152" s="1">
        <f>NPSForwardPrices[[#This Row],[Date]]+(NPSForwardPrices[[#This Row],[Hour]]-1)/24</f>
        <v>42479.25</v>
      </c>
      <c r="D39152">
        <v>47.324277649134103</v>
      </c>
    </row>
    <row r="39153" spans="1:4" x14ac:dyDescent="0.25">
      <c r="A39153" s="2">
        <v>42479</v>
      </c>
      <c r="B39153">
        <v>8</v>
      </c>
      <c r="C39153" s="1">
        <f>NPSForwardPrices[[#This Row],[Date]]+(NPSForwardPrices[[#This Row],[Hour]]-1)/24</f>
        <v>42479.291666666664</v>
      </c>
      <c r="D39153">
        <v>50.755020625066997</v>
      </c>
    </row>
    <row r="39154" spans="1:4" x14ac:dyDescent="0.25">
      <c r="A39154" s="2">
        <v>42479</v>
      </c>
      <c r="B39154">
        <v>9</v>
      </c>
      <c r="C39154" s="1">
        <f>NPSForwardPrices[[#This Row],[Date]]+(NPSForwardPrices[[#This Row],[Hour]]-1)/24</f>
        <v>42479.333333333336</v>
      </c>
      <c r="D39154">
        <v>53.958518636917603</v>
      </c>
    </row>
    <row r="39155" spans="1:4" x14ac:dyDescent="0.25">
      <c r="A39155" s="2">
        <v>42479</v>
      </c>
      <c r="B39155">
        <v>10</v>
      </c>
      <c r="C39155" s="1">
        <f>NPSForwardPrices[[#This Row],[Date]]+(NPSForwardPrices[[#This Row],[Hour]]-1)/24</f>
        <v>42479.375</v>
      </c>
      <c r="D39155">
        <v>53.186786876876297</v>
      </c>
    </row>
    <row r="39156" spans="1:4" x14ac:dyDescent="0.25">
      <c r="A39156" s="2">
        <v>42479</v>
      </c>
      <c r="B39156">
        <v>11</v>
      </c>
      <c r="C39156" s="1">
        <f>NPSForwardPrices[[#This Row],[Date]]+(NPSForwardPrices[[#This Row],[Hour]]-1)/24</f>
        <v>42479.416666666664</v>
      </c>
      <c r="D39156">
        <v>52.302833259078803</v>
      </c>
    </row>
    <row r="39157" spans="1:4" x14ac:dyDescent="0.25">
      <c r="A39157" s="2">
        <v>42479</v>
      </c>
      <c r="B39157">
        <v>12</v>
      </c>
      <c r="C39157" s="1">
        <f>NPSForwardPrices[[#This Row],[Date]]+(NPSForwardPrices[[#This Row],[Hour]]-1)/24</f>
        <v>42479.458333333336</v>
      </c>
      <c r="D39157">
        <v>50.733032954844099</v>
      </c>
    </row>
    <row r="39158" spans="1:4" x14ac:dyDescent="0.25">
      <c r="A39158" s="2">
        <v>42479</v>
      </c>
      <c r="B39158">
        <v>13</v>
      </c>
      <c r="C39158" s="1">
        <f>NPSForwardPrices[[#This Row],[Date]]+(NPSForwardPrices[[#This Row],[Hour]]-1)/24</f>
        <v>42479.5</v>
      </c>
      <c r="D39158">
        <v>49.524195142058097</v>
      </c>
    </row>
    <row r="39159" spans="1:4" x14ac:dyDescent="0.25">
      <c r="A39159" s="2">
        <v>42479</v>
      </c>
      <c r="B39159">
        <v>14</v>
      </c>
      <c r="C39159" s="1">
        <f>NPSForwardPrices[[#This Row],[Date]]+(NPSForwardPrices[[#This Row],[Hour]]-1)/24</f>
        <v>42479.541666666664</v>
      </c>
      <c r="D39159">
        <v>48.911325483006003</v>
      </c>
    </row>
    <row r="39160" spans="1:4" x14ac:dyDescent="0.25">
      <c r="A39160" s="2">
        <v>42479</v>
      </c>
      <c r="B39160">
        <v>15</v>
      </c>
      <c r="C39160" s="1">
        <f>NPSForwardPrices[[#This Row],[Date]]+(NPSForwardPrices[[#This Row],[Hour]]-1)/24</f>
        <v>42479.583333333336</v>
      </c>
      <c r="D39160">
        <v>48.244558088277699</v>
      </c>
    </row>
    <row r="39161" spans="1:4" x14ac:dyDescent="0.25">
      <c r="A39161" s="2">
        <v>42479</v>
      </c>
      <c r="B39161">
        <v>16</v>
      </c>
      <c r="C39161" s="1">
        <f>NPSForwardPrices[[#This Row],[Date]]+(NPSForwardPrices[[#This Row],[Hour]]-1)/24</f>
        <v>42479.625</v>
      </c>
      <c r="D39161">
        <v>47.634751330365503</v>
      </c>
    </row>
    <row r="39162" spans="1:4" x14ac:dyDescent="0.25">
      <c r="A39162" s="2">
        <v>42479</v>
      </c>
      <c r="B39162">
        <v>17</v>
      </c>
      <c r="C39162" s="1">
        <f>NPSForwardPrices[[#This Row],[Date]]+(NPSForwardPrices[[#This Row],[Hour]]-1)/24</f>
        <v>42479.666666666664</v>
      </c>
      <c r="D39162">
        <v>46.816913051532197</v>
      </c>
    </row>
    <row r="39163" spans="1:4" x14ac:dyDescent="0.25">
      <c r="A39163" s="2">
        <v>42479</v>
      </c>
      <c r="B39163">
        <v>18</v>
      </c>
      <c r="C39163" s="1">
        <f>NPSForwardPrices[[#This Row],[Date]]+(NPSForwardPrices[[#This Row],[Hour]]-1)/24</f>
        <v>42479.708333333336</v>
      </c>
      <c r="D39163">
        <v>46.682897821316402</v>
      </c>
    </row>
    <row r="39164" spans="1:4" x14ac:dyDescent="0.25">
      <c r="A39164" s="2">
        <v>42479</v>
      </c>
      <c r="B39164">
        <v>19</v>
      </c>
      <c r="C39164" s="1">
        <f>NPSForwardPrices[[#This Row],[Date]]+(NPSForwardPrices[[#This Row],[Hour]]-1)/24</f>
        <v>42479.75</v>
      </c>
      <c r="D39164">
        <v>46.630977977573501</v>
      </c>
    </row>
    <row r="39165" spans="1:4" x14ac:dyDescent="0.25">
      <c r="A39165" s="2">
        <v>42479</v>
      </c>
      <c r="B39165">
        <v>20</v>
      </c>
      <c r="C39165" s="1">
        <f>NPSForwardPrices[[#This Row],[Date]]+(NPSForwardPrices[[#This Row],[Hour]]-1)/24</f>
        <v>42479.791666666664</v>
      </c>
      <c r="D39165">
        <v>47.044340042258497</v>
      </c>
    </row>
    <row r="39166" spans="1:4" x14ac:dyDescent="0.25">
      <c r="A39166" s="2">
        <v>42479</v>
      </c>
      <c r="B39166">
        <v>21</v>
      </c>
      <c r="C39166" s="1">
        <f>NPSForwardPrices[[#This Row],[Date]]+(NPSForwardPrices[[#This Row],[Hour]]-1)/24</f>
        <v>42479.833333333336</v>
      </c>
      <c r="D39166">
        <v>48.5861923216981</v>
      </c>
    </row>
    <row r="39167" spans="1:4" x14ac:dyDescent="0.25">
      <c r="A39167" s="2">
        <v>42479</v>
      </c>
      <c r="B39167">
        <v>22</v>
      </c>
      <c r="C39167" s="1">
        <f>NPSForwardPrices[[#This Row],[Date]]+(NPSForwardPrices[[#This Row],[Hour]]-1)/24</f>
        <v>42479.875</v>
      </c>
      <c r="D39167">
        <v>47.9862859439788</v>
      </c>
    </row>
    <row r="39168" spans="1:4" x14ac:dyDescent="0.25">
      <c r="A39168" s="2">
        <v>42479</v>
      </c>
      <c r="B39168">
        <v>23</v>
      </c>
      <c r="C39168" s="1">
        <f>NPSForwardPrices[[#This Row],[Date]]+(NPSForwardPrices[[#This Row],[Hour]]-1)/24</f>
        <v>42479.916666666664</v>
      </c>
      <c r="D39168">
        <v>46.6489514614371</v>
      </c>
    </row>
    <row r="39169" spans="1:4" x14ac:dyDescent="0.25">
      <c r="A39169" s="2">
        <v>42479</v>
      </c>
      <c r="B39169">
        <v>24</v>
      </c>
      <c r="C39169" s="1">
        <f>NPSForwardPrices[[#This Row],[Date]]+(NPSForwardPrices[[#This Row],[Hour]]-1)/24</f>
        <v>42479.958333333336</v>
      </c>
      <c r="D39169">
        <v>44.488084193353203</v>
      </c>
    </row>
    <row r="39170" spans="1:4" x14ac:dyDescent="0.25">
      <c r="A39170" s="2">
        <v>42480</v>
      </c>
      <c r="B39170">
        <v>1</v>
      </c>
      <c r="C39170" s="1">
        <f>NPSForwardPrices[[#This Row],[Date]]+(NPSForwardPrices[[#This Row],[Hour]]-1)/24</f>
        <v>42480</v>
      </c>
      <c r="D39170">
        <v>44.382923463617402</v>
      </c>
    </row>
    <row r="39171" spans="1:4" x14ac:dyDescent="0.25">
      <c r="A39171" s="2">
        <v>42480</v>
      </c>
      <c r="B39171">
        <v>2</v>
      </c>
      <c r="C39171" s="1">
        <f>NPSForwardPrices[[#This Row],[Date]]+(NPSForwardPrices[[#This Row],[Hour]]-1)/24</f>
        <v>42480.041666666664</v>
      </c>
      <c r="D39171">
        <v>43.393726259291597</v>
      </c>
    </row>
    <row r="39172" spans="1:4" x14ac:dyDescent="0.25">
      <c r="A39172" s="2">
        <v>42480</v>
      </c>
      <c r="B39172">
        <v>3</v>
      </c>
      <c r="C39172" s="1">
        <f>NPSForwardPrices[[#This Row],[Date]]+(NPSForwardPrices[[#This Row],[Hour]]-1)/24</f>
        <v>42480.083333333336</v>
      </c>
      <c r="D39172">
        <v>42.6676367211032</v>
      </c>
    </row>
    <row r="39173" spans="1:4" x14ac:dyDescent="0.25">
      <c r="A39173" s="2">
        <v>42480</v>
      </c>
      <c r="B39173">
        <v>4</v>
      </c>
      <c r="C39173" s="1">
        <f>NPSForwardPrices[[#This Row],[Date]]+(NPSForwardPrices[[#This Row],[Hour]]-1)/24</f>
        <v>42480.125</v>
      </c>
      <c r="D39173">
        <v>42.7301562900062</v>
      </c>
    </row>
    <row r="39174" spans="1:4" x14ac:dyDescent="0.25">
      <c r="A39174" s="2">
        <v>42480</v>
      </c>
      <c r="B39174">
        <v>5</v>
      </c>
      <c r="C39174" s="1">
        <f>NPSForwardPrices[[#This Row],[Date]]+(NPSForwardPrices[[#This Row],[Hour]]-1)/24</f>
        <v>42480.166666666664</v>
      </c>
      <c r="D39174">
        <v>43.6747242752934</v>
      </c>
    </row>
    <row r="39175" spans="1:4" x14ac:dyDescent="0.25">
      <c r="A39175" s="2">
        <v>42480</v>
      </c>
      <c r="B39175">
        <v>6</v>
      </c>
      <c r="C39175" s="1">
        <f>NPSForwardPrices[[#This Row],[Date]]+(NPSForwardPrices[[#This Row],[Hour]]-1)/24</f>
        <v>42480.208333333336</v>
      </c>
      <c r="D39175">
        <v>45.044907036334401</v>
      </c>
    </row>
    <row r="39176" spans="1:4" x14ac:dyDescent="0.25">
      <c r="A39176" s="2">
        <v>42480</v>
      </c>
      <c r="B39176">
        <v>7</v>
      </c>
      <c r="C39176" s="1">
        <f>NPSForwardPrices[[#This Row],[Date]]+(NPSForwardPrices[[#This Row],[Hour]]-1)/24</f>
        <v>42480.25</v>
      </c>
      <c r="D39176">
        <v>47.073943054891998</v>
      </c>
    </row>
    <row r="39177" spans="1:4" x14ac:dyDescent="0.25">
      <c r="A39177" s="2">
        <v>42480</v>
      </c>
      <c r="B39177">
        <v>8</v>
      </c>
      <c r="C39177" s="1">
        <f>NPSForwardPrices[[#This Row],[Date]]+(NPSForwardPrices[[#This Row],[Hour]]-1)/24</f>
        <v>42480.291666666664</v>
      </c>
      <c r="D39177">
        <v>50.8749889002193</v>
      </c>
    </row>
    <row r="39178" spans="1:4" x14ac:dyDescent="0.25">
      <c r="A39178" s="2">
        <v>42480</v>
      </c>
      <c r="B39178">
        <v>9</v>
      </c>
      <c r="C39178" s="1">
        <f>NPSForwardPrices[[#This Row],[Date]]+(NPSForwardPrices[[#This Row],[Hour]]-1)/24</f>
        <v>42480.333333333336</v>
      </c>
      <c r="D39178">
        <v>55.1374213694044</v>
      </c>
    </row>
    <row r="39179" spans="1:4" x14ac:dyDescent="0.25">
      <c r="A39179" s="2">
        <v>42480</v>
      </c>
      <c r="B39179">
        <v>10</v>
      </c>
      <c r="C39179" s="1">
        <f>NPSForwardPrices[[#This Row],[Date]]+(NPSForwardPrices[[#This Row],[Hour]]-1)/24</f>
        <v>42480.375</v>
      </c>
      <c r="D39179">
        <v>54.428471144883801</v>
      </c>
    </row>
    <row r="39180" spans="1:4" x14ac:dyDescent="0.25">
      <c r="A39180" s="2">
        <v>42480</v>
      </c>
      <c r="B39180">
        <v>11</v>
      </c>
      <c r="C39180" s="1">
        <f>NPSForwardPrices[[#This Row],[Date]]+(NPSForwardPrices[[#This Row],[Hour]]-1)/24</f>
        <v>42480.416666666664</v>
      </c>
      <c r="D39180">
        <v>53.582115107448701</v>
      </c>
    </row>
    <row r="39181" spans="1:4" x14ac:dyDescent="0.25">
      <c r="A39181" s="2">
        <v>42480</v>
      </c>
      <c r="B39181">
        <v>12</v>
      </c>
      <c r="C39181" s="1">
        <f>NPSForwardPrices[[#This Row],[Date]]+(NPSForwardPrices[[#This Row],[Hour]]-1)/24</f>
        <v>42480.458333333336</v>
      </c>
      <c r="D39181">
        <v>52.0212633971692</v>
      </c>
    </row>
    <row r="39182" spans="1:4" x14ac:dyDescent="0.25">
      <c r="A39182" s="2">
        <v>42480</v>
      </c>
      <c r="B39182">
        <v>13</v>
      </c>
      <c r="C39182" s="1">
        <f>NPSForwardPrices[[#This Row],[Date]]+(NPSForwardPrices[[#This Row],[Hour]]-1)/24</f>
        <v>42480.5</v>
      </c>
      <c r="D39182">
        <v>50.459714691242802</v>
      </c>
    </row>
    <row r="39183" spans="1:4" x14ac:dyDescent="0.25">
      <c r="A39183" s="2">
        <v>42480</v>
      </c>
      <c r="B39183">
        <v>14</v>
      </c>
      <c r="C39183" s="1">
        <f>NPSForwardPrices[[#This Row],[Date]]+(NPSForwardPrices[[#This Row],[Hour]]-1)/24</f>
        <v>42480.541666666664</v>
      </c>
      <c r="D39183">
        <v>49.724963366048698</v>
      </c>
    </row>
    <row r="39184" spans="1:4" x14ac:dyDescent="0.25">
      <c r="A39184" s="2">
        <v>42480</v>
      </c>
      <c r="B39184">
        <v>15</v>
      </c>
      <c r="C39184" s="1">
        <f>NPSForwardPrices[[#This Row],[Date]]+(NPSForwardPrices[[#This Row],[Hour]]-1)/24</f>
        <v>42480.583333333336</v>
      </c>
      <c r="D39184">
        <v>48.753824133916901</v>
      </c>
    </row>
    <row r="39185" spans="1:4" x14ac:dyDescent="0.25">
      <c r="A39185" s="2">
        <v>42480</v>
      </c>
      <c r="B39185">
        <v>16</v>
      </c>
      <c r="C39185" s="1">
        <f>NPSForwardPrices[[#This Row],[Date]]+(NPSForwardPrices[[#This Row],[Hour]]-1)/24</f>
        <v>42480.625</v>
      </c>
      <c r="D39185">
        <v>47.621747061798402</v>
      </c>
    </row>
    <row r="39186" spans="1:4" x14ac:dyDescent="0.25">
      <c r="A39186" s="2">
        <v>42480</v>
      </c>
      <c r="B39186">
        <v>17</v>
      </c>
      <c r="C39186" s="1">
        <f>NPSForwardPrices[[#This Row],[Date]]+(NPSForwardPrices[[#This Row],[Hour]]-1)/24</f>
        <v>42480.666666666664</v>
      </c>
      <c r="D39186">
        <v>46.389878742422098</v>
      </c>
    </row>
    <row r="39187" spans="1:4" x14ac:dyDescent="0.25">
      <c r="A39187" s="2">
        <v>42480</v>
      </c>
      <c r="B39187">
        <v>18</v>
      </c>
      <c r="C39187" s="1">
        <f>NPSForwardPrices[[#This Row],[Date]]+(NPSForwardPrices[[#This Row],[Hour]]-1)/24</f>
        <v>42480.708333333336</v>
      </c>
      <c r="D39187">
        <v>46.362263059254801</v>
      </c>
    </row>
    <row r="39188" spans="1:4" x14ac:dyDescent="0.25">
      <c r="A39188" s="2">
        <v>42480</v>
      </c>
      <c r="B39188">
        <v>19</v>
      </c>
      <c r="C39188" s="1">
        <f>NPSForwardPrices[[#This Row],[Date]]+(NPSForwardPrices[[#This Row],[Hour]]-1)/24</f>
        <v>42480.75</v>
      </c>
      <c r="D39188">
        <v>46.4775466042829</v>
      </c>
    </row>
    <row r="39189" spans="1:4" x14ac:dyDescent="0.25">
      <c r="A39189" s="2">
        <v>42480</v>
      </c>
      <c r="B39189">
        <v>20</v>
      </c>
      <c r="C39189" s="1">
        <f>NPSForwardPrices[[#This Row],[Date]]+(NPSForwardPrices[[#This Row],[Hour]]-1)/24</f>
        <v>42480.791666666664</v>
      </c>
      <c r="D39189">
        <v>46.950801088923903</v>
      </c>
    </row>
    <row r="39190" spans="1:4" x14ac:dyDescent="0.25">
      <c r="A39190" s="2">
        <v>42480</v>
      </c>
      <c r="B39190">
        <v>21</v>
      </c>
      <c r="C39190" s="1">
        <f>NPSForwardPrices[[#This Row],[Date]]+(NPSForwardPrices[[#This Row],[Hour]]-1)/24</f>
        <v>42480.833333333336</v>
      </c>
      <c r="D39190">
        <v>48.680753548892397</v>
      </c>
    </row>
    <row r="39191" spans="1:4" x14ac:dyDescent="0.25">
      <c r="A39191" s="2">
        <v>42480</v>
      </c>
      <c r="B39191">
        <v>22</v>
      </c>
      <c r="C39191" s="1">
        <f>NPSForwardPrices[[#This Row],[Date]]+(NPSForwardPrices[[#This Row],[Hour]]-1)/24</f>
        <v>42480.875</v>
      </c>
      <c r="D39191">
        <v>48.005781993501699</v>
      </c>
    </row>
    <row r="39192" spans="1:4" x14ac:dyDescent="0.25">
      <c r="A39192" s="2">
        <v>42480</v>
      </c>
      <c r="B39192">
        <v>23</v>
      </c>
      <c r="C39192" s="1">
        <f>NPSForwardPrices[[#This Row],[Date]]+(NPSForwardPrices[[#This Row],[Hour]]-1)/24</f>
        <v>42480.916666666664</v>
      </c>
      <c r="D39192">
        <v>46.705209021827898</v>
      </c>
    </row>
    <row r="39193" spans="1:4" x14ac:dyDescent="0.25">
      <c r="A39193" s="2">
        <v>42480</v>
      </c>
      <c r="B39193">
        <v>24</v>
      </c>
      <c r="C39193" s="1">
        <f>NPSForwardPrices[[#This Row],[Date]]+(NPSForwardPrices[[#This Row],[Hour]]-1)/24</f>
        <v>42480.958333333336</v>
      </c>
      <c r="D39193">
        <v>45.042186253819402</v>
      </c>
    </row>
    <row r="39194" spans="1:4" x14ac:dyDescent="0.25">
      <c r="A39194" s="2">
        <v>42481</v>
      </c>
      <c r="B39194">
        <v>1</v>
      </c>
      <c r="C39194" s="1">
        <f>NPSForwardPrices[[#This Row],[Date]]+(NPSForwardPrices[[#This Row],[Hour]]-1)/24</f>
        <v>42481</v>
      </c>
      <c r="D39194">
        <v>45.0341853096227</v>
      </c>
    </row>
    <row r="39195" spans="1:4" x14ac:dyDescent="0.25">
      <c r="A39195" s="2">
        <v>42481</v>
      </c>
      <c r="B39195">
        <v>2</v>
      </c>
      <c r="C39195" s="1">
        <f>NPSForwardPrices[[#This Row],[Date]]+(NPSForwardPrices[[#This Row],[Hour]]-1)/24</f>
        <v>42481.041666666664</v>
      </c>
      <c r="D39195">
        <v>44.131744567132998</v>
      </c>
    </row>
    <row r="39196" spans="1:4" x14ac:dyDescent="0.25">
      <c r="A39196" s="2">
        <v>42481</v>
      </c>
      <c r="B39196">
        <v>3</v>
      </c>
      <c r="C39196" s="1">
        <f>NPSForwardPrices[[#This Row],[Date]]+(NPSForwardPrices[[#This Row],[Hour]]-1)/24</f>
        <v>42481.083333333336</v>
      </c>
      <c r="D39196">
        <v>43.462366995972999</v>
      </c>
    </row>
    <row r="39197" spans="1:4" x14ac:dyDescent="0.25">
      <c r="A39197" s="2">
        <v>42481</v>
      </c>
      <c r="B39197">
        <v>4</v>
      </c>
      <c r="C39197" s="1">
        <f>NPSForwardPrices[[#This Row],[Date]]+(NPSForwardPrices[[#This Row],[Hour]]-1)/24</f>
        <v>42481.125</v>
      </c>
      <c r="D39197">
        <v>43.380839269538399</v>
      </c>
    </row>
    <row r="39198" spans="1:4" x14ac:dyDescent="0.25">
      <c r="A39198" s="2">
        <v>42481</v>
      </c>
      <c r="B39198">
        <v>5</v>
      </c>
      <c r="C39198" s="1">
        <f>NPSForwardPrices[[#This Row],[Date]]+(NPSForwardPrices[[#This Row],[Hour]]-1)/24</f>
        <v>42481.166666666664</v>
      </c>
      <c r="D39198">
        <v>44.235825552526599</v>
      </c>
    </row>
    <row r="39199" spans="1:4" x14ac:dyDescent="0.25">
      <c r="A39199" s="2">
        <v>42481</v>
      </c>
      <c r="B39199">
        <v>6</v>
      </c>
      <c r="C39199" s="1">
        <f>NPSForwardPrices[[#This Row],[Date]]+(NPSForwardPrices[[#This Row],[Hour]]-1)/24</f>
        <v>42481.208333333336</v>
      </c>
      <c r="D39199">
        <v>45.541337698232702</v>
      </c>
    </row>
    <row r="39200" spans="1:4" x14ac:dyDescent="0.25">
      <c r="A39200" s="2">
        <v>42481</v>
      </c>
      <c r="B39200">
        <v>7</v>
      </c>
      <c r="C39200" s="1">
        <f>NPSForwardPrices[[#This Row],[Date]]+(NPSForwardPrices[[#This Row],[Hour]]-1)/24</f>
        <v>42481.25</v>
      </c>
      <c r="D39200">
        <v>47.554523125510499</v>
      </c>
    </row>
    <row r="39201" spans="1:4" x14ac:dyDescent="0.25">
      <c r="A39201" s="2">
        <v>42481</v>
      </c>
      <c r="B39201">
        <v>8</v>
      </c>
      <c r="C39201" s="1">
        <f>NPSForwardPrices[[#This Row],[Date]]+(NPSForwardPrices[[#This Row],[Hour]]-1)/24</f>
        <v>42481.291666666664</v>
      </c>
      <c r="D39201">
        <v>50.758782077830098</v>
      </c>
    </row>
    <row r="39202" spans="1:4" x14ac:dyDescent="0.25">
      <c r="A39202" s="2">
        <v>42481</v>
      </c>
      <c r="B39202">
        <v>9</v>
      </c>
      <c r="C39202" s="1">
        <f>NPSForwardPrices[[#This Row],[Date]]+(NPSForwardPrices[[#This Row],[Hour]]-1)/24</f>
        <v>42481.333333333336</v>
      </c>
      <c r="D39202">
        <v>54.352929201692397</v>
      </c>
    </row>
    <row r="39203" spans="1:4" x14ac:dyDescent="0.25">
      <c r="A39203" s="2">
        <v>42481</v>
      </c>
      <c r="B39203">
        <v>10</v>
      </c>
      <c r="C39203" s="1">
        <f>NPSForwardPrices[[#This Row],[Date]]+(NPSForwardPrices[[#This Row],[Hour]]-1)/24</f>
        <v>42481.375</v>
      </c>
      <c r="D39203">
        <v>53.703878634660597</v>
      </c>
    </row>
    <row r="39204" spans="1:4" x14ac:dyDescent="0.25">
      <c r="A39204" s="2">
        <v>42481</v>
      </c>
      <c r="B39204">
        <v>11</v>
      </c>
      <c r="C39204" s="1">
        <f>NPSForwardPrices[[#This Row],[Date]]+(NPSForwardPrices[[#This Row],[Hour]]-1)/24</f>
        <v>42481.416666666664</v>
      </c>
      <c r="D39204">
        <v>52.843609887042</v>
      </c>
    </row>
    <row r="39205" spans="1:4" x14ac:dyDescent="0.25">
      <c r="A39205" s="2">
        <v>42481</v>
      </c>
      <c r="B39205">
        <v>12</v>
      </c>
      <c r="C39205" s="1">
        <f>NPSForwardPrices[[#This Row],[Date]]+(NPSForwardPrices[[#This Row],[Hour]]-1)/24</f>
        <v>42481.458333333336</v>
      </c>
      <c r="D39205">
        <v>51.279567644833101</v>
      </c>
    </row>
    <row r="39206" spans="1:4" x14ac:dyDescent="0.25">
      <c r="A39206" s="2">
        <v>42481</v>
      </c>
      <c r="B39206">
        <v>13</v>
      </c>
      <c r="C39206" s="1">
        <f>NPSForwardPrices[[#This Row],[Date]]+(NPSForwardPrices[[#This Row],[Hour]]-1)/24</f>
        <v>42481.5</v>
      </c>
      <c r="D39206">
        <v>50.155987646715602</v>
      </c>
    </row>
    <row r="39207" spans="1:4" x14ac:dyDescent="0.25">
      <c r="A39207" s="2">
        <v>42481</v>
      </c>
      <c r="B39207">
        <v>14</v>
      </c>
      <c r="C39207" s="1">
        <f>NPSForwardPrices[[#This Row],[Date]]+(NPSForwardPrices[[#This Row],[Hour]]-1)/24</f>
        <v>42481.541666666664</v>
      </c>
      <c r="D39207">
        <v>49.647031588066604</v>
      </c>
    </row>
    <row r="39208" spans="1:4" x14ac:dyDescent="0.25">
      <c r="A39208" s="2">
        <v>42481</v>
      </c>
      <c r="B39208">
        <v>15</v>
      </c>
      <c r="C39208" s="1">
        <f>NPSForwardPrices[[#This Row],[Date]]+(NPSForwardPrices[[#This Row],[Hour]]-1)/24</f>
        <v>42481.583333333336</v>
      </c>
      <c r="D39208">
        <v>48.880200403357399</v>
      </c>
    </row>
    <row r="39209" spans="1:4" x14ac:dyDescent="0.25">
      <c r="A39209" s="2">
        <v>42481</v>
      </c>
      <c r="B39209">
        <v>16</v>
      </c>
      <c r="C39209" s="1">
        <f>NPSForwardPrices[[#This Row],[Date]]+(NPSForwardPrices[[#This Row],[Hour]]-1)/24</f>
        <v>42481.625</v>
      </c>
      <c r="D39209">
        <v>47.756591853116703</v>
      </c>
    </row>
    <row r="39210" spans="1:4" x14ac:dyDescent="0.25">
      <c r="A39210" s="2">
        <v>42481</v>
      </c>
      <c r="B39210">
        <v>17</v>
      </c>
      <c r="C39210" s="1">
        <f>NPSForwardPrices[[#This Row],[Date]]+(NPSForwardPrices[[#This Row],[Hour]]-1)/24</f>
        <v>42481.666666666664</v>
      </c>
      <c r="D39210">
        <v>46.567097726880903</v>
      </c>
    </row>
    <row r="39211" spans="1:4" x14ac:dyDescent="0.25">
      <c r="A39211" s="2">
        <v>42481</v>
      </c>
      <c r="B39211">
        <v>18</v>
      </c>
      <c r="C39211" s="1">
        <f>NPSForwardPrices[[#This Row],[Date]]+(NPSForwardPrices[[#This Row],[Hour]]-1)/24</f>
        <v>42481.708333333336</v>
      </c>
      <c r="D39211">
        <v>46.520818996900601</v>
      </c>
    </row>
    <row r="39212" spans="1:4" x14ac:dyDescent="0.25">
      <c r="A39212" s="2">
        <v>42481</v>
      </c>
      <c r="B39212">
        <v>19</v>
      </c>
      <c r="C39212" s="1">
        <f>NPSForwardPrices[[#This Row],[Date]]+(NPSForwardPrices[[#This Row],[Hour]]-1)/24</f>
        <v>42481.75</v>
      </c>
      <c r="D39212">
        <v>46.749809256219898</v>
      </c>
    </row>
    <row r="39213" spans="1:4" x14ac:dyDescent="0.25">
      <c r="A39213" s="2">
        <v>42481</v>
      </c>
      <c r="B39213">
        <v>20</v>
      </c>
      <c r="C39213" s="1">
        <f>NPSForwardPrices[[#This Row],[Date]]+(NPSForwardPrices[[#This Row],[Hour]]-1)/24</f>
        <v>42481.791666666664</v>
      </c>
      <c r="D39213">
        <v>47.2775037771721</v>
      </c>
    </row>
    <row r="39214" spans="1:4" x14ac:dyDescent="0.25">
      <c r="A39214" s="2">
        <v>42481</v>
      </c>
      <c r="B39214">
        <v>21</v>
      </c>
      <c r="C39214" s="1">
        <f>NPSForwardPrices[[#This Row],[Date]]+(NPSForwardPrices[[#This Row],[Hour]]-1)/24</f>
        <v>42481.833333333336</v>
      </c>
      <c r="D39214">
        <v>48.420248623016498</v>
      </c>
    </row>
    <row r="39215" spans="1:4" x14ac:dyDescent="0.25">
      <c r="A39215" s="2">
        <v>42481</v>
      </c>
      <c r="B39215">
        <v>22</v>
      </c>
      <c r="C39215" s="1">
        <f>NPSForwardPrices[[#This Row],[Date]]+(NPSForwardPrices[[#This Row],[Hour]]-1)/24</f>
        <v>42481.875</v>
      </c>
      <c r="D39215">
        <v>48.147086492599797</v>
      </c>
    </row>
    <row r="39216" spans="1:4" x14ac:dyDescent="0.25">
      <c r="A39216" s="2">
        <v>42481</v>
      </c>
      <c r="B39216">
        <v>23</v>
      </c>
      <c r="C39216" s="1">
        <f>NPSForwardPrices[[#This Row],[Date]]+(NPSForwardPrices[[#This Row],[Hour]]-1)/24</f>
        <v>42481.916666666664</v>
      </c>
      <c r="D39216">
        <v>46.720947682151198</v>
      </c>
    </row>
    <row r="39217" spans="1:4" x14ac:dyDescent="0.25">
      <c r="A39217" s="2">
        <v>42481</v>
      </c>
      <c r="B39217">
        <v>24</v>
      </c>
      <c r="C39217" s="1">
        <f>NPSForwardPrices[[#This Row],[Date]]+(NPSForwardPrices[[#This Row],[Hour]]-1)/24</f>
        <v>42481.958333333336</v>
      </c>
      <c r="D39217">
        <v>44.770838793727002</v>
      </c>
    </row>
    <row r="39218" spans="1:4" x14ac:dyDescent="0.25">
      <c r="A39218" s="2">
        <v>42482</v>
      </c>
      <c r="B39218">
        <v>1</v>
      </c>
      <c r="C39218" s="1">
        <f>NPSForwardPrices[[#This Row],[Date]]+(NPSForwardPrices[[#This Row],[Hour]]-1)/24</f>
        <v>42482</v>
      </c>
      <c r="D39218">
        <v>45.170437440194902</v>
      </c>
    </row>
    <row r="39219" spans="1:4" x14ac:dyDescent="0.25">
      <c r="A39219" s="2">
        <v>42482</v>
      </c>
      <c r="B39219">
        <v>2</v>
      </c>
      <c r="C39219" s="1">
        <f>NPSForwardPrices[[#This Row],[Date]]+(NPSForwardPrices[[#This Row],[Hour]]-1)/24</f>
        <v>42482.041666666664</v>
      </c>
      <c r="D39219">
        <v>44.132295334761402</v>
      </c>
    </row>
    <row r="39220" spans="1:4" x14ac:dyDescent="0.25">
      <c r="A39220" s="2">
        <v>42482</v>
      </c>
      <c r="B39220">
        <v>3</v>
      </c>
      <c r="C39220" s="1">
        <f>NPSForwardPrices[[#This Row],[Date]]+(NPSForwardPrices[[#This Row],[Hour]]-1)/24</f>
        <v>42482.083333333336</v>
      </c>
      <c r="D39220">
        <v>43.437951563731403</v>
      </c>
    </row>
    <row r="39221" spans="1:4" x14ac:dyDescent="0.25">
      <c r="A39221" s="2">
        <v>42482</v>
      </c>
      <c r="B39221">
        <v>4</v>
      </c>
      <c r="C39221" s="1">
        <f>NPSForwardPrices[[#This Row],[Date]]+(NPSForwardPrices[[#This Row],[Hour]]-1)/24</f>
        <v>42482.125</v>
      </c>
      <c r="D39221">
        <v>43.5453422560104</v>
      </c>
    </row>
    <row r="39222" spans="1:4" x14ac:dyDescent="0.25">
      <c r="A39222" s="2">
        <v>42482</v>
      </c>
      <c r="B39222">
        <v>5</v>
      </c>
      <c r="C39222" s="1">
        <f>NPSForwardPrices[[#This Row],[Date]]+(NPSForwardPrices[[#This Row],[Hour]]-1)/24</f>
        <v>42482.166666666664</v>
      </c>
      <c r="D39222">
        <v>44.143807061451099</v>
      </c>
    </row>
    <row r="39223" spans="1:4" x14ac:dyDescent="0.25">
      <c r="A39223" s="2">
        <v>42482</v>
      </c>
      <c r="B39223">
        <v>6</v>
      </c>
      <c r="C39223" s="1">
        <f>NPSForwardPrices[[#This Row],[Date]]+(NPSForwardPrices[[#This Row],[Hour]]-1)/24</f>
        <v>42482.208333333336</v>
      </c>
      <c r="D39223">
        <v>45.012156359079299</v>
      </c>
    </row>
    <row r="39224" spans="1:4" x14ac:dyDescent="0.25">
      <c r="A39224" s="2">
        <v>42482</v>
      </c>
      <c r="B39224">
        <v>7</v>
      </c>
      <c r="C39224" s="1">
        <f>NPSForwardPrices[[#This Row],[Date]]+(NPSForwardPrices[[#This Row],[Hour]]-1)/24</f>
        <v>42482.25</v>
      </c>
      <c r="D39224">
        <v>47.013819831784097</v>
      </c>
    </row>
    <row r="39225" spans="1:4" x14ac:dyDescent="0.25">
      <c r="A39225" s="2">
        <v>42482</v>
      </c>
      <c r="B39225">
        <v>8</v>
      </c>
      <c r="C39225" s="1">
        <f>NPSForwardPrices[[#This Row],[Date]]+(NPSForwardPrices[[#This Row],[Hour]]-1)/24</f>
        <v>42482.291666666664</v>
      </c>
      <c r="D39225">
        <v>50.221310048035797</v>
      </c>
    </row>
    <row r="39226" spans="1:4" x14ac:dyDescent="0.25">
      <c r="A39226" s="2">
        <v>42482</v>
      </c>
      <c r="B39226">
        <v>9</v>
      </c>
      <c r="C39226" s="1">
        <f>NPSForwardPrices[[#This Row],[Date]]+(NPSForwardPrices[[#This Row],[Hour]]-1)/24</f>
        <v>42482.333333333336</v>
      </c>
      <c r="D39226">
        <v>52.624514622708404</v>
      </c>
    </row>
    <row r="39227" spans="1:4" x14ac:dyDescent="0.25">
      <c r="A39227" s="2">
        <v>42482</v>
      </c>
      <c r="B39227">
        <v>10</v>
      </c>
      <c r="C39227" s="1">
        <f>NPSForwardPrices[[#This Row],[Date]]+(NPSForwardPrices[[#This Row],[Hour]]-1)/24</f>
        <v>42482.375</v>
      </c>
      <c r="D39227">
        <v>52.085627057262201</v>
      </c>
    </row>
    <row r="39228" spans="1:4" x14ac:dyDescent="0.25">
      <c r="A39228" s="2">
        <v>42482</v>
      </c>
      <c r="B39228">
        <v>11</v>
      </c>
      <c r="C39228" s="1">
        <f>NPSForwardPrices[[#This Row],[Date]]+(NPSForwardPrices[[#This Row],[Hour]]-1)/24</f>
        <v>42482.416666666664</v>
      </c>
      <c r="D39228">
        <v>51.037884767583797</v>
      </c>
    </row>
    <row r="39229" spans="1:4" x14ac:dyDescent="0.25">
      <c r="A39229" s="2">
        <v>42482</v>
      </c>
      <c r="B39229">
        <v>12</v>
      </c>
      <c r="C39229" s="1">
        <f>NPSForwardPrices[[#This Row],[Date]]+(NPSForwardPrices[[#This Row],[Hour]]-1)/24</f>
        <v>42482.458333333336</v>
      </c>
      <c r="D39229">
        <v>49.507511408957001</v>
      </c>
    </row>
    <row r="39230" spans="1:4" x14ac:dyDescent="0.25">
      <c r="A39230" s="2">
        <v>42482</v>
      </c>
      <c r="B39230">
        <v>13</v>
      </c>
      <c r="C39230" s="1">
        <f>NPSForwardPrices[[#This Row],[Date]]+(NPSForwardPrices[[#This Row],[Hour]]-1)/24</f>
        <v>42482.5</v>
      </c>
      <c r="D39230">
        <v>48.231235303828903</v>
      </c>
    </row>
    <row r="39231" spans="1:4" x14ac:dyDescent="0.25">
      <c r="A39231" s="2">
        <v>42482</v>
      </c>
      <c r="B39231">
        <v>14</v>
      </c>
      <c r="C39231" s="1">
        <f>NPSForwardPrices[[#This Row],[Date]]+(NPSForwardPrices[[#This Row],[Hour]]-1)/24</f>
        <v>42482.541666666664</v>
      </c>
      <c r="D39231">
        <v>46.945109021385498</v>
      </c>
    </row>
    <row r="39232" spans="1:4" x14ac:dyDescent="0.25">
      <c r="A39232" s="2">
        <v>42482</v>
      </c>
      <c r="B39232">
        <v>15</v>
      </c>
      <c r="C39232" s="1">
        <f>NPSForwardPrices[[#This Row],[Date]]+(NPSForwardPrices[[#This Row],[Hour]]-1)/24</f>
        <v>42482.583333333336</v>
      </c>
      <c r="D39232">
        <v>45.8291945625705</v>
      </c>
    </row>
    <row r="39233" spans="1:4" x14ac:dyDescent="0.25">
      <c r="A39233" s="2">
        <v>42482</v>
      </c>
      <c r="B39233">
        <v>16</v>
      </c>
      <c r="C39233" s="1">
        <f>NPSForwardPrices[[#This Row],[Date]]+(NPSForwardPrices[[#This Row],[Hour]]-1)/24</f>
        <v>42482.625</v>
      </c>
      <c r="D39233">
        <v>45.046180001336801</v>
      </c>
    </row>
    <row r="39234" spans="1:4" x14ac:dyDescent="0.25">
      <c r="A39234" s="2">
        <v>42482</v>
      </c>
      <c r="B39234">
        <v>17</v>
      </c>
      <c r="C39234" s="1">
        <f>NPSForwardPrices[[#This Row],[Date]]+(NPSForwardPrices[[#This Row],[Hour]]-1)/24</f>
        <v>42482.666666666664</v>
      </c>
      <c r="D39234">
        <v>44.148451909686003</v>
      </c>
    </row>
    <row r="39235" spans="1:4" x14ac:dyDescent="0.25">
      <c r="A39235" s="2">
        <v>42482</v>
      </c>
      <c r="B39235">
        <v>18</v>
      </c>
      <c r="C39235" s="1">
        <f>NPSForwardPrices[[#This Row],[Date]]+(NPSForwardPrices[[#This Row],[Hour]]-1)/24</f>
        <v>42482.708333333336</v>
      </c>
      <c r="D39235">
        <v>44.2602374621937</v>
      </c>
    </row>
    <row r="39236" spans="1:4" x14ac:dyDescent="0.25">
      <c r="A39236" s="2">
        <v>42482</v>
      </c>
      <c r="B39236">
        <v>19</v>
      </c>
      <c r="C39236" s="1">
        <f>NPSForwardPrices[[#This Row],[Date]]+(NPSForwardPrices[[#This Row],[Hour]]-1)/24</f>
        <v>42482.75</v>
      </c>
      <c r="D39236">
        <v>44.964034109649198</v>
      </c>
    </row>
    <row r="39237" spans="1:4" x14ac:dyDescent="0.25">
      <c r="A39237" s="2">
        <v>42482</v>
      </c>
      <c r="B39237">
        <v>20</v>
      </c>
      <c r="C39237" s="1">
        <f>NPSForwardPrices[[#This Row],[Date]]+(NPSForwardPrices[[#This Row],[Hour]]-1)/24</f>
        <v>42482.791666666664</v>
      </c>
      <c r="D39237">
        <v>45.425778638298198</v>
      </c>
    </row>
    <row r="39238" spans="1:4" x14ac:dyDescent="0.25">
      <c r="A39238" s="2">
        <v>42482</v>
      </c>
      <c r="B39238">
        <v>21</v>
      </c>
      <c r="C39238" s="1">
        <f>NPSForwardPrices[[#This Row],[Date]]+(NPSForwardPrices[[#This Row],[Hour]]-1)/24</f>
        <v>42482.833333333336</v>
      </c>
      <c r="D39238">
        <v>46.359213166051802</v>
      </c>
    </row>
    <row r="39239" spans="1:4" x14ac:dyDescent="0.25">
      <c r="A39239" s="2">
        <v>42482</v>
      </c>
      <c r="B39239">
        <v>22</v>
      </c>
      <c r="C39239" s="1">
        <f>NPSForwardPrices[[#This Row],[Date]]+(NPSForwardPrices[[#This Row],[Hour]]-1)/24</f>
        <v>42482.875</v>
      </c>
      <c r="D39239">
        <v>46.269244984317297</v>
      </c>
    </row>
    <row r="39240" spans="1:4" x14ac:dyDescent="0.25">
      <c r="A39240" s="2">
        <v>42482</v>
      </c>
      <c r="B39240">
        <v>23</v>
      </c>
      <c r="C39240" s="1">
        <f>NPSForwardPrices[[#This Row],[Date]]+(NPSForwardPrices[[#This Row],[Hour]]-1)/24</f>
        <v>42482.916666666664</v>
      </c>
      <c r="D39240">
        <v>45.489126289491402</v>
      </c>
    </row>
    <row r="39241" spans="1:4" x14ac:dyDescent="0.25">
      <c r="A39241" s="2">
        <v>42482</v>
      </c>
      <c r="B39241">
        <v>24</v>
      </c>
      <c r="C39241" s="1">
        <f>NPSForwardPrices[[#This Row],[Date]]+(NPSForwardPrices[[#This Row],[Hour]]-1)/24</f>
        <v>42482.958333333336</v>
      </c>
      <c r="D39241">
        <v>44.397098234502103</v>
      </c>
    </row>
    <row r="39242" spans="1:4" x14ac:dyDescent="0.25">
      <c r="A39242" s="2">
        <v>42483</v>
      </c>
      <c r="B39242">
        <v>1</v>
      </c>
      <c r="C39242" s="1">
        <f>NPSForwardPrices[[#This Row],[Date]]+(NPSForwardPrices[[#This Row],[Hour]]-1)/24</f>
        <v>42483</v>
      </c>
      <c r="D39242">
        <v>45.316254438766897</v>
      </c>
    </row>
    <row r="39243" spans="1:4" x14ac:dyDescent="0.25">
      <c r="A39243" s="2">
        <v>42483</v>
      </c>
      <c r="B39243">
        <v>2</v>
      </c>
      <c r="C39243" s="1">
        <f>NPSForwardPrices[[#This Row],[Date]]+(NPSForwardPrices[[#This Row],[Hour]]-1)/24</f>
        <v>42483.041666666664</v>
      </c>
      <c r="D39243">
        <v>44.718121724522398</v>
      </c>
    </row>
    <row r="39244" spans="1:4" x14ac:dyDescent="0.25">
      <c r="A39244" s="2">
        <v>42483</v>
      </c>
      <c r="B39244">
        <v>3</v>
      </c>
      <c r="C39244" s="1">
        <f>NPSForwardPrices[[#This Row],[Date]]+(NPSForwardPrices[[#This Row],[Hour]]-1)/24</f>
        <v>42483.083333333336</v>
      </c>
      <c r="D39244">
        <v>44.024837850861303</v>
      </c>
    </row>
    <row r="39245" spans="1:4" x14ac:dyDescent="0.25">
      <c r="A39245" s="2">
        <v>42483</v>
      </c>
      <c r="B39245">
        <v>4</v>
      </c>
      <c r="C39245" s="1">
        <f>NPSForwardPrices[[#This Row],[Date]]+(NPSForwardPrices[[#This Row],[Hour]]-1)/24</f>
        <v>42483.125</v>
      </c>
      <c r="D39245">
        <v>43.843011281227803</v>
      </c>
    </row>
    <row r="39246" spans="1:4" x14ac:dyDescent="0.25">
      <c r="A39246" s="2">
        <v>42483</v>
      </c>
      <c r="B39246">
        <v>5</v>
      </c>
      <c r="C39246" s="1">
        <f>NPSForwardPrices[[#This Row],[Date]]+(NPSForwardPrices[[#This Row],[Hour]]-1)/24</f>
        <v>42483.166666666664</v>
      </c>
      <c r="D39246">
        <v>43.891892486587999</v>
      </c>
    </row>
    <row r="39247" spans="1:4" x14ac:dyDescent="0.25">
      <c r="A39247" s="2">
        <v>42483</v>
      </c>
      <c r="B39247">
        <v>6</v>
      </c>
      <c r="C39247" s="1">
        <f>NPSForwardPrices[[#This Row],[Date]]+(NPSForwardPrices[[#This Row],[Hour]]-1)/24</f>
        <v>42483.208333333336</v>
      </c>
      <c r="D39247">
        <v>44.1733025930588</v>
      </c>
    </row>
    <row r="39248" spans="1:4" x14ac:dyDescent="0.25">
      <c r="A39248" s="2">
        <v>42483</v>
      </c>
      <c r="B39248">
        <v>7</v>
      </c>
      <c r="C39248" s="1">
        <f>NPSForwardPrices[[#This Row],[Date]]+(NPSForwardPrices[[#This Row],[Hour]]-1)/24</f>
        <v>42483.25</v>
      </c>
      <c r="D39248">
        <v>44.006705506270997</v>
      </c>
    </row>
    <row r="39249" spans="1:4" x14ac:dyDescent="0.25">
      <c r="A39249" s="2">
        <v>42483</v>
      </c>
      <c r="B39249">
        <v>8</v>
      </c>
      <c r="C39249" s="1">
        <f>NPSForwardPrices[[#This Row],[Date]]+(NPSForwardPrices[[#This Row],[Hour]]-1)/24</f>
        <v>42483.291666666664</v>
      </c>
      <c r="D39249">
        <v>44.4992560707758</v>
      </c>
    </row>
    <row r="39250" spans="1:4" x14ac:dyDescent="0.25">
      <c r="A39250" s="2">
        <v>42483</v>
      </c>
      <c r="B39250">
        <v>9</v>
      </c>
      <c r="C39250" s="1">
        <f>NPSForwardPrices[[#This Row],[Date]]+(NPSForwardPrices[[#This Row],[Hour]]-1)/24</f>
        <v>42483.333333333336</v>
      </c>
      <c r="D39250">
        <v>45.295331878227202</v>
      </c>
    </row>
    <row r="39251" spans="1:4" x14ac:dyDescent="0.25">
      <c r="A39251" s="2">
        <v>42483</v>
      </c>
      <c r="B39251">
        <v>10</v>
      </c>
      <c r="C39251" s="1">
        <f>NPSForwardPrices[[#This Row],[Date]]+(NPSForwardPrices[[#This Row],[Hour]]-1)/24</f>
        <v>42483.375</v>
      </c>
      <c r="D39251">
        <v>46.431350768248699</v>
      </c>
    </row>
    <row r="39252" spans="1:4" x14ac:dyDescent="0.25">
      <c r="A39252" s="2">
        <v>42483</v>
      </c>
      <c r="B39252">
        <v>11</v>
      </c>
      <c r="C39252" s="1">
        <f>NPSForwardPrices[[#This Row],[Date]]+(NPSForwardPrices[[#This Row],[Hour]]-1)/24</f>
        <v>42483.416666666664</v>
      </c>
      <c r="D39252">
        <v>46.8753844473651</v>
      </c>
    </row>
    <row r="39253" spans="1:4" x14ac:dyDescent="0.25">
      <c r="A39253" s="2">
        <v>42483</v>
      </c>
      <c r="B39253">
        <v>12</v>
      </c>
      <c r="C39253" s="1">
        <f>NPSForwardPrices[[#This Row],[Date]]+(NPSForwardPrices[[#This Row],[Hour]]-1)/24</f>
        <v>42483.458333333336</v>
      </c>
      <c r="D39253">
        <v>46.632934170232701</v>
      </c>
    </row>
    <row r="39254" spans="1:4" x14ac:dyDescent="0.25">
      <c r="A39254" s="2">
        <v>42483</v>
      </c>
      <c r="B39254">
        <v>13</v>
      </c>
      <c r="C39254" s="1">
        <f>NPSForwardPrices[[#This Row],[Date]]+(NPSForwardPrices[[#This Row],[Hour]]-1)/24</f>
        <v>42483.5</v>
      </c>
      <c r="D39254">
        <v>45.766035655850303</v>
      </c>
    </row>
    <row r="39255" spans="1:4" x14ac:dyDescent="0.25">
      <c r="A39255" s="2">
        <v>42483</v>
      </c>
      <c r="B39255">
        <v>14</v>
      </c>
      <c r="C39255" s="1">
        <f>NPSForwardPrices[[#This Row],[Date]]+(NPSForwardPrices[[#This Row],[Hour]]-1)/24</f>
        <v>42483.541666666664</v>
      </c>
      <c r="D39255">
        <v>44.690504958275397</v>
      </c>
    </row>
    <row r="39256" spans="1:4" x14ac:dyDescent="0.25">
      <c r="A39256" s="2">
        <v>42483</v>
      </c>
      <c r="B39256">
        <v>15</v>
      </c>
      <c r="C39256" s="1">
        <f>NPSForwardPrices[[#This Row],[Date]]+(NPSForwardPrices[[#This Row],[Hour]]-1)/24</f>
        <v>42483.583333333336</v>
      </c>
      <c r="D39256">
        <v>43.757126488700102</v>
      </c>
    </row>
    <row r="39257" spans="1:4" x14ac:dyDescent="0.25">
      <c r="A39257" s="2">
        <v>42483</v>
      </c>
      <c r="B39257">
        <v>16</v>
      </c>
      <c r="C39257" s="1">
        <f>NPSForwardPrices[[#This Row],[Date]]+(NPSForwardPrices[[#This Row],[Hour]]-1)/24</f>
        <v>42483.625</v>
      </c>
      <c r="D39257">
        <v>43.0928370853903</v>
      </c>
    </row>
    <row r="39258" spans="1:4" x14ac:dyDescent="0.25">
      <c r="A39258" s="2">
        <v>42483</v>
      </c>
      <c r="B39258">
        <v>17</v>
      </c>
      <c r="C39258" s="1">
        <f>NPSForwardPrices[[#This Row],[Date]]+(NPSForwardPrices[[#This Row],[Hour]]-1)/24</f>
        <v>42483.666666666664</v>
      </c>
      <c r="D39258">
        <v>43.379357716873997</v>
      </c>
    </row>
    <row r="39259" spans="1:4" x14ac:dyDescent="0.25">
      <c r="A39259" s="2">
        <v>42483</v>
      </c>
      <c r="B39259">
        <v>18</v>
      </c>
      <c r="C39259" s="1">
        <f>NPSForwardPrices[[#This Row],[Date]]+(NPSForwardPrices[[#This Row],[Hour]]-1)/24</f>
        <v>42483.708333333336</v>
      </c>
      <c r="D39259">
        <v>44.492546572588502</v>
      </c>
    </row>
    <row r="39260" spans="1:4" x14ac:dyDescent="0.25">
      <c r="A39260" s="2">
        <v>42483</v>
      </c>
      <c r="B39260">
        <v>19</v>
      </c>
      <c r="C39260" s="1">
        <f>NPSForwardPrices[[#This Row],[Date]]+(NPSForwardPrices[[#This Row],[Hour]]-1)/24</f>
        <v>42483.75</v>
      </c>
      <c r="D39260">
        <v>45.047826747637302</v>
      </c>
    </row>
    <row r="39261" spans="1:4" x14ac:dyDescent="0.25">
      <c r="A39261" s="2">
        <v>42483</v>
      </c>
      <c r="B39261">
        <v>20</v>
      </c>
      <c r="C39261" s="1">
        <f>NPSForwardPrices[[#This Row],[Date]]+(NPSForwardPrices[[#This Row],[Hour]]-1)/24</f>
        <v>42483.791666666664</v>
      </c>
      <c r="D39261">
        <v>45.402414938988798</v>
      </c>
    </row>
    <row r="39262" spans="1:4" x14ac:dyDescent="0.25">
      <c r="A39262" s="2">
        <v>42483</v>
      </c>
      <c r="B39262">
        <v>21</v>
      </c>
      <c r="C39262" s="1">
        <f>NPSForwardPrices[[#This Row],[Date]]+(NPSForwardPrices[[#This Row],[Hour]]-1)/24</f>
        <v>42483.833333333336</v>
      </c>
      <c r="D39262">
        <v>45.9495681243287</v>
      </c>
    </row>
    <row r="39263" spans="1:4" x14ac:dyDescent="0.25">
      <c r="A39263" s="2">
        <v>42483</v>
      </c>
      <c r="B39263">
        <v>22</v>
      </c>
      <c r="C39263" s="1">
        <f>NPSForwardPrices[[#This Row],[Date]]+(NPSForwardPrices[[#This Row],[Hour]]-1)/24</f>
        <v>42483.875</v>
      </c>
      <c r="D39263">
        <v>45.968987200245799</v>
      </c>
    </row>
    <row r="39264" spans="1:4" x14ac:dyDescent="0.25">
      <c r="A39264" s="2">
        <v>42483</v>
      </c>
      <c r="B39264">
        <v>23</v>
      </c>
      <c r="C39264" s="1">
        <f>NPSForwardPrices[[#This Row],[Date]]+(NPSForwardPrices[[#This Row],[Hour]]-1)/24</f>
        <v>42483.916666666664</v>
      </c>
      <c r="D39264">
        <v>45.769434013971797</v>
      </c>
    </row>
    <row r="39265" spans="1:4" x14ac:dyDescent="0.25">
      <c r="A39265" s="2">
        <v>42483</v>
      </c>
      <c r="B39265">
        <v>24</v>
      </c>
      <c r="C39265" s="1">
        <f>NPSForwardPrices[[#This Row],[Date]]+(NPSForwardPrices[[#This Row],[Hour]]-1)/24</f>
        <v>42483.958333333336</v>
      </c>
      <c r="D39265">
        <v>44.708258563741801</v>
      </c>
    </row>
    <row r="39266" spans="1:4" x14ac:dyDescent="0.25">
      <c r="A39266" s="2">
        <v>42484</v>
      </c>
      <c r="B39266">
        <v>1</v>
      </c>
      <c r="C39266" s="1">
        <f>NPSForwardPrices[[#This Row],[Date]]+(NPSForwardPrices[[#This Row],[Hour]]-1)/24</f>
        <v>42484</v>
      </c>
      <c r="D39266">
        <v>44.821810595195899</v>
      </c>
    </row>
    <row r="39267" spans="1:4" x14ac:dyDescent="0.25">
      <c r="A39267" s="2">
        <v>42484</v>
      </c>
      <c r="B39267">
        <v>2</v>
      </c>
      <c r="C39267" s="1">
        <f>NPSForwardPrices[[#This Row],[Date]]+(NPSForwardPrices[[#This Row],[Hour]]-1)/24</f>
        <v>42484.041666666664</v>
      </c>
      <c r="D39267">
        <v>43.778341082782298</v>
      </c>
    </row>
    <row r="39268" spans="1:4" x14ac:dyDescent="0.25">
      <c r="A39268" s="2">
        <v>42484</v>
      </c>
      <c r="B39268">
        <v>3</v>
      </c>
      <c r="C39268" s="1">
        <f>NPSForwardPrices[[#This Row],[Date]]+(NPSForwardPrices[[#This Row],[Hour]]-1)/24</f>
        <v>42484.083333333336</v>
      </c>
      <c r="D39268">
        <v>42.986445706102998</v>
      </c>
    </row>
    <row r="39269" spans="1:4" x14ac:dyDescent="0.25">
      <c r="A39269" s="2">
        <v>42484</v>
      </c>
      <c r="B39269">
        <v>4</v>
      </c>
      <c r="C39269" s="1">
        <f>NPSForwardPrices[[#This Row],[Date]]+(NPSForwardPrices[[#This Row],[Hour]]-1)/24</f>
        <v>42484.125</v>
      </c>
      <c r="D39269">
        <v>42.652951891158501</v>
      </c>
    </row>
    <row r="39270" spans="1:4" x14ac:dyDescent="0.25">
      <c r="A39270" s="2">
        <v>42484</v>
      </c>
      <c r="B39270">
        <v>5</v>
      </c>
      <c r="C39270" s="1">
        <f>NPSForwardPrices[[#This Row],[Date]]+(NPSForwardPrices[[#This Row],[Hour]]-1)/24</f>
        <v>42484.166666666664</v>
      </c>
      <c r="D39270">
        <v>42.672290310446002</v>
      </c>
    </row>
    <row r="39271" spans="1:4" x14ac:dyDescent="0.25">
      <c r="A39271" s="2">
        <v>42484</v>
      </c>
      <c r="B39271">
        <v>6</v>
      </c>
      <c r="C39271" s="1">
        <f>NPSForwardPrices[[#This Row],[Date]]+(NPSForwardPrices[[#This Row],[Hour]]-1)/24</f>
        <v>42484.208333333336</v>
      </c>
      <c r="D39271">
        <v>42.783767939500301</v>
      </c>
    </row>
    <row r="39272" spans="1:4" x14ac:dyDescent="0.25">
      <c r="A39272" s="2">
        <v>42484</v>
      </c>
      <c r="B39272">
        <v>7</v>
      </c>
      <c r="C39272" s="1">
        <f>NPSForwardPrices[[#This Row],[Date]]+(NPSForwardPrices[[#This Row],[Hour]]-1)/24</f>
        <v>42484.25</v>
      </c>
      <c r="D39272">
        <v>42.056192264288299</v>
      </c>
    </row>
    <row r="39273" spans="1:4" x14ac:dyDescent="0.25">
      <c r="A39273" s="2">
        <v>42484</v>
      </c>
      <c r="B39273">
        <v>8</v>
      </c>
      <c r="C39273" s="1">
        <f>NPSForwardPrices[[#This Row],[Date]]+(NPSForwardPrices[[#This Row],[Hour]]-1)/24</f>
        <v>42484.291666666664</v>
      </c>
      <c r="D39273">
        <v>41.583638169331003</v>
      </c>
    </row>
    <row r="39274" spans="1:4" x14ac:dyDescent="0.25">
      <c r="A39274" s="2">
        <v>42484</v>
      </c>
      <c r="B39274">
        <v>9</v>
      </c>
      <c r="C39274" s="1">
        <f>NPSForwardPrices[[#This Row],[Date]]+(NPSForwardPrices[[#This Row],[Hour]]-1)/24</f>
        <v>42484.333333333336</v>
      </c>
      <c r="D39274">
        <v>42.497248474055397</v>
      </c>
    </row>
    <row r="39275" spans="1:4" x14ac:dyDescent="0.25">
      <c r="A39275" s="2">
        <v>42484</v>
      </c>
      <c r="B39275">
        <v>10</v>
      </c>
      <c r="C39275" s="1">
        <f>NPSForwardPrices[[#This Row],[Date]]+(NPSForwardPrices[[#This Row],[Hour]]-1)/24</f>
        <v>42484.375</v>
      </c>
      <c r="D39275">
        <v>43.605114965607001</v>
      </c>
    </row>
    <row r="39276" spans="1:4" x14ac:dyDescent="0.25">
      <c r="A39276" s="2">
        <v>42484</v>
      </c>
      <c r="B39276">
        <v>11</v>
      </c>
      <c r="C39276" s="1">
        <f>NPSForwardPrices[[#This Row],[Date]]+(NPSForwardPrices[[#This Row],[Hour]]-1)/24</f>
        <v>42484.416666666664</v>
      </c>
      <c r="D39276">
        <v>44.531132672120897</v>
      </c>
    </row>
    <row r="39277" spans="1:4" x14ac:dyDescent="0.25">
      <c r="A39277" s="2">
        <v>42484</v>
      </c>
      <c r="B39277">
        <v>12</v>
      </c>
      <c r="C39277" s="1">
        <f>NPSForwardPrices[[#This Row],[Date]]+(NPSForwardPrices[[#This Row],[Hour]]-1)/24</f>
        <v>42484.458333333336</v>
      </c>
      <c r="D39277">
        <v>45.032754520283703</v>
      </c>
    </row>
    <row r="39278" spans="1:4" x14ac:dyDescent="0.25">
      <c r="A39278" s="2">
        <v>42484</v>
      </c>
      <c r="B39278">
        <v>13</v>
      </c>
      <c r="C39278" s="1">
        <f>NPSForwardPrices[[#This Row],[Date]]+(NPSForwardPrices[[#This Row],[Hour]]-1)/24</f>
        <v>42484.5</v>
      </c>
      <c r="D39278">
        <v>44.408794751368397</v>
      </c>
    </row>
    <row r="39279" spans="1:4" x14ac:dyDescent="0.25">
      <c r="A39279" s="2">
        <v>42484</v>
      </c>
      <c r="B39279">
        <v>14</v>
      </c>
      <c r="C39279" s="1">
        <f>NPSForwardPrices[[#This Row],[Date]]+(NPSForwardPrices[[#This Row],[Hour]]-1)/24</f>
        <v>42484.541666666664</v>
      </c>
      <c r="D39279">
        <v>43.1192272371744</v>
      </c>
    </row>
    <row r="39280" spans="1:4" x14ac:dyDescent="0.25">
      <c r="A39280" s="2">
        <v>42484</v>
      </c>
      <c r="B39280">
        <v>15</v>
      </c>
      <c r="C39280" s="1">
        <f>NPSForwardPrices[[#This Row],[Date]]+(NPSForwardPrices[[#This Row],[Hour]]-1)/24</f>
        <v>42484.583333333336</v>
      </c>
      <c r="D39280">
        <v>42.103113577975201</v>
      </c>
    </row>
    <row r="39281" spans="1:4" x14ac:dyDescent="0.25">
      <c r="A39281" s="2">
        <v>42484</v>
      </c>
      <c r="B39281">
        <v>16</v>
      </c>
      <c r="C39281" s="1">
        <f>NPSForwardPrices[[#This Row],[Date]]+(NPSForwardPrices[[#This Row],[Hour]]-1)/24</f>
        <v>42484.625</v>
      </c>
      <c r="D39281">
        <v>41.544383435187498</v>
      </c>
    </row>
    <row r="39282" spans="1:4" x14ac:dyDescent="0.25">
      <c r="A39282" s="2">
        <v>42484</v>
      </c>
      <c r="B39282">
        <v>17</v>
      </c>
      <c r="C39282" s="1">
        <f>NPSForwardPrices[[#This Row],[Date]]+(NPSForwardPrices[[#This Row],[Hour]]-1)/24</f>
        <v>42484.666666666664</v>
      </c>
      <c r="D39282">
        <v>41.738157472350601</v>
      </c>
    </row>
    <row r="39283" spans="1:4" x14ac:dyDescent="0.25">
      <c r="A39283" s="2">
        <v>42484</v>
      </c>
      <c r="B39283">
        <v>18</v>
      </c>
      <c r="C39283" s="1">
        <f>NPSForwardPrices[[#This Row],[Date]]+(NPSForwardPrices[[#This Row],[Hour]]-1)/24</f>
        <v>42484.708333333336</v>
      </c>
      <c r="D39283">
        <v>43.012890363969099</v>
      </c>
    </row>
    <row r="39284" spans="1:4" x14ac:dyDescent="0.25">
      <c r="A39284" s="2">
        <v>42484</v>
      </c>
      <c r="B39284">
        <v>19</v>
      </c>
      <c r="C39284" s="1">
        <f>NPSForwardPrices[[#This Row],[Date]]+(NPSForwardPrices[[#This Row],[Hour]]-1)/24</f>
        <v>42484.75</v>
      </c>
      <c r="D39284">
        <v>43.735136132574603</v>
      </c>
    </row>
    <row r="39285" spans="1:4" x14ac:dyDescent="0.25">
      <c r="A39285" s="2">
        <v>42484</v>
      </c>
      <c r="B39285">
        <v>20</v>
      </c>
      <c r="C39285" s="1">
        <f>NPSForwardPrices[[#This Row],[Date]]+(NPSForwardPrices[[#This Row],[Hour]]-1)/24</f>
        <v>42484.791666666664</v>
      </c>
      <c r="D39285">
        <v>44.659599032611503</v>
      </c>
    </row>
    <row r="39286" spans="1:4" x14ac:dyDescent="0.25">
      <c r="A39286" s="2">
        <v>42484</v>
      </c>
      <c r="B39286">
        <v>21</v>
      </c>
      <c r="C39286" s="1">
        <f>NPSForwardPrices[[#This Row],[Date]]+(NPSForwardPrices[[#This Row],[Hour]]-1)/24</f>
        <v>42484.833333333336</v>
      </c>
      <c r="D39286">
        <v>45.994026893993102</v>
      </c>
    </row>
    <row r="39287" spans="1:4" x14ac:dyDescent="0.25">
      <c r="A39287" s="2">
        <v>42484</v>
      </c>
      <c r="B39287">
        <v>22</v>
      </c>
      <c r="C39287" s="1">
        <f>NPSForwardPrices[[#This Row],[Date]]+(NPSForwardPrices[[#This Row],[Hour]]-1)/24</f>
        <v>42484.875</v>
      </c>
      <c r="D39287">
        <v>46.179023913399497</v>
      </c>
    </row>
    <row r="39288" spans="1:4" x14ac:dyDescent="0.25">
      <c r="A39288" s="2">
        <v>42484</v>
      </c>
      <c r="B39288">
        <v>23</v>
      </c>
      <c r="C39288" s="1">
        <f>NPSForwardPrices[[#This Row],[Date]]+(NPSForwardPrices[[#This Row],[Hour]]-1)/24</f>
        <v>42484.916666666664</v>
      </c>
      <c r="D39288">
        <v>45.905879862369297</v>
      </c>
    </row>
    <row r="39289" spans="1:4" x14ac:dyDescent="0.25">
      <c r="A39289" s="2">
        <v>42484</v>
      </c>
      <c r="B39289">
        <v>24</v>
      </c>
      <c r="C39289" s="1">
        <f>NPSForwardPrices[[#This Row],[Date]]+(NPSForwardPrices[[#This Row],[Hour]]-1)/24</f>
        <v>42484.958333333336</v>
      </c>
      <c r="D39289">
        <v>44.8044320915848</v>
      </c>
    </row>
    <row r="39290" spans="1:4" x14ac:dyDescent="0.25">
      <c r="A39290" s="2">
        <v>42485</v>
      </c>
      <c r="B39290">
        <v>1</v>
      </c>
      <c r="C39290" s="1">
        <f>NPSForwardPrices[[#This Row],[Date]]+(NPSForwardPrices[[#This Row],[Hour]]-1)/24</f>
        <v>42485</v>
      </c>
      <c r="D39290">
        <v>44.012332745299503</v>
      </c>
    </row>
    <row r="39291" spans="1:4" x14ac:dyDescent="0.25">
      <c r="A39291" s="2">
        <v>42485</v>
      </c>
      <c r="B39291">
        <v>2</v>
      </c>
      <c r="C39291" s="1">
        <f>NPSForwardPrices[[#This Row],[Date]]+(NPSForwardPrices[[#This Row],[Hour]]-1)/24</f>
        <v>42485.041666666664</v>
      </c>
      <c r="D39291">
        <v>42.9423581986619</v>
      </c>
    </row>
    <row r="39292" spans="1:4" x14ac:dyDescent="0.25">
      <c r="A39292" s="2">
        <v>42485</v>
      </c>
      <c r="B39292">
        <v>3</v>
      </c>
      <c r="C39292" s="1">
        <f>NPSForwardPrices[[#This Row],[Date]]+(NPSForwardPrices[[#This Row],[Hour]]-1)/24</f>
        <v>42485.083333333336</v>
      </c>
      <c r="D39292">
        <v>42.425868730689999</v>
      </c>
    </row>
    <row r="39293" spans="1:4" x14ac:dyDescent="0.25">
      <c r="A39293" s="2">
        <v>42485</v>
      </c>
      <c r="B39293">
        <v>4</v>
      </c>
      <c r="C39293" s="1">
        <f>NPSForwardPrices[[#This Row],[Date]]+(NPSForwardPrices[[#This Row],[Hour]]-1)/24</f>
        <v>42485.125</v>
      </c>
      <c r="D39293">
        <v>42.433512383570502</v>
      </c>
    </row>
    <row r="39294" spans="1:4" x14ac:dyDescent="0.25">
      <c r="A39294" s="2">
        <v>42485</v>
      </c>
      <c r="B39294">
        <v>5</v>
      </c>
      <c r="C39294" s="1">
        <f>NPSForwardPrices[[#This Row],[Date]]+(NPSForwardPrices[[#This Row],[Hour]]-1)/24</f>
        <v>42485.166666666664</v>
      </c>
      <c r="D39294">
        <v>43.259055208705497</v>
      </c>
    </row>
    <row r="39295" spans="1:4" x14ac:dyDescent="0.25">
      <c r="A39295" s="2">
        <v>42485</v>
      </c>
      <c r="B39295">
        <v>6</v>
      </c>
      <c r="C39295" s="1">
        <f>NPSForwardPrices[[#This Row],[Date]]+(NPSForwardPrices[[#This Row],[Hour]]-1)/24</f>
        <v>42485.208333333336</v>
      </c>
      <c r="D39295">
        <v>44.288647207651998</v>
      </c>
    </row>
    <row r="39296" spans="1:4" x14ac:dyDescent="0.25">
      <c r="A39296" s="2">
        <v>42485</v>
      </c>
      <c r="B39296">
        <v>7</v>
      </c>
      <c r="C39296" s="1">
        <f>NPSForwardPrices[[#This Row],[Date]]+(NPSForwardPrices[[#This Row],[Hour]]-1)/24</f>
        <v>42485.25</v>
      </c>
      <c r="D39296">
        <v>45.859714768057003</v>
      </c>
    </row>
    <row r="39297" spans="1:4" x14ac:dyDescent="0.25">
      <c r="A39297" s="2">
        <v>42485</v>
      </c>
      <c r="B39297">
        <v>8</v>
      </c>
      <c r="C39297" s="1">
        <f>NPSForwardPrices[[#This Row],[Date]]+(NPSForwardPrices[[#This Row],[Hour]]-1)/24</f>
        <v>42485.291666666664</v>
      </c>
      <c r="D39297">
        <v>47.866153973464598</v>
      </c>
    </row>
    <row r="39298" spans="1:4" x14ac:dyDescent="0.25">
      <c r="A39298" s="2">
        <v>42485</v>
      </c>
      <c r="B39298">
        <v>9</v>
      </c>
      <c r="C39298" s="1">
        <f>NPSForwardPrices[[#This Row],[Date]]+(NPSForwardPrices[[#This Row],[Hour]]-1)/24</f>
        <v>42485.333333333336</v>
      </c>
      <c r="D39298">
        <v>50.772883976993</v>
      </c>
    </row>
    <row r="39299" spans="1:4" x14ac:dyDescent="0.25">
      <c r="A39299" s="2">
        <v>42485</v>
      </c>
      <c r="B39299">
        <v>10</v>
      </c>
      <c r="C39299" s="1">
        <f>NPSForwardPrices[[#This Row],[Date]]+(NPSForwardPrices[[#This Row],[Hour]]-1)/24</f>
        <v>42485.375</v>
      </c>
      <c r="D39299">
        <v>50.094365081901898</v>
      </c>
    </row>
    <row r="39300" spans="1:4" x14ac:dyDescent="0.25">
      <c r="A39300" s="2">
        <v>42485</v>
      </c>
      <c r="B39300">
        <v>11</v>
      </c>
      <c r="C39300" s="1">
        <f>NPSForwardPrices[[#This Row],[Date]]+(NPSForwardPrices[[#This Row],[Hour]]-1)/24</f>
        <v>42485.416666666664</v>
      </c>
      <c r="D39300">
        <v>49.765260595199798</v>
      </c>
    </row>
    <row r="39301" spans="1:4" x14ac:dyDescent="0.25">
      <c r="A39301" s="2">
        <v>42485</v>
      </c>
      <c r="B39301">
        <v>12</v>
      </c>
      <c r="C39301" s="1">
        <f>NPSForwardPrices[[#This Row],[Date]]+(NPSForwardPrices[[#This Row],[Hour]]-1)/24</f>
        <v>42485.458333333336</v>
      </c>
      <c r="D39301">
        <v>49.2140655673834</v>
      </c>
    </row>
    <row r="39302" spans="1:4" x14ac:dyDescent="0.25">
      <c r="A39302" s="2">
        <v>42485</v>
      </c>
      <c r="B39302">
        <v>13</v>
      </c>
      <c r="C39302" s="1">
        <f>NPSForwardPrices[[#This Row],[Date]]+(NPSForwardPrices[[#This Row],[Hour]]-1)/24</f>
        <v>42485.5</v>
      </c>
      <c r="D39302">
        <v>47.8262711053031</v>
      </c>
    </row>
    <row r="39303" spans="1:4" x14ac:dyDescent="0.25">
      <c r="A39303" s="2">
        <v>42485</v>
      </c>
      <c r="B39303">
        <v>14</v>
      </c>
      <c r="C39303" s="1">
        <f>NPSForwardPrices[[#This Row],[Date]]+(NPSForwardPrices[[#This Row],[Hour]]-1)/24</f>
        <v>42485.541666666664</v>
      </c>
      <c r="D39303">
        <v>47.248255466055802</v>
      </c>
    </row>
    <row r="39304" spans="1:4" x14ac:dyDescent="0.25">
      <c r="A39304" s="2">
        <v>42485</v>
      </c>
      <c r="B39304">
        <v>15</v>
      </c>
      <c r="C39304" s="1">
        <f>NPSForwardPrices[[#This Row],[Date]]+(NPSForwardPrices[[#This Row],[Hour]]-1)/24</f>
        <v>42485.583333333336</v>
      </c>
      <c r="D39304">
        <v>46.5762673752334</v>
      </c>
    </row>
    <row r="39305" spans="1:4" x14ac:dyDescent="0.25">
      <c r="A39305" s="2">
        <v>42485</v>
      </c>
      <c r="B39305">
        <v>16</v>
      </c>
      <c r="C39305" s="1">
        <f>NPSForwardPrices[[#This Row],[Date]]+(NPSForwardPrices[[#This Row],[Hour]]-1)/24</f>
        <v>42485.625</v>
      </c>
      <c r="D39305">
        <v>45.9542049875975</v>
      </c>
    </row>
    <row r="39306" spans="1:4" x14ac:dyDescent="0.25">
      <c r="A39306" s="2">
        <v>42485</v>
      </c>
      <c r="B39306">
        <v>17</v>
      </c>
      <c r="C39306" s="1">
        <f>NPSForwardPrices[[#This Row],[Date]]+(NPSForwardPrices[[#This Row],[Hour]]-1)/24</f>
        <v>42485.666666666664</v>
      </c>
      <c r="D39306">
        <v>45.268265072643999</v>
      </c>
    </row>
    <row r="39307" spans="1:4" x14ac:dyDescent="0.25">
      <c r="A39307" s="2">
        <v>42485</v>
      </c>
      <c r="B39307">
        <v>18</v>
      </c>
      <c r="C39307" s="1">
        <f>NPSForwardPrices[[#This Row],[Date]]+(NPSForwardPrices[[#This Row],[Hour]]-1)/24</f>
        <v>42485.708333333336</v>
      </c>
      <c r="D39307">
        <v>45.283974164832998</v>
      </c>
    </row>
    <row r="39308" spans="1:4" x14ac:dyDescent="0.25">
      <c r="A39308" s="2">
        <v>42485</v>
      </c>
      <c r="B39308">
        <v>19</v>
      </c>
      <c r="C39308" s="1">
        <f>NPSForwardPrices[[#This Row],[Date]]+(NPSForwardPrices[[#This Row],[Hour]]-1)/24</f>
        <v>42485.75</v>
      </c>
      <c r="D39308">
        <v>45.324652563437901</v>
      </c>
    </row>
    <row r="39309" spans="1:4" x14ac:dyDescent="0.25">
      <c r="A39309" s="2">
        <v>42485</v>
      </c>
      <c r="B39309">
        <v>20</v>
      </c>
      <c r="C39309" s="1">
        <f>NPSForwardPrices[[#This Row],[Date]]+(NPSForwardPrices[[#This Row],[Hour]]-1)/24</f>
        <v>42485.791666666664</v>
      </c>
      <c r="D39309">
        <v>45.578234826457297</v>
      </c>
    </row>
    <row r="39310" spans="1:4" x14ac:dyDescent="0.25">
      <c r="A39310" s="2">
        <v>42485</v>
      </c>
      <c r="B39310">
        <v>21</v>
      </c>
      <c r="C39310" s="1">
        <f>NPSForwardPrices[[#This Row],[Date]]+(NPSForwardPrices[[#This Row],[Hour]]-1)/24</f>
        <v>42485.833333333336</v>
      </c>
      <c r="D39310">
        <v>47.332711254355601</v>
      </c>
    </row>
    <row r="39311" spans="1:4" x14ac:dyDescent="0.25">
      <c r="A39311" s="2">
        <v>42485</v>
      </c>
      <c r="B39311">
        <v>22</v>
      </c>
      <c r="C39311" s="1">
        <f>NPSForwardPrices[[#This Row],[Date]]+(NPSForwardPrices[[#This Row],[Hour]]-1)/24</f>
        <v>42485.875</v>
      </c>
      <c r="D39311">
        <v>47.085966578706902</v>
      </c>
    </row>
    <row r="39312" spans="1:4" x14ac:dyDescent="0.25">
      <c r="A39312" s="2">
        <v>42485</v>
      </c>
      <c r="B39312">
        <v>23</v>
      </c>
      <c r="C39312" s="1">
        <f>NPSForwardPrices[[#This Row],[Date]]+(NPSForwardPrices[[#This Row],[Hour]]-1)/24</f>
        <v>42485.916666666664</v>
      </c>
      <c r="D39312">
        <v>46.0197727856063</v>
      </c>
    </row>
    <row r="39313" spans="1:4" x14ac:dyDescent="0.25">
      <c r="A39313" s="2">
        <v>42485</v>
      </c>
      <c r="B39313">
        <v>24</v>
      </c>
      <c r="C39313" s="1">
        <f>NPSForwardPrices[[#This Row],[Date]]+(NPSForwardPrices[[#This Row],[Hour]]-1)/24</f>
        <v>42485.958333333336</v>
      </c>
      <c r="D39313">
        <v>44.308477901000899</v>
      </c>
    </row>
    <row r="39314" spans="1:4" x14ac:dyDescent="0.25">
      <c r="A39314" s="2">
        <v>42486</v>
      </c>
      <c r="B39314">
        <v>1</v>
      </c>
      <c r="C39314" s="1">
        <f>NPSForwardPrices[[#This Row],[Date]]+(NPSForwardPrices[[#This Row],[Hour]]-1)/24</f>
        <v>42486</v>
      </c>
      <c r="D39314">
        <v>43.981072293325099</v>
      </c>
    </row>
    <row r="39315" spans="1:4" x14ac:dyDescent="0.25">
      <c r="A39315" s="2">
        <v>42486</v>
      </c>
      <c r="B39315">
        <v>2</v>
      </c>
      <c r="C39315" s="1">
        <f>NPSForwardPrices[[#This Row],[Date]]+(NPSForwardPrices[[#This Row],[Hour]]-1)/24</f>
        <v>42486.041666666664</v>
      </c>
      <c r="D39315">
        <v>43.355984073336003</v>
      </c>
    </row>
    <row r="39316" spans="1:4" x14ac:dyDescent="0.25">
      <c r="A39316" s="2">
        <v>42486</v>
      </c>
      <c r="B39316">
        <v>3</v>
      </c>
      <c r="C39316" s="1">
        <f>NPSForwardPrices[[#This Row],[Date]]+(NPSForwardPrices[[#This Row],[Hour]]-1)/24</f>
        <v>42486.083333333336</v>
      </c>
      <c r="D39316">
        <v>42.886519467787501</v>
      </c>
    </row>
    <row r="39317" spans="1:4" x14ac:dyDescent="0.25">
      <c r="A39317" s="2">
        <v>42486</v>
      </c>
      <c r="B39317">
        <v>4</v>
      </c>
      <c r="C39317" s="1">
        <f>NPSForwardPrices[[#This Row],[Date]]+(NPSForwardPrices[[#This Row],[Hour]]-1)/24</f>
        <v>42486.125</v>
      </c>
      <c r="D39317">
        <v>43.040984569126898</v>
      </c>
    </row>
    <row r="39318" spans="1:4" x14ac:dyDescent="0.25">
      <c r="A39318" s="2">
        <v>42486</v>
      </c>
      <c r="B39318">
        <v>5</v>
      </c>
      <c r="C39318" s="1">
        <f>NPSForwardPrices[[#This Row],[Date]]+(NPSForwardPrices[[#This Row],[Hour]]-1)/24</f>
        <v>42486.166666666664</v>
      </c>
      <c r="D39318">
        <v>43.705562175091103</v>
      </c>
    </row>
    <row r="39319" spans="1:4" x14ac:dyDescent="0.25">
      <c r="A39319" s="2">
        <v>42486</v>
      </c>
      <c r="B39319">
        <v>6</v>
      </c>
      <c r="C39319" s="1">
        <f>NPSForwardPrices[[#This Row],[Date]]+(NPSForwardPrices[[#This Row],[Hour]]-1)/24</f>
        <v>42486.208333333336</v>
      </c>
      <c r="D39319">
        <v>44.847287944723497</v>
      </c>
    </row>
    <row r="39320" spans="1:4" x14ac:dyDescent="0.25">
      <c r="A39320" s="2">
        <v>42486</v>
      </c>
      <c r="B39320">
        <v>7</v>
      </c>
      <c r="C39320" s="1">
        <f>NPSForwardPrices[[#This Row],[Date]]+(NPSForwardPrices[[#This Row],[Hour]]-1)/24</f>
        <v>42486.25</v>
      </c>
      <c r="D39320">
        <v>46.675499958820602</v>
      </c>
    </row>
    <row r="39321" spans="1:4" x14ac:dyDescent="0.25">
      <c r="A39321" s="2">
        <v>42486</v>
      </c>
      <c r="B39321">
        <v>8</v>
      </c>
      <c r="C39321" s="1">
        <f>NPSForwardPrices[[#This Row],[Date]]+(NPSForwardPrices[[#This Row],[Hour]]-1)/24</f>
        <v>42486.291666666664</v>
      </c>
      <c r="D39321">
        <v>49.740337651037301</v>
      </c>
    </row>
    <row r="39322" spans="1:4" x14ac:dyDescent="0.25">
      <c r="A39322" s="2">
        <v>42486</v>
      </c>
      <c r="B39322">
        <v>9</v>
      </c>
      <c r="C39322" s="1">
        <f>NPSForwardPrices[[#This Row],[Date]]+(NPSForwardPrices[[#This Row],[Hour]]-1)/24</f>
        <v>42486.333333333336</v>
      </c>
      <c r="D39322">
        <v>52.585238660074502</v>
      </c>
    </row>
    <row r="39323" spans="1:4" x14ac:dyDescent="0.25">
      <c r="A39323" s="2">
        <v>42486</v>
      </c>
      <c r="B39323">
        <v>10</v>
      </c>
      <c r="C39323" s="1">
        <f>NPSForwardPrices[[#This Row],[Date]]+(NPSForwardPrices[[#This Row],[Hour]]-1)/24</f>
        <v>42486.375</v>
      </c>
      <c r="D39323">
        <v>51.901327575139398</v>
      </c>
    </row>
    <row r="39324" spans="1:4" x14ac:dyDescent="0.25">
      <c r="A39324" s="2">
        <v>42486</v>
      </c>
      <c r="B39324">
        <v>11</v>
      </c>
      <c r="C39324" s="1">
        <f>NPSForwardPrices[[#This Row],[Date]]+(NPSForwardPrices[[#This Row],[Hour]]-1)/24</f>
        <v>42486.416666666664</v>
      </c>
      <c r="D39324">
        <v>51.116859054544001</v>
      </c>
    </row>
    <row r="39325" spans="1:4" x14ac:dyDescent="0.25">
      <c r="A39325" s="2">
        <v>42486</v>
      </c>
      <c r="B39325">
        <v>12</v>
      </c>
      <c r="C39325" s="1">
        <f>NPSForwardPrices[[#This Row],[Date]]+(NPSForwardPrices[[#This Row],[Hour]]-1)/24</f>
        <v>42486.458333333336</v>
      </c>
      <c r="D39325">
        <v>49.720756150582403</v>
      </c>
    </row>
    <row r="39326" spans="1:4" x14ac:dyDescent="0.25">
      <c r="A39326" s="2">
        <v>42486</v>
      </c>
      <c r="B39326">
        <v>13</v>
      </c>
      <c r="C39326" s="1">
        <f>NPSForwardPrices[[#This Row],[Date]]+(NPSForwardPrices[[#This Row],[Hour]]-1)/24</f>
        <v>42486.5</v>
      </c>
      <c r="D39326">
        <v>48.643011735587102</v>
      </c>
    </row>
    <row r="39327" spans="1:4" x14ac:dyDescent="0.25">
      <c r="A39327" s="2">
        <v>42486</v>
      </c>
      <c r="B39327">
        <v>14</v>
      </c>
      <c r="C39327" s="1">
        <f>NPSForwardPrices[[#This Row],[Date]]+(NPSForwardPrices[[#This Row],[Hour]]-1)/24</f>
        <v>42486.541666666664</v>
      </c>
      <c r="D39327">
        <v>48.095697970507999</v>
      </c>
    </row>
    <row r="39328" spans="1:4" x14ac:dyDescent="0.25">
      <c r="A39328" s="2">
        <v>42486</v>
      </c>
      <c r="B39328">
        <v>15</v>
      </c>
      <c r="C39328" s="1">
        <f>NPSForwardPrices[[#This Row],[Date]]+(NPSForwardPrices[[#This Row],[Hour]]-1)/24</f>
        <v>42486.583333333336</v>
      </c>
      <c r="D39328">
        <v>47.499545546648498</v>
      </c>
    </row>
    <row r="39329" spans="1:4" x14ac:dyDescent="0.25">
      <c r="A39329" s="2">
        <v>42486</v>
      </c>
      <c r="B39329">
        <v>16</v>
      </c>
      <c r="C39329" s="1">
        <f>NPSForwardPrices[[#This Row],[Date]]+(NPSForwardPrices[[#This Row],[Hour]]-1)/24</f>
        <v>42486.625</v>
      </c>
      <c r="D39329">
        <v>46.9536678556819</v>
      </c>
    </row>
    <row r="39330" spans="1:4" x14ac:dyDescent="0.25">
      <c r="A39330" s="2">
        <v>42486</v>
      </c>
      <c r="B39330">
        <v>17</v>
      </c>
      <c r="C39330" s="1">
        <f>NPSForwardPrices[[#This Row],[Date]]+(NPSForwardPrices[[#This Row],[Hour]]-1)/24</f>
        <v>42486.666666666664</v>
      </c>
      <c r="D39330">
        <v>46.220571937446003</v>
      </c>
    </row>
    <row r="39331" spans="1:4" x14ac:dyDescent="0.25">
      <c r="A39331" s="2">
        <v>42486</v>
      </c>
      <c r="B39331">
        <v>18</v>
      </c>
      <c r="C39331" s="1">
        <f>NPSForwardPrices[[#This Row],[Date]]+(NPSForwardPrices[[#This Row],[Hour]]-1)/24</f>
        <v>42486.708333333336</v>
      </c>
      <c r="D39331">
        <v>46.100332940737403</v>
      </c>
    </row>
    <row r="39332" spans="1:4" x14ac:dyDescent="0.25">
      <c r="A39332" s="2">
        <v>42486</v>
      </c>
      <c r="B39332">
        <v>19</v>
      </c>
      <c r="C39332" s="1">
        <f>NPSForwardPrices[[#This Row],[Date]]+(NPSForwardPrices[[#This Row],[Hour]]-1)/24</f>
        <v>42486.75</v>
      </c>
      <c r="D39332">
        <v>46.053741854589603</v>
      </c>
    </row>
    <row r="39333" spans="1:4" x14ac:dyDescent="0.25">
      <c r="A39333" s="2">
        <v>42486</v>
      </c>
      <c r="B39333">
        <v>20</v>
      </c>
      <c r="C39333" s="1">
        <f>NPSForwardPrices[[#This Row],[Date]]+(NPSForwardPrices[[#This Row],[Hour]]-1)/24</f>
        <v>42486.791666666664</v>
      </c>
      <c r="D39333">
        <v>46.424549071522101</v>
      </c>
    </row>
    <row r="39334" spans="1:4" x14ac:dyDescent="0.25">
      <c r="A39334" s="2">
        <v>42486</v>
      </c>
      <c r="B39334">
        <v>21</v>
      </c>
      <c r="C39334" s="1">
        <f>NPSForwardPrices[[#This Row],[Date]]+(NPSForwardPrices[[#This Row],[Hour]]-1)/24</f>
        <v>42486.833333333336</v>
      </c>
      <c r="D39334">
        <v>47.805091077703501</v>
      </c>
    </row>
    <row r="39335" spans="1:4" x14ac:dyDescent="0.25">
      <c r="A39335" s="2">
        <v>42486</v>
      </c>
      <c r="B39335">
        <v>22</v>
      </c>
      <c r="C39335" s="1">
        <f>NPSForwardPrices[[#This Row],[Date]]+(NPSForwardPrices[[#This Row],[Hour]]-1)/24</f>
        <v>42486.875</v>
      </c>
      <c r="D39335">
        <v>47.268426089635497</v>
      </c>
    </row>
    <row r="39336" spans="1:4" x14ac:dyDescent="0.25">
      <c r="A39336" s="2">
        <v>42486</v>
      </c>
      <c r="B39336">
        <v>23</v>
      </c>
      <c r="C39336" s="1">
        <f>NPSForwardPrices[[#This Row],[Date]]+(NPSForwardPrices[[#This Row],[Hour]]-1)/24</f>
        <v>42486.916666666664</v>
      </c>
      <c r="D39336">
        <v>46.069871173597001</v>
      </c>
    </row>
    <row r="39337" spans="1:4" x14ac:dyDescent="0.25">
      <c r="A39337" s="2">
        <v>42486</v>
      </c>
      <c r="B39337">
        <v>24</v>
      </c>
      <c r="C39337" s="1">
        <f>NPSForwardPrices[[#This Row],[Date]]+(NPSForwardPrices[[#This Row],[Hour]]-1)/24</f>
        <v>42486.958333333336</v>
      </c>
      <c r="D39337">
        <v>44.126616077580401</v>
      </c>
    </row>
    <row r="39338" spans="1:4" x14ac:dyDescent="0.25">
      <c r="A39338" s="2">
        <v>42487</v>
      </c>
      <c r="B39338">
        <v>1</v>
      </c>
      <c r="C39338" s="1">
        <f>NPSForwardPrices[[#This Row],[Date]]+(NPSForwardPrices[[#This Row],[Hour]]-1)/24</f>
        <v>42487</v>
      </c>
      <c r="D39338">
        <v>44.031830688292402</v>
      </c>
    </row>
    <row r="39339" spans="1:4" x14ac:dyDescent="0.25">
      <c r="A39339" s="2">
        <v>42487</v>
      </c>
      <c r="B39339">
        <v>2</v>
      </c>
      <c r="C39339" s="1">
        <f>NPSForwardPrices[[#This Row],[Date]]+(NPSForwardPrices[[#This Row],[Hour]]-1)/24</f>
        <v>42487.041666666664</v>
      </c>
      <c r="D39339">
        <v>43.139226779206197</v>
      </c>
    </row>
    <row r="39340" spans="1:4" x14ac:dyDescent="0.25">
      <c r="A39340" s="2">
        <v>42487</v>
      </c>
      <c r="B39340">
        <v>3</v>
      </c>
      <c r="C39340" s="1">
        <f>NPSForwardPrices[[#This Row],[Date]]+(NPSForwardPrices[[#This Row],[Hour]]-1)/24</f>
        <v>42487.083333333336</v>
      </c>
      <c r="D39340">
        <v>42.482867479117601</v>
      </c>
    </row>
    <row r="39341" spans="1:4" x14ac:dyDescent="0.25">
      <c r="A39341" s="2">
        <v>42487</v>
      </c>
      <c r="B39341">
        <v>4</v>
      </c>
      <c r="C39341" s="1">
        <f>NPSForwardPrices[[#This Row],[Date]]+(NPSForwardPrices[[#This Row],[Hour]]-1)/24</f>
        <v>42487.125</v>
      </c>
      <c r="D39341">
        <v>42.539422512599003</v>
      </c>
    </row>
    <row r="39342" spans="1:4" x14ac:dyDescent="0.25">
      <c r="A39342" s="2">
        <v>42487</v>
      </c>
      <c r="B39342">
        <v>5</v>
      </c>
      <c r="C39342" s="1">
        <f>NPSForwardPrices[[#This Row],[Date]]+(NPSForwardPrices[[#This Row],[Hour]]-1)/24</f>
        <v>42487.166666666664</v>
      </c>
      <c r="D39342">
        <v>43.392971404348003</v>
      </c>
    </row>
    <row r="39343" spans="1:4" x14ac:dyDescent="0.25">
      <c r="A39343" s="2">
        <v>42487</v>
      </c>
      <c r="B39343">
        <v>6</v>
      </c>
      <c r="C39343" s="1">
        <f>NPSForwardPrices[[#This Row],[Date]]+(NPSForwardPrices[[#This Row],[Hour]]-1)/24</f>
        <v>42487.208333333336</v>
      </c>
      <c r="D39343">
        <v>44.628164998577297</v>
      </c>
    </row>
    <row r="39344" spans="1:4" x14ac:dyDescent="0.25">
      <c r="A39344" s="2">
        <v>42487</v>
      </c>
      <c r="B39344">
        <v>7</v>
      </c>
      <c r="C39344" s="1">
        <f>NPSForwardPrices[[#This Row],[Date]]+(NPSForwardPrices[[#This Row],[Hour]]-1)/24</f>
        <v>42487.25</v>
      </c>
      <c r="D39344">
        <v>46.451093159179003</v>
      </c>
    </row>
    <row r="39345" spans="1:4" x14ac:dyDescent="0.25">
      <c r="A39345" s="2">
        <v>42487</v>
      </c>
      <c r="B39345">
        <v>8</v>
      </c>
      <c r="C39345" s="1">
        <f>NPSForwardPrices[[#This Row],[Date]]+(NPSForwardPrices[[#This Row],[Hour]]-1)/24</f>
        <v>42487.291666666664</v>
      </c>
      <c r="D39345">
        <v>49.847163953245499</v>
      </c>
    </row>
    <row r="39346" spans="1:4" x14ac:dyDescent="0.25">
      <c r="A39346" s="2">
        <v>42487</v>
      </c>
      <c r="B39346">
        <v>9</v>
      </c>
      <c r="C39346" s="1">
        <f>NPSForwardPrices[[#This Row],[Date]]+(NPSForwardPrices[[#This Row],[Hour]]-1)/24</f>
        <v>42487.333333333336</v>
      </c>
      <c r="D39346">
        <v>53.628280983773301</v>
      </c>
    </row>
    <row r="39347" spans="1:4" x14ac:dyDescent="0.25">
      <c r="A39347" s="2">
        <v>42487</v>
      </c>
      <c r="B39347">
        <v>10</v>
      </c>
      <c r="C39347" s="1">
        <f>NPSForwardPrices[[#This Row],[Date]]+(NPSForwardPrices[[#This Row],[Hour]]-1)/24</f>
        <v>42487.375</v>
      </c>
      <c r="D39347">
        <v>53.001277348652899</v>
      </c>
    </row>
    <row r="39348" spans="1:4" x14ac:dyDescent="0.25">
      <c r="A39348" s="2">
        <v>42487</v>
      </c>
      <c r="B39348">
        <v>11</v>
      </c>
      <c r="C39348" s="1">
        <f>NPSForwardPrices[[#This Row],[Date]]+(NPSForwardPrices[[#This Row],[Hour]]-1)/24</f>
        <v>42487.416666666664</v>
      </c>
      <c r="D39348">
        <v>52.251780161979703</v>
      </c>
    </row>
    <row r="39349" spans="1:4" x14ac:dyDescent="0.25">
      <c r="A39349" s="2">
        <v>42487</v>
      </c>
      <c r="B39349">
        <v>12</v>
      </c>
      <c r="C39349" s="1">
        <f>NPSForwardPrices[[#This Row],[Date]]+(NPSForwardPrices[[#This Row],[Hour]]-1)/24</f>
        <v>42487.458333333336</v>
      </c>
      <c r="D39349">
        <v>50.866727308421403</v>
      </c>
    </row>
    <row r="39350" spans="1:4" x14ac:dyDescent="0.25">
      <c r="A39350" s="2">
        <v>42487</v>
      </c>
      <c r="B39350">
        <v>13</v>
      </c>
      <c r="C39350" s="1">
        <f>NPSForwardPrices[[#This Row],[Date]]+(NPSForwardPrices[[#This Row],[Hour]]-1)/24</f>
        <v>42487.5</v>
      </c>
      <c r="D39350">
        <v>49.477283558817703</v>
      </c>
    </row>
    <row r="39351" spans="1:4" x14ac:dyDescent="0.25">
      <c r="A39351" s="2">
        <v>42487</v>
      </c>
      <c r="B39351">
        <v>14</v>
      </c>
      <c r="C39351" s="1">
        <f>NPSForwardPrices[[#This Row],[Date]]+(NPSForwardPrices[[#This Row],[Hour]]-1)/24</f>
        <v>42487.541666666664</v>
      </c>
      <c r="D39351">
        <v>48.822170973150101</v>
      </c>
    </row>
    <row r="39352" spans="1:4" x14ac:dyDescent="0.25">
      <c r="A39352" s="2">
        <v>42487</v>
      </c>
      <c r="B39352">
        <v>15</v>
      </c>
      <c r="C39352" s="1">
        <f>NPSForwardPrices[[#This Row],[Date]]+(NPSForwardPrices[[#This Row],[Hour]]-1)/24</f>
        <v>42487.583333333336</v>
      </c>
      <c r="D39352">
        <v>47.954943792213101</v>
      </c>
    </row>
    <row r="39353" spans="1:4" x14ac:dyDescent="0.25">
      <c r="A39353" s="2">
        <v>42487</v>
      </c>
      <c r="B39353">
        <v>16</v>
      </c>
      <c r="C39353" s="1">
        <f>NPSForwardPrices[[#This Row],[Date]]+(NPSForwardPrices[[#This Row],[Hour]]-1)/24</f>
        <v>42487.625</v>
      </c>
      <c r="D39353">
        <v>46.942020024668203</v>
      </c>
    </row>
    <row r="39354" spans="1:4" x14ac:dyDescent="0.25">
      <c r="A39354" s="2">
        <v>42487</v>
      </c>
      <c r="B39354">
        <v>17</v>
      </c>
      <c r="C39354" s="1">
        <f>NPSForwardPrices[[#This Row],[Date]]+(NPSForwardPrices[[#This Row],[Hour]]-1)/24</f>
        <v>42487.666666666664</v>
      </c>
      <c r="D39354">
        <v>45.837326025982499</v>
      </c>
    </row>
    <row r="39355" spans="1:4" x14ac:dyDescent="0.25">
      <c r="A39355" s="2">
        <v>42487</v>
      </c>
      <c r="B39355">
        <v>18</v>
      </c>
      <c r="C39355" s="1">
        <f>NPSForwardPrices[[#This Row],[Date]]+(NPSForwardPrices[[#This Row],[Hour]]-1)/24</f>
        <v>42487.708333333336</v>
      </c>
      <c r="D39355">
        <v>45.812531106539197</v>
      </c>
    </row>
    <row r="39356" spans="1:4" x14ac:dyDescent="0.25">
      <c r="A39356" s="2">
        <v>42487</v>
      </c>
      <c r="B39356">
        <v>19</v>
      </c>
      <c r="C39356" s="1">
        <f>NPSForwardPrices[[#This Row],[Date]]+(NPSForwardPrices[[#This Row],[Hour]]-1)/24</f>
        <v>42487.75</v>
      </c>
      <c r="D39356">
        <v>45.916030329798602</v>
      </c>
    </row>
    <row r="39357" spans="1:4" x14ac:dyDescent="0.25">
      <c r="A39357" s="2">
        <v>42487</v>
      </c>
      <c r="B39357">
        <v>20</v>
      </c>
      <c r="C39357" s="1">
        <f>NPSForwardPrices[[#This Row],[Date]]+(NPSForwardPrices[[#This Row],[Hour]]-1)/24</f>
        <v>42487.791666666664</v>
      </c>
      <c r="D39357">
        <v>46.340665696954801</v>
      </c>
    </row>
    <row r="39358" spans="1:4" x14ac:dyDescent="0.25">
      <c r="A39358" s="2">
        <v>42487</v>
      </c>
      <c r="B39358">
        <v>21</v>
      </c>
      <c r="C39358" s="1">
        <f>NPSForwardPrices[[#This Row],[Date]]+(NPSForwardPrices[[#This Row],[Hour]]-1)/24</f>
        <v>42487.833333333336</v>
      </c>
      <c r="D39358">
        <v>47.8896288492449</v>
      </c>
    </row>
    <row r="39359" spans="1:4" x14ac:dyDescent="0.25">
      <c r="A39359" s="2">
        <v>42487</v>
      </c>
      <c r="B39359">
        <v>22</v>
      </c>
      <c r="C39359" s="1">
        <f>NPSForwardPrices[[#This Row],[Date]]+(NPSForwardPrices[[#This Row],[Hour]]-1)/24</f>
        <v>42487.875</v>
      </c>
      <c r="D39359">
        <v>47.285876402505799</v>
      </c>
    </row>
    <row r="39360" spans="1:4" x14ac:dyDescent="0.25">
      <c r="A39360" s="2">
        <v>42487</v>
      </c>
      <c r="B39360">
        <v>23</v>
      </c>
      <c r="C39360" s="1">
        <f>NPSForwardPrices[[#This Row],[Date]]+(NPSForwardPrices[[#This Row],[Hour]]-1)/24</f>
        <v>42487.916666666664</v>
      </c>
      <c r="D39360">
        <v>46.120352804779102</v>
      </c>
    </row>
    <row r="39361" spans="1:4" x14ac:dyDescent="0.25">
      <c r="A39361" s="2">
        <v>42487</v>
      </c>
      <c r="B39361">
        <v>24</v>
      </c>
      <c r="C39361" s="1">
        <f>NPSForwardPrices[[#This Row],[Date]]+(NPSForwardPrices[[#This Row],[Hour]]-1)/24</f>
        <v>42487.958333333336</v>
      </c>
      <c r="D39361">
        <v>44.625715669155099</v>
      </c>
    </row>
    <row r="39362" spans="1:4" x14ac:dyDescent="0.25">
      <c r="A39362" s="2">
        <v>42488</v>
      </c>
      <c r="B39362">
        <v>1</v>
      </c>
      <c r="C39362" s="1">
        <f>NPSForwardPrices[[#This Row],[Date]]+(NPSForwardPrices[[#This Row],[Hour]]-1)/24</f>
        <v>42488</v>
      </c>
      <c r="D39362">
        <v>44.618512903364497</v>
      </c>
    </row>
    <row r="39363" spans="1:4" x14ac:dyDescent="0.25">
      <c r="A39363" s="2">
        <v>42488</v>
      </c>
      <c r="B39363">
        <v>2</v>
      </c>
      <c r="C39363" s="1">
        <f>NPSForwardPrices[[#This Row],[Date]]+(NPSForwardPrices[[#This Row],[Hour]]-1)/24</f>
        <v>42488.041666666664</v>
      </c>
      <c r="D39363">
        <v>43.805351143798298</v>
      </c>
    </row>
    <row r="39364" spans="1:4" x14ac:dyDescent="0.25">
      <c r="A39364" s="2">
        <v>42488</v>
      </c>
      <c r="B39364">
        <v>3</v>
      </c>
      <c r="C39364" s="1">
        <f>NPSForwardPrices[[#This Row],[Date]]+(NPSForwardPrices[[#This Row],[Hour]]-1)/24</f>
        <v>42488.083333333336</v>
      </c>
      <c r="D39364">
        <v>43.201223894059197</v>
      </c>
    </row>
    <row r="39365" spans="1:4" x14ac:dyDescent="0.25">
      <c r="A39365" s="2">
        <v>42488</v>
      </c>
      <c r="B39365">
        <v>4</v>
      </c>
      <c r="C39365" s="1">
        <f>NPSForwardPrices[[#This Row],[Date]]+(NPSForwardPrices[[#This Row],[Hour]]-1)/24</f>
        <v>42488.125</v>
      </c>
      <c r="D39365">
        <v>43.127586110044497</v>
      </c>
    </row>
    <row r="39366" spans="1:4" x14ac:dyDescent="0.25">
      <c r="A39366" s="2">
        <v>42488</v>
      </c>
      <c r="B39366">
        <v>5</v>
      </c>
      <c r="C39366" s="1">
        <f>NPSForwardPrices[[#This Row],[Date]]+(NPSForwardPrices[[#This Row],[Hour]]-1)/24</f>
        <v>42488.166666666664</v>
      </c>
      <c r="D39366">
        <v>43.899211583044298</v>
      </c>
    </row>
    <row r="39367" spans="1:4" x14ac:dyDescent="0.25">
      <c r="A39367" s="2">
        <v>42488</v>
      </c>
      <c r="B39367">
        <v>6</v>
      </c>
      <c r="C39367" s="1">
        <f>NPSForwardPrices[[#This Row],[Date]]+(NPSForwardPrices[[#This Row],[Hour]]-1)/24</f>
        <v>42488.208333333336</v>
      </c>
      <c r="D39367">
        <v>45.074843349297403</v>
      </c>
    </row>
    <row r="39368" spans="1:4" x14ac:dyDescent="0.25">
      <c r="A39368" s="2">
        <v>42488</v>
      </c>
      <c r="B39368">
        <v>7</v>
      </c>
      <c r="C39368" s="1">
        <f>NPSForwardPrices[[#This Row],[Date]]+(NPSForwardPrices[[#This Row],[Hour]]-1)/24</f>
        <v>42488.25</v>
      </c>
      <c r="D39368">
        <v>46.8818034272837</v>
      </c>
    </row>
    <row r="39369" spans="1:4" x14ac:dyDescent="0.25">
      <c r="A39369" s="2">
        <v>42488</v>
      </c>
      <c r="B39369">
        <v>8</v>
      </c>
      <c r="C39369" s="1">
        <f>NPSForwardPrices[[#This Row],[Date]]+(NPSForwardPrices[[#This Row],[Hour]]-1)/24</f>
        <v>42488.291666666664</v>
      </c>
      <c r="D39369">
        <v>49.743687400959203</v>
      </c>
    </row>
    <row r="39370" spans="1:4" x14ac:dyDescent="0.25">
      <c r="A39370" s="2">
        <v>42488</v>
      </c>
      <c r="B39370">
        <v>9</v>
      </c>
      <c r="C39370" s="1">
        <f>NPSForwardPrices[[#This Row],[Date]]+(NPSForwardPrices[[#This Row],[Hour]]-1)/24</f>
        <v>42488.333333333336</v>
      </c>
      <c r="D39370">
        <v>52.9344237376853</v>
      </c>
    </row>
    <row r="39371" spans="1:4" x14ac:dyDescent="0.25">
      <c r="A39371" s="2">
        <v>42488</v>
      </c>
      <c r="B39371">
        <v>10</v>
      </c>
      <c r="C39371" s="1">
        <f>NPSForwardPrices[[#This Row],[Date]]+(NPSForwardPrices[[#This Row],[Hour]]-1)/24</f>
        <v>42488.375</v>
      </c>
      <c r="D39371">
        <v>52.359674463163103</v>
      </c>
    </row>
    <row r="39372" spans="1:4" x14ac:dyDescent="0.25">
      <c r="A39372" s="2">
        <v>42488</v>
      </c>
      <c r="B39372">
        <v>11</v>
      </c>
      <c r="C39372" s="1">
        <f>NPSForwardPrices[[#This Row],[Date]]+(NPSForwardPrices[[#This Row],[Hour]]-1)/24</f>
        <v>42488.416666666664</v>
      </c>
      <c r="D39372">
        <v>51.596914972349602</v>
      </c>
    </row>
    <row r="39373" spans="1:4" x14ac:dyDescent="0.25">
      <c r="A39373" s="2">
        <v>42488</v>
      </c>
      <c r="B39373">
        <v>12</v>
      </c>
      <c r="C39373" s="1">
        <f>NPSForwardPrices[[#This Row],[Date]]+(NPSForwardPrices[[#This Row],[Hour]]-1)/24</f>
        <v>42488.458333333336</v>
      </c>
      <c r="D39373">
        <v>50.2072551003182</v>
      </c>
    </row>
    <row r="39374" spans="1:4" x14ac:dyDescent="0.25">
      <c r="A39374" s="2">
        <v>42488</v>
      </c>
      <c r="B39374">
        <v>13</v>
      </c>
      <c r="C39374" s="1">
        <f>NPSForwardPrices[[#This Row],[Date]]+(NPSForwardPrices[[#This Row],[Hour]]-1)/24</f>
        <v>42488.5</v>
      </c>
      <c r="D39374">
        <v>49.206582566955298</v>
      </c>
    </row>
    <row r="39375" spans="1:4" x14ac:dyDescent="0.25">
      <c r="A39375" s="2">
        <v>42488</v>
      </c>
      <c r="B39375">
        <v>14</v>
      </c>
      <c r="C39375" s="1">
        <f>NPSForwardPrices[[#This Row],[Date]]+(NPSForwardPrices[[#This Row],[Hour]]-1)/24</f>
        <v>42488.541666666664</v>
      </c>
      <c r="D39375">
        <v>48.752634903825097</v>
      </c>
    </row>
    <row r="39376" spans="1:4" x14ac:dyDescent="0.25">
      <c r="A39376" s="2">
        <v>42488</v>
      </c>
      <c r="B39376">
        <v>15</v>
      </c>
      <c r="C39376" s="1">
        <f>NPSForwardPrices[[#This Row],[Date]]+(NPSForwardPrices[[#This Row],[Hour]]-1)/24</f>
        <v>42488.583333333336</v>
      </c>
      <c r="D39376">
        <v>48.067885689393002</v>
      </c>
    </row>
    <row r="39377" spans="1:4" x14ac:dyDescent="0.25">
      <c r="A39377" s="2">
        <v>42488</v>
      </c>
      <c r="B39377">
        <v>16</v>
      </c>
      <c r="C39377" s="1">
        <f>NPSForwardPrices[[#This Row],[Date]]+(NPSForwardPrices[[#This Row],[Hour]]-1)/24</f>
        <v>42488.625</v>
      </c>
      <c r="D39377">
        <v>47.062785570420502</v>
      </c>
    </row>
    <row r="39378" spans="1:4" x14ac:dyDescent="0.25">
      <c r="A39378" s="2">
        <v>42488</v>
      </c>
      <c r="B39378">
        <v>17</v>
      </c>
      <c r="C39378" s="1">
        <f>NPSForwardPrices[[#This Row],[Date]]+(NPSForwardPrices[[#This Row],[Hour]]-1)/24</f>
        <v>42488.666666666664</v>
      </c>
      <c r="D39378">
        <v>45.996411463446798</v>
      </c>
    </row>
    <row r="39379" spans="1:4" x14ac:dyDescent="0.25">
      <c r="A39379" s="2">
        <v>42488</v>
      </c>
      <c r="B39379">
        <v>18</v>
      </c>
      <c r="C39379" s="1">
        <f>NPSForwardPrices[[#This Row],[Date]]+(NPSForwardPrices[[#This Row],[Hour]]-1)/24</f>
        <v>42488.708333333336</v>
      </c>
      <c r="D39379">
        <v>45.954873401040601</v>
      </c>
    </row>
    <row r="39380" spans="1:4" x14ac:dyDescent="0.25">
      <c r="A39380" s="2">
        <v>42488</v>
      </c>
      <c r="B39380">
        <v>19</v>
      </c>
      <c r="C39380" s="1">
        <f>NPSForwardPrices[[#This Row],[Date]]+(NPSForwardPrices[[#This Row],[Hour]]-1)/24</f>
        <v>42488.75</v>
      </c>
      <c r="D39380">
        <v>46.1603700473472</v>
      </c>
    </row>
    <row r="39381" spans="1:4" x14ac:dyDescent="0.25">
      <c r="A39381" s="2">
        <v>42488</v>
      </c>
      <c r="B39381">
        <v>20</v>
      </c>
      <c r="C39381" s="1">
        <f>NPSForwardPrices[[#This Row],[Date]]+(NPSForwardPrices[[#This Row],[Hour]]-1)/24</f>
        <v>42488.791666666664</v>
      </c>
      <c r="D39381">
        <v>46.633578759318702</v>
      </c>
    </row>
    <row r="39382" spans="1:4" x14ac:dyDescent="0.25">
      <c r="A39382" s="2">
        <v>42488</v>
      </c>
      <c r="B39382">
        <v>21</v>
      </c>
      <c r="C39382" s="1">
        <f>NPSForwardPrices[[#This Row],[Date]]+(NPSForwardPrices[[#This Row],[Hour]]-1)/24</f>
        <v>42488.833333333336</v>
      </c>
      <c r="D39382">
        <v>47.656701310222402</v>
      </c>
    </row>
    <row r="39383" spans="1:4" x14ac:dyDescent="0.25">
      <c r="A39383" s="2">
        <v>42488</v>
      </c>
      <c r="B39383">
        <v>22</v>
      </c>
      <c r="C39383" s="1">
        <f>NPSForwardPrices[[#This Row],[Date]]+(NPSForwardPrices[[#This Row],[Hour]]-1)/24</f>
        <v>42488.875</v>
      </c>
      <c r="D39383">
        <v>47.412334538467</v>
      </c>
    </row>
    <row r="39384" spans="1:4" x14ac:dyDescent="0.25">
      <c r="A39384" s="2">
        <v>42488</v>
      </c>
      <c r="B39384">
        <v>23</v>
      </c>
      <c r="C39384" s="1">
        <f>NPSForwardPrices[[#This Row],[Date]]+(NPSForwardPrices[[#This Row],[Hour]]-1)/24</f>
        <v>42488.916666666664</v>
      </c>
      <c r="D39384">
        <v>46.134474600560701</v>
      </c>
    </row>
    <row r="39385" spans="1:4" x14ac:dyDescent="0.25">
      <c r="A39385" s="2">
        <v>42488</v>
      </c>
      <c r="B39385">
        <v>24</v>
      </c>
      <c r="C39385" s="1">
        <f>NPSForwardPrices[[#This Row],[Date]]+(NPSForwardPrices[[#This Row],[Hour]]-1)/24</f>
        <v>42488.958333333336</v>
      </c>
      <c r="D39385">
        <v>44.381373171046803</v>
      </c>
    </row>
    <row r="39386" spans="1:4" x14ac:dyDescent="0.25">
      <c r="A39386" s="2">
        <v>42489</v>
      </c>
      <c r="B39386">
        <v>1</v>
      </c>
      <c r="C39386" s="1">
        <f>NPSForwardPrices[[#This Row],[Date]]+(NPSForwardPrices[[#This Row],[Hour]]-1)/24</f>
        <v>42489</v>
      </c>
      <c r="D39386">
        <v>44.741156653489497</v>
      </c>
    </row>
    <row r="39387" spans="1:4" x14ac:dyDescent="0.25">
      <c r="A39387" s="2">
        <v>42489</v>
      </c>
      <c r="B39387">
        <v>2</v>
      </c>
      <c r="C39387" s="1">
        <f>NPSForwardPrices[[#This Row],[Date]]+(NPSForwardPrices[[#This Row],[Hour]]-1)/24</f>
        <v>42489.041666666664</v>
      </c>
      <c r="D39387">
        <v>43.805847879846901</v>
      </c>
    </row>
    <row r="39388" spans="1:4" x14ac:dyDescent="0.25">
      <c r="A39388" s="2">
        <v>42489</v>
      </c>
      <c r="B39388">
        <v>3</v>
      </c>
      <c r="C39388" s="1">
        <f>NPSForwardPrices[[#This Row],[Date]]+(NPSForwardPrices[[#This Row],[Hour]]-1)/24</f>
        <v>42489.083333333336</v>
      </c>
      <c r="D39388">
        <v>43.179172607067798</v>
      </c>
    </row>
    <row r="39389" spans="1:4" x14ac:dyDescent="0.25">
      <c r="A39389" s="2">
        <v>42489</v>
      </c>
      <c r="B39389">
        <v>4</v>
      </c>
      <c r="C39389" s="1">
        <f>NPSForwardPrices[[#This Row],[Date]]+(NPSForwardPrices[[#This Row],[Hour]]-1)/24</f>
        <v>42489.125</v>
      </c>
      <c r="D39389">
        <v>43.276156285327502</v>
      </c>
    </row>
    <row r="39390" spans="1:4" x14ac:dyDescent="0.25">
      <c r="A39390" s="2">
        <v>42489</v>
      </c>
      <c r="B39390">
        <v>5</v>
      </c>
      <c r="C39390" s="1">
        <f>NPSForwardPrices[[#This Row],[Date]]+(NPSForwardPrices[[#This Row],[Hour]]-1)/24</f>
        <v>42489.166666666664</v>
      </c>
      <c r="D39390">
        <v>43.816230151035398</v>
      </c>
    </row>
    <row r="39391" spans="1:4" x14ac:dyDescent="0.25">
      <c r="A39391" s="2">
        <v>42489</v>
      </c>
      <c r="B39391">
        <v>6</v>
      </c>
      <c r="C39391" s="1">
        <f>NPSForwardPrices[[#This Row],[Date]]+(NPSForwardPrices[[#This Row],[Hour]]-1)/24</f>
        <v>42489.208333333336</v>
      </c>
      <c r="D39391">
        <v>44.598680973774997</v>
      </c>
    </row>
    <row r="39392" spans="1:4" x14ac:dyDescent="0.25">
      <c r="A39392" s="2">
        <v>42489</v>
      </c>
      <c r="B39392">
        <v>7</v>
      </c>
      <c r="C39392" s="1">
        <f>NPSForwardPrices[[#This Row],[Date]]+(NPSForwardPrices[[#This Row],[Hour]]-1)/24</f>
        <v>42489.25</v>
      </c>
      <c r="D39392">
        <v>46.3971809778687</v>
      </c>
    </row>
    <row r="39393" spans="1:4" x14ac:dyDescent="0.25">
      <c r="A39393" s="2">
        <v>42489</v>
      </c>
      <c r="B39393">
        <v>8</v>
      </c>
      <c r="C39393" s="1">
        <f>NPSForwardPrices[[#This Row],[Date]]+(NPSForwardPrices[[#This Row],[Hour]]-1)/24</f>
        <v>42489.291666666664</v>
      </c>
      <c r="D39393">
        <v>49.264814575928497</v>
      </c>
    </row>
    <row r="39394" spans="1:4" x14ac:dyDescent="0.25">
      <c r="A39394" s="2">
        <v>42489</v>
      </c>
      <c r="B39394">
        <v>9</v>
      </c>
      <c r="C39394" s="1">
        <f>NPSForwardPrices[[#This Row],[Date]]+(NPSForwardPrices[[#This Row],[Hour]]-1)/24</f>
        <v>42489.333333333336</v>
      </c>
      <c r="D39394">
        <v>51.402474539016403</v>
      </c>
    </row>
    <row r="39395" spans="1:4" x14ac:dyDescent="0.25">
      <c r="A39395" s="2">
        <v>42489</v>
      </c>
      <c r="B39395">
        <v>10</v>
      </c>
      <c r="C39395" s="1">
        <f>NPSForwardPrices[[#This Row],[Date]]+(NPSForwardPrices[[#This Row],[Hour]]-1)/24</f>
        <v>42489.375</v>
      </c>
      <c r="D39395">
        <v>50.923915362286799</v>
      </c>
    </row>
    <row r="39396" spans="1:4" x14ac:dyDescent="0.25">
      <c r="A39396" s="2">
        <v>42489</v>
      </c>
      <c r="B39396">
        <v>11</v>
      </c>
      <c r="C39396" s="1">
        <f>NPSForwardPrices[[#This Row],[Date]]+(NPSForwardPrices[[#This Row],[Hour]]-1)/24</f>
        <v>42489.416666666664</v>
      </c>
      <c r="D39396">
        <v>49.9921788196663</v>
      </c>
    </row>
    <row r="39397" spans="1:4" x14ac:dyDescent="0.25">
      <c r="A39397" s="2">
        <v>42489</v>
      </c>
      <c r="B39397">
        <v>12</v>
      </c>
      <c r="C39397" s="1">
        <f>NPSForwardPrices[[#This Row],[Date]]+(NPSForwardPrices[[#This Row],[Hour]]-1)/24</f>
        <v>42489.458333333336</v>
      </c>
      <c r="D39397">
        <v>48.628120741048001</v>
      </c>
    </row>
    <row r="39398" spans="1:4" x14ac:dyDescent="0.25">
      <c r="A39398" s="2">
        <v>42489</v>
      </c>
      <c r="B39398">
        <v>13</v>
      </c>
      <c r="C39398" s="1">
        <f>NPSForwardPrices[[#This Row],[Date]]+(NPSForwardPrices[[#This Row],[Hour]]-1)/24</f>
        <v>42489.5</v>
      </c>
      <c r="D39398">
        <v>47.487626160056898</v>
      </c>
    </row>
    <row r="39399" spans="1:4" x14ac:dyDescent="0.25">
      <c r="A39399" s="2">
        <v>42489</v>
      </c>
      <c r="B39399">
        <v>14</v>
      </c>
      <c r="C39399" s="1">
        <f>NPSForwardPrices[[#This Row],[Date]]+(NPSForwardPrices[[#This Row],[Hour]]-1)/24</f>
        <v>42489.541666666664</v>
      </c>
      <c r="D39399">
        <v>46.335560706140903</v>
      </c>
    </row>
    <row r="39400" spans="1:4" x14ac:dyDescent="0.25">
      <c r="A39400" s="2">
        <v>42489</v>
      </c>
      <c r="B39400">
        <v>15</v>
      </c>
      <c r="C39400" s="1">
        <f>NPSForwardPrices[[#This Row],[Date]]+(NPSForwardPrices[[#This Row],[Hour]]-1)/24</f>
        <v>42489.583333333336</v>
      </c>
      <c r="D39400">
        <v>45.333649000316598</v>
      </c>
    </row>
    <row r="39401" spans="1:4" x14ac:dyDescent="0.25">
      <c r="A39401" s="2">
        <v>42489</v>
      </c>
      <c r="B39401">
        <v>16</v>
      </c>
      <c r="C39401" s="1">
        <f>NPSForwardPrices[[#This Row],[Date]]+(NPSForwardPrices[[#This Row],[Hour]]-1)/24</f>
        <v>42489.625</v>
      </c>
      <c r="D39401">
        <v>44.629310954970897</v>
      </c>
    </row>
    <row r="39402" spans="1:4" x14ac:dyDescent="0.25">
      <c r="A39402" s="2">
        <v>42489</v>
      </c>
      <c r="B39402">
        <v>17</v>
      </c>
      <c r="C39402" s="1">
        <f>NPSForwardPrices[[#This Row],[Date]]+(NPSForwardPrices[[#This Row],[Hour]]-1)/24</f>
        <v>42489.666666666664</v>
      </c>
      <c r="D39402">
        <v>43.820419207661097</v>
      </c>
    </row>
    <row r="39403" spans="1:4" x14ac:dyDescent="0.25">
      <c r="A39403" s="2">
        <v>42489</v>
      </c>
      <c r="B39403">
        <v>18</v>
      </c>
      <c r="C39403" s="1">
        <f>NPSForwardPrices[[#This Row],[Date]]+(NPSForwardPrices[[#This Row],[Hour]]-1)/24</f>
        <v>42489.708333333336</v>
      </c>
      <c r="D39403">
        <v>43.921223395199497</v>
      </c>
    </row>
    <row r="39404" spans="1:4" x14ac:dyDescent="0.25">
      <c r="A39404" s="2">
        <v>42489</v>
      </c>
      <c r="B39404">
        <v>19</v>
      </c>
      <c r="C39404" s="1">
        <f>NPSForwardPrices[[#This Row],[Date]]+(NPSForwardPrices[[#This Row],[Hour]]-1)/24</f>
        <v>42489.75</v>
      </c>
      <c r="D39404">
        <v>44.555355059900499</v>
      </c>
    </row>
    <row r="39405" spans="1:4" x14ac:dyDescent="0.25">
      <c r="A39405" s="2">
        <v>42489</v>
      </c>
      <c r="B39405">
        <v>20</v>
      </c>
      <c r="C39405" s="1">
        <f>NPSForwardPrices[[#This Row],[Date]]+(NPSForwardPrices[[#This Row],[Hour]]-1)/24</f>
        <v>42489.791666666664</v>
      </c>
      <c r="D39405">
        <v>44.970905168088301</v>
      </c>
    </row>
    <row r="39406" spans="1:4" x14ac:dyDescent="0.25">
      <c r="A39406" s="2">
        <v>42489</v>
      </c>
      <c r="B39406">
        <v>21</v>
      </c>
      <c r="C39406" s="1">
        <f>NPSForwardPrices[[#This Row],[Date]]+(NPSForwardPrices[[#This Row],[Hour]]-1)/24</f>
        <v>42489.833333333336</v>
      </c>
      <c r="D39406">
        <v>45.809792658242202</v>
      </c>
    </row>
    <row r="39407" spans="1:4" x14ac:dyDescent="0.25">
      <c r="A39407" s="2">
        <v>42489</v>
      </c>
      <c r="B39407">
        <v>22</v>
      </c>
      <c r="C39407" s="1">
        <f>NPSForwardPrices[[#This Row],[Date]]+(NPSForwardPrices[[#This Row],[Hour]]-1)/24</f>
        <v>42489.875</v>
      </c>
      <c r="D39407">
        <v>45.729004383201698</v>
      </c>
    </row>
    <row r="39408" spans="1:4" x14ac:dyDescent="0.25">
      <c r="A39408" s="2">
        <v>42489</v>
      </c>
      <c r="B39408">
        <v>23</v>
      </c>
      <c r="C39408" s="1">
        <f>NPSForwardPrices[[#This Row],[Date]]+(NPSForwardPrices[[#This Row],[Hour]]-1)/24</f>
        <v>42489.916666666664</v>
      </c>
      <c r="D39408">
        <v>45.027885398124702</v>
      </c>
    </row>
    <row r="39409" spans="1:4" x14ac:dyDescent="0.25">
      <c r="A39409" s="2">
        <v>42489</v>
      </c>
      <c r="B39409">
        <v>24</v>
      </c>
      <c r="C39409" s="1">
        <f>NPSForwardPrices[[#This Row],[Date]]+(NPSForwardPrices[[#This Row],[Hour]]-1)/24</f>
        <v>42489.958333333336</v>
      </c>
      <c r="D39409">
        <v>44.0446081363106</v>
      </c>
    </row>
    <row r="39410" spans="1:4" x14ac:dyDescent="0.25">
      <c r="A39410" s="2">
        <v>42490</v>
      </c>
      <c r="B39410">
        <v>1</v>
      </c>
      <c r="C39410" s="1">
        <f>NPSForwardPrices[[#This Row],[Date]]+(NPSForwardPrices[[#This Row],[Hour]]-1)/24</f>
        <v>42490</v>
      </c>
      <c r="D39410">
        <v>44.872372868111199</v>
      </c>
    </row>
    <row r="39411" spans="1:4" x14ac:dyDescent="0.25">
      <c r="A39411" s="2">
        <v>42490</v>
      </c>
      <c r="B39411">
        <v>2</v>
      </c>
      <c r="C39411" s="1">
        <f>NPSForwardPrices[[#This Row],[Date]]+(NPSForwardPrices[[#This Row],[Hour]]-1)/24</f>
        <v>42490.041666666664</v>
      </c>
      <c r="D39411">
        <v>44.333887062134202</v>
      </c>
    </row>
    <row r="39412" spans="1:4" x14ac:dyDescent="0.25">
      <c r="A39412" s="2">
        <v>42490</v>
      </c>
      <c r="B39412">
        <v>3</v>
      </c>
      <c r="C39412" s="1">
        <f>NPSForwardPrices[[#This Row],[Date]]+(NPSForwardPrices[[#This Row],[Hour]]-1)/24</f>
        <v>42490.083333333336</v>
      </c>
      <c r="D39412">
        <v>43.708921586593704</v>
      </c>
    </row>
    <row r="39413" spans="1:4" x14ac:dyDescent="0.25">
      <c r="A39413" s="2">
        <v>42490</v>
      </c>
      <c r="B39413">
        <v>4</v>
      </c>
      <c r="C39413" s="1">
        <f>NPSForwardPrices[[#This Row],[Date]]+(NPSForwardPrices[[#This Row],[Hour]]-1)/24</f>
        <v>42490.125</v>
      </c>
      <c r="D39413">
        <v>43.544865804116498</v>
      </c>
    </row>
    <row r="39414" spans="1:4" x14ac:dyDescent="0.25">
      <c r="A39414" s="2">
        <v>42490</v>
      </c>
      <c r="B39414">
        <v>5</v>
      </c>
      <c r="C39414" s="1">
        <f>NPSForwardPrices[[#This Row],[Date]]+(NPSForwardPrices[[#This Row],[Hour]]-1)/24</f>
        <v>42490.166666666664</v>
      </c>
      <c r="D39414">
        <v>43.588975657323502</v>
      </c>
    </row>
    <row r="39415" spans="1:4" x14ac:dyDescent="0.25">
      <c r="A39415" s="2">
        <v>42490</v>
      </c>
      <c r="B39415">
        <v>6</v>
      </c>
      <c r="C39415" s="1">
        <f>NPSForwardPrices[[#This Row],[Date]]+(NPSForwardPrices[[#This Row],[Hour]]-1)/24</f>
        <v>42490.208333333336</v>
      </c>
      <c r="D39415">
        <v>43.842830655057099</v>
      </c>
    </row>
    <row r="39416" spans="1:4" x14ac:dyDescent="0.25">
      <c r="A39416" s="2">
        <v>42490</v>
      </c>
      <c r="B39416">
        <v>7</v>
      </c>
      <c r="C39416" s="1">
        <f>NPSForwardPrices[[#This Row],[Date]]+(NPSForwardPrices[[#This Row],[Hour]]-1)/24</f>
        <v>42490.25</v>
      </c>
      <c r="D39416">
        <v>43.692564161245897</v>
      </c>
    </row>
    <row r="39417" spans="1:4" x14ac:dyDescent="0.25">
      <c r="A39417" s="2">
        <v>42490</v>
      </c>
      <c r="B39417">
        <v>8</v>
      </c>
      <c r="C39417" s="1">
        <f>NPSForwardPrices[[#This Row],[Date]]+(NPSForwardPrices[[#This Row],[Hour]]-1)/24</f>
        <v>42490.291666666664</v>
      </c>
      <c r="D39417">
        <v>44.136684525331297</v>
      </c>
    </row>
    <row r="39418" spans="1:4" x14ac:dyDescent="0.25">
      <c r="A39418" s="2">
        <v>42490</v>
      </c>
      <c r="B39418">
        <v>9</v>
      </c>
      <c r="C39418" s="1">
        <f>NPSForwardPrices[[#This Row],[Date]]+(NPSForwardPrices[[#This Row],[Hour]]-1)/24</f>
        <v>42490.333333333336</v>
      </c>
      <c r="D39418">
        <v>44.853547653915498</v>
      </c>
    </row>
    <row r="39419" spans="1:4" x14ac:dyDescent="0.25">
      <c r="A39419" s="2">
        <v>42490</v>
      </c>
      <c r="B39419">
        <v>10</v>
      </c>
      <c r="C39419" s="1">
        <f>NPSForwardPrices[[#This Row],[Date]]+(NPSForwardPrices[[#This Row],[Hour]]-1)/24</f>
        <v>42490.375</v>
      </c>
      <c r="D39419">
        <v>45.874559441726198</v>
      </c>
    </row>
    <row r="39420" spans="1:4" x14ac:dyDescent="0.25">
      <c r="A39420" s="2">
        <v>42490</v>
      </c>
      <c r="B39420">
        <v>11</v>
      </c>
      <c r="C39420" s="1">
        <f>NPSForwardPrices[[#This Row],[Date]]+(NPSForwardPrices[[#This Row],[Hour]]-1)/24</f>
        <v>42490.416666666664</v>
      </c>
      <c r="D39420">
        <v>46.273022935681198</v>
      </c>
    </row>
    <row r="39421" spans="1:4" x14ac:dyDescent="0.25">
      <c r="A39421" s="2">
        <v>42490</v>
      </c>
      <c r="B39421">
        <v>12</v>
      </c>
      <c r="C39421" s="1">
        <f>NPSForwardPrices[[#This Row],[Date]]+(NPSForwardPrices[[#This Row],[Hour]]-1)/24</f>
        <v>42490.458333333336</v>
      </c>
      <c r="D39421">
        <v>46.055497359883397</v>
      </c>
    </row>
    <row r="39422" spans="1:4" x14ac:dyDescent="0.25">
      <c r="A39422" s="2">
        <v>42490</v>
      </c>
      <c r="B39422">
        <v>13</v>
      </c>
      <c r="C39422" s="1">
        <f>NPSForwardPrices[[#This Row],[Date]]+(NPSForwardPrices[[#This Row],[Hour]]-1)/24</f>
        <v>42490.5</v>
      </c>
      <c r="D39422">
        <v>45.276876880201598</v>
      </c>
    </row>
    <row r="39423" spans="1:4" x14ac:dyDescent="0.25">
      <c r="A39423" s="2">
        <v>42490</v>
      </c>
      <c r="B39423">
        <v>14</v>
      </c>
      <c r="C39423" s="1">
        <f>NPSForwardPrices[[#This Row],[Date]]+(NPSForwardPrices[[#This Row],[Hour]]-1)/24</f>
        <v>42490.541666666664</v>
      </c>
      <c r="D39423">
        <v>44.309008603835402</v>
      </c>
    </row>
    <row r="39424" spans="1:4" x14ac:dyDescent="0.25">
      <c r="A39424" s="2">
        <v>42490</v>
      </c>
      <c r="B39424">
        <v>15</v>
      </c>
      <c r="C39424" s="1">
        <f>NPSForwardPrices[[#This Row],[Date]]+(NPSForwardPrices[[#This Row],[Hour]]-1)/24</f>
        <v>42490.583333333336</v>
      </c>
      <c r="D39424">
        <v>43.467353539495797</v>
      </c>
    </row>
    <row r="39425" spans="1:4" x14ac:dyDescent="0.25">
      <c r="A39425" s="2">
        <v>42490</v>
      </c>
      <c r="B39425">
        <v>16</v>
      </c>
      <c r="C39425" s="1">
        <f>NPSForwardPrices[[#This Row],[Date]]+(NPSForwardPrices[[#This Row],[Hour]]-1)/24</f>
        <v>42490.625</v>
      </c>
      <c r="D39425">
        <v>42.867355190225801</v>
      </c>
    </row>
    <row r="39426" spans="1:4" x14ac:dyDescent="0.25">
      <c r="A39426" s="2">
        <v>42490</v>
      </c>
      <c r="B39426">
        <v>17</v>
      </c>
      <c r="C39426" s="1">
        <f>NPSForwardPrices[[#This Row],[Date]]+(NPSForwardPrices[[#This Row],[Hour]]-1)/24</f>
        <v>42490.666666666664</v>
      </c>
      <c r="D39426">
        <v>43.1262478205525</v>
      </c>
    </row>
    <row r="39427" spans="1:4" x14ac:dyDescent="0.25">
      <c r="A39427" s="2">
        <v>42490</v>
      </c>
      <c r="B39427">
        <v>18</v>
      </c>
      <c r="C39427" s="1">
        <f>NPSForwardPrices[[#This Row],[Date]]+(NPSForwardPrices[[#This Row],[Hour]]-1)/24</f>
        <v>42490.708333333336</v>
      </c>
      <c r="D39427">
        <v>44.1306377417283</v>
      </c>
    </row>
    <row r="39428" spans="1:4" x14ac:dyDescent="0.25">
      <c r="A39428" s="2">
        <v>42490</v>
      </c>
      <c r="B39428">
        <v>19</v>
      </c>
      <c r="C39428" s="1">
        <f>NPSForwardPrices[[#This Row],[Date]]+(NPSForwardPrices[[#This Row],[Hour]]-1)/24</f>
        <v>42490.75</v>
      </c>
      <c r="D39428">
        <v>44.630793394716598</v>
      </c>
    </row>
    <row r="39429" spans="1:4" x14ac:dyDescent="0.25">
      <c r="A39429" s="2">
        <v>42490</v>
      </c>
      <c r="B39429">
        <v>20</v>
      </c>
      <c r="C39429" s="1">
        <f>NPSForwardPrices[[#This Row],[Date]]+(NPSForwardPrices[[#This Row],[Hour]]-1)/24</f>
        <v>42490.791666666664</v>
      </c>
      <c r="D39429">
        <v>44.949888067135603</v>
      </c>
    </row>
    <row r="39430" spans="1:4" x14ac:dyDescent="0.25">
      <c r="A39430" s="2">
        <v>42490</v>
      </c>
      <c r="B39430">
        <v>21</v>
      </c>
      <c r="C39430" s="1">
        <f>NPSForwardPrices[[#This Row],[Date]]+(NPSForwardPrices[[#This Row],[Hour]]-1)/24</f>
        <v>42490.833333333336</v>
      </c>
      <c r="D39430">
        <v>45.441830478562203</v>
      </c>
    </row>
    <row r="39431" spans="1:4" x14ac:dyDescent="0.25">
      <c r="A39431" s="2">
        <v>42490</v>
      </c>
      <c r="B39431">
        <v>22</v>
      </c>
      <c r="C39431" s="1">
        <f>NPSForwardPrices[[#This Row],[Date]]+(NPSForwardPrices[[#This Row],[Hour]]-1)/24</f>
        <v>42490.875</v>
      </c>
      <c r="D39431">
        <v>45.459280280255001</v>
      </c>
    </row>
    <row r="39432" spans="1:4" x14ac:dyDescent="0.25">
      <c r="A39432" s="2">
        <v>42490</v>
      </c>
      <c r="B39432">
        <v>23</v>
      </c>
      <c r="C39432" s="1">
        <f>NPSForwardPrices[[#This Row],[Date]]+(NPSForwardPrices[[#This Row],[Hour]]-1)/24</f>
        <v>42490.916666666664</v>
      </c>
      <c r="D39432">
        <v>45.279931768356001</v>
      </c>
    </row>
    <row r="39433" spans="1:4" x14ac:dyDescent="0.25">
      <c r="A39433" s="2">
        <v>42490</v>
      </c>
      <c r="B39433">
        <v>24</v>
      </c>
      <c r="C39433" s="1">
        <f>NPSForwardPrices[[#This Row],[Date]]+(NPSForwardPrices[[#This Row],[Hour]]-1)/24</f>
        <v>42490.958333333336</v>
      </c>
      <c r="D39433">
        <v>44.325002031189896</v>
      </c>
    </row>
    <row r="39434" spans="1:4" x14ac:dyDescent="0.25">
      <c r="A39434" s="2">
        <v>42491</v>
      </c>
      <c r="B39434">
        <v>1</v>
      </c>
      <c r="C39434" s="1">
        <f>NPSForwardPrices[[#This Row],[Date]]+(NPSForwardPrices[[#This Row],[Hour]]-1)/24</f>
        <v>42491</v>
      </c>
      <c r="D39434">
        <v>43.627810500088799</v>
      </c>
    </row>
    <row r="39435" spans="1:4" x14ac:dyDescent="0.25">
      <c r="A39435" s="2">
        <v>42491</v>
      </c>
      <c r="B39435">
        <v>2</v>
      </c>
      <c r="C39435" s="1">
        <f>NPSForwardPrices[[#This Row],[Date]]+(NPSForwardPrices[[#This Row],[Hour]]-1)/24</f>
        <v>42491.041666666664</v>
      </c>
      <c r="D39435">
        <v>41.1365219591247</v>
      </c>
    </row>
    <row r="39436" spans="1:4" x14ac:dyDescent="0.25">
      <c r="A39436" s="2">
        <v>42491</v>
      </c>
      <c r="B39436">
        <v>3</v>
      </c>
      <c r="C39436" s="1">
        <f>NPSForwardPrices[[#This Row],[Date]]+(NPSForwardPrices[[#This Row],[Hour]]-1)/24</f>
        <v>42491.083333333336</v>
      </c>
      <c r="D39436">
        <v>39.546339115173602</v>
      </c>
    </row>
    <row r="39437" spans="1:4" x14ac:dyDescent="0.25">
      <c r="A39437" s="2">
        <v>42491</v>
      </c>
      <c r="B39437">
        <v>4</v>
      </c>
      <c r="C39437" s="1">
        <f>NPSForwardPrices[[#This Row],[Date]]+(NPSForwardPrices[[#This Row],[Hour]]-1)/24</f>
        <v>42491.125</v>
      </c>
      <c r="D39437">
        <v>38.403866364510499</v>
      </c>
    </row>
    <row r="39438" spans="1:4" x14ac:dyDescent="0.25">
      <c r="A39438" s="2">
        <v>42491</v>
      </c>
      <c r="B39438">
        <v>5</v>
      </c>
      <c r="C39438" s="1">
        <f>NPSForwardPrices[[#This Row],[Date]]+(NPSForwardPrices[[#This Row],[Hour]]-1)/24</f>
        <v>42491.166666666664</v>
      </c>
      <c r="D39438">
        <v>36.691207322220897</v>
      </c>
    </row>
    <row r="39439" spans="1:4" x14ac:dyDescent="0.25">
      <c r="A39439" s="2">
        <v>42491</v>
      </c>
      <c r="B39439">
        <v>6</v>
      </c>
      <c r="C39439" s="1">
        <f>NPSForwardPrices[[#This Row],[Date]]+(NPSForwardPrices[[#This Row],[Hour]]-1)/24</f>
        <v>42491.208333333336</v>
      </c>
      <c r="D39439">
        <v>35.684347609569102</v>
      </c>
    </row>
    <row r="39440" spans="1:4" x14ac:dyDescent="0.25">
      <c r="A39440" s="2">
        <v>42491</v>
      </c>
      <c r="B39440">
        <v>7</v>
      </c>
      <c r="C39440" s="1">
        <f>NPSForwardPrices[[#This Row],[Date]]+(NPSForwardPrices[[#This Row],[Hour]]-1)/24</f>
        <v>42491.25</v>
      </c>
      <c r="D39440">
        <v>35.361390894430599</v>
      </c>
    </row>
    <row r="39441" spans="1:4" x14ac:dyDescent="0.25">
      <c r="A39441" s="2">
        <v>42491</v>
      </c>
      <c r="B39441">
        <v>8</v>
      </c>
      <c r="C39441" s="1">
        <f>NPSForwardPrices[[#This Row],[Date]]+(NPSForwardPrices[[#This Row],[Hour]]-1)/24</f>
        <v>42491.291666666664</v>
      </c>
      <c r="D39441">
        <v>36.458355976656698</v>
      </c>
    </row>
    <row r="39442" spans="1:4" x14ac:dyDescent="0.25">
      <c r="A39442" s="2">
        <v>42491</v>
      </c>
      <c r="B39442">
        <v>9</v>
      </c>
      <c r="C39442" s="1">
        <f>NPSForwardPrices[[#This Row],[Date]]+(NPSForwardPrices[[#This Row],[Hour]]-1)/24</f>
        <v>42491.333333333336</v>
      </c>
      <c r="D39442">
        <v>38.783971976704201</v>
      </c>
    </row>
    <row r="39443" spans="1:4" x14ac:dyDescent="0.25">
      <c r="A39443" s="2">
        <v>42491</v>
      </c>
      <c r="B39443">
        <v>10</v>
      </c>
      <c r="C39443" s="1">
        <f>NPSForwardPrices[[#This Row],[Date]]+(NPSForwardPrices[[#This Row],[Hour]]-1)/24</f>
        <v>42491.375</v>
      </c>
      <c r="D39443">
        <v>42.225301568111099</v>
      </c>
    </row>
    <row r="39444" spans="1:4" x14ac:dyDescent="0.25">
      <c r="A39444" s="2">
        <v>42491</v>
      </c>
      <c r="B39444">
        <v>11</v>
      </c>
      <c r="C39444" s="1">
        <f>NPSForwardPrices[[#This Row],[Date]]+(NPSForwardPrices[[#This Row],[Hour]]-1)/24</f>
        <v>42491.416666666664</v>
      </c>
      <c r="D39444">
        <v>44.561454829527101</v>
      </c>
    </row>
    <row r="39445" spans="1:4" x14ac:dyDescent="0.25">
      <c r="A39445" s="2">
        <v>42491</v>
      </c>
      <c r="B39445">
        <v>12</v>
      </c>
      <c r="C39445" s="1">
        <f>NPSForwardPrices[[#This Row],[Date]]+(NPSForwardPrices[[#This Row],[Hour]]-1)/24</f>
        <v>42491.458333333336</v>
      </c>
      <c r="D39445">
        <v>45.208441518877201</v>
      </c>
    </row>
    <row r="39446" spans="1:4" x14ac:dyDescent="0.25">
      <c r="A39446" s="2">
        <v>42491</v>
      </c>
      <c r="B39446">
        <v>13</v>
      </c>
      <c r="C39446" s="1">
        <f>NPSForwardPrices[[#This Row],[Date]]+(NPSForwardPrices[[#This Row],[Hour]]-1)/24</f>
        <v>42491.5</v>
      </c>
      <c r="D39446">
        <v>44.555478471158303</v>
      </c>
    </row>
    <row r="39447" spans="1:4" x14ac:dyDescent="0.25">
      <c r="A39447" s="2">
        <v>42491</v>
      </c>
      <c r="B39447">
        <v>14</v>
      </c>
      <c r="C39447" s="1">
        <f>NPSForwardPrices[[#This Row],[Date]]+(NPSForwardPrices[[#This Row],[Hour]]-1)/24</f>
        <v>42491.541666666664</v>
      </c>
      <c r="D39447">
        <v>42.740156255998997</v>
      </c>
    </row>
    <row r="39448" spans="1:4" x14ac:dyDescent="0.25">
      <c r="A39448" s="2">
        <v>42491</v>
      </c>
      <c r="B39448">
        <v>15</v>
      </c>
      <c r="C39448" s="1">
        <f>NPSForwardPrices[[#This Row],[Date]]+(NPSForwardPrices[[#This Row],[Hour]]-1)/24</f>
        <v>42491.583333333336</v>
      </c>
      <c r="D39448">
        <v>40.666074146382599</v>
      </c>
    </row>
    <row r="39449" spans="1:4" x14ac:dyDescent="0.25">
      <c r="A39449" s="2">
        <v>42491</v>
      </c>
      <c r="B39449">
        <v>16</v>
      </c>
      <c r="C39449" s="1">
        <f>NPSForwardPrices[[#This Row],[Date]]+(NPSForwardPrices[[#This Row],[Hour]]-1)/24</f>
        <v>42491.625</v>
      </c>
      <c r="D39449">
        <v>39.689735966059501</v>
      </c>
    </row>
    <row r="39450" spans="1:4" x14ac:dyDescent="0.25">
      <c r="A39450" s="2">
        <v>42491</v>
      </c>
      <c r="B39450">
        <v>17</v>
      </c>
      <c r="C39450" s="1">
        <f>NPSForwardPrices[[#This Row],[Date]]+(NPSForwardPrices[[#This Row],[Hour]]-1)/24</f>
        <v>42491.666666666664</v>
      </c>
      <c r="D39450">
        <v>39.556775025633598</v>
      </c>
    </row>
    <row r="39451" spans="1:4" x14ac:dyDescent="0.25">
      <c r="A39451" s="2">
        <v>42491</v>
      </c>
      <c r="B39451">
        <v>18</v>
      </c>
      <c r="C39451" s="1">
        <f>NPSForwardPrices[[#This Row],[Date]]+(NPSForwardPrices[[#This Row],[Hour]]-1)/24</f>
        <v>42491.708333333336</v>
      </c>
      <c r="D39451">
        <v>41.515283683052701</v>
      </c>
    </row>
    <row r="39452" spans="1:4" x14ac:dyDescent="0.25">
      <c r="A39452" s="2">
        <v>42491</v>
      </c>
      <c r="B39452">
        <v>19</v>
      </c>
      <c r="C39452" s="1">
        <f>NPSForwardPrices[[#This Row],[Date]]+(NPSForwardPrices[[#This Row],[Hour]]-1)/24</f>
        <v>42491.75</v>
      </c>
      <c r="D39452">
        <v>43.121526676822299</v>
      </c>
    </row>
    <row r="39453" spans="1:4" x14ac:dyDescent="0.25">
      <c r="A39453" s="2">
        <v>42491</v>
      </c>
      <c r="B39453">
        <v>20</v>
      </c>
      <c r="C39453" s="1">
        <f>NPSForwardPrices[[#This Row],[Date]]+(NPSForwardPrices[[#This Row],[Hour]]-1)/24</f>
        <v>42491.791666666664</v>
      </c>
      <c r="D39453">
        <v>43.749375006643497</v>
      </c>
    </row>
    <row r="39454" spans="1:4" x14ac:dyDescent="0.25">
      <c r="A39454" s="2">
        <v>42491</v>
      </c>
      <c r="B39454">
        <v>21</v>
      </c>
      <c r="C39454" s="1">
        <f>NPSForwardPrices[[#This Row],[Date]]+(NPSForwardPrices[[#This Row],[Hour]]-1)/24</f>
        <v>42491.833333333336</v>
      </c>
      <c r="D39454">
        <v>44.886594521049602</v>
      </c>
    </row>
    <row r="39455" spans="1:4" x14ac:dyDescent="0.25">
      <c r="A39455" s="2">
        <v>42491</v>
      </c>
      <c r="B39455">
        <v>22</v>
      </c>
      <c r="C39455" s="1">
        <f>NPSForwardPrices[[#This Row],[Date]]+(NPSForwardPrices[[#This Row],[Hour]]-1)/24</f>
        <v>42491.875</v>
      </c>
      <c r="D39455">
        <v>46.417001732480102</v>
      </c>
    </row>
    <row r="39456" spans="1:4" x14ac:dyDescent="0.25">
      <c r="A39456" s="2">
        <v>42491</v>
      </c>
      <c r="B39456">
        <v>23</v>
      </c>
      <c r="C39456" s="1">
        <f>NPSForwardPrices[[#This Row],[Date]]+(NPSForwardPrices[[#This Row],[Hour]]-1)/24</f>
        <v>42491.916666666664</v>
      </c>
      <c r="D39456">
        <v>46.834759428260902</v>
      </c>
    </row>
    <row r="39457" spans="1:4" x14ac:dyDescent="0.25">
      <c r="A39457" s="2">
        <v>42491</v>
      </c>
      <c r="B39457">
        <v>24</v>
      </c>
      <c r="C39457" s="1">
        <f>NPSForwardPrices[[#This Row],[Date]]+(NPSForwardPrices[[#This Row],[Hour]]-1)/24</f>
        <v>42491.958333333336</v>
      </c>
      <c r="D39457">
        <v>44.643930200663</v>
      </c>
    </row>
    <row r="39458" spans="1:4" x14ac:dyDescent="0.25">
      <c r="A39458" s="2">
        <v>42492</v>
      </c>
      <c r="B39458">
        <v>1</v>
      </c>
      <c r="C39458" s="1">
        <f>NPSForwardPrices[[#This Row],[Date]]+(NPSForwardPrices[[#This Row],[Hour]]-1)/24</f>
        <v>42492</v>
      </c>
      <c r="D39458">
        <v>43.692327094527002</v>
      </c>
    </row>
    <row r="39459" spans="1:4" x14ac:dyDescent="0.25">
      <c r="A39459" s="2">
        <v>42492</v>
      </c>
      <c r="B39459">
        <v>2</v>
      </c>
      <c r="C39459" s="1">
        <f>NPSForwardPrices[[#This Row],[Date]]+(NPSForwardPrices[[#This Row],[Hour]]-1)/24</f>
        <v>42492.041666666664</v>
      </c>
      <c r="D39459">
        <v>42.046957051956298</v>
      </c>
    </row>
    <row r="39460" spans="1:4" x14ac:dyDescent="0.25">
      <c r="A39460" s="2">
        <v>42492</v>
      </c>
      <c r="B39460">
        <v>3</v>
      </c>
      <c r="C39460" s="1">
        <f>NPSForwardPrices[[#This Row],[Date]]+(NPSForwardPrices[[#This Row],[Hour]]-1)/24</f>
        <v>42492.083333333336</v>
      </c>
      <c r="D39460">
        <v>41.014680876144702</v>
      </c>
    </row>
    <row r="39461" spans="1:4" x14ac:dyDescent="0.25">
      <c r="A39461" s="2">
        <v>42492</v>
      </c>
      <c r="B39461">
        <v>4</v>
      </c>
      <c r="C39461" s="1">
        <f>NPSForwardPrices[[#This Row],[Date]]+(NPSForwardPrices[[#This Row],[Hour]]-1)/24</f>
        <v>42492.125</v>
      </c>
      <c r="D39461">
        <v>40.423106572791298</v>
      </c>
    </row>
    <row r="39462" spans="1:4" x14ac:dyDescent="0.25">
      <c r="A39462" s="2">
        <v>42492</v>
      </c>
      <c r="B39462">
        <v>5</v>
      </c>
      <c r="C39462" s="1">
        <f>NPSForwardPrices[[#This Row],[Date]]+(NPSForwardPrices[[#This Row],[Hour]]-1)/24</f>
        <v>42492.166666666664</v>
      </c>
      <c r="D39462">
        <v>40.904324341774696</v>
      </c>
    </row>
    <row r="39463" spans="1:4" x14ac:dyDescent="0.25">
      <c r="A39463" s="2">
        <v>42492</v>
      </c>
      <c r="B39463">
        <v>6</v>
      </c>
      <c r="C39463" s="1">
        <f>NPSForwardPrices[[#This Row],[Date]]+(NPSForwardPrices[[#This Row],[Hour]]-1)/24</f>
        <v>42492.208333333336</v>
      </c>
      <c r="D39463">
        <v>43.394568854479601</v>
      </c>
    </row>
    <row r="39464" spans="1:4" x14ac:dyDescent="0.25">
      <c r="A39464" s="2">
        <v>42492</v>
      </c>
      <c r="B39464">
        <v>7</v>
      </c>
      <c r="C39464" s="1">
        <f>NPSForwardPrices[[#This Row],[Date]]+(NPSForwardPrices[[#This Row],[Hour]]-1)/24</f>
        <v>42492.25</v>
      </c>
      <c r="D39464">
        <v>45.849725884742298</v>
      </c>
    </row>
    <row r="39465" spans="1:4" x14ac:dyDescent="0.25">
      <c r="A39465" s="2">
        <v>42492</v>
      </c>
      <c r="B39465">
        <v>8</v>
      </c>
      <c r="C39465" s="1">
        <f>NPSForwardPrices[[#This Row],[Date]]+(NPSForwardPrices[[#This Row],[Hour]]-1)/24</f>
        <v>42492.291666666664</v>
      </c>
      <c r="D39465">
        <v>48.0673273346085</v>
      </c>
    </row>
    <row r="39466" spans="1:4" x14ac:dyDescent="0.25">
      <c r="A39466" s="2">
        <v>42492</v>
      </c>
      <c r="B39466">
        <v>9</v>
      </c>
      <c r="C39466" s="1">
        <f>NPSForwardPrices[[#This Row],[Date]]+(NPSForwardPrices[[#This Row],[Hour]]-1)/24</f>
        <v>42492.333333333336</v>
      </c>
      <c r="D39466">
        <v>50.5439955142865</v>
      </c>
    </row>
    <row r="39467" spans="1:4" x14ac:dyDescent="0.25">
      <c r="A39467" s="2">
        <v>42492</v>
      </c>
      <c r="B39467">
        <v>10</v>
      </c>
      <c r="C39467" s="1">
        <f>NPSForwardPrices[[#This Row],[Date]]+(NPSForwardPrices[[#This Row],[Hour]]-1)/24</f>
        <v>42492.375</v>
      </c>
      <c r="D39467">
        <v>50.654207740676704</v>
      </c>
    </row>
    <row r="39468" spans="1:4" x14ac:dyDescent="0.25">
      <c r="A39468" s="2">
        <v>42492</v>
      </c>
      <c r="B39468">
        <v>11</v>
      </c>
      <c r="C39468" s="1">
        <f>NPSForwardPrices[[#This Row],[Date]]+(NPSForwardPrices[[#This Row],[Hour]]-1)/24</f>
        <v>42492.416666666664</v>
      </c>
      <c r="D39468">
        <v>50.5481425973489</v>
      </c>
    </row>
    <row r="39469" spans="1:4" x14ac:dyDescent="0.25">
      <c r="A39469" s="2">
        <v>42492</v>
      </c>
      <c r="B39469">
        <v>12</v>
      </c>
      <c r="C39469" s="1">
        <f>NPSForwardPrices[[#This Row],[Date]]+(NPSForwardPrices[[#This Row],[Hour]]-1)/24</f>
        <v>42492.458333333336</v>
      </c>
      <c r="D39469">
        <v>49.855985566774002</v>
      </c>
    </row>
    <row r="39470" spans="1:4" x14ac:dyDescent="0.25">
      <c r="A39470" s="2">
        <v>42492</v>
      </c>
      <c r="B39470">
        <v>13</v>
      </c>
      <c r="C39470" s="1">
        <f>NPSForwardPrices[[#This Row],[Date]]+(NPSForwardPrices[[#This Row],[Hour]]-1)/24</f>
        <v>42492.5</v>
      </c>
      <c r="D39470">
        <v>49.321407875305603</v>
      </c>
    </row>
    <row r="39471" spans="1:4" x14ac:dyDescent="0.25">
      <c r="A39471" s="2">
        <v>42492</v>
      </c>
      <c r="B39471">
        <v>14</v>
      </c>
      <c r="C39471" s="1">
        <f>NPSForwardPrices[[#This Row],[Date]]+(NPSForwardPrices[[#This Row],[Hour]]-1)/24</f>
        <v>42492.541666666664</v>
      </c>
      <c r="D39471">
        <v>48.794785395617197</v>
      </c>
    </row>
    <row r="39472" spans="1:4" x14ac:dyDescent="0.25">
      <c r="A39472" s="2">
        <v>42492</v>
      </c>
      <c r="B39472">
        <v>15</v>
      </c>
      <c r="C39472" s="1">
        <f>NPSForwardPrices[[#This Row],[Date]]+(NPSForwardPrices[[#This Row],[Hour]]-1)/24</f>
        <v>42492.583333333336</v>
      </c>
      <c r="D39472">
        <v>48.356362185807498</v>
      </c>
    </row>
    <row r="39473" spans="1:4" x14ac:dyDescent="0.25">
      <c r="A39473" s="2">
        <v>42492</v>
      </c>
      <c r="B39473">
        <v>16</v>
      </c>
      <c r="C39473" s="1">
        <f>NPSForwardPrices[[#This Row],[Date]]+(NPSForwardPrices[[#This Row],[Hour]]-1)/24</f>
        <v>42492.625</v>
      </c>
      <c r="D39473">
        <v>47.833610385088299</v>
      </c>
    </row>
    <row r="39474" spans="1:4" x14ac:dyDescent="0.25">
      <c r="A39474" s="2">
        <v>42492</v>
      </c>
      <c r="B39474">
        <v>17</v>
      </c>
      <c r="C39474" s="1">
        <f>NPSForwardPrices[[#This Row],[Date]]+(NPSForwardPrices[[#This Row],[Hour]]-1)/24</f>
        <v>42492.666666666664</v>
      </c>
      <c r="D39474">
        <v>47.268948883261899</v>
      </c>
    </row>
    <row r="39475" spans="1:4" x14ac:dyDescent="0.25">
      <c r="A39475" s="2">
        <v>42492</v>
      </c>
      <c r="B39475">
        <v>18</v>
      </c>
      <c r="C39475" s="1">
        <f>NPSForwardPrices[[#This Row],[Date]]+(NPSForwardPrices[[#This Row],[Hour]]-1)/24</f>
        <v>42492.708333333336</v>
      </c>
      <c r="D39475">
        <v>47.0558345332635</v>
      </c>
    </row>
    <row r="39476" spans="1:4" x14ac:dyDescent="0.25">
      <c r="A39476" s="2">
        <v>42492</v>
      </c>
      <c r="B39476">
        <v>19</v>
      </c>
      <c r="C39476" s="1">
        <f>NPSForwardPrices[[#This Row],[Date]]+(NPSForwardPrices[[#This Row],[Hour]]-1)/24</f>
        <v>42492.75</v>
      </c>
      <c r="D39476">
        <v>46.870294112931703</v>
      </c>
    </row>
    <row r="39477" spans="1:4" x14ac:dyDescent="0.25">
      <c r="A39477" s="2">
        <v>42492</v>
      </c>
      <c r="B39477">
        <v>20</v>
      </c>
      <c r="C39477" s="1">
        <f>NPSForwardPrices[[#This Row],[Date]]+(NPSForwardPrices[[#This Row],[Hour]]-1)/24</f>
        <v>42492.791666666664</v>
      </c>
      <c r="D39477">
        <v>46.661069019110897</v>
      </c>
    </row>
    <row r="39478" spans="1:4" x14ac:dyDescent="0.25">
      <c r="A39478" s="2">
        <v>42492</v>
      </c>
      <c r="B39478">
        <v>21</v>
      </c>
      <c r="C39478" s="1">
        <f>NPSForwardPrices[[#This Row],[Date]]+(NPSForwardPrices[[#This Row],[Hour]]-1)/24</f>
        <v>42492.833333333336</v>
      </c>
      <c r="D39478">
        <v>46.583402284777399</v>
      </c>
    </row>
    <row r="39479" spans="1:4" x14ac:dyDescent="0.25">
      <c r="A39479" s="2">
        <v>42492</v>
      </c>
      <c r="B39479">
        <v>22</v>
      </c>
      <c r="C39479" s="1">
        <f>NPSForwardPrices[[#This Row],[Date]]+(NPSForwardPrices[[#This Row],[Hour]]-1)/24</f>
        <v>42492.875</v>
      </c>
      <c r="D39479">
        <v>46.999066954088804</v>
      </c>
    </row>
    <row r="39480" spans="1:4" x14ac:dyDescent="0.25">
      <c r="A39480" s="2">
        <v>42492</v>
      </c>
      <c r="B39480">
        <v>23</v>
      </c>
      <c r="C39480" s="1">
        <f>NPSForwardPrices[[#This Row],[Date]]+(NPSForwardPrices[[#This Row],[Hour]]-1)/24</f>
        <v>42492.916666666664</v>
      </c>
      <c r="D39480">
        <v>46.668332517427601</v>
      </c>
    </row>
    <row r="39481" spans="1:4" x14ac:dyDescent="0.25">
      <c r="A39481" s="2">
        <v>42492</v>
      </c>
      <c r="B39481">
        <v>24</v>
      </c>
      <c r="C39481" s="1">
        <f>NPSForwardPrices[[#This Row],[Date]]+(NPSForwardPrices[[#This Row],[Hour]]-1)/24</f>
        <v>42492.958333333336</v>
      </c>
      <c r="D39481">
        <v>45.135545907433098</v>
      </c>
    </row>
    <row r="39482" spans="1:4" x14ac:dyDescent="0.25">
      <c r="A39482" s="2">
        <v>42493</v>
      </c>
      <c r="B39482">
        <v>1</v>
      </c>
      <c r="C39482" s="1">
        <f>NPSForwardPrices[[#This Row],[Date]]+(NPSForwardPrices[[#This Row],[Hour]]-1)/24</f>
        <v>42493</v>
      </c>
      <c r="D39482">
        <v>44.615118166777997</v>
      </c>
    </row>
    <row r="39483" spans="1:4" x14ac:dyDescent="0.25">
      <c r="A39483" s="2">
        <v>42493</v>
      </c>
      <c r="B39483">
        <v>2</v>
      </c>
      <c r="C39483" s="1">
        <f>NPSForwardPrices[[#This Row],[Date]]+(NPSForwardPrices[[#This Row],[Hour]]-1)/24</f>
        <v>42493.041666666664</v>
      </c>
      <c r="D39483">
        <v>43.357166019724602</v>
      </c>
    </row>
    <row r="39484" spans="1:4" x14ac:dyDescent="0.25">
      <c r="A39484" s="2">
        <v>42493</v>
      </c>
      <c r="B39484">
        <v>3</v>
      </c>
      <c r="C39484" s="1">
        <f>NPSForwardPrices[[#This Row],[Date]]+(NPSForwardPrices[[#This Row],[Hour]]-1)/24</f>
        <v>42493.083333333336</v>
      </c>
      <c r="D39484">
        <v>42.413179142866298</v>
      </c>
    </row>
    <row r="39485" spans="1:4" x14ac:dyDescent="0.25">
      <c r="A39485" s="2">
        <v>42493</v>
      </c>
      <c r="B39485">
        <v>4</v>
      </c>
      <c r="C39485" s="1">
        <f>NPSForwardPrices[[#This Row],[Date]]+(NPSForwardPrices[[#This Row],[Hour]]-1)/24</f>
        <v>42493.125</v>
      </c>
      <c r="D39485">
        <v>41.90032064279</v>
      </c>
    </row>
    <row r="39486" spans="1:4" x14ac:dyDescent="0.25">
      <c r="A39486" s="2">
        <v>42493</v>
      </c>
      <c r="B39486">
        <v>5</v>
      </c>
      <c r="C39486" s="1">
        <f>NPSForwardPrices[[#This Row],[Date]]+(NPSForwardPrices[[#This Row],[Hour]]-1)/24</f>
        <v>42493.166666666664</v>
      </c>
      <c r="D39486">
        <v>42.135900957727202</v>
      </c>
    </row>
    <row r="39487" spans="1:4" x14ac:dyDescent="0.25">
      <c r="A39487" s="2">
        <v>42493</v>
      </c>
      <c r="B39487">
        <v>6</v>
      </c>
      <c r="C39487" s="1">
        <f>NPSForwardPrices[[#This Row],[Date]]+(NPSForwardPrices[[#This Row],[Hour]]-1)/24</f>
        <v>42493.208333333336</v>
      </c>
      <c r="D39487">
        <v>44.129765162279902</v>
      </c>
    </row>
    <row r="39488" spans="1:4" x14ac:dyDescent="0.25">
      <c r="A39488" s="2">
        <v>42493</v>
      </c>
      <c r="B39488">
        <v>7</v>
      </c>
      <c r="C39488" s="1">
        <f>NPSForwardPrices[[#This Row],[Date]]+(NPSForwardPrices[[#This Row],[Hour]]-1)/24</f>
        <v>42493.25</v>
      </c>
      <c r="D39488">
        <v>46.958053536883497</v>
      </c>
    </row>
    <row r="39489" spans="1:4" x14ac:dyDescent="0.25">
      <c r="A39489" s="2">
        <v>42493</v>
      </c>
      <c r="B39489">
        <v>8</v>
      </c>
      <c r="C39489" s="1">
        <f>NPSForwardPrices[[#This Row],[Date]]+(NPSForwardPrices[[#This Row],[Hour]]-1)/24</f>
        <v>42493.291666666664</v>
      </c>
      <c r="D39489">
        <v>49.201310860014203</v>
      </c>
    </row>
    <row r="39490" spans="1:4" x14ac:dyDescent="0.25">
      <c r="A39490" s="2">
        <v>42493</v>
      </c>
      <c r="B39490">
        <v>9</v>
      </c>
      <c r="C39490" s="1">
        <f>NPSForwardPrices[[#This Row],[Date]]+(NPSForwardPrices[[#This Row],[Hour]]-1)/24</f>
        <v>42493.333333333336</v>
      </c>
      <c r="D39490">
        <v>50.818288812993899</v>
      </c>
    </row>
    <row r="39491" spans="1:4" x14ac:dyDescent="0.25">
      <c r="A39491" s="2">
        <v>42493</v>
      </c>
      <c r="B39491">
        <v>10</v>
      </c>
      <c r="C39491" s="1">
        <f>NPSForwardPrices[[#This Row],[Date]]+(NPSForwardPrices[[#This Row],[Hour]]-1)/24</f>
        <v>42493.375</v>
      </c>
      <c r="D39491">
        <v>50.676946738881803</v>
      </c>
    </row>
    <row r="39492" spans="1:4" x14ac:dyDescent="0.25">
      <c r="A39492" s="2">
        <v>42493</v>
      </c>
      <c r="B39492">
        <v>11</v>
      </c>
      <c r="C39492" s="1">
        <f>NPSForwardPrices[[#This Row],[Date]]+(NPSForwardPrices[[#This Row],[Hour]]-1)/24</f>
        <v>42493.416666666664</v>
      </c>
      <c r="D39492">
        <v>50.563544906451497</v>
      </c>
    </row>
    <row r="39493" spans="1:4" x14ac:dyDescent="0.25">
      <c r="A39493" s="2">
        <v>42493</v>
      </c>
      <c r="B39493">
        <v>12</v>
      </c>
      <c r="C39493" s="1">
        <f>NPSForwardPrices[[#This Row],[Date]]+(NPSForwardPrices[[#This Row],[Hour]]-1)/24</f>
        <v>42493.458333333336</v>
      </c>
      <c r="D39493">
        <v>50.208829652511298</v>
      </c>
    </row>
    <row r="39494" spans="1:4" x14ac:dyDescent="0.25">
      <c r="A39494" s="2">
        <v>42493</v>
      </c>
      <c r="B39494">
        <v>13</v>
      </c>
      <c r="C39494" s="1">
        <f>NPSForwardPrices[[#This Row],[Date]]+(NPSForwardPrices[[#This Row],[Hour]]-1)/24</f>
        <v>42493.5</v>
      </c>
      <c r="D39494">
        <v>49.579407826630302</v>
      </c>
    </row>
    <row r="39495" spans="1:4" x14ac:dyDescent="0.25">
      <c r="A39495" s="2">
        <v>42493</v>
      </c>
      <c r="B39495">
        <v>14</v>
      </c>
      <c r="C39495" s="1">
        <f>NPSForwardPrices[[#This Row],[Date]]+(NPSForwardPrices[[#This Row],[Hour]]-1)/24</f>
        <v>42493.541666666664</v>
      </c>
      <c r="D39495">
        <v>49.361738291302203</v>
      </c>
    </row>
    <row r="39496" spans="1:4" x14ac:dyDescent="0.25">
      <c r="A39496" s="2">
        <v>42493</v>
      </c>
      <c r="B39496">
        <v>15</v>
      </c>
      <c r="C39496" s="1">
        <f>NPSForwardPrices[[#This Row],[Date]]+(NPSForwardPrices[[#This Row],[Hour]]-1)/24</f>
        <v>42493.583333333336</v>
      </c>
      <c r="D39496">
        <v>48.951389000553299</v>
      </c>
    </row>
    <row r="39497" spans="1:4" x14ac:dyDescent="0.25">
      <c r="A39497" s="2">
        <v>42493</v>
      </c>
      <c r="B39497">
        <v>16</v>
      </c>
      <c r="C39497" s="1">
        <f>NPSForwardPrices[[#This Row],[Date]]+(NPSForwardPrices[[#This Row],[Hour]]-1)/24</f>
        <v>42493.625</v>
      </c>
      <c r="D39497">
        <v>48.390795407133403</v>
      </c>
    </row>
    <row r="39498" spans="1:4" x14ac:dyDescent="0.25">
      <c r="A39498" s="2">
        <v>42493</v>
      </c>
      <c r="B39498">
        <v>17</v>
      </c>
      <c r="C39498" s="1">
        <f>NPSForwardPrices[[#This Row],[Date]]+(NPSForwardPrices[[#This Row],[Hour]]-1)/24</f>
        <v>42493.666666666664</v>
      </c>
      <c r="D39498">
        <v>47.818976288831003</v>
      </c>
    </row>
    <row r="39499" spans="1:4" x14ac:dyDescent="0.25">
      <c r="A39499" s="2">
        <v>42493</v>
      </c>
      <c r="B39499">
        <v>18</v>
      </c>
      <c r="C39499" s="1">
        <f>NPSForwardPrices[[#This Row],[Date]]+(NPSForwardPrices[[#This Row],[Hour]]-1)/24</f>
        <v>42493.708333333336</v>
      </c>
      <c r="D39499">
        <v>47.6451850312597</v>
      </c>
    </row>
    <row r="39500" spans="1:4" x14ac:dyDescent="0.25">
      <c r="A39500" s="2">
        <v>42493</v>
      </c>
      <c r="B39500">
        <v>19</v>
      </c>
      <c r="C39500" s="1">
        <f>NPSForwardPrices[[#This Row],[Date]]+(NPSForwardPrices[[#This Row],[Hour]]-1)/24</f>
        <v>42493.75</v>
      </c>
      <c r="D39500">
        <v>47.477045973073103</v>
      </c>
    </row>
    <row r="39501" spans="1:4" x14ac:dyDescent="0.25">
      <c r="A39501" s="2">
        <v>42493</v>
      </c>
      <c r="B39501">
        <v>20</v>
      </c>
      <c r="C39501" s="1">
        <f>NPSForwardPrices[[#This Row],[Date]]+(NPSForwardPrices[[#This Row],[Hour]]-1)/24</f>
        <v>42493.791666666664</v>
      </c>
      <c r="D39501">
        <v>47.235076298901198</v>
      </c>
    </row>
    <row r="39502" spans="1:4" x14ac:dyDescent="0.25">
      <c r="A39502" s="2">
        <v>42493</v>
      </c>
      <c r="B39502">
        <v>21</v>
      </c>
      <c r="C39502" s="1">
        <f>NPSForwardPrices[[#This Row],[Date]]+(NPSForwardPrices[[#This Row],[Hour]]-1)/24</f>
        <v>42493.833333333336</v>
      </c>
      <c r="D39502">
        <v>47.002389816888801</v>
      </c>
    </row>
    <row r="39503" spans="1:4" x14ac:dyDescent="0.25">
      <c r="A39503" s="2">
        <v>42493</v>
      </c>
      <c r="B39503">
        <v>22</v>
      </c>
      <c r="C39503" s="1">
        <f>NPSForwardPrices[[#This Row],[Date]]+(NPSForwardPrices[[#This Row],[Hour]]-1)/24</f>
        <v>42493.875</v>
      </c>
      <c r="D39503">
        <v>47.306182263453003</v>
      </c>
    </row>
    <row r="39504" spans="1:4" x14ac:dyDescent="0.25">
      <c r="A39504" s="2">
        <v>42493</v>
      </c>
      <c r="B39504">
        <v>23</v>
      </c>
      <c r="C39504" s="1">
        <f>NPSForwardPrices[[#This Row],[Date]]+(NPSForwardPrices[[#This Row],[Hour]]-1)/24</f>
        <v>42493.916666666664</v>
      </c>
      <c r="D39504">
        <v>46.975268763915402</v>
      </c>
    </row>
    <row r="39505" spans="1:4" x14ac:dyDescent="0.25">
      <c r="A39505" s="2">
        <v>42493</v>
      </c>
      <c r="B39505">
        <v>24</v>
      </c>
      <c r="C39505" s="1">
        <f>NPSForwardPrices[[#This Row],[Date]]+(NPSForwardPrices[[#This Row],[Hour]]-1)/24</f>
        <v>42493.958333333336</v>
      </c>
      <c r="D39505">
        <v>45.4233913644212</v>
      </c>
    </row>
    <row r="39506" spans="1:4" x14ac:dyDescent="0.25">
      <c r="A39506" s="2">
        <v>42494</v>
      </c>
      <c r="B39506">
        <v>1</v>
      </c>
      <c r="C39506" s="1">
        <f>NPSForwardPrices[[#This Row],[Date]]+(NPSForwardPrices[[#This Row],[Hour]]-1)/24</f>
        <v>42494</v>
      </c>
      <c r="D39506">
        <v>44.446753905059701</v>
      </c>
    </row>
    <row r="39507" spans="1:4" x14ac:dyDescent="0.25">
      <c r="A39507" s="2">
        <v>42494</v>
      </c>
      <c r="B39507">
        <v>2</v>
      </c>
      <c r="C39507" s="1">
        <f>NPSForwardPrices[[#This Row],[Date]]+(NPSForwardPrices[[#This Row],[Hour]]-1)/24</f>
        <v>42494.041666666664</v>
      </c>
      <c r="D39507">
        <v>43.296077199333801</v>
      </c>
    </row>
    <row r="39508" spans="1:4" x14ac:dyDescent="0.25">
      <c r="A39508" s="2">
        <v>42494</v>
      </c>
      <c r="B39508">
        <v>3</v>
      </c>
      <c r="C39508" s="1">
        <f>NPSForwardPrices[[#This Row],[Date]]+(NPSForwardPrices[[#This Row],[Hour]]-1)/24</f>
        <v>42494.083333333336</v>
      </c>
      <c r="D39508">
        <v>42.307674728687601</v>
      </c>
    </row>
    <row r="39509" spans="1:4" x14ac:dyDescent="0.25">
      <c r="A39509" s="2">
        <v>42494</v>
      </c>
      <c r="B39509">
        <v>4</v>
      </c>
      <c r="C39509" s="1">
        <f>NPSForwardPrices[[#This Row],[Date]]+(NPSForwardPrices[[#This Row],[Hour]]-1)/24</f>
        <v>42494.125</v>
      </c>
      <c r="D39509">
        <v>42.067320286668803</v>
      </c>
    </row>
    <row r="39510" spans="1:4" x14ac:dyDescent="0.25">
      <c r="A39510" s="2">
        <v>42494</v>
      </c>
      <c r="B39510">
        <v>5</v>
      </c>
      <c r="C39510" s="1">
        <f>NPSForwardPrices[[#This Row],[Date]]+(NPSForwardPrices[[#This Row],[Hour]]-1)/24</f>
        <v>42494.166666666664</v>
      </c>
      <c r="D39510">
        <v>42.5324338534991</v>
      </c>
    </row>
    <row r="39511" spans="1:4" x14ac:dyDescent="0.25">
      <c r="A39511" s="2">
        <v>42494</v>
      </c>
      <c r="B39511">
        <v>6</v>
      </c>
      <c r="C39511" s="1">
        <f>NPSForwardPrices[[#This Row],[Date]]+(NPSForwardPrices[[#This Row],[Hour]]-1)/24</f>
        <v>42494.208333333336</v>
      </c>
      <c r="D39511">
        <v>44.396525420940399</v>
      </c>
    </row>
    <row r="39512" spans="1:4" x14ac:dyDescent="0.25">
      <c r="A39512" s="2">
        <v>42494</v>
      </c>
      <c r="B39512">
        <v>7</v>
      </c>
      <c r="C39512" s="1">
        <f>NPSForwardPrices[[#This Row],[Date]]+(NPSForwardPrices[[#This Row],[Hour]]-1)/24</f>
        <v>42494.25</v>
      </c>
      <c r="D39512">
        <v>47.058154411033897</v>
      </c>
    </row>
    <row r="39513" spans="1:4" x14ac:dyDescent="0.25">
      <c r="A39513" s="2">
        <v>42494</v>
      </c>
      <c r="B39513">
        <v>8</v>
      </c>
      <c r="C39513" s="1">
        <f>NPSForwardPrices[[#This Row],[Date]]+(NPSForwardPrices[[#This Row],[Hour]]-1)/24</f>
        <v>42494.291666666664</v>
      </c>
      <c r="D39513">
        <v>49.116258713710401</v>
      </c>
    </row>
    <row r="39514" spans="1:4" x14ac:dyDescent="0.25">
      <c r="A39514" s="2">
        <v>42494</v>
      </c>
      <c r="B39514">
        <v>9</v>
      </c>
      <c r="C39514" s="1">
        <f>NPSForwardPrices[[#This Row],[Date]]+(NPSForwardPrices[[#This Row],[Hour]]-1)/24</f>
        <v>42494.333333333336</v>
      </c>
      <c r="D39514">
        <v>51.069772245875598</v>
      </c>
    </row>
    <row r="39515" spans="1:4" x14ac:dyDescent="0.25">
      <c r="A39515" s="2">
        <v>42494</v>
      </c>
      <c r="B39515">
        <v>10</v>
      </c>
      <c r="C39515" s="1">
        <f>NPSForwardPrices[[#This Row],[Date]]+(NPSForwardPrices[[#This Row],[Hour]]-1)/24</f>
        <v>42494.375</v>
      </c>
      <c r="D39515">
        <v>51.028999271665199</v>
      </c>
    </row>
    <row r="39516" spans="1:4" x14ac:dyDescent="0.25">
      <c r="A39516" s="2">
        <v>42494</v>
      </c>
      <c r="B39516">
        <v>11</v>
      </c>
      <c r="C39516" s="1">
        <f>NPSForwardPrices[[#This Row],[Date]]+(NPSForwardPrices[[#This Row],[Hour]]-1)/24</f>
        <v>42494.416666666664</v>
      </c>
      <c r="D39516">
        <v>50.918231929098802</v>
      </c>
    </row>
    <row r="39517" spans="1:4" x14ac:dyDescent="0.25">
      <c r="A39517" s="2">
        <v>42494</v>
      </c>
      <c r="B39517">
        <v>12</v>
      </c>
      <c r="C39517" s="1">
        <f>NPSForwardPrices[[#This Row],[Date]]+(NPSForwardPrices[[#This Row],[Hour]]-1)/24</f>
        <v>42494.458333333336</v>
      </c>
      <c r="D39517">
        <v>50.529122688059999</v>
      </c>
    </row>
    <row r="39518" spans="1:4" x14ac:dyDescent="0.25">
      <c r="A39518" s="2">
        <v>42494</v>
      </c>
      <c r="B39518">
        <v>13</v>
      </c>
      <c r="C39518" s="1">
        <f>NPSForwardPrices[[#This Row],[Date]]+(NPSForwardPrices[[#This Row],[Hour]]-1)/24</f>
        <v>42494.5</v>
      </c>
      <c r="D39518">
        <v>49.822802466405001</v>
      </c>
    </row>
    <row r="39519" spans="1:4" x14ac:dyDescent="0.25">
      <c r="A39519" s="2">
        <v>42494</v>
      </c>
      <c r="B39519">
        <v>14</v>
      </c>
      <c r="C39519" s="1">
        <f>NPSForwardPrices[[#This Row],[Date]]+(NPSForwardPrices[[#This Row],[Hour]]-1)/24</f>
        <v>42494.541666666664</v>
      </c>
      <c r="D39519">
        <v>49.332079580670602</v>
      </c>
    </row>
    <row r="39520" spans="1:4" x14ac:dyDescent="0.25">
      <c r="A39520" s="2">
        <v>42494</v>
      </c>
      <c r="B39520">
        <v>15</v>
      </c>
      <c r="C39520" s="1">
        <f>NPSForwardPrices[[#This Row],[Date]]+(NPSForwardPrices[[#This Row],[Hour]]-1)/24</f>
        <v>42494.583333333336</v>
      </c>
      <c r="D39520">
        <v>48.765425371750901</v>
      </c>
    </row>
    <row r="39521" spans="1:4" x14ac:dyDescent="0.25">
      <c r="A39521" s="2">
        <v>42494</v>
      </c>
      <c r="B39521">
        <v>16</v>
      </c>
      <c r="C39521" s="1">
        <f>NPSForwardPrices[[#This Row],[Date]]+(NPSForwardPrices[[#This Row],[Hour]]-1)/24</f>
        <v>42494.625</v>
      </c>
      <c r="D39521">
        <v>48.126016806050799</v>
      </c>
    </row>
    <row r="39522" spans="1:4" x14ac:dyDescent="0.25">
      <c r="A39522" s="2">
        <v>42494</v>
      </c>
      <c r="B39522">
        <v>17</v>
      </c>
      <c r="C39522" s="1">
        <f>NPSForwardPrices[[#This Row],[Date]]+(NPSForwardPrices[[#This Row],[Hour]]-1)/24</f>
        <v>42494.666666666664</v>
      </c>
      <c r="D39522">
        <v>47.4578134689949</v>
      </c>
    </row>
    <row r="39523" spans="1:4" x14ac:dyDescent="0.25">
      <c r="A39523" s="2">
        <v>42494</v>
      </c>
      <c r="B39523">
        <v>18</v>
      </c>
      <c r="C39523" s="1">
        <f>NPSForwardPrices[[#This Row],[Date]]+(NPSForwardPrices[[#This Row],[Hour]]-1)/24</f>
        <v>42494.708333333336</v>
      </c>
      <c r="D39523">
        <v>47.252367830219399</v>
      </c>
    </row>
    <row r="39524" spans="1:4" x14ac:dyDescent="0.25">
      <c r="A39524" s="2">
        <v>42494</v>
      </c>
      <c r="B39524">
        <v>19</v>
      </c>
      <c r="C39524" s="1">
        <f>NPSForwardPrices[[#This Row],[Date]]+(NPSForwardPrices[[#This Row],[Hour]]-1)/24</f>
        <v>42494.75</v>
      </c>
      <c r="D39524">
        <v>47.0732136353299</v>
      </c>
    </row>
    <row r="39525" spans="1:4" x14ac:dyDescent="0.25">
      <c r="A39525" s="2">
        <v>42494</v>
      </c>
      <c r="B39525">
        <v>20</v>
      </c>
      <c r="C39525" s="1">
        <f>NPSForwardPrices[[#This Row],[Date]]+(NPSForwardPrices[[#This Row],[Hour]]-1)/24</f>
        <v>42494.791666666664</v>
      </c>
      <c r="D39525">
        <v>46.836284579962701</v>
      </c>
    </row>
    <row r="39526" spans="1:4" x14ac:dyDescent="0.25">
      <c r="A39526" s="2">
        <v>42494</v>
      </c>
      <c r="B39526">
        <v>21</v>
      </c>
      <c r="C39526" s="1">
        <f>NPSForwardPrices[[#This Row],[Date]]+(NPSForwardPrices[[#This Row],[Hour]]-1)/24</f>
        <v>42494.833333333336</v>
      </c>
      <c r="D39526">
        <v>46.703668467392099</v>
      </c>
    </row>
    <row r="39527" spans="1:4" x14ac:dyDescent="0.25">
      <c r="A39527" s="2">
        <v>42494</v>
      </c>
      <c r="B39527">
        <v>22</v>
      </c>
      <c r="C39527" s="1">
        <f>NPSForwardPrices[[#This Row],[Date]]+(NPSForwardPrices[[#This Row],[Hour]]-1)/24</f>
        <v>42494.875</v>
      </c>
      <c r="D39527">
        <v>47.1435171494267</v>
      </c>
    </row>
    <row r="39528" spans="1:4" x14ac:dyDescent="0.25">
      <c r="A39528" s="2">
        <v>42494</v>
      </c>
      <c r="B39528">
        <v>23</v>
      </c>
      <c r="C39528" s="1">
        <f>NPSForwardPrices[[#This Row],[Date]]+(NPSForwardPrices[[#This Row],[Hour]]-1)/24</f>
        <v>42494.916666666664</v>
      </c>
      <c r="D39528">
        <v>47.062532022139003</v>
      </c>
    </row>
    <row r="39529" spans="1:4" x14ac:dyDescent="0.25">
      <c r="A39529" s="2">
        <v>42494</v>
      </c>
      <c r="B39529">
        <v>24</v>
      </c>
      <c r="C39529" s="1">
        <f>NPSForwardPrices[[#This Row],[Date]]+(NPSForwardPrices[[#This Row],[Hour]]-1)/24</f>
        <v>42494.958333333336</v>
      </c>
      <c r="D39529">
        <v>45.690937936743801</v>
      </c>
    </row>
    <row r="39530" spans="1:4" x14ac:dyDescent="0.25">
      <c r="A39530" s="2">
        <v>42495</v>
      </c>
      <c r="B39530">
        <v>1</v>
      </c>
      <c r="C39530" s="1">
        <f>NPSForwardPrices[[#This Row],[Date]]+(NPSForwardPrices[[#This Row],[Hour]]-1)/24</f>
        <v>42495</v>
      </c>
      <c r="D39530">
        <v>43.372616379196501</v>
      </c>
    </row>
    <row r="39531" spans="1:4" x14ac:dyDescent="0.25">
      <c r="A39531" s="2">
        <v>42495</v>
      </c>
      <c r="B39531">
        <v>2</v>
      </c>
      <c r="C39531" s="1">
        <f>NPSForwardPrices[[#This Row],[Date]]+(NPSForwardPrices[[#This Row],[Hour]]-1)/24</f>
        <v>42495.041666666664</v>
      </c>
      <c r="D39531">
        <v>41.554316911081102</v>
      </c>
    </row>
    <row r="39532" spans="1:4" x14ac:dyDescent="0.25">
      <c r="A39532" s="2">
        <v>42495</v>
      </c>
      <c r="B39532">
        <v>3</v>
      </c>
      <c r="C39532" s="1">
        <f>NPSForwardPrices[[#This Row],[Date]]+(NPSForwardPrices[[#This Row],[Hour]]-1)/24</f>
        <v>42495.083333333336</v>
      </c>
      <c r="D39532">
        <v>40.378053335978301</v>
      </c>
    </row>
    <row r="39533" spans="1:4" x14ac:dyDescent="0.25">
      <c r="A39533" s="2">
        <v>42495</v>
      </c>
      <c r="B39533">
        <v>4</v>
      </c>
      <c r="C39533" s="1">
        <f>NPSForwardPrices[[#This Row],[Date]]+(NPSForwardPrices[[#This Row],[Hour]]-1)/24</f>
        <v>42495.125</v>
      </c>
      <c r="D39533">
        <v>39.525015137897398</v>
      </c>
    </row>
    <row r="39534" spans="1:4" x14ac:dyDescent="0.25">
      <c r="A39534" s="2">
        <v>42495</v>
      </c>
      <c r="B39534">
        <v>5</v>
      </c>
      <c r="C39534" s="1">
        <f>NPSForwardPrices[[#This Row],[Date]]+(NPSForwardPrices[[#This Row],[Hour]]-1)/24</f>
        <v>42495.166666666664</v>
      </c>
      <c r="D39534">
        <v>38.233176103826501</v>
      </c>
    </row>
    <row r="39535" spans="1:4" x14ac:dyDescent="0.25">
      <c r="A39535" s="2">
        <v>42495</v>
      </c>
      <c r="B39535">
        <v>6</v>
      </c>
      <c r="C39535" s="1">
        <f>NPSForwardPrices[[#This Row],[Date]]+(NPSForwardPrices[[#This Row],[Hour]]-1)/24</f>
        <v>42495.208333333336</v>
      </c>
      <c r="D39535">
        <v>37.466070862093702</v>
      </c>
    </row>
    <row r="39536" spans="1:4" x14ac:dyDescent="0.25">
      <c r="A39536" s="2">
        <v>42495</v>
      </c>
      <c r="B39536">
        <v>7</v>
      </c>
      <c r="C39536" s="1">
        <f>NPSForwardPrices[[#This Row],[Date]]+(NPSForwardPrices[[#This Row],[Hour]]-1)/24</f>
        <v>42495.25</v>
      </c>
      <c r="D39536">
        <v>37.218775279985202</v>
      </c>
    </row>
    <row r="39537" spans="1:4" x14ac:dyDescent="0.25">
      <c r="A39537" s="2">
        <v>42495</v>
      </c>
      <c r="B39537">
        <v>8</v>
      </c>
      <c r="C39537" s="1">
        <f>NPSForwardPrices[[#This Row],[Date]]+(NPSForwardPrices[[#This Row],[Hour]]-1)/24</f>
        <v>42495.291666666664</v>
      </c>
      <c r="D39537">
        <v>38.056285925874903</v>
      </c>
    </row>
    <row r="39538" spans="1:4" x14ac:dyDescent="0.25">
      <c r="A39538" s="2">
        <v>42495</v>
      </c>
      <c r="B39538">
        <v>9</v>
      </c>
      <c r="C39538" s="1">
        <f>NPSForwardPrices[[#This Row],[Date]]+(NPSForwardPrices[[#This Row],[Hour]]-1)/24</f>
        <v>42495.333333333336</v>
      </c>
      <c r="D39538">
        <v>39.809581080467801</v>
      </c>
    </row>
    <row r="39539" spans="1:4" x14ac:dyDescent="0.25">
      <c r="A39539" s="2">
        <v>42495</v>
      </c>
      <c r="B39539">
        <v>10</v>
      </c>
      <c r="C39539" s="1">
        <f>NPSForwardPrices[[#This Row],[Date]]+(NPSForwardPrices[[#This Row],[Hour]]-1)/24</f>
        <v>42495.375</v>
      </c>
      <c r="D39539">
        <v>42.352558602186498</v>
      </c>
    </row>
    <row r="39540" spans="1:4" x14ac:dyDescent="0.25">
      <c r="A39540" s="2">
        <v>42495</v>
      </c>
      <c r="B39540">
        <v>11</v>
      </c>
      <c r="C39540" s="1">
        <f>NPSForwardPrices[[#This Row],[Date]]+(NPSForwardPrices[[#This Row],[Hour]]-1)/24</f>
        <v>42495.416666666664</v>
      </c>
      <c r="D39540">
        <v>44.046719177354497</v>
      </c>
    </row>
    <row r="39541" spans="1:4" x14ac:dyDescent="0.25">
      <c r="A39541" s="2">
        <v>42495</v>
      </c>
      <c r="B39541">
        <v>12</v>
      </c>
      <c r="C39541" s="1">
        <f>NPSForwardPrices[[#This Row],[Date]]+(NPSForwardPrices[[#This Row],[Hour]]-1)/24</f>
        <v>42495.458333333336</v>
      </c>
      <c r="D39541">
        <v>44.511598909945803</v>
      </c>
    </row>
    <row r="39542" spans="1:4" x14ac:dyDescent="0.25">
      <c r="A39542" s="2">
        <v>42495</v>
      </c>
      <c r="B39542">
        <v>13</v>
      </c>
      <c r="C39542" s="1">
        <f>NPSForwardPrices[[#This Row],[Date]]+(NPSForwardPrices[[#This Row],[Hour]]-1)/24</f>
        <v>42495.5</v>
      </c>
      <c r="D39542">
        <v>44.042416460902999</v>
      </c>
    </row>
    <row r="39543" spans="1:4" x14ac:dyDescent="0.25">
      <c r="A39543" s="2">
        <v>42495</v>
      </c>
      <c r="B39543">
        <v>14</v>
      </c>
      <c r="C39543" s="1">
        <f>NPSForwardPrices[[#This Row],[Date]]+(NPSForwardPrices[[#This Row],[Hour]]-1)/24</f>
        <v>42495.541666666664</v>
      </c>
      <c r="D39543">
        <v>42.728072003507499</v>
      </c>
    </row>
    <row r="39544" spans="1:4" x14ac:dyDescent="0.25">
      <c r="A39544" s="2">
        <v>42495</v>
      </c>
      <c r="B39544">
        <v>15</v>
      </c>
      <c r="C39544" s="1">
        <f>NPSForwardPrices[[#This Row],[Date]]+(NPSForwardPrices[[#This Row],[Hour]]-1)/24</f>
        <v>42495.583333333336</v>
      </c>
      <c r="D39544">
        <v>41.207634063477201</v>
      </c>
    </row>
    <row r="39545" spans="1:4" x14ac:dyDescent="0.25">
      <c r="A39545" s="2">
        <v>42495</v>
      </c>
      <c r="B39545">
        <v>16</v>
      </c>
      <c r="C39545" s="1">
        <f>NPSForwardPrices[[#This Row],[Date]]+(NPSForwardPrices[[#This Row],[Hour]]-1)/24</f>
        <v>42495.625</v>
      </c>
      <c r="D39545">
        <v>40.484645326391799</v>
      </c>
    </row>
    <row r="39546" spans="1:4" x14ac:dyDescent="0.25">
      <c r="A39546" s="2">
        <v>42495</v>
      </c>
      <c r="B39546">
        <v>17</v>
      </c>
      <c r="C39546" s="1">
        <f>NPSForwardPrices[[#This Row],[Date]]+(NPSForwardPrices[[#This Row],[Hour]]-1)/24</f>
        <v>42495.666666666664</v>
      </c>
      <c r="D39546">
        <v>40.385814262477403</v>
      </c>
    </row>
    <row r="39547" spans="1:4" x14ac:dyDescent="0.25">
      <c r="A39547" s="2">
        <v>42495</v>
      </c>
      <c r="B39547">
        <v>18</v>
      </c>
      <c r="C39547" s="1">
        <f>NPSForwardPrices[[#This Row],[Date]]+(NPSForwardPrices[[#This Row],[Hour]]-1)/24</f>
        <v>42495.708333333336</v>
      </c>
      <c r="D39547">
        <v>41.832651365959897</v>
      </c>
    </row>
    <row r="39548" spans="1:4" x14ac:dyDescent="0.25">
      <c r="A39548" s="2">
        <v>42495</v>
      </c>
      <c r="B39548">
        <v>19</v>
      </c>
      <c r="C39548" s="1">
        <f>NPSForwardPrices[[#This Row],[Date]]+(NPSForwardPrices[[#This Row],[Hour]]-1)/24</f>
        <v>42495.75</v>
      </c>
      <c r="D39548">
        <v>43.0054347704707</v>
      </c>
    </row>
    <row r="39549" spans="1:4" x14ac:dyDescent="0.25">
      <c r="A39549" s="2">
        <v>42495</v>
      </c>
      <c r="B39549">
        <v>20</v>
      </c>
      <c r="C39549" s="1">
        <f>NPSForwardPrices[[#This Row],[Date]]+(NPSForwardPrices[[#This Row],[Hour]]-1)/24</f>
        <v>42495.791666666664</v>
      </c>
      <c r="D39549">
        <v>43.4606079781151</v>
      </c>
    </row>
    <row r="39550" spans="1:4" x14ac:dyDescent="0.25">
      <c r="A39550" s="2">
        <v>42495</v>
      </c>
      <c r="B39550">
        <v>21</v>
      </c>
      <c r="C39550" s="1">
        <f>NPSForwardPrices[[#This Row],[Date]]+(NPSForwardPrices[[#This Row],[Hour]]-1)/24</f>
        <v>42495.833333333336</v>
      </c>
      <c r="D39550">
        <v>44.2805697536865</v>
      </c>
    </row>
    <row r="39551" spans="1:4" x14ac:dyDescent="0.25">
      <c r="A39551" s="2">
        <v>42495</v>
      </c>
      <c r="B39551">
        <v>22</v>
      </c>
      <c r="C39551" s="1">
        <f>NPSForwardPrices[[#This Row],[Date]]+(NPSForwardPrices[[#This Row],[Hour]]-1)/24</f>
        <v>42495.875</v>
      </c>
      <c r="D39551">
        <v>45.375174785508399</v>
      </c>
    </row>
    <row r="39552" spans="1:4" x14ac:dyDescent="0.25">
      <c r="A39552" s="2">
        <v>42495</v>
      </c>
      <c r="B39552">
        <v>23</v>
      </c>
      <c r="C39552" s="1">
        <f>NPSForwardPrices[[#This Row],[Date]]+(NPSForwardPrices[[#This Row],[Hour]]-1)/24</f>
        <v>42495.916666666664</v>
      </c>
      <c r="D39552">
        <v>45.672255939733901</v>
      </c>
    </row>
    <row r="39553" spans="1:4" x14ac:dyDescent="0.25">
      <c r="A39553" s="2">
        <v>42495</v>
      </c>
      <c r="B39553">
        <v>24</v>
      </c>
      <c r="C39553" s="1">
        <f>NPSForwardPrices[[#This Row],[Date]]+(NPSForwardPrices[[#This Row],[Hour]]-1)/24</f>
        <v>42495.958333333336</v>
      </c>
      <c r="D39553">
        <v>44.106081821866397</v>
      </c>
    </row>
    <row r="39554" spans="1:4" x14ac:dyDescent="0.25">
      <c r="A39554" s="2">
        <v>42496</v>
      </c>
      <c r="B39554">
        <v>1</v>
      </c>
      <c r="C39554" s="1">
        <f>NPSForwardPrices[[#This Row],[Date]]+(NPSForwardPrices[[#This Row],[Hour]]-1)/24</f>
        <v>42496</v>
      </c>
      <c r="D39554">
        <v>43.771072675529098</v>
      </c>
    </row>
    <row r="39555" spans="1:4" x14ac:dyDescent="0.25">
      <c r="A39555" s="2">
        <v>42496</v>
      </c>
      <c r="B39555">
        <v>2</v>
      </c>
      <c r="C39555" s="1">
        <f>NPSForwardPrices[[#This Row],[Date]]+(NPSForwardPrices[[#This Row],[Hour]]-1)/24</f>
        <v>42496.041666666664</v>
      </c>
      <c r="D39555">
        <v>42.271740326466997</v>
      </c>
    </row>
    <row r="39556" spans="1:4" x14ac:dyDescent="0.25">
      <c r="A39556" s="2">
        <v>42496</v>
      </c>
      <c r="B39556">
        <v>3</v>
      </c>
      <c r="C39556" s="1">
        <f>NPSForwardPrices[[#This Row],[Date]]+(NPSForwardPrices[[#This Row],[Hour]]-1)/24</f>
        <v>42496.083333333336</v>
      </c>
      <c r="D39556">
        <v>40.858289728228499</v>
      </c>
    </row>
    <row r="39557" spans="1:4" x14ac:dyDescent="0.25">
      <c r="A39557" s="2">
        <v>42496</v>
      </c>
      <c r="B39557">
        <v>4</v>
      </c>
      <c r="C39557" s="1">
        <f>NPSForwardPrices[[#This Row],[Date]]+(NPSForwardPrices[[#This Row],[Hour]]-1)/24</f>
        <v>42496.125</v>
      </c>
      <c r="D39557">
        <v>40.051382754288397</v>
      </c>
    </row>
    <row r="39558" spans="1:4" x14ac:dyDescent="0.25">
      <c r="A39558" s="2">
        <v>42496</v>
      </c>
      <c r="B39558">
        <v>5</v>
      </c>
      <c r="C39558" s="1">
        <f>NPSForwardPrices[[#This Row],[Date]]+(NPSForwardPrices[[#This Row],[Hour]]-1)/24</f>
        <v>42496.166666666664</v>
      </c>
      <c r="D39558">
        <v>40.308050796304698</v>
      </c>
    </row>
    <row r="39559" spans="1:4" x14ac:dyDescent="0.25">
      <c r="A39559" s="2">
        <v>42496</v>
      </c>
      <c r="B39559">
        <v>6</v>
      </c>
      <c r="C39559" s="1">
        <f>NPSForwardPrices[[#This Row],[Date]]+(NPSForwardPrices[[#This Row],[Hour]]-1)/24</f>
        <v>42496.208333333336</v>
      </c>
      <c r="D39559">
        <v>42.827578580535899</v>
      </c>
    </row>
    <row r="39560" spans="1:4" x14ac:dyDescent="0.25">
      <c r="A39560" s="2">
        <v>42496</v>
      </c>
      <c r="B39560">
        <v>7</v>
      </c>
      <c r="C39560" s="1">
        <f>NPSForwardPrices[[#This Row],[Date]]+(NPSForwardPrices[[#This Row],[Hour]]-1)/24</f>
        <v>42496.25</v>
      </c>
      <c r="D39560">
        <v>45.632333221932498</v>
      </c>
    </row>
    <row r="39561" spans="1:4" x14ac:dyDescent="0.25">
      <c r="A39561" s="2">
        <v>42496</v>
      </c>
      <c r="B39561">
        <v>8</v>
      </c>
      <c r="C39561" s="1">
        <f>NPSForwardPrices[[#This Row],[Date]]+(NPSForwardPrices[[#This Row],[Hour]]-1)/24</f>
        <v>42496.291666666664</v>
      </c>
      <c r="D39561">
        <v>47.3506942969642</v>
      </c>
    </row>
    <row r="39562" spans="1:4" x14ac:dyDescent="0.25">
      <c r="A39562" s="2">
        <v>42496</v>
      </c>
      <c r="B39562">
        <v>9</v>
      </c>
      <c r="C39562" s="1">
        <f>NPSForwardPrices[[#This Row],[Date]]+(NPSForwardPrices[[#This Row],[Hour]]-1)/24</f>
        <v>42496.333333333336</v>
      </c>
      <c r="D39562">
        <v>48.759871513440203</v>
      </c>
    </row>
    <row r="39563" spans="1:4" x14ac:dyDescent="0.25">
      <c r="A39563" s="2">
        <v>42496</v>
      </c>
      <c r="B39563">
        <v>10</v>
      </c>
      <c r="C39563" s="1">
        <f>NPSForwardPrices[[#This Row],[Date]]+(NPSForwardPrices[[#This Row],[Hour]]-1)/24</f>
        <v>42496.375</v>
      </c>
      <c r="D39563">
        <v>49.196203644076398</v>
      </c>
    </row>
    <row r="39564" spans="1:4" x14ac:dyDescent="0.25">
      <c r="A39564" s="2">
        <v>42496</v>
      </c>
      <c r="B39564">
        <v>11</v>
      </c>
      <c r="C39564" s="1">
        <f>NPSForwardPrices[[#This Row],[Date]]+(NPSForwardPrices[[#This Row],[Hour]]-1)/24</f>
        <v>42496.416666666664</v>
      </c>
      <c r="D39564">
        <v>49.228630699663903</v>
      </c>
    </row>
    <row r="39565" spans="1:4" x14ac:dyDescent="0.25">
      <c r="A39565" s="2">
        <v>42496</v>
      </c>
      <c r="B39565">
        <v>12</v>
      </c>
      <c r="C39565" s="1">
        <f>NPSForwardPrices[[#This Row],[Date]]+(NPSForwardPrices[[#This Row],[Hour]]-1)/24</f>
        <v>42496.458333333336</v>
      </c>
      <c r="D39565">
        <v>48.8685735957812</v>
      </c>
    </row>
    <row r="39566" spans="1:4" x14ac:dyDescent="0.25">
      <c r="A39566" s="2">
        <v>42496</v>
      </c>
      <c r="B39566">
        <v>13</v>
      </c>
      <c r="C39566" s="1">
        <f>NPSForwardPrices[[#This Row],[Date]]+(NPSForwardPrices[[#This Row],[Hour]]-1)/24</f>
        <v>42496.5</v>
      </c>
      <c r="D39566">
        <v>48.302922783622101</v>
      </c>
    </row>
    <row r="39567" spans="1:4" x14ac:dyDescent="0.25">
      <c r="A39567" s="2">
        <v>42496</v>
      </c>
      <c r="B39567">
        <v>14</v>
      </c>
      <c r="C39567" s="1">
        <f>NPSForwardPrices[[#This Row],[Date]]+(NPSForwardPrices[[#This Row],[Hour]]-1)/24</f>
        <v>42496.541666666664</v>
      </c>
      <c r="D39567">
        <v>47.446158491661997</v>
      </c>
    </row>
    <row r="39568" spans="1:4" x14ac:dyDescent="0.25">
      <c r="A39568" s="2">
        <v>42496</v>
      </c>
      <c r="B39568">
        <v>15</v>
      </c>
      <c r="C39568" s="1">
        <f>NPSForwardPrices[[#This Row],[Date]]+(NPSForwardPrices[[#This Row],[Hour]]-1)/24</f>
        <v>42496.583333333336</v>
      </c>
      <c r="D39568">
        <v>46.762588146086102</v>
      </c>
    </row>
    <row r="39569" spans="1:4" x14ac:dyDescent="0.25">
      <c r="A39569" s="2">
        <v>42496</v>
      </c>
      <c r="B39569">
        <v>16</v>
      </c>
      <c r="C39569" s="1">
        <f>NPSForwardPrices[[#This Row],[Date]]+(NPSForwardPrices[[#This Row],[Hour]]-1)/24</f>
        <v>42496.625</v>
      </c>
      <c r="D39569">
        <v>46.022527394012997</v>
      </c>
    </row>
    <row r="39570" spans="1:4" x14ac:dyDescent="0.25">
      <c r="A39570" s="2">
        <v>42496</v>
      </c>
      <c r="B39570">
        <v>17</v>
      </c>
      <c r="C39570" s="1">
        <f>NPSForwardPrices[[#This Row],[Date]]+(NPSForwardPrices[[#This Row],[Hour]]-1)/24</f>
        <v>42496.666666666664</v>
      </c>
      <c r="D39570">
        <v>45.494023310581703</v>
      </c>
    </row>
    <row r="39571" spans="1:4" x14ac:dyDescent="0.25">
      <c r="A39571" s="2">
        <v>42496</v>
      </c>
      <c r="B39571">
        <v>18</v>
      </c>
      <c r="C39571" s="1">
        <f>NPSForwardPrices[[#This Row],[Date]]+(NPSForwardPrices[[#This Row],[Hour]]-1)/24</f>
        <v>42496.708333333336</v>
      </c>
      <c r="D39571">
        <v>45.422158860746002</v>
      </c>
    </row>
    <row r="39572" spans="1:4" x14ac:dyDescent="0.25">
      <c r="A39572" s="2">
        <v>42496</v>
      </c>
      <c r="B39572">
        <v>19</v>
      </c>
      <c r="C39572" s="1">
        <f>NPSForwardPrices[[#This Row],[Date]]+(NPSForwardPrices[[#This Row],[Hour]]-1)/24</f>
        <v>42496.75</v>
      </c>
      <c r="D39572">
        <v>45.457987308913403</v>
      </c>
    </row>
    <row r="39573" spans="1:4" x14ac:dyDescent="0.25">
      <c r="A39573" s="2">
        <v>42496</v>
      </c>
      <c r="B39573">
        <v>20</v>
      </c>
      <c r="C39573" s="1">
        <f>NPSForwardPrices[[#This Row],[Date]]+(NPSForwardPrices[[#This Row],[Hour]]-1)/24</f>
        <v>42496.791666666664</v>
      </c>
      <c r="D39573">
        <v>45.038732912507299</v>
      </c>
    </row>
    <row r="39574" spans="1:4" x14ac:dyDescent="0.25">
      <c r="A39574" s="2">
        <v>42496</v>
      </c>
      <c r="B39574">
        <v>21</v>
      </c>
      <c r="C39574" s="1">
        <f>NPSForwardPrices[[#This Row],[Date]]+(NPSForwardPrices[[#This Row],[Hour]]-1)/24</f>
        <v>42496.833333333336</v>
      </c>
      <c r="D39574">
        <v>44.5176620406586</v>
      </c>
    </row>
    <row r="39575" spans="1:4" x14ac:dyDescent="0.25">
      <c r="A39575" s="2">
        <v>42496</v>
      </c>
      <c r="B39575">
        <v>22</v>
      </c>
      <c r="C39575" s="1">
        <f>NPSForwardPrices[[#This Row],[Date]]+(NPSForwardPrices[[#This Row],[Hour]]-1)/24</f>
        <v>42496.875</v>
      </c>
      <c r="D39575">
        <v>45.078768017881004</v>
      </c>
    </row>
    <row r="39576" spans="1:4" x14ac:dyDescent="0.25">
      <c r="A39576" s="2">
        <v>42496</v>
      </c>
      <c r="B39576">
        <v>23</v>
      </c>
      <c r="C39576" s="1">
        <f>NPSForwardPrices[[#This Row],[Date]]+(NPSForwardPrices[[#This Row],[Hour]]-1)/24</f>
        <v>42496.916666666664</v>
      </c>
      <c r="D39576">
        <v>45.5085256643059</v>
      </c>
    </row>
    <row r="39577" spans="1:4" x14ac:dyDescent="0.25">
      <c r="A39577" s="2">
        <v>42496</v>
      </c>
      <c r="B39577">
        <v>24</v>
      </c>
      <c r="C39577" s="1">
        <f>NPSForwardPrices[[#This Row],[Date]]+(NPSForwardPrices[[#This Row],[Hour]]-1)/24</f>
        <v>42496.958333333336</v>
      </c>
      <c r="D39577">
        <v>44.463585177098203</v>
      </c>
    </row>
    <row r="39578" spans="1:4" x14ac:dyDescent="0.25">
      <c r="A39578" s="2">
        <v>42497</v>
      </c>
      <c r="B39578">
        <v>1</v>
      </c>
      <c r="C39578" s="1">
        <f>NPSForwardPrices[[#This Row],[Date]]+(NPSForwardPrices[[#This Row],[Hour]]-1)/24</f>
        <v>42497</v>
      </c>
      <c r="D39578">
        <v>44.0360415097201</v>
      </c>
    </row>
    <row r="39579" spans="1:4" x14ac:dyDescent="0.25">
      <c r="A39579" s="2">
        <v>42497</v>
      </c>
      <c r="B39579">
        <v>2</v>
      </c>
      <c r="C39579" s="1">
        <f>NPSForwardPrices[[#This Row],[Date]]+(NPSForwardPrices[[#This Row],[Hour]]-1)/24</f>
        <v>42497.041666666664</v>
      </c>
      <c r="D39579">
        <v>42.876558417821101</v>
      </c>
    </row>
    <row r="39580" spans="1:4" x14ac:dyDescent="0.25">
      <c r="A39580" s="2">
        <v>42497</v>
      </c>
      <c r="B39580">
        <v>3</v>
      </c>
      <c r="C39580" s="1">
        <f>NPSForwardPrices[[#This Row],[Date]]+(NPSForwardPrices[[#This Row],[Hour]]-1)/24</f>
        <v>42497.083333333336</v>
      </c>
      <c r="D39580">
        <v>41.994263405442602</v>
      </c>
    </row>
    <row r="39581" spans="1:4" x14ac:dyDescent="0.25">
      <c r="A39581" s="2">
        <v>42497</v>
      </c>
      <c r="B39581">
        <v>4</v>
      </c>
      <c r="C39581" s="1">
        <f>NPSForwardPrices[[#This Row],[Date]]+(NPSForwardPrices[[#This Row],[Hour]]-1)/24</f>
        <v>42497.125</v>
      </c>
      <c r="D39581">
        <v>41.235192553438999</v>
      </c>
    </row>
    <row r="39582" spans="1:4" x14ac:dyDescent="0.25">
      <c r="A39582" s="2">
        <v>42497</v>
      </c>
      <c r="B39582">
        <v>5</v>
      </c>
      <c r="C39582" s="1">
        <f>NPSForwardPrices[[#This Row],[Date]]+(NPSForwardPrices[[#This Row],[Hour]]-1)/24</f>
        <v>42497.166666666664</v>
      </c>
      <c r="D39582">
        <v>40.295089346477099</v>
      </c>
    </row>
    <row r="39583" spans="1:4" x14ac:dyDescent="0.25">
      <c r="A39583" s="2">
        <v>42497</v>
      </c>
      <c r="B39583">
        <v>6</v>
      </c>
      <c r="C39583" s="1">
        <f>NPSForwardPrices[[#This Row],[Date]]+(NPSForwardPrices[[#This Row],[Hour]]-1)/24</f>
        <v>42497.208333333336</v>
      </c>
      <c r="D39583">
        <v>40.398785039628599</v>
      </c>
    </row>
    <row r="39584" spans="1:4" x14ac:dyDescent="0.25">
      <c r="A39584" s="2">
        <v>42497</v>
      </c>
      <c r="B39584">
        <v>7</v>
      </c>
      <c r="C39584" s="1">
        <f>NPSForwardPrices[[#This Row],[Date]]+(NPSForwardPrices[[#This Row],[Hour]]-1)/24</f>
        <v>42497.25</v>
      </c>
      <c r="D39584">
        <v>40.925572157716203</v>
      </c>
    </row>
    <row r="39585" spans="1:4" x14ac:dyDescent="0.25">
      <c r="A39585" s="2">
        <v>42497</v>
      </c>
      <c r="B39585">
        <v>8</v>
      </c>
      <c r="C39585" s="1">
        <f>NPSForwardPrices[[#This Row],[Date]]+(NPSForwardPrices[[#This Row],[Hour]]-1)/24</f>
        <v>42497.291666666664</v>
      </c>
      <c r="D39585">
        <v>42.522813793351297</v>
      </c>
    </row>
    <row r="39586" spans="1:4" x14ac:dyDescent="0.25">
      <c r="A39586" s="2">
        <v>42497</v>
      </c>
      <c r="B39586">
        <v>9</v>
      </c>
      <c r="C39586" s="1">
        <f>NPSForwardPrices[[#This Row],[Date]]+(NPSForwardPrices[[#This Row],[Hour]]-1)/24</f>
        <v>42497.333333333336</v>
      </c>
      <c r="D39586">
        <v>44.176967317303401</v>
      </c>
    </row>
    <row r="39587" spans="1:4" x14ac:dyDescent="0.25">
      <c r="A39587" s="2">
        <v>42497</v>
      </c>
      <c r="B39587">
        <v>10</v>
      </c>
      <c r="C39587" s="1">
        <f>NPSForwardPrices[[#This Row],[Date]]+(NPSForwardPrices[[#This Row],[Hour]]-1)/24</f>
        <v>42497.375</v>
      </c>
      <c r="D39587">
        <v>45.262887633021997</v>
      </c>
    </row>
    <row r="39588" spans="1:4" x14ac:dyDescent="0.25">
      <c r="A39588" s="2">
        <v>42497</v>
      </c>
      <c r="B39588">
        <v>11</v>
      </c>
      <c r="C39588" s="1">
        <f>NPSForwardPrices[[#This Row],[Date]]+(NPSForwardPrices[[#This Row],[Hour]]-1)/24</f>
        <v>42497.416666666664</v>
      </c>
      <c r="D39588">
        <v>45.6989911925345</v>
      </c>
    </row>
    <row r="39589" spans="1:4" x14ac:dyDescent="0.25">
      <c r="A39589" s="2">
        <v>42497</v>
      </c>
      <c r="B39589">
        <v>12</v>
      </c>
      <c r="C39589" s="1">
        <f>NPSForwardPrices[[#This Row],[Date]]+(NPSForwardPrices[[#This Row],[Hour]]-1)/24</f>
        <v>42497.458333333336</v>
      </c>
      <c r="D39589">
        <v>45.679061187693698</v>
      </c>
    </row>
    <row r="39590" spans="1:4" x14ac:dyDescent="0.25">
      <c r="A39590" s="2">
        <v>42497</v>
      </c>
      <c r="B39590">
        <v>13</v>
      </c>
      <c r="C39590" s="1">
        <f>NPSForwardPrices[[#This Row],[Date]]+(NPSForwardPrices[[#This Row],[Hour]]-1)/24</f>
        <v>42497.5</v>
      </c>
      <c r="D39590">
        <v>45.198016815560102</v>
      </c>
    </row>
    <row r="39591" spans="1:4" x14ac:dyDescent="0.25">
      <c r="A39591" s="2">
        <v>42497</v>
      </c>
      <c r="B39591">
        <v>14</v>
      </c>
      <c r="C39591" s="1">
        <f>NPSForwardPrices[[#This Row],[Date]]+(NPSForwardPrices[[#This Row],[Hour]]-1)/24</f>
        <v>42497.541666666664</v>
      </c>
      <c r="D39591">
        <v>44.5299846857774</v>
      </c>
    </row>
    <row r="39592" spans="1:4" x14ac:dyDescent="0.25">
      <c r="A39592" s="2">
        <v>42497</v>
      </c>
      <c r="B39592">
        <v>15</v>
      </c>
      <c r="C39592" s="1">
        <f>NPSForwardPrices[[#This Row],[Date]]+(NPSForwardPrices[[#This Row],[Hour]]-1)/24</f>
        <v>42497.583333333336</v>
      </c>
      <c r="D39592">
        <v>43.912277749654898</v>
      </c>
    </row>
    <row r="39593" spans="1:4" x14ac:dyDescent="0.25">
      <c r="A39593" s="2">
        <v>42497</v>
      </c>
      <c r="B39593">
        <v>16</v>
      </c>
      <c r="C39593" s="1">
        <f>NPSForwardPrices[[#This Row],[Date]]+(NPSForwardPrices[[#This Row],[Hour]]-1)/24</f>
        <v>42497.625</v>
      </c>
      <c r="D39593">
        <v>43.7108924455775</v>
      </c>
    </row>
    <row r="39594" spans="1:4" x14ac:dyDescent="0.25">
      <c r="A39594" s="2">
        <v>42497</v>
      </c>
      <c r="B39594">
        <v>17</v>
      </c>
      <c r="C39594" s="1">
        <f>NPSForwardPrices[[#This Row],[Date]]+(NPSForwardPrices[[#This Row],[Hour]]-1)/24</f>
        <v>42497.666666666664</v>
      </c>
      <c r="D39594">
        <v>43.982956299776198</v>
      </c>
    </row>
    <row r="39595" spans="1:4" x14ac:dyDescent="0.25">
      <c r="A39595" s="2">
        <v>42497</v>
      </c>
      <c r="B39595">
        <v>18</v>
      </c>
      <c r="C39595" s="1">
        <f>NPSForwardPrices[[#This Row],[Date]]+(NPSForwardPrices[[#This Row],[Hour]]-1)/24</f>
        <v>42497.708333333336</v>
      </c>
      <c r="D39595">
        <v>44.551417811186802</v>
      </c>
    </row>
    <row r="39596" spans="1:4" x14ac:dyDescent="0.25">
      <c r="A39596" s="2">
        <v>42497</v>
      </c>
      <c r="B39596">
        <v>19</v>
      </c>
      <c r="C39596" s="1">
        <f>NPSForwardPrices[[#This Row],[Date]]+(NPSForwardPrices[[#This Row],[Hour]]-1)/24</f>
        <v>42497.75</v>
      </c>
      <c r="D39596">
        <v>44.855189022876701</v>
      </c>
    </row>
    <row r="39597" spans="1:4" x14ac:dyDescent="0.25">
      <c r="A39597" s="2">
        <v>42497</v>
      </c>
      <c r="B39597">
        <v>20</v>
      </c>
      <c r="C39597" s="1">
        <f>NPSForwardPrices[[#This Row],[Date]]+(NPSForwardPrices[[#This Row],[Hour]]-1)/24</f>
        <v>42497.791666666664</v>
      </c>
      <c r="D39597">
        <v>44.489307191615403</v>
      </c>
    </row>
    <row r="39598" spans="1:4" x14ac:dyDescent="0.25">
      <c r="A39598" s="2">
        <v>42497</v>
      </c>
      <c r="B39598">
        <v>21</v>
      </c>
      <c r="C39598" s="1">
        <f>NPSForwardPrices[[#This Row],[Date]]+(NPSForwardPrices[[#This Row],[Hour]]-1)/24</f>
        <v>42497.833333333336</v>
      </c>
      <c r="D39598">
        <v>44.363498421525001</v>
      </c>
    </row>
    <row r="39599" spans="1:4" x14ac:dyDescent="0.25">
      <c r="A39599" s="2">
        <v>42497</v>
      </c>
      <c r="B39599">
        <v>22</v>
      </c>
      <c r="C39599" s="1">
        <f>NPSForwardPrices[[#This Row],[Date]]+(NPSForwardPrices[[#This Row],[Hour]]-1)/24</f>
        <v>42497.875</v>
      </c>
      <c r="D39599">
        <v>44.943271551151597</v>
      </c>
    </row>
    <row r="39600" spans="1:4" x14ac:dyDescent="0.25">
      <c r="A39600" s="2">
        <v>42497</v>
      </c>
      <c r="B39600">
        <v>23</v>
      </c>
      <c r="C39600" s="1">
        <f>NPSForwardPrices[[#This Row],[Date]]+(NPSForwardPrices[[#This Row],[Hour]]-1)/24</f>
        <v>42497.916666666664</v>
      </c>
      <c r="D39600">
        <v>45.295657019681698</v>
      </c>
    </row>
    <row r="39601" spans="1:4" x14ac:dyDescent="0.25">
      <c r="A39601" s="2">
        <v>42497</v>
      </c>
      <c r="B39601">
        <v>24</v>
      </c>
      <c r="C39601" s="1">
        <f>NPSForwardPrices[[#This Row],[Date]]+(NPSForwardPrices[[#This Row],[Hour]]-1)/24</f>
        <v>42497.958333333336</v>
      </c>
      <c r="D39601">
        <v>44.469289639215603</v>
      </c>
    </row>
    <row r="39602" spans="1:4" x14ac:dyDescent="0.25">
      <c r="A39602" s="2">
        <v>42498</v>
      </c>
      <c r="B39602">
        <v>1</v>
      </c>
      <c r="C39602" s="1">
        <f>NPSForwardPrices[[#This Row],[Date]]+(NPSForwardPrices[[#This Row],[Hour]]-1)/24</f>
        <v>42498</v>
      </c>
      <c r="D39602">
        <v>43.372616379196501</v>
      </c>
    </row>
    <row r="39603" spans="1:4" x14ac:dyDescent="0.25">
      <c r="A39603" s="2">
        <v>42498</v>
      </c>
      <c r="B39603">
        <v>2</v>
      </c>
      <c r="C39603" s="1">
        <f>NPSForwardPrices[[#This Row],[Date]]+(NPSForwardPrices[[#This Row],[Hour]]-1)/24</f>
        <v>42498.041666666664</v>
      </c>
      <c r="D39603">
        <v>41.554316911081102</v>
      </c>
    </row>
    <row r="39604" spans="1:4" x14ac:dyDescent="0.25">
      <c r="A39604" s="2">
        <v>42498</v>
      </c>
      <c r="B39604">
        <v>3</v>
      </c>
      <c r="C39604" s="1">
        <f>NPSForwardPrices[[#This Row],[Date]]+(NPSForwardPrices[[#This Row],[Hour]]-1)/24</f>
        <v>42498.083333333336</v>
      </c>
      <c r="D39604">
        <v>40.378053335978301</v>
      </c>
    </row>
    <row r="39605" spans="1:4" x14ac:dyDescent="0.25">
      <c r="A39605" s="2">
        <v>42498</v>
      </c>
      <c r="B39605">
        <v>4</v>
      </c>
      <c r="C39605" s="1">
        <f>NPSForwardPrices[[#This Row],[Date]]+(NPSForwardPrices[[#This Row],[Hour]]-1)/24</f>
        <v>42498.125</v>
      </c>
      <c r="D39605">
        <v>39.525015137897398</v>
      </c>
    </row>
    <row r="39606" spans="1:4" x14ac:dyDescent="0.25">
      <c r="A39606" s="2">
        <v>42498</v>
      </c>
      <c r="B39606">
        <v>5</v>
      </c>
      <c r="C39606" s="1">
        <f>NPSForwardPrices[[#This Row],[Date]]+(NPSForwardPrices[[#This Row],[Hour]]-1)/24</f>
        <v>42498.166666666664</v>
      </c>
      <c r="D39606">
        <v>38.233176103826501</v>
      </c>
    </row>
    <row r="39607" spans="1:4" x14ac:dyDescent="0.25">
      <c r="A39607" s="2">
        <v>42498</v>
      </c>
      <c r="B39607">
        <v>6</v>
      </c>
      <c r="C39607" s="1">
        <f>NPSForwardPrices[[#This Row],[Date]]+(NPSForwardPrices[[#This Row],[Hour]]-1)/24</f>
        <v>42498.208333333336</v>
      </c>
      <c r="D39607">
        <v>37.466070862093702</v>
      </c>
    </row>
    <row r="39608" spans="1:4" x14ac:dyDescent="0.25">
      <c r="A39608" s="2">
        <v>42498</v>
      </c>
      <c r="B39608">
        <v>7</v>
      </c>
      <c r="C39608" s="1">
        <f>NPSForwardPrices[[#This Row],[Date]]+(NPSForwardPrices[[#This Row],[Hour]]-1)/24</f>
        <v>42498.25</v>
      </c>
      <c r="D39608">
        <v>37.218775279985202</v>
      </c>
    </row>
    <row r="39609" spans="1:4" x14ac:dyDescent="0.25">
      <c r="A39609" s="2">
        <v>42498</v>
      </c>
      <c r="B39609">
        <v>8</v>
      </c>
      <c r="C39609" s="1">
        <f>NPSForwardPrices[[#This Row],[Date]]+(NPSForwardPrices[[#This Row],[Hour]]-1)/24</f>
        <v>42498.291666666664</v>
      </c>
      <c r="D39609">
        <v>38.056285925874903</v>
      </c>
    </row>
    <row r="39610" spans="1:4" x14ac:dyDescent="0.25">
      <c r="A39610" s="2">
        <v>42498</v>
      </c>
      <c r="B39610">
        <v>9</v>
      </c>
      <c r="C39610" s="1">
        <f>NPSForwardPrices[[#This Row],[Date]]+(NPSForwardPrices[[#This Row],[Hour]]-1)/24</f>
        <v>42498.333333333336</v>
      </c>
      <c r="D39610">
        <v>39.809581080467801</v>
      </c>
    </row>
    <row r="39611" spans="1:4" x14ac:dyDescent="0.25">
      <c r="A39611" s="2">
        <v>42498</v>
      </c>
      <c r="B39611">
        <v>10</v>
      </c>
      <c r="C39611" s="1">
        <f>NPSForwardPrices[[#This Row],[Date]]+(NPSForwardPrices[[#This Row],[Hour]]-1)/24</f>
        <v>42498.375</v>
      </c>
      <c r="D39611">
        <v>42.352558602186498</v>
      </c>
    </row>
    <row r="39612" spans="1:4" x14ac:dyDescent="0.25">
      <c r="A39612" s="2">
        <v>42498</v>
      </c>
      <c r="B39612">
        <v>11</v>
      </c>
      <c r="C39612" s="1">
        <f>NPSForwardPrices[[#This Row],[Date]]+(NPSForwardPrices[[#This Row],[Hour]]-1)/24</f>
        <v>42498.416666666664</v>
      </c>
      <c r="D39612">
        <v>44.046719177354497</v>
      </c>
    </row>
    <row r="39613" spans="1:4" x14ac:dyDescent="0.25">
      <c r="A39613" s="2">
        <v>42498</v>
      </c>
      <c r="B39613">
        <v>12</v>
      </c>
      <c r="C39613" s="1">
        <f>NPSForwardPrices[[#This Row],[Date]]+(NPSForwardPrices[[#This Row],[Hour]]-1)/24</f>
        <v>42498.458333333336</v>
      </c>
      <c r="D39613">
        <v>44.511598909945803</v>
      </c>
    </row>
    <row r="39614" spans="1:4" x14ac:dyDescent="0.25">
      <c r="A39614" s="2">
        <v>42498</v>
      </c>
      <c r="B39614">
        <v>13</v>
      </c>
      <c r="C39614" s="1">
        <f>NPSForwardPrices[[#This Row],[Date]]+(NPSForwardPrices[[#This Row],[Hour]]-1)/24</f>
        <v>42498.5</v>
      </c>
      <c r="D39614">
        <v>44.042416460902999</v>
      </c>
    </row>
    <row r="39615" spans="1:4" x14ac:dyDescent="0.25">
      <c r="A39615" s="2">
        <v>42498</v>
      </c>
      <c r="B39615">
        <v>14</v>
      </c>
      <c r="C39615" s="1">
        <f>NPSForwardPrices[[#This Row],[Date]]+(NPSForwardPrices[[#This Row],[Hour]]-1)/24</f>
        <v>42498.541666666664</v>
      </c>
      <c r="D39615">
        <v>42.728072003507499</v>
      </c>
    </row>
    <row r="39616" spans="1:4" x14ac:dyDescent="0.25">
      <c r="A39616" s="2">
        <v>42498</v>
      </c>
      <c r="B39616">
        <v>15</v>
      </c>
      <c r="C39616" s="1">
        <f>NPSForwardPrices[[#This Row],[Date]]+(NPSForwardPrices[[#This Row],[Hour]]-1)/24</f>
        <v>42498.583333333336</v>
      </c>
      <c r="D39616">
        <v>41.207634063477201</v>
      </c>
    </row>
    <row r="39617" spans="1:4" x14ac:dyDescent="0.25">
      <c r="A39617" s="2">
        <v>42498</v>
      </c>
      <c r="B39617">
        <v>16</v>
      </c>
      <c r="C39617" s="1">
        <f>NPSForwardPrices[[#This Row],[Date]]+(NPSForwardPrices[[#This Row],[Hour]]-1)/24</f>
        <v>42498.625</v>
      </c>
      <c r="D39617">
        <v>40.484645326391799</v>
      </c>
    </row>
    <row r="39618" spans="1:4" x14ac:dyDescent="0.25">
      <c r="A39618" s="2">
        <v>42498</v>
      </c>
      <c r="B39618">
        <v>17</v>
      </c>
      <c r="C39618" s="1">
        <f>NPSForwardPrices[[#This Row],[Date]]+(NPSForwardPrices[[#This Row],[Hour]]-1)/24</f>
        <v>42498.666666666664</v>
      </c>
      <c r="D39618">
        <v>40.385814262477403</v>
      </c>
    </row>
    <row r="39619" spans="1:4" x14ac:dyDescent="0.25">
      <c r="A39619" s="2">
        <v>42498</v>
      </c>
      <c r="B39619">
        <v>18</v>
      </c>
      <c r="C39619" s="1">
        <f>NPSForwardPrices[[#This Row],[Date]]+(NPSForwardPrices[[#This Row],[Hour]]-1)/24</f>
        <v>42498.708333333336</v>
      </c>
      <c r="D39619">
        <v>41.832651365959897</v>
      </c>
    </row>
    <row r="39620" spans="1:4" x14ac:dyDescent="0.25">
      <c r="A39620" s="2">
        <v>42498</v>
      </c>
      <c r="B39620">
        <v>19</v>
      </c>
      <c r="C39620" s="1">
        <f>NPSForwardPrices[[#This Row],[Date]]+(NPSForwardPrices[[#This Row],[Hour]]-1)/24</f>
        <v>42498.75</v>
      </c>
      <c r="D39620">
        <v>43.0054347704707</v>
      </c>
    </row>
    <row r="39621" spans="1:4" x14ac:dyDescent="0.25">
      <c r="A39621" s="2">
        <v>42498</v>
      </c>
      <c r="B39621">
        <v>20</v>
      </c>
      <c r="C39621" s="1">
        <f>NPSForwardPrices[[#This Row],[Date]]+(NPSForwardPrices[[#This Row],[Hour]]-1)/24</f>
        <v>42498.791666666664</v>
      </c>
      <c r="D39621">
        <v>43.4606079781151</v>
      </c>
    </row>
    <row r="39622" spans="1:4" x14ac:dyDescent="0.25">
      <c r="A39622" s="2">
        <v>42498</v>
      </c>
      <c r="B39622">
        <v>21</v>
      </c>
      <c r="C39622" s="1">
        <f>NPSForwardPrices[[#This Row],[Date]]+(NPSForwardPrices[[#This Row],[Hour]]-1)/24</f>
        <v>42498.833333333336</v>
      </c>
      <c r="D39622">
        <v>44.2805697536865</v>
      </c>
    </row>
    <row r="39623" spans="1:4" x14ac:dyDescent="0.25">
      <c r="A39623" s="2">
        <v>42498</v>
      </c>
      <c r="B39623">
        <v>22</v>
      </c>
      <c r="C39623" s="1">
        <f>NPSForwardPrices[[#This Row],[Date]]+(NPSForwardPrices[[#This Row],[Hour]]-1)/24</f>
        <v>42498.875</v>
      </c>
      <c r="D39623">
        <v>45.375174785508399</v>
      </c>
    </row>
    <row r="39624" spans="1:4" x14ac:dyDescent="0.25">
      <c r="A39624" s="2">
        <v>42498</v>
      </c>
      <c r="B39624">
        <v>23</v>
      </c>
      <c r="C39624" s="1">
        <f>NPSForwardPrices[[#This Row],[Date]]+(NPSForwardPrices[[#This Row],[Hour]]-1)/24</f>
        <v>42498.916666666664</v>
      </c>
      <c r="D39624">
        <v>45.672255939733901</v>
      </c>
    </row>
    <row r="39625" spans="1:4" x14ac:dyDescent="0.25">
      <c r="A39625" s="2">
        <v>42498</v>
      </c>
      <c r="B39625">
        <v>24</v>
      </c>
      <c r="C39625" s="1">
        <f>NPSForwardPrices[[#This Row],[Date]]+(NPSForwardPrices[[#This Row],[Hour]]-1)/24</f>
        <v>42498.958333333336</v>
      </c>
      <c r="D39625">
        <v>44.106081821866397</v>
      </c>
    </row>
    <row r="39626" spans="1:4" x14ac:dyDescent="0.25">
      <c r="A39626" s="2">
        <v>42499</v>
      </c>
      <c r="B39626">
        <v>1</v>
      </c>
      <c r="C39626" s="1">
        <f>NPSForwardPrices[[#This Row],[Date]]+(NPSForwardPrices[[#This Row],[Hour]]-1)/24</f>
        <v>42499</v>
      </c>
      <c r="D39626">
        <v>42.555813618034399</v>
      </c>
    </row>
    <row r="39627" spans="1:4" x14ac:dyDescent="0.25">
      <c r="A39627" s="2">
        <v>42499</v>
      </c>
      <c r="B39627">
        <v>2</v>
      </c>
      <c r="C39627" s="1">
        <f>NPSForwardPrices[[#This Row],[Date]]+(NPSForwardPrices[[#This Row],[Hour]]-1)/24</f>
        <v>42499.041666666664</v>
      </c>
      <c r="D39627">
        <v>41.139959000663801</v>
      </c>
    </row>
    <row r="39628" spans="1:4" x14ac:dyDescent="0.25">
      <c r="A39628" s="2">
        <v>42499</v>
      </c>
      <c r="B39628">
        <v>3</v>
      </c>
      <c r="C39628" s="1">
        <f>NPSForwardPrices[[#This Row],[Date]]+(NPSForwardPrices[[#This Row],[Hour]]-1)/24</f>
        <v>42499.083333333336</v>
      </c>
      <c r="D39628">
        <v>40.248217565325</v>
      </c>
    </row>
    <row r="39629" spans="1:4" x14ac:dyDescent="0.25">
      <c r="A39629" s="2">
        <v>42499</v>
      </c>
      <c r="B39629">
        <v>4</v>
      </c>
      <c r="C39629" s="1">
        <f>NPSForwardPrices[[#This Row],[Date]]+(NPSForwardPrices[[#This Row],[Hour]]-1)/24</f>
        <v>42499.125</v>
      </c>
      <c r="D39629">
        <v>39.735941643375902</v>
      </c>
    </row>
    <row r="39630" spans="1:4" x14ac:dyDescent="0.25">
      <c r="A39630" s="2">
        <v>42499</v>
      </c>
      <c r="B39630">
        <v>5</v>
      </c>
      <c r="C39630" s="1">
        <f>NPSForwardPrices[[#This Row],[Date]]+(NPSForwardPrices[[#This Row],[Hour]]-1)/24</f>
        <v>42499.166666666664</v>
      </c>
      <c r="D39630">
        <v>40.152723148713697</v>
      </c>
    </row>
    <row r="39631" spans="1:4" x14ac:dyDescent="0.25">
      <c r="A39631" s="2">
        <v>42499</v>
      </c>
      <c r="B39631">
        <v>6</v>
      </c>
      <c r="C39631" s="1">
        <f>NPSForwardPrices[[#This Row],[Date]]+(NPSForwardPrices[[#This Row],[Hour]]-1)/24</f>
        <v>42499.208333333336</v>
      </c>
      <c r="D39631">
        <v>42.300081613186002</v>
      </c>
    </row>
    <row r="39632" spans="1:4" x14ac:dyDescent="0.25">
      <c r="A39632" s="2">
        <v>42499</v>
      </c>
      <c r="B39632">
        <v>7</v>
      </c>
      <c r="C39632" s="1">
        <f>NPSForwardPrices[[#This Row],[Date]]+(NPSForwardPrices[[#This Row],[Hour]]-1)/24</f>
        <v>42499.25</v>
      </c>
      <c r="D39632">
        <v>44.402438319561099</v>
      </c>
    </row>
    <row r="39633" spans="1:4" x14ac:dyDescent="0.25">
      <c r="A39633" s="2">
        <v>42499</v>
      </c>
      <c r="B39633">
        <v>8</v>
      </c>
      <c r="C39633" s="1">
        <f>NPSForwardPrices[[#This Row],[Date]]+(NPSForwardPrices[[#This Row],[Hour]]-1)/24</f>
        <v>42499.291666666664</v>
      </c>
      <c r="D39633">
        <v>46.289546084126201</v>
      </c>
    </row>
    <row r="39634" spans="1:4" x14ac:dyDescent="0.25">
      <c r="A39634" s="2">
        <v>42499</v>
      </c>
      <c r="B39634">
        <v>9</v>
      </c>
      <c r="C39634" s="1">
        <f>NPSForwardPrices[[#This Row],[Date]]+(NPSForwardPrices[[#This Row],[Hour]]-1)/24</f>
        <v>42499.333333333336</v>
      </c>
      <c r="D39634">
        <v>48.384591752395004</v>
      </c>
    </row>
    <row r="39635" spans="1:4" x14ac:dyDescent="0.25">
      <c r="A39635" s="2">
        <v>42499</v>
      </c>
      <c r="B39635">
        <v>10</v>
      </c>
      <c r="C39635" s="1">
        <f>NPSForwardPrices[[#This Row],[Date]]+(NPSForwardPrices[[#This Row],[Hour]]-1)/24</f>
        <v>42499.375</v>
      </c>
      <c r="D39635">
        <v>48.477526088849601</v>
      </c>
    </row>
    <row r="39636" spans="1:4" x14ac:dyDescent="0.25">
      <c r="A39636" s="2">
        <v>42499</v>
      </c>
      <c r="B39636">
        <v>11</v>
      </c>
      <c r="C39636" s="1">
        <f>NPSForwardPrices[[#This Row],[Date]]+(NPSForwardPrices[[#This Row],[Hour]]-1)/24</f>
        <v>42499.416666666664</v>
      </c>
      <c r="D39636">
        <v>48.388089147740402</v>
      </c>
    </row>
    <row r="39637" spans="1:4" x14ac:dyDescent="0.25">
      <c r="A39637" s="2">
        <v>42499</v>
      </c>
      <c r="B39637">
        <v>12</v>
      </c>
      <c r="C39637" s="1">
        <f>NPSForwardPrices[[#This Row],[Date]]+(NPSForwardPrices[[#This Row],[Hour]]-1)/24</f>
        <v>42499.458333333336</v>
      </c>
      <c r="D39637">
        <v>47.8038790118623</v>
      </c>
    </row>
    <row r="39638" spans="1:4" x14ac:dyDescent="0.25">
      <c r="A39638" s="2">
        <v>42499</v>
      </c>
      <c r="B39638">
        <v>13</v>
      </c>
      <c r="C39638" s="1">
        <f>NPSForwardPrices[[#This Row],[Date]]+(NPSForwardPrices[[#This Row],[Hour]]-1)/24</f>
        <v>42499.5</v>
      </c>
      <c r="D39638">
        <v>47.351995122120499</v>
      </c>
    </row>
    <row r="39639" spans="1:4" x14ac:dyDescent="0.25">
      <c r="A39639" s="2">
        <v>42499</v>
      </c>
      <c r="B39639">
        <v>14</v>
      </c>
      <c r="C39639" s="1">
        <f>NPSForwardPrices[[#This Row],[Date]]+(NPSForwardPrices[[#This Row],[Hour]]-1)/24</f>
        <v>42499.541666666664</v>
      </c>
      <c r="D39639">
        <v>46.906250688067402</v>
      </c>
    </row>
    <row r="39640" spans="1:4" x14ac:dyDescent="0.25">
      <c r="A39640" s="2">
        <v>42499</v>
      </c>
      <c r="B39640">
        <v>15</v>
      </c>
      <c r="C39640" s="1">
        <f>NPSForwardPrices[[#This Row],[Date]]+(NPSForwardPrices[[#This Row],[Hour]]-1)/24</f>
        <v>42499.583333333336</v>
      </c>
      <c r="D39640">
        <v>46.534711761840803</v>
      </c>
    </row>
    <row r="39641" spans="1:4" x14ac:dyDescent="0.25">
      <c r="A39641" s="2">
        <v>42499</v>
      </c>
      <c r="B39641">
        <v>16</v>
      </c>
      <c r="C39641" s="1">
        <f>NPSForwardPrices[[#This Row],[Date]]+(NPSForwardPrices[[#This Row],[Hour]]-1)/24</f>
        <v>42499.625</v>
      </c>
      <c r="D39641">
        <v>46.091170546310103</v>
      </c>
    </row>
    <row r="39642" spans="1:4" x14ac:dyDescent="0.25">
      <c r="A39642" s="2">
        <v>42499</v>
      </c>
      <c r="B39642">
        <v>17</v>
      </c>
      <c r="C39642" s="1">
        <f>NPSForwardPrices[[#This Row],[Date]]+(NPSForwardPrices[[#This Row],[Hour]]-1)/24</f>
        <v>42499.666666666664</v>
      </c>
      <c r="D39642">
        <v>45.611403848922599</v>
      </c>
    </row>
    <row r="39643" spans="1:4" x14ac:dyDescent="0.25">
      <c r="A39643" s="2">
        <v>42499</v>
      </c>
      <c r="B39643">
        <v>18</v>
      </c>
      <c r="C39643" s="1">
        <f>NPSForwardPrices[[#This Row],[Date]]+(NPSForwardPrices[[#This Row],[Hour]]-1)/24</f>
        <v>42499.708333333336</v>
      </c>
      <c r="D39643">
        <v>45.4301487375498</v>
      </c>
    </row>
    <row r="39644" spans="1:4" x14ac:dyDescent="0.25">
      <c r="A39644" s="2">
        <v>42499</v>
      </c>
      <c r="B39644">
        <v>19</v>
      </c>
      <c r="C39644" s="1">
        <f>NPSForwardPrices[[#This Row],[Date]]+(NPSForwardPrices[[#This Row],[Hour]]-1)/24</f>
        <v>42499.75</v>
      </c>
      <c r="D39644">
        <v>45.272263698940698</v>
      </c>
    </row>
    <row r="39645" spans="1:4" x14ac:dyDescent="0.25">
      <c r="A39645" s="2">
        <v>42499</v>
      </c>
      <c r="B39645">
        <v>20</v>
      </c>
      <c r="C39645" s="1">
        <f>NPSForwardPrices[[#This Row],[Date]]+(NPSForwardPrices[[#This Row],[Hour]]-1)/24</f>
        <v>42499.791666666664</v>
      </c>
      <c r="D39645">
        <v>45.094132544232203</v>
      </c>
    </row>
    <row r="39646" spans="1:4" x14ac:dyDescent="0.25">
      <c r="A39646" s="2">
        <v>42499</v>
      </c>
      <c r="B39646">
        <v>21</v>
      </c>
      <c r="C39646" s="1">
        <f>NPSForwardPrices[[#This Row],[Date]]+(NPSForwardPrices[[#This Row],[Hour]]-1)/24</f>
        <v>42499.833333333336</v>
      </c>
      <c r="D39646">
        <v>45.0279833948412</v>
      </c>
    </row>
    <row r="39647" spans="1:4" x14ac:dyDescent="0.25">
      <c r="A39647" s="2">
        <v>42499</v>
      </c>
      <c r="B39647">
        <v>22</v>
      </c>
      <c r="C39647" s="1">
        <f>NPSForwardPrices[[#This Row],[Date]]+(NPSForwardPrices[[#This Row],[Hour]]-1)/24</f>
        <v>42499.875</v>
      </c>
      <c r="D39647">
        <v>45.381850639274496</v>
      </c>
    </row>
    <row r="39648" spans="1:4" x14ac:dyDescent="0.25">
      <c r="A39648" s="2">
        <v>42499</v>
      </c>
      <c r="B39648">
        <v>23</v>
      </c>
      <c r="C39648" s="1">
        <f>NPSForwardPrices[[#This Row],[Date]]+(NPSForwardPrices[[#This Row],[Hour]]-1)/24</f>
        <v>42499.916666666664</v>
      </c>
      <c r="D39648">
        <v>45.100318213565302</v>
      </c>
    </row>
    <row r="39649" spans="1:4" x14ac:dyDescent="0.25">
      <c r="A39649" s="2">
        <v>42499</v>
      </c>
      <c r="B39649">
        <v>24</v>
      </c>
      <c r="C39649" s="1">
        <f>NPSForwardPrices[[#This Row],[Date]]+(NPSForwardPrices[[#This Row],[Hour]]-1)/24</f>
        <v>42499.958333333336</v>
      </c>
      <c r="D39649">
        <v>43.7923389118166</v>
      </c>
    </row>
    <row r="39650" spans="1:4" x14ac:dyDescent="0.25">
      <c r="A39650" s="2">
        <v>42500</v>
      </c>
      <c r="B39650">
        <v>1</v>
      </c>
      <c r="C39650" s="1">
        <f>NPSForwardPrices[[#This Row],[Date]]+(NPSForwardPrices[[#This Row],[Hour]]-1)/24</f>
        <v>42500</v>
      </c>
      <c r="D39650">
        <v>43.347011595731402</v>
      </c>
    </row>
    <row r="39651" spans="1:4" x14ac:dyDescent="0.25">
      <c r="A39651" s="2">
        <v>42500</v>
      </c>
      <c r="B39651">
        <v>2</v>
      </c>
      <c r="C39651" s="1">
        <f>NPSForwardPrices[[#This Row],[Date]]+(NPSForwardPrices[[#This Row],[Hour]]-1)/24</f>
        <v>42500.041666666664</v>
      </c>
      <c r="D39651">
        <v>42.267942720445802</v>
      </c>
    </row>
    <row r="39652" spans="1:4" x14ac:dyDescent="0.25">
      <c r="A39652" s="2">
        <v>42500</v>
      </c>
      <c r="B39652">
        <v>3</v>
      </c>
      <c r="C39652" s="1">
        <f>NPSForwardPrices[[#This Row],[Date]]+(NPSForwardPrices[[#This Row],[Hour]]-1)/24</f>
        <v>42500.083333333336</v>
      </c>
      <c r="D39652">
        <v>41.455674960846203</v>
      </c>
    </row>
    <row r="39653" spans="1:4" x14ac:dyDescent="0.25">
      <c r="A39653" s="2">
        <v>42500</v>
      </c>
      <c r="B39653">
        <v>4</v>
      </c>
      <c r="C39653" s="1">
        <f>NPSForwardPrices[[#This Row],[Date]]+(NPSForwardPrices[[#This Row],[Hour]]-1)/24</f>
        <v>42500.125</v>
      </c>
      <c r="D39653">
        <v>41.013450960315097</v>
      </c>
    </row>
    <row r="39654" spans="1:4" x14ac:dyDescent="0.25">
      <c r="A39654" s="2">
        <v>42500</v>
      </c>
      <c r="B39654">
        <v>5</v>
      </c>
      <c r="C39654" s="1">
        <f>NPSForwardPrices[[#This Row],[Date]]+(NPSForwardPrices[[#This Row],[Hour]]-1)/24</f>
        <v>42500.166666666664</v>
      </c>
      <c r="D39654">
        <v>41.216667447313498</v>
      </c>
    </row>
    <row r="39655" spans="1:4" x14ac:dyDescent="0.25">
      <c r="A39655" s="2">
        <v>42500</v>
      </c>
      <c r="B39655">
        <v>6</v>
      </c>
      <c r="C39655" s="1">
        <f>NPSForwardPrices[[#This Row],[Date]]+(NPSForwardPrices[[#This Row],[Hour]]-1)/24</f>
        <v>42500.208333333336</v>
      </c>
      <c r="D39655">
        <v>42.931124095916303</v>
      </c>
    </row>
    <row r="39656" spans="1:4" x14ac:dyDescent="0.25">
      <c r="A39656" s="2">
        <v>42500</v>
      </c>
      <c r="B39656">
        <v>7</v>
      </c>
      <c r="C39656" s="1">
        <f>NPSForwardPrices[[#This Row],[Date]]+(NPSForwardPrices[[#This Row],[Hour]]-1)/24</f>
        <v>42500.25</v>
      </c>
      <c r="D39656">
        <v>45.346951811327699</v>
      </c>
    </row>
    <row r="39657" spans="1:4" x14ac:dyDescent="0.25">
      <c r="A39657" s="2">
        <v>42500</v>
      </c>
      <c r="B39657">
        <v>8</v>
      </c>
      <c r="C39657" s="1">
        <f>NPSForwardPrices[[#This Row],[Date]]+(NPSForwardPrices[[#This Row],[Hour]]-1)/24</f>
        <v>42500.291666666664</v>
      </c>
      <c r="D39657">
        <v>47.250393842652301</v>
      </c>
    </row>
    <row r="39658" spans="1:4" x14ac:dyDescent="0.25">
      <c r="A39658" s="2">
        <v>42500</v>
      </c>
      <c r="B39658">
        <v>9</v>
      </c>
      <c r="C39658" s="1">
        <f>NPSForwardPrices[[#This Row],[Date]]+(NPSForwardPrices[[#This Row],[Hour]]-1)/24</f>
        <v>42500.333333333336</v>
      </c>
      <c r="D39658">
        <v>48.6158386015776</v>
      </c>
    </row>
    <row r="39659" spans="1:4" x14ac:dyDescent="0.25">
      <c r="A39659" s="2">
        <v>42500</v>
      </c>
      <c r="B39659">
        <v>10</v>
      </c>
      <c r="C39659" s="1">
        <f>NPSForwardPrices[[#This Row],[Date]]+(NPSForwardPrices[[#This Row],[Hour]]-1)/24</f>
        <v>42500.375</v>
      </c>
      <c r="D39659">
        <v>48.496697238594898</v>
      </c>
    </row>
    <row r="39660" spans="1:4" x14ac:dyDescent="0.25">
      <c r="A39660" s="2">
        <v>42500</v>
      </c>
      <c r="B39660">
        <v>11</v>
      </c>
      <c r="C39660" s="1">
        <f>NPSForwardPrices[[#This Row],[Date]]+(NPSForwardPrices[[#This Row],[Hour]]-1)/24</f>
        <v>42500.416666666664</v>
      </c>
      <c r="D39660">
        <v>48.401078203473297</v>
      </c>
    </row>
    <row r="39661" spans="1:4" x14ac:dyDescent="0.25">
      <c r="A39661" s="2">
        <v>42500</v>
      </c>
      <c r="B39661">
        <v>12</v>
      </c>
      <c r="C39661" s="1">
        <f>NPSForwardPrices[[#This Row],[Date]]+(NPSForwardPrices[[#This Row],[Hour]]-1)/24</f>
        <v>42500.458333333336</v>
      </c>
      <c r="D39661">
        <v>48.101817353933797</v>
      </c>
    </row>
    <row r="39662" spans="1:4" x14ac:dyDescent="0.25">
      <c r="A39662" s="2">
        <v>42500</v>
      </c>
      <c r="B39662">
        <v>13</v>
      </c>
      <c r="C39662" s="1">
        <f>NPSForwardPrices[[#This Row],[Date]]+(NPSForwardPrices[[#This Row],[Hour]]-1)/24</f>
        <v>42500.5</v>
      </c>
      <c r="D39662">
        <v>47.570159335009798</v>
      </c>
    </row>
    <row r="39663" spans="1:4" x14ac:dyDescent="0.25">
      <c r="A39663" s="2">
        <v>42500</v>
      </c>
      <c r="B39663">
        <v>14</v>
      </c>
      <c r="C39663" s="1">
        <f>NPSForwardPrices[[#This Row],[Date]]+(NPSForwardPrices[[#This Row],[Hour]]-1)/24</f>
        <v>42500.541666666664</v>
      </c>
      <c r="D39663">
        <v>47.386107607732598</v>
      </c>
    </row>
    <row r="39664" spans="1:4" x14ac:dyDescent="0.25">
      <c r="A39664" s="2">
        <v>42500</v>
      </c>
      <c r="B39664">
        <v>15</v>
      </c>
      <c r="C39664" s="1">
        <f>NPSForwardPrices[[#This Row],[Date]]+(NPSForwardPrices[[#This Row],[Hour]]-1)/24</f>
        <v>42500.583333333336</v>
      </c>
      <c r="D39664">
        <v>47.038864401898699</v>
      </c>
    </row>
    <row r="39665" spans="1:4" x14ac:dyDescent="0.25">
      <c r="A39665" s="2">
        <v>42500</v>
      </c>
      <c r="B39665">
        <v>16</v>
      </c>
      <c r="C39665" s="1">
        <f>NPSForwardPrices[[#This Row],[Date]]+(NPSForwardPrices[[#This Row],[Hour]]-1)/24</f>
        <v>42500.625</v>
      </c>
      <c r="D39665">
        <v>46.563906818267498</v>
      </c>
    </row>
    <row r="39666" spans="1:4" x14ac:dyDescent="0.25">
      <c r="A39666" s="2">
        <v>42500</v>
      </c>
      <c r="B39666">
        <v>17</v>
      </c>
      <c r="C39666" s="1">
        <f>NPSForwardPrices[[#This Row],[Date]]+(NPSForwardPrices[[#This Row],[Hour]]-1)/24</f>
        <v>42500.666666666664</v>
      </c>
      <c r="D39666">
        <v>46.078745403946002</v>
      </c>
    </row>
    <row r="39667" spans="1:4" x14ac:dyDescent="0.25">
      <c r="A39667" s="2">
        <v>42500</v>
      </c>
      <c r="B39667">
        <v>18</v>
      </c>
      <c r="C39667" s="1">
        <f>NPSForwardPrices[[#This Row],[Date]]+(NPSForwardPrices[[#This Row],[Hour]]-1)/24</f>
        <v>42500.708333333336</v>
      </c>
      <c r="D39667">
        <v>45.931151614943403</v>
      </c>
    </row>
    <row r="39668" spans="1:4" x14ac:dyDescent="0.25">
      <c r="A39668" s="2">
        <v>42500</v>
      </c>
      <c r="B39668">
        <v>19</v>
      </c>
      <c r="C39668" s="1">
        <f>NPSForwardPrices[[#This Row],[Date]]+(NPSForwardPrices[[#This Row],[Hour]]-1)/24</f>
        <v>42500.75</v>
      </c>
      <c r="D39668">
        <v>45.788295371820197</v>
      </c>
    </row>
    <row r="39669" spans="1:4" x14ac:dyDescent="0.25">
      <c r="A39669" s="2">
        <v>42500</v>
      </c>
      <c r="B39669">
        <v>20</v>
      </c>
      <c r="C39669" s="1">
        <f>NPSForwardPrices[[#This Row],[Date]]+(NPSForwardPrices[[#This Row],[Hour]]-1)/24</f>
        <v>42500.791666666664</v>
      </c>
      <c r="D39669">
        <v>45.582601689032899</v>
      </c>
    </row>
    <row r="39670" spans="1:4" x14ac:dyDescent="0.25">
      <c r="A39670" s="2">
        <v>42500</v>
      </c>
      <c r="B39670">
        <v>21</v>
      </c>
      <c r="C39670" s="1">
        <f>NPSForwardPrices[[#This Row],[Date]]+(NPSForwardPrices[[#This Row],[Hour]]-1)/24</f>
        <v>42500.833333333336</v>
      </c>
      <c r="D39670">
        <v>45.384677941553498</v>
      </c>
    </row>
    <row r="39671" spans="1:4" x14ac:dyDescent="0.25">
      <c r="A39671" s="2">
        <v>42500</v>
      </c>
      <c r="B39671">
        <v>22</v>
      </c>
      <c r="C39671" s="1">
        <f>NPSForwardPrices[[#This Row],[Date]]+(NPSForwardPrices[[#This Row],[Hour]]-1)/24</f>
        <v>42500.875</v>
      </c>
      <c r="D39671">
        <v>45.643060812605697</v>
      </c>
    </row>
    <row r="39672" spans="1:4" x14ac:dyDescent="0.25">
      <c r="A39672" s="2">
        <v>42500</v>
      </c>
      <c r="B39672">
        <v>23</v>
      </c>
      <c r="C39672" s="1">
        <f>NPSForwardPrices[[#This Row],[Date]]+(NPSForwardPrices[[#This Row],[Hour]]-1)/24</f>
        <v>42500.916666666664</v>
      </c>
      <c r="D39672">
        <v>45.361600916262901</v>
      </c>
    </row>
    <row r="39673" spans="1:4" x14ac:dyDescent="0.25">
      <c r="A39673" s="2">
        <v>42500</v>
      </c>
      <c r="B39673">
        <v>24</v>
      </c>
      <c r="C39673" s="1">
        <f>NPSForwardPrices[[#This Row],[Date]]+(NPSForwardPrices[[#This Row],[Hour]]-1)/24</f>
        <v>42500.958333333336</v>
      </c>
      <c r="D39673">
        <v>44.038376478623</v>
      </c>
    </row>
    <row r="39674" spans="1:4" x14ac:dyDescent="0.25">
      <c r="A39674" s="2">
        <v>42501</v>
      </c>
      <c r="B39674">
        <v>1</v>
      </c>
      <c r="C39674" s="1">
        <f>NPSForwardPrices[[#This Row],[Date]]+(NPSForwardPrices[[#This Row],[Hour]]-1)/24</f>
        <v>42501</v>
      </c>
      <c r="D39674">
        <v>43.202807312679298</v>
      </c>
    </row>
    <row r="39675" spans="1:4" x14ac:dyDescent="0.25">
      <c r="A39675" s="2">
        <v>42501</v>
      </c>
      <c r="B39675">
        <v>2</v>
      </c>
      <c r="C39675" s="1">
        <f>NPSForwardPrices[[#This Row],[Date]]+(NPSForwardPrices[[#This Row],[Hour]]-1)/24</f>
        <v>42501.041666666664</v>
      </c>
      <c r="D39675">
        <v>42.215444014975098</v>
      </c>
    </row>
    <row r="39676" spans="1:4" x14ac:dyDescent="0.25">
      <c r="A39676" s="2">
        <v>42501</v>
      </c>
      <c r="B39676">
        <v>3</v>
      </c>
      <c r="C39676" s="1">
        <f>NPSForwardPrices[[#This Row],[Date]]+(NPSForwardPrices[[#This Row],[Hour]]-1)/24</f>
        <v>42501.083333333336</v>
      </c>
      <c r="D39676">
        <v>41.364755200591297</v>
      </c>
    </row>
    <row r="39677" spans="1:4" x14ac:dyDescent="0.25">
      <c r="A39677" s="2">
        <v>42501</v>
      </c>
      <c r="B39677">
        <v>4</v>
      </c>
      <c r="C39677" s="1">
        <f>NPSForwardPrices[[#This Row],[Date]]+(NPSForwardPrices[[#This Row],[Hour]]-1)/24</f>
        <v>42501.125</v>
      </c>
      <c r="D39677">
        <v>41.157522747421801</v>
      </c>
    </row>
    <row r="39678" spans="1:4" x14ac:dyDescent="0.25">
      <c r="A39678" s="2">
        <v>42501</v>
      </c>
      <c r="B39678">
        <v>5</v>
      </c>
      <c r="C39678" s="1">
        <f>NPSForwardPrices[[#This Row],[Date]]+(NPSForwardPrices[[#This Row],[Hour]]-1)/24</f>
        <v>42501.166666666664</v>
      </c>
      <c r="D39678">
        <v>41.558410827484799</v>
      </c>
    </row>
    <row r="39679" spans="1:4" x14ac:dyDescent="0.25">
      <c r="A39679" s="2">
        <v>42501</v>
      </c>
      <c r="B39679">
        <v>6</v>
      </c>
      <c r="C39679" s="1">
        <f>NPSForwardPrices[[#This Row],[Date]]+(NPSForwardPrices[[#This Row],[Hour]]-1)/24</f>
        <v>42501.208333333336</v>
      </c>
      <c r="D39679">
        <v>43.159773583962398</v>
      </c>
    </row>
    <row r="39680" spans="1:4" x14ac:dyDescent="0.25">
      <c r="A39680" s="2">
        <v>42501</v>
      </c>
      <c r="B39680">
        <v>7</v>
      </c>
      <c r="C39680" s="1">
        <f>NPSForwardPrices[[#This Row],[Date]]+(NPSForwardPrices[[#This Row],[Hour]]-1)/24</f>
        <v>42501.25</v>
      </c>
      <c r="D39680">
        <v>45.432122347879499</v>
      </c>
    </row>
    <row r="39681" spans="1:4" x14ac:dyDescent="0.25">
      <c r="A39681" s="2">
        <v>42501</v>
      </c>
      <c r="B39681">
        <v>8</v>
      </c>
      <c r="C39681" s="1">
        <f>NPSForwardPrices[[#This Row],[Date]]+(NPSForwardPrices[[#This Row],[Hour]]-1)/24</f>
        <v>42501.291666666664</v>
      </c>
      <c r="D39681">
        <v>47.178421973445097</v>
      </c>
    </row>
    <row r="39682" spans="1:4" x14ac:dyDescent="0.25">
      <c r="A39682" s="2">
        <v>42501</v>
      </c>
      <c r="B39682">
        <v>9</v>
      </c>
      <c r="C39682" s="1">
        <f>NPSForwardPrices[[#This Row],[Date]]+(NPSForwardPrices[[#This Row],[Hour]]-1)/24</f>
        <v>42501.333333333336</v>
      </c>
      <c r="D39682">
        <v>48.827721455821703</v>
      </c>
    </row>
    <row r="39683" spans="1:4" x14ac:dyDescent="0.25">
      <c r="A39683" s="2">
        <v>42501</v>
      </c>
      <c r="B39683">
        <v>10</v>
      </c>
      <c r="C39683" s="1">
        <f>NPSForwardPrices[[#This Row],[Date]]+(NPSForwardPrices[[#This Row],[Hour]]-1)/24</f>
        <v>42501.375</v>
      </c>
      <c r="D39683">
        <v>48.793377580970301</v>
      </c>
    </row>
    <row r="39684" spans="1:4" x14ac:dyDescent="0.25">
      <c r="A39684" s="2">
        <v>42501</v>
      </c>
      <c r="B39684">
        <v>11</v>
      </c>
      <c r="C39684" s="1">
        <f>NPSForwardPrices[[#This Row],[Date]]+(NPSForwardPrices[[#This Row],[Hour]]-1)/24</f>
        <v>42501.416666666664</v>
      </c>
      <c r="D39684">
        <v>48.700059165400098</v>
      </c>
    </row>
    <row r="39685" spans="1:4" x14ac:dyDescent="0.25">
      <c r="A39685" s="2">
        <v>42501</v>
      </c>
      <c r="B39685">
        <v>12</v>
      </c>
      <c r="C39685" s="1">
        <f>NPSForwardPrices[[#This Row],[Date]]+(NPSForwardPrices[[#This Row],[Hour]]-1)/24</f>
        <v>42501.458333333336</v>
      </c>
      <c r="D39685">
        <v>48.372048635476297</v>
      </c>
    </row>
    <row r="39686" spans="1:4" x14ac:dyDescent="0.25">
      <c r="A39686" s="2">
        <v>42501</v>
      </c>
      <c r="B39686">
        <v>13</v>
      </c>
      <c r="C39686" s="1">
        <f>NPSForwardPrices[[#This Row],[Date]]+(NPSForwardPrices[[#This Row],[Hour]]-1)/24</f>
        <v>42501.5</v>
      </c>
      <c r="D39686">
        <v>47.775846287120999</v>
      </c>
    </row>
    <row r="39687" spans="1:4" x14ac:dyDescent="0.25">
      <c r="A39687" s="2">
        <v>42501</v>
      </c>
      <c r="B39687">
        <v>14</v>
      </c>
      <c r="C39687" s="1">
        <f>NPSForwardPrices[[#This Row],[Date]]+(NPSForwardPrices[[#This Row],[Hour]]-1)/24</f>
        <v>42501.541666666664</v>
      </c>
      <c r="D39687">
        <v>47.361021851647202</v>
      </c>
    </row>
    <row r="39688" spans="1:4" x14ac:dyDescent="0.25">
      <c r="A39688" s="2">
        <v>42501</v>
      </c>
      <c r="B39688">
        <v>15</v>
      </c>
      <c r="C39688" s="1">
        <f>NPSForwardPrices[[#This Row],[Date]]+(NPSForwardPrices[[#This Row],[Hour]]-1)/24</f>
        <v>42501.583333333336</v>
      </c>
      <c r="D39688">
        <v>46.8813825036681</v>
      </c>
    </row>
    <row r="39689" spans="1:4" x14ac:dyDescent="0.25">
      <c r="A39689" s="2">
        <v>42501</v>
      </c>
      <c r="B39689">
        <v>16</v>
      </c>
      <c r="C39689" s="1">
        <f>NPSForwardPrices[[#This Row],[Date]]+(NPSForwardPrices[[#This Row],[Hour]]-1)/24</f>
        <v>42501.625</v>
      </c>
      <c r="D39689">
        <v>46.339342316737202</v>
      </c>
    </row>
    <row r="39690" spans="1:4" x14ac:dyDescent="0.25">
      <c r="A39690" s="2">
        <v>42501</v>
      </c>
      <c r="B39690">
        <v>17</v>
      </c>
      <c r="C39690" s="1">
        <f>NPSForwardPrices[[#This Row],[Date]]+(NPSForwardPrices[[#This Row],[Hour]]-1)/24</f>
        <v>42501.666666666664</v>
      </c>
      <c r="D39690">
        <v>45.771950892761801</v>
      </c>
    </row>
    <row r="39691" spans="1:4" x14ac:dyDescent="0.25">
      <c r="A39691" s="2">
        <v>42501</v>
      </c>
      <c r="B39691">
        <v>18</v>
      </c>
      <c r="C39691" s="1">
        <f>NPSForwardPrices[[#This Row],[Date]]+(NPSForwardPrices[[#This Row],[Hour]]-1)/24</f>
        <v>42501.708333333336</v>
      </c>
      <c r="D39691">
        <v>45.597305147339902</v>
      </c>
    </row>
    <row r="39692" spans="1:4" x14ac:dyDescent="0.25">
      <c r="A39692" s="2">
        <v>42501</v>
      </c>
      <c r="B39692">
        <v>19</v>
      </c>
      <c r="C39692" s="1">
        <f>NPSForwardPrices[[#This Row],[Date]]+(NPSForwardPrices[[#This Row],[Hour]]-1)/24</f>
        <v>42501.75</v>
      </c>
      <c r="D39692">
        <v>45.444933527025299</v>
      </c>
    </row>
    <row r="39693" spans="1:4" x14ac:dyDescent="0.25">
      <c r="A39693" s="2">
        <v>42501</v>
      </c>
      <c r="B39693">
        <v>20</v>
      </c>
      <c r="C39693" s="1">
        <f>NPSForwardPrices[[#This Row],[Date]]+(NPSForwardPrices[[#This Row],[Hour]]-1)/24</f>
        <v>42501.791666666664</v>
      </c>
      <c r="D39693">
        <v>45.2433151139332</v>
      </c>
    </row>
    <row r="39694" spans="1:4" x14ac:dyDescent="0.25">
      <c r="A39694" s="2">
        <v>42501</v>
      </c>
      <c r="B39694">
        <v>21</v>
      </c>
      <c r="C39694" s="1">
        <f>NPSForwardPrices[[#This Row],[Date]]+(NPSForwardPrices[[#This Row],[Hour]]-1)/24</f>
        <v>42501.833333333336</v>
      </c>
      <c r="D39694">
        <v>45.130408990214498</v>
      </c>
    </row>
    <row r="39695" spans="1:4" x14ac:dyDescent="0.25">
      <c r="A39695" s="2">
        <v>42501</v>
      </c>
      <c r="B39695">
        <v>22</v>
      </c>
      <c r="C39695" s="1">
        <f>NPSForwardPrices[[#This Row],[Date]]+(NPSForwardPrices[[#This Row],[Hour]]-1)/24</f>
        <v>42501.875</v>
      </c>
      <c r="D39695">
        <v>45.504735486320101</v>
      </c>
    </row>
    <row r="39696" spans="1:4" x14ac:dyDescent="0.25">
      <c r="A39696" s="2">
        <v>42501</v>
      </c>
      <c r="B39696">
        <v>23</v>
      </c>
      <c r="C39696" s="1">
        <f>NPSForwardPrices[[#This Row],[Date]]+(NPSForwardPrices[[#This Row],[Hour]]-1)/24</f>
        <v>42501.916666666664</v>
      </c>
      <c r="D39696">
        <v>45.435846519661297</v>
      </c>
    </row>
    <row r="39697" spans="1:4" x14ac:dyDescent="0.25">
      <c r="A39697" s="2">
        <v>42501</v>
      </c>
      <c r="B39697">
        <v>24</v>
      </c>
      <c r="C39697" s="1">
        <f>NPSForwardPrices[[#This Row],[Date]]+(NPSForwardPrices[[#This Row],[Hour]]-1)/24</f>
        <v>42501.958333333336</v>
      </c>
      <c r="D39697">
        <v>44.2668923943016</v>
      </c>
    </row>
    <row r="39698" spans="1:4" x14ac:dyDescent="0.25">
      <c r="A39698" s="2">
        <v>42502</v>
      </c>
      <c r="B39698">
        <v>1</v>
      </c>
      <c r="C39698" s="1">
        <f>NPSForwardPrices[[#This Row],[Date]]+(NPSForwardPrices[[#This Row],[Hour]]-1)/24</f>
        <v>42502</v>
      </c>
      <c r="D39698">
        <v>43.593216106697497</v>
      </c>
    </row>
    <row r="39699" spans="1:4" x14ac:dyDescent="0.25">
      <c r="A39699" s="2">
        <v>42502</v>
      </c>
      <c r="B39699">
        <v>2</v>
      </c>
      <c r="C39699" s="1">
        <f>NPSForwardPrices[[#This Row],[Date]]+(NPSForwardPrices[[#This Row],[Hour]]-1)/24</f>
        <v>42502.041666666664</v>
      </c>
      <c r="D39699">
        <v>42.2366371502143</v>
      </c>
    </row>
    <row r="39700" spans="1:4" x14ac:dyDescent="0.25">
      <c r="A39700" s="2">
        <v>42502</v>
      </c>
      <c r="B39700">
        <v>3</v>
      </c>
      <c r="C39700" s="1">
        <f>NPSForwardPrices[[#This Row],[Date]]+(NPSForwardPrices[[#This Row],[Hour]]-1)/24</f>
        <v>42502.083333333336</v>
      </c>
      <c r="D39700">
        <v>41.363414475838098</v>
      </c>
    </row>
    <row r="39701" spans="1:4" x14ac:dyDescent="0.25">
      <c r="A39701" s="2">
        <v>42502</v>
      </c>
      <c r="B39701">
        <v>4</v>
      </c>
      <c r="C39701" s="1">
        <f>NPSForwardPrices[[#This Row],[Date]]+(NPSForwardPrices[[#This Row],[Hour]]-1)/24</f>
        <v>42502.125</v>
      </c>
      <c r="D39701">
        <v>40.816348511184003</v>
      </c>
    </row>
    <row r="39702" spans="1:4" x14ac:dyDescent="0.25">
      <c r="A39702" s="2">
        <v>42502</v>
      </c>
      <c r="B39702">
        <v>5</v>
      </c>
      <c r="C39702" s="1">
        <f>NPSForwardPrices[[#This Row],[Date]]+(NPSForwardPrices[[#This Row],[Hour]]-1)/24</f>
        <v>42502.166666666664</v>
      </c>
      <c r="D39702">
        <v>40.555913384514</v>
      </c>
    </row>
    <row r="39703" spans="1:4" x14ac:dyDescent="0.25">
      <c r="A39703" s="2">
        <v>42502</v>
      </c>
      <c r="B39703">
        <v>6</v>
      </c>
      <c r="C39703" s="1">
        <f>NPSForwardPrices[[#This Row],[Date]]+(NPSForwardPrices[[#This Row],[Hour]]-1)/24</f>
        <v>42502.208333333336</v>
      </c>
      <c r="D39703">
        <v>41.3195163000875</v>
      </c>
    </row>
    <row r="39704" spans="1:4" x14ac:dyDescent="0.25">
      <c r="A39704" s="2">
        <v>42502</v>
      </c>
      <c r="B39704">
        <v>7</v>
      </c>
      <c r="C39704" s="1">
        <f>NPSForwardPrices[[#This Row],[Date]]+(NPSForwardPrices[[#This Row],[Hour]]-1)/24</f>
        <v>42502.25</v>
      </c>
      <c r="D39704">
        <v>43.070077746143497</v>
      </c>
    </row>
    <row r="39705" spans="1:4" x14ac:dyDescent="0.25">
      <c r="A39705" s="2">
        <v>42502</v>
      </c>
      <c r="B39705">
        <v>8</v>
      </c>
      <c r="C39705" s="1">
        <f>NPSForwardPrices[[#This Row],[Date]]+(NPSForwardPrices[[#This Row],[Hour]]-1)/24</f>
        <v>42502.291666666664</v>
      </c>
      <c r="D39705">
        <v>44.876926115441201</v>
      </c>
    </row>
    <row r="39706" spans="1:4" x14ac:dyDescent="0.25">
      <c r="A39706" s="2">
        <v>42502</v>
      </c>
      <c r="B39706">
        <v>9</v>
      </c>
      <c r="C39706" s="1">
        <f>NPSForwardPrices[[#This Row],[Date]]+(NPSForwardPrices[[#This Row],[Hour]]-1)/24</f>
        <v>42502.333333333336</v>
      </c>
      <c r="D39706">
        <v>46.673532641536198</v>
      </c>
    </row>
    <row r="39707" spans="1:4" x14ac:dyDescent="0.25">
      <c r="A39707" s="2">
        <v>42502</v>
      </c>
      <c r="B39707">
        <v>10</v>
      </c>
      <c r="C39707" s="1">
        <f>NPSForwardPrices[[#This Row],[Date]]+(NPSForwardPrices[[#This Row],[Hour]]-1)/24</f>
        <v>42502.375</v>
      </c>
      <c r="D39707">
        <v>46.757592415005902</v>
      </c>
    </row>
    <row r="39708" spans="1:4" x14ac:dyDescent="0.25">
      <c r="A39708" s="2">
        <v>42502</v>
      </c>
      <c r="B39708">
        <v>11</v>
      </c>
      <c r="C39708" s="1">
        <f>NPSForwardPrices[[#This Row],[Date]]+(NPSForwardPrices[[#This Row],[Hour]]-1)/24</f>
        <v>42502.416666666664</v>
      </c>
      <c r="D39708">
        <v>47.0704963837035</v>
      </c>
    </row>
    <row r="39709" spans="1:4" x14ac:dyDescent="0.25">
      <c r="A39709" s="2">
        <v>42502</v>
      </c>
      <c r="B39709">
        <v>12</v>
      </c>
      <c r="C39709" s="1">
        <f>NPSForwardPrices[[#This Row],[Date]]+(NPSForwardPrices[[#This Row],[Hour]]-1)/24</f>
        <v>42502.458333333336</v>
      </c>
      <c r="D39709">
        <v>47.005730454024203</v>
      </c>
    </row>
    <row r="39710" spans="1:4" x14ac:dyDescent="0.25">
      <c r="A39710" s="2">
        <v>42502</v>
      </c>
      <c r="B39710">
        <v>13</v>
      </c>
      <c r="C39710" s="1">
        <f>NPSForwardPrices[[#This Row],[Date]]+(NPSForwardPrices[[#This Row],[Hour]]-1)/24</f>
        <v>42502.5</v>
      </c>
      <c r="D39710">
        <v>46.321878900008599</v>
      </c>
    </row>
    <row r="39711" spans="1:4" x14ac:dyDescent="0.25">
      <c r="A39711" s="2">
        <v>42502</v>
      </c>
      <c r="B39711">
        <v>14</v>
      </c>
      <c r="C39711" s="1">
        <f>NPSForwardPrices[[#This Row],[Date]]+(NPSForwardPrices[[#This Row],[Hour]]-1)/24</f>
        <v>42502.541666666664</v>
      </c>
      <c r="D39711">
        <v>45.707835016560303</v>
      </c>
    </row>
    <row r="39712" spans="1:4" x14ac:dyDescent="0.25">
      <c r="A39712" s="2">
        <v>42502</v>
      </c>
      <c r="B39712">
        <v>15</v>
      </c>
      <c r="C39712" s="1">
        <f>NPSForwardPrices[[#This Row],[Date]]+(NPSForwardPrices[[#This Row],[Hour]]-1)/24</f>
        <v>42502.583333333336</v>
      </c>
      <c r="D39712">
        <v>45.187953592449503</v>
      </c>
    </row>
    <row r="39713" spans="1:4" x14ac:dyDescent="0.25">
      <c r="A39713" s="2">
        <v>42502</v>
      </c>
      <c r="B39713">
        <v>16</v>
      </c>
      <c r="C39713" s="1">
        <f>NPSForwardPrices[[#This Row],[Date]]+(NPSForwardPrices[[#This Row],[Hour]]-1)/24</f>
        <v>42502.625</v>
      </c>
      <c r="D39713">
        <v>44.706044546248997</v>
      </c>
    </row>
    <row r="39714" spans="1:4" x14ac:dyDescent="0.25">
      <c r="A39714" s="2">
        <v>42502</v>
      </c>
      <c r="B39714">
        <v>17</v>
      </c>
      <c r="C39714" s="1">
        <f>NPSForwardPrices[[#This Row],[Date]]+(NPSForwardPrices[[#This Row],[Hour]]-1)/24</f>
        <v>42502.666666666664</v>
      </c>
      <c r="D39714">
        <v>44.379360760742799</v>
      </c>
    </row>
    <row r="39715" spans="1:4" x14ac:dyDescent="0.25">
      <c r="A39715" s="2">
        <v>42502</v>
      </c>
      <c r="B39715">
        <v>18</v>
      </c>
      <c r="C39715" s="1">
        <f>NPSForwardPrices[[#This Row],[Date]]+(NPSForwardPrices[[#This Row],[Hour]]-1)/24</f>
        <v>42502.708333333336</v>
      </c>
      <c r="D39715">
        <v>44.3887640262449</v>
      </c>
    </row>
    <row r="39716" spans="1:4" x14ac:dyDescent="0.25">
      <c r="A39716" s="2">
        <v>42502</v>
      </c>
      <c r="B39716">
        <v>19</v>
      </c>
      <c r="C39716" s="1">
        <f>NPSForwardPrices[[#This Row],[Date]]+(NPSForwardPrices[[#This Row],[Hour]]-1)/24</f>
        <v>42502.75</v>
      </c>
      <c r="D39716">
        <v>44.571537063862102</v>
      </c>
    </row>
    <row r="39717" spans="1:4" x14ac:dyDescent="0.25">
      <c r="A39717" s="2">
        <v>42502</v>
      </c>
      <c r="B39717">
        <v>20</v>
      </c>
      <c r="C39717" s="1">
        <f>NPSForwardPrices[[#This Row],[Date]]+(NPSForwardPrices[[#This Row],[Hour]]-1)/24</f>
        <v>42502.791666666664</v>
      </c>
      <c r="D39717">
        <v>44.590177345572698</v>
      </c>
    </row>
    <row r="39718" spans="1:4" x14ac:dyDescent="0.25">
      <c r="A39718" s="2">
        <v>42502</v>
      </c>
      <c r="B39718">
        <v>21</v>
      </c>
      <c r="C39718" s="1">
        <f>NPSForwardPrices[[#This Row],[Date]]+(NPSForwardPrices[[#This Row],[Hour]]-1)/24</f>
        <v>42502.833333333336</v>
      </c>
      <c r="D39718">
        <v>44.579163714522103</v>
      </c>
    </row>
    <row r="39719" spans="1:4" x14ac:dyDescent="0.25">
      <c r="A39719" s="2">
        <v>42502</v>
      </c>
      <c r="B39719">
        <v>22</v>
      </c>
      <c r="C39719" s="1">
        <f>NPSForwardPrices[[#This Row],[Date]]+(NPSForwardPrices[[#This Row],[Hour]]-1)/24</f>
        <v>42502.875</v>
      </c>
      <c r="D39719">
        <v>44.920337128348102</v>
      </c>
    </row>
    <row r="39720" spans="1:4" x14ac:dyDescent="0.25">
      <c r="A39720" s="2">
        <v>42502</v>
      </c>
      <c r="B39720">
        <v>23</v>
      </c>
      <c r="C39720" s="1">
        <f>NPSForwardPrices[[#This Row],[Date]]+(NPSForwardPrices[[#This Row],[Hour]]-1)/24</f>
        <v>42502.916666666664</v>
      </c>
      <c r="D39720">
        <v>44.980605039899302</v>
      </c>
    </row>
    <row r="39721" spans="1:4" x14ac:dyDescent="0.25">
      <c r="A39721" s="2">
        <v>42502</v>
      </c>
      <c r="B39721">
        <v>24</v>
      </c>
      <c r="C39721" s="1">
        <f>NPSForwardPrices[[#This Row],[Date]]+(NPSForwardPrices[[#This Row],[Hour]]-1)/24</f>
        <v>42502.958333333336</v>
      </c>
      <c r="D39721">
        <v>43.814002751895501</v>
      </c>
    </row>
    <row r="39722" spans="1:4" x14ac:dyDescent="0.25">
      <c r="A39722" s="2">
        <v>42503</v>
      </c>
      <c r="B39722">
        <v>1</v>
      </c>
      <c r="C39722" s="1">
        <f>NPSForwardPrices[[#This Row],[Date]]+(NPSForwardPrices[[#This Row],[Hour]]-1)/24</f>
        <v>42503</v>
      </c>
      <c r="D39722">
        <v>42.623409122772898</v>
      </c>
    </row>
    <row r="39723" spans="1:4" x14ac:dyDescent="0.25">
      <c r="A39723" s="2">
        <v>42503</v>
      </c>
      <c r="B39723">
        <v>2</v>
      </c>
      <c r="C39723" s="1">
        <f>NPSForwardPrices[[#This Row],[Date]]+(NPSForwardPrices[[#This Row],[Hour]]-1)/24</f>
        <v>42503.041666666664</v>
      </c>
      <c r="D39723">
        <v>41.333781930509197</v>
      </c>
    </row>
    <row r="39724" spans="1:4" x14ac:dyDescent="0.25">
      <c r="A39724" s="2">
        <v>42503</v>
      </c>
      <c r="B39724">
        <v>3</v>
      </c>
      <c r="C39724" s="1">
        <f>NPSForwardPrices[[#This Row],[Date]]+(NPSForwardPrices[[#This Row],[Hour]]-1)/24</f>
        <v>42503.083333333336</v>
      </c>
      <c r="D39724">
        <v>40.1128788385587</v>
      </c>
    </row>
    <row r="39725" spans="1:4" x14ac:dyDescent="0.25">
      <c r="A39725" s="2">
        <v>42503</v>
      </c>
      <c r="B39725">
        <v>4</v>
      </c>
      <c r="C39725" s="1">
        <f>NPSForwardPrices[[#This Row],[Date]]+(NPSForwardPrices[[#This Row],[Hour]]-1)/24</f>
        <v>42503.125</v>
      </c>
      <c r="D39725">
        <v>39.413575464907296</v>
      </c>
    </row>
    <row r="39726" spans="1:4" x14ac:dyDescent="0.25">
      <c r="A39726" s="2">
        <v>42503</v>
      </c>
      <c r="B39726">
        <v>5</v>
      </c>
      <c r="C39726" s="1">
        <f>NPSForwardPrices[[#This Row],[Date]]+(NPSForwardPrices[[#This Row],[Hour]]-1)/24</f>
        <v>42503.166666666664</v>
      </c>
      <c r="D39726">
        <v>39.6362020912361</v>
      </c>
    </row>
    <row r="39727" spans="1:4" x14ac:dyDescent="0.25">
      <c r="A39727" s="2">
        <v>42503</v>
      </c>
      <c r="B39727">
        <v>6</v>
      </c>
      <c r="C39727" s="1">
        <f>NPSForwardPrices[[#This Row],[Date]]+(NPSForwardPrices[[#This Row],[Hour]]-1)/24</f>
        <v>42503.208333333336</v>
      </c>
      <c r="D39727">
        <v>41.812521270365004</v>
      </c>
    </row>
    <row r="39728" spans="1:4" x14ac:dyDescent="0.25">
      <c r="A39728" s="2">
        <v>42503</v>
      </c>
      <c r="B39728">
        <v>7</v>
      </c>
      <c r="C39728" s="1">
        <f>NPSForwardPrices[[#This Row],[Date]]+(NPSForwardPrices[[#This Row],[Hour]]-1)/24</f>
        <v>42503.25</v>
      </c>
      <c r="D39728">
        <v>44.216851183704598</v>
      </c>
    </row>
    <row r="39729" spans="1:4" x14ac:dyDescent="0.25">
      <c r="A39729" s="2">
        <v>42503</v>
      </c>
      <c r="B39729">
        <v>8</v>
      </c>
      <c r="C39729" s="1">
        <f>NPSForwardPrices[[#This Row],[Date]]+(NPSForwardPrices[[#This Row],[Hour]]-1)/24</f>
        <v>42503.291666666664</v>
      </c>
      <c r="D39729">
        <v>45.680902314179498</v>
      </c>
    </row>
    <row r="39730" spans="1:4" x14ac:dyDescent="0.25">
      <c r="A39730" s="2">
        <v>42503</v>
      </c>
      <c r="B39730">
        <v>9</v>
      </c>
      <c r="C39730" s="1">
        <f>NPSForwardPrices[[#This Row],[Date]]+(NPSForwardPrices[[#This Row],[Hour]]-1)/24</f>
        <v>42503.333333333336</v>
      </c>
      <c r="D39730">
        <v>46.876678133824598</v>
      </c>
    </row>
    <row r="39731" spans="1:4" x14ac:dyDescent="0.25">
      <c r="A39731" s="2">
        <v>42503</v>
      </c>
      <c r="B39731">
        <v>10</v>
      </c>
      <c r="C39731" s="1">
        <f>NPSForwardPrices[[#This Row],[Date]]+(NPSForwardPrices[[#This Row],[Hour]]-1)/24</f>
        <v>42503.375</v>
      </c>
      <c r="D39731">
        <v>47.246072500943498</v>
      </c>
    </row>
    <row r="39732" spans="1:4" x14ac:dyDescent="0.25">
      <c r="A39732" s="2">
        <v>42503</v>
      </c>
      <c r="B39732">
        <v>11</v>
      </c>
      <c r="C39732" s="1">
        <f>NPSForwardPrices[[#This Row],[Date]]+(NPSForwardPrices[[#This Row],[Hour]]-1)/24</f>
        <v>42503.416666666664</v>
      </c>
      <c r="D39732">
        <v>47.2735089045267</v>
      </c>
    </row>
    <row r="39733" spans="1:4" x14ac:dyDescent="0.25">
      <c r="A39733" s="2">
        <v>42503</v>
      </c>
      <c r="B39733">
        <v>12</v>
      </c>
      <c r="C39733" s="1">
        <f>NPSForwardPrices[[#This Row],[Date]]+(NPSForwardPrices[[#This Row],[Hour]]-1)/24</f>
        <v>42503.458333333336</v>
      </c>
      <c r="D39733">
        <v>46.968741841578499</v>
      </c>
    </row>
    <row r="39734" spans="1:4" x14ac:dyDescent="0.25">
      <c r="A39734" s="2">
        <v>42503</v>
      </c>
      <c r="B39734">
        <v>13</v>
      </c>
      <c r="C39734" s="1">
        <f>NPSForwardPrices[[#This Row],[Date]]+(NPSForwardPrices[[#This Row],[Hour]]-1)/24</f>
        <v>42503.5</v>
      </c>
      <c r="D39734">
        <v>46.489396815296701</v>
      </c>
    </row>
    <row r="39735" spans="1:4" x14ac:dyDescent="0.25">
      <c r="A39735" s="2">
        <v>42503</v>
      </c>
      <c r="B39735">
        <v>14</v>
      </c>
      <c r="C39735" s="1">
        <f>NPSForwardPrices[[#This Row],[Date]]+(NPSForwardPrices[[#This Row],[Hour]]-1)/24</f>
        <v>42503.541666666664</v>
      </c>
      <c r="D39735">
        <v>45.762045676611798</v>
      </c>
    </row>
    <row r="39736" spans="1:4" x14ac:dyDescent="0.25">
      <c r="A39736" s="2">
        <v>42503</v>
      </c>
      <c r="B39736">
        <v>15</v>
      </c>
      <c r="C39736" s="1">
        <f>NPSForwardPrices[[#This Row],[Date]]+(NPSForwardPrices[[#This Row],[Hour]]-1)/24</f>
        <v>42503.583333333336</v>
      </c>
      <c r="D39736">
        <v>45.1805766005916</v>
      </c>
    </row>
    <row r="39737" spans="1:4" x14ac:dyDescent="0.25">
      <c r="A39737" s="2">
        <v>42503</v>
      </c>
      <c r="B39737">
        <v>16</v>
      </c>
      <c r="C39737" s="1">
        <f>NPSForwardPrices[[#This Row],[Date]]+(NPSForwardPrices[[#This Row],[Hour]]-1)/24</f>
        <v>42503.625</v>
      </c>
      <c r="D39737">
        <v>44.549881381851897</v>
      </c>
    </row>
    <row r="39738" spans="1:4" x14ac:dyDescent="0.25">
      <c r="A39738" s="2">
        <v>42503</v>
      </c>
      <c r="B39738">
        <v>17</v>
      </c>
      <c r="C39738" s="1">
        <f>NPSForwardPrices[[#This Row],[Date]]+(NPSForwardPrices[[#This Row],[Hour]]-1)/24</f>
        <v>42503.666666666664</v>
      </c>
      <c r="D39738">
        <v>44.0987203454685</v>
      </c>
    </row>
    <row r="39739" spans="1:4" x14ac:dyDescent="0.25">
      <c r="A39739" s="2">
        <v>42503</v>
      </c>
      <c r="B39739">
        <v>18</v>
      </c>
      <c r="C39739" s="1">
        <f>NPSForwardPrices[[#This Row],[Date]]+(NPSForwardPrices[[#This Row],[Hour]]-1)/24</f>
        <v>42503.708333333336</v>
      </c>
      <c r="D39739">
        <v>44.037323396578799</v>
      </c>
    </row>
    <row r="39740" spans="1:4" x14ac:dyDescent="0.25">
      <c r="A39740" s="2">
        <v>42503</v>
      </c>
      <c r="B39740">
        <v>19</v>
      </c>
      <c r="C39740" s="1">
        <f>NPSForwardPrices[[#This Row],[Date]]+(NPSForwardPrices[[#This Row],[Hour]]-1)/24</f>
        <v>42503.75</v>
      </c>
      <c r="D39740">
        <v>44.067934694772198</v>
      </c>
    </row>
    <row r="39741" spans="1:4" x14ac:dyDescent="0.25">
      <c r="A39741" s="2">
        <v>42503</v>
      </c>
      <c r="B39741">
        <v>20</v>
      </c>
      <c r="C39741" s="1">
        <f>NPSForwardPrices[[#This Row],[Date]]+(NPSForwardPrices[[#This Row],[Hour]]-1)/24</f>
        <v>42503.791666666664</v>
      </c>
      <c r="D39741">
        <v>43.709544336916402</v>
      </c>
    </row>
    <row r="39742" spans="1:4" x14ac:dyDescent="0.25">
      <c r="A39742" s="2">
        <v>42503</v>
      </c>
      <c r="B39742">
        <v>21</v>
      </c>
      <c r="C39742" s="1">
        <f>NPSForwardPrices[[#This Row],[Date]]+(NPSForwardPrices[[#This Row],[Hour]]-1)/24</f>
        <v>42503.833333333336</v>
      </c>
      <c r="D39742">
        <v>43.263548392905797</v>
      </c>
    </row>
    <row r="39743" spans="1:4" x14ac:dyDescent="0.25">
      <c r="A39743" s="2">
        <v>42503</v>
      </c>
      <c r="B39743">
        <v>22</v>
      </c>
      <c r="C39743" s="1">
        <f>NPSForwardPrices[[#This Row],[Date]]+(NPSForwardPrices[[#This Row],[Hour]]-1)/24</f>
        <v>42503.875</v>
      </c>
      <c r="D39743">
        <v>43.743785040087801</v>
      </c>
    </row>
    <row r="39744" spans="1:4" x14ac:dyDescent="0.25">
      <c r="A39744" s="2">
        <v>42503</v>
      </c>
      <c r="B39744">
        <v>23</v>
      </c>
      <c r="C39744" s="1">
        <f>NPSForwardPrices[[#This Row],[Date]]+(NPSForwardPrices[[#This Row],[Hour]]-1)/24</f>
        <v>42503.916666666664</v>
      </c>
      <c r="D39744">
        <v>44.111108902028001</v>
      </c>
    </row>
    <row r="39745" spans="1:4" x14ac:dyDescent="0.25">
      <c r="A39745" s="2">
        <v>42503</v>
      </c>
      <c r="B39745">
        <v>24</v>
      </c>
      <c r="C39745" s="1">
        <f>NPSForwardPrices[[#This Row],[Date]]+(NPSForwardPrices[[#This Row],[Hour]]-1)/24</f>
        <v>42503.958333333336</v>
      </c>
      <c r="D39745">
        <v>43.217226331695102</v>
      </c>
    </row>
    <row r="39746" spans="1:4" x14ac:dyDescent="0.25">
      <c r="A39746" s="2">
        <v>42504</v>
      </c>
      <c r="B39746">
        <v>1</v>
      </c>
      <c r="C39746" s="1">
        <f>NPSForwardPrices[[#This Row],[Date]]+(NPSForwardPrices[[#This Row],[Hour]]-1)/24</f>
        <v>42504</v>
      </c>
      <c r="D39746">
        <v>42.850750152898797</v>
      </c>
    </row>
    <row r="39747" spans="1:4" x14ac:dyDescent="0.25">
      <c r="A39747" s="2">
        <v>42504</v>
      </c>
      <c r="B39747">
        <v>2</v>
      </c>
      <c r="C39747" s="1">
        <f>NPSForwardPrices[[#This Row],[Date]]+(NPSForwardPrices[[#This Row],[Hour]]-1)/24</f>
        <v>42504.041666666664</v>
      </c>
      <c r="D39747">
        <v>41.854670580826998</v>
      </c>
    </row>
    <row r="39748" spans="1:4" x14ac:dyDescent="0.25">
      <c r="A39748" s="2">
        <v>42504</v>
      </c>
      <c r="B39748">
        <v>3</v>
      </c>
      <c r="C39748" s="1">
        <f>NPSForwardPrices[[#This Row],[Date]]+(NPSForwardPrices[[#This Row],[Hour]]-1)/24</f>
        <v>42504.083333333336</v>
      </c>
      <c r="D39748">
        <v>41.0945047032302</v>
      </c>
    </row>
    <row r="39749" spans="1:4" x14ac:dyDescent="0.25">
      <c r="A39749" s="2">
        <v>42504</v>
      </c>
      <c r="B39749">
        <v>4</v>
      </c>
      <c r="C39749" s="1">
        <f>NPSForwardPrices[[#This Row],[Date]]+(NPSForwardPrices[[#This Row],[Hour]]-1)/24</f>
        <v>42504.125</v>
      </c>
      <c r="D39749">
        <v>40.438937747590799</v>
      </c>
    </row>
    <row r="39750" spans="1:4" x14ac:dyDescent="0.25">
      <c r="A39750" s="2">
        <v>42504</v>
      </c>
      <c r="B39750">
        <v>5</v>
      </c>
      <c r="C39750" s="1">
        <f>NPSForwardPrices[[#This Row],[Date]]+(NPSForwardPrices[[#This Row],[Hour]]-1)/24</f>
        <v>42504.166666666664</v>
      </c>
      <c r="D39750">
        <v>39.624963879330103</v>
      </c>
    </row>
    <row r="39751" spans="1:4" x14ac:dyDescent="0.25">
      <c r="A39751" s="2">
        <v>42504</v>
      </c>
      <c r="B39751">
        <v>6</v>
      </c>
      <c r="C39751" s="1">
        <f>NPSForwardPrices[[#This Row],[Date]]+(NPSForwardPrices[[#This Row],[Hour]]-1)/24</f>
        <v>42504.208333333336</v>
      </c>
      <c r="D39751">
        <v>39.714860702590201</v>
      </c>
    </row>
    <row r="39752" spans="1:4" x14ac:dyDescent="0.25">
      <c r="A39752" s="2">
        <v>42504</v>
      </c>
      <c r="B39752">
        <v>7</v>
      </c>
      <c r="C39752" s="1">
        <f>NPSForwardPrices[[#This Row],[Date]]+(NPSForwardPrices[[#This Row],[Hour]]-1)/24</f>
        <v>42504.25</v>
      </c>
      <c r="D39752">
        <v>40.171111900037097</v>
      </c>
    </row>
    <row r="39753" spans="1:4" x14ac:dyDescent="0.25">
      <c r="A39753" s="2">
        <v>42504</v>
      </c>
      <c r="B39753">
        <v>8</v>
      </c>
      <c r="C39753" s="1">
        <f>NPSForwardPrices[[#This Row],[Date]]+(NPSForwardPrices[[#This Row],[Hour]]-1)/24</f>
        <v>42504.291666666664</v>
      </c>
      <c r="D39753">
        <v>41.550124623479398</v>
      </c>
    </row>
    <row r="39754" spans="1:4" x14ac:dyDescent="0.25">
      <c r="A39754" s="2">
        <v>42504</v>
      </c>
      <c r="B39754">
        <v>9</v>
      </c>
      <c r="C39754" s="1">
        <f>NPSForwardPrices[[#This Row],[Date]]+(NPSForwardPrices[[#This Row],[Hour]]-1)/24</f>
        <v>42504.333333333336</v>
      </c>
      <c r="D39754">
        <v>42.971595001985897</v>
      </c>
    </row>
    <row r="39755" spans="1:4" x14ac:dyDescent="0.25">
      <c r="A39755" s="2">
        <v>42504</v>
      </c>
      <c r="B39755">
        <v>10</v>
      </c>
      <c r="C39755" s="1">
        <f>NPSForwardPrices[[#This Row],[Date]]+(NPSForwardPrices[[#This Row],[Hour]]-1)/24</f>
        <v>42504.375</v>
      </c>
      <c r="D39755">
        <v>43.9012086018761</v>
      </c>
    </row>
    <row r="39756" spans="1:4" x14ac:dyDescent="0.25">
      <c r="A39756" s="2">
        <v>42504</v>
      </c>
      <c r="B39756">
        <v>11</v>
      </c>
      <c r="C39756" s="1">
        <f>NPSForwardPrices[[#This Row],[Date]]+(NPSForwardPrices[[#This Row],[Hour]]-1)/24</f>
        <v>42504.416666666664</v>
      </c>
      <c r="D39756">
        <v>44.273768269195799</v>
      </c>
    </row>
    <row r="39757" spans="1:4" x14ac:dyDescent="0.25">
      <c r="A39757" s="2">
        <v>42504</v>
      </c>
      <c r="B39757">
        <v>12</v>
      </c>
      <c r="C39757" s="1">
        <f>NPSForwardPrices[[#This Row],[Date]]+(NPSForwardPrices[[#This Row],[Hour]]-1)/24</f>
        <v>42504.458333333336</v>
      </c>
      <c r="D39757">
        <v>44.256751747820402</v>
      </c>
    </row>
    <row r="39758" spans="1:4" x14ac:dyDescent="0.25">
      <c r="A39758" s="2">
        <v>42504</v>
      </c>
      <c r="B39758">
        <v>13</v>
      </c>
      <c r="C39758" s="1">
        <f>NPSForwardPrices[[#This Row],[Date]]+(NPSForwardPrices[[#This Row],[Hour]]-1)/24</f>
        <v>42504.5</v>
      </c>
      <c r="D39758">
        <v>43.8457525573249</v>
      </c>
    </row>
    <row r="39759" spans="1:4" x14ac:dyDescent="0.25">
      <c r="A39759" s="2">
        <v>42504</v>
      </c>
      <c r="B39759">
        <v>14</v>
      </c>
      <c r="C39759" s="1">
        <f>NPSForwardPrices[[#This Row],[Date]]+(NPSForwardPrices[[#This Row],[Hour]]-1)/24</f>
        <v>42504.541666666664</v>
      </c>
      <c r="D39759">
        <v>43.274102965451398</v>
      </c>
    </row>
    <row r="39760" spans="1:4" x14ac:dyDescent="0.25">
      <c r="A39760" s="2">
        <v>42504</v>
      </c>
      <c r="B39760">
        <v>15</v>
      </c>
      <c r="C39760" s="1">
        <f>NPSForwardPrices[[#This Row],[Date]]+(NPSForwardPrices[[#This Row],[Hour]]-1)/24</f>
        <v>42504.583333333336</v>
      </c>
      <c r="D39760">
        <v>42.744582805958302</v>
      </c>
    </row>
    <row r="39761" spans="1:4" x14ac:dyDescent="0.25">
      <c r="A39761" s="2">
        <v>42504</v>
      </c>
      <c r="B39761">
        <v>16</v>
      </c>
      <c r="C39761" s="1">
        <f>NPSForwardPrices[[#This Row],[Date]]+(NPSForwardPrices[[#This Row],[Hour]]-1)/24</f>
        <v>42504.625</v>
      </c>
      <c r="D39761">
        <v>42.5717515293424</v>
      </c>
    </row>
    <row r="39762" spans="1:4" x14ac:dyDescent="0.25">
      <c r="A39762" s="2">
        <v>42504</v>
      </c>
      <c r="B39762">
        <v>17</v>
      </c>
      <c r="C39762" s="1">
        <f>NPSForwardPrices[[#This Row],[Date]]+(NPSForwardPrices[[#This Row],[Hour]]-1)/24</f>
        <v>42504.666666666664</v>
      </c>
      <c r="D39762">
        <v>42.805216944158801</v>
      </c>
    </row>
    <row r="39763" spans="1:4" x14ac:dyDescent="0.25">
      <c r="A39763" s="2">
        <v>42504</v>
      </c>
      <c r="B39763">
        <v>18</v>
      </c>
      <c r="C39763" s="1">
        <f>NPSForwardPrices[[#This Row],[Date]]+(NPSForwardPrices[[#This Row],[Hour]]-1)/24</f>
        <v>42504.708333333336</v>
      </c>
      <c r="D39763">
        <v>43.292459980249497</v>
      </c>
    </row>
    <row r="39764" spans="1:4" x14ac:dyDescent="0.25">
      <c r="A39764" s="2">
        <v>42504</v>
      </c>
      <c r="B39764">
        <v>19</v>
      </c>
      <c r="C39764" s="1">
        <f>NPSForwardPrices[[#This Row],[Date]]+(NPSForwardPrices[[#This Row],[Hour]]-1)/24</f>
        <v>42504.75</v>
      </c>
      <c r="D39764">
        <v>43.552517554514402</v>
      </c>
    </row>
    <row r="39765" spans="1:4" x14ac:dyDescent="0.25">
      <c r="A39765" s="2">
        <v>42504</v>
      </c>
      <c r="B39765">
        <v>20</v>
      </c>
      <c r="C39765" s="1">
        <f>NPSForwardPrices[[#This Row],[Date]]+(NPSForwardPrices[[#This Row],[Hour]]-1)/24</f>
        <v>42504.791666666664</v>
      </c>
      <c r="D39765">
        <v>43.239260583446701</v>
      </c>
    </row>
    <row r="39766" spans="1:4" x14ac:dyDescent="0.25">
      <c r="A39766" s="2">
        <v>42504</v>
      </c>
      <c r="B39766">
        <v>21</v>
      </c>
      <c r="C39766" s="1">
        <f>NPSForwardPrices[[#This Row],[Date]]+(NPSForwardPrices[[#This Row],[Hour]]-1)/24</f>
        <v>42504.833333333336</v>
      </c>
      <c r="D39766">
        <v>43.131474141053303</v>
      </c>
    </row>
    <row r="39767" spans="1:4" x14ac:dyDescent="0.25">
      <c r="A39767" s="2">
        <v>42504</v>
      </c>
      <c r="B39767">
        <v>22</v>
      </c>
      <c r="C39767" s="1">
        <f>NPSForwardPrices[[#This Row],[Date]]+(NPSForwardPrices[[#This Row],[Hour]]-1)/24</f>
        <v>42504.875</v>
      </c>
      <c r="D39767">
        <v>43.627884346391099</v>
      </c>
    </row>
    <row r="39768" spans="1:4" x14ac:dyDescent="0.25">
      <c r="A39768" s="2">
        <v>42504</v>
      </c>
      <c r="B39768">
        <v>23</v>
      </c>
      <c r="C39768" s="1">
        <f>NPSForwardPrices[[#This Row],[Date]]+(NPSForwardPrices[[#This Row],[Hour]]-1)/24</f>
        <v>42504.916666666664</v>
      </c>
      <c r="D39768">
        <v>43.929218432685701</v>
      </c>
    </row>
    <row r="39769" spans="1:4" x14ac:dyDescent="0.25">
      <c r="A39769" s="2">
        <v>42504</v>
      </c>
      <c r="B39769">
        <v>24</v>
      </c>
      <c r="C39769" s="1">
        <f>NPSForwardPrices[[#This Row],[Date]]+(NPSForwardPrices[[#This Row],[Hour]]-1)/24</f>
        <v>42504.958333333336</v>
      </c>
      <c r="D39769">
        <v>43.222113080291997</v>
      </c>
    </row>
    <row r="39770" spans="1:4" x14ac:dyDescent="0.25">
      <c r="A39770" s="2">
        <v>42505</v>
      </c>
      <c r="B39770">
        <v>1</v>
      </c>
      <c r="C39770" s="1">
        <f>NPSForwardPrices[[#This Row],[Date]]+(NPSForwardPrices[[#This Row],[Hour]]-1)/24</f>
        <v>42505</v>
      </c>
      <c r="D39770">
        <v>42.281219062957803</v>
      </c>
    </row>
    <row r="39771" spans="1:4" x14ac:dyDescent="0.25">
      <c r="A39771" s="2">
        <v>42505</v>
      </c>
      <c r="B39771">
        <v>2</v>
      </c>
      <c r="C39771" s="1">
        <f>NPSForwardPrices[[#This Row],[Date]]+(NPSForwardPrices[[#This Row],[Hour]]-1)/24</f>
        <v>42505.041666666664</v>
      </c>
      <c r="D39771">
        <v>40.714726451651302</v>
      </c>
    </row>
    <row r="39772" spans="1:4" x14ac:dyDescent="0.25">
      <c r="A39772" s="2">
        <v>42505</v>
      </c>
      <c r="B39772">
        <v>3</v>
      </c>
      <c r="C39772" s="1">
        <f>NPSForwardPrices[[#This Row],[Date]]+(NPSForwardPrices[[#This Row],[Hour]]-1)/24</f>
        <v>42505.083333333336</v>
      </c>
      <c r="D39772">
        <v>39.696890052873101</v>
      </c>
    </row>
    <row r="39773" spans="1:4" x14ac:dyDescent="0.25">
      <c r="A39773" s="2">
        <v>42505</v>
      </c>
      <c r="B39773">
        <v>4</v>
      </c>
      <c r="C39773" s="1">
        <f>NPSForwardPrices[[#This Row],[Date]]+(NPSForwardPrices[[#This Row],[Hour]]-1)/24</f>
        <v>42505.125</v>
      </c>
      <c r="D39773">
        <v>38.956468963927698</v>
      </c>
    </row>
    <row r="39774" spans="1:4" x14ac:dyDescent="0.25">
      <c r="A39774" s="2">
        <v>42505</v>
      </c>
      <c r="B39774">
        <v>5</v>
      </c>
      <c r="C39774" s="1">
        <f>NPSForwardPrices[[#This Row],[Date]]+(NPSForwardPrices[[#This Row],[Hour]]-1)/24</f>
        <v>42505.166666666664</v>
      </c>
      <c r="D39774">
        <v>37.831415069810198</v>
      </c>
    </row>
    <row r="39775" spans="1:4" x14ac:dyDescent="0.25">
      <c r="A39775" s="2">
        <v>42505</v>
      </c>
      <c r="B39775">
        <v>6</v>
      </c>
      <c r="C39775" s="1">
        <f>NPSForwardPrices[[#This Row],[Date]]+(NPSForwardPrices[[#This Row],[Hour]]-1)/24</f>
        <v>42505.208333333336</v>
      </c>
      <c r="D39775">
        <v>37.1611408806965</v>
      </c>
    </row>
    <row r="39776" spans="1:4" x14ac:dyDescent="0.25">
      <c r="A39776" s="2">
        <v>42505</v>
      </c>
      <c r="B39776">
        <v>7</v>
      </c>
      <c r="C39776" s="1">
        <f>NPSForwardPrices[[#This Row],[Date]]+(NPSForwardPrices[[#This Row],[Hour]]-1)/24</f>
        <v>42505.25</v>
      </c>
      <c r="D39776">
        <v>36.944702316670103</v>
      </c>
    </row>
    <row r="39777" spans="1:4" x14ac:dyDescent="0.25">
      <c r="A39777" s="2">
        <v>42505</v>
      </c>
      <c r="B39777">
        <v>8</v>
      </c>
      <c r="C39777" s="1">
        <f>NPSForwardPrices[[#This Row],[Date]]+(NPSForwardPrices[[#This Row],[Hour]]-1)/24</f>
        <v>42505.291666666664</v>
      </c>
      <c r="D39777">
        <v>37.677001677700602</v>
      </c>
    </row>
    <row r="39778" spans="1:4" x14ac:dyDescent="0.25">
      <c r="A39778" s="2">
        <v>42505</v>
      </c>
      <c r="B39778">
        <v>9</v>
      </c>
      <c r="C39778" s="1">
        <f>NPSForwardPrices[[#This Row],[Date]]+(NPSForwardPrices[[#This Row],[Hour]]-1)/24</f>
        <v>42505.333333333336</v>
      </c>
      <c r="D39778">
        <v>39.203683093531097</v>
      </c>
    </row>
    <row r="39779" spans="1:4" x14ac:dyDescent="0.25">
      <c r="A39779" s="2">
        <v>42505</v>
      </c>
      <c r="B39779">
        <v>10</v>
      </c>
      <c r="C39779" s="1">
        <f>NPSForwardPrices[[#This Row],[Date]]+(NPSForwardPrices[[#This Row],[Hour]]-1)/24</f>
        <v>42505.375</v>
      </c>
      <c r="D39779">
        <v>41.403437839483701</v>
      </c>
    </row>
    <row r="39780" spans="1:4" x14ac:dyDescent="0.25">
      <c r="A39780" s="2">
        <v>42505</v>
      </c>
      <c r="B39780">
        <v>11</v>
      </c>
      <c r="C39780" s="1">
        <f>NPSForwardPrices[[#This Row],[Date]]+(NPSForwardPrices[[#This Row],[Hour]]-1)/24</f>
        <v>42505.416666666664</v>
      </c>
      <c r="D39780">
        <v>42.8599079831178</v>
      </c>
    </row>
    <row r="39781" spans="1:4" x14ac:dyDescent="0.25">
      <c r="A39781" s="2">
        <v>42505</v>
      </c>
      <c r="B39781">
        <v>12</v>
      </c>
      <c r="C39781" s="1">
        <f>NPSForwardPrices[[#This Row],[Date]]+(NPSForwardPrices[[#This Row],[Hour]]-1)/24</f>
        <v>42505.458333333336</v>
      </c>
      <c r="D39781">
        <v>43.258355078445902</v>
      </c>
    </row>
    <row r="39782" spans="1:4" x14ac:dyDescent="0.25">
      <c r="A39782" s="2">
        <v>42505</v>
      </c>
      <c r="B39782">
        <v>13</v>
      </c>
      <c r="C39782" s="1">
        <f>NPSForwardPrices[[#This Row],[Date]]+(NPSForwardPrices[[#This Row],[Hour]]-1)/24</f>
        <v>42505.5</v>
      </c>
      <c r="D39782">
        <v>42.856217739258398</v>
      </c>
    </row>
    <row r="39783" spans="1:4" x14ac:dyDescent="0.25">
      <c r="A39783" s="2">
        <v>42505</v>
      </c>
      <c r="B39783">
        <v>14</v>
      </c>
      <c r="C39783" s="1">
        <f>NPSForwardPrices[[#This Row],[Date]]+(NPSForwardPrices[[#This Row],[Hour]]-1)/24</f>
        <v>42505.541666666664</v>
      </c>
      <c r="D39783">
        <v>41.726873263193703</v>
      </c>
    </row>
    <row r="39784" spans="1:4" x14ac:dyDescent="0.25">
      <c r="A39784" s="2">
        <v>42505</v>
      </c>
      <c r="B39784">
        <v>15</v>
      </c>
      <c r="C39784" s="1">
        <f>NPSForwardPrices[[#This Row],[Date]]+(NPSForwardPrices[[#This Row],[Hour]]-1)/24</f>
        <v>42505.583333333336</v>
      </c>
      <c r="D39784">
        <v>40.415109314707898</v>
      </c>
    </row>
    <row r="39785" spans="1:4" x14ac:dyDescent="0.25">
      <c r="A39785" s="2">
        <v>42505</v>
      </c>
      <c r="B39785">
        <v>16</v>
      </c>
      <c r="C39785" s="1">
        <f>NPSForwardPrices[[#This Row],[Date]]+(NPSForwardPrices[[#This Row],[Hour]]-1)/24</f>
        <v>42505.625</v>
      </c>
      <c r="D39785">
        <v>39.789274039763001</v>
      </c>
    </row>
    <row r="39786" spans="1:4" x14ac:dyDescent="0.25">
      <c r="A39786" s="2">
        <v>42505</v>
      </c>
      <c r="B39786">
        <v>17</v>
      </c>
      <c r="C39786" s="1">
        <f>NPSForwardPrices[[#This Row],[Date]]+(NPSForwardPrices[[#This Row],[Hour]]-1)/24</f>
        <v>42505.666666666664</v>
      </c>
      <c r="D39786">
        <v>39.703617509771</v>
      </c>
    </row>
    <row r="39787" spans="1:4" x14ac:dyDescent="0.25">
      <c r="A39787" s="2">
        <v>42505</v>
      </c>
      <c r="B39787">
        <v>18</v>
      </c>
      <c r="C39787" s="1">
        <f>NPSForwardPrices[[#This Row],[Date]]+(NPSForwardPrices[[#This Row],[Hour]]-1)/24</f>
        <v>42505.708333333336</v>
      </c>
      <c r="D39787">
        <v>40.955052147920703</v>
      </c>
    </row>
    <row r="39788" spans="1:4" x14ac:dyDescent="0.25">
      <c r="A39788" s="2">
        <v>42505</v>
      </c>
      <c r="B39788">
        <v>19</v>
      </c>
      <c r="C39788" s="1">
        <f>NPSForwardPrices[[#This Row],[Date]]+(NPSForwardPrices[[#This Row],[Hour]]-1)/24</f>
        <v>42505.75</v>
      </c>
      <c r="D39788">
        <v>41.965546189928801</v>
      </c>
    </row>
    <row r="39789" spans="1:4" x14ac:dyDescent="0.25">
      <c r="A39789" s="2">
        <v>42505</v>
      </c>
      <c r="B39789">
        <v>20</v>
      </c>
      <c r="C39789" s="1">
        <f>NPSForwardPrices[[#This Row],[Date]]+(NPSForwardPrices[[#This Row],[Hour]]-1)/24</f>
        <v>42505.791666666664</v>
      </c>
      <c r="D39789">
        <v>42.356818339527699</v>
      </c>
    </row>
    <row r="39790" spans="1:4" x14ac:dyDescent="0.25">
      <c r="A39790" s="2">
        <v>42505</v>
      </c>
      <c r="B39790">
        <v>21</v>
      </c>
      <c r="C39790" s="1">
        <f>NPSForwardPrices[[#This Row],[Date]]+(NPSForwardPrices[[#This Row],[Hour]]-1)/24</f>
        <v>42505.833333333336</v>
      </c>
      <c r="D39790">
        <v>43.060404684900497</v>
      </c>
    </row>
    <row r="39791" spans="1:4" x14ac:dyDescent="0.25">
      <c r="A39791" s="2">
        <v>42505</v>
      </c>
      <c r="B39791">
        <v>22</v>
      </c>
      <c r="C39791" s="1">
        <f>NPSForwardPrices[[#This Row],[Date]]+(NPSForwardPrices[[#This Row],[Hour]]-1)/24</f>
        <v>42505.875</v>
      </c>
      <c r="D39791">
        <v>43.9971764160181</v>
      </c>
    </row>
    <row r="39792" spans="1:4" x14ac:dyDescent="0.25">
      <c r="A39792" s="2">
        <v>42505</v>
      </c>
      <c r="B39792">
        <v>23</v>
      </c>
      <c r="C39792" s="1">
        <f>NPSForwardPrices[[#This Row],[Date]]+(NPSForwardPrices[[#This Row],[Hour]]-1)/24</f>
        <v>42505.916666666664</v>
      </c>
      <c r="D39792">
        <v>44.250941122354597</v>
      </c>
    </row>
    <row r="39793" spans="1:4" x14ac:dyDescent="0.25">
      <c r="A39793" s="2">
        <v>42505</v>
      </c>
      <c r="B39793">
        <v>24</v>
      </c>
      <c r="C39793" s="1">
        <f>NPSForwardPrices[[#This Row],[Date]]+(NPSForwardPrices[[#This Row],[Hour]]-1)/24</f>
        <v>42505.958333333336</v>
      </c>
      <c r="D39793">
        <v>42.910816113760298</v>
      </c>
    </row>
    <row r="39794" spans="1:4" x14ac:dyDescent="0.25">
      <c r="A39794" s="2">
        <v>42506</v>
      </c>
      <c r="B39794">
        <v>1</v>
      </c>
      <c r="C39794" s="1">
        <f>NPSForwardPrices[[#This Row],[Date]]+(NPSForwardPrices[[#This Row],[Hour]]-1)/24</f>
        <v>42506</v>
      </c>
      <c r="D39794">
        <v>42.311336880675803</v>
      </c>
    </row>
    <row r="39795" spans="1:4" x14ac:dyDescent="0.25">
      <c r="A39795" s="2">
        <v>42506</v>
      </c>
      <c r="B39795">
        <v>2</v>
      </c>
      <c r="C39795" s="1">
        <f>NPSForwardPrices[[#This Row],[Date]]+(NPSForwardPrices[[#This Row],[Hour]]-1)/24</f>
        <v>42506.041666666664</v>
      </c>
      <c r="D39795">
        <v>39.742478859871298</v>
      </c>
    </row>
    <row r="39796" spans="1:4" x14ac:dyDescent="0.25">
      <c r="A39796" s="2">
        <v>42506</v>
      </c>
      <c r="B39796">
        <v>3</v>
      </c>
      <c r="C39796" s="1">
        <f>NPSForwardPrices[[#This Row],[Date]]+(NPSForwardPrices[[#This Row],[Hour]]-1)/24</f>
        <v>42506.083333333336</v>
      </c>
      <c r="D39796">
        <v>38.108401927238702</v>
      </c>
    </row>
    <row r="39797" spans="1:4" x14ac:dyDescent="0.25">
      <c r="A39797" s="2">
        <v>42506</v>
      </c>
      <c r="B39797">
        <v>4</v>
      </c>
      <c r="C39797" s="1">
        <f>NPSForwardPrices[[#This Row],[Date]]+(NPSForwardPrices[[#This Row],[Hour]]-1)/24</f>
        <v>42506.125</v>
      </c>
      <c r="D39797">
        <v>36.937207553089898</v>
      </c>
    </row>
    <row r="39798" spans="1:4" x14ac:dyDescent="0.25">
      <c r="A39798" s="2">
        <v>42506</v>
      </c>
      <c r="B39798">
        <v>5</v>
      </c>
      <c r="C39798" s="1">
        <f>NPSForwardPrices[[#This Row],[Date]]+(NPSForwardPrices[[#This Row],[Hour]]-1)/24</f>
        <v>42506.166666666664</v>
      </c>
      <c r="D39798">
        <v>35.186062529887202</v>
      </c>
    </row>
    <row r="39799" spans="1:4" x14ac:dyDescent="0.25">
      <c r="A39799" s="2">
        <v>42506</v>
      </c>
      <c r="B39799">
        <v>6</v>
      </c>
      <c r="C39799" s="1">
        <f>NPSForwardPrices[[#This Row],[Date]]+(NPSForwardPrices[[#This Row],[Hour]]-1)/24</f>
        <v>42506.208333333336</v>
      </c>
      <c r="D39799">
        <v>34.159220923762902</v>
      </c>
    </row>
    <row r="39800" spans="1:4" x14ac:dyDescent="0.25">
      <c r="A39800" s="2">
        <v>42506</v>
      </c>
      <c r="B39800">
        <v>7</v>
      </c>
      <c r="C39800" s="1">
        <f>NPSForwardPrices[[#This Row],[Date]]+(NPSForwardPrices[[#This Row],[Hour]]-1)/24</f>
        <v>42506.25</v>
      </c>
      <c r="D39800">
        <v>33.830280603903198</v>
      </c>
    </row>
    <row r="39801" spans="1:4" x14ac:dyDescent="0.25">
      <c r="A39801" s="2">
        <v>42506</v>
      </c>
      <c r="B39801">
        <v>8</v>
      </c>
      <c r="C39801" s="1">
        <f>NPSForwardPrices[[#This Row],[Date]]+(NPSForwardPrices[[#This Row],[Hour]]-1)/24</f>
        <v>42506.291666666664</v>
      </c>
      <c r="D39801">
        <v>34.948413137727698</v>
      </c>
    </row>
    <row r="39802" spans="1:4" x14ac:dyDescent="0.25">
      <c r="A39802" s="2">
        <v>42506</v>
      </c>
      <c r="B39802">
        <v>9</v>
      </c>
      <c r="C39802" s="1">
        <f>NPSForwardPrices[[#This Row],[Date]]+(NPSForwardPrices[[#This Row],[Hour]]-1)/24</f>
        <v>42506.333333333336</v>
      </c>
      <c r="D39802">
        <v>37.3266028058638</v>
      </c>
    </row>
    <row r="39803" spans="1:4" x14ac:dyDescent="0.25">
      <c r="A39803" s="2">
        <v>42506</v>
      </c>
      <c r="B39803">
        <v>10</v>
      </c>
      <c r="C39803" s="1">
        <f>NPSForwardPrices[[#This Row],[Date]]+(NPSForwardPrices[[#This Row],[Hour]]-1)/24</f>
        <v>42506.375</v>
      </c>
      <c r="D39803">
        <v>40.8638639115374</v>
      </c>
    </row>
    <row r="39804" spans="1:4" x14ac:dyDescent="0.25">
      <c r="A39804" s="2">
        <v>42506</v>
      </c>
      <c r="B39804">
        <v>11</v>
      </c>
      <c r="C39804" s="1">
        <f>NPSForwardPrices[[#This Row],[Date]]+(NPSForwardPrices[[#This Row],[Hour]]-1)/24</f>
        <v>42506.416666666664</v>
      </c>
      <c r="D39804">
        <v>43.276717400395398</v>
      </c>
    </row>
    <row r="39805" spans="1:4" x14ac:dyDescent="0.25">
      <c r="A39805" s="2">
        <v>42506</v>
      </c>
      <c r="B39805">
        <v>12</v>
      </c>
      <c r="C39805" s="1">
        <f>NPSForwardPrices[[#This Row],[Date]]+(NPSForwardPrices[[#This Row],[Hour]]-1)/24</f>
        <v>42506.458333333336</v>
      </c>
      <c r="D39805">
        <v>43.946524066286102</v>
      </c>
    </row>
    <row r="39806" spans="1:4" x14ac:dyDescent="0.25">
      <c r="A39806" s="2">
        <v>42506</v>
      </c>
      <c r="B39806">
        <v>13</v>
      </c>
      <c r="C39806" s="1">
        <f>NPSForwardPrices[[#This Row],[Date]]+(NPSForwardPrices[[#This Row],[Hour]]-1)/24</f>
        <v>42506.5</v>
      </c>
      <c r="D39806">
        <v>43.270533386851803</v>
      </c>
    </row>
    <row r="39807" spans="1:4" x14ac:dyDescent="0.25">
      <c r="A39807" s="2">
        <v>42506</v>
      </c>
      <c r="B39807">
        <v>14</v>
      </c>
      <c r="C39807" s="1">
        <f>NPSForwardPrices[[#This Row],[Date]]+(NPSForwardPrices[[#This Row],[Hour]]-1)/24</f>
        <v>42506.541666666664</v>
      </c>
      <c r="D39807">
        <v>41.394841702098098</v>
      </c>
    </row>
    <row r="39808" spans="1:4" x14ac:dyDescent="0.25">
      <c r="A39808" s="2">
        <v>42506</v>
      </c>
      <c r="B39808">
        <v>15</v>
      </c>
      <c r="C39808" s="1">
        <f>NPSForwardPrices[[#This Row],[Date]]+(NPSForwardPrices[[#This Row],[Hour]]-1)/24</f>
        <v>42506.583333333336</v>
      </c>
      <c r="D39808">
        <v>39.258578799150399</v>
      </c>
    </row>
    <row r="39809" spans="1:4" x14ac:dyDescent="0.25">
      <c r="A39809" s="2">
        <v>42506</v>
      </c>
      <c r="B39809">
        <v>16</v>
      </c>
      <c r="C39809" s="1">
        <f>NPSForwardPrices[[#This Row],[Date]]+(NPSForwardPrices[[#This Row],[Hour]]-1)/24</f>
        <v>42506.625</v>
      </c>
      <c r="D39809">
        <v>38.255571887071902</v>
      </c>
    </row>
    <row r="39810" spans="1:4" x14ac:dyDescent="0.25">
      <c r="A39810" s="2">
        <v>42506</v>
      </c>
      <c r="B39810">
        <v>17</v>
      </c>
      <c r="C39810" s="1">
        <f>NPSForwardPrices[[#This Row],[Date]]+(NPSForwardPrices[[#This Row],[Hour]]-1)/24</f>
        <v>42506.666666666664</v>
      </c>
      <c r="D39810">
        <v>38.119111177590099</v>
      </c>
    </row>
    <row r="39811" spans="1:4" x14ac:dyDescent="0.25">
      <c r="A39811" s="2">
        <v>42506</v>
      </c>
      <c r="B39811">
        <v>18</v>
      </c>
      <c r="C39811" s="1">
        <f>NPSForwardPrices[[#This Row],[Date]]+(NPSForwardPrices[[#This Row],[Hour]]-1)/24</f>
        <v>42506.708333333336</v>
      </c>
      <c r="D39811">
        <v>40.132351563695302</v>
      </c>
    </row>
    <row r="39812" spans="1:4" x14ac:dyDescent="0.25">
      <c r="A39812" s="2">
        <v>42506</v>
      </c>
      <c r="B39812">
        <v>19</v>
      </c>
      <c r="C39812" s="1">
        <f>NPSForwardPrices[[#This Row],[Date]]+(NPSForwardPrices[[#This Row],[Hour]]-1)/24</f>
        <v>42506.75</v>
      </c>
      <c r="D39812">
        <v>41.788442553962902</v>
      </c>
    </row>
    <row r="39813" spans="1:4" x14ac:dyDescent="0.25">
      <c r="A39813" s="2">
        <v>42506</v>
      </c>
      <c r="B39813">
        <v>20</v>
      </c>
      <c r="C39813" s="1">
        <f>NPSForwardPrices[[#This Row],[Date]]+(NPSForwardPrices[[#This Row],[Hour]]-1)/24</f>
        <v>42506.791666666664</v>
      </c>
      <c r="D39813">
        <v>42.4369528336534</v>
      </c>
    </row>
    <row r="39814" spans="1:4" x14ac:dyDescent="0.25">
      <c r="A39814" s="2">
        <v>42506</v>
      </c>
      <c r="B39814">
        <v>21</v>
      </c>
      <c r="C39814" s="1">
        <f>NPSForwardPrices[[#This Row],[Date]]+(NPSForwardPrices[[#This Row],[Hour]]-1)/24</f>
        <v>42506.833333333336</v>
      </c>
      <c r="D39814">
        <v>43.613241196944898</v>
      </c>
    </row>
    <row r="39815" spans="1:4" x14ac:dyDescent="0.25">
      <c r="A39815" s="2">
        <v>42506</v>
      </c>
      <c r="B39815">
        <v>22</v>
      </c>
      <c r="C39815" s="1">
        <f>NPSForwardPrices[[#This Row],[Date]]+(NPSForwardPrices[[#This Row],[Hour]]-1)/24</f>
        <v>42506.875</v>
      </c>
      <c r="D39815">
        <v>45.1994916694103</v>
      </c>
    </row>
    <row r="39816" spans="1:4" x14ac:dyDescent="0.25">
      <c r="A39816" s="2">
        <v>42506</v>
      </c>
      <c r="B39816">
        <v>23</v>
      </c>
      <c r="C39816" s="1">
        <f>NPSForwardPrices[[#This Row],[Date]]+(NPSForwardPrices[[#This Row],[Hour]]-1)/24</f>
        <v>42506.916666666664</v>
      </c>
      <c r="D39816">
        <v>45.633130380730798</v>
      </c>
    </row>
    <row r="39817" spans="1:4" x14ac:dyDescent="0.25">
      <c r="A39817" s="2">
        <v>42506</v>
      </c>
      <c r="B39817">
        <v>24</v>
      </c>
      <c r="C39817" s="1">
        <f>NPSForwardPrices[[#This Row],[Date]]+(NPSForwardPrices[[#This Row],[Hour]]-1)/24</f>
        <v>42506.958333333336</v>
      </c>
      <c r="D39817">
        <v>43.362064358943698</v>
      </c>
    </row>
    <row r="39818" spans="1:4" x14ac:dyDescent="0.25">
      <c r="A39818" s="2">
        <v>42507</v>
      </c>
      <c r="B39818">
        <v>1</v>
      </c>
      <c r="C39818" s="1">
        <f>NPSForwardPrices[[#This Row],[Date]]+(NPSForwardPrices[[#This Row],[Hour]]-1)/24</f>
        <v>42507</v>
      </c>
      <c r="D39818">
        <v>42.311336880675803</v>
      </c>
    </row>
    <row r="39819" spans="1:4" x14ac:dyDescent="0.25">
      <c r="A39819" s="2">
        <v>42507</v>
      </c>
      <c r="B39819">
        <v>2</v>
      </c>
      <c r="C39819" s="1">
        <f>NPSForwardPrices[[#This Row],[Date]]+(NPSForwardPrices[[#This Row],[Hour]]-1)/24</f>
        <v>42507.041666666664</v>
      </c>
      <c r="D39819">
        <v>39.742478859871298</v>
      </c>
    </row>
    <row r="39820" spans="1:4" x14ac:dyDescent="0.25">
      <c r="A39820" s="2">
        <v>42507</v>
      </c>
      <c r="B39820">
        <v>3</v>
      </c>
      <c r="C39820" s="1">
        <f>NPSForwardPrices[[#This Row],[Date]]+(NPSForwardPrices[[#This Row],[Hour]]-1)/24</f>
        <v>42507.083333333336</v>
      </c>
      <c r="D39820">
        <v>38.108401927238702</v>
      </c>
    </row>
    <row r="39821" spans="1:4" x14ac:dyDescent="0.25">
      <c r="A39821" s="2">
        <v>42507</v>
      </c>
      <c r="B39821">
        <v>4</v>
      </c>
      <c r="C39821" s="1">
        <f>NPSForwardPrices[[#This Row],[Date]]+(NPSForwardPrices[[#This Row],[Hour]]-1)/24</f>
        <v>42507.125</v>
      </c>
      <c r="D39821">
        <v>36.937207553089898</v>
      </c>
    </row>
    <row r="39822" spans="1:4" x14ac:dyDescent="0.25">
      <c r="A39822" s="2">
        <v>42507</v>
      </c>
      <c r="B39822">
        <v>5</v>
      </c>
      <c r="C39822" s="1">
        <f>NPSForwardPrices[[#This Row],[Date]]+(NPSForwardPrices[[#This Row],[Hour]]-1)/24</f>
        <v>42507.166666666664</v>
      </c>
      <c r="D39822">
        <v>35.186062529887202</v>
      </c>
    </row>
    <row r="39823" spans="1:4" x14ac:dyDescent="0.25">
      <c r="A39823" s="2">
        <v>42507</v>
      </c>
      <c r="B39823">
        <v>6</v>
      </c>
      <c r="C39823" s="1">
        <f>NPSForwardPrices[[#This Row],[Date]]+(NPSForwardPrices[[#This Row],[Hour]]-1)/24</f>
        <v>42507.208333333336</v>
      </c>
      <c r="D39823">
        <v>34.159220923762902</v>
      </c>
    </row>
    <row r="39824" spans="1:4" x14ac:dyDescent="0.25">
      <c r="A39824" s="2">
        <v>42507</v>
      </c>
      <c r="B39824">
        <v>7</v>
      </c>
      <c r="C39824" s="1">
        <f>NPSForwardPrices[[#This Row],[Date]]+(NPSForwardPrices[[#This Row],[Hour]]-1)/24</f>
        <v>42507.25</v>
      </c>
      <c r="D39824">
        <v>33.830280603903198</v>
      </c>
    </row>
    <row r="39825" spans="1:4" x14ac:dyDescent="0.25">
      <c r="A39825" s="2">
        <v>42507</v>
      </c>
      <c r="B39825">
        <v>8</v>
      </c>
      <c r="C39825" s="1">
        <f>NPSForwardPrices[[#This Row],[Date]]+(NPSForwardPrices[[#This Row],[Hour]]-1)/24</f>
        <v>42507.291666666664</v>
      </c>
      <c r="D39825">
        <v>34.948413137727698</v>
      </c>
    </row>
    <row r="39826" spans="1:4" x14ac:dyDescent="0.25">
      <c r="A39826" s="2">
        <v>42507</v>
      </c>
      <c r="B39826">
        <v>9</v>
      </c>
      <c r="C39826" s="1">
        <f>NPSForwardPrices[[#This Row],[Date]]+(NPSForwardPrices[[#This Row],[Hour]]-1)/24</f>
        <v>42507.333333333336</v>
      </c>
      <c r="D39826">
        <v>37.3266028058638</v>
      </c>
    </row>
    <row r="39827" spans="1:4" x14ac:dyDescent="0.25">
      <c r="A39827" s="2">
        <v>42507</v>
      </c>
      <c r="B39827">
        <v>10</v>
      </c>
      <c r="C39827" s="1">
        <f>NPSForwardPrices[[#This Row],[Date]]+(NPSForwardPrices[[#This Row],[Hour]]-1)/24</f>
        <v>42507.375</v>
      </c>
      <c r="D39827">
        <v>40.8638639115374</v>
      </c>
    </row>
    <row r="39828" spans="1:4" x14ac:dyDescent="0.25">
      <c r="A39828" s="2">
        <v>42507</v>
      </c>
      <c r="B39828">
        <v>11</v>
      </c>
      <c r="C39828" s="1">
        <f>NPSForwardPrices[[#This Row],[Date]]+(NPSForwardPrices[[#This Row],[Hour]]-1)/24</f>
        <v>42507.416666666664</v>
      </c>
      <c r="D39828">
        <v>43.276717400395398</v>
      </c>
    </row>
    <row r="39829" spans="1:4" x14ac:dyDescent="0.25">
      <c r="A39829" s="2">
        <v>42507</v>
      </c>
      <c r="B39829">
        <v>12</v>
      </c>
      <c r="C39829" s="1">
        <f>NPSForwardPrices[[#This Row],[Date]]+(NPSForwardPrices[[#This Row],[Hour]]-1)/24</f>
        <v>42507.458333333336</v>
      </c>
      <c r="D39829">
        <v>43.946524066286102</v>
      </c>
    </row>
    <row r="39830" spans="1:4" x14ac:dyDescent="0.25">
      <c r="A39830" s="2">
        <v>42507</v>
      </c>
      <c r="B39830">
        <v>13</v>
      </c>
      <c r="C39830" s="1">
        <f>NPSForwardPrices[[#This Row],[Date]]+(NPSForwardPrices[[#This Row],[Hour]]-1)/24</f>
        <v>42507.5</v>
      </c>
      <c r="D39830">
        <v>43.270533386851803</v>
      </c>
    </row>
    <row r="39831" spans="1:4" x14ac:dyDescent="0.25">
      <c r="A39831" s="2">
        <v>42507</v>
      </c>
      <c r="B39831">
        <v>14</v>
      </c>
      <c r="C39831" s="1">
        <f>NPSForwardPrices[[#This Row],[Date]]+(NPSForwardPrices[[#This Row],[Hour]]-1)/24</f>
        <v>42507.541666666664</v>
      </c>
      <c r="D39831">
        <v>41.394841702098098</v>
      </c>
    </row>
    <row r="39832" spans="1:4" x14ac:dyDescent="0.25">
      <c r="A39832" s="2">
        <v>42507</v>
      </c>
      <c r="B39832">
        <v>15</v>
      </c>
      <c r="C39832" s="1">
        <f>NPSForwardPrices[[#This Row],[Date]]+(NPSForwardPrices[[#This Row],[Hour]]-1)/24</f>
        <v>42507.583333333336</v>
      </c>
      <c r="D39832">
        <v>39.258578799150399</v>
      </c>
    </row>
    <row r="39833" spans="1:4" x14ac:dyDescent="0.25">
      <c r="A39833" s="2">
        <v>42507</v>
      </c>
      <c r="B39833">
        <v>16</v>
      </c>
      <c r="C39833" s="1">
        <f>NPSForwardPrices[[#This Row],[Date]]+(NPSForwardPrices[[#This Row],[Hour]]-1)/24</f>
        <v>42507.625</v>
      </c>
      <c r="D39833">
        <v>38.255571887071902</v>
      </c>
    </row>
    <row r="39834" spans="1:4" x14ac:dyDescent="0.25">
      <c r="A39834" s="2">
        <v>42507</v>
      </c>
      <c r="B39834">
        <v>17</v>
      </c>
      <c r="C39834" s="1">
        <f>NPSForwardPrices[[#This Row],[Date]]+(NPSForwardPrices[[#This Row],[Hour]]-1)/24</f>
        <v>42507.666666666664</v>
      </c>
      <c r="D39834">
        <v>38.119111177590099</v>
      </c>
    </row>
    <row r="39835" spans="1:4" x14ac:dyDescent="0.25">
      <c r="A39835" s="2">
        <v>42507</v>
      </c>
      <c r="B39835">
        <v>18</v>
      </c>
      <c r="C39835" s="1">
        <f>NPSForwardPrices[[#This Row],[Date]]+(NPSForwardPrices[[#This Row],[Hour]]-1)/24</f>
        <v>42507.708333333336</v>
      </c>
      <c r="D39835">
        <v>40.132351563695302</v>
      </c>
    </row>
    <row r="39836" spans="1:4" x14ac:dyDescent="0.25">
      <c r="A39836" s="2">
        <v>42507</v>
      </c>
      <c r="B39836">
        <v>19</v>
      </c>
      <c r="C39836" s="1">
        <f>NPSForwardPrices[[#This Row],[Date]]+(NPSForwardPrices[[#This Row],[Hour]]-1)/24</f>
        <v>42507.75</v>
      </c>
      <c r="D39836">
        <v>41.788442553962902</v>
      </c>
    </row>
    <row r="39837" spans="1:4" x14ac:dyDescent="0.25">
      <c r="A39837" s="2">
        <v>42507</v>
      </c>
      <c r="B39837">
        <v>20</v>
      </c>
      <c r="C39837" s="1">
        <f>NPSForwardPrices[[#This Row],[Date]]+(NPSForwardPrices[[#This Row],[Hour]]-1)/24</f>
        <v>42507.791666666664</v>
      </c>
      <c r="D39837">
        <v>42.4369528336534</v>
      </c>
    </row>
    <row r="39838" spans="1:4" x14ac:dyDescent="0.25">
      <c r="A39838" s="2">
        <v>42507</v>
      </c>
      <c r="B39838">
        <v>21</v>
      </c>
      <c r="C39838" s="1">
        <f>NPSForwardPrices[[#This Row],[Date]]+(NPSForwardPrices[[#This Row],[Hour]]-1)/24</f>
        <v>42507.833333333336</v>
      </c>
      <c r="D39838">
        <v>43.613241196944898</v>
      </c>
    </row>
    <row r="39839" spans="1:4" x14ac:dyDescent="0.25">
      <c r="A39839" s="2">
        <v>42507</v>
      </c>
      <c r="B39839">
        <v>22</v>
      </c>
      <c r="C39839" s="1">
        <f>NPSForwardPrices[[#This Row],[Date]]+(NPSForwardPrices[[#This Row],[Hour]]-1)/24</f>
        <v>42507.875</v>
      </c>
      <c r="D39839">
        <v>45.1994916694103</v>
      </c>
    </row>
    <row r="39840" spans="1:4" x14ac:dyDescent="0.25">
      <c r="A39840" s="2">
        <v>42507</v>
      </c>
      <c r="B39840">
        <v>23</v>
      </c>
      <c r="C39840" s="1">
        <f>NPSForwardPrices[[#This Row],[Date]]+(NPSForwardPrices[[#This Row],[Hour]]-1)/24</f>
        <v>42507.916666666664</v>
      </c>
      <c r="D39840">
        <v>45.633130380730798</v>
      </c>
    </row>
    <row r="39841" spans="1:4" x14ac:dyDescent="0.25">
      <c r="A39841" s="2">
        <v>42507</v>
      </c>
      <c r="B39841">
        <v>24</v>
      </c>
      <c r="C39841" s="1">
        <f>NPSForwardPrices[[#This Row],[Date]]+(NPSForwardPrices[[#This Row],[Hour]]-1)/24</f>
        <v>42507.958333333336</v>
      </c>
      <c r="D39841">
        <v>43.362064358943698</v>
      </c>
    </row>
    <row r="39842" spans="1:4" x14ac:dyDescent="0.25">
      <c r="A39842" s="2">
        <v>42508</v>
      </c>
      <c r="B39842">
        <v>1</v>
      </c>
      <c r="C39842" s="1">
        <f>NPSForwardPrices[[#This Row],[Date]]+(NPSForwardPrices[[#This Row],[Hour]]-1)/24</f>
        <v>42508</v>
      </c>
      <c r="D39842">
        <v>43.852896535415702</v>
      </c>
    </row>
    <row r="39843" spans="1:4" x14ac:dyDescent="0.25">
      <c r="A39843" s="2">
        <v>42508</v>
      </c>
      <c r="B39843">
        <v>2</v>
      </c>
      <c r="C39843" s="1">
        <f>NPSForwardPrices[[#This Row],[Date]]+(NPSForwardPrices[[#This Row],[Hour]]-1)/24</f>
        <v>42508.041666666664</v>
      </c>
      <c r="D39843">
        <v>42.202167416060902</v>
      </c>
    </row>
    <row r="39844" spans="1:4" x14ac:dyDescent="0.25">
      <c r="A39844" s="2">
        <v>42508</v>
      </c>
      <c r="B39844">
        <v>3</v>
      </c>
      <c r="C39844" s="1">
        <f>NPSForwardPrices[[#This Row],[Date]]+(NPSForwardPrices[[#This Row],[Hour]]-1)/24</f>
        <v>42508.083333333336</v>
      </c>
      <c r="D39844">
        <v>40.800545095439603</v>
      </c>
    </row>
    <row r="39845" spans="1:4" x14ac:dyDescent="0.25">
      <c r="A39845" s="2">
        <v>42508</v>
      </c>
      <c r="B39845">
        <v>4</v>
      </c>
      <c r="C39845" s="1">
        <f>NPSForwardPrices[[#This Row],[Date]]+(NPSForwardPrices[[#This Row],[Hour]]-1)/24</f>
        <v>42508.125</v>
      </c>
      <c r="D39845">
        <v>40.462007330786797</v>
      </c>
    </row>
    <row r="39846" spans="1:4" x14ac:dyDescent="0.25">
      <c r="A39846" s="2">
        <v>42508</v>
      </c>
      <c r="B39846">
        <v>5</v>
      </c>
      <c r="C39846" s="1">
        <f>NPSForwardPrices[[#This Row],[Date]]+(NPSForwardPrices[[#This Row],[Hour]]-1)/24</f>
        <v>42508.166666666664</v>
      </c>
      <c r="D39846">
        <v>41.117934130834101</v>
      </c>
    </row>
    <row r="39847" spans="1:4" x14ac:dyDescent="0.25">
      <c r="A39847" s="2">
        <v>42508</v>
      </c>
      <c r="B39847">
        <v>6</v>
      </c>
      <c r="C39847" s="1">
        <f>NPSForwardPrices[[#This Row],[Date]]+(NPSForwardPrices[[#This Row],[Hour]]-1)/24</f>
        <v>42508.208333333336</v>
      </c>
      <c r="D39847">
        <v>43.780417307278697</v>
      </c>
    </row>
    <row r="39848" spans="1:4" x14ac:dyDescent="0.25">
      <c r="A39848" s="2">
        <v>42508</v>
      </c>
      <c r="B39848">
        <v>7</v>
      </c>
      <c r="C39848" s="1">
        <f>NPSForwardPrices[[#This Row],[Date]]+(NPSForwardPrices[[#This Row],[Hour]]-1)/24</f>
        <v>42508.25</v>
      </c>
      <c r="D39848">
        <v>47.673502199050901</v>
      </c>
    </row>
    <row r="39849" spans="1:4" x14ac:dyDescent="0.25">
      <c r="A39849" s="2">
        <v>42508</v>
      </c>
      <c r="B39849">
        <v>8</v>
      </c>
      <c r="C39849" s="1">
        <f>NPSForwardPrices[[#This Row],[Date]]+(NPSForwardPrices[[#This Row],[Hour]]-1)/24</f>
        <v>42508.291666666664</v>
      </c>
      <c r="D39849">
        <v>50.755726537837802</v>
      </c>
    </row>
    <row r="39850" spans="1:4" x14ac:dyDescent="0.25">
      <c r="A39850" s="2">
        <v>42508</v>
      </c>
      <c r="B39850">
        <v>9</v>
      </c>
      <c r="C39850" s="1">
        <f>NPSForwardPrices[[#This Row],[Date]]+(NPSForwardPrices[[#This Row],[Hour]]-1)/24</f>
        <v>42508.333333333336</v>
      </c>
      <c r="D39850">
        <v>53.737893959361301</v>
      </c>
    </row>
    <row r="39851" spans="1:4" x14ac:dyDescent="0.25">
      <c r="A39851" s="2">
        <v>42508</v>
      </c>
      <c r="B39851">
        <v>10</v>
      </c>
      <c r="C39851" s="1">
        <f>NPSForwardPrices[[#This Row],[Date]]+(NPSForwardPrices[[#This Row],[Hour]]-1)/24</f>
        <v>42508.375</v>
      </c>
      <c r="D39851">
        <v>53.675096280520599</v>
      </c>
    </row>
    <row r="39852" spans="1:4" x14ac:dyDescent="0.25">
      <c r="A39852" s="2">
        <v>42508</v>
      </c>
      <c r="B39852">
        <v>11</v>
      </c>
      <c r="C39852" s="1">
        <f>NPSForwardPrices[[#This Row],[Date]]+(NPSForwardPrices[[#This Row],[Hour]]-1)/24</f>
        <v>42508.416666666664</v>
      </c>
      <c r="D39852">
        <v>53.504613450159297</v>
      </c>
    </row>
    <row r="39853" spans="1:4" x14ac:dyDescent="0.25">
      <c r="A39853" s="2">
        <v>42508</v>
      </c>
      <c r="B39853">
        <v>12</v>
      </c>
      <c r="C39853" s="1">
        <f>NPSForwardPrices[[#This Row],[Date]]+(NPSForwardPrices[[#This Row],[Hour]]-1)/24</f>
        <v>42508.458333333336</v>
      </c>
      <c r="D39853">
        <v>52.907110679193003</v>
      </c>
    </row>
    <row r="39854" spans="1:4" x14ac:dyDescent="0.25">
      <c r="A39854" s="2">
        <v>42508</v>
      </c>
      <c r="B39854">
        <v>13</v>
      </c>
      <c r="C39854" s="1">
        <f>NPSForwardPrices[[#This Row],[Date]]+(NPSForwardPrices[[#This Row],[Hour]]-1)/24</f>
        <v>42508.5</v>
      </c>
      <c r="D39854">
        <v>51.828015007847497</v>
      </c>
    </row>
    <row r="39855" spans="1:4" x14ac:dyDescent="0.25">
      <c r="A39855" s="2">
        <v>42508</v>
      </c>
      <c r="B39855">
        <v>14</v>
      </c>
      <c r="C39855" s="1">
        <f>NPSForwardPrices[[#This Row],[Date]]+(NPSForwardPrices[[#This Row],[Hour]]-1)/24</f>
        <v>42508.541666666664</v>
      </c>
      <c r="D39855">
        <v>51.082506095767599</v>
      </c>
    </row>
    <row r="39856" spans="1:4" x14ac:dyDescent="0.25">
      <c r="A39856" s="2">
        <v>42508</v>
      </c>
      <c r="B39856">
        <v>15</v>
      </c>
      <c r="C39856" s="1">
        <f>NPSForwardPrices[[#This Row],[Date]]+(NPSForwardPrices[[#This Row],[Hour]]-1)/24</f>
        <v>42508.583333333336</v>
      </c>
      <c r="D39856">
        <v>50.225956620827603</v>
      </c>
    </row>
    <row r="39857" spans="1:4" x14ac:dyDescent="0.25">
      <c r="A39857" s="2">
        <v>42508</v>
      </c>
      <c r="B39857">
        <v>16</v>
      </c>
      <c r="C39857" s="1">
        <f>NPSForwardPrices[[#This Row],[Date]]+(NPSForwardPrices[[#This Row],[Hour]]-1)/24</f>
        <v>42508.625</v>
      </c>
      <c r="D39857">
        <v>49.2650200420331</v>
      </c>
    </row>
    <row r="39858" spans="1:4" x14ac:dyDescent="0.25">
      <c r="A39858" s="2">
        <v>42508</v>
      </c>
      <c r="B39858">
        <v>17</v>
      </c>
      <c r="C39858" s="1">
        <f>NPSForwardPrices[[#This Row],[Date]]+(NPSForwardPrices[[#This Row],[Hour]]-1)/24</f>
        <v>42508.666666666664</v>
      </c>
      <c r="D39858">
        <v>48.267184099524101</v>
      </c>
    </row>
    <row r="39859" spans="1:4" x14ac:dyDescent="0.25">
      <c r="A39859" s="2">
        <v>42508</v>
      </c>
      <c r="B39859">
        <v>18</v>
      </c>
      <c r="C39859" s="1">
        <f>NPSForwardPrices[[#This Row],[Date]]+(NPSForwardPrices[[#This Row],[Hour]]-1)/24</f>
        <v>42508.708333333336</v>
      </c>
      <c r="D39859">
        <v>47.961706645382399</v>
      </c>
    </row>
    <row r="39860" spans="1:4" x14ac:dyDescent="0.25">
      <c r="A39860" s="2">
        <v>42508</v>
      </c>
      <c r="B39860">
        <v>19</v>
      </c>
      <c r="C39860" s="1">
        <f>NPSForwardPrices[[#This Row],[Date]]+(NPSForwardPrices[[#This Row],[Hour]]-1)/24</f>
        <v>42508.75</v>
      </c>
      <c r="D39860">
        <v>47.695829542945397</v>
      </c>
    </row>
    <row r="39861" spans="1:4" x14ac:dyDescent="0.25">
      <c r="A39861" s="2">
        <v>42508</v>
      </c>
      <c r="B39861">
        <v>20</v>
      </c>
      <c r="C39861" s="1">
        <f>NPSForwardPrices[[#This Row],[Date]]+(NPSForwardPrices[[#This Row],[Hour]]-1)/24</f>
        <v>42508.791666666664</v>
      </c>
      <c r="D39861">
        <v>47.344938489487497</v>
      </c>
    </row>
    <row r="39862" spans="1:4" x14ac:dyDescent="0.25">
      <c r="A39862" s="2">
        <v>42508</v>
      </c>
      <c r="B39862">
        <v>21</v>
      </c>
      <c r="C39862" s="1">
        <f>NPSForwardPrices[[#This Row],[Date]]+(NPSForwardPrices[[#This Row],[Hour]]-1)/24</f>
        <v>42508.833333333336</v>
      </c>
      <c r="D39862">
        <v>47.148897130807903</v>
      </c>
    </row>
    <row r="39863" spans="1:4" x14ac:dyDescent="0.25">
      <c r="A39863" s="2">
        <v>42508</v>
      </c>
      <c r="B39863">
        <v>22</v>
      </c>
      <c r="C39863" s="1">
        <f>NPSForwardPrices[[#This Row],[Date]]+(NPSForwardPrices[[#This Row],[Hour]]-1)/24</f>
        <v>42508.875</v>
      </c>
      <c r="D39863">
        <v>47.800108337106003</v>
      </c>
    </row>
    <row r="39864" spans="1:4" x14ac:dyDescent="0.25">
      <c r="A39864" s="2">
        <v>42508</v>
      </c>
      <c r="B39864">
        <v>23</v>
      </c>
      <c r="C39864" s="1">
        <f>NPSForwardPrices[[#This Row],[Date]]+(NPSForwardPrices[[#This Row],[Hour]]-1)/24</f>
        <v>42508.916666666664</v>
      </c>
      <c r="D39864">
        <v>47.679992256435597</v>
      </c>
    </row>
    <row r="39865" spans="1:4" x14ac:dyDescent="0.25">
      <c r="A39865" s="2">
        <v>42508</v>
      </c>
      <c r="B39865">
        <v>24</v>
      </c>
      <c r="C39865" s="1">
        <f>NPSForwardPrices[[#This Row],[Date]]+(NPSForwardPrices[[#This Row],[Hour]]-1)/24</f>
        <v>42508.958333333336</v>
      </c>
      <c r="D39865">
        <v>45.660444128108999</v>
      </c>
    </row>
    <row r="39866" spans="1:4" x14ac:dyDescent="0.25">
      <c r="A39866" s="2">
        <v>42509</v>
      </c>
      <c r="B39866">
        <v>1</v>
      </c>
      <c r="C39866" s="1">
        <f>NPSForwardPrices[[#This Row],[Date]]+(NPSForwardPrices[[#This Row],[Hour]]-1)/24</f>
        <v>42509</v>
      </c>
      <c r="D39866">
        <v>44.512651216494703</v>
      </c>
    </row>
    <row r="39867" spans="1:4" x14ac:dyDescent="0.25">
      <c r="A39867" s="2">
        <v>42509</v>
      </c>
      <c r="B39867">
        <v>2</v>
      </c>
      <c r="C39867" s="1">
        <f>NPSForwardPrices[[#This Row],[Date]]+(NPSForwardPrices[[#This Row],[Hour]]-1)/24</f>
        <v>42509.041666666664</v>
      </c>
      <c r="D39867">
        <v>42.237330052683397</v>
      </c>
    </row>
    <row r="39868" spans="1:4" x14ac:dyDescent="0.25">
      <c r="A39868" s="2">
        <v>42509</v>
      </c>
      <c r="B39868">
        <v>3</v>
      </c>
      <c r="C39868" s="1">
        <f>NPSForwardPrices[[#This Row],[Date]]+(NPSForwardPrices[[#This Row],[Hour]]-1)/24</f>
        <v>42509.083333333336</v>
      </c>
      <c r="D39868">
        <v>40.798351202880497</v>
      </c>
    </row>
    <row r="39869" spans="1:4" x14ac:dyDescent="0.25">
      <c r="A39869" s="2">
        <v>42509</v>
      </c>
      <c r="B39869">
        <v>4</v>
      </c>
      <c r="C39869" s="1">
        <f>NPSForwardPrices[[#This Row],[Date]]+(NPSForwardPrices[[#This Row],[Hour]]-1)/24</f>
        <v>42509.125</v>
      </c>
      <c r="D39869">
        <v>39.907149157180299</v>
      </c>
    </row>
    <row r="39870" spans="1:4" x14ac:dyDescent="0.25">
      <c r="A39870" s="2">
        <v>42509</v>
      </c>
      <c r="B39870">
        <v>5</v>
      </c>
      <c r="C39870" s="1">
        <f>NPSForwardPrices[[#This Row],[Date]]+(NPSForwardPrices[[#This Row],[Hour]]-1)/24</f>
        <v>42509.166666666664</v>
      </c>
      <c r="D39870">
        <v>39.485687219704602</v>
      </c>
    </row>
    <row r="39871" spans="1:4" x14ac:dyDescent="0.25">
      <c r="A39871" s="2">
        <v>42509</v>
      </c>
      <c r="B39871">
        <v>6</v>
      </c>
      <c r="C39871" s="1">
        <f>NPSForwardPrices[[#This Row],[Date]]+(NPSForwardPrices[[#This Row],[Hour]]-1)/24</f>
        <v>42509.208333333336</v>
      </c>
      <c r="D39871">
        <v>40.726544865606698</v>
      </c>
    </row>
    <row r="39872" spans="1:4" x14ac:dyDescent="0.25">
      <c r="A39872" s="2">
        <v>42509</v>
      </c>
      <c r="B39872">
        <v>7</v>
      </c>
      <c r="C39872" s="1">
        <f>NPSForwardPrices[[#This Row],[Date]]+(NPSForwardPrices[[#This Row],[Hour]]-1)/24</f>
        <v>42509.25</v>
      </c>
      <c r="D39872">
        <v>43.6295035889734</v>
      </c>
    </row>
    <row r="39873" spans="1:4" x14ac:dyDescent="0.25">
      <c r="A39873" s="2">
        <v>42509</v>
      </c>
      <c r="B39873">
        <v>8</v>
      </c>
      <c r="C39873" s="1">
        <f>NPSForwardPrices[[#This Row],[Date]]+(NPSForwardPrices[[#This Row],[Hour]]-1)/24</f>
        <v>42509.291666666664</v>
      </c>
      <c r="D39873">
        <v>46.709966966551598</v>
      </c>
    </row>
    <row r="39874" spans="1:4" x14ac:dyDescent="0.25">
      <c r="A39874" s="2">
        <v>42509</v>
      </c>
      <c r="B39874">
        <v>9</v>
      </c>
      <c r="C39874" s="1">
        <f>NPSForwardPrices[[#This Row],[Date]]+(NPSForwardPrices[[#This Row],[Hour]]-1)/24</f>
        <v>42509.333333333336</v>
      </c>
      <c r="D39874">
        <v>49.856591750161002</v>
      </c>
    </row>
    <row r="39875" spans="1:4" x14ac:dyDescent="0.25">
      <c r="A39875" s="2">
        <v>42509</v>
      </c>
      <c r="B39875">
        <v>10</v>
      </c>
      <c r="C39875" s="1">
        <f>NPSForwardPrices[[#This Row],[Date]]+(NPSForwardPrices[[#This Row],[Hour]]-1)/24</f>
        <v>42509.375</v>
      </c>
      <c r="D39875">
        <v>50.005839757171799</v>
      </c>
    </row>
    <row r="39876" spans="1:4" x14ac:dyDescent="0.25">
      <c r="A39876" s="2">
        <v>42509</v>
      </c>
      <c r="B39876">
        <v>11</v>
      </c>
      <c r="C39876" s="1">
        <f>NPSForwardPrices[[#This Row],[Date]]+(NPSForwardPrices[[#This Row],[Hour]]-1)/24</f>
        <v>42509.416666666664</v>
      </c>
      <c r="D39876">
        <v>50.562981765864897</v>
      </c>
    </row>
    <row r="39877" spans="1:4" x14ac:dyDescent="0.25">
      <c r="A39877" s="2">
        <v>42509</v>
      </c>
      <c r="B39877">
        <v>12</v>
      </c>
      <c r="C39877" s="1">
        <f>NPSForwardPrices[[#This Row],[Date]]+(NPSForwardPrices[[#This Row],[Hour]]-1)/24</f>
        <v>42509.458333333336</v>
      </c>
      <c r="D39877">
        <v>50.4474581617119</v>
      </c>
    </row>
    <row r="39878" spans="1:4" x14ac:dyDescent="0.25">
      <c r="A39878" s="2">
        <v>42509</v>
      </c>
      <c r="B39878">
        <v>13</v>
      </c>
      <c r="C39878" s="1">
        <f>NPSForwardPrices[[#This Row],[Date]]+(NPSForwardPrices[[#This Row],[Hour]]-1)/24</f>
        <v>42509.5</v>
      </c>
      <c r="D39878">
        <v>49.234185336176303</v>
      </c>
    </row>
    <row r="39879" spans="1:4" x14ac:dyDescent="0.25">
      <c r="A39879" s="2">
        <v>42509</v>
      </c>
      <c r="B39879">
        <v>14</v>
      </c>
      <c r="C39879" s="1">
        <f>NPSForwardPrices[[#This Row],[Date]]+(NPSForwardPrices[[#This Row],[Hour]]-1)/24</f>
        <v>42509.541666666664</v>
      </c>
      <c r="D39879">
        <v>48.154946361011802</v>
      </c>
    </row>
    <row r="39880" spans="1:4" x14ac:dyDescent="0.25">
      <c r="A39880" s="2">
        <v>42509</v>
      </c>
      <c r="B39880">
        <v>15</v>
      </c>
      <c r="C39880" s="1">
        <f>NPSForwardPrices[[#This Row],[Date]]+(NPSForwardPrices[[#This Row],[Hour]]-1)/24</f>
        <v>42509.583333333336</v>
      </c>
      <c r="D39880">
        <v>47.248772024605799</v>
      </c>
    </row>
    <row r="39881" spans="1:4" x14ac:dyDescent="0.25">
      <c r="A39881" s="2">
        <v>42509</v>
      </c>
      <c r="B39881">
        <v>16</v>
      </c>
      <c r="C39881" s="1">
        <f>NPSForwardPrices[[#This Row],[Date]]+(NPSForwardPrices[[#This Row],[Hour]]-1)/24</f>
        <v>42509.625</v>
      </c>
      <c r="D39881">
        <v>46.415005362563001</v>
      </c>
    </row>
    <row r="39882" spans="1:4" x14ac:dyDescent="0.25">
      <c r="A39882" s="2">
        <v>42509</v>
      </c>
      <c r="B39882">
        <v>17</v>
      </c>
      <c r="C39882" s="1">
        <f>NPSForwardPrices[[#This Row],[Date]]+(NPSForwardPrices[[#This Row],[Hour]]-1)/24</f>
        <v>42509.666666666664</v>
      </c>
      <c r="D39882">
        <v>45.853213777092201</v>
      </c>
    </row>
    <row r="39883" spans="1:4" x14ac:dyDescent="0.25">
      <c r="A39883" s="2">
        <v>42509</v>
      </c>
      <c r="B39883">
        <v>18</v>
      </c>
      <c r="C39883" s="1">
        <f>NPSForwardPrices[[#This Row],[Date]]+(NPSForwardPrices[[#This Row],[Hour]]-1)/24</f>
        <v>42509.708333333336</v>
      </c>
      <c r="D39883">
        <v>45.869345740075303</v>
      </c>
    </row>
    <row r="39884" spans="1:4" x14ac:dyDescent="0.25">
      <c r="A39884" s="2">
        <v>42509</v>
      </c>
      <c r="B39884">
        <v>19</v>
      </c>
      <c r="C39884" s="1">
        <f>NPSForwardPrices[[#This Row],[Date]]+(NPSForwardPrices[[#This Row],[Hour]]-1)/24</f>
        <v>42509.75</v>
      </c>
      <c r="D39884">
        <v>46.183360858773703</v>
      </c>
    </row>
    <row r="39885" spans="1:4" x14ac:dyDescent="0.25">
      <c r="A39885" s="2">
        <v>42509</v>
      </c>
      <c r="B39885">
        <v>20</v>
      </c>
      <c r="C39885" s="1">
        <f>NPSForwardPrices[[#This Row],[Date]]+(NPSForwardPrices[[#This Row],[Hour]]-1)/24</f>
        <v>42509.791666666664</v>
      </c>
      <c r="D39885">
        <v>46.215434610206103</v>
      </c>
    </row>
    <row r="39886" spans="1:4" x14ac:dyDescent="0.25">
      <c r="A39886" s="2">
        <v>42509</v>
      </c>
      <c r="B39886">
        <v>21</v>
      </c>
      <c r="C39886" s="1">
        <f>NPSForwardPrices[[#This Row],[Date]]+(NPSForwardPrices[[#This Row],[Hour]]-1)/24</f>
        <v>42509.833333333336</v>
      </c>
      <c r="D39886">
        <v>46.196482711435401</v>
      </c>
    </row>
    <row r="39887" spans="1:4" x14ac:dyDescent="0.25">
      <c r="A39887" s="2">
        <v>42509</v>
      </c>
      <c r="B39887">
        <v>22</v>
      </c>
      <c r="C39887" s="1">
        <f>NPSForwardPrices[[#This Row],[Date]]+(NPSForwardPrices[[#This Row],[Hour]]-1)/24</f>
        <v>42509.875</v>
      </c>
      <c r="D39887">
        <v>46.785019646961203</v>
      </c>
    </row>
    <row r="39888" spans="1:4" x14ac:dyDescent="0.25">
      <c r="A39888" s="2">
        <v>42509</v>
      </c>
      <c r="B39888">
        <v>23</v>
      </c>
      <c r="C39888" s="1">
        <f>NPSForwardPrices[[#This Row],[Date]]+(NPSForwardPrices[[#This Row],[Hour]]-1)/24</f>
        <v>42509.916666666664</v>
      </c>
      <c r="D39888">
        <v>46.889296652289801</v>
      </c>
    </row>
    <row r="39889" spans="1:4" x14ac:dyDescent="0.25">
      <c r="A39889" s="2">
        <v>42509</v>
      </c>
      <c r="B39889">
        <v>24</v>
      </c>
      <c r="C39889" s="1">
        <f>NPSForwardPrices[[#This Row],[Date]]+(NPSForwardPrices[[#This Row],[Hour]]-1)/24</f>
        <v>42509.958333333336</v>
      </c>
      <c r="D39889">
        <v>44.8875208953502</v>
      </c>
    </row>
    <row r="39890" spans="1:4" x14ac:dyDescent="0.25">
      <c r="A39890" s="2">
        <v>42510</v>
      </c>
      <c r="B39890">
        <v>1</v>
      </c>
      <c r="C39890" s="1">
        <f>NPSForwardPrices[[#This Row],[Date]]+(NPSForwardPrices[[#This Row],[Hour]]-1)/24</f>
        <v>42510</v>
      </c>
      <c r="D39890">
        <v>42.881121471972101</v>
      </c>
    </row>
    <row r="39891" spans="1:4" x14ac:dyDescent="0.25">
      <c r="A39891" s="2">
        <v>42510</v>
      </c>
      <c r="B39891">
        <v>2</v>
      </c>
      <c r="C39891" s="1">
        <f>NPSForwardPrices[[#This Row],[Date]]+(NPSForwardPrices[[#This Row],[Hour]]-1)/24</f>
        <v>42510.041666666664</v>
      </c>
      <c r="D39891">
        <v>40.749874224387803</v>
      </c>
    </row>
    <row r="39892" spans="1:4" x14ac:dyDescent="0.25">
      <c r="A39892" s="2">
        <v>42510</v>
      </c>
      <c r="B39892">
        <v>3</v>
      </c>
      <c r="C39892" s="1">
        <f>NPSForwardPrices[[#This Row],[Date]]+(NPSForwardPrices[[#This Row],[Hour]]-1)/24</f>
        <v>42510.083333333336</v>
      </c>
      <c r="D39892">
        <v>38.772891505704202</v>
      </c>
    </row>
    <row r="39893" spans="1:4" x14ac:dyDescent="0.25">
      <c r="A39893" s="2">
        <v>42510</v>
      </c>
      <c r="B39893">
        <v>4</v>
      </c>
      <c r="C39893" s="1">
        <f>NPSForwardPrices[[#This Row],[Date]]+(NPSForwardPrices[[#This Row],[Hour]]-1)/24</f>
        <v>42510.125</v>
      </c>
      <c r="D39893">
        <v>37.658508215286702</v>
      </c>
    </row>
    <row r="39894" spans="1:4" x14ac:dyDescent="0.25">
      <c r="A39894" s="2">
        <v>42510</v>
      </c>
      <c r="B39894">
        <v>5</v>
      </c>
      <c r="C39894" s="1">
        <f>NPSForwardPrices[[#This Row],[Date]]+(NPSForwardPrices[[#This Row],[Hour]]-1)/24</f>
        <v>42510.166666666664</v>
      </c>
      <c r="D39894">
        <v>38.0118495336718</v>
      </c>
    </row>
    <row r="39895" spans="1:4" x14ac:dyDescent="0.25">
      <c r="A39895" s="2">
        <v>42510</v>
      </c>
      <c r="B39895">
        <v>6</v>
      </c>
      <c r="C39895" s="1">
        <f>NPSForwardPrices[[#This Row],[Date]]+(NPSForwardPrices[[#This Row],[Hour]]-1)/24</f>
        <v>42510.208333333336</v>
      </c>
      <c r="D39895">
        <v>41.535912429416399</v>
      </c>
    </row>
    <row r="39896" spans="1:4" x14ac:dyDescent="0.25">
      <c r="A39896" s="2">
        <v>42510</v>
      </c>
      <c r="B39896">
        <v>7</v>
      </c>
      <c r="C39896" s="1">
        <f>NPSForwardPrices[[#This Row],[Date]]+(NPSForwardPrices[[#This Row],[Hour]]-1)/24</f>
        <v>42510.25</v>
      </c>
      <c r="D39896">
        <v>45.574779495046897</v>
      </c>
    </row>
    <row r="39897" spans="1:4" x14ac:dyDescent="0.25">
      <c r="A39897" s="2">
        <v>42510</v>
      </c>
      <c r="B39897">
        <v>8</v>
      </c>
      <c r="C39897" s="1">
        <f>NPSForwardPrices[[#This Row],[Date]]+(NPSForwardPrices[[#This Row],[Hour]]-1)/24</f>
        <v>42510.291666666664</v>
      </c>
      <c r="D39897">
        <v>48.107830922638598</v>
      </c>
    </row>
    <row r="39898" spans="1:4" x14ac:dyDescent="0.25">
      <c r="A39898" s="2">
        <v>42510</v>
      </c>
      <c r="B39898">
        <v>9</v>
      </c>
      <c r="C39898" s="1">
        <f>NPSForwardPrices[[#This Row],[Date]]+(NPSForwardPrices[[#This Row],[Hour]]-1)/24</f>
        <v>42510.333333333336</v>
      </c>
      <c r="D39898">
        <v>50.217584431404497</v>
      </c>
    </row>
    <row r="39899" spans="1:4" x14ac:dyDescent="0.25">
      <c r="A39899" s="2">
        <v>42510</v>
      </c>
      <c r="B39899">
        <v>10</v>
      </c>
      <c r="C39899" s="1">
        <f>NPSForwardPrices[[#This Row],[Date]]+(NPSForwardPrices[[#This Row],[Hour]]-1)/24</f>
        <v>42510.375</v>
      </c>
      <c r="D39899">
        <v>50.876694775660297</v>
      </c>
    </row>
    <row r="39900" spans="1:4" x14ac:dyDescent="0.25">
      <c r="A39900" s="2">
        <v>42510</v>
      </c>
      <c r="B39900">
        <v>11</v>
      </c>
      <c r="C39900" s="1">
        <f>NPSForwardPrices[[#This Row],[Date]]+(NPSForwardPrices[[#This Row],[Hour]]-1)/24</f>
        <v>42510.416666666664</v>
      </c>
      <c r="D39900">
        <v>50.925787875223001</v>
      </c>
    </row>
    <row r="39901" spans="1:4" x14ac:dyDescent="0.25">
      <c r="A39901" s="2">
        <v>42510</v>
      </c>
      <c r="B39901">
        <v>12</v>
      </c>
      <c r="C39901" s="1">
        <f>NPSForwardPrices[[#This Row],[Date]]+(NPSForwardPrices[[#This Row],[Hour]]-1)/24</f>
        <v>42510.458333333336</v>
      </c>
      <c r="D39901">
        <v>50.381529080451699</v>
      </c>
    </row>
    <row r="39902" spans="1:4" x14ac:dyDescent="0.25">
      <c r="A39902" s="2">
        <v>42510</v>
      </c>
      <c r="B39902">
        <v>13</v>
      </c>
      <c r="C39902" s="1">
        <f>NPSForwardPrices[[#This Row],[Date]]+(NPSForwardPrices[[#This Row],[Hour]]-1)/24</f>
        <v>42510.5</v>
      </c>
      <c r="D39902">
        <v>49.530288491840999</v>
      </c>
    </row>
    <row r="39903" spans="1:4" x14ac:dyDescent="0.25">
      <c r="A39903" s="2">
        <v>42510</v>
      </c>
      <c r="B39903">
        <v>14</v>
      </c>
      <c r="C39903" s="1">
        <f>NPSForwardPrices[[#This Row],[Date]]+(NPSForwardPrices[[#This Row],[Hour]]-1)/24</f>
        <v>42510.541666666664</v>
      </c>
      <c r="D39903">
        <v>48.249837680360798</v>
      </c>
    </row>
    <row r="39904" spans="1:4" x14ac:dyDescent="0.25">
      <c r="A39904" s="2">
        <v>42510</v>
      </c>
      <c r="B39904">
        <v>15</v>
      </c>
      <c r="C39904" s="1">
        <f>NPSForwardPrices[[#This Row],[Date]]+(NPSForwardPrices[[#This Row],[Hour]]-1)/24</f>
        <v>42510.583333333336</v>
      </c>
      <c r="D39904">
        <v>47.235963686152402</v>
      </c>
    </row>
    <row r="39905" spans="1:4" x14ac:dyDescent="0.25">
      <c r="A39905" s="2">
        <v>42510</v>
      </c>
      <c r="B39905">
        <v>16</v>
      </c>
      <c r="C39905" s="1">
        <f>NPSForwardPrices[[#This Row],[Date]]+(NPSForwardPrices[[#This Row],[Hour]]-1)/24</f>
        <v>42510.625</v>
      </c>
      <c r="D39905">
        <v>46.146109898622797</v>
      </c>
    </row>
    <row r="39906" spans="1:4" x14ac:dyDescent="0.25">
      <c r="A39906" s="2">
        <v>42510</v>
      </c>
      <c r="B39906">
        <v>17</v>
      </c>
      <c r="C39906" s="1">
        <f>NPSForwardPrices[[#This Row],[Date]]+(NPSForwardPrices[[#This Row],[Hour]]-1)/24</f>
        <v>42510.666666666664</v>
      </c>
      <c r="D39906">
        <v>45.372811382309798</v>
      </c>
    </row>
    <row r="39907" spans="1:4" x14ac:dyDescent="0.25">
      <c r="A39907" s="2">
        <v>42510</v>
      </c>
      <c r="B39907">
        <v>18</v>
      </c>
      <c r="C39907" s="1">
        <f>NPSForwardPrices[[#This Row],[Date]]+(NPSForwardPrices[[#This Row],[Hour]]-1)/24</f>
        <v>42510.708333333336</v>
      </c>
      <c r="D39907">
        <v>45.267984292126698</v>
      </c>
    </row>
    <row r="39908" spans="1:4" x14ac:dyDescent="0.25">
      <c r="A39908" s="2">
        <v>42510</v>
      </c>
      <c r="B39908">
        <v>19</v>
      </c>
      <c r="C39908" s="1">
        <f>NPSForwardPrices[[#This Row],[Date]]+(NPSForwardPrices[[#This Row],[Hour]]-1)/24</f>
        <v>42510.75</v>
      </c>
      <c r="D39908">
        <v>45.3202367493857</v>
      </c>
    </row>
    <row r="39909" spans="1:4" x14ac:dyDescent="0.25">
      <c r="A39909" s="2">
        <v>42510</v>
      </c>
      <c r="B39909">
        <v>20</v>
      </c>
      <c r="C39909" s="1">
        <f>NPSForwardPrices[[#This Row],[Date]]+(NPSForwardPrices[[#This Row],[Hour]]-1)/24</f>
        <v>42510.791666666664</v>
      </c>
      <c r="D39909">
        <v>44.710004486307803</v>
      </c>
    </row>
    <row r="39910" spans="1:4" x14ac:dyDescent="0.25">
      <c r="A39910" s="2">
        <v>42510</v>
      </c>
      <c r="B39910">
        <v>21</v>
      </c>
      <c r="C39910" s="1">
        <f>NPSForwardPrices[[#This Row],[Date]]+(NPSForwardPrices[[#This Row],[Hour]]-1)/24</f>
        <v>42510.833333333336</v>
      </c>
      <c r="D39910">
        <v>43.955281688725002</v>
      </c>
    </row>
    <row r="39911" spans="1:4" x14ac:dyDescent="0.25">
      <c r="A39911" s="2">
        <v>42510</v>
      </c>
      <c r="B39911">
        <v>22</v>
      </c>
      <c r="C39911" s="1">
        <f>NPSForwardPrices[[#This Row],[Date]]+(NPSForwardPrices[[#This Row],[Hour]]-1)/24</f>
        <v>42510.875</v>
      </c>
      <c r="D39911">
        <v>44.768161746912099</v>
      </c>
    </row>
    <row r="39912" spans="1:4" x14ac:dyDescent="0.25">
      <c r="A39912" s="2">
        <v>42510</v>
      </c>
      <c r="B39912">
        <v>23</v>
      </c>
      <c r="C39912" s="1">
        <f>NPSForwardPrices[[#This Row],[Date]]+(NPSForwardPrices[[#This Row],[Hour]]-1)/24</f>
        <v>42510.916666666664</v>
      </c>
      <c r="D39912">
        <v>45.393975065114503</v>
      </c>
    </row>
    <row r="39913" spans="1:4" x14ac:dyDescent="0.25">
      <c r="A39913" s="2">
        <v>42510</v>
      </c>
      <c r="B39913">
        <v>24</v>
      </c>
      <c r="C39913" s="1">
        <f>NPSForwardPrices[[#This Row],[Date]]+(NPSForwardPrices[[#This Row],[Hour]]-1)/24</f>
        <v>42510.958333333336</v>
      </c>
      <c r="D39913">
        <v>43.877192495468897</v>
      </c>
    </row>
    <row r="39914" spans="1:4" x14ac:dyDescent="0.25">
      <c r="A39914" s="2">
        <v>42511</v>
      </c>
      <c r="B39914">
        <v>1</v>
      </c>
      <c r="C39914" s="1">
        <f>NPSForwardPrices[[#This Row],[Date]]+(NPSForwardPrices[[#This Row],[Hour]]-1)/24</f>
        <v>42511</v>
      </c>
      <c r="D39914">
        <v>43.2613716063046</v>
      </c>
    </row>
    <row r="39915" spans="1:4" x14ac:dyDescent="0.25">
      <c r="A39915" s="2">
        <v>42511</v>
      </c>
      <c r="B39915">
        <v>2</v>
      </c>
      <c r="C39915" s="1">
        <f>NPSForwardPrices[[#This Row],[Date]]+(NPSForwardPrices[[#This Row],[Hour]]-1)/24</f>
        <v>42511.041666666664</v>
      </c>
      <c r="D39915">
        <v>41.605407758342999</v>
      </c>
    </row>
    <row r="39916" spans="1:4" x14ac:dyDescent="0.25">
      <c r="A39916" s="2">
        <v>42511</v>
      </c>
      <c r="B39916">
        <v>3</v>
      </c>
      <c r="C39916" s="1">
        <f>NPSForwardPrices[[#This Row],[Date]]+(NPSForwardPrices[[#This Row],[Hour]]-1)/24</f>
        <v>42511.083333333336</v>
      </c>
      <c r="D39916">
        <v>40.359286552698499</v>
      </c>
    </row>
    <row r="39917" spans="1:4" x14ac:dyDescent="0.25">
      <c r="A39917" s="2">
        <v>42511</v>
      </c>
      <c r="B39917">
        <v>4</v>
      </c>
      <c r="C39917" s="1">
        <f>NPSForwardPrices[[#This Row],[Date]]+(NPSForwardPrices[[#This Row],[Hour]]-1)/24</f>
        <v>42511.125</v>
      </c>
      <c r="D39917">
        <v>39.296975342861501</v>
      </c>
    </row>
    <row r="39918" spans="1:4" x14ac:dyDescent="0.25">
      <c r="A39918" s="2">
        <v>42511</v>
      </c>
      <c r="B39918">
        <v>5</v>
      </c>
      <c r="C39918" s="1">
        <f>NPSForwardPrices[[#This Row],[Date]]+(NPSForwardPrices[[#This Row],[Hour]]-1)/24</f>
        <v>42511.166666666664</v>
      </c>
      <c r="D39918">
        <v>37.9939808207357</v>
      </c>
    </row>
    <row r="39919" spans="1:4" x14ac:dyDescent="0.25">
      <c r="A39919" s="2">
        <v>42511</v>
      </c>
      <c r="B39919">
        <v>6</v>
      </c>
      <c r="C39919" s="1">
        <f>NPSForwardPrices[[#This Row],[Date]]+(NPSForwardPrices[[#This Row],[Hour]]-1)/24</f>
        <v>42511.208333333336</v>
      </c>
      <c r="D39919">
        <v>38.137011620777102</v>
      </c>
    </row>
    <row r="39920" spans="1:4" x14ac:dyDescent="0.25">
      <c r="A39920" s="2">
        <v>42511</v>
      </c>
      <c r="B39920">
        <v>7</v>
      </c>
      <c r="C39920" s="1">
        <f>NPSForwardPrices[[#This Row],[Date]]+(NPSForwardPrices[[#This Row],[Hour]]-1)/24</f>
        <v>42511.25</v>
      </c>
      <c r="D39920">
        <v>38.8662822216995</v>
      </c>
    </row>
    <row r="39921" spans="1:4" x14ac:dyDescent="0.25">
      <c r="A39921" s="2">
        <v>42511</v>
      </c>
      <c r="B39921">
        <v>8</v>
      </c>
      <c r="C39921" s="1">
        <f>NPSForwardPrices[[#This Row],[Date]]+(NPSForwardPrices[[#This Row],[Hour]]-1)/24</f>
        <v>42511.291666666664</v>
      </c>
      <c r="D39921">
        <v>41.104333210749203</v>
      </c>
    </row>
    <row r="39922" spans="1:4" x14ac:dyDescent="0.25">
      <c r="A39922" s="2">
        <v>42511</v>
      </c>
      <c r="B39922">
        <v>9</v>
      </c>
      <c r="C39922" s="1">
        <f>NPSForwardPrices[[#This Row],[Date]]+(NPSForwardPrices[[#This Row],[Hour]]-1)/24</f>
        <v>42511.333333333336</v>
      </c>
      <c r="D39922">
        <v>43.464048541408097</v>
      </c>
    </row>
    <row r="39923" spans="1:4" x14ac:dyDescent="0.25">
      <c r="A39923" s="2">
        <v>42511</v>
      </c>
      <c r="B39923">
        <v>10</v>
      </c>
      <c r="C39923" s="1">
        <f>NPSForwardPrices[[#This Row],[Date]]+(NPSForwardPrices[[#This Row],[Hour]]-1)/24</f>
        <v>42511.375</v>
      </c>
      <c r="D39923">
        <v>45.035935959583398</v>
      </c>
    </row>
    <row r="39924" spans="1:4" x14ac:dyDescent="0.25">
      <c r="A39924" s="2">
        <v>42511</v>
      </c>
      <c r="B39924">
        <v>11</v>
      </c>
      <c r="C39924" s="1">
        <f>NPSForwardPrices[[#This Row],[Date]]+(NPSForwardPrices[[#This Row],[Hour]]-1)/24</f>
        <v>42511.416666666664</v>
      </c>
      <c r="D39924">
        <v>45.672219890962197</v>
      </c>
    </row>
    <row r="39925" spans="1:4" x14ac:dyDescent="0.25">
      <c r="A39925" s="2">
        <v>42511</v>
      </c>
      <c r="B39925">
        <v>12</v>
      </c>
      <c r="C39925" s="1">
        <f>NPSForwardPrices[[#This Row],[Date]]+(NPSForwardPrices[[#This Row],[Hour]]-1)/24</f>
        <v>42511.458333333336</v>
      </c>
      <c r="D39925">
        <v>45.643079290166298</v>
      </c>
    </row>
    <row r="39926" spans="1:4" x14ac:dyDescent="0.25">
      <c r="A39926" s="2">
        <v>42511</v>
      </c>
      <c r="B39926">
        <v>13</v>
      </c>
      <c r="C39926" s="1">
        <f>NPSForwardPrices[[#This Row],[Date]]+(NPSForwardPrices[[#This Row],[Hour]]-1)/24</f>
        <v>42511.5</v>
      </c>
      <c r="D39926">
        <v>44.941532763577101</v>
      </c>
    </row>
    <row r="39927" spans="1:4" x14ac:dyDescent="0.25">
      <c r="A39927" s="2">
        <v>42511</v>
      </c>
      <c r="B39927">
        <v>14</v>
      </c>
      <c r="C39927" s="1">
        <f>NPSForwardPrices[[#This Row],[Date]]+(NPSForwardPrices[[#This Row],[Hour]]-1)/24</f>
        <v>42511.541666666664</v>
      </c>
      <c r="D39927">
        <v>43.973082314591601</v>
      </c>
    </row>
    <row r="39928" spans="1:4" x14ac:dyDescent="0.25">
      <c r="A39928" s="2">
        <v>42511</v>
      </c>
      <c r="B39928">
        <v>15</v>
      </c>
      <c r="C39928" s="1">
        <f>NPSForwardPrices[[#This Row],[Date]]+(NPSForwardPrices[[#This Row],[Hour]]-1)/24</f>
        <v>42511.583333333336</v>
      </c>
      <c r="D39928">
        <v>43.0836274227103</v>
      </c>
    </row>
    <row r="39929" spans="1:4" x14ac:dyDescent="0.25">
      <c r="A39929" s="2">
        <v>42511</v>
      </c>
      <c r="B39929">
        <v>16</v>
      </c>
      <c r="C39929" s="1">
        <f>NPSForwardPrices[[#This Row],[Date]]+(NPSForwardPrices[[#This Row],[Hour]]-1)/24</f>
        <v>42511.625</v>
      </c>
      <c r="D39929">
        <v>42.794908394038799</v>
      </c>
    </row>
    <row r="39930" spans="1:4" x14ac:dyDescent="0.25">
      <c r="A39930" s="2">
        <v>42511</v>
      </c>
      <c r="B39930">
        <v>17</v>
      </c>
      <c r="C39930" s="1">
        <f>NPSForwardPrices[[#This Row],[Date]]+(NPSForwardPrices[[#This Row],[Hour]]-1)/24</f>
        <v>42511.666666666664</v>
      </c>
      <c r="D39930">
        <v>43.185104188005901</v>
      </c>
    </row>
    <row r="39931" spans="1:4" x14ac:dyDescent="0.25">
      <c r="A39931" s="2">
        <v>42511</v>
      </c>
      <c r="B39931">
        <v>18</v>
      </c>
      <c r="C39931" s="1">
        <f>NPSForwardPrices[[#This Row],[Date]]+(NPSForwardPrices[[#This Row],[Hour]]-1)/24</f>
        <v>42511.708333333336</v>
      </c>
      <c r="D39931">
        <v>44.004048948876402</v>
      </c>
    </row>
    <row r="39932" spans="1:4" x14ac:dyDescent="0.25">
      <c r="A39932" s="2">
        <v>42511</v>
      </c>
      <c r="B39932">
        <v>19</v>
      </c>
      <c r="C39932" s="1">
        <f>NPSForwardPrices[[#This Row],[Date]]+(NPSForwardPrices[[#This Row],[Hour]]-1)/24</f>
        <v>42511.75</v>
      </c>
      <c r="D39932">
        <v>44.443688605778597</v>
      </c>
    </row>
    <row r="39933" spans="1:4" x14ac:dyDescent="0.25">
      <c r="A39933" s="2">
        <v>42511</v>
      </c>
      <c r="B39933">
        <v>20</v>
      </c>
      <c r="C39933" s="1">
        <f>NPSForwardPrices[[#This Row],[Date]]+(NPSForwardPrices[[#This Row],[Hour]]-1)/24</f>
        <v>42511.791666666664</v>
      </c>
      <c r="D39933">
        <v>43.914330582670303</v>
      </c>
    </row>
    <row r="39934" spans="1:4" x14ac:dyDescent="0.25">
      <c r="A39934" s="2">
        <v>42511</v>
      </c>
      <c r="B39934">
        <v>21</v>
      </c>
      <c r="C39934" s="1">
        <f>NPSForwardPrices[[#This Row],[Date]]+(NPSForwardPrices[[#This Row],[Hour]]-1)/24</f>
        <v>42511.833333333336</v>
      </c>
      <c r="D39934">
        <v>43.732780602488099</v>
      </c>
    </row>
    <row r="39935" spans="1:4" x14ac:dyDescent="0.25">
      <c r="A39935" s="2">
        <v>42511</v>
      </c>
      <c r="B39935">
        <v>22</v>
      </c>
      <c r="C39935" s="1">
        <f>NPSForwardPrices[[#This Row],[Date]]+(NPSForwardPrices[[#This Row],[Hour]]-1)/24</f>
        <v>42511.875</v>
      </c>
      <c r="D39935">
        <v>44.571429700754997</v>
      </c>
    </row>
    <row r="39936" spans="1:4" x14ac:dyDescent="0.25">
      <c r="A39936" s="2">
        <v>42511</v>
      </c>
      <c r="B39936">
        <v>23</v>
      </c>
      <c r="C39936" s="1">
        <f>NPSForwardPrices[[#This Row],[Date]]+(NPSForwardPrices[[#This Row],[Hour]]-1)/24</f>
        <v>42511.916666666664</v>
      </c>
      <c r="D39936">
        <v>45.083647702746397</v>
      </c>
    </row>
    <row r="39937" spans="1:4" x14ac:dyDescent="0.25">
      <c r="A39937" s="2">
        <v>42511</v>
      </c>
      <c r="B39937">
        <v>24</v>
      </c>
      <c r="C39937" s="1">
        <f>NPSForwardPrices[[#This Row],[Date]]+(NPSForwardPrices[[#This Row],[Hour]]-1)/24</f>
        <v>42511.958333333336</v>
      </c>
      <c r="D39937">
        <v>43.885427871404502</v>
      </c>
    </row>
    <row r="39938" spans="1:4" x14ac:dyDescent="0.25">
      <c r="A39938" s="2">
        <v>42512</v>
      </c>
      <c r="B39938">
        <v>1</v>
      </c>
      <c r="C39938" s="1">
        <f>NPSForwardPrices[[#This Row],[Date]]+(NPSForwardPrices[[#This Row],[Hour]]-1)/24</f>
        <v>42512</v>
      </c>
      <c r="D39938">
        <v>42.311336880675803</v>
      </c>
    </row>
    <row r="39939" spans="1:4" x14ac:dyDescent="0.25">
      <c r="A39939" s="2">
        <v>42512</v>
      </c>
      <c r="B39939">
        <v>2</v>
      </c>
      <c r="C39939" s="1">
        <f>NPSForwardPrices[[#This Row],[Date]]+(NPSForwardPrices[[#This Row],[Hour]]-1)/24</f>
        <v>42512.041666666664</v>
      </c>
      <c r="D39939">
        <v>39.742478859871298</v>
      </c>
    </row>
    <row r="39940" spans="1:4" x14ac:dyDescent="0.25">
      <c r="A39940" s="2">
        <v>42512</v>
      </c>
      <c r="B39940">
        <v>3</v>
      </c>
      <c r="C39940" s="1">
        <f>NPSForwardPrices[[#This Row],[Date]]+(NPSForwardPrices[[#This Row],[Hour]]-1)/24</f>
        <v>42512.083333333336</v>
      </c>
      <c r="D39940">
        <v>38.108401927238702</v>
      </c>
    </row>
    <row r="39941" spans="1:4" x14ac:dyDescent="0.25">
      <c r="A39941" s="2">
        <v>42512</v>
      </c>
      <c r="B39941">
        <v>4</v>
      </c>
      <c r="C39941" s="1">
        <f>NPSForwardPrices[[#This Row],[Date]]+(NPSForwardPrices[[#This Row],[Hour]]-1)/24</f>
        <v>42512.125</v>
      </c>
      <c r="D39941">
        <v>36.937207553089898</v>
      </c>
    </row>
    <row r="39942" spans="1:4" x14ac:dyDescent="0.25">
      <c r="A39942" s="2">
        <v>42512</v>
      </c>
      <c r="B39942">
        <v>5</v>
      </c>
      <c r="C39942" s="1">
        <f>NPSForwardPrices[[#This Row],[Date]]+(NPSForwardPrices[[#This Row],[Hour]]-1)/24</f>
        <v>42512.166666666664</v>
      </c>
      <c r="D39942">
        <v>35.186062529887202</v>
      </c>
    </row>
    <row r="39943" spans="1:4" x14ac:dyDescent="0.25">
      <c r="A39943" s="2">
        <v>42512</v>
      </c>
      <c r="B39943">
        <v>6</v>
      </c>
      <c r="C39943" s="1">
        <f>NPSForwardPrices[[#This Row],[Date]]+(NPSForwardPrices[[#This Row],[Hour]]-1)/24</f>
        <v>42512.208333333336</v>
      </c>
      <c r="D39943">
        <v>34.159220923762902</v>
      </c>
    </row>
    <row r="39944" spans="1:4" x14ac:dyDescent="0.25">
      <c r="A39944" s="2">
        <v>42512</v>
      </c>
      <c r="B39944">
        <v>7</v>
      </c>
      <c r="C39944" s="1">
        <f>NPSForwardPrices[[#This Row],[Date]]+(NPSForwardPrices[[#This Row],[Hour]]-1)/24</f>
        <v>42512.25</v>
      </c>
      <c r="D39944">
        <v>33.830280603903198</v>
      </c>
    </row>
    <row r="39945" spans="1:4" x14ac:dyDescent="0.25">
      <c r="A39945" s="2">
        <v>42512</v>
      </c>
      <c r="B39945">
        <v>8</v>
      </c>
      <c r="C39945" s="1">
        <f>NPSForwardPrices[[#This Row],[Date]]+(NPSForwardPrices[[#This Row],[Hour]]-1)/24</f>
        <v>42512.291666666664</v>
      </c>
      <c r="D39945">
        <v>34.948413137727698</v>
      </c>
    </row>
    <row r="39946" spans="1:4" x14ac:dyDescent="0.25">
      <c r="A39946" s="2">
        <v>42512</v>
      </c>
      <c r="B39946">
        <v>9</v>
      </c>
      <c r="C39946" s="1">
        <f>NPSForwardPrices[[#This Row],[Date]]+(NPSForwardPrices[[#This Row],[Hour]]-1)/24</f>
        <v>42512.333333333336</v>
      </c>
      <c r="D39946">
        <v>37.3266028058638</v>
      </c>
    </row>
    <row r="39947" spans="1:4" x14ac:dyDescent="0.25">
      <c r="A39947" s="2">
        <v>42512</v>
      </c>
      <c r="B39947">
        <v>10</v>
      </c>
      <c r="C39947" s="1">
        <f>NPSForwardPrices[[#This Row],[Date]]+(NPSForwardPrices[[#This Row],[Hour]]-1)/24</f>
        <v>42512.375</v>
      </c>
      <c r="D39947">
        <v>40.8638639115374</v>
      </c>
    </row>
    <row r="39948" spans="1:4" x14ac:dyDescent="0.25">
      <c r="A39948" s="2">
        <v>42512</v>
      </c>
      <c r="B39948">
        <v>11</v>
      </c>
      <c r="C39948" s="1">
        <f>NPSForwardPrices[[#This Row],[Date]]+(NPSForwardPrices[[#This Row],[Hour]]-1)/24</f>
        <v>42512.416666666664</v>
      </c>
      <c r="D39948">
        <v>43.276717400395398</v>
      </c>
    </row>
    <row r="39949" spans="1:4" x14ac:dyDescent="0.25">
      <c r="A39949" s="2">
        <v>42512</v>
      </c>
      <c r="B39949">
        <v>12</v>
      </c>
      <c r="C39949" s="1">
        <f>NPSForwardPrices[[#This Row],[Date]]+(NPSForwardPrices[[#This Row],[Hour]]-1)/24</f>
        <v>42512.458333333336</v>
      </c>
      <c r="D39949">
        <v>43.946524066286102</v>
      </c>
    </row>
    <row r="39950" spans="1:4" x14ac:dyDescent="0.25">
      <c r="A39950" s="2">
        <v>42512</v>
      </c>
      <c r="B39950">
        <v>13</v>
      </c>
      <c r="C39950" s="1">
        <f>NPSForwardPrices[[#This Row],[Date]]+(NPSForwardPrices[[#This Row],[Hour]]-1)/24</f>
        <v>42512.5</v>
      </c>
      <c r="D39950">
        <v>43.270533386851803</v>
      </c>
    </row>
    <row r="39951" spans="1:4" x14ac:dyDescent="0.25">
      <c r="A39951" s="2">
        <v>42512</v>
      </c>
      <c r="B39951">
        <v>14</v>
      </c>
      <c r="C39951" s="1">
        <f>NPSForwardPrices[[#This Row],[Date]]+(NPSForwardPrices[[#This Row],[Hour]]-1)/24</f>
        <v>42512.541666666664</v>
      </c>
      <c r="D39951">
        <v>41.394841702098098</v>
      </c>
    </row>
    <row r="39952" spans="1:4" x14ac:dyDescent="0.25">
      <c r="A39952" s="2">
        <v>42512</v>
      </c>
      <c r="B39952">
        <v>15</v>
      </c>
      <c r="C39952" s="1">
        <f>NPSForwardPrices[[#This Row],[Date]]+(NPSForwardPrices[[#This Row],[Hour]]-1)/24</f>
        <v>42512.583333333336</v>
      </c>
      <c r="D39952">
        <v>39.258578799150399</v>
      </c>
    </row>
    <row r="39953" spans="1:4" x14ac:dyDescent="0.25">
      <c r="A39953" s="2">
        <v>42512</v>
      </c>
      <c r="B39953">
        <v>16</v>
      </c>
      <c r="C39953" s="1">
        <f>NPSForwardPrices[[#This Row],[Date]]+(NPSForwardPrices[[#This Row],[Hour]]-1)/24</f>
        <v>42512.625</v>
      </c>
      <c r="D39953">
        <v>38.255571887071902</v>
      </c>
    </row>
    <row r="39954" spans="1:4" x14ac:dyDescent="0.25">
      <c r="A39954" s="2">
        <v>42512</v>
      </c>
      <c r="B39954">
        <v>17</v>
      </c>
      <c r="C39954" s="1">
        <f>NPSForwardPrices[[#This Row],[Date]]+(NPSForwardPrices[[#This Row],[Hour]]-1)/24</f>
        <v>42512.666666666664</v>
      </c>
      <c r="D39954">
        <v>38.119111177590099</v>
      </c>
    </row>
    <row r="39955" spans="1:4" x14ac:dyDescent="0.25">
      <c r="A39955" s="2">
        <v>42512</v>
      </c>
      <c r="B39955">
        <v>18</v>
      </c>
      <c r="C39955" s="1">
        <f>NPSForwardPrices[[#This Row],[Date]]+(NPSForwardPrices[[#This Row],[Hour]]-1)/24</f>
        <v>42512.708333333336</v>
      </c>
      <c r="D39955">
        <v>40.132351563695302</v>
      </c>
    </row>
    <row r="39956" spans="1:4" x14ac:dyDescent="0.25">
      <c r="A39956" s="2">
        <v>42512</v>
      </c>
      <c r="B39956">
        <v>19</v>
      </c>
      <c r="C39956" s="1">
        <f>NPSForwardPrices[[#This Row],[Date]]+(NPSForwardPrices[[#This Row],[Hour]]-1)/24</f>
        <v>42512.75</v>
      </c>
      <c r="D39956">
        <v>41.788442553962902</v>
      </c>
    </row>
    <row r="39957" spans="1:4" x14ac:dyDescent="0.25">
      <c r="A39957" s="2">
        <v>42512</v>
      </c>
      <c r="B39957">
        <v>20</v>
      </c>
      <c r="C39957" s="1">
        <f>NPSForwardPrices[[#This Row],[Date]]+(NPSForwardPrices[[#This Row],[Hour]]-1)/24</f>
        <v>42512.791666666664</v>
      </c>
      <c r="D39957">
        <v>42.4369528336534</v>
      </c>
    </row>
    <row r="39958" spans="1:4" x14ac:dyDescent="0.25">
      <c r="A39958" s="2">
        <v>42512</v>
      </c>
      <c r="B39958">
        <v>21</v>
      </c>
      <c r="C39958" s="1">
        <f>NPSForwardPrices[[#This Row],[Date]]+(NPSForwardPrices[[#This Row],[Hour]]-1)/24</f>
        <v>42512.833333333336</v>
      </c>
      <c r="D39958">
        <v>43.613241196944898</v>
      </c>
    </row>
    <row r="39959" spans="1:4" x14ac:dyDescent="0.25">
      <c r="A39959" s="2">
        <v>42512</v>
      </c>
      <c r="B39959">
        <v>22</v>
      </c>
      <c r="C39959" s="1">
        <f>NPSForwardPrices[[#This Row],[Date]]+(NPSForwardPrices[[#This Row],[Hour]]-1)/24</f>
        <v>42512.875</v>
      </c>
      <c r="D39959">
        <v>45.1994916694103</v>
      </c>
    </row>
    <row r="39960" spans="1:4" x14ac:dyDescent="0.25">
      <c r="A39960" s="2">
        <v>42512</v>
      </c>
      <c r="B39960">
        <v>23</v>
      </c>
      <c r="C39960" s="1">
        <f>NPSForwardPrices[[#This Row],[Date]]+(NPSForwardPrices[[#This Row],[Hour]]-1)/24</f>
        <v>42512.916666666664</v>
      </c>
      <c r="D39960">
        <v>45.633130380730798</v>
      </c>
    </row>
    <row r="39961" spans="1:4" x14ac:dyDescent="0.25">
      <c r="A39961" s="2">
        <v>42512</v>
      </c>
      <c r="B39961">
        <v>24</v>
      </c>
      <c r="C39961" s="1">
        <f>NPSForwardPrices[[#This Row],[Date]]+(NPSForwardPrices[[#This Row],[Hour]]-1)/24</f>
        <v>42512.958333333336</v>
      </c>
      <c r="D39961">
        <v>43.362064358943698</v>
      </c>
    </row>
    <row r="39962" spans="1:4" x14ac:dyDescent="0.25">
      <c r="A39962" s="2">
        <v>42513</v>
      </c>
      <c r="B39962">
        <v>1</v>
      </c>
      <c r="C39962" s="1">
        <f>NPSForwardPrices[[#This Row],[Date]]+(NPSForwardPrices[[#This Row],[Hour]]-1)/24</f>
        <v>42513</v>
      </c>
      <c r="D39962">
        <v>40.993798786286703</v>
      </c>
    </row>
    <row r="39963" spans="1:4" x14ac:dyDescent="0.25">
      <c r="A39963" s="2">
        <v>42513</v>
      </c>
      <c r="B39963">
        <v>2</v>
      </c>
      <c r="C39963" s="1">
        <f>NPSForwardPrices[[#This Row],[Date]]+(NPSForwardPrices[[#This Row],[Hour]]-1)/24</f>
        <v>42513.041666666664</v>
      </c>
      <c r="D39963">
        <v>39.579990158557003</v>
      </c>
    </row>
    <row r="39964" spans="1:4" x14ac:dyDescent="0.25">
      <c r="A39964" s="2">
        <v>42513</v>
      </c>
      <c r="B39964">
        <v>3</v>
      </c>
      <c r="C39964" s="1">
        <f>NPSForwardPrices[[#This Row],[Date]]+(NPSForwardPrices[[#This Row],[Hour]]-1)/24</f>
        <v>42513.083333333336</v>
      </c>
      <c r="D39964">
        <v>38.690463421358402</v>
      </c>
    </row>
    <row r="39965" spans="1:4" x14ac:dyDescent="0.25">
      <c r="A39965" s="2">
        <v>42513</v>
      </c>
      <c r="B39965">
        <v>4</v>
      </c>
      <c r="C39965" s="1">
        <f>NPSForwardPrices[[#This Row],[Date]]+(NPSForwardPrices[[#This Row],[Hour]]-1)/24</f>
        <v>42513.125</v>
      </c>
      <c r="D39965">
        <v>38.179790685128602</v>
      </c>
    </row>
    <row r="39966" spans="1:4" x14ac:dyDescent="0.25">
      <c r="A39966" s="2">
        <v>42513</v>
      </c>
      <c r="B39966">
        <v>5</v>
      </c>
      <c r="C39966" s="1">
        <f>NPSForwardPrices[[#This Row],[Date]]+(NPSForwardPrices[[#This Row],[Hour]]-1)/24</f>
        <v>42513.166666666664</v>
      </c>
      <c r="D39966">
        <v>38.5952494022292</v>
      </c>
    </row>
    <row r="39967" spans="1:4" x14ac:dyDescent="0.25">
      <c r="A39967" s="2">
        <v>42513</v>
      </c>
      <c r="B39967">
        <v>6</v>
      </c>
      <c r="C39967" s="1">
        <f>NPSForwardPrices[[#This Row],[Date]]+(NPSForwardPrices[[#This Row],[Hour]]-1)/24</f>
        <v>42513.208333333336</v>
      </c>
      <c r="D39967">
        <v>40.738304914364797</v>
      </c>
    </row>
    <row r="39968" spans="1:4" x14ac:dyDescent="0.25">
      <c r="A39968" s="2">
        <v>42513</v>
      </c>
      <c r="B39968">
        <v>7</v>
      </c>
      <c r="C39968" s="1">
        <f>NPSForwardPrices[[#This Row],[Date]]+(NPSForwardPrices[[#This Row],[Hour]]-1)/24</f>
        <v>42513.25</v>
      </c>
      <c r="D39968">
        <v>42.840381882463298</v>
      </c>
    </row>
    <row r="39969" spans="1:4" x14ac:dyDescent="0.25">
      <c r="A39969" s="2">
        <v>42513</v>
      </c>
      <c r="B39969">
        <v>8</v>
      </c>
      <c r="C39969" s="1">
        <f>NPSForwardPrices[[#This Row],[Date]]+(NPSForwardPrices[[#This Row],[Hour]]-1)/24</f>
        <v>42513.291666666664</v>
      </c>
      <c r="D39969">
        <v>44.730405098494103</v>
      </c>
    </row>
    <row r="39970" spans="1:4" x14ac:dyDescent="0.25">
      <c r="A39970" s="2">
        <v>42513</v>
      </c>
      <c r="B39970">
        <v>9</v>
      </c>
      <c r="C39970" s="1">
        <f>NPSForwardPrices[[#This Row],[Date]]+(NPSForwardPrices[[#This Row],[Hour]]-1)/24</f>
        <v>42513.333333333336</v>
      </c>
      <c r="D39970">
        <v>46.832048473973501</v>
      </c>
    </row>
    <row r="39971" spans="1:4" x14ac:dyDescent="0.25">
      <c r="A39971" s="2">
        <v>42513</v>
      </c>
      <c r="B39971">
        <v>10</v>
      </c>
      <c r="C39971" s="1">
        <f>NPSForwardPrices[[#This Row],[Date]]+(NPSForwardPrices[[#This Row],[Hour]]-1)/24</f>
        <v>42513.375</v>
      </c>
      <c r="D39971">
        <v>46.925355135454403</v>
      </c>
    </row>
    <row r="39972" spans="1:4" x14ac:dyDescent="0.25">
      <c r="A39972" s="2">
        <v>42513</v>
      </c>
      <c r="B39972">
        <v>11</v>
      </c>
      <c r="C39972" s="1">
        <f>NPSForwardPrices[[#This Row],[Date]]+(NPSForwardPrices[[#This Row],[Hour]]-1)/24</f>
        <v>42513.416666666664</v>
      </c>
      <c r="D39972">
        <v>46.835559760198002</v>
      </c>
    </row>
    <row r="39973" spans="1:4" x14ac:dyDescent="0.25">
      <c r="A39973" s="2">
        <v>42513</v>
      </c>
      <c r="B39973">
        <v>12</v>
      </c>
      <c r="C39973" s="1">
        <f>NPSForwardPrices[[#This Row],[Date]]+(NPSForwardPrices[[#This Row],[Hour]]-1)/24</f>
        <v>42513.458333333336</v>
      </c>
      <c r="D39973">
        <v>46.249160899355701</v>
      </c>
    </row>
    <row r="39974" spans="1:4" x14ac:dyDescent="0.25">
      <c r="A39974" s="2">
        <v>42513</v>
      </c>
      <c r="B39974">
        <v>13</v>
      </c>
      <c r="C39974" s="1">
        <f>NPSForwardPrices[[#This Row],[Date]]+(NPSForwardPrices[[#This Row],[Hour]]-1)/24</f>
        <v>42513.5</v>
      </c>
      <c r="D39974">
        <v>45.795766954487597</v>
      </c>
    </row>
    <row r="39975" spans="1:4" x14ac:dyDescent="0.25">
      <c r="A39975" s="2">
        <v>42513</v>
      </c>
      <c r="B39975">
        <v>14</v>
      </c>
      <c r="C39975" s="1">
        <f>NPSForwardPrices[[#This Row],[Date]]+(NPSForwardPrices[[#This Row],[Hour]]-1)/24</f>
        <v>42513.541666666664</v>
      </c>
      <c r="D39975">
        <v>45.3486908659644</v>
      </c>
    </row>
    <row r="39976" spans="1:4" x14ac:dyDescent="0.25">
      <c r="A39976" s="2">
        <v>42513</v>
      </c>
      <c r="B39976">
        <v>15</v>
      </c>
      <c r="C39976" s="1">
        <f>NPSForwardPrices[[#This Row],[Date]]+(NPSForwardPrices[[#This Row],[Hour]]-1)/24</f>
        <v>42513.583333333336</v>
      </c>
      <c r="D39976">
        <v>44.976162833795797</v>
      </c>
    </row>
    <row r="39977" spans="1:4" x14ac:dyDescent="0.25">
      <c r="A39977" s="2">
        <v>42513</v>
      </c>
      <c r="B39977">
        <v>16</v>
      </c>
      <c r="C39977" s="1">
        <f>NPSForwardPrices[[#This Row],[Date]]+(NPSForwardPrices[[#This Row],[Hour]]-1)/24</f>
        <v>42513.625</v>
      </c>
      <c r="D39977">
        <v>44.531585974371801</v>
      </c>
    </row>
    <row r="39978" spans="1:4" x14ac:dyDescent="0.25">
      <c r="A39978" s="2">
        <v>42513</v>
      </c>
      <c r="B39978">
        <v>17</v>
      </c>
      <c r="C39978" s="1">
        <f>NPSForwardPrices[[#This Row],[Date]]+(NPSForwardPrices[[#This Row],[Hour]]-1)/24</f>
        <v>42513.666666666664</v>
      </c>
      <c r="D39978">
        <v>44.050878499653898</v>
      </c>
    </row>
    <row r="39979" spans="1:4" x14ac:dyDescent="0.25">
      <c r="A39979" s="2">
        <v>42513</v>
      </c>
      <c r="B39979">
        <v>18</v>
      </c>
      <c r="C39979" s="1">
        <f>NPSForwardPrices[[#This Row],[Date]]+(NPSForwardPrices[[#This Row],[Hour]]-1)/24</f>
        <v>42513.708333333336</v>
      </c>
      <c r="D39979">
        <v>43.8693168773301</v>
      </c>
    </row>
    <row r="39980" spans="1:4" x14ac:dyDescent="0.25">
      <c r="A39980" s="2">
        <v>42513</v>
      </c>
      <c r="B39980">
        <v>19</v>
      </c>
      <c r="C39980" s="1">
        <f>NPSForwardPrices[[#This Row],[Date]]+(NPSForwardPrices[[#This Row],[Hour]]-1)/24</f>
        <v>42513.75</v>
      </c>
      <c r="D39980">
        <v>43.711186833463003</v>
      </c>
    </row>
    <row r="39981" spans="1:4" x14ac:dyDescent="0.25">
      <c r="A39981" s="2">
        <v>42513</v>
      </c>
      <c r="B39981">
        <v>20</v>
      </c>
      <c r="C39981" s="1">
        <f>NPSForwardPrices[[#This Row],[Date]]+(NPSForwardPrices[[#This Row],[Hour]]-1)/24</f>
        <v>42513.791666666664</v>
      </c>
      <c r="D39981">
        <v>43.532803922408199</v>
      </c>
    </row>
    <row r="39982" spans="1:4" x14ac:dyDescent="0.25">
      <c r="A39982" s="2">
        <v>42513</v>
      </c>
      <c r="B39982">
        <v>21</v>
      </c>
      <c r="C39982" s="1">
        <f>NPSForwardPrices[[#This Row],[Date]]+(NPSForwardPrices[[#This Row],[Hour]]-1)/24</f>
        <v>42513.833333333336</v>
      </c>
      <c r="D39982">
        <v>43.466567961364198</v>
      </c>
    </row>
    <row r="39983" spans="1:4" x14ac:dyDescent="0.25">
      <c r="A39983" s="2">
        <v>42513</v>
      </c>
      <c r="B39983">
        <v>22</v>
      </c>
      <c r="C39983" s="1">
        <f>NPSForwardPrices[[#This Row],[Date]]+(NPSForwardPrices[[#This Row],[Hour]]-1)/24</f>
        <v>42513.875</v>
      </c>
      <c r="D39983">
        <v>43.820941653512499</v>
      </c>
    </row>
    <row r="39984" spans="1:4" x14ac:dyDescent="0.25">
      <c r="A39984" s="2">
        <v>42513</v>
      </c>
      <c r="B39984">
        <v>23</v>
      </c>
      <c r="C39984" s="1">
        <f>NPSForwardPrices[[#This Row],[Date]]+(NPSForwardPrices[[#This Row],[Hour]]-1)/24</f>
        <v>42513.916666666664</v>
      </c>
      <c r="D39984">
        <v>43.538997894727601</v>
      </c>
    </row>
    <row r="39985" spans="1:4" x14ac:dyDescent="0.25">
      <c r="A39985" s="2">
        <v>42513</v>
      </c>
      <c r="B39985">
        <v>24</v>
      </c>
      <c r="C39985" s="1">
        <f>NPSForwardPrices[[#This Row],[Date]]+(NPSForwardPrices[[#This Row],[Hour]]-1)/24</f>
        <v>42513.958333333336</v>
      </c>
      <c r="D39985">
        <v>42.229973758435598</v>
      </c>
    </row>
    <row r="39986" spans="1:4" x14ac:dyDescent="0.25">
      <c r="A39986" s="2">
        <v>42514</v>
      </c>
      <c r="B39986">
        <v>1</v>
      </c>
      <c r="C39986" s="1">
        <f>NPSForwardPrices[[#This Row],[Date]]+(NPSForwardPrices[[#This Row],[Hour]]-1)/24</f>
        <v>42514</v>
      </c>
      <c r="D39986">
        <v>41.784620829950399</v>
      </c>
    </row>
    <row r="39987" spans="1:4" x14ac:dyDescent="0.25">
      <c r="A39987" s="2">
        <v>42514</v>
      </c>
      <c r="B39987">
        <v>2</v>
      </c>
      <c r="C39987" s="1">
        <f>NPSForwardPrices[[#This Row],[Date]]+(NPSForwardPrices[[#This Row],[Hour]]-1)/24</f>
        <v>42514.041666666664</v>
      </c>
      <c r="D39987">
        <v>40.706200011651703</v>
      </c>
    </row>
    <row r="39988" spans="1:4" x14ac:dyDescent="0.25">
      <c r="A39988" s="2">
        <v>42514</v>
      </c>
      <c r="B39988">
        <v>3</v>
      </c>
      <c r="C39988" s="1">
        <f>NPSForwardPrices[[#This Row],[Date]]+(NPSForwardPrices[[#This Row],[Hour]]-1)/24</f>
        <v>42514.083333333336</v>
      </c>
      <c r="D39988">
        <v>39.895095042396697</v>
      </c>
    </row>
    <row r="39989" spans="1:4" x14ac:dyDescent="0.25">
      <c r="A39989" s="2">
        <v>42514</v>
      </c>
      <c r="B39989">
        <v>4</v>
      </c>
      <c r="C39989" s="1">
        <f>NPSForwardPrices[[#This Row],[Date]]+(NPSForwardPrices[[#This Row],[Hour]]-1)/24</f>
        <v>42514.125</v>
      </c>
      <c r="D39989">
        <v>39.453752217816103</v>
      </c>
    </row>
    <row r="39990" spans="1:4" x14ac:dyDescent="0.25">
      <c r="A39990" s="2">
        <v>42514</v>
      </c>
      <c r="B39990">
        <v>5</v>
      </c>
      <c r="C39990" s="1">
        <f>NPSForwardPrices[[#This Row],[Date]]+(NPSForwardPrices[[#This Row],[Hour]]-1)/24</f>
        <v>42514.166666666664</v>
      </c>
      <c r="D39990">
        <v>39.656541875625301</v>
      </c>
    </row>
    <row r="39991" spans="1:4" x14ac:dyDescent="0.25">
      <c r="A39991" s="2">
        <v>42514</v>
      </c>
      <c r="B39991">
        <v>6</v>
      </c>
      <c r="C39991" s="1">
        <f>NPSForwardPrices[[#This Row],[Date]]+(NPSForwardPrices[[#This Row],[Hour]]-1)/24</f>
        <v>42514.208333333336</v>
      </c>
      <c r="D39991">
        <v>41.368863268118297</v>
      </c>
    </row>
    <row r="39992" spans="1:4" x14ac:dyDescent="0.25">
      <c r="A39992" s="2">
        <v>42514</v>
      </c>
      <c r="B39992">
        <v>7</v>
      </c>
      <c r="C39992" s="1">
        <f>NPSForwardPrices[[#This Row],[Date]]+(NPSForwardPrices[[#This Row],[Hour]]-1)/24</f>
        <v>42514.25</v>
      </c>
      <c r="D39992">
        <v>43.785988290327303</v>
      </c>
    </row>
    <row r="39993" spans="1:4" x14ac:dyDescent="0.25">
      <c r="A39993" s="2">
        <v>42514</v>
      </c>
      <c r="B39993">
        <v>8</v>
      </c>
      <c r="C39993" s="1">
        <f>NPSForwardPrices[[#This Row],[Date]]+(NPSForwardPrices[[#This Row],[Hour]]-1)/24</f>
        <v>42514.291666666664</v>
      </c>
      <c r="D39993">
        <v>45.693848293649701</v>
      </c>
    </row>
    <row r="39994" spans="1:4" x14ac:dyDescent="0.25">
      <c r="A39994" s="2">
        <v>42514</v>
      </c>
      <c r="B39994">
        <v>9</v>
      </c>
      <c r="C39994" s="1">
        <f>NPSForwardPrices[[#This Row],[Date]]+(NPSForwardPrices[[#This Row],[Hour]]-1)/24</f>
        <v>42514.333333333336</v>
      </c>
      <c r="D39994">
        <v>47.064234108292901</v>
      </c>
    </row>
    <row r="39995" spans="1:4" x14ac:dyDescent="0.25">
      <c r="A39995" s="2">
        <v>42514</v>
      </c>
      <c r="B39995">
        <v>10</v>
      </c>
      <c r="C39995" s="1">
        <f>NPSForwardPrices[[#This Row],[Date]]+(NPSForwardPrices[[#This Row],[Hour]]-1)/24</f>
        <v>42514.375</v>
      </c>
      <c r="D39995">
        <v>46.944603920563502</v>
      </c>
    </row>
    <row r="39996" spans="1:4" x14ac:dyDescent="0.25">
      <c r="A39996" s="2">
        <v>42514</v>
      </c>
      <c r="B39996">
        <v>11</v>
      </c>
      <c r="C39996" s="1">
        <f>NPSForwardPrices[[#This Row],[Date]]+(NPSForwardPrices[[#This Row],[Hour]]-1)/24</f>
        <v>42514.416666666664</v>
      </c>
      <c r="D39996">
        <v>46.848600488336601</v>
      </c>
    </row>
    <row r="39997" spans="1:4" x14ac:dyDescent="0.25">
      <c r="A39997" s="2">
        <v>42514</v>
      </c>
      <c r="B39997">
        <v>12</v>
      </c>
      <c r="C39997" s="1">
        <f>NPSForwardPrices[[#This Row],[Date]]+(NPSForwardPrices[[#This Row],[Hour]]-1)/24</f>
        <v>42514.458333333336</v>
      </c>
      <c r="D39997">
        <v>46.548182303683099</v>
      </c>
    </row>
    <row r="39998" spans="1:4" x14ac:dyDescent="0.25">
      <c r="A39998" s="2">
        <v>42514</v>
      </c>
      <c r="B39998">
        <v>13</v>
      </c>
      <c r="C39998" s="1">
        <f>NPSForwardPrices[[#This Row],[Date]]+(NPSForwardPrices[[#This Row],[Hour]]-1)/24</f>
        <v>42514.5</v>
      </c>
      <c r="D39998">
        <v>46.014640174145597</v>
      </c>
    </row>
    <row r="39999" spans="1:4" x14ac:dyDescent="0.25">
      <c r="A39999" s="2">
        <v>42514</v>
      </c>
      <c r="B39999">
        <v>14</v>
      </c>
      <c r="C39999" s="1">
        <f>NPSForwardPrices[[#This Row],[Date]]+(NPSForwardPrices[[#This Row],[Hour]]-1)/24</f>
        <v>42514.541666666664</v>
      </c>
      <c r="D39999">
        <v>45.829987828145498</v>
      </c>
    </row>
    <row r="40000" spans="1:4" x14ac:dyDescent="0.25">
      <c r="A40000" s="2">
        <v>42514</v>
      </c>
      <c r="B40000">
        <v>15</v>
      </c>
      <c r="C40000" s="1">
        <f>NPSForwardPrices[[#This Row],[Date]]+(NPSForwardPrices[[#This Row],[Hour]]-1)/24</f>
        <v>42514.583333333336</v>
      </c>
      <c r="D40000">
        <v>45.481684290011202</v>
      </c>
    </row>
    <row r="40001" spans="1:4" x14ac:dyDescent="0.25">
      <c r="A40001" s="2">
        <v>42514</v>
      </c>
      <c r="B40001">
        <v>16</v>
      </c>
      <c r="C40001" s="1">
        <f>NPSForwardPrices[[#This Row],[Date]]+(NPSForwardPrices[[#This Row],[Hour]]-1)/24</f>
        <v>42514.625</v>
      </c>
      <c r="D40001">
        <v>45.005431613248</v>
      </c>
    </row>
    <row r="40002" spans="1:4" x14ac:dyDescent="0.25">
      <c r="A40002" s="2">
        <v>42514</v>
      </c>
      <c r="B40002">
        <v>17</v>
      </c>
      <c r="C40002" s="1">
        <f>NPSForwardPrices[[#This Row],[Date]]+(NPSForwardPrices[[#This Row],[Hour]]-1)/24</f>
        <v>42514.666666666664</v>
      </c>
      <c r="D40002">
        <v>44.519134107635999</v>
      </c>
    </row>
    <row r="40003" spans="1:4" x14ac:dyDescent="0.25">
      <c r="A40003" s="2">
        <v>42514</v>
      </c>
      <c r="B40003">
        <v>18</v>
      </c>
      <c r="C40003" s="1">
        <f>NPSForwardPrices[[#This Row],[Date]]+(NPSForwardPrices[[#This Row],[Hour]]-1)/24</f>
        <v>42514.708333333336</v>
      </c>
      <c r="D40003">
        <v>44.371232446117297</v>
      </c>
    </row>
    <row r="40004" spans="1:4" x14ac:dyDescent="0.25">
      <c r="A40004" s="2">
        <v>42514</v>
      </c>
      <c r="B40004">
        <v>19</v>
      </c>
      <c r="C40004" s="1">
        <f>NPSForwardPrices[[#This Row],[Date]]+(NPSForwardPrices[[#This Row],[Hour]]-1)/24</f>
        <v>42514.75</v>
      </c>
      <c r="D40004">
        <v>44.228095072987003</v>
      </c>
    </row>
    <row r="40005" spans="1:4" x14ac:dyDescent="0.25">
      <c r="A40005" s="2">
        <v>42514</v>
      </c>
      <c r="B40005">
        <v>20</v>
      </c>
      <c r="C40005" s="1">
        <f>NPSForwardPrices[[#This Row],[Date]]+(NPSForwardPrices[[#This Row],[Hour]]-1)/24</f>
        <v>42514.791666666664</v>
      </c>
      <c r="D40005">
        <v>44.022025834950803</v>
      </c>
    </row>
    <row r="40006" spans="1:4" x14ac:dyDescent="0.25">
      <c r="A40006" s="2">
        <v>42514</v>
      </c>
      <c r="B40006">
        <v>21</v>
      </c>
      <c r="C40006" s="1">
        <f>NPSForwardPrices[[#This Row],[Date]]+(NPSForwardPrices[[#This Row],[Hour]]-1)/24</f>
        <v>42514.833333333336</v>
      </c>
      <c r="D40006">
        <v>43.823773417780899</v>
      </c>
    </row>
    <row r="40007" spans="1:4" x14ac:dyDescent="0.25">
      <c r="A40007" s="2">
        <v>42514</v>
      </c>
      <c r="B40007">
        <v>22</v>
      </c>
      <c r="C40007" s="1">
        <f>NPSForwardPrices[[#This Row],[Date]]+(NPSForwardPrices[[#This Row],[Hour]]-1)/24</f>
        <v>42514.875</v>
      </c>
      <c r="D40007">
        <v>44.082591757050601</v>
      </c>
    </row>
    <row r="40008" spans="1:4" x14ac:dyDescent="0.25">
      <c r="A40008" s="2">
        <v>42514</v>
      </c>
      <c r="B40008">
        <v>23</v>
      </c>
      <c r="C40008" s="1">
        <f>NPSForwardPrices[[#This Row],[Date]]+(NPSForwardPrices[[#This Row],[Hour]]-1)/24</f>
        <v>42514.916666666664</v>
      </c>
      <c r="D40008">
        <v>43.800660164938201</v>
      </c>
    </row>
    <row r="40009" spans="1:4" x14ac:dyDescent="0.25">
      <c r="A40009" s="2">
        <v>42514</v>
      </c>
      <c r="B40009">
        <v>24</v>
      </c>
      <c r="C40009" s="1">
        <f>NPSForwardPrices[[#This Row],[Date]]+(NPSForwardPrices[[#This Row],[Hour]]-1)/24</f>
        <v>42514.958333333336</v>
      </c>
      <c r="D40009">
        <v>42.476097951490601</v>
      </c>
    </row>
    <row r="40010" spans="1:4" x14ac:dyDescent="0.25">
      <c r="A40010" s="2">
        <v>42515</v>
      </c>
      <c r="B40010">
        <v>1</v>
      </c>
      <c r="C40010" s="1">
        <f>NPSForwardPrices[[#This Row],[Date]]+(NPSForwardPrices[[#This Row],[Hour]]-1)/24</f>
        <v>42515</v>
      </c>
      <c r="D40010">
        <v>41.640444698349803</v>
      </c>
    </row>
    <row r="40011" spans="1:4" x14ac:dyDescent="0.25">
      <c r="A40011" s="2">
        <v>42515</v>
      </c>
      <c r="B40011">
        <v>2</v>
      </c>
      <c r="C40011" s="1">
        <f>NPSForwardPrices[[#This Row],[Date]]+(NPSForwardPrices[[#This Row],[Hour]]-1)/24</f>
        <v>42515.041666666664</v>
      </c>
      <c r="D40011">
        <v>40.653758785014404</v>
      </c>
    </row>
    <row r="40012" spans="1:4" x14ac:dyDescent="0.25">
      <c r="A40012" s="2">
        <v>42515</v>
      </c>
      <c r="B40012">
        <v>3</v>
      </c>
      <c r="C40012" s="1">
        <f>NPSForwardPrices[[#This Row],[Date]]+(NPSForwardPrices[[#This Row],[Hour]]-1)/24</f>
        <v>42515.083333333336</v>
      </c>
      <c r="D40012">
        <v>39.804342063874401</v>
      </c>
    </row>
    <row r="40013" spans="1:4" x14ac:dyDescent="0.25">
      <c r="A40013" s="2">
        <v>42515</v>
      </c>
      <c r="B40013">
        <v>4</v>
      </c>
      <c r="C40013" s="1">
        <f>NPSForwardPrices[[#This Row],[Date]]+(NPSForwardPrices[[#This Row],[Hour]]-1)/24</f>
        <v>42515.125</v>
      </c>
      <c r="D40013">
        <v>39.597517550313498</v>
      </c>
    </row>
    <row r="40014" spans="1:4" x14ac:dyDescent="0.25">
      <c r="A40014" s="2">
        <v>42515</v>
      </c>
      <c r="B40014">
        <v>5</v>
      </c>
      <c r="C40014" s="1">
        <f>NPSForwardPrices[[#This Row],[Date]]+(NPSForwardPrices[[#This Row],[Hour]]-1)/24</f>
        <v>42515.166666666664</v>
      </c>
      <c r="D40014">
        <v>39.997651374488299</v>
      </c>
    </row>
    <row r="40015" spans="1:4" x14ac:dyDescent="0.25">
      <c r="A40015" s="2">
        <v>42515</v>
      </c>
      <c r="B40015">
        <v>6</v>
      </c>
      <c r="C40015" s="1">
        <f>NPSForwardPrices[[#This Row],[Date]]+(NPSForwardPrices[[#This Row],[Hour]]-1)/24</f>
        <v>42515.208333333336</v>
      </c>
      <c r="D40015">
        <v>41.597422841118401</v>
      </c>
    </row>
    <row r="40016" spans="1:4" x14ac:dyDescent="0.25">
      <c r="A40016" s="2">
        <v>42515</v>
      </c>
      <c r="B40016">
        <v>7</v>
      </c>
      <c r="C40016" s="1">
        <f>NPSForwardPrices[[#This Row],[Date]]+(NPSForwardPrices[[#This Row],[Hour]]-1)/24</f>
        <v>42515.25</v>
      </c>
      <c r="D40016">
        <v>43.871293680007803</v>
      </c>
    </row>
    <row r="40017" spans="1:4" x14ac:dyDescent="0.25">
      <c r="A40017" s="2">
        <v>42515</v>
      </c>
      <c r="B40017">
        <v>8</v>
      </c>
      <c r="C40017" s="1">
        <f>NPSForwardPrices[[#This Row],[Date]]+(NPSForwardPrices[[#This Row],[Hour]]-1)/24</f>
        <v>42515.291666666664</v>
      </c>
      <c r="D40017">
        <v>45.6216565380616</v>
      </c>
    </row>
    <row r="40018" spans="1:4" x14ac:dyDescent="0.25">
      <c r="A40018" s="2">
        <v>42515</v>
      </c>
      <c r="B40018">
        <v>9</v>
      </c>
      <c r="C40018" s="1">
        <f>NPSForwardPrices[[#This Row],[Date]]+(NPSForwardPrices[[#This Row],[Hour]]-1)/24</f>
        <v>42515.333333333336</v>
      </c>
      <c r="D40018">
        <v>47.277013263919102</v>
      </c>
    </row>
    <row r="40019" spans="1:4" x14ac:dyDescent="0.25">
      <c r="A40019" s="2">
        <v>42515</v>
      </c>
      <c r="B40019">
        <v>10</v>
      </c>
      <c r="C40019" s="1">
        <f>NPSForwardPrices[[#This Row],[Date]]+(NPSForwardPrices[[#This Row],[Hour]]-1)/24</f>
        <v>42515.375</v>
      </c>
      <c r="D40019">
        <v>47.242521768665704</v>
      </c>
    </row>
    <row r="40020" spans="1:4" x14ac:dyDescent="0.25">
      <c r="A40020" s="2">
        <v>42515</v>
      </c>
      <c r="B40020">
        <v>11</v>
      </c>
      <c r="C40020" s="1">
        <f>NPSForwardPrices[[#This Row],[Date]]+(NPSForwardPrices[[#This Row],[Hour]]-1)/24</f>
        <v>42515.416666666664</v>
      </c>
      <c r="D40020">
        <v>47.148806811305001</v>
      </c>
    </row>
    <row r="40021" spans="1:4" x14ac:dyDescent="0.25">
      <c r="A40021" s="2">
        <v>42515</v>
      </c>
      <c r="B40021">
        <v>12</v>
      </c>
      <c r="C40021" s="1">
        <f>NPSForwardPrices[[#This Row],[Date]]+(NPSForwardPrices[[#This Row],[Hour]]-1)/24</f>
        <v>42515.458333333336</v>
      </c>
      <c r="D40021">
        <v>46.819455616342303</v>
      </c>
    </row>
    <row r="40022" spans="1:4" x14ac:dyDescent="0.25">
      <c r="A40022" s="2">
        <v>42515</v>
      </c>
      <c r="B40022">
        <v>13</v>
      </c>
      <c r="C40022" s="1">
        <f>NPSForwardPrices[[#This Row],[Date]]+(NPSForwardPrices[[#This Row],[Hour]]-1)/24</f>
        <v>42515.5</v>
      </c>
      <c r="D40022">
        <v>46.221029836975902</v>
      </c>
    </row>
    <row r="40023" spans="1:4" x14ac:dyDescent="0.25">
      <c r="A40023" s="2">
        <v>42515</v>
      </c>
      <c r="B40023">
        <v>14</v>
      </c>
      <c r="C40023" s="1">
        <f>NPSForwardPrices[[#This Row],[Date]]+(NPSForwardPrices[[#This Row],[Hour]]-1)/24</f>
        <v>42515.541666666664</v>
      </c>
      <c r="D40023">
        <v>45.8048222759586</v>
      </c>
    </row>
    <row r="40024" spans="1:4" x14ac:dyDescent="0.25">
      <c r="A40024" s="2">
        <v>42515</v>
      </c>
      <c r="B40024">
        <v>15</v>
      </c>
      <c r="C40024" s="1">
        <f>NPSForwardPrices[[#This Row],[Date]]+(NPSForwardPrices[[#This Row],[Hour]]-1)/24</f>
        <v>42515.583333333336</v>
      </c>
      <c r="D40024">
        <v>45.323753035384399</v>
      </c>
    </row>
    <row r="40025" spans="1:4" x14ac:dyDescent="0.25">
      <c r="A40025" s="2">
        <v>42515</v>
      </c>
      <c r="B40025">
        <v>16</v>
      </c>
      <c r="C40025" s="1">
        <f>NPSForwardPrices[[#This Row],[Date]]+(NPSForwardPrices[[#This Row],[Hour]]-1)/24</f>
        <v>42515.625</v>
      </c>
      <c r="D40025">
        <v>44.780317669618697</v>
      </c>
    </row>
    <row r="40026" spans="1:4" x14ac:dyDescent="0.25">
      <c r="A40026" s="2">
        <v>42515</v>
      </c>
      <c r="B40026">
        <v>17</v>
      </c>
      <c r="C40026" s="1">
        <f>NPSForwardPrices[[#This Row],[Date]]+(NPSForwardPrices[[#This Row],[Hour]]-1)/24</f>
        <v>42515.666666666664</v>
      </c>
      <c r="D40026">
        <v>44.211719488858797</v>
      </c>
    </row>
    <row r="40027" spans="1:4" x14ac:dyDescent="0.25">
      <c r="A40027" s="2">
        <v>42515</v>
      </c>
      <c r="B40027">
        <v>18</v>
      </c>
      <c r="C40027" s="1">
        <f>NPSForwardPrices[[#This Row],[Date]]+(NPSForwardPrices[[#This Row],[Hour]]-1)/24</f>
        <v>42515.708333333336</v>
      </c>
      <c r="D40027">
        <v>44.036754991055801</v>
      </c>
    </row>
    <row r="40028" spans="1:4" x14ac:dyDescent="0.25">
      <c r="A40028" s="2">
        <v>42515</v>
      </c>
      <c r="B40028">
        <v>19</v>
      </c>
      <c r="C40028" s="1">
        <f>NPSForwardPrices[[#This Row],[Date]]+(NPSForwardPrices[[#This Row],[Hour]]-1)/24</f>
        <v>42515.75</v>
      </c>
      <c r="D40028">
        <v>43.884125659227401</v>
      </c>
    </row>
    <row r="40029" spans="1:4" x14ac:dyDescent="0.25">
      <c r="A40029" s="2">
        <v>42515</v>
      </c>
      <c r="B40029">
        <v>20</v>
      </c>
      <c r="C40029" s="1">
        <f>NPSForwardPrices[[#This Row],[Date]]+(NPSForwardPrices[[#This Row],[Hour]]-1)/24</f>
        <v>42515.791666666664</v>
      </c>
      <c r="D40029">
        <v>43.682195552737603</v>
      </c>
    </row>
    <row r="40030" spans="1:4" x14ac:dyDescent="0.25">
      <c r="A40030" s="2">
        <v>42515</v>
      </c>
      <c r="B40030">
        <v>21</v>
      </c>
      <c r="C40030" s="1">
        <f>NPSForwardPrices[[#This Row],[Date]]+(NPSForwardPrices[[#This Row],[Hour]]-1)/24</f>
        <v>42515.833333333336</v>
      </c>
      <c r="D40030">
        <v>43.569129513404199</v>
      </c>
    </row>
    <row r="40031" spans="1:4" x14ac:dyDescent="0.25">
      <c r="A40031" s="2">
        <v>42515</v>
      </c>
      <c r="B40031">
        <v>22</v>
      </c>
      <c r="C40031" s="1">
        <f>NPSForwardPrices[[#This Row],[Date]]+(NPSForwardPrices[[#This Row],[Hour]]-1)/24</f>
        <v>42515.875</v>
      </c>
      <c r="D40031">
        <v>43.944026494398202</v>
      </c>
    </row>
    <row r="40032" spans="1:4" x14ac:dyDescent="0.25">
      <c r="A40032" s="2">
        <v>42515</v>
      </c>
      <c r="B40032">
        <v>23</v>
      </c>
      <c r="C40032" s="1">
        <f>NPSForwardPrices[[#This Row],[Date]]+(NPSForwardPrices[[#This Row],[Hour]]-1)/24</f>
        <v>42515.916666666664</v>
      </c>
      <c r="D40032">
        <v>43.8750238844138</v>
      </c>
    </row>
    <row r="40033" spans="1:4" x14ac:dyDescent="0.25">
      <c r="A40033" s="2">
        <v>42515</v>
      </c>
      <c r="B40033">
        <v>24</v>
      </c>
      <c r="C40033" s="1">
        <f>NPSForwardPrices[[#This Row],[Date]]+(NPSForwardPrices[[#This Row],[Hour]]-1)/24</f>
        <v>42515.958333333336</v>
      </c>
      <c r="D40033">
        <v>42.704740218865901</v>
      </c>
    </row>
    <row r="40034" spans="1:4" x14ac:dyDescent="0.25">
      <c r="A40034" s="2">
        <v>42516</v>
      </c>
      <c r="B40034">
        <v>1</v>
      </c>
      <c r="C40034" s="1">
        <f>NPSForwardPrices[[#This Row],[Date]]+(NPSForwardPrices[[#This Row],[Hour]]-1)/24</f>
        <v>42516</v>
      </c>
      <c r="D40034">
        <v>42.030818544497102</v>
      </c>
    </row>
    <row r="40035" spans="1:4" x14ac:dyDescent="0.25">
      <c r="A40035" s="2">
        <v>42516</v>
      </c>
      <c r="B40035">
        <v>2</v>
      </c>
      <c r="C40035" s="1">
        <f>NPSForwardPrices[[#This Row],[Date]]+(NPSForwardPrices[[#This Row],[Hour]]-1)/24</f>
        <v>42516.041666666664</v>
      </c>
      <c r="D40035">
        <v>40.674928424448701</v>
      </c>
    </row>
    <row r="40036" spans="1:4" x14ac:dyDescent="0.25">
      <c r="A40036" s="2">
        <v>42516</v>
      </c>
      <c r="B40036">
        <v>3</v>
      </c>
      <c r="C40036" s="1">
        <f>NPSForwardPrices[[#This Row],[Date]]+(NPSForwardPrices[[#This Row],[Hour]]-1)/24</f>
        <v>42516.083333333336</v>
      </c>
      <c r="D40036">
        <v>39.803003854082498</v>
      </c>
    </row>
    <row r="40037" spans="1:4" x14ac:dyDescent="0.25">
      <c r="A40037" s="2">
        <v>42516</v>
      </c>
      <c r="B40037">
        <v>4</v>
      </c>
      <c r="C40037" s="1">
        <f>NPSForwardPrices[[#This Row],[Date]]+(NPSForwardPrices[[#This Row],[Hour]]-1)/24</f>
        <v>42516.125</v>
      </c>
      <c r="D40037">
        <v>39.257099510995502</v>
      </c>
    </row>
    <row r="40038" spans="1:4" x14ac:dyDescent="0.25">
      <c r="A40038" s="2">
        <v>42516</v>
      </c>
      <c r="B40038">
        <v>5</v>
      </c>
      <c r="C40038" s="1">
        <f>NPSForwardPrices[[#This Row],[Date]]+(NPSForwardPrices[[#This Row],[Hour]]-1)/24</f>
        <v>42516.166666666664</v>
      </c>
      <c r="D40038">
        <v>38.997312914077703</v>
      </c>
    </row>
    <row r="40039" spans="1:4" x14ac:dyDescent="0.25">
      <c r="A40039" s="2">
        <v>42516</v>
      </c>
      <c r="B40039">
        <v>6</v>
      </c>
      <c r="C40039" s="1">
        <f>NPSForwardPrices[[#This Row],[Date]]+(NPSForwardPrices[[#This Row],[Hour]]-1)/24</f>
        <v>42516.208333333336</v>
      </c>
      <c r="D40039">
        <v>39.759188916411802</v>
      </c>
    </row>
    <row r="40040" spans="1:4" x14ac:dyDescent="0.25">
      <c r="A40040" s="2">
        <v>42516</v>
      </c>
      <c r="B40040">
        <v>7</v>
      </c>
      <c r="C40040" s="1">
        <f>NPSForwardPrices[[#This Row],[Date]]+(NPSForwardPrices[[#This Row],[Hour]]-1)/24</f>
        <v>42516.25</v>
      </c>
      <c r="D40040">
        <v>41.507756885508797</v>
      </c>
    </row>
    <row r="40041" spans="1:4" x14ac:dyDescent="0.25">
      <c r="A40041" s="2">
        <v>42516</v>
      </c>
      <c r="B40041">
        <v>8</v>
      </c>
      <c r="C40041" s="1">
        <f>NPSForwardPrices[[#This Row],[Date]]+(NPSForwardPrices[[#This Row],[Hour]]-1)/24</f>
        <v>42516.291666666664</v>
      </c>
      <c r="D40041">
        <v>43.315326038490603</v>
      </c>
    </row>
    <row r="40042" spans="1:4" x14ac:dyDescent="0.25">
      <c r="A40042" s="2">
        <v>42516</v>
      </c>
      <c r="B40042">
        <v>9</v>
      </c>
      <c r="C40042" s="1">
        <f>NPSForwardPrices[[#This Row],[Date]]+(NPSForwardPrices[[#This Row],[Hour]]-1)/24</f>
        <v>42516.333333333336</v>
      </c>
      <c r="D40042">
        <v>45.115340362172802</v>
      </c>
    </row>
    <row r="40043" spans="1:4" x14ac:dyDescent="0.25">
      <c r="A40043" s="2">
        <v>42516</v>
      </c>
      <c r="B40043">
        <v>10</v>
      </c>
      <c r="C40043" s="1">
        <f>NPSForwardPrices[[#This Row],[Date]]+(NPSForwardPrices[[#This Row],[Hour]]-1)/24</f>
        <v>42516.375</v>
      </c>
      <c r="D40043">
        <v>45.199623595423297</v>
      </c>
    </row>
    <row r="40044" spans="1:4" x14ac:dyDescent="0.25">
      <c r="A40044" s="2">
        <v>42516</v>
      </c>
      <c r="B40044">
        <v>11</v>
      </c>
      <c r="C40044" s="1">
        <f>NPSForwardPrices[[#This Row],[Date]]+(NPSForwardPrices[[#This Row],[Hour]]-1)/24</f>
        <v>42516.416666666664</v>
      </c>
      <c r="D40044">
        <v>45.513408907770703</v>
      </c>
    </row>
    <row r="40045" spans="1:4" x14ac:dyDescent="0.25">
      <c r="A40045" s="2">
        <v>42516</v>
      </c>
      <c r="B40045">
        <v>12</v>
      </c>
      <c r="C40045" s="1">
        <f>NPSForwardPrices[[#This Row],[Date]]+(NPSForwardPrices[[#This Row],[Hour]]-1)/24</f>
        <v>42516.458333333336</v>
      </c>
      <c r="D40045">
        <v>45.448454159844502</v>
      </c>
    </row>
    <row r="40046" spans="1:4" x14ac:dyDescent="0.25">
      <c r="A40046" s="2">
        <v>42516</v>
      </c>
      <c r="B40046">
        <v>13</v>
      </c>
      <c r="C40046" s="1">
        <f>NPSForwardPrices[[#This Row],[Date]]+(NPSForwardPrices[[#This Row],[Hour]]-1)/24</f>
        <v>42516.5</v>
      </c>
      <c r="D40046">
        <v>44.762813225652998</v>
      </c>
    </row>
    <row r="40047" spans="1:4" x14ac:dyDescent="0.25">
      <c r="A40047" s="2">
        <v>42516</v>
      </c>
      <c r="B40047">
        <v>14</v>
      </c>
      <c r="C40047" s="1">
        <f>NPSForwardPrices[[#This Row],[Date]]+(NPSForwardPrices[[#This Row],[Hour]]-1)/24</f>
        <v>42516.541666666664</v>
      </c>
      <c r="D40047">
        <v>44.147483698188303</v>
      </c>
    </row>
    <row r="40048" spans="1:4" x14ac:dyDescent="0.25">
      <c r="A40048" s="2">
        <v>42516</v>
      </c>
      <c r="B40048">
        <v>15</v>
      </c>
      <c r="C40048" s="1">
        <f>NPSForwardPrices[[#This Row],[Date]]+(NPSForwardPrices[[#This Row],[Hour]]-1)/24</f>
        <v>42516.583333333336</v>
      </c>
      <c r="D40048">
        <v>43.626754304394602</v>
      </c>
    </row>
    <row r="40049" spans="1:4" x14ac:dyDescent="0.25">
      <c r="A40049" s="2">
        <v>42516</v>
      </c>
      <c r="B40049">
        <v>16</v>
      </c>
      <c r="C40049" s="1">
        <f>NPSForwardPrices[[#This Row],[Date]]+(NPSForwardPrices[[#This Row],[Hour]]-1)/24</f>
        <v>42516.625</v>
      </c>
      <c r="D40049">
        <v>43.144258457493699</v>
      </c>
    </row>
    <row r="40050" spans="1:4" x14ac:dyDescent="0.25">
      <c r="A40050" s="2">
        <v>42516</v>
      </c>
      <c r="B40050">
        <v>17</v>
      </c>
      <c r="C40050" s="1">
        <f>NPSForwardPrices[[#This Row],[Date]]+(NPSForwardPrices[[#This Row],[Hour]]-1)/24</f>
        <v>42516.666666666664</v>
      </c>
      <c r="D40050">
        <v>42.817286932698103</v>
      </c>
    </row>
    <row r="40051" spans="1:4" x14ac:dyDescent="0.25">
      <c r="A40051" s="2">
        <v>42516</v>
      </c>
      <c r="B40051">
        <v>18</v>
      </c>
      <c r="C40051" s="1">
        <f>NPSForwardPrices[[#This Row],[Date]]+(NPSForwardPrices[[#This Row],[Hour]]-1)/24</f>
        <v>42516.708333333336</v>
      </c>
      <c r="D40051">
        <v>42.826697230382699</v>
      </c>
    </row>
    <row r="40052" spans="1:4" x14ac:dyDescent="0.25">
      <c r="A40052" s="2">
        <v>42516</v>
      </c>
      <c r="B40052">
        <v>19</v>
      </c>
      <c r="C40052" s="1">
        <f>NPSForwardPrices[[#This Row],[Date]]+(NPSForwardPrices[[#This Row],[Hour]]-1)/24</f>
        <v>42516.75</v>
      </c>
      <c r="D40052">
        <v>43.009621685691997</v>
      </c>
    </row>
    <row r="40053" spans="1:4" x14ac:dyDescent="0.25">
      <c r="A40053" s="2">
        <v>42516</v>
      </c>
      <c r="B40053">
        <v>20</v>
      </c>
      <c r="C40053" s="1">
        <f>NPSForwardPrices[[#This Row],[Date]]+(NPSForwardPrices[[#This Row],[Hour]]-1)/24</f>
        <v>42516.791666666664</v>
      </c>
      <c r="D40053">
        <v>43.028278982142801</v>
      </c>
    </row>
    <row r="40054" spans="1:4" x14ac:dyDescent="0.25">
      <c r="A40054" s="2">
        <v>42516</v>
      </c>
      <c r="B40054">
        <v>21</v>
      </c>
      <c r="C40054" s="1">
        <f>NPSForwardPrices[[#This Row],[Date]]+(NPSForwardPrices[[#This Row],[Hour]]-1)/24</f>
        <v>42516.833333333336</v>
      </c>
      <c r="D40054">
        <v>43.0172552627862</v>
      </c>
    </row>
    <row r="40055" spans="1:4" x14ac:dyDescent="0.25">
      <c r="A40055" s="2">
        <v>42516</v>
      </c>
      <c r="B40055">
        <v>22</v>
      </c>
      <c r="C40055" s="1">
        <f>NPSForwardPrices[[#This Row],[Date]]+(NPSForwardPrices[[#This Row],[Hour]]-1)/24</f>
        <v>42516.875</v>
      </c>
      <c r="D40055">
        <v>43.358788175300099</v>
      </c>
    </row>
    <row r="40056" spans="1:4" x14ac:dyDescent="0.25">
      <c r="A40056" s="2">
        <v>42516</v>
      </c>
      <c r="B40056">
        <v>23</v>
      </c>
      <c r="C40056" s="1">
        <f>NPSForwardPrices[[#This Row],[Date]]+(NPSForwardPrices[[#This Row],[Hour]]-1)/24</f>
        <v>42516.916666666664</v>
      </c>
      <c r="D40056">
        <v>43.419129656434798</v>
      </c>
    </row>
    <row r="40057" spans="1:4" x14ac:dyDescent="0.25">
      <c r="A40057" s="2">
        <v>42516</v>
      </c>
      <c r="B40057">
        <v>24</v>
      </c>
      <c r="C40057" s="1">
        <f>NPSForwardPrices[[#This Row],[Date]]+(NPSForwardPrices[[#This Row],[Hour]]-1)/24</f>
        <v>42516.958333333336</v>
      </c>
      <c r="D40057">
        <v>42.251643162075403</v>
      </c>
    </row>
    <row r="40058" spans="1:4" x14ac:dyDescent="0.25">
      <c r="A40058" s="2">
        <v>42517</v>
      </c>
      <c r="B40058">
        <v>1</v>
      </c>
      <c r="C40058" s="1">
        <f>NPSForwardPrices[[#This Row],[Date]]+(NPSForwardPrices[[#This Row],[Hour]]-1)/24</f>
        <v>42517</v>
      </c>
      <c r="D40058">
        <v>41.061340919251101</v>
      </c>
    </row>
    <row r="40059" spans="1:4" x14ac:dyDescent="0.25">
      <c r="A40059" s="2">
        <v>42517</v>
      </c>
      <c r="B40059">
        <v>2</v>
      </c>
      <c r="C40059" s="1">
        <f>NPSForwardPrices[[#This Row],[Date]]+(NPSForwardPrices[[#This Row],[Hour]]-1)/24</f>
        <v>42517.041666666664</v>
      </c>
      <c r="D40059">
        <v>39.773427306765697</v>
      </c>
    </row>
    <row r="40060" spans="1:4" x14ac:dyDescent="0.25">
      <c r="A40060" s="2">
        <v>42517</v>
      </c>
      <c r="B40060">
        <v>3</v>
      </c>
      <c r="C40060" s="1">
        <f>NPSForwardPrices[[#This Row],[Date]]+(NPSForwardPrices[[#This Row],[Hour]]-1)/24</f>
        <v>42517.083333333336</v>
      </c>
      <c r="D40060">
        <v>38.5555245787491</v>
      </c>
    </row>
    <row r="40061" spans="1:4" x14ac:dyDescent="0.25">
      <c r="A40061" s="2">
        <v>42517</v>
      </c>
      <c r="B40061">
        <v>4</v>
      </c>
      <c r="C40061" s="1">
        <f>NPSForwardPrices[[#This Row],[Date]]+(NPSForwardPrices[[#This Row],[Hour]]-1)/24</f>
        <v>42517.125</v>
      </c>
      <c r="D40061">
        <v>37.858558873146798</v>
      </c>
    </row>
    <row r="40062" spans="1:4" x14ac:dyDescent="0.25">
      <c r="A40062" s="2">
        <v>42517</v>
      </c>
      <c r="B40062">
        <v>5</v>
      </c>
      <c r="C40062" s="1">
        <f>NPSForwardPrices[[#This Row],[Date]]+(NPSForwardPrices[[#This Row],[Hour]]-1)/24</f>
        <v>42517.166666666664</v>
      </c>
      <c r="D40062">
        <v>38.080391694909999</v>
      </c>
    </row>
    <row r="40063" spans="1:4" x14ac:dyDescent="0.25">
      <c r="A40063" s="2">
        <v>42517</v>
      </c>
      <c r="B40063">
        <v>6</v>
      </c>
      <c r="C40063" s="1">
        <f>NPSForwardPrices[[#This Row],[Date]]+(NPSForwardPrices[[#This Row],[Hour]]-1)/24</f>
        <v>42517.208333333336</v>
      </c>
      <c r="D40063">
        <v>40.251358276489697</v>
      </c>
    </row>
    <row r="40064" spans="1:4" x14ac:dyDescent="0.25">
      <c r="A40064" s="2">
        <v>42517</v>
      </c>
      <c r="B40064">
        <v>7</v>
      </c>
      <c r="C40064" s="1">
        <f>NPSForwardPrices[[#This Row],[Date]]+(NPSForwardPrices[[#This Row],[Hour]]-1)/24</f>
        <v>42517.25</v>
      </c>
      <c r="D40064">
        <v>42.654667571245703</v>
      </c>
    </row>
    <row r="40065" spans="1:4" x14ac:dyDescent="0.25">
      <c r="A40065" s="2">
        <v>42517</v>
      </c>
      <c r="B40065">
        <v>8</v>
      </c>
      <c r="C40065" s="1">
        <f>NPSForwardPrices[[#This Row],[Date]]+(NPSForwardPrices[[#This Row],[Hour]]-1)/24</f>
        <v>42517.291666666664</v>
      </c>
      <c r="D40065">
        <v>44.120501625071199</v>
      </c>
    </row>
    <row r="40066" spans="1:4" x14ac:dyDescent="0.25">
      <c r="A40066" s="2">
        <v>42517</v>
      </c>
      <c r="B40066">
        <v>9</v>
      </c>
      <c r="C40066" s="1">
        <f>NPSForwardPrices[[#This Row],[Date]]+(NPSForwardPrices[[#This Row],[Hour]]-1)/24</f>
        <v>42517.333333333336</v>
      </c>
      <c r="D40066">
        <v>45.319035545838901</v>
      </c>
    </row>
    <row r="40067" spans="1:4" x14ac:dyDescent="0.25">
      <c r="A40067" s="2">
        <v>42517</v>
      </c>
      <c r="B40067">
        <v>10</v>
      </c>
      <c r="C40067" s="1">
        <f>NPSForwardPrices[[#This Row],[Date]]+(NPSForwardPrices[[#This Row],[Hour]]-1)/24</f>
        <v>42517.375</v>
      </c>
      <c r="D40067">
        <v>45.689513633842601</v>
      </c>
    </row>
    <row r="40068" spans="1:4" x14ac:dyDescent="0.25">
      <c r="A40068" s="2">
        <v>42517</v>
      </c>
      <c r="B40068">
        <v>11</v>
      </c>
      <c r="C40068" s="1">
        <f>NPSForwardPrices[[#This Row],[Date]]+(NPSForwardPrices[[#This Row],[Hour]]-1)/24</f>
        <v>42517.416666666664</v>
      </c>
      <c r="D40068">
        <v>45.717034845410097</v>
      </c>
    </row>
    <row r="40069" spans="1:4" x14ac:dyDescent="0.25">
      <c r="A40069" s="2">
        <v>42517</v>
      </c>
      <c r="B40069">
        <v>12</v>
      </c>
      <c r="C40069" s="1">
        <f>NPSForwardPrices[[#This Row],[Date]]+(NPSForwardPrices[[#This Row],[Hour]]-1)/24</f>
        <v>42517.458333333336</v>
      </c>
      <c r="D40069">
        <v>45.411359206463402</v>
      </c>
    </row>
    <row r="40070" spans="1:4" x14ac:dyDescent="0.25">
      <c r="A40070" s="2">
        <v>42517</v>
      </c>
      <c r="B40070">
        <v>13</v>
      </c>
      <c r="C40070" s="1">
        <f>NPSForwardPrices[[#This Row],[Date]]+(NPSForwardPrices[[#This Row],[Hour]]-1)/24</f>
        <v>42517.5</v>
      </c>
      <c r="D40070">
        <v>44.930734813504898</v>
      </c>
    </row>
    <row r="40071" spans="1:4" x14ac:dyDescent="0.25">
      <c r="A40071" s="2">
        <v>42517</v>
      </c>
      <c r="B40071">
        <v>14</v>
      </c>
      <c r="C40071" s="1">
        <f>NPSForwardPrices[[#This Row],[Date]]+(NPSForwardPrices[[#This Row],[Hour]]-1)/24</f>
        <v>42517.541666666664</v>
      </c>
      <c r="D40071">
        <v>44.201795528162997</v>
      </c>
    </row>
    <row r="40072" spans="1:4" x14ac:dyDescent="0.25">
      <c r="A40072" s="2">
        <v>42517</v>
      </c>
      <c r="B40072">
        <v>15</v>
      </c>
      <c r="C40072" s="1">
        <f>NPSForwardPrices[[#This Row],[Date]]+(NPSForwardPrices[[#This Row],[Hour]]-1)/24</f>
        <v>42517.583333333336</v>
      </c>
      <c r="D40072">
        <v>43.619366879815701</v>
      </c>
    </row>
    <row r="40073" spans="1:4" x14ac:dyDescent="0.25">
      <c r="A40073" s="2">
        <v>42517</v>
      </c>
      <c r="B40073">
        <v>16</v>
      </c>
      <c r="C40073" s="1">
        <f>NPSForwardPrices[[#This Row],[Date]]+(NPSForwardPrices[[#This Row],[Hour]]-1)/24</f>
        <v>42517.625</v>
      </c>
      <c r="D40073">
        <v>42.987946601519198</v>
      </c>
    </row>
    <row r="40074" spans="1:4" x14ac:dyDescent="0.25">
      <c r="A40074" s="2">
        <v>42517</v>
      </c>
      <c r="B40074">
        <v>17</v>
      </c>
      <c r="C40074" s="1">
        <f>NPSForwardPrices[[#This Row],[Date]]+(NPSForwardPrices[[#This Row],[Hour]]-1)/24</f>
        <v>42517.666666666664</v>
      </c>
      <c r="D40074">
        <v>42.536470898592597</v>
      </c>
    </row>
    <row r="40075" spans="1:4" x14ac:dyDescent="0.25">
      <c r="A40075" s="2">
        <v>42517</v>
      </c>
      <c r="B40075">
        <v>18</v>
      </c>
      <c r="C40075" s="1">
        <f>NPSForwardPrices[[#This Row],[Date]]+(NPSForwardPrices[[#This Row],[Hour]]-1)/24</f>
        <v>42517.708333333336</v>
      </c>
      <c r="D40075">
        <v>42.4750443893046</v>
      </c>
    </row>
    <row r="40076" spans="1:4" x14ac:dyDescent="0.25">
      <c r="A40076" s="2">
        <v>42517</v>
      </c>
      <c r="B40076">
        <v>19</v>
      </c>
      <c r="C40076" s="1">
        <f>NPSForwardPrices[[#This Row],[Date]]+(NPSForwardPrices[[#This Row],[Hour]]-1)/24</f>
        <v>42517.75</v>
      </c>
      <c r="D40076">
        <v>42.505670027203898</v>
      </c>
    </row>
    <row r="40077" spans="1:4" x14ac:dyDescent="0.25">
      <c r="A40077" s="2">
        <v>42517</v>
      </c>
      <c r="B40077">
        <v>20</v>
      </c>
      <c r="C40077" s="1">
        <f>NPSForwardPrices[[#This Row],[Date]]+(NPSForwardPrices[[#This Row],[Hour]]-1)/24</f>
        <v>42517.791666666664</v>
      </c>
      <c r="D40077">
        <v>42.147161601953201</v>
      </c>
    </row>
    <row r="40078" spans="1:4" x14ac:dyDescent="0.25">
      <c r="A40078" s="2">
        <v>42517</v>
      </c>
      <c r="B40078">
        <v>21</v>
      </c>
      <c r="C40078" s="1">
        <f>NPSForwardPrices[[#This Row],[Date]]+(NPSForwardPrices[[#This Row],[Hour]]-1)/24</f>
        <v>42517.833333333336</v>
      </c>
      <c r="D40078">
        <v>41.701171738878998</v>
      </c>
    </row>
    <row r="40079" spans="1:4" x14ac:dyDescent="0.25">
      <c r="A40079" s="2">
        <v>42517</v>
      </c>
      <c r="B40079">
        <v>22</v>
      </c>
      <c r="C40079" s="1">
        <f>NPSForwardPrices[[#This Row],[Date]]+(NPSForwardPrices[[#This Row],[Hour]]-1)/24</f>
        <v>42517.875</v>
      </c>
      <c r="D40079">
        <v>42.181408868207697</v>
      </c>
    </row>
    <row r="40080" spans="1:4" x14ac:dyDescent="0.25">
      <c r="A40080" s="2">
        <v>42517</v>
      </c>
      <c r="B40080">
        <v>23</v>
      </c>
      <c r="C40080" s="1">
        <f>NPSForwardPrices[[#This Row],[Date]]+(NPSForwardPrices[[#This Row],[Hour]]-1)/24</f>
        <v>42517.916666666664</v>
      </c>
      <c r="D40080">
        <v>42.548865806226502</v>
      </c>
    </row>
    <row r="40081" spans="1:4" x14ac:dyDescent="0.25">
      <c r="A40081" s="2">
        <v>42517</v>
      </c>
      <c r="B40081">
        <v>24</v>
      </c>
      <c r="C40081" s="1">
        <f>NPSForwardPrices[[#This Row],[Date]]+(NPSForwardPrices[[#This Row],[Hour]]-1)/24</f>
        <v>42517.958333333336</v>
      </c>
      <c r="D40081">
        <v>41.654860096817401</v>
      </c>
    </row>
    <row r="40082" spans="1:4" x14ac:dyDescent="0.25">
      <c r="A40082" s="2">
        <v>42518</v>
      </c>
      <c r="B40082">
        <v>1</v>
      </c>
      <c r="C40082" s="1">
        <f>NPSForwardPrices[[#This Row],[Date]]+(NPSForwardPrices[[#This Row],[Hour]]-1)/24</f>
        <v>42518</v>
      </c>
      <c r="D40082">
        <v>41.288531690770903</v>
      </c>
    </row>
    <row r="40083" spans="1:4" x14ac:dyDescent="0.25">
      <c r="A40083" s="2">
        <v>42518</v>
      </c>
      <c r="B40083">
        <v>2</v>
      </c>
      <c r="C40083" s="1">
        <f>NPSForwardPrices[[#This Row],[Date]]+(NPSForwardPrices[[#This Row],[Hour]]-1)/24</f>
        <v>42518.041666666664</v>
      </c>
      <c r="D40083">
        <v>40.2934462152515</v>
      </c>
    </row>
    <row r="40084" spans="1:4" x14ac:dyDescent="0.25">
      <c r="A40084" s="2">
        <v>42518</v>
      </c>
      <c r="B40084">
        <v>3</v>
      </c>
      <c r="C40084" s="1">
        <f>NPSForwardPrices[[#This Row],[Date]]+(NPSForwardPrices[[#This Row],[Hour]]-1)/24</f>
        <v>42518.083333333336</v>
      </c>
      <c r="D40084">
        <v>39.534631240963201</v>
      </c>
    </row>
    <row r="40085" spans="1:4" x14ac:dyDescent="0.25">
      <c r="A40085" s="2">
        <v>42518</v>
      </c>
      <c r="B40085">
        <v>4</v>
      </c>
      <c r="C40085" s="1">
        <f>NPSForwardPrices[[#This Row],[Date]]+(NPSForwardPrices[[#This Row],[Hour]]-1)/24</f>
        <v>42518.125</v>
      </c>
      <c r="D40085">
        <v>38.880648767916398</v>
      </c>
    </row>
    <row r="40086" spans="1:4" x14ac:dyDescent="0.25">
      <c r="A40086" s="2">
        <v>42518</v>
      </c>
      <c r="B40086">
        <v>5</v>
      </c>
      <c r="C40086" s="1">
        <f>NPSForwardPrices[[#This Row],[Date]]+(NPSForwardPrices[[#This Row],[Hour]]-1)/24</f>
        <v>42518.166666666664</v>
      </c>
      <c r="D40086">
        <v>38.069192439675902</v>
      </c>
    </row>
    <row r="40087" spans="1:4" x14ac:dyDescent="0.25">
      <c r="A40087" s="2">
        <v>42518</v>
      </c>
      <c r="B40087">
        <v>6</v>
      </c>
      <c r="C40087" s="1">
        <f>NPSForwardPrices[[#This Row],[Date]]+(NPSForwardPrices[[#This Row],[Hour]]-1)/24</f>
        <v>42518.208333333336</v>
      </c>
      <c r="D40087">
        <v>38.158780950035201</v>
      </c>
    </row>
    <row r="40088" spans="1:4" x14ac:dyDescent="0.25">
      <c r="A40088" s="2">
        <v>42518</v>
      </c>
      <c r="B40088">
        <v>7</v>
      </c>
      <c r="C40088" s="1">
        <f>NPSForwardPrices[[#This Row],[Date]]+(NPSForwardPrices[[#This Row],[Hour]]-1)/24</f>
        <v>42518.25</v>
      </c>
      <c r="D40088">
        <v>38.613583504005703</v>
      </c>
    </row>
    <row r="40089" spans="1:4" x14ac:dyDescent="0.25">
      <c r="A40089" s="2">
        <v>42518</v>
      </c>
      <c r="B40089">
        <v>8</v>
      </c>
      <c r="C40089" s="1">
        <f>NPSForwardPrices[[#This Row],[Date]]+(NPSForwardPrices[[#This Row],[Hour]]-1)/24</f>
        <v>42518.291666666664</v>
      </c>
      <c r="D40089">
        <v>39.989379300434599</v>
      </c>
    </row>
    <row r="40090" spans="1:4" x14ac:dyDescent="0.25">
      <c r="A40090" s="2">
        <v>42518</v>
      </c>
      <c r="B40090">
        <v>9</v>
      </c>
      <c r="C40090" s="1">
        <f>NPSForwardPrices[[#This Row],[Date]]+(NPSForwardPrices[[#This Row],[Hour]]-1)/24</f>
        <v>42518.333333333336</v>
      </c>
      <c r="D40090">
        <v>41.409314963223103</v>
      </c>
    </row>
    <row r="40091" spans="1:4" x14ac:dyDescent="0.25">
      <c r="A40091" s="2">
        <v>42518</v>
      </c>
      <c r="B40091">
        <v>10</v>
      </c>
      <c r="C40091" s="1">
        <f>NPSForwardPrices[[#This Row],[Date]]+(NPSForwardPrices[[#This Row],[Hour]]-1)/24</f>
        <v>42518.375</v>
      </c>
      <c r="D40091">
        <v>42.338875443032101</v>
      </c>
    </row>
    <row r="40092" spans="1:4" x14ac:dyDescent="0.25">
      <c r="A40092" s="2">
        <v>42518</v>
      </c>
      <c r="B40092">
        <v>11</v>
      </c>
      <c r="C40092" s="1">
        <f>NPSForwardPrices[[#This Row],[Date]]+(NPSForwardPrices[[#This Row],[Hour]]-1)/24</f>
        <v>42518.416666666664</v>
      </c>
      <c r="D40092">
        <v>42.7116205781739</v>
      </c>
    </row>
    <row r="40093" spans="1:4" x14ac:dyDescent="0.25">
      <c r="A40093" s="2">
        <v>42518</v>
      </c>
      <c r="B40093">
        <v>12</v>
      </c>
      <c r="C40093" s="1">
        <f>NPSForwardPrices[[#This Row],[Date]]+(NPSForwardPrices[[#This Row],[Hour]]-1)/24</f>
        <v>42518.458333333336</v>
      </c>
      <c r="D40093">
        <v>42.694593031360199</v>
      </c>
    </row>
    <row r="40094" spans="1:4" x14ac:dyDescent="0.25">
      <c r="A40094" s="2">
        <v>42518</v>
      </c>
      <c r="B40094">
        <v>13</v>
      </c>
      <c r="C40094" s="1">
        <f>NPSForwardPrices[[#This Row],[Date]]+(NPSForwardPrices[[#This Row],[Hour]]-1)/24</f>
        <v>42518.5</v>
      </c>
      <c r="D40094">
        <v>42.283401842381203</v>
      </c>
    </row>
    <row r="40095" spans="1:4" x14ac:dyDescent="0.25">
      <c r="A40095" s="2">
        <v>42518</v>
      </c>
      <c r="B40095">
        <v>14</v>
      </c>
      <c r="C40095" s="1">
        <f>NPSForwardPrices[[#This Row],[Date]]+(NPSForwardPrices[[#This Row],[Hour]]-1)/24</f>
        <v>42518.541666666664</v>
      </c>
      <c r="D40095">
        <v>41.711724195873401</v>
      </c>
    </row>
    <row r="40096" spans="1:4" x14ac:dyDescent="0.25">
      <c r="A40096" s="2">
        <v>42518</v>
      </c>
      <c r="B40096">
        <v>15</v>
      </c>
      <c r="C40096" s="1">
        <f>NPSForwardPrices[[#This Row],[Date]]+(NPSForwardPrices[[#This Row],[Hour]]-1)/24</f>
        <v>42518.583333333336</v>
      </c>
      <c r="D40096">
        <v>41.182428911020303</v>
      </c>
    </row>
    <row r="40097" spans="1:4" x14ac:dyDescent="0.25">
      <c r="A40097" s="2">
        <v>42518</v>
      </c>
      <c r="B40097">
        <v>16</v>
      </c>
      <c r="C40097" s="1">
        <f>NPSForwardPrices[[#This Row],[Date]]+(NPSForwardPrices[[#This Row],[Hour]]-1)/24</f>
        <v>42518.625</v>
      </c>
      <c r="D40097">
        <v>41.0097237535632</v>
      </c>
    </row>
    <row r="40098" spans="1:4" x14ac:dyDescent="0.25">
      <c r="A40098" s="2">
        <v>42518</v>
      </c>
      <c r="B40098">
        <v>17</v>
      </c>
      <c r="C40098" s="1">
        <f>NPSForwardPrices[[#This Row],[Date]]+(NPSForwardPrices[[#This Row],[Hour]]-1)/24</f>
        <v>42518.666666666664</v>
      </c>
      <c r="D40098">
        <v>41.243024972898901</v>
      </c>
    </row>
    <row r="40099" spans="1:4" x14ac:dyDescent="0.25">
      <c r="A40099" s="2">
        <v>42518</v>
      </c>
      <c r="B40099">
        <v>18</v>
      </c>
      <c r="C40099" s="1">
        <f>NPSForwardPrices[[#This Row],[Date]]+(NPSForwardPrices[[#This Row],[Hour]]-1)/24</f>
        <v>42518.708333333336</v>
      </c>
      <c r="D40099">
        <v>41.730077759590799</v>
      </c>
    </row>
    <row r="40100" spans="1:4" x14ac:dyDescent="0.25">
      <c r="A40100" s="2">
        <v>42518</v>
      </c>
      <c r="B40100">
        <v>19</v>
      </c>
      <c r="C40100" s="1">
        <f>NPSForwardPrices[[#This Row],[Date]]+(NPSForwardPrices[[#This Row],[Hour]]-1)/24</f>
        <v>42518.75</v>
      </c>
      <c r="D40100">
        <v>41.990117534226101</v>
      </c>
    </row>
    <row r="40101" spans="1:4" x14ac:dyDescent="0.25">
      <c r="A40101" s="2">
        <v>42518</v>
      </c>
      <c r="B40101">
        <v>20</v>
      </c>
      <c r="C40101" s="1">
        <f>NPSForwardPrices[[#This Row],[Date]]+(NPSForwardPrices[[#This Row],[Hour]]-1)/24</f>
        <v>42518.791666666664</v>
      </c>
      <c r="D40101">
        <v>41.676889161956403</v>
      </c>
    </row>
    <row r="40102" spans="1:4" x14ac:dyDescent="0.25">
      <c r="A40102" s="2">
        <v>42518</v>
      </c>
      <c r="B40102">
        <v>21</v>
      </c>
      <c r="C40102" s="1">
        <f>NPSForwardPrices[[#This Row],[Date]]+(NPSForwardPrices[[#This Row],[Hour]]-1)/24</f>
        <v>42518.833333333336</v>
      </c>
      <c r="D40102">
        <v>41.569132075889499</v>
      </c>
    </row>
    <row r="40103" spans="1:4" x14ac:dyDescent="0.25">
      <c r="A40103" s="2">
        <v>42518</v>
      </c>
      <c r="B40103">
        <v>22</v>
      </c>
      <c r="C40103" s="1">
        <f>NPSForwardPrices[[#This Row],[Date]]+(NPSForwardPrices[[#This Row],[Hour]]-1)/24</f>
        <v>42518.875</v>
      </c>
      <c r="D40103">
        <v>42.065489994621501</v>
      </c>
    </row>
    <row r="40104" spans="1:4" x14ac:dyDescent="0.25">
      <c r="A40104" s="2">
        <v>42518</v>
      </c>
      <c r="B40104">
        <v>23</v>
      </c>
      <c r="C40104" s="1">
        <f>NPSForwardPrices[[#This Row],[Date]]+(NPSForwardPrices[[#This Row],[Hour]]-1)/24</f>
        <v>42518.916666666664</v>
      </c>
      <c r="D40104">
        <v>42.366895133565997</v>
      </c>
    </row>
    <row r="40105" spans="1:4" x14ac:dyDescent="0.25">
      <c r="A40105" s="2">
        <v>42518</v>
      </c>
      <c r="B40105">
        <v>24</v>
      </c>
      <c r="C40105" s="1">
        <f>NPSForwardPrices[[#This Row],[Date]]+(NPSForwardPrices[[#This Row],[Hour]]-1)/24</f>
        <v>42518.958333333336</v>
      </c>
      <c r="D40105">
        <v>41.659745659029298</v>
      </c>
    </row>
    <row r="40106" spans="1:4" x14ac:dyDescent="0.25">
      <c r="A40106" s="2">
        <v>42519</v>
      </c>
      <c r="B40106">
        <v>1</v>
      </c>
      <c r="C40106" s="1">
        <f>NPSForwardPrices[[#This Row],[Date]]+(NPSForwardPrices[[#This Row],[Hour]]-1)/24</f>
        <v>42519</v>
      </c>
      <c r="D40106">
        <v>40.719462202929599</v>
      </c>
    </row>
    <row r="40107" spans="1:4" x14ac:dyDescent="0.25">
      <c r="A40107" s="2">
        <v>42519</v>
      </c>
      <c r="B40107">
        <v>2</v>
      </c>
      <c r="C40107" s="1">
        <f>NPSForwardPrices[[#This Row],[Date]]+(NPSForwardPrices[[#This Row],[Hour]]-1)/24</f>
        <v>42519.041666666664</v>
      </c>
      <c r="D40107">
        <v>39.155723139883101</v>
      </c>
    </row>
    <row r="40108" spans="1:4" x14ac:dyDescent="0.25">
      <c r="A40108" s="2">
        <v>42519</v>
      </c>
      <c r="B40108">
        <v>3</v>
      </c>
      <c r="C40108" s="1">
        <f>NPSForwardPrices[[#This Row],[Date]]+(NPSForwardPrices[[#This Row],[Hour]]-1)/24</f>
        <v>42519.083333333336</v>
      </c>
      <c r="D40108">
        <v>38.140871328311803</v>
      </c>
    </row>
    <row r="40109" spans="1:4" x14ac:dyDescent="0.25">
      <c r="A40109" s="2">
        <v>42519</v>
      </c>
      <c r="B40109">
        <v>4</v>
      </c>
      <c r="C40109" s="1">
        <f>NPSForwardPrices[[#This Row],[Date]]+(NPSForwardPrices[[#This Row],[Hour]]-1)/24</f>
        <v>42519.125</v>
      </c>
      <c r="D40109">
        <v>37.403228828659302</v>
      </c>
    </row>
    <row r="40110" spans="1:4" x14ac:dyDescent="0.25">
      <c r="A40110" s="2">
        <v>42519</v>
      </c>
      <c r="B40110">
        <v>5</v>
      </c>
      <c r="C40110" s="1">
        <f>NPSForwardPrices[[#This Row],[Date]]+(NPSForwardPrices[[#This Row],[Hour]]-1)/24</f>
        <v>42519.166666666664</v>
      </c>
      <c r="D40110">
        <v>36.283399595665003</v>
      </c>
    </row>
    <row r="40111" spans="1:4" x14ac:dyDescent="0.25">
      <c r="A40111" s="2">
        <v>42519</v>
      </c>
      <c r="B40111">
        <v>6</v>
      </c>
      <c r="C40111" s="1">
        <f>NPSForwardPrices[[#This Row],[Date]]+(NPSForwardPrices[[#This Row],[Hour]]-1)/24</f>
        <v>42519.208333333336</v>
      </c>
      <c r="D40111">
        <v>35.616825306941799</v>
      </c>
    </row>
    <row r="40112" spans="1:4" x14ac:dyDescent="0.25">
      <c r="A40112" s="2">
        <v>42519</v>
      </c>
      <c r="B40112">
        <v>7</v>
      </c>
      <c r="C40112" s="1">
        <f>NPSForwardPrices[[#This Row],[Date]]+(NPSForwardPrices[[#This Row],[Hour]]-1)/24</f>
        <v>42519.25</v>
      </c>
      <c r="D40112">
        <v>35.401676743097397</v>
      </c>
    </row>
    <row r="40113" spans="1:4" x14ac:dyDescent="0.25">
      <c r="A40113" s="2">
        <v>42519</v>
      </c>
      <c r="B40113">
        <v>8</v>
      </c>
      <c r="C40113" s="1">
        <f>NPSForwardPrices[[#This Row],[Date]]+(NPSForwardPrices[[#This Row],[Hour]]-1)/24</f>
        <v>42519.291666666664</v>
      </c>
      <c r="D40113">
        <v>36.129799271214701</v>
      </c>
    </row>
    <row r="40114" spans="1:4" x14ac:dyDescent="0.25">
      <c r="A40114" s="2">
        <v>42519</v>
      </c>
      <c r="B40114">
        <v>9</v>
      </c>
      <c r="C40114" s="1">
        <f>NPSForwardPrices[[#This Row],[Date]]+(NPSForwardPrices[[#This Row],[Hour]]-1)/24</f>
        <v>42519.333333333336</v>
      </c>
      <c r="D40114">
        <v>37.649457642341901</v>
      </c>
    </row>
    <row r="40115" spans="1:4" x14ac:dyDescent="0.25">
      <c r="A40115" s="2">
        <v>42519</v>
      </c>
      <c r="B40115">
        <v>10</v>
      </c>
      <c r="C40115" s="1">
        <f>NPSForwardPrices[[#This Row],[Date]]+(NPSForwardPrices[[#This Row],[Hour]]-1)/24</f>
        <v>42519.375</v>
      </c>
      <c r="D40115">
        <v>39.842952836666399</v>
      </c>
    </row>
    <row r="40116" spans="1:4" x14ac:dyDescent="0.25">
      <c r="A40116" s="2">
        <v>42519</v>
      </c>
      <c r="B40116">
        <v>11</v>
      </c>
      <c r="C40116" s="1">
        <f>NPSForwardPrices[[#This Row],[Date]]+(NPSForwardPrices[[#This Row],[Hour]]-1)/24</f>
        <v>42519.416666666664</v>
      </c>
      <c r="D40116">
        <v>41.297684410685797</v>
      </c>
    </row>
    <row r="40117" spans="1:4" x14ac:dyDescent="0.25">
      <c r="A40117" s="2">
        <v>42519</v>
      </c>
      <c r="B40117">
        <v>12</v>
      </c>
      <c r="C40117" s="1">
        <f>NPSForwardPrices[[#This Row],[Date]]+(NPSForwardPrices[[#This Row],[Hour]]-1)/24</f>
        <v>42519.458333333336</v>
      </c>
      <c r="D40117">
        <v>41.695979500566096</v>
      </c>
    </row>
    <row r="40118" spans="1:4" x14ac:dyDescent="0.25">
      <c r="A40118" s="2">
        <v>42519</v>
      </c>
      <c r="B40118">
        <v>13</v>
      </c>
      <c r="C40118" s="1">
        <f>NPSForwardPrices[[#This Row],[Date]]+(NPSForwardPrices[[#This Row],[Hour]]-1)/24</f>
        <v>42519.5</v>
      </c>
      <c r="D40118">
        <v>41.293996217312298</v>
      </c>
    </row>
    <row r="40119" spans="1:4" x14ac:dyDescent="0.25">
      <c r="A40119" s="2">
        <v>42519</v>
      </c>
      <c r="B40119">
        <v>14</v>
      </c>
      <c r="C40119" s="1">
        <f>NPSForwardPrices[[#This Row],[Date]]+(NPSForwardPrices[[#This Row],[Hour]]-1)/24</f>
        <v>42519.541666666664</v>
      </c>
      <c r="D40119">
        <v>40.165839847983797</v>
      </c>
    </row>
    <row r="40120" spans="1:4" x14ac:dyDescent="0.25">
      <c r="A40120" s="2">
        <v>42519</v>
      </c>
      <c r="B40120">
        <v>15</v>
      </c>
      <c r="C40120" s="1">
        <f>NPSForwardPrices[[#This Row],[Date]]+(NPSForwardPrices[[#This Row],[Hour]]-1)/24</f>
        <v>42519.583333333336</v>
      </c>
      <c r="D40120">
        <v>38.856885327104898</v>
      </c>
    </row>
    <row r="40121" spans="1:4" x14ac:dyDescent="0.25">
      <c r="A40121" s="2">
        <v>42519</v>
      </c>
      <c r="B40121">
        <v>16</v>
      </c>
      <c r="C40121" s="1">
        <f>NPSForwardPrices[[#This Row],[Date]]+(NPSForwardPrices[[#This Row],[Hour]]-1)/24</f>
        <v>42519.625</v>
      </c>
      <c r="D40121">
        <v>38.232944792764201</v>
      </c>
    </row>
    <row r="40122" spans="1:4" x14ac:dyDescent="0.25">
      <c r="A40122" s="2">
        <v>42519</v>
      </c>
      <c r="B40122">
        <v>17</v>
      </c>
      <c r="C40122" s="1">
        <f>NPSForwardPrices[[#This Row],[Date]]+(NPSForwardPrices[[#This Row],[Hour]]-1)/24</f>
        <v>42519.666666666664</v>
      </c>
      <c r="D40122">
        <v>38.147575903527297</v>
      </c>
    </row>
    <row r="40123" spans="1:4" x14ac:dyDescent="0.25">
      <c r="A40123" s="2">
        <v>42519</v>
      </c>
      <c r="B40123">
        <v>18</v>
      </c>
      <c r="C40123" s="1">
        <f>NPSForwardPrices[[#This Row],[Date]]+(NPSForwardPrices[[#This Row],[Hour]]-1)/24</f>
        <v>42519.708333333336</v>
      </c>
      <c r="D40123">
        <v>39.395482979989602</v>
      </c>
    </row>
    <row r="40124" spans="1:4" x14ac:dyDescent="0.25">
      <c r="A40124" s="2">
        <v>42519</v>
      </c>
      <c r="B40124">
        <v>19</v>
      </c>
      <c r="C40124" s="1">
        <f>NPSForwardPrices[[#This Row],[Date]]+(NPSForwardPrices[[#This Row],[Hour]]-1)/24</f>
        <v>42519.75</v>
      </c>
      <c r="D40124">
        <v>40.4041679193273</v>
      </c>
    </row>
    <row r="40125" spans="1:4" x14ac:dyDescent="0.25">
      <c r="A40125" s="2">
        <v>42519</v>
      </c>
      <c r="B40125">
        <v>20</v>
      </c>
      <c r="C40125" s="1">
        <f>NPSForwardPrices[[#This Row],[Date]]+(NPSForwardPrices[[#This Row],[Hour]]-1)/24</f>
        <v>42519.791666666664</v>
      </c>
      <c r="D40125">
        <v>40.794983853780998</v>
      </c>
    </row>
    <row r="40126" spans="1:4" x14ac:dyDescent="0.25">
      <c r="A40126" s="2">
        <v>42519</v>
      </c>
      <c r="B40126">
        <v>21</v>
      </c>
      <c r="C40126" s="1">
        <f>NPSForwardPrices[[#This Row],[Date]]+(NPSForwardPrices[[#This Row],[Hour]]-1)/24</f>
        <v>42519.833333333336</v>
      </c>
      <c r="D40126">
        <v>41.498087462142699</v>
      </c>
    </row>
    <row r="40127" spans="1:4" x14ac:dyDescent="0.25">
      <c r="A40127" s="2">
        <v>42519</v>
      </c>
      <c r="B40127">
        <v>22</v>
      </c>
      <c r="C40127" s="1">
        <f>NPSForwardPrices[[#This Row],[Date]]+(NPSForwardPrices[[#This Row],[Hour]]-1)/24</f>
        <v>42519.875</v>
      </c>
      <c r="D40127">
        <v>42.434879804284797</v>
      </c>
    </row>
    <row r="40128" spans="1:4" x14ac:dyDescent="0.25">
      <c r="A40128" s="2">
        <v>42519</v>
      </c>
      <c r="B40128">
        <v>23</v>
      </c>
      <c r="C40128" s="1">
        <f>NPSForwardPrices[[#This Row],[Date]]+(NPSForwardPrices[[#This Row],[Hour]]-1)/24</f>
        <v>42519.916666666664</v>
      </c>
      <c r="D40128">
        <v>42.688778696898503</v>
      </c>
    </row>
    <row r="40129" spans="1:4" x14ac:dyDescent="0.25">
      <c r="A40129" s="2">
        <v>42519</v>
      </c>
      <c r="B40129">
        <v>24</v>
      </c>
      <c r="C40129" s="1">
        <f>NPSForwardPrices[[#This Row],[Date]]+(NPSForwardPrices[[#This Row],[Hour]]-1)/24</f>
        <v>42519.958333333336</v>
      </c>
      <c r="D40129">
        <v>41.348565461057497</v>
      </c>
    </row>
    <row r="40130" spans="1:4" x14ac:dyDescent="0.25">
      <c r="A40130" s="2">
        <v>42520</v>
      </c>
      <c r="B40130">
        <v>1</v>
      </c>
      <c r="C40130" s="1">
        <f>NPSForwardPrices[[#This Row],[Date]]+(NPSForwardPrices[[#This Row],[Hour]]-1)/24</f>
        <v>42520</v>
      </c>
      <c r="D40130">
        <v>40.577779269534702</v>
      </c>
    </row>
    <row r="40131" spans="1:4" x14ac:dyDescent="0.25">
      <c r="A40131" s="2">
        <v>42520</v>
      </c>
      <c r="B40131">
        <v>2</v>
      </c>
      <c r="C40131" s="1">
        <f>NPSForwardPrices[[#This Row],[Date]]+(NPSForwardPrices[[#This Row],[Hour]]-1)/24</f>
        <v>42520.041666666664</v>
      </c>
      <c r="D40131">
        <v>39.246743658818701</v>
      </c>
    </row>
    <row r="40132" spans="1:4" x14ac:dyDescent="0.25">
      <c r="A40132" s="2">
        <v>42520</v>
      </c>
      <c r="B40132">
        <v>3</v>
      </c>
      <c r="C40132" s="1">
        <f>NPSForwardPrices[[#This Row],[Date]]+(NPSForwardPrices[[#This Row],[Hour]]-1)/24</f>
        <v>42520.083333333336</v>
      </c>
      <c r="D40132">
        <v>38.408141457948901</v>
      </c>
    </row>
    <row r="40133" spans="1:4" x14ac:dyDescent="0.25">
      <c r="A40133" s="2">
        <v>42520</v>
      </c>
      <c r="B40133">
        <v>4</v>
      </c>
      <c r="C40133" s="1">
        <f>NPSForwardPrices[[#This Row],[Date]]+(NPSForwardPrices[[#This Row],[Hour]]-1)/24</f>
        <v>42520.125</v>
      </c>
      <c r="D40133">
        <v>37.926291900541301</v>
      </c>
    </row>
    <row r="40134" spans="1:4" x14ac:dyDescent="0.25">
      <c r="A40134" s="2">
        <v>42520</v>
      </c>
      <c r="B40134">
        <v>5</v>
      </c>
      <c r="C40134" s="1">
        <f>NPSForwardPrices[[#This Row],[Date]]+(NPSForwardPrices[[#This Row],[Hour]]-1)/24</f>
        <v>42520.166666666664</v>
      </c>
      <c r="D40134">
        <v>38.318324472754497</v>
      </c>
    </row>
    <row r="40135" spans="1:4" x14ac:dyDescent="0.25">
      <c r="A40135" s="2">
        <v>42520</v>
      </c>
      <c r="B40135">
        <v>6</v>
      </c>
      <c r="C40135" s="1">
        <f>NPSForwardPrices[[#This Row],[Date]]+(NPSForwardPrices[[#This Row],[Hour]]-1)/24</f>
        <v>42520.208333333336</v>
      </c>
      <c r="D40135">
        <v>40.3374074076225</v>
      </c>
    </row>
    <row r="40136" spans="1:4" x14ac:dyDescent="0.25">
      <c r="A40136" s="2">
        <v>42520</v>
      </c>
      <c r="B40136">
        <v>7</v>
      </c>
      <c r="C40136" s="1">
        <f>NPSForwardPrices[[#This Row],[Date]]+(NPSForwardPrices[[#This Row],[Hour]]-1)/24</f>
        <v>42520.25</v>
      </c>
      <c r="D40136">
        <v>42.312975252002303</v>
      </c>
    </row>
    <row r="40137" spans="1:4" x14ac:dyDescent="0.25">
      <c r="A40137" s="2">
        <v>42520</v>
      </c>
      <c r="B40137">
        <v>8</v>
      </c>
      <c r="C40137" s="1">
        <f>NPSForwardPrices[[#This Row],[Date]]+(NPSForwardPrices[[#This Row],[Hour]]-1)/24</f>
        <v>42520.291666666664</v>
      </c>
      <c r="D40137">
        <v>44.0853015370149</v>
      </c>
    </row>
    <row r="40138" spans="1:4" x14ac:dyDescent="0.25">
      <c r="A40138" s="2">
        <v>42520</v>
      </c>
      <c r="B40138">
        <v>9</v>
      </c>
      <c r="C40138" s="1">
        <f>NPSForwardPrices[[#This Row],[Date]]+(NPSForwardPrices[[#This Row],[Hour]]-1)/24</f>
        <v>42520.333333333336</v>
      </c>
      <c r="D40138">
        <v>46.0518788454348</v>
      </c>
    </row>
    <row r="40139" spans="1:4" x14ac:dyDescent="0.25">
      <c r="A40139" s="2">
        <v>42520</v>
      </c>
      <c r="B40139">
        <v>10</v>
      </c>
      <c r="C40139" s="1">
        <f>NPSForwardPrices[[#This Row],[Date]]+(NPSForwardPrices[[#This Row],[Hour]]-1)/24</f>
        <v>42520.375</v>
      </c>
      <c r="D40139">
        <v>46.139089732679302</v>
      </c>
    </row>
    <row r="40140" spans="1:4" x14ac:dyDescent="0.25">
      <c r="A40140" s="2">
        <v>42520</v>
      </c>
      <c r="B40140">
        <v>11</v>
      </c>
      <c r="C40140" s="1">
        <f>NPSForwardPrices[[#This Row],[Date]]+(NPSForwardPrices[[#This Row],[Hour]]-1)/24</f>
        <v>42520.416666666664</v>
      </c>
      <c r="D40140">
        <v>46.055160887904599</v>
      </c>
    </row>
    <row r="40141" spans="1:4" x14ac:dyDescent="0.25">
      <c r="A40141" s="2">
        <v>42520</v>
      </c>
      <c r="B40141">
        <v>12</v>
      </c>
      <c r="C40141" s="1">
        <f>NPSForwardPrices[[#This Row],[Date]]+(NPSForwardPrices[[#This Row],[Hour]]-1)/24</f>
        <v>42520.458333333336</v>
      </c>
      <c r="D40141">
        <v>45.506882746113703</v>
      </c>
    </row>
    <row r="40142" spans="1:4" x14ac:dyDescent="0.25">
      <c r="A40142" s="2">
        <v>42520</v>
      </c>
      <c r="B40142">
        <v>13</v>
      </c>
      <c r="C40142" s="1">
        <f>NPSForwardPrices[[#This Row],[Date]]+(NPSForwardPrices[[#This Row],[Hour]]-1)/24</f>
        <v>42520.5</v>
      </c>
      <c r="D40142">
        <v>45.082735335549202</v>
      </c>
    </row>
    <row r="40143" spans="1:4" x14ac:dyDescent="0.25">
      <c r="A40143" s="2">
        <v>42520</v>
      </c>
      <c r="B40143">
        <v>14</v>
      </c>
      <c r="C40143" s="1">
        <f>NPSForwardPrices[[#This Row],[Date]]+(NPSForwardPrices[[#This Row],[Hour]]-1)/24</f>
        <v>42520.541666666664</v>
      </c>
      <c r="D40143">
        <v>44.664301606033597</v>
      </c>
    </row>
    <row r="40144" spans="1:4" x14ac:dyDescent="0.25">
      <c r="A40144" s="2">
        <v>42520</v>
      </c>
      <c r="B40144">
        <v>15</v>
      </c>
      <c r="C40144" s="1">
        <f>NPSForwardPrices[[#This Row],[Date]]+(NPSForwardPrices[[#This Row],[Hour]]-1)/24</f>
        <v>42520.583333333336</v>
      </c>
      <c r="D40144">
        <v>44.315489396703001</v>
      </c>
    </row>
    <row r="40145" spans="1:4" x14ac:dyDescent="0.25">
      <c r="A40145" s="2">
        <v>42520</v>
      </c>
      <c r="B40145">
        <v>16</v>
      </c>
      <c r="C40145" s="1">
        <f>NPSForwardPrices[[#This Row],[Date]]+(NPSForwardPrices[[#This Row],[Hour]]-1)/24</f>
        <v>42520.625</v>
      </c>
      <c r="D40145">
        <v>43.899034314719302</v>
      </c>
    </row>
    <row r="40146" spans="1:4" x14ac:dyDescent="0.25">
      <c r="A40146" s="2">
        <v>42520</v>
      </c>
      <c r="B40146">
        <v>17</v>
      </c>
      <c r="C40146" s="1">
        <f>NPSForwardPrices[[#This Row],[Date]]+(NPSForwardPrices[[#This Row],[Hour]]-1)/24</f>
        <v>42520.666666666664</v>
      </c>
      <c r="D40146">
        <v>43.4485105094452</v>
      </c>
    </row>
    <row r="40147" spans="1:4" x14ac:dyDescent="0.25">
      <c r="A40147" s="2">
        <v>42520</v>
      </c>
      <c r="B40147">
        <v>18</v>
      </c>
      <c r="C40147" s="1">
        <f>NPSForwardPrices[[#This Row],[Date]]+(NPSForwardPrices[[#This Row],[Hour]]-1)/24</f>
        <v>42520.708333333336</v>
      </c>
      <c r="D40147">
        <v>43.278288215509903</v>
      </c>
    </row>
    <row r="40148" spans="1:4" x14ac:dyDescent="0.25">
      <c r="A40148" s="2">
        <v>42520</v>
      </c>
      <c r="B40148">
        <v>19</v>
      </c>
      <c r="C40148" s="1">
        <f>NPSForwardPrices[[#This Row],[Date]]+(NPSForwardPrices[[#This Row],[Hour]]-1)/24</f>
        <v>42520.75</v>
      </c>
      <c r="D40148">
        <v>43.130006698183202</v>
      </c>
    </row>
    <row r="40149" spans="1:4" x14ac:dyDescent="0.25">
      <c r="A40149" s="2">
        <v>42520</v>
      </c>
      <c r="B40149">
        <v>20</v>
      </c>
      <c r="C40149" s="1">
        <f>NPSForwardPrices[[#This Row],[Date]]+(NPSForwardPrices[[#This Row],[Hour]]-1)/24</f>
        <v>42520.791666666664</v>
      </c>
      <c r="D40149">
        <v>42.962702948925397</v>
      </c>
    </row>
    <row r="40150" spans="1:4" x14ac:dyDescent="0.25">
      <c r="A40150" s="2">
        <v>42520</v>
      </c>
      <c r="B40150">
        <v>21</v>
      </c>
      <c r="C40150" s="1">
        <f>NPSForwardPrices[[#This Row],[Date]]+(NPSForwardPrices[[#This Row],[Hour]]-1)/24</f>
        <v>42520.833333333336</v>
      </c>
      <c r="D40150">
        <v>42.900572506631498</v>
      </c>
    </row>
    <row r="40151" spans="1:4" x14ac:dyDescent="0.25">
      <c r="A40151" s="2">
        <v>42520</v>
      </c>
      <c r="B40151">
        <v>22</v>
      </c>
      <c r="C40151" s="1">
        <f>NPSForwardPrices[[#This Row],[Date]]+(NPSForwardPrices[[#This Row],[Hour]]-1)/24</f>
        <v>42520.875</v>
      </c>
      <c r="D40151">
        <v>43.232928570630698</v>
      </c>
    </row>
    <row r="40152" spans="1:4" x14ac:dyDescent="0.25">
      <c r="A40152" s="2">
        <v>42520</v>
      </c>
      <c r="B40152">
        <v>23</v>
      </c>
      <c r="C40152" s="1">
        <f>NPSForwardPrices[[#This Row],[Date]]+(NPSForwardPrices[[#This Row],[Hour]]-1)/24</f>
        <v>42520.916666666664</v>
      </c>
      <c r="D40152">
        <v>42.968512768101498</v>
      </c>
    </row>
    <row r="40153" spans="1:4" x14ac:dyDescent="0.25">
      <c r="A40153" s="2">
        <v>42520</v>
      </c>
      <c r="B40153">
        <v>24</v>
      </c>
      <c r="C40153" s="1">
        <f>NPSForwardPrices[[#This Row],[Date]]+(NPSForwardPrices[[#This Row],[Hour]]-1)/24</f>
        <v>42520.958333333336</v>
      </c>
      <c r="D40153">
        <v>41.739789317335799</v>
      </c>
    </row>
    <row r="40154" spans="1:4" x14ac:dyDescent="0.25">
      <c r="A40154" s="2">
        <v>42521</v>
      </c>
      <c r="B40154">
        <v>1</v>
      </c>
      <c r="C40154" s="1">
        <f>NPSForwardPrices[[#This Row],[Date]]+(NPSForwardPrices[[#This Row],[Hour]]-1)/24</f>
        <v>42521</v>
      </c>
      <c r="D40154">
        <v>41.321344755363</v>
      </c>
    </row>
    <row r="40155" spans="1:4" x14ac:dyDescent="0.25">
      <c r="A40155" s="2">
        <v>42521</v>
      </c>
      <c r="B40155">
        <v>2</v>
      </c>
      <c r="C40155" s="1">
        <f>NPSForwardPrices[[#This Row],[Date]]+(NPSForwardPrices[[#This Row],[Hour]]-1)/24</f>
        <v>42521.041666666664</v>
      </c>
      <c r="D40155">
        <v>40.307197645349198</v>
      </c>
    </row>
    <row r="40156" spans="1:4" x14ac:dyDescent="0.25">
      <c r="A40156" s="2">
        <v>42521</v>
      </c>
      <c r="B40156">
        <v>3</v>
      </c>
      <c r="C40156" s="1">
        <f>NPSForwardPrices[[#This Row],[Date]]+(NPSForwardPrices[[#This Row],[Hour]]-1)/24</f>
        <v>42521.083333333336</v>
      </c>
      <c r="D40156">
        <v>39.543593373534499</v>
      </c>
    </row>
    <row r="40157" spans="1:4" x14ac:dyDescent="0.25">
      <c r="A40157" s="2">
        <v>42521</v>
      </c>
      <c r="B40157">
        <v>4</v>
      </c>
      <c r="C40157" s="1">
        <f>NPSForwardPrices[[#This Row],[Date]]+(NPSForwardPrices[[#This Row],[Hour]]-1)/24</f>
        <v>42521.125</v>
      </c>
      <c r="D40157">
        <v>39.127787680772698</v>
      </c>
    </row>
    <row r="40158" spans="1:4" x14ac:dyDescent="0.25">
      <c r="A40158" s="2">
        <v>42521</v>
      </c>
      <c r="B40158">
        <v>5</v>
      </c>
      <c r="C40158" s="1">
        <f>NPSForwardPrices[[#This Row],[Date]]+(NPSForwardPrices[[#This Row],[Hour]]-1)/24</f>
        <v>42521.166666666664</v>
      </c>
      <c r="D40158">
        <v>39.3188707511462</v>
      </c>
    </row>
    <row r="40159" spans="1:4" x14ac:dyDescent="0.25">
      <c r="A40159" s="2">
        <v>42521</v>
      </c>
      <c r="B40159">
        <v>6</v>
      </c>
      <c r="C40159" s="1">
        <f>NPSForwardPrices[[#This Row],[Date]]+(NPSForwardPrices[[#This Row],[Hour]]-1)/24</f>
        <v>42521.208333333336</v>
      </c>
      <c r="D40159">
        <v>40.930515654662997</v>
      </c>
    </row>
    <row r="40160" spans="1:4" x14ac:dyDescent="0.25">
      <c r="A40160" s="2">
        <v>42521</v>
      </c>
      <c r="B40160">
        <v>7</v>
      </c>
      <c r="C40160" s="1">
        <f>NPSForwardPrices[[#This Row],[Date]]+(NPSForwardPrices[[#This Row],[Hour]]-1)/24</f>
        <v>42521.25</v>
      </c>
      <c r="D40160">
        <v>43.200152617109502</v>
      </c>
    </row>
    <row r="40161" spans="1:4" x14ac:dyDescent="0.25">
      <c r="A40161" s="2">
        <v>42521</v>
      </c>
      <c r="B40161">
        <v>8</v>
      </c>
      <c r="C40161" s="1">
        <f>NPSForwardPrices[[#This Row],[Date]]+(NPSForwardPrices[[#This Row],[Hour]]-1)/24</f>
        <v>42521.291666666664</v>
      </c>
      <c r="D40161">
        <v>44.987363444348297</v>
      </c>
    </row>
    <row r="40162" spans="1:4" x14ac:dyDescent="0.25">
      <c r="A40162" s="2">
        <v>42521</v>
      </c>
      <c r="B40162">
        <v>9</v>
      </c>
      <c r="C40162" s="1">
        <f>NPSForwardPrices[[#This Row],[Date]]+(NPSForwardPrices[[#This Row],[Hour]]-1)/24</f>
        <v>42521.333333333336</v>
      </c>
      <c r="D40162">
        <v>46.268880305623298</v>
      </c>
    </row>
    <row r="40163" spans="1:4" x14ac:dyDescent="0.25">
      <c r="A40163" s="2">
        <v>42521</v>
      </c>
      <c r="B40163">
        <v>10</v>
      </c>
      <c r="C40163" s="1">
        <f>NPSForwardPrices[[#This Row],[Date]]+(NPSForwardPrices[[#This Row],[Hour]]-1)/24</f>
        <v>42521.375</v>
      </c>
      <c r="D40163">
        <v>46.157079951281098</v>
      </c>
    </row>
    <row r="40164" spans="1:4" x14ac:dyDescent="0.25">
      <c r="A40164" s="2">
        <v>42521</v>
      </c>
      <c r="B40164">
        <v>11</v>
      </c>
      <c r="C40164" s="1">
        <f>NPSForwardPrices[[#This Row],[Date]]+(NPSForwardPrices[[#This Row],[Hour]]-1)/24</f>
        <v>42521.416666666664</v>
      </c>
      <c r="D40164">
        <v>46.067350114011802</v>
      </c>
    </row>
    <row r="40165" spans="1:4" x14ac:dyDescent="0.25">
      <c r="A40165" s="2">
        <v>42521</v>
      </c>
      <c r="B40165">
        <v>12</v>
      </c>
      <c r="C40165" s="1">
        <f>NPSForwardPrices[[#This Row],[Date]]+(NPSForwardPrices[[#This Row],[Hour]]-1)/24</f>
        <v>42521.458333333336</v>
      </c>
      <c r="D40165">
        <v>45.786506606819998</v>
      </c>
    </row>
    <row r="40166" spans="1:4" x14ac:dyDescent="0.25">
      <c r="A40166" s="2">
        <v>42521</v>
      </c>
      <c r="B40166">
        <v>13</v>
      </c>
      <c r="C40166" s="1">
        <f>NPSForwardPrices[[#This Row],[Date]]+(NPSForwardPrices[[#This Row],[Hour]]-1)/24</f>
        <v>42521.5</v>
      </c>
      <c r="D40166">
        <v>45.287514914805101</v>
      </c>
    </row>
    <row r="40167" spans="1:4" x14ac:dyDescent="0.25">
      <c r="A40167" s="2">
        <v>42521</v>
      </c>
      <c r="B40167">
        <v>14</v>
      </c>
      <c r="C40167" s="1">
        <f>NPSForwardPrices[[#This Row],[Date]]+(NPSForwardPrices[[#This Row],[Hour]]-1)/24</f>
        <v>42521.541666666664</v>
      </c>
      <c r="D40167">
        <v>45.114755746402501</v>
      </c>
    </row>
    <row r="40168" spans="1:4" x14ac:dyDescent="0.25">
      <c r="A40168" s="2">
        <v>42521</v>
      </c>
      <c r="B40168">
        <v>15</v>
      </c>
      <c r="C40168" s="1">
        <f>NPSForwardPrices[[#This Row],[Date]]+(NPSForwardPrices[[#This Row],[Hour]]-1)/24</f>
        <v>42521.583333333336</v>
      </c>
      <c r="D40168">
        <v>44.788795196973503</v>
      </c>
    </row>
    <row r="40169" spans="1:4" x14ac:dyDescent="0.25">
      <c r="A40169" s="2">
        <v>42521</v>
      </c>
      <c r="B40169">
        <v>16</v>
      </c>
      <c r="C40169" s="1">
        <f>NPSForwardPrices[[#This Row],[Date]]+(NPSForwardPrices[[#This Row],[Hour]]-1)/24</f>
        <v>42521.625</v>
      </c>
      <c r="D40169">
        <v>44.342899854393302</v>
      </c>
    </row>
    <row r="40170" spans="1:4" x14ac:dyDescent="0.25">
      <c r="A40170" s="2">
        <v>42521</v>
      </c>
      <c r="B40170">
        <v>17</v>
      </c>
      <c r="C40170" s="1">
        <f>NPSForwardPrices[[#This Row],[Date]]+(NPSForwardPrices[[#This Row],[Hour]]-1)/24</f>
        <v>42521.666666666664</v>
      </c>
      <c r="D40170">
        <v>43.887367242565603</v>
      </c>
    </row>
    <row r="40171" spans="1:4" x14ac:dyDescent="0.25">
      <c r="A40171" s="2">
        <v>42521</v>
      </c>
      <c r="B40171">
        <v>18</v>
      </c>
      <c r="C40171" s="1">
        <f>NPSForwardPrices[[#This Row],[Date]]+(NPSForwardPrices[[#This Row],[Hour]]-1)/24</f>
        <v>42521.708333333336</v>
      </c>
      <c r="D40171">
        <v>43.7487753372763</v>
      </c>
    </row>
    <row r="40172" spans="1:4" x14ac:dyDescent="0.25">
      <c r="A40172" s="2">
        <v>42521</v>
      </c>
      <c r="B40172">
        <v>19</v>
      </c>
      <c r="C40172" s="1">
        <f>NPSForwardPrices[[#This Row],[Date]]+(NPSForwardPrices[[#This Row],[Hour]]-1)/24</f>
        <v>42521.75</v>
      </c>
      <c r="D40172">
        <v>43.6146268220485</v>
      </c>
    </row>
    <row r="40173" spans="1:4" x14ac:dyDescent="0.25">
      <c r="A40173" s="2">
        <v>42521</v>
      </c>
      <c r="B40173">
        <v>20</v>
      </c>
      <c r="C40173" s="1">
        <f>NPSForwardPrices[[#This Row],[Date]]+(NPSForwardPrices[[#This Row],[Hour]]-1)/24</f>
        <v>42521.791666666664</v>
      </c>
      <c r="D40173">
        <v>43.421462063424897</v>
      </c>
    </row>
    <row r="40174" spans="1:4" x14ac:dyDescent="0.25">
      <c r="A40174" s="2">
        <v>42521</v>
      </c>
      <c r="B40174">
        <v>21</v>
      </c>
      <c r="C40174" s="1">
        <f>NPSForwardPrices[[#This Row],[Date]]+(NPSForwardPrices[[#This Row],[Hour]]-1)/24</f>
        <v>42521.833333333336</v>
      </c>
      <c r="D40174">
        <v>43.235583876306897</v>
      </c>
    </row>
    <row r="40175" spans="1:4" x14ac:dyDescent="0.25">
      <c r="A40175" s="2">
        <v>42521</v>
      </c>
      <c r="B40175">
        <v>22</v>
      </c>
      <c r="C40175" s="1">
        <f>NPSForwardPrices[[#This Row],[Date]]+(NPSForwardPrices[[#This Row],[Hour]]-1)/24</f>
        <v>42521.875</v>
      </c>
      <c r="D40175">
        <v>43.478239693496903</v>
      </c>
    </row>
    <row r="40176" spans="1:4" x14ac:dyDescent="0.25">
      <c r="A40176" s="2">
        <v>42521</v>
      </c>
      <c r="B40176">
        <v>23</v>
      </c>
      <c r="C40176" s="1">
        <f>NPSForwardPrices[[#This Row],[Date]]+(NPSForwardPrices[[#This Row],[Hour]]-1)/24</f>
        <v>42521.916666666664</v>
      </c>
      <c r="D40176">
        <v>43.213910663554103</v>
      </c>
    </row>
    <row r="40177" spans="1:4" x14ac:dyDescent="0.25">
      <c r="A40177" s="2">
        <v>42521</v>
      </c>
      <c r="B40177">
        <v>24</v>
      </c>
      <c r="C40177" s="1">
        <f>NPSForwardPrices[[#This Row],[Date]]+(NPSForwardPrices[[#This Row],[Hour]]-1)/24</f>
        <v>42521.958333333336</v>
      </c>
      <c r="D40177">
        <v>41.9709522594653</v>
      </c>
    </row>
    <row r="40178" spans="1:4" x14ac:dyDescent="0.25">
      <c r="A40178" s="2">
        <v>42522</v>
      </c>
      <c r="B40178">
        <v>1</v>
      </c>
      <c r="C40178" s="1">
        <f>NPSForwardPrices[[#This Row],[Date]]+(NPSForwardPrices[[#This Row],[Hour]]-1)/24</f>
        <v>42522</v>
      </c>
      <c r="D40178">
        <v>41.422407999348401</v>
      </c>
    </row>
    <row r="40179" spans="1:4" x14ac:dyDescent="0.25">
      <c r="A40179" s="2">
        <v>42522</v>
      </c>
      <c r="B40179">
        <v>2</v>
      </c>
      <c r="C40179" s="1">
        <f>NPSForwardPrices[[#This Row],[Date]]+(NPSForwardPrices[[#This Row],[Hour]]-1)/24</f>
        <v>42522.041666666664</v>
      </c>
      <c r="D40179">
        <v>40.450005685641699</v>
      </c>
    </row>
    <row r="40180" spans="1:4" x14ac:dyDescent="0.25">
      <c r="A40180" s="2">
        <v>42522</v>
      </c>
      <c r="B40180">
        <v>3</v>
      </c>
      <c r="C40180" s="1">
        <f>NPSForwardPrices[[#This Row],[Date]]+(NPSForwardPrices[[#This Row],[Hour]]-1)/24</f>
        <v>42522.083333333336</v>
      </c>
      <c r="D40180">
        <v>39.551930443319002</v>
      </c>
    </row>
    <row r="40181" spans="1:4" x14ac:dyDescent="0.25">
      <c r="A40181" s="2">
        <v>42522</v>
      </c>
      <c r="B40181">
        <v>4</v>
      </c>
      <c r="C40181" s="1">
        <f>NPSForwardPrices[[#This Row],[Date]]+(NPSForwardPrices[[#This Row],[Hour]]-1)/24</f>
        <v>42522.125</v>
      </c>
      <c r="D40181">
        <v>38.775747220241897</v>
      </c>
    </row>
    <row r="40182" spans="1:4" x14ac:dyDescent="0.25">
      <c r="A40182" s="2">
        <v>42522</v>
      </c>
      <c r="B40182">
        <v>5</v>
      </c>
      <c r="C40182" s="1">
        <f>NPSForwardPrices[[#This Row],[Date]]+(NPSForwardPrices[[#This Row],[Hour]]-1)/24</f>
        <v>42522.166666666664</v>
      </c>
      <c r="D40182">
        <v>38.580427071886703</v>
      </c>
    </row>
    <row r="40183" spans="1:4" x14ac:dyDescent="0.25">
      <c r="A40183" s="2">
        <v>42522</v>
      </c>
      <c r="B40183">
        <v>6</v>
      </c>
      <c r="C40183" s="1">
        <f>NPSForwardPrices[[#This Row],[Date]]+(NPSForwardPrices[[#This Row],[Hour]]-1)/24</f>
        <v>42522.208333333336</v>
      </c>
      <c r="D40183">
        <v>40.338088567632497</v>
      </c>
    </row>
    <row r="40184" spans="1:4" x14ac:dyDescent="0.25">
      <c r="A40184" s="2">
        <v>42522</v>
      </c>
      <c r="B40184">
        <v>7</v>
      </c>
      <c r="C40184" s="1">
        <f>NPSForwardPrices[[#This Row],[Date]]+(NPSForwardPrices[[#This Row],[Hour]]-1)/24</f>
        <v>42522.25</v>
      </c>
      <c r="D40184">
        <v>42.375916004477098</v>
      </c>
    </row>
    <row r="40185" spans="1:4" x14ac:dyDescent="0.25">
      <c r="A40185" s="2">
        <v>42522</v>
      </c>
      <c r="B40185">
        <v>8</v>
      </c>
      <c r="C40185" s="1">
        <f>NPSForwardPrices[[#This Row],[Date]]+(NPSForwardPrices[[#This Row],[Hour]]-1)/24</f>
        <v>42522.291666666664</v>
      </c>
      <c r="D40185">
        <v>43.683266020278303</v>
      </c>
    </row>
    <row r="40186" spans="1:4" x14ac:dyDescent="0.25">
      <c r="A40186" s="2">
        <v>42522</v>
      </c>
      <c r="B40186">
        <v>9</v>
      </c>
      <c r="C40186" s="1">
        <f>NPSForwardPrices[[#This Row],[Date]]+(NPSForwardPrices[[#This Row],[Hour]]-1)/24</f>
        <v>42522.333333333336</v>
      </c>
      <c r="D40186">
        <v>44.889947968089899</v>
      </c>
    </row>
    <row r="40187" spans="1:4" x14ac:dyDescent="0.25">
      <c r="A40187" s="2">
        <v>42522</v>
      </c>
      <c r="B40187">
        <v>10</v>
      </c>
      <c r="C40187" s="1">
        <f>NPSForwardPrices[[#This Row],[Date]]+(NPSForwardPrices[[#This Row],[Hour]]-1)/24</f>
        <v>42522.375</v>
      </c>
      <c r="D40187">
        <v>45.147448162086299</v>
      </c>
    </row>
    <row r="40188" spans="1:4" x14ac:dyDescent="0.25">
      <c r="A40188" s="2">
        <v>42522</v>
      </c>
      <c r="B40188">
        <v>11</v>
      </c>
      <c r="C40188" s="1">
        <f>NPSForwardPrices[[#This Row],[Date]]+(NPSForwardPrices[[#This Row],[Hour]]-1)/24</f>
        <v>42522.416666666664</v>
      </c>
      <c r="D40188">
        <v>45.333917896685797</v>
      </c>
    </row>
    <row r="40189" spans="1:4" x14ac:dyDescent="0.25">
      <c r="A40189" s="2">
        <v>42522</v>
      </c>
      <c r="B40189">
        <v>12</v>
      </c>
      <c r="C40189" s="1">
        <f>NPSForwardPrices[[#This Row],[Date]]+(NPSForwardPrices[[#This Row],[Hour]]-1)/24</f>
        <v>42522.458333333336</v>
      </c>
      <c r="D40189">
        <v>45.4340777496434</v>
      </c>
    </row>
    <row r="40190" spans="1:4" x14ac:dyDescent="0.25">
      <c r="A40190" s="2">
        <v>42522</v>
      </c>
      <c r="B40190">
        <v>13</v>
      </c>
      <c r="C40190" s="1">
        <f>NPSForwardPrices[[#This Row],[Date]]+(NPSForwardPrices[[#This Row],[Hour]]-1)/24</f>
        <v>42522.5</v>
      </c>
      <c r="D40190">
        <v>44.905169082235702</v>
      </c>
    </row>
    <row r="40191" spans="1:4" x14ac:dyDescent="0.25">
      <c r="A40191" s="2">
        <v>42522</v>
      </c>
      <c r="B40191">
        <v>14</v>
      </c>
      <c r="C40191" s="1">
        <f>NPSForwardPrices[[#This Row],[Date]]+(NPSForwardPrices[[#This Row],[Hour]]-1)/24</f>
        <v>42522.541666666664</v>
      </c>
      <c r="D40191">
        <v>44.814281383301903</v>
      </c>
    </row>
    <row r="40192" spans="1:4" x14ac:dyDescent="0.25">
      <c r="A40192" s="2">
        <v>42522</v>
      </c>
      <c r="B40192">
        <v>15</v>
      </c>
      <c r="C40192" s="1">
        <f>NPSForwardPrices[[#This Row],[Date]]+(NPSForwardPrices[[#This Row],[Hour]]-1)/24</f>
        <v>42522.583333333336</v>
      </c>
      <c r="D40192">
        <v>44.6191992876645</v>
      </c>
    </row>
    <row r="40193" spans="1:4" x14ac:dyDescent="0.25">
      <c r="A40193" s="2">
        <v>42522</v>
      </c>
      <c r="B40193">
        <v>16</v>
      </c>
      <c r="C40193" s="1">
        <f>NPSForwardPrices[[#This Row],[Date]]+(NPSForwardPrices[[#This Row],[Hour]]-1)/24</f>
        <v>42522.625</v>
      </c>
      <c r="D40193">
        <v>44.188118143785601</v>
      </c>
    </row>
    <row r="40194" spans="1:4" x14ac:dyDescent="0.25">
      <c r="A40194" s="2">
        <v>42522</v>
      </c>
      <c r="B40194">
        <v>17</v>
      </c>
      <c r="C40194" s="1">
        <f>NPSForwardPrices[[#This Row],[Date]]+(NPSForwardPrices[[#This Row],[Hour]]-1)/24</f>
        <v>42522.666666666664</v>
      </c>
      <c r="D40194">
        <v>43.511673596547404</v>
      </c>
    </row>
    <row r="40195" spans="1:4" x14ac:dyDescent="0.25">
      <c r="A40195" s="2">
        <v>42522</v>
      </c>
      <c r="B40195">
        <v>18</v>
      </c>
      <c r="C40195" s="1">
        <f>NPSForwardPrices[[#This Row],[Date]]+(NPSForwardPrices[[#This Row],[Hour]]-1)/24</f>
        <v>42522.708333333336</v>
      </c>
      <c r="D40195">
        <v>43.214415416096003</v>
      </c>
    </row>
    <row r="40196" spans="1:4" x14ac:dyDescent="0.25">
      <c r="A40196" s="2">
        <v>42522</v>
      </c>
      <c r="B40196">
        <v>19</v>
      </c>
      <c r="C40196" s="1">
        <f>NPSForwardPrices[[#This Row],[Date]]+(NPSForwardPrices[[#This Row],[Hour]]-1)/24</f>
        <v>42522.75</v>
      </c>
      <c r="D40196">
        <v>42.9546979531451</v>
      </c>
    </row>
    <row r="40197" spans="1:4" x14ac:dyDescent="0.25">
      <c r="A40197" s="2">
        <v>42522</v>
      </c>
      <c r="B40197">
        <v>20</v>
      </c>
      <c r="C40197" s="1">
        <f>NPSForwardPrices[[#This Row],[Date]]+(NPSForwardPrices[[#This Row],[Hour]]-1)/24</f>
        <v>42522.791666666664</v>
      </c>
      <c r="D40197">
        <v>42.651191148707802</v>
      </c>
    </row>
    <row r="40198" spans="1:4" x14ac:dyDescent="0.25">
      <c r="A40198" s="2">
        <v>42522</v>
      </c>
      <c r="B40198">
        <v>21</v>
      </c>
      <c r="C40198" s="1">
        <f>NPSForwardPrices[[#This Row],[Date]]+(NPSForwardPrices[[#This Row],[Hour]]-1)/24</f>
        <v>42522.833333333336</v>
      </c>
      <c r="D40198">
        <v>42.320029047708701</v>
      </c>
    </row>
    <row r="40199" spans="1:4" x14ac:dyDescent="0.25">
      <c r="A40199" s="2">
        <v>42522</v>
      </c>
      <c r="B40199">
        <v>22</v>
      </c>
      <c r="C40199" s="1">
        <f>NPSForwardPrices[[#This Row],[Date]]+(NPSForwardPrices[[#This Row],[Hour]]-1)/24</f>
        <v>42522.875</v>
      </c>
      <c r="D40199">
        <v>42.049382754630003</v>
      </c>
    </row>
    <row r="40200" spans="1:4" x14ac:dyDescent="0.25">
      <c r="A40200" s="2">
        <v>42522</v>
      </c>
      <c r="B40200">
        <v>23</v>
      </c>
      <c r="C40200" s="1">
        <f>NPSForwardPrices[[#This Row],[Date]]+(NPSForwardPrices[[#This Row],[Hour]]-1)/24</f>
        <v>42522.916666666664</v>
      </c>
      <c r="D40200">
        <v>42.170257168215201</v>
      </c>
    </row>
    <row r="40201" spans="1:4" x14ac:dyDescent="0.25">
      <c r="A40201" s="2">
        <v>42522</v>
      </c>
      <c r="B40201">
        <v>24</v>
      </c>
      <c r="C40201" s="1">
        <f>NPSForwardPrices[[#This Row],[Date]]+(NPSForwardPrices[[#This Row],[Hour]]-1)/24</f>
        <v>42522.958333333336</v>
      </c>
      <c r="D40201">
        <v>41.454193203559001</v>
      </c>
    </row>
    <row r="40202" spans="1:4" x14ac:dyDescent="0.25">
      <c r="A40202" s="2">
        <v>42523</v>
      </c>
      <c r="B40202">
        <v>1</v>
      </c>
      <c r="C40202" s="1">
        <f>NPSForwardPrices[[#This Row],[Date]]+(NPSForwardPrices[[#This Row],[Hour]]-1)/24</f>
        <v>42523</v>
      </c>
      <c r="D40202">
        <v>41.169755501883998</v>
      </c>
    </row>
    <row r="40203" spans="1:4" x14ac:dyDescent="0.25">
      <c r="A40203" s="2">
        <v>42523</v>
      </c>
      <c r="B40203">
        <v>2</v>
      </c>
      <c r="C40203" s="1">
        <f>NPSForwardPrices[[#This Row],[Date]]+(NPSForwardPrices[[#This Row],[Hour]]-1)/24</f>
        <v>42523.041666666664</v>
      </c>
      <c r="D40203">
        <v>40.287547192662501</v>
      </c>
    </row>
    <row r="40204" spans="1:4" x14ac:dyDescent="0.25">
      <c r="A40204" s="2">
        <v>42523</v>
      </c>
      <c r="B40204">
        <v>3</v>
      </c>
      <c r="C40204" s="1">
        <f>NPSForwardPrices[[#This Row],[Date]]+(NPSForwardPrices[[#This Row],[Hour]]-1)/24</f>
        <v>42523.083333333336</v>
      </c>
      <c r="D40204">
        <v>39.533717713465997</v>
      </c>
    </row>
    <row r="40205" spans="1:4" x14ac:dyDescent="0.25">
      <c r="A40205" s="2">
        <v>42523</v>
      </c>
      <c r="B40205">
        <v>4</v>
      </c>
      <c r="C40205" s="1">
        <f>NPSForwardPrices[[#This Row],[Date]]+(NPSForwardPrices[[#This Row],[Hour]]-1)/24</f>
        <v>42523.125</v>
      </c>
      <c r="D40205">
        <v>38.814461641240001</v>
      </c>
    </row>
    <row r="40206" spans="1:4" x14ac:dyDescent="0.25">
      <c r="A40206" s="2">
        <v>42523</v>
      </c>
      <c r="B40206">
        <v>5</v>
      </c>
      <c r="C40206" s="1">
        <f>NPSForwardPrices[[#This Row],[Date]]+(NPSForwardPrices[[#This Row],[Hour]]-1)/24</f>
        <v>42523.166666666664</v>
      </c>
      <c r="D40206">
        <v>38.498854787090899</v>
      </c>
    </row>
    <row r="40207" spans="1:4" x14ac:dyDescent="0.25">
      <c r="A40207" s="2">
        <v>42523</v>
      </c>
      <c r="B40207">
        <v>6</v>
      </c>
      <c r="C40207" s="1">
        <f>NPSForwardPrices[[#This Row],[Date]]+(NPSForwardPrices[[#This Row],[Hour]]-1)/24</f>
        <v>42523.208333333336</v>
      </c>
      <c r="D40207">
        <v>40.139664632514297</v>
      </c>
    </row>
    <row r="40208" spans="1:4" x14ac:dyDescent="0.25">
      <c r="A40208" s="2">
        <v>42523</v>
      </c>
      <c r="B40208">
        <v>7</v>
      </c>
      <c r="C40208" s="1">
        <f>NPSForwardPrices[[#This Row],[Date]]+(NPSForwardPrices[[#This Row],[Hour]]-1)/24</f>
        <v>42523.25</v>
      </c>
      <c r="D40208">
        <v>42.154052459224999</v>
      </c>
    </row>
    <row r="40209" spans="1:4" x14ac:dyDescent="0.25">
      <c r="A40209" s="2">
        <v>42523</v>
      </c>
      <c r="B40209">
        <v>8</v>
      </c>
      <c r="C40209" s="1">
        <f>NPSForwardPrices[[#This Row],[Date]]+(NPSForwardPrices[[#This Row],[Hour]]-1)/24</f>
        <v>42523.291666666664</v>
      </c>
      <c r="D40209">
        <v>43.506871157482998</v>
      </c>
    </row>
    <row r="40210" spans="1:4" x14ac:dyDescent="0.25">
      <c r="A40210" s="2">
        <v>42523</v>
      </c>
      <c r="B40210">
        <v>9</v>
      </c>
      <c r="C40210" s="1">
        <f>NPSForwardPrices[[#This Row],[Date]]+(NPSForwardPrices[[#This Row],[Hour]]-1)/24</f>
        <v>42523.333333333336</v>
      </c>
      <c r="D40210">
        <v>44.701994231618599</v>
      </c>
    </row>
    <row r="40211" spans="1:4" x14ac:dyDescent="0.25">
      <c r="A40211" s="2">
        <v>42523</v>
      </c>
      <c r="B40211">
        <v>10</v>
      </c>
      <c r="C40211" s="1">
        <f>NPSForwardPrices[[#This Row],[Date]]+(NPSForwardPrices[[#This Row],[Hour]]-1)/24</f>
        <v>42523.375</v>
      </c>
      <c r="D40211">
        <v>44.986572794548501</v>
      </c>
    </row>
    <row r="40212" spans="1:4" x14ac:dyDescent="0.25">
      <c r="A40212" s="2">
        <v>42523</v>
      </c>
      <c r="B40212">
        <v>11</v>
      </c>
      <c r="C40212" s="1">
        <f>NPSForwardPrices[[#This Row],[Date]]+(NPSForwardPrices[[#This Row],[Hour]]-1)/24</f>
        <v>42523.416666666664</v>
      </c>
      <c r="D40212">
        <v>45.277317596618801</v>
      </c>
    </row>
    <row r="40213" spans="1:4" x14ac:dyDescent="0.25">
      <c r="A40213" s="2">
        <v>42523</v>
      </c>
      <c r="B40213">
        <v>12</v>
      </c>
      <c r="C40213" s="1">
        <f>NPSForwardPrices[[#This Row],[Date]]+(NPSForwardPrices[[#This Row],[Hour]]-1)/24</f>
        <v>42523.458333333336</v>
      </c>
      <c r="D40213">
        <v>45.251677716015898</v>
      </c>
    </row>
    <row r="40214" spans="1:4" x14ac:dyDescent="0.25">
      <c r="A40214" s="2">
        <v>42523</v>
      </c>
      <c r="B40214">
        <v>13</v>
      </c>
      <c r="C40214" s="1">
        <f>NPSForwardPrices[[#This Row],[Date]]+(NPSForwardPrices[[#This Row],[Hour]]-1)/24</f>
        <v>42523.5</v>
      </c>
      <c r="D40214">
        <v>44.880557807909803</v>
      </c>
    </row>
    <row r="40215" spans="1:4" x14ac:dyDescent="0.25">
      <c r="A40215" s="2">
        <v>42523</v>
      </c>
      <c r="B40215">
        <v>14</v>
      </c>
      <c r="C40215" s="1">
        <f>NPSForwardPrices[[#This Row],[Date]]+(NPSForwardPrices[[#This Row],[Hour]]-1)/24</f>
        <v>42523.541666666664</v>
      </c>
      <c r="D40215">
        <v>44.619875598646203</v>
      </c>
    </row>
    <row r="40216" spans="1:4" x14ac:dyDescent="0.25">
      <c r="A40216" s="2">
        <v>42523</v>
      </c>
      <c r="B40216">
        <v>15</v>
      </c>
      <c r="C40216" s="1">
        <f>NPSForwardPrices[[#This Row],[Date]]+(NPSForwardPrices[[#This Row],[Hour]]-1)/24</f>
        <v>42523.583333333336</v>
      </c>
      <c r="D40216">
        <v>44.313843180168099</v>
      </c>
    </row>
    <row r="40217" spans="1:4" x14ac:dyDescent="0.25">
      <c r="A40217" s="2">
        <v>42523</v>
      </c>
      <c r="B40217">
        <v>16</v>
      </c>
      <c r="C40217" s="1">
        <f>NPSForwardPrices[[#This Row],[Date]]+(NPSForwardPrices[[#This Row],[Hour]]-1)/24</f>
        <v>42523.625</v>
      </c>
      <c r="D40217">
        <v>43.716523084451801</v>
      </c>
    </row>
    <row r="40218" spans="1:4" x14ac:dyDescent="0.25">
      <c r="A40218" s="2">
        <v>42523</v>
      </c>
      <c r="B40218">
        <v>17</v>
      </c>
      <c r="C40218" s="1">
        <f>NPSForwardPrices[[#This Row],[Date]]+(NPSForwardPrices[[#This Row],[Hour]]-1)/24</f>
        <v>42523.666666666664</v>
      </c>
      <c r="D40218">
        <v>43.192806672301003</v>
      </c>
    </row>
    <row r="40219" spans="1:4" x14ac:dyDescent="0.25">
      <c r="A40219" s="2">
        <v>42523</v>
      </c>
      <c r="B40219">
        <v>18</v>
      </c>
      <c r="C40219" s="1">
        <f>NPSForwardPrices[[#This Row],[Date]]+(NPSForwardPrices[[#This Row],[Hour]]-1)/24</f>
        <v>42523.708333333336</v>
      </c>
      <c r="D40219">
        <v>42.955915843419703</v>
      </c>
    </row>
    <row r="40220" spans="1:4" x14ac:dyDescent="0.25">
      <c r="A40220" s="2">
        <v>42523</v>
      </c>
      <c r="B40220">
        <v>19</v>
      </c>
      <c r="C40220" s="1">
        <f>NPSForwardPrices[[#This Row],[Date]]+(NPSForwardPrices[[#This Row],[Hour]]-1)/24</f>
        <v>42523.75</v>
      </c>
      <c r="D40220">
        <v>42.667668881655501</v>
      </c>
    </row>
    <row r="40221" spans="1:4" x14ac:dyDescent="0.25">
      <c r="A40221" s="2">
        <v>42523</v>
      </c>
      <c r="B40221">
        <v>20</v>
      </c>
      <c r="C40221" s="1">
        <f>NPSForwardPrices[[#This Row],[Date]]+(NPSForwardPrices[[#This Row],[Hour]]-1)/24</f>
        <v>42523.791666666664</v>
      </c>
      <c r="D40221">
        <v>42.397317635014801</v>
      </c>
    </row>
    <row r="40222" spans="1:4" x14ac:dyDescent="0.25">
      <c r="A40222" s="2">
        <v>42523</v>
      </c>
      <c r="B40222">
        <v>21</v>
      </c>
      <c r="C40222" s="1">
        <f>NPSForwardPrices[[#This Row],[Date]]+(NPSForwardPrices[[#This Row],[Hour]]-1)/24</f>
        <v>42523.833333333336</v>
      </c>
      <c r="D40222">
        <v>42.165869085276398</v>
      </c>
    </row>
    <row r="40223" spans="1:4" x14ac:dyDescent="0.25">
      <c r="A40223" s="2">
        <v>42523</v>
      </c>
      <c r="B40223">
        <v>22</v>
      </c>
      <c r="C40223" s="1">
        <f>NPSForwardPrices[[#This Row],[Date]]+(NPSForwardPrices[[#This Row],[Hour]]-1)/24</f>
        <v>42523.875</v>
      </c>
      <c r="D40223">
        <v>42.035318604686999</v>
      </c>
    </row>
    <row r="40224" spans="1:4" x14ac:dyDescent="0.25">
      <c r="A40224" s="2">
        <v>42523</v>
      </c>
      <c r="B40224">
        <v>23</v>
      </c>
      <c r="C40224" s="1">
        <f>NPSForwardPrices[[#This Row],[Date]]+(NPSForwardPrices[[#This Row],[Hour]]-1)/24</f>
        <v>42523.916666666664</v>
      </c>
      <c r="D40224">
        <v>42.074444398306198</v>
      </c>
    </row>
    <row r="40225" spans="1:4" x14ac:dyDescent="0.25">
      <c r="A40225" s="2">
        <v>42523</v>
      </c>
      <c r="B40225">
        <v>24</v>
      </c>
      <c r="C40225" s="1">
        <f>NPSForwardPrices[[#This Row],[Date]]+(NPSForwardPrices[[#This Row],[Hour]]-1)/24</f>
        <v>42523.958333333336</v>
      </c>
      <c r="D40225">
        <v>41.117690861845901</v>
      </c>
    </row>
    <row r="40226" spans="1:4" x14ac:dyDescent="0.25">
      <c r="A40226" s="2">
        <v>42524</v>
      </c>
      <c r="B40226">
        <v>1</v>
      </c>
      <c r="C40226" s="1">
        <f>NPSForwardPrices[[#This Row],[Date]]+(NPSForwardPrices[[#This Row],[Hour]]-1)/24</f>
        <v>42524</v>
      </c>
      <c r="D40226">
        <v>40.813379036383701</v>
      </c>
    </row>
    <row r="40227" spans="1:4" x14ac:dyDescent="0.25">
      <c r="A40227" s="2">
        <v>42524</v>
      </c>
      <c r="B40227">
        <v>2</v>
      </c>
      <c r="C40227" s="1">
        <f>NPSForwardPrices[[#This Row],[Date]]+(NPSForwardPrices[[#This Row],[Hour]]-1)/24</f>
        <v>42524.041666666664</v>
      </c>
      <c r="D40227">
        <v>39.591628166415703</v>
      </c>
    </row>
    <row r="40228" spans="1:4" x14ac:dyDescent="0.25">
      <c r="A40228" s="2">
        <v>42524</v>
      </c>
      <c r="B40228">
        <v>3</v>
      </c>
      <c r="C40228" s="1">
        <f>NPSForwardPrices[[#This Row],[Date]]+(NPSForwardPrices[[#This Row],[Hour]]-1)/24</f>
        <v>42524.083333333336</v>
      </c>
      <c r="D40228">
        <v>38.794666964967199</v>
      </c>
    </row>
    <row r="40229" spans="1:4" x14ac:dyDescent="0.25">
      <c r="A40229" s="2">
        <v>42524</v>
      </c>
      <c r="B40229">
        <v>4</v>
      </c>
      <c r="C40229" s="1">
        <f>NPSForwardPrices[[#This Row],[Date]]+(NPSForwardPrices[[#This Row],[Hour]]-1)/24</f>
        <v>42524.125</v>
      </c>
      <c r="D40229">
        <v>37.964883995805799</v>
      </c>
    </row>
    <row r="40230" spans="1:4" x14ac:dyDescent="0.25">
      <c r="A40230" s="2">
        <v>42524</v>
      </c>
      <c r="B40230">
        <v>5</v>
      </c>
      <c r="C40230" s="1">
        <f>NPSForwardPrices[[#This Row],[Date]]+(NPSForwardPrices[[#This Row],[Hour]]-1)/24</f>
        <v>42524.166666666664</v>
      </c>
      <c r="D40230">
        <v>36.850257831138997</v>
      </c>
    </row>
    <row r="40231" spans="1:4" x14ac:dyDescent="0.25">
      <c r="A40231" s="2">
        <v>42524</v>
      </c>
      <c r="B40231">
        <v>6</v>
      </c>
      <c r="C40231" s="1">
        <f>NPSForwardPrices[[#This Row],[Date]]+(NPSForwardPrices[[#This Row],[Hour]]-1)/24</f>
        <v>42524.208333333336</v>
      </c>
      <c r="D40231">
        <v>39.186122255852197</v>
      </c>
    </row>
    <row r="40232" spans="1:4" x14ac:dyDescent="0.25">
      <c r="A40232" s="2">
        <v>42524</v>
      </c>
      <c r="B40232">
        <v>7</v>
      </c>
      <c r="C40232" s="1">
        <f>NPSForwardPrices[[#This Row],[Date]]+(NPSForwardPrices[[#This Row],[Hour]]-1)/24</f>
        <v>42524.25</v>
      </c>
      <c r="D40232">
        <v>41.159071185987898</v>
      </c>
    </row>
    <row r="40233" spans="1:4" x14ac:dyDescent="0.25">
      <c r="A40233" s="2">
        <v>42524</v>
      </c>
      <c r="B40233">
        <v>8</v>
      </c>
      <c r="C40233" s="1">
        <f>NPSForwardPrices[[#This Row],[Date]]+(NPSForwardPrices[[#This Row],[Hour]]-1)/24</f>
        <v>42524.291666666664</v>
      </c>
      <c r="D40233">
        <v>42.6709161481051</v>
      </c>
    </row>
    <row r="40234" spans="1:4" x14ac:dyDescent="0.25">
      <c r="A40234" s="2">
        <v>42524</v>
      </c>
      <c r="B40234">
        <v>9</v>
      </c>
      <c r="C40234" s="1">
        <f>NPSForwardPrices[[#This Row],[Date]]+(NPSForwardPrices[[#This Row],[Hour]]-1)/24</f>
        <v>42524.333333333336</v>
      </c>
      <c r="D40234">
        <v>44.219763720092402</v>
      </c>
    </row>
    <row r="40235" spans="1:4" x14ac:dyDescent="0.25">
      <c r="A40235" s="2">
        <v>42524</v>
      </c>
      <c r="B40235">
        <v>10</v>
      </c>
      <c r="C40235" s="1">
        <f>NPSForwardPrices[[#This Row],[Date]]+(NPSForwardPrices[[#This Row],[Hour]]-1)/24</f>
        <v>42524.375</v>
      </c>
      <c r="D40235">
        <v>44.626071749819701</v>
      </c>
    </row>
    <row r="40236" spans="1:4" x14ac:dyDescent="0.25">
      <c r="A40236" s="2">
        <v>42524</v>
      </c>
      <c r="B40236">
        <v>11</v>
      </c>
      <c r="C40236" s="1">
        <f>NPSForwardPrices[[#This Row],[Date]]+(NPSForwardPrices[[#This Row],[Hour]]-1)/24</f>
        <v>42524.416666666664</v>
      </c>
      <c r="D40236">
        <v>44.765678694290798</v>
      </c>
    </row>
    <row r="40237" spans="1:4" x14ac:dyDescent="0.25">
      <c r="A40237" s="2">
        <v>42524</v>
      </c>
      <c r="B40237">
        <v>12</v>
      </c>
      <c r="C40237" s="1">
        <f>NPSForwardPrices[[#This Row],[Date]]+(NPSForwardPrices[[#This Row],[Hour]]-1)/24</f>
        <v>42524.458333333336</v>
      </c>
      <c r="D40237">
        <v>44.596469091137799</v>
      </c>
    </row>
    <row r="40238" spans="1:4" x14ac:dyDescent="0.25">
      <c r="A40238" s="2">
        <v>42524</v>
      </c>
      <c r="B40238">
        <v>13</v>
      </c>
      <c r="C40238" s="1">
        <f>NPSForwardPrices[[#This Row],[Date]]+(NPSForwardPrices[[#This Row],[Hour]]-1)/24</f>
        <v>42524.5</v>
      </c>
      <c r="D40238">
        <v>43.894504026160398</v>
      </c>
    </row>
    <row r="40239" spans="1:4" x14ac:dyDescent="0.25">
      <c r="A40239" s="2">
        <v>42524</v>
      </c>
      <c r="B40239">
        <v>14</v>
      </c>
      <c r="C40239" s="1">
        <f>NPSForwardPrices[[#This Row],[Date]]+(NPSForwardPrices[[#This Row],[Hour]]-1)/24</f>
        <v>42524.541666666664</v>
      </c>
      <c r="D40239">
        <v>43.194745092125402</v>
      </c>
    </row>
    <row r="40240" spans="1:4" x14ac:dyDescent="0.25">
      <c r="A40240" s="2">
        <v>42524</v>
      </c>
      <c r="B40240">
        <v>15</v>
      </c>
      <c r="C40240" s="1">
        <f>NPSForwardPrices[[#This Row],[Date]]+(NPSForwardPrices[[#This Row],[Hour]]-1)/24</f>
        <v>42524.583333333336</v>
      </c>
      <c r="D40240">
        <v>42.540819912426699</v>
      </c>
    </row>
    <row r="40241" spans="1:4" x14ac:dyDescent="0.25">
      <c r="A40241" s="2">
        <v>42524</v>
      </c>
      <c r="B40241">
        <v>16</v>
      </c>
      <c r="C40241" s="1">
        <f>NPSForwardPrices[[#This Row],[Date]]+(NPSForwardPrices[[#This Row],[Hour]]-1)/24</f>
        <v>42524.625</v>
      </c>
      <c r="D40241">
        <v>41.929950123463399</v>
      </c>
    </row>
    <row r="40242" spans="1:4" x14ac:dyDescent="0.25">
      <c r="A40242" s="2">
        <v>42524</v>
      </c>
      <c r="B40242">
        <v>17</v>
      </c>
      <c r="C40242" s="1">
        <f>NPSForwardPrices[[#This Row],[Date]]+(NPSForwardPrices[[#This Row],[Hour]]-1)/24</f>
        <v>42524.666666666664</v>
      </c>
      <c r="D40242">
        <v>41.566774160989702</v>
      </c>
    </row>
    <row r="40243" spans="1:4" x14ac:dyDescent="0.25">
      <c r="A40243" s="2">
        <v>42524</v>
      </c>
      <c r="B40243">
        <v>18</v>
      </c>
      <c r="C40243" s="1">
        <f>NPSForwardPrices[[#This Row],[Date]]+(NPSForwardPrices[[#This Row],[Hour]]-1)/24</f>
        <v>42524.708333333336</v>
      </c>
      <c r="D40243">
        <v>41.639657723262303</v>
      </c>
    </row>
    <row r="40244" spans="1:4" x14ac:dyDescent="0.25">
      <c r="A40244" s="2">
        <v>42524</v>
      </c>
      <c r="B40244">
        <v>19</v>
      </c>
      <c r="C40244" s="1">
        <f>NPSForwardPrices[[#This Row],[Date]]+(NPSForwardPrices[[#This Row],[Hour]]-1)/24</f>
        <v>42524.75</v>
      </c>
      <c r="D40244">
        <v>41.5021835345702</v>
      </c>
    </row>
    <row r="40245" spans="1:4" x14ac:dyDescent="0.25">
      <c r="A40245" s="2">
        <v>42524</v>
      </c>
      <c r="B40245">
        <v>20</v>
      </c>
      <c r="C40245" s="1">
        <f>NPSForwardPrices[[#This Row],[Date]]+(NPSForwardPrices[[#This Row],[Hour]]-1)/24</f>
        <v>42524.791666666664</v>
      </c>
      <c r="D40245">
        <v>40.893826747572199</v>
      </c>
    </row>
    <row r="40246" spans="1:4" x14ac:dyDescent="0.25">
      <c r="A40246" s="2">
        <v>42524</v>
      </c>
      <c r="B40246">
        <v>21</v>
      </c>
      <c r="C40246" s="1">
        <f>NPSForwardPrices[[#This Row],[Date]]+(NPSForwardPrices[[#This Row],[Hour]]-1)/24</f>
        <v>42524.833333333336</v>
      </c>
      <c r="D40246">
        <v>40.276323872843903</v>
      </c>
    </row>
    <row r="40247" spans="1:4" x14ac:dyDescent="0.25">
      <c r="A40247" s="2">
        <v>42524</v>
      </c>
      <c r="B40247">
        <v>22</v>
      </c>
      <c r="C40247" s="1">
        <f>NPSForwardPrices[[#This Row],[Date]]+(NPSForwardPrices[[#This Row],[Hour]]-1)/24</f>
        <v>42524.875</v>
      </c>
      <c r="D40247">
        <v>40.103872793993702</v>
      </c>
    </row>
    <row r="40248" spans="1:4" x14ac:dyDescent="0.25">
      <c r="A40248" s="2">
        <v>42524</v>
      </c>
      <c r="B40248">
        <v>23</v>
      </c>
      <c r="C40248" s="1">
        <f>NPSForwardPrices[[#This Row],[Date]]+(NPSForwardPrices[[#This Row],[Hour]]-1)/24</f>
        <v>42524.916666666664</v>
      </c>
      <c r="D40248">
        <v>40.540602149576998</v>
      </c>
    </row>
    <row r="40249" spans="1:4" x14ac:dyDescent="0.25">
      <c r="A40249" s="2">
        <v>42524</v>
      </c>
      <c r="B40249">
        <v>24</v>
      </c>
      <c r="C40249" s="1">
        <f>NPSForwardPrices[[#This Row],[Date]]+(NPSForwardPrices[[#This Row],[Hour]]-1)/24</f>
        <v>42524.958333333336</v>
      </c>
      <c r="D40249">
        <v>39.9734277466385</v>
      </c>
    </row>
    <row r="40250" spans="1:4" x14ac:dyDescent="0.25">
      <c r="A40250" s="2">
        <v>42525</v>
      </c>
      <c r="B40250">
        <v>1</v>
      </c>
      <c r="C40250" s="1">
        <f>NPSForwardPrices[[#This Row],[Date]]+(NPSForwardPrices[[#This Row],[Hour]]-1)/24</f>
        <v>42525</v>
      </c>
      <c r="D40250">
        <v>40.505099012666903</v>
      </c>
    </row>
    <row r="40251" spans="1:4" x14ac:dyDescent="0.25">
      <c r="A40251" s="2">
        <v>42525</v>
      </c>
      <c r="B40251">
        <v>2</v>
      </c>
      <c r="C40251" s="1">
        <f>NPSForwardPrices[[#This Row],[Date]]+(NPSForwardPrices[[#This Row],[Hour]]-1)/24</f>
        <v>42525.041666666664</v>
      </c>
      <c r="D40251">
        <v>39.647159358197101</v>
      </c>
    </row>
    <row r="40252" spans="1:4" x14ac:dyDescent="0.25">
      <c r="A40252" s="2">
        <v>42525</v>
      </c>
      <c r="B40252">
        <v>3</v>
      </c>
      <c r="C40252" s="1">
        <f>NPSForwardPrices[[#This Row],[Date]]+(NPSForwardPrices[[#This Row],[Hour]]-1)/24</f>
        <v>42525.083333333336</v>
      </c>
      <c r="D40252">
        <v>38.636106198410403</v>
      </c>
    </row>
    <row r="40253" spans="1:4" x14ac:dyDescent="0.25">
      <c r="A40253" s="2">
        <v>42525</v>
      </c>
      <c r="B40253">
        <v>4</v>
      </c>
      <c r="C40253" s="1">
        <f>NPSForwardPrices[[#This Row],[Date]]+(NPSForwardPrices[[#This Row],[Hour]]-1)/24</f>
        <v>42525.125</v>
      </c>
      <c r="D40253">
        <v>37.400678779689798</v>
      </c>
    </row>
    <row r="40254" spans="1:4" x14ac:dyDescent="0.25">
      <c r="A40254" s="2">
        <v>42525</v>
      </c>
      <c r="B40254">
        <v>5</v>
      </c>
      <c r="C40254" s="1">
        <f>NPSForwardPrices[[#This Row],[Date]]+(NPSForwardPrices[[#This Row],[Hour]]-1)/24</f>
        <v>42525.166666666664</v>
      </c>
      <c r="D40254">
        <v>36.248166005345198</v>
      </c>
    </row>
    <row r="40255" spans="1:4" x14ac:dyDescent="0.25">
      <c r="A40255" s="2">
        <v>42525</v>
      </c>
      <c r="B40255">
        <v>6</v>
      </c>
      <c r="C40255" s="1">
        <f>NPSForwardPrices[[#This Row],[Date]]+(NPSForwardPrices[[#This Row],[Hour]]-1)/24</f>
        <v>42525.208333333336</v>
      </c>
      <c r="D40255">
        <v>36.232684978576202</v>
      </c>
    </row>
    <row r="40256" spans="1:4" x14ac:dyDescent="0.25">
      <c r="A40256" s="2">
        <v>42525</v>
      </c>
      <c r="B40256">
        <v>7</v>
      </c>
      <c r="C40256" s="1">
        <f>NPSForwardPrices[[#This Row],[Date]]+(NPSForwardPrices[[#This Row],[Hour]]-1)/24</f>
        <v>42525.25</v>
      </c>
      <c r="D40256">
        <v>37.393022506965401</v>
      </c>
    </row>
    <row r="40257" spans="1:4" x14ac:dyDescent="0.25">
      <c r="A40257" s="2">
        <v>42525</v>
      </c>
      <c r="B40257">
        <v>8</v>
      </c>
      <c r="C40257" s="1">
        <f>NPSForwardPrices[[#This Row],[Date]]+(NPSForwardPrices[[#This Row],[Hour]]-1)/24</f>
        <v>42525.291666666664</v>
      </c>
      <c r="D40257">
        <v>38.3085515615535</v>
      </c>
    </row>
    <row r="40258" spans="1:4" x14ac:dyDescent="0.25">
      <c r="A40258" s="2">
        <v>42525</v>
      </c>
      <c r="B40258">
        <v>9</v>
      </c>
      <c r="C40258" s="1">
        <f>NPSForwardPrices[[#This Row],[Date]]+(NPSForwardPrices[[#This Row],[Hour]]-1)/24</f>
        <v>42525.333333333336</v>
      </c>
      <c r="D40258">
        <v>39.9150932258814</v>
      </c>
    </row>
    <row r="40259" spans="1:4" x14ac:dyDescent="0.25">
      <c r="A40259" s="2">
        <v>42525</v>
      </c>
      <c r="B40259">
        <v>10</v>
      </c>
      <c r="C40259" s="1">
        <f>NPSForwardPrices[[#This Row],[Date]]+(NPSForwardPrices[[#This Row],[Hour]]-1)/24</f>
        <v>42525.375</v>
      </c>
      <c r="D40259">
        <v>40.748134319271799</v>
      </c>
    </row>
    <row r="40260" spans="1:4" x14ac:dyDescent="0.25">
      <c r="A40260" s="2">
        <v>42525</v>
      </c>
      <c r="B40260">
        <v>11</v>
      </c>
      <c r="C40260" s="1">
        <f>NPSForwardPrices[[#This Row],[Date]]+(NPSForwardPrices[[#This Row],[Hour]]-1)/24</f>
        <v>42525.416666666664</v>
      </c>
      <c r="D40260">
        <v>41.306322962727897</v>
      </c>
    </row>
    <row r="40261" spans="1:4" x14ac:dyDescent="0.25">
      <c r="A40261" s="2">
        <v>42525</v>
      </c>
      <c r="B40261">
        <v>12</v>
      </c>
      <c r="C40261" s="1">
        <f>NPSForwardPrices[[#This Row],[Date]]+(NPSForwardPrices[[#This Row],[Hour]]-1)/24</f>
        <v>42525.458333333336</v>
      </c>
      <c r="D40261">
        <v>41.476252142719801</v>
      </c>
    </row>
    <row r="40262" spans="1:4" x14ac:dyDescent="0.25">
      <c r="A40262" s="2">
        <v>42525</v>
      </c>
      <c r="B40262">
        <v>13</v>
      </c>
      <c r="C40262" s="1">
        <f>NPSForwardPrices[[#This Row],[Date]]+(NPSForwardPrices[[#This Row],[Hour]]-1)/24</f>
        <v>42525.5</v>
      </c>
      <c r="D40262">
        <v>41.110603255773498</v>
      </c>
    </row>
    <row r="40263" spans="1:4" x14ac:dyDescent="0.25">
      <c r="A40263" s="2">
        <v>42525</v>
      </c>
      <c r="B40263">
        <v>14</v>
      </c>
      <c r="C40263" s="1">
        <f>NPSForwardPrices[[#This Row],[Date]]+(NPSForwardPrices[[#This Row],[Hour]]-1)/24</f>
        <v>42525.541666666664</v>
      </c>
      <c r="D40263">
        <v>40.722910706854201</v>
      </c>
    </row>
    <row r="40264" spans="1:4" x14ac:dyDescent="0.25">
      <c r="A40264" s="2">
        <v>42525</v>
      </c>
      <c r="B40264">
        <v>15</v>
      </c>
      <c r="C40264" s="1">
        <f>NPSForwardPrices[[#This Row],[Date]]+(NPSForwardPrices[[#This Row],[Hour]]-1)/24</f>
        <v>42525.583333333336</v>
      </c>
      <c r="D40264">
        <v>40.3613568124455</v>
      </c>
    </row>
    <row r="40265" spans="1:4" x14ac:dyDescent="0.25">
      <c r="A40265" s="2">
        <v>42525</v>
      </c>
      <c r="B40265">
        <v>16</v>
      </c>
      <c r="C40265" s="1">
        <f>NPSForwardPrices[[#This Row],[Date]]+(NPSForwardPrices[[#This Row],[Hour]]-1)/24</f>
        <v>42525.625</v>
      </c>
      <c r="D40265">
        <v>40.166990680295598</v>
      </c>
    </row>
    <row r="40266" spans="1:4" x14ac:dyDescent="0.25">
      <c r="A40266" s="2">
        <v>42525</v>
      </c>
      <c r="B40266">
        <v>17</v>
      </c>
      <c r="C40266" s="1">
        <f>NPSForwardPrices[[#This Row],[Date]]+(NPSForwardPrices[[#This Row],[Hour]]-1)/24</f>
        <v>42525.666666666664</v>
      </c>
      <c r="D40266">
        <v>40.258614730005498</v>
      </c>
    </row>
    <row r="40267" spans="1:4" x14ac:dyDescent="0.25">
      <c r="A40267" s="2">
        <v>42525</v>
      </c>
      <c r="B40267">
        <v>18</v>
      </c>
      <c r="C40267" s="1">
        <f>NPSForwardPrices[[#This Row],[Date]]+(NPSForwardPrices[[#This Row],[Hour]]-1)/24</f>
        <v>42525.708333333336</v>
      </c>
      <c r="D40267">
        <v>40.666640086210101</v>
      </c>
    </row>
    <row r="40268" spans="1:4" x14ac:dyDescent="0.25">
      <c r="A40268" s="2">
        <v>42525</v>
      </c>
      <c r="B40268">
        <v>19</v>
      </c>
      <c r="C40268" s="1">
        <f>NPSForwardPrices[[#This Row],[Date]]+(NPSForwardPrices[[#This Row],[Hour]]-1)/24</f>
        <v>42525.75</v>
      </c>
      <c r="D40268">
        <v>40.854880705829203</v>
      </c>
    </row>
    <row r="40269" spans="1:4" x14ac:dyDescent="0.25">
      <c r="A40269" s="2">
        <v>42525</v>
      </c>
      <c r="B40269">
        <v>20</v>
      </c>
      <c r="C40269" s="1">
        <f>NPSForwardPrices[[#This Row],[Date]]+(NPSForwardPrices[[#This Row],[Hour]]-1)/24</f>
        <v>42525.791666666664</v>
      </c>
      <c r="D40269">
        <v>40.628747197849101</v>
      </c>
    </row>
    <row r="40270" spans="1:4" x14ac:dyDescent="0.25">
      <c r="A40270" s="2">
        <v>42525</v>
      </c>
      <c r="B40270">
        <v>21</v>
      </c>
      <c r="C40270" s="1">
        <f>NPSForwardPrices[[#This Row],[Date]]+(NPSForwardPrices[[#This Row],[Hour]]-1)/24</f>
        <v>42525.833333333336</v>
      </c>
      <c r="D40270">
        <v>40.2578510859095</v>
      </c>
    </row>
    <row r="40271" spans="1:4" x14ac:dyDescent="0.25">
      <c r="A40271" s="2">
        <v>42525</v>
      </c>
      <c r="B40271">
        <v>22</v>
      </c>
      <c r="C40271" s="1">
        <f>NPSForwardPrices[[#This Row],[Date]]+(NPSForwardPrices[[#This Row],[Hour]]-1)/24</f>
        <v>42525.875</v>
      </c>
      <c r="D40271">
        <v>40.216354372132699</v>
      </c>
    </row>
    <row r="40272" spans="1:4" x14ac:dyDescent="0.25">
      <c r="A40272" s="2">
        <v>42525</v>
      </c>
      <c r="B40272">
        <v>23</v>
      </c>
      <c r="C40272" s="1">
        <f>NPSForwardPrices[[#This Row],[Date]]+(NPSForwardPrices[[#This Row],[Hour]]-1)/24</f>
        <v>42525.916666666664</v>
      </c>
      <c r="D40272">
        <v>40.772091609589303</v>
      </c>
    </row>
    <row r="40273" spans="1:4" x14ac:dyDescent="0.25">
      <c r="A40273" s="2">
        <v>42525</v>
      </c>
      <c r="B40273">
        <v>24</v>
      </c>
      <c r="C40273" s="1">
        <f>NPSForwardPrices[[#This Row],[Date]]+(NPSForwardPrices[[#This Row],[Hour]]-1)/24</f>
        <v>42525.958333333336</v>
      </c>
      <c r="D40273">
        <v>40.268607377746797</v>
      </c>
    </row>
    <row r="40274" spans="1:4" x14ac:dyDescent="0.25">
      <c r="A40274" s="2">
        <v>42526</v>
      </c>
      <c r="B40274">
        <v>1</v>
      </c>
      <c r="C40274" s="1">
        <f>NPSForwardPrices[[#This Row],[Date]]+(NPSForwardPrices[[#This Row],[Hour]]-1)/24</f>
        <v>42526</v>
      </c>
      <c r="D40274">
        <v>40.084842213114598</v>
      </c>
    </row>
    <row r="40275" spans="1:4" x14ac:dyDescent="0.25">
      <c r="A40275" s="2">
        <v>42526</v>
      </c>
      <c r="B40275">
        <v>2</v>
      </c>
      <c r="C40275" s="1">
        <f>NPSForwardPrices[[#This Row],[Date]]+(NPSForwardPrices[[#This Row],[Hour]]-1)/24</f>
        <v>42526.041666666664</v>
      </c>
      <c r="D40275">
        <v>39.184161207409304</v>
      </c>
    </row>
    <row r="40276" spans="1:4" x14ac:dyDescent="0.25">
      <c r="A40276" s="2">
        <v>42526</v>
      </c>
      <c r="B40276">
        <v>3</v>
      </c>
      <c r="C40276" s="1">
        <f>NPSForwardPrices[[#This Row],[Date]]+(NPSForwardPrices[[#This Row],[Hour]]-1)/24</f>
        <v>42526.083333333336</v>
      </c>
      <c r="D40276">
        <v>38.000120941458697</v>
      </c>
    </row>
    <row r="40277" spans="1:4" x14ac:dyDescent="0.25">
      <c r="A40277" s="2">
        <v>42526</v>
      </c>
      <c r="B40277">
        <v>4</v>
      </c>
      <c r="C40277" s="1">
        <f>NPSForwardPrices[[#This Row],[Date]]+(NPSForwardPrices[[#This Row],[Hour]]-1)/24</f>
        <v>42526.125</v>
      </c>
      <c r="D40277">
        <v>36.651208484010297</v>
      </c>
    </row>
    <row r="40278" spans="1:4" x14ac:dyDescent="0.25">
      <c r="A40278" s="2">
        <v>42526</v>
      </c>
      <c r="B40278">
        <v>5</v>
      </c>
      <c r="C40278" s="1">
        <f>NPSForwardPrices[[#This Row],[Date]]+(NPSForwardPrices[[#This Row],[Hour]]-1)/24</f>
        <v>42526.166666666664</v>
      </c>
      <c r="D40278">
        <v>34.9825702814096</v>
      </c>
    </row>
    <row r="40279" spans="1:4" x14ac:dyDescent="0.25">
      <c r="A40279" s="2">
        <v>42526</v>
      </c>
      <c r="B40279">
        <v>6</v>
      </c>
      <c r="C40279" s="1">
        <f>NPSForwardPrices[[#This Row],[Date]]+(NPSForwardPrices[[#This Row],[Hour]]-1)/24</f>
        <v>42526.208333333336</v>
      </c>
      <c r="D40279">
        <v>34.696588367024901</v>
      </c>
    </row>
    <row r="40280" spans="1:4" x14ac:dyDescent="0.25">
      <c r="A40280" s="2">
        <v>42526</v>
      </c>
      <c r="B40280">
        <v>7</v>
      </c>
      <c r="C40280" s="1">
        <f>NPSForwardPrices[[#This Row],[Date]]+(NPSForwardPrices[[#This Row],[Hour]]-1)/24</f>
        <v>42526.25</v>
      </c>
      <c r="D40280">
        <v>35.365688165698799</v>
      </c>
    </row>
    <row r="40281" spans="1:4" x14ac:dyDescent="0.25">
      <c r="A40281" s="2">
        <v>42526</v>
      </c>
      <c r="B40281">
        <v>8</v>
      </c>
      <c r="C40281" s="1">
        <f>NPSForwardPrices[[#This Row],[Date]]+(NPSForwardPrices[[#This Row],[Hour]]-1)/24</f>
        <v>42526.291666666664</v>
      </c>
      <c r="D40281">
        <v>36.209458950306598</v>
      </c>
    </row>
    <row r="40282" spans="1:4" x14ac:dyDescent="0.25">
      <c r="A40282" s="2">
        <v>42526</v>
      </c>
      <c r="B40282">
        <v>9</v>
      </c>
      <c r="C40282" s="1">
        <f>NPSForwardPrices[[#This Row],[Date]]+(NPSForwardPrices[[#This Row],[Hour]]-1)/24</f>
        <v>42526.333333333336</v>
      </c>
      <c r="D40282">
        <v>38.042242429293204</v>
      </c>
    </row>
    <row r="40283" spans="1:4" x14ac:dyDescent="0.25">
      <c r="A40283" s="2">
        <v>42526</v>
      </c>
      <c r="B40283">
        <v>10</v>
      </c>
      <c r="C40283" s="1">
        <f>NPSForwardPrices[[#This Row],[Date]]+(NPSForwardPrices[[#This Row],[Hour]]-1)/24</f>
        <v>42526.375</v>
      </c>
      <c r="D40283">
        <v>39.342880727296503</v>
      </c>
    </row>
    <row r="40284" spans="1:4" x14ac:dyDescent="0.25">
      <c r="A40284" s="2">
        <v>42526</v>
      </c>
      <c r="B40284">
        <v>11</v>
      </c>
      <c r="C40284" s="1">
        <f>NPSForwardPrices[[#This Row],[Date]]+(NPSForwardPrices[[#This Row],[Hour]]-1)/24</f>
        <v>42526.416666666664</v>
      </c>
      <c r="D40284">
        <v>40.474724042175602</v>
      </c>
    </row>
    <row r="40285" spans="1:4" x14ac:dyDescent="0.25">
      <c r="A40285" s="2">
        <v>42526</v>
      </c>
      <c r="B40285">
        <v>12</v>
      </c>
      <c r="C40285" s="1">
        <f>NPSForwardPrices[[#This Row],[Date]]+(NPSForwardPrices[[#This Row],[Hour]]-1)/24</f>
        <v>42526.458333333336</v>
      </c>
      <c r="D40285">
        <v>40.9773626231188</v>
      </c>
    </row>
    <row r="40286" spans="1:4" x14ac:dyDescent="0.25">
      <c r="A40286" s="2">
        <v>42526</v>
      </c>
      <c r="B40286">
        <v>13</v>
      </c>
      <c r="C40286" s="1">
        <f>NPSForwardPrices[[#This Row],[Date]]+(NPSForwardPrices[[#This Row],[Hour]]-1)/24</f>
        <v>42526.5</v>
      </c>
      <c r="D40286">
        <v>40.73449965364</v>
      </c>
    </row>
    <row r="40287" spans="1:4" x14ac:dyDescent="0.25">
      <c r="A40287" s="2">
        <v>42526</v>
      </c>
      <c r="B40287">
        <v>14</v>
      </c>
      <c r="C40287" s="1">
        <f>NPSForwardPrices[[#This Row],[Date]]+(NPSForwardPrices[[#This Row],[Hour]]-1)/24</f>
        <v>42526.541666666664</v>
      </c>
      <c r="D40287">
        <v>40.334454787235003</v>
      </c>
    </row>
    <row r="40288" spans="1:4" x14ac:dyDescent="0.25">
      <c r="A40288" s="2">
        <v>42526</v>
      </c>
      <c r="B40288">
        <v>15</v>
      </c>
      <c r="C40288" s="1">
        <f>NPSForwardPrices[[#This Row],[Date]]+(NPSForwardPrices[[#This Row],[Hour]]-1)/24</f>
        <v>42526.583333333336</v>
      </c>
      <c r="D40288">
        <v>39.919208866845104</v>
      </c>
    </row>
    <row r="40289" spans="1:4" x14ac:dyDescent="0.25">
      <c r="A40289" s="2">
        <v>42526</v>
      </c>
      <c r="B40289">
        <v>16</v>
      </c>
      <c r="C40289" s="1">
        <f>NPSForwardPrices[[#This Row],[Date]]+(NPSForwardPrices[[#This Row],[Hour]]-1)/24</f>
        <v>42526.625</v>
      </c>
      <c r="D40289">
        <v>39.671840737383398</v>
      </c>
    </row>
    <row r="40290" spans="1:4" x14ac:dyDescent="0.25">
      <c r="A40290" s="2">
        <v>42526</v>
      </c>
      <c r="B40290">
        <v>17</v>
      </c>
      <c r="C40290" s="1">
        <f>NPSForwardPrices[[#This Row],[Date]]+(NPSForwardPrices[[#This Row],[Hour]]-1)/24</f>
        <v>42526.666666666664</v>
      </c>
      <c r="D40290">
        <v>39.806223939926397</v>
      </c>
    </row>
    <row r="40291" spans="1:4" x14ac:dyDescent="0.25">
      <c r="A40291" s="2">
        <v>42526</v>
      </c>
      <c r="B40291">
        <v>18</v>
      </c>
      <c r="C40291" s="1">
        <f>NPSForwardPrices[[#This Row],[Date]]+(NPSForwardPrices[[#This Row],[Hour]]-1)/24</f>
        <v>42526.708333333336</v>
      </c>
      <c r="D40291">
        <v>40.4021176577047</v>
      </c>
    </row>
    <row r="40292" spans="1:4" x14ac:dyDescent="0.25">
      <c r="A40292" s="2">
        <v>42526</v>
      </c>
      <c r="B40292">
        <v>19</v>
      </c>
      <c r="C40292" s="1">
        <f>NPSForwardPrices[[#This Row],[Date]]+(NPSForwardPrices[[#This Row],[Hour]]-1)/24</f>
        <v>42526.75</v>
      </c>
      <c r="D40292">
        <v>40.704846029654902</v>
      </c>
    </row>
    <row r="40293" spans="1:4" x14ac:dyDescent="0.25">
      <c r="A40293" s="2">
        <v>42526</v>
      </c>
      <c r="B40293">
        <v>20</v>
      </c>
      <c r="C40293" s="1">
        <f>NPSForwardPrices[[#This Row],[Date]]+(NPSForwardPrices[[#This Row],[Hour]]-1)/24</f>
        <v>42526.791666666664</v>
      </c>
      <c r="D40293">
        <v>40.833302735721396</v>
      </c>
    </row>
    <row r="40294" spans="1:4" x14ac:dyDescent="0.25">
      <c r="A40294" s="2">
        <v>42526</v>
      </c>
      <c r="B40294">
        <v>21</v>
      </c>
      <c r="C40294" s="1">
        <f>NPSForwardPrices[[#This Row],[Date]]+(NPSForwardPrices[[#This Row],[Hour]]-1)/24</f>
        <v>42526.833333333336</v>
      </c>
      <c r="D40294">
        <v>40.786214893232199</v>
      </c>
    </row>
    <row r="40295" spans="1:4" x14ac:dyDescent="0.25">
      <c r="A40295" s="2">
        <v>42526</v>
      </c>
      <c r="B40295">
        <v>22</v>
      </c>
      <c r="C40295" s="1">
        <f>NPSForwardPrices[[#This Row],[Date]]+(NPSForwardPrices[[#This Row],[Hour]]-1)/24</f>
        <v>42526.875</v>
      </c>
      <c r="D40295">
        <v>41.016807323319597</v>
      </c>
    </row>
    <row r="40296" spans="1:4" x14ac:dyDescent="0.25">
      <c r="A40296" s="2">
        <v>42526</v>
      </c>
      <c r="B40296">
        <v>23</v>
      </c>
      <c r="C40296" s="1">
        <f>NPSForwardPrices[[#This Row],[Date]]+(NPSForwardPrices[[#This Row],[Hour]]-1)/24</f>
        <v>42526.916666666664</v>
      </c>
      <c r="D40296">
        <v>41.629140984687801</v>
      </c>
    </row>
    <row r="40297" spans="1:4" x14ac:dyDescent="0.25">
      <c r="A40297" s="2">
        <v>42526</v>
      </c>
      <c r="B40297">
        <v>24</v>
      </c>
      <c r="C40297" s="1">
        <f>NPSForwardPrices[[#This Row],[Date]]+(NPSForwardPrices[[#This Row],[Hour]]-1)/24</f>
        <v>42526.958333333336</v>
      </c>
      <c r="D40297">
        <v>40.730994131743202</v>
      </c>
    </row>
    <row r="40298" spans="1:4" x14ac:dyDescent="0.25">
      <c r="A40298" s="2">
        <v>42527</v>
      </c>
      <c r="B40298">
        <v>1</v>
      </c>
      <c r="C40298" s="1">
        <f>NPSForwardPrices[[#This Row],[Date]]+(NPSForwardPrices[[#This Row],[Hour]]-1)/24</f>
        <v>42527</v>
      </c>
      <c r="D40298">
        <v>39.785538303404302</v>
      </c>
    </row>
    <row r="40299" spans="1:4" x14ac:dyDescent="0.25">
      <c r="A40299" s="2">
        <v>42527</v>
      </c>
      <c r="B40299">
        <v>2</v>
      </c>
      <c r="C40299" s="1">
        <f>NPSForwardPrices[[#This Row],[Date]]+(NPSForwardPrices[[#This Row],[Hour]]-1)/24</f>
        <v>42527.041666666664</v>
      </c>
      <c r="D40299">
        <v>38.598141174060999</v>
      </c>
    </row>
    <row r="40300" spans="1:4" x14ac:dyDescent="0.25">
      <c r="A40300" s="2">
        <v>42527</v>
      </c>
      <c r="B40300">
        <v>3</v>
      </c>
      <c r="C40300" s="1">
        <f>NPSForwardPrices[[#This Row],[Date]]+(NPSForwardPrices[[#This Row],[Hour]]-1)/24</f>
        <v>42527.083333333336</v>
      </c>
      <c r="D40300">
        <v>37.424848073380602</v>
      </c>
    </row>
    <row r="40301" spans="1:4" x14ac:dyDescent="0.25">
      <c r="A40301" s="2">
        <v>42527</v>
      </c>
      <c r="B40301">
        <v>4</v>
      </c>
      <c r="C40301" s="1">
        <f>NPSForwardPrices[[#This Row],[Date]]+(NPSForwardPrices[[#This Row],[Hour]]-1)/24</f>
        <v>42527.125</v>
      </c>
      <c r="D40301">
        <v>36.417731698160303</v>
      </c>
    </row>
    <row r="40302" spans="1:4" x14ac:dyDescent="0.25">
      <c r="A40302" s="2">
        <v>42527</v>
      </c>
      <c r="B40302">
        <v>5</v>
      </c>
      <c r="C40302" s="1">
        <f>NPSForwardPrices[[#This Row],[Date]]+(NPSForwardPrices[[#This Row],[Hour]]-1)/24</f>
        <v>42527.166666666664</v>
      </c>
      <c r="D40302">
        <v>36.2976176850851</v>
      </c>
    </row>
    <row r="40303" spans="1:4" x14ac:dyDescent="0.25">
      <c r="A40303" s="2">
        <v>42527</v>
      </c>
      <c r="B40303">
        <v>6</v>
      </c>
      <c r="C40303" s="1">
        <f>NPSForwardPrices[[#This Row],[Date]]+(NPSForwardPrices[[#This Row],[Hour]]-1)/24</f>
        <v>42527.208333333336</v>
      </c>
      <c r="D40303">
        <v>38.9256020502051</v>
      </c>
    </row>
    <row r="40304" spans="1:4" x14ac:dyDescent="0.25">
      <c r="A40304" s="2">
        <v>42527</v>
      </c>
      <c r="B40304">
        <v>7</v>
      </c>
      <c r="C40304" s="1">
        <f>NPSForwardPrices[[#This Row],[Date]]+(NPSForwardPrices[[#This Row],[Hour]]-1)/24</f>
        <v>42527.25</v>
      </c>
      <c r="D40304">
        <v>41.3628492173426</v>
      </c>
    </row>
    <row r="40305" spans="1:4" x14ac:dyDescent="0.25">
      <c r="A40305" s="2">
        <v>42527</v>
      </c>
      <c r="B40305">
        <v>8</v>
      </c>
      <c r="C40305" s="1">
        <f>NPSForwardPrices[[#This Row],[Date]]+(NPSForwardPrices[[#This Row],[Hour]]-1)/24</f>
        <v>42527.291666666664</v>
      </c>
      <c r="D40305">
        <v>42.829020415230801</v>
      </c>
    </row>
    <row r="40306" spans="1:4" x14ac:dyDescent="0.25">
      <c r="A40306" s="2">
        <v>42527</v>
      </c>
      <c r="B40306">
        <v>9</v>
      </c>
      <c r="C40306" s="1">
        <f>NPSForwardPrices[[#This Row],[Date]]+(NPSForwardPrices[[#This Row],[Hour]]-1)/24</f>
        <v>42527.333333333336</v>
      </c>
      <c r="D40306">
        <v>44.213598606514097</v>
      </c>
    </row>
    <row r="40307" spans="1:4" x14ac:dyDescent="0.25">
      <c r="A40307" s="2">
        <v>42527</v>
      </c>
      <c r="B40307">
        <v>10</v>
      </c>
      <c r="C40307" s="1">
        <f>NPSForwardPrices[[#This Row],[Date]]+(NPSForwardPrices[[#This Row],[Hour]]-1)/24</f>
        <v>42527.375</v>
      </c>
      <c r="D40307">
        <v>44.583933879718401</v>
      </c>
    </row>
    <row r="40308" spans="1:4" x14ac:dyDescent="0.25">
      <c r="A40308" s="2">
        <v>42527</v>
      </c>
      <c r="B40308">
        <v>11</v>
      </c>
      <c r="C40308" s="1">
        <f>NPSForwardPrices[[#This Row],[Date]]+(NPSForwardPrices[[#This Row],[Hour]]-1)/24</f>
        <v>42527.416666666664</v>
      </c>
      <c r="D40308">
        <v>44.891442429347101</v>
      </c>
    </row>
    <row r="40309" spans="1:4" x14ac:dyDescent="0.25">
      <c r="A40309" s="2">
        <v>42527</v>
      </c>
      <c r="B40309">
        <v>12</v>
      </c>
      <c r="C40309" s="1">
        <f>NPSForwardPrices[[#This Row],[Date]]+(NPSForwardPrices[[#This Row],[Hour]]-1)/24</f>
        <v>42527.458333333336</v>
      </c>
      <c r="D40309">
        <v>44.854561991577299</v>
      </c>
    </row>
    <row r="40310" spans="1:4" x14ac:dyDescent="0.25">
      <c r="A40310" s="2">
        <v>42527</v>
      </c>
      <c r="B40310">
        <v>13</v>
      </c>
      <c r="C40310" s="1">
        <f>NPSForwardPrices[[#This Row],[Date]]+(NPSForwardPrices[[#This Row],[Hour]]-1)/24</f>
        <v>42527.5</v>
      </c>
      <c r="D40310">
        <v>44.485887732360503</v>
      </c>
    </row>
    <row r="40311" spans="1:4" x14ac:dyDescent="0.25">
      <c r="A40311" s="2">
        <v>42527</v>
      </c>
      <c r="B40311">
        <v>14</v>
      </c>
      <c r="C40311" s="1">
        <f>NPSForwardPrices[[#This Row],[Date]]+(NPSForwardPrices[[#This Row],[Hour]]-1)/24</f>
        <v>42527.541666666664</v>
      </c>
      <c r="D40311">
        <v>44.282130430077402</v>
      </c>
    </row>
    <row r="40312" spans="1:4" x14ac:dyDescent="0.25">
      <c r="A40312" s="2">
        <v>42527</v>
      </c>
      <c r="B40312">
        <v>15</v>
      </c>
      <c r="C40312" s="1">
        <f>NPSForwardPrices[[#This Row],[Date]]+(NPSForwardPrices[[#This Row],[Hour]]-1)/24</f>
        <v>42527.583333333336</v>
      </c>
      <c r="D40312">
        <v>43.944607311911199</v>
      </c>
    </row>
    <row r="40313" spans="1:4" x14ac:dyDescent="0.25">
      <c r="A40313" s="2">
        <v>42527</v>
      </c>
      <c r="B40313">
        <v>16</v>
      </c>
      <c r="C40313" s="1">
        <f>NPSForwardPrices[[#This Row],[Date]]+(NPSForwardPrices[[#This Row],[Hour]]-1)/24</f>
        <v>42527.625</v>
      </c>
      <c r="D40313">
        <v>43.442401256951399</v>
      </c>
    </row>
    <row r="40314" spans="1:4" x14ac:dyDescent="0.25">
      <c r="A40314" s="2">
        <v>42527</v>
      </c>
      <c r="B40314">
        <v>17</v>
      </c>
      <c r="C40314" s="1">
        <f>NPSForwardPrices[[#This Row],[Date]]+(NPSForwardPrices[[#This Row],[Hour]]-1)/24</f>
        <v>42527.666666666664</v>
      </c>
      <c r="D40314">
        <v>42.884673991225498</v>
      </c>
    </row>
    <row r="40315" spans="1:4" x14ac:dyDescent="0.25">
      <c r="A40315" s="2">
        <v>42527</v>
      </c>
      <c r="B40315">
        <v>18</v>
      </c>
      <c r="C40315" s="1">
        <f>NPSForwardPrices[[#This Row],[Date]]+(NPSForwardPrices[[#This Row],[Hour]]-1)/24</f>
        <v>42527.708333333336</v>
      </c>
      <c r="D40315">
        <v>42.651184280735201</v>
      </c>
    </row>
    <row r="40316" spans="1:4" x14ac:dyDescent="0.25">
      <c r="A40316" s="2">
        <v>42527</v>
      </c>
      <c r="B40316">
        <v>19</v>
      </c>
      <c r="C40316" s="1">
        <f>NPSForwardPrices[[#This Row],[Date]]+(NPSForwardPrices[[#This Row],[Hour]]-1)/24</f>
        <v>42527.75</v>
      </c>
      <c r="D40316">
        <v>42.3815340204536</v>
      </c>
    </row>
    <row r="40317" spans="1:4" x14ac:dyDescent="0.25">
      <c r="A40317" s="2">
        <v>42527</v>
      </c>
      <c r="B40317">
        <v>20</v>
      </c>
      <c r="C40317" s="1">
        <f>NPSForwardPrices[[#This Row],[Date]]+(NPSForwardPrices[[#This Row],[Hour]]-1)/24</f>
        <v>42527.791666666664</v>
      </c>
      <c r="D40317">
        <v>41.935049369448897</v>
      </c>
    </row>
    <row r="40318" spans="1:4" x14ac:dyDescent="0.25">
      <c r="A40318" s="2">
        <v>42527</v>
      </c>
      <c r="B40318">
        <v>21</v>
      </c>
      <c r="C40318" s="1">
        <f>NPSForwardPrices[[#This Row],[Date]]+(NPSForwardPrices[[#This Row],[Hour]]-1)/24</f>
        <v>42527.833333333336</v>
      </c>
      <c r="D40318">
        <v>41.636227402065401</v>
      </c>
    </row>
    <row r="40319" spans="1:4" x14ac:dyDescent="0.25">
      <c r="A40319" s="2">
        <v>42527</v>
      </c>
      <c r="B40319">
        <v>22</v>
      </c>
      <c r="C40319" s="1">
        <f>NPSForwardPrices[[#This Row],[Date]]+(NPSForwardPrices[[#This Row],[Hour]]-1)/24</f>
        <v>42527.875</v>
      </c>
      <c r="D40319">
        <v>41.594312950008103</v>
      </c>
    </row>
    <row r="40320" spans="1:4" x14ac:dyDescent="0.25">
      <c r="A40320" s="2">
        <v>42527</v>
      </c>
      <c r="B40320">
        <v>23</v>
      </c>
      <c r="C40320" s="1">
        <f>NPSForwardPrices[[#This Row],[Date]]+(NPSForwardPrices[[#This Row],[Hour]]-1)/24</f>
        <v>42527.916666666664</v>
      </c>
      <c r="D40320">
        <v>41.762207513409997</v>
      </c>
    </row>
    <row r="40321" spans="1:4" x14ac:dyDescent="0.25">
      <c r="A40321" s="2">
        <v>42527</v>
      </c>
      <c r="B40321">
        <v>24</v>
      </c>
      <c r="C40321" s="1">
        <f>NPSForwardPrices[[#This Row],[Date]]+(NPSForwardPrices[[#This Row],[Hour]]-1)/24</f>
        <v>42527.958333333336</v>
      </c>
      <c r="D40321">
        <v>40.841421260619903</v>
      </c>
    </row>
    <row r="40322" spans="1:4" x14ac:dyDescent="0.25">
      <c r="A40322" s="2">
        <v>42528</v>
      </c>
      <c r="B40322">
        <v>1</v>
      </c>
      <c r="C40322" s="1">
        <f>NPSForwardPrices[[#This Row],[Date]]+(NPSForwardPrices[[#This Row],[Hour]]-1)/24</f>
        <v>42528</v>
      </c>
      <c r="D40322">
        <v>40.522925322694199</v>
      </c>
    </row>
    <row r="40323" spans="1:4" x14ac:dyDescent="0.25">
      <c r="A40323" s="2">
        <v>42528</v>
      </c>
      <c r="B40323">
        <v>2</v>
      </c>
      <c r="C40323" s="1">
        <f>NPSForwardPrices[[#This Row],[Date]]+(NPSForwardPrices[[#This Row],[Hour]]-1)/24</f>
        <v>42528.041666666664</v>
      </c>
      <c r="D40323">
        <v>39.599912793923899</v>
      </c>
    </row>
    <row r="40324" spans="1:4" x14ac:dyDescent="0.25">
      <c r="A40324" s="2">
        <v>42528</v>
      </c>
      <c r="B40324">
        <v>3</v>
      </c>
      <c r="C40324" s="1">
        <f>NPSForwardPrices[[#This Row],[Date]]+(NPSForwardPrices[[#This Row],[Hour]]-1)/24</f>
        <v>42528.083333333336</v>
      </c>
      <c r="D40324">
        <v>38.907827489214299</v>
      </c>
    </row>
    <row r="40325" spans="1:4" x14ac:dyDescent="0.25">
      <c r="A40325" s="2">
        <v>42528</v>
      </c>
      <c r="B40325">
        <v>4</v>
      </c>
      <c r="C40325" s="1">
        <f>NPSForwardPrices[[#This Row],[Date]]+(NPSForwardPrices[[#This Row],[Hour]]-1)/24</f>
        <v>42528.125</v>
      </c>
      <c r="D40325">
        <v>38.150317799296403</v>
      </c>
    </row>
    <row r="40326" spans="1:4" x14ac:dyDescent="0.25">
      <c r="A40326" s="2">
        <v>42528</v>
      </c>
      <c r="B40326">
        <v>5</v>
      </c>
      <c r="C40326" s="1">
        <f>NPSForwardPrices[[#This Row],[Date]]+(NPSForwardPrices[[#This Row],[Hour]]-1)/24</f>
        <v>42528.166666666664</v>
      </c>
      <c r="D40326">
        <v>37.887624521909203</v>
      </c>
    </row>
    <row r="40327" spans="1:4" x14ac:dyDescent="0.25">
      <c r="A40327" s="2">
        <v>42528</v>
      </c>
      <c r="B40327">
        <v>6</v>
      </c>
      <c r="C40327" s="1">
        <f>NPSForwardPrices[[#This Row],[Date]]+(NPSForwardPrices[[#This Row],[Hour]]-1)/24</f>
        <v>42528.208333333336</v>
      </c>
      <c r="D40327">
        <v>39.608745965753201</v>
      </c>
    </row>
    <row r="40328" spans="1:4" x14ac:dyDescent="0.25">
      <c r="A40328" s="2">
        <v>42528</v>
      </c>
      <c r="B40328">
        <v>7</v>
      </c>
      <c r="C40328" s="1">
        <f>NPSForwardPrices[[#This Row],[Date]]+(NPSForwardPrices[[#This Row],[Hour]]-1)/24</f>
        <v>42528.25</v>
      </c>
      <c r="D40328">
        <v>41.667103957248301</v>
      </c>
    </row>
    <row r="40329" spans="1:4" x14ac:dyDescent="0.25">
      <c r="A40329" s="2">
        <v>42528</v>
      </c>
      <c r="B40329">
        <v>8</v>
      </c>
      <c r="C40329" s="1">
        <f>NPSForwardPrices[[#This Row],[Date]]+(NPSForwardPrices[[#This Row],[Hour]]-1)/24</f>
        <v>42528.291666666664</v>
      </c>
      <c r="D40329">
        <v>43.121599492482503</v>
      </c>
    </row>
    <row r="40330" spans="1:4" x14ac:dyDescent="0.25">
      <c r="A40330" s="2">
        <v>42528</v>
      </c>
      <c r="B40330">
        <v>9</v>
      </c>
      <c r="C40330" s="1">
        <f>NPSForwardPrices[[#This Row],[Date]]+(NPSForwardPrices[[#This Row],[Hour]]-1)/24</f>
        <v>42528.333333333336</v>
      </c>
      <c r="D40330">
        <v>44.314789392683103</v>
      </c>
    </row>
    <row r="40331" spans="1:4" x14ac:dyDescent="0.25">
      <c r="A40331" s="2">
        <v>42528</v>
      </c>
      <c r="B40331">
        <v>10</v>
      </c>
      <c r="C40331" s="1">
        <f>NPSForwardPrices[[#This Row],[Date]]+(NPSForwardPrices[[#This Row],[Hour]]-1)/24</f>
        <v>42528.375</v>
      </c>
      <c r="D40331">
        <v>44.580411850422003</v>
      </c>
    </row>
    <row r="40332" spans="1:4" x14ac:dyDescent="0.25">
      <c r="A40332" s="2">
        <v>42528</v>
      </c>
      <c r="B40332">
        <v>11</v>
      </c>
      <c r="C40332" s="1">
        <f>NPSForwardPrices[[#This Row],[Date]]+(NPSForwardPrices[[#This Row],[Hour]]-1)/24</f>
        <v>42528.416666666664</v>
      </c>
      <c r="D40332">
        <v>44.817873625553098</v>
      </c>
    </row>
    <row r="40333" spans="1:4" x14ac:dyDescent="0.25">
      <c r="A40333" s="2">
        <v>42528</v>
      </c>
      <c r="B40333">
        <v>12</v>
      </c>
      <c r="C40333" s="1">
        <f>NPSForwardPrices[[#This Row],[Date]]+(NPSForwardPrices[[#This Row],[Hour]]-1)/24</f>
        <v>42528.458333333336</v>
      </c>
      <c r="D40333">
        <v>44.687269433066</v>
      </c>
    </row>
    <row r="40334" spans="1:4" x14ac:dyDescent="0.25">
      <c r="A40334" s="2">
        <v>42528</v>
      </c>
      <c r="B40334">
        <v>13</v>
      </c>
      <c r="C40334" s="1">
        <f>NPSForwardPrices[[#This Row],[Date]]+(NPSForwardPrices[[#This Row],[Hour]]-1)/24</f>
        <v>42528.5</v>
      </c>
      <c r="D40334">
        <v>44.392188050399199</v>
      </c>
    </row>
    <row r="40335" spans="1:4" x14ac:dyDescent="0.25">
      <c r="A40335" s="2">
        <v>42528</v>
      </c>
      <c r="B40335">
        <v>14</v>
      </c>
      <c r="C40335" s="1">
        <f>NPSForwardPrices[[#This Row],[Date]]+(NPSForwardPrices[[#This Row],[Hour]]-1)/24</f>
        <v>42528.541666666664</v>
      </c>
      <c r="D40335">
        <v>44.307223530364901</v>
      </c>
    </row>
    <row r="40336" spans="1:4" x14ac:dyDescent="0.25">
      <c r="A40336" s="2">
        <v>42528</v>
      </c>
      <c r="B40336">
        <v>15</v>
      </c>
      <c r="C40336" s="1">
        <f>NPSForwardPrices[[#This Row],[Date]]+(NPSForwardPrices[[#This Row],[Hour]]-1)/24</f>
        <v>42528.583333333336</v>
      </c>
      <c r="D40336">
        <v>44.2092599114455</v>
      </c>
    </row>
    <row r="40337" spans="1:4" x14ac:dyDescent="0.25">
      <c r="A40337" s="2">
        <v>42528</v>
      </c>
      <c r="B40337">
        <v>16</v>
      </c>
      <c r="C40337" s="1">
        <f>NPSForwardPrices[[#This Row],[Date]]+(NPSForwardPrices[[#This Row],[Hour]]-1)/24</f>
        <v>42528.625</v>
      </c>
      <c r="D40337">
        <v>43.862186654155899</v>
      </c>
    </row>
    <row r="40338" spans="1:4" x14ac:dyDescent="0.25">
      <c r="A40338" s="2">
        <v>42528</v>
      </c>
      <c r="B40338">
        <v>17</v>
      </c>
      <c r="C40338" s="1">
        <f>NPSForwardPrices[[#This Row],[Date]]+(NPSForwardPrices[[#This Row],[Hour]]-1)/24</f>
        <v>42528.666666666664</v>
      </c>
      <c r="D40338">
        <v>43.365083958363797</v>
      </c>
    </row>
    <row r="40339" spans="1:4" x14ac:dyDescent="0.25">
      <c r="A40339" s="2">
        <v>42528</v>
      </c>
      <c r="B40339">
        <v>18</v>
      </c>
      <c r="C40339" s="1">
        <f>NPSForwardPrices[[#This Row],[Date]]+(NPSForwardPrices[[#This Row],[Hour]]-1)/24</f>
        <v>42528.708333333336</v>
      </c>
      <c r="D40339">
        <v>43.183349607344603</v>
      </c>
    </row>
    <row r="40340" spans="1:4" x14ac:dyDescent="0.25">
      <c r="A40340" s="2">
        <v>42528</v>
      </c>
      <c r="B40340">
        <v>19</v>
      </c>
      <c r="C40340" s="1">
        <f>NPSForwardPrices[[#This Row],[Date]]+(NPSForwardPrices[[#This Row],[Hour]]-1)/24</f>
        <v>42528.75</v>
      </c>
      <c r="D40340">
        <v>42.923777556958903</v>
      </c>
    </row>
    <row r="40341" spans="1:4" x14ac:dyDescent="0.25">
      <c r="A40341" s="2">
        <v>42528</v>
      </c>
      <c r="B40341">
        <v>20</v>
      </c>
      <c r="C40341" s="1">
        <f>NPSForwardPrices[[#This Row],[Date]]+(NPSForwardPrices[[#This Row],[Hour]]-1)/24</f>
        <v>42528.791666666664</v>
      </c>
      <c r="D40341">
        <v>42.520574626041601</v>
      </c>
    </row>
    <row r="40342" spans="1:4" x14ac:dyDescent="0.25">
      <c r="A40342" s="2">
        <v>42528</v>
      </c>
      <c r="B40342">
        <v>21</v>
      </c>
      <c r="C40342" s="1">
        <f>NPSForwardPrices[[#This Row],[Date]]+(NPSForwardPrices[[#This Row],[Hour]]-1)/24</f>
        <v>42528.833333333336</v>
      </c>
      <c r="D40342">
        <v>42.053735996576002</v>
      </c>
    </row>
    <row r="40343" spans="1:4" x14ac:dyDescent="0.25">
      <c r="A40343" s="2">
        <v>42528</v>
      </c>
      <c r="B40343">
        <v>22</v>
      </c>
      <c r="C40343" s="1">
        <f>NPSForwardPrices[[#This Row],[Date]]+(NPSForwardPrices[[#This Row],[Hour]]-1)/24</f>
        <v>42528.875</v>
      </c>
      <c r="D40343">
        <v>41.819840308037897</v>
      </c>
    </row>
    <row r="40344" spans="1:4" x14ac:dyDescent="0.25">
      <c r="A40344" s="2">
        <v>42528</v>
      </c>
      <c r="B40344">
        <v>23</v>
      </c>
      <c r="C40344" s="1">
        <f>NPSForwardPrices[[#This Row],[Date]]+(NPSForwardPrices[[#This Row],[Hour]]-1)/24</f>
        <v>42528.916666666664</v>
      </c>
      <c r="D40344">
        <v>41.836953670814701</v>
      </c>
    </row>
    <row r="40345" spans="1:4" x14ac:dyDescent="0.25">
      <c r="A40345" s="2">
        <v>42528</v>
      </c>
      <c r="B40345">
        <v>24</v>
      </c>
      <c r="C40345" s="1">
        <f>NPSForwardPrices[[#This Row],[Date]]+(NPSForwardPrices[[#This Row],[Hour]]-1)/24</f>
        <v>42528.958333333336</v>
      </c>
      <c r="D40345">
        <v>40.9621269331343</v>
      </c>
    </row>
    <row r="40346" spans="1:4" x14ac:dyDescent="0.25">
      <c r="A40346" s="2">
        <v>42529</v>
      </c>
      <c r="B40346">
        <v>1</v>
      </c>
      <c r="C40346" s="1">
        <f>NPSForwardPrices[[#This Row],[Date]]+(NPSForwardPrices[[#This Row],[Hour]]-1)/24</f>
        <v>42529</v>
      </c>
      <c r="D40346">
        <v>40.910234350628798</v>
      </c>
    </row>
    <row r="40347" spans="1:4" x14ac:dyDescent="0.25">
      <c r="A40347" s="2">
        <v>42529</v>
      </c>
      <c r="B40347">
        <v>2</v>
      </c>
      <c r="C40347" s="1">
        <f>NPSForwardPrices[[#This Row],[Date]]+(NPSForwardPrices[[#This Row],[Hour]]-1)/24</f>
        <v>42529.041666666664</v>
      </c>
      <c r="D40347">
        <v>39.939584650821502</v>
      </c>
    </row>
    <row r="40348" spans="1:4" x14ac:dyDescent="0.25">
      <c r="A40348" s="2">
        <v>42529</v>
      </c>
      <c r="B40348">
        <v>3</v>
      </c>
      <c r="C40348" s="1">
        <f>NPSForwardPrices[[#This Row],[Date]]+(NPSForwardPrices[[#This Row],[Hour]]-1)/24</f>
        <v>42529.083333333336</v>
      </c>
      <c r="D40348">
        <v>39.043385491000301</v>
      </c>
    </row>
    <row r="40349" spans="1:4" x14ac:dyDescent="0.25">
      <c r="A40349" s="2">
        <v>42529</v>
      </c>
      <c r="B40349">
        <v>4</v>
      </c>
      <c r="C40349" s="1">
        <f>NPSForwardPrices[[#This Row],[Date]]+(NPSForwardPrices[[#This Row],[Hour]]-1)/24</f>
        <v>42529.125</v>
      </c>
      <c r="D40349">
        <v>38.269027906183503</v>
      </c>
    </row>
    <row r="40350" spans="1:4" x14ac:dyDescent="0.25">
      <c r="A40350" s="2">
        <v>42529</v>
      </c>
      <c r="B40350">
        <v>5</v>
      </c>
      <c r="C40350" s="1">
        <f>NPSForwardPrices[[#This Row],[Date]]+(NPSForwardPrices[[#This Row],[Hour]]-1)/24</f>
        <v>42529.166666666664</v>
      </c>
      <c r="D40350">
        <v>38.074197521940903</v>
      </c>
    </row>
    <row r="40351" spans="1:4" x14ac:dyDescent="0.25">
      <c r="A40351" s="2">
        <v>42529</v>
      </c>
      <c r="B40351">
        <v>6</v>
      </c>
      <c r="C40351" s="1">
        <f>NPSForwardPrices[[#This Row],[Date]]+(NPSForwardPrices[[#This Row],[Hour]]-1)/24</f>
        <v>42529.208333333336</v>
      </c>
      <c r="D40351">
        <v>39.827887708059798</v>
      </c>
    </row>
    <row r="40352" spans="1:4" x14ac:dyDescent="0.25">
      <c r="A40352" s="2">
        <v>42529</v>
      </c>
      <c r="B40352">
        <v>7</v>
      </c>
      <c r="C40352" s="1">
        <f>NPSForwardPrices[[#This Row],[Date]]+(NPSForwardPrices[[#This Row],[Hour]]-1)/24</f>
        <v>42529.25</v>
      </c>
      <c r="D40352">
        <v>41.8622980147804</v>
      </c>
    </row>
    <row r="40353" spans="1:4" x14ac:dyDescent="0.25">
      <c r="A40353" s="2">
        <v>42529</v>
      </c>
      <c r="B40353">
        <v>8</v>
      </c>
      <c r="C40353" s="1">
        <f>NPSForwardPrices[[#This Row],[Date]]+(NPSForwardPrices[[#This Row],[Hour]]-1)/24</f>
        <v>42529.291666666664</v>
      </c>
      <c r="D40353">
        <v>43.168096553477902</v>
      </c>
    </row>
    <row r="40354" spans="1:4" x14ac:dyDescent="0.25">
      <c r="A40354" s="2">
        <v>42529</v>
      </c>
      <c r="B40354">
        <v>9</v>
      </c>
      <c r="C40354" s="1">
        <f>NPSForwardPrices[[#This Row],[Date]]+(NPSForwardPrices[[#This Row],[Hour]]-1)/24</f>
        <v>42529.333333333336</v>
      </c>
      <c r="D40354">
        <v>44.373773684151999</v>
      </c>
    </row>
    <row r="40355" spans="1:4" x14ac:dyDescent="0.25">
      <c r="A40355" s="2">
        <v>42529</v>
      </c>
      <c r="B40355">
        <v>10</v>
      </c>
      <c r="C40355" s="1">
        <f>NPSForwardPrices[[#This Row],[Date]]+(NPSForwardPrices[[#This Row],[Hour]]-1)/24</f>
        <v>42529.375</v>
      </c>
      <c r="D40355">
        <v>44.631111322965999</v>
      </c>
    </row>
    <row r="40356" spans="1:4" x14ac:dyDescent="0.25">
      <c r="A40356" s="2">
        <v>42529</v>
      </c>
      <c r="B40356">
        <v>11</v>
      </c>
      <c r="C40356" s="1">
        <f>NPSForwardPrices[[#This Row],[Date]]+(NPSForwardPrices[[#This Row],[Hour]]-1)/24</f>
        <v>42529.416666666664</v>
      </c>
      <c r="D40356">
        <v>44.817474577688998</v>
      </c>
    </row>
    <row r="40357" spans="1:4" x14ac:dyDescent="0.25">
      <c r="A40357" s="2">
        <v>42529</v>
      </c>
      <c r="B40357">
        <v>12</v>
      </c>
      <c r="C40357" s="1">
        <f>NPSForwardPrices[[#This Row],[Date]]+(NPSForwardPrices[[#This Row],[Hour]]-1)/24</f>
        <v>42529.458333333336</v>
      </c>
      <c r="D40357">
        <v>44.917581115206197</v>
      </c>
    </row>
    <row r="40358" spans="1:4" x14ac:dyDescent="0.25">
      <c r="A40358" s="2">
        <v>42529</v>
      </c>
      <c r="B40358">
        <v>13</v>
      </c>
      <c r="C40358" s="1">
        <f>NPSForwardPrices[[#This Row],[Date]]+(NPSForwardPrices[[#This Row],[Hour]]-1)/24</f>
        <v>42529.5</v>
      </c>
      <c r="D40358">
        <v>44.3889846872638</v>
      </c>
    </row>
    <row r="40359" spans="1:4" x14ac:dyDescent="0.25">
      <c r="A40359" s="2">
        <v>42529</v>
      </c>
      <c r="B40359">
        <v>14</v>
      </c>
      <c r="C40359" s="1">
        <f>NPSForwardPrices[[#This Row],[Date]]+(NPSForwardPrices[[#This Row],[Hour]]-1)/24</f>
        <v>42529.541666666664</v>
      </c>
      <c r="D40359">
        <v>44.298158302059299</v>
      </c>
    </row>
    <row r="40360" spans="1:4" x14ac:dyDescent="0.25">
      <c r="A40360" s="2">
        <v>42529</v>
      </c>
      <c r="B40360">
        <v>15</v>
      </c>
      <c r="C40360" s="1">
        <f>NPSForwardPrices[[#This Row],[Date]]+(NPSForwardPrices[[#This Row],[Hour]]-1)/24</f>
        <v>42529.583333333336</v>
      </c>
      <c r="D40360">
        <v>44.103215445949502</v>
      </c>
    </row>
    <row r="40361" spans="1:4" x14ac:dyDescent="0.25">
      <c r="A40361" s="2">
        <v>42529</v>
      </c>
      <c r="B40361">
        <v>16</v>
      </c>
      <c r="C40361" s="1">
        <f>NPSForwardPrices[[#This Row],[Date]]+(NPSForwardPrices[[#This Row],[Hour]]-1)/24</f>
        <v>42529.625</v>
      </c>
      <c r="D40361">
        <v>43.672479148111002</v>
      </c>
    </row>
    <row r="40362" spans="1:4" x14ac:dyDescent="0.25">
      <c r="A40362" s="2">
        <v>42529</v>
      </c>
      <c r="B40362">
        <v>17</v>
      </c>
      <c r="C40362" s="1">
        <f>NPSForwardPrices[[#This Row],[Date]]+(NPSForwardPrices[[#This Row],[Hour]]-1)/24</f>
        <v>42529.666666666664</v>
      </c>
      <c r="D40362">
        <v>42.996679998872899</v>
      </c>
    </row>
    <row r="40363" spans="1:4" x14ac:dyDescent="0.25">
      <c r="A40363" s="2">
        <v>42529</v>
      </c>
      <c r="B40363">
        <v>18</v>
      </c>
      <c r="C40363" s="1">
        <f>NPSForwardPrices[[#This Row],[Date]]+(NPSForwardPrices[[#This Row],[Hour]]-1)/24</f>
        <v>42529.708333333336</v>
      </c>
      <c r="D40363">
        <v>42.699746198173003</v>
      </c>
    </row>
    <row r="40364" spans="1:4" x14ac:dyDescent="0.25">
      <c r="A40364" s="2">
        <v>42529</v>
      </c>
      <c r="B40364">
        <v>19</v>
      </c>
      <c r="C40364" s="1">
        <f>NPSForwardPrices[[#This Row],[Date]]+(NPSForwardPrices[[#This Row],[Hour]]-1)/24</f>
        <v>42529.75</v>
      </c>
      <c r="D40364">
        <v>42.440332737684002</v>
      </c>
    </row>
    <row r="40365" spans="1:4" x14ac:dyDescent="0.25">
      <c r="A40365" s="2">
        <v>42529</v>
      </c>
      <c r="B40365">
        <v>20</v>
      </c>
      <c r="C40365" s="1">
        <f>NPSForwardPrices[[#This Row],[Date]]+(NPSForwardPrices[[#This Row],[Hour]]-1)/24</f>
        <v>42529.791666666664</v>
      </c>
      <c r="D40365">
        <v>42.137205702720102</v>
      </c>
    </row>
    <row r="40366" spans="1:4" x14ac:dyDescent="0.25">
      <c r="A40366" s="2">
        <v>42529</v>
      </c>
      <c r="B40366">
        <v>21</v>
      </c>
      <c r="C40366" s="1">
        <f>NPSForwardPrices[[#This Row],[Date]]+(NPSForwardPrices[[#This Row],[Hour]]-1)/24</f>
        <v>42529.833333333336</v>
      </c>
      <c r="D40366">
        <v>41.806488347847399</v>
      </c>
    </row>
    <row r="40367" spans="1:4" x14ac:dyDescent="0.25">
      <c r="A40367" s="2">
        <v>42529</v>
      </c>
      <c r="B40367">
        <v>22</v>
      </c>
      <c r="C40367" s="1">
        <f>NPSForwardPrices[[#This Row],[Date]]+(NPSForwardPrices[[#This Row],[Hour]]-1)/24</f>
        <v>42529.875</v>
      </c>
      <c r="D40367">
        <v>41.536229253603103</v>
      </c>
    </row>
    <row r="40368" spans="1:4" x14ac:dyDescent="0.25">
      <c r="A40368" s="2">
        <v>42529</v>
      </c>
      <c r="B40368">
        <v>23</v>
      </c>
      <c r="C40368" s="1">
        <f>NPSForwardPrices[[#This Row],[Date]]+(NPSForwardPrices[[#This Row],[Hour]]-1)/24</f>
        <v>42529.916666666664</v>
      </c>
      <c r="D40368">
        <v>41.656928090626003</v>
      </c>
    </row>
    <row r="40369" spans="1:4" x14ac:dyDescent="0.25">
      <c r="A40369" s="2">
        <v>42529</v>
      </c>
      <c r="B40369">
        <v>24</v>
      </c>
      <c r="C40369" s="1">
        <f>NPSForwardPrices[[#This Row],[Date]]+(NPSForwardPrices[[#This Row],[Hour]]-1)/24</f>
        <v>42529.958333333336</v>
      </c>
      <c r="D40369">
        <v>40.941967072623001</v>
      </c>
    </row>
    <row r="40370" spans="1:4" x14ac:dyDescent="0.25">
      <c r="A40370" s="2">
        <v>42530</v>
      </c>
      <c r="B40370">
        <v>1</v>
      </c>
      <c r="C40370" s="1">
        <f>NPSForwardPrices[[#This Row],[Date]]+(NPSForwardPrices[[#This Row],[Hour]]-1)/24</f>
        <v>42530</v>
      </c>
      <c r="D40370">
        <v>40.658009770525098</v>
      </c>
    </row>
    <row r="40371" spans="1:4" x14ac:dyDescent="0.25">
      <c r="A40371" s="2">
        <v>42530</v>
      </c>
      <c r="B40371">
        <v>2</v>
      </c>
      <c r="C40371" s="1">
        <f>NPSForwardPrices[[#This Row],[Date]]+(NPSForwardPrices[[#This Row],[Hour]]-1)/24</f>
        <v>42530.041666666664</v>
      </c>
      <c r="D40371">
        <v>39.777447025713698</v>
      </c>
    </row>
    <row r="40372" spans="1:4" x14ac:dyDescent="0.25">
      <c r="A40372" s="2">
        <v>42530</v>
      </c>
      <c r="B40372">
        <v>3</v>
      </c>
      <c r="C40372" s="1">
        <f>NPSForwardPrices[[#This Row],[Date]]+(NPSForwardPrices[[#This Row],[Hour]]-1)/24</f>
        <v>42530.083333333336</v>
      </c>
      <c r="D40372">
        <v>39.0252134106737</v>
      </c>
    </row>
    <row r="40373" spans="1:4" x14ac:dyDescent="0.25">
      <c r="A40373" s="2">
        <v>42530</v>
      </c>
      <c r="B40373">
        <v>4</v>
      </c>
      <c r="C40373" s="1">
        <f>NPSForwardPrices[[#This Row],[Date]]+(NPSForwardPrices[[#This Row],[Hour]]-1)/24</f>
        <v>42530.125</v>
      </c>
      <c r="D40373">
        <v>38.307646710984798</v>
      </c>
    </row>
    <row r="40374" spans="1:4" x14ac:dyDescent="0.25">
      <c r="A40374" s="2">
        <v>42530</v>
      </c>
      <c r="B40374">
        <v>5</v>
      </c>
      <c r="C40374" s="1">
        <f>NPSForwardPrices[[#This Row],[Date]]+(NPSForwardPrices[[#This Row],[Hour]]-1)/24</f>
        <v>42530.166666666664</v>
      </c>
      <c r="D40374">
        <v>37.992833430077098</v>
      </c>
    </row>
    <row r="40375" spans="1:4" x14ac:dyDescent="0.25">
      <c r="A40375" s="2">
        <v>42530</v>
      </c>
      <c r="B40375">
        <v>6</v>
      </c>
      <c r="C40375" s="1">
        <f>NPSForwardPrices[[#This Row],[Date]]+(NPSForwardPrices[[#This Row],[Hour]]-1)/24</f>
        <v>42530.208333333336</v>
      </c>
      <c r="D40375">
        <v>39.629863613293402</v>
      </c>
    </row>
    <row r="40376" spans="1:4" x14ac:dyDescent="0.25">
      <c r="A40376" s="2">
        <v>42530</v>
      </c>
      <c r="B40376">
        <v>7</v>
      </c>
      <c r="C40376" s="1">
        <f>NPSForwardPrices[[#This Row],[Date]]+(NPSForwardPrices[[#This Row],[Hour]]-1)/24</f>
        <v>42530.25</v>
      </c>
      <c r="D40376">
        <v>41.640746671371097</v>
      </c>
    </row>
    <row r="40377" spans="1:4" x14ac:dyDescent="0.25">
      <c r="A40377" s="2">
        <v>42530</v>
      </c>
      <c r="B40377">
        <v>8</v>
      </c>
      <c r="C40377" s="1">
        <f>NPSForwardPrices[[#This Row],[Date]]+(NPSForwardPrices[[#This Row],[Hour]]-1)/24</f>
        <v>42530.291666666664</v>
      </c>
      <c r="D40377">
        <v>42.991882601462699</v>
      </c>
    </row>
    <row r="40378" spans="1:4" x14ac:dyDescent="0.25">
      <c r="A40378" s="2">
        <v>42530</v>
      </c>
      <c r="B40378">
        <v>9</v>
      </c>
      <c r="C40378" s="1">
        <f>NPSForwardPrices[[#This Row],[Date]]+(NPSForwardPrices[[#This Row],[Hour]]-1)/24</f>
        <v>42530.333333333336</v>
      </c>
      <c r="D40378">
        <v>44.185950020631999</v>
      </c>
    </row>
    <row r="40379" spans="1:4" x14ac:dyDescent="0.25">
      <c r="A40379" s="2">
        <v>42530</v>
      </c>
      <c r="B40379">
        <v>10</v>
      </c>
      <c r="C40379" s="1">
        <f>NPSForwardPrices[[#This Row],[Date]]+(NPSForwardPrices[[#This Row],[Hour]]-1)/24</f>
        <v>42530.375</v>
      </c>
      <c r="D40379">
        <v>44.470335397572903</v>
      </c>
    </row>
    <row r="40380" spans="1:4" x14ac:dyDescent="0.25">
      <c r="A40380" s="2">
        <v>42530</v>
      </c>
      <c r="B40380">
        <v>11</v>
      </c>
      <c r="C40380" s="1">
        <f>NPSForwardPrices[[#This Row],[Date]]+(NPSForwardPrices[[#This Row],[Hour]]-1)/24</f>
        <v>42530.416666666664</v>
      </c>
      <c r="D40380">
        <v>44.760905603693097</v>
      </c>
    </row>
    <row r="40381" spans="1:4" x14ac:dyDescent="0.25">
      <c r="A40381" s="2">
        <v>42530</v>
      </c>
      <c r="B40381">
        <v>12</v>
      </c>
      <c r="C40381" s="1">
        <f>NPSForwardPrices[[#This Row],[Date]]+(NPSForwardPrices[[#This Row],[Hour]]-1)/24</f>
        <v>42530.458333333336</v>
      </c>
      <c r="D40381">
        <v>44.735280198789802</v>
      </c>
    </row>
    <row r="40382" spans="1:4" x14ac:dyDescent="0.25">
      <c r="A40382" s="2">
        <v>42530</v>
      </c>
      <c r="B40382">
        <v>13</v>
      </c>
      <c r="C40382" s="1">
        <f>NPSForwardPrices[[#This Row],[Date]]+(NPSForwardPrices[[#This Row],[Hour]]-1)/24</f>
        <v>42530.5</v>
      </c>
      <c r="D40382">
        <v>44.364389793180003</v>
      </c>
    </row>
    <row r="40383" spans="1:4" x14ac:dyDescent="0.25">
      <c r="A40383" s="2">
        <v>42530</v>
      </c>
      <c r="B40383">
        <v>14</v>
      </c>
      <c r="C40383" s="1">
        <f>NPSForwardPrices[[#This Row],[Date]]+(NPSForwardPrices[[#This Row],[Hour]]-1)/24</f>
        <v>42530.541666666664</v>
      </c>
      <c r="D40383">
        <v>44.1038912561784</v>
      </c>
    </row>
    <row r="40384" spans="1:4" x14ac:dyDescent="0.25">
      <c r="A40384" s="2">
        <v>42530</v>
      </c>
      <c r="B40384">
        <v>15</v>
      </c>
      <c r="C40384" s="1">
        <f>NPSForwardPrices[[#This Row],[Date]]+(NPSForwardPrices[[#This Row],[Hour]]-1)/24</f>
        <v>42530.583333333336</v>
      </c>
      <c r="D40384">
        <v>43.798098302483297</v>
      </c>
    </row>
    <row r="40385" spans="1:4" x14ac:dyDescent="0.25">
      <c r="A40385" s="2">
        <v>42530</v>
      </c>
      <c r="B40385">
        <v>16</v>
      </c>
      <c r="C40385" s="1">
        <f>NPSForwardPrices[[#This Row],[Date]]+(NPSForwardPrices[[#This Row],[Hour]]-1)/24</f>
        <v>42530.625</v>
      </c>
      <c r="D40385">
        <v>43.201320491193897</v>
      </c>
    </row>
    <row r="40386" spans="1:4" x14ac:dyDescent="0.25">
      <c r="A40386" s="2">
        <v>42530</v>
      </c>
      <c r="B40386">
        <v>17</v>
      </c>
      <c r="C40386" s="1">
        <f>NPSForwardPrices[[#This Row],[Date]]+(NPSForwardPrices[[#This Row],[Hour]]-1)/24</f>
        <v>42530.666666666664</v>
      </c>
      <c r="D40386">
        <v>42.678162013361003</v>
      </c>
    </row>
    <row r="40387" spans="1:4" x14ac:dyDescent="0.25">
      <c r="A40387" s="2">
        <v>42530</v>
      </c>
      <c r="B40387">
        <v>18</v>
      </c>
      <c r="C40387" s="1">
        <f>NPSForwardPrices[[#This Row],[Date]]+(NPSForwardPrices[[#This Row],[Hour]]-1)/24</f>
        <v>42530.708333333336</v>
      </c>
      <c r="D40387">
        <v>42.441549157380301</v>
      </c>
    </row>
    <row r="40388" spans="1:4" x14ac:dyDescent="0.25">
      <c r="A40388" s="2">
        <v>42530</v>
      </c>
      <c r="B40388">
        <v>19</v>
      </c>
      <c r="C40388" s="1">
        <f>NPSForwardPrices[[#This Row],[Date]]+(NPSForwardPrices[[#This Row],[Hour]]-1)/24</f>
        <v>42530.75</v>
      </c>
      <c r="D40388">
        <v>42.153662136159497</v>
      </c>
    </row>
    <row r="40389" spans="1:4" x14ac:dyDescent="0.25">
      <c r="A40389" s="2">
        <v>42530</v>
      </c>
      <c r="B40389">
        <v>20</v>
      </c>
      <c r="C40389" s="1">
        <f>NPSForwardPrices[[#This Row],[Date]]+(NPSForwardPrices[[#This Row],[Hour]]-1)/24</f>
        <v>42530.791666666664</v>
      </c>
      <c r="D40389">
        <v>41.883670288341101</v>
      </c>
    </row>
    <row r="40390" spans="1:4" x14ac:dyDescent="0.25">
      <c r="A40390" s="2">
        <v>42530</v>
      </c>
      <c r="B40390">
        <v>21</v>
      </c>
      <c r="C40390" s="1">
        <f>NPSForwardPrices[[#This Row],[Date]]+(NPSForwardPrices[[#This Row],[Hour]]-1)/24</f>
        <v>42530.833333333336</v>
      </c>
      <c r="D40390">
        <v>41.652546306740497</v>
      </c>
    </row>
    <row r="40391" spans="1:4" x14ac:dyDescent="0.25">
      <c r="A40391" s="2">
        <v>42530</v>
      </c>
      <c r="B40391">
        <v>22</v>
      </c>
      <c r="C40391" s="1">
        <f>NPSForwardPrices[[#This Row],[Date]]+(NPSForwardPrices[[#This Row],[Hour]]-1)/24</f>
        <v>42530.875</v>
      </c>
      <c r="D40391">
        <v>41.5221858108983</v>
      </c>
    </row>
    <row r="40392" spans="1:4" x14ac:dyDescent="0.25">
      <c r="A40392" s="2">
        <v>42530</v>
      </c>
      <c r="B40392">
        <v>23</v>
      </c>
      <c r="C40392" s="1">
        <f>NPSForwardPrices[[#This Row],[Date]]+(NPSForwardPrices[[#This Row],[Hour]]-1)/24</f>
        <v>42530.916666666664</v>
      </c>
      <c r="D40392">
        <v>41.561254141888099</v>
      </c>
    </row>
    <row r="40393" spans="1:4" x14ac:dyDescent="0.25">
      <c r="A40393" s="2">
        <v>42530</v>
      </c>
      <c r="B40393">
        <v>24</v>
      </c>
      <c r="C40393" s="1">
        <f>NPSForwardPrices[[#This Row],[Date]]+(NPSForwardPrices[[#This Row],[Hour]]-1)/24</f>
        <v>42530.958333333336</v>
      </c>
      <c r="D40393">
        <v>40.606035692723701</v>
      </c>
    </row>
    <row r="40394" spans="1:4" x14ac:dyDescent="0.25">
      <c r="A40394" s="2">
        <v>42531</v>
      </c>
      <c r="B40394">
        <v>1</v>
      </c>
      <c r="C40394" s="1">
        <f>NPSForwardPrices[[#This Row],[Date]]+(NPSForwardPrices[[#This Row],[Hour]]-1)/24</f>
        <v>42531</v>
      </c>
      <c r="D40394">
        <v>40.302269555685903</v>
      </c>
    </row>
    <row r="40395" spans="1:4" x14ac:dyDescent="0.25">
      <c r="A40395" s="2">
        <v>42531</v>
      </c>
      <c r="B40395">
        <v>2</v>
      </c>
      <c r="C40395" s="1">
        <f>NPSForwardPrices[[#This Row],[Date]]+(NPSForwardPrices[[#This Row],[Hour]]-1)/24</f>
        <v>42531.041666666664</v>
      </c>
      <c r="D40395">
        <v>39.0829949731108</v>
      </c>
    </row>
    <row r="40396" spans="1:4" x14ac:dyDescent="0.25">
      <c r="A40396" s="2">
        <v>42531</v>
      </c>
      <c r="B40396">
        <v>3</v>
      </c>
      <c r="C40396" s="1">
        <f>NPSForwardPrices[[#This Row],[Date]]+(NPSForwardPrices[[#This Row],[Hour]]-1)/24</f>
        <v>42531.083333333336</v>
      </c>
      <c r="D40396">
        <v>38.287900863035397</v>
      </c>
    </row>
    <row r="40397" spans="1:4" x14ac:dyDescent="0.25">
      <c r="A40397" s="2">
        <v>42531</v>
      </c>
      <c r="B40397">
        <v>4</v>
      </c>
      <c r="C40397" s="1">
        <f>NPSForwardPrices[[#This Row],[Date]]+(NPSForwardPrices[[#This Row],[Hour]]-1)/24</f>
        <v>42531.125</v>
      </c>
      <c r="D40397">
        <v>37.460279024266903</v>
      </c>
    </row>
    <row r="40398" spans="1:4" x14ac:dyDescent="0.25">
      <c r="A40398" s="2">
        <v>42531</v>
      </c>
      <c r="B40398">
        <v>5</v>
      </c>
      <c r="C40398" s="1">
        <f>NPSForwardPrices[[#This Row],[Date]]+(NPSForwardPrices[[#This Row],[Hour]]-1)/24</f>
        <v>42531.166666666664</v>
      </c>
      <c r="D40398">
        <v>36.3489141823067</v>
      </c>
    </row>
    <row r="40399" spans="1:4" x14ac:dyDescent="0.25">
      <c r="A40399" s="2">
        <v>42531</v>
      </c>
      <c r="B40399">
        <v>6</v>
      </c>
      <c r="C40399" s="1">
        <f>NPSForwardPrices[[#This Row],[Date]]+(NPSForwardPrices[[#This Row],[Hour]]-1)/24</f>
        <v>42531.208333333336</v>
      </c>
      <c r="D40399">
        <v>38.678413835864902</v>
      </c>
    </row>
    <row r="40400" spans="1:4" x14ac:dyDescent="0.25">
      <c r="A40400" s="2">
        <v>42531</v>
      </c>
      <c r="B40400">
        <v>7</v>
      </c>
      <c r="C40400" s="1">
        <f>NPSForwardPrices[[#This Row],[Date]]+(NPSForwardPrices[[#This Row],[Hour]]-1)/24</f>
        <v>42531.25</v>
      </c>
      <c r="D40400">
        <v>40.647343972638502</v>
      </c>
    </row>
    <row r="40401" spans="1:4" x14ac:dyDescent="0.25">
      <c r="A40401" s="2">
        <v>42531</v>
      </c>
      <c r="B40401">
        <v>8</v>
      </c>
      <c r="C40401" s="1">
        <f>NPSForwardPrices[[#This Row],[Date]]+(NPSForwardPrices[[#This Row],[Hour]]-1)/24</f>
        <v>42531.291666666664</v>
      </c>
      <c r="D40401">
        <v>42.156905214366297</v>
      </c>
    </row>
    <row r="40402" spans="1:4" x14ac:dyDescent="0.25">
      <c r="A40402" s="2">
        <v>42531</v>
      </c>
      <c r="B40402">
        <v>9</v>
      </c>
      <c r="C40402" s="1">
        <f>NPSForwardPrices[[#This Row],[Date]]+(NPSForwardPrices[[#This Row],[Hour]]-1)/24</f>
        <v>42531.333333333336</v>
      </c>
      <c r="D40402">
        <v>43.704097660459801</v>
      </c>
    </row>
    <row r="40403" spans="1:4" x14ac:dyDescent="0.25">
      <c r="A40403" s="2">
        <v>42531</v>
      </c>
      <c r="B40403">
        <v>10</v>
      </c>
      <c r="C40403" s="1">
        <f>NPSForwardPrices[[#This Row],[Date]]+(NPSForwardPrices[[#This Row],[Hour]]-1)/24</f>
        <v>42531.375</v>
      </c>
      <c r="D40403">
        <v>44.110082825461703</v>
      </c>
    </row>
    <row r="40404" spans="1:4" x14ac:dyDescent="0.25">
      <c r="A40404" s="2">
        <v>42531</v>
      </c>
      <c r="B40404">
        <v>11</v>
      </c>
      <c r="C40404" s="1">
        <f>NPSForwardPrices[[#This Row],[Date]]+(NPSForwardPrices[[#This Row],[Hour]]-1)/24</f>
        <v>42531.416666666664</v>
      </c>
      <c r="D40404">
        <v>44.249589327654</v>
      </c>
    </row>
    <row r="40405" spans="1:4" x14ac:dyDescent="0.25">
      <c r="A40405" s="2">
        <v>42531</v>
      </c>
      <c r="B40405">
        <v>12</v>
      </c>
      <c r="C40405" s="1">
        <f>NPSForwardPrices[[#This Row],[Date]]+(NPSForwardPrices[[#This Row],[Hour]]-1)/24</f>
        <v>42531.458333333336</v>
      </c>
      <c r="D40405">
        <v>44.080502152384199</v>
      </c>
    </row>
    <row r="40406" spans="1:4" x14ac:dyDescent="0.25">
      <c r="A40406" s="2">
        <v>42531</v>
      </c>
      <c r="B40406">
        <v>13</v>
      </c>
      <c r="C40406" s="1">
        <f>NPSForwardPrices[[#This Row],[Date]]+(NPSForwardPrices[[#This Row],[Hour]]-1)/24</f>
        <v>42531.5</v>
      </c>
      <c r="D40406">
        <v>43.379129428804703</v>
      </c>
    </row>
    <row r="40407" spans="1:4" x14ac:dyDescent="0.25">
      <c r="A40407" s="2">
        <v>42531</v>
      </c>
      <c r="B40407">
        <v>14</v>
      </c>
      <c r="C40407" s="1">
        <f>NPSForwardPrices[[#This Row],[Date]]+(NPSForwardPrices[[#This Row],[Hour]]-1)/24</f>
        <v>42531.541666666664</v>
      </c>
      <c r="D40407">
        <v>42.680098224682901</v>
      </c>
    </row>
    <row r="40408" spans="1:4" x14ac:dyDescent="0.25">
      <c r="A40408" s="2">
        <v>42531</v>
      </c>
      <c r="B40408">
        <v>15</v>
      </c>
      <c r="C40408" s="1">
        <f>NPSForwardPrices[[#This Row],[Date]]+(NPSForwardPrices[[#This Row],[Hour]]-1)/24</f>
        <v>42531.583333333336</v>
      </c>
      <c r="D40408">
        <v>42.026979159239097</v>
      </c>
    </row>
    <row r="40409" spans="1:4" x14ac:dyDescent="0.25">
      <c r="A40409" s="2">
        <v>42531</v>
      </c>
      <c r="B40409">
        <v>16</v>
      </c>
      <c r="C40409" s="1">
        <f>NPSForwardPrices[[#This Row],[Date]]+(NPSForwardPrices[[#This Row],[Hour]]-1)/24</f>
        <v>42531.625</v>
      </c>
      <c r="D40409">
        <v>41.4169743175283</v>
      </c>
    </row>
    <row r="40410" spans="1:4" x14ac:dyDescent="0.25">
      <c r="A40410" s="2">
        <v>42531</v>
      </c>
      <c r="B40410">
        <v>17</v>
      </c>
      <c r="C40410" s="1">
        <f>NPSForwardPrices[[#This Row],[Date]]+(NPSForwardPrices[[#This Row],[Hour]]-1)/24</f>
        <v>42531.666666666664</v>
      </c>
      <c r="D40410">
        <v>41.054364564153602</v>
      </c>
    </row>
    <row r="40411" spans="1:4" x14ac:dyDescent="0.25">
      <c r="A40411" s="2">
        <v>42531</v>
      </c>
      <c r="B40411">
        <v>18</v>
      </c>
      <c r="C40411" s="1">
        <f>NPSForwardPrices[[#This Row],[Date]]+(NPSForwardPrices[[#This Row],[Hour]]-1)/24</f>
        <v>42531.708333333336</v>
      </c>
      <c r="D40411">
        <v>41.1271313635513</v>
      </c>
    </row>
    <row r="40412" spans="1:4" x14ac:dyDescent="0.25">
      <c r="A40412" s="2">
        <v>42531</v>
      </c>
      <c r="B40412">
        <v>19</v>
      </c>
      <c r="C40412" s="1">
        <f>NPSForwardPrices[[#This Row],[Date]]+(NPSForwardPrices[[#This Row],[Hour]]-1)/24</f>
        <v>42531.75</v>
      </c>
      <c r="D40412">
        <v>40.989878735230398</v>
      </c>
    </row>
    <row r="40413" spans="1:4" x14ac:dyDescent="0.25">
      <c r="A40413" s="2">
        <v>42531</v>
      </c>
      <c r="B40413">
        <v>20</v>
      </c>
      <c r="C40413" s="1">
        <f>NPSForwardPrices[[#This Row],[Date]]+(NPSForwardPrices[[#This Row],[Hour]]-1)/24</f>
        <v>42531.791666666664</v>
      </c>
      <c r="D40413">
        <v>40.382570284892402</v>
      </c>
    </row>
    <row r="40414" spans="1:4" x14ac:dyDescent="0.25">
      <c r="A40414" s="2">
        <v>42531</v>
      </c>
      <c r="B40414">
        <v>21</v>
      </c>
      <c r="C40414" s="1">
        <f>NPSForwardPrices[[#This Row],[Date]]+(NPSForwardPrices[[#This Row],[Hour]]-1)/24</f>
        <v>42531.833333333336</v>
      </c>
      <c r="D40414">
        <v>39.766246172642397</v>
      </c>
    </row>
    <row r="40415" spans="1:4" x14ac:dyDescent="0.25">
      <c r="A40415" s="2">
        <v>42531</v>
      </c>
      <c r="B40415">
        <v>22</v>
      </c>
      <c r="C40415" s="1">
        <f>NPSForwardPrices[[#This Row],[Date]]+(NPSForwardPrices[[#This Row],[Hour]]-1)/24</f>
        <v>42531.875</v>
      </c>
      <c r="D40415">
        <v>39.5941451929408</v>
      </c>
    </row>
    <row r="40416" spans="1:4" x14ac:dyDescent="0.25">
      <c r="A40416" s="2">
        <v>42531</v>
      </c>
      <c r="B40416">
        <v>23</v>
      </c>
      <c r="C40416" s="1">
        <f>NPSForwardPrices[[#This Row],[Date]]+(NPSForwardPrices[[#This Row],[Hour]]-1)/24</f>
        <v>42531.916666666664</v>
      </c>
      <c r="D40416">
        <v>40.030005697603002</v>
      </c>
    </row>
    <row r="40417" spans="1:4" x14ac:dyDescent="0.25">
      <c r="A40417" s="2">
        <v>42531</v>
      </c>
      <c r="B40417">
        <v>24</v>
      </c>
      <c r="C40417" s="1">
        <f>NPSForwardPrices[[#This Row],[Date]]+(NPSForwardPrices[[#This Row],[Hour]]-1)/24</f>
        <v>42531.958333333336</v>
      </c>
      <c r="D40417">
        <v>39.463971082163702</v>
      </c>
    </row>
    <row r="40418" spans="1:4" x14ac:dyDescent="0.25">
      <c r="A40418" s="2">
        <v>42532</v>
      </c>
      <c r="B40418">
        <v>1</v>
      </c>
      <c r="C40418" s="1">
        <f>NPSForwardPrices[[#This Row],[Date]]+(NPSForwardPrices[[#This Row],[Hour]]-1)/24</f>
        <v>42532</v>
      </c>
      <c r="D40418">
        <v>39.994571004025801</v>
      </c>
    </row>
    <row r="40419" spans="1:4" x14ac:dyDescent="0.25">
      <c r="A40419" s="2">
        <v>42532</v>
      </c>
      <c r="B40419">
        <v>2</v>
      </c>
      <c r="C40419" s="1">
        <f>NPSForwardPrices[[#This Row],[Date]]+(NPSForwardPrices[[#This Row],[Hour]]-1)/24</f>
        <v>42532.041666666664</v>
      </c>
      <c r="D40419">
        <v>39.138403559633602</v>
      </c>
    </row>
    <row r="40420" spans="1:4" x14ac:dyDescent="0.25">
      <c r="A40420" s="2">
        <v>42532</v>
      </c>
      <c r="B40420">
        <v>3</v>
      </c>
      <c r="C40420" s="1">
        <f>NPSForwardPrices[[#This Row],[Date]]+(NPSForwardPrices[[#This Row],[Hour]]-1)/24</f>
        <v>42532.083333333336</v>
      </c>
      <c r="D40420">
        <v>38.129735778327102</v>
      </c>
    </row>
    <row r="40421" spans="1:4" x14ac:dyDescent="0.25">
      <c r="A40421" s="2">
        <v>42532</v>
      </c>
      <c r="B40421">
        <v>4</v>
      </c>
      <c r="C40421" s="1">
        <f>NPSForwardPrices[[#This Row],[Date]]+(NPSForwardPrices[[#This Row],[Hour]]-1)/24</f>
        <v>42532.125</v>
      </c>
      <c r="D40421">
        <v>36.897672559545597</v>
      </c>
    </row>
    <row r="40422" spans="1:4" x14ac:dyDescent="0.25">
      <c r="A40422" s="2">
        <v>42532</v>
      </c>
      <c r="B40422">
        <v>5</v>
      </c>
      <c r="C40422" s="1">
        <f>NPSForwardPrices[[#This Row],[Date]]+(NPSForwardPrices[[#This Row],[Hour]]-1)/24</f>
        <v>42532.166666666664</v>
      </c>
      <c r="D40422">
        <v>35.748759459912499</v>
      </c>
    </row>
    <row r="40423" spans="1:4" x14ac:dyDescent="0.25">
      <c r="A40423" s="2">
        <v>42532</v>
      </c>
      <c r="B40423">
        <v>6</v>
      </c>
      <c r="C40423" s="1">
        <f>NPSForwardPrices[[#This Row],[Date]]+(NPSForwardPrices[[#This Row],[Hour]]-1)/24</f>
        <v>42532.208333333336</v>
      </c>
      <c r="D40423">
        <v>35.733329892378897</v>
      </c>
    </row>
    <row r="40424" spans="1:4" x14ac:dyDescent="0.25">
      <c r="A40424" s="2">
        <v>42532</v>
      </c>
      <c r="B40424">
        <v>7</v>
      </c>
      <c r="C40424" s="1">
        <f>NPSForwardPrices[[#This Row],[Date]]+(NPSForwardPrices[[#This Row],[Hour]]-1)/24</f>
        <v>42532.25</v>
      </c>
      <c r="D40424">
        <v>36.8900387119958</v>
      </c>
    </row>
    <row r="40425" spans="1:4" x14ac:dyDescent="0.25">
      <c r="A40425" s="2">
        <v>42532</v>
      </c>
      <c r="B40425">
        <v>8</v>
      </c>
      <c r="C40425" s="1">
        <f>NPSForwardPrices[[#This Row],[Date]]+(NPSForwardPrices[[#This Row],[Hour]]-1)/24</f>
        <v>42532.291666666664</v>
      </c>
      <c r="D40425">
        <v>37.803024307934898</v>
      </c>
    </row>
    <row r="40426" spans="1:4" x14ac:dyDescent="0.25">
      <c r="A40426" s="2">
        <v>42532</v>
      </c>
      <c r="B40426">
        <v>9</v>
      </c>
      <c r="C40426" s="1">
        <f>NPSForwardPrices[[#This Row],[Date]]+(NPSForwardPrices[[#This Row],[Hour]]-1)/24</f>
        <v>42532.333333333336</v>
      </c>
      <c r="D40426">
        <v>39.405759433459103</v>
      </c>
    </row>
    <row r="40427" spans="1:4" x14ac:dyDescent="0.25">
      <c r="A40427" s="2">
        <v>42532</v>
      </c>
      <c r="B40427">
        <v>10</v>
      </c>
      <c r="C40427" s="1">
        <f>NPSForwardPrices[[#This Row],[Date]]+(NPSForwardPrices[[#This Row],[Hour]]-1)/24</f>
        <v>42532.375</v>
      </c>
      <c r="D40427">
        <v>40.237145486639797</v>
      </c>
    </row>
    <row r="40428" spans="1:4" x14ac:dyDescent="0.25">
      <c r="A40428" s="2">
        <v>42532</v>
      </c>
      <c r="B40428">
        <v>11</v>
      </c>
      <c r="C40428" s="1">
        <f>NPSForwardPrices[[#This Row],[Date]]+(NPSForwardPrices[[#This Row],[Hour]]-1)/24</f>
        <v>42532.416666666664</v>
      </c>
      <c r="D40428">
        <v>40.794343552575299</v>
      </c>
    </row>
    <row r="40429" spans="1:4" x14ac:dyDescent="0.25">
      <c r="A40429" s="2">
        <v>42532</v>
      </c>
      <c r="B40429">
        <v>12</v>
      </c>
      <c r="C40429" s="1">
        <f>NPSForwardPrices[[#This Row],[Date]]+(NPSForwardPrices[[#This Row],[Hour]]-1)/24</f>
        <v>42532.458333333336</v>
      </c>
      <c r="D40429">
        <v>40.963989766286097</v>
      </c>
    </row>
    <row r="40430" spans="1:4" x14ac:dyDescent="0.25">
      <c r="A40430" s="2">
        <v>42532</v>
      </c>
      <c r="B40430">
        <v>13</v>
      </c>
      <c r="C40430" s="1">
        <f>NPSForwardPrices[[#This Row],[Date]]+(NPSForwardPrices[[#This Row],[Hour]]-1)/24</f>
        <v>42532.5</v>
      </c>
      <c r="D40430">
        <v>40.598960478052703</v>
      </c>
    </row>
    <row r="40431" spans="1:4" x14ac:dyDescent="0.25">
      <c r="A40431" s="2">
        <v>42532</v>
      </c>
      <c r="B40431">
        <v>14</v>
      </c>
      <c r="C40431" s="1">
        <f>NPSForwardPrices[[#This Row],[Date]]+(NPSForwardPrices[[#This Row],[Hour]]-1)/24</f>
        <v>42532.541666666664</v>
      </c>
      <c r="D40431">
        <v>40.211968863658598</v>
      </c>
    </row>
    <row r="40432" spans="1:4" x14ac:dyDescent="0.25">
      <c r="A40432" s="2">
        <v>42532</v>
      </c>
      <c r="B40432">
        <v>15</v>
      </c>
      <c r="C40432" s="1">
        <f>NPSForwardPrices[[#This Row],[Date]]+(NPSForwardPrices[[#This Row],[Hour]]-1)/24</f>
        <v>42532.583333333336</v>
      </c>
      <c r="D40432">
        <v>39.851109860227801</v>
      </c>
    </row>
    <row r="40433" spans="1:4" x14ac:dyDescent="0.25">
      <c r="A40433" s="2">
        <v>42532</v>
      </c>
      <c r="B40433">
        <v>16</v>
      </c>
      <c r="C40433" s="1">
        <f>NPSForwardPrices[[#This Row],[Date]]+(NPSForwardPrices[[#This Row],[Hour]]-1)/24</f>
        <v>42532.625</v>
      </c>
      <c r="D40433">
        <v>39.657133875205098</v>
      </c>
    </row>
    <row r="40434" spans="1:4" x14ac:dyDescent="0.25">
      <c r="A40434" s="2">
        <v>42532</v>
      </c>
      <c r="B40434">
        <v>17</v>
      </c>
      <c r="C40434" s="1">
        <f>NPSForwardPrices[[#This Row],[Date]]+(NPSForwardPrices[[#This Row],[Hour]]-1)/24</f>
        <v>42532.666666666664</v>
      </c>
      <c r="D40434">
        <v>39.748572558770803</v>
      </c>
    </row>
    <row r="40435" spans="1:4" x14ac:dyDescent="0.25">
      <c r="A40435" s="2">
        <v>42532</v>
      </c>
      <c r="B40435">
        <v>18</v>
      </c>
      <c r="C40435" s="1">
        <f>NPSForwardPrices[[#This Row],[Date]]+(NPSForwardPrices[[#This Row],[Hour]]-1)/24</f>
        <v>42532.708333333336</v>
      </c>
      <c r="D40435">
        <v>40.155803768415197</v>
      </c>
    </row>
    <row r="40436" spans="1:4" x14ac:dyDescent="0.25">
      <c r="A40436" s="2">
        <v>42532</v>
      </c>
      <c r="B40436">
        <v>19</v>
      </c>
      <c r="C40436" s="1">
        <f>NPSForwardPrices[[#This Row],[Date]]+(NPSForwardPrices[[#This Row],[Hour]]-1)/24</f>
        <v>42532.75</v>
      </c>
      <c r="D40436">
        <v>40.343695154435601</v>
      </c>
    </row>
    <row r="40437" spans="1:4" x14ac:dyDescent="0.25">
      <c r="A40437" s="2">
        <v>42532</v>
      </c>
      <c r="B40437">
        <v>20</v>
      </c>
      <c r="C40437" s="1">
        <f>NPSForwardPrices[[#This Row],[Date]]+(NPSForwardPrices[[#This Row],[Hour]]-1)/24</f>
        <v>42532.791666666664</v>
      </c>
      <c r="D40437">
        <v>40.117982485071799</v>
      </c>
    </row>
    <row r="40438" spans="1:4" x14ac:dyDescent="0.25">
      <c r="A40438" s="2">
        <v>42532</v>
      </c>
      <c r="B40438">
        <v>21</v>
      </c>
      <c r="C40438" s="1">
        <f>NPSForwardPrices[[#This Row],[Date]]+(NPSForwardPrices[[#This Row],[Hour]]-1)/24</f>
        <v>42532.833333333336</v>
      </c>
      <c r="D40438">
        <v>39.747810448910101</v>
      </c>
    </row>
    <row r="40439" spans="1:4" x14ac:dyDescent="0.25">
      <c r="A40439" s="2">
        <v>42532</v>
      </c>
      <c r="B40439">
        <v>22</v>
      </c>
      <c r="C40439" s="1">
        <f>NPSForwardPrices[[#This Row],[Date]]+(NPSForwardPrices[[#This Row],[Hour]]-1)/24</f>
        <v>42532.875</v>
      </c>
      <c r="D40439">
        <v>39.706397376526802</v>
      </c>
    </row>
    <row r="40440" spans="1:4" x14ac:dyDescent="0.25">
      <c r="A40440" s="2">
        <v>42532</v>
      </c>
      <c r="B40440">
        <v>23</v>
      </c>
      <c r="C40440" s="1">
        <f>NPSForwardPrices[[#This Row],[Date]]+(NPSForwardPrices[[#This Row],[Hour]]-1)/24</f>
        <v>42532.916666666664</v>
      </c>
      <c r="D40440">
        <v>40.261058325747697</v>
      </c>
    </row>
    <row r="40441" spans="1:4" x14ac:dyDescent="0.25">
      <c r="A40441" s="2">
        <v>42532</v>
      </c>
      <c r="B40441">
        <v>24</v>
      </c>
      <c r="C40441" s="1">
        <f>NPSForwardPrices[[#This Row],[Date]]+(NPSForwardPrices[[#This Row],[Hour]]-1)/24</f>
        <v>42532.958333333336</v>
      </c>
      <c r="D40441">
        <v>39.758545146879101</v>
      </c>
    </row>
    <row r="40442" spans="1:4" x14ac:dyDescent="0.25">
      <c r="A40442" s="2">
        <v>42533</v>
      </c>
      <c r="B40442">
        <v>1</v>
      </c>
      <c r="C40442" s="1">
        <f>NPSForwardPrices[[#This Row],[Date]]+(NPSForwardPrices[[#This Row],[Hour]]-1)/24</f>
        <v>42533</v>
      </c>
      <c r="D40442">
        <v>39.575153810141103</v>
      </c>
    </row>
    <row r="40443" spans="1:4" x14ac:dyDescent="0.25">
      <c r="A40443" s="2">
        <v>42533</v>
      </c>
      <c r="B40443">
        <v>2</v>
      </c>
      <c r="C40443" s="1">
        <f>NPSForwardPrices[[#This Row],[Date]]+(NPSForwardPrices[[#This Row],[Hour]]-1)/24</f>
        <v>42533.041666666664</v>
      </c>
      <c r="D40443">
        <v>38.6764573862052</v>
      </c>
    </row>
    <row r="40444" spans="1:4" x14ac:dyDescent="0.25">
      <c r="A40444" s="2">
        <v>42533</v>
      </c>
      <c r="B40444">
        <v>3</v>
      </c>
      <c r="C40444" s="1">
        <f>NPSForwardPrices[[#This Row],[Date]]+(NPSForwardPrices[[#This Row],[Hour]]-1)/24</f>
        <v>42533.083333333336</v>
      </c>
      <c r="D40444">
        <v>37.4954196217939</v>
      </c>
    </row>
    <row r="40445" spans="1:4" x14ac:dyDescent="0.25">
      <c r="A40445" s="2">
        <v>42533</v>
      </c>
      <c r="B40445">
        <v>4</v>
      </c>
      <c r="C40445" s="1">
        <f>NPSForwardPrices[[#This Row],[Date]]+(NPSForwardPrices[[#This Row],[Hour]]-1)/24</f>
        <v>42533.125</v>
      </c>
      <c r="D40445">
        <v>36.150491431229199</v>
      </c>
    </row>
    <row r="40446" spans="1:4" x14ac:dyDescent="0.25">
      <c r="A40446" s="2">
        <v>42533</v>
      </c>
      <c r="B40446">
        <v>5</v>
      </c>
      <c r="C40446" s="1">
        <f>NPSForwardPrices[[#This Row],[Date]]+(NPSForwardPrices[[#This Row],[Hour]]-1)/24</f>
        <v>42533.166666666664</v>
      </c>
      <c r="D40446">
        <v>34.4876496022531</v>
      </c>
    </row>
    <row r="40447" spans="1:4" x14ac:dyDescent="0.25">
      <c r="A40447" s="2">
        <v>42533</v>
      </c>
      <c r="B40447">
        <v>6</v>
      </c>
      <c r="C40447" s="1">
        <f>NPSForwardPrices[[#This Row],[Date]]+(NPSForwardPrices[[#This Row],[Hour]]-1)/24</f>
        <v>42533.208333333336</v>
      </c>
      <c r="D40447">
        <v>34.202760924145601</v>
      </c>
    </row>
    <row r="40448" spans="1:4" x14ac:dyDescent="0.25">
      <c r="A40448" s="2">
        <v>42533</v>
      </c>
      <c r="B40448">
        <v>7</v>
      </c>
      <c r="C40448" s="1">
        <f>NPSForwardPrices[[#This Row],[Date]]+(NPSForwardPrices[[#This Row],[Hour]]-1)/24</f>
        <v>42533.25</v>
      </c>
      <c r="D40448">
        <v>34.8693493489167</v>
      </c>
    </row>
    <row r="40449" spans="1:4" x14ac:dyDescent="0.25">
      <c r="A40449" s="2">
        <v>42533</v>
      </c>
      <c r="B40449">
        <v>8</v>
      </c>
      <c r="C40449" s="1">
        <f>NPSForwardPrices[[#This Row],[Date]]+(NPSForwardPrices[[#This Row],[Hour]]-1)/24</f>
        <v>42533.291666666664</v>
      </c>
      <c r="D40449">
        <v>35.7101812243138</v>
      </c>
    </row>
    <row r="40450" spans="1:4" x14ac:dyDescent="0.25">
      <c r="A40450" s="2">
        <v>42533</v>
      </c>
      <c r="B40450">
        <v>9</v>
      </c>
      <c r="C40450" s="1">
        <f>NPSForwardPrices[[#This Row],[Date]]+(NPSForwardPrices[[#This Row],[Hour]]-1)/24</f>
        <v>42533.333333333336</v>
      </c>
      <c r="D40450">
        <v>37.537426473646597</v>
      </c>
    </row>
    <row r="40451" spans="1:4" x14ac:dyDescent="0.25">
      <c r="A40451" s="2">
        <v>42533</v>
      </c>
      <c r="B40451">
        <v>10</v>
      </c>
      <c r="C40451" s="1">
        <f>NPSForwardPrices[[#This Row],[Date]]+(NPSForwardPrices[[#This Row],[Hour]]-1)/24</f>
        <v>42533.375</v>
      </c>
      <c r="D40451">
        <v>38.8348086479836</v>
      </c>
    </row>
    <row r="40452" spans="1:4" x14ac:dyDescent="0.25">
      <c r="A40452" s="2">
        <v>42533</v>
      </c>
      <c r="B40452">
        <v>11</v>
      </c>
      <c r="C40452" s="1">
        <f>NPSForwardPrices[[#This Row],[Date]]+(NPSForwardPrices[[#This Row],[Hour]]-1)/24</f>
        <v>42533.416666666664</v>
      </c>
      <c r="D40452">
        <v>39.964254897079996</v>
      </c>
    </row>
    <row r="40453" spans="1:4" x14ac:dyDescent="0.25">
      <c r="A40453" s="2">
        <v>42533</v>
      </c>
      <c r="B40453">
        <v>12</v>
      </c>
      <c r="C40453" s="1">
        <f>NPSForwardPrices[[#This Row],[Date]]+(NPSForwardPrices[[#This Row],[Hour]]-1)/24</f>
        <v>42533.458333333336</v>
      </c>
      <c r="D40453">
        <v>40.465955610922499</v>
      </c>
    </row>
    <row r="40454" spans="1:4" x14ac:dyDescent="0.25">
      <c r="A40454" s="2">
        <v>42533</v>
      </c>
      <c r="B40454">
        <v>13</v>
      </c>
      <c r="C40454" s="1">
        <f>NPSForwardPrices[[#This Row],[Date]]+(NPSForwardPrices[[#This Row],[Hour]]-1)/24</f>
        <v>42533.5</v>
      </c>
      <c r="D40454">
        <v>40.223536197188601</v>
      </c>
    </row>
    <row r="40455" spans="1:4" x14ac:dyDescent="0.25">
      <c r="A40455" s="2">
        <v>42533</v>
      </c>
      <c r="B40455">
        <v>14</v>
      </c>
      <c r="C40455" s="1">
        <f>NPSForwardPrices[[#This Row],[Date]]+(NPSForwardPrices[[#This Row],[Hour]]-1)/24</f>
        <v>42533.541666666664</v>
      </c>
      <c r="D40455">
        <v>39.824261140942198</v>
      </c>
    </row>
    <row r="40456" spans="1:4" x14ac:dyDescent="0.25">
      <c r="A40456" s="2">
        <v>42533</v>
      </c>
      <c r="B40456">
        <v>15</v>
      </c>
      <c r="C40456" s="1">
        <f>NPSForwardPrices[[#This Row],[Date]]+(NPSForwardPrices[[#This Row],[Hour]]-1)/24</f>
        <v>42533.583333333336</v>
      </c>
      <c r="D40456">
        <v>39.409866370787597</v>
      </c>
    </row>
    <row r="40457" spans="1:4" x14ac:dyDescent="0.25">
      <c r="A40457" s="2">
        <v>42533</v>
      </c>
      <c r="B40457">
        <v>16</v>
      </c>
      <c r="C40457" s="1">
        <f>NPSForwardPrices[[#This Row],[Date]]+(NPSForwardPrices[[#This Row],[Hour]]-1)/24</f>
        <v>42533.625</v>
      </c>
      <c r="D40457">
        <v>39.1630307563603</v>
      </c>
    </row>
    <row r="40458" spans="1:4" x14ac:dyDescent="0.25">
      <c r="A40458" s="2">
        <v>42533</v>
      </c>
      <c r="B40458">
        <v>17</v>
      </c>
      <c r="C40458" s="1">
        <f>NPSForwardPrices[[#This Row],[Date]]+(NPSForwardPrices[[#This Row],[Hour]]-1)/24</f>
        <v>42533.666666666664</v>
      </c>
      <c r="D40458">
        <v>39.297122297738802</v>
      </c>
    </row>
    <row r="40459" spans="1:4" x14ac:dyDescent="0.25">
      <c r="A40459" s="2">
        <v>42533</v>
      </c>
      <c r="B40459">
        <v>18</v>
      </c>
      <c r="C40459" s="1">
        <f>NPSForwardPrices[[#This Row],[Date]]+(NPSForwardPrices[[#This Row],[Hour]]-1)/24</f>
        <v>42533.708333333336</v>
      </c>
      <c r="D40459">
        <v>39.891790362434399</v>
      </c>
    </row>
    <row r="40460" spans="1:4" x14ac:dyDescent="0.25">
      <c r="A40460" s="2">
        <v>42533</v>
      </c>
      <c r="B40460">
        <v>19</v>
      </c>
      <c r="C40460" s="1">
        <f>NPSForwardPrices[[#This Row],[Date]]+(NPSForwardPrices[[#This Row],[Hour]]-1)/24</f>
        <v>42533.75</v>
      </c>
      <c r="D40460">
        <v>40.193937958402699</v>
      </c>
    </row>
    <row r="40461" spans="1:4" x14ac:dyDescent="0.25">
      <c r="A40461" s="2">
        <v>42533</v>
      </c>
      <c r="B40461">
        <v>20</v>
      </c>
      <c r="C40461" s="1">
        <f>NPSForwardPrices[[#This Row],[Date]]+(NPSForwardPrices[[#This Row],[Hour]]-1)/24</f>
        <v>42533.791666666664</v>
      </c>
      <c r="D40461">
        <v>40.322156670555898</v>
      </c>
    </row>
    <row r="40462" spans="1:4" x14ac:dyDescent="0.25">
      <c r="A40462" s="2">
        <v>42533</v>
      </c>
      <c r="B40462">
        <v>21</v>
      </c>
      <c r="C40462" s="1">
        <f>NPSForwardPrices[[#This Row],[Date]]+(NPSForwardPrices[[#This Row],[Hour]]-1)/24</f>
        <v>42533.833333333336</v>
      </c>
      <c r="D40462">
        <v>40.275155486286799</v>
      </c>
    </row>
    <row r="40463" spans="1:4" x14ac:dyDescent="0.25">
      <c r="A40463" s="2">
        <v>42533</v>
      </c>
      <c r="B40463">
        <v>22</v>
      </c>
      <c r="C40463" s="1">
        <f>NPSForwardPrices[[#This Row],[Date]]+(NPSForwardPrices[[#This Row],[Hour]]-1)/24</f>
        <v>42533.875</v>
      </c>
      <c r="D40463">
        <v>40.505329956657697</v>
      </c>
    </row>
    <row r="40464" spans="1:4" x14ac:dyDescent="0.25">
      <c r="A40464" s="2">
        <v>42533</v>
      </c>
      <c r="B40464">
        <v>23</v>
      </c>
      <c r="C40464" s="1">
        <f>NPSForwardPrices[[#This Row],[Date]]+(NPSForwardPrices[[#This Row],[Hour]]-1)/24</f>
        <v>42533.916666666664</v>
      </c>
      <c r="D40464">
        <v>41.116631375870703</v>
      </c>
    </row>
    <row r="40465" spans="1:4" x14ac:dyDescent="0.25">
      <c r="A40465" s="2">
        <v>42533</v>
      </c>
      <c r="B40465">
        <v>24</v>
      </c>
      <c r="C40465" s="1">
        <f>NPSForwardPrices[[#This Row],[Date]]+(NPSForwardPrices[[#This Row],[Hour]]-1)/24</f>
        <v>42533.958333333336</v>
      </c>
      <c r="D40465">
        <v>40.220037208739498</v>
      </c>
    </row>
    <row r="40466" spans="1:4" x14ac:dyDescent="0.25">
      <c r="A40466" s="2">
        <v>42534</v>
      </c>
      <c r="B40466">
        <v>1</v>
      </c>
      <c r="C40466" s="1">
        <f>NPSForwardPrices[[#This Row],[Date]]+(NPSForwardPrices[[#This Row],[Hour]]-1)/24</f>
        <v>42534</v>
      </c>
      <c r="D40466">
        <v>39.184662633594101</v>
      </c>
    </row>
    <row r="40467" spans="1:4" x14ac:dyDescent="0.25">
      <c r="A40467" s="2">
        <v>42534</v>
      </c>
      <c r="B40467">
        <v>2</v>
      </c>
      <c r="C40467" s="1">
        <f>NPSForwardPrices[[#This Row],[Date]]+(NPSForwardPrices[[#This Row],[Hour]]-1)/24</f>
        <v>42534.041666666664</v>
      </c>
      <c r="D40467">
        <v>37.9978890491019</v>
      </c>
    </row>
    <row r="40468" spans="1:4" x14ac:dyDescent="0.25">
      <c r="A40468" s="2">
        <v>42534</v>
      </c>
      <c r="B40468">
        <v>3</v>
      </c>
      <c r="C40468" s="1">
        <f>NPSForwardPrices[[#This Row],[Date]]+(NPSForwardPrices[[#This Row],[Hour]]-1)/24</f>
        <v>42534.083333333336</v>
      </c>
      <c r="D40468">
        <v>36.825751013383403</v>
      </c>
    </row>
    <row r="40469" spans="1:4" x14ac:dyDescent="0.25">
      <c r="A40469" s="2">
        <v>42534</v>
      </c>
      <c r="B40469">
        <v>4</v>
      </c>
      <c r="C40469" s="1">
        <f>NPSForwardPrices[[#This Row],[Date]]+(NPSForwardPrices[[#This Row],[Hour]]-1)/24</f>
        <v>42534.125</v>
      </c>
      <c r="D40469">
        <v>35.820065973594303</v>
      </c>
    </row>
    <row r="40470" spans="1:4" x14ac:dyDescent="0.25">
      <c r="A40470" s="2">
        <v>42534</v>
      </c>
      <c r="B40470">
        <v>5</v>
      </c>
      <c r="C40470" s="1">
        <f>NPSForwardPrices[[#This Row],[Date]]+(NPSForwardPrices[[#This Row],[Hour]]-1)/24</f>
        <v>42534.166666666664</v>
      </c>
      <c r="D40470">
        <v>35.700150345654102</v>
      </c>
    </row>
    <row r="40471" spans="1:4" x14ac:dyDescent="0.25">
      <c r="A40471" s="2">
        <v>42534</v>
      </c>
      <c r="B40471">
        <v>6</v>
      </c>
      <c r="C40471" s="1">
        <f>NPSForwardPrices[[#This Row],[Date]]+(NPSForwardPrices[[#This Row],[Hour]]-1)/24</f>
        <v>42534.208333333336</v>
      </c>
      <c r="D40471">
        <v>38.325123869272701</v>
      </c>
    </row>
    <row r="40472" spans="1:4" x14ac:dyDescent="0.25">
      <c r="A40472" s="2">
        <v>42534</v>
      </c>
      <c r="B40472">
        <v>7</v>
      </c>
      <c r="C40472" s="1">
        <f>NPSForwardPrices[[#This Row],[Date]]+(NPSForwardPrices[[#This Row],[Hour]]-1)/24</f>
        <v>42534.25</v>
      </c>
      <c r="D40472">
        <v>40.761966287653799</v>
      </c>
    </row>
    <row r="40473" spans="1:4" x14ac:dyDescent="0.25">
      <c r="A40473" s="2">
        <v>42534</v>
      </c>
      <c r="B40473">
        <v>8</v>
      </c>
      <c r="C40473" s="1">
        <f>NPSForwardPrices[[#This Row],[Date]]+(NPSForwardPrices[[#This Row],[Hour]]-1)/24</f>
        <v>42534.291666666664</v>
      </c>
      <c r="D40473">
        <v>42.228942655678701</v>
      </c>
    </row>
    <row r="40474" spans="1:4" x14ac:dyDescent="0.25">
      <c r="A40474" s="2">
        <v>42534</v>
      </c>
      <c r="B40474">
        <v>9</v>
      </c>
      <c r="C40474" s="1">
        <f>NPSForwardPrices[[#This Row],[Date]]+(NPSForwardPrices[[#This Row],[Hour]]-1)/24</f>
        <v>42534.333333333336</v>
      </c>
      <c r="D40474">
        <v>43.614974960836498</v>
      </c>
    </row>
    <row r="40475" spans="1:4" x14ac:dyDescent="0.25">
      <c r="A40475" s="2">
        <v>42534</v>
      </c>
      <c r="B40475">
        <v>10</v>
      </c>
      <c r="C40475" s="1">
        <f>NPSForwardPrices[[#This Row],[Date]]+(NPSForwardPrices[[#This Row],[Hour]]-1)/24</f>
        <v>42534.375</v>
      </c>
      <c r="D40475">
        <v>43.985810631750503</v>
      </c>
    </row>
    <row r="40476" spans="1:4" x14ac:dyDescent="0.25">
      <c r="A40476" s="2">
        <v>42534</v>
      </c>
      <c r="B40476">
        <v>11</v>
      </c>
      <c r="C40476" s="1">
        <f>NPSForwardPrices[[#This Row],[Date]]+(NPSForwardPrices[[#This Row],[Hour]]-1)/24</f>
        <v>42534.416666666664</v>
      </c>
      <c r="D40476">
        <v>44.293769891431403</v>
      </c>
    </row>
    <row r="40477" spans="1:4" x14ac:dyDescent="0.25">
      <c r="A40477" s="2">
        <v>42534</v>
      </c>
      <c r="B40477">
        <v>12</v>
      </c>
      <c r="C40477" s="1">
        <f>NPSForwardPrices[[#This Row],[Date]]+(NPSForwardPrices[[#This Row],[Hour]]-1)/24</f>
        <v>42534.458333333336</v>
      </c>
      <c r="D40477">
        <v>44.256833720893098</v>
      </c>
    </row>
    <row r="40478" spans="1:4" x14ac:dyDescent="0.25">
      <c r="A40478" s="2">
        <v>42534</v>
      </c>
      <c r="B40478">
        <v>13</v>
      </c>
      <c r="C40478" s="1">
        <f>NPSForwardPrices[[#This Row],[Date]]+(NPSForwardPrices[[#This Row],[Hour]]-1)/24</f>
        <v>42534.5</v>
      </c>
      <c r="D40478">
        <v>43.887627481928902</v>
      </c>
    </row>
    <row r="40479" spans="1:4" x14ac:dyDescent="0.25">
      <c r="A40479" s="2">
        <v>42534</v>
      </c>
      <c r="B40479">
        <v>14</v>
      </c>
      <c r="C40479" s="1">
        <f>NPSForwardPrices[[#This Row],[Date]]+(NPSForwardPrices[[#This Row],[Hour]]-1)/24</f>
        <v>42534.541666666664</v>
      </c>
      <c r="D40479">
        <v>43.683595875817801</v>
      </c>
    </row>
    <row r="40480" spans="1:4" x14ac:dyDescent="0.25">
      <c r="A40480" s="2">
        <v>42534</v>
      </c>
      <c r="B40480">
        <v>15</v>
      </c>
      <c r="C40480" s="1">
        <f>NPSForwardPrices[[#This Row],[Date]]+(NPSForwardPrices[[#This Row],[Hour]]-1)/24</f>
        <v>42534.583333333336</v>
      </c>
      <c r="D40480">
        <v>43.345649453308198</v>
      </c>
    </row>
    <row r="40481" spans="1:4" x14ac:dyDescent="0.25">
      <c r="A40481" s="2">
        <v>42534</v>
      </c>
      <c r="B40481">
        <v>16</v>
      </c>
      <c r="C40481" s="1">
        <f>NPSForwardPrices[[#This Row],[Date]]+(NPSForwardPrices[[#This Row],[Hour]]-1)/24</f>
        <v>42534.625</v>
      </c>
      <c r="D40481">
        <v>42.842885857342601</v>
      </c>
    </row>
    <row r="40482" spans="1:4" x14ac:dyDescent="0.25">
      <c r="A40482" s="2">
        <v>42534</v>
      </c>
      <c r="B40482">
        <v>17</v>
      </c>
      <c r="C40482" s="1">
        <f>NPSForwardPrices[[#This Row],[Date]]+(NPSForwardPrices[[#This Row],[Hour]]-1)/24</f>
        <v>42534.666666666664</v>
      </c>
      <c r="D40482">
        <v>42.284641832553497</v>
      </c>
    </row>
    <row r="40483" spans="1:4" x14ac:dyDescent="0.25">
      <c r="A40483" s="2">
        <v>42534</v>
      </c>
      <c r="B40483">
        <v>18</v>
      </c>
      <c r="C40483" s="1">
        <f>NPSForwardPrices[[#This Row],[Date]]+(NPSForwardPrices[[#This Row],[Hour]]-1)/24</f>
        <v>42534.708333333336</v>
      </c>
      <c r="D40483">
        <v>42.0509681067144</v>
      </c>
    </row>
    <row r="40484" spans="1:4" x14ac:dyDescent="0.25">
      <c r="A40484" s="2">
        <v>42534</v>
      </c>
      <c r="B40484">
        <v>19</v>
      </c>
      <c r="C40484" s="1">
        <f>NPSForwardPrices[[#This Row],[Date]]+(NPSForwardPrices[[#This Row],[Hour]]-1)/24</f>
        <v>42534.75</v>
      </c>
      <c r="D40484">
        <v>41.781129264144802</v>
      </c>
    </row>
    <row r="40485" spans="1:4" x14ac:dyDescent="0.25">
      <c r="A40485" s="2">
        <v>42534</v>
      </c>
      <c r="B40485">
        <v>20</v>
      </c>
      <c r="C40485" s="1">
        <f>NPSForwardPrices[[#This Row],[Date]]+(NPSForwardPrices[[#This Row],[Hour]]-1)/24</f>
        <v>42534.791666666664</v>
      </c>
      <c r="D40485">
        <v>41.334389176351998</v>
      </c>
    </row>
    <row r="40486" spans="1:4" x14ac:dyDescent="0.25">
      <c r="A40486" s="2">
        <v>42534</v>
      </c>
      <c r="B40486">
        <v>21</v>
      </c>
      <c r="C40486" s="1">
        <f>NPSForwardPrices[[#This Row],[Date]]+(NPSForwardPrices[[#This Row],[Hour]]-1)/24</f>
        <v>42534.833333333336</v>
      </c>
      <c r="D40486">
        <v>41.0354361398553</v>
      </c>
    </row>
    <row r="40487" spans="1:4" x14ac:dyDescent="0.25">
      <c r="A40487" s="2">
        <v>42534</v>
      </c>
      <c r="B40487">
        <v>22</v>
      </c>
      <c r="C40487" s="1">
        <f>NPSForwardPrices[[#This Row],[Date]]+(NPSForwardPrices[[#This Row],[Hour]]-1)/24</f>
        <v>42534.875</v>
      </c>
      <c r="D40487">
        <v>40.993505877045202</v>
      </c>
    </row>
    <row r="40488" spans="1:4" x14ac:dyDescent="0.25">
      <c r="A40488" s="2">
        <v>42534</v>
      </c>
      <c r="B40488">
        <v>23</v>
      </c>
      <c r="C40488" s="1">
        <f>NPSForwardPrices[[#This Row],[Date]]+(NPSForwardPrices[[#This Row],[Hour]]-1)/24</f>
        <v>42534.916666666664</v>
      </c>
      <c r="D40488">
        <v>41.161467589666401</v>
      </c>
    </row>
    <row r="40489" spans="1:4" x14ac:dyDescent="0.25">
      <c r="A40489" s="2">
        <v>42534</v>
      </c>
      <c r="B40489">
        <v>24</v>
      </c>
      <c r="C40489" s="1">
        <f>NPSForwardPrices[[#This Row],[Date]]+(NPSForwardPrices[[#This Row],[Hour]]-1)/24</f>
        <v>42534.958333333336</v>
      </c>
      <c r="D40489">
        <v>40.240438962678297</v>
      </c>
    </row>
    <row r="40490" spans="1:4" x14ac:dyDescent="0.25">
      <c r="A40490" s="2">
        <v>42535</v>
      </c>
      <c r="B40490">
        <v>1</v>
      </c>
      <c r="C40490" s="1">
        <f>NPSForwardPrices[[#This Row],[Date]]+(NPSForwardPrices[[#This Row],[Hour]]-1)/24</f>
        <v>42535</v>
      </c>
      <c r="D40490">
        <v>39.9219314819088</v>
      </c>
    </row>
    <row r="40491" spans="1:4" x14ac:dyDescent="0.25">
      <c r="A40491" s="2">
        <v>42535</v>
      </c>
      <c r="B40491">
        <v>2</v>
      </c>
      <c r="C40491" s="1">
        <f>NPSForwardPrices[[#This Row],[Date]]+(NPSForwardPrices[[#This Row],[Hour]]-1)/24</f>
        <v>42535.041666666664</v>
      </c>
      <c r="D40491">
        <v>38.9990990818714</v>
      </c>
    </row>
    <row r="40492" spans="1:4" x14ac:dyDescent="0.25">
      <c r="A40492" s="2">
        <v>42535</v>
      </c>
      <c r="B40492">
        <v>3</v>
      </c>
      <c r="C40492" s="1">
        <f>NPSForwardPrices[[#This Row],[Date]]+(NPSForwardPrices[[#This Row],[Hour]]-1)/24</f>
        <v>42535.083333333336</v>
      </c>
      <c r="D40492">
        <v>38.307360513354901</v>
      </c>
    </row>
    <row r="40493" spans="1:4" x14ac:dyDescent="0.25">
      <c r="A40493" s="2">
        <v>42535</v>
      </c>
      <c r="B40493">
        <v>4</v>
      </c>
      <c r="C40493" s="1">
        <f>NPSForwardPrices[[#This Row],[Date]]+(NPSForwardPrices[[#This Row],[Hour]]-1)/24</f>
        <v>42535.125</v>
      </c>
      <c r="D40493">
        <v>37.550442442409498</v>
      </c>
    </row>
    <row r="40494" spans="1:4" x14ac:dyDescent="0.25">
      <c r="A40494" s="2">
        <v>42535</v>
      </c>
      <c r="B40494">
        <v>5</v>
      </c>
      <c r="C40494" s="1">
        <f>NPSForwardPrices[[#This Row],[Date]]+(NPSForwardPrices[[#This Row],[Hour]]-1)/24</f>
        <v>42535.166666666664</v>
      </c>
      <c r="D40494">
        <v>37.288006854786303</v>
      </c>
    </row>
    <row r="40495" spans="1:4" x14ac:dyDescent="0.25">
      <c r="A40495" s="2">
        <v>42535</v>
      </c>
      <c r="B40495">
        <v>6</v>
      </c>
      <c r="C40495" s="1">
        <f>NPSForwardPrices[[#This Row],[Date]]+(NPSForwardPrices[[#This Row],[Hour]]-1)/24</f>
        <v>42535.208333333336</v>
      </c>
      <c r="D40495">
        <v>39.007929009585297</v>
      </c>
    </row>
    <row r="40496" spans="1:4" x14ac:dyDescent="0.25">
      <c r="A40496" s="2">
        <v>42535</v>
      </c>
      <c r="B40496">
        <v>7</v>
      </c>
      <c r="C40496" s="1">
        <f>NPSForwardPrices[[#This Row],[Date]]+(NPSForwardPrices[[#This Row],[Hour]]-1)/24</f>
        <v>42535.25</v>
      </c>
      <c r="D40496">
        <v>41.066324748018801</v>
      </c>
    </row>
    <row r="40497" spans="1:4" x14ac:dyDescent="0.25">
      <c r="A40497" s="2">
        <v>42535</v>
      </c>
      <c r="B40497">
        <v>8</v>
      </c>
      <c r="C40497" s="1">
        <f>NPSForwardPrices[[#This Row],[Date]]+(NPSForwardPrices[[#This Row],[Hour]]-1)/24</f>
        <v>42535.291666666664</v>
      </c>
      <c r="D40497">
        <v>42.521773605087603</v>
      </c>
    </row>
    <row r="40498" spans="1:4" x14ac:dyDescent="0.25">
      <c r="A40498" s="2">
        <v>42535</v>
      </c>
      <c r="B40498">
        <v>9</v>
      </c>
      <c r="C40498" s="1">
        <f>NPSForwardPrices[[#This Row],[Date]]+(NPSForwardPrices[[#This Row],[Hour]]-1)/24</f>
        <v>42535.333333333336</v>
      </c>
      <c r="D40498">
        <v>43.716297856874199</v>
      </c>
    </row>
    <row r="40499" spans="1:4" x14ac:dyDescent="0.25">
      <c r="A40499" s="2">
        <v>42535</v>
      </c>
      <c r="B40499">
        <v>10</v>
      </c>
      <c r="C40499" s="1">
        <f>NPSForwardPrices[[#This Row],[Date]]+(NPSForwardPrices[[#This Row],[Hour]]-1)/24</f>
        <v>42535.375</v>
      </c>
      <c r="D40499">
        <v>43.982283624787897</v>
      </c>
    </row>
    <row r="40500" spans="1:4" x14ac:dyDescent="0.25">
      <c r="A40500" s="2">
        <v>42535</v>
      </c>
      <c r="B40500">
        <v>11</v>
      </c>
      <c r="C40500" s="1">
        <f>NPSForwardPrices[[#This Row],[Date]]+(NPSForwardPrices[[#This Row],[Hour]]-1)/24</f>
        <v>42535.416666666664</v>
      </c>
      <c r="D40500">
        <v>44.220090365285103</v>
      </c>
    </row>
    <row r="40501" spans="1:4" x14ac:dyDescent="0.25">
      <c r="A40501" s="2">
        <v>42535</v>
      </c>
      <c r="B40501">
        <v>12</v>
      </c>
      <c r="C40501" s="1">
        <f>NPSForwardPrices[[#This Row],[Date]]+(NPSForwardPrices[[#This Row],[Hour]]-1)/24</f>
        <v>42535.458333333336</v>
      </c>
      <c r="D40501">
        <v>44.089294091379898</v>
      </c>
    </row>
    <row r="40502" spans="1:4" x14ac:dyDescent="0.25">
      <c r="A40502" s="2">
        <v>42535</v>
      </c>
      <c r="B40502">
        <v>13</v>
      </c>
      <c r="C40502" s="1">
        <f>NPSForwardPrices[[#This Row],[Date]]+(NPSForwardPrices[[#This Row],[Hour]]-1)/24</f>
        <v>42535.5</v>
      </c>
      <c r="D40502">
        <v>43.793799910359198</v>
      </c>
    </row>
    <row r="40503" spans="1:4" x14ac:dyDescent="0.25">
      <c r="A40503" s="2">
        <v>42535</v>
      </c>
      <c r="B40503">
        <v>14</v>
      </c>
      <c r="C40503" s="1">
        <f>NPSForwardPrices[[#This Row],[Date]]+(NPSForwardPrices[[#This Row],[Hour]]-1)/24</f>
        <v>42535.541666666664</v>
      </c>
      <c r="D40503">
        <v>43.708721996537001</v>
      </c>
    </row>
    <row r="40504" spans="1:4" x14ac:dyDescent="0.25">
      <c r="A40504" s="2">
        <v>42535</v>
      </c>
      <c r="B40504">
        <v>15</v>
      </c>
      <c r="C40504" s="1">
        <f>NPSForwardPrices[[#This Row],[Date]]+(NPSForwardPrices[[#This Row],[Hour]]-1)/24</f>
        <v>42535.583333333336</v>
      </c>
      <c r="D40504">
        <v>43.6106306792475</v>
      </c>
    </row>
    <row r="40505" spans="1:4" x14ac:dyDescent="0.25">
      <c r="A40505" s="2">
        <v>42535</v>
      </c>
      <c r="B40505">
        <v>16</v>
      </c>
      <c r="C40505" s="1">
        <f>NPSForwardPrices[[#This Row],[Date]]+(NPSForwardPrices[[#This Row],[Hour]]-1)/24</f>
        <v>42535.625</v>
      </c>
      <c r="D40505">
        <v>43.263131343093498</v>
      </c>
    </row>
    <row r="40506" spans="1:4" x14ac:dyDescent="0.25">
      <c r="A40506" s="2">
        <v>42535</v>
      </c>
      <c r="B40506">
        <v>17</v>
      </c>
      <c r="C40506" s="1">
        <f>NPSForwardPrices[[#This Row],[Date]]+(NPSForwardPrices[[#This Row],[Hour]]-1)/24</f>
        <v>42535.666666666664</v>
      </c>
      <c r="D40506">
        <v>42.765490457223002</v>
      </c>
    </row>
    <row r="40507" spans="1:4" x14ac:dyDescent="0.25">
      <c r="A40507" s="2">
        <v>42535</v>
      </c>
      <c r="B40507">
        <v>18</v>
      </c>
      <c r="C40507" s="1">
        <f>NPSForwardPrices[[#This Row],[Date]]+(NPSForwardPrices[[#This Row],[Hour]]-1)/24</f>
        <v>42535.708333333336</v>
      </c>
      <c r="D40507">
        <v>42.583580702310996</v>
      </c>
    </row>
    <row r="40508" spans="1:4" x14ac:dyDescent="0.25">
      <c r="A40508" s="2">
        <v>42535</v>
      </c>
      <c r="B40508">
        <v>19</v>
      </c>
      <c r="C40508" s="1">
        <f>NPSForwardPrices[[#This Row],[Date]]+(NPSForwardPrices[[#This Row],[Hour]]-1)/24</f>
        <v>42535.75</v>
      </c>
      <c r="D40508">
        <v>42.323778088570101</v>
      </c>
    </row>
    <row r="40509" spans="1:4" x14ac:dyDescent="0.25">
      <c r="A40509" s="2">
        <v>42535</v>
      </c>
      <c r="B40509">
        <v>20</v>
      </c>
      <c r="C40509" s="1">
        <f>NPSForwardPrices[[#This Row],[Date]]+(NPSForwardPrices[[#This Row],[Hour]]-1)/24</f>
        <v>42535.791666666664</v>
      </c>
      <c r="D40509">
        <v>41.920263896714502</v>
      </c>
    </row>
    <row r="40510" spans="1:4" x14ac:dyDescent="0.25">
      <c r="A40510" s="2">
        <v>42535</v>
      </c>
      <c r="B40510">
        <v>21</v>
      </c>
      <c r="C40510" s="1">
        <f>NPSForwardPrices[[#This Row],[Date]]+(NPSForwardPrices[[#This Row],[Hour]]-1)/24</f>
        <v>42535.833333333336</v>
      </c>
      <c r="D40510">
        <v>41.453136759535901</v>
      </c>
    </row>
    <row r="40511" spans="1:4" x14ac:dyDescent="0.25">
      <c r="A40511" s="2">
        <v>42535</v>
      </c>
      <c r="B40511">
        <v>22</v>
      </c>
      <c r="C40511" s="1">
        <f>NPSForwardPrices[[#This Row],[Date]]+(NPSForwardPrices[[#This Row],[Hour]]-1)/24</f>
        <v>42535.875</v>
      </c>
      <c r="D40511">
        <v>41.219125776601103</v>
      </c>
    </row>
    <row r="40512" spans="1:4" x14ac:dyDescent="0.25">
      <c r="A40512" s="2">
        <v>42535</v>
      </c>
      <c r="B40512">
        <v>23</v>
      </c>
      <c r="C40512" s="1">
        <f>NPSForwardPrices[[#This Row],[Date]]+(NPSForwardPrices[[#This Row],[Hour]]-1)/24</f>
        <v>42535.916666666664</v>
      </c>
      <c r="D40512">
        <v>41.236246909376298</v>
      </c>
    </row>
    <row r="40513" spans="1:4" x14ac:dyDescent="0.25">
      <c r="A40513" s="2">
        <v>42535</v>
      </c>
      <c r="B40513">
        <v>24</v>
      </c>
      <c r="C40513" s="1">
        <f>NPSForwardPrices[[#This Row],[Date]]+(NPSForwardPrices[[#This Row],[Hour]]-1)/24</f>
        <v>42535.958333333336</v>
      </c>
      <c r="D40513">
        <v>40.361158781906198</v>
      </c>
    </row>
    <row r="40514" spans="1:4" x14ac:dyDescent="0.25">
      <c r="A40514" s="2">
        <v>42536</v>
      </c>
      <c r="B40514">
        <v>1</v>
      </c>
      <c r="C40514" s="1">
        <f>NPSForwardPrices[[#This Row],[Date]]+(NPSForwardPrices[[#This Row],[Hour]]-1)/24</f>
        <v>42536</v>
      </c>
      <c r="D40514">
        <v>40.309259461411202</v>
      </c>
    </row>
    <row r="40515" spans="1:4" x14ac:dyDescent="0.25">
      <c r="A40515" s="2">
        <v>42536</v>
      </c>
      <c r="B40515">
        <v>2</v>
      </c>
      <c r="C40515" s="1">
        <f>NPSForwardPrices[[#This Row],[Date]]+(NPSForwardPrices[[#This Row],[Hour]]-1)/24</f>
        <v>42536.041666666664</v>
      </c>
      <c r="D40515">
        <v>39.338667447730302</v>
      </c>
    </row>
    <row r="40516" spans="1:4" x14ac:dyDescent="0.25">
      <c r="A40516" s="2">
        <v>42536</v>
      </c>
      <c r="B40516">
        <v>3</v>
      </c>
      <c r="C40516" s="1">
        <f>NPSForwardPrices[[#This Row],[Date]]+(NPSForwardPrices[[#This Row],[Hour]]-1)/24</f>
        <v>42536.083333333336</v>
      </c>
      <c r="D40516">
        <v>38.442836137675101</v>
      </c>
    </row>
    <row r="40517" spans="1:4" x14ac:dyDescent="0.25">
      <c r="A40517" s="2">
        <v>42536</v>
      </c>
      <c r="B40517">
        <v>4</v>
      </c>
      <c r="C40517" s="1">
        <f>NPSForwardPrices[[#This Row],[Date]]+(NPSForwardPrices[[#This Row],[Hour]]-1)/24</f>
        <v>42536.125</v>
      </c>
      <c r="D40517">
        <v>37.669045022515</v>
      </c>
    </row>
    <row r="40518" spans="1:4" x14ac:dyDescent="0.25">
      <c r="A40518" s="2">
        <v>42536</v>
      </c>
      <c r="B40518">
        <v>5</v>
      </c>
      <c r="C40518" s="1">
        <f>NPSForwardPrices[[#This Row],[Date]]+(NPSForwardPrices[[#This Row],[Hour]]-1)/24</f>
        <v>42536.166666666664</v>
      </c>
      <c r="D40518">
        <v>37.474394032100399</v>
      </c>
    </row>
    <row r="40519" spans="1:4" x14ac:dyDescent="0.25">
      <c r="A40519" s="2">
        <v>42536</v>
      </c>
      <c r="B40519">
        <v>6</v>
      </c>
      <c r="C40519" s="1">
        <f>NPSForwardPrices[[#This Row],[Date]]+(NPSForwardPrices[[#This Row],[Hour]]-1)/24</f>
        <v>42536.208333333336</v>
      </c>
      <c r="D40519">
        <v>39.226999728338498</v>
      </c>
    </row>
    <row r="40520" spans="1:4" x14ac:dyDescent="0.25">
      <c r="A40520" s="2">
        <v>42536</v>
      </c>
      <c r="B40520">
        <v>7</v>
      </c>
      <c r="C40520" s="1">
        <f>NPSForwardPrices[[#This Row],[Date]]+(NPSForwardPrices[[#This Row],[Hour]]-1)/24</f>
        <v>42536.25</v>
      </c>
      <c r="D40520">
        <v>41.261602953841702</v>
      </c>
    </row>
    <row r="40521" spans="1:4" x14ac:dyDescent="0.25">
      <c r="A40521" s="2">
        <v>42536</v>
      </c>
      <c r="B40521">
        <v>8</v>
      </c>
      <c r="C40521" s="1">
        <f>NPSForwardPrices[[#This Row],[Date]]+(NPSForwardPrices[[#This Row],[Hour]]-1)/24</f>
        <v>42536.291666666664</v>
      </c>
      <c r="D40521">
        <v>42.568313449465201</v>
      </c>
    </row>
    <row r="40522" spans="1:4" x14ac:dyDescent="0.25">
      <c r="A40522" s="2">
        <v>42536</v>
      </c>
      <c r="B40522">
        <v>9</v>
      </c>
      <c r="C40522" s="1">
        <f>NPSForwardPrices[[#This Row],[Date]]+(NPSForwardPrices[[#This Row],[Hour]]-1)/24</f>
        <v>42536.333333333336</v>
      </c>
      <c r="D40522">
        <v>43.775360760356001</v>
      </c>
    </row>
    <row r="40523" spans="1:4" x14ac:dyDescent="0.25">
      <c r="A40523" s="2">
        <v>42536</v>
      </c>
      <c r="B40523">
        <v>10</v>
      </c>
      <c r="C40523" s="1">
        <f>NPSForwardPrices[[#This Row],[Date]]+(NPSForwardPrices[[#This Row],[Hour]]-1)/24</f>
        <v>42536.375</v>
      </c>
      <c r="D40523">
        <v>44.033055154282799</v>
      </c>
    </row>
    <row r="40524" spans="1:4" x14ac:dyDescent="0.25">
      <c r="A40524" s="2">
        <v>42536</v>
      </c>
      <c r="B40524">
        <v>11</v>
      </c>
      <c r="C40524" s="1">
        <f>NPSForwardPrices[[#This Row],[Date]]+(NPSForwardPrices[[#This Row],[Hour]]-1)/24</f>
        <v>42536.416666666664</v>
      </c>
      <c r="D40524">
        <v>44.219690721801399</v>
      </c>
    </row>
    <row r="40525" spans="1:4" x14ac:dyDescent="0.25">
      <c r="A40525" s="2">
        <v>42536</v>
      </c>
      <c r="B40525">
        <v>12</v>
      </c>
      <c r="C40525" s="1">
        <f>NPSForwardPrices[[#This Row],[Date]]+(NPSForwardPrices[[#This Row],[Hour]]-1)/24</f>
        <v>42536.458333333336</v>
      </c>
      <c r="D40525">
        <v>44.319948353616198</v>
      </c>
    </row>
    <row r="40526" spans="1:4" x14ac:dyDescent="0.25">
      <c r="A40526" s="2">
        <v>42536</v>
      </c>
      <c r="B40526">
        <v>13</v>
      </c>
      <c r="C40526" s="1">
        <f>NPSForwardPrices[[#This Row],[Date]]+(NPSForwardPrices[[#This Row],[Hour]]-1)/24</f>
        <v>42536.5</v>
      </c>
      <c r="D40526">
        <v>43.790592227579801</v>
      </c>
    </row>
    <row r="40527" spans="1:4" x14ac:dyDescent="0.25">
      <c r="A40527" s="2">
        <v>42536</v>
      </c>
      <c r="B40527">
        <v>14</v>
      </c>
      <c r="C40527" s="1">
        <f>NPSForwardPrices[[#This Row],[Date]]+(NPSForwardPrices[[#This Row],[Hour]]-1)/24</f>
        <v>42536.541666666664</v>
      </c>
      <c r="D40527">
        <v>43.699644814460697</v>
      </c>
    </row>
    <row r="40528" spans="1:4" x14ac:dyDescent="0.25">
      <c r="A40528" s="2">
        <v>42536</v>
      </c>
      <c r="B40528">
        <v>15</v>
      </c>
      <c r="C40528" s="1">
        <f>NPSForwardPrices[[#This Row],[Date]]+(NPSForwardPrices[[#This Row],[Hour]]-1)/24</f>
        <v>42536.583333333336</v>
      </c>
      <c r="D40528">
        <v>43.504451664507698</v>
      </c>
    </row>
    <row r="40529" spans="1:4" x14ac:dyDescent="0.25">
      <c r="A40529" s="2">
        <v>42536</v>
      </c>
      <c r="B40529">
        <v>16</v>
      </c>
      <c r="C40529" s="1">
        <f>NPSForwardPrices[[#This Row],[Date]]+(NPSForwardPrices[[#This Row],[Hour]]-1)/24</f>
        <v>42536.625</v>
      </c>
      <c r="D40529">
        <v>43.073208394022998</v>
      </c>
    </row>
    <row r="40530" spans="1:4" x14ac:dyDescent="0.25">
      <c r="A40530" s="2">
        <v>42536</v>
      </c>
      <c r="B40530">
        <v>17</v>
      </c>
      <c r="C40530" s="1">
        <f>NPSForwardPrices[[#This Row],[Date]]+(NPSForwardPrices[[#This Row],[Hour]]-1)/24</f>
        <v>42536.666666666664</v>
      </c>
      <c r="D40530">
        <v>42.396742906920799</v>
      </c>
    </row>
    <row r="40531" spans="1:4" x14ac:dyDescent="0.25">
      <c r="A40531" s="2">
        <v>42536</v>
      </c>
      <c r="B40531">
        <v>18</v>
      </c>
      <c r="C40531" s="1">
        <f>NPSForwardPrices[[#This Row],[Date]]+(NPSForwardPrices[[#This Row],[Hour]]-1)/24</f>
        <v>42536.708333333336</v>
      </c>
      <c r="D40531">
        <v>42.099566716030999</v>
      </c>
    </row>
    <row r="40532" spans="1:4" x14ac:dyDescent="0.25">
      <c r="A40532" s="2">
        <v>42536</v>
      </c>
      <c r="B40532">
        <v>19</v>
      </c>
      <c r="C40532" s="1">
        <f>NPSForwardPrices[[#This Row],[Date]]+(NPSForwardPrices[[#This Row],[Hour]]-1)/24</f>
        <v>42536.75</v>
      </c>
      <c r="D40532">
        <v>41.839966908395901</v>
      </c>
    </row>
    <row r="40533" spans="1:4" x14ac:dyDescent="0.25">
      <c r="A40533" s="2">
        <v>42536</v>
      </c>
      <c r="B40533">
        <v>20</v>
      </c>
      <c r="C40533" s="1">
        <f>NPSForwardPrices[[#This Row],[Date]]+(NPSForwardPrices[[#This Row],[Hour]]-1)/24</f>
        <v>42536.791666666664</v>
      </c>
      <c r="D40533">
        <v>41.536652352798797</v>
      </c>
    </row>
    <row r="40534" spans="1:4" x14ac:dyDescent="0.25">
      <c r="A40534" s="2">
        <v>42536</v>
      </c>
      <c r="B40534">
        <v>21</v>
      </c>
      <c r="C40534" s="1">
        <f>NPSForwardPrices[[#This Row],[Date]]+(NPSForwardPrices[[#This Row],[Hour]]-1)/24</f>
        <v>42536.833333333336</v>
      </c>
      <c r="D40534">
        <v>41.205767827339201</v>
      </c>
    </row>
    <row r="40535" spans="1:4" x14ac:dyDescent="0.25">
      <c r="A40535" s="2">
        <v>42536</v>
      </c>
      <c r="B40535">
        <v>22</v>
      </c>
      <c r="C40535" s="1">
        <f>NPSForwardPrices[[#This Row],[Date]]+(NPSForwardPrices[[#This Row],[Hour]]-1)/24</f>
        <v>42536.875</v>
      </c>
      <c r="D40535">
        <v>40.935401320615803</v>
      </c>
    </row>
    <row r="40536" spans="1:4" x14ac:dyDescent="0.25">
      <c r="A40536" s="2">
        <v>42536</v>
      </c>
      <c r="B40536">
        <v>23</v>
      </c>
      <c r="C40536" s="1">
        <f>NPSForwardPrices[[#This Row],[Date]]+(NPSForwardPrices[[#This Row],[Hour]]-1)/24</f>
        <v>42536.916666666664</v>
      </c>
      <c r="D40536">
        <v>41.056144871119997</v>
      </c>
    </row>
    <row r="40537" spans="1:4" x14ac:dyDescent="0.25">
      <c r="A40537" s="2">
        <v>42536</v>
      </c>
      <c r="B40537">
        <v>24</v>
      </c>
      <c r="C40537" s="1">
        <f>NPSForwardPrices[[#This Row],[Date]]+(NPSForwardPrices[[#This Row],[Hour]]-1)/24</f>
        <v>42536.958333333336</v>
      </c>
      <c r="D40537">
        <v>40.340996186279497</v>
      </c>
    </row>
    <row r="40538" spans="1:4" x14ac:dyDescent="0.25">
      <c r="A40538" s="2">
        <v>42537</v>
      </c>
      <c r="B40538">
        <v>1</v>
      </c>
      <c r="C40538" s="1">
        <f>NPSForwardPrices[[#This Row],[Date]]+(NPSForwardPrices[[#This Row],[Hour]]-1)/24</f>
        <v>42537</v>
      </c>
      <c r="D40538">
        <v>40.0570162472494</v>
      </c>
    </row>
    <row r="40539" spans="1:4" x14ac:dyDescent="0.25">
      <c r="A40539" s="2">
        <v>42537</v>
      </c>
      <c r="B40539">
        <v>2</v>
      </c>
      <c r="C40539" s="1">
        <f>NPSForwardPrices[[#This Row],[Date]]+(NPSForwardPrices[[#This Row],[Hour]]-1)/24</f>
        <v>42537.041666666664</v>
      </c>
      <c r="D40539">
        <v>39.176573784887303</v>
      </c>
    </row>
    <row r="40540" spans="1:4" x14ac:dyDescent="0.25">
      <c r="A40540" s="2">
        <v>42537</v>
      </c>
      <c r="B40540">
        <v>3</v>
      </c>
      <c r="C40540" s="1">
        <f>NPSForwardPrices[[#This Row],[Date]]+(NPSForwardPrices[[#This Row],[Hour]]-1)/24</f>
        <v>42537.083333333336</v>
      </c>
      <c r="D40540">
        <v>38.424674689460197</v>
      </c>
    </row>
    <row r="40541" spans="1:4" x14ac:dyDescent="0.25">
      <c r="A40541" s="2">
        <v>42537</v>
      </c>
      <c r="B40541">
        <v>4</v>
      </c>
      <c r="C40541" s="1">
        <f>NPSForwardPrices[[#This Row],[Date]]+(NPSForwardPrices[[#This Row],[Hour]]-1)/24</f>
        <v>42537.125</v>
      </c>
      <c r="D40541">
        <v>37.707630039670903</v>
      </c>
    </row>
    <row r="40542" spans="1:4" x14ac:dyDescent="0.25">
      <c r="A40542" s="2">
        <v>42537</v>
      </c>
      <c r="B40542">
        <v>5</v>
      </c>
      <c r="C40542" s="1">
        <f>NPSForwardPrices[[#This Row],[Date]]+(NPSForwardPrices[[#This Row],[Hour]]-1)/24</f>
        <v>42537.166666666664</v>
      </c>
      <c r="D40542">
        <v>37.393109285106803</v>
      </c>
    </row>
    <row r="40543" spans="1:4" x14ac:dyDescent="0.25">
      <c r="A40543" s="2">
        <v>42537</v>
      </c>
      <c r="B40543">
        <v>6</v>
      </c>
      <c r="C40543" s="1">
        <f>NPSForwardPrices[[#This Row],[Date]]+(NPSForwardPrices[[#This Row],[Hour]]-1)/24</f>
        <v>42537.208333333336</v>
      </c>
      <c r="D40543">
        <v>39.029039021308002</v>
      </c>
    </row>
    <row r="40544" spans="1:4" x14ac:dyDescent="0.25">
      <c r="A40544" s="2">
        <v>42537</v>
      </c>
      <c r="B40544">
        <v>7</v>
      </c>
      <c r="C40544" s="1">
        <f>NPSForwardPrices[[#This Row],[Date]]+(NPSForwardPrices[[#This Row],[Hour]]-1)/24</f>
        <v>42537.25</v>
      </c>
      <c r="D40544">
        <v>41.039957151800799</v>
      </c>
    </row>
    <row r="40545" spans="1:4" x14ac:dyDescent="0.25">
      <c r="A40545" s="2">
        <v>42537</v>
      </c>
      <c r="B40545">
        <v>8</v>
      </c>
      <c r="C40545" s="1">
        <f>NPSForwardPrices[[#This Row],[Date]]+(NPSForwardPrices[[#This Row],[Hour]]-1)/24</f>
        <v>42537.291666666664</v>
      </c>
      <c r="D40545">
        <v>42.391941347590802</v>
      </c>
    </row>
    <row r="40546" spans="1:4" x14ac:dyDescent="0.25">
      <c r="A40546" s="2">
        <v>42537</v>
      </c>
      <c r="B40546">
        <v>9</v>
      </c>
      <c r="C40546" s="1">
        <f>NPSForwardPrices[[#This Row],[Date]]+(NPSForwardPrices[[#This Row],[Hour]]-1)/24</f>
        <v>42537.333333333336</v>
      </c>
      <c r="D40546">
        <v>43.587290884249001</v>
      </c>
    </row>
    <row r="40547" spans="1:4" x14ac:dyDescent="0.25">
      <c r="A40547" s="2">
        <v>42537</v>
      </c>
      <c r="B40547">
        <v>10</v>
      </c>
      <c r="C40547" s="1">
        <f>NPSForwardPrices[[#This Row],[Date]]+(NPSForwardPrices[[#This Row],[Hour]]-1)/24</f>
        <v>42537.375</v>
      </c>
      <c r="D40547">
        <v>43.872053714160998</v>
      </c>
    </row>
    <row r="40548" spans="1:4" x14ac:dyDescent="0.25">
      <c r="A40548" s="2">
        <v>42537</v>
      </c>
      <c r="B40548">
        <v>11</v>
      </c>
      <c r="C40548" s="1">
        <f>NPSForwardPrices[[#This Row],[Date]]+(NPSForwardPrices[[#This Row],[Hour]]-1)/24</f>
        <v>42537.416666666664</v>
      </c>
      <c r="D40548">
        <v>44.163037854283502</v>
      </c>
    </row>
    <row r="40549" spans="1:4" x14ac:dyDescent="0.25">
      <c r="A40549" s="2">
        <v>42537</v>
      </c>
      <c r="B40549">
        <v>12</v>
      </c>
      <c r="C40549" s="1">
        <f>NPSForwardPrices[[#This Row],[Date]]+(NPSForwardPrices[[#This Row],[Hour]]-1)/24</f>
        <v>42537.458333333336</v>
      </c>
      <c r="D40549">
        <v>44.137374800213799</v>
      </c>
    </row>
    <row r="40550" spans="1:4" x14ac:dyDescent="0.25">
      <c r="A40550" s="2">
        <v>42537</v>
      </c>
      <c r="B40550">
        <v>13</v>
      </c>
      <c r="C40550" s="1">
        <f>NPSForwardPrices[[#This Row],[Date]]+(NPSForwardPrices[[#This Row],[Hour]]-1)/24</f>
        <v>42537.5</v>
      </c>
      <c r="D40550">
        <v>43.765964283913803</v>
      </c>
    </row>
    <row r="40551" spans="1:4" x14ac:dyDescent="0.25">
      <c r="A40551" s="2">
        <v>42537</v>
      </c>
      <c r="B40551">
        <v>14</v>
      </c>
      <c r="C40551" s="1">
        <f>NPSForwardPrices[[#This Row],[Date]]+(NPSForwardPrices[[#This Row],[Hour]]-1)/24</f>
        <v>42537.541666666664</v>
      </c>
      <c r="D40551">
        <v>43.5051283200646</v>
      </c>
    </row>
    <row r="40552" spans="1:4" x14ac:dyDescent="0.25">
      <c r="A40552" s="2">
        <v>42537</v>
      </c>
      <c r="B40552">
        <v>15</v>
      </c>
      <c r="C40552" s="1">
        <f>NPSForwardPrices[[#This Row],[Date]]+(NPSForwardPrices[[#This Row],[Hour]]-1)/24</f>
        <v>42537.583333333336</v>
      </c>
      <c r="D40552">
        <v>43.198968825211303</v>
      </c>
    </row>
    <row r="40553" spans="1:4" x14ac:dyDescent="0.25">
      <c r="A40553" s="2">
        <v>42537</v>
      </c>
      <c r="B40553">
        <v>16</v>
      </c>
      <c r="C40553" s="1">
        <f>NPSForwardPrices[[#This Row],[Date]]+(NPSForwardPrices[[#This Row],[Hour]]-1)/24</f>
        <v>42537.625</v>
      </c>
      <c r="D40553">
        <v>42.601568419159001</v>
      </c>
    </row>
    <row r="40554" spans="1:4" x14ac:dyDescent="0.25">
      <c r="A40554" s="2">
        <v>42537</v>
      </c>
      <c r="B40554">
        <v>17</v>
      </c>
      <c r="C40554" s="1">
        <f>NPSForwardPrices[[#This Row],[Date]]+(NPSForwardPrices[[#This Row],[Hour]]-1)/24</f>
        <v>42537.666666666664</v>
      </c>
      <c r="D40554">
        <v>42.077966120255098</v>
      </c>
    </row>
    <row r="40555" spans="1:4" x14ac:dyDescent="0.25">
      <c r="A40555" s="2">
        <v>42537</v>
      </c>
      <c r="B40555">
        <v>18</v>
      </c>
      <c r="C40555" s="1">
        <f>NPSForwardPrices[[#This Row],[Date]]+(NPSForwardPrices[[#This Row],[Hour]]-1)/24</f>
        <v>42537.708333333336</v>
      </c>
      <c r="D40555">
        <v>41.841184146351303</v>
      </c>
    </row>
    <row r="40556" spans="1:4" x14ac:dyDescent="0.25">
      <c r="A40556" s="2">
        <v>42537</v>
      </c>
      <c r="B40556">
        <v>19</v>
      </c>
      <c r="C40556" s="1">
        <f>NPSForwardPrices[[#This Row],[Date]]+(NPSForwardPrices[[#This Row],[Hour]]-1)/24</f>
        <v>42537.75</v>
      </c>
      <c r="D40556">
        <v>41.553118126712697</v>
      </c>
    </row>
    <row r="40557" spans="1:4" x14ac:dyDescent="0.25">
      <c r="A40557" s="2">
        <v>42537</v>
      </c>
      <c r="B40557">
        <v>20</v>
      </c>
      <c r="C40557" s="1">
        <f>NPSForwardPrices[[#This Row],[Date]]+(NPSForwardPrices[[#This Row],[Hour]]-1)/24</f>
        <v>42537.791666666664</v>
      </c>
      <c r="D40557">
        <v>41.282985273492301</v>
      </c>
    </row>
    <row r="40558" spans="1:4" x14ac:dyDescent="0.25">
      <c r="A40558" s="2">
        <v>42537</v>
      </c>
      <c r="B40558">
        <v>21</v>
      </c>
      <c r="C40558" s="1">
        <f>NPSForwardPrices[[#This Row],[Date]]+(NPSForwardPrices[[#This Row],[Hour]]-1)/24</f>
        <v>42537.833333333336</v>
      </c>
      <c r="D40558">
        <v>41.0517613719</v>
      </c>
    </row>
    <row r="40559" spans="1:4" x14ac:dyDescent="0.25">
      <c r="A40559" s="2">
        <v>42537</v>
      </c>
      <c r="B40559">
        <v>22</v>
      </c>
      <c r="C40559" s="1">
        <f>NPSForwardPrices[[#This Row],[Date]]+(NPSForwardPrices[[#This Row],[Hour]]-1)/24</f>
        <v>42537.875</v>
      </c>
      <c r="D40559">
        <v>40.921353017663897</v>
      </c>
    </row>
    <row r="40560" spans="1:4" x14ac:dyDescent="0.25">
      <c r="A40560" s="2">
        <v>42537</v>
      </c>
      <c r="B40560">
        <v>23</v>
      </c>
      <c r="C40560" s="1">
        <f>NPSForwardPrices[[#This Row],[Date]]+(NPSForwardPrices[[#This Row],[Hour]]-1)/24</f>
        <v>42537.916666666664</v>
      </c>
      <c r="D40560">
        <v>40.960435046627602</v>
      </c>
    </row>
    <row r="40561" spans="1:4" x14ac:dyDescent="0.25">
      <c r="A40561" s="2">
        <v>42537</v>
      </c>
      <c r="B40561">
        <v>24</v>
      </c>
      <c r="C40561" s="1">
        <f>NPSForwardPrices[[#This Row],[Date]]+(NPSForwardPrices[[#This Row],[Hour]]-1)/24</f>
        <v>42537.958333333336</v>
      </c>
      <c r="D40561">
        <v>40.005041247582902</v>
      </c>
    </row>
    <row r="40562" spans="1:4" x14ac:dyDescent="0.25">
      <c r="A40562" s="2">
        <v>42538</v>
      </c>
      <c r="B40562">
        <v>1</v>
      </c>
      <c r="C40562" s="1">
        <f>NPSForwardPrices[[#This Row],[Date]]+(NPSForwardPrices[[#This Row],[Hour]]-1)/24</f>
        <v>42538</v>
      </c>
      <c r="D40562">
        <v>39.701289764401899</v>
      </c>
    </row>
    <row r="40563" spans="1:4" x14ac:dyDescent="0.25">
      <c r="A40563" s="2">
        <v>42538</v>
      </c>
      <c r="B40563">
        <v>2</v>
      </c>
      <c r="C40563" s="1">
        <f>NPSForwardPrices[[#This Row],[Date]]+(NPSForwardPrices[[#This Row],[Hour]]-1)/24</f>
        <v>42538.041666666664</v>
      </c>
      <c r="D40563">
        <v>38.482422885314101</v>
      </c>
    </row>
    <row r="40564" spans="1:4" x14ac:dyDescent="0.25">
      <c r="A40564" s="2">
        <v>42538</v>
      </c>
      <c r="B40564">
        <v>3</v>
      </c>
      <c r="C40564" s="1">
        <f>NPSForwardPrices[[#This Row],[Date]]+(NPSForwardPrices[[#This Row],[Hour]]-1)/24</f>
        <v>42538.083333333336</v>
      </c>
      <c r="D40564">
        <v>37.687901394304902</v>
      </c>
    </row>
    <row r="40565" spans="1:4" x14ac:dyDescent="0.25">
      <c r="A40565" s="2">
        <v>42538</v>
      </c>
      <c r="B40565">
        <v>4</v>
      </c>
      <c r="C40565" s="1">
        <f>NPSForwardPrices[[#This Row],[Date]]+(NPSForwardPrices[[#This Row],[Hour]]-1)/24</f>
        <v>42538.125</v>
      </c>
      <c r="D40565">
        <v>36.861139081951897</v>
      </c>
    </row>
    <row r="40566" spans="1:4" x14ac:dyDescent="0.25">
      <c r="A40566" s="2">
        <v>42538</v>
      </c>
      <c r="B40566">
        <v>5</v>
      </c>
      <c r="C40566" s="1">
        <f>NPSForwardPrices[[#This Row],[Date]]+(NPSForwardPrices[[#This Row],[Hour]]-1)/24</f>
        <v>42538.166666666664</v>
      </c>
      <c r="D40566">
        <v>35.7513613909478</v>
      </c>
    </row>
    <row r="40567" spans="1:4" x14ac:dyDescent="0.25">
      <c r="A40567" s="2">
        <v>42538</v>
      </c>
      <c r="B40567">
        <v>6</v>
      </c>
      <c r="C40567" s="1">
        <f>NPSForwardPrices[[#This Row],[Date]]+(NPSForwardPrices[[#This Row],[Hour]]-1)/24</f>
        <v>42538.208333333336</v>
      </c>
      <c r="D40567">
        <v>38.078102448938203</v>
      </c>
    </row>
    <row r="40568" spans="1:4" x14ac:dyDescent="0.25">
      <c r="A40568" s="2">
        <v>42538</v>
      </c>
      <c r="B40568">
        <v>7</v>
      </c>
      <c r="C40568" s="1">
        <f>NPSForwardPrices[[#This Row],[Date]]+(NPSForwardPrices[[#This Row],[Hour]]-1)/24</f>
        <v>42538.25</v>
      </c>
      <c r="D40568">
        <v>40.046350178697899</v>
      </c>
    </row>
    <row r="40569" spans="1:4" x14ac:dyDescent="0.25">
      <c r="A40569" s="2">
        <v>42538</v>
      </c>
      <c r="B40569">
        <v>8</v>
      </c>
      <c r="C40569" s="1">
        <f>NPSForwardPrices[[#This Row],[Date]]+(NPSForwardPrices[[#This Row],[Hour]]-1)/24</f>
        <v>42538.291666666664</v>
      </c>
      <c r="D40569">
        <v>41.55636305705</v>
      </c>
    </row>
    <row r="40570" spans="1:4" x14ac:dyDescent="0.25">
      <c r="A40570" s="2">
        <v>42538</v>
      </c>
      <c r="B40570">
        <v>9</v>
      </c>
      <c r="C40570" s="1">
        <f>NPSForwardPrices[[#This Row],[Date]]+(NPSForwardPrices[[#This Row],[Hour]]-1)/24</f>
        <v>42538.333333333336</v>
      </c>
      <c r="D40570">
        <v>43.104861954499398</v>
      </c>
    </row>
    <row r="40571" spans="1:4" x14ac:dyDescent="0.25">
      <c r="A40571" s="2">
        <v>42538</v>
      </c>
      <c r="B40571">
        <v>10</v>
      </c>
      <c r="C40571" s="1">
        <f>NPSForwardPrices[[#This Row],[Date]]+(NPSForwardPrices[[#This Row],[Hour]]-1)/24</f>
        <v>42538.375</v>
      </c>
      <c r="D40571">
        <v>43.5113276412415</v>
      </c>
    </row>
    <row r="40572" spans="1:4" x14ac:dyDescent="0.25">
      <c r="A40572" s="2">
        <v>42538</v>
      </c>
      <c r="B40572">
        <v>11</v>
      </c>
      <c r="C40572" s="1">
        <f>NPSForwardPrices[[#This Row],[Date]]+(NPSForwardPrices[[#This Row],[Hour]]-1)/24</f>
        <v>42538.416666666664</v>
      </c>
      <c r="D40572">
        <v>43.651012270755402</v>
      </c>
    </row>
    <row r="40573" spans="1:4" x14ac:dyDescent="0.25">
      <c r="A40573" s="2">
        <v>42538</v>
      </c>
      <c r="B40573">
        <v>12</v>
      </c>
      <c r="C40573" s="1">
        <f>NPSForwardPrices[[#This Row],[Date]]+(NPSForwardPrices[[#This Row],[Hour]]-1)/24</f>
        <v>42538.458333333336</v>
      </c>
      <c r="D40573">
        <v>43.481710050988802</v>
      </c>
    </row>
    <row r="40574" spans="1:4" x14ac:dyDescent="0.25">
      <c r="A40574" s="2">
        <v>42538</v>
      </c>
      <c r="B40574">
        <v>13</v>
      </c>
      <c r="C40574" s="1">
        <f>NPSForwardPrices[[#This Row],[Date]]+(NPSForwardPrices[[#This Row],[Hour]]-1)/24</f>
        <v>42538.5</v>
      </c>
      <c r="D40574">
        <v>42.779549961533696</v>
      </c>
    </row>
    <row r="40575" spans="1:4" x14ac:dyDescent="0.25">
      <c r="A40575" s="2">
        <v>42538</v>
      </c>
      <c r="B40575">
        <v>14</v>
      </c>
      <c r="C40575" s="1">
        <f>NPSForwardPrices[[#This Row],[Date]]+(NPSForwardPrices[[#This Row],[Hour]]-1)/24</f>
        <v>42538.541666666664</v>
      </c>
      <c r="D40575">
        <v>42.079903797020798</v>
      </c>
    </row>
    <row r="40576" spans="1:4" x14ac:dyDescent="0.25">
      <c r="A40576" s="2">
        <v>42538</v>
      </c>
      <c r="B40576">
        <v>15</v>
      </c>
      <c r="C40576" s="1">
        <f>NPSForwardPrices[[#This Row],[Date]]+(NPSForwardPrices[[#This Row],[Hour]]-1)/24</f>
        <v>42538.583333333336</v>
      </c>
      <c r="D40576">
        <v>41.426365739873901</v>
      </c>
    </row>
    <row r="40577" spans="1:4" x14ac:dyDescent="0.25">
      <c r="A40577" s="2">
        <v>42538</v>
      </c>
      <c r="B40577">
        <v>16</v>
      </c>
      <c r="C40577" s="1">
        <f>NPSForwardPrices[[#This Row],[Date]]+(NPSForwardPrices[[#This Row],[Hour]]-1)/24</f>
        <v>42538.625</v>
      </c>
      <c r="D40577">
        <v>40.816107385460398</v>
      </c>
    </row>
    <row r="40578" spans="1:4" x14ac:dyDescent="0.25">
      <c r="A40578" s="2">
        <v>42538</v>
      </c>
      <c r="B40578">
        <v>17</v>
      </c>
      <c r="C40578" s="1">
        <f>NPSForwardPrices[[#This Row],[Date]]+(NPSForwardPrices[[#This Row],[Hour]]-1)/24</f>
        <v>42538.666666666664</v>
      </c>
      <c r="D40578">
        <v>40.453410828252601</v>
      </c>
    </row>
    <row r="40579" spans="1:4" x14ac:dyDescent="0.25">
      <c r="A40579" s="2">
        <v>42538</v>
      </c>
      <c r="B40579">
        <v>18</v>
      </c>
      <c r="C40579" s="1">
        <f>NPSForwardPrices[[#This Row],[Date]]+(NPSForwardPrices[[#This Row],[Hour]]-1)/24</f>
        <v>42538.708333333336</v>
      </c>
      <c r="D40579">
        <v>40.526191198739198</v>
      </c>
    </row>
    <row r="40580" spans="1:4" x14ac:dyDescent="0.25">
      <c r="A40580" s="2">
        <v>42538</v>
      </c>
      <c r="B40580">
        <v>19</v>
      </c>
      <c r="C40580" s="1">
        <f>NPSForwardPrices[[#This Row],[Date]]+(NPSForwardPrices[[#This Row],[Hour]]-1)/24</f>
        <v>42538.75</v>
      </c>
      <c r="D40580">
        <v>40.388914593103102</v>
      </c>
    </row>
    <row r="40581" spans="1:4" x14ac:dyDescent="0.25">
      <c r="A40581" s="2">
        <v>42538</v>
      </c>
      <c r="B40581">
        <v>20</v>
      </c>
      <c r="C40581" s="1">
        <f>NPSForwardPrices[[#This Row],[Date]]+(NPSForwardPrices[[#This Row],[Hour]]-1)/24</f>
        <v>42538.791666666664</v>
      </c>
      <c r="D40581">
        <v>39.781583284337003</v>
      </c>
    </row>
    <row r="40582" spans="1:4" x14ac:dyDescent="0.25">
      <c r="A40582" s="2">
        <v>42538</v>
      </c>
      <c r="B40582">
        <v>21</v>
      </c>
      <c r="C40582" s="1">
        <f>NPSForwardPrices[[#This Row],[Date]]+(NPSForwardPrices[[#This Row],[Hour]]-1)/24</f>
        <v>42538.833333333336</v>
      </c>
      <c r="D40582">
        <v>39.165376335104298</v>
      </c>
    </row>
    <row r="40583" spans="1:4" x14ac:dyDescent="0.25">
      <c r="A40583" s="2">
        <v>42538</v>
      </c>
      <c r="B40583">
        <v>22</v>
      </c>
      <c r="C40583" s="1">
        <f>NPSForwardPrices[[#This Row],[Date]]+(NPSForwardPrices[[#This Row],[Hour]]-1)/24</f>
        <v>42538.875</v>
      </c>
      <c r="D40583">
        <v>38.993333615102699</v>
      </c>
    </row>
    <row r="40584" spans="1:4" x14ac:dyDescent="0.25">
      <c r="A40584" s="2">
        <v>42538</v>
      </c>
      <c r="B40584">
        <v>23</v>
      </c>
      <c r="C40584" s="1">
        <f>NPSForwardPrices[[#This Row],[Date]]+(NPSForwardPrices[[#This Row],[Hour]]-1)/24</f>
        <v>42538.916666666664</v>
      </c>
      <c r="D40584">
        <v>39.429068276373002</v>
      </c>
    </row>
    <row r="40585" spans="1:4" x14ac:dyDescent="0.25">
      <c r="A40585" s="2">
        <v>42538</v>
      </c>
      <c r="B40585">
        <v>24</v>
      </c>
      <c r="C40585" s="1">
        <f>NPSForwardPrices[[#This Row],[Date]]+(NPSForwardPrices[[#This Row],[Hour]]-1)/24</f>
        <v>42538.958333333336</v>
      </c>
      <c r="D40585">
        <v>38.863211034531901</v>
      </c>
    </row>
    <row r="40586" spans="1:4" x14ac:dyDescent="0.25">
      <c r="A40586" s="2">
        <v>42539</v>
      </c>
      <c r="B40586">
        <v>1</v>
      </c>
      <c r="C40586" s="1">
        <f>NPSForwardPrices[[#This Row],[Date]]+(NPSForwardPrices[[#This Row],[Hour]]-1)/24</f>
        <v>42539</v>
      </c>
      <c r="D40586">
        <v>39.393641139872699</v>
      </c>
    </row>
    <row r="40587" spans="1:4" x14ac:dyDescent="0.25">
      <c r="A40587" s="2">
        <v>42539</v>
      </c>
      <c r="B40587">
        <v>2</v>
      </c>
      <c r="C40587" s="1">
        <f>NPSForwardPrices[[#This Row],[Date]]+(NPSForwardPrices[[#This Row],[Hour]]-1)/24</f>
        <v>42539.041666666664</v>
      </c>
      <c r="D40587">
        <v>38.537800680936101</v>
      </c>
    </row>
    <row r="40588" spans="1:4" x14ac:dyDescent="0.25">
      <c r="A40588" s="2">
        <v>42539</v>
      </c>
      <c r="B40588">
        <v>3</v>
      </c>
      <c r="C40588" s="1">
        <f>NPSForwardPrices[[#This Row],[Date]]+(NPSForwardPrices[[#This Row],[Hour]]-1)/24</f>
        <v>42539.083333333336</v>
      </c>
      <c r="D40588">
        <v>37.529879628271303</v>
      </c>
    </row>
    <row r="40589" spans="1:4" x14ac:dyDescent="0.25">
      <c r="A40589" s="2">
        <v>42539</v>
      </c>
      <c r="B40589">
        <v>4</v>
      </c>
      <c r="C40589" s="1">
        <f>NPSForwardPrices[[#This Row],[Date]]+(NPSForwardPrices[[#This Row],[Hour]]-1)/24</f>
        <v>42539.125</v>
      </c>
      <c r="D40589">
        <v>36.299273290816103</v>
      </c>
    </row>
    <row r="40590" spans="1:4" x14ac:dyDescent="0.25">
      <c r="A40590" s="2">
        <v>42539</v>
      </c>
      <c r="B40590">
        <v>5</v>
      </c>
      <c r="C40590" s="1">
        <f>NPSForwardPrices[[#This Row],[Date]]+(NPSForwardPrices[[#This Row],[Hour]]-1)/24</f>
        <v>42539.166666666664</v>
      </c>
      <c r="D40590">
        <v>35.152274830651201</v>
      </c>
    </row>
    <row r="40591" spans="1:4" x14ac:dyDescent="0.25">
      <c r="A40591" s="2">
        <v>42539</v>
      </c>
      <c r="B40591">
        <v>6</v>
      </c>
      <c r="C40591" s="1">
        <f>NPSForwardPrices[[#This Row],[Date]]+(NPSForwardPrices[[#This Row],[Hour]]-1)/24</f>
        <v>42539.208333333336</v>
      </c>
      <c r="D40591">
        <v>35.136874707260603</v>
      </c>
    </row>
    <row r="40592" spans="1:4" x14ac:dyDescent="0.25">
      <c r="A40592" s="2">
        <v>42539</v>
      </c>
      <c r="B40592">
        <v>7</v>
      </c>
      <c r="C40592" s="1">
        <f>NPSForwardPrices[[#This Row],[Date]]+(NPSForwardPrices[[#This Row],[Hour]]-1)/24</f>
        <v>42539.25</v>
      </c>
      <c r="D40592">
        <v>36.291650374327297</v>
      </c>
    </row>
    <row r="40593" spans="1:4" x14ac:dyDescent="0.25">
      <c r="A40593" s="2">
        <v>42539</v>
      </c>
      <c r="B40593">
        <v>8</v>
      </c>
      <c r="C40593" s="1">
        <f>NPSForwardPrices[[#This Row],[Date]]+(NPSForwardPrices[[#This Row],[Hour]]-1)/24</f>
        <v>42539.291666666664</v>
      </c>
      <c r="D40593">
        <v>37.203495442881099</v>
      </c>
    </row>
    <row r="40594" spans="1:4" x14ac:dyDescent="0.25">
      <c r="A40594" s="2">
        <v>42539</v>
      </c>
      <c r="B40594">
        <v>9</v>
      </c>
      <c r="C40594" s="1">
        <f>NPSForwardPrices[[#This Row],[Date]]+(NPSForwardPrices[[#This Row],[Hour]]-1)/24</f>
        <v>42539.333333333336</v>
      </c>
      <c r="D40594">
        <v>38.805024515569798</v>
      </c>
    </row>
    <row r="40595" spans="1:4" x14ac:dyDescent="0.25">
      <c r="A40595" s="2">
        <v>42539</v>
      </c>
      <c r="B40595">
        <v>10</v>
      </c>
      <c r="C40595" s="1">
        <f>NPSForwardPrices[[#This Row],[Date]]+(NPSForwardPrices[[#This Row],[Hour]]-1)/24</f>
        <v>42539.375</v>
      </c>
      <c r="D40595">
        <v>39.636173307785299</v>
      </c>
    </row>
    <row r="40596" spans="1:4" x14ac:dyDescent="0.25">
      <c r="A40596" s="2">
        <v>42539</v>
      </c>
      <c r="B40596">
        <v>11</v>
      </c>
      <c r="C40596" s="1">
        <f>NPSForwardPrices[[#This Row],[Date]]+(NPSForwardPrices[[#This Row],[Hour]]-1)/24</f>
        <v>42539.416666666664</v>
      </c>
      <c r="D40596">
        <v>40.193357189943399</v>
      </c>
    </row>
    <row r="40597" spans="1:4" x14ac:dyDescent="0.25">
      <c r="A40597" s="2">
        <v>42539</v>
      </c>
      <c r="B40597">
        <v>12</v>
      </c>
      <c r="C40597" s="1">
        <f>NPSForwardPrices[[#This Row],[Date]]+(NPSForwardPrices[[#This Row],[Hour]]-1)/24</f>
        <v>42539.458333333336</v>
      </c>
      <c r="D40597">
        <v>40.3630218753203</v>
      </c>
    </row>
    <row r="40598" spans="1:4" x14ac:dyDescent="0.25">
      <c r="A40598" s="2">
        <v>42539</v>
      </c>
      <c r="B40598">
        <v>13</v>
      </c>
      <c r="C40598" s="1">
        <f>NPSForwardPrices[[#This Row],[Date]]+(NPSForwardPrices[[#This Row],[Hour]]-1)/24</f>
        <v>42539.5</v>
      </c>
      <c r="D40598">
        <v>39.997965984717602</v>
      </c>
    </row>
    <row r="40599" spans="1:4" x14ac:dyDescent="0.25">
      <c r="A40599" s="2">
        <v>42539</v>
      </c>
      <c r="B40599">
        <v>14</v>
      </c>
      <c r="C40599" s="1">
        <f>NPSForwardPrices[[#This Row],[Date]]+(NPSForwardPrices[[#This Row],[Hour]]-1)/24</f>
        <v>42539.541666666664</v>
      </c>
      <c r="D40599">
        <v>39.6110000521807</v>
      </c>
    </row>
    <row r="40600" spans="1:4" x14ac:dyDescent="0.25">
      <c r="A40600" s="2">
        <v>42539</v>
      </c>
      <c r="B40600">
        <v>15</v>
      </c>
      <c r="C40600" s="1">
        <f>NPSForwardPrices[[#This Row],[Date]]+(NPSForwardPrices[[#This Row],[Hour]]-1)/24</f>
        <v>42539.583333333336</v>
      </c>
      <c r="D40600">
        <v>39.2502154177118</v>
      </c>
    </row>
    <row r="40601" spans="1:4" x14ac:dyDescent="0.25">
      <c r="A40601" s="2">
        <v>42539</v>
      </c>
      <c r="B40601">
        <v>16</v>
      </c>
      <c r="C40601" s="1">
        <f>NPSForwardPrices[[#This Row],[Date]]+(NPSForwardPrices[[#This Row],[Hour]]-1)/24</f>
        <v>42539.625</v>
      </c>
      <c r="D40601">
        <v>39.056299672855197</v>
      </c>
    </row>
    <row r="40602" spans="1:4" x14ac:dyDescent="0.25">
      <c r="A40602" s="2">
        <v>42539</v>
      </c>
      <c r="B40602">
        <v>17</v>
      </c>
      <c r="C40602" s="1">
        <f>NPSForwardPrices[[#This Row],[Date]]+(NPSForwardPrices[[#This Row],[Hour]]-1)/24</f>
        <v>42539.666666666664</v>
      </c>
      <c r="D40602">
        <v>39.147708187639402</v>
      </c>
    </row>
    <row r="40603" spans="1:4" x14ac:dyDescent="0.25">
      <c r="A40603" s="2">
        <v>42539</v>
      </c>
      <c r="B40603">
        <v>18</v>
      </c>
      <c r="C40603" s="1">
        <f>NPSForwardPrices[[#This Row],[Date]]+(NPSForwardPrices[[#This Row],[Hour]]-1)/24</f>
        <v>42539.708333333336</v>
      </c>
      <c r="D40603">
        <v>39.554843322987502</v>
      </c>
    </row>
    <row r="40604" spans="1:4" x14ac:dyDescent="0.25">
      <c r="A40604" s="2">
        <v>42539</v>
      </c>
      <c r="B40604">
        <v>19</v>
      </c>
      <c r="C40604" s="1">
        <f>NPSForwardPrices[[#This Row],[Date]]+(NPSForwardPrices[[#This Row],[Hour]]-1)/24</f>
        <v>42539.75</v>
      </c>
      <c r="D40604">
        <v>39.742711344042597</v>
      </c>
    </row>
    <row r="40605" spans="1:4" x14ac:dyDescent="0.25">
      <c r="A40605" s="2">
        <v>42539</v>
      </c>
      <c r="B40605">
        <v>20</v>
      </c>
      <c r="C40605" s="1">
        <f>NPSForwardPrices[[#This Row],[Date]]+(NPSForwardPrices[[#This Row],[Hour]]-1)/24</f>
        <v>42539.791666666664</v>
      </c>
      <c r="D40605">
        <v>39.517028338392201</v>
      </c>
    </row>
    <row r="40606" spans="1:4" x14ac:dyDescent="0.25">
      <c r="A40606" s="2">
        <v>42539</v>
      </c>
      <c r="B40606">
        <v>21</v>
      </c>
      <c r="C40606" s="1">
        <f>NPSForwardPrices[[#This Row],[Date]]+(NPSForwardPrices[[#This Row],[Hour]]-1)/24</f>
        <v>42539.833333333336</v>
      </c>
      <c r="D40606">
        <v>39.146946316152899</v>
      </c>
    </row>
    <row r="40607" spans="1:4" x14ac:dyDescent="0.25">
      <c r="A40607" s="2">
        <v>42539</v>
      </c>
      <c r="B40607">
        <v>22</v>
      </c>
      <c r="C40607" s="1">
        <f>NPSForwardPrices[[#This Row],[Date]]+(NPSForwardPrices[[#This Row],[Hour]]-1)/24</f>
        <v>42539.875</v>
      </c>
      <c r="D40607">
        <v>39.105546527286201</v>
      </c>
    </row>
    <row r="40608" spans="1:4" x14ac:dyDescent="0.25">
      <c r="A40608" s="2">
        <v>42539</v>
      </c>
      <c r="B40608">
        <v>23</v>
      </c>
      <c r="C40608" s="1">
        <f>NPSForwardPrices[[#This Row],[Date]]+(NPSForwardPrices[[#This Row],[Hour]]-1)/24</f>
        <v>42539.916666666664</v>
      </c>
      <c r="D40608">
        <v>39.6600831677803</v>
      </c>
    </row>
    <row r="40609" spans="1:4" x14ac:dyDescent="0.25">
      <c r="A40609" s="2">
        <v>42539</v>
      </c>
      <c r="B40609">
        <v>24</v>
      </c>
      <c r="C40609" s="1">
        <f>NPSForwardPrices[[#This Row],[Date]]+(NPSForwardPrices[[#This Row],[Hour]]-1)/24</f>
        <v>42539.958333333336</v>
      </c>
      <c r="D40609">
        <v>39.157677676736697</v>
      </c>
    </row>
    <row r="40610" spans="1:4" x14ac:dyDescent="0.25">
      <c r="A40610" s="2">
        <v>42540</v>
      </c>
      <c r="B40610">
        <v>1</v>
      </c>
      <c r="C40610" s="1">
        <f>NPSForwardPrices[[#This Row],[Date]]+(NPSForwardPrices[[#This Row],[Hour]]-1)/24</f>
        <v>42540</v>
      </c>
      <c r="D40610">
        <v>38.974349349009401</v>
      </c>
    </row>
    <row r="40611" spans="1:4" x14ac:dyDescent="0.25">
      <c r="A40611" s="2">
        <v>42540</v>
      </c>
      <c r="B40611">
        <v>2</v>
      </c>
      <c r="C40611" s="1">
        <f>NPSForwardPrices[[#This Row],[Date]]+(NPSForwardPrices[[#This Row],[Hour]]-1)/24</f>
        <v>42540.041666666664</v>
      </c>
      <c r="D40611">
        <v>38.0761474138721</v>
      </c>
    </row>
    <row r="40612" spans="1:4" x14ac:dyDescent="0.25">
      <c r="A40612" s="2">
        <v>42540</v>
      </c>
      <c r="B40612">
        <v>3</v>
      </c>
      <c r="C40612" s="1">
        <f>NPSForwardPrices[[#This Row],[Date]]+(NPSForwardPrices[[#This Row],[Hour]]-1)/24</f>
        <v>42540.083333333336</v>
      </c>
      <c r="D40612">
        <v>36.8962376455247</v>
      </c>
    </row>
    <row r="40613" spans="1:4" x14ac:dyDescent="0.25">
      <c r="A40613" s="2">
        <v>42540</v>
      </c>
      <c r="B40613">
        <v>4</v>
      </c>
      <c r="C40613" s="1">
        <f>NPSForwardPrices[[#This Row],[Date]]+(NPSForwardPrices[[#This Row],[Hour]]-1)/24</f>
        <v>42540.125</v>
      </c>
      <c r="D40613">
        <v>35.553275220796202</v>
      </c>
    </row>
    <row r="40614" spans="1:4" x14ac:dyDescent="0.25">
      <c r="A40614" s="2">
        <v>42540</v>
      </c>
      <c r="B40614">
        <v>5</v>
      </c>
      <c r="C40614" s="1">
        <f>NPSForwardPrices[[#This Row],[Date]]+(NPSForwardPrices[[#This Row],[Hour]]-1)/24</f>
        <v>42540.166666666664</v>
      </c>
      <c r="D40614">
        <v>33.893905110260299</v>
      </c>
    </row>
    <row r="40615" spans="1:4" x14ac:dyDescent="0.25">
      <c r="A40615" s="2">
        <v>42540</v>
      </c>
      <c r="B40615">
        <v>6</v>
      </c>
      <c r="C40615" s="1">
        <f>NPSForwardPrices[[#This Row],[Date]]+(NPSForwardPrices[[#This Row],[Hour]]-1)/24</f>
        <v>42540.208333333336</v>
      </c>
      <c r="D40615">
        <v>33.609730311099398</v>
      </c>
    </row>
    <row r="40616" spans="1:4" x14ac:dyDescent="0.25">
      <c r="A40616" s="2">
        <v>42540</v>
      </c>
      <c r="B40616">
        <v>7</v>
      </c>
      <c r="C40616" s="1">
        <f>NPSForwardPrices[[#This Row],[Date]]+(NPSForwardPrices[[#This Row],[Hour]]-1)/24</f>
        <v>42540.25</v>
      </c>
      <c r="D40616">
        <v>34.274703648805797</v>
      </c>
    </row>
    <row r="40617" spans="1:4" x14ac:dyDescent="0.25">
      <c r="A40617" s="2">
        <v>42540</v>
      </c>
      <c r="B40617">
        <v>8</v>
      </c>
      <c r="C40617" s="1">
        <f>NPSForwardPrices[[#This Row],[Date]]+(NPSForwardPrices[[#This Row],[Hour]]-1)/24</f>
        <v>42540.291666666664</v>
      </c>
      <c r="D40617">
        <v>35.113770401129202</v>
      </c>
    </row>
    <row r="40618" spans="1:4" x14ac:dyDescent="0.25">
      <c r="A40618" s="2">
        <v>42540</v>
      </c>
      <c r="B40618">
        <v>9</v>
      </c>
      <c r="C40618" s="1">
        <f>NPSForwardPrices[[#This Row],[Date]]+(NPSForwardPrices[[#This Row],[Hour]]-1)/24</f>
        <v>42540.333333333336</v>
      </c>
      <c r="D40618">
        <v>36.938194899010803</v>
      </c>
    </row>
    <row r="40619" spans="1:4" x14ac:dyDescent="0.25">
      <c r="A40619" s="2">
        <v>42540</v>
      </c>
      <c r="B40619">
        <v>10</v>
      </c>
      <c r="C40619" s="1">
        <f>NPSForwardPrices[[#This Row],[Date]]+(NPSForwardPrices[[#This Row],[Hour]]-1)/24</f>
        <v>42540.375</v>
      </c>
      <c r="D40619">
        <v>38.234388983553302</v>
      </c>
    </row>
    <row r="40620" spans="1:4" x14ac:dyDescent="0.25">
      <c r="A40620" s="2">
        <v>42540</v>
      </c>
      <c r="B40620">
        <v>11</v>
      </c>
      <c r="C40620" s="1">
        <f>NPSForwardPrices[[#This Row],[Date]]+(NPSForwardPrices[[#This Row],[Hour]]-1)/24</f>
        <v>42540.416666666664</v>
      </c>
      <c r="D40620">
        <v>39.363331872850097</v>
      </c>
    </row>
    <row r="40621" spans="1:4" x14ac:dyDescent="0.25">
      <c r="A40621" s="2">
        <v>42540</v>
      </c>
      <c r="B40621">
        <v>12</v>
      </c>
      <c r="C40621" s="1">
        <f>NPSForwardPrices[[#This Row],[Date]]+(NPSForwardPrices[[#This Row],[Hour]]-1)/24</f>
        <v>42540.458333333336</v>
      </c>
      <c r="D40621">
        <v>39.864963664133199</v>
      </c>
    </row>
    <row r="40622" spans="1:4" x14ac:dyDescent="0.25">
      <c r="A40622" s="2">
        <v>42540</v>
      </c>
      <c r="B40622">
        <v>13</v>
      </c>
      <c r="C40622" s="1">
        <f>NPSForwardPrices[[#This Row],[Date]]+(NPSForwardPrices[[#This Row],[Hour]]-1)/24</f>
        <v>42540.5</v>
      </c>
      <c r="D40622">
        <v>39.622565809168897</v>
      </c>
    </row>
    <row r="40623" spans="1:4" x14ac:dyDescent="0.25">
      <c r="A40623" s="2">
        <v>42540</v>
      </c>
      <c r="B40623">
        <v>14</v>
      </c>
      <c r="C40623" s="1">
        <f>NPSForwardPrices[[#This Row],[Date]]+(NPSForwardPrices[[#This Row],[Hour]]-1)/24</f>
        <v>42540.541666666664</v>
      </c>
      <c r="D40623">
        <v>39.223374188870999</v>
      </c>
    </row>
    <row r="40624" spans="1:4" x14ac:dyDescent="0.25">
      <c r="A40624" s="2">
        <v>42540</v>
      </c>
      <c r="B40624">
        <v>15</v>
      </c>
      <c r="C40624" s="1">
        <f>NPSForwardPrices[[#This Row],[Date]]+(NPSForwardPrices[[#This Row],[Hour]]-1)/24</f>
        <v>42540.583333333336</v>
      </c>
      <c r="D40624">
        <v>38.809129637610503</v>
      </c>
    </row>
    <row r="40625" spans="1:4" x14ac:dyDescent="0.25">
      <c r="A40625" s="2">
        <v>42540</v>
      </c>
      <c r="B40625">
        <v>16</v>
      </c>
      <c r="C40625" s="1">
        <f>NPSForwardPrices[[#This Row],[Date]]+(NPSForwardPrices[[#This Row],[Hour]]-1)/24</f>
        <v>42540.625</v>
      </c>
      <c r="D40625">
        <v>38.562414570560598</v>
      </c>
    </row>
    <row r="40626" spans="1:4" x14ac:dyDescent="0.25">
      <c r="A40626" s="2">
        <v>42540</v>
      </c>
      <c r="B40626">
        <v>17</v>
      </c>
      <c r="C40626" s="1">
        <f>NPSForwardPrices[[#This Row],[Date]]+(NPSForwardPrices[[#This Row],[Hour]]-1)/24</f>
        <v>42540.666666666664</v>
      </c>
      <c r="D40626">
        <v>38.696437735052697</v>
      </c>
    </row>
    <row r="40627" spans="1:4" x14ac:dyDescent="0.25">
      <c r="A40627" s="2">
        <v>42540</v>
      </c>
      <c r="B40627">
        <v>18</v>
      </c>
      <c r="C40627" s="1">
        <f>NPSForwardPrices[[#This Row],[Date]]+(NPSForwardPrices[[#This Row],[Hour]]-1)/24</f>
        <v>42540.708333333336</v>
      </c>
      <c r="D40627">
        <v>39.290885088470297</v>
      </c>
    </row>
    <row r="40628" spans="1:4" x14ac:dyDescent="0.25">
      <c r="A40628" s="2">
        <v>42540</v>
      </c>
      <c r="B40628">
        <v>19</v>
      </c>
      <c r="C40628" s="1">
        <f>NPSForwardPrices[[#This Row],[Date]]+(NPSForwardPrices[[#This Row],[Hour]]-1)/24</f>
        <v>42540.75</v>
      </c>
      <c r="D40628">
        <v>39.592971704140098</v>
      </c>
    </row>
    <row r="40629" spans="1:4" x14ac:dyDescent="0.25">
      <c r="A40629" s="2">
        <v>42540</v>
      </c>
      <c r="B40629">
        <v>20</v>
      </c>
      <c r="C40629" s="1">
        <f>NPSForwardPrices[[#This Row],[Date]]+(NPSForwardPrices[[#This Row],[Hour]]-1)/24</f>
        <v>42540.791666666664</v>
      </c>
      <c r="D40629">
        <v>39.721174869996602</v>
      </c>
    </row>
    <row r="40630" spans="1:4" x14ac:dyDescent="0.25">
      <c r="A40630" s="2">
        <v>42540</v>
      </c>
      <c r="B40630">
        <v>21</v>
      </c>
      <c r="C40630" s="1">
        <f>NPSForwardPrices[[#This Row],[Date]]+(NPSForwardPrices[[#This Row],[Hour]]-1)/24</f>
        <v>42540.833333333336</v>
      </c>
      <c r="D40630">
        <v>39.674178672085802</v>
      </c>
    </row>
    <row r="40631" spans="1:4" x14ac:dyDescent="0.25">
      <c r="A40631" s="2">
        <v>42540</v>
      </c>
      <c r="B40631">
        <v>22</v>
      </c>
      <c r="C40631" s="1">
        <f>NPSForwardPrices[[#This Row],[Date]]+(NPSForwardPrices[[#This Row],[Hour]]-1)/24</f>
        <v>42540.875</v>
      </c>
      <c r="D40631">
        <v>39.904336572275596</v>
      </c>
    </row>
    <row r="40632" spans="1:4" x14ac:dyDescent="0.25">
      <c r="A40632" s="2">
        <v>42540</v>
      </c>
      <c r="B40632">
        <v>23</v>
      </c>
      <c r="C40632" s="1">
        <f>NPSForwardPrices[[#This Row],[Date]]+(NPSForwardPrices[[#This Row],[Hour]]-1)/24</f>
        <v>42540.916666666664</v>
      </c>
      <c r="D40632">
        <v>40.515689133219702</v>
      </c>
    </row>
    <row r="40633" spans="1:4" x14ac:dyDescent="0.25">
      <c r="A40633" s="2">
        <v>42540</v>
      </c>
      <c r="B40633">
        <v>24</v>
      </c>
      <c r="C40633" s="1">
        <f>NPSForwardPrices[[#This Row],[Date]]+(NPSForwardPrices[[#This Row],[Hour]]-1)/24</f>
        <v>42540.958333333336</v>
      </c>
      <c r="D40633">
        <v>39.619067292331202</v>
      </c>
    </row>
    <row r="40634" spans="1:4" x14ac:dyDescent="0.25">
      <c r="A40634" s="2">
        <v>42541</v>
      </c>
      <c r="B40634">
        <v>1</v>
      </c>
      <c r="C40634" s="1">
        <f>NPSForwardPrices[[#This Row],[Date]]+(NPSForwardPrices[[#This Row],[Hour]]-1)/24</f>
        <v>42541</v>
      </c>
      <c r="D40634">
        <v>38.8600732907355</v>
      </c>
    </row>
    <row r="40635" spans="1:4" x14ac:dyDescent="0.25">
      <c r="A40635" s="2">
        <v>42541</v>
      </c>
      <c r="B40635">
        <v>2</v>
      </c>
      <c r="C40635" s="1">
        <f>NPSForwardPrices[[#This Row],[Date]]+(NPSForwardPrices[[#This Row],[Hour]]-1)/24</f>
        <v>42541.041666666664</v>
      </c>
      <c r="D40635">
        <v>37.545169828280599</v>
      </c>
    </row>
    <row r="40636" spans="1:4" x14ac:dyDescent="0.25">
      <c r="A40636" s="2">
        <v>42541</v>
      </c>
      <c r="B40636">
        <v>3</v>
      </c>
      <c r="C40636" s="1">
        <f>NPSForwardPrices[[#This Row],[Date]]+(NPSForwardPrices[[#This Row],[Hour]]-1)/24</f>
        <v>42541.083333333336</v>
      </c>
      <c r="D40636">
        <v>36.251409928885998</v>
      </c>
    </row>
    <row r="40637" spans="1:4" x14ac:dyDescent="0.25">
      <c r="A40637" s="2">
        <v>42541</v>
      </c>
      <c r="B40637">
        <v>4</v>
      </c>
      <c r="C40637" s="1">
        <f>NPSForwardPrices[[#This Row],[Date]]+(NPSForwardPrices[[#This Row],[Hour]]-1)/24</f>
        <v>42541.125</v>
      </c>
      <c r="D40637">
        <v>35.145384815188301</v>
      </c>
    </row>
    <row r="40638" spans="1:4" x14ac:dyDescent="0.25">
      <c r="A40638" s="2">
        <v>42541</v>
      </c>
      <c r="B40638">
        <v>5</v>
      </c>
      <c r="C40638" s="1">
        <f>NPSForwardPrices[[#This Row],[Date]]+(NPSForwardPrices[[#This Row],[Hour]]-1)/24</f>
        <v>42541.166666666664</v>
      </c>
      <c r="D40638">
        <v>35.013756734666799</v>
      </c>
    </row>
    <row r="40639" spans="1:4" x14ac:dyDescent="0.25">
      <c r="A40639" s="2">
        <v>42541</v>
      </c>
      <c r="B40639">
        <v>6</v>
      </c>
      <c r="C40639" s="1">
        <f>NPSForwardPrices[[#This Row],[Date]]+(NPSForwardPrices[[#This Row],[Hour]]-1)/24</f>
        <v>42541.208333333336</v>
      </c>
      <c r="D40639">
        <v>37.907239147974401</v>
      </c>
    </row>
    <row r="40640" spans="1:4" x14ac:dyDescent="0.25">
      <c r="A40640" s="2">
        <v>42541</v>
      </c>
      <c r="B40640">
        <v>7</v>
      </c>
      <c r="C40640" s="1">
        <f>NPSForwardPrices[[#This Row],[Date]]+(NPSForwardPrices[[#This Row],[Hour]]-1)/24</f>
        <v>42541.25</v>
      </c>
      <c r="D40640">
        <v>40.615206719205297</v>
      </c>
    </row>
    <row r="40641" spans="1:4" x14ac:dyDescent="0.25">
      <c r="A40641" s="2">
        <v>42541</v>
      </c>
      <c r="B40641">
        <v>8</v>
      </c>
      <c r="C40641" s="1">
        <f>NPSForwardPrices[[#This Row],[Date]]+(NPSForwardPrices[[#This Row],[Hour]]-1)/24</f>
        <v>42541.291666666664</v>
      </c>
      <c r="D40641">
        <v>42.255053106490799</v>
      </c>
    </row>
    <row r="40642" spans="1:4" x14ac:dyDescent="0.25">
      <c r="A40642" s="2">
        <v>42541</v>
      </c>
      <c r="B40642">
        <v>9</v>
      </c>
      <c r="C40642" s="1">
        <f>NPSForwardPrices[[#This Row],[Date]]+(NPSForwardPrices[[#This Row],[Hour]]-1)/24</f>
        <v>42541.333333333336</v>
      </c>
      <c r="D40642">
        <v>43.810830261403503</v>
      </c>
    </row>
    <row r="40643" spans="1:4" x14ac:dyDescent="0.25">
      <c r="A40643" s="2">
        <v>42541</v>
      </c>
      <c r="B40643">
        <v>10</v>
      </c>
      <c r="C40643" s="1">
        <f>NPSForwardPrices[[#This Row],[Date]]+(NPSForwardPrices[[#This Row],[Hour]]-1)/24</f>
        <v>42541.375</v>
      </c>
      <c r="D40643">
        <v>44.228114466699203</v>
      </c>
    </row>
    <row r="40644" spans="1:4" x14ac:dyDescent="0.25">
      <c r="A40644" s="2">
        <v>42541</v>
      </c>
      <c r="B40644">
        <v>11</v>
      </c>
      <c r="C40644" s="1">
        <f>NPSForwardPrices[[#This Row],[Date]]+(NPSForwardPrices[[#This Row],[Hour]]-1)/24</f>
        <v>42541.416666666664</v>
      </c>
      <c r="D40644">
        <v>44.574973517035303</v>
      </c>
    </row>
    <row r="40645" spans="1:4" x14ac:dyDescent="0.25">
      <c r="A40645" s="2">
        <v>42541</v>
      </c>
      <c r="B40645">
        <v>12</v>
      </c>
      <c r="C40645" s="1">
        <f>NPSForwardPrices[[#This Row],[Date]]+(NPSForwardPrices[[#This Row],[Hour]]-1)/24</f>
        <v>42541.458333333336</v>
      </c>
      <c r="D40645">
        <v>44.533356184348399</v>
      </c>
    </row>
    <row r="40646" spans="1:4" x14ac:dyDescent="0.25">
      <c r="A40646" s="2">
        <v>42541</v>
      </c>
      <c r="B40646">
        <v>13</v>
      </c>
      <c r="C40646" s="1">
        <f>NPSForwardPrices[[#This Row],[Date]]+(NPSForwardPrices[[#This Row],[Hour]]-1)/24</f>
        <v>42541.5</v>
      </c>
      <c r="D40646">
        <v>44.1175915551282</v>
      </c>
    </row>
    <row r="40647" spans="1:4" x14ac:dyDescent="0.25">
      <c r="A40647" s="2">
        <v>42541</v>
      </c>
      <c r="B40647">
        <v>14</v>
      </c>
      <c r="C40647" s="1">
        <f>NPSForwardPrices[[#This Row],[Date]]+(NPSForwardPrices[[#This Row],[Hour]]-1)/24</f>
        <v>42541.541666666664</v>
      </c>
      <c r="D40647">
        <v>43.888013647429702</v>
      </c>
    </row>
    <row r="40648" spans="1:4" x14ac:dyDescent="0.25">
      <c r="A40648" s="2">
        <v>42541</v>
      </c>
      <c r="B40648">
        <v>15</v>
      </c>
      <c r="C40648" s="1">
        <f>NPSForwardPrices[[#This Row],[Date]]+(NPSForwardPrices[[#This Row],[Hour]]-1)/24</f>
        <v>42541.583333333336</v>
      </c>
      <c r="D40648">
        <v>43.508041992118798</v>
      </c>
    </row>
    <row r="40649" spans="1:4" x14ac:dyDescent="0.25">
      <c r="A40649" s="2">
        <v>42541</v>
      </c>
      <c r="B40649">
        <v>16</v>
      </c>
      <c r="C40649" s="1">
        <f>NPSForwardPrices[[#This Row],[Date]]+(NPSForwardPrices[[#This Row],[Hour]]-1)/24</f>
        <v>42541.625</v>
      </c>
      <c r="D40649">
        <v>42.943427293383102</v>
      </c>
    </row>
    <row r="40650" spans="1:4" x14ac:dyDescent="0.25">
      <c r="A40650" s="2">
        <v>42541</v>
      </c>
      <c r="B40650">
        <v>17</v>
      </c>
      <c r="C40650" s="1">
        <f>NPSForwardPrices[[#This Row],[Date]]+(NPSForwardPrices[[#This Row],[Hour]]-1)/24</f>
        <v>42541.666666666664</v>
      </c>
      <c r="D40650">
        <v>42.317454780656497</v>
      </c>
    </row>
    <row r="40651" spans="1:4" x14ac:dyDescent="0.25">
      <c r="A40651" s="2">
        <v>42541</v>
      </c>
      <c r="B40651">
        <v>18</v>
      </c>
      <c r="C40651" s="1">
        <f>NPSForwardPrices[[#This Row],[Date]]+(NPSForwardPrices[[#This Row],[Hour]]-1)/24</f>
        <v>42541.708333333336</v>
      </c>
      <c r="D40651">
        <v>42.055729649894701</v>
      </c>
    </row>
    <row r="40652" spans="1:4" x14ac:dyDescent="0.25">
      <c r="A40652" s="2">
        <v>42541</v>
      </c>
      <c r="B40652">
        <v>19</v>
      </c>
      <c r="C40652" s="1">
        <f>NPSForwardPrices[[#This Row],[Date]]+(NPSForwardPrices[[#This Row],[Hour]]-1)/24</f>
        <v>42541.75</v>
      </c>
      <c r="D40652">
        <v>41.753719041807202</v>
      </c>
    </row>
    <row r="40653" spans="1:4" x14ac:dyDescent="0.25">
      <c r="A40653" s="2">
        <v>42541</v>
      </c>
      <c r="B40653">
        <v>20</v>
      </c>
      <c r="C40653" s="1">
        <f>NPSForwardPrices[[#This Row],[Date]]+(NPSForwardPrices[[#This Row],[Hour]]-1)/24</f>
        <v>42541.791666666664</v>
      </c>
      <c r="D40653">
        <v>41.254240457742398</v>
      </c>
    </row>
    <row r="40654" spans="1:4" x14ac:dyDescent="0.25">
      <c r="A40654" s="2">
        <v>42541</v>
      </c>
      <c r="B40654">
        <v>21</v>
      </c>
      <c r="C40654" s="1">
        <f>NPSForwardPrices[[#This Row],[Date]]+(NPSForwardPrices[[#This Row],[Hour]]-1)/24</f>
        <v>42541.833333333336</v>
      </c>
      <c r="D40654">
        <v>40.9203633734368</v>
      </c>
    </row>
    <row r="40655" spans="1:4" x14ac:dyDescent="0.25">
      <c r="A40655" s="2">
        <v>42541</v>
      </c>
      <c r="B40655">
        <v>22</v>
      </c>
      <c r="C40655" s="1">
        <f>NPSForwardPrices[[#This Row],[Date]]+(NPSForwardPrices[[#This Row],[Hour]]-1)/24</f>
        <v>42541.875</v>
      </c>
      <c r="D40655">
        <v>40.8735584920869</v>
      </c>
    </row>
    <row r="40656" spans="1:4" x14ac:dyDescent="0.25">
      <c r="A40656" s="2">
        <v>42541</v>
      </c>
      <c r="B40656">
        <v>23</v>
      </c>
      <c r="C40656" s="1">
        <f>NPSForwardPrices[[#This Row],[Date]]+(NPSForwardPrices[[#This Row],[Hour]]-1)/24</f>
        <v>42541.916666666664</v>
      </c>
      <c r="D40656">
        <v>41.0610818372447</v>
      </c>
    </row>
    <row r="40657" spans="1:4" x14ac:dyDescent="0.25">
      <c r="A40657" s="2">
        <v>42541</v>
      </c>
      <c r="B40657">
        <v>24</v>
      </c>
      <c r="C40657" s="1">
        <f>NPSForwardPrices[[#This Row],[Date]]+(NPSForwardPrices[[#This Row],[Hour]]-1)/24</f>
        <v>42541.958333333336</v>
      </c>
      <c r="D40657">
        <v>40.033945218907903</v>
      </c>
    </row>
    <row r="40658" spans="1:4" x14ac:dyDescent="0.25">
      <c r="A40658" s="2">
        <v>42542</v>
      </c>
      <c r="B40658">
        <v>1</v>
      </c>
      <c r="C40658" s="1">
        <f>NPSForwardPrices[[#This Row],[Date]]+(NPSForwardPrices[[#This Row],[Hour]]-1)/24</f>
        <v>42542</v>
      </c>
      <c r="D40658">
        <v>39.6794089992935</v>
      </c>
    </row>
    <row r="40659" spans="1:4" x14ac:dyDescent="0.25">
      <c r="A40659" s="2">
        <v>42542</v>
      </c>
      <c r="B40659">
        <v>2</v>
      </c>
      <c r="C40659" s="1">
        <f>NPSForwardPrices[[#This Row],[Date]]+(NPSForwardPrices[[#This Row],[Hour]]-1)/24</f>
        <v>42542.041666666664</v>
      </c>
      <c r="D40659">
        <v>38.6541498939877</v>
      </c>
    </row>
    <row r="40660" spans="1:4" x14ac:dyDescent="0.25">
      <c r="A40660" s="2">
        <v>42542</v>
      </c>
      <c r="B40660">
        <v>3</v>
      </c>
      <c r="C40660" s="1">
        <f>NPSForwardPrices[[#This Row],[Date]]+(NPSForwardPrices[[#This Row],[Hour]]-1)/24</f>
        <v>42542.083333333336</v>
      </c>
      <c r="D40660">
        <v>37.887575115478903</v>
      </c>
    </row>
    <row r="40661" spans="1:4" x14ac:dyDescent="0.25">
      <c r="A40661" s="2">
        <v>42542</v>
      </c>
      <c r="B40661">
        <v>4</v>
      </c>
      <c r="C40661" s="1">
        <f>NPSForwardPrices[[#This Row],[Date]]+(NPSForwardPrices[[#This Row],[Hour]]-1)/24</f>
        <v>42542.125</v>
      </c>
      <c r="D40661">
        <v>37.050710411301303</v>
      </c>
    </row>
    <row r="40662" spans="1:4" x14ac:dyDescent="0.25">
      <c r="A40662" s="2">
        <v>42542</v>
      </c>
      <c r="B40662">
        <v>5</v>
      </c>
      <c r="C40662" s="1">
        <f>NPSForwardPrices[[#This Row],[Date]]+(NPSForwardPrices[[#This Row],[Hour]]-1)/24</f>
        <v>42542.166666666664</v>
      </c>
      <c r="D40662">
        <v>36.761036054008898</v>
      </c>
    </row>
    <row r="40663" spans="1:4" x14ac:dyDescent="0.25">
      <c r="A40663" s="2">
        <v>42542</v>
      </c>
      <c r="B40663">
        <v>6</v>
      </c>
      <c r="C40663" s="1">
        <f>NPSForwardPrices[[#This Row],[Date]]+(NPSForwardPrices[[#This Row],[Hour]]-1)/24</f>
        <v>42542.208333333336</v>
      </c>
      <c r="D40663">
        <v>38.663945919743199</v>
      </c>
    </row>
    <row r="40664" spans="1:4" x14ac:dyDescent="0.25">
      <c r="A40664" s="2">
        <v>42542</v>
      </c>
      <c r="B40664">
        <v>7</v>
      </c>
      <c r="C40664" s="1">
        <f>NPSForwardPrices[[#This Row],[Date]]+(NPSForwardPrices[[#This Row],[Hour]]-1)/24</f>
        <v>42542.25</v>
      </c>
      <c r="D40664">
        <v>40.954846689107903</v>
      </c>
    </row>
    <row r="40665" spans="1:4" x14ac:dyDescent="0.25">
      <c r="A40665" s="2">
        <v>42542</v>
      </c>
      <c r="B40665">
        <v>8</v>
      </c>
      <c r="C40665" s="1">
        <f>NPSForwardPrices[[#This Row],[Date]]+(NPSForwardPrices[[#This Row],[Hour]]-1)/24</f>
        <v>42542.291666666664</v>
      </c>
      <c r="D40665">
        <v>42.583233795943897</v>
      </c>
    </row>
    <row r="40666" spans="1:4" x14ac:dyDescent="0.25">
      <c r="A40666" s="2">
        <v>42542</v>
      </c>
      <c r="B40666">
        <v>9</v>
      </c>
      <c r="C40666" s="1">
        <f>NPSForwardPrices[[#This Row],[Date]]+(NPSForwardPrices[[#This Row],[Hour]]-1)/24</f>
        <v>42542.333333333336</v>
      </c>
      <c r="D40666">
        <v>43.924801369906199</v>
      </c>
    </row>
    <row r="40667" spans="1:4" x14ac:dyDescent="0.25">
      <c r="A40667" s="2">
        <v>42542</v>
      </c>
      <c r="B40667">
        <v>10</v>
      </c>
      <c r="C40667" s="1">
        <f>NPSForwardPrices[[#This Row],[Date]]+(NPSForwardPrices[[#This Row],[Hour]]-1)/24</f>
        <v>42542.375</v>
      </c>
      <c r="D40667">
        <v>44.224143659795502</v>
      </c>
    </row>
    <row r="40668" spans="1:4" x14ac:dyDescent="0.25">
      <c r="A40668" s="2">
        <v>42542</v>
      </c>
      <c r="B40668">
        <v>11</v>
      </c>
      <c r="C40668" s="1">
        <f>NPSForwardPrices[[#This Row],[Date]]+(NPSForwardPrices[[#This Row],[Hour]]-1)/24</f>
        <v>42542.416666666664</v>
      </c>
      <c r="D40668">
        <v>44.491960309969201</v>
      </c>
    </row>
    <row r="40669" spans="1:4" x14ac:dyDescent="0.25">
      <c r="A40669" s="2">
        <v>42542</v>
      </c>
      <c r="B40669">
        <v>12</v>
      </c>
      <c r="C40669" s="1">
        <f>NPSForwardPrices[[#This Row],[Date]]+(NPSForwardPrices[[#This Row],[Hour]]-1)/24</f>
        <v>42542.458333333336</v>
      </c>
      <c r="D40669">
        <v>44.344636442437597</v>
      </c>
    </row>
    <row r="40670" spans="1:4" x14ac:dyDescent="0.25">
      <c r="A40670" s="2">
        <v>42542</v>
      </c>
      <c r="B40670">
        <v>13</v>
      </c>
      <c r="C40670" s="1">
        <f>NPSForwardPrices[[#This Row],[Date]]+(NPSForwardPrices[[#This Row],[Hour]]-1)/24</f>
        <v>42542.5</v>
      </c>
      <c r="D40670">
        <v>44.011999840020898</v>
      </c>
    </row>
    <row r="40671" spans="1:4" x14ac:dyDescent="0.25">
      <c r="A40671" s="2">
        <v>42542</v>
      </c>
      <c r="B40671">
        <v>14</v>
      </c>
      <c r="C40671" s="1">
        <f>NPSForwardPrices[[#This Row],[Date]]+(NPSForwardPrices[[#This Row],[Hour]]-1)/24</f>
        <v>42542.541666666664</v>
      </c>
      <c r="D40671">
        <v>43.916278692652199</v>
      </c>
    </row>
    <row r="40672" spans="1:4" x14ac:dyDescent="0.25">
      <c r="A40672" s="2">
        <v>42542</v>
      </c>
      <c r="B40672">
        <v>15</v>
      </c>
      <c r="C40672" s="1">
        <f>NPSForwardPrices[[#This Row],[Date]]+(NPSForwardPrices[[#This Row],[Hour]]-1)/24</f>
        <v>42542.583333333336</v>
      </c>
      <c r="D40672">
        <v>43.8059444021373</v>
      </c>
    </row>
    <row r="40673" spans="1:4" x14ac:dyDescent="0.25">
      <c r="A40673" s="2">
        <v>42542</v>
      </c>
      <c r="B40673">
        <v>16</v>
      </c>
      <c r="C40673" s="1">
        <f>NPSForwardPrices[[#This Row],[Date]]+(NPSForwardPrices[[#This Row],[Hour]]-1)/24</f>
        <v>42542.625</v>
      </c>
      <c r="D40673">
        <v>43.4153171970096</v>
      </c>
    </row>
    <row r="40674" spans="1:4" x14ac:dyDescent="0.25">
      <c r="A40674" s="2">
        <v>42542</v>
      </c>
      <c r="B40674">
        <v>17</v>
      </c>
      <c r="C40674" s="1">
        <f>NPSForwardPrices[[#This Row],[Date]]+(NPSForwardPrices[[#This Row],[Hour]]-1)/24</f>
        <v>42542.666666666664</v>
      </c>
      <c r="D40674">
        <v>42.856582158680197</v>
      </c>
    </row>
    <row r="40675" spans="1:4" x14ac:dyDescent="0.25">
      <c r="A40675" s="2">
        <v>42542</v>
      </c>
      <c r="B40675">
        <v>18</v>
      </c>
      <c r="C40675" s="1">
        <f>NPSForwardPrices[[#This Row],[Date]]+(NPSForwardPrices[[#This Row],[Hour]]-1)/24</f>
        <v>42542.708333333336</v>
      </c>
      <c r="D40675">
        <v>42.652537435570999</v>
      </c>
    </row>
    <row r="40676" spans="1:4" x14ac:dyDescent="0.25">
      <c r="A40676" s="2">
        <v>42542</v>
      </c>
      <c r="B40676">
        <v>19</v>
      </c>
      <c r="C40676" s="1">
        <f>NPSForwardPrices[[#This Row],[Date]]+(NPSForwardPrices[[#This Row],[Hour]]-1)/24</f>
        <v>42542.75</v>
      </c>
      <c r="D40676">
        <v>42.361306462285597</v>
      </c>
    </row>
    <row r="40677" spans="1:4" x14ac:dyDescent="0.25">
      <c r="A40677" s="2">
        <v>42542</v>
      </c>
      <c r="B40677">
        <v>20</v>
      </c>
      <c r="C40677" s="1">
        <f>NPSForwardPrices[[#This Row],[Date]]+(NPSForwardPrices[[#This Row],[Hour]]-1)/24</f>
        <v>42542.791666666664</v>
      </c>
      <c r="D40677">
        <v>41.909412450410599</v>
      </c>
    </row>
    <row r="40678" spans="1:4" x14ac:dyDescent="0.25">
      <c r="A40678" s="2">
        <v>42542</v>
      </c>
      <c r="B40678">
        <v>21</v>
      </c>
      <c r="C40678" s="1">
        <f>NPSForwardPrices[[#This Row],[Date]]+(NPSForwardPrices[[#This Row],[Hour]]-1)/24</f>
        <v>42542.833333333336</v>
      </c>
      <c r="D40678">
        <v>41.386942328449898</v>
      </c>
    </row>
    <row r="40679" spans="1:4" x14ac:dyDescent="0.25">
      <c r="A40679" s="2">
        <v>42542</v>
      </c>
      <c r="B40679">
        <v>22</v>
      </c>
      <c r="C40679" s="1">
        <f>NPSForwardPrices[[#This Row],[Date]]+(NPSForwardPrices[[#This Row],[Hour]]-1)/24</f>
        <v>42542.875</v>
      </c>
      <c r="D40679">
        <v>41.125476765857201</v>
      </c>
    </row>
    <row r="40680" spans="1:4" x14ac:dyDescent="0.25">
      <c r="A40680" s="2">
        <v>42542</v>
      </c>
      <c r="B40680">
        <v>23</v>
      </c>
      <c r="C40680" s="1">
        <f>NPSForwardPrices[[#This Row],[Date]]+(NPSForwardPrices[[#This Row],[Hour]]-1)/24</f>
        <v>42542.916666666664</v>
      </c>
      <c r="D40680">
        <v>41.144600440807103</v>
      </c>
    </row>
    <row r="40681" spans="1:4" x14ac:dyDescent="0.25">
      <c r="A40681" s="2">
        <v>42542</v>
      </c>
      <c r="B40681">
        <v>24</v>
      </c>
      <c r="C40681" s="1">
        <f>NPSForwardPrices[[#This Row],[Date]]+(NPSForwardPrices[[#This Row],[Hour]]-1)/24</f>
        <v>42542.958333333336</v>
      </c>
      <c r="D40681">
        <v>40.168410423342898</v>
      </c>
    </row>
    <row r="40682" spans="1:4" x14ac:dyDescent="0.25">
      <c r="A40682" s="2">
        <v>42543</v>
      </c>
      <c r="B40682">
        <v>1</v>
      </c>
      <c r="C40682" s="1">
        <f>NPSForwardPrices[[#This Row],[Date]]+(NPSForwardPrices[[#This Row],[Hour]]-1)/24</f>
        <v>42543</v>
      </c>
      <c r="D40682">
        <v>40.110595712315202</v>
      </c>
    </row>
    <row r="40683" spans="1:4" x14ac:dyDescent="0.25">
      <c r="A40683" s="2">
        <v>42543</v>
      </c>
      <c r="B40683">
        <v>2</v>
      </c>
      <c r="C40683" s="1">
        <f>NPSForwardPrices[[#This Row],[Date]]+(NPSForwardPrices[[#This Row],[Hour]]-1)/24</f>
        <v>42543.041666666664</v>
      </c>
      <c r="D40683">
        <v>39.031066031160499</v>
      </c>
    </row>
    <row r="40684" spans="1:4" x14ac:dyDescent="0.25">
      <c r="A40684" s="2">
        <v>42543</v>
      </c>
      <c r="B40684">
        <v>3</v>
      </c>
      <c r="C40684" s="1">
        <f>NPSForwardPrices[[#This Row],[Date]]+(NPSForwardPrices[[#This Row],[Hour]]-1)/24</f>
        <v>42543.083333333336</v>
      </c>
      <c r="D40684">
        <v>38.037574792552</v>
      </c>
    </row>
    <row r="40685" spans="1:4" x14ac:dyDescent="0.25">
      <c r="A40685" s="2">
        <v>42543</v>
      </c>
      <c r="B40685">
        <v>4</v>
      </c>
      <c r="C40685" s="1">
        <f>NPSForwardPrices[[#This Row],[Date]]+(NPSForwardPrices[[#This Row],[Hour]]-1)/24</f>
        <v>42543.125</v>
      </c>
      <c r="D40685">
        <v>37.1817045174245</v>
      </c>
    </row>
    <row r="40686" spans="1:4" x14ac:dyDescent="0.25">
      <c r="A40686" s="2">
        <v>42543</v>
      </c>
      <c r="B40686">
        <v>5</v>
      </c>
      <c r="C40686" s="1">
        <f>NPSForwardPrices[[#This Row],[Date]]+(NPSForwardPrices[[#This Row],[Hour]]-1)/24</f>
        <v>42543.166666666664</v>
      </c>
      <c r="D40686">
        <v>36.9667431654198</v>
      </c>
    </row>
    <row r="40687" spans="1:4" x14ac:dyDescent="0.25">
      <c r="A40687" s="2">
        <v>42543</v>
      </c>
      <c r="B40687">
        <v>6</v>
      </c>
      <c r="C40687" s="1">
        <f>NPSForwardPrices[[#This Row],[Date]]+(NPSForwardPrices[[#This Row],[Hour]]-1)/24</f>
        <v>42543.208333333336</v>
      </c>
      <c r="D40687">
        <v>38.907072312654897</v>
      </c>
    </row>
    <row r="40688" spans="1:4" x14ac:dyDescent="0.25">
      <c r="A40688" s="2">
        <v>42543</v>
      </c>
      <c r="B40688">
        <v>7</v>
      </c>
      <c r="C40688" s="1">
        <f>NPSForwardPrices[[#This Row],[Date]]+(NPSForwardPrices[[#This Row],[Hour]]-1)/24</f>
        <v>42543.25</v>
      </c>
      <c r="D40688">
        <v>41.172923992045298</v>
      </c>
    </row>
    <row r="40689" spans="1:4" x14ac:dyDescent="0.25">
      <c r="A40689" s="2">
        <v>42543</v>
      </c>
      <c r="B40689">
        <v>8</v>
      </c>
      <c r="C40689" s="1">
        <f>NPSForwardPrices[[#This Row],[Date]]+(NPSForwardPrices[[#This Row],[Hour]]-1)/24</f>
        <v>42543.291666666664</v>
      </c>
      <c r="D40689">
        <v>42.635417284079402</v>
      </c>
    </row>
    <row r="40690" spans="1:4" x14ac:dyDescent="0.25">
      <c r="A40690" s="2">
        <v>42543</v>
      </c>
      <c r="B40690">
        <v>9</v>
      </c>
      <c r="C40690" s="1">
        <f>NPSForwardPrices[[#This Row],[Date]]+(NPSForwardPrices[[#This Row],[Hour]]-1)/24</f>
        <v>42543.333333333336</v>
      </c>
      <c r="D40690">
        <v>43.991252026486897</v>
      </c>
    </row>
    <row r="40691" spans="1:4" x14ac:dyDescent="0.25">
      <c r="A40691" s="2">
        <v>42543</v>
      </c>
      <c r="B40691">
        <v>10</v>
      </c>
      <c r="C40691" s="1">
        <f>NPSForwardPrices[[#This Row],[Date]]+(NPSForwardPrices[[#This Row],[Hour]]-1)/24</f>
        <v>42543.375</v>
      </c>
      <c r="D40691">
        <v>44.2813074693914</v>
      </c>
    </row>
    <row r="40692" spans="1:4" x14ac:dyDescent="0.25">
      <c r="A40692" s="2">
        <v>42543</v>
      </c>
      <c r="B40692">
        <v>11</v>
      </c>
      <c r="C40692" s="1">
        <f>NPSForwardPrices[[#This Row],[Date]]+(NPSForwardPrices[[#This Row],[Hour]]-1)/24</f>
        <v>42543.416666666664</v>
      </c>
      <c r="D40692">
        <v>44.491510085887903</v>
      </c>
    </row>
    <row r="40693" spans="1:4" x14ac:dyDescent="0.25">
      <c r="A40693" s="2">
        <v>42543</v>
      </c>
      <c r="B40693">
        <v>12</v>
      </c>
      <c r="C40693" s="1">
        <f>NPSForwardPrices[[#This Row],[Date]]+(NPSForwardPrices[[#This Row],[Hour]]-1)/24</f>
        <v>42543.458333333336</v>
      </c>
      <c r="D40693">
        <v>44.604472312361999</v>
      </c>
    </row>
    <row r="40694" spans="1:4" x14ac:dyDescent="0.25">
      <c r="A40694" s="2">
        <v>42543</v>
      </c>
      <c r="B40694">
        <v>13</v>
      </c>
      <c r="C40694" s="1">
        <f>NPSForwardPrices[[#This Row],[Date]]+(NPSForwardPrices[[#This Row],[Hour]]-1)/24</f>
        <v>42543.5</v>
      </c>
      <c r="D40694">
        <v>44.008390464452503</v>
      </c>
    </row>
    <row r="40695" spans="1:4" x14ac:dyDescent="0.25">
      <c r="A40695" s="2">
        <v>42543</v>
      </c>
      <c r="B40695">
        <v>14</v>
      </c>
      <c r="C40695" s="1">
        <f>NPSForwardPrices[[#This Row],[Date]]+(NPSForwardPrices[[#This Row],[Hour]]-1)/24</f>
        <v>42543.541666666664</v>
      </c>
      <c r="D40695">
        <v>43.9060672987925</v>
      </c>
    </row>
    <row r="40696" spans="1:4" x14ac:dyDescent="0.25">
      <c r="A40696" s="2">
        <v>42543</v>
      </c>
      <c r="B40696">
        <v>15</v>
      </c>
      <c r="C40696" s="1">
        <f>NPSForwardPrices[[#This Row],[Date]]+(NPSForwardPrices[[#This Row],[Hour]]-1)/24</f>
        <v>42543.583333333336</v>
      </c>
      <c r="D40696">
        <v>43.686547123990202</v>
      </c>
    </row>
    <row r="40697" spans="1:4" x14ac:dyDescent="0.25">
      <c r="A40697" s="2">
        <v>42543</v>
      </c>
      <c r="B40697">
        <v>16</v>
      </c>
      <c r="C40697" s="1">
        <f>NPSForwardPrices[[#This Row],[Date]]+(NPSForwardPrices[[#This Row],[Hour]]-1)/24</f>
        <v>42543.625</v>
      </c>
      <c r="D40697">
        <v>43.201984749235699</v>
      </c>
    </row>
    <row r="40698" spans="1:4" x14ac:dyDescent="0.25">
      <c r="A40698" s="2">
        <v>42543</v>
      </c>
      <c r="B40698">
        <v>17</v>
      </c>
      <c r="C40698" s="1">
        <f>NPSForwardPrices[[#This Row],[Date]]+(NPSForwardPrices[[#This Row],[Hour]]-1)/24</f>
        <v>42543.666666666664</v>
      </c>
      <c r="D40698">
        <v>42.443075847794802</v>
      </c>
    </row>
    <row r="40699" spans="1:4" x14ac:dyDescent="0.25">
      <c r="A40699" s="2">
        <v>42543</v>
      </c>
      <c r="B40699">
        <v>18</v>
      </c>
      <c r="C40699" s="1">
        <f>NPSForwardPrices[[#This Row],[Date]]+(NPSForwardPrices[[#This Row],[Hour]]-1)/24</f>
        <v>42543.708333333336</v>
      </c>
      <c r="D40699">
        <v>42.110147685316498</v>
      </c>
    </row>
    <row r="40700" spans="1:4" x14ac:dyDescent="0.25">
      <c r="A40700" s="2">
        <v>42543</v>
      </c>
      <c r="B40700">
        <v>19</v>
      </c>
      <c r="C40700" s="1">
        <f>NPSForwardPrices[[#This Row],[Date]]+(NPSForwardPrices[[#This Row],[Hour]]-1)/24</f>
        <v>42543.75</v>
      </c>
      <c r="D40700">
        <v>41.8195513883473</v>
      </c>
    </row>
    <row r="40701" spans="1:4" x14ac:dyDescent="0.25">
      <c r="A40701" s="2">
        <v>42543</v>
      </c>
      <c r="B40701">
        <v>20</v>
      </c>
      <c r="C40701" s="1">
        <f>NPSForwardPrices[[#This Row],[Date]]+(NPSForwardPrices[[#This Row],[Hour]]-1)/24</f>
        <v>42543.791666666664</v>
      </c>
      <c r="D40701">
        <v>41.480299864326</v>
      </c>
    </row>
    <row r="40702" spans="1:4" x14ac:dyDescent="0.25">
      <c r="A40702" s="2">
        <v>42543</v>
      </c>
      <c r="B40702">
        <v>21</v>
      </c>
      <c r="C40702" s="1">
        <f>NPSForwardPrices[[#This Row],[Date]]+(NPSForwardPrices[[#This Row],[Hour]]-1)/24</f>
        <v>42543.833333333336</v>
      </c>
      <c r="D40702">
        <v>41.110557102652898</v>
      </c>
    </row>
    <row r="40703" spans="1:4" x14ac:dyDescent="0.25">
      <c r="A40703" s="2">
        <v>42543</v>
      </c>
      <c r="B40703">
        <v>22</v>
      </c>
      <c r="C40703" s="1">
        <f>NPSForwardPrices[[#This Row],[Date]]+(NPSForwardPrices[[#This Row],[Hour]]-1)/24</f>
        <v>42543.875</v>
      </c>
      <c r="D40703">
        <v>40.808708644316702</v>
      </c>
    </row>
    <row r="40704" spans="1:4" x14ac:dyDescent="0.25">
      <c r="A40704" s="2">
        <v>42543</v>
      </c>
      <c r="B40704">
        <v>23</v>
      </c>
      <c r="C40704" s="1">
        <f>NPSForwardPrices[[#This Row],[Date]]+(NPSForwardPrices[[#This Row],[Hour]]-1)/24</f>
        <v>42543.916666666664</v>
      </c>
      <c r="D40704">
        <v>40.943481763527799</v>
      </c>
    </row>
    <row r="40705" spans="1:4" x14ac:dyDescent="0.25">
      <c r="A40705" s="2">
        <v>42543</v>
      </c>
      <c r="B40705">
        <v>24</v>
      </c>
      <c r="C40705" s="1">
        <f>NPSForwardPrices[[#This Row],[Date]]+(NPSForwardPrices[[#This Row],[Hour]]-1)/24</f>
        <v>42543.958333333336</v>
      </c>
      <c r="D40705">
        <v>40.145948650933697</v>
      </c>
    </row>
    <row r="40706" spans="1:4" x14ac:dyDescent="0.25">
      <c r="A40706" s="2">
        <v>42544</v>
      </c>
      <c r="B40706">
        <v>1</v>
      </c>
      <c r="C40706" s="1">
        <f>NPSForwardPrices[[#This Row],[Date]]+(NPSForwardPrices[[#This Row],[Hour]]-1)/24</f>
        <v>42544</v>
      </c>
      <c r="D40706">
        <v>39.829732109692102</v>
      </c>
    </row>
    <row r="40707" spans="1:4" x14ac:dyDescent="0.25">
      <c r="A40707" s="2">
        <v>42544</v>
      </c>
      <c r="B40707">
        <v>2</v>
      </c>
      <c r="C40707" s="1">
        <f>NPSForwardPrices[[#This Row],[Date]]+(NPSForwardPrices[[#This Row],[Hour]]-1)/24</f>
        <v>42544.041666666664</v>
      </c>
      <c r="D40707">
        <v>38.851094449532603</v>
      </c>
    </row>
    <row r="40708" spans="1:4" x14ac:dyDescent="0.25">
      <c r="A40708" s="2">
        <v>42544</v>
      </c>
      <c r="B40708">
        <v>3</v>
      </c>
      <c r="C40708" s="1">
        <f>NPSForwardPrices[[#This Row],[Date]]+(NPSForwardPrices[[#This Row],[Hour]]-1)/24</f>
        <v>42544.083333333336</v>
      </c>
      <c r="D40708">
        <v>38.017462532185803</v>
      </c>
    </row>
    <row r="40709" spans="1:4" x14ac:dyDescent="0.25">
      <c r="A40709" s="2">
        <v>42544</v>
      </c>
      <c r="B40709">
        <v>4</v>
      </c>
      <c r="C40709" s="1">
        <f>NPSForwardPrices[[#This Row],[Date]]+(NPSForwardPrices[[#This Row],[Hour]]-1)/24</f>
        <v>42544.125</v>
      </c>
      <c r="D40709">
        <v>37.224331775281698</v>
      </c>
    </row>
    <row r="40710" spans="1:4" x14ac:dyDescent="0.25">
      <c r="A40710" s="2">
        <v>42544</v>
      </c>
      <c r="B40710">
        <v>5</v>
      </c>
      <c r="C40710" s="1">
        <f>NPSForwardPrices[[#This Row],[Date]]+(NPSForwardPrices[[#This Row],[Hour]]-1)/24</f>
        <v>42544.166666666664</v>
      </c>
      <c r="D40710">
        <v>36.877017409553702</v>
      </c>
    </row>
    <row r="40711" spans="1:4" x14ac:dyDescent="0.25">
      <c r="A40711" s="2">
        <v>42544</v>
      </c>
      <c r="B40711">
        <v>6</v>
      </c>
      <c r="C40711" s="1">
        <f>NPSForwardPrices[[#This Row],[Date]]+(NPSForwardPrices[[#This Row],[Hour]]-1)/24</f>
        <v>42544.208333333336</v>
      </c>
      <c r="D40711">
        <v>38.687366715238603</v>
      </c>
    </row>
    <row r="40712" spans="1:4" x14ac:dyDescent="0.25">
      <c r="A40712" s="2">
        <v>42544</v>
      </c>
      <c r="B40712">
        <v>7</v>
      </c>
      <c r="C40712" s="1">
        <f>NPSForwardPrices[[#This Row],[Date]]+(NPSForwardPrices[[#This Row],[Hour]]-1)/24</f>
        <v>42544.25</v>
      </c>
      <c r="D40712">
        <v>40.925410326656802</v>
      </c>
    </row>
    <row r="40713" spans="1:4" x14ac:dyDescent="0.25">
      <c r="A40713" s="2">
        <v>42544</v>
      </c>
      <c r="B40713">
        <v>8</v>
      </c>
      <c r="C40713" s="1">
        <f>NPSForwardPrices[[#This Row],[Date]]+(NPSForwardPrices[[#This Row],[Hour]]-1)/24</f>
        <v>42544.291666666664</v>
      </c>
      <c r="D40713">
        <v>42.437694361888703</v>
      </c>
    </row>
    <row r="40714" spans="1:4" x14ac:dyDescent="0.25">
      <c r="A40714" s="2">
        <v>42544</v>
      </c>
      <c r="B40714">
        <v>9</v>
      </c>
      <c r="C40714" s="1">
        <f>NPSForwardPrices[[#This Row],[Date]]+(NPSForwardPrices[[#This Row],[Hour]]-1)/24</f>
        <v>42544.333333333336</v>
      </c>
      <c r="D40714">
        <v>43.779695980823199</v>
      </c>
    </row>
    <row r="40715" spans="1:4" x14ac:dyDescent="0.25">
      <c r="A40715" s="2">
        <v>42544</v>
      </c>
      <c r="B40715">
        <v>10</v>
      </c>
      <c r="C40715" s="1">
        <f>NPSForwardPrices[[#This Row],[Date]]+(NPSForwardPrices[[#This Row],[Hour]]-1)/24</f>
        <v>42544.375</v>
      </c>
      <c r="D40715">
        <v>44.100063231876703</v>
      </c>
    </row>
    <row r="40716" spans="1:4" x14ac:dyDescent="0.25">
      <c r="A40716" s="2">
        <v>42544</v>
      </c>
      <c r="B40716">
        <v>11</v>
      </c>
      <c r="C40716" s="1">
        <f>NPSForwardPrices[[#This Row],[Date]]+(NPSForwardPrices[[#This Row],[Hour]]-1)/24</f>
        <v>42544.416666666664</v>
      </c>
      <c r="D40716">
        <v>44.427692015980199</v>
      </c>
    </row>
    <row r="40717" spans="1:4" x14ac:dyDescent="0.25">
      <c r="A40717" s="2">
        <v>42544</v>
      </c>
      <c r="B40717">
        <v>12</v>
      </c>
      <c r="C40717" s="1">
        <f>NPSForwardPrices[[#This Row],[Date]]+(NPSForwardPrices[[#This Row],[Hour]]-1)/24</f>
        <v>42544.458333333336</v>
      </c>
      <c r="D40717">
        <v>44.398786501191502</v>
      </c>
    </row>
    <row r="40718" spans="1:4" x14ac:dyDescent="0.25">
      <c r="A40718" s="2">
        <v>42544</v>
      </c>
      <c r="B40718">
        <v>13</v>
      </c>
      <c r="C40718" s="1">
        <f>NPSForwardPrices[[#This Row],[Date]]+(NPSForwardPrices[[#This Row],[Hour]]-1)/24</f>
        <v>42544.5</v>
      </c>
      <c r="D40718">
        <v>43.980679479837399</v>
      </c>
    </row>
    <row r="40719" spans="1:4" x14ac:dyDescent="0.25">
      <c r="A40719" s="2">
        <v>42544</v>
      </c>
      <c r="B40719">
        <v>14</v>
      </c>
      <c r="C40719" s="1">
        <f>NPSForwardPrices[[#This Row],[Date]]+(NPSForwardPrices[[#This Row],[Hour]]-1)/24</f>
        <v>42544.541666666664</v>
      </c>
      <c r="D40719">
        <v>43.687307904074103</v>
      </c>
    </row>
    <row r="40720" spans="1:4" x14ac:dyDescent="0.25">
      <c r="A40720" s="2">
        <v>42544</v>
      </c>
      <c r="B40720">
        <v>15</v>
      </c>
      <c r="C40720" s="1">
        <f>NPSForwardPrices[[#This Row],[Date]]+(NPSForwardPrices[[#This Row],[Hour]]-1)/24</f>
        <v>42544.583333333336</v>
      </c>
      <c r="D40720">
        <v>43.3432333248807</v>
      </c>
    </row>
    <row r="40721" spans="1:4" x14ac:dyDescent="0.25">
      <c r="A40721" s="2">
        <v>42544</v>
      </c>
      <c r="B40721">
        <v>16</v>
      </c>
      <c r="C40721" s="1">
        <f>NPSForwardPrices[[#This Row],[Date]]+(NPSForwardPrices[[#This Row],[Hour]]-1)/24</f>
        <v>42544.625</v>
      </c>
      <c r="D40721">
        <v>42.672709180299599</v>
      </c>
    </row>
    <row r="40722" spans="1:4" x14ac:dyDescent="0.25">
      <c r="A40722" s="2">
        <v>42544</v>
      </c>
      <c r="B40722">
        <v>17</v>
      </c>
      <c r="C40722" s="1">
        <f>NPSForwardPrices[[#This Row],[Date]]+(NPSForwardPrices[[#This Row],[Hour]]-1)/24</f>
        <v>42544.666666666664</v>
      </c>
      <c r="D40722">
        <v>42.085959584387297</v>
      </c>
    </row>
    <row r="40723" spans="1:4" x14ac:dyDescent="0.25">
      <c r="A40723" s="2">
        <v>42544</v>
      </c>
      <c r="B40723">
        <v>18</v>
      </c>
      <c r="C40723" s="1">
        <f>NPSForwardPrices[[#This Row],[Date]]+(NPSForwardPrices[[#This Row],[Hour]]-1)/24</f>
        <v>42544.708333333336</v>
      </c>
      <c r="D40723">
        <v>41.820913452779898</v>
      </c>
    </row>
    <row r="40724" spans="1:4" x14ac:dyDescent="0.25">
      <c r="A40724" s="2">
        <v>42544</v>
      </c>
      <c r="B40724">
        <v>19</v>
      </c>
      <c r="C40724" s="1">
        <f>NPSForwardPrices[[#This Row],[Date]]+(NPSForwardPrices[[#This Row],[Hour]]-1)/24</f>
        <v>42544.75</v>
      </c>
      <c r="D40724">
        <v>41.498708765978499</v>
      </c>
    </row>
    <row r="40725" spans="1:4" x14ac:dyDescent="0.25">
      <c r="A40725" s="2">
        <v>42544</v>
      </c>
      <c r="B40725">
        <v>20</v>
      </c>
      <c r="C40725" s="1">
        <f>NPSForwardPrices[[#This Row],[Date]]+(NPSForwardPrices[[#This Row],[Hour]]-1)/24</f>
        <v>42544.791666666664</v>
      </c>
      <c r="D40725">
        <v>41.196810413275102</v>
      </c>
    </row>
    <row r="40726" spans="1:4" x14ac:dyDescent="0.25">
      <c r="A40726" s="2">
        <v>42544</v>
      </c>
      <c r="B40726">
        <v>21</v>
      </c>
      <c r="C40726" s="1">
        <f>NPSForwardPrices[[#This Row],[Date]]+(NPSForwardPrices[[#This Row],[Hour]]-1)/24</f>
        <v>42544.833333333336</v>
      </c>
      <c r="D40726">
        <v>40.938588083303898</v>
      </c>
    </row>
    <row r="40727" spans="1:4" x14ac:dyDescent="0.25">
      <c r="A40727" s="2">
        <v>42544</v>
      </c>
      <c r="B40727">
        <v>22</v>
      </c>
      <c r="C40727" s="1">
        <f>NPSForwardPrices[[#This Row],[Date]]+(NPSForwardPrices[[#This Row],[Hour]]-1)/24</f>
        <v>42544.875</v>
      </c>
      <c r="D40727">
        <v>40.793031178733003</v>
      </c>
    </row>
    <row r="40728" spans="1:4" x14ac:dyDescent="0.25">
      <c r="A40728" s="2">
        <v>42544</v>
      </c>
      <c r="B40728">
        <v>23</v>
      </c>
      <c r="C40728" s="1">
        <f>NPSForwardPrices[[#This Row],[Date]]+(NPSForwardPrices[[#This Row],[Hour]]-1)/24</f>
        <v>42544.916666666664</v>
      </c>
      <c r="D40728">
        <v>40.836647127974203</v>
      </c>
    </row>
    <row r="40729" spans="1:4" x14ac:dyDescent="0.25">
      <c r="A40729" s="2">
        <v>42544</v>
      </c>
      <c r="B40729">
        <v>24</v>
      </c>
      <c r="C40729" s="1">
        <f>NPSForwardPrices[[#This Row],[Date]]+(NPSForwardPrices[[#This Row],[Hour]]-1)/24</f>
        <v>42544.958333333336</v>
      </c>
      <c r="D40729">
        <v>39.771886677379698</v>
      </c>
    </row>
    <row r="40730" spans="1:4" x14ac:dyDescent="0.25">
      <c r="A40730" s="2">
        <v>42545</v>
      </c>
      <c r="B40730">
        <v>1</v>
      </c>
      <c r="C40730" s="1">
        <f>NPSForwardPrices[[#This Row],[Date]]+(NPSForwardPrices[[#This Row],[Hour]]-1)/24</f>
        <v>42545</v>
      </c>
      <c r="D40730">
        <v>38.626693696000402</v>
      </c>
    </row>
    <row r="40731" spans="1:4" x14ac:dyDescent="0.25">
      <c r="A40731" s="2">
        <v>42545</v>
      </c>
      <c r="B40731">
        <v>2</v>
      </c>
      <c r="C40731" s="1">
        <f>NPSForwardPrices[[#This Row],[Date]]+(NPSForwardPrices[[#This Row],[Hour]]-1)/24</f>
        <v>42545.041666666664</v>
      </c>
      <c r="D40731">
        <v>37.631724265882397</v>
      </c>
    </row>
    <row r="40732" spans="1:4" x14ac:dyDescent="0.25">
      <c r="A40732" s="2">
        <v>42545</v>
      </c>
      <c r="B40732">
        <v>3</v>
      </c>
      <c r="C40732" s="1">
        <f>NPSForwardPrices[[#This Row],[Date]]+(NPSForwardPrices[[#This Row],[Hour]]-1)/24</f>
        <v>42545.083333333336</v>
      </c>
      <c r="D40732">
        <v>36.329069364381702</v>
      </c>
    </row>
    <row r="40733" spans="1:4" x14ac:dyDescent="0.25">
      <c r="A40733" s="2">
        <v>42545</v>
      </c>
      <c r="B40733">
        <v>4</v>
      </c>
      <c r="C40733" s="1">
        <f>NPSForwardPrices[[#This Row],[Date]]+(NPSForwardPrices[[#This Row],[Hour]]-1)/24</f>
        <v>42545.125</v>
      </c>
      <c r="D40733">
        <v>34.852609861104597</v>
      </c>
    </row>
    <row r="40734" spans="1:4" x14ac:dyDescent="0.25">
      <c r="A40734" s="2">
        <v>42545</v>
      </c>
      <c r="B40734">
        <v>5</v>
      </c>
      <c r="C40734" s="1">
        <f>NPSForwardPrices[[#This Row],[Date]]+(NPSForwardPrices[[#This Row],[Hour]]-1)/24</f>
        <v>42545.166666666664</v>
      </c>
      <c r="D40734">
        <v>33.037747269376403</v>
      </c>
    </row>
    <row r="40735" spans="1:4" x14ac:dyDescent="0.25">
      <c r="A40735" s="2">
        <v>42545</v>
      </c>
      <c r="B40735">
        <v>6</v>
      </c>
      <c r="C40735" s="1">
        <f>NPSForwardPrices[[#This Row],[Date]]+(NPSForwardPrices[[#This Row],[Hour]]-1)/24</f>
        <v>42545.208333333336</v>
      </c>
      <c r="D40735">
        <v>32.728022220181003</v>
      </c>
    </row>
    <row r="40736" spans="1:4" x14ac:dyDescent="0.25">
      <c r="A40736" s="2">
        <v>42545</v>
      </c>
      <c r="B40736">
        <v>7</v>
      </c>
      <c r="C40736" s="1">
        <f>NPSForwardPrices[[#This Row],[Date]]+(NPSForwardPrices[[#This Row],[Hour]]-1)/24</f>
        <v>42545.25</v>
      </c>
      <c r="D40736">
        <v>33.453283601421496</v>
      </c>
    </row>
    <row r="40737" spans="1:4" x14ac:dyDescent="0.25">
      <c r="A40737" s="2">
        <v>42545</v>
      </c>
      <c r="B40737">
        <v>8</v>
      </c>
      <c r="C40737" s="1">
        <f>NPSForwardPrices[[#This Row],[Date]]+(NPSForwardPrices[[#This Row],[Hour]]-1)/24</f>
        <v>42545.291666666664</v>
      </c>
      <c r="D40737">
        <v>34.3708876668519</v>
      </c>
    </row>
    <row r="40738" spans="1:4" x14ac:dyDescent="0.25">
      <c r="A40738" s="2">
        <v>42545</v>
      </c>
      <c r="B40738">
        <v>9</v>
      </c>
      <c r="C40738" s="1">
        <f>NPSForwardPrices[[#This Row],[Date]]+(NPSForwardPrices[[#This Row],[Hour]]-1)/24</f>
        <v>42545.333333333336</v>
      </c>
      <c r="D40738">
        <v>36.375304874403398</v>
      </c>
    </row>
    <row r="40739" spans="1:4" x14ac:dyDescent="0.25">
      <c r="A40739" s="2">
        <v>42545</v>
      </c>
      <c r="B40739">
        <v>10</v>
      </c>
      <c r="C40739" s="1">
        <f>NPSForwardPrices[[#This Row],[Date]]+(NPSForwardPrices[[#This Row],[Hour]]-1)/24</f>
        <v>42545.375</v>
      </c>
      <c r="D40739">
        <v>37.806807361452201</v>
      </c>
    </row>
    <row r="40740" spans="1:4" x14ac:dyDescent="0.25">
      <c r="A40740" s="2">
        <v>42545</v>
      </c>
      <c r="B40740">
        <v>11</v>
      </c>
      <c r="C40740" s="1">
        <f>NPSForwardPrices[[#This Row],[Date]]+(NPSForwardPrices[[#This Row],[Hour]]-1)/24</f>
        <v>42545.416666666664</v>
      </c>
      <c r="D40740">
        <v>39.058458753369401</v>
      </c>
    </row>
    <row r="40741" spans="1:4" x14ac:dyDescent="0.25">
      <c r="A40741" s="2">
        <v>42545</v>
      </c>
      <c r="B40741">
        <v>12</v>
      </c>
      <c r="C40741" s="1">
        <f>NPSForwardPrices[[#This Row],[Date]]+(NPSForwardPrices[[#This Row],[Hour]]-1)/24</f>
        <v>42545.458333333336</v>
      </c>
      <c r="D40741">
        <v>39.616033520096799</v>
      </c>
    </row>
    <row r="40742" spans="1:4" x14ac:dyDescent="0.25">
      <c r="A40742" s="2">
        <v>42545</v>
      </c>
      <c r="B40742">
        <v>13</v>
      </c>
      <c r="C40742" s="1">
        <f>NPSForwardPrices[[#This Row],[Date]]+(NPSForwardPrices[[#This Row],[Hour]]-1)/24</f>
        <v>42545.5</v>
      </c>
      <c r="D40742">
        <v>39.3464951176677</v>
      </c>
    </row>
    <row r="40743" spans="1:4" x14ac:dyDescent="0.25">
      <c r="A40743" s="2">
        <v>42545</v>
      </c>
      <c r="B40743">
        <v>14</v>
      </c>
      <c r="C40743" s="1">
        <f>NPSForwardPrices[[#This Row],[Date]]+(NPSForwardPrices[[#This Row],[Hour]]-1)/24</f>
        <v>42545.541666666664</v>
      </c>
      <c r="D40743">
        <v>38.903047305652798</v>
      </c>
    </row>
    <row r="40744" spans="1:4" x14ac:dyDescent="0.25">
      <c r="A40744" s="2">
        <v>42545</v>
      </c>
      <c r="B40744">
        <v>15</v>
      </c>
      <c r="C40744" s="1">
        <f>NPSForwardPrices[[#This Row],[Date]]+(NPSForwardPrices[[#This Row],[Hour]]-1)/24</f>
        <v>42545.583333333336</v>
      </c>
      <c r="D40744">
        <v>38.443461394409702</v>
      </c>
    </row>
    <row r="40745" spans="1:4" x14ac:dyDescent="0.25">
      <c r="A40745" s="2">
        <v>42545</v>
      </c>
      <c r="B40745">
        <v>16</v>
      </c>
      <c r="C40745" s="1">
        <f>NPSForwardPrices[[#This Row],[Date]]+(NPSForwardPrices[[#This Row],[Hour]]-1)/24</f>
        <v>42545.625</v>
      </c>
      <c r="D40745">
        <v>38.170026768674298</v>
      </c>
    </row>
    <row r="40746" spans="1:4" x14ac:dyDescent="0.25">
      <c r="A40746" s="2">
        <v>42545</v>
      </c>
      <c r="B40746">
        <v>17</v>
      </c>
      <c r="C40746" s="1">
        <f>NPSForwardPrices[[#This Row],[Date]]+(NPSForwardPrices[[#This Row],[Hour]]-1)/24</f>
        <v>42545.666666666664</v>
      </c>
      <c r="D40746">
        <v>38.3185383309931</v>
      </c>
    </row>
    <row r="40747" spans="1:4" x14ac:dyDescent="0.25">
      <c r="A40747" s="2">
        <v>42545</v>
      </c>
      <c r="B40747">
        <v>18</v>
      </c>
      <c r="C40747" s="1">
        <f>NPSForwardPrices[[#This Row],[Date]]+(NPSForwardPrices[[#This Row],[Hour]]-1)/24</f>
        <v>42545.708333333336</v>
      </c>
      <c r="D40747">
        <v>38.978004126020501</v>
      </c>
    </row>
    <row r="40748" spans="1:4" x14ac:dyDescent="0.25">
      <c r="A40748" s="2">
        <v>42545</v>
      </c>
      <c r="B40748">
        <v>19</v>
      </c>
      <c r="C40748" s="1">
        <f>NPSForwardPrices[[#This Row],[Date]]+(NPSForwardPrices[[#This Row],[Hour]]-1)/24</f>
        <v>42545.75</v>
      </c>
      <c r="D40748">
        <v>39.3136012431738</v>
      </c>
    </row>
    <row r="40749" spans="1:4" x14ac:dyDescent="0.25">
      <c r="A40749" s="2">
        <v>42545</v>
      </c>
      <c r="B40749">
        <v>20</v>
      </c>
      <c r="C40749" s="1">
        <f>NPSForwardPrices[[#This Row],[Date]]+(NPSForwardPrices[[#This Row],[Hour]]-1)/24</f>
        <v>42545.791666666664</v>
      </c>
      <c r="D40749">
        <v>39.456120862755697</v>
      </c>
    </row>
    <row r="40750" spans="1:4" x14ac:dyDescent="0.25">
      <c r="A40750" s="2">
        <v>42545</v>
      </c>
      <c r="B40750">
        <v>21</v>
      </c>
      <c r="C40750" s="1">
        <f>NPSForwardPrices[[#This Row],[Date]]+(NPSForwardPrices[[#This Row],[Hour]]-1)/24</f>
        <v>42545.833333333336</v>
      </c>
      <c r="D40750">
        <v>39.403870053402002</v>
      </c>
    </row>
    <row r="40751" spans="1:4" x14ac:dyDescent="0.25">
      <c r="A40751" s="2">
        <v>42545</v>
      </c>
      <c r="B40751">
        <v>22</v>
      </c>
      <c r="C40751" s="1">
        <f>NPSForwardPrices[[#This Row],[Date]]+(NPSForwardPrices[[#This Row],[Hour]]-1)/24</f>
        <v>42545.875</v>
      </c>
      <c r="D40751">
        <v>39.659833856988897</v>
      </c>
    </row>
    <row r="40752" spans="1:4" x14ac:dyDescent="0.25">
      <c r="A40752" s="2">
        <v>42545</v>
      </c>
      <c r="B40752">
        <v>23</v>
      </c>
      <c r="C40752" s="1">
        <f>NPSForwardPrices[[#This Row],[Date]]+(NPSForwardPrices[[#This Row],[Hour]]-1)/24</f>
        <v>42545.916666666664</v>
      </c>
      <c r="D40752">
        <v>40.340607666657</v>
      </c>
    </row>
    <row r="40753" spans="1:4" x14ac:dyDescent="0.25">
      <c r="A40753" s="2">
        <v>42545</v>
      </c>
      <c r="B40753">
        <v>24</v>
      </c>
      <c r="C40753" s="1">
        <f>NPSForwardPrices[[#This Row],[Date]]+(NPSForwardPrices[[#This Row],[Hour]]-1)/24</f>
        <v>42545.958333333336</v>
      </c>
      <c r="D40753">
        <v>39.342606356318797</v>
      </c>
    </row>
    <row r="40754" spans="1:4" x14ac:dyDescent="0.25">
      <c r="A40754" s="2">
        <v>42546</v>
      </c>
      <c r="B40754">
        <v>1</v>
      </c>
      <c r="C40754" s="1">
        <f>NPSForwardPrices[[#This Row],[Date]]+(NPSForwardPrices[[#This Row],[Hour]]-1)/24</f>
        <v>42546</v>
      </c>
      <c r="D40754">
        <v>39.092123607595497</v>
      </c>
    </row>
    <row r="40755" spans="1:4" x14ac:dyDescent="0.25">
      <c r="A40755" s="2">
        <v>42546</v>
      </c>
      <c r="B40755">
        <v>2</v>
      </c>
      <c r="C40755" s="1">
        <f>NPSForwardPrices[[#This Row],[Date]]+(NPSForwardPrices[[#This Row],[Hour]]-1)/24</f>
        <v>42546.041666666664</v>
      </c>
      <c r="D40755">
        <v>38.142758888045897</v>
      </c>
    </row>
    <row r="40756" spans="1:4" x14ac:dyDescent="0.25">
      <c r="A40756" s="2">
        <v>42546</v>
      </c>
      <c r="B40756">
        <v>3</v>
      </c>
      <c r="C40756" s="1">
        <f>NPSForwardPrices[[#This Row],[Date]]+(NPSForwardPrices[[#This Row],[Hour]]-1)/24</f>
        <v>42546.083333333336</v>
      </c>
      <c r="D40756">
        <v>37.028004357565997</v>
      </c>
    </row>
    <row r="40757" spans="1:4" x14ac:dyDescent="0.25">
      <c r="A40757" s="2">
        <v>42546</v>
      </c>
      <c r="B40757">
        <v>4</v>
      </c>
      <c r="C40757" s="1">
        <f>NPSForwardPrices[[#This Row],[Date]]+(NPSForwardPrices[[#This Row],[Hour]]-1)/24</f>
        <v>42546.125</v>
      </c>
      <c r="D40757">
        <v>35.671935580807599</v>
      </c>
    </row>
    <row r="40758" spans="1:4" x14ac:dyDescent="0.25">
      <c r="A40758" s="2">
        <v>42546</v>
      </c>
      <c r="B40758">
        <v>5</v>
      </c>
      <c r="C40758" s="1">
        <f>NPSForwardPrices[[#This Row],[Date]]+(NPSForwardPrices[[#This Row],[Hour]]-1)/24</f>
        <v>42546.166666666664</v>
      </c>
      <c r="D40758">
        <v>34.4130612706374</v>
      </c>
    </row>
    <row r="40759" spans="1:4" x14ac:dyDescent="0.25">
      <c r="A40759" s="2">
        <v>42546</v>
      </c>
      <c r="B40759">
        <v>6</v>
      </c>
      <c r="C40759" s="1">
        <f>NPSForwardPrices[[#This Row],[Date]]+(NPSForwardPrices[[#This Row],[Hour]]-1)/24</f>
        <v>42546.208333333336</v>
      </c>
      <c r="D40759">
        <v>34.396192953928598</v>
      </c>
    </row>
    <row r="40760" spans="1:4" x14ac:dyDescent="0.25">
      <c r="A40760" s="2">
        <v>42546</v>
      </c>
      <c r="B40760">
        <v>7</v>
      </c>
      <c r="C40760" s="1">
        <f>NPSForwardPrices[[#This Row],[Date]]+(NPSForwardPrices[[#This Row],[Hour]]-1)/24</f>
        <v>42546.25</v>
      </c>
      <c r="D40760">
        <v>35.663552851456799</v>
      </c>
    </row>
    <row r="40761" spans="1:4" x14ac:dyDescent="0.25">
      <c r="A40761" s="2">
        <v>42546</v>
      </c>
      <c r="B40761">
        <v>8</v>
      </c>
      <c r="C40761" s="1">
        <f>NPSForwardPrices[[#This Row],[Date]]+(NPSForwardPrices[[#This Row],[Hour]]-1)/24</f>
        <v>42546.291666666664</v>
      </c>
      <c r="D40761">
        <v>36.667806093430599</v>
      </c>
    </row>
    <row r="40762" spans="1:4" x14ac:dyDescent="0.25">
      <c r="A40762" s="2">
        <v>42546</v>
      </c>
      <c r="B40762">
        <v>9</v>
      </c>
      <c r="C40762" s="1">
        <f>NPSForwardPrices[[#This Row],[Date]]+(NPSForwardPrices[[#This Row],[Hour]]-1)/24</f>
        <v>42546.333333333336</v>
      </c>
      <c r="D40762">
        <v>38.438909937504398</v>
      </c>
    </row>
    <row r="40763" spans="1:4" x14ac:dyDescent="0.25">
      <c r="A40763" s="2">
        <v>42546</v>
      </c>
      <c r="B40763">
        <v>10</v>
      </c>
      <c r="C40763" s="1">
        <f>NPSForwardPrices[[#This Row],[Date]]+(NPSForwardPrices[[#This Row],[Hour]]-1)/24</f>
        <v>42546.375</v>
      </c>
      <c r="D40763">
        <v>39.361620873697703</v>
      </c>
    </row>
    <row r="40764" spans="1:4" x14ac:dyDescent="0.25">
      <c r="A40764" s="2">
        <v>42546</v>
      </c>
      <c r="B40764">
        <v>11</v>
      </c>
      <c r="C40764" s="1">
        <f>NPSForwardPrices[[#This Row],[Date]]+(NPSForwardPrices[[#This Row],[Hour]]-1)/24</f>
        <v>42546.416666666664</v>
      </c>
      <c r="D40764">
        <v>39.981515990914502</v>
      </c>
    </row>
    <row r="40765" spans="1:4" x14ac:dyDescent="0.25">
      <c r="A40765" s="2">
        <v>42546</v>
      </c>
      <c r="B40765">
        <v>12</v>
      </c>
      <c r="C40765" s="1">
        <f>NPSForwardPrices[[#This Row],[Date]]+(NPSForwardPrices[[#This Row],[Hour]]-1)/24</f>
        <v>42546.458333333336</v>
      </c>
      <c r="D40765">
        <v>40.170486037899899</v>
      </c>
    </row>
    <row r="40766" spans="1:4" x14ac:dyDescent="0.25">
      <c r="A40766" s="2">
        <v>42546</v>
      </c>
      <c r="B40766">
        <v>13</v>
      </c>
      <c r="C40766" s="1">
        <f>NPSForwardPrices[[#This Row],[Date]]+(NPSForwardPrices[[#This Row],[Hour]]-1)/24</f>
        <v>42546.5</v>
      </c>
      <c r="D40766">
        <v>39.764012993723703</v>
      </c>
    </row>
    <row r="40767" spans="1:4" x14ac:dyDescent="0.25">
      <c r="A40767" s="2">
        <v>42546</v>
      </c>
      <c r="B40767">
        <v>14</v>
      </c>
      <c r="C40767" s="1">
        <f>NPSForwardPrices[[#This Row],[Date]]+(NPSForwardPrices[[#This Row],[Hour]]-1)/24</f>
        <v>42546.541666666664</v>
      </c>
      <c r="D40767">
        <v>39.333639410360803</v>
      </c>
    </row>
    <row r="40768" spans="1:4" x14ac:dyDescent="0.25">
      <c r="A40768" s="2">
        <v>42546</v>
      </c>
      <c r="B40768">
        <v>15</v>
      </c>
      <c r="C40768" s="1">
        <f>NPSForwardPrices[[#This Row],[Date]]+(NPSForwardPrices[[#This Row],[Hour]]-1)/24</f>
        <v>42546.583333333336</v>
      </c>
      <c r="D40768">
        <v>38.932847021491803</v>
      </c>
    </row>
    <row r="40769" spans="1:4" x14ac:dyDescent="0.25">
      <c r="A40769" s="2">
        <v>42546</v>
      </c>
      <c r="B40769">
        <v>16</v>
      </c>
      <c r="C40769" s="1">
        <f>NPSForwardPrices[[#This Row],[Date]]+(NPSForwardPrices[[#This Row],[Hour]]-1)/24</f>
        <v>42546.625</v>
      </c>
      <c r="D40769">
        <v>38.717613717330103</v>
      </c>
    </row>
    <row r="40770" spans="1:4" x14ac:dyDescent="0.25">
      <c r="A40770" s="2">
        <v>42546</v>
      </c>
      <c r="B40770">
        <v>17</v>
      </c>
      <c r="C40770" s="1">
        <f>NPSForwardPrices[[#This Row],[Date]]+(NPSForwardPrices[[#This Row],[Hour]]-1)/24</f>
        <v>42546.666666666664</v>
      </c>
      <c r="D40770">
        <v>38.819054704324401</v>
      </c>
    </row>
    <row r="40771" spans="1:4" x14ac:dyDescent="0.25">
      <c r="A40771" s="2">
        <v>42546</v>
      </c>
      <c r="B40771">
        <v>18</v>
      </c>
      <c r="C40771" s="1">
        <f>NPSForwardPrices[[#This Row],[Date]]+(NPSForwardPrices[[#This Row],[Hour]]-1)/24</f>
        <v>42546.708333333336</v>
      </c>
      <c r="D40771">
        <v>39.271225947801</v>
      </c>
    </row>
    <row r="40772" spans="1:4" x14ac:dyDescent="0.25">
      <c r="A40772" s="2">
        <v>42546</v>
      </c>
      <c r="B40772">
        <v>19</v>
      </c>
      <c r="C40772" s="1">
        <f>NPSForwardPrices[[#This Row],[Date]]+(NPSForwardPrices[[#This Row],[Hour]]-1)/24</f>
        <v>42546.75</v>
      </c>
      <c r="D40772">
        <v>39.480067842486797</v>
      </c>
    </row>
    <row r="40773" spans="1:4" x14ac:dyDescent="0.25">
      <c r="A40773" s="2">
        <v>42546</v>
      </c>
      <c r="B40773">
        <v>20</v>
      </c>
      <c r="C40773" s="1">
        <f>NPSForwardPrices[[#This Row],[Date]]+(NPSForwardPrices[[#This Row],[Hour]]-1)/24</f>
        <v>42546.791666666664</v>
      </c>
      <c r="D40773">
        <v>39.229203892692802</v>
      </c>
    </row>
    <row r="40774" spans="1:4" x14ac:dyDescent="0.25">
      <c r="A40774" s="2">
        <v>42546</v>
      </c>
      <c r="B40774">
        <v>21</v>
      </c>
      <c r="C40774" s="1">
        <f>NPSForwardPrices[[#This Row],[Date]]+(NPSForwardPrices[[#This Row],[Hour]]-1)/24</f>
        <v>42546.833333333336</v>
      </c>
      <c r="D40774">
        <v>38.818209094309097</v>
      </c>
    </row>
    <row r="40775" spans="1:4" x14ac:dyDescent="0.25">
      <c r="A40775" s="2">
        <v>42546</v>
      </c>
      <c r="B40775">
        <v>22</v>
      </c>
      <c r="C40775" s="1">
        <f>NPSForwardPrices[[#This Row],[Date]]+(NPSForwardPrices[[#This Row],[Hour]]-1)/24</f>
        <v>42546.875</v>
      </c>
      <c r="D40775">
        <v>38.772262016916201</v>
      </c>
    </row>
    <row r="40776" spans="1:4" x14ac:dyDescent="0.25">
      <c r="A40776" s="2">
        <v>42546</v>
      </c>
      <c r="B40776">
        <v>23</v>
      </c>
      <c r="C40776" s="1">
        <f>NPSForwardPrices[[#This Row],[Date]]+(NPSForwardPrices[[#This Row],[Hour]]-1)/24</f>
        <v>42546.916666666664</v>
      </c>
      <c r="D40776">
        <v>39.388200016542001</v>
      </c>
    </row>
    <row r="40777" spans="1:4" x14ac:dyDescent="0.25">
      <c r="A40777" s="2">
        <v>42546</v>
      </c>
      <c r="B40777">
        <v>24</v>
      </c>
      <c r="C40777" s="1">
        <f>NPSForwardPrices[[#This Row],[Date]]+(NPSForwardPrices[[#This Row],[Hour]]-1)/24</f>
        <v>42546.958333333336</v>
      </c>
      <c r="D40777">
        <v>38.830120141713103</v>
      </c>
    </row>
    <row r="40778" spans="1:4" x14ac:dyDescent="0.25">
      <c r="A40778" s="2">
        <v>42547</v>
      </c>
      <c r="B40778">
        <v>1</v>
      </c>
      <c r="C40778" s="1">
        <f>NPSForwardPrices[[#This Row],[Date]]+(NPSForwardPrices[[#This Row],[Hour]]-1)/24</f>
        <v>42547</v>
      </c>
      <c r="D40778">
        <v>38.626693696000402</v>
      </c>
    </row>
    <row r="40779" spans="1:4" x14ac:dyDescent="0.25">
      <c r="A40779" s="2">
        <v>42547</v>
      </c>
      <c r="B40779">
        <v>2</v>
      </c>
      <c r="C40779" s="1">
        <f>NPSForwardPrices[[#This Row],[Date]]+(NPSForwardPrices[[#This Row],[Hour]]-1)/24</f>
        <v>42547.041666666664</v>
      </c>
      <c r="D40779">
        <v>37.631724265882397</v>
      </c>
    </row>
    <row r="40780" spans="1:4" x14ac:dyDescent="0.25">
      <c r="A40780" s="2">
        <v>42547</v>
      </c>
      <c r="B40780">
        <v>3</v>
      </c>
      <c r="C40780" s="1">
        <f>NPSForwardPrices[[#This Row],[Date]]+(NPSForwardPrices[[#This Row],[Hour]]-1)/24</f>
        <v>42547.083333333336</v>
      </c>
      <c r="D40780">
        <v>36.329069364381702</v>
      </c>
    </row>
    <row r="40781" spans="1:4" x14ac:dyDescent="0.25">
      <c r="A40781" s="2">
        <v>42547</v>
      </c>
      <c r="B40781">
        <v>4</v>
      </c>
      <c r="C40781" s="1">
        <f>NPSForwardPrices[[#This Row],[Date]]+(NPSForwardPrices[[#This Row],[Hour]]-1)/24</f>
        <v>42547.125</v>
      </c>
      <c r="D40781">
        <v>34.852609861104597</v>
      </c>
    </row>
    <row r="40782" spans="1:4" x14ac:dyDescent="0.25">
      <c r="A40782" s="2">
        <v>42547</v>
      </c>
      <c r="B40782">
        <v>5</v>
      </c>
      <c r="C40782" s="1">
        <f>NPSForwardPrices[[#This Row],[Date]]+(NPSForwardPrices[[#This Row],[Hour]]-1)/24</f>
        <v>42547.166666666664</v>
      </c>
      <c r="D40782">
        <v>33.037747269376403</v>
      </c>
    </row>
    <row r="40783" spans="1:4" x14ac:dyDescent="0.25">
      <c r="A40783" s="2">
        <v>42547</v>
      </c>
      <c r="B40783">
        <v>6</v>
      </c>
      <c r="C40783" s="1">
        <f>NPSForwardPrices[[#This Row],[Date]]+(NPSForwardPrices[[#This Row],[Hour]]-1)/24</f>
        <v>42547.208333333336</v>
      </c>
      <c r="D40783">
        <v>32.728022220181003</v>
      </c>
    </row>
    <row r="40784" spans="1:4" x14ac:dyDescent="0.25">
      <c r="A40784" s="2">
        <v>42547</v>
      </c>
      <c r="B40784">
        <v>7</v>
      </c>
      <c r="C40784" s="1">
        <f>NPSForwardPrices[[#This Row],[Date]]+(NPSForwardPrices[[#This Row],[Hour]]-1)/24</f>
        <v>42547.25</v>
      </c>
      <c r="D40784">
        <v>33.453283601421496</v>
      </c>
    </row>
    <row r="40785" spans="1:4" x14ac:dyDescent="0.25">
      <c r="A40785" s="2">
        <v>42547</v>
      </c>
      <c r="B40785">
        <v>8</v>
      </c>
      <c r="C40785" s="1">
        <f>NPSForwardPrices[[#This Row],[Date]]+(NPSForwardPrices[[#This Row],[Hour]]-1)/24</f>
        <v>42547.291666666664</v>
      </c>
      <c r="D40785">
        <v>34.3708876668519</v>
      </c>
    </row>
    <row r="40786" spans="1:4" x14ac:dyDescent="0.25">
      <c r="A40786" s="2">
        <v>42547</v>
      </c>
      <c r="B40786">
        <v>9</v>
      </c>
      <c r="C40786" s="1">
        <f>NPSForwardPrices[[#This Row],[Date]]+(NPSForwardPrices[[#This Row],[Hour]]-1)/24</f>
        <v>42547.333333333336</v>
      </c>
      <c r="D40786">
        <v>36.375304874403398</v>
      </c>
    </row>
    <row r="40787" spans="1:4" x14ac:dyDescent="0.25">
      <c r="A40787" s="2">
        <v>42547</v>
      </c>
      <c r="B40787">
        <v>10</v>
      </c>
      <c r="C40787" s="1">
        <f>NPSForwardPrices[[#This Row],[Date]]+(NPSForwardPrices[[#This Row],[Hour]]-1)/24</f>
        <v>42547.375</v>
      </c>
      <c r="D40787">
        <v>37.806807361452201</v>
      </c>
    </row>
    <row r="40788" spans="1:4" x14ac:dyDescent="0.25">
      <c r="A40788" s="2">
        <v>42547</v>
      </c>
      <c r="B40788">
        <v>11</v>
      </c>
      <c r="C40788" s="1">
        <f>NPSForwardPrices[[#This Row],[Date]]+(NPSForwardPrices[[#This Row],[Hour]]-1)/24</f>
        <v>42547.416666666664</v>
      </c>
      <c r="D40788">
        <v>39.058458753369401</v>
      </c>
    </row>
    <row r="40789" spans="1:4" x14ac:dyDescent="0.25">
      <c r="A40789" s="2">
        <v>42547</v>
      </c>
      <c r="B40789">
        <v>12</v>
      </c>
      <c r="C40789" s="1">
        <f>NPSForwardPrices[[#This Row],[Date]]+(NPSForwardPrices[[#This Row],[Hour]]-1)/24</f>
        <v>42547.458333333336</v>
      </c>
      <c r="D40789">
        <v>39.616033520096799</v>
      </c>
    </row>
    <row r="40790" spans="1:4" x14ac:dyDescent="0.25">
      <c r="A40790" s="2">
        <v>42547</v>
      </c>
      <c r="B40790">
        <v>13</v>
      </c>
      <c r="C40790" s="1">
        <f>NPSForwardPrices[[#This Row],[Date]]+(NPSForwardPrices[[#This Row],[Hour]]-1)/24</f>
        <v>42547.5</v>
      </c>
      <c r="D40790">
        <v>39.3464951176677</v>
      </c>
    </row>
    <row r="40791" spans="1:4" x14ac:dyDescent="0.25">
      <c r="A40791" s="2">
        <v>42547</v>
      </c>
      <c r="B40791">
        <v>14</v>
      </c>
      <c r="C40791" s="1">
        <f>NPSForwardPrices[[#This Row],[Date]]+(NPSForwardPrices[[#This Row],[Hour]]-1)/24</f>
        <v>42547.541666666664</v>
      </c>
      <c r="D40791">
        <v>38.903047305652798</v>
      </c>
    </row>
    <row r="40792" spans="1:4" x14ac:dyDescent="0.25">
      <c r="A40792" s="2">
        <v>42547</v>
      </c>
      <c r="B40792">
        <v>15</v>
      </c>
      <c r="C40792" s="1">
        <f>NPSForwardPrices[[#This Row],[Date]]+(NPSForwardPrices[[#This Row],[Hour]]-1)/24</f>
        <v>42547.583333333336</v>
      </c>
      <c r="D40792">
        <v>38.443461394409702</v>
      </c>
    </row>
    <row r="40793" spans="1:4" x14ac:dyDescent="0.25">
      <c r="A40793" s="2">
        <v>42547</v>
      </c>
      <c r="B40793">
        <v>16</v>
      </c>
      <c r="C40793" s="1">
        <f>NPSForwardPrices[[#This Row],[Date]]+(NPSForwardPrices[[#This Row],[Hour]]-1)/24</f>
        <v>42547.625</v>
      </c>
      <c r="D40793">
        <v>38.170026768674298</v>
      </c>
    </row>
    <row r="40794" spans="1:4" x14ac:dyDescent="0.25">
      <c r="A40794" s="2">
        <v>42547</v>
      </c>
      <c r="B40794">
        <v>17</v>
      </c>
      <c r="C40794" s="1">
        <f>NPSForwardPrices[[#This Row],[Date]]+(NPSForwardPrices[[#This Row],[Hour]]-1)/24</f>
        <v>42547.666666666664</v>
      </c>
      <c r="D40794">
        <v>38.3185383309931</v>
      </c>
    </row>
    <row r="40795" spans="1:4" x14ac:dyDescent="0.25">
      <c r="A40795" s="2">
        <v>42547</v>
      </c>
      <c r="B40795">
        <v>18</v>
      </c>
      <c r="C40795" s="1">
        <f>NPSForwardPrices[[#This Row],[Date]]+(NPSForwardPrices[[#This Row],[Hour]]-1)/24</f>
        <v>42547.708333333336</v>
      </c>
      <c r="D40795">
        <v>38.978004126020501</v>
      </c>
    </row>
    <row r="40796" spans="1:4" x14ac:dyDescent="0.25">
      <c r="A40796" s="2">
        <v>42547</v>
      </c>
      <c r="B40796">
        <v>19</v>
      </c>
      <c r="C40796" s="1">
        <f>NPSForwardPrices[[#This Row],[Date]]+(NPSForwardPrices[[#This Row],[Hour]]-1)/24</f>
        <v>42547.75</v>
      </c>
      <c r="D40796">
        <v>39.3136012431738</v>
      </c>
    </row>
    <row r="40797" spans="1:4" x14ac:dyDescent="0.25">
      <c r="A40797" s="2">
        <v>42547</v>
      </c>
      <c r="B40797">
        <v>20</v>
      </c>
      <c r="C40797" s="1">
        <f>NPSForwardPrices[[#This Row],[Date]]+(NPSForwardPrices[[#This Row],[Hour]]-1)/24</f>
        <v>42547.791666666664</v>
      </c>
      <c r="D40797">
        <v>39.456120862755697</v>
      </c>
    </row>
    <row r="40798" spans="1:4" x14ac:dyDescent="0.25">
      <c r="A40798" s="2">
        <v>42547</v>
      </c>
      <c r="B40798">
        <v>21</v>
      </c>
      <c r="C40798" s="1">
        <f>NPSForwardPrices[[#This Row],[Date]]+(NPSForwardPrices[[#This Row],[Hour]]-1)/24</f>
        <v>42547.833333333336</v>
      </c>
      <c r="D40798">
        <v>39.403870053402002</v>
      </c>
    </row>
    <row r="40799" spans="1:4" x14ac:dyDescent="0.25">
      <c r="A40799" s="2">
        <v>42547</v>
      </c>
      <c r="B40799">
        <v>22</v>
      </c>
      <c r="C40799" s="1">
        <f>NPSForwardPrices[[#This Row],[Date]]+(NPSForwardPrices[[#This Row],[Hour]]-1)/24</f>
        <v>42547.875</v>
      </c>
      <c r="D40799">
        <v>39.659833856988897</v>
      </c>
    </row>
    <row r="40800" spans="1:4" x14ac:dyDescent="0.25">
      <c r="A40800" s="2">
        <v>42547</v>
      </c>
      <c r="B40800">
        <v>23</v>
      </c>
      <c r="C40800" s="1">
        <f>NPSForwardPrices[[#This Row],[Date]]+(NPSForwardPrices[[#This Row],[Hour]]-1)/24</f>
        <v>42547.916666666664</v>
      </c>
      <c r="D40800">
        <v>40.340607666657</v>
      </c>
    </row>
    <row r="40801" spans="1:4" x14ac:dyDescent="0.25">
      <c r="A40801" s="2">
        <v>42547</v>
      </c>
      <c r="B40801">
        <v>24</v>
      </c>
      <c r="C40801" s="1">
        <f>NPSForwardPrices[[#This Row],[Date]]+(NPSForwardPrices[[#This Row],[Hour]]-1)/24</f>
        <v>42547.958333333336</v>
      </c>
      <c r="D40801">
        <v>39.342606356318797</v>
      </c>
    </row>
    <row r="40802" spans="1:4" x14ac:dyDescent="0.25">
      <c r="A40802" s="2">
        <v>42548</v>
      </c>
      <c r="B40802">
        <v>1</v>
      </c>
      <c r="C40802" s="1">
        <f>NPSForwardPrices[[#This Row],[Date]]+(NPSForwardPrices[[#This Row],[Hour]]-1)/24</f>
        <v>42548</v>
      </c>
      <c r="D40802">
        <v>37.930442741858201</v>
      </c>
    </row>
    <row r="40803" spans="1:4" x14ac:dyDescent="0.25">
      <c r="A40803" s="2">
        <v>42548</v>
      </c>
      <c r="B40803">
        <v>2</v>
      </c>
      <c r="C40803" s="1">
        <f>NPSForwardPrices[[#This Row],[Date]]+(NPSForwardPrices[[#This Row],[Hour]]-1)/24</f>
        <v>42548.041666666664</v>
      </c>
      <c r="D40803">
        <v>36.6918237071623</v>
      </c>
    </row>
    <row r="40804" spans="1:4" x14ac:dyDescent="0.25">
      <c r="A40804" s="2">
        <v>42548</v>
      </c>
      <c r="B40804">
        <v>3</v>
      </c>
      <c r="C40804" s="1">
        <f>NPSForwardPrices[[#This Row],[Date]]+(NPSForwardPrices[[#This Row],[Hour]]-1)/24</f>
        <v>42548.083333333336</v>
      </c>
      <c r="D40804">
        <v>35.471404105198999</v>
      </c>
    </row>
    <row r="40805" spans="1:4" x14ac:dyDescent="0.25">
      <c r="A40805" s="2">
        <v>42548</v>
      </c>
      <c r="B40805">
        <v>4</v>
      </c>
      <c r="C40805" s="1">
        <f>NPSForwardPrices[[#This Row],[Date]]+(NPSForwardPrices[[#This Row],[Hour]]-1)/24</f>
        <v>42548.125</v>
      </c>
      <c r="D40805">
        <v>34.426673081211099</v>
      </c>
    </row>
    <row r="40806" spans="1:4" x14ac:dyDescent="0.25">
      <c r="A40806" s="2">
        <v>42548</v>
      </c>
      <c r="B40806">
        <v>5</v>
      </c>
      <c r="C40806" s="1">
        <f>NPSForwardPrices[[#This Row],[Date]]+(NPSForwardPrices[[#This Row],[Hour]]-1)/24</f>
        <v>42548.166666666664</v>
      </c>
      <c r="D40806">
        <v>34.302251073224497</v>
      </c>
    </row>
    <row r="40807" spans="1:4" x14ac:dyDescent="0.25">
      <c r="A40807" s="2">
        <v>42548</v>
      </c>
      <c r="B40807">
        <v>6</v>
      </c>
      <c r="C40807" s="1">
        <f>NPSForwardPrices[[#This Row],[Date]]+(NPSForwardPrices[[#This Row],[Hour]]-1)/24</f>
        <v>42548.208333333336</v>
      </c>
      <c r="D40807">
        <v>37.0330600996706</v>
      </c>
    </row>
    <row r="40808" spans="1:4" x14ac:dyDescent="0.25">
      <c r="A40808" s="2">
        <v>42548</v>
      </c>
      <c r="B40808">
        <v>7</v>
      </c>
      <c r="C40808" s="1">
        <f>NPSForwardPrices[[#This Row],[Date]]+(NPSForwardPrices[[#This Row],[Hour]]-1)/24</f>
        <v>42548.25</v>
      </c>
      <c r="D40808">
        <v>39.581126425990497</v>
      </c>
    </row>
    <row r="40809" spans="1:4" x14ac:dyDescent="0.25">
      <c r="A40809" s="2">
        <v>42548</v>
      </c>
      <c r="B40809">
        <v>8</v>
      </c>
      <c r="C40809" s="1">
        <f>NPSForwardPrices[[#This Row],[Date]]+(NPSForwardPrices[[#This Row],[Hour]]-1)/24</f>
        <v>42548.291666666664</v>
      </c>
      <c r="D40809">
        <v>41.120790672960702</v>
      </c>
    </row>
    <row r="40810" spans="1:4" x14ac:dyDescent="0.25">
      <c r="A40810" s="2">
        <v>42548</v>
      </c>
      <c r="B40810">
        <v>9</v>
      </c>
      <c r="C40810" s="1">
        <f>NPSForwardPrices[[#This Row],[Date]]+(NPSForwardPrices[[#This Row],[Hour]]-1)/24</f>
        <v>42548.333333333336</v>
      </c>
      <c r="D40810">
        <v>42.579308292613398</v>
      </c>
    </row>
    <row r="40811" spans="1:4" x14ac:dyDescent="0.25">
      <c r="A40811" s="2">
        <v>42548</v>
      </c>
      <c r="B40811">
        <v>10</v>
      </c>
      <c r="C40811" s="1">
        <f>NPSForwardPrices[[#This Row],[Date]]+(NPSForwardPrices[[#This Row],[Hour]]-1)/24</f>
        <v>42548.375</v>
      </c>
      <c r="D40811">
        <v>42.970150903069403</v>
      </c>
    </row>
    <row r="40812" spans="1:4" x14ac:dyDescent="0.25">
      <c r="A40812" s="2">
        <v>42548</v>
      </c>
      <c r="B40812">
        <v>11</v>
      </c>
      <c r="C40812" s="1">
        <f>NPSForwardPrices[[#This Row],[Date]]+(NPSForwardPrices[[#This Row],[Hour]]-1)/24</f>
        <v>42548.416666666664</v>
      </c>
      <c r="D40812">
        <v>43.294918873774598</v>
      </c>
    </row>
    <row r="40813" spans="1:4" x14ac:dyDescent="0.25">
      <c r="A40813" s="2">
        <v>42548</v>
      </c>
      <c r="B40813">
        <v>12</v>
      </c>
      <c r="C40813" s="1">
        <f>NPSForwardPrices[[#This Row],[Date]]+(NPSForwardPrices[[#This Row],[Hour]]-1)/24</f>
        <v>42548.458333333336</v>
      </c>
      <c r="D40813">
        <v>43.255957441329102</v>
      </c>
    </row>
    <row r="40814" spans="1:4" x14ac:dyDescent="0.25">
      <c r="A40814" s="2">
        <v>42548</v>
      </c>
      <c r="B40814">
        <v>13</v>
      </c>
      <c r="C40814" s="1">
        <f>NPSForwardPrices[[#This Row],[Date]]+(NPSForwardPrices[[#This Row],[Hour]]-1)/24</f>
        <v>42548.5</v>
      </c>
      <c r="D40814">
        <v>42.866645763900799</v>
      </c>
    </row>
    <row r="40815" spans="1:4" x14ac:dyDescent="0.25">
      <c r="A40815" s="2">
        <v>42548</v>
      </c>
      <c r="B40815">
        <v>14</v>
      </c>
      <c r="C40815" s="1">
        <f>NPSForwardPrices[[#This Row],[Date]]+(NPSForwardPrices[[#This Row],[Hour]]-1)/24</f>
        <v>42548.541666666664</v>
      </c>
      <c r="D40815">
        <v>42.651612043848203</v>
      </c>
    </row>
    <row r="40816" spans="1:4" x14ac:dyDescent="0.25">
      <c r="A40816" s="2">
        <v>42548</v>
      </c>
      <c r="B40816">
        <v>15</v>
      </c>
      <c r="C40816" s="1">
        <f>NPSForwardPrices[[#This Row],[Date]]+(NPSForwardPrices[[#This Row],[Hour]]-1)/24</f>
        <v>42548.583333333336</v>
      </c>
      <c r="D40816">
        <v>42.295613475560998</v>
      </c>
    </row>
    <row r="40817" spans="1:4" x14ac:dyDescent="0.25">
      <c r="A40817" s="2">
        <v>42548</v>
      </c>
      <c r="B40817">
        <v>16</v>
      </c>
      <c r="C40817" s="1">
        <f>NPSForwardPrices[[#This Row],[Date]]+(NPSForwardPrices[[#This Row],[Hour]]-1)/24</f>
        <v>42548.625</v>
      </c>
      <c r="D40817">
        <v>41.766391450426198</v>
      </c>
    </row>
    <row r="40818" spans="1:4" x14ac:dyDescent="0.25">
      <c r="A40818" s="2">
        <v>42548</v>
      </c>
      <c r="B40818">
        <v>17</v>
      </c>
      <c r="C40818" s="1">
        <f>NPSForwardPrices[[#This Row],[Date]]+(NPSForwardPrices[[#This Row],[Hour]]-1)/24</f>
        <v>42548.666666666664</v>
      </c>
      <c r="D40818">
        <v>41.179332159854297</v>
      </c>
    </row>
    <row r="40819" spans="1:4" x14ac:dyDescent="0.25">
      <c r="A40819" s="2">
        <v>42548</v>
      </c>
      <c r="B40819">
        <v>18</v>
      </c>
      <c r="C40819" s="1">
        <f>NPSForwardPrices[[#This Row],[Date]]+(NPSForwardPrices[[#This Row],[Hour]]-1)/24</f>
        <v>42548.708333333336</v>
      </c>
      <c r="D40819">
        <v>40.9337741993454</v>
      </c>
    </row>
    <row r="40820" spans="1:4" x14ac:dyDescent="0.25">
      <c r="A40820" s="2">
        <v>42548</v>
      </c>
      <c r="B40820">
        <v>19</v>
      </c>
      <c r="C40820" s="1">
        <f>NPSForwardPrices[[#This Row],[Date]]+(NPSForwardPrices[[#This Row],[Hour]]-1)/24</f>
        <v>42548.75</v>
      </c>
      <c r="D40820">
        <v>40.650343107546</v>
      </c>
    </row>
    <row r="40821" spans="1:4" x14ac:dyDescent="0.25">
      <c r="A40821" s="2">
        <v>42548</v>
      </c>
      <c r="B40821">
        <v>20</v>
      </c>
      <c r="C40821" s="1">
        <f>NPSForwardPrices[[#This Row],[Date]]+(NPSForwardPrices[[#This Row],[Hour]]-1)/24</f>
        <v>42548.791666666664</v>
      </c>
      <c r="D40821">
        <v>40.181411372461703</v>
      </c>
    </row>
    <row r="40822" spans="1:4" x14ac:dyDescent="0.25">
      <c r="A40822" s="2">
        <v>42548</v>
      </c>
      <c r="B40822">
        <v>21</v>
      </c>
      <c r="C40822" s="1">
        <f>NPSForwardPrices[[#This Row],[Date]]+(NPSForwardPrices[[#This Row],[Hour]]-1)/24</f>
        <v>42548.833333333336</v>
      </c>
      <c r="D40822">
        <v>39.867826414186197</v>
      </c>
    </row>
    <row r="40823" spans="1:4" x14ac:dyDescent="0.25">
      <c r="A40823" s="2">
        <v>42548</v>
      </c>
      <c r="B40823">
        <v>22</v>
      </c>
      <c r="C40823" s="1">
        <f>NPSForwardPrices[[#This Row],[Date]]+(NPSForwardPrices[[#This Row],[Hour]]-1)/24</f>
        <v>42548.875</v>
      </c>
      <c r="D40823">
        <v>39.823858008455801</v>
      </c>
    </row>
    <row r="40824" spans="1:4" x14ac:dyDescent="0.25">
      <c r="A40824" s="2">
        <v>42548</v>
      </c>
      <c r="B40824">
        <v>23</v>
      </c>
      <c r="C40824" s="1">
        <f>NPSForwardPrices[[#This Row],[Date]]+(NPSForwardPrices[[#This Row],[Hour]]-1)/24</f>
        <v>42548.916666666664</v>
      </c>
      <c r="D40824">
        <v>40.000004879697897</v>
      </c>
    </row>
    <row r="40825" spans="1:4" x14ac:dyDescent="0.25">
      <c r="A40825" s="2">
        <v>42548</v>
      </c>
      <c r="B40825">
        <v>24</v>
      </c>
      <c r="C40825" s="1">
        <f>NPSForwardPrices[[#This Row],[Date]]+(NPSForwardPrices[[#This Row],[Hour]]-1)/24</f>
        <v>42548.958333333336</v>
      </c>
      <c r="D40825">
        <v>39.034780852017597</v>
      </c>
    </row>
    <row r="40826" spans="1:4" x14ac:dyDescent="0.25">
      <c r="A40826" s="2">
        <v>42549</v>
      </c>
      <c r="B40826">
        <v>1</v>
      </c>
      <c r="C40826" s="1">
        <f>NPSForwardPrices[[#This Row],[Date]]+(NPSForwardPrices[[#This Row],[Hour]]-1)/24</f>
        <v>42549</v>
      </c>
      <c r="D40826">
        <v>38.7013848111553</v>
      </c>
    </row>
    <row r="40827" spans="1:4" x14ac:dyDescent="0.25">
      <c r="A40827" s="2">
        <v>42549</v>
      </c>
      <c r="B40827">
        <v>2</v>
      </c>
      <c r="C40827" s="1">
        <f>NPSForwardPrices[[#This Row],[Date]]+(NPSForwardPrices[[#This Row],[Hour]]-1)/24</f>
        <v>42549.041666666664</v>
      </c>
      <c r="D40827">
        <v>37.736579445175799</v>
      </c>
    </row>
    <row r="40828" spans="1:4" x14ac:dyDescent="0.25">
      <c r="A40828" s="2">
        <v>42549</v>
      </c>
      <c r="B40828">
        <v>3</v>
      </c>
      <c r="C40828" s="1">
        <f>NPSForwardPrices[[#This Row],[Date]]+(NPSForwardPrices[[#This Row],[Hour]]-1)/24</f>
        <v>42549.083333333336</v>
      </c>
      <c r="D40828">
        <v>37.014530907922499</v>
      </c>
    </row>
    <row r="40829" spans="1:4" x14ac:dyDescent="0.25">
      <c r="A40829" s="2">
        <v>42549</v>
      </c>
      <c r="B40829">
        <v>4</v>
      </c>
      <c r="C40829" s="1">
        <f>NPSForwardPrices[[#This Row],[Date]]+(NPSForwardPrices[[#This Row],[Hour]]-1)/24</f>
        <v>42549.125</v>
      </c>
      <c r="D40829">
        <v>36.225598936037002</v>
      </c>
    </row>
    <row r="40830" spans="1:4" x14ac:dyDescent="0.25">
      <c r="A40830" s="2">
        <v>42549</v>
      </c>
      <c r="B40830">
        <v>5</v>
      </c>
      <c r="C40830" s="1">
        <f>NPSForwardPrices[[#This Row],[Date]]+(NPSForwardPrices[[#This Row],[Hour]]-1)/24</f>
        <v>42549.166666666664</v>
      </c>
      <c r="D40830">
        <v>35.9523484611708</v>
      </c>
    </row>
    <row r="40831" spans="1:4" x14ac:dyDescent="0.25">
      <c r="A40831" s="2">
        <v>42549</v>
      </c>
      <c r="B40831">
        <v>6</v>
      </c>
      <c r="C40831" s="1">
        <f>NPSForwardPrices[[#This Row],[Date]]+(NPSForwardPrices[[#This Row],[Hour]]-1)/24</f>
        <v>42549.208333333336</v>
      </c>
      <c r="D40831">
        <v>37.745802700862299</v>
      </c>
    </row>
    <row r="40832" spans="1:4" x14ac:dyDescent="0.25">
      <c r="A40832" s="2">
        <v>42549</v>
      </c>
      <c r="B40832">
        <v>7</v>
      </c>
      <c r="C40832" s="1">
        <f>NPSForwardPrices[[#This Row],[Date]]+(NPSForwardPrices[[#This Row],[Hour]]-1)/24</f>
        <v>42549.25</v>
      </c>
      <c r="D40832">
        <v>39.900218674492798</v>
      </c>
    </row>
    <row r="40833" spans="1:4" x14ac:dyDescent="0.25">
      <c r="A40833" s="2">
        <v>42549</v>
      </c>
      <c r="B40833">
        <v>8</v>
      </c>
      <c r="C40833" s="1">
        <f>NPSForwardPrices[[#This Row],[Date]]+(NPSForwardPrices[[#This Row],[Hour]]-1)/24</f>
        <v>42549.291666666664</v>
      </c>
      <c r="D40833">
        <v>41.428631344895003</v>
      </c>
    </row>
    <row r="40834" spans="1:4" x14ac:dyDescent="0.25">
      <c r="A40834" s="2">
        <v>42549</v>
      </c>
      <c r="B40834">
        <v>9</v>
      </c>
      <c r="C40834" s="1">
        <f>NPSForwardPrices[[#This Row],[Date]]+(NPSForwardPrices[[#This Row],[Hour]]-1)/24</f>
        <v>42549.333333333336</v>
      </c>
      <c r="D40834">
        <v>42.686072211044298</v>
      </c>
    </row>
    <row r="40835" spans="1:4" x14ac:dyDescent="0.25">
      <c r="A40835" s="2">
        <v>42549</v>
      </c>
      <c r="B40835">
        <v>10</v>
      </c>
      <c r="C40835" s="1">
        <f>NPSForwardPrices[[#This Row],[Date]]+(NPSForwardPrices[[#This Row],[Hour]]-1)/24</f>
        <v>42549.375</v>
      </c>
      <c r="D40835">
        <v>42.966432405777397</v>
      </c>
    </row>
    <row r="40836" spans="1:4" x14ac:dyDescent="0.25">
      <c r="A40836" s="2">
        <v>42549</v>
      </c>
      <c r="B40836">
        <v>11</v>
      </c>
      <c r="C40836" s="1">
        <f>NPSForwardPrices[[#This Row],[Date]]+(NPSForwardPrices[[#This Row],[Hour]]-1)/24</f>
        <v>42549.416666666664</v>
      </c>
      <c r="D40836">
        <v>43.2172018938018</v>
      </c>
    </row>
    <row r="40837" spans="1:4" x14ac:dyDescent="0.25">
      <c r="A40837" s="2">
        <v>42549</v>
      </c>
      <c r="B40837">
        <v>12</v>
      </c>
      <c r="C40837" s="1">
        <f>NPSForwardPrices[[#This Row],[Date]]+(NPSForwardPrices[[#This Row],[Hour]]-1)/24</f>
        <v>42549.458333333336</v>
      </c>
      <c r="D40837">
        <v>43.079263013622601</v>
      </c>
    </row>
    <row r="40838" spans="1:4" x14ac:dyDescent="0.25">
      <c r="A40838" s="2">
        <v>42549</v>
      </c>
      <c r="B40838">
        <v>13</v>
      </c>
      <c r="C40838" s="1">
        <f>NPSForwardPrices[[#This Row],[Date]]+(NPSForwardPrices[[#This Row],[Hour]]-1)/24</f>
        <v>42549.5</v>
      </c>
      <c r="D40838">
        <v>42.767749042501201</v>
      </c>
    </row>
    <row r="40839" spans="1:4" x14ac:dyDescent="0.25">
      <c r="A40839" s="2">
        <v>42549</v>
      </c>
      <c r="B40839">
        <v>14</v>
      </c>
      <c r="C40839" s="1">
        <f>NPSForwardPrices[[#This Row],[Date]]+(NPSForwardPrices[[#This Row],[Hour]]-1)/24</f>
        <v>42549.541666666664</v>
      </c>
      <c r="D40839">
        <v>42.678088865266801</v>
      </c>
    </row>
    <row r="40840" spans="1:4" x14ac:dyDescent="0.25">
      <c r="A40840" s="2">
        <v>42549</v>
      </c>
      <c r="B40840">
        <v>15</v>
      </c>
      <c r="C40840" s="1">
        <f>NPSForwardPrices[[#This Row],[Date]]+(NPSForwardPrices[[#This Row],[Hour]]-1)/24</f>
        <v>42549.583333333336</v>
      </c>
      <c r="D40840">
        <v>42.574731152669997</v>
      </c>
    </row>
    <row r="40841" spans="1:4" x14ac:dyDescent="0.25">
      <c r="A40841" s="2">
        <v>42549</v>
      </c>
      <c r="B40841">
        <v>16</v>
      </c>
      <c r="C40841" s="1">
        <f>NPSForwardPrices[[#This Row],[Date]]+(NPSForwardPrices[[#This Row],[Hour]]-1)/24</f>
        <v>42549.625</v>
      </c>
      <c r="D40841">
        <v>42.208720037961101</v>
      </c>
    </row>
    <row r="40842" spans="1:4" x14ac:dyDescent="0.25">
      <c r="A40842" s="2">
        <v>42549</v>
      </c>
      <c r="B40842">
        <v>17</v>
      </c>
      <c r="C40842" s="1">
        <f>NPSForwardPrices[[#This Row],[Date]]+(NPSForwardPrices[[#This Row],[Hour]]-1)/24</f>
        <v>42549.666666666664</v>
      </c>
      <c r="D40842">
        <v>41.684965568514897</v>
      </c>
    </row>
    <row r="40843" spans="1:4" x14ac:dyDescent="0.25">
      <c r="A40843" s="2">
        <v>42549</v>
      </c>
      <c r="B40843">
        <v>18</v>
      </c>
      <c r="C40843" s="1">
        <f>NPSForwardPrices[[#This Row],[Date]]+(NPSForwardPrices[[#This Row],[Hour]]-1)/24</f>
        <v>42549.708333333336</v>
      </c>
      <c r="D40843">
        <v>41.493627503859997</v>
      </c>
    </row>
    <row r="40844" spans="1:4" x14ac:dyDescent="0.25">
      <c r="A40844" s="2">
        <v>42549</v>
      </c>
      <c r="B40844">
        <v>19</v>
      </c>
      <c r="C40844" s="1">
        <f>NPSForwardPrices[[#This Row],[Date]]+(NPSForwardPrices[[#This Row],[Hour]]-1)/24</f>
        <v>42549.75</v>
      </c>
      <c r="D40844">
        <v>41.220469093552502</v>
      </c>
    </row>
    <row r="40845" spans="1:4" x14ac:dyDescent="0.25">
      <c r="A40845" s="2">
        <v>42549</v>
      </c>
      <c r="B40845">
        <v>20</v>
      </c>
      <c r="C40845" s="1">
        <f>NPSForwardPrices[[#This Row],[Date]]+(NPSForwardPrices[[#This Row],[Hour]]-1)/24</f>
        <v>42549.791666666664</v>
      </c>
      <c r="D40845">
        <v>40.796468575141198</v>
      </c>
    </row>
    <row r="40846" spans="1:4" x14ac:dyDescent="0.25">
      <c r="A40846" s="2">
        <v>42549</v>
      </c>
      <c r="B40846">
        <v>21</v>
      </c>
      <c r="C40846" s="1">
        <f>NPSForwardPrices[[#This Row],[Date]]+(NPSForwardPrices[[#This Row],[Hour]]-1)/24</f>
        <v>42549.833333333336</v>
      </c>
      <c r="D40846">
        <v>40.306019645001101</v>
      </c>
    </row>
    <row r="40847" spans="1:4" x14ac:dyDescent="0.25">
      <c r="A40847" s="2">
        <v>42549</v>
      </c>
      <c r="B40847">
        <v>22</v>
      </c>
      <c r="C40847" s="1">
        <f>NPSForwardPrices[[#This Row],[Date]]+(NPSForwardPrices[[#This Row],[Hour]]-1)/24</f>
        <v>42549.875</v>
      </c>
      <c r="D40847">
        <v>40.060485701928698</v>
      </c>
    </row>
    <row r="40848" spans="1:4" x14ac:dyDescent="0.25">
      <c r="A40848" s="2">
        <v>42549</v>
      </c>
      <c r="B40848">
        <v>23</v>
      </c>
      <c r="C40848" s="1">
        <f>NPSForwardPrices[[#This Row],[Date]]+(NPSForwardPrices[[#This Row],[Hour]]-1)/24</f>
        <v>42549.916666666664</v>
      </c>
      <c r="D40848">
        <v>40.078446252939898</v>
      </c>
    </row>
    <row r="40849" spans="1:4" x14ac:dyDescent="0.25">
      <c r="A40849" s="2">
        <v>42549</v>
      </c>
      <c r="B40849">
        <v>24</v>
      </c>
      <c r="C40849" s="1">
        <f>NPSForwardPrices[[#This Row],[Date]]+(NPSForwardPrices[[#This Row],[Hour]]-1)/24</f>
        <v>42549.958333333336</v>
      </c>
      <c r="D40849">
        <v>39.161197051153501</v>
      </c>
    </row>
    <row r="40850" spans="1:4" x14ac:dyDescent="0.25">
      <c r="A40850" s="2">
        <v>42550</v>
      </c>
      <c r="B40850">
        <v>1</v>
      </c>
      <c r="C40850" s="1">
        <f>NPSForwardPrices[[#This Row],[Date]]+(NPSForwardPrices[[#This Row],[Hour]]-1)/24</f>
        <v>42550</v>
      </c>
      <c r="D40850">
        <v>39.106845184651398</v>
      </c>
    </row>
    <row r="40851" spans="1:4" x14ac:dyDescent="0.25">
      <c r="A40851" s="2">
        <v>42550</v>
      </c>
      <c r="B40851">
        <v>2</v>
      </c>
      <c r="C40851" s="1">
        <f>NPSForwardPrices[[#This Row],[Date]]+(NPSForwardPrices[[#This Row],[Hour]]-1)/24</f>
        <v>42550.041666666664</v>
      </c>
      <c r="D40851">
        <v>38.091389592561796</v>
      </c>
    </row>
    <row r="40852" spans="1:4" x14ac:dyDescent="0.25">
      <c r="A40852" s="2">
        <v>42550</v>
      </c>
      <c r="B40852">
        <v>3</v>
      </c>
      <c r="C40852" s="1">
        <f>NPSForwardPrices[[#This Row],[Date]]+(NPSForwardPrices[[#This Row],[Hour]]-1)/24</f>
        <v>42550.083333333336</v>
      </c>
      <c r="D40852">
        <v>37.155864050919597</v>
      </c>
    </row>
    <row r="40853" spans="1:4" x14ac:dyDescent="0.25">
      <c r="A40853" s="2">
        <v>42550</v>
      </c>
      <c r="B40853">
        <v>4</v>
      </c>
      <c r="C40853" s="1">
        <f>NPSForwardPrices[[#This Row],[Date]]+(NPSForwardPrices[[#This Row],[Hour]]-1)/24</f>
        <v>42550.125</v>
      </c>
      <c r="D40853">
        <v>36.349137452495</v>
      </c>
    </row>
    <row r="40854" spans="1:4" x14ac:dyDescent="0.25">
      <c r="A40854" s="2">
        <v>42550</v>
      </c>
      <c r="B40854">
        <v>5</v>
      </c>
      <c r="C40854" s="1">
        <f>NPSForwardPrices[[#This Row],[Date]]+(NPSForwardPrices[[#This Row],[Hour]]-1)/24</f>
        <v>42550.166666666664</v>
      </c>
      <c r="D40854">
        <v>36.146401402910797</v>
      </c>
    </row>
    <row r="40855" spans="1:4" x14ac:dyDescent="0.25">
      <c r="A40855" s="2">
        <v>42550</v>
      </c>
      <c r="B40855">
        <v>6</v>
      </c>
      <c r="C40855" s="1">
        <f>NPSForwardPrices[[#This Row],[Date]]+(NPSForwardPrices[[#This Row],[Hour]]-1)/24</f>
        <v>42550.208333333336</v>
      </c>
      <c r="D40855">
        <v>37.974683397535998</v>
      </c>
    </row>
    <row r="40856" spans="1:4" x14ac:dyDescent="0.25">
      <c r="A40856" s="2">
        <v>42550</v>
      </c>
      <c r="B40856">
        <v>7</v>
      </c>
      <c r="C40856" s="1">
        <f>NPSForwardPrices[[#This Row],[Date]]+(NPSForwardPrices[[#This Row],[Hour]]-1)/24</f>
        <v>42550.25</v>
      </c>
      <c r="D40856">
        <v>40.105046517269201</v>
      </c>
    </row>
    <row r="40857" spans="1:4" x14ac:dyDescent="0.25">
      <c r="A40857" s="2">
        <v>42550</v>
      </c>
      <c r="B40857">
        <v>8</v>
      </c>
      <c r="C40857" s="1">
        <f>NPSForwardPrices[[#This Row],[Date]]+(NPSForwardPrices[[#This Row],[Hour]]-1)/24</f>
        <v>42550.291666666664</v>
      </c>
      <c r="D40857">
        <v>41.477571827316403</v>
      </c>
    </row>
    <row r="40858" spans="1:4" x14ac:dyDescent="0.25">
      <c r="A40858" s="2">
        <v>42550</v>
      </c>
      <c r="B40858">
        <v>9</v>
      </c>
      <c r="C40858" s="1">
        <f>NPSForwardPrices[[#This Row],[Date]]+(NPSForwardPrices[[#This Row],[Hour]]-1)/24</f>
        <v>42550.333333333336</v>
      </c>
      <c r="D40858">
        <v>42.748315621796202</v>
      </c>
    </row>
    <row r="40859" spans="1:4" x14ac:dyDescent="0.25">
      <c r="A40859" s="2">
        <v>42550</v>
      </c>
      <c r="B40859">
        <v>10</v>
      </c>
      <c r="C40859" s="1">
        <f>NPSForwardPrices[[#This Row],[Date]]+(NPSForwardPrices[[#This Row],[Hour]]-1)/24</f>
        <v>42550.375</v>
      </c>
      <c r="D40859">
        <v>43.0199626775212</v>
      </c>
    </row>
    <row r="40860" spans="1:4" x14ac:dyDescent="0.25">
      <c r="A40860" s="2">
        <v>42550</v>
      </c>
      <c r="B40860">
        <v>11</v>
      </c>
      <c r="C40860" s="1">
        <f>NPSForwardPrices[[#This Row],[Date]]+(NPSForwardPrices[[#This Row],[Hour]]-1)/24</f>
        <v>42550.416666666664</v>
      </c>
      <c r="D40860">
        <v>43.216780378174903</v>
      </c>
    </row>
    <row r="40861" spans="1:4" x14ac:dyDescent="0.25">
      <c r="A40861" s="2">
        <v>42550</v>
      </c>
      <c r="B40861">
        <v>12</v>
      </c>
      <c r="C40861" s="1">
        <f>NPSForwardPrices[[#This Row],[Date]]+(NPSForwardPrices[[#This Row],[Hour]]-1)/24</f>
        <v>42550.458333333336</v>
      </c>
      <c r="D40861">
        <v>43.322534260985002</v>
      </c>
    </row>
    <row r="40862" spans="1:4" x14ac:dyDescent="0.25">
      <c r="A40862" s="2">
        <v>42550</v>
      </c>
      <c r="B40862">
        <v>13</v>
      </c>
      <c r="C40862" s="1">
        <f>NPSForwardPrices[[#This Row],[Date]]+(NPSForwardPrices[[#This Row],[Hour]]-1)/24</f>
        <v>42550.5</v>
      </c>
      <c r="D40862">
        <v>42.7643683504348</v>
      </c>
    </row>
    <row r="40863" spans="1:4" x14ac:dyDescent="0.25">
      <c r="A40863" s="2">
        <v>42550</v>
      </c>
      <c r="B40863">
        <v>14</v>
      </c>
      <c r="C40863" s="1">
        <f>NPSForwardPrices[[#This Row],[Date]]+(NPSForwardPrices[[#This Row],[Hour]]-1)/24</f>
        <v>42550.541666666664</v>
      </c>
      <c r="D40863">
        <v>42.668523586670702</v>
      </c>
    </row>
    <row r="40864" spans="1:4" x14ac:dyDescent="0.25">
      <c r="A40864" s="2">
        <v>42550</v>
      </c>
      <c r="B40864">
        <v>15</v>
      </c>
      <c r="C40864" s="1">
        <f>NPSForwardPrices[[#This Row],[Date]]+(NPSForwardPrices[[#This Row],[Hour]]-1)/24</f>
        <v>42550.583333333336</v>
      </c>
      <c r="D40864">
        <v>42.4628718027273</v>
      </c>
    </row>
    <row r="40865" spans="1:4" x14ac:dyDescent="0.25">
      <c r="A40865" s="2">
        <v>42550</v>
      </c>
      <c r="B40865">
        <v>16</v>
      </c>
      <c r="C40865" s="1">
        <f>NPSForwardPrices[[#This Row],[Date]]+(NPSForwardPrices[[#This Row],[Hour]]-1)/24</f>
        <v>42550.625</v>
      </c>
      <c r="D40865">
        <v>42.008775633402898</v>
      </c>
    </row>
    <row r="40866" spans="1:4" x14ac:dyDescent="0.25">
      <c r="A40866" s="2">
        <v>42550</v>
      </c>
      <c r="B40866">
        <v>17</v>
      </c>
      <c r="C40866" s="1">
        <f>NPSForwardPrices[[#This Row],[Date]]+(NPSForwardPrices[[#This Row],[Hour]]-1)/24</f>
        <v>42550.666666666664</v>
      </c>
      <c r="D40866">
        <v>41.297171787156302</v>
      </c>
    </row>
    <row r="40867" spans="1:4" x14ac:dyDescent="0.25">
      <c r="A40867" s="2">
        <v>42550</v>
      </c>
      <c r="B40867">
        <v>18</v>
      </c>
      <c r="C40867" s="1">
        <f>NPSForwardPrices[[#This Row],[Date]]+(NPSForwardPrices[[#This Row],[Hour]]-1)/24</f>
        <v>42550.708333333336</v>
      </c>
      <c r="D40867">
        <v>40.9848357774353</v>
      </c>
    </row>
    <row r="40868" spans="1:4" x14ac:dyDescent="0.25">
      <c r="A40868" s="2">
        <v>42550</v>
      </c>
      <c r="B40868">
        <v>19</v>
      </c>
      <c r="C40868" s="1">
        <f>NPSForwardPrices[[#This Row],[Date]]+(NPSForwardPrices[[#This Row],[Hour]]-1)/24</f>
        <v>42550.75</v>
      </c>
      <c r="D40868">
        <v>40.712132472036203</v>
      </c>
    </row>
    <row r="40869" spans="1:4" x14ac:dyDescent="0.25">
      <c r="A40869" s="2">
        <v>42550</v>
      </c>
      <c r="B40869">
        <v>20</v>
      </c>
      <c r="C40869" s="1">
        <f>NPSForwardPrices[[#This Row],[Date]]+(NPSForwardPrices[[#This Row],[Hour]]-1)/24</f>
        <v>42550.791666666664</v>
      </c>
      <c r="D40869">
        <v>40.393673614400697</v>
      </c>
    </row>
    <row r="40870" spans="1:4" x14ac:dyDescent="0.25">
      <c r="A40870" s="2">
        <v>42550</v>
      </c>
      <c r="B40870">
        <v>21</v>
      </c>
      <c r="C40870" s="1">
        <f>NPSForwardPrices[[#This Row],[Date]]+(NPSForwardPrices[[#This Row],[Hour]]-1)/24</f>
        <v>42550.833333333336</v>
      </c>
      <c r="D40870">
        <v>40.046473236915297</v>
      </c>
    </row>
    <row r="40871" spans="1:4" x14ac:dyDescent="0.25">
      <c r="A40871" s="2">
        <v>42550</v>
      </c>
      <c r="B40871">
        <v>22</v>
      </c>
      <c r="C40871" s="1">
        <f>NPSForwardPrices[[#This Row],[Date]]+(NPSForwardPrices[[#This Row],[Hour]]-1)/24</f>
        <v>42550.875</v>
      </c>
      <c r="D40871">
        <v>39.762934855475201</v>
      </c>
    </row>
    <row r="40872" spans="1:4" x14ac:dyDescent="0.25">
      <c r="A40872" s="2">
        <v>42550</v>
      </c>
      <c r="B40872">
        <v>23</v>
      </c>
      <c r="C40872" s="1">
        <f>NPSForwardPrices[[#This Row],[Date]]+(NPSForwardPrices[[#This Row],[Hour]]-1)/24</f>
        <v>42550.916666666664</v>
      </c>
      <c r="D40872">
        <v>39.889543034856899</v>
      </c>
    </row>
    <row r="40873" spans="1:4" x14ac:dyDescent="0.25">
      <c r="A40873" s="2">
        <v>42550</v>
      </c>
      <c r="B40873">
        <v>24</v>
      </c>
      <c r="C40873" s="1">
        <f>NPSForwardPrices[[#This Row],[Date]]+(NPSForwardPrices[[#This Row],[Hour]]-1)/24</f>
        <v>42550.958333333336</v>
      </c>
      <c r="D40873">
        <v>39.140081013505302</v>
      </c>
    </row>
    <row r="40874" spans="1:4" x14ac:dyDescent="0.25">
      <c r="A40874" s="2">
        <v>42551</v>
      </c>
      <c r="B40874">
        <v>1</v>
      </c>
      <c r="C40874" s="1">
        <f>NPSForwardPrices[[#This Row],[Date]]+(NPSForwardPrices[[#This Row],[Hour]]-1)/24</f>
        <v>42551</v>
      </c>
      <c r="D40874">
        <v>38.842759092319596</v>
      </c>
    </row>
    <row r="40875" spans="1:4" x14ac:dyDescent="0.25">
      <c r="A40875" s="2">
        <v>42551</v>
      </c>
      <c r="B40875">
        <v>2</v>
      </c>
      <c r="C40875" s="1">
        <f>NPSForwardPrices[[#This Row],[Date]]+(NPSForwardPrices[[#This Row],[Hour]]-1)/24</f>
        <v>42551.041666666664</v>
      </c>
      <c r="D40875">
        <v>37.921990621866897</v>
      </c>
    </row>
    <row r="40876" spans="1:4" x14ac:dyDescent="0.25">
      <c r="A40876" s="2">
        <v>42551</v>
      </c>
      <c r="B40876">
        <v>3</v>
      </c>
      <c r="C40876" s="1">
        <f>NPSForwardPrices[[#This Row],[Date]]+(NPSForwardPrices[[#This Row],[Hour]]-1)/24</f>
        <v>42551.083333333336</v>
      </c>
      <c r="D40876">
        <v>37.136915128781197</v>
      </c>
    </row>
    <row r="40877" spans="1:4" x14ac:dyDescent="0.25">
      <c r="A40877" s="2">
        <v>42551</v>
      </c>
      <c r="B40877">
        <v>4</v>
      </c>
      <c r="C40877" s="1">
        <f>NPSForwardPrices[[#This Row],[Date]]+(NPSForwardPrices[[#This Row],[Hour]]-1)/24</f>
        <v>42551.125</v>
      </c>
      <c r="D40877">
        <v>36.389334748426897</v>
      </c>
    </row>
    <row r="40878" spans="1:4" x14ac:dyDescent="0.25">
      <c r="A40878" s="2">
        <v>42551</v>
      </c>
      <c r="B40878">
        <v>5</v>
      </c>
      <c r="C40878" s="1">
        <f>NPSForwardPrices[[#This Row],[Date]]+(NPSForwardPrices[[#This Row],[Hour]]-1)/24</f>
        <v>42551.166666666664</v>
      </c>
      <c r="D40878">
        <v>36.061764394685497</v>
      </c>
    </row>
    <row r="40879" spans="1:4" x14ac:dyDescent="0.25">
      <c r="A40879" s="2">
        <v>42551</v>
      </c>
      <c r="B40879">
        <v>6</v>
      </c>
      <c r="C40879" s="1">
        <f>NPSForwardPrices[[#This Row],[Date]]+(NPSForwardPrices[[#This Row],[Hour]]-1)/24</f>
        <v>42551.208333333336</v>
      </c>
      <c r="D40879">
        <v>37.767853708246797</v>
      </c>
    </row>
    <row r="40880" spans="1:4" x14ac:dyDescent="0.25">
      <c r="A40880" s="2">
        <v>42551</v>
      </c>
      <c r="B40880">
        <v>7</v>
      </c>
      <c r="C40880" s="1">
        <f>NPSForwardPrices[[#This Row],[Date]]+(NPSForwardPrices[[#This Row],[Hour]]-1)/24</f>
        <v>42551.25</v>
      </c>
      <c r="D40880">
        <v>39.872567390541697</v>
      </c>
    </row>
    <row r="40881" spans="1:4" x14ac:dyDescent="0.25">
      <c r="A40881" s="2">
        <v>42551</v>
      </c>
      <c r="B40881">
        <v>8</v>
      </c>
      <c r="C40881" s="1">
        <f>NPSForwardPrices[[#This Row],[Date]]+(NPSForwardPrices[[#This Row],[Hour]]-1)/24</f>
        <v>42551.291666666664</v>
      </c>
      <c r="D40881">
        <v>41.2921239373253</v>
      </c>
    </row>
    <row r="40882" spans="1:4" x14ac:dyDescent="0.25">
      <c r="A40882" s="2">
        <v>42551</v>
      </c>
      <c r="B40882">
        <v>9</v>
      </c>
      <c r="C40882" s="1">
        <f>NPSForwardPrices[[#This Row],[Date]]+(NPSForwardPrices[[#This Row],[Hour]]-1)/24</f>
        <v>42551.333333333336</v>
      </c>
      <c r="D40882">
        <v>42.550140922688797</v>
      </c>
    </row>
    <row r="40883" spans="1:4" x14ac:dyDescent="0.25">
      <c r="A40883" s="2">
        <v>42551</v>
      </c>
      <c r="B40883">
        <v>10</v>
      </c>
      <c r="C40883" s="1">
        <f>NPSForwardPrices[[#This Row],[Date]]+(NPSForwardPrices[[#This Row],[Hour]]-1)/24</f>
        <v>42551.375</v>
      </c>
      <c r="D40883">
        <v>42.850229470467902</v>
      </c>
    </row>
    <row r="40884" spans="1:4" x14ac:dyDescent="0.25">
      <c r="A40884" s="2">
        <v>42551</v>
      </c>
      <c r="B40884">
        <v>11</v>
      </c>
      <c r="C40884" s="1">
        <f>NPSForwardPrices[[#This Row],[Date]]+(NPSForwardPrices[[#This Row],[Hour]]-1)/24</f>
        <v>42551.416666666664</v>
      </c>
      <c r="D40884">
        <v>43.157029933461097</v>
      </c>
    </row>
    <row r="40885" spans="1:4" x14ac:dyDescent="0.25">
      <c r="A40885" s="2">
        <v>42551</v>
      </c>
      <c r="B40885">
        <v>12</v>
      </c>
      <c r="C40885" s="1">
        <f>NPSForwardPrices[[#This Row],[Date]]+(NPSForwardPrices[[#This Row],[Hour]]-1)/24</f>
        <v>42551.458333333336</v>
      </c>
      <c r="D40885">
        <v>43.129965667192003</v>
      </c>
    </row>
    <row r="40886" spans="1:4" x14ac:dyDescent="0.25">
      <c r="A40886" s="2">
        <v>42551</v>
      </c>
      <c r="B40886">
        <v>13</v>
      </c>
      <c r="C40886" s="1">
        <f>NPSForwardPrices[[#This Row],[Date]]+(NPSForwardPrices[[#This Row],[Hour]]-1)/24</f>
        <v>42551.5</v>
      </c>
      <c r="D40886">
        <v>42.738412714855599</v>
      </c>
    </row>
    <row r="40887" spans="1:4" x14ac:dyDescent="0.25">
      <c r="A40887" s="2">
        <v>42551</v>
      </c>
      <c r="B40887">
        <v>14</v>
      </c>
      <c r="C40887" s="1">
        <f>NPSForwardPrices[[#This Row],[Date]]+(NPSForwardPrices[[#This Row],[Hour]]-1)/24</f>
        <v>42551.541666666664</v>
      </c>
      <c r="D40887">
        <v>42.463584590976197</v>
      </c>
    </row>
    <row r="40888" spans="1:4" x14ac:dyDescent="0.25">
      <c r="A40888" s="2">
        <v>42551</v>
      </c>
      <c r="B40888">
        <v>15</v>
      </c>
      <c r="C40888" s="1">
        <f>NPSForwardPrices[[#This Row],[Date]]+(NPSForwardPrices[[#This Row],[Hour]]-1)/24</f>
        <v>42551.583333333336</v>
      </c>
      <c r="D40888">
        <v>42.141164315479898</v>
      </c>
    </row>
    <row r="40889" spans="1:4" x14ac:dyDescent="0.25">
      <c r="A40889" s="2">
        <v>42551</v>
      </c>
      <c r="B40889">
        <v>16</v>
      </c>
      <c r="C40889" s="1">
        <f>NPSForwardPrices[[#This Row],[Date]]+(NPSForwardPrices[[#This Row],[Hour]]-1)/24</f>
        <v>42551.625</v>
      </c>
      <c r="D40889">
        <v>41.512544704550002</v>
      </c>
    </row>
    <row r="40890" spans="1:4" x14ac:dyDescent="0.25">
      <c r="A40890" s="2">
        <v>42551</v>
      </c>
      <c r="B40890">
        <v>17</v>
      </c>
      <c r="C40890" s="1">
        <f>NPSForwardPrices[[#This Row],[Date]]+(NPSForwardPrices[[#This Row],[Hour]]-1)/24</f>
        <v>42551.666666666664</v>
      </c>
      <c r="D40890">
        <v>40.962139904321603</v>
      </c>
    </row>
    <row r="40891" spans="1:4" x14ac:dyDescent="0.25">
      <c r="A40891" s="2">
        <v>42551</v>
      </c>
      <c r="B40891">
        <v>18</v>
      </c>
      <c r="C40891" s="1">
        <f>NPSForwardPrices[[#This Row],[Date]]+(NPSForwardPrices[[#This Row],[Hour]]-1)/24</f>
        <v>42551.708333333336</v>
      </c>
      <c r="D40891">
        <v>40.713410846382402</v>
      </c>
    </row>
    <row r="40892" spans="1:4" x14ac:dyDescent="0.25">
      <c r="A40892" s="2">
        <v>42551</v>
      </c>
      <c r="B40892">
        <v>19</v>
      </c>
      <c r="C40892" s="1">
        <f>NPSForwardPrices[[#This Row],[Date]]+(NPSForwardPrices[[#This Row],[Hour]]-1)/24</f>
        <v>42551.75</v>
      </c>
      <c r="D40892">
        <v>40.4109569113036</v>
      </c>
    </row>
    <row r="40893" spans="1:4" x14ac:dyDescent="0.25">
      <c r="A40893" s="2">
        <v>42551</v>
      </c>
      <c r="B40893">
        <v>20</v>
      </c>
      <c r="C40893" s="1">
        <f>NPSForwardPrices[[#This Row],[Date]]+(NPSForwardPrices[[#This Row],[Hour]]-1)/24</f>
        <v>42551.791666666664</v>
      </c>
      <c r="D40893">
        <v>40.127479048258401</v>
      </c>
    </row>
    <row r="40894" spans="1:4" x14ac:dyDescent="0.25">
      <c r="A40894" s="2">
        <v>42551</v>
      </c>
      <c r="B40894">
        <v>21</v>
      </c>
      <c r="C40894" s="1">
        <f>NPSForwardPrices[[#This Row],[Date]]+(NPSForwardPrices[[#This Row],[Hour]]-1)/24</f>
        <v>42551.833333333336</v>
      </c>
      <c r="D40894">
        <v>39.8849461210512</v>
      </c>
    </row>
    <row r="40895" spans="1:4" x14ac:dyDescent="0.25">
      <c r="A40895" s="2">
        <v>42551</v>
      </c>
      <c r="B40895">
        <v>22</v>
      </c>
      <c r="C40895" s="1">
        <f>NPSForwardPrices[[#This Row],[Date]]+(NPSForwardPrices[[#This Row],[Hour]]-1)/24</f>
        <v>42551.875</v>
      </c>
      <c r="D40895">
        <v>39.748206085480902</v>
      </c>
    </row>
    <row r="40896" spans="1:4" x14ac:dyDescent="0.25">
      <c r="A40896" s="2">
        <v>42551</v>
      </c>
      <c r="B40896">
        <v>23</v>
      </c>
      <c r="C40896" s="1">
        <f>NPSForwardPrices[[#This Row],[Date]]+(NPSForwardPrices[[#This Row],[Hour]]-1)/24</f>
        <v>42551.916666666664</v>
      </c>
      <c r="D40896">
        <v>39.7891821248868</v>
      </c>
    </row>
    <row r="40897" spans="1:4" x14ac:dyDescent="0.25">
      <c r="A40897" s="2">
        <v>42551</v>
      </c>
      <c r="B40897">
        <v>24</v>
      </c>
      <c r="C40897" s="1">
        <f>NPSForwardPrices[[#This Row],[Date]]+(NPSForwardPrices[[#This Row],[Hour]]-1)/24</f>
        <v>42551.958333333336</v>
      </c>
      <c r="D40897">
        <v>38.788359784074203</v>
      </c>
    </row>
    <row r="40898" spans="1:4" x14ac:dyDescent="0.25">
      <c r="A40898" s="2">
        <v>42552</v>
      </c>
      <c r="B40898">
        <v>1</v>
      </c>
      <c r="C40898" s="1">
        <f>NPSForwardPrices[[#This Row],[Date]]+(NPSForwardPrices[[#This Row],[Hour]]-1)/24</f>
        <v>42552</v>
      </c>
      <c r="D40898">
        <v>39.137358621170797</v>
      </c>
    </row>
    <row r="40899" spans="1:4" x14ac:dyDescent="0.25">
      <c r="A40899" s="2">
        <v>42552</v>
      </c>
      <c r="B40899">
        <v>2</v>
      </c>
      <c r="C40899" s="1">
        <f>NPSForwardPrices[[#This Row],[Date]]+(NPSForwardPrices[[#This Row],[Hour]]-1)/24</f>
        <v>42552.041666666664</v>
      </c>
      <c r="D40899">
        <v>37.899551918320498</v>
      </c>
    </row>
    <row r="40900" spans="1:4" x14ac:dyDescent="0.25">
      <c r="A40900" s="2">
        <v>42552</v>
      </c>
      <c r="B40900">
        <v>3</v>
      </c>
      <c r="C40900" s="1">
        <f>NPSForwardPrices[[#This Row],[Date]]+(NPSForwardPrices[[#This Row],[Hour]]-1)/24</f>
        <v>42552.083333333336</v>
      </c>
      <c r="D40900">
        <v>36.821992386034303</v>
      </c>
    </row>
    <row r="40901" spans="1:4" x14ac:dyDescent="0.25">
      <c r="A40901" s="2">
        <v>42552</v>
      </c>
      <c r="B40901">
        <v>4</v>
      </c>
      <c r="C40901" s="1">
        <f>NPSForwardPrices[[#This Row],[Date]]+(NPSForwardPrices[[#This Row],[Hour]]-1)/24</f>
        <v>42552.125</v>
      </c>
      <c r="D40901">
        <v>35.946643129955099</v>
      </c>
    </row>
    <row r="40902" spans="1:4" x14ac:dyDescent="0.25">
      <c r="A40902" s="2">
        <v>42552</v>
      </c>
      <c r="B40902">
        <v>5</v>
      </c>
      <c r="C40902" s="1">
        <f>NPSForwardPrices[[#This Row],[Date]]+(NPSForwardPrices[[#This Row],[Hour]]-1)/24</f>
        <v>42552.166666666664</v>
      </c>
      <c r="D40902">
        <v>35.156284450643803</v>
      </c>
    </row>
    <row r="40903" spans="1:4" x14ac:dyDescent="0.25">
      <c r="A40903" s="2">
        <v>42552</v>
      </c>
      <c r="B40903">
        <v>6</v>
      </c>
      <c r="C40903" s="1">
        <f>NPSForwardPrices[[#This Row],[Date]]+(NPSForwardPrices[[#This Row],[Hour]]-1)/24</f>
        <v>42552.208333333336</v>
      </c>
      <c r="D40903">
        <v>37.354768568945197</v>
      </c>
    </row>
    <row r="40904" spans="1:4" x14ac:dyDescent="0.25">
      <c r="A40904" s="2">
        <v>42552</v>
      </c>
      <c r="B40904">
        <v>7</v>
      </c>
      <c r="C40904" s="1">
        <f>NPSForwardPrices[[#This Row],[Date]]+(NPSForwardPrices[[#This Row],[Hour]]-1)/24</f>
        <v>42552.25</v>
      </c>
      <c r="D40904">
        <v>39.577502127577397</v>
      </c>
    </row>
    <row r="40905" spans="1:4" x14ac:dyDescent="0.25">
      <c r="A40905" s="2">
        <v>42552</v>
      </c>
      <c r="B40905">
        <v>8</v>
      </c>
      <c r="C40905" s="1">
        <f>NPSForwardPrices[[#This Row],[Date]]+(NPSForwardPrices[[#This Row],[Hour]]-1)/24</f>
        <v>42552.291666666664</v>
      </c>
      <c r="D40905">
        <v>40.581071790756901</v>
      </c>
    </row>
    <row r="40906" spans="1:4" x14ac:dyDescent="0.25">
      <c r="A40906" s="2">
        <v>42552</v>
      </c>
      <c r="B40906">
        <v>9</v>
      </c>
      <c r="C40906" s="1">
        <f>NPSForwardPrices[[#This Row],[Date]]+(NPSForwardPrices[[#This Row],[Hour]]-1)/24</f>
        <v>42552.333333333336</v>
      </c>
      <c r="D40906">
        <v>41.432732629929703</v>
      </c>
    </row>
    <row r="40907" spans="1:4" x14ac:dyDescent="0.25">
      <c r="A40907" s="2">
        <v>42552</v>
      </c>
      <c r="B40907">
        <v>10</v>
      </c>
      <c r="C40907" s="1">
        <f>NPSForwardPrices[[#This Row],[Date]]+(NPSForwardPrices[[#This Row],[Hour]]-1)/24</f>
        <v>42552.375</v>
      </c>
      <c r="D40907">
        <v>41.906382148752797</v>
      </c>
    </row>
    <row r="40908" spans="1:4" x14ac:dyDescent="0.25">
      <c r="A40908" s="2">
        <v>42552</v>
      </c>
      <c r="B40908">
        <v>11</v>
      </c>
      <c r="C40908" s="1">
        <f>NPSForwardPrices[[#This Row],[Date]]+(NPSForwardPrices[[#This Row],[Hour]]-1)/24</f>
        <v>42552.416666666664</v>
      </c>
      <c r="D40908">
        <v>42.221612751955099</v>
      </c>
    </row>
    <row r="40909" spans="1:4" x14ac:dyDescent="0.25">
      <c r="A40909" s="2">
        <v>42552</v>
      </c>
      <c r="B40909">
        <v>12</v>
      </c>
      <c r="C40909" s="1">
        <f>NPSForwardPrices[[#This Row],[Date]]+(NPSForwardPrices[[#This Row],[Hour]]-1)/24</f>
        <v>42552.458333333336</v>
      </c>
      <c r="D40909">
        <v>42.231364129869299</v>
      </c>
    </row>
    <row r="40910" spans="1:4" x14ac:dyDescent="0.25">
      <c r="A40910" s="2">
        <v>42552</v>
      </c>
      <c r="B40910">
        <v>13</v>
      </c>
      <c r="C40910" s="1">
        <f>NPSForwardPrices[[#This Row],[Date]]+(NPSForwardPrices[[#This Row],[Hour]]-1)/24</f>
        <v>42552.5</v>
      </c>
      <c r="D40910">
        <v>41.959684042650103</v>
      </c>
    </row>
    <row r="40911" spans="1:4" x14ac:dyDescent="0.25">
      <c r="A40911" s="2">
        <v>42552</v>
      </c>
      <c r="B40911">
        <v>14</v>
      </c>
      <c r="C40911" s="1">
        <f>NPSForwardPrices[[#This Row],[Date]]+(NPSForwardPrices[[#This Row],[Hour]]-1)/24</f>
        <v>42552.541666666664</v>
      </c>
      <c r="D40911">
        <v>41.6482277109207</v>
      </c>
    </row>
    <row r="40912" spans="1:4" x14ac:dyDescent="0.25">
      <c r="A40912" s="2">
        <v>42552</v>
      </c>
      <c r="B40912">
        <v>15</v>
      </c>
      <c r="C40912" s="1">
        <f>NPSForwardPrices[[#This Row],[Date]]+(NPSForwardPrices[[#This Row],[Hour]]-1)/24</f>
        <v>42552.583333333336</v>
      </c>
      <c r="D40912">
        <v>41.288283434239197</v>
      </c>
    </row>
    <row r="40913" spans="1:4" x14ac:dyDescent="0.25">
      <c r="A40913" s="2">
        <v>42552</v>
      </c>
      <c r="B40913">
        <v>16</v>
      </c>
      <c r="C40913" s="1">
        <f>NPSForwardPrices[[#This Row],[Date]]+(NPSForwardPrices[[#This Row],[Hour]]-1)/24</f>
        <v>42552.625</v>
      </c>
      <c r="D40913">
        <v>40.802204662544099</v>
      </c>
    </row>
    <row r="40914" spans="1:4" x14ac:dyDescent="0.25">
      <c r="A40914" s="2">
        <v>42552</v>
      </c>
      <c r="B40914">
        <v>17</v>
      </c>
      <c r="C40914" s="1">
        <f>NPSForwardPrices[[#This Row],[Date]]+(NPSForwardPrices[[#This Row],[Hour]]-1)/24</f>
        <v>42552.666666666664</v>
      </c>
      <c r="D40914">
        <v>40.498499556692202</v>
      </c>
    </row>
    <row r="40915" spans="1:4" x14ac:dyDescent="0.25">
      <c r="A40915" s="2">
        <v>42552</v>
      </c>
      <c r="B40915">
        <v>18</v>
      </c>
      <c r="C40915" s="1">
        <f>NPSForwardPrices[[#This Row],[Date]]+(NPSForwardPrices[[#This Row],[Hour]]-1)/24</f>
        <v>42552.708333333336</v>
      </c>
      <c r="D40915">
        <v>40.425183446437302</v>
      </c>
    </row>
    <row r="40916" spans="1:4" x14ac:dyDescent="0.25">
      <c r="A40916" s="2">
        <v>42552</v>
      </c>
      <c r="B40916">
        <v>19</v>
      </c>
      <c r="C40916" s="1">
        <f>NPSForwardPrices[[#This Row],[Date]]+(NPSForwardPrices[[#This Row],[Hour]]-1)/24</f>
        <v>42552.75</v>
      </c>
      <c r="D40916">
        <v>40.331418060546397</v>
      </c>
    </row>
    <row r="40917" spans="1:4" x14ac:dyDescent="0.25">
      <c r="A40917" s="2">
        <v>42552</v>
      </c>
      <c r="B40917">
        <v>20</v>
      </c>
      <c r="C40917" s="1">
        <f>NPSForwardPrices[[#This Row],[Date]]+(NPSForwardPrices[[#This Row],[Hour]]-1)/24</f>
        <v>42552.791666666664</v>
      </c>
      <c r="D40917">
        <v>40.016303337710099</v>
      </c>
    </row>
    <row r="40918" spans="1:4" x14ac:dyDescent="0.25">
      <c r="A40918" s="2">
        <v>42552</v>
      </c>
      <c r="B40918">
        <v>21</v>
      </c>
      <c r="C40918" s="1">
        <f>NPSForwardPrices[[#This Row],[Date]]+(NPSForwardPrices[[#This Row],[Hour]]-1)/24</f>
        <v>42552.833333333336</v>
      </c>
      <c r="D40918">
        <v>39.170606489271101</v>
      </c>
    </row>
    <row r="40919" spans="1:4" x14ac:dyDescent="0.25">
      <c r="A40919" s="2">
        <v>42552</v>
      </c>
      <c r="B40919">
        <v>22</v>
      </c>
      <c r="C40919" s="1">
        <f>NPSForwardPrices[[#This Row],[Date]]+(NPSForwardPrices[[#This Row],[Hour]]-1)/24</f>
        <v>42552.875</v>
      </c>
      <c r="D40919">
        <v>38.974536568281302</v>
      </c>
    </row>
    <row r="40920" spans="1:4" x14ac:dyDescent="0.25">
      <c r="A40920" s="2">
        <v>42552</v>
      </c>
      <c r="B40920">
        <v>23</v>
      </c>
      <c r="C40920" s="1">
        <f>NPSForwardPrices[[#This Row],[Date]]+(NPSForwardPrices[[#This Row],[Hour]]-1)/24</f>
        <v>42552.916666666664</v>
      </c>
      <c r="D40920">
        <v>39.573266797329303</v>
      </c>
    </row>
    <row r="40921" spans="1:4" x14ac:dyDescent="0.25">
      <c r="A40921" s="2">
        <v>42552</v>
      </c>
      <c r="B40921">
        <v>24</v>
      </c>
      <c r="C40921" s="1">
        <f>NPSForwardPrices[[#This Row],[Date]]+(NPSForwardPrices[[#This Row],[Hour]]-1)/24</f>
        <v>42552.958333333336</v>
      </c>
      <c r="D40921">
        <v>38.761648358423997</v>
      </c>
    </row>
    <row r="40922" spans="1:4" x14ac:dyDescent="0.25">
      <c r="A40922" s="2">
        <v>42553</v>
      </c>
      <c r="B40922">
        <v>1</v>
      </c>
      <c r="C40922" s="1">
        <f>NPSForwardPrices[[#This Row],[Date]]+(NPSForwardPrices[[#This Row],[Hour]]-1)/24</f>
        <v>42553</v>
      </c>
      <c r="D40922">
        <v>39.300276251535699</v>
      </c>
    </row>
    <row r="40923" spans="1:4" x14ac:dyDescent="0.25">
      <c r="A40923" s="2">
        <v>42553</v>
      </c>
      <c r="B40923">
        <v>2</v>
      </c>
      <c r="C40923" s="1">
        <f>NPSForwardPrices[[#This Row],[Date]]+(NPSForwardPrices[[#This Row],[Hour]]-1)/24</f>
        <v>42553.041666666664</v>
      </c>
      <c r="D40923">
        <v>38.2802197710214</v>
      </c>
    </row>
    <row r="40924" spans="1:4" x14ac:dyDescent="0.25">
      <c r="A40924" s="2">
        <v>42553</v>
      </c>
      <c r="B40924">
        <v>3</v>
      </c>
      <c r="C40924" s="1">
        <f>NPSForwardPrices[[#This Row],[Date]]+(NPSForwardPrices[[#This Row],[Hour]]-1)/24</f>
        <v>42553.083333333336</v>
      </c>
      <c r="D40924">
        <v>37.342972109706203</v>
      </c>
    </row>
    <row r="40925" spans="1:4" x14ac:dyDescent="0.25">
      <c r="A40925" s="2">
        <v>42553</v>
      </c>
      <c r="B40925">
        <v>4</v>
      </c>
      <c r="C40925" s="1">
        <f>NPSForwardPrices[[#This Row],[Date]]+(NPSForwardPrices[[#This Row],[Hour]]-1)/24</f>
        <v>42553.125</v>
      </c>
      <c r="D40925">
        <v>36.412820808881698</v>
      </c>
    </row>
    <row r="40926" spans="1:4" x14ac:dyDescent="0.25">
      <c r="A40926" s="2">
        <v>42553</v>
      </c>
      <c r="B40926">
        <v>5</v>
      </c>
      <c r="C40926" s="1">
        <f>NPSForwardPrices[[#This Row],[Date]]+(NPSForwardPrices[[#This Row],[Hour]]-1)/24</f>
        <v>42553.166666666664</v>
      </c>
      <c r="D40926">
        <v>35.122087038713197</v>
      </c>
    </row>
    <row r="40927" spans="1:4" x14ac:dyDescent="0.25">
      <c r="A40927" s="2">
        <v>42553</v>
      </c>
      <c r="B40927">
        <v>6</v>
      </c>
      <c r="C40927" s="1">
        <f>NPSForwardPrices[[#This Row],[Date]]+(NPSForwardPrices[[#This Row],[Hour]]-1)/24</f>
        <v>42553.208333333336</v>
      </c>
      <c r="D40927">
        <v>35.127445396580903</v>
      </c>
    </row>
    <row r="40928" spans="1:4" x14ac:dyDescent="0.25">
      <c r="A40928" s="2">
        <v>42553</v>
      </c>
      <c r="B40928">
        <v>7</v>
      </c>
      <c r="C40928" s="1">
        <f>NPSForwardPrices[[#This Row],[Date]]+(NPSForwardPrices[[#This Row],[Hour]]-1)/24</f>
        <v>42553.25</v>
      </c>
      <c r="D40928">
        <v>35.659603956934603</v>
      </c>
    </row>
    <row r="40929" spans="1:4" x14ac:dyDescent="0.25">
      <c r="A40929" s="2">
        <v>42553</v>
      </c>
      <c r="B40929">
        <v>8</v>
      </c>
      <c r="C40929" s="1">
        <f>NPSForwardPrices[[#This Row],[Date]]+(NPSForwardPrices[[#This Row],[Hour]]-1)/24</f>
        <v>42553.291666666664</v>
      </c>
      <c r="D40929">
        <v>36.779262437937803</v>
      </c>
    </row>
    <row r="40930" spans="1:4" x14ac:dyDescent="0.25">
      <c r="A40930" s="2">
        <v>42553</v>
      </c>
      <c r="B40930">
        <v>9</v>
      </c>
      <c r="C40930" s="1">
        <f>NPSForwardPrices[[#This Row],[Date]]+(NPSForwardPrices[[#This Row],[Hour]]-1)/24</f>
        <v>42553.333333333336</v>
      </c>
      <c r="D40930">
        <v>38.4417950014643</v>
      </c>
    </row>
    <row r="40931" spans="1:4" x14ac:dyDescent="0.25">
      <c r="A40931" s="2">
        <v>42553</v>
      </c>
      <c r="B40931">
        <v>10</v>
      </c>
      <c r="C40931" s="1">
        <f>NPSForwardPrices[[#This Row],[Date]]+(NPSForwardPrices[[#This Row],[Hour]]-1)/24</f>
        <v>42553.375</v>
      </c>
      <c r="D40931">
        <v>39.577143974190903</v>
      </c>
    </row>
    <row r="40932" spans="1:4" x14ac:dyDescent="0.25">
      <c r="A40932" s="2">
        <v>42553</v>
      </c>
      <c r="B40932">
        <v>11</v>
      </c>
      <c r="C40932" s="1">
        <f>NPSForwardPrices[[#This Row],[Date]]+(NPSForwardPrices[[#This Row],[Hour]]-1)/24</f>
        <v>42553.416666666664</v>
      </c>
      <c r="D40932">
        <v>40.308604127727399</v>
      </c>
    </row>
    <row r="40933" spans="1:4" x14ac:dyDescent="0.25">
      <c r="A40933" s="2">
        <v>42553</v>
      </c>
      <c r="B40933">
        <v>12</v>
      </c>
      <c r="C40933" s="1">
        <f>NPSForwardPrices[[#This Row],[Date]]+(NPSForwardPrices[[#This Row],[Hour]]-1)/24</f>
        <v>42553.458333333336</v>
      </c>
      <c r="D40933">
        <v>40.4470521408902</v>
      </c>
    </row>
    <row r="40934" spans="1:4" x14ac:dyDescent="0.25">
      <c r="A40934" s="2">
        <v>42553</v>
      </c>
      <c r="B40934">
        <v>13</v>
      </c>
      <c r="C40934" s="1">
        <f>NPSForwardPrices[[#This Row],[Date]]+(NPSForwardPrices[[#This Row],[Hour]]-1)/24</f>
        <v>42553.5</v>
      </c>
      <c r="D40934">
        <v>40.020551883995402</v>
      </c>
    </row>
    <row r="40935" spans="1:4" x14ac:dyDescent="0.25">
      <c r="A40935" s="2">
        <v>42553</v>
      </c>
      <c r="B40935">
        <v>14</v>
      </c>
      <c r="C40935" s="1">
        <f>NPSForwardPrices[[#This Row],[Date]]+(NPSForwardPrices[[#This Row],[Hour]]-1)/24</f>
        <v>42553.541666666664</v>
      </c>
      <c r="D40935">
        <v>39.411235962396397</v>
      </c>
    </row>
    <row r="40936" spans="1:4" x14ac:dyDescent="0.25">
      <c r="A40936" s="2">
        <v>42553</v>
      </c>
      <c r="B40936">
        <v>15</v>
      </c>
      <c r="C40936" s="1">
        <f>NPSForwardPrices[[#This Row],[Date]]+(NPSForwardPrices[[#This Row],[Hour]]-1)/24</f>
        <v>42553.583333333336</v>
      </c>
      <c r="D40936">
        <v>38.8422210306464</v>
      </c>
    </row>
    <row r="40937" spans="1:4" x14ac:dyDescent="0.25">
      <c r="A40937" s="2">
        <v>42553</v>
      </c>
      <c r="B40937">
        <v>16</v>
      </c>
      <c r="C40937" s="1">
        <f>NPSForwardPrices[[#This Row],[Date]]+(NPSForwardPrices[[#This Row],[Hour]]-1)/24</f>
        <v>42553.625</v>
      </c>
      <c r="D40937">
        <v>38.535501441784902</v>
      </c>
    </row>
    <row r="40938" spans="1:4" x14ac:dyDescent="0.25">
      <c r="A40938" s="2">
        <v>42553</v>
      </c>
      <c r="B40938">
        <v>17</v>
      </c>
      <c r="C40938" s="1">
        <f>NPSForwardPrices[[#This Row],[Date]]+(NPSForwardPrices[[#This Row],[Hour]]-1)/24</f>
        <v>42553.666666666664</v>
      </c>
      <c r="D40938">
        <v>38.6524161599907</v>
      </c>
    </row>
    <row r="40939" spans="1:4" x14ac:dyDescent="0.25">
      <c r="A40939" s="2">
        <v>42553</v>
      </c>
      <c r="B40939">
        <v>18</v>
      </c>
      <c r="C40939" s="1">
        <f>NPSForwardPrices[[#This Row],[Date]]+(NPSForwardPrices[[#This Row],[Hour]]-1)/24</f>
        <v>42553.708333333336</v>
      </c>
      <c r="D40939">
        <v>39.129209038808298</v>
      </c>
    </row>
    <row r="40940" spans="1:4" x14ac:dyDescent="0.25">
      <c r="A40940" s="2">
        <v>42553</v>
      </c>
      <c r="B40940">
        <v>19</v>
      </c>
      <c r="C40940" s="1">
        <f>NPSForwardPrices[[#This Row],[Date]]+(NPSForwardPrices[[#This Row],[Hour]]-1)/24</f>
        <v>42553.75</v>
      </c>
      <c r="D40940">
        <v>39.3282788494109</v>
      </c>
    </row>
    <row r="40941" spans="1:4" x14ac:dyDescent="0.25">
      <c r="A40941" s="2">
        <v>42553</v>
      </c>
      <c r="B40941">
        <v>20</v>
      </c>
      <c r="C40941" s="1">
        <f>NPSForwardPrices[[#This Row],[Date]]+(NPSForwardPrices[[#This Row],[Hour]]-1)/24</f>
        <v>42553.791666666664</v>
      </c>
      <c r="D40941">
        <v>38.921720498354297</v>
      </c>
    </row>
    <row r="40942" spans="1:4" x14ac:dyDescent="0.25">
      <c r="A40942" s="2">
        <v>42553</v>
      </c>
      <c r="B40942">
        <v>21</v>
      </c>
      <c r="C40942" s="1">
        <f>NPSForwardPrices[[#This Row],[Date]]+(NPSForwardPrices[[#This Row],[Hour]]-1)/24</f>
        <v>42553.833333333336</v>
      </c>
      <c r="D40942">
        <v>38.445577626629301</v>
      </c>
    </row>
    <row r="40943" spans="1:4" x14ac:dyDescent="0.25">
      <c r="A40943" s="2">
        <v>42553</v>
      </c>
      <c r="B40943">
        <v>22</v>
      </c>
      <c r="C40943" s="1">
        <f>NPSForwardPrices[[#This Row],[Date]]+(NPSForwardPrices[[#This Row],[Hour]]-1)/24</f>
        <v>42553.875</v>
      </c>
      <c r="D40943">
        <v>38.533786620164904</v>
      </c>
    </row>
    <row r="40944" spans="1:4" x14ac:dyDescent="0.25">
      <c r="A40944" s="2">
        <v>42553</v>
      </c>
      <c r="B40944">
        <v>23</v>
      </c>
      <c r="C40944" s="1">
        <f>NPSForwardPrices[[#This Row],[Date]]+(NPSForwardPrices[[#This Row],[Hour]]-1)/24</f>
        <v>42553.916666666664</v>
      </c>
      <c r="D40944">
        <v>39.447063249398198</v>
      </c>
    </row>
    <row r="40945" spans="1:4" x14ac:dyDescent="0.25">
      <c r="A40945" s="2">
        <v>42553</v>
      </c>
      <c r="B40945">
        <v>24</v>
      </c>
      <c r="C40945" s="1">
        <f>NPSForwardPrices[[#This Row],[Date]]+(NPSForwardPrices[[#This Row],[Hour]]-1)/24</f>
        <v>42553.958333333336</v>
      </c>
      <c r="D40945">
        <v>38.656143427752497</v>
      </c>
    </row>
    <row r="40946" spans="1:4" x14ac:dyDescent="0.25">
      <c r="A40946" s="2">
        <v>42554</v>
      </c>
      <c r="B40946">
        <v>1</v>
      </c>
      <c r="C40946" s="1">
        <f>NPSForwardPrices[[#This Row],[Date]]+(NPSForwardPrices[[#This Row],[Hour]]-1)/24</f>
        <v>42554</v>
      </c>
      <c r="D40946">
        <v>38.481988102335201</v>
      </c>
    </row>
    <row r="40947" spans="1:4" x14ac:dyDescent="0.25">
      <c r="A40947" s="2">
        <v>42554</v>
      </c>
      <c r="B40947">
        <v>2</v>
      </c>
      <c r="C40947" s="1">
        <f>NPSForwardPrices[[#This Row],[Date]]+(NPSForwardPrices[[#This Row],[Hour]]-1)/24</f>
        <v>42554.041666666664</v>
      </c>
      <c r="D40947">
        <v>37.087137861970298</v>
      </c>
    </row>
    <row r="40948" spans="1:4" x14ac:dyDescent="0.25">
      <c r="A40948" s="2">
        <v>42554</v>
      </c>
      <c r="B40948">
        <v>3</v>
      </c>
      <c r="C40948" s="1">
        <f>NPSForwardPrices[[#This Row],[Date]]+(NPSForwardPrices[[#This Row],[Hour]]-1)/24</f>
        <v>42554.083333333336</v>
      </c>
      <c r="D40948">
        <v>35.862616867279698</v>
      </c>
    </row>
    <row r="40949" spans="1:4" x14ac:dyDescent="0.25">
      <c r="A40949" s="2">
        <v>42554</v>
      </c>
      <c r="B40949">
        <v>4</v>
      </c>
      <c r="C40949" s="1">
        <f>NPSForwardPrices[[#This Row],[Date]]+(NPSForwardPrices[[#This Row],[Hour]]-1)/24</f>
        <v>42554.125</v>
      </c>
      <c r="D40949">
        <v>34.029004189232197</v>
      </c>
    </row>
    <row r="40950" spans="1:4" x14ac:dyDescent="0.25">
      <c r="A40950" s="2">
        <v>42554</v>
      </c>
      <c r="B40950">
        <v>5</v>
      </c>
      <c r="C40950" s="1">
        <f>NPSForwardPrices[[#This Row],[Date]]+(NPSForwardPrices[[#This Row],[Hour]]-1)/24</f>
        <v>42554.166666666664</v>
      </c>
      <c r="D40950">
        <v>29.828392432160701</v>
      </c>
    </row>
    <row r="40951" spans="1:4" x14ac:dyDescent="0.25">
      <c r="A40951" s="2">
        <v>42554</v>
      </c>
      <c r="B40951">
        <v>6</v>
      </c>
      <c r="C40951" s="1">
        <f>NPSForwardPrices[[#This Row],[Date]]+(NPSForwardPrices[[#This Row],[Hour]]-1)/24</f>
        <v>42554.208333333336</v>
      </c>
      <c r="D40951">
        <v>28.003118472061701</v>
      </c>
    </row>
    <row r="40952" spans="1:4" x14ac:dyDescent="0.25">
      <c r="A40952" s="2">
        <v>42554</v>
      </c>
      <c r="B40952">
        <v>7</v>
      </c>
      <c r="C40952" s="1">
        <f>NPSForwardPrices[[#This Row],[Date]]+(NPSForwardPrices[[#This Row],[Hour]]-1)/24</f>
        <v>42554.25</v>
      </c>
      <c r="D40952">
        <v>25.443239488657799</v>
      </c>
    </row>
    <row r="40953" spans="1:4" x14ac:dyDescent="0.25">
      <c r="A40953" s="2">
        <v>42554</v>
      </c>
      <c r="B40953">
        <v>8</v>
      </c>
      <c r="C40953" s="1">
        <f>NPSForwardPrices[[#This Row],[Date]]+(NPSForwardPrices[[#This Row],[Hour]]-1)/24</f>
        <v>42554.291666666664</v>
      </c>
      <c r="D40953">
        <v>30.699468717903699</v>
      </c>
    </row>
    <row r="40954" spans="1:4" x14ac:dyDescent="0.25">
      <c r="A40954" s="2">
        <v>42554</v>
      </c>
      <c r="B40954">
        <v>9</v>
      </c>
      <c r="C40954" s="1">
        <f>NPSForwardPrices[[#This Row],[Date]]+(NPSForwardPrices[[#This Row],[Hour]]-1)/24</f>
        <v>42554.333333333336</v>
      </c>
      <c r="D40954">
        <v>35.497932716920303</v>
      </c>
    </row>
    <row r="40955" spans="1:4" x14ac:dyDescent="0.25">
      <c r="A40955" s="2">
        <v>42554</v>
      </c>
      <c r="B40955">
        <v>10</v>
      </c>
      <c r="C40955" s="1">
        <f>NPSForwardPrices[[#This Row],[Date]]+(NPSForwardPrices[[#This Row],[Hour]]-1)/24</f>
        <v>42554.375</v>
      </c>
      <c r="D40955">
        <v>37.659039973349998</v>
      </c>
    </row>
    <row r="40956" spans="1:4" x14ac:dyDescent="0.25">
      <c r="A40956" s="2">
        <v>42554</v>
      </c>
      <c r="B40956">
        <v>11</v>
      </c>
      <c r="C40956" s="1">
        <f>NPSForwardPrices[[#This Row],[Date]]+(NPSForwardPrices[[#This Row],[Hour]]-1)/24</f>
        <v>42554.416666666664</v>
      </c>
      <c r="D40956">
        <v>38.804885121070001</v>
      </c>
    </row>
    <row r="40957" spans="1:4" x14ac:dyDescent="0.25">
      <c r="A40957" s="2">
        <v>42554</v>
      </c>
      <c r="B40957">
        <v>12</v>
      </c>
      <c r="C40957" s="1">
        <f>NPSForwardPrices[[#This Row],[Date]]+(NPSForwardPrices[[#This Row],[Hour]]-1)/24</f>
        <v>42554.458333333336</v>
      </c>
      <c r="D40957">
        <v>39.463201511675301</v>
      </c>
    </row>
    <row r="40958" spans="1:4" x14ac:dyDescent="0.25">
      <c r="A40958" s="2">
        <v>42554</v>
      </c>
      <c r="B40958">
        <v>13</v>
      </c>
      <c r="C40958" s="1">
        <f>NPSForwardPrices[[#This Row],[Date]]+(NPSForwardPrices[[#This Row],[Hour]]-1)/24</f>
        <v>42554.5</v>
      </c>
      <c r="D40958">
        <v>39.297097473054698</v>
      </c>
    </row>
    <row r="40959" spans="1:4" x14ac:dyDescent="0.25">
      <c r="A40959" s="2">
        <v>42554</v>
      </c>
      <c r="B40959">
        <v>14</v>
      </c>
      <c r="C40959" s="1">
        <f>NPSForwardPrices[[#This Row],[Date]]+(NPSForwardPrices[[#This Row],[Hour]]-1)/24</f>
        <v>42554.541666666664</v>
      </c>
      <c r="D40959">
        <v>38.773907066119698</v>
      </c>
    </row>
    <row r="40960" spans="1:4" x14ac:dyDescent="0.25">
      <c r="A40960" s="2">
        <v>42554</v>
      </c>
      <c r="B40960">
        <v>15</v>
      </c>
      <c r="C40960" s="1">
        <f>NPSForwardPrices[[#This Row],[Date]]+(NPSForwardPrices[[#This Row],[Hour]]-1)/24</f>
        <v>42554.583333333336</v>
      </c>
      <c r="D40960">
        <v>38.521587235359704</v>
      </c>
    </row>
    <row r="40961" spans="1:4" x14ac:dyDescent="0.25">
      <c r="A40961" s="2">
        <v>42554</v>
      </c>
      <c r="B40961">
        <v>16</v>
      </c>
      <c r="C40961" s="1">
        <f>NPSForwardPrices[[#This Row],[Date]]+(NPSForwardPrices[[#This Row],[Hour]]-1)/24</f>
        <v>42554.625</v>
      </c>
      <c r="D40961">
        <v>38.182091225430398</v>
      </c>
    </row>
    <row r="40962" spans="1:4" x14ac:dyDescent="0.25">
      <c r="A40962" s="2">
        <v>42554</v>
      </c>
      <c r="B40962">
        <v>17</v>
      </c>
      <c r="C40962" s="1">
        <f>NPSForwardPrices[[#This Row],[Date]]+(NPSForwardPrices[[#This Row],[Hour]]-1)/24</f>
        <v>42554.666666666664</v>
      </c>
      <c r="D40962">
        <v>38.518925218590901</v>
      </c>
    </row>
    <row r="40963" spans="1:4" x14ac:dyDescent="0.25">
      <c r="A40963" s="2">
        <v>42554</v>
      </c>
      <c r="B40963">
        <v>18</v>
      </c>
      <c r="C40963" s="1">
        <f>NPSForwardPrices[[#This Row],[Date]]+(NPSForwardPrices[[#This Row],[Hour]]-1)/24</f>
        <v>42554.708333333336</v>
      </c>
      <c r="D40963">
        <v>39.047611947468198</v>
      </c>
    </row>
    <row r="40964" spans="1:4" x14ac:dyDescent="0.25">
      <c r="A40964" s="2">
        <v>42554</v>
      </c>
      <c r="B40964">
        <v>19</v>
      </c>
      <c r="C40964" s="1">
        <f>NPSForwardPrices[[#This Row],[Date]]+(NPSForwardPrices[[#This Row],[Hour]]-1)/24</f>
        <v>42554.75</v>
      </c>
      <c r="D40964">
        <v>39.361991262820503</v>
      </c>
    </row>
    <row r="40965" spans="1:4" x14ac:dyDescent="0.25">
      <c r="A40965" s="2">
        <v>42554</v>
      </c>
      <c r="B40965">
        <v>20</v>
      </c>
      <c r="C40965" s="1">
        <f>NPSForwardPrices[[#This Row],[Date]]+(NPSForwardPrices[[#This Row],[Hour]]-1)/24</f>
        <v>42554.791666666664</v>
      </c>
      <c r="D40965">
        <v>39.305085388918798</v>
      </c>
    </row>
    <row r="40966" spans="1:4" x14ac:dyDescent="0.25">
      <c r="A40966" s="2">
        <v>42554</v>
      </c>
      <c r="B40966">
        <v>21</v>
      </c>
      <c r="C40966" s="1">
        <f>NPSForwardPrices[[#This Row],[Date]]+(NPSForwardPrices[[#This Row],[Hour]]-1)/24</f>
        <v>42554.833333333336</v>
      </c>
      <c r="D40966">
        <v>39.218365880404797</v>
      </c>
    </row>
    <row r="40967" spans="1:4" x14ac:dyDescent="0.25">
      <c r="A40967" s="2">
        <v>42554</v>
      </c>
      <c r="B40967">
        <v>22</v>
      </c>
      <c r="C40967" s="1">
        <f>NPSForwardPrices[[#This Row],[Date]]+(NPSForwardPrices[[#This Row],[Hour]]-1)/24</f>
        <v>42554.875</v>
      </c>
      <c r="D40967">
        <v>39.536817420335701</v>
      </c>
    </row>
    <row r="40968" spans="1:4" x14ac:dyDescent="0.25">
      <c r="A40968" s="2">
        <v>42554</v>
      </c>
      <c r="B40968">
        <v>23</v>
      </c>
      <c r="C40968" s="1">
        <f>NPSForwardPrices[[#This Row],[Date]]+(NPSForwardPrices[[#This Row],[Hour]]-1)/24</f>
        <v>42554.916666666664</v>
      </c>
      <c r="D40968">
        <v>40.456988086808302</v>
      </c>
    </row>
    <row r="40969" spans="1:4" x14ac:dyDescent="0.25">
      <c r="A40969" s="2">
        <v>42554</v>
      </c>
      <c r="B40969">
        <v>24</v>
      </c>
      <c r="C40969" s="1">
        <f>NPSForwardPrices[[#This Row],[Date]]+(NPSForwardPrices[[#This Row],[Hour]]-1)/24</f>
        <v>42554.958333333336</v>
      </c>
      <c r="D40969">
        <v>39.466449654041</v>
      </c>
    </row>
    <row r="40970" spans="1:4" x14ac:dyDescent="0.25">
      <c r="A40970" s="2">
        <v>42555</v>
      </c>
      <c r="B40970">
        <v>1</v>
      </c>
      <c r="C40970" s="1">
        <f>NPSForwardPrices[[#This Row],[Date]]+(NPSForwardPrices[[#This Row],[Hour]]-1)/24</f>
        <v>42555</v>
      </c>
      <c r="D40970">
        <v>38.554255546070401</v>
      </c>
    </row>
    <row r="40971" spans="1:4" x14ac:dyDescent="0.25">
      <c r="A40971" s="2">
        <v>42555</v>
      </c>
      <c r="B40971">
        <v>2</v>
      </c>
      <c r="C40971" s="1">
        <f>NPSForwardPrices[[#This Row],[Date]]+(NPSForwardPrices[[#This Row],[Hour]]-1)/24</f>
        <v>42555.041666666664</v>
      </c>
      <c r="D40971">
        <v>37.176007418239301</v>
      </c>
    </row>
    <row r="40972" spans="1:4" x14ac:dyDescent="0.25">
      <c r="A40972" s="2">
        <v>42555</v>
      </c>
      <c r="B40972">
        <v>3</v>
      </c>
      <c r="C40972" s="1">
        <f>NPSForwardPrices[[#This Row],[Date]]+(NPSForwardPrices[[#This Row],[Hour]]-1)/24</f>
        <v>42555.083333333336</v>
      </c>
      <c r="D40972">
        <v>35.982946095394198</v>
      </c>
    </row>
    <row r="40973" spans="1:4" x14ac:dyDescent="0.25">
      <c r="A40973" s="2">
        <v>42555</v>
      </c>
      <c r="B40973">
        <v>4</v>
      </c>
      <c r="C40973" s="1">
        <f>NPSForwardPrices[[#This Row],[Date]]+(NPSForwardPrices[[#This Row],[Hour]]-1)/24</f>
        <v>42555.125</v>
      </c>
      <c r="D40973">
        <v>34.680409686593201</v>
      </c>
    </row>
    <row r="40974" spans="1:4" x14ac:dyDescent="0.25">
      <c r="A40974" s="2">
        <v>42555</v>
      </c>
      <c r="B40974">
        <v>5</v>
      </c>
      <c r="C40974" s="1">
        <f>NPSForwardPrices[[#This Row],[Date]]+(NPSForwardPrices[[#This Row],[Hour]]-1)/24</f>
        <v>42555.166666666664</v>
      </c>
      <c r="D40974">
        <v>33.614288654777901</v>
      </c>
    </row>
    <row r="40975" spans="1:4" x14ac:dyDescent="0.25">
      <c r="A40975" s="2">
        <v>42555</v>
      </c>
      <c r="B40975">
        <v>6</v>
      </c>
      <c r="C40975" s="1">
        <f>NPSForwardPrices[[#This Row],[Date]]+(NPSForwardPrices[[#This Row],[Hour]]-1)/24</f>
        <v>42555.208333333336</v>
      </c>
      <c r="D40975">
        <v>37.108031690805802</v>
      </c>
    </row>
    <row r="40976" spans="1:4" x14ac:dyDescent="0.25">
      <c r="A40976" s="2">
        <v>42555</v>
      </c>
      <c r="B40976">
        <v>7</v>
      </c>
      <c r="C40976" s="1">
        <f>NPSForwardPrices[[#This Row],[Date]]+(NPSForwardPrices[[#This Row],[Hour]]-1)/24</f>
        <v>42555.25</v>
      </c>
      <c r="D40976">
        <v>39.930367625308797</v>
      </c>
    </row>
    <row r="40977" spans="1:4" x14ac:dyDescent="0.25">
      <c r="A40977" s="2">
        <v>42555</v>
      </c>
      <c r="B40977">
        <v>8</v>
      </c>
      <c r="C40977" s="1">
        <f>NPSForwardPrices[[#This Row],[Date]]+(NPSForwardPrices[[#This Row],[Hour]]-1)/24</f>
        <v>42555.291666666664</v>
      </c>
      <c r="D40977">
        <v>40.674578859506802</v>
      </c>
    </row>
    <row r="40978" spans="1:4" x14ac:dyDescent="0.25">
      <c r="A40978" s="2">
        <v>42555</v>
      </c>
      <c r="B40978">
        <v>9</v>
      </c>
      <c r="C40978" s="1">
        <f>NPSForwardPrices[[#This Row],[Date]]+(NPSForwardPrices[[#This Row],[Hour]]-1)/24</f>
        <v>42555.333333333336</v>
      </c>
      <c r="D40978">
        <v>41.346553240166202</v>
      </c>
    </row>
    <row r="40979" spans="1:4" x14ac:dyDescent="0.25">
      <c r="A40979" s="2">
        <v>42555</v>
      </c>
      <c r="B40979">
        <v>10</v>
      </c>
      <c r="C40979" s="1">
        <f>NPSForwardPrices[[#This Row],[Date]]+(NPSForwardPrices[[#This Row],[Hour]]-1)/24</f>
        <v>42555.375</v>
      </c>
      <c r="D40979">
        <v>41.794067916486703</v>
      </c>
    </row>
    <row r="40980" spans="1:4" x14ac:dyDescent="0.25">
      <c r="A40980" s="2">
        <v>42555</v>
      </c>
      <c r="B40980">
        <v>11</v>
      </c>
      <c r="C40980" s="1">
        <f>NPSForwardPrices[[#This Row],[Date]]+(NPSForwardPrices[[#This Row],[Hour]]-1)/24</f>
        <v>42555.416666666664</v>
      </c>
      <c r="D40980">
        <v>42.257965580276</v>
      </c>
    </row>
    <row r="40981" spans="1:4" x14ac:dyDescent="0.25">
      <c r="A40981" s="2">
        <v>42555</v>
      </c>
      <c r="B40981">
        <v>12</v>
      </c>
      <c r="C40981" s="1">
        <f>NPSForwardPrices[[#This Row],[Date]]+(NPSForwardPrices[[#This Row],[Hour]]-1)/24</f>
        <v>42555.458333333336</v>
      </c>
      <c r="D40981">
        <v>42.426001479940403</v>
      </c>
    </row>
    <row r="40982" spans="1:4" x14ac:dyDescent="0.25">
      <c r="A40982" s="2">
        <v>42555</v>
      </c>
      <c r="B40982">
        <v>13</v>
      </c>
      <c r="C40982" s="1">
        <f>NPSForwardPrices[[#This Row],[Date]]+(NPSForwardPrices[[#This Row],[Hour]]-1)/24</f>
        <v>42555.5</v>
      </c>
      <c r="D40982">
        <v>42.301957588886999</v>
      </c>
    </row>
    <row r="40983" spans="1:4" x14ac:dyDescent="0.25">
      <c r="A40983" s="2">
        <v>42555</v>
      </c>
      <c r="B40983">
        <v>14</v>
      </c>
      <c r="C40983" s="1">
        <f>NPSForwardPrices[[#This Row],[Date]]+(NPSForwardPrices[[#This Row],[Hour]]-1)/24</f>
        <v>42555.541666666664</v>
      </c>
      <c r="D40983">
        <v>42.1642163434339</v>
      </c>
    </row>
    <row r="40984" spans="1:4" x14ac:dyDescent="0.25">
      <c r="A40984" s="2">
        <v>42555</v>
      </c>
      <c r="B40984">
        <v>15</v>
      </c>
      <c r="C40984" s="1">
        <f>NPSForwardPrices[[#This Row],[Date]]+(NPSForwardPrices[[#This Row],[Hour]]-1)/24</f>
        <v>42555.583333333336</v>
      </c>
      <c r="D40984">
        <v>41.912876505684501</v>
      </c>
    </row>
    <row r="40985" spans="1:4" x14ac:dyDescent="0.25">
      <c r="A40985" s="2">
        <v>42555</v>
      </c>
      <c r="B40985">
        <v>16</v>
      </c>
      <c r="C40985" s="1">
        <f>NPSForwardPrices[[#This Row],[Date]]+(NPSForwardPrices[[#This Row],[Hour]]-1)/24</f>
        <v>42555.625</v>
      </c>
      <c r="D40985">
        <v>41.720743999136403</v>
      </c>
    </row>
    <row r="40986" spans="1:4" x14ac:dyDescent="0.25">
      <c r="A40986" s="2">
        <v>42555</v>
      </c>
      <c r="B40986">
        <v>17</v>
      </c>
      <c r="C40986" s="1">
        <f>NPSForwardPrices[[#This Row],[Date]]+(NPSForwardPrices[[#This Row],[Hour]]-1)/24</f>
        <v>42555.666666666664</v>
      </c>
      <c r="D40986">
        <v>41.501550366469203</v>
      </c>
    </row>
    <row r="40987" spans="1:4" x14ac:dyDescent="0.25">
      <c r="A40987" s="2">
        <v>42555</v>
      </c>
      <c r="B40987">
        <v>18</v>
      </c>
      <c r="C40987" s="1">
        <f>NPSForwardPrices[[#This Row],[Date]]+(NPSForwardPrices[[#This Row],[Hour]]-1)/24</f>
        <v>42555.708333333336</v>
      </c>
      <c r="D40987">
        <v>41.453982013263797</v>
      </c>
    </row>
    <row r="40988" spans="1:4" x14ac:dyDescent="0.25">
      <c r="A40988" s="2">
        <v>42555</v>
      </c>
      <c r="B40988">
        <v>19</v>
      </c>
      <c r="C40988" s="1">
        <f>NPSForwardPrices[[#This Row],[Date]]+(NPSForwardPrices[[#This Row],[Hour]]-1)/24</f>
        <v>42555.75</v>
      </c>
      <c r="D40988">
        <v>41.1821629355262</v>
      </c>
    </row>
    <row r="40989" spans="1:4" x14ac:dyDescent="0.25">
      <c r="A40989" s="2">
        <v>42555</v>
      </c>
      <c r="B40989">
        <v>20</v>
      </c>
      <c r="C40989" s="1">
        <f>NPSForwardPrices[[#This Row],[Date]]+(NPSForwardPrices[[#This Row],[Hour]]-1)/24</f>
        <v>42555.791666666664</v>
      </c>
      <c r="D40989">
        <v>40.8309211864376</v>
      </c>
    </row>
    <row r="40990" spans="1:4" x14ac:dyDescent="0.25">
      <c r="A40990" s="2">
        <v>42555</v>
      </c>
      <c r="B40990">
        <v>21</v>
      </c>
      <c r="C40990" s="1">
        <f>NPSForwardPrices[[#This Row],[Date]]+(NPSForwardPrices[[#This Row],[Hour]]-1)/24</f>
        <v>42555.833333333336</v>
      </c>
      <c r="D40990">
        <v>40.3738924204497</v>
      </c>
    </row>
    <row r="40991" spans="1:4" x14ac:dyDescent="0.25">
      <c r="A40991" s="2">
        <v>42555</v>
      </c>
      <c r="B40991">
        <v>22</v>
      </c>
      <c r="C40991" s="1">
        <f>NPSForwardPrices[[#This Row],[Date]]+(NPSForwardPrices[[#This Row],[Hour]]-1)/24</f>
        <v>42555.875</v>
      </c>
      <c r="D40991">
        <v>40.340300002520301</v>
      </c>
    </row>
    <row r="40992" spans="1:4" x14ac:dyDescent="0.25">
      <c r="A40992" s="2">
        <v>42555</v>
      </c>
      <c r="B40992">
        <v>23</v>
      </c>
      <c r="C40992" s="1">
        <f>NPSForwardPrices[[#This Row],[Date]]+(NPSForwardPrices[[#This Row],[Hour]]-1)/24</f>
        <v>42555.916666666664</v>
      </c>
      <c r="D40992">
        <v>40.6579406731896</v>
      </c>
    </row>
    <row r="40993" spans="1:4" x14ac:dyDescent="0.25">
      <c r="A40993" s="2">
        <v>42555</v>
      </c>
      <c r="B40993">
        <v>24</v>
      </c>
      <c r="C40993" s="1">
        <f>NPSForwardPrices[[#This Row],[Date]]+(NPSForwardPrices[[#This Row],[Hour]]-1)/24</f>
        <v>42555.958333333336</v>
      </c>
      <c r="D40993">
        <v>39.413755955257002</v>
      </c>
    </row>
    <row r="40994" spans="1:4" x14ac:dyDescent="0.25">
      <c r="A40994" s="2">
        <v>42556</v>
      </c>
      <c r="B40994">
        <v>1</v>
      </c>
      <c r="C40994" s="1">
        <f>NPSForwardPrices[[#This Row],[Date]]+(NPSForwardPrices[[#This Row],[Hour]]-1)/24</f>
        <v>42556</v>
      </c>
      <c r="D40994">
        <v>38.806305351314798</v>
      </c>
    </row>
    <row r="40995" spans="1:4" x14ac:dyDescent="0.25">
      <c r="A40995" s="2">
        <v>42556</v>
      </c>
      <c r="B40995">
        <v>2</v>
      </c>
      <c r="C40995" s="1">
        <f>NPSForwardPrices[[#This Row],[Date]]+(NPSForwardPrices[[#This Row],[Hour]]-1)/24</f>
        <v>42556.041666666664</v>
      </c>
      <c r="D40995">
        <v>37.393925432447801</v>
      </c>
    </row>
    <row r="40996" spans="1:4" x14ac:dyDescent="0.25">
      <c r="A40996" s="2">
        <v>42556</v>
      </c>
      <c r="B40996">
        <v>3</v>
      </c>
      <c r="C40996" s="1">
        <f>NPSForwardPrices[[#This Row],[Date]]+(NPSForwardPrices[[#This Row],[Hour]]-1)/24</f>
        <v>42556.083333333336</v>
      </c>
      <c r="D40996">
        <v>36.477902980416303</v>
      </c>
    </row>
    <row r="40997" spans="1:4" x14ac:dyDescent="0.25">
      <c r="A40997" s="2">
        <v>42556</v>
      </c>
      <c r="B40997">
        <v>4</v>
      </c>
      <c r="C40997" s="1">
        <f>NPSForwardPrices[[#This Row],[Date]]+(NPSForwardPrices[[#This Row],[Hour]]-1)/24</f>
        <v>42556.125</v>
      </c>
      <c r="D40997">
        <v>35.4560237173459</v>
      </c>
    </row>
    <row r="40998" spans="1:4" x14ac:dyDescent="0.25">
      <c r="A40998" s="2">
        <v>42556</v>
      </c>
      <c r="B40998">
        <v>5</v>
      </c>
      <c r="C40998" s="1">
        <f>NPSForwardPrices[[#This Row],[Date]]+(NPSForwardPrices[[#This Row],[Hour]]-1)/24</f>
        <v>42556.166666666664</v>
      </c>
      <c r="D40998">
        <v>34.1098567140996</v>
      </c>
    </row>
    <row r="40999" spans="1:4" x14ac:dyDescent="0.25">
      <c r="A40999" s="2">
        <v>42556</v>
      </c>
      <c r="B40999">
        <v>6</v>
      </c>
      <c r="C40999" s="1">
        <f>NPSForwardPrices[[#This Row],[Date]]+(NPSForwardPrices[[#This Row],[Hour]]-1)/24</f>
        <v>42556.208333333336</v>
      </c>
      <c r="D40999">
        <v>36.662126587064201</v>
      </c>
    </row>
    <row r="41000" spans="1:4" x14ac:dyDescent="0.25">
      <c r="A41000" s="2">
        <v>42556</v>
      </c>
      <c r="B41000">
        <v>7</v>
      </c>
      <c r="C41000" s="1">
        <f>NPSForwardPrices[[#This Row],[Date]]+(NPSForwardPrices[[#This Row],[Hour]]-1)/24</f>
        <v>42556.25</v>
      </c>
      <c r="D41000">
        <v>39.165409508511701</v>
      </c>
    </row>
    <row r="41001" spans="1:4" x14ac:dyDescent="0.25">
      <c r="A41001" s="2">
        <v>42556</v>
      </c>
      <c r="B41001">
        <v>8</v>
      </c>
      <c r="C41001" s="1">
        <f>NPSForwardPrices[[#This Row],[Date]]+(NPSForwardPrices[[#This Row],[Hour]]-1)/24</f>
        <v>42556.291666666664</v>
      </c>
      <c r="D41001">
        <v>40.598282189221699</v>
      </c>
    </row>
    <row r="41002" spans="1:4" x14ac:dyDescent="0.25">
      <c r="A41002" s="2">
        <v>42556</v>
      </c>
      <c r="B41002">
        <v>9</v>
      </c>
      <c r="C41002" s="1">
        <f>NPSForwardPrices[[#This Row],[Date]]+(NPSForwardPrices[[#This Row],[Hour]]-1)/24</f>
        <v>42556.333333333336</v>
      </c>
      <c r="D41002">
        <v>41.429338247831097</v>
      </c>
    </row>
    <row r="41003" spans="1:4" x14ac:dyDescent="0.25">
      <c r="A41003" s="2">
        <v>42556</v>
      </c>
      <c r="B41003">
        <v>10</v>
      </c>
      <c r="C41003" s="1">
        <f>NPSForwardPrices[[#This Row],[Date]]+(NPSForwardPrices[[#This Row],[Hour]]-1)/24</f>
        <v>42556.375</v>
      </c>
      <c r="D41003">
        <v>42.081634143807598</v>
      </c>
    </row>
    <row r="41004" spans="1:4" x14ac:dyDescent="0.25">
      <c r="A41004" s="2">
        <v>42556</v>
      </c>
      <c r="B41004">
        <v>11</v>
      </c>
      <c r="C41004" s="1">
        <f>NPSForwardPrices[[#This Row],[Date]]+(NPSForwardPrices[[#This Row],[Hour]]-1)/24</f>
        <v>42556.416666666664</v>
      </c>
      <c r="D41004">
        <v>42.422573734914899</v>
      </c>
    </row>
    <row r="41005" spans="1:4" x14ac:dyDescent="0.25">
      <c r="A41005" s="2">
        <v>42556</v>
      </c>
      <c r="B41005">
        <v>12</v>
      </c>
      <c r="C41005" s="1">
        <f>NPSForwardPrices[[#This Row],[Date]]+(NPSForwardPrices[[#This Row],[Hour]]-1)/24</f>
        <v>42556.458333333336</v>
      </c>
      <c r="D41005">
        <v>42.504542875750502</v>
      </c>
    </row>
    <row r="41006" spans="1:4" x14ac:dyDescent="0.25">
      <c r="A41006" s="2">
        <v>42556</v>
      </c>
      <c r="B41006">
        <v>13</v>
      </c>
      <c r="C41006" s="1">
        <f>NPSForwardPrices[[#This Row],[Date]]+(NPSForwardPrices[[#This Row],[Hour]]-1)/24</f>
        <v>42556.5</v>
      </c>
      <c r="D41006">
        <v>42.311961070662598</v>
      </c>
    </row>
    <row r="41007" spans="1:4" x14ac:dyDescent="0.25">
      <c r="A41007" s="2">
        <v>42556</v>
      </c>
      <c r="B41007">
        <v>14</v>
      </c>
      <c r="C41007" s="1">
        <f>NPSForwardPrices[[#This Row],[Date]]+(NPSForwardPrices[[#This Row],[Hour]]-1)/24</f>
        <v>42556.541666666664</v>
      </c>
      <c r="D41007">
        <v>42.287781809332301</v>
      </c>
    </row>
    <row r="41008" spans="1:4" x14ac:dyDescent="0.25">
      <c r="A41008" s="2">
        <v>42556</v>
      </c>
      <c r="B41008">
        <v>15</v>
      </c>
      <c r="C41008" s="1">
        <f>NPSForwardPrices[[#This Row],[Date]]+(NPSForwardPrices[[#This Row],[Hour]]-1)/24</f>
        <v>42556.583333333336</v>
      </c>
      <c r="D41008">
        <v>41.994713422568999</v>
      </c>
    </row>
    <row r="41009" spans="1:4" x14ac:dyDescent="0.25">
      <c r="A41009" s="2">
        <v>42556</v>
      </c>
      <c r="B41009">
        <v>16</v>
      </c>
      <c r="C41009" s="1">
        <f>NPSForwardPrices[[#This Row],[Date]]+(NPSForwardPrices[[#This Row],[Hour]]-1)/24</f>
        <v>42556.625</v>
      </c>
      <c r="D41009">
        <v>41.828748254580198</v>
      </c>
    </row>
    <row r="41010" spans="1:4" x14ac:dyDescent="0.25">
      <c r="A41010" s="2">
        <v>42556</v>
      </c>
      <c r="B41010">
        <v>17</v>
      </c>
      <c r="C41010" s="1">
        <f>NPSForwardPrices[[#This Row],[Date]]+(NPSForwardPrices[[#This Row],[Hour]]-1)/24</f>
        <v>42556.666666666664</v>
      </c>
      <c r="D41010">
        <v>41.472233105370599</v>
      </c>
    </row>
    <row r="41011" spans="1:4" x14ac:dyDescent="0.25">
      <c r="A41011" s="2">
        <v>42556</v>
      </c>
      <c r="B41011">
        <v>18</v>
      </c>
      <c r="C41011" s="1">
        <f>NPSForwardPrices[[#This Row],[Date]]+(NPSForwardPrices[[#This Row],[Hour]]-1)/24</f>
        <v>42556.708333333336</v>
      </c>
      <c r="D41011">
        <v>41.4027611839145</v>
      </c>
    </row>
    <row r="41012" spans="1:4" x14ac:dyDescent="0.25">
      <c r="A41012" s="2">
        <v>42556</v>
      </c>
      <c r="B41012">
        <v>19</v>
      </c>
      <c r="C41012" s="1">
        <f>NPSForwardPrices[[#This Row],[Date]]+(NPSForwardPrices[[#This Row],[Hour]]-1)/24</f>
        <v>42556.75</v>
      </c>
      <c r="D41012">
        <v>41.215796718120899</v>
      </c>
    </row>
    <row r="41013" spans="1:4" x14ac:dyDescent="0.25">
      <c r="A41013" s="2">
        <v>42556</v>
      </c>
      <c r="B41013">
        <v>20</v>
      </c>
      <c r="C41013" s="1">
        <f>NPSForwardPrices[[#This Row],[Date]]+(NPSForwardPrices[[#This Row],[Hour]]-1)/24</f>
        <v>42556.791666666664</v>
      </c>
      <c r="D41013">
        <v>40.820730372030901</v>
      </c>
    </row>
    <row r="41014" spans="1:4" x14ac:dyDescent="0.25">
      <c r="A41014" s="2">
        <v>42556</v>
      </c>
      <c r="B41014">
        <v>21</v>
      </c>
      <c r="C41014" s="1">
        <f>NPSForwardPrices[[#This Row],[Date]]+(NPSForwardPrices[[#This Row],[Hour]]-1)/24</f>
        <v>42556.833333333336</v>
      </c>
      <c r="D41014">
        <v>40.2161322414035</v>
      </c>
    </row>
    <row r="41015" spans="1:4" x14ac:dyDescent="0.25">
      <c r="A41015" s="2">
        <v>42556</v>
      </c>
      <c r="B41015">
        <v>22</v>
      </c>
      <c r="C41015" s="1">
        <f>NPSForwardPrices[[#This Row],[Date]]+(NPSForwardPrices[[#This Row],[Hour]]-1)/24</f>
        <v>42556.875</v>
      </c>
      <c r="D41015">
        <v>40.095983380015397</v>
      </c>
    </row>
    <row r="41016" spans="1:4" x14ac:dyDescent="0.25">
      <c r="A41016" s="2">
        <v>42556</v>
      </c>
      <c r="B41016">
        <v>23</v>
      </c>
      <c r="C41016" s="1">
        <f>NPSForwardPrices[[#This Row],[Date]]+(NPSForwardPrices[[#This Row],[Hour]]-1)/24</f>
        <v>42556.916666666664</v>
      </c>
      <c r="D41016">
        <v>40.261558540130501</v>
      </c>
    </row>
    <row r="41017" spans="1:4" x14ac:dyDescent="0.25">
      <c r="A41017" s="2">
        <v>42556</v>
      </c>
      <c r="B41017">
        <v>24</v>
      </c>
      <c r="C41017" s="1">
        <f>NPSForwardPrices[[#This Row],[Date]]+(NPSForwardPrices[[#This Row],[Hour]]-1)/24</f>
        <v>42556.958333333336</v>
      </c>
      <c r="D41017">
        <v>38.968535721679203</v>
      </c>
    </row>
    <row r="41018" spans="1:4" x14ac:dyDescent="0.25">
      <c r="A41018" s="2">
        <v>42557</v>
      </c>
      <c r="B41018">
        <v>1</v>
      </c>
      <c r="C41018" s="1">
        <f>NPSForwardPrices[[#This Row],[Date]]+(NPSForwardPrices[[#This Row],[Hour]]-1)/24</f>
        <v>42557</v>
      </c>
      <c r="D41018">
        <v>38.621925067016498</v>
      </c>
    </row>
    <row r="41019" spans="1:4" x14ac:dyDescent="0.25">
      <c r="A41019" s="2">
        <v>42557</v>
      </c>
      <c r="B41019">
        <v>2</v>
      </c>
      <c r="C41019" s="1">
        <f>NPSForwardPrices[[#This Row],[Date]]+(NPSForwardPrices[[#This Row],[Hour]]-1)/24</f>
        <v>42557.041666666664</v>
      </c>
      <c r="D41019">
        <v>37.355518202239601</v>
      </c>
    </row>
    <row r="41020" spans="1:4" x14ac:dyDescent="0.25">
      <c r="A41020" s="2">
        <v>42557</v>
      </c>
      <c r="B41020">
        <v>3</v>
      </c>
      <c r="C41020" s="1">
        <f>NPSForwardPrices[[#This Row],[Date]]+(NPSForwardPrices[[#This Row],[Hour]]-1)/24</f>
        <v>42557.083333333336</v>
      </c>
      <c r="D41020">
        <v>35.743850112091302</v>
      </c>
    </row>
    <row r="41021" spans="1:4" x14ac:dyDescent="0.25">
      <c r="A41021" s="2">
        <v>42557</v>
      </c>
      <c r="B41021">
        <v>4</v>
      </c>
      <c r="C41021" s="1">
        <f>NPSForwardPrices[[#This Row],[Date]]+(NPSForwardPrices[[#This Row],[Hour]]-1)/24</f>
        <v>42557.125</v>
      </c>
      <c r="D41021">
        <v>34.1055531892369</v>
      </c>
    </row>
    <row r="41022" spans="1:4" x14ac:dyDescent="0.25">
      <c r="A41022" s="2">
        <v>42557</v>
      </c>
      <c r="B41022">
        <v>5</v>
      </c>
      <c r="C41022" s="1">
        <f>NPSForwardPrices[[#This Row],[Date]]+(NPSForwardPrices[[#This Row],[Hour]]-1)/24</f>
        <v>42557.166666666664</v>
      </c>
      <c r="D41022">
        <v>33.250847559505502</v>
      </c>
    </row>
    <row r="41023" spans="1:4" x14ac:dyDescent="0.25">
      <c r="A41023" s="2">
        <v>42557</v>
      </c>
      <c r="B41023">
        <v>6</v>
      </c>
      <c r="C41023" s="1">
        <f>NPSForwardPrices[[#This Row],[Date]]+(NPSForwardPrices[[#This Row],[Hour]]-1)/24</f>
        <v>42557.208333333336</v>
      </c>
      <c r="D41023">
        <v>36.598356239555201</v>
      </c>
    </row>
    <row r="41024" spans="1:4" x14ac:dyDescent="0.25">
      <c r="A41024" s="2">
        <v>42557</v>
      </c>
      <c r="B41024">
        <v>7</v>
      </c>
      <c r="C41024" s="1">
        <f>NPSForwardPrices[[#This Row],[Date]]+(NPSForwardPrices[[#This Row],[Hour]]-1)/24</f>
        <v>42557.25</v>
      </c>
      <c r="D41024">
        <v>39.168620256669598</v>
      </c>
    </row>
    <row r="41025" spans="1:4" x14ac:dyDescent="0.25">
      <c r="A41025" s="2">
        <v>42557</v>
      </c>
      <c r="B41025">
        <v>8</v>
      </c>
      <c r="C41025" s="1">
        <f>NPSForwardPrices[[#This Row],[Date]]+(NPSForwardPrices[[#This Row],[Hour]]-1)/24</f>
        <v>42557.291666666664</v>
      </c>
      <c r="D41025">
        <v>40.583824832159998</v>
      </c>
    </row>
    <row r="41026" spans="1:4" x14ac:dyDescent="0.25">
      <c r="A41026" s="2">
        <v>42557</v>
      </c>
      <c r="B41026">
        <v>9</v>
      </c>
      <c r="C41026" s="1">
        <f>NPSForwardPrices[[#This Row],[Date]]+(NPSForwardPrices[[#This Row],[Hour]]-1)/24</f>
        <v>42557.333333333336</v>
      </c>
      <c r="D41026">
        <v>41.443492595793998</v>
      </c>
    </row>
    <row r="41027" spans="1:4" x14ac:dyDescent="0.25">
      <c r="A41027" s="2">
        <v>42557</v>
      </c>
      <c r="B41027">
        <v>10</v>
      </c>
      <c r="C41027" s="1">
        <f>NPSForwardPrices[[#This Row],[Date]]+(NPSForwardPrices[[#This Row],[Hour]]-1)/24</f>
        <v>42557.375</v>
      </c>
      <c r="D41027">
        <v>41.9697168601679</v>
      </c>
    </row>
    <row r="41028" spans="1:4" x14ac:dyDescent="0.25">
      <c r="A41028" s="2">
        <v>42557</v>
      </c>
      <c r="B41028">
        <v>11</v>
      </c>
      <c r="C41028" s="1">
        <f>NPSForwardPrices[[#This Row],[Date]]+(NPSForwardPrices[[#This Row],[Hour]]-1)/24</f>
        <v>42557.416666666664</v>
      </c>
      <c r="D41028">
        <v>42.3109286955888</v>
      </c>
    </row>
    <row r="41029" spans="1:4" x14ac:dyDescent="0.25">
      <c r="A41029" s="2">
        <v>42557</v>
      </c>
      <c r="B41029">
        <v>12</v>
      </c>
      <c r="C41029" s="1">
        <f>NPSForwardPrices[[#This Row],[Date]]+(NPSForwardPrices[[#This Row],[Hour]]-1)/24</f>
        <v>42557.458333333336</v>
      </c>
      <c r="D41029">
        <v>42.315062557421399</v>
      </c>
    </row>
    <row r="41030" spans="1:4" x14ac:dyDescent="0.25">
      <c r="A41030" s="2">
        <v>42557</v>
      </c>
      <c r="B41030">
        <v>13</v>
      </c>
      <c r="C41030" s="1">
        <f>NPSForwardPrices[[#This Row],[Date]]+(NPSForwardPrices[[#This Row],[Hour]]-1)/24</f>
        <v>42557.5</v>
      </c>
      <c r="D41030">
        <v>42.1422115212021</v>
      </c>
    </row>
    <row r="41031" spans="1:4" x14ac:dyDescent="0.25">
      <c r="A41031" s="2">
        <v>42557</v>
      </c>
      <c r="B41031">
        <v>14</v>
      </c>
      <c r="C41031" s="1">
        <f>NPSForwardPrices[[#This Row],[Date]]+(NPSForwardPrices[[#This Row],[Hour]]-1)/24</f>
        <v>42557.541666666664</v>
      </c>
      <c r="D41031">
        <v>42.002033885451802</v>
      </c>
    </row>
    <row r="41032" spans="1:4" x14ac:dyDescent="0.25">
      <c r="A41032" s="2">
        <v>42557</v>
      </c>
      <c r="B41032">
        <v>15</v>
      </c>
      <c r="C41032" s="1">
        <f>NPSForwardPrices[[#This Row],[Date]]+(NPSForwardPrices[[#This Row],[Hour]]-1)/24</f>
        <v>42557.583333333336</v>
      </c>
      <c r="D41032">
        <v>41.831622382866598</v>
      </c>
    </row>
    <row r="41033" spans="1:4" x14ac:dyDescent="0.25">
      <c r="A41033" s="2">
        <v>42557</v>
      </c>
      <c r="B41033">
        <v>16</v>
      </c>
      <c r="C41033" s="1">
        <f>NPSForwardPrices[[#This Row],[Date]]+(NPSForwardPrices[[#This Row],[Hour]]-1)/24</f>
        <v>42557.625</v>
      </c>
      <c r="D41033">
        <v>41.6925061571215</v>
      </c>
    </row>
    <row r="41034" spans="1:4" x14ac:dyDescent="0.25">
      <c r="A41034" s="2">
        <v>42557</v>
      </c>
      <c r="B41034">
        <v>17</v>
      </c>
      <c r="C41034" s="1">
        <f>NPSForwardPrices[[#This Row],[Date]]+(NPSForwardPrices[[#This Row],[Hour]]-1)/24</f>
        <v>42557.666666666664</v>
      </c>
      <c r="D41034">
        <v>41.297855537724899</v>
      </c>
    </row>
    <row r="41035" spans="1:4" x14ac:dyDescent="0.25">
      <c r="A41035" s="2">
        <v>42557</v>
      </c>
      <c r="B41035">
        <v>18</v>
      </c>
      <c r="C41035" s="1">
        <f>NPSForwardPrices[[#This Row],[Date]]+(NPSForwardPrices[[#This Row],[Hour]]-1)/24</f>
        <v>42557.708333333336</v>
      </c>
      <c r="D41035">
        <v>41.201879040550303</v>
      </c>
    </row>
    <row r="41036" spans="1:4" x14ac:dyDescent="0.25">
      <c r="A41036" s="2">
        <v>42557</v>
      </c>
      <c r="B41036">
        <v>19</v>
      </c>
      <c r="C41036" s="1">
        <f>NPSForwardPrices[[#This Row],[Date]]+(NPSForwardPrices[[#This Row],[Hour]]-1)/24</f>
        <v>42557.75</v>
      </c>
      <c r="D41036">
        <v>40.926717814672202</v>
      </c>
    </row>
    <row r="41037" spans="1:4" x14ac:dyDescent="0.25">
      <c r="A41037" s="2">
        <v>42557</v>
      </c>
      <c r="B41037">
        <v>20</v>
      </c>
      <c r="C41037" s="1">
        <f>NPSForwardPrices[[#This Row],[Date]]+(NPSForwardPrices[[#This Row],[Hour]]-1)/24</f>
        <v>42557.791666666664</v>
      </c>
      <c r="D41037">
        <v>40.553005201816298</v>
      </c>
    </row>
    <row r="41038" spans="1:4" x14ac:dyDescent="0.25">
      <c r="A41038" s="2">
        <v>42557</v>
      </c>
      <c r="B41038">
        <v>21</v>
      </c>
      <c r="C41038" s="1">
        <f>NPSForwardPrices[[#This Row],[Date]]+(NPSForwardPrices[[#This Row],[Hour]]-1)/24</f>
        <v>42557.833333333336</v>
      </c>
      <c r="D41038">
        <v>39.972285085280198</v>
      </c>
    </row>
    <row r="41039" spans="1:4" x14ac:dyDescent="0.25">
      <c r="A41039" s="2">
        <v>42557</v>
      </c>
      <c r="B41039">
        <v>22</v>
      </c>
      <c r="C41039" s="1">
        <f>NPSForwardPrices[[#This Row],[Date]]+(NPSForwardPrices[[#This Row],[Hour]]-1)/24</f>
        <v>42557.875</v>
      </c>
      <c r="D41039">
        <v>39.875123381372298</v>
      </c>
    </row>
    <row r="41040" spans="1:4" x14ac:dyDescent="0.25">
      <c r="A41040" s="2">
        <v>42557</v>
      </c>
      <c r="B41040">
        <v>23</v>
      </c>
      <c r="C41040" s="1">
        <f>NPSForwardPrices[[#This Row],[Date]]+(NPSForwardPrices[[#This Row],[Hour]]-1)/24</f>
        <v>42557.916666666664</v>
      </c>
      <c r="D41040">
        <v>40.2060243967424</v>
      </c>
    </row>
    <row r="41041" spans="1:4" x14ac:dyDescent="0.25">
      <c r="A41041" s="2">
        <v>42557</v>
      </c>
      <c r="B41041">
        <v>24</v>
      </c>
      <c r="C41041" s="1">
        <f>NPSForwardPrices[[#This Row],[Date]]+(NPSForwardPrices[[#This Row],[Hour]]-1)/24</f>
        <v>42557.958333333336</v>
      </c>
      <c r="D41041">
        <v>38.999616359640697</v>
      </c>
    </row>
    <row r="41042" spans="1:4" x14ac:dyDescent="0.25">
      <c r="A41042" s="2">
        <v>42558</v>
      </c>
      <c r="B41042">
        <v>1</v>
      </c>
      <c r="C41042" s="1">
        <f>NPSForwardPrices[[#This Row],[Date]]+(NPSForwardPrices[[#This Row],[Hour]]-1)/24</f>
        <v>42558</v>
      </c>
      <c r="D41042">
        <v>38.6713502938224</v>
      </c>
    </row>
    <row r="41043" spans="1:4" x14ac:dyDescent="0.25">
      <c r="A41043" s="2">
        <v>42558</v>
      </c>
      <c r="B41043">
        <v>2</v>
      </c>
      <c r="C41043" s="1">
        <f>NPSForwardPrices[[#This Row],[Date]]+(NPSForwardPrices[[#This Row],[Hour]]-1)/24</f>
        <v>42558.041666666664</v>
      </c>
      <c r="D41043">
        <v>37.403072893432203</v>
      </c>
    </row>
    <row r="41044" spans="1:4" x14ac:dyDescent="0.25">
      <c r="A41044" s="2">
        <v>42558</v>
      </c>
      <c r="B41044">
        <v>3</v>
      </c>
      <c r="C41044" s="1">
        <f>NPSForwardPrices[[#This Row],[Date]]+(NPSForwardPrices[[#This Row],[Hour]]-1)/24</f>
        <v>42558.083333333336</v>
      </c>
      <c r="D41044">
        <v>36.165373517927698</v>
      </c>
    </row>
    <row r="41045" spans="1:4" x14ac:dyDescent="0.25">
      <c r="A41045" s="2">
        <v>42558</v>
      </c>
      <c r="B41045">
        <v>4</v>
      </c>
      <c r="C41045" s="1">
        <f>NPSForwardPrices[[#This Row],[Date]]+(NPSForwardPrices[[#This Row],[Hour]]-1)/24</f>
        <v>42558.125</v>
      </c>
      <c r="D41045">
        <v>35.064853175372598</v>
      </c>
    </row>
    <row r="41046" spans="1:4" x14ac:dyDescent="0.25">
      <c r="A41046" s="2">
        <v>42558</v>
      </c>
      <c r="B41046">
        <v>5</v>
      </c>
      <c r="C41046" s="1">
        <f>NPSForwardPrices[[#This Row],[Date]]+(NPSForwardPrices[[#This Row],[Hour]]-1)/24</f>
        <v>42558.166666666664</v>
      </c>
      <c r="D41046">
        <v>34.172062008215697</v>
      </c>
    </row>
    <row r="41047" spans="1:4" x14ac:dyDescent="0.25">
      <c r="A41047" s="2">
        <v>42558</v>
      </c>
      <c r="B41047">
        <v>6</v>
      </c>
      <c r="C41047" s="1">
        <f>NPSForwardPrices[[#This Row],[Date]]+(NPSForwardPrices[[#This Row],[Hour]]-1)/24</f>
        <v>42558.208333333336</v>
      </c>
      <c r="D41047">
        <v>36.471178854069798</v>
      </c>
    </row>
    <row r="41048" spans="1:4" x14ac:dyDescent="0.25">
      <c r="A41048" s="2">
        <v>42558</v>
      </c>
      <c r="B41048">
        <v>7</v>
      </c>
      <c r="C41048" s="1">
        <f>NPSForwardPrices[[#This Row],[Date]]+(NPSForwardPrices[[#This Row],[Hour]]-1)/24</f>
        <v>42558.25</v>
      </c>
      <c r="D41048">
        <v>39.293360559711097</v>
      </c>
    </row>
    <row r="41049" spans="1:4" x14ac:dyDescent="0.25">
      <c r="A41049" s="2">
        <v>42558</v>
      </c>
      <c r="B41049">
        <v>8</v>
      </c>
      <c r="C41049" s="1">
        <f>NPSForwardPrices[[#This Row],[Date]]+(NPSForwardPrices[[#This Row],[Hour]]-1)/24</f>
        <v>42558.291666666664</v>
      </c>
      <c r="D41049">
        <v>40.345081445295399</v>
      </c>
    </row>
    <row r="41050" spans="1:4" x14ac:dyDescent="0.25">
      <c r="A41050" s="2">
        <v>42558</v>
      </c>
      <c r="B41050">
        <v>9</v>
      </c>
      <c r="C41050" s="1">
        <f>NPSForwardPrices[[#This Row],[Date]]+(NPSForwardPrices[[#This Row],[Hour]]-1)/24</f>
        <v>42558.333333333336</v>
      </c>
      <c r="D41050">
        <v>41.202029309576403</v>
      </c>
    </row>
    <row r="41051" spans="1:4" x14ac:dyDescent="0.25">
      <c r="A41051" s="2">
        <v>42558</v>
      </c>
      <c r="B41051">
        <v>10</v>
      </c>
      <c r="C41051" s="1">
        <f>NPSForwardPrices[[#This Row],[Date]]+(NPSForwardPrices[[#This Row],[Hour]]-1)/24</f>
        <v>42558.375</v>
      </c>
      <c r="D41051">
        <v>41.632719044918403</v>
      </c>
    </row>
    <row r="41052" spans="1:4" x14ac:dyDescent="0.25">
      <c r="A41052" s="2">
        <v>42558</v>
      </c>
      <c r="B41052">
        <v>11</v>
      </c>
      <c r="C41052" s="1">
        <f>NPSForwardPrices[[#This Row],[Date]]+(NPSForwardPrices[[#This Row],[Hour]]-1)/24</f>
        <v>42558.416666666664</v>
      </c>
      <c r="D41052">
        <v>41.978794370822598</v>
      </c>
    </row>
    <row r="41053" spans="1:4" x14ac:dyDescent="0.25">
      <c r="A41053" s="2">
        <v>42558</v>
      </c>
      <c r="B41053">
        <v>12</v>
      </c>
      <c r="C41053" s="1">
        <f>NPSForwardPrices[[#This Row],[Date]]+(NPSForwardPrices[[#This Row],[Hour]]-1)/24</f>
        <v>42558.458333333336</v>
      </c>
      <c r="D41053">
        <v>42.080213777256297</v>
      </c>
    </row>
    <row r="41054" spans="1:4" x14ac:dyDescent="0.25">
      <c r="A41054" s="2">
        <v>42558</v>
      </c>
      <c r="B41054">
        <v>13</v>
      </c>
      <c r="C41054" s="1">
        <f>NPSForwardPrices[[#This Row],[Date]]+(NPSForwardPrices[[#This Row],[Hour]]-1)/24</f>
        <v>42558.5</v>
      </c>
      <c r="D41054">
        <v>41.955358497935599</v>
      </c>
    </row>
    <row r="41055" spans="1:4" x14ac:dyDescent="0.25">
      <c r="A41055" s="2">
        <v>42558</v>
      </c>
      <c r="B41055">
        <v>14</v>
      </c>
      <c r="C41055" s="1">
        <f>NPSForwardPrices[[#This Row],[Date]]+(NPSForwardPrices[[#This Row],[Hour]]-1)/24</f>
        <v>42558.541666666664</v>
      </c>
      <c r="D41055">
        <v>41.858465806777097</v>
      </c>
    </row>
    <row r="41056" spans="1:4" x14ac:dyDescent="0.25">
      <c r="A41056" s="2">
        <v>42558</v>
      </c>
      <c r="B41056">
        <v>15</v>
      </c>
      <c r="C41056" s="1">
        <f>NPSForwardPrices[[#This Row],[Date]]+(NPSForwardPrices[[#This Row],[Hour]]-1)/24</f>
        <v>42558.583333333336</v>
      </c>
      <c r="D41056">
        <v>41.738844464257198</v>
      </c>
    </row>
    <row r="41057" spans="1:4" x14ac:dyDescent="0.25">
      <c r="A41057" s="2">
        <v>42558</v>
      </c>
      <c r="B41057">
        <v>16</v>
      </c>
      <c r="C41057" s="1">
        <f>NPSForwardPrices[[#This Row],[Date]]+(NPSForwardPrices[[#This Row],[Hour]]-1)/24</f>
        <v>42558.625</v>
      </c>
      <c r="D41057">
        <v>41.590525309182802</v>
      </c>
    </row>
    <row r="41058" spans="1:4" x14ac:dyDescent="0.25">
      <c r="A41058" s="2">
        <v>42558</v>
      </c>
      <c r="B41058">
        <v>17</v>
      </c>
      <c r="C41058" s="1">
        <f>NPSForwardPrices[[#This Row],[Date]]+(NPSForwardPrices[[#This Row],[Hour]]-1)/24</f>
        <v>42558.666666666664</v>
      </c>
      <c r="D41058">
        <v>41.316159869290601</v>
      </c>
    </row>
    <row r="41059" spans="1:4" x14ac:dyDescent="0.25">
      <c r="A41059" s="2">
        <v>42558</v>
      </c>
      <c r="B41059">
        <v>18</v>
      </c>
      <c r="C41059" s="1">
        <f>NPSForwardPrices[[#This Row],[Date]]+(NPSForwardPrices[[#This Row],[Hour]]-1)/24</f>
        <v>42558.708333333336</v>
      </c>
      <c r="D41059">
        <v>41.213374487137003</v>
      </c>
    </row>
    <row r="41060" spans="1:4" x14ac:dyDescent="0.25">
      <c r="A41060" s="2">
        <v>42558</v>
      </c>
      <c r="B41060">
        <v>19</v>
      </c>
      <c r="C41060" s="1">
        <f>NPSForwardPrices[[#This Row],[Date]]+(NPSForwardPrices[[#This Row],[Hour]]-1)/24</f>
        <v>42558.75</v>
      </c>
      <c r="D41060">
        <v>41.063327130636701</v>
      </c>
    </row>
    <row r="41061" spans="1:4" x14ac:dyDescent="0.25">
      <c r="A41061" s="2">
        <v>42558</v>
      </c>
      <c r="B41061">
        <v>20</v>
      </c>
      <c r="C41061" s="1">
        <f>NPSForwardPrices[[#This Row],[Date]]+(NPSForwardPrices[[#This Row],[Hour]]-1)/24</f>
        <v>42558.791666666664</v>
      </c>
      <c r="D41061">
        <v>40.6625113261723</v>
      </c>
    </row>
    <row r="41062" spans="1:4" x14ac:dyDescent="0.25">
      <c r="A41062" s="2">
        <v>42558</v>
      </c>
      <c r="B41062">
        <v>21</v>
      </c>
      <c r="C41062" s="1">
        <f>NPSForwardPrices[[#This Row],[Date]]+(NPSForwardPrices[[#This Row],[Hour]]-1)/24</f>
        <v>42558.833333333336</v>
      </c>
      <c r="D41062">
        <v>39.984589632988602</v>
      </c>
    </row>
    <row r="41063" spans="1:4" x14ac:dyDescent="0.25">
      <c r="A41063" s="2">
        <v>42558</v>
      </c>
      <c r="B41063">
        <v>22</v>
      </c>
      <c r="C41063" s="1">
        <f>NPSForwardPrices[[#This Row],[Date]]+(NPSForwardPrices[[#This Row],[Hour]]-1)/24</f>
        <v>42558.875</v>
      </c>
      <c r="D41063">
        <v>39.839860206230803</v>
      </c>
    </row>
    <row r="41064" spans="1:4" x14ac:dyDescent="0.25">
      <c r="A41064" s="2">
        <v>42558</v>
      </c>
      <c r="B41064">
        <v>23</v>
      </c>
      <c r="C41064" s="1">
        <f>NPSForwardPrices[[#This Row],[Date]]+(NPSForwardPrices[[#This Row],[Hour]]-1)/24</f>
        <v>42558.916666666664</v>
      </c>
      <c r="D41064">
        <v>40.226176423418799</v>
      </c>
    </row>
    <row r="41065" spans="1:4" x14ac:dyDescent="0.25">
      <c r="A41065" s="2">
        <v>42558</v>
      </c>
      <c r="B41065">
        <v>24</v>
      </c>
      <c r="C41065" s="1">
        <f>NPSForwardPrices[[#This Row],[Date]]+(NPSForwardPrices[[#This Row],[Hour]]-1)/24</f>
        <v>42558.958333333336</v>
      </c>
      <c r="D41065">
        <v>38.975918929092799</v>
      </c>
    </row>
    <row r="41066" spans="1:4" x14ac:dyDescent="0.25">
      <c r="A41066" s="2">
        <v>42559</v>
      </c>
      <c r="B41066">
        <v>1</v>
      </c>
      <c r="C41066" s="1">
        <f>NPSForwardPrices[[#This Row],[Date]]+(NPSForwardPrices[[#This Row],[Hour]]-1)/24</f>
        <v>42559</v>
      </c>
      <c r="D41066">
        <v>38.903646651942502</v>
      </c>
    </row>
    <row r="41067" spans="1:4" x14ac:dyDescent="0.25">
      <c r="A41067" s="2">
        <v>42559</v>
      </c>
      <c r="B41067">
        <v>2</v>
      </c>
      <c r="C41067" s="1">
        <f>NPSForwardPrices[[#This Row],[Date]]+(NPSForwardPrices[[#This Row],[Hour]]-1)/24</f>
        <v>42559.041666666664</v>
      </c>
      <c r="D41067">
        <v>37.606466072083897</v>
      </c>
    </row>
    <row r="41068" spans="1:4" x14ac:dyDescent="0.25">
      <c r="A41068" s="2">
        <v>42559</v>
      </c>
      <c r="B41068">
        <v>3</v>
      </c>
      <c r="C41068" s="1">
        <f>NPSForwardPrices[[#This Row],[Date]]+(NPSForwardPrices[[#This Row],[Hour]]-1)/24</f>
        <v>42559.083333333336</v>
      </c>
      <c r="D41068">
        <v>36.479160927960798</v>
      </c>
    </row>
    <row r="41069" spans="1:4" x14ac:dyDescent="0.25">
      <c r="A41069" s="2">
        <v>42559</v>
      </c>
      <c r="B41069">
        <v>4</v>
      </c>
      <c r="C41069" s="1">
        <f>NPSForwardPrices[[#This Row],[Date]]+(NPSForwardPrices[[#This Row],[Hour]]-1)/24</f>
        <v>42559.125</v>
      </c>
      <c r="D41069">
        <v>35.564768367786598</v>
      </c>
    </row>
    <row r="41070" spans="1:4" x14ac:dyDescent="0.25">
      <c r="A41070" s="2">
        <v>42559</v>
      </c>
      <c r="B41070">
        <v>5</v>
      </c>
      <c r="C41070" s="1">
        <f>NPSForwardPrices[[#This Row],[Date]]+(NPSForwardPrices[[#This Row],[Hour]]-1)/24</f>
        <v>42559.166666666664</v>
      </c>
      <c r="D41070">
        <v>34.740235934539101</v>
      </c>
    </row>
    <row r="41071" spans="1:4" x14ac:dyDescent="0.25">
      <c r="A41071" s="2">
        <v>42559</v>
      </c>
      <c r="B41071">
        <v>6</v>
      </c>
      <c r="C41071" s="1">
        <f>NPSForwardPrices[[#This Row],[Date]]+(NPSForwardPrices[[#This Row],[Hour]]-1)/24</f>
        <v>42559.208333333336</v>
      </c>
      <c r="D41071">
        <v>37.036303445688098</v>
      </c>
    </row>
    <row r="41072" spans="1:4" x14ac:dyDescent="0.25">
      <c r="A41072" s="2">
        <v>42559</v>
      </c>
      <c r="B41072">
        <v>7</v>
      </c>
      <c r="C41072" s="1">
        <f>NPSForwardPrices[[#This Row],[Date]]+(NPSForwardPrices[[#This Row],[Hour]]-1)/24</f>
        <v>42559.25</v>
      </c>
      <c r="D41072">
        <v>39.365464183106603</v>
      </c>
    </row>
    <row r="41073" spans="1:4" x14ac:dyDescent="0.25">
      <c r="A41073" s="2">
        <v>42559</v>
      </c>
      <c r="B41073">
        <v>8</v>
      </c>
      <c r="C41073" s="1">
        <f>NPSForwardPrices[[#This Row],[Date]]+(NPSForwardPrices[[#This Row],[Hour]]-1)/24</f>
        <v>42559.291666666664</v>
      </c>
      <c r="D41073">
        <v>40.419530739356297</v>
      </c>
    </row>
    <row r="41074" spans="1:4" x14ac:dyDescent="0.25">
      <c r="A41074" s="2">
        <v>42559</v>
      </c>
      <c r="B41074">
        <v>9</v>
      </c>
      <c r="C41074" s="1">
        <f>NPSForwardPrices[[#This Row],[Date]]+(NPSForwardPrices[[#This Row],[Hour]]-1)/24</f>
        <v>42559.333333333336</v>
      </c>
      <c r="D41074">
        <v>41.3151991592188</v>
      </c>
    </row>
    <row r="41075" spans="1:4" x14ac:dyDescent="0.25">
      <c r="A41075" s="2">
        <v>42559</v>
      </c>
      <c r="B41075">
        <v>10</v>
      </c>
      <c r="C41075" s="1">
        <f>NPSForwardPrices[[#This Row],[Date]]+(NPSForwardPrices[[#This Row],[Hour]]-1)/24</f>
        <v>42559.375</v>
      </c>
      <c r="D41075">
        <v>41.813773719011699</v>
      </c>
    </row>
    <row r="41076" spans="1:4" x14ac:dyDescent="0.25">
      <c r="A41076" s="2">
        <v>42559</v>
      </c>
      <c r="B41076">
        <v>11</v>
      </c>
      <c r="C41076" s="1">
        <f>NPSForwardPrices[[#This Row],[Date]]+(NPSForwardPrices[[#This Row],[Hour]]-1)/24</f>
        <v>42559.416666666664</v>
      </c>
      <c r="D41076">
        <v>42.145768974641499</v>
      </c>
    </row>
    <row r="41077" spans="1:4" x14ac:dyDescent="0.25">
      <c r="A41077" s="2">
        <v>42559</v>
      </c>
      <c r="B41077">
        <v>12</v>
      </c>
      <c r="C41077" s="1">
        <f>NPSForwardPrices[[#This Row],[Date]]+(NPSForwardPrices[[#This Row],[Hour]]-1)/24</f>
        <v>42559.458333333336</v>
      </c>
      <c r="D41077">
        <v>42.156041183277502</v>
      </c>
    </row>
    <row r="41078" spans="1:4" x14ac:dyDescent="0.25">
      <c r="A41078" s="2">
        <v>42559</v>
      </c>
      <c r="B41078">
        <v>13</v>
      </c>
      <c r="C41078" s="1">
        <f>NPSForwardPrices[[#This Row],[Date]]+(NPSForwardPrices[[#This Row],[Hour]]-1)/24</f>
        <v>42559.5</v>
      </c>
      <c r="D41078">
        <v>41.869900474441899</v>
      </c>
    </row>
    <row r="41079" spans="1:4" x14ac:dyDescent="0.25">
      <c r="A41079" s="2">
        <v>42559</v>
      </c>
      <c r="B41079">
        <v>14</v>
      </c>
      <c r="C41079" s="1">
        <f>NPSForwardPrices[[#This Row],[Date]]+(NPSForwardPrices[[#This Row],[Hour]]-1)/24</f>
        <v>42559.541666666664</v>
      </c>
      <c r="D41079">
        <v>41.541994741750599</v>
      </c>
    </row>
    <row r="41080" spans="1:4" x14ac:dyDescent="0.25">
      <c r="A41080" s="2">
        <v>42559</v>
      </c>
      <c r="B41080">
        <v>15</v>
      </c>
      <c r="C41080" s="1">
        <f>NPSForwardPrices[[#This Row],[Date]]+(NPSForwardPrices[[#This Row],[Hour]]-1)/24</f>
        <v>42559.583333333336</v>
      </c>
      <c r="D41080">
        <v>41.163212255785801</v>
      </c>
    </row>
    <row r="41081" spans="1:4" x14ac:dyDescent="0.25">
      <c r="A41081" s="2">
        <v>42559</v>
      </c>
      <c r="B41081">
        <v>16</v>
      </c>
      <c r="C41081" s="1">
        <f>NPSForwardPrices[[#This Row],[Date]]+(NPSForwardPrices[[#This Row],[Hour]]-1)/24</f>
        <v>42559.625</v>
      </c>
      <c r="D41081">
        <v>40.651989252424102</v>
      </c>
    </row>
    <row r="41082" spans="1:4" x14ac:dyDescent="0.25">
      <c r="A41082" s="2">
        <v>42559</v>
      </c>
      <c r="B41082">
        <v>17</v>
      </c>
      <c r="C41082" s="1">
        <f>NPSForwardPrices[[#This Row],[Date]]+(NPSForwardPrices[[#This Row],[Hour]]-1)/24</f>
        <v>42559.666666666664</v>
      </c>
      <c r="D41082">
        <v>40.332747725996597</v>
      </c>
    </row>
    <row r="41083" spans="1:4" x14ac:dyDescent="0.25">
      <c r="A41083" s="2">
        <v>42559</v>
      </c>
      <c r="B41083">
        <v>18</v>
      </c>
      <c r="C41083" s="1">
        <f>NPSForwardPrices[[#This Row],[Date]]+(NPSForwardPrices[[#This Row],[Hour]]-1)/24</f>
        <v>42559.708333333336</v>
      </c>
      <c r="D41083">
        <v>40.255701208235401</v>
      </c>
    </row>
    <row r="41084" spans="1:4" x14ac:dyDescent="0.25">
      <c r="A41084" s="2">
        <v>42559</v>
      </c>
      <c r="B41084">
        <v>19</v>
      </c>
      <c r="C41084" s="1">
        <f>NPSForwardPrices[[#This Row],[Date]]+(NPSForwardPrices[[#This Row],[Hour]]-1)/24</f>
        <v>42559.75</v>
      </c>
      <c r="D41084">
        <v>40.157176407333303</v>
      </c>
    </row>
    <row r="41085" spans="1:4" x14ac:dyDescent="0.25">
      <c r="A41085" s="2">
        <v>42559</v>
      </c>
      <c r="B41085">
        <v>20</v>
      </c>
      <c r="C41085" s="1">
        <f>NPSForwardPrices[[#This Row],[Date]]+(NPSForwardPrices[[#This Row],[Hour]]-1)/24</f>
        <v>42559.791666666664</v>
      </c>
      <c r="D41085">
        <v>39.826161585932503</v>
      </c>
    </row>
    <row r="41086" spans="1:4" x14ac:dyDescent="0.25">
      <c r="A41086" s="2">
        <v>42559</v>
      </c>
      <c r="B41086">
        <v>21</v>
      </c>
      <c r="C41086" s="1">
        <f>NPSForwardPrices[[#This Row],[Date]]+(NPSForwardPrices[[#This Row],[Hour]]-1)/24</f>
        <v>42559.833333333336</v>
      </c>
      <c r="D41086">
        <v>38.938521566712801</v>
      </c>
    </row>
    <row r="41087" spans="1:4" x14ac:dyDescent="0.25">
      <c r="A41087" s="2">
        <v>42559</v>
      </c>
      <c r="B41087">
        <v>22</v>
      </c>
      <c r="C41087" s="1">
        <f>NPSForwardPrices[[#This Row],[Date]]+(NPSForwardPrices[[#This Row],[Hour]]-1)/24</f>
        <v>42559.875</v>
      </c>
      <c r="D41087">
        <v>38.7328807408364</v>
      </c>
    </row>
    <row r="41088" spans="1:4" x14ac:dyDescent="0.25">
      <c r="A41088" s="2">
        <v>42559</v>
      </c>
      <c r="B41088">
        <v>23</v>
      </c>
      <c r="C41088" s="1">
        <f>NPSForwardPrices[[#This Row],[Date]]+(NPSForwardPrices[[#This Row],[Hour]]-1)/24</f>
        <v>42559.916666666664</v>
      </c>
      <c r="D41088">
        <v>39.361018907277597</v>
      </c>
    </row>
    <row r="41089" spans="1:4" x14ac:dyDescent="0.25">
      <c r="A41089" s="2">
        <v>42559</v>
      </c>
      <c r="B41089">
        <v>24</v>
      </c>
      <c r="C41089" s="1">
        <f>NPSForwardPrices[[#This Row],[Date]]+(NPSForwardPrices[[#This Row],[Hour]]-1)/24</f>
        <v>42559.958333333336</v>
      </c>
      <c r="D41089">
        <v>38.509666709485401</v>
      </c>
    </row>
    <row r="41090" spans="1:4" x14ac:dyDescent="0.25">
      <c r="A41090" s="2">
        <v>42560</v>
      </c>
      <c r="B41090">
        <v>1</v>
      </c>
      <c r="C41090" s="1">
        <f>NPSForwardPrices[[#This Row],[Date]]+(NPSForwardPrices[[#This Row],[Hour]]-1)/24</f>
        <v>42560</v>
      </c>
      <c r="D41090">
        <v>39.074552895732303</v>
      </c>
    </row>
    <row r="41091" spans="1:4" x14ac:dyDescent="0.25">
      <c r="A41091" s="2">
        <v>42560</v>
      </c>
      <c r="B41091">
        <v>2</v>
      </c>
      <c r="C41091" s="1">
        <f>NPSForwardPrices[[#This Row],[Date]]+(NPSForwardPrices[[#This Row],[Hour]]-1)/24</f>
        <v>42560.041666666664</v>
      </c>
      <c r="D41091">
        <v>38.0051426056474</v>
      </c>
    </row>
    <row r="41092" spans="1:4" x14ac:dyDescent="0.25">
      <c r="A41092" s="2">
        <v>42560</v>
      </c>
      <c r="B41092">
        <v>3</v>
      </c>
      <c r="C41092" s="1">
        <f>NPSForwardPrices[[#This Row],[Date]]+(NPSForwardPrices[[#This Row],[Hour]]-1)/24</f>
        <v>42560.083333333336</v>
      </c>
      <c r="D41092">
        <v>37.023962600705602</v>
      </c>
    </row>
    <row r="41093" spans="1:4" x14ac:dyDescent="0.25">
      <c r="A41093" s="2">
        <v>42560</v>
      </c>
      <c r="B41093">
        <v>4</v>
      </c>
      <c r="C41093" s="1">
        <f>NPSForwardPrices[[#This Row],[Date]]+(NPSForwardPrices[[#This Row],[Hour]]-1)/24</f>
        <v>42560.125</v>
      </c>
      <c r="D41093">
        <v>36.051584475504697</v>
      </c>
    </row>
    <row r="41094" spans="1:4" x14ac:dyDescent="0.25">
      <c r="A41094" s="2">
        <v>42560</v>
      </c>
      <c r="B41094">
        <v>5</v>
      </c>
      <c r="C41094" s="1">
        <f>NPSForwardPrices[[#This Row],[Date]]+(NPSForwardPrices[[#This Row],[Hour]]-1)/24</f>
        <v>42560.166666666664</v>
      </c>
      <c r="D41094">
        <v>34.704583344595498</v>
      </c>
    </row>
    <row r="41095" spans="1:4" x14ac:dyDescent="0.25">
      <c r="A41095" s="2">
        <v>42560</v>
      </c>
      <c r="B41095">
        <v>6</v>
      </c>
      <c r="C41095" s="1">
        <f>NPSForwardPrices[[#This Row],[Date]]+(NPSForwardPrices[[#This Row],[Hour]]-1)/24</f>
        <v>42560.208333333336</v>
      </c>
      <c r="D41095">
        <v>34.710169583309899</v>
      </c>
    </row>
    <row r="41096" spans="1:4" x14ac:dyDescent="0.25">
      <c r="A41096" s="2">
        <v>42560</v>
      </c>
      <c r="B41096">
        <v>7</v>
      </c>
      <c r="C41096" s="1">
        <f>NPSForwardPrices[[#This Row],[Date]]+(NPSForwardPrices[[#This Row],[Hour]]-1)/24</f>
        <v>42560.25</v>
      </c>
      <c r="D41096">
        <v>35.265198502120697</v>
      </c>
    </row>
    <row r="41097" spans="1:4" x14ac:dyDescent="0.25">
      <c r="A41097" s="2">
        <v>42560</v>
      </c>
      <c r="B41097">
        <v>8</v>
      </c>
      <c r="C41097" s="1">
        <f>NPSForwardPrices[[#This Row],[Date]]+(NPSForwardPrices[[#This Row],[Hour]]-1)/24</f>
        <v>42560.291666666664</v>
      </c>
      <c r="D41097">
        <v>36.434496357708397</v>
      </c>
    </row>
    <row r="41098" spans="1:4" x14ac:dyDescent="0.25">
      <c r="A41098" s="2">
        <v>42560</v>
      </c>
      <c r="B41098">
        <v>9</v>
      </c>
      <c r="C41098" s="1">
        <f>NPSForwardPrices[[#This Row],[Date]]+(NPSForwardPrices[[#This Row],[Hour]]-1)/24</f>
        <v>42560.333333333336</v>
      </c>
      <c r="D41098">
        <v>38.174429395365202</v>
      </c>
    </row>
    <row r="41099" spans="1:4" x14ac:dyDescent="0.25">
      <c r="A41099" s="2">
        <v>42560</v>
      </c>
      <c r="B41099">
        <v>10</v>
      </c>
      <c r="C41099" s="1">
        <f>NPSForwardPrices[[#This Row],[Date]]+(NPSForwardPrices[[#This Row],[Hour]]-1)/24</f>
        <v>42560.375</v>
      </c>
      <c r="D41099">
        <v>39.3650882749969</v>
      </c>
    </row>
    <row r="41100" spans="1:4" x14ac:dyDescent="0.25">
      <c r="A41100" s="2">
        <v>42560</v>
      </c>
      <c r="B41100">
        <v>11</v>
      </c>
      <c r="C41100" s="1">
        <f>NPSForwardPrices[[#This Row],[Date]]+(NPSForwardPrices[[#This Row],[Hour]]-1)/24</f>
        <v>42560.416666666664</v>
      </c>
      <c r="D41100">
        <v>40.133206418503804</v>
      </c>
    </row>
    <row r="41101" spans="1:4" x14ac:dyDescent="0.25">
      <c r="A41101" s="2">
        <v>42560</v>
      </c>
      <c r="B41101">
        <v>12</v>
      </c>
      <c r="C41101" s="1">
        <f>NPSForwardPrices[[#This Row],[Date]]+(NPSForwardPrices[[#This Row],[Hour]]-1)/24</f>
        <v>42560.458333333336</v>
      </c>
      <c r="D41101">
        <v>40.278681783537998</v>
      </c>
    </row>
    <row r="41102" spans="1:4" x14ac:dyDescent="0.25">
      <c r="A41102" s="2">
        <v>42560</v>
      </c>
      <c r="B41102">
        <v>13</v>
      </c>
      <c r="C41102" s="1">
        <f>NPSForwardPrices[[#This Row],[Date]]+(NPSForwardPrices[[#This Row],[Hour]]-1)/24</f>
        <v>42560.5</v>
      </c>
      <c r="D41102">
        <v>39.830623531679997</v>
      </c>
    </row>
    <row r="41103" spans="1:4" x14ac:dyDescent="0.25">
      <c r="A41103" s="2">
        <v>42560</v>
      </c>
      <c r="B41103">
        <v>14</v>
      </c>
      <c r="C41103" s="1">
        <f>NPSForwardPrices[[#This Row],[Date]]+(NPSForwardPrices[[#This Row],[Hour]]-1)/24</f>
        <v>42560.541666666664</v>
      </c>
      <c r="D41103">
        <v>39.190976356815298</v>
      </c>
    </row>
    <row r="41104" spans="1:4" x14ac:dyDescent="0.25">
      <c r="A41104" s="2">
        <v>42560</v>
      </c>
      <c r="B41104">
        <v>15</v>
      </c>
      <c r="C41104" s="1">
        <f>NPSForwardPrices[[#This Row],[Date]]+(NPSForwardPrices[[#This Row],[Hour]]-1)/24</f>
        <v>42560.583333333336</v>
      </c>
      <c r="D41104">
        <v>38.5941393281486</v>
      </c>
    </row>
    <row r="41105" spans="1:4" x14ac:dyDescent="0.25">
      <c r="A41105" s="2">
        <v>42560</v>
      </c>
      <c r="B41105">
        <v>16</v>
      </c>
      <c r="C41105" s="1">
        <f>NPSForwardPrices[[#This Row],[Date]]+(NPSForwardPrices[[#This Row],[Hour]]-1)/24</f>
        <v>42560.625</v>
      </c>
      <c r="D41105">
        <v>38.272626593575197</v>
      </c>
    </row>
    <row r="41106" spans="1:4" x14ac:dyDescent="0.25">
      <c r="A41106" s="2">
        <v>42560</v>
      </c>
      <c r="B41106">
        <v>17</v>
      </c>
      <c r="C41106" s="1">
        <f>NPSForwardPrices[[#This Row],[Date]]+(NPSForwardPrices[[#This Row],[Hour]]-1)/24</f>
        <v>42560.666666666664</v>
      </c>
      <c r="D41106">
        <v>38.3951631748251</v>
      </c>
    </row>
    <row r="41107" spans="1:4" x14ac:dyDescent="0.25">
      <c r="A41107" s="2">
        <v>42560</v>
      </c>
      <c r="B41107">
        <v>18</v>
      </c>
      <c r="C41107" s="1">
        <f>NPSForwardPrices[[#This Row],[Date]]+(NPSForwardPrices[[#This Row],[Hour]]-1)/24</f>
        <v>42560.708333333336</v>
      </c>
      <c r="D41107">
        <v>38.895098509333202</v>
      </c>
    </row>
    <row r="41108" spans="1:4" x14ac:dyDescent="0.25">
      <c r="A41108" s="2">
        <v>42560</v>
      </c>
      <c r="B41108">
        <v>19</v>
      </c>
      <c r="C41108" s="1">
        <f>NPSForwardPrices[[#This Row],[Date]]+(NPSForwardPrices[[#This Row],[Hour]]-1)/24</f>
        <v>42560.75</v>
      </c>
      <c r="D41108">
        <v>39.103932619257698</v>
      </c>
    </row>
    <row r="41109" spans="1:4" x14ac:dyDescent="0.25">
      <c r="A41109" s="2">
        <v>42560</v>
      </c>
      <c r="B41109">
        <v>20</v>
      </c>
      <c r="C41109" s="1">
        <f>NPSForwardPrices[[#This Row],[Date]]+(NPSForwardPrices[[#This Row],[Hour]]-1)/24</f>
        <v>42560.791666666664</v>
      </c>
      <c r="D41109">
        <v>38.677496480347202</v>
      </c>
    </row>
    <row r="41110" spans="1:4" x14ac:dyDescent="0.25">
      <c r="A41110" s="2">
        <v>42560</v>
      </c>
      <c r="B41110">
        <v>21</v>
      </c>
      <c r="C41110" s="1">
        <f>NPSForwardPrices[[#This Row],[Date]]+(NPSForwardPrices[[#This Row],[Hour]]-1)/24</f>
        <v>42560.833333333336</v>
      </c>
      <c r="D41110">
        <v>38.178393036635903</v>
      </c>
    </row>
    <row r="41111" spans="1:4" x14ac:dyDescent="0.25">
      <c r="A41111" s="2">
        <v>42560</v>
      </c>
      <c r="B41111">
        <v>22</v>
      </c>
      <c r="C41111" s="1">
        <f>NPSForwardPrices[[#This Row],[Date]]+(NPSForwardPrices[[#This Row],[Hour]]-1)/24</f>
        <v>42560.875</v>
      </c>
      <c r="D41111">
        <v>38.270829470324301</v>
      </c>
    </row>
    <row r="41112" spans="1:4" x14ac:dyDescent="0.25">
      <c r="A41112" s="2">
        <v>42560</v>
      </c>
      <c r="B41112">
        <v>23</v>
      </c>
      <c r="C41112" s="1">
        <f>NPSForwardPrices[[#This Row],[Date]]+(NPSForwardPrices[[#This Row],[Hour]]-1)/24</f>
        <v>42560.916666666664</v>
      </c>
      <c r="D41112">
        <v>39.228571758696397</v>
      </c>
    </row>
    <row r="41113" spans="1:4" x14ac:dyDescent="0.25">
      <c r="A41113" s="2">
        <v>42560</v>
      </c>
      <c r="B41113">
        <v>24</v>
      </c>
      <c r="C41113" s="1">
        <f>NPSForwardPrices[[#This Row],[Date]]+(NPSForwardPrices[[#This Row],[Hour]]-1)/24</f>
        <v>42560.958333333336</v>
      </c>
      <c r="D41113">
        <v>38.399070012987004</v>
      </c>
    </row>
    <row r="41114" spans="1:4" x14ac:dyDescent="0.25">
      <c r="A41114" s="2">
        <v>42561</v>
      </c>
      <c r="B41114">
        <v>1</v>
      </c>
      <c r="C41114" s="1">
        <f>NPSForwardPrices[[#This Row],[Date]]+(NPSForwardPrices[[#This Row],[Hour]]-1)/24</f>
        <v>42561</v>
      </c>
      <c r="D41114">
        <v>38.216547046385799</v>
      </c>
    </row>
    <row r="41115" spans="1:4" x14ac:dyDescent="0.25">
      <c r="A41115" s="2">
        <v>42561</v>
      </c>
      <c r="B41115">
        <v>2</v>
      </c>
      <c r="C41115" s="1">
        <f>NPSForwardPrices[[#This Row],[Date]]+(NPSForwardPrices[[#This Row],[Hour]]-1)/24</f>
        <v>42561.041666666664</v>
      </c>
      <c r="D41115">
        <v>36.756376283965302</v>
      </c>
    </row>
    <row r="41116" spans="1:4" x14ac:dyDescent="0.25">
      <c r="A41116" s="2">
        <v>42561</v>
      </c>
      <c r="B41116">
        <v>3</v>
      </c>
      <c r="C41116" s="1">
        <f>NPSForwardPrices[[#This Row],[Date]]+(NPSForwardPrices[[#This Row],[Hour]]-1)/24</f>
        <v>42561.083333333336</v>
      </c>
      <c r="D41116">
        <v>35.477059906171</v>
      </c>
    </row>
    <row r="41117" spans="1:4" x14ac:dyDescent="0.25">
      <c r="A41117" s="2">
        <v>42561</v>
      </c>
      <c r="B41117">
        <v>4</v>
      </c>
      <c r="C41117" s="1">
        <f>NPSForwardPrices[[#This Row],[Date]]+(NPSForwardPrices[[#This Row],[Hour]]-1)/24</f>
        <v>42561.125</v>
      </c>
      <c r="D41117">
        <v>33.566030687775097</v>
      </c>
    </row>
    <row r="41118" spans="1:4" x14ac:dyDescent="0.25">
      <c r="A41118" s="2">
        <v>42561</v>
      </c>
      <c r="B41118">
        <v>5</v>
      </c>
      <c r="C41118" s="1">
        <f>NPSForwardPrices[[#This Row],[Date]]+(NPSForwardPrices[[#This Row],[Hour]]-1)/24</f>
        <v>42561.166666666664</v>
      </c>
      <c r="D41118">
        <v>29.210512832550702</v>
      </c>
    </row>
    <row r="41119" spans="1:4" x14ac:dyDescent="0.25">
      <c r="A41119" s="2">
        <v>42561</v>
      </c>
      <c r="B41119">
        <v>6</v>
      </c>
      <c r="C41119" s="1">
        <f>NPSForwardPrices[[#This Row],[Date]]+(NPSForwardPrices[[#This Row],[Hour]]-1)/24</f>
        <v>42561.208333333336</v>
      </c>
      <c r="D41119">
        <v>27.328477482301299</v>
      </c>
    </row>
    <row r="41120" spans="1:4" x14ac:dyDescent="0.25">
      <c r="A41120" s="2">
        <v>42561</v>
      </c>
      <c r="B41120">
        <v>7</v>
      </c>
      <c r="C41120" s="1">
        <f>NPSForwardPrices[[#This Row],[Date]]+(NPSForwardPrices[[#This Row],[Hour]]-1)/24</f>
        <v>42561.25</v>
      </c>
      <c r="D41120">
        <v>24.700831900247699</v>
      </c>
    </row>
    <row r="41121" spans="1:4" x14ac:dyDescent="0.25">
      <c r="A41121" s="2">
        <v>42561</v>
      </c>
      <c r="B41121">
        <v>8</v>
      </c>
      <c r="C41121" s="1">
        <f>NPSForwardPrices[[#This Row],[Date]]+(NPSForwardPrices[[#This Row],[Hour]]-1)/24</f>
        <v>42561.291666666664</v>
      </c>
      <c r="D41121">
        <v>30.111009413548</v>
      </c>
    </row>
    <row r="41122" spans="1:4" x14ac:dyDescent="0.25">
      <c r="A41122" s="2">
        <v>42561</v>
      </c>
      <c r="B41122">
        <v>9</v>
      </c>
      <c r="C41122" s="1">
        <f>NPSForwardPrices[[#This Row],[Date]]+(NPSForwardPrices[[#This Row],[Hour]]-1)/24</f>
        <v>42561.333333333336</v>
      </c>
      <c r="D41122">
        <v>35.096529379876202</v>
      </c>
    </row>
    <row r="41123" spans="1:4" x14ac:dyDescent="0.25">
      <c r="A41123" s="2">
        <v>42561</v>
      </c>
      <c r="B41123">
        <v>10</v>
      </c>
      <c r="C41123" s="1">
        <f>NPSForwardPrices[[#This Row],[Date]]+(NPSForwardPrices[[#This Row],[Hour]]-1)/24</f>
        <v>42561.375</v>
      </c>
      <c r="D41123">
        <v>37.3546922338925</v>
      </c>
    </row>
    <row r="41124" spans="1:4" x14ac:dyDescent="0.25">
      <c r="A41124" s="2">
        <v>42561</v>
      </c>
      <c r="B41124">
        <v>11</v>
      </c>
      <c r="C41124" s="1">
        <f>NPSForwardPrices[[#This Row],[Date]]+(NPSForwardPrices[[#This Row],[Hour]]-1)/24</f>
        <v>42561.416666666664</v>
      </c>
      <c r="D41124">
        <v>38.554995024733202</v>
      </c>
    </row>
    <row r="41125" spans="1:4" x14ac:dyDescent="0.25">
      <c r="A41125" s="2">
        <v>42561</v>
      </c>
      <c r="B41125">
        <v>12</v>
      </c>
      <c r="C41125" s="1">
        <f>NPSForwardPrices[[#This Row],[Date]]+(NPSForwardPrices[[#This Row],[Hour]]-1)/24</f>
        <v>42561.458333333336</v>
      </c>
      <c r="D41125">
        <v>39.245507090338499</v>
      </c>
    </row>
    <row r="41126" spans="1:4" x14ac:dyDescent="0.25">
      <c r="A41126" s="2">
        <v>42561</v>
      </c>
      <c r="B41126">
        <v>13</v>
      </c>
      <c r="C41126" s="1">
        <f>NPSForwardPrices[[#This Row],[Date]]+(NPSForwardPrices[[#This Row],[Hour]]-1)/24</f>
        <v>42561.5</v>
      </c>
      <c r="D41126">
        <v>39.071217864274402</v>
      </c>
    </row>
    <row r="41127" spans="1:4" x14ac:dyDescent="0.25">
      <c r="A41127" s="2">
        <v>42561</v>
      </c>
      <c r="B41127">
        <v>14</v>
      </c>
      <c r="C41127" s="1">
        <f>NPSForwardPrices[[#This Row],[Date]]+(NPSForwardPrices[[#This Row],[Hour]]-1)/24</f>
        <v>42561.541666666664</v>
      </c>
      <c r="D41127">
        <v>38.522518135421599</v>
      </c>
    </row>
    <row r="41128" spans="1:4" x14ac:dyDescent="0.25">
      <c r="A41128" s="2">
        <v>42561</v>
      </c>
      <c r="B41128">
        <v>15</v>
      </c>
      <c r="C41128" s="1">
        <f>NPSForwardPrices[[#This Row],[Date]]+(NPSForwardPrices[[#This Row],[Hour]]-1)/24</f>
        <v>42561.583333333336</v>
      </c>
      <c r="D41128">
        <v>38.258044714994497</v>
      </c>
    </row>
    <row r="41129" spans="1:4" x14ac:dyDescent="0.25">
      <c r="A41129" s="2">
        <v>42561</v>
      </c>
      <c r="B41129">
        <v>16</v>
      </c>
      <c r="C41129" s="1">
        <f>NPSForwardPrices[[#This Row],[Date]]+(NPSForwardPrices[[#This Row],[Hour]]-1)/24</f>
        <v>42561.625</v>
      </c>
      <c r="D41129">
        <v>37.902350300272197</v>
      </c>
    </row>
    <row r="41130" spans="1:4" x14ac:dyDescent="0.25">
      <c r="A41130" s="2">
        <v>42561</v>
      </c>
      <c r="B41130">
        <v>17</v>
      </c>
      <c r="C41130" s="1">
        <f>NPSForwardPrices[[#This Row],[Date]]+(NPSForwardPrices[[#This Row],[Hour]]-1)/24</f>
        <v>42561.666666666664</v>
      </c>
      <c r="D41130">
        <v>38.255254995395099</v>
      </c>
    </row>
    <row r="41131" spans="1:4" x14ac:dyDescent="0.25">
      <c r="A41131" s="2">
        <v>42561</v>
      </c>
      <c r="B41131">
        <v>18</v>
      </c>
      <c r="C41131" s="1">
        <f>NPSForwardPrices[[#This Row],[Date]]+(NPSForwardPrices[[#This Row],[Hour]]-1)/24</f>
        <v>42561.708333333336</v>
      </c>
      <c r="D41131">
        <v>38.8095163997912</v>
      </c>
    </row>
    <row r="41132" spans="1:4" x14ac:dyDescent="0.25">
      <c r="A41132" s="2">
        <v>42561</v>
      </c>
      <c r="B41132">
        <v>19</v>
      </c>
      <c r="C41132" s="1">
        <f>NPSForwardPrices[[#This Row],[Date]]+(NPSForwardPrices[[#This Row],[Hour]]-1)/24</f>
        <v>42561.75</v>
      </c>
      <c r="D41132">
        <v>39.1393045228616</v>
      </c>
    </row>
    <row r="41133" spans="1:4" x14ac:dyDescent="0.25">
      <c r="A41133" s="2">
        <v>42561</v>
      </c>
      <c r="B41133">
        <v>20</v>
      </c>
      <c r="C41133" s="1">
        <f>NPSForwardPrices[[#This Row],[Date]]+(NPSForwardPrices[[#This Row],[Hour]]-1)/24</f>
        <v>42561.791666666664</v>
      </c>
      <c r="D41133">
        <v>39.0795984553517</v>
      </c>
    </row>
    <row r="41134" spans="1:4" x14ac:dyDescent="0.25">
      <c r="A41134" s="2">
        <v>42561</v>
      </c>
      <c r="B41134">
        <v>21</v>
      </c>
      <c r="C41134" s="1">
        <f>NPSForwardPrices[[#This Row],[Date]]+(NPSForwardPrices[[#This Row],[Hour]]-1)/24</f>
        <v>42561.833333333336</v>
      </c>
      <c r="D41134">
        <v>38.988621073153297</v>
      </c>
    </row>
    <row r="41135" spans="1:4" x14ac:dyDescent="0.25">
      <c r="A41135" s="2">
        <v>42561</v>
      </c>
      <c r="B41135">
        <v>22</v>
      </c>
      <c r="C41135" s="1">
        <f>NPSForwardPrices[[#This Row],[Date]]+(NPSForwardPrices[[#This Row],[Hour]]-1)/24</f>
        <v>42561.875</v>
      </c>
      <c r="D41135">
        <v>39.322763841168197</v>
      </c>
    </row>
    <row r="41136" spans="1:4" x14ac:dyDescent="0.25">
      <c r="A41136" s="2">
        <v>42561</v>
      </c>
      <c r="B41136">
        <v>23</v>
      </c>
      <c r="C41136" s="1">
        <f>NPSForwardPrices[[#This Row],[Date]]+(NPSForwardPrices[[#This Row],[Hour]]-1)/24</f>
        <v>42561.916666666664</v>
      </c>
      <c r="D41136">
        <v>40.289123138996899</v>
      </c>
    </row>
    <row r="41137" spans="1:4" x14ac:dyDescent="0.25">
      <c r="A41137" s="2">
        <v>42561</v>
      </c>
      <c r="B41137">
        <v>24</v>
      </c>
      <c r="C41137" s="1">
        <f>NPSForwardPrices[[#This Row],[Date]]+(NPSForwardPrices[[#This Row],[Hour]]-1)/24</f>
        <v>42561.958333333336</v>
      </c>
      <c r="D41137">
        <v>39.248915705774102</v>
      </c>
    </row>
    <row r="41138" spans="1:4" x14ac:dyDescent="0.25">
      <c r="A41138" s="2">
        <v>42562</v>
      </c>
      <c r="B41138">
        <v>1</v>
      </c>
      <c r="C41138" s="1">
        <f>NPSForwardPrices[[#This Row],[Date]]+(NPSForwardPrices[[#This Row],[Hour]]-1)/24</f>
        <v>42562</v>
      </c>
      <c r="D41138">
        <v>38.293435119845299</v>
      </c>
    </row>
    <row r="41139" spans="1:4" x14ac:dyDescent="0.25">
      <c r="A41139" s="2">
        <v>42562</v>
      </c>
      <c r="B41139">
        <v>2</v>
      </c>
      <c r="C41139" s="1">
        <f>NPSForwardPrices[[#This Row],[Date]]+(NPSForwardPrices[[#This Row],[Hour]]-1)/24</f>
        <v>42562.041666666664</v>
      </c>
      <c r="D41139">
        <v>36.915090975805199</v>
      </c>
    </row>
    <row r="41140" spans="1:4" x14ac:dyDescent="0.25">
      <c r="A41140" s="2">
        <v>42562</v>
      </c>
      <c r="B41140">
        <v>3</v>
      </c>
      <c r="C41140" s="1">
        <f>NPSForwardPrices[[#This Row],[Date]]+(NPSForwardPrices[[#This Row],[Hour]]-1)/24</f>
        <v>42562.083333333336</v>
      </c>
      <c r="D41140">
        <v>35.722235286382599</v>
      </c>
    </row>
    <row r="41141" spans="1:4" x14ac:dyDescent="0.25">
      <c r="A41141" s="2">
        <v>42562</v>
      </c>
      <c r="B41141">
        <v>4</v>
      </c>
      <c r="C41141" s="1">
        <f>NPSForwardPrices[[#This Row],[Date]]+(NPSForwardPrices[[#This Row],[Hour]]-1)/24</f>
        <v>42562.125</v>
      </c>
      <c r="D41141">
        <v>34.420240254807197</v>
      </c>
    </row>
    <row r="41142" spans="1:4" x14ac:dyDescent="0.25">
      <c r="A41142" s="2">
        <v>42562</v>
      </c>
      <c r="B41142">
        <v>5</v>
      </c>
      <c r="C41142" s="1">
        <f>NPSForwardPrices[[#This Row],[Date]]+(NPSForwardPrices[[#This Row],[Hour]]-1)/24</f>
        <v>42562.166666666664</v>
      </c>
      <c r="D41142">
        <v>33.354816852909401</v>
      </c>
    </row>
    <row r="41143" spans="1:4" x14ac:dyDescent="0.25">
      <c r="A41143" s="2">
        <v>42562</v>
      </c>
      <c r="B41143">
        <v>6</v>
      </c>
      <c r="C41143" s="1">
        <f>NPSForwardPrices[[#This Row],[Date]]+(NPSForwardPrices[[#This Row],[Hour]]-1)/24</f>
        <v>42562.208333333336</v>
      </c>
      <c r="D41143">
        <v>36.847119673303901</v>
      </c>
    </row>
    <row r="41144" spans="1:4" x14ac:dyDescent="0.25">
      <c r="A41144" s="2">
        <v>42562</v>
      </c>
      <c r="B41144">
        <v>7</v>
      </c>
      <c r="C41144" s="1">
        <f>NPSForwardPrices[[#This Row],[Date]]+(NPSForwardPrices[[#This Row],[Hour]]-1)/24</f>
        <v>42562.25</v>
      </c>
      <c r="D41144">
        <v>39.669987739929702</v>
      </c>
    </row>
    <row r="41145" spans="1:4" x14ac:dyDescent="0.25">
      <c r="A41145" s="2">
        <v>42562</v>
      </c>
      <c r="B41145">
        <v>8</v>
      </c>
      <c r="C41145" s="1">
        <f>NPSForwardPrices[[#This Row],[Date]]+(NPSForwardPrices[[#This Row],[Hour]]-1)/24</f>
        <v>42562.291666666664</v>
      </c>
      <c r="D41145">
        <v>40.4145765186937</v>
      </c>
    </row>
    <row r="41146" spans="1:4" x14ac:dyDescent="0.25">
      <c r="A41146" s="2">
        <v>42562</v>
      </c>
      <c r="B41146">
        <v>9</v>
      </c>
      <c r="C41146" s="1">
        <f>NPSForwardPrices[[#This Row],[Date]]+(NPSForwardPrices[[#This Row],[Hour]]-1)/24</f>
        <v>42562.333333333336</v>
      </c>
      <c r="D41146">
        <v>41.086973888672098</v>
      </c>
    </row>
    <row r="41147" spans="1:4" x14ac:dyDescent="0.25">
      <c r="A41147" s="2">
        <v>42562</v>
      </c>
      <c r="B41147">
        <v>10</v>
      </c>
      <c r="C41147" s="1">
        <f>NPSForwardPrices[[#This Row],[Date]]+(NPSForwardPrices[[#This Row],[Hour]]-1)/24</f>
        <v>42562.375</v>
      </c>
      <c r="D41147">
        <v>41.534812832897799</v>
      </c>
    </row>
    <row r="41148" spans="1:4" x14ac:dyDescent="0.25">
      <c r="A41148" s="2">
        <v>42562</v>
      </c>
      <c r="B41148">
        <v>11</v>
      </c>
      <c r="C41148" s="1">
        <f>NPSForwardPrices[[#This Row],[Date]]+(NPSForwardPrices[[#This Row],[Hour]]-1)/24</f>
        <v>42562.416666666664</v>
      </c>
      <c r="D41148">
        <v>41.9990821109892</v>
      </c>
    </row>
    <row r="41149" spans="1:4" x14ac:dyDescent="0.25">
      <c r="A41149" s="2">
        <v>42562</v>
      </c>
      <c r="B41149">
        <v>12</v>
      </c>
      <c r="C41149" s="1">
        <f>NPSForwardPrices[[#This Row],[Date]]+(NPSForwardPrices[[#This Row],[Hour]]-1)/24</f>
        <v>42562.458333333336</v>
      </c>
      <c r="D41149">
        <v>42.167261453198698</v>
      </c>
    </row>
    <row r="41150" spans="1:4" x14ac:dyDescent="0.25">
      <c r="A41150" s="2">
        <v>42562</v>
      </c>
      <c r="B41150">
        <v>13</v>
      </c>
      <c r="C41150" s="1">
        <f>NPSForwardPrices[[#This Row],[Date]]+(NPSForwardPrices[[#This Row],[Hour]]-1)/24</f>
        <v>42562.5</v>
      </c>
      <c r="D41150">
        <v>42.0431112208638</v>
      </c>
    </row>
    <row r="41151" spans="1:4" x14ac:dyDescent="0.25">
      <c r="A41151" s="2">
        <v>42562</v>
      </c>
      <c r="B41151">
        <v>14</v>
      </c>
      <c r="C41151" s="1">
        <f>NPSForwardPrices[[#This Row],[Date]]+(NPSForwardPrices[[#This Row],[Hour]]-1)/24</f>
        <v>42562.541666666664</v>
      </c>
      <c r="D41151">
        <v>41.905254881648503</v>
      </c>
    </row>
    <row r="41152" spans="1:4" x14ac:dyDescent="0.25">
      <c r="A41152" s="2">
        <v>42562</v>
      </c>
      <c r="B41152">
        <v>15</v>
      </c>
      <c r="C41152" s="1">
        <f>NPSForwardPrices[[#This Row],[Date]]+(NPSForwardPrices[[#This Row],[Hour]]-1)/24</f>
        <v>42562.583333333336</v>
      </c>
      <c r="D41152">
        <v>41.6537131713688</v>
      </c>
    </row>
    <row r="41153" spans="1:4" x14ac:dyDescent="0.25">
      <c r="A41153" s="2">
        <v>42562</v>
      </c>
      <c r="B41153">
        <v>16</v>
      </c>
      <c r="C41153" s="1">
        <f>NPSForwardPrices[[#This Row],[Date]]+(NPSForwardPrices[[#This Row],[Hour]]-1)/24</f>
        <v>42562.625</v>
      </c>
      <c r="D41153">
        <v>41.461433473315097</v>
      </c>
    </row>
    <row r="41154" spans="1:4" x14ac:dyDescent="0.25">
      <c r="A41154" s="2">
        <v>42562</v>
      </c>
      <c r="B41154">
        <v>17</v>
      </c>
      <c r="C41154" s="1">
        <f>NPSForwardPrices[[#This Row],[Date]]+(NPSForwardPrices[[#This Row],[Hour]]-1)/24</f>
        <v>42562.666666666664</v>
      </c>
      <c r="D41154">
        <v>41.242079498385102</v>
      </c>
    </row>
    <row r="41155" spans="1:4" x14ac:dyDescent="0.25">
      <c r="A41155" s="2">
        <v>42562</v>
      </c>
      <c r="B41155">
        <v>18</v>
      </c>
      <c r="C41155" s="1">
        <f>NPSForwardPrices[[#This Row],[Date]]+(NPSForwardPrices[[#This Row],[Hour]]-1)/24</f>
        <v>42562.708333333336</v>
      </c>
      <c r="D41155">
        <v>41.194477419285398</v>
      </c>
    </row>
    <row r="41156" spans="1:4" x14ac:dyDescent="0.25">
      <c r="A41156" s="2">
        <v>42562</v>
      </c>
      <c r="B41156">
        <v>19</v>
      </c>
      <c r="C41156" s="1">
        <f>NPSForwardPrices[[#This Row],[Date]]+(NPSForwardPrices[[#This Row],[Hour]]-1)/24</f>
        <v>42562.75</v>
      </c>
      <c r="D41156">
        <v>40.922472979842603</v>
      </c>
    </row>
    <row r="41157" spans="1:4" x14ac:dyDescent="0.25">
      <c r="A41157" s="2">
        <v>42562</v>
      </c>
      <c r="B41157">
        <v>20</v>
      </c>
      <c r="C41157" s="1">
        <f>NPSForwardPrices[[#This Row],[Date]]+(NPSForwardPrices[[#This Row],[Hour]]-1)/24</f>
        <v>42562.791666666664</v>
      </c>
      <c r="D41157">
        <v>40.571010355604201</v>
      </c>
    </row>
    <row r="41158" spans="1:4" x14ac:dyDescent="0.25">
      <c r="A41158" s="2">
        <v>42562</v>
      </c>
      <c r="B41158">
        <v>21</v>
      </c>
      <c r="C41158" s="1">
        <f>NPSForwardPrices[[#This Row],[Date]]+(NPSForwardPrices[[#This Row],[Hour]]-1)/24</f>
        <v>42562.833333333336</v>
      </c>
      <c r="D41158">
        <v>40.113725943310598</v>
      </c>
    </row>
    <row r="41159" spans="1:4" x14ac:dyDescent="0.25">
      <c r="A41159" s="2">
        <v>42562</v>
      </c>
      <c r="B41159">
        <v>22</v>
      </c>
      <c r="C41159" s="1">
        <f>NPSForwardPrices[[#This Row],[Date]]+(NPSForwardPrices[[#This Row],[Hour]]-1)/24</f>
        <v>42562.875</v>
      </c>
      <c r="D41159">
        <v>40.0801161612969</v>
      </c>
    </row>
    <row r="41160" spans="1:4" x14ac:dyDescent="0.25">
      <c r="A41160" s="2">
        <v>42562</v>
      </c>
      <c r="B41160">
        <v>23</v>
      </c>
      <c r="C41160" s="1">
        <f>NPSForwardPrices[[#This Row],[Date]]+(NPSForwardPrices[[#This Row],[Hour]]-1)/24</f>
        <v>42562.916666666664</v>
      </c>
      <c r="D41160">
        <v>40.397928841577702</v>
      </c>
    </row>
    <row r="41161" spans="1:4" x14ac:dyDescent="0.25">
      <c r="A41161" s="2">
        <v>42562</v>
      </c>
      <c r="B41161">
        <v>24</v>
      </c>
      <c r="C41161" s="1">
        <f>NPSForwardPrices[[#This Row],[Date]]+(NPSForwardPrices[[#This Row],[Hour]]-1)/24</f>
        <v>42562.958333333336</v>
      </c>
      <c r="D41161">
        <v>39.153171074169002</v>
      </c>
    </row>
    <row r="41162" spans="1:4" x14ac:dyDescent="0.25">
      <c r="A41162" s="2">
        <v>42563</v>
      </c>
      <c r="B41162">
        <v>1</v>
      </c>
      <c r="C41162" s="1">
        <f>NPSForwardPrices[[#This Row],[Date]]+(NPSForwardPrices[[#This Row],[Hour]]-1)/24</f>
        <v>42563</v>
      </c>
      <c r="D41162">
        <v>38.545540210599398</v>
      </c>
    </row>
    <row r="41163" spans="1:4" x14ac:dyDescent="0.25">
      <c r="A41163" s="2">
        <v>42563</v>
      </c>
      <c r="B41163">
        <v>2</v>
      </c>
      <c r="C41163" s="1">
        <f>NPSForwardPrices[[#This Row],[Date]]+(NPSForwardPrices[[#This Row],[Hour]]-1)/24</f>
        <v>42563.041666666664</v>
      </c>
      <c r="D41163">
        <v>37.133000669259403</v>
      </c>
    </row>
    <row r="41164" spans="1:4" x14ac:dyDescent="0.25">
      <c r="A41164" s="2">
        <v>42563</v>
      </c>
      <c r="B41164">
        <v>3</v>
      </c>
      <c r="C41164" s="1">
        <f>NPSForwardPrices[[#This Row],[Date]]+(NPSForwardPrices[[#This Row],[Hour]]-1)/24</f>
        <v>42563.083333333336</v>
      </c>
      <c r="D41164">
        <v>36.217073732213699</v>
      </c>
    </row>
    <row r="41165" spans="1:4" x14ac:dyDescent="0.25">
      <c r="A41165" s="2">
        <v>42563</v>
      </c>
      <c r="B41165">
        <v>4</v>
      </c>
      <c r="C41165" s="1">
        <f>NPSForwardPrices[[#This Row],[Date]]+(NPSForwardPrices[[#This Row],[Hour]]-1)/24</f>
        <v>42563.125</v>
      </c>
      <c r="D41165">
        <v>35.195491439643199</v>
      </c>
    </row>
    <row r="41166" spans="1:4" x14ac:dyDescent="0.25">
      <c r="A41166" s="2">
        <v>42563</v>
      </c>
      <c r="B41166">
        <v>5</v>
      </c>
      <c r="C41166" s="1">
        <f>NPSForwardPrices[[#This Row],[Date]]+(NPSForwardPrices[[#This Row],[Hour]]-1)/24</f>
        <v>42563.166666666664</v>
      </c>
      <c r="D41166">
        <v>33.8500316204969</v>
      </c>
    </row>
    <row r="41167" spans="1:4" x14ac:dyDescent="0.25">
      <c r="A41167" s="2">
        <v>42563</v>
      </c>
      <c r="B41167">
        <v>6</v>
      </c>
      <c r="C41167" s="1">
        <f>NPSForwardPrices[[#This Row],[Date]]+(NPSForwardPrices[[#This Row],[Hour]]-1)/24</f>
        <v>42563.208333333336</v>
      </c>
      <c r="D41167">
        <v>36.401265307975301</v>
      </c>
    </row>
    <row r="41168" spans="1:4" x14ac:dyDescent="0.25">
      <c r="A41168" s="2">
        <v>42563</v>
      </c>
      <c r="B41168">
        <v>7</v>
      </c>
      <c r="C41168" s="1">
        <f>NPSForwardPrices[[#This Row],[Date]]+(NPSForwardPrices[[#This Row],[Hour]]-1)/24</f>
        <v>42563.25</v>
      </c>
      <c r="D41168">
        <v>38.904742941271898</v>
      </c>
    </row>
    <row r="41169" spans="1:4" x14ac:dyDescent="0.25">
      <c r="A41169" s="2">
        <v>42563</v>
      </c>
      <c r="B41169">
        <v>8</v>
      </c>
      <c r="C41169" s="1">
        <f>NPSForwardPrices[[#This Row],[Date]]+(NPSForwardPrices[[#This Row],[Hour]]-1)/24</f>
        <v>42563.291666666664</v>
      </c>
      <c r="D41169">
        <v>40.3382367197501</v>
      </c>
    </row>
    <row r="41170" spans="1:4" x14ac:dyDescent="0.25">
      <c r="A41170" s="2">
        <v>42563</v>
      </c>
      <c r="B41170">
        <v>9</v>
      </c>
      <c r="C41170" s="1">
        <f>NPSForwardPrices[[#This Row],[Date]]+(NPSForwardPrices[[#This Row],[Hour]]-1)/24</f>
        <v>42563.333333333336</v>
      </c>
      <c r="D41170">
        <v>41.169816331979803</v>
      </c>
    </row>
    <row r="41171" spans="1:4" x14ac:dyDescent="0.25">
      <c r="A41171" s="2">
        <v>42563</v>
      </c>
      <c r="B41171">
        <v>10</v>
      </c>
      <c r="C41171" s="1">
        <f>NPSForwardPrices[[#This Row],[Date]]+(NPSForwardPrices[[#This Row],[Hour]]-1)/24</f>
        <v>42563.375</v>
      </c>
      <c r="D41171">
        <v>41.822605190872899</v>
      </c>
    </row>
    <row r="41172" spans="1:4" x14ac:dyDescent="0.25">
      <c r="A41172" s="2">
        <v>42563</v>
      </c>
      <c r="B41172">
        <v>11</v>
      </c>
      <c r="C41172" s="1">
        <f>NPSForwardPrices[[#This Row],[Date]]+(NPSForwardPrices[[#This Row],[Hour]]-1)/24</f>
        <v>42563.416666666664</v>
      </c>
      <c r="D41172">
        <v>42.1638307353955</v>
      </c>
    </row>
    <row r="41173" spans="1:4" x14ac:dyDescent="0.25">
      <c r="A41173" s="2">
        <v>42563</v>
      </c>
      <c r="B41173">
        <v>12</v>
      </c>
      <c r="C41173" s="1">
        <f>NPSForwardPrices[[#This Row],[Date]]+(NPSForwardPrices[[#This Row],[Hour]]-1)/24</f>
        <v>42563.458333333336</v>
      </c>
      <c r="D41173">
        <v>42.245871497479499</v>
      </c>
    </row>
    <row r="41174" spans="1:4" x14ac:dyDescent="0.25">
      <c r="A41174" s="2">
        <v>42563</v>
      </c>
      <c r="B41174">
        <v>13</v>
      </c>
      <c r="C41174" s="1">
        <f>NPSForwardPrices[[#This Row],[Date]]+(NPSForwardPrices[[#This Row],[Hour]]-1)/24</f>
        <v>42563.5</v>
      </c>
      <c r="D41174">
        <v>42.053123184010303</v>
      </c>
    </row>
    <row r="41175" spans="1:4" x14ac:dyDescent="0.25">
      <c r="A41175" s="2">
        <v>42563</v>
      </c>
      <c r="B41175">
        <v>14</v>
      </c>
      <c r="C41175" s="1">
        <f>NPSForwardPrices[[#This Row],[Date]]+(NPSForwardPrices[[#This Row],[Hour]]-1)/24</f>
        <v>42563.541666666664</v>
      </c>
      <c r="D41175">
        <v>42.02892345091</v>
      </c>
    </row>
    <row r="41176" spans="1:4" x14ac:dyDescent="0.25">
      <c r="A41176" s="2">
        <v>42563</v>
      </c>
      <c r="B41176">
        <v>15</v>
      </c>
      <c r="C41176" s="1">
        <f>NPSForwardPrices[[#This Row],[Date]]+(NPSForwardPrices[[#This Row],[Hour]]-1)/24</f>
        <v>42563.583333333336</v>
      </c>
      <c r="D41176">
        <v>41.735614660776299</v>
      </c>
    </row>
    <row r="41177" spans="1:4" x14ac:dyDescent="0.25">
      <c r="A41177" s="2">
        <v>42563</v>
      </c>
      <c r="B41177">
        <v>16</v>
      </c>
      <c r="C41177" s="1">
        <f>NPSForwardPrices[[#This Row],[Date]]+(NPSForwardPrices[[#This Row],[Hour]]-1)/24</f>
        <v>42563.625</v>
      </c>
      <c r="D41177">
        <v>41.569519708158303</v>
      </c>
    </row>
    <row r="41178" spans="1:4" x14ac:dyDescent="0.25">
      <c r="A41178" s="2">
        <v>42563</v>
      </c>
      <c r="B41178">
        <v>17</v>
      </c>
      <c r="C41178" s="1">
        <f>NPSForwardPrices[[#This Row],[Date]]+(NPSForwardPrices[[#This Row],[Hour]]-1)/24</f>
        <v>42563.666666666664</v>
      </c>
      <c r="D41178">
        <v>41.212741406148098</v>
      </c>
    </row>
    <row r="41179" spans="1:4" x14ac:dyDescent="0.25">
      <c r="A41179" s="2">
        <v>42563</v>
      </c>
      <c r="B41179">
        <v>18</v>
      </c>
      <c r="C41179" s="1">
        <f>NPSForwardPrices[[#This Row],[Date]]+(NPSForwardPrices[[#This Row],[Hour]]-1)/24</f>
        <v>42563.708333333336</v>
      </c>
      <c r="D41179">
        <v>41.143220702525902</v>
      </c>
    </row>
    <row r="41180" spans="1:4" x14ac:dyDescent="0.25">
      <c r="A41180" s="2">
        <v>42563</v>
      </c>
      <c r="B41180">
        <v>19</v>
      </c>
      <c r="C41180" s="1">
        <f>NPSForwardPrices[[#This Row],[Date]]+(NPSForwardPrices[[#This Row],[Hour]]-1)/24</f>
        <v>42563.75</v>
      </c>
      <c r="D41180">
        <v>40.956129017843402</v>
      </c>
    </row>
    <row r="41181" spans="1:4" x14ac:dyDescent="0.25">
      <c r="A41181" s="2">
        <v>42563</v>
      </c>
      <c r="B41181">
        <v>20</v>
      </c>
      <c r="C41181" s="1">
        <f>NPSForwardPrices[[#This Row],[Date]]+(NPSForwardPrices[[#This Row],[Hour]]-1)/24</f>
        <v>42563.791666666664</v>
      </c>
      <c r="D41181">
        <v>40.560813448247501</v>
      </c>
    </row>
    <row r="41182" spans="1:4" x14ac:dyDescent="0.25">
      <c r="A41182" s="2">
        <v>42563</v>
      </c>
      <c r="B41182">
        <v>21</v>
      </c>
      <c r="C41182" s="1">
        <f>NPSForwardPrices[[#This Row],[Date]]+(NPSForwardPrices[[#This Row],[Hour]]-1)/24</f>
        <v>42563.833333333336</v>
      </c>
      <c r="D41182">
        <v>39.955885921121897</v>
      </c>
    </row>
    <row r="41183" spans="1:4" x14ac:dyDescent="0.25">
      <c r="A41183" s="2">
        <v>42563</v>
      </c>
      <c r="B41183">
        <v>22</v>
      </c>
      <c r="C41183" s="1">
        <f>NPSForwardPrices[[#This Row],[Date]]+(NPSForwardPrices[[#This Row],[Hour]]-1)/24</f>
        <v>42563.875</v>
      </c>
      <c r="D41183">
        <v>39.835679162051797</v>
      </c>
    </row>
    <row r="41184" spans="1:4" x14ac:dyDescent="0.25">
      <c r="A41184" s="2">
        <v>42563</v>
      </c>
      <c r="B41184">
        <v>23</v>
      </c>
      <c r="C41184" s="1">
        <f>NPSForwardPrices[[#This Row],[Date]]+(NPSForwardPrices[[#This Row],[Hour]]-1)/24</f>
        <v>42563.916666666664</v>
      </c>
      <c r="D41184">
        <v>40.001334766157498</v>
      </c>
    </row>
    <row r="41185" spans="1:4" x14ac:dyDescent="0.25">
      <c r="A41185" s="2">
        <v>42563</v>
      </c>
      <c r="B41185">
        <v>24</v>
      </c>
      <c r="C41185" s="1">
        <f>NPSForwardPrices[[#This Row],[Date]]+(NPSForwardPrices[[#This Row],[Hour]]-1)/24</f>
        <v>42563.958333333336</v>
      </c>
      <c r="D41185">
        <v>38.7078122406974</v>
      </c>
    </row>
    <row r="41186" spans="1:4" x14ac:dyDescent="0.25">
      <c r="A41186" s="2">
        <v>42564</v>
      </c>
      <c r="B41186">
        <v>1</v>
      </c>
      <c r="C41186" s="1">
        <f>NPSForwardPrices[[#This Row],[Date]]+(NPSForwardPrices[[#This Row],[Hour]]-1)/24</f>
        <v>42564</v>
      </c>
      <c r="D41186">
        <v>38.361118352434701</v>
      </c>
    </row>
    <row r="41187" spans="1:4" x14ac:dyDescent="0.25">
      <c r="A41187" s="2">
        <v>42564</v>
      </c>
      <c r="B41187">
        <v>2</v>
      </c>
      <c r="C41187" s="1">
        <f>NPSForwardPrices[[#This Row],[Date]]+(NPSForwardPrices[[#This Row],[Hour]]-1)/24</f>
        <v>42564.041666666664</v>
      </c>
      <c r="D41187">
        <v>37.094594257958803</v>
      </c>
    </row>
    <row r="41188" spans="1:4" x14ac:dyDescent="0.25">
      <c r="A41188" s="2">
        <v>42564</v>
      </c>
      <c r="B41188">
        <v>3</v>
      </c>
      <c r="C41188" s="1">
        <f>NPSForwardPrices[[#This Row],[Date]]+(NPSForwardPrices[[#This Row],[Hour]]-1)/24</f>
        <v>42564.083333333336</v>
      </c>
      <c r="D41188">
        <v>35.483213565304901</v>
      </c>
    </row>
    <row r="41189" spans="1:4" x14ac:dyDescent="0.25">
      <c r="A41189" s="2">
        <v>42564</v>
      </c>
      <c r="B41189">
        <v>4</v>
      </c>
      <c r="C41189" s="1">
        <f>NPSForwardPrices[[#This Row],[Date]]+(NPSForwardPrices[[#This Row],[Hour]]-1)/24</f>
        <v>42564.125</v>
      </c>
      <c r="D41189">
        <v>33.845730945500598</v>
      </c>
    </row>
    <row r="41190" spans="1:4" x14ac:dyDescent="0.25">
      <c r="A41190" s="2">
        <v>42564</v>
      </c>
      <c r="B41190">
        <v>5</v>
      </c>
      <c r="C41190" s="1">
        <f>NPSForwardPrices[[#This Row],[Date]]+(NPSForwardPrices[[#This Row],[Hour]]-1)/24</f>
        <v>42564.166666666664</v>
      </c>
      <c r="D41190">
        <v>32.991667337800699</v>
      </c>
    </row>
    <row r="41191" spans="1:4" x14ac:dyDescent="0.25">
      <c r="A41191" s="2">
        <v>42564</v>
      </c>
      <c r="B41191">
        <v>6</v>
      </c>
      <c r="C41191" s="1">
        <f>NPSForwardPrices[[#This Row],[Date]]+(NPSForwardPrices[[#This Row],[Hour]]-1)/24</f>
        <v>42564.208333333336</v>
      </c>
      <c r="D41191">
        <v>36.337505312413903</v>
      </c>
    </row>
    <row r="41192" spans="1:4" x14ac:dyDescent="0.25">
      <c r="A41192" s="2">
        <v>42564</v>
      </c>
      <c r="B41192">
        <v>7</v>
      </c>
      <c r="C41192" s="1">
        <f>NPSForwardPrices[[#This Row],[Date]]+(NPSForwardPrices[[#This Row],[Hour]]-1)/24</f>
        <v>42564.25</v>
      </c>
      <c r="D41192">
        <v>38.907954675211599</v>
      </c>
    </row>
    <row r="41193" spans="1:4" x14ac:dyDescent="0.25">
      <c r="A41193" s="2">
        <v>42564</v>
      </c>
      <c r="B41193">
        <v>8</v>
      </c>
      <c r="C41193" s="1">
        <f>NPSForwardPrices[[#This Row],[Date]]+(NPSForwardPrices[[#This Row],[Hour]]-1)/24</f>
        <v>42564.291666666664</v>
      </c>
      <c r="D41193">
        <v>40.3237713035588</v>
      </c>
    </row>
    <row r="41194" spans="1:4" x14ac:dyDescent="0.25">
      <c r="A41194" s="2">
        <v>42564</v>
      </c>
      <c r="B41194">
        <v>9</v>
      </c>
      <c r="C41194" s="1">
        <f>NPSForwardPrices[[#This Row],[Date]]+(NPSForwardPrices[[#This Row],[Hour]]-1)/24</f>
        <v>42564.333333333336</v>
      </c>
      <c r="D41194">
        <v>41.183980616337998</v>
      </c>
    </row>
    <row r="41195" spans="1:4" x14ac:dyDescent="0.25">
      <c r="A41195" s="2">
        <v>42564</v>
      </c>
      <c r="B41195">
        <v>10</v>
      </c>
      <c r="C41195" s="1">
        <f>NPSForwardPrices[[#This Row],[Date]]+(NPSForwardPrices[[#This Row],[Hour]]-1)/24</f>
        <v>42564.375</v>
      </c>
      <c r="D41195">
        <v>41.710598256350103</v>
      </c>
    </row>
    <row r="41196" spans="1:4" x14ac:dyDescent="0.25">
      <c r="A41196" s="2">
        <v>42564</v>
      </c>
      <c r="B41196">
        <v>11</v>
      </c>
      <c r="C41196" s="1">
        <f>NPSForwardPrices[[#This Row],[Date]]+(NPSForwardPrices[[#This Row],[Hour]]-1)/24</f>
        <v>42564.416666666664</v>
      </c>
      <c r="D41196">
        <v>42.052089932877799</v>
      </c>
    </row>
    <row r="41197" spans="1:4" x14ac:dyDescent="0.25">
      <c r="A41197" s="2">
        <v>42564</v>
      </c>
      <c r="B41197">
        <v>12</v>
      </c>
      <c r="C41197" s="1">
        <f>NPSForwardPrices[[#This Row],[Date]]+(NPSForwardPrices[[#This Row],[Hour]]-1)/24</f>
        <v>42564.458333333336</v>
      </c>
      <c r="D41197">
        <v>42.056227303708802</v>
      </c>
    </row>
    <row r="41198" spans="1:4" x14ac:dyDescent="0.25">
      <c r="A41198" s="2">
        <v>42564</v>
      </c>
      <c r="B41198">
        <v>13</v>
      </c>
      <c r="C41198" s="1">
        <f>NPSForwardPrices[[#This Row],[Date]]+(NPSForwardPrices[[#This Row],[Hour]]-1)/24</f>
        <v>42564.5</v>
      </c>
      <c r="D41198">
        <v>41.883231964776598</v>
      </c>
    </row>
    <row r="41199" spans="1:4" x14ac:dyDescent="0.25">
      <c r="A41199" s="2">
        <v>42564</v>
      </c>
      <c r="B41199">
        <v>14</v>
      </c>
      <c r="C41199" s="1">
        <f>NPSForwardPrices[[#This Row],[Date]]+(NPSForwardPrices[[#This Row],[Hour]]-1)/24</f>
        <v>42564.541666666664</v>
      </c>
      <c r="D41199">
        <v>41.742940954331097</v>
      </c>
    </row>
    <row r="41200" spans="1:4" x14ac:dyDescent="0.25">
      <c r="A41200" s="2">
        <v>42564</v>
      </c>
      <c r="B41200">
        <v>15</v>
      </c>
      <c r="C41200" s="1">
        <f>NPSForwardPrices[[#This Row],[Date]]+(NPSForwardPrices[[#This Row],[Hour]]-1)/24</f>
        <v>42564.583333333336</v>
      </c>
      <c r="D41200">
        <v>41.572396044761</v>
      </c>
    </row>
    <row r="41201" spans="1:4" x14ac:dyDescent="0.25">
      <c r="A41201" s="2">
        <v>42564</v>
      </c>
      <c r="B41201">
        <v>16</v>
      </c>
      <c r="C41201" s="1">
        <f>NPSForwardPrices[[#This Row],[Date]]+(NPSForwardPrices[[#This Row],[Hour]]-1)/24</f>
        <v>42564.625</v>
      </c>
      <c r="D41201">
        <v>41.4331745208816</v>
      </c>
    </row>
    <row r="41202" spans="1:4" x14ac:dyDescent="0.25">
      <c r="A41202" s="2">
        <v>42564</v>
      </c>
      <c r="B41202">
        <v>17</v>
      </c>
      <c r="C41202" s="1">
        <f>NPSForwardPrices[[#This Row],[Date]]+(NPSForwardPrices[[#This Row],[Hour]]-1)/24</f>
        <v>42564.666666666664</v>
      </c>
      <c r="D41202">
        <v>41.038242943038497</v>
      </c>
    </row>
    <row r="41203" spans="1:4" x14ac:dyDescent="0.25">
      <c r="A41203" s="2">
        <v>42564</v>
      </c>
      <c r="B41203">
        <v>18</v>
      </c>
      <c r="C41203" s="1">
        <f>NPSForwardPrices[[#This Row],[Date]]+(NPSForwardPrices[[#This Row],[Hour]]-1)/24</f>
        <v>42564.708333333336</v>
      </c>
      <c r="D41203">
        <v>40.942202107617597</v>
      </c>
    </row>
    <row r="41204" spans="1:4" x14ac:dyDescent="0.25">
      <c r="A41204" s="2">
        <v>42564</v>
      </c>
      <c r="B41204">
        <v>19</v>
      </c>
      <c r="C41204" s="1">
        <f>NPSForwardPrices[[#This Row],[Date]]+(NPSForwardPrices[[#This Row],[Hour]]-1)/24</f>
        <v>42564.75</v>
      </c>
      <c r="D41204">
        <v>40.666865130701702</v>
      </c>
    </row>
    <row r="41205" spans="1:4" x14ac:dyDescent="0.25">
      <c r="A41205" s="2">
        <v>42564</v>
      </c>
      <c r="B41205">
        <v>20</v>
      </c>
      <c r="C41205" s="1">
        <f>NPSForwardPrices[[#This Row],[Date]]+(NPSForwardPrices[[#This Row],[Hour]]-1)/24</f>
        <v>42564.791666666664</v>
      </c>
      <c r="D41205">
        <v>40.292934613656001</v>
      </c>
    </row>
    <row r="41206" spans="1:4" x14ac:dyDescent="0.25">
      <c r="A41206" s="2">
        <v>42564</v>
      </c>
      <c r="B41206">
        <v>21</v>
      </c>
      <c r="C41206" s="1">
        <f>NPSForwardPrices[[#This Row],[Date]]+(NPSForwardPrices[[#This Row],[Hour]]-1)/24</f>
        <v>42564.833333333336</v>
      </c>
      <c r="D41206">
        <v>39.711923896887598</v>
      </c>
    </row>
    <row r="41207" spans="1:4" x14ac:dyDescent="0.25">
      <c r="A41207" s="2">
        <v>42564</v>
      </c>
      <c r="B41207">
        <v>22</v>
      </c>
      <c r="C41207" s="1">
        <f>NPSForwardPrices[[#This Row],[Date]]+(NPSForwardPrices[[#This Row],[Hour]]-1)/24</f>
        <v>42564.875</v>
      </c>
      <c r="D41207">
        <v>39.6147193260351</v>
      </c>
    </row>
    <row r="41208" spans="1:4" x14ac:dyDescent="0.25">
      <c r="A41208" s="2">
        <v>42564</v>
      </c>
      <c r="B41208">
        <v>23</v>
      </c>
      <c r="C41208" s="1">
        <f>NPSForwardPrices[[#This Row],[Date]]+(NPSForwardPrices[[#This Row],[Hour]]-1)/24</f>
        <v>42564.916666666664</v>
      </c>
      <c r="D41208">
        <v>39.945773108586899</v>
      </c>
    </row>
    <row r="41209" spans="1:4" x14ac:dyDescent="0.25">
      <c r="A41209" s="2">
        <v>42564</v>
      </c>
      <c r="B41209">
        <v>24</v>
      </c>
      <c r="C41209" s="1">
        <f>NPSForwardPrices[[#This Row],[Date]]+(NPSForwardPrices[[#This Row],[Hour]]-1)/24</f>
        <v>42564.958333333336</v>
      </c>
      <c r="D41209">
        <v>38.738901401043101</v>
      </c>
    </row>
    <row r="41210" spans="1:4" x14ac:dyDescent="0.25">
      <c r="A41210" s="2">
        <v>42565</v>
      </c>
      <c r="B41210">
        <v>1</v>
      </c>
      <c r="C41210" s="1">
        <f>NPSForwardPrices[[#This Row],[Date]]+(NPSForwardPrices[[#This Row],[Hour]]-1)/24</f>
        <v>42565</v>
      </c>
      <c r="D41210">
        <v>38.4105541194347</v>
      </c>
    </row>
    <row r="41211" spans="1:4" x14ac:dyDescent="0.25">
      <c r="A41211" s="2">
        <v>42565</v>
      </c>
      <c r="B41211">
        <v>2</v>
      </c>
      <c r="C41211" s="1">
        <f>NPSForwardPrices[[#This Row],[Date]]+(NPSForwardPrices[[#This Row],[Hour]]-1)/24</f>
        <v>42565.041666666664</v>
      </c>
      <c r="D41211">
        <v>37.1421479759817</v>
      </c>
    </row>
    <row r="41212" spans="1:4" x14ac:dyDescent="0.25">
      <c r="A41212" s="2">
        <v>42565</v>
      </c>
      <c r="B41212">
        <v>3</v>
      </c>
      <c r="C41212" s="1">
        <f>NPSForwardPrices[[#This Row],[Date]]+(NPSForwardPrices[[#This Row],[Hour]]-1)/24</f>
        <v>42565.083333333336</v>
      </c>
      <c r="D41212">
        <v>35.904613538717697</v>
      </c>
    </row>
    <row r="41213" spans="1:4" x14ac:dyDescent="0.25">
      <c r="A41213" s="2">
        <v>42565</v>
      </c>
      <c r="B41213">
        <v>4</v>
      </c>
      <c r="C41213" s="1">
        <f>NPSForwardPrices[[#This Row],[Date]]+(NPSForwardPrices[[#This Row],[Hour]]-1)/24</f>
        <v>42565.125</v>
      </c>
      <c r="D41213">
        <v>34.804488872232</v>
      </c>
    </row>
    <row r="41214" spans="1:4" x14ac:dyDescent="0.25">
      <c r="A41214" s="2">
        <v>42565</v>
      </c>
      <c r="B41214">
        <v>5</v>
      </c>
      <c r="C41214" s="1">
        <f>NPSForwardPrices[[#This Row],[Date]]+(NPSForwardPrices[[#This Row],[Hour]]-1)/24</f>
        <v>42565.166666666664</v>
      </c>
      <c r="D41214">
        <v>33.912196145758699</v>
      </c>
    </row>
    <row r="41215" spans="1:4" x14ac:dyDescent="0.25">
      <c r="A41215" s="2">
        <v>42565</v>
      </c>
      <c r="B41215">
        <v>6</v>
      </c>
      <c r="C41215" s="1">
        <f>NPSForwardPrices[[#This Row],[Date]]+(NPSForwardPrices[[#This Row],[Hour]]-1)/24</f>
        <v>42565.208333333336</v>
      </c>
      <c r="D41215">
        <v>36.210350898117198</v>
      </c>
    </row>
    <row r="41216" spans="1:4" x14ac:dyDescent="0.25">
      <c r="A41216" s="2">
        <v>42565</v>
      </c>
      <c r="B41216">
        <v>7</v>
      </c>
      <c r="C41216" s="1">
        <f>NPSForwardPrices[[#This Row],[Date]]+(NPSForwardPrices[[#This Row],[Hour]]-1)/24</f>
        <v>42565.25</v>
      </c>
      <c r="D41216">
        <v>39.032734703707298</v>
      </c>
    </row>
    <row r="41217" spans="1:4" x14ac:dyDescent="0.25">
      <c r="A41217" s="2">
        <v>42565</v>
      </c>
      <c r="B41217">
        <v>8</v>
      </c>
      <c r="C41217" s="1">
        <f>NPSForwardPrices[[#This Row],[Date]]+(NPSForwardPrices[[#This Row],[Hour]]-1)/24</f>
        <v>42565.291666666664</v>
      </c>
      <c r="D41217">
        <v>40.084900063653301</v>
      </c>
    </row>
    <row r="41218" spans="1:4" x14ac:dyDescent="0.25">
      <c r="A41218" s="2">
        <v>42565</v>
      </c>
      <c r="B41218">
        <v>9</v>
      </c>
      <c r="C41218" s="1">
        <f>NPSForwardPrices[[#This Row],[Date]]+(NPSForwardPrices[[#This Row],[Hour]]-1)/24</f>
        <v>42565.333333333336</v>
      </c>
      <c r="D41218">
        <v>40.9423524761525</v>
      </c>
    </row>
    <row r="41219" spans="1:4" x14ac:dyDescent="0.25">
      <c r="A41219" s="2">
        <v>42565</v>
      </c>
      <c r="B41219">
        <v>10</v>
      </c>
      <c r="C41219" s="1">
        <f>NPSForwardPrices[[#This Row],[Date]]+(NPSForwardPrices[[#This Row],[Hour]]-1)/24</f>
        <v>42565.375</v>
      </c>
      <c r="D41219">
        <v>41.373343155041098</v>
      </c>
    </row>
    <row r="41220" spans="1:4" x14ac:dyDescent="0.25">
      <c r="A41220" s="2">
        <v>42565</v>
      </c>
      <c r="B41220">
        <v>11</v>
      </c>
      <c r="C41220" s="1">
        <f>NPSForwardPrices[[#This Row],[Date]]+(NPSForwardPrices[[#This Row],[Hour]]-1)/24</f>
        <v>42565.416666666664</v>
      </c>
      <c r="D41220">
        <v>41.7196829605709</v>
      </c>
    </row>
    <row r="41221" spans="1:4" x14ac:dyDescent="0.25">
      <c r="A41221" s="2">
        <v>42565</v>
      </c>
      <c r="B41221">
        <v>12</v>
      </c>
      <c r="C41221" s="1">
        <f>NPSForwardPrices[[#This Row],[Date]]+(NPSForwardPrices[[#This Row],[Hour]]-1)/24</f>
        <v>42565.458333333336</v>
      </c>
      <c r="D41221">
        <v>41.821183673450399</v>
      </c>
    </row>
    <row r="41222" spans="1:4" x14ac:dyDescent="0.25">
      <c r="A41222" s="2">
        <v>42565</v>
      </c>
      <c r="B41222">
        <v>13</v>
      </c>
      <c r="C41222" s="1">
        <f>NPSForwardPrices[[#This Row],[Date]]+(NPSForwardPrices[[#This Row],[Hour]]-1)/24</f>
        <v>42565.5</v>
      </c>
      <c r="D41222">
        <v>41.696228543807997</v>
      </c>
    </row>
    <row r="41223" spans="1:4" x14ac:dyDescent="0.25">
      <c r="A41223" s="2">
        <v>42565</v>
      </c>
      <c r="B41223">
        <v>14</v>
      </c>
      <c r="C41223" s="1">
        <f>NPSForwardPrices[[#This Row],[Date]]+(NPSForwardPrices[[#This Row],[Hour]]-1)/24</f>
        <v>42565.541666666664</v>
      </c>
      <c r="D41223">
        <v>41.5992601604963</v>
      </c>
    </row>
    <row r="41224" spans="1:4" x14ac:dyDescent="0.25">
      <c r="A41224" s="2">
        <v>42565</v>
      </c>
      <c r="B41224">
        <v>15</v>
      </c>
      <c r="C41224" s="1">
        <f>NPSForwardPrices[[#This Row],[Date]]+(NPSForwardPrices[[#This Row],[Hour]]-1)/24</f>
        <v>42565.583333333336</v>
      </c>
      <c r="D41224">
        <v>41.4795475407319</v>
      </c>
    </row>
    <row r="41225" spans="1:4" x14ac:dyDescent="0.25">
      <c r="A41225" s="2">
        <v>42565</v>
      </c>
      <c r="B41225">
        <v>16</v>
      </c>
      <c r="C41225" s="1">
        <f>NPSForwardPrices[[#This Row],[Date]]+(NPSForwardPrices[[#This Row],[Hour]]-1)/24</f>
        <v>42565.625</v>
      </c>
      <c r="D41225">
        <v>41.331118550474102</v>
      </c>
    </row>
    <row r="41226" spans="1:4" x14ac:dyDescent="0.25">
      <c r="A41226" s="2">
        <v>42565</v>
      </c>
      <c r="B41226">
        <v>17</v>
      </c>
      <c r="C41226" s="1">
        <f>NPSForwardPrices[[#This Row],[Date]]+(NPSForwardPrices[[#This Row],[Hour]]-1)/24</f>
        <v>42565.666666666664</v>
      </c>
      <c r="D41226">
        <v>41.056559722729702</v>
      </c>
    </row>
    <row r="41227" spans="1:4" x14ac:dyDescent="0.25">
      <c r="A41227" s="2">
        <v>42565</v>
      </c>
      <c r="B41227">
        <v>18</v>
      </c>
      <c r="C41227" s="1">
        <f>NPSForwardPrices[[#This Row],[Date]]+(NPSForwardPrices[[#This Row],[Hour]]-1)/24</f>
        <v>42565.708333333336</v>
      </c>
      <c r="D41227">
        <v>40.953705177639797</v>
      </c>
    </row>
    <row r="41228" spans="1:4" x14ac:dyDescent="0.25">
      <c r="A41228" s="2">
        <v>42565</v>
      </c>
      <c r="B41228">
        <v>19</v>
      </c>
      <c r="C41228" s="1">
        <f>NPSForwardPrices[[#This Row],[Date]]+(NPSForwardPrices[[#This Row],[Hour]]-1)/24</f>
        <v>42565.75</v>
      </c>
      <c r="D41228">
        <v>40.803560085465101</v>
      </c>
    </row>
    <row r="41229" spans="1:4" x14ac:dyDescent="0.25">
      <c r="A41229" s="2">
        <v>42565</v>
      </c>
      <c r="B41229">
        <v>20</v>
      </c>
      <c r="C41229" s="1">
        <f>NPSForwardPrices[[#This Row],[Date]]+(NPSForwardPrices[[#This Row],[Hour]]-1)/24</f>
        <v>42565.791666666664</v>
      </c>
      <c r="D41229">
        <v>40.402502097008501</v>
      </c>
    </row>
    <row r="41230" spans="1:4" x14ac:dyDescent="0.25">
      <c r="A41230" s="2">
        <v>42565</v>
      </c>
      <c r="B41230">
        <v>21</v>
      </c>
      <c r="C41230" s="1">
        <f>NPSForwardPrices[[#This Row],[Date]]+(NPSForwardPrices[[#This Row],[Hour]]-1)/24</f>
        <v>42565.833333333336</v>
      </c>
      <c r="D41230">
        <v>39.724233991486003</v>
      </c>
    </row>
    <row r="41231" spans="1:4" x14ac:dyDescent="0.25">
      <c r="A41231" s="2">
        <v>42565</v>
      </c>
      <c r="B41231">
        <v>22</v>
      </c>
      <c r="C41231" s="1">
        <f>NPSForwardPrices[[#This Row],[Date]]+(NPSForwardPrices[[#This Row],[Hour]]-1)/24</f>
        <v>42565.875</v>
      </c>
      <c r="D41231">
        <v>39.579441003439896</v>
      </c>
    </row>
    <row r="41232" spans="1:4" x14ac:dyDescent="0.25">
      <c r="A41232" s="2">
        <v>42565</v>
      </c>
      <c r="B41232">
        <v>23</v>
      </c>
      <c r="C41232" s="1">
        <f>NPSForwardPrices[[#This Row],[Date]]+(NPSForwardPrices[[#This Row],[Hour]]-1)/24</f>
        <v>42565.916666666664</v>
      </c>
      <c r="D41232">
        <v>39.965935057368597</v>
      </c>
    </row>
    <row r="41233" spans="1:4" x14ac:dyDescent="0.25">
      <c r="A41233" s="2">
        <v>42565</v>
      </c>
      <c r="B41233">
        <v>24</v>
      </c>
      <c r="C41233" s="1">
        <f>NPSForwardPrices[[#This Row],[Date]]+(NPSForwardPrices[[#This Row],[Hour]]-1)/24</f>
        <v>42565.958333333336</v>
      </c>
      <c r="D41233">
        <v>38.7151974568702</v>
      </c>
    </row>
    <row r="41234" spans="1:4" x14ac:dyDescent="0.25">
      <c r="A41234" s="2">
        <v>42566</v>
      </c>
      <c r="B41234">
        <v>1</v>
      </c>
      <c r="C41234" s="1">
        <f>NPSForwardPrices[[#This Row],[Date]]+(NPSForwardPrices[[#This Row],[Hour]]-1)/24</f>
        <v>42566</v>
      </c>
      <c r="D41234">
        <v>38.642905938569299</v>
      </c>
    </row>
    <row r="41235" spans="1:4" x14ac:dyDescent="0.25">
      <c r="A41235" s="2">
        <v>42566</v>
      </c>
      <c r="B41235">
        <v>2</v>
      </c>
      <c r="C41235" s="1">
        <f>NPSForwardPrices[[#This Row],[Date]]+(NPSForwardPrices[[#This Row],[Hour]]-1)/24</f>
        <v>42566.041666666664</v>
      </c>
      <c r="D41235">
        <v>37.3455417679615</v>
      </c>
    </row>
    <row r="41236" spans="1:4" x14ac:dyDescent="0.25">
      <c r="A41236" s="2">
        <v>42566</v>
      </c>
      <c r="B41236">
        <v>3</v>
      </c>
      <c r="C41236" s="1">
        <f>NPSForwardPrices[[#This Row],[Date]]+(NPSForwardPrices[[#This Row],[Hour]]-1)/24</f>
        <v>42566.083333333336</v>
      </c>
      <c r="D41236">
        <v>36.218331438968903</v>
      </c>
    </row>
    <row r="41237" spans="1:4" x14ac:dyDescent="0.25">
      <c r="A41237" s="2">
        <v>42566</v>
      </c>
      <c r="B41237">
        <v>4</v>
      </c>
      <c r="C41237" s="1">
        <f>NPSForwardPrices[[#This Row],[Date]]+(NPSForwardPrices[[#This Row],[Hour]]-1)/24</f>
        <v>42566.125</v>
      </c>
      <c r="D41237">
        <v>35.304194778857202</v>
      </c>
    </row>
    <row r="41238" spans="1:4" x14ac:dyDescent="0.25">
      <c r="A41238" s="2">
        <v>42566</v>
      </c>
      <c r="B41238">
        <v>5</v>
      </c>
      <c r="C41238" s="1">
        <f>NPSForwardPrices[[#This Row],[Date]]+(NPSForwardPrices[[#This Row],[Hour]]-1)/24</f>
        <v>42566.166666666664</v>
      </c>
      <c r="D41238">
        <v>34.480034224186902</v>
      </c>
    </row>
    <row r="41239" spans="1:4" x14ac:dyDescent="0.25">
      <c r="A41239" s="2">
        <v>42566</v>
      </c>
      <c r="B41239">
        <v>6</v>
      </c>
      <c r="C41239" s="1">
        <f>NPSForwardPrices[[#This Row],[Date]]+(NPSForwardPrices[[#This Row],[Hour]]-1)/24</f>
        <v>42566.208333333336</v>
      </c>
      <c r="D41239">
        <v>36.775397043706299</v>
      </c>
    </row>
    <row r="41240" spans="1:4" x14ac:dyDescent="0.25">
      <c r="A41240" s="2">
        <v>42566</v>
      </c>
      <c r="B41240">
        <v>7</v>
      </c>
      <c r="C41240" s="1">
        <f>NPSForwardPrices[[#This Row],[Date]]+(NPSForwardPrices[[#This Row],[Hour]]-1)/24</f>
        <v>42566.25</v>
      </c>
      <c r="D41240">
        <v>39.104862556428799</v>
      </c>
    </row>
    <row r="41241" spans="1:4" x14ac:dyDescent="0.25">
      <c r="A41241" s="2">
        <v>42566</v>
      </c>
      <c r="B41241">
        <v>8</v>
      </c>
      <c r="C41241" s="1">
        <f>NPSForwardPrices[[#This Row],[Date]]+(NPSForwardPrices[[#This Row],[Hour]]-1)/24</f>
        <v>42566.291666666664</v>
      </c>
      <c r="D41241">
        <v>40.159388166884099</v>
      </c>
    </row>
    <row r="41242" spans="1:4" x14ac:dyDescent="0.25">
      <c r="A41242" s="2">
        <v>42566</v>
      </c>
      <c r="B41242">
        <v>9</v>
      </c>
      <c r="C41242" s="1">
        <f>NPSForwardPrices[[#This Row],[Date]]+(NPSForwardPrices[[#This Row],[Hour]]-1)/24</f>
        <v>42566.333333333336</v>
      </c>
      <c r="D41242">
        <v>41.055598357898702</v>
      </c>
    </row>
    <row r="41243" spans="1:4" x14ac:dyDescent="0.25">
      <c r="A41243" s="2">
        <v>42566</v>
      </c>
      <c r="B41243">
        <v>10</v>
      </c>
      <c r="C41243" s="1">
        <f>NPSForwardPrices[[#This Row],[Date]]+(NPSForwardPrices[[#This Row],[Hour]]-1)/24</f>
        <v>42566.375</v>
      </c>
      <c r="D41243">
        <v>41.5545336894222</v>
      </c>
    </row>
    <row r="41244" spans="1:4" x14ac:dyDescent="0.25">
      <c r="A41244" s="2">
        <v>42566</v>
      </c>
      <c r="B41244">
        <v>11</v>
      </c>
      <c r="C41244" s="1">
        <f>NPSForwardPrices[[#This Row],[Date]]+(NPSForwardPrices[[#This Row],[Hour]]-1)/24</f>
        <v>42566.416666666664</v>
      </c>
      <c r="D41244">
        <v>41.886792338061397</v>
      </c>
    </row>
    <row r="41245" spans="1:4" x14ac:dyDescent="0.25">
      <c r="A41245" s="2">
        <v>42566</v>
      </c>
      <c r="B41245">
        <v>12</v>
      </c>
      <c r="C41245" s="1">
        <f>NPSForwardPrices[[#This Row],[Date]]+(NPSForwardPrices[[#This Row],[Hour]]-1)/24</f>
        <v>42566.458333333336</v>
      </c>
      <c r="D41245">
        <v>41.897072989623297</v>
      </c>
    </row>
    <row r="41246" spans="1:4" x14ac:dyDescent="0.25">
      <c r="A41246" s="2">
        <v>42566</v>
      </c>
      <c r="B41246">
        <v>13</v>
      </c>
      <c r="C41246" s="1">
        <f>NPSForwardPrices[[#This Row],[Date]]+(NPSForwardPrices[[#This Row],[Hour]]-1)/24</f>
        <v>42566.5</v>
      </c>
      <c r="D41246">
        <v>41.610703679069601</v>
      </c>
    </row>
    <row r="41247" spans="1:4" x14ac:dyDescent="0.25">
      <c r="A41247" s="2">
        <v>42566</v>
      </c>
      <c r="B41247">
        <v>14</v>
      </c>
      <c r="C41247" s="1">
        <f>NPSForwardPrices[[#This Row],[Date]]+(NPSForwardPrices[[#This Row],[Hour]]-1)/24</f>
        <v>42566.541666666664</v>
      </c>
      <c r="D41247">
        <v>41.282552849482201</v>
      </c>
    </row>
    <row r="41248" spans="1:4" x14ac:dyDescent="0.25">
      <c r="A41248" s="2">
        <v>42566</v>
      </c>
      <c r="B41248">
        <v>15</v>
      </c>
      <c r="C41248" s="1">
        <f>NPSForwardPrices[[#This Row],[Date]]+(NPSForwardPrices[[#This Row],[Hour]]-1)/24</f>
        <v>42566.583333333336</v>
      </c>
      <c r="D41248">
        <v>40.903509845321103</v>
      </c>
    </row>
    <row r="41249" spans="1:4" x14ac:dyDescent="0.25">
      <c r="A41249" s="2">
        <v>42566</v>
      </c>
      <c r="B41249">
        <v>16</v>
      </c>
      <c r="C41249" s="1">
        <f>NPSForwardPrices[[#This Row],[Date]]+(NPSForwardPrices[[#This Row],[Hour]]-1)/24</f>
        <v>42566.625</v>
      </c>
      <c r="D41249">
        <v>40.391974037580297</v>
      </c>
    </row>
    <row r="41250" spans="1:4" x14ac:dyDescent="0.25">
      <c r="A41250" s="2">
        <v>42566</v>
      </c>
      <c r="B41250">
        <v>17</v>
      </c>
      <c r="C41250" s="1">
        <f>NPSForwardPrices[[#This Row],[Date]]+(NPSForwardPrices[[#This Row],[Hour]]-1)/24</f>
        <v>42566.666666666664</v>
      </c>
      <c r="D41250">
        <v>40.072560007967198</v>
      </c>
    </row>
    <row r="41251" spans="1:4" x14ac:dyDescent="0.25">
      <c r="A41251" s="2">
        <v>42566</v>
      </c>
      <c r="B41251">
        <v>18</v>
      </c>
      <c r="C41251" s="1">
        <f>NPSForwardPrices[[#This Row],[Date]]+(NPSForwardPrices[[#This Row],[Hour]]-1)/24</f>
        <v>42566.708333333336</v>
      </c>
      <c r="D41251">
        <v>39.9954745069168</v>
      </c>
    </row>
    <row r="41252" spans="1:4" x14ac:dyDescent="0.25">
      <c r="A41252" s="2">
        <v>42566</v>
      </c>
      <c r="B41252">
        <v>19</v>
      </c>
      <c r="C41252" s="1">
        <f>NPSForwardPrices[[#This Row],[Date]]+(NPSForwardPrices[[#This Row],[Hour]]-1)/24</f>
        <v>42566.75</v>
      </c>
      <c r="D41252">
        <v>39.896901362248101</v>
      </c>
    </row>
    <row r="41253" spans="1:4" x14ac:dyDescent="0.25">
      <c r="A41253" s="2">
        <v>42566</v>
      </c>
      <c r="B41253">
        <v>20</v>
      </c>
      <c r="C41253" s="1">
        <f>NPSForwardPrices[[#This Row],[Date]]+(NPSForwardPrices[[#This Row],[Hour]]-1)/24</f>
        <v>42566.791666666664</v>
      </c>
      <c r="D41253">
        <v>39.565736557850997</v>
      </c>
    </row>
    <row r="41254" spans="1:4" x14ac:dyDescent="0.25">
      <c r="A41254" s="2">
        <v>42566</v>
      </c>
      <c r="B41254">
        <v>21</v>
      </c>
      <c r="C41254" s="1">
        <f>NPSForwardPrices[[#This Row],[Date]]+(NPSForwardPrices[[#This Row],[Hour]]-1)/24</f>
        <v>42566.833333333336</v>
      </c>
      <c r="D41254">
        <v>38.677790020728402</v>
      </c>
    </row>
    <row r="41255" spans="1:4" x14ac:dyDescent="0.25">
      <c r="A41255" s="2">
        <v>42566</v>
      </c>
      <c r="B41255">
        <v>22</v>
      </c>
      <c r="C41255" s="1">
        <f>NPSForwardPrices[[#This Row],[Date]]+(NPSForwardPrices[[#This Row],[Hour]]-1)/24</f>
        <v>42566.875</v>
      </c>
      <c r="D41255">
        <v>38.472098306903597</v>
      </c>
    </row>
    <row r="41256" spans="1:4" x14ac:dyDescent="0.25">
      <c r="A41256" s="2">
        <v>42566</v>
      </c>
      <c r="B41256">
        <v>23</v>
      </c>
      <c r="C41256" s="1">
        <f>NPSForwardPrices[[#This Row],[Date]]+(NPSForwardPrices[[#This Row],[Hour]]-1)/24</f>
        <v>42566.916666666664</v>
      </c>
      <c r="D41256">
        <v>39.100415760031296</v>
      </c>
    </row>
    <row r="41257" spans="1:4" x14ac:dyDescent="0.25">
      <c r="A41257" s="2">
        <v>42566</v>
      </c>
      <c r="B41257">
        <v>24</v>
      </c>
      <c r="C41257" s="1">
        <f>NPSForwardPrices[[#This Row],[Date]]+(NPSForwardPrices[[#This Row],[Hour]]-1)/24</f>
        <v>42566.958333333336</v>
      </c>
      <c r="D41257">
        <v>38.248837703357502</v>
      </c>
    </row>
    <row r="41258" spans="1:4" x14ac:dyDescent="0.25">
      <c r="A41258" s="2">
        <v>42567</v>
      </c>
      <c r="B41258">
        <v>1</v>
      </c>
      <c r="C41258" s="1">
        <f>NPSForwardPrices[[#This Row],[Date]]+(NPSForwardPrices[[#This Row],[Hour]]-1)/24</f>
        <v>42567</v>
      </c>
      <c r="D41258">
        <v>38.813859198730299</v>
      </c>
    </row>
    <row r="41259" spans="1:4" x14ac:dyDescent="0.25">
      <c r="A41259" s="2">
        <v>42567</v>
      </c>
      <c r="B41259">
        <v>2</v>
      </c>
      <c r="C41259" s="1">
        <f>NPSForwardPrices[[#This Row],[Date]]+(NPSForwardPrices[[#This Row],[Hour]]-1)/24</f>
        <v>42567.041666666664</v>
      </c>
      <c r="D41259">
        <v>37.744241834012101</v>
      </c>
    </row>
    <row r="41260" spans="1:4" x14ac:dyDescent="0.25">
      <c r="A41260" s="2">
        <v>42567</v>
      </c>
      <c r="B41260">
        <v>3</v>
      </c>
      <c r="C41260" s="1">
        <f>NPSForwardPrices[[#This Row],[Date]]+(NPSForwardPrices[[#This Row],[Hour]]-1)/24</f>
        <v>42567.083333333336</v>
      </c>
      <c r="D41260">
        <v>36.763057262982699</v>
      </c>
    </row>
    <row r="41261" spans="1:4" x14ac:dyDescent="0.25">
      <c r="A41261" s="2">
        <v>42567</v>
      </c>
      <c r="B41261">
        <v>4</v>
      </c>
      <c r="C41261" s="1">
        <f>NPSForwardPrices[[#This Row],[Date]]+(NPSForwardPrices[[#This Row],[Hour]]-1)/24</f>
        <v>42567.125</v>
      </c>
      <c r="D41261">
        <v>35.7908544074972</v>
      </c>
    </row>
    <row r="41262" spans="1:4" x14ac:dyDescent="0.25">
      <c r="A41262" s="2">
        <v>42567</v>
      </c>
      <c r="B41262">
        <v>5</v>
      </c>
      <c r="C41262" s="1">
        <f>NPSForwardPrices[[#This Row],[Date]]+(NPSForwardPrices[[#This Row],[Hour]]-1)/24</f>
        <v>42567.166666666664</v>
      </c>
      <c r="D41262">
        <v>34.444400783216302</v>
      </c>
    </row>
    <row r="41263" spans="1:4" x14ac:dyDescent="0.25">
      <c r="A41263" s="2">
        <v>42567</v>
      </c>
      <c r="B41263">
        <v>6</v>
      </c>
      <c r="C41263" s="1">
        <f>NPSForwardPrices[[#This Row],[Date]]+(NPSForwardPrices[[#This Row],[Hour]]-1)/24</f>
        <v>42567.208333333336</v>
      </c>
      <c r="D41263">
        <v>34.4499840046226</v>
      </c>
    </row>
    <row r="41264" spans="1:4" x14ac:dyDescent="0.25">
      <c r="A41264" s="2">
        <v>42567</v>
      </c>
      <c r="B41264">
        <v>7</v>
      </c>
      <c r="C41264" s="1">
        <f>NPSForwardPrices[[#This Row],[Date]]+(NPSForwardPrices[[#This Row],[Hour]]-1)/24</f>
        <v>42567.25</v>
      </c>
      <c r="D41264">
        <v>35.004744369750902</v>
      </c>
    </row>
    <row r="41265" spans="1:4" x14ac:dyDescent="0.25">
      <c r="A41265" s="2">
        <v>42567</v>
      </c>
      <c r="B41265">
        <v>8</v>
      </c>
      <c r="C41265" s="1">
        <f>NPSForwardPrices[[#This Row],[Date]]+(NPSForwardPrices[[#This Row],[Hour]]-1)/24</f>
        <v>42567.291666666664</v>
      </c>
      <c r="D41265">
        <v>36.173675604449002</v>
      </c>
    </row>
    <row r="41266" spans="1:4" x14ac:dyDescent="0.25">
      <c r="A41266" s="2">
        <v>42567</v>
      </c>
      <c r="B41266">
        <v>9</v>
      </c>
      <c r="C41266" s="1">
        <f>NPSForwardPrices[[#This Row],[Date]]+(NPSForwardPrices[[#This Row],[Hour]]-1)/24</f>
        <v>42567.333333333336</v>
      </c>
      <c r="D41266">
        <v>37.913547500706997</v>
      </c>
    </row>
    <row r="41267" spans="1:4" x14ac:dyDescent="0.25">
      <c r="A41267" s="2">
        <v>42567</v>
      </c>
      <c r="B41267">
        <v>10</v>
      </c>
      <c r="C41267" s="1">
        <f>NPSForwardPrices[[#This Row],[Date]]+(NPSForwardPrices[[#This Row],[Hour]]-1)/24</f>
        <v>42567.375</v>
      </c>
      <c r="D41267">
        <v>39.104486519598296</v>
      </c>
    </row>
    <row r="41268" spans="1:4" x14ac:dyDescent="0.25">
      <c r="A41268" s="2">
        <v>42567</v>
      </c>
      <c r="B41268">
        <v>11</v>
      </c>
      <c r="C41268" s="1">
        <f>NPSForwardPrices[[#This Row],[Date]]+(NPSForwardPrices[[#This Row],[Hour]]-1)/24</f>
        <v>42567.416666666664</v>
      </c>
      <c r="D41268">
        <v>39.872919868121599</v>
      </c>
    </row>
    <row r="41269" spans="1:4" x14ac:dyDescent="0.25">
      <c r="A41269" s="2">
        <v>42567</v>
      </c>
      <c r="B41269">
        <v>12</v>
      </c>
      <c r="C41269" s="1">
        <f>NPSForwardPrices[[#This Row],[Date]]+(NPSForwardPrices[[#This Row],[Hour]]-1)/24</f>
        <v>42567.458333333336</v>
      </c>
      <c r="D41269">
        <v>40.018466601591903</v>
      </c>
    </row>
    <row r="41270" spans="1:4" x14ac:dyDescent="0.25">
      <c r="A41270" s="2">
        <v>42567</v>
      </c>
      <c r="B41270">
        <v>13</v>
      </c>
      <c r="C41270" s="1">
        <f>NPSForwardPrices[[#This Row],[Date]]+(NPSForwardPrices[[#This Row],[Hour]]-1)/24</f>
        <v>42567.5</v>
      </c>
      <c r="D41270">
        <v>39.570200397397898</v>
      </c>
    </row>
    <row r="41271" spans="1:4" x14ac:dyDescent="0.25">
      <c r="A41271" s="2">
        <v>42567</v>
      </c>
      <c r="B41271">
        <v>14</v>
      </c>
      <c r="C41271" s="1">
        <f>NPSForwardPrices[[#This Row],[Date]]+(NPSForwardPrices[[#This Row],[Hour]]-1)/24</f>
        <v>42567.541666666664</v>
      </c>
      <c r="D41271">
        <v>38.930317690398702</v>
      </c>
    </row>
    <row r="41272" spans="1:4" x14ac:dyDescent="0.25">
      <c r="A41272" s="2">
        <v>42567</v>
      </c>
      <c r="B41272">
        <v>15</v>
      </c>
      <c r="C41272" s="1">
        <f>NPSForwardPrices[[#This Row],[Date]]+(NPSForwardPrices[[#This Row],[Hour]]-1)/24</f>
        <v>42567.583333333336</v>
      </c>
      <c r="D41272">
        <v>38.333326882778898</v>
      </c>
    </row>
    <row r="41273" spans="1:4" x14ac:dyDescent="0.25">
      <c r="A41273" s="2">
        <v>42567</v>
      </c>
      <c r="B41273">
        <v>16</v>
      </c>
      <c r="C41273" s="1">
        <f>NPSForwardPrices[[#This Row],[Date]]+(NPSForwardPrices[[#This Row],[Hour]]-1)/24</f>
        <v>42567.625</v>
      </c>
      <c r="D41273">
        <v>38.011758061839998</v>
      </c>
    </row>
    <row r="41274" spans="1:4" x14ac:dyDescent="0.25">
      <c r="A41274" s="2">
        <v>42567</v>
      </c>
      <c r="B41274">
        <v>17</v>
      </c>
      <c r="C41274" s="1">
        <f>NPSForwardPrices[[#This Row],[Date]]+(NPSForwardPrices[[#This Row],[Hour]]-1)/24</f>
        <v>42567.666666666664</v>
      </c>
      <c r="D41274">
        <v>38.134313794683699</v>
      </c>
    </row>
    <row r="41275" spans="1:4" x14ac:dyDescent="0.25">
      <c r="A41275" s="2">
        <v>42567</v>
      </c>
      <c r="B41275">
        <v>18</v>
      </c>
      <c r="C41275" s="1">
        <f>NPSForwardPrices[[#This Row],[Date]]+(NPSForwardPrices[[#This Row],[Hour]]-1)/24</f>
        <v>42567.708333333336</v>
      </c>
      <c r="D41275">
        <v>38.634355582391798</v>
      </c>
    </row>
    <row r="41276" spans="1:4" x14ac:dyDescent="0.25">
      <c r="A41276" s="2">
        <v>42567</v>
      </c>
      <c r="B41276">
        <v>19</v>
      </c>
      <c r="C41276" s="1">
        <f>NPSForwardPrices[[#This Row],[Date]]+(NPSForwardPrices[[#This Row],[Hour]]-1)/24</f>
        <v>42567.75</v>
      </c>
      <c r="D41276">
        <v>38.843247533162298</v>
      </c>
    </row>
    <row r="41277" spans="1:4" x14ac:dyDescent="0.25">
      <c r="A41277" s="2">
        <v>42567</v>
      </c>
      <c r="B41277">
        <v>20</v>
      </c>
      <c r="C41277" s="1">
        <f>NPSForwardPrices[[#This Row],[Date]]+(NPSForwardPrices[[#This Row],[Hour]]-1)/24</f>
        <v>42567.791666666664</v>
      </c>
      <c r="D41277">
        <v>38.416701647636799</v>
      </c>
    </row>
    <row r="41278" spans="1:4" x14ac:dyDescent="0.25">
      <c r="A41278" s="2">
        <v>42567</v>
      </c>
      <c r="B41278">
        <v>21</v>
      </c>
      <c r="C41278" s="1">
        <f>NPSForwardPrices[[#This Row],[Date]]+(NPSForwardPrices[[#This Row],[Hour]]-1)/24</f>
        <v>42567.833333333336</v>
      </c>
      <c r="D41278">
        <v>37.917511647097498</v>
      </c>
    </row>
    <row r="41279" spans="1:4" x14ac:dyDescent="0.25">
      <c r="A41279" s="2">
        <v>42567</v>
      </c>
      <c r="B41279">
        <v>22</v>
      </c>
      <c r="C41279" s="1">
        <f>NPSForwardPrices[[#This Row],[Date]]+(NPSForwardPrices[[#This Row],[Hour]]-1)/24</f>
        <v>42567.875</v>
      </c>
      <c r="D41279">
        <v>38.0099606781529</v>
      </c>
    </row>
    <row r="41280" spans="1:4" x14ac:dyDescent="0.25">
      <c r="A41280" s="2">
        <v>42567</v>
      </c>
      <c r="B41280">
        <v>23</v>
      </c>
      <c r="C41280" s="1">
        <f>NPSForwardPrices[[#This Row],[Date]]+(NPSForwardPrices[[#This Row],[Hour]]-1)/24</f>
        <v>42567.916666666664</v>
      </c>
      <c r="D41280">
        <v>38.967924922622103</v>
      </c>
    </row>
    <row r="41281" spans="1:4" x14ac:dyDescent="0.25">
      <c r="A41281" s="2">
        <v>42567</v>
      </c>
      <c r="B41281">
        <v>24</v>
      </c>
      <c r="C41281" s="1">
        <f>NPSForwardPrices[[#This Row],[Date]]+(NPSForwardPrices[[#This Row],[Hour]]-1)/24</f>
        <v>42567.958333333336</v>
      </c>
      <c r="D41281">
        <v>38.138221288598899</v>
      </c>
    </row>
    <row r="41282" spans="1:4" x14ac:dyDescent="0.25">
      <c r="A41282" s="2">
        <v>42568</v>
      </c>
      <c r="B41282">
        <v>1</v>
      </c>
      <c r="C41282" s="1">
        <f>NPSForwardPrices[[#This Row],[Date]]+(NPSForwardPrices[[#This Row],[Hour]]-1)/24</f>
        <v>42568</v>
      </c>
      <c r="D41282">
        <v>37.955670666611098</v>
      </c>
    </row>
    <row r="41283" spans="1:4" x14ac:dyDescent="0.25">
      <c r="A41283" s="2">
        <v>42568</v>
      </c>
      <c r="B41283">
        <v>2</v>
      </c>
      <c r="C41283" s="1">
        <f>NPSForwardPrices[[#This Row],[Date]]+(NPSForwardPrices[[#This Row],[Hour]]-1)/24</f>
        <v>42568.041666666664</v>
      </c>
      <c r="D41283">
        <v>36.495501128176201</v>
      </c>
    </row>
    <row r="41284" spans="1:4" x14ac:dyDescent="0.25">
      <c r="A41284" s="2">
        <v>42568</v>
      </c>
      <c r="B41284">
        <v>3</v>
      </c>
      <c r="C41284" s="1">
        <f>NPSForwardPrices[[#This Row],[Date]]+(NPSForwardPrices[[#This Row],[Hour]]-1)/24</f>
        <v>42568.083333333336</v>
      </c>
      <c r="D41284">
        <v>35.216519454915399</v>
      </c>
    </row>
    <row r="41285" spans="1:4" x14ac:dyDescent="0.25">
      <c r="A41285" s="2">
        <v>42568</v>
      </c>
      <c r="B41285">
        <v>4</v>
      </c>
      <c r="C41285" s="1">
        <f>NPSForwardPrices[[#This Row],[Date]]+(NPSForwardPrices[[#This Row],[Hour]]-1)/24</f>
        <v>42568.125</v>
      </c>
      <c r="D41285">
        <v>33.306596011152102</v>
      </c>
    </row>
    <row r="41286" spans="1:4" x14ac:dyDescent="0.25">
      <c r="A41286" s="2">
        <v>42568</v>
      </c>
      <c r="B41286">
        <v>5</v>
      </c>
      <c r="C41286" s="1">
        <f>NPSForwardPrices[[#This Row],[Date]]+(NPSForwardPrices[[#This Row],[Hour]]-1)/24</f>
        <v>42568.166666666664</v>
      </c>
      <c r="D41286">
        <v>28.9565208565995</v>
      </c>
    </row>
    <row r="41287" spans="1:4" x14ac:dyDescent="0.25">
      <c r="A41287" s="2">
        <v>42568</v>
      </c>
      <c r="B41287">
        <v>6</v>
      </c>
      <c r="C41287" s="1">
        <f>NPSForwardPrices[[#This Row],[Date]]+(NPSForwardPrices[[#This Row],[Hour]]-1)/24</f>
        <v>42568.208333333336</v>
      </c>
      <c r="D41287">
        <v>27.078207452946099</v>
      </c>
    </row>
    <row r="41288" spans="1:4" x14ac:dyDescent="0.25">
      <c r="A41288" s="2">
        <v>42568</v>
      </c>
      <c r="B41288">
        <v>7</v>
      </c>
      <c r="C41288" s="1">
        <f>NPSForwardPrices[[#This Row],[Date]]+(NPSForwardPrices[[#This Row],[Hour]]-1)/24</f>
        <v>42568.25</v>
      </c>
      <c r="D41288">
        <v>24.457290144791401</v>
      </c>
    </row>
    <row r="41289" spans="1:4" x14ac:dyDescent="0.25">
      <c r="A41289" s="2">
        <v>42568</v>
      </c>
      <c r="B41289">
        <v>8</v>
      </c>
      <c r="C41289" s="1">
        <f>NPSForwardPrices[[#This Row],[Date]]+(NPSForwardPrices[[#This Row],[Hour]]-1)/24</f>
        <v>42568.291666666664</v>
      </c>
      <c r="D41289">
        <v>29.855540181768099</v>
      </c>
    </row>
    <row r="41290" spans="1:4" x14ac:dyDescent="0.25">
      <c r="A41290" s="2">
        <v>42568</v>
      </c>
      <c r="B41290">
        <v>9</v>
      </c>
      <c r="C41290" s="1">
        <f>NPSForwardPrices[[#This Row],[Date]]+(NPSForwardPrices[[#This Row],[Hour]]-1)/24</f>
        <v>42568.333333333336</v>
      </c>
      <c r="D41290">
        <v>34.836150341458001</v>
      </c>
    </row>
    <row r="41291" spans="1:4" x14ac:dyDescent="0.25">
      <c r="A41291" s="2">
        <v>42568</v>
      </c>
      <c r="B41291">
        <v>10</v>
      </c>
      <c r="C41291" s="1">
        <f>NPSForwardPrices[[#This Row],[Date]]+(NPSForwardPrices[[#This Row],[Hour]]-1)/24</f>
        <v>42568.375</v>
      </c>
      <c r="D41291">
        <v>37.093768310261702</v>
      </c>
    </row>
    <row r="41292" spans="1:4" x14ac:dyDescent="0.25">
      <c r="A41292" s="2">
        <v>42568</v>
      </c>
      <c r="B41292">
        <v>11</v>
      </c>
      <c r="C41292" s="1">
        <f>NPSForwardPrices[[#This Row],[Date]]+(NPSForwardPrices[[#This Row],[Hour]]-1)/24</f>
        <v>42568.416666666664</v>
      </c>
      <c r="D41292">
        <v>38.294174743849098</v>
      </c>
    </row>
    <row r="41293" spans="1:4" x14ac:dyDescent="0.25">
      <c r="A41293" s="2">
        <v>42568</v>
      </c>
      <c r="B41293">
        <v>12</v>
      </c>
      <c r="C41293" s="1">
        <f>NPSForwardPrices[[#This Row],[Date]]+(NPSForwardPrices[[#This Row],[Hour]]-1)/24</f>
        <v>42568.458333333336</v>
      </c>
      <c r="D41293">
        <v>38.9848656659344</v>
      </c>
    </row>
    <row r="41294" spans="1:4" x14ac:dyDescent="0.25">
      <c r="A41294" s="2">
        <v>42568</v>
      </c>
      <c r="B41294">
        <v>13</v>
      </c>
      <c r="C41294" s="1">
        <f>NPSForwardPrices[[#This Row],[Date]]+(NPSForwardPrices[[#This Row],[Hour]]-1)/24</f>
        <v>42568.5</v>
      </c>
      <c r="D41294">
        <v>38.810523199593497</v>
      </c>
    </row>
    <row r="41295" spans="1:4" x14ac:dyDescent="0.25">
      <c r="A41295" s="2">
        <v>42568</v>
      </c>
      <c r="B41295">
        <v>14</v>
      </c>
      <c r="C41295" s="1">
        <f>NPSForwardPrices[[#This Row],[Date]]+(NPSForwardPrices[[#This Row],[Hour]]-1)/24</f>
        <v>42568.541666666664</v>
      </c>
      <c r="D41295">
        <v>38.261691565093599</v>
      </c>
    </row>
    <row r="41296" spans="1:4" x14ac:dyDescent="0.25">
      <c r="A41296" s="2">
        <v>42568</v>
      </c>
      <c r="B41296">
        <v>15</v>
      </c>
      <c r="C41296" s="1">
        <f>NPSForwardPrices[[#This Row],[Date]]+(NPSForwardPrices[[#This Row],[Hour]]-1)/24</f>
        <v>42568.583333333336</v>
      </c>
      <c r="D41296">
        <v>37.997174087151997</v>
      </c>
    </row>
    <row r="41297" spans="1:4" x14ac:dyDescent="0.25">
      <c r="A41297" s="2">
        <v>42568</v>
      </c>
      <c r="B41297">
        <v>16</v>
      </c>
      <c r="C41297" s="1">
        <f>NPSForwardPrices[[#This Row],[Date]]+(NPSForwardPrices[[#This Row],[Hour]]-1)/24</f>
        <v>42568.625</v>
      </c>
      <c r="D41297">
        <v>37.641440644043001</v>
      </c>
    </row>
    <row r="41298" spans="1:4" x14ac:dyDescent="0.25">
      <c r="A41298" s="2">
        <v>42568</v>
      </c>
      <c r="B41298">
        <v>17</v>
      </c>
      <c r="C41298" s="1">
        <f>NPSForwardPrices[[#This Row],[Date]]+(NPSForwardPrices[[#This Row],[Hour]]-1)/24</f>
        <v>42568.666666666664</v>
      </c>
      <c r="D41298">
        <v>37.994383970976997</v>
      </c>
    </row>
    <row r="41299" spans="1:4" x14ac:dyDescent="0.25">
      <c r="A41299" s="2">
        <v>42568</v>
      </c>
      <c r="B41299">
        <v>18</v>
      </c>
      <c r="C41299" s="1">
        <f>NPSForwardPrices[[#This Row],[Date]]+(NPSForwardPrices[[#This Row],[Hour]]-1)/24</f>
        <v>42568.708333333336</v>
      </c>
      <c r="D41299">
        <v>38.548752037594298</v>
      </c>
    </row>
    <row r="41300" spans="1:4" x14ac:dyDescent="0.25">
      <c r="A41300" s="2">
        <v>42568</v>
      </c>
      <c r="B41300">
        <v>19</v>
      </c>
      <c r="C41300" s="1">
        <f>NPSForwardPrices[[#This Row],[Date]]+(NPSForwardPrices[[#This Row],[Hour]]-1)/24</f>
        <v>42568.75</v>
      </c>
      <c r="D41300">
        <v>38.878630009234399</v>
      </c>
    </row>
    <row r="41301" spans="1:4" x14ac:dyDescent="0.25">
      <c r="A41301" s="2">
        <v>42568</v>
      </c>
      <c r="B41301">
        <v>20</v>
      </c>
      <c r="C41301" s="1">
        <f>NPSForwardPrices[[#This Row],[Date]]+(NPSForwardPrices[[#This Row],[Hour]]-1)/24</f>
        <v>42568.791666666664</v>
      </c>
      <c r="D41301">
        <v>38.818906226141699</v>
      </c>
    </row>
    <row r="41302" spans="1:4" x14ac:dyDescent="0.25">
      <c r="A41302" s="2">
        <v>42568</v>
      </c>
      <c r="B41302">
        <v>21</v>
      </c>
      <c r="C41302" s="1">
        <f>NPSForwardPrices[[#This Row],[Date]]+(NPSForwardPrices[[#This Row],[Hour]]-1)/24</f>
        <v>42568.833333333336</v>
      </c>
      <c r="D41302">
        <v>38.727903079764801</v>
      </c>
    </row>
    <row r="41303" spans="1:4" x14ac:dyDescent="0.25">
      <c r="A41303" s="2">
        <v>42568</v>
      </c>
      <c r="B41303">
        <v>22</v>
      </c>
      <c r="C41303" s="1">
        <f>NPSForwardPrices[[#This Row],[Date]]+(NPSForwardPrices[[#This Row],[Hour]]-1)/24</f>
        <v>42568.875</v>
      </c>
      <c r="D41303">
        <v>39.062147753771598</v>
      </c>
    </row>
    <row r="41304" spans="1:4" x14ac:dyDescent="0.25">
      <c r="A41304" s="2">
        <v>42568</v>
      </c>
      <c r="B41304">
        <v>23</v>
      </c>
      <c r="C41304" s="1">
        <f>NPSForwardPrices[[#This Row],[Date]]+(NPSForwardPrices[[#This Row],[Hour]]-1)/24</f>
        <v>42568.916666666664</v>
      </c>
      <c r="D41304">
        <v>40.028913221323897</v>
      </c>
    </row>
    <row r="41305" spans="1:4" x14ac:dyDescent="0.25">
      <c r="A41305" s="2">
        <v>42568</v>
      </c>
      <c r="B41305">
        <v>24</v>
      </c>
      <c r="C41305" s="1">
        <f>NPSForwardPrices[[#This Row],[Date]]+(NPSForwardPrices[[#This Row],[Hour]]-1)/24</f>
        <v>42568.958333333336</v>
      </c>
      <c r="D41305">
        <v>38.988275376784998</v>
      </c>
    </row>
    <row r="41306" spans="1:4" x14ac:dyDescent="0.25">
      <c r="A41306" s="2">
        <v>42569</v>
      </c>
      <c r="B41306">
        <v>1</v>
      </c>
      <c r="C41306" s="1">
        <f>NPSForwardPrices[[#This Row],[Date]]+(NPSForwardPrices[[#This Row],[Hour]]-1)/24</f>
        <v>42569</v>
      </c>
      <c r="D41306">
        <v>38.131852780669497</v>
      </c>
    </row>
    <row r="41307" spans="1:4" x14ac:dyDescent="0.25">
      <c r="A41307" s="2">
        <v>42569</v>
      </c>
      <c r="B41307">
        <v>2</v>
      </c>
      <c r="C41307" s="1">
        <f>NPSForwardPrices[[#This Row],[Date]]+(NPSForwardPrices[[#This Row],[Hour]]-1)/24</f>
        <v>42569.041666666664</v>
      </c>
      <c r="D41307">
        <v>36.753354605227301</v>
      </c>
    </row>
    <row r="41308" spans="1:4" x14ac:dyDescent="0.25">
      <c r="A41308" s="2">
        <v>42569</v>
      </c>
      <c r="B41308">
        <v>3</v>
      </c>
      <c r="C41308" s="1">
        <f>NPSForwardPrices[[#This Row],[Date]]+(NPSForwardPrices[[#This Row],[Hour]]-1)/24</f>
        <v>42569.083333333336</v>
      </c>
      <c r="D41308">
        <v>35.560549412372097</v>
      </c>
    </row>
    <row r="41309" spans="1:4" x14ac:dyDescent="0.25">
      <c r="A41309" s="2">
        <v>42569</v>
      </c>
      <c r="B41309">
        <v>4</v>
      </c>
      <c r="C41309" s="1">
        <f>NPSForwardPrices[[#This Row],[Date]]+(NPSForwardPrices[[#This Row],[Hour]]-1)/24</f>
        <v>42569.125</v>
      </c>
      <c r="D41309">
        <v>34.258811167630903</v>
      </c>
    </row>
    <row r="41310" spans="1:4" x14ac:dyDescent="0.25">
      <c r="A41310" s="2">
        <v>42569</v>
      </c>
      <c r="B41310">
        <v>5</v>
      </c>
      <c r="C41310" s="1">
        <f>NPSForwardPrices[[#This Row],[Date]]+(NPSForwardPrices[[#This Row],[Hour]]-1)/24</f>
        <v>42569.166666666664</v>
      </c>
      <c r="D41310">
        <v>33.193759853566597</v>
      </c>
    </row>
    <row r="41311" spans="1:4" x14ac:dyDescent="0.25">
      <c r="A41311" s="2">
        <v>42569</v>
      </c>
      <c r="B41311">
        <v>6</v>
      </c>
      <c r="C41311" s="1">
        <f>NPSForwardPrices[[#This Row],[Date]]+(NPSForwardPrices[[#This Row],[Hour]]-1)/24</f>
        <v>42569.208333333336</v>
      </c>
      <c r="D41311">
        <v>36.685381538544398</v>
      </c>
    </row>
    <row r="41312" spans="1:4" x14ac:dyDescent="0.25">
      <c r="A41312" s="2">
        <v>42569</v>
      </c>
      <c r="B41312">
        <v>7</v>
      </c>
      <c r="C41312" s="1">
        <f>NPSForwardPrices[[#This Row],[Date]]+(NPSForwardPrices[[#This Row],[Hour]]-1)/24</f>
        <v>42569.25</v>
      </c>
      <c r="D41312">
        <v>39.508778717096497</v>
      </c>
    </row>
    <row r="41313" spans="1:4" x14ac:dyDescent="0.25">
      <c r="A41313" s="2">
        <v>42569</v>
      </c>
      <c r="B41313">
        <v>8</v>
      </c>
      <c r="C41313" s="1">
        <f>NPSForwardPrices[[#This Row],[Date]]+(NPSForwardPrices[[#This Row],[Hour]]-1)/24</f>
        <v>42569.291666666664</v>
      </c>
      <c r="D41313">
        <v>40.253658137138203</v>
      </c>
    </row>
    <row r="41314" spans="1:4" x14ac:dyDescent="0.25">
      <c r="A41314" s="2">
        <v>42569</v>
      </c>
      <c r="B41314">
        <v>9</v>
      </c>
      <c r="C41314" s="1">
        <f>NPSForwardPrices[[#This Row],[Date]]+(NPSForwardPrices[[#This Row],[Hour]]-1)/24</f>
        <v>42569.333333333336</v>
      </c>
      <c r="D41314">
        <v>40.926370253307397</v>
      </c>
    </row>
    <row r="41315" spans="1:4" x14ac:dyDescent="0.25">
      <c r="A41315" s="2">
        <v>42569</v>
      </c>
      <c r="B41315">
        <v>10</v>
      </c>
      <c r="C41315" s="1">
        <f>NPSForwardPrices[[#This Row],[Date]]+(NPSForwardPrices[[#This Row],[Hour]]-1)/24</f>
        <v>42569.375</v>
      </c>
      <c r="D41315">
        <v>41.374445943105201</v>
      </c>
    </row>
    <row r="41316" spans="1:4" x14ac:dyDescent="0.25">
      <c r="A41316" s="2">
        <v>42569</v>
      </c>
      <c r="B41316">
        <v>11</v>
      </c>
      <c r="C41316" s="1">
        <f>NPSForwardPrices[[#This Row],[Date]]+(NPSForwardPrices[[#This Row],[Hour]]-1)/24</f>
        <v>42569.416666666664</v>
      </c>
      <c r="D41316">
        <v>41.838983249124503</v>
      </c>
    </row>
    <row r="41317" spans="1:4" x14ac:dyDescent="0.25">
      <c r="A41317" s="2">
        <v>42569</v>
      </c>
      <c r="B41317">
        <v>12</v>
      </c>
      <c r="C41317" s="1">
        <f>NPSForwardPrices[[#This Row],[Date]]+(NPSForwardPrices[[#This Row],[Hour]]-1)/24</f>
        <v>42569.458333333336</v>
      </c>
      <c r="D41317">
        <v>42.0072653103351</v>
      </c>
    </row>
    <row r="41318" spans="1:4" x14ac:dyDescent="0.25">
      <c r="A41318" s="2">
        <v>42569</v>
      </c>
      <c r="B41318">
        <v>13</v>
      </c>
      <c r="C41318" s="1">
        <f>NPSForwardPrices[[#This Row],[Date]]+(NPSForwardPrices[[#This Row],[Hour]]-1)/24</f>
        <v>42569.5</v>
      </c>
      <c r="D41318">
        <v>41.883038962661203</v>
      </c>
    </row>
    <row r="41319" spans="1:4" x14ac:dyDescent="0.25">
      <c r="A41319" s="2">
        <v>42569</v>
      </c>
      <c r="B41319">
        <v>14</v>
      </c>
      <c r="C41319" s="1">
        <f>NPSForwardPrices[[#This Row],[Date]]+(NPSForwardPrices[[#This Row],[Hour]]-1)/24</f>
        <v>42569.541666666664</v>
      </c>
      <c r="D41319">
        <v>41.745100009618497</v>
      </c>
    </row>
    <row r="41320" spans="1:4" x14ac:dyDescent="0.25">
      <c r="A41320" s="2">
        <v>42569</v>
      </c>
      <c r="B41320">
        <v>15</v>
      </c>
      <c r="C41320" s="1">
        <f>NPSForwardPrices[[#This Row],[Date]]+(NPSForwardPrices[[#This Row],[Hour]]-1)/24</f>
        <v>42569.583333333336</v>
      </c>
      <c r="D41320">
        <v>41.493412742741398</v>
      </c>
    </row>
    <row r="41321" spans="1:4" x14ac:dyDescent="0.25">
      <c r="A41321" s="2">
        <v>42569</v>
      </c>
      <c r="B41321">
        <v>16</v>
      </c>
      <c r="C41321" s="1">
        <f>NPSForwardPrices[[#This Row],[Date]]+(NPSForwardPrices[[#This Row],[Hour]]-1)/24</f>
        <v>42569.625</v>
      </c>
      <c r="D41321">
        <v>41.301026319711703</v>
      </c>
    </row>
    <row r="41322" spans="1:4" x14ac:dyDescent="0.25">
      <c r="A41322" s="2">
        <v>42569</v>
      </c>
      <c r="B41322">
        <v>17</v>
      </c>
      <c r="C41322" s="1">
        <f>NPSForwardPrices[[#This Row],[Date]]+(NPSForwardPrices[[#This Row],[Hour]]-1)/24</f>
        <v>42569.666666666664</v>
      </c>
      <c r="D41322">
        <v>41.081555420489899</v>
      </c>
    </row>
    <row r="41323" spans="1:4" x14ac:dyDescent="0.25">
      <c r="A41323" s="2">
        <v>42569</v>
      </c>
      <c r="B41323">
        <v>18</v>
      </c>
      <c r="C41323" s="1">
        <f>NPSForwardPrices[[#This Row],[Date]]+(NPSForwardPrices[[#This Row],[Hour]]-1)/24</f>
        <v>42569.708333333336</v>
      </c>
      <c r="D41323">
        <v>41.033928649635897</v>
      </c>
    </row>
    <row r="41324" spans="1:4" x14ac:dyDescent="0.25">
      <c r="A41324" s="2">
        <v>42569</v>
      </c>
      <c r="B41324">
        <v>19</v>
      </c>
      <c r="C41324" s="1">
        <f>NPSForwardPrices[[#This Row],[Date]]+(NPSForwardPrices[[#This Row],[Hour]]-1)/24</f>
        <v>42569.75</v>
      </c>
      <c r="D41324">
        <v>40.761787804416102</v>
      </c>
    </row>
    <row r="41325" spans="1:4" x14ac:dyDescent="0.25">
      <c r="A41325" s="2">
        <v>42569</v>
      </c>
      <c r="B41325">
        <v>20</v>
      </c>
      <c r="C41325" s="1">
        <f>NPSForwardPrices[[#This Row],[Date]]+(NPSForwardPrices[[#This Row],[Hour]]-1)/24</f>
        <v>42569.791666666664</v>
      </c>
      <c r="D41325">
        <v>40.410160803530303</v>
      </c>
    </row>
    <row r="41326" spans="1:4" x14ac:dyDescent="0.25">
      <c r="A41326" s="2">
        <v>42569</v>
      </c>
      <c r="B41326">
        <v>21</v>
      </c>
      <c r="C41326" s="1">
        <f>NPSForwardPrices[[#This Row],[Date]]+(NPSForwardPrices[[#This Row],[Hour]]-1)/24</f>
        <v>42569.833333333336</v>
      </c>
      <c r="D41326">
        <v>39.952682743775398</v>
      </c>
    </row>
    <row r="41327" spans="1:4" x14ac:dyDescent="0.25">
      <c r="A41327" s="2">
        <v>42569</v>
      </c>
      <c r="B41327">
        <v>22</v>
      </c>
      <c r="C41327" s="1">
        <f>NPSForwardPrices[[#This Row],[Date]]+(NPSForwardPrices[[#This Row],[Hour]]-1)/24</f>
        <v>42569.875</v>
      </c>
      <c r="D41327">
        <v>39.919059637311904</v>
      </c>
    </row>
    <row r="41328" spans="1:4" x14ac:dyDescent="0.25">
      <c r="A41328" s="2">
        <v>42569</v>
      </c>
      <c r="B41328">
        <v>23</v>
      </c>
      <c r="C41328" s="1">
        <f>NPSForwardPrices[[#This Row],[Date]]+(NPSForwardPrices[[#This Row],[Hour]]-1)/24</f>
        <v>42569.916666666664</v>
      </c>
      <c r="D41328">
        <v>40.237003293029197</v>
      </c>
    </row>
    <row r="41329" spans="1:4" x14ac:dyDescent="0.25">
      <c r="A41329" s="2">
        <v>42569</v>
      </c>
      <c r="B41329">
        <v>24</v>
      </c>
      <c r="C41329" s="1">
        <f>NPSForwardPrices[[#This Row],[Date]]+(NPSForwardPrices[[#This Row],[Hour]]-1)/24</f>
        <v>42569.958333333336</v>
      </c>
      <c r="D41329">
        <v>38.9917966694819</v>
      </c>
    </row>
    <row r="41330" spans="1:4" x14ac:dyDescent="0.25">
      <c r="A41330" s="2">
        <v>42570</v>
      </c>
      <c r="B41330">
        <v>1</v>
      </c>
      <c r="C41330" s="1">
        <f>NPSForwardPrices[[#This Row],[Date]]+(NPSForwardPrices[[#This Row],[Hour]]-1)/24</f>
        <v>42570</v>
      </c>
      <c r="D41330">
        <v>38.384010065619002</v>
      </c>
    </row>
    <row r="41331" spans="1:4" x14ac:dyDescent="0.25">
      <c r="A41331" s="2">
        <v>42570</v>
      </c>
      <c r="B41331">
        <v>2</v>
      </c>
      <c r="C41331" s="1">
        <f>NPSForwardPrices[[#This Row],[Date]]+(NPSForwardPrices[[#This Row],[Hour]]-1)/24</f>
        <v>42570.041666666664</v>
      </c>
      <c r="D41331">
        <v>36.971273688146702</v>
      </c>
    </row>
    <row r="41332" spans="1:4" x14ac:dyDescent="0.25">
      <c r="A41332" s="2">
        <v>42570</v>
      </c>
      <c r="B41332">
        <v>3</v>
      </c>
      <c r="C41332" s="1">
        <f>NPSForwardPrices[[#This Row],[Date]]+(NPSForwardPrices[[#This Row],[Hour]]-1)/24</f>
        <v>42570.083333333336</v>
      </c>
      <c r="D41332">
        <v>36.0553458216339</v>
      </c>
    </row>
    <row r="41333" spans="1:4" x14ac:dyDescent="0.25">
      <c r="A41333" s="2">
        <v>42570</v>
      </c>
      <c r="B41333">
        <v>4</v>
      </c>
      <c r="C41333" s="1">
        <f>NPSForwardPrices[[#This Row],[Date]]+(NPSForwardPrices[[#This Row],[Hour]]-1)/24</f>
        <v>42570.125</v>
      </c>
      <c r="D41333">
        <v>35.033883691729301</v>
      </c>
    </row>
    <row r="41334" spans="1:4" x14ac:dyDescent="0.25">
      <c r="A41334" s="2">
        <v>42570</v>
      </c>
      <c r="B41334">
        <v>5</v>
      </c>
      <c r="C41334" s="1">
        <f>NPSForwardPrices[[#This Row],[Date]]+(NPSForwardPrices[[#This Row],[Hour]]-1)/24</f>
        <v>42570.166666666664</v>
      </c>
      <c r="D41334">
        <v>33.688783211395098</v>
      </c>
    </row>
    <row r="41335" spans="1:4" x14ac:dyDescent="0.25">
      <c r="A41335" s="2">
        <v>42570</v>
      </c>
      <c r="B41335">
        <v>6</v>
      </c>
      <c r="C41335" s="1">
        <f>NPSForwardPrices[[#This Row],[Date]]+(NPSForwardPrices[[#This Row],[Hour]]-1)/24</f>
        <v>42570.208333333336</v>
      </c>
      <c r="D41335">
        <v>36.239529422407301</v>
      </c>
    </row>
    <row r="41336" spans="1:4" x14ac:dyDescent="0.25">
      <c r="A41336" s="2">
        <v>42570</v>
      </c>
      <c r="B41336">
        <v>7</v>
      </c>
      <c r="C41336" s="1">
        <f>NPSForwardPrices[[#This Row],[Date]]+(NPSForwardPrices[[#This Row],[Hour]]-1)/24</f>
        <v>42570.25</v>
      </c>
      <c r="D41336">
        <v>38.743299774991399</v>
      </c>
    </row>
    <row r="41337" spans="1:4" x14ac:dyDescent="0.25">
      <c r="A41337" s="2">
        <v>42570</v>
      </c>
      <c r="B41337">
        <v>8</v>
      </c>
      <c r="C41337" s="1">
        <f>NPSForwardPrices[[#This Row],[Date]]+(NPSForwardPrices[[#This Row],[Hour]]-1)/24</f>
        <v>42570.291666666664</v>
      </c>
      <c r="D41337">
        <v>40.177285723230902</v>
      </c>
    </row>
    <row r="41338" spans="1:4" x14ac:dyDescent="0.25">
      <c r="A41338" s="2">
        <v>42570</v>
      </c>
      <c r="B41338">
        <v>9</v>
      </c>
      <c r="C41338" s="1">
        <f>NPSForwardPrices[[#This Row],[Date]]+(NPSForwardPrices[[#This Row],[Hour]]-1)/24</f>
        <v>42570.333333333336</v>
      </c>
      <c r="D41338">
        <v>41.009254866206199</v>
      </c>
    </row>
    <row r="41339" spans="1:4" x14ac:dyDescent="0.25">
      <c r="A41339" s="2">
        <v>42570</v>
      </c>
      <c r="B41339">
        <v>10</v>
      </c>
      <c r="C41339" s="1">
        <f>NPSForwardPrices[[#This Row],[Date]]+(NPSForwardPrices[[#This Row],[Hour]]-1)/24</f>
        <v>42570.375</v>
      </c>
      <c r="D41339">
        <v>41.662401752594299</v>
      </c>
    </row>
    <row r="41340" spans="1:4" x14ac:dyDescent="0.25">
      <c r="A41340" s="2">
        <v>42570</v>
      </c>
      <c r="B41340">
        <v>11</v>
      </c>
      <c r="C41340" s="1">
        <f>NPSForwardPrices[[#This Row],[Date]]+(NPSForwardPrices[[#This Row],[Hour]]-1)/24</f>
        <v>42570.416666666664</v>
      </c>
      <c r="D41340">
        <v>42.003832467396798</v>
      </c>
    </row>
    <row r="41341" spans="1:4" x14ac:dyDescent="0.25">
      <c r="A41341" s="2">
        <v>42570</v>
      </c>
      <c r="B41341">
        <v>12</v>
      </c>
      <c r="C41341" s="1">
        <f>NPSForwardPrices[[#This Row],[Date]]+(NPSForwardPrices[[#This Row],[Hour]]-1)/24</f>
        <v>42570.458333333336</v>
      </c>
      <c r="D41341">
        <v>42.085924387915</v>
      </c>
    </row>
    <row r="41342" spans="1:4" x14ac:dyDescent="0.25">
      <c r="A41342" s="2">
        <v>42570</v>
      </c>
      <c r="B41342">
        <v>13</v>
      </c>
      <c r="C41342" s="1">
        <f>NPSForwardPrices[[#This Row],[Date]]+(NPSForwardPrices[[#This Row],[Hour]]-1)/24</f>
        <v>42570.5</v>
      </c>
      <c r="D41342">
        <v>41.893057003860399</v>
      </c>
    </row>
    <row r="41343" spans="1:4" x14ac:dyDescent="0.25">
      <c r="A41343" s="2">
        <v>42570</v>
      </c>
      <c r="B41343">
        <v>14</v>
      </c>
      <c r="C41343" s="1">
        <f>NPSForwardPrices[[#This Row],[Date]]+(NPSForwardPrices[[#This Row],[Hour]]-1)/24</f>
        <v>42570.541666666664</v>
      </c>
      <c r="D41343">
        <v>41.868842597713098</v>
      </c>
    </row>
    <row r="41344" spans="1:4" x14ac:dyDescent="0.25">
      <c r="A41344" s="2">
        <v>42570</v>
      </c>
      <c r="B41344">
        <v>15</v>
      </c>
      <c r="C41344" s="1">
        <f>NPSForwardPrices[[#This Row],[Date]]+(NPSForwardPrices[[#This Row],[Hour]]-1)/24</f>
        <v>42570.583333333336</v>
      </c>
      <c r="D41344">
        <v>41.575360887683097</v>
      </c>
    </row>
    <row r="41345" spans="1:4" x14ac:dyDescent="0.25">
      <c r="A41345" s="2">
        <v>42570</v>
      </c>
      <c r="B41345">
        <v>16</v>
      </c>
      <c r="C41345" s="1">
        <f>NPSForwardPrices[[#This Row],[Date]]+(NPSForwardPrices[[#This Row],[Hour]]-1)/24</f>
        <v>42570.625</v>
      </c>
      <c r="D41345">
        <v>41.409172062552003</v>
      </c>
    </row>
    <row r="41346" spans="1:4" x14ac:dyDescent="0.25">
      <c r="A41346" s="2">
        <v>42570</v>
      </c>
      <c r="B41346">
        <v>17</v>
      </c>
      <c r="C41346" s="1">
        <f>NPSForwardPrices[[#This Row],[Date]]+(NPSForwardPrices[[#This Row],[Hour]]-1)/24</f>
        <v>42570.666666666664</v>
      </c>
      <c r="D41346">
        <v>41.052202081426103</v>
      </c>
    </row>
    <row r="41347" spans="1:4" x14ac:dyDescent="0.25">
      <c r="A41347" s="2">
        <v>42570</v>
      </c>
      <c r="B41347">
        <v>18</v>
      </c>
      <c r="C41347" s="1">
        <f>NPSForwardPrices[[#This Row],[Date]]+(NPSForwardPrices[[#This Row],[Hour]]-1)/24</f>
        <v>42570.708333333336</v>
      </c>
      <c r="D41347">
        <v>40.9826456180731</v>
      </c>
    </row>
    <row r="41348" spans="1:4" x14ac:dyDescent="0.25">
      <c r="A41348" s="2">
        <v>42570</v>
      </c>
      <c r="B41348">
        <v>19</v>
      </c>
      <c r="C41348" s="1">
        <f>NPSForwardPrices[[#This Row],[Date]]+(NPSForwardPrices[[#This Row],[Hour]]-1)/24</f>
        <v>42570.75</v>
      </c>
      <c r="D41348">
        <v>40.795460286960001</v>
      </c>
    </row>
    <row r="41349" spans="1:4" x14ac:dyDescent="0.25">
      <c r="A41349" s="2">
        <v>42570</v>
      </c>
      <c r="B41349">
        <v>20</v>
      </c>
      <c r="C41349" s="1">
        <f>NPSForwardPrices[[#This Row],[Date]]+(NPSForwardPrices[[#This Row],[Hour]]-1)/24</f>
        <v>42570.791666666664</v>
      </c>
      <c r="D41349">
        <v>40.399959328053299</v>
      </c>
    </row>
    <row r="41350" spans="1:4" x14ac:dyDescent="0.25">
      <c r="A41350" s="2">
        <v>42570</v>
      </c>
      <c r="B41350">
        <v>21</v>
      </c>
      <c r="C41350" s="1">
        <f>NPSForwardPrices[[#This Row],[Date]]+(NPSForwardPrices[[#This Row],[Hour]]-1)/24</f>
        <v>42570.833333333336</v>
      </c>
      <c r="D41350">
        <v>39.794781231684702</v>
      </c>
    </row>
    <row r="41351" spans="1:4" x14ac:dyDescent="0.25">
      <c r="A41351" s="2">
        <v>42570</v>
      </c>
      <c r="B41351">
        <v>22</v>
      </c>
      <c r="C41351" s="1">
        <f>NPSForwardPrices[[#This Row],[Date]]+(NPSForwardPrices[[#This Row],[Hour]]-1)/24</f>
        <v>42570.875</v>
      </c>
      <c r="D41351">
        <v>39.674529496836598</v>
      </c>
    </row>
    <row r="41352" spans="1:4" x14ac:dyDescent="0.25">
      <c r="A41352" s="2">
        <v>42570</v>
      </c>
      <c r="B41352">
        <v>23</v>
      </c>
      <c r="C41352" s="1">
        <f>NPSForwardPrices[[#This Row],[Date]]+(NPSForwardPrices[[#This Row],[Hour]]-1)/24</f>
        <v>42570.916666666664</v>
      </c>
      <c r="D41352">
        <v>39.840247499424798</v>
      </c>
    </row>
    <row r="41353" spans="1:4" x14ac:dyDescent="0.25">
      <c r="A41353" s="2">
        <v>42570</v>
      </c>
      <c r="B41353">
        <v>24</v>
      </c>
      <c r="C41353" s="1">
        <f>NPSForwardPrices[[#This Row],[Date]]+(NPSForwardPrices[[#This Row],[Hour]]-1)/24</f>
        <v>42570.958333333336</v>
      </c>
      <c r="D41353">
        <v>38.546319560005102</v>
      </c>
    </row>
    <row r="41354" spans="1:4" x14ac:dyDescent="0.25">
      <c r="A41354" s="2">
        <v>42571</v>
      </c>
      <c r="B41354">
        <v>1</v>
      </c>
      <c r="C41354" s="1">
        <f>NPSForwardPrices[[#This Row],[Date]]+(NPSForwardPrices[[#This Row],[Hour]]-1)/24</f>
        <v>42571</v>
      </c>
      <c r="D41354">
        <v>38.199549305677401</v>
      </c>
    </row>
    <row r="41355" spans="1:4" x14ac:dyDescent="0.25">
      <c r="A41355" s="2">
        <v>42571</v>
      </c>
      <c r="B41355">
        <v>2</v>
      </c>
      <c r="C41355" s="1">
        <f>NPSForwardPrices[[#This Row],[Date]]+(NPSForwardPrices[[#This Row],[Hour]]-1)/24</f>
        <v>42571.041666666664</v>
      </c>
      <c r="D41355">
        <v>36.932865209687201</v>
      </c>
    </row>
    <row r="41356" spans="1:4" x14ac:dyDescent="0.25">
      <c r="A41356" s="2">
        <v>42571</v>
      </c>
      <c r="B41356">
        <v>3</v>
      </c>
      <c r="C41356" s="1">
        <f>NPSForwardPrices[[#This Row],[Date]]+(NPSForwardPrices[[#This Row],[Hour]]-1)/24</f>
        <v>42571.083333333336</v>
      </c>
      <c r="D41356">
        <v>35.3215588476356</v>
      </c>
    </row>
    <row r="41357" spans="1:4" x14ac:dyDescent="0.25">
      <c r="A41357" s="2">
        <v>42571</v>
      </c>
      <c r="B41357">
        <v>4</v>
      </c>
      <c r="C41357" s="1">
        <f>NPSForwardPrices[[#This Row],[Date]]+(NPSForwardPrices[[#This Row],[Hour]]-1)/24</f>
        <v>42571.125</v>
      </c>
      <c r="D41357">
        <v>33.684484059882102</v>
      </c>
    </row>
    <row r="41358" spans="1:4" x14ac:dyDescent="0.25">
      <c r="A41358" s="2">
        <v>42571</v>
      </c>
      <c r="B41358">
        <v>5</v>
      </c>
      <c r="C41358" s="1">
        <f>NPSForwardPrices[[#This Row],[Date]]+(NPSForwardPrices[[#This Row],[Hour]]-1)/24</f>
        <v>42571.166666666664</v>
      </c>
      <c r="D41358">
        <v>32.830771370890602</v>
      </c>
    </row>
    <row r="41359" spans="1:4" x14ac:dyDescent="0.25">
      <c r="A41359" s="2">
        <v>42571</v>
      </c>
      <c r="B41359">
        <v>6</v>
      </c>
      <c r="C41359" s="1">
        <f>NPSForwardPrices[[#This Row],[Date]]+(NPSForwardPrices[[#This Row],[Hour]]-1)/24</f>
        <v>42571.208333333336</v>
      </c>
      <c r="D41359">
        <v>36.175771719107701</v>
      </c>
    </row>
    <row r="41360" spans="1:4" x14ac:dyDescent="0.25">
      <c r="A41360" s="2">
        <v>42571</v>
      </c>
      <c r="B41360">
        <v>7</v>
      </c>
      <c r="C41360" s="1">
        <f>NPSForwardPrices[[#This Row],[Date]]+(NPSForwardPrices[[#This Row],[Hour]]-1)/24</f>
        <v>42571.25</v>
      </c>
      <c r="D41360">
        <v>38.746512353133298</v>
      </c>
    </row>
    <row r="41361" spans="1:4" x14ac:dyDescent="0.25">
      <c r="A41361" s="2">
        <v>42571</v>
      </c>
      <c r="B41361">
        <v>8</v>
      </c>
      <c r="C41361" s="1">
        <f>NPSForwardPrices[[#This Row],[Date]]+(NPSForwardPrices[[#This Row],[Hour]]-1)/24</f>
        <v>42571.291666666664</v>
      </c>
      <c r="D41361">
        <v>40.162814199054097</v>
      </c>
    </row>
    <row r="41362" spans="1:4" x14ac:dyDescent="0.25">
      <c r="A41362" s="2">
        <v>42571</v>
      </c>
      <c r="B41362">
        <v>9</v>
      </c>
      <c r="C41362" s="1">
        <f>NPSForwardPrices[[#This Row],[Date]]+(NPSForwardPrices[[#This Row],[Hour]]-1)/24</f>
        <v>42571.333333333336</v>
      </c>
      <c r="D41362">
        <v>41.023426434678399</v>
      </c>
    </row>
    <row r="41363" spans="1:4" x14ac:dyDescent="0.25">
      <c r="A41363" s="2">
        <v>42571</v>
      </c>
      <c r="B41363">
        <v>10</v>
      </c>
      <c r="C41363" s="1">
        <f>NPSForwardPrices[[#This Row],[Date]]+(NPSForwardPrices[[#This Row],[Hour]]-1)/24</f>
        <v>42571.375</v>
      </c>
      <c r="D41363">
        <v>41.550330156909503</v>
      </c>
    </row>
    <row r="41364" spans="1:4" x14ac:dyDescent="0.25">
      <c r="A41364" s="2">
        <v>42571</v>
      </c>
      <c r="B41364">
        <v>11</v>
      </c>
      <c r="C41364" s="1">
        <f>NPSForwardPrices[[#This Row],[Date]]+(NPSForwardPrices[[#This Row],[Hour]]-1)/24</f>
        <v>42571.416666666664</v>
      </c>
      <c r="D41364">
        <v>41.892023124973797</v>
      </c>
    </row>
    <row r="41365" spans="1:4" x14ac:dyDescent="0.25">
      <c r="A41365" s="2">
        <v>42571</v>
      </c>
      <c r="B41365">
        <v>12</v>
      </c>
      <c r="C41365" s="1">
        <f>NPSForwardPrices[[#This Row],[Date]]+(NPSForwardPrices[[#This Row],[Hour]]-1)/24</f>
        <v>42571.458333333336</v>
      </c>
      <c r="D41365">
        <v>41.896163010151099</v>
      </c>
    </row>
    <row r="41366" spans="1:4" x14ac:dyDescent="0.25">
      <c r="A41366" s="2">
        <v>42571</v>
      </c>
      <c r="B41366">
        <v>13</v>
      </c>
      <c r="C41366" s="1">
        <f>NPSForwardPrices[[#This Row],[Date]]+(NPSForwardPrices[[#This Row],[Hour]]-1)/24</f>
        <v>42571.5</v>
      </c>
      <c r="D41366">
        <v>41.723064081050403</v>
      </c>
    </row>
    <row r="41367" spans="1:4" x14ac:dyDescent="0.25">
      <c r="A41367" s="2">
        <v>42571</v>
      </c>
      <c r="B41367">
        <v>14</v>
      </c>
      <c r="C41367" s="1">
        <f>NPSForwardPrices[[#This Row],[Date]]+(NPSForwardPrices[[#This Row],[Hour]]-1)/24</f>
        <v>42571.541666666664</v>
      </c>
      <c r="D41367">
        <v>41.582691389432597</v>
      </c>
    </row>
    <row r="41368" spans="1:4" x14ac:dyDescent="0.25">
      <c r="A41368" s="2">
        <v>42571</v>
      </c>
      <c r="B41368">
        <v>15</v>
      </c>
      <c r="C41368" s="1">
        <f>NPSForwardPrices[[#This Row],[Date]]+(NPSForwardPrices[[#This Row],[Hour]]-1)/24</f>
        <v>42571.583333333336</v>
      </c>
      <c r="D41368">
        <v>41.412049999784799</v>
      </c>
    </row>
    <row r="41369" spans="1:4" x14ac:dyDescent="0.25">
      <c r="A41369" s="2">
        <v>42571</v>
      </c>
      <c r="B41369">
        <v>16</v>
      </c>
      <c r="C41369" s="1">
        <f>NPSForwardPrices[[#This Row],[Date]]+(NPSForwardPrices[[#This Row],[Hour]]-1)/24</f>
        <v>42571.625</v>
      </c>
      <c r="D41369">
        <v>41.272752014872701</v>
      </c>
    </row>
    <row r="41370" spans="1:4" x14ac:dyDescent="0.25">
      <c r="A41370" s="2">
        <v>42571</v>
      </c>
      <c r="B41370">
        <v>17</v>
      </c>
      <c r="C41370" s="1">
        <f>NPSForwardPrices[[#This Row],[Date]]+(NPSForwardPrices[[#This Row],[Hour]]-1)/24</f>
        <v>42571.666666666664</v>
      </c>
      <c r="D41370">
        <v>40.877614847775703</v>
      </c>
    </row>
    <row r="41371" spans="1:4" x14ac:dyDescent="0.25">
      <c r="A41371" s="2">
        <v>42571</v>
      </c>
      <c r="B41371">
        <v>18</v>
      </c>
      <c r="C41371" s="1">
        <f>NPSForwardPrices[[#This Row],[Date]]+(NPSForwardPrices[[#This Row],[Hour]]-1)/24</f>
        <v>42571.708333333336</v>
      </c>
      <c r="D41371">
        <v>40.781526557086302</v>
      </c>
    </row>
    <row r="41372" spans="1:4" x14ac:dyDescent="0.25">
      <c r="A41372" s="2">
        <v>42571</v>
      </c>
      <c r="B41372">
        <v>19</v>
      </c>
      <c r="C41372" s="1">
        <f>NPSForwardPrices[[#This Row],[Date]]+(NPSForwardPrices[[#This Row],[Hour]]-1)/24</f>
        <v>42571.75</v>
      </c>
      <c r="D41372">
        <v>40.506059075631804</v>
      </c>
    </row>
    <row r="41373" spans="1:4" x14ac:dyDescent="0.25">
      <c r="A41373" s="2">
        <v>42571</v>
      </c>
      <c r="B41373">
        <v>20</v>
      </c>
      <c r="C41373" s="1">
        <f>NPSForwardPrices[[#This Row],[Date]]+(NPSForwardPrices[[#This Row],[Hour]]-1)/24</f>
        <v>42571.791666666664</v>
      </c>
      <c r="D41373">
        <v>40.131964565228401</v>
      </c>
    </row>
    <row r="41374" spans="1:4" x14ac:dyDescent="0.25">
      <c r="A41374" s="2">
        <v>42571</v>
      </c>
      <c r="B41374">
        <v>21</v>
      </c>
      <c r="C41374" s="1">
        <f>NPSForwardPrices[[#This Row],[Date]]+(NPSForwardPrices[[#This Row],[Hour]]-1)/24</f>
        <v>42571.833333333336</v>
      </c>
      <c r="D41374">
        <v>39.550729607919799</v>
      </c>
    </row>
    <row r="41375" spans="1:4" x14ac:dyDescent="0.25">
      <c r="A41375" s="2">
        <v>42571</v>
      </c>
      <c r="B41375">
        <v>22</v>
      </c>
      <c r="C41375" s="1">
        <f>NPSForwardPrices[[#This Row],[Date]]+(NPSForwardPrices[[#This Row],[Hour]]-1)/24</f>
        <v>42571.875</v>
      </c>
      <c r="D41375">
        <v>39.453491185334101</v>
      </c>
    </row>
    <row r="41376" spans="1:4" x14ac:dyDescent="0.25">
      <c r="A41376" s="2">
        <v>42571</v>
      </c>
      <c r="B41376">
        <v>23</v>
      </c>
      <c r="C41376" s="1">
        <f>NPSForwardPrices[[#This Row],[Date]]+(NPSForwardPrices[[#This Row],[Hour]]-1)/24</f>
        <v>42571.916666666664</v>
      </c>
      <c r="D41376">
        <v>39.784664573584301</v>
      </c>
    </row>
    <row r="41377" spans="1:4" x14ac:dyDescent="0.25">
      <c r="A41377" s="2">
        <v>42571</v>
      </c>
      <c r="B41377">
        <v>24</v>
      </c>
      <c r="C41377" s="1">
        <f>NPSForwardPrices[[#This Row],[Date]]+(NPSForwardPrices[[#This Row],[Hour]]-1)/24</f>
        <v>42571.958333333336</v>
      </c>
      <c r="D41377">
        <v>38.577416242534802</v>
      </c>
    </row>
    <row r="41378" spans="1:4" x14ac:dyDescent="0.25">
      <c r="A41378" s="2">
        <v>42572</v>
      </c>
      <c r="B41378">
        <v>1</v>
      </c>
      <c r="C41378" s="1">
        <f>NPSForwardPrices[[#This Row],[Date]]+(NPSForwardPrices[[#This Row],[Hour]]-1)/24</f>
        <v>42572</v>
      </c>
      <c r="D41378">
        <v>38.248995115935102</v>
      </c>
    </row>
    <row r="41379" spans="1:4" x14ac:dyDescent="0.25">
      <c r="A41379" s="2">
        <v>42572</v>
      </c>
      <c r="B41379">
        <v>2</v>
      </c>
      <c r="C41379" s="1">
        <f>NPSForwardPrices[[#This Row],[Date]]+(NPSForwardPrices[[#This Row],[Hour]]-1)/24</f>
        <v>42572.041666666664</v>
      </c>
      <c r="D41379">
        <v>36.980421513167002</v>
      </c>
    </row>
    <row r="41380" spans="1:4" x14ac:dyDescent="0.25">
      <c r="A41380" s="2">
        <v>42572</v>
      </c>
      <c r="B41380">
        <v>3</v>
      </c>
      <c r="C41380" s="1">
        <f>NPSForwardPrices[[#This Row],[Date]]+(NPSForwardPrices[[#This Row],[Hour]]-1)/24</f>
        <v>42572.083333333336</v>
      </c>
      <c r="D41380">
        <v>35.742908660045501</v>
      </c>
    </row>
    <row r="41381" spans="1:4" x14ac:dyDescent="0.25">
      <c r="A41381" s="2">
        <v>42572</v>
      </c>
      <c r="B41381">
        <v>4</v>
      </c>
      <c r="C41381" s="1">
        <f>NPSForwardPrices[[#This Row],[Date]]+(NPSForwardPrices[[#This Row],[Hour]]-1)/24</f>
        <v>42572.125</v>
      </c>
      <c r="D41381">
        <v>34.642961672325796</v>
      </c>
    </row>
    <row r="41382" spans="1:4" x14ac:dyDescent="0.25">
      <c r="A41382" s="2">
        <v>42572</v>
      </c>
      <c r="B41382">
        <v>5</v>
      </c>
      <c r="C41382" s="1">
        <f>NPSForwardPrices[[#This Row],[Date]]+(NPSForwardPrices[[#This Row],[Hour]]-1)/24</f>
        <v>42572.166666666664</v>
      </c>
      <c r="D41382">
        <v>33.750925985482702</v>
      </c>
    </row>
    <row r="41383" spans="1:4" x14ac:dyDescent="0.25">
      <c r="A41383" s="2">
        <v>42572</v>
      </c>
      <c r="B41383">
        <v>6</v>
      </c>
      <c r="C41383" s="1">
        <f>NPSForwardPrices[[#This Row],[Date]]+(NPSForwardPrices[[#This Row],[Hour]]-1)/24</f>
        <v>42572.208333333336</v>
      </c>
      <c r="D41383">
        <v>36.048623356996202</v>
      </c>
    </row>
    <row r="41384" spans="1:4" x14ac:dyDescent="0.25">
      <c r="A41384" s="2">
        <v>42572</v>
      </c>
      <c r="B41384">
        <v>7</v>
      </c>
      <c r="C41384" s="1">
        <f>NPSForwardPrices[[#This Row],[Date]]+(NPSForwardPrices[[#This Row],[Hour]]-1)/24</f>
        <v>42572.25</v>
      </c>
      <c r="D41384">
        <v>38.871326088638803</v>
      </c>
    </row>
    <row r="41385" spans="1:4" x14ac:dyDescent="0.25">
      <c r="A41385" s="2">
        <v>42572</v>
      </c>
      <c r="B41385">
        <v>8</v>
      </c>
      <c r="C41385" s="1">
        <f>NPSForwardPrices[[#This Row],[Date]]+(NPSForwardPrices[[#This Row],[Hour]]-1)/24</f>
        <v>42572.291666666664</v>
      </c>
      <c r="D41385">
        <v>39.923845428602498</v>
      </c>
    </row>
    <row r="41386" spans="1:4" x14ac:dyDescent="0.25">
      <c r="A41386" s="2">
        <v>42572</v>
      </c>
      <c r="B41386">
        <v>9</v>
      </c>
      <c r="C41386" s="1">
        <f>NPSForwardPrices[[#This Row],[Date]]+(NPSForwardPrices[[#This Row],[Hour]]-1)/24</f>
        <v>42572.333333333336</v>
      </c>
      <c r="D41386">
        <v>40.7816769991407</v>
      </c>
    </row>
    <row r="41387" spans="1:4" x14ac:dyDescent="0.25">
      <c r="A41387" s="2">
        <v>42572</v>
      </c>
      <c r="B41387">
        <v>10</v>
      </c>
      <c r="C41387" s="1">
        <f>NPSForwardPrices[[#This Row],[Date]]+(NPSForwardPrices[[#This Row],[Hour]]-1)/24</f>
        <v>42572.375</v>
      </c>
      <c r="D41387">
        <v>41.212888426132402</v>
      </c>
    </row>
    <row r="41388" spans="1:4" x14ac:dyDescent="0.25">
      <c r="A41388" s="2">
        <v>42572</v>
      </c>
      <c r="B41388">
        <v>11</v>
      </c>
      <c r="C41388" s="1">
        <f>NPSForwardPrices[[#This Row],[Date]]+(NPSForwardPrices[[#This Row],[Hour]]-1)/24</f>
        <v>42572.416666666664</v>
      </c>
      <c r="D41388">
        <v>41.559420056051998</v>
      </c>
    </row>
    <row r="41389" spans="1:4" x14ac:dyDescent="0.25">
      <c r="A41389" s="2">
        <v>42572</v>
      </c>
      <c r="B41389">
        <v>12</v>
      </c>
      <c r="C41389" s="1">
        <f>NPSForwardPrices[[#This Row],[Date]]+(NPSForwardPrices[[#This Row],[Hour]]-1)/24</f>
        <v>42572.458333333336</v>
      </c>
      <c r="D41389">
        <v>41.660979406196098</v>
      </c>
    </row>
    <row r="41390" spans="1:4" x14ac:dyDescent="0.25">
      <c r="A41390" s="2">
        <v>42572</v>
      </c>
      <c r="B41390">
        <v>13</v>
      </c>
      <c r="C41390" s="1">
        <f>NPSForwardPrices[[#This Row],[Date]]+(NPSForwardPrices[[#This Row],[Hour]]-1)/24</f>
        <v>42572.5</v>
      </c>
      <c r="D41390">
        <v>41.535952245222397</v>
      </c>
    </row>
    <row r="41391" spans="1:4" x14ac:dyDescent="0.25">
      <c r="A41391" s="2">
        <v>42572</v>
      </c>
      <c r="B41391">
        <v>14</v>
      </c>
      <c r="C41391" s="1">
        <f>NPSForwardPrices[[#This Row],[Date]]+(NPSForwardPrices[[#This Row],[Hour]]-1)/24</f>
        <v>42572.541666666664</v>
      </c>
      <c r="D41391">
        <v>41.438929107513601</v>
      </c>
    </row>
    <row r="41392" spans="1:4" x14ac:dyDescent="0.25">
      <c r="A41392" s="2">
        <v>42572</v>
      </c>
      <c r="B41392">
        <v>15</v>
      </c>
      <c r="C41392" s="1">
        <f>NPSForwardPrices[[#This Row],[Date]]+(NPSForwardPrices[[#This Row],[Hour]]-1)/24</f>
        <v>42572.583333333336</v>
      </c>
      <c r="D41392">
        <v>41.319150272974703</v>
      </c>
    </row>
    <row r="41393" spans="1:4" x14ac:dyDescent="0.25">
      <c r="A41393" s="2">
        <v>42572</v>
      </c>
      <c r="B41393">
        <v>16</v>
      </c>
      <c r="C41393" s="1">
        <f>NPSForwardPrices[[#This Row],[Date]]+(NPSForwardPrices[[#This Row],[Hour]]-1)/24</f>
        <v>42572.625</v>
      </c>
      <c r="D41393">
        <v>41.170641311833599</v>
      </c>
    </row>
    <row r="41394" spans="1:4" x14ac:dyDescent="0.25">
      <c r="A41394" s="2">
        <v>42572</v>
      </c>
      <c r="B41394">
        <v>17</v>
      </c>
      <c r="C41394" s="1">
        <f>NPSForwardPrices[[#This Row],[Date]]+(NPSForwardPrices[[#This Row],[Hour]]-1)/24</f>
        <v>42572.666666666664</v>
      </c>
      <c r="D41394">
        <v>40.895940791276701</v>
      </c>
    </row>
    <row r="41395" spans="1:4" x14ac:dyDescent="0.25">
      <c r="A41395" s="2">
        <v>42572</v>
      </c>
      <c r="B41395">
        <v>18</v>
      </c>
      <c r="C41395" s="1">
        <f>NPSForwardPrices[[#This Row],[Date]]+(NPSForwardPrices[[#This Row],[Hour]]-1)/24</f>
        <v>42572.708333333336</v>
      </c>
      <c r="D41395">
        <v>40.793035258355403</v>
      </c>
    </row>
    <row r="41396" spans="1:4" x14ac:dyDescent="0.25">
      <c r="A41396" s="2">
        <v>42572</v>
      </c>
      <c r="B41396">
        <v>19</v>
      </c>
      <c r="C41396" s="1">
        <f>NPSForwardPrices[[#This Row],[Date]]+(NPSForwardPrices[[#This Row],[Hour]]-1)/24</f>
        <v>42572.75</v>
      </c>
      <c r="D41396">
        <v>40.642817791797697</v>
      </c>
    </row>
    <row r="41397" spans="1:4" x14ac:dyDescent="0.25">
      <c r="A41397" s="2">
        <v>42572</v>
      </c>
      <c r="B41397">
        <v>20</v>
      </c>
      <c r="C41397" s="1">
        <f>NPSForwardPrices[[#This Row],[Date]]+(NPSForwardPrices[[#This Row],[Hour]]-1)/24</f>
        <v>42572.791666666664</v>
      </c>
      <c r="D41397">
        <v>40.241578514263601</v>
      </c>
    </row>
    <row r="41398" spans="1:4" x14ac:dyDescent="0.25">
      <c r="A41398" s="2">
        <v>42572</v>
      </c>
      <c r="B41398">
        <v>21</v>
      </c>
      <c r="C41398" s="1">
        <f>NPSForwardPrices[[#This Row],[Date]]+(NPSForwardPrices[[#This Row],[Hour]]-1)/24</f>
        <v>42572.833333333336</v>
      </c>
      <c r="D41398">
        <v>39.563044064826698</v>
      </c>
    </row>
    <row r="41399" spans="1:4" x14ac:dyDescent="0.25">
      <c r="A41399" s="2">
        <v>42572</v>
      </c>
      <c r="B41399">
        <v>22</v>
      </c>
      <c r="C41399" s="1">
        <f>NPSForwardPrices[[#This Row],[Date]]+(NPSForwardPrices[[#This Row],[Hour]]-1)/24</f>
        <v>42572.875</v>
      </c>
      <c r="D41399">
        <v>39.4182008383018</v>
      </c>
    </row>
    <row r="41400" spans="1:4" x14ac:dyDescent="0.25">
      <c r="A41400" s="2">
        <v>42572</v>
      </c>
      <c r="B41400">
        <v>23</v>
      </c>
      <c r="C41400" s="1">
        <f>NPSForwardPrices[[#This Row],[Date]]+(NPSForwardPrices[[#This Row],[Hour]]-1)/24</f>
        <v>42572.916666666664</v>
      </c>
      <c r="D41400">
        <v>39.804834200521</v>
      </c>
    </row>
    <row r="41401" spans="1:4" x14ac:dyDescent="0.25">
      <c r="A41401" s="2">
        <v>42572</v>
      </c>
      <c r="B41401">
        <v>24</v>
      </c>
      <c r="C41401" s="1">
        <f>NPSForwardPrices[[#This Row],[Date]]+(NPSForwardPrices[[#This Row],[Hour]]-1)/24</f>
        <v>42572.958333333336</v>
      </c>
      <c r="D41401">
        <v>38.553706553051001</v>
      </c>
    </row>
    <row r="41402" spans="1:4" x14ac:dyDescent="0.25">
      <c r="A41402" s="2">
        <v>42573</v>
      </c>
      <c r="B41402">
        <v>1</v>
      </c>
      <c r="C41402" s="1">
        <f>NPSForwardPrices[[#This Row],[Date]]+(NPSForwardPrices[[#This Row],[Hour]]-1)/24</f>
        <v>42573</v>
      </c>
      <c r="D41402">
        <v>38.4813979102533</v>
      </c>
    </row>
    <row r="41403" spans="1:4" x14ac:dyDescent="0.25">
      <c r="A41403" s="2">
        <v>42573</v>
      </c>
      <c r="B41403">
        <v>2</v>
      </c>
      <c r="C41403" s="1">
        <f>NPSForwardPrices[[#This Row],[Date]]+(NPSForwardPrices[[#This Row],[Hour]]-1)/24</f>
        <v>42573.041666666664</v>
      </c>
      <c r="D41403">
        <v>37.183829403847298</v>
      </c>
    </row>
    <row r="41404" spans="1:4" x14ac:dyDescent="0.25">
      <c r="A41404" s="2">
        <v>42573</v>
      </c>
      <c r="B41404">
        <v>3</v>
      </c>
      <c r="C41404" s="1">
        <f>NPSForwardPrices[[#This Row],[Date]]+(NPSForwardPrices[[#This Row],[Hour]]-1)/24</f>
        <v>42573.083333333336</v>
      </c>
      <c r="D41404">
        <v>36.056603459884798</v>
      </c>
    </row>
    <row r="41405" spans="1:4" x14ac:dyDescent="0.25">
      <c r="A41405" s="2">
        <v>42573</v>
      </c>
      <c r="B41405">
        <v>4</v>
      </c>
      <c r="C41405" s="1">
        <f>NPSForwardPrices[[#This Row],[Date]]+(NPSForwardPrices[[#This Row],[Hour]]-1)/24</f>
        <v>42573.125</v>
      </c>
      <c r="D41405">
        <v>35.1425680653307</v>
      </c>
    </row>
    <row r="41406" spans="1:4" x14ac:dyDescent="0.25">
      <c r="A41406" s="2">
        <v>42573</v>
      </c>
      <c r="B41406">
        <v>5</v>
      </c>
      <c r="C41406" s="1">
        <f>NPSForwardPrices[[#This Row],[Date]]+(NPSForwardPrices[[#This Row],[Hour]]-1)/24</f>
        <v>42573.166666666664</v>
      </c>
      <c r="D41406">
        <v>34.318588626422802</v>
      </c>
    </row>
    <row r="41407" spans="1:4" x14ac:dyDescent="0.25">
      <c r="A41407" s="2">
        <v>42573</v>
      </c>
      <c r="B41407">
        <v>6</v>
      </c>
      <c r="C41407" s="1">
        <f>NPSForwardPrices[[#This Row],[Date]]+(NPSForwardPrices[[#This Row],[Hour]]-1)/24</f>
        <v>42573.208333333336</v>
      </c>
      <c r="D41407">
        <v>36.613657649824503</v>
      </c>
    </row>
    <row r="41408" spans="1:4" x14ac:dyDescent="0.25">
      <c r="A41408" s="2">
        <v>42573</v>
      </c>
      <c r="B41408">
        <v>7</v>
      </c>
      <c r="C41408" s="1">
        <f>NPSForwardPrices[[#This Row],[Date]]+(NPSForwardPrices[[#This Row],[Hour]]-1)/24</f>
        <v>42573.25</v>
      </c>
      <c r="D41408">
        <v>38.943474232039797</v>
      </c>
    </row>
    <row r="41409" spans="1:4" x14ac:dyDescent="0.25">
      <c r="A41409" s="2">
        <v>42573</v>
      </c>
      <c r="B41409">
        <v>8</v>
      </c>
      <c r="C41409" s="1">
        <f>NPSForwardPrices[[#This Row],[Date]]+(NPSForwardPrices[[#This Row],[Hour]]-1)/24</f>
        <v>42573.291666666664</v>
      </c>
      <c r="D41409">
        <v>39.998363269904303</v>
      </c>
    </row>
    <row r="41410" spans="1:4" x14ac:dyDescent="0.25">
      <c r="A41410" s="2">
        <v>42573</v>
      </c>
      <c r="B41410">
        <v>9</v>
      </c>
      <c r="C41410" s="1">
        <f>NPSForwardPrices[[#This Row],[Date]]+(NPSForwardPrices[[#This Row],[Hour]]-1)/24</f>
        <v>42573.333333333336</v>
      </c>
      <c r="D41410">
        <v>40.8949789445779</v>
      </c>
    </row>
    <row r="41411" spans="1:4" x14ac:dyDescent="0.25">
      <c r="A41411" s="2">
        <v>42573</v>
      </c>
      <c r="B41411">
        <v>10</v>
      </c>
      <c r="C41411" s="1">
        <f>NPSForwardPrices[[#This Row],[Date]]+(NPSForwardPrices[[#This Row],[Hour]]-1)/24</f>
        <v>42573.375</v>
      </c>
      <c r="D41411">
        <v>41.394177718638403</v>
      </c>
    </row>
    <row r="41412" spans="1:4" x14ac:dyDescent="0.25">
      <c r="A41412" s="2">
        <v>42573</v>
      </c>
      <c r="B41412">
        <v>11</v>
      </c>
      <c r="C41412" s="1">
        <f>NPSForwardPrices[[#This Row],[Date]]+(NPSForwardPrices[[#This Row],[Hour]]-1)/24</f>
        <v>42573.416666666664</v>
      </c>
      <c r="D41412">
        <v>41.726626554415503</v>
      </c>
    </row>
    <row r="41413" spans="1:4" x14ac:dyDescent="0.25">
      <c r="A41413" s="2">
        <v>42573</v>
      </c>
      <c r="B41413">
        <v>12</v>
      </c>
      <c r="C41413" s="1">
        <f>NPSForwardPrices[[#This Row],[Date]]+(NPSForwardPrices[[#This Row],[Hour]]-1)/24</f>
        <v>42573.458333333336</v>
      </c>
      <c r="D41413">
        <v>41.7369132775327</v>
      </c>
    </row>
    <row r="41414" spans="1:4" x14ac:dyDescent="0.25">
      <c r="A41414" s="2">
        <v>42573</v>
      </c>
      <c r="B41414">
        <v>13</v>
      </c>
      <c r="C41414" s="1">
        <f>NPSForwardPrices[[#This Row],[Date]]+(NPSForwardPrices[[#This Row],[Hour]]-1)/24</f>
        <v>42573.5</v>
      </c>
      <c r="D41414">
        <v>41.450379035706</v>
      </c>
    </row>
    <row r="41415" spans="1:4" x14ac:dyDescent="0.25">
      <c r="A41415" s="2">
        <v>42573</v>
      </c>
      <c r="B41415">
        <v>14</v>
      </c>
      <c r="C41415" s="1">
        <f>NPSForwardPrices[[#This Row],[Date]]+(NPSForwardPrices[[#This Row],[Hour]]-1)/24</f>
        <v>42573.541666666664</v>
      </c>
      <c r="D41415">
        <v>41.122049957180998</v>
      </c>
    </row>
    <row r="41416" spans="1:4" x14ac:dyDescent="0.25">
      <c r="A41416" s="2">
        <v>42573</v>
      </c>
      <c r="B41416">
        <v>15</v>
      </c>
      <c r="C41416" s="1">
        <f>NPSForwardPrices[[#This Row],[Date]]+(NPSForwardPrices[[#This Row],[Hour]]-1)/24</f>
        <v>42573.583333333336</v>
      </c>
      <c r="D41416">
        <v>40.742815458430897</v>
      </c>
    </row>
    <row r="41417" spans="1:4" x14ac:dyDescent="0.25">
      <c r="A41417" s="2">
        <v>42573</v>
      </c>
      <c r="B41417">
        <v>16</v>
      </c>
      <c r="C41417" s="1">
        <f>NPSForwardPrices[[#This Row],[Date]]+(NPSForwardPrices[[#This Row],[Hour]]-1)/24</f>
        <v>42573.625</v>
      </c>
      <c r="D41417">
        <v>40.231045932812002</v>
      </c>
    </row>
    <row r="41418" spans="1:4" x14ac:dyDescent="0.25">
      <c r="A41418" s="2">
        <v>42573</v>
      </c>
      <c r="B41418">
        <v>17</v>
      </c>
      <c r="C41418" s="1">
        <f>NPSForwardPrices[[#This Row],[Date]]+(NPSForwardPrices[[#This Row],[Hour]]-1)/24</f>
        <v>42573.666666666664</v>
      </c>
      <c r="D41418">
        <v>39.911500505574999</v>
      </c>
    </row>
    <row r="41419" spans="1:4" x14ac:dyDescent="0.25">
      <c r="A41419" s="2">
        <v>42573</v>
      </c>
      <c r="B41419">
        <v>18</v>
      </c>
      <c r="C41419" s="1">
        <f>NPSForwardPrices[[#This Row],[Date]]+(NPSForwardPrices[[#This Row],[Hour]]-1)/24</f>
        <v>42573.708333333336</v>
      </c>
      <c r="D41419">
        <v>39.834384980808899</v>
      </c>
    </row>
    <row r="41420" spans="1:4" x14ac:dyDescent="0.25">
      <c r="A41420" s="2">
        <v>42573</v>
      </c>
      <c r="B41420">
        <v>19</v>
      </c>
      <c r="C41420" s="1">
        <f>NPSForwardPrices[[#This Row],[Date]]+(NPSForwardPrices[[#This Row],[Hour]]-1)/24</f>
        <v>42573.75</v>
      </c>
      <c r="D41420">
        <v>39.735774402934403</v>
      </c>
    </row>
    <row r="41421" spans="1:4" x14ac:dyDescent="0.25">
      <c r="A41421" s="2">
        <v>42573</v>
      </c>
      <c r="B41421">
        <v>20</v>
      </c>
      <c r="C41421" s="1">
        <f>NPSForwardPrices[[#This Row],[Date]]+(NPSForwardPrices[[#This Row],[Hour]]-1)/24</f>
        <v>42573.791666666664</v>
      </c>
      <c r="D41421">
        <v>39.404491759201598</v>
      </c>
    </row>
    <row r="41422" spans="1:4" x14ac:dyDescent="0.25">
      <c r="A41422" s="2">
        <v>42573</v>
      </c>
      <c r="B41422">
        <v>21</v>
      </c>
      <c r="C41422" s="1">
        <f>NPSForwardPrices[[#This Row],[Date]]+(NPSForwardPrices[[#This Row],[Hour]]-1)/24</f>
        <v>42573.833333333336</v>
      </c>
      <c r="D41422">
        <v>38.516290181034101</v>
      </c>
    </row>
    <row r="41423" spans="1:4" x14ac:dyDescent="0.25">
      <c r="A41423" s="2">
        <v>42573</v>
      </c>
      <c r="B41423">
        <v>22</v>
      </c>
      <c r="C41423" s="1">
        <f>NPSForwardPrices[[#This Row],[Date]]+(NPSForwardPrices[[#This Row],[Hour]]-1)/24</f>
        <v>42573.875</v>
      </c>
      <c r="D41423">
        <v>38.310552200559997</v>
      </c>
    </row>
    <row r="41424" spans="1:4" x14ac:dyDescent="0.25">
      <c r="A41424" s="2">
        <v>42573</v>
      </c>
      <c r="B41424">
        <v>23</v>
      </c>
      <c r="C41424" s="1">
        <f>NPSForwardPrices[[#This Row],[Date]]+(NPSForwardPrices[[#This Row],[Hour]]-1)/24</f>
        <v>42573.916666666664</v>
      </c>
      <c r="D41424">
        <v>38.939026167623503</v>
      </c>
    </row>
    <row r="41425" spans="1:4" x14ac:dyDescent="0.25">
      <c r="A41425" s="2">
        <v>42573</v>
      </c>
      <c r="B41425">
        <v>24</v>
      </c>
      <c r="C41425" s="1">
        <f>NPSForwardPrices[[#This Row],[Date]]+(NPSForwardPrices[[#This Row],[Hour]]-1)/24</f>
        <v>42573.958333333336</v>
      </c>
      <c r="D41425">
        <v>38.087246895314699</v>
      </c>
    </row>
    <row r="41426" spans="1:4" x14ac:dyDescent="0.25">
      <c r="A41426" s="2">
        <v>42574</v>
      </c>
      <c r="B41426">
        <v>1</v>
      </c>
      <c r="C41426" s="1">
        <f>NPSForwardPrices[[#This Row],[Date]]+(NPSForwardPrices[[#This Row],[Hour]]-1)/24</f>
        <v>42574</v>
      </c>
      <c r="D41426">
        <v>38.652392631176802</v>
      </c>
    </row>
    <row r="41427" spans="1:4" x14ac:dyDescent="0.25">
      <c r="A41427" s="2">
        <v>42574</v>
      </c>
      <c r="B41427">
        <v>2</v>
      </c>
      <c r="C41427" s="1">
        <f>NPSForwardPrices[[#This Row],[Date]]+(NPSForwardPrices[[#This Row],[Hour]]-1)/24</f>
        <v>42574.041666666664</v>
      </c>
      <c r="D41427">
        <v>37.582571323654498</v>
      </c>
    </row>
    <row r="41428" spans="1:4" x14ac:dyDescent="0.25">
      <c r="A41428" s="2">
        <v>42574</v>
      </c>
      <c r="B41428">
        <v>3</v>
      </c>
      <c r="C41428" s="1">
        <f>NPSForwardPrices[[#This Row],[Date]]+(NPSForwardPrices[[#This Row],[Hour]]-1)/24</f>
        <v>42574.083333333336</v>
      </c>
      <c r="D41428">
        <v>36.601317714926402</v>
      </c>
    </row>
    <row r="41429" spans="1:4" x14ac:dyDescent="0.25">
      <c r="A41429" s="2">
        <v>42574</v>
      </c>
      <c r="B41429">
        <v>4</v>
      </c>
      <c r="C41429" s="1">
        <f>NPSForwardPrices[[#This Row],[Date]]+(NPSForwardPrices[[#This Row],[Hour]]-1)/24</f>
        <v>42574.125</v>
      </c>
      <c r="D41429">
        <v>35.629160900130501</v>
      </c>
    </row>
    <row r="41430" spans="1:4" x14ac:dyDescent="0.25">
      <c r="A41430" s="2">
        <v>42574</v>
      </c>
      <c r="B41430">
        <v>5</v>
      </c>
      <c r="C41430" s="1">
        <f>NPSForwardPrices[[#This Row],[Date]]+(NPSForwardPrices[[#This Row],[Hour]]-1)/24</f>
        <v>42574.166666666664</v>
      </c>
      <c r="D41430">
        <v>34.282964969372102</v>
      </c>
    </row>
    <row r="41431" spans="1:4" x14ac:dyDescent="0.25">
      <c r="A41431" s="2">
        <v>42574</v>
      </c>
      <c r="B41431">
        <v>6</v>
      </c>
      <c r="C41431" s="1">
        <f>NPSForwardPrices[[#This Row],[Date]]+(NPSForwardPrices[[#This Row],[Hour]]-1)/24</f>
        <v>42574.208333333336</v>
      </c>
      <c r="D41431">
        <v>34.288546647002299</v>
      </c>
    </row>
    <row r="41432" spans="1:4" x14ac:dyDescent="0.25">
      <c r="A41432" s="2">
        <v>42574</v>
      </c>
      <c r="B41432">
        <v>7</v>
      </c>
      <c r="C41432" s="1">
        <f>NPSForwardPrices[[#This Row],[Date]]+(NPSForwardPrices[[#This Row],[Hour]]-1)/24</f>
        <v>42574.25</v>
      </c>
      <c r="D41432">
        <v>34.843173499238503</v>
      </c>
    </row>
    <row r="41433" spans="1:4" x14ac:dyDescent="0.25">
      <c r="A41433" s="2">
        <v>42574</v>
      </c>
      <c r="B41433">
        <v>8</v>
      </c>
      <c r="C41433" s="1">
        <f>NPSForwardPrices[[#This Row],[Date]]+(NPSForwardPrices[[#This Row],[Hour]]-1)/24</f>
        <v>42574.291666666664</v>
      </c>
      <c r="D41433">
        <v>36.011950176247097</v>
      </c>
    </row>
    <row r="41434" spans="1:4" x14ac:dyDescent="0.25">
      <c r="A41434" s="2">
        <v>42574</v>
      </c>
      <c r="B41434">
        <v>9</v>
      </c>
      <c r="C41434" s="1">
        <f>NPSForwardPrices[[#This Row],[Date]]+(NPSForwardPrices[[#This Row],[Hour]]-1)/24</f>
        <v>42574.333333333336</v>
      </c>
      <c r="D41434">
        <v>37.7519004199413</v>
      </c>
    </row>
    <row r="41435" spans="1:4" x14ac:dyDescent="0.25">
      <c r="A41435" s="2">
        <v>42574</v>
      </c>
      <c r="B41435">
        <v>10</v>
      </c>
      <c r="C41435" s="1">
        <f>NPSForwardPrices[[#This Row],[Date]]+(NPSForwardPrices[[#This Row],[Hour]]-1)/24</f>
        <v>42574.375</v>
      </c>
      <c r="D41435">
        <v>38.943098087894398</v>
      </c>
    </row>
    <row r="41436" spans="1:4" x14ac:dyDescent="0.25">
      <c r="A41436" s="2">
        <v>42574</v>
      </c>
      <c r="B41436">
        <v>11</v>
      </c>
      <c r="C41436" s="1">
        <f>NPSForwardPrices[[#This Row],[Date]]+(NPSForwardPrices[[#This Row],[Hour]]-1)/24</f>
        <v>42574.416666666664</v>
      </c>
      <c r="D41436">
        <v>39.711783964980299</v>
      </c>
    </row>
    <row r="41437" spans="1:4" x14ac:dyDescent="0.25">
      <c r="A41437" s="2">
        <v>42574</v>
      </c>
      <c r="B41437">
        <v>12</v>
      </c>
      <c r="C41437" s="1">
        <f>NPSForwardPrices[[#This Row],[Date]]+(NPSForwardPrices[[#This Row],[Hour]]-1)/24</f>
        <v>42574.458333333336</v>
      </c>
      <c r="D41437">
        <v>39.857385961720603</v>
      </c>
    </row>
    <row r="41438" spans="1:4" x14ac:dyDescent="0.25">
      <c r="A41438" s="2">
        <v>42574</v>
      </c>
      <c r="B41438">
        <v>13</v>
      </c>
      <c r="C41438" s="1">
        <f>NPSForwardPrices[[#This Row],[Date]]+(NPSForwardPrices[[#This Row],[Hour]]-1)/24</f>
        <v>42574.5</v>
      </c>
      <c r="D41438">
        <v>39.4089571056751</v>
      </c>
    </row>
    <row r="41439" spans="1:4" x14ac:dyDescent="0.25">
      <c r="A41439" s="2">
        <v>42574</v>
      </c>
      <c r="B41439">
        <v>14</v>
      </c>
      <c r="C41439" s="1">
        <f>NPSForwardPrices[[#This Row],[Date]]+(NPSForwardPrices[[#This Row],[Hour]]-1)/24</f>
        <v>42574.541666666664</v>
      </c>
      <c r="D41439">
        <v>38.7688812789929</v>
      </c>
    </row>
    <row r="41440" spans="1:4" x14ac:dyDescent="0.25">
      <c r="A41440" s="2">
        <v>42574</v>
      </c>
      <c r="B41440">
        <v>15</v>
      </c>
      <c r="C41440" s="1">
        <f>NPSForwardPrices[[#This Row],[Date]]+(NPSForwardPrices[[#This Row],[Hour]]-1)/24</f>
        <v>42574.583333333336</v>
      </c>
      <c r="D41440">
        <v>38.171752313919299</v>
      </c>
    </row>
    <row r="41441" spans="1:4" x14ac:dyDescent="0.25">
      <c r="A41441" s="2">
        <v>42574</v>
      </c>
      <c r="B41441">
        <v>16</v>
      </c>
      <c r="C41441" s="1">
        <f>NPSForwardPrices[[#This Row],[Date]]+(NPSForwardPrices[[#This Row],[Hour]]-1)/24</f>
        <v>42574.625</v>
      </c>
      <c r="D41441">
        <v>37.850126108450503</v>
      </c>
    </row>
    <row r="41442" spans="1:4" x14ac:dyDescent="0.25">
      <c r="A41442" s="2">
        <v>42574</v>
      </c>
      <c r="B41442">
        <v>17</v>
      </c>
      <c r="C41442" s="1">
        <f>NPSForwardPrices[[#This Row],[Date]]+(NPSForwardPrices[[#This Row],[Hour]]-1)/24</f>
        <v>42574.666666666664</v>
      </c>
      <c r="D41442">
        <v>37.972702295348597</v>
      </c>
    </row>
    <row r="41443" spans="1:4" x14ac:dyDescent="0.25">
      <c r="A41443" s="2">
        <v>42574</v>
      </c>
      <c r="B41443">
        <v>18</v>
      </c>
      <c r="C41443" s="1">
        <f>NPSForwardPrices[[#This Row],[Date]]+(NPSForwardPrices[[#This Row],[Hour]]-1)/24</f>
        <v>42574.708333333336</v>
      </c>
      <c r="D41443">
        <v>38.472845568273002</v>
      </c>
    </row>
    <row r="41444" spans="1:4" x14ac:dyDescent="0.25">
      <c r="A41444" s="2">
        <v>42574</v>
      </c>
      <c r="B41444">
        <v>19</v>
      </c>
      <c r="C41444" s="1">
        <f>NPSForwardPrices[[#This Row],[Date]]+(NPSForwardPrices[[#This Row],[Hour]]-1)/24</f>
        <v>42574.75</v>
      </c>
      <c r="D41444">
        <v>38.681788429615303</v>
      </c>
    </row>
    <row r="41445" spans="1:4" x14ac:dyDescent="0.25">
      <c r="A41445" s="2">
        <v>42574</v>
      </c>
      <c r="B41445">
        <v>20</v>
      </c>
      <c r="C41445" s="1">
        <f>NPSForwardPrices[[#This Row],[Date]]+(NPSForwardPrices[[#This Row],[Hour]]-1)/24</f>
        <v>42574.791666666664</v>
      </c>
      <c r="D41445">
        <v>38.2551439127745</v>
      </c>
    </row>
    <row r="41446" spans="1:4" x14ac:dyDescent="0.25">
      <c r="A41446" s="2">
        <v>42574</v>
      </c>
      <c r="B41446">
        <v>21</v>
      </c>
      <c r="C41446" s="1">
        <f>NPSForwardPrices[[#This Row],[Date]]+(NPSForwardPrices[[#This Row],[Hour]]-1)/24</f>
        <v>42574.833333333336</v>
      </c>
      <c r="D41446">
        <v>37.755865155114897</v>
      </c>
    </row>
    <row r="41447" spans="1:4" x14ac:dyDescent="0.25">
      <c r="A41447" s="2">
        <v>42574</v>
      </c>
      <c r="B41447">
        <v>22</v>
      </c>
      <c r="C41447" s="1">
        <f>NPSForwardPrices[[#This Row],[Date]]+(NPSForwardPrices[[#This Row],[Hour]]-1)/24</f>
        <v>42574.875</v>
      </c>
      <c r="D41447">
        <v>37.848328437802103</v>
      </c>
    </row>
    <row r="41448" spans="1:4" x14ac:dyDescent="0.25">
      <c r="A41448" s="2">
        <v>42574</v>
      </c>
      <c r="B41448">
        <v>23</v>
      </c>
      <c r="C41448" s="1">
        <f>NPSForwardPrices[[#This Row],[Date]]+(NPSForwardPrices[[#This Row],[Hour]]-1)/24</f>
        <v>42574.916666666664</v>
      </c>
      <c r="D41448">
        <v>38.806498579381298</v>
      </c>
    </row>
    <row r="41449" spans="1:4" x14ac:dyDescent="0.25">
      <c r="A41449" s="2">
        <v>42574</v>
      </c>
      <c r="B41449">
        <v>24</v>
      </c>
      <c r="C41449" s="1">
        <f>NPSForwardPrices[[#This Row],[Date]]+(NPSForwardPrices[[#This Row],[Hour]]-1)/24</f>
        <v>42574.958333333336</v>
      </c>
      <c r="D41449">
        <v>37.976610470150803</v>
      </c>
    </row>
    <row r="41450" spans="1:4" x14ac:dyDescent="0.25">
      <c r="A41450" s="2">
        <v>42575</v>
      </c>
      <c r="B41450">
        <v>1</v>
      </c>
      <c r="C41450" s="1">
        <f>NPSForwardPrices[[#This Row],[Date]]+(NPSForwardPrices[[#This Row],[Hour]]-1)/24</f>
        <v>42575</v>
      </c>
      <c r="D41450">
        <v>37.794029936175903</v>
      </c>
    </row>
    <row r="41451" spans="1:4" x14ac:dyDescent="0.25">
      <c r="A41451" s="2">
        <v>42575</v>
      </c>
      <c r="B41451">
        <v>2</v>
      </c>
      <c r="C41451" s="1">
        <f>NPSForwardPrices[[#This Row],[Date]]+(NPSForwardPrices[[#This Row],[Hour]]-1)/24</f>
        <v>42575.041666666664</v>
      </c>
      <c r="D41451">
        <v>36.333762760552602</v>
      </c>
    </row>
    <row r="41452" spans="1:4" x14ac:dyDescent="0.25">
      <c r="A41452" s="2">
        <v>42575</v>
      </c>
      <c r="B41452">
        <v>3</v>
      </c>
      <c r="C41452" s="1">
        <f>NPSForwardPrices[[#This Row],[Date]]+(NPSForwardPrices[[#This Row],[Hour]]-1)/24</f>
        <v>42575.083333333336</v>
      </c>
      <c r="D41452">
        <v>35.054907922331402</v>
      </c>
    </row>
    <row r="41453" spans="1:4" x14ac:dyDescent="0.25">
      <c r="A41453" s="2">
        <v>42575</v>
      </c>
      <c r="B41453">
        <v>4</v>
      </c>
      <c r="C41453" s="1">
        <f>NPSForwardPrices[[#This Row],[Date]]+(NPSForwardPrices[[#This Row],[Hour]]-1)/24</f>
        <v>42575.125</v>
      </c>
      <c r="D41453">
        <v>33.145559382148797</v>
      </c>
    </row>
    <row r="41454" spans="1:4" x14ac:dyDescent="0.25">
      <c r="A41454" s="2">
        <v>42575</v>
      </c>
      <c r="B41454">
        <v>5</v>
      </c>
      <c r="C41454" s="1">
        <f>NPSForwardPrices[[#This Row],[Date]]+(NPSForwardPrices[[#This Row],[Hour]]-1)/24</f>
        <v>42575.166666666664</v>
      </c>
      <c r="D41454">
        <v>28.798652327599498</v>
      </c>
    </row>
    <row r="41455" spans="1:4" x14ac:dyDescent="0.25">
      <c r="A41455" s="2">
        <v>42575</v>
      </c>
      <c r="B41455">
        <v>6</v>
      </c>
      <c r="C41455" s="1">
        <f>NPSForwardPrices[[#This Row],[Date]]+(NPSForwardPrices[[#This Row],[Hour]]-1)/24</f>
        <v>42575.208333333336</v>
      </c>
      <c r="D41455">
        <v>26.922577993764399</v>
      </c>
    </row>
    <row r="41456" spans="1:4" x14ac:dyDescent="0.25">
      <c r="A41456" s="2">
        <v>42575</v>
      </c>
      <c r="B41456">
        <v>7</v>
      </c>
      <c r="C41456" s="1">
        <f>NPSForwardPrices[[#This Row],[Date]]+(NPSForwardPrices[[#This Row],[Hour]]-1)/24</f>
        <v>42575.25</v>
      </c>
      <c r="D41456">
        <v>24.3057584532996</v>
      </c>
    </row>
    <row r="41457" spans="1:4" x14ac:dyDescent="0.25">
      <c r="A41457" s="2">
        <v>42575</v>
      </c>
      <c r="B41457">
        <v>8</v>
      </c>
      <c r="C41457" s="1">
        <f>NPSForwardPrices[[#This Row],[Date]]+(NPSForwardPrices[[#This Row],[Hour]]-1)/24</f>
        <v>42575.291666666664</v>
      </c>
      <c r="D41457">
        <v>29.696793038078301</v>
      </c>
    </row>
    <row r="41458" spans="1:4" x14ac:dyDescent="0.25">
      <c r="A41458" s="2">
        <v>42575</v>
      </c>
      <c r="B41458">
        <v>9</v>
      </c>
      <c r="C41458" s="1">
        <f>NPSForwardPrices[[#This Row],[Date]]+(NPSForwardPrices[[#This Row],[Hour]]-1)/24</f>
        <v>42575.333333333336</v>
      </c>
      <c r="D41458">
        <v>34.674615898051201</v>
      </c>
    </row>
    <row r="41459" spans="1:4" x14ac:dyDescent="0.25">
      <c r="A41459" s="2">
        <v>42575</v>
      </c>
      <c r="B41459">
        <v>10</v>
      </c>
      <c r="C41459" s="1">
        <f>NPSForwardPrices[[#This Row],[Date]]+(NPSForwardPrices[[#This Row],[Hour]]-1)/24</f>
        <v>42575.375</v>
      </c>
      <c r="D41459">
        <v>36.932039219469601</v>
      </c>
    </row>
    <row r="41460" spans="1:4" x14ac:dyDescent="0.25">
      <c r="A41460" s="2">
        <v>42575</v>
      </c>
      <c r="B41460">
        <v>11</v>
      </c>
      <c r="C41460" s="1">
        <f>NPSForwardPrices[[#This Row],[Date]]+(NPSForwardPrices[[#This Row],[Hour]]-1)/24</f>
        <v>42575.416666666664</v>
      </c>
      <c r="D41460">
        <v>38.132592547065897</v>
      </c>
    </row>
    <row r="41461" spans="1:4" x14ac:dyDescent="0.25">
      <c r="A41461" s="2">
        <v>42575</v>
      </c>
      <c r="B41461">
        <v>12</v>
      </c>
      <c r="C41461" s="1">
        <f>NPSForwardPrices[[#This Row],[Date]]+(NPSForwardPrices[[#This Row],[Hour]]-1)/24</f>
        <v>42575.458333333336</v>
      </c>
      <c r="D41461">
        <v>38.823443910608702</v>
      </c>
    </row>
    <row r="41462" spans="1:4" x14ac:dyDescent="0.25">
      <c r="A41462" s="2">
        <v>42575</v>
      </c>
      <c r="B41462">
        <v>13</v>
      </c>
      <c r="C41462" s="1">
        <f>NPSForwardPrices[[#This Row],[Date]]+(NPSForwardPrices[[#This Row],[Hour]]-1)/24</f>
        <v>42575.5</v>
      </c>
      <c r="D41462">
        <v>38.649055790999</v>
      </c>
    </row>
    <row r="41463" spans="1:4" x14ac:dyDescent="0.25">
      <c r="A41463" s="2">
        <v>42575</v>
      </c>
      <c r="B41463">
        <v>14</v>
      </c>
      <c r="C41463" s="1">
        <f>NPSForwardPrices[[#This Row],[Date]]+(NPSForwardPrices[[#This Row],[Hour]]-1)/24</f>
        <v>42575.541666666664</v>
      </c>
      <c r="D41463">
        <v>38.1001031743209</v>
      </c>
    </row>
    <row r="41464" spans="1:4" x14ac:dyDescent="0.25">
      <c r="A41464" s="2">
        <v>42575</v>
      </c>
      <c r="B41464">
        <v>15</v>
      </c>
      <c r="C41464" s="1">
        <f>NPSForwardPrices[[#This Row],[Date]]+(NPSForwardPrices[[#This Row],[Hour]]-1)/24</f>
        <v>42575.583333333336</v>
      </c>
      <c r="D41464">
        <v>37.835539816230401</v>
      </c>
    </row>
    <row r="41465" spans="1:4" x14ac:dyDescent="0.25">
      <c r="A41465" s="2">
        <v>42575</v>
      </c>
      <c r="B41465">
        <v>16</v>
      </c>
      <c r="C41465" s="1">
        <f>NPSForwardPrices[[#This Row],[Date]]+(NPSForwardPrices[[#This Row],[Hour]]-1)/24</f>
        <v>42575.625</v>
      </c>
      <c r="D41465">
        <v>37.479757548514797</v>
      </c>
    </row>
    <row r="41466" spans="1:4" x14ac:dyDescent="0.25">
      <c r="A41466" s="2">
        <v>42575</v>
      </c>
      <c r="B41466">
        <v>17</v>
      </c>
      <c r="C41466" s="1">
        <f>NPSForwardPrices[[#This Row],[Date]]+(NPSForwardPrices[[#This Row],[Hour]]-1)/24</f>
        <v>42575.666666666664</v>
      </c>
      <c r="D41466">
        <v>37.832749259506002</v>
      </c>
    </row>
    <row r="41467" spans="1:4" x14ac:dyDescent="0.25">
      <c r="A41467" s="2">
        <v>42575</v>
      </c>
      <c r="B41467">
        <v>18</v>
      </c>
      <c r="C41467" s="1">
        <f>NPSForwardPrices[[#This Row],[Date]]+(NPSForwardPrices[[#This Row],[Hour]]-1)/24</f>
        <v>42575.708333333336</v>
      </c>
      <c r="D41467">
        <v>38.387222604812401</v>
      </c>
    </row>
    <row r="41468" spans="1:4" x14ac:dyDescent="0.25">
      <c r="A41468" s="2">
        <v>42575</v>
      </c>
      <c r="B41468">
        <v>19</v>
      </c>
      <c r="C41468" s="1">
        <f>NPSForwardPrices[[#This Row],[Date]]+(NPSForwardPrices[[#This Row],[Hour]]-1)/24</f>
        <v>42575.75</v>
      </c>
      <c r="D41468">
        <v>38.717180022811299</v>
      </c>
    </row>
    <row r="41469" spans="1:4" x14ac:dyDescent="0.25">
      <c r="A41469" s="2">
        <v>42575</v>
      </c>
      <c r="B41469">
        <v>20</v>
      </c>
      <c r="C41469" s="1">
        <f>NPSForwardPrices[[#This Row],[Date]]+(NPSForwardPrices[[#This Row],[Hour]]-1)/24</f>
        <v>42575.791666666664</v>
      </c>
      <c r="D41469">
        <v>38.657440933413199</v>
      </c>
    </row>
    <row r="41470" spans="1:4" x14ac:dyDescent="0.25">
      <c r="A41470" s="2">
        <v>42575</v>
      </c>
      <c r="B41470">
        <v>21</v>
      </c>
      <c r="C41470" s="1">
        <f>NPSForwardPrices[[#This Row],[Date]]+(NPSForwardPrices[[#This Row],[Hour]]-1)/24</f>
        <v>42575.833333333336</v>
      </c>
      <c r="D41470">
        <v>38.566415247511401</v>
      </c>
    </row>
    <row r="41471" spans="1:4" x14ac:dyDescent="0.25">
      <c r="A41471" s="2">
        <v>42575</v>
      </c>
      <c r="B41471">
        <v>22</v>
      </c>
      <c r="C41471" s="1">
        <f>NPSForwardPrices[[#This Row],[Date]]+(NPSForwardPrices[[#This Row],[Hour]]-1)/24</f>
        <v>42575.875</v>
      </c>
      <c r="D41471">
        <v>38.900747341782498</v>
      </c>
    </row>
    <row r="41472" spans="1:4" x14ac:dyDescent="0.25">
      <c r="A41472" s="2">
        <v>42575</v>
      </c>
      <c r="B41472">
        <v>23</v>
      </c>
      <c r="C41472" s="1">
        <f>NPSForwardPrices[[#This Row],[Date]]+(NPSForwardPrices[[#This Row],[Hour]]-1)/24</f>
        <v>42575.916666666664</v>
      </c>
      <c r="D41472">
        <v>39.867836638324299</v>
      </c>
    </row>
    <row r="41473" spans="1:4" x14ac:dyDescent="0.25">
      <c r="A41473" s="2">
        <v>42575</v>
      </c>
      <c r="B41473">
        <v>24</v>
      </c>
      <c r="C41473" s="1">
        <f>NPSForwardPrices[[#This Row],[Date]]+(NPSForwardPrices[[#This Row],[Hour]]-1)/24</f>
        <v>42575.958333333336</v>
      </c>
      <c r="D41473">
        <v>38.826854548826397</v>
      </c>
    </row>
    <row r="41474" spans="1:4" x14ac:dyDescent="0.25">
      <c r="A41474" s="2">
        <v>42576</v>
      </c>
      <c r="B41474">
        <v>1</v>
      </c>
      <c r="C41474" s="1">
        <f>NPSForwardPrices[[#This Row],[Date]]+(NPSForwardPrices[[#This Row],[Hour]]-1)/24</f>
        <v>42576</v>
      </c>
      <c r="D41474">
        <v>38.072355565115799</v>
      </c>
    </row>
    <row r="41475" spans="1:4" x14ac:dyDescent="0.25">
      <c r="A41475" s="2">
        <v>42576</v>
      </c>
      <c r="B41475">
        <v>2</v>
      </c>
      <c r="C41475" s="1">
        <f>NPSForwardPrices[[#This Row],[Date]]+(NPSForwardPrices[[#This Row],[Hour]]-1)/24</f>
        <v>42576.041666666664</v>
      </c>
      <c r="D41475">
        <v>36.693641257236798</v>
      </c>
    </row>
    <row r="41476" spans="1:4" x14ac:dyDescent="0.25">
      <c r="A41476" s="2">
        <v>42576</v>
      </c>
      <c r="B41476">
        <v>3</v>
      </c>
      <c r="C41476" s="1">
        <f>NPSForwardPrices[[#This Row],[Date]]+(NPSForwardPrices[[#This Row],[Hour]]-1)/24</f>
        <v>42576.083333333336</v>
      </c>
      <c r="D41476">
        <v>35.500722044923201</v>
      </c>
    </row>
    <row r="41477" spans="1:4" x14ac:dyDescent="0.25">
      <c r="A41477" s="2">
        <v>42576</v>
      </c>
      <c r="B41477">
        <v>4</v>
      </c>
      <c r="C41477" s="1">
        <f>NPSForwardPrices[[#This Row],[Date]]+(NPSForwardPrices[[#This Row],[Hour]]-1)/24</f>
        <v>42576.125</v>
      </c>
      <c r="D41477">
        <v>34.198939458677003</v>
      </c>
    </row>
    <row r="41478" spans="1:4" x14ac:dyDescent="0.25">
      <c r="A41478" s="2">
        <v>42576</v>
      </c>
      <c r="B41478">
        <v>5</v>
      </c>
      <c r="C41478" s="1">
        <f>NPSForwardPrices[[#This Row],[Date]]+(NPSForwardPrices[[#This Row],[Hour]]-1)/24</f>
        <v>42576.166666666664</v>
      </c>
      <c r="D41478">
        <v>33.133916181957098</v>
      </c>
    </row>
    <row r="41479" spans="1:4" x14ac:dyDescent="0.25">
      <c r="A41479" s="2">
        <v>42576</v>
      </c>
      <c r="B41479">
        <v>6</v>
      </c>
      <c r="C41479" s="1">
        <f>NPSForwardPrices[[#This Row],[Date]]+(NPSForwardPrices[[#This Row],[Hour]]-1)/24</f>
        <v>42576.208333333336</v>
      </c>
      <c r="D41479">
        <v>36.625659849450201</v>
      </c>
    </row>
    <row r="41480" spans="1:4" x14ac:dyDescent="0.25">
      <c r="A41480" s="2">
        <v>42576</v>
      </c>
      <c r="B41480">
        <v>7</v>
      </c>
      <c r="C41480" s="1">
        <f>NPSForwardPrices[[#This Row],[Date]]+(NPSForwardPrices[[#This Row],[Hour]]-1)/24</f>
        <v>42576.25</v>
      </c>
      <c r="D41480">
        <v>39.449584577886696</v>
      </c>
    </row>
    <row r="41481" spans="1:4" x14ac:dyDescent="0.25">
      <c r="A41481" s="2">
        <v>42576</v>
      </c>
      <c r="B41481">
        <v>8</v>
      </c>
      <c r="C41481" s="1">
        <f>NPSForwardPrices[[#This Row],[Date]]+(NPSForwardPrices[[#This Row],[Hour]]-1)/24</f>
        <v>42576.291666666664</v>
      </c>
      <c r="D41481">
        <v>40.194663195495401</v>
      </c>
    </row>
    <row r="41482" spans="1:4" x14ac:dyDescent="0.25">
      <c r="A41482" s="2">
        <v>42576</v>
      </c>
      <c r="B41482">
        <v>9</v>
      </c>
      <c r="C41482" s="1">
        <f>NPSForwardPrices[[#This Row],[Date]]+(NPSForwardPrices[[#This Row],[Hour]]-1)/24</f>
        <v>42576.333333333336</v>
      </c>
      <c r="D41482">
        <v>40.8675759809597</v>
      </c>
    </row>
    <row r="41483" spans="1:4" x14ac:dyDescent="0.25">
      <c r="A41483" s="2">
        <v>42576</v>
      </c>
      <c r="B41483">
        <v>10</v>
      </c>
      <c r="C41483" s="1">
        <f>NPSForwardPrices[[#This Row],[Date]]+(NPSForwardPrices[[#This Row],[Hour]]-1)/24</f>
        <v>42576.375</v>
      </c>
      <c r="D41483">
        <v>41.3157961031037</v>
      </c>
    </row>
    <row r="41484" spans="1:4" x14ac:dyDescent="0.25">
      <c r="A41484" s="2">
        <v>42576</v>
      </c>
      <c r="B41484">
        <v>11</v>
      </c>
      <c r="C41484" s="1">
        <f>NPSForwardPrices[[#This Row],[Date]]+(NPSForwardPrices[[#This Row],[Hour]]-1)/24</f>
        <v>42576.416666666664</v>
      </c>
      <c r="D41484">
        <v>41.780492124994502</v>
      </c>
    </row>
    <row r="41485" spans="1:4" x14ac:dyDescent="0.25">
      <c r="A41485" s="2">
        <v>42576</v>
      </c>
      <c r="B41485">
        <v>12</v>
      </c>
      <c r="C41485" s="1">
        <f>NPSForwardPrices[[#This Row],[Date]]+(NPSForwardPrices[[#This Row],[Hour]]-1)/24</f>
        <v>42576.458333333336</v>
      </c>
      <c r="D41485">
        <v>41.948833917795</v>
      </c>
    </row>
    <row r="41486" spans="1:4" x14ac:dyDescent="0.25">
      <c r="A41486" s="2">
        <v>42576</v>
      </c>
      <c r="B41486">
        <v>13</v>
      </c>
      <c r="C41486" s="1">
        <f>NPSForwardPrices[[#This Row],[Date]]+(NPSForwardPrices[[#This Row],[Hour]]-1)/24</f>
        <v>42576.5</v>
      </c>
      <c r="D41486">
        <v>41.824563361645801</v>
      </c>
    </row>
    <row r="41487" spans="1:4" x14ac:dyDescent="0.25">
      <c r="A41487" s="2">
        <v>42576</v>
      </c>
      <c r="B41487">
        <v>14</v>
      </c>
      <c r="C41487" s="1">
        <f>NPSForwardPrices[[#This Row],[Date]]+(NPSForwardPrices[[#This Row],[Hour]]-1)/24</f>
        <v>42576.541666666664</v>
      </c>
      <c r="D41487">
        <v>41.686576076877998</v>
      </c>
    </row>
    <row r="41488" spans="1:4" x14ac:dyDescent="0.25">
      <c r="A41488" s="2">
        <v>42576</v>
      </c>
      <c r="B41488">
        <v>15</v>
      </c>
      <c r="C41488" s="1">
        <f>NPSForwardPrices[[#This Row],[Date]]+(NPSForwardPrices[[#This Row],[Hour]]-1)/24</f>
        <v>42576.583333333336</v>
      </c>
      <c r="D41488">
        <v>41.434802682862703</v>
      </c>
    </row>
    <row r="41489" spans="1:4" x14ac:dyDescent="0.25">
      <c r="A41489" s="2">
        <v>42576</v>
      </c>
      <c r="B41489">
        <v>16</v>
      </c>
      <c r="C41489" s="1">
        <f>NPSForwardPrices[[#This Row],[Date]]+(NPSForwardPrices[[#This Row],[Hour]]-1)/24</f>
        <v>42576.625</v>
      </c>
      <c r="D41489">
        <v>41.242352228684098</v>
      </c>
    </row>
    <row r="41490" spans="1:4" x14ac:dyDescent="0.25">
      <c r="A41490" s="2">
        <v>42576</v>
      </c>
      <c r="B41490">
        <v>17</v>
      </c>
      <c r="C41490" s="1">
        <f>NPSForwardPrices[[#This Row],[Date]]+(NPSForwardPrices[[#This Row],[Hour]]-1)/24</f>
        <v>42576.666666666664</v>
      </c>
      <c r="D41490">
        <v>41.022810202031401</v>
      </c>
    </row>
    <row r="41491" spans="1:4" x14ac:dyDescent="0.25">
      <c r="A41491" s="2">
        <v>42576</v>
      </c>
      <c r="B41491">
        <v>18</v>
      </c>
      <c r="C41491" s="1">
        <f>NPSForwardPrices[[#This Row],[Date]]+(NPSForwardPrices[[#This Row],[Hour]]-1)/24</f>
        <v>42576.708333333336</v>
      </c>
      <c r="D41491">
        <v>40.975168266958597</v>
      </c>
    </row>
    <row r="41492" spans="1:4" x14ac:dyDescent="0.25">
      <c r="A41492" s="2">
        <v>42576</v>
      </c>
      <c r="B41492">
        <v>19</v>
      </c>
      <c r="C41492" s="1">
        <f>NPSForwardPrices[[#This Row],[Date]]+(NPSForwardPrices[[#This Row],[Hour]]-1)/24</f>
        <v>42576.75</v>
      </c>
      <c r="D41492">
        <v>40.702942634541799</v>
      </c>
    </row>
    <row r="41493" spans="1:4" x14ac:dyDescent="0.25">
      <c r="A41493" s="2">
        <v>42576</v>
      </c>
      <c r="B41493">
        <v>20</v>
      </c>
      <c r="C41493" s="1">
        <f>NPSForwardPrices[[#This Row],[Date]]+(NPSForwardPrices[[#This Row],[Hour]]-1)/24</f>
        <v>42576.791666666664</v>
      </c>
      <c r="D41493">
        <v>40.351210799918803</v>
      </c>
    </row>
    <row r="41494" spans="1:4" x14ac:dyDescent="0.25">
      <c r="A41494" s="2">
        <v>42576</v>
      </c>
      <c r="B41494">
        <v>21</v>
      </c>
      <c r="C41494" s="1">
        <f>NPSForwardPrices[[#This Row],[Date]]+(NPSForwardPrices[[#This Row],[Hour]]-1)/24</f>
        <v>42576.833333333336</v>
      </c>
      <c r="D41494">
        <v>39.893604380989203</v>
      </c>
    </row>
    <row r="41495" spans="1:4" x14ac:dyDescent="0.25">
      <c r="A41495" s="2">
        <v>42576</v>
      </c>
      <c r="B41495">
        <v>22</v>
      </c>
      <c r="C41495" s="1">
        <f>NPSForwardPrices[[#This Row],[Date]]+(NPSForwardPrices[[#This Row],[Hour]]-1)/24</f>
        <v>42576.875</v>
      </c>
      <c r="D41495">
        <v>39.859972201407601</v>
      </c>
    </row>
    <row r="41496" spans="1:4" x14ac:dyDescent="0.25">
      <c r="A41496" s="2">
        <v>42576</v>
      </c>
      <c r="B41496">
        <v>23</v>
      </c>
      <c r="C41496" s="1">
        <f>NPSForwardPrices[[#This Row],[Date]]+(NPSForwardPrices[[#This Row],[Hour]]-1)/24</f>
        <v>42576.916666666664</v>
      </c>
      <c r="D41496">
        <v>40.178003631830599</v>
      </c>
    </row>
    <row r="41497" spans="1:4" x14ac:dyDescent="0.25">
      <c r="A41497" s="2">
        <v>42576</v>
      </c>
      <c r="B41497">
        <v>24</v>
      </c>
      <c r="C41497" s="1">
        <f>NPSForwardPrices[[#This Row],[Date]]+(NPSForwardPrices[[#This Row],[Hour]]-1)/24</f>
        <v>42576.958333333336</v>
      </c>
      <c r="D41497">
        <v>38.932478717487598</v>
      </c>
    </row>
    <row r="41498" spans="1:4" x14ac:dyDescent="0.25">
      <c r="A41498" s="2">
        <v>42577</v>
      </c>
      <c r="B41498">
        <v>1</v>
      </c>
      <c r="C41498" s="1">
        <f>NPSForwardPrices[[#This Row],[Date]]+(NPSForwardPrices[[#This Row],[Hour]]-1)/24</f>
        <v>42577</v>
      </c>
      <c r="D41498">
        <v>38.3245619272273</v>
      </c>
    </row>
    <row r="41499" spans="1:4" x14ac:dyDescent="0.25">
      <c r="A41499" s="2">
        <v>42577</v>
      </c>
      <c r="B41499">
        <v>2</v>
      </c>
      <c r="C41499" s="1">
        <f>NPSForwardPrices[[#This Row],[Date]]+(NPSForwardPrices[[#This Row],[Hour]]-1)/24</f>
        <v>42577.041666666664</v>
      </c>
      <c r="D41499">
        <v>36.911588564421599</v>
      </c>
    </row>
    <row r="41500" spans="1:4" x14ac:dyDescent="0.25">
      <c r="A41500" s="2">
        <v>42577</v>
      </c>
      <c r="B41500">
        <v>3</v>
      </c>
      <c r="C41500" s="1">
        <f>NPSForwardPrices[[#This Row],[Date]]+(NPSForwardPrices[[#This Row],[Hour]]-1)/24</f>
        <v>42577.083333333336</v>
      </c>
      <c r="D41500">
        <v>35.9955573754075</v>
      </c>
    </row>
    <row r="41501" spans="1:4" x14ac:dyDescent="0.25">
      <c r="A41501" s="2">
        <v>42577</v>
      </c>
      <c r="B41501">
        <v>4</v>
      </c>
      <c r="C41501" s="1">
        <f>NPSForwardPrices[[#This Row],[Date]]+(NPSForwardPrices[[#This Row],[Hour]]-1)/24</f>
        <v>42577.125</v>
      </c>
      <c r="D41501">
        <v>34.974028152948399</v>
      </c>
    </row>
    <row r="41502" spans="1:4" x14ac:dyDescent="0.25">
      <c r="A41502" s="2">
        <v>42577</v>
      </c>
      <c r="B41502">
        <v>5</v>
      </c>
      <c r="C41502" s="1">
        <f>NPSForwardPrices[[#This Row],[Date]]+(NPSForwardPrices[[#This Row],[Hour]]-1)/24</f>
        <v>42577.166666666664</v>
      </c>
      <c r="D41502">
        <v>33.628919176802299</v>
      </c>
    </row>
    <row r="41503" spans="1:4" x14ac:dyDescent="0.25">
      <c r="A41503" s="2">
        <v>42577</v>
      </c>
      <c r="B41503">
        <v>6</v>
      </c>
      <c r="C41503" s="1">
        <f>NPSForwardPrices[[#This Row],[Date]]+(NPSForwardPrices[[#This Row],[Hour]]-1)/24</f>
        <v>42577.208333333336</v>
      </c>
      <c r="D41503">
        <v>36.179758511503003</v>
      </c>
    </row>
    <row r="41504" spans="1:4" x14ac:dyDescent="0.25">
      <c r="A41504" s="2">
        <v>42577</v>
      </c>
      <c r="B41504">
        <v>7</v>
      </c>
      <c r="C41504" s="1">
        <f>NPSForwardPrices[[#This Row],[Date]]+(NPSForwardPrices[[#This Row],[Hour]]-1)/24</f>
        <v>42577.25</v>
      </c>
      <c r="D41504">
        <v>38.683926574618098</v>
      </c>
    </row>
    <row r="41505" spans="1:4" x14ac:dyDescent="0.25">
      <c r="A41505" s="2">
        <v>42577</v>
      </c>
      <c r="B41505">
        <v>8</v>
      </c>
      <c r="C41505" s="1">
        <f>NPSForwardPrices[[#This Row],[Date]]+(NPSForwardPrices[[#This Row],[Hour]]-1)/24</f>
        <v>42577.291666666664</v>
      </c>
      <c r="D41505">
        <v>40.118269238954198</v>
      </c>
    </row>
    <row r="41506" spans="1:4" x14ac:dyDescent="0.25">
      <c r="A41506" s="2">
        <v>42577</v>
      </c>
      <c r="B41506">
        <v>9</v>
      </c>
      <c r="C41506" s="1">
        <f>NPSForwardPrices[[#This Row],[Date]]+(NPSForwardPrices[[#This Row],[Hour]]-1)/24</f>
        <v>42577.333333333336</v>
      </c>
      <c r="D41506">
        <v>40.950486665557499</v>
      </c>
    </row>
    <row r="41507" spans="1:4" x14ac:dyDescent="0.25">
      <c r="A41507" s="2">
        <v>42577</v>
      </c>
      <c r="B41507">
        <v>10</v>
      </c>
      <c r="C41507" s="1">
        <f>NPSForwardPrices[[#This Row],[Date]]+(NPSForwardPrices[[#This Row],[Hour]]-1)/24</f>
        <v>42577.375</v>
      </c>
      <c r="D41507">
        <v>41.603849226463197</v>
      </c>
    </row>
    <row r="41508" spans="1:4" x14ac:dyDescent="0.25">
      <c r="A41508" s="2">
        <v>42577</v>
      </c>
      <c r="B41508">
        <v>11</v>
      </c>
      <c r="C41508" s="1">
        <f>NPSForwardPrices[[#This Row],[Date]]+(NPSForwardPrices[[#This Row],[Hour]]-1)/24</f>
        <v>42577.416666666664</v>
      </c>
      <c r="D41508">
        <v>41.945399844551197</v>
      </c>
    </row>
    <row r="41509" spans="1:4" x14ac:dyDescent="0.25">
      <c r="A41509" s="2">
        <v>42577</v>
      </c>
      <c r="B41509">
        <v>12</v>
      </c>
      <c r="C41509" s="1">
        <f>NPSForwardPrices[[#This Row],[Date]]+(NPSForwardPrices[[#This Row],[Hour]]-1)/24</f>
        <v>42577.458333333336</v>
      </c>
      <c r="D41509">
        <v>42.0275213208241</v>
      </c>
    </row>
    <row r="41510" spans="1:4" x14ac:dyDescent="0.25">
      <c r="A41510" s="2">
        <v>42577</v>
      </c>
      <c r="B41510">
        <v>13</v>
      </c>
      <c r="C41510" s="1">
        <f>NPSForwardPrices[[#This Row],[Date]]+(NPSForwardPrices[[#This Row],[Hour]]-1)/24</f>
        <v>42577.5</v>
      </c>
      <c r="D41510">
        <v>41.834584944057397</v>
      </c>
    </row>
    <row r="41511" spans="1:4" x14ac:dyDescent="0.25">
      <c r="A41511" s="2">
        <v>42577</v>
      </c>
      <c r="B41511">
        <v>14</v>
      </c>
      <c r="C41511" s="1">
        <f>NPSForwardPrices[[#This Row],[Date]]+(NPSForwardPrices[[#This Row],[Hour]]-1)/24</f>
        <v>42577.541666666664</v>
      </c>
      <c r="D41511">
        <v>41.810361985709001</v>
      </c>
    </row>
    <row r="41512" spans="1:4" x14ac:dyDescent="0.25">
      <c r="A41512" s="2">
        <v>42577</v>
      </c>
      <c r="B41512">
        <v>15</v>
      </c>
      <c r="C41512" s="1">
        <f>NPSForwardPrices[[#This Row],[Date]]+(NPSForwardPrices[[#This Row],[Hour]]-1)/24</f>
        <v>42577.583333333336</v>
      </c>
      <c r="D41512">
        <v>41.516778577422897</v>
      </c>
    </row>
    <row r="41513" spans="1:4" x14ac:dyDescent="0.25">
      <c r="A41513" s="2">
        <v>42577</v>
      </c>
      <c r="B41513">
        <v>16</v>
      </c>
      <c r="C41513" s="1">
        <f>NPSForwardPrices[[#This Row],[Date]]+(NPSForwardPrices[[#This Row],[Hour]]-1)/24</f>
        <v>42577.625</v>
      </c>
      <c r="D41513">
        <v>41.350533772394598</v>
      </c>
    </row>
    <row r="41514" spans="1:4" x14ac:dyDescent="0.25">
      <c r="A41514" s="2">
        <v>42577</v>
      </c>
      <c r="B41514">
        <v>17</v>
      </c>
      <c r="C41514" s="1">
        <f>NPSForwardPrices[[#This Row],[Date]]+(NPSForwardPrices[[#This Row],[Hour]]-1)/24</f>
        <v>42577.666666666664</v>
      </c>
      <c r="D41514">
        <v>40.993447505506197</v>
      </c>
    </row>
    <row r="41515" spans="1:4" x14ac:dyDescent="0.25">
      <c r="A41515" s="2">
        <v>42577</v>
      </c>
      <c r="B41515">
        <v>18</v>
      </c>
      <c r="C41515" s="1">
        <f>NPSForwardPrices[[#This Row],[Date]]+(NPSForwardPrices[[#This Row],[Hour]]-1)/24</f>
        <v>42577.708333333336</v>
      </c>
      <c r="D41515">
        <v>40.9238690153514</v>
      </c>
    </row>
    <row r="41516" spans="1:4" x14ac:dyDescent="0.25">
      <c r="A41516" s="2">
        <v>42577</v>
      </c>
      <c r="B41516">
        <v>19</v>
      </c>
      <c r="C41516" s="1">
        <f>NPSForwardPrices[[#This Row],[Date]]+(NPSForwardPrices[[#This Row],[Hour]]-1)/24</f>
        <v>42577.75</v>
      </c>
      <c r="D41516">
        <v>40.736625435781498</v>
      </c>
    </row>
    <row r="41517" spans="1:4" x14ac:dyDescent="0.25">
      <c r="A41517" s="2">
        <v>42577</v>
      </c>
      <c r="B41517">
        <v>20</v>
      </c>
      <c r="C41517" s="1">
        <f>NPSForwardPrices[[#This Row],[Date]]+(NPSForwardPrices[[#This Row],[Hour]]-1)/24</f>
        <v>42577.791666666664</v>
      </c>
      <c r="D41517">
        <v>40.341006362793998</v>
      </c>
    </row>
    <row r="41518" spans="1:4" x14ac:dyDescent="0.25">
      <c r="A41518" s="2">
        <v>42577</v>
      </c>
      <c r="B41518">
        <v>21</v>
      </c>
      <c r="C41518" s="1">
        <f>NPSForwardPrices[[#This Row],[Date]]+(NPSForwardPrices[[#This Row],[Hour]]-1)/24</f>
        <v>42577.833333333336</v>
      </c>
      <c r="D41518">
        <v>39.735660690582698</v>
      </c>
    </row>
    <row r="41519" spans="1:4" x14ac:dyDescent="0.25">
      <c r="A41519" s="2">
        <v>42577</v>
      </c>
      <c r="B41519">
        <v>22</v>
      </c>
      <c r="C41519" s="1">
        <f>NPSForwardPrices[[#This Row],[Date]]+(NPSForwardPrices[[#This Row],[Hour]]-1)/24</f>
        <v>42577.875</v>
      </c>
      <c r="D41519">
        <v>39.61537757056</v>
      </c>
    </row>
    <row r="41520" spans="1:4" x14ac:dyDescent="0.25">
      <c r="A41520" s="2">
        <v>42577</v>
      </c>
      <c r="B41520">
        <v>23</v>
      </c>
      <c r="C41520" s="1">
        <f>NPSForwardPrices[[#This Row],[Date]]+(NPSForwardPrices[[#This Row],[Hour]]-1)/24</f>
        <v>42577.916666666664</v>
      </c>
      <c r="D41520">
        <v>39.781138990813901</v>
      </c>
    </row>
    <row r="41521" spans="1:4" x14ac:dyDescent="0.25">
      <c r="A41521" s="2">
        <v>42577</v>
      </c>
      <c r="B41521">
        <v>24</v>
      </c>
      <c r="C41521" s="1">
        <f>NPSForwardPrices[[#This Row],[Date]]+(NPSForwardPrices[[#This Row],[Hour]]-1)/24</f>
        <v>42577.958333333336</v>
      </c>
      <c r="D41521">
        <v>38.4869045484647</v>
      </c>
    </row>
    <row r="41522" spans="1:4" x14ac:dyDescent="0.25">
      <c r="A41522" s="2">
        <v>42578</v>
      </c>
      <c r="B41522">
        <v>1</v>
      </c>
      <c r="C41522" s="1">
        <f>NPSForwardPrices[[#This Row],[Date]]+(NPSForwardPrices[[#This Row],[Hour]]-1)/24</f>
        <v>42578</v>
      </c>
      <c r="D41522">
        <v>38.1400649797338</v>
      </c>
    </row>
    <row r="41523" spans="1:4" x14ac:dyDescent="0.25">
      <c r="A41523" s="2">
        <v>42578</v>
      </c>
      <c r="B41523">
        <v>2</v>
      </c>
      <c r="C41523" s="1">
        <f>NPSForwardPrices[[#This Row],[Date]]+(NPSForwardPrices[[#This Row],[Hour]]-1)/24</f>
        <v>42578.041666666664</v>
      </c>
      <c r="D41523">
        <v>36.873174947650703</v>
      </c>
    </row>
    <row r="41524" spans="1:4" x14ac:dyDescent="0.25">
      <c r="A41524" s="2">
        <v>42578</v>
      </c>
      <c r="B41524">
        <v>3</v>
      </c>
      <c r="C41524" s="1">
        <f>NPSForwardPrices[[#This Row],[Date]]+(NPSForwardPrices[[#This Row],[Hour]]-1)/24</f>
        <v>42578.083333333336</v>
      </c>
      <c r="D41524">
        <v>35.261716990720402</v>
      </c>
    </row>
    <row r="41525" spans="1:4" x14ac:dyDescent="0.25">
      <c r="A41525" s="2">
        <v>42578</v>
      </c>
      <c r="B41525">
        <v>4</v>
      </c>
      <c r="C41525" s="1">
        <f>NPSForwardPrices[[#This Row],[Date]]+(NPSForwardPrices[[#This Row],[Hour]]-1)/24</f>
        <v>42578.125</v>
      </c>
      <c r="D41525">
        <v>33.624620147011399</v>
      </c>
    </row>
    <row r="41526" spans="1:4" x14ac:dyDescent="0.25">
      <c r="A41526" s="2">
        <v>42578</v>
      </c>
      <c r="B41526">
        <v>5</v>
      </c>
      <c r="C41526" s="1">
        <f>NPSForwardPrices[[#This Row],[Date]]+(NPSForwardPrices[[#This Row],[Hour]]-1)/24</f>
        <v>42578.166666666664</v>
      </c>
      <c r="D41526">
        <v>32.770950838614198</v>
      </c>
    </row>
    <row r="41527" spans="1:4" x14ac:dyDescent="0.25">
      <c r="A41527" s="2">
        <v>42578</v>
      </c>
      <c r="B41527">
        <v>6</v>
      </c>
      <c r="C41527" s="1">
        <f>NPSForwardPrices[[#This Row],[Date]]+(NPSForwardPrices[[#This Row],[Hour]]-1)/24</f>
        <v>42578.208333333336</v>
      </c>
      <c r="D41527">
        <v>36.1159945520806</v>
      </c>
    </row>
    <row r="41528" spans="1:4" x14ac:dyDescent="0.25">
      <c r="A41528" s="2">
        <v>42578</v>
      </c>
      <c r="B41528">
        <v>7</v>
      </c>
      <c r="C41528" s="1">
        <f>NPSForwardPrices[[#This Row],[Date]]+(NPSForwardPrices[[#This Row],[Hour]]-1)/24</f>
        <v>42578.25</v>
      </c>
      <c r="D41528">
        <v>38.687139849232203</v>
      </c>
    </row>
    <row r="41529" spans="1:4" x14ac:dyDescent="0.25">
      <c r="A41529" s="2">
        <v>42578</v>
      </c>
      <c r="B41529">
        <v>8</v>
      </c>
      <c r="C41529" s="1">
        <f>NPSForwardPrices[[#This Row],[Date]]+(NPSForwardPrices[[#This Row],[Hour]]-1)/24</f>
        <v>42578.291666666664</v>
      </c>
      <c r="D41529">
        <v>40.103793661399202</v>
      </c>
    </row>
    <row r="41530" spans="1:4" x14ac:dyDescent="0.25">
      <c r="A41530" s="2">
        <v>42578</v>
      </c>
      <c r="B41530">
        <v>9</v>
      </c>
      <c r="C41530" s="1">
        <f>NPSForwardPrices[[#This Row],[Date]]+(NPSForwardPrices[[#This Row],[Hour]]-1)/24</f>
        <v>42578.333333333336</v>
      </c>
      <c r="D41530">
        <v>40.964662721159797</v>
      </c>
    </row>
    <row r="41531" spans="1:4" x14ac:dyDescent="0.25">
      <c r="A41531" s="2">
        <v>42578</v>
      </c>
      <c r="B41531">
        <v>10</v>
      </c>
      <c r="C41531" s="1">
        <f>NPSForwardPrices[[#This Row],[Date]]+(NPSForwardPrices[[#This Row],[Hour]]-1)/24</f>
        <v>42578.375</v>
      </c>
      <c r="D41531">
        <v>41.491739340587898</v>
      </c>
    </row>
    <row r="41532" spans="1:4" x14ac:dyDescent="0.25">
      <c r="A41532" s="2">
        <v>42578</v>
      </c>
      <c r="B41532">
        <v>11</v>
      </c>
      <c r="C41532" s="1">
        <f>NPSForwardPrices[[#This Row],[Date]]+(NPSForwardPrices[[#This Row],[Hour]]-1)/24</f>
        <v>42578.416666666664</v>
      </c>
      <c r="D41532">
        <v>41.833550699517303</v>
      </c>
    </row>
    <row r="41533" spans="1:4" x14ac:dyDescent="0.25">
      <c r="A41533" s="2">
        <v>42578</v>
      </c>
      <c r="B41533">
        <v>12</v>
      </c>
      <c r="C41533" s="1">
        <f>NPSForwardPrices[[#This Row],[Date]]+(NPSForwardPrices[[#This Row],[Hour]]-1)/24</f>
        <v>42578.458333333336</v>
      </c>
      <c r="D41533">
        <v>41.837692049122801</v>
      </c>
    </row>
    <row r="41534" spans="1:4" x14ac:dyDescent="0.25">
      <c r="A41534" s="2">
        <v>42578</v>
      </c>
      <c r="B41534">
        <v>13</v>
      </c>
      <c r="C41534" s="1">
        <f>NPSForwardPrices[[#This Row],[Date]]+(NPSForwardPrices[[#This Row],[Hour]]-1)/24</f>
        <v>42578.5</v>
      </c>
      <c r="D41534">
        <v>41.664532501180403</v>
      </c>
    </row>
    <row r="41535" spans="1:4" x14ac:dyDescent="0.25">
      <c r="A41535" s="2">
        <v>42578</v>
      </c>
      <c r="B41535">
        <v>14</v>
      </c>
      <c r="C41535" s="1">
        <f>NPSForwardPrices[[#This Row],[Date]]+(NPSForwardPrices[[#This Row],[Hour]]-1)/24</f>
        <v>42578.541666666664</v>
      </c>
      <c r="D41535">
        <v>41.524111575258701</v>
      </c>
    </row>
    <row r="41536" spans="1:4" x14ac:dyDescent="0.25">
      <c r="A41536" s="2">
        <v>42578</v>
      </c>
      <c r="B41536">
        <v>15</v>
      </c>
      <c r="C41536" s="1">
        <f>NPSForwardPrices[[#This Row],[Date]]+(NPSForwardPrices[[#This Row],[Hour]]-1)/24</f>
        <v>42578.583333333336</v>
      </c>
      <c r="D41536">
        <v>41.353412669114697</v>
      </c>
    </row>
    <row r="41537" spans="1:4" x14ac:dyDescent="0.25">
      <c r="A41537" s="2">
        <v>42578</v>
      </c>
      <c r="B41537">
        <v>16</v>
      </c>
      <c r="C41537" s="1">
        <f>NPSForwardPrices[[#This Row],[Date]]+(NPSForwardPrices[[#This Row],[Hour]]-1)/24</f>
        <v>42578.625</v>
      </c>
      <c r="D41537">
        <v>41.214068645620202</v>
      </c>
    </row>
    <row r="41538" spans="1:4" x14ac:dyDescent="0.25">
      <c r="A41538" s="2">
        <v>42578</v>
      </c>
      <c r="B41538">
        <v>17</v>
      </c>
      <c r="C41538" s="1">
        <f>NPSForwardPrices[[#This Row],[Date]]+(NPSForwardPrices[[#This Row],[Hour]]-1)/24</f>
        <v>42578.666666666664</v>
      </c>
      <c r="D41538">
        <v>40.818805376584898</v>
      </c>
    </row>
    <row r="41539" spans="1:4" x14ac:dyDescent="0.25">
      <c r="A41539" s="2">
        <v>42578</v>
      </c>
      <c r="B41539">
        <v>18</v>
      </c>
      <c r="C41539" s="1">
        <f>NPSForwardPrices[[#This Row],[Date]]+(NPSForwardPrices[[#This Row],[Hour]]-1)/24</f>
        <v>42578.708333333336</v>
      </c>
      <c r="D41539">
        <v>40.7226874301046</v>
      </c>
    </row>
    <row r="41540" spans="1:4" x14ac:dyDescent="0.25">
      <c r="A41540" s="2">
        <v>42578</v>
      </c>
      <c r="B41540">
        <v>19</v>
      </c>
      <c r="C41540" s="1">
        <f>NPSForwardPrices[[#This Row],[Date]]+(NPSForwardPrices[[#This Row],[Hour]]-1)/24</f>
        <v>42578.75</v>
      </c>
      <c r="D41540">
        <v>40.447137133247402</v>
      </c>
    </row>
    <row r="41541" spans="1:4" x14ac:dyDescent="0.25">
      <c r="A41541" s="2">
        <v>42578</v>
      </c>
      <c r="B41541">
        <v>20</v>
      </c>
      <c r="C41541" s="1">
        <f>NPSForwardPrices[[#This Row],[Date]]+(NPSForwardPrices[[#This Row],[Hour]]-1)/24</f>
        <v>42578.791666666664</v>
      </c>
      <c r="D41541">
        <v>40.072935417300997</v>
      </c>
    </row>
    <row r="41542" spans="1:4" x14ac:dyDescent="0.25">
      <c r="A41542" s="2">
        <v>42578</v>
      </c>
      <c r="B41542">
        <v>21</v>
      </c>
      <c r="C41542" s="1">
        <f>NPSForwardPrices[[#This Row],[Date]]+(NPSForwardPrices[[#This Row],[Hour]]-1)/24</f>
        <v>42578.833333333336</v>
      </c>
      <c r="D41542">
        <v>39.491546037670098</v>
      </c>
    </row>
    <row r="41543" spans="1:4" x14ac:dyDescent="0.25">
      <c r="A41543" s="2">
        <v>42578</v>
      </c>
      <c r="B41543">
        <v>22</v>
      </c>
      <c r="C41543" s="1">
        <f>NPSForwardPrices[[#This Row],[Date]]+(NPSForwardPrices[[#This Row],[Hour]]-1)/24</f>
        <v>42578.875</v>
      </c>
      <c r="D41543">
        <v>39.394283236412797</v>
      </c>
    </row>
    <row r="41544" spans="1:4" x14ac:dyDescent="0.25">
      <c r="A41544" s="2">
        <v>42578</v>
      </c>
      <c r="B41544">
        <v>23</v>
      </c>
      <c r="C41544" s="1">
        <f>NPSForwardPrices[[#This Row],[Date]]+(NPSForwardPrices[[#This Row],[Hour]]-1)/24</f>
        <v>42578.916666666664</v>
      </c>
      <c r="D41544">
        <v>39.725541367520499</v>
      </c>
    </row>
    <row r="41545" spans="1:4" x14ac:dyDescent="0.25">
      <c r="A41545" s="2">
        <v>42578</v>
      </c>
      <c r="B41545">
        <v>24</v>
      </c>
      <c r="C41545" s="1">
        <f>NPSForwardPrices[[#This Row],[Date]]+(NPSForwardPrices[[#This Row],[Hour]]-1)/24</f>
        <v>42578.958333333336</v>
      </c>
      <c r="D41545">
        <v>38.518007714583099</v>
      </c>
    </row>
    <row r="41546" spans="1:4" x14ac:dyDescent="0.25">
      <c r="A41546" s="2">
        <v>42579</v>
      </c>
      <c r="B41546">
        <v>1</v>
      </c>
      <c r="C41546" s="1">
        <f>NPSForwardPrices[[#This Row],[Date]]+(NPSForwardPrices[[#This Row],[Hour]]-1)/24</f>
        <v>42579</v>
      </c>
      <c r="D41546">
        <v>38.1895203374796</v>
      </c>
    </row>
    <row r="41547" spans="1:4" x14ac:dyDescent="0.25">
      <c r="A41547" s="2">
        <v>42579</v>
      </c>
      <c r="B41547">
        <v>2</v>
      </c>
      <c r="C41547" s="1">
        <f>NPSForwardPrices[[#This Row],[Date]]+(NPSForwardPrices[[#This Row],[Hour]]-1)/24</f>
        <v>42579.041666666664</v>
      </c>
      <c r="D41547">
        <v>36.920737623554999</v>
      </c>
    </row>
    <row r="41548" spans="1:4" x14ac:dyDescent="0.25">
      <c r="A41548" s="2">
        <v>42579</v>
      </c>
      <c r="B41548">
        <v>3</v>
      </c>
      <c r="C41548" s="1">
        <f>NPSForwardPrices[[#This Row],[Date]]+(NPSForwardPrices[[#This Row],[Hour]]-1)/24</f>
        <v>42579.083333333336</v>
      </c>
      <c r="D41548">
        <v>35.683094242453997</v>
      </c>
    </row>
    <row r="41549" spans="1:4" x14ac:dyDescent="0.25">
      <c r="A41549" s="2">
        <v>42579</v>
      </c>
      <c r="B41549">
        <v>4</v>
      </c>
      <c r="C41549" s="1">
        <f>NPSForwardPrices[[#This Row],[Date]]+(NPSForwardPrices[[#This Row],[Hour]]-1)/24</f>
        <v>42579.125</v>
      </c>
      <c r="D41549">
        <v>34.583094180812502</v>
      </c>
    </row>
    <row r="41550" spans="1:4" x14ac:dyDescent="0.25">
      <c r="A41550" s="2">
        <v>42579</v>
      </c>
      <c r="B41550">
        <v>5</v>
      </c>
      <c r="C41550" s="1">
        <f>NPSForwardPrices[[#This Row],[Date]]+(NPSForwardPrices[[#This Row],[Hour]]-1)/24</f>
        <v>42579.166666666664</v>
      </c>
      <c r="D41550">
        <v>33.691060298729603</v>
      </c>
    </row>
    <row r="41551" spans="1:4" x14ac:dyDescent="0.25">
      <c r="A41551" s="2">
        <v>42579</v>
      </c>
      <c r="B41551">
        <v>6</v>
      </c>
      <c r="C41551" s="1">
        <f>NPSForwardPrices[[#This Row],[Date]]+(NPSForwardPrices[[#This Row],[Hour]]-1)/24</f>
        <v>42579.208333333336</v>
      </c>
      <c r="D41551">
        <v>35.988834301883301</v>
      </c>
    </row>
    <row r="41552" spans="1:4" x14ac:dyDescent="0.25">
      <c r="A41552" s="2">
        <v>42579</v>
      </c>
      <c r="B41552">
        <v>7</v>
      </c>
      <c r="C41552" s="1">
        <f>NPSForwardPrices[[#This Row],[Date]]+(NPSForwardPrices[[#This Row],[Hour]]-1)/24</f>
        <v>42579.25</v>
      </c>
      <c r="D41552">
        <v>38.8119810047314</v>
      </c>
    </row>
    <row r="41553" spans="1:4" x14ac:dyDescent="0.25">
      <c r="A41553" s="2">
        <v>42579</v>
      </c>
      <c r="B41553">
        <v>8</v>
      </c>
      <c r="C41553" s="1">
        <f>NPSForwardPrices[[#This Row],[Date]]+(NPSForwardPrices[[#This Row],[Hour]]-1)/24</f>
        <v>42579.291666666664</v>
      </c>
      <c r="D41553">
        <v>39.864759281104803</v>
      </c>
    </row>
    <row r="41554" spans="1:4" x14ac:dyDescent="0.25">
      <c r="A41554" s="2">
        <v>42579</v>
      </c>
      <c r="B41554">
        <v>9</v>
      </c>
      <c r="C41554" s="1">
        <f>NPSForwardPrices[[#This Row],[Date]]+(NPSForwardPrices[[#This Row],[Hour]]-1)/24</f>
        <v>42579.333333333336</v>
      </c>
      <c r="D41554">
        <v>40.722837918280199</v>
      </c>
    </row>
    <row r="41555" spans="1:4" x14ac:dyDescent="0.25">
      <c r="A41555" s="2">
        <v>42579</v>
      </c>
      <c r="B41555">
        <v>10</v>
      </c>
      <c r="C41555" s="1">
        <f>NPSForwardPrices[[#This Row],[Date]]+(NPSForwardPrices[[#This Row],[Hour]]-1)/24</f>
        <v>42579.375</v>
      </c>
      <c r="D41555">
        <v>41.154185524662601</v>
      </c>
    </row>
    <row r="41556" spans="1:4" x14ac:dyDescent="0.25">
      <c r="A41556" s="2">
        <v>42579</v>
      </c>
      <c r="B41556">
        <v>11</v>
      </c>
      <c r="C41556" s="1">
        <f>NPSForwardPrices[[#This Row],[Date]]+(NPSForwardPrices[[#This Row],[Hour]]-1)/24</f>
        <v>42579.416666666664</v>
      </c>
      <c r="D41556">
        <v>41.500832325647998</v>
      </c>
    </row>
    <row r="41557" spans="1:4" x14ac:dyDescent="0.25">
      <c r="A41557" s="2">
        <v>42579</v>
      </c>
      <c r="B41557">
        <v>12</v>
      </c>
      <c r="C41557" s="1">
        <f>NPSForwardPrices[[#This Row],[Date]]+(NPSForwardPrices[[#This Row],[Hour]]-1)/24</f>
        <v>42579.458333333336</v>
      </c>
      <c r="D41557">
        <v>41.6024263907955</v>
      </c>
    </row>
    <row r="41558" spans="1:4" x14ac:dyDescent="0.25">
      <c r="A41558" s="2">
        <v>42579</v>
      </c>
      <c r="B41558">
        <v>13</v>
      </c>
      <c r="C41558" s="1">
        <f>NPSForwardPrices[[#This Row],[Date]]+(NPSForwardPrices[[#This Row],[Hour]]-1)/24</f>
        <v>42579.5</v>
      </c>
      <c r="D41558">
        <v>41.477356554878703</v>
      </c>
    </row>
    <row r="41559" spans="1:4" x14ac:dyDescent="0.25">
      <c r="A41559" s="2">
        <v>42579</v>
      </c>
      <c r="B41559">
        <v>14</v>
      </c>
      <c r="C41559" s="1">
        <f>NPSForwardPrices[[#This Row],[Date]]+(NPSForwardPrices[[#This Row],[Hour]]-1)/24</f>
        <v>42579.541666666664</v>
      </c>
      <c r="D41559">
        <v>41.380300755100002</v>
      </c>
    </row>
    <row r="41560" spans="1:4" x14ac:dyDescent="0.25">
      <c r="A41560" s="2">
        <v>42579</v>
      </c>
      <c r="B41560">
        <v>15</v>
      </c>
      <c r="C41560" s="1">
        <f>NPSForwardPrices[[#This Row],[Date]]+(NPSForwardPrices[[#This Row],[Hour]]-1)/24</f>
        <v>42579.583333333336</v>
      </c>
      <c r="D41560">
        <v>41.260482147172198</v>
      </c>
    </row>
    <row r="41561" spans="1:4" x14ac:dyDescent="0.25">
      <c r="A41561" s="2">
        <v>42579</v>
      </c>
      <c r="B41561">
        <v>16</v>
      </c>
      <c r="C41561" s="1">
        <f>NPSForwardPrices[[#This Row],[Date]]+(NPSForwardPrices[[#This Row],[Hour]]-1)/24</f>
        <v>42579.625</v>
      </c>
      <c r="D41561">
        <v>41.1119247177323</v>
      </c>
    </row>
    <row r="41562" spans="1:4" x14ac:dyDescent="0.25">
      <c r="A41562" s="2">
        <v>42579</v>
      </c>
      <c r="B41562">
        <v>17</v>
      </c>
      <c r="C41562" s="1">
        <f>NPSForwardPrices[[#This Row],[Date]]+(NPSForwardPrices[[#This Row],[Hour]]-1)/24</f>
        <v>42579.666666666664</v>
      </c>
      <c r="D41562">
        <v>40.837137021006001</v>
      </c>
    </row>
    <row r="41563" spans="1:4" x14ac:dyDescent="0.25">
      <c r="A41563" s="2">
        <v>42579</v>
      </c>
      <c r="B41563">
        <v>18</v>
      </c>
      <c r="C41563" s="1">
        <f>NPSForwardPrices[[#This Row],[Date]]+(NPSForwardPrices[[#This Row],[Hour]]-1)/24</f>
        <v>42579.708333333336</v>
      </c>
      <c r="D41563">
        <v>40.734199662416003</v>
      </c>
    </row>
    <row r="41564" spans="1:4" x14ac:dyDescent="0.25">
      <c r="A41564" s="2">
        <v>42579</v>
      </c>
      <c r="B41564">
        <v>19</v>
      </c>
      <c r="C41564" s="1">
        <f>NPSForwardPrices[[#This Row],[Date]]+(NPSForwardPrices[[#This Row],[Hour]]-1)/24</f>
        <v>42579.75</v>
      </c>
      <c r="D41564">
        <v>40.583936555032899</v>
      </c>
    </row>
    <row r="41565" spans="1:4" x14ac:dyDescent="0.25">
      <c r="A41565" s="2">
        <v>42579</v>
      </c>
      <c r="B41565">
        <v>20</v>
      </c>
      <c r="C41565" s="1">
        <f>NPSForwardPrices[[#This Row],[Date]]+(NPSForwardPrices[[#This Row],[Hour]]-1)/24</f>
        <v>42579.791666666664</v>
      </c>
      <c r="D41565">
        <v>40.182580148362199</v>
      </c>
    </row>
    <row r="41566" spans="1:4" x14ac:dyDescent="0.25">
      <c r="A41566" s="2">
        <v>42579</v>
      </c>
      <c r="B41566">
        <v>21</v>
      </c>
      <c r="C41566" s="1">
        <f>NPSForwardPrices[[#This Row],[Date]]+(NPSForwardPrices[[#This Row],[Hour]]-1)/24</f>
        <v>42579.833333333336</v>
      </c>
      <c r="D41566">
        <v>39.503863611845397</v>
      </c>
    </row>
    <row r="41567" spans="1:4" x14ac:dyDescent="0.25">
      <c r="A41567" s="2">
        <v>42579</v>
      </c>
      <c r="B41567">
        <v>22</v>
      </c>
      <c r="C41567" s="1">
        <f>NPSForwardPrices[[#This Row],[Date]]+(NPSForwardPrices[[#This Row],[Hour]]-1)/24</f>
        <v>42579.875</v>
      </c>
      <c r="D41567">
        <v>39.358984145537399</v>
      </c>
    </row>
    <row r="41568" spans="1:4" x14ac:dyDescent="0.25">
      <c r="A41568" s="2">
        <v>42579</v>
      </c>
      <c r="B41568">
        <v>23</v>
      </c>
      <c r="C41568" s="1">
        <f>NPSForwardPrices[[#This Row],[Date]]+(NPSForwardPrices[[#This Row],[Hour]]-1)/24</f>
        <v>42579.916666666664</v>
      </c>
      <c r="D41568">
        <v>39.745716312067799</v>
      </c>
    </row>
    <row r="41569" spans="1:4" x14ac:dyDescent="0.25">
      <c r="A41569" s="2">
        <v>42579</v>
      </c>
      <c r="B41569">
        <v>24</v>
      </c>
      <c r="C41569" s="1">
        <f>NPSForwardPrices[[#This Row],[Date]]+(NPSForwardPrices[[#This Row],[Hour]]-1)/24</f>
        <v>42579.958333333336</v>
      </c>
      <c r="D41569">
        <v>38.494293077702601</v>
      </c>
    </row>
    <row r="41570" spans="1:4" x14ac:dyDescent="0.25">
      <c r="A41570" s="2">
        <v>42580</v>
      </c>
      <c r="B41570">
        <v>1</v>
      </c>
      <c r="C41570" s="1">
        <f>NPSForwardPrices[[#This Row],[Date]]+(NPSForwardPrices[[#This Row],[Hour]]-1)/24</f>
        <v>42580</v>
      </c>
      <c r="D41570">
        <v>38.421969504421597</v>
      </c>
    </row>
    <row r="41571" spans="1:4" x14ac:dyDescent="0.25">
      <c r="A41571" s="2">
        <v>42580</v>
      </c>
      <c r="B41571">
        <v>2</v>
      </c>
      <c r="C41571" s="1">
        <f>NPSForwardPrices[[#This Row],[Date]]+(NPSForwardPrices[[#This Row],[Hour]]-1)/24</f>
        <v>42580.041666666664</v>
      </c>
      <c r="D41571">
        <v>37.124173978009402</v>
      </c>
    </row>
    <row r="41572" spans="1:4" x14ac:dyDescent="0.25">
      <c r="A41572" s="2">
        <v>42580</v>
      </c>
      <c r="B41572">
        <v>3</v>
      </c>
      <c r="C41572" s="1">
        <f>NPSForwardPrices[[#This Row],[Date]]+(NPSForwardPrices[[#This Row],[Hour]]-1)/24</f>
        <v>42580.083333333336</v>
      </c>
      <c r="D41572">
        <v>35.996815127812702</v>
      </c>
    </row>
    <row r="41573" spans="1:4" x14ac:dyDescent="0.25">
      <c r="A41573" s="2">
        <v>42580</v>
      </c>
      <c r="B41573">
        <v>4</v>
      </c>
      <c r="C41573" s="1">
        <f>NPSForwardPrices[[#This Row],[Date]]+(NPSForwardPrices[[#This Row],[Hour]]-1)/24</f>
        <v>42580.125</v>
      </c>
      <c r="D41573">
        <v>35.082717211004898</v>
      </c>
    </row>
    <row r="41574" spans="1:4" x14ac:dyDescent="0.25">
      <c r="A41574" s="2">
        <v>42580</v>
      </c>
      <c r="B41574">
        <v>5</v>
      </c>
      <c r="C41574" s="1">
        <f>NPSForwardPrices[[#This Row],[Date]]+(NPSForwardPrices[[#This Row],[Hour]]-1)/24</f>
        <v>42580.166666666664</v>
      </c>
      <c r="D41574">
        <v>34.258717080091799</v>
      </c>
    </row>
    <row r="41575" spans="1:4" x14ac:dyDescent="0.25">
      <c r="A41575" s="2">
        <v>42580</v>
      </c>
      <c r="B41575">
        <v>6</v>
      </c>
      <c r="C41575" s="1">
        <f>NPSForwardPrices[[#This Row],[Date]]+(NPSForwardPrices[[#This Row],[Hour]]-1)/24</f>
        <v>42580.208333333336</v>
      </c>
      <c r="D41575">
        <v>36.553927398633199</v>
      </c>
    </row>
    <row r="41576" spans="1:4" x14ac:dyDescent="0.25">
      <c r="A41576" s="2">
        <v>42580</v>
      </c>
      <c r="B41576">
        <v>7</v>
      </c>
      <c r="C41576" s="1">
        <f>NPSForwardPrices[[#This Row],[Date]]+(NPSForwardPrices[[#This Row],[Hour]]-1)/24</f>
        <v>42580.25</v>
      </c>
      <c r="D41576">
        <v>38.884145318603601</v>
      </c>
    </row>
    <row r="41577" spans="1:4" x14ac:dyDescent="0.25">
      <c r="A41577" s="2">
        <v>42580</v>
      </c>
      <c r="B41577">
        <v>8</v>
      </c>
      <c r="C41577" s="1">
        <f>NPSForwardPrices[[#This Row],[Date]]+(NPSForwardPrices[[#This Row],[Hour]]-1)/24</f>
        <v>42580.291666666664</v>
      </c>
      <c r="D41577">
        <v>39.9392973133412</v>
      </c>
    </row>
    <row r="41578" spans="1:4" x14ac:dyDescent="0.25">
      <c r="A41578" s="2">
        <v>42580</v>
      </c>
      <c r="B41578">
        <v>9</v>
      </c>
      <c r="C41578" s="1">
        <f>NPSForwardPrices[[#This Row],[Date]]+(NPSForwardPrices[[#This Row],[Hour]]-1)/24</f>
        <v>42580.333333333336</v>
      </c>
      <c r="D41578">
        <v>40.836174874733601</v>
      </c>
    </row>
    <row r="41579" spans="1:4" x14ac:dyDescent="0.25">
      <c r="A41579" s="2">
        <v>42580</v>
      </c>
      <c r="B41579">
        <v>10</v>
      </c>
      <c r="C41579" s="1">
        <f>NPSForwardPrices[[#This Row],[Date]]+(NPSForwardPrices[[#This Row],[Hour]]-1)/24</f>
        <v>42580.375</v>
      </c>
      <c r="D41579">
        <v>41.335534435126398</v>
      </c>
    </row>
    <row r="41580" spans="1:4" x14ac:dyDescent="0.25">
      <c r="A41580" s="2">
        <v>42580</v>
      </c>
      <c r="B41580">
        <v>11</v>
      </c>
      <c r="C41580" s="1">
        <f>NPSForwardPrices[[#This Row],[Date]]+(NPSForwardPrices[[#This Row],[Hour]]-1)/24</f>
        <v>42580.416666666664</v>
      </c>
      <c r="D41580">
        <v>41.668096209448997</v>
      </c>
    </row>
    <row r="41581" spans="1:4" x14ac:dyDescent="0.25">
      <c r="A41581" s="2">
        <v>42580</v>
      </c>
      <c r="B41581">
        <v>12</v>
      </c>
      <c r="C41581" s="1">
        <f>NPSForwardPrices[[#This Row],[Date]]+(NPSForwardPrices[[#This Row],[Hour]]-1)/24</f>
        <v>42580.458333333336</v>
      </c>
      <c r="D41581">
        <v>41.678386501369602</v>
      </c>
    </row>
    <row r="41582" spans="1:4" x14ac:dyDescent="0.25">
      <c r="A41582" s="2">
        <v>42580</v>
      </c>
      <c r="B41582">
        <v>13</v>
      </c>
      <c r="C41582" s="1">
        <f>NPSForwardPrices[[#This Row],[Date]]+(NPSForwardPrices[[#This Row],[Hour]]-1)/24</f>
        <v>42580.5</v>
      </c>
      <c r="D41582">
        <v>41.391754517119701</v>
      </c>
    </row>
    <row r="41583" spans="1:4" x14ac:dyDescent="0.25">
      <c r="A41583" s="2">
        <v>42580</v>
      </c>
      <c r="B41583">
        <v>14</v>
      </c>
      <c r="C41583" s="1">
        <f>NPSForwardPrices[[#This Row],[Date]]+(NPSForwardPrices[[#This Row],[Hour]]-1)/24</f>
        <v>42580.541666666664</v>
      </c>
      <c r="D41583">
        <v>41.063317708174701</v>
      </c>
    </row>
    <row r="41584" spans="1:4" x14ac:dyDescent="0.25">
      <c r="A41584" s="2">
        <v>42580</v>
      </c>
      <c r="B41584">
        <v>15</v>
      </c>
      <c r="C41584" s="1">
        <f>NPSForwardPrices[[#This Row],[Date]]+(NPSForwardPrices[[#This Row],[Hour]]-1)/24</f>
        <v>42580.583333333336</v>
      </c>
      <c r="D41584">
        <v>40.683964496081799</v>
      </c>
    </row>
    <row r="41585" spans="1:4" x14ac:dyDescent="0.25">
      <c r="A41585" s="2">
        <v>42580</v>
      </c>
      <c r="B41585">
        <v>16</v>
      </c>
      <c r="C41585" s="1">
        <f>NPSForwardPrices[[#This Row],[Date]]+(NPSForwardPrices[[#This Row],[Hour]]-1)/24</f>
        <v>42580.625</v>
      </c>
      <c r="D41585">
        <v>40.1720445863835</v>
      </c>
    </row>
    <row r="41586" spans="1:4" x14ac:dyDescent="0.25">
      <c r="A41586" s="2">
        <v>42580</v>
      </c>
      <c r="B41586">
        <v>17</v>
      </c>
      <c r="C41586" s="1">
        <f>NPSForwardPrices[[#This Row],[Date]]+(NPSForwardPrices[[#This Row],[Hour]]-1)/24</f>
        <v>42580.666666666664</v>
      </c>
      <c r="D41586">
        <v>39.852411036687499</v>
      </c>
    </row>
    <row r="41587" spans="1:4" x14ac:dyDescent="0.25">
      <c r="A41587" s="2">
        <v>42580</v>
      </c>
      <c r="B41587">
        <v>18</v>
      </c>
      <c r="C41587" s="1">
        <f>NPSForwardPrices[[#This Row],[Date]]+(NPSForwardPrices[[#This Row],[Hour]]-1)/24</f>
        <v>42580.708333333336</v>
      </c>
      <c r="D41587">
        <v>39.775274915594302</v>
      </c>
    </row>
    <row r="41588" spans="1:4" x14ac:dyDescent="0.25">
      <c r="A41588" s="2">
        <v>42580</v>
      </c>
      <c r="B41588">
        <v>19</v>
      </c>
      <c r="C41588" s="1">
        <f>NPSForwardPrices[[#This Row],[Date]]+(NPSForwardPrices[[#This Row],[Hour]]-1)/24</f>
        <v>42580.75</v>
      </c>
      <c r="D41588">
        <v>39.676638381622197</v>
      </c>
    </row>
    <row r="41589" spans="1:4" x14ac:dyDescent="0.25">
      <c r="A41589" s="2">
        <v>42580</v>
      </c>
      <c r="B41589">
        <v>20</v>
      </c>
      <c r="C41589" s="1">
        <f>NPSForwardPrices[[#This Row],[Date]]+(NPSForwardPrices[[#This Row],[Hour]]-1)/24</f>
        <v>42580.791666666664</v>
      </c>
      <c r="D41589">
        <v>39.345271684684903</v>
      </c>
    </row>
    <row r="41590" spans="1:4" x14ac:dyDescent="0.25">
      <c r="A41590" s="2">
        <v>42580</v>
      </c>
      <c r="B41590">
        <v>21</v>
      </c>
      <c r="C41590" s="1">
        <f>NPSForwardPrices[[#This Row],[Date]]+(NPSForwardPrices[[#This Row],[Hour]]-1)/24</f>
        <v>42580.833333333336</v>
      </c>
      <c r="D41590">
        <v>38.4568689501561</v>
      </c>
    </row>
    <row r="41591" spans="1:4" x14ac:dyDescent="0.25">
      <c r="A41591" s="2">
        <v>42580</v>
      </c>
      <c r="B41591">
        <v>22</v>
      </c>
      <c r="C41591" s="1">
        <f>NPSForwardPrices[[#This Row],[Date]]+(NPSForwardPrices[[#This Row],[Hour]]-1)/24</f>
        <v>42580.875</v>
      </c>
      <c r="D41591">
        <v>38.251089464654797</v>
      </c>
    </row>
    <row r="41592" spans="1:4" x14ac:dyDescent="0.25">
      <c r="A41592" s="2">
        <v>42580</v>
      </c>
      <c r="B41592">
        <v>23</v>
      </c>
      <c r="C41592" s="1">
        <f>NPSForwardPrices[[#This Row],[Date]]+(NPSForwardPrices[[#This Row],[Hour]]-1)/24</f>
        <v>42580.916666666664</v>
      </c>
      <c r="D41592">
        <v>38.879696250469003</v>
      </c>
    </row>
    <row r="41593" spans="1:4" x14ac:dyDescent="0.25">
      <c r="A41593" s="2">
        <v>42580</v>
      </c>
      <c r="B41593">
        <v>24</v>
      </c>
      <c r="C41593" s="1">
        <f>NPSForwardPrices[[#This Row],[Date]]+(NPSForwardPrices[[#This Row],[Hour]]-1)/24</f>
        <v>42580.958333333336</v>
      </c>
      <c r="D41593">
        <v>38.027741301744499</v>
      </c>
    </row>
    <row r="41594" spans="1:4" x14ac:dyDescent="0.25">
      <c r="A41594" s="2">
        <v>42581</v>
      </c>
      <c r="B41594">
        <v>1</v>
      </c>
      <c r="C41594" s="1">
        <f>NPSForwardPrices[[#This Row],[Date]]+(NPSForwardPrices[[#This Row],[Hour]]-1)/24</f>
        <v>42581</v>
      </c>
      <c r="D41594">
        <v>38.592999916184702</v>
      </c>
    </row>
    <row r="41595" spans="1:4" x14ac:dyDescent="0.25">
      <c r="A41595" s="2">
        <v>42581</v>
      </c>
      <c r="B41595">
        <v>2</v>
      </c>
      <c r="C41595" s="1">
        <f>NPSForwardPrices[[#This Row],[Date]]+(NPSForwardPrices[[#This Row],[Hour]]-1)/24</f>
        <v>42581.041666666664</v>
      </c>
      <c r="D41595">
        <v>37.522977342672398</v>
      </c>
    </row>
    <row r="41596" spans="1:4" x14ac:dyDescent="0.25">
      <c r="A41596" s="2">
        <v>42581</v>
      </c>
      <c r="B41596">
        <v>3</v>
      </c>
      <c r="C41596" s="1">
        <f>NPSForwardPrices[[#This Row],[Date]]+(NPSForwardPrices[[#This Row],[Hour]]-1)/24</f>
        <v>42581.083333333336</v>
      </c>
      <c r="D41596">
        <v>36.541586015452303</v>
      </c>
    </row>
    <row r="41597" spans="1:4" x14ac:dyDescent="0.25">
      <c r="A41597" s="2">
        <v>42581</v>
      </c>
      <c r="B41597">
        <v>4</v>
      </c>
      <c r="C41597" s="1">
        <f>NPSForwardPrices[[#This Row],[Date]]+(NPSForwardPrices[[#This Row],[Hour]]-1)/24</f>
        <v>42581.125</v>
      </c>
      <c r="D41597">
        <v>35.569338213177801</v>
      </c>
    </row>
    <row r="41598" spans="1:4" x14ac:dyDescent="0.25">
      <c r="A41598" s="2">
        <v>42581</v>
      </c>
      <c r="B41598">
        <v>5</v>
      </c>
      <c r="C41598" s="1">
        <f>NPSForwardPrices[[#This Row],[Date]]+(NPSForwardPrices[[#This Row],[Hour]]-1)/24</f>
        <v>42581.166666666664</v>
      </c>
      <c r="D41598">
        <v>34.2230933041456</v>
      </c>
    </row>
    <row r="41599" spans="1:4" x14ac:dyDescent="0.25">
      <c r="A41599" s="2">
        <v>42581</v>
      </c>
      <c r="B41599">
        <v>6</v>
      </c>
      <c r="C41599" s="1">
        <f>NPSForwardPrices[[#This Row],[Date]]+(NPSForwardPrices[[#This Row],[Hour]]-1)/24</f>
        <v>42581.208333333336</v>
      </c>
      <c r="D41599">
        <v>34.228674996122201</v>
      </c>
    </row>
    <row r="41600" spans="1:4" x14ac:dyDescent="0.25">
      <c r="A41600" s="2">
        <v>42581</v>
      </c>
      <c r="B41600">
        <v>7</v>
      </c>
      <c r="C41600" s="1">
        <f>NPSForwardPrices[[#This Row],[Date]]+(NPSForwardPrices[[#This Row],[Hour]]-1)/24</f>
        <v>42581.25</v>
      </c>
      <c r="D41600">
        <v>34.783311169339903</v>
      </c>
    </row>
    <row r="41601" spans="1:4" x14ac:dyDescent="0.25">
      <c r="A41601" s="2">
        <v>42581</v>
      </c>
      <c r="B41601">
        <v>8</v>
      </c>
      <c r="C41601" s="1">
        <f>NPSForwardPrices[[#This Row],[Date]]+(NPSForwardPrices[[#This Row],[Hour]]-1)/24</f>
        <v>42581.291666666664</v>
      </c>
      <c r="D41601">
        <v>35.9521578381502</v>
      </c>
    </row>
    <row r="41602" spans="1:4" x14ac:dyDescent="0.25">
      <c r="A41602" s="2">
        <v>42581</v>
      </c>
      <c r="B41602">
        <v>9</v>
      </c>
      <c r="C41602" s="1">
        <f>NPSForwardPrices[[#This Row],[Date]]+(NPSForwardPrices[[#This Row],[Hour]]-1)/24</f>
        <v>42581.333333333336</v>
      </c>
      <c r="D41602">
        <v>37.692334778920198</v>
      </c>
    </row>
    <row r="41603" spans="1:4" x14ac:dyDescent="0.25">
      <c r="A41603" s="2">
        <v>42581</v>
      </c>
      <c r="B41603">
        <v>10</v>
      </c>
      <c r="C41603" s="1">
        <f>NPSForwardPrices[[#This Row],[Date]]+(NPSForwardPrices[[#This Row],[Hour]]-1)/24</f>
        <v>42581.375</v>
      </c>
      <c r="D41603">
        <v>38.883769089545702</v>
      </c>
    </row>
    <row r="41604" spans="1:4" x14ac:dyDescent="0.25">
      <c r="A41604" s="2">
        <v>42581</v>
      </c>
      <c r="B41604">
        <v>11</v>
      </c>
      <c r="C41604" s="1">
        <f>NPSForwardPrices[[#This Row],[Date]]+(NPSForwardPrices[[#This Row],[Hour]]-1)/24</f>
        <v>42581.416666666664</v>
      </c>
      <c r="D41604">
        <v>39.652641693762398</v>
      </c>
    </row>
    <row r="41605" spans="1:4" x14ac:dyDescent="0.25">
      <c r="A41605" s="2">
        <v>42581</v>
      </c>
      <c r="B41605">
        <v>12</v>
      </c>
      <c r="C41605" s="1">
        <f>NPSForwardPrices[[#This Row],[Date]]+(NPSForwardPrices[[#This Row],[Hour]]-1)/24</f>
        <v>42581.458333333336</v>
      </c>
      <c r="D41605">
        <v>39.798282012346696</v>
      </c>
    </row>
    <row r="41606" spans="1:4" x14ac:dyDescent="0.25">
      <c r="A41606" s="2">
        <v>42581</v>
      </c>
      <c r="B41606">
        <v>13</v>
      </c>
      <c r="C41606" s="1">
        <f>NPSForwardPrices[[#This Row],[Date]]+(NPSForwardPrices[[#This Row],[Hour]]-1)/24</f>
        <v>42581.5</v>
      </c>
      <c r="D41606">
        <v>39.349738131751302</v>
      </c>
    </row>
    <row r="41607" spans="1:4" x14ac:dyDescent="0.25">
      <c r="A41607" s="2">
        <v>42581</v>
      </c>
      <c r="B41607">
        <v>14</v>
      </c>
      <c r="C41607" s="1">
        <f>NPSForwardPrices[[#This Row],[Date]]+(NPSForwardPrices[[#This Row],[Hour]]-1)/24</f>
        <v>42581.541666666664</v>
      </c>
      <c r="D41607">
        <v>38.709513637509303</v>
      </c>
    </row>
    <row r="41608" spans="1:4" x14ac:dyDescent="0.25">
      <c r="A41608" s="2">
        <v>42581</v>
      </c>
      <c r="B41608">
        <v>15</v>
      </c>
      <c r="C41608" s="1">
        <f>NPSForwardPrices[[#This Row],[Date]]+(NPSForwardPrices[[#This Row],[Hour]]-1)/24</f>
        <v>42581.583333333336</v>
      </c>
      <c r="D41608">
        <v>38.112262669891599</v>
      </c>
    </row>
    <row r="41609" spans="1:4" x14ac:dyDescent="0.25">
      <c r="A41609" s="2">
        <v>42581</v>
      </c>
      <c r="B41609">
        <v>16</v>
      </c>
      <c r="C41609" s="1">
        <f>NPSForwardPrices[[#This Row],[Date]]+(NPSForwardPrices[[#This Row],[Hour]]-1)/24</f>
        <v>42581.625</v>
      </c>
      <c r="D41609">
        <v>37.7905775173558</v>
      </c>
    </row>
    <row r="41610" spans="1:4" x14ac:dyDescent="0.25">
      <c r="A41610" s="2">
        <v>42581</v>
      </c>
      <c r="B41610">
        <v>17</v>
      </c>
      <c r="C41610" s="1">
        <f>NPSForwardPrices[[#This Row],[Date]]+(NPSForwardPrices[[#This Row],[Hour]]-1)/24</f>
        <v>42581.666666666664</v>
      </c>
      <c r="D41610">
        <v>37.913175607244597</v>
      </c>
    </row>
    <row r="41611" spans="1:4" x14ac:dyDescent="0.25">
      <c r="A41611" s="2">
        <v>42581</v>
      </c>
      <c r="B41611">
        <v>18</v>
      </c>
      <c r="C41611" s="1">
        <f>NPSForwardPrices[[#This Row],[Date]]+(NPSForwardPrices[[#This Row],[Hour]]-1)/24</f>
        <v>42581.708333333336</v>
      </c>
      <c r="D41611">
        <v>38.413415412266701</v>
      </c>
    </row>
    <row r="41612" spans="1:4" x14ac:dyDescent="0.25">
      <c r="A41612" s="2">
        <v>42581</v>
      </c>
      <c r="B41612">
        <v>19</v>
      </c>
      <c r="C41612" s="1">
        <f>NPSForwardPrices[[#This Row],[Date]]+(NPSForwardPrices[[#This Row],[Hour]]-1)/24</f>
        <v>42581.75</v>
      </c>
      <c r="D41612">
        <v>38.622401983940897</v>
      </c>
    </row>
    <row r="41613" spans="1:4" x14ac:dyDescent="0.25">
      <c r="A41613" s="2">
        <v>42581</v>
      </c>
      <c r="B41613">
        <v>20</v>
      </c>
      <c r="C41613" s="1">
        <f>NPSForwardPrices[[#This Row],[Date]]+(NPSForwardPrices[[#This Row],[Hour]]-1)/24</f>
        <v>42581.791666666664</v>
      </c>
      <c r="D41613">
        <v>38.195670329422597</v>
      </c>
    </row>
    <row r="41614" spans="1:4" x14ac:dyDescent="0.25">
      <c r="A41614" s="2">
        <v>42581</v>
      </c>
      <c r="B41614">
        <v>21</v>
      </c>
      <c r="C41614" s="1">
        <f>NPSForwardPrices[[#This Row],[Date]]+(NPSForwardPrices[[#This Row],[Hour]]-1)/24</f>
        <v>42581.833333333336</v>
      </c>
      <c r="D41614">
        <v>37.696300193624097</v>
      </c>
    </row>
    <row r="41615" spans="1:4" x14ac:dyDescent="0.25">
      <c r="A41615" s="2">
        <v>42581</v>
      </c>
      <c r="B41615">
        <v>22</v>
      </c>
      <c r="C41615" s="1">
        <f>NPSForwardPrices[[#This Row],[Date]]+(NPSForwardPrices[[#This Row],[Hour]]-1)/24</f>
        <v>42581.875</v>
      </c>
      <c r="D41615">
        <v>37.7887795306535</v>
      </c>
    </row>
    <row r="41616" spans="1:4" x14ac:dyDescent="0.25">
      <c r="A41616" s="2">
        <v>42581</v>
      </c>
      <c r="B41616">
        <v>23</v>
      </c>
      <c r="C41616" s="1">
        <f>NPSForwardPrices[[#This Row],[Date]]+(NPSForwardPrices[[#This Row],[Hour]]-1)/24</f>
        <v>42581.916666666664</v>
      </c>
      <c r="D41616">
        <v>38.747139165899902</v>
      </c>
    </row>
    <row r="41617" spans="1:4" x14ac:dyDescent="0.25">
      <c r="A41617" s="2">
        <v>42581</v>
      </c>
      <c r="B41617">
        <v>24</v>
      </c>
      <c r="C41617" s="1">
        <f>NPSForwardPrices[[#This Row],[Date]]+(NPSForwardPrices[[#This Row],[Hour]]-1)/24</f>
        <v>42581.958333333336</v>
      </c>
      <c r="D41617">
        <v>37.917084491810598</v>
      </c>
    </row>
    <row r="41618" spans="1:4" x14ac:dyDescent="0.25">
      <c r="A41618" s="2">
        <v>42582</v>
      </c>
      <c r="B41618">
        <v>1</v>
      </c>
      <c r="C41618" s="1">
        <f>NPSForwardPrices[[#This Row],[Date]]+(NPSForwardPrices[[#This Row],[Hour]]-1)/24</f>
        <v>42582</v>
      </c>
      <c r="D41618">
        <v>37.734471553181798</v>
      </c>
    </row>
    <row r="41619" spans="1:4" x14ac:dyDescent="0.25">
      <c r="A41619" s="2">
        <v>42582</v>
      </c>
      <c r="B41619">
        <v>2</v>
      </c>
      <c r="C41619" s="1">
        <f>NPSForwardPrices[[#This Row],[Date]]+(NPSForwardPrices[[#This Row],[Hour]]-1)/24</f>
        <v>42582.041666666664</v>
      </c>
      <c r="D41619">
        <v>36.274001455936499</v>
      </c>
    </row>
    <row r="41620" spans="1:4" x14ac:dyDescent="0.25">
      <c r="A41620" s="2">
        <v>42582</v>
      </c>
      <c r="B41620">
        <v>3</v>
      </c>
      <c r="C41620" s="1">
        <f>NPSForwardPrices[[#This Row],[Date]]+(NPSForwardPrices[[#This Row],[Hour]]-1)/24</f>
        <v>42582.083333333336</v>
      </c>
      <c r="D41620">
        <v>34.995053243700703</v>
      </c>
    </row>
    <row r="41621" spans="1:4" x14ac:dyDescent="0.25">
      <c r="A41621" s="2">
        <v>42582</v>
      </c>
      <c r="B41621">
        <v>4</v>
      </c>
      <c r="C41621" s="1">
        <f>NPSForwardPrices[[#This Row],[Date]]+(NPSForwardPrices[[#This Row],[Hour]]-1)/24</f>
        <v>42582.125</v>
      </c>
      <c r="D41621">
        <v>33.085718381129603</v>
      </c>
    </row>
    <row r="41622" spans="1:4" x14ac:dyDescent="0.25">
      <c r="A41622" s="2">
        <v>42582</v>
      </c>
      <c r="B41622">
        <v>5</v>
      </c>
      <c r="C41622" s="1">
        <f>NPSForwardPrices[[#This Row],[Date]]+(NPSForwardPrices[[#This Row],[Hour]]-1)/24</f>
        <v>42582.166666666664</v>
      </c>
      <c r="D41622">
        <v>28.739580373931599</v>
      </c>
    </row>
    <row r="41623" spans="1:4" x14ac:dyDescent="0.25">
      <c r="A41623" s="2">
        <v>42582</v>
      </c>
      <c r="B41623">
        <v>6</v>
      </c>
      <c r="C41623" s="1">
        <f>NPSForwardPrices[[#This Row],[Date]]+(NPSForwardPrices[[#This Row],[Hour]]-1)/24</f>
        <v>42582.208333333336</v>
      </c>
      <c r="D41623">
        <v>26.864183751054401</v>
      </c>
    </row>
    <row r="41624" spans="1:4" x14ac:dyDescent="0.25">
      <c r="A41624" s="2">
        <v>42582</v>
      </c>
      <c r="B41624">
        <v>7</v>
      </c>
      <c r="C41624" s="1">
        <f>NPSForwardPrices[[#This Row],[Date]]+(NPSForwardPrices[[#This Row],[Hour]]-1)/24</f>
        <v>42582.25</v>
      </c>
      <c r="D41624">
        <v>24.2486958663767</v>
      </c>
    </row>
    <row r="41625" spans="1:4" x14ac:dyDescent="0.25">
      <c r="A41625" s="2">
        <v>42582</v>
      </c>
      <c r="B41625">
        <v>8</v>
      </c>
      <c r="C41625" s="1">
        <f>NPSForwardPrices[[#This Row],[Date]]+(NPSForwardPrices[[#This Row],[Hour]]-1)/24</f>
        <v>42582.291666666664</v>
      </c>
      <c r="D41625">
        <v>29.6374733014882</v>
      </c>
    </row>
    <row r="41626" spans="1:4" x14ac:dyDescent="0.25">
      <c r="A41626" s="2">
        <v>42582</v>
      </c>
      <c r="B41626">
        <v>9</v>
      </c>
      <c r="C41626" s="1">
        <f>NPSForwardPrices[[#This Row],[Date]]+(NPSForwardPrices[[#This Row],[Hour]]-1)/24</f>
        <v>42582.333333333336</v>
      </c>
      <c r="D41626">
        <v>34.614749087996103</v>
      </c>
    </row>
    <row r="41627" spans="1:4" x14ac:dyDescent="0.25">
      <c r="A41627" s="2">
        <v>42582</v>
      </c>
      <c r="B41627">
        <v>10</v>
      </c>
      <c r="C41627" s="1">
        <f>NPSForwardPrices[[#This Row],[Date]]+(NPSForwardPrices[[#This Row],[Hour]]-1)/24</f>
        <v>42582.375</v>
      </c>
      <c r="D41627">
        <v>36.872348847700003</v>
      </c>
    </row>
    <row r="41628" spans="1:4" x14ac:dyDescent="0.25">
      <c r="A41628" s="2">
        <v>42582</v>
      </c>
      <c r="B41628">
        <v>11</v>
      </c>
      <c r="C41628" s="1">
        <f>NPSForwardPrices[[#This Row],[Date]]+(NPSForwardPrices[[#This Row],[Hour]]-1)/24</f>
        <v>42582.416666666664</v>
      </c>
      <c r="D41628">
        <v>38.073095471228598</v>
      </c>
    </row>
    <row r="41629" spans="1:4" x14ac:dyDescent="0.25">
      <c r="A41629" s="2">
        <v>42582</v>
      </c>
      <c r="B41629">
        <v>12</v>
      </c>
      <c r="C41629" s="1">
        <f>NPSForwardPrices[[#This Row],[Date]]+(NPSForwardPrices[[#This Row],[Hour]]-1)/24</f>
        <v>42582.458333333336</v>
      </c>
      <c r="D41629">
        <v>38.764088224444102</v>
      </c>
    </row>
    <row r="41630" spans="1:4" x14ac:dyDescent="0.25">
      <c r="A41630" s="2">
        <v>42582</v>
      </c>
      <c r="B41630">
        <v>13</v>
      </c>
      <c r="C41630" s="1">
        <f>NPSForwardPrices[[#This Row],[Date]]+(NPSForwardPrices[[#This Row],[Hour]]-1)/24</f>
        <v>42582.5</v>
      </c>
      <c r="D41630">
        <v>38.5896623668256</v>
      </c>
    </row>
    <row r="41631" spans="1:4" x14ac:dyDescent="0.25">
      <c r="A41631" s="2">
        <v>42582</v>
      </c>
      <c r="B41631">
        <v>14</v>
      </c>
      <c r="C41631" s="1">
        <f>NPSForwardPrices[[#This Row],[Date]]+(NPSForwardPrices[[#This Row],[Hour]]-1)/24</f>
        <v>42582.541666666664</v>
      </c>
      <c r="D41631">
        <v>38.040599986072699</v>
      </c>
    </row>
    <row r="41632" spans="1:4" x14ac:dyDescent="0.25">
      <c r="A41632" s="2">
        <v>42582</v>
      </c>
      <c r="B41632">
        <v>15</v>
      </c>
      <c r="C41632" s="1">
        <f>NPSForwardPrices[[#This Row],[Date]]+(NPSForwardPrices[[#This Row],[Hour]]-1)/24</f>
        <v>42582.583333333336</v>
      </c>
      <c r="D41632">
        <v>37.775988664993797</v>
      </c>
    </row>
    <row r="41633" spans="1:4" x14ac:dyDescent="0.25">
      <c r="A41633" s="2">
        <v>42582</v>
      </c>
      <c r="B41633">
        <v>16</v>
      </c>
      <c r="C41633" s="1">
        <f>NPSForwardPrices[[#This Row],[Date]]+(NPSForwardPrices[[#This Row],[Hour]]-1)/24</f>
        <v>42582.625</v>
      </c>
      <c r="D41633">
        <v>37.420147011844399</v>
      </c>
    </row>
    <row r="41634" spans="1:4" x14ac:dyDescent="0.25">
      <c r="A41634" s="2">
        <v>42582</v>
      </c>
      <c r="B41634">
        <v>17</v>
      </c>
      <c r="C41634" s="1">
        <f>NPSForwardPrices[[#This Row],[Date]]+(NPSForwardPrices[[#This Row],[Hour]]-1)/24</f>
        <v>42582.666666666664</v>
      </c>
      <c r="D41634">
        <v>37.773197619602001</v>
      </c>
    </row>
    <row r="41635" spans="1:4" x14ac:dyDescent="0.25">
      <c r="A41635" s="2">
        <v>42582</v>
      </c>
      <c r="B41635">
        <v>18</v>
      </c>
      <c r="C41635" s="1">
        <f>NPSForwardPrices[[#This Row],[Date]]+(NPSForwardPrices[[#This Row],[Hour]]-1)/24</f>
        <v>42582.708333333336</v>
      </c>
      <c r="D41635">
        <v>38.327775110440399</v>
      </c>
    </row>
    <row r="41636" spans="1:4" x14ac:dyDescent="0.25">
      <c r="A41636" s="2">
        <v>42582</v>
      </c>
      <c r="B41636">
        <v>19</v>
      </c>
      <c r="C41636" s="1">
        <f>NPSForwardPrices[[#This Row],[Date]]+(NPSForwardPrices[[#This Row],[Hour]]-1)/24</f>
        <v>42582.75</v>
      </c>
      <c r="D41636">
        <v>38.657801177124497</v>
      </c>
    </row>
    <row r="41637" spans="1:4" x14ac:dyDescent="0.25">
      <c r="A41637" s="2">
        <v>42582</v>
      </c>
      <c r="B41637">
        <v>20</v>
      </c>
      <c r="C41637" s="1">
        <f>NPSForwardPrices[[#This Row],[Date]]+(NPSForwardPrices[[#This Row],[Hour]]-1)/24</f>
        <v>42582.791666666664</v>
      </c>
      <c r="D41637">
        <v>38.598049292300303</v>
      </c>
    </row>
    <row r="41638" spans="1:4" x14ac:dyDescent="0.25">
      <c r="A41638" s="2">
        <v>42582</v>
      </c>
      <c r="B41638">
        <v>21</v>
      </c>
      <c r="C41638" s="1">
        <f>NPSForwardPrices[[#This Row],[Date]]+(NPSForwardPrices[[#This Row],[Hour]]-1)/24</f>
        <v>42582.833333333336</v>
      </c>
      <c r="D41638">
        <v>38.507004420854301</v>
      </c>
    </row>
    <row r="41639" spans="1:4" x14ac:dyDescent="0.25">
      <c r="A41639" s="2">
        <v>42582</v>
      </c>
      <c r="B41639">
        <v>22</v>
      </c>
      <c r="C41639" s="1">
        <f>NPSForwardPrices[[#This Row],[Date]]+(NPSForwardPrices[[#This Row],[Hour]]-1)/24</f>
        <v>42582.875</v>
      </c>
      <c r="D41639">
        <v>38.841408823713699</v>
      </c>
    </row>
    <row r="41640" spans="1:4" x14ac:dyDescent="0.25">
      <c r="A41640" s="2">
        <v>42582</v>
      </c>
      <c r="B41640">
        <v>23</v>
      </c>
      <c r="C41640" s="1">
        <f>NPSForwardPrices[[#This Row],[Date]]+(NPSForwardPrices[[#This Row],[Hour]]-1)/24</f>
        <v>42582.916666666664</v>
      </c>
      <c r="D41640">
        <v>39.808735475416597</v>
      </c>
    </row>
    <row r="41641" spans="1:4" x14ac:dyDescent="0.25">
      <c r="A41641" s="2">
        <v>42582</v>
      </c>
      <c r="B41641">
        <v>24</v>
      </c>
      <c r="C41641" s="1">
        <f>NPSForwardPrices[[#This Row],[Date]]+(NPSForwardPrices[[#This Row],[Hour]]-1)/24</f>
        <v>42582.958333333336</v>
      </c>
      <c r="D41641">
        <v>38.767499614437199</v>
      </c>
    </row>
    <row r="41642" spans="1:4" x14ac:dyDescent="0.25">
      <c r="A41642" s="2">
        <v>42583</v>
      </c>
      <c r="B41642">
        <v>1</v>
      </c>
      <c r="C41642" s="1">
        <f>NPSForwardPrices[[#This Row],[Date]]+(NPSForwardPrices[[#This Row],[Hour]]-1)/24</f>
        <v>42583</v>
      </c>
      <c r="D41642">
        <v>36.504943367807599</v>
      </c>
    </row>
    <row r="41643" spans="1:4" x14ac:dyDescent="0.25">
      <c r="A41643" s="2">
        <v>42583</v>
      </c>
      <c r="B41643">
        <v>2</v>
      </c>
      <c r="C41643" s="1">
        <f>NPSForwardPrices[[#This Row],[Date]]+(NPSForwardPrices[[#This Row],[Hour]]-1)/24</f>
        <v>42583.041666666664</v>
      </c>
      <c r="D41643">
        <v>35.676974124439703</v>
      </c>
    </row>
    <row r="41644" spans="1:4" x14ac:dyDescent="0.25">
      <c r="A41644" s="2">
        <v>42583</v>
      </c>
      <c r="B41644">
        <v>3</v>
      </c>
      <c r="C41644" s="1">
        <f>NPSForwardPrices[[#This Row],[Date]]+(NPSForwardPrices[[#This Row],[Hour]]-1)/24</f>
        <v>42583.083333333336</v>
      </c>
      <c r="D41644">
        <v>35.065865316033403</v>
      </c>
    </row>
    <row r="41645" spans="1:4" x14ac:dyDescent="0.25">
      <c r="A41645" s="2">
        <v>42583</v>
      </c>
      <c r="B41645">
        <v>4</v>
      </c>
      <c r="C41645" s="1">
        <f>NPSForwardPrices[[#This Row],[Date]]+(NPSForwardPrices[[#This Row],[Hour]]-1)/24</f>
        <v>42583.125</v>
      </c>
      <c r="D41645">
        <v>34.521049359898001</v>
      </c>
    </row>
    <row r="41646" spans="1:4" x14ac:dyDescent="0.25">
      <c r="A41646" s="2">
        <v>42583</v>
      </c>
      <c r="B41646">
        <v>5</v>
      </c>
      <c r="C41646" s="1">
        <f>NPSForwardPrices[[#This Row],[Date]]+(NPSForwardPrices[[#This Row],[Hour]]-1)/24</f>
        <v>42583.166666666664</v>
      </c>
      <c r="D41646">
        <v>34.500555413292901</v>
      </c>
    </row>
    <row r="41647" spans="1:4" x14ac:dyDescent="0.25">
      <c r="A41647" s="2">
        <v>42583</v>
      </c>
      <c r="B41647">
        <v>6</v>
      </c>
      <c r="C41647" s="1">
        <f>NPSForwardPrices[[#This Row],[Date]]+(NPSForwardPrices[[#This Row],[Hour]]-1)/24</f>
        <v>42583.208333333336</v>
      </c>
      <c r="D41647">
        <v>35.829384193956898</v>
      </c>
    </row>
    <row r="41648" spans="1:4" x14ac:dyDescent="0.25">
      <c r="A41648" s="2">
        <v>42583</v>
      </c>
      <c r="B41648">
        <v>7</v>
      </c>
      <c r="C41648" s="1">
        <f>NPSForwardPrices[[#This Row],[Date]]+(NPSForwardPrices[[#This Row],[Hour]]-1)/24</f>
        <v>42583.25</v>
      </c>
      <c r="D41648">
        <v>37.949493046368197</v>
      </c>
    </row>
    <row r="41649" spans="1:4" x14ac:dyDescent="0.25">
      <c r="A41649" s="2">
        <v>42583</v>
      </c>
      <c r="B41649">
        <v>8</v>
      </c>
      <c r="C41649" s="1">
        <f>NPSForwardPrices[[#This Row],[Date]]+(NPSForwardPrices[[#This Row],[Hour]]-1)/24</f>
        <v>42583.291666666664</v>
      </c>
      <c r="D41649">
        <v>39.65193291808</v>
      </c>
    </row>
    <row r="41650" spans="1:4" x14ac:dyDescent="0.25">
      <c r="A41650" s="2">
        <v>42583</v>
      </c>
      <c r="B41650">
        <v>9</v>
      </c>
      <c r="C41650" s="1">
        <f>NPSForwardPrices[[#This Row],[Date]]+(NPSForwardPrices[[#This Row],[Hour]]-1)/24</f>
        <v>42583.333333333336</v>
      </c>
      <c r="D41650">
        <v>40.751887070579201</v>
      </c>
    </row>
    <row r="41651" spans="1:4" x14ac:dyDescent="0.25">
      <c r="A41651" s="2">
        <v>42583</v>
      </c>
      <c r="B41651">
        <v>10</v>
      </c>
      <c r="C41651" s="1">
        <f>NPSForwardPrices[[#This Row],[Date]]+(NPSForwardPrices[[#This Row],[Hour]]-1)/24</f>
        <v>42583.375</v>
      </c>
      <c r="D41651">
        <v>41.281265214251</v>
      </c>
    </row>
    <row r="41652" spans="1:4" x14ac:dyDescent="0.25">
      <c r="A41652" s="2">
        <v>42583</v>
      </c>
      <c r="B41652">
        <v>11</v>
      </c>
      <c r="C41652" s="1">
        <f>NPSForwardPrices[[#This Row],[Date]]+(NPSForwardPrices[[#This Row],[Hour]]-1)/24</f>
        <v>42583.416666666664</v>
      </c>
      <c r="D41652">
        <v>41.822313293258297</v>
      </c>
    </row>
    <row r="41653" spans="1:4" x14ac:dyDescent="0.25">
      <c r="A41653" s="2">
        <v>42583</v>
      </c>
      <c r="B41653">
        <v>12</v>
      </c>
      <c r="C41653" s="1">
        <f>NPSForwardPrices[[#This Row],[Date]]+(NPSForwardPrices[[#This Row],[Hour]]-1)/24</f>
        <v>42583.458333333336</v>
      </c>
      <c r="D41653">
        <v>41.932322741103498</v>
      </c>
    </row>
    <row r="41654" spans="1:4" x14ac:dyDescent="0.25">
      <c r="A41654" s="2">
        <v>42583</v>
      </c>
      <c r="B41654">
        <v>13</v>
      </c>
      <c r="C41654" s="1">
        <f>NPSForwardPrices[[#This Row],[Date]]+(NPSForwardPrices[[#This Row],[Hour]]-1)/24</f>
        <v>42583.5</v>
      </c>
      <c r="D41654">
        <v>41.723981463078097</v>
      </c>
    </row>
    <row r="41655" spans="1:4" x14ac:dyDescent="0.25">
      <c r="A41655" s="2">
        <v>42583</v>
      </c>
      <c r="B41655">
        <v>14</v>
      </c>
      <c r="C41655" s="1">
        <f>NPSForwardPrices[[#This Row],[Date]]+(NPSForwardPrices[[#This Row],[Hour]]-1)/24</f>
        <v>42583.541666666664</v>
      </c>
      <c r="D41655">
        <v>41.473451180654699</v>
      </c>
    </row>
    <row r="41656" spans="1:4" x14ac:dyDescent="0.25">
      <c r="A41656" s="2">
        <v>42583</v>
      </c>
      <c r="B41656">
        <v>15</v>
      </c>
      <c r="C41656" s="1">
        <f>NPSForwardPrices[[#This Row],[Date]]+(NPSForwardPrices[[#This Row],[Hour]]-1)/24</f>
        <v>42583.583333333336</v>
      </c>
      <c r="D41656">
        <v>41.241161643478897</v>
      </c>
    </row>
    <row r="41657" spans="1:4" x14ac:dyDescent="0.25">
      <c r="A41657" s="2">
        <v>42583</v>
      </c>
      <c r="B41657">
        <v>16</v>
      </c>
      <c r="C41657" s="1">
        <f>NPSForwardPrices[[#This Row],[Date]]+(NPSForwardPrices[[#This Row],[Hour]]-1)/24</f>
        <v>42583.625</v>
      </c>
      <c r="D41657">
        <v>40.801758104285597</v>
      </c>
    </row>
    <row r="41658" spans="1:4" x14ac:dyDescent="0.25">
      <c r="A41658" s="2">
        <v>42583</v>
      </c>
      <c r="B41658">
        <v>17</v>
      </c>
      <c r="C41658" s="1">
        <f>NPSForwardPrices[[#This Row],[Date]]+(NPSForwardPrices[[#This Row],[Hour]]-1)/24</f>
        <v>42583.666666666664</v>
      </c>
      <c r="D41658">
        <v>40.217107590843703</v>
      </c>
    </row>
    <row r="41659" spans="1:4" x14ac:dyDescent="0.25">
      <c r="A41659" s="2">
        <v>42583</v>
      </c>
      <c r="B41659">
        <v>18</v>
      </c>
      <c r="C41659" s="1">
        <f>NPSForwardPrices[[#This Row],[Date]]+(NPSForwardPrices[[#This Row],[Hour]]-1)/24</f>
        <v>42583.708333333336</v>
      </c>
      <c r="D41659">
        <v>40.056578072756302</v>
      </c>
    </row>
    <row r="41660" spans="1:4" x14ac:dyDescent="0.25">
      <c r="A41660" s="2">
        <v>42583</v>
      </c>
      <c r="B41660">
        <v>19</v>
      </c>
      <c r="C41660" s="1">
        <f>NPSForwardPrices[[#This Row],[Date]]+(NPSForwardPrices[[#This Row],[Hour]]-1)/24</f>
        <v>42583.75</v>
      </c>
      <c r="D41660">
        <v>39.774721480205201</v>
      </c>
    </row>
    <row r="41661" spans="1:4" x14ac:dyDescent="0.25">
      <c r="A41661" s="2">
        <v>42583</v>
      </c>
      <c r="B41661">
        <v>20</v>
      </c>
      <c r="C41661" s="1">
        <f>NPSForwardPrices[[#This Row],[Date]]+(NPSForwardPrices[[#This Row],[Hour]]-1)/24</f>
        <v>42583.791666666664</v>
      </c>
      <c r="D41661">
        <v>39.405176865720499</v>
      </c>
    </row>
    <row r="41662" spans="1:4" x14ac:dyDescent="0.25">
      <c r="A41662" s="2">
        <v>42583</v>
      </c>
      <c r="B41662">
        <v>21</v>
      </c>
      <c r="C41662" s="1">
        <f>NPSForwardPrices[[#This Row],[Date]]+(NPSForwardPrices[[#This Row],[Hour]]-1)/24</f>
        <v>42583.833333333336</v>
      </c>
      <c r="D41662">
        <v>39.313256765842098</v>
      </c>
    </row>
    <row r="41663" spans="1:4" x14ac:dyDescent="0.25">
      <c r="A41663" s="2">
        <v>42583</v>
      </c>
      <c r="B41663">
        <v>22</v>
      </c>
      <c r="C41663" s="1">
        <f>NPSForwardPrices[[#This Row],[Date]]+(NPSForwardPrices[[#This Row],[Hour]]-1)/24</f>
        <v>42583.875</v>
      </c>
      <c r="D41663">
        <v>39.618500056757398</v>
      </c>
    </row>
    <row r="41664" spans="1:4" x14ac:dyDescent="0.25">
      <c r="A41664" s="2">
        <v>42583</v>
      </c>
      <c r="B41664">
        <v>23</v>
      </c>
      <c r="C41664" s="1">
        <f>NPSForwardPrices[[#This Row],[Date]]+(NPSForwardPrices[[#This Row],[Hour]]-1)/24</f>
        <v>42583.916666666664</v>
      </c>
      <c r="D41664">
        <v>39.092012450914403</v>
      </c>
    </row>
    <row r="41665" spans="1:4" x14ac:dyDescent="0.25">
      <c r="A41665" s="2">
        <v>42583</v>
      </c>
      <c r="B41665">
        <v>24</v>
      </c>
      <c r="C41665" s="1">
        <f>NPSForwardPrices[[#This Row],[Date]]+(NPSForwardPrices[[#This Row],[Hour]]-1)/24</f>
        <v>42583.958333333336</v>
      </c>
      <c r="D41665">
        <v>37.602745071136503</v>
      </c>
    </row>
    <row r="41666" spans="1:4" x14ac:dyDescent="0.25">
      <c r="A41666" s="2">
        <v>42584</v>
      </c>
      <c r="B41666">
        <v>1</v>
      </c>
      <c r="C41666" s="1">
        <f>NPSForwardPrices[[#This Row],[Date]]+(NPSForwardPrices[[#This Row],[Hour]]-1)/24</f>
        <v>42584</v>
      </c>
      <c r="D41666">
        <v>37.108445824952597</v>
      </c>
    </row>
    <row r="41667" spans="1:4" x14ac:dyDescent="0.25">
      <c r="A41667" s="2">
        <v>42584</v>
      </c>
      <c r="B41667">
        <v>2</v>
      </c>
      <c r="C41667" s="1">
        <f>NPSForwardPrices[[#This Row],[Date]]+(NPSForwardPrices[[#This Row],[Hour]]-1)/24</f>
        <v>42584.041666666664</v>
      </c>
      <c r="D41667">
        <v>36.099256615106398</v>
      </c>
    </row>
    <row r="41668" spans="1:4" x14ac:dyDescent="0.25">
      <c r="A41668" s="2">
        <v>42584</v>
      </c>
      <c r="B41668">
        <v>3</v>
      </c>
      <c r="C41668" s="1">
        <f>NPSForwardPrices[[#This Row],[Date]]+(NPSForwardPrices[[#This Row],[Hour]]-1)/24</f>
        <v>42584.083333333336</v>
      </c>
      <c r="D41668">
        <v>35.320305014087097</v>
      </c>
    </row>
    <row r="41669" spans="1:4" x14ac:dyDescent="0.25">
      <c r="A41669" s="2">
        <v>42584</v>
      </c>
      <c r="B41669">
        <v>4</v>
      </c>
      <c r="C41669" s="1">
        <f>NPSForwardPrices[[#This Row],[Date]]+(NPSForwardPrices[[#This Row],[Hour]]-1)/24</f>
        <v>42584.125</v>
      </c>
      <c r="D41669">
        <v>34.635981368412999</v>
      </c>
    </row>
    <row r="41670" spans="1:4" x14ac:dyDescent="0.25">
      <c r="A41670" s="2">
        <v>42584</v>
      </c>
      <c r="B41670">
        <v>5</v>
      </c>
      <c r="C41670" s="1">
        <f>NPSForwardPrices[[#This Row],[Date]]+(NPSForwardPrices[[#This Row],[Hour]]-1)/24</f>
        <v>42584.166666666664</v>
      </c>
      <c r="D41670">
        <v>34.687536056467799</v>
      </c>
    </row>
    <row r="41671" spans="1:4" x14ac:dyDescent="0.25">
      <c r="A41671" s="2">
        <v>42584</v>
      </c>
      <c r="B41671">
        <v>6</v>
      </c>
      <c r="C41671" s="1">
        <f>NPSForwardPrices[[#This Row],[Date]]+(NPSForwardPrices[[#This Row],[Hour]]-1)/24</f>
        <v>42584.208333333336</v>
      </c>
      <c r="D41671">
        <v>35.9948845225572</v>
      </c>
    </row>
    <row r="41672" spans="1:4" x14ac:dyDescent="0.25">
      <c r="A41672" s="2">
        <v>42584</v>
      </c>
      <c r="B41672">
        <v>7</v>
      </c>
      <c r="C41672" s="1">
        <f>NPSForwardPrices[[#This Row],[Date]]+(NPSForwardPrices[[#This Row],[Hour]]-1)/24</f>
        <v>42584.25</v>
      </c>
      <c r="D41672">
        <v>38.231466460452303</v>
      </c>
    </row>
    <row r="41673" spans="1:4" x14ac:dyDescent="0.25">
      <c r="A41673" s="2">
        <v>42584</v>
      </c>
      <c r="B41673">
        <v>8</v>
      </c>
      <c r="C41673" s="1">
        <f>NPSForwardPrices[[#This Row],[Date]]+(NPSForwardPrices[[#This Row],[Hour]]-1)/24</f>
        <v>42584.291666666664</v>
      </c>
      <c r="D41673">
        <v>40.022606684920902</v>
      </c>
    </row>
    <row r="41674" spans="1:4" x14ac:dyDescent="0.25">
      <c r="A41674" s="2">
        <v>42584</v>
      </c>
      <c r="B41674">
        <v>9</v>
      </c>
      <c r="C41674" s="1">
        <f>NPSForwardPrices[[#This Row],[Date]]+(NPSForwardPrices[[#This Row],[Hour]]-1)/24</f>
        <v>42584.333333333336</v>
      </c>
      <c r="D41674">
        <v>41.195362089710997</v>
      </c>
    </row>
    <row r="41675" spans="1:4" x14ac:dyDescent="0.25">
      <c r="A41675" s="2">
        <v>42584</v>
      </c>
      <c r="B41675">
        <v>10</v>
      </c>
      <c r="C41675" s="1">
        <f>NPSForwardPrices[[#This Row],[Date]]+(NPSForwardPrices[[#This Row],[Hour]]-1)/24</f>
        <v>42584.375</v>
      </c>
      <c r="D41675">
        <v>41.823291577356798</v>
      </c>
    </row>
    <row r="41676" spans="1:4" x14ac:dyDescent="0.25">
      <c r="A41676" s="2">
        <v>42584</v>
      </c>
      <c r="B41676">
        <v>11</v>
      </c>
      <c r="C41676" s="1">
        <f>NPSForwardPrices[[#This Row],[Date]]+(NPSForwardPrices[[#This Row],[Hour]]-1)/24</f>
        <v>42584.416666666664</v>
      </c>
      <c r="D41676">
        <v>42.305691995847702</v>
      </c>
    </row>
    <row r="41677" spans="1:4" x14ac:dyDescent="0.25">
      <c r="A41677" s="2">
        <v>42584</v>
      </c>
      <c r="B41677">
        <v>12</v>
      </c>
      <c r="C41677" s="1">
        <f>NPSForwardPrices[[#This Row],[Date]]+(NPSForwardPrices[[#This Row],[Hour]]-1)/24</f>
        <v>42584.458333333336</v>
      </c>
      <c r="D41677">
        <v>42.300410796096301</v>
      </c>
    </row>
    <row r="41678" spans="1:4" x14ac:dyDescent="0.25">
      <c r="A41678" s="2">
        <v>42584</v>
      </c>
      <c r="B41678">
        <v>13</v>
      </c>
      <c r="C41678" s="1">
        <f>NPSForwardPrices[[#This Row],[Date]]+(NPSForwardPrices[[#This Row],[Hour]]-1)/24</f>
        <v>42584.5</v>
      </c>
      <c r="D41678">
        <v>41.985135363693601</v>
      </c>
    </row>
    <row r="41679" spans="1:4" x14ac:dyDescent="0.25">
      <c r="A41679" s="2">
        <v>42584</v>
      </c>
      <c r="B41679">
        <v>14</v>
      </c>
      <c r="C41679" s="1">
        <f>NPSForwardPrices[[#This Row],[Date]]+(NPSForwardPrices[[#This Row],[Hour]]-1)/24</f>
        <v>42584.541666666664</v>
      </c>
      <c r="D41679">
        <v>41.876144582271998</v>
      </c>
    </row>
    <row r="41680" spans="1:4" x14ac:dyDescent="0.25">
      <c r="A41680" s="2">
        <v>42584</v>
      </c>
      <c r="B41680">
        <v>15</v>
      </c>
      <c r="C41680" s="1">
        <f>NPSForwardPrices[[#This Row],[Date]]+(NPSForwardPrices[[#This Row],[Hour]]-1)/24</f>
        <v>42584.583333333336</v>
      </c>
      <c r="D41680">
        <v>41.746911433241699</v>
      </c>
    </row>
    <row r="41681" spans="1:4" x14ac:dyDescent="0.25">
      <c r="A41681" s="2">
        <v>42584</v>
      </c>
      <c r="B41681">
        <v>16</v>
      </c>
      <c r="C41681" s="1">
        <f>NPSForwardPrices[[#This Row],[Date]]+(NPSForwardPrices[[#This Row],[Hour]]-1)/24</f>
        <v>42584.625</v>
      </c>
      <c r="D41681">
        <v>41.250359792702902</v>
      </c>
    </row>
    <row r="41682" spans="1:4" x14ac:dyDescent="0.25">
      <c r="A41682" s="2">
        <v>42584</v>
      </c>
      <c r="B41682">
        <v>17</v>
      </c>
      <c r="C41682" s="1">
        <f>NPSForwardPrices[[#This Row],[Date]]+(NPSForwardPrices[[#This Row],[Hour]]-1)/24</f>
        <v>42584.666666666664</v>
      </c>
      <c r="D41682">
        <v>40.6100789618364</v>
      </c>
    </row>
    <row r="41683" spans="1:4" x14ac:dyDescent="0.25">
      <c r="A41683" s="2">
        <v>42584</v>
      </c>
      <c r="B41683">
        <v>18</v>
      </c>
      <c r="C41683" s="1">
        <f>NPSForwardPrices[[#This Row],[Date]]+(NPSForwardPrices[[#This Row],[Hour]]-1)/24</f>
        <v>42584.708333333336</v>
      </c>
      <c r="D41683">
        <v>40.469783422532501</v>
      </c>
    </row>
    <row r="41684" spans="1:4" x14ac:dyDescent="0.25">
      <c r="A41684" s="2">
        <v>42584</v>
      </c>
      <c r="B41684">
        <v>19</v>
      </c>
      <c r="C41684" s="1">
        <f>NPSForwardPrices[[#This Row],[Date]]+(NPSForwardPrices[[#This Row],[Hour]]-1)/24</f>
        <v>42584.75</v>
      </c>
      <c r="D41684">
        <v>40.272343775020097</v>
      </c>
    </row>
    <row r="41685" spans="1:4" x14ac:dyDescent="0.25">
      <c r="A41685" s="2">
        <v>42584</v>
      </c>
      <c r="B41685">
        <v>20</v>
      </c>
      <c r="C41685" s="1">
        <f>NPSForwardPrices[[#This Row],[Date]]+(NPSForwardPrices[[#This Row],[Hour]]-1)/24</f>
        <v>42584.791666666664</v>
      </c>
      <c r="D41685">
        <v>39.936637896165003</v>
      </c>
    </row>
    <row r="41686" spans="1:4" x14ac:dyDescent="0.25">
      <c r="A41686" s="2">
        <v>42584</v>
      </c>
      <c r="B41686">
        <v>21</v>
      </c>
      <c r="C41686" s="1">
        <f>NPSForwardPrices[[#This Row],[Date]]+(NPSForwardPrices[[#This Row],[Hour]]-1)/24</f>
        <v>42584.833333333336</v>
      </c>
      <c r="D41686">
        <v>39.688476807835599</v>
      </c>
    </row>
    <row r="41687" spans="1:4" x14ac:dyDescent="0.25">
      <c r="A41687" s="2">
        <v>42584</v>
      </c>
      <c r="B41687">
        <v>22</v>
      </c>
      <c r="C41687" s="1">
        <f>NPSForwardPrices[[#This Row],[Date]]+(NPSForwardPrices[[#This Row],[Hour]]-1)/24</f>
        <v>42584.875</v>
      </c>
      <c r="D41687">
        <v>39.912645183280397</v>
      </c>
    </row>
    <row r="41688" spans="1:4" x14ac:dyDescent="0.25">
      <c r="A41688" s="2">
        <v>42584</v>
      </c>
      <c r="B41688">
        <v>23</v>
      </c>
      <c r="C41688" s="1">
        <f>NPSForwardPrices[[#This Row],[Date]]+(NPSForwardPrices[[#This Row],[Hour]]-1)/24</f>
        <v>42584.916666666664</v>
      </c>
      <c r="D41688">
        <v>39.368952923936703</v>
      </c>
    </row>
    <row r="41689" spans="1:4" x14ac:dyDescent="0.25">
      <c r="A41689" s="2">
        <v>42584</v>
      </c>
      <c r="B41689">
        <v>24</v>
      </c>
      <c r="C41689" s="1">
        <f>NPSForwardPrices[[#This Row],[Date]]+(NPSForwardPrices[[#This Row],[Hour]]-1)/24</f>
        <v>42584.958333333336</v>
      </c>
      <c r="D41689">
        <v>37.988795616391002</v>
      </c>
    </row>
    <row r="41690" spans="1:4" x14ac:dyDescent="0.25">
      <c r="A41690" s="2">
        <v>42585</v>
      </c>
      <c r="B41690">
        <v>1</v>
      </c>
      <c r="C41690" s="1">
        <f>NPSForwardPrices[[#This Row],[Date]]+(NPSForwardPrices[[#This Row],[Hour]]-1)/24</f>
        <v>42585</v>
      </c>
      <c r="D41690">
        <v>37.544691562660503</v>
      </c>
    </row>
    <row r="41691" spans="1:4" x14ac:dyDescent="0.25">
      <c r="A41691" s="2">
        <v>42585</v>
      </c>
      <c r="B41691">
        <v>2</v>
      </c>
      <c r="C41691" s="1">
        <f>NPSForwardPrices[[#This Row],[Date]]+(NPSForwardPrices[[#This Row],[Hour]]-1)/24</f>
        <v>42585.041666666664</v>
      </c>
      <c r="D41691">
        <v>36.584658459067001</v>
      </c>
    </row>
    <row r="41692" spans="1:4" x14ac:dyDescent="0.25">
      <c r="A41692" s="2">
        <v>42585</v>
      </c>
      <c r="B41692">
        <v>3</v>
      </c>
      <c r="C41692" s="1">
        <f>NPSForwardPrices[[#This Row],[Date]]+(NPSForwardPrices[[#This Row],[Hour]]-1)/24</f>
        <v>42585.083333333336</v>
      </c>
      <c r="D41692">
        <v>35.742341833044797</v>
      </c>
    </row>
    <row r="41693" spans="1:4" x14ac:dyDescent="0.25">
      <c r="A41693" s="2">
        <v>42585</v>
      </c>
      <c r="B41693">
        <v>4</v>
      </c>
      <c r="C41693" s="1">
        <f>NPSForwardPrices[[#This Row],[Date]]+(NPSForwardPrices[[#This Row],[Hour]]-1)/24</f>
        <v>42585.125</v>
      </c>
      <c r="D41693">
        <v>34.975842768516699</v>
      </c>
    </row>
    <row r="41694" spans="1:4" x14ac:dyDescent="0.25">
      <c r="A41694" s="2">
        <v>42585</v>
      </c>
      <c r="B41694">
        <v>5</v>
      </c>
      <c r="C41694" s="1">
        <f>NPSForwardPrices[[#This Row],[Date]]+(NPSForwardPrices[[#This Row],[Hour]]-1)/24</f>
        <v>42585.166666666664</v>
      </c>
      <c r="D41694">
        <v>34.839355314815798</v>
      </c>
    </row>
    <row r="41695" spans="1:4" x14ac:dyDescent="0.25">
      <c r="A41695" s="2">
        <v>42585</v>
      </c>
      <c r="B41695">
        <v>6</v>
      </c>
      <c r="C41695" s="1">
        <f>NPSForwardPrices[[#This Row],[Date]]+(NPSForwardPrices[[#This Row],[Hour]]-1)/24</f>
        <v>42585.208333333336</v>
      </c>
      <c r="D41695">
        <v>36.4187979775988</v>
      </c>
    </row>
    <row r="41696" spans="1:4" x14ac:dyDescent="0.25">
      <c r="A41696" s="2">
        <v>42585</v>
      </c>
      <c r="B41696">
        <v>7</v>
      </c>
      <c r="C41696" s="1">
        <f>NPSForwardPrices[[#This Row],[Date]]+(NPSForwardPrices[[#This Row],[Hour]]-1)/24</f>
        <v>42585.25</v>
      </c>
      <c r="D41696">
        <v>38.547532613986398</v>
      </c>
    </row>
    <row r="41697" spans="1:4" x14ac:dyDescent="0.25">
      <c r="A41697" s="2">
        <v>42585</v>
      </c>
      <c r="B41697">
        <v>8</v>
      </c>
      <c r="C41697" s="1">
        <f>NPSForwardPrices[[#This Row],[Date]]+(NPSForwardPrices[[#This Row],[Hour]]-1)/24</f>
        <v>42585.291666666664</v>
      </c>
      <c r="D41697">
        <v>40.1014131182081</v>
      </c>
    </row>
    <row r="41698" spans="1:4" x14ac:dyDescent="0.25">
      <c r="A41698" s="2">
        <v>42585</v>
      </c>
      <c r="B41698">
        <v>9</v>
      </c>
      <c r="C41698" s="1">
        <f>NPSForwardPrices[[#This Row],[Date]]+(NPSForwardPrices[[#This Row],[Hour]]-1)/24</f>
        <v>42585.333333333336</v>
      </c>
      <c r="D41698">
        <v>41.191099267056899</v>
      </c>
    </row>
    <row r="41699" spans="1:4" x14ac:dyDescent="0.25">
      <c r="A41699" s="2">
        <v>42585</v>
      </c>
      <c r="B41699">
        <v>10</v>
      </c>
      <c r="C41699" s="1">
        <f>NPSForwardPrices[[#This Row],[Date]]+(NPSForwardPrices[[#This Row],[Hour]]-1)/24</f>
        <v>42585.375</v>
      </c>
      <c r="D41699">
        <v>41.891722577513796</v>
      </c>
    </row>
    <row r="41700" spans="1:4" x14ac:dyDescent="0.25">
      <c r="A41700" s="2">
        <v>42585</v>
      </c>
      <c r="B41700">
        <v>11</v>
      </c>
      <c r="C41700" s="1">
        <f>NPSForwardPrices[[#This Row],[Date]]+(NPSForwardPrices[[#This Row],[Hour]]-1)/24</f>
        <v>42585.416666666664</v>
      </c>
      <c r="D41700">
        <v>42.4205352183454</v>
      </c>
    </row>
    <row r="41701" spans="1:4" x14ac:dyDescent="0.25">
      <c r="A41701" s="2">
        <v>42585</v>
      </c>
      <c r="B41701">
        <v>12</v>
      </c>
      <c r="C41701" s="1">
        <f>NPSForwardPrices[[#This Row],[Date]]+(NPSForwardPrices[[#This Row],[Hour]]-1)/24</f>
        <v>42585.458333333336</v>
      </c>
      <c r="D41701">
        <v>42.353057612976997</v>
      </c>
    </row>
    <row r="41702" spans="1:4" x14ac:dyDescent="0.25">
      <c r="A41702" s="2">
        <v>42585</v>
      </c>
      <c r="B41702">
        <v>13</v>
      </c>
      <c r="C41702" s="1">
        <f>NPSForwardPrices[[#This Row],[Date]]+(NPSForwardPrices[[#This Row],[Hour]]-1)/24</f>
        <v>42585.5</v>
      </c>
      <c r="D41702">
        <v>42.1834829743865</v>
      </c>
    </row>
    <row r="41703" spans="1:4" x14ac:dyDescent="0.25">
      <c r="A41703" s="2">
        <v>42585</v>
      </c>
      <c r="B41703">
        <v>14</v>
      </c>
      <c r="C41703" s="1">
        <f>NPSForwardPrices[[#This Row],[Date]]+(NPSForwardPrices[[#This Row],[Hour]]-1)/24</f>
        <v>42585.541666666664</v>
      </c>
      <c r="D41703">
        <v>41.991945855237702</v>
      </c>
    </row>
    <row r="41704" spans="1:4" x14ac:dyDescent="0.25">
      <c r="A41704" s="2">
        <v>42585</v>
      </c>
      <c r="B41704">
        <v>15</v>
      </c>
      <c r="C41704" s="1">
        <f>NPSForwardPrices[[#This Row],[Date]]+(NPSForwardPrices[[#This Row],[Hour]]-1)/24</f>
        <v>42585.583333333336</v>
      </c>
      <c r="D41704">
        <v>41.758666106532502</v>
      </c>
    </row>
    <row r="41705" spans="1:4" x14ac:dyDescent="0.25">
      <c r="A41705" s="2">
        <v>42585</v>
      </c>
      <c r="B41705">
        <v>16</v>
      </c>
      <c r="C41705" s="1">
        <f>NPSForwardPrices[[#This Row],[Date]]+(NPSForwardPrices[[#This Row],[Hour]]-1)/24</f>
        <v>42585.625</v>
      </c>
      <c r="D41705">
        <v>41.344338168552902</v>
      </c>
    </row>
    <row r="41706" spans="1:4" x14ac:dyDescent="0.25">
      <c r="A41706" s="2">
        <v>42585</v>
      </c>
      <c r="B41706">
        <v>17</v>
      </c>
      <c r="C41706" s="1">
        <f>NPSForwardPrices[[#This Row],[Date]]+(NPSForwardPrices[[#This Row],[Hour]]-1)/24</f>
        <v>42585.666666666664</v>
      </c>
      <c r="D41706">
        <v>40.7028703457202</v>
      </c>
    </row>
    <row r="41707" spans="1:4" x14ac:dyDescent="0.25">
      <c r="A41707" s="2">
        <v>42585</v>
      </c>
      <c r="B41707">
        <v>18</v>
      </c>
      <c r="C41707" s="1">
        <f>NPSForwardPrices[[#This Row],[Date]]+(NPSForwardPrices[[#This Row],[Hour]]-1)/24</f>
        <v>42585.708333333336</v>
      </c>
      <c r="D41707">
        <v>40.4908283891425</v>
      </c>
    </row>
    <row r="41708" spans="1:4" x14ac:dyDescent="0.25">
      <c r="A41708" s="2">
        <v>42585</v>
      </c>
      <c r="B41708">
        <v>19</v>
      </c>
      <c r="C41708" s="1">
        <f>NPSForwardPrices[[#This Row],[Date]]+(NPSForwardPrices[[#This Row],[Hour]]-1)/24</f>
        <v>42585.75</v>
      </c>
      <c r="D41708">
        <v>40.128984842764197</v>
      </c>
    </row>
    <row r="41709" spans="1:4" x14ac:dyDescent="0.25">
      <c r="A41709" s="2">
        <v>42585</v>
      </c>
      <c r="B41709">
        <v>20</v>
      </c>
      <c r="C41709" s="1">
        <f>NPSForwardPrices[[#This Row],[Date]]+(NPSForwardPrices[[#This Row],[Hour]]-1)/24</f>
        <v>42585.791666666664</v>
      </c>
      <c r="D41709">
        <v>39.737720013986099</v>
      </c>
    </row>
    <row r="41710" spans="1:4" x14ac:dyDescent="0.25">
      <c r="A41710" s="2">
        <v>42585</v>
      </c>
      <c r="B41710">
        <v>21</v>
      </c>
      <c r="C41710" s="1">
        <f>NPSForwardPrices[[#This Row],[Date]]+(NPSForwardPrices[[#This Row],[Hour]]-1)/24</f>
        <v>42585.833333333336</v>
      </c>
      <c r="D41710">
        <v>39.559483938426602</v>
      </c>
    </row>
    <row r="41711" spans="1:4" x14ac:dyDescent="0.25">
      <c r="A41711" s="2">
        <v>42585</v>
      </c>
      <c r="B41711">
        <v>22</v>
      </c>
      <c r="C41711" s="1">
        <f>NPSForwardPrices[[#This Row],[Date]]+(NPSForwardPrices[[#This Row],[Hour]]-1)/24</f>
        <v>42585.875</v>
      </c>
      <c r="D41711">
        <v>39.7845856214878</v>
      </c>
    </row>
    <row r="41712" spans="1:4" x14ac:dyDescent="0.25">
      <c r="A41712" s="2">
        <v>42585</v>
      </c>
      <c r="B41712">
        <v>23</v>
      </c>
      <c r="C41712" s="1">
        <f>NPSForwardPrices[[#This Row],[Date]]+(NPSForwardPrices[[#This Row],[Hour]]-1)/24</f>
        <v>42585.916666666664</v>
      </c>
      <c r="D41712">
        <v>39.402884240524799</v>
      </c>
    </row>
    <row r="41713" spans="1:4" x14ac:dyDescent="0.25">
      <c r="A41713" s="2">
        <v>42585</v>
      </c>
      <c r="B41713">
        <v>24</v>
      </c>
      <c r="C41713" s="1">
        <f>NPSForwardPrices[[#This Row],[Date]]+(NPSForwardPrices[[#This Row],[Hour]]-1)/24</f>
        <v>42585.958333333336</v>
      </c>
      <c r="D41713">
        <v>37.821928984409297</v>
      </c>
    </row>
    <row r="41714" spans="1:4" x14ac:dyDescent="0.25">
      <c r="A41714" s="2">
        <v>42586</v>
      </c>
      <c r="B41714">
        <v>1</v>
      </c>
      <c r="C41714" s="1">
        <f>NPSForwardPrices[[#This Row],[Date]]+(NPSForwardPrices[[#This Row],[Hour]]-1)/24</f>
        <v>42586</v>
      </c>
      <c r="D41714">
        <v>37.533490799083097</v>
      </c>
    </row>
    <row r="41715" spans="1:4" x14ac:dyDescent="0.25">
      <c r="A41715" s="2">
        <v>42586</v>
      </c>
      <c r="B41715">
        <v>2</v>
      </c>
      <c r="C41715" s="1">
        <f>NPSForwardPrices[[#This Row],[Date]]+(NPSForwardPrices[[#This Row],[Hour]]-1)/24</f>
        <v>42586.041666666664</v>
      </c>
      <c r="D41715">
        <v>36.488044465774301</v>
      </c>
    </row>
    <row r="41716" spans="1:4" x14ac:dyDescent="0.25">
      <c r="A41716" s="2">
        <v>42586</v>
      </c>
      <c r="B41716">
        <v>3</v>
      </c>
      <c r="C41716" s="1">
        <f>NPSForwardPrices[[#This Row],[Date]]+(NPSForwardPrices[[#This Row],[Hour]]-1)/24</f>
        <v>42586.083333333336</v>
      </c>
      <c r="D41716">
        <v>34.786236211030499</v>
      </c>
    </row>
    <row r="41717" spans="1:4" x14ac:dyDescent="0.25">
      <c r="A41717" s="2">
        <v>42586</v>
      </c>
      <c r="B41717">
        <v>4</v>
      </c>
      <c r="C41717" s="1">
        <f>NPSForwardPrices[[#This Row],[Date]]+(NPSForwardPrices[[#This Row],[Hour]]-1)/24</f>
        <v>42586.125</v>
      </c>
      <c r="D41717">
        <v>34.1350424924062</v>
      </c>
    </row>
    <row r="41718" spans="1:4" x14ac:dyDescent="0.25">
      <c r="A41718" s="2">
        <v>42586</v>
      </c>
      <c r="B41718">
        <v>5</v>
      </c>
      <c r="C41718" s="1">
        <f>NPSForwardPrices[[#This Row],[Date]]+(NPSForwardPrices[[#This Row],[Hour]]-1)/24</f>
        <v>42586.166666666664</v>
      </c>
      <c r="D41718">
        <v>34.150756749883399</v>
      </c>
    </row>
    <row r="41719" spans="1:4" x14ac:dyDescent="0.25">
      <c r="A41719" s="2">
        <v>42586</v>
      </c>
      <c r="B41719">
        <v>6</v>
      </c>
      <c r="C41719" s="1">
        <f>NPSForwardPrices[[#This Row],[Date]]+(NPSForwardPrices[[#This Row],[Hour]]-1)/24</f>
        <v>42586.208333333336</v>
      </c>
      <c r="D41719">
        <v>36.481229748634902</v>
      </c>
    </row>
    <row r="41720" spans="1:4" x14ac:dyDescent="0.25">
      <c r="A41720" s="2">
        <v>42586</v>
      </c>
      <c r="B41720">
        <v>7</v>
      </c>
      <c r="C41720" s="1">
        <f>NPSForwardPrices[[#This Row],[Date]]+(NPSForwardPrices[[#This Row],[Hour]]-1)/24</f>
        <v>42586.25</v>
      </c>
      <c r="D41720">
        <v>38.763751822690701</v>
      </c>
    </row>
    <row r="41721" spans="1:4" x14ac:dyDescent="0.25">
      <c r="A41721" s="2">
        <v>42586</v>
      </c>
      <c r="B41721">
        <v>8</v>
      </c>
      <c r="C41721" s="1">
        <f>NPSForwardPrices[[#This Row],[Date]]+(NPSForwardPrices[[#This Row],[Hour]]-1)/24</f>
        <v>42586.291666666664</v>
      </c>
      <c r="D41721">
        <v>40.222169114389096</v>
      </c>
    </row>
    <row r="41722" spans="1:4" x14ac:dyDescent="0.25">
      <c r="A41722" s="2">
        <v>42586</v>
      </c>
      <c r="B41722">
        <v>9</v>
      </c>
      <c r="C41722" s="1">
        <f>NPSForwardPrices[[#This Row],[Date]]+(NPSForwardPrices[[#This Row],[Hour]]-1)/24</f>
        <v>42586.333333333336</v>
      </c>
      <c r="D41722">
        <v>41.312125666109502</v>
      </c>
    </row>
    <row r="41723" spans="1:4" x14ac:dyDescent="0.25">
      <c r="A41723" s="2">
        <v>42586</v>
      </c>
      <c r="B41723">
        <v>10</v>
      </c>
      <c r="C41723" s="1">
        <f>NPSForwardPrices[[#This Row],[Date]]+(NPSForwardPrices[[#This Row],[Hour]]-1)/24</f>
        <v>42586.375</v>
      </c>
      <c r="D41723">
        <v>41.930162942968302</v>
      </c>
    </row>
    <row r="41724" spans="1:4" x14ac:dyDescent="0.25">
      <c r="A41724" s="2">
        <v>42586</v>
      </c>
      <c r="B41724">
        <v>11</v>
      </c>
      <c r="C41724" s="1">
        <f>NPSForwardPrices[[#This Row],[Date]]+(NPSForwardPrices[[#This Row],[Hour]]-1)/24</f>
        <v>42586.416666666664</v>
      </c>
      <c r="D41724">
        <v>42.499701279750703</v>
      </c>
    </row>
    <row r="41725" spans="1:4" x14ac:dyDescent="0.25">
      <c r="A41725" s="2">
        <v>42586</v>
      </c>
      <c r="B41725">
        <v>12</v>
      </c>
      <c r="C41725" s="1">
        <f>NPSForwardPrices[[#This Row],[Date]]+(NPSForwardPrices[[#This Row],[Hour]]-1)/24</f>
        <v>42586.458333333336</v>
      </c>
      <c r="D41725">
        <v>42.495302329539598</v>
      </c>
    </row>
    <row r="41726" spans="1:4" x14ac:dyDescent="0.25">
      <c r="A41726" s="2">
        <v>42586</v>
      </c>
      <c r="B41726">
        <v>13</v>
      </c>
      <c r="C41726" s="1">
        <f>NPSForwardPrices[[#This Row],[Date]]+(NPSForwardPrices[[#This Row],[Hour]]-1)/24</f>
        <v>42586.5</v>
      </c>
      <c r="D41726">
        <v>42.266276874505699</v>
      </c>
    </row>
    <row r="41727" spans="1:4" x14ac:dyDescent="0.25">
      <c r="A41727" s="2">
        <v>42586</v>
      </c>
      <c r="B41727">
        <v>14</v>
      </c>
      <c r="C41727" s="1">
        <f>NPSForwardPrices[[#This Row],[Date]]+(NPSForwardPrices[[#This Row],[Hour]]-1)/24</f>
        <v>42586.541666666664</v>
      </c>
      <c r="D41727">
        <v>42.200879362370401</v>
      </c>
    </row>
    <row r="41728" spans="1:4" x14ac:dyDescent="0.25">
      <c r="A41728" s="2">
        <v>42586</v>
      </c>
      <c r="B41728">
        <v>15</v>
      </c>
      <c r="C41728" s="1">
        <f>NPSForwardPrices[[#This Row],[Date]]+(NPSForwardPrices[[#This Row],[Hour]]-1)/24</f>
        <v>42586.583333333336</v>
      </c>
      <c r="D41728">
        <v>41.891956979885599</v>
      </c>
    </row>
    <row r="41729" spans="1:4" x14ac:dyDescent="0.25">
      <c r="A41729" s="2">
        <v>42586</v>
      </c>
      <c r="B41729">
        <v>16</v>
      </c>
      <c r="C41729" s="1">
        <f>NPSForwardPrices[[#This Row],[Date]]+(NPSForwardPrices[[#This Row],[Hour]]-1)/24</f>
        <v>42586.625</v>
      </c>
      <c r="D41729">
        <v>41.4029743291401</v>
      </c>
    </row>
    <row r="41730" spans="1:4" x14ac:dyDescent="0.25">
      <c r="A41730" s="2">
        <v>42586</v>
      </c>
      <c r="B41730">
        <v>17</v>
      </c>
      <c r="C41730" s="1">
        <f>NPSForwardPrices[[#This Row],[Date]]+(NPSForwardPrices[[#This Row],[Hour]]-1)/24</f>
        <v>42586.666666666664</v>
      </c>
      <c r="D41730">
        <v>40.877583304620003</v>
      </c>
    </row>
    <row r="41731" spans="1:4" x14ac:dyDescent="0.25">
      <c r="A41731" s="2">
        <v>42586</v>
      </c>
      <c r="B41731">
        <v>18</v>
      </c>
      <c r="C41731" s="1">
        <f>NPSForwardPrices[[#This Row],[Date]]+(NPSForwardPrices[[#This Row],[Hour]]-1)/24</f>
        <v>42586.708333333336</v>
      </c>
      <c r="D41731">
        <v>40.6360923547509</v>
      </c>
    </row>
    <row r="41732" spans="1:4" x14ac:dyDescent="0.25">
      <c r="A41732" s="2">
        <v>42586</v>
      </c>
      <c r="B41732">
        <v>19</v>
      </c>
      <c r="C41732" s="1">
        <f>NPSForwardPrices[[#This Row],[Date]]+(NPSForwardPrices[[#This Row],[Hour]]-1)/24</f>
        <v>42586.75</v>
      </c>
      <c r="D41732">
        <v>40.2725241337575</v>
      </c>
    </row>
    <row r="41733" spans="1:4" x14ac:dyDescent="0.25">
      <c r="A41733" s="2">
        <v>42586</v>
      </c>
      <c r="B41733">
        <v>20</v>
      </c>
      <c r="C41733" s="1">
        <f>NPSForwardPrices[[#This Row],[Date]]+(NPSForwardPrices[[#This Row],[Hour]]-1)/24</f>
        <v>42586.791666666664</v>
      </c>
      <c r="D41733">
        <v>40.042884504933497</v>
      </c>
    </row>
    <row r="41734" spans="1:4" x14ac:dyDescent="0.25">
      <c r="A41734" s="2">
        <v>42586</v>
      </c>
      <c r="B41734">
        <v>21</v>
      </c>
      <c r="C41734" s="1">
        <f>NPSForwardPrices[[#This Row],[Date]]+(NPSForwardPrices[[#This Row],[Hour]]-1)/24</f>
        <v>42586.833333333336</v>
      </c>
      <c r="D41734">
        <v>39.892800320495397</v>
      </c>
    </row>
    <row r="41735" spans="1:4" x14ac:dyDescent="0.25">
      <c r="A41735" s="2">
        <v>42586</v>
      </c>
      <c r="B41735">
        <v>22</v>
      </c>
      <c r="C41735" s="1">
        <f>NPSForwardPrices[[#This Row],[Date]]+(NPSForwardPrices[[#This Row],[Hour]]-1)/24</f>
        <v>42586.875</v>
      </c>
      <c r="D41735">
        <v>40.179571512265397</v>
      </c>
    </row>
    <row r="41736" spans="1:4" x14ac:dyDescent="0.25">
      <c r="A41736" s="2">
        <v>42586</v>
      </c>
      <c r="B41736">
        <v>23</v>
      </c>
      <c r="C41736" s="1">
        <f>NPSForwardPrices[[#This Row],[Date]]+(NPSForwardPrices[[#This Row],[Hour]]-1)/24</f>
        <v>42586.916666666664</v>
      </c>
      <c r="D41736">
        <v>39.658204881092097</v>
      </c>
    </row>
    <row r="41737" spans="1:4" x14ac:dyDescent="0.25">
      <c r="A41737" s="2">
        <v>42586</v>
      </c>
      <c r="B41737">
        <v>24</v>
      </c>
      <c r="C41737" s="1">
        <f>NPSForwardPrices[[#This Row],[Date]]+(NPSForwardPrices[[#This Row],[Hour]]-1)/24</f>
        <v>42586.958333333336</v>
      </c>
      <c r="D41737">
        <v>38.325364074114503</v>
      </c>
    </row>
    <row r="41738" spans="1:4" x14ac:dyDescent="0.25">
      <c r="A41738" s="2">
        <v>42587</v>
      </c>
      <c r="B41738">
        <v>1</v>
      </c>
      <c r="C41738" s="1">
        <f>NPSForwardPrices[[#This Row],[Date]]+(NPSForwardPrices[[#This Row],[Hour]]-1)/24</f>
        <v>42587</v>
      </c>
      <c r="D41738">
        <v>37.402524996641503</v>
      </c>
    </row>
    <row r="41739" spans="1:4" x14ac:dyDescent="0.25">
      <c r="A41739" s="2">
        <v>42587</v>
      </c>
      <c r="B41739">
        <v>2</v>
      </c>
      <c r="C41739" s="1">
        <f>NPSForwardPrices[[#This Row],[Date]]+(NPSForwardPrices[[#This Row],[Hour]]-1)/24</f>
        <v>42587.041666666664</v>
      </c>
      <c r="D41739">
        <v>36.084271671810399</v>
      </c>
    </row>
    <row r="41740" spans="1:4" x14ac:dyDescent="0.25">
      <c r="A41740" s="2">
        <v>42587</v>
      </c>
      <c r="B41740">
        <v>3</v>
      </c>
      <c r="C41740" s="1">
        <f>NPSForwardPrices[[#This Row],[Date]]+(NPSForwardPrices[[#This Row],[Hour]]-1)/24</f>
        <v>42587.083333333336</v>
      </c>
      <c r="D41740">
        <v>35.005870844569301</v>
      </c>
    </row>
    <row r="41741" spans="1:4" x14ac:dyDescent="0.25">
      <c r="A41741" s="2">
        <v>42587</v>
      </c>
      <c r="B41741">
        <v>4</v>
      </c>
      <c r="C41741" s="1">
        <f>NPSForwardPrices[[#This Row],[Date]]+(NPSForwardPrices[[#This Row],[Hour]]-1)/24</f>
        <v>42587.125</v>
      </c>
      <c r="D41741">
        <v>34.4183368592237</v>
      </c>
    </row>
    <row r="41742" spans="1:4" x14ac:dyDescent="0.25">
      <c r="A41742" s="2">
        <v>42587</v>
      </c>
      <c r="B41742">
        <v>5</v>
      </c>
      <c r="C41742" s="1">
        <f>NPSForwardPrices[[#This Row],[Date]]+(NPSForwardPrices[[#This Row],[Hour]]-1)/24</f>
        <v>42587.166666666664</v>
      </c>
      <c r="D41742">
        <v>34.386807702171701</v>
      </c>
    </row>
    <row r="41743" spans="1:4" x14ac:dyDescent="0.25">
      <c r="A41743" s="2">
        <v>42587</v>
      </c>
      <c r="B41743">
        <v>6</v>
      </c>
      <c r="C41743" s="1">
        <f>NPSForwardPrices[[#This Row],[Date]]+(NPSForwardPrices[[#This Row],[Hour]]-1)/24</f>
        <v>42587.208333333336</v>
      </c>
      <c r="D41743">
        <v>36.099219938981399</v>
      </c>
    </row>
    <row r="41744" spans="1:4" x14ac:dyDescent="0.25">
      <c r="A41744" s="2">
        <v>42587</v>
      </c>
      <c r="B41744">
        <v>7</v>
      </c>
      <c r="C41744" s="1">
        <f>NPSForwardPrices[[#This Row],[Date]]+(NPSForwardPrices[[#This Row],[Hour]]-1)/24</f>
        <v>42587.25</v>
      </c>
      <c r="D41744">
        <v>38.624464073762702</v>
      </c>
    </row>
    <row r="41745" spans="1:4" x14ac:dyDescent="0.25">
      <c r="A41745" s="2">
        <v>42587</v>
      </c>
      <c r="B41745">
        <v>8</v>
      </c>
      <c r="C41745" s="1">
        <f>NPSForwardPrices[[#This Row],[Date]]+(NPSForwardPrices[[#This Row],[Hour]]-1)/24</f>
        <v>42587.291666666664</v>
      </c>
      <c r="D41745">
        <v>40.319463850423702</v>
      </c>
    </row>
    <row r="41746" spans="1:4" x14ac:dyDescent="0.25">
      <c r="A41746" s="2">
        <v>42587</v>
      </c>
      <c r="B41746">
        <v>9</v>
      </c>
      <c r="C41746" s="1">
        <f>NPSForwardPrices[[#This Row],[Date]]+(NPSForwardPrices[[#This Row],[Hour]]-1)/24</f>
        <v>42587.333333333336</v>
      </c>
      <c r="D41746">
        <v>41.314069779849902</v>
      </c>
    </row>
    <row r="41747" spans="1:4" x14ac:dyDescent="0.25">
      <c r="A41747" s="2">
        <v>42587</v>
      </c>
      <c r="B41747">
        <v>10</v>
      </c>
      <c r="C41747" s="1">
        <f>NPSForwardPrices[[#This Row],[Date]]+(NPSForwardPrices[[#This Row],[Hour]]-1)/24</f>
        <v>42587.375</v>
      </c>
      <c r="D41747">
        <v>41.762493502813797</v>
      </c>
    </row>
    <row r="41748" spans="1:4" x14ac:dyDescent="0.25">
      <c r="A41748" s="2">
        <v>42587</v>
      </c>
      <c r="B41748">
        <v>11</v>
      </c>
      <c r="C41748" s="1">
        <f>NPSForwardPrices[[#This Row],[Date]]+(NPSForwardPrices[[#This Row],[Hour]]-1)/24</f>
        <v>42587.416666666664</v>
      </c>
      <c r="D41748">
        <v>42.166554643211697</v>
      </c>
    </row>
    <row r="41749" spans="1:4" x14ac:dyDescent="0.25">
      <c r="A41749" s="2">
        <v>42587</v>
      </c>
      <c r="B41749">
        <v>12</v>
      </c>
      <c r="C41749" s="1">
        <f>NPSForwardPrices[[#This Row],[Date]]+(NPSForwardPrices[[#This Row],[Hour]]-1)/24</f>
        <v>42587.458333333336</v>
      </c>
      <c r="D41749">
        <v>42.043179606693101</v>
      </c>
    </row>
    <row r="41750" spans="1:4" x14ac:dyDescent="0.25">
      <c r="A41750" s="2">
        <v>42587</v>
      </c>
      <c r="B41750">
        <v>13</v>
      </c>
      <c r="C41750" s="1">
        <f>NPSForwardPrices[[#This Row],[Date]]+(NPSForwardPrices[[#This Row],[Hour]]-1)/24</f>
        <v>42587.5</v>
      </c>
      <c r="D41750">
        <v>41.518068772673601</v>
      </c>
    </row>
    <row r="41751" spans="1:4" x14ac:dyDescent="0.25">
      <c r="A41751" s="2">
        <v>42587</v>
      </c>
      <c r="B41751">
        <v>14</v>
      </c>
      <c r="C41751" s="1">
        <f>NPSForwardPrices[[#This Row],[Date]]+(NPSForwardPrices[[#This Row],[Hour]]-1)/24</f>
        <v>42587.541666666664</v>
      </c>
      <c r="D41751">
        <v>41.073833602713101</v>
      </c>
    </row>
    <row r="41752" spans="1:4" x14ac:dyDescent="0.25">
      <c r="A41752" s="2">
        <v>42587</v>
      </c>
      <c r="B41752">
        <v>15</v>
      </c>
      <c r="C41752" s="1">
        <f>NPSForwardPrices[[#This Row],[Date]]+(NPSForwardPrices[[#This Row],[Hour]]-1)/24</f>
        <v>42587.583333333336</v>
      </c>
      <c r="D41752">
        <v>40.527269773394998</v>
      </c>
    </row>
    <row r="41753" spans="1:4" x14ac:dyDescent="0.25">
      <c r="A41753" s="2">
        <v>42587</v>
      </c>
      <c r="B41753">
        <v>16</v>
      </c>
      <c r="C41753" s="1">
        <f>NPSForwardPrices[[#This Row],[Date]]+(NPSForwardPrices[[#This Row],[Hour]]-1)/24</f>
        <v>42587.625</v>
      </c>
      <c r="D41753">
        <v>39.938860517779197</v>
      </c>
    </row>
    <row r="41754" spans="1:4" x14ac:dyDescent="0.25">
      <c r="A41754" s="2">
        <v>42587</v>
      </c>
      <c r="B41754">
        <v>17</v>
      </c>
      <c r="C41754" s="1">
        <f>NPSForwardPrices[[#This Row],[Date]]+(NPSForwardPrices[[#This Row],[Hour]]-1)/24</f>
        <v>42587.666666666664</v>
      </c>
      <c r="D41754">
        <v>39.538824830742101</v>
      </c>
    </row>
    <row r="41755" spans="1:4" x14ac:dyDescent="0.25">
      <c r="A41755" s="2">
        <v>42587</v>
      </c>
      <c r="B41755">
        <v>18</v>
      </c>
      <c r="C41755" s="1">
        <f>NPSForwardPrices[[#This Row],[Date]]+(NPSForwardPrices[[#This Row],[Hour]]-1)/24</f>
        <v>42587.708333333336</v>
      </c>
      <c r="D41755">
        <v>39.4015116732743</v>
      </c>
    </row>
    <row r="41756" spans="1:4" x14ac:dyDescent="0.25">
      <c r="A41756" s="2">
        <v>42587</v>
      </c>
      <c r="B41756">
        <v>19</v>
      </c>
      <c r="C41756" s="1">
        <f>NPSForwardPrices[[#This Row],[Date]]+(NPSForwardPrices[[#This Row],[Hour]]-1)/24</f>
        <v>42587.75</v>
      </c>
      <c r="D41756">
        <v>39.282003650608601</v>
      </c>
    </row>
    <row r="41757" spans="1:4" x14ac:dyDescent="0.25">
      <c r="A41757" s="2">
        <v>42587</v>
      </c>
      <c r="B41757">
        <v>20</v>
      </c>
      <c r="C41757" s="1">
        <f>NPSForwardPrices[[#This Row],[Date]]+(NPSForwardPrices[[#This Row],[Hour]]-1)/24</f>
        <v>42587.791666666664</v>
      </c>
      <c r="D41757">
        <v>38.979397359617899</v>
      </c>
    </row>
    <row r="41758" spans="1:4" x14ac:dyDescent="0.25">
      <c r="A41758" s="2">
        <v>42587</v>
      </c>
      <c r="B41758">
        <v>21</v>
      </c>
      <c r="C41758" s="1">
        <f>NPSForwardPrices[[#This Row],[Date]]+(NPSForwardPrices[[#This Row],[Hour]]-1)/24</f>
        <v>42587.833333333336</v>
      </c>
      <c r="D41758">
        <v>38.798000702410597</v>
      </c>
    </row>
    <row r="41759" spans="1:4" x14ac:dyDescent="0.25">
      <c r="A41759" s="2">
        <v>42587</v>
      </c>
      <c r="B41759">
        <v>22</v>
      </c>
      <c r="C41759" s="1">
        <f>NPSForwardPrices[[#This Row],[Date]]+(NPSForwardPrices[[#This Row],[Hour]]-1)/24</f>
        <v>42587.875</v>
      </c>
      <c r="D41759">
        <v>39.0798374497395</v>
      </c>
    </row>
    <row r="41760" spans="1:4" x14ac:dyDescent="0.25">
      <c r="A41760" s="2">
        <v>42587</v>
      </c>
      <c r="B41760">
        <v>23</v>
      </c>
      <c r="C41760" s="1">
        <f>NPSForwardPrices[[#This Row],[Date]]+(NPSForwardPrices[[#This Row],[Hour]]-1)/24</f>
        <v>42587.916666666664</v>
      </c>
      <c r="D41760">
        <v>38.920514110191803</v>
      </c>
    </row>
    <row r="41761" spans="1:4" x14ac:dyDescent="0.25">
      <c r="A41761" s="2">
        <v>42587</v>
      </c>
      <c r="B41761">
        <v>24</v>
      </c>
      <c r="C41761" s="1">
        <f>NPSForwardPrices[[#This Row],[Date]]+(NPSForwardPrices[[#This Row],[Hour]]-1)/24</f>
        <v>42587.958333333336</v>
      </c>
      <c r="D41761">
        <v>37.744741498517101</v>
      </c>
    </row>
    <row r="41762" spans="1:4" x14ac:dyDescent="0.25">
      <c r="A41762" s="2">
        <v>42588</v>
      </c>
      <c r="B41762">
        <v>1</v>
      </c>
      <c r="C41762" s="1">
        <f>NPSForwardPrices[[#This Row],[Date]]+(NPSForwardPrices[[#This Row],[Hour]]-1)/24</f>
        <v>42588</v>
      </c>
      <c r="D41762">
        <v>37.840441600440101</v>
      </c>
    </row>
    <row r="41763" spans="1:4" x14ac:dyDescent="0.25">
      <c r="A41763" s="2">
        <v>42588</v>
      </c>
      <c r="B41763">
        <v>2</v>
      </c>
      <c r="C41763" s="1">
        <f>NPSForwardPrices[[#This Row],[Date]]+(NPSForwardPrices[[#This Row],[Hour]]-1)/24</f>
        <v>42588.041666666664</v>
      </c>
      <c r="D41763">
        <v>37.082756986077001</v>
      </c>
    </row>
    <row r="41764" spans="1:4" x14ac:dyDescent="0.25">
      <c r="A41764" s="2">
        <v>42588</v>
      </c>
      <c r="B41764">
        <v>3</v>
      </c>
      <c r="C41764" s="1">
        <f>NPSForwardPrices[[#This Row],[Date]]+(NPSForwardPrices[[#This Row],[Hour]]-1)/24</f>
        <v>42588.083333333336</v>
      </c>
      <c r="D41764">
        <v>36.393872980214397</v>
      </c>
    </row>
    <row r="41765" spans="1:4" x14ac:dyDescent="0.25">
      <c r="A41765" s="2">
        <v>42588</v>
      </c>
      <c r="B41765">
        <v>4</v>
      </c>
      <c r="C41765" s="1">
        <f>NPSForwardPrices[[#This Row],[Date]]+(NPSForwardPrices[[#This Row],[Hour]]-1)/24</f>
        <v>42588.125</v>
      </c>
      <c r="D41765">
        <v>35.725849289020303</v>
      </c>
    </row>
    <row r="41766" spans="1:4" x14ac:dyDescent="0.25">
      <c r="A41766" s="2">
        <v>42588</v>
      </c>
      <c r="B41766">
        <v>5</v>
      </c>
      <c r="C41766" s="1">
        <f>NPSForwardPrices[[#This Row],[Date]]+(NPSForwardPrices[[#This Row],[Hour]]-1)/24</f>
        <v>42588.166666666664</v>
      </c>
      <c r="D41766">
        <v>34.782537240368903</v>
      </c>
    </row>
    <row r="41767" spans="1:4" x14ac:dyDescent="0.25">
      <c r="A41767" s="2">
        <v>42588</v>
      </c>
      <c r="B41767">
        <v>6</v>
      </c>
      <c r="C41767" s="1">
        <f>NPSForwardPrices[[#This Row],[Date]]+(NPSForwardPrices[[#This Row],[Hour]]-1)/24</f>
        <v>42588.208333333336</v>
      </c>
      <c r="D41767">
        <v>33.995922359348199</v>
      </c>
    </row>
    <row r="41768" spans="1:4" x14ac:dyDescent="0.25">
      <c r="A41768" s="2">
        <v>42588</v>
      </c>
      <c r="B41768">
        <v>7</v>
      </c>
      <c r="C41768" s="1">
        <f>NPSForwardPrices[[#This Row],[Date]]+(NPSForwardPrices[[#This Row],[Hour]]-1)/24</f>
        <v>42588.25</v>
      </c>
      <c r="D41768">
        <v>35.048768018929501</v>
      </c>
    </row>
    <row r="41769" spans="1:4" x14ac:dyDescent="0.25">
      <c r="A41769" s="2">
        <v>42588</v>
      </c>
      <c r="B41769">
        <v>8</v>
      </c>
      <c r="C41769" s="1">
        <f>NPSForwardPrices[[#This Row],[Date]]+(NPSForwardPrices[[#This Row],[Hour]]-1)/24</f>
        <v>42588.291666666664</v>
      </c>
      <c r="D41769">
        <v>36.029427374192402</v>
      </c>
    </row>
    <row r="41770" spans="1:4" x14ac:dyDescent="0.25">
      <c r="A41770" s="2">
        <v>42588</v>
      </c>
      <c r="B41770">
        <v>9</v>
      </c>
      <c r="C41770" s="1">
        <f>NPSForwardPrices[[#This Row],[Date]]+(NPSForwardPrices[[#This Row],[Hour]]-1)/24</f>
        <v>42588.333333333336</v>
      </c>
      <c r="D41770">
        <v>37.337718859158599</v>
      </c>
    </row>
    <row r="41771" spans="1:4" x14ac:dyDescent="0.25">
      <c r="A41771" s="2">
        <v>42588</v>
      </c>
      <c r="B41771">
        <v>10</v>
      </c>
      <c r="C41771" s="1">
        <f>NPSForwardPrices[[#This Row],[Date]]+(NPSForwardPrices[[#This Row],[Hour]]-1)/24</f>
        <v>42588.375</v>
      </c>
      <c r="D41771">
        <v>38.539565237139797</v>
      </c>
    </row>
    <row r="41772" spans="1:4" x14ac:dyDescent="0.25">
      <c r="A41772" s="2">
        <v>42588</v>
      </c>
      <c r="B41772">
        <v>11</v>
      </c>
      <c r="C41772" s="1">
        <f>NPSForwardPrices[[#This Row],[Date]]+(NPSForwardPrices[[#This Row],[Hour]]-1)/24</f>
        <v>42588.416666666664</v>
      </c>
      <c r="D41772">
        <v>39.2741529398822</v>
      </c>
    </row>
    <row r="41773" spans="1:4" x14ac:dyDescent="0.25">
      <c r="A41773" s="2">
        <v>42588</v>
      </c>
      <c r="B41773">
        <v>12</v>
      </c>
      <c r="C41773" s="1">
        <f>NPSForwardPrices[[#This Row],[Date]]+(NPSForwardPrices[[#This Row],[Hour]]-1)/24</f>
        <v>42588.458333333336</v>
      </c>
      <c r="D41773">
        <v>39.520900047023801</v>
      </c>
    </row>
    <row r="41774" spans="1:4" x14ac:dyDescent="0.25">
      <c r="A41774" s="2">
        <v>42588</v>
      </c>
      <c r="B41774">
        <v>13</v>
      </c>
      <c r="C41774" s="1">
        <f>NPSForwardPrices[[#This Row],[Date]]+(NPSForwardPrices[[#This Row],[Hour]]-1)/24</f>
        <v>42588.5</v>
      </c>
      <c r="D41774">
        <v>39.078089920650399</v>
      </c>
    </row>
    <row r="41775" spans="1:4" x14ac:dyDescent="0.25">
      <c r="A41775" s="2">
        <v>42588</v>
      </c>
      <c r="B41775">
        <v>14</v>
      </c>
      <c r="C41775" s="1">
        <f>NPSForwardPrices[[#This Row],[Date]]+(NPSForwardPrices[[#This Row],[Hour]]-1)/24</f>
        <v>42588.541666666664</v>
      </c>
      <c r="D41775">
        <v>38.527715913864697</v>
      </c>
    </row>
    <row r="41776" spans="1:4" x14ac:dyDescent="0.25">
      <c r="A41776" s="2">
        <v>42588</v>
      </c>
      <c r="B41776">
        <v>15</v>
      </c>
      <c r="C41776" s="1">
        <f>NPSForwardPrices[[#This Row],[Date]]+(NPSForwardPrices[[#This Row],[Hour]]-1)/24</f>
        <v>42588.583333333336</v>
      </c>
      <c r="D41776">
        <v>38.036692640452003</v>
      </c>
    </row>
    <row r="41777" spans="1:4" x14ac:dyDescent="0.25">
      <c r="A41777" s="2">
        <v>42588</v>
      </c>
      <c r="B41777">
        <v>16</v>
      </c>
      <c r="C41777" s="1">
        <f>NPSForwardPrices[[#This Row],[Date]]+(NPSForwardPrices[[#This Row],[Hour]]-1)/24</f>
        <v>42588.625</v>
      </c>
      <c r="D41777">
        <v>37.8722851570556</v>
      </c>
    </row>
    <row r="41778" spans="1:4" x14ac:dyDescent="0.25">
      <c r="A41778" s="2">
        <v>42588</v>
      </c>
      <c r="B41778">
        <v>17</v>
      </c>
      <c r="C41778" s="1">
        <f>NPSForwardPrices[[#This Row],[Date]]+(NPSForwardPrices[[#This Row],[Hour]]-1)/24</f>
        <v>42588.666666666664</v>
      </c>
      <c r="D41778">
        <v>37.958403116754802</v>
      </c>
    </row>
    <row r="41779" spans="1:4" x14ac:dyDescent="0.25">
      <c r="A41779" s="2">
        <v>42588</v>
      </c>
      <c r="B41779">
        <v>18</v>
      </c>
      <c r="C41779" s="1">
        <f>NPSForwardPrices[[#This Row],[Date]]+(NPSForwardPrices[[#This Row],[Hour]]-1)/24</f>
        <v>42588.708333333336</v>
      </c>
      <c r="D41779">
        <v>38.360655015065198</v>
      </c>
    </row>
    <row r="41780" spans="1:4" x14ac:dyDescent="0.25">
      <c r="A41780" s="2">
        <v>42588</v>
      </c>
      <c r="B41780">
        <v>19</v>
      </c>
      <c r="C41780" s="1">
        <f>NPSForwardPrices[[#This Row],[Date]]+(NPSForwardPrices[[#This Row],[Hour]]-1)/24</f>
        <v>42588.75</v>
      </c>
      <c r="D41780">
        <v>38.527883831020297</v>
      </c>
    </row>
    <row r="41781" spans="1:4" x14ac:dyDescent="0.25">
      <c r="A41781" s="2">
        <v>42588</v>
      </c>
      <c r="B41781">
        <v>20</v>
      </c>
      <c r="C41781" s="1">
        <f>NPSForwardPrices[[#This Row],[Date]]+(NPSForwardPrices[[#This Row],[Hour]]-1)/24</f>
        <v>42588.791666666664</v>
      </c>
      <c r="D41781">
        <v>38.2925953735935</v>
      </c>
    </row>
    <row r="41782" spans="1:4" x14ac:dyDescent="0.25">
      <c r="A41782" s="2">
        <v>42588</v>
      </c>
      <c r="B41782">
        <v>21</v>
      </c>
      <c r="C41782" s="1">
        <f>NPSForwardPrices[[#This Row],[Date]]+(NPSForwardPrices[[#This Row],[Hour]]-1)/24</f>
        <v>42588.833333333336</v>
      </c>
      <c r="D41782">
        <v>38.206509596347999</v>
      </c>
    </row>
    <row r="41783" spans="1:4" x14ac:dyDescent="0.25">
      <c r="A41783" s="2">
        <v>42588</v>
      </c>
      <c r="B41783">
        <v>22</v>
      </c>
      <c r="C41783" s="1">
        <f>NPSForwardPrices[[#This Row],[Date]]+(NPSForwardPrices[[#This Row],[Hour]]-1)/24</f>
        <v>42588.875</v>
      </c>
      <c r="D41783">
        <v>38.749214767525999</v>
      </c>
    </row>
    <row r="41784" spans="1:4" x14ac:dyDescent="0.25">
      <c r="A41784" s="2">
        <v>42588</v>
      </c>
      <c r="B41784">
        <v>23</v>
      </c>
      <c r="C41784" s="1">
        <f>NPSForwardPrices[[#This Row],[Date]]+(NPSForwardPrices[[#This Row],[Hour]]-1)/24</f>
        <v>42588.916666666664</v>
      </c>
      <c r="D41784">
        <v>38.890930749429998</v>
      </c>
    </row>
    <row r="41785" spans="1:4" x14ac:dyDescent="0.25">
      <c r="A41785" s="2">
        <v>42588</v>
      </c>
      <c r="B41785">
        <v>24</v>
      </c>
      <c r="C41785" s="1">
        <f>NPSForwardPrices[[#This Row],[Date]]+(NPSForwardPrices[[#This Row],[Hour]]-1)/24</f>
        <v>42588.958333333336</v>
      </c>
      <c r="D41785">
        <v>37.9964938880575</v>
      </c>
    </row>
    <row r="41786" spans="1:4" x14ac:dyDescent="0.25">
      <c r="A41786" s="2">
        <v>42589</v>
      </c>
      <c r="B41786">
        <v>1</v>
      </c>
      <c r="C41786" s="1">
        <f>NPSForwardPrices[[#This Row],[Date]]+(NPSForwardPrices[[#This Row],[Hour]]-1)/24</f>
        <v>42589</v>
      </c>
      <c r="D41786">
        <v>37.530413020217502</v>
      </c>
    </row>
    <row r="41787" spans="1:4" x14ac:dyDescent="0.25">
      <c r="A41787" s="2">
        <v>42589</v>
      </c>
      <c r="B41787">
        <v>2</v>
      </c>
      <c r="C41787" s="1">
        <f>NPSForwardPrices[[#This Row],[Date]]+(NPSForwardPrices[[#This Row],[Hour]]-1)/24</f>
        <v>42589.041666666664</v>
      </c>
      <c r="D41787">
        <v>36.129451306462002</v>
      </c>
    </row>
    <row r="41788" spans="1:4" x14ac:dyDescent="0.25">
      <c r="A41788" s="2">
        <v>42589</v>
      </c>
      <c r="B41788">
        <v>3</v>
      </c>
      <c r="C41788" s="1">
        <f>NPSForwardPrices[[#This Row],[Date]]+(NPSForwardPrices[[#This Row],[Hour]]-1)/24</f>
        <v>42589.083333333336</v>
      </c>
      <c r="D41788">
        <v>35.1135182784856</v>
      </c>
    </row>
    <row r="41789" spans="1:4" x14ac:dyDescent="0.25">
      <c r="A41789" s="2">
        <v>42589</v>
      </c>
      <c r="B41789">
        <v>4</v>
      </c>
      <c r="C41789" s="1">
        <f>NPSForwardPrices[[#This Row],[Date]]+(NPSForwardPrices[[#This Row],[Hour]]-1)/24</f>
        <v>42589.125</v>
      </c>
      <c r="D41789">
        <v>34.646420182391999</v>
      </c>
    </row>
    <row r="41790" spans="1:4" x14ac:dyDescent="0.25">
      <c r="A41790" s="2">
        <v>42589</v>
      </c>
      <c r="B41790">
        <v>5</v>
      </c>
      <c r="C41790" s="1">
        <f>NPSForwardPrices[[#This Row],[Date]]+(NPSForwardPrices[[#This Row],[Hour]]-1)/24</f>
        <v>42589.166666666664</v>
      </c>
      <c r="D41790">
        <v>33.295117034946799</v>
      </c>
    </row>
    <row r="41791" spans="1:4" x14ac:dyDescent="0.25">
      <c r="A41791" s="2">
        <v>42589</v>
      </c>
      <c r="B41791">
        <v>6</v>
      </c>
      <c r="C41791" s="1">
        <f>NPSForwardPrices[[#This Row],[Date]]+(NPSForwardPrices[[#This Row],[Hour]]-1)/24</f>
        <v>42589.208333333336</v>
      </c>
      <c r="D41791">
        <v>31.434104218154701</v>
      </c>
    </row>
    <row r="41792" spans="1:4" x14ac:dyDescent="0.25">
      <c r="A41792" s="2">
        <v>42589</v>
      </c>
      <c r="B41792">
        <v>7</v>
      </c>
      <c r="C41792" s="1">
        <f>NPSForwardPrices[[#This Row],[Date]]+(NPSForwardPrices[[#This Row],[Hour]]-1)/24</f>
        <v>42589.25</v>
      </c>
      <c r="D41792">
        <v>31.121212134394899</v>
      </c>
    </row>
    <row r="41793" spans="1:4" x14ac:dyDescent="0.25">
      <c r="A41793" s="2">
        <v>42589</v>
      </c>
      <c r="B41793">
        <v>8</v>
      </c>
      <c r="C41793" s="1">
        <f>NPSForwardPrices[[#This Row],[Date]]+(NPSForwardPrices[[#This Row],[Hour]]-1)/24</f>
        <v>42589.291666666664</v>
      </c>
      <c r="D41793">
        <v>32.378245836255701</v>
      </c>
    </row>
    <row r="41794" spans="1:4" x14ac:dyDescent="0.25">
      <c r="A41794" s="2">
        <v>42589</v>
      </c>
      <c r="B41794">
        <v>9</v>
      </c>
      <c r="C41794" s="1">
        <f>NPSForwardPrices[[#This Row],[Date]]+(NPSForwardPrices[[#This Row],[Hour]]-1)/24</f>
        <v>42589.333333333336</v>
      </c>
      <c r="D41794">
        <v>34.721302790298601</v>
      </c>
    </row>
    <row r="41795" spans="1:4" x14ac:dyDescent="0.25">
      <c r="A41795" s="2">
        <v>42589</v>
      </c>
      <c r="B41795">
        <v>10</v>
      </c>
      <c r="C41795" s="1">
        <f>NPSForwardPrices[[#This Row],[Date]]+(NPSForwardPrices[[#This Row],[Hour]]-1)/24</f>
        <v>42589.375</v>
      </c>
      <c r="D41795">
        <v>36.527203176521702</v>
      </c>
    </row>
    <row r="41796" spans="1:4" x14ac:dyDescent="0.25">
      <c r="A41796" s="2">
        <v>42589</v>
      </c>
      <c r="B41796">
        <v>11</v>
      </c>
      <c r="C41796" s="1">
        <f>NPSForwardPrices[[#This Row],[Date]]+(NPSForwardPrices[[#This Row],[Hour]]-1)/24</f>
        <v>42589.416666666664</v>
      </c>
      <c r="D41796">
        <v>37.934409029141598</v>
      </c>
    </row>
    <row r="41797" spans="1:4" x14ac:dyDescent="0.25">
      <c r="A41797" s="2">
        <v>42589</v>
      </c>
      <c r="B41797">
        <v>12</v>
      </c>
      <c r="C41797" s="1">
        <f>NPSForwardPrices[[#This Row],[Date]]+(NPSForwardPrices[[#This Row],[Hour]]-1)/24</f>
        <v>42589.458333333336</v>
      </c>
      <c r="D41797">
        <v>38.484071477117602</v>
      </c>
    </row>
    <row r="41798" spans="1:4" x14ac:dyDescent="0.25">
      <c r="A41798" s="2">
        <v>42589</v>
      </c>
      <c r="B41798">
        <v>13</v>
      </c>
      <c r="C41798" s="1">
        <f>NPSForwardPrices[[#This Row],[Date]]+(NPSForwardPrices[[#This Row],[Hour]]-1)/24</f>
        <v>42589.5</v>
      </c>
      <c r="D41798">
        <v>38.244620177727299</v>
      </c>
    </row>
    <row r="41799" spans="1:4" x14ac:dyDescent="0.25">
      <c r="A41799" s="2">
        <v>42589</v>
      </c>
      <c r="B41799">
        <v>14</v>
      </c>
      <c r="C41799" s="1">
        <f>NPSForwardPrices[[#This Row],[Date]]+(NPSForwardPrices[[#This Row],[Hour]]-1)/24</f>
        <v>42589.541666666664</v>
      </c>
      <c r="D41799">
        <v>37.646930196746901</v>
      </c>
    </row>
    <row r="41800" spans="1:4" x14ac:dyDescent="0.25">
      <c r="A41800" s="2">
        <v>42589</v>
      </c>
      <c r="B41800">
        <v>15</v>
      </c>
      <c r="C41800" s="1">
        <f>NPSForwardPrices[[#This Row],[Date]]+(NPSForwardPrices[[#This Row],[Hour]]-1)/24</f>
        <v>42589.583333333336</v>
      </c>
      <c r="D41800">
        <v>37.117945457101101</v>
      </c>
    </row>
    <row r="41801" spans="1:4" x14ac:dyDescent="0.25">
      <c r="A41801" s="2">
        <v>42589</v>
      </c>
      <c r="B41801">
        <v>16</v>
      </c>
      <c r="C41801" s="1">
        <f>NPSForwardPrices[[#This Row],[Date]]+(NPSForwardPrices[[#This Row],[Hour]]-1)/24</f>
        <v>42589.625</v>
      </c>
      <c r="D41801">
        <v>36.900370524144201</v>
      </c>
    </row>
    <row r="41802" spans="1:4" x14ac:dyDescent="0.25">
      <c r="A41802" s="2">
        <v>42589</v>
      </c>
      <c r="B41802">
        <v>17</v>
      </c>
      <c r="C41802" s="1">
        <f>NPSForwardPrices[[#This Row],[Date]]+(NPSForwardPrices[[#This Row],[Hour]]-1)/24</f>
        <v>42589.666666666664</v>
      </c>
      <c r="D41802">
        <v>37.173155987928801</v>
      </c>
    </row>
    <row r="41803" spans="1:4" x14ac:dyDescent="0.25">
      <c r="A41803" s="2">
        <v>42589</v>
      </c>
      <c r="B41803">
        <v>18</v>
      </c>
      <c r="C41803" s="1">
        <f>NPSForwardPrices[[#This Row],[Date]]+(NPSForwardPrices[[#This Row],[Hour]]-1)/24</f>
        <v>42589.708333333336</v>
      </c>
      <c r="D41803">
        <v>37.995669088204203</v>
      </c>
    </row>
    <row r="41804" spans="1:4" x14ac:dyDescent="0.25">
      <c r="A41804" s="2">
        <v>42589</v>
      </c>
      <c r="B41804">
        <v>19</v>
      </c>
      <c r="C41804" s="1">
        <f>NPSForwardPrices[[#This Row],[Date]]+(NPSForwardPrices[[#This Row],[Hour]]-1)/24</f>
        <v>42589.75</v>
      </c>
      <c r="D41804">
        <v>38.390104879548801</v>
      </c>
    </row>
    <row r="41805" spans="1:4" x14ac:dyDescent="0.25">
      <c r="A41805" s="2">
        <v>42589</v>
      </c>
      <c r="B41805">
        <v>20</v>
      </c>
      <c r="C41805" s="1">
        <f>NPSForwardPrices[[#This Row],[Date]]+(NPSForwardPrices[[#This Row],[Hour]]-1)/24</f>
        <v>42589.791666666664</v>
      </c>
      <c r="D41805">
        <v>38.572479839919602</v>
      </c>
    </row>
    <row r="41806" spans="1:4" x14ac:dyDescent="0.25">
      <c r="A41806" s="2">
        <v>42589</v>
      </c>
      <c r="B41806">
        <v>21</v>
      </c>
      <c r="C41806" s="1">
        <f>NPSForwardPrices[[#This Row],[Date]]+(NPSForwardPrices[[#This Row],[Hour]]-1)/24</f>
        <v>42589.833333333336</v>
      </c>
      <c r="D41806">
        <v>38.985039829327903</v>
      </c>
    </row>
    <row r="41807" spans="1:4" x14ac:dyDescent="0.25">
      <c r="A41807" s="2">
        <v>42589</v>
      </c>
      <c r="B41807">
        <v>22</v>
      </c>
      <c r="C41807" s="1">
        <f>NPSForwardPrices[[#This Row],[Date]]+(NPSForwardPrices[[#This Row],[Hour]]-1)/24</f>
        <v>42589.875</v>
      </c>
      <c r="D41807">
        <v>39.7123292594639</v>
      </c>
    </row>
    <row r="41808" spans="1:4" x14ac:dyDescent="0.25">
      <c r="A41808" s="2">
        <v>42589</v>
      </c>
      <c r="B41808">
        <v>23</v>
      </c>
      <c r="C41808" s="1">
        <f>NPSForwardPrices[[#This Row],[Date]]+(NPSForwardPrices[[#This Row],[Hour]]-1)/24</f>
        <v>42589.916666666664</v>
      </c>
      <c r="D41808">
        <v>39.558654111049002</v>
      </c>
    </row>
    <row r="41809" spans="1:4" x14ac:dyDescent="0.25">
      <c r="A41809" s="2">
        <v>42589</v>
      </c>
      <c r="B41809">
        <v>24</v>
      </c>
      <c r="C41809" s="1">
        <f>NPSForwardPrices[[#This Row],[Date]]+(NPSForwardPrices[[#This Row],[Hour]]-1)/24</f>
        <v>42589.958333333336</v>
      </c>
      <c r="D41809">
        <v>38.1228399476852</v>
      </c>
    </row>
    <row r="41810" spans="1:4" x14ac:dyDescent="0.25">
      <c r="A41810" s="2">
        <v>42590</v>
      </c>
      <c r="B41810">
        <v>1</v>
      </c>
      <c r="C41810" s="1">
        <f>NPSForwardPrices[[#This Row],[Date]]+(NPSForwardPrices[[#This Row],[Hour]]-1)/24</f>
        <v>42590</v>
      </c>
      <c r="D41810">
        <v>36.651567954581203</v>
      </c>
    </row>
    <row r="41811" spans="1:4" x14ac:dyDescent="0.25">
      <c r="A41811" s="2">
        <v>42590</v>
      </c>
      <c r="B41811">
        <v>2</v>
      </c>
      <c r="C41811" s="1">
        <f>NPSForwardPrices[[#This Row],[Date]]+(NPSForwardPrices[[#This Row],[Hour]]-1)/24</f>
        <v>42590.041666666664</v>
      </c>
      <c r="D41811">
        <v>35.823242232160098</v>
      </c>
    </row>
    <row r="41812" spans="1:4" x14ac:dyDescent="0.25">
      <c r="A41812" s="2">
        <v>42590</v>
      </c>
      <c r="B41812">
        <v>3</v>
      </c>
      <c r="C41812" s="1">
        <f>NPSForwardPrices[[#This Row],[Date]]+(NPSForwardPrices[[#This Row],[Hour]]-1)/24</f>
        <v>42590.083333333336</v>
      </c>
      <c r="D41812">
        <v>35.211825851788603</v>
      </c>
    </row>
    <row r="41813" spans="1:4" x14ac:dyDescent="0.25">
      <c r="A41813" s="2">
        <v>42590</v>
      </c>
      <c r="B41813">
        <v>4</v>
      </c>
      <c r="C41813" s="1">
        <f>NPSForwardPrices[[#This Row],[Date]]+(NPSForwardPrices[[#This Row],[Hour]]-1)/24</f>
        <v>42590.125</v>
      </c>
      <c r="D41813">
        <v>34.6667032484795</v>
      </c>
    </row>
    <row r="41814" spans="1:4" x14ac:dyDescent="0.25">
      <c r="A41814" s="2">
        <v>42590</v>
      </c>
      <c r="B41814">
        <v>5</v>
      </c>
      <c r="C41814" s="1">
        <f>NPSForwardPrices[[#This Row],[Date]]+(NPSForwardPrices[[#This Row],[Hour]]-1)/24</f>
        <v>42590.166666666664</v>
      </c>
      <c r="D41814">
        <v>34.646197163411003</v>
      </c>
    </row>
    <row r="41815" spans="1:4" x14ac:dyDescent="0.25">
      <c r="A41815" s="2">
        <v>42590</v>
      </c>
      <c r="B41815">
        <v>6</v>
      </c>
      <c r="C41815" s="1">
        <f>NPSForwardPrices[[#This Row],[Date]]+(NPSForwardPrices[[#This Row],[Hour]]-1)/24</f>
        <v>42590.208333333336</v>
      </c>
      <c r="D41815">
        <v>35.975723089542001</v>
      </c>
    </row>
    <row r="41816" spans="1:4" x14ac:dyDescent="0.25">
      <c r="A41816" s="2">
        <v>42590</v>
      </c>
      <c r="B41816">
        <v>7</v>
      </c>
      <c r="C41816" s="1">
        <f>NPSForwardPrices[[#This Row],[Date]]+(NPSForwardPrices[[#This Row],[Hour]]-1)/24</f>
        <v>42590.25</v>
      </c>
      <c r="D41816">
        <v>38.096577957932197</v>
      </c>
    </row>
    <row r="41817" spans="1:4" x14ac:dyDescent="0.25">
      <c r="A41817" s="2">
        <v>42590</v>
      </c>
      <c r="B41817">
        <v>8</v>
      </c>
      <c r="C41817" s="1">
        <f>NPSForwardPrices[[#This Row],[Date]]+(NPSForwardPrices[[#This Row],[Hour]]-1)/24</f>
        <v>42590.291666666664</v>
      </c>
      <c r="D41817">
        <v>39.799305755206603</v>
      </c>
    </row>
    <row r="41818" spans="1:4" x14ac:dyDescent="0.25">
      <c r="A41818" s="2">
        <v>42590</v>
      </c>
      <c r="B41818">
        <v>9</v>
      </c>
      <c r="C41818" s="1">
        <f>NPSForwardPrices[[#This Row],[Date]]+(NPSForwardPrices[[#This Row],[Hour]]-1)/24</f>
        <v>42590.333333333336</v>
      </c>
      <c r="D41818">
        <v>40.8993047487468</v>
      </c>
    </row>
    <row r="41819" spans="1:4" x14ac:dyDescent="0.25">
      <c r="A41819" s="2">
        <v>42590</v>
      </c>
      <c r="B41819">
        <v>10</v>
      </c>
      <c r="C41819" s="1">
        <f>NPSForwardPrices[[#This Row],[Date]]+(NPSForwardPrices[[#This Row],[Hour]]-1)/24</f>
        <v>42590.375</v>
      </c>
      <c r="D41819">
        <v>41.428666057448901</v>
      </c>
    </row>
    <row r="41820" spans="1:4" x14ac:dyDescent="0.25">
      <c r="A41820" s="2">
        <v>42590</v>
      </c>
      <c r="B41820">
        <v>11</v>
      </c>
      <c r="C41820" s="1">
        <f>NPSForwardPrices[[#This Row],[Date]]+(NPSForwardPrices[[#This Row],[Hour]]-1)/24</f>
        <v>42590.416666666664</v>
      </c>
      <c r="D41820">
        <v>41.969671590620699</v>
      </c>
    </row>
    <row r="41821" spans="1:4" x14ac:dyDescent="0.25">
      <c r="A41821" s="2">
        <v>42590</v>
      </c>
      <c r="B41821">
        <v>12</v>
      </c>
      <c r="C41821" s="1">
        <f>NPSForwardPrices[[#This Row],[Date]]+(NPSForwardPrices[[#This Row],[Hour]]-1)/24</f>
        <v>42590.458333333336</v>
      </c>
      <c r="D41821">
        <v>42.079669283797898</v>
      </c>
    </row>
    <row r="41822" spans="1:4" x14ac:dyDescent="0.25">
      <c r="A41822" s="2">
        <v>42590</v>
      </c>
      <c r="B41822">
        <v>13</v>
      </c>
      <c r="C41822" s="1">
        <f>NPSForwardPrices[[#This Row],[Date]]+(NPSForwardPrices[[#This Row],[Hour]]-1)/24</f>
        <v>42590.5</v>
      </c>
      <c r="D41822">
        <v>41.871349382645803</v>
      </c>
    </row>
    <row r="41823" spans="1:4" x14ac:dyDescent="0.25">
      <c r="A41823" s="2">
        <v>42590</v>
      </c>
      <c r="B41823">
        <v>14</v>
      </c>
      <c r="C41823" s="1">
        <f>NPSForwardPrices[[#This Row],[Date]]+(NPSForwardPrices[[#This Row],[Hour]]-1)/24</f>
        <v>42590.541666666664</v>
      </c>
      <c r="D41823">
        <v>41.620839827504803</v>
      </c>
    </row>
    <row r="41824" spans="1:4" x14ac:dyDescent="0.25">
      <c r="A41824" s="2">
        <v>42590</v>
      </c>
      <c r="B41824">
        <v>15</v>
      </c>
      <c r="C41824" s="1">
        <f>NPSForwardPrices[[#This Row],[Date]]+(NPSForwardPrices[[#This Row],[Hour]]-1)/24</f>
        <v>42590.583333333336</v>
      </c>
      <c r="D41824">
        <v>41.388564624581797</v>
      </c>
    </row>
    <row r="41825" spans="1:4" x14ac:dyDescent="0.25">
      <c r="A41825" s="2">
        <v>42590</v>
      </c>
      <c r="B41825">
        <v>16</v>
      </c>
      <c r="C41825" s="1">
        <f>NPSForwardPrices[[#This Row],[Date]]+(NPSForwardPrices[[#This Row],[Hour]]-1)/24</f>
        <v>42590.625</v>
      </c>
      <c r="D41825">
        <v>40.949175251480199</v>
      </c>
    </row>
    <row r="41826" spans="1:4" x14ac:dyDescent="0.25">
      <c r="A41826" s="2">
        <v>42590</v>
      </c>
      <c r="B41826">
        <v>17</v>
      </c>
      <c r="C41826" s="1">
        <f>NPSForwardPrices[[#This Row],[Date]]+(NPSForwardPrices[[#This Row],[Hour]]-1)/24</f>
        <v>42590.666666666664</v>
      </c>
      <c r="D41826">
        <v>40.364517048125599</v>
      </c>
    </row>
    <row r="41827" spans="1:4" x14ac:dyDescent="0.25">
      <c r="A41827" s="2">
        <v>42590</v>
      </c>
      <c r="B41827">
        <v>18</v>
      </c>
      <c r="C41827" s="1">
        <f>NPSForwardPrices[[#This Row],[Date]]+(NPSForwardPrices[[#This Row],[Hour]]-1)/24</f>
        <v>42590.708333333336</v>
      </c>
      <c r="D41827">
        <v>40.203980064139103</v>
      </c>
    </row>
    <row r="41828" spans="1:4" x14ac:dyDescent="0.25">
      <c r="A41828" s="2">
        <v>42590</v>
      </c>
      <c r="B41828">
        <v>19</v>
      </c>
      <c r="C41828" s="1">
        <f>NPSForwardPrices[[#This Row],[Date]]+(NPSForwardPrices[[#This Row],[Hour]]-1)/24</f>
        <v>42590.75</v>
      </c>
      <c r="D41828">
        <v>39.922104733939001</v>
      </c>
    </row>
    <row r="41829" spans="1:4" x14ac:dyDescent="0.25">
      <c r="A41829" s="2">
        <v>42590</v>
      </c>
      <c r="B41829">
        <v>20</v>
      </c>
      <c r="C41829" s="1">
        <f>NPSForwardPrices[[#This Row],[Date]]+(NPSForwardPrices[[#This Row],[Hour]]-1)/24</f>
        <v>42590.791666666664</v>
      </c>
      <c r="D41829">
        <v>39.552524610694903</v>
      </c>
    </row>
    <row r="41830" spans="1:4" x14ac:dyDescent="0.25">
      <c r="A41830" s="2">
        <v>42590</v>
      </c>
      <c r="B41830">
        <v>21</v>
      </c>
      <c r="C41830" s="1">
        <f>NPSForwardPrices[[#This Row],[Date]]+(NPSForwardPrices[[#This Row],[Hour]]-1)/24</f>
        <v>42590.833333333336</v>
      </c>
      <c r="D41830">
        <v>39.460593738235403</v>
      </c>
    </row>
    <row r="41831" spans="1:4" x14ac:dyDescent="0.25">
      <c r="A41831" s="2">
        <v>42590</v>
      </c>
      <c r="B41831">
        <v>22</v>
      </c>
      <c r="C41831" s="1">
        <f>NPSForwardPrices[[#This Row],[Date]]+(NPSForwardPrices[[#This Row],[Hour]]-1)/24</f>
        <v>42590.875</v>
      </c>
      <c r="D41831">
        <v>39.765869819869799</v>
      </c>
    </row>
    <row r="41832" spans="1:4" x14ac:dyDescent="0.25">
      <c r="A41832" s="2">
        <v>42590</v>
      </c>
      <c r="B41832">
        <v>23</v>
      </c>
      <c r="C41832" s="1">
        <f>NPSForwardPrices[[#This Row],[Date]]+(NPSForwardPrices[[#This Row],[Hour]]-1)/24</f>
        <v>42590.916666666664</v>
      </c>
      <c r="D41832">
        <v>39.239320307047102</v>
      </c>
    </row>
    <row r="41833" spans="1:4" x14ac:dyDescent="0.25">
      <c r="A41833" s="2">
        <v>42590</v>
      </c>
      <c r="B41833">
        <v>24</v>
      </c>
      <c r="C41833" s="1">
        <f>NPSForwardPrices[[#This Row],[Date]]+(NPSForwardPrices[[#This Row],[Hour]]-1)/24</f>
        <v>42590.958333333336</v>
      </c>
      <c r="D41833">
        <v>37.749737902985103</v>
      </c>
    </row>
    <row r="41834" spans="1:4" x14ac:dyDescent="0.25">
      <c r="A41834" s="2">
        <v>42591</v>
      </c>
      <c r="B41834">
        <v>1</v>
      </c>
      <c r="C41834" s="1">
        <f>NPSForwardPrices[[#This Row],[Date]]+(NPSForwardPrices[[#This Row],[Hour]]-1)/24</f>
        <v>42591</v>
      </c>
      <c r="D41834">
        <v>37.255287390898303</v>
      </c>
    </row>
    <row r="41835" spans="1:4" x14ac:dyDescent="0.25">
      <c r="A41835" s="2">
        <v>42591</v>
      </c>
      <c r="B41835">
        <v>2</v>
      </c>
      <c r="C41835" s="1">
        <f>NPSForwardPrices[[#This Row],[Date]]+(NPSForwardPrices[[#This Row],[Hour]]-1)/24</f>
        <v>42591.041666666664</v>
      </c>
      <c r="D41835">
        <v>36.245715112731197</v>
      </c>
    </row>
    <row r="41836" spans="1:4" x14ac:dyDescent="0.25">
      <c r="A41836" s="2">
        <v>42591</v>
      </c>
      <c r="B41836">
        <v>3</v>
      </c>
      <c r="C41836" s="1">
        <f>NPSForwardPrices[[#This Row],[Date]]+(NPSForwardPrices[[#This Row],[Hour]]-1)/24</f>
        <v>42591.083333333336</v>
      </c>
      <c r="D41836">
        <v>35.466398248962399</v>
      </c>
    </row>
    <row r="41837" spans="1:4" x14ac:dyDescent="0.25">
      <c r="A41837" s="2">
        <v>42591</v>
      </c>
      <c r="B41837">
        <v>4</v>
      </c>
      <c r="C41837" s="1">
        <f>NPSForwardPrices[[#This Row],[Date]]+(NPSForwardPrices[[#This Row],[Hour]]-1)/24</f>
        <v>42591.125</v>
      </c>
      <c r="D41837">
        <v>34.781702516449698</v>
      </c>
    </row>
    <row r="41838" spans="1:4" x14ac:dyDescent="0.25">
      <c r="A41838" s="2">
        <v>42591</v>
      </c>
      <c r="B41838">
        <v>5</v>
      </c>
      <c r="C41838" s="1">
        <f>NPSForwardPrices[[#This Row],[Date]]+(NPSForwardPrices[[#This Row],[Hour]]-1)/24</f>
        <v>42591.166666666664</v>
      </c>
      <c r="D41838">
        <v>34.833286926684899</v>
      </c>
    </row>
    <row r="41839" spans="1:4" x14ac:dyDescent="0.25">
      <c r="A41839" s="2">
        <v>42591</v>
      </c>
      <c r="B41839">
        <v>6</v>
      </c>
      <c r="C41839" s="1">
        <f>NPSForwardPrices[[#This Row],[Date]]+(NPSForwardPrices[[#This Row],[Hour]]-1)/24</f>
        <v>42591.208333333336</v>
      </c>
      <c r="D41839">
        <v>36.141297632320097</v>
      </c>
    </row>
    <row r="41840" spans="1:4" x14ac:dyDescent="0.25">
      <c r="A41840" s="2">
        <v>42591</v>
      </c>
      <c r="B41840">
        <v>7</v>
      </c>
      <c r="C41840" s="1">
        <f>NPSForwardPrices[[#This Row],[Date]]+(NPSForwardPrices[[#This Row],[Hour]]-1)/24</f>
        <v>42591.25</v>
      </c>
      <c r="D41840">
        <v>38.3786178049725</v>
      </c>
    </row>
    <row r="41841" spans="1:4" x14ac:dyDescent="0.25">
      <c r="A41841" s="2">
        <v>42591</v>
      </c>
      <c r="B41841">
        <v>8</v>
      </c>
      <c r="C41841" s="1">
        <f>NPSForwardPrices[[#This Row],[Date]]+(NPSForwardPrices[[#This Row],[Hour]]-1)/24</f>
        <v>42591.291666666664</v>
      </c>
      <c r="D41841">
        <v>40.170006798689698</v>
      </c>
    </row>
    <row r="41842" spans="1:4" x14ac:dyDescent="0.25">
      <c r="A41842" s="2">
        <v>42591</v>
      </c>
      <c r="B41842">
        <v>9</v>
      </c>
      <c r="C41842" s="1">
        <f>NPSForwardPrices[[#This Row],[Date]]+(NPSForwardPrices[[#This Row],[Hour]]-1)/24</f>
        <v>42591.333333333336</v>
      </c>
      <c r="D41842">
        <v>41.342767340042798</v>
      </c>
    </row>
    <row r="41843" spans="1:4" x14ac:dyDescent="0.25">
      <c r="A41843" s="2">
        <v>42591</v>
      </c>
      <c r="B41843">
        <v>10</v>
      </c>
      <c r="C41843" s="1">
        <f>NPSForwardPrices[[#This Row],[Date]]+(NPSForwardPrices[[#This Row],[Hour]]-1)/24</f>
        <v>42591.375</v>
      </c>
      <c r="D41843">
        <v>41.970649774790701</v>
      </c>
    </row>
    <row r="41844" spans="1:4" x14ac:dyDescent="0.25">
      <c r="A41844" s="2">
        <v>42591</v>
      </c>
      <c r="B41844">
        <v>11</v>
      </c>
      <c r="C41844" s="1">
        <f>NPSForwardPrices[[#This Row],[Date]]+(NPSForwardPrices[[#This Row],[Hour]]-1)/24</f>
        <v>42591.416666666664</v>
      </c>
      <c r="D41844">
        <v>42.452990885760101</v>
      </c>
    </row>
    <row r="41845" spans="1:4" x14ac:dyDescent="0.25">
      <c r="A41845" s="2">
        <v>42591</v>
      </c>
      <c r="B41845">
        <v>12</v>
      </c>
      <c r="C41845" s="1">
        <f>NPSForwardPrices[[#This Row],[Date]]+(NPSForwardPrices[[#This Row],[Hour]]-1)/24</f>
        <v>42591.458333333336</v>
      </c>
      <c r="D41845">
        <v>42.447710443285501</v>
      </c>
    </row>
    <row r="41846" spans="1:4" x14ac:dyDescent="0.25">
      <c r="A41846" s="2">
        <v>42591</v>
      </c>
      <c r="B41846">
        <v>13</v>
      </c>
      <c r="C41846" s="1">
        <f>NPSForwardPrices[[#This Row],[Date]]+(NPSForwardPrices[[#This Row],[Hour]]-1)/24</f>
        <v>42591.5</v>
      </c>
      <c r="D41846">
        <v>42.132475892715597</v>
      </c>
    </row>
    <row r="41847" spans="1:4" x14ac:dyDescent="0.25">
      <c r="A41847" s="2">
        <v>42591</v>
      </c>
      <c r="B41847">
        <v>14</v>
      </c>
      <c r="C41847" s="1">
        <f>NPSForwardPrices[[#This Row],[Date]]+(NPSForwardPrices[[#This Row],[Hour]]-1)/24</f>
        <v>42591.541666666664</v>
      </c>
      <c r="D41847">
        <v>42.023497258119299</v>
      </c>
    </row>
    <row r="41848" spans="1:4" x14ac:dyDescent="0.25">
      <c r="A41848" s="2">
        <v>42591</v>
      </c>
      <c r="B41848">
        <v>15</v>
      </c>
      <c r="C41848" s="1">
        <f>NPSForwardPrices[[#This Row],[Date]]+(NPSForwardPrices[[#This Row],[Hour]]-1)/24</f>
        <v>42591.583333333336</v>
      </c>
      <c r="D41848">
        <v>41.894277183784503</v>
      </c>
    </row>
    <row r="41849" spans="1:4" x14ac:dyDescent="0.25">
      <c r="A41849" s="2">
        <v>42591</v>
      </c>
      <c r="B41849">
        <v>16</v>
      </c>
      <c r="C41849" s="1">
        <f>NPSForwardPrices[[#This Row],[Date]]+(NPSForwardPrices[[#This Row],[Hour]]-1)/24</f>
        <v>42591.625</v>
      </c>
      <c r="D41849">
        <v>41.397762295901998</v>
      </c>
    </row>
    <row r="41850" spans="1:4" x14ac:dyDescent="0.25">
      <c r="A41850" s="2">
        <v>42591</v>
      </c>
      <c r="B41850">
        <v>17</v>
      </c>
      <c r="C41850" s="1">
        <f>NPSForwardPrices[[#This Row],[Date]]+(NPSForwardPrices[[#This Row],[Hour]]-1)/24</f>
        <v>42591.666666666664</v>
      </c>
      <c r="D41850">
        <v>40.757496944042799</v>
      </c>
    </row>
    <row r="41851" spans="1:4" x14ac:dyDescent="0.25">
      <c r="A41851" s="2">
        <v>42591</v>
      </c>
      <c r="B41851">
        <v>18</v>
      </c>
      <c r="C41851" s="1">
        <f>NPSForwardPrices[[#This Row],[Date]]+(NPSForwardPrices[[#This Row],[Hour]]-1)/24</f>
        <v>42591.708333333336</v>
      </c>
      <c r="D41851">
        <v>40.617199945053599</v>
      </c>
    </row>
    <row r="41852" spans="1:4" x14ac:dyDescent="0.25">
      <c r="A41852" s="2">
        <v>42591</v>
      </c>
      <c r="B41852">
        <v>19</v>
      </c>
      <c r="C41852" s="1">
        <f>NPSForwardPrices[[#This Row],[Date]]+(NPSForwardPrices[[#This Row],[Hour]]-1)/24</f>
        <v>42591.75</v>
      </c>
      <c r="D41852">
        <v>40.419755265416299</v>
      </c>
    </row>
    <row r="41853" spans="1:4" x14ac:dyDescent="0.25">
      <c r="A41853" s="2">
        <v>42591</v>
      </c>
      <c r="B41853">
        <v>20</v>
      </c>
      <c r="C41853" s="1">
        <f>NPSForwardPrices[[#This Row],[Date]]+(NPSForwardPrices[[#This Row],[Hour]]-1)/24</f>
        <v>42591.791666666664</v>
      </c>
      <c r="D41853">
        <v>40.084032792782402</v>
      </c>
    </row>
    <row r="41854" spans="1:4" x14ac:dyDescent="0.25">
      <c r="A41854" s="2">
        <v>42591</v>
      </c>
      <c r="B41854">
        <v>21</v>
      </c>
      <c r="C41854" s="1">
        <f>NPSForwardPrices[[#This Row],[Date]]+(NPSForwardPrices[[#This Row],[Hour]]-1)/24</f>
        <v>42591.833333333336</v>
      </c>
      <c r="D41854">
        <v>39.835852888517103</v>
      </c>
    </row>
    <row r="41855" spans="1:4" x14ac:dyDescent="0.25">
      <c r="A41855" s="2">
        <v>42591</v>
      </c>
      <c r="B41855">
        <v>22</v>
      </c>
      <c r="C41855" s="1">
        <f>NPSForwardPrices[[#This Row],[Date]]+(NPSForwardPrices[[#This Row],[Hour]]-1)/24</f>
        <v>42591.875</v>
      </c>
      <c r="D41855">
        <v>40.060038504582501</v>
      </c>
    </row>
    <row r="41856" spans="1:4" x14ac:dyDescent="0.25">
      <c r="A41856" s="2">
        <v>42591</v>
      </c>
      <c r="B41856">
        <v>23</v>
      </c>
      <c r="C41856" s="1">
        <f>NPSForwardPrices[[#This Row],[Date]]+(NPSForwardPrices[[#This Row],[Hour]]-1)/24</f>
        <v>42591.916666666664</v>
      </c>
      <c r="D41856">
        <v>39.516296516243003</v>
      </c>
    </row>
    <row r="41857" spans="1:4" x14ac:dyDescent="0.25">
      <c r="A41857" s="2">
        <v>42591</v>
      </c>
      <c r="B41857">
        <v>24</v>
      </c>
      <c r="C41857" s="1">
        <f>NPSForwardPrices[[#This Row],[Date]]+(NPSForwardPrices[[#This Row],[Hour]]-1)/24</f>
        <v>42591.958333333336</v>
      </c>
      <c r="D41857">
        <v>38.1358902404668</v>
      </c>
    </row>
    <row r="41858" spans="1:4" x14ac:dyDescent="0.25">
      <c r="A41858" s="2">
        <v>42592</v>
      </c>
      <c r="B41858">
        <v>1</v>
      </c>
      <c r="C41858" s="1">
        <f>NPSForwardPrices[[#This Row],[Date]]+(NPSForwardPrices[[#This Row],[Hour]]-1)/24</f>
        <v>42592</v>
      </c>
      <c r="D41858">
        <v>37.691667851907198</v>
      </c>
    </row>
    <row r="41859" spans="1:4" x14ac:dyDescent="0.25">
      <c r="A41859" s="2">
        <v>42592</v>
      </c>
      <c r="B41859">
        <v>2</v>
      </c>
      <c r="C41859" s="1">
        <f>NPSForwardPrices[[#This Row],[Date]]+(NPSForwardPrices[[#This Row],[Hour]]-1)/24</f>
        <v>42592.041666666664</v>
      </c>
      <c r="D41859">
        <v>36.731313760171297</v>
      </c>
    </row>
    <row r="41860" spans="1:4" x14ac:dyDescent="0.25">
      <c r="A41860" s="2">
        <v>42592</v>
      </c>
      <c r="B41860">
        <v>3</v>
      </c>
      <c r="C41860" s="1">
        <f>NPSForwardPrices[[#This Row],[Date]]+(NPSForwardPrices[[#This Row],[Hour]]-1)/24</f>
        <v>42592.083333333336</v>
      </c>
      <c r="D41860">
        <v>35.888640588864099</v>
      </c>
    </row>
    <row r="41861" spans="1:4" x14ac:dyDescent="0.25">
      <c r="A41861" s="2">
        <v>42592</v>
      </c>
      <c r="B41861">
        <v>4</v>
      </c>
      <c r="C41861" s="1">
        <f>NPSForwardPrices[[#This Row],[Date]]+(NPSForwardPrices[[#This Row],[Hour]]-1)/24</f>
        <v>42592.125</v>
      </c>
      <c r="D41861">
        <v>35.121754758598698</v>
      </c>
    </row>
    <row r="41862" spans="1:4" x14ac:dyDescent="0.25">
      <c r="A41862" s="2">
        <v>42592</v>
      </c>
      <c r="B41862">
        <v>5</v>
      </c>
      <c r="C41862" s="1">
        <f>NPSForwardPrices[[#This Row],[Date]]+(NPSForwardPrices[[#This Row],[Hour]]-1)/24</f>
        <v>42592.166666666664</v>
      </c>
      <c r="D41862">
        <v>34.985192104204003</v>
      </c>
    </row>
    <row r="41863" spans="1:4" x14ac:dyDescent="0.25">
      <c r="A41863" s="2">
        <v>42592</v>
      </c>
      <c r="B41863">
        <v>6</v>
      </c>
      <c r="C41863" s="1">
        <f>NPSForwardPrices[[#This Row],[Date]]+(NPSForwardPrices[[#This Row],[Hour]]-1)/24</f>
        <v>42592.208333333336</v>
      </c>
      <c r="D41863">
        <v>36.565388665090303</v>
      </c>
    </row>
    <row r="41864" spans="1:4" x14ac:dyDescent="0.25">
      <c r="A41864" s="2">
        <v>42592</v>
      </c>
      <c r="B41864">
        <v>7</v>
      </c>
      <c r="C41864" s="1">
        <f>NPSForwardPrices[[#This Row],[Date]]+(NPSForwardPrices[[#This Row],[Hour]]-1)/24</f>
        <v>42592.25</v>
      </c>
      <c r="D41864">
        <v>38.694749493255898</v>
      </c>
    </row>
    <row r="41865" spans="1:4" x14ac:dyDescent="0.25">
      <c r="A41865" s="2">
        <v>42592</v>
      </c>
      <c r="B41865">
        <v>8</v>
      </c>
      <c r="C41865" s="1">
        <f>NPSForwardPrices[[#This Row],[Date]]+(NPSForwardPrices[[#This Row],[Hour]]-1)/24</f>
        <v>42592.291666666664</v>
      </c>
      <c r="D41865">
        <v>40.248817428311703</v>
      </c>
    </row>
    <row r="41866" spans="1:4" x14ac:dyDescent="0.25">
      <c r="A41866" s="2">
        <v>42592</v>
      </c>
      <c r="B41866">
        <v>9</v>
      </c>
      <c r="C41866" s="1">
        <f>NPSForwardPrices[[#This Row],[Date]]+(NPSForwardPrices[[#This Row],[Hour]]-1)/24</f>
        <v>42592.333333333336</v>
      </c>
      <c r="D41866">
        <v>41.338504719244298</v>
      </c>
    </row>
    <row r="41867" spans="1:4" x14ac:dyDescent="0.25">
      <c r="A41867" s="2">
        <v>42592</v>
      </c>
      <c r="B41867">
        <v>10</v>
      </c>
      <c r="C41867" s="1">
        <f>NPSForwardPrices[[#This Row],[Date]]+(NPSForwardPrices[[#This Row],[Hour]]-1)/24</f>
        <v>42592.375</v>
      </c>
      <c r="D41867">
        <v>42.039073579924803</v>
      </c>
    </row>
    <row r="41868" spans="1:4" x14ac:dyDescent="0.25">
      <c r="A41868" s="2">
        <v>42592</v>
      </c>
      <c r="B41868">
        <v>11</v>
      </c>
      <c r="C41868" s="1">
        <f>NPSForwardPrices[[#This Row],[Date]]+(NPSForwardPrices[[#This Row],[Hour]]-1)/24</f>
        <v>42592.416666666664</v>
      </c>
      <c r="D41868">
        <v>42.567817052309302</v>
      </c>
    </row>
    <row r="41869" spans="1:4" x14ac:dyDescent="0.25">
      <c r="A41869" s="2">
        <v>42592</v>
      </c>
      <c r="B41869">
        <v>12</v>
      </c>
      <c r="C41869" s="1">
        <f>NPSForwardPrices[[#This Row],[Date]]+(NPSForwardPrices[[#This Row],[Hour]]-1)/24</f>
        <v>42592.458333333336</v>
      </c>
      <c r="D41869">
        <v>42.500349604658098</v>
      </c>
    </row>
    <row r="41870" spans="1:4" x14ac:dyDescent="0.25">
      <c r="A41870" s="2">
        <v>42592</v>
      </c>
      <c r="B41870">
        <v>13</v>
      </c>
      <c r="C41870" s="1">
        <f>NPSForwardPrices[[#This Row],[Date]]+(NPSForwardPrices[[#This Row],[Hour]]-1)/24</f>
        <v>42592.5</v>
      </c>
      <c r="D41870">
        <v>42.330798777299798</v>
      </c>
    </row>
    <row r="41871" spans="1:4" x14ac:dyDescent="0.25">
      <c r="A41871" s="2">
        <v>42592</v>
      </c>
      <c r="B41871">
        <v>14</v>
      </c>
      <c r="C41871" s="1">
        <f>NPSForwardPrices[[#This Row],[Date]]+(NPSForwardPrices[[#This Row],[Hour]]-1)/24</f>
        <v>42592.541666666664</v>
      </c>
      <c r="D41871">
        <v>42.1392855912868</v>
      </c>
    </row>
    <row r="41872" spans="1:4" x14ac:dyDescent="0.25">
      <c r="A41872" s="2">
        <v>42592</v>
      </c>
      <c r="B41872">
        <v>15</v>
      </c>
      <c r="C41872" s="1">
        <f>NPSForwardPrices[[#This Row],[Date]]+(NPSForwardPrices[[#This Row],[Hour]]-1)/24</f>
        <v>42592.583333333336</v>
      </c>
      <c r="D41872">
        <v>41.906030727518797</v>
      </c>
    </row>
    <row r="41873" spans="1:4" x14ac:dyDescent="0.25">
      <c r="A41873" s="2">
        <v>42592</v>
      </c>
      <c r="B41873">
        <v>16</v>
      </c>
      <c r="C41873" s="1">
        <f>NPSForwardPrices[[#This Row],[Date]]+(NPSForwardPrices[[#This Row],[Hour]]-1)/24</f>
        <v>42592.625</v>
      </c>
      <c r="D41873">
        <v>41.491735364660897</v>
      </c>
    </row>
    <row r="41874" spans="1:4" x14ac:dyDescent="0.25">
      <c r="A41874" s="2">
        <v>42592</v>
      </c>
      <c r="B41874">
        <v>17</v>
      </c>
      <c r="C41874" s="1">
        <f>NPSForwardPrices[[#This Row],[Date]]+(NPSForwardPrices[[#This Row],[Hour]]-1)/24</f>
        <v>42592.666666666664</v>
      </c>
      <c r="D41874">
        <v>40.850288330908597</v>
      </c>
    </row>
    <row r="41875" spans="1:4" x14ac:dyDescent="0.25">
      <c r="A41875" s="2">
        <v>42592</v>
      </c>
      <c r="B41875">
        <v>18</v>
      </c>
      <c r="C41875" s="1">
        <f>NPSForwardPrices[[#This Row],[Date]]+(NPSForwardPrices[[#This Row],[Hour]]-1)/24</f>
        <v>42592.708333333336</v>
      </c>
      <c r="D41875">
        <v>40.638245242495202</v>
      </c>
    </row>
    <row r="41876" spans="1:4" x14ac:dyDescent="0.25">
      <c r="A41876" s="2">
        <v>42592</v>
      </c>
      <c r="B41876">
        <v>19</v>
      </c>
      <c r="C41876" s="1">
        <f>NPSForwardPrices[[#This Row],[Date]]+(NPSForwardPrices[[#This Row],[Hour]]-1)/24</f>
        <v>42592.75</v>
      </c>
      <c r="D41876">
        <v>40.2763904888402</v>
      </c>
    </row>
    <row r="41877" spans="1:4" x14ac:dyDescent="0.25">
      <c r="A41877" s="2">
        <v>42592</v>
      </c>
      <c r="B41877">
        <v>20</v>
      </c>
      <c r="C41877" s="1">
        <f>NPSForwardPrices[[#This Row],[Date]]+(NPSForwardPrices[[#This Row],[Hour]]-1)/24</f>
        <v>42592.791666666664</v>
      </c>
      <c r="D41877">
        <v>39.885100273115903</v>
      </c>
    </row>
    <row r="41878" spans="1:4" x14ac:dyDescent="0.25">
      <c r="A41878" s="2">
        <v>42592</v>
      </c>
      <c r="B41878">
        <v>21</v>
      </c>
      <c r="C41878" s="1">
        <f>NPSForwardPrices[[#This Row],[Date]]+(NPSForwardPrices[[#This Row],[Hour]]-1)/24</f>
        <v>42592.833333333336</v>
      </c>
      <c r="D41878">
        <v>39.706848026406803</v>
      </c>
    </row>
    <row r="41879" spans="1:4" x14ac:dyDescent="0.25">
      <c r="A41879" s="2">
        <v>42592</v>
      </c>
      <c r="B41879">
        <v>22</v>
      </c>
      <c r="C41879" s="1">
        <f>NPSForwardPrices[[#This Row],[Date]]+(NPSForwardPrices[[#This Row],[Hour]]-1)/24</f>
        <v>42592.875</v>
      </c>
      <c r="D41879">
        <v>39.9319696525449</v>
      </c>
    </row>
    <row r="41880" spans="1:4" x14ac:dyDescent="0.25">
      <c r="A41880" s="2">
        <v>42592</v>
      </c>
      <c r="B41880">
        <v>23</v>
      </c>
      <c r="C41880" s="1">
        <f>NPSForwardPrices[[#This Row],[Date]]+(NPSForwardPrices[[#This Row],[Hour]]-1)/24</f>
        <v>42592.916666666664</v>
      </c>
      <c r="D41880">
        <v>39.550231726243197</v>
      </c>
    </row>
    <row r="41881" spans="1:4" x14ac:dyDescent="0.25">
      <c r="A41881" s="2">
        <v>42592</v>
      </c>
      <c r="B41881">
        <v>24</v>
      </c>
      <c r="C41881" s="1">
        <f>NPSForwardPrices[[#This Row],[Date]]+(NPSForwardPrices[[#This Row],[Hour]]-1)/24</f>
        <v>42592.958333333336</v>
      </c>
      <c r="D41881">
        <v>37.968981357874597</v>
      </c>
    </row>
    <row r="41882" spans="1:4" x14ac:dyDescent="0.25">
      <c r="A41882" s="2">
        <v>42593</v>
      </c>
      <c r="B41882">
        <v>1</v>
      </c>
      <c r="C41882" s="1">
        <f>NPSForwardPrices[[#This Row],[Date]]+(NPSForwardPrices[[#This Row],[Hour]]-1)/24</f>
        <v>42593</v>
      </c>
      <c r="D41882">
        <v>37.6804638593063</v>
      </c>
    </row>
    <row r="41883" spans="1:4" x14ac:dyDescent="0.25">
      <c r="A41883" s="2">
        <v>42593</v>
      </c>
      <c r="B41883">
        <v>2</v>
      </c>
      <c r="C41883" s="1">
        <f>NPSForwardPrices[[#This Row],[Date]]+(NPSForwardPrices[[#This Row],[Hour]]-1)/24</f>
        <v>42593.041666666664</v>
      </c>
      <c r="D41883">
        <v>36.634662460602797</v>
      </c>
    </row>
    <row r="41884" spans="1:4" x14ac:dyDescent="0.25">
      <c r="A41884" s="2">
        <v>42593</v>
      </c>
      <c r="B41884">
        <v>3</v>
      </c>
      <c r="C41884" s="1">
        <f>NPSForwardPrices[[#This Row],[Date]]+(NPSForwardPrices[[#This Row],[Hour]]-1)/24</f>
        <v>42593.083333333336</v>
      </c>
      <c r="D41884">
        <v>34.932043211218399</v>
      </c>
    </row>
    <row r="41885" spans="1:4" x14ac:dyDescent="0.25">
      <c r="A41885" s="2">
        <v>42593</v>
      </c>
      <c r="B41885">
        <v>4</v>
      </c>
      <c r="C41885" s="1">
        <f>NPSForwardPrices[[#This Row],[Date]]+(NPSForwardPrices[[#This Row],[Hour]]-1)/24</f>
        <v>42593.125</v>
      </c>
      <c r="D41885">
        <v>34.280460334459399</v>
      </c>
    </row>
    <row r="41886" spans="1:4" x14ac:dyDescent="0.25">
      <c r="A41886" s="2">
        <v>42593</v>
      </c>
      <c r="B41886">
        <v>5</v>
      </c>
      <c r="C41886" s="1">
        <f>NPSForwardPrices[[#This Row],[Date]]+(NPSForwardPrices[[#This Row],[Hour]]-1)/24</f>
        <v>42593.166666666664</v>
      </c>
      <c r="D41886">
        <v>34.296184508260097</v>
      </c>
    </row>
    <row r="41887" spans="1:4" x14ac:dyDescent="0.25">
      <c r="A41887" s="2">
        <v>42593</v>
      </c>
      <c r="B41887">
        <v>6</v>
      </c>
      <c r="C41887" s="1">
        <f>NPSForwardPrices[[#This Row],[Date]]+(NPSForwardPrices[[#This Row],[Hour]]-1)/24</f>
        <v>42593.208333333336</v>
      </c>
      <c r="D41887">
        <v>36.627845077167002</v>
      </c>
    </row>
    <row r="41888" spans="1:4" x14ac:dyDescent="0.25">
      <c r="A41888" s="2">
        <v>42593</v>
      </c>
      <c r="B41888">
        <v>7</v>
      </c>
      <c r="C41888" s="1">
        <f>NPSForwardPrices[[#This Row],[Date]]+(NPSForwardPrices[[#This Row],[Hour]]-1)/24</f>
        <v>42593.25</v>
      </c>
      <c r="D41888">
        <v>38.911008134842703</v>
      </c>
    </row>
    <row r="41889" spans="1:4" x14ac:dyDescent="0.25">
      <c r="A41889" s="2">
        <v>42593</v>
      </c>
      <c r="B41889">
        <v>8</v>
      </c>
      <c r="C41889" s="1">
        <f>NPSForwardPrices[[#This Row],[Date]]+(NPSForwardPrices[[#This Row],[Hour]]-1)/24</f>
        <v>42593.291666666664</v>
      </c>
      <c r="D41889">
        <v>40.369578769375501</v>
      </c>
    </row>
    <row r="41890" spans="1:4" x14ac:dyDescent="0.25">
      <c r="A41890" s="2">
        <v>42593</v>
      </c>
      <c r="B41890">
        <v>9</v>
      </c>
      <c r="C41890" s="1">
        <f>NPSForwardPrices[[#This Row],[Date]]+(NPSForwardPrices[[#This Row],[Hour]]-1)/24</f>
        <v>42593.333333333336</v>
      </c>
      <c r="D41890">
        <v>41.459524768317003</v>
      </c>
    </row>
    <row r="41891" spans="1:4" x14ac:dyDescent="0.25">
      <c r="A41891" s="2">
        <v>42593</v>
      </c>
      <c r="B41891">
        <v>10</v>
      </c>
      <c r="C41891" s="1">
        <f>NPSForwardPrices[[#This Row],[Date]]+(NPSForwardPrices[[#This Row],[Hour]]-1)/24</f>
        <v>42593.375</v>
      </c>
      <c r="D41891">
        <v>42.077509726482702</v>
      </c>
    </row>
    <row r="41892" spans="1:4" x14ac:dyDescent="0.25">
      <c r="A41892" s="2">
        <v>42593</v>
      </c>
      <c r="B41892">
        <v>11</v>
      </c>
      <c r="C41892" s="1">
        <f>NPSForwardPrices[[#This Row],[Date]]+(NPSForwardPrices[[#This Row],[Hour]]-1)/24</f>
        <v>42593.416666666664</v>
      </c>
      <c r="D41892">
        <v>42.646970702243003</v>
      </c>
    </row>
    <row r="41893" spans="1:4" x14ac:dyDescent="0.25">
      <c r="A41893" s="2">
        <v>42593</v>
      </c>
      <c r="B41893">
        <v>12</v>
      </c>
      <c r="C41893" s="1">
        <f>NPSForwardPrices[[#This Row],[Date]]+(NPSForwardPrices[[#This Row],[Hour]]-1)/24</f>
        <v>42593.458333333336</v>
      </c>
      <c r="D41893">
        <v>42.642572455675499</v>
      </c>
    </row>
    <row r="41894" spans="1:4" x14ac:dyDescent="0.25">
      <c r="A41894" s="2">
        <v>42593</v>
      </c>
      <c r="B41894">
        <v>13</v>
      </c>
      <c r="C41894" s="1">
        <f>NPSForwardPrices[[#This Row],[Date]]+(NPSForwardPrices[[#This Row],[Hour]]-1)/24</f>
        <v>42593.5</v>
      </c>
      <c r="D41894">
        <v>42.4135813587352</v>
      </c>
    </row>
    <row r="41895" spans="1:4" x14ac:dyDescent="0.25">
      <c r="A41895" s="2">
        <v>42593</v>
      </c>
      <c r="B41895">
        <v>14</v>
      </c>
      <c r="C41895" s="1">
        <f>NPSForwardPrices[[#This Row],[Date]]+(NPSForwardPrices[[#This Row],[Hour]]-1)/24</f>
        <v>42593.541666666664</v>
      </c>
      <c r="D41895">
        <v>42.3481928357116</v>
      </c>
    </row>
    <row r="41896" spans="1:4" x14ac:dyDescent="0.25">
      <c r="A41896" s="2">
        <v>42593</v>
      </c>
      <c r="B41896">
        <v>15</v>
      </c>
      <c r="C41896" s="1">
        <f>NPSForwardPrices[[#This Row],[Date]]+(NPSForwardPrices[[#This Row],[Hour]]-1)/24</f>
        <v>42593.583333333336</v>
      </c>
      <c r="D41896">
        <v>42.039307956956499</v>
      </c>
    </row>
    <row r="41897" spans="1:4" x14ac:dyDescent="0.25">
      <c r="A41897" s="2">
        <v>42593</v>
      </c>
      <c r="B41897">
        <v>16</v>
      </c>
      <c r="C41897" s="1">
        <f>NPSForwardPrices[[#This Row],[Date]]+(NPSForwardPrices[[#This Row],[Hour]]-1)/24</f>
        <v>42593.625</v>
      </c>
      <c r="D41897">
        <v>41.550367822907702</v>
      </c>
    </row>
    <row r="41898" spans="1:4" x14ac:dyDescent="0.25">
      <c r="A41898" s="2">
        <v>42593</v>
      </c>
      <c r="B41898">
        <v>17</v>
      </c>
      <c r="C41898" s="1">
        <f>NPSForwardPrices[[#This Row],[Date]]+(NPSForwardPrices[[#This Row],[Hour]]-1)/24</f>
        <v>42593.666666666664</v>
      </c>
      <c r="D41898">
        <v>41.024999222643899</v>
      </c>
    </row>
    <row r="41899" spans="1:4" x14ac:dyDescent="0.25">
      <c r="A41899" s="2">
        <v>42593</v>
      </c>
      <c r="B41899">
        <v>18</v>
      </c>
      <c r="C41899" s="1">
        <f>NPSForwardPrices[[#This Row],[Date]]+(NPSForwardPrices[[#This Row],[Hour]]-1)/24</f>
        <v>42593.708333333336</v>
      </c>
      <c r="D41899">
        <v>40.783510414988299</v>
      </c>
    </row>
    <row r="41900" spans="1:4" x14ac:dyDescent="0.25">
      <c r="A41900" s="2">
        <v>42593</v>
      </c>
      <c r="B41900">
        <v>19</v>
      </c>
      <c r="C41900" s="1">
        <f>NPSForwardPrices[[#This Row],[Date]]+(NPSForwardPrices[[#This Row],[Hour]]-1)/24</f>
        <v>42593.75</v>
      </c>
      <c r="D41900">
        <v>40.419935630343701</v>
      </c>
    </row>
    <row r="41901" spans="1:4" x14ac:dyDescent="0.25">
      <c r="A41901" s="2">
        <v>42593</v>
      </c>
      <c r="B41901">
        <v>20</v>
      </c>
      <c r="C41901" s="1">
        <f>NPSForwardPrices[[#This Row],[Date]]+(NPSForwardPrices[[#This Row],[Hour]]-1)/24</f>
        <v>42593.791666666664</v>
      </c>
      <c r="D41901">
        <v>40.190285751994402</v>
      </c>
    </row>
    <row r="41902" spans="1:4" x14ac:dyDescent="0.25">
      <c r="A41902" s="2">
        <v>42593</v>
      </c>
      <c r="B41902">
        <v>21</v>
      </c>
      <c r="C41902" s="1">
        <f>NPSForwardPrices[[#This Row],[Date]]+(NPSForwardPrices[[#This Row],[Hour]]-1)/24</f>
        <v>42593.833333333336</v>
      </c>
      <c r="D41902">
        <v>40.040192299447597</v>
      </c>
    </row>
    <row r="41903" spans="1:4" x14ac:dyDescent="0.25">
      <c r="A41903" s="2">
        <v>42593</v>
      </c>
      <c r="B41903">
        <v>22</v>
      </c>
      <c r="C41903" s="1">
        <f>NPSForwardPrices[[#This Row],[Date]]+(NPSForwardPrices[[#This Row],[Hour]]-1)/24</f>
        <v>42593.875</v>
      </c>
      <c r="D41903">
        <v>40.326979431536699</v>
      </c>
    </row>
    <row r="41904" spans="1:4" x14ac:dyDescent="0.25">
      <c r="A41904" s="2">
        <v>42593</v>
      </c>
      <c r="B41904">
        <v>23</v>
      </c>
      <c r="C41904" s="1">
        <f>NPSForwardPrices[[#This Row],[Date]]+(NPSForwardPrices[[#This Row],[Hour]]-1)/24</f>
        <v>42593.916666666664</v>
      </c>
      <c r="D41904">
        <v>39.805578283551597</v>
      </c>
    </row>
    <row r="41905" spans="1:4" x14ac:dyDescent="0.25">
      <c r="A41905" s="2">
        <v>42593</v>
      </c>
      <c r="B41905">
        <v>24</v>
      </c>
      <c r="C41905" s="1">
        <f>NPSForwardPrices[[#This Row],[Date]]+(NPSForwardPrices[[#This Row],[Hour]]-1)/24</f>
        <v>42593.958333333336</v>
      </c>
      <c r="D41905">
        <v>38.472535870207203</v>
      </c>
    </row>
    <row r="41906" spans="1:4" x14ac:dyDescent="0.25">
      <c r="A41906" s="2">
        <v>42594</v>
      </c>
      <c r="B41906">
        <v>1</v>
      </c>
      <c r="C41906" s="1">
        <f>NPSForwardPrices[[#This Row],[Date]]+(NPSForwardPrices[[#This Row],[Hour]]-1)/24</f>
        <v>42594</v>
      </c>
      <c r="D41906">
        <v>37.549459403946898</v>
      </c>
    </row>
    <row r="41907" spans="1:4" x14ac:dyDescent="0.25">
      <c r="A41907" s="2">
        <v>42594</v>
      </c>
      <c r="B41907">
        <v>2</v>
      </c>
      <c r="C41907" s="1">
        <f>NPSForwardPrices[[#This Row],[Date]]+(NPSForwardPrices[[#This Row],[Hour]]-1)/24</f>
        <v>42594.041666666664</v>
      </c>
      <c r="D41907">
        <v>36.230723720124502</v>
      </c>
    </row>
    <row r="41908" spans="1:4" x14ac:dyDescent="0.25">
      <c r="A41908" s="2">
        <v>42594</v>
      </c>
      <c r="B41908">
        <v>3</v>
      </c>
      <c r="C41908" s="1">
        <f>NPSForwardPrices[[#This Row],[Date]]+(NPSForwardPrices[[#This Row],[Hour]]-1)/24</f>
        <v>42594.083333333336</v>
      </c>
      <c r="D41908">
        <v>35.151799120617</v>
      </c>
    </row>
    <row r="41909" spans="1:4" x14ac:dyDescent="0.25">
      <c r="A41909" s="2">
        <v>42594</v>
      </c>
      <c r="B41909">
        <v>4</v>
      </c>
      <c r="C41909" s="1">
        <f>NPSForwardPrices[[#This Row],[Date]]+(NPSForwardPrices[[#This Row],[Hour]]-1)/24</f>
        <v>42594.125</v>
      </c>
      <c r="D41909">
        <v>34.563929469007903</v>
      </c>
    </row>
    <row r="41910" spans="1:4" x14ac:dyDescent="0.25">
      <c r="A41910" s="2">
        <v>42594</v>
      </c>
      <c r="B41910">
        <v>5</v>
      </c>
      <c r="C41910" s="1">
        <f>NPSForwardPrices[[#This Row],[Date]]+(NPSForwardPrices[[#This Row],[Hour]]-1)/24</f>
        <v>42594.166666666664</v>
      </c>
      <c r="D41910">
        <v>34.532381279382001</v>
      </c>
    </row>
    <row r="41911" spans="1:4" x14ac:dyDescent="0.25">
      <c r="A41911" s="2">
        <v>42594</v>
      </c>
      <c r="B41911">
        <v>6</v>
      </c>
      <c r="C41911" s="1">
        <f>NPSForwardPrices[[#This Row],[Date]]+(NPSForwardPrices[[#This Row],[Hour]]-1)/24</f>
        <v>42594.208333333336</v>
      </c>
      <c r="D41911">
        <v>36.245678420848797</v>
      </c>
    </row>
    <row r="41912" spans="1:4" x14ac:dyDescent="0.25">
      <c r="A41912" s="2">
        <v>42594</v>
      </c>
      <c r="B41912">
        <v>7</v>
      </c>
      <c r="C41912" s="1">
        <f>NPSForwardPrices[[#This Row],[Date]]+(NPSForwardPrices[[#This Row],[Hour]]-1)/24</f>
        <v>42594.25</v>
      </c>
      <c r="D41912">
        <v>38.771695484348598</v>
      </c>
    </row>
    <row r="41913" spans="1:4" x14ac:dyDescent="0.25">
      <c r="A41913" s="2">
        <v>42594</v>
      </c>
      <c r="B41913">
        <v>8</v>
      </c>
      <c r="C41913" s="1">
        <f>NPSForwardPrices[[#This Row],[Date]]+(NPSForwardPrices[[#This Row],[Hour]]-1)/24</f>
        <v>42594.291666666664</v>
      </c>
      <c r="D41913">
        <v>40.466876858841097</v>
      </c>
    </row>
    <row r="41914" spans="1:4" x14ac:dyDescent="0.25">
      <c r="A41914" s="2">
        <v>42594</v>
      </c>
      <c r="B41914">
        <v>9</v>
      </c>
      <c r="C41914" s="1">
        <f>NPSForwardPrices[[#This Row],[Date]]+(NPSForwardPrices[[#This Row],[Hour]]-1)/24</f>
        <v>42594.333333333336</v>
      </c>
      <c r="D41914">
        <v>41.4614687695912</v>
      </c>
    </row>
    <row r="41915" spans="1:4" x14ac:dyDescent="0.25">
      <c r="A41915" s="2">
        <v>42594</v>
      </c>
      <c r="B41915">
        <v>10</v>
      </c>
      <c r="C41915" s="1">
        <f>NPSForwardPrices[[#This Row],[Date]]+(NPSForwardPrices[[#This Row],[Hour]]-1)/24</f>
        <v>42594.375</v>
      </c>
      <c r="D41915">
        <v>41.909857753429499</v>
      </c>
    </row>
    <row r="41916" spans="1:4" x14ac:dyDescent="0.25">
      <c r="A41916" s="2">
        <v>42594</v>
      </c>
      <c r="B41916">
        <v>11</v>
      </c>
      <c r="C41916" s="1">
        <f>NPSForwardPrices[[#This Row],[Date]]+(NPSForwardPrices[[#This Row],[Hour]]-1)/24</f>
        <v>42594.416666666664</v>
      </c>
      <c r="D41916">
        <v>42.313872688140101</v>
      </c>
    </row>
    <row r="41917" spans="1:4" x14ac:dyDescent="0.25">
      <c r="A41917" s="2">
        <v>42594</v>
      </c>
      <c r="B41917">
        <v>12</v>
      </c>
      <c r="C41917" s="1">
        <f>NPSForwardPrices[[#This Row],[Date]]+(NPSForwardPrices[[#This Row],[Hour]]-1)/24</f>
        <v>42594.458333333336</v>
      </c>
      <c r="D41917">
        <v>42.190513249523498</v>
      </c>
    </row>
    <row r="41918" spans="1:4" x14ac:dyDescent="0.25">
      <c r="A41918" s="2">
        <v>42594</v>
      </c>
      <c r="B41918">
        <v>13</v>
      </c>
      <c r="C41918" s="1">
        <f>NPSForwardPrices[[#This Row],[Date]]+(NPSForwardPrices[[#This Row],[Hour]]-1)/24</f>
        <v>42594.5</v>
      </c>
      <c r="D41918">
        <v>41.665454127330101</v>
      </c>
    </row>
    <row r="41919" spans="1:4" x14ac:dyDescent="0.25">
      <c r="A41919" s="2">
        <v>42594</v>
      </c>
      <c r="B41919">
        <v>14</v>
      </c>
      <c r="C41919" s="1">
        <f>NPSForwardPrices[[#This Row],[Date]]+(NPSForwardPrices[[#This Row],[Hour]]-1)/24</f>
        <v>42594.541666666664</v>
      </c>
      <c r="D41919">
        <v>41.221243982215597</v>
      </c>
    </row>
    <row r="41920" spans="1:4" x14ac:dyDescent="0.25">
      <c r="A41920" s="2">
        <v>42594</v>
      </c>
      <c r="B41920">
        <v>15</v>
      </c>
      <c r="C41920" s="1">
        <f>NPSForwardPrices[[#This Row],[Date]]+(NPSForwardPrices[[#This Row],[Hour]]-1)/24</f>
        <v>42594.583333333336</v>
      </c>
      <c r="D41920">
        <v>40.674687106166402</v>
      </c>
    </row>
    <row r="41921" spans="1:4" x14ac:dyDescent="0.25">
      <c r="A41921" s="2">
        <v>42594</v>
      </c>
      <c r="B41921">
        <v>16</v>
      </c>
      <c r="C41921" s="1">
        <f>NPSForwardPrices[[#This Row],[Date]]+(NPSForwardPrices[[#This Row],[Hour]]-1)/24</f>
        <v>42594.625</v>
      </c>
      <c r="D41921">
        <v>40.086255557693399</v>
      </c>
    </row>
    <row r="41922" spans="1:4" x14ac:dyDescent="0.25">
      <c r="A41922" s="2">
        <v>42594</v>
      </c>
      <c r="B41922">
        <v>17</v>
      </c>
      <c r="C41922" s="1">
        <f>NPSForwardPrices[[#This Row],[Date]]+(NPSForwardPrices[[#This Row],[Hour]]-1)/24</f>
        <v>42594.666666666664</v>
      </c>
      <c r="D41922">
        <v>39.686186856947401</v>
      </c>
    </row>
    <row r="41923" spans="1:4" x14ac:dyDescent="0.25">
      <c r="A41923" s="2">
        <v>42594</v>
      </c>
      <c r="B41923">
        <v>18</v>
      </c>
      <c r="C41923" s="1">
        <f>NPSForwardPrices[[#This Row],[Date]]+(NPSForwardPrices[[#This Row],[Hour]]-1)/24</f>
        <v>42594.708333333336</v>
      </c>
      <c r="D41923">
        <v>39.5488590035485</v>
      </c>
    </row>
    <row r="41924" spans="1:4" x14ac:dyDescent="0.25">
      <c r="A41924" s="2">
        <v>42594</v>
      </c>
      <c r="B41924">
        <v>19</v>
      </c>
      <c r="C41924" s="1">
        <f>NPSForwardPrices[[#This Row],[Date]]+(NPSForwardPrices[[#This Row],[Hour]]-1)/24</f>
        <v>42594.75</v>
      </c>
      <c r="D41924">
        <v>39.429336783478099</v>
      </c>
    </row>
    <row r="41925" spans="1:4" x14ac:dyDescent="0.25">
      <c r="A41925" s="2">
        <v>42594</v>
      </c>
      <c r="B41925">
        <v>20</v>
      </c>
      <c r="C41925" s="1">
        <f>NPSForwardPrices[[#This Row],[Date]]+(NPSForwardPrices[[#This Row],[Hour]]-1)/24</f>
        <v>42594.791666666664</v>
      </c>
      <c r="D41925">
        <v>39.126688659356603</v>
      </c>
    </row>
    <row r="41926" spans="1:4" x14ac:dyDescent="0.25">
      <c r="A41926" s="2">
        <v>42594</v>
      </c>
      <c r="B41926">
        <v>21</v>
      </c>
      <c r="C41926" s="1">
        <f>NPSForwardPrices[[#This Row],[Date]]+(NPSForwardPrices[[#This Row],[Hour]]-1)/24</f>
        <v>42594.833333333336</v>
      </c>
      <c r="D41926">
        <v>38.9452628602385</v>
      </c>
    </row>
    <row r="41927" spans="1:4" x14ac:dyDescent="0.25">
      <c r="A41927" s="2">
        <v>42594</v>
      </c>
      <c r="B41927">
        <v>22</v>
      </c>
      <c r="C41927" s="1">
        <f>NPSForwardPrices[[#This Row],[Date]]+(NPSForwardPrices[[#This Row],[Hour]]-1)/24</f>
        <v>42594.875</v>
      </c>
      <c r="D41927">
        <v>39.2271435725091</v>
      </c>
    </row>
    <row r="41928" spans="1:4" x14ac:dyDescent="0.25">
      <c r="A41928" s="2">
        <v>42594</v>
      </c>
      <c r="B41928">
        <v>23</v>
      </c>
      <c r="C41928" s="1">
        <f>NPSForwardPrices[[#This Row],[Date]]+(NPSForwardPrices[[#This Row],[Hour]]-1)/24</f>
        <v>42594.916666666664</v>
      </c>
      <c r="D41928">
        <v>39.067796285218897</v>
      </c>
    </row>
    <row r="41929" spans="1:4" x14ac:dyDescent="0.25">
      <c r="A41929" s="2">
        <v>42594</v>
      </c>
      <c r="B41929">
        <v>24</v>
      </c>
      <c r="C41929" s="1">
        <f>NPSForwardPrices[[#This Row],[Date]]+(NPSForwardPrices[[#This Row],[Hour]]-1)/24</f>
        <v>42594.958333333336</v>
      </c>
      <c r="D41929">
        <v>37.891773428882701</v>
      </c>
    </row>
    <row r="41930" spans="1:4" x14ac:dyDescent="0.25">
      <c r="A41930" s="2">
        <v>42595</v>
      </c>
      <c r="B41930">
        <v>1</v>
      </c>
      <c r="C41930" s="1">
        <f>NPSForwardPrices[[#This Row],[Date]]+(NPSForwardPrices[[#This Row],[Hour]]-1)/24</f>
        <v>42595</v>
      </c>
      <c r="D41930">
        <v>37.987498792288399</v>
      </c>
    </row>
    <row r="41931" spans="1:4" x14ac:dyDescent="0.25">
      <c r="A41931" s="2">
        <v>42595</v>
      </c>
      <c r="B41931">
        <v>2</v>
      </c>
      <c r="C41931" s="1">
        <f>NPSForwardPrices[[#This Row],[Date]]+(NPSForwardPrices[[#This Row],[Hour]]-1)/24</f>
        <v>42595.041666666664</v>
      </c>
      <c r="D41931">
        <v>37.229590042965903</v>
      </c>
    </row>
    <row r="41932" spans="1:4" x14ac:dyDescent="0.25">
      <c r="A41932" s="2">
        <v>42595</v>
      </c>
      <c r="B41932">
        <v>3</v>
      </c>
      <c r="C41932" s="1">
        <f>NPSForwardPrices[[#This Row],[Date]]+(NPSForwardPrices[[#This Row],[Hour]]-1)/24</f>
        <v>42595.083333333336</v>
      </c>
      <c r="D41932">
        <v>36.540453722115302</v>
      </c>
    </row>
    <row r="41933" spans="1:4" x14ac:dyDescent="0.25">
      <c r="A41933" s="2">
        <v>42595</v>
      </c>
      <c r="B41933">
        <v>4</v>
      </c>
      <c r="C41933" s="1">
        <f>NPSForwardPrices[[#This Row],[Date]]+(NPSForwardPrices[[#This Row],[Hour]]-1)/24</f>
        <v>42595.125</v>
      </c>
      <c r="D41933">
        <v>35.872140352986101</v>
      </c>
    </row>
    <row r="41934" spans="1:4" x14ac:dyDescent="0.25">
      <c r="A41934" s="2">
        <v>42595</v>
      </c>
      <c r="B41934">
        <v>5</v>
      </c>
      <c r="C41934" s="1">
        <f>NPSForwardPrices[[#This Row],[Date]]+(NPSForwardPrices[[#This Row],[Hour]]-1)/24</f>
        <v>42595.166666666664</v>
      </c>
      <c r="D41934">
        <v>34.928342155258797</v>
      </c>
    </row>
    <row r="41935" spans="1:4" x14ac:dyDescent="0.25">
      <c r="A41935" s="2">
        <v>42595</v>
      </c>
      <c r="B41935">
        <v>6</v>
      </c>
      <c r="C41935" s="1">
        <f>NPSForwardPrices[[#This Row],[Date]]+(NPSForwardPrices[[#This Row],[Hour]]-1)/24</f>
        <v>42595.208333333336</v>
      </c>
      <c r="D41935">
        <v>34.141251269028103</v>
      </c>
    </row>
    <row r="41936" spans="1:4" x14ac:dyDescent="0.25">
      <c r="A41936" s="2">
        <v>42595</v>
      </c>
      <c r="B41936">
        <v>7</v>
      </c>
      <c r="C41936" s="1">
        <f>NPSForwardPrices[[#This Row],[Date]]+(NPSForwardPrices[[#This Row],[Hour]]-1)/24</f>
        <v>42595.25</v>
      </c>
      <c r="D41936">
        <v>35.194719399104301</v>
      </c>
    </row>
    <row r="41937" spans="1:4" x14ac:dyDescent="0.25">
      <c r="A41937" s="2">
        <v>42595</v>
      </c>
      <c r="B41937">
        <v>8</v>
      </c>
      <c r="C41937" s="1">
        <f>NPSForwardPrices[[#This Row],[Date]]+(NPSForwardPrices[[#This Row],[Hour]]-1)/24</f>
        <v>42595.291666666664</v>
      </c>
      <c r="D41937">
        <v>36.175855626411597</v>
      </c>
    </row>
    <row r="41938" spans="1:4" x14ac:dyDescent="0.25">
      <c r="A41938" s="2">
        <v>42595</v>
      </c>
      <c r="B41938">
        <v>9</v>
      </c>
      <c r="C41938" s="1">
        <f>NPSForwardPrices[[#This Row],[Date]]+(NPSForwardPrices[[#This Row],[Hour]]-1)/24</f>
        <v>42595.333333333336</v>
      </c>
      <c r="D41938">
        <v>37.484633527173798</v>
      </c>
    </row>
    <row r="41939" spans="1:4" x14ac:dyDescent="0.25">
      <c r="A41939" s="2">
        <v>42595</v>
      </c>
      <c r="B41939">
        <v>10</v>
      </c>
      <c r="C41939" s="1">
        <f>NPSForwardPrices[[#This Row],[Date]]+(NPSForwardPrices[[#This Row],[Hour]]-1)/24</f>
        <v>42595.375</v>
      </c>
      <c r="D41939">
        <v>38.686780579793798</v>
      </c>
    </row>
    <row r="41940" spans="1:4" x14ac:dyDescent="0.25">
      <c r="A41940" s="2">
        <v>42595</v>
      </c>
      <c r="B41940">
        <v>11</v>
      </c>
      <c r="C41940" s="1">
        <f>NPSForwardPrices[[#This Row],[Date]]+(NPSForwardPrices[[#This Row],[Hour]]-1)/24</f>
        <v>42595.416666666664</v>
      </c>
      <c r="D41940">
        <v>39.421485094155997</v>
      </c>
    </row>
    <row r="41941" spans="1:4" x14ac:dyDescent="0.25">
      <c r="A41941" s="2">
        <v>42595</v>
      </c>
      <c r="B41941">
        <v>12</v>
      </c>
      <c r="C41941" s="1">
        <f>NPSForwardPrices[[#This Row],[Date]]+(NPSForwardPrices[[#This Row],[Hour]]-1)/24</f>
        <v>42595.458333333336</v>
      </c>
      <c r="D41941">
        <v>39.668260252739401</v>
      </c>
    </row>
    <row r="41942" spans="1:4" x14ac:dyDescent="0.25">
      <c r="A41942" s="2">
        <v>42595</v>
      </c>
      <c r="B41942">
        <v>13</v>
      </c>
      <c r="C41942" s="1">
        <f>NPSForwardPrices[[#This Row],[Date]]+(NPSForwardPrices[[#This Row],[Hour]]-1)/24</f>
        <v>42595.5</v>
      </c>
      <c r="D41942">
        <v>39.2253957934984</v>
      </c>
    </row>
    <row r="41943" spans="1:4" x14ac:dyDescent="0.25">
      <c r="A41943" s="2">
        <v>42595</v>
      </c>
      <c r="B41943">
        <v>14</v>
      </c>
      <c r="C41943" s="1">
        <f>NPSForwardPrices[[#This Row],[Date]]+(NPSForwardPrices[[#This Row],[Hour]]-1)/24</f>
        <v>42595.541666666664</v>
      </c>
      <c r="D41943">
        <v>38.674928960209002</v>
      </c>
    </row>
    <row r="41944" spans="1:4" x14ac:dyDescent="0.25">
      <c r="A41944" s="2">
        <v>42595</v>
      </c>
      <c r="B41944">
        <v>15</v>
      </c>
      <c r="C41944" s="1">
        <f>NPSForwardPrices[[#This Row],[Date]]+(NPSForwardPrices[[#This Row],[Hour]]-1)/24</f>
        <v>42595.583333333336</v>
      </c>
      <c r="D41944">
        <v>38.183798902279001</v>
      </c>
    </row>
    <row r="41945" spans="1:4" x14ac:dyDescent="0.25">
      <c r="A41945" s="2">
        <v>42595</v>
      </c>
      <c r="B41945">
        <v>16</v>
      </c>
      <c r="C41945" s="1">
        <f>NPSForwardPrices[[#This Row],[Date]]+(NPSForwardPrices[[#This Row],[Hour]]-1)/24</f>
        <v>42595.625</v>
      </c>
      <c r="D41945">
        <v>38.019350560447201</v>
      </c>
    </row>
    <row r="41946" spans="1:4" x14ac:dyDescent="0.25">
      <c r="A41946" s="2">
        <v>42595</v>
      </c>
      <c r="B41946">
        <v>17</v>
      </c>
      <c r="C41946" s="1">
        <f>NPSForwardPrices[[#This Row],[Date]]+(NPSForwardPrices[[#This Row],[Hour]]-1)/24</f>
        <v>42595.666666666664</v>
      </c>
      <c r="D41946">
        <v>38.1054902430769</v>
      </c>
    </row>
    <row r="41947" spans="1:4" x14ac:dyDescent="0.25">
      <c r="A41947" s="2">
        <v>42595</v>
      </c>
      <c r="B41947">
        <v>18</v>
      </c>
      <c r="C41947" s="1">
        <f>NPSForwardPrices[[#This Row],[Date]]+(NPSForwardPrices[[#This Row],[Hour]]-1)/24</f>
        <v>42595.708333333336</v>
      </c>
      <c r="D41947">
        <v>38.507834282731402</v>
      </c>
    </row>
    <row r="41948" spans="1:4" x14ac:dyDescent="0.25">
      <c r="A41948" s="2">
        <v>42595</v>
      </c>
      <c r="B41948">
        <v>19</v>
      </c>
      <c r="C41948" s="1">
        <f>NPSForwardPrices[[#This Row],[Date]]+(NPSForwardPrices[[#This Row],[Hour]]-1)/24</f>
        <v>42595.75</v>
      </c>
      <c r="D41948">
        <v>38.675096909997698</v>
      </c>
    </row>
    <row r="41949" spans="1:4" x14ac:dyDescent="0.25">
      <c r="A41949" s="2">
        <v>42595</v>
      </c>
      <c r="B41949">
        <v>20</v>
      </c>
      <c r="C41949" s="1">
        <f>NPSForwardPrices[[#This Row],[Date]]+(NPSForwardPrices[[#This Row],[Hour]]-1)/24</f>
        <v>42595.791666666664</v>
      </c>
      <c r="D41949">
        <v>38.439760126967002</v>
      </c>
    </row>
    <row r="41950" spans="1:4" x14ac:dyDescent="0.25">
      <c r="A41950" s="2">
        <v>42595</v>
      </c>
      <c r="B41950">
        <v>21</v>
      </c>
      <c r="C41950" s="1">
        <f>NPSForwardPrices[[#This Row],[Date]]+(NPSForwardPrices[[#This Row],[Hour]]-1)/24</f>
        <v>42595.833333333336</v>
      </c>
      <c r="D41950">
        <v>38.353655364985698</v>
      </c>
    </row>
    <row r="41951" spans="1:4" x14ac:dyDescent="0.25">
      <c r="A41951" s="2">
        <v>42595</v>
      </c>
      <c r="B41951">
        <v>22</v>
      </c>
      <c r="C41951" s="1">
        <f>NPSForwardPrices[[#This Row],[Date]]+(NPSForwardPrices[[#This Row],[Hour]]-1)/24</f>
        <v>42595.875</v>
      </c>
      <c r="D41951">
        <v>38.896468565411602</v>
      </c>
    </row>
    <row r="41952" spans="1:4" x14ac:dyDescent="0.25">
      <c r="A41952" s="2">
        <v>42595</v>
      </c>
      <c r="B41952">
        <v>23</v>
      </c>
      <c r="C41952" s="1">
        <f>NPSForwardPrices[[#This Row],[Date]]+(NPSForwardPrices[[#This Row],[Hour]]-1)/24</f>
        <v>42595.916666666664</v>
      </c>
      <c r="D41952">
        <v>39.038208218680403</v>
      </c>
    </row>
    <row r="41953" spans="1:4" x14ac:dyDescent="0.25">
      <c r="A41953" s="2">
        <v>42595</v>
      </c>
      <c r="B41953">
        <v>24</v>
      </c>
      <c r="C41953" s="1">
        <f>NPSForwardPrices[[#This Row],[Date]]+(NPSForwardPrices[[#This Row],[Hour]]-1)/24</f>
        <v>42595.958333333336</v>
      </c>
      <c r="D41953">
        <v>38.143590397327898</v>
      </c>
    </row>
    <row r="41954" spans="1:4" x14ac:dyDescent="0.25">
      <c r="A41954" s="2">
        <v>42596</v>
      </c>
      <c r="B41954">
        <v>1</v>
      </c>
      <c r="C41954" s="1">
        <f>NPSForwardPrices[[#This Row],[Date]]+(NPSForwardPrices[[#This Row],[Hour]]-1)/24</f>
        <v>42596</v>
      </c>
      <c r="D41954">
        <v>37.6773851910446</v>
      </c>
    </row>
    <row r="41955" spans="1:4" x14ac:dyDescent="0.25">
      <c r="A41955" s="2">
        <v>42596</v>
      </c>
      <c r="B41955">
        <v>2</v>
      </c>
      <c r="C41955" s="1">
        <f>NPSForwardPrices[[#This Row],[Date]]+(NPSForwardPrices[[#This Row],[Hour]]-1)/24</f>
        <v>42596.041666666664</v>
      </c>
      <c r="D41955">
        <v>36.275922731177999</v>
      </c>
    </row>
    <row r="41956" spans="1:4" x14ac:dyDescent="0.25">
      <c r="A41956" s="2">
        <v>42596</v>
      </c>
      <c r="B41956">
        <v>3</v>
      </c>
      <c r="C41956" s="1">
        <f>NPSForwardPrices[[#This Row],[Date]]+(NPSForwardPrices[[#This Row],[Hour]]-1)/24</f>
        <v>42596.083333333336</v>
      </c>
      <c r="D41956">
        <v>35.259504173350599</v>
      </c>
    </row>
    <row r="41957" spans="1:4" x14ac:dyDescent="0.25">
      <c r="A41957" s="2">
        <v>42596</v>
      </c>
      <c r="B41957">
        <v>4</v>
      </c>
      <c r="C41957" s="1">
        <f>NPSForwardPrices[[#This Row],[Date]]+(NPSForwardPrices[[#This Row],[Hour]]-1)/24</f>
        <v>42596.125</v>
      </c>
      <c r="D41957">
        <v>34.792147370971897</v>
      </c>
    </row>
    <row r="41958" spans="1:4" x14ac:dyDescent="0.25">
      <c r="A41958" s="2">
        <v>42596</v>
      </c>
      <c r="B41958">
        <v>5</v>
      </c>
      <c r="C41958" s="1">
        <f>NPSForwardPrices[[#This Row],[Date]]+(NPSForwardPrices[[#This Row],[Hour]]-1)/24</f>
        <v>42596.166666666664</v>
      </c>
      <c r="D41958">
        <v>33.439966483460204</v>
      </c>
    </row>
    <row r="41959" spans="1:4" x14ac:dyDescent="0.25">
      <c r="A41959" s="2">
        <v>42596</v>
      </c>
      <c r="B41959">
        <v>6</v>
      </c>
      <c r="C41959" s="1">
        <f>NPSForwardPrices[[#This Row],[Date]]+(NPSForwardPrices[[#This Row],[Hour]]-1)/24</f>
        <v>42596.208333333336</v>
      </c>
      <c r="D41959">
        <v>31.577418467701701</v>
      </c>
    </row>
    <row r="41960" spans="1:4" x14ac:dyDescent="0.25">
      <c r="A41960" s="2">
        <v>42596</v>
      </c>
      <c r="B41960">
        <v>7</v>
      </c>
      <c r="C41960" s="1">
        <f>NPSForwardPrices[[#This Row],[Date]]+(NPSForwardPrices[[#This Row],[Hour]]-1)/24</f>
        <v>42596.25</v>
      </c>
      <c r="D41960">
        <v>31.264229771577298</v>
      </c>
    </row>
    <row r="41961" spans="1:4" x14ac:dyDescent="0.25">
      <c r="A41961" s="2">
        <v>42596</v>
      </c>
      <c r="B41961">
        <v>8</v>
      </c>
      <c r="C41961" s="1">
        <f>NPSForwardPrices[[#This Row],[Date]]+(NPSForwardPrices[[#This Row],[Hour]]-1)/24</f>
        <v>42596.291666666664</v>
      </c>
      <c r="D41961">
        <v>32.522387288996697</v>
      </c>
    </row>
    <row r="41962" spans="1:4" x14ac:dyDescent="0.25">
      <c r="A41962" s="2">
        <v>42596</v>
      </c>
      <c r="B41962">
        <v>9</v>
      </c>
      <c r="C41962" s="1">
        <f>NPSForwardPrices[[#This Row],[Date]]+(NPSForwardPrices[[#This Row],[Hour]]-1)/24</f>
        <v>42596.333333333336</v>
      </c>
      <c r="D41962">
        <v>34.867072977483303</v>
      </c>
    </row>
    <row r="41963" spans="1:4" x14ac:dyDescent="0.25">
      <c r="A41963" s="2">
        <v>42596</v>
      </c>
      <c r="B41963">
        <v>10</v>
      </c>
      <c r="C41963" s="1">
        <f>NPSForwardPrices[[#This Row],[Date]]+(NPSForwardPrices[[#This Row],[Hour]]-1)/24</f>
        <v>42596.375</v>
      </c>
      <c r="D41963">
        <v>36.673836403281797</v>
      </c>
    </row>
    <row r="41964" spans="1:4" x14ac:dyDescent="0.25">
      <c r="A41964" s="2">
        <v>42596</v>
      </c>
      <c r="B41964">
        <v>11</v>
      </c>
      <c r="C41964" s="1">
        <f>NPSForwardPrices[[#This Row],[Date]]+(NPSForwardPrices[[#This Row],[Hour]]-1)/24</f>
        <v>42596.416666666664</v>
      </c>
      <c r="D41964">
        <v>38.081490174068797</v>
      </c>
    </row>
    <row r="41965" spans="1:4" x14ac:dyDescent="0.25">
      <c r="A41965" s="2">
        <v>42596</v>
      </c>
      <c r="B41965">
        <v>12</v>
      </c>
      <c r="C41965" s="1">
        <f>NPSForwardPrices[[#This Row],[Date]]+(NPSForwardPrices[[#This Row],[Hour]]-1)/24</f>
        <v>42596.458333333336</v>
      </c>
      <c r="D41965">
        <v>38.631275951887801</v>
      </c>
    </row>
    <row r="41966" spans="1:4" x14ac:dyDescent="0.25">
      <c r="A41966" s="2">
        <v>42596</v>
      </c>
      <c r="B41966">
        <v>13</v>
      </c>
      <c r="C41966" s="1">
        <f>NPSForwardPrices[[#This Row],[Date]]+(NPSForwardPrices[[#This Row],[Hour]]-1)/24</f>
        <v>42596.5</v>
      </c>
      <c r="D41966">
        <v>38.391774437368099</v>
      </c>
    </row>
    <row r="41967" spans="1:4" x14ac:dyDescent="0.25">
      <c r="A41967" s="2">
        <v>42596</v>
      </c>
      <c r="B41967">
        <v>14</v>
      </c>
      <c r="C41967" s="1">
        <f>NPSForwardPrices[[#This Row],[Date]]+(NPSForwardPrices[[#This Row],[Hour]]-1)/24</f>
        <v>42596.541666666664</v>
      </c>
      <c r="D41967">
        <v>37.7939354022392</v>
      </c>
    </row>
    <row r="41968" spans="1:4" x14ac:dyDescent="0.25">
      <c r="A41968" s="2">
        <v>42596</v>
      </c>
      <c r="B41968">
        <v>15</v>
      </c>
      <c r="C41968" s="1">
        <f>NPSForwardPrices[[#This Row],[Date]]+(NPSForwardPrices[[#This Row],[Hour]]-1)/24</f>
        <v>42596.583333333336</v>
      </c>
      <c r="D41968">
        <v>37.264790153382599</v>
      </c>
    </row>
    <row r="41969" spans="1:4" x14ac:dyDescent="0.25">
      <c r="A41969" s="2">
        <v>42596</v>
      </c>
      <c r="B41969">
        <v>16</v>
      </c>
      <c r="C41969" s="1">
        <f>NPSForwardPrices[[#This Row],[Date]]+(NPSForwardPrices[[#This Row],[Hour]]-1)/24</f>
        <v>42596.625</v>
      </c>
      <c r="D41969">
        <v>37.047141316258802</v>
      </c>
    </row>
    <row r="41970" spans="1:4" x14ac:dyDescent="0.25">
      <c r="A41970" s="2">
        <v>42596</v>
      </c>
      <c r="B41970">
        <v>17</v>
      </c>
      <c r="C41970" s="1">
        <f>NPSForwardPrices[[#This Row],[Date]]+(NPSForwardPrices[[#This Row],[Hour]]-1)/24</f>
        <v>42596.666666666664</v>
      </c>
      <c r="D41970">
        <v>37.3200187034276</v>
      </c>
    </row>
    <row r="41971" spans="1:4" x14ac:dyDescent="0.25">
      <c r="A41971" s="2">
        <v>42596</v>
      </c>
      <c r="B41971">
        <v>18</v>
      </c>
      <c r="C41971" s="1">
        <f>NPSForwardPrices[[#This Row],[Date]]+(NPSForwardPrices[[#This Row],[Hour]]-1)/24</f>
        <v>42596.708333333336</v>
      </c>
      <c r="D41971">
        <v>38.142765395762702</v>
      </c>
    </row>
    <row r="41972" spans="1:4" x14ac:dyDescent="0.25">
      <c r="A41972" s="2">
        <v>42596</v>
      </c>
      <c r="B41972">
        <v>19</v>
      </c>
      <c r="C41972" s="1">
        <f>NPSForwardPrices[[#This Row],[Date]]+(NPSForwardPrices[[#This Row],[Hour]]-1)/24</f>
        <v>42596.75</v>
      </c>
      <c r="D41972">
        <v>38.537290292347301</v>
      </c>
    </row>
    <row r="41973" spans="1:4" x14ac:dyDescent="0.25">
      <c r="A41973" s="2">
        <v>42596</v>
      </c>
      <c r="B41973">
        <v>20</v>
      </c>
      <c r="C41973" s="1">
        <f>NPSForwardPrices[[#This Row],[Date]]+(NPSForwardPrices[[#This Row],[Hour]]-1)/24</f>
        <v>42596.791666666664</v>
      </c>
      <c r="D41973">
        <v>38.719701492115298</v>
      </c>
    </row>
    <row r="41974" spans="1:4" x14ac:dyDescent="0.25">
      <c r="A41974" s="2">
        <v>42596</v>
      </c>
      <c r="B41974">
        <v>21</v>
      </c>
      <c r="C41974" s="1">
        <f>NPSForwardPrices[[#This Row],[Date]]+(NPSForwardPrices[[#This Row],[Hour]]-1)/24</f>
        <v>42596.833333333336</v>
      </c>
      <c r="D41974">
        <v>39.132331986556501</v>
      </c>
    </row>
    <row r="41975" spans="1:4" x14ac:dyDescent="0.25">
      <c r="A41975" s="2">
        <v>42596</v>
      </c>
      <c r="B41975">
        <v>22</v>
      </c>
      <c r="C41975" s="1">
        <f>NPSForwardPrices[[#This Row],[Date]]+(NPSForwardPrices[[#This Row],[Hour]]-1)/24</f>
        <v>42596.875</v>
      </c>
      <c r="D41975">
        <v>39.8597073916551</v>
      </c>
    </row>
    <row r="41976" spans="1:4" x14ac:dyDescent="0.25">
      <c r="A41976" s="2">
        <v>42596</v>
      </c>
      <c r="B41976">
        <v>23</v>
      </c>
      <c r="C41976" s="1">
        <f>NPSForwardPrices[[#This Row],[Date]]+(NPSForwardPrices[[#This Row],[Hour]]-1)/24</f>
        <v>42596.916666666664</v>
      </c>
      <c r="D41976">
        <v>39.706018116964202</v>
      </c>
    </row>
    <row r="41977" spans="1:4" x14ac:dyDescent="0.25">
      <c r="A41977" s="2">
        <v>42596</v>
      </c>
      <c r="B41977">
        <v>24</v>
      </c>
      <c r="C41977" s="1">
        <f>NPSForwardPrices[[#This Row],[Date]]+(NPSForwardPrices[[#This Row],[Hour]]-1)/24</f>
        <v>42596.958333333336</v>
      </c>
      <c r="D41977">
        <v>38.269966592748901</v>
      </c>
    </row>
    <row r="41978" spans="1:4" x14ac:dyDescent="0.25">
      <c r="A41978" s="2">
        <v>42597</v>
      </c>
      <c r="B41978">
        <v>1</v>
      </c>
      <c r="C41978" s="1">
        <f>NPSForwardPrices[[#This Row],[Date]]+(NPSForwardPrices[[#This Row],[Hour]]-1)/24</f>
        <v>42597</v>
      </c>
      <c r="D41978">
        <v>36.899621805700399</v>
      </c>
    </row>
    <row r="41979" spans="1:4" x14ac:dyDescent="0.25">
      <c r="A41979" s="2">
        <v>42597</v>
      </c>
      <c r="B41979">
        <v>2</v>
      </c>
      <c r="C41979" s="1">
        <f>NPSForwardPrices[[#This Row],[Date]]+(NPSForwardPrices[[#This Row],[Hour]]-1)/24</f>
        <v>42597.041666666664</v>
      </c>
      <c r="D41979">
        <v>36.070796703294803</v>
      </c>
    </row>
    <row r="41980" spans="1:4" x14ac:dyDescent="0.25">
      <c r="A41980" s="2">
        <v>42597</v>
      </c>
      <c r="B41980">
        <v>3</v>
      </c>
      <c r="C41980" s="1">
        <f>NPSForwardPrices[[#This Row],[Date]]+(NPSForwardPrices[[#This Row],[Hour]]-1)/24</f>
        <v>42597.083333333336</v>
      </c>
      <c r="D41980">
        <v>35.458935712696203</v>
      </c>
    </row>
    <row r="41981" spans="1:4" x14ac:dyDescent="0.25">
      <c r="A41981" s="2">
        <v>42597</v>
      </c>
      <c r="B41981">
        <v>4</v>
      </c>
      <c r="C41981" s="1">
        <f>NPSForwardPrices[[#This Row],[Date]]+(NPSForwardPrices[[#This Row],[Hour]]-1)/24</f>
        <v>42597.125</v>
      </c>
      <c r="D41981">
        <v>34.913361248287998</v>
      </c>
    </row>
    <row r="41982" spans="1:4" x14ac:dyDescent="0.25">
      <c r="A41982" s="2">
        <v>42597</v>
      </c>
      <c r="B41982">
        <v>5</v>
      </c>
      <c r="C41982" s="1">
        <f>NPSForwardPrices[[#This Row],[Date]]+(NPSForwardPrices[[#This Row],[Hour]]-1)/24</f>
        <v>42597.166666666664</v>
      </c>
      <c r="D41982">
        <v>34.892837133560498</v>
      </c>
    </row>
    <row r="41983" spans="1:4" x14ac:dyDescent="0.25">
      <c r="A41983" s="2">
        <v>42597</v>
      </c>
      <c r="B41983">
        <v>6</v>
      </c>
      <c r="C41983" s="1">
        <f>NPSForwardPrices[[#This Row],[Date]]+(NPSForwardPrices[[#This Row],[Hour]]-1)/24</f>
        <v>42597.208333333336</v>
      </c>
      <c r="D41983">
        <v>36.2233783219583</v>
      </c>
    </row>
    <row r="41984" spans="1:4" x14ac:dyDescent="0.25">
      <c r="A41984" s="2">
        <v>42597</v>
      </c>
      <c r="B41984">
        <v>7</v>
      </c>
      <c r="C41984" s="1">
        <f>NPSForwardPrices[[#This Row],[Date]]+(NPSForwardPrices[[#This Row],[Hour]]-1)/24</f>
        <v>42597.25</v>
      </c>
      <c r="D41984">
        <v>38.345226779020003</v>
      </c>
    </row>
    <row r="41985" spans="1:4" x14ac:dyDescent="0.25">
      <c r="A41985" s="2">
        <v>42597</v>
      </c>
      <c r="B41985">
        <v>8</v>
      </c>
      <c r="C41985" s="1">
        <f>NPSForwardPrices[[#This Row],[Date]]+(NPSForwardPrices[[#This Row],[Hour]]-1)/24</f>
        <v>42597.291666666664</v>
      </c>
      <c r="D41985">
        <v>40.048220706441597</v>
      </c>
    </row>
    <row r="41986" spans="1:4" x14ac:dyDescent="0.25">
      <c r="A41986" s="2">
        <v>42597</v>
      </c>
      <c r="B41986">
        <v>9</v>
      </c>
      <c r="C41986" s="1">
        <f>NPSForwardPrices[[#This Row],[Date]]+(NPSForwardPrices[[#This Row],[Hour]]-1)/24</f>
        <v>42597.333333333336</v>
      </c>
      <c r="D41986">
        <v>41.148150452646497</v>
      </c>
    </row>
    <row r="41987" spans="1:4" x14ac:dyDescent="0.25">
      <c r="A41987" s="2">
        <v>42597</v>
      </c>
      <c r="B41987">
        <v>10</v>
      </c>
      <c r="C41987" s="1">
        <f>NPSForwardPrices[[#This Row],[Date]]+(NPSForwardPrices[[#This Row],[Hour]]-1)/24</f>
        <v>42597.375</v>
      </c>
      <c r="D41987">
        <v>41.677412826248997</v>
      </c>
    </row>
    <row r="41988" spans="1:4" x14ac:dyDescent="0.25">
      <c r="A41988" s="2">
        <v>42597</v>
      </c>
      <c r="B41988">
        <v>11</v>
      </c>
      <c r="C41988" s="1">
        <f>NPSForwardPrices[[#This Row],[Date]]+(NPSForwardPrices[[#This Row],[Hour]]-1)/24</f>
        <v>42597.416666666664</v>
      </c>
      <c r="D41988">
        <v>42.218273974431597</v>
      </c>
    </row>
    <row r="41989" spans="1:4" x14ac:dyDescent="0.25">
      <c r="A41989" s="2">
        <v>42597</v>
      </c>
      <c r="B41989">
        <v>12</v>
      </c>
      <c r="C41989" s="1">
        <f>NPSForwardPrices[[#This Row],[Date]]+(NPSForwardPrices[[#This Row],[Hour]]-1)/24</f>
        <v>42597.458333333336</v>
      </c>
      <c r="D41989">
        <v>42.328237010612497</v>
      </c>
    </row>
    <row r="41990" spans="1:4" x14ac:dyDescent="0.25">
      <c r="A41990" s="2">
        <v>42597</v>
      </c>
      <c r="B41990">
        <v>13</v>
      </c>
      <c r="C41990" s="1">
        <f>NPSForwardPrices[[#This Row],[Date]]+(NPSForwardPrices[[#This Row],[Hour]]-1)/24</f>
        <v>42597.5</v>
      </c>
      <c r="D41990">
        <v>42.119981234112302</v>
      </c>
    </row>
    <row r="41991" spans="1:4" x14ac:dyDescent="0.25">
      <c r="A41991" s="2">
        <v>42597</v>
      </c>
      <c r="B41991">
        <v>14</v>
      </c>
      <c r="C41991" s="1">
        <f>NPSForwardPrices[[#This Row],[Date]]+(NPSForwardPrices[[#This Row],[Hour]]-1)/24</f>
        <v>42597.541666666664</v>
      </c>
      <c r="D41991">
        <v>41.869540288821703</v>
      </c>
    </row>
    <row r="41992" spans="1:4" x14ac:dyDescent="0.25">
      <c r="A41992" s="2">
        <v>42597</v>
      </c>
      <c r="B41992">
        <v>15</v>
      </c>
      <c r="C41992" s="1">
        <f>NPSForwardPrices[[#This Row],[Date]]+(NPSForwardPrices[[#This Row],[Hour]]-1)/24</f>
        <v>42597.583333333336</v>
      </c>
      <c r="D41992">
        <v>41.6373203612333</v>
      </c>
    </row>
    <row r="41993" spans="1:4" x14ac:dyDescent="0.25">
      <c r="A41993" s="2">
        <v>42597</v>
      </c>
      <c r="B41993">
        <v>16</v>
      </c>
      <c r="C41993" s="1">
        <f>NPSForwardPrices[[#This Row],[Date]]+(NPSForwardPrices[[#This Row],[Hour]]-1)/24</f>
        <v>42597.625</v>
      </c>
      <c r="D41993">
        <v>41.198013436623398</v>
      </c>
    </row>
    <row r="41994" spans="1:4" x14ac:dyDescent="0.25">
      <c r="A41994" s="2">
        <v>42597</v>
      </c>
      <c r="B41994">
        <v>17</v>
      </c>
      <c r="C41994" s="1">
        <f>NPSForwardPrices[[#This Row],[Date]]+(NPSForwardPrices[[#This Row],[Hour]]-1)/24</f>
        <v>42597.666666666664</v>
      </c>
      <c r="D41994">
        <v>40.613419613624501</v>
      </c>
    </row>
    <row r="41995" spans="1:4" x14ac:dyDescent="0.25">
      <c r="A41995" s="2">
        <v>42597</v>
      </c>
      <c r="B41995">
        <v>18</v>
      </c>
      <c r="C41995" s="1">
        <f>NPSForwardPrices[[#This Row],[Date]]+(NPSForwardPrices[[#This Row],[Hour]]-1)/24</f>
        <v>42597.708333333336</v>
      </c>
      <c r="D41995">
        <v>40.4528911617451</v>
      </c>
    </row>
    <row r="41996" spans="1:4" x14ac:dyDescent="0.25">
      <c r="A41996" s="2">
        <v>42597</v>
      </c>
      <c r="B41996">
        <v>19</v>
      </c>
      <c r="C41996" s="1">
        <f>NPSForwardPrices[[#This Row],[Date]]+(NPSForwardPrices[[#This Row],[Hour]]-1)/24</f>
        <v>42597.75</v>
      </c>
      <c r="D41996">
        <v>40.171021197290699</v>
      </c>
    </row>
    <row r="41997" spans="1:4" x14ac:dyDescent="0.25">
      <c r="A41997" s="2">
        <v>42597</v>
      </c>
      <c r="B41997">
        <v>20</v>
      </c>
      <c r="C41997" s="1">
        <f>NPSForwardPrices[[#This Row],[Date]]+(NPSForwardPrices[[#This Row],[Hour]]-1)/24</f>
        <v>42597.791666666664</v>
      </c>
      <c r="D41997">
        <v>39.801429418726698</v>
      </c>
    </row>
    <row r="41998" spans="1:4" x14ac:dyDescent="0.25">
      <c r="A41998" s="2">
        <v>42597</v>
      </c>
      <c r="B41998">
        <v>21</v>
      </c>
      <c r="C41998" s="1">
        <f>NPSForwardPrices[[#This Row],[Date]]+(NPSForwardPrices[[#This Row],[Hour]]-1)/24</f>
        <v>42597.833333333336</v>
      </c>
      <c r="D41998">
        <v>39.709492332757698</v>
      </c>
    </row>
    <row r="41999" spans="1:4" x14ac:dyDescent="0.25">
      <c r="A41999" s="2">
        <v>42597</v>
      </c>
      <c r="B41999">
        <v>22</v>
      </c>
      <c r="C41999" s="1">
        <f>NPSForwardPrices[[#This Row],[Date]]+(NPSForwardPrices[[#This Row],[Hour]]-1)/24</f>
        <v>42597.875</v>
      </c>
      <c r="D41999">
        <v>40.014783953204997</v>
      </c>
    </row>
    <row r="42000" spans="1:4" x14ac:dyDescent="0.25">
      <c r="A42000" s="2">
        <v>42597</v>
      </c>
      <c r="B42000">
        <v>23</v>
      </c>
      <c r="C42000" s="1">
        <f>NPSForwardPrices[[#This Row],[Date]]+(NPSForwardPrices[[#This Row],[Hour]]-1)/24</f>
        <v>42597.916666666664</v>
      </c>
      <c r="D42000">
        <v>39.4881985006324</v>
      </c>
    </row>
    <row r="42001" spans="1:4" x14ac:dyDescent="0.25">
      <c r="A42001" s="2">
        <v>42597</v>
      </c>
      <c r="B42001">
        <v>24</v>
      </c>
      <c r="C42001" s="1">
        <f>NPSForwardPrices[[#This Row],[Date]]+(NPSForwardPrices[[#This Row],[Hour]]-1)/24</f>
        <v>42597.958333333336</v>
      </c>
      <c r="D42001">
        <v>37.998275385447002</v>
      </c>
    </row>
    <row r="42002" spans="1:4" x14ac:dyDescent="0.25">
      <c r="A42002" s="2">
        <v>42598</v>
      </c>
      <c r="B42002">
        <v>1</v>
      </c>
      <c r="C42002" s="1">
        <f>NPSForwardPrices[[#This Row],[Date]]+(NPSForwardPrices[[#This Row],[Hour]]-1)/24</f>
        <v>42598</v>
      </c>
      <c r="D42002">
        <v>37.503631968082203</v>
      </c>
    </row>
    <row r="42003" spans="1:4" x14ac:dyDescent="0.25">
      <c r="A42003" s="2">
        <v>42598</v>
      </c>
      <c r="B42003">
        <v>2</v>
      </c>
      <c r="C42003" s="1">
        <f>NPSForwardPrices[[#This Row],[Date]]+(NPSForwardPrices[[#This Row],[Hour]]-1)/24</f>
        <v>42598.041666666664</v>
      </c>
      <c r="D42003">
        <v>36.493538944852297</v>
      </c>
    </row>
    <row r="42004" spans="1:4" x14ac:dyDescent="0.25">
      <c r="A42004" s="2">
        <v>42598</v>
      </c>
      <c r="B42004">
        <v>3</v>
      </c>
      <c r="C42004" s="1">
        <f>NPSForwardPrices[[#This Row],[Date]]+(NPSForwardPrices[[#This Row],[Hour]]-1)/24</f>
        <v>42598.083333333336</v>
      </c>
      <c r="D42004">
        <v>35.713701160416797</v>
      </c>
    </row>
    <row r="42005" spans="1:4" x14ac:dyDescent="0.25">
      <c r="A42005" s="2">
        <v>42598</v>
      </c>
      <c r="B42005">
        <v>4</v>
      </c>
      <c r="C42005" s="1">
        <f>NPSForwardPrices[[#This Row],[Date]]+(NPSForwardPrices[[#This Row],[Hour]]-1)/24</f>
        <v>42598.125</v>
      </c>
      <c r="D42005">
        <v>35.028460235586799</v>
      </c>
    </row>
    <row r="42006" spans="1:4" x14ac:dyDescent="0.25">
      <c r="A42006" s="2">
        <v>42598</v>
      </c>
      <c r="B42006">
        <v>5</v>
      </c>
      <c r="C42006" s="1">
        <f>NPSForwardPrices[[#This Row],[Date]]+(NPSForwardPrices[[#This Row],[Hour]]-1)/24</f>
        <v>42598.166666666664</v>
      </c>
      <c r="D42006">
        <v>35.080088609994398</v>
      </c>
    </row>
    <row r="42007" spans="1:4" x14ac:dyDescent="0.25">
      <c r="A42007" s="2">
        <v>42598</v>
      </c>
      <c r="B42007">
        <v>6</v>
      </c>
      <c r="C42007" s="1">
        <f>NPSForwardPrices[[#This Row],[Date]]+(NPSForwardPrices[[#This Row],[Hour]]-1)/24</f>
        <v>42598.208333333336</v>
      </c>
      <c r="D42007">
        <v>36.389057742902999</v>
      </c>
    </row>
    <row r="42008" spans="1:4" x14ac:dyDescent="0.25">
      <c r="A42008" s="2">
        <v>42598</v>
      </c>
      <c r="B42008">
        <v>7</v>
      </c>
      <c r="C42008" s="1">
        <f>NPSForwardPrices[[#This Row],[Date]]+(NPSForwardPrices[[#This Row],[Hour]]-1)/24</f>
        <v>42598.25</v>
      </c>
      <c r="D42008">
        <v>38.627342732499699</v>
      </c>
    </row>
    <row r="42009" spans="1:4" x14ac:dyDescent="0.25">
      <c r="A42009" s="2">
        <v>42598</v>
      </c>
      <c r="B42009">
        <v>8</v>
      </c>
      <c r="C42009" s="1">
        <f>NPSForwardPrices[[#This Row],[Date]]+(NPSForwardPrices[[#This Row],[Hour]]-1)/24</f>
        <v>42598.291666666664</v>
      </c>
      <c r="D42009">
        <v>40.418919193428103</v>
      </c>
    </row>
    <row r="42010" spans="1:4" x14ac:dyDescent="0.25">
      <c r="A42010" s="2">
        <v>42598</v>
      </c>
      <c r="B42010">
        <v>9</v>
      </c>
      <c r="C42010" s="1">
        <f>NPSForwardPrices[[#This Row],[Date]]+(NPSForwardPrices[[#This Row],[Hour]]-1)/24</f>
        <v>42598.333333333336</v>
      </c>
      <c r="D42010">
        <v>41.591533024006203</v>
      </c>
    </row>
    <row r="42011" spans="1:4" x14ac:dyDescent="0.25">
      <c r="A42011" s="2">
        <v>42598</v>
      </c>
      <c r="B42011">
        <v>10</v>
      </c>
      <c r="C42011" s="1">
        <f>NPSForwardPrices[[#This Row],[Date]]+(NPSForwardPrices[[#This Row],[Hour]]-1)/24</f>
        <v>42598.375</v>
      </c>
      <c r="D42011">
        <v>42.2192518582643</v>
      </c>
    </row>
    <row r="42012" spans="1:4" x14ac:dyDescent="0.25">
      <c r="A42012" s="2">
        <v>42598</v>
      </c>
      <c r="B42012">
        <v>11</v>
      </c>
      <c r="C42012" s="1">
        <f>NPSForwardPrices[[#This Row],[Date]]+(NPSForwardPrices[[#This Row],[Hour]]-1)/24</f>
        <v>42598.416666666664</v>
      </c>
      <c r="D42012">
        <v>42.701427743172097</v>
      </c>
    </row>
    <row r="42013" spans="1:4" x14ac:dyDescent="0.25">
      <c r="A42013" s="2">
        <v>42598</v>
      </c>
      <c r="B42013">
        <v>12</v>
      </c>
      <c r="C42013" s="1">
        <f>NPSForwardPrices[[#This Row],[Date]]+(NPSForwardPrices[[#This Row],[Hour]]-1)/24</f>
        <v>42598.458333333336</v>
      </c>
      <c r="D42013">
        <v>42.696149293917401</v>
      </c>
    </row>
    <row r="42014" spans="1:4" x14ac:dyDescent="0.25">
      <c r="A42014" s="2">
        <v>42598</v>
      </c>
      <c r="B42014">
        <v>13</v>
      </c>
      <c r="C42014" s="1">
        <f>NPSForwardPrices[[#This Row],[Date]]+(NPSForwardPrices[[#This Row],[Hour]]-1)/24</f>
        <v>42598.5</v>
      </c>
      <c r="D42014">
        <v>42.381026348954698</v>
      </c>
    </row>
    <row r="42015" spans="1:4" x14ac:dyDescent="0.25">
      <c r="A42015" s="2">
        <v>42598</v>
      </c>
      <c r="B42015">
        <v>14</v>
      </c>
      <c r="C42015" s="1">
        <f>NPSForwardPrices[[#This Row],[Date]]+(NPSForwardPrices[[#This Row],[Hour]]-1)/24</f>
        <v>42598.541666666664</v>
      </c>
      <c r="D42015">
        <v>42.272082905801597</v>
      </c>
    </row>
    <row r="42016" spans="1:4" x14ac:dyDescent="0.25">
      <c r="A42016" s="2">
        <v>42598</v>
      </c>
      <c r="B42016">
        <v>15</v>
      </c>
      <c r="C42016" s="1">
        <f>NPSForwardPrices[[#This Row],[Date]]+(NPSForwardPrices[[#This Row],[Hour]]-1)/24</f>
        <v>42598.583333333336</v>
      </c>
      <c r="D42016">
        <v>42.142902291363797</v>
      </c>
    </row>
    <row r="42017" spans="1:4" x14ac:dyDescent="0.25">
      <c r="A42017" s="2">
        <v>42598</v>
      </c>
      <c r="B42017">
        <v>16</v>
      </c>
      <c r="C42017" s="1">
        <f>NPSForwardPrices[[#This Row],[Date]]+(NPSForwardPrices[[#This Row],[Hour]]-1)/24</f>
        <v>42598.625</v>
      </c>
      <c r="D42017">
        <v>41.646515996940401</v>
      </c>
    </row>
    <row r="42018" spans="1:4" x14ac:dyDescent="0.25">
      <c r="A42018" s="2">
        <v>42598</v>
      </c>
      <c r="B42018">
        <v>17</v>
      </c>
      <c r="C42018" s="1">
        <f>NPSForwardPrices[[#This Row],[Date]]+(NPSForwardPrices[[#This Row],[Hour]]-1)/24</f>
        <v>42598.666666666664</v>
      </c>
      <c r="D42018">
        <v>41.006361968292602</v>
      </c>
    </row>
    <row r="42019" spans="1:4" x14ac:dyDescent="0.25">
      <c r="A42019" s="2">
        <v>42598</v>
      </c>
      <c r="B42019">
        <v>18</v>
      </c>
      <c r="C42019" s="1">
        <f>NPSForwardPrices[[#This Row],[Date]]+(NPSForwardPrices[[#This Row],[Hour]]-1)/24</f>
        <v>42598.708333333336</v>
      </c>
      <c r="D42019">
        <v>40.866081076981899</v>
      </c>
    </row>
    <row r="42020" spans="1:4" x14ac:dyDescent="0.25">
      <c r="A42020" s="2">
        <v>42598</v>
      </c>
      <c r="B42020">
        <v>19</v>
      </c>
      <c r="C42020" s="1">
        <f>NPSForwardPrices[[#This Row],[Date]]+(NPSForwardPrices[[#This Row],[Hour]]-1)/24</f>
        <v>42598.75</v>
      </c>
      <c r="D42020">
        <v>40.668653979963899</v>
      </c>
    </row>
    <row r="42021" spans="1:4" x14ac:dyDescent="0.25">
      <c r="A42021" s="2">
        <v>42598</v>
      </c>
      <c r="B42021">
        <v>20</v>
      </c>
      <c r="C42021" s="1">
        <f>NPSForwardPrices[[#This Row],[Date]]+(NPSForwardPrices[[#This Row],[Hour]]-1)/24</f>
        <v>42598.791666666664</v>
      </c>
      <c r="D42021">
        <v>40.332947674764497</v>
      </c>
    </row>
    <row r="42022" spans="1:4" x14ac:dyDescent="0.25">
      <c r="A42022" s="2">
        <v>42598</v>
      </c>
      <c r="B42022">
        <v>21</v>
      </c>
      <c r="C42022" s="1">
        <f>NPSForwardPrices[[#This Row],[Date]]+(NPSForwardPrices[[#This Row],[Hour]]-1)/24</f>
        <v>42598.833333333336</v>
      </c>
      <c r="D42022">
        <v>40.084768534741698</v>
      </c>
    </row>
    <row r="42023" spans="1:4" x14ac:dyDescent="0.25">
      <c r="A42023" s="2">
        <v>42598</v>
      </c>
      <c r="B42023">
        <v>22</v>
      </c>
      <c r="C42023" s="1">
        <f>NPSForwardPrices[[#This Row],[Date]]+(NPSForwardPrices[[#This Row],[Hour]]-1)/24</f>
        <v>42598.875</v>
      </c>
      <c r="D42023">
        <v>40.308953876978897</v>
      </c>
    </row>
    <row r="42024" spans="1:4" x14ac:dyDescent="0.25">
      <c r="A42024" s="2">
        <v>42598</v>
      </c>
      <c r="B42024">
        <v>23</v>
      </c>
      <c r="C42024" s="1">
        <f>NPSForwardPrices[[#This Row],[Date]]+(NPSForwardPrices[[#This Row],[Hour]]-1)/24</f>
        <v>42598.916666666664</v>
      </c>
      <c r="D42024">
        <v>39.7651990338411</v>
      </c>
    </row>
    <row r="42025" spans="1:4" x14ac:dyDescent="0.25">
      <c r="A42025" s="2">
        <v>42598</v>
      </c>
      <c r="B42025">
        <v>24</v>
      </c>
      <c r="C42025" s="1">
        <f>NPSForwardPrices[[#This Row],[Date]]+(NPSForwardPrices[[#This Row],[Hour]]-1)/24</f>
        <v>42598.958333333336</v>
      </c>
      <c r="D42025">
        <v>38.384550443406397</v>
      </c>
    </row>
    <row r="42026" spans="1:4" x14ac:dyDescent="0.25">
      <c r="A42026" s="2">
        <v>42599</v>
      </c>
      <c r="B42026">
        <v>1</v>
      </c>
      <c r="C42026" s="1">
        <f>NPSForwardPrices[[#This Row],[Date]]+(NPSForwardPrices[[#This Row],[Hour]]-1)/24</f>
        <v>42599</v>
      </c>
      <c r="D42026">
        <v>37.940184768719597</v>
      </c>
    </row>
    <row r="42027" spans="1:4" x14ac:dyDescent="0.25">
      <c r="A42027" s="2">
        <v>42599</v>
      </c>
      <c r="B42027">
        <v>2</v>
      </c>
      <c r="C42027" s="1">
        <f>NPSForwardPrices[[#This Row],[Date]]+(NPSForwardPrices[[#This Row],[Hour]]-1)/24</f>
        <v>42599.041666666664</v>
      </c>
      <c r="D42027">
        <v>36.979409524055797</v>
      </c>
    </row>
    <row r="42028" spans="1:4" x14ac:dyDescent="0.25">
      <c r="A42028" s="2">
        <v>42599</v>
      </c>
      <c r="B42028">
        <v>3</v>
      </c>
      <c r="C42028" s="1">
        <f>NPSForwardPrices[[#This Row],[Date]]+(NPSForwardPrices[[#This Row],[Hour]]-1)/24</f>
        <v>42599.083333333336</v>
      </c>
      <c r="D42028">
        <v>36.136238767713301</v>
      </c>
    </row>
    <row r="42029" spans="1:4" x14ac:dyDescent="0.25">
      <c r="A42029" s="2">
        <v>42599</v>
      </c>
      <c r="B42029">
        <v>4</v>
      </c>
      <c r="C42029" s="1">
        <f>NPSForwardPrices[[#This Row],[Date]]+(NPSForwardPrices[[#This Row],[Hour]]-1)/24</f>
        <v>42599.125</v>
      </c>
      <c r="D42029">
        <v>35.368793587656498</v>
      </c>
    </row>
    <row r="42030" spans="1:4" x14ac:dyDescent="0.25">
      <c r="A42030" s="2">
        <v>42599</v>
      </c>
      <c r="B42030">
        <v>5</v>
      </c>
      <c r="C42030" s="1">
        <f>NPSForwardPrices[[#This Row],[Date]]+(NPSForwardPrices[[#This Row],[Hour]]-1)/24</f>
        <v>42599.166666666664</v>
      </c>
      <c r="D42030">
        <v>35.2321205048911</v>
      </c>
    </row>
    <row r="42031" spans="1:4" x14ac:dyDescent="0.25">
      <c r="A42031" s="2">
        <v>42599</v>
      </c>
      <c r="B42031">
        <v>6</v>
      </c>
      <c r="C42031" s="1">
        <f>NPSForwardPrices[[#This Row],[Date]]+(NPSForwardPrices[[#This Row],[Hour]]-1)/24</f>
        <v>42599.208333333336</v>
      </c>
      <c r="D42031">
        <v>36.813396013218799</v>
      </c>
    </row>
    <row r="42032" spans="1:4" x14ac:dyDescent="0.25">
      <c r="A42032" s="2">
        <v>42599</v>
      </c>
      <c r="B42032">
        <v>7</v>
      </c>
      <c r="C42032" s="1">
        <f>NPSForwardPrices[[#This Row],[Date]]+(NPSForwardPrices[[#This Row],[Hour]]-1)/24</f>
        <v>42599.25</v>
      </c>
      <c r="D42032">
        <v>38.943544468438603</v>
      </c>
    </row>
    <row r="42033" spans="1:4" x14ac:dyDescent="0.25">
      <c r="A42033" s="2">
        <v>42599</v>
      </c>
      <c r="B42033">
        <v>8</v>
      </c>
      <c r="C42033" s="1">
        <f>NPSForwardPrices[[#This Row],[Date]]+(NPSForwardPrices[[#This Row],[Hour]]-1)/24</f>
        <v>42599.291666666664</v>
      </c>
      <c r="D42033">
        <v>40.497726541828499</v>
      </c>
    </row>
    <row r="42034" spans="1:4" x14ac:dyDescent="0.25">
      <c r="A42034" s="2">
        <v>42599</v>
      </c>
      <c r="B42034">
        <v>9</v>
      </c>
      <c r="C42034" s="1">
        <f>NPSForwardPrices[[#This Row],[Date]]+(NPSForwardPrices[[#This Row],[Hour]]-1)/24</f>
        <v>42599.333333333336</v>
      </c>
      <c r="D42034">
        <v>41.587271313087001</v>
      </c>
    </row>
    <row r="42035" spans="1:4" x14ac:dyDescent="0.25">
      <c r="A42035" s="2">
        <v>42599</v>
      </c>
      <c r="B42035">
        <v>10</v>
      </c>
      <c r="C42035" s="1">
        <f>NPSForwardPrices[[#This Row],[Date]]+(NPSForwardPrices[[#This Row],[Hour]]-1)/24</f>
        <v>42599.375</v>
      </c>
      <c r="D42035">
        <v>42.287654304765098</v>
      </c>
    </row>
    <row r="42036" spans="1:4" x14ac:dyDescent="0.25">
      <c r="A42036" s="2">
        <v>42599</v>
      </c>
      <c r="B42036">
        <v>11</v>
      </c>
      <c r="C42036" s="1">
        <f>NPSForwardPrices[[#This Row],[Date]]+(NPSForwardPrices[[#This Row],[Hour]]-1)/24</f>
        <v>42599.416666666664</v>
      </c>
      <c r="D42036">
        <v>42.816209561249202</v>
      </c>
    </row>
    <row r="42037" spans="1:4" x14ac:dyDescent="0.25">
      <c r="A42037" s="2">
        <v>42599</v>
      </c>
      <c r="B42037">
        <v>12</v>
      </c>
      <c r="C42037" s="1">
        <f>NPSForwardPrices[[#This Row],[Date]]+(NPSForwardPrices[[#This Row],[Hour]]-1)/24</f>
        <v>42599.458333333336</v>
      </c>
      <c r="D42037">
        <v>42.748768403750603</v>
      </c>
    </row>
    <row r="42038" spans="1:4" x14ac:dyDescent="0.25">
      <c r="A42038" s="2">
        <v>42599</v>
      </c>
      <c r="B42038">
        <v>13</v>
      </c>
      <c r="C42038" s="1">
        <f>NPSForwardPrices[[#This Row],[Date]]+(NPSForwardPrices[[#This Row],[Hour]]-1)/24</f>
        <v>42599.5</v>
      </c>
      <c r="D42038">
        <v>42.579280716069597</v>
      </c>
    </row>
    <row r="42039" spans="1:4" x14ac:dyDescent="0.25">
      <c r="A42039" s="2">
        <v>42599</v>
      </c>
      <c r="B42039">
        <v>14</v>
      </c>
      <c r="C42039" s="1">
        <f>NPSForwardPrices[[#This Row],[Date]]+(NPSForwardPrices[[#This Row],[Hour]]-1)/24</f>
        <v>42599.541666666664</v>
      </c>
      <c r="D42039">
        <v>42.3878337905508</v>
      </c>
    </row>
    <row r="42040" spans="1:4" x14ac:dyDescent="0.25">
      <c r="A42040" s="2">
        <v>42599</v>
      </c>
      <c r="B42040">
        <v>15</v>
      </c>
      <c r="C42040" s="1">
        <f>NPSForwardPrices[[#This Row],[Date]]+(NPSForwardPrices[[#This Row],[Hour]]-1)/24</f>
        <v>42599.583333333336</v>
      </c>
      <c r="D42040">
        <v>42.154652347834201</v>
      </c>
    </row>
    <row r="42041" spans="1:4" x14ac:dyDescent="0.25">
      <c r="A42041" s="2">
        <v>42599</v>
      </c>
      <c r="B42041">
        <v>16</v>
      </c>
      <c r="C42041" s="1">
        <f>NPSForwardPrices[[#This Row],[Date]]+(NPSForwardPrices[[#This Row],[Hour]]-1)/24</f>
        <v>42599.625</v>
      </c>
      <c r="D42041">
        <v>41.740467543125803</v>
      </c>
    </row>
    <row r="42042" spans="1:4" x14ac:dyDescent="0.25">
      <c r="A42042" s="2">
        <v>42599</v>
      </c>
      <c r="B42042">
        <v>17</v>
      </c>
      <c r="C42042" s="1">
        <f>NPSForwardPrices[[#This Row],[Date]]+(NPSForwardPrices[[#This Row],[Hour]]-1)/24</f>
        <v>42599.666666666664</v>
      </c>
      <c r="D42042">
        <v>41.099141057841599</v>
      </c>
    </row>
    <row r="42043" spans="1:4" x14ac:dyDescent="0.25">
      <c r="A42043" s="2">
        <v>42599</v>
      </c>
      <c r="B42043">
        <v>18</v>
      </c>
      <c r="C42043" s="1">
        <f>NPSForwardPrices[[#This Row],[Date]]+(NPSForwardPrices[[#This Row],[Hour]]-1)/24</f>
        <v>42599.708333333336</v>
      </c>
      <c r="D42043">
        <v>40.8871241492607</v>
      </c>
    </row>
    <row r="42044" spans="1:4" x14ac:dyDescent="0.25">
      <c r="A42044" s="2">
        <v>42599</v>
      </c>
      <c r="B42044">
        <v>19</v>
      </c>
      <c r="C42044" s="1">
        <f>NPSForwardPrices[[#This Row],[Date]]+(NPSForwardPrices[[#This Row],[Hour]]-1)/24</f>
        <v>42599.75</v>
      </c>
      <c r="D42044">
        <v>40.525298228591502</v>
      </c>
    </row>
    <row r="42045" spans="1:4" x14ac:dyDescent="0.25">
      <c r="A42045" s="2">
        <v>42599</v>
      </c>
      <c r="B42045">
        <v>20</v>
      </c>
      <c r="C42045" s="1">
        <f>NPSForwardPrices[[#This Row],[Date]]+(NPSForwardPrices[[#This Row],[Hour]]-1)/24</f>
        <v>42599.791666666664</v>
      </c>
      <c r="D42045">
        <v>40.134016527408903</v>
      </c>
    </row>
    <row r="42046" spans="1:4" x14ac:dyDescent="0.25">
      <c r="A42046" s="2">
        <v>42599</v>
      </c>
      <c r="B42046">
        <v>21</v>
      </c>
      <c r="C42046" s="1">
        <f>NPSForwardPrices[[#This Row],[Date]]+(NPSForwardPrices[[#This Row],[Hour]]-1)/24</f>
        <v>42599.833333333336</v>
      </c>
      <c r="D42046">
        <v>39.955760290891398</v>
      </c>
    </row>
    <row r="42047" spans="1:4" x14ac:dyDescent="0.25">
      <c r="A42047" s="2">
        <v>42599</v>
      </c>
      <c r="B42047">
        <v>22</v>
      </c>
      <c r="C42047" s="1">
        <f>NPSForwardPrices[[#This Row],[Date]]+(NPSForwardPrices[[#This Row],[Hour]]-1)/24</f>
        <v>42599.875</v>
      </c>
      <c r="D42047">
        <v>40.180886135754399</v>
      </c>
    </row>
    <row r="42048" spans="1:4" x14ac:dyDescent="0.25">
      <c r="A42048" s="2">
        <v>42599</v>
      </c>
      <c r="B42048">
        <v>23</v>
      </c>
      <c r="C42048" s="1">
        <f>NPSForwardPrices[[#This Row],[Date]]+(NPSForwardPrices[[#This Row],[Hour]]-1)/24</f>
        <v>42599.916666666664</v>
      </c>
      <c r="D42048">
        <v>39.799136395407402</v>
      </c>
    </row>
    <row r="42049" spans="1:4" x14ac:dyDescent="0.25">
      <c r="A42049" s="2">
        <v>42599</v>
      </c>
      <c r="B42049">
        <v>24</v>
      </c>
      <c r="C42049" s="1">
        <f>NPSForwardPrices[[#This Row],[Date]]+(NPSForwardPrices[[#This Row],[Hour]]-1)/24</f>
        <v>42599.958333333336</v>
      </c>
      <c r="D42049">
        <v>38.217591503610699</v>
      </c>
    </row>
    <row r="42050" spans="1:4" x14ac:dyDescent="0.25">
      <c r="A42050" s="2">
        <v>42600</v>
      </c>
      <c r="B42050">
        <v>1</v>
      </c>
      <c r="C42050" s="1">
        <f>NPSForwardPrices[[#This Row],[Date]]+(NPSForwardPrices[[#This Row],[Hour]]-1)/24</f>
        <v>42600</v>
      </c>
      <c r="D42050">
        <v>37.928976744431402</v>
      </c>
    </row>
    <row r="42051" spans="1:4" x14ac:dyDescent="0.25">
      <c r="A42051" s="2">
        <v>42600</v>
      </c>
      <c r="B42051">
        <v>2</v>
      </c>
      <c r="C42051" s="1">
        <f>NPSForwardPrices[[#This Row],[Date]]+(NPSForwardPrices[[#This Row],[Hour]]-1)/24</f>
        <v>42600.041666666664</v>
      </c>
      <c r="D42051">
        <v>36.882707288488099</v>
      </c>
    </row>
    <row r="42052" spans="1:4" x14ac:dyDescent="0.25">
      <c r="A42052" s="2">
        <v>42600</v>
      </c>
      <c r="B42052">
        <v>3</v>
      </c>
      <c r="C42052" s="1">
        <f>NPSForwardPrices[[#This Row],[Date]]+(NPSForwardPrices[[#This Row],[Hour]]-1)/24</f>
        <v>42600.083333333336</v>
      </c>
      <c r="D42052">
        <v>35.1789277416825</v>
      </c>
    </row>
    <row r="42053" spans="1:4" x14ac:dyDescent="0.25">
      <c r="A42053" s="2">
        <v>42600</v>
      </c>
      <c r="B42053">
        <v>4</v>
      </c>
      <c r="C42053" s="1">
        <f>NPSForwardPrices[[#This Row],[Date]]+(NPSForwardPrices[[#This Row],[Hour]]-1)/24</f>
        <v>42600.125</v>
      </c>
      <c r="D42053">
        <v>34.526766055826599</v>
      </c>
    </row>
    <row r="42054" spans="1:4" x14ac:dyDescent="0.25">
      <c r="A42054" s="2">
        <v>42600</v>
      </c>
      <c r="B42054">
        <v>5</v>
      </c>
      <c r="C42054" s="1">
        <f>NPSForwardPrices[[#This Row],[Date]]+(NPSForwardPrices[[#This Row],[Hour]]-1)/24</f>
        <v>42600.166666666664</v>
      </c>
      <c r="D42054">
        <v>34.542505095844199</v>
      </c>
    </row>
    <row r="42055" spans="1:4" x14ac:dyDescent="0.25">
      <c r="A42055" s="2">
        <v>42600</v>
      </c>
      <c r="B42055">
        <v>6</v>
      </c>
      <c r="C42055" s="1">
        <f>NPSForwardPrices[[#This Row],[Date]]+(NPSForwardPrices[[#This Row],[Hour]]-1)/24</f>
        <v>42600.208333333336</v>
      </c>
      <c r="D42055">
        <v>36.875886252626302</v>
      </c>
    </row>
    <row r="42056" spans="1:4" x14ac:dyDescent="0.25">
      <c r="A42056" s="2">
        <v>42600</v>
      </c>
      <c r="B42056">
        <v>7</v>
      </c>
      <c r="C42056" s="1">
        <f>NPSForwardPrices[[#This Row],[Date]]+(NPSForwardPrices[[#This Row],[Hour]]-1)/24</f>
        <v>42600.25</v>
      </c>
      <c r="D42056">
        <v>39.159841803760997</v>
      </c>
    </row>
    <row r="42057" spans="1:4" x14ac:dyDescent="0.25">
      <c r="A42057" s="2">
        <v>42600</v>
      </c>
      <c r="B42057">
        <v>8</v>
      </c>
      <c r="C42057" s="1">
        <f>NPSForwardPrices[[#This Row],[Date]]+(NPSForwardPrices[[#This Row],[Hour]]-1)/24</f>
        <v>42600.291666666664</v>
      </c>
      <c r="D42057">
        <v>40.618481001469398</v>
      </c>
    </row>
    <row r="42058" spans="1:4" x14ac:dyDescent="0.25">
      <c r="A42058" s="2">
        <v>42600</v>
      </c>
      <c r="B42058">
        <v>9</v>
      </c>
      <c r="C42058" s="1">
        <f>NPSForwardPrices[[#This Row],[Date]]+(NPSForwardPrices[[#This Row],[Hour]]-1)/24</f>
        <v>42600.333333333336</v>
      </c>
      <c r="D42058">
        <v>41.708264472548201</v>
      </c>
    </row>
    <row r="42059" spans="1:4" x14ac:dyDescent="0.25">
      <c r="A42059" s="2">
        <v>42600</v>
      </c>
      <c r="B42059">
        <v>10</v>
      </c>
      <c r="C42059" s="1">
        <f>NPSForwardPrices[[#This Row],[Date]]+(NPSForwardPrices[[#This Row],[Hour]]-1)/24</f>
        <v>42600.375</v>
      </c>
      <c r="D42059">
        <v>42.326078150858201</v>
      </c>
    </row>
    <row r="42060" spans="1:4" x14ac:dyDescent="0.25">
      <c r="A42060" s="2">
        <v>42600</v>
      </c>
      <c r="B42060">
        <v>11</v>
      </c>
      <c r="C42060" s="1">
        <f>NPSForwardPrices[[#This Row],[Date]]+(NPSForwardPrices[[#This Row],[Hour]]-1)/24</f>
        <v>42600.416666666664</v>
      </c>
      <c r="D42060">
        <v>42.895331523346201</v>
      </c>
    </row>
    <row r="42061" spans="1:4" x14ac:dyDescent="0.25">
      <c r="A42061" s="2">
        <v>42600</v>
      </c>
      <c r="B42061">
        <v>12</v>
      </c>
      <c r="C42061" s="1">
        <f>NPSForwardPrices[[#This Row],[Date]]+(NPSForwardPrices[[#This Row],[Hour]]-1)/24</f>
        <v>42600.458333333336</v>
      </c>
      <c r="D42061">
        <v>42.8909350614245</v>
      </c>
    </row>
    <row r="42062" spans="1:4" x14ac:dyDescent="0.25">
      <c r="A42062" s="2">
        <v>42600</v>
      </c>
      <c r="B42062">
        <v>13</v>
      </c>
      <c r="C42062" s="1">
        <f>NPSForwardPrices[[#This Row],[Date]]+(NPSForwardPrices[[#This Row],[Hour]]-1)/24</f>
        <v>42600.5</v>
      </c>
      <c r="D42062">
        <v>42.662032994032998</v>
      </c>
    </row>
    <row r="42063" spans="1:4" x14ac:dyDescent="0.25">
      <c r="A42063" s="2">
        <v>42600</v>
      </c>
      <c r="B42063">
        <v>14</v>
      </c>
      <c r="C42063" s="1">
        <f>NPSForwardPrices[[#This Row],[Date]]+(NPSForwardPrices[[#This Row],[Hour]]-1)/24</f>
        <v>42600.541666666664</v>
      </c>
      <c r="D42063">
        <v>42.596668490307202</v>
      </c>
    </row>
    <row r="42064" spans="1:4" x14ac:dyDescent="0.25">
      <c r="A42064" s="2">
        <v>42600</v>
      </c>
      <c r="B42064">
        <v>15</v>
      </c>
      <c r="C42064" s="1">
        <f>NPSForwardPrices[[#This Row],[Date]]+(NPSForwardPrices[[#This Row],[Hour]]-1)/24</f>
        <v>42600.583333333336</v>
      </c>
      <c r="D42064">
        <v>42.287888607449901</v>
      </c>
    </row>
    <row r="42065" spans="1:4" x14ac:dyDescent="0.25">
      <c r="A42065" s="2">
        <v>42600</v>
      </c>
      <c r="B42065">
        <v>16</v>
      </c>
      <c r="C42065" s="1">
        <f>NPSForwardPrices[[#This Row],[Date]]+(NPSForwardPrices[[#This Row],[Hour]]-1)/24</f>
        <v>42600.625</v>
      </c>
      <c r="D42065">
        <v>41.799085904968997</v>
      </c>
    </row>
    <row r="42066" spans="1:4" x14ac:dyDescent="0.25">
      <c r="A42066" s="2">
        <v>42600</v>
      </c>
      <c r="B42066">
        <v>17</v>
      </c>
      <c r="C42066" s="1">
        <f>NPSForwardPrices[[#This Row],[Date]]+(NPSForwardPrices[[#This Row],[Hour]]-1)/24</f>
        <v>42600.666666666664</v>
      </c>
      <c r="D42066">
        <v>41.273825255637597</v>
      </c>
    </row>
    <row r="42067" spans="1:4" x14ac:dyDescent="0.25">
      <c r="A42067" s="2">
        <v>42600</v>
      </c>
      <c r="B42067">
        <v>18</v>
      </c>
      <c r="C42067" s="1">
        <f>NPSForwardPrices[[#This Row],[Date]]+(NPSForwardPrices[[#This Row],[Hour]]-1)/24</f>
        <v>42600.708333333336</v>
      </c>
      <c r="D42067">
        <v>41.032372123608603</v>
      </c>
    </row>
    <row r="42068" spans="1:4" x14ac:dyDescent="0.25">
      <c r="A42068" s="2">
        <v>42600</v>
      </c>
      <c r="B42068">
        <v>19</v>
      </c>
      <c r="C42068" s="1">
        <f>NPSForwardPrices[[#This Row],[Date]]+(NPSForwardPrices[[#This Row],[Hour]]-1)/24</f>
        <v>42600.75</v>
      </c>
      <c r="D42068">
        <v>40.668834331550997</v>
      </c>
    </row>
    <row r="42069" spans="1:4" x14ac:dyDescent="0.25">
      <c r="A42069" s="2">
        <v>42600</v>
      </c>
      <c r="B42069">
        <v>20</v>
      </c>
      <c r="C42069" s="1">
        <f>NPSForwardPrices[[#This Row],[Date]]+(NPSForwardPrices[[#This Row],[Hour]]-1)/24</f>
        <v>42600.791666666664</v>
      </c>
      <c r="D42069">
        <v>40.439197393861399</v>
      </c>
    </row>
    <row r="42070" spans="1:4" x14ac:dyDescent="0.25">
      <c r="A42070" s="2">
        <v>42600</v>
      </c>
      <c r="B42070">
        <v>21</v>
      </c>
      <c r="C42070" s="1">
        <f>NPSForwardPrices[[#This Row],[Date]]+(NPSForwardPrices[[#This Row],[Hour]]-1)/24</f>
        <v>42600.833333333336</v>
      </c>
      <c r="D42070">
        <v>40.289108010219898</v>
      </c>
    </row>
    <row r="42071" spans="1:4" x14ac:dyDescent="0.25">
      <c r="A42071" s="2">
        <v>42600</v>
      </c>
      <c r="B42071">
        <v>22</v>
      </c>
      <c r="C42071" s="1">
        <f>NPSForwardPrices[[#This Row],[Date]]+(NPSForwardPrices[[#This Row],[Hour]]-1)/24</f>
        <v>42600.875</v>
      </c>
      <c r="D42071">
        <v>40.575884346850799</v>
      </c>
    </row>
    <row r="42072" spans="1:4" x14ac:dyDescent="0.25">
      <c r="A42072" s="2">
        <v>42600</v>
      </c>
      <c r="B42072">
        <v>23</v>
      </c>
      <c r="C42072" s="1">
        <f>NPSForwardPrices[[#This Row],[Date]]+(NPSForwardPrices[[#This Row],[Hour]]-1)/24</f>
        <v>42600.916666666664</v>
      </c>
      <c r="D42072">
        <v>40.054493368837697</v>
      </c>
    </row>
    <row r="42073" spans="1:4" x14ac:dyDescent="0.25">
      <c r="A42073" s="2">
        <v>42600</v>
      </c>
      <c r="B42073">
        <v>24</v>
      </c>
      <c r="C42073" s="1">
        <f>NPSForwardPrices[[#This Row],[Date]]+(NPSForwardPrices[[#This Row],[Hour]]-1)/24</f>
        <v>42600.958333333336</v>
      </c>
      <c r="D42073">
        <v>38.721283286288497</v>
      </c>
    </row>
    <row r="42074" spans="1:4" x14ac:dyDescent="0.25">
      <c r="A42074" s="2">
        <v>42601</v>
      </c>
      <c r="B42074">
        <v>1</v>
      </c>
      <c r="C42074" s="1">
        <f>NPSForwardPrices[[#This Row],[Date]]+(NPSForwardPrices[[#This Row],[Hour]]-1)/24</f>
        <v>42601</v>
      </c>
      <c r="D42074">
        <v>37.797923614610902</v>
      </c>
    </row>
    <row r="42075" spans="1:4" x14ac:dyDescent="0.25">
      <c r="A42075" s="2">
        <v>42601</v>
      </c>
      <c r="B42075">
        <v>2</v>
      </c>
      <c r="C42075" s="1">
        <f>NPSForwardPrices[[#This Row],[Date]]+(NPSForwardPrices[[#This Row],[Hour]]-1)/24</f>
        <v>42601.041666666664</v>
      </c>
      <c r="D42075">
        <v>36.4785385183757</v>
      </c>
    </row>
    <row r="42076" spans="1:4" x14ac:dyDescent="0.25">
      <c r="A42076" s="2">
        <v>42601</v>
      </c>
      <c r="B42076">
        <v>3</v>
      </c>
      <c r="C42076" s="1">
        <f>NPSForwardPrices[[#This Row],[Date]]+(NPSForwardPrices[[#This Row],[Hour]]-1)/24</f>
        <v>42601.083333333336</v>
      </c>
      <c r="D42076">
        <v>35.398861802217702</v>
      </c>
    </row>
    <row r="42077" spans="1:4" x14ac:dyDescent="0.25">
      <c r="A42077" s="2">
        <v>42601</v>
      </c>
      <c r="B42077">
        <v>4</v>
      </c>
      <c r="C42077" s="1">
        <f>NPSForwardPrices[[#This Row],[Date]]+(NPSForwardPrices[[#This Row],[Hour]]-1)/24</f>
        <v>42601.125</v>
      </c>
      <c r="D42077">
        <v>34.810496349695597</v>
      </c>
    </row>
    <row r="42078" spans="1:4" x14ac:dyDescent="0.25">
      <c r="A42078" s="2">
        <v>42601</v>
      </c>
      <c r="B42078">
        <v>5</v>
      </c>
      <c r="C42078" s="1">
        <f>NPSForwardPrices[[#This Row],[Date]]+(NPSForwardPrices[[#This Row],[Hour]]-1)/24</f>
        <v>42601.166666666664</v>
      </c>
      <c r="D42078">
        <v>34.778919809723099</v>
      </c>
    </row>
    <row r="42079" spans="1:4" x14ac:dyDescent="0.25">
      <c r="A42079" s="2">
        <v>42601</v>
      </c>
      <c r="B42079">
        <v>6</v>
      </c>
      <c r="C42079" s="1">
        <f>NPSForwardPrices[[#This Row],[Date]]+(NPSForwardPrices[[#This Row],[Hour]]-1)/24</f>
        <v>42601.208333333336</v>
      </c>
      <c r="D42079">
        <v>36.493502230906103</v>
      </c>
    </row>
    <row r="42080" spans="1:4" x14ac:dyDescent="0.25">
      <c r="A42080" s="2">
        <v>42601</v>
      </c>
      <c r="B42080">
        <v>7</v>
      </c>
      <c r="C42080" s="1">
        <f>NPSForwardPrices[[#This Row],[Date]]+(NPSForwardPrices[[#This Row],[Hour]]-1)/24</f>
        <v>42601.25</v>
      </c>
      <c r="D42080">
        <v>39.020505082875303</v>
      </c>
    </row>
    <row r="42081" spans="1:4" x14ac:dyDescent="0.25">
      <c r="A42081" s="2">
        <v>42601</v>
      </c>
      <c r="B42081">
        <v>8</v>
      </c>
      <c r="C42081" s="1">
        <f>NPSForwardPrices[[#This Row],[Date]]+(NPSForwardPrices[[#This Row],[Hour]]-1)/24</f>
        <v>42601.291666666664</v>
      </c>
      <c r="D42081">
        <v>40.715771918743101</v>
      </c>
    </row>
    <row r="42082" spans="1:4" x14ac:dyDescent="0.25">
      <c r="A42082" s="2">
        <v>42601</v>
      </c>
      <c r="B42082">
        <v>9</v>
      </c>
      <c r="C42082" s="1">
        <f>NPSForwardPrices[[#This Row],[Date]]+(NPSForwardPrices[[#This Row],[Hour]]-1)/24</f>
        <v>42601.333333333336</v>
      </c>
      <c r="D42082">
        <v>41.710208024013603</v>
      </c>
    </row>
    <row r="42083" spans="1:4" x14ac:dyDescent="0.25">
      <c r="A42083" s="2">
        <v>42601</v>
      </c>
      <c r="B42083">
        <v>10</v>
      </c>
      <c r="C42083" s="1">
        <f>NPSForwardPrices[[#This Row],[Date]]+(NPSForwardPrices[[#This Row],[Hour]]-1)/24</f>
        <v>42601.375</v>
      </c>
      <c r="D42083">
        <v>42.158478233864997</v>
      </c>
    </row>
    <row r="42084" spans="1:4" x14ac:dyDescent="0.25">
      <c r="A42084" s="2">
        <v>42601</v>
      </c>
      <c r="B42084">
        <v>11</v>
      </c>
      <c r="C42084" s="1">
        <f>NPSForwardPrices[[#This Row],[Date]]+(NPSForwardPrices[[#This Row],[Hour]]-1)/24</f>
        <v>42601.416666666664</v>
      </c>
      <c r="D42084">
        <v>42.562360699532398</v>
      </c>
    </row>
    <row r="42085" spans="1:4" x14ac:dyDescent="0.25">
      <c r="A42085" s="2">
        <v>42601</v>
      </c>
      <c r="B42085">
        <v>12</v>
      </c>
      <c r="C42085" s="1">
        <f>NPSForwardPrices[[#This Row],[Date]]+(NPSForwardPrices[[#This Row],[Hour]]-1)/24</f>
        <v>42601.458333333336</v>
      </c>
      <c r="D42085">
        <v>42.439044251783599</v>
      </c>
    </row>
    <row r="42086" spans="1:4" x14ac:dyDescent="0.25">
      <c r="A42086" s="2">
        <v>42601</v>
      </c>
      <c r="B42086">
        <v>13</v>
      </c>
      <c r="C42086" s="1">
        <f>NPSForwardPrices[[#This Row],[Date]]+(NPSForwardPrices[[#This Row],[Hour]]-1)/24</f>
        <v>42601.5</v>
      </c>
      <c r="D42086">
        <v>41.914143051317303</v>
      </c>
    </row>
    <row r="42087" spans="1:4" x14ac:dyDescent="0.25">
      <c r="A42087" s="2">
        <v>42601</v>
      </c>
      <c r="B42087">
        <v>14</v>
      </c>
      <c r="C42087" s="1">
        <f>NPSForwardPrices[[#This Row],[Date]]+(NPSForwardPrices[[#This Row],[Hour]]-1)/24</f>
        <v>42601.541666666664</v>
      </c>
      <c r="D42087">
        <v>41.470034537722199</v>
      </c>
    </row>
    <row r="42088" spans="1:4" x14ac:dyDescent="0.25">
      <c r="A42088" s="2">
        <v>42601</v>
      </c>
      <c r="B42088">
        <v>15</v>
      </c>
      <c r="C42088" s="1">
        <f>NPSForwardPrices[[#This Row],[Date]]+(NPSForwardPrices[[#This Row],[Hour]]-1)/24</f>
        <v>42601.583333333336</v>
      </c>
      <c r="D42088">
        <v>40.9235620002516</v>
      </c>
    </row>
    <row r="42089" spans="1:4" x14ac:dyDescent="0.25">
      <c r="A42089" s="2">
        <v>42601</v>
      </c>
      <c r="B42089">
        <v>16</v>
      </c>
      <c r="C42089" s="1">
        <f>NPSForwardPrices[[#This Row],[Date]]+(NPSForwardPrices[[#This Row],[Hour]]-1)/24</f>
        <v>42601.625</v>
      </c>
      <c r="D42089">
        <v>40.335170389741997</v>
      </c>
    </row>
    <row r="42090" spans="1:4" x14ac:dyDescent="0.25">
      <c r="A42090" s="2">
        <v>42601</v>
      </c>
      <c r="B42090">
        <v>17</v>
      </c>
      <c r="C42090" s="1">
        <f>NPSForwardPrices[[#This Row],[Date]]+(NPSForwardPrices[[#This Row],[Hour]]-1)/24</f>
        <v>42601.666666666664</v>
      </c>
      <c r="D42090">
        <v>39.935098338857003</v>
      </c>
    </row>
    <row r="42091" spans="1:4" x14ac:dyDescent="0.25">
      <c r="A42091" s="2">
        <v>42601</v>
      </c>
      <c r="B42091">
        <v>18</v>
      </c>
      <c r="C42091" s="1">
        <f>NPSForwardPrices[[#This Row],[Date]]+(NPSForwardPrices[[#This Row],[Hour]]-1)/24</f>
        <v>42601.708333333336</v>
      </c>
      <c r="D42091">
        <v>39.797763589180398</v>
      </c>
    </row>
    <row r="42092" spans="1:4" x14ac:dyDescent="0.25">
      <c r="A42092" s="2">
        <v>42601</v>
      </c>
      <c r="B42092">
        <v>19</v>
      </c>
      <c r="C42092" s="1">
        <f>NPSForwardPrices[[#This Row],[Date]]+(NPSForwardPrices[[#This Row],[Hour]]-1)/24</f>
        <v>42601.75</v>
      </c>
      <c r="D42092">
        <v>39.678232963327602</v>
      </c>
    </row>
    <row r="42093" spans="1:4" x14ac:dyDescent="0.25">
      <c r="A42093" s="2">
        <v>42601</v>
      </c>
      <c r="B42093">
        <v>20</v>
      </c>
      <c r="C42093" s="1">
        <f>NPSForwardPrices[[#This Row],[Date]]+(NPSForwardPrices[[#This Row],[Hour]]-1)/24</f>
        <v>42601.791666666664</v>
      </c>
      <c r="D42093">
        <v>39.375553502859603</v>
      </c>
    </row>
    <row r="42094" spans="1:4" x14ac:dyDescent="0.25">
      <c r="A42094" s="2">
        <v>42601</v>
      </c>
      <c r="B42094">
        <v>21</v>
      </c>
      <c r="C42094" s="1">
        <f>NPSForwardPrices[[#This Row],[Date]]+(NPSForwardPrices[[#This Row],[Hour]]-1)/24</f>
        <v>42601.833333333336</v>
      </c>
      <c r="D42094">
        <v>39.194101973982903</v>
      </c>
    </row>
    <row r="42095" spans="1:4" x14ac:dyDescent="0.25">
      <c r="A42095" s="2">
        <v>42601</v>
      </c>
      <c r="B42095">
        <v>22</v>
      </c>
      <c r="C42095" s="1">
        <f>NPSForwardPrices[[#This Row],[Date]]+(NPSForwardPrices[[#This Row],[Hour]]-1)/24</f>
        <v>42601.875</v>
      </c>
      <c r="D42095">
        <v>39.476020419453498</v>
      </c>
    </row>
    <row r="42096" spans="1:4" x14ac:dyDescent="0.25">
      <c r="A42096" s="2">
        <v>42601</v>
      </c>
      <c r="B42096">
        <v>23</v>
      </c>
      <c r="C42096" s="1">
        <f>NPSForwardPrices[[#This Row],[Date]]+(NPSForwardPrices[[#This Row],[Hour]]-1)/24</f>
        <v>42601.916666666664</v>
      </c>
      <c r="D42096">
        <v>39.316653349033501</v>
      </c>
    </row>
    <row r="42097" spans="1:4" x14ac:dyDescent="0.25">
      <c r="A42097" s="2">
        <v>42601</v>
      </c>
      <c r="B42097">
        <v>24</v>
      </c>
      <c r="C42097" s="1">
        <f>NPSForwardPrices[[#This Row],[Date]]+(NPSForwardPrices[[#This Row],[Hour]]-1)/24</f>
        <v>42601.958333333336</v>
      </c>
      <c r="D42097">
        <v>38.140358882862998</v>
      </c>
    </row>
    <row r="42098" spans="1:4" x14ac:dyDescent="0.25">
      <c r="A42098" s="2">
        <v>42602</v>
      </c>
      <c r="B42098">
        <v>1</v>
      </c>
      <c r="C42098" s="1">
        <f>NPSForwardPrices[[#This Row],[Date]]+(NPSForwardPrices[[#This Row],[Hour]]-1)/24</f>
        <v>42602</v>
      </c>
      <c r="D42098">
        <v>38.236114715362</v>
      </c>
    </row>
    <row r="42099" spans="1:4" x14ac:dyDescent="0.25">
      <c r="A42099" s="2">
        <v>42602</v>
      </c>
      <c r="B42099">
        <v>2</v>
      </c>
      <c r="C42099" s="1">
        <f>NPSForwardPrices[[#This Row],[Date]]+(NPSForwardPrices[[#This Row],[Hour]]-1)/24</f>
        <v>42602.041666666664</v>
      </c>
      <c r="D42099">
        <v>37.477923487671198</v>
      </c>
    </row>
    <row r="42100" spans="1:4" x14ac:dyDescent="0.25">
      <c r="A42100" s="2">
        <v>42602</v>
      </c>
      <c r="B42100">
        <v>3</v>
      </c>
      <c r="C42100" s="1">
        <f>NPSForwardPrices[[#This Row],[Date]]+(NPSForwardPrices[[#This Row],[Hour]]-1)/24</f>
        <v>42602.083333333336</v>
      </c>
      <c r="D42100">
        <v>36.7884473805127</v>
      </c>
    </row>
    <row r="42101" spans="1:4" x14ac:dyDescent="0.25">
      <c r="A42101" s="2">
        <v>42602</v>
      </c>
      <c r="B42101">
        <v>4</v>
      </c>
      <c r="C42101" s="1">
        <f>NPSForwardPrices[[#This Row],[Date]]+(NPSForwardPrices[[#This Row],[Hour]]-1)/24</f>
        <v>42602.125</v>
      </c>
      <c r="D42101">
        <v>36.119727573945802</v>
      </c>
    </row>
    <row r="42102" spans="1:4" x14ac:dyDescent="0.25">
      <c r="A42102" s="2">
        <v>42602</v>
      </c>
      <c r="B42102">
        <v>5</v>
      </c>
      <c r="C42102" s="1">
        <f>NPSForwardPrices[[#This Row],[Date]]+(NPSForwardPrices[[#This Row],[Hour]]-1)/24</f>
        <v>42602.166666666664</v>
      </c>
      <c r="D42102">
        <v>35.175223612133202</v>
      </c>
    </row>
    <row r="42103" spans="1:4" x14ac:dyDescent="0.25">
      <c r="A42103" s="2">
        <v>42602</v>
      </c>
      <c r="B42103">
        <v>6</v>
      </c>
      <c r="C42103" s="1">
        <f>NPSForwardPrices[[#This Row],[Date]]+(NPSForwardPrices[[#This Row],[Hour]]-1)/24</f>
        <v>42602.208333333336</v>
      </c>
      <c r="D42103">
        <v>34.387423424357102</v>
      </c>
    </row>
    <row r="42104" spans="1:4" x14ac:dyDescent="0.25">
      <c r="A42104" s="2">
        <v>42602</v>
      </c>
      <c r="B42104">
        <v>7</v>
      </c>
      <c r="C42104" s="1">
        <f>NPSForwardPrices[[#This Row],[Date]]+(NPSForwardPrices[[#This Row],[Hour]]-1)/24</f>
        <v>42602.25</v>
      </c>
      <c r="D42104">
        <v>35.441815879496701</v>
      </c>
    </row>
    <row r="42105" spans="1:4" x14ac:dyDescent="0.25">
      <c r="A42105" s="2">
        <v>42602</v>
      </c>
      <c r="B42105">
        <v>8</v>
      </c>
      <c r="C42105" s="1">
        <f>NPSForwardPrices[[#This Row],[Date]]+(NPSForwardPrices[[#This Row],[Hour]]-1)/24</f>
        <v>42602.291666666664</v>
      </c>
      <c r="D42105">
        <v>36.423637032992197</v>
      </c>
    </row>
    <row r="42106" spans="1:4" x14ac:dyDescent="0.25">
      <c r="A42106" s="2">
        <v>42602</v>
      </c>
      <c r="B42106">
        <v>9</v>
      </c>
      <c r="C42106" s="1">
        <f>NPSForwardPrices[[#This Row],[Date]]+(NPSForwardPrices[[#This Row],[Hour]]-1)/24</f>
        <v>42602.333333333336</v>
      </c>
      <c r="D42106">
        <v>37.733072605133003</v>
      </c>
    </row>
    <row r="42107" spans="1:4" x14ac:dyDescent="0.25">
      <c r="A42107" s="2">
        <v>42602</v>
      </c>
      <c r="B42107">
        <v>10</v>
      </c>
      <c r="C42107" s="1">
        <f>NPSForwardPrices[[#This Row],[Date]]+(NPSForwardPrices[[#This Row],[Hour]]-1)/24</f>
        <v>42602.375</v>
      </c>
      <c r="D42107">
        <v>38.935573986374997</v>
      </c>
    </row>
    <row r="42108" spans="1:4" x14ac:dyDescent="0.25">
      <c r="A42108" s="2">
        <v>42602</v>
      </c>
      <c r="B42108">
        <v>11</v>
      </c>
      <c r="C42108" s="1">
        <f>NPSForwardPrices[[#This Row],[Date]]+(NPSForwardPrices[[#This Row],[Hour]]-1)/24</f>
        <v>42602.416666666664</v>
      </c>
      <c r="D42108">
        <v>39.670380643329402</v>
      </c>
    </row>
    <row r="42109" spans="1:4" x14ac:dyDescent="0.25">
      <c r="A42109" s="2">
        <v>42602</v>
      </c>
      <c r="B42109">
        <v>12</v>
      </c>
      <c r="C42109" s="1">
        <f>NPSForwardPrices[[#This Row],[Date]]+(NPSForwardPrices[[#This Row],[Hour]]-1)/24</f>
        <v>42602.458333333336</v>
      </c>
      <c r="D42109">
        <v>39.917171001669999</v>
      </c>
    </row>
    <row r="42110" spans="1:4" x14ac:dyDescent="0.25">
      <c r="A42110" s="2">
        <v>42602</v>
      </c>
      <c r="B42110">
        <v>13</v>
      </c>
      <c r="C42110" s="1">
        <f>NPSForwardPrices[[#This Row],[Date]]+(NPSForwardPrices[[#This Row],[Hour]]-1)/24</f>
        <v>42602.5</v>
      </c>
      <c r="D42110">
        <v>39.474272445232302</v>
      </c>
    </row>
    <row r="42111" spans="1:4" x14ac:dyDescent="0.25">
      <c r="A42111" s="2">
        <v>42602</v>
      </c>
      <c r="B42111">
        <v>14</v>
      </c>
      <c r="C42111" s="1">
        <f>NPSForwardPrices[[#This Row],[Date]]+(NPSForwardPrices[[#This Row],[Hour]]-1)/24</f>
        <v>42602.541666666664</v>
      </c>
      <c r="D42111">
        <v>38.923720015108401</v>
      </c>
    </row>
    <row r="42112" spans="1:4" x14ac:dyDescent="0.25">
      <c r="A42112" s="2">
        <v>42602</v>
      </c>
      <c r="B42112">
        <v>15</v>
      </c>
      <c r="C42112" s="1">
        <f>NPSForwardPrices[[#This Row],[Date]]+(NPSForwardPrices[[#This Row],[Hour]]-1)/24</f>
        <v>42602.583333333336</v>
      </c>
      <c r="D42112">
        <v>38.432472636530797</v>
      </c>
    </row>
    <row r="42113" spans="1:4" x14ac:dyDescent="0.25">
      <c r="A42113" s="2">
        <v>42602</v>
      </c>
      <c r="B42113">
        <v>16</v>
      </c>
      <c r="C42113" s="1">
        <f>NPSForwardPrices[[#This Row],[Date]]+(NPSForwardPrices[[#This Row],[Hour]]-1)/24</f>
        <v>42602.625</v>
      </c>
      <c r="D42113">
        <v>38.267976290281602</v>
      </c>
    </row>
    <row r="42114" spans="1:4" x14ac:dyDescent="0.25">
      <c r="A42114" s="2">
        <v>42602</v>
      </c>
      <c r="B42114">
        <v>17</v>
      </c>
      <c r="C42114" s="1">
        <f>NPSForwardPrices[[#This Row],[Date]]+(NPSForwardPrices[[#This Row],[Hour]]-1)/24</f>
        <v>42602.666666666664</v>
      </c>
      <c r="D42114">
        <v>38.354141666506798</v>
      </c>
    </row>
    <row r="42115" spans="1:4" x14ac:dyDescent="0.25">
      <c r="A42115" s="2">
        <v>42602</v>
      </c>
      <c r="B42115">
        <v>18</v>
      </c>
      <c r="C42115" s="1">
        <f>NPSForwardPrices[[#This Row],[Date]]+(NPSForwardPrices[[#This Row],[Hour]]-1)/24</f>
        <v>42602.708333333336</v>
      </c>
      <c r="D42115">
        <v>38.756589783550297</v>
      </c>
    </row>
    <row r="42116" spans="1:4" x14ac:dyDescent="0.25">
      <c r="A42116" s="2">
        <v>42602</v>
      </c>
      <c r="B42116">
        <v>19</v>
      </c>
      <c r="C42116" s="1">
        <f>NPSForwardPrices[[#This Row],[Date]]+(NPSForwardPrices[[#This Row],[Hour]]-1)/24</f>
        <v>42602.75</v>
      </c>
      <c r="D42116">
        <v>38.923887998380003</v>
      </c>
    </row>
    <row r="42117" spans="1:4" x14ac:dyDescent="0.25">
      <c r="A42117" s="2">
        <v>42602</v>
      </c>
      <c r="B42117">
        <v>20</v>
      </c>
      <c r="C42117" s="1">
        <f>NPSForwardPrices[[#This Row],[Date]]+(NPSForwardPrices[[#This Row],[Hour]]-1)/24</f>
        <v>42602.791666666664</v>
      </c>
      <c r="D42117">
        <v>38.6884998564664</v>
      </c>
    </row>
    <row r="42118" spans="1:4" x14ac:dyDescent="0.25">
      <c r="A42118" s="2">
        <v>42602</v>
      </c>
      <c r="B42118">
        <v>21</v>
      </c>
      <c r="C42118" s="1">
        <f>NPSForwardPrices[[#This Row],[Date]]+(NPSForwardPrices[[#This Row],[Hour]]-1)/24</f>
        <v>42602.833333333336</v>
      </c>
      <c r="D42118">
        <v>38.6023740759193</v>
      </c>
    </row>
    <row r="42119" spans="1:4" x14ac:dyDescent="0.25">
      <c r="A42119" s="2">
        <v>42602</v>
      </c>
      <c r="B42119">
        <v>22</v>
      </c>
      <c r="C42119" s="1">
        <f>NPSForwardPrices[[#This Row],[Date]]+(NPSForwardPrices[[#This Row],[Hour]]-1)/24</f>
        <v>42602.875</v>
      </c>
      <c r="D42119">
        <v>39.145299866786601</v>
      </c>
    </row>
    <row r="42120" spans="1:4" x14ac:dyDescent="0.25">
      <c r="A42120" s="2">
        <v>42602</v>
      </c>
      <c r="B42120">
        <v>23</v>
      </c>
      <c r="C42120" s="1">
        <f>NPSForwardPrices[[#This Row],[Date]]+(NPSForwardPrices[[#This Row],[Hour]]-1)/24</f>
        <v>42602.916666666664</v>
      </c>
      <c r="D42120">
        <v>39.287061166411199</v>
      </c>
    </row>
    <row r="42121" spans="1:4" x14ac:dyDescent="0.25">
      <c r="A42121" s="2">
        <v>42602</v>
      </c>
      <c r="B42121">
        <v>24</v>
      </c>
      <c r="C42121" s="1">
        <f>NPSForwardPrices[[#This Row],[Date]]+(NPSForwardPrices[[#This Row],[Hour]]-1)/24</f>
        <v>42602.958333333336</v>
      </c>
      <c r="D42121">
        <v>38.392252800235099</v>
      </c>
    </row>
    <row r="42122" spans="1:4" x14ac:dyDescent="0.25">
      <c r="A42122" s="2">
        <v>42603</v>
      </c>
      <c r="B42122">
        <v>1</v>
      </c>
      <c r="C42122" s="1">
        <f>NPSForwardPrices[[#This Row],[Date]]+(NPSForwardPrices[[#This Row],[Hour]]-1)/24</f>
        <v>42603</v>
      </c>
      <c r="D42122">
        <v>37.925896964715101</v>
      </c>
    </row>
    <row r="42123" spans="1:4" x14ac:dyDescent="0.25">
      <c r="A42123" s="2">
        <v>42603</v>
      </c>
      <c r="B42123">
        <v>2</v>
      </c>
      <c r="C42123" s="1">
        <f>NPSForwardPrices[[#This Row],[Date]]+(NPSForwardPrices[[#This Row],[Hour]]-1)/24</f>
        <v>42603.041666666664</v>
      </c>
      <c r="D42123">
        <v>36.523764649814503</v>
      </c>
    </row>
    <row r="42124" spans="1:4" x14ac:dyDescent="0.25">
      <c r="A42124" s="2">
        <v>42603</v>
      </c>
      <c r="B42124">
        <v>3</v>
      </c>
      <c r="C42124" s="1">
        <f>NPSForwardPrices[[#This Row],[Date]]+(NPSForwardPrices[[#This Row],[Hour]]-1)/24</f>
        <v>42603.083333333336</v>
      </c>
      <c r="D42124">
        <v>35.506651056026897</v>
      </c>
    </row>
    <row r="42125" spans="1:4" x14ac:dyDescent="0.25">
      <c r="A42125" s="2">
        <v>42603</v>
      </c>
      <c r="B42125">
        <v>4</v>
      </c>
      <c r="C42125" s="1">
        <f>NPSForwardPrices[[#This Row],[Date]]+(NPSForwardPrices[[#This Row],[Hour]]-1)/24</f>
        <v>42603.125</v>
      </c>
      <c r="D42125">
        <v>35.038914030279798</v>
      </c>
    </row>
    <row r="42126" spans="1:4" x14ac:dyDescent="0.25">
      <c r="A42126" s="2">
        <v>42603</v>
      </c>
      <c r="B42126">
        <v>5</v>
      </c>
      <c r="C42126" s="1">
        <f>NPSForwardPrices[[#This Row],[Date]]+(NPSForwardPrices[[#This Row],[Hour]]-1)/24</f>
        <v>42603.166666666664</v>
      </c>
      <c r="D42126">
        <v>33.685411966168203</v>
      </c>
    </row>
    <row r="42127" spans="1:4" x14ac:dyDescent="0.25">
      <c r="A42127" s="2">
        <v>42603</v>
      </c>
      <c r="B42127">
        <v>6</v>
      </c>
      <c r="C42127" s="1">
        <f>NPSForwardPrices[[#This Row],[Date]]+(NPSForwardPrices[[#This Row],[Hour]]-1)/24</f>
        <v>42603.208333333336</v>
      </c>
      <c r="D42127">
        <v>31.820485918503699</v>
      </c>
    </row>
    <row r="42128" spans="1:4" x14ac:dyDescent="0.25">
      <c r="A42128" s="2">
        <v>42603</v>
      </c>
      <c r="B42128">
        <v>7</v>
      </c>
      <c r="C42128" s="1">
        <f>NPSForwardPrices[[#This Row],[Date]]+(NPSForwardPrices[[#This Row],[Hour]]-1)/24</f>
        <v>42603.25</v>
      </c>
      <c r="D42128">
        <v>31.506831499044001</v>
      </c>
    </row>
    <row r="42129" spans="1:4" x14ac:dyDescent="0.25">
      <c r="A42129" s="2">
        <v>42603</v>
      </c>
      <c r="B42129">
        <v>8</v>
      </c>
      <c r="C42129" s="1">
        <f>NPSForwardPrices[[#This Row],[Date]]+(NPSForwardPrices[[#This Row],[Hour]]-1)/24</f>
        <v>42603.291666666664</v>
      </c>
      <c r="D42129">
        <v>32.766743945654802</v>
      </c>
    </row>
    <row r="42130" spans="1:4" x14ac:dyDescent="0.25">
      <c r="A42130" s="2">
        <v>42603</v>
      </c>
      <c r="B42130">
        <v>9</v>
      </c>
      <c r="C42130" s="1">
        <f>NPSForwardPrices[[#This Row],[Date]]+(NPSForwardPrices[[#This Row],[Hour]]-1)/24</f>
        <v>42603.333333333336</v>
      </c>
      <c r="D42130">
        <v>35.113903199153697</v>
      </c>
    </row>
    <row r="42131" spans="1:4" x14ac:dyDescent="0.25">
      <c r="A42131" s="2">
        <v>42603</v>
      </c>
      <c r="B42131">
        <v>10</v>
      </c>
      <c r="C42131" s="1">
        <f>NPSForwardPrices[[#This Row],[Date]]+(NPSForwardPrices[[#This Row],[Hour]]-1)/24</f>
        <v>42603.375</v>
      </c>
      <c r="D42131">
        <v>36.921902066345297</v>
      </c>
    </row>
    <row r="42132" spans="1:4" x14ac:dyDescent="0.25">
      <c r="A42132" s="2">
        <v>42603</v>
      </c>
      <c r="B42132">
        <v>11</v>
      </c>
      <c r="C42132" s="1">
        <f>NPSForwardPrices[[#This Row],[Date]]+(NPSForwardPrices[[#This Row],[Hour]]-1)/24</f>
        <v>42603.416666666664</v>
      </c>
      <c r="D42132">
        <v>38.330134560154796</v>
      </c>
    </row>
    <row r="42133" spans="1:4" x14ac:dyDescent="0.25">
      <c r="A42133" s="2">
        <v>42603</v>
      </c>
      <c r="B42133">
        <v>12</v>
      </c>
      <c r="C42133" s="1">
        <f>NPSForwardPrices[[#This Row],[Date]]+(NPSForwardPrices[[#This Row],[Hour]]-1)/24</f>
        <v>42603.458333333336</v>
      </c>
      <c r="D42133">
        <v>38.880058150744503</v>
      </c>
    </row>
    <row r="42134" spans="1:4" x14ac:dyDescent="0.25">
      <c r="A42134" s="2">
        <v>42603</v>
      </c>
      <c r="B42134">
        <v>13</v>
      </c>
      <c r="C42134" s="1">
        <f>NPSForwardPrices[[#This Row],[Date]]+(NPSForwardPrices[[#This Row],[Hour]]-1)/24</f>
        <v>42603.5</v>
      </c>
      <c r="D42134">
        <v>38.640502600912797</v>
      </c>
    </row>
    <row r="42135" spans="1:4" x14ac:dyDescent="0.25">
      <c r="A42135" s="2">
        <v>42603</v>
      </c>
      <c r="B42135">
        <v>14</v>
      </c>
      <c r="C42135" s="1">
        <f>NPSForwardPrices[[#This Row],[Date]]+(NPSForwardPrices[[#This Row],[Hour]]-1)/24</f>
        <v>42603.541666666664</v>
      </c>
      <c r="D42135">
        <v>38.042488166378099</v>
      </c>
    </row>
    <row r="42136" spans="1:4" x14ac:dyDescent="0.25">
      <c r="A42136" s="2">
        <v>42603</v>
      </c>
      <c r="B42136">
        <v>15</v>
      </c>
      <c r="C42136" s="1">
        <f>NPSForwardPrices[[#This Row],[Date]]+(NPSForwardPrices[[#This Row],[Hour]]-1)/24</f>
        <v>42603.583333333336</v>
      </c>
      <c r="D42136">
        <v>37.513138819485498</v>
      </c>
    </row>
    <row r="42137" spans="1:4" x14ac:dyDescent="0.25">
      <c r="A42137" s="2">
        <v>42603</v>
      </c>
      <c r="B42137">
        <v>16</v>
      </c>
      <c r="C42137" s="1">
        <f>NPSForwardPrices[[#This Row],[Date]]+(NPSForwardPrices[[#This Row],[Hour]]-1)/24</f>
        <v>42603.625</v>
      </c>
      <c r="D42137">
        <v>37.2953925566596</v>
      </c>
    </row>
    <row r="42138" spans="1:4" x14ac:dyDescent="0.25">
      <c r="A42138" s="2">
        <v>42603</v>
      </c>
      <c r="B42138">
        <v>17</v>
      </c>
      <c r="C42138" s="1">
        <f>NPSForwardPrices[[#This Row],[Date]]+(NPSForwardPrices[[#This Row],[Hour]]-1)/24</f>
        <v>42603.666666666664</v>
      </c>
      <c r="D42138">
        <v>37.568390836578303</v>
      </c>
    </row>
    <row r="42139" spans="1:4" x14ac:dyDescent="0.25">
      <c r="A42139" s="2">
        <v>42603</v>
      </c>
      <c r="B42139">
        <v>18</v>
      </c>
      <c r="C42139" s="1">
        <f>NPSForwardPrices[[#This Row],[Date]]+(NPSForwardPrices[[#This Row],[Hour]]-1)/24</f>
        <v>42603.708333333336</v>
      </c>
      <c r="D42139">
        <v>38.391427563424202</v>
      </c>
    </row>
    <row r="42140" spans="1:4" x14ac:dyDescent="0.25">
      <c r="A42140" s="2">
        <v>42603</v>
      </c>
      <c r="B42140">
        <v>19</v>
      </c>
      <c r="C42140" s="1">
        <f>NPSForwardPrices[[#This Row],[Date]]+(NPSForwardPrices[[#This Row],[Hour]]-1)/24</f>
        <v>42603.75</v>
      </c>
      <c r="D42140">
        <v>38.786052386324002</v>
      </c>
    </row>
    <row r="42141" spans="1:4" x14ac:dyDescent="0.25">
      <c r="A42141" s="2">
        <v>42603</v>
      </c>
      <c r="B42141">
        <v>20</v>
      </c>
      <c r="C42141" s="1">
        <f>NPSForwardPrices[[#This Row],[Date]]+(NPSForwardPrices[[#This Row],[Hour]]-1)/24</f>
        <v>42603.791666666664</v>
      </c>
      <c r="D42141">
        <v>38.968501313106003</v>
      </c>
    </row>
    <row r="42142" spans="1:4" x14ac:dyDescent="0.25">
      <c r="A42142" s="2">
        <v>42603</v>
      </c>
      <c r="B42142">
        <v>21</v>
      </c>
      <c r="C42142" s="1">
        <f>NPSForwardPrices[[#This Row],[Date]]+(NPSForwardPrices[[#This Row],[Hour]]-1)/24</f>
        <v>42603.833333333336</v>
      </c>
      <c r="D42142">
        <v>39.381197546701003</v>
      </c>
    </row>
    <row r="42143" spans="1:4" x14ac:dyDescent="0.25">
      <c r="A42143" s="2">
        <v>42603</v>
      </c>
      <c r="B42143">
        <v>22</v>
      </c>
      <c r="C42143" s="1">
        <f>NPSForwardPrices[[#This Row],[Date]]+(NPSForwardPrices[[#This Row],[Hour]]-1)/24</f>
        <v>42603.875</v>
      </c>
      <c r="D42143">
        <v>40.108623379477997</v>
      </c>
    </row>
    <row r="42144" spans="1:4" x14ac:dyDescent="0.25">
      <c r="A42144" s="2">
        <v>42603</v>
      </c>
      <c r="B42144">
        <v>23</v>
      </c>
      <c r="C42144" s="1">
        <f>NPSForwardPrices[[#This Row],[Date]]+(NPSForwardPrices[[#This Row],[Hour]]-1)/24</f>
        <v>42603.916666666664</v>
      </c>
      <c r="D42144">
        <v>39.954930351298501</v>
      </c>
    </row>
    <row r="42145" spans="1:4" x14ac:dyDescent="0.25">
      <c r="A42145" s="2">
        <v>42603</v>
      </c>
      <c r="B42145">
        <v>24</v>
      </c>
      <c r="C42145" s="1">
        <f>NPSForwardPrices[[#This Row],[Date]]+(NPSForwardPrices[[#This Row],[Hour]]-1)/24</f>
        <v>42603.958333333336</v>
      </c>
      <c r="D42145">
        <v>38.518663727248601</v>
      </c>
    </row>
    <row r="42146" spans="1:4" x14ac:dyDescent="0.25">
      <c r="A42146" s="2">
        <v>42604</v>
      </c>
      <c r="B42146">
        <v>1</v>
      </c>
      <c r="C42146" s="1">
        <f>NPSForwardPrices[[#This Row],[Date]]+(NPSForwardPrices[[#This Row],[Hour]]-1)/24</f>
        <v>42604</v>
      </c>
      <c r="D42146">
        <v>37.245998797951302</v>
      </c>
    </row>
    <row r="42147" spans="1:4" x14ac:dyDescent="0.25">
      <c r="A42147" s="2">
        <v>42604</v>
      </c>
      <c r="B42147">
        <v>2</v>
      </c>
      <c r="C42147" s="1">
        <f>NPSForwardPrices[[#This Row],[Date]]+(NPSForwardPrices[[#This Row],[Hour]]-1)/24</f>
        <v>42604.041666666664</v>
      </c>
      <c r="D42147">
        <v>36.416541433752002</v>
      </c>
    </row>
    <row r="42148" spans="1:4" x14ac:dyDescent="0.25">
      <c r="A42148" s="2">
        <v>42604</v>
      </c>
      <c r="B42148">
        <v>3</v>
      </c>
      <c r="C42148" s="1">
        <f>NPSForwardPrices[[#This Row],[Date]]+(NPSForwardPrices[[#This Row],[Hour]]-1)/24</f>
        <v>42604.083333333336</v>
      </c>
      <c r="D42148">
        <v>35.804108222306503</v>
      </c>
    </row>
    <row r="42149" spans="1:4" x14ac:dyDescent="0.25">
      <c r="A42149" s="2">
        <v>42604</v>
      </c>
      <c r="B42149">
        <v>4</v>
      </c>
      <c r="C42149" s="1">
        <f>NPSForwardPrices[[#This Row],[Date]]+(NPSForwardPrices[[#This Row],[Hour]]-1)/24</f>
        <v>42604.125</v>
      </c>
      <c r="D42149">
        <v>35.257946556002601</v>
      </c>
    </row>
    <row r="42150" spans="1:4" x14ac:dyDescent="0.25">
      <c r="A42150" s="2">
        <v>42604</v>
      </c>
      <c r="B42150">
        <v>5</v>
      </c>
      <c r="C42150" s="1">
        <f>NPSForwardPrices[[#This Row],[Date]]+(NPSForwardPrices[[#This Row],[Hour]]-1)/24</f>
        <v>42604.166666666664</v>
      </c>
      <c r="D42150">
        <v>35.237398918958696</v>
      </c>
    </row>
    <row r="42151" spans="1:4" x14ac:dyDescent="0.25">
      <c r="A42151" s="2">
        <v>42604</v>
      </c>
      <c r="B42151">
        <v>6</v>
      </c>
      <c r="C42151" s="1">
        <f>NPSForwardPrices[[#This Row],[Date]]+(NPSForwardPrices[[#This Row],[Hour]]-1)/24</f>
        <v>42604.208333333336</v>
      </c>
      <c r="D42151">
        <v>36.5692517056235</v>
      </c>
    </row>
    <row r="42152" spans="1:4" x14ac:dyDescent="0.25">
      <c r="A42152" s="2">
        <v>42604</v>
      </c>
      <c r="B42152">
        <v>7</v>
      </c>
      <c r="C42152" s="1">
        <f>NPSForwardPrices[[#This Row],[Date]]+(NPSForwardPrices[[#This Row],[Hour]]-1)/24</f>
        <v>42604.25</v>
      </c>
      <c r="D42152">
        <v>38.692323400555402</v>
      </c>
    </row>
    <row r="42153" spans="1:4" x14ac:dyDescent="0.25">
      <c r="A42153" s="2">
        <v>42604</v>
      </c>
      <c r="B42153">
        <v>8</v>
      </c>
      <c r="C42153" s="1">
        <f>NPSForwardPrices[[#This Row],[Date]]+(NPSForwardPrices[[#This Row],[Hour]]-1)/24</f>
        <v>42604.291666666664</v>
      </c>
      <c r="D42153">
        <v>40.395561920552197</v>
      </c>
    </row>
    <row r="42154" spans="1:4" x14ac:dyDescent="0.25">
      <c r="A42154" s="2">
        <v>42604</v>
      </c>
      <c r="B42154">
        <v>9</v>
      </c>
      <c r="C42154" s="1">
        <f>NPSForwardPrices[[#This Row],[Date]]+(NPSForwardPrices[[#This Row],[Hour]]-1)/24</f>
        <v>42604.333333333336</v>
      </c>
      <c r="D42154">
        <v>41.495315294992501</v>
      </c>
    </row>
    <row r="42155" spans="1:4" x14ac:dyDescent="0.25">
      <c r="A42155" s="2">
        <v>42604</v>
      </c>
      <c r="B42155">
        <v>10</v>
      </c>
      <c r="C42155" s="1">
        <f>NPSForwardPrices[[#This Row],[Date]]+(NPSForwardPrices[[#This Row],[Hour]]-1)/24</f>
        <v>42604.375</v>
      </c>
      <c r="D42155">
        <v>42.024401860859498</v>
      </c>
    </row>
    <row r="42156" spans="1:4" x14ac:dyDescent="0.25">
      <c r="A42156" s="2">
        <v>42604</v>
      </c>
      <c r="B42156">
        <v>11</v>
      </c>
      <c r="C42156" s="1">
        <f>NPSForwardPrices[[#This Row],[Date]]+(NPSForwardPrices[[#This Row],[Hour]]-1)/24</f>
        <v>42604.416666666664</v>
      </c>
      <c r="D42156">
        <v>42.5650233760934</v>
      </c>
    </row>
    <row r="42157" spans="1:4" x14ac:dyDescent="0.25">
      <c r="A42157" s="2">
        <v>42604</v>
      </c>
      <c r="B42157">
        <v>12</v>
      </c>
      <c r="C42157" s="1">
        <f>NPSForwardPrices[[#This Row],[Date]]+(NPSForwardPrices[[#This Row],[Hour]]-1)/24</f>
        <v>42604.458333333336</v>
      </c>
      <c r="D42157">
        <v>42.6749303467696</v>
      </c>
    </row>
    <row r="42158" spans="1:4" x14ac:dyDescent="0.25">
      <c r="A42158" s="2">
        <v>42604</v>
      </c>
      <c r="B42158">
        <v>13</v>
      </c>
      <c r="C42158" s="1">
        <f>NPSForwardPrices[[#This Row],[Date]]+(NPSForwardPrices[[#This Row],[Hour]]-1)/24</f>
        <v>42604.5</v>
      </c>
      <c r="D42158">
        <v>42.466778657502701</v>
      </c>
    </row>
    <row r="42159" spans="1:4" x14ac:dyDescent="0.25">
      <c r="A42159" s="2">
        <v>42604</v>
      </c>
      <c r="B42159">
        <v>14</v>
      </c>
      <c r="C42159" s="1">
        <f>NPSForwardPrices[[#This Row],[Date]]+(NPSForwardPrices[[#This Row],[Hour]]-1)/24</f>
        <v>42604.541666666664</v>
      </c>
      <c r="D42159">
        <v>42.216451101969398</v>
      </c>
    </row>
    <row r="42160" spans="1:4" x14ac:dyDescent="0.25">
      <c r="A42160" s="2">
        <v>42604</v>
      </c>
      <c r="B42160">
        <v>15</v>
      </c>
      <c r="C42160" s="1">
        <f>NPSForwardPrices[[#This Row],[Date]]+(NPSForwardPrices[[#This Row],[Hour]]-1)/24</f>
        <v>42604.583333333336</v>
      </c>
      <c r="D42160">
        <v>41.984324755229501</v>
      </c>
    </row>
    <row r="42161" spans="1:4" x14ac:dyDescent="0.25">
      <c r="A42161" s="2">
        <v>42604</v>
      </c>
      <c r="B42161">
        <v>16</v>
      </c>
      <c r="C42161" s="1">
        <f>NPSForwardPrices[[#This Row],[Date]]+(NPSForwardPrices[[#This Row],[Hour]]-1)/24</f>
        <v>42604.625</v>
      </c>
      <c r="D42161">
        <v>41.545164213130199</v>
      </c>
    </row>
    <row r="42162" spans="1:4" x14ac:dyDescent="0.25">
      <c r="A42162" s="2">
        <v>42604</v>
      </c>
      <c r="B42162">
        <v>17</v>
      </c>
      <c r="C42162" s="1">
        <f>NPSForwardPrices[[#This Row],[Date]]+(NPSForwardPrices[[#This Row],[Hour]]-1)/24</f>
        <v>42604.666666666664</v>
      </c>
      <c r="D42162">
        <v>40.960702354065603</v>
      </c>
    </row>
    <row r="42163" spans="1:4" x14ac:dyDescent="0.25">
      <c r="A42163" s="2">
        <v>42604</v>
      </c>
      <c r="B42163">
        <v>18</v>
      </c>
      <c r="C42163" s="1">
        <f>NPSForwardPrices[[#This Row],[Date]]+(NPSForwardPrices[[#This Row],[Hour]]-1)/24</f>
        <v>42604.708333333336</v>
      </c>
      <c r="D42163">
        <v>40.800197461193697</v>
      </c>
    </row>
    <row r="42164" spans="1:4" x14ac:dyDescent="0.25">
      <c r="A42164" s="2">
        <v>42604</v>
      </c>
      <c r="B42164">
        <v>19</v>
      </c>
      <c r="C42164" s="1">
        <f>NPSForwardPrices[[#This Row],[Date]]+(NPSForwardPrices[[#This Row],[Hour]]-1)/24</f>
        <v>42604.75</v>
      </c>
      <c r="D42164">
        <v>40.518355533838701</v>
      </c>
    </row>
    <row r="42165" spans="1:4" x14ac:dyDescent="0.25">
      <c r="A42165" s="2">
        <v>42604</v>
      </c>
      <c r="B42165">
        <v>20</v>
      </c>
      <c r="C42165" s="1">
        <f>NPSForwardPrices[[#This Row],[Date]]+(NPSForwardPrices[[#This Row],[Hour]]-1)/24</f>
        <v>42604.791666666664</v>
      </c>
      <c r="D42165">
        <v>40.148774604690502</v>
      </c>
    </row>
    <row r="42166" spans="1:4" x14ac:dyDescent="0.25">
      <c r="A42166" s="2">
        <v>42604</v>
      </c>
      <c r="B42166">
        <v>21</v>
      </c>
      <c r="C42166" s="1">
        <f>NPSForwardPrices[[#This Row],[Date]]+(NPSForwardPrices[[#This Row],[Hour]]-1)/24</f>
        <v>42604.833333333336</v>
      </c>
      <c r="D42166">
        <v>40.056835622287402</v>
      </c>
    </row>
    <row r="42167" spans="1:4" x14ac:dyDescent="0.25">
      <c r="A42167" s="2">
        <v>42604</v>
      </c>
      <c r="B42167">
        <v>22</v>
      </c>
      <c r="C42167" s="1">
        <f>NPSForwardPrices[[#This Row],[Date]]+(NPSForwardPrices[[#This Row],[Hour]]-1)/24</f>
        <v>42604.875</v>
      </c>
      <c r="D42167">
        <v>40.362126476841397</v>
      </c>
    </row>
    <row r="42168" spans="1:4" x14ac:dyDescent="0.25">
      <c r="A42168" s="2">
        <v>42604</v>
      </c>
      <c r="B42168">
        <v>23</v>
      </c>
      <c r="C42168" s="1">
        <f>NPSForwardPrices[[#This Row],[Date]]+(NPSForwardPrices[[#This Row],[Hour]]-1)/24</f>
        <v>42604.916666666664</v>
      </c>
      <c r="D42168">
        <v>39.835529675205699</v>
      </c>
    </row>
    <row r="42169" spans="1:4" x14ac:dyDescent="0.25">
      <c r="A42169" s="2">
        <v>42604</v>
      </c>
      <c r="B42169">
        <v>24</v>
      </c>
      <c r="C42169" s="1">
        <f>NPSForwardPrices[[#This Row],[Date]]+(NPSForwardPrices[[#This Row],[Hour]]-1)/24</f>
        <v>42604.958333333336</v>
      </c>
      <c r="D42169">
        <v>38.345242944536601</v>
      </c>
    </row>
    <row r="42170" spans="1:4" x14ac:dyDescent="0.25">
      <c r="A42170" s="2">
        <v>42605</v>
      </c>
      <c r="B42170">
        <v>1</v>
      </c>
      <c r="C42170" s="1">
        <f>NPSForwardPrices[[#This Row],[Date]]+(NPSForwardPrices[[#This Row],[Hour]]-1)/24</f>
        <v>42605</v>
      </c>
      <c r="D42170">
        <v>37.850368109722801</v>
      </c>
    </row>
    <row r="42171" spans="1:4" x14ac:dyDescent="0.25">
      <c r="A42171" s="2">
        <v>42605</v>
      </c>
      <c r="B42171">
        <v>2</v>
      </c>
      <c r="C42171" s="1">
        <f>NPSForwardPrices[[#This Row],[Date]]+(NPSForwardPrices[[#This Row],[Hour]]-1)/24</f>
        <v>42605.041666666664</v>
      </c>
      <c r="D42171">
        <v>36.839626503195198</v>
      </c>
    </row>
    <row r="42172" spans="1:4" x14ac:dyDescent="0.25">
      <c r="A42172" s="2">
        <v>42605</v>
      </c>
      <c r="B42172">
        <v>3</v>
      </c>
      <c r="C42172" s="1">
        <f>NPSForwardPrices[[#This Row],[Date]]+(NPSForwardPrices[[#This Row],[Hour]]-1)/24</f>
        <v>42605.083333333336</v>
      </c>
      <c r="D42172">
        <v>36.059122935895097</v>
      </c>
    </row>
    <row r="42173" spans="1:4" x14ac:dyDescent="0.25">
      <c r="A42173" s="2">
        <v>42605</v>
      </c>
      <c r="B42173">
        <v>4</v>
      </c>
      <c r="C42173" s="1">
        <f>NPSForwardPrices[[#This Row],[Date]]+(NPSForwardPrices[[#This Row],[Hour]]-1)/24</f>
        <v>42605.125</v>
      </c>
      <c r="D42173">
        <v>35.373175524003599</v>
      </c>
    </row>
    <row r="42174" spans="1:4" x14ac:dyDescent="0.25">
      <c r="A42174" s="2">
        <v>42605</v>
      </c>
      <c r="B42174">
        <v>5</v>
      </c>
      <c r="C42174" s="1">
        <f>NPSForwardPrices[[#This Row],[Date]]+(NPSForwardPrices[[#This Row],[Hour]]-1)/24</f>
        <v>42605.166666666664</v>
      </c>
      <c r="D42174">
        <v>35.424861138535398</v>
      </c>
    </row>
    <row r="42175" spans="1:4" x14ac:dyDescent="0.25">
      <c r="A42175" s="2">
        <v>42605</v>
      </c>
      <c r="B42175">
        <v>6</v>
      </c>
      <c r="C42175" s="1">
        <f>NPSForwardPrices[[#This Row],[Date]]+(NPSForwardPrices[[#This Row],[Hour]]-1)/24</f>
        <v>42605.208333333336</v>
      </c>
      <c r="D42175">
        <v>36.735064529934697</v>
      </c>
    </row>
    <row r="42176" spans="1:4" x14ac:dyDescent="0.25">
      <c r="A42176" s="2">
        <v>42605</v>
      </c>
      <c r="B42176">
        <v>7</v>
      </c>
      <c r="C42176" s="1">
        <f>NPSForwardPrices[[#This Row],[Date]]+(NPSForwardPrices[[#This Row],[Hour]]-1)/24</f>
        <v>42605.25</v>
      </c>
      <c r="D42176">
        <v>38.974524284107702</v>
      </c>
    </row>
    <row r="42177" spans="1:4" x14ac:dyDescent="0.25">
      <c r="A42177" s="2">
        <v>42605</v>
      </c>
      <c r="B42177">
        <v>8</v>
      </c>
      <c r="C42177" s="1">
        <f>NPSForwardPrices[[#This Row],[Date]]+(NPSForwardPrices[[#This Row],[Hour]]-1)/24</f>
        <v>42605.291666666664</v>
      </c>
      <c r="D42177">
        <v>40.766229773702399</v>
      </c>
    </row>
    <row r="42178" spans="1:4" x14ac:dyDescent="0.25">
      <c r="A42178" s="2">
        <v>42605</v>
      </c>
      <c r="B42178">
        <v>9</v>
      </c>
      <c r="C42178" s="1">
        <f>NPSForwardPrices[[#This Row],[Date]]+(NPSForwardPrices[[#This Row],[Hour]]-1)/24</f>
        <v>42605.333333333336</v>
      </c>
      <c r="D42178">
        <v>41.938554551202898</v>
      </c>
    </row>
    <row r="42179" spans="1:4" x14ac:dyDescent="0.25">
      <c r="A42179" s="2">
        <v>42605</v>
      </c>
      <c r="B42179">
        <v>10</v>
      </c>
      <c r="C42179" s="1">
        <f>NPSForwardPrices[[#This Row],[Date]]+(NPSForwardPrices[[#This Row],[Hour]]-1)/24</f>
        <v>42605.375</v>
      </c>
      <c r="D42179">
        <v>42.566000772235803</v>
      </c>
    </row>
    <row r="42180" spans="1:4" x14ac:dyDescent="0.25">
      <c r="A42180" s="2">
        <v>42605</v>
      </c>
      <c r="B42180">
        <v>11</v>
      </c>
      <c r="C42180" s="1">
        <f>NPSForwardPrices[[#This Row],[Date]]+(NPSForwardPrices[[#This Row],[Hour]]-1)/24</f>
        <v>42605.416666666664</v>
      </c>
      <c r="D42180">
        <v>43.047912448879501</v>
      </c>
    </row>
    <row r="42181" spans="1:4" x14ac:dyDescent="0.25">
      <c r="A42181" s="2">
        <v>42605</v>
      </c>
      <c r="B42181">
        <v>12</v>
      </c>
      <c r="C42181" s="1">
        <f>NPSForwardPrices[[#This Row],[Date]]+(NPSForwardPrices[[#This Row],[Hour]]-1)/24</f>
        <v>42605.458333333336</v>
      </c>
      <c r="D42181">
        <v>43.042637147474998</v>
      </c>
    </row>
    <row r="42182" spans="1:4" x14ac:dyDescent="0.25">
      <c r="A42182" s="2">
        <v>42605</v>
      </c>
      <c r="B42182">
        <v>13</v>
      </c>
      <c r="C42182" s="1">
        <f>NPSForwardPrices[[#This Row],[Date]]+(NPSForwardPrices[[#This Row],[Hour]]-1)/24</f>
        <v>42605.5</v>
      </c>
      <c r="D42182">
        <v>42.727691893172</v>
      </c>
    </row>
    <row r="42183" spans="1:4" x14ac:dyDescent="0.25">
      <c r="A42183" s="2">
        <v>42605</v>
      </c>
      <c r="B42183">
        <v>14</v>
      </c>
      <c r="C42183" s="1">
        <f>NPSForwardPrices[[#This Row],[Date]]+(NPSForwardPrices[[#This Row],[Hour]]-1)/24</f>
        <v>42605.541666666664</v>
      </c>
      <c r="D42183">
        <v>42.618805181224602</v>
      </c>
    </row>
    <row r="42184" spans="1:4" x14ac:dyDescent="0.25">
      <c r="A42184" s="2">
        <v>42605</v>
      </c>
      <c r="B42184">
        <v>15</v>
      </c>
      <c r="C42184" s="1">
        <f>NPSForwardPrices[[#This Row],[Date]]+(NPSForwardPrices[[#This Row],[Hour]]-1)/24</f>
        <v>42605.583333333336</v>
      </c>
      <c r="D42184">
        <v>42.489688693434999</v>
      </c>
    </row>
    <row r="42185" spans="1:4" x14ac:dyDescent="0.25">
      <c r="A42185" s="2">
        <v>42605</v>
      </c>
      <c r="B42185">
        <v>16</v>
      </c>
      <c r="C42185" s="1">
        <f>NPSForwardPrices[[#This Row],[Date]]+(NPSForwardPrices[[#This Row],[Hour]]-1)/24</f>
        <v>42605.625</v>
      </c>
      <c r="D42185">
        <v>41.993516897555402</v>
      </c>
    </row>
    <row r="42186" spans="1:4" x14ac:dyDescent="0.25">
      <c r="A42186" s="2">
        <v>42605</v>
      </c>
      <c r="B42186">
        <v>17</v>
      </c>
      <c r="C42186" s="1">
        <f>NPSForwardPrices[[#This Row],[Date]]+(NPSForwardPrices[[#This Row],[Hour]]-1)/24</f>
        <v>42605.666666666664</v>
      </c>
      <c r="D42186">
        <v>41.353563953168802</v>
      </c>
    </row>
    <row r="42187" spans="1:4" x14ac:dyDescent="0.25">
      <c r="A42187" s="2">
        <v>42605</v>
      </c>
      <c r="B42187">
        <v>18</v>
      </c>
      <c r="C42187" s="1">
        <f>NPSForwardPrices[[#This Row],[Date]]+(NPSForwardPrices[[#This Row],[Hour]]-1)/24</f>
        <v>42605.708333333336</v>
      </c>
      <c r="D42187">
        <v>41.213315641531501</v>
      </c>
    </row>
    <row r="42188" spans="1:4" x14ac:dyDescent="0.25">
      <c r="A42188" s="2">
        <v>42605</v>
      </c>
      <c r="B42188">
        <v>19</v>
      </c>
      <c r="C42188" s="1">
        <f>NPSForwardPrices[[#This Row],[Date]]+(NPSForwardPrices[[#This Row],[Hour]]-1)/24</f>
        <v>42605.75</v>
      </c>
      <c r="D42188">
        <v>41.015927345575598</v>
      </c>
    </row>
    <row r="42189" spans="1:4" x14ac:dyDescent="0.25">
      <c r="A42189" s="2">
        <v>42605</v>
      </c>
      <c r="B42189">
        <v>20</v>
      </c>
      <c r="C42189" s="1">
        <f>NPSForwardPrices[[#This Row],[Date]]+(NPSForwardPrices[[#This Row],[Hour]]-1)/24</f>
        <v>42605.791666666664</v>
      </c>
      <c r="D42189">
        <v>40.680267985773703</v>
      </c>
    </row>
    <row r="42190" spans="1:4" x14ac:dyDescent="0.25">
      <c r="A42190" s="2">
        <v>42605</v>
      </c>
      <c r="B42190">
        <v>21</v>
      </c>
      <c r="C42190" s="1">
        <f>NPSForwardPrices[[#This Row],[Date]]+(NPSForwardPrices[[#This Row],[Hour]]-1)/24</f>
        <v>42605.833333333336</v>
      </c>
      <c r="D42190">
        <v>40.432108041565598</v>
      </c>
    </row>
    <row r="42191" spans="1:4" x14ac:dyDescent="0.25">
      <c r="A42191" s="2">
        <v>42605</v>
      </c>
      <c r="B42191">
        <v>22</v>
      </c>
      <c r="C42191" s="1">
        <f>NPSForwardPrices[[#This Row],[Date]]+(NPSForwardPrices[[#This Row],[Hour]]-1)/24</f>
        <v>42605.875</v>
      </c>
      <c r="D42191">
        <v>40.656276621281201</v>
      </c>
    </row>
    <row r="42192" spans="1:4" x14ac:dyDescent="0.25">
      <c r="A42192" s="2">
        <v>42605</v>
      </c>
      <c r="B42192">
        <v>23</v>
      </c>
      <c r="C42192" s="1">
        <f>NPSForwardPrices[[#This Row],[Date]]+(NPSForwardPrices[[#This Row],[Hour]]-1)/24</f>
        <v>42605.916666666664</v>
      </c>
      <c r="D42192">
        <v>40.112543691785802</v>
      </c>
    </row>
    <row r="42193" spans="1:4" x14ac:dyDescent="0.25">
      <c r="A42193" s="2">
        <v>42605</v>
      </c>
      <c r="B42193">
        <v>24</v>
      </c>
      <c r="C42193" s="1">
        <f>NPSForwardPrices[[#This Row],[Date]]+(NPSForwardPrices[[#This Row],[Hour]]-1)/24</f>
        <v>42605.958333333336</v>
      </c>
      <c r="D42193">
        <v>38.731659976275701</v>
      </c>
    </row>
    <row r="42194" spans="1:4" x14ac:dyDescent="0.25">
      <c r="A42194" s="2">
        <v>42606</v>
      </c>
      <c r="B42194">
        <v>1</v>
      </c>
      <c r="C42194" s="1">
        <f>NPSForwardPrices[[#This Row],[Date]]+(NPSForwardPrices[[#This Row],[Hour]]-1)/24</f>
        <v>42606</v>
      </c>
      <c r="D42194">
        <v>38.287128049095998</v>
      </c>
    </row>
    <row r="42195" spans="1:4" x14ac:dyDescent="0.25">
      <c r="A42195" s="2">
        <v>42606</v>
      </c>
      <c r="B42195">
        <v>2</v>
      </c>
      <c r="C42195" s="1">
        <f>NPSForwardPrices[[#This Row],[Date]]+(NPSForwardPrices[[#This Row],[Hour]]-1)/24</f>
        <v>42606.041666666664</v>
      </c>
      <c r="D42195">
        <v>37.325838829038602</v>
      </c>
    </row>
    <row r="42196" spans="1:4" x14ac:dyDescent="0.25">
      <c r="A42196" s="2">
        <v>42606</v>
      </c>
      <c r="B42196">
        <v>3</v>
      </c>
      <c r="C42196" s="1">
        <f>NPSForwardPrices[[#This Row],[Date]]+(NPSForwardPrices[[#This Row],[Hour]]-1)/24</f>
        <v>42606.083333333336</v>
      </c>
      <c r="D42196">
        <v>36.482039359611498</v>
      </c>
    </row>
    <row r="42197" spans="1:4" x14ac:dyDescent="0.25">
      <c r="A42197" s="2">
        <v>42606</v>
      </c>
      <c r="B42197">
        <v>4</v>
      </c>
      <c r="C42197" s="1">
        <f>NPSForwardPrices[[#This Row],[Date]]+(NPSForwardPrices[[#This Row],[Hour]]-1)/24</f>
        <v>42606.125</v>
      </c>
      <c r="D42197">
        <v>35.713874114885101</v>
      </c>
    </row>
    <row r="42198" spans="1:4" x14ac:dyDescent="0.25">
      <c r="A42198" s="2">
        <v>42606</v>
      </c>
      <c r="B42198">
        <v>5</v>
      </c>
      <c r="C42198" s="1">
        <f>NPSForwardPrices[[#This Row],[Date]]+(NPSForwardPrices[[#This Row],[Hour]]-1)/24</f>
        <v>42606.166666666664</v>
      </c>
      <c r="D42198">
        <v>35.577057776530403</v>
      </c>
    </row>
    <row r="42199" spans="1:4" x14ac:dyDescent="0.25">
      <c r="A42199" s="2">
        <v>42606</v>
      </c>
      <c r="B42199">
        <v>6</v>
      </c>
      <c r="C42199" s="1">
        <f>NPSForwardPrices[[#This Row],[Date]]+(NPSForwardPrices[[#This Row],[Hour]]-1)/24</f>
        <v>42606.208333333336</v>
      </c>
      <c r="D42199">
        <v>37.159714794353498</v>
      </c>
    </row>
    <row r="42200" spans="1:4" x14ac:dyDescent="0.25">
      <c r="A42200" s="2">
        <v>42606</v>
      </c>
      <c r="B42200">
        <v>7</v>
      </c>
      <c r="C42200" s="1">
        <f>NPSForwardPrices[[#This Row],[Date]]+(NPSForwardPrices[[#This Row],[Hour]]-1)/24</f>
        <v>42606.25</v>
      </c>
      <c r="D42200">
        <v>39.290800051173697</v>
      </c>
    </row>
    <row r="42201" spans="1:4" x14ac:dyDescent="0.25">
      <c r="A42201" s="2">
        <v>42606</v>
      </c>
      <c r="B42201">
        <v>8</v>
      </c>
      <c r="C42201" s="1">
        <f>NPSForwardPrices[[#This Row],[Date]]+(NPSForwardPrices[[#This Row],[Hour]]-1)/24</f>
        <v>42606.291666666664</v>
      </c>
      <c r="D42201">
        <v>40.845026814260301</v>
      </c>
    </row>
    <row r="42202" spans="1:4" x14ac:dyDescent="0.25">
      <c r="A42202" s="2">
        <v>42606</v>
      </c>
      <c r="B42202">
        <v>9</v>
      </c>
      <c r="C42202" s="1">
        <f>NPSForwardPrices[[#This Row],[Date]]+(NPSForwardPrices[[#This Row],[Hour]]-1)/24</f>
        <v>42606.333333333336</v>
      </c>
      <c r="D42202">
        <v>41.934294412835698</v>
      </c>
    </row>
    <row r="42203" spans="1:4" x14ac:dyDescent="0.25">
      <c r="A42203" s="2">
        <v>42606</v>
      </c>
      <c r="B42203">
        <v>10</v>
      </c>
      <c r="C42203" s="1">
        <f>NPSForwardPrices[[#This Row],[Date]]+(NPSForwardPrices[[#This Row],[Hour]]-1)/24</f>
        <v>42606.375</v>
      </c>
      <c r="D42203">
        <v>42.634368619916103</v>
      </c>
    </row>
    <row r="42204" spans="1:4" x14ac:dyDescent="0.25">
      <c r="A42204" s="2">
        <v>42606</v>
      </c>
      <c r="B42204">
        <v>11</v>
      </c>
      <c r="C42204" s="1">
        <f>NPSForwardPrices[[#This Row],[Date]]+(NPSForwardPrices[[#This Row],[Hour]]-1)/24</f>
        <v>42606.416666666664</v>
      </c>
      <c r="D42204">
        <v>43.162624423518501</v>
      </c>
    </row>
    <row r="42205" spans="1:4" x14ac:dyDescent="0.25">
      <c r="A42205" s="2">
        <v>42606</v>
      </c>
      <c r="B42205">
        <v>12</v>
      </c>
      <c r="C42205" s="1">
        <f>NPSForwardPrices[[#This Row],[Date]]+(NPSForwardPrices[[#This Row],[Hour]]-1)/24</f>
        <v>42606.458333333336</v>
      </c>
      <c r="D42205">
        <v>43.095224625629697</v>
      </c>
    </row>
    <row r="42206" spans="1:4" x14ac:dyDescent="0.25">
      <c r="A42206" s="2">
        <v>42606</v>
      </c>
      <c r="B42206">
        <v>13</v>
      </c>
      <c r="C42206" s="1">
        <f>NPSForwardPrices[[#This Row],[Date]]+(NPSForwardPrices[[#This Row],[Hour]]-1)/24</f>
        <v>42606.5</v>
      </c>
      <c r="D42206">
        <v>42.9258368203242</v>
      </c>
    </row>
    <row r="42207" spans="1:4" x14ac:dyDescent="0.25">
      <c r="A42207" s="2">
        <v>42606</v>
      </c>
      <c r="B42207">
        <v>14</v>
      </c>
      <c r="C42207" s="1">
        <f>NPSForwardPrices[[#This Row],[Date]]+(NPSForwardPrices[[#This Row],[Hour]]-1)/24</f>
        <v>42606.541666666664</v>
      </c>
      <c r="D42207">
        <v>42.734495709510902</v>
      </c>
    </row>
    <row r="42208" spans="1:4" x14ac:dyDescent="0.25">
      <c r="A42208" s="2">
        <v>42606</v>
      </c>
      <c r="B42208">
        <v>15</v>
      </c>
      <c r="C42208" s="1">
        <f>NPSForwardPrices[[#This Row],[Date]]+(NPSForwardPrices[[#This Row],[Hour]]-1)/24</f>
        <v>42606.583333333336</v>
      </c>
      <c r="D42208">
        <v>42.501433058281201</v>
      </c>
    </row>
    <row r="42209" spans="1:4" x14ac:dyDescent="0.25">
      <c r="A42209" s="2">
        <v>42606</v>
      </c>
      <c r="B42209">
        <v>16</v>
      </c>
      <c r="C42209" s="1">
        <f>NPSForwardPrices[[#This Row],[Date]]+(NPSForwardPrices[[#This Row],[Hour]]-1)/24</f>
        <v>42606.625</v>
      </c>
      <c r="D42209">
        <v>42.087431747696499</v>
      </c>
    </row>
    <row r="42210" spans="1:4" x14ac:dyDescent="0.25">
      <c r="A42210" s="2">
        <v>42606</v>
      </c>
      <c r="B42210">
        <v>17</v>
      </c>
      <c r="C42210" s="1">
        <f>NPSForwardPrices[[#This Row],[Date]]+(NPSForwardPrices[[#This Row],[Hour]]-1)/24</f>
        <v>42606.666666666664</v>
      </c>
      <c r="D42210">
        <v>41.446319216598603</v>
      </c>
    </row>
    <row r="42211" spans="1:4" x14ac:dyDescent="0.25">
      <c r="A42211" s="2">
        <v>42606</v>
      </c>
      <c r="B42211">
        <v>18</v>
      </c>
      <c r="C42211" s="1">
        <f>NPSForwardPrices[[#This Row],[Date]]+(NPSForwardPrices[[#This Row],[Hour]]-1)/24</f>
        <v>42606.708333333336</v>
      </c>
      <c r="D42211">
        <v>41.234354091503</v>
      </c>
    </row>
    <row r="42212" spans="1:4" x14ac:dyDescent="0.25">
      <c r="A42212" s="2">
        <v>42606</v>
      </c>
      <c r="B42212">
        <v>19</v>
      </c>
      <c r="C42212" s="1">
        <f>NPSForwardPrices[[#This Row],[Date]]+(NPSForwardPrices[[#This Row],[Hour]]-1)/24</f>
        <v>42606.75</v>
      </c>
      <c r="D42212">
        <v>40.872594581703602</v>
      </c>
    </row>
    <row r="42213" spans="1:4" x14ac:dyDescent="0.25">
      <c r="A42213" s="2">
        <v>42606</v>
      </c>
      <c r="B42213">
        <v>20</v>
      </c>
      <c r="C42213" s="1">
        <f>NPSForwardPrices[[#This Row],[Date]]+(NPSForwardPrices[[#This Row],[Hour]]-1)/24</f>
        <v>42606.791666666664</v>
      </c>
      <c r="D42213">
        <v>40.481353278333003</v>
      </c>
    </row>
    <row r="42214" spans="1:4" x14ac:dyDescent="0.25">
      <c r="A42214" s="2">
        <v>42606</v>
      </c>
      <c r="B42214">
        <v>21</v>
      </c>
      <c r="C42214" s="1">
        <f>NPSForwardPrices[[#This Row],[Date]]+(NPSForwardPrices[[#This Row],[Hour]]-1)/24</f>
        <v>42606.833333333336</v>
      </c>
      <c r="D42214">
        <v>40.303104536802302</v>
      </c>
    </row>
    <row r="42215" spans="1:4" x14ac:dyDescent="0.25">
      <c r="A42215" s="2">
        <v>42606</v>
      </c>
      <c r="B42215">
        <v>22</v>
      </c>
      <c r="C42215" s="1">
        <f>NPSForwardPrices[[#This Row],[Date]]+(NPSForwardPrices[[#This Row],[Hour]]-1)/24</f>
        <v>42606.875</v>
      </c>
      <c r="D42215">
        <v>40.528219778926697</v>
      </c>
    </row>
    <row r="42216" spans="1:4" x14ac:dyDescent="0.25">
      <c r="A42216" s="2">
        <v>42606</v>
      </c>
      <c r="B42216">
        <v>23</v>
      </c>
      <c r="C42216" s="1">
        <f>NPSForwardPrices[[#This Row],[Date]]+(NPSForwardPrices[[#This Row],[Hour]]-1)/24</f>
        <v>42606.916666666664</v>
      </c>
      <c r="D42216">
        <v>40.146481556403103</v>
      </c>
    </row>
    <row r="42217" spans="1:4" x14ac:dyDescent="0.25">
      <c r="A42217" s="2">
        <v>42606</v>
      </c>
      <c r="B42217">
        <v>24</v>
      </c>
      <c r="C42217" s="1">
        <f>NPSForwardPrices[[#This Row],[Date]]+(NPSForwardPrices[[#This Row],[Hour]]-1)/24</f>
        <v>42606.958333333336</v>
      </c>
      <c r="D42217">
        <v>38.564643814326899</v>
      </c>
    </row>
    <row r="42218" spans="1:4" x14ac:dyDescent="0.25">
      <c r="A42218" s="2">
        <v>42607</v>
      </c>
      <c r="B42218">
        <v>1</v>
      </c>
      <c r="C42218" s="1">
        <f>NPSForwardPrices[[#This Row],[Date]]+(NPSForwardPrices[[#This Row],[Hour]]-1)/24</f>
        <v>42607</v>
      </c>
      <c r="D42218">
        <v>38.275915252016397</v>
      </c>
    </row>
    <row r="42219" spans="1:4" x14ac:dyDescent="0.25">
      <c r="A42219" s="2">
        <v>42607</v>
      </c>
      <c r="B42219">
        <v>2</v>
      </c>
      <c r="C42219" s="1">
        <f>NPSForwardPrices[[#This Row],[Date]]+(NPSForwardPrices[[#This Row],[Hour]]-1)/24</f>
        <v>42607.041666666664</v>
      </c>
      <c r="D42219">
        <v>37.229072999221003</v>
      </c>
    </row>
    <row r="42220" spans="1:4" x14ac:dyDescent="0.25">
      <c r="A42220" s="2">
        <v>42607</v>
      </c>
      <c r="B42220">
        <v>3</v>
      </c>
      <c r="C42220" s="1">
        <f>NPSForwardPrices[[#This Row],[Date]]+(NPSForwardPrices[[#This Row],[Hour]]-1)/24</f>
        <v>42607.083333333336</v>
      </c>
      <c r="D42220">
        <v>35.523808019850399</v>
      </c>
    </row>
    <row r="42221" spans="1:4" x14ac:dyDescent="0.25">
      <c r="A42221" s="2">
        <v>42607</v>
      </c>
      <c r="B42221">
        <v>4</v>
      </c>
      <c r="C42221" s="1">
        <f>NPSForwardPrices[[#This Row],[Date]]+(NPSForwardPrices[[#This Row],[Hour]]-1)/24</f>
        <v>42607.125</v>
      </c>
      <c r="D42221">
        <v>34.870890691683698</v>
      </c>
    </row>
    <row r="42222" spans="1:4" x14ac:dyDescent="0.25">
      <c r="A42222" s="2">
        <v>42607</v>
      </c>
      <c r="B42222">
        <v>5</v>
      </c>
      <c r="C42222" s="1">
        <f>NPSForwardPrices[[#This Row],[Date]]+(NPSForwardPrices[[#This Row],[Hour]]-1)/24</f>
        <v>42607.166666666664</v>
      </c>
      <c r="D42222">
        <v>34.886649214996197</v>
      </c>
    </row>
    <row r="42223" spans="1:4" x14ac:dyDescent="0.25">
      <c r="A42223" s="2">
        <v>42607</v>
      </c>
      <c r="B42223">
        <v>6</v>
      </c>
      <c r="C42223" s="1">
        <f>NPSForwardPrices[[#This Row],[Date]]+(NPSForwardPrices[[#This Row],[Hour]]-1)/24</f>
        <v>42607.208333333336</v>
      </c>
      <c r="D42223">
        <v>37.2222473949396</v>
      </c>
    </row>
    <row r="42224" spans="1:4" x14ac:dyDescent="0.25">
      <c r="A42224" s="2">
        <v>42607</v>
      </c>
      <c r="B42224">
        <v>7</v>
      </c>
      <c r="C42224" s="1">
        <f>NPSForwardPrices[[#This Row],[Date]]+(NPSForwardPrices[[#This Row],[Hour]]-1)/24</f>
        <v>42607.25</v>
      </c>
      <c r="D42224">
        <v>39.507135235678199</v>
      </c>
    </row>
    <row r="42225" spans="1:4" x14ac:dyDescent="0.25">
      <c r="A42225" s="2">
        <v>42607</v>
      </c>
      <c r="B42225">
        <v>8</v>
      </c>
      <c r="C42225" s="1">
        <f>NPSForwardPrices[[#This Row],[Date]]+(NPSForwardPrices[[#This Row],[Hour]]-1)/24</f>
        <v>42607.291666666664</v>
      </c>
      <c r="D42225">
        <v>40.965762909847001</v>
      </c>
    </row>
    <row r="42226" spans="1:4" x14ac:dyDescent="0.25">
      <c r="A42226" s="2">
        <v>42607</v>
      </c>
      <c r="B42226">
        <v>9</v>
      </c>
      <c r="C42226" s="1">
        <f>NPSForwardPrices[[#This Row],[Date]]+(NPSForwardPrices[[#This Row],[Hour]]-1)/24</f>
        <v>42607.333333333336</v>
      </c>
      <c r="D42226">
        <v>42.055241461098902</v>
      </c>
    </row>
    <row r="42227" spans="1:4" x14ac:dyDescent="0.25">
      <c r="A42227" s="2">
        <v>42607</v>
      </c>
      <c r="B42227">
        <v>10</v>
      </c>
      <c r="C42227" s="1">
        <f>NPSForwardPrices[[#This Row],[Date]]+(NPSForwardPrices[[#This Row],[Hour]]-1)/24</f>
        <v>42607.375</v>
      </c>
      <c r="D42227">
        <v>42.672772611490601</v>
      </c>
    </row>
    <row r="42228" spans="1:4" x14ac:dyDescent="0.25">
      <c r="A42228" s="2">
        <v>42607</v>
      </c>
      <c r="B42228">
        <v>11</v>
      </c>
      <c r="C42228" s="1">
        <f>NPSForwardPrices[[#This Row],[Date]]+(NPSForwardPrices[[#This Row],[Hour]]-1)/24</f>
        <v>42607.416666666664</v>
      </c>
      <c r="D42228">
        <v>43.241696693202897</v>
      </c>
    </row>
    <row r="42229" spans="1:4" x14ac:dyDescent="0.25">
      <c r="A42229" s="2">
        <v>42607</v>
      </c>
      <c r="B42229">
        <v>12</v>
      </c>
      <c r="C42229" s="1">
        <f>NPSForwardPrices[[#This Row],[Date]]+(NPSForwardPrices[[#This Row],[Hour]]-1)/24</f>
        <v>42607.458333333336</v>
      </c>
      <c r="D42229">
        <v>43.237303025561701</v>
      </c>
    </row>
    <row r="42230" spans="1:4" x14ac:dyDescent="0.25">
      <c r="A42230" s="2">
        <v>42607</v>
      </c>
      <c r="B42230">
        <v>13</v>
      </c>
      <c r="C42230" s="1">
        <f>NPSForwardPrices[[#This Row],[Date]]+(NPSForwardPrices[[#This Row],[Hour]]-1)/24</f>
        <v>42607.5</v>
      </c>
      <c r="D42230">
        <v>43.008541057199899</v>
      </c>
    </row>
    <row r="42231" spans="1:4" x14ac:dyDescent="0.25">
      <c r="A42231" s="2">
        <v>42607</v>
      </c>
      <c r="B42231">
        <v>14</v>
      </c>
      <c r="C42231" s="1">
        <f>NPSForwardPrices[[#This Row],[Date]]+(NPSForwardPrices[[#This Row],[Hour]]-1)/24</f>
        <v>42607.541666666664</v>
      </c>
      <c r="D42231">
        <v>42.9432146154127</v>
      </c>
    </row>
    <row r="42232" spans="1:4" x14ac:dyDescent="0.25">
      <c r="A42232" s="2">
        <v>42607</v>
      </c>
      <c r="B42232">
        <v>15</v>
      </c>
      <c r="C42232" s="1">
        <f>NPSForwardPrices[[#This Row],[Date]]+(NPSForwardPrices[[#This Row],[Hour]]-1)/24</f>
        <v>42607.583333333336</v>
      </c>
      <c r="D42232">
        <v>42.634602802444398</v>
      </c>
    </row>
    <row r="42233" spans="1:4" x14ac:dyDescent="0.25">
      <c r="A42233" s="2">
        <v>42607</v>
      </c>
      <c r="B42233">
        <v>16</v>
      </c>
      <c r="C42233" s="1">
        <f>NPSForwardPrices[[#This Row],[Date]]+(NPSForwardPrices[[#This Row],[Hour]]-1)/24</f>
        <v>42607.625</v>
      </c>
      <c r="D42233">
        <v>42.146026288497403</v>
      </c>
    </row>
    <row r="42234" spans="1:4" x14ac:dyDescent="0.25">
      <c r="A42234" s="2">
        <v>42607</v>
      </c>
      <c r="B42234">
        <v>17</v>
      </c>
      <c r="C42234" s="1">
        <f>NPSForwardPrices[[#This Row],[Date]]+(NPSForwardPrices[[#This Row],[Hour]]-1)/24</f>
        <v>42607.666666666664</v>
      </c>
      <c r="D42234">
        <v>41.620953647734602</v>
      </c>
    </row>
    <row r="42235" spans="1:4" x14ac:dyDescent="0.25">
      <c r="A42235" s="2">
        <v>42607</v>
      </c>
      <c r="B42235">
        <v>18</v>
      </c>
      <c r="C42235" s="1">
        <f>NPSForwardPrices[[#This Row],[Date]]+(NPSForwardPrices[[#This Row],[Hour]]-1)/24</f>
        <v>42607.708333333336</v>
      </c>
      <c r="D42235">
        <v>41.379567611704402</v>
      </c>
    </row>
    <row r="42236" spans="1:4" x14ac:dyDescent="0.25">
      <c r="A42236" s="2">
        <v>42607</v>
      </c>
      <c r="B42236">
        <v>19</v>
      </c>
      <c r="C42236" s="1">
        <f>NPSForwardPrices[[#This Row],[Date]]+(NPSForwardPrices[[#This Row],[Hour]]-1)/24</f>
        <v>42607.75</v>
      </c>
      <c r="D42236">
        <v>41.016107665489898</v>
      </c>
    </row>
    <row r="42237" spans="1:4" x14ac:dyDescent="0.25">
      <c r="A42237" s="2">
        <v>42607</v>
      </c>
      <c r="B42237">
        <v>20</v>
      </c>
      <c r="C42237" s="1">
        <f>NPSForwardPrices[[#This Row],[Date]]+(NPSForwardPrices[[#This Row],[Hour]]-1)/24</f>
        <v>42607.791666666664</v>
      </c>
      <c r="D42237">
        <v>40.7865054485342</v>
      </c>
    </row>
    <row r="42238" spans="1:4" x14ac:dyDescent="0.25">
      <c r="A42238" s="2">
        <v>42607</v>
      </c>
      <c r="B42238">
        <v>21</v>
      </c>
      <c r="C42238" s="1">
        <f>NPSForwardPrices[[#This Row],[Date]]+(NPSForwardPrices[[#This Row],[Hour]]-1)/24</f>
        <v>42607.833333333336</v>
      </c>
      <c r="D42238">
        <v>40.636432673918399</v>
      </c>
    </row>
    <row r="42239" spans="1:4" x14ac:dyDescent="0.25">
      <c r="A42239" s="2">
        <v>42607</v>
      </c>
      <c r="B42239">
        <v>22</v>
      </c>
      <c r="C42239" s="1">
        <f>NPSForwardPrices[[#This Row],[Date]]+(NPSForwardPrices[[#This Row],[Hour]]-1)/24</f>
        <v>42607.875</v>
      </c>
      <c r="D42239">
        <v>40.923173087770998</v>
      </c>
    </row>
    <row r="42240" spans="1:4" x14ac:dyDescent="0.25">
      <c r="A42240" s="2">
        <v>42607</v>
      </c>
      <c r="B42240">
        <v>23</v>
      </c>
      <c r="C42240" s="1">
        <f>NPSForwardPrices[[#This Row],[Date]]+(NPSForwardPrices[[#This Row],[Hour]]-1)/24</f>
        <v>42607.916666666664</v>
      </c>
      <c r="D42240">
        <v>40.4018343104078</v>
      </c>
    </row>
    <row r="42241" spans="1:4" x14ac:dyDescent="0.25">
      <c r="A42241" s="2">
        <v>42607</v>
      </c>
      <c r="B42241">
        <v>24</v>
      </c>
      <c r="C42241" s="1">
        <f>NPSForwardPrices[[#This Row],[Date]]+(NPSForwardPrices[[#This Row],[Hour]]-1)/24</f>
        <v>42607.958333333336</v>
      </c>
      <c r="D42241">
        <v>39.068489159517803</v>
      </c>
    </row>
    <row r="42242" spans="1:4" x14ac:dyDescent="0.25">
      <c r="A42242" s="2">
        <v>42608</v>
      </c>
      <c r="B42242">
        <v>1</v>
      </c>
      <c r="C42242" s="1">
        <f>NPSForwardPrices[[#This Row],[Date]]+(NPSForwardPrices[[#This Row],[Hour]]-1)/24</f>
        <v>42608</v>
      </c>
      <c r="D42242">
        <v>38.144804188062601</v>
      </c>
    </row>
    <row r="42243" spans="1:4" x14ac:dyDescent="0.25">
      <c r="A42243" s="2">
        <v>42608</v>
      </c>
      <c r="B42243">
        <v>2</v>
      </c>
      <c r="C42243" s="1">
        <f>NPSForwardPrices[[#This Row],[Date]]+(NPSForwardPrices[[#This Row],[Hour]]-1)/24</f>
        <v>42608.041666666664</v>
      </c>
      <c r="D42243">
        <v>36.824614639539398</v>
      </c>
    </row>
    <row r="42244" spans="1:4" x14ac:dyDescent="0.25">
      <c r="A42244" s="2">
        <v>42608</v>
      </c>
      <c r="B42244">
        <v>3</v>
      </c>
      <c r="C42244" s="1">
        <f>NPSForwardPrices[[#This Row],[Date]]+(NPSForwardPrices[[#This Row],[Hour]]-1)/24</f>
        <v>42608.083333333336</v>
      </c>
      <c r="D42244">
        <v>35.743973232129903</v>
      </c>
    </row>
    <row r="42245" spans="1:4" x14ac:dyDescent="0.25">
      <c r="A42245" s="2">
        <v>42608</v>
      </c>
      <c r="B42245">
        <v>4</v>
      </c>
      <c r="C42245" s="1">
        <f>NPSForwardPrices[[#This Row],[Date]]+(NPSForwardPrices[[#This Row],[Hour]]-1)/24</f>
        <v>42608.125</v>
      </c>
      <c r="D42245">
        <v>35.154962715223299</v>
      </c>
    </row>
    <row r="42246" spans="1:4" x14ac:dyDescent="0.25">
      <c r="A42246" s="2">
        <v>42608</v>
      </c>
      <c r="B42246">
        <v>5</v>
      </c>
      <c r="C42246" s="1">
        <f>NPSForwardPrices[[#This Row],[Date]]+(NPSForwardPrices[[#This Row],[Hour]]-1)/24</f>
        <v>42608.166666666664</v>
      </c>
      <c r="D42246">
        <v>35.123349136310402</v>
      </c>
    </row>
    <row r="42247" spans="1:4" x14ac:dyDescent="0.25">
      <c r="A42247" s="2">
        <v>42608</v>
      </c>
      <c r="B42247">
        <v>6</v>
      </c>
      <c r="C42247" s="1">
        <f>NPSForwardPrices[[#This Row],[Date]]+(NPSForwardPrices[[#This Row],[Hour]]-1)/24</f>
        <v>42608.208333333336</v>
      </c>
      <c r="D42247">
        <v>36.839589761321399</v>
      </c>
    </row>
    <row r="42248" spans="1:4" x14ac:dyDescent="0.25">
      <c r="A42248" s="2">
        <v>42608</v>
      </c>
      <c r="B42248">
        <v>7</v>
      </c>
      <c r="C42248" s="1">
        <f>NPSForwardPrices[[#This Row],[Date]]+(NPSForwardPrices[[#This Row],[Hour]]-1)/24</f>
        <v>42608.25</v>
      </c>
      <c r="D42248">
        <v>39.367775319610097</v>
      </c>
    </row>
    <row r="42249" spans="1:4" x14ac:dyDescent="0.25">
      <c r="A42249" s="2">
        <v>42608</v>
      </c>
      <c r="B42249">
        <v>8</v>
      </c>
      <c r="C42249" s="1">
        <f>NPSForwardPrices[[#This Row],[Date]]+(NPSForwardPrices[[#This Row],[Hour]]-1)/24</f>
        <v>42608.291666666664</v>
      </c>
      <c r="D42249">
        <v>41.0630367748334</v>
      </c>
    </row>
    <row r="42250" spans="1:4" x14ac:dyDescent="0.25">
      <c r="A42250" s="2">
        <v>42608</v>
      </c>
      <c r="B42250">
        <v>9</v>
      </c>
      <c r="C42250" s="1">
        <f>NPSForwardPrices[[#This Row],[Date]]+(NPSForwardPrices[[#This Row],[Hour]]-1)/24</f>
        <v>42608.333333333336</v>
      </c>
      <c r="D42250">
        <v>42.057184247100999</v>
      </c>
    </row>
    <row r="42251" spans="1:4" x14ac:dyDescent="0.25">
      <c r="A42251" s="2">
        <v>42608</v>
      </c>
      <c r="B42251">
        <v>10</v>
      </c>
      <c r="C42251" s="1">
        <f>NPSForwardPrices[[#This Row],[Date]]+(NPSForwardPrices[[#This Row],[Hour]]-1)/24</f>
        <v>42608.375</v>
      </c>
      <c r="D42251">
        <v>42.505257084981402</v>
      </c>
    </row>
    <row r="42252" spans="1:4" x14ac:dyDescent="0.25">
      <c r="A42252" s="2">
        <v>42608</v>
      </c>
      <c r="B42252">
        <v>11</v>
      </c>
      <c r="C42252" s="1">
        <f>NPSForwardPrices[[#This Row],[Date]]+(NPSForwardPrices[[#This Row],[Hour]]-1)/24</f>
        <v>42608.416666666664</v>
      </c>
      <c r="D42252">
        <v>42.908926455614399</v>
      </c>
    </row>
    <row r="42253" spans="1:4" x14ac:dyDescent="0.25">
      <c r="A42253" s="2">
        <v>42608</v>
      </c>
      <c r="B42253">
        <v>12</v>
      </c>
      <c r="C42253" s="1">
        <f>NPSForwardPrices[[#This Row],[Date]]+(NPSForwardPrices[[#This Row],[Hour]]-1)/24</f>
        <v>42608.458333333336</v>
      </c>
      <c r="D42253">
        <v>42.7856785963885</v>
      </c>
    </row>
    <row r="42254" spans="1:4" x14ac:dyDescent="0.25">
      <c r="A42254" s="2">
        <v>42608</v>
      </c>
      <c r="B42254">
        <v>13</v>
      </c>
      <c r="C42254" s="1">
        <f>NPSForwardPrices[[#This Row],[Date]]+(NPSForwardPrices[[#This Row],[Hour]]-1)/24</f>
        <v>42608.5</v>
      </c>
      <c r="D42254">
        <v>42.261034614824602</v>
      </c>
    </row>
    <row r="42255" spans="1:4" x14ac:dyDescent="0.25">
      <c r="A42255" s="2">
        <v>42608</v>
      </c>
      <c r="B42255">
        <v>14</v>
      </c>
      <c r="C42255" s="1">
        <f>NPSForwardPrices[[#This Row],[Date]]+(NPSForwardPrices[[#This Row],[Hour]]-1)/24</f>
        <v>42608.541666666664</v>
      </c>
      <c r="D42255">
        <v>41.817099416699797</v>
      </c>
    </row>
    <row r="42256" spans="1:4" x14ac:dyDescent="0.25">
      <c r="A42256" s="2">
        <v>42608</v>
      </c>
      <c r="B42256">
        <v>15</v>
      </c>
      <c r="C42256" s="1">
        <f>NPSForwardPrices[[#This Row],[Date]]+(NPSForwardPrices[[#This Row],[Hour]]-1)/24</f>
        <v>42608.583333333336</v>
      </c>
      <c r="D42256">
        <v>41.270783717337601</v>
      </c>
    </row>
    <row r="42257" spans="1:4" x14ac:dyDescent="0.25">
      <c r="A42257" s="2">
        <v>42608</v>
      </c>
      <c r="B42257">
        <v>16</v>
      </c>
      <c r="C42257" s="1">
        <f>NPSForwardPrices[[#This Row],[Date]]+(NPSForwardPrices[[#This Row],[Hour]]-1)/24</f>
        <v>42608.625</v>
      </c>
      <c r="D42257">
        <v>40.682490469095498</v>
      </c>
    </row>
    <row r="42258" spans="1:4" x14ac:dyDescent="0.25">
      <c r="A42258" s="2">
        <v>42608</v>
      </c>
      <c r="B42258">
        <v>17</v>
      </c>
      <c r="C42258" s="1">
        <f>NPSForwardPrices[[#This Row],[Date]]+(NPSForwardPrices[[#This Row],[Hour]]-1)/24</f>
        <v>42608.666666666664</v>
      </c>
      <c r="D42258">
        <v>40.2824430096992</v>
      </c>
    </row>
    <row r="42259" spans="1:4" x14ac:dyDescent="0.25">
      <c r="A42259" s="2">
        <v>42608</v>
      </c>
      <c r="B42259">
        <v>18</v>
      </c>
      <c r="C42259" s="1">
        <f>NPSForwardPrices[[#This Row],[Date]]+(NPSForwardPrices[[#This Row],[Hour]]-1)/24</f>
        <v>42608.708333333336</v>
      </c>
      <c r="D42259">
        <v>40.1451087346816</v>
      </c>
    </row>
    <row r="42260" spans="1:4" x14ac:dyDescent="0.25">
      <c r="A42260" s="2">
        <v>42608</v>
      </c>
      <c r="B42260">
        <v>19</v>
      </c>
      <c r="C42260" s="1">
        <f>NPSForwardPrices[[#This Row],[Date]]+(NPSForwardPrices[[#This Row],[Hour]]-1)/24</f>
        <v>42608.75</v>
      </c>
      <c r="D42260">
        <v>40.025575189256799</v>
      </c>
    </row>
    <row r="42261" spans="1:4" x14ac:dyDescent="0.25">
      <c r="A42261" s="2">
        <v>42608</v>
      </c>
      <c r="B42261">
        <v>20</v>
      </c>
      <c r="C42261" s="1">
        <f>NPSForwardPrices[[#This Row],[Date]]+(NPSForwardPrices[[#This Row],[Hour]]-1)/24</f>
        <v>42608.791666666664</v>
      </c>
      <c r="D42261">
        <v>39.722874398362798</v>
      </c>
    </row>
    <row r="42262" spans="1:4" x14ac:dyDescent="0.25">
      <c r="A42262" s="2">
        <v>42608</v>
      </c>
      <c r="B42262">
        <v>21</v>
      </c>
      <c r="C42262" s="1">
        <f>NPSForwardPrices[[#This Row],[Date]]+(NPSForwardPrices[[#This Row],[Hour]]-1)/24</f>
        <v>42608.833333333336</v>
      </c>
      <c r="D42262">
        <v>39.541400452273798</v>
      </c>
    </row>
    <row r="42263" spans="1:4" x14ac:dyDescent="0.25">
      <c r="A42263" s="2">
        <v>42608</v>
      </c>
      <c r="B42263">
        <v>22</v>
      </c>
      <c r="C42263" s="1">
        <f>NPSForwardPrices[[#This Row],[Date]]+(NPSForwardPrices[[#This Row],[Hour]]-1)/24</f>
        <v>42608.875</v>
      </c>
      <c r="D42263">
        <v>39.823350616770803</v>
      </c>
    </row>
    <row r="42264" spans="1:4" x14ac:dyDescent="0.25">
      <c r="A42264" s="2">
        <v>42608</v>
      </c>
      <c r="B42264">
        <v>23</v>
      </c>
      <c r="C42264" s="1">
        <f>NPSForwardPrices[[#This Row],[Date]]+(NPSForwardPrices[[#This Row],[Hour]]-1)/24</f>
        <v>42608.916666666664</v>
      </c>
      <c r="D42264">
        <v>39.6639677615211</v>
      </c>
    </row>
    <row r="42265" spans="1:4" x14ac:dyDescent="0.25">
      <c r="A42265" s="2">
        <v>42608</v>
      </c>
      <c r="B42265">
        <v>24</v>
      </c>
      <c r="C42265" s="1">
        <f>NPSForwardPrices[[#This Row],[Date]]+(NPSForwardPrices[[#This Row],[Hour]]-1)/24</f>
        <v>42608.958333333336</v>
      </c>
      <c r="D42265">
        <v>38.487382592354997</v>
      </c>
    </row>
    <row r="42266" spans="1:4" x14ac:dyDescent="0.25">
      <c r="A42266" s="2">
        <v>42609</v>
      </c>
      <c r="B42266">
        <v>1</v>
      </c>
      <c r="C42266" s="1">
        <f>NPSForwardPrices[[#This Row],[Date]]+(NPSForwardPrices[[#This Row],[Hour]]-1)/24</f>
        <v>42609</v>
      </c>
      <c r="D42266">
        <v>38.583173685007999</v>
      </c>
    </row>
    <row r="42267" spans="1:4" x14ac:dyDescent="0.25">
      <c r="A42267" s="2">
        <v>42609</v>
      </c>
      <c r="B42267">
        <v>2</v>
      </c>
      <c r="C42267" s="1">
        <f>NPSForwardPrices[[#This Row],[Date]]+(NPSForwardPrices[[#This Row],[Hour]]-1)/24</f>
        <v>42609.041666666664</v>
      </c>
      <c r="D42267">
        <v>37.824646066211699</v>
      </c>
    </row>
    <row r="42268" spans="1:4" x14ac:dyDescent="0.25">
      <c r="A42268" s="2">
        <v>42609</v>
      </c>
      <c r="B42268">
        <v>3</v>
      </c>
      <c r="C42268" s="1">
        <f>NPSForwardPrices[[#This Row],[Date]]+(NPSForwardPrices[[#This Row],[Hour]]-1)/24</f>
        <v>42609.083333333336</v>
      </c>
      <c r="D42268">
        <v>37.134748993242297</v>
      </c>
    </row>
    <row r="42269" spans="1:4" x14ac:dyDescent="0.25">
      <c r="A42269" s="2">
        <v>42609</v>
      </c>
      <c r="B42269">
        <v>4</v>
      </c>
      <c r="C42269" s="1">
        <f>NPSForwardPrices[[#This Row],[Date]]+(NPSForwardPrices[[#This Row],[Hour]]-1)/24</f>
        <v>42609.125</v>
      </c>
      <c r="D42269">
        <v>36.465514168614</v>
      </c>
    </row>
    <row r="42270" spans="1:4" x14ac:dyDescent="0.25">
      <c r="A42270" s="2">
        <v>42609</v>
      </c>
      <c r="B42270">
        <v>5</v>
      </c>
      <c r="C42270" s="1">
        <f>NPSForwardPrices[[#This Row],[Date]]+(NPSForwardPrices[[#This Row],[Hour]]-1)/24</f>
        <v>42609.166666666664</v>
      </c>
      <c r="D42270">
        <v>35.520099895606499</v>
      </c>
    </row>
    <row r="42271" spans="1:4" x14ac:dyDescent="0.25">
      <c r="A42271" s="2">
        <v>42609</v>
      </c>
      <c r="B42271">
        <v>6</v>
      </c>
      <c r="C42271" s="1">
        <f>NPSForwardPrices[[#This Row],[Date]]+(NPSForwardPrices[[#This Row],[Hour]]-1)/24</f>
        <v>42609.208333333336</v>
      </c>
      <c r="D42271">
        <v>34.731372857838998</v>
      </c>
    </row>
    <row r="42272" spans="1:4" x14ac:dyDescent="0.25">
      <c r="A42272" s="2">
        <v>42609</v>
      </c>
      <c r="B42272">
        <v>7</v>
      </c>
      <c r="C42272" s="1">
        <f>NPSForwardPrices[[#This Row],[Date]]+(NPSForwardPrices[[#This Row],[Hour]]-1)/24</f>
        <v>42609.25</v>
      </c>
      <c r="D42272">
        <v>35.786971072401002</v>
      </c>
    </row>
    <row r="42273" spans="1:4" x14ac:dyDescent="0.25">
      <c r="A42273" s="2">
        <v>42609</v>
      </c>
      <c r="B42273">
        <v>8</v>
      </c>
      <c r="C42273" s="1">
        <f>NPSForwardPrices[[#This Row],[Date]]+(NPSForwardPrices[[#This Row],[Hour]]-1)/24</f>
        <v>42609.291666666664</v>
      </c>
      <c r="D42273">
        <v>36.769670839089898</v>
      </c>
    </row>
    <row r="42274" spans="1:4" x14ac:dyDescent="0.25">
      <c r="A42274" s="2">
        <v>42609</v>
      </c>
      <c r="B42274">
        <v>9</v>
      </c>
      <c r="C42274" s="1">
        <f>NPSForwardPrices[[#This Row],[Date]]+(NPSForwardPrices[[#This Row],[Hour]]-1)/24</f>
        <v>42609.333333333336</v>
      </c>
      <c r="D42274">
        <v>38.079923058163999</v>
      </c>
    </row>
    <row r="42275" spans="1:4" x14ac:dyDescent="0.25">
      <c r="A42275" s="2">
        <v>42609</v>
      </c>
      <c r="B42275">
        <v>10</v>
      </c>
      <c r="C42275" s="1">
        <f>NPSForwardPrices[[#This Row],[Date]]+(NPSForwardPrices[[#This Row],[Hour]]-1)/24</f>
        <v>42609.375</v>
      </c>
      <c r="D42275">
        <v>39.282827976386798</v>
      </c>
    </row>
    <row r="42276" spans="1:4" x14ac:dyDescent="0.25">
      <c r="A42276" s="2">
        <v>42609</v>
      </c>
      <c r="B42276">
        <v>11</v>
      </c>
      <c r="C42276" s="1">
        <f>NPSForwardPrices[[#This Row],[Date]]+(NPSForwardPrices[[#This Row],[Hour]]-1)/24</f>
        <v>42609.416666666664</v>
      </c>
      <c r="D42276">
        <v>40.0177225686475</v>
      </c>
    </row>
    <row r="42277" spans="1:4" x14ac:dyDescent="0.25">
      <c r="A42277" s="2">
        <v>42609</v>
      </c>
      <c r="B42277">
        <v>12</v>
      </c>
      <c r="C42277" s="1">
        <f>NPSForwardPrices[[#This Row],[Date]]+(NPSForwardPrices[[#This Row],[Hour]]-1)/24</f>
        <v>42609.458333333336</v>
      </c>
      <c r="D42277">
        <v>40.2645159663629</v>
      </c>
    </row>
    <row r="42278" spans="1:4" x14ac:dyDescent="0.25">
      <c r="A42278" s="2">
        <v>42609</v>
      </c>
      <c r="B42278">
        <v>13</v>
      </c>
      <c r="C42278" s="1">
        <f>NPSForwardPrices[[#This Row],[Date]]+(NPSForwardPrices[[#This Row],[Hour]]-1)/24</f>
        <v>42609.5</v>
      </c>
      <c r="D42278">
        <v>39.821602499615601</v>
      </c>
    </row>
    <row r="42279" spans="1:4" x14ac:dyDescent="0.25">
      <c r="A42279" s="2">
        <v>42609</v>
      </c>
      <c r="B42279">
        <v>14</v>
      </c>
      <c r="C42279" s="1">
        <f>NPSForwardPrices[[#This Row],[Date]]+(NPSForwardPrices[[#This Row],[Hour]]-1)/24</f>
        <v>42609.541666666664</v>
      </c>
      <c r="D42279">
        <v>39.270971610285699</v>
      </c>
    </row>
    <row r="42280" spans="1:4" x14ac:dyDescent="0.25">
      <c r="A42280" s="2">
        <v>42609</v>
      </c>
      <c r="B42280">
        <v>15</v>
      </c>
      <c r="C42280" s="1">
        <f>NPSForwardPrices[[#This Row],[Date]]+(NPSForwardPrices[[#This Row],[Hour]]-1)/24</f>
        <v>42609.583333333336</v>
      </c>
      <c r="D42280">
        <v>38.779597433211897</v>
      </c>
    </row>
    <row r="42281" spans="1:4" x14ac:dyDescent="0.25">
      <c r="A42281" s="2">
        <v>42609</v>
      </c>
      <c r="B42281">
        <v>16</v>
      </c>
      <c r="C42281" s="1">
        <f>NPSForwardPrices[[#This Row],[Date]]+(NPSForwardPrices[[#This Row],[Hour]]-1)/24</f>
        <v>42609.625</v>
      </c>
      <c r="D42281">
        <v>38.615046532443102</v>
      </c>
    </row>
    <row r="42282" spans="1:4" x14ac:dyDescent="0.25">
      <c r="A42282" s="2">
        <v>42609</v>
      </c>
      <c r="B42282">
        <v>17</v>
      </c>
      <c r="C42282" s="1">
        <f>NPSForwardPrices[[#This Row],[Date]]+(NPSForwardPrices[[#This Row],[Hour]]-1)/24</f>
        <v>42609.666666666664</v>
      </c>
      <c r="D42282">
        <v>38.701241245653101</v>
      </c>
    </row>
    <row r="42283" spans="1:4" x14ac:dyDescent="0.25">
      <c r="A42283" s="2">
        <v>42609</v>
      </c>
      <c r="B42283">
        <v>18</v>
      </c>
      <c r="C42283" s="1">
        <f>NPSForwardPrices[[#This Row],[Date]]+(NPSForwardPrices[[#This Row],[Hour]]-1)/24</f>
        <v>42609.708333333336</v>
      </c>
      <c r="D42283">
        <v>39.1038042882399</v>
      </c>
    </row>
    <row r="42284" spans="1:4" x14ac:dyDescent="0.25">
      <c r="A42284" s="2">
        <v>42609</v>
      </c>
      <c r="B42284">
        <v>19</v>
      </c>
      <c r="C42284" s="1">
        <f>NPSForwardPrices[[#This Row],[Date]]+(NPSForwardPrices[[#This Row],[Hour]]-1)/24</f>
        <v>42609.75</v>
      </c>
      <c r="D42284">
        <v>39.2711396277125</v>
      </c>
    </row>
    <row r="42285" spans="1:4" x14ac:dyDescent="0.25">
      <c r="A42285" s="2">
        <v>42609</v>
      </c>
      <c r="B42285">
        <v>20</v>
      </c>
      <c r="C42285" s="1">
        <f>NPSForwardPrices[[#This Row],[Date]]+(NPSForwardPrices[[#This Row],[Hour]]-1)/24</f>
        <v>42609.791666666664</v>
      </c>
      <c r="D42285">
        <v>39.035697465931797</v>
      </c>
    </row>
    <row r="42286" spans="1:4" x14ac:dyDescent="0.25">
      <c r="A42286" s="2">
        <v>42609</v>
      </c>
      <c r="B42286">
        <v>21</v>
      </c>
      <c r="C42286" s="1">
        <f>NPSForwardPrices[[#This Row],[Date]]+(NPSForwardPrices[[#This Row],[Hour]]-1)/24</f>
        <v>42609.833333333336</v>
      </c>
      <c r="D42286">
        <v>38.949548831060604</v>
      </c>
    </row>
    <row r="42287" spans="1:4" x14ac:dyDescent="0.25">
      <c r="A42287" s="2">
        <v>42609</v>
      </c>
      <c r="B42287">
        <v>22</v>
      </c>
      <c r="C42287" s="1">
        <f>NPSForwardPrices[[#This Row],[Date]]+(NPSForwardPrices[[#This Row],[Hour]]-1)/24</f>
        <v>42609.875</v>
      </c>
      <c r="D42287">
        <v>39.492591078443702</v>
      </c>
    </row>
    <row r="42288" spans="1:4" x14ac:dyDescent="0.25">
      <c r="A42288" s="2">
        <v>42609</v>
      </c>
      <c r="B42288">
        <v>23</v>
      </c>
      <c r="C42288" s="1">
        <f>NPSForwardPrices[[#This Row],[Date]]+(NPSForwardPrices[[#This Row],[Hour]]-1)/24</f>
        <v>42609.916666666664</v>
      </c>
      <c r="D42288">
        <v>39.634372034024999</v>
      </c>
    </row>
    <row r="42289" spans="1:4" x14ac:dyDescent="0.25">
      <c r="A42289" s="2">
        <v>42609</v>
      </c>
      <c r="B42289">
        <v>24</v>
      </c>
      <c r="C42289" s="1">
        <f>NPSForwardPrices[[#This Row],[Date]]+(NPSForwardPrices[[#This Row],[Hour]]-1)/24</f>
        <v>42609.958333333336</v>
      </c>
      <c r="D42289">
        <v>38.7393648212635</v>
      </c>
    </row>
    <row r="42290" spans="1:4" x14ac:dyDescent="0.25">
      <c r="A42290" s="2">
        <v>42610</v>
      </c>
      <c r="B42290">
        <v>1</v>
      </c>
      <c r="C42290" s="1">
        <f>NPSForwardPrices[[#This Row],[Date]]+(NPSForwardPrices[[#This Row],[Hour]]-1)/24</f>
        <v>42610</v>
      </c>
      <c r="D42290">
        <v>38.272834155801803</v>
      </c>
    </row>
    <row r="42291" spans="1:4" x14ac:dyDescent="0.25">
      <c r="A42291" s="2">
        <v>42610</v>
      </c>
      <c r="B42291">
        <v>2</v>
      </c>
      <c r="C42291" s="1">
        <f>NPSForwardPrices[[#This Row],[Date]]+(NPSForwardPrices[[#This Row],[Hour]]-1)/24</f>
        <v>42610.041666666664</v>
      </c>
      <c r="D42291">
        <v>36.869875092018098</v>
      </c>
    </row>
    <row r="42292" spans="1:4" x14ac:dyDescent="0.25">
      <c r="A42292" s="2">
        <v>42610</v>
      </c>
      <c r="B42292">
        <v>3</v>
      </c>
      <c r="C42292" s="1">
        <f>NPSForwardPrices[[#This Row],[Date]]+(NPSForwardPrices[[#This Row],[Hour]]-1)/24</f>
        <v>42610.083333333336</v>
      </c>
      <c r="D42292">
        <v>35.851871452481099</v>
      </c>
    </row>
    <row r="42293" spans="1:4" x14ac:dyDescent="0.25">
      <c r="A42293" s="2">
        <v>42610</v>
      </c>
      <c r="B42293">
        <v>4</v>
      </c>
      <c r="C42293" s="1">
        <f>NPSForwardPrices[[#This Row],[Date]]+(NPSForwardPrices[[#This Row],[Hour]]-1)/24</f>
        <v>42610.125</v>
      </c>
      <c r="D42293">
        <v>35.383640961884602</v>
      </c>
    </row>
    <row r="42294" spans="1:4" x14ac:dyDescent="0.25">
      <c r="A42294" s="2">
        <v>42610</v>
      </c>
      <c r="B42294">
        <v>5</v>
      </c>
      <c r="C42294" s="1">
        <f>NPSForwardPrices[[#This Row],[Date]]+(NPSForwardPrices[[#This Row],[Hour]]-1)/24</f>
        <v>42610.166666666664</v>
      </c>
      <c r="D42294">
        <v>34.0284040098256</v>
      </c>
    </row>
    <row r="42295" spans="1:4" x14ac:dyDescent="0.25">
      <c r="A42295" s="2">
        <v>42610</v>
      </c>
      <c r="B42295">
        <v>6</v>
      </c>
      <c r="C42295" s="1">
        <f>NPSForwardPrices[[#This Row],[Date]]+(NPSForwardPrices[[#This Row],[Hour]]-1)/24</f>
        <v>42610.208333333336</v>
      </c>
      <c r="D42295">
        <v>32.160312336786703</v>
      </c>
    </row>
    <row r="42296" spans="1:4" x14ac:dyDescent="0.25">
      <c r="A42296" s="2">
        <v>42610</v>
      </c>
      <c r="B42296">
        <v>7</v>
      </c>
      <c r="C42296" s="1">
        <f>NPSForwardPrices[[#This Row],[Date]]+(NPSForwardPrices[[#This Row],[Hour]]-1)/24</f>
        <v>42610.25</v>
      </c>
      <c r="D42296">
        <v>31.8460340232877</v>
      </c>
    </row>
    <row r="42297" spans="1:4" x14ac:dyDescent="0.25">
      <c r="A42297" s="2">
        <v>42610</v>
      </c>
      <c r="B42297">
        <v>8</v>
      </c>
      <c r="C42297" s="1">
        <f>NPSForwardPrices[[#This Row],[Date]]+(NPSForwardPrices[[#This Row],[Hour]]-1)/24</f>
        <v>42610.291666666664</v>
      </c>
      <c r="D42297">
        <v>33.108291456213799</v>
      </c>
    </row>
    <row r="42298" spans="1:4" x14ac:dyDescent="0.25">
      <c r="A42298" s="2">
        <v>42610</v>
      </c>
      <c r="B42298">
        <v>9</v>
      </c>
      <c r="C42298" s="1">
        <f>NPSForwardPrices[[#This Row],[Date]]+(NPSForwardPrices[[#This Row],[Hour]]-1)/24</f>
        <v>42610.333333333336</v>
      </c>
      <c r="D42298">
        <v>35.458712861474702</v>
      </c>
    </row>
    <row r="42299" spans="1:4" x14ac:dyDescent="0.25">
      <c r="A42299" s="2">
        <v>42610</v>
      </c>
      <c r="B42299">
        <v>10</v>
      </c>
      <c r="C42299" s="1">
        <f>NPSForwardPrices[[#This Row],[Date]]+(NPSForwardPrices[[#This Row],[Hour]]-1)/24</f>
        <v>42610.375</v>
      </c>
      <c r="D42299">
        <v>37.268293816606402</v>
      </c>
    </row>
    <row r="42300" spans="1:4" x14ac:dyDescent="0.25">
      <c r="A42300" s="2">
        <v>42610</v>
      </c>
      <c r="B42300">
        <v>11</v>
      </c>
      <c r="C42300" s="1">
        <f>NPSForwardPrices[[#This Row],[Date]]+(NPSForwardPrices[[#This Row],[Hour]]-1)/24</f>
        <v>42610.416666666664</v>
      </c>
      <c r="D42300">
        <v>38.677226133843</v>
      </c>
    </row>
    <row r="42301" spans="1:4" x14ac:dyDescent="0.25">
      <c r="A42301" s="2">
        <v>42610</v>
      </c>
      <c r="B42301">
        <v>12</v>
      </c>
      <c r="C42301" s="1">
        <f>NPSForwardPrices[[#This Row],[Date]]+(NPSForwardPrices[[#This Row],[Hour]]-1)/24</f>
        <v>42610.458333333336</v>
      </c>
      <c r="D42301">
        <v>39.227300655821502</v>
      </c>
    </row>
    <row r="42302" spans="1:4" x14ac:dyDescent="0.25">
      <c r="A42302" s="2">
        <v>42610</v>
      </c>
      <c r="B42302">
        <v>13</v>
      </c>
      <c r="C42302" s="1">
        <f>NPSForwardPrices[[#This Row],[Date]]+(NPSForwardPrices[[#This Row],[Hour]]-1)/24</f>
        <v>42610.5</v>
      </c>
      <c r="D42302">
        <v>38.987687678492897</v>
      </c>
    </row>
    <row r="42303" spans="1:4" x14ac:dyDescent="0.25">
      <c r="A42303" s="2">
        <v>42610</v>
      </c>
      <c r="B42303">
        <v>14</v>
      </c>
      <c r="C42303" s="1">
        <f>NPSForwardPrices[[#This Row],[Date]]+(NPSForwardPrices[[#This Row],[Hour]]-1)/24</f>
        <v>42610.541666666664</v>
      </c>
      <c r="D42303">
        <v>38.389473689442397</v>
      </c>
    </row>
    <row r="42304" spans="1:4" x14ac:dyDescent="0.25">
      <c r="A42304" s="2">
        <v>42610</v>
      </c>
      <c r="B42304">
        <v>15</v>
      </c>
      <c r="C42304" s="1">
        <f>NPSForwardPrices[[#This Row],[Date]]+(NPSForwardPrices[[#This Row],[Hour]]-1)/24</f>
        <v>42610.583333333336</v>
      </c>
      <c r="D42304">
        <v>37.8598799380906</v>
      </c>
    </row>
    <row r="42305" spans="1:4" x14ac:dyDescent="0.25">
      <c r="A42305" s="2">
        <v>42610</v>
      </c>
      <c r="B42305">
        <v>16</v>
      </c>
      <c r="C42305" s="1">
        <f>NPSForwardPrices[[#This Row],[Date]]+(NPSForwardPrices[[#This Row],[Hour]]-1)/24</f>
        <v>42610.625</v>
      </c>
      <c r="D42305">
        <v>37.642014446496603</v>
      </c>
    </row>
    <row r="42306" spans="1:4" x14ac:dyDescent="0.25">
      <c r="A42306" s="2">
        <v>42610</v>
      </c>
      <c r="B42306">
        <v>17</v>
      </c>
      <c r="C42306" s="1">
        <f>NPSForwardPrices[[#This Row],[Date]]+(NPSForwardPrices[[#This Row],[Hour]]-1)/24</f>
        <v>42610.666666666664</v>
      </c>
      <c r="D42306">
        <v>37.915160468219597</v>
      </c>
    </row>
    <row r="42307" spans="1:4" x14ac:dyDescent="0.25">
      <c r="A42307" s="2">
        <v>42610</v>
      </c>
      <c r="B42307">
        <v>18</v>
      </c>
      <c r="C42307" s="1">
        <f>NPSForwardPrices[[#This Row],[Date]]+(NPSForwardPrices[[#This Row],[Hour]]-1)/24</f>
        <v>42610.708333333336</v>
      </c>
      <c r="D42307">
        <v>38.738539318508003</v>
      </c>
    </row>
    <row r="42308" spans="1:4" x14ac:dyDescent="0.25">
      <c r="A42308" s="2">
        <v>42610</v>
      </c>
      <c r="B42308">
        <v>19</v>
      </c>
      <c r="C42308" s="1">
        <f>NPSForwardPrices[[#This Row],[Date]]+(NPSForwardPrices[[#This Row],[Hour]]-1)/24</f>
        <v>42610.75</v>
      </c>
      <c r="D42308">
        <v>39.133273881014702</v>
      </c>
    </row>
    <row r="42309" spans="1:4" x14ac:dyDescent="0.25">
      <c r="A42309" s="2">
        <v>42610</v>
      </c>
      <c r="B42309">
        <v>20</v>
      </c>
      <c r="C42309" s="1">
        <f>NPSForwardPrices[[#This Row],[Date]]+(NPSForwardPrices[[#This Row],[Hour]]-1)/24</f>
        <v>42610.791666666664</v>
      </c>
      <c r="D42309">
        <v>39.315761791738304</v>
      </c>
    </row>
    <row r="42310" spans="1:4" x14ac:dyDescent="0.25">
      <c r="A42310" s="2">
        <v>42610</v>
      </c>
      <c r="B42310">
        <v>21</v>
      </c>
      <c r="C42310" s="1">
        <f>NPSForwardPrices[[#This Row],[Date]]+(NPSForwardPrices[[#This Row],[Hour]]-1)/24</f>
        <v>42610.833333333336</v>
      </c>
      <c r="D42310">
        <v>39.728519023438501</v>
      </c>
    </row>
    <row r="42311" spans="1:4" x14ac:dyDescent="0.25">
      <c r="A42311" s="2">
        <v>42610</v>
      </c>
      <c r="B42311">
        <v>22</v>
      </c>
      <c r="C42311" s="1">
        <f>NPSForwardPrices[[#This Row],[Date]]+(NPSForwardPrices[[#This Row],[Hour]]-1)/24</f>
        <v>42610.875</v>
      </c>
      <c r="D42311">
        <v>40.455961616639598</v>
      </c>
    </row>
    <row r="42312" spans="1:4" x14ac:dyDescent="0.25">
      <c r="A42312" s="2">
        <v>42610</v>
      </c>
      <c r="B42312">
        <v>23</v>
      </c>
      <c r="C42312" s="1">
        <f>NPSForwardPrices[[#This Row],[Date]]+(NPSForwardPrices[[#This Row],[Hour]]-1)/24</f>
        <v>42610.916666666664</v>
      </c>
      <c r="D42312">
        <v>40.3022746160579</v>
      </c>
    </row>
    <row r="42313" spans="1:4" x14ac:dyDescent="0.25">
      <c r="A42313" s="2">
        <v>42610</v>
      </c>
      <c r="B42313">
        <v>24</v>
      </c>
      <c r="C42313" s="1">
        <f>NPSForwardPrices[[#This Row],[Date]]+(NPSForwardPrices[[#This Row],[Hour]]-1)/24</f>
        <v>42610.958333333336</v>
      </c>
      <c r="D42313">
        <v>38.865814677420303</v>
      </c>
    </row>
    <row r="42314" spans="1:4" x14ac:dyDescent="0.25">
      <c r="A42314" s="2">
        <v>42611</v>
      </c>
      <c r="B42314">
        <v>1</v>
      </c>
      <c r="C42314" s="1">
        <f>NPSForwardPrices[[#This Row],[Date]]+(NPSForwardPrices[[#This Row],[Hour]]-1)/24</f>
        <v>42611</v>
      </c>
      <c r="D42314">
        <v>37.763855690963197</v>
      </c>
    </row>
    <row r="42315" spans="1:4" x14ac:dyDescent="0.25">
      <c r="A42315" s="2">
        <v>42611</v>
      </c>
      <c r="B42315">
        <v>2</v>
      </c>
      <c r="C42315" s="1">
        <f>NPSForwardPrices[[#This Row],[Date]]+(NPSForwardPrices[[#This Row],[Hour]]-1)/24</f>
        <v>42611.041666666664</v>
      </c>
      <c r="D42315">
        <v>36.903783195673803</v>
      </c>
    </row>
    <row r="42316" spans="1:4" x14ac:dyDescent="0.25">
      <c r="A42316" s="2">
        <v>42611</v>
      </c>
      <c r="B42316">
        <v>3</v>
      </c>
      <c r="C42316" s="1">
        <f>NPSForwardPrices[[#This Row],[Date]]+(NPSForwardPrices[[#This Row],[Hour]]-1)/24</f>
        <v>42611.083333333336</v>
      </c>
      <c r="D42316">
        <v>36.269042220667799</v>
      </c>
    </row>
    <row r="42317" spans="1:4" x14ac:dyDescent="0.25">
      <c r="A42317" s="2">
        <v>42611</v>
      </c>
      <c r="B42317">
        <v>4</v>
      </c>
      <c r="C42317" s="1">
        <f>NPSForwardPrices[[#This Row],[Date]]+(NPSForwardPrices[[#This Row],[Hour]]-1)/24</f>
        <v>42611.125</v>
      </c>
      <c r="D42317">
        <v>35.703203453643098</v>
      </c>
    </row>
    <row r="42318" spans="1:4" x14ac:dyDescent="0.25">
      <c r="A42318" s="2">
        <v>42611</v>
      </c>
      <c r="B42318">
        <v>5</v>
      </c>
      <c r="C42318" s="1">
        <f>NPSForwardPrices[[#This Row],[Date]]+(NPSForwardPrices[[#This Row],[Hour]]-1)/24</f>
        <v>42611.166666666664</v>
      </c>
      <c r="D42318">
        <v>35.681919558715897</v>
      </c>
    </row>
    <row r="42319" spans="1:4" x14ac:dyDescent="0.25">
      <c r="A42319" s="2">
        <v>42611</v>
      </c>
      <c r="B42319">
        <v>6</v>
      </c>
      <c r="C42319" s="1">
        <f>NPSForwardPrices[[#This Row],[Date]]+(NPSForwardPrices[[#This Row],[Hour]]-1)/24</f>
        <v>42611.208333333336</v>
      </c>
      <c r="D42319">
        <v>37.062095453987901</v>
      </c>
    </row>
    <row r="42320" spans="1:4" x14ac:dyDescent="0.25">
      <c r="A42320" s="2">
        <v>42611</v>
      </c>
      <c r="B42320">
        <v>7</v>
      </c>
      <c r="C42320" s="1">
        <f>NPSForwardPrices[[#This Row],[Date]]+(NPSForwardPrices[[#This Row],[Hour]]-1)/24</f>
        <v>42611.25</v>
      </c>
      <c r="D42320">
        <v>39.2646430951513</v>
      </c>
    </row>
    <row r="42321" spans="1:4" x14ac:dyDescent="0.25">
      <c r="A42321" s="2">
        <v>42611</v>
      </c>
      <c r="B42321">
        <v>8</v>
      </c>
      <c r="C42321" s="1">
        <f>NPSForwardPrices[[#This Row],[Date]]+(NPSForwardPrices[[#This Row],[Hour]]-1)/24</f>
        <v>42611.291666666664</v>
      </c>
      <c r="D42321">
        <v>41.033718484807302</v>
      </c>
    </row>
    <row r="42322" spans="1:4" x14ac:dyDescent="0.25">
      <c r="A42322" s="2">
        <v>42611</v>
      </c>
      <c r="B42322">
        <v>9</v>
      </c>
      <c r="C42322" s="1">
        <f>NPSForwardPrices[[#This Row],[Date]]+(NPSForwardPrices[[#This Row],[Hour]]-1)/24</f>
        <v>42611.333333333336</v>
      </c>
      <c r="D42322">
        <v>42.176924364950303</v>
      </c>
    </row>
    <row r="42323" spans="1:4" x14ac:dyDescent="0.25">
      <c r="A42323" s="2">
        <v>42611</v>
      </c>
      <c r="B42323">
        <v>10</v>
      </c>
      <c r="C42323" s="1">
        <f>NPSForwardPrices[[#This Row],[Date]]+(NPSForwardPrices[[#This Row],[Hour]]-1)/24</f>
        <v>42611.375</v>
      </c>
      <c r="D42323">
        <v>42.727172274344703</v>
      </c>
    </row>
    <row r="42324" spans="1:4" x14ac:dyDescent="0.25">
      <c r="A42324" s="2">
        <v>42611</v>
      </c>
      <c r="B42324">
        <v>11</v>
      </c>
      <c r="C42324" s="1">
        <f>NPSForwardPrices[[#This Row],[Date]]+(NPSForwardPrices[[#This Row],[Hour]]-1)/24</f>
        <v>42611.416666666664</v>
      </c>
      <c r="D42324">
        <v>43.289585704886697</v>
      </c>
    </row>
    <row r="42325" spans="1:4" x14ac:dyDescent="0.25">
      <c r="A42325" s="2">
        <v>42611</v>
      </c>
      <c r="B42325">
        <v>12</v>
      </c>
      <c r="C42325" s="1">
        <f>NPSForwardPrices[[#This Row],[Date]]+(NPSForwardPrices[[#This Row],[Hour]]-1)/24</f>
        <v>42611.458333333336</v>
      </c>
      <c r="D42325">
        <v>43.403943645942299</v>
      </c>
    </row>
    <row r="42326" spans="1:4" x14ac:dyDescent="0.25">
      <c r="A42326" s="2">
        <v>42611</v>
      </c>
      <c r="B42326">
        <v>13</v>
      </c>
      <c r="C42326" s="1">
        <f>NPSForwardPrices[[#This Row],[Date]]+(NPSForwardPrices[[#This Row],[Hour]]-1)/24</f>
        <v>42611.5</v>
      </c>
      <c r="D42326">
        <v>43.187368218185</v>
      </c>
    </row>
    <row r="42327" spans="1:4" x14ac:dyDescent="0.25">
      <c r="A42327" s="2">
        <v>42611</v>
      </c>
      <c r="B42327">
        <v>14</v>
      </c>
      <c r="C42327" s="1">
        <f>NPSForwardPrices[[#This Row],[Date]]+(NPSForwardPrices[[#This Row],[Hour]]-1)/24</f>
        <v>42611.541666666664</v>
      </c>
      <c r="D42327">
        <v>42.926943350994101</v>
      </c>
    </row>
    <row r="42328" spans="1:4" x14ac:dyDescent="0.25">
      <c r="A42328" s="2">
        <v>42611</v>
      </c>
      <c r="B42328">
        <v>15</v>
      </c>
      <c r="C42328" s="1">
        <f>NPSForwardPrices[[#This Row],[Date]]+(NPSForwardPrices[[#This Row],[Hour]]-1)/24</f>
        <v>42611.583333333336</v>
      </c>
      <c r="D42328">
        <v>42.685486484328202</v>
      </c>
    </row>
    <row r="42329" spans="1:4" x14ac:dyDescent="0.25">
      <c r="A42329" s="2">
        <v>42611</v>
      </c>
      <c r="B42329">
        <v>16</v>
      </c>
      <c r="C42329" s="1">
        <f>NPSForwardPrices[[#This Row],[Date]]+(NPSForwardPrices[[#This Row],[Hour]]-1)/24</f>
        <v>42611.625</v>
      </c>
      <c r="D42329">
        <v>42.228759993772002</v>
      </c>
    </row>
    <row r="42330" spans="1:4" x14ac:dyDescent="0.25">
      <c r="A42330" s="2">
        <v>42611</v>
      </c>
      <c r="B42330">
        <v>17</v>
      </c>
      <c r="C42330" s="1">
        <f>NPSForwardPrices[[#This Row],[Date]]+(NPSForwardPrices[[#This Row],[Hour]]-1)/24</f>
        <v>42611.666666666664</v>
      </c>
      <c r="D42330">
        <v>41.621097559533197</v>
      </c>
    </row>
    <row r="42331" spans="1:4" x14ac:dyDescent="0.25">
      <c r="A42331" s="2">
        <v>42611</v>
      </c>
      <c r="B42331">
        <v>18</v>
      </c>
      <c r="C42331" s="1">
        <f>NPSForwardPrices[[#This Row],[Date]]+(NPSForwardPrices[[#This Row],[Hour]]-1)/24</f>
        <v>42611.708333333336</v>
      </c>
      <c r="D42331">
        <v>41.4542570897814</v>
      </c>
    </row>
    <row r="42332" spans="1:4" x14ac:dyDescent="0.25">
      <c r="A42332" s="2">
        <v>42611</v>
      </c>
      <c r="B42332">
        <v>19</v>
      </c>
      <c r="C42332" s="1">
        <f>NPSForwardPrices[[#This Row],[Date]]+(NPSForwardPrices[[#This Row],[Hour]]-1)/24</f>
        <v>42611.75</v>
      </c>
      <c r="D42332">
        <v>41.161327671631099</v>
      </c>
    </row>
    <row r="42333" spans="1:4" x14ac:dyDescent="0.25">
      <c r="A42333" s="2">
        <v>42611</v>
      </c>
      <c r="B42333">
        <v>20</v>
      </c>
      <c r="C42333" s="1">
        <f>NPSForwardPrices[[#This Row],[Date]]+(NPSForwardPrices[[#This Row],[Hour]]-1)/24</f>
        <v>42611.791666666664</v>
      </c>
      <c r="D42333">
        <v>40.777280736679799</v>
      </c>
    </row>
    <row r="42334" spans="1:4" x14ac:dyDescent="0.25">
      <c r="A42334" s="2">
        <v>42611</v>
      </c>
      <c r="B42334">
        <v>21</v>
      </c>
      <c r="C42334" s="1">
        <f>NPSForwardPrices[[#This Row],[Date]]+(NPSForwardPrices[[#This Row],[Hour]]-1)/24</f>
        <v>42611.833333333336</v>
      </c>
      <c r="D42334">
        <v>40.681756070050596</v>
      </c>
    </row>
    <row r="42335" spans="1:4" x14ac:dyDescent="0.25">
      <c r="A42335" s="2">
        <v>42611</v>
      </c>
      <c r="B42335">
        <v>22</v>
      </c>
      <c r="C42335" s="1">
        <f>NPSForwardPrices[[#This Row],[Date]]+(NPSForwardPrices[[#This Row],[Hour]]-1)/24</f>
        <v>42611.875</v>
      </c>
      <c r="D42335">
        <v>40.998973397870003</v>
      </c>
    </row>
    <row r="42336" spans="1:4" x14ac:dyDescent="0.25">
      <c r="A42336" s="2">
        <v>42611</v>
      </c>
      <c r="B42336">
        <v>23</v>
      </c>
      <c r="C42336" s="1">
        <f>NPSForwardPrices[[#This Row],[Date]]+(NPSForwardPrices[[#This Row],[Hour]]-1)/24</f>
        <v>42611.916666666664</v>
      </c>
      <c r="D42336">
        <v>40.4518403274067</v>
      </c>
    </row>
    <row r="42337" spans="1:4" x14ac:dyDescent="0.25">
      <c r="A42337" s="2">
        <v>42611</v>
      </c>
      <c r="B42337">
        <v>24</v>
      </c>
      <c r="C42337" s="1">
        <f>NPSForwardPrices[[#This Row],[Date]]+(NPSForwardPrices[[#This Row],[Hour]]-1)/24</f>
        <v>42611.958333333336</v>
      </c>
      <c r="D42337">
        <v>38.904369978019801</v>
      </c>
    </row>
    <row r="42338" spans="1:4" x14ac:dyDescent="0.25">
      <c r="A42338" s="2">
        <v>42612</v>
      </c>
      <c r="B42338">
        <v>1</v>
      </c>
      <c r="C42338" s="1">
        <f>NPSForwardPrices[[#This Row],[Date]]+(NPSForwardPrices[[#This Row],[Hour]]-1)/24</f>
        <v>42612</v>
      </c>
      <c r="D42338">
        <v>38.390818384587703</v>
      </c>
    </row>
    <row r="42339" spans="1:4" x14ac:dyDescent="0.25">
      <c r="A42339" s="2">
        <v>42612</v>
      </c>
      <c r="B42339">
        <v>2</v>
      </c>
      <c r="C42339" s="1">
        <f>NPSForwardPrices[[#This Row],[Date]]+(NPSForwardPrices[[#This Row],[Hour]]-1)/24</f>
        <v>42612.041666666664</v>
      </c>
      <c r="D42339">
        <v>37.342426967333601</v>
      </c>
    </row>
    <row r="42340" spans="1:4" x14ac:dyDescent="0.25">
      <c r="A42340" s="2">
        <v>42612</v>
      </c>
      <c r="B42340">
        <v>3</v>
      </c>
      <c r="C42340" s="1">
        <f>NPSForwardPrices[[#This Row],[Date]]+(NPSForwardPrices[[#This Row],[Hour]]-1)/24</f>
        <v>42612.083333333336</v>
      </c>
      <c r="D42340">
        <v>36.533314806938698</v>
      </c>
    </row>
    <row r="42341" spans="1:4" x14ac:dyDescent="0.25">
      <c r="A42341" s="2">
        <v>42612</v>
      </c>
      <c r="B42341">
        <v>4</v>
      </c>
      <c r="C42341" s="1">
        <f>NPSForwardPrices[[#This Row],[Date]]+(NPSForwardPrices[[#This Row],[Hour]]-1)/24</f>
        <v>42612.125</v>
      </c>
      <c r="D42341">
        <v>35.822566716667303</v>
      </c>
    </row>
    <row r="42342" spans="1:4" x14ac:dyDescent="0.25">
      <c r="A42342" s="2">
        <v>42612</v>
      </c>
      <c r="B42342">
        <v>5</v>
      </c>
      <c r="C42342" s="1">
        <f>NPSForwardPrices[[#This Row],[Date]]+(NPSForwardPrices[[#This Row],[Hour]]-1)/24</f>
        <v>42612.166666666664</v>
      </c>
      <c r="D42342">
        <v>35.876109750941197</v>
      </c>
    </row>
    <row r="42343" spans="1:4" x14ac:dyDescent="0.25">
      <c r="A42343" s="2">
        <v>42612</v>
      </c>
      <c r="B42343">
        <v>6</v>
      </c>
      <c r="C42343" s="1">
        <f>NPSForwardPrices[[#This Row],[Date]]+(NPSForwardPrices[[#This Row],[Hour]]-1)/24</f>
        <v>42612.208333333336</v>
      </c>
      <c r="D42343">
        <v>37.234008639763502</v>
      </c>
    </row>
    <row r="42344" spans="1:4" x14ac:dyDescent="0.25">
      <c r="A42344" s="2">
        <v>42612</v>
      </c>
      <c r="B42344">
        <v>7</v>
      </c>
      <c r="C42344" s="1">
        <f>NPSForwardPrices[[#This Row],[Date]]+(NPSForwardPrices[[#This Row],[Hour]]-1)/24</f>
        <v>42612.25</v>
      </c>
      <c r="D42344">
        <v>39.557626948660896</v>
      </c>
    </row>
    <row r="42345" spans="1:4" x14ac:dyDescent="0.25">
      <c r="A42345" s="2">
        <v>42612</v>
      </c>
      <c r="B42345">
        <v>8</v>
      </c>
      <c r="C42345" s="1">
        <f>NPSForwardPrices[[#This Row],[Date]]+(NPSForwardPrices[[#This Row],[Hour]]-1)/24</f>
        <v>42612.291666666664</v>
      </c>
      <c r="D42345">
        <v>41.418950590862501</v>
      </c>
    </row>
    <row r="42346" spans="1:4" x14ac:dyDescent="0.25">
      <c r="A42346" s="2">
        <v>42612</v>
      </c>
      <c r="B42346">
        <v>9</v>
      </c>
      <c r="C42346" s="1">
        <f>NPSForwardPrices[[#This Row],[Date]]+(NPSForwardPrices[[#This Row],[Hour]]-1)/24</f>
        <v>42612.333333333336</v>
      </c>
      <c r="D42346">
        <v>42.637880227409603</v>
      </c>
    </row>
    <row r="42347" spans="1:4" x14ac:dyDescent="0.25">
      <c r="A42347" s="2">
        <v>42612</v>
      </c>
      <c r="B42347">
        <v>10</v>
      </c>
      <c r="C42347" s="1">
        <f>NPSForwardPrices[[#This Row],[Date]]+(NPSForwardPrices[[#This Row],[Hour]]-1)/24</f>
        <v>42612.375</v>
      </c>
      <c r="D42347">
        <v>43.2906026525039</v>
      </c>
    </row>
    <row r="42348" spans="1:4" x14ac:dyDescent="0.25">
      <c r="A42348" s="2">
        <v>42612</v>
      </c>
      <c r="B42348">
        <v>11</v>
      </c>
      <c r="C42348" s="1">
        <f>NPSForwardPrices[[#This Row],[Date]]+(NPSForwardPrices[[#This Row],[Hour]]-1)/24</f>
        <v>42612.416666666664</v>
      </c>
      <c r="D42348">
        <v>43.792082443790598</v>
      </c>
    </row>
    <row r="42349" spans="1:4" x14ac:dyDescent="0.25">
      <c r="A42349" s="2">
        <v>42612</v>
      </c>
      <c r="B42349">
        <v>12</v>
      </c>
      <c r="C42349" s="1">
        <f>NPSForwardPrices[[#This Row],[Date]]+(NPSForwardPrices[[#This Row],[Hour]]-1)/24</f>
        <v>42612.458333333336</v>
      </c>
      <c r="D42349">
        <v>43.786592216533499</v>
      </c>
    </row>
    <row r="42350" spans="1:4" x14ac:dyDescent="0.25">
      <c r="A42350" s="2">
        <v>42612</v>
      </c>
      <c r="B42350">
        <v>13</v>
      </c>
      <c r="C42350" s="1">
        <f>NPSForwardPrices[[#This Row],[Date]]+(NPSForwardPrices[[#This Row],[Hour]]-1)/24</f>
        <v>42612.5</v>
      </c>
      <c r="D42350">
        <v>43.458844384155398</v>
      </c>
    </row>
    <row r="42351" spans="1:4" x14ac:dyDescent="0.25">
      <c r="A42351" s="2">
        <v>42612</v>
      </c>
      <c r="B42351">
        <v>14</v>
      </c>
      <c r="C42351" s="1">
        <f>NPSForwardPrices[[#This Row],[Date]]+(NPSForwardPrices[[#This Row],[Hour]]-1)/24</f>
        <v>42612.541666666664</v>
      </c>
      <c r="D42351">
        <v>43.345544673791899</v>
      </c>
    </row>
    <row r="42352" spans="1:4" x14ac:dyDescent="0.25">
      <c r="A42352" s="2">
        <v>42612</v>
      </c>
      <c r="B42352">
        <v>15</v>
      </c>
      <c r="C42352" s="1">
        <f>NPSForwardPrices[[#This Row],[Date]]+(NPSForwardPrices[[#This Row],[Hour]]-1)/24</f>
        <v>42612.583333333336</v>
      </c>
      <c r="D42352">
        <v>43.211204178658598</v>
      </c>
    </row>
    <row r="42353" spans="1:4" x14ac:dyDescent="0.25">
      <c r="A42353" s="2">
        <v>42612</v>
      </c>
      <c r="B42353">
        <v>16</v>
      </c>
      <c r="C42353" s="1">
        <f>NPSForwardPrices[[#This Row],[Date]]+(NPSForwardPrices[[#This Row],[Hour]]-1)/24</f>
        <v>42612.625</v>
      </c>
      <c r="D42353">
        <v>42.695047513684202</v>
      </c>
    </row>
    <row r="42354" spans="1:4" x14ac:dyDescent="0.25">
      <c r="A42354" s="2">
        <v>42612</v>
      </c>
      <c r="B42354">
        <v>17</v>
      </c>
      <c r="C42354" s="1">
        <f>NPSForwardPrices[[#This Row],[Date]]+(NPSForwardPrices[[#This Row],[Hour]]-1)/24</f>
        <v>42612.666666666664</v>
      </c>
      <c r="D42354">
        <v>42.029531627870902</v>
      </c>
    </row>
    <row r="42355" spans="1:4" x14ac:dyDescent="0.25">
      <c r="A42355" s="2">
        <v>42612</v>
      </c>
      <c r="B42355">
        <v>18</v>
      </c>
      <c r="C42355" s="1">
        <f>NPSForwardPrices[[#This Row],[Date]]+(NPSForwardPrices[[#This Row],[Hour]]-1)/24</f>
        <v>42612.708333333336</v>
      </c>
      <c r="D42355">
        <v>41.883713496693098</v>
      </c>
    </row>
    <row r="42356" spans="1:4" x14ac:dyDescent="0.25">
      <c r="A42356" s="2">
        <v>42612</v>
      </c>
      <c r="B42356">
        <v>19</v>
      </c>
      <c r="C42356" s="1">
        <f>NPSForwardPrices[[#This Row],[Date]]+(NPSForwardPrices[[#This Row],[Hour]]-1)/24</f>
        <v>42612.75</v>
      </c>
      <c r="D42356">
        <v>41.678506014384297</v>
      </c>
    </row>
    <row r="42357" spans="1:4" x14ac:dyDescent="0.25">
      <c r="A42357" s="2">
        <v>42612</v>
      </c>
      <c r="B42357">
        <v>20</v>
      </c>
      <c r="C42357" s="1">
        <f>NPSForwardPrices[[#This Row],[Date]]+(NPSForwardPrices[[#This Row],[Hour]]-1)/24</f>
        <v>42612.791666666664</v>
      </c>
      <c r="D42357">
        <v>41.329603792124701</v>
      </c>
    </row>
    <row r="42358" spans="1:4" x14ac:dyDescent="0.25">
      <c r="A42358" s="2">
        <v>42612</v>
      </c>
      <c r="B42358">
        <v>21</v>
      </c>
      <c r="C42358" s="1">
        <f>NPSForwardPrices[[#This Row],[Date]]+(NPSForwardPrices[[#This Row],[Hour]]-1)/24</f>
        <v>42612.833333333336</v>
      </c>
      <c r="D42358">
        <v>41.071696870254598</v>
      </c>
    </row>
    <row r="42359" spans="1:4" x14ac:dyDescent="0.25">
      <c r="A42359" s="2">
        <v>42612</v>
      </c>
      <c r="B42359">
        <v>22</v>
      </c>
      <c r="C42359" s="1">
        <f>NPSForwardPrices[[#This Row],[Date]]+(NPSForwardPrices[[#This Row],[Hour]]-1)/24</f>
        <v>42612.875</v>
      </c>
      <c r="D42359">
        <v>41.304668490246698</v>
      </c>
    </row>
    <row r="42360" spans="1:4" x14ac:dyDescent="0.25">
      <c r="A42360" s="2">
        <v>42612</v>
      </c>
      <c r="B42360">
        <v>23</v>
      </c>
      <c r="C42360" s="1">
        <f>NPSForwardPrices[[#This Row],[Date]]+(NPSForwardPrices[[#This Row],[Hour]]-1)/24</f>
        <v>42612.916666666664</v>
      </c>
      <c r="D42360">
        <v>40.739636174524101</v>
      </c>
    </row>
    <row r="42361" spans="1:4" x14ac:dyDescent="0.25">
      <c r="A42361" s="2">
        <v>42612</v>
      </c>
      <c r="B42361">
        <v>24</v>
      </c>
      <c r="C42361" s="1">
        <f>NPSForwardPrices[[#This Row],[Date]]+(NPSForwardPrices[[#This Row],[Hour]]-1)/24</f>
        <v>42612.958333333336</v>
      </c>
      <c r="D42361">
        <v>39.305479707251401</v>
      </c>
    </row>
    <row r="42362" spans="1:4" x14ac:dyDescent="0.25">
      <c r="A42362" s="2">
        <v>42613</v>
      </c>
      <c r="B42362">
        <v>1</v>
      </c>
      <c r="C42362" s="1">
        <f>NPSForwardPrices[[#This Row],[Date]]+(NPSForwardPrices[[#This Row],[Hour]]-1)/24</f>
        <v>42613</v>
      </c>
      <c r="D42362">
        <v>38.844053636615797</v>
      </c>
    </row>
    <row r="42363" spans="1:4" x14ac:dyDescent="0.25">
      <c r="A42363" s="2">
        <v>42613</v>
      </c>
      <c r="B42363">
        <v>2</v>
      </c>
      <c r="C42363" s="1">
        <f>NPSForwardPrices[[#This Row],[Date]]+(NPSForwardPrices[[#This Row],[Hour]]-1)/24</f>
        <v>42613.041666666664</v>
      </c>
      <c r="D42363">
        <v>37.846666693351203</v>
      </c>
    </row>
    <row r="42364" spans="1:4" x14ac:dyDescent="0.25">
      <c r="A42364" s="2">
        <v>42613</v>
      </c>
      <c r="B42364">
        <v>3</v>
      </c>
      <c r="C42364" s="1">
        <f>NPSForwardPrices[[#This Row],[Date]]+(NPSForwardPrices[[#This Row],[Hour]]-1)/24</f>
        <v>42613.083333333336</v>
      </c>
      <c r="D42364">
        <v>36.971681910177097</v>
      </c>
    </row>
    <row r="42365" spans="1:4" x14ac:dyDescent="0.25">
      <c r="A42365" s="2">
        <v>42613</v>
      </c>
      <c r="B42365">
        <v>4</v>
      </c>
      <c r="C42365" s="1">
        <f>NPSForwardPrices[[#This Row],[Date]]+(NPSForwardPrices[[#This Row],[Hour]]-1)/24</f>
        <v>42613.125</v>
      </c>
      <c r="D42365">
        <v>36.175542978696001</v>
      </c>
    </row>
    <row r="42366" spans="1:4" x14ac:dyDescent="0.25">
      <c r="A42366" s="2">
        <v>42613</v>
      </c>
      <c r="B42366">
        <v>5</v>
      </c>
      <c r="C42366" s="1">
        <f>NPSForwardPrices[[#This Row],[Date]]+(NPSForwardPrices[[#This Row],[Hour]]-1)/24</f>
        <v>42613.166666666664</v>
      </c>
      <c r="D42366">
        <v>36.033786597880102</v>
      </c>
    </row>
    <row r="42367" spans="1:4" x14ac:dyDescent="0.25">
      <c r="A42367" s="2">
        <v>42613</v>
      </c>
      <c r="B42367">
        <v>6</v>
      </c>
      <c r="C42367" s="1">
        <f>NPSForwardPrices[[#This Row],[Date]]+(NPSForwardPrices[[#This Row],[Hour]]-1)/24</f>
        <v>42613.208333333336</v>
      </c>
      <c r="D42367">
        <v>37.674365650697602</v>
      </c>
    </row>
    <row r="42368" spans="1:4" x14ac:dyDescent="0.25">
      <c r="A42368" s="2">
        <v>42613</v>
      </c>
      <c r="B42368">
        <v>7</v>
      </c>
      <c r="C42368" s="1">
        <f>NPSForwardPrices[[#This Row],[Date]]+(NPSForwardPrices[[#This Row],[Hour]]-1)/24</f>
        <v>42613.25</v>
      </c>
      <c r="D42368">
        <v>39.886047339074402</v>
      </c>
    </row>
    <row r="42369" spans="1:4" x14ac:dyDescent="0.25">
      <c r="A42369" s="2">
        <v>42613</v>
      </c>
      <c r="B42369">
        <v>8</v>
      </c>
      <c r="C42369" s="1">
        <f>NPSForwardPrices[[#This Row],[Date]]+(NPSForwardPrices[[#This Row],[Hour]]-1)/24</f>
        <v>42613.291666666664</v>
      </c>
      <c r="D42369">
        <v>41.500854422993399</v>
      </c>
    </row>
    <row r="42370" spans="1:4" x14ac:dyDescent="0.25">
      <c r="A42370" s="2">
        <v>42613</v>
      </c>
      <c r="B42370">
        <v>9</v>
      </c>
      <c r="C42370" s="1">
        <f>NPSForwardPrices[[#This Row],[Date]]+(NPSForwardPrices[[#This Row],[Hour]]-1)/24</f>
        <v>42613.333333333336</v>
      </c>
      <c r="D42370">
        <v>42.633449257821397</v>
      </c>
    </row>
    <row r="42371" spans="1:4" x14ac:dyDescent="0.25">
      <c r="A42371" s="2">
        <v>42613</v>
      </c>
      <c r="B42371">
        <v>10</v>
      </c>
      <c r="C42371" s="1">
        <f>NPSForwardPrices[[#This Row],[Date]]+(NPSForwardPrices[[#This Row],[Hour]]-1)/24</f>
        <v>42613.375</v>
      </c>
      <c r="D42371">
        <v>43.361738454137097</v>
      </c>
    </row>
    <row r="42372" spans="1:4" x14ac:dyDescent="0.25">
      <c r="A42372" s="2">
        <v>42613</v>
      </c>
      <c r="B42372">
        <v>11</v>
      </c>
      <c r="C42372" s="1">
        <f>NPSForwardPrices[[#This Row],[Date]]+(NPSForwardPrices[[#This Row],[Hour]]-1)/24</f>
        <v>42613.416666666664</v>
      </c>
      <c r="D42372">
        <v>43.911471933478097</v>
      </c>
    </row>
    <row r="42373" spans="1:4" x14ac:dyDescent="0.25">
      <c r="A42373" s="2">
        <v>42613</v>
      </c>
      <c r="B42373">
        <v>12</v>
      </c>
      <c r="C42373" s="1">
        <f>NPSForwardPrices[[#This Row],[Date]]+(NPSForwardPrices[[#This Row],[Hour]]-1)/24</f>
        <v>42613.458333333336</v>
      </c>
      <c r="D42373">
        <v>43.841322919760799</v>
      </c>
    </row>
    <row r="42374" spans="1:4" x14ac:dyDescent="0.25">
      <c r="A42374" s="2">
        <v>42613</v>
      </c>
      <c r="B42374">
        <v>13</v>
      </c>
      <c r="C42374" s="1">
        <f>NPSForwardPrices[[#This Row],[Date]]+(NPSForwardPrices[[#This Row],[Hour]]-1)/24</f>
        <v>42613.5</v>
      </c>
      <c r="D42374">
        <v>43.665037299727203</v>
      </c>
    </row>
    <row r="42375" spans="1:4" x14ac:dyDescent="0.25">
      <c r="A42375" s="2">
        <v>42613</v>
      </c>
      <c r="B42375">
        <v>14</v>
      </c>
      <c r="C42375" s="1">
        <f>NPSForwardPrices[[#This Row],[Date]]+(NPSForwardPrices[[#This Row],[Hour]]-1)/24</f>
        <v>42613.541666666664</v>
      </c>
      <c r="D42375">
        <v>43.465924174705997</v>
      </c>
    </row>
    <row r="42376" spans="1:4" x14ac:dyDescent="0.25">
      <c r="A42376" s="2">
        <v>42613</v>
      </c>
      <c r="B42376">
        <v>15</v>
      </c>
      <c r="C42376" s="1">
        <f>NPSForwardPrices[[#This Row],[Date]]+(NPSForwardPrices[[#This Row],[Hour]]-1)/24</f>
        <v>42613.583333333336</v>
      </c>
      <c r="D42376">
        <v>43.223423317749102</v>
      </c>
    </row>
    <row r="42377" spans="1:4" x14ac:dyDescent="0.25">
      <c r="A42377" s="2">
        <v>42613</v>
      </c>
      <c r="B42377">
        <v>16</v>
      </c>
      <c r="C42377" s="1">
        <f>NPSForwardPrices[[#This Row],[Date]]+(NPSForwardPrices[[#This Row],[Hour]]-1)/24</f>
        <v>42613.625</v>
      </c>
      <c r="D42377">
        <v>42.7927340655338</v>
      </c>
    </row>
    <row r="42378" spans="1:4" x14ac:dyDescent="0.25">
      <c r="A42378" s="2">
        <v>42613</v>
      </c>
      <c r="B42378">
        <v>17</v>
      </c>
      <c r="C42378" s="1">
        <f>NPSForwardPrices[[#This Row],[Date]]+(NPSForwardPrices[[#This Row],[Hour]]-1)/24</f>
        <v>42613.666666666664</v>
      </c>
      <c r="D42378">
        <v>42.125977000502303</v>
      </c>
    </row>
    <row r="42379" spans="1:4" x14ac:dyDescent="0.25">
      <c r="A42379" s="2">
        <v>42613</v>
      </c>
      <c r="B42379">
        <v>18</v>
      </c>
      <c r="C42379" s="1">
        <f>NPSForwardPrices[[#This Row],[Date]]+(NPSForwardPrices[[#This Row],[Hour]]-1)/24</f>
        <v>42613.708333333336</v>
      </c>
      <c r="D42379">
        <v>41.905586720196403</v>
      </c>
    </row>
    <row r="42380" spans="1:4" x14ac:dyDescent="0.25">
      <c r="A42380" s="2">
        <v>42613</v>
      </c>
      <c r="B42380">
        <v>19</v>
      </c>
      <c r="C42380" s="1">
        <f>NPSForwardPrices[[#This Row],[Date]]+(NPSForwardPrices[[#This Row],[Hour]]-1)/24</f>
        <v>42613.75</v>
      </c>
      <c r="D42380">
        <v>41.529510008858701</v>
      </c>
    </row>
    <row r="42381" spans="1:4" x14ac:dyDescent="0.25">
      <c r="A42381" s="2">
        <v>42613</v>
      </c>
      <c r="B42381">
        <v>20</v>
      </c>
      <c r="C42381" s="1">
        <f>NPSForwardPrices[[#This Row],[Date]]+(NPSForwardPrices[[#This Row],[Hour]]-1)/24</f>
        <v>42613.791666666664</v>
      </c>
      <c r="D42381">
        <v>41.1228733415699</v>
      </c>
    </row>
    <row r="42382" spans="1:4" x14ac:dyDescent="0.25">
      <c r="A42382" s="2">
        <v>42613</v>
      </c>
      <c r="B42382">
        <v>21</v>
      </c>
      <c r="C42382" s="1">
        <f>NPSForwardPrices[[#This Row],[Date]]+(NPSForwardPrices[[#This Row],[Hour]]-1)/24</f>
        <v>42613.833333333336</v>
      </c>
      <c r="D42382">
        <v>40.937641271243798</v>
      </c>
    </row>
    <row r="42383" spans="1:4" x14ac:dyDescent="0.25">
      <c r="A42383" s="2">
        <v>42613</v>
      </c>
      <c r="B42383">
        <v>22</v>
      </c>
      <c r="C42383" s="1">
        <f>NPSForwardPrices[[#This Row],[Date]]+(NPSForwardPrices[[#This Row],[Hour]]-1)/24</f>
        <v>42613.875</v>
      </c>
      <c r="D42383">
        <v>41.171579158235801</v>
      </c>
    </row>
    <row r="42384" spans="1:4" x14ac:dyDescent="0.25">
      <c r="A42384" s="2">
        <v>42613</v>
      </c>
      <c r="B42384">
        <v>23</v>
      </c>
      <c r="C42384" s="1">
        <f>NPSForwardPrices[[#This Row],[Date]]+(NPSForwardPrices[[#This Row],[Hour]]-1)/24</f>
        <v>42613.916666666664</v>
      </c>
      <c r="D42384">
        <v>40.774898194944399</v>
      </c>
    </row>
    <row r="42385" spans="1:4" x14ac:dyDescent="0.25">
      <c r="A42385" s="2">
        <v>42613</v>
      </c>
      <c r="B42385">
        <v>24</v>
      </c>
      <c r="C42385" s="1">
        <f>NPSForwardPrices[[#This Row],[Date]]+(NPSForwardPrices[[#This Row],[Hour]]-1)/24</f>
        <v>42613.958333333336</v>
      </c>
      <c r="D42385">
        <v>39.132101430064402</v>
      </c>
    </row>
    <row r="42386" spans="1:4" x14ac:dyDescent="0.25">
      <c r="A42386" s="2">
        <v>42614</v>
      </c>
      <c r="B42386">
        <v>1</v>
      </c>
      <c r="C42386" s="1">
        <f>NPSForwardPrices[[#This Row],[Date]]+(NPSForwardPrices[[#This Row],[Hour]]-1)/24</f>
        <v>42614</v>
      </c>
      <c r="D42386">
        <v>38.726898224776598</v>
      </c>
    </row>
    <row r="42387" spans="1:4" x14ac:dyDescent="0.25">
      <c r="A42387" s="2">
        <v>42614</v>
      </c>
      <c r="B42387">
        <v>2</v>
      </c>
      <c r="C42387" s="1">
        <f>NPSForwardPrices[[#This Row],[Date]]+(NPSForwardPrices[[#This Row],[Hour]]-1)/24</f>
        <v>42614.041666666664</v>
      </c>
      <c r="D42387">
        <v>37.721964071745603</v>
      </c>
    </row>
    <row r="42388" spans="1:4" x14ac:dyDescent="0.25">
      <c r="A42388" s="2">
        <v>42614</v>
      </c>
      <c r="B42388">
        <v>3</v>
      </c>
      <c r="C42388" s="1">
        <f>NPSForwardPrices[[#This Row],[Date]]+(NPSForwardPrices[[#This Row],[Hour]]-1)/24</f>
        <v>42614.083333333336</v>
      </c>
      <c r="D42388">
        <v>36.917372595959499</v>
      </c>
    </row>
    <row r="42389" spans="1:4" x14ac:dyDescent="0.25">
      <c r="A42389" s="2">
        <v>42614</v>
      </c>
      <c r="B42389">
        <v>4</v>
      </c>
      <c r="C42389" s="1">
        <f>NPSForwardPrices[[#This Row],[Date]]+(NPSForwardPrices[[#This Row],[Hour]]-1)/24</f>
        <v>42614.125</v>
      </c>
      <c r="D42389">
        <v>36.115092250351204</v>
      </c>
    </row>
    <row r="42390" spans="1:4" x14ac:dyDescent="0.25">
      <c r="A42390" s="2">
        <v>42614</v>
      </c>
      <c r="B42390">
        <v>5</v>
      </c>
      <c r="C42390" s="1">
        <f>NPSForwardPrices[[#This Row],[Date]]+(NPSForwardPrices[[#This Row],[Hour]]-1)/24</f>
        <v>42614.166666666664</v>
      </c>
      <c r="D42390">
        <v>37.408805695654998</v>
      </c>
    </row>
    <row r="42391" spans="1:4" x14ac:dyDescent="0.25">
      <c r="A42391" s="2">
        <v>42614</v>
      </c>
      <c r="B42391">
        <v>6</v>
      </c>
      <c r="C42391" s="1">
        <f>NPSForwardPrices[[#This Row],[Date]]+(NPSForwardPrices[[#This Row],[Hour]]-1)/24</f>
        <v>42614.208333333336</v>
      </c>
      <c r="D42391">
        <v>39.379567814520101</v>
      </c>
    </row>
    <row r="42392" spans="1:4" x14ac:dyDescent="0.25">
      <c r="A42392" s="2">
        <v>42614</v>
      </c>
      <c r="B42392">
        <v>7</v>
      </c>
      <c r="C42392" s="1">
        <f>NPSForwardPrices[[#This Row],[Date]]+(NPSForwardPrices[[#This Row],[Hour]]-1)/24</f>
        <v>42614.25</v>
      </c>
      <c r="D42392">
        <v>41.347180194615802</v>
      </c>
    </row>
    <row r="42393" spans="1:4" x14ac:dyDescent="0.25">
      <c r="A42393" s="2">
        <v>42614</v>
      </c>
      <c r="B42393">
        <v>8</v>
      </c>
      <c r="C42393" s="1">
        <f>NPSForwardPrices[[#This Row],[Date]]+(NPSForwardPrices[[#This Row],[Hour]]-1)/24</f>
        <v>42614.291666666664</v>
      </c>
      <c r="D42393">
        <v>42.574894763798099</v>
      </c>
    </row>
    <row r="42394" spans="1:4" x14ac:dyDescent="0.25">
      <c r="A42394" s="2">
        <v>42614</v>
      </c>
      <c r="B42394">
        <v>9</v>
      </c>
      <c r="C42394" s="1">
        <f>NPSForwardPrices[[#This Row],[Date]]+(NPSForwardPrices[[#This Row],[Hour]]-1)/24</f>
        <v>42614.333333333336</v>
      </c>
      <c r="D42394">
        <v>42.985303511637198</v>
      </c>
    </row>
    <row r="42395" spans="1:4" x14ac:dyDescent="0.25">
      <c r="A42395" s="2">
        <v>42614</v>
      </c>
      <c r="B42395">
        <v>10</v>
      </c>
      <c r="C42395" s="1">
        <f>NPSForwardPrices[[#This Row],[Date]]+(NPSForwardPrices[[#This Row],[Hour]]-1)/24</f>
        <v>42614.375</v>
      </c>
      <c r="D42395">
        <v>42.907797102972602</v>
      </c>
    </row>
    <row r="42396" spans="1:4" x14ac:dyDescent="0.25">
      <c r="A42396" s="2">
        <v>42614</v>
      </c>
      <c r="B42396">
        <v>11</v>
      </c>
      <c r="C42396" s="1">
        <f>NPSForwardPrices[[#This Row],[Date]]+(NPSForwardPrices[[#This Row],[Hour]]-1)/24</f>
        <v>42614.416666666664</v>
      </c>
      <c r="D42396">
        <v>42.811216890602203</v>
      </c>
    </row>
    <row r="42397" spans="1:4" x14ac:dyDescent="0.25">
      <c r="A42397" s="2">
        <v>42614</v>
      </c>
      <c r="B42397">
        <v>12</v>
      </c>
      <c r="C42397" s="1">
        <f>NPSForwardPrices[[#This Row],[Date]]+(NPSForwardPrices[[#This Row],[Hour]]-1)/24</f>
        <v>42614.458333333336</v>
      </c>
      <c r="D42397">
        <v>42.6216242257738</v>
      </c>
    </row>
    <row r="42398" spans="1:4" x14ac:dyDescent="0.25">
      <c r="A42398" s="2">
        <v>42614</v>
      </c>
      <c r="B42398">
        <v>13</v>
      </c>
      <c r="C42398" s="1">
        <f>NPSForwardPrices[[#This Row],[Date]]+(NPSForwardPrices[[#This Row],[Hour]]-1)/24</f>
        <v>42614.5</v>
      </c>
      <c r="D42398">
        <v>42.431592716426799</v>
      </c>
    </row>
    <row r="42399" spans="1:4" x14ac:dyDescent="0.25">
      <c r="A42399" s="2">
        <v>42614</v>
      </c>
      <c r="B42399">
        <v>14</v>
      </c>
      <c r="C42399" s="1">
        <f>NPSForwardPrices[[#This Row],[Date]]+(NPSForwardPrices[[#This Row],[Hour]]-1)/24</f>
        <v>42614.541666666664</v>
      </c>
      <c r="D42399">
        <v>42.397613941857003</v>
      </c>
    </row>
    <row r="42400" spans="1:4" x14ac:dyDescent="0.25">
      <c r="A42400" s="2">
        <v>42614</v>
      </c>
      <c r="B42400">
        <v>15</v>
      </c>
      <c r="C42400" s="1">
        <f>NPSForwardPrices[[#This Row],[Date]]+(NPSForwardPrices[[#This Row],[Hour]]-1)/24</f>
        <v>42614.583333333336</v>
      </c>
      <c r="D42400">
        <v>42.280353077199202</v>
      </c>
    </row>
    <row r="42401" spans="1:4" x14ac:dyDescent="0.25">
      <c r="A42401" s="2">
        <v>42614</v>
      </c>
      <c r="B42401">
        <v>16</v>
      </c>
      <c r="C42401" s="1">
        <f>NPSForwardPrices[[#This Row],[Date]]+(NPSForwardPrices[[#This Row],[Hour]]-1)/24</f>
        <v>42614.625</v>
      </c>
      <c r="D42401">
        <v>42.131386127727602</v>
      </c>
    </row>
    <row r="42402" spans="1:4" x14ac:dyDescent="0.25">
      <c r="A42402" s="2">
        <v>42614</v>
      </c>
      <c r="B42402">
        <v>17</v>
      </c>
      <c r="C42402" s="1">
        <f>NPSForwardPrices[[#This Row],[Date]]+(NPSForwardPrices[[#This Row],[Hour]]-1)/24</f>
        <v>42614.666666666664</v>
      </c>
      <c r="D42402">
        <v>41.789427298361602</v>
      </c>
    </row>
    <row r="42403" spans="1:4" x14ac:dyDescent="0.25">
      <c r="A42403" s="2">
        <v>42614</v>
      </c>
      <c r="B42403">
        <v>18</v>
      </c>
      <c r="C42403" s="1">
        <f>NPSForwardPrices[[#This Row],[Date]]+(NPSForwardPrices[[#This Row],[Hour]]-1)/24</f>
        <v>42614.708333333336</v>
      </c>
      <c r="D42403">
        <v>41.7852810820035</v>
      </c>
    </row>
    <row r="42404" spans="1:4" x14ac:dyDescent="0.25">
      <c r="A42404" s="2">
        <v>42614</v>
      </c>
      <c r="B42404">
        <v>19</v>
      </c>
      <c r="C42404" s="1">
        <f>NPSForwardPrices[[#This Row],[Date]]+(NPSForwardPrices[[#This Row],[Hour]]-1)/24</f>
        <v>42614.75</v>
      </c>
      <c r="D42404">
        <v>41.828642217124397</v>
      </c>
    </row>
    <row r="42405" spans="1:4" x14ac:dyDescent="0.25">
      <c r="A42405" s="2">
        <v>42614</v>
      </c>
      <c r="B42405">
        <v>20</v>
      </c>
      <c r="C42405" s="1">
        <f>NPSForwardPrices[[#This Row],[Date]]+(NPSForwardPrices[[#This Row],[Hour]]-1)/24</f>
        <v>42614.791666666664</v>
      </c>
      <c r="D42405">
        <v>42.4301135700169</v>
      </c>
    </row>
    <row r="42406" spans="1:4" x14ac:dyDescent="0.25">
      <c r="A42406" s="2">
        <v>42614</v>
      </c>
      <c r="B42406">
        <v>21</v>
      </c>
      <c r="C42406" s="1">
        <f>NPSForwardPrices[[#This Row],[Date]]+(NPSForwardPrices[[#This Row],[Hour]]-1)/24</f>
        <v>42614.833333333336</v>
      </c>
      <c r="D42406">
        <v>42.806778915255201</v>
      </c>
    </row>
    <row r="42407" spans="1:4" x14ac:dyDescent="0.25">
      <c r="A42407" s="2">
        <v>42614</v>
      </c>
      <c r="B42407">
        <v>22</v>
      </c>
      <c r="C42407" s="1">
        <f>NPSForwardPrices[[#This Row],[Date]]+(NPSForwardPrices[[#This Row],[Hour]]-1)/24</f>
        <v>42614.875</v>
      </c>
      <c r="D42407">
        <v>42.0979499430819</v>
      </c>
    </row>
    <row r="42408" spans="1:4" x14ac:dyDescent="0.25">
      <c r="A42408" s="2">
        <v>42614</v>
      </c>
      <c r="B42408">
        <v>23</v>
      </c>
      <c r="C42408" s="1">
        <f>NPSForwardPrices[[#This Row],[Date]]+(NPSForwardPrices[[#This Row],[Hour]]-1)/24</f>
        <v>42614.916666666664</v>
      </c>
      <c r="D42408">
        <v>41.036938882470999</v>
      </c>
    </row>
    <row r="42409" spans="1:4" x14ac:dyDescent="0.25">
      <c r="A42409" s="2">
        <v>42614</v>
      </c>
      <c r="B42409">
        <v>24</v>
      </c>
      <c r="C42409" s="1">
        <f>NPSForwardPrices[[#This Row],[Date]]+(NPSForwardPrices[[#This Row],[Hour]]-1)/24</f>
        <v>42614.958333333336</v>
      </c>
      <c r="D42409">
        <v>39.2548824914359</v>
      </c>
    </row>
    <row r="42410" spans="1:4" x14ac:dyDescent="0.25">
      <c r="A42410" s="2">
        <v>42615</v>
      </c>
      <c r="B42410">
        <v>1</v>
      </c>
      <c r="C42410" s="1">
        <f>NPSForwardPrices[[#This Row],[Date]]+(NPSForwardPrices[[#This Row],[Hour]]-1)/24</f>
        <v>42615</v>
      </c>
      <c r="D42410">
        <v>38.823831118587499</v>
      </c>
    </row>
    <row r="42411" spans="1:4" x14ac:dyDescent="0.25">
      <c r="A42411" s="2">
        <v>42615</v>
      </c>
      <c r="B42411">
        <v>2</v>
      </c>
      <c r="C42411" s="1">
        <f>NPSForwardPrices[[#This Row],[Date]]+(NPSForwardPrices[[#This Row],[Hour]]-1)/24</f>
        <v>42615.041666666664</v>
      </c>
      <c r="D42411">
        <v>37.851473577310998</v>
      </c>
    </row>
    <row r="42412" spans="1:4" x14ac:dyDescent="0.25">
      <c r="A42412" s="2">
        <v>42615</v>
      </c>
      <c r="B42412">
        <v>3</v>
      </c>
      <c r="C42412" s="1">
        <f>NPSForwardPrices[[#This Row],[Date]]+(NPSForwardPrices[[#This Row],[Hour]]-1)/24</f>
        <v>42615.083333333336</v>
      </c>
      <c r="D42412">
        <v>37.196441018481003</v>
      </c>
    </row>
    <row r="42413" spans="1:4" x14ac:dyDescent="0.25">
      <c r="A42413" s="2">
        <v>42615</v>
      </c>
      <c r="B42413">
        <v>4</v>
      </c>
      <c r="C42413" s="1">
        <f>NPSForwardPrices[[#This Row],[Date]]+(NPSForwardPrices[[#This Row],[Hour]]-1)/24</f>
        <v>42615.125</v>
      </c>
      <c r="D42413">
        <v>36.924136489179197</v>
      </c>
    </row>
    <row r="42414" spans="1:4" x14ac:dyDescent="0.25">
      <c r="A42414" s="2">
        <v>42615</v>
      </c>
      <c r="B42414">
        <v>5</v>
      </c>
      <c r="C42414" s="1">
        <f>NPSForwardPrices[[#This Row],[Date]]+(NPSForwardPrices[[#This Row],[Hour]]-1)/24</f>
        <v>42615.166666666664</v>
      </c>
      <c r="D42414">
        <v>37.783122588043902</v>
      </c>
    </row>
    <row r="42415" spans="1:4" x14ac:dyDescent="0.25">
      <c r="A42415" s="2">
        <v>42615</v>
      </c>
      <c r="B42415">
        <v>6</v>
      </c>
      <c r="C42415" s="1">
        <f>NPSForwardPrices[[#This Row],[Date]]+(NPSForwardPrices[[#This Row],[Hour]]-1)/24</f>
        <v>42615.208333333336</v>
      </c>
      <c r="D42415">
        <v>39.4732505242999</v>
      </c>
    </row>
    <row r="42416" spans="1:4" x14ac:dyDescent="0.25">
      <c r="A42416" s="2">
        <v>42615</v>
      </c>
      <c r="B42416">
        <v>7</v>
      </c>
      <c r="C42416" s="1">
        <f>NPSForwardPrices[[#This Row],[Date]]+(NPSForwardPrices[[#This Row],[Hour]]-1)/24</f>
        <v>42615.25</v>
      </c>
      <c r="D42416">
        <v>41.250542758088002</v>
      </c>
    </row>
    <row r="42417" spans="1:4" x14ac:dyDescent="0.25">
      <c r="A42417" s="2">
        <v>42615</v>
      </c>
      <c r="B42417">
        <v>8</v>
      </c>
      <c r="C42417" s="1">
        <f>NPSForwardPrices[[#This Row],[Date]]+(NPSForwardPrices[[#This Row],[Hour]]-1)/24</f>
        <v>42615.291666666664</v>
      </c>
      <c r="D42417">
        <v>42.354761258960004</v>
      </c>
    </row>
    <row r="42418" spans="1:4" x14ac:dyDescent="0.25">
      <c r="A42418" s="2">
        <v>42615</v>
      </c>
      <c r="B42418">
        <v>9</v>
      </c>
      <c r="C42418" s="1">
        <f>NPSForwardPrices[[#This Row],[Date]]+(NPSForwardPrices[[#This Row],[Hour]]-1)/24</f>
        <v>42615.333333333336</v>
      </c>
      <c r="D42418">
        <v>42.833054542230997</v>
      </c>
    </row>
    <row r="42419" spans="1:4" x14ac:dyDescent="0.25">
      <c r="A42419" s="2">
        <v>42615</v>
      </c>
      <c r="B42419">
        <v>10</v>
      </c>
      <c r="C42419" s="1">
        <f>NPSForwardPrices[[#This Row],[Date]]+(NPSForwardPrices[[#This Row],[Hour]]-1)/24</f>
        <v>42615.375</v>
      </c>
      <c r="D42419">
        <v>42.647822361406099</v>
      </c>
    </row>
    <row r="42420" spans="1:4" x14ac:dyDescent="0.25">
      <c r="A42420" s="2">
        <v>42615</v>
      </c>
      <c r="B42420">
        <v>11</v>
      </c>
      <c r="C42420" s="1">
        <f>NPSForwardPrices[[#This Row],[Date]]+(NPSForwardPrices[[#This Row],[Hour]]-1)/24</f>
        <v>42615.416666666664</v>
      </c>
      <c r="D42420">
        <v>42.523542739292402</v>
      </c>
    </row>
    <row r="42421" spans="1:4" x14ac:dyDescent="0.25">
      <c r="A42421" s="2">
        <v>42615</v>
      </c>
      <c r="B42421">
        <v>12</v>
      </c>
      <c r="C42421" s="1">
        <f>NPSForwardPrices[[#This Row],[Date]]+(NPSForwardPrices[[#This Row],[Hour]]-1)/24</f>
        <v>42615.458333333336</v>
      </c>
      <c r="D42421">
        <v>42.260041897964399</v>
      </c>
    </row>
    <row r="42422" spans="1:4" x14ac:dyDescent="0.25">
      <c r="A42422" s="2">
        <v>42615</v>
      </c>
      <c r="B42422">
        <v>13</v>
      </c>
      <c r="C42422" s="1">
        <f>NPSForwardPrices[[#This Row],[Date]]+(NPSForwardPrices[[#This Row],[Hour]]-1)/24</f>
        <v>42615.5</v>
      </c>
      <c r="D42422">
        <v>41.84174655508</v>
      </c>
    </row>
    <row r="42423" spans="1:4" x14ac:dyDescent="0.25">
      <c r="A42423" s="2">
        <v>42615</v>
      </c>
      <c r="B42423">
        <v>14</v>
      </c>
      <c r="C42423" s="1">
        <f>NPSForwardPrices[[#This Row],[Date]]+(NPSForwardPrices[[#This Row],[Hour]]-1)/24</f>
        <v>42615.541666666664</v>
      </c>
      <c r="D42423">
        <v>41.365282340721599</v>
      </c>
    </row>
    <row r="42424" spans="1:4" x14ac:dyDescent="0.25">
      <c r="A42424" s="2">
        <v>42615</v>
      </c>
      <c r="B42424">
        <v>15</v>
      </c>
      <c r="C42424" s="1">
        <f>NPSForwardPrices[[#This Row],[Date]]+(NPSForwardPrices[[#This Row],[Hour]]-1)/24</f>
        <v>42615.583333333336</v>
      </c>
      <c r="D42424">
        <v>40.860874465939702</v>
      </c>
    </row>
    <row r="42425" spans="1:4" x14ac:dyDescent="0.25">
      <c r="A42425" s="2">
        <v>42615</v>
      </c>
      <c r="B42425">
        <v>16</v>
      </c>
      <c r="C42425" s="1">
        <f>NPSForwardPrices[[#This Row],[Date]]+(NPSForwardPrices[[#This Row],[Hour]]-1)/24</f>
        <v>42615.625</v>
      </c>
      <c r="D42425">
        <v>40.286263692830303</v>
      </c>
    </row>
    <row r="42426" spans="1:4" x14ac:dyDescent="0.25">
      <c r="A42426" s="2">
        <v>42615</v>
      </c>
      <c r="B42426">
        <v>17</v>
      </c>
      <c r="C42426" s="1">
        <f>NPSForwardPrices[[#This Row],[Date]]+(NPSForwardPrices[[#This Row],[Hour]]-1)/24</f>
        <v>42615.666666666664</v>
      </c>
      <c r="D42426">
        <v>39.940774064706098</v>
      </c>
    </row>
    <row r="42427" spans="1:4" x14ac:dyDescent="0.25">
      <c r="A42427" s="2">
        <v>42615</v>
      </c>
      <c r="B42427">
        <v>18</v>
      </c>
      <c r="C42427" s="1">
        <f>NPSForwardPrices[[#This Row],[Date]]+(NPSForwardPrices[[#This Row],[Hour]]-1)/24</f>
        <v>42615.708333333336</v>
      </c>
      <c r="D42427">
        <v>39.985130200239198</v>
      </c>
    </row>
    <row r="42428" spans="1:4" x14ac:dyDescent="0.25">
      <c r="A42428" s="2">
        <v>42615</v>
      </c>
      <c r="B42428">
        <v>19</v>
      </c>
      <c r="C42428" s="1">
        <f>NPSForwardPrices[[#This Row],[Date]]+(NPSForwardPrices[[#This Row],[Hour]]-1)/24</f>
        <v>42615.75</v>
      </c>
      <c r="D42428">
        <v>40.493789327988203</v>
      </c>
    </row>
    <row r="42429" spans="1:4" x14ac:dyDescent="0.25">
      <c r="A42429" s="2">
        <v>42615</v>
      </c>
      <c r="B42429">
        <v>20</v>
      </c>
      <c r="C42429" s="1">
        <f>NPSForwardPrices[[#This Row],[Date]]+(NPSForwardPrices[[#This Row],[Hour]]-1)/24</f>
        <v>42615.791666666664</v>
      </c>
      <c r="D42429">
        <v>41.0481745791528</v>
      </c>
    </row>
    <row r="42430" spans="1:4" x14ac:dyDescent="0.25">
      <c r="A42430" s="2">
        <v>42615</v>
      </c>
      <c r="B42430">
        <v>21</v>
      </c>
      <c r="C42430" s="1">
        <f>NPSForwardPrices[[#This Row],[Date]]+(NPSForwardPrices[[#This Row],[Hour]]-1)/24</f>
        <v>42615.833333333336</v>
      </c>
      <c r="D42430">
        <v>41.4274439253645</v>
      </c>
    </row>
    <row r="42431" spans="1:4" x14ac:dyDescent="0.25">
      <c r="A42431" s="2">
        <v>42615</v>
      </c>
      <c r="B42431">
        <v>22</v>
      </c>
      <c r="C42431" s="1">
        <f>NPSForwardPrices[[#This Row],[Date]]+(NPSForwardPrices[[#This Row],[Hour]]-1)/24</f>
        <v>42615.875</v>
      </c>
      <c r="D42431">
        <v>40.562843016603402</v>
      </c>
    </row>
    <row r="42432" spans="1:4" x14ac:dyDescent="0.25">
      <c r="A42432" s="2">
        <v>42615</v>
      </c>
      <c r="B42432">
        <v>23</v>
      </c>
      <c r="C42432" s="1">
        <f>NPSForwardPrices[[#This Row],[Date]]+(NPSForwardPrices[[#This Row],[Hour]]-1)/24</f>
        <v>42615.916666666664</v>
      </c>
      <c r="D42432">
        <v>39.791252898517598</v>
      </c>
    </row>
    <row r="42433" spans="1:4" x14ac:dyDescent="0.25">
      <c r="A42433" s="2">
        <v>42615</v>
      </c>
      <c r="B42433">
        <v>24</v>
      </c>
      <c r="C42433" s="1">
        <f>NPSForwardPrices[[#This Row],[Date]]+(NPSForwardPrices[[#This Row],[Hour]]-1)/24</f>
        <v>42615.958333333336</v>
      </c>
      <c r="D42433">
        <v>38.429792805989699</v>
      </c>
    </row>
    <row r="42434" spans="1:4" x14ac:dyDescent="0.25">
      <c r="A42434" s="2">
        <v>42616</v>
      </c>
      <c r="B42434">
        <v>1</v>
      </c>
      <c r="C42434" s="1">
        <f>NPSForwardPrices[[#This Row],[Date]]+(NPSForwardPrices[[#This Row],[Hour]]-1)/24</f>
        <v>42616</v>
      </c>
      <c r="D42434">
        <v>38.533936659607399</v>
      </c>
    </row>
    <row r="42435" spans="1:4" x14ac:dyDescent="0.25">
      <c r="A42435" s="2">
        <v>42616</v>
      </c>
      <c r="B42435">
        <v>2</v>
      </c>
      <c r="C42435" s="1">
        <f>NPSForwardPrices[[#This Row],[Date]]+(NPSForwardPrices[[#This Row],[Hour]]-1)/24</f>
        <v>42616.041666666664</v>
      </c>
      <c r="D42435">
        <v>37.384083942037897</v>
      </c>
    </row>
    <row r="42436" spans="1:4" x14ac:dyDescent="0.25">
      <c r="A42436" s="2">
        <v>42616</v>
      </c>
      <c r="B42436">
        <v>3</v>
      </c>
      <c r="C42436" s="1">
        <f>NPSForwardPrices[[#This Row],[Date]]+(NPSForwardPrices[[#This Row],[Hour]]-1)/24</f>
        <v>42616.083333333336</v>
      </c>
      <c r="D42436">
        <v>36.646689948225003</v>
      </c>
    </row>
    <row r="42437" spans="1:4" x14ac:dyDescent="0.25">
      <c r="A42437" s="2">
        <v>42616</v>
      </c>
      <c r="B42437">
        <v>4</v>
      </c>
      <c r="C42437" s="1">
        <f>NPSForwardPrices[[#This Row],[Date]]+(NPSForwardPrices[[#This Row],[Hour]]-1)/24</f>
        <v>42616.125</v>
      </c>
      <c r="D42437">
        <v>35.729503149944001</v>
      </c>
    </row>
    <row r="42438" spans="1:4" x14ac:dyDescent="0.25">
      <c r="A42438" s="2">
        <v>42616</v>
      </c>
      <c r="B42438">
        <v>5</v>
      </c>
      <c r="C42438" s="1">
        <f>NPSForwardPrices[[#This Row],[Date]]+(NPSForwardPrices[[#This Row],[Hour]]-1)/24</f>
        <v>42616.166666666664</v>
      </c>
      <c r="D42438">
        <v>35.359583428458201</v>
      </c>
    </row>
    <row r="42439" spans="1:4" x14ac:dyDescent="0.25">
      <c r="A42439" s="2">
        <v>42616</v>
      </c>
      <c r="B42439">
        <v>6</v>
      </c>
      <c r="C42439" s="1">
        <f>NPSForwardPrices[[#This Row],[Date]]+(NPSForwardPrices[[#This Row],[Hour]]-1)/24</f>
        <v>42616.208333333336</v>
      </c>
      <c r="D42439">
        <v>36.279927950925199</v>
      </c>
    </row>
    <row r="42440" spans="1:4" x14ac:dyDescent="0.25">
      <c r="A42440" s="2">
        <v>42616</v>
      </c>
      <c r="B42440">
        <v>7</v>
      </c>
      <c r="C42440" s="1">
        <f>NPSForwardPrices[[#This Row],[Date]]+(NPSForwardPrices[[#This Row],[Hour]]-1)/24</f>
        <v>42616.25</v>
      </c>
      <c r="D42440">
        <v>36.665257193475</v>
      </c>
    </row>
    <row r="42441" spans="1:4" x14ac:dyDescent="0.25">
      <c r="A42441" s="2">
        <v>42616</v>
      </c>
      <c r="B42441">
        <v>8</v>
      </c>
      <c r="C42441" s="1">
        <f>NPSForwardPrices[[#This Row],[Date]]+(NPSForwardPrices[[#This Row],[Hour]]-1)/24</f>
        <v>42616.291666666664</v>
      </c>
      <c r="D42441">
        <v>37.4406577507579</v>
      </c>
    </row>
    <row r="42442" spans="1:4" x14ac:dyDescent="0.25">
      <c r="A42442" s="2">
        <v>42616</v>
      </c>
      <c r="B42442">
        <v>9</v>
      </c>
      <c r="C42442" s="1">
        <f>NPSForwardPrices[[#This Row],[Date]]+(NPSForwardPrices[[#This Row],[Hour]]-1)/24</f>
        <v>42616.333333333336</v>
      </c>
      <c r="D42442">
        <v>38.848334324180101</v>
      </c>
    </row>
    <row r="42443" spans="1:4" x14ac:dyDescent="0.25">
      <c r="A42443" s="2">
        <v>42616</v>
      </c>
      <c r="B42443">
        <v>10</v>
      </c>
      <c r="C42443" s="1">
        <f>NPSForwardPrices[[#This Row],[Date]]+(NPSForwardPrices[[#This Row],[Hour]]-1)/24</f>
        <v>42616.375</v>
      </c>
      <c r="D42443">
        <v>39.842682083416001</v>
      </c>
    </row>
    <row r="42444" spans="1:4" x14ac:dyDescent="0.25">
      <c r="A42444" s="2">
        <v>42616</v>
      </c>
      <c r="B42444">
        <v>11</v>
      </c>
      <c r="C42444" s="1">
        <f>NPSForwardPrices[[#This Row],[Date]]+(NPSForwardPrices[[#This Row],[Hour]]-1)/24</f>
        <v>42616.416666666664</v>
      </c>
      <c r="D42444">
        <v>40.562635418949803</v>
      </c>
    </row>
    <row r="42445" spans="1:4" x14ac:dyDescent="0.25">
      <c r="A42445" s="2">
        <v>42616</v>
      </c>
      <c r="B42445">
        <v>12</v>
      </c>
      <c r="C42445" s="1">
        <f>NPSForwardPrices[[#This Row],[Date]]+(NPSForwardPrices[[#This Row],[Hour]]-1)/24</f>
        <v>42616.458333333336</v>
      </c>
      <c r="D42445">
        <v>40.537931115597203</v>
      </c>
    </row>
    <row r="42446" spans="1:4" x14ac:dyDescent="0.25">
      <c r="A42446" s="2">
        <v>42616</v>
      </c>
      <c r="B42446">
        <v>13</v>
      </c>
      <c r="C42446" s="1">
        <f>NPSForwardPrices[[#This Row],[Date]]+(NPSForwardPrices[[#This Row],[Hour]]-1)/24</f>
        <v>42616.5</v>
      </c>
      <c r="D42446">
        <v>39.810344973079999</v>
      </c>
    </row>
    <row r="42447" spans="1:4" x14ac:dyDescent="0.25">
      <c r="A42447" s="2">
        <v>42616</v>
      </c>
      <c r="B42447">
        <v>14</v>
      </c>
      <c r="C42447" s="1">
        <f>NPSForwardPrices[[#This Row],[Date]]+(NPSForwardPrices[[#This Row],[Hour]]-1)/24</f>
        <v>42616.541666666664</v>
      </c>
      <c r="D42447">
        <v>38.850673605542703</v>
      </c>
    </row>
    <row r="42448" spans="1:4" x14ac:dyDescent="0.25">
      <c r="A42448" s="2">
        <v>42616</v>
      </c>
      <c r="B42448">
        <v>15</v>
      </c>
      <c r="C42448" s="1">
        <f>NPSForwardPrices[[#This Row],[Date]]+(NPSForwardPrices[[#This Row],[Hour]]-1)/24</f>
        <v>42616.583333333336</v>
      </c>
      <c r="D42448">
        <v>38.057867061893099</v>
      </c>
    </row>
    <row r="42449" spans="1:4" x14ac:dyDescent="0.25">
      <c r="A42449" s="2">
        <v>42616</v>
      </c>
      <c r="B42449">
        <v>16</v>
      </c>
      <c r="C42449" s="1">
        <f>NPSForwardPrices[[#This Row],[Date]]+(NPSForwardPrices[[#This Row],[Hour]]-1)/24</f>
        <v>42616.625</v>
      </c>
      <c r="D42449">
        <v>37.747019834294001</v>
      </c>
    </row>
    <row r="42450" spans="1:4" x14ac:dyDescent="0.25">
      <c r="A42450" s="2">
        <v>42616</v>
      </c>
      <c r="B42450">
        <v>17</v>
      </c>
      <c r="C42450" s="1">
        <f>NPSForwardPrices[[#This Row],[Date]]+(NPSForwardPrices[[#This Row],[Hour]]-1)/24</f>
        <v>42616.666666666664</v>
      </c>
      <c r="D42450">
        <v>38.1271459488703</v>
      </c>
    </row>
    <row r="42451" spans="1:4" x14ac:dyDescent="0.25">
      <c r="A42451" s="2">
        <v>42616</v>
      </c>
      <c r="B42451">
        <v>18</v>
      </c>
      <c r="C42451" s="1">
        <f>NPSForwardPrices[[#This Row],[Date]]+(NPSForwardPrices[[#This Row],[Hour]]-1)/24</f>
        <v>42616.708333333336</v>
      </c>
      <c r="D42451">
        <v>38.8495939293364</v>
      </c>
    </row>
    <row r="42452" spans="1:4" x14ac:dyDescent="0.25">
      <c r="A42452" s="2">
        <v>42616</v>
      </c>
      <c r="B42452">
        <v>19</v>
      </c>
      <c r="C42452" s="1">
        <f>NPSForwardPrices[[#This Row],[Date]]+(NPSForwardPrices[[#This Row],[Hour]]-1)/24</f>
        <v>42616.75</v>
      </c>
      <c r="D42452">
        <v>39.466854683577303</v>
      </c>
    </row>
    <row r="42453" spans="1:4" x14ac:dyDescent="0.25">
      <c r="A42453" s="2">
        <v>42616</v>
      </c>
      <c r="B42453">
        <v>20</v>
      </c>
      <c r="C42453" s="1">
        <f>NPSForwardPrices[[#This Row],[Date]]+(NPSForwardPrices[[#This Row],[Hour]]-1)/24</f>
        <v>42616.791666666664</v>
      </c>
      <c r="D42453">
        <v>40.013049146677403</v>
      </c>
    </row>
    <row r="42454" spans="1:4" x14ac:dyDescent="0.25">
      <c r="A42454" s="2">
        <v>42616</v>
      </c>
      <c r="B42454">
        <v>21</v>
      </c>
      <c r="C42454" s="1">
        <f>NPSForwardPrices[[#This Row],[Date]]+(NPSForwardPrices[[#This Row],[Hour]]-1)/24</f>
        <v>42616.833333333336</v>
      </c>
      <c r="D42454">
        <v>40.533864169321703</v>
      </c>
    </row>
    <row r="42455" spans="1:4" x14ac:dyDescent="0.25">
      <c r="A42455" s="2">
        <v>42616</v>
      </c>
      <c r="B42455">
        <v>22</v>
      </c>
      <c r="C42455" s="1">
        <f>NPSForwardPrices[[#This Row],[Date]]+(NPSForwardPrices[[#This Row],[Hour]]-1)/24</f>
        <v>42616.875</v>
      </c>
      <c r="D42455">
        <v>39.855470306612197</v>
      </c>
    </row>
    <row r="42456" spans="1:4" x14ac:dyDescent="0.25">
      <c r="A42456" s="2">
        <v>42616</v>
      </c>
      <c r="B42456">
        <v>23</v>
      </c>
      <c r="C42456" s="1">
        <f>NPSForwardPrices[[#This Row],[Date]]+(NPSForwardPrices[[#This Row],[Hour]]-1)/24</f>
        <v>42616.916666666664</v>
      </c>
      <c r="D42456">
        <v>39.114955347715203</v>
      </c>
    </row>
    <row r="42457" spans="1:4" x14ac:dyDescent="0.25">
      <c r="A42457" s="2">
        <v>42616</v>
      </c>
      <c r="B42457">
        <v>24</v>
      </c>
      <c r="C42457" s="1">
        <f>NPSForwardPrices[[#This Row],[Date]]+(NPSForwardPrices[[#This Row],[Hour]]-1)/24</f>
        <v>42616.958333333336</v>
      </c>
      <c r="D42457">
        <v>38.1304010747373</v>
      </c>
    </row>
    <row r="42458" spans="1:4" x14ac:dyDescent="0.25">
      <c r="A42458" s="2">
        <v>42617</v>
      </c>
      <c r="B42458">
        <v>1</v>
      </c>
      <c r="C42458" s="1">
        <f>NPSForwardPrices[[#This Row],[Date]]+(NPSForwardPrices[[#This Row],[Hour]]-1)/24</f>
        <v>42617</v>
      </c>
      <c r="D42458">
        <v>38.121829815290702</v>
      </c>
    </row>
    <row r="42459" spans="1:4" x14ac:dyDescent="0.25">
      <c r="A42459" s="2">
        <v>42617</v>
      </c>
      <c r="B42459">
        <v>2</v>
      </c>
      <c r="C42459" s="1">
        <f>NPSForwardPrices[[#This Row],[Date]]+(NPSForwardPrices[[#This Row],[Hour]]-1)/24</f>
        <v>42617.041666666664</v>
      </c>
      <c r="D42459">
        <v>36.115166232549299</v>
      </c>
    </row>
    <row r="42460" spans="1:4" x14ac:dyDescent="0.25">
      <c r="A42460" s="2">
        <v>42617</v>
      </c>
      <c r="B42460">
        <v>3</v>
      </c>
      <c r="C42460" s="1">
        <f>NPSForwardPrices[[#This Row],[Date]]+(NPSForwardPrices[[#This Row],[Hour]]-1)/24</f>
        <v>42617.083333333336</v>
      </c>
      <c r="D42460">
        <v>34.5858582583448</v>
      </c>
    </row>
    <row r="42461" spans="1:4" x14ac:dyDescent="0.25">
      <c r="A42461" s="2">
        <v>42617</v>
      </c>
      <c r="B42461">
        <v>4</v>
      </c>
      <c r="C42461" s="1">
        <f>NPSForwardPrices[[#This Row],[Date]]+(NPSForwardPrices[[#This Row],[Hour]]-1)/24</f>
        <v>42617.125</v>
      </c>
      <c r="D42461">
        <v>32.705670419466998</v>
      </c>
    </row>
    <row r="42462" spans="1:4" x14ac:dyDescent="0.25">
      <c r="A42462" s="2">
        <v>42617</v>
      </c>
      <c r="B42462">
        <v>5</v>
      </c>
      <c r="C42462" s="1">
        <f>NPSForwardPrices[[#This Row],[Date]]+(NPSForwardPrices[[#This Row],[Hour]]-1)/24</f>
        <v>42617.166666666664</v>
      </c>
      <c r="D42462">
        <v>31.9000977632375</v>
      </c>
    </row>
    <row r="42463" spans="1:4" x14ac:dyDescent="0.25">
      <c r="A42463" s="2">
        <v>42617</v>
      </c>
      <c r="B42463">
        <v>6</v>
      </c>
      <c r="C42463" s="1">
        <f>NPSForwardPrices[[#This Row],[Date]]+(NPSForwardPrices[[#This Row],[Hour]]-1)/24</f>
        <v>42617.208333333336</v>
      </c>
      <c r="D42463">
        <v>32.4163895129428</v>
      </c>
    </row>
    <row r="42464" spans="1:4" x14ac:dyDescent="0.25">
      <c r="A42464" s="2">
        <v>42617</v>
      </c>
      <c r="B42464">
        <v>7</v>
      </c>
      <c r="C42464" s="1">
        <f>NPSForwardPrices[[#This Row],[Date]]+(NPSForwardPrices[[#This Row],[Hour]]-1)/24</f>
        <v>42617.25</v>
      </c>
      <c r="D42464">
        <v>31.708581332875902</v>
      </c>
    </row>
    <row r="42465" spans="1:4" x14ac:dyDescent="0.25">
      <c r="A42465" s="2">
        <v>42617</v>
      </c>
      <c r="B42465">
        <v>8</v>
      </c>
      <c r="C42465" s="1">
        <f>NPSForwardPrices[[#This Row],[Date]]+(NPSForwardPrices[[#This Row],[Hour]]-1)/24</f>
        <v>42617.291666666664</v>
      </c>
      <c r="D42465">
        <v>32.349814162912502</v>
      </c>
    </row>
    <row r="42466" spans="1:4" x14ac:dyDescent="0.25">
      <c r="A42466" s="2">
        <v>42617</v>
      </c>
      <c r="B42466">
        <v>9</v>
      </c>
      <c r="C42466" s="1">
        <f>NPSForwardPrices[[#This Row],[Date]]+(NPSForwardPrices[[#This Row],[Hour]]-1)/24</f>
        <v>42617.333333333336</v>
      </c>
      <c r="D42466">
        <v>35.463968132678197</v>
      </c>
    </row>
    <row r="42467" spans="1:4" x14ac:dyDescent="0.25">
      <c r="A42467" s="2">
        <v>42617</v>
      </c>
      <c r="B42467">
        <v>10</v>
      </c>
      <c r="C42467" s="1">
        <f>NPSForwardPrices[[#This Row],[Date]]+(NPSForwardPrices[[#This Row],[Hour]]-1)/24</f>
        <v>42617.375</v>
      </c>
      <c r="D42467">
        <v>37.580597685162701</v>
      </c>
    </row>
    <row r="42468" spans="1:4" x14ac:dyDescent="0.25">
      <c r="A42468" s="2">
        <v>42617</v>
      </c>
      <c r="B42468">
        <v>11</v>
      </c>
      <c r="C42468" s="1">
        <f>NPSForwardPrices[[#This Row],[Date]]+(NPSForwardPrices[[#This Row],[Hour]]-1)/24</f>
        <v>42617.416666666664</v>
      </c>
      <c r="D42468">
        <v>38.636357062933897</v>
      </c>
    </row>
    <row r="42469" spans="1:4" x14ac:dyDescent="0.25">
      <c r="A42469" s="2">
        <v>42617</v>
      </c>
      <c r="B42469">
        <v>12</v>
      </c>
      <c r="C42469" s="1">
        <f>NPSForwardPrices[[#This Row],[Date]]+(NPSForwardPrices[[#This Row],[Hour]]-1)/24</f>
        <v>42617.458333333336</v>
      </c>
      <c r="D42469">
        <v>39.078826002453901</v>
      </c>
    </row>
    <row r="42470" spans="1:4" x14ac:dyDescent="0.25">
      <c r="A42470" s="2">
        <v>42617</v>
      </c>
      <c r="B42470">
        <v>13</v>
      </c>
      <c r="C42470" s="1">
        <f>NPSForwardPrices[[#This Row],[Date]]+(NPSForwardPrices[[#This Row],[Hour]]-1)/24</f>
        <v>42617.5</v>
      </c>
      <c r="D42470">
        <v>38.725100890456702</v>
      </c>
    </row>
    <row r="42471" spans="1:4" x14ac:dyDescent="0.25">
      <c r="A42471" s="2">
        <v>42617</v>
      </c>
      <c r="B42471">
        <v>14</v>
      </c>
      <c r="C42471" s="1">
        <f>NPSForwardPrices[[#This Row],[Date]]+(NPSForwardPrices[[#This Row],[Hour]]-1)/24</f>
        <v>42617.541666666664</v>
      </c>
      <c r="D42471">
        <v>38.149959715493203</v>
      </c>
    </row>
    <row r="42472" spans="1:4" x14ac:dyDescent="0.25">
      <c r="A42472" s="2">
        <v>42617</v>
      </c>
      <c r="B42472">
        <v>15</v>
      </c>
      <c r="C42472" s="1">
        <f>NPSForwardPrices[[#This Row],[Date]]+(NPSForwardPrices[[#This Row],[Hour]]-1)/24</f>
        <v>42617.583333333336</v>
      </c>
      <c r="D42472">
        <v>37.533540211891498</v>
      </c>
    </row>
    <row r="42473" spans="1:4" x14ac:dyDescent="0.25">
      <c r="A42473" s="2">
        <v>42617</v>
      </c>
      <c r="B42473">
        <v>16</v>
      </c>
      <c r="C42473" s="1">
        <f>NPSForwardPrices[[#This Row],[Date]]+(NPSForwardPrices[[#This Row],[Hour]]-1)/24</f>
        <v>42617.625</v>
      </c>
      <c r="D42473">
        <v>37.193338259495597</v>
      </c>
    </row>
    <row r="42474" spans="1:4" x14ac:dyDescent="0.25">
      <c r="A42474" s="2">
        <v>42617</v>
      </c>
      <c r="B42474">
        <v>17</v>
      </c>
      <c r="C42474" s="1">
        <f>NPSForwardPrices[[#This Row],[Date]]+(NPSForwardPrices[[#This Row],[Hour]]-1)/24</f>
        <v>42617.666666666664</v>
      </c>
      <c r="D42474">
        <v>37.527033985293002</v>
      </c>
    </row>
    <row r="42475" spans="1:4" x14ac:dyDescent="0.25">
      <c r="A42475" s="2">
        <v>42617</v>
      </c>
      <c r="B42475">
        <v>18</v>
      </c>
      <c r="C42475" s="1">
        <f>NPSForwardPrices[[#This Row],[Date]]+(NPSForwardPrices[[#This Row],[Hour]]-1)/24</f>
        <v>42617.708333333336</v>
      </c>
      <c r="D42475">
        <v>38.394887394895498</v>
      </c>
    </row>
    <row r="42476" spans="1:4" x14ac:dyDescent="0.25">
      <c r="A42476" s="2">
        <v>42617</v>
      </c>
      <c r="B42476">
        <v>19</v>
      </c>
      <c r="C42476" s="1">
        <f>NPSForwardPrices[[#This Row],[Date]]+(NPSForwardPrices[[#This Row],[Hour]]-1)/24</f>
        <v>42617.75</v>
      </c>
      <c r="D42476">
        <v>39.218217802594303</v>
      </c>
    </row>
    <row r="42477" spans="1:4" x14ac:dyDescent="0.25">
      <c r="A42477" s="2">
        <v>42617</v>
      </c>
      <c r="B42477">
        <v>20</v>
      </c>
      <c r="C42477" s="1">
        <f>NPSForwardPrices[[#This Row],[Date]]+(NPSForwardPrices[[#This Row],[Hour]]-1)/24</f>
        <v>42617.791666666664</v>
      </c>
      <c r="D42477">
        <v>40.566028041631</v>
      </c>
    </row>
    <row r="42478" spans="1:4" x14ac:dyDescent="0.25">
      <c r="A42478" s="2">
        <v>42617</v>
      </c>
      <c r="B42478">
        <v>21</v>
      </c>
      <c r="C42478" s="1">
        <f>NPSForwardPrices[[#This Row],[Date]]+(NPSForwardPrices[[#This Row],[Hour]]-1)/24</f>
        <v>42617.833333333336</v>
      </c>
      <c r="D42478">
        <v>41.637150252494997</v>
      </c>
    </row>
    <row r="42479" spans="1:4" x14ac:dyDescent="0.25">
      <c r="A42479" s="2">
        <v>42617</v>
      </c>
      <c r="B42479">
        <v>22</v>
      </c>
      <c r="C42479" s="1">
        <f>NPSForwardPrices[[#This Row],[Date]]+(NPSForwardPrices[[#This Row],[Hour]]-1)/24</f>
        <v>42617.875</v>
      </c>
      <c r="D42479">
        <v>41.042687799161598</v>
      </c>
    </row>
    <row r="42480" spans="1:4" x14ac:dyDescent="0.25">
      <c r="A42480" s="2">
        <v>42617</v>
      </c>
      <c r="B42480">
        <v>23</v>
      </c>
      <c r="C42480" s="1">
        <f>NPSForwardPrices[[#This Row],[Date]]+(NPSForwardPrices[[#This Row],[Hour]]-1)/24</f>
        <v>42617.916666666664</v>
      </c>
      <c r="D42480">
        <v>39.872086855432798</v>
      </c>
    </row>
    <row r="42481" spans="1:4" x14ac:dyDescent="0.25">
      <c r="A42481" s="2">
        <v>42617</v>
      </c>
      <c r="B42481">
        <v>24</v>
      </c>
      <c r="C42481" s="1">
        <f>NPSForwardPrices[[#This Row],[Date]]+(NPSForwardPrices[[#This Row],[Hour]]-1)/24</f>
        <v>42617.958333333336</v>
      </c>
      <c r="D42481">
        <v>38.144042046131602</v>
      </c>
    </row>
    <row r="42482" spans="1:4" x14ac:dyDescent="0.25">
      <c r="A42482" s="2">
        <v>42618</v>
      </c>
      <c r="B42482">
        <v>1</v>
      </c>
      <c r="C42482" s="1">
        <f>NPSForwardPrices[[#This Row],[Date]]+(NPSForwardPrices[[#This Row],[Hour]]-1)/24</f>
        <v>42618</v>
      </c>
      <c r="D42482">
        <v>37.797349066271401</v>
      </c>
    </row>
    <row r="42483" spans="1:4" x14ac:dyDescent="0.25">
      <c r="A42483" s="2">
        <v>42618</v>
      </c>
      <c r="B42483">
        <v>2</v>
      </c>
      <c r="C42483" s="1">
        <f>NPSForwardPrices[[#This Row],[Date]]+(NPSForwardPrices[[#This Row],[Hour]]-1)/24</f>
        <v>42618.041666666664</v>
      </c>
      <c r="D42483">
        <v>36.248804303094502</v>
      </c>
    </row>
    <row r="42484" spans="1:4" x14ac:dyDescent="0.25">
      <c r="A42484" s="2">
        <v>42618</v>
      </c>
      <c r="B42484">
        <v>3</v>
      </c>
      <c r="C42484" s="1">
        <f>NPSForwardPrices[[#This Row],[Date]]+(NPSForwardPrices[[#This Row],[Hour]]-1)/24</f>
        <v>42618.083333333336</v>
      </c>
      <c r="D42484">
        <v>35.597146225556202</v>
      </c>
    </row>
    <row r="42485" spans="1:4" x14ac:dyDescent="0.25">
      <c r="A42485" s="2">
        <v>42618</v>
      </c>
      <c r="B42485">
        <v>4</v>
      </c>
      <c r="C42485" s="1">
        <f>NPSForwardPrices[[#This Row],[Date]]+(NPSForwardPrices[[#This Row],[Hour]]-1)/24</f>
        <v>42618.125</v>
      </c>
      <c r="D42485">
        <v>33.503475093350801</v>
      </c>
    </row>
    <row r="42486" spans="1:4" x14ac:dyDescent="0.25">
      <c r="A42486" s="2">
        <v>42618</v>
      </c>
      <c r="B42486">
        <v>5</v>
      </c>
      <c r="C42486" s="1">
        <f>NPSForwardPrices[[#This Row],[Date]]+(NPSForwardPrices[[#This Row],[Hour]]-1)/24</f>
        <v>42618.166666666664</v>
      </c>
      <c r="D42486">
        <v>36.383592182772603</v>
      </c>
    </row>
    <row r="42487" spans="1:4" x14ac:dyDescent="0.25">
      <c r="A42487" s="2">
        <v>42618</v>
      </c>
      <c r="B42487">
        <v>6</v>
      </c>
      <c r="C42487" s="1">
        <f>NPSForwardPrices[[#This Row],[Date]]+(NPSForwardPrices[[#This Row],[Hour]]-1)/24</f>
        <v>42618.208333333336</v>
      </c>
      <c r="D42487">
        <v>39.690097264305599</v>
      </c>
    </row>
    <row r="42488" spans="1:4" x14ac:dyDescent="0.25">
      <c r="A42488" s="2">
        <v>42618</v>
      </c>
      <c r="B42488">
        <v>7</v>
      </c>
      <c r="C42488" s="1">
        <f>NPSForwardPrices[[#This Row],[Date]]+(NPSForwardPrices[[#This Row],[Hour]]-1)/24</f>
        <v>42618.25</v>
      </c>
      <c r="D42488">
        <v>42.195246144765001</v>
      </c>
    </row>
    <row r="42489" spans="1:4" x14ac:dyDescent="0.25">
      <c r="A42489" s="2">
        <v>42618</v>
      </c>
      <c r="B42489">
        <v>8</v>
      </c>
      <c r="C42489" s="1">
        <f>NPSForwardPrices[[#This Row],[Date]]+(NPSForwardPrices[[#This Row],[Hour]]-1)/24</f>
        <v>42618.291666666664</v>
      </c>
      <c r="D42489">
        <v>43.373844811365998</v>
      </c>
    </row>
    <row r="42490" spans="1:4" x14ac:dyDescent="0.25">
      <c r="A42490" s="2">
        <v>42618</v>
      </c>
      <c r="B42490">
        <v>9</v>
      </c>
      <c r="C42490" s="1">
        <f>NPSForwardPrices[[#This Row],[Date]]+(NPSForwardPrices[[#This Row],[Hour]]-1)/24</f>
        <v>42618.333333333336</v>
      </c>
      <c r="D42490">
        <v>43.943187068766299</v>
      </c>
    </row>
    <row r="42491" spans="1:4" x14ac:dyDescent="0.25">
      <c r="A42491" s="2">
        <v>42618</v>
      </c>
      <c r="B42491">
        <v>10</v>
      </c>
      <c r="C42491" s="1">
        <f>NPSForwardPrices[[#This Row],[Date]]+(NPSForwardPrices[[#This Row],[Hour]]-1)/24</f>
        <v>42618.375</v>
      </c>
      <c r="D42491">
        <v>43.887552149392398</v>
      </c>
    </row>
    <row r="42492" spans="1:4" x14ac:dyDescent="0.25">
      <c r="A42492" s="2">
        <v>42618</v>
      </c>
      <c r="B42492">
        <v>11</v>
      </c>
      <c r="C42492" s="1">
        <f>NPSForwardPrices[[#This Row],[Date]]+(NPSForwardPrices[[#This Row],[Hour]]-1)/24</f>
        <v>42618.416666666664</v>
      </c>
      <c r="D42492">
        <v>43.853996372092702</v>
      </c>
    </row>
    <row r="42493" spans="1:4" x14ac:dyDescent="0.25">
      <c r="A42493" s="2">
        <v>42618</v>
      </c>
      <c r="B42493">
        <v>12</v>
      </c>
      <c r="C42493" s="1">
        <f>NPSForwardPrices[[#This Row],[Date]]+(NPSForwardPrices[[#This Row],[Hour]]-1)/24</f>
        <v>42618.458333333336</v>
      </c>
      <c r="D42493">
        <v>43.648327246737303</v>
      </c>
    </row>
    <row r="42494" spans="1:4" x14ac:dyDescent="0.25">
      <c r="A42494" s="2">
        <v>42618</v>
      </c>
      <c r="B42494">
        <v>13</v>
      </c>
      <c r="C42494" s="1">
        <f>NPSForwardPrices[[#This Row],[Date]]+(NPSForwardPrices[[#This Row],[Hour]]-1)/24</f>
        <v>42618.5</v>
      </c>
      <c r="D42494">
        <v>43.402564986551504</v>
      </c>
    </row>
    <row r="42495" spans="1:4" x14ac:dyDescent="0.25">
      <c r="A42495" s="2">
        <v>42618</v>
      </c>
      <c r="B42495">
        <v>14</v>
      </c>
      <c r="C42495" s="1">
        <f>NPSForwardPrices[[#This Row],[Date]]+(NPSForwardPrices[[#This Row],[Hour]]-1)/24</f>
        <v>42618.541666666664</v>
      </c>
      <c r="D42495">
        <v>43.256317706895302</v>
      </c>
    </row>
    <row r="42496" spans="1:4" x14ac:dyDescent="0.25">
      <c r="A42496" s="2">
        <v>42618</v>
      </c>
      <c r="B42496">
        <v>15</v>
      </c>
      <c r="C42496" s="1">
        <f>NPSForwardPrices[[#This Row],[Date]]+(NPSForwardPrices[[#This Row],[Hour]]-1)/24</f>
        <v>42618.583333333336</v>
      </c>
      <c r="D42496">
        <v>43.1665514571879</v>
      </c>
    </row>
    <row r="42497" spans="1:4" x14ac:dyDescent="0.25">
      <c r="A42497" s="2">
        <v>42618</v>
      </c>
      <c r="B42497">
        <v>16</v>
      </c>
      <c r="C42497" s="1">
        <f>NPSForwardPrices[[#This Row],[Date]]+(NPSForwardPrices[[#This Row],[Hour]]-1)/24</f>
        <v>42618.625</v>
      </c>
      <c r="D42497">
        <v>42.875655176557899</v>
      </c>
    </row>
    <row r="42498" spans="1:4" x14ac:dyDescent="0.25">
      <c r="A42498" s="2">
        <v>42618</v>
      </c>
      <c r="B42498">
        <v>17</v>
      </c>
      <c r="C42498" s="1">
        <f>NPSForwardPrices[[#This Row],[Date]]+(NPSForwardPrices[[#This Row],[Hour]]-1)/24</f>
        <v>42618.666666666664</v>
      </c>
      <c r="D42498">
        <v>42.481851637632801</v>
      </c>
    </row>
    <row r="42499" spans="1:4" x14ac:dyDescent="0.25">
      <c r="A42499" s="2">
        <v>42618</v>
      </c>
      <c r="B42499">
        <v>18</v>
      </c>
      <c r="C42499" s="1">
        <f>NPSForwardPrices[[#This Row],[Date]]+(NPSForwardPrices[[#This Row],[Hour]]-1)/24</f>
        <v>42618.708333333336</v>
      </c>
      <c r="D42499">
        <v>42.455595303052597</v>
      </c>
    </row>
    <row r="42500" spans="1:4" x14ac:dyDescent="0.25">
      <c r="A42500" s="2">
        <v>42618</v>
      </c>
      <c r="B42500">
        <v>19</v>
      </c>
      <c r="C42500" s="1">
        <f>NPSForwardPrices[[#This Row],[Date]]+(NPSForwardPrices[[#This Row],[Hour]]-1)/24</f>
        <v>42618.75</v>
      </c>
      <c r="D42500">
        <v>42.5628118931374</v>
      </c>
    </row>
    <row r="42501" spans="1:4" x14ac:dyDescent="0.25">
      <c r="A42501" s="2">
        <v>42618</v>
      </c>
      <c r="B42501">
        <v>20</v>
      </c>
      <c r="C42501" s="1">
        <f>NPSForwardPrices[[#This Row],[Date]]+(NPSForwardPrices[[#This Row],[Hour]]-1)/24</f>
        <v>42618.791666666664</v>
      </c>
      <c r="D42501">
        <v>43.266694559128098</v>
      </c>
    </row>
    <row r="42502" spans="1:4" x14ac:dyDescent="0.25">
      <c r="A42502" s="2">
        <v>42618</v>
      </c>
      <c r="B42502">
        <v>21</v>
      </c>
      <c r="C42502" s="1">
        <f>NPSForwardPrices[[#This Row],[Date]]+(NPSForwardPrices[[#This Row],[Hour]]-1)/24</f>
        <v>42618.833333333336</v>
      </c>
      <c r="D42502">
        <v>43.611547309182797</v>
      </c>
    </row>
    <row r="42503" spans="1:4" x14ac:dyDescent="0.25">
      <c r="A42503" s="2">
        <v>42618</v>
      </c>
      <c r="B42503">
        <v>22</v>
      </c>
      <c r="C42503" s="1">
        <f>NPSForwardPrices[[#This Row],[Date]]+(NPSForwardPrices[[#This Row],[Hour]]-1)/24</f>
        <v>42618.875</v>
      </c>
      <c r="D42503">
        <v>42.804914519338901</v>
      </c>
    </row>
    <row r="42504" spans="1:4" x14ac:dyDescent="0.25">
      <c r="A42504" s="2">
        <v>42618</v>
      </c>
      <c r="B42504">
        <v>23</v>
      </c>
      <c r="C42504" s="1">
        <f>NPSForwardPrices[[#This Row],[Date]]+(NPSForwardPrices[[#This Row],[Hour]]-1)/24</f>
        <v>42618.916666666664</v>
      </c>
      <c r="D42504">
        <v>41.434102111316903</v>
      </c>
    </row>
    <row r="42505" spans="1:4" x14ac:dyDescent="0.25">
      <c r="A42505" s="2">
        <v>42618</v>
      </c>
      <c r="B42505">
        <v>24</v>
      </c>
      <c r="C42505" s="1">
        <f>NPSForwardPrices[[#This Row],[Date]]+(NPSForwardPrices[[#This Row],[Hour]]-1)/24</f>
        <v>42618.958333333336</v>
      </c>
      <c r="D42505">
        <v>39.2588807240449</v>
      </c>
    </row>
    <row r="42506" spans="1:4" x14ac:dyDescent="0.25">
      <c r="A42506" s="2">
        <v>42619</v>
      </c>
      <c r="B42506">
        <v>1</v>
      </c>
      <c r="C42506" s="1">
        <f>NPSForwardPrices[[#This Row],[Date]]+(NPSForwardPrices[[#This Row],[Hour]]-1)/24</f>
        <v>42619</v>
      </c>
      <c r="D42506">
        <v>38.936797093440198</v>
      </c>
    </row>
    <row r="42507" spans="1:4" x14ac:dyDescent="0.25">
      <c r="A42507" s="2">
        <v>42619</v>
      </c>
      <c r="B42507">
        <v>2</v>
      </c>
      <c r="C42507" s="1">
        <f>NPSForwardPrices[[#This Row],[Date]]+(NPSForwardPrices[[#This Row],[Hour]]-1)/24</f>
        <v>42619.041666666664</v>
      </c>
      <c r="D42507">
        <v>37.433053202798099</v>
      </c>
    </row>
    <row r="42508" spans="1:4" x14ac:dyDescent="0.25">
      <c r="A42508" s="2">
        <v>42619</v>
      </c>
      <c r="B42508">
        <v>3</v>
      </c>
      <c r="C42508" s="1">
        <f>NPSForwardPrices[[#This Row],[Date]]+(NPSForwardPrices[[#This Row],[Hour]]-1)/24</f>
        <v>42619.083333333336</v>
      </c>
      <c r="D42508">
        <v>36.7041659077966</v>
      </c>
    </row>
    <row r="42509" spans="1:4" x14ac:dyDescent="0.25">
      <c r="A42509" s="2">
        <v>42619</v>
      </c>
      <c r="B42509">
        <v>4</v>
      </c>
      <c r="C42509" s="1">
        <f>NPSForwardPrices[[#This Row],[Date]]+(NPSForwardPrices[[#This Row],[Hour]]-1)/24</f>
        <v>42619.125</v>
      </c>
      <c r="D42509">
        <v>36.101668805160003</v>
      </c>
    </row>
    <row r="42510" spans="1:4" x14ac:dyDescent="0.25">
      <c r="A42510" s="2">
        <v>42619</v>
      </c>
      <c r="B42510">
        <v>5</v>
      </c>
      <c r="C42510" s="1">
        <f>NPSForwardPrices[[#This Row],[Date]]+(NPSForwardPrices[[#This Row],[Hour]]-1)/24</f>
        <v>42619.166666666664</v>
      </c>
      <c r="D42510">
        <v>37.529872732396498</v>
      </c>
    </row>
    <row r="42511" spans="1:4" x14ac:dyDescent="0.25">
      <c r="A42511" s="2">
        <v>42619</v>
      </c>
      <c r="B42511">
        <v>6</v>
      </c>
      <c r="C42511" s="1">
        <f>NPSForwardPrices[[#This Row],[Date]]+(NPSForwardPrices[[#This Row],[Hour]]-1)/24</f>
        <v>42619.208333333336</v>
      </c>
      <c r="D42511">
        <v>39.642425191230501</v>
      </c>
    </row>
    <row r="42512" spans="1:4" x14ac:dyDescent="0.25">
      <c r="A42512" s="2">
        <v>42619</v>
      </c>
      <c r="B42512">
        <v>7</v>
      </c>
      <c r="C42512" s="1">
        <f>NPSForwardPrices[[#This Row],[Date]]+(NPSForwardPrices[[#This Row],[Hour]]-1)/24</f>
        <v>42619.25</v>
      </c>
      <c r="D42512">
        <v>42.035797142411198</v>
      </c>
    </row>
    <row r="42513" spans="1:4" x14ac:dyDescent="0.25">
      <c r="A42513" s="2">
        <v>42619</v>
      </c>
      <c r="B42513">
        <v>8</v>
      </c>
      <c r="C42513" s="1">
        <f>NPSForwardPrices[[#This Row],[Date]]+(NPSForwardPrices[[#This Row],[Hour]]-1)/24</f>
        <v>42619.291666666664</v>
      </c>
      <c r="D42513">
        <v>43.5171806453234</v>
      </c>
    </row>
    <row r="42514" spans="1:4" x14ac:dyDescent="0.25">
      <c r="A42514" s="2">
        <v>42619</v>
      </c>
      <c r="B42514">
        <v>9</v>
      </c>
      <c r="C42514" s="1">
        <f>NPSForwardPrices[[#This Row],[Date]]+(NPSForwardPrices[[#This Row],[Hour]]-1)/24</f>
        <v>42619.333333333336</v>
      </c>
      <c r="D42514">
        <v>44.146320280692002</v>
      </c>
    </row>
    <row r="42515" spans="1:4" x14ac:dyDescent="0.25">
      <c r="A42515" s="2">
        <v>42619</v>
      </c>
      <c r="B42515">
        <v>10</v>
      </c>
      <c r="C42515" s="1">
        <f>NPSForwardPrices[[#This Row],[Date]]+(NPSForwardPrices[[#This Row],[Hour]]-1)/24</f>
        <v>42619.375</v>
      </c>
      <c r="D42515">
        <v>43.989679260682699</v>
      </c>
    </row>
    <row r="42516" spans="1:4" x14ac:dyDescent="0.25">
      <c r="A42516" s="2">
        <v>42619</v>
      </c>
      <c r="B42516">
        <v>11</v>
      </c>
      <c r="C42516" s="1">
        <f>NPSForwardPrices[[#This Row],[Date]]+(NPSForwardPrices[[#This Row],[Hour]]-1)/24</f>
        <v>42619.416666666664</v>
      </c>
      <c r="D42516">
        <v>43.886692898398401</v>
      </c>
    </row>
    <row r="42517" spans="1:4" x14ac:dyDescent="0.25">
      <c r="A42517" s="2">
        <v>42619</v>
      </c>
      <c r="B42517">
        <v>12</v>
      </c>
      <c r="C42517" s="1">
        <f>NPSForwardPrices[[#This Row],[Date]]+(NPSForwardPrices[[#This Row],[Hour]]-1)/24</f>
        <v>42619.458333333336</v>
      </c>
      <c r="D42517">
        <v>43.658019364448897</v>
      </c>
    </row>
    <row r="42518" spans="1:4" x14ac:dyDescent="0.25">
      <c r="A42518" s="2">
        <v>42619</v>
      </c>
      <c r="B42518">
        <v>13</v>
      </c>
      <c r="C42518" s="1">
        <f>NPSForwardPrices[[#This Row],[Date]]+(NPSForwardPrices[[#This Row],[Hour]]-1)/24</f>
        <v>42619.5</v>
      </c>
      <c r="D42518">
        <v>43.3724520463945</v>
      </c>
    </row>
    <row r="42519" spans="1:4" x14ac:dyDescent="0.25">
      <c r="A42519" s="2">
        <v>42619</v>
      </c>
      <c r="B42519">
        <v>14</v>
      </c>
      <c r="C42519" s="1">
        <f>NPSForwardPrices[[#This Row],[Date]]+(NPSForwardPrices[[#This Row],[Hour]]-1)/24</f>
        <v>42619.541666666664</v>
      </c>
      <c r="D42519">
        <v>43.333151037773099</v>
      </c>
    </row>
    <row r="42520" spans="1:4" x14ac:dyDescent="0.25">
      <c r="A42520" s="2">
        <v>42619</v>
      </c>
      <c r="B42520">
        <v>15</v>
      </c>
      <c r="C42520" s="1">
        <f>NPSForwardPrices[[#This Row],[Date]]+(NPSForwardPrices[[#This Row],[Hour]]-1)/24</f>
        <v>42619.583333333336</v>
      </c>
      <c r="D42520">
        <v>43.277015859956599</v>
      </c>
    </row>
    <row r="42521" spans="1:4" x14ac:dyDescent="0.25">
      <c r="A42521" s="2">
        <v>42619</v>
      </c>
      <c r="B42521">
        <v>16</v>
      </c>
      <c r="C42521" s="1">
        <f>NPSForwardPrices[[#This Row],[Date]]+(NPSForwardPrices[[#This Row],[Hour]]-1)/24</f>
        <v>42619.625</v>
      </c>
      <c r="D42521">
        <v>43.051336228742201</v>
      </c>
    </row>
    <row r="42522" spans="1:4" x14ac:dyDescent="0.25">
      <c r="A42522" s="2">
        <v>42619</v>
      </c>
      <c r="B42522">
        <v>17</v>
      </c>
      <c r="C42522" s="1">
        <f>NPSForwardPrices[[#This Row],[Date]]+(NPSForwardPrices[[#This Row],[Hour]]-1)/24</f>
        <v>42619.666666666664</v>
      </c>
      <c r="D42522">
        <v>42.6508696183651</v>
      </c>
    </row>
    <row r="42523" spans="1:4" x14ac:dyDescent="0.25">
      <c r="A42523" s="2">
        <v>42619</v>
      </c>
      <c r="B42523">
        <v>18</v>
      </c>
      <c r="C42523" s="1">
        <f>NPSForwardPrices[[#This Row],[Date]]+(NPSForwardPrices[[#This Row],[Hour]]-1)/24</f>
        <v>42619.708333333336</v>
      </c>
      <c r="D42523">
        <v>42.720234465569703</v>
      </c>
    </row>
    <row r="42524" spans="1:4" x14ac:dyDescent="0.25">
      <c r="A42524" s="2">
        <v>42619</v>
      </c>
      <c r="B42524">
        <v>19</v>
      </c>
      <c r="C42524" s="1">
        <f>NPSForwardPrices[[#This Row],[Date]]+(NPSForwardPrices[[#This Row],[Hour]]-1)/24</f>
        <v>42619.75</v>
      </c>
      <c r="D42524">
        <v>42.755302376890299</v>
      </c>
    </row>
    <row r="42525" spans="1:4" x14ac:dyDescent="0.25">
      <c r="A42525" s="2">
        <v>42619</v>
      </c>
      <c r="B42525">
        <v>20</v>
      </c>
      <c r="C42525" s="1">
        <f>NPSForwardPrices[[#This Row],[Date]]+(NPSForwardPrices[[#This Row],[Hour]]-1)/24</f>
        <v>42619.791666666664</v>
      </c>
      <c r="D42525">
        <v>43.391010321369997</v>
      </c>
    </row>
    <row r="42526" spans="1:4" x14ac:dyDescent="0.25">
      <c r="A42526" s="2">
        <v>42619</v>
      </c>
      <c r="B42526">
        <v>21</v>
      </c>
      <c r="C42526" s="1">
        <f>NPSForwardPrices[[#This Row],[Date]]+(NPSForwardPrices[[#This Row],[Hour]]-1)/24</f>
        <v>42619.833333333336</v>
      </c>
      <c r="D42526">
        <v>43.767719543605203</v>
      </c>
    </row>
    <row r="42527" spans="1:4" x14ac:dyDescent="0.25">
      <c r="A42527" s="2">
        <v>42619</v>
      </c>
      <c r="B42527">
        <v>22</v>
      </c>
      <c r="C42527" s="1">
        <f>NPSForwardPrices[[#This Row],[Date]]+(NPSForwardPrices[[#This Row],[Hour]]-1)/24</f>
        <v>42619.875</v>
      </c>
      <c r="D42527">
        <v>42.885026484857597</v>
      </c>
    </row>
    <row r="42528" spans="1:4" x14ac:dyDescent="0.25">
      <c r="A42528" s="2">
        <v>42619</v>
      </c>
      <c r="B42528">
        <v>23</v>
      </c>
      <c r="C42528" s="1">
        <f>NPSForwardPrices[[#This Row],[Date]]+(NPSForwardPrices[[#This Row],[Hour]]-1)/24</f>
        <v>42619.916666666664</v>
      </c>
      <c r="D42528">
        <v>41.550613768242997</v>
      </c>
    </row>
    <row r="42529" spans="1:4" x14ac:dyDescent="0.25">
      <c r="A42529" s="2">
        <v>42619</v>
      </c>
      <c r="B42529">
        <v>24</v>
      </c>
      <c r="C42529" s="1">
        <f>NPSForwardPrices[[#This Row],[Date]]+(NPSForwardPrices[[#This Row],[Hour]]-1)/24</f>
        <v>42619.958333333336</v>
      </c>
      <c r="D42529">
        <v>39.351114532196398</v>
      </c>
    </row>
    <row r="42530" spans="1:4" x14ac:dyDescent="0.25">
      <c r="A42530" s="2">
        <v>42620</v>
      </c>
      <c r="B42530">
        <v>1</v>
      </c>
      <c r="C42530" s="1">
        <f>NPSForwardPrices[[#This Row],[Date]]+(NPSForwardPrices[[#This Row],[Hour]]-1)/24</f>
        <v>42620</v>
      </c>
      <c r="D42530">
        <v>39.265058101913603</v>
      </c>
    </row>
    <row r="42531" spans="1:4" x14ac:dyDescent="0.25">
      <c r="A42531" s="2">
        <v>42620</v>
      </c>
      <c r="B42531">
        <v>2</v>
      </c>
      <c r="C42531" s="1">
        <f>NPSForwardPrices[[#This Row],[Date]]+(NPSForwardPrices[[#This Row],[Hour]]-1)/24</f>
        <v>42620.041666666664</v>
      </c>
      <c r="D42531">
        <v>38.056200814395403</v>
      </c>
    </row>
    <row r="42532" spans="1:4" x14ac:dyDescent="0.25">
      <c r="A42532" s="2">
        <v>42620</v>
      </c>
      <c r="B42532">
        <v>3</v>
      </c>
      <c r="C42532" s="1">
        <f>NPSForwardPrices[[#This Row],[Date]]+(NPSForwardPrices[[#This Row],[Hour]]-1)/24</f>
        <v>42620.083333333336</v>
      </c>
      <c r="D42532">
        <v>37.178843809514703</v>
      </c>
    </row>
    <row r="42533" spans="1:4" x14ac:dyDescent="0.25">
      <c r="A42533" s="2">
        <v>42620</v>
      </c>
      <c r="B42533">
        <v>4</v>
      </c>
      <c r="C42533" s="1">
        <f>NPSForwardPrices[[#This Row],[Date]]+(NPSForwardPrices[[#This Row],[Hour]]-1)/24</f>
        <v>42620.125</v>
      </c>
      <c r="D42533">
        <v>35.573322284210199</v>
      </c>
    </row>
    <row r="42534" spans="1:4" x14ac:dyDescent="0.25">
      <c r="A42534" s="2">
        <v>42620</v>
      </c>
      <c r="B42534">
        <v>5</v>
      </c>
      <c r="C42534" s="1">
        <f>NPSForwardPrices[[#This Row],[Date]]+(NPSForwardPrices[[#This Row],[Hour]]-1)/24</f>
        <v>42620.166666666664</v>
      </c>
      <c r="D42534">
        <v>36.811759938227098</v>
      </c>
    </row>
    <row r="42535" spans="1:4" x14ac:dyDescent="0.25">
      <c r="A42535" s="2">
        <v>42620</v>
      </c>
      <c r="B42535">
        <v>6</v>
      </c>
      <c r="C42535" s="1">
        <f>NPSForwardPrices[[#This Row],[Date]]+(NPSForwardPrices[[#This Row],[Hour]]-1)/24</f>
        <v>42620.208333333336</v>
      </c>
      <c r="D42535">
        <v>39.846903514220202</v>
      </c>
    </row>
    <row r="42536" spans="1:4" x14ac:dyDescent="0.25">
      <c r="A42536" s="2">
        <v>42620</v>
      </c>
      <c r="B42536">
        <v>7</v>
      </c>
      <c r="C42536" s="1">
        <f>NPSForwardPrices[[#This Row],[Date]]+(NPSForwardPrices[[#This Row],[Hour]]-1)/24</f>
        <v>42620.25</v>
      </c>
      <c r="D42536">
        <v>41.740654410163998</v>
      </c>
    </row>
    <row r="42537" spans="1:4" x14ac:dyDescent="0.25">
      <c r="A42537" s="2">
        <v>42620</v>
      </c>
      <c r="B42537">
        <v>8</v>
      </c>
      <c r="C42537" s="1">
        <f>NPSForwardPrices[[#This Row],[Date]]+(NPSForwardPrices[[#This Row],[Hour]]-1)/24</f>
        <v>42620.291666666664</v>
      </c>
      <c r="D42537">
        <v>42.989460203294499</v>
      </c>
    </row>
    <row r="42538" spans="1:4" x14ac:dyDescent="0.25">
      <c r="A42538" s="2">
        <v>42620</v>
      </c>
      <c r="B42538">
        <v>9</v>
      </c>
      <c r="C42538" s="1">
        <f>NPSForwardPrices[[#This Row],[Date]]+(NPSForwardPrices[[#This Row],[Hour]]-1)/24</f>
        <v>42620.333333333336</v>
      </c>
      <c r="D42538">
        <v>43.569340833585201</v>
      </c>
    </row>
    <row r="42539" spans="1:4" x14ac:dyDescent="0.25">
      <c r="A42539" s="2">
        <v>42620</v>
      </c>
      <c r="B42539">
        <v>10</v>
      </c>
      <c r="C42539" s="1">
        <f>NPSForwardPrices[[#This Row],[Date]]+(NPSForwardPrices[[#This Row],[Hour]]-1)/24</f>
        <v>42620.375</v>
      </c>
      <c r="D42539">
        <v>43.481536887410201</v>
      </c>
    </row>
    <row r="42540" spans="1:4" x14ac:dyDescent="0.25">
      <c r="A42540" s="2">
        <v>42620</v>
      </c>
      <c r="B42540">
        <v>11</v>
      </c>
      <c r="C42540" s="1">
        <f>NPSForwardPrices[[#This Row],[Date]]+(NPSForwardPrices[[#This Row],[Hour]]-1)/24</f>
        <v>42620.416666666664</v>
      </c>
      <c r="D42540">
        <v>43.419239255836501</v>
      </c>
    </row>
    <row r="42541" spans="1:4" x14ac:dyDescent="0.25">
      <c r="A42541" s="2">
        <v>42620</v>
      </c>
      <c r="B42541">
        <v>12</v>
      </c>
      <c r="C42541" s="1">
        <f>NPSForwardPrices[[#This Row],[Date]]+(NPSForwardPrices[[#This Row],[Hour]]-1)/24</f>
        <v>42620.458333333336</v>
      </c>
      <c r="D42541">
        <v>43.284730576540099</v>
      </c>
    </row>
    <row r="42542" spans="1:4" x14ac:dyDescent="0.25">
      <c r="A42542" s="2">
        <v>42620</v>
      </c>
      <c r="B42542">
        <v>13</v>
      </c>
      <c r="C42542" s="1">
        <f>NPSForwardPrices[[#This Row],[Date]]+(NPSForwardPrices[[#This Row],[Hour]]-1)/24</f>
        <v>42620.5</v>
      </c>
      <c r="D42542">
        <v>43.146027472274397</v>
      </c>
    </row>
    <row r="42543" spans="1:4" x14ac:dyDescent="0.25">
      <c r="A42543" s="2">
        <v>42620</v>
      </c>
      <c r="B42543">
        <v>14</v>
      </c>
      <c r="C42543" s="1">
        <f>NPSForwardPrices[[#This Row],[Date]]+(NPSForwardPrices[[#This Row],[Hour]]-1)/24</f>
        <v>42620.541666666664</v>
      </c>
      <c r="D42543">
        <v>43.063776994882097</v>
      </c>
    </row>
    <row r="42544" spans="1:4" x14ac:dyDescent="0.25">
      <c r="A42544" s="2">
        <v>42620</v>
      </c>
      <c r="B42544">
        <v>15</v>
      </c>
      <c r="C42544" s="1">
        <f>NPSForwardPrices[[#This Row],[Date]]+(NPSForwardPrices[[#This Row],[Hour]]-1)/24</f>
        <v>42620.583333333336</v>
      </c>
      <c r="D42544">
        <v>43.0322246346228</v>
      </c>
    </row>
    <row r="42545" spans="1:4" x14ac:dyDescent="0.25">
      <c r="A42545" s="2">
        <v>42620</v>
      </c>
      <c r="B42545">
        <v>16</v>
      </c>
      <c r="C42545" s="1">
        <f>NPSForwardPrices[[#This Row],[Date]]+(NPSForwardPrices[[#This Row],[Hour]]-1)/24</f>
        <v>42620.625</v>
      </c>
      <c r="D42545">
        <v>42.690597854803997</v>
      </c>
    </row>
    <row r="42546" spans="1:4" x14ac:dyDescent="0.25">
      <c r="A42546" s="2">
        <v>42620</v>
      </c>
      <c r="B42546">
        <v>17</v>
      </c>
      <c r="C42546" s="1">
        <f>NPSForwardPrices[[#This Row],[Date]]+(NPSForwardPrices[[#This Row],[Hour]]-1)/24</f>
        <v>42620.666666666664</v>
      </c>
      <c r="D42546">
        <v>42.426133249588801</v>
      </c>
    </row>
    <row r="42547" spans="1:4" x14ac:dyDescent="0.25">
      <c r="A42547" s="2">
        <v>42620</v>
      </c>
      <c r="B42547">
        <v>18</v>
      </c>
      <c r="C42547" s="1">
        <f>NPSForwardPrices[[#This Row],[Date]]+(NPSForwardPrices[[#This Row],[Hour]]-1)/24</f>
        <v>42620.708333333336</v>
      </c>
      <c r="D42547">
        <v>42.477067945002702</v>
      </c>
    </row>
    <row r="42548" spans="1:4" x14ac:dyDescent="0.25">
      <c r="A42548" s="2">
        <v>42620</v>
      </c>
      <c r="B42548">
        <v>19</v>
      </c>
      <c r="C42548" s="1">
        <f>NPSForwardPrices[[#This Row],[Date]]+(NPSForwardPrices[[#This Row],[Hour]]-1)/24</f>
        <v>42620.75</v>
      </c>
      <c r="D42548">
        <v>42.577844228229097</v>
      </c>
    </row>
    <row r="42549" spans="1:4" x14ac:dyDescent="0.25">
      <c r="A42549" s="2">
        <v>42620</v>
      </c>
      <c r="B42549">
        <v>20</v>
      </c>
      <c r="C42549" s="1">
        <f>NPSForwardPrices[[#This Row],[Date]]+(NPSForwardPrices[[#This Row],[Hour]]-1)/24</f>
        <v>42620.791666666664</v>
      </c>
      <c r="D42549">
        <v>43.099937962976298</v>
      </c>
    </row>
    <row r="42550" spans="1:4" x14ac:dyDescent="0.25">
      <c r="A42550" s="2">
        <v>42620</v>
      </c>
      <c r="B42550">
        <v>21</v>
      </c>
      <c r="C42550" s="1">
        <f>NPSForwardPrices[[#This Row],[Date]]+(NPSForwardPrices[[#This Row],[Hour]]-1)/24</f>
        <v>42620.833333333336</v>
      </c>
      <c r="D42550">
        <v>43.502367215004497</v>
      </c>
    </row>
    <row r="42551" spans="1:4" x14ac:dyDescent="0.25">
      <c r="A42551" s="2">
        <v>42620</v>
      </c>
      <c r="B42551">
        <v>22</v>
      </c>
      <c r="C42551" s="1">
        <f>NPSForwardPrices[[#This Row],[Date]]+(NPSForwardPrices[[#This Row],[Hour]]-1)/24</f>
        <v>42620.875</v>
      </c>
      <c r="D42551">
        <v>42.822383894870299</v>
      </c>
    </row>
    <row r="42552" spans="1:4" x14ac:dyDescent="0.25">
      <c r="A42552" s="2">
        <v>42620</v>
      </c>
      <c r="B42552">
        <v>23</v>
      </c>
      <c r="C42552" s="1">
        <f>NPSForwardPrices[[#This Row],[Date]]+(NPSForwardPrices[[#This Row],[Hour]]-1)/24</f>
        <v>42620.916666666664</v>
      </c>
      <c r="D42552">
        <v>41.682441888674298</v>
      </c>
    </row>
    <row r="42553" spans="1:4" x14ac:dyDescent="0.25">
      <c r="A42553" s="2">
        <v>42620</v>
      </c>
      <c r="B42553">
        <v>24</v>
      </c>
      <c r="C42553" s="1">
        <f>NPSForwardPrices[[#This Row],[Date]]+(NPSForwardPrices[[#This Row],[Hour]]-1)/24</f>
        <v>42620.958333333336</v>
      </c>
      <c r="D42553">
        <v>39.841592480217798</v>
      </c>
    </row>
    <row r="42554" spans="1:4" x14ac:dyDescent="0.25">
      <c r="A42554" s="2">
        <v>42621</v>
      </c>
      <c r="B42554">
        <v>1</v>
      </c>
      <c r="C42554" s="1">
        <f>NPSForwardPrices[[#This Row],[Date]]+(NPSForwardPrices[[#This Row],[Hour]]-1)/24</f>
        <v>42621</v>
      </c>
      <c r="D42554">
        <v>39.003702354333797</v>
      </c>
    </row>
    <row r="42555" spans="1:4" x14ac:dyDescent="0.25">
      <c r="A42555" s="2">
        <v>42621</v>
      </c>
      <c r="B42555">
        <v>2</v>
      </c>
      <c r="C42555" s="1">
        <f>NPSForwardPrices[[#This Row],[Date]]+(NPSForwardPrices[[#This Row],[Hour]]-1)/24</f>
        <v>42621.041666666664</v>
      </c>
      <c r="D42555">
        <v>37.946209574607899</v>
      </c>
    </row>
    <row r="42556" spans="1:4" x14ac:dyDescent="0.25">
      <c r="A42556" s="2">
        <v>42621</v>
      </c>
      <c r="B42556">
        <v>3</v>
      </c>
      <c r="C42556" s="1">
        <f>NPSForwardPrices[[#This Row],[Date]]+(NPSForwardPrices[[#This Row],[Hour]]-1)/24</f>
        <v>42621.083333333336</v>
      </c>
      <c r="D42556">
        <v>37.100442786278101</v>
      </c>
    </row>
    <row r="42557" spans="1:4" x14ac:dyDescent="0.25">
      <c r="A42557" s="2">
        <v>42621</v>
      </c>
      <c r="B42557">
        <v>4</v>
      </c>
      <c r="C42557" s="1">
        <f>NPSForwardPrices[[#This Row],[Date]]+(NPSForwardPrices[[#This Row],[Hour]]-1)/24</f>
        <v>42621.125</v>
      </c>
      <c r="D42557">
        <v>36.257924922988501</v>
      </c>
    </row>
    <row r="42558" spans="1:4" x14ac:dyDescent="0.25">
      <c r="A42558" s="2">
        <v>42621</v>
      </c>
      <c r="B42558">
        <v>5</v>
      </c>
      <c r="C42558" s="1">
        <f>NPSForwardPrices[[#This Row],[Date]]+(NPSForwardPrices[[#This Row],[Hour]]-1)/24</f>
        <v>42621.166666666664</v>
      </c>
      <c r="D42558">
        <v>37.616928431494401</v>
      </c>
    </row>
    <row r="42559" spans="1:4" x14ac:dyDescent="0.25">
      <c r="A42559" s="2">
        <v>42621</v>
      </c>
      <c r="B42559">
        <v>6</v>
      </c>
      <c r="C42559" s="1">
        <f>NPSForwardPrices[[#This Row],[Date]]+(NPSForwardPrices[[#This Row],[Hour]]-1)/24</f>
        <v>42621.208333333336</v>
      </c>
      <c r="D42559">
        <v>39.691166019110199</v>
      </c>
    </row>
    <row r="42560" spans="1:4" x14ac:dyDescent="0.25">
      <c r="A42560" s="2">
        <v>42621</v>
      </c>
      <c r="B42560">
        <v>7</v>
      </c>
      <c r="C42560" s="1">
        <f>NPSForwardPrices[[#This Row],[Date]]+(NPSForwardPrices[[#This Row],[Hour]]-1)/24</f>
        <v>42621.25</v>
      </c>
      <c r="D42560">
        <v>41.7667231629989</v>
      </c>
    </row>
    <row r="42561" spans="1:4" x14ac:dyDescent="0.25">
      <c r="A42561" s="2">
        <v>42621</v>
      </c>
      <c r="B42561">
        <v>8</v>
      </c>
      <c r="C42561" s="1">
        <f>NPSForwardPrices[[#This Row],[Date]]+(NPSForwardPrices[[#This Row],[Hour]]-1)/24</f>
        <v>42621.291666666664</v>
      </c>
      <c r="D42561">
        <v>43.064043496049102</v>
      </c>
    </row>
    <row r="42562" spans="1:4" x14ac:dyDescent="0.25">
      <c r="A42562" s="2">
        <v>42621</v>
      </c>
      <c r="B42562">
        <v>9</v>
      </c>
      <c r="C42562" s="1">
        <f>NPSForwardPrices[[#This Row],[Date]]+(NPSForwardPrices[[#This Row],[Hour]]-1)/24</f>
        <v>42621.333333333336</v>
      </c>
      <c r="D42562">
        <v>43.498096033011002</v>
      </c>
    </row>
    <row r="42563" spans="1:4" x14ac:dyDescent="0.25">
      <c r="A42563" s="2">
        <v>42621</v>
      </c>
      <c r="B42563">
        <v>10</v>
      </c>
      <c r="C42563" s="1">
        <f>NPSForwardPrices[[#This Row],[Date]]+(NPSForwardPrices[[#This Row],[Hour]]-1)/24</f>
        <v>42621.375</v>
      </c>
      <c r="D42563">
        <v>43.416110209518003</v>
      </c>
    </row>
    <row r="42564" spans="1:4" x14ac:dyDescent="0.25">
      <c r="A42564" s="2">
        <v>42621</v>
      </c>
      <c r="B42564">
        <v>11</v>
      </c>
      <c r="C42564" s="1">
        <f>NPSForwardPrices[[#This Row],[Date]]+(NPSForwardPrices[[#This Row],[Hour]]-1)/24</f>
        <v>42621.416666666664</v>
      </c>
      <c r="D42564">
        <v>43.313957494097799</v>
      </c>
    </row>
    <row r="42565" spans="1:4" x14ac:dyDescent="0.25">
      <c r="A42565" s="2">
        <v>42621</v>
      </c>
      <c r="B42565">
        <v>12</v>
      </c>
      <c r="C42565" s="1">
        <f>NPSForwardPrices[[#This Row],[Date]]+(NPSForwardPrices[[#This Row],[Hour]]-1)/24</f>
        <v>42621.458333333336</v>
      </c>
      <c r="D42565">
        <v>43.113455656688998</v>
      </c>
    </row>
    <row r="42566" spans="1:4" x14ac:dyDescent="0.25">
      <c r="A42566" s="2">
        <v>42621</v>
      </c>
      <c r="B42566">
        <v>13</v>
      </c>
      <c r="C42566" s="1">
        <f>NPSForwardPrices[[#This Row],[Date]]+(NPSForwardPrices[[#This Row],[Hour]]-1)/24</f>
        <v>42621.5</v>
      </c>
      <c r="D42566">
        <v>42.912529727351902</v>
      </c>
    </row>
    <row r="42567" spans="1:4" x14ac:dyDescent="0.25">
      <c r="A42567" s="2">
        <v>42621</v>
      </c>
      <c r="B42567">
        <v>14</v>
      </c>
      <c r="C42567" s="1">
        <f>NPSForwardPrices[[#This Row],[Date]]+(NPSForwardPrices[[#This Row],[Hour]]-1)/24</f>
        <v>42621.541666666664</v>
      </c>
      <c r="D42567">
        <v>42.876607198927204</v>
      </c>
    </row>
    <row r="42568" spans="1:4" x14ac:dyDescent="0.25">
      <c r="A42568" s="2">
        <v>42621</v>
      </c>
      <c r="B42568">
        <v>15</v>
      </c>
      <c r="C42568" s="1">
        <f>NPSForwardPrices[[#This Row],[Date]]+(NPSForwardPrices[[#This Row],[Hour]]-1)/24</f>
        <v>42621.583333333336</v>
      </c>
      <c r="D42568">
        <v>42.752648322936899</v>
      </c>
    </row>
    <row r="42569" spans="1:4" x14ac:dyDescent="0.25">
      <c r="A42569" s="2">
        <v>42621</v>
      </c>
      <c r="B42569">
        <v>16</v>
      </c>
      <c r="C42569" s="1">
        <f>NPSForwardPrices[[#This Row],[Date]]+(NPSForwardPrices[[#This Row],[Hour]]-1)/24</f>
        <v>42621.625</v>
      </c>
      <c r="D42569">
        <v>42.595194457350701</v>
      </c>
    </row>
    <row r="42570" spans="1:4" x14ac:dyDescent="0.25">
      <c r="A42570" s="2">
        <v>42621</v>
      </c>
      <c r="B42570">
        <v>17</v>
      </c>
      <c r="C42570" s="1">
        <f>NPSForwardPrices[[#This Row],[Date]]+(NPSForwardPrices[[#This Row],[Hour]]-1)/24</f>
        <v>42621.666666666664</v>
      </c>
      <c r="D42570">
        <v>42.233847874140203</v>
      </c>
    </row>
    <row r="42571" spans="1:4" x14ac:dyDescent="0.25">
      <c r="A42571" s="2">
        <v>42621</v>
      </c>
      <c r="B42571">
        <v>18</v>
      </c>
      <c r="C42571" s="1">
        <f>NPSForwardPrices[[#This Row],[Date]]+(NPSForwardPrices[[#This Row],[Hour]]-1)/24</f>
        <v>42621.708333333336</v>
      </c>
      <c r="D42571">
        <v>42.229467391964697</v>
      </c>
    </row>
    <row r="42572" spans="1:4" x14ac:dyDescent="0.25">
      <c r="A42572" s="2">
        <v>42621</v>
      </c>
      <c r="B42572">
        <v>19</v>
      </c>
      <c r="C42572" s="1">
        <f>NPSForwardPrices[[#This Row],[Date]]+(NPSForwardPrices[[#This Row],[Hour]]-1)/24</f>
        <v>42621.75</v>
      </c>
      <c r="D42572">
        <v>42.275279439757199</v>
      </c>
    </row>
    <row r="42573" spans="1:4" x14ac:dyDescent="0.25">
      <c r="A42573" s="2">
        <v>42621</v>
      </c>
      <c r="B42573">
        <v>20</v>
      </c>
      <c r="C42573" s="1">
        <f>NPSForwardPrices[[#This Row],[Date]]+(NPSForwardPrices[[#This Row],[Hour]]-1)/24</f>
        <v>42621.791666666664</v>
      </c>
      <c r="D42573">
        <v>42.910965939678903</v>
      </c>
    </row>
    <row r="42574" spans="1:4" x14ac:dyDescent="0.25">
      <c r="A42574" s="2">
        <v>42621</v>
      </c>
      <c r="B42574">
        <v>21</v>
      </c>
      <c r="C42574" s="1">
        <f>NPSForwardPrices[[#This Row],[Date]]+(NPSForwardPrices[[#This Row],[Hour]]-1)/24</f>
        <v>42621.833333333336</v>
      </c>
      <c r="D42574">
        <v>43.309263703009201</v>
      </c>
    </row>
    <row r="42575" spans="1:4" x14ac:dyDescent="0.25">
      <c r="A42575" s="2">
        <v>42621</v>
      </c>
      <c r="B42575">
        <v>22</v>
      </c>
      <c r="C42575" s="1">
        <f>NPSForwardPrices[[#This Row],[Date]]+(NPSForwardPrices[[#This Row],[Hour]]-1)/24</f>
        <v>42621.875</v>
      </c>
      <c r="D42575">
        <v>42.559856769281197</v>
      </c>
    </row>
    <row r="42576" spans="1:4" x14ac:dyDescent="0.25">
      <c r="A42576" s="2">
        <v>42621</v>
      </c>
      <c r="B42576">
        <v>23</v>
      </c>
      <c r="C42576" s="1">
        <f>NPSForwardPrices[[#This Row],[Date]]+(NPSForwardPrices[[#This Row],[Hour]]-1)/24</f>
        <v>42621.916666666664</v>
      </c>
      <c r="D42576">
        <v>41.439163042734201</v>
      </c>
    </row>
    <row r="42577" spans="1:4" x14ac:dyDescent="0.25">
      <c r="A42577" s="2">
        <v>42621</v>
      </c>
      <c r="B42577">
        <v>24</v>
      </c>
      <c r="C42577" s="1">
        <f>NPSForwardPrices[[#This Row],[Date]]+(NPSForwardPrices[[#This Row],[Hour]]-1)/24</f>
        <v>42621.958333333336</v>
      </c>
      <c r="D42577">
        <v>39.559794066858998</v>
      </c>
    </row>
    <row r="42578" spans="1:4" x14ac:dyDescent="0.25">
      <c r="A42578" s="2">
        <v>42622</v>
      </c>
      <c r="B42578">
        <v>1</v>
      </c>
      <c r="C42578" s="1">
        <f>NPSForwardPrices[[#This Row],[Date]]+(NPSForwardPrices[[#This Row],[Hour]]-1)/24</f>
        <v>42622</v>
      </c>
      <c r="D42578">
        <v>39.105770257468201</v>
      </c>
    </row>
    <row r="42579" spans="1:4" x14ac:dyDescent="0.25">
      <c r="A42579" s="2">
        <v>42622</v>
      </c>
      <c r="B42579">
        <v>2</v>
      </c>
      <c r="C42579" s="1">
        <f>NPSForwardPrices[[#This Row],[Date]]+(NPSForwardPrices[[#This Row],[Hour]]-1)/24</f>
        <v>42622.041666666664</v>
      </c>
      <c r="D42579">
        <v>38.082422556713603</v>
      </c>
    </row>
    <row r="42580" spans="1:4" x14ac:dyDescent="0.25">
      <c r="A42580" s="2">
        <v>42622</v>
      </c>
      <c r="B42580">
        <v>3</v>
      </c>
      <c r="C42580" s="1">
        <f>NPSForwardPrices[[#This Row],[Date]]+(NPSForwardPrices[[#This Row],[Hour]]-1)/24</f>
        <v>42622.083333333336</v>
      </c>
      <c r="D42580">
        <v>37.3937002862722</v>
      </c>
    </row>
    <row r="42581" spans="1:4" x14ac:dyDescent="0.25">
      <c r="A42581" s="2">
        <v>42622</v>
      </c>
      <c r="B42581">
        <v>4</v>
      </c>
      <c r="C42581" s="1">
        <f>NPSForwardPrices[[#This Row],[Date]]+(NPSForwardPrices[[#This Row],[Hour]]-1)/24</f>
        <v>42622.125</v>
      </c>
      <c r="D42581">
        <v>37.107549417919302</v>
      </c>
    </row>
    <row r="42582" spans="1:4" x14ac:dyDescent="0.25">
      <c r="A42582" s="2">
        <v>42622</v>
      </c>
      <c r="B42582">
        <v>5</v>
      </c>
      <c r="C42582" s="1">
        <f>NPSForwardPrices[[#This Row],[Date]]+(NPSForwardPrices[[#This Row],[Hour]]-1)/24</f>
        <v>42622.166666666664</v>
      </c>
      <c r="D42582">
        <v>38.010531086977899</v>
      </c>
    </row>
    <row r="42583" spans="1:4" x14ac:dyDescent="0.25">
      <c r="A42583" s="2">
        <v>42622</v>
      </c>
      <c r="B42583">
        <v>6</v>
      </c>
      <c r="C42583" s="1">
        <f>NPSForwardPrices[[#This Row],[Date]]+(NPSForwardPrices[[#This Row],[Hour]]-1)/24</f>
        <v>42622.208333333336</v>
      </c>
      <c r="D42583">
        <v>39.789884981993602</v>
      </c>
    </row>
    <row r="42584" spans="1:4" x14ac:dyDescent="0.25">
      <c r="A42584" s="2">
        <v>42622</v>
      </c>
      <c r="B42584">
        <v>7</v>
      </c>
      <c r="C42584" s="1">
        <f>NPSForwardPrices[[#This Row],[Date]]+(NPSForwardPrices[[#This Row],[Hour]]-1)/24</f>
        <v>42622.25</v>
      </c>
      <c r="D42584">
        <v>41.664679251643797</v>
      </c>
    </row>
    <row r="42585" spans="1:4" x14ac:dyDescent="0.25">
      <c r="A42585" s="2">
        <v>42622</v>
      </c>
      <c r="B42585">
        <v>8</v>
      </c>
      <c r="C42585" s="1">
        <f>NPSForwardPrices[[#This Row],[Date]]+(NPSForwardPrices[[#This Row],[Hour]]-1)/24</f>
        <v>42622.291666666664</v>
      </c>
      <c r="D42585">
        <v>42.831304965775999</v>
      </c>
    </row>
    <row r="42586" spans="1:4" x14ac:dyDescent="0.25">
      <c r="A42586" s="2">
        <v>42622</v>
      </c>
      <c r="B42586">
        <v>9</v>
      </c>
      <c r="C42586" s="1">
        <f>NPSForwardPrices[[#This Row],[Date]]+(NPSForwardPrices[[#This Row],[Hour]]-1)/24</f>
        <v>42622.333333333336</v>
      </c>
      <c r="D42586">
        <v>43.337054238121198</v>
      </c>
    </row>
    <row r="42587" spans="1:4" x14ac:dyDescent="0.25">
      <c r="A42587" s="2">
        <v>42622</v>
      </c>
      <c r="B42587">
        <v>10</v>
      </c>
      <c r="C42587" s="1">
        <f>NPSForwardPrices[[#This Row],[Date]]+(NPSForwardPrices[[#This Row],[Hour]]-1)/24</f>
        <v>42622.375</v>
      </c>
      <c r="D42587">
        <v>43.141158864616202</v>
      </c>
    </row>
    <row r="42588" spans="1:4" x14ac:dyDescent="0.25">
      <c r="A42588" s="2">
        <v>42622</v>
      </c>
      <c r="B42588">
        <v>11</v>
      </c>
      <c r="C42588" s="1">
        <f>NPSForwardPrices[[#This Row],[Date]]+(NPSForwardPrices[[#This Row],[Hour]]-1)/24</f>
        <v>42622.416666666664</v>
      </c>
      <c r="D42588">
        <v>43.009746191456102</v>
      </c>
    </row>
    <row r="42589" spans="1:4" x14ac:dyDescent="0.25">
      <c r="A42589" s="2">
        <v>42622</v>
      </c>
      <c r="B42589">
        <v>12</v>
      </c>
      <c r="C42589" s="1">
        <f>NPSForwardPrices[[#This Row],[Date]]+(NPSForwardPrices[[#This Row],[Hour]]-1)/24</f>
        <v>42622.458333333336</v>
      </c>
      <c r="D42589">
        <v>42.731178517119403</v>
      </c>
    </row>
    <row r="42590" spans="1:4" x14ac:dyDescent="0.25">
      <c r="A42590" s="2">
        <v>42622</v>
      </c>
      <c r="B42590">
        <v>13</v>
      </c>
      <c r="C42590" s="1">
        <f>NPSForwardPrices[[#This Row],[Date]]+(NPSForwardPrices[[#This Row],[Hour]]-1)/24</f>
        <v>42622.5</v>
      </c>
      <c r="D42590">
        <v>42.289124895404299</v>
      </c>
    </row>
    <row r="42591" spans="1:4" x14ac:dyDescent="0.25">
      <c r="A42591" s="2">
        <v>42622</v>
      </c>
      <c r="B42591">
        <v>14</v>
      </c>
      <c r="C42591" s="1">
        <f>NPSForwardPrices[[#This Row],[Date]]+(NPSForwardPrices[[#This Row],[Hour]]-1)/24</f>
        <v>42622.541666666664</v>
      </c>
      <c r="D42591">
        <v>41.7858392373765</v>
      </c>
    </row>
    <row r="42592" spans="1:4" x14ac:dyDescent="0.25">
      <c r="A42592" s="2">
        <v>42622</v>
      </c>
      <c r="B42592">
        <v>15</v>
      </c>
      <c r="C42592" s="1">
        <f>NPSForwardPrices[[#This Row],[Date]]+(NPSForwardPrices[[#This Row],[Hour]]-1)/24</f>
        <v>42622.583333333336</v>
      </c>
      <c r="D42592">
        <v>41.2533192343612</v>
      </c>
    </row>
    <row r="42593" spans="1:4" x14ac:dyDescent="0.25">
      <c r="A42593" s="2">
        <v>42622</v>
      </c>
      <c r="B42593">
        <v>16</v>
      </c>
      <c r="C42593" s="1">
        <f>NPSForwardPrices[[#This Row],[Date]]+(NPSForwardPrices[[#This Row],[Hour]]-1)/24</f>
        <v>42622.625</v>
      </c>
      <c r="D42593">
        <v>40.647041808619903</v>
      </c>
    </row>
    <row r="42594" spans="1:4" x14ac:dyDescent="0.25">
      <c r="A42594" s="2">
        <v>42622</v>
      </c>
      <c r="B42594">
        <v>17</v>
      </c>
      <c r="C42594" s="1">
        <f>NPSForwardPrices[[#This Row],[Date]]+(NPSForwardPrices[[#This Row],[Hour]]-1)/24</f>
        <v>42622.666666666664</v>
      </c>
      <c r="D42594">
        <v>40.282697980890099</v>
      </c>
    </row>
    <row r="42595" spans="1:4" x14ac:dyDescent="0.25">
      <c r="A42595" s="2">
        <v>42622</v>
      </c>
      <c r="B42595">
        <v>18</v>
      </c>
      <c r="C42595" s="1">
        <f>NPSForwardPrices[[#This Row],[Date]]+(NPSForwardPrices[[#This Row],[Hour]]-1)/24</f>
        <v>42622.708333333336</v>
      </c>
      <c r="D42595">
        <v>40.329466882923803</v>
      </c>
    </row>
    <row r="42596" spans="1:4" x14ac:dyDescent="0.25">
      <c r="A42596" s="2">
        <v>42622</v>
      </c>
      <c r="B42596">
        <v>19</v>
      </c>
      <c r="C42596" s="1">
        <f>NPSForwardPrices[[#This Row],[Date]]+(NPSForwardPrices[[#This Row],[Hour]]-1)/24</f>
        <v>42622.75</v>
      </c>
      <c r="D42596">
        <v>40.865959832287302</v>
      </c>
    </row>
    <row r="42597" spans="1:4" x14ac:dyDescent="0.25">
      <c r="A42597" s="2">
        <v>42622</v>
      </c>
      <c r="B42597">
        <v>20</v>
      </c>
      <c r="C42597" s="1">
        <f>NPSForwardPrices[[#This Row],[Date]]+(NPSForwardPrices[[#This Row],[Hour]]-1)/24</f>
        <v>42622.791666666664</v>
      </c>
      <c r="D42597">
        <v>41.451024030724803</v>
      </c>
    </row>
    <row r="42598" spans="1:4" x14ac:dyDescent="0.25">
      <c r="A42598" s="2">
        <v>42622</v>
      </c>
      <c r="B42598">
        <v>21</v>
      </c>
      <c r="C42598" s="1">
        <f>NPSForwardPrices[[#This Row],[Date]]+(NPSForwardPrices[[#This Row],[Hour]]-1)/24</f>
        <v>42622.833333333336</v>
      </c>
      <c r="D42598">
        <v>41.851485430892801</v>
      </c>
    </row>
    <row r="42599" spans="1:4" x14ac:dyDescent="0.25">
      <c r="A42599" s="2">
        <v>42622</v>
      </c>
      <c r="B42599">
        <v>22</v>
      </c>
      <c r="C42599" s="1">
        <f>NPSForwardPrices[[#This Row],[Date]]+(NPSForwardPrices[[#This Row],[Hour]]-1)/24</f>
        <v>42622.875</v>
      </c>
      <c r="D42599">
        <v>40.938815443822399</v>
      </c>
    </row>
    <row r="42600" spans="1:4" x14ac:dyDescent="0.25">
      <c r="A42600" s="2">
        <v>42622</v>
      </c>
      <c r="B42600">
        <v>23</v>
      </c>
      <c r="C42600" s="1">
        <f>NPSForwardPrices[[#This Row],[Date]]+(NPSForwardPrices[[#This Row],[Hour]]-1)/24</f>
        <v>42622.916666666664</v>
      </c>
      <c r="D42600">
        <v>40.125060675319197</v>
      </c>
    </row>
    <row r="42601" spans="1:4" x14ac:dyDescent="0.25">
      <c r="A42601" s="2">
        <v>42622</v>
      </c>
      <c r="B42601">
        <v>24</v>
      </c>
      <c r="C42601" s="1">
        <f>NPSForwardPrices[[#This Row],[Date]]+(NPSForwardPrices[[#This Row],[Hour]]-1)/24</f>
        <v>42622.958333333336</v>
      </c>
      <c r="D42601">
        <v>38.690929035969098</v>
      </c>
    </row>
    <row r="42602" spans="1:4" x14ac:dyDescent="0.25">
      <c r="A42602" s="2">
        <v>42623</v>
      </c>
      <c r="B42602">
        <v>1</v>
      </c>
      <c r="C42602" s="1">
        <f>NPSForwardPrices[[#This Row],[Date]]+(NPSForwardPrices[[#This Row],[Hour]]-1)/24</f>
        <v>42623</v>
      </c>
      <c r="D42602">
        <v>38.800552676042997</v>
      </c>
    </row>
    <row r="42603" spans="1:4" x14ac:dyDescent="0.25">
      <c r="A42603" s="2">
        <v>42623</v>
      </c>
      <c r="B42603">
        <v>2</v>
      </c>
      <c r="C42603" s="1">
        <f>NPSForwardPrices[[#This Row],[Date]]+(NPSForwardPrices[[#This Row],[Hour]]-1)/24</f>
        <v>42623.041666666664</v>
      </c>
      <c r="D42603">
        <v>37.590939124225002</v>
      </c>
    </row>
    <row r="42604" spans="1:4" x14ac:dyDescent="0.25">
      <c r="A42604" s="2">
        <v>42623</v>
      </c>
      <c r="B42604">
        <v>3</v>
      </c>
      <c r="C42604" s="1">
        <f>NPSForwardPrices[[#This Row],[Date]]+(NPSForwardPrices[[#This Row],[Hour]]-1)/24</f>
        <v>42623.083333333336</v>
      </c>
      <c r="D42604">
        <v>36.8160920175646</v>
      </c>
    </row>
    <row r="42605" spans="1:4" x14ac:dyDescent="0.25">
      <c r="A42605" s="2">
        <v>42623</v>
      </c>
      <c r="B42605">
        <v>4</v>
      </c>
      <c r="C42605" s="1">
        <f>NPSForwardPrices[[#This Row],[Date]]+(NPSForwardPrices[[#This Row],[Hour]]-1)/24</f>
        <v>42623.125</v>
      </c>
      <c r="D42605">
        <v>35.853293237390702</v>
      </c>
    </row>
    <row r="42606" spans="1:4" x14ac:dyDescent="0.25">
      <c r="A42606" s="2">
        <v>42623</v>
      </c>
      <c r="B42606">
        <v>5</v>
      </c>
      <c r="C42606" s="1">
        <f>NPSForwardPrices[[#This Row],[Date]]+(NPSForwardPrices[[#This Row],[Hour]]-1)/24</f>
        <v>42623.166666666664</v>
      </c>
      <c r="D42606">
        <v>35.465288012542501</v>
      </c>
    </row>
    <row r="42607" spans="1:4" x14ac:dyDescent="0.25">
      <c r="A42607" s="2">
        <v>42623</v>
      </c>
      <c r="B42607">
        <v>6</v>
      </c>
      <c r="C42607" s="1">
        <f>NPSForwardPrices[[#This Row],[Date]]+(NPSForwardPrices[[#This Row],[Hour]]-1)/24</f>
        <v>42623.208333333336</v>
      </c>
      <c r="D42607">
        <v>36.430960154093199</v>
      </c>
    </row>
    <row r="42608" spans="1:4" x14ac:dyDescent="0.25">
      <c r="A42608" s="2">
        <v>42623</v>
      </c>
      <c r="B42608">
        <v>7</v>
      </c>
      <c r="C42608" s="1">
        <f>NPSForwardPrices[[#This Row],[Date]]+(NPSForwardPrices[[#This Row],[Hour]]-1)/24</f>
        <v>42623.25</v>
      </c>
      <c r="D42608">
        <v>36.835593826879901</v>
      </c>
    </row>
    <row r="42609" spans="1:4" x14ac:dyDescent="0.25">
      <c r="A42609" s="2">
        <v>42623</v>
      </c>
      <c r="B42609">
        <v>8</v>
      </c>
      <c r="C42609" s="1">
        <f>NPSForwardPrices[[#This Row],[Date]]+(NPSForwardPrices[[#This Row],[Hour]]-1)/24</f>
        <v>42623.291666666664</v>
      </c>
      <c r="D42609">
        <v>37.650414761905502</v>
      </c>
    </row>
    <row r="42610" spans="1:4" x14ac:dyDescent="0.25">
      <c r="A42610" s="2">
        <v>42623</v>
      </c>
      <c r="B42610">
        <v>9</v>
      </c>
      <c r="C42610" s="1">
        <f>NPSForwardPrices[[#This Row],[Date]]+(NPSForwardPrices[[#This Row],[Hour]]-1)/24</f>
        <v>42623.333333333336</v>
      </c>
      <c r="D42610">
        <v>39.131573321840001</v>
      </c>
    </row>
    <row r="42611" spans="1:4" x14ac:dyDescent="0.25">
      <c r="A42611" s="2">
        <v>42623</v>
      </c>
      <c r="B42611">
        <v>10</v>
      </c>
      <c r="C42611" s="1">
        <f>NPSForwardPrices[[#This Row],[Date]]+(NPSForwardPrices[[#This Row],[Hour]]-1)/24</f>
        <v>42623.375</v>
      </c>
      <c r="D42611">
        <v>40.179278499718102</v>
      </c>
    </row>
    <row r="42612" spans="1:4" x14ac:dyDescent="0.25">
      <c r="A42612" s="2">
        <v>42623</v>
      </c>
      <c r="B42612">
        <v>11</v>
      </c>
      <c r="C42612" s="1">
        <f>NPSForwardPrices[[#This Row],[Date]]+(NPSForwardPrices[[#This Row],[Hour]]-1)/24</f>
        <v>42623.416666666664</v>
      </c>
      <c r="D42612">
        <v>40.938596408050799</v>
      </c>
    </row>
    <row r="42613" spans="1:4" x14ac:dyDescent="0.25">
      <c r="A42613" s="2">
        <v>42623</v>
      </c>
      <c r="B42613">
        <v>12</v>
      </c>
      <c r="C42613" s="1">
        <f>NPSForwardPrices[[#This Row],[Date]]+(NPSForwardPrices[[#This Row],[Hour]]-1)/24</f>
        <v>42623.458333333336</v>
      </c>
      <c r="D42613">
        <v>40.912531316378299</v>
      </c>
    </row>
    <row r="42614" spans="1:4" x14ac:dyDescent="0.25">
      <c r="A42614" s="2">
        <v>42623</v>
      </c>
      <c r="B42614">
        <v>13</v>
      </c>
      <c r="C42614" s="1">
        <f>NPSForwardPrices[[#This Row],[Date]]+(NPSForwardPrices[[#This Row],[Hour]]-1)/24</f>
        <v>42623.5</v>
      </c>
      <c r="D42614">
        <v>40.145187612253501</v>
      </c>
    </row>
    <row r="42615" spans="1:4" x14ac:dyDescent="0.25">
      <c r="A42615" s="2">
        <v>42623</v>
      </c>
      <c r="B42615">
        <v>14</v>
      </c>
      <c r="C42615" s="1">
        <f>NPSForwardPrices[[#This Row],[Date]]+(NPSForwardPrices[[#This Row],[Hour]]-1)/24</f>
        <v>42623.541666666664</v>
      </c>
      <c r="D42615">
        <v>39.134036736649499</v>
      </c>
    </row>
    <row r="42616" spans="1:4" x14ac:dyDescent="0.25">
      <c r="A42616" s="2">
        <v>42623</v>
      </c>
      <c r="B42616">
        <v>15</v>
      </c>
      <c r="C42616" s="1">
        <f>NPSForwardPrices[[#This Row],[Date]]+(NPSForwardPrices[[#This Row],[Hour]]-1)/24</f>
        <v>42623.583333333336</v>
      </c>
      <c r="D42616">
        <v>38.299542079069802</v>
      </c>
    </row>
    <row r="42617" spans="1:4" x14ac:dyDescent="0.25">
      <c r="A42617" s="2">
        <v>42623</v>
      </c>
      <c r="B42617">
        <v>16</v>
      </c>
      <c r="C42617" s="1">
        <f>NPSForwardPrices[[#This Row],[Date]]+(NPSForwardPrices[[#This Row],[Hour]]-1)/24</f>
        <v>42623.625</v>
      </c>
      <c r="D42617">
        <v>37.972560608106697</v>
      </c>
    </row>
    <row r="42618" spans="1:4" x14ac:dyDescent="0.25">
      <c r="A42618" s="2">
        <v>42623</v>
      </c>
      <c r="B42618">
        <v>17</v>
      </c>
      <c r="C42618" s="1">
        <f>NPSForwardPrices[[#This Row],[Date]]+(NPSForwardPrices[[#This Row],[Hour]]-1)/24</f>
        <v>42623.666666666664</v>
      </c>
      <c r="D42618">
        <v>38.372433119774001</v>
      </c>
    </row>
    <row r="42619" spans="1:4" x14ac:dyDescent="0.25">
      <c r="A42619" s="2">
        <v>42623</v>
      </c>
      <c r="B42619">
        <v>18</v>
      </c>
      <c r="C42619" s="1">
        <f>NPSForwardPrices[[#This Row],[Date]]+(NPSForwardPrices[[#This Row],[Hour]]-1)/24</f>
        <v>42623.708333333336</v>
      </c>
      <c r="D42619">
        <v>39.132899766841</v>
      </c>
    </row>
    <row r="42620" spans="1:4" x14ac:dyDescent="0.25">
      <c r="A42620" s="2">
        <v>42623</v>
      </c>
      <c r="B42620">
        <v>19</v>
      </c>
      <c r="C42620" s="1">
        <f>NPSForwardPrices[[#This Row],[Date]]+(NPSForwardPrices[[#This Row],[Hour]]-1)/24</f>
        <v>42623.75</v>
      </c>
      <c r="D42620">
        <v>39.783144976434201</v>
      </c>
    </row>
    <row r="42621" spans="1:4" x14ac:dyDescent="0.25">
      <c r="A42621" s="2">
        <v>42623</v>
      </c>
      <c r="B42621">
        <v>20</v>
      </c>
      <c r="C42621" s="1">
        <f>NPSForwardPrices[[#This Row],[Date]]+(NPSForwardPrices[[#This Row],[Hour]]-1)/24</f>
        <v>42623.791666666664</v>
      </c>
      <c r="D42621">
        <v>40.358905678713697</v>
      </c>
    </row>
    <row r="42622" spans="1:4" x14ac:dyDescent="0.25">
      <c r="A42622" s="2">
        <v>42623</v>
      </c>
      <c r="B42622">
        <v>21</v>
      </c>
      <c r="C42622" s="1">
        <f>NPSForwardPrices[[#This Row],[Date]]+(NPSForwardPrices[[#This Row],[Hour]]-1)/24</f>
        <v>42623.833333333336</v>
      </c>
      <c r="D42622">
        <v>40.908240418348399</v>
      </c>
    </row>
    <row r="42623" spans="1:4" x14ac:dyDescent="0.25">
      <c r="A42623" s="2">
        <v>42623</v>
      </c>
      <c r="B42623">
        <v>22</v>
      </c>
      <c r="C42623" s="1">
        <f>NPSForwardPrices[[#This Row],[Date]]+(NPSForwardPrices[[#This Row],[Hour]]-1)/24</f>
        <v>42623.875</v>
      </c>
      <c r="D42623">
        <v>40.192760623134298</v>
      </c>
    </row>
    <row r="42624" spans="1:4" x14ac:dyDescent="0.25">
      <c r="A42624" s="2">
        <v>42623</v>
      </c>
      <c r="B42624">
        <v>23</v>
      </c>
      <c r="C42624" s="1">
        <f>NPSForwardPrices[[#This Row],[Date]]+(NPSForwardPrices[[#This Row],[Hour]]-1)/24</f>
        <v>42623.916666666664</v>
      </c>
      <c r="D42624">
        <v>39.412385110500999</v>
      </c>
    </row>
    <row r="42625" spans="1:4" x14ac:dyDescent="0.25">
      <c r="A42625" s="2">
        <v>42623</v>
      </c>
      <c r="B42625">
        <v>24</v>
      </c>
      <c r="C42625" s="1">
        <f>NPSForwardPrices[[#This Row],[Date]]+(NPSForwardPrices[[#This Row],[Hour]]-1)/24</f>
        <v>42623.958333333336</v>
      </c>
      <c r="D42625">
        <v>38.375858111311899</v>
      </c>
    </row>
    <row r="42626" spans="1:4" x14ac:dyDescent="0.25">
      <c r="A42626" s="2">
        <v>42624</v>
      </c>
      <c r="B42626">
        <v>1</v>
      </c>
      <c r="C42626" s="1">
        <f>NPSForwardPrices[[#This Row],[Date]]+(NPSForwardPrices[[#This Row],[Hour]]-1)/24</f>
        <v>42624</v>
      </c>
      <c r="D42626">
        <v>38.366839596872801</v>
      </c>
    </row>
    <row r="42627" spans="1:4" x14ac:dyDescent="0.25">
      <c r="A42627" s="2">
        <v>42624</v>
      </c>
      <c r="B42627">
        <v>2</v>
      </c>
      <c r="C42627" s="1">
        <f>NPSForwardPrices[[#This Row],[Date]]+(NPSForwardPrices[[#This Row],[Hour]]-1)/24</f>
        <v>42624.041666666664</v>
      </c>
      <c r="D42627">
        <v>36.258002577431299</v>
      </c>
    </row>
    <row r="42628" spans="1:4" x14ac:dyDescent="0.25">
      <c r="A42628" s="2">
        <v>42624</v>
      </c>
      <c r="B42628">
        <v>3</v>
      </c>
      <c r="C42628" s="1">
        <f>NPSForwardPrices[[#This Row],[Date]]+(NPSForwardPrices[[#This Row],[Hour]]-1)/24</f>
        <v>42624.083333333336</v>
      </c>
      <c r="D42628">
        <v>34.654323296965501</v>
      </c>
    </row>
    <row r="42629" spans="1:4" x14ac:dyDescent="0.25">
      <c r="A42629" s="2">
        <v>42624</v>
      </c>
      <c r="B42629">
        <v>4</v>
      </c>
      <c r="C42629" s="1">
        <f>NPSForwardPrices[[#This Row],[Date]]+(NPSForwardPrices[[#This Row],[Hour]]-1)/24</f>
        <v>42624.125</v>
      </c>
      <c r="D42629">
        <v>32.687051665949497</v>
      </c>
    </row>
    <row r="42630" spans="1:4" x14ac:dyDescent="0.25">
      <c r="A42630" s="2">
        <v>42624</v>
      </c>
      <c r="B42630">
        <v>5</v>
      </c>
      <c r="C42630" s="1">
        <f>NPSForwardPrices[[#This Row],[Date]]+(NPSForwardPrices[[#This Row],[Hour]]-1)/24</f>
        <v>42624.166666666664</v>
      </c>
      <c r="D42630">
        <v>31.845695184427701</v>
      </c>
    </row>
    <row r="42631" spans="1:4" x14ac:dyDescent="0.25">
      <c r="A42631" s="2">
        <v>42624</v>
      </c>
      <c r="B42631">
        <v>6</v>
      </c>
      <c r="C42631" s="1">
        <f>NPSForwardPrices[[#This Row],[Date]]+(NPSForwardPrices[[#This Row],[Hour]]-1)/24</f>
        <v>42624.208333333336</v>
      </c>
      <c r="D42631">
        <v>32.384813142064601</v>
      </c>
    </row>
    <row r="42632" spans="1:4" x14ac:dyDescent="0.25">
      <c r="A42632" s="2">
        <v>42624</v>
      </c>
      <c r="B42632">
        <v>7</v>
      </c>
      <c r="C42632" s="1">
        <f>NPSForwardPrices[[#This Row],[Date]]+(NPSForwardPrices[[#This Row],[Hour]]-1)/24</f>
        <v>42624.25</v>
      </c>
      <c r="D42632">
        <v>31.6458101340165</v>
      </c>
    </row>
    <row r="42633" spans="1:4" x14ac:dyDescent="0.25">
      <c r="A42633" s="2">
        <v>42624</v>
      </c>
      <c r="B42633">
        <v>8</v>
      </c>
      <c r="C42633" s="1">
        <f>NPSForwardPrices[[#This Row],[Date]]+(NPSForwardPrices[[#This Row],[Hour]]-1)/24</f>
        <v>42624.291666666664</v>
      </c>
      <c r="D42633">
        <v>32.315272717018701</v>
      </c>
    </row>
    <row r="42634" spans="1:4" x14ac:dyDescent="0.25">
      <c r="A42634" s="2">
        <v>42624</v>
      </c>
      <c r="B42634">
        <v>9</v>
      </c>
      <c r="C42634" s="1">
        <f>NPSForwardPrices[[#This Row],[Date]]+(NPSForwardPrices[[#This Row],[Hour]]-1)/24</f>
        <v>42624.333333333336</v>
      </c>
      <c r="D42634">
        <v>35.574757842801503</v>
      </c>
    </row>
    <row r="42635" spans="1:4" x14ac:dyDescent="0.25">
      <c r="A42635" s="2">
        <v>42624</v>
      </c>
      <c r="B42635">
        <v>10</v>
      </c>
      <c r="C42635" s="1">
        <f>NPSForwardPrices[[#This Row],[Date]]+(NPSForwardPrices[[#This Row],[Hour]]-1)/24</f>
        <v>42624.375</v>
      </c>
      <c r="D42635">
        <v>37.797549843729001</v>
      </c>
    </row>
    <row r="42636" spans="1:4" x14ac:dyDescent="0.25">
      <c r="A42636" s="2">
        <v>42624</v>
      </c>
      <c r="B42636">
        <v>11</v>
      </c>
      <c r="C42636" s="1">
        <f>NPSForwardPrices[[#This Row],[Date]]+(NPSForwardPrices[[#This Row],[Hour]]-1)/24</f>
        <v>42624.416666666664</v>
      </c>
      <c r="D42636">
        <v>38.908375094198199</v>
      </c>
    </row>
    <row r="42637" spans="1:4" x14ac:dyDescent="0.25">
      <c r="A42637" s="2">
        <v>42624</v>
      </c>
      <c r="B42637">
        <v>12</v>
      </c>
      <c r="C42637" s="1">
        <f>NPSForwardPrices[[#This Row],[Date]]+(NPSForwardPrices[[#This Row],[Hour]]-1)/24</f>
        <v>42624.458333333336</v>
      </c>
      <c r="D42637">
        <v>39.374327776808101</v>
      </c>
    </row>
    <row r="42638" spans="1:4" x14ac:dyDescent="0.25">
      <c r="A42638" s="2">
        <v>42624</v>
      </c>
      <c r="B42638">
        <v>13</v>
      </c>
      <c r="C42638" s="1">
        <f>NPSForwardPrices[[#This Row],[Date]]+(NPSForwardPrices[[#This Row],[Hour]]-1)/24</f>
        <v>42624.5</v>
      </c>
      <c r="D42638">
        <v>39.001809914129403</v>
      </c>
    </row>
    <row r="42639" spans="1:4" x14ac:dyDescent="0.25">
      <c r="A42639" s="2">
        <v>42624</v>
      </c>
      <c r="B42639">
        <v>14</v>
      </c>
      <c r="C42639" s="1">
        <f>NPSForwardPrices[[#This Row],[Date]]+(NPSForwardPrices[[#This Row],[Hour]]-1)/24</f>
        <v>42624.541666666664</v>
      </c>
      <c r="D42639">
        <v>38.396437676295399</v>
      </c>
    </row>
    <row r="42640" spans="1:4" x14ac:dyDescent="0.25">
      <c r="A42640" s="2">
        <v>42624</v>
      </c>
      <c r="B42640">
        <v>15</v>
      </c>
      <c r="C42640" s="1">
        <f>NPSForwardPrices[[#This Row],[Date]]+(NPSForwardPrices[[#This Row],[Hour]]-1)/24</f>
        <v>42624.583333333336</v>
      </c>
      <c r="D42640">
        <v>37.7480701287503</v>
      </c>
    </row>
    <row r="42641" spans="1:4" x14ac:dyDescent="0.25">
      <c r="A42641" s="2">
        <v>42624</v>
      </c>
      <c r="B42641">
        <v>16</v>
      </c>
      <c r="C42641" s="1">
        <f>NPSForwardPrices[[#This Row],[Date]]+(NPSForwardPrices[[#This Row],[Hour]]-1)/24</f>
        <v>42624.625</v>
      </c>
      <c r="D42641">
        <v>37.390439227529797</v>
      </c>
    </row>
    <row r="42642" spans="1:4" x14ac:dyDescent="0.25">
      <c r="A42642" s="2">
        <v>42624</v>
      </c>
      <c r="B42642">
        <v>17</v>
      </c>
      <c r="C42642" s="1">
        <f>NPSForwardPrices[[#This Row],[Date]]+(NPSForwardPrices[[#This Row],[Hour]]-1)/24</f>
        <v>42624.666666666664</v>
      </c>
      <c r="D42642">
        <v>37.741229217904397</v>
      </c>
    </row>
    <row r="42643" spans="1:4" x14ac:dyDescent="0.25">
      <c r="A42643" s="2">
        <v>42624</v>
      </c>
      <c r="B42643">
        <v>18</v>
      </c>
      <c r="C42643" s="1">
        <f>NPSForwardPrices[[#This Row],[Date]]+(NPSForwardPrices[[#This Row],[Hour]]-1)/24</f>
        <v>42624.708333333336</v>
      </c>
      <c r="D42643">
        <v>38.654189958409198</v>
      </c>
    </row>
    <row r="42644" spans="1:4" x14ac:dyDescent="0.25">
      <c r="A42644" s="2">
        <v>42624</v>
      </c>
      <c r="B42644">
        <v>19</v>
      </c>
      <c r="C42644" s="1">
        <f>NPSForwardPrices[[#This Row],[Date]]+(NPSForwardPrices[[#This Row],[Hour]]-1)/24</f>
        <v>42624.75</v>
      </c>
      <c r="D42644">
        <v>39.521166667598699</v>
      </c>
    </row>
    <row r="42645" spans="1:4" x14ac:dyDescent="0.25">
      <c r="A42645" s="2">
        <v>42624</v>
      </c>
      <c r="B42645">
        <v>20</v>
      </c>
      <c r="C42645" s="1">
        <f>NPSForwardPrices[[#This Row],[Date]]+(NPSForwardPrices[[#This Row],[Hour]]-1)/24</f>
        <v>42624.791666666664</v>
      </c>
      <c r="D42645">
        <v>40.942175962144397</v>
      </c>
    </row>
    <row r="42646" spans="1:4" x14ac:dyDescent="0.25">
      <c r="A42646" s="2">
        <v>42624</v>
      </c>
      <c r="B42646">
        <v>21</v>
      </c>
      <c r="C42646" s="1">
        <f>NPSForwardPrices[[#This Row],[Date]]+(NPSForwardPrices[[#This Row],[Hour]]-1)/24</f>
        <v>42624.833333333336</v>
      </c>
      <c r="D42646">
        <v>42.072979766675203</v>
      </c>
    </row>
    <row r="42647" spans="1:4" x14ac:dyDescent="0.25">
      <c r="A42647" s="2">
        <v>42624</v>
      </c>
      <c r="B42647">
        <v>22</v>
      </c>
      <c r="C42647" s="1">
        <f>NPSForwardPrices[[#This Row],[Date]]+(NPSForwardPrices[[#This Row],[Hour]]-1)/24</f>
        <v>42624.875</v>
      </c>
      <c r="D42647">
        <v>41.445231881191503</v>
      </c>
    </row>
    <row r="42648" spans="1:4" x14ac:dyDescent="0.25">
      <c r="A42648" s="2">
        <v>42624</v>
      </c>
      <c r="B42648">
        <v>23</v>
      </c>
      <c r="C42648" s="1">
        <f>NPSForwardPrices[[#This Row],[Date]]+(NPSForwardPrices[[#This Row],[Hour]]-1)/24</f>
        <v>42624.916666666664</v>
      </c>
      <c r="D42648">
        <v>40.210279089267203</v>
      </c>
    </row>
    <row r="42649" spans="1:4" x14ac:dyDescent="0.25">
      <c r="A42649" s="2">
        <v>42624</v>
      </c>
      <c r="B42649">
        <v>24</v>
      </c>
      <c r="C42649" s="1">
        <f>NPSForwardPrices[[#This Row],[Date]]+(NPSForwardPrices[[#This Row],[Hour]]-1)/24</f>
        <v>42624.958333333336</v>
      </c>
      <c r="D42649">
        <v>38.390211065986598</v>
      </c>
    </row>
    <row r="42650" spans="1:4" x14ac:dyDescent="0.25">
      <c r="A42650" s="2">
        <v>42625</v>
      </c>
      <c r="B42650">
        <v>1</v>
      </c>
      <c r="C42650" s="1">
        <f>NPSForwardPrices[[#This Row],[Date]]+(NPSForwardPrices[[#This Row],[Hour]]-1)/24</f>
        <v>42625</v>
      </c>
      <c r="D42650">
        <v>38.406479605585801</v>
      </c>
    </row>
    <row r="42651" spans="1:4" x14ac:dyDescent="0.25">
      <c r="A42651" s="2">
        <v>42625</v>
      </c>
      <c r="B42651">
        <v>2</v>
      </c>
      <c r="C42651" s="1">
        <f>NPSForwardPrices[[#This Row],[Date]]+(NPSForwardPrices[[#This Row],[Hour]]-1)/24</f>
        <v>42625.041666666664</v>
      </c>
      <c r="D42651">
        <v>36.855948154846097</v>
      </c>
    </row>
    <row r="42652" spans="1:4" x14ac:dyDescent="0.25">
      <c r="A42652" s="2">
        <v>42625</v>
      </c>
      <c r="B42652">
        <v>3</v>
      </c>
      <c r="C42652" s="1">
        <f>NPSForwardPrices[[#This Row],[Date]]+(NPSForwardPrices[[#This Row],[Hour]]-1)/24</f>
        <v>42625.083333333336</v>
      </c>
      <c r="D42652">
        <v>36.203161246975903</v>
      </c>
    </row>
    <row r="42653" spans="1:4" x14ac:dyDescent="0.25">
      <c r="A42653" s="2">
        <v>42625</v>
      </c>
      <c r="B42653">
        <v>4</v>
      </c>
      <c r="C42653" s="1">
        <f>NPSForwardPrices[[#This Row],[Date]]+(NPSForwardPrices[[#This Row],[Hour]]-1)/24</f>
        <v>42625.125</v>
      </c>
      <c r="D42653">
        <v>34.104640881338099</v>
      </c>
    </row>
    <row r="42654" spans="1:4" x14ac:dyDescent="0.25">
      <c r="A42654" s="2">
        <v>42625</v>
      </c>
      <c r="B42654">
        <v>5</v>
      </c>
      <c r="C42654" s="1">
        <f>NPSForwardPrices[[#This Row],[Date]]+(NPSForwardPrices[[#This Row],[Hour]]-1)/24</f>
        <v>42625.166666666664</v>
      </c>
      <c r="D42654">
        <v>36.990947588945303</v>
      </c>
    </row>
    <row r="42655" spans="1:4" x14ac:dyDescent="0.25">
      <c r="A42655" s="2">
        <v>42625</v>
      </c>
      <c r="B42655">
        <v>6</v>
      </c>
      <c r="C42655" s="1">
        <f>NPSForwardPrices[[#This Row],[Date]]+(NPSForwardPrices[[#This Row],[Hour]]-1)/24</f>
        <v>42625.208333333336</v>
      </c>
      <c r="D42655">
        <v>40.3003742802494</v>
      </c>
    </row>
    <row r="42656" spans="1:4" x14ac:dyDescent="0.25">
      <c r="A42656" s="2">
        <v>42625</v>
      </c>
      <c r="B42656">
        <v>7</v>
      </c>
      <c r="C42656" s="1">
        <f>NPSForwardPrices[[#This Row],[Date]]+(NPSForwardPrices[[#This Row],[Hour]]-1)/24</f>
        <v>42625.25</v>
      </c>
      <c r="D42656">
        <v>42.8049813926119</v>
      </c>
    </row>
    <row r="42657" spans="1:4" x14ac:dyDescent="0.25">
      <c r="A42657" s="2">
        <v>42625</v>
      </c>
      <c r="B42657">
        <v>8</v>
      </c>
      <c r="C42657" s="1">
        <f>NPSForwardPrices[[#This Row],[Date]]+(NPSForwardPrices[[#This Row],[Hour]]-1)/24</f>
        <v>42625.291666666664</v>
      </c>
      <c r="D42657">
        <v>43.982550487258102</v>
      </c>
    </row>
    <row r="42658" spans="1:4" x14ac:dyDescent="0.25">
      <c r="A42658" s="2">
        <v>42625</v>
      </c>
      <c r="B42658">
        <v>9</v>
      </c>
      <c r="C42658" s="1">
        <f>NPSForwardPrices[[#This Row],[Date]]+(NPSForwardPrices[[#This Row],[Hour]]-1)/24</f>
        <v>42625.333333333336</v>
      </c>
      <c r="D42658">
        <v>44.551223786079497</v>
      </c>
    </row>
    <row r="42659" spans="1:4" x14ac:dyDescent="0.25">
      <c r="A42659" s="2">
        <v>42625</v>
      </c>
      <c r="B42659">
        <v>10</v>
      </c>
      <c r="C42659" s="1">
        <f>NPSForwardPrices[[#This Row],[Date]]+(NPSForwardPrices[[#This Row],[Hour]]-1)/24</f>
        <v>42625.375</v>
      </c>
      <c r="D42659">
        <v>44.495659099390203</v>
      </c>
    </row>
    <row r="42660" spans="1:4" x14ac:dyDescent="0.25">
      <c r="A42660" s="2">
        <v>42625</v>
      </c>
      <c r="B42660">
        <v>11</v>
      </c>
      <c r="C42660" s="1">
        <f>NPSForwardPrices[[#This Row],[Date]]+(NPSForwardPrices[[#This Row],[Hour]]-1)/24</f>
        <v>42625.416666666664</v>
      </c>
      <c r="D42660">
        <v>44.462145174992102</v>
      </c>
    </row>
    <row r="42661" spans="1:4" x14ac:dyDescent="0.25">
      <c r="A42661" s="2">
        <v>42625</v>
      </c>
      <c r="B42661">
        <v>12</v>
      </c>
      <c r="C42661" s="1">
        <f>NPSForwardPrices[[#This Row],[Date]]+(NPSForwardPrices[[#This Row],[Hour]]-1)/24</f>
        <v>42625.458333333336</v>
      </c>
      <c r="D42661">
        <v>44.256724212743798</v>
      </c>
    </row>
    <row r="42662" spans="1:4" x14ac:dyDescent="0.25">
      <c r="A42662" s="2">
        <v>42625</v>
      </c>
      <c r="B42662">
        <v>13</v>
      </c>
      <c r="C42662" s="1">
        <f>NPSForwardPrices[[#This Row],[Date]]+(NPSForwardPrices[[#This Row],[Hour]]-1)/24</f>
        <v>42625.5</v>
      </c>
      <c r="D42662">
        <v>44.011239569313702</v>
      </c>
    </row>
    <row r="42663" spans="1:4" x14ac:dyDescent="0.25">
      <c r="A42663" s="2">
        <v>42625</v>
      </c>
      <c r="B42663">
        <v>14</v>
      </c>
      <c r="C42663" s="1">
        <f>NPSForwardPrices[[#This Row],[Date]]+(NPSForwardPrices[[#This Row],[Hour]]-1)/24</f>
        <v>42625.541666666664</v>
      </c>
      <c r="D42663">
        <v>43.865147668751199</v>
      </c>
    </row>
    <row r="42664" spans="1:4" x14ac:dyDescent="0.25">
      <c r="A42664" s="2">
        <v>42625</v>
      </c>
      <c r="B42664">
        <v>15</v>
      </c>
      <c r="C42664" s="1">
        <f>NPSForwardPrices[[#This Row],[Date]]+(NPSForwardPrices[[#This Row],[Hour]]-1)/24</f>
        <v>42625.583333333336</v>
      </c>
      <c r="D42664">
        <v>43.775473146305302</v>
      </c>
    </row>
    <row r="42665" spans="1:4" x14ac:dyDescent="0.25">
      <c r="A42665" s="2">
        <v>42625</v>
      </c>
      <c r="B42665">
        <v>16</v>
      </c>
      <c r="C42665" s="1">
        <f>NPSForwardPrices[[#This Row],[Date]]+(NPSForwardPrices[[#This Row],[Hour]]-1)/24</f>
        <v>42625.625</v>
      </c>
      <c r="D42665">
        <v>43.484854991466399</v>
      </c>
    </row>
    <row r="42666" spans="1:4" x14ac:dyDescent="0.25">
      <c r="A42666" s="2">
        <v>42625</v>
      </c>
      <c r="B42666">
        <v>17</v>
      </c>
      <c r="C42666" s="1">
        <f>NPSForwardPrices[[#This Row],[Date]]+(NPSForwardPrices[[#This Row],[Hour]]-1)/24</f>
        <v>42625.666666666664</v>
      </c>
      <c r="D42666">
        <v>43.091381112268998</v>
      </c>
    </row>
    <row r="42667" spans="1:4" x14ac:dyDescent="0.25">
      <c r="A42667" s="2">
        <v>42625</v>
      </c>
      <c r="B42667">
        <v>18</v>
      </c>
      <c r="C42667" s="1">
        <f>NPSForwardPrices[[#This Row],[Date]]+(NPSForwardPrices[[#This Row],[Hour]]-1)/24</f>
        <v>42625.708333333336</v>
      </c>
      <c r="D42667">
        <v>43.065144829927902</v>
      </c>
    </row>
    <row r="42668" spans="1:4" x14ac:dyDescent="0.25">
      <c r="A42668" s="2">
        <v>42625</v>
      </c>
      <c r="B42668">
        <v>19</v>
      </c>
      <c r="C42668" s="1">
        <f>NPSForwardPrices[[#This Row],[Date]]+(NPSForwardPrices[[#This Row],[Hour]]-1)/24</f>
        <v>42625.75</v>
      </c>
      <c r="D42668">
        <v>43.172278016899099</v>
      </c>
    </row>
    <row r="42669" spans="1:4" x14ac:dyDescent="0.25">
      <c r="A42669" s="2">
        <v>42625</v>
      </c>
      <c r="B42669">
        <v>20</v>
      </c>
      <c r="C42669" s="1">
        <f>NPSForwardPrices[[#This Row],[Date]]+(NPSForwardPrices[[#This Row],[Hour]]-1)/24</f>
        <v>42625.791666666664</v>
      </c>
      <c r="D42669">
        <v>43.875513738510698</v>
      </c>
    </row>
    <row r="42670" spans="1:4" x14ac:dyDescent="0.25">
      <c r="A42670" s="2">
        <v>42625</v>
      </c>
      <c r="B42670">
        <v>21</v>
      </c>
      <c r="C42670" s="1">
        <f>NPSForwardPrices[[#This Row],[Date]]+(NPSForwardPrices[[#This Row],[Hour]]-1)/24</f>
        <v>42625.833333333336</v>
      </c>
      <c r="D42670">
        <v>44.219987135847298</v>
      </c>
    </row>
    <row r="42671" spans="1:4" x14ac:dyDescent="0.25">
      <c r="A42671" s="2">
        <v>42625</v>
      </c>
      <c r="B42671">
        <v>22</v>
      </c>
      <c r="C42671" s="1">
        <f>NPSForwardPrices[[#This Row],[Date]]+(NPSForwardPrices[[#This Row],[Hour]]-1)/24</f>
        <v>42625.875</v>
      </c>
      <c r="D42671">
        <v>43.4141775351669</v>
      </c>
    </row>
    <row r="42672" spans="1:4" x14ac:dyDescent="0.25">
      <c r="A42672" s="2">
        <v>42625</v>
      </c>
      <c r="B42672">
        <v>23</v>
      </c>
      <c r="C42672" s="1">
        <f>NPSForwardPrices[[#This Row],[Date]]+(NPSForwardPrices[[#This Row],[Hour]]-1)/24</f>
        <v>42625.916666666664</v>
      </c>
      <c r="D42672">
        <v>42.044242559596398</v>
      </c>
    </row>
    <row r="42673" spans="1:4" x14ac:dyDescent="0.25">
      <c r="A42673" s="2">
        <v>42625</v>
      </c>
      <c r="B42673">
        <v>24</v>
      </c>
      <c r="C42673" s="1">
        <f>NPSForwardPrices[[#This Row],[Date]]+(NPSForwardPrices[[#This Row],[Hour]]-1)/24</f>
        <v>42625.958333333336</v>
      </c>
      <c r="D42673">
        <v>39.869017294731101</v>
      </c>
    </row>
    <row r="42674" spans="1:4" x14ac:dyDescent="0.25">
      <c r="A42674" s="2">
        <v>42626</v>
      </c>
      <c r="B42674">
        <v>1</v>
      </c>
      <c r="C42674" s="1">
        <f>NPSForwardPrices[[#This Row],[Date]]+(NPSForwardPrices[[#This Row],[Hour]]-1)/24</f>
        <v>42626</v>
      </c>
      <c r="D42674">
        <v>39.546782736975203</v>
      </c>
    </row>
    <row r="42675" spans="1:4" x14ac:dyDescent="0.25">
      <c r="A42675" s="2">
        <v>42626</v>
      </c>
      <c r="B42675">
        <v>2</v>
      </c>
      <c r="C42675" s="1">
        <f>NPSForwardPrices[[#This Row],[Date]]+(NPSForwardPrices[[#This Row],[Hour]]-1)/24</f>
        <v>42626.041666666664</v>
      </c>
      <c r="D42675">
        <v>38.041802993558903</v>
      </c>
    </row>
    <row r="42676" spans="1:4" x14ac:dyDescent="0.25">
      <c r="A42676" s="2">
        <v>42626</v>
      </c>
      <c r="B42676">
        <v>3</v>
      </c>
      <c r="C42676" s="1">
        <f>NPSForwardPrices[[#This Row],[Date]]+(NPSForwardPrices[[#This Row],[Hour]]-1)/24</f>
        <v>42626.083333333336</v>
      </c>
      <c r="D42676">
        <v>37.3119945756604</v>
      </c>
    </row>
    <row r="42677" spans="1:4" x14ac:dyDescent="0.25">
      <c r="A42677" s="2">
        <v>42626</v>
      </c>
      <c r="B42677">
        <v>4</v>
      </c>
      <c r="C42677" s="1">
        <f>NPSForwardPrices[[#This Row],[Date]]+(NPSForwardPrices[[#This Row],[Hour]]-1)/24</f>
        <v>42626.125</v>
      </c>
      <c r="D42677">
        <v>36.708573181081299</v>
      </c>
    </row>
    <row r="42678" spans="1:4" x14ac:dyDescent="0.25">
      <c r="A42678" s="2">
        <v>42626</v>
      </c>
      <c r="B42678">
        <v>5</v>
      </c>
      <c r="C42678" s="1">
        <f>NPSForwardPrices[[#This Row],[Date]]+(NPSForwardPrices[[#This Row],[Hour]]-1)/24</f>
        <v>42626.166666666664</v>
      </c>
      <c r="D42678">
        <v>38.138728854631097</v>
      </c>
    </row>
    <row r="42679" spans="1:4" x14ac:dyDescent="0.25">
      <c r="A42679" s="2">
        <v>42626</v>
      </c>
      <c r="B42679">
        <v>6</v>
      </c>
      <c r="C42679" s="1">
        <f>NPSForwardPrices[[#This Row],[Date]]+(NPSForwardPrices[[#This Row],[Hour]]-1)/24</f>
        <v>42626.208333333336</v>
      </c>
      <c r="D42679">
        <v>40.252690128155201</v>
      </c>
    </row>
    <row r="42680" spans="1:4" x14ac:dyDescent="0.25">
      <c r="A42680" s="2">
        <v>42626</v>
      </c>
      <c r="B42680">
        <v>7</v>
      </c>
      <c r="C42680" s="1">
        <f>NPSForwardPrices[[#This Row],[Date]]+(NPSForwardPrices[[#This Row],[Hour]]-1)/24</f>
        <v>42626.25</v>
      </c>
      <c r="D42680">
        <v>42.645634330866002</v>
      </c>
    </row>
    <row r="42681" spans="1:4" x14ac:dyDescent="0.25">
      <c r="A42681" s="2">
        <v>42626</v>
      </c>
      <c r="B42681">
        <v>8</v>
      </c>
      <c r="C42681" s="1">
        <f>NPSForwardPrices[[#This Row],[Date]]+(NPSForwardPrices[[#This Row],[Hour]]-1)/24</f>
        <v>42626.291666666664</v>
      </c>
      <c r="D42681">
        <v>44.125728327047803</v>
      </c>
    </row>
    <row r="42682" spans="1:4" x14ac:dyDescent="0.25">
      <c r="A42682" s="2">
        <v>42626</v>
      </c>
      <c r="B42682">
        <v>9</v>
      </c>
      <c r="C42682" s="1">
        <f>NPSForwardPrices[[#This Row],[Date]]+(NPSForwardPrices[[#This Row],[Hour]]-1)/24</f>
        <v>42626.333333333336</v>
      </c>
      <c r="D42682">
        <v>44.754091674010297</v>
      </c>
    </row>
    <row r="42683" spans="1:4" x14ac:dyDescent="0.25">
      <c r="A42683" s="2">
        <v>42626</v>
      </c>
      <c r="B42683">
        <v>10</v>
      </c>
      <c r="C42683" s="1">
        <f>NPSForwardPrices[[#This Row],[Date]]+(NPSForwardPrices[[#This Row],[Hour]]-1)/24</f>
        <v>42626.375</v>
      </c>
      <c r="D42683">
        <v>44.597656482804197</v>
      </c>
    </row>
    <row r="42684" spans="1:4" x14ac:dyDescent="0.25">
      <c r="A42684" s="2">
        <v>42626</v>
      </c>
      <c r="B42684">
        <v>11</v>
      </c>
      <c r="C42684" s="1">
        <f>NPSForwardPrices[[#This Row],[Date]]+(NPSForwardPrices[[#This Row],[Hour]]-1)/24</f>
        <v>42626.416666666664</v>
      </c>
      <c r="D42684">
        <v>44.494800924873999</v>
      </c>
    </row>
    <row r="42685" spans="1:4" x14ac:dyDescent="0.25">
      <c r="A42685" s="2">
        <v>42626</v>
      </c>
      <c r="B42685">
        <v>12</v>
      </c>
      <c r="C42685" s="1">
        <f>NPSForwardPrices[[#This Row],[Date]]+(NPSForwardPrices[[#This Row],[Hour]]-1)/24</f>
        <v>42626.458333333336</v>
      </c>
      <c r="D42685">
        <v>44.2664049591516</v>
      </c>
    </row>
    <row r="42686" spans="1:4" x14ac:dyDescent="0.25">
      <c r="A42686" s="2">
        <v>42626</v>
      </c>
      <c r="B42686">
        <v>13</v>
      </c>
      <c r="C42686" s="1">
        <f>NPSForwardPrices[[#This Row],[Date]]+(NPSForwardPrices[[#This Row],[Hour]]-1)/24</f>
        <v>42626.5</v>
      </c>
      <c r="D42686">
        <v>43.9811592229307</v>
      </c>
    </row>
    <row r="42687" spans="1:4" x14ac:dyDescent="0.25">
      <c r="A42687" s="2">
        <v>42626</v>
      </c>
      <c r="B42687">
        <v>14</v>
      </c>
      <c r="C42687" s="1">
        <f>NPSForwardPrices[[#This Row],[Date]]+(NPSForwardPrices[[#This Row],[Hour]]-1)/24</f>
        <v>42626.541666666664</v>
      </c>
      <c r="D42687">
        <v>43.941900284907803</v>
      </c>
    </row>
    <row r="42688" spans="1:4" x14ac:dyDescent="0.25">
      <c r="A42688" s="2">
        <v>42626</v>
      </c>
      <c r="B42688">
        <v>15</v>
      </c>
      <c r="C42688" s="1">
        <f>NPSForwardPrices[[#This Row],[Date]]+(NPSForwardPrices[[#This Row],[Hour]]-1)/24</f>
        <v>42626.583333333336</v>
      </c>
      <c r="D42688">
        <v>43.8858242778361</v>
      </c>
    </row>
    <row r="42689" spans="1:4" x14ac:dyDescent="0.25">
      <c r="A42689" s="2">
        <v>42626</v>
      </c>
      <c r="B42689">
        <v>16</v>
      </c>
      <c r="C42689" s="1">
        <f>NPSForwardPrices[[#This Row],[Date]]+(NPSForwardPrices[[#This Row],[Hour]]-1)/24</f>
        <v>42626.625</v>
      </c>
      <c r="D42689">
        <v>43.660371576664801</v>
      </c>
    </row>
    <row r="42690" spans="1:4" x14ac:dyDescent="0.25">
      <c r="A42690" s="2">
        <v>42626</v>
      </c>
      <c r="B42690">
        <v>17</v>
      </c>
      <c r="C42690" s="1">
        <f>NPSForwardPrices[[#This Row],[Date]]+(NPSForwardPrices[[#This Row],[Hour]]-1)/24</f>
        <v>42626.666666666664</v>
      </c>
      <c r="D42690">
        <v>43.260264234202303</v>
      </c>
    </row>
    <row r="42691" spans="1:4" x14ac:dyDescent="0.25">
      <c r="A42691" s="2">
        <v>42626</v>
      </c>
      <c r="B42691">
        <v>18</v>
      </c>
      <c r="C42691" s="1">
        <f>NPSForwardPrices[[#This Row],[Date]]+(NPSForwardPrices[[#This Row],[Hour]]-1)/24</f>
        <v>42626.708333333336</v>
      </c>
      <c r="D42691">
        <v>43.329570846778303</v>
      </c>
    </row>
    <row r="42692" spans="1:4" x14ac:dyDescent="0.25">
      <c r="A42692" s="2">
        <v>42626</v>
      </c>
      <c r="B42692">
        <v>19</v>
      </c>
      <c r="C42692" s="1">
        <f>NPSForwardPrices[[#This Row],[Date]]+(NPSForwardPrices[[#This Row],[Hour]]-1)/24</f>
        <v>42626.75</v>
      </c>
      <c r="D42692">
        <v>43.364608678756298</v>
      </c>
    </row>
    <row r="42693" spans="1:4" x14ac:dyDescent="0.25">
      <c r="A42693" s="2">
        <v>42626</v>
      </c>
      <c r="B42693">
        <v>20</v>
      </c>
      <c r="C42693" s="1">
        <f>NPSForwardPrices[[#This Row],[Date]]+(NPSForwardPrices[[#This Row],[Hour]]-1)/24</f>
        <v>42626.791666666664</v>
      </c>
      <c r="D42693">
        <v>43.999697447506001</v>
      </c>
    </row>
    <row r="42694" spans="1:4" x14ac:dyDescent="0.25">
      <c r="A42694" s="2">
        <v>42626</v>
      </c>
      <c r="B42694">
        <v>21</v>
      </c>
      <c r="C42694" s="1">
        <f>NPSForwardPrices[[#This Row],[Date]]+(NPSForwardPrices[[#This Row],[Hour]]-1)/24</f>
        <v>42626.833333333336</v>
      </c>
      <c r="D42694">
        <v>44.375974201259602</v>
      </c>
    </row>
    <row r="42695" spans="1:4" x14ac:dyDescent="0.25">
      <c r="A42695" s="2">
        <v>42626</v>
      </c>
      <c r="B42695">
        <v>22</v>
      </c>
      <c r="C42695" s="1">
        <f>NPSForwardPrices[[#This Row],[Date]]+(NPSForwardPrices[[#This Row],[Hour]]-1)/24</f>
        <v>42626.875</v>
      </c>
      <c r="D42695">
        <v>43.494217796861598</v>
      </c>
    </row>
    <row r="42696" spans="1:4" x14ac:dyDescent="0.25">
      <c r="A42696" s="2">
        <v>42626</v>
      </c>
      <c r="B42696">
        <v>23</v>
      </c>
      <c r="C42696" s="1">
        <f>NPSForwardPrices[[#This Row],[Date]]+(NPSForwardPrices[[#This Row],[Hour]]-1)/24</f>
        <v>42626.916666666664</v>
      </c>
      <c r="D42696">
        <v>42.160705596311701</v>
      </c>
    </row>
    <row r="42697" spans="1:4" x14ac:dyDescent="0.25">
      <c r="A42697" s="2">
        <v>42626</v>
      </c>
      <c r="B42697">
        <v>24</v>
      </c>
      <c r="C42697" s="1">
        <f>NPSForwardPrices[[#This Row],[Date]]+(NPSForwardPrices[[#This Row],[Hour]]-1)/24</f>
        <v>42626.958333333336</v>
      </c>
      <c r="D42697">
        <v>39.961287052955797</v>
      </c>
    </row>
    <row r="42698" spans="1:4" x14ac:dyDescent="0.25">
      <c r="A42698" s="2">
        <v>42627</v>
      </c>
      <c r="B42698">
        <v>1</v>
      </c>
      <c r="C42698" s="1">
        <f>NPSForwardPrices[[#This Row],[Date]]+(NPSForwardPrices[[#This Row],[Hour]]-1)/24</f>
        <v>42627</v>
      </c>
      <c r="D42698">
        <v>39.875197181215803</v>
      </c>
    </row>
    <row r="42699" spans="1:4" x14ac:dyDescent="0.25">
      <c r="A42699" s="2">
        <v>42627</v>
      </c>
      <c r="B42699">
        <v>2</v>
      </c>
      <c r="C42699" s="1">
        <f>NPSForwardPrices[[#This Row],[Date]]+(NPSForwardPrices[[#This Row],[Hour]]-1)/24</f>
        <v>42627.041666666664</v>
      </c>
      <c r="D42699">
        <v>38.665570035882702</v>
      </c>
    </row>
    <row r="42700" spans="1:4" x14ac:dyDescent="0.25">
      <c r="A42700" s="2">
        <v>42627</v>
      </c>
      <c r="B42700">
        <v>3</v>
      </c>
      <c r="C42700" s="1">
        <f>NPSForwardPrices[[#This Row],[Date]]+(NPSForwardPrices[[#This Row],[Hour]]-1)/24</f>
        <v>42627.083333333336</v>
      </c>
      <c r="D42700">
        <v>37.787296608404098</v>
      </c>
    </row>
    <row r="42701" spans="1:4" x14ac:dyDescent="0.25">
      <c r="A42701" s="2">
        <v>42627</v>
      </c>
      <c r="B42701">
        <v>4</v>
      </c>
      <c r="C42701" s="1">
        <f>NPSForwardPrices[[#This Row],[Date]]+(NPSForwardPrices[[#This Row],[Hour]]-1)/24</f>
        <v>42627.125</v>
      </c>
      <c r="D42701">
        <v>36.179292681892498</v>
      </c>
    </row>
    <row r="42702" spans="1:4" x14ac:dyDescent="0.25">
      <c r="A42702" s="2">
        <v>42627</v>
      </c>
      <c r="B42702">
        <v>5</v>
      </c>
      <c r="C42702" s="1">
        <f>NPSForwardPrices[[#This Row],[Date]]+(NPSForwardPrices[[#This Row],[Hour]]-1)/24</f>
        <v>42627.166666666664</v>
      </c>
      <c r="D42702">
        <v>37.419738062807902</v>
      </c>
    </row>
    <row r="42703" spans="1:4" x14ac:dyDescent="0.25">
      <c r="A42703" s="2">
        <v>42627</v>
      </c>
      <c r="B42703">
        <v>6</v>
      </c>
      <c r="C42703" s="1">
        <f>NPSForwardPrices[[#This Row],[Date]]+(NPSForwardPrices[[#This Row],[Hour]]-1)/24</f>
        <v>42627.208333333336</v>
      </c>
      <c r="D42703">
        <v>40.457214245961403</v>
      </c>
    </row>
    <row r="42704" spans="1:4" x14ac:dyDescent="0.25">
      <c r="A42704" s="2">
        <v>42627</v>
      </c>
      <c r="B42704">
        <v>7</v>
      </c>
      <c r="C42704" s="1">
        <f>NPSForwardPrices[[#This Row],[Date]]+(NPSForwardPrices[[#This Row],[Hour]]-1)/24</f>
        <v>42627.25</v>
      </c>
      <c r="D42704">
        <v>42.3506564979822</v>
      </c>
    </row>
    <row r="42705" spans="1:4" x14ac:dyDescent="0.25">
      <c r="A42705" s="2">
        <v>42627</v>
      </c>
      <c r="B42705">
        <v>8</v>
      </c>
      <c r="C42705" s="1">
        <f>NPSForwardPrices[[#This Row],[Date]]+(NPSForwardPrices[[#This Row],[Hour]]-1)/24</f>
        <v>42627.291666666664</v>
      </c>
      <c r="D42705">
        <v>43.5985546974564</v>
      </c>
    </row>
    <row r="42706" spans="1:4" x14ac:dyDescent="0.25">
      <c r="A42706" s="2">
        <v>42627</v>
      </c>
      <c r="B42706">
        <v>9</v>
      </c>
      <c r="C42706" s="1">
        <f>NPSForwardPrices[[#This Row],[Date]]+(NPSForwardPrices[[#This Row],[Hour]]-1)/24</f>
        <v>42627.333333333336</v>
      </c>
      <c r="D42706">
        <v>44.177829275650403</v>
      </c>
    </row>
    <row r="42707" spans="1:4" x14ac:dyDescent="0.25">
      <c r="A42707" s="2">
        <v>42627</v>
      </c>
      <c r="B42707">
        <v>10</v>
      </c>
      <c r="C42707" s="1">
        <f>NPSForwardPrices[[#This Row],[Date]]+(NPSForwardPrices[[#This Row],[Hour]]-1)/24</f>
        <v>42627.375</v>
      </c>
      <c r="D42707">
        <v>44.090124515456601</v>
      </c>
    </row>
    <row r="42708" spans="1:4" x14ac:dyDescent="0.25">
      <c r="A42708" s="2">
        <v>42627</v>
      </c>
      <c r="B42708">
        <v>11</v>
      </c>
      <c r="C42708" s="1">
        <f>NPSForwardPrices[[#This Row],[Date]]+(NPSForwardPrices[[#This Row],[Hour]]-1)/24</f>
        <v>42627.416666666664</v>
      </c>
      <c r="D42708">
        <v>44.027895656829898</v>
      </c>
    </row>
    <row r="42709" spans="1:4" x14ac:dyDescent="0.25">
      <c r="A42709" s="2">
        <v>42627</v>
      </c>
      <c r="B42709">
        <v>12</v>
      </c>
      <c r="C42709" s="1">
        <f>NPSForwardPrices[[#This Row],[Date]]+(NPSForwardPrices[[#This Row],[Hour]]-1)/24</f>
        <v>42627.458333333336</v>
      </c>
      <c r="D42709">
        <v>43.893530926738897</v>
      </c>
    </row>
    <row r="42710" spans="1:4" x14ac:dyDescent="0.25">
      <c r="A42710" s="2">
        <v>42627</v>
      </c>
      <c r="B42710">
        <v>13</v>
      </c>
      <c r="C42710" s="1">
        <f>NPSForwardPrices[[#This Row],[Date]]+(NPSForwardPrices[[#This Row],[Hour]]-1)/24</f>
        <v>42627.5</v>
      </c>
      <c r="D42710">
        <v>43.754969743610602</v>
      </c>
    </row>
    <row r="42711" spans="1:4" x14ac:dyDescent="0.25">
      <c r="A42711" s="2">
        <v>42627</v>
      </c>
      <c r="B42711">
        <v>14</v>
      </c>
      <c r="C42711" s="1">
        <f>NPSForwardPrices[[#This Row],[Date]]+(NPSForwardPrices[[#This Row],[Hour]]-1)/24</f>
        <v>42627.541666666664</v>
      </c>
      <c r="D42711">
        <v>43.672800290959799</v>
      </c>
    </row>
    <row r="42712" spans="1:4" x14ac:dyDescent="0.25">
      <c r="A42712" s="2">
        <v>42627</v>
      </c>
      <c r="B42712">
        <v>15</v>
      </c>
      <c r="C42712" s="1">
        <f>NPSForwardPrices[[#This Row],[Date]]+(NPSForwardPrices[[#This Row],[Hour]]-1)/24</f>
        <v>42627.583333333336</v>
      </c>
      <c r="D42712">
        <v>43.641278392402199</v>
      </c>
    </row>
    <row r="42713" spans="1:4" x14ac:dyDescent="0.25">
      <c r="A42713" s="2">
        <v>42627</v>
      </c>
      <c r="B42713">
        <v>16</v>
      </c>
      <c r="C42713" s="1">
        <f>NPSForwardPrices[[#This Row],[Date]]+(NPSForwardPrices[[#This Row],[Hour]]-1)/24</f>
        <v>42627.625</v>
      </c>
      <c r="D42713">
        <v>43.299959322509999</v>
      </c>
    </row>
    <row r="42714" spans="1:4" x14ac:dyDescent="0.25">
      <c r="A42714" s="2">
        <v>42627</v>
      </c>
      <c r="B42714">
        <v>17</v>
      </c>
      <c r="C42714" s="1">
        <f>NPSForwardPrices[[#This Row],[Date]]+(NPSForwardPrices[[#This Row],[Hour]]-1)/24</f>
        <v>42627.666666666664</v>
      </c>
      <c r="D42714">
        <v>43.035704989047801</v>
      </c>
    </row>
    <row r="42715" spans="1:4" x14ac:dyDescent="0.25">
      <c r="A42715" s="2">
        <v>42627</v>
      </c>
      <c r="B42715">
        <v>18</v>
      </c>
      <c r="C42715" s="1">
        <f>NPSForwardPrices[[#This Row],[Date]]+(NPSForwardPrices[[#This Row],[Hour]]-1)/24</f>
        <v>42627.708333333336</v>
      </c>
      <c r="D42715">
        <v>43.086601091002599</v>
      </c>
    </row>
    <row r="42716" spans="1:4" x14ac:dyDescent="0.25">
      <c r="A42716" s="2">
        <v>42627</v>
      </c>
      <c r="B42716">
        <v>19</v>
      </c>
      <c r="C42716" s="1">
        <f>NPSForwardPrices[[#This Row],[Date]]+(NPSForwardPrices[[#This Row],[Hour]]-1)/24</f>
        <v>42627.75</v>
      </c>
      <c r="D42716">
        <v>43.187298336737904</v>
      </c>
    </row>
    <row r="42717" spans="1:4" x14ac:dyDescent="0.25">
      <c r="A42717" s="2">
        <v>42627</v>
      </c>
      <c r="B42717">
        <v>20</v>
      </c>
      <c r="C42717" s="1">
        <f>NPSForwardPrices[[#This Row],[Date]]+(NPSForwardPrices[[#This Row],[Hour]]-1)/24</f>
        <v>42627.791666666664</v>
      </c>
      <c r="D42717">
        <v>43.708925924802102</v>
      </c>
    </row>
    <row r="42718" spans="1:4" x14ac:dyDescent="0.25">
      <c r="A42718" s="2">
        <v>42627</v>
      </c>
      <c r="B42718">
        <v>21</v>
      </c>
      <c r="C42718" s="1">
        <f>NPSForwardPrices[[#This Row],[Date]]+(NPSForwardPrices[[#This Row],[Hour]]-1)/24</f>
        <v>42627.833333333336</v>
      </c>
      <c r="D42718">
        <v>44.1109315510869</v>
      </c>
    </row>
    <row r="42719" spans="1:4" x14ac:dyDescent="0.25">
      <c r="A42719" s="2">
        <v>42627</v>
      </c>
      <c r="B42719">
        <v>22</v>
      </c>
      <c r="C42719" s="1">
        <f>NPSForwardPrices[[#This Row],[Date]]+(NPSForwardPrices[[#This Row],[Hour]]-1)/24</f>
        <v>42627.875</v>
      </c>
      <c r="D42719">
        <v>43.431631464998901</v>
      </c>
    </row>
    <row r="42720" spans="1:4" x14ac:dyDescent="0.25">
      <c r="A42720" s="2">
        <v>42627</v>
      </c>
      <c r="B42720">
        <v>23</v>
      </c>
      <c r="C42720" s="1">
        <f>NPSForwardPrices[[#This Row],[Date]]+(NPSForwardPrices[[#This Row],[Hour]]-1)/24</f>
        <v>42627.916666666664</v>
      </c>
      <c r="D42720">
        <v>42.292472837366901</v>
      </c>
    </row>
    <row r="42721" spans="1:4" x14ac:dyDescent="0.25">
      <c r="A42721" s="2">
        <v>42627</v>
      </c>
      <c r="B42721">
        <v>24</v>
      </c>
      <c r="C42721" s="1">
        <f>NPSForwardPrices[[#This Row],[Date]]+(NPSForwardPrices[[#This Row],[Hour]]-1)/24</f>
        <v>42627.958333333336</v>
      </c>
      <c r="D42721">
        <v>40.451902220695999</v>
      </c>
    </row>
    <row r="42722" spans="1:4" x14ac:dyDescent="0.25">
      <c r="A42722" s="2">
        <v>42628</v>
      </c>
      <c r="B42722">
        <v>1</v>
      </c>
      <c r="C42722" s="1">
        <f>NPSForwardPrices[[#This Row],[Date]]+(NPSForwardPrices[[#This Row],[Hour]]-1)/24</f>
        <v>42628</v>
      </c>
      <c r="D42722">
        <v>39.613722607325698</v>
      </c>
    </row>
    <row r="42723" spans="1:4" x14ac:dyDescent="0.25">
      <c r="A42723" s="2">
        <v>42628</v>
      </c>
      <c r="B42723">
        <v>2</v>
      </c>
      <c r="C42723" s="1">
        <f>NPSForwardPrices[[#This Row],[Date]]+(NPSForwardPrices[[#This Row],[Hour]]-1)/24</f>
        <v>42628.041666666664</v>
      </c>
      <c r="D42723">
        <v>38.555480594495897</v>
      </c>
    </row>
    <row r="42724" spans="1:4" x14ac:dyDescent="0.25">
      <c r="A42724" s="2">
        <v>42628</v>
      </c>
      <c r="B42724">
        <v>3</v>
      </c>
      <c r="C42724" s="1">
        <f>NPSForwardPrices[[#This Row],[Date]]+(NPSForwardPrices[[#This Row],[Hour]]-1)/24</f>
        <v>42628.083333333336</v>
      </c>
      <c r="D42724">
        <v>37.7087987652612</v>
      </c>
    </row>
    <row r="42725" spans="1:4" x14ac:dyDescent="0.25">
      <c r="A42725" s="2">
        <v>42628</v>
      </c>
      <c r="B42725">
        <v>4</v>
      </c>
      <c r="C42725" s="1">
        <f>NPSForwardPrices[[#This Row],[Date]]+(NPSForwardPrices[[#This Row],[Hour]]-1)/24</f>
        <v>42628.125</v>
      </c>
      <c r="D42725">
        <v>36.865083325544298</v>
      </c>
    </row>
    <row r="42726" spans="1:4" x14ac:dyDescent="0.25">
      <c r="A42726" s="2">
        <v>42628</v>
      </c>
      <c r="B42726">
        <v>5</v>
      </c>
      <c r="C42726" s="1">
        <f>NPSForwardPrices[[#This Row],[Date]]+(NPSForwardPrices[[#This Row],[Hour]]-1)/24</f>
        <v>42628.166666666664</v>
      </c>
      <c r="D42726">
        <v>38.225876980287701</v>
      </c>
    </row>
    <row r="42727" spans="1:4" x14ac:dyDescent="0.25">
      <c r="A42727" s="2">
        <v>42628</v>
      </c>
      <c r="B42727">
        <v>6</v>
      </c>
      <c r="C42727" s="1">
        <f>NPSForwardPrices[[#This Row],[Date]]+(NPSForwardPrices[[#This Row],[Hour]]-1)/24</f>
        <v>42628.208333333336</v>
      </c>
      <c r="D42727">
        <v>40.301443296066303</v>
      </c>
    </row>
    <row r="42728" spans="1:4" x14ac:dyDescent="0.25">
      <c r="A42728" s="2">
        <v>42628</v>
      </c>
      <c r="B42728">
        <v>7</v>
      </c>
      <c r="C42728" s="1">
        <f>NPSForwardPrices[[#This Row],[Date]]+(NPSForwardPrices[[#This Row],[Hour]]-1)/24</f>
        <v>42628.25</v>
      </c>
      <c r="D42728">
        <v>42.376711934213901</v>
      </c>
    </row>
    <row r="42729" spans="1:4" x14ac:dyDescent="0.25">
      <c r="A42729" s="2">
        <v>42628</v>
      </c>
      <c r="B42729">
        <v>8</v>
      </c>
      <c r="C42729" s="1">
        <f>NPSForwardPrices[[#This Row],[Date]]+(NPSForwardPrices[[#This Row],[Hour]]-1)/24</f>
        <v>42628.291666666664</v>
      </c>
      <c r="D42729">
        <v>43.673066533371603</v>
      </c>
    </row>
    <row r="42730" spans="1:4" x14ac:dyDescent="0.25">
      <c r="A42730" s="2">
        <v>42628</v>
      </c>
      <c r="B42730">
        <v>9</v>
      </c>
      <c r="C42730" s="1">
        <f>NPSForwardPrices[[#This Row],[Date]]+(NPSForwardPrices[[#This Row],[Hour]]-1)/24</f>
        <v>42628.333333333336</v>
      </c>
      <c r="D42730">
        <v>44.106665157128099</v>
      </c>
    </row>
    <row r="42731" spans="1:4" x14ac:dyDescent="0.25">
      <c r="A42731" s="2">
        <v>42628</v>
      </c>
      <c r="B42731">
        <v>10</v>
      </c>
      <c r="C42731" s="1">
        <f>NPSForwardPrices[[#This Row],[Date]]+(NPSForwardPrices[[#This Row],[Hour]]-1)/24</f>
        <v>42628.375</v>
      </c>
      <c r="D42731">
        <v>44.024770029717502</v>
      </c>
    </row>
    <row r="42732" spans="1:4" x14ac:dyDescent="0.25">
      <c r="A42732" s="2">
        <v>42628</v>
      </c>
      <c r="B42732">
        <v>11</v>
      </c>
      <c r="C42732" s="1">
        <f>NPSForwardPrices[[#This Row],[Date]]+(NPSForwardPrices[[#This Row],[Hour]]-1)/24</f>
        <v>42628.416666666664</v>
      </c>
      <c r="D42732">
        <v>43.922727094549899</v>
      </c>
    </row>
    <row r="42733" spans="1:4" x14ac:dyDescent="0.25">
      <c r="A42733" s="2">
        <v>42628</v>
      </c>
      <c r="B42733">
        <v>12</v>
      </c>
      <c r="C42733" s="1">
        <f>NPSForwardPrices[[#This Row],[Date]]+(NPSForwardPrices[[#This Row],[Hour]]-1)/24</f>
        <v>42628.458333333336</v>
      </c>
      <c r="D42733">
        <v>43.722430293859702</v>
      </c>
    </row>
    <row r="42734" spans="1:4" x14ac:dyDescent="0.25">
      <c r="A42734" s="2">
        <v>42628</v>
      </c>
      <c r="B42734">
        <v>13</v>
      </c>
      <c r="C42734" s="1">
        <f>NPSForwardPrices[[#This Row],[Date]]+(NPSForwardPrices[[#This Row],[Hour]]-1)/24</f>
        <v>42628.5</v>
      </c>
      <c r="D42734">
        <v>43.521695908709297</v>
      </c>
    </row>
    <row r="42735" spans="1:4" x14ac:dyDescent="0.25">
      <c r="A42735" s="2">
        <v>42628</v>
      </c>
      <c r="B42735">
        <v>14</v>
      </c>
      <c r="C42735" s="1">
        <f>NPSForwardPrices[[#This Row],[Date]]+(NPSForwardPrices[[#This Row],[Hour]]-1)/24</f>
        <v>42628.541666666664</v>
      </c>
      <c r="D42735">
        <v>43.485806151425301</v>
      </c>
    </row>
    <row r="42736" spans="1:4" x14ac:dyDescent="0.25">
      <c r="A42736" s="2">
        <v>42628</v>
      </c>
      <c r="B42736">
        <v>15</v>
      </c>
      <c r="C42736" s="1">
        <f>NPSForwardPrices[[#This Row],[Date]]+(NPSForwardPrices[[#This Row],[Hour]]-1)/24</f>
        <v>42628.583333333336</v>
      </c>
      <c r="D42736">
        <v>43.361956916289898</v>
      </c>
    </row>
    <row r="42737" spans="1:4" x14ac:dyDescent="0.25">
      <c r="A42737" s="2">
        <v>42628</v>
      </c>
      <c r="B42737">
        <v>16</v>
      </c>
      <c r="C42737" s="1">
        <f>NPSForwardPrices[[#This Row],[Date]]+(NPSForwardPrices[[#This Row],[Hour]]-1)/24</f>
        <v>42628.625</v>
      </c>
      <c r="D42737">
        <v>43.204634599684397</v>
      </c>
    </row>
    <row r="42738" spans="1:4" x14ac:dyDescent="0.25">
      <c r="A42738" s="2">
        <v>42628</v>
      </c>
      <c r="B42738">
        <v>17</v>
      </c>
      <c r="C42738" s="1">
        <f>NPSForwardPrices[[#This Row],[Date]]+(NPSForwardPrices[[#This Row],[Hour]]-1)/24</f>
        <v>42628.666666666664</v>
      </c>
      <c r="D42738">
        <v>42.843557092270302</v>
      </c>
    </row>
    <row r="42739" spans="1:4" x14ac:dyDescent="0.25">
      <c r="A42739" s="2">
        <v>42628</v>
      </c>
      <c r="B42739">
        <v>18</v>
      </c>
      <c r="C42739" s="1">
        <f>NPSForwardPrices[[#This Row],[Date]]+(NPSForwardPrices[[#This Row],[Hour]]-1)/24</f>
        <v>42628.708333333336</v>
      </c>
      <c r="D42739">
        <v>42.839179590357297</v>
      </c>
    </row>
    <row r="42740" spans="1:4" x14ac:dyDescent="0.25">
      <c r="A42740" s="2">
        <v>42628</v>
      </c>
      <c r="B42740">
        <v>19</v>
      </c>
      <c r="C42740" s="1">
        <f>NPSForwardPrices[[#This Row],[Date]]+(NPSForwardPrices[[#This Row],[Hour]]-1)/24</f>
        <v>42628.75</v>
      </c>
      <c r="D42740">
        <v>42.884960135362199</v>
      </c>
    </row>
    <row r="42741" spans="1:4" x14ac:dyDescent="0.25">
      <c r="A42741" s="2">
        <v>42628</v>
      </c>
      <c r="B42741">
        <v>20</v>
      </c>
      <c r="C42741" s="1">
        <f>NPSForwardPrices[[#This Row],[Date]]+(NPSForwardPrices[[#This Row],[Hour]]-1)/24</f>
        <v>42628.791666666664</v>
      </c>
      <c r="D42741">
        <v>43.520133556960801</v>
      </c>
    </row>
    <row r="42742" spans="1:4" x14ac:dyDescent="0.25">
      <c r="A42742" s="2">
        <v>42628</v>
      </c>
      <c r="B42742">
        <v>21</v>
      </c>
      <c r="C42742" s="1">
        <f>NPSForwardPrices[[#This Row],[Date]]+(NPSForwardPrices[[#This Row],[Hour]]-1)/24</f>
        <v>42628.833333333336</v>
      </c>
      <c r="D42742">
        <v>43.9180382616101</v>
      </c>
    </row>
    <row r="42743" spans="1:4" x14ac:dyDescent="0.25">
      <c r="A42743" s="2">
        <v>42628</v>
      </c>
      <c r="B42743">
        <v>22</v>
      </c>
      <c r="C42743" s="1">
        <f>NPSForwardPrices[[#This Row],[Date]]+(NPSForwardPrices[[#This Row],[Hour]]-1)/24</f>
        <v>42628.875</v>
      </c>
      <c r="D42743">
        <v>43.169325245757904</v>
      </c>
    </row>
    <row r="42744" spans="1:4" x14ac:dyDescent="0.25">
      <c r="A42744" s="2">
        <v>42628</v>
      </c>
      <c r="B42744">
        <v>23</v>
      </c>
      <c r="C42744" s="1">
        <f>NPSForwardPrices[[#This Row],[Date]]+(NPSForwardPrices[[#This Row],[Hour]]-1)/24</f>
        <v>42628.916666666664</v>
      </c>
      <c r="D42744">
        <v>42.049301480384997</v>
      </c>
    </row>
    <row r="42745" spans="1:4" x14ac:dyDescent="0.25">
      <c r="A42745" s="2">
        <v>42628</v>
      </c>
      <c r="B42745">
        <v>24</v>
      </c>
      <c r="C42745" s="1">
        <f>NPSForwardPrices[[#This Row],[Date]]+(NPSForwardPrices[[#This Row],[Hour]]-1)/24</f>
        <v>42628.958333333336</v>
      </c>
      <c r="D42745">
        <v>40.1700360420013</v>
      </c>
    </row>
    <row r="42746" spans="1:4" x14ac:dyDescent="0.25">
      <c r="A42746" s="2">
        <v>42629</v>
      </c>
      <c r="B42746">
        <v>1</v>
      </c>
      <c r="C42746" s="1">
        <f>NPSForwardPrices[[#This Row],[Date]]+(NPSForwardPrices[[#This Row],[Hour]]-1)/24</f>
        <v>42629</v>
      </c>
      <c r="D42746">
        <v>39.715840013752</v>
      </c>
    </row>
    <row r="42747" spans="1:4" x14ac:dyDescent="0.25">
      <c r="A42747" s="2">
        <v>42629</v>
      </c>
      <c r="B42747">
        <v>2</v>
      </c>
      <c r="C42747" s="1">
        <f>NPSForwardPrices[[#This Row],[Date]]+(NPSForwardPrices[[#This Row],[Hour]]-1)/24</f>
        <v>42629.041666666664</v>
      </c>
      <c r="D42747">
        <v>38.691814488847697</v>
      </c>
    </row>
    <row r="42748" spans="1:4" x14ac:dyDescent="0.25">
      <c r="A42748" s="2">
        <v>42629</v>
      </c>
      <c r="B42748">
        <v>3</v>
      </c>
      <c r="C42748" s="1">
        <f>NPSForwardPrices[[#This Row],[Date]]+(NPSForwardPrices[[#This Row],[Hour]]-1)/24</f>
        <v>42629.083333333336</v>
      </c>
      <c r="D42748">
        <v>38.002405790593997</v>
      </c>
    </row>
    <row r="42749" spans="1:4" x14ac:dyDescent="0.25">
      <c r="A42749" s="2">
        <v>42629</v>
      </c>
      <c r="B42749">
        <v>4</v>
      </c>
      <c r="C42749" s="1">
        <f>NPSForwardPrices[[#This Row],[Date]]+(NPSForwardPrices[[#This Row],[Hour]]-1)/24</f>
        <v>42629.125</v>
      </c>
      <c r="D42749">
        <v>37.715914274912798</v>
      </c>
    </row>
    <row r="42750" spans="1:4" x14ac:dyDescent="0.25">
      <c r="A42750" s="2">
        <v>42629</v>
      </c>
      <c r="B42750">
        <v>5</v>
      </c>
      <c r="C42750" s="1">
        <f>NPSForwardPrices[[#This Row],[Date]]+(NPSForwardPrices[[#This Row],[Hour]]-1)/24</f>
        <v>42629.166666666664</v>
      </c>
      <c r="D42750">
        <v>38.619860110401</v>
      </c>
    </row>
    <row r="42751" spans="1:4" x14ac:dyDescent="0.25">
      <c r="A42751" s="2">
        <v>42629</v>
      </c>
      <c r="B42751">
        <v>6</v>
      </c>
      <c r="C42751" s="1">
        <f>NPSForwardPrices[[#This Row],[Date]]+(NPSForwardPrices[[#This Row],[Hour]]-1)/24</f>
        <v>42629.208333333336</v>
      </c>
      <c r="D42751">
        <v>40.400184519956802</v>
      </c>
    </row>
    <row r="42752" spans="1:4" x14ac:dyDescent="0.25">
      <c r="A42752" s="2">
        <v>42629</v>
      </c>
      <c r="B42752">
        <v>7</v>
      </c>
      <c r="C42752" s="1">
        <f>NPSForwardPrices[[#This Row],[Date]]+(NPSForwardPrices[[#This Row],[Hour]]-1)/24</f>
        <v>42629.25</v>
      </c>
      <c r="D42752">
        <v>42.274718765732402</v>
      </c>
    </row>
    <row r="42753" spans="1:4" x14ac:dyDescent="0.25">
      <c r="A42753" s="2">
        <v>42629</v>
      </c>
      <c r="B42753">
        <v>8</v>
      </c>
      <c r="C42753" s="1">
        <f>NPSForwardPrices[[#This Row],[Date]]+(NPSForwardPrices[[#This Row],[Hour]]-1)/24</f>
        <v>42629.291666666664</v>
      </c>
      <c r="D42753">
        <v>43.440544607330402</v>
      </c>
    </row>
    <row r="42754" spans="1:4" x14ac:dyDescent="0.25">
      <c r="A42754" s="2">
        <v>42629</v>
      </c>
      <c r="B42754">
        <v>9</v>
      </c>
      <c r="C42754" s="1">
        <f>NPSForwardPrices[[#This Row],[Date]]+(NPSForwardPrices[[#This Row],[Hour]]-1)/24</f>
        <v>42629.333333333336</v>
      </c>
      <c r="D42754">
        <v>43.945799330716703</v>
      </c>
    </row>
    <row r="42755" spans="1:4" x14ac:dyDescent="0.25">
      <c r="A42755" s="2">
        <v>42629</v>
      </c>
      <c r="B42755">
        <v>10</v>
      </c>
      <c r="C42755" s="1">
        <f>NPSForwardPrices[[#This Row],[Date]]+(NPSForwardPrices[[#This Row],[Hour]]-1)/24</f>
        <v>42629.375</v>
      </c>
      <c r="D42755">
        <v>43.750105997047797</v>
      </c>
    </row>
    <row r="42756" spans="1:4" x14ac:dyDescent="0.25">
      <c r="A42756" s="2">
        <v>42629</v>
      </c>
      <c r="B42756">
        <v>11</v>
      </c>
      <c r="C42756" s="1">
        <f>NPSForwardPrices[[#This Row],[Date]]+(NPSForwardPrices[[#This Row],[Hour]]-1)/24</f>
        <v>42629.416666666664</v>
      </c>
      <c r="D42756">
        <v>43.618821440589997</v>
      </c>
    </row>
    <row r="42757" spans="1:4" x14ac:dyDescent="0.25">
      <c r="A42757" s="2">
        <v>42629</v>
      </c>
      <c r="B42757">
        <v>12</v>
      </c>
      <c r="C42757" s="1">
        <f>NPSForwardPrices[[#This Row],[Date]]+(NPSForwardPrices[[#This Row],[Hour]]-1)/24</f>
        <v>42629.458333333336</v>
      </c>
      <c r="D42757">
        <v>43.340505557110198</v>
      </c>
    </row>
    <row r="42758" spans="1:4" x14ac:dyDescent="0.25">
      <c r="A42758" s="2">
        <v>42629</v>
      </c>
      <c r="B42758">
        <v>13</v>
      </c>
      <c r="C42758" s="1">
        <f>NPSForwardPrices[[#This Row],[Date]]+(NPSForwardPrices[[#This Row],[Hour]]-1)/24</f>
        <v>42629.5</v>
      </c>
      <c r="D42758">
        <v>42.898795924621403</v>
      </c>
    </row>
    <row r="42759" spans="1:4" x14ac:dyDescent="0.25">
      <c r="A42759" s="2">
        <v>42629</v>
      </c>
      <c r="B42759">
        <v>14</v>
      </c>
      <c r="C42759" s="1">
        <f>NPSForwardPrices[[#This Row],[Date]]+(NPSForwardPrices[[#This Row],[Hour]]-1)/24</f>
        <v>42629.541666666664</v>
      </c>
      <c r="D42759">
        <v>42.395818089574298</v>
      </c>
    </row>
    <row r="42760" spans="1:4" x14ac:dyDescent="0.25">
      <c r="A42760" s="2">
        <v>42629</v>
      </c>
      <c r="B42760">
        <v>15</v>
      </c>
      <c r="C42760" s="1">
        <f>NPSForwardPrices[[#This Row],[Date]]+(NPSForwardPrices[[#This Row],[Hour]]-1)/24</f>
        <v>42629.583333333336</v>
      </c>
      <c r="D42760">
        <v>41.8635254566166</v>
      </c>
    </row>
    <row r="42761" spans="1:4" x14ac:dyDescent="0.25">
      <c r="A42761" s="2">
        <v>42629</v>
      </c>
      <c r="B42761">
        <v>16</v>
      </c>
      <c r="C42761" s="1">
        <f>NPSForwardPrices[[#This Row],[Date]]+(NPSForwardPrices[[#This Row],[Hour]]-1)/24</f>
        <v>42629.625</v>
      </c>
      <c r="D42761">
        <v>41.257382148804702</v>
      </c>
    </row>
    <row r="42762" spans="1:4" x14ac:dyDescent="0.25">
      <c r="A42762" s="2">
        <v>42629</v>
      </c>
      <c r="B42762">
        <v>17</v>
      </c>
      <c r="C42762" s="1">
        <f>NPSForwardPrices[[#This Row],[Date]]+(NPSForwardPrices[[#This Row],[Hour]]-1)/24</f>
        <v>42629.666666666664</v>
      </c>
      <c r="D42762">
        <v>40.893054227623303</v>
      </c>
    </row>
    <row r="42763" spans="1:4" x14ac:dyDescent="0.25">
      <c r="A42763" s="2">
        <v>42629</v>
      </c>
      <c r="B42763">
        <v>18</v>
      </c>
      <c r="C42763" s="1">
        <f>NPSForwardPrices[[#This Row],[Date]]+(NPSForwardPrices[[#This Row],[Hour]]-1)/24</f>
        <v>42629.708333333336</v>
      </c>
      <c r="D42763">
        <v>40.9398238257874</v>
      </c>
    </row>
    <row r="42764" spans="1:4" x14ac:dyDescent="0.25">
      <c r="A42764" s="2">
        <v>42629</v>
      </c>
      <c r="B42764">
        <v>19</v>
      </c>
      <c r="C42764" s="1">
        <f>NPSForwardPrices[[#This Row],[Date]]+(NPSForwardPrices[[#This Row],[Hour]]-1)/24</f>
        <v>42629.75</v>
      </c>
      <c r="D42764">
        <v>41.476267181993499</v>
      </c>
    </row>
    <row r="42765" spans="1:4" x14ac:dyDescent="0.25">
      <c r="A42765" s="2">
        <v>42629</v>
      </c>
      <c r="B42765">
        <v>20</v>
      </c>
      <c r="C42765" s="1">
        <f>NPSForwardPrices[[#This Row],[Date]]+(NPSForwardPrices[[#This Row],[Hour]]-1)/24</f>
        <v>42629.791666666664</v>
      </c>
      <c r="D42765">
        <v>42.061157720117301</v>
      </c>
    </row>
    <row r="42766" spans="1:4" x14ac:dyDescent="0.25">
      <c r="A42766" s="2">
        <v>42629</v>
      </c>
      <c r="B42766">
        <v>21</v>
      </c>
      <c r="C42766" s="1">
        <f>NPSForwardPrices[[#This Row],[Date]]+(NPSForwardPrices[[#This Row],[Hour]]-1)/24</f>
        <v>42629.833333333336</v>
      </c>
      <c r="D42766">
        <v>42.4614292290211</v>
      </c>
    </row>
    <row r="42767" spans="1:4" x14ac:dyDescent="0.25">
      <c r="A42767" s="2">
        <v>42629</v>
      </c>
      <c r="B42767">
        <v>22</v>
      </c>
      <c r="C42767" s="1">
        <f>NPSForwardPrices[[#This Row],[Date]]+(NPSForwardPrices[[#This Row],[Hour]]-1)/24</f>
        <v>42629.875</v>
      </c>
      <c r="D42767">
        <v>41.5491079344499</v>
      </c>
    </row>
    <row r="42768" spans="1:4" x14ac:dyDescent="0.25">
      <c r="A42768" s="2">
        <v>42629</v>
      </c>
      <c r="B42768">
        <v>23</v>
      </c>
      <c r="C42768" s="1">
        <f>NPSForwardPrices[[#This Row],[Date]]+(NPSForwardPrices[[#This Row],[Hour]]-1)/24</f>
        <v>42629.916666666664</v>
      </c>
      <c r="D42768">
        <v>40.735408609767298</v>
      </c>
    </row>
    <row r="42769" spans="1:4" x14ac:dyDescent="0.25">
      <c r="A42769" s="2">
        <v>42629</v>
      </c>
      <c r="B42769">
        <v>24</v>
      </c>
      <c r="C42769" s="1">
        <f>NPSForwardPrices[[#This Row],[Date]]+(NPSForwardPrices[[#This Row],[Hour]]-1)/24</f>
        <v>42629.958333333336</v>
      </c>
      <c r="D42769">
        <v>39.300772747153403</v>
      </c>
    </row>
    <row r="42770" spans="1:4" x14ac:dyDescent="0.25">
      <c r="A42770" s="2">
        <v>42630</v>
      </c>
      <c r="B42770">
        <v>1</v>
      </c>
      <c r="C42770" s="1">
        <f>NPSForwardPrices[[#This Row],[Date]]+(NPSForwardPrices[[#This Row],[Hour]]-1)/24</f>
        <v>42630</v>
      </c>
      <c r="D42770">
        <v>39.410462538947797</v>
      </c>
    </row>
    <row r="42771" spans="1:4" x14ac:dyDescent="0.25">
      <c r="A42771" s="2">
        <v>42630</v>
      </c>
      <c r="B42771">
        <v>2</v>
      </c>
      <c r="C42771" s="1">
        <f>NPSForwardPrices[[#This Row],[Date]]+(NPSForwardPrices[[#This Row],[Hour]]-1)/24</f>
        <v>42630.041666666664</v>
      </c>
      <c r="D42771">
        <v>38.199860395332799</v>
      </c>
    </row>
    <row r="42772" spans="1:4" x14ac:dyDescent="0.25">
      <c r="A42772" s="2">
        <v>42630</v>
      </c>
      <c r="B42772">
        <v>3</v>
      </c>
      <c r="C42772" s="1">
        <f>NPSForwardPrices[[#This Row],[Date]]+(NPSForwardPrices[[#This Row],[Hour]]-1)/24</f>
        <v>42630.083333333336</v>
      </c>
      <c r="D42772">
        <v>37.424076061377299</v>
      </c>
    </row>
    <row r="42773" spans="1:4" x14ac:dyDescent="0.25">
      <c r="A42773" s="2">
        <v>42630</v>
      </c>
      <c r="B42773">
        <v>4</v>
      </c>
      <c r="C42773" s="1">
        <f>NPSForwardPrices[[#This Row],[Date]]+(NPSForwardPrices[[#This Row],[Hour]]-1)/24</f>
        <v>42630.125</v>
      </c>
      <c r="D42773">
        <v>36.459773032065399</v>
      </c>
    </row>
    <row r="42774" spans="1:4" x14ac:dyDescent="0.25">
      <c r="A42774" s="2">
        <v>42630</v>
      </c>
      <c r="B42774">
        <v>5</v>
      </c>
      <c r="C42774" s="1">
        <f>NPSForwardPrices[[#This Row],[Date]]+(NPSForwardPrices[[#This Row],[Hour]]-1)/24</f>
        <v>42630.166666666664</v>
      </c>
      <c r="D42774">
        <v>36.071053063428202</v>
      </c>
    </row>
    <row r="42775" spans="1:4" x14ac:dyDescent="0.25">
      <c r="A42775" s="2">
        <v>42630</v>
      </c>
      <c r="B42775">
        <v>6</v>
      </c>
      <c r="C42775" s="1">
        <f>NPSForwardPrices[[#This Row],[Date]]+(NPSForwardPrices[[#This Row],[Hour]]-1)/24</f>
        <v>42630.208333333336</v>
      </c>
      <c r="D42775">
        <v>37.038388134773299</v>
      </c>
    </row>
    <row r="42776" spans="1:4" x14ac:dyDescent="0.25">
      <c r="A42776" s="2">
        <v>42630</v>
      </c>
      <c r="B42776">
        <v>7</v>
      </c>
      <c r="C42776" s="1">
        <f>NPSForwardPrices[[#This Row],[Date]]+(NPSForwardPrices[[#This Row],[Hour]]-1)/24</f>
        <v>42630.25</v>
      </c>
      <c r="D42776">
        <v>37.443604423230802</v>
      </c>
    </row>
    <row r="42777" spans="1:4" x14ac:dyDescent="0.25">
      <c r="A42777" s="2">
        <v>42630</v>
      </c>
      <c r="B42777">
        <v>8</v>
      </c>
      <c r="C42777" s="1">
        <f>NPSForwardPrices[[#This Row],[Date]]+(NPSForwardPrices[[#This Row],[Hour]]-1)/24</f>
        <v>42630.291666666664</v>
      </c>
      <c r="D42777">
        <v>38.259398062170199</v>
      </c>
    </row>
    <row r="42778" spans="1:4" x14ac:dyDescent="0.25">
      <c r="A42778" s="2">
        <v>42630</v>
      </c>
      <c r="B42778">
        <v>9</v>
      </c>
      <c r="C42778" s="1">
        <f>NPSForwardPrices[[#This Row],[Date]]+(NPSForwardPrices[[#This Row],[Hour]]-1)/24</f>
        <v>42630.333333333336</v>
      </c>
      <c r="D42778">
        <v>39.741654963310197</v>
      </c>
    </row>
    <row r="42779" spans="1:4" x14ac:dyDescent="0.25">
      <c r="A42779" s="2">
        <v>42630</v>
      </c>
      <c r="B42779">
        <v>10</v>
      </c>
      <c r="C42779" s="1">
        <f>NPSForwardPrices[[#This Row],[Date]]+(NPSForwardPrices[[#This Row],[Hour]]-1)/24</f>
        <v>42630.375</v>
      </c>
      <c r="D42779">
        <v>40.789630332581602</v>
      </c>
    </row>
    <row r="42780" spans="1:4" x14ac:dyDescent="0.25">
      <c r="A42780" s="2">
        <v>42630</v>
      </c>
      <c r="B42780">
        <v>11</v>
      </c>
      <c r="C42780" s="1">
        <f>NPSForwardPrices[[#This Row],[Date]]+(NPSForwardPrices[[#This Row],[Hour]]-1)/24</f>
        <v>42630.416666666664</v>
      </c>
      <c r="D42780">
        <v>41.548888946248098</v>
      </c>
    </row>
    <row r="42781" spans="1:4" x14ac:dyDescent="0.25">
      <c r="A42781" s="2">
        <v>42630</v>
      </c>
      <c r="B42781">
        <v>12</v>
      </c>
      <c r="C42781" s="1">
        <f>NPSForwardPrices[[#This Row],[Date]]+(NPSForwardPrices[[#This Row],[Hour]]-1)/24</f>
        <v>42630.458333333336</v>
      </c>
      <c r="D42781">
        <v>41.522829390647601</v>
      </c>
    </row>
    <row r="42782" spans="1:4" x14ac:dyDescent="0.25">
      <c r="A42782" s="2">
        <v>42630</v>
      </c>
      <c r="B42782">
        <v>13</v>
      </c>
      <c r="C42782" s="1">
        <f>NPSForwardPrices[[#This Row],[Date]]+(NPSForwardPrices[[#This Row],[Hour]]-1)/24</f>
        <v>42630.5</v>
      </c>
      <c r="D42782">
        <v>40.755537121233701</v>
      </c>
    </row>
    <row r="42783" spans="1:4" x14ac:dyDescent="0.25">
      <c r="A42783" s="2">
        <v>42630</v>
      </c>
      <c r="B42783">
        <v>14</v>
      </c>
      <c r="C42783" s="1">
        <f>NPSForwardPrices[[#This Row],[Date]]+(NPSForwardPrices[[#This Row],[Hour]]-1)/24</f>
        <v>42630.541666666664</v>
      </c>
      <c r="D42783">
        <v>39.744119499529099</v>
      </c>
    </row>
    <row r="42784" spans="1:4" x14ac:dyDescent="0.25">
      <c r="A42784" s="2">
        <v>42630</v>
      </c>
      <c r="B42784">
        <v>15</v>
      </c>
      <c r="C42784" s="1">
        <f>NPSForwardPrices[[#This Row],[Date]]+(NPSForwardPrices[[#This Row],[Hour]]-1)/24</f>
        <v>42630.583333333336</v>
      </c>
      <c r="D42784">
        <v>38.909111729401502</v>
      </c>
    </row>
    <row r="42785" spans="1:4" x14ac:dyDescent="0.25">
      <c r="A42785" s="2">
        <v>42630</v>
      </c>
      <c r="B42785">
        <v>16</v>
      </c>
      <c r="C42785" s="1">
        <f>NPSForwardPrices[[#This Row],[Date]]+(NPSForwardPrices[[#This Row],[Hour]]-1)/24</f>
        <v>42630.625</v>
      </c>
      <c r="D42785">
        <v>38.581855587193701</v>
      </c>
    </row>
    <row r="42786" spans="1:4" x14ac:dyDescent="0.25">
      <c r="A42786" s="2">
        <v>42630</v>
      </c>
      <c r="B42786">
        <v>17</v>
      </c>
      <c r="C42786" s="1">
        <f>NPSForwardPrices[[#This Row],[Date]]+(NPSForwardPrices[[#This Row],[Hour]]-1)/24</f>
        <v>42630.666666666664</v>
      </c>
      <c r="D42786">
        <v>38.982058312275697</v>
      </c>
    </row>
    <row r="42787" spans="1:4" x14ac:dyDescent="0.25">
      <c r="A42787" s="2">
        <v>42630</v>
      </c>
      <c r="B42787">
        <v>18</v>
      </c>
      <c r="C42787" s="1">
        <f>NPSForwardPrices[[#This Row],[Date]]+(NPSForwardPrices[[#This Row],[Hour]]-1)/24</f>
        <v>42630.708333333336</v>
      </c>
      <c r="D42787">
        <v>39.742982012430197</v>
      </c>
    </row>
    <row r="42788" spans="1:4" x14ac:dyDescent="0.25">
      <c r="A42788" s="2">
        <v>42630</v>
      </c>
      <c r="B42788">
        <v>19</v>
      </c>
      <c r="C42788" s="1">
        <f>NPSForwardPrices[[#This Row],[Date]]+(NPSForwardPrices[[#This Row],[Hour]]-1)/24</f>
        <v>42630.75</v>
      </c>
      <c r="D42788">
        <v>40.3934431107553</v>
      </c>
    </row>
    <row r="42789" spans="1:4" x14ac:dyDescent="0.25">
      <c r="A42789" s="2">
        <v>42630</v>
      </c>
      <c r="B42789">
        <v>20</v>
      </c>
      <c r="C42789" s="1">
        <f>NPSForwardPrices[[#This Row],[Date]]+(NPSForwardPrices[[#This Row],[Hour]]-1)/24</f>
        <v>42630.791666666664</v>
      </c>
      <c r="D42789">
        <v>40.969262645194597</v>
      </c>
    </row>
    <row r="42790" spans="1:4" x14ac:dyDescent="0.25">
      <c r="A42790" s="2">
        <v>42630</v>
      </c>
      <c r="B42790">
        <v>21</v>
      </c>
      <c r="C42790" s="1">
        <f>NPSForwardPrices[[#This Row],[Date]]+(NPSForwardPrices[[#This Row],[Hour]]-1)/24</f>
        <v>42630.833333333336</v>
      </c>
      <c r="D42790">
        <v>41.518539380265601</v>
      </c>
    </row>
    <row r="42791" spans="1:4" x14ac:dyDescent="0.25">
      <c r="A42791" s="2">
        <v>42630</v>
      </c>
      <c r="B42791">
        <v>22</v>
      </c>
      <c r="C42791" s="1">
        <f>NPSForwardPrices[[#This Row],[Date]]+(NPSForwardPrices[[#This Row],[Hour]]-1)/24</f>
        <v>42630.875</v>
      </c>
      <c r="D42791">
        <v>40.803113256064698</v>
      </c>
    </row>
    <row r="42792" spans="1:4" x14ac:dyDescent="0.25">
      <c r="A42792" s="2">
        <v>42630</v>
      </c>
      <c r="B42792">
        <v>23</v>
      </c>
      <c r="C42792" s="1">
        <f>NPSForwardPrices[[#This Row],[Date]]+(NPSForwardPrices[[#This Row],[Hour]]-1)/24</f>
        <v>42630.916666666664</v>
      </c>
      <c r="D42792">
        <v>40.022579730702098</v>
      </c>
    </row>
    <row r="42793" spans="1:4" x14ac:dyDescent="0.25">
      <c r="A42793" s="2">
        <v>42630</v>
      </c>
      <c r="B42793">
        <v>24</v>
      </c>
      <c r="C42793" s="1">
        <f>NPSForwardPrices[[#This Row],[Date]]+(NPSForwardPrices[[#This Row],[Hour]]-1)/24</f>
        <v>42630.958333333336</v>
      </c>
      <c r="D42793">
        <v>38.985485862794597</v>
      </c>
    </row>
    <row r="42794" spans="1:4" x14ac:dyDescent="0.25">
      <c r="A42794" s="2">
        <v>42631</v>
      </c>
      <c r="B42794">
        <v>1</v>
      </c>
      <c r="C42794" s="1">
        <f>NPSForwardPrices[[#This Row],[Date]]+(NPSForwardPrices[[#This Row],[Hour]]-1)/24</f>
        <v>42631</v>
      </c>
      <c r="D42794">
        <v>38.976460600373102</v>
      </c>
    </row>
    <row r="42795" spans="1:4" x14ac:dyDescent="0.25">
      <c r="A42795" s="2">
        <v>42631</v>
      </c>
      <c r="B42795">
        <v>2</v>
      </c>
      <c r="C42795" s="1">
        <f>NPSForwardPrices[[#This Row],[Date]]+(NPSForwardPrices[[#This Row],[Hour]]-1)/24</f>
        <v>42631.041666666664</v>
      </c>
      <c r="D42795">
        <v>36.865161103727999</v>
      </c>
    </row>
    <row r="42796" spans="1:4" x14ac:dyDescent="0.25">
      <c r="A42796" s="2">
        <v>42631</v>
      </c>
      <c r="B42796">
        <v>3</v>
      </c>
      <c r="C42796" s="1">
        <f>NPSForwardPrices[[#This Row],[Date]]+(NPSForwardPrices[[#This Row],[Hour]]-1)/24</f>
        <v>42631.083333333336</v>
      </c>
      <c r="D42796">
        <v>35.258388953923301</v>
      </c>
    </row>
    <row r="42797" spans="1:4" x14ac:dyDescent="0.25">
      <c r="A42797" s="2">
        <v>42631</v>
      </c>
      <c r="B42797">
        <v>4</v>
      </c>
      <c r="C42797" s="1">
        <f>NPSForwardPrices[[#This Row],[Date]]+(NPSForwardPrices[[#This Row],[Hour]]-1)/24</f>
        <v>42631.125</v>
      </c>
      <c r="D42797">
        <v>33.285803213690002</v>
      </c>
    </row>
    <row r="42798" spans="1:4" x14ac:dyDescent="0.25">
      <c r="A42798" s="2">
        <v>42631</v>
      </c>
      <c r="B42798">
        <v>5</v>
      </c>
      <c r="C42798" s="1">
        <f>NPSForwardPrices[[#This Row],[Date]]+(NPSForwardPrices[[#This Row],[Hour]]-1)/24</f>
        <v>42631.166666666664</v>
      </c>
      <c r="D42798">
        <v>32.441639695309199</v>
      </c>
    </row>
    <row r="42799" spans="1:4" x14ac:dyDescent="0.25">
      <c r="A42799" s="2">
        <v>42631</v>
      </c>
      <c r="B42799">
        <v>6</v>
      </c>
      <c r="C42799" s="1">
        <f>NPSForwardPrices[[#This Row],[Date]]+(NPSForwardPrices[[#This Row],[Hour]]-1)/24</f>
        <v>42631.208333333336</v>
      </c>
      <c r="D42799">
        <v>32.982594032428302</v>
      </c>
    </row>
    <row r="42800" spans="1:4" x14ac:dyDescent="0.25">
      <c r="A42800" s="2">
        <v>42631</v>
      </c>
      <c r="B42800">
        <v>7</v>
      </c>
      <c r="C42800" s="1">
        <f>NPSForwardPrices[[#This Row],[Date]]+(NPSForwardPrices[[#This Row],[Hour]]-1)/24</f>
        <v>42631.25</v>
      </c>
      <c r="D42800">
        <v>32.241039222300998</v>
      </c>
    </row>
    <row r="42801" spans="1:4" x14ac:dyDescent="0.25">
      <c r="A42801" s="2">
        <v>42631</v>
      </c>
      <c r="B42801">
        <v>8</v>
      </c>
      <c r="C42801" s="1">
        <f>NPSForwardPrices[[#This Row],[Date]]+(NPSForwardPrices[[#This Row],[Hour]]-1)/24</f>
        <v>42631.291666666664</v>
      </c>
      <c r="D42801">
        <v>32.912824320471898</v>
      </c>
    </row>
    <row r="42802" spans="1:4" x14ac:dyDescent="0.25">
      <c r="A42802" s="2">
        <v>42631</v>
      </c>
      <c r="B42802">
        <v>9</v>
      </c>
      <c r="C42802" s="1">
        <f>NPSForwardPrices[[#This Row],[Date]]+(NPSForwardPrices[[#This Row],[Hour]]-1)/24</f>
        <v>42631.333333333336</v>
      </c>
      <c r="D42802">
        <v>36.180730936118302</v>
      </c>
    </row>
    <row r="42803" spans="1:4" x14ac:dyDescent="0.25">
      <c r="A42803" s="2">
        <v>42631</v>
      </c>
      <c r="B42803">
        <v>10</v>
      </c>
      <c r="C42803" s="1">
        <f>NPSForwardPrices[[#This Row],[Date]]+(NPSForwardPrices[[#This Row],[Hour]]-1)/24</f>
        <v>42631.375</v>
      </c>
      <c r="D42803">
        <v>38.406680578400298</v>
      </c>
    </row>
    <row r="42804" spans="1:4" x14ac:dyDescent="0.25">
      <c r="A42804" s="2">
        <v>42631</v>
      </c>
      <c r="B42804">
        <v>11</v>
      </c>
      <c r="C42804" s="1">
        <f>NPSForwardPrices[[#This Row],[Date]]+(NPSForwardPrices[[#This Row],[Hour]]-1)/24</f>
        <v>42631.416666666664</v>
      </c>
      <c r="D42804">
        <v>39.518345516711001</v>
      </c>
    </row>
    <row r="42805" spans="1:4" x14ac:dyDescent="0.25">
      <c r="A42805" s="2">
        <v>42631</v>
      </c>
      <c r="B42805">
        <v>12</v>
      </c>
      <c r="C42805" s="1">
        <f>NPSForwardPrices[[#This Row],[Date]]+(NPSForwardPrices[[#This Row],[Hour]]-1)/24</f>
        <v>42631.458333333336</v>
      </c>
      <c r="D42805">
        <v>39.984508837482103</v>
      </c>
    </row>
    <row r="42806" spans="1:4" x14ac:dyDescent="0.25">
      <c r="A42806" s="2">
        <v>42631</v>
      </c>
      <c r="B42806">
        <v>13</v>
      </c>
      <c r="C42806" s="1">
        <f>NPSForwardPrices[[#This Row],[Date]]+(NPSForwardPrices[[#This Row],[Hour]]-1)/24</f>
        <v>42631.5</v>
      </c>
      <c r="D42806">
        <v>39.611829211709903</v>
      </c>
    </row>
    <row r="42807" spans="1:4" x14ac:dyDescent="0.25">
      <c r="A42807" s="2">
        <v>42631</v>
      </c>
      <c r="B42807">
        <v>14</v>
      </c>
      <c r="C42807" s="1">
        <f>NPSForwardPrices[[#This Row],[Date]]+(NPSForwardPrices[[#This Row],[Hour]]-1)/24</f>
        <v>42631.541666666664</v>
      </c>
      <c r="D42807">
        <v>39.006080707816601</v>
      </c>
    </row>
    <row r="42808" spans="1:4" x14ac:dyDescent="0.25">
      <c r="A42808" s="2">
        <v>42631</v>
      </c>
      <c r="B42808">
        <v>15</v>
      </c>
      <c r="C42808" s="1">
        <f>NPSForwardPrices[[#This Row],[Date]]+(NPSForwardPrices[[#This Row],[Hour]]-1)/24</f>
        <v>42631.583333333336</v>
      </c>
      <c r="D42808">
        <v>38.357152238207199</v>
      </c>
    </row>
    <row r="42809" spans="1:4" x14ac:dyDescent="0.25">
      <c r="A42809" s="2">
        <v>42631</v>
      </c>
      <c r="B42809">
        <v>16</v>
      </c>
      <c r="C42809" s="1">
        <f>NPSForwardPrices[[#This Row],[Date]]+(NPSForwardPrices[[#This Row],[Hour]]-1)/24</f>
        <v>42631.625</v>
      </c>
      <c r="D42809">
        <v>37.999141034253</v>
      </c>
    </row>
    <row r="42810" spans="1:4" x14ac:dyDescent="0.25">
      <c r="A42810" s="2">
        <v>42631</v>
      </c>
      <c r="B42810">
        <v>17</v>
      </c>
      <c r="C42810" s="1">
        <f>NPSForwardPrices[[#This Row],[Date]]+(NPSForwardPrices[[#This Row],[Hour]]-1)/24</f>
        <v>42631.666666666664</v>
      </c>
      <c r="D42810">
        <v>38.350304528491698</v>
      </c>
    </row>
    <row r="42811" spans="1:4" x14ac:dyDescent="0.25">
      <c r="A42811" s="2">
        <v>42631</v>
      </c>
      <c r="B42811">
        <v>18</v>
      </c>
      <c r="C42811" s="1">
        <f>NPSForwardPrices[[#This Row],[Date]]+(NPSForwardPrices[[#This Row],[Hour]]-1)/24</f>
        <v>42631.708333333336</v>
      </c>
      <c r="D42811">
        <v>39.264010464065201</v>
      </c>
    </row>
    <row r="42812" spans="1:4" x14ac:dyDescent="0.25">
      <c r="A42812" s="2">
        <v>42631</v>
      </c>
      <c r="B42812">
        <v>19</v>
      </c>
      <c r="C42812" s="1">
        <f>NPSForwardPrices[[#This Row],[Date]]+(NPSForwardPrices[[#This Row],[Hour]]-1)/24</f>
        <v>42631.75</v>
      </c>
      <c r="D42812">
        <v>40.131397026685697</v>
      </c>
    </row>
    <row r="42813" spans="1:4" x14ac:dyDescent="0.25">
      <c r="A42813" s="2">
        <v>42631</v>
      </c>
      <c r="B42813">
        <v>20</v>
      </c>
      <c r="C42813" s="1">
        <f>NPSForwardPrices[[#This Row],[Date]]+(NPSForwardPrices[[#This Row],[Hour]]-1)/24</f>
        <v>42631.791666666664</v>
      </c>
      <c r="D42813">
        <v>41.552467720752198</v>
      </c>
    </row>
    <row r="42814" spans="1:4" x14ac:dyDescent="0.25">
      <c r="A42814" s="2">
        <v>42631</v>
      </c>
      <c r="B42814">
        <v>21</v>
      </c>
      <c r="C42814" s="1">
        <f>NPSForwardPrices[[#This Row],[Date]]+(NPSForwardPrices[[#This Row],[Hour]]-1)/24</f>
        <v>42631.833333333336</v>
      </c>
      <c r="D42814">
        <v>42.682793987234902</v>
      </c>
    </row>
    <row r="42815" spans="1:4" x14ac:dyDescent="0.25">
      <c r="A42815" s="2">
        <v>42631</v>
      </c>
      <c r="B42815">
        <v>22</v>
      </c>
      <c r="C42815" s="1">
        <f>NPSForwardPrices[[#This Row],[Date]]+(NPSForwardPrices[[#This Row],[Hour]]-1)/24</f>
        <v>42631.875</v>
      </c>
      <c r="D42815">
        <v>42.0553678956475</v>
      </c>
    </row>
    <row r="42816" spans="1:4" x14ac:dyDescent="0.25">
      <c r="A42816" s="2">
        <v>42631</v>
      </c>
      <c r="B42816">
        <v>23</v>
      </c>
      <c r="C42816" s="1">
        <f>NPSForwardPrices[[#This Row],[Date]]+(NPSForwardPrices[[#This Row],[Hour]]-1)/24</f>
        <v>42631.916666666664</v>
      </c>
      <c r="D42816">
        <v>40.820632661109201</v>
      </c>
    </row>
    <row r="42817" spans="1:4" x14ac:dyDescent="0.25">
      <c r="A42817" s="2">
        <v>42631</v>
      </c>
      <c r="B42817">
        <v>24</v>
      </c>
      <c r="C42817" s="1">
        <f>NPSForwardPrices[[#This Row],[Date]]+(NPSForwardPrices[[#This Row],[Hour]]-1)/24</f>
        <v>42631.958333333336</v>
      </c>
      <c r="D42817">
        <v>38.999849491696999</v>
      </c>
    </row>
    <row r="42818" spans="1:4" x14ac:dyDescent="0.25">
      <c r="A42818" s="2">
        <v>42632</v>
      </c>
      <c r="B42818">
        <v>1</v>
      </c>
      <c r="C42818" s="1">
        <f>NPSForwardPrices[[#This Row],[Date]]+(NPSForwardPrices[[#This Row],[Hour]]-1)/24</f>
        <v>42632</v>
      </c>
      <c r="D42818">
        <v>39.0879921269607</v>
      </c>
    </row>
    <row r="42819" spans="1:4" x14ac:dyDescent="0.25">
      <c r="A42819" s="2">
        <v>42632</v>
      </c>
      <c r="B42819">
        <v>2</v>
      </c>
      <c r="C42819" s="1">
        <f>NPSForwardPrices[[#This Row],[Date]]+(NPSForwardPrices[[#This Row],[Hour]]-1)/24</f>
        <v>42632.041666666664</v>
      </c>
      <c r="D42819">
        <v>37.535333652002002</v>
      </c>
    </row>
    <row r="42820" spans="1:4" x14ac:dyDescent="0.25">
      <c r="A42820" s="2">
        <v>42632</v>
      </c>
      <c r="B42820">
        <v>3</v>
      </c>
      <c r="C42820" s="1">
        <f>NPSForwardPrices[[#This Row],[Date]]+(NPSForwardPrices[[#This Row],[Hour]]-1)/24</f>
        <v>42632.083333333336</v>
      </c>
      <c r="D42820">
        <v>36.881332922272897</v>
      </c>
    </row>
    <row r="42821" spans="1:4" x14ac:dyDescent="0.25">
      <c r="A42821" s="2">
        <v>42632</v>
      </c>
      <c r="B42821">
        <v>4</v>
      </c>
      <c r="C42821" s="1">
        <f>NPSForwardPrices[[#This Row],[Date]]+(NPSForwardPrices[[#This Row],[Hour]]-1)/24</f>
        <v>42632.125</v>
      </c>
      <c r="D42821">
        <v>34.7775803157217</v>
      </c>
    </row>
    <row r="42822" spans="1:4" x14ac:dyDescent="0.25">
      <c r="A42822" s="2">
        <v>42632</v>
      </c>
      <c r="B42822">
        <v>5</v>
      </c>
      <c r="C42822" s="1">
        <f>NPSForwardPrices[[#This Row],[Date]]+(NPSForwardPrices[[#This Row],[Hour]]-1)/24</f>
        <v>42632.166666666664</v>
      </c>
      <c r="D42822">
        <v>37.670560267959402</v>
      </c>
    </row>
    <row r="42823" spans="1:4" x14ac:dyDescent="0.25">
      <c r="A42823" s="2">
        <v>42632</v>
      </c>
      <c r="B42823">
        <v>6</v>
      </c>
      <c r="C42823" s="1">
        <f>NPSForwardPrices[[#This Row],[Date]]+(NPSForwardPrices[[#This Row],[Hour]]-1)/24</f>
        <v>42632.208333333336</v>
      </c>
      <c r="D42823">
        <v>40.983092842646798</v>
      </c>
    </row>
    <row r="42824" spans="1:4" x14ac:dyDescent="0.25">
      <c r="A42824" s="2">
        <v>42632</v>
      </c>
      <c r="B42824">
        <v>7</v>
      </c>
      <c r="C42824" s="1">
        <f>NPSForwardPrices[[#This Row],[Date]]+(NPSForwardPrices[[#This Row],[Hour]]-1)/24</f>
        <v>42632.25</v>
      </c>
      <c r="D42824">
        <v>43.4870606768838</v>
      </c>
    </row>
    <row r="42825" spans="1:4" x14ac:dyDescent="0.25">
      <c r="A42825" s="2">
        <v>42632</v>
      </c>
      <c r="B42825">
        <v>8</v>
      </c>
      <c r="C42825" s="1">
        <f>NPSForwardPrices[[#This Row],[Date]]+(NPSForwardPrices[[#This Row],[Hour]]-1)/24</f>
        <v>42632.291666666664</v>
      </c>
      <c r="D42825">
        <v>44.663489177021603</v>
      </c>
    </row>
    <row r="42826" spans="1:4" x14ac:dyDescent="0.25">
      <c r="A42826" s="2">
        <v>42632</v>
      </c>
      <c r="B42826">
        <v>9</v>
      </c>
      <c r="C42826" s="1">
        <f>NPSForwardPrices[[#This Row],[Date]]+(NPSForwardPrices[[#This Row],[Hour]]-1)/24</f>
        <v>42632.333333333336</v>
      </c>
      <c r="D42826">
        <v>45.231425650216003</v>
      </c>
    </row>
    <row r="42827" spans="1:4" x14ac:dyDescent="0.25">
      <c r="A42827" s="2">
        <v>42632</v>
      </c>
      <c r="B42827">
        <v>10</v>
      </c>
      <c r="C42827" s="1">
        <f>NPSForwardPrices[[#This Row],[Date]]+(NPSForwardPrices[[#This Row],[Hour]]-1)/24</f>
        <v>42632.375</v>
      </c>
      <c r="D42827">
        <v>45.175938229345299</v>
      </c>
    </row>
    <row r="42828" spans="1:4" x14ac:dyDescent="0.25">
      <c r="A42828" s="2">
        <v>42632</v>
      </c>
      <c r="B42828">
        <v>11</v>
      </c>
      <c r="C42828" s="1">
        <f>NPSForwardPrices[[#This Row],[Date]]+(NPSForwardPrices[[#This Row],[Hour]]-1)/24</f>
        <v>42632.416666666664</v>
      </c>
      <c r="D42828">
        <v>45.1424703580238</v>
      </c>
    </row>
    <row r="42829" spans="1:4" x14ac:dyDescent="0.25">
      <c r="A42829" s="2">
        <v>42632</v>
      </c>
      <c r="B42829">
        <v>12</v>
      </c>
      <c r="C42829" s="1">
        <f>NPSForwardPrices[[#This Row],[Date]]+(NPSForwardPrices[[#This Row],[Hour]]-1)/24</f>
        <v>42632.458333333336</v>
      </c>
      <c r="D42829">
        <v>44.937322613008298</v>
      </c>
    </row>
    <row r="42830" spans="1:4" x14ac:dyDescent="0.25">
      <c r="A42830" s="2">
        <v>42632</v>
      </c>
      <c r="B42830">
        <v>13</v>
      </c>
      <c r="C42830" s="1">
        <f>NPSForwardPrices[[#This Row],[Date]]+(NPSForwardPrices[[#This Row],[Hour]]-1)/24</f>
        <v>42632.5</v>
      </c>
      <c r="D42830">
        <v>44.692143961601701</v>
      </c>
    </row>
    <row r="42831" spans="1:4" x14ac:dyDescent="0.25">
      <c r="A42831" s="2">
        <v>42632</v>
      </c>
      <c r="B42831">
        <v>14</v>
      </c>
      <c r="C42831" s="1">
        <f>NPSForwardPrices[[#This Row],[Date]]+(NPSForwardPrices[[#This Row],[Hour]]-1)/24</f>
        <v>42632.541666666664</v>
      </c>
      <c r="D42831">
        <v>44.546223512680001</v>
      </c>
    </row>
    <row r="42832" spans="1:4" x14ac:dyDescent="0.25">
      <c r="A42832" s="2">
        <v>42632</v>
      </c>
      <c r="B42832">
        <v>15</v>
      </c>
      <c r="C42832" s="1">
        <f>NPSForwardPrices[[#This Row],[Date]]+(NPSForwardPrices[[#This Row],[Hour]]-1)/24</f>
        <v>42632.583333333336</v>
      </c>
      <c r="D42832">
        <v>44.456650280802002</v>
      </c>
    </row>
    <row r="42833" spans="1:4" x14ac:dyDescent="0.25">
      <c r="A42833" s="2">
        <v>42632</v>
      </c>
      <c r="B42833">
        <v>16</v>
      </c>
      <c r="C42833" s="1">
        <f>NPSForwardPrices[[#This Row],[Date]]+(NPSForwardPrices[[#This Row],[Hour]]-1)/24</f>
        <v>42632.625</v>
      </c>
      <c r="D42833">
        <v>44.1663396550274</v>
      </c>
    </row>
    <row r="42834" spans="1:4" x14ac:dyDescent="0.25">
      <c r="A42834" s="2">
        <v>42632</v>
      </c>
      <c r="B42834">
        <v>17</v>
      </c>
      <c r="C42834" s="1">
        <f>NPSForwardPrices[[#This Row],[Date]]+(NPSForwardPrices[[#This Row],[Hour]]-1)/24</f>
        <v>42632.666666666664</v>
      </c>
      <c r="D42834">
        <v>43.773231341626399</v>
      </c>
    </row>
    <row r="42835" spans="1:4" x14ac:dyDescent="0.25">
      <c r="A42835" s="2">
        <v>42632</v>
      </c>
      <c r="B42835">
        <v>18</v>
      </c>
      <c r="C42835" s="1">
        <f>NPSForwardPrices[[#This Row],[Date]]+(NPSForwardPrices[[#This Row],[Hour]]-1)/24</f>
        <v>42632.708333333336</v>
      </c>
      <c r="D42835">
        <v>43.7470173447756</v>
      </c>
    </row>
    <row r="42836" spans="1:4" x14ac:dyDescent="0.25">
      <c r="A42836" s="2">
        <v>42632</v>
      </c>
      <c r="B42836">
        <v>19</v>
      </c>
      <c r="C42836" s="1">
        <f>NPSForwardPrices[[#This Row],[Date]]+(NPSForwardPrices[[#This Row],[Hour]]-1)/24</f>
        <v>42632.75</v>
      </c>
      <c r="D42836">
        <v>43.854057882305099</v>
      </c>
    </row>
    <row r="42837" spans="1:4" x14ac:dyDescent="0.25">
      <c r="A42837" s="2">
        <v>42632</v>
      </c>
      <c r="B42837">
        <v>20</v>
      </c>
      <c r="C42837" s="1">
        <f>NPSForwardPrices[[#This Row],[Date]]+(NPSForwardPrices[[#This Row],[Hour]]-1)/24</f>
        <v>42632.791666666664</v>
      </c>
      <c r="D42837">
        <v>44.556577679627097</v>
      </c>
    </row>
    <row r="42838" spans="1:4" x14ac:dyDescent="0.25">
      <c r="A42838" s="2">
        <v>42632</v>
      </c>
      <c r="B42838">
        <v>21</v>
      </c>
      <c r="C42838" s="1">
        <f>NPSForwardPrices[[#This Row],[Date]]+(NPSForwardPrices[[#This Row],[Hour]]-1)/24</f>
        <v>42632.833333333336</v>
      </c>
      <c r="D42838">
        <v>44.900632751880401</v>
      </c>
    </row>
    <row r="42839" spans="1:4" x14ac:dyDescent="0.25">
      <c r="A42839" s="2">
        <v>42632</v>
      </c>
      <c r="B42839">
        <v>22</v>
      </c>
      <c r="C42839" s="1">
        <f>NPSForwardPrices[[#This Row],[Date]]+(NPSForwardPrices[[#This Row],[Hour]]-1)/24</f>
        <v>42632.875</v>
      </c>
      <c r="D42839">
        <v>44.095732181391298</v>
      </c>
    </row>
    <row r="42840" spans="1:4" x14ac:dyDescent="0.25">
      <c r="A42840" s="2">
        <v>42632</v>
      </c>
      <c r="B42840">
        <v>23</v>
      </c>
      <c r="C42840" s="1">
        <f>NPSForwardPrices[[#This Row],[Date]]+(NPSForwardPrices[[#This Row],[Hour]]-1)/24</f>
        <v>42632.916666666664</v>
      </c>
      <c r="D42840">
        <v>42.726777028017601</v>
      </c>
    </row>
    <row r="42841" spans="1:4" x14ac:dyDescent="0.25">
      <c r="A42841" s="2">
        <v>42632</v>
      </c>
      <c r="B42841">
        <v>24</v>
      </c>
      <c r="C42841" s="1">
        <f>NPSForwardPrices[[#This Row],[Date]]+(NPSForwardPrices[[#This Row],[Hour]]-1)/24</f>
        <v>42632.958333333336</v>
      </c>
      <c r="D42841">
        <v>40.551592281317298</v>
      </c>
    </row>
    <row r="42842" spans="1:4" x14ac:dyDescent="0.25">
      <c r="A42842" s="2">
        <v>42633</v>
      </c>
      <c r="B42842">
        <v>1</v>
      </c>
      <c r="C42842" s="1">
        <f>NPSForwardPrices[[#This Row],[Date]]+(NPSForwardPrices[[#This Row],[Hour]]-1)/24</f>
        <v>42633</v>
      </c>
      <c r="D42842">
        <v>40.229200494205301</v>
      </c>
    </row>
    <row r="42843" spans="1:4" x14ac:dyDescent="0.25">
      <c r="A42843" s="2">
        <v>42633</v>
      </c>
      <c r="B42843">
        <v>2</v>
      </c>
      <c r="C42843" s="1">
        <f>NPSForwardPrices[[#This Row],[Date]]+(NPSForwardPrices[[#This Row],[Hour]]-1)/24</f>
        <v>42633.041666666664</v>
      </c>
      <c r="D42843">
        <v>38.722909375885202</v>
      </c>
    </row>
    <row r="42844" spans="1:4" x14ac:dyDescent="0.25">
      <c r="A42844" s="2">
        <v>42633</v>
      </c>
      <c r="B42844">
        <v>3</v>
      </c>
      <c r="C42844" s="1">
        <f>NPSForwardPrices[[#This Row],[Date]]+(NPSForwardPrices[[#This Row],[Hour]]-1)/24</f>
        <v>42633.083333333336</v>
      </c>
      <c r="D42844">
        <v>37.992115033768997</v>
      </c>
    </row>
    <row r="42845" spans="1:4" x14ac:dyDescent="0.25">
      <c r="A42845" s="2">
        <v>42633</v>
      </c>
      <c r="B42845">
        <v>4</v>
      </c>
      <c r="C42845" s="1">
        <f>NPSForwardPrices[[#This Row],[Date]]+(NPSForwardPrices[[#This Row],[Hour]]-1)/24</f>
        <v>42633.125</v>
      </c>
      <c r="D42845">
        <v>37.387701384460101</v>
      </c>
    </row>
    <row r="42846" spans="1:4" x14ac:dyDescent="0.25">
      <c r="A42846" s="2">
        <v>42633</v>
      </c>
      <c r="B42846">
        <v>5</v>
      </c>
      <c r="C42846" s="1">
        <f>NPSForwardPrices[[#This Row],[Date]]+(NPSForwardPrices[[#This Row],[Hour]]-1)/24</f>
        <v>42633.166666666664</v>
      </c>
      <c r="D42846">
        <v>38.819948766828801</v>
      </c>
    </row>
    <row r="42847" spans="1:4" x14ac:dyDescent="0.25">
      <c r="A42847" s="2">
        <v>42633</v>
      </c>
      <c r="B42847">
        <v>6</v>
      </c>
      <c r="C42847" s="1">
        <f>NPSForwardPrices[[#This Row],[Date]]+(NPSForwardPrices[[#This Row],[Hour]]-1)/24</f>
        <v>42633.208333333336</v>
      </c>
      <c r="D42847">
        <v>40.935396561664099</v>
      </c>
    </row>
    <row r="42848" spans="1:4" x14ac:dyDescent="0.25">
      <c r="A42848" s="2">
        <v>42633</v>
      </c>
      <c r="B42848">
        <v>7</v>
      </c>
      <c r="C42848" s="1">
        <f>NPSForwardPrices[[#This Row],[Date]]+(NPSForwardPrices[[#This Row],[Hour]]-1)/24</f>
        <v>42633.25</v>
      </c>
      <c r="D42848">
        <v>43.327827458873799</v>
      </c>
    </row>
    <row r="42849" spans="1:4" x14ac:dyDescent="0.25">
      <c r="A42849" s="2">
        <v>42633</v>
      </c>
      <c r="B42849">
        <v>8</v>
      </c>
      <c r="C42849" s="1">
        <f>NPSForwardPrices[[#This Row],[Date]]+(NPSForwardPrices[[#This Row],[Hour]]-1)/24</f>
        <v>42633.291666666664</v>
      </c>
      <c r="D42849">
        <v>44.806492797509001</v>
      </c>
    </row>
    <row r="42850" spans="1:4" x14ac:dyDescent="0.25">
      <c r="A42850" s="2">
        <v>42633</v>
      </c>
      <c r="B42850">
        <v>9</v>
      </c>
      <c r="C42850" s="1">
        <f>NPSForwardPrices[[#This Row],[Date]]+(NPSForwardPrices[[#This Row],[Hour]]-1)/24</f>
        <v>42633.333333333336</v>
      </c>
      <c r="D42850">
        <v>45.434001802963003</v>
      </c>
    </row>
    <row r="42851" spans="1:4" x14ac:dyDescent="0.25">
      <c r="A42851" s="2">
        <v>42633</v>
      </c>
      <c r="B42851">
        <v>10</v>
      </c>
      <c r="C42851" s="1">
        <f>NPSForwardPrices[[#This Row],[Date]]+(NPSForwardPrices[[#This Row],[Hour]]-1)/24</f>
        <v>42633.375</v>
      </c>
      <c r="D42851">
        <v>45.277792908173097</v>
      </c>
    </row>
    <row r="42852" spans="1:4" x14ac:dyDescent="0.25">
      <c r="A42852" s="2">
        <v>42633</v>
      </c>
      <c r="B42852">
        <v>11</v>
      </c>
      <c r="C42852" s="1">
        <f>NPSForwardPrices[[#This Row],[Date]]+(NPSForwardPrices[[#This Row],[Hour]]-1)/24</f>
        <v>42633.416666666664</v>
      </c>
      <c r="D42852">
        <v>45.175081239251902</v>
      </c>
    </row>
    <row r="42853" spans="1:4" x14ac:dyDescent="0.25">
      <c r="A42853" s="2">
        <v>42633</v>
      </c>
      <c r="B42853">
        <v>12</v>
      </c>
      <c r="C42853" s="1">
        <f>NPSForwardPrices[[#This Row],[Date]]+(NPSForwardPrices[[#This Row],[Hour]]-1)/24</f>
        <v>42633.458333333336</v>
      </c>
      <c r="D42853">
        <v>44.946990834125003</v>
      </c>
    </row>
    <row r="42854" spans="1:4" x14ac:dyDescent="0.25">
      <c r="A42854" s="2">
        <v>42633</v>
      </c>
      <c r="B42854">
        <v>13</v>
      </c>
      <c r="C42854" s="1">
        <f>NPSForwardPrices[[#This Row],[Date]]+(NPSForwardPrices[[#This Row],[Hour]]-1)/24</f>
        <v>42633.5</v>
      </c>
      <c r="D42854">
        <v>44.662099568135098</v>
      </c>
    </row>
    <row r="42855" spans="1:4" x14ac:dyDescent="0.25">
      <c r="A42855" s="2">
        <v>42633</v>
      </c>
      <c r="B42855">
        <v>14</v>
      </c>
      <c r="C42855" s="1">
        <f>NPSForwardPrices[[#This Row],[Date]]+(NPSForwardPrices[[#This Row],[Hour]]-1)/24</f>
        <v>42633.541666666664</v>
      </c>
      <c r="D42855">
        <v>44.622887046030201</v>
      </c>
    </row>
    <row r="42856" spans="1:4" x14ac:dyDescent="0.25">
      <c r="A42856" s="2">
        <v>42633</v>
      </c>
      <c r="B42856">
        <v>15</v>
      </c>
      <c r="C42856" s="1">
        <f>NPSForwardPrices[[#This Row],[Date]]+(NPSForwardPrices[[#This Row],[Hour]]-1)/24</f>
        <v>42633.583333333336</v>
      </c>
      <c r="D42856">
        <v>44.566876340061903</v>
      </c>
    </row>
    <row r="42857" spans="1:4" x14ac:dyDescent="0.25">
      <c r="A42857" s="2">
        <v>42633</v>
      </c>
      <c r="B42857">
        <v>16</v>
      </c>
      <c r="C42857" s="1">
        <f>NPSForwardPrices[[#This Row],[Date]]+(NPSForwardPrices[[#This Row],[Hour]]-1)/24</f>
        <v>42633.625</v>
      </c>
      <c r="D42857">
        <v>44.341674306560201</v>
      </c>
    </row>
    <row r="42858" spans="1:4" x14ac:dyDescent="0.25">
      <c r="A42858" s="2">
        <v>42633</v>
      </c>
      <c r="B42858">
        <v>17</v>
      </c>
      <c r="C42858" s="1">
        <f>NPSForwardPrices[[#This Row],[Date]]+(NPSForwardPrices[[#This Row],[Hour]]-1)/24</f>
        <v>42633.666666666664</v>
      </c>
      <c r="D42858">
        <v>43.941964746607702</v>
      </c>
    </row>
    <row r="42859" spans="1:4" x14ac:dyDescent="0.25">
      <c r="A42859" s="2">
        <v>42633</v>
      </c>
      <c r="B42859">
        <v>18</v>
      </c>
      <c r="C42859" s="1">
        <f>NPSForwardPrices[[#This Row],[Date]]+(NPSForwardPrices[[#This Row],[Hour]]-1)/24</f>
        <v>42633.708333333336</v>
      </c>
      <c r="D42859">
        <v>44.011206785903603</v>
      </c>
    </row>
    <row r="42860" spans="1:4" x14ac:dyDescent="0.25">
      <c r="A42860" s="2">
        <v>42633</v>
      </c>
      <c r="B42860">
        <v>19</v>
      </c>
      <c r="C42860" s="1">
        <f>NPSForwardPrices[[#This Row],[Date]]+(NPSForwardPrices[[#This Row],[Hour]]-1)/24</f>
        <v>42633.75</v>
      </c>
      <c r="D42860">
        <v>44.046211280799199</v>
      </c>
    </row>
    <row r="42861" spans="1:4" x14ac:dyDescent="0.25">
      <c r="A42861" s="2">
        <v>42633</v>
      </c>
      <c r="B42861">
        <v>20</v>
      </c>
      <c r="C42861" s="1">
        <f>NPSForwardPrices[[#This Row],[Date]]+(NPSForwardPrices[[#This Row],[Hour]]-1)/24</f>
        <v>42633.791666666664</v>
      </c>
      <c r="D42861">
        <v>44.680615675152801</v>
      </c>
    </row>
    <row r="42862" spans="1:4" x14ac:dyDescent="0.25">
      <c r="A42862" s="2">
        <v>42633</v>
      </c>
      <c r="B42862">
        <v>21</v>
      </c>
      <c r="C42862" s="1">
        <f>NPSForwardPrices[[#This Row],[Date]]+(NPSForwardPrices[[#This Row],[Hour]]-1)/24</f>
        <v>42633.833333333336</v>
      </c>
      <c r="D42862">
        <v>45.056415893620297</v>
      </c>
    </row>
    <row r="42863" spans="1:4" x14ac:dyDescent="0.25">
      <c r="A42863" s="2">
        <v>42633</v>
      </c>
      <c r="B42863">
        <v>22</v>
      </c>
      <c r="C42863" s="1">
        <f>NPSForwardPrices[[#This Row],[Date]]+(NPSForwardPrices[[#This Row],[Hour]]-1)/24</f>
        <v>42633.875</v>
      </c>
      <c r="D42863">
        <v>44.175693048261898</v>
      </c>
    </row>
    <row r="42864" spans="1:4" x14ac:dyDescent="0.25">
      <c r="A42864" s="2">
        <v>42633</v>
      </c>
      <c r="B42864">
        <v>23</v>
      </c>
      <c r="C42864" s="1">
        <f>NPSForwardPrices[[#This Row],[Date]]+(NPSForwardPrices[[#This Row],[Hour]]-1)/24</f>
        <v>42633.916666666664</v>
      </c>
      <c r="D42864">
        <v>42.843184920696601</v>
      </c>
    </row>
    <row r="42865" spans="1:4" x14ac:dyDescent="0.25">
      <c r="A42865" s="2">
        <v>42633</v>
      </c>
      <c r="B42865">
        <v>24</v>
      </c>
      <c r="C42865" s="1">
        <f>NPSForwardPrices[[#This Row],[Date]]+(NPSForwardPrices[[#This Row],[Hour]]-1)/24</f>
        <v>42633.958333333336</v>
      </c>
      <c r="D42865">
        <v>40.6438991675004</v>
      </c>
    </row>
    <row r="42866" spans="1:4" x14ac:dyDescent="0.25">
      <c r="A42866" s="2">
        <v>42634</v>
      </c>
      <c r="B42866">
        <v>1</v>
      </c>
      <c r="C42866" s="1">
        <f>NPSForwardPrices[[#This Row],[Date]]+(NPSForwardPrices[[#This Row],[Hour]]-1)/24</f>
        <v>42634</v>
      </c>
      <c r="D42866">
        <v>40.557774763993201</v>
      </c>
    </row>
    <row r="42867" spans="1:4" x14ac:dyDescent="0.25">
      <c r="A42867" s="2">
        <v>42634</v>
      </c>
      <c r="B42867">
        <v>2</v>
      </c>
      <c r="C42867" s="1">
        <f>NPSForwardPrices[[#This Row],[Date]]+(NPSForwardPrices[[#This Row],[Hour]]-1)/24</f>
        <v>42634.041666666664</v>
      </c>
      <c r="D42867">
        <v>39.347336494039098</v>
      </c>
    </row>
    <row r="42868" spans="1:4" x14ac:dyDescent="0.25">
      <c r="A42868" s="2">
        <v>42634</v>
      </c>
      <c r="B42868">
        <v>3</v>
      </c>
      <c r="C42868" s="1">
        <f>NPSForwardPrices[[#This Row],[Date]]+(NPSForwardPrices[[#This Row],[Hour]]-1)/24</f>
        <v>42634.083333333336</v>
      </c>
      <c r="D42868">
        <v>38.4680855350421</v>
      </c>
    </row>
    <row r="42869" spans="1:4" x14ac:dyDescent="0.25">
      <c r="A42869" s="2">
        <v>42634</v>
      </c>
      <c r="B42869">
        <v>4</v>
      </c>
      <c r="C42869" s="1">
        <f>NPSForwardPrices[[#This Row],[Date]]+(NPSForwardPrices[[#This Row],[Hour]]-1)/24</f>
        <v>42634.125</v>
      </c>
      <c r="D42869">
        <v>36.857416326782797</v>
      </c>
    </row>
    <row r="42870" spans="1:4" x14ac:dyDescent="0.25">
      <c r="A42870" s="2">
        <v>42634</v>
      </c>
      <c r="B42870">
        <v>5</v>
      </c>
      <c r="C42870" s="1">
        <f>NPSForwardPrices[[#This Row],[Date]]+(NPSForwardPrices[[#This Row],[Hour]]-1)/24</f>
        <v>42634.166666666664</v>
      </c>
      <c r="D42870">
        <v>38.100018732298601</v>
      </c>
    </row>
    <row r="42871" spans="1:4" x14ac:dyDescent="0.25">
      <c r="A42871" s="2">
        <v>42634</v>
      </c>
      <c r="B42871">
        <v>6</v>
      </c>
      <c r="C42871" s="1">
        <f>NPSForwardPrices[[#This Row],[Date]]+(NPSForwardPrices[[#This Row],[Hour]]-1)/24</f>
        <v>42634.208333333336</v>
      </c>
      <c r="D42871">
        <v>41.139966172344998</v>
      </c>
    </row>
    <row r="42872" spans="1:4" x14ac:dyDescent="0.25">
      <c r="A42872" s="2">
        <v>42634</v>
      </c>
      <c r="B42872">
        <v>7</v>
      </c>
      <c r="C42872" s="1">
        <f>NPSForwardPrices[[#This Row],[Date]]+(NPSForwardPrices[[#This Row],[Hour]]-1)/24</f>
        <v>42634.25</v>
      </c>
      <c r="D42872">
        <v>43.033034562218603</v>
      </c>
    </row>
    <row r="42873" spans="1:4" x14ac:dyDescent="0.25">
      <c r="A42873" s="2">
        <v>42634</v>
      </c>
      <c r="B42873">
        <v>8</v>
      </c>
      <c r="C42873" s="1">
        <f>NPSForwardPrices[[#This Row],[Date]]+(NPSForwardPrices[[#This Row],[Hour]]-1)/24</f>
        <v>42634.291666666664</v>
      </c>
      <c r="D42873">
        <v>44.2799228268522</v>
      </c>
    </row>
    <row r="42874" spans="1:4" x14ac:dyDescent="0.25">
      <c r="A42874" s="2">
        <v>42634</v>
      </c>
      <c r="B42874">
        <v>9</v>
      </c>
      <c r="C42874" s="1">
        <f>NPSForwardPrices[[#This Row],[Date]]+(NPSForwardPrices[[#This Row],[Hour]]-1)/24</f>
        <v>42634.333333333336</v>
      </c>
      <c r="D42874">
        <v>44.858528457749102</v>
      </c>
    </row>
    <row r="42875" spans="1:4" x14ac:dyDescent="0.25">
      <c r="A42875" s="2">
        <v>42634</v>
      </c>
      <c r="B42875">
        <v>10</v>
      </c>
      <c r="C42875" s="1">
        <f>NPSForwardPrices[[#This Row],[Date]]+(NPSForwardPrices[[#This Row],[Hour]]-1)/24</f>
        <v>42634.375</v>
      </c>
      <c r="D42875">
        <v>44.770933021382</v>
      </c>
    </row>
    <row r="42876" spans="1:4" x14ac:dyDescent="0.25">
      <c r="A42876" s="2">
        <v>42634</v>
      </c>
      <c r="B42876">
        <v>11</v>
      </c>
      <c r="C42876" s="1">
        <f>NPSForwardPrices[[#This Row],[Date]]+(NPSForwardPrices[[#This Row],[Hour]]-1)/24</f>
        <v>42634.416666666664</v>
      </c>
      <c r="D42876">
        <v>44.708779996234497</v>
      </c>
    </row>
    <row r="42877" spans="1:4" x14ac:dyDescent="0.25">
      <c r="A42877" s="2">
        <v>42634</v>
      </c>
      <c r="B42877">
        <v>12</v>
      </c>
      <c r="C42877" s="1">
        <f>NPSForwardPrices[[#This Row],[Date]]+(NPSForwardPrices[[#This Row],[Hour]]-1)/24</f>
        <v>42634.458333333336</v>
      </c>
      <c r="D42877">
        <v>44.574574084102899</v>
      </c>
    </row>
    <row r="42878" spans="1:4" x14ac:dyDescent="0.25">
      <c r="A42878" s="2">
        <v>42634</v>
      </c>
      <c r="B42878">
        <v>13</v>
      </c>
      <c r="C42878" s="1">
        <f>NPSForwardPrices[[#This Row],[Date]]+(NPSForwardPrices[[#This Row],[Hour]]-1)/24</f>
        <v>42634.5</v>
      </c>
      <c r="D42878">
        <v>44.4361696145059</v>
      </c>
    </row>
    <row r="42879" spans="1:4" x14ac:dyDescent="0.25">
      <c r="A42879" s="2">
        <v>42634</v>
      </c>
      <c r="B42879">
        <v>14</v>
      </c>
      <c r="C42879" s="1">
        <f>NPSForwardPrices[[#This Row],[Date]]+(NPSForwardPrices[[#This Row],[Hour]]-1)/24</f>
        <v>42634.541666666664</v>
      </c>
      <c r="D42879">
        <v>44.3540896984493</v>
      </c>
    </row>
    <row r="42880" spans="1:4" x14ac:dyDescent="0.25">
      <c r="A42880" s="2">
        <v>42634</v>
      </c>
      <c r="B42880">
        <v>15</v>
      </c>
      <c r="C42880" s="1">
        <f>NPSForwardPrices[[#This Row],[Date]]+(NPSForwardPrices[[#This Row],[Hour]]-1)/24</f>
        <v>42634.583333333336</v>
      </c>
      <c r="D42880">
        <v>44.3226014753402</v>
      </c>
    </row>
    <row r="42881" spans="1:4" x14ac:dyDescent="0.25">
      <c r="A42881" s="2">
        <v>42634</v>
      </c>
      <c r="B42881">
        <v>16</v>
      </c>
      <c r="C42881" s="1">
        <f>NPSForwardPrices[[#This Row],[Date]]+(NPSForwardPrices[[#This Row],[Hour]]-1)/24</f>
        <v>42634.625</v>
      </c>
      <c r="D42881">
        <v>43.9816230734775</v>
      </c>
    </row>
    <row r="42882" spans="1:4" x14ac:dyDescent="0.25">
      <c r="A42882" s="2">
        <v>42634</v>
      </c>
      <c r="B42882">
        <v>17</v>
      </c>
      <c r="C42882" s="1">
        <f>NPSForwardPrices[[#This Row],[Date]]+(NPSForwardPrices[[#This Row],[Hour]]-1)/24</f>
        <v>42634.666666666664</v>
      </c>
      <c r="D42882">
        <v>43.717602198351003</v>
      </c>
    </row>
    <row r="42883" spans="1:4" x14ac:dyDescent="0.25">
      <c r="A42883" s="2">
        <v>42634</v>
      </c>
      <c r="B42883">
        <v>18</v>
      </c>
      <c r="C42883" s="1">
        <f>NPSForwardPrices[[#This Row],[Date]]+(NPSForwardPrices[[#This Row],[Hour]]-1)/24</f>
        <v>42634.708333333336</v>
      </c>
      <c r="D42883">
        <v>43.768455400107698</v>
      </c>
    </row>
    <row r="42884" spans="1:4" x14ac:dyDescent="0.25">
      <c r="A42884" s="2">
        <v>42634</v>
      </c>
      <c r="B42884">
        <v>19</v>
      </c>
      <c r="C42884" s="1">
        <f>NPSForwardPrices[[#This Row],[Date]]+(NPSForwardPrices[[#This Row],[Hour]]-1)/24</f>
        <v>42634.75</v>
      </c>
      <c r="D42884">
        <v>43.8690648636601</v>
      </c>
    </row>
    <row r="42885" spans="1:4" x14ac:dyDescent="0.25">
      <c r="A42885" s="2">
        <v>42634</v>
      </c>
      <c r="B42885">
        <v>20</v>
      </c>
      <c r="C42885" s="1">
        <f>NPSForwardPrices[[#This Row],[Date]]+(NPSForwardPrices[[#This Row],[Hour]]-1)/24</f>
        <v>42634.791666666664</v>
      </c>
      <c r="D42885">
        <v>44.390176279741702</v>
      </c>
    </row>
    <row r="42886" spans="1:4" x14ac:dyDescent="0.25">
      <c r="A42886" s="2">
        <v>42634</v>
      </c>
      <c r="B42886">
        <v>21</v>
      </c>
      <c r="C42886" s="1">
        <f>NPSForwardPrices[[#This Row],[Date]]+(NPSForwardPrices[[#This Row],[Hour]]-1)/24</f>
        <v>42634.833333333336</v>
      </c>
      <c r="D42886">
        <v>44.791714379706299</v>
      </c>
    </row>
    <row r="42887" spans="1:4" x14ac:dyDescent="0.25">
      <c r="A42887" s="2">
        <v>42634</v>
      </c>
      <c r="B42887">
        <v>22</v>
      </c>
      <c r="C42887" s="1">
        <f>NPSForwardPrices[[#This Row],[Date]]+(NPSForwardPrices[[#This Row],[Hour]]-1)/24</f>
        <v>42634.875</v>
      </c>
      <c r="D42887">
        <v>44.1131690042344</v>
      </c>
    </row>
    <row r="42888" spans="1:4" x14ac:dyDescent="0.25">
      <c r="A42888" s="2">
        <v>42634</v>
      </c>
      <c r="B42888">
        <v>23</v>
      </c>
      <c r="C42888" s="1">
        <f>NPSForwardPrices[[#This Row],[Date]]+(NPSForwardPrices[[#This Row],[Hour]]-1)/24</f>
        <v>42634.916666666664</v>
      </c>
      <c r="D42888">
        <v>42.974883406666898</v>
      </c>
    </row>
    <row r="42889" spans="1:4" x14ac:dyDescent="0.25">
      <c r="A42889" s="2">
        <v>42634</v>
      </c>
      <c r="B42889">
        <v>24</v>
      </c>
      <c r="C42889" s="1">
        <f>NPSForwardPrices[[#This Row],[Date]]+(NPSForwardPrices[[#This Row],[Hour]]-1)/24</f>
        <v>42634.958333333336</v>
      </c>
      <c r="D42889">
        <v>41.134653180646502</v>
      </c>
    </row>
    <row r="42890" spans="1:4" x14ac:dyDescent="0.25">
      <c r="A42890" s="2">
        <v>42635</v>
      </c>
      <c r="B42890">
        <v>1</v>
      </c>
      <c r="C42890" s="1">
        <f>NPSForwardPrices[[#This Row],[Date]]+(NPSForwardPrices[[#This Row],[Hour]]-1)/24</f>
        <v>42635</v>
      </c>
      <c r="D42890">
        <v>40.296176564370498</v>
      </c>
    </row>
    <row r="42891" spans="1:4" x14ac:dyDescent="0.25">
      <c r="A42891" s="2">
        <v>42635</v>
      </c>
      <c r="B42891">
        <v>2</v>
      </c>
      <c r="C42891" s="1">
        <f>NPSForwardPrices[[#This Row],[Date]]+(NPSForwardPrices[[#This Row],[Hour]]-1)/24</f>
        <v>42635.041666666664</v>
      </c>
      <c r="D42891">
        <v>39.237142650146602</v>
      </c>
    </row>
    <row r="42892" spans="1:4" x14ac:dyDescent="0.25">
      <c r="A42892" s="2">
        <v>42635</v>
      </c>
      <c r="B42892">
        <v>3</v>
      </c>
      <c r="C42892" s="1">
        <f>NPSForwardPrices[[#This Row],[Date]]+(NPSForwardPrices[[#This Row],[Hour]]-1)/24</f>
        <v>42635.083333333336</v>
      </c>
      <c r="D42892">
        <v>38.389484101304703</v>
      </c>
    </row>
    <row r="42893" spans="1:4" x14ac:dyDescent="0.25">
      <c r="A42893" s="2">
        <v>42635</v>
      </c>
      <c r="B42893">
        <v>4</v>
      </c>
      <c r="C42893" s="1">
        <f>NPSForwardPrices[[#This Row],[Date]]+(NPSForwardPrices[[#This Row],[Hour]]-1)/24</f>
        <v>42635.125</v>
      </c>
      <c r="D42893">
        <v>37.544484451885303</v>
      </c>
    </row>
    <row r="42894" spans="1:4" x14ac:dyDescent="0.25">
      <c r="A42894" s="2">
        <v>42635</v>
      </c>
      <c r="B42894">
        <v>5</v>
      </c>
      <c r="C42894" s="1">
        <f>NPSForwardPrices[[#This Row],[Date]]+(NPSForwardPrices[[#This Row],[Hour]]-1)/24</f>
        <v>42635.166666666664</v>
      </c>
      <c r="D42894">
        <v>38.907195512538301</v>
      </c>
    </row>
    <row r="42895" spans="1:4" x14ac:dyDescent="0.25">
      <c r="A42895" s="2">
        <v>42635</v>
      </c>
      <c r="B42895">
        <v>6</v>
      </c>
      <c r="C42895" s="1">
        <f>NPSForwardPrices[[#This Row],[Date]]+(NPSForwardPrices[[#This Row],[Hour]]-1)/24</f>
        <v>42635.208333333336</v>
      </c>
      <c r="D42895">
        <v>40.984162119754501</v>
      </c>
    </row>
    <row r="42896" spans="1:4" x14ac:dyDescent="0.25">
      <c r="A42896" s="2">
        <v>42635</v>
      </c>
      <c r="B42896">
        <v>7</v>
      </c>
      <c r="C42896" s="1">
        <f>NPSForwardPrices[[#This Row],[Date]]+(NPSForwardPrices[[#This Row],[Hour]]-1)/24</f>
        <v>42635.25</v>
      </c>
      <c r="D42896">
        <v>43.059075016929697</v>
      </c>
    </row>
    <row r="42897" spans="1:4" x14ac:dyDescent="0.25">
      <c r="A42897" s="2">
        <v>42635</v>
      </c>
      <c r="B42897">
        <v>8</v>
      </c>
      <c r="C42897" s="1">
        <f>NPSForwardPrices[[#This Row],[Date]]+(NPSForwardPrices[[#This Row],[Hour]]-1)/24</f>
        <v>42635.291666666664</v>
      </c>
      <c r="D42897">
        <v>44.354355654839701</v>
      </c>
    </row>
    <row r="42898" spans="1:4" x14ac:dyDescent="0.25">
      <c r="A42898" s="2">
        <v>42635</v>
      </c>
      <c r="B42898">
        <v>9</v>
      </c>
      <c r="C42898" s="1">
        <f>NPSForwardPrices[[#This Row],[Date]]+(NPSForwardPrices[[#This Row],[Hour]]-1)/24</f>
        <v>42635.333333333336</v>
      </c>
      <c r="D42898">
        <v>44.7874532638887</v>
      </c>
    </row>
    <row r="42899" spans="1:4" x14ac:dyDescent="0.25">
      <c r="A42899" s="2">
        <v>42635</v>
      </c>
      <c r="B42899">
        <v>10</v>
      </c>
      <c r="C42899" s="1">
        <f>NPSForwardPrices[[#This Row],[Date]]+(NPSForwardPrices[[#This Row],[Hour]]-1)/24</f>
        <v>42635.375</v>
      </c>
      <c r="D42899">
        <v>44.7056581400577</v>
      </c>
    </row>
    <row r="42900" spans="1:4" x14ac:dyDescent="0.25">
      <c r="A42900" s="2">
        <v>42635</v>
      </c>
      <c r="B42900">
        <v>11</v>
      </c>
      <c r="C42900" s="1">
        <f>NPSForwardPrices[[#This Row],[Date]]+(NPSForwardPrices[[#This Row],[Hour]]-1)/24</f>
        <v>42635.416666666664</v>
      </c>
      <c r="D42900">
        <v>44.603736315156397</v>
      </c>
    </row>
    <row r="42901" spans="1:4" x14ac:dyDescent="0.25">
      <c r="A42901" s="2">
        <v>42635</v>
      </c>
      <c r="B42901">
        <v>12</v>
      </c>
      <c r="C42901" s="1">
        <f>NPSForwardPrices[[#This Row],[Date]]+(NPSForwardPrices[[#This Row],[Hour]]-1)/24</f>
        <v>42635.458333333336</v>
      </c>
      <c r="D42901">
        <v>44.4036659245401</v>
      </c>
    </row>
    <row r="42902" spans="1:4" x14ac:dyDescent="0.25">
      <c r="A42902" s="2">
        <v>42635</v>
      </c>
      <c r="B42902">
        <v>13</v>
      </c>
      <c r="C42902" s="1">
        <f>NPSForwardPrices[[#This Row],[Date]]+(NPSForwardPrices[[#This Row],[Hour]]-1)/24</f>
        <v>42635.5</v>
      </c>
      <c r="D42902">
        <v>44.203143346305502</v>
      </c>
    </row>
    <row r="42903" spans="1:4" x14ac:dyDescent="0.25">
      <c r="A42903" s="2">
        <v>42635</v>
      </c>
      <c r="B42903">
        <v>14</v>
      </c>
      <c r="C42903" s="1">
        <f>NPSForwardPrices[[#This Row],[Date]]+(NPSForwardPrices[[#This Row],[Hour]]-1)/24</f>
        <v>42635.541666666664</v>
      </c>
      <c r="D42903">
        <v>44.167289860321098</v>
      </c>
    </row>
    <row r="42904" spans="1:4" x14ac:dyDescent="0.25">
      <c r="A42904" s="2">
        <v>42635</v>
      </c>
      <c r="B42904">
        <v>15</v>
      </c>
      <c r="C42904" s="1">
        <f>NPSForwardPrices[[#This Row],[Date]]+(NPSForwardPrices[[#This Row],[Hour]]-1)/24</f>
        <v>42635.583333333336</v>
      </c>
      <c r="D42904">
        <v>44.043562057624101</v>
      </c>
    </row>
    <row r="42905" spans="1:4" x14ac:dyDescent="0.25">
      <c r="A42905" s="2">
        <v>42635</v>
      </c>
      <c r="B42905">
        <v>16</v>
      </c>
      <c r="C42905" s="1">
        <f>NPSForwardPrices[[#This Row],[Date]]+(NPSForwardPrices[[#This Row],[Hour]]-1)/24</f>
        <v>42635.625</v>
      </c>
      <c r="D42905">
        <v>43.886385624971297</v>
      </c>
    </row>
    <row r="42906" spans="1:4" x14ac:dyDescent="0.25">
      <c r="A42906" s="2">
        <v>42635</v>
      </c>
      <c r="B42906">
        <v>17</v>
      </c>
      <c r="C42906" s="1">
        <f>NPSForwardPrices[[#This Row],[Date]]+(NPSForwardPrices[[#This Row],[Hour]]-1)/24</f>
        <v>42635.666666666664</v>
      </c>
      <c r="D42906">
        <v>43.5256073520369</v>
      </c>
    </row>
    <row r="42907" spans="1:4" x14ac:dyDescent="0.25">
      <c r="A42907" s="2">
        <v>42635</v>
      </c>
      <c r="B42907">
        <v>18</v>
      </c>
      <c r="C42907" s="1">
        <f>NPSForwardPrices[[#This Row],[Date]]+(NPSForwardPrices[[#This Row],[Hour]]-1)/24</f>
        <v>42635.708333333336</v>
      </c>
      <c r="D42907">
        <v>43.521233172444802</v>
      </c>
    </row>
    <row r="42908" spans="1:4" x14ac:dyDescent="0.25">
      <c r="A42908" s="2">
        <v>42635</v>
      </c>
      <c r="B42908">
        <v>19</v>
      </c>
      <c r="C42908" s="1">
        <f>NPSForwardPrices[[#This Row],[Date]]+(NPSForwardPrices[[#This Row],[Hour]]-1)/24</f>
        <v>42635.75</v>
      </c>
      <c r="D42908">
        <v>43.566978609345803</v>
      </c>
    </row>
    <row r="42909" spans="1:4" x14ac:dyDescent="0.25">
      <c r="A42909" s="2">
        <v>42635</v>
      </c>
      <c r="B42909">
        <v>20</v>
      </c>
      <c r="C42909" s="1">
        <f>NPSForwardPrices[[#This Row],[Date]]+(NPSForwardPrices[[#This Row],[Hour]]-1)/24</f>
        <v>42635.791666666664</v>
      </c>
      <c r="D42909">
        <v>44.201582583626603</v>
      </c>
    </row>
    <row r="42910" spans="1:4" x14ac:dyDescent="0.25">
      <c r="A42910" s="2">
        <v>42635</v>
      </c>
      <c r="B42910">
        <v>21</v>
      </c>
      <c r="C42910" s="1">
        <f>NPSForwardPrices[[#This Row],[Date]]+(NPSForwardPrices[[#This Row],[Hour]]-1)/24</f>
        <v>42635.833333333336</v>
      </c>
      <c r="D42910">
        <v>44.5990529538335</v>
      </c>
    </row>
    <row r="42911" spans="1:4" x14ac:dyDescent="0.25">
      <c r="A42911" s="2">
        <v>42635</v>
      </c>
      <c r="B42911">
        <v>22</v>
      </c>
      <c r="C42911" s="1">
        <f>NPSForwardPrices[[#This Row],[Date]]+(NPSForwardPrices[[#This Row],[Hour]]-1)/24</f>
        <v>42635.875</v>
      </c>
      <c r="D42911">
        <v>43.851107723230001</v>
      </c>
    </row>
    <row r="42912" spans="1:4" x14ac:dyDescent="0.25">
      <c r="A42912" s="2">
        <v>42635</v>
      </c>
      <c r="B42912">
        <v>23</v>
      </c>
      <c r="C42912" s="1">
        <f>NPSForwardPrices[[#This Row],[Date]]+(NPSForwardPrices[[#This Row],[Hour]]-1)/24</f>
        <v>42635.916666666664</v>
      </c>
      <c r="D42912">
        <v>42.731833663340502</v>
      </c>
    </row>
    <row r="42913" spans="1:4" x14ac:dyDescent="0.25">
      <c r="A42913" s="2">
        <v>42635</v>
      </c>
      <c r="B42913">
        <v>24</v>
      </c>
      <c r="C42913" s="1">
        <f>NPSForwardPrices[[#This Row],[Date]]+(NPSForwardPrices[[#This Row],[Hour]]-1)/24</f>
        <v>42635.958333333336</v>
      </c>
      <c r="D42913">
        <v>40.8527192534752</v>
      </c>
    </row>
    <row r="42914" spans="1:4" x14ac:dyDescent="0.25">
      <c r="A42914" s="2">
        <v>42636</v>
      </c>
      <c r="B42914">
        <v>1</v>
      </c>
      <c r="C42914" s="1">
        <f>NPSForwardPrices[[#This Row],[Date]]+(NPSForwardPrices[[#This Row],[Hour]]-1)/24</f>
        <v>42636</v>
      </c>
      <c r="D42914">
        <v>40.398345615662102</v>
      </c>
    </row>
    <row r="42915" spans="1:4" x14ac:dyDescent="0.25">
      <c r="A42915" s="2">
        <v>42636</v>
      </c>
      <c r="B42915">
        <v>2</v>
      </c>
      <c r="C42915" s="1">
        <f>NPSForwardPrices[[#This Row],[Date]]+(NPSForwardPrices[[#This Row],[Hour]]-1)/24</f>
        <v>42636.041666666664</v>
      </c>
      <c r="D42915">
        <v>39.373605074836597</v>
      </c>
    </row>
    <row r="42916" spans="1:4" x14ac:dyDescent="0.25">
      <c r="A42916" s="2">
        <v>42636</v>
      </c>
      <c r="B42916">
        <v>3</v>
      </c>
      <c r="C42916" s="1">
        <f>NPSForwardPrices[[#This Row],[Date]]+(NPSForwardPrices[[#This Row],[Hour]]-1)/24</f>
        <v>42636.083333333336</v>
      </c>
      <c r="D42916">
        <v>38.683464866993802</v>
      </c>
    </row>
    <row r="42917" spans="1:4" x14ac:dyDescent="0.25">
      <c r="A42917" s="2">
        <v>42636</v>
      </c>
      <c r="B42917">
        <v>4</v>
      </c>
      <c r="C42917" s="1">
        <f>NPSForwardPrices[[#This Row],[Date]]+(NPSForwardPrices[[#This Row],[Hour]]-1)/24</f>
        <v>42636.125</v>
      </c>
      <c r="D42917">
        <v>38.396609111655899</v>
      </c>
    </row>
    <row r="42918" spans="1:4" x14ac:dyDescent="0.25">
      <c r="A42918" s="2">
        <v>42636</v>
      </c>
      <c r="B42918">
        <v>5</v>
      </c>
      <c r="C42918" s="1">
        <f>NPSForwardPrices[[#This Row],[Date]]+(NPSForwardPrices[[#This Row],[Hour]]-1)/24</f>
        <v>42636.166666666664</v>
      </c>
      <c r="D42918">
        <v>39.301583846096101</v>
      </c>
    </row>
    <row r="42919" spans="1:4" x14ac:dyDescent="0.25">
      <c r="A42919" s="2">
        <v>42636</v>
      </c>
      <c r="B42919">
        <v>6</v>
      </c>
      <c r="C42919" s="1">
        <f>NPSForwardPrices[[#This Row],[Date]]+(NPSForwardPrices[[#This Row],[Hour]]-1)/24</f>
        <v>42636.208333333336</v>
      </c>
      <c r="D42919">
        <v>41.082925471868201</v>
      </c>
    </row>
    <row r="42920" spans="1:4" x14ac:dyDescent="0.25">
      <c r="A42920" s="2">
        <v>42636</v>
      </c>
      <c r="B42920">
        <v>7</v>
      </c>
      <c r="C42920" s="1">
        <f>NPSForwardPrices[[#This Row],[Date]]+(NPSForwardPrices[[#This Row],[Hour]]-1)/24</f>
        <v>42636.25</v>
      </c>
      <c r="D42920">
        <v>42.957138992117699</v>
      </c>
    </row>
    <row r="42921" spans="1:4" x14ac:dyDescent="0.25">
      <c r="A42921" s="2">
        <v>42636</v>
      </c>
      <c r="B42921">
        <v>8</v>
      </c>
      <c r="C42921" s="1">
        <f>NPSForwardPrices[[#This Row],[Date]]+(NPSForwardPrices[[#This Row],[Hour]]-1)/24</f>
        <v>42636.291666666664</v>
      </c>
      <c r="D42921">
        <v>44.122073366215702</v>
      </c>
    </row>
    <row r="42922" spans="1:4" x14ac:dyDescent="0.25">
      <c r="A42922" s="2">
        <v>42636</v>
      </c>
      <c r="B42922">
        <v>9</v>
      </c>
      <c r="C42922" s="1">
        <f>NPSForwardPrices[[#This Row],[Date]]+(NPSForwardPrices[[#This Row],[Hour]]-1)/24</f>
        <v>42636.333333333336</v>
      </c>
      <c r="D42922">
        <v>44.626781507707001</v>
      </c>
    </row>
    <row r="42923" spans="1:4" x14ac:dyDescent="0.25">
      <c r="A42923" s="2">
        <v>42636</v>
      </c>
      <c r="B42923">
        <v>10</v>
      </c>
      <c r="C42923" s="1">
        <f>NPSForwardPrices[[#This Row],[Date]]+(NPSForwardPrices[[#This Row],[Hour]]-1)/24</f>
        <v>42636.375</v>
      </c>
      <c r="D42923">
        <v>44.431311238274098</v>
      </c>
    </row>
    <row r="42924" spans="1:4" x14ac:dyDescent="0.25">
      <c r="A42924" s="2">
        <v>42636</v>
      </c>
      <c r="B42924">
        <v>11</v>
      </c>
      <c r="C42924" s="1">
        <f>NPSForwardPrices[[#This Row],[Date]]+(NPSForwardPrices[[#This Row],[Hour]]-1)/24</f>
        <v>42636.416666666664</v>
      </c>
      <c r="D42924">
        <v>44.3001682869617</v>
      </c>
    </row>
    <row r="42925" spans="1:4" x14ac:dyDescent="0.25">
      <c r="A42925" s="2">
        <v>42636</v>
      </c>
      <c r="B42925">
        <v>12</v>
      </c>
      <c r="C42925" s="1">
        <f>NPSForwardPrices[[#This Row],[Date]]+(NPSForwardPrices[[#This Row],[Hour]]-1)/24</f>
        <v>42636.458333333336</v>
      </c>
      <c r="D42925">
        <v>44.022131142167801</v>
      </c>
    </row>
    <row r="42926" spans="1:4" x14ac:dyDescent="0.25">
      <c r="A42926" s="2">
        <v>42636</v>
      </c>
      <c r="B42926">
        <v>13</v>
      </c>
      <c r="C42926" s="1">
        <f>NPSForwardPrices[[#This Row],[Date]]+(NPSForwardPrices[[#This Row],[Hour]]-1)/24</f>
        <v>42636.5</v>
      </c>
      <c r="D42926">
        <v>43.580803630432001</v>
      </c>
    </row>
    <row r="42927" spans="1:4" x14ac:dyDescent="0.25">
      <c r="A42927" s="2">
        <v>42636</v>
      </c>
      <c r="B42927">
        <v>14</v>
      </c>
      <c r="C42927" s="1">
        <f>NPSForwardPrices[[#This Row],[Date]]+(NPSForwardPrices[[#This Row],[Hour]]-1)/24</f>
        <v>42636.541666666664</v>
      </c>
      <c r="D42927">
        <v>43.078170019449502</v>
      </c>
    </row>
    <row r="42928" spans="1:4" x14ac:dyDescent="0.25">
      <c r="A42928" s="2">
        <v>42636</v>
      </c>
      <c r="B42928">
        <v>15</v>
      </c>
      <c r="C42928" s="1">
        <f>NPSForwardPrices[[#This Row],[Date]]+(NPSForwardPrices[[#This Row],[Hour]]-1)/24</f>
        <v>42636.583333333336</v>
      </c>
      <c r="D42928">
        <v>42.546135006165898</v>
      </c>
    </row>
    <row r="42929" spans="1:4" x14ac:dyDescent="0.25">
      <c r="A42929" s="2">
        <v>42636</v>
      </c>
      <c r="B42929">
        <v>16</v>
      </c>
      <c r="C42929" s="1">
        <f>NPSForwardPrices[[#This Row],[Date]]+(NPSForwardPrices[[#This Row],[Hour]]-1)/24</f>
        <v>42636.625</v>
      </c>
      <c r="D42929">
        <v>41.940149714171604</v>
      </c>
    </row>
    <row r="42930" spans="1:4" x14ac:dyDescent="0.25">
      <c r="A42930" s="2">
        <v>42636</v>
      </c>
      <c r="B42930">
        <v>17</v>
      </c>
      <c r="C42930" s="1">
        <f>NPSForwardPrices[[#This Row],[Date]]+(NPSForwardPrices[[#This Row],[Hour]]-1)/24</f>
        <v>42636.666666666664</v>
      </c>
      <c r="D42930">
        <v>41.5758465676073</v>
      </c>
    </row>
    <row r="42931" spans="1:4" x14ac:dyDescent="0.25">
      <c r="A42931" s="2">
        <v>42636</v>
      </c>
      <c r="B42931">
        <v>18</v>
      </c>
      <c r="C42931" s="1">
        <f>NPSForwardPrices[[#This Row],[Date]]+(NPSForwardPrices[[#This Row],[Hour]]-1)/24</f>
        <v>42636.708333333336</v>
      </c>
      <c r="D42931">
        <v>41.622615956751702</v>
      </c>
    </row>
    <row r="42932" spans="1:4" x14ac:dyDescent="0.25">
      <c r="A42932" s="2">
        <v>42636</v>
      </c>
      <c r="B42932">
        <v>19</v>
      </c>
      <c r="C42932" s="1">
        <f>NPSForwardPrices[[#This Row],[Date]]+(NPSForwardPrices[[#This Row],[Hour]]-1)/24</f>
        <v>42636.75</v>
      </c>
      <c r="D42932">
        <v>42.158994436115698</v>
      </c>
    </row>
    <row r="42933" spans="1:4" x14ac:dyDescent="0.25">
      <c r="A42933" s="2">
        <v>42636</v>
      </c>
      <c r="B42933">
        <v>20</v>
      </c>
      <c r="C42933" s="1">
        <f>NPSForwardPrices[[#This Row],[Date]]+(NPSForwardPrices[[#This Row],[Hour]]-1)/24</f>
        <v>42636.791666666664</v>
      </c>
      <c r="D42933">
        <v>42.743684507654301</v>
      </c>
    </row>
    <row r="42934" spans="1:4" x14ac:dyDescent="0.25">
      <c r="A42934" s="2">
        <v>42636</v>
      </c>
      <c r="B42934">
        <v>21</v>
      </c>
      <c r="C42934" s="1">
        <f>NPSForwardPrices[[#This Row],[Date]]+(NPSForwardPrices[[#This Row],[Hour]]-1)/24</f>
        <v>42636.833333333336</v>
      </c>
      <c r="D42934">
        <v>43.143741784464098</v>
      </c>
    </row>
    <row r="42935" spans="1:4" x14ac:dyDescent="0.25">
      <c r="A42935" s="2">
        <v>42636</v>
      </c>
      <c r="B42935">
        <v>22</v>
      </c>
      <c r="C42935" s="1">
        <f>NPSForwardPrices[[#This Row],[Date]]+(NPSForwardPrices[[#This Row],[Hour]]-1)/24</f>
        <v>42636.875</v>
      </c>
      <c r="D42935">
        <v>42.231817563976897</v>
      </c>
    </row>
    <row r="42936" spans="1:4" x14ac:dyDescent="0.25">
      <c r="A42936" s="2">
        <v>42636</v>
      </c>
      <c r="B42936">
        <v>23</v>
      </c>
      <c r="C42936" s="1">
        <f>NPSForwardPrices[[#This Row],[Date]]+(NPSForwardPrices[[#This Row],[Hour]]-1)/24</f>
        <v>42636.916666666664</v>
      </c>
      <c r="D42936">
        <v>41.418195179332201</v>
      </c>
    </row>
    <row r="42937" spans="1:4" x14ac:dyDescent="0.25">
      <c r="A42937" s="2">
        <v>42636</v>
      </c>
      <c r="B42937">
        <v>24</v>
      </c>
      <c r="C42937" s="1">
        <f>NPSForwardPrices[[#This Row],[Date]]+(NPSForwardPrices[[#This Row],[Hour]]-1)/24</f>
        <v>42636.958333333336</v>
      </c>
      <c r="D42937">
        <v>39.983041452282698</v>
      </c>
    </row>
    <row r="42938" spans="1:4" x14ac:dyDescent="0.25">
      <c r="A42938" s="2">
        <v>42637</v>
      </c>
      <c r="B42938">
        <v>1</v>
      </c>
      <c r="C42938" s="1">
        <f>NPSForwardPrices[[#This Row],[Date]]+(NPSForwardPrices[[#This Row],[Hour]]-1)/24</f>
        <v>42637</v>
      </c>
      <c r="D42938">
        <v>40.092800818548</v>
      </c>
    </row>
    <row r="42939" spans="1:4" x14ac:dyDescent="0.25">
      <c r="A42939" s="2">
        <v>42637</v>
      </c>
      <c r="B42939">
        <v>2</v>
      </c>
      <c r="C42939" s="1">
        <f>NPSForwardPrices[[#This Row],[Date]]+(NPSForwardPrices[[#This Row],[Hour]]-1)/24</f>
        <v>42637.041666666664</v>
      </c>
      <c r="D42939">
        <v>38.881149828518801</v>
      </c>
    </row>
    <row r="42940" spans="1:4" x14ac:dyDescent="0.25">
      <c r="A42940" s="2">
        <v>42637</v>
      </c>
      <c r="B42940">
        <v>3</v>
      </c>
      <c r="C42940" s="1">
        <f>NPSForwardPrices[[#This Row],[Date]]+(NPSForwardPrices[[#This Row],[Hour]]-1)/24</f>
        <v>42637.083333333336</v>
      </c>
      <c r="D42940">
        <v>38.104363074424803</v>
      </c>
    </row>
    <row r="42941" spans="1:4" x14ac:dyDescent="0.25">
      <c r="A42941" s="2">
        <v>42637</v>
      </c>
      <c r="B42941">
        <v>4</v>
      </c>
      <c r="C42941" s="1">
        <f>NPSForwardPrices[[#This Row],[Date]]+(NPSForwardPrices[[#This Row],[Hour]]-1)/24</f>
        <v>42637.125</v>
      </c>
      <c r="D42941">
        <v>37.138444766621099</v>
      </c>
    </row>
    <row r="42942" spans="1:4" x14ac:dyDescent="0.25">
      <c r="A42942" s="2">
        <v>42637</v>
      </c>
      <c r="B42942">
        <v>5</v>
      </c>
      <c r="C42942" s="1">
        <f>NPSForwardPrices[[#This Row],[Date]]+(NPSForwardPrices[[#This Row],[Hour]]-1)/24</f>
        <v>42637.166666666664</v>
      </c>
      <c r="D42942">
        <v>36.748955645522599</v>
      </c>
    </row>
    <row r="42943" spans="1:4" x14ac:dyDescent="0.25">
      <c r="A42943" s="2">
        <v>42637</v>
      </c>
      <c r="B42943">
        <v>6</v>
      </c>
      <c r="C42943" s="1">
        <f>NPSForwardPrices[[#This Row],[Date]]+(NPSForwardPrices[[#This Row],[Hour]]-1)/24</f>
        <v>42637.208333333336</v>
      </c>
      <c r="D42943">
        <v>37.718078722988302</v>
      </c>
    </row>
    <row r="42944" spans="1:4" x14ac:dyDescent="0.25">
      <c r="A42944" s="2">
        <v>42637</v>
      </c>
      <c r="B42944">
        <v>7</v>
      </c>
      <c r="C42944" s="1">
        <f>NPSForwardPrices[[#This Row],[Date]]+(NPSForwardPrices[[#This Row],[Hour]]-1)/24</f>
        <v>42637.25</v>
      </c>
      <c r="D42944">
        <v>38.1239198906909</v>
      </c>
    </row>
    <row r="42945" spans="1:4" x14ac:dyDescent="0.25">
      <c r="A42945" s="2">
        <v>42637</v>
      </c>
      <c r="B42945">
        <v>8</v>
      </c>
      <c r="C42945" s="1">
        <f>NPSForwardPrices[[#This Row],[Date]]+(NPSForwardPrices[[#This Row],[Hour]]-1)/24</f>
        <v>42637.291666666664</v>
      </c>
      <c r="D42945">
        <v>38.9407536580865</v>
      </c>
    </row>
    <row r="42946" spans="1:4" x14ac:dyDescent="0.25">
      <c r="A42946" s="2">
        <v>42637</v>
      </c>
      <c r="B42946">
        <v>9</v>
      </c>
      <c r="C42946" s="1">
        <f>NPSForwardPrices[[#This Row],[Date]]+(NPSForwardPrices[[#This Row],[Hour]]-1)/24</f>
        <v>42637.333333333336</v>
      </c>
      <c r="D42946">
        <v>40.424172937481302</v>
      </c>
    </row>
    <row r="42947" spans="1:4" x14ac:dyDescent="0.25">
      <c r="A42947" s="2">
        <v>42637</v>
      </c>
      <c r="B42947">
        <v>10</v>
      </c>
      <c r="C42947" s="1">
        <f>NPSForwardPrices[[#This Row],[Date]]+(NPSForwardPrices[[#This Row],[Hour]]-1)/24</f>
        <v>42637.375</v>
      </c>
      <c r="D42947">
        <v>41.472420015041003</v>
      </c>
    </row>
    <row r="42948" spans="1:4" x14ac:dyDescent="0.25">
      <c r="A42948" s="2">
        <v>42637</v>
      </c>
      <c r="B42948">
        <v>11</v>
      </c>
      <c r="C42948" s="1">
        <f>NPSForwardPrices[[#This Row],[Date]]+(NPSForwardPrices[[#This Row],[Hour]]-1)/24</f>
        <v>42637.416666666664</v>
      </c>
      <c r="D42948">
        <v>42.231598631904802</v>
      </c>
    </row>
    <row r="42949" spans="1:4" x14ac:dyDescent="0.25">
      <c r="A42949" s="2">
        <v>42637</v>
      </c>
      <c r="B42949">
        <v>12</v>
      </c>
      <c r="C42949" s="1">
        <f>NPSForwardPrices[[#This Row],[Date]]+(NPSForwardPrices[[#This Row],[Hour]]-1)/24</f>
        <v>42637.458333333336</v>
      </c>
      <c r="D42949">
        <v>42.205545620429497</v>
      </c>
    </row>
    <row r="42950" spans="1:4" x14ac:dyDescent="0.25">
      <c r="A42950" s="2">
        <v>42637</v>
      </c>
      <c r="B42950">
        <v>13</v>
      </c>
      <c r="C42950" s="1">
        <f>NPSForwardPrices[[#This Row],[Date]]+(NPSForwardPrices[[#This Row],[Hour]]-1)/24</f>
        <v>42637.5</v>
      </c>
      <c r="D42950">
        <v>41.438324984601799</v>
      </c>
    </row>
    <row r="42951" spans="1:4" x14ac:dyDescent="0.25">
      <c r="A42951" s="2">
        <v>42637</v>
      </c>
      <c r="B42951">
        <v>14</v>
      </c>
      <c r="C42951" s="1">
        <f>NPSForwardPrices[[#This Row],[Date]]+(NPSForwardPrices[[#This Row],[Hour]]-1)/24</f>
        <v>42637.541666666664</v>
      </c>
      <c r="D42951">
        <v>40.426638640465697</v>
      </c>
    </row>
    <row r="42952" spans="1:4" x14ac:dyDescent="0.25">
      <c r="A42952" s="2">
        <v>42637</v>
      </c>
      <c r="B42952">
        <v>15</v>
      </c>
      <c r="C42952" s="1">
        <f>NPSForwardPrices[[#This Row],[Date]]+(NPSForwardPrices[[#This Row],[Hour]]-1)/24</f>
        <v>42637.583333333336</v>
      </c>
      <c r="D42952">
        <v>39.591090868162802</v>
      </c>
    </row>
    <row r="42953" spans="1:4" x14ac:dyDescent="0.25">
      <c r="A42953" s="2">
        <v>42637</v>
      </c>
      <c r="B42953">
        <v>16</v>
      </c>
      <c r="C42953" s="1">
        <f>NPSForwardPrices[[#This Row],[Date]]+(NPSForwardPrices[[#This Row],[Hour]]-1)/24</f>
        <v>42637.625</v>
      </c>
      <c r="D42953">
        <v>39.263543125373197</v>
      </c>
    </row>
    <row r="42954" spans="1:4" x14ac:dyDescent="0.25">
      <c r="A42954" s="2">
        <v>42637</v>
      </c>
      <c r="B42954">
        <v>17</v>
      </c>
      <c r="C42954" s="1">
        <f>NPSForwardPrices[[#This Row],[Date]]+(NPSForwardPrices[[#This Row],[Hour]]-1)/24</f>
        <v>42637.666666666664</v>
      </c>
      <c r="D42954">
        <v>39.664096271906203</v>
      </c>
    </row>
    <row r="42955" spans="1:4" x14ac:dyDescent="0.25">
      <c r="A42955" s="2">
        <v>42637</v>
      </c>
      <c r="B42955">
        <v>18</v>
      </c>
      <c r="C42955" s="1">
        <f>NPSForwardPrices[[#This Row],[Date]]+(NPSForwardPrices[[#This Row],[Hour]]-1)/24</f>
        <v>42637.708333333336</v>
      </c>
      <c r="D42955">
        <v>40.425500615167401</v>
      </c>
    </row>
    <row r="42956" spans="1:4" x14ac:dyDescent="0.25">
      <c r="A42956" s="2">
        <v>42637</v>
      </c>
      <c r="B42956">
        <v>19</v>
      </c>
      <c r="C42956" s="1">
        <f>NPSForwardPrices[[#This Row],[Date]]+(NPSForwardPrices[[#This Row],[Hour]]-1)/24</f>
        <v>42637.75</v>
      </c>
      <c r="D42956">
        <v>41.076182678054003</v>
      </c>
    </row>
    <row r="42957" spans="1:4" x14ac:dyDescent="0.25">
      <c r="A42957" s="2">
        <v>42637</v>
      </c>
      <c r="B42957">
        <v>20</v>
      </c>
      <c r="C42957" s="1">
        <f>NPSForwardPrices[[#This Row],[Date]]+(NPSForwardPrices[[#This Row],[Hour]]-1)/24</f>
        <v>42637.791666666664</v>
      </c>
      <c r="D42957">
        <v>41.652054194685199</v>
      </c>
    </row>
    <row r="42958" spans="1:4" x14ac:dyDescent="0.25">
      <c r="A42958" s="2">
        <v>42637</v>
      </c>
      <c r="B42958">
        <v>21</v>
      </c>
      <c r="C42958" s="1">
        <f>NPSForwardPrices[[#This Row],[Date]]+(NPSForwardPrices[[#This Row],[Hour]]-1)/24</f>
        <v>42637.833333333336</v>
      </c>
      <c r="D42958">
        <v>42.2012566616336</v>
      </c>
    </row>
    <row r="42959" spans="1:4" x14ac:dyDescent="0.25">
      <c r="A42959" s="2">
        <v>42637</v>
      </c>
      <c r="B42959">
        <v>22</v>
      </c>
      <c r="C42959" s="1">
        <f>NPSForwardPrices[[#This Row],[Date]]+(NPSForwardPrices[[#This Row],[Hour]]-1)/24</f>
        <v>42637.875</v>
      </c>
      <c r="D42959">
        <v>41.4859035288002</v>
      </c>
    </row>
    <row r="42960" spans="1:4" x14ac:dyDescent="0.25">
      <c r="A42960" s="2">
        <v>42637</v>
      </c>
      <c r="B42960">
        <v>23</v>
      </c>
      <c r="C42960" s="1">
        <f>NPSForwardPrices[[#This Row],[Date]]+(NPSForwardPrices[[#This Row],[Hour]]-1)/24</f>
        <v>42637.916666666664</v>
      </c>
      <c r="D42960">
        <v>40.705214573746503</v>
      </c>
    </row>
    <row r="42961" spans="1:4" x14ac:dyDescent="0.25">
      <c r="A42961" s="2">
        <v>42637</v>
      </c>
      <c r="B42961">
        <v>24</v>
      </c>
      <c r="C42961" s="1">
        <f>NPSForwardPrices[[#This Row],[Date]]+(NPSForwardPrices[[#This Row],[Hour]]-1)/24</f>
        <v>42637.958333333336</v>
      </c>
      <c r="D42961">
        <v>39.6675265310461</v>
      </c>
    </row>
    <row r="42962" spans="1:4" x14ac:dyDescent="0.25">
      <c r="A42962" s="2">
        <v>42638</v>
      </c>
      <c r="B42962">
        <v>1</v>
      </c>
      <c r="C42962" s="1">
        <f>NPSForwardPrices[[#This Row],[Date]]+(NPSForwardPrices[[#This Row],[Hour]]-1)/24</f>
        <v>42638</v>
      </c>
      <c r="D42962">
        <v>39.6584941257655</v>
      </c>
    </row>
    <row r="42963" spans="1:4" x14ac:dyDescent="0.25">
      <c r="A42963" s="2">
        <v>42638</v>
      </c>
      <c r="B42963">
        <v>2</v>
      </c>
      <c r="C42963" s="1">
        <f>NPSForwardPrices[[#This Row],[Date]]+(NPSForwardPrices[[#This Row],[Hour]]-1)/24</f>
        <v>42638.041666666664</v>
      </c>
      <c r="D42963">
        <v>37.544562362978397</v>
      </c>
    </row>
    <row r="42964" spans="1:4" x14ac:dyDescent="0.25">
      <c r="A42964" s="2">
        <v>42638</v>
      </c>
      <c r="B42964">
        <v>3</v>
      </c>
      <c r="C42964" s="1">
        <f>NPSForwardPrices[[#This Row],[Date]]+(NPSForwardPrices[[#This Row],[Hour]]-1)/24</f>
        <v>42638.083333333336</v>
      </c>
      <c r="D42964">
        <v>35.9344599835837</v>
      </c>
    </row>
    <row r="42965" spans="1:4" x14ac:dyDescent="0.25">
      <c r="A42965" s="2">
        <v>42638</v>
      </c>
      <c r="B42965">
        <v>4</v>
      </c>
      <c r="C42965" s="1">
        <f>NPSForwardPrices[[#This Row],[Date]]+(NPSForwardPrices[[#This Row],[Hour]]-1)/24</f>
        <v>42638.125</v>
      </c>
      <c r="D42965">
        <v>33.956131383248803</v>
      </c>
    </row>
    <row r="42966" spans="1:4" x14ac:dyDescent="0.25">
      <c r="A42966" s="2">
        <v>42638</v>
      </c>
      <c r="B42966">
        <v>5</v>
      </c>
      <c r="C42966" s="1">
        <f>NPSForwardPrices[[#This Row],[Date]]+(NPSForwardPrices[[#This Row],[Hour]]-1)/24</f>
        <v>42638.166666666664</v>
      </c>
      <c r="D42966">
        <v>33.108928317769099</v>
      </c>
    </row>
    <row r="42967" spans="1:4" x14ac:dyDescent="0.25">
      <c r="A42967" s="2">
        <v>42638</v>
      </c>
      <c r="B42967">
        <v>6</v>
      </c>
      <c r="C42967" s="1">
        <f>NPSForwardPrices[[#This Row],[Date]]+(NPSForwardPrices[[#This Row],[Hour]]-1)/24</f>
        <v>42638.208333333336</v>
      </c>
      <c r="D42967">
        <v>33.6518715176502</v>
      </c>
    </row>
    <row r="42968" spans="1:4" x14ac:dyDescent="0.25">
      <c r="A42968" s="2">
        <v>42638</v>
      </c>
      <c r="B42968">
        <v>7</v>
      </c>
      <c r="C42968" s="1">
        <f>NPSForwardPrices[[#This Row],[Date]]+(NPSForwardPrices[[#This Row],[Hour]]-1)/24</f>
        <v>42638.25</v>
      </c>
      <c r="D42968">
        <v>32.907552669082399</v>
      </c>
    </row>
    <row r="42969" spans="1:4" x14ac:dyDescent="0.25">
      <c r="A42969" s="2">
        <v>42638</v>
      </c>
      <c r="B42969">
        <v>8</v>
      </c>
      <c r="C42969" s="1">
        <f>NPSForwardPrices[[#This Row],[Date]]+(NPSForwardPrices[[#This Row],[Hour]]-1)/24</f>
        <v>42638.291666666664</v>
      </c>
      <c r="D42969">
        <v>33.581853554637902</v>
      </c>
    </row>
    <row r="42970" spans="1:4" x14ac:dyDescent="0.25">
      <c r="A42970" s="2">
        <v>42638</v>
      </c>
      <c r="B42970">
        <v>9</v>
      </c>
      <c r="C42970" s="1">
        <f>NPSForwardPrices[[#This Row],[Date]]+(NPSForwardPrices[[#This Row],[Hour]]-1)/24</f>
        <v>42638.333333333336</v>
      </c>
      <c r="D42970">
        <v>36.858857482521898</v>
      </c>
    </row>
    <row r="42971" spans="1:4" x14ac:dyDescent="0.25">
      <c r="A42971" s="2">
        <v>42638</v>
      </c>
      <c r="B42971">
        <v>10</v>
      </c>
      <c r="C42971" s="1">
        <f>NPSForwardPrices[[#This Row],[Date]]+(NPSForwardPrices[[#This Row],[Hour]]-1)/24</f>
        <v>42638.375</v>
      </c>
      <c r="D42971">
        <v>39.088193307857303</v>
      </c>
    </row>
    <row r="42972" spans="1:4" x14ac:dyDescent="0.25">
      <c r="A42972" s="2">
        <v>42638</v>
      </c>
      <c r="B42972">
        <v>11</v>
      </c>
      <c r="C42972" s="1">
        <f>NPSForwardPrices[[#This Row],[Date]]+(NPSForwardPrices[[#This Row],[Hour]]-1)/24</f>
        <v>42638.416666666664</v>
      </c>
      <c r="D42972">
        <v>40.200747332502402</v>
      </c>
    </row>
    <row r="42973" spans="1:4" x14ac:dyDescent="0.25">
      <c r="A42973" s="2">
        <v>42638</v>
      </c>
      <c r="B42973">
        <v>12</v>
      </c>
      <c r="C42973" s="1">
        <f>NPSForwardPrices[[#This Row],[Date]]+(NPSForwardPrices[[#This Row],[Hour]]-1)/24</f>
        <v>42638.458333333336</v>
      </c>
      <c r="D42973">
        <v>40.667129744658702</v>
      </c>
    </row>
    <row r="42974" spans="1:4" x14ac:dyDescent="0.25">
      <c r="A42974" s="2">
        <v>42638</v>
      </c>
      <c r="B42974">
        <v>13</v>
      </c>
      <c r="C42974" s="1">
        <f>NPSForwardPrices[[#This Row],[Date]]+(NPSForwardPrices[[#This Row],[Hour]]-1)/24</f>
        <v>42638.5</v>
      </c>
      <c r="D42974">
        <v>40.2942821703923</v>
      </c>
    </row>
    <row r="42975" spans="1:4" x14ac:dyDescent="0.25">
      <c r="A42975" s="2">
        <v>42638</v>
      </c>
      <c r="B42975">
        <v>14</v>
      </c>
      <c r="C42975" s="1">
        <f>NPSForwardPrices[[#This Row],[Date]]+(NPSForwardPrices[[#This Row],[Hour]]-1)/24</f>
        <v>42638.541666666664</v>
      </c>
      <c r="D42975">
        <v>39.688137546898297</v>
      </c>
    </row>
    <row r="42976" spans="1:4" x14ac:dyDescent="0.25">
      <c r="A42976" s="2">
        <v>42638</v>
      </c>
      <c r="B42976">
        <v>15</v>
      </c>
      <c r="C42976" s="1">
        <f>NPSForwardPrices[[#This Row],[Date]]+(NPSForwardPrices[[#This Row],[Hour]]-1)/24</f>
        <v>42638.583333333336</v>
      </c>
      <c r="D42976">
        <v>39.038613164320502</v>
      </c>
    </row>
    <row r="42977" spans="1:4" x14ac:dyDescent="0.25">
      <c r="A42977" s="2">
        <v>42638</v>
      </c>
      <c r="B42977">
        <v>16</v>
      </c>
      <c r="C42977" s="1">
        <f>NPSForwardPrices[[#This Row],[Date]]+(NPSForwardPrices[[#This Row],[Hour]]-1)/24</f>
        <v>42638.625</v>
      </c>
      <c r="D42977">
        <v>38.680196160405501</v>
      </c>
    </row>
    <row r="42978" spans="1:4" x14ac:dyDescent="0.25">
      <c r="A42978" s="2">
        <v>42638</v>
      </c>
      <c r="B42978">
        <v>17</v>
      </c>
      <c r="C42978" s="1">
        <f>NPSForwardPrices[[#This Row],[Date]]+(NPSForwardPrices[[#This Row],[Hour]]-1)/24</f>
        <v>42638.666666666664</v>
      </c>
      <c r="D42978">
        <v>39.0317582096812</v>
      </c>
    </row>
    <row r="42979" spans="1:4" x14ac:dyDescent="0.25">
      <c r="A42979" s="2">
        <v>42638</v>
      </c>
      <c r="B42979">
        <v>18</v>
      </c>
      <c r="C42979" s="1">
        <f>NPSForwardPrices[[#This Row],[Date]]+(NPSForwardPrices[[#This Row],[Hour]]-1)/24</f>
        <v>42638.708333333336</v>
      </c>
      <c r="D42979">
        <v>39.946254726866499</v>
      </c>
    </row>
    <row r="42980" spans="1:4" x14ac:dyDescent="0.25">
      <c r="A42980" s="2">
        <v>42638</v>
      </c>
      <c r="B42980">
        <v>19</v>
      </c>
      <c r="C42980" s="1">
        <f>NPSForwardPrices[[#This Row],[Date]]+(NPSForwardPrices[[#This Row],[Hour]]-1)/24</f>
        <v>42638.75</v>
      </c>
      <c r="D42980">
        <v>40.814068424680997</v>
      </c>
    </row>
    <row r="42981" spans="1:4" x14ac:dyDescent="0.25">
      <c r="A42981" s="2">
        <v>42638</v>
      </c>
      <c r="B42981">
        <v>20</v>
      </c>
      <c r="C42981" s="1">
        <f>NPSForwardPrices[[#This Row],[Date]]+(NPSForwardPrices[[#This Row],[Hour]]-1)/24</f>
        <v>42638.791666666664</v>
      </c>
      <c r="D42981">
        <v>42.235176486745203</v>
      </c>
    </row>
    <row r="42982" spans="1:4" x14ac:dyDescent="0.25">
      <c r="A42982" s="2">
        <v>42638</v>
      </c>
      <c r="B42982">
        <v>21</v>
      </c>
      <c r="C42982" s="1">
        <f>NPSForwardPrices[[#This Row],[Date]]+(NPSForwardPrices[[#This Row],[Hour]]-1)/24</f>
        <v>42638.833333333336</v>
      </c>
      <c r="D42982">
        <v>43.364961438984601</v>
      </c>
    </row>
    <row r="42983" spans="1:4" x14ac:dyDescent="0.25">
      <c r="A42983" s="2">
        <v>42638</v>
      </c>
      <c r="B42983">
        <v>22</v>
      </c>
      <c r="C42983" s="1">
        <f>NPSForwardPrices[[#This Row],[Date]]+(NPSForwardPrices[[#This Row],[Hour]]-1)/24</f>
        <v>42638.875</v>
      </c>
      <c r="D42983">
        <v>42.737897324812501</v>
      </c>
    </row>
    <row r="42984" spans="1:4" x14ac:dyDescent="0.25">
      <c r="A42984" s="2">
        <v>42638</v>
      </c>
      <c r="B42984">
        <v>23</v>
      </c>
      <c r="C42984" s="1">
        <f>NPSForwardPrices[[#This Row],[Date]]+(NPSForwardPrices[[#This Row],[Hour]]-1)/24</f>
        <v>42638.916666666664</v>
      </c>
      <c r="D42984">
        <v>41.503423591562999</v>
      </c>
    </row>
    <row r="42985" spans="1:4" x14ac:dyDescent="0.25">
      <c r="A42985" s="2">
        <v>42638</v>
      </c>
      <c r="B42985">
        <v>24</v>
      </c>
      <c r="C42985" s="1">
        <f>NPSForwardPrices[[#This Row],[Date]]+(NPSForwardPrices[[#This Row],[Hour]]-1)/24</f>
        <v>42638.958333333336</v>
      </c>
      <c r="D42985">
        <v>39.681901456956403</v>
      </c>
    </row>
    <row r="42986" spans="1:4" x14ac:dyDescent="0.25">
      <c r="A42986" s="2">
        <v>42639</v>
      </c>
      <c r="B42986">
        <v>1</v>
      </c>
      <c r="C42986" s="1">
        <f>NPSForwardPrices[[#This Row],[Date]]+(NPSForwardPrices[[#This Row],[Hour]]-1)/24</f>
        <v>42639</v>
      </c>
      <c r="D42986">
        <v>38.757031539276099</v>
      </c>
    </row>
    <row r="42987" spans="1:4" x14ac:dyDescent="0.25">
      <c r="A42987" s="2">
        <v>42639</v>
      </c>
      <c r="B42987">
        <v>2</v>
      </c>
      <c r="C42987" s="1">
        <f>NPSForwardPrices[[#This Row],[Date]]+(NPSForwardPrices[[#This Row],[Hour]]-1)/24</f>
        <v>42639.041666666664</v>
      </c>
      <c r="D42987">
        <v>36.905673889082003</v>
      </c>
    </row>
    <row r="42988" spans="1:4" x14ac:dyDescent="0.25">
      <c r="A42988" s="2">
        <v>42639</v>
      </c>
      <c r="B42988">
        <v>3</v>
      </c>
      <c r="C42988" s="1">
        <f>NPSForwardPrices[[#This Row],[Date]]+(NPSForwardPrices[[#This Row],[Hour]]-1)/24</f>
        <v>42639.083333333336</v>
      </c>
      <c r="D42988">
        <v>36.1305248092754</v>
      </c>
    </row>
    <row r="42989" spans="1:4" x14ac:dyDescent="0.25">
      <c r="A42989" s="2">
        <v>42639</v>
      </c>
      <c r="B42989">
        <v>4</v>
      </c>
      <c r="C42989" s="1">
        <f>NPSForwardPrices[[#This Row],[Date]]+(NPSForwardPrices[[#This Row],[Hour]]-1)/24</f>
        <v>42639.125</v>
      </c>
      <c r="D42989">
        <v>33.6564207201803</v>
      </c>
    </row>
    <row r="42990" spans="1:4" x14ac:dyDescent="0.25">
      <c r="A42990" s="2">
        <v>42639</v>
      </c>
      <c r="B42990">
        <v>5</v>
      </c>
      <c r="C42990" s="1">
        <f>NPSForwardPrices[[#This Row],[Date]]+(NPSForwardPrices[[#This Row],[Hour]]-1)/24</f>
        <v>42639.166666666664</v>
      </c>
      <c r="D42990">
        <v>37.066298761546904</v>
      </c>
    </row>
    <row r="42991" spans="1:4" x14ac:dyDescent="0.25">
      <c r="A42991" s="2">
        <v>42639</v>
      </c>
      <c r="B42991">
        <v>6</v>
      </c>
      <c r="C42991" s="1">
        <f>NPSForwardPrices[[#This Row],[Date]]+(NPSForwardPrices[[#This Row],[Hour]]-1)/24</f>
        <v>42639.208333333336</v>
      </c>
      <c r="D42991">
        <v>41.0372591585122</v>
      </c>
    </row>
    <row r="42992" spans="1:4" x14ac:dyDescent="0.25">
      <c r="A42992" s="2">
        <v>42639</v>
      </c>
      <c r="B42992">
        <v>7</v>
      </c>
      <c r="C42992" s="1">
        <f>NPSForwardPrices[[#This Row],[Date]]+(NPSForwardPrices[[#This Row],[Hour]]-1)/24</f>
        <v>42639.25</v>
      </c>
      <c r="D42992">
        <v>44.083405082169101</v>
      </c>
    </row>
    <row r="42993" spans="1:4" x14ac:dyDescent="0.25">
      <c r="A42993" s="2">
        <v>42639</v>
      </c>
      <c r="B42993">
        <v>8</v>
      </c>
      <c r="C42993" s="1">
        <f>NPSForwardPrices[[#This Row],[Date]]+(NPSForwardPrices[[#This Row],[Hour]]-1)/24</f>
        <v>42639.291666666664</v>
      </c>
      <c r="D42993">
        <v>45.527206226756803</v>
      </c>
    </row>
    <row r="42994" spans="1:4" x14ac:dyDescent="0.25">
      <c r="A42994" s="2">
        <v>42639</v>
      </c>
      <c r="B42994">
        <v>9</v>
      </c>
      <c r="C42994" s="1">
        <f>NPSForwardPrices[[#This Row],[Date]]+(NPSForwardPrices[[#This Row],[Hour]]-1)/24</f>
        <v>42639.333333333336</v>
      </c>
      <c r="D42994">
        <v>46.227039495508897</v>
      </c>
    </row>
    <row r="42995" spans="1:4" x14ac:dyDescent="0.25">
      <c r="A42995" s="2">
        <v>42639</v>
      </c>
      <c r="B42995">
        <v>10</v>
      </c>
      <c r="C42995" s="1">
        <f>NPSForwardPrices[[#This Row],[Date]]+(NPSForwardPrices[[#This Row],[Hour]]-1)/24</f>
        <v>42639.375</v>
      </c>
      <c r="D42995">
        <v>46.158585645284298</v>
      </c>
    </row>
    <row r="42996" spans="1:4" x14ac:dyDescent="0.25">
      <c r="A42996" s="2">
        <v>42639</v>
      </c>
      <c r="B42996">
        <v>11</v>
      </c>
      <c r="C42996" s="1">
        <f>NPSForwardPrices[[#This Row],[Date]]+(NPSForwardPrices[[#This Row],[Hour]]-1)/24</f>
        <v>42639.416666666664</v>
      </c>
      <c r="D42996">
        <v>46.1173052877662</v>
      </c>
    </row>
    <row r="42997" spans="1:4" x14ac:dyDescent="0.25">
      <c r="A42997" s="2">
        <v>42639</v>
      </c>
      <c r="B42997">
        <v>12</v>
      </c>
      <c r="C42997" s="1">
        <f>NPSForwardPrices[[#This Row],[Date]]+(NPSForwardPrices[[#This Row],[Hour]]-1)/24</f>
        <v>42639.458333333336</v>
      </c>
      <c r="D42997">
        <v>45.864407164741898</v>
      </c>
    </row>
    <row r="42998" spans="1:4" x14ac:dyDescent="0.25">
      <c r="A42998" s="2">
        <v>42639</v>
      </c>
      <c r="B42998">
        <v>13</v>
      </c>
      <c r="C42998" s="1">
        <f>NPSForwardPrices[[#This Row],[Date]]+(NPSForwardPrices[[#This Row],[Hour]]-1)/24</f>
        <v>42639.5</v>
      </c>
      <c r="D42998">
        <v>45.5624721010456</v>
      </c>
    </row>
    <row r="42999" spans="1:4" x14ac:dyDescent="0.25">
      <c r="A42999" s="2">
        <v>42639</v>
      </c>
      <c r="B42999">
        <v>14</v>
      </c>
      <c r="C42999" s="1">
        <f>NPSForwardPrices[[#This Row],[Date]]+(NPSForwardPrices[[#This Row],[Hour]]-1)/24</f>
        <v>42639.541666666664</v>
      </c>
      <c r="D42999">
        <v>45.3829341502421</v>
      </c>
    </row>
    <row r="43000" spans="1:4" x14ac:dyDescent="0.25">
      <c r="A43000" s="2">
        <v>42639</v>
      </c>
      <c r="B43000">
        <v>15</v>
      </c>
      <c r="C43000" s="1">
        <f>NPSForwardPrices[[#This Row],[Date]]+(NPSForwardPrices[[#This Row],[Hour]]-1)/24</f>
        <v>42639.583333333336</v>
      </c>
      <c r="D43000">
        <v>45.272784733598499</v>
      </c>
    </row>
    <row r="43001" spans="1:4" x14ac:dyDescent="0.25">
      <c r="A43001" s="2">
        <v>42639</v>
      </c>
      <c r="B43001">
        <v>16</v>
      </c>
      <c r="C43001" s="1">
        <f>NPSForwardPrices[[#This Row],[Date]]+(NPSForwardPrices[[#This Row],[Hour]]-1)/24</f>
        <v>42639.625</v>
      </c>
      <c r="D43001">
        <v>44.916100032922401</v>
      </c>
    </row>
    <row r="43002" spans="1:4" x14ac:dyDescent="0.25">
      <c r="A43002" s="2">
        <v>42639</v>
      </c>
      <c r="B43002">
        <v>17</v>
      </c>
      <c r="C43002" s="1">
        <f>NPSForwardPrices[[#This Row],[Date]]+(NPSForwardPrices[[#This Row],[Hour]]-1)/24</f>
        <v>42639.666666666664</v>
      </c>
      <c r="D43002">
        <v>44.433883856563199</v>
      </c>
    </row>
    <row r="43003" spans="1:4" x14ac:dyDescent="0.25">
      <c r="A43003" s="2">
        <v>42639</v>
      </c>
      <c r="B43003">
        <v>18</v>
      </c>
      <c r="C43003" s="1">
        <f>NPSForwardPrices[[#This Row],[Date]]+(NPSForwardPrices[[#This Row],[Hour]]-1)/24</f>
        <v>42639.708333333336</v>
      </c>
      <c r="D43003">
        <v>44.401759396402902</v>
      </c>
    </row>
    <row r="43004" spans="1:4" x14ac:dyDescent="0.25">
      <c r="A43004" s="2">
        <v>42639</v>
      </c>
      <c r="B43004">
        <v>19</v>
      </c>
      <c r="C43004" s="1">
        <f>NPSForwardPrices[[#This Row],[Date]]+(NPSForwardPrices[[#This Row],[Hour]]-1)/24</f>
        <v>42639.75</v>
      </c>
      <c r="D43004">
        <v>44.532959253306899</v>
      </c>
    </row>
    <row r="43005" spans="1:4" x14ac:dyDescent="0.25">
      <c r="A43005" s="2">
        <v>42639</v>
      </c>
      <c r="B43005">
        <v>20</v>
      </c>
      <c r="C43005" s="1">
        <f>NPSForwardPrices[[#This Row],[Date]]+(NPSForwardPrices[[#This Row],[Hour]]-1)/24</f>
        <v>42639.791666666664</v>
      </c>
      <c r="D43005">
        <v>45.395669750597897</v>
      </c>
    </row>
    <row r="43006" spans="1:4" x14ac:dyDescent="0.25">
      <c r="A43006" s="2">
        <v>42639</v>
      </c>
      <c r="B43006">
        <v>21</v>
      </c>
      <c r="C43006" s="1">
        <f>NPSForwardPrices[[#This Row],[Date]]+(NPSForwardPrices[[#This Row],[Hour]]-1)/24</f>
        <v>42639.833333333336</v>
      </c>
      <c r="D43006">
        <v>45.819202348046701</v>
      </c>
    </row>
    <row r="43007" spans="1:4" x14ac:dyDescent="0.25">
      <c r="A43007" s="2">
        <v>42639</v>
      </c>
      <c r="B43007">
        <v>22</v>
      </c>
      <c r="C43007" s="1">
        <f>NPSForwardPrices[[#This Row],[Date]]+(NPSForwardPrices[[#This Row],[Hour]]-1)/24</f>
        <v>42639.875</v>
      </c>
      <c r="D43007">
        <v>44.829422285819</v>
      </c>
    </row>
    <row r="43008" spans="1:4" x14ac:dyDescent="0.25">
      <c r="A43008" s="2">
        <v>42639</v>
      </c>
      <c r="B43008">
        <v>23</v>
      </c>
      <c r="C43008" s="1">
        <f>NPSForwardPrices[[#This Row],[Date]]+(NPSForwardPrices[[#This Row],[Hour]]-1)/24</f>
        <v>42639.916666666664</v>
      </c>
      <c r="D43008">
        <v>43.154581605973199</v>
      </c>
    </row>
    <row r="43009" spans="1:4" x14ac:dyDescent="0.25">
      <c r="A43009" s="2">
        <v>42639</v>
      </c>
      <c r="B43009">
        <v>24</v>
      </c>
      <c r="C43009" s="1">
        <f>NPSForwardPrices[[#This Row],[Date]]+(NPSForwardPrices[[#This Row],[Hour]]-1)/24</f>
        <v>42639.958333333336</v>
      </c>
      <c r="D43009">
        <v>40.516121620384403</v>
      </c>
    </row>
    <row r="43010" spans="1:4" x14ac:dyDescent="0.25">
      <c r="A43010" s="2">
        <v>42640</v>
      </c>
      <c r="B43010">
        <v>1</v>
      </c>
      <c r="C43010" s="1">
        <f>NPSForwardPrices[[#This Row],[Date]]+(NPSForwardPrices[[#This Row],[Hour]]-1)/24</f>
        <v>42640</v>
      </c>
      <c r="D43010">
        <v>40.127501814831099</v>
      </c>
    </row>
    <row r="43011" spans="1:4" x14ac:dyDescent="0.25">
      <c r="A43011" s="2">
        <v>42640</v>
      </c>
      <c r="B43011">
        <v>2</v>
      </c>
      <c r="C43011" s="1">
        <f>NPSForwardPrices[[#This Row],[Date]]+(NPSForwardPrices[[#This Row],[Hour]]-1)/24</f>
        <v>42640.041666666664</v>
      </c>
      <c r="D43011">
        <v>38.320330000452699</v>
      </c>
    </row>
    <row r="43012" spans="1:4" x14ac:dyDescent="0.25">
      <c r="A43012" s="2">
        <v>42640</v>
      </c>
      <c r="B43012">
        <v>3</v>
      </c>
      <c r="C43012" s="1">
        <f>NPSForwardPrices[[#This Row],[Date]]+(NPSForwardPrices[[#This Row],[Hour]]-1)/24</f>
        <v>42640.083333333336</v>
      </c>
      <c r="D43012">
        <v>37.448723973064297</v>
      </c>
    </row>
    <row r="43013" spans="1:4" x14ac:dyDescent="0.25">
      <c r="A43013" s="2">
        <v>42640</v>
      </c>
      <c r="B43013">
        <v>4</v>
      </c>
      <c r="C43013" s="1">
        <f>NPSForwardPrices[[#This Row],[Date]]+(NPSForwardPrices[[#This Row],[Hour]]-1)/24</f>
        <v>42640.125</v>
      </c>
      <c r="D43013">
        <v>36.730449254742503</v>
      </c>
    </row>
    <row r="43014" spans="1:4" x14ac:dyDescent="0.25">
      <c r="A43014" s="2">
        <v>42640</v>
      </c>
      <c r="B43014">
        <v>5</v>
      </c>
      <c r="C43014" s="1">
        <f>NPSForwardPrices[[#This Row],[Date]]+(NPSForwardPrices[[#This Row],[Hour]]-1)/24</f>
        <v>42640.166666666664</v>
      </c>
      <c r="D43014">
        <v>38.436323415272398</v>
      </c>
    </row>
    <row r="43015" spans="1:4" x14ac:dyDescent="0.25">
      <c r="A43015" s="2">
        <v>42640</v>
      </c>
      <c r="B43015">
        <v>6</v>
      </c>
      <c r="C43015" s="1">
        <f>NPSForwardPrices[[#This Row],[Date]]+(NPSForwardPrices[[#This Row],[Hour]]-1)/24</f>
        <v>42640.208333333336</v>
      </c>
      <c r="D43015">
        <v>40.979599039558998</v>
      </c>
    </row>
    <row r="43016" spans="1:4" x14ac:dyDescent="0.25">
      <c r="A43016" s="2">
        <v>42640</v>
      </c>
      <c r="B43016">
        <v>7</v>
      </c>
      <c r="C43016" s="1">
        <f>NPSForwardPrices[[#This Row],[Date]]+(NPSForwardPrices[[#This Row],[Hour]]-1)/24</f>
        <v>42640.25</v>
      </c>
      <c r="D43016">
        <v>43.888594293352398</v>
      </c>
    </row>
    <row r="43017" spans="1:4" x14ac:dyDescent="0.25">
      <c r="A43017" s="2">
        <v>42640</v>
      </c>
      <c r="B43017">
        <v>8</v>
      </c>
      <c r="C43017" s="1">
        <f>NPSForwardPrices[[#This Row],[Date]]+(NPSForwardPrices[[#This Row],[Hour]]-1)/24</f>
        <v>42640.291666666664</v>
      </c>
      <c r="D43017">
        <v>45.7032492480513</v>
      </c>
    </row>
    <row r="43018" spans="1:4" x14ac:dyDescent="0.25">
      <c r="A43018" s="2">
        <v>42640</v>
      </c>
      <c r="B43018">
        <v>9</v>
      </c>
      <c r="C43018" s="1">
        <f>NPSForwardPrices[[#This Row],[Date]]+(NPSForwardPrices[[#This Row],[Hour]]-1)/24</f>
        <v>42640.333333333336</v>
      </c>
      <c r="D43018">
        <v>46.477100727231502</v>
      </c>
    </row>
    <row r="43019" spans="1:4" x14ac:dyDescent="0.25">
      <c r="A43019" s="2">
        <v>42640</v>
      </c>
      <c r="B43019">
        <v>10</v>
      </c>
      <c r="C43019" s="1">
        <f>NPSForwardPrices[[#This Row],[Date]]+(NPSForwardPrices[[#This Row],[Hour]]-1)/24</f>
        <v>42640.375</v>
      </c>
      <c r="D43019">
        <v>46.284255219011897</v>
      </c>
    </row>
    <row r="43020" spans="1:4" x14ac:dyDescent="0.25">
      <c r="A43020" s="2">
        <v>42640</v>
      </c>
      <c r="B43020">
        <v>11</v>
      </c>
      <c r="C43020" s="1">
        <f>NPSForwardPrices[[#This Row],[Date]]+(NPSForwardPrices[[#This Row],[Hour]]-1)/24</f>
        <v>42640.416666666664</v>
      </c>
      <c r="D43020">
        <v>46.157528527381501</v>
      </c>
    </row>
    <row r="43021" spans="1:4" x14ac:dyDescent="0.25">
      <c r="A43021" s="2">
        <v>42640</v>
      </c>
      <c r="B43021">
        <v>12</v>
      </c>
      <c r="C43021" s="1">
        <f>NPSForwardPrices[[#This Row],[Date]]+(NPSForwardPrices[[#This Row],[Hour]]-1)/24</f>
        <v>42640.458333333336</v>
      </c>
      <c r="D43021">
        <v>45.876320444188103</v>
      </c>
    </row>
    <row r="43022" spans="1:4" x14ac:dyDescent="0.25">
      <c r="A43022" s="2">
        <v>42640</v>
      </c>
      <c r="B43022">
        <v>13</v>
      </c>
      <c r="C43022" s="1">
        <f>NPSForwardPrices[[#This Row],[Date]]+(NPSForwardPrices[[#This Row],[Hour]]-1)/24</f>
        <v>42640.5</v>
      </c>
      <c r="D43022">
        <v>45.525496132553997</v>
      </c>
    </row>
    <row r="43023" spans="1:4" x14ac:dyDescent="0.25">
      <c r="A43023" s="2">
        <v>42640</v>
      </c>
      <c r="B43023">
        <v>14</v>
      </c>
      <c r="C43023" s="1">
        <f>NPSForwardPrices[[#This Row],[Date]]+(NPSForwardPrices[[#This Row],[Hour]]-1)/24</f>
        <v>42640.541666666664</v>
      </c>
      <c r="D43023">
        <v>45.4772445466824</v>
      </c>
    </row>
    <row r="43024" spans="1:4" x14ac:dyDescent="0.25">
      <c r="A43024" s="2">
        <v>42640</v>
      </c>
      <c r="B43024">
        <v>15</v>
      </c>
      <c r="C43024" s="1">
        <f>NPSForwardPrices[[#This Row],[Date]]+(NPSForwardPrices[[#This Row],[Hour]]-1)/24</f>
        <v>42640.583333333336</v>
      </c>
      <c r="D43024">
        <v>45.408337682263898</v>
      </c>
    </row>
    <row r="43025" spans="1:4" x14ac:dyDescent="0.25">
      <c r="A43025" s="2">
        <v>42640</v>
      </c>
      <c r="B43025">
        <v>16</v>
      </c>
      <c r="C43025" s="1">
        <f>NPSForwardPrices[[#This Row],[Date]]+(NPSForwardPrices[[#This Row],[Hour]]-1)/24</f>
        <v>42640.625</v>
      </c>
      <c r="D43025">
        <v>45.131464155815301</v>
      </c>
    </row>
    <row r="43026" spans="1:4" x14ac:dyDescent="0.25">
      <c r="A43026" s="2">
        <v>42640</v>
      </c>
      <c r="B43026">
        <v>17</v>
      </c>
      <c r="C43026" s="1">
        <f>NPSForwardPrices[[#This Row],[Date]]+(NPSForwardPrices[[#This Row],[Hour]]-1)/24</f>
        <v>42640.666666666664</v>
      </c>
      <c r="D43026">
        <v>44.640756222090602</v>
      </c>
    </row>
    <row r="43027" spans="1:4" x14ac:dyDescent="0.25">
      <c r="A43027" s="2">
        <v>42640</v>
      </c>
      <c r="B43027">
        <v>18</v>
      </c>
      <c r="C43027" s="1">
        <f>NPSForwardPrices[[#This Row],[Date]]+(NPSForwardPrices[[#This Row],[Hour]]-1)/24</f>
        <v>42640.708333333336</v>
      </c>
      <c r="D43027">
        <v>44.725696454939097</v>
      </c>
    </row>
    <row r="43028" spans="1:4" x14ac:dyDescent="0.25">
      <c r="A43028" s="2">
        <v>42640</v>
      </c>
      <c r="B43028">
        <v>19</v>
      </c>
      <c r="C43028" s="1">
        <f>NPSForwardPrices[[#This Row],[Date]]+(NPSForwardPrices[[#This Row],[Hour]]-1)/24</f>
        <v>42640.75</v>
      </c>
      <c r="D43028">
        <v>44.768647455687002</v>
      </c>
    </row>
    <row r="43029" spans="1:4" x14ac:dyDescent="0.25">
      <c r="A43029" s="2">
        <v>42640</v>
      </c>
      <c r="B43029">
        <v>20</v>
      </c>
      <c r="C43029" s="1">
        <f>NPSForwardPrices[[#This Row],[Date]]+(NPSForwardPrices[[#This Row],[Hour]]-1)/24</f>
        <v>42640.791666666664</v>
      </c>
      <c r="D43029">
        <v>45.548283505923202</v>
      </c>
    </row>
    <row r="43030" spans="1:4" x14ac:dyDescent="0.25">
      <c r="A43030" s="2">
        <v>42640</v>
      </c>
      <c r="B43030">
        <v>21</v>
      </c>
      <c r="C43030" s="1">
        <f>NPSForwardPrices[[#This Row],[Date]]+(NPSForwardPrices[[#This Row],[Hour]]-1)/24</f>
        <v>42640.833333333336</v>
      </c>
      <c r="D43030">
        <v>46.011191845965001</v>
      </c>
    </row>
    <row r="43031" spans="1:4" x14ac:dyDescent="0.25">
      <c r="A43031" s="2">
        <v>42640</v>
      </c>
      <c r="B43031">
        <v>22</v>
      </c>
      <c r="C43031" s="1">
        <f>NPSForwardPrices[[#This Row],[Date]]+(NPSForwardPrices[[#This Row],[Hour]]-1)/24</f>
        <v>42640.875</v>
      </c>
      <c r="D43031">
        <v>44.927584400275698</v>
      </c>
    </row>
    <row r="43032" spans="1:4" x14ac:dyDescent="0.25">
      <c r="A43032" s="2">
        <v>42640</v>
      </c>
      <c r="B43032">
        <v>23</v>
      </c>
      <c r="C43032" s="1">
        <f>NPSForwardPrices[[#This Row],[Date]]+(NPSForwardPrices[[#This Row],[Hour]]-1)/24</f>
        <v>42640.916666666664</v>
      </c>
      <c r="D43032">
        <v>43.296575895750799</v>
      </c>
    </row>
    <row r="43033" spans="1:4" x14ac:dyDescent="0.25">
      <c r="A43033" s="2">
        <v>42640</v>
      </c>
      <c r="B43033">
        <v>24</v>
      </c>
      <c r="C43033" s="1">
        <f>NPSForwardPrices[[#This Row],[Date]]+(NPSForwardPrices[[#This Row],[Hour]]-1)/24</f>
        <v>42640.958333333336</v>
      </c>
      <c r="D43033">
        <v>40.627508194613597</v>
      </c>
    </row>
    <row r="43034" spans="1:4" x14ac:dyDescent="0.25">
      <c r="A43034" s="2">
        <v>42641</v>
      </c>
      <c r="B43034">
        <v>1</v>
      </c>
      <c r="C43034" s="1">
        <f>NPSForwardPrices[[#This Row],[Date]]+(NPSForwardPrices[[#This Row],[Hour]]-1)/24</f>
        <v>42641</v>
      </c>
      <c r="D43034">
        <v>40.523580383680603</v>
      </c>
    </row>
    <row r="43035" spans="1:4" x14ac:dyDescent="0.25">
      <c r="A43035" s="2">
        <v>42641</v>
      </c>
      <c r="B43035">
        <v>2</v>
      </c>
      <c r="C43035" s="1">
        <f>NPSForwardPrices[[#This Row],[Date]]+(NPSForwardPrices[[#This Row],[Hour]]-1)/24</f>
        <v>42641.041666666664</v>
      </c>
      <c r="D43035">
        <v>39.067762587446303</v>
      </c>
    </row>
    <row r="43036" spans="1:4" x14ac:dyDescent="0.25">
      <c r="A43036" s="2">
        <v>42641</v>
      </c>
      <c r="B43036">
        <v>3</v>
      </c>
      <c r="C43036" s="1">
        <f>NPSForwardPrices[[#This Row],[Date]]+(NPSForwardPrices[[#This Row],[Hour]]-1)/24</f>
        <v>42641.083333333336</v>
      </c>
      <c r="D43036">
        <v>38.016018203385897</v>
      </c>
    </row>
    <row r="43037" spans="1:4" x14ac:dyDescent="0.25">
      <c r="A43037" s="2">
        <v>42641</v>
      </c>
      <c r="B43037">
        <v>4</v>
      </c>
      <c r="C43037" s="1">
        <f>NPSForwardPrices[[#This Row],[Date]]+(NPSForwardPrices[[#This Row],[Hour]]-1)/24</f>
        <v>42641.125</v>
      </c>
      <c r="D43037">
        <v>36.102231126137298</v>
      </c>
    </row>
    <row r="43038" spans="1:4" x14ac:dyDescent="0.25">
      <c r="A43038" s="2">
        <v>42641</v>
      </c>
      <c r="B43038">
        <v>5</v>
      </c>
      <c r="C43038" s="1">
        <f>NPSForwardPrices[[#This Row],[Date]]+(NPSForwardPrices[[#This Row],[Hour]]-1)/24</f>
        <v>42641.166666666664</v>
      </c>
      <c r="D43038">
        <v>37.577203483551102</v>
      </c>
    </row>
    <row r="43039" spans="1:4" x14ac:dyDescent="0.25">
      <c r="A43039" s="2">
        <v>42641</v>
      </c>
      <c r="B43039">
        <v>6</v>
      </c>
      <c r="C43039" s="1">
        <f>NPSForwardPrices[[#This Row],[Date]]+(NPSForwardPrices[[#This Row],[Hour]]-1)/24</f>
        <v>42641.208333333336</v>
      </c>
      <c r="D43039">
        <v>41.227000947761702</v>
      </c>
    </row>
    <row r="43040" spans="1:4" x14ac:dyDescent="0.25">
      <c r="A43040" s="2">
        <v>42641</v>
      </c>
      <c r="B43040">
        <v>7</v>
      </c>
      <c r="C43040" s="1">
        <f>NPSForwardPrices[[#This Row],[Date]]+(NPSForwardPrices[[#This Row],[Hour]]-1)/24</f>
        <v>42641.25</v>
      </c>
      <c r="D43040">
        <v>43.528324697281199</v>
      </c>
    </row>
    <row r="43041" spans="1:4" x14ac:dyDescent="0.25">
      <c r="A43041" s="2">
        <v>42641</v>
      </c>
      <c r="B43041">
        <v>8</v>
      </c>
      <c r="C43041" s="1">
        <f>NPSForwardPrices[[#This Row],[Date]]+(NPSForwardPrices[[#This Row],[Hour]]-1)/24</f>
        <v>42641.291666666664</v>
      </c>
      <c r="D43041">
        <v>45.0555945836985</v>
      </c>
    </row>
    <row r="43042" spans="1:4" x14ac:dyDescent="0.25">
      <c r="A43042" s="2">
        <v>42641</v>
      </c>
      <c r="B43042">
        <v>9</v>
      </c>
      <c r="C43042" s="1">
        <f>NPSForwardPrices[[#This Row],[Date]]+(NPSForwardPrices[[#This Row],[Hour]]-1)/24</f>
        <v>42641.333333333336</v>
      </c>
      <c r="D43042">
        <v>45.767335887648997</v>
      </c>
    </row>
    <row r="43043" spans="1:4" x14ac:dyDescent="0.25">
      <c r="A43043" s="2">
        <v>42641</v>
      </c>
      <c r="B43043">
        <v>10</v>
      </c>
      <c r="C43043" s="1">
        <f>NPSForwardPrices[[#This Row],[Date]]+(NPSForwardPrices[[#This Row],[Hour]]-1)/24</f>
        <v>42641.375</v>
      </c>
      <c r="D43043">
        <v>45.659462963575002</v>
      </c>
    </row>
    <row r="43044" spans="1:4" x14ac:dyDescent="0.25">
      <c r="A43044" s="2">
        <v>42641</v>
      </c>
      <c r="B43044">
        <v>11</v>
      </c>
      <c r="C43044" s="1">
        <f>NPSForwardPrices[[#This Row],[Date]]+(NPSForwardPrices[[#This Row],[Hour]]-1)/24</f>
        <v>42641.416666666664</v>
      </c>
      <c r="D43044">
        <v>45.582948454317602</v>
      </c>
    </row>
    <row r="43045" spans="1:4" x14ac:dyDescent="0.25">
      <c r="A43045" s="2">
        <v>42641</v>
      </c>
      <c r="B43045">
        <v>12</v>
      </c>
      <c r="C43045" s="1">
        <f>NPSForwardPrices[[#This Row],[Date]]+(NPSForwardPrices[[#This Row],[Hour]]-1)/24</f>
        <v>42641.458333333336</v>
      </c>
      <c r="D43045">
        <v>45.417806733903603</v>
      </c>
    </row>
    <row r="43046" spans="1:4" x14ac:dyDescent="0.25">
      <c r="A43046" s="2">
        <v>42641</v>
      </c>
      <c r="B43046">
        <v>13</v>
      </c>
      <c r="C43046" s="1">
        <f>NPSForwardPrices[[#This Row],[Date]]+(NPSForwardPrices[[#This Row],[Hour]]-1)/24</f>
        <v>42641.5</v>
      </c>
      <c r="D43046">
        <v>45.247605792248997</v>
      </c>
    </row>
    <row r="43047" spans="1:4" x14ac:dyDescent="0.25">
      <c r="A43047" s="2">
        <v>42641</v>
      </c>
      <c r="B43047">
        <v>14</v>
      </c>
      <c r="C43047" s="1">
        <f>NPSForwardPrices[[#This Row],[Date]]+(NPSForwardPrices[[#This Row],[Hour]]-1)/24</f>
        <v>42641.541666666664</v>
      </c>
      <c r="D43047">
        <v>45.146720675399699</v>
      </c>
    </row>
    <row r="43048" spans="1:4" x14ac:dyDescent="0.25">
      <c r="A43048" s="2">
        <v>42641</v>
      </c>
      <c r="B43048">
        <v>15</v>
      </c>
      <c r="C43048" s="1">
        <f>NPSForwardPrices[[#This Row],[Date]]+(NPSForwardPrices[[#This Row],[Hour]]-1)/24</f>
        <v>42641.583333333336</v>
      </c>
      <c r="D43048">
        <v>45.108028426763198</v>
      </c>
    </row>
    <row r="43049" spans="1:4" x14ac:dyDescent="0.25">
      <c r="A43049" s="2">
        <v>42641</v>
      </c>
      <c r="B43049">
        <v>16</v>
      </c>
      <c r="C43049" s="1">
        <f>NPSForwardPrices[[#This Row],[Date]]+(NPSForwardPrices[[#This Row],[Hour]]-1)/24</f>
        <v>42641.625</v>
      </c>
      <c r="D43049">
        <v>44.689402310290198</v>
      </c>
    </row>
    <row r="43050" spans="1:4" x14ac:dyDescent="0.25">
      <c r="A43050" s="2">
        <v>42641</v>
      </c>
      <c r="B43050">
        <v>17</v>
      </c>
      <c r="C43050" s="1">
        <f>NPSForwardPrices[[#This Row],[Date]]+(NPSForwardPrices[[#This Row],[Hour]]-1)/24</f>
        <v>42641.666666666664</v>
      </c>
      <c r="D43050">
        <v>44.365716740672198</v>
      </c>
    </row>
    <row r="43051" spans="1:4" x14ac:dyDescent="0.25">
      <c r="A43051" s="2">
        <v>42641</v>
      </c>
      <c r="B43051">
        <v>18</v>
      </c>
      <c r="C43051" s="1">
        <f>NPSForwardPrices[[#This Row],[Date]]+(NPSForwardPrices[[#This Row],[Hour]]-1)/24</f>
        <v>42641.708333333336</v>
      </c>
      <c r="D43051">
        <v>44.428030789688002</v>
      </c>
    </row>
    <row r="43052" spans="1:4" x14ac:dyDescent="0.25">
      <c r="A43052" s="2">
        <v>42641</v>
      </c>
      <c r="B43052">
        <v>19</v>
      </c>
      <c r="C43052" s="1">
        <f>NPSForwardPrices[[#This Row],[Date]]+(NPSForwardPrices[[#This Row],[Hour]]-1)/24</f>
        <v>42641.75</v>
      </c>
      <c r="D43052">
        <v>44.551358619907198</v>
      </c>
    </row>
    <row r="43053" spans="1:4" x14ac:dyDescent="0.25">
      <c r="A43053" s="2">
        <v>42641</v>
      </c>
      <c r="B43053">
        <v>20</v>
      </c>
      <c r="C43053" s="1">
        <f>NPSForwardPrices[[#This Row],[Date]]+(NPSForwardPrices[[#This Row],[Hour]]-1)/24</f>
        <v>42641.791666666664</v>
      </c>
      <c r="D43053">
        <v>45.191070268309304</v>
      </c>
    </row>
    <row r="43054" spans="1:4" x14ac:dyDescent="0.25">
      <c r="A43054" s="2">
        <v>42641</v>
      </c>
      <c r="B43054">
        <v>21</v>
      </c>
      <c r="C43054" s="1">
        <f>NPSForwardPrices[[#This Row],[Date]]+(NPSForwardPrices[[#This Row],[Hour]]-1)/24</f>
        <v>42641.833333333336</v>
      </c>
      <c r="D43054">
        <v>45.685051076677901</v>
      </c>
    </row>
    <row r="43055" spans="1:4" x14ac:dyDescent="0.25">
      <c r="A43055" s="2">
        <v>42641</v>
      </c>
      <c r="B43055">
        <v>22</v>
      </c>
      <c r="C43055" s="1">
        <f>NPSForwardPrices[[#This Row],[Date]]+(NPSForwardPrices[[#This Row],[Hour]]-1)/24</f>
        <v>42641.875</v>
      </c>
      <c r="D43055">
        <v>44.8508250786074</v>
      </c>
    </row>
    <row r="43056" spans="1:4" x14ac:dyDescent="0.25">
      <c r="A43056" s="2">
        <v>42641</v>
      </c>
      <c r="B43056">
        <v>23</v>
      </c>
      <c r="C43056" s="1">
        <f>NPSForwardPrices[[#This Row],[Date]]+(NPSForwardPrices[[#This Row],[Hour]]-1)/24</f>
        <v>42641.916666666664</v>
      </c>
      <c r="D43056">
        <v>43.457317385061103</v>
      </c>
    </row>
    <row r="43057" spans="1:4" x14ac:dyDescent="0.25">
      <c r="A43057" s="2">
        <v>42641</v>
      </c>
      <c r="B43057">
        <v>24</v>
      </c>
      <c r="C43057" s="1">
        <f>NPSForwardPrices[[#This Row],[Date]]+(NPSForwardPrices[[#This Row],[Hour]]-1)/24</f>
        <v>42641.958333333336</v>
      </c>
      <c r="D43057">
        <v>41.2205723265036</v>
      </c>
    </row>
    <row r="43058" spans="1:4" x14ac:dyDescent="0.25">
      <c r="A43058" s="2">
        <v>42642</v>
      </c>
      <c r="B43058">
        <v>1</v>
      </c>
      <c r="C43058" s="1">
        <f>NPSForwardPrices[[#This Row],[Date]]+(NPSForwardPrices[[#This Row],[Hour]]-1)/24</f>
        <v>42642</v>
      </c>
      <c r="D43058">
        <v>40.208184024886997</v>
      </c>
    </row>
    <row r="43059" spans="1:4" x14ac:dyDescent="0.25">
      <c r="A43059" s="2">
        <v>42642</v>
      </c>
      <c r="B43059">
        <v>2</v>
      </c>
      <c r="C43059" s="1">
        <f>NPSForwardPrices[[#This Row],[Date]]+(NPSForwardPrices[[#This Row],[Hour]]-1)/24</f>
        <v>42642.041666666664</v>
      </c>
      <c r="D43059">
        <v>38.935683200600202</v>
      </c>
    </row>
    <row r="43060" spans="1:4" x14ac:dyDescent="0.25">
      <c r="A43060" s="2">
        <v>42642</v>
      </c>
      <c r="B43060">
        <v>3</v>
      </c>
      <c r="C43060" s="1">
        <f>NPSForwardPrices[[#This Row],[Date]]+(NPSForwardPrices[[#This Row],[Hour]]-1)/24</f>
        <v>42642.083333333336</v>
      </c>
      <c r="D43060">
        <v>37.922235559722601</v>
      </c>
    </row>
    <row r="43061" spans="1:4" x14ac:dyDescent="0.25">
      <c r="A43061" s="2">
        <v>42642</v>
      </c>
      <c r="B43061">
        <v>4</v>
      </c>
      <c r="C43061" s="1">
        <f>NPSForwardPrices[[#This Row],[Date]]+(NPSForwardPrices[[#This Row],[Hour]]-1)/24</f>
        <v>42642.125</v>
      </c>
      <c r="D43061">
        <v>36.916539640831303</v>
      </c>
    </row>
    <row r="43062" spans="1:4" x14ac:dyDescent="0.25">
      <c r="A43062" s="2">
        <v>42642</v>
      </c>
      <c r="B43062">
        <v>5</v>
      </c>
      <c r="C43062" s="1">
        <f>NPSForwardPrices[[#This Row],[Date]]+(NPSForwardPrices[[#This Row],[Hour]]-1)/24</f>
        <v>42642.166666666664</v>
      </c>
      <c r="D43062">
        <v>38.540662408847503</v>
      </c>
    </row>
    <row r="43063" spans="1:4" x14ac:dyDescent="0.25">
      <c r="A43063" s="2">
        <v>42642</v>
      </c>
      <c r="B43063">
        <v>6</v>
      </c>
      <c r="C43063" s="1">
        <f>NPSForwardPrices[[#This Row],[Date]]+(NPSForwardPrices[[#This Row],[Hour]]-1)/24</f>
        <v>42642.208333333336</v>
      </c>
      <c r="D43063">
        <v>41.038551967835303</v>
      </c>
    </row>
    <row r="43064" spans="1:4" x14ac:dyDescent="0.25">
      <c r="A43064" s="2">
        <v>42642</v>
      </c>
      <c r="B43064">
        <v>7</v>
      </c>
      <c r="C43064" s="1">
        <f>NPSForwardPrices[[#This Row],[Date]]+(NPSForwardPrices[[#This Row],[Hour]]-1)/24</f>
        <v>42642.25</v>
      </c>
      <c r="D43064">
        <v>43.560128623405703</v>
      </c>
    </row>
    <row r="43065" spans="1:4" x14ac:dyDescent="0.25">
      <c r="A43065" s="2">
        <v>42642</v>
      </c>
      <c r="B43065">
        <v>8</v>
      </c>
      <c r="C43065" s="1">
        <f>NPSForwardPrices[[#This Row],[Date]]+(NPSForwardPrices[[#This Row],[Hour]]-1)/24</f>
        <v>42642.291666666664</v>
      </c>
      <c r="D43065">
        <v>45.147047502639701</v>
      </c>
    </row>
    <row r="43066" spans="1:4" x14ac:dyDescent="0.25">
      <c r="A43066" s="2">
        <v>42642</v>
      </c>
      <c r="B43066">
        <v>9</v>
      </c>
      <c r="C43066" s="1">
        <f>NPSForwardPrices[[#This Row],[Date]]+(NPSForwardPrices[[#This Row],[Hour]]-1)/24</f>
        <v>42642.333333333336</v>
      </c>
      <c r="D43066">
        <v>45.679804160158298</v>
      </c>
    </row>
    <row r="43067" spans="1:4" x14ac:dyDescent="0.25">
      <c r="A43067" s="2">
        <v>42642</v>
      </c>
      <c r="B43067">
        <v>10</v>
      </c>
      <c r="C43067" s="1">
        <f>NPSForwardPrices[[#This Row],[Date]]+(NPSForwardPrices[[#This Row],[Hour]]-1)/24</f>
        <v>42642.375</v>
      </c>
      <c r="D43067">
        <v>45.579105818743002</v>
      </c>
    </row>
    <row r="43068" spans="1:4" x14ac:dyDescent="0.25">
      <c r="A43068" s="2">
        <v>42642</v>
      </c>
      <c r="B43068">
        <v>11</v>
      </c>
      <c r="C43068" s="1">
        <f>NPSForwardPrices[[#This Row],[Date]]+(NPSForwardPrices[[#This Row],[Hour]]-1)/24</f>
        <v>42642.416666666664</v>
      </c>
      <c r="D43068">
        <v>45.453682461157598</v>
      </c>
    </row>
    <row r="43069" spans="1:4" x14ac:dyDescent="0.25">
      <c r="A43069" s="2">
        <v>42642</v>
      </c>
      <c r="B43069">
        <v>12</v>
      </c>
      <c r="C43069" s="1">
        <f>NPSForwardPrices[[#This Row],[Date]]+(NPSForwardPrices[[#This Row],[Hour]]-1)/24</f>
        <v>42642.458333333336</v>
      </c>
      <c r="D43069">
        <v>45.2076506425243</v>
      </c>
    </row>
    <row r="43070" spans="1:4" x14ac:dyDescent="0.25">
      <c r="A43070" s="2">
        <v>42642</v>
      </c>
      <c r="B43070">
        <v>13</v>
      </c>
      <c r="C43070" s="1">
        <f>NPSForwardPrices[[#This Row],[Date]]+(NPSForwardPrices[[#This Row],[Hour]]-1)/24</f>
        <v>42642.5</v>
      </c>
      <c r="D43070">
        <v>44.961291561037299</v>
      </c>
    </row>
    <row r="43071" spans="1:4" x14ac:dyDescent="0.25">
      <c r="A43071" s="2">
        <v>42642</v>
      </c>
      <c r="B43071">
        <v>14</v>
      </c>
      <c r="C43071" s="1">
        <f>NPSForwardPrices[[#This Row],[Date]]+(NPSForwardPrices[[#This Row],[Hour]]-1)/24</f>
        <v>42642.541666666664</v>
      </c>
      <c r="D43071">
        <v>44.917266699688</v>
      </c>
    </row>
    <row r="43072" spans="1:4" x14ac:dyDescent="0.25">
      <c r="A43072" s="2">
        <v>42642</v>
      </c>
      <c r="B43072">
        <v>15</v>
      </c>
      <c r="C43072" s="1">
        <f>NPSForwardPrices[[#This Row],[Date]]+(NPSForwardPrices[[#This Row],[Hour]]-1)/24</f>
        <v>42642.583333333336</v>
      </c>
      <c r="D43072">
        <v>44.765396576329202</v>
      </c>
    </row>
    <row r="43073" spans="1:4" x14ac:dyDescent="0.25">
      <c r="A43073" s="2">
        <v>42642</v>
      </c>
      <c r="B43073">
        <v>16</v>
      </c>
      <c r="C43073" s="1">
        <f>NPSForwardPrices[[#This Row],[Date]]+(NPSForwardPrices[[#This Row],[Hour]]-1)/24</f>
        <v>42642.625</v>
      </c>
      <c r="D43073">
        <v>44.5725964155207</v>
      </c>
    </row>
    <row r="43074" spans="1:4" x14ac:dyDescent="0.25">
      <c r="A43074" s="2">
        <v>42642</v>
      </c>
      <c r="B43074">
        <v>17</v>
      </c>
      <c r="C43074" s="1">
        <f>NPSForwardPrices[[#This Row],[Date]]+(NPSForwardPrices[[#This Row],[Hour]]-1)/24</f>
        <v>42642.666666666664</v>
      </c>
      <c r="D43074">
        <v>44.130586357237398</v>
      </c>
    </row>
    <row r="43075" spans="1:4" x14ac:dyDescent="0.25">
      <c r="A43075" s="2">
        <v>42642</v>
      </c>
      <c r="B43075">
        <v>18</v>
      </c>
      <c r="C43075" s="1">
        <f>NPSForwardPrices[[#This Row],[Date]]+(NPSForwardPrices[[#This Row],[Hour]]-1)/24</f>
        <v>42642.708333333336</v>
      </c>
      <c r="D43075">
        <v>44.1252319123221</v>
      </c>
    </row>
    <row r="43076" spans="1:4" x14ac:dyDescent="0.25">
      <c r="A43076" s="2">
        <v>42642</v>
      </c>
      <c r="B43076">
        <v>19</v>
      </c>
      <c r="C43076" s="1">
        <f>NPSForwardPrices[[#This Row],[Date]]+(NPSForwardPrices[[#This Row],[Hour]]-1)/24</f>
        <v>42642.75</v>
      </c>
      <c r="D43076">
        <v>44.181234499271802</v>
      </c>
    </row>
    <row r="43077" spans="1:4" x14ac:dyDescent="0.25">
      <c r="A43077" s="2">
        <v>42642</v>
      </c>
      <c r="B43077">
        <v>20</v>
      </c>
      <c r="C43077" s="1">
        <f>NPSForwardPrices[[#This Row],[Date]]+(NPSForwardPrices[[#This Row],[Hour]]-1)/24</f>
        <v>42642.791666666664</v>
      </c>
      <c r="D43077">
        <v>44.9593749315802</v>
      </c>
    </row>
    <row r="43078" spans="1:4" x14ac:dyDescent="0.25">
      <c r="A43078" s="2">
        <v>42642</v>
      </c>
      <c r="B43078">
        <v>21</v>
      </c>
      <c r="C43078" s="1">
        <f>NPSForwardPrices[[#This Row],[Date]]+(NPSForwardPrices[[#This Row],[Hour]]-1)/24</f>
        <v>42642.833333333336</v>
      </c>
      <c r="D43078">
        <v>45.447920608302503</v>
      </c>
    </row>
    <row r="43079" spans="1:4" x14ac:dyDescent="0.25">
      <c r="A43079" s="2">
        <v>42642</v>
      </c>
      <c r="B43079">
        <v>22</v>
      </c>
      <c r="C43079" s="1">
        <f>NPSForwardPrices[[#This Row],[Date]]+(NPSForwardPrices[[#This Row],[Hour]]-1)/24</f>
        <v>42642.875</v>
      </c>
      <c r="D43079">
        <v>44.529342351929301</v>
      </c>
    </row>
    <row r="43080" spans="1:4" x14ac:dyDescent="0.25">
      <c r="A43080" s="2">
        <v>42642</v>
      </c>
      <c r="B43080">
        <v>23</v>
      </c>
      <c r="C43080" s="1">
        <f>NPSForwardPrices[[#This Row],[Date]]+(NPSForwardPrices[[#This Row],[Hour]]-1)/24</f>
        <v>42642.916666666664</v>
      </c>
      <c r="D43080">
        <v>43.160748034930201</v>
      </c>
    </row>
    <row r="43081" spans="1:4" x14ac:dyDescent="0.25">
      <c r="A43081" s="2">
        <v>42642</v>
      </c>
      <c r="B43081">
        <v>24</v>
      </c>
      <c r="C43081" s="1">
        <f>NPSForwardPrices[[#This Row],[Date]]+(NPSForwardPrices[[#This Row],[Hour]]-1)/24</f>
        <v>42642.958333333336</v>
      </c>
      <c r="D43081">
        <v>40.879683050515197</v>
      </c>
    </row>
    <row r="43082" spans="1:4" x14ac:dyDescent="0.25">
      <c r="A43082" s="2">
        <v>42643</v>
      </c>
      <c r="B43082">
        <v>1</v>
      </c>
      <c r="C43082" s="1">
        <f>NPSForwardPrices[[#This Row],[Date]]+(NPSForwardPrices[[#This Row],[Hour]]-1)/24</f>
        <v>42643</v>
      </c>
      <c r="D43082">
        <v>40.331314341849797</v>
      </c>
    </row>
    <row r="43083" spans="1:4" x14ac:dyDescent="0.25">
      <c r="A43083" s="2">
        <v>42643</v>
      </c>
      <c r="B43083">
        <v>2</v>
      </c>
      <c r="C43083" s="1">
        <f>NPSForwardPrices[[#This Row],[Date]]+(NPSForwardPrices[[#This Row],[Hour]]-1)/24</f>
        <v>42643.041666666664</v>
      </c>
      <c r="D43083">
        <v>39.099259602192497</v>
      </c>
    </row>
    <row r="43084" spans="1:4" x14ac:dyDescent="0.25">
      <c r="A43084" s="2">
        <v>42643</v>
      </c>
      <c r="B43084">
        <v>3</v>
      </c>
      <c r="C43084" s="1">
        <f>NPSForwardPrices[[#This Row],[Date]]+(NPSForwardPrices[[#This Row],[Hour]]-1)/24</f>
        <v>42643.083333333336</v>
      </c>
      <c r="D43084">
        <v>38.2731981587999</v>
      </c>
    </row>
    <row r="43085" spans="1:4" x14ac:dyDescent="0.25">
      <c r="A43085" s="2">
        <v>42643</v>
      </c>
      <c r="B43085">
        <v>4</v>
      </c>
      <c r="C43085" s="1">
        <f>NPSForwardPrices[[#This Row],[Date]]+(NPSForwardPrices[[#This Row],[Hour]]-1)/24</f>
        <v>42643.125</v>
      </c>
      <c r="D43085">
        <v>37.930735079109901</v>
      </c>
    </row>
    <row r="43086" spans="1:4" x14ac:dyDescent="0.25">
      <c r="A43086" s="2">
        <v>42643</v>
      </c>
      <c r="B43086">
        <v>5</v>
      </c>
      <c r="C43086" s="1">
        <f>NPSForwardPrices[[#This Row],[Date]]+(NPSForwardPrices[[#This Row],[Hour]]-1)/24</f>
        <v>42643.166666666664</v>
      </c>
      <c r="D43086">
        <v>39.012913776499502</v>
      </c>
    </row>
    <row r="43087" spans="1:4" x14ac:dyDescent="0.25">
      <c r="A43087" s="2">
        <v>42643</v>
      </c>
      <c r="B43087">
        <v>6</v>
      </c>
      <c r="C43087" s="1">
        <f>NPSForwardPrices[[#This Row],[Date]]+(NPSForwardPrices[[#This Row],[Hour]]-1)/24</f>
        <v>42643.208333333336</v>
      </c>
      <c r="D43087">
        <v>41.1579916924603</v>
      </c>
    </row>
    <row r="43088" spans="1:4" x14ac:dyDescent="0.25">
      <c r="A43088" s="2">
        <v>42643</v>
      </c>
      <c r="B43088">
        <v>7</v>
      </c>
      <c r="C43088" s="1">
        <f>NPSForwardPrices[[#This Row],[Date]]+(NPSForwardPrices[[#This Row],[Hour]]-1)/24</f>
        <v>42643.25</v>
      </c>
      <c r="D43088">
        <v>43.4356539408858</v>
      </c>
    </row>
    <row r="43089" spans="1:4" x14ac:dyDescent="0.25">
      <c r="A43089" s="2">
        <v>42643</v>
      </c>
      <c r="B43089">
        <v>8</v>
      </c>
      <c r="C43089" s="1">
        <f>NPSForwardPrices[[#This Row],[Date]]+(NPSForwardPrices[[#This Row],[Hour]]-1)/24</f>
        <v>42643.291666666664</v>
      </c>
      <c r="D43089">
        <v>44.861755391248401</v>
      </c>
    </row>
    <row r="43090" spans="1:4" x14ac:dyDescent="0.25">
      <c r="A43090" s="2">
        <v>42643</v>
      </c>
      <c r="B43090">
        <v>9</v>
      </c>
      <c r="C43090" s="1">
        <f>NPSForwardPrices[[#This Row],[Date]]+(NPSForwardPrices[[#This Row],[Hour]]-1)/24</f>
        <v>42643.333333333336</v>
      </c>
      <c r="D43090">
        <v>45.482036348973303</v>
      </c>
    </row>
    <row r="43091" spans="1:4" x14ac:dyDescent="0.25">
      <c r="A43091" s="2">
        <v>42643</v>
      </c>
      <c r="B43091">
        <v>10</v>
      </c>
      <c r="C43091" s="1">
        <f>NPSForwardPrices[[#This Row],[Date]]+(NPSForwardPrices[[#This Row],[Hour]]-1)/24</f>
        <v>42643.375</v>
      </c>
      <c r="D43091">
        <v>45.241633252504798</v>
      </c>
    </row>
    <row r="43092" spans="1:4" x14ac:dyDescent="0.25">
      <c r="A43092" s="2">
        <v>42643</v>
      </c>
      <c r="B43092">
        <v>11</v>
      </c>
      <c r="C43092" s="1">
        <f>NPSForwardPrices[[#This Row],[Date]]+(NPSForwardPrices[[#This Row],[Hour]]-1)/24</f>
        <v>42643.416666666664</v>
      </c>
      <c r="D43092">
        <v>45.080466317067</v>
      </c>
    </row>
    <row r="43093" spans="1:4" x14ac:dyDescent="0.25">
      <c r="A43093" s="2">
        <v>42643</v>
      </c>
      <c r="B43093">
        <v>12</v>
      </c>
      <c r="C43093" s="1">
        <f>NPSForwardPrices[[#This Row],[Date]]+(NPSForwardPrices[[#This Row],[Hour]]-1)/24</f>
        <v>42643.458333333336</v>
      </c>
      <c r="D43093">
        <v>44.739100037217703</v>
      </c>
    </row>
    <row r="43094" spans="1:4" x14ac:dyDescent="0.25">
      <c r="A43094" s="2">
        <v>42643</v>
      </c>
      <c r="B43094">
        <v>13</v>
      </c>
      <c r="C43094" s="1">
        <f>NPSForwardPrices[[#This Row],[Date]]+(NPSForwardPrices[[#This Row],[Hour]]-1)/24</f>
        <v>42643.5</v>
      </c>
      <c r="D43094">
        <v>44.198161781219497</v>
      </c>
    </row>
    <row r="43095" spans="1:4" x14ac:dyDescent="0.25">
      <c r="A43095" s="2">
        <v>42643</v>
      </c>
      <c r="B43095">
        <v>14</v>
      </c>
      <c r="C43095" s="1">
        <f>NPSForwardPrices[[#This Row],[Date]]+(NPSForwardPrices[[#This Row],[Hour]]-1)/24</f>
        <v>42643.541666666664</v>
      </c>
      <c r="D43095">
        <v>43.583452392681401</v>
      </c>
    </row>
    <row r="43096" spans="1:4" x14ac:dyDescent="0.25">
      <c r="A43096" s="2">
        <v>42643</v>
      </c>
      <c r="B43096">
        <v>15</v>
      </c>
      <c r="C43096" s="1">
        <f>NPSForwardPrices[[#This Row],[Date]]+(NPSForwardPrices[[#This Row],[Hour]]-1)/24</f>
        <v>42643.583333333336</v>
      </c>
      <c r="D43096">
        <v>42.934392202450503</v>
      </c>
    </row>
    <row r="43097" spans="1:4" x14ac:dyDescent="0.25">
      <c r="A43097" s="2">
        <v>42643</v>
      </c>
      <c r="B43097">
        <v>16</v>
      </c>
      <c r="C43097" s="1">
        <f>NPSForwardPrices[[#This Row],[Date]]+(NPSForwardPrices[[#This Row],[Hour]]-1)/24</f>
        <v>42643.625</v>
      </c>
      <c r="D43097">
        <v>42.197148815011403</v>
      </c>
    </row>
    <row r="43098" spans="1:4" x14ac:dyDescent="0.25">
      <c r="A43098" s="2">
        <v>42643</v>
      </c>
      <c r="B43098">
        <v>17</v>
      </c>
      <c r="C43098" s="1">
        <f>NPSForwardPrices[[#This Row],[Date]]+(NPSForwardPrices[[#This Row],[Hour]]-1)/24</f>
        <v>42643.666666666664</v>
      </c>
      <c r="D43098">
        <v>41.754988488080002</v>
      </c>
    </row>
    <row r="43099" spans="1:4" x14ac:dyDescent="0.25">
      <c r="A43099" s="2">
        <v>42643</v>
      </c>
      <c r="B43099">
        <v>18</v>
      </c>
      <c r="C43099" s="1">
        <f>NPSForwardPrices[[#This Row],[Date]]+(NPSForwardPrices[[#This Row],[Hour]]-1)/24</f>
        <v>42643.708333333336</v>
      </c>
      <c r="D43099">
        <v>41.811708762850003</v>
      </c>
    </row>
    <row r="43100" spans="1:4" x14ac:dyDescent="0.25">
      <c r="A43100" s="2">
        <v>42643</v>
      </c>
      <c r="B43100">
        <v>19</v>
      </c>
      <c r="C43100" s="1">
        <f>NPSForwardPrices[[#This Row],[Date]]+(NPSForwardPrices[[#This Row],[Hour]]-1)/24</f>
        <v>42643.75</v>
      </c>
      <c r="D43100">
        <v>42.463144712006297</v>
      </c>
    </row>
    <row r="43101" spans="1:4" x14ac:dyDescent="0.25">
      <c r="A43101" s="2">
        <v>42643</v>
      </c>
      <c r="B43101">
        <v>20</v>
      </c>
      <c r="C43101" s="1">
        <f>NPSForwardPrices[[#This Row],[Date]]+(NPSForwardPrices[[#This Row],[Hour]]-1)/24</f>
        <v>42643.791666666664</v>
      </c>
      <c r="D43101">
        <v>43.175200404914399</v>
      </c>
    </row>
    <row r="43102" spans="1:4" x14ac:dyDescent="0.25">
      <c r="A43102" s="2">
        <v>42643</v>
      </c>
      <c r="B43102">
        <v>21</v>
      </c>
      <c r="C43102" s="1">
        <f>NPSForwardPrices[[#This Row],[Date]]+(NPSForwardPrices[[#This Row],[Hour]]-1)/24</f>
        <v>42643.833333333336</v>
      </c>
      <c r="D43102">
        <v>43.663561831432702</v>
      </c>
    </row>
    <row r="43103" spans="1:4" x14ac:dyDescent="0.25">
      <c r="A43103" s="2">
        <v>42643</v>
      </c>
      <c r="B43103">
        <v>22</v>
      </c>
      <c r="C43103" s="1">
        <f>NPSForwardPrices[[#This Row],[Date]]+(NPSForwardPrices[[#This Row],[Hour]]-1)/24</f>
        <v>42643.875</v>
      </c>
      <c r="D43103">
        <v>42.5517210414068</v>
      </c>
    </row>
    <row r="43104" spans="1:4" x14ac:dyDescent="0.25">
      <c r="A43104" s="2">
        <v>42643</v>
      </c>
      <c r="B43104">
        <v>23</v>
      </c>
      <c r="C43104" s="1">
        <f>NPSForwardPrices[[#This Row],[Date]]+(NPSForwardPrices[[#This Row],[Hour]]-1)/24</f>
        <v>42643.916666666664</v>
      </c>
      <c r="D43104">
        <v>41.563891196345502</v>
      </c>
    </row>
    <row r="43105" spans="1:4" x14ac:dyDescent="0.25">
      <c r="A43105" s="2">
        <v>42643</v>
      </c>
      <c r="B43105">
        <v>24</v>
      </c>
      <c r="C43105" s="1">
        <f>NPSForwardPrices[[#This Row],[Date]]+(NPSForwardPrices[[#This Row],[Hour]]-1)/24</f>
        <v>42643.958333333336</v>
      </c>
      <c r="D43105">
        <v>39.831205933184499</v>
      </c>
    </row>
    <row r="43106" spans="1:4" x14ac:dyDescent="0.25">
      <c r="A43106" s="2">
        <v>42644</v>
      </c>
      <c r="B43106">
        <v>1</v>
      </c>
      <c r="C43106" s="1">
        <f>NPSForwardPrices[[#This Row],[Date]]+(NPSForwardPrices[[#This Row],[Hour]]-1)/24</f>
        <v>42644</v>
      </c>
      <c r="D43106">
        <v>41.003538091733098</v>
      </c>
    </row>
    <row r="43107" spans="1:4" x14ac:dyDescent="0.25">
      <c r="A43107" s="2">
        <v>42644</v>
      </c>
      <c r="B43107">
        <v>2</v>
      </c>
      <c r="C43107" s="1">
        <f>NPSForwardPrices[[#This Row],[Date]]+(NPSForwardPrices[[#This Row],[Hour]]-1)/24</f>
        <v>42644.041666666664</v>
      </c>
      <c r="D43107">
        <v>40.376944499486598</v>
      </c>
    </row>
    <row r="43108" spans="1:4" x14ac:dyDescent="0.25">
      <c r="A43108" s="2">
        <v>42644</v>
      </c>
      <c r="B43108">
        <v>3</v>
      </c>
      <c r="C43108" s="1">
        <f>NPSForwardPrices[[#This Row],[Date]]+(NPSForwardPrices[[#This Row],[Hour]]-1)/24</f>
        <v>42644.083333333336</v>
      </c>
      <c r="D43108">
        <v>39.609805896005099</v>
      </c>
    </row>
    <row r="43109" spans="1:4" x14ac:dyDescent="0.25">
      <c r="A43109" s="2">
        <v>42644</v>
      </c>
      <c r="B43109">
        <v>4</v>
      </c>
      <c r="C43109" s="1">
        <f>NPSForwardPrices[[#This Row],[Date]]+(NPSForwardPrices[[#This Row],[Hour]]-1)/24</f>
        <v>42644.125</v>
      </c>
      <c r="D43109">
        <v>39.209082148982297</v>
      </c>
    </row>
    <row r="43110" spans="1:4" x14ac:dyDescent="0.25">
      <c r="A43110" s="2">
        <v>42644</v>
      </c>
      <c r="B43110">
        <v>5</v>
      </c>
      <c r="C43110" s="1">
        <f>NPSForwardPrices[[#This Row],[Date]]+(NPSForwardPrices[[#This Row],[Hour]]-1)/24</f>
        <v>42644.166666666664</v>
      </c>
      <c r="D43110">
        <v>39.121407383979701</v>
      </c>
    </row>
    <row r="43111" spans="1:4" x14ac:dyDescent="0.25">
      <c r="A43111" s="2">
        <v>42644</v>
      </c>
      <c r="B43111">
        <v>6</v>
      </c>
      <c r="C43111" s="1">
        <f>NPSForwardPrices[[#This Row],[Date]]+(NPSForwardPrices[[#This Row],[Hour]]-1)/24</f>
        <v>42644.208333333336</v>
      </c>
      <c r="D43111">
        <v>39.889054584995897</v>
      </c>
    </row>
    <row r="43112" spans="1:4" x14ac:dyDescent="0.25">
      <c r="A43112" s="2">
        <v>42644</v>
      </c>
      <c r="B43112">
        <v>7</v>
      </c>
      <c r="C43112" s="1">
        <f>NPSForwardPrices[[#This Row],[Date]]+(NPSForwardPrices[[#This Row],[Hour]]-1)/24</f>
        <v>42644.25</v>
      </c>
      <c r="D43112">
        <v>40.543740252554599</v>
      </c>
    </row>
    <row r="43113" spans="1:4" x14ac:dyDescent="0.25">
      <c r="A43113" s="2">
        <v>42644</v>
      </c>
      <c r="B43113">
        <v>8</v>
      </c>
      <c r="C43113" s="1">
        <f>NPSForwardPrices[[#This Row],[Date]]+(NPSForwardPrices[[#This Row],[Hour]]-1)/24</f>
        <v>42644.291666666664</v>
      </c>
      <c r="D43113">
        <v>40.63293368774</v>
      </c>
    </row>
    <row r="43114" spans="1:4" x14ac:dyDescent="0.25">
      <c r="A43114" s="2">
        <v>42644</v>
      </c>
      <c r="B43114">
        <v>9</v>
      </c>
      <c r="C43114" s="1">
        <f>NPSForwardPrices[[#This Row],[Date]]+(NPSForwardPrices[[#This Row],[Hour]]-1)/24</f>
        <v>42644.333333333336</v>
      </c>
      <c r="D43114">
        <v>41.021501835764496</v>
      </c>
    </row>
    <row r="43115" spans="1:4" x14ac:dyDescent="0.25">
      <c r="A43115" s="2">
        <v>42644</v>
      </c>
      <c r="B43115">
        <v>10</v>
      </c>
      <c r="C43115" s="1">
        <f>NPSForwardPrices[[#This Row],[Date]]+(NPSForwardPrices[[#This Row],[Hour]]-1)/24</f>
        <v>42644.375</v>
      </c>
      <c r="D43115">
        <v>42.2211314821066</v>
      </c>
    </row>
    <row r="43116" spans="1:4" x14ac:dyDescent="0.25">
      <c r="A43116" s="2">
        <v>42644</v>
      </c>
      <c r="B43116">
        <v>11</v>
      </c>
      <c r="C43116" s="1">
        <f>NPSForwardPrices[[#This Row],[Date]]+(NPSForwardPrices[[#This Row],[Hour]]-1)/24</f>
        <v>42644.416666666664</v>
      </c>
      <c r="D43116">
        <v>42.815981789576902</v>
      </c>
    </row>
    <row r="43117" spans="1:4" x14ac:dyDescent="0.25">
      <c r="A43117" s="2">
        <v>42644</v>
      </c>
      <c r="B43117">
        <v>12</v>
      </c>
      <c r="C43117" s="1">
        <f>NPSForwardPrices[[#This Row],[Date]]+(NPSForwardPrices[[#This Row],[Hour]]-1)/24</f>
        <v>42644.458333333336</v>
      </c>
      <c r="D43117">
        <v>42.7836515455936</v>
      </c>
    </row>
    <row r="43118" spans="1:4" x14ac:dyDescent="0.25">
      <c r="A43118" s="2">
        <v>42644</v>
      </c>
      <c r="B43118">
        <v>13</v>
      </c>
      <c r="C43118" s="1">
        <f>NPSForwardPrices[[#This Row],[Date]]+(NPSForwardPrices[[#This Row],[Hour]]-1)/24</f>
        <v>42644.5</v>
      </c>
      <c r="D43118">
        <v>42.061648130863503</v>
      </c>
    </row>
    <row r="43119" spans="1:4" x14ac:dyDescent="0.25">
      <c r="A43119" s="2">
        <v>42644</v>
      </c>
      <c r="B43119">
        <v>14</v>
      </c>
      <c r="C43119" s="1">
        <f>NPSForwardPrices[[#This Row],[Date]]+(NPSForwardPrices[[#This Row],[Hour]]-1)/24</f>
        <v>42644.541666666664</v>
      </c>
      <c r="D43119">
        <v>41.200490483657703</v>
      </c>
    </row>
    <row r="43120" spans="1:4" x14ac:dyDescent="0.25">
      <c r="A43120" s="2">
        <v>42644</v>
      </c>
      <c r="B43120">
        <v>15</v>
      </c>
      <c r="C43120" s="1">
        <f>NPSForwardPrices[[#This Row],[Date]]+(NPSForwardPrices[[#This Row],[Hour]]-1)/24</f>
        <v>42644.583333333336</v>
      </c>
      <c r="D43120">
        <v>40.603688408675602</v>
      </c>
    </row>
    <row r="43121" spans="1:4" x14ac:dyDescent="0.25">
      <c r="A43121" s="2">
        <v>42644</v>
      </c>
      <c r="B43121">
        <v>16</v>
      </c>
      <c r="C43121" s="1">
        <f>NPSForwardPrices[[#This Row],[Date]]+(NPSForwardPrices[[#This Row],[Hour]]-1)/24</f>
        <v>42644.625</v>
      </c>
      <c r="D43121">
        <v>40.416148894331201</v>
      </c>
    </row>
    <row r="43122" spans="1:4" x14ac:dyDescent="0.25">
      <c r="A43122" s="2">
        <v>42644</v>
      </c>
      <c r="B43122">
        <v>17</v>
      </c>
      <c r="C43122" s="1">
        <f>NPSForwardPrices[[#This Row],[Date]]+(NPSForwardPrices[[#This Row],[Hour]]-1)/24</f>
        <v>42644.666666666664</v>
      </c>
      <c r="D43122">
        <v>40.933677176707299</v>
      </c>
    </row>
    <row r="43123" spans="1:4" x14ac:dyDescent="0.25">
      <c r="A43123" s="2">
        <v>42644</v>
      </c>
      <c r="B43123">
        <v>18</v>
      </c>
      <c r="C43123" s="1">
        <f>NPSForwardPrices[[#This Row],[Date]]+(NPSForwardPrices[[#This Row],[Hour]]-1)/24</f>
        <v>42644.708333333336</v>
      </c>
      <c r="D43123">
        <v>42.351779332312098</v>
      </c>
    </row>
    <row r="43124" spans="1:4" x14ac:dyDescent="0.25">
      <c r="A43124" s="2">
        <v>42644</v>
      </c>
      <c r="B43124">
        <v>19</v>
      </c>
      <c r="C43124" s="1">
        <f>NPSForwardPrices[[#This Row],[Date]]+(NPSForwardPrices[[#This Row],[Hour]]-1)/24</f>
        <v>42644.75</v>
      </c>
      <c r="D43124">
        <v>44.0762459076821</v>
      </c>
    </row>
    <row r="43125" spans="1:4" x14ac:dyDescent="0.25">
      <c r="A43125" s="2">
        <v>42644</v>
      </c>
      <c r="B43125">
        <v>20</v>
      </c>
      <c r="C43125" s="1">
        <f>NPSForwardPrices[[#This Row],[Date]]+(NPSForwardPrices[[#This Row],[Hour]]-1)/24</f>
        <v>42644.791666666664</v>
      </c>
      <c r="D43125">
        <v>44.632205068894699</v>
      </c>
    </row>
    <row r="43126" spans="1:4" x14ac:dyDescent="0.25">
      <c r="A43126" s="2">
        <v>42644</v>
      </c>
      <c r="B43126">
        <v>21</v>
      </c>
      <c r="C43126" s="1">
        <f>NPSForwardPrices[[#This Row],[Date]]+(NPSForwardPrices[[#This Row],[Hour]]-1)/24</f>
        <v>42644.833333333336</v>
      </c>
      <c r="D43126">
        <v>43.005890144624303</v>
      </c>
    </row>
    <row r="43127" spans="1:4" x14ac:dyDescent="0.25">
      <c r="A43127" s="2">
        <v>42644</v>
      </c>
      <c r="B43127">
        <v>22</v>
      </c>
      <c r="C43127" s="1">
        <f>NPSForwardPrices[[#This Row],[Date]]+(NPSForwardPrices[[#This Row],[Hour]]-1)/24</f>
        <v>42644.875</v>
      </c>
      <c r="D43127">
        <v>41.5907123240777</v>
      </c>
    </row>
    <row r="43128" spans="1:4" x14ac:dyDescent="0.25">
      <c r="A43128" s="2">
        <v>42644</v>
      </c>
      <c r="B43128">
        <v>23</v>
      </c>
      <c r="C43128" s="1">
        <f>NPSForwardPrices[[#This Row],[Date]]+(NPSForwardPrices[[#This Row],[Hour]]-1)/24</f>
        <v>42644.916666666664</v>
      </c>
      <c r="D43128">
        <v>41.304977338417501</v>
      </c>
    </row>
    <row r="43129" spans="1:4" x14ac:dyDescent="0.25">
      <c r="A43129" s="2">
        <v>42644</v>
      </c>
      <c r="B43129">
        <v>24</v>
      </c>
      <c r="C43129" s="1">
        <f>NPSForwardPrices[[#This Row],[Date]]+(NPSForwardPrices[[#This Row],[Hour]]-1)/24</f>
        <v>42644.958333333336</v>
      </c>
      <c r="D43129">
        <v>40.529954872595397</v>
      </c>
    </row>
    <row r="43130" spans="1:4" x14ac:dyDescent="0.25">
      <c r="A43130" s="2">
        <v>42645</v>
      </c>
      <c r="B43130">
        <v>1</v>
      </c>
      <c r="C43130" s="1">
        <f>NPSForwardPrices[[#This Row],[Date]]+(NPSForwardPrices[[#This Row],[Hour]]-1)/24</f>
        <v>42645</v>
      </c>
      <c r="D43130">
        <v>40.646912949827801</v>
      </c>
    </row>
    <row r="43131" spans="1:4" x14ac:dyDescent="0.25">
      <c r="A43131" s="2">
        <v>42645</v>
      </c>
      <c r="B43131">
        <v>2</v>
      </c>
      <c r="C43131" s="1">
        <f>NPSForwardPrices[[#This Row],[Date]]+(NPSForwardPrices[[#This Row],[Hour]]-1)/24</f>
        <v>42645.041666666664</v>
      </c>
      <c r="D43131">
        <v>39.430465453413497</v>
      </c>
    </row>
    <row r="43132" spans="1:4" x14ac:dyDescent="0.25">
      <c r="A43132" s="2">
        <v>42645</v>
      </c>
      <c r="B43132">
        <v>3</v>
      </c>
      <c r="C43132" s="1">
        <f>NPSForwardPrices[[#This Row],[Date]]+(NPSForwardPrices[[#This Row],[Hour]]-1)/24</f>
        <v>42645.083333333336</v>
      </c>
      <c r="D43132">
        <v>37.160092462294799</v>
      </c>
    </row>
    <row r="43133" spans="1:4" x14ac:dyDescent="0.25">
      <c r="A43133" s="2">
        <v>42645</v>
      </c>
      <c r="B43133">
        <v>4</v>
      </c>
      <c r="C43133" s="1">
        <f>NPSForwardPrices[[#This Row],[Date]]+(NPSForwardPrices[[#This Row],[Hour]]-1)/24</f>
        <v>42645.125</v>
      </c>
      <c r="D43133">
        <v>36.252985455744401</v>
      </c>
    </row>
    <row r="43134" spans="1:4" x14ac:dyDescent="0.25">
      <c r="A43134" s="2">
        <v>42645</v>
      </c>
      <c r="B43134">
        <v>5</v>
      </c>
      <c r="C43134" s="1">
        <f>NPSForwardPrices[[#This Row],[Date]]+(NPSForwardPrices[[#This Row],[Hour]]-1)/24</f>
        <v>42645.166666666664</v>
      </c>
      <c r="D43134">
        <v>35.981463003751401</v>
      </c>
    </row>
    <row r="43135" spans="1:4" x14ac:dyDescent="0.25">
      <c r="A43135" s="2">
        <v>42645</v>
      </c>
      <c r="B43135">
        <v>6</v>
      </c>
      <c r="C43135" s="1">
        <f>NPSForwardPrices[[#This Row],[Date]]+(NPSForwardPrices[[#This Row],[Hour]]-1)/24</f>
        <v>42645.208333333336</v>
      </c>
      <c r="D43135">
        <v>37.745356078809301</v>
      </c>
    </row>
    <row r="43136" spans="1:4" x14ac:dyDescent="0.25">
      <c r="A43136" s="2">
        <v>42645</v>
      </c>
      <c r="B43136">
        <v>7</v>
      </c>
      <c r="C43136" s="1">
        <f>NPSForwardPrices[[#This Row],[Date]]+(NPSForwardPrices[[#This Row],[Hour]]-1)/24</f>
        <v>42645.25</v>
      </c>
      <c r="D43136">
        <v>38.132613229279599</v>
      </c>
    </row>
    <row r="43137" spans="1:4" x14ac:dyDescent="0.25">
      <c r="A43137" s="2">
        <v>42645</v>
      </c>
      <c r="B43137">
        <v>8</v>
      </c>
      <c r="C43137" s="1">
        <f>NPSForwardPrices[[#This Row],[Date]]+(NPSForwardPrices[[#This Row],[Hour]]-1)/24</f>
        <v>42645.291666666664</v>
      </c>
      <c r="D43137">
        <v>37.231875432848902</v>
      </c>
    </row>
    <row r="43138" spans="1:4" x14ac:dyDescent="0.25">
      <c r="A43138" s="2">
        <v>42645</v>
      </c>
      <c r="B43138">
        <v>9</v>
      </c>
      <c r="C43138" s="1">
        <f>NPSForwardPrices[[#This Row],[Date]]+(NPSForwardPrices[[#This Row],[Hour]]-1)/24</f>
        <v>42645.333333333336</v>
      </c>
      <c r="D43138">
        <v>38.739973991831697</v>
      </c>
    </row>
    <row r="43139" spans="1:4" x14ac:dyDescent="0.25">
      <c r="A43139" s="2">
        <v>42645</v>
      </c>
      <c r="B43139">
        <v>10</v>
      </c>
      <c r="C43139" s="1">
        <f>NPSForwardPrices[[#This Row],[Date]]+(NPSForwardPrices[[#This Row],[Hour]]-1)/24</f>
        <v>42645.375</v>
      </c>
      <c r="D43139">
        <v>40.168460817037897</v>
      </c>
    </row>
    <row r="43140" spans="1:4" x14ac:dyDescent="0.25">
      <c r="A43140" s="2">
        <v>42645</v>
      </c>
      <c r="B43140">
        <v>11</v>
      </c>
      <c r="C43140" s="1">
        <f>NPSForwardPrices[[#This Row],[Date]]+(NPSForwardPrices[[#This Row],[Hour]]-1)/24</f>
        <v>42645.416666666664</v>
      </c>
      <c r="D43140">
        <v>41.282661122804399</v>
      </c>
    </row>
    <row r="43141" spans="1:4" x14ac:dyDescent="0.25">
      <c r="A43141" s="2">
        <v>42645</v>
      </c>
      <c r="B43141">
        <v>12</v>
      </c>
      <c r="C43141" s="1">
        <f>NPSForwardPrices[[#This Row],[Date]]+(NPSForwardPrices[[#This Row],[Hour]]-1)/24</f>
        <v>42645.458333333336</v>
      </c>
      <c r="D43141">
        <v>41.591789504853303</v>
      </c>
    </row>
    <row r="43142" spans="1:4" x14ac:dyDescent="0.25">
      <c r="A43142" s="2">
        <v>42645</v>
      </c>
      <c r="B43142">
        <v>13</v>
      </c>
      <c r="C43142" s="1">
        <f>NPSForwardPrices[[#This Row],[Date]]+(NPSForwardPrices[[#This Row],[Hour]]-1)/24</f>
        <v>42645.5</v>
      </c>
      <c r="D43142">
        <v>41.192097066949998</v>
      </c>
    </row>
    <row r="43143" spans="1:4" x14ac:dyDescent="0.25">
      <c r="A43143" s="2">
        <v>42645</v>
      </c>
      <c r="B43143">
        <v>14</v>
      </c>
      <c r="C43143" s="1">
        <f>NPSForwardPrices[[#This Row],[Date]]+(NPSForwardPrices[[#This Row],[Hour]]-1)/24</f>
        <v>42645.541666666664</v>
      </c>
      <c r="D43143">
        <v>40.294631608666201</v>
      </c>
    </row>
    <row r="43144" spans="1:4" x14ac:dyDescent="0.25">
      <c r="A43144" s="2">
        <v>42645</v>
      </c>
      <c r="B43144">
        <v>15</v>
      </c>
      <c r="C43144" s="1">
        <f>NPSForwardPrices[[#This Row],[Date]]+(NPSForwardPrices[[#This Row],[Hour]]-1)/24</f>
        <v>42645.583333333336</v>
      </c>
      <c r="D43144">
        <v>39.874466569226399</v>
      </c>
    </row>
    <row r="43145" spans="1:4" x14ac:dyDescent="0.25">
      <c r="A43145" s="2">
        <v>42645</v>
      </c>
      <c r="B43145">
        <v>16</v>
      </c>
      <c r="C43145" s="1">
        <f>NPSForwardPrices[[#This Row],[Date]]+(NPSForwardPrices[[#This Row],[Hour]]-1)/24</f>
        <v>42645.625</v>
      </c>
      <c r="D43145">
        <v>39.781868099792597</v>
      </c>
    </row>
    <row r="43146" spans="1:4" x14ac:dyDescent="0.25">
      <c r="A43146" s="2">
        <v>42645</v>
      </c>
      <c r="B43146">
        <v>17</v>
      </c>
      <c r="C43146" s="1">
        <f>NPSForwardPrices[[#This Row],[Date]]+(NPSForwardPrices[[#This Row],[Hour]]-1)/24</f>
        <v>42645.666666666664</v>
      </c>
      <c r="D43146">
        <v>40.039249009360702</v>
      </c>
    </row>
    <row r="43147" spans="1:4" x14ac:dyDescent="0.25">
      <c r="A43147" s="2">
        <v>42645</v>
      </c>
      <c r="B43147">
        <v>18</v>
      </c>
      <c r="C43147" s="1">
        <f>NPSForwardPrices[[#This Row],[Date]]+(NPSForwardPrices[[#This Row],[Hour]]-1)/24</f>
        <v>42645.708333333336</v>
      </c>
      <c r="D43147">
        <v>42.062996037946199</v>
      </c>
    </row>
    <row r="43148" spans="1:4" x14ac:dyDescent="0.25">
      <c r="A43148" s="2">
        <v>42645</v>
      </c>
      <c r="B43148">
        <v>19</v>
      </c>
      <c r="C43148" s="1">
        <f>NPSForwardPrices[[#This Row],[Date]]+(NPSForwardPrices[[#This Row],[Hour]]-1)/24</f>
        <v>42645.75</v>
      </c>
      <c r="D43148">
        <v>43.998246957005001</v>
      </c>
    </row>
    <row r="43149" spans="1:4" x14ac:dyDescent="0.25">
      <c r="A43149" s="2">
        <v>42645</v>
      </c>
      <c r="B43149">
        <v>20</v>
      </c>
      <c r="C43149" s="1">
        <f>NPSForwardPrices[[#This Row],[Date]]+(NPSForwardPrices[[#This Row],[Hour]]-1)/24</f>
        <v>42645.791666666664</v>
      </c>
      <c r="D43149">
        <v>45.267622475852299</v>
      </c>
    </row>
    <row r="43150" spans="1:4" x14ac:dyDescent="0.25">
      <c r="A43150" s="2">
        <v>42645</v>
      </c>
      <c r="B43150">
        <v>21</v>
      </c>
      <c r="C43150" s="1">
        <f>NPSForwardPrices[[#This Row],[Date]]+(NPSForwardPrices[[#This Row],[Hour]]-1)/24</f>
        <v>42645.833333333336</v>
      </c>
      <c r="D43150">
        <v>44.153633751989702</v>
      </c>
    </row>
    <row r="43151" spans="1:4" x14ac:dyDescent="0.25">
      <c r="A43151" s="2">
        <v>42645</v>
      </c>
      <c r="B43151">
        <v>22</v>
      </c>
      <c r="C43151" s="1">
        <f>NPSForwardPrices[[#This Row],[Date]]+(NPSForwardPrices[[#This Row],[Hour]]-1)/24</f>
        <v>42645.875</v>
      </c>
      <c r="D43151">
        <v>42.911427957792</v>
      </c>
    </row>
    <row r="43152" spans="1:4" x14ac:dyDescent="0.25">
      <c r="A43152" s="2">
        <v>42645</v>
      </c>
      <c r="B43152">
        <v>23</v>
      </c>
      <c r="C43152" s="1">
        <f>NPSForwardPrices[[#This Row],[Date]]+(NPSForwardPrices[[#This Row],[Hour]]-1)/24</f>
        <v>42645.916666666664</v>
      </c>
      <c r="D43152">
        <v>42.136194360673002</v>
      </c>
    </row>
    <row r="43153" spans="1:4" x14ac:dyDescent="0.25">
      <c r="A43153" s="2">
        <v>42645</v>
      </c>
      <c r="B43153">
        <v>24</v>
      </c>
      <c r="C43153" s="1">
        <f>NPSForwardPrices[[#This Row],[Date]]+(NPSForwardPrices[[#This Row],[Hour]]-1)/24</f>
        <v>42645.958333333336</v>
      </c>
      <c r="D43153">
        <v>40.876884844249702</v>
      </c>
    </row>
    <row r="43154" spans="1:4" x14ac:dyDescent="0.25">
      <c r="A43154" s="2">
        <v>42646</v>
      </c>
      <c r="B43154">
        <v>1</v>
      </c>
      <c r="C43154" s="1">
        <f>NPSForwardPrices[[#This Row],[Date]]+(NPSForwardPrices[[#This Row],[Hour]]-1)/24</f>
        <v>42646</v>
      </c>
      <c r="D43154">
        <v>39.917570830760397</v>
      </c>
    </row>
    <row r="43155" spans="1:4" x14ac:dyDescent="0.25">
      <c r="A43155" s="2">
        <v>42646</v>
      </c>
      <c r="B43155">
        <v>2</v>
      </c>
      <c r="C43155" s="1">
        <f>NPSForwardPrices[[#This Row],[Date]]+(NPSForwardPrices[[#This Row],[Hour]]-1)/24</f>
        <v>42646.041666666664</v>
      </c>
      <c r="D43155">
        <v>38.910011854265797</v>
      </c>
    </row>
    <row r="43156" spans="1:4" x14ac:dyDescent="0.25">
      <c r="A43156" s="2">
        <v>42646</v>
      </c>
      <c r="B43156">
        <v>3</v>
      </c>
      <c r="C43156" s="1">
        <f>NPSForwardPrices[[#This Row],[Date]]+(NPSForwardPrices[[#This Row],[Hour]]-1)/24</f>
        <v>42646.083333333336</v>
      </c>
      <c r="D43156">
        <v>37.667109115226701</v>
      </c>
    </row>
    <row r="43157" spans="1:4" x14ac:dyDescent="0.25">
      <c r="A43157" s="2">
        <v>42646</v>
      </c>
      <c r="B43157">
        <v>4</v>
      </c>
      <c r="C43157" s="1">
        <f>NPSForwardPrices[[#This Row],[Date]]+(NPSForwardPrices[[#This Row],[Hour]]-1)/24</f>
        <v>42646.125</v>
      </c>
      <c r="D43157">
        <v>37.364178967331199</v>
      </c>
    </row>
    <row r="43158" spans="1:4" x14ac:dyDescent="0.25">
      <c r="A43158" s="2">
        <v>42646</v>
      </c>
      <c r="B43158">
        <v>5</v>
      </c>
      <c r="C43158" s="1">
        <f>NPSForwardPrices[[#This Row],[Date]]+(NPSForwardPrices[[#This Row],[Hour]]-1)/24</f>
        <v>42646.166666666664</v>
      </c>
      <c r="D43158">
        <v>38.807534758186499</v>
      </c>
    </row>
    <row r="43159" spans="1:4" x14ac:dyDescent="0.25">
      <c r="A43159" s="2">
        <v>42646</v>
      </c>
      <c r="B43159">
        <v>6</v>
      </c>
      <c r="C43159" s="1">
        <f>NPSForwardPrices[[#This Row],[Date]]+(NPSForwardPrices[[#This Row],[Hour]]-1)/24</f>
        <v>42646.208333333336</v>
      </c>
      <c r="D43159">
        <v>41.827536587583502</v>
      </c>
    </row>
    <row r="43160" spans="1:4" x14ac:dyDescent="0.25">
      <c r="A43160" s="2">
        <v>42646</v>
      </c>
      <c r="B43160">
        <v>7</v>
      </c>
      <c r="C43160" s="1">
        <f>NPSForwardPrices[[#This Row],[Date]]+(NPSForwardPrices[[#This Row],[Hour]]-1)/24</f>
        <v>42646.25</v>
      </c>
      <c r="D43160">
        <v>44.963060499785001</v>
      </c>
    </row>
    <row r="43161" spans="1:4" x14ac:dyDescent="0.25">
      <c r="A43161" s="2">
        <v>42646</v>
      </c>
      <c r="B43161">
        <v>8</v>
      </c>
      <c r="C43161" s="1">
        <f>NPSForwardPrices[[#This Row],[Date]]+(NPSForwardPrices[[#This Row],[Hour]]-1)/24</f>
        <v>42646.291666666664</v>
      </c>
      <c r="D43161">
        <v>47.0156894475748</v>
      </c>
    </row>
    <row r="43162" spans="1:4" x14ac:dyDescent="0.25">
      <c r="A43162" s="2">
        <v>42646</v>
      </c>
      <c r="B43162">
        <v>9</v>
      </c>
      <c r="C43162" s="1">
        <f>NPSForwardPrices[[#This Row],[Date]]+(NPSForwardPrices[[#This Row],[Hour]]-1)/24</f>
        <v>42646.333333333336</v>
      </c>
      <c r="D43162">
        <v>48.082587110799203</v>
      </c>
    </row>
    <row r="43163" spans="1:4" x14ac:dyDescent="0.25">
      <c r="A43163" s="2">
        <v>42646</v>
      </c>
      <c r="B43163">
        <v>10</v>
      </c>
      <c r="C43163" s="1">
        <f>NPSForwardPrices[[#This Row],[Date]]+(NPSForwardPrices[[#This Row],[Hour]]-1)/24</f>
        <v>42646.375</v>
      </c>
      <c r="D43163">
        <v>47.566222098363802</v>
      </c>
    </row>
    <row r="43164" spans="1:4" x14ac:dyDescent="0.25">
      <c r="A43164" s="2">
        <v>42646</v>
      </c>
      <c r="B43164">
        <v>11</v>
      </c>
      <c r="C43164" s="1">
        <f>NPSForwardPrices[[#This Row],[Date]]+(NPSForwardPrices[[#This Row],[Hour]]-1)/24</f>
        <v>42646.416666666664</v>
      </c>
      <c r="D43164">
        <v>46.6253489230035</v>
      </c>
    </row>
    <row r="43165" spans="1:4" x14ac:dyDescent="0.25">
      <c r="A43165" s="2">
        <v>42646</v>
      </c>
      <c r="B43165">
        <v>12</v>
      </c>
      <c r="C43165" s="1">
        <f>NPSForwardPrices[[#This Row],[Date]]+(NPSForwardPrices[[#This Row],[Hour]]-1)/24</f>
        <v>42646.458333333336</v>
      </c>
      <c r="D43165">
        <v>45.834032842213503</v>
      </c>
    </row>
    <row r="43166" spans="1:4" x14ac:dyDescent="0.25">
      <c r="A43166" s="2">
        <v>42646</v>
      </c>
      <c r="B43166">
        <v>13</v>
      </c>
      <c r="C43166" s="1">
        <f>NPSForwardPrices[[#This Row],[Date]]+(NPSForwardPrices[[#This Row],[Hour]]-1)/24</f>
        <v>42646.5</v>
      </c>
      <c r="D43166">
        <v>44.879505950496302</v>
      </c>
    </row>
    <row r="43167" spans="1:4" x14ac:dyDescent="0.25">
      <c r="A43167" s="2">
        <v>42646</v>
      </c>
      <c r="B43167">
        <v>14</v>
      </c>
      <c r="C43167" s="1">
        <f>NPSForwardPrices[[#This Row],[Date]]+(NPSForwardPrices[[#This Row],[Hour]]-1)/24</f>
        <v>42646.541666666664</v>
      </c>
      <c r="D43167">
        <v>44.584798757247398</v>
      </c>
    </row>
    <row r="43168" spans="1:4" x14ac:dyDescent="0.25">
      <c r="A43168" s="2">
        <v>42646</v>
      </c>
      <c r="B43168">
        <v>15</v>
      </c>
      <c r="C43168" s="1">
        <f>NPSForwardPrices[[#This Row],[Date]]+(NPSForwardPrices[[#This Row],[Hour]]-1)/24</f>
        <v>42646.583333333336</v>
      </c>
      <c r="D43168">
        <v>44.192566100993197</v>
      </c>
    </row>
    <row r="43169" spans="1:4" x14ac:dyDescent="0.25">
      <c r="A43169" s="2">
        <v>42646</v>
      </c>
      <c r="B43169">
        <v>16</v>
      </c>
      <c r="C43169" s="1">
        <f>NPSForwardPrices[[#This Row],[Date]]+(NPSForwardPrices[[#This Row],[Hour]]-1)/24</f>
        <v>42646.625</v>
      </c>
      <c r="D43169">
        <v>43.690783087904499</v>
      </c>
    </row>
    <row r="43170" spans="1:4" x14ac:dyDescent="0.25">
      <c r="A43170" s="2">
        <v>42646</v>
      </c>
      <c r="B43170">
        <v>17</v>
      </c>
      <c r="C43170" s="1">
        <f>NPSForwardPrices[[#This Row],[Date]]+(NPSForwardPrices[[#This Row],[Hour]]-1)/24</f>
        <v>42646.666666666664</v>
      </c>
      <c r="D43170">
        <v>43.418145369285803</v>
      </c>
    </row>
    <row r="43171" spans="1:4" x14ac:dyDescent="0.25">
      <c r="A43171" s="2">
        <v>42646</v>
      </c>
      <c r="B43171">
        <v>18</v>
      </c>
      <c r="C43171" s="1">
        <f>NPSForwardPrices[[#This Row],[Date]]+(NPSForwardPrices[[#This Row],[Hour]]-1)/24</f>
        <v>42646.708333333336</v>
      </c>
      <c r="D43171">
        <v>44.395557739426998</v>
      </c>
    </row>
    <row r="43172" spans="1:4" x14ac:dyDescent="0.25">
      <c r="A43172" s="2">
        <v>42646</v>
      </c>
      <c r="B43172">
        <v>19</v>
      </c>
      <c r="C43172" s="1">
        <f>NPSForwardPrices[[#This Row],[Date]]+(NPSForwardPrices[[#This Row],[Hour]]-1)/24</f>
        <v>42646.75</v>
      </c>
      <c r="D43172">
        <v>46.548274346204501</v>
      </c>
    </row>
    <row r="43173" spans="1:4" x14ac:dyDescent="0.25">
      <c r="A43173" s="2">
        <v>42646</v>
      </c>
      <c r="B43173">
        <v>20</v>
      </c>
      <c r="C43173" s="1">
        <f>NPSForwardPrices[[#This Row],[Date]]+(NPSForwardPrices[[#This Row],[Hour]]-1)/24</f>
        <v>42646.791666666664</v>
      </c>
      <c r="D43173">
        <v>47.6584822837697</v>
      </c>
    </row>
    <row r="43174" spans="1:4" x14ac:dyDescent="0.25">
      <c r="A43174" s="2">
        <v>42646</v>
      </c>
      <c r="B43174">
        <v>21</v>
      </c>
      <c r="C43174" s="1">
        <f>NPSForwardPrices[[#This Row],[Date]]+(NPSForwardPrices[[#This Row],[Hour]]-1)/24</f>
        <v>42646.833333333336</v>
      </c>
      <c r="D43174">
        <v>45.191541033446903</v>
      </c>
    </row>
    <row r="43175" spans="1:4" x14ac:dyDescent="0.25">
      <c r="A43175" s="2">
        <v>42646</v>
      </c>
      <c r="B43175">
        <v>22</v>
      </c>
      <c r="C43175" s="1">
        <f>NPSForwardPrices[[#This Row],[Date]]+(NPSForwardPrices[[#This Row],[Hour]]-1)/24</f>
        <v>42646.875</v>
      </c>
      <c r="D43175">
        <v>43.614082981033697</v>
      </c>
    </row>
    <row r="43176" spans="1:4" x14ac:dyDescent="0.25">
      <c r="A43176" s="2">
        <v>42646</v>
      </c>
      <c r="B43176">
        <v>23</v>
      </c>
      <c r="C43176" s="1">
        <f>NPSForwardPrices[[#This Row],[Date]]+(NPSForwardPrices[[#This Row],[Hour]]-1)/24</f>
        <v>42646.916666666664</v>
      </c>
      <c r="D43176">
        <v>42.379494038193201</v>
      </c>
    </row>
    <row r="43177" spans="1:4" x14ac:dyDescent="0.25">
      <c r="A43177" s="2">
        <v>42646</v>
      </c>
      <c r="B43177">
        <v>24</v>
      </c>
      <c r="C43177" s="1">
        <f>NPSForwardPrices[[#This Row],[Date]]+(NPSForwardPrices[[#This Row],[Hour]]-1)/24</f>
        <v>42646.958333333336</v>
      </c>
      <c r="D43177">
        <v>40.4078914167333</v>
      </c>
    </row>
    <row r="43178" spans="1:4" x14ac:dyDescent="0.25">
      <c r="A43178" s="2">
        <v>42647</v>
      </c>
      <c r="B43178">
        <v>1</v>
      </c>
      <c r="C43178" s="1">
        <f>NPSForwardPrices[[#This Row],[Date]]+(NPSForwardPrices[[#This Row],[Hour]]-1)/24</f>
        <v>42647</v>
      </c>
      <c r="D43178">
        <v>40.003260606413001</v>
      </c>
    </row>
    <row r="43179" spans="1:4" x14ac:dyDescent="0.25">
      <c r="A43179" s="2">
        <v>42647</v>
      </c>
      <c r="B43179">
        <v>2</v>
      </c>
      <c r="C43179" s="1">
        <f>NPSForwardPrices[[#This Row],[Date]]+(NPSForwardPrices[[#This Row],[Hour]]-1)/24</f>
        <v>42647.041666666664</v>
      </c>
      <c r="D43179">
        <v>39.102225267523799</v>
      </c>
    </row>
    <row r="43180" spans="1:4" x14ac:dyDescent="0.25">
      <c r="A43180" s="2">
        <v>42647</v>
      </c>
      <c r="B43180">
        <v>3</v>
      </c>
      <c r="C43180" s="1">
        <f>NPSForwardPrices[[#This Row],[Date]]+(NPSForwardPrices[[#This Row],[Hour]]-1)/24</f>
        <v>42647.083333333336</v>
      </c>
      <c r="D43180">
        <v>38.160629106911799</v>
      </c>
    </row>
    <row r="43181" spans="1:4" x14ac:dyDescent="0.25">
      <c r="A43181" s="2">
        <v>42647</v>
      </c>
      <c r="B43181">
        <v>4</v>
      </c>
      <c r="C43181" s="1">
        <f>NPSForwardPrices[[#This Row],[Date]]+(NPSForwardPrices[[#This Row],[Hour]]-1)/24</f>
        <v>42647.125</v>
      </c>
      <c r="D43181">
        <v>37.941381805375599</v>
      </c>
    </row>
    <row r="43182" spans="1:4" x14ac:dyDescent="0.25">
      <c r="A43182" s="2">
        <v>42647</v>
      </c>
      <c r="B43182">
        <v>5</v>
      </c>
      <c r="C43182" s="1">
        <f>NPSForwardPrices[[#This Row],[Date]]+(NPSForwardPrices[[#This Row],[Hour]]-1)/24</f>
        <v>42647.166666666664</v>
      </c>
      <c r="D43182">
        <v>38.823894081129303</v>
      </c>
    </row>
    <row r="43183" spans="1:4" x14ac:dyDescent="0.25">
      <c r="A43183" s="2">
        <v>42647</v>
      </c>
      <c r="B43183">
        <v>6</v>
      </c>
      <c r="C43183" s="1">
        <f>NPSForwardPrices[[#This Row],[Date]]+(NPSForwardPrices[[#This Row],[Hour]]-1)/24</f>
        <v>42647.208333333336</v>
      </c>
      <c r="D43183">
        <v>41.045667084637202</v>
      </c>
    </row>
    <row r="43184" spans="1:4" x14ac:dyDescent="0.25">
      <c r="A43184" s="2">
        <v>42647</v>
      </c>
      <c r="B43184">
        <v>7</v>
      </c>
      <c r="C43184" s="1">
        <f>NPSForwardPrices[[#This Row],[Date]]+(NPSForwardPrices[[#This Row],[Hour]]-1)/24</f>
        <v>42647.25</v>
      </c>
      <c r="D43184">
        <v>43.889865582730202</v>
      </c>
    </row>
    <row r="43185" spans="1:4" x14ac:dyDescent="0.25">
      <c r="A43185" s="2">
        <v>42647</v>
      </c>
      <c r="B43185">
        <v>8</v>
      </c>
      <c r="C43185" s="1">
        <f>NPSForwardPrices[[#This Row],[Date]]+(NPSForwardPrices[[#This Row],[Hour]]-1)/24</f>
        <v>42647.291666666664</v>
      </c>
      <c r="D43185">
        <v>46.077465042129298</v>
      </c>
    </row>
    <row r="43186" spans="1:4" x14ac:dyDescent="0.25">
      <c r="A43186" s="2">
        <v>42647</v>
      </c>
      <c r="B43186">
        <v>9</v>
      </c>
      <c r="C43186" s="1">
        <f>NPSForwardPrices[[#This Row],[Date]]+(NPSForwardPrices[[#This Row],[Hour]]-1)/24</f>
        <v>42647.333333333336</v>
      </c>
      <c r="D43186">
        <v>47.157830150140299</v>
      </c>
    </row>
    <row r="43187" spans="1:4" x14ac:dyDescent="0.25">
      <c r="A43187" s="2">
        <v>42647</v>
      </c>
      <c r="B43187">
        <v>10</v>
      </c>
      <c r="C43187" s="1">
        <f>NPSForwardPrices[[#This Row],[Date]]+(NPSForwardPrices[[#This Row],[Hour]]-1)/24</f>
        <v>42647.375</v>
      </c>
      <c r="D43187">
        <v>46.622815677466399</v>
      </c>
    </row>
    <row r="43188" spans="1:4" x14ac:dyDescent="0.25">
      <c r="A43188" s="2">
        <v>42647</v>
      </c>
      <c r="B43188">
        <v>11</v>
      </c>
      <c r="C43188" s="1">
        <f>NPSForwardPrices[[#This Row],[Date]]+(NPSForwardPrices[[#This Row],[Hour]]-1)/24</f>
        <v>42647.416666666664</v>
      </c>
      <c r="D43188">
        <v>46.045111144255998</v>
      </c>
    </row>
    <row r="43189" spans="1:4" x14ac:dyDescent="0.25">
      <c r="A43189" s="2">
        <v>42647</v>
      </c>
      <c r="B43189">
        <v>12</v>
      </c>
      <c r="C43189" s="1">
        <f>NPSForwardPrices[[#This Row],[Date]]+(NPSForwardPrices[[#This Row],[Hour]]-1)/24</f>
        <v>42647.458333333336</v>
      </c>
      <c r="D43189">
        <v>45.448277989722399</v>
      </c>
    </row>
    <row r="43190" spans="1:4" x14ac:dyDescent="0.25">
      <c r="A43190" s="2">
        <v>42647</v>
      </c>
      <c r="B43190">
        <v>13</v>
      </c>
      <c r="C43190" s="1">
        <f>NPSForwardPrices[[#This Row],[Date]]+(NPSForwardPrices[[#This Row],[Hour]]-1)/24</f>
        <v>42647.5</v>
      </c>
      <c r="D43190">
        <v>44.827710099580003</v>
      </c>
    </row>
    <row r="43191" spans="1:4" x14ac:dyDescent="0.25">
      <c r="A43191" s="2">
        <v>42647</v>
      </c>
      <c r="B43191">
        <v>14</v>
      </c>
      <c r="C43191" s="1">
        <f>NPSForwardPrices[[#This Row],[Date]]+(NPSForwardPrices[[#This Row],[Hour]]-1)/24</f>
        <v>42647.541666666664</v>
      </c>
      <c r="D43191">
        <v>44.564776422810098</v>
      </c>
    </row>
    <row r="43192" spans="1:4" x14ac:dyDescent="0.25">
      <c r="A43192" s="2">
        <v>42647</v>
      </c>
      <c r="B43192">
        <v>15</v>
      </c>
      <c r="C43192" s="1">
        <f>NPSForwardPrices[[#This Row],[Date]]+(NPSForwardPrices[[#This Row],[Hour]]-1)/24</f>
        <v>42647.583333333336</v>
      </c>
      <c r="D43192">
        <v>44.194169781948503</v>
      </c>
    </row>
    <row r="43193" spans="1:4" x14ac:dyDescent="0.25">
      <c r="A43193" s="2">
        <v>42647</v>
      </c>
      <c r="B43193">
        <v>16</v>
      </c>
      <c r="C43193" s="1">
        <f>NPSForwardPrices[[#This Row],[Date]]+(NPSForwardPrices[[#This Row],[Hour]]-1)/24</f>
        <v>42647.625</v>
      </c>
      <c r="D43193">
        <v>43.712103121168099</v>
      </c>
    </row>
    <row r="43194" spans="1:4" x14ac:dyDescent="0.25">
      <c r="A43194" s="2">
        <v>42647</v>
      </c>
      <c r="B43194">
        <v>17</v>
      </c>
      <c r="C43194" s="1">
        <f>NPSForwardPrices[[#This Row],[Date]]+(NPSForwardPrices[[#This Row],[Hour]]-1)/24</f>
        <v>42647.666666666664</v>
      </c>
      <c r="D43194">
        <v>43.559498181481104</v>
      </c>
    </row>
    <row r="43195" spans="1:4" x14ac:dyDescent="0.25">
      <c r="A43195" s="2">
        <v>42647</v>
      </c>
      <c r="B43195">
        <v>18</v>
      </c>
      <c r="C43195" s="1">
        <f>NPSForwardPrices[[#This Row],[Date]]+(NPSForwardPrices[[#This Row],[Hour]]-1)/24</f>
        <v>42647.708333333336</v>
      </c>
      <c r="D43195">
        <v>44.678890191229598</v>
      </c>
    </row>
    <row r="43196" spans="1:4" x14ac:dyDescent="0.25">
      <c r="A43196" s="2">
        <v>42647</v>
      </c>
      <c r="B43196">
        <v>19</v>
      </c>
      <c r="C43196" s="1">
        <f>NPSForwardPrices[[#This Row],[Date]]+(NPSForwardPrices[[#This Row],[Hour]]-1)/24</f>
        <v>42647.75</v>
      </c>
      <c r="D43196">
        <v>46.233491340791097</v>
      </c>
    </row>
    <row r="43197" spans="1:4" x14ac:dyDescent="0.25">
      <c r="A43197" s="2">
        <v>42647</v>
      </c>
      <c r="B43197">
        <v>20</v>
      </c>
      <c r="C43197" s="1">
        <f>NPSForwardPrices[[#This Row],[Date]]+(NPSForwardPrices[[#This Row],[Hour]]-1)/24</f>
        <v>42647.791666666664</v>
      </c>
      <c r="D43197">
        <v>47.020611173500903</v>
      </c>
    </row>
    <row r="43198" spans="1:4" x14ac:dyDescent="0.25">
      <c r="A43198" s="2">
        <v>42647</v>
      </c>
      <c r="B43198">
        <v>21</v>
      </c>
      <c r="C43198" s="1">
        <f>NPSForwardPrices[[#This Row],[Date]]+(NPSForwardPrices[[#This Row],[Hour]]-1)/24</f>
        <v>42647.833333333336</v>
      </c>
      <c r="D43198">
        <v>44.926105738838999</v>
      </c>
    </row>
    <row r="43199" spans="1:4" x14ac:dyDescent="0.25">
      <c r="A43199" s="2">
        <v>42647</v>
      </c>
      <c r="B43199">
        <v>22</v>
      </c>
      <c r="C43199" s="1">
        <f>NPSForwardPrices[[#This Row],[Date]]+(NPSForwardPrices[[#This Row],[Hour]]-1)/24</f>
        <v>42647.875</v>
      </c>
      <c r="D43199">
        <v>43.301367621938098</v>
      </c>
    </row>
    <row r="43200" spans="1:4" x14ac:dyDescent="0.25">
      <c r="A43200" s="2">
        <v>42647</v>
      </c>
      <c r="B43200">
        <v>23</v>
      </c>
      <c r="C43200" s="1">
        <f>NPSForwardPrices[[#This Row],[Date]]+(NPSForwardPrices[[#This Row],[Hour]]-1)/24</f>
        <v>42647.916666666664</v>
      </c>
      <c r="D43200">
        <v>41.8352708708451</v>
      </c>
    </row>
    <row r="43201" spans="1:4" x14ac:dyDescent="0.25">
      <c r="A43201" s="2">
        <v>42647</v>
      </c>
      <c r="B43201">
        <v>24</v>
      </c>
      <c r="C43201" s="1">
        <f>NPSForwardPrices[[#This Row],[Date]]+(NPSForwardPrices[[#This Row],[Hour]]-1)/24</f>
        <v>42647.958333333336</v>
      </c>
      <c r="D43201">
        <v>40.089561655181598</v>
      </c>
    </row>
    <row r="43202" spans="1:4" x14ac:dyDescent="0.25">
      <c r="A43202" s="2">
        <v>42648</v>
      </c>
      <c r="B43202">
        <v>1</v>
      </c>
      <c r="C43202" s="1">
        <f>NPSForwardPrices[[#This Row],[Date]]+(NPSForwardPrices[[#This Row],[Hour]]-1)/24</f>
        <v>42648</v>
      </c>
      <c r="D43202">
        <v>40.022513601778797</v>
      </c>
    </row>
    <row r="43203" spans="1:4" x14ac:dyDescent="0.25">
      <c r="A43203" s="2">
        <v>42648</v>
      </c>
      <c r="B43203">
        <v>2</v>
      </c>
      <c r="C43203" s="1">
        <f>NPSForwardPrices[[#This Row],[Date]]+(NPSForwardPrices[[#This Row],[Hour]]-1)/24</f>
        <v>42648.041666666664</v>
      </c>
      <c r="D43203">
        <v>39.028784421633503</v>
      </c>
    </row>
    <row r="43204" spans="1:4" x14ac:dyDescent="0.25">
      <c r="A43204" s="2">
        <v>42648</v>
      </c>
      <c r="B43204">
        <v>3</v>
      </c>
      <c r="C43204" s="1">
        <f>NPSForwardPrices[[#This Row],[Date]]+(NPSForwardPrices[[#This Row],[Hour]]-1)/24</f>
        <v>42648.083333333336</v>
      </c>
      <c r="D43204">
        <v>38.2902851841217</v>
      </c>
    </row>
    <row r="43205" spans="1:4" x14ac:dyDescent="0.25">
      <c r="A43205" s="2">
        <v>42648</v>
      </c>
      <c r="B43205">
        <v>4</v>
      </c>
      <c r="C43205" s="1">
        <f>NPSForwardPrices[[#This Row],[Date]]+(NPSForwardPrices[[#This Row],[Hour]]-1)/24</f>
        <v>42648.125</v>
      </c>
      <c r="D43205">
        <v>37.760307182311898</v>
      </c>
    </row>
    <row r="43206" spans="1:4" x14ac:dyDescent="0.25">
      <c r="A43206" s="2">
        <v>42648</v>
      </c>
      <c r="B43206">
        <v>5</v>
      </c>
      <c r="C43206" s="1">
        <f>NPSForwardPrices[[#This Row],[Date]]+(NPSForwardPrices[[#This Row],[Hour]]-1)/24</f>
        <v>42648.166666666664</v>
      </c>
      <c r="D43206">
        <v>39.147662638836103</v>
      </c>
    </row>
    <row r="43207" spans="1:4" x14ac:dyDescent="0.25">
      <c r="A43207" s="2">
        <v>42648</v>
      </c>
      <c r="B43207">
        <v>6</v>
      </c>
      <c r="C43207" s="1">
        <f>NPSForwardPrices[[#This Row],[Date]]+(NPSForwardPrices[[#This Row],[Hour]]-1)/24</f>
        <v>42648.208333333336</v>
      </c>
      <c r="D43207">
        <v>41.544786851555401</v>
      </c>
    </row>
    <row r="43208" spans="1:4" x14ac:dyDescent="0.25">
      <c r="A43208" s="2">
        <v>42648</v>
      </c>
      <c r="B43208">
        <v>7</v>
      </c>
      <c r="C43208" s="1">
        <f>NPSForwardPrices[[#This Row],[Date]]+(NPSForwardPrices[[#This Row],[Hour]]-1)/24</f>
        <v>42648.25</v>
      </c>
      <c r="D43208">
        <v>44.266957629241602</v>
      </c>
    </row>
    <row r="43209" spans="1:4" x14ac:dyDescent="0.25">
      <c r="A43209" s="2">
        <v>42648</v>
      </c>
      <c r="B43209">
        <v>8</v>
      </c>
      <c r="C43209" s="1">
        <f>NPSForwardPrices[[#This Row],[Date]]+(NPSForwardPrices[[#This Row],[Hour]]-1)/24</f>
        <v>42648.291666666664</v>
      </c>
      <c r="D43209">
        <v>47.134441797139701</v>
      </c>
    </row>
    <row r="43210" spans="1:4" x14ac:dyDescent="0.25">
      <c r="A43210" s="2">
        <v>42648</v>
      </c>
      <c r="B43210">
        <v>9</v>
      </c>
      <c r="C43210" s="1">
        <f>NPSForwardPrices[[#This Row],[Date]]+(NPSForwardPrices[[#This Row],[Hour]]-1)/24</f>
        <v>42648.333333333336</v>
      </c>
      <c r="D43210">
        <v>48.756287346800498</v>
      </c>
    </row>
    <row r="43211" spans="1:4" x14ac:dyDescent="0.25">
      <c r="A43211" s="2">
        <v>42648</v>
      </c>
      <c r="B43211">
        <v>10</v>
      </c>
      <c r="C43211" s="1">
        <f>NPSForwardPrices[[#This Row],[Date]]+(NPSForwardPrices[[#This Row],[Hour]]-1)/24</f>
        <v>42648.375</v>
      </c>
      <c r="D43211">
        <v>47.571919321376598</v>
      </c>
    </row>
    <row r="43212" spans="1:4" x14ac:dyDescent="0.25">
      <c r="A43212" s="2">
        <v>42648</v>
      </c>
      <c r="B43212">
        <v>11</v>
      </c>
      <c r="C43212" s="1">
        <f>NPSForwardPrices[[#This Row],[Date]]+(NPSForwardPrices[[#This Row],[Hour]]-1)/24</f>
        <v>42648.416666666664</v>
      </c>
      <c r="D43212">
        <v>46.752212575182099</v>
      </c>
    </row>
    <row r="43213" spans="1:4" x14ac:dyDescent="0.25">
      <c r="A43213" s="2">
        <v>42648</v>
      </c>
      <c r="B43213">
        <v>12</v>
      </c>
      <c r="C43213" s="1">
        <f>NPSForwardPrices[[#This Row],[Date]]+(NPSForwardPrices[[#This Row],[Hour]]-1)/24</f>
        <v>42648.458333333336</v>
      </c>
      <c r="D43213">
        <v>45.835956426958298</v>
      </c>
    </row>
    <row r="43214" spans="1:4" x14ac:dyDescent="0.25">
      <c r="A43214" s="2">
        <v>42648</v>
      </c>
      <c r="B43214">
        <v>13</v>
      </c>
      <c r="C43214" s="1">
        <f>NPSForwardPrices[[#This Row],[Date]]+(NPSForwardPrices[[#This Row],[Hour]]-1)/24</f>
        <v>42648.5</v>
      </c>
      <c r="D43214">
        <v>44.883550284467702</v>
      </c>
    </row>
    <row r="43215" spans="1:4" x14ac:dyDescent="0.25">
      <c r="A43215" s="2">
        <v>42648</v>
      </c>
      <c r="B43215">
        <v>14</v>
      </c>
      <c r="C43215" s="1">
        <f>NPSForwardPrices[[#This Row],[Date]]+(NPSForwardPrices[[#This Row],[Hour]]-1)/24</f>
        <v>42648.541666666664</v>
      </c>
      <c r="D43215">
        <v>44.644168856071097</v>
      </c>
    </row>
    <row r="43216" spans="1:4" x14ac:dyDescent="0.25">
      <c r="A43216" s="2">
        <v>42648</v>
      </c>
      <c r="B43216">
        <v>15</v>
      </c>
      <c r="C43216" s="1">
        <f>NPSForwardPrices[[#This Row],[Date]]+(NPSForwardPrices[[#This Row],[Hour]]-1)/24</f>
        <v>42648.583333333336</v>
      </c>
      <c r="D43216">
        <v>44.2411784109972</v>
      </c>
    </row>
    <row r="43217" spans="1:4" x14ac:dyDescent="0.25">
      <c r="A43217" s="2">
        <v>42648</v>
      </c>
      <c r="B43217">
        <v>16</v>
      </c>
      <c r="C43217" s="1">
        <f>NPSForwardPrices[[#This Row],[Date]]+(NPSForwardPrices[[#This Row],[Hour]]-1)/24</f>
        <v>42648.625</v>
      </c>
      <c r="D43217">
        <v>43.738158416484403</v>
      </c>
    </row>
    <row r="43218" spans="1:4" x14ac:dyDescent="0.25">
      <c r="A43218" s="2">
        <v>42648</v>
      </c>
      <c r="B43218">
        <v>17</v>
      </c>
      <c r="C43218" s="1">
        <f>NPSForwardPrices[[#This Row],[Date]]+(NPSForwardPrices[[#This Row],[Hour]]-1)/24</f>
        <v>42648.666666666664</v>
      </c>
      <c r="D43218">
        <v>43.591634705513599</v>
      </c>
    </row>
    <row r="43219" spans="1:4" x14ac:dyDescent="0.25">
      <c r="A43219" s="2">
        <v>42648</v>
      </c>
      <c r="B43219">
        <v>18</v>
      </c>
      <c r="C43219" s="1">
        <f>NPSForwardPrices[[#This Row],[Date]]+(NPSForwardPrices[[#This Row],[Hour]]-1)/24</f>
        <v>42648.708333333336</v>
      </c>
      <c r="D43219">
        <v>44.809515665711501</v>
      </c>
    </row>
    <row r="43220" spans="1:4" x14ac:dyDescent="0.25">
      <c r="A43220" s="2">
        <v>42648</v>
      </c>
      <c r="B43220">
        <v>19</v>
      </c>
      <c r="C43220" s="1">
        <f>NPSForwardPrices[[#This Row],[Date]]+(NPSForwardPrices[[#This Row],[Hour]]-1)/24</f>
        <v>42648.75</v>
      </c>
      <c r="D43220">
        <v>47.365540064397997</v>
      </c>
    </row>
    <row r="43221" spans="1:4" x14ac:dyDescent="0.25">
      <c r="A43221" s="2">
        <v>42648</v>
      </c>
      <c r="B43221">
        <v>20</v>
      </c>
      <c r="C43221" s="1">
        <f>NPSForwardPrices[[#This Row],[Date]]+(NPSForwardPrices[[#This Row],[Hour]]-1)/24</f>
        <v>42648.791666666664</v>
      </c>
      <c r="D43221">
        <v>48.0849336002181</v>
      </c>
    </row>
    <row r="43222" spans="1:4" x14ac:dyDescent="0.25">
      <c r="A43222" s="2">
        <v>42648</v>
      </c>
      <c r="B43222">
        <v>21</v>
      </c>
      <c r="C43222" s="1">
        <f>NPSForwardPrices[[#This Row],[Date]]+(NPSForwardPrices[[#This Row],[Hour]]-1)/24</f>
        <v>42648.833333333336</v>
      </c>
      <c r="D43222">
        <v>45.659301960253302</v>
      </c>
    </row>
    <row r="43223" spans="1:4" x14ac:dyDescent="0.25">
      <c r="A43223" s="2">
        <v>42648</v>
      </c>
      <c r="B43223">
        <v>22</v>
      </c>
      <c r="C43223" s="1">
        <f>NPSForwardPrices[[#This Row],[Date]]+(NPSForwardPrices[[#This Row],[Hour]]-1)/24</f>
        <v>42648.875</v>
      </c>
      <c r="D43223">
        <v>43.909762271275298</v>
      </c>
    </row>
    <row r="43224" spans="1:4" x14ac:dyDescent="0.25">
      <c r="A43224" s="2">
        <v>42648</v>
      </c>
      <c r="B43224">
        <v>23</v>
      </c>
      <c r="C43224" s="1">
        <f>NPSForwardPrices[[#This Row],[Date]]+(NPSForwardPrices[[#This Row],[Hour]]-1)/24</f>
        <v>42648.916666666664</v>
      </c>
      <c r="D43224">
        <v>42.549069110194203</v>
      </c>
    </row>
    <row r="43225" spans="1:4" x14ac:dyDescent="0.25">
      <c r="A43225" s="2">
        <v>42648</v>
      </c>
      <c r="B43225">
        <v>24</v>
      </c>
      <c r="C43225" s="1">
        <f>NPSForwardPrices[[#This Row],[Date]]+(NPSForwardPrices[[#This Row],[Hour]]-1)/24</f>
        <v>42648.958333333336</v>
      </c>
      <c r="D43225">
        <v>40.592824926687499</v>
      </c>
    </row>
    <row r="43226" spans="1:4" x14ac:dyDescent="0.25">
      <c r="A43226" s="2">
        <v>42649</v>
      </c>
      <c r="B43226">
        <v>1</v>
      </c>
      <c r="C43226" s="1">
        <f>NPSForwardPrices[[#This Row],[Date]]+(NPSForwardPrices[[#This Row],[Hour]]-1)/24</f>
        <v>42649</v>
      </c>
      <c r="D43226">
        <v>40.957502904209598</v>
      </c>
    </row>
    <row r="43227" spans="1:4" x14ac:dyDescent="0.25">
      <c r="A43227" s="2">
        <v>42649</v>
      </c>
      <c r="B43227">
        <v>2</v>
      </c>
      <c r="C43227" s="1">
        <f>NPSForwardPrices[[#This Row],[Date]]+(NPSForwardPrices[[#This Row],[Hour]]-1)/24</f>
        <v>42649.041666666664</v>
      </c>
      <c r="D43227">
        <v>40.235815628338202</v>
      </c>
    </row>
    <row r="43228" spans="1:4" x14ac:dyDescent="0.25">
      <c r="A43228" s="2">
        <v>42649</v>
      </c>
      <c r="B43228">
        <v>3</v>
      </c>
      <c r="C43228" s="1">
        <f>NPSForwardPrices[[#This Row],[Date]]+(NPSForwardPrices[[#This Row],[Hour]]-1)/24</f>
        <v>42649.083333333336</v>
      </c>
      <c r="D43228">
        <v>39.591503024037301</v>
      </c>
    </row>
    <row r="43229" spans="1:4" x14ac:dyDescent="0.25">
      <c r="A43229" s="2">
        <v>42649</v>
      </c>
      <c r="B43229">
        <v>4</v>
      </c>
      <c r="C43229" s="1">
        <f>NPSForwardPrices[[#This Row],[Date]]+(NPSForwardPrices[[#This Row],[Hour]]-1)/24</f>
        <v>42649.125</v>
      </c>
      <c r="D43229">
        <v>39.311509910053402</v>
      </c>
    </row>
    <row r="43230" spans="1:4" x14ac:dyDescent="0.25">
      <c r="A43230" s="2">
        <v>42649</v>
      </c>
      <c r="B43230">
        <v>5</v>
      </c>
      <c r="C43230" s="1">
        <f>NPSForwardPrices[[#This Row],[Date]]+(NPSForwardPrices[[#This Row],[Hour]]-1)/24</f>
        <v>42649.166666666664</v>
      </c>
      <c r="D43230">
        <v>40.018312755141501</v>
      </c>
    </row>
    <row r="43231" spans="1:4" x14ac:dyDescent="0.25">
      <c r="A43231" s="2">
        <v>42649</v>
      </c>
      <c r="B43231">
        <v>6</v>
      </c>
      <c r="C43231" s="1">
        <f>NPSForwardPrices[[#This Row],[Date]]+(NPSForwardPrices[[#This Row],[Hour]]-1)/24</f>
        <v>42649.208333333336</v>
      </c>
      <c r="D43231">
        <v>41.919157236162199</v>
      </c>
    </row>
    <row r="43232" spans="1:4" x14ac:dyDescent="0.25">
      <c r="A43232" s="2">
        <v>42649</v>
      </c>
      <c r="B43232">
        <v>7</v>
      </c>
      <c r="C43232" s="1">
        <f>NPSForwardPrices[[#This Row],[Date]]+(NPSForwardPrices[[#This Row],[Hour]]-1)/24</f>
        <v>42649.25</v>
      </c>
      <c r="D43232">
        <v>44.699978654827902</v>
      </c>
    </row>
    <row r="43233" spans="1:4" x14ac:dyDescent="0.25">
      <c r="A43233" s="2">
        <v>42649</v>
      </c>
      <c r="B43233">
        <v>8</v>
      </c>
      <c r="C43233" s="1">
        <f>NPSForwardPrices[[#This Row],[Date]]+(NPSForwardPrices[[#This Row],[Hour]]-1)/24</f>
        <v>42649.291666666664</v>
      </c>
      <c r="D43233">
        <v>47.0373904650314</v>
      </c>
    </row>
    <row r="43234" spans="1:4" x14ac:dyDescent="0.25">
      <c r="A43234" s="2">
        <v>42649</v>
      </c>
      <c r="B43234">
        <v>9</v>
      </c>
      <c r="C43234" s="1">
        <f>NPSForwardPrices[[#This Row],[Date]]+(NPSForwardPrices[[#This Row],[Hour]]-1)/24</f>
        <v>42649.333333333336</v>
      </c>
      <c r="D43234">
        <v>48.0970280938296</v>
      </c>
    </row>
    <row r="43235" spans="1:4" x14ac:dyDescent="0.25">
      <c r="A43235" s="2">
        <v>42649</v>
      </c>
      <c r="B43235">
        <v>10</v>
      </c>
      <c r="C43235" s="1">
        <f>NPSForwardPrices[[#This Row],[Date]]+(NPSForwardPrices[[#This Row],[Hour]]-1)/24</f>
        <v>42649.375</v>
      </c>
      <c r="D43235">
        <v>47.267533863629801</v>
      </c>
    </row>
    <row r="43236" spans="1:4" x14ac:dyDescent="0.25">
      <c r="A43236" s="2">
        <v>42649</v>
      </c>
      <c r="B43236">
        <v>11</v>
      </c>
      <c r="C43236" s="1">
        <f>NPSForwardPrices[[#This Row],[Date]]+(NPSForwardPrices[[#This Row],[Hour]]-1)/24</f>
        <v>42649.416666666664</v>
      </c>
      <c r="D43236">
        <v>46.852791085153001</v>
      </c>
    </row>
    <row r="43237" spans="1:4" x14ac:dyDescent="0.25">
      <c r="A43237" s="2">
        <v>42649</v>
      </c>
      <c r="B43237">
        <v>12</v>
      </c>
      <c r="C43237" s="1">
        <f>NPSForwardPrices[[#This Row],[Date]]+(NPSForwardPrices[[#This Row],[Hour]]-1)/24</f>
        <v>42649.458333333336</v>
      </c>
      <c r="D43237">
        <v>46.155278094029903</v>
      </c>
    </row>
    <row r="43238" spans="1:4" x14ac:dyDescent="0.25">
      <c r="A43238" s="2">
        <v>42649</v>
      </c>
      <c r="B43238">
        <v>13</v>
      </c>
      <c r="C43238" s="1">
        <f>NPSForwardPrices[[#This Row],[Date]]+(NPSForwardPrices[[#This Row],[Hour]]-1)/24</f>
        <v>42649.5</v>
      </c>
      <c r="D43238">
        <v>45.244520942593603</v>
      </c>
    </row>
    <row r="43239" spans="1:4" x14ac:dyDescent="0.25">
      <c r="A43239" s="2">
        <v>42649</v>
      </c>
      <c r="B43239">
        <v>14</v>
      </c>
      <c r="C43239" s="1">
        <f>NPSForwardPrices[[#This Row],[Date]]+(NPSForwardPrices[[#This Row],[Hour]]-1)/24</f>
        <v>42649.541666666664</v>
      </c>
      <c r="D43239">
        <v>45.038528503388399</v>
      </c>
    </row>
    <row r="43240" spans="1:4" x14ac:dyDescent="0.25">
      <c r="A43240" s="2">
        <v>42649</v>
      </c>
      <c r="B43240">
        <v>15</v>
      </c>
      <c r="C43240" s="1">
        <f>NPSForwardPrices[[#This Row],[Date]]+(NPSForwardPrices[[#This Row],[Hour]]-1)/24</f>
        <v>42649.583333333336</v>
      </c>
      <c r="D43240">
        <v>44.723337250414602</v>
      </c>
    </row>
    <row r="43241" spans="1:4" x14ac:dyDescent="0.25">
      <c r="A43241" s="2">
        <v>42649</v>
      </c>
      <c r="B43241">
        <v>16</v>
      </c>
      <c r="C43241" s="1">
        <f>NPSForwardPrices[[#This Row],[Date]]+(NPSForwardPrices[[#This Row],[Hour]]-1)/24</f>
        <v>42649.625</v>
      </c>
      <c r="D43241">
        <v>44.191941570108298</v>
      </c>
    </row>
    <row r="43242" spans="1:4" x14ac:dyDescent="0.25">
      <c r="A43242" s="2">
        <v>42649</v>
      </c>
      <c r="B43242">
        <v>17</v>
      </c>
      <c r="C43242" s="1">
        <f>NPSForwardPrices[[#This Row],[Date]]+(NPSForwardPrices[[#This Row],[Hour]]-1)/24</f>
        <v>42649.666666666664</v>
      </c>
      <c r="D43242">
        <v>44.040557422094601</v>
      </c>
    </row>
    <row r="43243" spans="1:4" x14ac:dyDescent="0.25">
      <c r="A43243" s="2">
        <v>42649</v>
      </c>
      <c r="B43243">
        <v>18</v>
      </c>
      <c r="C43243" s="1">
        <f>NPSForwardPrices[[#This Row],[Date]]+(NPSForwardPrices[[#This Row],[Hour]]-1)/24</f>
        <v>42649.708333333336</v>
      </c>
      <c r="D43243">
        <v>45.199083277901103</v>
      </c>
    </row>
    <row r="43244" spans="1:4" x14ac:dyDescent="0.25">
      <c r="A43244" s="2">
        <v>42649</v>
      </c>
      <c r="B43244">
        <v>19</v>
      </c>
      <c r="C43244" s="1">
        <f>NPSForwardPrices[[#This Row],[Date]]+(NPSForwardPrices[[#This Row],[Hour]]-1)/24</f>
        <v>42649.75</v>
      </c>
      <c r="D43244">
        <v>47.486429595904198</v>
      </c>
    </row>
    <row r="43245" spans="1:4" x14ac:dyDescent="0.25">
      <c r="A43245" s="2">
        <v>42649</v>
      </c>
      <c r="B43245">
        <v>20</v>
      </c>
      <c r="C43245" s="1">
        <f>NPSForwardPrices[[#This Row],[Date]]+(NPSForwardPrices[[#This Row],[Hour]]-1)/24</f>
        <v>42649.791666666664</v>
      </c>
      <c r="D43245">
        <v>48.266170561815898</v>
      </c>
    </row>
    <row r="43246" spans="1:4" x14ac:dyDescent="0.25">
      <c r="A43246" s="2">
        <v>42649</v>
      </c>
      <c r="B43246">
        <v>21</v>
      </c>
      <c r="C43246" s="1">
        <f>NPSForwardPrices[[#This Row],[Date]]+(NPSForwardPrices[[#This Row],[Hour]]-1)/24</f>
        <v>42649.833333333336</v>
      </c>
      <c r="D43246">
        <v>46.136178416052601</v>
      </c>
    </row>
    <row r="43247" spans="1:4" x14ac:dyDescent="0.25">
      <c r="A43247" s="2">
        <v>42649</v>
      </c>
      <c r="B43247">
        <v>22</v>
      </c>
      <c r="C43247" s="1">
        <f>NPSForwardPrices[[#This Row],[Date]]+(NPSForwardPrices[[#This Row],[Hour]]-1)/24</f>
        <v>42649.875</v>
      </c>
      <c r="D43247">
        <v>44.377537534041302</v>
      </c>
    </row>
    <row r="43248" spans="1:4" x14ac:dyDescent="0.25">
      <c r="A43248" s="2">
        <v>42649</v>
      </c>
      <c r="B43248">
        <v>23</v>
      </c>
      <c r="C43248" s="1">
        <f>NPSForwardPrices[[#This Row],[Date]]+(NPSForwardPrices[[#This Row],[Hour]]-1)/24</f>
        <v>42649.916666666664</v>
      </c>
      <c r="D43248">
        <v>42.983502011235601</v>
      </c>
    </row>
    <row r="43249" spans="1:4" x14ac:dyDescent="0.25">
      <c r="A43249" s="2">
        <v>42649</v>
      </c>
      <c r="B43249">
        <v>24</v>
      </c>
      <c r="C43249" s="1">
        <f>NPSForwardPrices[[#This Row],[Date]]+(NPSForwardPrices[[#This Row],[Hour]]-1)/24</f>
        <v>42649.958333333336</v>
      </c>
      <c r="D43249">
        <v>41.185352746908897</v>
      </c>
    </row>
    <row r="43250" spans="1:4" x14ac:dyDescent="0.25">
      <c r="A43250" s="2">
        <v>42650</v>
      </c>
      <c r="B43250">
        <v>1</v>
      </c>
      <c r="C43250" s="1">
        <f>NPSForwardPrices[[#This Row],[Date]]+(NPSForwardPrices[[#This Row],[Hour]]-1)/24</f>
        <v>42650</v>
      </c>
      <c r="D43250">
        <v>41.2745821572246</v>
      </c>
    </row>
    <row r="43251" spans="1:4" x14ac:dyDescent="0.25">
      <c r="A43251" s="2">
        <v>42650</v>
      </c>
      <c r="B43251">
        <v>2</v>
      </c>
      <c r="C43251" s="1">
        <f>NPSForwardPrices[[#This Row],[Date]]+(NPSForwardPrices[[#This Row],[Hour]]-1)/24</f>
        <v>42650.041666666664</v>
      </c>
      <c r="D43251">
        <v>40.689781323410301</v>
      </c>
    </row>
    <row r="43252" spans="1:4" x14ac:dyDescent="0.25">
      <c r="A43252" s="2">
        <v>42650</v>
      </c>
      <c r="B43252">
        <v>3</v>
      </c>
      <c r="C43252" s="1">
        <f>NPSForwardPrices[[#This Row],[Date]]+(NPSForwardPrices[[#This Row],[Hour]]-1)/24</f>
        <v>42650.083333333336</v>
      </c>
      <c r="D43252">
        <v>39.8179696887888</v>
      </c>
    </row>
    <row r="43253" spans="1:4" x14ac:dyDescent="0.25">
      <c r="A43253" s="2">
        <v>42650</v>
      </c>
      <c r="B43253">
        <v>4</v>
      </c>
      <c r="C43253" s="1">
        <f>NPSForwardPrices[[#This Row],[Date]]+(NPSForwardPrices[[#This Row],[Hour]]-1)/24</f>
        <v>42650.125</v>
      </c>
      <c r="D43253">
        <v>39.417478368589101</v>
      </c>
    </row>
    <row r="43254" spans="1:4" x14ac:dyDescent="0.25">
      <c r="A43254" s="2">
        <v>42650</v>
      </c>
      <c r="B43254">
        <v>5</v>
      </c>
      <c r="C43254" s="1">
        <f>NPSForwardPrices[[#This Row],[Date]]+(NPSForwardPrices[[#This Row],[Hour]]-1)/24</f>
        <v>42650.166666666664</v>
      </c>
      <c r="D43254">
        <v>40.126321202777099</v>
      </c>
    </row>
    <row r="43255" spans="1:4" x14ac:dyDescent="0.25">
      <c r="A43255" s="2">
        <v>42650</v>
      </c>
      <c r="B43255">
        <v>6</v>
      </c>
      <c r="C43255" s="1">
        <f>NPSForwardPrices[[#This Row],[Date]]+(NPSForwardPrices[[#This Row],[Hour]]-1)/24</f>
        <v>42650.208333333336</v>
      </c>
      <c r="D43255">
        <v>42.300852991463103</v>
      </c>
    </row>
    <row r="43256" spans="1:4" x14ac:dyDescent="0.25">
      <c r="A43256" s="2">
        <v>42650</v>
      </c>
      <c r="B43256">
        <v>7</v>
      </c>
      <c r="C43256" s="1">
        <f>NPSForwardPrices[[#This Row],[Date]]+(NPSForwardPrices[[#This Row],[Hour]]-1)/24</f>
        <v>42650.25</v>
      </c>
      <c r="D43256">
        <v>44.871674508259403</v>
      </c>
    </row>
    <row r="43257" spans="1:4" x14ac:dyDescent="0.25">
      <c r="A43257" s="2">
        <v>42650</v>
      </c>
      <c r="B43257">
        <v>8</v>
      </c>
      <c r="C43257" s="1">
        <f>NPSForwardPrices[[#This Row],[Date]]+(NPSForwardPrices[[#This Row],[Hour]]-1)/24</f>
        <v>42650.291666666664</v>
      </c>
      <c r="D43257">
        <v>47.136815158371299</v>
      </c>
    </row>
    <row r="43258" spans="1:4" x14ac:dyDescent="0.25">
      <c r="A43258" s="2">
        <v>42650</v>
      </c>
      <c r="B43258">
        <v>9</v>
      </c>
      <c r="C43258" s="1">
        <f>NPSForwardPrices[[#This Row],[Date]]+(NPSForwardPrices[[#This Row],[Hour]]-1)/24</f>
        <v>42650.333333333336</v>
      </c>
      <c r="D43258">
        <v>48.7858199341795</v>
      </c>
    </row>
    <row r="43259" spans="1:4" x14ac:dyDescent="0.25">
      <c r="A43259" s="2">
        <v>42650</v>
      </c>
      <c r="B43259">
        <v>10</v>
      </c>
      <c r="C43259" s="1">
        <f>NPSForwardPrices[[#This Row],[Date]]+(NPSForwardPrices[[#This Row],[Hour]]-1)/24</f>
        <v>42650.375</v>
      </c>
      <c r="D43259">
        <v>48.177637930285897</v>
      </c>
    </row>
    <row r="43260" spans="1:4" x14ac:dyDescent="0.25">
      <c r="A43260" s="2">
        <v>42650</v>
      </c>
      <c r="B43260">
        <v>11</v>
      </c>
      <c r="C43260" s="1">
        <f>NPSForwardPrices[[#This Row],[Date]]+(NPSForwardPrices[[#This Row],[Hour]]-1)/24</f>
        <v>42650.416666666664</v>
      </c>
      <c r="D43260">
        <v>47.501866269872401</v>
      </c>
    </row>
    <row r="43261" spans="1:4" x14ac:dyDescent="0.25">
      <c r="A43261" s="2">
        <v>42650</v>
      </c>
      <c r="B43261">
        <v>12</v>
      </c>
      <c r="C43261" s="1">
        <f>NPSForwardPrices[[#This Row],[Date]]+(NPSForwardPrices[[#This Row],[Hour]]-1)/24</f>
        <v>42650.458333333336</v>
      </c>
      <c r="D43261">
        <v>46.667939213205699</v>
      </c>
    </row>
    <row r="43262" spans="1:4" x14ac:dyDescent="0.25">
      <c r="A43262" s="2">
        <v>42650</v>
      </c>
      <c r="B43262">
        <v>13</v>
      </c>
      <c r="C43262" s="1">
        <f>NPSForwardPrices[[#This Row],[Date]]+(NPSForwardPrices[[#This Row],[Hour]]-1)/24</f>
        <v>42650.5</v>
      </c>
      <c r="D43262">
        <v>45.688509013722197</v>
      </c>
    </row>
    <row r="43263" spans="1:4" x14ac:dyDescent="0.25">
      <c r="A43263" s="2">
        <v>42650</v>
      </c>
      <c r="B43263">
        <v>14</v>
      </c>
      <c r="C43263" s="1">
        <f>NPSForwardPrices[[#This Row],[Date]]+(NPSForwardPrices[[#This Row],[Hour]]-1)/24</f>
        <v>42650.541666666664</v>
      </c>
      <c r="D43263">
        <v>44.716953287015102</v>
      </c>
    </row>
    <row r="43264" spans="1:4" x14ac:dyDescent="0.25">
      <c r="A43264" s="2">
        <v>42650</v>
      </c>
      <c r="B43264">
        <v>15</v>
      </c>
      <c r="C43264" s="1">
        <f>NPSForwardPrices[[#This Row],[Date]]+(NPSForwardPrices[[#This Row],[Hour]]-1)/24</f>
        <v>42650.583333333336</v>
      </c>
      <c r="D43264">
        <v>43.6573157729973</v>
      </c>
    </row>
    <row r="43265" spans="1:4" x14ac:dyDescent="0.25">
      <c r="A43265" s="2">
        <v>42650</v>
      </c>
      <c r="B43265">
        <v>16</v>
      </c>
      <c r="C43265" s="1">
        <f>NPSForwardPrices[[#This Row],[Date]]+(NPSForwardPrices[[#This Row],[Hour]]-1)/24</f>
        <v>42650.625</v>
      </c>
      <c r="D43265">
        <v>42.819498474166103</v>
      </c>
    </row>
    <row r="43266" spans="1:4" x14ac:dyDescent="0.25">
      <c r="A43266" s="2">
        <v>42650</v>
      </c>
      <c r="B43266">
        <v>17</v>
      </c>
      <c r="C43266" s="1">
        <f>NPSForwardPrices[[#This Row],[Date]]+(NPSForwardPrices[[#This Row],[Hour]]-1)/24</f>
        <v>42650.666666666664</v>
      </c>
      <c r="D43266">
        <v>42.726299287335799</v>
      </c>
    </row>
    <row r="43267" spans="1:4" x14ac:dyDescent="0.25">
      <c r="A43267" s="2">
        <v>42650</v>
      </c>
      <c r="B43267">
        <v>18</v>
      </c>
      <c r="C43267" s="1">
        <f>NPSForwardPrices[[#This Row],[Date]]+(NPSForwardPrices[[#This Row],[Hour]]-1)/24</f>
        <v>42650.708333333336</v>
      </c>
      <c r="D43267">
        <v>43.626529129492297</v>
      </c>
    </row>
    <row r="43268" spans="1:4" x14ac:dyDescent="0.25">
      <c r="A43268" s="2">
        <v>42650</v>
      </c>
      <c r="B43268">
        <v>19</v>
      </c>
      <c r="C43268" s="1">
        <f>NPSForwardPrices[[#This Row],[Date]]+(NPSForwardPrices[[#This Row],[Hour]]-1)/24</f>
        <v>42650.75</v>
      </c>
      <c r="D43268">
        <v>45.510950928601801</v>
      </c>
    </row>
    <row r="43269" spans="1:4" x14ac:dyDescent="0.25">
      <c r="A43269" s="2">
        <v>42650</v>
      </c>
      <c r="B43269">
        <v>20</v>
      </c>
      <c r="C43269" s="1">
        <f>NPSForwardPrices[[#This Row],[Date]]+(NPSForwardPrices[[#This Row],[Hour]]-1)/24</f>
        <v>42650.791666666664</v>
      </c>
      <c r="D43269">
        <v>46.184342689728503</v>
      </c>
    </row>
    <row r="43270" spans="1:4" x14ac:dyDescent="0.25">
      <c r="A43270" s="2">
        <v>42650</v>
      </c>
      <c r="B43270">
        <v>21</v>
      </c>
      <c r="C43270" s="1">
        <f>NPSForwardPrices[[#This Row],[Date]]+(NPSForwardPrices[[#This Row],[Hour]]-1)/24</f>
        <v>42650.833333333336</v>
      </c>
      <c r="D43270">
        <v>43.836198866467299</v>
      </c>
    </row>
    <row r="43271" spans="1:4" x14ac:dyDescent="0.25">
      <c r="A43271" s="2">
        <v>42650</v>
      </c>
      <c r="B43271">
        <v>22</v>
      </c>
      <c r="C43271" s="1">
        <f>NPSForwardPrices[[#This Row],[Date]]+(NPSForwardPrices[[#This Row],[Hour]]-1)/24</f>
        <v>42650.875</v>
      </c>
      <c r="D43271">
        <v>42.437447231894403</v>
      </c>
    </row>
    <row r="43272" spans="1:4" x14ac:dyDescent="0.25">
      <c r="A43272" s="2">
        <v>42650</v>
      </c>
      <c r="B43272">
        <v>23</v>
      </c>
      <c r="C43272" s="1">
        <f>NPSForwardPrices[[#This Row],[Date]]+(NPSForwardPrices[[#This Row],[Hour]]-1)/24</f>
        <v>42650.916666666664</v>
      </c>
      <c r="D43272">
        <v>41.6365098914697</v>
      </c>
    </row>
    <row r="43273" spans="1:4" x14ac:dyDescent="0.25">
      <c r="A43273" s="2">
        <v>42650</v>
      </c>
      <c r="B43273">
        <v>24</v>
      </c>
      <c r="C43273" s="1">
        <f>NPSForwardPrices[[#This Row],[Date]]+(NPSForwardPrices[[#This Row],[Hour]]-1)/24</f>
        <v>42650.958333333336</v>
      </c>
      <c r="D43273">
        <v>40.248582322573</v>
      </c>
    </row>
    <row r="43274" spans="1:4" x14ac:dyDescent="0.25">
      <c r="A43274" s="2">
        <v>42651</v>
      </c>
      <c r="B43274">
        <v>1</v>
      </c>
      <c r="C43274" s="1">
        <f>NPSForwardPrices[[#This Row],[Date]]+(NPSForwardPrices[[#This Row],[Hour]]-1)/24</f>
        <v>42651</v>
      </c>
      <c r="D43274">
        <v>42.043237221026303</v>
      </c>
    </row>
    <row r="43275" spans="1:4" x14ac:dyDescent="0.25">
      <c r="A43275" s="2">
        <v>42651</v>
      </c>
      <c r="B43275">
        <v>2</v>
      </c>
      <c r="C43275" s="1">
        <f>NPSForwardPrices[[#This Row],[Date]]+(NPSForwardPrices[[#This Row],[Hour]]-1)/24</f>
        <v>42651.041666666664</v>
      </c>
      <c r="D43275">
        <v>41.3250532055729</v>
      </c>
    </row>
    <row r="43276" spans="1:4" x14ac:dyDescent="0.25">
      <c r="A43276" s="2">
        <v>42651</v>
      </c>
      <c r="B43276">
        <v>3</v>
      </c>
      <c r="C43276" s="1">
        <f>NPSForwardPrices[[#This Row],[Date]]+(NPSForwardPrices[[#This Row],[Hour]]-1)/24</f>
        <v>42651.083333333336</v>
      </c>
      <c r="D43276">
        <v>40.447600560348597</v>
      </c>
    </row>
    <row r="43277" spans="1:4" x14ac:dyDescent="0.25">
      <c r="A43277" s="2">
        <v>42651</v>
      </c>
      <c r="B43277">
        <v>4</v>
      </c>
      <c r="C43277" s="1">
        <f>NPSForwardPrices[[#This Row],[Date]]+(NPSForwardPrices[[#This Row],[Hour]]-1)/24</f>
        <v>42651.125</v>
      </c>
      <c r="D43277">
        <v>39.990060209507</v>
      </c>
    </row>
    <row r="43278" spans="1:4" x14ac:dyDescent="0.25">
      <c r="A43278" s="2">
        <v>42651</v>
      </c>
      <c r="B43278">
        <v>5</v>
      </c>
      <c r="C43278" s="1">
        <f>NPSForwardPrices[[#This Row],[Date]]+(NPSForwardPrices[[#This Row],[Hour]]-1)/24</f>
        <v>42651.166666666664</v>
      </c>
      <c r="D43278">
        <v>39.8900290289087</v>
      </c>
    </row>
    <row r="43279" spans="1:4" x14ac:dyDescent="0.25">
      <c r="A43279" s="2">
        <v>42651</v>
      </c>
      <c r="B43279">
        <v>6</v>
      </c>
      <c r="C43279" s="1">
        <f>NPSForwardPrices[[#This Row],[Date]]+(NPSForwardPrices[[#This Row],[Hour]]-1)/24</f>
        <v>42651.208333333336</v>
      </c>
      <c r="D43279">
        <v>40.766771211189798</v>
      </c>
    </row>
    <row r="43280" spans="1:4" x14ac:dyDescent="0.25">
      <c r="A43280" s="2">
        <v>42651</v>
      </c>
      <c r="B43280">
        <v>7</v>
      </c>
      <c r="C43280" s="1">
        <f>NPSForwardPrices[[#This Row],[Date]]+(NPSForwardPrices[[#This Row],[Hour]]-1)/24</f>
        <v>42651.25</v>
      </c>
      <c r="D43280">
        <v>41.516100151058701</v>
      </c>
    </row>
    <row r="43281" spans="1:4" x14ac:dyDescent="0.25">
      <c r="A43281" s="2">
        <v>42651</v>
      </c>
      <c r="B43281">
        <v>8</v>
      </c>
      <c r="C43281" s="1">
        <f>NPSForwardPrices[[#This Row],[Date]]+(NPSForwardPrices[[#This Row],[Hour]]-1)/24</f>
        <v>42651.291666666664</v>
      </c>
      <c r="D43281">
        <v>41.6183005338752</v>
      </c>
    </row>
    <row r="43282" spans="1:4" x14ac:dyDescent="0.25">
      <c r="A43282" s="2">
        <v>42651</v>
      </c>
      <c r="B43282">
        <v>9</v>
      </c>
      <c r="C43282" s="1">
        <f>NPSForwardPrices[[#This Row],[Date]]+(NPSForwardPrices[[#This Row],[Hour]]-1)/24</f>
        <v>42651.333333333336</v>
      </c>
      <c r="D43282">
        <v>42.063846271151597</v>
      </c>
    </row>
    <row r="43283" spans="1:4" x14ac:dyDescent="0.25">
      <c r="A43283" s="2">
        <v>42651</v>
      </c>
      <c r="B43283">
        <v>10</v>
      </c>
      <c r="C43283" s="1">
        <f>NPSForwardPrices[[#This Row],[Date]]+(NPSForwardPrices[[#This Row],[Hour]]-1)/24</f>
        <v>42651.375</v>
      </c>
      <c r="D43283">
        <v>43.442560174172101</v>
      </c>
    </row>
    <row r="43284" spans="1:4" x14ac:dyDescent="0.25">
      <c r="A43284" s="2">
        <v>42651</v>
      </c>
      <c r="B43284">
        <v>11</v>
      </c>
      <c r="C43284" s="1">
        <f>NPSForwardPrices[[#This Row],[Date]]+(NPSForwardPrices[[#This Row],[Hour]]-1)/24</f>
        <v>42651.416666666664</v>
      </c>
      <c r="D43284">
        <v>44.127964258329101</v>
      </c>
    </row>
    <row r="43285" spans="1:4" x14ac:dyDescent="0.25">
      <c r="A43285" s="2">
        <v>42651</v>
      </c>
      <c r="B43285">
        <v>12</v>
      </c>
      <c r="C43285" s="1">
        <f>NPSForwardPrices[[#This Row],[Date]]+(NPSForwardPrices[[#This Row],[Hour]]-1)/24</f>
        <v>42651.458333333336</v>
      </c>
      <c r="D43285">
        <v>44.090682898633602</v>
      </c>
    </row>
    <row r="43286" spans="1:4" x14ac:dyDescent="0.25">
      <c r="A43286" s="2">
        <v>42651</v>
      </c>
      <c r="B43286">
        <v>13</v>
      </c>
      <c r="C43286" s="1">
        <f>NPSForwardPrices[[#This Row],[Date]]+(NPSForwardPrices[[#This Row],[Hour]]-1)/24</f>
        <v>42651.5</v>
      </c>
      <c r="D43286">
        <v>43.258994856056297</v>
      </c>
    </row>
    <row r="43287" spans="1:4" x14ac:dyDescent="0.25">
      <c r="A43287" s="2">
        <v>42651</v>
      </c>
      <c r="B43287">
        <v>14</v>
      </c>
      <c r="C43287" s="1">
        <f>NPSForwardPrices[[#This Row],[Date]]+(NPSForwardPrices[[#This Row],[Hour]]-1)/24</f>
        <v>42651.541666666664</v>
      </c>
      <c r="D43287">
        <v>42.269251490360503</v>
      </c>
    </row>
    <row r="43288" spans="1:4" x14ac:dyDescent="0.25">
      <c r="A43288" s="2">
        <v>42651</v>
      </c>
      <c r="B43288">
        <v>15</v>
      </c>
      <c r="C43288" s="1">
        <f>NPSForwardPrices[[#This Row],[Date]]+(NPSForwardPrices[[#This Row],[Hour]]-1)/24</f>
        <v>42651.583333333336</v>
      </c>
      <c r="D43288">
        <v>41.584787491337103</v>
      </c>
    </row>
    <row r="43289" spans="1:4" x14ac:dyDescent="0.25">
      <c r="A43289" s="2">
        <v>42651</v>
      </c>
      <c r="B43289">
        <v>16</v>
      </c>
      <c r="C43289" s="1">
        <f>NPSForwardPrices[[#This Row],[Date]]+(NPSForwardPrices[[#This Row],[Hour]]-1)/24</f>
        <v>42651.625</v>
      </c>
      <c r="D43289">
        <v>41.3699492118932</v>
      </c>
    </row>
    <row r="43290" spans="1:4" x14ac:dyDescent="0.25">
      <c r="A43290" s="2">
        <v>42651</v>
      </c>
      <c r="B43290">
        <v>17</v>
      </c>
      <c r="C43290" s="1">
        <f>NPSForwardPrices[[#This Row],[Date]]+(NPSForwardPrices[[#This Row],[Hour]]-1)/24</f>
        <v>42651.666666666664</v>
      </c>
      <c r="D43290">
        <v>41.963099020269901</v>
      </c>
    </row>
    <row r="43291" spans="1:4" x14ac:dyDescent="0.25">
      <c r="A43291" s="2">
        <v>42651</v>
      </c>
      <c r="B43291">
        <v>18</v>
      </c>
      <c r="C43291" s="1">
        <f>NPSForwardPrices[[#This Row],[Date]]+(NPSForwardPrices[[#This Row],[Hour]]-1)/24</f>
        <v>42651.708333333336</v>
      </c>
      <c r="D43291">
        <v>43.592997821654798</v>
      </c>
    </row>
    <row r="43292" spans="1:4" x14ac:dyDescent="0.25">
      <c r="A43292" s="2">
        <v>42651</v>
      </c>
      <c r="B43292">
        <v>19</v>
      </c>
      <c r="C43292" s="1">
        <f>NPSForwardPrices[[#This Row],[Date]]+(NPSForwardPrices[[#This Row],[Hour]]-1)/24</f>
        <v>42651.75</v>
      </c>
      <c r="D43292">
        <v>45.583836681678598</v>
      </c>
    </row>
    <row r="43293" spans="1:4" x14ac:dyDescent="0.25">
      <c r="A43293" s="2">
        <v>42651</v>
      </c>
      <c r="B43293">
        <v>20</v>
      </c>
      <c r="C43293" s="1">
        <f>NPSForwardPrices[[#This Row],[Date]]+(NPSForwardPrices[[#This Row],[Hour]]-1)/24</f>
        <v>42651.791666666664</v>
      </c>
      <c r="D43293">
        <v>46.227684697431499</v>
      </c>
    </row>
    <row r="43294" spans="1:4" x14ac:dyDescent="0.25">
      <c r="A43294" s="2">
        <v>42651</v>
      </c>
      <c r="B43294">
        <v>21</v>
      </c>
      <c r="C43294" s="1">
        <f>NPSForwardPrices[[#This Row],[Date]]+(NPSForwardPrices[[#This Row],[Hour]]-1)/24</f>
        <v>42651.833333333336</v>
      </c>
      <c r="D43294">
        <v>44.347023631832698</v>
      </c>
    </row>
    <row r="43295" spans="1:4" x14ac:dyDescent="0.25">
      <c r="A43295" s="2">
        <v>42651</v>
      </c>
      <c r="B43295">
        <v>22</v>
      </c>
      <c r="C43295" s="1">
        <f>NPSForwardPrices[[#This Row],[Date]]+(NPSForwardPrices[[#This Row],[Hour]]-1)/24</f>
        <v>42651.875</v>
      </c>
      <c r="D43295">
        <v>42.717435895376802</v>
      </c>
    </row>
    <row r="43296" spans="1:4" x14ac:dyDescent="0.25">
      <c r="A43296" s="2">
        <v>42651</v>
      </c>
      <c r="B43296">
        <v>23</v>
      </c>
      <c r="C43296" s="1">
        <f>NPSForwardPrices[[#This Row],[Date]]+(NPSForwardPrices[[#This Row],[Hour]]-1)/24</f>
        <v>42651.916666666664</v>
      </c>
      <c r="D43296">
        <v>42.389208856409901</v>
      </c>
    </row>
    <row r="43297" spans="1:4" x14ac:dyDescent="0.25">
      <c r="A43297" s="2">
        <v>42651</v>
      </c>
      <c r="B43297">
        <v>24</v>
      </c>
      <c r="C43297" s="1">
        <f>NPSForwardPrices[[#This Row],[Date]]+(NPSForwardPrices[[#This Row],[Hour]]-1)/24</f>
        <v>42651.958333333336</v>
      </c>
      <c r="D43297">
        <v>41.500306873425501</v>
      </c>
    </row>
    <row r="43298" spans="1:4" x14ac:dyDescent="0.25">
      <c r="A43298" s="2">
        <v>42652</v>
      </c>
      <c r="B43298">
        <v>1</v>
      </c>
      <c r="C43298" s="1">
        <f>NPSForwardPrices[[#This Row],[Date]]+(NPSForwardPrices[[#This Row],[Hour]]-1)/24</f>
        <v>42652</v>
      </c>
      <c r="D43298">
        <v>41.634320811591003</v>
      </c>
    </row>
    <row r="43299" spans="1:4" x14ac:dyDescent="0.25">
      <c r="A43299" s="2">
        <v>42652</v>
      </c>
      <c r="B43299">
        <v>2</v>
      </c>
      <c r="C43299" s="1">
        <f>NPSForwardPrices[[#This Row],[Date]]+(NPSForwardPrices[[#This Row],[Hour]]-1)/24</f>
        <v>42652.041666666664</v>
      </c>
      <c r="D43299">
        <v>40.242763376706797</v>
      </c>
    </row>
    <row r="43300" spans="1:4" x14ac:dyDescent="0.25">
      <c r="A43300" s="2">
        <v>42652</v>
      </c>
      <c r="B43300">
        <v>3</v>
      </c>
      <c r="C43300" s="1">
        <f>NPSForwardPrices[[#This Row],[Date]]+(NPSForwardPrices[[#This Row],[Hour]]-1)/24</f>
        <v>42652.083333333336</v>
      </c>
      <c r="D43300">
        <v>37.659424468898898</v>
      </c>
    </row>
    <row r="43301" spans="1:4" x14ac:dyDescent="0.25">
      <c r="A43301" s="2">
        <v>42652</v>
      </c>
      <c r="B43301">
        <v>4</v>
      </c>
      <c r="C43301" s="1">
        <f>NPSForwardPrices[[#This Row],[Date]]+(NPSForwardPrices[[#This Row],[Hour]]-1)/24</f>
        <v>42652.125</v>
      </c>
      <c r="D43301">
        <v>36.6324929431727</v>
      </c>
    </row>
    <row r="43302" spans="1:4" x14ac:dyDescent="0.25">
      <c r="A43302" s="2">
        <v>42652</v>
      </c>
      <c r="B43302">
        <v>5</v>
      </c>
      <c r="C43302" s="1">
        <f>NPSForwardPrices[[#This Row],[Date]]+(NPSForwardPrices[[#This Row],[Hour]]-1)/24</f>
        <v>42652.166666666664</v>
      </c>
      <c r="D43302">
        <v>36.325698954193101</v>
      </c>
    </row>
    <row r="43303" spans="1:4" x14ac:dyDescent="0.25">
      <c r="A43303" s="2">
        <v>42652</v>
      </c>
      <c r="B43303">
        <v>6</v>
      </c>
      <c r="C43303" s="1">
        <f>NPSForwardPrices[[#This Row],[Date]]+(NPSForwardPrices[[#This Row],[Hour]]-1)/24</f>
        <v>42652.208333333336</v>
      </c>
      <c r="D43303">
        <v>38.323600641742701</v>
      </c>
    </row>
    <row r="43304" spans="1:4" x14ac:dyDescent="0.25">
      <c r="A43304" s="2">
        <v>42652</v>
      </c>
      <c r="B43304">
        <v>7</v>
      </c>
      <c r="C43304" s="1">
        <f>NPSForwardPrices[[#This Row],[Date]]+(NPSForwardPrices[[#This Row],[Hour]]-1)/24</f>
        <v>42652.25</v>
      </c>
      <c r="D43304">
        <v>38.763753279072603</v>
      </c>
    </row>
    <row r="43305" spans="1:4" x14ac:dyDescent="0.25">
      <c r="A43305" s="2">
        <v>42652</v>
      </c>
      <c r="B43305">
        <v>8</v>
      </c>
      <c r="C43305" s="1">
        <f>NPSForwardPrices[[#This Row],[Date]]+(NPSForwardPrices[[#This Row],[Hour]]-1)/24</f>
        <v>42652.291666666664</v>
      </c>
      <c r="D43305">
        <v>37.740819033552</v>
      </c>
    </row>
    <row r="43306" spans="1:4" x14ac:dyDescent="0.25">
      <c r="A43306" s="2">
        <v>42652</v>
      </c>
      <c r="B43306">
        <v>9</v>
      </c>
      <c r="C43306" s="1">
        <f>NPSForwardPrices[[#This Row],[Date]]+(NPSForwardPrices[[#This Row],[Hour]]-1)/24</f>
        <v>42652.333333333336</v>
      </c>
      <c r="D43306">
        <v>39.455151991912501</v>
      </c>
    </row>
    <row r="43307" spans="1:4" x14ac:dyDescent="0.25">
      <c r="A43307" s="2">
        <v>42652</v>
      </c>
      <c r="B43307">
        <v>10</v>
      </c>
      <c r="C43307" s="1">
        <f>NPSForwardPrices[[#This Row],[Date]]+(NPSForwardPrices[[#This Row],[Hour]]-1)/24</f>
        <v>42652.375</v>
      </c>
      <c r="D43307">
        <v>41.086390223341297</v>
      </c>
    </row>
    <row r="43308" spans="1:4" x14ac:dyDescent="0.25">
      <c r="A43308" s="2">
        <v>42652</v>
      </c>
      <c r="B43308">
        <v>11</v>
      </c>
      <c r="C43308" s="1">
        <f>NPSForwardPrices[[#This Row],[Date]]+(NPSForwardPrices[[#This Row],[Hour]]-1)/24</f>
        <v>42652.416666666664</v>
      </c>
      <c r="D43308">
        <v>42.363585402484198</v>
      </c>
    </row>
    <row r="43309" spans="1:4" x14ac:dyDescent="0.25">
      <c r="A43309" s="2">
        <v>42652</v>
      </c>
      <c r="B43309">
        <v>12</v>
      </c>
      <c r="C43309" s="1">
        <f>NPSForwardPrices[[#This Row],[Date]]+(NPSForwardPrices[[#This Row],[Hour]]-1)/24</f>
        <v>42652.458333333336</v>
      </c>
      <c r="D43309">
        <v>42.718673778122202</v>
      </c>
    </row>
    <row r="43310" spans="1:4" x14ac:dyDescent="0.25">
      <c r="A43310" s="2">
        <v>42652</v>
      </c>
      <c r="B43310">
        <v>13</v>
      </c>
      <c r="C43310" s="1">
        <f>NPSForwardPrices[[#This Row],[Date]]+(NPSForwardPrices[[#This Row],[Hour]]-1)/24</f>
        <v>42652.5</v>
      </c>
      <c r="D43310">
        <v>42.259616911032097</v>
      </c>
    </row>
    <row r="43311" spans="1:4" x14ac:dyDescent="0.25">
      <c r="A43311" s="2">
        <v>42652</v>
      </c>
      <c r="B43311">
        <v>14</v>
      </c>
      <c r="C43311" s="1">
        <f>NPSForwardPrices[[#This Row],[Date]]+(NPSForwardPrices[[#This Row],[Hour]]-1)/24</f>
        <v>42652.541666666664</v>
      </c>
      <c r="D43311">
        <v>41.2308073174733</v>
      </c>
    </row>
    <row r="43312" spans="1:4" x14ac:dyDescent="0.25">
      <c r="A43312" s="2">
        <v>42652</v>
      </c>
      <c r="B43312">
        <v>15</v>
      </c>
      <c r="C43312" s="1">
        <f>NPSForwardPrices[[#This Row],[Date]]+(NPSForwardPrices[[#This Row],[Hour]]-1)/24</f>
        <v>42652.583333333336</v>
      </c>
      <c r="D43312">
        <v>40.750091012400397</v>
      </c>
    </row>
    <row r="43313" spans="1:4" x14ac:dyDescent="0.25">
      <c r="A43313" s="2">
        <v>42652</v>
      </c>
      <c r="B43313">
        <v>16</v>
      </c>
      <c r="C43313" s="1">
        <f>NPSForwardPrices[[#This Row],[Date]]+(NPSForwardPrices[[#This Row],[Hour]]-1)/24</f>
        <v>42652.625</v>
      </c>
      <c r="D43313">
        <v>40.644229337332099</v>
      </c>
    </row>
    <row r="43314" spans="1:4" x14ac:dyDescent="0.25">
      <c r="A43314" s="2">
        <v>42652</v>
      </c>
      <c r="B43314">
        <v>17</v>
      </c>
      <c r="C43314" s="1">
        <f>NPSForwardPrices[[#This Row],[Date]]+(NPSForwardPrices[[#This Row],[Hour]]-1)/24</f>
        <v>42652.666666666664</v>
      </c>
      <c r="D43314">
        <v>40.938548706476098</v>
      </c>
    </row>
    <row r="43315" spans="1:4" x14ac:dyDescent="0.25">
      <c r="A43315" s="2">
        <v>42652</v>
      </c>
      <c r="B43315">
        <v>18</v>
      </c>
      <c r="C43315" s="1">
        <f>NPSForwardPrices[[#This Row],[Date]]+(NPSForwardPrices[[#This Row],[Hour]]-1)/24</f>
        <v>42652.708333333336</v>
      </c>
      <c r="D43315">
        <v>43.260545947669897</v>
      </c>
    </row>
    <row r="43316" spans="1:4" x14ac:dyDescent="0.25">
      <c r="A43316" s="2">
        <v>42652</v>
      </c>
      <c r="B43316">
        <v>19</v>
      </c>
      <c r="C43316" s="1">
        <f>NPSForwardPrices[[#This Row],[Date]]+(NPSForwardPrices[[#This Row],[Hour]]-1)/24</f>
        <v>42652.75</v>
      </c>
      <c r="D43316">
        <v>45.493584860143599</v>
      </c>
    </row>
    <row r="43317" spans="1:4" x14ac:dyDescent="0.25">
      <c r="A43317" s="2">
        <v>42652</v>
      </c>
      <c r="B43317">
        <v>20</v>
      </c>
      <c r="C43317" s="1">
        <f>NPSForwardPrices[[#This Row],[Date]]+(NPSForwardPrices[[#This Row],[Hour]]-1)/24</f>
        <v>42652.791666666664</v>
      </c>
      <c r="D43317">
        <v>46.964730249243502</v>
      </c>
    </row>
    <row r="43318" spans="1:4" x14ac:dyDescent="0.25">
      <c r="A43318" s="2">
        <v>42652</v>
      </c>
      <c r="B43318">
        <v>21</v>
      </c>
      <c r="C43318" s="1">
        <f>NPSForwardPrices[[#This Row],[Date]]+(NPSForwardPrices[[#This Row],[Hour]]-1)/24</f>
        <v>42652.833333333336</v>
      </c>
      <c r="D43318">
        <v>45.673400329225899</v>
      </c>
    </row>
    <row r="43319" spans="1:4" x14ac:dyDescent="0.25">
      <c r="A43319" s="2">
        <v>42652</v>
      </c>
      <c r="B43319">
        <v>22</v>
      </c>
      <c r="C43319" s="1">
        <f>NPSForwardPrices[[#This Row],[Date]]+(NPSForwardPrices[[#This Row],[Hour]]-1)/24</f>
        <v>42652.875</v>
      </c>
      <c r="D43319">
        <v>44.238046923968703</v>
      </c>
    </row>
    <row r="43320" spans="1:4" x14ac:dyDescent="0.25">
      <c r="A43320" s="2">
        <v>42652</v>
      </c>
      <c r="B43320">
        <v>23</v>
      </c>
      <c r="C43320" s="1">
        <f>NPSForwardPrices[[#This Row],[Date]]+(NPSForwardPrices[[#This Row],[Hour]]-1)/24</f>
        <v>42652.916666666664</v>
      </c>
      <c r="D43320">
        <v>43.344787187534102</v>
      </c>
    </row>
    <row r="43321" spans="1:4" x14ac:dyDescent="0.25">
      <c r="A43321" s="2">
        <v>42652</v>
      </c>
      <c r="B43321">
        <v>24</v>
      </c>
      <c r="C43321" s="1">
        <f>NPSForwardPrices[[#This Row],[Date]]+(NPSForwardPrices[[#This Row],[Hour]]-1)/24</f>
        <v>42652.958333333336</v>
      </c>
      <c r="D43321">
        <v>41.897964014195502</v>
      </c>
    </row>
    <row r="43322" spans="1:4" x14ac:dyDescent="0.25">
      <c r="A43322" s="2">
        <v>42653</v>
      </c>
      <c r="B43322">
        <v>1</v>
      </c>
      <c r="C43322" s="1">
        <f>NPSForwardPrices[[#This Row],[Date]]+(NPSForwardPrices[[#This Row],[Hour]]-1)/24</f>
        <v>42653</v>
      </c>
      <c r="D43322">
        <v>40.7546737246115</v>
      </c>
    </row>
    <row r="43323" spans="1:4" x14ac:dyDescent="0.25">
      <c r="A43323" s="2">
        <v>42653</v>
      </c>
      <c r="B43323">
        <v>2</v>
      </c>
      <c r="C43323" s="1">
        <f>NPSForwardPrices[[#This Row],[Date]]+(NPSForwardPrices[[#This Row],[Hour]]-1)/24</f>
        <v>42653.041666666664</v>
      </c>
      <c r="D43323">
        <v>39.745267550049903</v>
      </c>
    </row>
    <row r="43324" spans="1:4" x14ac:dyDescent="0.25">
      <c r="A43324" s="2">
        <v>42653</v>
      </c>
      <c r="B43324">
        <v>3</v>
      </c>
      <c r="C43324" s="1">
        <f>NPSForwardPrices[[#This Row],[Date]]+(NPSForwardPrices[[#This Row],[Hour]]-1)/24</f>
        <v>42653.083333333336</v>
      </c>
      <c r="D43324">
        <v>38.4994009701823</v>
      </c>
    </row>
    <row r="43325" spans="1:4" x14ac:dyDescent="0.25">
      <c r="A43325" s="2">
        <v>42653</v>
      </c>
      <c r="B43325">
        <v>4</v>
      </c>
      <c r="C43325" s="1">
        <f>NPSForwardPrices[[#This Row],[Date]]+(NPSForwardPrices[[#This Row],[Hour]]-1)/24</f>
        <v>42653.125</v>
      </c>
      <c r="D43325">
        <v>38.1956311295964</v>
      </c>
    </row>
    <row r="43326" spans="1:4" x14ac:dyDescent="0.25">
      <c r="A43326" s="2">
        <v>42653</v>
      </c>
      <c r="B43326">
        <v>5</v>
      </c>
      <c r="C43326" s="1">
        <f>NPSForwardPrices[[#This Row],[Date]]+(NPSForwardPrices[[#This Row],[Hour]]-1)/24</f>
        <v>42653.166666666664</v>
      </c>
      <c r="D43326">
        <v>39.6425749917492</v>
      </c>
    </row>
    <row r="43327" spans="1:4" x14ac:dyDescent="0.25">
      <c r="A43327" s="2">
        <v>42653</v>
      </c>
      <c r="B43327">
        <v>6</v>
      </c>
      <c r="C43327" s="1">
        <f>NPSForwardPrices[[#This Row],[Date]]+(NPSForwardPrices[[#This Row],[Hour]]-1)/24</f>
        <v>42653.208333333336</v>
      </c>
      <c r="D43327">
        <v>42.666823922789398</v>
      </c>
    </row>
    <row r="43328" spans="1:4" x14ac:dyDescent="0.25">
      <c r="A43328" s="2">
        <v>42653</v>
      </c>
      <c r="B43328">
        <v>7</v>
      </c>
      <c r="C43328" s="1">
        <f>NPSForwardPrices[[#This Row],[Date]]+(NPSForwardPrices[[#This Row],[Hour]]-1)/24</f>
        <v>42653.25</v>
      </c>
      <c r="D43328">
        <v>45.802374993706799</v>
      </c>
    </row>
    <row r="43329" spans="1:4" x14ac:dyDescent="0.25">
      <c r="A43329" s="2">
        <v>42653</v>
      </c>
      <c r="B43329">
        <v>8</v>
      </c>
      <c r="C43329" s="1">
        <f>NPSForwardPrices[[#This Row],[Date]]+(NPSForwardPrices[[#This Row],[Hour]]-1)/24</f>
        <v>42653.291666666664</v>
      </c>
      <c r="D43329">
        <v>47.852755514969999</v>
      </c>
    </row>
    <row r="43330" spans="1:4" x14ac:dyDescent="0.25">
      <c r="A43330" s="2">
        <v>42653</v>
      </c>
      <c r="B43330">
        <v>9</v>
      </c>
      <c r="C43330" s="1">
        <f>NPSForwardPrices[[#This Row],[Date]]+(NPSForwardPrices[[#This Row],[Hour]]-1)/24</f>
        <v>42653.333333333336</v>
      </c>
      <c r="D43330">
        <v>48.917808741337502</v>
      </c>
    </row>
    <row r="43331" spans="1:4" x14ac:dyDescent="0.25">
      <c r="A43331" s="2">
        <v>42653</v>
      </c>
      <c r="B43331">
        <v>10</v>
      </c>
      <c r="C43331" s="1">
        <f>NPSForwardPrices[[#This Row],[Date]]+(NPSForwardPrices[[#This Row],[Hour]]-1)/24</f>
        <v>42653.375</v>
      </c>
      <c r="D43331">
        <v>48.402393050112401</v>
      </c>
    </row>
    <row r="43332" spans="1:4" x14ac:dyDescent="0.25">
      <c r="A43332" s="2">
        <v>42653</v>
      </c>
      <c r="B43332">
        <v>11</v>
      </c>
      <c r="C43332" s="1">
        <f>NPSForwardPrices[[#This Row],[Date]]+(NPSForwardPrices[[#This Row],[Hour]]-1)/24</f>
        <v>42653.416666666664</v>
      </c>
      <c r="D43332">
        <v>47.462975708741702</v>
      </c>
    </row>
    <row r="43333" spans="1:4" x14ac:dyDescent="0.25">
      <c r="A43333" s="2">
        <v>42653</v>
      </c>
      <c r="B43333">
        <v>12</v>
      </c>
      <c r="C43333" s="1">
        <f>NPSForwardPrices[[#This Row],[Date]]+(NPSForwardPrices[[#This Row],[Hour]]-1)/24</f>
        <v>42653.458333333336</v>
      </c>
      <c r="D43333">
        <v>46.672605703145898</v>
      </c>
    </row>
    <row r="43334" spans="1:4" x14ac:dyDescent="0.25">
      <c r="A43334" s="2">
        <v>42653</v>
      </c>
      <c r="B43334">
        <v>13</v>
      </c>
      <c r="C43334" s="1">
        <f>NPSForwardPrices[[#This Row],[Date]]+(NPSForwardPrices[[#This Row],[Hour]]-1)/24</f>
        <v>42653.5</v>
      </c>
      <c r="D43334">
        <v>45.718874866948497</v>
      </c>
    </row>
    <row r="43335" spans="1:4" x14ac:dyDescent="0.25">
      <c r="A43335" s="2">
        <v>42653</v>
      </c>
      <c r="B43335">
        <v>14</v>
      </c>
      <c r="C43335" s="1">
        <f>NPSForwardPrices[[#This Row],[Date]]+(NPSForwardPrices[[#This Row],[Hour]]-1)/24</f>
        <v>42653.541666666664</v>
      </c>
      <c r="D43335">
        <v>45.424336031804103</v>
      </c>
    </row>
    <row r="43336" spans="1:4" x14ac:dyDescent="0.25">
      <c r="A43336" s="2">
        <v>42653</v>
      </c>
      <c r="B43336">
        <v>15</v>
      </c>
      <c r="C43336" s="1">
        <f>NPSForwardPrices[[#This Row],[Date]]+(NPSForwardPrices[[#This Row],[Hour]]-1)/24</f>
        <v>42653.583333333336</v>
      </c>
      <c r="D43336">
        <v>45.032270077849603</v>
      </c>
    </row>
    <row r="43337" spans="1:4" x14ac:dyDescent="0.25">
      <c r="A43337" s="2">
        <v>42653</v>
      </c>
      <c r="B43337">
        <v>16</v>
      </c>
      <c r="C43337" s="1">
        <f>NPSForwardPrices[[#This Row],[Date]]+(NPSForwardPrices[[#This Row],[Hour]]-1)/24</f>
        <v>42653.625</v>
      </c>
      <c r="D43337">
        <v>44.530603936082997</v>
      </c>
    </row>
    <row r="43338" spans="1:4" x14ac:dyDescent="0.25">
      <c r="A43338" s="2">
        <v>42653</v>
      </c>
      <c r="B43338">
        <v>17</v>
      </c>
      <c r="C43338" s="1">
        <f>NPSForwardPrices[[#This Row],[Date]]+(NPSForwardPrices[[#This Row],[Hour]]-1)/24</f>
        <v>42653.666666666664</v>
      </c>
      <c r="D43338">
        <v>44.2579839407354</v>
      </c>
    </row>
    <row r="43339" spans="1:4" x14ac:dyDescent="0.25">
      <c r="A43339" s="2">
        <v>42653</v>
      </c>
      <c r="B43339">
        <v>18</v>
      </c>
      <c r="C43339" s="1">
        <f>NPSForwardPrices[[#This Row],[Date]]+(NPSForwardPrices[[#This Row],[Hour]]-1)/24</f>
        <v>42653.708333333336</v>
      </c>
      <c r="D43339">
        <v>45.235183652509001</v>
      </c>
    </row>
    <row r="43340" spans="1:4" x14ac:dyDescent="0.25">
      <c r="A43340" s="2">
        <v>42653</v>
      </c>
      <c r="B43340">
        <v>19</v>
      </c>
      <c r="C43340" s="1">
        <f>NPSForwardPrices[[#This Row],[Date]]+(NPSForwardPrices[[#This Row],[Hour]]-1)/24</f>
        <v>42653.75</v>
      </c>
      <c r="D43340">
        <v>47.386004541869703</v>
      </c>
    </row>
    <row r="43341" spans="1:4" x14ac:dyDescent="0.25">
      <c r="A43341" s="2">
        <v>42653</v>
      </c>
      <c r="B43341">
        <v>20</v>
      </c>
      <c r="C43341" s="1">
        <f>NPSForwardPrices[[#This Row],[Date]]+(NPSForwardPrices[[#This Row],[Hour]]-1)/24</f>
        <v>42653.791666666664</v>
      </c>
      <c r="D43341">
        <v>48.494491377825298</v>
      </c>
    </row>
    <row r="43342" spans="1:4" x14ac:dyDescent="0.25">
      <c r="A43342" s="2">
        <v>42653</v>
      </c>
      <c r="B43342">
        <v>21</v>
      </c>
      <c r="C43342" s="1">
        <f>NPSForwardPrices[[#This Row],[Date]]+(NPSForwardPrices[[#This Row],[Hour]]-1)/24</f>
        <v>42653.833333333336</v>
      </c>
      <c r="D43342">
        <v>46.030691686465097</v>
      </c>
    </row>
    <row r="43343" spans="1:4" x14ac:dyDescent="0.25">
      <c r="A43343" s="2">
        <v>42653</v>
      </c>
      <c r="B43343">
        <v>22</v>
      </c>
      <c r="C43343" s="1">
        <f>NPSForwardPrices[[#This Row],[Date]]+(NPSForwardPrices[[#This Row],[Hour]]-1)/24</f>
        <v>42653.875</v>
      </c>
      <c r="D43343">
        <v>44.453912088263202</v>
      </c>
    </row>
    <row r="43344" spans="1:4" x14ac:dyDescent="0.25">
      <c r="A43344" s="2">
        <v>42653</v>
      </c>
      <c r="B43344">
        <v>23</v>
      </c>
      <c r="C43344" s="1">
        <f>NPSForwardPrices[[#This Row],[Date]]+(NPSForwardPrices[[#This Row],[Hour]]-1)/24</f>
        <v>42653.916666666664</v>
      </c>
      <c r="D43344">
        <v>43.219100611228903</v>
      </c>
    </row>
    <row r="43345" spans="1:4" x14ac:dyDescent="0.25">
      <c r="A43345" s="2">
        <v>42653</v>
      </c>
      <c r="B43345">
        <v>24</v>
      </c>
      <c r="C43345" s="1">
        <f>NPSForwardPrices[[#This Row],[Date]]+(NPSForwardPrices[[#This Row],[Hour]]-1)/24</f>
        <v>42653.958333333336</v>
      </c>
      <c r="D43345">
        <v>41.245717553747198</v>
      </c>
    </row>
    <row r="43346" spans="1:4" x14ac:dyDescent="0.25">
      <c r="A43346" s="2">
        <v>42654</v>
      </c>
      <c r="B43346">
        <v>1</v>
      </c>
      <c r="C43346" s="1">
        <f>NPSForwardPrices[[#This Row],[Date]]+(NPSForwardPrices[[#This Row],[Hour]]-1)/24</f>
        <v>42654</v>
      </c>
      <c r="D43346">
        <v>40.840498112839001</v>
      </c>
    </row>
    <row r="43347" spans="1:4" x14ac:dyDescent="0.25">
      <c r="A43347" s="2">
        <v>42654</v>
      </c>
      <c r="B43347">
        <v>2</v>
      </c>
      <c r="C43347" s="1">
        <f>NPSForwardPrices[[#This Row],[Date]]+(NPSForwardPrices[[#This Row],[Hour]]-1)/24</f>
        <v>42654.041666666664</v>
      </c>
      <c r="D43347">
        <v>39.9378712657007</v>
      </c>
    </row>
    <row r="43348" spans="1:4" x14ac:dyDescent="0.25">
      <c r="A43348" s="2">
        <v>42654</v>
      </c>
      <c r="B43348">
        <v>3</v>
      </c>
      <c r="C43348" s="1">
        <f>NPSForwardPrices[[#This Row],[Date]]+(NPSForwardPrices[[#This Row],[Hour]]-1)/24</f>
        <v>42654.083333333336</v>
      </c>
      <c r="D43348">
        <v>38.994189814981297</v>
      </c>
    </row>
    <row r="43349" spans="1:4" x14ac:dyDescent="0.25">
      <c r="A43349" s="2">
        <v>42654</v>
      </c>
      <c r="B43349">
        <v>4</v>
      </c>
      <c r="C43349" s="1">
        <f>NPSForwardPrices[[#This Row],[Date]]+(NPSForwardPrices[[#This Row],[Hour]]-1)/24</f>
        <v>42654.125</v>
      </c>
      <c r="D43349">
        <v>38.774393910650502</v>
      </c>
    </row>
    <row r="43350" spans="1:4" x14ac:dyDescent="0.25">
      <c r="A43350" s="2">
        <v>42654</v>
      </c>
      <c r="B43350">
        <v>5</v>
      </c>
      <c r="C43350" s="1">
        <f>NPSForwardPrices[[#This Row],[Date]]+(NPSForwardPrices[[#This Row],[Hour]]-1)/24</f>
        <v>42654.166666666664</v>
      </c>
      <c r="D43350">
        <v>39.658969055742403</v>
      </c>
    </row>
    <row r="43351" spans="1:4" x14ac:dyDescent="0.25">
      <c r="A43351" s="2">
        <v>42654</v>
      </c>
      <c r="B43351">
        <v>6</v>
      </c>
      <c r="C43351" s="1">
        <f>NPSForwardPrices[[#This Row],[Date]]+(NPSForwardPrices[[#This Row],[Hour]]-1)/24</f>
        <v>42654.208333333336</v>
      </c>
      <c r="D43351">
        <v>41.884264956961204</v>
      </c>
    </row>
    <row r="43352" spans="1:4" x14ac:dyDescent="0.25">
      <c r="A43352" s="2">
        <v>42654</v>
      </c>
      <c r="B43352">
        <v>7</v>
      </c>
      <c r="C43352" s="1">
        <f>NPSForwardPrices[[#This Row],[Date]]+(NPSForwardPrices[[#This Row],[Hour]]-1)/24</f>
        <v>42654.25</v>
      </c>
      <c r="D43352">
        <v>44.729653080165001</v>
      </c>
    </row>
    <row r="43353" spans="1:4" x14ac:dyDescent="0.25">
      <c r="A43353" s="2">
        <v>42654</v>
      </c>
      <c r="B43353">
        <v>8</v>
      </c>
      <c r="C43353" s="1">
        <f>NPSForwardPrices[[#This Row],[Date]]+(NPSForwardPrices[[#This Row],[Hour]]-1)/24</f>
        <v>42654.291666666664</v>
      </c>
      <c r="D43353">
        <v>46.915774241298003</v>
      </c>
    </row>
    <row r="43354" spans="1:4" x14ac:dyDescent="0.25">
      <c r="A43354" s="2">
        <v>42654</v>
      </c>
      <c r="B43354">
        <v>9</v>
      </c>
      <c r="C43354" s="1">
        <f>NPSForwardPrices[[#This Row],[Date]]+(NPSForwardPrices[[#This Row],[Hour]]-1)/24</f>
        <v>42654.333333333336</v>
      </c>
      <c r="D43354">
        <v>47.994676751774101</v>
      </c>
    </row>
    <row r="43355" spans="1:4" x14ac:dyDescent="0.25">
      <c r="A43355" s="2">
        <v>42654</v>
      </c>
      <c r="B43355">
        <v>10</v>
      </c>
      <c r="C43355" s="1">
        <f>NPSForwardPrices[[#This Row],[Date]]+(NPSForwardPrices[[#This Row],[Hour]]-1)/24</f>
        <v>42654.375</v>
      </c>
      <c r="D43355">
        <v>47.460445900433498</v>
      </c>
    </row>
    <row r="43356" spans="1:4" x14ac:dyDescent="0.25">
      <c r="A43356" s="2">
        <v>42654</v>
      </c>
      <c r="B43356">
        <v>11</v>
      </c>
      <c r="C43356" s="1">
        <f>NPSForwardPrices[[#This Row],[Date]]+(NPSForwardPrices[[#This Row],[Hour]]-1)/24</f>
        <v>42654.416666666664</v>
      </c>
      <c r="D43356">
        <v>46.883456793878601</v>
      </c>
    </row>
    <row r="43357" spans="1:4" x14ac:dyDescent="0.25">
      <c r="A43357" s="2">
        <v>42654</v>
      </c>
      <c r="B43357">
        <v>12</v>
      </c>
      <c r="C43357" s="1">
        <f>NPSForwardPrices[[#This Row],[Date]]+(NPSForwardPrices[[#This Row],[Hour]]-1)/24</f>
        <v>42654.458333333336</v>
      </c>
      <c r="D43357">
        <v>46.287218403187303</v>
      </c>
    </row>
    <row r="43358" spans="1:4" x14ac:dyDescent="0.25">
      <c r="A43358" s="2">
        <v>42654</v>
      </c>
      <c r="B43358">
        <v>13</v>
      </c>
      <c r="C43358" s="1">
        <f>NPSForwardPrices[[#This Row],[Date]]+(NPSForwardPrices[[#This Row],[Hour]]-1)/24</f>
        <v>42654.5</v>
      </c>
      <c r="D43358">
        <v>45.667111271569901</v>
      </c>
    </row>
    <row r="43359" spans="1:4" x14ac:dyDescent="0.25">
      <c r="A43359" s="2">
        <v>42654</v>
      </c>
      <c r="B43359">
        <v>14</v>
      </c>
      <c r="C43359" s="1">
        <f>NPSForwardPrices[[#This Row],[Date]]+(NPSForwardPrices[[#This Row],[Hour]]-1)/24</f>
        <v>42654.541666666664</v>
      </c>
      <c r="D43359">
        <v>45.404323797636501</v>
      </c>
    </row>
    <row r="43360" spans="1:4" x14ac:dyDescent="0.25">
      <c r="A43360" s="2">
        <v>42654</v>
      </c>
      <c r="B43360">
        <v>15</v>
      </c>
      <c r="C43360" s="1">
        <f>NPSForwardPrices[[#This Row],[Date]]+(NPSForwardPrices[[#This Row],[Hour]]-1)/24</f>
        <v>42654.583333333336</v>
      </c>
      <c r="D43360">
        <v>45.033873211309299</v>
      </c>
    </row>
    <row r="43361" spans="1:4" x14ac:dyDescent="0.25">
      <c r="A43361" s="2">
        <v>42654</v>
      </c>
      <c r="B43361">
        <v>16</v>
      </c>
      <c r="C43361" s="1">
        <f>NPSForwardPrices[[#This Row],[Date]]+(NPSForwardPrices[[#This Row],[Hour]]-1)/24</f>
        <v>42654.625</v>
      </c>
      <c r="D43361">
        <v>44.5519212195167</v>
      </c>
    </row>
    <row r="43362" spans="1:4" x14ac:dyDescent="0.25">
      <c r="A43362" s="2">
        <v>42654</v>
      </c>
      <c r="B43362">
        <v>17</v>
      </c>
      <c r="C43362" s="1">
        <f>NPSForwardPrices[[#This Row],[Date]]+(NPSForwardPrices[[#This Row],[Hour]]-1)/24</f>
        <v>42654.666666666664</v>
      </c>
      <c r="D43362">
        <v>44.399331607397201</v>
      </c>
    </row>
    <row r="43363" spans="1:4" x14ac:dyDescent="0.25">
      <c r="A43363" s="2">
        <v>42654</v>
      </c>
      <c r="B43363">
        <v>18</v>
      </c>
      <c r="C43363" s="1">
        <f>NPSForwardPrices[[#This Row],[Date]]+(NPSForwardPrices[[#This Row],[Hour]]-1)/24</f>
        <v>42654.708333333336</v>
      </c>
      <c r="D43363">
        <v>45.518377718200199</v>
      </c>
    </row>
    <row r="43364" spans="1:4" x14ac:dyDescent="0.25">
      <c r="A43364" s="2">
        <v>42654</v>
      </c>
      <c r="B43364">
        <v>19</v>
      </c>
      <c r="C43364" s="1">
        <f>NPSForwardPrices[[#This Row],[Date]]+(NPSForwardPrices[[#This Row],[Hour]]-1)/24</f>
        <v>42654.75</v>
      </c>
      <c r="D43364">
        <v>47.0716187164224</v>
      </c>
    </row>
    <row r="43365" spans="1:4" x14ac:dyDescent="0.25">
      <c r="A43365" s="2">
        <v>42654</v>
      </c>
      <c r="B43365">
        <v>20</v>
      </c>
      <c r="C43365" s="1">
        <f>NPSForwardPrices[[#This Row],[Date]]+(NPSForwardPrices[[#This Row],[Hour]]-1)/24</f>
        <v>42654.791666666664</v>
      </c>
      <c r="D43365">
        <v>47.857669777711102</v>
      </c>
    </row>
    <row r="43366" spans="1:4" x14ac:dyDescent="0.25">
      <c r="A43366" s="2">
        <v>42654</v>
      </c>
      <c r="B43366">
        <v>21</v>
      </c>
      <c r="C43366" s="1">
        <f>NPSForwardPrices[[#This Row],[Date]]+(NPSForwardPrices[[#This Row],[Hour]]-1)/24</f>
        <v>42654.833333333336</v>
      </c>
      <c r="D43366">
        <v>45.765444666505203</v>
      </c>
    </row>
    <row r="43367" spans="1:4" x14ac:dyDescent="0.25">
      <c r="A43367" s="2">
        <v>42654</v>
      </c>
      <c r="B43367">
        <v>22</v>
      </c>
      <c r="C43367" s="1">
        <f>NPSForwardPrices[[#This Row],[Date]]+(NPSForwardPrices[[#This Row],[Hour]]-1)/24</f>
        <v>42654.875</v>
      </c>
      <c r="D43367">
        <v>44.141203856521003</v>
      </c>
    </row>
    <row r="43368" spans="1:4" x14ac:dyDescent="0.25">
      <c r="A43368" s="2">
        <v>42654</v>
      </c>
      <c r="B43368">
        <v>23</v>
      </c>
      <c r="C43368" s="1">
        <f>NPSForwardPrices[[#This Row],[Date]]+(NPSForwardPrices[[#This Row],[Hour]]-1)/24</f>
        <v>42654.916666666664</v>
      </c>
      <c r="D43368">
        <v>42.674563630781499</v>
      </c>
    </row>
    <row r="43369" spans="1:4" x14ac:dyDescent="0.25">
      <c r="A43369" s="2">
        <v>42654</v>
      </c>
      <c r="B43369">
        <v>24</v>
      </c>
      <c r="C43369" s="1">
        <f>NPSForwardPrices[[#This Row],[Date]]+(NPSForwardPrices[[#This Row],[Hour]]-1)/24</f>
        <v>42654.958333333336</v>
      </c>
      <c r="D43369">
        <v>40.9269312075306</v>
      </c>
    </row>
    <row r="43370" spans="1:4" x14ac:dyDescent="0.25">
      <c r="A43370" s="2">
        <v>42655</v>
      </c>
      <c r="B43370">
        <v>1</v>
      </c>
      <c r="C43370" s="1">
        <f>NPSForwardPrices[[#This Row],[Date]]+(NPSForwardPrices[[#This Row],[Hour]]-1)/24</f>
        <v>42655</v>
      </c>
      <c r="D43370">
        <v>40.859780872932603</v>
      </c>
    </row>
    <row r="43371" spans="1:4" x14ac:dyDescent="0.25">
      <c r="A43371" s="2">
        <v>42655</v>
      </c>
      <c r="B43371">
        <v>2</v>
      </c>
      <c r="C43371" s="1">
        <f>NPSForwardPrices[[#This Row],[Date]]+(NPSForwardPrices[[#This Row],[Hour]]-1)/24</f>
        <v>42655.041666666664</v>
      </c>
      <c r="D43371">
        <v>39.864283419438799</v>
      </c>
    </row>
    <row r="43372" spans="1:4" x14ac:dyDescent="0.25">
      <c r="A43372" s="2">
        <v>42655</v>
      </c>
      <c r="B43372">
        <v>3</v>
      </c>
      <c r="C43372" s="1">
        <f>NPSForwardPrices[[#This Row],[Date]]+(NPSForwardPrices[[#This Row],[Hour]]-1)/24</f>
        <v>42655.083333333336</v>
      </c>
      <c r="D43372">
        <v>39.124159031609999</v>
      </c>
    </row>
    <row r="43373" spans="1:4" x14ac:dyDescent="0.25">
      <c r="A43373" s="2">
        <v>42655</v>
      </c>
      <c r="B43373">
        <v>4</v>
      </c>
      <c r="C43373" s="1">
        <f>NPSForwardPrices[[#This Row],[Date]]+(NPSForwardPrices[[#This Row],[Hour]]-1)/24</f>
        <v>42655.125</v>
      </c>
      <c r="D43373">
        <v>38.592848028330998</v>
      </c>
    </row>
    <row r="43374" spans="1:4" x14ac:dyDescent="0.25">
      <c r="A43374" s="2">
        <v>42655</v>
      </c>
      <c r="B43374">
        <v>5</v>
      </c>
      <c r="C43374" s="1">
        <f>NPSForwardPrices[[#This Row],[Date]]+(NPSForwardPrices[[#This Row],[Hour]]-1)/24</f>
        <v>42655.166666666664</v>
      </c>
      <c r="D43374">
        <v>39.983398271231501</v>
      </c>
    </row>
    <row r="43375" spans="1:4" x14ac:dyDescent="0.25">
      <c r="A43375" s="2">
        <v>42655</v>
      </c>
      <c r="B43375">
        <v>6</v>
      </c>
      <c r="C43375" s="1">
        <f>NPSForwardPrices[[#This Row],[Date]]+(NPSForwardPrices[[#This Row],[Hour]]-1)/24</f>
        <v>42655.208333333336</v>
      </c>
      <c r="D43375">
        <v>42.383857178356799</v>
      </c>
    </row>
    <row r="43376" spans="1:4" x14ac:dyDescent="0.25">
      <c r="A43376" s="2">
        <v>42655</v>
      </c>
      <c r="B43376">
        <v>7</v>
      </c>
      <c r="C43376" s="1">
        <f>NPSForwardPrices[[#This Row],[Date]]+(NPSForwardPrices[[#This Row],[Hour]]-1)/24</f>
        <v>42655.25</v>
      </c>
      <c r="D43376">
        <v>45.106635047081397</v>
      </c>
    </row>
    <row r="43377" spans="1:4" x14ac:dyDescent="0.25">
      <c r="A43377" s="2">
        <v>42655</v>
      </c>
      <c r="B43377">
        <v>8</v>
      </c>
      <c r="C43377" s="1">
        <f>NPSForwardPrices[[#This Row],[Date]]+(NPSForwardPrices[[#This Row],[Hour]]-1)/24</f>
        <v>42655.291666666664</v>
      </c>
      <c r="D43377">
        <v>47.971325069230403</v>
      </c>
    </row>
    <row r="43378" spans="1:4" x14ac:dyDescent="0.25">
      <c r="A43378" s="2">
        <v>42655</v>
      </c>
      <c r="B43378">
        <v>9</v>
      </c>
      <c r="C43378" s="1">
        <f>NPSForwardPrices[[#This Row],[Date]]+(NPSForwardPrices[[#This Row],[Hour]]-1)/24</f>
        <v>42655.333333333336</v>
      </c>
      <c r="D43378">
        <v>49.5901126268271</v>
      </c>
    </row>
    <row r="43379" spans="1:4" x14ac:dyDescent="0.25">
      <c r="A43379" s="2">
        <v>42655</v>
      </c>
      <c r="B43379">
        <v>10</v>
      </c>
      <c r="C43379" s="1">
        <f>NPSForwardPrices[[#This Row],[Date]]+(NPSForwardPrices[[#This Row],[Hour]]-1)/24</f>
        <v>42655.375</v>
      </c>
      <c r="D43379">
        <v>48.408080376298599</v>
      </c>
    </row>
    <row r="43380" spans="1:4" x14ac:dyDescent="0.25">
      <c r="A43380" s="2">
        <v>42655</v>
      </c>
      <c r="B43380">
        <v>11</v>
      </c>
      <c r="C43380" s="1">
        <f>NPSForwardPrices[[#This Row],[Date]]+(NPSForwardPrices[[#This Row],[Hour]]-1)/24</f>
        <v>42655.416666666664</v>
      </c>
      <c r="D43380">
        <v>47.589663892327998</v>
      </c>
    </row>
    <row r="43381" spans="1:4" x14ac:dyDescent="0.25">
      <c r="A43381" s="2">
        <v>42655</v>
      </c>
      <c r="B43381">
        <v>12</v>
      </c>
      <c r="C43381" s="1">
        <f>NPSForwardPrices[[#This Row],[Date]]+(NPSForwardPrices[[#This Row],[Hour]]-1)/24</f>
        <v>42655.458333333336</v>
      </c>
      <c r="D43381">
        <v>46.674527300375097</v>
      </c>
    </row>
    <row r="43382" spans="1:4" x14ac:dyDescent="0.25">
      <c r="A43382" s="2">
        <v>42655</v>
      </c>
      <c r="B43382">
        <v>13</v>
      </c>
      <c r="C43382" s="1">
        <f>NPSForwardPrices[[#This Row],[Date]]+(NPSForwardPrices[[#This Row],[Hour]]-1)/24</f>
        <v>42655.5</v>
      </c>
      <c r="D43382">
        <v>45.722916634591698</v>
      </c>
    </row>
    <row r="43383" spans="1:4" x14ac:dyDescent="0.25">
      <c r="A43383" s="2">
        <v>42655</v>
      </c>
      <c r="B43383">
        <v>14</v>
      </c>
      <c r="C43383" s="1">
        <f>NPSForwardPrices[[#This Row],[Date]]+(NPSForwardPrices[[#This Row],[Hour]]-1)/24</f>
        <v>42655.541666666664</v>
      </c>
      <c r="D43383">
        <v>45.483675178818899</v>
      </c>
    </row>
    <row r="43384" spans="1:4" x14ac:dyDescent="0.25">
      <c r="A43384" s="2">
        <v>42655</v>
      </c>
      <c r="B43384">
        <v>15</v>
      </c>
      <c r="C43384" s="1">
        <f>NPSForwardPrices[[#This Row],[Date]]+(NPSForwardPrices[[#This Row],[Hour]]-1)/24</f>
        <v>42655.583333333336</v>
      </c>
      <c r="D43384">
        <v>45.080865301234098</v>
      </c>
    </row>
    <row r="43385" spans="1:4" x14ac:dyDescent="0.25">
      <c r="A43385" s="2">
        <v>42655</v>
      </c>
      <c r="B43385">
        <v>16</v>
      </c>
      <c r="C43385" s="1">
        <f>NPSForwardPrices[[#This Row],[Date]]+(NPSForwardPrices[[#This Row],[Hour]]-1)/24</f>
        <v>42655.625</v>
      </c>
      <c r="D43385">
        <v>44.577972886294802</v>
      </c>
    </row>
    <row r="43386" spans="1:4" x14ac:dyDescent="0.25">
      <c r="A43386" s="2">
        <v>42655</v>
      </c>
      <c r="B43386">
        <v>17</v>
      </c>
      <c r="C43386" s="1">
        <f>NPSForwardPrices[[#This Row],[Date]]+(NPSForwardPrices[[#This Row],[Hour]]-1)/24</f>
        <v>42655.666666666664</v>
      </c>
      <c r="D43386">
        <v>44.431465745888097</v>
      </c>
    </row>
    <row r="43387" spans="1:4" x14ac:dyDescent="0.25">
      <c r="A43387" s="2">
        <v>42655</v>
      </c>
      <c r="B43387">
        <v>18</v>
      </c>
      <c r="C43387" s="1">
        <f>NPSForwardPrices[[#This Row],[Date]]+(NPSForwardPrices[[#This Row],[Hour]]-1)/24</f>
        <v>42655.708333333336</v>
      </c>
      <c r="D43387">
        <v>45.648927898798</v>
      </c>
    </row>
    <row r="43388" spans="1:4" x14ac:dyDescent="0.25">
      <c r="A43388" s="2">
        <v>42655</v>
      </c>
      <c r="B43388">
        <v>19</v>
      </c>
      <c r="C43388" s="1">
        <f>NPSForwardPrices[[#This Row],[Date]]+(NPSForwardPrices[[#This Row],[Hour]]-1)/24</f>
        <v>42655.75</v>
      </c>
      <c r="D43388">
        <v>48.202051366406103</v>
      </c>
    </row>
    <row r="43389" spans="1:4" x14ac:dyDescent="0.25">
      <c r="A43389" s="2">
        <v>42655</v>
      </c>
      <c r="B43389">
        <v>20</v>
      </c>
      <c r="C43389" s="1">
        <f>NPSForwardPrices[[#This Row],[Date]]+(NPSForwardPrices[[#This Row],[Hour]]-1)/24</f>
        <v>42655.791666666664</v>
      </c>
      <c r="D43389">
        <v>48.920150676153099</v>
      </c>
    </row>
    <row r="43390" spans="1:4" x14ac:dyDescent="0.25">
      <c r="A43390" s="2">
        <v>42655</v>
      </c>
      <c r="B43390">
        <v>21</v>
      </c>
      <c r="C43390" s="1">
        <f>NPSForwardPrices[[#This Row],[Date]]+(NPSForwardPrices[[#This Row],[Hour]]-1)/24</f>
        <v>42655.833333333336</v>
      </c>
      <c r="D43390">
        <v>46.498048966173897</v>
      </c>
    </row>
    <row r="43391" spans="1:4" x14ac:dyDescent="0.25">
      <c r="A43391" s="2">
        <v>42655</v>
      </c>
      <c r="B43391">
        <v>22</v>
      </c>
      <c r="C43391" s="1">
        <f>NPSForwardPrices[[#This Row],[Date]]+(NPSForwardPrices[[#This Row],[Hour]]-1)/24</f>
        <v>42655.875</v>
      </c>
      <c r="D43391">
        <v>44.749545492316301</v>
      </c>
    </row>
    <row r="43392" spans="1:4" x14ac:dyDescent="0.25">
      <c r="A43392" s="2">
        <v>42655</v>
      </c>
      <c r="B43392">
        <v>23</v>
      </c>
      <c r="C43392" s="1">
        <f>NPSForwardPrices[[#This Row],[Date]]+(NPSForwardPrices[[#This Row],[Hour]]-1)/24</f>
        <v>42655.916666666664</v>
      </c>
      <c r="D43392">
        <v>43.388746263312498</v>
      </c>
    </row>
    <row r="43393" spans="1:4" x14ac:dyDescent="0.25">
      <c r="A43393" s="2">
        <v>42655</v>
      </c>
      <c r="B43393">
        <v>24</v>
      </c>
      <c r="C43393" s="1">
        <f>NPSForwardPrices[[#This Row],[Date]]+(NPSForwardPrices[[#This Row],[Hour]]-1)/24</f>
        <v>42655.958333333336</v>
      </c>
      <c r="D43393">
        <v>41.4308944022427</v>
      </c>
    </row>
    <row r="43394" spans="1:4" x14ac:dyDescent="0.25">
      <c r="A43394" s="2">
        <v>42656</v>
      </c>
      <c r="B43394">
        <v>1</v>
      </c>
      <c r="C43394" s="1">
        <f>NPSForwardPrices[[#This Row],[Date]]+(NPSForwardPrices[[#This Row],[Hour]]-1)/24</f>
        <v>42656</v>
      </c>
      <c r="D43394">
        <v>41.796005378149097</v>
      </c>
    </row>
    <row r="43395" spans="1:4" x14ac:dyDescent="0.25">
      <c r="A43395" s="2">
        <v>42656</v>
      </c>
      <c r="B43395">
        <v>2</v>
      </c>
      <c r="C43395" s="1">
        <f>NPSForwardPrices[[#This Row],[Date]]+(NPSForwardPrices[[#This Row],[Hour]]-1)/24</f>
        <v>42656.041666666664</v>
      </c>
      <c r="D43395">
        <v>41.073400898265</v>
      </c>
    </row>
    <row r="43396" spans="1:4" x14ac:dyDescent="0.25">
      <c r="A43396" s="2">
        <v>42656</v>
      </c>
      <c r="B43396">
        <v>3</v>
      </c>
      <c r="C43396" s="1">
        <f>NPSForwardPrices[[#This Row],[Date]]+(NPSForwardPrices[[#This Row],[Hour]]-1)/24</f>
        <v>42656.083333333336</v>
      </c>
      <c r="D43396">
        <v>40.428061650396003</v>
      </c>
    </row>
    <row r="43397" spans="1:4" x14ac:dyDescent="0.25">
      <c r="A43397" s="2">
        <v>42656</v>
      </c>
      <c r="B43397">
        <v>4</v>
      </c>
      <c r="C43397" s="1">
        <f>NPSForwardPrices[[#This Row],[Date]]+(NPSForwardPrices[[#This Row],[Hour]]-1)/24</f>
        <v>42656.125</v>
      </c>
      <c r="D43397">
        <v>40.147560442668301</v>
      </c>
    </row>
    <row r="43398" spans="1:4" x14ac:dyDescent="0.25">
      <c r="A43398" s="2">
        <v>42656</v>
      </c>
      <c r="B43398">
        <v>5</v>
      </c>
      <c r="C43398" s="1">
        <f>NPSForwardPrices[[#This Row],[Date]]+(NPSForwardPrices[[#This Row],[Hour]]-1)/24</f>
        <v>42656.166666666664</v>
      </c>
      <c r="D43398">
        <v>40.855573546894902</v>
      </c>
    </row>
    <row r="43399" spans="1:4" x14ac:dyDescent="0.25">
      <c r="A43399" s="2">
        <v>42656</v>
      </c>
      <c r="B43399">
        <v>6</v>
      </c>
      <c r="C43399" s="1">
        <f>NPSForwardPrices[[#This Row],[Date]]+(NPSForwardPrices[[#This Row],[Hour]]-1)/24</f>
        <v>42656.208333333336</v>
      </c>
      <c r="D43399">
        <v>42.758507089239799</v>
      </c>
    </row>
    <row r="43400" spans="1:4" x14ac:dyDescent="0.25">
      <c r="A43400" s="2">
        <v>42656</v>
      </c>
      <c r="B43400">
        <v>7</v>
      </c>
      <c r="C43400" s="1">
        <f>NPSForwardPrices[[#This Row],[Date]]+(NPSForwardPrices[[#This Row],[Hour]]-1)/24</f>
        <v>42656.25</v>
      </c>
      <c r="D43400">
        <v>45.539454516038496</v>
      </c>
    </row>
    <row r="43401" spans="1:4" x14ac:dyDescent="0.25">
      <c r="A43401" s="2">
        <v>42656</v>
      </c>
      <c r="B43401">
        <v>8</v>
      </c>
      <c r="C43401" s="1">
        <f>NPSForwardPrices[[#This Row],[Date]]+(NPSForwardPrices[[#This Row],[Hour]]-1)/24</f>
        <v>42656.291666666664</v>
      </c>
      <c r="D43401">
        <v>47.874423552155399</v>
      </c>
    </row>
    <row r="43402" spans="1:4" x14ac:dyDescent="0.25">
      <c r="A43402" s="2">
        <v>42656</v>
      </c>
      <c r="B43402">
        <v>9</v>
      </c>
      <c r="C43402" s="1">
        <f>NPSForwardPrices[[#This Row],[Date]]+(NPSForwardPrices[[#This Row],[Hour]]-1)/24</f>
        <v>42656.333333333336</v>
      </c>
      <c r="D43402">
        <v>48.932221659601801</v>
      </c>
    </row>
    <row r="43403" spans="1:4" x14ac:dyDescent="0.25">
      <c r="A43403" s="2">
        <v>42656</v>
      </c>
      <c r="B43403">
        <v>10</v>
      </c>
      <c r="C43403" s="1">
        <f>NPSForwardPrices[[#This Row],[Date]]+(NPSForwardPrices[[#This Row],[Hour]]-1)/24</f>
        <v>42656.375</v>
      </c>
      <c r="D43403">
        <v>48.104205529469297</v>
      </c>
    </row>
    <row r="43404" spans="1:4" x14ac:dyDescent="0.25">
      <c r="A43404" s="2">
        <v>42656</v>
      </c>
      <c r="B43404">
        <v>11</v>
      </c>
      <c r="C43404" s="1">
        <f>NPSForwardPrices[[#This Row],[Date]]+(NPSForwardPrices[[#This Row],[Hour]]-1)/24</f>
        <v>42656.416666666664</v>
      </c>
      <c r="D43404">
        <v>47.690098651269103</v>
      </c>
    </row>
    <row r="43405" spans="1:4" x14ac:dyDescent="0.25">
      <c r="A43405" s="2">
        <v>42656</v>
      </c>
      <c r="B43405">
        <v>12</v>
      </c>
      <c r="C43405" s="1">
        <f>NPSForwardPrices[[#This Row],[Date]]+(NPSForwardPrices[[#This Row],[Hour]]-1)/24</f>
        <v>42656.458333333336</v>
      </c>
      <c r="D43405">
        <v>46.9934978645896</v>
      </c>
    </row>
    <row r="43406" spans="1:4" x14ac:dyDescent="0.25">
      <c r="A43406" s="2">
        <v>42656</v>
      </c>
      <c r="B43406">
        <v>13</v>
      </c>
      <c r="C43406" s="1">
        <f>NPSForwardPrices[[#This Row],[Date]]+(NPSForwardPrices[[#This Row],[Hour]]-1)/24</f>
        <v>42656.5</v>
      </c>
      <c r="D43406">
        <v>46.083630470926302</v>
      </c>
    </row>
    <row r="43407" spans="1:4" x14ac:dyDescent="0.25">
      <c r="A43407" s="2">
        <v>42656</v>
      </c>
      <c r="B43407">
        <v>14</v>
      </c>
      <c r="C43407" s="1">
        <f>NPSForwardPrices[[#This Row],[Date]]+(NPSForwardPrices[[#This Row],[Hour]]-1)/24</f>
        <v>42656.541666666664</v>
      </c>
      <c r="D43407">
        <v>45.877791310250501</v>
      </c>
    </row>
    <row r="43408" spans="1:4" x14ac:dyDescent="0.25">
      <c r="A43408" s="2">
        <v>42656</v>
      </c>
      <c r="B43408">
        <v>15</v>
      </c>
      <c r="C43408" s="1">
        <f>NPSForwardPrices[[#This Row],[Date]]+(NPSForwardPrices[[#This Row],[Hour]]-1)/24</f>
        <v>42656.583333333336</v>
      </c>
      <c r="D43408">
        <v>45.562799969760398</v>
      </c>
    </row>
    <row r="43409" spans="1:4" x14ac:dyDescent="0.25">
      <c r="A43409" s="2">
        <v>42656</v>
      </c>
      <c r="B43409">
        <v>16</v>
      </c>
      <c r="C43409" s="1">
        <f>NPSForwardPrices[[#This Row],[Date]]+(NPSForwardPrices[[#This Row],[Hour]]-1)/24</f>
        <v>42656.625</v>
      </c>
      <c r="D43409">
        <v>45.031645759880398</v>
      </c>
    </row>
    <row r="43410" spans="1:4" x14ac:dyDescent="0.25">
      <c r="A43410" s="2">
        <v>42656</v>
      </c>
      <c r="B43410">
        <v>17</v>
      </c>
      <c r="C43410" s="1">
        <f>NPSForwardPrices[[#This Row],[Date]]+(NPSForwardPrices[[#This Row],[Hour]]-1)/24</f>
        <v>42656.666666666664</v>
      </c>
      <c r="D43410">
        <v>44.880308275835297</v>
      </c>
    </row>
    <row r="43411" spans="1:4" x14ac:dyDescent="0.25">
      <c r="A43411" s="2">
        <v>42656</v>
      </c>
      <c r="B43411">
        <v>18</v>
      </c>
      <c r="C43411" s="1">
        <f>NPSForwardPrices[[#This Row],[Date]]+(NPSForwardPrices[[#This Row],[Hour]]-1)/24</f>
        <v>42656.708333333336</v>
      </c>
      <c r="D43411">
        <v>46.038228148273198</v>
      </c>
    </row>
    <row r="43412" spans="1:4" x14ac:dyDescent="0.25">
      <c r="A43412" s="2">
        <v>42656</v>
      </c>
      <c r="B43412">
        <v>19</v>
      </c>
      <c r="C43412" s="1">
        <f>NPSForwardPrices[[#This Row],[Date]]+(NPSForwardPrices[[#This Row],[Hour]]-1)/24</f>
        <v>42656.75</v>
      </c>
      <c r="D43412">
        <v>48.322737798325399</v>
      </c>
    </row>
    <row r="43413" spans="1:4" x14ac:dyDescent="0.25">
      <c r="A43413" s="2">
        <v>42656</v>
      </c>
      <c r="B43413">
        <v>20</v>
      </c>
      <c r="C43413" s="1">
        <f>NPSForwardPrices[[#This Row],[Date]]+(NPSForwardPrices[[#This Row],[Hour]]-1)/24</f>
        <v>42656.791666666664</v>
      </c>
      <c r="D43413">
        <v>49.101029305577697</v>
      </c>
    </row>
    <row r="43414" spans="1:4" x14ac:dyDescent="0.25">
      <c r="A43414" s="2">
        <v>42656</v>
      </c>
      <c r="B43414">
        <v>21</v>
      </c>
      <c r="C43414" s="1">
        <f>NPSForwardPrices[[#This Row],[Date]]+(NPSForwardPrices[[#This Row],[Hour]]-1)/24</f>
        <v>42656.833333333336</v>
      </c>
      <c r="D43414">
        <v>46.974420367883702</v>
      </c>
    </row>
    <row r="43415" spans="1:4" x14ac:dyDescent="0.25">
      <c r="A43415" s="2">
        <v>42656</v>
      </c>
      <c r="B43415">
        <v>22</v>
      </c>
      <c r="C43415" s="1">
        <f>NPSForwardPrices[[#This Row],[Date]]+(NPSForwardPrices[[#This Row],[Hour]]-1)/24</f>
        <v>42656.875</v>
      </c>
      <c r="D43415">
        <v>45.217171090555198</v>
      </c>
    </row>
    <row r="43416" spans="1:4" x14ac:dyDescent="0.25">
      <c r="A43416" s="2">
        <v>42656</v>
      </c>
      <c r="B43416">
        <v>23</v>
      </c>
      <c r="C43416" s="1">
        <f>NPSForwardPrices[[#This Row],[Date]]+(NPSForwardPrices[[#This Row],[Hour]]-1)/24</f>
        <v>42656.916666666664</v>
      </c>
      <c r="D43416">
        <v>43.823301554344397</v>
      </c>
    </row>
    <row r="43417" spans="1:4" x14ac:dyDescent="0.25">
      <c r="A43417" s="2">
        <v>42656</v>
      </c>
      <c r="B43417">
        <v>24</v>
      </c>
      <c r="C43417" s="1">
        <f>NPSForwardPrices[[#This Row],[Date]]+(NPSForwardPrices[[#This Row],[Hour]]-1)/24</f>
        <v>42656.958333333336</v>
      </c>
      <c r="D43417">
        <v>42.024094402728601</v>
      </c>
    </row>
    <row r="43418" spans="1:4" x14ac:dyDescent="0.25">
      <c r="A43418" s="2">
        <v>42657</v>
      </c>
      <c r="B43418">
        <v>1</v>
      </c>
      <c r="C43418" s="1">
        <f>NPSForwardPrices[[#This Row],[Date]]+(NPSForwardPrices[[#This Row],[Hour]]-1)/24</f>
        <v>42657</v>
      </c>
      <c r="D43418">
        <v>42.113410946502697</v>
      </c>
    </row>
    <row r="43419" spans="1:4" x14ac:dyDescent="0.25">
      <c r="A43419" s="2">
        <v>42657</v>
      </c>
      <c r="B43419">
        <v>2</v>
      </c>
      <c r="C43419" s="1">
        <f>NPSForwardPrices[[#This Row],[Date]]+(NPSForwardPrices[[#This Row],[Hour]]-1)/24</f>
        <v>42657.041666666664</v>
      </c>
      <c r="D43419">
        <v>41.5279719728576</v>
      </c>
    </row>
    <row r="43420" spans="1:4" x14ac:dyDescent="0.25">
      <c r="A43420" s="2">
        <v>42657</v>
      </c>
      <c r="B43420">
        <v>3</v>
      </c>
      <c r="C43420" s="1">
        <f>NPSForwardPrices[[#This Row],[Date]]+(NPSForwardPrices[[#This Row],[Hour]]-1)/24</f>
        <v>42657.083333333336</v>
      </c>
      <c r="D43420">
        <v>40.6549117209249</v>
      </c>
    </row>
    <row r="43421" spans="1:4" x14ac:dyDescent="0.25">
      <c r="A43421" s="2">
        <v>42657</v>
      </c>
      <c r="B43421">
        <v>4</v>
      </c>
      <c r="C43421" s="1">
        <f>NPSForwardPrices[[#This Row],[Date]]+(NPSForwardPrices[[#This Row],[Hour]]-1)/24</f>
        <v>42657.125</v>
      </c>
      <c r="D43421">
        <v>40.253725644148801</v>
      </c>
    </row>
    <row r="43422" spans="1:4" x14ac:dyDescent="0.25">
      <c r="A43422" s="2">
        <v>42657</v>
      </c>
      <c r="B43422">
        <v>5</v>
      </c>
      <c r="C43422" s="1">
        <f>NPSForwardPrices[[#This Row],[Date]]+(NPSForwardPrices[[#This Row],[Hour]]-1)/24</f>
        <v>42657.166666666664</v>
      </c>
      <c r="D43422">
        <v>40.963745926513504</v>
      </c>
    </row>
    <row r="43423" spans="1:4" x14ac:dyDescent="0.25">
      <c r="A43423" s="2">
        <v>42657</v>
      </c>
      <c r="B43423">
        <v>6</v>
      </c>
      <c r="C43423" s="1">
        <f>NPSForwardPrices[[#This Row],[Date]]+(NPSForwardPrices[[#This Row],[Hour]]-1)/24</f>
        <v>42657.208333333336</v>
      </c>
      <c r="D43423">
        <v>43.140422462510998</v>
      </c>
    </row>
    <row r="43424" spans="1:4" x14ac:dyDescent="0.25">
      <c r="A43424" s="2">
        <v>42657</v>
      </c>
      <c r="B43424">
        <v>7</v>
      </c>
      <c r="C43424" s="1">
        <f>NPSForwardPrices[[#This Row],[Date]]+(NPSForwardPrices[[#This Row],[Hour]]-1)/24</f>
        <v>42657.25</v>
      </c>
      <c r="D43424">
        <v>45.7110483744897</v>
      </c>
    </row>
    <row r="43425" spans="1:4" x14ac:dyDescent="0.25">
      <c r="A43425" s="2">
        <v>42657</v>
      </c>
      <c r="B43425">
        <v>8</v>
      </c>
      <c r="C43425" s="1">
        <f>NPSForwardPrices[[#This Row],[Date]]+(NPSForwardPrices[[#This Row],[Hour]]-1)/24</f>
        <v>42657.291666666664</v>
      </c>
      <c r="D43425">
        <v>47.973694719308497</v>
      </c>
    </row>
    <row r="43426" spans="1:4" x14ac:dyDescent="0.25">
      <c r="A43426" s="2">
        <v>42657</v>
      </c>
      <c r="B43426">
        <v>9</v>
      </c>
      <c r="C43426" s="1">
        <f>NPSForwardPrices[[#This Row],[Date]]+(NPSForwardPrices[[#This Row],[Hour]]-1)/24</f>
        <v>42657.333333333336</v>
      </c>
      <c r="D43426">
        <v>49.619579951247204</v>
      </c>
    </row>
    <row r="43427" spans="1:4" x14ac:dyDescent="0.25">
      <c r="A43427" s="2">
        <v>42657</v>
      </c>
      <c r="B43427">
        <v>10</v>
      </c>
      <c r="C43427" s="1">
        <f>NPSForwardPrices[[#This Row],[Date]]+(NPSForwardPrices[[#This Row],[Hour]]-1)/24</f>
        <v>42657.375</v>
      </c>
      <c r="D43427">
        <v>49.012673329753802</v>
      </c>
    </row>
    <row r="43428" spans="1:4" x14ac:dyDescent="0.25">
      <c r="A43428" s="2">
        <v>42657</v>
      </c>
      <c r="B43428">
        <v>11</v>
      </c>
      <c r="C43428" s="1">
        <f>NPSForwardPrices[[#This Row],[Date]]+(NPSForwardPrices[[#This Row],[Hour]]-1)/24</f>
        <v>42657.416666666664</v>
      </c>
      <c r="D43428">
        <v>48.338148117827302</v>
      </c>
    </row>
    <row r="43429" spans="1:4" x14ac:dyDescent="0.25">
      <c r="A43429" s="2">
        <v>42657</v>
      </c>
      <c r="B43429">
        <v>12</v>
      </c>
      <c r="C43429" s="1">
        <f>NPSForwardPrices[[#This Row],[Date]]+(NPSForwardPrices[[#This Row],[Hour]]-1)/24</f>
        <v>42657.458333333336</v>
      </c>
      <c r="D43429">
        <v>47.505507819851999</v>
      </c>
    </row>
    <row r="43430" spans="1:4" x14ac:dyDescent="0.25">
      <c r="A43430" s="2">
        <v>42657</v>
      </c>
      <c r="B43430">
        <v>13</v>
      </c>
      <c r="C43430" s="1">
        <f>NPSForwardPrices[[#This Row],[Date]]+(NPSForwardPrices[[#This Row],[Hour]]-1)/24</f>
        <v>42657.5</v>
      </c>
      <c r="D43430">
        <v>46.527227791807803</v>
      </c>
    </row>
    <row r="43431" spans="1:4" x14ac:dyDescent="0.25">
      <c r="A43431" s="2">
        <v>42657</v>
      </c>
      <c r="B43431">
        <v>14</v>
      </c>
      <c r="C43431" s="1">
        <f>NPSForwardPrices[[#This Row],[Date]]+(NPSForwardPrices[[#This Row],[Hour]]-1)/24</f>
        <v>42657.541666666664</v>
      </c>
      <c r="D43431">
        <v>45.556419621054197</v>
      </c>
    </row>
    <row r="43432" spans="1:4" x14ac:dyDescent="0.25">
      <c r="A43432" s="2">
        <v>42657</v>
      </c>
      <c r="B43432">
        <v>15</v>
      </c>
      <c r="C43432" s="1">
        <f>NPSForwardPrices[[#This Row],[Date]]+(NPSForwardPrices[[#This Row],[Hour]]-1)/24</f>
        <v>42657.583333333336</v>
      </c>
      <c r="D43432">
        <v>44.4971405394583</v>
      </c>
    </row>
    <row r="43433" spans="1:4" x14ac:dyDescent="0.25">
      <c r="A43433" s="2">
        <v>42657</v>
      </c>
      <c r="B43433">
        <v>16</v>
      </c>
      <c r="C43433" s="1">
        <f>NPSForwardPrices[[#This Row],[Date]]+(NPSForwardPrices[[#This Row],[Hour]]-1)/24</f>
        <v>42657.625</v>
      </c>
      <c r="D43433">
        <v>43.659261654738103</v>
      </c>
    </row>
    <row r="43434" spans="1:4" x14ac:dyDescent="0.25">
      <c r="A43434" s="2">
        <v>42657</v>
      </c>
      <c r="B43434">
        <v>17</v>
      </c>
      <c r="C43434" s="1">
        <f>NPSForwardPrices[[#This Row],[Date]]+(NPSForwardPrices[[#This Row],[Hour]]-1)/24</f>
        <v>42657.666666666664</v>
      </c>
      <c r="D43434">
        <v>43.566036492515202</v>
      </c>
    </row>
    <row r="43435" spans="1:4" x14ac:dyDescent="0.25">
      <c r="A43435" s="2">
        <v>42657</v>
      </c>
      <c r="B43435">
        <v>18</v>
      </c>
      <c r="C43435" s="1">
        <f>NPSForwardPrices[[#This Row],[Date]]+(NPSForwardPrices[[#This Row],[Hour]]-1)/24</f>
        <v>42657.708333333336</v>
      </c>
      <c r="D43435">
        <v>44.4663570704096</v>
      </c>
    </row>
    <row r="43436" spans="1:4" x14ac:dyDescent="0.25">
      <c r="A43436" s="2">
        <v>42657</v>
      </c>
      <c r="B43436">
        <v>19</v>
      </c>
      <c r="C43436" s="1">
        <f>NPSForwardPrices[[#This Row],[Date]]+(NPSForwardPrices[[#This Row],[Hour]]-1)/24</f>
        <v>42657.75</v>
      </c>
      <c r="D43436">
        <v>46.349835837019697</v>
      </c>
    </row>
    <row r="43437" spans="1:4" x14ac:dyDescent="0.25">
      <c r="A43437" s="2">
        <v>42657</v>
      </c>
      <c r="B43437">
        <v>20</v>
      </c>
      <c r="C43437" s="1">
        <f>NPSForwardPrices[[#This Row],[Date]]+(NPSForwardPrices[[#This Row],[Hour]]-1)/24</f>
        <v>42657.791666666664</v>
      </c>
      <c r="D43437">
        <v>47.022528418838903</v>
      </c>
    </row>
    <row r="43438" spans="1:4" x14ac:dyDescent="0.25">
      <c r="A43438" s="2">
        <v>42657</v>
      </c>
      <c r="B43438">
        <v>21</v>
      </c>
      <c r="C43438" s="1">
        <f>NPSForwardPrices[[#This Row],[Date]]+(NPSForwardPrices[[#This Row],[Hour]]-1)/24</f>
        <v>42657.833333333336</v>
      </c>
      <c r="D43438">
        <v>44.675997044750297</v>
      </c>
    </row>
    <row r="43439" spans="1:4" x14ac:dyDescent="0.25">
      <c r="A43439" s="2">
        <v>42657</v>
      </c>
      <c r="B43439">
        <v>22</v>
      </c>
      <c r="C43439" s="1">
        <f>NPSForwardPrices[[#This Row],[Date]]+(NPSForwardPrices[[#This Row],[Hour]]-1)/24</f>
        <v>42657.875</v>
      </c>
      <c r="D43439">
        <v>43.277079372743998</v>
      </c>
    </row>
    <row r="43440" spans="1:4" x14ac:dyDescent="0.25">
      <c r="A43440" s="2">
        <v>42657</v>
      </c>
      <c r="B43440">
        <v>23</v>
      </c>
      <c r="C43440" s="1">
        <f>NPSForwardPrices[[#This Row],[Date]]+(NPSForwardPrices[[#This Row],[Hour]]-1)/24</f>
        <v>42657.916666666664</v>
      </c>
      <c r="D43440">
        <v>42.475654608873597</v>
      </c>
    </row>
    <row r="43441" spans="1:4" x14ac:dyDescent="0.25">
      <c r="A43441" s="2">
        <v>42657</v>
      </c>
      <c r="B43441">
        <v>24</v>
      </c>
      <c r="C43441" s="1">
        <f>NPSForwardPrices[[#This Row],[Date]]+(NPSForwardPrices[[#This Row],[Hour]]-1)/24</f>
        <v>42657.958333333336</v>
      </c>
      <c r="D43441">
        <v>41.086185942658602</v>
      </c>
    </row>
    <row r="43442" spans="1:4" x14ac:dyDescent="0.25">
      <c r="A43442" s="2">
        <v>42658</v>
      </c>
      <c r="B43442">
        <v>1</v>
      </c>
      <c r="C43442" s="1">
        <f>NPSForwardPrices[[#This Row],[Date]]+(NPSForwardPrices[[#This Row],[Hour]]-1)/24</f>
        <v>42658</v>
      </c>
      <c r="D43442">
        <v>42.882665678834599</v>
      </c>
    </row>
    <row r="43443" spans="1:4" x14ac:dyDescent="0.25">
      <c r="A43443" s="2">
        <v>42658</v>
      </c>
      <c r="B43443">
        <v>2</v>
      </c>
      <c r="C43443" s="1">
        <f>NPSForwardPrices[[#This Row],[Date]]+(NPSForwardPrices[[#This Row],[Hour]]-1)/24</f>
        <v>42658.041666666664</v>
      </c>
      <c r="D43443">
        <v>42.163929657020198</v>
      </c>
    </row>
    <row r="43444" spans="1:4" x14ac:dyDescent="0.25">
      <c r="A43444" s="2">
        <v>42658</v>
      </c>
      <c r="B43444">
        <v>3</v>
      </c>
      <c r="C43444" s="1">
        <f>NPSForwardPrices[[#This Row],[Date]]+(NPSForwardPrices[[#This Row],[Hour]]-1)/24</f>
        <v>42658.083333333336</v>
      </c>
      <c r="D43444">
        <v>41.285480301038</v>
      </c>
    </row>
    <row r="43445" spans="1:4" x14ac:dyDescent="0.25">
      <c r="A43445" s="2">
        <v>42658</v>
      </c>
      <c r="B43445">
        <v>4</v>
      </c>
      <c r="C43445" s="1">
        <f>NPSForwardPrices[[#This Row],[Date]]+(NPSForwardPrices[[#This Row],[Hour]]-1)/24</f>
        <v>42658.125</v>
      </c>
      <c r="D43445">
        <v>40.827277206606702</v>
      </c>
    </row>
    <row r="43446" spans="1:4" x14ac:dyDescent="0.25">
      <c r="A43446" s="2">
        <v>42658</v>
      </c>
      <c r="B43446">
        <v>5</v>
      </c>
      <c r="C43446" s="1">
        <f>NPSForwardPrices[[#This Row],[Date]]+(NPSForwardPrices[[#This Row],[Hour]]-1)/24</f>
        <v>42658.166666666664</v>
      </c>
      <c r="D43446">
        <v>40.727087914253602</v>
      </c>
    </row>
    <row r="43447" spans="1:4" x14ac:dyDescent="0.25">
      <c r="A43447" s="2">
        <v>42658</v>
      </c>
      <c r="B43447">
        <v>6</v>
      </c>
      <c r="C43447" s="1">
        <f>NPSForwardPrices[[#This Row],[Date]]+(NPSForwardPrices[[#This Row],[Hour]]-1)/24</f>
        <v>42658.208333333336</v>
      </c>
      <c r="D43447">
        <v>41.605054952837698</v>
      </c>
    </row>
    <row r="43448" spans="1:4" x14ac:dyDescent="0.25">
      <c r="A43448" s="2">
        <v>42658</v>
      </c>
      <c r="B43448">
        <v>7</v>
      </c>
      <c r="C43448" s="1">
        <f>NPSForwardPrices[[#This Row],[Date]]+(NPSForwardPrices[[#This Row],[Hour]]-1)/24</f>
        <v>42658.25</v>
      </c>
      <c r="D43448">
        <v>42.355146422604001</v>
      </c>
    </row>
    <row r="43449" spans="1:4" x14ac:dyDescent="0.25">
      <c r="A43449" s="2">
        <v>42658</v>
      </c>
      <c r="B43449">
        <v>8</v>
      </c>
      <c r="C43449" s="1">
        <f>NPSForwardPrices[[#This Row],[Date]]+(NPSForwardPrices[[#This Row],[Hour]]-1)/24</f>
        <v>42658.291666666664</v>
      </c>
      <c r="D43449">
        <v>42.457430788498101</v>
      </c>
    </row>
    <row r="43450" spans="1:4" x14ac:dyDescent="0.25">
      <c r="A43450" s="2">
        <v>42658</v>
      </c>
      <c r="B43450">
        <v>9</v>
      </c>
      <c r="C43450" s="1">
        <f>NPSForwardPrices[[#This Row],[Date]]+(NPSForwardPrices[[#This Row],[Hour]]-1)/24</f>
        <v>42658.333333333336</v>
      </c>
      <c r="D43450">
        <v>42.903287110706401</v>
      </c>
    </row>
    <row r="43451" spans="1:4" x14ac:dyDescent="0.25">
      <c r="A43451" s="2">
        <v>42658</v>
      </c>
      <c r="B43451">
        <v>10</v>
      </c>
      <c r="C43451" s="1">
        <f>NPSForwardPrices[[#This Row],[Date]]+(NPSForwardPrices[[#This Row],[Hour]]-1)/24</f>
        <v>42658.375</v>
      </c>
      <c r="D43451">
        <v>44.282398480135299</v>
      </c>
    </row>
    <row r="43452" spans="1:4" x14ac:dyDescent="0.25">
      <c r="A43452" s="2">
        <v>42658</v>
      </c>
      <c r="B43452">
        <v>11</v>
      </c>
      <c r="C43452" s="1">
        <f>NPSForwardPrices[[#This Row],[Date]]+(NPSForwardPrices[[#This Row],[Hour]]-1)/24</f>
        <v>42658.416666666664</v>
      </c>
      <c r="D43452">
        <v>44.967689371562301</v>
      </c>
    </row>
    <row r="43453" spans="1:4" x14ac:dyDescent="0.25">
      <c r="A43453" s="2">
        <v>42658</v>
      </c>
      <c r="B43453">
        <v>12</v>
      </c>
      <c r="C43453" s="1">
        <f>NPSForwardPrices[[#This Row],[Date]]+(NPSForwardPrices[[#This Row],[Hour]]-1)/24</f>
        <v>42658.458333333336</v>
      </c>
      <c r="D43453">
        <v>44.930419393059303</v>
      </c>
    </row>
    <row r="43454" spans="1:4" x14ac:dyDescent="0.25">
      <c r="A43454" s="2">
        <v>42658</v>
      </c>
      <c r="B43454">
        <v>13</v>
      </c>
      <c r="C43454" s="1">
        <f>NPSForwardPrices[[#This Row],[Date]]+(NPSForwardPrices[[#This Row],[Hour]]-1)/24</f>
        <v>42658.5</v>
      </c>
      <c r="D43454">
        <v>44.098828765442903</v>
      </c>
    </row>
    <row r="43455" spans="1:4" x14ac:dyDescent="0.25">
      <c r="A43455" s="2">
        <v>42658</v>
      </c>
      <c r="B43455">
        <v>14</v>
      </c>
      <c r="C43455" s="1">
        <f>NPSForwardPrices[[#This Row],[Date]]+(NPSForwardPrices[[#This Row],[Hour]]-1)/24</f>
        <v>42658.541666666664</v>
      </c>
      <c r="D43455">
        <v>43.108805270438303</v>
      </c>
    </row>
    <row r="43456" spans="1:4" x14ac:dyDescent="0.25">
      <c r="A43456" s="2">
        <v>42658</v>
      </c>
      <c r="B43456">
        <v>15</v>
      </c>
      <c r="C43456" s="1">
        <f>NPSForwardPrices[[#This Row],[Date]]+(NPSForwardPrices[[#This Row],[Hour]]-1)/24</f>
        <v>42658.583333333336</v>
      </c>
      <c r="D43456">
        <v>42.423890732581697</v>
      </c>
    </row>
    <row r="43457" spans="1:4" x14ac:dyDescent="0.25">
      <c r="A43457" s="2">
        <v>42658</v>
      </c>
      <c r="B43457">
        <v>16</v>
      </c>
      <c r="C43457" s="1">
        <f>NPSForwardPrices[[#This Row],[Date]]+(NPSForwardPrices[[#This Row],[Hour]]-1)/24</f>
        <v>42658.625</v>
      </c>
      <c r="D43457">
        <v>42.208867076462802</v>
      </c>
    </row>
    <row r="43458" spans="1:4" x14ac:dyDescent="0.25">
      <c r="A43458" s="2">
        <v>42658</v>
      </c>
      <c r="B43458">
        <v>17</v>
      </c>
      <c r="C43458" s="1">
        <f>NPSForwardPrices[[#This Row],[Date]]+(NPSForwardPrices[[#This Row],[Hour]]-1)/24</f>
        <v>42658.666666666664</v>
      </c>
      <c r="D43458">
        <v>42.802477507198198</v>
      </c>
    </row>
    <row r="43459" spans="1:4" x14ac:dyDescent="0.25">
      <c r="A43459" s="2">
        <v>42658</v>
      </c>
      <c r="B43459">
        <v>18</v>
      </c>
      <c r="C43459" s="1">
        <f>NPSForwardPrices[[#This Row],[Date]]+(NPSForwardPrices[[#This Row],[Hour]]-1)/24</f>
        <v>42658.708333333336</v>
      </c>
      <c r="D43459">
        <v>44.432828750899802</v>
      </c>
    </row>
    <row r="43460" spans="1:4" x14ac:dyDescent="0.25">
      <c r="A43460" s="2">
        <v>42658</v>
      </c>
      <c r="B43460">
        <v>19</v>
      </c>
      <c r="C43460" s="1">
        <f>NPSForwardPrices[[#This Row],[Date]]+(NPSForwardPrices[[#This Row],[Hour]]-1)/24</f>
        <v>42658.75</v>
      </c>
      <c r="D43460">
        <v>46.422654981875503</v>
      </c>
    </row>
    <row r="43461" spans="1:4" x14ac:dyDescent="0.25">
      <c r="A43461" s="2">
        <v>42658</v>
      </c>
      <c r="B43461">
        <v>20</v>
      </c>
      <c r="C43461" s="1">
        <f>NPSForwardPrices[[#This Row],[Date]]+(NPSForwardPrices[[#This Row],[Hour]]-1)/24</f>
        <v>42658.791666666664</v>
      </c>
      <c r="D43461">
        <v>47.065819018827597</v>
      </c>
    </row>
    <row r="43462" spans="1:4" x14ac:dyDescent="0.25">
      <c r="A43462" s="2">
        <v>42658</v>
      </c>
      <c r="B43462">
        <v>21</v>
      </c>
      <c r="C43462" s="1">
        <f>NPSForwardPrices[[#This Row],[Date]]+(NPSForwardPrices[[#This Row],[Hour]]-1)/24</f>
        <v>42658.833333333336</v>
      </c>
      <c r="D43462">
        <v>45.1866698144716</v>
      </c>
    </row>
    <row r="43463" spans="1:4" x14ac:dyDescent="0.25">
      <c r="A43463" s="2">
        <v>42658</v>
      </c>
      <c r="B43463">
        <v>22</v>
      </c>
      <c r="C43463" s="1">
        <f>NPSForwardPrices[[#This Row],[Date]]+(NPSForwardPrices[[#This Row],[Hour]]-1)/24</f>
        <v>42658.875</v>
      </c>
      <c r="D43463">
        <v>43.557170429387597</v>
      </c>
    </row>
    <row r="43464" spans="1:4" x14ac:dyDescent="0.25">
      <c r="A43464" s="2">
        <v>42658</v>
      </c>
      <c r="B43464">
        <v>23</v>
      </c>
      <c r="C43464" s="1">
        <f>NPSForwardPrices[[#This Row],[Date]]+(NPSForwardPrices[[#This Row],[Hour]]-1)/24</f>
        <v>42658.916666666664</v>
      </c>
      <c r="D43464">
        <v>43.228819820370902</v>
      </c>
    </row>
    <row r="43465" spans="1:4" x14ac:dyDescent="0.25">
      <c r="A43465" s="2">
        <v>42658</v>
      </c>
      <c r="B43465">
        <v>24</v>
      </c>
      <c r="C43465" s="1">
        <f>NPSForwardPrices[[#This Row],[Date]]+(NPSForwardPrices[[#This Row],[Hour]]-1)/24</f>
        <v>42658.958333333336</v>
      </c>
      <c r="D43465">
        <v>42.339339740796099</v>
      </c>
    </row>
    <row r="43466" spans="1:4" x14ac:dyDescent="0.25">
      <c r="A43466" s="2">
        <v>42659</v>
      </c>
      <c r="B43466">
        <v>1</v>
      </c>
      <c r="C43466" s="1">
        <f>NPSForwardPrices[[#This Row],[Date]]+(NPSForwardPrices[[#This Row],[Hour]]-1)/24</f>
        <v>42659</v>
      </c>
      <c r="D43466">
        <v>42.473463798319798</v>
      </c>
    </row>
    <row r="43467" spans="1:4" x14ac:dyDescent="0.25">
      <c r="A43467" s="2">
        <v>42659</v>
      </c>
      <c r="B43467">
        <v>2</v>
      </c>
      <c r="C43467" s="1">
        <f>NPSForwardPrices[[#This Row],[Date]]+(NPSForwardPrices[[#This Row],[Hour]]-1)/24</f>
        <v>42659.041666666664</v>
      </c>
      <c r="D43467">
        <v>41.080358642501302</v>
      </c>
    </row>
    <row r="43468" spans="1:4" x14ac:dyDescent="0.25">
      <c r="A43468" s="2">
        <v>42659</v>
      </c>
      <c r="B43468">
        <v>3</v>
      </c>
      <c r="C43468" s="1">
        <f>NPSForwardPrices[[#This Row],[Date]]+(NPSForwardPrices[[#This Row],[Hour]]-1)/24</f>
        <v>42659.083333333336</v>
      </c>
      <c r="D43468">
        <v>38.491695597588098</v>
      </c>
    </row>
    <row r="43469" spans="1:4" x14ac:dyDescent="0.25">
      <c r="A43469" s="2">
        <v>42659</v>
      </c>
      <c r="B43469">
        <v>4</v>
      </c>
      <c r="C43469" s="1">
        <f>NPSForwardPrices[[#This Row],[Date]]+(NPSForwardPrices[[#This Row],[Hour]]-1)/24</f>
        <v>42659.125</v>
      </c>
      <c r="D43469">
        <v>37.461723348622897</v>
      </c>
    </row>
    <row r="43470" spans="1:4" x14ac:dyDescent="0.25">
      <c r="A43470" s="2">
        <v>42659</v>
      </c>
      <c r="B43470">
        <v>5</v>
      </c>
      <c r="C43470" s="1">
        <f>NPSForwardPrices[[#This Row],[Date]]+(NPSForwardPrices[[#This Row],[Hour]]-1)/24</f>
        <v>42659.166666666664</v>
      </c>
      <c r="D43470">
        <v>37.153915296342397</v>
      </c>
    </row>
    <row r="43471" spans="1:4" x14ac:dyDescent="0.25">
      <c r="A43471" s="2">
        <v>42659</v>
      </c>
      <c r="B43471">
        <v>6</v>
      </c>
      <c r="C43471" s="1">
        <f>NPSForwardPrices[[#This Row],[Date]]+(NPSForwardPrices[[#This Row],[Hour]]-1)/24</f>
        <v>42659.208333333336</v>
      </c>
      <c r="D43471">
        <v>39.157553601076899</v>
      </c>
    </row>
    <row r="43472" spans="1:4" x14ac:dyDescent="0.25">
      <c r="A43472" s="2">
        <v>42659</v>
      </c>
      <c r="B43472">
        <v>7</v>
      </c>
      <c r="C43472" s="1">
        <f>NPSForwardPrices[[#This Row],[Date]]+(NPSForwardPrices[[#This Row],[Hour]]-1)/24</f>
        <v>42659.25</v>
      </c>
      <c r="D43472">
        <v>39.598699891776199</v>
      </c>
    </row>
    <row r="43473" spans="1:4" x14ac:dyDescent="0.25">
      <c r="A43473" s="2">
        <v>42659</v>
      </c>
      <c r="B43473">
        <v>8</v>
      </c>
      <c r="C43473" s="1">
        <f>NPSForwardPrices[[#This Row],[Date]]+(NPSForwardPrices[[#This Row],[Hour]]-1)/24</f>
        <v>42659.291666666664</v>
      </c>
      <c r="D43473">
        <v>38.573308176750103</v>
      </c>
    </row>
    <row r="43474" spans="1:4" x14ac:dyDescent="0.25">
      <c r="A43474" s="2">
        <v>42659</v>
      </c>
      <c r="B43474">
        <v>9</v>
      </c>
      <c r="C43474" s="1">
        <f>NPSForwardPrices[[#This Row],[Date]]+(NPSForwardPrices[[#This Row],[Hour]]-1)/24</f>
        <v>42659.333333333336</v>
      </c>
      <c r="D43474">
        <v>40.291467906890198</v>
      </c>
    </row>
    <row r="43475" spans="1:4" x14ac:dyDescent="0.25">
      <c r="A43475" s="2">
        <v>42659</v>
      </c>
      <c r="B43475">
        <v>10</v>
      </c>
      <c r="C43475" s="1">
        <f>NPSForwardPrices[[#This Row],[Date]]+(NPSForwardPrices[[#This Row],[Hour]]-1)/24</f>
        <v>42659.375</v>
      </c>
      <c r="D43475">
        <v>41.925030944905501</v>
      </c>
    </row>
    <row r="43476" spans="1:4" x14ac:dyDescent="0.25">
      <c r="A43476" s="2">
        <v>42659</v>
      </c>
      <c r="B43476">
        <v>11</v>
      </c>
      <c r="C43476" s="1">
        <f>NPSForwardPrices[[#This Row],[Date]]+(NPSForwardPrices[[#This Row],[Hour]]-1)/24</f>
        <v>42659.416666666664</v>
      </c>
      <c r="D43476">
        <v>43.203184693765202</v>
      </c>
    </row>
    <row r="43477" spans="1:4" x14ac:dyDescent="0.25">
      <c r="A43477" s="2">
        <v>42659</v>
      </c>
      <c r="B43477">
        <v>12</v>
      </c>
      <c r="C43477" s="1">
        <f>NPSForwardPrices[[#This Row],[Date]]+(NPSForwardPrices[[#This Row],[Hour]]-1)/24</f>
        <v>42659.458333333336</v>
      </c>
      <c r="D43477">
        <v>43.558408687292498</v>
      </c>
    </row>
    <row r="43478" spans="1:4" x14ac:dyDescent="0.25">
      <c r="A43478" s="2">
        <v>42659</v>
      </c>
      <c r="B43478">
        <v>13</v>
      </c>
      <c r="C43478" s="1">
        <f>NPSForwardPrices[[#This Row],[Date]]+(NPSForwardPrices[[#This Row],[Hour]]-1)/24</f>
        <v>42659.5</v>
      </c>
      <c r="D43478">
        <v>43.099165818056598</v>
      </c>
    </row>
    <row r="43479" spans="1:4" x14ac:dyDescent="0.25">
      <c r="A43479" s="2">
        <v>42659</v>
      </c>
      <c r="B43479">
        <v>14</v>
      </c>
      <c r="C43479" s="1">
        <f>NPSForwardPrices[[#This Row],[Date]]+(NPSForwardPrices[[#This Row],[Hour]]-1)/24</f>
        <v>42659.541666666664</v>
      </c>
      <c r="D43479">
        <v>42.069593818627197</v>
      </c>
    </row>
    <row r="43480" spans="1:4" x14ac:dyDescent="0.25">
      <c r="A43480" s="2">
        <v>42659</v>
      </c>
      <c r="B43480">
        <v>15</v>
      </c>
      <c r="C43480" s="1">
        <f>NPSForwardPrices[[#This Row],[Date]]+(NPSForwardPrices[[#This Row],[Hour]]-1)/24</f>
        <v>42659.583333333336</v>
      </c>
      <c r="D43480">
        <v>41.5883548198711</v>
      </c>
    </row>
    <row r="43481" spans="1:4" x14ac:dyDescent="0.25">
      <c r="A43481" s="2">
        <v>42659</v>
      </c>
      <c r="B43481">
        <v>16</v>
      </c>
      <c r="C43481" s="1">
        <f>NPSForwardPrices[[#This Row],[Date]]+(NPSForwardPrices[[#This Row],[Hour]]-1)/24</f>
        <v>42659.625</v>
      </c>
      <c r="D43481">
        <v>41.482363604429501</v>
      </c>
    </row>
    <row r="43482" spans="1:4" x14ac:dyDescent="0.25">
      <c r="A43482" s="2">
        <v>42659</v>
      </c>
      <c r="B43482">
        <v>17</v>
      </c>
      <c r="C43482" s="1">
        <f>NPSForwardPrices[[#This Row],[Date]]+(NPSForwardPrices[[#This Row],[Hour]]-1)/24</f>
        <v>42659.666666666664</v>
      </c>
      <c r="D43482">
        <v>41.777030200233</v>
      </c>
    </row>
    <row r="43483" spans="1:4" x14ac:dyDescent="0.25">
      <c r="A43483" s="2">
        <v>42659</v>
      </c>
      <c r="B43483">
        <v>18</v>
      </c>
      <c r="C43483" s="1">
        <f>NPSForwardPrices[[#This Row],[Date]]+(NPSForwardPrices[[#This Row],[Hour]]-1)/24</f>
        <v>42659.708333333336</v>
      </c>
      <c r="D43483">
        <v>44.100379956060003</v>
      </c>
    </row>
    <row r="43484" spans="1:4" x14ac:dyDescent="0.25">
      <c r="A43484" s="2">
        <v>42659</v>
      </c>
      <c r="B43484">
        <v>19</v>
      </c>
      <c r="C43484" s="1">
        <f>NPSForwardPrices[[#This Row],[Date]]+(NPSForwardPrices[[#This Row],[Hour]]-1)/24</f>
        <v>42659.75</v>
      </c>
      <c r="D43484">
        <v>46.332485312503799</v>
      </c>
    </row>
    <row r="43485" spans="1:4" x14ac:dyDescent="0.25">
      <c r="A43485" s="2">
        <v>42659</v>
      </c>
      <c r="B43485">
        <v>20</v>
      </c>
      <c r="C43485" s="1">
        <f>NPSForwardPrices[[#This Row],[Date]]+(NPSForwardPrices[[#This Row],[Hour]]-1)/24</f>
        <v>42659.791666666664</v>
      </c>
      <c r="D43485">
        <v>47.801873015769402</v>
      </c>
    </row>
    <row r="43486" spans="1:4" x14ac:dyDescent="0.25">
      <c r="A43486" s="2">
        <v>42659</v>
      </c>
      <c r="B43486">
        <v>21</v>
      </c>
      <c r="C43486" s="1">
        <f>NPSForwardPrices[[#This Row],[Date]]+(NPSForwardPrices[[#This Row],[Hour]]-1)/24</f>
        <v>42659.833333333336</v>
      </c>
      <c r="D43486">
        <v>46.512133753669303</v>
      </c>
    </row>
    <row r="43487" spans="1:4" x14ac:dyDescent="0.25">
      <c r="A43487" s="2">
        <v>42659</v>
      </c>
      <c r="B43487">
        <v>22</v>
      </c>
      <c r="C43487" s="1">
        <f>NPSForwardPrices[[#This Row],[Date]]+(NPSForwardPrices[[#This Row],[Hour]]-1)/24</f>
        <v>42659.875</v>
      </c>
      <c r="D43487">
        <v>45.077734945438102</v>
      </c>
    </row>
    <row r="43488" spans="1:4" x14ac:dyDescent="0.25">
      <c r="A43488" s="2">
        <v>42659</v>
      </c>
      <c r="B43488">
        <v>23</v>
      </c>
      <c r="C43488" s="1">
        <f>NPSForwardPrices[[#This Row],[Date]]+(NPSForwardPrices[[#This Row],[Hour]]-1)/24</f>
        <v>42659.916666666664</v>
      </c>
      <c r="D43488">
        <v>44.184624988273299</v>
      </c>
    </row>
    <row r="43489" spans="1:4" x14ac:dyDescent="0.25">
      <c r="A43489" s="2">
        <v>42659</v>
      </c>
      <c r="B43489">
        <v>24</v>
      </c>
      <c r="C43489" s="1">
        <f>NPSForwardPrices[[#This Row],[Date]]+(NPSForwardPrices[[#This Row],[Hour]]-1)/24</f>
        <v>42659.958333333336</v>
      </c>
      <c r="D43489">
        <v>42.737299744418799</v>
      </c>
    </row>
    <row r="43490" spans="1:4" x14ac:dyDescent="0.25">
      <c r="A43490" s="2">
        <v>42660</v>
      </c>
      <c r="B43490">
        <v>1</v>
      </c>
      <c r="C43490" s="1">
        <f>NPSForwardPrices[[#This Row],[Date]]+(NPSForwardPrices[[#This Row],[Hour]]-1)/24</f>
        <v>42660</v>
      </c>
      <c r="D43490">
        <v>41.6215215983284</v>
      </c>
    </row>
    <row r="43491" spans="1:4" x14ac:dyDescent="0.25">
      <c r="A43491" s="2">
        <v>42660</v>
      </c>
      <c r="B43491">
        <v>2</v>
      </c>
      <c r="C43491" s="1">
        <f>NPSForwardPrices[[#This Row],[Date]]+(NPSForwardPrices[[#This Row],[Hour]]-1)/24</f>
        <v>42660.041666666664</v>
      </c>
      <c r="D43491">
        <v>40.610280273253998</v>
      </c>
    </row>
    <row r="43492" spans="1:4" x14ac:dyDescent="0.25">
      <c r="A43492" s="2">
        <v>42660</v>
      </c>
      <c r="B43492">
        <v>3</v>
      </c>
      <c r="C43492" s="1">
        <f>NPSForwardPrices[[#This Row],[Date]]+(NPSForwardPrices[[#This Row],[Hour]]-1)/24</f>
        <v>42660.083333333336</v>
      </c>
      <c r="D43492">
        <v>39.361464164945097</v>
      </c>
    </row>
    <row r="43493" spans="1:4" x14ac:dyDescent="0.25">
      <c r="A43493" s="2">
        <v>42660</v>
      </c>
      <c r="B43493">
        <v>4</v>
      </c>
      <c r="C43493" s="1">
        <f>NPSForwardPrices[[#This Row],[Date]]+(NPSForwardPrices[[#This Row],[Hour]]-1)/24</f>
        <v>42660.125</v>
      </c>
      <c r="D43493">
        <v>39.056857927956202</v>
      </c>
    </row>
    <row r="43494" spans="1:4" x14ac:dyDescent="0.25">
      <c r="A43494" s="2">
        <v>42660</v>
      </c>
      <c r="B43494">
        <v>5</v>
      </c>
      <c r="C43494" s="1">
        <f>NPSForwardPrices[[#This Row],[Date]]+(NPSForwardPrices[[#This Row],[Hour]]-1)/24</f>
        <v>42660.166666666664</v>
      </c>
      <c r="D43494">
        <v>40.507373466285799</v>
      </c>
    </row>
    <row r="43495" spans="1:4" x14ac:dyDescent="0.25">
      <c r="A43495" s="2">
        <v>42660</v>
      </c>
      <c r="B43495">
        <v>6</v>
      </c>
      <c r="C43495" s="1">
        <f>NPSForwardPrices[[#This Row],[Date]]+(NPSForwardPrices[[#This Row],[Hour]]-1)/24</f>
        <v>42660.208333333336</v>
      </c>
      <c r="D43495">
        <v>43.535834086658603</v>
      </c>
    </row>
    <row r="43496" spans="1:4" x14ac:dyDescent="0.25">
      <c r="A43496" s="2">
        <v>42660</v>
      </c>
      <c r="B43496">
        <v>7</v>
      </c>
      <c r="C43496" s="1">
        <f>NPSForwardPrices[[#This Row],[Date]]+(NPSForwardPrices[[#This Row],[Hour]]-1)/24</f>
        <v>42660.25</v>
      </c>
      <c r="D43496">
        <v>46.671384315263701</v>
      </c>
    </row>
    <row r="43497" spans="1:4" x14ac:dyDescent="0.25">
      <c r="A43497" s="2">
        <v>42660</v>
      </c>
      <c r="B43497">
        <v>8</v>
      </c>
      <c r="C43497" s="1">
        <f>NPSForwardPrices[[#This Row],[Date]]+(NPSForwardPrices[[#This Row],[Hour]]-1)/24</f>
        <v>42660.291666666664</v>
      </c>
      <c r="D43497">
        <v>48.719508074207901</v>
      </c>
    </row>
    <row r="43498" spans="1:4" x14ac:dyDescent="0.25">
      <c r="A43498" s="2">
        <v>42660</v>
      </c>
      <c r="B43498">
        <v>9</v>
      </c>
      <c r="C43498" s="1">
        <f>NPSForwardPrices[[#This Row],[Date]]+(NPSForwardPrices[[#This Row],[Hour]]-1)/24</f>
        <v>42660.333333333336</v>
      </c>
      <c r="D43498">
        <v>49.782716691295498</v>
      </c>
    </row>
    <row r="43499" spans="1:4" x14ac:dyDescent="0.25">
      <c r="A43499" s="2">
        <v>42660</v>
      </c>
      <c r="B43499">
        <v>10</v>
      </c>
      <c r="C43499" s="1">
        <f>NPSForwardPrices[[#This Row],[Date]]+(NPSForwardPrices[[#This Row],[Hour]]-1)/24</f>
        <v>42660.375</v>
      </c>
      <c r="D43499">
        <v>49.268250016158902</v>
      </c>
    </row>
    <row r="43500" spans="1:4" x14ac:dyDescent="0.25">
      <c r="A43500" s="2">
        <v>42660</v>
      </c>
      <c r="B43500">
        <v>11</v>
      </c>
      <c r="C43500" s="1">
        <f>NPSForwardPrices[[#This Row],[Date]]+(NPSForwardPrices[[#This Row],[Hour]]-1)/24</f>
        <v>42660.416666666664</v>
      </c>
      <c r="D43500">
        <v>48.330289803586702</v>
      </c>
    </row>
    <row r="43501" spans="1:4" x14ac:dyDescent="0.25">
      <c r="A43501" s="2">
        <v>42660</v>
      </c>
      <c r="B43501">
        <v>12</v>
      </c>
      <c r="C43501" s="1">
        <f>NPSForwardPrices[[#This Row],[Date]]+(NPSForwardPrices[[#This Row],[Hour]]-1)/24</f>
        <v>42660.458333333336</v>
      </c>
      <c r="D43501">
        <v>47.540868675275199</v>
      </c>
    </row>
    <row r="43502" spans="1:4" x14ac:dyDescent="0.25">
      <c r="A43502" s="2">
        <v>42660</v>
      </c>
      <c r="B43502">
        <v>13</v>
      </c>
      <c r="C43502" s="1">
        <f>NPSForwardPrices[[#This Row],[Date]]+(NPSForwardPrices[[#This Row],[Hour]]-1)/24</f>
        <v>42660.5</v>
      </c>
      <c r="D43502">
        <v>46.587939146550802</v>
      </c>
    </row>
    <row r="43503" spans="1:4" x14ac:dyDescent="0.25">
      <c r="A43503" s="2">
        <v>42660</v>
      </c>
      <c r="B43503">
        <v>14</v>
      </c>
      <c r="C43503" s="1">
        <f>NPSForwardPrices[[#This Row],[Date]]+(NPSForwardPrices[[#This Row],[Hour]]-1)/24</f>
        <v>42660.541666666664</v>
      </c>
      <c r="D43503">
        <v>46.293570667313602</v>
      </c>
    </row>
    <row r="43504" spans="1:4" x14ac:dyDescent="0.25">
      <c r="A43504" s="2">
        <v>42660</v>
      </c>
      <c r="B43504">
        <v>15</v>
      </c>
      <c r="C43504" s="1">
        <f>NPSForwardPrices[[#This Row],[Date]]+(NPSForwardPrices[[#This Row],[Hour]]-1)/24</f>
        <v>42660.583333333336</v>
      </c>
      <c r="D43504">
        <v>45.901674327053101</v>
      </c>
    </row>
    <row r="43505" spans="1:4" x14ac:dyDescent="0.25">
      <c r="A43505" s="2">
        <v>42660</v>
      </c>
      <c r="B43505">
        <v>16</v>
      </c>
      <c r="C43505" s="1">
        <f>NPSForwardPrices[[#This Row],[Date]]+(NPSForwardPrices[[#This Row],[Hour]]-1)/24</f>
        <v>42660.625</v>
      </c>
      <c r="D43505">
        <v>45.400129172800902</v>
      </c>
    </row>
    <row r="43506" spans="1:4" x14ac:dyDescent="0.25">
      <c r="A43506" s="2">
        <v>42660</v>
      </c>
      <c r="B43506">
        <v>17</v>
      </c>
      <c r="C43506" s="1">
        <f>NPSForwardPrices[[#This Row],[Date]]+(NPSForwardPrices[[#This Row],[Hour]]-1)/24</f>
        <v>42660.666666666664</v>
      </c>
      <c r="D43506">
        <v>45.127529307925698</v>
      </c>
    </row>
    <row r="43507" spans="1:4" x14ac:dyDescent="0.25">
      <c r="A43507" s="2">
        <v>42660</v>
      </c>
      <c r="B43507">
        <v>18</v>
      </c>
      <c r="C43507" s="1">
        <f>NPSForwardPrices[[#This Row],[Date]]+(NPSForwardPrices[[#This Row],[Hour]]-1)/24</f>
        <v>42660.708333333336</v>
      </c>
      <c r="D43507">
        <v>46.104508296200798</v>
      </c>
    </row>
    <row r="43508" spans="1:4" x14ac:dyDescent="0.25">
      <c r="A43508" s="2">
        <v>42660</v>
      </c>
      <c r="B43508">
        <v>19</v>
      </c>
      <c r="C43508" s="1">
        <f>NPSForwardPrices[[#This Row],[Date]]+(NPSForwardPrices[[#This Row],[Hour]]-1)/24</f>
        <v>42660.75</v>
      </c>
      <c r="D43508">
        <v>48.253422253327201</v>
      </c>
    </row>
    <row r="43509" spans="1:4" x14ac:dyDescent="0.25">
      <c r="A43509" s="2">
        <v>42660</v>
      </c>
      <c r="B43509">
        <v>20</v>
      </c>
      <c r="C43509" s="1">
        <f>NPSForwardPrices[[#This Row],[Date]]+(NPSForwardPrices[[#This Row],[Hour]]-1)/24</f>
        <v>42660.791666666664</v>
      </c>
      <c r="D43509">
        <v>49.360186486135198</v>
      </c>
    </row>
    <row r="43510" spans="1:4" x14ac:dyDescent="0.25">
      <c r="A43510" s="2">
        <v>42660</v>
      </c>
      <c r="B43510">
        <v>21</v>
      </c>
      <c r="C43510" s="1">
        <f>NPSForwardPrices[[#This Row],[Date]]+(NPSForwardPrices[[#This Row],[Hour]]-1)/24</f>
        <v>42660.833333333336</v>
      </c>
      <c r="D43510">
        <v>46.899535774677297</v>
      </c>
    </row>
    <row r="43511" spans="1:4" x14ac:dyDescent="0.25">
      <c r="A43511" s="2">
        <v>42660</v>
      </c>
      <c r="B43511">
        <v>22</v>
      </c>
      <c r="C43511" s="1">
        <f>NPSForwardPrices[[#This Row],[Date]]+(NPSForwardPrices[[#This Row],[Hour]]-1)/24</f>
        <v>42660.875</v>
      </c>
      <c r="D43511">
        <v>45.323446249578197</v>
      </c>
    </row>
    <row r="43512" spans="1:4" x14ac:dyDescent="0.25">
      <c r="A43512" s="2">
        <v>42660</v>
      </c>
      <c r="B43512">
        <v>23</v>
      </c>
      <c r="C43512" s="1">
        <f>NPSForwardPrices[[#This Row],[Date]]+(NPSForwardPrices[[#This Row],[Hour]]-1)/24</f>
        <v>42660.916666666664</v>
      </c>
      <c r="D43512">
        <v>44.088424109763302</v>
      </c>
    </row>
    <row r="43513" spans="1:4" x14ac:dyDescent="0.25">
      <c r="A43513" s="2">
        <v>42660</v>
      </c>
      <c r="B43513">
        <v>24</v>
      </c>
      <c r="C43513" s="1">
        <f>NPSForwardPrices[[#This Row],[Date]]+(NPSForwardPrices[[#This Row],[Hour]]-1)/24</f>
        <v>42660.958333333336</v>
      </c>
      <c r="D43513">
        <v>42.1132828223571</v>
      </c>
    </row>
    <row r="43514" spans="1:4" x14ac:dyDescent="0.25">
      <c r="A43514" s="2">
        <v>42661</v>
      </c>
      <c r="B43514">
        <v>1</v>
      </c>
      <c r="C43514" s="1">
        <f>NPSForwardPrices[[#This Row],[Date]]+(NPSForwardPrices[[#This Row],[Hour]]-1)/24</f>
        <v>42661</v>
      </c>
      <c r="D43514">
        <v>41.707479573526399</v>
      </c>
    </row>
    <row r="43515" spans="1:4" x14ac:dyDescent="0.25">
      <c r="A43515" s="2">
        <v>42661</v>
      </c>
      <c r="B43515">
        <v>2</v>
      </c>
      <c r="C43515" s="1">
        <f>NPSForwardPrices[[#This Row],[Date]]+(NPSForwardPrices[[#This Row],[Hour]]-1)/24</f>
        <v>42661.041666666664</v>
      </c>
      <c r="D43515">
        <v>40.803272005548997</v>
      </c>
    </row>
    <row r="43516" spans="1:4" x14ac:dyDescent="0.25">
      <c r="A43516" s="2">
        <v>42661</v>
      </c>
      <c r="B43516">
        <v>3</v>
      </c>
      <c r="C43516" s="1">
        <f>NPSForwardPrices[[#This Row],[Date]]+(NPSForwardPrices[[#This Row],[Hour]]-1)/24</f>
        <v>42661.083333333336</v>
      </c>
      <c r="D43516">
        <v>39.857516305986302</v>
      </c>
    </row>
    <row r="43517" spans="1:4" x14ac:dyDescent="0.25">
      <c r="A43517" s="2">
        <v>42661</v>
      </c>
      <c r="B43517">
        <v>4</v>
      </c>
      <c r="C43517" s="1">
        <f>NPSForwardPrices[[#This Row],[Date]]+(NPSForwardPrices[[#This Row],[Hour]]-1)/24</f>
        <v>42661.125</v>
      </c>
      <c r="D43517">
        <v>39.637174293012599</v>
      </c>
    </row>
    <row r="43518" spans="1:4" x14ac:dyDescent="0.25">
      <c r="A43518" s="2">
        <v>42661</v>
      </c>
      <c r="B43518">
        <v>5</v>
      </c>
      <c r="C43518" s="1">
        <f>NPSForwardPrices[[#This Row],[Date]]+(NPSForwardPrices[[#This Row],[Hour]]-1)/24</f>
        <v>42661.166666666664</v>
      </c>
      <c r="D43518">
        <v>40.5238020778676</v>
      </c>
    </row>
    <row r="43519" spans="1:4" x14ac:dyDescent="0.25">
      <c r="A43519" s="2">
        <v>42661</v>
      </c>
      <c r="B43519">
        <v>6</v>
      </c>
      <c r="C43519" s="1">
        <f>NPSForwardPrices[[#This Row],[Date]]+(NPSForwardPrices[[#This Row],[Hour]]-1)/24</f>
        <v>42661.208333333336</v>
      </c>
      <c r="D43519">
        <v>42.752594481650902</v>
      </c>
    </row>
    <row r="43520" spans="1:4" x14ac:dyDescent="0.25">
      <c r="A43520" s="2">
        <v>42661</v>
      </c>
      <c r="B43520">
        <v>7</v>
      </c>
      <c r="C43520" s="1">
        <f>NPSForwardPrices[[#This Row],[Date]]+(NPSForwardPrices[[#This Row],[Hour]]-1)/24</f>
        <v>42661.25</v>
      </c>
      <c r="D43520">
        <v>45.599143282722402</v>
      </c>
    </row>
    <row r="43521" spans="1:4" x14ac:dyDescent="0.25">
      <c r="A43521" s="2">
        <v>42661</v>
      </c>
      <c r="B43521">
        <v>8</v>
      </c>
      <c r="C43521" s="1">
        <f>NPSForwardPrices[[#This Row],[Date]]+(NPSForwardPrices[[#This Row],[Hour]]-1)/24</f>
        <v>42661.291666666664</v>
      </c>
      <c r="D43521">
        <v>47.783772532121098</v>
      </c>
    </row>
    <row r="43522" spans="1:4" x14ac:dyDescent="0.25">
      <c r="A43522" s="2">
        <v>42661</v>
      </c>
      <c r="B43522">
        <v>9</v>
      </c>
      <c r="C43522" s="1">
        <f>NPSForwardPrices[[#This Row],[Date]]+(NPSForwardPrices[[#This Row],[Hour]]-1)/24</f>
        <v>42661.333333333336</v>
      </c>
      <c r="D43522">
        <v>48.861209644926298</v>
      </c>
    </row>
    <row r="43523" spans="1:4" x14ac:dyDescent="0.25">
      <c r="A43523" s="2">
        <v>42661</v>
      </c>
      <c r="B43523">
        <v>10</v>
      </c>
      <c r="C43523" s="1">
        <f>NPSForwardPrices[[#This Row],[Date]]+(NPSForwardPrices[[#This Row],[Hour]]-1)/24</f>
        <v>42661.375</v>
      </c>
      <c r="D43523">
        <v>48.327763439066402</v>
      </c>
    </row>
    <row r="43524" spans="1:4" x14ac:dyDescent="0.25">
      <c r="A43524" s="2">
        <v>42661</v>
      </c>
      <c r="B43524">
        <v>11</v>
      </c>
      <c r="C43524" s="1">
        <f>NPSForwardPrices[[#This Row],[Date]]+(NPSForwardPrices[[#This Row],[Hour]]-1)/24</f>
        <v>42661.416666666664</v>
      </c>
      <c r="D43524">
        <v>47.751491662781298</v>
      </c>
    </row>
    <row r="43525" spans="1:4" x14ac:dyDescent="0.25">
      <c r="A43525" s="2">
        <v>42661</v>
      </c>
      <c r="B43525">
        <v>12</v>
      </c>
      <c r="C43525" s="1">
        <f>NPSForwardPrices[[#This Row],[Date]]+(NPSForwardPrices[[#This Row],[Hour]]-1)/24</f>
        <v>42661.458333333336</v>
      </c>
      <c r="D43525">
        <v>47.155850816489398</v>
      </c>
    </row>
    <row r="43526" spans="1:4" x14ac:dyDescent="0.25">
      <c r="A43526" s="2">
        <v>42661</v>
      </c>
      <c r="B43526">
        <v>13</v>
      </c>
      <c r="C43526" s="1">
        <f>NPSForwardPrices[[#This Row],[Date]]+(NPSForwardPrices[[#This Row],[Hour]]-1)/24</f>
        <v>42661.5</v>
      </c>
      <c r="D43526">
        <v>46.536208145620002</v>
      </c>
    </row>
    <row r="43527" spans="1:4" x14ac:dyDescent="0.25">
      <c r="A43527" s="2">
        <v>42661</v>
      </c>
      <c r="B43527">
        <v>14</v>
      </c>
      <c r="C43527" s="1">
        <f>NPSForwardPrices[[#This Row],[Date]]+(NPSForwardPrices[[#This Row],[Hour]]-1)/24</f>
        <v>42661.541666666664</v>
      </c>
      <c r="D43527">
        <v>46.2735686751749</v>
      </c>
    </row>
    <row r="43528" spans="1:4" x14ac:dyDescent="0.25">
      <c r="A43528" s="2">
        <v>42661</v>
      </c>
      <c r="B43528">
        <v>15</v>
      </c>
      <c r="C43528" s="1">
        <f>NPSForwardPrices[[#This Row],[Date]]+(NPSForwardPrices[[#This Row],[Hour]]-1)/24</f>
        <v>42661.583333333336</v>
      </c>
      <c r="D43528">
        <v>45.9032769005495</v>
      </c>
    </row>
    <row r="43529" spans="1:4" x14ac:dyDescent="0.25">
      <c r="A43529" s="2">
        <v>42661</v>
      </c>
      <c r="B43529">
        <v>16</v>
      </c>
      <c r="C43529" s="1">
        <f>NPSForwardPrices[[#This Row],[Date]]+(NPSForwardPrices[[#This Row],[Hour]]-1)/24</f>
        <v>42661.625</v>
      </c>
      <c r="D43529">
        <v>45.421443523062202</v>
      </c>
    </row>
    <row r="43530" spans="1:4" x14ac:dyDescent="0.25">
      <c r="A43530" s="2">
        <v>42661</v>
      </c>
      <c r="B43530">
        <v>17</v>
      </c>
      <c r="C43530" s="1">
        <f>NPSForwardPrices[[#This Row],[Date]]+(NPSForwardPrices[[#This Row],[Hour]]-1)/24</f>
        <v>42661.666666666664</v>
      </c>
      <c r="D43530">
        <v>45.268870566663402</v>
      </c>
    </row>
    <row r="43531" spans="1:4" x14ac:dyDescent="0.25">
      <c r="A43531" s="2">
        <v>42661</v>
      </c>
      <c r="B43531">
        <v>18</v>
      </c>
      <c r="C43531" s="1">
        <f>NPSForwardPrices[[#This Row],[Date]]+(NPSForwardPrices[[#This Row],[Hour]]-1)/24</f>
        <v>42661.708333333336</v>
      </c>
      <c r="D43531">
        <v>46.387561950110502</v>
      </c>
    </row>
    <row r="43532" spans="1:4" x14ac:dyDescent="0.25">
      <c r="A43532" s="2">
        <v>42661</v>
      </c>
      <c r="B43532">
        <v>19</v>
      </c>
      <c r="C43532" s="1">
        <f>NPSForwardPrices[[#This Row],[Date]]+(NPSForwardPrices[[#This Row],[Hour]]-1)/24</f>
        <v>42661.75</v>
      </c>
      <c r="D43532">
        <v>47.939434602705198</v>
      </c>
    </row>
    <row r="43533" spans="1:4" x14ac:dyDescent="0.25">
      <c r="A43533" s="2">
        <v>42661</v>
      </c>
      <c r="B43533">
        <v>20</v>
      </c>
      <c r="C43533" s="1">
        <f>NPSForwardPrices[[#This Row],[Date]]+(NPSForwardPrices[[#This Row],[Hour]]-1)/24</f>
        <v>42661.791666666664</v>
      </c>
      <c r="D43533">
        <v>48.724414865947701</v>
      </c>
    </row>
    <row r="43534" spans="1:4" x14ac:dyDescent="0.25">
      <c r="A43534" s="2">
        <v>42661</v>
      </c>
      <c r="B43534">
        <v>21</v>
      </c>
      <c r="C43534" s="1">
        <f>NPSForwardPrices[[#This Row],[Date]]+(NPSForwardPrices[[#This Row],[Hour]]-1)/24</f>
        <v>42661.833333333336</v>
      </c>
      <c r="D43534">
        <v>46.634478656941802</v>
      </c>
    </row>
    <row r="43535" spans="1:4" x14ac:dyDescent="0.25">
      <c r="A43535" s="2">
        <v>42661</v>
      </c>
      <c r="B43535">
        <v>22</v>
      </c>
      <c r="C43535" s="1">
        <f>NPSForwardPrices[[#This Row],[Date]]+(NPSForwardPrices[[#This Row],[Hour]]-1)/24</f>
        <v>42661.875</v>
      </c>
      <c r="D43535">
        <v>45.0107479523884</v>
      </c>
    </row>
    <row r="43536" spans="1:4" x14ac:dyDescent="0.25">
      <c r="A43536" s="2">
        <v>42661</v>
      </c>
      <c r="B43536">
        <v>23</v>
      </c>
      <c r="C43536" s="1">
        <f>NPSForwardPrices[[#This Row],[Date]]+(NPSForwardPrices[[#This Row],[Hour]]-1)/24</f>
        <v>42661.916666666664</v>
      </c>
      <c r="D43536">
        <v>43.543579134584398</v>
      </c>
    </row>
    <row r="43537" spans="1:4" x14ac:dyDescent="0.25">
      <c r="A43537" s="2">
        <v>42661</v>
      </c>
      <c r="B43537">
        <v>24</v>
      </c>
      <c r="C43537" s="1">
        <f>NPSForwardPrices[[#This Row],[Date]]+(NPSForwardPrices[[#This Row],[Hour]]-1)/24</f>
        <v>42661.958333333336</v>
      </c>
      <c r="D43537">
        <v>41.794043682389898</v>
      </c>
    </row>
    <row r="43538" spans="1:4" x14ac:dyDescent="0.25">
      <c r="A43538" s="2">
        <v>42662</v>
      </c>
      <c r="B43538">
        <v>1</v>
      </c>
      <c r="C43538" s="1">
        <f>NPSForwardPrices[[#This Row],[Date]]+(NPSForwardPrices[[#This Row],[Hour]]-1)/24</f>
        <v>42662</v>
      </c>
      <c r="D43538">
        <v>41.726791868061603</v>
      </c>
    </row>
    <row r="43539" spans="1:4" x14ac:dyDescent="0.25">
      <c r="A43539" s="2">
        <v>42662</v>
      </c>
      <c r="B43539">
        <v>2</v>
      </c>
      <c r="C43539" s="1">
        <f>NPSForwardPrices[[#This Row],[Date]]+(NPSForwardPrices[[#This Row],[Hour]]-1)/24</f>
        <v>42662.041666666664</v>
      </c>
      <c r="D43539">
        <v>40.729538033564197</v>
      </c>
    </row>
    <row r="43540" spans="1:4" x14ac:dyDescent="0.25">
      <c r="A43540" s="2">
        <v>42662</v>
      </c>
      <c r="B43540">
        <v>3</v>
      </c>
      <c r="C43540" s="1">
        <f>NPSForwardPrices[[#This Row],[Date]]+(NPSForwardPrices[[#This Row],[Hour]]-1)/24</f>
        <v>42662.083333333336</v>
      </c>
      <c r="D43540">
        <v>39.987797170329699</v>
      </c>
    </row>
    <row r="43541" spans="1:4" x14ac:dyDescent="0.25">
      <c r="A43541" s="2">
        <v>42662</v>
      </c>
      <c r="B43541">
        <v>4</v>
      </c>
      <c r="C43541" s="1">
        <f>NPSForwardPrices[[#This Row],[Date]]+(NPSForwardPrices[[#This Row],[Hour]]-1)/24</f>
        <v>42662.125</v>
      </c>
      <c r="D43541">
        <v>39.455159181190702</v>
      </c>
    </row>
    <row r="43542" spans="1:4" x14ac:dyDescent="0.25">
      <c r="A43542" s="2">
        <v>42662</v>
      </c>
      <c r="B43542">
        <v>5</v>
      </c>
      <c r="C43542" s="1">
        <f>NPSForwardPrices[[#This Row],[Date]]+(NPSForwardPrices[[#This Row],[Hour]]-1)/24</f>
        <v>42662.166666666664</v>
      </c>
      <c r="D43542">
        <v>40.848888103449703</v>
      </c>
    </row>
    <row r="43543" spans="1:4" x14ac:dyDescent="0.25">
      <c r="A43543" s="2">
        <v>42662</v>
      </c>
      <c r="B43543">
        <v>6</v>
      </c>
      <c r="C43543" s="1">
        <f>NPSForwardPrices[[#This Row],[Date]]+(NPSForwardPrices[[#This Row],[Hour]]-1)/24</f>
        <v>42662.208333333336</v>
      </c>
      <c r="D43543">
        <v>43.252653469984899</v>
      </c>
    </row>
    <row r="43544" spans="1:4" x14ac:dyDescent="0.25">
      <c r="A43544" s="2">
        <v>42662</v>
      </c>
      <c r="B43544">
        <v>7</v>
      </c>
      <c r="C43544" s="1">
        <f>NPSForwardPrices[[#This Row],[Date]]+(NPSForwardPrices[[#This Row],[Hour]]-1)/24</f>
        <v>42662.25</v>
      </c>
      <c r="D43544">
        <v>45.9760121637038</v>
      </c>
    </row>
    <row r="43545" spans="1:4" x14ac:dyDescent="0.25">
      <c r="A43545" s="2">
        <v>42662</v>
      </c>
      <c r="B43545">
        <v>8</v>
      </c>
      <c r="C43545" s="1">
        <f>NPSForwardPrices[[#This Row],[Date]]+(NPSForwardPrices[[#This Row],[Hour]]-1)/24</f>
        <v>42662.291666666664</v>
      </c>
      <c r="D43545">
        <v>48.8378946621689</v>
      </c>
    </row>
    <row r="43546" spans="1:4" x14ac:dyDescent="0.25">
      <c r="A43546" s="2">
        <v>42662</v>
      </c>
      <c r="B43546">
        <v>9</v>
      </c>
      <c r="C43546" s="1">
        <f>NPSForwardPrices[[#This Row],[Date]]+(NPSForwardPrices[[#This Row],[Hour]]-1)/24</f>
        <v>42662.333333333336</v>
      </c>
      <c r="D43546">
        <v>50.453625778896601</v>
      </c>
    </row>
    <row r="43547" spans="1:4" x14ac:dyDescent="0.25">
      <c r="A43547" s="2">
        <v>42662</v>
      </c>
      <c r="B43547">
        <v>10</v>
      </c>
      <c r="C43547" s="1">
        <f>NPSForwardPrices[[#This Row],[Date]]+(NPSForwardPrices[[#This Row],[Hour]]-1)/24</f>
        <v>42662.375</v>
      </c>
      <c r="D43547">
        <v>49.273927444838698</v>
      </c>
    </row>
    <row r="43548" spans="1:4" x14ac:dyDescent="0.25">
      <c r="A43548" s="2">
        <v>42662</v>
      </c>
      <c r="B43548">
        <v>11</v>
      </c>
      <c r="C43548" s="1">
        <f>NPSForwardPrices[[#This Row],[Date]]+(NPSForwardPrices[[#This Row],[Hour]]-1)/24</f>
        <v>42662.416666666664</v>
      </c>
      <c r="D43548">
        <v>48.456802210611599</v>
      </c>
    </row>
    <row r="43549" spans="1:4" x14ac:dyDescent="0.25">
      <c r="A43549" s="2">
        <v>42662</v>
      </c>
      <c r="B43549">
        <v>12</v>
      </c>
      <c r="C43549" s="1">
        <f>NPSForwardPrices[[#This Row],[Date]]+(NPSForwardPrices[[#This Row],[Hour]]-1)/24</f>
        <v>42662.458333333336</v>
      </c>
      <c r="D43549">
        <v>47.542788276401197</v>
      </c>
    </row>
    <row r="43550" spans="1:4" x14ac:dyDescent="0.25">
      <c r="A43550" s="2">
        <v>42662</v>
      </c>
      <c r="B43550">
        <v>13</v>
      </c>
      <c r="C43550" s="1">
        <f>NPSForwardPrices[[#This Row],[Date]]+(NPSForwardPrices[[#This Row],[Hour]]-1)/24</f>
        <v>42662.5</v>
      </c>
      <c r="D43550">
        <v>46.591978321625703</v>
      </c>
    </row>
    <row r="43551" spans="1:4" x14ac:dyDescent="0.25">
      <c r="A43551" s="2">
        <v>42662</v>
      </c>
      <c r="B43551">
        <v>14</v>
      </c>
      <c r="C43551" s="1">
        <f>NPSForwardPrices[[#This Row],[Date]]+(NPSForwardPrices[[#This Row],[Hour]]-1)/24</f>
        <v>42662.541666666664</v>
      </c>
      <c r="D43551">
        <v>46.352878446627102</v>
      </c>
    </row>
    <row r="43552" spans="1:4" x14ac:dyDescent="0.25">
      <c r="A43552" s="2">
        <v>42662</v>
      </c>
      <c r="B43552">
        <v>15</v>
      </c>
      <c r="C43552" s="1">
        <f>NPSForwardPrices[[#This Row],[Date]]+(NPSForwardPrices[[#This Row],[Hour]]-1)/24</f>
        <v>42662.583333333336</v>
      </c>
      <c r="D43552">
        <v>45.950252087903202</v>
      </c>
    </row>
    <row r="43553" spans="1:4" x14ac:dyDescent="0.25">
      <c r="A43553" s="2">
        <v>42662</v>
      </c>
      <c r="B43553">
        <v>16</v>
      </c>
      <c r="C43553" s="1">
        <f>NPSForwardPrices[[#This Row],[Date]]+(NPSForwardPrices[[#This Row],[Hour]]-1)/24</f>
        <v>42662.625</v>
      </c>
      <c r="D43553">
        <v>45.447491338225298</v>
      </c>
    </row>
    <row r="43554" spans="1:4" x14ac:dyDescent="0.25">
      <c r="A43554" s="2">
        <v>42662</v>
      </c>
      <c r="B43554">
        <v>17</v>
      </c>
      <c r="C43554" s="1">
        <f>NPSForwardPrices[[#This Row],[Date]]+(NPSForwardPrices[[#This Row],[Hour]]-1)/24</f>
        <v>42662.666666666664</v>
      </c>
      <c r="D43554">
        <v>45.301002036886601</v>
      </c>
    </row>
    <row r="43555" spans="1:4" x14ac:dyDescent="0.25">
      <c r="A43555" s="2">
        <v>42662</v>
      </c>
      <c r="B43555">
        <v>18</v>
      </c>
      <c r="C43555" s="1">
        <f>NPSForwardPrices[[#This Row],[Date]]+(NPSForwardPrices[[#This Row],[Hour]]-1)/24</f>
        <v>42662.708333333336</v>
      </c>
      <c r="D43555">
        <v>46.5180359542452</v>
      </c>
    </row>
    <row r="43556" spans="1:4" x14ac:dyDescent="0.25">
      <c r="A43556" s="2">
        <v>42662</v>
      </c>
      <c r="B43556">
        <v>19</v>
      </c>
      <c r="C43556" s="1">
        <f>NPSForwardPrices[[#This Row],[Date]]+(NPSForwardPrices[[#This Row],[Hour]]-1)/24</f>
        <v>42662.75</v>
      </c>
      <c r="D43556">
        <v>49.068248762987402</v>
      </c>
    </row>
    <row r="43557" spans="1:4" x14ac:dyDescent="0.25">
      <c r="A43557" s="2">
        <v>42662</v>
      </c>
      <c r="B43557">
        <v>20</v>
      </c>
      <c r="C43557" s="1">
        <f>NPSForwardPrices[[#This Row],[Date]]+(NPSForwardPrices[[#This Row],[Hour]]-1)/24</f>
        <v>42662.791666666664</v>
      </c>
      <c r="D43557">
        <v>49.785054074613299</v>
      </c>
    </row>
    <row r="43558" spans="1:4" x14ac:dyDescent="0.25">
      <c r="A43558" s="2">
        <v>42662</v>
      </c>
      <c r="B43558">
        <v>21</v>
      </c>
      <c r="C43558" s="1">
        <f>NPSForwardPrices[[#This Row],[Date]]+(NPSForwardPrices[[#This Row],[Hour]]-1)/24</f>
        <v>42662.833333333336</v>
      </c>
      <c r="D43558">
        <v>47.366486898039597</v>
      </c>
    </row>
    <row r="43559" spans="1:4" x14ac:dyDescent="0.25">
      <c r="A43559" s="2">
        <v>42662</v>
      </c>
      <c r="B43559">
        <v>22</v>
      </c>
      <c r="C43559" s="1">
        <f>NPSForwardPrices[[#This Row],[Date]]+(NPSForwardPrices[[#This Row],[Hour]]-1)/24</f>
        <v>42662.875</v>
      </c>
      <c r="D43559">
        <v>45.619031253805503</v>
      </c>
    </row>
    <row r="43560" spans="1:4" x14ac:dyDescent="0.25">
      <c r="A43560" s="2">
        <v>42662</v>
      </c>
      <c r="B43560">
        <v>23</v>
      </c>
      <c r="C43560" s="1">
        <f>NPSForwardPrices[[#This Row],[Date]]+(NPSForwardPrices[[#This Row],[Hour]]-1)/24</f>
        <v>42662.916666666664</v>
      </c>
      <c r="D43560">
        <v>44.258138594281498</v>
      </c>
    </row>
    <row r="43561" spans="1:4" x14ac:dyDescent="0.25">
      <c r="A43561" s="2">
        <v>42662</v>
      </c>
      <c r="B43561">
        <v>24</v>
      </c>
      <c r="C43561" s="1">
        <f>NPSForwardPrices[[#This Row],[Date]]+(NPSForwardPrices[[#This Row],[Hour]]-1)/24</f>
        <v>42662.958333333336</v>
      </c>
      <c r="D43561">
        <v>42.298700821748</v>
      </c>
    </row>
    <row r="43562" spans="1:4" x14ac:dyDescent="0.25">
      <c r="A43562" s="2">
        <v>42663</v>
      </c>
      <c r="B43562">
        <v>1</v>
      </c>
      <c r="C43562" s="1">
        <f>NPSForwardPrices[[#This Row],[Date]]+(NPSForwardPrices[[#This Row],[Hour]]-1)/24</f>
        <v>42663</v>
      </c>
      <c r="D43562">
        <v>42.664240526173799</v>
      </c>
    </row>
    <row r="43563" spans="1:4" x14ac:dyDescent="0.25">
      <c r="A43563" s="2">
        <v>42663</v>
      </c>
      <c r="B43563">
        <v>2</v>
      </c>
      <c r="C43563" s="1">
        <f>NPSForwardPrices[[#This Row],[Date]]+(NPSForwardPrices[[#This Row],[Hour]]-1)/24</f>
        <v>42663.041666666664</v>
      </c>
      <c r="D43563">
        <v>41.9407273456778</v>
      </c>
    </row>
    <row r="43564" spans="1:4" x14ac:dyDescent="0.25">
      <c r="A43564" s="2">
        <v>42663</v>
      </c>
      <c r="B43564">
        <v>3</v>
      </c>
      <c r="C43564" s="1">
        <f>NPSForwardPrices[[#This Row],[Date]]+(NPSForwardPrices[[#This Row],[Hour]]-1)/24</f>
        <v>42663.083333333336</v>
      </c>
      <c r="D43564">
        <v>41.294369164837498</v>
      </c>
    </row>
    <row r="43565" spans="1:4" x14ac:dyDescent="0.25">
      <c r="A43565" s="2">
        <v>42663</v>
      </c>
      <c r="B43565">
        <v>4</v>
      </c>
      <c r="C43565" s="1">
        <f>NPSForwardPrices[[#This Row],[Date]]+(NPSForwardPrices[[#This Row],[Hour]]-1)/24</f>
        <v>42663.125</v>
      </c>
      <c r="D43565">
        <v>41.013363217466697</v>
      </c>
    </row>
    <row r="43566" spans="1:4" x14ac:dyDescent="0.25">
      <c r="A43566" s="2">
        <v>42663</v>
      </c>
      <c r="B43566">
        <v>5</v>
      </c>
      <c r="C43566" s="1">
        <f>NPSForwardPrices[[#This Row],[Date]]+(NPSForwardPrices[[#This Row],[Hour]]-1)/24</f>
        <v>42663.166666666664</v>
      </c>
      <c r="D43566">
        <v>41.722578112864802</v>
      </c>
    </row>
    <row r="43567" spans="1:4" x14ac:dyDescent="0.25">
      <c r="A43567" s="2">
        <v>42663</v>
      </c>
      <c r="B43567">
        <v>6</v>
      </c>
      <c r="C43567" s="1">
        <f>NPSForwardPrices[[#This Row],[Date]]+(NPSForwardPrices[[#This Row],[Hour]]-1)/24</f>
        <v>42663.208333333336</v>
      </c>
      <c r="D43567">
        <v>43.627578770042597</v>
      </c>
    </row>
    <row r="43568" spans="1:4" x14ac:dyDescent="0.25">
      <c r="A43568" s="2">
        <v>42663</v>
      </c>
      <c r="B43568">
        <v>7</v>
      </c>
      <c r="C43568" s="1">
        <f>NPSForwardPrices[[#This Row],[Date]]+(NPSForwardPrices[[#This Row],[Hour]]-1)/24</f>
        <v>42663.25</v>
      </c>
      <c r="D43568">
        <v>46.408626937473898</v>
      </c>
    </row>
    <row r="43569" spans="1:4" x14ac:dyDescent="0.25">
      <c r="A43569" s="2">
        <v>42663</v>
      </c>
      <c r="B43569">
        <v>8</v>
      </c>
      <c r="C43569" s="1">
        <f>NPSForwardPrices[[#This Row],[Date]]+(NPSForwardPrices[[#This Row],[Hour]]-1)/24</f>
        <v>42663.291666666664</v>
      </c>
      <c r="D43569">
        <v>48.741143097130703</v>
      </c>
    </row>
    <row r="43570" spans="1:4" x14ac:dyDescent="0.25">
      <c r="A43570" s="2">
        <v>42663</v>
      </c>
      <c r="B43570">
        <v>9</v>
      </c>
      <c r="C43570" s="1">
        <f>NPSForwardPrices[[#This Row],[Date]]+(NPSForwardPrices[[#This Row],[Hour]]-1)/24</f>
        <v>42663.333333333336</v>
      </c>
      <c r="D43570">
        <v>49.797101564156897</v>
      </c>
    </row>
    <row r="43571" spans="1:4" x14ac:dyDescent="0.25">
      <c r="A43571" s="2">
        <v>42663</v>
      </c>
      <c r="B43571">
        <v>10</v>
      </c>
      <c r="C43571" s="1">
        <f>NPSForwardPrices[[#This Row],[Date]]+(NPSForwardPrices[[#This Row],[Hour]]-1)/24</f>
        <v>42663.375</v>
      </c>
      <c r="D43571">
        <v>48.970563368517602</v>
      </c>
    </row>
    <row r="43572" spans="1:4" x14ac:dyDescent="0.25">
      <c r="A43572" s="2">
        <v>42663</v>
      </c>
      <c r="B43572">
        <v>11</v>
      </c>
      <c r="C43572" s="1">
        <f>NPSForwardPrices[[#This Row],[Date]]+(NPSForwardPrices[[#This Row],[Hour]]-1)/24</f>
        <v>42663.416666666664</v>
      </c>
      <c r="D43572">
        <v>48.557093003179297</v>
      </c>
    </row>
    <row r="43573" spans="1:4" x14ac:dyDescent="0.25">
      <c r="A43573" s="2">
        <v>42663</v>
      </c>
      <c r="B43573">
        <v>12</v>
      </c>
      <c r="C43573" s="1">
        <f>NPSForwardPrices[[#This Row],[Date]]+(NPSForwardPrices[[#This Row],[Hour]]-1)/24</f>
        <v>42663.458333333336</v>
      </c>
      <c r="D43573">
        <v>47.861406429878102</v>
      </c>
    </row>
    <row r="43574" spans="1:4" x14ac:dyDescent="0.25">
      <c r="A43574" s="2">
        <v>42663</v>
      </c>
      <c r="B43574">
        <v>13</v>
      </c>
      <c r="C43574" s="1">
        <f>NPSForwardPrices[[#This Row],[Date]]+(NPSForwardPrices[[#This Row],[Hour]]-1)/24</f>
        <v>42663.5</v>
      </c>
      <c r="D43574">
        <v>46.952433126897397</v>
      </c>
    </row>
    <row r="43575" spans="1:4" x14ac:dyDescent="0.25">
      <c r="A43575" s="2">
        <v>42663</v>
      </c>
      <c r="B43575">
        <v>14</v>
      </c>
      <c r="C43575" s="1">
        <f>NPSForwardPrices[[#This Row],[Date]]+(NPSForwardPrices[[#This Row],[Hour]]-1)/24</f>
        <v>42663.541666666664</v>
      </c>
      <c r="D43575">
        <v>46.746748473074298</v>
      </c>
    </row>
    <row r="43576" spans="1:4" x14ac:dyDescent="0.25">
      <c r="A43576" s="2">
        <v>42663</v>
      </c>
      <c r="B43576">
        <v>15</v>
      </c>
      <c r="C43576" s="1">
        <f>NPSForwardPrices[[#This Row],[Date]]+(NPSForwardPrices[[#This Row],[Hour]]-1)/24</f>
        <v>42663.583333333336</v>
      </c>
      <c r="D43576">
        <v>46.4319590900351</v>
      </c>
    </row>
    <row r="43577" spans="1:4" x14ac:dyDescent="0.25">
      <c r="A43577" s="2">
        <v>42663</v>
      </c>
      <c r="B43577">
        <v>16</v>
      </c>
      <c r="C43577" s="1">
        <f>NPSForwardPrices[[#This Row],[Date]]+(NPSForwardPrices[[#This Row],[Hour]]-1)/24</f>
        <v>42663.625</v>
      </c>
      <c r="D43577">
        <v>45.9010502268561</v>
      </c>
    </row>
    <row r="43578" spans="1:4" x14ac:dyDescent="0.25">
      <c r="A43578" s="2">
        <v>42663</v>
      </c>
      <c r="B43578">
        <v>17</v>
      </c>
      <c r="C43578" s="1">
        <f>NPSForwardPrices[[#This Row],[Date]]+(NPSForwardPrices[[#This Row],[Hour]]-1)/24</f>
        <v>42663.666666666664</v>
      </c>
      <c r="D43578">
        <v>45.749760604033</v>
      </c>
    </row>
    <row r="43579" spans="1:4" x14ac:dyDescent="0.25">
      <c r="A43579" s="2">
        <v>42663</v>
      </c>
      <c r="B43579">
        <v>18</v>
      </c>
      <c r="C43579" s="1">
        <f>NPSForwardPrices[[#This Row],[Date]]+(NPSForwardPrices[[#This Row],[Hour]]-1)/24</f>
        <v>42663.708333333336</v>
      </c>
      <c r="D43579">
        <v>46.907066409699503</v>
      </c>
    </row>
    <row r="43580" spans="1:4" x14ac:dyDescent="0.25">
      <c r="A43580" s="2">
        <v>42663</v>
      </c>
      <c r="B43580">
        <v>19</v>
      </c>
      <c r="C43580" s="1">
        <f>NPSForwardPrices[[#This Row],[Date]]+(NPSForwardPrices[[#This Row],[Hour]]-1)/24</f>
        <v>42663.75</v>
      </c>
      <c r="D43580">
        <v>49.188732033877699</v>
      </c>
    </row>
    <row r="43581" spans="1:4" x14ac:dyDescent="0.25">
      <c r="A43581" s="2">
        <v>42663</v>
      </c>
      <c r="B43581">
        <v>20</v>
      </c>
      <c r="C43581" s="1">
        <f>NPSForwardPrices[[#This Row],[Date]]+(NPSForwardPrices[[#This Row],[Hour]]-1)/24</f>
        <v>42663.791666666664</v>
      </c>
      <c r="D43581">
        <v>49.965574659690901</v>
      </c>
    </row>
    <row r="43582" spans="1:4" x14ac:dyDescent="0.25">
      <c r="A43582" s="2">
        <v>42663</v>
      </c>
      <c r="B43582">
        <v>21</v>
      </c>
      <c r="C43582" s="1">
        <f>NPSForwardPrices[[#This Row],[Date]]+(NPSForwardPrices[[#This Row],[Hour]]-1)/24</f>
        <v>42663.833333333336</v>
      </c>
      <c r="D43582">
        <v>47.8423511860099</v>
      </c>
    </row>
    <row r="43583" spans="1:4" x14ac:dyDescent="0.25">
      <c r="A43583" s="2">
        <v>42663</v>
      </c>
      <c r="B43583">
        <v>22</v>
      </c>
      <c r="C43583" s="1">
        <f>NPSForwardPrices[[#This Row],[Date]]+(NPSForwardPrices[[#This Row],[Hour]]-1)/24</f>
        <v>42663.875</v>
      </c>
      <c r="D43583">
        <v>46.086503511543199</v>
      </c>
    </row>
    <row r="43584" spans="1:4" x14ac:dyDescent="0.25">
      <c r="A43584" s="2">
        <v>42663</v>
      </c>
      <c r="B43584">
        <v>23</v>
      </c>
      <c r="C43584" s="1">
        <f>NPSForwardPrices[[#This Row],[Date]]+(NPSForwardPrices[[#This Row],[Hour]]-1)/24</f>
        <v>42663.916666666664</v>
      </c>
      <c r="D43584">
        <v>44.692811958212801</v>
      </c>
    </row>
    <row r="43585" spans="1:4" x14ac:dyDescent="0.25">
      <c r="A43585" s="2">
        <v>42663</v>
      </c>
      <c r="B43585">
        <v>24</v>
      </c>
      <c r="C43585" s="1">
        <f>NPSForwardPrices[[#This Row],[Date]]+(NPSForwardPrices[[#This Row],[Hour]]-1)/24</f>
        <v>42663.958333333336</v>
      </c>
      <c r="D43585">
        <v>42.892566101841297</v>
      </c>
    </row>
    <row r="43586" spans="1:4" x14ac:dyDescent="0.25">
      <c r="A43586" s="2">
        <v>42664</v>
      </c>
      <c r="B43586">
        <v>1</v>
      </c>
      <c r="C43586" s="1">
        <f>NPSForwardPrices[[#This Row],[Date]]+(NPSForwardPrices[[#This Row],[Hour]]-1)/24</f>
        <v>42664</v>
      </c>
      <c r="D43586">
        <v>42.981968757898997</v>
      </c>
    </row>
    <row r="43587" spans="1:4" x14ac:dyDescent="0.25">
      <c r="A43587" s="2">
        <v>42664</v>
      </c>
      <c r="B43587">
        <v>2</v>
      </c>
      <c r="C43587" s="1">
        <f>NPSForwardPrices[[#This Row],[Date]]+(NPSForwardPrices[[#This Row],[Hour]]-1)/24</f>
        <v>42664.041666666664</v>
      </c>
      <c r="D43587">
        <v>42.395898424811797</v>
      </c>
    </row>
    <row r="43588" spans="1:4" x14ac:dyDescent="0.25">
      <c r="A43588" s="2">
        <v>42664</v>
      </c>
      <c r="B43588">
        <v>3</v>
      </c>
      <c r="C43588" s="1">
        <f>NPSForwardPrices[[#This Row],[Date]]+(NPSForwardPrices[[#This Row],[Hour]]-1)/24</f>
        <v>42664.083333333336</v>
      </c>
      <c r="D43588">
        <v>41.521599926114099</v>
      </c>
    </row>
    <row r="43589" spans="1:4" x14ac:dyDescent="0.25">
      <c r="A43589" s="2">
        <v>42664</v>
      </c>
      <c r="B43589">
        <v>4</v>
      </c>
      <c r="C43589" s="1">
        <f>NPSForwardPrices[[#This Row],[Date]]+(NPSForwardPrices[[#This Row],[Hour]]-1)/24</f>
        <v>42664.125</v>
      </c>
      <c r="D43589">
        <v>41.119723893383402</v>
      </c>
    </row>
    <row r="43590" spans="1:4" x14ac:dyDescent="0.25">
      <c r="A43590" s="2">
        <v>42664</v>
      </c>
      <c r="B43590">
        <v>5</v>
      </c>
      <c r="C43590" s="1">
        <f>NPSForwardPrices[[#This Row],[Date]]+(NPSForwardPrices[[#This Row],[Hour]]-1)/24</f>
        <v>42664.166666666664</v>
      </c>
      <c r="D43590">
        <v>41.830913133716599</v>
      </c>
    </row>
    <row r="43591" spans="1:4" x14ac:dyDescent="0.25">
      <c r="A43591" s="2">
        <v>42664</v>
      </c>
      <c r="B43591">
        <v>6</v>
      </c>
      <c r="C43591" s="1">
        <f>NPSForwardPrices[[#This Row],[Date]]+(NPSForwardPrices[[#This Row],[Hour]]-1)/24</f>
        <v>42664.208333333336</v>
      </c>
      <c r="D43591">
        <v>44.009709680635702</v>
      </c>
    </row>
    <row r="43592" spans="1:4" x14ac:dyDescent="0.25">
      <c r="A43592" s="2">
        <v>42664</v>
      </c>
      <c r="B43592">
        <v>7</v>
      </c>
      <c r="C43592" s="1">
        <f>NPSForwardPrices[[#This Row],[Date]]+(NPSForwardPrices[[#This Row],[Hour]]-1)/24</f>
        <v>42664.25</v>
      </c>
      <c r="D43592">
        <v>46.580117654773403</v>
      </c>
    </row>
    <row r="43593" spans="1:4" x14ac:dyDescent="0.25">
      <c r="A43593" s="2">
        <v>42664</v>
      </c>
      <c r="B43593">
        <v>8</v>
      </c>
      <c r="C43593" s="1">
        <f>NPSForwardPrices[[#This Row],[Date]]+(NPSForwardPrices[[#This Row],[Hour]]-1)/24</f>
        <v>42664.291666666664</v>
      </c>
      <c r="D43593">
        <v>48.840260598051799</v>
      </c>
    </row>
    <row r="43594" spans="1:4" x14ac:dyDescent="0.25">
      <c r="A43594" s="2">
        <v>42664</v>
      </c>
      <c r="B43594">
        <v>9</v>
      </c>
      <c r="C43594" s="1">
        <f>NPSForwardPrices[[#This Row],[Date]]+(NPSForwardPrices[[#This Row],[Hour]]-1)/24</f>
        <v>42664.333333333336</v>
      </c>
      <c r="D43594">
        <v>50.483027939358102</v>
      </c>
    </row>
    <row r="43595" spans="1:4" x14ac:dyDescent="0.25">
      <c r="A43595" s="2">
        <v>42664</v>
      </c>
      <c r="B43595">
        <v>10</v>
      </c>
      <c r="C43595" s="1">
        <f>NPSForwardPrices[[#This Row],[Date]]+(NPSForwardPrices[[#This Row],[Hour]]-1)/24</f>
        <v>42664.375</v>
      </c>
      <c r="D43595">
        <v>49.877395187110103</v>
      </c>
    </row>
    <row r="43596" spans="1:4" x14ac:dyDescent="0.25">
      <c r="A43596" s="2">
        <v>42664</v>
      </c>
      <c r="B43596">
        <v>11</v>
      </c>
      <c r="C43596" s="1">
        <f>NPSForwardPrices[[#This Row],[Date]]+(NPSForwardPrices[[#This Row],[Hour]]-1)/24</f>
        <v>42664.416666666664</v>
      </c>
      <c r="D43596">
        <v>49.204115993916297</v>
      </c>
    </row>
    <row r="43597" spans="1:4" x14ac:dyDescent="0.25">
      <c r="A43597" s="2">
        <v>42664</v>
      </c>
      <c r="B43597">
        <v>12</v>
      </c>
      <c r="C43597" s="1">
        <f>NPSForwardPrices[[#This Row],[Date]]+(NPSForwardPrices[[#This Row],[Hour]]-1)/24</f>
        <v>42664.458333333336</v>
      </c>
      <c r="D43597">
        <v>48.372763627723501</v>
      </c>
    </row>
    <row r="43598" spans="1:4" x14ac:dyDescent="0.25">
      <c r="A43598" s="2">
        <v>42664</v>
      </c>
      <c r="B43598">
        <v>13</v>
      </c>
      <c r="C43598" s="1">
        <f>NPSForwardPrices[[#This Row],[Date]]+(NPSForwardPrices[[#This Row],[Hour]]-1)/24</f>
        <v>42664.5</v>
      </c>
      <c r="D43598">
        <v>47.395637354904999</v>
      </c>
    </row>
    <row r="43599" spans="1:4" x14ac:dyDescent="0.25">
      <c r="A43599" s="2">
        <v>42664</v>
      </c>
      <c r="B43599">
        <v>14</v>
      </c>
      <c r="C43599" s="1">
        <f>NPSForwardPrices[[#This Row],[Date]]+(NPSForwardPrices[[#This Row],[Hour]]-1)/24</f>
        <v>42664.541666666664</v>
      </c>
      <c r="D43599">
        <v>46.425582399453802</v>
      </c>
    </row>
    <row r="43600" spans="1:4" x14ac:dyDescent="0.25">
      <c r="A43600" s="2">
        <v>42664</v>
      </c>
      <c r="B43600">
        <v>15</v>
      </c>
      <c r="C43600" s="1">
        <f>NPSForwardPrices[[#This Row],[Date]]+(NPSForwardPrices[[#This Row],[Hour]]-1)/24</f>
        <v>42664.583333333336</v>
      </c>
      <c r="D43600">
        <v>45.366669983720499</v>
      </c>
    </row>
    <row r="43601" spans="1:4" x14ac:dyDescent="0.25">
      <c r="A43601" s="2">
        <v>42664</v>
      </c>
      <c r="B43601">
        <v>16</v>
      </c>
      <c r="C43601" s="1">
        <f>NPSForwardPrices[[#This Row],[Date]]+(NPSForwardPrices[[#This Row],[Hour]]-1)/24</f>
        <v>42664.625</v>
      </c>
      <c r="D43601">
        <v>44.528737297561698</v>
      </c>
    </row>
    <row r="43602" spans="1:4" x14ac:dyDescent="0.25">
      <c r="A43602" s="2">
        <v>42664</v>
      </c>
      <c r="B43602">
        <v>17</v>
      </c>
      <c r="C43602" s="1">
        <f>NPSForwardPrices[[#This Row],[Date]]+(NPSForwardPrices[[#This Row],[Hour]]-1)/24</f>
        <v>42664.666666666664</v>
      </c>
      <c r="D43602">
        <v>44.435487085565299</v>
      </c>
    </row>
    <row r="43603" spans="1:4" x14ac:dyDescent="0.25">
      <c r="A43603" s="2">
        <v>42664</v>
      </c>
      <c r="B43603">
        <v>18</v>
      </c>
      <c r="C43603" s="1">
        <f>NPSForwardPrices[[#This Row],[Date]]+(NPSForwardPrices[[#This Row],[Hour]]-1)/24</f>
        <v>42664.708333333336</v>
      </c>
      <c r="D43603">
        <v>45.335889956784001</v>
      </c>
    </row>
    <row r="43604" spans="1:4" x14ac:dyDescent="0.25">
      <c r="A43604" s="2">
        <v>42664</v>
      </c>
      <c r="B43604">
        <v>19</v>
      </c>
      <c r="C43604" s="1">
        <f>NPSForwardPrices[[#This Row],[Date]]+(NPSForwardPrices[[#This Row],[Hour]]-1)/24</f>
        <v>42664.75</v>
      </c>
      <c r="D43604">
        <v>47.218412416212999</v>
      </c>
    </row>
    <row r="43605" spans="1:4" x14ac:dyDescent="0.25">
      <c r="A43605" s="2">
        <v>42664</v>
      </c>
      <c r="B43605">
        <v>20</v>
      </c>
      <c r="C43605" s="1">
        <f>NPSForwardPrices[[#This Row],[Date]]+(NPSForwardPrices[[#This Row],[Hour]]-1)/24</f>
        <v>42664.791666666664</v>
      </c>
      <c r="D43605">
        <v>47.890402835422996</v>
      </c>
    </row>
    <row r="43606" spans="1:4" x14ac:dyDescent="0.25">
      <c r="A43606" s="2">
        <v>42664</v>
      </c>
      <c r="B43606">
        <v>21</v>
      </c>
      <c r="C43606" s="1">
        <f>NPSForwardPrices[[#This Row],[Date]]+(NPSForwardPrices[[#This Row],[Hour]]-1)/24</f>
        <v>42664.833333333336</v>
      </c>
      <c r="D43606">
        <v>45.545498375593198</v>
      </c>
    </row>
    <row r="43607" spans="1:4" x14ac:dyDescent="0.25">
      <c r="A43607" s="2">
        <v>42664</v>
      </c>
      <c r="B43607">
        <v>22</v>
      </c>
      <c r="C43607" s="1">
        <f>NPSForwardPrices[[#This Row],[Date]]+(NPSForwardPrices[[#This Row],[Hour]]-1)/24</f>
        <v>42664.875</v>
      </c>
      <c r="D43607">
        <v>44.146427838090901</v>
      </c>
    </row>
    <row r="43608" spans="1:4" x14ac:dyDescent="0.25">
      <c r="A43608" s="2">
        <v>42664</v>
      </c>
      <c r="B43608">
        <v>23</v>
      </c>
      <c r="C43608" s="1">
        <f>NPSForwardPrices[[#This Row],[Date]]+(NPSForwardPrices[[#This Row],[Hour]]-1)/24</f>
        <v>42664.916666666664</v>
      </c>
      <c r="D43608">
        <v>43.344524266257203</v>
      </c>
    </row>
    <row r="43609" spans="1:4" x14ac:dyDescent="0.25">
      <c r="A43609" s="2">
        <v>42664</v>
      </c>
      <c r="B43609">
        <v>24</v>
      </c>
      <c r="C43609" s="1">
        <f>NPSForwardPrices[[#This Row],[Date]]+(NPSForwardPrices[[#This Row],[Hour]]-1)/24</f>
        <v>42664.958333333336</v>
      </c>
      <c r="D43609">
        <v>41.9535305881491</v>
      </c>
    </row>
    <row r="43610" spans="1:4" x14ac:dyDescent="0.25">
      <c r="A43610" s="2">
        <v>42665</v>
      </c>
      <c r="B43610">
        <v>1</v>
      </c>
      <c r="C43610" s="1">
        <f>NPSForwardPrices[[#This Row],[Date]]+(NPSForwardPrices[[#This Row],[Hour]]-1)/24</f>
        <v>42665</v>
      </c>
      <c r="D43610">
        <v>43.751814621608503</v>
      </c>
    </row>
    <row r="43611" spans="1:4" x14ac:dyDescent="0.25">
      <c r="A43611" s="2">
        <v>42665</v>
      </c>
      <c r="B43611">
        <v>2</v>
      </c>
      <c r="C43611" s="1">
        <f>NPSForwardPrices[[#This Row],[Date]]+(NPSForwardPrices[[#This Row],[Hour]]-1)/24</f>
        <v>42665.041666666664</v>
      </c>
      <c r="D43611">
        <v>43.032534555415303</v>
      </c>
    </row>
    <row r="43612" spans="1:4" x14ac:dyDescent="0.25">
      <c r="A43612" s="2">
        <v>42665</v>
      </c>
      <c r="B43612">
        <v>3</v>
      </c>
      <c r="C43612" s="1">
        <f>NPSForwardPrices[[#This Row],[Date]]+(NPSForwardPrices[[#This Row],[Hour]]-1)/24</f>
        <v>42665.083333333336</v>
      </c>
      <c r="D43612">
        <v>42.153098702530897</v>
      </c>
    </row>
    <row r="43613" spans="1:4" x14ac:dyDescent="0.25">
      <c r="A43613" s="2">
        <v>42665</v>
      </c>
      <c r="B43613">
        <v>4</v>
      </c>
      <c r="C43613" s="1">
        <f>NPSForwardPrices[[#This Row],[Date]]+(NPSForwardPrices[[#This Row],[Hour]]-1)/24</f>
        <v>42665.125</v>
      </c>
      <c r="D43613">
        <v>41.694238315892598</v>
      </c>
    </row>
    <row r="43614" spans="1:4" x14ac:dyDescent="0.25">
      <c r="A43614" s="2">
        <v>42665</v>
      </c>
      <c r="B43614">
        <v>5</v>
      </c>
      <c r="C43614" s="1">
        <f>NPSForwardPrices[[#This Row],[Date]]+(NPSForwardPrices[[#This Row],[Hour]]-1)/24</f>
        <v>42665.166666666664</v>
      </c>
      <c r="D43614">
        <v>41.593892109306097</v>
      </c>
    </row>
    <row r="43615" spans="1:4" x14ac:dyDescent="0.25">
      <c r="A43615" s="2">
        <v>42665</v>
      </c>
      <c r="B43615">
        <v>6</v>
      </c>
      <c r="C43615" s="1">
        <f>NPSForwardPrices[[#This Row],[Date]]+(NPSForwardPrices[[#This Row],[Hour]]-1)/24</f>
        <v>42665.208333333336</v>
      </c>
      <c r="D43615">
        <v>42.473073593640102</v>
      </c>
    </row>
    <row r="43616" spans="1:4" x14ac:dyDescent="0.25">
      <c r="A43616" s="2">
        <v>42665</v>
      </c>
      <c r="B43616">
        <v>7</v>
      </c>
      <c r="C43616" s="1">
        <f>NPSForwardPrices[[#This Row],[Date]]+(NPSForwardPrices[[#This Row],[Hour]]-1)/24</f>
        <v>42665.25</v>
      </c>
      <c r="D43616">
        <v>43.2239189809058</v>
      </c>
    </row>
    <row r="43617" spans="1:4" x14ac:dyDescent="0.25">
      <c r="A43617" s="2">
        <v>42665</v>
      </c>
      <c r="B43617">
        <v>8</v>
      </c>
      <c r="C43617" s="1">
        <f>NPSForwardPrices[[#This Row],[Date]]+(NPSForwardPrices[[#This Row],[Hour]]-1)/24</f>
        <v>42665.291666666664</v>
      </c>
      <c r="D43617">
        <v>43.326286186005397</v>
      </c>
    </row>
    <row r="43618" spans="1:4" x14ac:dyDescent="0.25">
      <c r="A43618" s="2">
        <v>42665</v>
      </c>
      <c r="B43618">
        <v>9</v>
      </c>
      <c r="C43618" s="1">
        <f>NPSForwardPrices[[#This Row],[Date]]+(NPSForwardPrices[[#This Row],[Hour]]-1)/24</f>
        <v>42665.333333333336</v>
      </c>
      <c r="D43618">
        <v>43.772448213671403</v>
      </c>
    </row>
    <row r="43619" spans="1:4" x14ac:dyDescent="0.25">
      <c r="A43619" s="2">
        <v>42665</v>
      </c>
      <c r="B43619">
        <v>10</v>
      </c>
      <c r="C43619" s="1">
        <f>NPSForwardPrices[[#This Row],[Date]]+(NPSForwardPrices[[#This Row],[Hour]]-1)/24</f>
        <v>42665.375</v>
      </c>
      <c r="D43619">
        <v>45.151943361629698</v>
      </c>
    </row>
    <row r="43620" spans="1:4" x14ac:dyDescent="0.25">
      <c r="A43620" s="2">
        <v>42665</v>
      </c>
      <c r="B43620">
        <v>11</v>
      </c>
      <c r="C43620" s="1">
        <f>NPSForwardPrices[[#This Row],[Date]]+(NPSForwardPrices[[#This Row],[Hour]]-1)/24</f>
        <v>42665.416666666664</v>
      </c>
      <c r="D43620">
        <v>45.837115263126798</v>
      </c>
    </row>
    <row r="43621" spans="1:4" x14ac:dyDescent="0.25">
      <c r="A43621" s="2">
        <v>42665</v>
      </c>
      <c r="B43621">
        <v>12</v>
      </c>
      <c r="C43621" s="1">
        <f>NPSForwardPrices[[#This Row],[Date]]+(NPSForwardPrices[[#This Row],[Hour]]-1)/24</f>
        <v>42665.458333333336</v>
      </c>
      <c r="D43621">
        <v>45.799856961122003</v>
      </c>
    </row>
    <row r="43622" spans="1:4" x14ac:dyDescent="0.25">
      <c r="A43622" s="2">
        <v>42665</v>
      </c>
      <c r="B43622">
        <v>13</v>
      </c>
      <c r="C43622" s="1">
        <f>NPSForwardPrices[[#This Row],[Date]]+(NPSForwardPrices[[#This Row],[Hour]]-1)/24</f>
        <v>42665.5</v>
      </c>
      <c r="D43622">
        <v>44.968370927691403</v>
      </c>
    </row>
    <row r="43623" spans="1:4" x14ac:dyDescent="0.25">
      <c r="A43623" s="2">
        <v>42665</v>
      </c>
      <c r="B43623">
        <v>14</v>
      </c>
      <c r="C43623" s="1">
        <f>NPSForwardPrices[[#This Row],[Date]]+(NPSForwardPrices[[#This Row],[Hour]]-1)/24</f>
        <v>42665.541666666664</v>
      </c>
      <c r="D43623">
        <v>43.978077129660299</v>
      </c>
    </row>
    <row r="43624" spans="1:4" x14ac:dyDescent="0.25">
      <c r="A43624" s="2">
        <v>42665</v>
      </c>
      <c r="B43624">
        <v>15</v>
      </c>
      <c r="C43624" s="1">
        <f>NPSForwardPrices[[#This Row],[Date]]+(NPSForwardPrices[[#This Row],[Hour]]-1)/24</f>
        <v>42665.583333333336</v>
      </c>
      <c r="D43624">
        <v>43.292719490863703</v>
      </c>
    </row>
    <row r="43625" spans="1:4" x14ac:dyDescent="0.25">
      <c r="A43625" s="2">
        <v>42665</v>
      </c>
      <c r="B43625">
        <v>16</v>
      </c>
      <c r="C43625" s="1">
        <f>NPSForwardPrices[[#This Row],[Date]]+(NPSForwardPrices[[#This Row],[Hour]]-1)/24</f>
        <v>42665.625</v>
      </c>
      <c r="D43625">
        <v>43.077512877877801</v>
      </c>
    </row>
    <row r="43626" spans="1:4" x14ac:dyDescent="0.25">
      <c r="A43626" s="2">
        <v>42665</v>
      </c>
      <c r="B43626">
        <v>17</v>
      </c>
      <c r="C43626" s="1">
        <f>NPSForwardPrices[[#This Row],[Date]]+(NPSForwardPrices[[#This Row],[Hour]]-1)/24</f>
        <v>42665.666666666664</v>
      </c>
      <c r="D43626">
        <v>43.671577344612203</v>
      </c>
    </row>
    <row r="43627" spans="1:4" x14ac:dyDescent="0.25">
      <c r="A43627" s="2">
        <v>42665</v>
      </c>
      <c r="B43627">
        <v>18</v>
      </c>
      <c r="C43627" s="1">
        <f>NPSForwardPrices[[#This Row],[Date]]+(NPSForwardPrices[[#This Row],[Hour]]-1)/24</f>
        <v>42665.708333333336</v>
      </c>
      <c r="D43627">
        <v>45.302364918812003</v>
      </c>
    </row>
    <row r="43628" spans="1:4" x14ac:dyDescent="0.25">
      <c r="A43628" s="2">
        <v>42665</v>
      </c>
      <c r="B43628">
        <v>19</v>
      </c>
      <c r="C43628" s="1">
        <f>NPSForwardPrices[[#This Row],[Date]]+(NPSForwardPrices[[#This Row],[Hour]]-1)/24</f>
        <v>42665.75</v>
      </c>
      <c r="D43628">
        <v>47.291164580883397</v>
      </c>
    </row>
    <row r="43629" spans="1:4" x14ac:dyDescent="0.25">
      <c r="A43629" s="2">
        <v>42665</v>
      </c>
      <c r="B43629">
        <v>20</v>
      </c>
      <c r="C43629" s="1">
        <f>NPSForwardPrices[[#This Row],[Date]]+(NPSForwardPrices[[#This Row],[Hour]]-1)/24</f>
        <v>42665.791666666664</v>
      </c>
      <c r="D43629">
        <v>47.933641871467202</v>
      </c>
    </row>
    <row r="43630" spans="1:4" x14ac:dyDescent="0.25">
      <c r="A43630" s="2">
        <v>42665</v>
      </c>
      <c r="B43630">
        <v>21</v>
      </c>
      <c r="C43630" s="1">
        <f>NPSForwardPrices[[#This Row],[Date]]+(NPSForwardPrices[[#This Row],[Hour]]-1)/24</f>
        <v>42665.833333333336</v>
      </c>
      <c r="D43630">
        <v>46.0560150896046</v>
      </c>
    </row>
    <row r="43631" spans="1:4" x14ac:dyDescent="0.25">
      <c r="A43631" s="2">
        <v>42665</v>
      </c>
      <c r="B43631">
        <v>22</v>
      </c>
      <c r="C43631" s="1">
        <f>NPSForwardPrices[[#This Row],[Date]]+(NPSForwardPrices[[#This Row],[Hour]]-1)/24</f>
        <v>42665.875</v>
      </c>
      <c r="D43631">
        <v>44.426618439868598</v>
      </c>
    </row>
    <row r="43632" spans="1:4" x14ac:dyDescent="0.25">
      <c r="A43632" s="2">
        <v>42665</v>
      </c>
      <c r="B43632">
        <v>23</v>
      </c>
      <c r="C43632" s="1">
        <f>NPSForwardPrices[[#This Row],[Date]]+(NPSForwardPrices[[#This Row],[Hour]]-1)/24</f>
        <v>42665.916666666664</v>
      </c>
      <c r="D43632">
        <v>44.098147608817499</v>
      </c>
    </row>
    <row r="43633" spans="1:4" x14ac:dyDescent="0.25">
      <c r="A43633" s="2">
        <v>42665</v>
      </c>
      <c r="B43633">
        <v>24</v>
      </c>
      <c r="C43633" s="1">
        <f>NPSForwardPrices[[#This Row],[Date]]+(NPSForwardPrices[[#This Row],[Hour]]-1)/24</f>
        <v>42665.958333333336</v>
      </c>
      <c r="D43633">
        <v>43.208099072438998</v>
      </c>
    </row>
    <row r="43634" spans="1:4" x14ac:dyDescent="0.25">
      <c r="A43634" s="2">
        <v>42666</v>
      </c>
      <c r="B43634">
        <v>1</v>
      </c>
      <c r="C43634" s="1">
        <f>NPSForwardPrices[[#This Row],[Date]]+(NPSForwardPrices[[#This Row],[Hour]]-1)/24</f>
        <v>42666</v>
      </c>
      <c r="D43634">
        <v>43.342331749406299</v>
      </c>
    </row>
    <row r="43635" spans="1:4" x14ac:dyDescent="0.25">
      <c r="A43635" s="2">
        <v>42666</v>
      </c>
      <c r="B43635">
        <v>2</v>
      </c>
      <c r="C43635" s="1">
        <f>NPSForwardPrices[[#This Row],[Date]]+(NPSForwardPrices[[#This Row],[Hour]]-1)/24</f>
        <v>42666.041666666664</v>
      </c>
      <c r="D43635">
        <v>41.947695003012598</v>
      </c>
    </row>
    <row r="43636" spans="1:4" x14ac:dyDescent="0.25">
      <c r="A43636" s="2">
        <v>42666</v>
      </c>
      <c r="B43636">
        <v>3</v>
      </c>
      <c r="C43636" s="1">
        <f>NPSForwardPrices[[#This Row],[Date]]+(NPSForwardPrices[[#This Row],[Hour]]-1)/24</f>
        <v>42666.083333333336</v>
      </c>
      <c r="D43636">
        <v>39.3537381508823</v>
      </c>
    </row>
    <row r="43637" spans="1:4" x14ac:dyDescent="0.25">
      <c r="A43637" s="2">
        <v>42666</v>
      </c>
      <c r="B43637">
        <v>4</v>
      </c>
      <c r="C43637" s="1">
        <f>NPSForwardPrices[[#This Row],[Date]]+(NPSForwardPrices[[#This Row],[Hour]]-1)/24</f>
        <v>42666.125</v>
      </c>
      <c r="D43637">
        <v>38.320735887449402</v>
      </c>
    </row>
    <row r="43638" spans="1:4" x14ac:dyDescent="0.25">
      <c r="A43638" s="2">
        <v>42666</v>
      </c>
      <c r="B43638">
        <v>5</v>
      </c>
      <c r="C43638" s="1">
        <f>NPSForwardPrices[[#This Row],[Date]]+(NPSForwardPrices[[#This Row],[Hour]]-1)/24</f>
        <v>42666.166666666664</v>
      </c>
      <c r="D43638">
        <v>38.011916679797103</v>
      </c>
    </row>
    <row r="43639" spans="1:4" x14ac:dyDescent="0.25">
      <c r="A43639" s="2">
        <v>42666</v>
      </c>
      <c r="B43639">
        <v>6</v>
      </c>
      <c r="C43639" s="1">
        <f>NPSForwardPrices[[#This Row],[Date]]+(NPSForwardPrices[[#This Row],[Hour]]-1)/24</f>
        <v>42666.208333333336</v>
      </c>
      <c r="D43639">
        <v>40.021270466513897</v>
      </c>
    </row>
    <row r="43640" spans="1:4" x14ac:dyDescent="0.25">
      <c r="A43640" s="2">
        <v>42666</v>
      </c>
      <c r="B43640">
        <v>7</v>
      </c>
      <c r="C43640" s="1">
        <f>NPSForwardPrices[[#This Row],[Date]]+(NPSForwardPrices[[#This Row],[Hour]]-1)/24</f>
        <v>42666.25</v>
      </c>
      <c r="D43640">
        <v>40.463405262671401</v>
      </c>
    </row>
    <row r="43641" spans="1:4" x14ac:dyDescent="0.25">
      <c r="A43641" s="2">
        <v>42666</v>
      </c>
      <c r="B43641">
        <v>8</v>
      </c>
      <c r="C43641" s="1">
        <f>NPSForwardPrices[[#This Row],[Date]]+(NPSForwardPrices[[#This Row],[Hour]]-1)/24</f>
        <v>42666.291666666664</v>
      </c>
      <c r="D43641">
        <v>39.435567843471901</v>
      </c>
    </row>
    <row r="43642" spans="1:4" x14ac:dyDescent="0.25">
      <c r="A43642" s="2">
        <v>42666</v>
      </c>
      <c r="B43642">
        <v>9</v>
      </c>
      <c r="C43642" s="1">
        <f>NPSForwardPrices[[#This Row],[Date]]+(NPSForwardPrices[[#This Row],[Hour]]-1)/24</f>
        <v>42666.333333333336</v>
      </c>
      <c r="D43642">
        <v>41.157534344241398</v>
      </c>
    </row>
    <row r="43643" spans="1:4" x14ac:dyDescent="0.25">
      <c r="A43643" s="2">
        <v>42666</v>
      </c>
      <c r="B43643">
        <v>10</v>
      </c>
      <c r="C43643" s="1">
        <f>NPSForwardPrices[[#This Row],[Date]]+(NPSForwardPrices[[#This Row],[Hour]]-1)/24</f>
        <v>42666.375</v>
      </c>
      <c r="D43643">
        <v>42.793402848469398</v>
      </c>
    </row>
    <row r="43644" spans="1:4" x14ac:dyDescent="0.25">
      <c r="A43644" s="2">
        <v>42666</v>
      </c>
      <c r="B43644">
        <v>11</v>
      </c>
      <c r="C43644" s="1">
        <f>NPSForwardPrices[[#This Row],[Date]]+(NPSForwardPrices[[#This Row],[Hour]]-1)/24</f>
        <v>42666.416666666664</v>
      </c>
      <c r="D43644">
        <v>44.072501076189397</v>
      </c>
    </row>
    <row r="43645" spans="1:4" x14ac:dyDescent="0.25">
      <c r="A43645" s="2">
        <v>42666</v>
      </c>
      <c r="B43645">
        <v>12</v>
      </c>
      <c r="C43645" s="1">
        <f>NPSForwardPrices[[#This Row],[Date]]+(NPSForwardPrices[[#This Row],[Hour]]-1)/24</f>
        <v>42666.458333333336</v>
      </c>
      <c r="D43645">
        <v>44.427857060553201</v>
      </c>
    </row>
    <row r="43646" spans="1:4" x14ac:dyDescent="0.25">
      <c r="A43646" s="2">
        <v>42666</v>
      </c>
      <c r="B43646">
        <v>13</v>
      </c>
      <c r="C43646" s="1">
        <f>NPSForwardPrices[[#This Row],[Date]]+(NPSForwardPrices[[#This Row],[Hour]]-1)/24</f>
        <v>42666.5</v>
      </c>
      <c r="D43646">
        <v>43.968432905681297</v>
      </c>
    </row>
    <row r="43647" spans="1:4" x14ac:dyDescent="0.25">
      <c r="A43647" s="2">
        <v>42666</v>
      </c>
      <c r="B43647">
        <v>14</v>
      </c>
      <c r="C43647" s="1">
        <f>NPSForwardPrices[[#This Row],[Date]]+(NPSForwardPrices[[#This Row],[Hour]]-1)/24</f>
        <v>42666.541666666664</v>
      </c>
      <c r="D43647">
        <v>42.938109842199196</v>
      </c>
    </row>
    <row r="43648" spans="1:4" x14ac:dyDescent="0.25">
      <c r="A43648" s="2">
        <v>42666</v>
      </c>
      <c r="B43648">
        <v>15</v>
      </c>
      <c r="C43648" s="1">
        <f>NPSForwardPrices[[#This Row],[Date]]+(NPSForwardPrices[[#This Row],[Hour]]-1)/24</f>
        <v>42666.583333333336</v>
      </c>
      <c r="D43648">
        <v>42.456353721972803</v>
      </c>
    </row>
    <row r="43649" spans="1:4" x14ac:dyDescent="0.25">
      <c r="A43649" s="2">
        <v>42666</v>
      </c>
      <c r="B43649">
        <v>16</v>
      </c>
      <c r="C43649" s="1">
        <f>NPSForwardPrices[[#This Row],[Date]]+(NPSForwardPrices[[#This Row],[Hour]]-1)/24</f>
        <v>42666.625</v>
      </c>
      <c r="D43649">
        <v>42.350234209796298</v>
      </c>
    </row>
    <row r="43650" spans="1:4" x14ac:dyDescent="0.25">
      <c r="A43650" s="2">
        <v>42666</v>
      </c>
      <c r="B43650">
        <v>17</v>
      </c>
      <c r="C43650" s="1">
        <f>NPSForwardPrices[[#This Row],[Date]]+(NPSForwardPrices[[#This Row],[Hour]]-1)/24</f>
        <v>42666.666666666664</v>
      </c>
      <c r="D43650">
        <v>42.645244588317702</v>
      </c>
    </row>
    <row r="43651" spans="1:4" x14ac:dyDescent="0.25">
      <c r="A43651" s="2">
        <v>42666</v>
      </c>
      <c r="B43651">
        <v>18</v>
      </c>
      <c r="C43651" s="1">
        <f>NPSForwardPrices[[#This Row],[Date]]+(NPSForwardPrices[[#This Row],[Hour]]-1)/24</f>
        <v>42666.708333333336</v>
      </c>
      <c r="D43651">
        <v>44.969922202932104</v>
      </c>
    </row>
    <row r="43652" spans="1:4" x14ac:dyDescent="0.25">
      <c r="A43652" s="2">
        <v>42666</v>
      </c>
      <c r="B43652">
        <v>19</v>
      </c>
      <c r="C43652" s="1">
        <f>NPSForwardPrices[[#This Row],[Date]]+(NPSForwardPrices[[#This Row],[Hour]]-1)/24</f>
        <v>42666.75</v>
      </c>
      <c r="D43652">
        <v>47.201077525969097</v>
      </c>
    </row>
    <row r="43653" spans="1:4" x14ac:dyDescent="0.25">
      <c r="A43653" s="2">
        <v>42666</v>
      </c>
      <c r="B43653">
        <v>20</v>
      </c>
      <c r="C43653" s="1">
        <f>NPSForwardPrices[[#This Row],[Date]]+(NPSForwardPrices[[#This Row],[Hour]]-1)/24</f>
        <v>42666.791666666664</v>
      </c>
      <c r="D43653">
        <v>48.668702358753599</v>
      </c>
    </row>
    <row r="43654" spans="1:4" x14ac:dyDescent="0.25">
      <c r="A43654" s="2">
        <v>42666</v>
      </c>
      <c r="B43654">
        <v>21</v>
      </c>
      <c r="C43654" s="1">
        <f>NPSForwardPrices[[#This Row],[Date]]+(NPSForwardPrices[[#This Row],[Hour]]-1)/24</f>
        <v>42666.833333333336</v>
      </c>
      <c r="D43654">
        <v>47.380558035792603</v>
      </c>
    </row>
    <row r="43655" spans="1:4" x14ac:dyDescent="0.25">
      <c r="A43655" s="2">
        <v>42666</v>
      </c>
      <c r="B43655">
        <v>22</v>
      </c>
      <c r="C43655" s="1">
        <f>NPSForwardPrices[[#This Row],[Date]]+(NPSForwardPrices[[#This Row],[Hour]]-1)/24</f>
        <v>42666.875</v>
      </c>
      <c r="D43655">
        <v>45.947122887429202</v>
      </c>
    </row>
    <row r="43656" spans="1:4" x14ac:dyDescent="0.25">
      <c r="A43656" s="2">
        <v>42666</v>
      </c>
      <c r="B43656">
        <v>23</v>
      </c>
      <c r="C43656" s="1">
        <f>NPSForwardPrices[[#This Row],[Date]]+(NPSForwardPrices[[#This Row],[Hour]]-1)/24</f>
        <v>42666.916666666664</v>
      </c>
      <c r="D43656">
        <v>45.054170251761597</v>
      </c>
    </row>
    <row r="43657" spans="1:4" x14ac:dyDescent="0.25">
      <c r="A43657" s="2">
        <v>42666</v>
      </c>
      <c r="B43657">
        <v>24</v>
      </c>
      <c r="C43657" s="1">
        <f>NPSForwardPrices[[#This Row],[Date]]+(NPSForwardPrices[[#This Row],[Hour]]-1)/24</f>
        <v>42666.958333333336</v>
      </c>
      <c r="D43657">
        <v>43.606357533199898</v>
      </c>
    </row>
    <row r="43658" spans="1:4" x14ac:dyDescent="0.25">
      <c r="A43658" s="2">
        <v>42667</v>
      </c>
      <c r="B43658">
        <v>1</v>
      </c>
      <c r="C43658" s="1">
        <f>NPSForwardPrices[[#This Row],[Date]]+(NPSForwardPrices[[#This Row],[Hour]]-1)/24</f>
        <v>42667</v>
      </c>
      <c r="D43658">
        <v>42.508603340895299</v>
      </c>
    </row>
    <row r="43659" spans="1:4" x14ac:dyDescent="0.25">
      <c r="A43659" s="2">
        <v>42667</v>
      </c>
      <c r="B43659">
        <v>2</v>
      </c>
      <c r="C43659" s="1">
        <f>NPSForwardPrices[[#This Row],[Date]]+(NPSForwardPrices[[#This Row],[Hour]]-1)/24</f>
        <v>42667.041666666664</v>
      </c>
      <c r="D43659">
        <v>41.495559979876603</v>
      </c>
    </row>
    <row r="43660" spans="1:4" x14ac:dyDescent="0.25">
      <c r="A43660" s="2">
        <v>42667</v>
      </c>
      <c r="B43660">
        <v>3</v>
      </c>
      <c r="C43660" s="1">
        <f>NPSForwardPrices[[#This Row],[Date]]+(NPSForwardPrices[[#This Row],[Hour]]-1)/24</f>
        <v>42667.083333333336</v>
      </c>
      <c r="D43660">
        <v>40.2438430678176</v>
      </c>
    </row>
    <row r="43661" spans="1:4" x14ac:dyDescent="0.25">
      <c r="A43661" s="2">
        <v>42667</v>
      </c>
      <c r="B43661">
        <v>4</v>
      </c>
      <c r="C43661" s="1">
        <f>NPSForwardPrices[[#This Row],[Date]]+(NPSForwardPrices[[#This Row],[Hour]]-1)/24</f>
        <v>42667.125</v>
      </c>
      <c r="D43661">
        <v>39.938413563780301</v>
      </c>
    </row>
    <row r="43662" spans="1:4" x14ac:dyDescent="0.25">
      <c r="A43662" s="2">
        <v>42667</v>
      </c>
      <c r="B43662">
        <v>5</v>
      </c>
      <c r="C43662" s="1">
        <f>NPSForwardPrices[[#This Row],[Date]]+(NPSForwardPrices[[#This Row],[Hour]]-1)/24</f>
        <v>42667.166666666664</v>
      </c>
      <c r="D43662">
        <v>41.392442619320498</v>
      </c>
    </row>
    <row r="43663" spans="1:4" x14ac:dyDescent="0.25">
      <c r="A43663" s="2">
        <v>42667</v>
      </c>
      <c r="B43663">
        <v>6</v>
      </c>
      <c r="C43663" s="1">
        <f>NPSForwardPrices[[#This Row],[Date]]+(NPSForwardPrices[[#This Row],[Hour]]-1)/24</f>
        <v>42667.208333333336</v>
      </c>
      <c r="D43663">
        <v>44.425032166239099</v>
      </c>
    </row>
    <row r="43664" spans="1:4" x14ac:dyDescent="0.25">
      <c r="A43664" s="2">
        <v>42667</v>
      </c>
      <c r="B43664">
        <v>7</v>
      </c>
      <c r="C43664" s="1">
        <f>NPSForwardPrices[[#This Row],[Date]]+(NPSForwardPrices[[#This Row],[Hour]]-1)/24</f>
        <v>42667.25</v>
      </c>
      <c r="D43664">
        <v>47.560557822548901</v>
      </c>
    </row>
    <row r="43665" spans="1:4" x14ac:dyDescent="0.25">
      <c r="A43665" s="2">
        <v>42667</v>
      </c>
      <c r="B43665">
        <v>8</v>
      </c>
      <c r="C43665" s="1">
        <f>NPSForwardPrices[[#This Row],[Date]]+(NPSForwardPrices[[#This Row],[Hour]]-1)/24</f>
        <v>42667.291666666664</v>
      </c>
      <c r="D43665">
        <v>49.606446691453499</v>
      </c>
    </row>
    <row r="43666" spans="1:4" x14ac:dyDescent="0.25">
      <c r="A43666" s="2">
        <v>42667</v>
      </c>
      <c r="B43666">
        <v>9</v>
      </c>
      <c r="C43666" s="1">
        <f>NPSForwardPrices[[#This Row],[Date]]+(NPSForwardPrices[[#This Row],[Hour]]-1)/24</f>
        <v>42667.333333333336</v>
      </c>
      <c r="D43666">
        <v>50.667834351512198</v>
      </c>
    </row>
    <row r="43667" spans="1:4" x14ac:dyDescent="0.25">
      <c r="A43667" s="2">
        <v>42667</v>
      </c>
      <c r="B43667">
        <v>10</v>
      </c>
      <c r="C43667" s="1">
        <f>NPSForwardPrices[[#This Row],[Date]]+(NPSForwardPrices[[#This Row],[Hour]]-1)/24</f>
        <v>42667.375</v>
      </c>
      <c r="D43667">
        <v>50.1543041774557</v>
      </c>
    </row>
    <row r="43668" spans="1:4" x14ac:dyDescent="0.25">
      <c r="A43668" s="2">
        <v>42667</v>
      </c>
      <c r="B43668">
        <v>11</v>
      </c>
      <c r="C43668" s="1">
        <f>NPSForwardPrices[[#This Row],[Date]]+(NPSForwardPrices[[#This Row],[Hour]]-1)/24</f>
        <v>42667.416666666664</v>
      </c>
      <c r="D43668">
        <v>49.217783426334599</v>
      </c>
    </row>
    <row r="43669" spans="1:4" x14ac:dyDescent="0.25">
      <c r="A43669" s="2">
        <v>42667</v>
      </c>
      <c r="B43669">
        <v>12</v>
      </c>
      <c r="C43669" s="1">
        <f>NPSForwardPrices[[#This Row],[Date]]+(NPSForwardPrices[[#This Row],[Hour]]-1)/24</f>
        <v>42667.458333333336</v>
      </c>
      <c r="D43669">
        <v>48.429301375423698</v>
      </c>
    </row>
    <row r="43670" spans="1:4" x14ac:dyDescent="0.25">
      <c r="A43670" s="2">
        <v>42667</v>
      </c>
      <c r="B43670">
        <v>13</v>
      </c>
      <c r="C43670" s="1">
        <f>NPSForwardPrices[[#This Row],[Date]]+(NPSForwardPrices[[#This Row],[Hour]]-1)/24</f>
        <v>42667.5</v>
      </c>
      <c r="D43670">
        <v>47.477167365162998</v>
      </c>
    </row>
    <row r="43671" spans="1:4" x14ac:dyDescent="0.25">
      <c r="A43671" s="2">
        <v>42667</v>
      </c>
      <c r="B43671">
        <v>14</v>
      </c>
      <c r="C43671" s="1">
        <f>NPSForwardPrices[[#This Row],[Date]]+(NPSForwardPrices[[#This Row],[Hour]]-1)/24</f>
        <v>42667.541666666664</v>
      </c>
      <c r="D43671">
        <v>47.182968765837501</v>
      </c>
    </row>
    <row r="43672" spans="1:4" x14ac:dyDescent="0.25">
      <c r="A43672" s="2">
        <v>42667</v>
      </c>
      <c r="B43672">
        <v>15</v>
      </c>
      <c r="C43672" s="1">
        <f>NPSForwardPrices[[#This Row],[Date]]+(NPSForwardPrices[[#This Row],[Hour]]-1)/24</f>
        <v>42667.583333333336</v>
      </c>
      <c r="D43672">
        <v>46.791242352228501</v>
      </c>
    </row>
    <row r="43673" spans="1:4" x14ac:dyDescent="0.25">
      <c r="A43673" s="2">
        <v>42667</v>
      </c>
      <c r="B43673">
        <v>16</v>
      </c>
      <c r="C43673" s="1">
        <f>NPSForwardPrices[[#This Row],[Date]]+(NPSForwardPrices[[#This Row],[Hour]]-1)/24</f>
        <v>42667.625</v>
      </c>
      <c r="D43673">
        <v>46.289820144903402</v>
      </c>
    </row>
    <row r="43674" spans="1:4" x14ac:dyDescent="0.25">
      <c r="A43674" s="2">
        <v>42667</v>
      </c>
      <c r="B43674">
        <v>17</v>
      </c>
      <c r="C43674" s="1">
        <f>NPSForwardPrices[[#This Row],[Date]]+(NPSForwardPrices[[#This Row],[Hour]]-1)/24</f>
        <v>42667.666666666664</v>
      </c>
      <c r="D43674">
        <v>46.0172422008852</v>
      </c>
    </row>
    <row r="43675" spans="1:4" x14ac:dyDescent="0.25">
      <c r="A43675" s="2">
        <v>42667</v>
      </c>
      <c r="B43675">
        <v>18</v>
      </c>
      <c r="C43675" s="1">
        <f>NPSForwardPrices[[#This Row],[Date]]+(NPSForwardPrices[[#This Row],[Hour]]-1)/24</f>
        <v>42667.708333333336</v>
      </c>
      <c r="D43675">
        <v>46.993996419536202</v>
      </c>
    </row>
    <row r="43676" spans="1:4" x14ac:dyDescent="0.25">
      <c r="A43676" s="2">
        <v>42667</v>
      </c>
      <c r="B43676">
        <v>19</v>
      </c>
      <c r="C43676" s="1">
        <f>NPSForwardPrices[[#This Row],[Date]]+(NPSForwardPrices[[#This Row],[Hour]]-1)/24</f>
        <v>42667.75</v>
      </c>
      <c r="D43676">
        <v>49.141018336418803</v>
      </c>
    </row>
    <row r="43677" spans="1:4" x14ac:dyDescent="0.25">
      <c r="A43677" s="2">
        <v>42667</v>
      </c>
      <c r="B43677">
        <v>20</v>
      </c>
      <c r="C43677" s="1">
        <f>NPSForwardPrices[[#This Row],[Date]]+(NPSForwardPrices[[#This Row],[Hour]]-1)/24</f>
        <v>42667.791666666664</v>
      </c>
      <c r="D43677">
        <v>50.246080878246502</v>
      </c>
    </row>
    <row r="43678" spans="1:4" x14ac:dyDescent="0.25">
      <c r="A43678" s="2">
        <v>42667</v>
      </c>
      <c r="B43678">
        <v>21</v>
      </c>
      <c r="C43678" s="1">
        <f>NPSForwardPrices[[#This Row],[Date]]+(NPSForwardPrices[[#This Row],[Hour]]-1)/24</f>
        <v>42667.833333333336</v>
      </c>
      <c r="D43678">
        <v>47.7885449766774</v>
      </c>
    </row>
    <row r="43679" spans="1:4" x14ac:dyDescent="0.25">
      <c r="A43679" s="2">
        <v>42667</v>
      </c>
      <c r="B43679">
        <v>22</v>
      </c>
      <c r="C43679" s="1">
        <f>NPSForwardPrices[[#This Row],[Date]]+(NPSForwardPrices[[#This Row],[Hour]]-1)/24</f>
        <v>42667.875</v>
      </c>
      <c r="D43679">
        <v>46.213146598589702</v>
      </c>
    </row>
    <row r="43680" spans="1:4" x14ac:dyDescent="0.25">
      <c r="A43680" s="2">
        <v>42667</v>
      </c>
      <c r="B43680">
        <v>23</v>
      </c>
      <c r="C43680" s="1">
        <f>NPSForwardPrices[[#This Row],[Date]]+(NPSForwardPrices[[#This Row],[Hour]]-1)/24</f>
        <v>42667.916666666664</v>
      </c>
      <c r="D43680">
        <v>44.977926551977298</v>
      </c>
    </row>
    <row r="43681" spans="1:4" x14ac:dyDescent="0.25">
      <c r="A43681" s="2">
        <v>42667</v>
      </c>
      <c r="B43681">
        <v>24</v>
      </c>
      <c r="C43681" s="1">
        <f>NPSForwardPrices[[#This Row],[Date]]+(NPSForwardPrices[[#This Row],[Hour]]-1)/24</f>
        <v>42667.958333333336</v>
      </c>
      <c r="D43681">
        <v>43.0010680140877</v>
      </c>
    </row>
    <row r="43682" spans="1:4" x14ac:dyDescent="0.25">
      <c r="A43682" s="2">
        <v>42668</v>
      </c>
      <c r="B43682">
        <v>1</v>
      </c>
      <c r="C43682" s="1">
        <f>NPSForwardPrices[[#This Row],[Date]]+(NPSForwardPrices[[#This Row],[Hour]]-1)/24</f>
        <v>42668</v>
      </c>
      <c r="D43682">
        <v>42.594692361655099</v>
      </c>
    </row>
    <row r="43683" spans="1:4" x14ac:dyDescent="0.25">
      <c r="A43683" s="2">
        <v>42668</v>
      </c>
      <c r="B43683">
        <v>2</v>
      </c>
      <c r="C43683" s="1">
        <f>NPSForwardPrices[[#This Row],[Date]]+(NPSForwardPrices[[#This Row],[Hour]]-1)/24</f>
        <v>42668.041666666664</v>
      </c>
      <c r="D43683">
        <v>41.688932958582399</v>
      </c>
    </row>
    <row r="43684" spans="1:4" x14ac:dyDescent="0.25">
      <c r="A43684" s="2">
        <v>42668</v>
      </c>
      <c r="B43684">
        <v>3</v>
      </c>
      <c r="C43684" s="1">
        <f>NPSForwardPrices[[#This Row],[Date]]+(NPSForwardPrices[[#This Row],[Hour]]-1)/24</f>
        <v>42668.083333333336</v>
      </c>
      <c r="D43684">
        <v>40.741138151166801</v>
      </c>
    </row>
    <row r="43685" spans="1:4" x14ac:dyDescent="0.25">
      <c r="A43685" s="2">
        <v>42668</v>
      </c>
      <c r="B43685">
        <v>4</v>
      </c>
      <c r="C43685" s="1">
        <f>NPSForwardPrices[[#This Row],[Date]]+(NPSForwardPrices[[#This Row],[Hour]]-1)/24</f>
        <v>42668.125</v>
      </c>
      <c r="D43685">
        <v>40.520258911363698</v>
      </c>
    </row>
    <row r="43686" spans="1:4" x14ac:dyDescent="0.25">
      <c r="A43686" s="2">
        <v>42668</v>
      </c>
      <c r="B43686">
        <v>5</v>
      </c>
      <c r="C43686" s="1">
        <f>NPSForwardPrices[[#This Row],[Date]]+(NPSForwardPrices[[#This Row],[Hour]]-1)/24</f>
        <v>42668.166666666664</v>
      </c>
      <c r="D43686">
        <v>41.408905184640503</v>
      </c>
    </row>
    <row r="43687" spans="1:4" x14ac:dyDescent="0.25">
      <c r="A43687" s="2">
        <v>42668</v>
      </c>
      <c r="B43687">
        <v>6</v>
      </c>
      <c r="C43687" s="1">
        <f>NPSForwardPrices[[#This Row],[Date]]+(NPSForwardPrices[[#This Row],[Hour]]-1)/24</f>
        <v>42668.208333333336</v>
      </c>
      <c r="D43687">
        <v>43.641127986320598</v>
      </c>
    </row>
    <row r="43688" spans="1:4" x14ac:dyDescent="0.25">
      <c r="A43688" s="2">
        <v>42668</v>
      </c>
      <c r="B43688">
        <v>7</v>
      </c>
      <c r="C43688" s="1">
        <f>NPSForwardPrices[[#This Row],[Date]]+(NPSForwardPrices[[#This Row],[Hour]]-1)/24</f>
        <v>42668.25</v>
      </c>
      <c r="D43688">
        <v>46.488798235181598</v>
      </c>
    </row>
    <row r="43689" spans="1:4" x14ac:dyDescent="0.25">
      <c r="A43689" s="2">
        <v>42668</v>
      </c>
      <c r="B43689">
        <v>8</v>
      </c>
      <c r="C43689" s="1">
        <f>NPSForwardPrices[[#This Row],[Date]]+(NPSForwardPrices[[#This Row],[Hour]]-1)/24</f>
        <v>42668.291666666664</v>
      </c>
      <c r="D43689">
        <v>48.671943078547599</v>
      </c>
    </row>
    <row r="43690" spans="1:4" x14ac:dyDescent="0.25">
      <c r="A43690" s="2">
        <v>42668</v>
      </c>
      <c r="B43690">
        <v>9</v>
      </c>
      <c r="C43690" s="1">
        <f>NPSForwardPrices[[#This Row],[Date]]+(NPSForwardPrices[[#This Row],[Hour]]-1)/24</f>
        <v>42668.333333333336</v>
      </c>
      <c r="D43690">
        <v>49.7479312548462</v>
      </c>
    </row>
    <row r="43691" spans="1:4" x14ac:dyDescent="0.25">
      <c r="A43691" s="2">
        <v>42668</v>
      </c>
      <c r="B43691">
        <v>10</v>
      </c>
      <c r="C43691" s="1">
        <f>NPSForwardPrices[[#This Row],[Date]]+(NPSForwardPrices[[#This Row],[Hour]]-1)/24</f>
        <v>42668.375</v>
      </c>
      <c r="D43691">
        <v>49.215260466902599</v>
      </c>
    </row>
    <row r="43692" spans="1:4" x14ac:dyDescent="0.25">
      <c r="A43692" s="2">
        <v>42668</v>
      </c>
      <c r="B43692">
        <v>11</v>
      </c>
      <c r="C43692" s="1">
        <f>NPSForwardPrices[[#This Row],[Date]]+(NPSForwardPrices[[#This Row],[Hour]]-1)/24</f>
        <v>42668.416666666664</v>
      </c>
      <c r="D43692">
        <v>48.639698426514798</v>
      </c>
    </row>
    <row r="43693" spans="1:4" x14ac:dyDescent="0.25">
      <c r="A43693" s="2">
        <v>42668</v>
      </c>
      <c r="B43693">
        <v>12</v>
      </c>
      <c r="C43693" s="1">
        <f>NPSForwardPrices[[#This Row],[Date]]+(NPSForwardPrices[[#This Row],[Hour]]-1)/24</f>
        <v>42668.458333333336</v>
      </c>
      <c r="D43693">
        <v>48.0446498312686</v>
      </c>
    </row>
    <row r="43694" spans="1:4" x14ac:dyDescent="0.25">
      <c r="A43694" s="2">
        <v>42668</v>
      </c>
      <c r="B43694">
        <v>13</v>
      </c>
      <c r="C43694" s="1">
        <f>NPSForwardPrices[[#This Row],[Date]]+(NPSForwardPrices[[#This Row],[Hour]]-1)/24</f>
        <v>42668.5</v>
      </c>
      <c r="D43694">
        <v>47.425468830580897</v>
      </c>
    </row>
    <row r="43695" spans="1:4" x14ac:dyDescent="0.25">
      <c r="A43695" s="2">
        <v>42668</v>
      </c>
      <c r="B43695">
        <v>14</v>
      </c>
      <c r="C43695" s="1">
        <f>NPSForwardPrices[[#This Row],[Date]]+(NPSForwardPrices[[#This Row],[Hour]]-1)/24</f>
        <v>42668.541666666664</v>
      </c>
      <c r="D43695">
        <v>47.1629770055969</v>
      </c>
    </row>
    <row r="43696" spans="1:4" x14ac:dyDescent="0.25">
      <c r="A43696" s="2">
        <v>42668</v>
      </c>
      <c r="B43696">
        <v>15</v>
      </c>
      <c r="C43696" s="1">
        <f>NPSForwardPrices[[#This Row],[Date]]+(NPSForwardPrices[[#This Row],[Hour]]-1)/24</f>
        <v>42668.583333333336</v>
      </c>
      <c r="D43696">
        <v>46.7928443622949</v>
      </c>
    </row>
    <row r="43697" spans="1:4" x14ac:dyDescent="0.25">
      <c r="A43697" s="2">
        <v>42668</v>
      </c>
      <c r="B43697">
        <v>16</v>
      </c>
      <c r="C43697" s="1">
        <f>NPSForwardPrices[[#This Row],[Date]]+(NPSForwardPrices[[#This Row],[Hour]]-1)/24</f>
        <v>42668.625</v>
      </c>
      <c r="D43697">
        <v>46.3111314434287</v>
      </c>
    </row>
    <row r="43698" spans="1:4" x14ac:dyDescent="0.25">
      <c r="A43698" s="2">
        <v>42668</v>
      </c>
      <c r="B43698">
        <v>17</v>
      </c>
      <c r="C43698" s="1">
        <f>NPSForwardPrices[[#This Row],[Date]]+(NPSForwardPrices[[#This Row],[Hour]]-1)/24</f>
        <v>42668.666666666664</v>
      </c>
      <c r="D43698">
        <v>46.158576060050301</v>
      </c>
    </row>
    <row r="43699" spans="1:4" x14ac:dyDescent="0.25">
      <c r="A43699" s="2">
        <v>42668</v>
      </c>
      <c r="B43699">
        <v>18</v>
      </c>
      <c r="C43699" s="1">
        <f>NPSForwardPrices[[#This Row],[Date]]+(NPSForwardPrices[[#This Row],[Hour]]-1)/24</f>
        <v>42668.708333333336</v>
      </c>
      <c r="D43699">
        <v>47.276909730417401</v>
      </c>
    </row>
    <row r="43700" spans="1:4" x14ac:dyDescent="0.25">
      <c r="A43700" s="2">
        <v>42668</v>
      </c>
      <c r="B43700">
        <v>19</v>
      </c>
      <c r="C43700" s="1">
        <f>NPSForwardPrices[[#This Row],[Date]]+(NPSForwardPrices[[#This Row],[Hour]]-1)/24</f>
        <v>42668.75</v>
      </c>
      <c r="D43700">
        <v>48.827424591630603</v>
      </c>
    </row>
    <row r="43701" spans="1:4" x14ac:dyDescent="0.25">
      <c r="A43701" s="2">
        <v>42668</v>
      </c>
      <c r="B43701">
        <v>20</v>
      </c>
      <c r="C43701" s="1">
        <f>NPSForwardPrices[[#This Row],[Date]]+(NPSForwardPrices[[#This Row],[Hour]]-1)/24</f>
        <v>42668.791666666664</v>
      </c>
      <c r="D43701">
        <v>49.611346101740899</v>
      </c>
    </row>
    <row r="43702" spans="1:4" x14ac:dyDescent="0.25">
      <c r="A43702" s="2">
        <v>42668</v>
      </c>
      <c r="B43702">
        <v>21</v>
      </c>
      <c r="C43702" s="1">
        <f>NPSForwardPrices[[#This Row],[Date]]+(NPSForwardPrices[[#This Row],[Hour]]-1)/24</f>
        <v>42668.833333333336</v>
      </c>
      <c r="D43702">
        <v>47.523676717879901</v>
      </c>
    </row>
    <row r="43703" spans="1:4" x14ac:dyDescent="0.25">
      <c r="A43703" s="2">
        <v>42668</v>
      </c>
      <c r="B43703">
        <v>22</v>
      </c>
      <c r="C43703" s="1">
        <f>NPSForwardPrices[[#This Row],[Date]]+(NPSForwardPrices[[#This Row],[Hour]]-1)/24</f>
        <v>42668.875</v>
      </c>
      <c r="D43703">
        <v>45.900460495852002</v>
      </c>
    </row>
    <row r="43704" spans="1:4" x14ac:dyDescent="0.25">
      <c r="A43704" s="2">
        <v>42668</v>
      </c>
      <c r="B43704">
        <v>23</v>
      </c>
      <c r="C43704" s="1">
        <f>NPSForwardPrices[[#This Row],[Date]]+(NPSForwardPrices[[#This Row],[Hour]]-1)/24</f>
        <v>42668.916666666664</v>
      </c>
      <c r="D43704">
        <v>44.432782414704697</v>
      </c>
    </row>
    <row r="43705" spans="1:4" x14ac:dyDescent="0.25">
      <c r="A43705" s="2">
        <v>42668</v>
      </c>
      <c r="B43705">
        <v>24</v>
      </c>
      <c r="C43705" s="1">
        <f>NPSForwardPrices[[#This Row],[Date]]+(NPSForwardPrices[[#This Row],[Hour]]-1)/24</f>
        <v>42668.958333333336</v>
      </c>
      <c r="D43705">
        <v>42.6813849695465</v>
      </c>
    </row>
    <row r="43706" spans="1:4" x14ac:dyDescent="0.25">
      <c r="A43706" s="2">
        <v>42669</v>
      </c>
      <c r="B43706">
        <v>1</v>
      </c>
      <c r="C43706" s="1">
        <f>NPSForwardPrices[[#This Row],[Date]]+(NPSForwardPrices[[#This Row],[Hour]]-1)/24</f>
        <v>42669</v>
      </c>
      <c r="D43706">
        <v>42.614033625658401</v>
      </c>
    </row>
    <row r="43707" spans="1:4" x14ac:dyDescent="0.25">
      <c r="A43707" s="2">
        <v>42669</v>
      </c>
      <c r="B43707">
        <v>2</v>
      </c>
      <c r="C43707" s="1">
        <f>NPSForwardPrices[[#This Row],[Date]]+(NPSForwardPrices[[#This Row],[Hour]]-1)/24</f>
        <v>42669.041666666664</v>
      </c>
      <c r="D43707">
        <v>41.615055422824597</v>
      </c>
    </row>
    <row r="43708" spans="1:4" x14ac:dyDescent="0.25">
      <c r="A43708" s="2">
        <v>42669</v>
      </c>
      <c r="B43708">
        <v>3</v>
      </c>
      <c r="C43708" s="1">
        <f>NPSForwardPrices[[#This Row],[Date]]+(NPSForwardPrices[[#This Row],[Hour]]-1)/24</f>
        <v>42669.083333333336</v>
      </c>
      <c r="D43708">
        <v>40.871725533098903</v>
      </c>
    </row>
    <row r="43709" spans="1:4" x14ac:dyDescent="0.25">
      <c r="A43709" s="2">
        <v>42669</v>
      </c>
      <c r="B43709">
        <v>4</v>
      </c>
      <c r="C43709" s="1">
        <f>NPSForwardPrices[[#This Row],[Date]]+(NPSForwardPrices[[#This Row],[Hour]]-1)/24</f>
        <v>42669.125</v>
      </c>
      <c r="D43709">
        <v>40.337782099277703</v>
      </c>
    </row>
    <row r="43710" spans="1:4" x14ac:dyDescent="0.25">
      <c r="A43710" s="2">
        <v>42669</v>
      </c>
      <c r="B43710">
        <v>5</v>
      </c>
      <c r="C43710" s="1">
        <f>NPSForwardPrices[[#This Row],[Date]]+(NPSForwardPrices[[#This Row],[Hour]]-1)/24</f>
        <v>42669.166666666664</v>
      </c>
      <c r="D43710">
        <v>41.734636579226397</v>
      </c>
    </row>
    <row r="43711" spans="1:4" x14ac:dyDescent="0.25">
      <c r="A43711" s="2">
        <v>42669</v>
      </c>
      <c r="B43711">
        <v>6</v>
      </c>
      <c r="C43711" s="1">
        <f>NPSForwardPrices[[#This Row],[Date]]+(NPSForwardPrices[[#This Row],[Hour]]-1)/24</f>
        <v>42669.208333333336</v>
      </c>
      <c r="D43711">
        <v>44.141643037393699</v>
      </c>
    </row>
    <row r="43712" spans="1:4" x14ac:dyDescent="0.25">
      <c r="A43712" s="2">
        <v>42669</v>
      </c>
      <c r="B43712">
        <v>7</v>
      </c>
      <c r="C43712" s="1">
        <f>NPSForwardPrices[[#This Row],[Date]]+(NPSForwardPrices[[#This Row],[Hour]]-1)/24</f>
        <v>42669.25</v>
      </c>
      <c r="D43712">
        <v>46.865552914334401</v>
      </c>
    </row>
    <row r="43713" spans="1:4" x14ac:dyDescent="0.25">
      <c r="A43713" s="2">
        <v>42669</v>
      </c>
      <c r="B43713">
        <v>8</v>
      </c>
      <c r="C43713" s="1">
        <f>NPSForwardPrices[[#This Row],[Date]]+(NPSForwardPrices[[#This Row],[Hour]]-1)/24</f>
        <v>42669.291666666664</v>
      </c>
      <c r="D43713">
        <v>49.724652524051699</v>
      </c>
    </row>
    <row r="43714" spans="1:4" x14ac:dyDescent="0.25">
      <c r="A43714" s="2">
        <v>42669</v>
      </c>
      <c r="B43714">
        <v>9</v>
      </c>
      <c r="C43714" s="1">
        <f>NPSForwardPrices[[#This Row],[Date]]+(NPSForwardPrices[[#This Row],[Hour]]-1)/24</f>
        <v>42669.333333333336</v>
      </c>
      <c r="D43714">
        <v>51.337368012361203</v>
      </c>
    </row>
    <row r="43715" spans="1:4" x14ac:dyDescent="0.25">
      <c r="A43715" s="2">
        <v>42669</v>
      </c>
      <c r="B43715">
        <v>10</v>
      </c>
      <c r="C43715" s="1">
        <f>NPSForwardPrices[[#This Row],[Date]]+(NPSForwardPrices[[#This Row],[Hour]]-1)/24</f>
        <v>42669.375</v>
      </c>
      <c r="D43715">
        <v>50.159971835747001</v>
      </c>
    </row>
    <row r="43716" spans="1:4" x14ac:dyDescent="0.25">
      <c r="A43716" s="2">
        <v>42669</v>
      </c>
      <c r="B43716">
        <v>11</v>
      </c>
      <c r="C43716" s="1">
        <f>NPSForwardPrices[[#This Row],[Date]]+(NPSForwardPrices[[#This Row],[Hour]]-1)/24</f>
        <v>42669.416666666664</v>
      </c>
      <c r="D43716">
        <v>49.344122055437403</v>
      </c>
    </row>
    <row r="43717" spans="1:4" x14ac:dyDescent="0.25">
      <c r="A43717" s="2">
        <v>42669</v>
      </c>
      <c r="B43717">
        <v>12</v>
      </c>
      <c r="C43717" s="1">
        <f>NPSForwardPrices[[#This Row],[Date]]+(NPSForwardPrices[[#This Row],[Hour]]-1)/24</f>
        <v>42669.458333333336</v>
      </c>
      <c r="D43717">
        <v>48.431218998732199</v>
      </c>
    </row>
    <row r="43718" spans="1:4" x14ac:dyDescent="0.25">
      <c r="A43718" s="2">
        <v>42669</v>
      </c>
      <c r="B43718">
        <v>13</v>
      </c>
      <c r="C43718" s="1">
        <f>NPSForwardPrices[[#This Row],[Date]]+(NPSForwardPrices[[#This Row],[Hour]]-1)/24</f>
        <v>42669.5</v>
      </c>
      <c r="D43718">
        <v>47.481203958471703</v>
      </c>
    </row>
    <row r="43719" spans="1:4" x14ac:dyDescent="0.25">
      <c r="A43719" s="2">
        <v>42669</v>
      </c>
      <c r="B43719">
        <v>14</v>
      </c>
      <c r="C43719" s="1">
        <f>NPSForwardPrices[[#This Row],[Date]]+(NPSForwardPrices[[#This Row],[Hour]]-1)/24</f>
        <v>42669.541666666664</v>
      </c>
      <c r="D43719">
        <v>47.242245224067297</v>
      </c>
    </row>
    <row r="43720" spans="1:4" x14ac:dyDescent="0.25">
      <c r="A43720" s="2">
        <v>42669</v>
      </c>
      <c r="B43720">
        <v>15</v>
      </c>
      <c r="C43720" s="1">
        <f>NPSForwardPrices[[#This Row],[Date]]+(NPSForwardPrices[[#This Row],[Hour]]-1)/24</f>
        <v>42669.583333333336</v>
      </c>
      <c r="D43720">
        <v>46.839802553410998</v>
      </c>
    </row>
    <row r="43721" spans="1:4" x14ac:dyDescent="0.25">
      <c r="A43721" s="2">
        <v>42669</v>
      </c>
      <c r="B43721">
        <v>16</v>
      </c>
      <c r="C43721" s="1">
        <f>NPSForwardPrices[[#This Row],[Date]]+(NPSForwardPrices[[#This Row],[Hour]]-1)/24</f>
        <v>42669.625</v>
      </c>
      <c r="D43721">
        <v>46.3371752663165</v>
      </c>
    </row>
    <row r="43722" spans="1:4" x14ac:dyDescent="0.25">
      <c r="A43722" s="2">
        <v>42669</v>
      </c>
      <c r="B43722">
        <v>17</v>
      </c>
      <c r="C43722" s="1">
        <f>NPSForwardPrices[[#This Row],[Date]]+(NPSForwardPrices[[#This Row],[Hour]]-1)/24</f>
        <v>42669.666666666664</v>
      </c>
      <c r="D43722">
        <v>46.190704655583403</v>
      </c>
    </row>
    <row r="43723" spans="1:4" x14ac:dyDescent="0.25">
      <c r="A43723" s="2">
        <v>42669</v>
      </c>
      <c r="B43723">
        <v>18</v>
      </c>
      <c r="C43723" s="1">
        <f>NPSForwardPrices[[#This Row],[Date]]+(NPSForwardPrices[[#This Row],[Hour]]-1)/24</f>
        <v>42669.708333333336</v>
      </c>
      <c r="D43723">
        <v>47.407307780112099</v>
      </c>
    </row>
    <row r="43724" spans="1:4" x14ac:dyDescent="0.25">
      <c r="A43724" s="2">
        <v>42669</v>
      </c>
      <c r="B43724">
        <v>19</v>
      </c>
      <c r="C43724" s="1">
        <f>NPSForwardPrices[[#This Row],[Date]]+(NPSForwardPrices[[#This Row],[Hour]]-1)/24</f>
        <v>42669.75</v>
      </c>
      <c r="D43724">
        <v>49.954639032544499</v>
      </c>
    </row>
    <row r="43725" spans="1:4" x14ac:dyDescent="0.25">
      <c r="A43725" s="2">
        <v>42669</v>
      </c>
      <c r="B43725">
        <v>20</v>
      </c>
      <c r="C43725" s="1">
        <f>NPSForwardPrices[[#This Row],[Date]]+(NPSForwardPrices[[#This Row],[Hour]]-1)/24</f>
        <v>42669.791666666664</v>
      </c>
      <c r="D43725">
        <v>50.670167244804702</v>
      </c>
    </row>
    <row r="43726" spans="1:4" x14ac:dyDescent="0.25">
      <c r="A43726" s="2">
        <v>42669</v>
      </c>
      <c r="B43726">
        <v>21</v>
      </c>
      <c r="C43726" s="1">
        <f>NPSForwardPrices[[#This Row],[Date]]+(NPSForwardPrices[[#This Row],[Hour]]-1)/24</f>
        <v>42669.833333333336</v>
      </c>
      <c r="D43726">
        <v>48.255093008652203</v>
      </c>
    </row>
    <row r="43727" spans="1:4" x14ac:dyDescent="0.25">
      <c r="A43727" s="2">
        <v>42669</v>
      </c>
      <c r="B43727">
        <v>22</v>
      </c>
      <c r="C43727" s="1">
        <f>NPSForwardPrices[[#This Row],[Date]]+(NPSForwardPrices[[#This Row],[Hour]]-1)/24</f>
        <v>42669.875</v>
      </c>
      <c r="D43727">
        <v>46.508681681709902</v>
      </c>
    </row>
    <row r="43728" spans="1:4" x14ac:dyDescent="0.25">
      <c r="A43728" s="2">
        <v>42669</v>
      </c>
      <c r="B43728">
        <v>23</v>
      </c>
      <c r="C43728" s="1">
        <f>NPSForwardPrices[[#This Row],[Date]]+(NPSForwardPrices[[#This Row],[Hour]]-1)/24</f>
        <v>42669.916666666664</v>
      </c>
      <c r="D43728">
        <v>45.147707513319197</v>
      </c>
    </row>
    <row r="43729" spans="1:4" x14ac:dyDescent="0.25">
      <c r="A43729" s="2">
        <v>42669</v>
      </c>
      <c r="B43729">
        <v>24</v>
      </c>
      <c r="C43729" s="1">
        <f>NPSForwardPrices[[#This Row],[Date]]+(NPSForwardPrices[[#This Row],[Hour]]-1)/24</f>
        <v>42669.958333333336</v>
      </c>
      <c r="D43729">
        <v>43.1867222831969</v>
      </c>
    </row>
    <row r="43730" spans="1:4" x14ac:dyDescent="0.25">
      <c r="A43730" s="2">
        <v>42670</v>
      </c>
      <c r="B43730">
        <v>1</v>
      </c>
      <c r="C43730" s="1">
        <f>NPSForwardPrices[[#This Row],[Date]]+(NPSForwardPrices[[#This Row],[Hour]]-1)/24</f>
        <v>42670</v>
      </c>
      <c r="D43730">
        <v>43.552681707940103</v>
      </c>
    </row>
    <row r="43731" spans="1:4" x14ac:dyDescent="0.25">
      <c r="A43731" s="2">
        <v>42670</v>
      </c>
      <c r="B43731">
        <v>2</v>
      </c>
      <c r="C43731" s="1">
        <f>NPSForwardPrices[[#This Row],[Date]]+(NPSForwardPrices[[#This Row],[Hour]]-1)/24</f>
        <v>42670.041666666664</v>
      </c>
      <c r="D43731">
        <v>42.828278445216199</v>
      </c>
    </row>
    <row r="43732" spans="1:4" x14ac:dyDescent="0.25">
      <c r="A43732" s="2">
        <v>42670</v>
      </c>
      <c r="B43732">
        <v>3</v>
      </c>
      <c r="C43732" s="1">
        <f>NPSForwardPrices[[#This Row],[Date]]+(NPSForwardPrices[[#This Row],[Hour]]-1)/24</f>
        <v>42670.083333333336</v>
      </c>
      <c r="D43732">
        <v>42.180920617131299</v>
      </c>
    </row>
    <row r="43733" spans="1:4" x14ac:dyDescent="0.25">
      <c r="A43733" s="2">
        <v>42670</v>
      </c>
      <c r="B43733">
        <v>4</v>
      </c>
      <c r="C43733" s="1">
        <f>NPSForwardPrices[[#This Row],[Date]]+(NPSForwardPrices[[#This Row],[Hour]]-1)/24</f>
        <v>42670.125</v>
      </c>
      <c r="D43733">
        <v>41.899419074222301</v>
      </c>
    </row>
    <row r="43734" spans="1:4" x14ac:dyDescent="0.25">
      <c r="A43734" s="2">
        <v>42670</v>
      </c>
      <c r="B43734">
        <v>5</v>
      </c>
      <c r="C43734" s="1">
        <f>NPSForwardPrices[[#This Row],[Date]]+(NPSForwardPrices[[#This Row],[Hour]]-1)/24</f>
        <v>42670.166666666664</v>
      </c>
      <c r="D43734">
        <v>42.609813564386002</v>
      </c>
    </row>
    <row r="43735" spans="1:4" x14ac:dyDescent="0.25">
      <c r="A43735" s="2">
        <v>42670</v>
      </c>
      <c r="B43735">
        <v>6</v>
      </c>
      <c r="C43735" s="1">
        <f>NPSForwardPrices[[#This Row],[Date]]+(NPSForwardPrices[[#This Row],[Hour]]-1)/24</f>
        <v>42670.208333333336</v>
      </c>
      <c r="D43735">
        <v>44.516836740121803</v>
      </c>
    </row>
    <row r="43736" spans="1:4" x14ac:dyDescent="0.25">
      <c r="A43736" s="2">
        <v>42670</v>
      </c>
      <c r="B43736">
        <v>7</v>
      </c>
      <c r="C43736" s="1">
        <f>NPSForwardPrices[[#This Row],[Date]]+(NPSForwardPrices[[#This Row],[Hour]]-1)/24</f>
        <v>42670.25</v>
      </c>
      <c r="D43736">
        <v>47.297962934997699</v>
      </c>
    </row>
    <row r="43737" spans="1:4" x14ac:dyDescent="0.25">
      <c r="A43737" s="2">
        <v>42670</v>
      </c>
      <c r="B43737">
        <v>8</v>
      </c>
      <c r="C43737" s="1">
        <f>NPSForwardPrices[[#This Row],[Date]]+(NPSForwardPrices[[#This Row],[Hour]]-1)/24</f>
        <v>42670.291666666664</v>
      </c>
      <c r="D43737">
        <v>49.6280490963088</v>
      </c>
    </row>
    <row r="43738" spans="1:4" x14ac:dyDescent="0.25">
      <c r="A43738" s="2">
        <v>42670</v>
      </c>
      <c r="B43738">
        <v>9</v>
      </c>
      <c r="C43738" s="1">
        <f>NPSForwardPrices[[#This Row],[Date]]+(NPSForwardPrices[[#This Row],[Hour]]-1)/24</f>
        <v>42670.333333333336</v>
      </c>
      <c r="D43738">
        <v>50.682191557952699</v>
      </c>
    </row>
    <row r="43739" spans="1:4" x14ac:dyDescent="0.25">
      <c r="A43739" s="2">
        <v>42670</v>
      </c>
      <c r="B43739">
        <v>10</v>
      </c>
      <c r="C43739" s="1">
        <f>NPSForwardPrices[[#This Row],[Date]]+(NPSForwardPrices[[#This Row],[Hour]]-1)/24</f>
        <v>42670.375</v>
      </c>
      <c r="D43739">
        <v>49.857112079312202</v>
      </c>
    </row>
    <row r="43740" spans="1:4" x14ac:dyDescent="0.25">
      <c r="A43740" s="2">
        <v>42670</v>
      </c>
      <c r="B43740">
        <v>11</v>
      </c>
      <c r="C43740" s="1">
        <f>NPSForwardPrices[[#This Row],[Date]]+(NPSForwardPrices[[#This Row],[Hour]]-1)/24</f>
        <v>42670.416666666664</v>
      </c>
      <c r="D43740">
        <v>49.4442705507293</v>
      </c>
    </row>
    <row r="43741" spans="1:4" x14ac:dyDescent="0.25">
      <c r="A43741" s="2">
        <v>42670</v>
      </c>
      <c r="B43741">
        <v>12</v>
      </c>
      <c r="C43741" s="1">
        <f>NPSForwardPrices[[#This Row],[Date]]+(NPSForwardPrices[[#This Row],[Hour]]-1)/24</f>
        <v>42670.458333333336</v>
      </c>
      <c r="D43741">
        <v>48.749488149702401</v>
      </c>
    </row>
    <row r="43742" spans="1:4" x14ac:dyDescent="0.25">
      <c r="A43742" s="2">
        <v>42670</v>
      </c>
      <c r="B43742">
        <v>13</v>
      </c>
      <c r="C43742" s="1">
        <f>NPSForwardPrices[[#This Row],[Date]]+(NPSForwardPrices[[#This Row],[Hour]]-1)/24</f>
        <v>42670.5</v>
      </c>
      <c r="D43742">
        <v>47.8414011650163</v>
      </c>
    </row>
    <row r="43743" spans="1:4" x14ac:dyDescent="0.25">
      <c r="A43743" s="2">
        <v>42670</v>
      </c>
      <c r="B43743">
        <v>14</v>
      </c>
      <c r="C43743" s="1">
        <f>NPSForwardPrices[[#This Row],[Date]]+(NPSForwardPrices[[#This Row],[Hour]]-1)/24</f>
        <v>42670.541666666664</v>
      </c>
      <c r="D43743">
        <v>47.635870087069399</v>
      </c>
    </row>
    <row r="43744" spans="1:4" x14ac:dyDescent="0.25">
      <c r="A43744" s="2">
        <v>42670</v>
      </c>
      <c r="B43744">
        <v>15</v>
      </c>
      <c r="C43744" s="1">
        <f>NPSForwardPrices[[#This Row],[Date]]+(NPSForwardPrices[[#This Row],[Hour]]-1)/24</f>
        <v>42670.583333333336</v>
      </c>
      <c r="D43744">
        <v>47.321281820732402</v>
      </c>
    </row>
    <row r="43745" spans="1:4" x14ac:dyDescent="0.25">
      <c r="A43745" s="2">
        <v>42670</v>
      </c>
      <c r="B43745">
        <v>16</v>
      </c>
      <c r="C43745" s="1">
        <f>NPSForwardPrices[[#This Row],[Date]]+(NPSForwardPrices[[#This Row],[Hour]]-1)/24</f>
        <v>42670.625</v>
      </c>
      <c r="D43745">
        <v>46.790618471158702</v>
      </c>
    </row>
    <row r="43746" spans="1:4" x14ac:dyDescent="0.25">
      <c r="A43746" s="2">
        <v>42670</v>
      </c>
      <c r="B43746">
        <v>17</v>
      </c>
      <c r="C43746" s="1">
        <f>NPSForwardPrices[[#This Row],[Date]]+(NPSForwardPrices[[#This Row],[Hour]]-1)/24</f>
        <v>42670.666666666664</v>
      </c>
      <c r="D43746">
        <v>46.639377117929399</v>
      </c>
    </row>
    <row r="43747" spans="1:4" x14ac:dyDescent="0.25">
      <c r="A43747" s="2">
        <v>42670</v>
      </c>
      <c r="B43747">
        <v>18</v>
      </c>
      <c r="C43747" s="1">
        <f>NPSForwardPrices[[#This Row],[Date]]+(NPSForwardPrices[[#This Row],[Hour]]-1)/24</f>
        <v>42670.708333333336</v>
      </c>
      <c r="D43747">
        <v>47.796069821893198</v>
      </c>
    </row>
    <row r="43748" spans="1:4" x14ac:dyDescent="0.25">
      <c r="A43748" s="2">
        <v>42670</v>
      </c>
      <c r="B43748">
        <v>19</v>
      </c>
      <c r="C43748" s="1">
        <f>NPSForwardPrices[[#This Row],[Date]]+(NPSForwardPrices[[#This Row],[Hour]]-1)/24</f>
        <v>42670.75</v>
      </c>
      <c r="D43748">
        <v>50.074921709943297</v>
      </c>
    </row>
    <row r="43749" spans="1:4" x14ac:dyDescent="0.25">
      <c r="A43749" s="2">
        <v>42670</v>
      </c>
      <c r="B43749">
        <v>20</v>
      </c>
      <c r="C43749" s="1">
        <f>NPSForwardPrices[[#This Row],[Date]]+(NPSForwardPrices[[#This Row],[Hour]]-1)/24</f>
        <v>42670.791666666664</v>
      </c>
      <c r="D43749">
        <v>50.850334659819801</v>
      </c>
    </row>
    <row r="43750" spans="1:4" x14ac:dyDescent="0.25">
      <c r="A43750" s="2">
        <v>42670</v>
      </c>
      <c r="B43750">
        <v>21</v>
      </c>
      <c r="C43750" s="1">
        <f>NPSForwardPrices[[#This Row],[Date]]+(NPSForwardPrices[[#This Row],[Hour]]-1)/24</f>
        <v>42670.833333333336</v>
      </c>
      <c r="D43750">
        <v>48.730454933932599</v>
      </c>
    </row>
    <row r="43751" spans="1:4" x14ac:dyDescent="0.25">
      <c r="A43751" s="2">
        <v>42670</v>
      </c>
      <c r="B43751">
        <v>22</v>
      </c>
      <c r="C43751" s="1">
        <f>NPSForwardPrices[[#This Row],[Date]]+(NPSForwardPrices[[#This Row],[Hour]]-1)/24</f>
        <v>42670.875</v>
      </c>
      <c r="D43751">
        <v>46.9759994268436</v>
      </c>
    </row>
    <row r="43752" spans="1:4" x14ac:dyDescent="0.25">
      <c r="A43752" s="2">
        <v>42670</v>
      </c>
      <c r="B43752">
        <v>23</v>
      </c>
      <c r="C43752" s="1">
        <f>NPSForwardPrices[[#This Row],[Date]]+(NPSForwardPrices[[#This Row],[Hour]]-1)/24</f>
        <v>42670.916666666664</v>
      </c>
      <c r="D43752">
        <v>45.582493786283997</v>
      </c>
    </row>
    <row r="43753" spans="1:4" x14ac:dyDescent="0.25">
      <c r="A43753" s="2">
        <v>42670</v>
      </c>
      <c r="B43753">
        <v>24</v>
      </c>
      <c r="C43753" s="1">
        <f>NPSForwardPrices[[#This Row],[Date]]+(NPSForwardPrices[[#This Row],[Hour]]-1)/24</f>
        <v>42670.958333333336</v>
      </c>
      <c r="D43753">
        <v>43.781238626695398</v>
      </c>
    </row>
    <row r="43754" spans="1:4" x14ac:dyDescent="0.25">
      <c r="A43754" s="2">
        <v>42671</v>
      </c>
      <c r="B43754">
        <v>1</v>
      </c>
      <c r="C43754" s="1">
        <f>NPSForwardPrices[[#This Row],[Date]]+(NPSForwardPrices[[#This Row],[Hour]]-1)/24</f>
        <v>42671</v>
      </c>
      <c r="D43754">
        <v>43.870725444409302</v>
      </c>
    </row>
    <row r="43755" spans="1:4" x14ac:dyDescent="0.25">
      <c r="A43755" s="2">
        <v>42671</v>
      </c>
      <c r="B43755">
        <v>2</v>
      </c>
      <c r="C43755" s="1">
        <f>NPSForwardPrices[[#This Row],[Date]]+(NPSForwardPrices[[#This Row],[Hour]]-1)/24</f>
        <v>42671.041666666664</v>
      </c>
      <c r="D43755">
        <v>43.284037443459098</v>
      </c>
    </row>
    <row r="43756" spans="1:4" x14ac:dyDescent="0.25">
      <c r="A43756" s="2">
        <v>42671</v>
      </c>
      <c r="B43756">
        <v>3</v>
      </c>
      <c r="C43756" s="1">
        <f>NPSForwardPrices[[#This Row],[Date]]+(NPSForwardPrices[[#This Row],[Hour]]-1)/24</f>
        <v>42671.083333333336</v>
      </c>
      <c r="D43756">
        <v>42.408525009110903</v>
      </c>
    </row>
    <row r="43757" spans="1:4" x14ac:dyDescent="0.25">
      <c r="A43757" s="2">
        <v>42671</v>
      </c>
      <c r="B43757">
        <v>4</v>
      </c>
      <c r="C43757" s="1">
        <f>NPSForwardPrices[[#This Row],[Date]]+(NPSForwardPrices[[#This Row],[Hour]]-1)/24</f>
        <v>42671.125</v>
      </c>
      <c r="D43757">
        <v>42.005971710165397</v>
      </c>
    </row>
    <row r="43758" spans="1:4" x14ac:dyDescent="0.25">
      <c r="A43758" s="2">
        <v>42671</v>
      </c>
      <c r="B43758">
        <v>5</v>
      </c>
      <c r="C43758" s="1">
        <f>NPSForwardPrices[[#This Row],[Date]]+(NPSForwardPrices[[#This Row],[Hour]]-1)/24</f>
        <v>42671.166666666664</v>
      </c>
      <c r="D43758">
        <v>42.718308095476402</v>
      </c>
    </row>
    <row r="43759" spans="1:4" x14ac:dyDescent="0.25">
      <c r="A43759" s="2">
        <v>42671</v>
      </c>
      <c r="B43759">
        <v>6</v>
      </c>
      <c r="C43759" s="1">
        <f>NPSForwardPrices[[#This Row],[Date]]+(NPSForwardPrices[[#This Row],[Hour]]-1)/24</f>
        <v>42671.208333333336</v>
      </c>
      <c r="D43759">
        <v>44.899176999159998</v>
      </c>
    </row>
    <row r="43760" spans="1:4" x14ac:dyDescent="0.25">
      <c r="A43760" s="2">
        <v>42671</v>
      </c>
      <c r="B43760">
        <v>7</v>
      </c>
      <c r="C43760" s="1">
        <f>NPSForwardPrices[[#This Row],[Date]]+(NPSForwardPrices[[#This Row],[Hour]]-1)/24</f>
        <v>42671.25</v>
      </c>
      <c r="D43760">
        <v>47.469350853479597</v>
      </c>
    </row>
    <row r="43761" spans="1:4" x14ac:dyDescent="0.25">
      <c r="A43761" s="2">
        <v>42671</v>
      </c>
      <c r="B43761">
        <v>8</v>
      </c>
      <c r="C43761" s="1">
        <f>NPSForwardPrices[[#This Row],[Date]]+(NPSForwardPrices[[#This Row],[Hour]]-1)/24</f>
        <v>42671.291666666664</v>
      </c>
      <c r="D43761">
        <v>49.727014790997004</v>
      </c>
    </row>
    <row r="43762" spans="1:4" x14ac:dyDescent="0.25">
      <c r="A43762" s="2">
        <v>42671</v>
      </c>
      <c r="B43762">
        <v>9</v>
      </c>
      <c r="C43762" s="1">
        <f>NPSForwardPrices[[#This Row],[Date]]+(NPSForwardPrices[[#This Row],[Hour]]-1)/24</f>
        <v>42671.333333333336</v>
      </c>
      <c r="D43762">
        <v>51.366705937400198</v>
      </c>
    </row>
    <row r="43763" spans="1:4" x14ac:dyDescent="0.25">
      <c r="A43763" s="2">
        <v>42671</v>
      </c>
      <c r="B43763">
        <v>10</v>
      </c>
      <c r="C43763" s="1">
        <f>NPSForwardPrices[[#This Row],[Date]]+(NPSForwardPrices[[#This Row],[Hour]]-1)/24</f>
        <v>42671.375</v>
      </c>
      <c r="D43763">
        <v>50.7623292782649</v>
      </c>
    </row>
    <row r="43764" spans="1:4" x14ac:dyDescent="0.25">
      <c r="A43764" s="2">
        <v>42671</v>
      </c>
      <c r="B43764">
        <v>11</v>
      </c>
      <c r="C43764" s="1">
        <f>NPSForwardPrices[[#This Row],[Date]]+(NPSForwardPrices[[#This Row],[Hour]]-1)/24</f>
        <v>42671.416666666664</v>
      </c>
      <c r="D43764">
        <v>50.090279646261898</v>
      </c>
    </row>
    <row r="43765" spans="1:4" x14ac:dyDescent="0.25">
      <c r="A43765" s="2">
        <v>42671</v>
      </c>
      <c r="B43765">
        <v>12</v>
      </c>
      <c r="C43765" s="1">
        <f>NPSForwardPrices[[#This Row],[Date]]+(NPSForwardPrices[[#This Row],[Hour]]-1)/24</f>
        <v>42671.458333333336</v>
      </c>
      <c r="D43765">
        <v>49.260199621224302</v>
      </c>
    </row>
    <row r="43766" spans="1:4" x14ac:dyDescent="0.25">
      <c r="A43766" s="2">
        <v>42671</v>
      </c>
      <c r="B43766">
        <v>13</v>
      </c>
      <c r="C43766" s="1">
        <f>NPSForwardPrices[[#This Row],[Date]]+(NPSForwardPrices[[#This Row],[Hour]]-1)/24</f>
        <v>42671.5</v>
      </c>
      <c r="D43766">
        <v>48.284215340348403</v>
      </c>
    </row>
    <row r="43767" spans="1:4" x14ac:dyDescent="0.25">
      <c r="A43767" s="2">
        <v>42671</v>
      </c>
      <c r="B43767">
        <v>14</v>
      </c>
      <c r="C43767" s="1">
        <f>NPSForwardPrices[[#This Row],[Date]]+(NPSForwardPrices[[#This Row],[Hour]]-1)/24</f>
        <v>42671.541666666664</v>
      </c>
      <c r="D43767">
        <v>47.314908778510102</v>
      </c>
    </row>
    <row r="43768" spans="1:4" x14ac:dyDescent="0.25">
      <c r="A43768" s="2">
        <v>42671</v>
      </c>
      <c r="B43768">
        <v>15</v>
      </c>
      <c r="C43768" s="1">
        <f>NPSForwardPrices[[#This Row],[Date]]+(NPSForwardPrices[[#This Row],[Hour]]-1)/24</f>
        <v>42671.583333333336</v>
      </c>
      <c r="D43768">
        <v>46.256365355771699</v>
      </c>
    </row>
    <row r="43769" spans="1:4" x14ac:dyDescent="0.25">
      <c r="A43769" s="2">
        <v>42671</v>
      </c>
      <c r="B43769">
        <v>16</v>
      </c>
      <c r="C43769" s="1">
        <f>NPSForwardPrices[[#This Row],[Date]]+(NPSForwardPrices[[#This Row],[Hour]]-1)/24</f>
        <v>42671.625</v>
      </c>
      <c r="D43769">
        <v>45.418386166084801</v>
      </c>
    </row>
    <row r="43770" spans="1:4" x14ac:dyDescent="0.25">
      <c r="A43770" s="2">
        <v>42671</v>
      </c>
      <c r="B43770">
        <v>17</v>
      </c>
      <c r="C43770" s="1">
        <f>NPSForwardPrices[[#This Row],[Date]]+(NPSForwardPrices[[#This Row],[Hour]]-1)/24</f>
        <v>42671.666666666664</v>
      </c>
      <c r="D43770">
        <v>45.325112008165299</v>
      </c>
    </row>
    <row r="43771" spans="1:4" x14ac:dyDescent="0.25">
      <c r="A43771" s="2">
        <v>42671</v>
      </c>
      <c r="B43771">
        <v>18</v>
      </c>
      <c r="C43771" s="1">
        <f>NPSForwardPrices[[#This Row],[Date]]+(NPSForwardPrices[[#This Row],[Hour]]-1)/24</f>
        <v>42671.708333333336</v>
      </c>
      <c r="D43771">
        <v>46.225588954719001</v>
      </c>
    </row>
    <row r="43772" spans="1:4" x14ac:dyDescent="0.25">
      <c r="A43772" s="2">
        <v>42671</v>
      </c>
      <c r="B43772">
        <v>19</v>
      </c>
      <c r="C43772" s="1">
        <f>NPSForwardPrices[[#This Row],[Date]]+(NPSForwardPrices[[#This Row],[Hour]]-1)/24</f>
        <v>42671.75</v>
      </c>
      <c r="D43772">
        <v>48.107156031850998</v>
      </c>
    </row>
    <row r="43773" spans="1:4" x14ac:dyDescent="0.25">
      <c r="A43773" s="2">
        <v>42671</v>
      </c>
      <c r="B43773">
        <v>20</v>
      </c>
      <c r="C43773" s="1">
        <f>NPSForwardPrices[[#This Row],[Date]]+(NPSForwardPrices[[#This Row],[Hour]]-1)/24</f>
        <v>42671.791666666664</v>
      </c>
      <c r="D43773">
        <v>48.778450753646901</v>
      </c>
    </row>
    <row r="43774" spans="1:4" x14ac:dyDescent="0.25">
      <c r="A43774" s="2">
        <v>42671</v>
      </c>
      <c r="B43774">
        <v>21</v>
      </c>
      <c r="C43774" s="1">
        <f>NPSForwardPrices[[#This Row],[Date]]+(NPSForwardPrices[[#This Row],[Hour]]-1)/24</f>
        <v>42671.833333333336</v>
      </c>
      <c r="D43774">
        <v>46.435164695138802</v>
      </c>
    </row>
    <row r="43775" spans="1:4" x14ac:dyDescent="0.25">
      <c r="A43775" s="2">
        <v>42671</v>
      </c>
      <c r="B43775">
        <v>22</v>
      </c>
      <c r="C43775" s="1">
        <f>NPSForwardPrices[[#This Row],[Date]]+(NPSForwardPrices[[#This Row],[Hour]]-1)/24</f>
        <v>42671.875</v>
      </c>
      <c r="D43775">
        <v>45.035954420733901</v>
      </c>
    </row>
    <row r="43776" spans="1:4" x14ac:dyDescent="0.25">
      <c r="A43776" s="2">
        <v>42671</v>
      </c>
      <c r="B43776">
        <v>23</v>
      </c>
      <c r="C43776" s="1">
        <f>NPSForwardPrices[[#This Row],[Date]]+(NPSForwardPrices[[#This Row],[Hour]]-1)/24</f>
        <v>42671.916666666664</v>
      </c>
      <c r="D43776">
        <v>44.233585404429199</v>
      </c>
    </row>
    <row r="43777" spans="1:4" x14ac:dyDescent="0.25">
      <c r="A43777" s="2">
        <v>42671</v>
      </c>
      <c r="B43777">
        <v>24</v>
      </c>
      <c r="C43777" s="1">
        <f>NPSForwardPrices[[#This Row],[Date]]+(NPSForwardPrices[[#This Row],[Hour]]-1)/24</f>
        <v>42671.958333333336</v>
      </c>
      <c r="D43777">
        <v>42.841099528743698</v>
      </c>
    </row>
    <row r="43778" spans="1:4" x14ac:dyDescent="0.25">
      <c r="A43778" s="2">
        <v>42672</v>
      </c>
      <c r="B43778">
        <v>1</v>
      </c>
      <c r="C43778" s="1">
        <f>NPSForwardPrices[[#This Row],[Date]]+(NPSForwardPrices[[#This Row],[Hour]]-1)/24</f>
        <v>42672</v>
      </c>
      <c r="D43778">
        <v>44.6411477376924</v>
      </c>
    </row>
    <row r="43779" spans="1:4" x14ac:dyDescent="0.25">
      <c r="A43779" s="2">
        <v>42672</v>
      </c>
      <c r="B43779">
        <v>2</v>
      </c>
      <c r="C43779" s="1">
        <f>NPSForwardPrices[[#This Row],[Date]]+(NPSForwardPrices[[#This Row],[Hour]]-1)/24</f>
        <v>42672.041666666664</v>
      </c>
      <c r="D43779">
        <v>43.921337247850701</v>
      </c>
    </row>
    <row r="43780" spans="1:4" x14ac:dyDescent="0.25">
      <c r="A43780" s="2">
        <v>42672</v>
      </c>
      <c r="B43780">
        <v>3</v>
      </c>
      <c r="C43780" s="1">
        <f>NPSForwardPrices[[#This Row],[Date]]+(NPSForwardPrices[[#This Row],[Hour]]-1)/24</f>
        <v>42672.083333333336</v>
      </c>
      <c r="D43780">
        <v>43.040935961425099</v>
      </c>
    </row>
    <row r="43781" spans="1:4" x14ac:dyDescent="0.25">
      <c r="A43781" s="2">
        <v>42672</v>
      </c>
      <c r="B43781">
        <v>4</v>
      </c>
      <c r="C43781" s="1">
        <f>NPSForwardPrices[[#This Row],[Date]]+(NPSForwardPrices[[#This Row],[Hour]]-1)/24</f>
        <v>42672.125</v>
      </c>
      <c r="D43781">
        <v>42.581431141262797</v>
      </c>
    </row>
    <row r="43782" spans="1:4" x14ac:dyDescent="0.25">
      <c r="A43782" s="2">
        <v>42672</v>
      </c>
      <c r="B43782">
        <v>5</v>
      </c>
      <c r="C43782" s="1">
        <f>NPSForwardPrices[[#This Row],[Date]]+(NPSForwardPrices[[#This Row],[Hour]]-1)/24</f>
        <v>42672.166666666664</v>
      </c>
      <c r="D43782">
        <v>42.480930999348502</v>
      </c>
    </row>
    <row r="43783" spans="1:4" x14ac:dyDescent="0.25">
      <c r="A43783" s="2">
        <v>42672</v>
      </c>
      <c r="B43783">
        <v>6</v>
      </c>
      <c r="C43783" s="1">
        <f>NPSForwardPrices[[#This Row],[Date]]+(NPSForwardPrices[[#This Row],[Hour]]-1)/24</f>
        <v>42672.208333333336</v>
      </c>
      <c r="D43783">
        <v>43.361302876913904</v>
      </c>
    </row>
    <row r="43784" spans="1:4" x14ac:dyDescent="0.25">
      <c r="A43784" s="2">
        <v>42672</v>
      </c>
      <c r="B43784">
        <v>7</v>
      </c>
      <c r="C43784" s="1">
        <f>NPSForwardPrices[[#This Row],[Date]]+(NPSForwardPrices[[#This Row],[Hour]]-1)/24</f>
        <v>42672.25</v>
      </c>
      <c r="D43784">
        <v>44.112885387415098</v>
      </c>
    </row>
    <row r="43785" spans="1:4" x14ac:dyDescent="0.25">
      <c r="A43785" s="2">
        <v>42672</v>
      </c>
      <c r="B43785">
        <v>8</v>
      </c>
      <c r="C43785" s="1">
        <f>NPSForwardPrices[[#This Row],[Date]]+(NPSForwardPrices[[#This Row],[Hour]]-1)/24</f>
        <v>42672.291666666664</v>
      </c>
      <c r="D43785">
        <v>44.215333416369901</v>
      </c>
    </row>
    <row r="43786" spans="1:4" x14ac:dyDescent="0.25">
      <c r="A43786" s="2">
        <v>42672</v>
      </c>
      <c r="B43786">
        <v>9</v>
      </c>
      <c r="C43786" s="1">
        <f>NPSForwardPrices[[#This Row],[Date]]+(NPSForwardPrices[[#This Row],[Hour]]-1)/24</f>
        <v>42672.333333333336</v>
      </c>
      <c r="D43786">
        <v>44.661793148180301</v>
      </c>
    </row>
    <row r="43787" spans="1:4" x14ac:dyDescent="0.25">
      <c r="A43787" s="2">
        <v>42672</v>
      </c>
      <c r="B43787">
        <v>10</v>
      </c>
      <c r="C43787" s="1">
        <f>NPSForwardPrices[[#This Row],[Date]]+(NPSForwardPrices[[#This Row],[Hour]]-1)/24</f>
        <v>42672.375</v>
      </c>
      <c r="D43787">
        <v>46.041655587883596</v>
      </c>
    </row>
    <row r="43788" spans="1:4" x14ac:dyDescent="0.25">
      <c r="A43788" s="2">
        <v>42672</v>
      </c>
      <c r="B43788">
        <v>11</v>
      </c>
      <c r="C43788" s="1">
        <f>NPSForwardPrices[[#This Row],[Date]]+(NPSForwardPrices[[#This Row],[Hour]]-1)/24</f>
        <v>42672.416666666664</v>
      </c>
      <c r="D43788">
        <v>46.726705085186701</v>
      </c>
    </row>
    <row r="43789" spans="1:4" x14ac:dyDescent="0.25">
      <c r="A43789" s="2">
        <v>42672</v>
      </c>
      <c r="B43789">
        <v>12</v>
      </c>
      <c r="C43789" s="1">
        <f>NPSForwardPrices[[#This Row],[Date]]+(NPSForwardPrices[[#This Row],[Hour]]-1)/24</f>
        <v>42672.458333333336</v>
      </c>
      <c r="D43789">
        <v>46.689458562048898</v>
      </c>
    </row>
    <row r="43790" spans="1:4" x14ac:dyDescent="0.25">
      <c r="A43790" s="2">
        <v>42672</v>
      </c>
      <c r="B43790">
        <v>13</v>
      </c>
      <c r="C43790" s="1">
        <f>NPSForwardPrices[[#This Row],[Date]]+(NPSForwardPrices[[#This Row],[Hour]]-1)/24</f>
        <v>42672.5</v>
      </c>
      <c r="D43790">
        <v>45.858081894900501</v>
      </c>
    </row>
    <row r="43791" spans="1:4" x14ac:dyDescent="0.25">
      <c r="A43791" s="2">
        <v>42672</v>
      </c>
      <c r="B43791">
        <v>14</v>
      </c>
      <c r="C43791" s="1">
        <f>NPSForwardPrices[[#This Row],[Date]]+(NPSForwardPrices[[#This Row],[Hour]]-1)/24</f>
        <v>42672.541666666664</v>
      </c>
      <c r="D43791">
        <v>44.867529565542597</v>
      </c>
    </row>
    <row r="43792" spans="1:4" x14ac:dyDescent="0.25">
      <c r="A43792" s="2">
        <v>42672</v>
      </c>
      <c r="B43792">
        <v>15</v>
      </c>
      <c r="C43792" s="1">
        <f>NPSForwardPrices[[#This Row],[Date]]+(NPSForwardPrices[[#This Row],[Hour]]-1)/24</f>
        <v>42672.583333333336</v>
      </c>
      <c r="D43792">
        <v>44.181740735509401</v>
      </c>
    </row>
    <row r="43793" spans="1:4" x14ac:dyDescent="0.25">
      <c r="A43793" s="2">
        <v>42672</v>
      </c>
      <c r="B43793">
        <v>16</v>
      </c>
      <c r="C43793" s="1">
        <f>NPSForwardPrices[[#This Row],[Date]]+(NPSForwardPrices[[#This Row],[Hour]]-1)/24</f>
        <v>42672.625</v>
      </c>
      <c r="D43793">
        <v>43.966355525227698</v>
      </c>
    </row>
    <row r="43794" spans="1:4" x14ac:dyDescent="0.25">
      <c r="A43794" s="2">
        <v>42672</v>
      </c>
      <c r="B43794">
        <v>17</v>
      </c>
      <c r="C43794" s="1">
        <f>NPSForwardPrices[[#This Row],[Date]]+(NPSForwardPrices[[#This Row],[Hour]]-1)/24</f>
        <v>42672.666666666664</v>
      </c>
      <c r="D43794">
        <v>44.560862710529101</v>
      </c>
    </row>
    <row r="43795" spans="1:4" x14ac:dyDescent="0.25">
      <c r="A43795" s="2">
        <v>42672</v>
      </c>
      <c r="B43795">
        <v>18</v>
      </c>
      <c r="C43795" s="1">
        <f>NPSForwardPrices[[#This Row],[Date]]+(NPSForwardPrices[[#This Row],[Hour]]-1)/24</f>
        <v>42672.708333333336</v>
      </c>
      <c r="D43795">
        <v>46.192067405822797</v>
      </c>
    </row>
    <row r="43796" spans="1:4" x14ac:dyDescent="0.25">
      <c r="A43796" s="2">
        <v>42672</v>
      </c>
      <c r="B43796">
        <v>19</v>
      </c>
      <c r="C43796" s="1">
        <f>NPSForwardPrices[[#This Row],[Date]]+(NPSForwardPrices[[#This Row],[Hour]]-1)/24</f>
        <v>42672.75</v>
      </c>
      <c r="D43796">
        <v>48.179841757732902</v>
      </c>
    </row>
    <row r="43797" spans="1:4" x14ac:dyDescent="0.25">
      <c r="A43797" s="2">
        <v>42672</v>
      </c>
      <c r="B43797">
        <v>20</v>
      </c>
      <c r="C43797" s="1">
        <f>NPSForwardPrices[[#This Row],[Date]]+(NPSForwardPrices[[#This Row],[Hour]]-1)/24</f>
        <v>42672.791666666664</v>
      </c>
      <c r="D43797">
        <v>48.821638754824299</v>
      </c>
    </row>
    <row r="43798" spans="1:4" x14ac:dyDescent="0.25">
      <c r="A43798" s="2">
        <v>42672</v>
      </c>
      <c r="B43798">
        <v>21</v>
      </c>
      <c r="C43798" s="1">
        <f>NPSForwardPrices[[#This Row],[Date]]+(NPSForwardPrices[[#This Row],[Hour]]-1)/24</f>
        <v>42672.833333333336</v>
      </c>
      <c r="D43798">
        <v>46.945523889066699</v>
      </c>
    </row>
    <row r="43799" spans="1:4" x14ac:dyDescent="0.25">
      <c r="A43799" s="2">
        <v>42672</v>
      </c>
      <c r="B43799">
        <v>22</v>
      </c>
      <c r="C43799" s="1">
        <f>NPSForwardPrices[[#This Row],[Date]]+(NPSForwardPrices[[#This Row],[Hour]]-1)/24</f>
        <v>42672.875</v>
      </c>
      <c r="D43799">
        <v>45.316240887891801</v>
      </c>
    </row>
    <row r="43800" spans="1:4" x14ac:dyDescent="0.25">
      <c r="A43800" s="2">
        <v>42672</v>
      </c>
      <c r="B43800">
        <v>23</v>
      </c>
      <c r="C43800" s="1">
        <f>NPSForwardPrices[[#This Row],[Date]]+(NPSForwardPrices[[#This Row],[Hour]]-1)/24</f>
        <v>42672.916666666664</v>
      </c>
      <c r="D43800">
        <v>44.9876542008722</v>
      </c>
    </row>
    <row r="43801" spans="1:4" x14ac:dyDescent="0.25">
      <c r="A43801" s="2">
        <v>42672</v>
      </c>
      <c r="B43801">
        <v>24</v>
      </c>
      <c r="C43801" s="1">
        <f>NPSForwardPrices[[#This Row],[Date]]+(NPSForwardPrices[[#This Row],[Hour]]-1)/24</f>
        <v>42672.958333333336</v>
      </c>
      <c r="D43801">
        <v>44.097052569675903</v>
      </c>
    </row>
    <row r="43802" spans="1:4" x14ac:dyDescent="0.25">
      <c r="A43802" s="2">
        <v>42673</v>
      </c>
      <c r="B43802">
        <v>1</v>
      </c>
      <c r="C43802" s="1">
        <f>NPSForwardPrices[[#This Row],[Date]]+(NPSForwardPrices[[#This Row],[Hour]]-1)/24</f>
        <v>42673</v>
      </c>
      <c r="D43802">
        <v>44.231391223493603</v>
      </c>
    </row>
    <row r="43803" spans="1:4" x14ac:dyDescent="0.25">
      <c r="A43803" s="2">
        <v>42673</v>
      </c>
      <c r="B43803">
        <v>2</v>
      </c>
      <c r="C43803" s="1">
        <f>NPSForwardPrices[[#This Row],[Date]]+(NPSForwardPrices[[#This Row],[Hour]]-1)/24</f>
        <v>42673.041666666664</v>
      </c>
      <c r="D43803">
        <v>42.835255821232998</v>
      </c>
    </row>
    <row r="43804" spans="1:4" x14ac:dyDescent="0.25">
      <c r="A43804" s="2">
        <v>42673</v>
      </c>
      <c r="B43804">
        <v>3</v>
      </c>
      <c r="C43804" s="1">
        <f>NPSForwardPrices[[#This Row],[Date]]+(NPSForwardPrices[[#This Row],[Hour]]-1)/24</f>
        <v>42673.083333333336</v>
      </c>
      <c r="D43804">
        <v>40.236096739434998</v>
      </c>
    </row>
    <row r="43805" spans="1:4" x14ac:dyDescent="0.25">
      <c r="A43805" s="2">
        <v>42673</v>
      </c>
      <c r="B43805">
        <v>4</v>
      </c>
      <c r="C43805" s="1">
        <f>NPSForwardPrices[[#This Row],[Date]]+(NPSForwardPrices[[#This Row],[Hour]]-1)/24</f>
        <v>42673.125</v>
      </c>
      <c r="D43805">
        <v>39.200110902041502</v>
      </c>
    </row>
    <row r="43806" spans="1:4" x14ac:dyDescent="0.25">
      <c r="A43806" s="2">
        <v>42673</v>
      </c>
      <c r="B43806">
        <v>5</v>
      </c>
      <c r="C43806" s="1">
        <f>NPSForwardPrices[[#This Row],[Date]]+(NPSForwardPrices[[#This Row],[Hour]]-1)/24</f>
        <v>42673.166666666664</v>
      </c>
      <c r="D43806">
        <v>38.890295427586601</v>
      </c>
    </row>
    <row r="43807" spans="1:4" x14ac:dyDescent="0.25">
      <c r="A43807" s="2">
        <v>42673</v>
      </c>
      <c r="B43807">
        <v>6</v>
      </c>
      <c r="C43807" s="1">
        <f>NPSForwardPrices[[#This Row],[Date]]+(NPSForwardPrices[[#This Row],[Hour]]-1)/24</f>
        <v>42673.208333333336</v>
      </c>
      <c r="D43807">
        <v>40.905276252595698</v>
      </c>
    </row>
    <row r="43808" spans="1:4" x14ac:dyDescent="0.25">
      <c r="A43808" s="2">
        <v>42673</v>
      </c>
      <c r="B43808">
        <v>7</v>
      </c>
      <c r="C43808" s="1">
        <f>NPSForwardPrices[[#This Row],[Date]]+(NPSForwardPrices[[#This Row],[Hour]]-1)/24</f>
        <v>42673.25</v>
      </c>
      <c r="D43808">
        <v>41.348382908754402</v>
      </c>
    </row>
    <row r="43809" spans="1:4" x14ac:dyDescent="0.25">
      <c r="A43809" s="2">
        <v>42673</v>
      </c>
      <c r="B43809">
        <v>8</v>
      </c>
      <c r="C43809" s="1">
        <f>NPSForwardPrices[[#This Row],[Date]]+(NPSForwardPrices[[#This Row],[Hour]]-1)/24</f>
        <v>42673.291666666664</v>
      </c>
      <c r="D43809">
        <v>40.318140096112202</v>
      </c>
    </row>
    <row r="43810" spans="1:4" x14ac:dyDescent="0.25">
      <c r="A43810" s="2">
        <v>42673</v>
      </c>
      <c r="B43810">
        <v>9</v>
      </c>
      <c r="C43810" s="1">
        <f>NPSForwardPrices[[#This Row],[Date]]+(NPSForwardPrices[[#This Row],[Hour]]-1)/24</f>
        <v>42673.333333333336</v>
      </c>
      <c r="D43810">
        <v>42.043849115415803</v>
      </c>
    </row>
    <row r="43811" spans="1:4" x14ac:dyDescent="0.25">
      <c r="A43811" s="2">
        <v>42673</v>
      </c>
      <c r="B43811">
        <v>10</v>
      </c>
      <c r="C43811" s="1">
        <f>NPSForwardPrices[[#This Row],[Date]]+(NPSForwardPrices[[#This Row],[Hour]]-1)/24</f>
        <v>42673.375</v>
      </c>
      <c r="D43811">
        <v>43.681977799798503</v>
      </c>
    </row>
    <row r="43812" spans="1:4" x14ac:dyDescent="0.25">
      <c r="A43812" s="2">
        <v>42673</v>
      </c>
      <c r="B43812">
        <v>11</v>
      </c>
      <c r="C43812" s="1">
        <f>NPSForwardPrices[[#This Row],[Date]]+(NPSForwardPrices[[#This Row],[Hour]]-1)/24</f>
        <v>42673.416666666664</v>
      </c>
      <c r="D43812">
        <v>44.961996633010799</v>
      </c>
    </row>
    <row r="43813" spans="1:4" x14ac:dyDescent="0.25">
      <c r="A43813" s="2">
        <v>42673</v>
      </c>
      <c r="B43813">
        <v>12</v>
      </c>
      <c r="C43813" s="1">
        <f>NPSForwardPrices[[#This Row],[Date]]+(NPSForwardPrices[[#This Row],[Hour]]-1)/24</f>
        <v>42673.458333333336</v>
      </c>
      <c r="D43813">
        <v>45.317479856242201</v>
      </c>
    </row>
    <row r="43814" spans="1:4" x14ac:dyDescent="0.25">
      <c r="A43814" s="2">
        <v>42673</v>
      </c>
      <c r="B43814">
        <v>13</v>
      </c>
      <c r="C43814" s="1">
        <f>NPSForwardPrices[[#This Row],[Date]]+(NPSForwardPrices[[#This Row],[Hour]]-1)/24</f>
        <v>42673.5</v>
      </c>
      <c r="D43814">
        <v>44.8578807164699</v>
      </c>
    </row>
    <row r="43815" spans="1:4" x14ac:dyDescent="0.25">
      <c r="A43815" s="2">
        <v>42673</v>
      </c>
      <c r="B43815">
        <v>14</v>
      </c>
      <c r="C43815" s="1">
        <f>NPSForwardPrices[[#This Row],[Date]]+(NPSForwardPrices[[#This Row],[Hour]]-1)/24</f>
        <v>42673.541666666664</v>
      </c>
      <c r="D43815">
        <v>43.826825691563499</v>
      </c>
    </row>
    <row r="43816" spans="1:4" x14ac:dyDescent="0.25">
      <c r="A43816" s="2">
        <v>42673</v>
      </c>
      <c r="B43816">
        <v>15</v>
      </c>
      <c r="C43816" s="1">
        <f>NPSForwardPrices[[#This Row],[Date]]+(NPSForwardPrices[[#This Row],[Hour]]-1)/24</f>
        <v>42673.583333333336</v>
      </c>
      <c r="D43816">
        <v>43.344563680328299</v>
      </c>
    </row>
    <row r="43817" spans="1:4" x14ac:dyDescent="0.25">
      <c r="A43817" s="2">
        <v>42673</v>
      </c>
      <c r="B43817">
        <v>16</v>
      </c>
      <c r="C43817" s="1">
        <f>NPSForwardPrices[[#This Row],[Date]]+(NPSForwardPrices[[#This Row],[Hour]]-1)/24</f>
        <v>42673.625</v>
      </c>
      <c r="D43817">
        <v>43.238318537569199</v>
      </c>
    </row>
    <row r="43818" spans="1:4" x14ac:dyDescent="0.25">
      <c r="A43818" s="2">
        <v>42673</v>
      </c>
      <c r="B43818">
        <v>17</v>
      </c>
      <c r="C43818" s="1">
        <f>NPSForwardPrices[[#This Row],[Date]]+(NPSForwardPrices[[#This Row],[Hour]]-1)/24</f>
        <v>42673.666666666664</v>
      </c>
      <c r="D43818">
        <v>43.533665458016003</v>
      </c>
    </row>
    <row r="43819" spans="1:4" x14ac:dyDescent="0.25">
      <c r="A43819" s="2">
        <v>42673</v>
      </c>
      <c r="B43819">
        <v>18</v>
      </c>
      <c r="C43819" s="1">
        <f>NPSForwardPrices[[#This Row],[Date]]+(NPSForwardPrices[[#This Row],[Hour]]-1)/24</f>
        <v>42673.708333333336</v>
      </c>
      <c r="D43819">
        <v>45.8596332414687</v>
      </c>
    </row>
    <row r="43820" spans="1:4" x14ac:dyDescent="0.25">
      <c r="A43820" s="2">
        <v>42673</v>
      </c>
      <c r="B43820">
        <v>19</v>
      </c>
      <c r="C43820" s="1">
        <f>NPSForwardPrices[[#This Row],[Date]]+(NPSForwardPrices[[#This Row],[Hour]]-1)/24</f>
        <v>42673.75</v>
      </c>
      <c r="D43820">
        <v>48.089836652524902</v>
      </c>
    </row>
    <row r="43821" spans="1:4" x14ac:dyDescent="0.25">
      <c r="A43821" s="2">
        <v>42673</v>
      </c>
      <c r="B43821">
        <v>20</v>
      </c>
      <c r="C43821" s="1">
        <f>NPSForwardPrices[[#This Row],[Date]]+(NPSForwardPrices[[#This Row],[Hour]]-1)/24</f>
        <v>42673.791666666664</v>
      </c>
      <c r="D43821">
        <v>49.555716843143998</v>
      </c>
    </row>
    <row r="43822" spans="1:4" x14ac:dyDescent="0.25">
      <c r="A43822" s="2">
        <v>42673</v>
      </c>
      <c r="B43822">
        <v>21</v>
      </c>
      <c r="C43822" s="1">
        <f>NPSForwardPrices[[#This Row],[Date]]+(NPSForwardPrices[[#This Row],[Hour]]-1)/24</f>
        <v>42673.833333333336</v>
      </c>
      <c r="D43822">
        <v>48.269150613479802</v>
      </c>
    </row>
    <row r="43823" spans="1:4" x14ac:dyDescent="0.25">
      <c r="A43823" s="2">
        <v>42673</v>
      </c>
      <c r="B43823">
        <v>22</v>
      </c>
      <c r="C43823" s="1">
        <f>NPSForwardPrices[[#This Row],[Date]]+(NPSForwardPrices[[#This Row],[Hour]]-1)/24</f>
        <v>42673.875</v>
      </c>
      <c r="D43823">
        <v>46.836674514020203</v>
      </c>
    </row>
    <row r="43824" spans="1:4" x14ac:dyDescent="0.25">
      <c r="A43824" s="2">
        <v>42673</v>
      </c>
      <c r="B43824">
        <v>23</v>
      </c>
      <c r="C43824" s="1">
        <f>NPSForwardPrices[[#This Row],[Date]]+(NPSForwardPrices[[#This Row],[Hour]]-1)/24</f>
        <v>42673.916666666664</v>
      </c>
      <c r="D43824">
        <v>45.943883609281997</v>
      </c>
    </row>
    <row r="43825" spans="1:4" x14ac:dyDescent="0.25">
      <c r="A43825" s="2">
        <v>42673</v>
      </c>
      <c r="B43825">
        <v>24</v>
      </c>
      <c r="C43825" s="1">
        <f>NPSForwardPrices[[#This Row],[Date]]+(NPSForwardPrices[[#This Row],[Hour]]-1)/24</f>
        <v>42673.958333333336</v>
      </c>
      <c r="D43825">
        <v>44.495601982650399</v>
      </c>
    </row>
    <row r="43826" spans="1:4" x14ac:dyDescent="0.25">
      <c r="A43826" s="2">
        <v>42674</v>
      </c>
      <c r="B43826">
        <v>1</v>
      </c>
      <c r="C43826" s="1">
        <f>NPSForwardPrices[[#This Row],[Date]]+(NPSForwardPrices[[#This Row],[Hour]]-1)/24</f>
        <v>42674</v>
      </c>
      <c r="D43826">
        <v>44.199487221588598</v>
      </c>
    </row>
    <row r="43827" spans="1:4" x14ac:dyDescent="0.25">
      <c r="A43827" s="2">
        <v>42674</v>
      </c>
      <c r="B43827">
        <v>2</v>
      </c>
      <c r="C43827" s="1">
        <f>NPSForwardPrices[[#This Row],[Date]]+(NPSForwardPrices[[#This Row],[Hour]]-1)/24</f>
        <v>42674.041666666664</v>
      </c>
      <c r="D43827">
        <v>43.372829498883704</v>
      </c>
    </row>
    <row r="43828" spans="1:4" x14ac:dyDescent="0.25">
      <c r="A43828" s="2">
        <v>42674</v>
      </c>
      <c r="B43828">
        <v>3</v>
      </c>
      <c r="C43828" s="1">
        <f>NPSForwardPrices[[#This Row],[Date]]+(NPSForwardPrices[[#This Row],[Hour]]-1)/24</f>
        <v>42674.083333333336</v>
      </c>
      <c r="D43828">
        <v>42.345336333891197</v>
      </c>
    </row>
    <row r="43829" spans="1:4" x14ac:dyDescent="0.25">
      <c r="A43829" s="2">
        <v>42674</v>
      </c>
      <c r="B43829">
        <v>4</v>
      </c>
      <c r="C43829" s="1">
        <f>NPSForwardPrices[[#This Row],[Date]]+(NPSForwardPrices[[#This Row],[Hour]]-1)/24</f>
        <v>42674.125</v>
      </c>
      <c r="D43829">
        <v>42.0935740519691</v>
      </c>
    </row>
    <row r="43830" spans="1:4" x14ac:dyDescent="0.25">
      <c r="A43830" s="2">
        <v>42674</v>
      </c>
      <c r="B43830">
        <v>5</v>
      </c>
      <c r="C43830" s="1">
        <f>NPSForwardPrices[[#This Row],[Date]]+(NPSForwardPrices[[#This Row],[Hour]]-1)/24</f>
        <v>42674.166666666664</v>
      </c>
      <c r="D43830">
        <v>43.288440422333203</v>
      </c>
    </row>
    <row r="43831" spans="1:4" x14ac:dyDescent="0.25">
      <c r="A43831" s="2">
        <v>42674</v>
      </c>
      <c r="B43831">
        <v>6</v>
      </c>
      <c r="C43831" s="1">
        <f>NPSForwardPrices[[#This Row],[Date]]+(NPSForwardPrices[[#This Row],[Hour]]-1)/24</f>
        <v>42674.208333333336</v>
      </c>
      <c r="D43831">
        <v>45.751763918786096</v>
      </c>
    </row>
    <row r="43832" spans="1:4" x14ac:dyDescent="0.25">
      <c r="A43832" s="2">
        <v>42674</v>
      </c>
      <c r="B43832">
        <v>7</v>
      </c>
      <c r="C43832" s="1">
        <f>NPSForwardPrices[[#This Row],[Date]]+(NPSForwardPrices[[#This Row],[Hour]]-1)/24</f>
        <v>42674.25</v>
      </c>
      <c r="D43832">
        <v>48.260648422204397</v>
      </c>
    </row>
    <row r="43833" spans="1:4" x14ac:dyDescent="0.25">
      <c r="A43833" s="2">
        <v>42674</v>
      </c>
      <c r="B43833">
        <v>8</v>
      </c>
      <c r="C43833" s="1">
        <f>NPSForwardPrices[[#This Row],[Date]]+(NPSForwardPrices[[#This Row],[Hour]]-1)/24</f>
        <v>42674.291666666664</v>
      </c>
      <c r="D43833">
        <v>49.878275339696501</v>
      </c>
    </row>
    <row r="43834" spans="1:4" x14ac:dyDescent="0.25">
      <c r="A43834" s="2">
        <v>42674</v>
      </c>
      <c r="B43834">
        <v>9</v>
      </c>
      <c r="C43834" s="1">
        <f>NPSForwardPrices[[#This Row],[Date]]+(NPSForwardPrices[[#This Row],[Hour]]-1)/24</f>
        <v>42674.333333333336</v>
      </c>
      <c r="D43834">
        <v>50.7117641955398</v>
      </c>
    </row>
    <row r="43835" spans="1:4" x14ac:dyDescent="0.25">
      <c r="A43835" s="2">
        <v>42674</v>
      </c>
      <c r="B43835">
        <v>10</v>
      </c>
      <c r="C43835" s="1">
        <f>NPSForwardPrices[[#This Row],[Date]]+(NPSForwardPrices[[#This Row],[Hour]]-1)/24</f>
        <v>42674.375</v>
      </c>
      <c r="D43835">
        <v>50.308975766807002</v>
      </c>
    </row>
    <row r="43836" spans="1:4" x14ac:dyDescent="0.25">
      <c r="A43836" s="2">
        <v>42674</v>
      </c>
      <c r="B43836">
        <v>11</v>
      </c>
      <c r="C43836" s="1">
        <f>NPSForwardPrices[[#This Row],[Date]]+(NPSForwardPrices[[#This Row],[Hour]]-1)/24</f>
        <v>42674.416666666664</v>
      </c>
      <c r="D43836">
        <v>49.5721007703469</v>
      </c>
    </row>
    <row r="43837" spans="1:4" x14ac:dyDescent="0.25">
      <c r="A43837" s="2">
        <v>42674</v>
      </c>
      <c r="B43837">
        <v>12</v>
      </c>
      <c r="C43837" s="1">
        <f>NPSForwardPrices[[#This Row],[Date]]+(NPSForwardPrices[[#This Row],[Hour]]-1)/24</f>
        <v>42674.458333333336</v>
      </c>
      <c r="D43837">
        <v>48.949346376282897</v>
      </c>
    </row>
    <row r="43838" spans="1:4" x14ac:dyDescent="0.25">
      <c r="A43838" s="2">
        <v>42674</v>
      </c>
      <c r="B43838">
        <v>13</v>
      </c>
      <c r="C43838" s="1">
        <f>NPSForwardPrices[[#This Row],[Date]]+(NPSForwardPrices[[#This Row],[Hour]]-1)/24</f>
        <v>42674.5</v>
      </c>
      <c r="D43838">
        <v>48.194397684039103</v>
      </c>
    </row>
    <row r="43839" spans="1:4" x14ac:dyDescent="0.25">
      <c r="A43839" s="2">
        <v>42674</v>
      </c>
      <c r="B43839">
        <v>14</v>
      </c>
      <c r="C43839" s="1">
        <f>NPSForwardPrices[[#This Row],[Date]]+(NPSForwardPrices[[#This Row],[Hour]]-1)/24</f>
        <v>42674.541666666664</v>
      </c>
      <c r="D43839">
        <v>47.960465481498701</v>
      </c>
    </row>
    <row r="43840" spans="1:4" x14ac:dyDescent="0.25">
      <c r="A43840" s="2">
        <v>42674</v>
      </c>
      <c r="B43840">
        <v>15</v>
      </c>
      <c r="C43840" s="1">
        <f>NPSForwardPrices[[#This Row],[Date]]+(NPSForwardPrices[[#This Row],[Hour]]-1)/24</f>
        <v>42674.583333333336</v>
      </c>
      <c r="D43840">
        <v>47.648492312019698</v>
      </c>
    </row>
    <row r="43841" spans="1:4" x14ac:dyDescent="0.25">
      <c r="A43841" s="2">
        <v>42674</v>
      </c>
      <c r="B43841">
        <v>16</v>
      </c>
      <c r="C43841" s="1">
        <f>NPSForwardPrices[[#This Row],[Date]]+(NPSForwardPrices[[#This Row],[Hour]]-1)/24</f>
        <v>42674.625</v>
      </c>
      <c r="D43841">
        <v>47.248328853167401</v>
      </c>
    </row>
    <row r="43842" spans="1:4" x14ac:dyDescent="0.25">
      <c r="A43842" s="2">
        <v>42674</v>
      </c>
      <c r="B43842">
        <v>17</v>
      </c>
      <c r="C43842" s="1">
        <f>NPSForwardPrices[[#This Row],[Date]]+(NPSForwardPrices[[#This Row],[Hour]]-1)/24</f>
        <v>42674.666666666664</v>
      </c>
      <c r="D43842">
        <v>47.030402133695297</v>
      </c>
    </row>
    <row r="43843" spans="1:4" x14ac:dyDescent="0.25">
      <c r="A43843" s="2">
        <v>42674</v>
      </c>
      <c r="B43843">
        <v>18</v>
      </c>
      <c r="C43843" s="1">
        <f>NPSForwardPrices[[#This Row],[Date]]+(NPSForwardPrices[[#This Row],[Hour]]-1)/24</f>
        <v>42674.708333333336</v>
      </c>
      <c r="D43843">
        <v>47.810037218976902</v>
      </c>
    </row>
    <row r="43844" spans="1:4" x14ac:dyDescent="0.25">
      <c r="A43844" s="2">
        <v>42674</v>
      </c>
      <c r="B43844">
        <v>19</v>
      </c>
      <c r="C43844" s="1">
        <f>NPSForwardPrices[[#This Row],[Date]]+(NPSForwardPrices[[#This Row],[Hour]]-1)/24</f>
        <v>42674.75</v>
      </c>
      <c r="D43844">
        <v>49.511566174335101</v>
      </c>
    </row>
    <row r="43845" spans="1:4" x14ac:dyDescent="0.25">
      <c r="A43845" s="2">
        <v>42674</v>
      </c>
      <c r="B43845">
        <v>20</v>
      </c>
      <c r="C43845" s="1">
        <f>NPSForwardPrices[[#This Row],[Date]]+(NPSForwardPrices[[#This Row],[Hour]]-1)/24</f>
        <v>42674.791666666664</v>
      </c>
      <c r="D43845">
        <v>50.381026388098697</v>
      </c>
    </row>
    <row r="43846" spans="1:4" x14ac:dyDescent="0.25">
      <c r="A43846" s="2">
        <v>42674</v>
      </c>
      <c r="B43846">
        <v>21</v>
      </c>
      <c r="C43846" s="1">
        <f>NPSForwardPrices[[#This Row],[Date]]+(NPSForwardPrices[[#This Row],[Hour]]-1)/24</f>
        <v>42674.833333333336</v>
      </c>
      <c r="D43846">
        <v>48.441647689777</v>
      </c>
    </row>
    <row r="43847" spans="1:4" x14ac:dyDescent="0.25">
      <c r="A43847" s="2">
        <v>42674</v>
      </c>
      <c r="B43847">
        <v>22</v>
      </c>
      <c r="C43847" s="1">
        <f>NPSForwardPrices[[#This Row],[Date]]+(NPSForwardPrices[[#This Row],[Hour]]-1)/24</f>
        <v>42674.875</v>
      </c>
      <c r="D43847">
        <v>47.187056363084899</v>
      </c>
    </row>
    <row r="43848" spans="1:4" x14ac:dyDescent="0.25">
      <c r="A43848" s="2">
        <v>42674</v>
      </c>
      <c r="B43848">
        <v>23</v>
      </c>
      <c r="C43848" s="1">
        <f>NPSForwardPrices[[#This Row],[Date]]+(NPSForwardPrices[[#This Row],[Hour]]-1)/24</f>
        <v>42674.916666666664</v>
      </c>
      <c r="D43848">
        <v>46.1968793707819</v>
      </c>
    </row>
    <row r="43849" spans="1:4" x14ac:dyDescent="0.25">
      <c r="A43849" s="2">
        <v>42674</v>
      </c>
      <c r="B43849">
        <v>24</v>
      </c>
      <c r="C43849" s="1">
        <f>NPSForwardPrices[[#This Row],[Date]]+(NPSForwardPrices[[#This Row],[Hour]]-1)/24</f>
        <v>42674.958333333336</v>
      </c>
      <c r="D43849">
        <v>44.599798683150702</v>
      </c>
    </row>
    <row r="43850" spans="1:4" x14ac:dyDescent="0.25">
      <c r="A43850" s="2">
        <v>42675</v>
      </c>
      <c r="B43850">
        <v>1</v>
      </c>
      <c r="C43850" s="1">
        <f>NPSForwardPrices[[#This Row],[Date]]+(NPSForwardPrices[[#This Row],[Hour]]-1)/24</f>
        <v>42675</v>
      </c>
      <c r="D43850">
        <v>43.411448062516499</v>
      </c>
    </row>
    <row r="43851" spans="1:4" x14ac:dyDescent="0.25">
      <c r="A43851" s="2">
        <v>42675</v>
      </c>
      <c r="B43851">
        <v>2</v>
      </c>
      <c r="C43851" s="1">
        <f>NPSForwardPrices[[#This Row],[Date]]+(NPSForwardPrices[[#This Row],[Hour]]-1)/24</f>
        <v>42675.041666666664</v>
      </c>
      <c r="D43851">
        <v>42.641402516051599</v>
      </c>
    </row>
    <row r="43852" spans="1:4" x14ac:dyDescent="0.25">
      <c r="A43852" s="2">
        <v>42675</v>
      </c>
      <c r="B43852">
        <v>3</v>
      </c>
      <c r="C43852" s="1">
        <f>NPSForwardPrices[[#This Row],[Date]]+(NPSForwardPrices[[#This Row],[Hour]]-1)/24</f>
        <v>42675.083333333336</v>
      </c>
      <c r="D43852">
        <v>42.156189838330803</v>
      </c>
    </row>
    <row r="43853" spans="1:4" x14ac:dyDescent="0.25">
      <c r="A43853" s="2">
        <v>42675</v>
      </c>
      <c r="B43853">
        <v>4</v>
      </c>
      <c r="C43853" s="1">
        <f>NPSForwardPrices[[#This Row],[Date]]+(NPSForwardPrices[[#This Row],[Hour]]-1)/24</f>
        <v>42675.125</v>
      </c>
      <c r="D43853">
        <v>42.258778038716201</v>
      </c>
    </row>
    <row r="43854" spans="1:4" x14ac:dyDescent="0.25">
      <c r="A43854" s="2">
        <v>42675</v>
      </c>
      <c r="B43854">
        <v>5</v>
      </c>
      <c r="C43854" s="1">
        <f>NPSForwardPrices[[#This Row],[Date]]+(NPSForwardPrices[[#This Row],[Hour]]-1)/24</f>
        <v>42675.166666666664</v>
      </c>
      <c r="D43854">
        <v>43.244994437179997</v>
      </c>
    </row>
    <row r="43855" spans="1:4" x14ac:dyDescent="0.25">
      <c r="A43855" s="2">
        <v>42675</v>
      </c>
      <c r="B43855">
        <v>6</v>
      </c>
      <c r="C43855" s="1">
        <f>NPSForwardPrices[[#This Row],[Date]]+(NPSForwardPrices[[#This Row],[Hour]]-1)/24</f>
        <v>42675.208333333336</v>
      </c>
      <c r="D43855">
        <v>45.088770256430401</v>
      </c>
    </row>
    <row r="43856" spans="1:4" x14ac:dyDescent="0.25">
      <c r="A43856" s="2">
        <v>42675</v>
      </c>
      <c r="B43856">
        <v>7</v>
      </c>
      <c r="C43856" s="1">
        <f>NPSForwardPrices[[#This Row],[Date]]+(NPSForwardPrices[[#This Row],[Hour]]-1)/24</f>
        <v>42675.25</v>
      </c>
      <c r="D43856">
        <v>46.933886323714397</v>
      </c>
    </row>
    <row r="43857" spans="1:4" x14ac:dyDescent="0.25">
      <c r="A43857" s="2">
        <v>42675</v>
      </c>
      <c r="B43857">
        <v>8</v>
      </c>
      <c r="C43857" s="1">
        <f>NPSForwardPrices[[#This Row],[Date]]+(NPSForwardPrices[[#This Row],[Hour]]-1)/24</f>
        <v>42675.291666666664</v>
      </c>
      <c r="D43857">
        <v>49.409311061381302</v>
      </c>
    </row>
    <row r="43858" spans="1:4" x14ac:dyDescent="0.25">
      <c r="A43858" s="2">
        <v>42675</v>
      </c>
      <c r="B43858">
        <v>9</v>
      </c>
      <c r="C43858" s="1">
        <f>NPSForwardPrices[[#This Row],[Date]]+(NPSForwardPrices[[#This Row],[Hour]]-1)/24</f>
        <v>42675.333333333336</v>
      </c>
      <c r="D43858">
        <v>50.759428000246402</v>
      </c>
    </row>
    <row r="43859" spans="1:4" x14ac:dyDescent="0.25">
      <c r="A43859" s="2">
        <v>42675</v>
      </c>
      <c r="B43859">
        <v>10</v>
      </c>
      <c r="C43859" s="1">
        <f>NPSForwardPrices[[#This Row],[Date]]+(NPSForwardPrices[[#This Row],[Hour]]-1)/24</f>
        <v>42675.375</v>
      </c>
      <c r="D43859">
        <v>50.057102864030597</v>
      </c>
    </row>
    <row r="43860" spans="1:4" x14ac:dyDescent="0.25">
      <c r="A43860" s="2">
        <v>42675</v>
      </c>
      <c r="B43860">
        <v>11</v>
      </c>
      <c r="C43860" s="1">
        <f>NPSForwardPrices[[#This Row],[Date]]+(NPSForwardPrices[[#This Row],[Hour]]-1)/24</f>
        <v>42675.416666666664</v>
      </c>
      <c r="D43860">
        <v>49.669034340014299</v>
      </c>
    </row>
    <row r="43861" spans="1:4" x14ac:dyDescent="0.25">
      <c r="A43861" s="2">
        <v>42675</v>
      </c>
      <c r="B43861">
        <v>12</v>
      </c>
      <c r="C43861" s="1">
        <f>NPSForwardPrices[[#This Row],[Date]]+(NPSForwardPrices[[#This Row],[Hour]]-1)/24</f>
        <v>42675.458333333336</v>
      </c>
      <c r="D43861">
        <v>49.096854797025898</v>
      </c>
    </row>
    <row r="43862" spans="1:4" x14ac:dyDescent="0.25">
      <c r="A43862" s="2">
        <v>42675</v>
      </c>
      <c r="B43862">
        <v>13</v>
      </c>
      <c r="C43862" s="1">
        <f>NPSForwardPrices[[#This Row],[Date]]+(NPSForwardPrices[[#This Row],[Hour]]-1)/24</f>
        <v>42675.5</v>
      </c>
      <c r="D43862">
        <v>48.514947023348903</v>
      </c>
    </row>
    <row r="43863" spans="1:4" x14ac:dyDescent="0.25">
      <c r="A43863" s="2">
        <v>42675</v>
      </c>
      <c r="B43863">
        <v>14</v>
      </c>
      <c r="C43863" s="1">
        <f>NPSForwardPrices[[#This Row],[Date]]+(NPSForwardPrices[[#This Row],[Hour]]-1)/24</f>
        <v>42675.541666666664</v>
      </c>
      <c r="D43863">
        <v>48.1854946958439</v>
      </c>
    </row>
    <row r="43864" spans="1:4" x14ac:dyDescent="0.25">
      <c r="A43864" s="2">
        <v>42675</v>
      </c>
      <c r="B43864">
        <v>15</v>
      </c>
      <c r="C43864" s="1">
        <f>NPSForwardPrices[[#This Row],[Date]]+(NPSForwardPrices[[#This Row],[Hour]]-1)/24</f>
        <v>42675.583333333336</v>
      </c>
      <c r="D43864">
        <v>48.271976137200902</v>
      </c>
    </row>
    <row r="43865" spans="1:4" x14ac:dyDescent="0.25">
      <c r="A43865" s="2">
        <v>42675</v>
      </c>
      <c r="B43865">
        <v>16</v>
      </c>
      <c r="C43865" s="1">
        <f>NPSForwardPrices[[#This Row],[Date]]+(NPSForwardPrices[[#This Row],[Hour]]-1)/24</f>
        <v>42675.625</v>
      </c>
      <c r="D43865">
        <v>49.111016274715098</v>
      </c>
    </row>
    <row r="43866" spans="1:4" x14ac:dyDescent="0.25">
      <c r="A43866" s="2">
        <v>42675</v>
      </c>
      <c r="B43866">
        <v>17</v>
      </c>
      <c r="C43866" s="1">
        <f>NPSForwardPrices[[#This Row],[Date]]+(NPSForwardPrices[[#This Row],[Hour]]-1)/24</f>
        <v>42675.666666666664</v>
      </c>
      <c r="D43866">
        <v>50.981927727678602</v>
      </c>
    </row>
    <row r="43867" spans="1:4" x14ac:dyDescent="0.25">
      <c r="A43867" s="2">
        <v>42675</v>
      </c>
      <c r="B43867">
        <v>18</v>
      </c>
      <c r="C43867" s="1">
        <f>NPSForwardPrices[[#This Row],[Date]]+(NPSForwardPrices[[#This Row],[Hour]]-1)/24</f>
        <v>42675.708333333336</v>
      </c>
      <c r="D43867">
        <v>52.221390115874698</v>
      </c>
    </row>
    <row r="43868" spans="1:4" x14ac:dyDescent="0.25">
      <c r="A43868" s="2">
        <v>42675</v>
      </c>
      <c r="B43868">
        <v>19</v>
      </c>
      <c r="C43868" s="1">
        <f>NPSForwardPrices[[#This Row],[Date]]+(NPSForwardPrices[[#This Row],[Hour]]-1)/24</f>
        <v>42675.75</v>
      </c>
      <c r="D43868">
        <v>50.956530452165097</v>
      </c>
    </row>
    <row r="43869" spans="1:4" x14ac:dyDescent="0.25">
      <c r="A43869" s="2">
        <v>42675</v>
      </c>
      <c r="B43869">
        <v>20</v>
      </c>
      <c r="C43869" s="1">
        <f>NPSForwardPrices[[#This Row],[Date]]+(NPSForwardPrices[[#This Row],[Hour]]-1)/24</f>
        <v>42675.791666666664</v>
      </c>
      <c r="D43869">
        <v>49.176289438096802</v>
      </c>
    </row>
    <row r="43870" spans="1:4" x14ac:dyDescent="0.25">
      <c r="A43870" s="2">
        <v>42675</v>
      </c>
      <c r="B43870">
        <v>21</v>
      </c>
      <c r="C43870" s="1">
        <f>NPSForwardPrices[[#This Row],[Date]]+(NPSForwardPrices[[#This Row],[Hour]]-1)/24</f>
        <v>42675.833333333336</v>
      </c>
      <c r="D43870">
        <v>47.760048642228199</v>
      </c>
    </row>
    <row r="43871" spans="1:4" x14ac:dyDescent="0.25">
      <c r="A43871" s="2">
        <v>42675</v>
      </c>
      <c r="B43871">
        <v>22</v>
      </c>
      <c r="C43871" s="1">
        <f>NPSForwardPrices[[#This Row],[Date]]+(NPSForwardPrices[[#This Row],[Hour]]-1)/24</f>
        <v>42675.875</v>
      </c>
      <c r="D43871">
        <v>47.271929809613603</v>
      </c>
    </row>
    <row r="43872" spans="1:4" x14ac:dyDescent="0.25">
      <c r="A43872" s="2">
        <v>42675</v>
      </c>
      <c r="B43872">
        <v>23</v>
      </c>
      <c r="C43872" s="1">
        <f>NPSForwardPrices[[#This Row],[Date]]+(NPSForwardPrices[[#This Row],[Hour]]-1)/24</f>
        <v>42675.916666666664</v>
      </c>
      <c r="D43872">
        <v>45.922061873180098</v>
      </c>
    </row>
    <row r="43873" spans="1:4" x14ac:dyDescent="0.25">
      <c r="A43873" s="2">
        <v>42675</v>
      </c>
      <c r="B43873">
        <v>24</v>
      </c>
      <c r="C43873" s="1">
        <f>NPSForwardPrices[[#This Row],[Date]]+(NPSForwardPrices[[#This Row],[Hour]]-1)/24</f>
        <v>42675.958333333336</v>
      </c>
      <c r="D43873">
        <v>44.682616667644197</v>
      </c>
    </row>
    <row r="43874" spans="1:4" x14ac:dyDescent="0.25">
      <c r="A43874" s="2">
        <v>42676</v>
      </c>
      <c r="B43874">
        <v>1</v>
      </c>
      <c r="C43874" s="1">
        <f>NPSForwardPrices[[#This Row],[Date]]+(NPSForwardPrices[[#This Row],[Hour]]-1)/24</f>
        <v>42676</v>
      </c>
      <c r="D43874">
        <v>44.545759284752897</v>
      </c>
    </row>
    <row r="43875" spans="1:4" x14ac:dyDescent="0.25">
      <c r="A43875" s="2">
        <v>42676</v>
      </c>
      <c r="B43875">
        <v>2</v>
      </c>
      <c r="C43875" s="1">
        <f>NPSForwardPrices[[#This Row],[Date]]+(NPSForwardPrices[[#This Row],[Hour]]-1)/24</f>
        <v>42676.041666666664</v>
      </c>
      <c r="D43875">
        <v>43.711573633321301</v>
      </c>
    </row>
    <row r="43876" spans="1:4" x14ac:dyDescent="0.25">
      <c r="A43876" s="2">
        <v>42676</v>
      </c>
      <c r="B43876">
        <v>3</v>
      </c>
      <c r="C43876" s="1">
        <f>NPSForwardPrices[[#This Row],[Date]]+(NPSForwardPrices[[#This Row],[Hour]]-1)/24</f>
        <v>42676.083333333336</v>
      </c>
      <c r="D43876">
        <v>43.084131398901697</v>
      </c>
    </row>
    <row r="43877" spans="1:4" x14ac:dyDescent="0.25">
      <c r="A43877" s="2">
        <v>42676</v>
      </c>
      <c r="B43877">
        <v>4</v>
      </c>
      <c r="C43877" s="1">
        <f>NPSForwardPrices[[#This Row],[Date]]+(NPSForwardPrices[[#This Row],[Hour]]-1)/24</f>
        <v>42676.125</v>
      </c>
      <c r="D43877">
        <v>43.169901637988403</v>
      </c>
    </row>
    <row r="43878" spans="1:4" x14ac:dyDescent="0.25">
      <c r="A43878" s="2">
        <v>42676</v>
      </c>
      <c r="B43878">
        <v>5</v>
      </c>
      <c r="C43878" s="1">
        <f>NPSForwardPrices[[#This Row],[Date]]+(NPSForwardPrices[[#This Row],[Hour]]-1)/24</f>
        <v>42676.166666666664</v>
      </c>
      <c r="D43878">
        <v>44.0896723617088</v>
      </c>
    </row>
    <row r="43879" spans="1:4" x14ac:dyDescent="0.25">
      <c r="A43879" s="2">
        <v>42676</v>
      </c>
      <c r="B43879">
        <v>6</v>
      </c>
      <c r="C43879" s="1">
        <f>NPSForwardPrices[[#This Row],[Date]]+(NPSForwardPrices[[#This Row],[Hour]]-1)/24</f>
        <v>42676.208333333336</v>
      </c>
      <c r="D43879">
        <v>45.597952256795203</v>
      </c>
    </row>
    <row r="43880" spans="1:4" x14ac:dyDescent="0.25">
      <c r="A43880" s="2">
        <v>42676</v>
      </c>
      <c r="B43880">
        <v>7</v>
      </c>
      <c r="C43880" s="1">
        <f>NPSForwardPrices[[#This Row],[Date]]+(NPSForwardPrices[[#This Row],[Hour]]-1)/24</f>
        <v>42676.25</v>
      </c>
      <c r="D43880">
        <v>46.984184271398703</v>
      </c>
    </row>
    <row r="43881" spans="1:4" x14ac:dyDescent="0.25">
      <c r="A43881" s="2">
        <v>42676</v>
      </c>
      <c r="B43881">
        <v>8</v>
      </c>
      <c r="C43881" s="1">
        <f>NPSForwardPrices[[#This Row],[Date]]+(NPSForwardPrices[[#This Row],[Hour]]-1)/24</f>
        <v>42676.291666666664</v>
      </c>
      <c r="D43881">
        <v>49.102737814336201</v>
      </c>
    </row>
    <row r="43882" spans="1:4" x14ac:dyDescent="0.25">
      <c r="A43882" s="2">
        <v>42676</v>
      </c>
      <c r="B43882">
        <v>9</v>
      </c>
      <c r="C43882" s="1">
        <f>NPSForwardPrices[[#This Row],[Date]]+(NPSForwardPrices[[#This Row],[Hour]]-1)/24</f>
        <v>42676.333333333336</v>
      </c>
      <c r="D43882">
        <v>50.213508912358897</v>
      </c>
    </row>
    <row r="43883" spans="1:4" x14ac:dyDescent="0.25">
      <c r="A43883" s="2">
        <v>42676</v>
      </c>
      <c r="B43883">
        <v>10</v>
      </c>
      <c r="C43883" s="1">
        <f>NPSForwardPrices[[#This Row],[Date]]+(NPSForwardPrices[[#This Row],[Hour]]-1)/24</f>
        <v>42676.375</v>
      </c>
      <c r="D43883">
        <v>49.7519312492484</v>
      </c>
    </row>
    <row r="43884" spans="1:4" x14ac:dyDescent="0.25">
      <c r="A43884" s="2">
        <v>42676</v>
      </c>
      <c r="B43884">
        <v>11</v>
      </c>
      <c r="C43884" s="1">
        <f>NPSForwardPrices[[#This Row],[Date]]+(NPSForwardPrices[[#This Row],[Hour]]-1)/24</f>
        <v>42676.416666666664</v>
      </c>
      <c r="D43884">
        <v>49.5365879039134</v>
      </c>
    </row>
    <row r="43885" spans="1:4" x14ac:dyDescent="0.25">
      <c r="A43885" s="2">
        <v>42676</v>
      </c>
      <c r="B43885">
        <v>12</v>
      </c>
      <c r="C43885" s="1">
        <f>NPSForwardPrices[[#This Row],[Date]]+(NPSForwardPrices[[#This Row],[Hour]]-1)/24</f>
        <v>42676.458333333336</v>
      </c>
      <c r="D43885">
        <v>49.0359336796094</v>
      </c>
    </row>
    <row r="43886" spans="1:4" x14ac:dyDescent="0.25">
      <c r="A43886" s="2">
        <v>42676</v>
      </c>
      <c r="B43886">
        <v>13</v>
      </c>
      <c r="C43886" s="1">
        <f>NPSForwardPrices[[#This Row],[Date]]+(NPSForwardPrices[[#This Row],[Hour]]-1)/24</f>
        <v>42676.5</v>
      </c>
      <c r="D43886">
        <v>48.516284087924497</v>
      </c>
    </row>
    <row r="43887" spans="1:4" x14ac:dyDescent="0.25">
      <c r="A43887" s="2">
        <v>42676</v>
      </c>
      <c r="B43887">
        <v>14</v>
      </c>
      <c r="C43887" s="1">
        <f>NPSForwardPrices[[#This Row],[Date]]+(NPSForwardPrices[[#This Row],[Hour]]-1)/24</f>
        <v>42676.541666666664</v>
      </c>
      <c r="D43887">
        <v>48.266073883476402</v>
      </c>
    </row>
    <row r="43888" spans="1:4" x14ac:dyDescent="0.25">
      <c r="A43888" s="2">
        <v>42676</v>
      </c>
      <c r="B43888">
        <v>15</v>
      </c>
      <c r="C43888" s="1">
        <f>NPSForwardPrices[[#This Row],[Date]]+(NPSForwardPrices[[#This Row],[Hour]]-1)/24</f>
        <v>42676.583333333336</v>
      </c>
      <c r="D43888">
        <v>48.410491147065798</v>
      </c>
    </row>
    <row r="43889" spans="1:4" x14ac:dyDescent="0.25">
      <c r="A43889" s="2">
        <v>42676</v>
      </c>
      <c r="B43889">
        <v>16</v>
      </c>
      <c r="C43889" s="1">
        <f>NPSForwardPrices[[#This Row],[Date]]+(NPSForwardPrices[[#This Row],[Hour]]-1)/24</f>
        <v>42676.625</v>
      </c>
      <c r="D43889">
        <v>49.174930088490001</v>
      </c>
    </row>
    <row r="43890" spans="1:4" x14ac:dyDescent="0.25">
      <c r="A43890" s="2">
        <v>42676</v>
      </c>
      <c r="B43890">
        <v>17</v>
      </c>
      <c r="C43890" s="1">
        <f>NPSForwardPrices[[#This Row],[Date]]+(NPSForwardPrices[[#This Row],[Hour]]-1)/24</f>
        <v>42676.666666666664</v>
      </c>
      <c r="D43890">
        <v>51.706477366959</v>
      </c>
    </row>
    <row r="43891" spans="1:4" x14ac:dyDescent="0.25">
      <c r="A43891" s="2">
        <v>42676</v>
      </c>
      <c r="B43891">
        <v>18</v>
      </c>
      <c r="C43891" s="1">
        <f>NPSForwardPrices[[#This Row],[Date]]+(NPSForwardPrices[[#This Row],[Hour]]-1)/24</f>
        <v>42676.708333333336</v>
      </c>
      <c r="D43891">
        <v>53.1645699482388</v>
      </c>
    </row>
    <row r="43892" spans="1:4" x14ac:dyDescent="0.25">
      <c r="A43892" s="2">
        <v>42676</v>
      </c>
      <c r="B43892">
        <v>19</v>
      </c>
      <c r="C43892" s="1">
        <f>NPSForwardPrices[[#This Row],[Date]]+(NPSForwardPrices[[#This Row],[Hour]]-1)/24</f>
        <v>42676.75</v>
      </c>
      <c r="D43892">
        <v>50.916683397235502</v>
      </c>
    </row>
    <row r="43893" spans="1:4" x14ac:dyDescent="0.25">
      <c r="A43893" s="2">
        <v>42676</v>
      </c>
      <c r="B43893">
        <v>20</v>
      </c>
      <c r="C43893" s="1">
        <f>NPSForwardPrices[[#This Row],[Date]]+(NPSForwardPrices[[#This Row],[Hour]]-1)/24</f>
        <v>42676.791666666664</v>
      </c>
      <c r="D43893">
        <v>49.206624825884099</v>
      </c>
    </row>
    <row r="43894" spans="1:4" x14ac:dyDescent="0.25">
      <c r="A43894" s="2">
        <v>42676</v>
      </c>
      <c r="B43894">
        <v>21</v>
      </c>
      <c r="C43894" s="1">
        <f>NPSForwardPrices[[#This Row],[Date]]+(NPSForwardPrices[[#This Row],[Hour]]-1)/24</f>
        <v>42676.833333333336</v>
      </c>
      <c r="D43894">
        <v>47.599732215832802</v>
      </c>
    </row>
    <row r="43895" spans="1:4" x14ac:dyDescent="0.25">
      <c r="A43895" s="2">
        <v>42676</v>
      </c>
      <c r="B43895">
        <v>22</v>
      </c>
      <c r="C43895" s="1">
        <f>NPSForwardPrices[[#This Row],[Date]]+(NPSForwardPrices[[#This Row],[Hour]]-1)/24</f>
        <v>42676.875</v>
      </c>
      <c r="D43895">
        <v>46.8749005130597</v>
      </c>
    </row>
    <row r="43896" spans="1:4" x14ac:dyDescent="0.25">
      <c r="A43896" s="2">
        <v>42676</v>
      </c>
      <c r="B43896">
        <v>23</v>
      </c>
      <c r="C43896" s="1">
        <f>NPSForwardPrices[[#This Row],[Date]]+(NPSForwardPrices[[#This Row],[Hour]]-1)/24</f>
        <v>42676.916666666664</v>
      </c>
      <c r="D43896">
        <v>45.546769834883499</v>
      </c>
    </row>
    <row r="43897" spans="1:4" x14ac:dyDescent="0.25">
      <c r="A43897" s="2">
        <v>42676</v>
      </c>
      <c r="B43897">
        <v>24</v>
      </c>
      <c r="C43897" s="1">
        <f>NPSForwardPrices[[#This Row],[Date]]+(NPSForwardPrices[[#This Row],[Hour]]-1)/24</f>
        <v>42676.958333333336</v>
      </c>
      <c r="D43897">
        <v>44.122167383483799</v>
      </c>
    </row>
    <row r="43898" spans="1:4" x14ac:dyDescent="0.25">
      <c r="A43898" s="2">
        <v>42677</v>
      </c>
      <c r="B43898">
        <v>1</v>
      </c>
      <c r="C43898" s="1">
        <f>NPSForwardPrices[[#This Row],[Date]]+(NPSForwardPrices[[#This Row],[Hour]]-1)/24</f>
        <v>42677</v>
      </c>
      <c r="D43898">
        <v>44.1632660615956</v>
      </c>
    </row>
    <row r="43899" spans="1:4" x14ac:dyDescent="0.25">
      <c r="A43899" s="2">
        <v>42677</v>
      </c>
      <c r="B43899">
        <v>2</v>
      </c>
      <c r="C43899" s="1">
        <f>NPSForwardPrices[[#This Row],[Date]]+(NPSForwardPrices[[#This Row],[Hour]]-1)/24</f>
        <v>42677.041666666664</v>
      </c>
      <c r="D43899">
        <v>43.700799562958302</v>
      </c>
    </row>
    <row r="43900" spans="1:4" x14ac:dyDescent="0.25">
      <c r="A43900" s="2">
        <v>42677</v>
      </c>
      <c r="B43900">
        <v>3</v>
      </c>
      <c r="C43900" s="1">
        <f>NPSForwardPrices[[#This Row],[Date]]+(NPSForwardPrices[[#This Row],[Hour]]-1)/24</f>
        <v>42677.083333333336</v>
      </c>
      <c r="D43900">
        <v>43.216380154991803</v>
      </c>
    </row>
    <row r="43901" spans="1:4" x14ac:dyDescent="0.25">
      <c r="A43901" s="2">
        <v>42677</v>
      </c>
      <c r="B43901">
        <v>4</v>
      </c>
      <c r="C43901" s="1">
        <f>NPSForwardPrices[[#This Row],[Date]]+(NPSForwardPrices[[#This Row],[Hour]]-1)/24</f>
        <v>42677.125</v>
      </c>
      <c r="D43901">
        <v>43.168172383681998</v>
      </c>
    </row>
    <row r="43902" spans="1:4" x14ac:dyDescent="0.25">
      <c r="A43902" s="2">
        <v>42677</v>
      </c>
      <c r="B43902">
        <v>5</v>
      </c>
      <c r="C43902" s="1">
        <f>NPSForwardPrices[[#This Row],[Date]]+(NPSForwardPrices[[#This Row],[Hour]]-1)/24</f>
        <v>42677.166666666664</v>
      </c>
      <c r="D43902">
        <v>44.065852429956799</v>
      </c>
    </row>
    <row r="43903" spans="1:4" x14ac:dyDescent="0.25">
      <c r="A43903" s="2">
        <v>42677</v>
      </c>
      <c r="B43903">
        <v>6</v>
      </c>
      <c r="C43903" s="1">
        <f>NPSForwardPrices[[#This Row],[Date]]+(NPSForwardPrices[[#This Row],[Hour]]-1)/24</f>
        <v>42677.208333333336</v>
      </c>
      <c r="D43903">
        <v>45.3880975495142</v>
      </c>
    </row>
    <row r="43904" spans="1:4" x14ac:dyDescent="0.25">
      <c r="A43904" s="2">
        <v>42677</v>
      </c>
      <c r="B43904">
        <v>7</v>
      </c>
      <c r="C43904" s="1">
        <f>NPSForwardPrices[[#This Row],[Date]]+(NPSForwardPrices[[#This Row],[Hour]]-1)/24</f>
        <v>42677.25</v>
      </c>
      <c r="D43904">
        <v>46.963948979894603</v>
      </c>
    </row>
    <row r="43905" spans="1:4" x14ac:dyDescent="0.25">
      <c r="A43905" s="2">
        <v>42677</v>
      </c>
      <c r="B43905">
        <v>8</v>
      </c>
      <c r="C43905" s="1">
        <f>NPSForwardPrices[[#This Row],[Date]]+(NPSForwardPrices[[#This Row],[Hour]]-1)/24</f>
        <v>42677.291666666664</v>
      </c>
      <c r="D43905">
        <v>48.645839687249101</v>
      </c>
    </row>
    <row r="43906" spans="1:4" x14ac:dyDescent="0.25">
      <c r="A43906" s="2">
        <v>42677</v>
      </c>
      <c r="B43906">
        <v>9</v>
      </c>
      <c r="C43906" s="1">
        <f>NPSForwardPrices[[#This Row],[Date]]+(NPSForwardPrices[[#This Row],[Hour]]-1)/24</f>
        <v>42677.333333333336</v>
      </c>
      <c r="D43906">
        <v>49.450785308393399</v>
      </c>
    </row>
    <row r="43907" spans="1:4" x14ac:dyDescent="0.25">
      <c r="A43907" s="2">
        <v>42677</v>
      </c>
      <c r="B43907">
        <v>10</v>
      </c>
      <c r="C43907" s="1">
        <f>NPSForwardPrices[[#This Row],[Date]]+(NPSForwardPrices[[#This Row],[Hour]]-1)/24</f>
        <v>42677.375</v>
      </c>
      <c r="D43907">
        <v>48.982608105988</v>
      </c>
    </row>
    <row r="43908" spans="1:4" x14ac:dyDescent="0.25">
      <c r="A43908" s="2">
        <v>42677</v>
      </c>
      <c r="B43908">
        <v>11</v>
      </c>
      <c r="C43908" s="1">
        <f>NPSForwardPrices[[#This Row],[Date]]+(NPSForwardPrices[[#This Row],[Hour]]-1)/24</f>
        <v>42677.416666666664</v>
      </c>
      <c r="D43908">
        <v>48.783482312359098</v>
      </c>
    </row>
    <row r="43909" spans="1:4" x14ac:dyDescent="0.25">
      <c r="A43909" s="2">
        <v>42677</v>
      </c>
      <c r="B43909">
        <v>12</v>
      </c>
      <c r="C43909" s="1">
        <f>NPSForwardPrices[[#This Row],[Date]]+(NPSForwardPrices[[#This Row],[Hour]]-1)/24</f>
        <v>42677.458333333336</v>
      </c>
      <c r="D43909">
        <v>48.5323491375811</v>
      </c>
    </row>
    <row r="43910" spans="1:4" x14ac:dyDescent="0.25">
      <c r="A43910" s="2">
        <v>42677</v>
      </c>
      <c r="B43910">
        <v>13</v>
      </c>
      <c r="C43910" s="1">
        <f>NPSForwardPrices[[#This Row],[Date]]+(NPSForwardPrices[[#This Row],[Hour]]-1)/24</f>
        <v>42677.5</v>
      </c>
      <c r="D43910">
        <v>48.198115759319002</v>
      </c>
    </row>
    <row r="43911" spans="1:4" x14ac:dyDescent="0.25">
      <c r="A43911" s="2">
        <v>42677</v>
      </c>
      <c r="B43911">
        <v>14</v>
      </c>
      <c r="C43911" s="1">
        <f>NPSForwardPrices[[#This Row],[Date]]+(NPSForwardPrices[[#This Row],[Hour]]-1)/24</f>
        <v>42677.541666666664</v>
      </c>
      <c r="D43911">
        <v>48.098613671437597</v>
      </c>
    </row>
    <row r="43912" spans="1:4" x14ac:dyDescent="0.25">
      <c r="A43912" s="2">
        <v>42677</v>
      </c>
      <c r="B43912">
        <v>15</v>
      </c>
      <c r="C43912" s="1">
        <f>NPSForwardPrices[[#This Row],[Date]]+(NPSForwardPrices[[#This Row],[Hour]]-1)/24</f>
        <v>42677.583333333336</v>
      </c>
      <c r="D43912">
        <v>48.107177556621799</v>
      </c>
    </row>
    <row r="43913" spans="1:4" x14ac:dyDescent="0.25">
      <c r="A43913" s="2">
        <v>42677</v>
      </c>
      <c r="B43913">
        <v>16</v>
      </c>
      <c r="C43913" s="1">
        <f>NPSForwardPrices[[#This Row],[Date]]+(NPSForwardPrices[[#This Row],[Hour]]-1)/24</f>
        <v>42677.625</v>
      </c>
      <c r="D43913">
        <v>48.530534545825802</v>
      </c>
    </row>
    <row r="43914" spans="1:4" x14ac:dyDescent="0.25">
      <c r="A43914" s="2">
        <v>42677</v>
      </c>
      <c r="B43914">
        <v>17</v>
      </c>
      <c r="C43914" s="1">
        <f>NPSForwardPrices[[#This Row],[Date]]+(NPSForwardPrices[[#This Row],[Hour]]-1)/24</f>
        <v>42677.666666666664</v>
      </c>
      <c r="D43914">
        <v>49.755812888104401</v>
      </c>
    </row>
    <row r="43915" spans="1:4" x14ac:dyDescent="0.25">
      <c r="A43915" s="2">
        <v>42677</v>
      </c>
      <c r="B43915">
        <v>18</v>
      </c>
      <c r="C43915" s="1">
        <f>NPSForwardPrices[[#This Row],[Date]]+(NPSForwardPrices[[#This Row],[Hour]]-1)/24</f>
        <v>42677.708333333336</v>
      </c>
      <c r="D43915">
        <v>50.910669182738701</v>
      </c>
    </row>
    <row r="43916" spans="1:4" x14ac:dyDescent="0.25">
      <c r="A43916" s="2">
        <v>42677</v>
      </c>
      <c r="B43916">
        <v>19</v>
      </c>
      <c r="C43916" s="1">
        <f>NPSForwardPrices[[#This Row],[Date]]+(NPSForwardPrices[[#This Row],[Hour]]-1)/24</f>
        <v>42677.75</v>
      </c>
      <c r="D43916">
        <v>49.994560887284301</v>
      </c>
    </row>
    <row r="43917" spans="1:4" x14ac:dyDescent="0.25">
      <c r="A43917" s="2">
        <v>42677</v>
      </c>
      <c r="B43917">
        <v>20</v>
      </c>
      <c r="C43917" s="1">
        <f>NPSForwardPrices[[#This Row],[Date]]+(NPSForwardPrices[[#This Row],[Hour]]-1)/24</f>
        <v>42677.791666666664</v>
      </c>
      <c r="D43917">
        <v>48.922525421626403</v>
      </c>
    </row>
    <row r="43918" spans="1:4" x14ac:dyDescent="0.25">
      <c r="A43918" s="2">
        <v>42677</v>
      </c>
      <c r="B43918">
        <v>21</v>
      </c>
      <c r="C43918" s="1">
        <f>NPSForwardPrices[[#This Row],[Date]]+(NPSForwardPrices[[#This Row],[Hour]]-1)/24</f>
        <v>42677.833333333336</v>
      </c>
      <c r="D43918">
        <v>47.580859199100601</v>
      </c>
    </row>
    <row r="43919" spans="1:4" x14ac:dyDescent="0.25">
      <c r="A43919" s="2">
        <v>42677</v>
      </c>
      <c r="B43919">
        <v>22</v>
      </c>
      <c r="C43919" s="1">
        <f>NPSForwardPrices[[#This Row],[Date]]+(NPSForwardPrices[[#This Row],[Hour]]-1)/24</f>
        <v>42677.875</v>
      </c>
      <c r="D43919">
        <v>47.013037821829002</v>
      </c>
    </row>
    <row r="43920" spans="1:4" x14ac:dyDescent="0.25">
      <c r="A43920" s="2">
        <v>42677</v>
      </c>
      <c r="B43920">
        <v>23</v>
      </c>
      <c r="C43920" s="1">
        <f>NPSForwardPrices[[#This Row],[Date]]+(NPSForwardPrices[[#This Row],[Hour]]-1)/24</f>
        <v>42677.916666666664</v>
      </c>
      <c r="D43920">
        <v>45.863371137612802</v>
      </c>
    </row>
    <row r="43921" spans="1:4" x14ac:dyDescent="0.25">
      <c r="A43921" s="2">
        <v>42677</v>
      </c>
      <c r="B43921">
        <v>24</v>
      </c>
      <c r="C43921" s="1">
        <f>NPSForwardPrices[[#This Row],[Date]]+(NPSForwardPrices[[#This Row],[Hour]]-1)/24</f>
        <v>42677.958333333336</v>
      </c>
      <c r="D43921">
        <v>44.210445302469303</v>
      </c>
    </row>
    <row r="43922" spans="1:4" x14ac:dyDescent="0.25">
      <c r="A43922" s="2">
        <v>42678</v>
      </c>
      <c r="B43922">
        <v>1</v>
      </c>
      <c r="C43922" s="1">
        <f>NPSForwardPrices[[#This Row],[Date]]+(NPSForwardPrices[[#This Row],[Hour]]-1)/24</f>
        <v>42678</v>
      </c>
      <c r="D43922">
        <v>44.012644029276501</v>
      </c>
    </row>
    <row r="43923" spans="1:4" x14ac:dyDescent="0.25">
      <c r="A43923" s="2">
        <v>42678</v>
      </c>
      <c r="B43923">
        <v>2</v>
      </c>
      <c r="C43923" s="1">
        <f>NPSForwardPrices[[#This Row],[Date]]+(NPSForwardPrices[[#This Row],[Hour]]-1)/24</f>
        <v>42678.041666666664</v>
      </c>
      <c r="D43923">
        <v>43.456061373408801</v>
      </c>
    </row>
    <row r="43924" spans="1:4" x14ac:dyDescent="0.25">
      <c r="A43924" s="2">
        <v>42678</v>
      </c>
      <c r="B43924">
        <v>3</v>
      </c>
      <c r="C43924" s="1">
        <f>NPSForwardPrices[[#This Row],[Date]]+(NPSForwardPrices[[#This Row],[Hour]]-1)/24</f>
        <v>42678.083333333336</v>
      </c>
      <c r="D43924">
        <v>42.792083453856698</v>
      </c>
    </row>
    <row r="43925" spans="1:4" x14ac:dyDescent="0.25">
      <c r="A43925" s="2">
        <v>42678</v>
      </c>
      <c r="B43925">
        <v>4</v>
      </c>
      <c r="C43925" s="1">
        <f>NPSForwardPrices[[#This Row],[Date]]+(NPSForwardPrices[[#This Row],[Hour]]-1)/24</f>
        <v>42678.125</v>
      </c>
      <c r="D43925">
        <v>42.810625276233601</v>
      </c>
    </row>
    <row r="43926" spans="1:4" x14ac:dyDescent="0.25">
      <c r="A43926" s="2">
        <v>42678</v>
      </c>
      <c r="B43926">
        <v>5</v>
      </c>
      <c r="C43926" s="1">
        <f>NPSForwardPrices[[#This Row],[Date]]+(NPSForwardPrices[[#This Row],[Hour]]-1)/24</f>
        <v>42678.166666666664</v>
      </c>
      <c r="D43926">
        <v>43.557453900509799</v>
      </c>
    </row>
    <row r="43927" spans="1:4" x14ac:dyDescent="0.25">
      <c r="A43927" s="2">
        <v>42678</v>
      </c>
      <c r="B43927">
        <v>6</v>
      </c>
      <c r="C43927" s="1">
        <f>NPSForwardPrices[[#This Row],[Date]]+(NPSForwardPrices[[#This Row],[Hour]]-1)/24</f>
        <v>42678.208333333336</v>
      </c>
      <c r="D43927">
        <v>45.224186125351601</v>
      </c>
    </row>
    <row r="43928" spans="1:4" x14ac:dyDescent="0.25">
      <c r="A43928" s="2">
        <v>42678</v>
      </c>
      <c r="B43928">
        <v>7</v>
      </c>
      <c r="C43928" s="1">
        <f>NPSForwardPrices[[#This Row],[Date]]+(NPSForwardPrices[[#This Row],[Hour]]-1)/24</f>
        <v>42678.25</v>
      </c>
      <c r="D43928">
        <v>46.975009617926702</v>
      </c>
    </row>
    <row r="43929" spans="1:4" x14ac:dyDescent="0.25">
      <c r="A43929" s="2">
        <v>42678</v>
      </c>
      <c r="B43929">
        <v>8</v>
      </c>
      <c r="C43929" s="1">
        <f>NPSForwardPrices[[#This Row],[Date]]+(NPSForwardPrices[[#This Row],[Hour]]-1)/24</f>
        <v>42678.291666666664</v>
      </c>
      <c r="D43929">
        <v>48.921376488409798</v>
      </c>
    </row>
    <row r="43930" spans="1:4" x14ac:dyDescent="0.25">
      <c r="A43930" s="2">
        <v>42678</v>
      </c>
      <c r="B43930">
        <v>9</v>
      </c>
      <c r="C43930" s="1">
        <f>NPSForwardPrices[[#This Row],[Date]]+(NPSForwardPrices[[#This Row],[Hour]]-1)/24</f>
        <v>42678.333333333336</v>
      </c>
      <c r="D43930">
        <v>49.7649362527902</v>
      </c>
    </row>
    <row r="43931" spans="1:4" x14ac:dyDescent="0.25">
      <c r="A43931" s="2">
        <v>42678</v>
      </c>
      <c r="B43931">
        <v>10</v>
      </c>
      <c r="C43931" s="1">
        <f>NPSForwardPrices[[#This Row],[Date]]+(NPSForwardPrices[[#This Row],[Hour]]-1)/24</f>
        <v>42678.375</v>
      </c>
      <c r="D43931">
        <v>49.3616058795333</v>
      </c>
    </row>
    <row r="43932" spans="1:4" x14ac:dyDescent="0.25">
      <c r="A43932" s="2">
        <v>42678</v>
      </c>
      <c r="B43932">
        <v>11</v>
      </c>
      <c r="C43932" s="1">
        <f>NPSForwardPrices[[#This Row],[Date]]+(NPSForwardPrices[[#This Row],[Hour]]-1)/24</f>
        <v>42678.416666666664</v>
      </c>
      <c r="D43932">
        <v>49.104142950723698</v>
      </c>
    </row>
    <row r="43933" spans="1:4" x14ac:dyDescent="0.25">
      <c r="A43933" s="2">
        <v>42678</v>
      </c>
      <c r="B43933">
        <v>12</v>
      </c>
      <c r="C43933" s="1">
        <f>NPSForwardPrices[[#This Row],[Date]]+(NPSForwardPrices[[#This Row],[Hour]]-1)/24</f>
        <v>42678.458333333336</v>
      </c>
      <c r="D43933">
        <v>48.664542172510501</v>
      </c>
    </row>
    <row r="43934" spans="1:4" x14ac:dyDescent="0.25">
      <c r="A43934" s="2">
        <v>42678</v>
      </c>
      <c r="B43934">
        <v>13</v>
      </c>
      <c r="C43934" s="1">
        <f>NPSForwardPrices[[#This Row],[Date]]+(NPSForwardPrices[[#This Row],[Hour]]-1)/24</f>
        <v>42678.5</v>
      </c>
      <c r="D43934">
        <v>47.983121464259099</v>
      </c>
    </row>
    <row r="43935" spans="1:4" x14ac:dyDescent="0.25">
      <c r="A43935" s="2">
        <v>42678</v>
      </c>
      <c r="B43935">
        <v>14</v>
      </c>
      <c r="C43935" s="1">
        <f>NPSForwardPrices[[#This Row],[Date]]+(NPSForwardPrices[[#This Row],[Hour]]-1)/24</f>
        <v>42678.541666666664</v>
      </c>
      <c r="D43935">
        <v>47.494457258488602</v>
      </c>
    </row>
    <row r="43936" spans="1:4" x14ac:dyDescent="0.25">
      <c r="A43936" s="2">
        <v>42678</v>
      </c>
      <c r="B43936">
        <v>15</v>
      </c>
      <c r="C43936" s="1">
        <f>NPSForwardPrices[[#This Row],[Date]]+(NPSForwardPrices[[#This Row],[Hour]]-1)/24</f>
        <v>42678.583333333336</v>
      </c>
      <c r="D43936">
        <v>47.236302655979301</v>
      </c>
    </row>
    <row r="43937" spans="1:4" x14ac:dyDescent="0.25">
      <c r="A43937" s="2">
        <v>42678</v>
      </c>
      <c r="B43937">
        <v>16</v>
      </c>
      <c r="C43937" s="1">
        <f>NPSForwardPrices[[#This Row],[Date]]+(NPSForwardPrices[[#This Row],[Hour]]-1)/24</f>
        <v>42678.625</v>
      </c>
      <c r="D43937">
        <v>47.387202021503697</v>
      </c>
    </row>
    <row r="43938" spans="1:4" x14ac:dyDescent="0.25">
      <c r="A43938" s="2">
        <v>42678</v>
      </c>
      <c r="B43938">
        <v>17</v>
      </c>
      <c r="C43938" s="1">
        <f>NPSForwardPrices[[#This Row],[Date]]+(NPSForwardPrices[[#This Row],[Hour]]-1)/24</f>
        <v>42678.666666666664</v>
      </c>
      <c r="D43938">
        <v>48.4005467671237</v>
      </c>
    </row>
    <row r="43939" spans="1:4" x14ac:dyDescent="0.25">
      <c r="A43939" s="2">
        <v>42678</v>
      </c>
      <c r="B43939">
        <v>18</v>
      </c>
      <c r="C43939" s="1">
        <f>NPSForwardPrices[[#This Row],[Date]]+(NPSForwardPrices[[#This Row],[Hour]]-1)/24</f>
        <v>42678.708333333336</v>
      </c>
      <c r="D43939">
        <v>49.353109367834598</v>
      </c>
    </row>
    <row r="43940" spans="1:4" x14ac:dyDescent="0.25">
      <c r="A43940" s="2">
        <v>42678</v>
      </c>
      <c r="B43940">
        <v>19</v>
      </c>
      <c r="C43940" s="1">
        <f>NPSForwardPrices[[#This Row],[Date]]+(NPSForwardPrices[[#This Row],[Hour]]-1)/24</f>
        <v>42678.75</v>
      </c>
      <c r="D43940">
        <v>48.842574848497399</v>
      </c>
    </row>
    <row r="43941" spans="1:4" x14ac:dyDescent="0.25">
      <c r="A43941" s="2">
        <v>42678</v>
      </c>
      <c r="B43941">
        <v>20</v>
      </c>
      <c r="C43941" s="1">
        <f>NPSForwardPrices[[#This Row],[Date]]+(NPSForwardPrices[[#This Row],[Hour]]-1)/24</f>
        <v>42678.791666666664</v>
      </c>
      <c r="D43941">
        <v>47.591159862276101</v>
      </c>
    </row>
    <row r="43942" spans="1:4" x14ac:dyDescent="0.25">
      <c r="A43942" s="2">
        <v>42678</v>
      </c>
      <c r="B43942">
        <v>21</v>
      </c>
      <c r="C43942" s="1">
        <f>NPSForwardPrices[[#This Row],[Date]]+(NPSForwardPrices[[#This Row],[Hour]]-1)/24</f>
        <v>42678.833333333336</v>
      </c>
      <c r="D43942">
        <v>46.2914534233594</v>
      </c>
    </row>
    <row r="43943" spans="1:4" x14ac:dyDescent="0.25">
      <c r="A43943" s="2">
        <v>42678</v>
      </c>
      <c r="B43943">
        <v>22</v>
      </c>
      <c r="C43943" s="1">
        <f>NPSForwardPrices[[#This Row],[Date]]+(NPSForwardPrices[[#This Row],[Hour]]-1)/24</f>
        <v>42678.875</v>
      </c>
      <c r="D43943">
        <v>45.8090407369288</v>
      </c>
    </row>
    <row r="43944" spans="1:4" x14ac:dyDescent="0.25">
      <c r="A43944" s="2">
        <v>42678</v>
      </c>
      <c r="B43944">
        <v>23</v>
      </c>
      <c r="C43944" s="1">
        <f>NPSForwardPrices[[#This Row],[Date]]+(NPSForwardPrices[[#This Row],[Hour]]-1)/24</f>
        <v>42678.916666666664</v>
      </c>
      <c r="D43944">
        <v>44.889670965768097</v>
      </c>
    </row>
    <row r="43945" spans="1:4" x14ac:dyDescent="0.25">
      <c r="A43945" s="2">
        <v>42678</v>
      </c>
      <c r="B43945">
        <v>24</v>
      </c>
      <c r="C43945" s="1">
        <f>NPSForwardPrices[[#This Row],[Date]]+(NPSForwardPrices[[#This Row],[Hour]]-1)/24</f>
        <v>42678.958333333336</v>
      </c>
      <c r="D43945">
        <v>43.994288890848402</v>
      </c>
    </row>
    <row r="43946" spans="1:4" x14ac:dyDescent="0.25">
      <c r="A43946" s="2">
        <v>42679</v>
      </c>
      <c r="B43946">
        <v>1</v>
      </c>
      <c r="C43946" s="1">
        <f>NPSForwardPrices[[#This Row],[Date]]+(NPSForwardPrices[[#This Row],[Hour]]-1)/24</f>
        <v>42679</v>
      </c>
      <c r="D43946">
        <v>45.024282561401499</v>
      </c>
    </row>
    <row r="43947" spans="1:4" x14ac:dyDescent="0.25">
      <c r="A43947" s="2">
        <v>42679</v>
      </c>
      <c r="B43947">
        <v>2</v>
      </c>
      <c r="C43947" s="1">
        <f>NPSForwardPrices[[#This Row],[Date]]+(NPSForwardPrices[[#This Row],[Hour]]-1)/24</f>
        <v>42679.041666666664</v>
      </c>
      <c r="D43947">
        <v>44.4479735558267</v>
      </c>
    </row>
    <row r="43948" spans="1:4" x14ac:dyDescent="0.25">
      <c r="A43948" s="2">
        <v>42679</v>
      </c>
      <c r="B43948">
        <v>3</v>
      </c>
      <c r="C43948" s="1">
        <f>NPSForwardPrices[[#This Row],[Date]]+(NPSForwardPrices[[#This Row],[Hour]]-1)/24</f>
        <v>42679.083333333336</v>
      </c>
      <c r="D43948">
        <v>43.629073661858797</v>
      </c>
    </row>
    <row r="43949" spans="1:4" x14ac:dyDescent="0.25">
      <c r="A43949" s="2">
        <v>42679</v>
      </c>
      <c r="B43949">
        <v>4</v>
      </c>
      <c r="C43949" s="1">
        <f>NPSForwardPrices[[#This Row],[Date]]+(NPSForwardPrices[[#This Row],[Hour]]-1)/24</f>
        <v>42679.125</v>
      </c>
      <c r="D43949">
        <v>42.949659317723203</v>
      </c>
    </row>
    <row r="43950" spans="1:4" x14ac:dyDescent="0.25">
      <c r="A43950" s="2">
        <v>42679</v>
      </c>
      <c r="B43950">
        <v>5</v>
      </c>
      <c r="C43950" s="1">
        <f>NPSForwardPrices[[#This Row],[Date]]+(NPSForwardPrices[[#This Row],[Hour]]-1)/24</f>
        <v>42679.166666666664</v>
      </c>
      <c r="D43950">
        <v>43.295398871604597</v>
      </c>
    </row>
    <row r="43951" spans="1:4" x14ac:dyDescent="0.25">
      <c r="A43951" s="2">
        <v>42679</v>
      </c>
      <c r="B43951">
        <v>6</v>
      </c>
      <c r="C43951" s="1">
        <f>NPSForwardPrices[[#This Row],[Date]]+(NPSForwardPrices[[#This Row],[Hour]]-1)/24</f>
        <v>42679.208333333336</v>
      </c>
      <c r="D43951">
        <v>43.913816667686397</v>
      </c>
    </row>
    <row r="43952" spans="1:4" x14ac:dyDescent="0.25">
      <c r="A43952" s="2">
        <v>42679</v>
      </c>
      <c r="B43952">
        <v>7</v>
      </c>
      <c r="C43952" s="1">
        <f>NPSForwardPrices[[#This Row],[Date]]+(NPSForwardPrices[[#This Row],[Hour]]-1)/24</f>
        <v>42679.25</v>
      </c>
      <c r="D43952">
        <v>44.128280061889399</v>
      </c>
    </row>
    <row r="43953" spans="1:4" x14ac:dyDescent="0.25">
      <c r="A43953" s="2">
        <v>42679</v>
      </c>
      <c r="B43953">
        <v>8</v>
      </c>
      <c r="C43953" s="1">
        <f>NPSForwardPrices[[#This Row],[Date]]+(NPSForwardPrices[[#This Row],[Hour]]-1)/24</f>
        <v>42679.291666666664</v>
      </c>
      <c r="D43953">
        <v>44.189241808954698</v>
      </c>
    </row>
    <row r="43954" spans="1:4" x14ac:dyDescent="0.25">
      <c r="A43954" s="2">
        <v>42679</v>
      </c>
      <c r="B43954">
        <v>9</v>
      </c>
      <c r="C43954" s="1">
        <f>NPSForwardPrices[[#This Row],[Date]]+(NPSForwardPrices[[#This Row],[Hour]]-1)/24</f>
        <v>42679.333333333336</v>
      </c>
      <c r="D43954">
        <v>44.855273072519999</v>
      </c>
    </row>
    <row r="43955" spans="1:4" x14ac:dyDescent="0.25">
      <c r="A43955" s="2">
        <v>42679</v>
      </c>
      <c r="B43955">
        <v>10</v>
      </c>
      <c r="C43955" s="1">
        <f>NPSForwardPrices[[#This Row],[Date]]+(NPSForwardPrices[[#This Row],[Hour]]-1)/24</f>
        <v>42679.375</v>
      </c>
      <c r="D43955">
        <v>45.8184306544808</v>
      </c>
    </row>
    <row r="43956" spans="1:4" x14ac:dyDescent="0.25">
      <c r="A43956" s="2">
        <v>42679</v>
      </c>
      <c r="B43956">
        <v>11</v>
      </c>
      <c r="C43956" s="1">
        <f>NPSForwardPrices[[#This Row],[Date]]+(NPSForwardPrices[[#This Row],[Hour]]-1)/24</f>
        <v>42679.416666666664</v>
      </c>
      <c r="D43956">
        <v>46.313936192671598</v>
      </c>
    </row>
    <row r="43957" spans="1:4" x14ac:dyDescent="0.25">
      <c r="A43957" s="2">
        <v>42679</v>
      </c>
      <c r="B43957">
        <v>12</v>
      </c>
      <c r="C43957" s="1">
        <f>NPSForwardPrices[[#This Row],[Date]]+(NPSForwardPrices[[#This Row],[Hour]]-1)/24</f>
        <v>42679.458333333336</v>
      </c>
      <c r="D43957">
        <v>46.294266267779598</v>
      </c>
    </row>
    <row r="43958" spans="1:4" x14ac:dyDescent="0.25">
      <c r="A43958" s="2">
        <v>42679</v>
      </c>
      <c r="B43958">
        <v>13</v>
      </c>
      <c r="C43958" s="1">
        <f>NPSForwardPrices[[#This Row],[Date]]+(NPSForwardPrices[[#This Row],[Hour]]-1)/24</f>
        <v>42679.5</v>
      </c>
      <c r="D43958">
        <v>45.876207087079202</v>
      </c>
    </row>
    <row r="43959" spans="1:4" x14ac:dyDescent="0.25">
      <c r="A43959" s="2">
        <v>42679</v>
      </c>
      <c r="B43959">
        <v>14</v>
      </c>
      <c r="C43959" s="1">
        <f>NPSForwardPrices[[#This Row],[Date]]+(NPSForwardPrices[[#This Row],[Hour]]-1)/24</f>
        <v>42679.541666666664</v>
      </c>
      <c r="D43959">
        <v>45.335079947068202</v>
      </c>
    </row>
    <row r="43960" spans="1:4" x14ac:dyDescent="0.25">
      <c r="A43960" s="2">
        <v>42679</v>
      </c>
      <c r="B43960">
        <v>15</v>
      </c>
      <c r="C43960" s="1">
        <f>NPSForwardPrices[[#This Row],[Date]]+(NPSForwardPrices[[#This Row],[Hour]]-1)/24</f>
        <v>42679.583333333336</v>
      </c>
      <c r="D43960">
        <v>45.264972236923803</v>
      </c>
    </row>
    <row r="43961" spans="1:4" x14ac:dyDescent="0.25">
      <c r="A43961" s="2">
        <v>42679</v>
      </c>
      <c r="B43961">
        <v>16</v>
      </c>
      <c r="C43961" s="1">
        <f>NPSForwardPrices[[#This Row],[Date]]+(NPSForwardPrices[[#This Row],[Hour]]-1)/24</f>
        <v>42679.625</v>
      </c>
      <c r="D43961">
        <v>46.224869979245497</v>
      </c>
    </row>
    <row r="43962" spans="1:4" x14ac:dyDescent="0.25">
      <c r="A43962" s="2">
        <v>42679</v>
      </c>
      <c r="B43962">
        <v>17</v>
      </c>
      <c r="C43962" s="1">
        <f>NPSForwardPrices[[#This Row],[Date]]+(NPSForwardPrices[[#This Row],[Hour]]-1)/24</f>
        <v>42679.666666666664</v>
      </c>
      <c r="D43962">
        <v>47.864822827419502</v>
      </c>
    </row>
    <row r="43963" spans="1:4" x14ac:dyDescent="0.25">
      <c r="A43963" s="2">
        <v>42679</v>
      </c>
      <c r="B43963">
        <v>18</v>
      </c>
      <c r="C43963" s="1">
        <f>NPSForwardPrices[[#This Row],[Date]]+(NPSForwardPrices[[#This Row],[Hour]]-1)/24</f>
        <v>42679.708333333336</v>
      </c>
      <c r="D43963">
        <v>49.1756428702626</v>
      </c>
    </row>
    <row r="43964" spans="1:4" x14ac:dyDescent="0.25">
      <c r="A43964" s="2">
        <v>42679</v>
      </c>
      <c r="B43964">
        <v>19</v>
      </c>
      <c r="C43964" s="1">
        <f>NPSForwardPrices[[#This Row],[Date]]+(NPSForwardPrices[[#This Row],[Hour]]-1)/24</f>
        <v>42679.75</v>
      </c>
      <c r="D43964">
        <v>48.889761776323901</v>
      </c>
    </row>
    <row r="43965" spans="1:4" x14ac:dyDescent="0.25">
      <c r="A43965" s="2">
        <v>42679</v>
      </c>
      <c r="B43965">
        <v>20</v>
      </c>
      <c r="C43965" s="1">
        <f>NPSForwardPrices[[#This Row],[Date]]+(NPSForwardPrices[[#This Row],[Hour]]-1)/24</f>
        <v>42679.791666666664</v>
      </c>
      <c r="D43965">
        <v>47.4090712787686</v>
      </c>
    </row>
    <row r="43966" spans="1:4" x14ac:dyDescent="0.25">
      <c r="A43966" s="2">
        <v>42679</v>
      </c>
      <c r="B43966">
        <v>21</v>
      </c>
      <c r="C43966" s="1">
        <f>NPSForwardPrices[[#This Row],[Date]]+(NPSForwardPrices[[#This Row],[Hour]]-1)/24</f>
        <v>42679.833333333336</v>
      </c>
      <c r="D43966">
        <v>46.114712446729598</v>
      </c>
    </row>
    <row r="43967" spans="1:4" x14ac:dyDescent="0.25">
      <c r="A43967" s="2">
        <v>42679</v>
      </c>
      <c r="B43967">
        <v>22</v>
      </c>
      <c r="C43967" s="1">
        <f>NPSForwardPrices[[#This Row],[Date]]+(NPSForwardPrices[[#This Row],[Hour]]-1)/24</f>
        <v>42679.875</v>
      </c>
      <c r="D43967">
        <v>45.9290293527648</v>
      </c>
    </row>
    <row r="43968" spans="1:4" x14ac:dyDescent="0.25">
      <c r="A43968" s="2">
        <v>42679</v>
      </c>
      <c r="B43968">
        <v>23</v>
      </c>
      <c r="C43968" s="1">
        <f>NPSForwardPrices[[#This Row],[Date]]+(NPSForwardPrices[[#This Row],[Hour]]-1)/24</f>
        <v>42679.916666666664</v>
      </c>
      <c r="D43968">
        <v>45.249740429639701</v>
      </c>
    </row>
    <row r="43969" spans="1:4" x14ac:dyDescent="0.25">
      <c r="A43969" s="2">
        <v>42679</v>
      </c>
      <c r="B43969">
        <v>24</v>
      </c>
      <c r="C43969" s="1">
        <f>NPSForwardPrices[[#This Row],[Date]]+(NPSForwardPrices[[#This Row],[Hour]]-1)/24</f>
        <v>42679.958333333336</v>
      </c>
      <c r="D43969">
        <v>44.836161008469396</v>
      </c>
    </row>
    <row r="43970" spans="1:4" x14ac:dyDescent="0.25">
      <c r="A43970" s="2">
        <v>42680</v>
      </c>
      <c r="B43970">
        <v>1</v>
      </c>
      <c r="C43970" s="1">
        <f>NPSForwardPrices[[#This Row],[Date]]+(NPSForwardPrices[[#This Row],[Hour]]-1)/24</f>
        <v>42680</v>
      </c>
      <c r="D43970">
        <v>45.087932173216998</v>
      </c>
    </row>
    <row r="43971" spans="1:4" x14ac:dyDescent="0.25">
      <c r="A43971" s="2">
        <v>42680</v>
      </c>
      <c r="B43971">
        <v>2</v>
      </c>
      <c r="C43971" s="1">
        <f>NPSForwardPrices[[#This Row],[Date]]+(NPSForwardPrices[[#This Row],[Hour]]-1)/24</f>
        <v>42680.041666666664</v>
      </c>
      <c r="D43971">
        <v>44.394596925123501</v>
      </c>
    </row>
    <row r="43972" spans="1:4" x14ac:dyDescent="0.25">
      <c r="A43972" s="2">
        <v>42680</v>
      </c>
      <c r="B43972">
        <v>3</v>
      </c>
      <c r="C43972" s="1">
        <f>NPSForwardPrices[[#This Row],[Date]]+(NPSForwardPrices[[#This Row],[Hour]]-1)/24</f>
        <v>42680.083333333336</v>
      </c>
      <c r="D43972">
        <v>43.953831846826901</v>
      </c>
    </row>
    <row r="43973" spans="1:4" x14ac:dyDescent="0.25">
      <c r="A43973" s="2">
        <v>42680</v>
      </c>
      <c r="B43973">
        <v>4</v>
      </c>
      <c r="C43973" s="1">
        <f>NPSForwardPrices[[#This Row],[Date]]+(NPSForwardPrices[[#This Row],[Hour]]-1)/24</f>
        <v>42680.125</v>
      </c>
      <c r="D43973">
        <v>42.543618949506097</v>
      </c>
    </row>
    <row r="43974" spans="1:4" x14ac:dyDescent="0.25">
      <c r="A43974" s="2">
        <v>42680</v>
      </c>
      <c r="B43974">
        <v>5</v>
      </c>
      <c r="C43974" s="1">
        <f>NPSForwardPrices[[#This Row],[Date]]+(NPSForwardPrices[[#This Row],[Hour]]-1)/24</f>
        <v>42680.166666666664</v>
      </c>
      <c r="D43974">
        <v>42.109660180082798</v>
      </c>
    </row>
    <row r="43975" spans="1:4" x14ac:dyDescent="0.25">
      <c r="A43975" s="2">
        <v>42680</v>
      </c>
      <c r="B43975">
        <v>6</v>
      </c>
      <c r="C43975" s="1">
        <f>NPSForwardPrices[[#This Row],[Date]]+(NPSForwardPrices[[#This Row],[Hour]]-1)/24</f>
        <v>42680.208333333336</v>
      </c>
      <c r="D43975">
        <v>42.937201450964402</v>
      </c>
    </row>
    <row r="43976" spans="1:4" x14ac:dyDescent="0.25">
      <c r="A43976" s="2">
        <v>42680</v>
      </c>
      <c r="B43976">
        <v>7</v>
      </c>
      <c r="C43976" s="1">
        <f>NPSForwardPrices[[#This Row],[Date]]+(NPSForwardPrices[[#This Row],[Hour]]-1)/24</f>
        <v>42680.25</v>
      </c>
      <c r="D43976">
        <v>42.835582570421899</v>
      </c>
    </row>
    <row r="43977" spans="1:4" x14ac:dyDescent="0.25">
      <c r="A43977" s="2">
        <v>42680</v>
      </c>
      <c r="B43977">
        <v>8</v>
      </c>
      <c r="C43977" s="1">
        <f>NPSForwardPrices[[#This Row],[Date]]+(NPSForwardPrices[[#This Row],[Hour]]-1)/24</f>
        <v>42680.291666666664</v>
      </c>
      <c r="D43977">
        <v>42.632787115678298</v>
      </c>
    </row>
    <row r="43978" spans="1:4" x14ac:dyDescent="0.25">
      <c r="A43978" s="2">
        <v>42680</v>
      </c>
      <c r="B43978">
        <v>9</v>
      </c>
      <c r="C43978" s="1">
        <f>NPSForwardPrices[[#This Row],[Date]]+(NPSForwardPrices[[#This Row],[Hour]]-1)/24</f>
        <v>42680.333333333336</v>
      </c>
      <c r="D43978">
        <v>43.3023638081511</v>
      </c>
    </row>
    <row r="43979" spans="1:4" x14ac:dyDescent="0.25">
      <c r="A43979" s="2">
        <v>42680</v>
      </c>
      <c r="B43979">
        <v>10</v>
      </c>
      <c r="C43979" s="1">
        <f>NPSForwardPrices[[#This Row],[Date]]+(NPSForwardPrices[[#This Row],[Hour]]-1)/24</f>
        <v>42680.375</v>
      </c>
      <c r="D43979">
        <v>44.319448917199303</v>
      </c>
    </row>
    <row r="43980" spans="1:4" x14ac:dyDescent="0.25">
      <c r="A43980" s="2">
        <v>42680</v>
      </c>
      <c r="B43980">
        <v>11</v>
      </c>
      <c r="C43980" s="1">
        <f>NPSForwardPrices[[#This Row],[Date]]+(NPSForwardPrices[[#This Row],[Hour]]-1)/24</f>
        <v>42680.416666666664</v>
      </c>
      <c r="D43980">
        <v>45.228865765471497</v>
      </c>
    </row>
    <row r="43981" spans="1:4" x14ac:dyDescent="0.25">
      <c r="A43981" s="2">
        <v>42680</v>
      </c>
      <c r="B43981">
        <v>12</v>
      </c>
      <c r="C43981" s="1">
        <f>NPSForwardPrices[[#This Row],[Date]]+(NPSForwardPrices[[#This Row],[Hour]]-1)/24</f>
        <v>42680.458333333336</v>
      </c>
      <c r="D43981">
        <v>45.650491005116102</v>
      </c>
    </row>
    <row r="43982" spans="1:4" x14ac:dyDescent="0.25">
      <c r="A43982" s="2">
        <v>42680</v>
      </c>
      <c r="B43982">
        <v>13</v>
      </c>
      <c r="C43982" s="1">
        <f>NPSForwardPrices[[#This Row],[Date]]+(NPSForwardPrices[[#This Row],[Hour]]-1)/24</f>
        <v>42680.5</v>
      </c>
      <c r="D43982">
        <v>45.2531743304027</v>
      </c>
    </row>
    <row r="43983" spans="1:4" x14ac:dyDescent="0.25">
      <c r="A43983" s="2">
        <v>42680</v>
      </c>
      <c r="B43983">
        <v>14</v>
      </c>
      <c r="C43983" s="1">
        <f>NPSForwardPrices[[#This Row],[Date]]+(NPSForwardPrices[[#This Row],[Hour]]-1)/24</f>
        <v>42680.541666666664</v>
      </c>
      <c r="D43983">
        <v>44.818480911167399</v>
      </c>
    </row>
    <row r="43984" spans="1:4" x14ac:dyDescent="0.25">
      <c r="A43984" s="2">
        <v>42680</v>
      </c>
      <c r="B43984">
        <v>15</v>
      </c>
      <c r="C43984" s="1">
        <f>NPSForwardPrices[[#This Row],[Date]]+(NPSForwardPrices[[#This Row],[Hour]]-1)/24</f>
        <v>42680.583333333336</v>
      </c>
      <c r="D43984">
        <v>44.849954648437098</v>
      </c>
    </row>
    <row r="43985" spans="1:4" x14ac:dyDescent="0.25">
      <c r="A43985" s="2">
        <v>42680</v>
      </c>
      <c r="B43985">
        <v>16</v>
      </c>
      <c r="C43985" s="1">
        <f>NPSForwardPrices[[#This Row],[Date]]+(NPSForwardPrices[[#This Row],[Hour]]-1)/24</f>
        <v>42680.625</v>
      </c>
      <c r="D43985">
        <v>45.791116273469598</v>
      </c>
    </row>
    <row r="43986" spans="1:4" x14ac:dyDescent="0.25">
      <c r="A43986" s="2">
        <v>42680</v>
      </c>
      <c r="B43986">
        <v>17</v>
      </c>
      <c r="C43986" s="1">
        <f>NPSForwardPrices[[#This Row],[Date]]+(NPSForwardPrices[[#This Row],[Hour]]-1)/24</f>
        <v>42680.666666666664</v>
      </c>
      <c r="D43986">
        <v>47.382850497225398</v>
      </c>
    </row>
    <row r="43987" spans="1:4" x14ac:dyDescent="0.25">
      <c r="A43987" s="2">
        <v>42680</v>
      </c>
      <c r="B43987">
        <v>18</v>
      </c>
      <c r="C43987" s="1">
        <f>NPSForwardPrices[[#This Row],[Date]]+(NPSForwardPrices[[#This Row],[Hour]]-1)/24</f>
        <v>42680.708333333336</v>
      </c>
      <c r="D43987">
        <v>48.884132675055199</v>
      </c>
    </row>
    <row r="43988" spans="1:4" x14ac:dyDescent="0.25">
      <c r="A43988" s="2">
        <v>42680</v>
      </c>
      <c r="B43988">
        <v>19</v>
      </c>
      <c r="C43988" s="1">
        <f>NPSForwardPrices[[#This Row],[Date]]+(NPSForwardPrices[[#This Row],[Hour]]-1)/24</f>
        <v>42680.75</v>
      </c>
      <c r="D43988">
        <v>49.040415158304697</v>
      </c>
    </row>
    <row r="43989" spans="1:4" x14ac:dyDescent="0.25">
      <c r="A43989" s="2">
        <v>42680</v>
      </c>
      <c r="B43989">
        <v>20</v>
      </c>
      <c r="C43989" s="1">
        <f>NPSForwardPrices[[#This Row],[Date]]+(NPSForwardPrices[[#This Row],[Hour]]-1)/24</f>
        <v>42680.791666666664</v>
      </c>
      <c r="D43989">
        <v>48.092910300946798</v>
      </c>
    </row>
    <row r="43990" spans="1:4" x14ac:dyDescent="0.25">
      <c r="A43990" s="2">
        <v>42680</v>
      </c>
      <c r="B43990">
        <v>21</v>
      </c>
      <c r="C43990" s="1">
        <f>NPSForwardPrices[[#This Row],[Date]]+(NPSForwardPrices[[#This Row],[Hour]]-1)/24</f>
        <v>42680.833333333336</v>
      </c>
      <c r="D43990">
        <v>46.946895613168998</v>
      </c>
    </row>
    <row r="43991" spans="1:4" x14ac:dyDescent="0.25">
      <c r="A43991" s="2">
        <v>42680</v>
      </c>
      <c r="B43991">
        <v>22</v>
      </c>
      <c r="C43991" s="1">
        <f>NPSForwardPrices[[#This Row],[Date]]+(NPSForwardPrices[[#This Row],[Hour]]-1)/24</f>
        <v>42680.875</v>
      </c>
      <c r="D43991">
        <v>46.586870488867604</v>
      </c>
    </row>
    <row r="43992" spans="1:4" x14ac:dyDescent="0.25">
      <c r="A43992" s="2">
        <v>42680</v>
      </c>
      <c r="B43992">
        <v>23</v>
      </c>
      <c r="C43992" s="1">
        <f>NPSForwardPrices[[#This Row],[Date]]+(NPSForwardPrices[[#This Row],[Hour]]-1)/24</f>
        <v>42680.916666666664</v>
      </c>
      <c r="D43992">
        <v>45.629021648717902</v>
      </c>
    </row>
    <row r="43993" spans="1:4" x14ac:dyDescent="0.25">
      <c r="A43993" s="2">
        <v>42680</v>
      </c>
      <c r="B43993">
        <v>24</v>
      </c>
      <c r="C43993" s="1">
        <f>NPSForwardPrices[[#This Row],[Date]]+(NPSForwardPrices[[#This Row],[Hour]]-1)/24</f>
        <v>42680.958333333336</v>
      </c>
      <c r="D43993">
        <v>44.817237139640397</v>
      </c>
    </row>
    <row r="43994" spans="1:4" x14ac:dyDescent="0.25">
      <c r="A43994" s="2">
        <v>42681</v>
      </c>
      <c r="B43994">
        <v>1</v>
      </c>
      <c r="C43994" s="1">
        <f>NPSForwardPrices[[#This Row],[Date]]+(NPSForwardPrices[[#This Row],[Hour]]-1)/24</f>
        <v>42681</v>
      </c>
      <c r="D43994">
        <v>44.700438863279999</v>
      </c>
    </row>
    <row r="43995" spans="1:4" x14ac:dyDescent="0.25">
      <c r="A43995" s="2">
        <v>42681</v>
      </c>
      <c r="B43995">
        <v>2</v>
      </c>
      <c r="C43995" s="1">
        <f>NPSForwardPrices[[#This Row],[Date]]+(NPSForwardPrices[[#This Row],[Hour]]-1)/24</f>
        <v>42681.041666666664</v>
      </c>
      <c r="D43995">
        <v>43.790946681000499</v>
      </c>
    </row>
    <row r="43996" spans="1:4" x14ac:dyDescent="0.25">
      <c r="A43996" s="2">
        <v>42681</v>
      </c>
      <c r="B43996">
        <v>3</v>
      </c>
      <c r="C43996" s="1">
        <f>NPSForwardPrices[[#This Row],[Date]]+(NPSForwardPrices[[#This Row],[Hour]]-1)/24</f>
        <v>42681.083333333336</v>
      </c>
      <c r="D43996">
        <v>43.283825207491397</v>
      </c>
    </row>
    <row r="43997" spans="1:4" x14ac:dyDescent="0.25">
      <c r="A43997" s="2">
        <v>42681</v>
      </c>
      <c r="B43997">
        <v>4</v>
      </c>
      <c r="C43997" s="1">
        <f>NPSForwardPrices[[#This Row],[Date]]+(NPSForwardPrices[[#This Row],[Hour]]-1)/24</f>
        <v>42681.125</v>
      </c>
      <c r="D43997">
        <v>43.427607125582803</v>
      </c>
    </row>
    <row r="43998" spans="1:4" x14ac:dyDescent="0.25">
      <c r="A43998" s="2">
        <v>42681</v>
      </c>
      <c r="B43998">
        <v>5</v>
      </c>
      <c r="C43998" s="1">
        <f>NPSForwardPrices[[#This Row],[Date]]+(NPSForwardPrices[[#This Row],[Hour]]-1)/24</f>
        <v>42681.166666666664</v>
      </c>
      <c r="D43998">
        <v>44.465665716765599</v>
      </c>
    </row>
    <row r="43999" spans="1:4" x14ac:dyDescent="0.25">
      <c r="A43999" s="2">
        <v>42681</v>
      </c>
      <c r="B43999">
        <v>6</v>
      </c>
      <c r="C43999" s="1">
        <f>NPSForwardPrices[[#This Row],[Date]]+(NPSForwardPrices[[#This Row],[Hour]]-1)/24</f>
        <v>42681.208333333336</v>
      </c>
      <c r="D43999">
        <v>46.295331299254599</v>
      </c>
    </row>
    <row r="44000" spans="1:4" x14ac:dyDescent="0.25">
      <c r="A44000" s="2">
        <v>42681</v>
      </c>
      <c r="B44000">
        <v>7</v>
      </c>
      <c r="C44000" s="1">
        <f>NPSForwardPrices[[#This Row],[Date]]+(NPSForwardPrices[[#This Row],[Hour]]-1)/24</f>
        <v>42681.25</v>
      </c>
      <c r="D44000">
        <v>48.108212277422098</v>
      </c>
    </row>
    <row r="44001" spans="1:4" x14ac:dyDescent="0.25">
      <c r="A44001" s="2">
        <v>42681</v>
      </c>
      <c r="B44001">
        <v>8</v>
      </c>
      <c r="C44001" s="1">
        <f>NPSForwardPrices[[#This Row],[Date]]+(NPSForwardPrices[[#This Row],[Hour]]-1)/24</f>
        <v>42681.291666666664</v>
      </c>
      <c r="D44001">
        <v>50.431739161469899</v>
      </c>
    </row>
    <row r="44002" spans="1:4" x14ac:dyDescent="0.25">
      <c r="A44002" s="2">
        <v>42681</v>
      </c>
      <c r="B44002">
        <v>9</v>
      </c>
      <c r="C44002" s="1">
        <f>NPSForwardPrices[[#This Row],[Date]]+(NPSForwardPrices[[#This Row],[Hour]]-1)/24</f>
        <v>42681.333333333336</v>
      </c>
      <c r="D44002">
        <v>51.284447678686199</v>
      </c>
    </row>
    <row r="44003" spans="1:4" x14ac:dyDescent="0.25">
      <c r="A44003" s="2">
        <v>42681</v>
      </c>
      <c r="B44003">
        <v>10</v>
      </c>
      <c r="C44003" s="1">
        <f>NPSForwardPrices[[#This Row],[Date]]+(NPSForwardPrices[[#This Row],[Hour]]-1)/24</f>
        <v>42681.375</v>
      </c>
      <c r="D44003">
        <v>50.634301162731397</v>
      </c>
    </row>
    <row r="44004" spans="1:4" x14ac:dyDescent="0.25">
      <c r="A44004" s="2">
        <v>42681</v>
      </c>
      <c r="B44004">
        <v>11</v>
      </c>
      <c r="C44004" s="1">
        <f>NPSForwardPrices[[#This Row],[Date]]+(NPSForwardPrices[[#This Row],[Hour]]-1)/24</f>
        <v>42681.416666666664</v>
      </c>
      <c r="D44004">
        <v>50.113249475356099</v>
      </c>
    </row>
    <row r="44005" spans="1:4" x14ac:dyDescent="0.25">
      <c r="A44005" s="2">
        <v>42681</v>
      </c>
      <c r="B44005">
        <v>12</v>
      </c>
      <c r="C44005" s="1">
        <f>NPSForwardPrices[[#This Row],[Date]]+(NPSForwardPrices[[#This Row],[Hour]]-1)/24</f>
        <v>42681.458333333336</v>
      </c>
      <c r="D44005">
        <v>49.833053558972402</v>
      </c>
    </row>
    <row r="44006" spans="1:4" x14ac:dyDescent="0.25">
      <c r="A44006" s="2">
        <v>42681</v>
      </c>
      <c r="B44006">
        <v>13</v>
      </c>
      <c r="C44006" s="1">
        <f>NPSForwardPrices[[#This Row],[Date]]+(NPSForwardPrices[[#This Row],[Hour]]-1)/24</f>
        <v>42681.5</v>
      </c>
      <c r="D44006">
        <v>49.172956883692301</v>
      </c>
    </row>
    <row r="44007" spans="1:4" x14ac:dyDescent="0.25">
      <c r="A44007" s="2">
        <v>42681</v>
      </c>
      <c r="B44007">
        <v>14</v>
      </c>
      <c r="C44007" s="1">
        <f>NPSForwardPrices[[#This Row],[Date]]+(NPSForwardPrices[[#This Row],[Hour]]-1)/24</f>
        <v>42681.541666666664</v>
      </c>
      <c r="D44007">
        <v>48.899252353705201</v>
      </c>
    </row>
    <row r="44008" spans="1:4" x14ac:dyDescent="0.25">
      <c r="A44008" s="2">
        <v>42681</v>
      </c>
      <c r="B44008">
        <v>15</v>
      </c>
      <c r="C44008" s="1">
        <f>NPSForwardPrices[[#This Row],[Date]]+(NPSForwardPrices[[#This Row],[Hour]]-1)/24</f>
        <v>42681.583333333336</v>
      </c>
      <c r="D44008">
        <v>48.975397102273902</v>
      </c>
    </row>
    <row r="44009" spans="1:4" x14ac:dyDescent="0.25">
      <c r="A44009" s="2">
        <v>42681</v>
      </c>
      <c r="B44009">
        <v>16</v>
      </c>
      <c r="C44009" s="1">
        <f>NPSForwardPrices[[#This Row],[Date]]+(NPSForwardPrices[[#This Row],[Hour]]-1)/24</f>
        <v>42681.625</v>
      </c>
      <c r="D44009">
        <v>49.991914827170497</v>
      </c>
    </row>
    <row r="44010" spans="1:4" x14ac:dyDescent="0.25">
      <c r="A44010" s="2">
        <v>42681</v>
      </c>
      <c r="B44010">
        <v>17</v>
      </c>
      <c r="C44010" s="1">
        <f>NPSForwardPrices[[#This Row],[Date]]+(NPSForwardPrices[[#This Row],[Hour]]-1)/24</f>
        <v>42681.666666666664</v>
      </c>
      <c r="D44010">
        <v>51.536773650376603</v>
      </c>
    </row>
    <row r="44011" spans="1:4" x14ac:dyDescent="0.25">
      <c r="A44011" s="2">
        <v>42681</v>
      </c>
      <c r="B44011">
        <v>18</v>
      </c>
      <c r="C44011" s="1">
        <f>NPSForwardPrices[[#This Row],[Date]]+(NPSForwardPrices[[#This Row],[Hour]]-1)/24</f>
        <v>42681.708333333336</v>
      </c>
      <c r="D44011">
        <v>52.944226393176301</v>
      </c>
    </row>
    <row r="44012" spans="1:4" x14ac:dyDescent="0.25">
      <c r="A44012" s="2">
        <v>42681</v>
      </c>
      <c r="B44012">
        <v>19</v>
      </c>
      <c r="C44012" s="1">
        <f>NPSForwardPrices[[#This Row],[Date]]+(NPSForwardPrices[[#This Row],[Hour]]-1)/24</f>
        <v>42681.75</v>
      </c>
      <c r="D44012">
        <v>51.425512062947597</v>
      </c>
    </row>
    <row r="44013" spans="1:4" x14ac:dyDescent="0.25">
      <c r="A44013" s="2">
        <v>42681</v>
      </c>
      <c r="B44013">
        <v>20</v>
      </c>
      <c r="C44013" s="1">
        <f>NPSForwardPrices[[#This Row],[Date]]+(NPSForwardPrices[[#This Row],[Hour]]-1)/24</f>
        <v>42681.791666666664</v>
      </c>
      <c r="D44013">
        <v>49.805415518631399</v>
      </c>
    </row>
    <row r="44014" spans="1:4" x14ac:dyDescent="0.25">
      <c r="A44014" s="2">
        <v>42681</v>
      </c>
      <c r="B44014">
        <v>21</v>
      </c>
      <c r="C44014" s="1">
        <f>NPSForwardPrices[[#This Row],[Date]]+(NPSForwardPrices[[#This Row],[Hour]]-1)/24</f>
        <v>42681.833333333336</v>
      </c>
      <c r="D44014">
        <v>48.132849079783099</v>
      </c>
    </row>
    <row r="44015" spans="1:4" x14ac:dyDescent="0.25">
      <c r="A44015" s="2">
        <v>42681</v>
      </c>
      <c r="B44015">
        <v>22</v>
      </c>
      <c r="C44015" s="1">
        <f>NPSForwardPrices[[#This Row],[Date]]+(NPSForwardPrices[[#This Row],[Hour]]-1)/24</f>
        <v>42681.875</v>
      </c>
      <c r="D44015">
        <v>47.7044086454097</v>
      </c>
    </row>
    <row r="44016" spans="1:4" x14ac:dyDescent="0.25">
      <c r="A44016" s="2">
        <v>42681</v>
      </c>
      <c r="B44016">
        <v>23</v>
      </c>
      <c r="C44016" s="1">
        <f>NPSForwardPrices[[#This Row],[Date]]+(NPSForwardPrices[[#This Row],[Hour]]-1)/24</f>
        <v>42681.916666666664</v>
      </c>
      <c r="D44016">
        <v>46.338639966263003</v>
      </c>
    </row>
    <row r="44017" spans="1:4" x14ac:dyDescent="0.25">
      <c r="A44017" s="2">
        <v>42681</v>
      </c>
      <c r="B44017">
        <v>24</v>
      </c>
      <c r="C44017" s="1">
        <f>NPSForwardPrices[[#This Row],[Date]]+(NPSForwardPrices[[#This Row],[Hour]]-1)/24</f>
        <v>42681.958333333336</v>
      </c>
      <c r="D44017">
        <v>44.923559258561497</v>
      </c>
    </row>
    <row r="44018" spans="1:4" x14ac:dyDescent="0.25">
      <c r="A44018" s="2">
        <v>42682</v>
      </c>
      <c r="B44018">
        <v>1</v>
      </c>
      <c r="C44018" s="1">
        <f>NPSForwardPrices[[#This Row],[Date]]+(NPSForwardPrices[[#This Row],[Hour]]-1)/24</f>
        <v>42682</v>
      </c>
      <c r="D44018">
        <v>44.442384736616297</v>
      </c>
    </row>
    <row r="44019" spans="1:4" x14ac:dyDescent="0.25">
      <c r="A44019" s="2">
        <v>42682</v>
      </c>
      <c r="B44019">
        <v>2</v>
      </c>
      <c r="C44019" s="1">
        <f>NPSForwardPrices[[#This Row],[Date]]+(NPSForwardPrices[[#This Row],[Hour]]-1)/24</f>
        <v>42682.041666666664</v>
      </c>
      <c r="D44019">
        <v>43.711601501033599</v>
      </c>
    </row>
    <row r="44020" spans="1:4" x14ac:dyDescent="0.25">
      <c r="A44020" s="2">
        <v>42682</v>
      </c>
      <c r="B44020">
        <v>3</v>
      </c>
      <c r="C44020" s="1">
        <f>NPSForwardPrices[[#This Row],[Date]]+(NPSForwardPrices[[#This Row],[Hour]]-1)/24</f>
        <v>42682.083333333336</v>
      </c>
      <c r="D44020">
        <v>43.250629369595501</v>
      </c>
    </row>
    <row r="44021" spans="1:4" x14ac:dyDescent="0.25">
      <c r="A44021" s="2">
        <v>42682</v>
      </c>
      <c r="B44021">
        <v>4</v>
      </c>
      <c r="C44021" s="1">
        <f>NPSForwardPrices[[#This Row],[Date]]+(NPSForwardPrices[[#This Row],[Hour]]-1)/24</f>
        <v>42682.125</v>
      </c>
      <c r="D44021">
        <v>43.348124878234302</v>
      </c>
    </row>
    <row r="44022" spans="1:4" x14ac:dyDescent="0.25">
      <c r="A44022" s="2">
        <v>42682</v>
      </c>
      <c r="B44022">
        <v>5</v>
      </c>
      <c r="C44022" s="1">
        <f>NPSForwardPrices[[#This Row],[Date]]+(NPSForwardPrices[[#This Row],[Hour]]-1)/24</f>
        <v>42682.166666666664</v>
      </c>
      <c r="D44022">
        <v>44.284499647753499</v>
      </c>
    </row>
    <row r="44023" spans="1:4" x14ac:dyDescent="0.25">
      <c r="A44023" s="2">
        <v>42682</v>
      </c>
      <c r="B44023">
        <v>6</v>
      </c>
      <c r="C44023" s="1">
        <f>NPSForwardPrices[[#This Row],[Date]]+(NPSForwardPrices[[#This Row],[Hour]]-1)/24</f>
        <v>42682.208333333336</v>
      </c>
      <c r="D44023">
        <v>46.030902551144003</v>
      </c>
    </row>
    <row r="44024" spans="1:4" x14ac:dyDescent="0.25">
      <c r="A44024" s="2">
        <v>42682</v>
      </c>
      <c r="B44024">
        <v>7</v>
      </c>
      <c r="C44024" s="1">
        <f>NPSForwardPrices[[#This Row],[Date]]+(NPSForwardPrices[[#This Row],[Hour]]-1)/24</f>
        <v>42682.25</v>
      </c>
      <c r="D44024">
        <v>47.773309215241902</v>
      </c>
    </row>
    <row r="44025" spans="1:4" x14ac:dyDescent="0.25">
      <c r="A44025" s="2">
        <v>42682</v>
      </c>
      <c r="B44025">
        <v>8</v>
      </c>
      <c r="C44025" s="1">
        <f>NPSForwardPrices[[#This Row],[Date]]+(NPSForwardPrices[[#This Row],[Hour]]-1)/24</f>
        <v>42682.291666666664</v>
      </c>
      <c r="D44025">
        <v>50.103050082654597</v>
      </c>
    </row>
    <row r="44026" spans="1:4" x14ac:dyDescent="0.25">
      <c r="A44026" s="2">
        <v>42682</v>
      </c>
      <c r="B44026">
        <v>9</v>
      </c>
      <c r="C44026" s="1">
        <f>NPSForwardPrices[[#This Row],[Date]]+(NPSForwardPrices[[#This Row],[Hour]]-1)/24</f>
        <v>42682.333333333336</v>
      </c>
      <c r="D44026">
        <v>51.370058467571702</v>
      </c>
    </row>
    <row r="44027" spans="1:4" x14ac:dyDescent="0.25">
      <c r="A44027" s="2">
        <v>42682</v>
      </c>
      <c r="B44027">
        <v>10</v>
      </c>
      <c r="C44027" s="1">
        <f>NPSForwardPrices[[#This Row],[Date]]+(NPSForwardPrices[[#This Row],[Hour]]-1)/24</f>
        <v>42682.375</v>
      </c>
      <c r="D44027">
        <v>50.711280427792303</v>
      </c>
    </row>
    <row r="44028" spans="1:4" x14ac:dyDescent="0.25">
      <c r="A44028" s="2">
        <v>42682</v>
      </c>
      <c r="B44028">
        <v>11</v>
      </c>
      <c r="C44028" s="1">
        <f>NPSForwardPrices[[#This Row],[Date]]+(NPSForwardPrices[[#This Row],[Hour]]-1)/24</f>
        <v>42682.416666666664</v>
      </c>
      <c r="D44028">
        <v>50.346981926552999</v>
      </c>
    </row>
    <row r="44029" spans="1:4" x14ac:dyDescent="0.25">
      <c r="A44029" s="2">
        <v>42682</v>
      </c>
      <c r="B44029">
        <v>12</v>
      </c>
      <c r="C44029" s="1">
        <f>NPSForwardPrices[[#This Row],[Date]]+(NPSForwardPrices[[#This Row],[Hour]]-1)/24</f>
        <v>42682.458333333336</v>
      </c>
      <c r="D44029">
        <v>49.809466099394399</v>
      </c>
    </row>
    <row r="44030" spans="1:4" x14ac:dyDescent="0.25">
      <c r="A44030" s="2">
        <v>42682</v>
      </c>
      <c r="B44030">
        <v>13</v>
      </c>
      <c r="C44030" s="1">
        <f>NPSForwardPrices[[#This Row],[Date]]+(NPSForwardPrices[[#This Row],[Hour]]-1)/24</f>
        <v>42682.5</v>
      </c>
      <c r="D44030">
        <v>49.262337367589097</v>
      </c>
    </row>
    <row r="44031" spans="1:4" x14ac:dyDescent="0.25">
      <c r="A44031" s="2">
        <v>42682</v>
      </c>
      <c r="B44031">
        <v>14</v>
      </c>
      <c r="C44031" s="1">
        <f>NPSForwardPrices[[#This Row],[Date]]+(NPSForwardPrices[[#This Row],[Hour]]-1)/24</f>
        <v>42682.541666666664</v>
      </c>
      <c r="D44031">
        <v>48.952361261234202</v>
      </c>
    </row>
    <row r="44032" spans="1:4" x14ac:dyDescent="0.25">
      <c r="A44032" s="2">
        <v>42682</v>
      </c>
      <c r="B44032">
        <v>15</v>
      </c>
      <c r="C44032" s="1">
        <f>NPSForwardPrices[[#This Row],[Date]]+(NPSForwardPrices[[#This Row],[Hour]]-1)/24</f>
        <v>42682.583333333336</v>
      </c>
      <c r="D44032">
        <v>49.033745267550898</v>
      </c>
    </row>
    <row r="44033" spans="1:4" x14ac:dyDescent="0.25">
      <c r="A44033" s="2">
        <v>42682</v>
      </c>
      <c r="B44033">
        <v>16</v>
      </c>
      <c r="C44033" s="1">
        <f>NPSForwardPrices[[#This Row],[Date]]+(NPSForwardPrices[[#This Row],[Hour]]-1)/24</f>
        <v>42682.625</v>
      </c>
      <c r="D44033">
        <v>49.8227752016791</v>
      </c>
    </row>
    <row r="44034" spans="1:4" x14ac:dyDescent="0.25">
      <c r="A44034" s="2">
        <v>42682</v>
      </c>
      <c r="B44034">
        <v>17</v>
      </c>
      <c r="C44034" s="1">
        <f>NPSForwardPrices[[#This Row],[Date]]+(NPSForwardPrices[[#This Row],[Hour]]-1)/24</f>
        <v>42682.666666666664</v>
      </c>
      <c r="D44034">
        <v>51.5786216763141</v>
      </c>
    </row>
    <row r="44035" spans="1:4" x14ac:dyDescent="0.25">
      <c r="A44035" s="2">
        <v>42682</v>
      </c>
      <c r="B44035">
        <v>18</v>
      </c>
      <c r="C44035" s="1">
        <f>NPSForwardPrices[[#This Row],[Date]]+(NPSForwardPrices[[#This Row],[Hour]]-1)/24</f>
        <v>42682.708333333336</v>
      </c>
      <c r="D44035">
        <v>52.739229440209101</v>
      </c>
    </row>
    <row r="44036" spans="1:4" x14ac:dyDescent="0.25">
      <c r="A44036" s="2">
        <v>42682</v>
      </c>
      <c r="B44036">
        <v>19</v>
      </c>
      <c r="C44036" s="1">
        <f>NPSForwardPrices[[#This Row],[Date]]+(NPSForwardPrices[[#This Row],[Hour]]-1)/24</f>
        <v>42682.75</v>
      </c>
      <c r="D44036">
        <v>51.554818586302197</v>
      </c>
    </row>
    <row r="44037" spans="1:4" x14ac:dyDescent="0.25">
      <c r="A44037" s="2">
        <v>42682</v>
      </c>
      <c r="B44037">
        <v>20</v>
      </c>
      <c r="C44037" s="1">
        <f>NPSForwardPrices[[#This Row],[Date]]+(NPSForwardPrices[[#This Row],[Hour]]-1)/24</f>
        <v>42682.791666666664</v>
      </c>
      <c r="D44037">
        <v>49.884115934564797</v>
      </c>
    </row>
    <row r="44038" spans="1:4" x14ac:dyDescent="0.25">
      <c r="A44038" s="2">
        <v>42682</v>
      </c>
      <c r="B44038">
        <v>21</v>
      </c>
      <c r="C44038" s="1">
        <f>NPSForwardPrices[[#This Row],[Date]]+(NPSForwardPrices[[#This Row],[Hour]]-1)/24</f>
        <v>42682.833333333336</v>
      </c>
      <c r="D44038">
        <v>48.551834834794199</v>
      </c>
    </row>
    <row r="44039" spans="1:4" x14ac:dyDescent="0.25">
      <c r="A44039" s="2">
        <v>42682</v>
      </c>
      <c r="B44039">
        <v>22</v>
      </c>
      <c r="C44039" s="1">
        <f>NPSForwardPrices[[#This Row],[Date]]+(NPSForwardPrices[[#This Row],[Hour]]-1)/24</f>
        <v>42682.875</v>
      </c>
      <c r="D44039">
        <v>48.091982198854097</v>
      </c>
    </row>
    <row r="44040" spans="1:4" x14ac:dyDescent="0.25">
      <c r="A44040" s="2">
        <v>42682</v>
      </c>
      <c r="B44040">
        <v>23</v>
      </c>
      <c r="C44040" s="1">
        <f>NPSForwardPrices[[#This Row],[Date]]+(NPSForwardPrices[[#This Row],[Hour]]-1)/24</f>
        <v>42682.916666666664</v>
      </c>
      <c r="D44040">
        <v>46.818447076460799</v>
      </c>
    </row>
    <row r="44041" spans="1:4" x14ac:dyDescent="0.25">
      <c r="A44041" s="2">
        <v>42682</v>
      </c>
      <c r="B44041">
        <v>24</v>
      </c>
      <c r="C44041" s="1">
        <f>NPSForwardPrices[[#This Row],[Date]]+(NPSForwardPrices[[#This Row],[Hour]]-1)/24</f>
        <v>42682.958333333336</v>
      </c>
      <c r="D44041">
        <v>45.646658459932802</v>
      </c>
    </row>
    <row r="44042" spans="1:4" x14ac:dyDescent="0.25">
      <c r="A44042" s="2">
        <v>42683</v>
      </c>
      <c r="B44042">
        <v>1</v>
      </c>
      <c r="C44042" s="1">
        <f>NPSForwardPrices[[#This Row],[Date]]+(NPSForwardPrices[[#This Row],[Hour]]-1)/24</f>
        <v>42683</v>
      </c>
      <c r="D44042">
        <v>45.517125781795102</v>
      </c>
    </row>
    <row r="44043" spans="1:4" x14ac:dyDescent="0.25">
      <c r="A44043" s="2">
        <v>42683</v>
      </c>
      <c r="B44043">
        <v>2</v>
      </c>
      <c r="C44043" s="1">
        <f>NPSForwardPrices[[#This Row],[Date]]+(NPSForwardPrices[[#This Row],[Hour]]-1)/24</f>
        <v>42683.041666666664</v>
      </c>
      <c r="D44043">
        <v>44.726948057194903</v>
      </c>
    </row>
    <row r="44044" spans="1:4" x14ac:dyDescent="0.25">
      <c r="A44044" s="2">
        <v>42683</v>
      </c>
      <c r="B44044">
        <v>3</v>
      </c>
      <c r="C44044" s="1">
        <f>NPSForwardPrices[[#This Row],[Date]]+(NPSForwardPrices[[#This Row],[Hour]]-1)/24</f>
        <v>42683.083333333336</v>
      </c>
      <c r="D44044">
        <v>44.131874770468599</v>
      </c>
    </row>
    <row r="44045" spans="1:4" x14ac:dyDescent="0.25">
      <c r="A44045" s="2">
        <v>42683</v>
      </c>
      <c r="B44045">
        <v>4</v>
      </c>
      <c r="C44045" s="1">
        <f>NPSForwardPrices[[#This Row],[Date]]+(NPSForwardPrices[[#This Row],[Hour]]-1)/24</f>
        <v>42683.125</v>
      </c>
      <c r="D44045">
        <v>44.213257741143401</v>
      </c>
    </row>
    <row r="44046" spans="1:4" x14ac:dyDescent="0.25">
      <c r="A44046" s="2">
        <v>42683</v>
      </c>
      <c r="B44046">
        <v>5</v>
      </c>
      <c r="C44046" s="1">
        <f>NPSForwardPrices[[#This Row],[Date]]+(NPSForwardPrices[[#This Row],[Hour]]-1)/24</f>
        <v>42683.166666666664</v>
      </c>
      <c r="D44046">
        <v>45.085236513528201</v>
      </c>
    </row>
    <row r="44047" spans="1:4" x14ac:dyDescent="0.25">
      <c r="A44047" s="2">
        <v>42683</v>
      </c>
      <c r="B44047">
        <v>6</v>
      </c>
      <c r="C44047" s="1">
        <f>NPSForwardPrices[[#This Row],[Date]]+(NPSForwardPrices[[#This Row],[Hour]]-1)/24</f>
        <v>42683.208333333336</v>
      </c>
      <c r="D44047">
        <v>46.512257127865603</v>
      </c>
    </row>
    <row r="44048" spans="1:4" x14ac:dyDescent="0.25">
      <c r="A44048" s="2">
        <v>42683</v>
      </c>
      <c r="B44048">
        <v>7</v>
      </c>
      <c r="C44048" s="1">
        <f>NPSForwardPrices[[#This Row],[Date]]+(NPSForwardPrices[[#This Row],[Hour]]-1)/24</f>
        <v>42683.25</v>
      </c>
      <c r="D44048">
        <v>47.8207356894195</v>
      </c>
    </row>
    <row r="44049" spans="1:4" x14ac:dyDescent="0.25">
      <c r="A44049" s="2">
        <v>42683</v>
      </c>
      <c r="B44049">
        <v>8</v>
      </c>
      <c r="C44049" s="1">
        <f>NPSForwardPrices[[#This Row],[Date]]+(NPSForwardPrices[[#This Row],[Hour]]-1)/24</f>
        <v>42683.291666666664</v>
      </c>
      <c r="D44049">
        <v>49.814995053896801</v>
      </c>
    </row>
    <row r="44050" spans="1:4" x14ac:dyDescent="0.25">
      <c r="A44050" s="2">
        <v>42683</v>
      </c>
      <c r="B44050">
        <v>9</v>
      </c>
      <c r="C44050" s="1">
        <f>NPSForwardPrices[[#This Row],[Date]]+(NPSForwardPrices[[#This Row],[Hour]]-1)/24</f>
        <v>42683.333333333336</v>
      </c>
      <c r="D44050">
        <v>50.8580473089782</v>
      </c>
    </row>
    <row r="44051" spans="1:4" x14ac:dyDescent="0.25">
      <c r="A44051" s="2">
        <v>42683</v>
      </c>
      <c r="B44051">
        <v>10</v>
      </c>
      <c r="C44051" s="1">
        <f>NPSForwardPrices[[#This Row],[Date]]+(NPSForwardPrices[[#This Row],[Hour]]-1)/24</f>
        <v>42683.375</v>
      </c>
      <c r="D44051">
        <v>50.424818797893202</v>
      </c>
    </row>
    <row r="44052" spans="1:4" x14ac:dyDescent="0.25">
      <c r="A44052" s="2">
        <v>42683</v>
      </c>
      <c r="B44052">
        <v>11</v>
      </c>
      <c r="C44052" s="1">
        <f>NPSForwardPrices[[#This Row],[Date]]+(NPSForwardPrices[[#This Row],[Hour]]-1)/24</f>
        <v>42683.416666666664</v>
      </c>
      <c r="D44052">
        <v>50.222600149789997</v>
      </c>
    </row>
    <row r="44053" spans="1:4" x14ac:dyDescent="0.25">
      <c r="A44053" s="2">
        <v>42683</v>
      </c>
      <c r="B44053">
        <v>12</v>
      </c>
      <c r="C44053" s="1">
        <f>NPSForwardPrices[[#This Row],[Date]]+(NPSForwardPrices[[#This Row],[Hour]]-1)/24</f>
        <v>42683.458333333336</v>
      </c>
      <c r="D44053">
        <v>49.752208577672903</v>
      </c>
    </row>
    <row r="44054" spans="1:4" x14ac:dyDescent="0.25">
      <c r="A44054" s="2">
        <v>42683</v>
      </c>
      <c r="B44054">
        <v>13</v>
      </c>
      <c r="C44054" s="1">
        <f>NPSForwardPrices[[#This Row],[Date]]+(NPSForwardPrices[[#This Row],[Hour]]-1)/24</f>
        <v>42683.5</v>
      </c>
      <c r="D44054">
        <v>49.263595072016997</v>
      </c>
    </row>
    <row r="44055" spans="1:4" x14ac:dyDescent="0.25">
      <c r="A44055" s="2">
        <v>42683</v>
      </c>
      <c r="B44055">
        <v>14</v>
      </c>
      <c r="C44055" s="1">
        <f>NPSForwardPrices[[#This Row],[Date]]+(NPSForwardPrices[[#This Row],[Hour]]-1)/24</f>
        <v>42683.541666666664</v>
      </c>
      <c r="D44055">
        <v>49.028191249669</v>
      </c>
    </row>
    <row r="44056" spans="1:4" x14ac:dyDescent="0.25">
      <c r="A44056" s="2">
        <v>42683</v>
      </c>
      <c r="B44056">
        <v>15</v>
      </c>
      <c r="C44056" s="1">
        <f>NPSForwardPrices[[#This Row],[Date]]+(NPSForwardPrices[[#This Row],[Hour]]-1)/24</f>
        <v>42683.583333333336</v>
      </c>
      <c r="D44056">
        <v>49.164073460770801</v>
      </c>
    </row>
    <row r="44057" spans="1:4" x14ac:dyDescent="0.25">
      <c r="A44057" s="2">
        <v>42683</v>
      </c>
      <c r="B44057">
        <v>16</v>
      </c>
      <c r="C44057" s="1">
        <f>NPSForwardPrices[[#This Row],[Date]]+(NPSForwardPrices[[#This Row],[Hour]]-1)/24</f>
        <v>42683.625</v>
      </c>
      <c r="D44057">
        <v>49.882838541233198</v>
      </c>
    </row>
    <row r="44058" spans="1:4" x14ac:dyDescent="0.25">
      <c r="A44058" s="2">
        <v>42683</v>
      </c>
      <c r="B44058">
        <v>17</v>
      </c>
      <c r="C44058" s="1">
        <f>NPSForwardPrices[[#This Row],[Date]]+(NPSForwardPrices[[#This Row],[Hour]]-1)/24</f>
        <v>42683.666666666664</v>
      </c>
      <c r="D44058">
        <v>52.257324882976597</v>
      </c>
    </row>
    <row r="44059" spans="1:4" x14ac:dyDescent="0.25">
      <c r="A44059" s="2">
        <v>42683</v>
      </c>
      <c r="B44059">
        <v>18</v>
      </c>
      <c r="C44059" s="1">
        <f>NPSForwardPrices[[#This Row],[Date]]+(NPSForwardPrices[[#This Row],[Hour]]-1)/24</f>
        <v>42683.708333333336</v>
      </c>
      <c r="D44059">
        <v>53.621041517401402</v>
      </c>
    </row>
    <row r="44060" spans="1:4" x14ac:dyDescent="0.25">
      <c r="A44060" s="2">
        <v>42683</v>
      </c>
      <c r="B44060">
        <v>19</v>
      </c>
      <c r="C44060" s="1">
        <f>NPSForwardPrices[[#This Row],[Date]]+(NPSForwardPrices[[#This Row],[Hour]]-1)/24</f>
        <v>42683.75</v>
      </c>
      <c r="D44060">
        <v>51.5174709654654</v>
      </c>
    </row>
    <row r="44061" spans="1:4" x14ac:dyDescent="0.25">
      <c r="A44061" s="2">
        <v>42683</v>
      </c>
      <c r="B44061">
        <v>20</v>
      </c>
      <c r="C44061" s="1">
        <f>NPSForwardPrices[[#This Row],[Date]]+(NPSForwardPrices[[#This Row],[Hour]]-1)/24</f>
        <v>42683.791666666664</v>
      </c>
      <c r="D44061">
        <v>49.912621700290799</v>
      </c>
    </row>
    <row r="44062" spans="1:4" x14ac:dyDescent="0.25">
      <c r="A44062" s="2">
        <v>42683</v>
      </c>
      <c r="B44062">
        <v>21</v>
      </c>
      <c r="C44062" s="1">
        <f>NPSForwardPrices[[#This Row],[Date]]+(NPSForwardPrices[[#This Row],[Hour]]-1)/24</f>
        <v>42683.833333333336</v>
      </c>
      <c r="D44062">
        <v>48.400840475040702</v>
      </c>
    </row>
    <row r="44063" spans="1:4" x14ac:dyDescent="0.25">
      <c r="A44063" s="2">
        <v>42683</v>
      </c>
      <c r="B44063">
        <v>22</v>
      </c>
      <c r="C44063" s="1">
        <f>NPSForwardPrices[[#This Row],[Date]]+(NPSForwardPrices[[#This Row],[Hour]]-1)/24</f>
        <v>42683.875</v>
      </c>
      <c r="D44063">
        <v>47.717686086356402</v>
      </c>
    </row>
    <row r="44064" spans="1:4" x14ac:dyDescent="0.25">
      <c r="A44064" s="2">
        <v>42683</v>
      </c>
      <c r="B44064">
        <v>23</v>
      </c>
      <c r="C44064" s="1">
        <f>NPSForwardPrices[[#This Row],[Date]]+(NPSForwardPrices[[#This Row],[Hour]]-1)/24</f>
        <v>42683.916666666664</v>
      </c>
      <c r="D44064">
        <v>46.463889880018698</v>
      </c>
    </row>
    <row r="44065" spans="1:4" x14ac:dyDescent="0.25">
      <c r="A44065" s="2">
        <v>42683</v>
      </c>
      <c r="B44065">
        <v>24</v>
      </c>
      <c r="C44065" s="1">
        <f>NPSForwardPrices[[#This Row],[Date]]+(NPSForwardPrices[[#This Row],[Hour]]-1)/24</f>
        <v>42683.958333333336</v>
      </c>
      <c r="D44065">
        <v>45.116018376538896</v>
      </c>
    </row>
    <row r="44066" spans="1:4" x14ac:dyDescent="0.25">
      <c r="A44066" s="2">
        <v>42684</v>
      </c>
      <c r="B44066">
        <v>1</v>
      </c>
      <c r="C44066" s="1">
        <f>NPSForwardPrices[[#This Row],[Date]]+(NPSForwardPrices[[#This Row],[Hour]]-1)/24</f>
        <v>42684</v>
      </c>
      <c r="D44066">
        <v>45.154947911326097</v>
      </c>
    </row>
    <row r="44067" spans="1:4" x14ac:dyDescent="0.25">
      <c r="A44067" s="2">
        <v>42684</v>
      </c>
      <c r="B44067">
        <v>2</v>
      </c>
      <c r="C44067" s="1">
        <f>NPSForwardPrices[[#This Row],[Date]]+(NPSForwardPrices[[#This Row],[Hour]]-1)/24</f>
        <v>42684.041666666664</v>
      </c>
      <c r="D44067">
        <v>44.716735148093399</v>
      </c>
    </row>
    <row r="44068" spans="1:4" x14ac:dyDescent="0.25">
      <c r="A44068" s="2">
        <v>42684</v>
      </c>
      <c r="B44068">
        <v>3</v>
      </c>
      <c r="C44068" s="1">
        <f>NPSForwardPrices[[#This Row],[Date]]+(NPSForwardPrices[[#This Row],[Hour]]-1)/24</f>
        <v>42684.083333333336</v>
      </c>
      <c r="D44068">
        <v>44.257353833662599</v>
      </c>
    </row>
    <row r="44069" spans="1:4" x14ac:dyDescent="0.25">
      <c r="A44069" s="2">
        <v>42684</v>
      </c>
      <c r="B44069">
        <v>4</v>
      </c>
      <c r="C44069" s="1">
        <f>NPSForwardPrices[[#This Row],[Date]]+(NPSForwardPrices[[#This Row],[Hour]]-1)/24</f>
        <v>42684.125</v>
      </c>
      <c r="D44069">
        <v>44.211617058487697</v>
      </c>
    </row>
    <row r="44070" spans="1:4" x14ac:dyDescent="0.25">
      <c r="A44070" s="2">
        <v>42684</v>
      </c>
      <c r="B44070">
        <v>5</v>
      </c>
      <c r="C44070" s="1">
        <f>NPSForwardPrices[[#This Row],[Date]]+(NPSForwardPrices[[#This Row],[Hour]]-1)/24</f>
        <v>42684.166666666664</v>
      </c>
      <c r="D44070">
        <v>45.062671321465601</v>
      </c>
    </row>
    <row r="44071" spans="1:4" x14ac:dyDescent="0.25">
      <c r="A44071" s="2">
        <v>42684</v>
      </c>
      <c r="B44071">
        <v>6</v>
      </c>
      <c r="C44071" s="1">
        <f>NPSForwardPrices[[#This Row],[Date]]+(NPSForwardPrices[[#This Row],[Hour]]-1)/24</f>
        <v>42684.208333333336</v>
      </c>
      <c r="D44071">
        <v>46.3139195106709</v>
      </c>
    </row>
    <row r="44072" spans="1:4" x14ac:dyDescent="0.25">
      <c r="A44072" s="2">
        <v>42684</v>
      </c>
      <c r="B44072">
        <v>7</v>
      </c>
      <c r="C44072" s="1">
        <f>NPSForwardPrices[[#This Row],[Date]]+(NPSForwardPrices[[#This Row],[Hour]]-1)/24</f>
        <v>42684.25</v>
      </c>
      <c r="D44072">
        <v>47.801656066456097</v>
      </c>
    </row>
    <row r="44073" spans="1:4" x14ac:dyDescent="0.25">
      <c r="A44073" s="2">
        <v>42684</v>
      </c>
      <c r="B44073">
        <v>8</v>
      </c>
      <c r="C44073" s="1">
        <f>NPSForwardPrices[[#This Row],[Date]]+(NPSForwardPrices[[#This Row],[Hour]]-1)/24</f>
        <v>42684.291666666664</v>
      </c>
      <c r="D44073">
        <v>49.385448915640197</v>
      </c>
    </row>
    <row r="44074" spans="1:4" x14ac:dyDescent="0.25">
      <c r="A44074" s="2">
        <v>42684</v>
      </c>
      <c r="B44074">
        <v>9</v>
      </c>
      <c r="C44074" s="1">
        <f>NPSForwardPrices[[#This Row],[Date]]+(NPSForwardPrices[[#This Row],[Hour]]-1)/24</f>
        <v>42684.333333333336</v>
      </c>
      <c r="D44074">
        <v>50.142008985343402</v>
      </c>
    </row>
    <row r="44075" spans="1:4" x14ac:dyDescent="0.25">
      <c r="A44075" s="2">
        <v>42684</v>
      </c>
      <c r="B44075">
        <v>10</v>
      </c>
      <c r="C44075" s="1">
        <f>NPSForwardPrices[[#This Row],[Date]]+(NPSForwardPrices[[#This Row],[Hour]]-1)/24</f>
        <v>42684.375</v>
      </c>
      <c r="D44075">
        <v>49.702085523408897</v>
      </c>
    </row>
    <row r="44076" spans="1:4" x14ac:dyDescent="0.25">
      <c r="A44076" s="2">
        <v>42684</v>
      </c>
      <c r="B44076">
        <v>11</v>
      </c>
      <c r="C44076" s="1">
        <f>NPSForwardPrices[[#This Row],[Date]]+(NPSForwardPrices[[#This Row],[Hour]]-1)/24</f>
        <v>42684.416666666664</v>
      </c>
      <c r="D44076">
        <v>49.514882817411802</v>
      </c>
    </row>
    <row r="44077" spans="1:4" x14ac:dyDescent="0.25">
      <c r="A44077" s="2">
        <v>42684</v>
      </c>
      <c r="B44077">
        <v>12</v>
      </c>
      <c r="C44077" s="1">
        <f>NPSForwardPrices[[#This Row],[Date]]+(NPSForwardPrices[[#This Row],[Hour]]-1)/24</f>
        <v>42684.458333333336</v>
      </c>
      <c r="D44077">
        <v>49.278706396685102</v>
      </c>
    </row>
    <row r="44078" spans="1:4" x14ac:dyDescent="0.25">
      <c r="A44078" s="2">
        <v>42684</v>
      </c>
      <c r="B44078">
        <v>13</v>
      </c>
      <c r="C44078" s="1">
        <f>NPSForwardPrices[[#This Row],[Date]]+(NPSForwardPrices[[#This Row],[Hour]]-1)/24</f>
        <v>42684.5</v>
      </c>
      <c r="D44078">
        <v>48.964239078094501</v>
      </c>
    </row>
    <row r="44079" spans="1:4" x14ac:dyDescent="0.25">
      <c r="A44079" s="2">
        <v>42684</v>
      </c>
      <c r="B44079">
        <v>14</v>
      </c>
      <c r="C44079" s="1">
        <f>NPSForwardPrices[[#This Row],[Date]]+(NPSForwardPrices[[#This Row],[Hour]]-1)/24</f>
        <v>42684.541666666664</v>
      </c>
      <c r="D44079">
        <v>48.870590377701703</v>
      </c>
    </row>
    <row r="44080" spans="1:4" x14ac:dyDescent="0.25">
      <c r="A44080" s="2">
        <v>42684</v>
      </c>
      <c r="B44080">
        <v>15</v>
      </c>
      <c r="C44080" s="1">
        <f>NPSForwardPrices[[#This Row],[Date]]+(NPSForwardPrices[[#This Row],[Hour]]-1)/24</f>
        <v>42684.583333333336</v>
      </c>
      <c r="D44080">
        <v>48.878651038555802</v>
      </c>
    </row>
    <row r="44081" spans="1:4" x14ac:dyDescent="0.25">
      <c r="A44081" s="2">
        <v>42684</v>
      </c>
      <c r="B44081">
        <v>16</v>
      </c>
      <c r="C44081" s="1">
        <f>NPSForwardPrices[[#This Row],[Date]]+(NPSForwardPrices[[#This Row],[Hour]]-1)/24</f>
        <v>42684.625</v>
      </c>
      <c r="D44081">
        <v>49.276999549284099</v>
      </c>
    </row>
    <row r="44082" spans="1:4" x14ac:dyDescent="0.25">
      <c r="A44082" s="2">
        <v>42684</v>
      </c>
      <c r="B44082">
        <v>17</v>
      </c>
      <c r="C44082" s="1">
        <f>NPSForwardPrices[[#This Row],[Date]]+(NPSForwardPrices[[#This Row],[Hour]]-1)/24</f>
        <v>42684.666666666664</v>
      </c>
      <c r="D44082">
        <v>50.428463266509802</v>
      </c>
    </row>
    <row r="44083" spans="1:4" x14ac:dyDescent="0.25">
      <c r="A44083" s="2">
        <v>42684</v>
      </c>
      <c r="B44083">
        <v>18</v>
      </c>
      <c r="C44083" s="1">
        <f>NPSForwardPrices[[#This Row],[Date]]+(NPSForwardPrices[[#This Row],[Hour]]-1)/24</f>
        <v>42684.708333333336</v>
      </c>
      <c r="D44083">
        <v>51.511833809575997</v>
      </c>
    </row>
    <row r="44084" spans="1:4" x14ac:dyDescent="0.25">
      <c r="A44084" s="2">
        <v>42684</v>
      </c>
      <c r="B44084">
        <v>19</v>
      </c>
      <c r="C44084" s="1">
        <f>NPSForwardPrices[[#This Row],[Date]]+(NPSForwardPrices[[#This Row],[Hour]]-1)/24</f>
        <v>42684.75</v>
      </c>
      <c r="D44084">
        <v>50.652583398859697</v>
      </c>
    </row>
    <row r="44085" spans="1:4" x14ac:dyDescent="0.25">
      <c r="A44085" s="2">
        <v>42684</v>
      </c>
      <c r="B44085">
        <v>20</v>
      </c>
      <c r="C44085" s="1">
        <f>NPSForwardPrices[[#This Row],[Date]]+(NPSForwardPrices[[#This Row],[Hour]]-1)/24</f>
        <v>42684.791666666664</v>
      </c>
      <c r="D44085">
        <v>49.645606341893803</v>
      </c>
    </row>
    <row r="44086" spans="1:4" x14ac:dyDescent="0.25">
      <c r="A44086" s="2">
        <v>42684</v>
      </c>
      <c r="B44086">
        <v>21</v>
      </c>
      <c r="C44086" s="1">
        <f>NPSForwardPrices[[#This Row],[Date]]+(NPSForwardPrices[[#This Row],[Hour]]-1)/24</f>
        <v>42684.833333333336</v>
      </c>
      <c r="D44086">
        <v>48.383062419996698</v>
      </c>
    </row>
    <row r="44087" spans="1:4" x14ac:dyDescent="0.25">
      <c r="A44087" s="2">
        <v>42684</v>
      </c>
      <c r="B44087">
        <v>22</v>
      </c>
      <c r="C44087" s="1">
        <f>NPSForwardPrices[[#This Row],[Date]]+(NPSForwardPrices[[#This Row],[Hour]]-1)/24</f>
        <v>42684.875</v>
      </c>
      <c r="D44087">
        <v>47.847940321357903</v>
      </c>
    </row>
    <row r="44088" spans="1:4" x14ac:dyDescent="0.25">
      <c r="A44088" s="2">
        <v>42684</v>
      </c>
      <c r="B44088">
        <v>23</v>
      </c>
      <c r="C44088" s="1">
        <f>NPSForwardPrices[[#This Row],[Date]]+(NPSForwardPrices[[#This Row],[Hour]]-1)/24</f>
        <v>42684.916666666664</v>
      </c>
      <c r="D44088">
        <v>46.763013136235102</v>
      </c>
    </row>
    <row r="44089" spans="1:4" x14ac:dyDescent="0.25">
      <c r="A44089" s="2">
        <v>42684</v>
      </c>
      <c r="B44089">
        <v>24</v>
      </c>
      <c r="C44089" s="1">
        <f>NPSForwardPrices[[#This Row],[Date]]+(NPSForwardPrices[[#This Row],[Hour]]-1)/24</f>
        <v>42684.958333333336</v>
      </c>
      <c r="D44089">
        <v>45.199633789853202</v>
      </c>
    </row>
    <row r="44090" spans="1:4" x14ac:dyDescent="0.25">
      <c r="A44090" s="2">
        <v>42685</v>
      </c>
      <c r="B44090">
        <v>1</v>
      </c>
      <c r="C44090" s="1">
        <f>NPSForwardPrices[[#This Row],[Date]]+(NPSForwardPrices[[#This Row],[Hour]]-1)/24</f>
        <v>42685</v>
      </c>
      <c r="D44090">
        <v>45.012262478909498</v>
      </c>
    </row>
    <row r="44091" spans="1:4" x14ac:dyDescent="0.25">
      <c r="A44091" s="2">
        <v>42685</v>
      </c>
      <c r="B44091">
        <v>2</v>
      </c>
      <c r="C44091" s="1">
        <f>NPSForwardPrices[[#This Row],[Date]]+(NPSForwardPrices[[#This Row],[Hour]]-1)/24</f>
        <v>42685.041666666664</v>
      </c>
      <c r="D44091">
        <v>44.484693894156997</v>
      </c>
    </row>
    <row r="44092" spans="1:4" x14ac:dyDescent="0.25">
      <c r="A44092" s="2">
        <v>42685</v>
      </c>
      <c r="B44092">
        <v>3</v>
      </c>
      <c r="C44092" s="1">
        <f>NPSForwardPrices[[#This Row],[Date]]+(NPSForwardPrices[[#This Row],[Hour]]-1)/24</f>
        <v>42685.083333333336</v>
      </c>
      <c r="D44092">
        <v>43.854675722652999</v>
      </c>
    </row>
    <row r="44093" spans="1:4" x14ac:dyDescent="0.25">
      <c r="A44093" s="2">
        <v>42685</v>
      </c>
      <c r="B44093">
        <v>4</v>
      </c>
      <c r="C44093" s="1">
        <f>NPSForwardPrices[[#This Row],[Date]]+(NPSForwardPrices[[#This Row],[Hour]]-1)/24</f>
        <v>42685.125</v>
      </c>
      <c r="D44093">
        <v>43.872278941927</v>
      </c>
    </row>
    <row r="44094" spans="1:4" x14ac:dyDescent="0.25">
      <c r="A44094" s="2">
        <v>42685</v>
      </c>
      <c r="B44094">
        <v>5</v>
      </c>
      <c r="C44094" s="1">
        <f>NPSForwardPrices[[#This Row],[Date]]+(NPSForwardPrices[[#This Row],[Hour]]-1)/24</f>
        <v>42685.166666666664</v>
      </c>
      <c r="D44094">
        <v>44.580837872729802</v>
      </c>
    </row>
    <row r="44095" spans="1:4" x14ac:dyDescent="0.25">
      <c r="A44095" s="2">
        <v>42685</v>
      </c>
      <c r="B44095">
        <v>6</v>
      </c>
      <c r="C44095" s="1">
        <f>NPSForwardPrices[[#This Row],[Date]]+(NPSForwardPrices[[#This Row],[Hour]]-1)/24</f>
        <v>42685.208333333336</v>
      </c>
      <c r="D44095">
        <v>46.158956721775901</v>
      </c>
    </row>
    <row r="44096" spans="1:4" x14ac:dyDescent="0.25">
      <c r="A44096" s="2">
        <v>42685</v>
      </c>
      <c r="B44096">
        <v>7</v>
      </c>
      <c r="C44096" s="1">
        <f>NPSForwardPrices[[#This Row],[Date]]+(NPSForwardPrices[[#This Row],[Hour]]-1)/24</f>
        <v>42685.25</v>
      </c>
      <c r="D44096">
        <v>47.812085089585601</v>
      </c>
    </row>
    <row r="44097" spans="1:4" x14ac:dyDescent="0.25">
      <c r="A44097" s="2">
        <v>42685</v>
      </c>
      <c r="B44097">
        <v>8</v>
      </c>
      <c r="C44097" s="1">
        <f>NPSForwardPrices[[#This Row],[Date]]+(NPSForwardPrices[[#This Row],[Hour]]-1)/24</f>
        <v>42685.291666666664</v>
      </c>
      <c r="D44097">
        <v>49.644526266964398</v>
      </c>
    </row>
    <row r="44098" spans="1:4" x14ac:dyDescent="0.25">
      <c r="A44098" s="2">
        <v>42685</v>
      </c>
      <c r="B44098">
        <v>9</v>
      </c>
      <c r="C44098" s="1">
        <f>NPSForwardPrices[[#This Row],[Date]]+(NPSForwardPrices[[#This Row],[Hour]]-1)/24</f>
        <v>42685.333333333336</v>
      </c>
      <c r="D44098">
        <v>50.437029106118899</v>
      </c>
    </row>
    <row r="44099" spans="1:4" x14ac:dyDescent="0.25">
      <c r="A44099" s="2">
        <v>42685</v>
      </c>
      <c r="B44099">
        <v>10</v>
      </c>
      <c r="C44099" s="1">
        <f>NPSForwardPrices[[#This Row],[Date]]+(NPSForwardPrices[[#This Row],[Hour]]-1)/24</f>
        <v>42685.375</v>
      </c>
      <c r="D44099">
        <v>50.058235158640798</v>
      </c>
    </row>
    <row r="44100" spans="1:4" x14ac:dyDescent="0.25">
      <c r="A44100" s="2">
        <v>42685</v>
      </c>
      <c r="B44100">
        <v>11</v>
      </c>
      <c r="C44100" s="1">
        <f>NPSForwardPrices[[#This Row],[Date]]+(NPSForwardPrices[[#This Row],[Hour]]-1)/24</f>
        <v>42685.416666666664</v>
      </c>
      <c r="D44100">
        <v>49.816315616497498</v>
      </c>
    </row>
    <row r="44101" spans="1:4" x14ac:dyDescent="0.25">
      <c r="A44101" s="2">
        <v>42685</v>
      </c>
      <c r="B44101">
        <v>12</v>
      </c>
      <c r="C44101" s="1">
        <f>NPSForwardPrices[[#This Row],[Date]]+(NPSForwardPrices[[#This Row],[Hour]]-1)/24</f>
        <v>42685.458333333336</v>
      </c>
      <c r="D44101">
        <v>49.403037606923398</v>
      </c>
    </row>
    <row r="44102" spans="1:4" x14ac:dyDescent="0.25">
      <c r="A44102" s="2">
        <v>42685</v>
      </c>
      <c r="B44102">
        <v>13</v>
      </c>
      <c r="C44102" s="1">
        <f>NPSForwardPrices[[#This Row],[Date]]+(NPSForwardPrices[[#This Row],[Hour]]-1)/24</f>
        <v>42685.5</v>
      </c>
      <c r="D44102">
        <v>48.761874287398001</v>
      </c>
    </row>
    <row r="44103" spans="1:4" x14ac:dyDescent="0.25">
      <c r="A44103" s="2">
        <v>42685</v>
      </c>
      <c r="B44103">
        <v>14</v>
      </c>
      <c r="C44103" s="1">
        <f>NPSForwardPrices[[#This Row],[Date]]+(NPSForwardPrices[[#This Row],[Hour]]-1)/24</f>
        <v>42685.541666666664</v>
      </c>
      <c r="D44103">
        <v>48.301666644533199</v>
      </c>
    </row>
    <row r="44104" spans="1:4" x14ac:dyDescent="0.25">
      <c r="A44104" s="2">
        <v>42685</v>
      </c>
      <c r="B44104">
        <v>15</v>
      </c>
      <c r="C44104" s="1">
        <f>NPSForwardPrices[[#This Row],[Date]]+(NPSForwardPrices[[#This Row],[Hour]]-1)/24</f>
        <v>42685.583333333336</v>
      </c>
      <c r="D44104">
        <v>48.058404488061001</v>
      </c>
    </row>
    <row r="44105" spans="1:4" x14ac:dyDescent="0.25">
      <c r="A44105" s="2">
        <v>42685</v>
      </c>
      <c r="B44105">
        <v>16</v>
      </c>
      <c r="C44105" s="1">
        <f>NPSForwardPrices[[#This Row],[Date]]+(NPSForwardPrices[[#This Row],[Hour]]-1)/24</f>
        <v>42685.625</v>
      </c>
      <c r="D44105">
        <v>48.200610627520099</v>
      </c>
    </row>
    <row r="44106" spans="1:4" x14ac:dyDescent="0.25">
      <c r="A44106" s="2">
        <v>42685</v>
      </c>
      <c r="B44106">
        <v>17</v>
      </c>
      <c r="C44106" s="1">
        <f>NPSForwardPrices[[#This Row],[Date]]+(NPSForwardPrices[[#This Row],[Hour]]-1)/24</f>
        <v>42685.666666666664</v>
      </c>
      <c r="D44106">
        <v>49.154717752431203</v>
      </c>
    </row>
    <row r="44107" spans="1:4" x14ac:dyDescent="0.25">
      <c r="A44107" s="2">
        <v>42685</v>
      </c>
      <c r="B44107">
        <v>18</v>
      </c>
      <c r="C44107" s="1">
        <f>NPSForwardPrices[[#This Row],[Date]]+(NPSForwardPrices[[#This Row],[Hour]]-1)/24</f>
        <v>42685.708333333336</v>
      </c>
      <c r="D44107">
        <v>50.050253080133103</v>
      </c>
    </row>
    <row r="44108" spans="1:4" x14ac:dyDescent="0.25">
      <c r="A44108" s="2">
        <v>42685</v>
      </c>
      <c r="B44108">
        <v>19</v>
      </c>
      <c r="C44108" s="1">
        <f>NPSForwardPrices[[#This Row],[Date]]+(NPSForwardPrices[[#This Row],[Hour]]-1)/24</f>
        <v>42685.75</v>
      </c>
      <c r="D44108">
        <v>49.570442929594499</v>
      </c>
    </row>
    <row r="44109" spans="1:4" x14ac:dyDescent="0.25">
      <c r="A44109" s="2">
        <v>42685</v>
      </c>
      <c r="B44109">
        <v>20</v>
      </c>
      <c r="C44109" s="1">
        <f>NPSForwardPrices[[#This Row],[Date]]+(NPSForwardPrices[[#This Row],[Hour]]-1)/24</f>
        <v>42685.791666666664</v>
      </c>
      <c r="D44109">
        <v>48.3927655308322</v>
      </c>
    </row>
    <row r="44110" spans="1:4" x14ac:dyDescent="0.25">
      <c r="A44110" s="2">
        <v>42685</v>
      </c>
      <c r="B44110">
        <v>21</v>
      </c>
      <c r="C44110" s="1">
        <f>NPSForwardPrices[[#This Row],[Date]]+(NPSForwardPrices[[#This Row],[Hour]]-1)/24</f>
        <v>42685.833333333336</v>
      </c>
      <c r="D44110">
        <v>47.167221171008698</v>
      </c>
    </row>
    <row r="44111" spans="1:4" x14ac:dyDescent="0.25">
      <c r="A44111" s="2">
        <v>42685</v>
      </c>
      <c r="B44111">
        <v>22</v>
      </c>
      <c r="C44111" s="1">
        <f>NPSForwardPrices[[#This Row],[Date]]+(NPSForwardPrices[[#This Row],[Hour]]-1)/24</f>
        <v>42685.875</v>
      </c>
      <c r="D44111">
        <v>46.711692909666198</v>
      </c>
    </row>
    <row r="44112" spans="1:4" x14ac:dyDescent="0.25">
      <c r="A44112" s="2">
        <v>42685</v>
      </c>
      <c r="B44112">
        <v>23</v>
      </c>
      <c r="C44112" s="1">
        <f>NPSForwardPrices[[#This Row],[Date]]+(NPSForwardPrices[[#This Row],[Hour]]-1)/24</f>
        <v>42685.916666666664</v>
      </c>
      <c r="D44112">
        <v>45.842575484529199</v>
      </c>
    </row>
    <row r="44113" spans="1:4" x14ac:dyDescent="0.25">
      <c r="A44113" s="2">
        <v>42685</v>
      </c>
      <c r="B44113">
        <v>24</v>
      </c>
      <c r="C44113" s="1">
        <f>NPSForwardPrices[[#This Row],[Date]]+(NPSForwardPrices[[#This Row],[Hour]]-1)/24</f>
        <v>42685.958333333336</v>
      </c>
      <c r="D44113">
        <v>44.994872053112999</v>
      </c>
    </row>
    <row r="44114" spans="1:4" x14ac:dyDescent="0.25">
      <c r="A44114" s="2">
        <v>42686</v>
      </c>
      <c r="B44114">
        <v>1</v>
      </c>
      <c r="C44114" s="1">
        <f>NPSForwardPrices[[#This Row],[Date]]+(NPSForwardPrices[[#This Row],[Hour]]-1)/24</f>
        <v>42686</v>
      </c>
      <c r="D44114">
        <v>45.969910676755703</v>
      </c>
    </row>
    <row r="44115" spans="1:4" x14ac:dyDescent="0.25">
      <c r="A44115" s="2">
        <v>42686</v>
      </c>
      <c r="B44115">
        <v>2</v>
      </c>
      <c r="C44115" s="1">
        <f>NPSForwardPrices[[#This Row],[Date]]+(NPSForwardPrices[[#This Row],[Hour]]-1)/24</f>
        <v>42686.041666666664</v>
      </c>
      <c r="D44115">
        <v>45.4245556423637</v>
      </c>
    </row>
    <row r="44116" spans="1:4" x14ac:dyDescent="0.25">
      <c r="A44116" s="2">
        <v>42686</v>
      </c>
      <c r="B44116">
        <v>3</v>
      </c>
      <c r="C44116" s="1">
        <f>NPSForwardPrices[[#This Row],[Date]]+(NPSForwardPrices[[#This Row],[Hour]]-1)/24</f>
        <v>42686.083333333336</v>
      </c>
      <c r="D44116">
        <v>44.648740314067197</v>
      </c>
    </row>
    <row r="44117" spans="1:4" x14ac:dyDescent="0.25">
      <c r="A44117" s="2">
        <v>42686</v>
      </c>
      <c r="B44117">
        <v>4</v>
      </c>
      <c r="C44117" s="1">
        <f>NPSForwardPrices[[#This Row],[Date]]+(NPSForwardPrices[[#This Row],[Hour]]-1)/24</f>
        <v>42686.125</v>
      </c>
      <c r="D44117">
        <v>44.004257063128797</v>
      </c>
    </row>
    <row r="44118" spans="1:4" x14ac:dyDescent="0.25">
      <c r="A44118" s="2">
        <v>42686</v>
      </c>
      <c r="B44118">
        <v>5</v>
      </c>
      <c r="C44118" s="1">
        <f>NPSForwardPrices[[#This Row],[Date]]+(NPSForwardPrices[[#This Row],[Hour]]-1)/24</f>
        <v>42686.166666666664</v>
      </c>
      <c r="D44118">
        <v>44.332314135170897</v>
      </c>
    </row>
    <row r="44119" spans="1:4" x14ac:dyDescent="0.25">
      <c r="A44119" s="2">
        <v>42686</v>
      </c>
      <c r="B44119">
        <v>6</v>
      </c>
      <c r="C44119" s="1">
        <f>NPSForwardPrices[[#This Row],[Date]]+(NPSForwardPrices[[#This Row],[Hour]]-1)/24</f>
        <v>42686.208333333336</v>
      </c>
      <c r="D44119">
        <v>44.918622984843402</v>
      </c>
    </row>
    <row r="44120" spans="1:4" x14ac:dyDescent="0.25">
      <c r="A44120" s="2">
        <v>42686</v>
      </c>
      <c r="B44120">
        <v>7</v>
      </c>
      <c r="C44120" s="1">
        <f>NPSForwardPrices[[#This Row],[Date]]+(NPSForwardPrices[[#This Row],[Hour]]-1)/24</f>
        <v>42686.25</v>
      </c>
      <c r="D44120">
        <v>45.121808603687597</v>
      </c>
    </row>
    <row r="44121" spans="1:4" x14ac:dyDescent="0.25">
      <c r="A44121" s="2">
        <v>42686</v>
      </c>
      <c r="B44121">
        <v>8</v>
      </c>
      <c r="C44121" s="1">
        <f>NPSForwardPrices[[#This Row],[Date]]+(NPSForwardPrices[[#This Row],[Hour]]-1)/24</f>
        <v>42686.291666666664</v>
      </c>
      <c r="D44121">
        <v>45.179551309079201</v>
      </c>
    </row>
    <row r="44122" spans="1:4" x14ac:dyDescent="0.25">
      <c r="A44122" s="2">
        <v>42686</v>
      </c>
      <c r="B44122">
        <v>9</v>
      </c>
      <c r="C44122" s="1">
        <f>NPSForwardPrices[[#This Row],[Date]]+(NPSForwardPrices[[#This Row],[Hour]]-1)/24</f>
        <v>42686.333333333336</v>
      </c>
      <c r="D44122">
        <v>45.810032448591599</v>
      </c>
    </row>
    <row r="44123" spans="1:4" x14ac:dyDescent="0.25">
      <c r="A44123" s="2">
        <v>42686</v>
      </c>
      <c r="B44123">
        <v>10</v>
      </c>
      <c r="C44123" s="1">
        <f>NPSForwardPrices[[#This Row],[Date]]+(NPSForwardPrices[[#This Row],[Hour]]-1)/24</f>
        <v>42686.375</v>
      </c>
      <c r="D44123">
        <v>46.720562899832998</v>
      </c>
    </row>
    <row r="44124" spans="1:4" x14ac:dyDescent="0.25">
      <c r="A44124" s="2">
        <v>42686</v>
      </c>
      <c r="B44124">
        <v>11</v>
      </c>
      <c r="C44124" s="1">
        <f>NPSForwardPrices[[#This Row],[Date]]+(NPSForwardPrices[[#This Row],[Hour]]-1)/24</f>
        <v>42686.416666666664</v>
      </c>
      <c r="D44124">
        <v>47.188442430846301</v>
      </c>
    </row>
    <row r="44125" spans="1:4" x14ac:dyDescent="0.25">
      <c r="A44125" s="2">
        <v>42686</v>
      </c>
      <c r="B44125">
        <v>12</v>
      </c>
      <c r="C44125" s="1">
        <f>NPSForwardPrices[[#This Row],[Date]]+(NPSForwardPrices[[#This Row],[Hour]]-1)/24</f>
        <v>42686.458333333336</v>
      </c>
      <c r="D44125">
        <v>47.169876228157101</v>
      </c>
    </row>
    <row r="44126" spans="1:4" x14ac:dyDescent="0.25">
      <c r="A44126" s="2">
        <v>42686</v>
      </c>
      <c r="B44126">
        <v>13</v>
      </c>
      <c r="C44126" s="1">
        <f>NPSForwardPrices[[#This Row],[Date]]+(NPSForwardPrices[[#This Row],[Hour]]-1)/24</f>
        <v>42686.5</v>
      </c>
      <c r="D44126">
        <v>46.7751372554252</v>
      </c>
    </row>
    <row r="44127" spans="1:4" x14ac:dyDescent="0.25">
      <c r="A44127" s="2">
        <v>42686</v>
      </c>
      <c r="B44127">
        <v>14</v>
      </c>
      <c r="C44127" s="1">
        <f>NPSForwardPrices[[#This Row],[Date]]+(NPSForwardPrices[[#This Row],[Hour]]-1)/24</f>
        <v>42686.541666666664</v>
      </c>
      <c r="D44127">
        <v>46.263800891622203</v>
      </c>
    </row>
    <row r="44128" spans="1:4" x14ac:dyDescent="0.25">
      <c r="A44128" s="2">
        <v>42686</v>
      </c>
      <c r="B44128">
        <v>15</v>
      </c>
      <c r="C44128" s="1">
        <f>NPSForwardPrices[[#This Row],[Date]]+(NPSForwardPrices[[#This Row],[Hour]]-1)/24</f>
        <v>42686.583333333336</v>
      </c>
      <c r="D44128">
        <v>46.1975200078192</v>
      </c>
    </row>
    <row r="44129" spans="1:4" x14ac:dyDescent="0.25">
      <c r="A44129" s="2">
        <v>42686</v>
      </c>
      <c r="B44129">
        <v>16</v>
      </c>
      <c r="C44129" s="1">
        <f>NPSForwardPrices[[#This Row],[Date]]+(NPSForwardPrices[[#This Row],[Hour]]-1)/24</f>
        <v>42686.625</v>
      </c>
      <c r="D44129">
        <v>47.104369267596503</v>
      </c>
    </row>
    <row r="44130" spans="1:4" x14ac:dyDescent="0.25">
      <c r="A44130" s="2">
        <v>42686</v>
      </c>
      <c r="B44130">
        <v>17</v>
      </c>
      <c r="C44130" s="1">
        <f>NPSForwardPrices[[#This Row],[Date]]+(NPSForwardPrices[[#This Row],[Hour]]-1)/24</f>
        <v>42686.666666666664</v>
      </c>
      <c r="D44130">
        <v>48.650496417758703</v>
      </c>
    </row>
    <row r="44131" spans="1:4" x14ac:dyDescent="0.25">
      <c r="A44131" s="2">
        <v>42686</v>
      </c>
      <c r="B44131">
        <v>18</v>
      </c>
      <c r="C44131" s="1">
        <f>NPSForwardPrices[[#This Row],[Date]]+(NPSForwardPrices[[#This Row],[Hour]]-1)/24</f>
        <v>42686.708333333336</v>
      </c>
      <c r="D44131">
        <v>49.883508349147299</v>
      </c>
    </row>
    <row r="44132" spans="1:4" x14ac:dyDescent="0.25">
      <c r="A44132" s="2">
        <v>42686</v>
      </c>
      <c r="B44132">
        <v>19</v>
      </c>
      <c r="C44132" s="1">
        <f>NPSForwardPrices[[#This Row],[Date]]+(NPSForwardPrices[[#This Row],[Hour]]-1)/24</f>
        <v>42686.75</v>
      </c>
      <c r="D44132">
        <v>49.614805565367902</v>
      </c>
    </row>
    <row r="44133" spans="1:4" x14ac:dyDescent="0.25">
      <c r="A44133" s="2">
        <v>42686</v>
      </c>
      <c r="B44133">
        <v>20</v>
      </c>
      <c r="C44133" s="1">
        <f>NPSForwardPrices[[#This Row],[Date]]+(NPSForwardPrices[[#This Row],[Hour]]-1)/24</f>
        <v>42686.791666666664</v>
      </c>
      <c r="D44133">
        <v>48.221217236519699</v>
      </c>
    </row>
    <row r="44134" spans="1:4" x14ac:dyDescent="0.25">
      <c r="A44134" s="2">
        <v>42686</v>
      </c>
      <c r="B44134">
        <v>21</v>
      </c>
      <c r="C44134" s="1">
        <f>NPSForwardPrices[[#This Row],[Date]]+(NPSForwardPrices[[#This Row],[Hour]]-1)/24</f>
        <v>42686.833333333336</v>
      </c>
      <c r="D44134">
        <v>47.000370636143003</v>
      </c>
    </row>
    <row r="44135" spans="1:4" x14ac:dyDescent="0.25">
      <c r="A44135" s="2">
        <v>42686</v>
      </c>
      <c r="B44135">
        <v>22</v>
      </c>
      <c r="C44135" s="1">
        <f>NPSForwardPrices[[#This Row],[Date]]+(NPSForwardPrices[[#This Row],[Hour]]-1)/24</f>
        <v>42686.875</v>
      </c>
      <c r="D44135">
        <v>46.825027578034302</v>
      </c>
    </row>
    <row r="44136" spans="1:4" x14ac:dyDescent="0.25">
      <c r="A44136" s="2">
        <v>42686</v>
      </c>
      <c r="B44136">
        <v>23</v>
      </c>
      <c r="C44136" s="1">
        <f>NPSForwardPrices[[#This Row],[Date]]+(NPSForwardPrices[[#This Row],[Hour]]-1)/24</f>
        <v>42686.916666666664</v>
      </c>
      <c r="D44136">
        <v>46.183118627389803</v>
      </c>
    </row>
    <row r="44137" spans="1:4" x14ac:dyDescent="0.25">
      <c r="A44137" s="2">
        <v>42686</v>
      </c>
      <c r="B44137">
        <v>24</v>
      </c>
      <c r="C44137" s="1">
        <f>NPSForwardPrices[[#This Row],[Date]]+(NPSForwardPrices[[#This Row],[Hour]]-1)/24</f>
        <v>42686.958333333336</v>
      </c>
      <c r="D44137">
        <v>45.791950180046399</v>
      </c>
    </row>
    <row r="44138" spans="1:4" x14ac:dyDescent="0.25">
      <c r="A44138" s="2">
        <v>42687</v>
      </c>
      <c r="B44138">
        <v>1</v>
      </c>
      <c r="C44138" s="1">
        <f>NPSForwardPrices[[#This Row],[Date]]+(NPSForwardPrices[[#This Row],[Hour]]-1)/24</f>
        <v>42687</v>
      </c>
      <c r="D44138">
        <v>46.030109940954603</v>
      </c>
    </row>
    <row r="44139" spans="1:4" x14ac:dyDescent="0.25">
      <c r="A44139" s="2">
        <v>42687</v>
      </c>
      <c r="B44139">
        <v>2</v>
      </c>
      <c r="C44139" s="1">
        <f>NPSForwardPrices[[#This Row],[Date]]+(NPSForwardPrices[[#This Row],[Hour]]-1)/24</f>
        <v>42687.041666666664</v>
      </c>
      <c r="D44139">
        <v>45.374019621993298</v>
      </c>
    </row>
    <row r="44140" spans="1:4" x14ac:dyDescent="0.25">
      <c r="A44140" s="2">
        <v>42687</v>
      </c>
      <c r="B44140">
        <v>3</v>
      </c>
      <c r="C44140" s="1">
        <f>NPSForwardPrices[[#This Row],[Date]]+(NPSForwardPrices[[#This Row],[Hour]]-1)/24</f>
        <v>42687.083333333336</v>
      </c>
      <c r="D44140">
        <v>44.956539467823099</v>
      </c>
    </row>
    <row r="44141" spans="1:4" x14ac:dyDescent="0.25">
      <c r="A44141" s="2">
        <v>42687</v>
      </c>
      <c r="B44141">
        <v>4</v>
      </c>
      <c r="C44141" s="1">
        <f>NPSForwardPrices[[#This Row],[Date]]+(NPSForwardPrices[[#This Row],[Hour]]-1)/24</f>
        <v>42687.125</v>
      </c>
      <c r="D44141">
        <v>43.618734328350399</v>
      </c>
    </row>
    <row r="44142" spans="1:4" x14ac:dyDescent="0.25">
      <c r="A44142" s="2">
        <v>42687</v>
      </c>
      <c r="B44142">
        <v>5</v>
      </c>
      <c r="C44142" s="1">
        <f>NPSForwardPrices[[#This Row],[Date]]+(NPSForwardPrices[[#This Row],[Hour]]-1)/24</f>
        <v>42687.166666666664</v>
      </c>
      <c r="D44142">
        <v>43.2064037748464</v>
      </c>
    </row>
    <row r="44143" spans="1:4" x14ac:dyDescent="0.25">
      <c r="A44143" s="2">
        <v>42687</v>
      </c>
      <c r="B44143">
        <v>6</v>
      </c>
      <c r="C44143" s="1">
        <f>NPSForwardPrices[[#This Row],[Date]]+(NPSForwardPrices[[#This Row],[Hour]]-1)/24</f>
        <v>42687.208333333336</v>
      </c>
      <c r="D44143">
        <v>43.9924327145375</v>
      </c>
    </row>
    <row r="44144" spans="1:4" x14ac:dyDescent="0.25">
      <c r="A44144" s="2">
        <v>42687</v>
      </c>
      <c r="B44144">
        <v>7</v>
      </c>
      <c r="C44144" s="1">
        <f>NPSForwardPrices[[#This Row],[Date]]+(NPSForwardPrices[[#This Row],[Hour]]-1)/24</f>
        <v>42687.25</v>
      </c>
      <c r="D44144">
        <v>43.895971988598099</v>
      </c>
    </row>
    <row r="44145" spans="1:4" x14ac:dyDescent="0.25">
      <c r="A44145" s="2">
        <v>42687</v>
      </c>
      <c r="B44145">
        <v>8</v>
      </c>
      <c r="C44145" s="1">
        <f>NPSForwardPrices[[#This Row],[Date]]+(NPSForwardPrices[[#This Row],[Hour]]-1)/24</f>
        <v>42687.291666666664</v>
      </c>
      <c r="D44145">
        <v>43.703419899978798</v>
      </c>
    </row>
    <row r="44146" spans="1:4" x14ac:dyDescent="0.25">
      <c r="A44146" s="2">
        <v>42687</v>
      </c>
      <c r="B44146">
        <v>9</v>
      </c>
      <c r="C44146" s="1">
        <f>NPSForwardPrices[[#This Row],[Date]]+(NPSForwardPrices[[#This Row],[Hour]]-1)/24</f>
        <v>42687.333333333336</v>
      </c>
      <c r="D44146">
        <v>44.338920867255403</v>
      </c>
    </row>
    <row r="44147" spans="1:4" x14ac:dyDescent="0.25">
      <c r="A44147" s="2">
        <v>42687</v>
      </c>
      <c r="B44147">
        <v>10</v>
      </c>
      <c r="C44147" s="1">
        <f>NPSForwardPrices[[#This Row],[Date]]+(NPSForwardPrices[[#This Row],[Hour]]-1)/24</f>
        <v>42687.375</v>
      </c>
      <c r="D44147">
        <v>45.302863262044603</v>
      </c>
    </row>
    <row r="44148" spans="1:4" x14ac:dyDescent="0.25">
      <c r="A44148" s="2">
        <v>42687</v>
      </c>
      <c r="B44148">
        <v>11</v>
      </c>
      <c r="C44148" s="1">
        <f>NPSForwardPrices[[#This Row],[Date]]+(NPSForwardPrices[[#This Row],[Hour]]-1)/24</f>
        <v>42687.416666666664</v>
      </c>
      <c r="D44148">
        <v>46.163381453734402</v>
      </c>
    </row>
    <row r="44149" spans="1:4" x14ac:dyDescent="0.25">
      <c r="A44149" s="2">
        <v>42687</v>
      </c>
      <c r="B44149">
        <v>12</v>
      </c>
      <c r="C44149" s="1">
        <f>NPSForwardPrices[[#This Row],[Date]]+(NPSForwardPrices[[#This Row],[Hour]]-1)/24</f>
        <v>42687.458333333336</v>
      </c>
      <c r="D44149">
        <v>46.561901936450901</v>
      </c>
    </row>
    <row r="44150" spans="1:4" x14ac:dyDescent="0.25">
      <c r="A44150" s="2">
        <v>42687</v>
      </c>
      <c r="B44150">
        <v>13</v>
      </c>
      <c r="C44150" s="1">
        <f>NPSForwardPrices[[#This Row],[Date]]+(NPSForwardPrices[[#This Row],[Hour]]-1)/24</f>
        <v>42687.5</v>
      </c>
      <c r="D44150">
        <v>46.1863653456344</v>
      </c>
    </row>
    <row r="44151" spans="1:4" x14ac:dyDescent="0.25">
      <c r="A44151" s="2">
        <v>42687</v>
      </c>
      <c r="B44151">
        <v>14</v>
      </c>
      <c r="C44151" s="1">
        <f>NPSForwardPrices[[#This Row],[Date]]+(NPSForwardPrices[[#This Row],[Hour]]-1)/24</f>
        <v>42687.541666666664</v>
      </c>
      <c r="D44151">
        <v>45.775222214940896</v>
      </c>
    </row>
    <row r="44152" spans="1:4" x14ac:dyDescent="0.25">
      <c r="A44152" s="2">
        <v>42687</v>
      </c>
      <c r="B44152">
        <v>15</v>
      </c>
      <c r="C44152" s="1">
        <f>NPSForwardPrices[[#This Row],[Date]]+(NPSForwardPrices[[#This Row],[Hour]]-1)/24</f>
        <v>42687.583333333336</v>
      </c>
      <c r="D44152">
        <v>45.805000648697799</v>
      </c>
    </row>
    <row r="44153" spans="1:4" x14ac:dyDescent="0.25">
      <c r="A44153" s="2">
        <v>42687</v>
      </c>
      <c r="B44153">
        <v>16</v>
      </c>
      <c r="C44153" s="1">
        <f>NPSForwardPrices[[#This Row],[Date]]+(NPSForwardPrices[[#This Row],[Hour]]-1)/24</f>
        <v>42687.625</v>
      </c>
      <c r="D44153">
        <v>46.694760566065703</v>
      </c>
    </row>
    <row r="44154" spans="1:4" x14ac:dyDescent="0.25">
      <c r="A44154" s="2">
        <v>42687</v>
      </c>
      <c r="B44154">
        <v>17</v>
      </c>
      <c r="C44154" s="1">
        <f>NPSForwardPrices[[#This Row],[Date]]+(NPSForwardPrices[[#This Row],[Hour]]-1)/24</f>
        <v>42687.666666666664</v>
      </c>
      <c r="D44154">
        <v>48.196510260163699</v>
      </c>
    </row>
    <row r="44155" spans="1:4" x14ac:dyDescent="0.25">
      <c r="A44155" s="2">
        <v>42687</v>
      </c>
      <c r="B44155">
        <v>18</v>
      </c>
      <c r="C44155" s="1">
        <f>NPSForwardPrices[[#This Row],[Date]]+(NPSForwardPrices[[#This Row],[Hour]]-1)/24</f>
        <v>42687.708333333336</v>
      </c>
      <c r="D44155">
        <v>49.609513550152997</v>
      </c>
    </row>
    <row r="44156" spans="1:4" x14ac:dyDescent="0.25">
      <c r="A44156" s="2">
        <v>42687</v>
      </c>
      <c r="B44156">
        <v>19</v>
      </c>
      <c r="C44156" s="1">
        <f>NPSForwardPrices[[#This Row],[Date]]+(NPSForwardPrices[[#This Row],[Hour]]-1)/24</f>
        <v>42687.75</v>
      </c>
      <c r="D44156">
        <v>49.756420733642699</v>
      </c>
    </row>
    <row r="44157" spans="1:4" x14ac:dyDescent="0.25">
      <c r="A44157" s="2">
        <v>42687</v>
      </c>
      <c r="B44157">
        <v>20</v>
      </c>
      <c r="C44157" s="1">
        <f>NPSForwardPrices[[#This Row],[Date]]+(NPSForwardPrices[[#This Row],[Hour]]-1)/24</f>
        <v>42687.791666666664</v>
      </c>
      <c r="D44157">
        <v>48.865222085500903</v>
      </c>
    </row>
    <row r="44158" spans="1:4" x14ac:dyDescent="0.25">
      <c r="A44158" s="2">
        <v>42687</v>
      </c>
      <c r="B44158">
        <v>21</v>
      </c>
      <c r="C44158" s="1">
        <f>NPSForwardPrices[[#This Row],[Date]]+(NPSForwardPrices[[#This Row],[Hour]]-1)/24</f>
        <v>42687.833333333336</v>
      </c>
      <c r="D44158">
        <v>47.785576172937802</v>
      </c>
    </row>
    <row r="44159" spans="1:4" x14ac:dyDescent="0.25">
      <c r="A44159" s="2">
        <v>42687</v>
      </c>
      <c r="B44159">
        <v>22</v>
      </c>
      <c r="C44159" s="1">
        <f>NPSForwardPrices[[#This Row],[Date]]+(NPSForwardPrices[[#This Row],[Hour]]-1)/24</f>
        <v>42687.875</v>
      </c>
      <c r="D44159">
        <v>47.446001896493797</v>
      </c>
    </row>
    <row r="44160" spans="1:4" x14ac:dyDescent="0.25">
      <c r="A44160" s="2">
        <v>42687</v>
      </c>
      <c r="B44160">
        <v>23</v>
      </c>
      <c r="C44160" s="1">
        <f>NPSForwardPrices[[#This Row],[Date]]+(NPSForwardPrices[[#This Row],[Hour]]-1)/24</f>
        <v>42687.916666666664</v>
      </c>
      <c r="D44160">
        <v>46.541615664675398</v>
      </c>
    </row>
    <row r="44161" spans="1:4" x14ac:dyDescent="0.25">
      <c r="A44161" s="2">
        <v>42687</v>
      </c>
      <c r="B44161">
        <v>24</v>
      </c>
      <c r="C44161" s="1">
        <f>NPSForwardPrices[[#This Row],[Date]]+(NPSForwardPrices[[#This Row],[Hour]]-1)/24</f>
        <v>42687.958333333336</v>
      </c>
      <c r="D44161">
        <v>45.774045406339098</v>
      </c>
    </row>
    <row r="44162" spans="1:4" x14ac:dyDescent="0.25">
      <c r="A44162" s="2">
        <v>42688</v>
      </c>
      <c r="B44162">
        <v>1</v>
      </c>
      <c r="C44162" s="1">
        <f>NPSForwardPrices[[#This Row],[Date]]+(NPSForwardPrices[[#This Row],[Hour]]-1)/24</f>
        <v>42688</v>
      </c>
      <c r="D44162">
        <v>45.5624644795463</v>
      </c>
    </row>
    <row r="44163" spans="1:4" x14ac:dyDescent="0.25">
      <c r="A44163" s="2">
        <v>42688</v>
      </c>
      <c r="B44163">
        <v>2</v>
      </c>
      <c r="C44163" s="1">
        <f>NPSForwardPrices[[#This Row],[Date]]+(NPSForwardPrices[[#This Row],[Hour]]-1)/24</f>
        <v>42688.041666666664</v>
      </c>
      <c r="D44163">
        <v>44.651665461232</v>
      </c>
    </row>
    <row r="44164" spans="1:4" x14ac:dyDescent="0.25">
      <c r="A44164" s="2">
        <v>42688</v>
      </c>
      <c r="B44164">
        <v>3</v>
      </c>
      <c r="C44164" s="1">
        <f>NPSForwardPrices[[#This Row],[Date]]+(NPSForwardPrices[[#This Row],[Hour]]-1)/24</f>
        <v>42688.083333333336</v>
      </c>
      <c r="D44164">
        <v>44.143670436010403</v>
      </c>
    </row>
    <row r="44165" spans="1:4" x14ac:dyDescent="0.25">
      <c r="A44165" s="2">
        <v>42688</v>
      </c>
      <c r="B44165">
        <v>4</v>
      </c>
      <c r="C44165" s="1">
        <f>NPSForwardPrices[[#This Row],[Date]]+(NPSForwardPrices[[#This Row],[Hour]]-1)/24</f>
        <v>42688.125</v>
      </c>
      <c r="D44165">
        <v>44.287710667928103</v>
      </c>
    </row>
    <row r="44166" spans="1:4" x14ac:dyDescent="0.25">
      <c r="A44166" s="2">
        <v>42688</v>
      </c>
      <c r="B44166">
        <v>5</v>
      </c>
      <c r="C44166" s="1">
        <f>NPSForwardPrices[[#This Row],[Date]]+(NPSForwardPrices[[#This Row],[Hour]]-1)/24</f>
        <v>42688.166666666664</v>
      </c>
      <c r="D44166">
        <v>45.327385646312699</v>
      </c>
    </row>
    <row r="44167" spans="1:4" x14ac:dyDescent="0.25">
      <c r="A44167" s="2">
        <v>42688</v>
      </c>
      <c r="B44167">
        <v>6</v>
      </c>
      <c r="C44167" s="1">
        <f>NPSForwardPrices[[#This Row],[Date]]+(NPSForwardPrices[[#This Row],[Hour]]-1)/24</f>
        <v>42688.208333333336</v>
      </c>
      <c r="D44167">
        <v>47.158861332586298</v>
      </c>
    </row>
    <row r="44168" spans="1:4" x14ac:dyDescent="0.25">
      <c r="A44168" s="2">
        <v>42688</v>
      </c>
      <c r="B44168">
        <v>7</v>
      </c>
      <c r="C44168" s="1">
        <f>NPSForwardPrices[[#This Row],[Date]]+(NPSForwardPrices[[#This Row],[Hour]]-1)/24</f>
        <v>42688.25</v>
      </c>
      <c r="D44168">
        <v>48.972273027032202</v>
      </c>
    </row>
    <row r="44169" spans="1:4" x14ac:dyDescent="0.25">
      <c r="A44169" s="2">
        <v>42688</v>
      </c>
      <c r="B44169">
        <v>8</v>
      </c>
      <c r="C44169" s="1">
        <f>NPSForwardPrices[[#This Row],[Date]]+(NPSForwardPrices[[#This Row],[Hour]]-1)/24</f>
        <v>42688.291666666664</v>
      </c>
      <c r="D44169">
        <v>51.294719133786799</v>
      </c>
    </row>
    <row r="44170" spans="1:4" x14ac:dyDescent="0.25">
      <c r="A44170" s="2">
        <v>42688</v>
      </c>
      <c r="B44170">
        <v>9</v>
      </c>
      <c r="C44170" s="1">
        <f>NPSForwardPrices[[#This Row],[Date]]+(NPSForwardPrices[[#This Row],[Hour]]-1)/24</f>
        <v>42688.333333333336</v>
      </c>
      <c r="D44170">
        <v>52.1465516449598</v>
      </c>
    </row>
    <row r="44171" spans="1:4" x14ac:dyDescent="0.25">
      <c r="A44171" s="2">
        <v>42688</v>
      </c>
      <c r="B44171">
        <v>10</v>
      </c>
      <c r="C44171" s="1">
        <f>NPSForwardPrices[[#This Row],[Date]]+(NPSForwardPrices[[#This Row],[Hour]]-1)/24</f>
        <v>42688.375</v>
      </c>
      <c r="D44171">
        <v>51.497095950758997</v>
      </c>
    </row>
    <row r="44172" spans="1:4" x14ac:dyDescent="0.25">
      <c r="A44172" s="2">
        <v>42688</v>
      </c>
      <c r="B44172">
        <v>11</v>
      </c>
      <c r="C44172" s="1">
        <f>NPSForwardPrices[[#This Row],[Date]]+(NPSForwardPrices[[#This Row],[Hour]]-1)/24</f>
        <v>42688.416666666664</v>
      </c>
      <c r="D44172">
        <v>50.976491515234898</v>
      </c>
    </row>
    <row r="44173" spans="1:4" x14ac:dyDescent="0.25">
      <c r="A44173" s="2">
        <v>42688</v>
      </c>
      <c r="B44173">
        <v>12</v>
      </c>
      <c r="C44173" s="1">
        <f>NPSForwardPrices[[#This Row],[Date]]+(NPSForwardPrices[[#This Row],[Hour]]-1)/24</f>
        <v>42688.458333333336</v>
      </c>
      <c r="D44173">
        <v>50.696496582442599</v>
      </c>
    </row>
    <row r="44174" spans="1:4" x14ac:dyDescent="0.25">
      <c r="A44174" s="2">
        <v>42688</v>
      </c>
      <c r="B44174">
        <v>13</v>
      </c>
      <c r="C44174" s="1">
        <f>NPSForwardPrices[[#This Row],[Date]]+(NPSForwardPrices[[#This Row],[Hour]]-1)/24</f>
        <v>42688.5</v>
      </c>
      <c r="D44174">
        <v>50.0367630246567</v>
      </c>
    </row>
    <row r="44175" spans="1:4" x14ac:dyDescent="0.25">
      <c r="A44175" s="2">
        <v>42688</v>
      </c>
      <c r="B44175">
        <v>14</v>
      </c>
      <c r="C44175" s="1">
        <f>NPSForwardPrices[[#This Row],[Date]]+(NPSForwardPrices[[#This Row],[Hour]]-1)/24</f>
        <v>42688.541666666664</v>
      </c>
      <c r="D44175">
        <v>49.763163231927301</v>
      </c>
    </row>
    <row r="44176" spans="1:4" x14ac:dyDescent="0.25">
      <c r="A44176" s="2">
        <v>42688</v>
      </c>
      <c r="B44176">
        <v>15</v>
      </c>
      <c r="C44176" s="1">
        <f>NPSForwardPrices[[#This Row],[Date]]+(NPSForwardPrices[[#This Row],[Hour]]-1)/24</f>
        <v>42688.583333333336</v>
      </c>
      <c r="D44176">
        <v>49.839281555763598</v>
      </c>
    </row>
    <row r="44177" spans="1:4" x14ac:dyDescent="0.25">
      <c r="A44177" s="2">
        <v>42688</v>
      </c>
      <c r="B44177">
        <v>16</v>
      </c>
      <c r="C44177" s="1">
        <f>NPSForwardPrices[[#This Row],[Date]]+(NPSForwardPrices[[#This Row],[Hour]]-1)/24</f>
        <v>42688.625</v>
      </c>
      <c r="D44177">
        <v>50.855247308357299</v>
      </c>
    </row>
    <row r="44178" spans="1:4" x14ac:dyDescent="0.25">
      <c r="A44178" s="2">
        <v>42688</v>
      </c>
      <c r="B44178">
        <v>17</v>
      </c>
      <c r="C44178" s="1">
        <f>NPSForwardPrices[[#This Row],[Date]]+(NPSForwardPrices[[#This Row],[Hour]]-1)/24</f>
        <v>42688.666666666664</v>
      </c>
      <c r="D44178">
        <v>52.398570176776097</v>
      </c>
    </row>
    <row r="44179" spans="1:4" x14ac:dyDescent="0.25">
      <c r="A44179" s="2">
        <v>42688</v>
      </c>
      <c r="B44179">
        <v>18</v>
      </c>
      <c r="C44179" s="1">
        <f>NPSForwardPrices[[#This Row],[Date]]+(NPSForwardPrices[[#This Row],[Hour]]-1)/24</f>
        <v>42688.708333333336</v>
      </c>
      <c r="D44179">
        <v>53.803910673694197</v>
      </c>
    </row>
    <row r="44180" spans="1:4" x14ac:dyDescent="0.25">
      <c r="A44180" s="2">
        <v>42688</v>
      </c>
      <c r="B44180">
        <v>19</v>
      </c>
      <c r="C44180" s="1">
        <f>NPSForwardPrices[[#This Row],[Date]]+(NPSForwardPrices[[#This Row],[Hour]]-1)/24</f>
        <v>42688.75</v>
      </c>
      <c r="D44180">
        <v>52.287446849477398</v>
      </c>
    </row>
    <row r="44181" spans="1:4" x14ac:dyDescent="0.25">
      <c r="A44181" s="2">
        <v>42688</v>
      </c>
      <c r="B44181">
        <v>20</v>
      </c>
      <c r="C44181" s="1">
        <f>NPSForwardPrices[[#This Row],[Date]]+(NPSForwardPrices[[#This Row],[Hour]]-1)/24</f>
        <v>42688.791666666664</v>
      </c>
      <c r="D44181">
        <v>50.668876860452002</v>
      </c>
    </row>
    <row r="44182" spans="1:4" x14ac:dyDescent="0.25">
      <c r="A44182" s="2">
        <v>42688</v>
      </c>
      <c r="B44182">
        <v>21</v>
      </c>
      <c r="C44182" s="1">
        <f>NPSForwardPrices[[#This Row],[Date]]+(NPSForwardPrices[[#This Row],[Hour]]-1)/24</f>
        <v>42688.833333333336</v>
      </c>
      <c r="D44182">
        <v>48.9969086128404</v>
      </c>
    </row>
    <row r="44183" spans="1:4" x14ac:dyDescent="0.25">
      <c r="A44183" s="2">
        <v>42688</v>
      </c>
      <c r="B44183">
        <v>22</v>
      </c>
      <c r="C44183" s="1">
        <f>NPSForwardPrices[[#This Row],[Date]]+(NPSForwardPrices[[#This Row],[Hour]]-1)/24</f>
        <v>42688.875</v>
      </c>
      <c r="D44183">
        <v>48.568457446167102</v>
      </c>
    </row>
    <row r="44184" spans="1:4" x14ac:dyDescent="0.25">
      <c r="A44184" s="2">
        <v>42688</v>
      </c>
      <c r="B44184">
        <v>23</v>
      </c>
      <c r="C44184" s="1">
        <f>NPSForwardPrices[[#This Row],[Date]]+(NPSForwardPrices[[#This Row],[Hour]]-1)/24</f>
        <v>42688.916666666664</v>
      </c>
      <c r="D44184">
        <v>47.202197132388903</v>
      </c>
    </row>
    <row r="44185" spans="1:4" x14ac:dyDescent="0.25">
      <c r="A44185" s="2">
        <v>42688</v>
      </c>
      <c r="B44185">
        <v>24</v>
      </c>
      <c r="C44185" s="1">
        <f>NPSForwardPrices[[#This Row],[Date]]+(NPSForwardPrices[[#This Row],[Hour]]-1)/24</f>
        <v>42688.958333333336</v>
      </c>
      <c r="D44185">
        <v>45.785855148415799</v>
      </c>
    </row>
    <row r="44186" spans="1:4" x14ac:dyDescent="0.25">
      <c r="A44186" s="2">
        <v>42689</v>
      </c>
      <c r="B44186">
        <v>1</v>
      </c>
      <c r="C44186" s="1">
        <f>NPSForwardPrices[[#This Row],[Date]]+(NPSForwardPrices[[#This Row],[Hour]]-1)/24</f>
        <v>42689</v>
      </c>
      <c r="D44186">
        <v>45.304073158534997</v>
      </c>
    </row>
    <row r="44187" spans="1:4" x14ac:dyDescent="0.25">
      <c r="A44187" s="2">
        <v>42689</v>
      </c>
      <c r="B44187">
        <v>2</v>
      </c>
      <c r="C44187" s="1">
        <f>NPSForwardPrices[[#This Row],[Date]]+(NPSForwardPrices[[#This Row],[Hour]]-1)/24</f>
        <v>42689.041666666664</v>
      </c>
      <c r="D44187">
        <v>44.572190501086801</v>
      </c>
    </row>
    <row r="44188" spans="1:4" x14ac:dyDescent="0.25">
      <c r="A44188" s="2">
        <v>42689</v>
      </c>
      <c r="B44188">
        <v>3</v>
      </c>
      <c r="C44188" s="1">
        <f>NPSForwardPrices[[#This Row],[Date]]+(NPSForwardPrices[[#This Row],[Hour]]-1)/24</f>
        <v>42689.083333333336</v>
      </c>
      <c r="D44188">
        <v>44.110413758027299</v>
      </c>
    </row>
    <row r="44189" spans="1:4" x14ac:dyDescent="0.25">
      <c r="A44189" s="2">
        <v>42689</v>
      </c>
      <c r="B44189">
        <v>4</v>
      </c>
      <c r="C44189" s="1">
        <f>NPSForwardPrices[[#This Row],[Date]]+(NPSForwardPrices[[#This Row],[Hour]]-1)/24</f>
        <v>42689.125</v>
      </c>
      <c r="D44189">
        <v>44.208086669853898</v>
      </c>
    </row>
    <row r="44190" spans="1:4" x14ac:dyDescent="0.25">
      <c r="A44190" s="2">
        <v>42689</v>
      </c>
      <c r="B44190">
        <v>5</v>
      </c>
      <c r="C44190" s="1">
        <f>NPSForwardPrices[[#This Row],[Date]]+(NPSForwardPrices[[#This Row],[Hour]]-1)/24</f>
        <v>42689.166666666664</v>
      </c>
      <c r="D44190">
        <v>45.145968688122899</v>
      </c>
    </row>
    <row r="44191" spans="1:4" x14ac:dyDescent="0.25">
      <c r="A44191" s="2">
        <v>42689</v>
      </c>
      <c r="B44191">
        <v>6</v>
      </c>
      <c r="C44191" s="1">
        <f>NPSForwardPrices[[#This Row],[Date]]+(NPSForwardPrices[[#This Row],[Hour]]-1)/24</f>
        <v>42689.208333333336</v>
      </c>
      <c r="D44191">
        <v>46.894251339947701</v>
      </c>
    </row>
    <row r="44192" spans="1:4" x14ac:dyDescent="0.25">
      <c r="A44192" s="2">
        <v>42689</v>
      </c>
      <c r="B44192">
        <v>7</v>
      </c>
      <c r="C44192" s="1">
        <f>NPSForwardPrices[[#This Row],[Date]]+(NPSForwardPrices[[#This Row],[Hour]]-1)/24</f>
        <v>42689.25</v>
      </c>
      <c r="D44192">
        <v>48.637364318845897</v>
      </c>
    </row>
    <row r="44193" spans="1:4" x14ac:dyDescent="0.25">
      <c r="A44193" s="2">
        <v>42689</v>
      </c>
      <c r="B44193">
        <v>8</v>
      </c>
      <c r="C44193" s="1">
        <f>NPSForwardPrices[[#This Row],[Date]]+(NPSForwardPrices[[#This Row],[Hour]]-1)/24</f>
        <v>42689.291666666664</v>
      </c>
      <c r="D44193">
        <v>50.966299925097999</v>
      </c>
    </row>
    <row r="44194" spans="1:4" x14ac:dyDescent="0.25">
      <c r="A44194" s="2">
        <v>42689</v>
      </c>
      <c r="B44194">
        <v>9</v>
      </c>
      <c r="C44194" s="1">
        <f>NPSForwardPrices[[#This Row],[Date]]+(NPSForwardPrices[[#This Row],[Hour]]-1)/24</f>
        <v>42689.333333333336</v>
      </c>
      <c r="D44194">
        <v>52.232060576585603</v>
      </c>
    </row>
    <row r="44195" spans="1:4" x14ac:dyDescent="0.25">
      <c r="A44195" s="2">
        <v>42689</v>
      </c>
      <c r="B44195">
        <v>10</v>
      </c>
      <c r="C44195" s="1">
        <f>NPSForwardPrices[[#This Row],[Date]]+(NPSForwardPrices[[#This Row],[Hour]]-1)/24</f>
        <v>42689.375</v>
      </c>
      <c r="D44195">
        <v>51.574001082411797</v>
      </c>
    </row>
    <row r="44196" spans="1:4" x14ac:dyDescent="0.25">
      <c r="A44196" s="2">
        <v>42689</v>
      </c>
      <c r="B44196">
        <v>11</v>
      </c>
      <c r="C44196" s="1">
        <f>NPSForwardPrices[[#This Row],[Date]]+(NPSForwardPrices[[#This Row],[Hour]]-1)/24</f>
        <v>42689.416666666664</v>
      </c>
      <c r="D44196">
        <v>51.210035121382099</v>
      </c>
    </row>
    <row r="44197" spans="1:4" x14ac:dyDescent="0.25">
      <c r="A44197" s="2">
        <v>42689</v>
      </c>
      <c r="B44197">
        <v>12</v>
      </c>
      <c r="C44197" s="1">
        <f>NPSForwardPrices[[#This Row],[Date]]+(NPSForwardPrices[[#This Row],[Hour]]-1)/24</f>
        <v>42689.458333333336</v>
      </c>
      <c r="D44197">
        <v>50.672924773461801</v>
      </c>
    </row>
    <row r="44198" spans="1:4" x14ac:dyDescent="0.25">
      <c r="A44198" s="2">
        <v>42689</v>
      </c>
      <c r="B44198">
        <v>13</v>
      </c>
      <c r="C44198" s="1">
        <f>NPSForwardPrices[[#This Row],[Date]]+(NPSForwardPrices[[#This Row],[Hour]]-1)/24</f>
        <v>42689.5</v>
      </c>
      <c r="D44198">
        <v>50.126103464051099</v>
      </c>
    </row>
    <row r="44199" spans="1:4" x14ac:dyDescent="0.25">
      <c r="A44199" s="2">
        <v>42689</v>
      </c>
      <c r="B44199">
        <v>14</v>
      </c>
      <c r="C44199" s="1">
        <f>NPSForwardPrices[[#This Row],[Date]]+(NPSForwardPrices[[#This Row],[Hour]]-1)/24</f>
        <v>42689.541666666664</v>
      </c>
      <c r="D44199">
        <v>49.816253929913501</v>
      </c>
    </row>
    <row r="44200" spans="1:4" x14ac:dyDescent="0.25">
      <c r="A44200" s="2">
        <v>42689</v>
      </c>
      <c r="B44200">
        <v>15</v>
      </c>
      <c r="C44200" s="1">
        <f>NPSForwardPrices[[#This Row],[Date]]+(NPSForwardPrices[[#This Row],[Hour]]-1)/24</f>
        <v>42689.583333333336</v>
      </c>
      <c r="D44200">
        <v>49.897608055559402</v>
      </c>
    </row>
    <row r="44201" spans="1:4" x14ac:dyDescent="0.25">
      <c r="A44201" s="2">
        <v>42689</v>
      </c>
      <c r="B44201">
        <v>16</v>
      </c>
      <c r="C44201" s="1">
        <f>NPSForwardPrices[[#This Row],[Date]]+(NPSForwardPrices[[#This Row],[Hour]]-1)/24</f>
        <v>42689.625</v>
      </c>
      <c r="D44201">
        <v>50.6862250692446</v>
      </c>
    </row>
    <row r="44202" spans="1:4" x14ac:dyDescent="0.25">
      <c r="A44202" s="2">
        <v>42689</v>
      </c>
      <c r="B44202">
        <v>17</v>
      </c>
      <c r="C44202" s="1">
        <f>NPSForwardPrices[[#This Row],[Date]]+(NPSForwardPrices[[#This Row],[Hour]]-1)/24</f>
        <v>42689.666666666664</v>
      </c>
      <c r="D44202">
        <v>52.440365101272697</v>
      </c>
    </row>
    <row r="44203" spans="1:4" x14ac:dyDescent="0.25">
      <c r="A44203" s="2">
        <v>42689</v>
      </c>
      <c r="B44203">
        <v>18</v>
      </c>
      <c r="C44203" s="1">
        <f>NPSForwardPrices[[#This Row],[Date]]+(NPSForwardPrices[[#This Row],[Hour]]-1)/24</f>
        <v>42689.708333333336</v>
      </c>
      <c r="D44203">
        <v>53.599262906638302</v>
      </c>
    </row>
    <row r="44204" spans="1:4" x14ac:dyDescent="0.25">
      <c r="A44204" s="2">
        <v>42689</v>
      </c>
      <c r="B44204">
        <v>19</v>
      </c>
      <c r="C44204" s="1">
        <f>NPSForwardPrices[[#This Row],[Date]]+(NPSForwardPrices[[#This Row],[Hour]]-1)/24</f>
        <v>42689.75</v>
      </c>
      <c r="D44204">
        <v>52.416592288861899</v>
      </c>
    </row>
    <row r="44205" spans="1:4" x14ac:dyDescent="0.25">
      <c r="A44205" s="2">
        <v>42689</v>
      </c>
      <c r="B44205">
        <v>20</v>
      </c>
      <c r="C44205" s="1">
        <f>NPSForwardPrices[[#This Row],[Date]]+(NPSForwardPrices[[#This Row],[Hour]]-1)/24</f>
        <v>42689.791666666664</v>
      </c>
      <c r="D44205">
        <v>50.747524401552099</v>
      </c>
    </row>
    <row r="44206" spans="1:4" x14ac:dyDescent="0.25">
      <c r="A44206" s="2">
        <v>42689</v>
      </c>
      <c r="B44206">
        <v>21</v>
      </c>
      <c r="C44206" s="1">
        <f>NPSForwardPrices[[#This Row],[Date]]+(NPSForwardPrices[[#This Row],[Hour]]-1)/24</f>
        <v>42689.833333333336</v>
      </c>
      <c r="D44206">
        <v>49.415839622700602</v>
      </c>
    </row>
    <row r="44207" spans="1:4" x14ac:dyDescent="0.25">
      <c r="A44207" s="2">
        <v>42689</v>
      </c>
      <c r="B44207">
        <v>22</v>
      </c>
      <c r="C44207" s="1">
        <f>NPSForwardPrices[[#This Row],[Date]]+(NPSForwardPrices[[#This Row],[Hour]]-1)/24</f>
        <v>42689.875</v>
      </c>
      <c r="D44207">
        <v>48.956043627977301</v>
      </c>
    </row>
    <row r="44208" spans="1:4" x14ac:dyDescent="0.25">
      <c r="A44208" s="2">
        <v>42689</v>
      </c>
      <c r="B44208">
        <v>23</v>
      </c>
      <c r="C44208" s="1">
        <f>NPSForwardPrices[[#This Row],[Date]]+(NPSForwardPrices[[#This Row],[Hour]]-1)/24</f>
        <v>42689.916666666664</v>
      </c>
      <c r="D44208">
        <v>47.6822570599155</v>
      </c>
    </row>
    <row r="44209" spans="1:4" x14ac:dyDescent="0.25">
      <c r="A44209" s="2">
        <v>42689</v>
      </c>
      <c r="B44209">
        <v>24</v>
      </c>
      <c r="C44209" s="1">
        <f>NPSForwardPrices[[#This Row],[Date]]+(NPSForwardPrices[[#This Row],[Hour]]-1)/24</f>
        <v>42689.958333333336</v>
      </c>
      <c r="D44209">
        <v>46.509695914027297</v>
      </c>
    </row>
    <row r="44210" spans="1:4" x14ac:dyDescent="0.25">
      <c r="A44210" s="2">
        <v>42690</v>
      </c>
      <c r="B44210">
        <v>1</v>
      </c>
      <c r="C44210" s="1">
        <f>NPSForwardPrices[[#This Row],[Date]]+(NPSForwardPrices[[#This Row],[Hour]]-1)/24</f>
        <v>42690</v>
      </c>
      <c r="D44210">
        <v>46.380045400496201</v>
      </c>
    </row>
    <row r="44211" spans="1:4" x14ac:dyDescent="0.25">
      <c r="A44211" s="2">
        <v>42690</v>
      </c>
      <c r="B44211">
        <v>2</v>
      </c>
      <c r="C44211" s="1">
        <f>NPSForwardPrices[[#This Row],[Date]]+(NPSForwardPrices[[#This Row],[Hour]]-1)/24</f>
        <v>42690.041666666664</v>
      </c>
      <c r="D44211">
        <v>45.589006815517898</v>
      </c>
    </row>
    <row r="44212" spans="1:4" x14ac:dyDescent="0.25">
      <c r="A44212" s="2">
        <v>42690</v>
      </c>
      <c r="B44212">
        <v>3</v>
      </c>
      <c r="C44212" s="1">
        <f>NPSForwardPrices[[#This Row],[Date]]+(NPSForwardPrices[[#This Row],[Hour]]-1)/24</f>
        <v>42690.083333333336</v>
      </c>
      <c r="D44212">
        <v>44.993122260802402</v>
      </c>
    </row>
    <row r="44213" spans="1:4" x14ac:dyDescent="0.25">
      <c r="A44213" s="2">
        <v>42690</v>
      </c>
      <c r="B44213">
        <v>4</v>
      </c>
      <c r="C44213" s="1">
        <f>NPSForwardPrices[[#This Row],[Date]]+(NPSForwardPrices[[#This Row],[Hour]]-1)/24</f>
        <v>42690.125</v>
      </c>
      <c r="D44213">
        <v>45.074624528391801</v>
      </c>
    </row>
    <row r="44214" spans="1:4" x14ac:dyDescent="0.25">
      <c r="A44214" s="2">
        <v>42690</v>
      </c>
      <c r="B44214">
        <v>5</v>
      </c>
      <c r="C44214" s="1">
        <f>NPSForwardPrices[[#This Row],[Date]]+(NPSForwardPrices[[#This Row],[Hour]]-1)/24</f>
        <v>42690.166666666664</v>
      </c>
      <c r="D44214">
        <v>45.9477159810098</v>
      </c>
    </row>
    <row r="44215" spans="1:4" x14ac:dyDescent="0.25">
      <c r="A44215" s="2">
        <v>42690</v>
      </c>
      <c r="B44215">
        <v>6</v>
      </c>
      <c r="C44215" s="1">
        <f>NPSForwardPrices[[#This Row],[Date]]+(NPSForwardPrices[[#This Row],[Hour]]-1)/24</f>
        <v>42690.208333333336</v>
      </c>
      <c r="D44215">
        <v>47.375915879207099</v>
      </c>
    </row>
    <row r="44216" spans="1:4" x14ac:dyDescent="0.25">
      <c r="A44216" s="2">
        <v>42690</v>
      </c>
      <c r="B44216">
        <v>7</v>
      </c>
      <c r="C44216" s="1">
        <f>NPSForwardPrices[[#This Row],[Date]]+(NPSForwardPrices[[#This Row],[Hour]]-1)/24</f>
        <v>42690.25</v>
      </c>
      <c r="D44216">
        <v>48.684794109915003</v>
      </c>
    </row>
    <row r="44217" spans="1:4" x14ac:dyDescent="0.25">
      <c r="A44217" s="2">
        <v>42690</v>
      </c>
      <c r="B44217">
        <v>8</v>
      </c>
      <c r="C44217" s="1">
        <f>NPSForwardPrices[[#This Row],[Date]]+(NPSForwardPrices[[#This Row],[Hour]]-1)/24</f>
        <v>42690.291666666664</v>
      </c>
      <c r="D44217">
        <v>50.6784500771412</v>
      </c>
    </row>
    <row r="44218" spans="1:4" x14ac:dyDescent="0.25">
      <c r="A44218" s="2">
        <v>42690</v>
      </c>
      <c r="B44218">
        <v>9</v>
      </c>
      <c r="C44218" s="1">
        <f>NPSForwardPrices[[#This Row],[Date]]+(NPSForwardPrices[[#This Row],[Hour]]-1)/24</f>
        <v>42690.333333333336</v>
      </c>
      <c r="D44218">
        <v>51.720620903830998</v>
      </c>
    </row>
    <row r="44219" spans="1:4" x14ac:dyDescent="0.25">
      <c r="A44219" s="2">
        <v>42690</v>
      </c>
      <c r="B44219">
        <v>10</v>
      </c>
      <c r="C44219" s="1">
        <f>NPSForwardPrices[[#This Row],[Date]]+(NPSForwardPrices[[#This Row],[Hour]]-1)/24</f>
        <v>42690.375</v>
      </c>
      <c r="D44219">
        <v>51.287804843209699</v>
      </c>
    </row>
    <row r="44220" spans="1:4" x14ac:dyDescent="0.25">
      <c r="A44220" s="2">
        <v>42690</v>
      </c>
      <c r="B44220">
        <v>11</v>
      </c>
      <c r="C44220" s="1">
        <f>NPSForwardPrices[[#This Row],[Date]]+(NPSForwardPrices[[#This Row],[Hour]]-1)/24</f>
        <v>42690.416666666664</v>
      </c>
      <c r="D44220">
        <v>51.085756232307503</v>
      </c>
    </row>
    <row r="44221" spans="1:4" x14ac:dyDescent="0.25">
      <c r="A44221" s="2">
        <v>42690</v>
      </c>
      <c r="B44221">
        <v>12</v>
      </c>
      <c r="C44221" s="1">
        <f>NPSForwardPrices[[#This Row],[Date]]+(NPSForwardPrices[[#This Row],[Hour]]-1)/24</f>
        <v>42690.458333333336</v>
      </c>
      <c r="D44221">
        <v>50.615704421326797</v>
      </c>
    </row>
    <row r="44222" spans="1:4" x14ac:dyDescent="0.25">
      <c r="A44222" s="2">
        <v>42690</v>
      </c>
      <c r="B44222">
        <v>13</v>
      </c>
      <c r="C44222" s="1">
        <f>NPSForwardPrices[[#This Row],[Date]]+(NPSForwardPrices[[#This Row],[Hour]]-1)/24</f>
        <v>42690.5</v>
      </c>
      <c r="D44222">
        <v>50.127360584530301</v>
      </c>
    </row>
    <row r="44223" spans="1:4" x14ac:dyDescent="0.25">
      <c r="A44223" s="2">
        <v>42690</v>
      </c>
      <c r="B44223">
        <v>14</v>
      </c>
      <c r="C44223" s="1">
        <f>NPSForwardPrices[[#This Row],[Date]]+(NPSForwardPrices[[#This Row],[Hour]]-1)/24</f>
        <v>42690.541666666664</v>
      </c>
      <c r="D44223">
        <v>49.892056152850998</v>
      </c>
    </row>
    <row r="44224" spans="1:4" x14ac:dyDescent="0.25">
      <c r="A44224" s="2">
        <v>42690</v>
      </c>
      <c r="B44224">
        <v>15</v>
      </c>
      <c r="C44224" s="1">
        <f>NPSForwardPrices[[#This Row],[Date]]+(NPSForwardPrices[[#This Row],[Hour]]-1)/24</f>
        <v>42690.583333333336</v>
      </c>
      <c r="D44224">
        <v>50.027883424868499</v>
      </c>
    </row>
    <row r="44225" spans="1:4" x14ac:dyDescent="0.25">
      <c r="A44225" s="2">
        <v>42690</v>
      </c>
      <c r="B44225">
        <v>16</v>
      </c>
      <c r="C44225" s="1">
        <f>NPSForwardPrices[[#This Row],[Date]]+(NPSForwardPrices[[#This Row],[Hour]]-1)/24</f>
        <v>42690.625</v>
      </c>
      <c r="D44225">
        <v>50.746247883967897</v>
      </c>
    </row>
    <row r="44226" spans="1:4" x14ac:dyDescent="0.25">
      <c r="A44226" s="2">
        <v>42690</v>
      </c>
      <c r="B44226">
        <v>17</v>
      </c>
      <c r="C44226" s="1">
        <f>NPSForwardPrices[[#This Row],[Date]]+(NPSForwardPrices[[#This Row],[Hour]]-1)/24</f>
        <v>42690.666666666664</v>
      </c>
      <c r="D44226">
        <v>53.118123695404599</v>
      </c>
    </row>
    <row r="44227" spans="1:4" x14ac:dyDescent="0.25">
      <c r="A44227" s="2">
        <v>42690</v>
      </c>
      <c r="B44227">
        <v>18</v>
      </c>
      <c r="C44227" s="1">
        <f>NPSForwardPrices[[#This Row],[Date]]+(NPSForwardPrices[[#This Row],[Hour]]-1)/24</f>
        <v>42690.708333333336</v>
      </c>
      <c r="D44227">
        <v>54.479473707128001</v>
      </c>
    </row>
    <row r="44228" spans="1:4" x14ac:dyDescent="0.25">
      <c r="A44228" s="2">
        <v>42690</v>
      </c>
      <c r="B44228">
        <v>19</v>
      </c>
      <c r="C44228" s="1">
        <f>NPSForwardPrices[[#This Row],[Date]]+(NPSForwardPrices[[#This Row],[Hour]]-1)/24</f>
        <v>42690.75</v>
      </c>
      <c r="D44228">
        <v>52.379291782991203</v>
      </c>
    </row>
    <row r="44229" spans="1:4" x14ac:dyDescent="0.25">
      <c r="A44229" s="2">
        <v>42690</v>
      </c>
      <c r="B44229">
        <v>20</v>
      </c>
      <c r="C44229" s="1">
        <f>NPSForwardPrices[[#This Row],[Date]]+(NPSForwardPrices[[#This Row],[Hour]]-1)/24</f>
        <v>42690.791666666664</v>
      </c>
      <c r="D44229">
        <v>50.776010474082803</v>
      </c>
    </row>
    <row r="44230" spans="1:4" x14ac:dyDescent="0.25">
      <c r="A44230" s="2">
        <v>42690</v>
      </c>
      <c r="B44230">
        <v>21</v>
      </c>
      <c r="C44230" s="1">
        <f>NPSForwardPrices[[#This Row],[Date]]+(NPSForwardPrices[[#This Row],[Hour]]-1)/24</f>
        <v>42690.833333333336</v>
      </c>
      <c r="D44230">
        <v>49.264872390945897</v>
      </c>
    </row>
    <row r="44231" spans="1:4" x14ac:dyDescent="0.25">
      <c r="A44231" s="2">
        <v>42690</v>
      </c>
      <c r="B44231">
        <v>22</v>
      </c>
      <c r="C44231" s="1">
        <f>NPSForwardPrices[[#This Row],[Date]]+(NPSForwardPrices[[#This Row],[Hour]]-1)/24</f>
        <v>42690.875</v>
      </c>
      <c r="D44231">
        <v>48.581736238551599</v>
      </c>
    </row>
    <row r="44232" spans="1:4" x14ac:dyDescent="0.25">
      <c r="A44232" s="2">
        <v>42690</v>
      </c>
      <c r="B44232">
        <v>23</v>
      </c>
      <c r="C44232" s="1">
        <f>NPSForwardPrices[[#This Row],[Date]]+(NPSForwardPrices[[#This Row],[Hour]]-1)/24</f>
        <v>42690.916666666664</v>
      </c>
      <c r="D44232">
        <v>47.327521485567097</v>
      </c>
    </row>
    <row r="44233" spans="1:4" x14ac:dyDescent="0.25">
      <c r="A44233" s="2">
        <v>42690</v>
      </c>
      <c r="B44233">
        <v>24</v>
      </c>
      <c r="C44233" s="1">
        <f>NPSForwardPrices[[#This Row],[Date]]+(NPSForwardPrices[[#This Row],[Hour]]-1)/24</f>
        <v>42690.958333333336</v>
      </c>
      <c r="D44233">
        <v>45.978531630975297</v>
      </c>
    </row>
    <row r="44234" spans="1:4" x14ac:dyDescent="0.25">
      <c r="A44234" s="2">
        <v>42691</v>
      </c>
      <c r="B44234">
        <v>1</v>
      </c>
      <c r="C44234" s="1">
        <f>NPSForwardPrices[[#This Row],[Date]]+(NPSForwardPrices[[#This Row],[Hour]]-1)/24</f>
        <v>42691</v>
      </c>
      <c r="D44234">
        <v>46.017503363275601</v>
      </c>
    </row>
    <row r="44235" spans="1:4" x14ac:dyDescent="0.25">
      <c r="A44235" s="2">
        <v>42691</v>
      </c>
      <c r="B44235">
        <v>2</v>
      </c>
      <c r="C44235" s="1">
        <f>NPSForwardPrices[[#This Row],[Date]]+(NPSForwardPrices[[#This Row],[Hour]]-1)/24</f>
        <v>42691.041666666664</v>
      </c>
      <c r="D44235">
        <v>45.578781171095599</v>
      </c>
    </row>
    <row r="44236" spans="1:4" x14ac:dyDescent="0.25">
      <c r="A44236" s="2">
        <v>42691</v>
      </c>
      <c r="B44236">
        <v>3</v>
      </c>
      <c r="C44236" s="1">
        <f>NPSForwardPrices[[#This Row],[Date]]+(NPSForwardPrices[[#This Row],[Hour]]-1)/24</f>
        <v>42691.083333333336</v>
      </c>
      <c r="D44236">
        <v>45.118784151368303</v>
      </c>
    </row>
    <row r="44237" spans="1:4" x14ac:dyDescent="0.25">
      <c r="A44237" s="2">
        <v>42691</v>
      </c>
      <c r="B44237">
        <v>4</v>
      </c>
      <c r="C44237" s="1">
        <f>NPSForwardPrices[[#This Row],[Date]]+(NPSForwardPrices[[#This Row],[Hour]]-1)/24</f>
        <v>42691.125</v>
      </c>
      <c r="D44237">
        <v>45.072981466932298</v>
      </c>
    </row>
    <row r="44238" spans="1:4" x14ac:dyDescent="0.25">
      <c r="A44238" s="2">
        <v>42691</v>
      </c>
      <c r="B44238">
        <v>5</v>
      </c>
      <c r="C44238" s="1">
        <f>NPSForwardPrices[[#This Row],[Date]]+(NPSForwardPrices[[#This Row],[Hour]]-1)/24</f>
        <v>42691.166666666664</v>
      </c>
      <c r="D44238">
        <v>45.925125784437199</v>
      </c>
    </row>
    <row r="44239" spans="1:4" x14ac:dyDescent="0.25">
      <c r="A44239" s="2">
        <v>42691</v>
      </c>
      <c r="B44239">
        <v>6</v>
      </c>
      <c r="C44239" s="1">
        <f>NPSForwardPrices[[#This Row],[Date]]+(NPSForwardPrices[[#This Row],[Hour]]-1)/24</f>
        <v>42691.208333333336</v>
      </c>
      <c r="D44239">
        <v>47.177461277277999</v>
      </c>
    </row>
    <row r="44240" spans="1:4" x14ac:dyDescent="0.25">
      <c r="A44240" s="2">
        <v>42691</v>
      </c>
      <c r="B44240">
        <v>7</v>
      </c>
      <c r="C44240" s="1">
        <f>NPSForwardPrices[[#This Row],[Date]]+(NPSForwardPrices[[#This Row],[Hour]]-1)/24</f>
        <v>42691.25</v>
      </c>
      <c r="D44240">
        <v>48.665713252647002</v>
      </c>
    </row>
    <row r="44241" spans="1:4" x14ac:dyDescent="0.25">
      <c r="A44241" s="2">
        <v>42691</v>
      </c>
      <c r="B44241">
        <v>8</v>
      </c>
      <c r="C44241" s="1">
        <f>NPSForwardPrices[[#This Row],[Date]]+(NPSForwardPrices[[#This Row],[Hour]]-1)/24</f>
        <v>42691.291666666664</v>
      </c>
      <c r="D44241">
        <v>50.249155162084797</v>
      </c>
    </row>
    <row r="44242" spans="1:4" x14ac:dyDescent="0.25">
      <c r="A44242" s="2">
        <v>42691</v>
      </c>
      <c r="B44242">
        <v>9</v>
      </c>
      <c r="C44242" s="1">
        <f>NPSForwardPrices[[#This Row],[Date]]+(NPSForwardPrices[[#This Row],[Hour]]-1)/24</f>
        <v>42691.333333333336</v>
      </c>
      <c r="D44242">
        <v>51.005228826556603</v>
      </c>
    </row>
    <row r="44243" spans="1:4" x14ac:dyDescent="0.25">
      <c r="A44243" s="2">
        <v>42691</v>
      </c>
      <c r="B44243">
        <v>10</v>
      </c>
      <c r="C44243" s="1">
        <f>NPSForwardPrices[[#This Row],[Date]]+(NPSForwardPrices[[#This Row],[Hour]]-1)/24</f>
        <v>42691.375</v>
      </c>
      <c r="D44243">
        <v>50.565612949110303</v>
      </c>
    </row>
    <row r="44244" spans="1:4" x14ac:dyDescent="0.25">
      <c r="A44244" s="2">
        <v>42691</v>
      </c>
      <c r="B44244">
        <v>11</v>
      </c>
      <c r="C44244" s="1">
        <f>NPSForwardPrices[[#This Row],[Date]]+(NPSForwardPrices[[#This Row],[Hour]]-1)/24</f>
        <v>42691.416666666664</v>
      </c>
      <c r="D44244">
        <v>50.378520289711503</v>
      </c>
    </row>
    <row r="44245" spans="1:4" x14ac:dyDescent="0.25">
      <c r="A44245" s="2">
        <v>42691</v>
      </c>
      <c r="B44245">
        <v>12</v>
      </c>
      <c r="C44245" s="1">
        <f>NPSForwardPrices[[#This Row],[Date]]+(NPSForwardPrices[[#This Row],[Hour]]-1)/24</f>
        <v>42691.458333333336</v>
      </c>
      <c r="D44245">
        <v>50.142464848669398</v>
      </c>
    </row>
    <row r="44246" spans="1:4" x14ac:dyDescent="0.25">
      <c r="A44246" s="2">
        <v>42691</v>
      </c>
      <c r="B44246">
        <v>13</v>
      </c>
      <c r="C44246" s="1">
        <f>NPSForwardPrices[[#This Row],[Date]]+(NPSForwardPrices[[#This Row],[Hour]]-1)/24</f>
        <v>42691.5</v>
      </c>
      <c r="D44246">
        <v>49.828127534760299</v>
      </c>
    </row>
    <row r="44247" spans="1:4" x14ac:dyDescent="0.25">
      <c r="A44247" s="2">
        <v>42691</v>
      </c>
      <c r="B44247">
        <v>14</v>
      </c>
      <c r="C44247" s="1">
        <f>NPSForwardPrices[[#This Row],[Date]]+(NPSForwardPrices[[#This Row],[Hour]]-1)/24</f>
        <v>42691.541666666664</v>
      </c>
      <c r="D44247">
        <v>49.734510659631397</v>
      </c>
    </row>
    <row r="44248" spans="1:4" x14ac:dyDescent="0.25">
      <c r="A44248" s="2">
        <v>42691</v>
      </c>
      <c r="B44248">
        <v>15</v>
      </c>
      <c r="C44248" s="1">
        <f>NPSForwardPrices[[#This Row],[Date]]+(NPSForwardPrices[[#This Row],[Hour]]-1)/24</f>
        <v>42691.583333333336</v>
      </c>
      <c r="D44248">
        <v>49.742568705897398</v>
      </c>
    </row>
    <row r="44249" spans="1:4" x14ac:dyDescent="0.25">
      <c r="A44249" s="2">
        <v>42691</v>
      </c>
      <c r="B44249">
        <v>16</v>
      </c>
      <c r="C44249" s="1">
        <f>NPSForwardPrices[[#This Row],[Date]]+(NPSForwardPrices[[#This Row],[Hour]]-1)/24</f>
        <v>42691.625</v>
      </c>
      <c r="D44249">
        <v>50.1407588028707</v>
      </c>
    </row>
    <row r="44250" spans="1:4" x14ac:dyDescent="0.25">
      <c r="A44250" s="2">
        <v>42691</v>
      </c>
      <c r="B44250">
        <v>17</v>
      </c>
      <c r="C44250" s="1">
        <f>NPSForwardPrices[[#This Row],[Date]]+(NPSForwardPrices[[#This Row],[Hour]]-1)/24</f>
        <v>42691.666666666664</v>
      </c>
      <c r="D44250">
        <v>51.291446115696701</v>
      </c>
    </row>
    <row r="44251" spans="1:4" x14ac:dyDescent="0.25">
      <c r="A44251" s="2">
        <v>42691</v>
      </c>
      <c r="B44251">
        <v>18</v>
      </c>
      <c r="C44251" s="1">
        <f>NPSForwardPrices[[#This Row],[Date]]+(NPSForwardPrices[[#This Row],[Hour]]-1)/24</f>
        <v>42691.708333333336</v>
      </c>
      <c r="D44251">
        <v>52.373661696979603</v>
      </c>
    </row>
    <row r="44252" spans="1:4" x14ac:dyDescent="0.25">
      <c r="A44252" s="2">
        <v>42691</v>
      </c>
      <c r="B44252">
        <v>19</v>
      </c>
      <c r="C44252" s="1">
        <f>NPSForwardPrices[[#This Row],[Date]]+(NPSForwardPrices[[#This Row],[Hour]]-1)/24</f>
        <v>42691.75</v>
      </c>
      <c r="D44252">
        <v>51.515360767666003</v>
      </c>
    </row>
    <row r="44253" spans="1:4" x14ac:dyDescent="0.25">
      <c r="A44253" s="2">
        <v>42691</v>
      </c>
      <c r="B44253">
        <v>20</v>
      </c>
      <c r="C44253" s="1">
        <f>NPSForwardPrices[[#This Row],[Date]]+(NPSForwardPrices[[#This Row],[Hour]]-1)/24</f>
        <v>42691.791666666664</v>
      </c>
      <c r="D44253">
        <v>50.509168283855502</v>
      </c>
    </row>
    <row r="44254" spans="1:4" x14ac:dyDescent="0.25">
      <c r="A44254" s="2">
        <v>42691</v>
      </c>
      <c r="B44254">
        <v>21</v>
      </c>
      <c r="C44254" s="1">
        <f>NPSForwardPrices[[#This Row],[Date]]+(NPSForwardPrices[[#This Row],[Hour]]-1)/24</f>
        <v>42691.833333333336</v>
      </c>
      <c r="D44254">
        <v>49.247096982291403</v>
      </c>
    </row>
    <row r="44255" spans="1:4" x14ac:dyDescent="0.25">
      <c r="A44255" s="2">
        <v>42691</v>
      </c>
      <c r="B44255">
        <v>22</v>
      </c>
      <c r="C44255" s="1">
        <f>NPSForwardPrices[[#This Row],[Date]]+(NPSForwardPrices[[#This Row],[Hour]]-1)/24</f>
        <v>42691.875</v>
      </c>
      <c r="D44255">
        <v>48.712000268915901</v>
      </c>
    </row>
    <row r="44256" spans="1:4" x14ac:dyDescent="0.25">
      <c r="A44256" s="2">
        <v>42691</v>
      </c>
      <c r="B44256">
        <v>23</v>
      </c>
      <c r="C44256" s="1">
        <f>NPSForwardPrices[[#This Row],[Date]]+(NPSForwardPrices[[#This Row],[Hour]]-1)/24</f>
        <v>42691.916666666664</v>
      </c>
      <c r="D44256">
        <v>47.626798373804696</v>
      </c>
    </row>
    <row r="44257" spans="1:4" x14ac:dyDescent="0.25">
      <c r="A44257" s="2">
        <v>42691</v>
      </c>
      <c r="B44257">
        <v>24</v>
      </c>
      <c r="C44257" s="1">
        <f>NPSForwardPrices[[#This Row],[Date]]+(NPSForwardPrices[[#This Row],[Hour]]-1)/24</f>
        <v>42691.958333333336</v>
      </c>
      <c r="D44257">
        <v>46.062236946315103</v>
      </c>
    </row>
    <row r="44258" spans="1:4" x14ac:dyDescent="0.25">
      <c r="A44258" s="2">
        <v>42692</v>
      </c>
      <c r="B44258">
        <v>1</v>
      </c>
      <c r="C44258" s="1">
        <f>NPSForwardPrices[[#This Row],[Date]]+(NPSForwardPrices[[#This Row],[Hour]]-1)/24</f>
        <v>42692</v>
      </c>
      <c r="D44258">
        <v>45.874660360894502</v>
      </c>
    </row>
    <row r="44259" spans="1:4" x14ac:dyDescent="0.25">
      <c r="A44259" s="2">
        <v>42692</v>
      </c>
      <c r="B44259">
        <v>2</v>
      </c>
      <c r="C44259" s="1">
        <f>NPSForwardPrices[[#This Row],[Date]]+(NPSForwardPrices[[#This Row],[Hour]]-1)/24</f>
        <v>42692.041666666664</v>
      </c>
      <c r="D44259">
        <v>45.346439415400397</v>
      </c>
    </row>
    <row r="44260" spans="1:4" x14ac:dyDescent="0.25">
      <c r="A44260" s="2">
        <v>42692</v>
      </c>
      <c r="B44260">
        <v>3</v>
      </c>
      <c r="C44260" s="1">
        <f>NPSForwardPrices[[#This Row],[Date]]+(NPSForwardPrices[[#This Row],[Hour]]-1)/24</f>
        <v>42692.083333333336</v>
      </c>
      <c r="D44260">
        <v>44.715496896013299</v>
      </c>
    </row>
    <row r="44261" spans="1:4" x14ac:dyDescent="0.25">
      <c r="A44261" s="2">
        <v>42692</v>
      </c>
      <c r="B44261">
        <v>4</v>
      </c>
      <c r="C44261" s="1">
        <f>NPSForwardPrices[[#This Row],[Date]]+(NPSForwardPrices[[#This Row],[Hour]]-1)/24</f>
        <v>42692.125</v>
      </c>
      <c r="D44261">
        <v>44.733128109000901</v>
      </c>
    </row>
    <row r="44262" spans="1:4" x14ac:dyDescent="0.25">
      <c r="A44262" s="2">
        <v>42692</v>
      </c>
      <c r="B44262">
        <v>5</v>
      </c>
      <c r="C44262" s="1">
        <f>NPSForwardPrices[[#This Row],[Date]]+(NPSForwardPrices[[#This Row],[Hour]]-1)/24</f>
        <v>42692.166666666664</v>
      </c>
      <c r="D44262">
        <v>45.442710498455099</v>
      </c>
    </row>
    <row r="44263" spans="1:4" x14ac:dyDescent="0.25">
      <c r="A44263" s="2">
        <v>42692</v>
      </c>
      <c r="B44263">
        <v>6</v>
      </c>
      <c r="C44263" s="1">
        <f>NPSForwardPrices[[#This Row],[Date]]+(NPSForwardPrices[[#This Row],[Hour]]-1)/24</f>
        <v>42692.208333333336</v>
      </c>
      <c r="D44263">
        <v>47.022396629400603</v>
      </c>
    </row>
    <row r="44264" spans="1:4" x14ac:dyDescent="0.25">
      <c r="A44264" s="2">
        <v>42692</v>
      </c>
      <c r="B44264">
        <v>7</v>
      </c>
      <c r="C44264" s="1">
        <f>NPSForwardPrices[[#This Row],[Date]]+(NPSForwardPrices[[#This Row],[Hour]]-1)/24</f>
        <v>42692.25</v>
      </c>
      <c r="D44264">
        <v>48.676142967143001</v>
      </c>
    </row>
    <row r="44265" spans="1:4" x14ac:dyDescent="0.25">
      <c r="A44265" s="2">
        <v>42692</v>
      </c>
      <c r="B44265">
        <v>8</v>
      </c>
      <c r="C44265" s="1">
        <f>NPSForwardPrices[[#This Row],[Date]]+(NPSForwardPrices[[#This Row],[Hour]]-1)/24</f>
        <v>42692.291666666664</v>
      </c>
      <c r="D44265">
        <v>50.508088857931</v>
      </c>
    </row>
    <row r="44266" spans="1:4" x14ac:dyDescent="0.25">
      <c r="A44266" s="2">
        <v>42692</v>
      </c>
      <c r="B44266">
        <v>9</v>
      </c>
      <c r="C44266" s="1">
        <f>NPSForwardPrices[[#This Row],[Date]]+(NPSForwardPrices[[#This Row],[Hour]]-1)/24</f>
        <v>42692.333333333336</v>
      </c>
      <c r="D44266">
        <v>51.300004424901203</v>
      </c>
    </row>
    <row r="44267" spans="1:4" x14ac:dyDescent="0.25">
      <c r="A44267" s="2">
        <v>42692</v>
      </c>
      <c r="B44267">
        <v>10</v>
      </c>
      <c r="C44267" s="1">
        <f>NPSForwardPrices[[#This Row],[Date]]+(NPSForwardPrices[[#This Row],[Hour]]-1)/24</f>
        <v>42692.375</v>
      </c>
      <c r="D44267">
        <v>50.921518849666903</v>
      </c>
    </row>
    <row r="44268" spans="1:4" x14ac:dyDescent="0.25">
      <c r="A44268" s="2">
        <v>42692</v>
      </c>
      <c r="B44268">
        <v>11</v>
      </c>
      <c r="C44268" s="1">
        <f>NPSForwardPrices[[#This Row],[Date]]+(NPSForwardPrices[[#This Row],[Hour]]-1)/24</f>
        <v>42692.416666666664</v>
      </c>
      <c r="D44268">
        <v>50.679769766156497</v>
      </c>
    </row>
    <row r="44269" spans="1:4" x14ac:dyDescent="0.25">
      <c r="A44269" s="2">
        <v>42692</v>
      </c>
      <c r="B44269">
        <v>12</v>
      </c>
      <c r="C44269" s="1">
        <f>NPSForwardPrices[[#This Row],[Date]]+(NPSForwardPrices[[#This Row],[Hour]]-1)/24</f>
        <v>42692.458333333336</v>
      </c>
      <c r="D44269">
        <v>50.266734859447702</v>
      </c>
    </row>
    <row r="44270" spans="1:4" x14ac:dyDescent="0.25">
      <c r="A44270" s="2">
        <v>42692</v>
      </c>
      <c r="B44270">
        <v>13</v>
      </c>
      <c r="C44270" s="1">
        <f>NPSForwardPrices[[#This Row],[Date]]+(NPSForwardPrices[[#This Row],[Hour]]-1)/24</f>
        <v>42692.5</v>
      </c>
      <c r="D44270">
        <v>49.625827534578001</v>
      </c>
    </row>
    <row r="44271" spans="1:4" x14ac:dyDescent="0.25">
      <c r="A44271" s="2">
        <v>42692</v>
      </c>
      <c r="B44271">
        <v>14</v>
      </c>
      <c r="C44271" s="1">
        <f>NPSForwardPrices[[#This Row],[Date]]+(NPSForwardPrices[[#This Row],[Hour]]-1)/24</f>
        <v>42692.541666666664</v>
      </c>
      <c r="D44271">
        <v>49.165711847176198</v>
      </c>
    </row>
    <row r="44272" spans="1:4" x14ac:dyDescent="0.25">
      <c r="A44272" s="2">
        <v>42692</v>
      </c>
      <c r="B44272">
        <v>15</v>
      </c>
      <c r="C44272" s="1">
        <f>NPSForwardPrices[[#This Row],[Date]]+(NPSForwardPrices[[#This Row],[Hour]]-1)/24</f>
        <v>42692.583333333336</v>
      </c>
      <c r="D44272">
        <v>48.922467015418903</v>
      </c>
    </row>
    <row r="44273" spans="1:4" x14ac:dyDescent="0.25">
      <c r="A44273" s="2">
        <v>42692</v>
      </c>
      <c r="B44273">
        <v>16</v>
      </c>
      <c r="C44273" s="1">
        <f>NPSForwardPrices[[#This Row],[Date]]+(NPSForwardPrices[[#This Row],[Hour]]-1)/24</f>
        <v>42692.625</v>
      </c>
      <c r="D44273">
        <v>49.064665664546503</v>
      </c>
    </row>
    <row r="44274" spans="1:4" x14ac:dyDescent="0.25">
      <c r="A44274" s="2">
        <v>42692</v>
      </c>
      <c r="B44274">
        <v>17</v>
      </c>
      <c r="C44274" s="1">
        <f>NPSForwardPrices[[#This Row],[Date]]+(NPSForwardPrices[[#This Row],[Hour]]-1)/24</f>
        <v>42692.666666666664</v>
      </c>
      <c r="D44274">
        <v>50.018531712235401</v>
      </c>
    </row>
    <row r="44275" spans="1:4" x14ac:dyDescent="0.25">
      <c r="A44275" s="2">
        <v>42692</v>
      </c>
      <c r="B44275">
        <v>18</v>
      </c>
      <c r="C44275" s="1">
        <f>NPSForwardPrices[[#This Row],[Date]]+(NPSForwardPrices[[#This Row],[Hour]]-1)/24</f>
        <v>42692.708333333336</v>
      </c>
      <c r="D44275">
        <v>50.913542725618697</v>
      </c>
    </row>
    <row r="44276" spans="1:4" x14ac:dyDescent="0.25">
      <c r="A44276" s="2">
        <v>42692</v>
      </c>
      <c r="B44276">
        <v>19</v>
      </c>
      <c r="C44276" s="1">
        <f>NPSForwardPrices[[#This Row],[Date]]+(NPSForwardPrices[[#This Row],[Hour]]-1)/24</f>
        <v>42692.75</v>
      </c>
      <c r="D44276">
        <v>50.4340490445272</v>
      </c>
    </row>
    <row r="44277" spans="1:4" x14ac:dyDescent="0.25">
      <c r="A44277" s="2">
        <v>42692</v>
      </c>
      <c r="B44277">
        <v>20</v>
      </c>
      <c r="C44277" s="1">
        <f>NPSForwardPrices[[#This Row],[Date]]+(NPSForwardPrices[[#This Row],[Hour]]-1)/24</f>
        <v>42692.791666666664</v>
      </c>
      <c r="D44277">
        <v>49.256798663067201</v>
      </c>
    </row>
    <row r="44278" spans="1:4" x14ac:dyDescent="0.25">
      <c r="A44278" s="2">
        <v>42692</v>
      </c>
      <c r="B44278">
        <v>21</v>
      </c>
      <c r="C44278" s="1">
        <f>NPSForwardPrices[[#This Row],[Date]]+(NPSForwardPrices[[#This Row],[Hour]]-1)/24</f>
        <v>42692.833333333336</v>
      </c>
      <c r="D44278">
        <v>48.031160262613</v>
      </c>
    </row>
    <row r="44279" spans="1:4" x14ac:dyDescent="0.25">
      <c r="A44279" s="2">
        <v>42692</v>
      </c>
      <c r="B44279">
        <v>22</v>
      </c>
      <c r="C44279" s="1">
        <f>NPSForwardPrices[[#This Row],[Date]]+(NPSForwardPrices[[#This Row],[Hour]]-1)/24</f>
        <v>42692.875</v>
      </c>
      <c r="D44279">
        <v>47.5754542011436</v>
      </c>
    </row>
    <row r="44280" spans="1:4" x14ac:dyDescent="0.25">
      <c r="A44280" s="2">
        <v>42692</v>
      </c>
      <c r="B44280">
        <v>23</v>
      </c>
      <c r="C44280" s="1">
        <f>NPSForwardPrices[[#This Row],[Date]]+(NPSForwardPrices[[#This Row],[Hour]]-1)/24</f>
        <v>42692.916666666664</v>
      </c>
      <c r="D44280">
        <v>46.705778805131096</v>
      </c>
    </row>
    <row r="44281" spans="1:4" x14ac:dyDescent="0.25">
      <c r="A44281" s="2">
        <v>42692</v>
      </c>
      <c r="B44281">
        <v>24</v>
      </c>
      <c r="C44281" s="1">
        <f>NPSForwardPrices[[#This Row],[Date]]+(NPSForwardPrices[[#This Row],[Hour]]-1)/24</f>
        <v>42692.958333333336</v>
      </c>
      <c r="D44281">
        <v>45.857250183494003</v>
      </c>
    </row>
    <row r="44282" spans="1:4" x14ac:dyDescent="0.25">
      <c r="A44282" s="2">
        <v>42693</v>
      </c>
      <c r="B44282">
        <v>1</v>
      </c>
      <c r="C44282" s="1">
        <f>NPSForwardPrices[[#This Row],[Date]]+(NPSForwardPrices[[#This Row],[Hour]]-1)/24</f>
        <v>42693</v>
      </c>
      <c r="D44282">
        <v>46.833213850036202</v>
      </c>
    </row>
    <row r="44283" spans="1:4" x14ac:dyDescent="0.25">
      <c r="A44283" s="2">
        <v>42693</v>
      </c>
      <c r="B44283">
        <v>2</v>
      </c>
      <c r="C44283" s="1">
        <f>NPSForwardPrices[[#This Row],[Date]]+(NPSForwardPrices[[#This Row],[Hour]]-1)/24</f>
        <v>42693.041666666664</v>
      </c>
      <c r="D44283">
        <v>46.2873870528962</v>
      </c>
    </row>
    <row r="44284" spans="1:4" x14ac:dyDescent="0.25">
      <c r="A44284" s="2">
        <v>42693</v>
      </c>
      <c r="B44284">
        <v>3</v>
      </c>
      <c r="C44284" s="1">
        <f>NPSForwardPrices[[#This Row],[Date]]+(NPSForwardPrices[[#This Row],[Hour]]-1)/24</f>
        <v>42693.083333333336</v>
      </c>
      <c r="D44284">
        <v>45.510700495186498</v>
      </c>
    </row>
    <row r="44285" spans="1:4" x14ac:dyDescent="0.25">
      <c r="A44285" s="2">
        <v>42693</v>
      </c>
      <c r="B44285">
        <v>4</v>
      </c>
      <c r="C44285" s="1">
        <f>NPSForwardPrices[[#This Row],[Date]]+(NPSForwardPrices[[#This Row],[Hour]]-1)/24</f>
        <v>42693.125</v>
      </c>
      <c r="D44285">
        <v>44.865312127499401</v>
      </c>
    </row>
    <row r="44286" spans="1:4" x14ac:dyDescent="0.25">
      <c r="A44286" s="2">
        <v>42693</v>
      </c>
      <c r="B44286">
        <v>5</v>
      </c>
      <c r="C44286" s="1">
        <f>NPSForwardPrices[[#This Row],[Date]]+(NPSForwardPrices[[#This Row],[Hour]]-1)/24</f>
        <v>42693.166666666664</v>
      </c>
      <c r="D44286">
        <v>45.193850664731997</v>
      </c>
    </row>
    <row r="44287" spans="1:4" x14ac:dyDescent="0.25">
      <c r="A44287" s="2">
        <v>42693</v>
      </c>
      <c r="B44287">
        <v>6</v>
      </c>
      <c r="C44287" s="1">
        <f>NPSForwardPrices[[#This Row],[Date]]+(NPSForwardPrices[[#This Row],[Hour]]-1)/24</f>
        <v>42693.208333333336</v>
      </c>
      <c r="D44287">
        <v>45.780913107858701</v>
      </c>
    </row>
    <row r="44288" spans="1:4" x14ac:dyDescent="0.25">
      <c r="A44288" s="2">
        <v>42693</v>
      </c>
      <c r="B44288">
        <v>7</v>
      </c>
      <c r="C44288" s="1">
        <f>NPSForwardPrices[[#This Row],[Date]]+(NPSForwardPrices[[#This Row],[Hour]]-1)/24</f>
        <v>42693.25</v>
      </c>
      <c r="D44288">
        <v>45.984328172060401</v>
      </c>
    </row>
    <row r="44289" spans="1:4" x14ac:dyDescent="0.25">
      <c r="A44289" s="2">
        <v>42693</v>
      </c>
      <c r="B44289">
        <v>8</v>
      </c>
      <c r="C44289" s="1">
        <f>NPSForwardPrices[[#This Row],[Date]]+(NPSForwardPrices[[#This Row],[Hour]]-1)/24</f>
        <v>42693.291666666664</v>
      </c>
      <c r="D44289">
        <v>46.042133123269402</v>
      </c>
    </row>
    <row r="44290" spans="1:4" x14ac:dyDescent="0.25">
      <c r="A44290" s="2">
        <v>42693</v>
      </c>
      <c r="B44290">
        <v>9</v>
      </c>
      <c r="C44290" s="1">
        <f>NPSForwardPrices[[#This Row],[Date]]+(NPSForwardPrices[[#This Row],[Hour]]-1)/24</f>
        <v>42693.333333333336</v>
      </c>
      <c r="D44290">
        <v>46.673209246001299</v>
      </c>
    </row>
    <row r="44291" spans="1:4" x14ac:dyDescent="0.25">
      <c r="A44291" s="2">
        <v>42693</v>
      </c>
      <c r="B44291">
        <v>10</v>
      </c>
      <c r="C44291" s="1">
        <f>NPSForwardPrices[[#This Row],[Date]]+(NPSForwardPrices[[#This Row],[Hour]]-1)/24</f>
        <v>42693.375</v>
      </c>
      <c r="D44291">
        <v>47.584328401352799</v>
      </c>
    </row>
    <row r="44292" spans="1:4" x14ac:dyDescent="0.25">
      <c r="A44292" s="2">
        <v>42693</v>
      </c>
      <c r="B44292">
        <v>11</v>
      </c>
      <c r="C44292" s="1">
        <f>NPSForwardPrices[[#This Row],[Date]]+(NPSForwardPrices[[#This Row],[Hour]]-1)/24</f>
        <v>42693.416666666664</v>
      </c>
      <c r="D44292">
        <v>48.052387901916703</v>
      </c>
    </row>
    <row r="44293" spans="1:4" x14ac:dyDescent="0.25">
      <c r="A44293" s="2">
        <v>42693</v>
      </c>
      <c r="B44293">
        <v>12</v>
      </c>
      <c r="C44293" s="1">
        <f>NPSForwardPrices[[#This Row],[Date]]+(NPSForwardPrices[[#This Row],[Hour]]-1)/24</f>
        <v>42693.458333333336</v>
      </c>
      <c r="D44293">
        <v>48.033816127160001</v>
      </c>
    </row>
    <row r="44294" spans="1:4" x14ac:dyDescent="0.25">
      <c r="A44294" s="2">
        <v>42693</v>
      </c>
      <c r="B44294">
        <v>13</v>
      </c>
      <c r="C44294" s="1">
        <f>NPSForwardPrices[[#This Row],[Date]]+(NPSForwardPrices[[#This Row],[Hour]]-1)/24</f>
        <v>42693.5</v>
      </c>
      <c r="D44294">
        <v>47.6389280045437</v>
      </c>
    </row>
    <row r="44295" spans="1:4" x14ac:dyDescent="0.25">
      <c r="A44295" s="2">
        <v>42693</v>
      </c>
      <c r="B44295">
        <v>14</v>
      </c>
      <c r="C44295" s="1">
        <f>NPSForwardPrices[[#This Row],[Date]]+(NPSForwardPrices[[#This Row],[Hour]]-1)/24</f>
        <v>42693.541666666664</v>
      </c>
      <c r="D44295">
        <v>47.127310720185299</v>
      </c>
    </row>
    <row r="44296" spans="1:4" x14ac:dyDescent="0.25">
      <c r="A44296" s="2">
        <v>42693</v>
      </c>
      <c r="B44296">
        <v>15</v>
      </c>
      <c r="C44296" s="1">
        <f>NPSForwardPrices[[#This Row],[Date]]+(NPSForwardPrices[[#This Row],[Hour]]-1)/24</f>
        <v>42693.583333333336</v>
      </c>
      <c r="D44296">
        <v>47.060986122979401</v>
      </c>
    </row>
    <row r="44297" spans="1:4" x14ac:dyDescent="0.25">
      <c r="A44297" s="2">
        <v>42693</v>
      </c>
      <c r="B44297">
        <v>16</v>
      </c>
      <c r="C44297" s="1">
        <f>NPSForwardPrices[[#This Row],[Date]]+(NPSForwardPrices[[#This Row],[Hour]]-1)/24</f>
        <v>42693.625</v>
      </c>
      <c r="D44297">
        <v>47.968288473474502</v>
      </c>
    </row>
    <row r="44298" spans="1:4" x14ac:dyDescent="0.25">
      <c r="A44298" s="2">
        <v>42693</v>
      </c>
      <c r="B44298">
        <v>17</v>
      </c>
      <c r="C44298" s="1">
        <f>NPSForwardPrices[[#This Row],[Date]]+(NPSForwardPrices[[#This Row],[Hour]]-1)/24</f>
        <v>42693.666666666664</v>
      </c>
      <c r="D44298">
        <v>49.514478992432203</v>
      </c>
    </row>
    <row r="44299" spans="1:4" x14ac:dyDescent="0.25">
      <c r="A44299" s="2">
        <v>42693</v>
      </c>
      <c r="B44299">
        <v>18</v>
      </c>
      <c r="C44299" s="1">
        <f>NPSForwardPrices[[#This Row],[Date]]+(NPSForwardPrices[[#This Row],[Hour]]-1)/24</f>
        <v>42693.708333333336</v>
      </c>
      <c r="D44299">
        <v>50.746917232751301</v>
      </c>
    </row>
    <row r="44300" spans="1:4" x14ac:dyDescent="0.25">
      <c r="A44300" s="2">
        <v>42693</v>
      </c>
      <c r="B44300">
        <v>19</v>
      </c>
      <c r="C44300" s="1">
        <f>NPSForwardPrices[[#This Row],[Date]]+(NPSForwardPrices[[#This Row],[Hour]]-1)/24</f>
        <v>42693.75</v>
      </c>
      <c r="D44300">
        <v>50.4783858521578</v>
      </c>
    </row>
    <row r="44301" spans="1:4" x14ac:dyDescent="0.25">
      <c r="A44301" s="2">
        <v>42693</v>
      </c>
      <c r="B44301">
        <v>20</v>
      </c>
      <c r="C44301" s="1">
        <f>NPSForwardPrices[[#This Row],[Date]]+(NPSForwardPrices[[#This Row],[Hour]]-1)/24</f>
        <v>42693.791666666664</v>
      </c>
      <c r="D44301">
        <v>49.085270572081299</v>
      </c>
    </row>
    <row r="44302" spans="1:4" x14ac:dyDescent="0.25">
      <c r="A44302" s="2">
        <v>42693</v>
      </c>
      <c r="B44302">
        <v>21</v>
      </c>
      <c r="C44302" s="1">
        <f>NPSForwardPrices[[#This Row],[Date]]+(NPSForwardPrices[[#This Row],[Hour]]-1)/24</f>
        <v>42693.833333333336</v>
      </c>
      <c r="D44302">
        <v>47.864253677910398</v>
      </c>
    </row>
    <row r="44303" spans="1:4" x14ac:dyDescent="0.25">
      <c r="A44303" s="2">
        <v>42693</v>
      </c>
      <c r="B44303">
        <v>22</v>
      </c>
      <c r="C44303" s="1">
        <f>NPSForwardPrices[[#This Row],[Date]]+(NPSForwardPrices[[#This Row],[Hour]]-1)/24</f>
        <v>42693.875</v>
      </c>
      <c r="D44303">
        <v>47.688840421897503</v>
      </c>
    </row>
    <row r="44304" spans="1:4" x14ac:dyDescent="0.25">
      <c r="A44304" s="2">
        <v>42693</v>
      </c>
      <c r="B44304">
        <v>23</v>
      </c>
      <c r="C44304" s="1">
        <f>NPSForwardPrices[[#This Row],[Date]]+(NPSForwardPrices[[#This Row],[Hour]]-1)/24</f>
        <v>42693.916666666664</v>
      </c>
      <c r="D44304">
        <v>47.0465750220839</v>
      </c>
    </row>
    <row r="44305" spans="1:4" x14ac:dyDescent="0.25">
      <c r="A44305" s="2">
        <v>42693</v>
      </c>
      <c r="B44305">
        <v>24</v>
      </c>
      <c r="C44305" s="1">
        <f>NPSForwardPrices[[#This Row],[Date]]+(NPSForwardPrices[[#This Row],[Hour]]-1)/24</f>
        <v>42693.958333333336</v>
      </c>
      <c r="D44305">
        <v>46.655112063208897</v>
      </c>
    </row>
    <row r="44306" spans="1:4" x14ac:dyDescent="0.25">
      <c r="A44306" s="2">
        <v>42694</v>
      </c>
      <c r="B44306">
        <v>1</v>
      </c>
      <c r="C44306" s="1">
        <f>NPSForwardPrices[[#This Row],[Date]]+(NPSForwardPrices[[#This Row],[Hour]]-1)/24</f>
        <v>42694</v>
      </c>
      <c r="D44306">
        <v>46.893458146147402</v>
      </c>
    </row>
    <row r="44307" spans="1:4" x14ac:dyDescent="0.25">
      <c r="A44307" s="2">
        <v>42694</v>
      </c>
      <c r="B44307">
        <v>2</v>
      </c>
      <c r="C44307" s="1">
        <f>NPSForwardPrices[[#This Row],[Date]]+(NPSForwardPrices[[#This Row],[Hour]]-1)/24</f>
        <v>42694.041666666664</v>
      </c>
      <c r="D44307">
        <v>46.2368014688304</v>
      </c>
    </row>
    <row r="44308" spans="1:4" x14ac:dyDescent="0.25">
      <c r="A44308" s="2">
        <v>42694</v>
      </c>
      <c r="B44308">
        <v>3</v>
      </c>
      <c r="C44308" s="1">
        <f>NPSForwardPrices[[#This Row],[Date]]+(NPSForwardPrices[[#This Row],[Hour]]-1)/24</f>
        <v>42694.083333333336</v>
      </c>
      <c r="D44308">
        <v>45.818873640639801</v>
      </c>
    </row>
    <row r="44309" spans="1:4" x14ac:dyDescent="0.25">
      <c r="A44309" s="2">
        <v>42694</v>
      </c>
      <c r="B44309">
        <v>4</v>
      </c>
      <c r="C44309" s="1">
        <f>NPSForwardPrices[[#This Row],[Date]]+(NPSForwardPrices[[#This Row],[Hour]]-1)/24</f>
        <v>42694.125</v>
      </c>
      <c r="D44309">
        <v>44.479168189656299</v>
      </c>
    </row>
    <row r="44310" spans="1:4" x14ac:dyDescent="0.25">
      <c r="A44310" s="2">
        <v>42694</v>
      </c>
      <c r="B44310">
        <v>5</v>
      </c>
      <c r="C44310" s="1">
        <f>NPSForwardPrices[[#This Row],[Date]]+(NPSForwardPrices[[#This Row],[Hour]]-1)/24</f>
        <v>42694.166666666664</v>
      </c>
      <c r="D44310">
        <v>44.066106406769798</v>
      </c>
    </row>
    <row r="44311" spans="1:4" x14ac:dyDescent="0.25">
      <c r="A44311" s="2">
        <v>42694</v>
      </c>
      <c r="B44311">
        <v>6</v>
      </c>
      <c r="C44311" s="1">
        <f>NPSForwardPrices[[#This Row],[Date]]+(NPSForwardPrices[[#This Row],[Hour]]-1)/24</f>
        <v>42694.208333333336</v>
      </c>
      <c r="D44311">
        <v>44.853469618195902</v>
      </c>
    </row>
    <row r="44312" spans="1:4" x14ac:dyDescent="0.25">
      <c r="A44312" s="2">
        <v>42694</v>
      </c>
      <c r="B44312">
        <v>7</v>
      </c>
      <c r="C44312" s="1">
        <f>NPSForwardPrices[[#This Row],[Date]]+(NPSForwardPrices[[#This Row],[Hour]]-1)/24</f>
        <v>42694.25</v>
      </c>
      <c r="D44312">
        <v>44.756858636260098</v>
      </c>
    </row>
    <row r="44313" spans="1:4" x14ac:dyDescent="0.25">
      <c r="A44313" s="2">
        <v>42694</v>
      </c>
      <c r="B44313">
        <v>8</v>
      </c>
      <c r="C44313" s="1">
        <f>NPSForwardPrices[[#This Row],[Date]]+(NPSForwardPrices[[#This Row],[Hour]]-1)/24</f>
        <v>42694.291666666664</v>
      </c>
      <c r="D44313">
        <v>44.5639953728287</v>
      </c>
    </row>
    <row r="44314" spans="1:4" x14ac:dyDescent="0.25">
      <c r="A44314" s="2">
        <v>42694</v>
      </c>
      <c r="B44314">
        <v>9</v>
      </c>
      <c r="C44314" s="1">
        <f>NPSForwardPrices[[#This Row],[Date]]+(NPSForwardPrices[[#This Row],[Hour]]-1)/24</f>
        <v>42694.333333333336</v>
      </c>
      <c r="D44314">
        <v>45.2004666502365</v>
      </c>
    </row>
    <row r="44315" spans="1:4" x14ac:dyDescent="0.25">
      <c r="A44315" s="2">
        <v>42694</v>
      </c>
      <c r="B44315">
        <v>10</v>
      </c>
      <c r="C44315" s="1">
        <f>NPSForwardPrices[[#This Row],[Date]]+(NPSForwardPrices[[#This Row],[Hour]]-1)/24</f>
        <v>42694.375</v>
      </c>
      <c r="D44315">
        <v>46.1655736318694</v>
      </c>
    </row>
    <row r="44316" spans="1:4" x14ac:dyDescent="0.25">
      <c r="A44316" s="2">
        <v>42694</v>
      </c>
      <c r="B44316">
        <v>11</v>
      </c>
      <c r="C44316" s="1">
        <f>NPSForwardPrices[[#This Row],[Date]]+(NPSForwardPrices[[#This Row],[Hour]]-1)/24</f>
        <v>42694.416666666664</v>
      </c>
      <c r="D44316">
        <v>47.0268243973509</v>
      </c>
    </row>
    <row r="44317" spans="1:4" x14ac:dyDescent="0.25">
      <c r="A44317" s="2">
        <v>42694</v>
      </c>
      <c r="B44317">
        <v>12</v>
      </c>
      <c r="C44317" s="1">
        <f>NPSForwardPrices[[#This Row],[Date]]+(NPSForwardPrices[[#This Row],[Hour]]-1)/24</f>
        <v>42694.458333333336</v>
      </c>
      <c r="D44317">
        <v>47.425587624910897</v>
      </c>
    </row>
    <row r="44318" spans="1:4" x14ac:dyDescent="0.25">
      <c r="A44318" s="2">
        <v>42694</v>
      </c>
      <c r="B44318">
        <v>13</v>
      </c>
      <c r="C44318" s="1">
        <f>NPSForwardPrices[[#This Row],[Date]]+(NPSForwardPrices[[#This Row],[Hour]]-1)/24</f>
        <v>42694.5</v>
      </c>
      <c r="D44318">
        <v>47.049823938697401</v>
      </c>
    </row>
    <row r="44319" spans="1:4" x14ac:dyDescent="0.25">
      <c r="A44319" s="2">
        <v>42694</v>
      </c>
      <c r="B44319">
        <v>14</v>
      </c>
      <c r="C44319" s="1">
        <f>NPSForwardPrices[[#This Row],[Date]]+(NPSForwardPrices[[#This Row],[Hour]]-1)/24</f>
        <v>42694.541666666664</v>
      </c>
      <c r="D44319">
        <v>46.638370188330498</v>
      </c>
    </row>
    <row r="44320" spans="1:4" x14ac:dyDescent="0.25">
      <c r="A44320" s="2">
        <v>42694</v>
      </c>
      <c r="B44320">
        <v>15</v>
      </c>
      <c r="C44320" s="1">
        <f>NPSForwardPrices[[#This Row],[Date]]+(NPSForwardPrices[[#This Row],[Hour]]-1)/24</f>
        <v>42694.583333333336</v>
      </c>
      <c r="D44320">
        <v>46.668173308571298</v>
      </c>
    </row>
    <row r="44321" spans="1:4" x14ac:dyDescent="0.25">
      <c r="A44321" s="2">
        <v>42694</v>
      </c>
      <c r="B44321">
        <v>16</v>
      </c>
      <c r="C44321" s="1">
        <f>NPSForwardPrices[[#This Row],[Date]]+(NPSForwardPrices[[#This Row],[Hour]]-1)/24</f>
        <v>42694.625</v>
      </c>
      <c r="D44321">
        <v>47.558513738032197</v>
      </c>
    </row>
    <row r="44322" spans="1:4" x14ac:dyDescent="0.25">
      <c r="A44322" s="2">
        <v>42694</v>
      </c>
      <c r="B44322">
        <v>17</v>
      </c>
      <c r="C44322" s="1">
        <f>NPSForwardPrices[[#This Row],[Date]]+(NPSForwardPrices[[#This Row],[Hour]]-1)/24</f>
        <v>42694.666666666664</v>
      </c>
      <c r="D44322">
        <v>49.0605656171684</v>
      </c>
    </row>
    <row r="44323" spans="1:4" x14ac:dyDescent="0.25">
      <c r="A44323" s="2">
        <v>42694</v>
      </c>
      <c r="B44323">
        <v>18</v>
      </c>
      <c r="C44323" s="1">
        <f>NPSForwardPrices[[#This Row],[Date]]+(NPSForwardPrices[[#This Row],[Hour]]-1)/24</f>
        <v>42694.708333333336</v>
      </c>
      <c r="D44323">
        <v>50.473096954826602</v>
      </c>
    </row>
    <row r="44324" spans="1:4" x14ac:dyDescent="0.25">
      <c r="A44324" s="2">
        <v>42694</v>
      </c>
      <c r="B44324">
        <v>19</v>
      </c>
      <c r="C44324" s="1">
        <f>NPSForwardPrices[[#This Row],[Date]]+(NPSForwardPrices[[#This Row],[Hour]]-1)/24</f>
        <v>42694.75</v>
      </c>
      <c r="D44324">
        <v>50.619913882587703</v>
      </c>
    </row>
    <row r="44325" spans="1:4" x14ac:dyDescent="0.25">
      <c r="A44325" s="2">
        <v>42694</v>
      </c>
      <c r="B44325">
        <v>20</v>
      </c>
      <c r="C44325" s="1">
        <f>NPSForwardPrices[[#This Row],[Date]]+(NPSForwardPrices[[#This Row],[Hour]]-1)/24</f>
        <v>42694.791666666664</v>
      </c>
      <c r="D44325">
        <v>49.729144095669703</v>
      </c>
    </row>
    <row r="44326" spans="1:4" x14ac:dyDescent="0.25">
      <c r="A44326" s="2">
        <v>42694</v>
      </c>
      <c r="B44326">
        <v>21</v>
      </c>
      <c r="C44326" s="1">
        <f>NPSForwardPrices[[#This Row],[Date]]+(NPSForwardPrices[[#This Row],[Hour]]-1)/24</f>
        <v>42694.833333333336</v>
      </c>
      <c r="D44326">
        <v>48.649632214279102</v>
      </c>
    </row>
    <row r="44327" spans="1:4" x14ac:dyDescent="0.25">
      <c r="A44327" s="2">
        <v>42694</v>
      </c>
      <c r="B44327">
        <v>22</v>
      </c>
      <c r="C44327" s="1">
        <f>NPSForwardPrices[[#This Row],[Date]]+(NPSForwardPrices[[#This Row],[Hour]]-1)/24</f>
        <v>42694.875</v>
      </c>
      <c r="D44327">
        <v>48.310011355958899</v>
      </c>
    </row>
    <row r="44328" spans="1:4" x14ac:dyDescent="0.25">
      <c r="A44328" s="2">
        <v>42694</v>
      </c>
      <c r="B44328">
        <v>23</v>
      </c>
      <c r="C44328" s="1">
        <f>NPSForwardPrices[[#This Row],[Date]]+(NPSForwardPrices[[#This Row],[Hour]]-1)/24</f>
        <v>42694.916666666664</v>
      </c>
      <c r="D44328">
        <v>47.405290459108997</v>
      </c>
    </row>
    <row r="44329" spans="1:4" x14ac:dyDescent="0.25">
      <c r="A44329" s="2">
        <v>42694</v>
      </c>
      <c r="B44329">
        <v>24</v>
      </c>
      <c r="C44329" s="1">
        <f>NPSForwardPrices[[#This Row],[Date]]+(NPSForwardPrices[[#This Row],[Hour]]-1)/24</f>
        <v>42694.958333333336</v>
      </c>
      <c r="D44329">
        <v>46.637192397105402</v>
      </c>
    </row>
    <row r="44330" spans="1:4" x14ac:dyDescent="0.25">
      <c r="A44330" s="2">
        <v>42695</v>
      </c>
      <c r="B44330">
        <v>1</v>
      </c>
      <c r="C44330" s="1">
        <f>NPSForwardPrices[[#This Row],[Date]]+(NPSForwardPrices[[#This Row],[Hour]]-1)/24</f>
        <v>42695</v>
      </c>
      <c r="D44330">
        <v>46.392497867213798</v>
      </c>
    </row>
    <row r="44331" spans="1:4" x14ac:dyDescent="0.25">
      <c r="A44331" s="2">
        <v>42695</v>
      </c>
      <c r="B44331">
        <v>2</v>
      </c>
      <c r="C44331" s="1">
        <f>NPSForwardPrices[[#This Row],[Date]]+(NPSForwardPrices[[#This Row],[Hour]]-1)/24</f>
        <v>42695.041666666664</v>
      </c>
      <c r="D44331">
        <v>45.480485977386699</v>
      </c>
    </row>
    <row r="44332" spans="1:4" x14ac:dyDescent="0.25">
      <c r="A44332" s="2">
        <v>42695</v>
      </c>
      <c r="B44332">
        <v>3</v>
      </c>
      <c r="C44332" s="1">
        <f>NPSForwardPrices[[#This Row],[Date]]+(NPSForwardPrices[[#This Row],[Hour]]-1)/24</f>
        <v>42695.083333333336</v>
      </c>
      <c r="D44332">
        <v>44.971679501251202</v>
      </c>
    </row>
    <row r="44333" spans="1:4" x14ac:dyDescent="0.25">
      <c r="A44333" s="2">
        <v>42695</v>
      </c>
      <c r="B44333">
        <v>4</v>
      </c>
      <c r="C44333" s="1">
        <f>NPSForwardPrices[[#This Row],[Date]]+(NPSForwardPrices[[#This Row],[Hour]]-1)/24</f>
        <v>42695.125</v>
      </c>
      <c r="D44333">
        <v>45.115959730196302</v>
      </c>
    </row>
    <row r="44334" spans="1:4" x14ac:dyDescent="0.25">
      <c r="A44334" s="2">
        <v>42695</v>
      </c>
      <c r="B44334">
        <v>5</v>
      </c>
      <c r="C44334" s="1">
        <f>NPSForwardPrices[[#This Row],[Date]]+(NPSForwardPrices[[#This Row],[Hour]]-1)/24</f>
        <v>42695.166666666664</v>
      </c>
      <c r="D44334">
        <v>46.157135472856403</v>
      </c>
    </row>
    <row r="44335" spans="1:4" x14ac:dyDescent="0.25">
      <c r="A44335" s="2">
        <v>42695</v>
      </c>
      <c r="B44335">
        <v>6</v>
      </c>
      <c r="C44335" s="1">
        <f>NPSForwardPrices[[#This Row],[Date]]+(NPSForwardPrices[[#This Row],[Hour]]-1)/24</f>
        <v>42695.208333333336</v>
      </c>
      <c r="D44335">
        <v>47.990287672682697</v>
      </c>
    </row>
    <row r="44336" spans="1:4" x14ac:dyDescent="0.25">
      <c r="A44336" s="2">
        <v>42695</v>
      </c>
      <c r="B44336">
        <v>7</v>
      </c>
      <c r="C44336" s="1">
        <f>NPSForwardPrices[[#This Row],[Date]]+(NPSForwardPrices[[#This Row],[Hour]]-1)/24</f>
        <v>42695.25</v>
      </c>
      <c r="D44336">
        <v>49.8041844225868</v>
      </c>
    </row>
    <row r="44337" spans="1:4" x14ac:dyDescent="0.25">
      <c r="A44337" s="2">
        <v>42695</v>
      </c>
      <c r="B44337">
        <v>8</v>
      </c>
      <c r="C44337" s="1">
        <f>NPSForwardPrices[[#This Row],[Date]]+(NPSForwardPrices[[#This Row],[Hour]]-1)/24</f>
        <v>42695.291666666664</v>
      </c>
      <c r="D44337">
        <v>52.125614489468603</v>
      </c>
    </row>
    <row r="44338" spans="1:4" x14ac:dyDescent="0.25">
      <c r="A44338" s="2">
        <v>42695</v>
      </c>
      <c r="B44338">
        <v>9</v>
      </c>
      <c r="C44338" s="1">
        <f>NPSForwardPrices[[#This Row],[Date]]+(NPSForwardPrices[[#This Row],[Hour]]-1)/24</f>
        <v>42695.333333333336</v>
      </c>
      <c r="D44338">
        <v>52.976628824434201</v>
      </c>
    </row>
    <row r="44339" spans="1:4" x14ac:dyDescent="0.25">
      <c r="A44339" s="2">
        <v>42695</v>
      </c>
      <c r="B44339">
        <v>10</v>
      </c>
      <c r="C44339" s="1">
        <f>NPSForwardPrices[[#This Row],[Date]]+(NPSForwardPrices[[#This Row],[Hour]]-1)/24</f>
        <v>42695.375</v>
      </c>
      <c r="D44339">
        <v>52.327818218860003</v>
      </c>
    </row>
    <row r="44340" spans="1:4" x14ac:dyDescent="0.25">
      <c r="A44340" s="2">
        <v>42695</v>
      </c>
      <c r="B44340">
        <v>11</v>
      </c>
      <c r="C44340" s="1">
        <f>NPSForwardPrices[[#This Row],[Date]]+(NPSForwardPrices[[#This Row],[Hour]]-1)/24</f>
        <v>42695.416666666664</v>
      </c>
      <c r="D44340">
        <v>51.807631995543701</v>
      </c>
    </row>
    <row r="44341" spans="1:4" x14ac:dyDescent="0.25">
      <c r="A44341" s="2">
        <v>42695</v>
      </c>
      <c r="B44341">
        <v>12</v>
      </c>
      <c r="C44341" s="1">
        <f>NPSForwardPrices[[#This Row],[Date]]+(NPSForwardPrices[[#This Row],[Hour]]-1)/24</f>
        <v>42695.458333333336</v>
      </c>
      <c r="D44341">
        <v>51.527825246277303</v>
      </c>
    </row>
    <row r="44342" spans="1:4" x14ac:dyDescent="0.25">
      <c r="A44342" s="2">
        <v>42695</v>
      </c>
      <c r="B44342">
        <v>13</v>
      </c>
      <c r="C44342" s="1">
        <f>NPSForwardPrices[[#This Row],[Date]]+(NPSForwardPrices[[#This Row],[Hour]]-1)/24</f>
        <v>42695.5</v>
      </c>
      <c r="D44342">
        <v>50.868432479940601</v>
      </c>
    </row>
    <row r="44343" spans="1:4" x14ac:dyDescent="0.25">
      <c r="A44343" s="2">
        <v>42695</v>
      </c>
      <c r="B44343">
        <v>14</v>
      </c>
      <c r="C44343" s="1">
        <f>NPSForwardPrices[[#This Row],[Date]]+(NPSForwardPrices[[#This Row],[Hour]]-1)/24</f>
        <v>42695.541666666664</v>
      </c>
      <c r="D44343">
        <v>50.594931405940102</v>
      </c>
    </row>
    <row r="44344" spans="1:4" x14ac:dyDescent="0.25">
      <c r="A44344" s="2">
        <v>42695</v>
      </c>
      <c r="B44344">
        <v>15</v>
      </c>
      <c r="C44344" s="1">
        <f>NPSForwardPrices[[#This Row],[Date]]+(NPSForwardPrices[[#This Row],[Hour]]-1)/24</f>
        <v>42695.583333333336</v>
      </c>
      <c r="D44344">
        <v>50.671024788143903</v>
      </c>
    </row>
    <row r="44345" spans="1:4" x14ac:dyDescent="0.25">
      <c r="A44345" s="2">
        <v>42695</v>
      </c>
      <c r="B44345">
        <v>16</v>
      </c>
      <c r="C44345" s="1">
        <f>NPSForwardPrices[[#This Row],[Date]]+(NPSForwardPrices[[#This Row],[Hour]]-1)/24</f>
        <v>42695.625</v>
      </c>
      <c r="D44345">
        <v>51.686472444731699</v>
      </c>
    </row>
    <row r="44346" spans="1:4" x14ac:dyDescent="0.25">
      <c r="A44346" s="2">
        <v>42695</v>
      </c>
      <c r="B44346">
        <v>17</v>
      </c>
      <c r="C44346" s="1">
        <f>NPSForwardPrices[[#This Row],[Date]]+(NPSForwardPrices[[#This Row],[Hour]]-1)/24</f>
        <v>42695.666666666664</v>
      </c>
      <c r="D44346">
        <v>53.228360491144301</v>
      </c>
    </row>
    <row r="44347" spans="1:4" x14ac:dyDescent="0.25">
      <c r="A44347" s="2">
        <v>42695</v>
      </c>
      <c r="B44347">
        <v>18</v>
      </c>
      <c r="C44347" s="1">
        <f>NPSForwardPrices[[#This Row],[Date]]+(NPSForwardPrices[[#This Row],[Hour]]-1)/24</f>
        <v>42695.708333333336</v>
      </c>
      <c r="D44347">
        <v>54.6317322429638</v>
      </c>
    </row>
    <row r="44348" spans="1:4" x14ac:dyDescent="0.25">
      <c r="A44348" s="2">
        <v>42695</v>
      </c>
      <c r="B44348">
        <v>19</v>
      </c>
      <c r="C44348" s="1">
        <f>NPSForwardPrices[[#This Row],[Date]]+(NPSForwardPrices[[#This Row],[Hour]]-1)/24</f>
        <v>42695.75</v>
      </c>
      <c r="D44348">
        <v>53.1173661574962</v>
      </c>
    </row>
    <row r="44349" spans="1:4" x14ac:dyDescent="0.25">
      <c r="A44349" s="2">
        <v>42695</v>
      </c>
      <c r="B44349">
        <v>20</v>
      </c>
      <c r="C44349" s="1">
        <f>NPSForwardPrices[[#This Row],[Date]]+(NPSForwardPrices[[#This Row],[Hour]]-1)/24</f>
        <v>42695.791666666664</v>
      </c>
      <c r="D44349">
        <v>51.500222687113997</v>
      </c>
    </row>
    <row r="44350" spans="1:4" x14ac:dyDescent="0.25">
      <c r="A44350" s="2">
        <v>42695</v>
      </c>
      <c r="B44350">
        <v>21</v>
      </c>
      <c r="C44350" s="1">
        <f>NPSForwardPrices[[#This Row],[Date]]+(NPSForwardPrices[[#This Row],[Hour]]-1)/24</f>
        <v>42695.833333333336</v>
      </c>
      <c r="D44350">
        <v>49.8288187571072</v>
      </c>
    </row>
    <row r="44351" spans="1:4" x14ac:dyDescent="0.25">
      <c r="A44351" s="2">
        <v>42695</v>
      </c>
      <c r="B44351">
        <v>22</v>
      </c>
      <c r="C44351" s="1">
        <f>NPSForwardPrices[[#This Row],[Date]]+(NPSForwardPrices[[#This Row],[Hour]]-1)/24</f>
        <v>42695.875</v>
      </c>
      <c r="D44351">
        <v>49.400359688440801</v>
      </c>
    </row>
    <row r="44352" spans="1:4" x14ac:dyDescent="0.25">
      <c r="A44352" s="2">
        <v>42695</v>
      </c>
      <c r="B44352">
        <v>23</v>
      </c>
      <c r="C44352" s="1">
        <f>NPSForwardPrices[[#This Row],[Date]]+(NPSForwardPrices[[#This Row],[Hour]]-1)/24</f>
        <v>42695.916666666664</v>
      </c>
      <c r="D44352">
        <v>48.033648515745497</v>
      </c>
    </row>
    <row r="44353" spans="1:4" x14ac:dyDescent="0.25">
      <c r="A44353" s="2">
        <v>42695</v>
      </c>
      <c r="B44353">
        <v>24</v>
      </c>
      <c r="C44353" s="1">
        <f>NPSForwardPrices[[#This Row],[Date]]+(NPSForwardPrices[[#This Row],[Hour]]-1)/24</f>
        <v>42695.958333333336</v>
      </c>
      <c r="D44353">
        <v>46.616139149719302</v>
      </c>
    </row>
    <row r="44354" spans="1:4" x14ac:dyDescent="0.25">
      <c r="A44354" s="2">
        <v>42696</v>
      </c>
      <c r="B44354">
        <v>1</v>
      </c>
      <c r="C44354" s="1">
        <f>NPSForwardPrices[[#This Row],[Date]]+(NPSForwardPrices[[#This Row],[Hour]]-1)/24</f>
        <v>42696</v>
      </c>
      <c r="D44354">
        <v>46.133793752077203</v>
      </c>
    </row>
    <row r="44355" spans="1:4" x14ac:dyDescent="0.25">
      <c r="A44355" s="2">
        <v>42696</v>
      </c>
      <c r="B44355">
        <v>2</v>
      </c>
      <c r="C44355" s="1">
        <f>NPSForwardPrices[[#This Row],[Date]]+(NPSForwardPrices[[#This Row],[Hour]]-1)/24</f>
        <v>42696.041666666664</v>
      </c>
      <c r="D44355">
        <v>45.4008904929564</v>
      </c>
    </row>
    <row r="44356" spans="1:4" x14ac:dyDescent="0.25">
      <c r="A44356" s="2">
        <v>42696</v>
      </c>
      <c r="B44356">
        <v>3</v>
      </c>
      <c r="C44356" s="1">
        <f>NPSForwardPrices[[#This Row],[Date]]+(NPSForwardPrices[[#This Row],[Hour]]-1)/24</f>
        <v>42696.083333333336</v>
      </c>
      <c r="D44356">
        <v>44.938366292077603</v>
      </c>
    </row>
    <row r="44357" spans="1:4" x14ac:dyDescent="0.25">
      <c r="A44357" s="2">
        <v>42696</v>
      </c>
      <c r="B44357">
        <v>4</v>
      </c>
      <c r="C44357" s="1">
        <f>NPSForwardPrices[[#This Row],[Date]]+(NPSForwardPrices[[#This Row],[Hour]]-1)/24</f>
        <v>42696.125</v>
      </c>
      <c r="D44357">
        <v>45.036204037322797</v>
      </c>
    </row>
    <row r="44358" spans="1:4" x14ac:dyDescent="0.25">
      <c r="A44358" s="2">
        <v>42696</v>
      </c>
      <c r="B44358">
        <v>5</v>
      </c>
      <c r="C44358" s="1">
        <f>NPSForwardPrices[[#This Row],[Date]]+(NPSForwardPrices[[#This Row],[Hour]]-1)/24</f>
        <v>42696.166666666664</v>
      </c>
      <c r="D44358">
        <v>45.975485710255199</v>
      </c>
    </row>
    <row r="44359" spans="1:4" x14ac:dyDescent="0.25">
      <c r="A44359" s="2">
        <v>42696</v>
      </c>
      <c r="B44359">
        <v>6</v>
      </c>
      <c r="C44359" s="1">
        <f>NPSForwardPrices[[#This Row],[Date]]+(NPSForwardPrices[[#This Row],[Hour]]-1)/24</f>
        <v>42696.208333333336</v>
      </c>
      <c r="D44359">
        <v>47.725510262768701</v>
      </c>
    </row>
    <row r="44360" spans="1:4" x14ac:dyDescent="0.25">
      <c r="A44360" s="2">
        <v>42696</v>
      </c>
      <c r="B44360">
        <v>7</v>
      </c>
      <c r="C44360" s="1">
        <f>NPSForwardPrices[[#This Row],[Date]]+(NPSForwardPrices[[#This Row],[Hour]]-1)/24</f>
        <v>42696.25</v>
      </c>
      <c r="D44360">
        <v>49.469272089611202</v>
      </c>
    </row>
    <row r="44361" spans="1:4" x14ac:dyDescent="0.25">
      <c r="A44361" s="2">
        <v>42696</v>
      </c>
      <c r="B44361">
        <v>8</v>
      </c>
      <c r="C44361" s="1">
        <f>NPSForwardPrices[[#This Row],[Date]]+(NPSForwardPrices[[#This Row],[Hour]]-1)/24</f>
        <v>42696.291666666664</v>
      </c>
      <c r="D44361">
        <v>51.797447707425803</v>
      </c>
    </row>
    <row r="44362" spans="1:4" x14ac:dyDescent="0.25">
      <c r="A44362" s="2">
        <v>42696</v>
      </c>
      <c r="B44362">
        <v>9</v>
      </c>
      <c r="C44362" s="1">
        <f>NPSForwardPrices[[#This Row],[Date]]+(NPSForwardPrices[[#This Row],[Hour]]-1)/24</f>
        <v>42696.333333333336</v>
      </c>
      <c r="D44362">
        <v>53.062042702938498</v>
      </c>
    </row>
    <row r="44363" spans="1:4" x14ac:dyDescent="0.25">
      <c r="A44363" s="2">
        <v>42696</v>
      </c>
      <c r="B44363">
        <v>10</v>
      </c>
      <c r="C44363" s="1">
        <f>NPSForwardPrices[[#This Row],[Date]]+(NPSForwardPrices[[#This Row],[Hour]]-1)/24</f>
        <v>42696.375</v>
      </c>
      <c r="D44363">
        <v>52.404654082887397</v>
      </c>
    </row>
    <row r="44364" spans="1:4" x14ac:dyDescent="0.25">
      <c r="A44364" s="2">
        <v>42696</v>
      </c>
      <c r="B44364">
        <v>11</v>
      </c>
      <c r="C44364" s="1">
        <f>NPSForwardPrices[[#This Row],[Date]]+(NPSForwardPrices[[#This Row],[Hour]]-1)/24</f>
        <v>42696.416666666664</v>
      </c>
      <c r="D44364">
        <v>52.040998942489402</v>
      </c>
    </row>
    <row r="44365" spans="1:4" x14ac:dyDescent="0.25">
      <c r="A44365" s="2">
        <v>42696</v>
      </c>
      <c r="B44365">
        <v>12</v>
      </c>
      <c r="C44365" s="1">
        <f>NPSForwardPrices[[#This Row],[Date]]+(NPSForwardPrices[[#This Row],[Hour]]-1)/24</f>
        <v>42696.458333333336</v>
      </c>
      <c r="D44365">
        <v>51.504268100518402</v>
      </c>
    </row>
    <row r="44366" spans="1:4" x14ac:dyDescent="0.25">
      <c r="A44366" s="2">
        <v>42696</v>
      </c>
      <c r="B44366">
        <v>13</v>
      </c>
      <c r="C44366" s="1">
        <f>NPSForwardPrices[[#This Row],[Date]]+(NPSForwardPrices[[#This Row],[Hour]]-1)/24</f>
        <v>42696.5</v>
      </c>
      <c r="D44366">
        <v>50.957735252380203</v>
      </c>
    </row>
    <row r="44367" spans="1:4" x14ac:dyDescent="0.25">
      <c r="A44367" s="2">
        <v>42696</v>
      </c>
      <c r="B44367">
        <v>14</v>
      </c>
      <c r="C44367" s="1">
        <f>NPSForwardPrices[[#This Row],[Date]]+(NPSForwardPrices[[#This Row],[Hour]]-1)/24</f>
        <v>42696.541666666664</v>
      </c>
      <c r="D44367">
        <v>50.648004913237898</v>
      </c>
    </row>
    <row r="44368" spans="1:4" x14ac:dyDescent="0.25">
      <c r="A44368" s="2">
        <v>42696</v>
      </c>
      <c r="B44368">
        <v>15</v>
      </c>
      <c r="C44368" s="1">
        <f>NPSForwardPrices[[#This Row],[Date]]+(NPSForwardPrices[[#This Row],[Hour]]-1)/24</f>
        <v>42696.583333333336</v>
      </c>
      <c r="D44368">
        <v>50.729330858753002</v>
      </c>
    </row>
    <row r="44369" spans="1:4" x14ac:dyDescent="0.25">
      <c r="A44369" s="2">
        <v>42696</v>
      </c>
      <c r="B44369">
        <v>16</v>
      </c>
      <c r="C44369" s="1">
        <f>NPSForwardPrices[[#This Row],[Date]]+(NPSForwardPrices[[#This Row],[Hour]]-1)/24</f>
        <v>42696.625</v>
      </c>
      <c r="D44369">
        <v>51.517560145197599</v>
      </c>
    </row>
    <row r="44370" spans="1:4" x14ac:dyDescent="0.25">
      <c r="A44370" s="2">
        <v>42696</v>
      </c>
      <c r="B44370">
        <v>17</v>
      </c>
      <c r="C44370" s="1">
        <f>NPSForwardPrices[[#This Row],[Date]]+(NPSForwardPrices[[#This Row],[Hour]]-1)/24</f>
        <v>42696.666666666664</v>
      </c>
      <c r="D44370">
        <v>53.2701058787123</v>
      </c>
    </row>
    <row r="44371" spans="1:4" x14ac:dyDescent="0.25">
      <c r="A44371" s="2">
        <v>42696</v>
      </c>
      <c r="B44371">
        <v>18</v>
      </c>
      <c r="C44371" s="1">
        <f>NPSForwardPrices[[#This Row],[Date]]+(NPSForwardPrices[[#This Row],[Hour]]-1)/24</f>
        <v>42696.708333333336</v>
      </c>
      <c r="D44371">
        <v>54.427409744845001</v>
      </c>
    </row>
    <row r="44372" spans="1:4" x14ac:dyDescent="0.25">
      <c r="A44372" s="2">
        <v>42696</v>
      </c>
      <c r="B44372">
        <v>19</v>
      </c>
      <c r="C44372" s="1">
        <f>NPSForwardPrices[[#This Row],[Date]]+(NPSForwardPrices[[#This Row],[Hour]]-1)/24</f>
        <v>42696.75</v>
      </c>
      <c r="D44372">
        <v>53.246361311108402</v>
      </c>
    </row>
    <row r="44373" spans="1:4" x14ac:dyDescent="0.25">
      <c r="A44373" s="2">
        <v>42696</v>
      </c>
      <c r="B44373">
        <v>20</v>
      </c>
      <c r="C44373" s="1">
        <f>NPSForwardPrices[[#This Row],[Date]]+(NPSForwardPrices[[#This Row],[Hour]]-1)/24</f>
        <v>42696.791666666664</v>
      </c>
      <c r="D44373">
        <v>51.5788206943879</v>
      </c>
    </row>
    <row r="44374" spans="1:4" x14ac:dyDescent="0.25">
      <c r="A44374" s="2">
        <v>42696</v>
      </c>
      <c r="B44374">
        <v>21</v>
      </c>
      <c r="C44374" s="1">
        <f>NPSForwardPrices[[#This Row],[Date]]+(NPSForwardPrices[[#This Row],[Hour]]-1)/24</f>
        <v>42696.833333333336</v>
      </c>
      <c r="D44374">
        <v>50.247696815012503</v>
      </c>
    </row>
    <row r="44375" spans="1:4" x14ac:dyDescent="0.25">
      <c r="A44375" s="2">
        <v>42696</v>
      </c>
      <c r="B44375">
        <v>22</v>
      </c>
      <c r="C44375" s="1">
        <f>NPSForwardPrices[[#This Row],[Date]]+(NPSForwardPrices[[#This Row],[Hour]]-1)/24</f>
        <v>42696.875</v>
      </c>
      <c r="D44375">
        <v>49.787955734449604</v>
      </c>
    </row>
    <row r="44376" spans="1:4" x14ac:dyDescent="0.25">
      <c r="A44376" s="2">
        <v>42696</v>
      </c>
      <c r="B44376">
        <v>23</v>
      </c>
      <c r="C44376" s="1">
        <f>NPSForwardPrices[[#This Row],[Date]]+(NPSForwardPrices[[#This Row],[Hour]]-1)/24</f>
        <v>42696.916666666664</v>
      </c>
      <c r="D44376">
        <v>48.513941398748202</v>
      </c>
    </row>
    <row r="44377" spans="1:4" x14ac:dyDescent="0.25">
      <c r="A44377" s="2">
        <v>42696</v>
      </c>
      <c r="B44377">
        <v>24</v>
      </c>
      <c r="C44377" s="1">
        <f>NPSForwardPrices[[#This Row],[Date]]+(NPSForwardPrices[[#This Row],[Hour]]-1)/24</f>
        <v>42696.958333333336</v>
      </c>
      <c r="D44377">
        <v>47.340666878795801</v>
      </c>
    </row>
    <row r="44378" spans="1:4" x14ac:dyDescent="0.25">
      <c r="A44378" s="2">
        <v>42697</v>
      </c>
      <c r="B44378">
        <v>1</v>
      </c>
      <c r="C44378" s="1">
        <f>NPSForwardPrices[[#This Row],[Date]]+(NPSForwardPrices[[#This Row],[Hour]]-1)/24</f>
        <v>42697</v>
      </c>
      <c r="D44378">
        <v>47.210907290014703</v>
      </c>
    </row>
    <row r="44379" spans="1:4" x14ac:dyDescent="0.25">
      <c r="A44379" s="2">
        <v>42697</v>
      </c>
      <c r="B44379">
        <v>2</v>
      </c>
      <c r="C44379" s="1">
        <f>NPSForwardPrices[[#This Row],[Date]]+(NPSForwardPrices[[#This Row],[Hour]]-1)/24</f>
        <v>42697.041666666664</v>
      </c>
      <c r="D44379">
        <v>46.419070939733302</v>
      </c>
    </row>
    <row r="44380" spans="1:4" x14ac:dyDescent="0.25">
      <c r="A44380" s="2">
        <v>42697</v>
      </c>
      <c r="B44380">
        <v>3</v>
      </c>
      <c r="C44380" s="1">
        <f>NPSForwardPrices[[#This Row],[Date]]+(NPSForwardPrices[[#This Row],[Hour]]-1)/24</f>
        <v>42697.083333333336</v>
      </c>
      <c r="D44380">
        <v>45.822433653822699</v>
      </c>
    </row>
    <row r="44381" spans="1:4" x14ac:dyDescent="0.25">
      <c r="A44381" s="2">
        <v>42697</v>
      </c>
      <c r="B44381">
        <v>4</v>
      </c>
      <c r="C44381" s="1">
        <f>NPSForwardPrices[[#This Row],[Date]]+(NPSForwardPrices[[#This Row],[Hour]]-1)/24</f>
        <v>42697.125</v>
      </c>
      <c r="D44381">
        <v>45.9040466508687</v>
      </c>
    </row>
    <row r="44382" spans="1:4" x14ac:dyDescent="0.25">
      <c r="A44382" s="2">
        <v>42697</v>
      </c>
      <c r="B44382">
        <v>5</v>
      </c>
      <c r="C44382" s="1">
        <f>NPSForwardPrices[[#This Row],[Date]]+(NPSForwardPrices[[#This Row],[Hour]]-1)/24</f>
        <v>42697.166666666664</v>
      </c>
      <c r="D44382">
        <v>46.778170144574702</v>
      </c>
    </row>
    <row r="44383" spans="1:4" x14ac:dyDescent="0.25">
      <c r="A44383" s="2">
        <v>42697</v>
      </c>
      <c r="B44383">
        <v>6</v>
      </c>
      <c r="C44383" s="1">
        <f>NPSForwardPrices[[#This Row],[Date]]+(NPSForwardPrices[[#This Row],[Hour]]-1)/24</f>
        <v>42697.208333333336</v>
      </c>
      <c r="D44383">
        <v>48.207460965104097</v>
      </c>
    </row>
    <row r="44384" spans="1:4" x14ac:dyDescent="0.25">
      <c r="A44384" s="2">
        <v>42697</v>
      </c>
      <c r="B44384">
        <v>7</v>
      </c>
      <c r="C44384" s="1">
        <f>NPSForwardPrices[[#This Row],[Date]]+(NPSForwardPrices[[#This Row],[Hour]]-1)/24</f>
        <v>42697.25</v>
      </c>
      <c r="D44384">
        <v>49.516704735731501</v>
      </c>
    </row>
    <row r="44385" spans="1:4" x14ac:dyDescent="0.25">
      <c r="A44385" s="2">
        <v>42697</v>
      </c>
      <c r="B44385">
        <v>8</v>
      </c>
      <c r="C44385" s="1">
        <f>NPSForwardPrices[[#This Row],[Date]]+(NPSForwardPrices[[#This Row],[Hour]]-1)/24</f>
        <v>42697.291666666664</v>
      </c>
      <c r="D44385">
        <v>51.509789983560097</v>
      </c>
    </row>
    <row r="44386" spans="1:4" x14ac:dyDescent="0.25">
      <c r="A44386" s="2">
        <v>42697</v>
      </c>
      <c r="B44386">
        <v>9</v>
      </c>
      <c r="C44386" s="1">
        <f>NPSForwardPrices[[#This Row],[Date]]+(NPSForwardPrices[[#This Row],[Hour]]-1)/24</f>
        <v>42697.333333333336</v>
      </c>
      <c r="D44386">
        <v>52.551136530902198</v>
      </c>
    </row>
    <row r="44387" spans="1:4" x14ac:dyDescent="0.25">
      <c r="A44387" s="2">
        <v>42697</v>
      </c>
      <c r="B44387">
        <v>10</v>
      </c>
      <c r="C44387" s="1">
        <f>NPSForwardPrices[[#This Row],[Date]]+(NPSForwardPrices[[#This Row],[Hour]]-1)/24</f>
        <v>42697.375</v>
      </c>
      <c r="D44387">
        <v>52.118705876737998</v>
      </c>
    </row>
    <row r="44388" spans="1:4" x14ac:dyDescent="0.25">
      <c r="A44388" s="2">
        <v>42697</v>
      </c>
      <c r="B44388">
        <v>11</v>
      </c>
      <c r="C44388" s="1">
        <f>NPSForwardPrices[[#This Row],[Date]]+(NPSForwardPrices[[#This Row],[Hour]]-1)/24</f>
        <v>42697.416666666664</v>
      </c>
      <c r="D44388">
        <v>51.916816285813297</v>
      </c>
    </row>
    <row r="44389" spans="1:4" x14ac:dyDescent="0.25">
      <c r="A44389" s="2">
        <v>42697</v>
      </c>
      <c r="B44389">
        <v>12</v>
      </c>
      <c r="C44389" s="1">
        <f>NPSForwardPrices[[#This Row],[Date]]+(NPSForwardPrices[[#This Row],[Hour]]-1)/24</f>
        <v>42697.458333333336</v>
      </c>
      <c r="D44389">
        <v>51.447082579484999</v>
      </c>
    </row>
    <row r="44390" spans="1:4" x14ac:dyDescent="0.25">
      <c r="A44390" s="2">
        <v>42697</v>
      </c>
      <c r="B44390">
        <v>13</v>
      </c>
      <c r="C44390" s="1">
        <f>NPSForwardPrices[[#This Row],[Date]]+(NPSForwardPrices[[#This Row],[Hour]]-1)/24</f>
        <v>42697.5</v>
      </c>
      <c r="D44390">
        <v>50.958991823811601</v>
      </c>
    </row>
    <row r="44391" spans="1:4" x14ac:dyDescent="0.25">
      <c r="A44391" s="2">
        <v>42697</v>
      </c>
      <c r="B44391">
        <v>14</v>
      </c>
      <c r="C44391" s="1">
        <f>NPSForwardPrices[[#This Row],[Date]]+(NPSForwardPrices[[#This Row],[Hour]]-1)/24</f>
        <v>42697.541666666664</v>
      </c>
      <c r="D44391">
        <v>50.723780949809999</v>
      </c>
    </row>
    <row r="44392" spans="1:4" x14ac:dyDescent="0.25">
      <c r="A44392" s="2">
        <v>42697</v>
      </c>
      <c r="B44392">
        <v>15</v>
      </c>
      <c r="C44392" s="1">
        <f>NPSForwardPrices[[#This Row],[Date]]+(NPSForwardPrices[[#This Row],[Hour]]-1)/24</f>
        <v>42697.583333333336</v>
      </c>
      <c r="D44392">
        <v>50.8595564780586</v>
      </c>
    </row>
    <row r="44393" spans="1:4" x14ac:dyDescent="0.25">
      <c r="A44393" s="2">
        <v>42697</v>
      </c>
      <c r="B44393">
        <v>16</v>
      </c>
      <c r="C44393" s="1">
        <f>NPSForwardPrices[[#This Row],[Date]]+(NPSForwardPrices[[#This Row],[Hour]]-1)/24</f>
        <v>42697.625</v>
      </c>
      <c r="D44393">
        <v>51.577544997077801</v>
      </c>
    </row>
    <row r="44394" spans="1:4" x14ac:dyDescent="0.25">
      <c r="A44394" s="2">
        <v>42697</v>
      </c>
      <c r="B44394">
        <v>17</v>
      </c>
      <c r="C44394" s="1">
        <f>NPSForwardPrices[[#This Row],[Date]]+(NPSForwardPrices[[#This Row],[Hour]]-1)/24</f>
        <v>42697.666666666664</v>
      </c>
      <c r="D44394">
        <v>53.9469836951166</v>
      </c>
    </row>
    <row r="44395" spans="1:4" x14ac:dyDescent="0.25">
      <c r="A44395" s="2">
        <v>42697</v>
      </c>
      <c r="B44395">
        <v>18</v>
      </c>
      <c r="C44395" s="1">
        <f>NPSForwardPrices[[#This Row],[Date]]+(NPSForwardPrices[[#This Row],[Hour]]-1)/24</f>
        <v>42697.708333333336</v>
      </c>
      <c r="D44395">
        <v>55.306129395885499</v>
      </c>
    </row>
    <row r="44396" spans="1:4" x14ac:dyDescent="0.25">
      <c r="A44396" s="2">
        <v>42697</v>
      </c>
      <c r="B44396">
        <v>19</v>
      </c>
      <c r="C44396" s="1">
        <f>NPSForwardPrices[[#This Row],[Date]]+(NPSForwardPrices[[#This Row],[Hour]]-1)/24</f>
        <v>42697.75</v>
      </c>
      <c r="D44396">
        <v>53.209104758911501</v>
      </c>
    </row>
    <row r="44397" spans="1:4" x14ac:dyDescent="0.25">
      <c r="A44397" s="2">
        <v>42697</v>
      </c>
      <c r="B44397">
        <v>20</v>
      </c>
      <c r="C44397" s="1">
        <f>NPSForwardPrices[[#This Row],[Date]]+(NPSForwardPrices[[#This Row],[Hour]]-1)/24</f>
        <v>42697.791666666664</v>
      </c>
      <c r="D44397">
        <v>51.607288322331101</v>
      </c>
    </row>
    <row r="44398" spans="1:4" x14ac:dyDescent="0.25">
      <c r="A44398" s="2">
        <v>42697</v>
      </c>
      <c r="B44398">
        <v>21</v>
      </c>
      <c r="C44398" s="1">
        <f>NPSForwardPrices[[#This Row],[Date]]+(NPSForwardPrices[[#This Row],[Hour]]-1)/24</f>
        <v>42697.833333333336</v>
      </c>
      <c r="D44398">
        <v>50.096755546623697</v>
      </c>
    </row>
    <row r="44399" spans="1:4" x14ac:dyDescent="0.25">
      <c r="A44399" s="2">
        <v>42697</v>
      </c>
      <c r="B44399">
        <v>22</v>
      </c>
      <c r="C44399" s="1">
        <f>NPSForwardPrices[[#This Row],[Date]]+(NPSForwardPrices[[#This Row],[Hour]]-1)/24</f>
        <v>42697.875</v>
      </c>
      <c r="D44399">
        <v>49.413639673509898</v>
      </c>
    </row>
    <row r="44400" spans="1:4" x14ac:dyDescent="0.25">
      <c r="A44400" s="2">
        <v>42697</v>
      </c>
      <c r="B44400">
        <v>23</v>
      </c>
      <c r="C44400" s="1">
        <f>NPSForwardPrices[[#This Row],[Date]]+(NPSForwardPrices[[#This Row],[Hour]]-1)/24</f>
        <v>42697.916666666664</v>
      </c>
      <c r="D44400">
        <v>48.159041542277699</v>
      </c>
    </row>
    <row r="44401" spans="1:4" x14ac:dyDescent="0.25">
      <c r="A44401" s="2">
        <v>42697</v>
      </c>
      <c r="B44401">
        <v>24</v>
      </c>
      <c r="C44401" s="1">
        <f>NPSForwardPrices[[#This Row],[Date]]+(NPSForwardPrices[[#This Row],[Hour]]-1)/24</f>
        <v>42697.958333333336</v>
      </c>
      <c r="D44401">
        <v>46.809017106293801</v>
      </c>
    </row>
    <row r="44402" spans="1:4" x14ac:dyDescent="0.25">
      <c r="A44402" s="2">
        <v>42698</v>
      </c>
      <c r="B44402">
        <v>1</v>
      </c>
      <c r="C44402" s="1">
        <f>NPSForwardPrices[[#This Row],[Date]]+(NPSForwardPrices[[#This Row],[Hour]]-1)/24</f>
        <v>42698</v>
      </c>
      <c r="D44402">
        <v>46.848027941880503</v>
      </c>
    </row>
    <row r="44403" spans="1:4" x14ac:dyDescent="0.25">
      <c r="A44403" s="2">
        <v>42698</v>
      </c>
      <c r="B44403">
        <v>2</v>
      </c>
      <c r="C44403" s="1">
        <f>NPSForwardPrices[[#This Row],[Date]]+(NPSForwardPrices[[#This Row],[Hour]]-1)/24</f>
        <v>42698.041666666664</v>
      </c>
      <c r="D44403">
        <v>46.408833484507198</v>
      </c>
    </row>
    <row r="44404" spans="1:4" x14ac:dyDescent="0.25">
      <c r="A44404" s="2">
        <v>42698</v>
      </c>
      <c r="B44404">
        <v>3</v>
      </c>
      <c r="C44404" s="1">
        <f>NPSForwardPrices[[#This Row],[Date]]+(NPSForwardPrices[[#This Row],[Hour]]-1)/24</f>
        <v>42698.083333333336</v>
      </c>
      <c r="D44404">
        <v>45.948265236670998</v>
      </c>
    </row>
    <row r="44405" spans="1:4" x14ac:dyDescent="0.25">
      <c r="A44405" s="2">
        <v>42698</v>
      </c>
      <c r="B44405">
        <v>4</v>
      </c>
      <c r="C44405" s="1">
        <f>NPSForwardPrices[[#This Row],[Date]]+(NPSForwardPrices[[#This Row],[Hour]]-1)/24</f>
        <v>42698.125</v>
      </c>
      <c r="D44405">
        <v>45.9024013815635</v>
      </c>
    </row>
    <row r="44406" spans="1:4" x14ac:dyDescent="0.25">
      <c r="A44406" s="2">
        <v>42698</v>
      </c>
      <c r="B44406">
        <v>5</v>
      </c>
      <c r="C44406" s="1">
        <f>NPSForwardPrices[[#This Row],[Date]]+(NPSForwardPrices[[#This Row],[Hour]]-1)/24</f>
        <v>42698.166666666664</v>
      </c>
      <c r="D44406">
        <v>46.755556774017798</v>
      </c>
    </row>
    <row r="44407" spans="1:4" x14ac:dyDescent="0.25">
      <c r="A44407" s="2">
        <v>42698</v>
      </c>
      <c r="B44407">
        <v>6</v>
      </c>
      <c r="C44407" s="1">
        <f>NPSForwardPrices[[#This Row],[Date]]+(NPSForwardPrices[[#This Row],[Hour]]-1)/24</f>
        <v>42698.208333333336</v>
      </c>
      <c r="D44407">
        <v>48.008898447784297</v>
      </c>
    </row>
    <row r="44408" spans="1:4" x14ac:dyDescent="0.25">
      <c r="A44408" s="2">
        <v>42698</v>
      </c>
      <c r="B44408">
        <v>7</v>
      </c>
      <c r="C44408" s="1">
        <f>NPSForwardPrices[[#This Row],[Date]]+(NPSForwardPrices[[#This Row],[Hour]]-1)/24</f>
        <v>42698.25</v>
      </c>
      <c r="D44408">
        <v>49.497622822982301</v>
      </c>
    </row>
    <row r="44409" spans="1:4" x14ac:dyDescent="0.25">
      <c r="A44409" s="2">
        <v>42698</v>
      </c>
      <c r="B44409">
        <v>8</v>
      </c>
      <c r="C44409" s="1">
        <f>NPSForwardPrices[[#This Row],[Date]]+(NPSForwardPrices[[#This Row],[Hour]]-1)/24</f>
        <v>42698.291666666664</v>
      </c>
      <c r="D44409">
        <v>51.080730706811899</v>
      </c>
    </row>
    <row r="44410" spans="1:4" x14ac:dyDescent="0.25">
      <c r="A44410" s="2">
        <v>42698</v>
      </c>
      <c r="B44410">
        <v>9</v>
      </c>
      <c r="C44410" s="1">
        <f>NPSForwardPrices[[#This Row],[Date]]+(NPSForwardPrices[[#This Row],[Hour]]-1)/24</f>
        <v>42698.333333333336</v>
      </c>
      <c r="D44410">
        <v>51.836348533667497</v>
      </c>
    </row>
    <row r="44411" spans="1:4" x14ac:dyDescent="0.25">
      <c r="A44411" s="2">
        <v>42698</v>
      </c>
      <c r="B44411">
        <v>10</v>
      </c>
      <c r="C44411" s="1">
        <f>NPSForwardPrices[[#This Row],[Date]]+(NPSForwardPrices[[#This Row],[Hour]]-1)/24</f>
        <v>42698.375</v>
      </c>
      <c r="D44411">
        <v>51.3970207100637</v>
      </c>
    </row>
    <row r="44412" spans="1:4" x14ac:dyDescent="0.25">
      <c r="A44412" s="2">
        <v>42698</v>
      </c>
      <c r="B44412">
        <v>11</v>
      </c>
      <c r="C44412" s="1">
        <f>NPSForwardPrices[[#This Row],[Date]]+(NPSForwardPrices[[#This Row],[Hour]]-1)/24</f>
        <v>42698.416666666664</v>
      </c>
      <c r="D44412">
        <v>51.210031265729597</v>
      </c>
    </row>
    <row r="44413" spans="1:4" x14ac:dyDescent="0.25">
      <c r="A44413" s="2">
        <v>42698</v>
      </c>
      <c r="B44413">
        <v>12</v>
      </c>
      <c r="C44413" s="1">
        <f>NPSForwardPrices[[#This Row],[Date]]+(NPSForwardPrices[[#This Row],[Hour]]-1)/24</f>
        <v>42698.458333333336</v>
      </c>
      <c r="D44413">
        <v>50.974089449893398</v>
      </c>
    </row>
    <row r="44414" spans="1:4" x14ac:dyDescent="0.25">
      <c r="A44414" s="2">
        <v>42698</v>
      </c>
      <c r="B44414">
        <v>13</v>
      </c>
      <c r="C44414" s="1">
        <f>NPSForwardPrices[[#This Row],[Date]]+(NPSForwardPrices[[#This Row],[Hour]]-1)/24</f>
        <v>42698.5</v>
      </c>
      <c r="D44414">
        <v>50.6598745437609</v>
      </c>
    </row>
    <row r="44415" spans="1:4" x14ac:dyDescent="0.25">
      <c r="A44415" s="2">
        <v>42698</v>
      </c>
      <c r="B44415">
        <v>14</v>
      </c>
      <c r="C44415" s="1">
        <f>NPSForwardPrices[[#This Row],[Date]]+(NPSForwardPrices[[#This Row],[Hour]]-1)/24</f>
        <v>42698.541666666664</v>
      </c>
      <c r="D44415">
        <v>50.566287717328699</v>
      </c>
    </row>
    <row r="44416" spans="1:4" x14ac:dyDescent="0.25">
      <c r="A44416" s="2">
        <v>42698</v>
      </c>
      <c r="B44416">
        <v>15</v>
      </c>
      <c r="C44416" s="1">
        <f>NPSForwardPrices[[#This Row],[Date]]+(NPSForwardPrices[[#This Row],[Hour]]-1)/24</f>
        <v>42698.583333333336</v>
      </c>
      <c r="D44416">
        <v>50.574343293139201</v>
      </c>
    </row>
    <row r="44417" spans="1:4" x14ac:dyDescent="0.25">
      <c r="A44417" s="2">
        <v>42698</v>
      </c>
      <c r="B44417">
        <v>16</v>
      </c>
      <c r="C44417" s="1">
        <f>NPSForwardPrices[[#This Row],[Date]]+(NPSForwardPrices[[#This Row],[Hour]]-1)/24</f>
        <v>42698.625</v>
      </c>
      <c r="D44417">
        <v>50.972384157688197</v>
      </c>
    </row>
    <row r="44418" spans="1:4" x14ac:dyDescent="0.25">
      <c r="A44418" s="2">
        <v>42698</v>
      </c>
      <c r="B44418">
        <v>17</v>
      </c>
      <c r="C44418" s="1">
        <f>NPSForwardPrices[[#This Row],[Date]]+(NPSForwardPrices[[#This Row],[Hour]]-1)/24</f>
        <v>42698.666666666664</v>
      </c>
      <c r="D44418">
        <v>52.122344161045298</v>
      </c>
    </row>
    <row r="44419" spans="1:4" x14ac:dyDescent="0.25">
      <c r="A44419" s="2">
        <v>42698</v>
      </c>
      <c r="B44419">
        <v>18</v>
      </c>
      <c r="C44419" s="1">
        <f>NPSForwardPrices[[#This Row],[Date]]+(NPSForwardPrices[[#This Row],[Hour]]-1)/24</f>
        <v>42698.708333333336</v>
      </c>
      <c r="D44419">
        <v>53.203481268613999</v>
      </c>
    </row>
    <row r="44420" spans="1:4" x14ac:dyDescent="0.25">
      <c r="A44420" s="2">
        <v>42698</v>
      </c>
      <c r="B44420">
        <v>19</v>
      </c>
      <c r="C44420" s="1">
        <f>NPSForwardPrices[[#This Row],[Date]]+(NPSForwardPrices[[#This Row],[Hour]]-1)/24</f>
        <v>42698.75</v>
      </c>
      <c r="D44420">
        <v>52.346066758759598</v>
      </c>
    </row>
    <row r="44421" spans="1:4" x14ac:dyDescent="0.25">
      <c r="A44421" s="2">
        <v>42698</v>
      </c>
      <c r="B44421">
        <v>20</v>
      </c>
      <c r="C44421" s="1">
        <f>NPSForwardPrices[[#This Row],[Date]]+(NPSForwardPrices[[#This Row],[Hour]]-1)/24</f>
        <v>42698.791666666664</v>
      </c>
      <c r="D44421">
        <v>51.340608406774102</v>
      </c>
    </row>
    <row r="44422" spans="1:4" x14ac:dyDescent="0.25">
      <c r="A44422" s="2">
        <v>42698</v>
      </c>
      <c r="B44422">
        <v>21</v>
      </c>
      <c r="C44422" s="1">
        <f>NPSForwardPrices[[#This Row],[Date]]+(NPSForwardPrices[[#This Row],[Hour]]-1)/24</f>
        <v>42698.833333333336</v>
      </c>
      <c r="D44422">
        <v>50.078982685636298</v>
      </c>
    </row>
    <row r="44423" spans="1:4" x14ac:dyDescent="0.25">
      <c r="A44423" s="2">
        <v>42698</v>
      </c>
      <c r="B44423">
        <v>22</v>
      </c>
      <c r="C44423" s="1">
        <f>NPSForwardPrices[[#This Row],[Date]]+(NPSForwardPrices[[#This Row],[Hour]]-1)/24</f>
        <v>42698.875</v>
      </c>
      <c r="D44423">
        <v>49.543912183053301</v>
      </c>
    </row>
    <row r="44424" spans="1:4" x14ac:dyDescent="0.25">
      <c r="A44424" s="2">
        <v>42698</v>
      </c>
      <c r="B44424">
        <v>23</v>
      </c>
      <c r="C44424" s="1">
        <f>NPSForwardPrices[[#This Row],[Date]]+(NPSForwardPrices[[#This Row],[Hour]]-1)/24</f>
        <v>42698.916666666664</v>
      </c>
      <c r="D44424">
        <v>48.458459953905397</v>
      </c>
    </row>
    <row r="44425" spans="1:4" x14ac:dyDescent="0.25">
      <c r="A44425" s="2">
        <v>42698</v>
      </c>
      <c r="B44425">
        <v>24</v>
      </c>
      <c r="C44425" s="1">
        <f>NPSForwardPrices[[#This Row],[Date]]+(NPSForwardPrices[[#This Row],[Hour]]-1)/24</f>
        <v>42698.958333333336</v>
      </c>
      <c r="D44425">
        <v>46.892805727406902</v>
      </c>
    </row>
    <row r="44426" spans="1:4" x14ac:dyDescent="0.25">
      <c r="A44426" s="2">
        <v>42699</v>
      </c>
      <c r="B44426">
        <v>1</v>
      </c>
      <c r="C44426" s="1">
        <f>NPSForwardPrices[[#This Row],[Date]]+(NPSForwardPrices[[#This Row],[Hour]]-1)/24</f>
        <v>42699</v>
      </c>
      <c r="D44426">
        <v>46.705038907759601</v>
      </c>
    </row>
    <row r="44427" spans="1:4" x14ac:dyDescent="0.25">
      <c r="A44427" s="2">
        <v>42699</v>
      </c>
      <c r="B44427">
        <v>2</v>
      </c>
      <c r="C44427" s="1">
        <f>NPSForwardPrices[[#This Row],[Date]]+(NPSForwardPrices[[#This Row],[Hour]]-1)/24</f>
        <v>42699.041666666664</v>
      </c>
      <c r="D44427">
        <v>46.176212985332299</v>
      </c>
    </row>
    <row r="44428" spans="1:4" x14ac:dyDescent="0.25">
      <c r="A44428" s="2">
        <v>42699</v>
      </c>
      <c r="B44428">
        <v>3</v>
      </c>
      <c r="C44428" s="1">
        <f>NPSForwardPrices[[#This Row],[Date]]+(NPSForwardPrices[[#This Row],[Hour]]-1)/24</f>
        <v>42699.083333333336</v>
      </c>
      <c r="D44428">
        <v>45.544412494498999</v>
      </c>
    </row>
    <row r="44429" spans="1:4" x14ac:dyDescent="0.25">
      <c r="A44429" s="2">
        <v>42699</v>
      </c>
      <c r="B44429">
        <v>4</v>
      </c>
      <c r="C44429" s="1">
        <f>NPSForwardPrices[[#This Row],[Date]]+(NPSForwardPrices[[#This Row],[Hour]]-1)/24</f>
        <v>42699.125</v>
      </c>
      <c r="D44429">
        <v>45.562069701179901</v>
      </c>
    </row>
    <row r="44430" spans="1:4" x14ac:dyDescent="0.25">
      <c r="A44430" s="2">
        <v>42699</v>
      </c>
      <c r="B44430">
        <v>5</v>
      </c>
      <c r="C44430" s="1">
        <f>NPSForwardPrices[[#This Row],[Date]]+(NPSForwardPrices[[#This Row],[Hour]]-1)/24</f>
        <v>42699.166666666664</v>
      </c>
      <c r="D44430">
        <v>46.272601982442303</v>
      </c>
    </row>
    <row r="44431" spans="1:4" x14ac:dyDescent="0.25">
      <c r="A44431" s="2">
        <v>42699</v>
      </c>
      <c r="B44431">
        <v>6</v>
      </c>
      <c r="C44431" s="1">
        <f>NPSForwardPrices[[#This Row],[Date]]+(NPSForwardPrices[[#This Row],[Hour]]-1)/24</f>
        <v>42699.208333333336</v>
      </c>
      <c r="D44431">
        <v>47.853739745330799</v>
      </c>
    </row>
    <row r="44432" spans="1:4" x14ac:dyDescent="0.25">
      <c r="A44432" s="2">
        <v>42699</v>
      </c>
      <c r="B44432">
        <v>7</v>
      </c>
      <c r="C44432" s="1">
        <f>NPSForwardPrices[[#This Row],[Date]]+(NPSForwardPrices[[#This Row],[Hour]]-1)/24</f>
        <v>42699.25</v>
      </c>
      <c r="D44432">
        <v>49.508053129935803</v>
      </c>
    </row>
    <row r="44433" spans="1:4" x14ac:dyDescent="0.25">
      <c r="A44433" s="2">
        <v>42699</v>
      </c>
      <c r="B44433">
        <v>8</v>
      </c>
      <c r="C44433" s="1">
        <f>NPSForwardPrices[[#This Row],[Date]]+(NPSForwardPrices[[#This Row],[Hour]]-1)/24</f>
        <v>42699.291666666664</v>
      </c>
      <c r="D44433">
        <v>51.339529589441497</v>
      </c>
    </row>
    <row r="44434" spans="1:4" x14ac:dyDescent="0.25">
      <c r="A44434" s="2">
        <v>42699</v>
      </c>
      <c r="B44434">
        <v>9</v>
      </c>
      <c r="C44434" s="1">
        <f>NPSForwardPrices[[#This Row],[Date]]+(NPSForwardPrices[[#This Row],[Hour]]-1)/24</f>
        <v>42699.333333333336</v>
      </c>
      <c r="D44434">
        <v>52.1308954299123</v>
      </c>
    </row>
    <row r="44435" spans="1:4" x14ac:dyDescent="0.25">
      <c r="A44435" s="2">
        <v>42699</v>
      </c>
      <c r="B44435">
        <v>10</v>
      </c>
      <c r="C44435" s="1">
        <f>NPSForwardPrices[[#This Row],[Date]]+(NPSForwardPrices[[#This Row],[Hour]]-1)/24</f>
        <v>42699.375</v>
      </c>
      <c r="D44435">
        <v>51.752698312200401</v>
      </c>
    </row>
    <row r="44436" spans="1:4" x14ac:dyDescent="0.25">
      <c r="A44436" s="2">
        <v>42699</v>
      </c>
      <c r="B44436">
        <v>11</v>
      </c>
      <c r="C44436" s="1">
        <f>NPSForwardPrices[[#This Row],[Date]]+(NPSForwardPrices[[#This Row],[Hour]]-1)/24</f>
        <v>42699.416666666664</v>
      </c>
      <c r="D44436">
        <v>51.5111088540827</v>
      </c>
    </row>
    <row r="44437" spans="1:4" x14ac:dyDescent="0.25">
      <c r="A44437" s="2">
        <v>42699</v>
      </c>
      <c r="B44437">
        <v>12</v>
      </c>
      <c r="C44437" s="1">
        <f>NPSForwardPrices[[#This Row],[Date]]+(NPSForwardPrices[[#This Row],[Hour]]-1)/24</f>
        <v>42699.458333333336</v>
      </c>
      <c r="D44437">
        <v>51.098301956838</v>
      </c>
    </row>
    <row r="44438" spans="1:4" x14ac:dyDescent="0.25">
      <c r="A44438" s="2">
        <v>42699</v>
      </c>
      <c r="B44438">
        <v>13</v>
      </c>
      <c r="C44438" s="1">
        <f>NPSForwardPrices[[#This Row],[Date]]+(NPSForwardPrices[[#This Row],[Hour]]-1)/24</f>
        <v>42699.5</v>
      </c>
      <c r="D44438">
        <v>50.457635775320803</v>
      </c>
    </row>
    <row r="44439" spans="1:4" x14ac:dyDescent="0.25">
      <c r="A44439" s="2">
        <v>42699</v>
      </c>
      <c r="B44439">
        <v>14</v>
      </c>
      <c r="C44439" s="1">
        <f>NPSForwardPrices[[#This Row],[Date]]+(NPSForwardPrices[[#This Row],[Hour]]-1)/24</f>
        <v>42699.541666666664</v>
      </c>
      <c r="D44439">
        <v>49.997607842289099</v>
      </c>
    </row>
    <row r="44440" spans="1:4" x14ac:dyDescent="0.25">
      <c r="A44440" s="2">
        <v>42699</v>
      </c>
      <c r="B44440">
        <v>15</v>
      </c>
      <c r="C44440" s="1">
        <f>NPSForwardPrices[[#This Row],[Date]]+(NPSForwardPrices[[#This Row],[Hour]]-1)/24</f>
        <v>42699.583333333336</v>
      </c>
      <c r="D44440">
        <v>49.754380306592203</v>
      </c>
    </row>
    <row r="44441" spans="1:4" x14ac:dyDescent="0.25">
      <c r="A44441" s="2">
        <v>42699</v>
      </c>
      <c r="B44441">
        <v>16</v>
      </c>
      <c r="C44441" s="1">
        <f>NPSForwardPrices[[#This Row],[Date]]+(NPSForwardPrices[[#This Row],[Hour]]-1)/24</f>
        <v>42699.625</v>
      </c>
      <c r="D44441">
        <v>49.896571297658298</v>
      </c>
    </row>
    <row r="44442" spans="1:4" x14ac:dyDescent="0.25">
      <c r="A44442" s="2">
        <v>42699</v>
      </c>
      <c r="B44442">
        <v>17</v>
      </c>
      <c r="C44442" s="1">
        <f>NPSForwardPrices[[#This Row],[Date]]+(NPSForwardPrices[[#This Row],[Hour]]-1)/24</f>
        <v>42699.666666666664</v>
      </c>
      <c r="D44442">
        <v>50.8502085260968</v>
      </c>
    </row>
    <row r="44443" spans="1:4" x14ac:dyDescent="0.25">
      <c r="A44443" s="2">
        <v>42699</v>
      </c>
      <c r="B44443">
        <v>18</v>
      </c>
      <c r="C44443" s="1">
        <f>NPSForwardPrices[[#This Row],[Date]]+(NPSForwardPrices[[#This Row],[Hour]]-1)/24</f>
        <v>42699.708333333336</v>
      </c>
      <c r="D44443">
        <v>51.744727761691003</v>
      </c>
    </row>
    <row r="44444" spans="1:4" x14ac:dyDescent="0.25">
      <c r="A44444" s="2">
        <v>42699</v>
      </c>
      <c r="B44444">
        <v>19</v>
      </c>
      <c r="C44444" s="1">
        <f>NPSForwardPrices[[#This Row],[Date]]+(NPSForwardPrices[[#This Row],[Hour]]-1)/24</f>
        <v>42699.75</v>
      </c>
      <c r="D44444">
        <v>51.265530598345997</v>
      </c>
    </row>
    <row r="44445" spans="1:4" x14ac:dyDescent="0.25">
      <c r="A44445" s="2">
        <v>42699</v>
      </c>
      <c r="B44445">
        <v>20</v>
      </c>
      <c r="C44445" s="1">
        <f>NPSForwardPrices[[#This Row],[Date]]+(NPSForwardPrices[[#This Row],[Hour]]-1)/24</f>
        <v>42699.791666666664</v>
      </c>
      <c r="D44445">
        <v>50.088682989230897</v>
      </c>
    </row>
    <row r="44446" spans="1:4" x14ac:dyDescent="0.25">
      <c r="A44446" s="2">
        <v>42699</v>
      </c>
      <c r="B44446">
        <v>21</v>
      </c>
      <c r="C44446" s="1">
        <f>NPSForwardPrices[[#This Row],[Date]]+(NPSForwardPrices[[#This Row],[Hour]]-1)/24</f>
        <v>42699.833333333336</v>
      </c>
      <c r="D44446">
        <v>48.862963044095103</v>
      </c>
    </row>
    <row r="44447" spans="1:4" x14ac:dyDescent="0.25">
      <c r="A44447" s="2">
        <v>42699</v>
      </c>
      <c r="B44447">
        <v>22</v>
      </c>
      <c r="C44447" s="1">
        <f>NPSForwardPrices[[#This Row],[Date]]+(NPSForwardPrices[[#This Row],[Hour]]-1)/24</f>
        <v>42699.875</v>
      </c>
      <c r="D44447">
        <v>48.407093746361703</v>
      </c>
    </row>
    <row r="44448" spans="1:4" x14ac:dyDescent="0.25">
      <c r="A44448" s="2">
        <v>42699</v>
      </c>
      <c r="B44448">
        <v>23</v>
      </c>
      <c r="C44448" s="1">
        <f>NPSForwardPrices[[#This Row],[Date]]+(NPSForwardPrices[[#This Row],[Hour]]-1)/24</f>
        <v>42699.916666666664</v>
      </c>
      <c r="D44448">
        <v>47.5369032301627</v>
      </c>
    </row>
    <row r="44449" spans="1:4" x14ac:dyDescent="0.25">
      <c r="A44449" s="2">
        <v>42699</v>
      </c>
      <c r="B44449">
        <v>24</v>
      </c>
      <c r="C44449" s="1">
        <f>NPSForwardPrices[[#This Row],[Date]]+(NPSForwardPrices[[#This Row],[Hour]]-1)/24</f>
        <v>42699.958333333336</v>
      </c>
      <c r="D44449">
        <v>46.687610422125999</v>
      </c>
    </row>
    <row r="44450" spans="1:4" x14ac:dyDescent="0.25">
      <c r="A44450" s="2">
        <v>42700</v>
      </c>
      <c r="B44450">
        <v>1</v>
      </c>
      <c r="C44450" s="1">
        <f>NPSForwardPrices[[#This Row],[Date]]+(NPSForwardPrices[[#This Row],[Hour]]-1)/24</f>
        <v>42700</v>
      </c>
      <c r="D44450">
        <v>47.6644306078433</v>
      </c>
    </row>
    <row r="44451" spans="1:4" x14ac:dyDescent="0.25">
      <c r="A44451" s="2">
        <v>42700</v>
      </c>
      <c r="B44451">
        <v>2</v>
      </c>
      <c r="C44451" s="1">
        <f>NPSForwardPrices[[#This Row],[Date]]+(NPSForwardPrices[[#This Row],[Hour]]-1)/24</f>
        <v>42700.041666666664</v>
      </c>
      <c r="D44451">
        <v>47.118167267071698</v>
      </c>
    </row>
    <row r="44452" spans="1:4" x14ac:dyDescent="0.25">
      <c r="A44452" s="2">
        <v>42700</v>
      </c>
      <c r="B44452">
        <v>3</v>
      </c>
      <c r="C44452" s="1">
        <f>NPSForwardPrices[[#This Row],[Date]]+(NPSForwardPrices[[#This Row],[Hour]]-1)/24</f>
        <v>42700.083333333336</v>
      </c>
      <c r="D44452">
        <v>46.340673193079901</v>
      </c>
    </row>
    <row r="44453" spans="1:4" x14ac:dyDescent="0.25">
      <c r="A44453" s="2">
        <v>42700</v>
      </c>
      <c r="B44453">
        <v>4</v>
      </c>
      <c r="C44453" s="1">
        <f>NPSForwardPrices[[#This Row],[Date]]+(NPSForwardPrices[[#This Row],[Hour]]-1)/24</f>
        <v>42700.125</v>
      </c>
      <c r="D44453">
        <v>45.6944448888542</v>
      </c>
    </row>
    <row r="44454" spans="1:4" x14ac:dyDescent="0.25">
      <c r="A44454" s="2">
        <v>42700</v>
      </c>
      <c r="B44454">
        <v>5</v>
      </c>
      <c r="C44454" s="1">
        <f>NPSForwardPrices[[#This Row],[Date]]+(NPSForwardPrices[[#This Row],[Hour]]-1)/24</f>
        <v>42700.166666666664</v>
      </c>
      <c r="D44454">
        <v>46.023430317315601</v>
      </c>
    </row>
    <row r="44455" spans="1:4" x14ac:dyDescent="0.25">
      <c r="A44455" s="2">
        <v>42700</v>
      </c>
      <c r="B44455">
        <v>6</v>
      </c>
      <c r="C44455" s="1">
        <f>NPSForwardPrices[[#This Row],[Date]]+(NPSForwardPrices[[#This Row],[Hour]]-1)/24</f>
        <v>42700.208333333336</v>
      </c>
      <c r="D44455">
        <v>46.611191762887202</v>
      </c>
    </row>
    <row r="44456" spans="1:4" x14ac:dyDescent="0.25">
      <c r="A44456" s="2">
        <v>42700</v>
      </c>
      <c r="B44456">
        <v>7</v>
      </c>
      <c r="C44456" s="1">
        <f>NPSForwardPrices[[#This Row],[Date]]+(NPSForwardPrices[[#This Row],[Hour]]-1)/24</f>
        <v>42700.25</v>
      </c>
      <c r="D44456">
        <v>46.814819498537297</v>
      </c>
    </row>
    <row r="44457" spans="1:4" x14ac:dyDescent="0.25">
      <c r="A44457" s="2">
        <v>42700</v>
      </c>
      <c r="B44457">
        <v>8</v>
      </c>
      <c r="C44457" s="1">
        <f>NPSForwardPrices[[#This Row],[Date]]+(NPSForwardPrices[[#This Row],[Hour]]-1)/24</f>
        <v>42700.291666666664</v>
      </c>
      <c r="D44457">
        <v>46.872682129375697</v>
      </c>
    </row>
    <row r="44458" spans="1:4" x14ac:dyDescent="0.25">
      <c r="A44458" s="2">
        <v>42700</v>
      </c>
      <c r="B44458">
        <v>9</v>
      </c>
      <c r="C44458" s="1">
        <f>NPSForwardPrices[[#This Row],[Date]]+(NPSForwardPrices[[#This Row],[Hour]]-1)/24</f>
        <v>42700.333333333336</v>
      </c>
      <c r="D44458">
        <v>47.5043091383518</v>
      </c>
    </row>
    <row r="44459" spans="1:4" x14ac:dyDescent="0.25">
      <c r="A44459" s="2">
        <v>42700</v>
      </c>
      <c r="B44459">
        <v>10</v>
      </c>
      <c r="C44459" s="1">
        <f>NPSForwardPrices[[#This Row],[Date]]+(NPSForwardPrices[[#This Row],[Hour]]-1)/24</f>
        <v>42700.375</v>
      </c>
      <c r="D44459">
        <v>48.415971821369901</v>
      </c>
    </row>
    <row r="44460" spans="1:4" x14ac:dyDescent="0.25">
      <c r="A44460" s="2">
        <v>42700</v>
      </c>
      <c r="B44460">
        <v>11</v>
      </c>
      <c r="C44460" s="1">
        <f>NPSForwardPrices[[#This Row],[Date]]+(NPSForwardPrices[[#This Row],[Hour]]-1)/24</f>
        <v>42700.416666666664</v>
      </c>
      <c r="D44460">
        <v>48.8841965160643</v>
      </c>
    </row>
    <row r="44461" spans="1:4" x14ac:dyDescent="0.25">
      <c r="A44461" s="2">
        <v>42700</v>
      </c>
      <c r="B44461">
        <v>12</v>
      </c>
      <c r="C44461" s="1">
        <f>NPSForwardPrices[[#This Row],[Date]]+(NPSForwardPrices[[#This Row],[Hour]]-1)/24</f>
        <v>42700.458333333336</v>
      </c>
      <c r="D44461">
        <v>48.865619646988499</v>
      </c>
    </row>
    <row r="44462" spans="1:4" x14ac:dyDescent="0.25">
      <c r="A44462" s="2">
        <v>42700</v>
      </c>
      <c r="B44462">
        <v>13</v>
      </c>
      <c r="C44462" s="1">
        <f>NPSForwardPrices[[#This Row],[Date]]+(NPSForwardPrices[[#This Row],[Hour]]-1)/24</f>
        <v>42700.5</v>
      </c>
      <c r="D44462">
        <v>48.470594654724202</v>
      </c>
    </row>
    <row r="44463" spans="1:4" x14ac:dyDescent="0.25">
      <c r="A44463" s="2">
        <v>42700</v>
      </c>
      <c r="B44463">
        <v>14</v>
      </c>
      <c r="C44463" s="1">
        <f>NPSForwardPrices[[#This Row],[Date]]+(NPSForwardPrices[[#This Row],[Hour]]-1)/24</f>
        <v>42700.541666666664</v>
      </c>
      <c r="D44463">
        <v>47.958718407752301</v>
      </c>
    </row>
    <row r="44464" spans="1:4" x14ac:dyDescent="0.25">
      <c r="A44464" s="2">
        <v>42700</v>
      </c>
      <c r="B44464">
        <v>15</v>
      </c>
      <c r="C44464" s="1">
        <f>NPSForwardPrices[[#This Row],[Date]]+(NPSForwardPrices[[#This Row],[Hour]]-1)/24</f>
        <v>42700.583333333336</v>
      </c>
      <c r="D44464">
        <v>47.8923534452992</v>
      </c>
    </row>
    <row r="44465" spans="1:4" x14ac:dyDescent="0.25">
      <c r="A44465" s="2">
        <v>42700</v>
      </c>
      <c r="B44465">
        <v>16</v>
      </c>
      <c r="C44465" s="1">
        <f>NPSForwardPrices[[#This Row],[Date]]+(NPSForwardPrices[[#This Row],[Hour]]-1)/24</f>
        <v>42700.625</v>
      </c>
      <c r="D44465">
        <v>48.800073057377901</v>
      </c>
    </row>
    <row r="44466" spans="1:4" x14ac:dyDescent="0.25">
      <c r="A44466" s="2">
        <v>42700</v>
      </c>
      <c r="B44466">
        <v>17</v>
      </c>
      <c r="C44466" s="1">
        <f>NPSForwardPrices[[#This Row],[Date]]+(NPSForwardPrices[[#This Row],[Hour]]-1)/24</f>
        <v>42700.666666666664</v>
      </c>
      <c r="D44466">
        <v>50.346315047416098</v>
      </c>
    </row>
    <row r="44467" spans="1:4" x14ac:dyDescent="0.25">
      <c r="A44467" s="2">
        <v>42700</v>
      </c>
      <c r="B44467">
        <v>18</v>
      </c>
      <c r="C44467" s="1">
        <f>NPSForwardPrices[[#This Row],[Date]]+(NPSForwardPrices[[#This Row],[Hour]]-1)/24</f>
        <v>42700.708333333336</v>
      </c>
      <c r="D44467">
        <v>51.578213915813201</v>
      </c>
    </row>
    <row r="44468" spans="1:4" x14ac:dyDescent="0.25">
      <c r="A44468" s="2">
        <v>42700</v>
      </c>
      <c r="B44468">
        <v>19</v>
      </c>
      <c r="C44468" s="1">
        <f>NPSForwardPrices[[#This Row],[Date]]+(NPSForwardPrices[[#This Row],[Hour]]-1)/24</f>
        <v>42700.75</v>
      </c>
      <c r="D44468">
        <v>51.309843178993503</v>
      </c>
    </row>
    <row r="44469" spans="1:4" x14ac:dyDescent="0.25">
      <c r="A44469" s="2">
        <v>42700</v>
      </c>
      <c r="B44469">
        <v>20</v>
      </c>
      <c r="C44469" s="1">
        <f>NPSForwardPrices[[#This Row],[Date]]+(NPSForwardPrices[[#This Row],[Hour]]-1)/24</f>
        <v>42700.791666666664</v>
      </c>
      <c r="D44469">
        <v>49.917174522505803</v>
      </c>
    </row>
    <row r="44470" spans="1:4" x14ac:dyDescent="0.25">
      <c r="A44470" s="2">
        <v>42700</v>
      </c>
      <c r="B44470">
        <v>21</v>
      </c>
      <c r="C44470" s="1">
        <f>NPSForwardPrices[[#This Row],[Date]]+(NPSForwardPrices[[#This Row],[Hour]]-1)/24</f>
        <v>42700.833333333336</v>
      </c>
      <c r="D44470">
        <v>48.696005116665802</v>
      </c>
    </row>
    <row r="44471" spans="1:4" x14ac:dyDescent="0.25">
      <c r="A44471" s="2">
        <v>42700</v>
      </c>
      <c r="B44471">
        <v>22</v>
      </c>
      <c r="C44471" s="1">
        <f>NPSForwardPrices[[#This Row],[Date]]+(NPSForwardPrices[[#This Row],[Hour]]-1)/24</f>
        <v>42700.875</v>
      </c>
      <c r="D44471">
        <v>48.520527390570898</v>
      </c>
    </row>
    <row r="44472" spans="1:4" x14ac:dyDescent="0.25">
      <c r="A44472" s="2">
        <v>42700</v>
      </c>
      <c r="B44472">
        <v>23</v>
      </c>
      <c r="C44472" s="1">
        <f>NPSForwardPrices[[#This Row],[Date]]+(NPSForwardPrices[[#This Row],[Hour]]-1)/24</f>
        <v>42700.916666666664</v>
      </c>
      <c r="D44472">
        <v>47.877933366686896</v>
      </c>
    </row>
    <row r="44473" spans="1:4" x14ac:dyDescent="0.25">
      <c r="A44473" s="2">
        <v>42700</v>
      </c>
      <c r="B44473">
        <v>24</v>
      </c>
      <c r="C44473" s="1">
        <f>NPSForwardPrices[[#This Row],[Date]]+(NPSForwardPrices[[#This Row],[Hour]]-1)/24</f>
        <v>42700.958333333336</v>
      </c>
      <c r="D44473">
        <v>47.486198159410598</v>
      </c>
    </row>
    <row r="44474" spans="1:4" x14ac:dyDescent="0.25">
      <c r="A44474" s="2">
        <v>42701</v>
      </c>
      <c r="B44474">
        <v>1</v>
      </c>
      <c r="C44474" s="1">
        <f>NPSForwardPrices[[#This Row],[Date]]+(NPSForwardPrices[[#This Row],[Hour]]-1)/24</f>
        <v>42701</v>
      </c>
      <c r="D44474">
        <v>47.724716529569598</v>
      </c>
    </row>
    <row r="44475" spans="1:4" x14ac:dyDescent="0.25">
      <c r="A44475" s="2">
        <v>42701</v>
      </c>
      <c r="B44475">
        <v>2</v>
      </c>
      <c r="C44475" s="1">
        <f>NPSForwardPrices[[#This Row],[Date]]+(NPSForwardPrices[[#This Row],[Hour]]-1)/24</f>
        <v>42701.041666666664</v>
      </c>
      <c r="D44475">
        <v>47.067535781647599</v>
      </c>
    </row>
    <row r="44476" spans="1:4" x14ac:dyDescent="0.25">
      <c r="A44476" s="2">
        <v>42701</v>
      </c>
      <c r="B44476">
        <v>3</v>
      </c>
      <c r="C44476" s="1">
        <f>NPSForwardPrices[[#This Row],[Date]]+(NPSForwardPrices[[#This Row],[Hour]]-1)/24</f>
        <v>42701.083333333336</v>
      </c>
      <c r="D44476">
        <v>46.649193131724203</v>
      </c>
    </row>
    <row r="44477" spans="1:4" x14ac:dyDescent="0.25">
      <c r="A44477" s="2">
        <v>42701</v>
      </c>
      <c r="B44477">
        <v>4</v>
      </c>
      <c r="C44477" s="1">
        <f>NPSForwardPrices[[#This Row],[Date]]+(NPSForwardPrices[[#This Row],[Hour]]-1)/24</f>
        <v>42701.125</v>
      </c>
      <c r="D44477">
        <v>45.307724092745403</v>
      </c>
    </row>
    <row r="44478" spans="1:4" x14ac:dyDescent="0.25">
      <c r="A44478" s="2">
        <v>42701</v>
      </c>
      <c r="B44478">
        <v>5</v>
      </c>
      <c r="C44478" s="1">
        <f>NPSForwardPrices[[#This Row],[Date]]+(NPSForwardPrices[[#This Row],[Hour]]-1)/24</f>
        <v>42701.166666666664</v>
      </c>
      <c r="D44478">
        <v>44.893982971554102</v>
      </c>
    </row>
    <row r="44479" spans="1:4" x14ac:dyDescent="0.25">
      <c r="A44479" s="2">
        <v>42701</v>
      </c>
      <c r="B44479">
        <v>6</v>
      </c>
      <c r="C44479" s="1">
        <f>NPSForwardPrices[[#This Row],[Date]]+(NPSForwardPrices[[#This Row],[Hour]]-1)/24</f>
        <v>42701.208333333336</v>
      </c>
      <c r="D44479">
        <v>45.682585519188599</v>
      </c>
    </row>
    <row r="44480" spans="1:4" x14ac:dyDescent="0.25">
      <c r="A44480" s="2">
        <v>42701</v>
      </c>
      <c r="B44480">
        <v>7</v>
      </c>
      <c r="C44480" s="1">
        <f>NPSForwardPrices[[#This Row],[Date]]+(NPSForwardPrices[[#This Row],[Hour]]-1)/24</f>
        <v>42701.25</v>
      </c>
      <c r="D44480">
        <v>45.585835030329797</v>
      </c>
    </row>
    <row r="44481" spans="1:4" x14ac:dyDescent="0.25">
      <c r="A44481" s="2">
        <v>42701</v>
      </c>
      <c r="B44481">
        <v>8</v>
      </c>
      <c r="C44481" s="1">
        <f>NPSForwardPrices[[#This Row],[Date]]+(NPSForwardPrices[[#This Row],[Hour]]-1)/24</f>
        <v>42701.291666666664</v>
      </c>
      <c r="D44481">
        <v>45.392682801606703</v>
      </c>
    </row>
    <row r="44482" spans="1:4" x14ac:dyDescent="0.25">
      <c r="A44482" s="2">
        <v>42701</v>
      </c>
      <c r="B44482">
        <v>9</v>
      </c>
      <c r="C44482" s="1">
        <f>NPSForwardPrices[[#This Row],[Date]]+(NPSForwardPrices[[#This Row],[Hour]]-1)/24</f>
        <v>42701.333333333336</v>
      </c>
      <c r="D44482">
        <v>46.030054889721903</v>
      </c>
    </row>
    <row r="44483" spans="1:4" x14ac:dyDescent="0.25">
      <c r="A44483" s="2">
        <v>42701</v>
      </c>
      <c r="B44483">
        <v>10</v>
      </c>
      <c r="C44483" s="1">
        <f>NPSForwardPrices[[#This Row],[Date]]+(NPSForwardPrices[[#This Row],[Hour]]-1)/24</f>
        <v>42701.375</v>
      </c>
      <c r="D44483">
        <v>46.996241739321597</v>
      </c>
    </row>
    <row r="44484" spans="1:4" x14ac:dyDescent="0.25">
      <c r="A44484" s="2">
        <v>42701</v>
      </c>
      <c r="B44484">
        <v>11</v>
      </c>
      <c r="C44484" s="1">
        <f>NPSForwardPrices[[#This Row],[Date]]+(NPSForwardPrices[[#This Row],[Hour]]-1)/24</f>
        <v>42701.416666666664</v>
      </c>
      <c r="D44484">
        <v>47.858170317676397</v>
      </c>
    </row>
    <row r="44485" spans="1:4" x14ac:dyDescent="0.25">
      <c r="A44485" s="2">
        <v>42701</v>
      </c>
      <c r="B44485">
        <v>12</v>
      </c>
      <c r="C44485" s="1">
        <f>NPSForwardPrices[[#This Row],[Date]]+(NPSForwardPrices[[#This Row],[Hour]]-1)/24</f>
        <v>42701.458333333336</v>
      </c>
      <c r="D44485">
        <v>48.2571575391244</v>
      </c>
    </row>
    <row r="44486" spans="1:4" x14ac:dyDescent="0.25">
      <c r="A44486" s="2">
        <v>42701</v>
      </c>
      <c r="B44486">
        <v>13</v>
      </c>
      <c r="C44486" s="1">
        <f>NPSForwardPrices[[#This Row],[Date]]+(NPSForwardPrices[[#This Row],[Hour]]-1)/24</f>
        <v>42701.5</v>
      </c>
      <c r="D44486">
        <v>47.8811843137442</v>
      </c>
    </row>
    <row r="44487" spans="1:4" x14ac:dyDescent="0.25">
      <c r="A44487" s="2">
        <v>42701</v>
      </c>
      <c r="B44487">
        <v>14</v>
      </c>
      <c r="C44487" s="1">
        <f>NPSForwardPrices[[#This Row],[Date]]+(NPSForwardPrices[[#This Row],[Hour]]-1)/24</f>
        <v>42701.541666666664</v>
      </c>
      <c r="D44487">
        <v>47.469443416806598</v>
      </c>
    </row>
    <row r="44488" spans="1:4" x14ac:dyDescent="0.25">
      <c r="A44488" s="2">
        <v>42701</v>
      </c>
      <c r="B44488">
        <v>15</v>
      </c>
      <c r="C44488" s="1">
        <f>NPSForwardPrices[[#This Row],[Date]]+(NPSForwardPrices[[#This Row],[Hour]]-1)/24</f>
        <v>42701.583333333336</v>
      </c>
      <c r="D44488">
        <v>47.499269373654599</v>
      </c>
    </row>
    <row r="44489" spans="1:4" x14ac:dyDescent="0.25">
      <c r="A44489" s="2">
        <v>42701</v>
      </c>
      <c r="B44489">
        <v>16</v>
      </c>
      <c r="C44489" s="1">
        <f>NPSForwardPrices[[#This Row],[Date]]+(NPSForwardPrices[[#This Row],[Hour]]-1)/24</f>
        <v>42701.625</v>
      </c>
      <c r="D44489">
        <v>48.390145809408899</v>
      </c>
    </row>
    <row r="44490" spans="1:4" x14ac:dyDescent="0.25">
      <c r="A44490" s="2">
        <v>42701</v>
      </c>
      <c r="B44490">
        <v>17</v>
      </c>
      <c r="C44490" s="1">
        <f>NPSForwardPrices[[#This Row],[Date]]+(NPSForwardPrices[[#This Row],[Hour]]-1)/24</f>
        <v>42701.666666666664</v>
      </c>
      <c r="D44490">
        <v>49.892471567822199</v>
      </c>
    </row>
    <row r="44491" spans="1:4" x14ac:dyDescent="0.25">
      <c r="A44491" s="2">
        <v>42701</v>
      </c>
      <c r="B44491">
        <v>18</v>
      </c>
      <c r="C44491" s="1">
        <f>NPSForwardPrices[[#This Row],[Date]]+(NPSForwardPrices[[#This Row],[Hour]]-1)/24</f>
        <v>42701.708333333336</v>
      </c>
      <c r="D44491">
        <v>51.304557205932603</v>
      </c>
    </row>
    <row r="44492" spans="1:4" x14ac:dyDescent="0.25">
      <c r="A44492" s="2">
        <v>42701</v>
      </c>
      <c r="B44492">
        <v>19</v>
      </c>
      <c r="C44492" s="1">
        <f>NPSForwardPrices[[#This Row],[Date]]+(NPSForwardPrices[[#This Row],[Hour]]-1)/24</f>
        <v>42701.75</v>
      </c>
      <c r="D44492">
        <v>51.451289515251901</v>
      </c>
    </row>
    <row r="44493" spans="1:4" x14ac:dyDescent="0.25">
      <c r="A44493" s="2">
        <v>42701</v>
      </c>
      <c r="B44493">
        <v>20</v>
      </c>
      <c r="C44493" s="1">
        <f>NPSForwardPrices[[#This Row],[Date]]+(NPSForwardPrices[[#This Row],[Hour]]-1)/24</f>
        <v>42701.791666666664</v>
      </c>
      <c r="D44493">
        <v>50.560922786533901</v>
      </c>
    </row>
    <row r="44494" spans="1:4" x14ac:dyDescent="0.25">
      <c r="A44494" s="2">
        <v>42701</v>
      </c>
      <c r="B44494">
        <v>21</v>
      </c>
      <c r="C44494" s="1">
        <f>NPSForwardPrices[[#This Row],[Date]]+(NPSForwardPrices[[#This Row],[Hour]]-1)/24</f>
        <v>42701.833333333336</v>
      </c>
      <c r="D44494">
        <v>49.481540797763401</v>
      </c>
    </row>
    <row r="44495" spans="1:4" x14ac:dyDescent="0.25">
      <c r="A44495" s="2">
        <v>42701</v>
      </c>
      <c r="B44495">
        <v>22</v>
      </c>
      <c r="C44495" s="1">
        <f>NPSForwardPrices[[#This Row],[Date]]+(NPSForwardPrices[[#This Row],[Hour]]-1)/24</f>
        <v>42701.875</v>
      </c>
      <c r="D44495">
        <v>49.1418782538328</v>
      </c>
    </row>
    <row r="44496" spans="1:4" x14ac:dyDescent="0.25">
      <c r="A44496" s="2">
        <v>42701</v>
      </c>
      <c r="B44496">
        <v>23</v>
      </c>
      <c r="C44496" s="1">
        <f>NPSForwardPrices[[#This Row],[Date]]+(NPSForwardPrices[[#This Row],[Hour]]-1)/24</f>
        <v>42701.916666666664</v>
      </c>
      <c r="D44496">
        <v>48.236850333216402</v>
      </c>
    </row>
    <row r="44497" spans="1:4" x14ac:dyDescent="0.25">
      <c r="A44497" s="2">
        <v>42701</v>
      </c>
      <c r="B44497">
        <v>24</v>
      </c>
      <c r="C44497" s="1">
        <f>NPSForwardPrices[[#This Row],[Date]]+(NPSForwardPrices[[#This Row],[Hour]]-1)/24</f>
        <v>42701.958333333336</v>
      </c>
      <c r="D44497">
        <v>47.468264716544397</v>
      </c>
    </row>
    <row r="44498" spans="1:4" x14ac:dyDescent="0.25">
      <c r="A44498" s="2">
        <v>42702</v>
      </c>
      <c r="B44498">
        <v>1</v>
      </c>
      <c r="C44498" s="1">
        <f>NPSForwardPrices[[#This Row],[Date]]+(NPSForwardPrices[[#This Row],[Hour]]-1)/24</f>
        <v>42702</v>
      </c>
      <c r="D44498">
        <v>47.326002150954899</v>
      </c>
    </row>
    <row r="44499" spans="1:4" x14ac:dyDescent="0.25">
      <c r="A44499" s="2">
        <v>42702</v>
      </c>
      <c r="B44499">
        <v>2</v>
      </c>
      <c r="C44499" s="1">
        <f>NPSForwardPrices[[#This Row],[Date]]+(NPSForwardPrices[[#This Row],[Hour]]-1)/24</f>
        <v>42702.041666666664</v>
      </c>
      <c r="D44499">
        <v>46.458174606239702</v>
      </c>
    </row>
    <row r="44500" spans="1:4" x14ac:dyDescent="0.25">
      <c r="A44500" s="2">
        <v>42702</v>
      </c>
      <c r="B44500">
        <v>3</v>
      </c>
      <c r="C44500" s="1">
        <f>NPSForwardPrices[[#This Row],[Date]]+(NPSForwardPrices[[#This Row],[Hour]]-1)/24</f>
        <v>42702.083333333336</v>
      </c>
      <c r="D44500">
        <v>45.973506331615397</v>
      </c>
    </row>
    <row r="44501" spans="1:4" x14ac:dyDescent="0.25">
      <c r="A44501" s="2">
        <v>42702</v>
      </c>
      <c r="B44501">
        <v>4</v>
      </c>
      <c r="C44501" s="1">
        <f>NPSForwardPrices[[#This Row],[Date]]+(NPSForwardPrices[[#This Row],[Hour]]-1)/24</f>
        <v>42702.125</v>
      </c>
      <c r="D44501">
        <v>46.110979409312399</v>
      </c>
    </row>
    <row r="44502" spans="1:4" x14ac:dyDescent="0.25">
      <c r="A44502" s="2">
        <v>42702</v>
      </c>
      <c r="B44502">
        <v>5</v>
      </c>
      <c r="C44502" s="1">
        <f>NPSForwardPrices[[#This Row],[Date]]+(NPSForwardPrices[[#This Row],[Hour]]-1)/24</f>
        <v>42702.166666666664</v>
      </c>
      <c r="D44502">
        <v>47.102154141680998</v>
      </c>
    </row>
    <row r="44503" spans="1:4" x14ac:dyDescent="0.25">
      <c r="A44503" s="2">
        <v>42702</v>
      </c>
      <c r="B44503">
        <v>6</v>
      </c>
      <c r="C44503" s="1">
        <f>NPSForwardPrices[[#This Row],[Date]]+(NPSForwardPrices[[#This Row],[Hour]]-1)/24</f>
        <v>42702.208333333336</v>
      </c>
      <c r="D44503">
        <v>48.843608667642499</v>
      </c>
    </row>
    <row r="44504" spans="1:4" x14ac:dyDescent="0.25">
      <c r="A44504" s="2">
        <v>42702</v>
      </c>
      <c r="B44504">
        <v>7</v>
      </c>
      <c r="C44504" s="1">
        <f>NPSForwardPrices[[#This Row],[Date]]+(NPSForwardPrices[[#This Row],[Hour]]-1)/24</f>
        <v>42702.25</v>
      </c>
      <c r="D44504">
        <v>50.562331302907502</v>
      </c>
    </row>
    <row r="44505" spans="1:4" x14ac:dyDescent="0.25">
      <c r="A44505" s="2">
        <v>42702</v>
      </c>
      <c r="B44505">
        <v>8</v>
      </c>
      <c r="C44505" s="1">
        <f>NPSForwardPrices[[#This Row],[Date]]+(NPSForwardPrices[[#This Row],[Hour]]-1)/24</f>
        <v>42702.291666666664</v>
      </c>
      <c r="D44505">
        <v>52.7557879676528</v>
      </c>
    </row>
    <row r="44506" spans="1:4" x14ac:dyDescent="0.25">
      <c r="A44506" s="2">
        <v>42702</v>
      </c>
      <c r="B44506">
        <v>9</v>
      </c>
      <c r="C44506" s="1">
        <f>NPSForwardPrices[[#This Row],[Date]]+(NPSForwardPrices[[#This Row],[Hour]]-1)/24</f>
        <v>42702.333333333336</v>
      </c>
      <c r="D44506">
        <v>53.558213251436896</v>
      </c>
    </row>
    <row r="44507" spans="1:4" x14ac:dyDescent="0.25">
      <c r="A44507" s="2">
        <v>42702</v>
      </c>
      <c r="B44507">
        <v>10</v>
      </c>
      <c r="C44507" s="1">
        <f>NPSForwardPrices[[#This Row],[Date]]+(NPSForwardPrices[[#This Row],[Hour]]-1)/24</f>
        <v>42702.375</v>
      </c>
      <c r="D44507">
        <v>52.946526780120799</v>
      </c>
    </row>
    <row r="44508" spans="1:4" x14ac:dyDescent="0.25">
      <c r="A44508" s="2">
        <v>42702</v>
      </c>
      <c r="B44508">
        <v>11</v>
      </c>
      <c r="C44508" s="1">
        <f>NPSForwardPrices[[#This Row],[Date]]+(NPSForwardPrices[[#This Row],[Hour]]-1)/24</f>
        <v>42702.416666666664</v>
      </c>
      <c r="D44508">
        <v>52.455733359184997</v>
      </c>
    </row>
    <row r="44509" spans="1:4" x14ac:dyDescent="0.25">
      <c r="A44509" s="2">
        <v>42702</v>
      </c>
      <c r="B44509">
        <v>12</v>
      </c>
      <c r="C44509" s="1">
        <f>NPSForwardPrices[[#This Row],[Date]]+(NPSForwardPrices[[#This Row],[Hour]]-1)/24</f>
        <v>42702.458333333336</v>
      </c>
      <c r="D44509">
        <v>52.191598769695801</v>
      </c>
    </row>
    <row r="44510" spans="1:4" x14ac:dyDescent="0.25">
      <c r="A44510" s="2">
        <v>42702</v>
      </c>
      <c r="B44510">
        <v>13</v>
      </c>
      <c r="C44510" s="1">
        <f>NPSForwardPrices[[#This Row],[Date]]+(NPSForwardPrices[[#This Row],[Hour]]-1)/24</f>
        <v>42702.5</v>
      </c>
      <c r="D44510">
        <v>51.568752947496598</v>
      </c>
    </row>
    <row r="44511" spans="1:4" x14ac:dyDescent="0.25">
      <c r="A44511" s="2">
        <v>42702</v>
      </c>
      <c r="B44511">
        <v>14</v>
      </c>
      <c r="C44511" s="1">
        <f>NPSForwardPrices[[#This Row],[Date]]+(NPSForwardPrices[[#This Row],[Hour]]-1)/24</f>
        <v>42702.541666666664</v>
      </c>
      <c r="D44511">
        <v>51.3102503039689</v>
      </c>
    </row>
    <row r="44512" spans="1:4" x14ac:dyDescent="0.25">
      <c r="A44512" s="2">
        <v>42702</v>
      </c>
      <c r="B44512">
        <v>15</v>
      </c>
      <c r="C44512" s="1">
        <f>NPSForwardPrices[[#This Row],[Date]]+(NPSForwardPrices[[#This Row],[Hour]]-1)/24</f>
        <v>42702.583333333336</v>
      </c>
      <c r="D44512">
        <v>51.382180328050801</v>
      </c>
    </row>
    <row r="44513" spans="1:4" x14ac:dyDescent="0.25">
      <c r="A44513" s="2">
        <v>42702</v>
      </c>
      <c r="B44513">
        <v>16</v>
      </c>
      <c r="C44513" s="1">
        <f>NPSForwardPrices[[#This Row],[Date]]+(NPSForwardPrices[[#This Row],[Hour]]-1)/24</f>
        <v>42702.625</v>
      </c>
      <c r="D44513">
        <v>52.341371949603598</v>
      </c>
    </row>
    <row r="44514" spans="1:4" x14ac:dyDescent="0.25">
      <c r="A44514" s="2">
        <v>42702</v>
      </c>
      <c r="B44514">
        <v>17</v>
      </c>
      <c r="C44514" s="1">
        <f>NPSForwardPrices[[#This Row],[Date]]+(NPSForwardPrices[[#This Row],[Hour]]-1)/24</f>
        <v>42702.666666666664</v>
      </c>
      <c r="D44514">
        <v>53.795403940246302</v>
      </c>
    </row>
    <row r="44515" spans="1:4" x14ac:dyDescent="0.25">
      <c r="A44515" s="2">
        <v>42702</v>
      </c>
      <c r="B44515">
        <v>18</v>
      </c>
      <c r="C44515" s="1">
        <f>NPSForwardPrices[[#This Row],[Date]]+(NPSForwardPrices[[#This Row],[Hour]]-1)/24</f>
        <v>42702.708333333336</v>
      </c>
      <c r="D44515">
        <v>55.1163272376983</v>
      </c>
    </row>
    <row r="44516" spans="1:4" x14ac:dyDescent="0.25">
      <c r="A44516" s="2">
        <v>42702</v>
      </c>
      <c r="B44516">
        <v>19</v>
      </c>
      <c r="C44516" s="1">
        <f>NPSForwardPrices[[#This Row],[Date]]+(NPSForwardPrices[[#This Row],[Hour]]-1)/24</f>
        <v>42702.75</v>
      </c>
      <c r="D44516">
        <v>53.690830465577697</v>
      </c>
    </row>
    <row r="44517" spans="1:4" x14ac:dyDescent="0.25">
      <c r="A44517" s="2">
        <v>42702</v>
      </c>
      <c r="B44517">
        <v>20</v>
      </c>
      <c r="C44517" s="1">
        <f>NPSForwardPrices[[#This Row],[Date]]+(NPSForwardPrices[[#This Row],[Hour]]-1)/24</f>
        <v>42702.791666666664</v>
      </c>
      <c r="D44517">
        <v>52.165536981324699</v>
      </c>
    </row>
    <row r="44518" spans="1:4" x14ac:dyDescent="0.25">
      <c r="A44518" s="2">
        <v>42702</v>
      </c>
      <c r="B44518">
        <v>21</v>
      </c>
      <c r="C44518" s="1">
        <f>NPSForwardPrices[[#This Row],[Date]]+(NPSForwardPrices[[#This Row],[Hour]]-1)/24</f>
        <v>42702.833333333336</v>
      </c>
      <c r="D44518">
        <v>50.585643505037702</v>
      </c>
    </row>
    <row r="44519" spans="1:4" x14ac:dyDescent="0.25">
      <c r="A44519" s="2">
        <v>42702</v>
      </c>
      <c r="B44519">
        <v>22</v>
      </c>
      <c r="C44519" s="1">
        <f>NPSForwardPrices[[#This Row],[Date]]+(NPSForwardPrices[[#This Row],[Hour]]-1)/24</f>
        <v>42702.875</v>
      </c>
      <c r="D44519">
        <v>50.180068104000298</v>
      </c>
    </row>
    <row r="44520" spans="1:4" x14ac:dyDescent="0.25">
      <c r="A44520" s="2">
        <v>42702</v>
      </c>
      <c r="B44520">
        <v>23</v>
      </c>
      <c r="C44520" s="1">
        <f>NPSForwardPrices[[#This Row],[Date]]+(NPSForwardPrices[[#This Row],[Hour]]-1)/24</f>
        <v>42702.916666666664</v>
      </c>
      <c r="D44520">
        <v>48.884745197556398</v>
      </c>
    </row>
    <row r="44521" spans="1:4" x14ac:dyDescent="0.25">
      <c r="A44521" s="2">
        <v>42702</v>
      </c>
      <c r="B44521">
        <v>24</v>
      </c>
      <c r="C44521" s="1">
        <f>NPSForwardPrices[[#This Row],[Date]]+(NPSForwardPrices[[#This Row],[Hour]]-1)/24</f>
        <v>42702.958333333336</v>
      </c>
      <c r="D44521">
        <v>47.5386310625207</v>
      </c>
    </row>
    <row r="44522" spans="1:4" x14ac:dyDescent="0.25">
      <c r="A44522" s="2">
        <v>42703</v>
      </c>
      <c r="B44522">
        <v>1</v>
      </c>
      <c r="C44522" s="1">
        <f>NPSForwardPrices[[#This Row],[Date]]+(NPSForwardPrices[[#This Row],[Hour]]-1)/24</f>
        <v>42703</v>
      </c>
      <c r="D44522">
        <v>47.079950127104297</v>
      </c>
    </row>
    <row r="44523" spans="1:4" x14ac:dyDescent="0.25">
      <c r="A44523" s="2">
        <v>42703</v>
      </c>
      <c r="B44523">
        <v>2</v>
      </c>
      <c r="C44523" s="1">
        <f>NPSForwardPrices[[#This Row],[Date]]+(NPSForwardPrices[[#This Row],[Hour]]-1)/24</f>
        <v>42703.041666666664</v>
      </c>
      <c r="D44523">
        <v>46.382379581277903</v>
      </c>
    </row>
    <row r="44524" spans="1:4" x14ac:dyDescent="0.25">
      <c r="A44524" s="2">
        <v>42703</v>
      </c>
      <c r="B44524">
        <v>3</v>
      </c>
      <c r="C44524" s="1">
        <f>NPSForwardPrices[[#This Row],[Date]]+(NPSForwardPrices[[#This Row],[Hour]]-1)/24</f>
        <v>42703.083333333336</v>
      </c>
      <c r="D44524">
        <v>45.941760591740902</v>
      </c>
    </row>
    <row r="44525" spans="1:4" x14ac:dyDescent="0.25">
      <c r="A44525" s="2">
        <v>42703</v>
      </c>
      <c r="B44525">
        <v>4</v>
      </c>
      <c r="C44525" s="1">
        <f>NPSForwardPrices[[#This Row],[Date]]+(NPSForwardPrices[[#This Row],[Hour]]-1)/24</f>
        <v>42703.125</v>
      </c>
      <c r="D44525">
        <v>46.0349902897741</v>
      </c>
    </row>
    <row r="44526" spans="1:4" x14ac:dyDescent="0.25">
      <c r="A44526" s="2">
        <v>42703</v>
      </c>
      <c r="B44526">
        <v>5</v>
      </c>
      <c r="C44526" s="1">
        <f>NPSForwardPrices[[#This Row],[Date]]+(NPSForwardPrices[[#This Row],[Hour]]-1)/24</f>
        <v>42703.166666666664</v>
      </c>
      <c r="D44526">
        <v>46.929338085488403</v>
      </c>
    </row>
    <row r="44527" spans="1:4" x14ac:dyDescent="0.25">
      <c r="A44527" s="2">
        <v>42703</v>
      </c>
      <c r="B44527">
        <v>6</v>
      </c>
      <c r="C44527" s="1">
        <f>NPSForwardPrices[[#This Row],[Date]]+(NPSForwardPrices[[#This Row],[Hour]]-1)/24</f>
        <v>42703.208333333336</v>
      </c>
      <c r="D44527">
        <v>48.592358917567203</v>
      </c>
    </row>
    <row r="44528" spans="1:4" x14ac:dyDescent="0.25">
      <c r="A44528" s="2">
        <v>42703</v>
      </c>
      <c r="B44528">
        <v>7</v>
      </c>
      <c r="C44528" s="1">
        <f>NPSForwardPrices[[#This Row],[Date]]+(NPSForwardPrices[[#This Row],[Hour]]-1)/24</f>
        <v>42703.25</v>
      </c>
      <c r="D44528">
        <v>50.245316004791697</v>
      </c>
    </row>
    <row r="44529" spans="1:4" x14ac:dyDescent="0.25">
      <c r="A44529" s="2">
        <v>42703</v>
      </c>
      <c r="B44529">
        <v>8</v>
      </c>
      <c r="C44529" s="1">
        <f>NPSForwardPrices[[#This Row],[Date]]+(NPSForwardPrices[[#This Row],[Hour]]-1)/24</f>
        <v>42703.291666666664</v>
      </c>
      <c r="D44529">
        <v>52.446121200587001</v>
      </c>
    </row>
    <row r="44530" spans="1:4" x14ac:dyDescent="0.25">
      <c r="A44530" s="2">
        <v>42703</v>
      </c>
      <c r="B44530">
        <v>9</v>
      </c>
      <c r="C44530" s="1">
        <f>NPSForwardPrices[[#This Row],[Date]]+(NPSForwardPrices[[#This Row],[Hour]]-1)/24</f>
        <v>42703.333333333336</v>
      </c>
      <c r="D44530">
        <v>53.638701855216802</v>
      </c>
    </row>
    <row r="44531" spans="1:4" x14ac:dyDescent="0.25">
      <c r="A44531" s="2">
        <v>42703</v>
      </c>
      <c r="B44531">
        <v>10</v>
      </c>
      <c r="C44531" s="1">
        <f>NPSForwardPrices[[#This Row],[Date]]+(NPSForwardPrices[[#This Row],[Hour]]-1)/24</f>
        <v>42703.375</v>
      </c>
      <c r="D44531">
        <v>53.018992939355002</v>
      </c>
    </row>
    <row r="44532" spans="1:4" x14ac:dyDescent="0.25">
      <c r="A44532" s="2">
        <v>42703</v>
      </c>
      <c r="B44532">
        <v>11</v>
      </c>
      <c r="C44532" s="1">
        <f>NPSForwardPrices[[#This Row],[Date]]+(NPSForwardPrices[[#This Row],[Hour]]-1)/24</f>
        <v>42703.416666666664</v>
      </c>
      <c r="D44532">
        <v>52.6759552146193</v>
      </c>
    </row>
    <row r="44533" spans="1:4" x14ac:dyDescent="0.25">
      <c r="A44533" s="2">
        <v>42703</v>
      </c>
      <c r="B44533">
        <v>12</v>
      </c>
      <c r="C44533" s="1">
        <f>NPSForwardPrices[[#This Row],[Date]]+(NPSForwardPrices[[#This Row],[Hour]]-1)/24</f>
        <v>42703.458333333336</v>
      </c>
      <c r="D44533">
        <v>52.169356639622002</v>
      </c>
    </row>
    <row r="44534" spans="1:4" x14ac:dyDescent="0.25">
      <c r="A44534" s="2">
        <v>42703</v>
      </c>
      <c r="B44534">
        <v>13</v>
      </c>
      <c r="C44534" s="1">
        <f>NPSForwardPrices[[#This Row],[Date]]+(NPSForwardPrices[[#This Row],[Hour]]-1)/24</f>
        <v>42703.5</v>
      </c>
      <c r="D44534">
        <v>51.653138025998999</v>
      </c>
    </row>
    <row r="44535" spans="1:4" x14ac:dyDescent="0.25">
      <c r="A44535" s="2">
        <v>42703</v>
      </c>
      <c r="B44535">
        <v>14</v>
      </c>
      <c r="C44535" s="1">
        <f>NPSForwardPrices[[#This Row],[Date]]+(NPSForwardPrices[[#This Row],[Hour]]-1)/24</f>
        <v>42703.541666666664</v>
      </c>
      <c r="D44535">
        <v>51.360420731886798</v>
      </c>
    </row>
    <row r="44536" spans="1:4" x14ac:dyDescent="0.25">
      <c r="A44536" s="2">
        <v>42703</v>
      </c>
      <c r="B44536">
        <v>15</v>
      </c>
      <c r="C44536" s="1">
        <f>NPSForwardPrices[[#This Row],[Date]]+(NPSForwardPrices[[#This Row],[Hour]]-1)/24</f>
        <v>42703.583333333336</v>
      </c>
      <c r="D44536">
        <v>51.437291290961198</v>
      </c>
    </row>
    <row r="44537" spans="1:4" x14ac:dyDescent="0.25">
      <c r="A44537" s="2">
        <v>42703</v>
      </c>
      <c r="B44537">
        <v>16</v>
      </c>
      <c r="C44537" s="1">
        <f>NPSForwardPrices[[#This Row],[Date]]+(NPSForwardPrices[[#This Row],[Hour]]-1)/24</f>
        <v>42703.625</v>
      </c>
      <c r="D44537">
        <v>52.181906775732998</v>
      </c>
    </row>
    <row r="44538" spans="1:4" x14ac:dyDescent="0.25">
      <c r="A44538" s="2">
        <v>42703</v>
      </c>
      <c r="B44538">
        <v>17</v>
      </c>
      <c r="C44538" s="1">
        <f>NPSForwardPrices[[#This Row],[Date]]+(NPSForwardPrices[[#This Row],[Hour]]-1)/24</f>
        <v>42703.666666666664</v>
      </c>
      <c r="D44538">
        <v>53.8347305874047</v>
      </c>
    </row>
    <row r="44539" spans="1:4" x14ac:dyDescent="0.25">
      <c r="A44539" s="2">
        <v>42703</v>
      </c>
      <c r="B44539">
        <v>18</v>
      </c>
      <c r="C44539" s="1">
        <f>NPSForwardPrices[[#This Row],[Date]]+(NPSForwardPrices[[#This Row],[Hour]]-1)/24</f>
        <v>42703.708333333336</v>
      </c>
      <c r="D44539">
        <v>54.924153361676296</v>
      </c>
    </row>
    <row r="44540" spans="1:4" x14ac:dyDescent="0.25">
      <c r="A44540" s="2">
        <v>42703</v>
      </c>
      <c r="B44540">
        <v>19</v>
      </c>
      <c r="C44540" s="1">
        <f>NPSForwardPrices[[#This Row],[Date]]+(NPSForwardPrices[[#This Row],[Hour]]-1)/24</f>
        <v>42703.75</v>
      </c>
      <c r="D44540">
        <v>53.812362043839997</v>
      </c>
    </row>
    <row r="44541" spans="1:4" x14ac:dyDescent="0.25">
      <c r="A44541" s="2">
        <v>42703</v>
      </c>
      <c r="B44541">
        <v>20</v>
      </c>
      <c r="C44541" s="1">
        <f>NPSForwardPrices[[#This Row],[Date]]+(NPSForwardPrices[[#This Row],[Hour]]-1)/24</f>
        <v>42703.791666666664</v>
      </c>
      <c r="D44541">
        <v>52.239745167680702</v>
      </c>
    </row>
    <row r="44542" spans="1:4" x14ac:dyDescent="0.25">
      <c r="A44542" s="2">
        <v>42703</v>
      </c>
      <c r="B44542">
        <v>21</v>
      </c>
      <c r="C44542" s="1">
        <f>NPSForwardPrices[[#This Row],[Date]]+(NPSForwardPrices[[#This Row],[Hour]]-1)/24</f>
        <v>42703.833333333336</v>
      </c>
      <c r="D44542">
        <v>50.981920862082298</v>
      </c>
    </row>
    <row r="44543" spans="1:4" x14ac:dyDescent="0.25">
      <c r="A44543" s="2">
        <v>42703</v>
      </c>
      <c r="B44543">
        <v>22</v>
      </c>
      <c r="C44543" s="1">
        <f>NPSForwardPrices[[#This Row],[Date]]+(NPSForwardPrices[[#This Row],[Hour]]-1)/24</f>
        <v>42703.875</v>
      </c>
      <c r="D44543">
        <v>50.546973185949199</v>
      </c>
    </row>
    <row r="44544" spans="1:4" x14ac:dyDescent="0.25">
      <c r="A44544" s="2">
        <v>42703</v>
      </c>
      <c r="B44544">
        <v>23</v>
      </c>
      <c r="C44544" s="1">
        <f>NPSForwardPrices[[#This Row],[Date]]+(NPSForwardPrices[[#This Row],[Hour]]-1)/24</f>
        <v>42703.916666666664</v>
      </c>
      <c r="D44544">
        <v>49.340232128281698</v>
      </c>
    </row>
    <row r="44545" spans="1:4" x14ac:dyDescent="0.25">
      <c r="A44545" s="2">
        <v>42703</v>
      </c>
      <c r="B44545">
        <v>24</v>
      </c>
      <c r="C44545" s="1">
        <f>NPSForwardPrices[[#This Row],[Date]]+(NPSForwardPrices[[#This Row],[Hour]]-1)/24</f>
        <v>42703.958333333336</v>
      </c>
      <c r="D44545">
        <v>48.2270085897526</v>
      </c>
    </row>
    <row r="44546" spans="1:4" x14ac:dyDescent="0.25">
      <c r="A44546" s="2">
        <v>42704</v>
      </c>
      <c r="B44546">
        <v>1</v>
      </c>
      <c r="C44546" s="1">
        <f>NPSForwardPrices[[#This Row],[Date]]+(NPSForwardPrices[[#This Row],[Hour]]-1)/24</f>
        <v>42704</v>
      </c>
      <c r="D44546">
        <v>48.103776208417202</v>
      </c>
    </row>
    <row r="44547" spans="1:4" x14ac:dyDescent="0.25">
      <c r="A44547" s="2">
        <v>42704</v>
      </c>
      <c r="B44547">
        <v>2</v>
      </c>
      <c r="C44547" s="1">
        <f>NPSForwardPrices[[#This Row],[Date]]+(NPSForwardPrices[[#This Row],[Hour]]-1)/24</f>
        <v>42704.041666666664</v>
      </c>
      <c r="D44547">
        <v>47.3512703681658</v>
      </c>
    </row>
    <row r="44548" spans="1:4" x14ac:dyDescent="0.25">
      <c r="A44548" s="2">
        <v>42704</v>
      </c>
      <c r="B44548">
        <v>3</v>
      </c>
      <c r="C44548" s="1">
        <f>NPSForwardPrices[[#This Row],[Date]]+(NPSForwardPrices[[#This Row],[Hour]]-1)/24</f>
        <v>42704.083333333336</v>
      </c>
      <c r="D44548">
        <v>46.783693048990202</v>
      </c>
    </row>
    <row r="44549" spans="1:4" x14ac:dyDescent="0.25">
      <c r="A44549" s="2">
        <v>42704</v>
      </c>
      <c r="B44549">
        <v>4</v>
      </c>
      <c r="C44549" s="1">
        <f>NPSForwardPrices[[#This Row],[Date]]+(NPSForwardPrices[[#This Row],[Hour]]-1)/24</f>
        <v>42704.125</v>
      </c>
      <c r="D44549">
        <v>46.861360451703398</v>
      </c>
    </row>
    <row r="44550" spans="1:4" x14ac:dyDescent="0.25">
      <c r="A44550" s="2">
        <v>42704</v>
      </c>
      <c r="B44550">
        <v>5</v>
      </c>
      <c r="C44550" s="1">
        <f>NPSForwardPrices[[#This Row],[Date]]+(NPSForwardPrices[[#This Row],[Hour]]-1)/24</f>
        <v>42704.166666666664</v>
      </c>
      <c r="D44550">
        <v>47.692640189850898</v>
      </c>
    </row>
    <row r="44551" spans="1:4" x14ac:dyDescent="0.25">
      <c r="A44551" s="2">
        <v>42704</v>
      </c>
      <c r="B44551">
        <v>6</v>
      </c>
      <c r="C44551" s="1">
        <f>NPSForwardPrices[[#This Row],[Date]]+(NPSForwardPrices[[#This Row],[Hour]]-1)/24</f>
        <v>42704.208333333336</v>
      </c>
      <c r="D44551">
        <v>49.049616188046699</v>
      </c>
    </row>
    <row r="44552" spans="1:4" x14ac:dyDescent="0.25">
      <c r="A44552" s="2">
        <v>42704</v>
      </c>
      <c r="B44552">
        <v>7</v>
      </c>
      <c r="C44552" s="1">
        <f>NPSForwardPrices[[#This Row],[Date]]+(NPSForwardPrices[[#This Row],[Hour]]-1)/24</f>
        <v>42704.25</v>
      </c>
      <c r="D44552">
        <v>50.2902227780164</v>
      </c>
    </row>
    <row r="44553" spans="1:4" x14ac:dyDescent="0.25">
      <c r="A44553" s="2">
        <v>42704</v>
      </c>
      <c r="B44553">
        <v>8</v>
      </c>
      <c r="C44553" s="1">
        <f>NPSForwardPrices[[#This Row],[Date]]+(NPSForwardPrices[[#This Row],[Hour]]-1)/24</f>
        <v>42704.291666666664</v>
      </c>
      <c r="D44553">
        <v>52.174570340008799</v>
      </c>
    </row>
    <row r="44554" spans="1:4" x14ac:dyDescent="0.25">
      <c r="A44554" s="2">
        <v>42704</v>
      </c>
      <c r="B44554">
        <v>9</v>
      </c>
      <c r="C44554" s="1">
        <f>NPSForwardPrices[[#This Row],[Date]]+(NPSForwardPrices[[#This Row],[Hour]]-1)/24</f>
        <v>42704.333333333336</v>
      </c>
      <c r="D44554">
        <v>53.157124870168303</v>
      </c>
    </row>
    <row r="44555" spans="1:4" x14ac:dyDescent="0.25">
      <c r="A44555" s="2">
        <v>42704</v>
      </c>
      <c r="B44555">
        <v>10</v>
      </c>
      <c r="C44555" s="1">
        <f>NPSForwardPrices[[#This Row],[Date]]+(NPSForwardPrices[[#This Row],[Hour]]-1)/24</f>
        <v>42704.375</v>
      </c>
      <c r="D44555">
        <v>52.749270186015998</v>
      </c>
    </row>
    <row r="44556" spans="1:4" x14ac:dyDescent="0.25">
      <c r="A44556" s="2">
        <v>42704</v>
      </c>
      <c r="B44556">
        <v>11</v>
      </c>
      <c r="C44556" s="1">
        <f>NPSForwardPrices[[#This Row],[Date]]+(NPSForwardPrices[[#This Row],[Hour]]-1)/24</f>
        <v>42704.416666666664</v>
      </c>
      <c r="D44556">
        <v>52.558775879697897</v>
      </c>
    </row>
    <row r="44557" spans="1:4" x14ac:dyDescent="0.25">
      <c r="A44557" s="2">
        <v>42704</v>
      </c>
      <c r="B44557">
        <v>12</v>
      </c>
      <c r="C44557" s="1">
        <f>NPSForwardPrices[[#This Row],[Date]]+(NPSForwardPrices[[#This Row],[Hour]]-1)/24</f>
        <v>42704.458333333336</v>
      </c>
      <c r="D44557">
        <v>52.115360476903099</v>
      </c>
    </row>
    <row r="44558" spans="1:4" x14ac:dyDescent="0.25">
      <c r="A44558" s="2">
        <v>42704</v>
      </c>
      <c r="B44558">
        <v>13</v>
      </c>
      <c r="C44558" s="1">
        <f>NPSForwardPrices[[#This Row],[Date]]+(NPSForwardPrices[[#This Row],[Hour]]-1)/24</f>
        <v>42704.5</v>
      </c>
      <c r="D44558">
        <v>51.654325329350002</v>
      </c>
    </row>
    <row r="44559" spans="1:4" x14ac:dyDescent="0.25">
      <c r="A44559" s="2">
        <v>42704</v>
      </c>
      <c r="B44559">
        <v>14</v>
      </c>
      <c r="C44559" s="1">
        <f>NPSForwardPrices[[#This Row],[Date]]+(NPSForwardPrices[[#This Row],[Hour]]-1)/24</f>
        <v>42704.541666666664</v>
      </c>
      <c r="D44559">
        <v>51.432045696036397</v>
      </c>
    </row>
    <row r="44560" spans="1:4" x14ac:dyDescent="0.25">
      <c r="A44560" s="2">
        <v>42704</v>
      </c>
      <c r="B44560">
        <v>15</v>
      </c>
      <c r="C44560" s="1">
        <f>NPSForwardPrices[[#This Row],[Date]]+(NPSForwardPrices[[#This Row],[Hour]]-1)/24</f>
        <v>42704.583333333336</v>
      </c>
      <c r="D44560">
        <v>51.560365177169402</v>
      </c>
    </row>
    <row r="44561" spans="1:4" x14ac:dyDescent="0.25">
      <c r="A44561" s="2">
        <v>42704</v>
      </c>
      <c r="B44561">
        <v>16</v>
      </c>
      <c r="C44561" s="1">
        <f>NPSForwardPrices[[#This Row],[Date]]+(NPSForwardPrices[[#This Row],[Hour]]-1)/24</f>
        <v>42704.625</v>
      </c>
      <c r="D44561">
        <v>52.238540781348597</v>
      </c>
    </row>
    <row r="44562" spans="1:4" x14ac:dyDescent="0.25">
      <c r="A44562" s="2">
        <v>42704</v>
      </c>
      <c r="B44562">
        <v>17</v>
      </c>
      <c r="C44562" s="1">
        <f>NPSForwardPrices[[#This Row],[Date]]+(NPSForwardPrices[[#This Row],[Hour]]-1)/24</f>
        <v>42704.666666666664</v>
      </c>
      <c r="D44562">
        <v>54.472099243224001</v>
      </c>
    </row>
    <row r="44563" spans="1:4" x14ac:dyDescent="0.25">
      <c r="A44563" s="2">
        <v>42704</v>
      </c>
      <c r="B44563">
        <v>18</v>
      </c>
      <c r="C44563" s="1">
        <f>NPSForwardPrices[[#This Row],[Date]]+(NPSForwardPrices[[#This Row],[Hour]]-1)/24</f>
        <v>42704.708333333336</v>
      </c>
      <c r="D44563">
        <v>55.750280941239403</v>
      </c>
    </row>
    <row r="44564" spans="1:4" x14ac:dyDescent="0.25">
      <c r="A44564" s="2">
        <v>42704</v>
      </c>
      <c r="B44564">
        <v>19</v>
      </c>
      <c r="C44564" s="1">
        <f>NPSForwardPrices[[#This Row],[Date]]+(NPSForwardPrices[[#This Row],[Hour]]-1)/24</f>
        <v>42704.75</v>
      </c>
      <c r="D44564">
        <v>53.777263185638098</v>
      </c>
    </row>
    <row r="44565" spans="1:4" x14ac:dyDescent="0.25">
      <c r="A44565" s="2">
        <v>42704</v>
      </c>
      <c r="B44565">
        <v>20</v>
      </c>
      <c r="C44565" s="1">
        <f>NPSForwardPrices[[#This Row],[Date]]+(NPSForwardPrices[[#This Row],[Hour]]-1)/24</f>
        <v>42704.791666666664</v>
      </c>
      <c r="D44565">
        <v>52.266620940608298</v>
      </c>
    </row>
    <row r="44566" spans="1:4" x14ac:dyDescent="0.25">
      <c r="A44566" s="2">
        <v>42704</v>
      </c>
      <c r="B44566">
        <v>21</v>
      </c>
      <c r="C44566" s="1">
        <f>NPSForwardPrices[[#This Row],[Date]]+(NPSForwardPrices[[#This Row],[Hour]]-1)/24</f>
        <v>42704.833333333336</v>
      </c>
      <c r="D44566">
        <v>50.839149613952401</v>
      </c>
    </row>
    <row r="44567" spans="1:4" x14ac:dyDescent="0.25">
      <c r="A44567" s="2">
        <v>42704</v>
      </c>
      <c r="B44567">
        <v>22</v>
      </c>
      <c r="C44567" s="1">
        <f>NPSForwardPrices[[#This Row],[Date]]+(NPSForwardPrices[[#This Row],[Hour]]-1)/24</f>
        <v>42704.875</v>
      </c>
      <c r="D44567">
        <v>50.192642390014598</v>
      </c>
    </row>
    <row r="44568" spans="1:4" x14ac:dyDescent="0.25">
      <c r="A44568" s="2">
        <v>42704</v>
      </c>
      <c r="B44568">
        <v>23</v>
      </c>
      <c r="C44568" s="1">
        <f>NPSForwardPrices[[#This Row],[Date]]+(NPSForwardPrices[[#This Row],[Hour]]-1)/24</f>
        <v>42704.916666666664</v>
      </c>
      <c r="D44568">
        <v>49.003691672578697</v>
      </c>
    </row>
    <row r="44569" spans="1:4" x14ac:dyDescent="0.25">
      <c r="A44569" s="2">
        <v>42704</v>
      </c>
      <c r="B44569">
        <v>24</v>
      </c>
      <c r="C44569" s="1">
        <f>NPSForwardPrices[[#This Row],[Date]]+(NPSForwardPrices[[#This Row],[Hour]]-1)/24</f>
        <v>42704.958333333336</v>
      </c>
      <c r="D44569">
        <v>47.721955867215499</v>
      </c>
    </row>
    <row r="44570" spans="1:4" x14ac:dyDescent="0.25">
      <c r="A44570" s="2">
        <v>42705</v>
      </c>
      <c r="B44570">
        <v>1</v>
      </c>
      <c r="C44570" s="1">
        <f>NPSForwardPrices[[#This Row],[Date]]+(NPSForwardPrices[[#This Row],[Hour]]-1)/24</f>
        <v>42705</v>
      </c>
      <c r="D44570">
        <v>48.532567823533199</v>
      </c>
    </row>
    <row r="44571" spans="1:4" x14ac:dyDescent="0.25">
      <c r="A44571" s="2">
        <v>42705</v>
      </c>
      <c r="B44571">
        <v>2</v>
      </c>
      <c r="C44571" s="1">
        <f>NPSForwardPrices[[#This Row],[Date]]+(NPSForwardPrices[[#This Row],[Hour]]-1)/24</f>
        <v>42705.041666666664</v>
      </c>
      <c r="D44571">
        <v>47.638091398518398</v>
      </c>
    </row>
    <row r="44572" spans="1:4" x14ac:dyDescent="0.25">
      <c r="A44572" s="2">
        <v>42705</v>
      </c>
      <c r="B44572">
        <v>3</v>
      </c>
      <c r="C44572" s="1">
        <f>NPSForwardPrices[[#This Row],[Date]]+(NPSForwardPrices[[#This Row],[Hour]]-1)/24</f>
        <v>42705.083333333336</v>
      </c>
      <c r="D44572">
        <v>46.6478142205778</v>
      </c>
    </row>
    <row r="44573" spans="1:4" x14ac:dyDescent="0.25">
      <c r="A44573" s="2">
        <v>42705</v>
      </c>
      <c r="B44573">
        <v>4</v>
      </c>
      <c r="C44573" s="1">
        <f>NPSForwardPrices[[#This Row],[Date]]+(NPSForwardPrices[[#This Row],[Hour]]-1)/24</f>
        <v>42705.125</v>
      </c>
      <c r="D44573">
        <v>46.404188497361801</v>
      </c>
    </row>
    <row r="44574" spans="1:4" x14ac:dyDescent="0.25">
      <c r="A44574" s="2">
        <v>42705</v>
      </c>
      <c r="B44574">
        <v>5</v>
      </c>
      <c r="C44574" s="1">
        <f>NPSForwardPrices[[#This Row],[Date]]+(NPSForwardPrices[[#This Row],[Hour]]-1)/24</f>
        <v>42705.166666666664</v>
      </c>
      <c r="D44574">
        <v>47.071112050274998</v>
      </c>
    </row>
    <row r="44575" spans="1:4" x14ac:dyDescent="0.25">
      <c r="A44575" s="2">
        <v>42705</v>
      </c>
      <c r="B44575">
        <v>6</v>
      </c>
      <c r="C44575" s="1">
        <f>NPSForwardPrices[[#This Row],[Date]]+(NPSForwardPrices[[#This Row],[Hour]]-1)/24</f>
        <v>42705.208333333336</v>
      </c>
      <c r="D44575">
        <v>48.524676220261</v>
      </c>
    </row>
    <row r="44576" spans="1:4" x14ac:dyDescent="0.25">
      <c r="A44576" s="2">
        <v>42705</v>
      </c>
      <c r="B44576">
        <v>7</v>
      </c>
      <c r="C44576" s="1">
        <f>NPSForwardPrices[[#This Row],[Date]]+(NPSForwardPrices[[#This Row],[Hour]]-1)/24</f>
        <v>42705.25</v>
      </c>
      <c r="D44576">
        <v>49.701294172863001</v>
      </c>
    </row>
    <row r="44577" spans="1:4" x14ac:dyDescent="0.25">
      <c r="A44577" s="2">
        <v>42705</v>
      </c>
      <c r="B44577">
        <v>8</v>
      </c>
      <c r="C44577" s="1">
        <f>NPSForwardPrices[[#This Row],[Date]]+(NPSForwardPrices[[#This Row],[Hour]]-1)/24</f>
        <v>42705.291666666664</v>
      </c>
      <c r="D44577">
        <v>51.648346098624003</v>
      </c>
    </row>
    <row r="44578" spans="1:4" x14ac:dyDescent="0.25">
      <c r="A44578" s="2">
        <v>42705</v>
      </c>
      <c r="B44578">
        <v>9</v>
      </c>
      <c r="C44578" s="1">
        <f>NPSForwardPrices[[#This Row],[Date]]+(NPSForwardPrices[[#This Row],[Hour]]-1)/24</f>
        <v>42705.333333333336</v>
      </c>
      <c r="D44578">
        <v>52.918985672365302</v>
      </c>
    </row>
    <row r="44579" spans="1:4" x14ac:dyDescent="0.25">
      <c r="A44579" s="2">
        <v>42705</v>
      </c>
      <c r="B44579">
        <v>10</v>
      </c>
      <c r="C44579" s="1">
        <f>NPSForwardPrices[[#This Row],[Date]]+(NPSForwardPrices[[#This Row],[Hour]]-1)/24</f>
        <v>42705.375</v>
      </c>
      <c r="D44579">
        <v>52.457261394658801</v>
      </c>
    </row>
    <row r="44580" spans="1:4" x14ac:dyDescent="0.25">
      <c r="A44580" s="2">
        <v>42705</v>
      </c>
      <c r="B44580">
        <v>11</v>
      </c>
      <c r="C44580" s="1">
        <f>NPSForwardPrices[[#This Row],[Date]]+(NPSForwardPrices[[#This Row],[Hour]]-1)/24</f>
        <v>42705.416666666664</v>
      </c>
      <c r="D44580">
        <v>52.360429918470402</v>
      </c>
    </row>
    <row r="44581" spans="1:4" x14ac:dyDescent="0.25">
      <c r="A44581" s="2">
        <v>42705</v>
      </c>
      <c r="B44581">
        <v>12</v>
      </c>
      <c r="C44581" s="1">
        <f>NPSForwardPrices[[#This Row],[Date]]+(NPSForwardPrices[[#This Row],[Hour]]-1)/24</f>
        <v>42705.458333333336</v>
      </c>
      <c r="D44581">
        <v>52.172734160906401</v>
      </c>
    </row>
    <row r="44582" spans="1:4" x14ac:dyDescent="0.25">
      <c r="A44582" s="2">
        <v>42705</v>
      </c>
      <c r="B44582">
        <v>13</v>
      </c>
      <c r="C44582" s="1">
        <f>NPSForwardPrices[[#This Row],[Date]]+(NPSForwardPrices[[#This Row],[Hour]]-1)/24</f>
        <v>42705.5</v>
      </c>
      <c r="D44582">
        <v>51.945321879795401</v>
      </c>
    </row>
    <row r="44583" spans="1:4" x14ac:dyDescent="0.25">
      <c r="A44583" s="2">
        <v>42705</v>
      </c>
      <c r="B44583">
        <v>14</v>
      </c>
      <c r="C44583" s="1">
        <f>NPSForwardPrices[[#This Row],[Date]]+(NPSForwardPrices[[#This Row],[Hour]]-1)/24</f>
        <v>42705.541666666664</v>
      </c>
      <c r="D44583">
        <v>51.767259755682304</v>
      </c>
    </row>
    <row r="44584" spans="1:4" x14ac:dyDescent="0.25">
      <c r="A44584" s="2">
        <v>42705</v>
      </c>
      <c r="B44584">
        <v>15</v>
      </c>
      <c r="C44584" s="1">
        <f>NPSForwardPrices[[#This Row],[Date]]+(NPSForwardPrices[[#This Row],[Hour]]-1)/24</f>
        <v>42705.583333333336</v>
      </c>
      <c r="D44584">
        <v>52.0503130705806</v>
      </c>
    </row>
    <row r="44585" spans="1:4" x14ac:dyDescent="0.25">
      <c r="A44585" s="2">
        <v>42705</v>
      </c>
      <c r="B44585">
        <v>16</v>
      </c>
      <c r="C44585" s="1">
        <f>NPSForwardPrices[[#This Row],[Date]]+(NPSForwardPrices[[#This Row],[Hour]]-1)/24</f>
        <v>42705.625</v>
      </c>
      <c r="D44585">
        <v>52.862130537847101</v>
      </c>
    </row>
    <row r="44586" spans="1:4" x14ac:dyDescent="0.25">
      <c r="A44586" s="2">
        <v>42705</v>
      </c>
      <c r="B44586">
        <v>17</v>
      </c>
      <c r="C44586" s="1">
        <f>NPSForwardPrices[[#This Row],[Date]]+(NPSForwardPrices[[#This Row],[Hour]]-1)/24</f>
        <v>42705.666666666664</v>
      </c>
      <c r="D44586">
        <v>53.766019786048702</v>
      </c>
    </row>
    <row r="44587" spans="1:4" x14ac:dyDescent="0.25">
      <c r="A44587" s="2">
        <v>42705</v>
      </c>
      <c r="B44587">
        <v>18</v>
      </c>
      <c r="C44587" s="1">
        <f>NPSForwardPrices[[#This Row],[Date]]+(NPSForwardPrices[[#This Row],[Hour]]-1)/24</f>
        <v>42705.708333333336</v>
      </c>
      <c r="D44587">
        <v>53.947826849787802</v>
      </c>
    </row>
    <row r="44588" spans="1:4" x14ac:dyDescent="0.25">
      <c r="A44588" s="2">
        <v>42705</v>
      </c>
      <c r="B44588">
        <v>19</v>
      </c>
      <c r="C44588" s="1">
        <f>NPSForwardPrices[[#This Row],[Date]]+(NPSForwardPrices[[#This Row],[Hour]]-1)/24</f>
        <v>42705.75</v>
      </c>
      <c r="D44588">
        <v>52.6363752007017</v>
      </c>
    </row>
    <row r="44589" spans="1:4" x14ac:dyDescent="0.25">
      <c r="A44589" s="2">
        <v>42705</v>
      </c>
      <c r="B44589">
        <v>20</v>
      </c>
      <c r="C44589" s="1">
        <f>NPSForwardPrices[[#This Row],[Date]]+(NPSForwardPrices[[#This Row],[Hour]]-1)/24</f>
        <v>42705.791666666664</v>
      </c>
      <c r="D44589">
        <v>51.690139528544897</v>
      </c>
    </row>
    <row r="44590" spans="1:4" x14ac:dyDescent="0.25">
      <c r="A44590" s="2">
        <v>42705</v>
      </c>
      <c r="B44590">
        <v>21</v>
      </c>
      <c r="C44590" s="1">
        <f>NPSForwardPrices[[#This Row],[Date]]+(NPSForwardPrices[[#This Row],[Hour]]-1)/24</f>
        <v>42705.833333333336</v>
      </c>
      <c r="D44590">
        <v>50.7503953508214</v>
      </c>
    </row>
    <row r="44591" spans="1:4" x14ac:dyDescent="0.25">
      <c r="A44591" s="2">
        <v>42705</v>
      </c>
      <c r="B44591">
        <v>22</v>
      </c>
      <c r="C44591" s="1">
        <f>NPSForwardPrices[[#This Row],[Date]]+(NPSForwardPrices[[#This Row],[Hour]]-1)/24</f>
        <v>42705.875</v>
      </c>
      <c r="D44591">
        <v>50.515507574446502</v>
      </c>
    </row>
    <row r="44592" spans="1:4" x14ac:dyDescent="0.25">
      <c r="A44592" s="2">
        <v>42705</v>
      </c>
      <c r="B44592">
        <v>23</v>
      </c>
      <c r="C44592" s="1">
        <f>NPSForwardPrices[[#This Row],[Date]]+(NPSForwardPrices[[#This Row],[Hour]]-1)/24</f>
        <v>42705.916666666664</v>
      </c>
      <c r="D44592">
        <v>49.558669058377397</v>
      </c>
    </row>
    <row r="44593" spans="1:4" x14ac:dyDescent="0.25">
      <c r="A44593" s="2">
        <v>42705</v>
      </c>
      <c r="B44593">
        <v>24</v>
      </c>
      <c r="C44593" s="1">
        <f>NPSForwardPrices[[#This Row],[Date]]+(NPSForwardPrices[[#This Row],[Hour]]-1)/24</f>
        <v>42705.958333333336</v>
      </c>
      <c r="D44593">
        <v>48.454387488966603</v>
      </c>
    </row>
    <row r="44594" spans="1:4" x14ac:dyDescent="0.25">
      <c r="A44594" s="2">
        <v>42706</v>
      </c>
      <c r="B44594">
        <v>1</v>
      </c>
      <c r="C44594" s="1">
        <f>NPSForwardPrices[[#This Row],[Date]]+(NPSForwardPrices[[#This Row],[Hour]]-1)/24</f>
        <v>42706</v>
      </c>
      <c r="D44594">
        <v>48.421253391373902</v>
      </c>
    </row>
    <row r="44595" spans="1:4" x14ac:dyDescent="0.25">
      <c r="A44595" s="2">
        <v>42706</v>
      </c>
      <c r="B44595">
        <v>2</v>
      </c>
      <c r="C44595" s="1">
        <f>NPSForwardPrices[[#This Row],[Date]]+(NPSForwardPrices[[#This Row],[Hour]]-1)/24</f>
        <v>42706.041666666664</v>
      </c>
      <c r="D44595">
        <v>47.536187054531403</v>
      </c>
    </row>
    <row r="44596" spans="1:4" x14ac:dyDescent="0.25">
      <c r="A44596" s="2">
        <v>42706</v>
      </c>
      <c r="B44596">
        <v>3</v>
      </c>
      <c r="C44596" s="1">
        <f>NPSForwardPrices[[#This Row],[Date]]+(NPSForwardPrices[[#This Row],[Hour]]-1)/24</f>
        <v>42706.083333333336</v>
      </c>
      <c r="D44596">
        <v>46.8548692513708</v>
      </c>
    </row>
    <row r="44597" spans="1:4" x14ac:dyDescent="0.25">
      <c r="A44597" s="2">
        <v>42706</v>
      </c>
      <c r="B44597">
        <v>4</v>
      </c>
      <c r="C44597" s="1">
        <f>NPSForwardPrices[[#This Row],[Date]]+(NPSForwardPrices[[#This Row],[Hour]]-1)/24</f>
        <v>42706.125</v>
      </c>
      <c r="D44597">
        <v>46.795916110374797</v>
      </c>
    </row>
    <row r="44598" spans="1:4" x14ac:dyDescent="0.25">
      <c r="A44598" s="2">
        <v>42706</v>
      </c>
      <c r="B44598">
        <v>5</v>
      </c>
      <c r="C44598" s="1">
        <f>NPSForwardPrices[[#This Row],[Date]]+(NPSForwardPrices[[#This Row],[Hour]]-1)/24</f>
        <v>42706.166666666664</v>
      </c>
      <c r="D44598">
        <v>47.432643424255502</v>
      </c>
    </row>
    <row r="44599" spans="1:4" x14ac:dyDescent="0.25">
      <c r="A44599" s="2">
        <v>42706</v>
      </c>
      <c r="B44599">
        <v>6</v>
      </c>
      <c r="C44599" s="1">
        <f>NPSForwardPrices[[#This Row],[Date]]+(NPSForwardPrices[[#This Row],[Hour]]-1)/24</f>
        <v>42706.208333333336</v>
      </c>
      <c r="D44599">
        <v>48.7649516239942</v>
      </c>
    </row>
    <row r="44600" spans="1:4" x14ac:dyDescent="0.25">
      <c r="A44600" s="2">
        <v>42706</v>
      </c>
      <c r="B44600">
        <v>7</v>
      </c>
      <c r="C44600" s="1">
        <f>NPSForwardPrices[[#This Row],[Date]]+(NPSForwardPrices[[#This Row],[Hour]]-1)/24</f>
        <v>42706.25</v>
      </c>
      <c r="D44600">
        <v>49.823834700374299</v>
      </c>
    </row>
    <row r="44601" spans="1:4" x14ac:dyDescent="0.25">
      <c r="A44601" s="2">
        <v>42706</v>
      </c>
      <c r="B44601">
        <v>8</v>
      </c>
      <c r="C44601" s="1">
        <f>NPSForwardPrices[[#This Row],[Date]]+(NPSForwardPrices[[#This Row],[Hour]]-1)/24</f>
        <v>42706.291666666664</v>
      </c>
      <c r="D44601">
        <v>51.7269000899418</v>
      </c>
    </row>
    <row r="44602" spans="1:4" x14ac:dyDescent="0.25">
      <c r="A44602" s="2">
        <v>42706</v>
      </c>
      <c r="B44602">
        <v>9</v>
      </c>
      <c r="C44602" s="1">
        <f>NPSForwardPrices[[#This Row],[Date]]+(NPSForwardPrices[[#This Row],[Hour]]-1)/24</f>
        <v>42706.333333333336</v>
      </c>
      <c r="D44602">
        <v>53.603664900580199</v>
      </c>
    </row>
    <row r="44603" spans="1:4" x14ac:dyDescent="0.25">
      <c r="A44603" s="2">
        <v>42706</v>
      </c>
      <c r="B44603">
        <v>10</v>
      </c>
      <c r="C44603" s="1">
        <f>NPSForwardPrices[[#This Row],[Date]]+(NPSForwardPrices[[#This Row],[Hour]]-1)/24</f>
        <v>42706.375</v>
      </c>
      <c r="D44603">
        <v>52.6640353276401</v>
      </c>
    </row>
    <row r="44604" spans="1:4" x14ac:dyDescent="0.25">
      <c r="A44604" s="2">
        <v>42706</v>
      </c>
      <c r="B44604">
        <v>11</v>
      </c>
      <c r="C44604" s="1">
        <f>NPSForwardPrices[[#This Row],[Date]]+(NPSForwardPrices[[#This Row],[Hour]]-1)/24</f>
        <v>42706.416666666664</v>
      </c>
      <c r="D44604">
        <v>52.419073463472003</v>
      </c>
    </row>
    <row r="44605" spans="1:4" x14ac:dyDescent="0.25">
      <c r="A44605" s="2">
        <v>42706</v>
      </c>
      <c r="B44605">
        <v>12</v>
      </c>
      <c r="C44605" s="1">
        <f>NPSForwardPrices[[#This Row],[Date]]+(NPSForwardPrices[[#This Row],[Hour]]-1)/24</f>
        <v>42706.458333333336</v>
      </c>
      <c r="D44605">
        <v>51.894618154953498</v>
      </c>
    </row>
    <row r="44606" spans="1:4" x14ac:dyDescent="0.25">
      <c r="A44606" s="2">
        <v>42706</v>
      </c>
      <c r="B44606">
        <v>13</v>
      </c>
      <c r="C44606" s="1">
        <f>NPSForwardPrices[[#This Row],[Date]]+(NPSForwardPrices[[#This Row],[Hour]]-1)/24</f>
        <v>42706.5</v>
      </c>
      <c r="D44606">
        <v>51.266133745593201</v>
      </c>
    </row>
    <row r="44607" spans="1:4" x14ac:dyDescent="0.25">
      <c r="A44607" s="2">
        <v>42706</v>
      </c>
      <c r="B44607">
        <v>14</v>
      </c>
      <c r="C44607" s="1">
        <f>NPSForwardPrices[[#This Row],[Date]]+(NPSForwardPrices[[#This Row],[Hour]]-1)/24</f>
        <v>42706.541666666664</v>
      </c>
      <c r="D44607">
        <v>50.935839482240198</v>
      </c>
    </row>
    <row r="44608" spans="1:4" x14ac:dyDescent="0.25">
      <c r="A44608" s="2">
        <v>42706</v>
      </c>
      <c r="B44608">
        <v>15</v>
      </c>
      <c r="C44608" s="1">
        <f>NPSForwardPrices[[#This Row],[Date]]+(NPSForwardPrices[[#This Row],[Hour]]-1)/24</f>
        <v>42706.583333333336</v>
      </c>
      <c r="D44608">
        <v>50.9601854531033</v>
      </c>
    </row>
    <row r="44609" spans="1:4" x14ac:dyDescent="0.25">
      <c r="A44609" s="2">
        <v>42706</v>
      </c>
      <c r="B44609">
        <v>16</v>
      </c>
      <c r="C44609" s="1">
        <f>NPSForwardPrices[[#This Row],[Date]]+(NPSForwardPrices[[#This Row],[Hour]]-1)/24</f>
        <v>42706.625</v>
      </c>
      <c r="D44609">
        <v>51.728241817539001</v>
      </c>
    </row>
    <row r="44610" spans="1:4" x14ac:dyDescent="0.25">
      <c r="A44610" s="2">
        <v>42706</v>
      </c>
      <c r="B44610">
        <v>17</v>
      </c>
      <c r="C44610" s="1">
        <f>NPSForwardPrices[[#This Row],[Date]]+(NPSForwardPrices[[#This Row],[Hour]]-1)/24</f>
        <v>42706.666666666664</v>
      </c>
      <c r="D44610">
        <v>52.406293623064897</v>
      </c>
    </row>
    <row r="44611" spans="1:4" x14ac:dyDescent="0.25">
      <c r="A44611" s="2">
        <v>42706</v>
      </c>
      <c r="B44611">
        <v>18</v>
      </c>
      <c r="C44611" s="1">
        <f>NPSForwardPrices[[#This Row],[Date]]+(NPSForwardPrices[[#This Row],[Hour]]-1)/24</f>
        <v>42706.708333333336</v>
      </c>
      <c r="D44611">
        <v>52.214710383443602</v>
      </c>
    </row>
    <row r="44612" spans="1:4" x14ac:dyDescent="0.25">
      <c r="A44612" s="2">
        <v>42706</v>
      </c>
      <c r="B44612">
        <v>19</v>
      </c>
      <c r="C44612" s="1">
        <f>NPSForwardPrices[[#This Row],[Date]]+(NPSForwardPrices[[#This Row],[Hour]]-1)/24</f>
        <v>42706.75</v>
      </c>
      <c r="D44612">
        <v>51.3342625087408</v>
      </c>
    </row>
    <row r="44613" spans="1:4" x14ac:dyDescent="0.25">
      <c r="A44613" s="2">
        <v>42706</v>
      </c>
      <c r="B44613">
        <v>20</v>
      </c>
      <c r="C44613" s="1">
        <f>NPSForwardPrices[[#This Row],[Date]]+(NPSForwardPrices[[#This Row],[Hour]]-1)/24</f>
        <v>42706.791666666664</v>
      </c>
      <c r="D44613">
        <v>50.327235228449702</v>
      </c>
    </row>
    <row r="44614" spans="1:4" x14ac:dyDescent="0.25">
      <c r="A44614" s="2">
        <v>42706</v>
      </c>
      <c r="B44614">
        <v>21</v>
      </c>
      <c r="C44614" s="1">
        <f>NPSForwardPrices[[#This Row],[Date]]+(NPSForwardPrices[[#This Row],[Hour]]-1)/24</f>
        <v>42706.833333333336</v>
      </c>
      <c r="D44614">
        <v>49.3528249040207</v>
      </c>
    </row>
    <row r="44615" spans="1:4" x14ac:dyDescent="0.25">
      <c r="A44615" s="2">
        <v>42706</v>
      </c>
      <c r="B44615">
        <v>22</v>
      </c>
      <c r="C44615" s="1">
        <f>NPSForwardPrices[[#This Row],[Date]]+(NPSForwardPrices[[#This Row],[Hour]]-1)/24</f>
        <v>42706.875</v>
      </c>
      <c r="D44615">
        <v>49.221847386323702</v>
      </c>
    </row>
    <row r="44616" spans="1:4" x14ac:dyDescent="0.25">
      <c r="A44616" s="2">
        <v>42706</v>
      </c>
      <c r="B44616">
        <v>23</v>
      </c>
      <c r="C44616" s="1">
        <f>NPSForwardPrices[[#This Row],[Date]]+(NPSForwardPrices[[#This Row],[Hour]]-1)/24</f>
        <v>42706.916666666664</v>
      </c>
      <c r="D44616">
        <v>48.660960329996698</v>
      </c>
    </row>
    <row r="44617" spans="1:4" x14ac:dyDescent="0.25">
      <c r="A44617" s="2">
        <v>42706</v>
      </c>
      <c r="B44617">
        <v>24</v>
      </c>
      <c r="C44617" s="1">
        <f>NPSForwardPrices[[#This Row],[Date]]+(NPSForwardPrices[[#This Row],[Hour]]-1)/24</f>
        <v>42706.958333333336</v>
      </c>
      <c r="D44617">
        <v>48.100196089061498</v>
      </c>
    </row>
    <row r="44618" spans="1:4" x14ac:dyDescent="0.25">
      <c r="A44618" s="2">
        <v>42707</v>
      </c>
      <c r="B44618">
        <v>1</v>
      </c>
      <c r="C44618" s="1">
        <f>NPSForwardPrices[[#This Row],[Date]]+(NPSForwardPrices[[#This Row],[Hour]]-1)/24</f>
        <v>42707</v>
      </c>
      <c r="D44618">
        <v>48.302544897245603</v>
      </c>
    </row>
    <row r="44619" spans="1:4" x14ac:dyDescent="0.25">
      <c r="A44619" s="2">
        <v>42707</v>
      </c>
      <c r="B44619">
        <v>2</v>
      </c>
      <c r="C44619" s="1">
        <f>NPSForwardPrices[[#This Row],[Date]]+(NPSForwardPrices[[#This Row],[Hour]]-1)/24</f>
        <v>42707.041666666664</v>
      </c>
      <c r="D44619">
        <v>47.335675776330902</v>
      </c>
    </row>
    <row r="44620" spans="1:4" x14ac:dyDescent="0.25">
      <c r="A44620" s="2">
        <v>42707</v>
      </c>
      <c r="B44620">
        <v>3</v>
      </c>
      <c r="C44620" s="1">
        <f>NPSForwardPrices[[#This Row],[Date]]+(NPSForwardPrices[[#This Row],[Hour]]-1)/24</f>
        <v>42707.083333333336</v>
      </c>
      <c r="D44620">
        <v>46.344554884429598</v>
      </c>
    </row>
    <row r="44621" spans="1:4" x14ac:dyDescent="0.25">
      <c r="A44621" s="2">
        <v>42707</v>
      </c>
      <c r="B44621">
        <v>4</v>
      </c>
      <c r="C44621" s="1">
        <f>NPSForwardPrices[[#This Row],[Date]]+(NPSForwardPrices[[#This Row],[Hour]]-1)/24</f>
        <v>42707.125</v>
      </c>
      <c r="D44621">
        <v>45.781284672895801</v>
      </c>
    </row>
    <row r="44622" spans="1:4" x14ac:dyDescent="0.25">
      <c r="A44622" s="2">
        <v>42707</v>
      </c>
      <c r="B44622">
        <v>5</v>
      </c>
      <c r="C44622" s="1">
        <f>NPSForwardPrices[[#This Row],[Date]]+(NPSForwardPrices[[#This Row],[Hour]]-1)/24</f>
        <v>42707.166666666664</v>
      </c>
      <c r="D44622">
        <v>45.740959540651701</v>
      </c>
    </row>
    <row r="44623" spans="1:4" x14ac:dyDescent="0.25">
      <c r="A44623" s="2">
        <v>42707</v>
      </c>
      <c r="B44623">
        <v>6</v>
      </c>
      <c r="C44623" s="1">
        <f>NPSForwardPrices[[#This Row],[Date]]+(NPSForwardPrices[[#This Row],[Hour]]-1)/24</f>
        <v>42707.208333333336</v>
      </c>
      <c r="D44623">
        <v>46.355479138047897</v>
      </c>
    </row>
    <row r="44624" spans="1:4" x14ac:dyDescent="0.25">
      <c r="A44624" s="2">
        <v>42707</v>
      </c>
      <c r="B44624">
        <v>7</v>
      </c>
      <c r="C44624" s="1">
        <f>NPSForwardPrices[[#This Row],[Date]]+(NPSForwardPrices[[#This Row],[Hour]]-1)/24</f>
        <v>42707.25</v>
      </c>
      <c r="D44624">
        <v>46.493820021526297</v>
      </c>
    </row>
    <row r="44625" spans="1:4" x14ac:dyDescent="0.25">
      <c r="A44625" s="2">
        <v>42707</v>
      </c>
      <c r="B44625">
        <v>8</v>
      </c>
      <c r="C44625" s="1">
        <f>NPSForwardPrices[[#This Row],[Date]]+(NPSForwardPrices[[#This Row],[Hour]]-1)/24</f>
        <v>42707.291666666664</v>
      </c>
      <c r="D44625">
        <v>47.373128797163503</v>
      </c>
    </row>
    <row r="44626" spans="1:4" x14ac:dyDescent="0.25">
      <c r="A44626" s="2">
        <v>42707</v>
      </c>
      <c r="B44626">
        <v>9</v>
      </c>
      <c r="C44626" s="1">
        <f>NPSForwardPrices[[#This Row],[Date]]+(NPSForwardPrices[[#This Row],[Hour]]-1)/24</f>
        <v>42707.333333333336</v>
      </c>
      <c r="D44626">
        <v>48.128454090228303</v>
      </c>
    </row>
    <row r="44627" spans="1:4" x14ac:dyDescent="0.25">
      <c r="A44627" s="2">
        <v>42707</v>
      </c>
      <c r="B44627">
        <v>10</v>
      </c>
      <c r="C44627" s="1">
        <f>NPSForwardPrices[[#This Row],[Date]]+(NPSForwardPrices[[#This Row],[Hour]]-1)/24</f>
        <v>42707.375</v>
      </c>
      <c r="D44627">
        <v>48.834281609093097</v>
      </c>
    </row>
    <row r="44628" spans="1:4" x14ac:dyDescent="0.25">
      <c r="A44628" s="2">
        <v>42707</v>
      </c>
      <c r="B44628">
        <v>11</v>
      </c>
      <c r="C44628" s="1">
        <f>NPSForwardPrices[[#This Row],[Date]]+(NPSForwardPrices[[#This Row],[Hour]]-1)/24</f>
        <v>42707.416666666664</v>
      </c>
      <c r="D44628">
        <v>49.453206321632898</v>
      </c>
    </row>
    <row r="44629" spans="1:4" x14ac:dyDescent="0.25">
      <c r="A44629" s="2">
        <v>42707</v>
      </c>
      <c r="B44629">
        <v>12</v>
      </c>
      <c r="C44629" s="1">
        <f>NPSForwardPrices[[#This Row],[Date]]+(NPSForwardPrices[[#This Row],[Hour]]-1)/24</f>
        <v>42707.458333333336</v>
      </c>
      <c r="D44629">
        <v>49.526769301166198</v>
      </c>
    </row>
    <row r="44630" spans="1:4" x14ac:dyDescent="0.25">
      <c r="A44630" s="2">
        <v>42707</v>
      </c>
      <c r="B44630">
        <v>13</v>
      </c>
      <c r="C44630" s="1">
        <f>NPSForwardPrices[[#This Row],[Date]]+(NPSForwardPrices[[#This Row],[Hour]]-1)/24</f>
        <v>42707.5</v>
      </c>
      <c r="D44630">
        <v>49.219470595070902</v>
      </c>
    </row>
    <row r="44631" spans="1:4" x14ac:dyDescent="0.25">
      <c r="A44631" s="2">
        <v>42707</v>
      </c>
      <c r="B44631">
        <v>14</v>
      </c>
      <c r="C44631" s="1">
        <f>NPSForwardPrices[[#This Row],[Date]]+(NPSForwardPrices[[#This Row],[Hour]]-1)/24</f>
        <v>42707.541666666664</v>
      </c>
      <c r="D44631">
        <v>48.882341513687003</v>
      </c>
    </row>
    <row r="44632" spans="1:4" x14ac:dyDescent="0.25">
      <c r="A44632" s="2">
        <v>42707</v>
      </c>
      <c r="B44632">
        <v>15</v>
      </c>
      <c r="C44632" s="1">
        <f>NPSForwardPrices[[#This Row],[Date]]+(NPSForwardPrices[[#This Row],[Hour]]-1)/24</f>
        <v>42707.583333333336</v>
      </c>
      <c r="D44632">
        <v>49.094565455425602</v>
      </c>
    </row>
    <row r="44633" spans="1:4" x14ac:dyDescent="0.25">
      <c r="A44633" s="2">
        <v>42707</v>
      </c>
      <c r="B44633">
        <v>16</v>
      </c>
      <c r="C44633" s="1">
        <f>NPSForwardPrices[[#This Row],[Date]]+(NPSForwardPrices[[#This Row],[Hour]]-1)/24</f>
        <v>42707.625</v>
      </c>
      <c r="D44633">
        <v>49.980494561317698</v>
      </c>
    </row>
    <row r="44634" spans="1:4" x14ac:dyDescent="0.25">
      <c r="A44634" s="2">
        <v>42707</v>
      </c>
      <c r="B44634">
        <v>17</v>
      </c>
      <c r="C44634" s="1">
        <f>NPSForwardPrices[[#This Row],[Date]]+(NPSForwardPrices[[#This Row],[Hour]]-1)/24</f>
        <v>42707.666666666664</v>
      </c>
      <c r="D44634">
        <v>51.242050665388703</v>
      </c>
    </row>
    <row r="44635" spans="1:4" x14ac:dyDescent="0.25">
      <c r="A44635" s="2">
        <v>42707</v>
      </c>
      <c r="B44635">
        <v>18</v>
      </c>
      <c r="C44635" s="1">
        <f>NPSForwardPrices[[#This Row],[Date]]+(NPSForwardPrices[[#This Row],[Hour]]-1)/24</f>
        <v>42707.708333333336</v>
      </c>
      <c r="D44635">
        <v>51.8268121262793</v>
      </c>
    </row>
    <row r="44636" spans="1:4" x14ac:dyDescent="0.25">
      <c r="A44636" s="2">
        <v>42707</v>
      </c>
      <c r="B44636">
        <v>19</v>
      </c>
      <c r="C44636" s="1">
        <f>NPSForwardPrices[[#This Row],[Date]]+(NPSForwardPrices[[#This Row],[Hour]]-1)/24</f>
        <v>42707.75</v>
      </c>
      <c r="D44636">
        <v>51.187304404185603</v>
      </c>
    </row>
    <row r="44637" spans="1:4" x14ac:dyDescent="0.25">
      <c r="A44637" s="2">
        <v>42707</v>
      </c>
      <c r="B44637">
        <v>20</v>
      </c>
      <c r="C44637" s="1">
        <f>NPSForwardPrices[[#This Row],[Date]]+(NPSForwardPrices[[#This Row],[Hour]]-1)/24</f>
        <v>42707.791666666664</v>
      </c>
      <c r="D44637">
        <v>49.999812940427603</v>
      </c>
    </row>
    <row r="44638" spans="1:4" x14ac:dyDescent="0.25">
      <c r="A44638" s="2">
        <v>42707</v>
      </c>
      <c r="B44638">
        <v>21</v>
      </c>
      <c r="C44638" s="1">
        <f>NPSForwardPrices[[#This Row],[Date]]+(NPSForwardPrices[[#This Row],[Hour]]-1)/24</f>
        <v>42707.833333333336</v>
      </c>
      <c r="D44638">
        <v>48.853006472353698</v>
      </c>
    </row>
    <row r="44639" spans="1:4" x14ac:dyDescent="0.25">
      <c r="A44639" s="2">
        <v>42707</v>
      </c>
      <c r="B44639">
        <v>22</v>
      </c>
      <c r="C44639" s="1">
        <f>NPSForwardPrices[[#This Row],[Date]]+(NPSForwardPrices[[#This Row],[Hour]]-1)/24</f>
        <v>42707.875</v>
      </c>
      <c r="D44639">
        <v>48.927535226822997</v>
      </c>
    </row>
    <row r="44640" spans="1:4" x14ac:dyDescent="0.25">
      <c r="A44640" s="2">
        <v>42707</v>
      </c>
      <c r="B44640">
        <v>23</v>
      </c>
      <c r="C44640" s="1">
        <f>NPSForwardPrices[[#This Row],[Date]]+(NPSForwardPrices[[#This Row],[Hour]]-1)/24</f>
        <v>42707.916666666664</v>
      </c>
      <c r="D44640">
        <v>48.425529375429903</v>
      </c>
    </row>
    <row r="44641" spans="1:4" x14ac:dyDescent="0.25">
      <c r="A44641" s="2">
        <v>42707</v>
      </c>
      <c r="B44641">
        <v>24</v>
      </c>
      <c r="C44641" s="1">
        <f>NPSForwardPrices[[#This Row],[Date]]+(NPSForwardPrices[[#This Row],[Hour]]-1)/24</f>
        <v>42707.958333333336</v>
      </c>
      <c r="D44641">
        <v>48.100568893789301</v>
      </c>
    </row>
    <row r="44642" spans="1:4" x14ac:dyDescent="0.25">
      <c r="A44642" s="2">
        <v>42708</v>
      </c>
      <c r="B44642">
        <v>1</v>
      </c>
      <c r="C44642" s="1">
        <f>NPSForwardPrices[[#This Row],[Date]]+(NPSForwardPrices[[#This Row],[Hour]]-1)/24</f>
        <v>42708</v>
      </c>
      <c r="D44642">
        <v>48.530020728413803</v>
      </c>
    </row>
    <row r="44643" spans="1:4" x14ac:dyDescent="0.25">
      <c r="A44643" s="2">
        <v>42708</v>
      </c>
      <c r="B44643">
        <v>2</v>
      </c>
      <c r="C44643" s="1">
        <f>NPSForwardPrices[[#This Row],[Date]]+(NPSForwardPrices[[#This Row],[Hour]]-1)/24</f>
        <v>42708.041666666664</v>
      </c>
      <c r="D44643">
        <v>47.754753302882797</v>
      </c>
    </row>
    <row r="44644" spans="1:4" x14ac:dyDescent="0.25">
      <c r="A44644" s="2">
        <v>42708</v>
      </c>
      <c r="B44644">
        <v>3</v>
      </c>
      <c r="C44644" s="1">
        <f>NPSForwardPrices[[#This Row],[Date]]+(NPSForwardPrices[[#This Row],[Hour]]-1)/24</f>
        <v>42708.083333333336</v>
      </c>
      <c r="D44644">
        <v>46.907599904020302</v>
      </c>
    </row>
    <row r="44645" spans="1:4" x14ac:dyDescent="0.25">
      <c r="A44645" s="2">
        <v>42708</v>
      </c>
      <c r="B44645">
        <v>4</v>
      </c>
      <c r="C44645" s="1">
        <f>NPSForwardPrices[[#This Row],[Date]]+(NPSForwardPrices[[#This Row],[Hour]]-1)/24</f>
        <v>42708.125</v>
      </c>
      <c r="D44645">
        <v>46.456197233690801</v>
      </c>
    </row>
    <row r="44646" spans="1:4" x14ac:dyDescent="0.25">
      <c r="A44646" s="2">
        <v>42708</v>
      </c>
      <c r="B44646">
        <v>5</v>
      </c>
      <c r="C44646" s="1">
        <f>NPSForwardPrices[[#This Row],[Date]]+(NPSForwardPrices[[#This Row],[Hour]]-1)/24</f>
        <v>42708.166666666664</v>
      </c>
      <c r="D44646">
        <v>46.299769084491302</v>
      </c>
    </row>
    <row r="44647" spans="1:4" x14ac:dyDescent="0.25">
      <c r="A44647" s="2">
        <v>42708</v>
      </c>
      <c r="B44647">
        <v>6</v>
      </c>
      <c r="C44647" s="1">
        <f>NPSForwardPrices[[#This Row],[Date]]+(NPSForwardPrices[[#This Row],[Hour]]-1)/24</f>
        <v>42708.208333333336</v>
      </c>
      <c r="D44647">
        <v>46.412968713538497</v>
      </c>
    </row>
    <row r="44648" spans="1:4" x14ac:dyDescent="0.25">
      <c r="A44648" s="2">
        <v>42708</v>
      </c>
      <c r="B44648">
        <v>7</v>
      </c>
      <c r="C44648" s="1">
        <f>NPSForwardPrices[[#This Row],[Date]]+(NPSForwardPrices[[#This Row],[Hour]]-1)/24</f>
        <v>42708.25</v>
      </c>
      <c r="D44648">
        <v>46.052068717142099</v>
      </c>
    </row>
    <row r="44649" spans="1:4" x14ac:dyDescent="0.25">
      <c r="A44649" s="2">
        <v>42708</v>
      </c>
      <c r="B44649">
        <v>8</v>
      </c>
      <c r="C44649" s="1">
        <f>NPSForwardPrices[[#This Row],[Date]]+(NPSForwardPrices[[#This Row],[Hour]]-1)/24</f>
        <v>42708.291666666664</v>
      </c>
      <c r="D44649">
        <v>46.044266966055098</v>
      </c>
    </row>
    <row r="44650" spans="1:4" x14ac:dyDescent="0.25">
      <c r="A44650" s="2">
        <v>42708</v>
      </c>
      <c r="B44650">
        <v>9</v>
      </c>
      <c r="C44650" s="1">
        <f>NPSForwardPrices[[#This Row],[Date]]+(NPSForwardPrices[[#This Row],[Hour]]-1)/24</f>
        <v>42708.333333333336</v>
      </c>
      <c r="D44650">
        <v>46.5640908992155</v>
      </c>
    </row>
    <row r="44651" spans="1:4" x14ac:dyDescent="0.25">
      <c r="A44651" s="2">
        <v>42708</v>
      </c>
      <c r="B44651">
        <v>10</v>
      </c>
      <c r="C44651" s="1">
        <f>NPSForwardPrices[[#This Row],[Date]]+(NPSForwardPrices[[#This Row],[Hour]]-1)/24</f>
        <v>42708.375</v>
      </c>
      <c r="D44651">
        <v>47.504918097326801</v>
      </c>
    </row>
    <row r="44652" spans="1:4" x14ac:dyDescent="0.25">
      <c r="A44652" s="2">
        <v>42708</v>
      </c>
      <c r="B44652">
        <v>11</v>
      </c>
      <c r="C44652" s="1">
        <f>NPSForwardPrices[[#This Row],[Date]]+(NPSForwardPrices[[#This Row],[Hour]]-1)/24</f>
        <v>42708.416666666664</v>
      </c>
      <c r="D44652">
        <v>48.795257563507299</v>
      </c>
    </row>
    <row r="44653" spans="1:4" x14ac:dyDescent="0.25">
      <c r="A44653" s="2">
        <v>42708</v>
      </c>
      <c r="B44653">
        <v>12</v>
      </c>
      <c r="C44653" s="1">
        <f>NPSForwardPrices[[#This Row],[Date]]+(NPSForwardPrices[[#This Row],[Hour]]-1)/24</f>
        <v>42708.458333333336</v>
      </c>
      <c r="D44653">
        <v>49.528004131827501</v>
      </c>
    </row>
    <row r="44654" spans="1:4" x14ac:dyDescent="0.25">
      <c r="A44654" s="2">
        <v>42708</v>
      </c>
      <c r="B44654">
        <v>13</v>
      </c>
      <c r="C44654" s="1">
        <f>NPSForwardPrices[[#This Row],[Date]]+(NPSForwardPrices[[#This Row],[Hour]]-1)/24</f>
        <v>42708.5</v>
      </c>
      <c r="D44654">
        <v>49.3150463524046</v>
      </c>
    </row>
    <row r="44655" spans="1:4" x14ac:dyDescent="0.25">
      <c r="A44655" s="2">
        <v>42708</v>
      </c>
      <c r="B44655">
        <v>14</v>
      </c>
      <c r="C44655" s="1">
        <f>NPSForwardPrices[[#This Row],[Date]]+(NPSForwardPrices[[#This Row],[Hour]]-1)/24</f>
        <v>42708.541666666664</v>
      </c>
      <c r="D44655">
        <v>48.847496213786798</v>
      </c>
    </row>
    <row r="44656" spans="1:4" x14ac:dyDescent="0.25">
      <c r="A44656" s="2">
        <v>42708</v>
      </c>
      <c r="B44656">
        <v>15</v>
      </c>
      <c r="C44656" s="1">
        <f>NPSForwardPrices[[#This Row],[Date]]+(NPSForwardPrices[[#This Row],[Hour]]-1)/24</f>
        <v>42708.583333333336</v>
      </c>
      <c r="D44656">
        <v>48.857731677319698</v>
      </c>
    </row>
    <row r="44657" spans="1:4" x14ac:dyDescent="0.25">
      <c r="A44657" s="2">
        <v>42708</v>
      </c>
      <c r="B44657">
        <v>16</v>
      </c>
      <c r="C44657" s="1">
        <f>NPSForwardPrices[[#This Row],[Date]]+(NPSForwardPrices[[#This Row],[Hour]]-1)/24</f>
        <v>42708.625</v>
      </c>
      <c r="D44657">
        <v>49.7112584430608</v>
      </c>
    </row>
    <row r="44658" spans="1:4" x14ac:dyDescent="0.25">
      <c r="A44658" s="2">
        <v>42708</v>
      </c>
      <c r="B44658">
        <v>17</v>
      </c>
      <c r="C44658" s="1">
        <f>NPSForwardPrices[[#This Row],[Date]]+(NPSForwardPrices[[#This Row],[Hour]]-1)/24</f>
        <v>42708.666666666664</v>
      </c>
      <c r="D44658">
        <v>51.1572635160774</v>
      </c>
    </row>
    <row r="44659" spans="1:4" x14ac:dyDescent="0.25">
      <c r="A44659" s="2">
        <v>42708</v>
      </c>
      <c r="B44659">
        <v>18</v>
      </c>
      <c r="C44659" s="1">
        <f>NPSForwardPrices[[#This Row],[Date]]+(NPSForwardPrices[[#This Row],[Hour]]-1)/24</f>
        <v>42708.708333333336</v>
      </c>
      <c r="D44659">
        <v>51.980817211923103</v>
      </c>
    </row>
    <row r="44660" spans="1:4" x14ac:dyDescent="0.25">
      <c r="A44660" s="2">
        <v>42708</v>
      </c>
      <c r="B44660">
        <v>19</v>
      </c>
      <c r="C44660" s="1">
        <f>NPSForwardPrices[[#This Row],[Date]]+(NPSForwardPrices[[#This Row],[Hour]]-1)/24</f>
        <v>42708.75</v>
      </c>
      <c r="D44660">
        <v>51.664271062325597</v>
      </c>
    </row>
    <row r="44661" spans="1:4" x14ac:dyDescent="0.25">
      <c r="A44661" s="2">
        <v>42708</v>
      </c>
      <c r="B44661">
        <v>20</v>
      </c>
      <c r="C44661" s="1">
        <f>NPSForwardPrices[[#This Row],[Date]]+(NPSForwardPrices[[#This Row],[Hour]]-1)/24</f>
        <v>42708.791666666664</v>
      </c>
      <c r="D44661">
        <v>51.013904256463199</v>
      </c>
    </row>
    <row r="44662" spans="1:4" x14ac:dyDescent="0.25">
      <c r="A44662" s="2">
        <v>42708</v>
      </c>
      <c r="B44662">
        <v>21</v>
      </c>
      <c r="C44662" s="1">
        <f>NPSForwardPrices[[#This Row],[Date]]+(NPSForwardPrices[[#This Row],[Hour]]-1)/24</f>
        <v>42708.833333333336</v>
      </c>
      <c r="D44662">
        <v>50.306119322493103</v>
      </c>
    </row>
    <row r="44663" spans="1:4" x14ac:dyDescent="0.25">
      <c r="A44663" s="2">
        <v>42708</v>
      </c>
      <c r="B44663">
        <v>22</v>
      </c>
      <c r="C44663" s="1">
        <f>NPSForwardPrices[[#This Row],[Date]]+(NPSForwardPrices[[#This Row],[Hour]]-1)/24</f>
        <v>42708.875</v>
      </c>
      <c r="D44663">
        <v>50.341109957825402</v>
      </c>
    </row>
    <row r="44664" spans="1:4" x14ac:dyDescent="0.25">
      <c r="A44664" s="2">
        <v>42708</v>
      </c>
      <c r="B44664">
        <v>23</v>
      </c>
      <c r="C44664" s="1">
        <f>NPSForwardPrices[[#This Row],[Date]]+(NPSForwardPrices[[#This Row],[Hour]]-1)/24</f>
        <v>42708.916666666664</v>
      </c>
      <c r="D44664">
        <v>49.4078146102093</v>
      </c>
    </row>
    <row r="44665" spans="1:4" x14ac:dyDescent="0.25">
      <c r="A44665" s="2">
        <v>42708</v>
      </c>
      <c r="B44665">
        <v>24</v>
      </c>
      <c r="C44665" s="1">
        <f>NPSForwardPrices[[#This Row],[Date]]+(NPSForwardPrices[[#This Row],[Hour]]-1)/24</f>
        <v>42708.958333333336</v>
      </c>
      <c r="D44665">
        <v>48.759741776134597</v>
      </c>
    </row>
    <row r="44666" spans="1:4" x14ac:dyDescent="0.25">
      <c r="A44666" s="2">
        <v>42709</v>
      </c>
      <c r="B44666">
        <v>1</v>
      </c>
      <c r="C44666" s="1">
        <f>NPSForwardPrices[[#This Row],[Date]]+(NPSForwardPrices[[#This Row],[Hour]]-1)/24</f>
        <v>42709</v>
      </c>
      <c r="D44666">
        <v>48.645769551154999</v>
      </c>
    </row>
    <row r="44667" spans="1:4" x14ac:dyDescent="0.25">
      <c r="A44667" s="2">
        <v>42709</v>
      </c>
      <c r="B44667">
        <v>2</v>
      </c>
      <c r="C44667" s="1">
        <f>NPSForwardPrices[[#This Row],[Date]]+(NPSForwardPrices[[#This Row],[Hour]]-1)/24</f>
        <v>42709.041666666664</v>
      </c>
      <c r="D44667">
        <v>47.574126976400301</v>
      </c>
    </row>
    <row r="44668" spans="1:4" x14ac:dyDescent="0.25">
      <c r="A44668" s="2">
        <v>42709</v>
      </c>
      <c r="B44668">
        <v>3</v>
      </c>
      <c r="C44668" s="1">
        <f>NPSForwardPrices[[#This Row],[Date]]+(NPSForwardPrices[[#This Row],[Hour]]-1)/24</f>
        <v>42709.083333333336</v>
      </c>
      <c r="D44668">
        <v>47.048695261625198</v>
      </c>
    </row>
    <row r="44669" spans="1:4" x14ac:dyDescent="0.25">
      <c r="A44669" s="2">
        <v>42709</v>
      </c>
      <c r="B44669">
        <v>4</v>
      </c>
      <c r="C44669" s="1">
        <f>NPSForwardPrices[[#This Row],[Date]]+(NPSForwardPrices[[#This Row],[Hour]]-1)/24</f>
        <v>42709.125</v>
      </c>
      <c r="D44669">
        <v>47.077196859472203</v>
      </c>
    </row>
    <row r="44670" spans="1:4" x14ac:dyDescent="0.25">
      <c r="A44670" s="2">
        <v>42709</v>
      </c>
      <c r="B44670">
        <v>5</v>
      </c>
      <c r="C44670" s="1">
        <f>NPSForwardPrices[[#This Row],[Date]]+(NPSForwardPrices[[#This Row],[Hour]]-1)/24</f>
        <v>42709.166666666664</v>
      </c>
      <c r="D44670">
        <v>47.919024414935201</v>
      </c>
    </row>
    <row r="44671" spans="1:4" x14ac:dyDescent="0.25">
      <c r="A44671" s="2">
        <v>42709</v>
      </c>
      <c r="B44671">
        <v>6</v>
      </c>
      <c r="C44671" s="1">
        <f>NPSForwardPrices[[#This Row],[Date]]+(NPSForwardPrices[[#This Row],[Hour]]-1)/24</f>
        <v>42709.208333333336</v>
      </c>
      <c r="D44671">
        <v>49.632430753607203</v>
      </c>
    </row>
    <row r="44672" spans="1:4" x14ac:dyDescent="0.25">
      <c r="A44672" s="2">
        <v>42709</v>
      </c>
      <c r="B44672">
        <v>7</v>
      </c>
      <c r="C44672" s="1">
        <f>NPSForwardPrices[[#This Row],[Date]]+(NPSForwardPrices[[#This Row],[Hour]]-1)/24</f>
        <v>42709.25</v>
      </c>
      <c r="D44672">
        <v>50.585002768815002</v>
      </c>
    </row>
    <row r="44673" spans="1:4" x14ac:dyDescent="0.25">
      <c r="A44673" s="2">
        <v>42709</v>
      </c>
      <c r="B44673">
        <v>8</v>
      </c>
      <c r="C44673" s="1">
        <f>NPSForwardPrices[[#This Row],[Date]]+(NPSForwardPrices[[#This Row],[Hour]]-1)/24</f>
        <v>42709.291666666664</v>
      </c>
      <c r="D44673">
        <v>52.514913230230299</v>
      </c>
    </row>
    <row r="44674" spans="1:4" x14ac:dyDescent="0.25">
      <c r="A44674" s="2">
        <v>42709</v>
      </c>
      <c r="B44674">
        <v>9</v>
      </c>
      <c r="C44674" s="1">
        <f>NPSForwardPrices[[#This Row],[Date]]+(NPSForwardPrices[[#This Row],[Hour]]-1)/24</f>
        <v>42709.333333333336</v>
      </c>
      <c r="D44674">
        <v>54.309701748366102</v>
      </c>
    </row>
    <row r="44675" spans="1:4" x14ac:dyDescent="0.25">
      <c r="A44675" s="2">
        <v>42709</v>
      </c>
      <c r="B44675">
        <v>10</v>
      </c>
      <c r="C44675" s="1">
        <f>NPSForwardPrices[[#This Row],[Date]]+(NPSForwardPrices[[#This Row],[Hour]]-1)/24</f>
        <v>42709.375</v>
      </c>
      <c r="D44675">
        <v>53.334366705146699</v>
      </c>
    </row>
    <row r="44676" spans="1:4" x14ac:dyDescent="0.25">
      <c r="A44676" s="2">
        <v>42709</v>
      </c>
      <c r="B44676">
        <v>11</v>
      </c>
      <c r="C44676" s="1">
        <f>NPSForwardPrices[[#This Row],[Date]]+(NPSForwardPrices[[#This Row],[Hour]]-1)/24</f>
        <v>42709.416666666664</v>
      </c>
      <c r="D44676">
        <v>53.465215938154998</v>
      </c>
    </row>
    <row r="44677" spans="1:4" x14ac:dyDescent="0.25">
      <c r="A44677" s="2">
        <v>42709</v>
      </c>
      <c r="B44677">
        <v>12</v>
      </c>
      <c r="C44677" s="1">
        <f>NPSForwardPrices[[#This Row],[Date]]+(NPSForwardPrices[[#This Row],[Hour]]-1)/24</f>
        <v>42709.458333333336</v>
      </c>
      <c r="D44677">
        <v>53.354736616884502</v>
      </c>
    </row>
    <row r="44678" spans="1:4" x14ac:dyDescent="0.25">
      <c r="A44678" s="2">
        <v>42709</v>
      </c>
      <c r="B44678">
        <v>13</v>
      </c>
      <c r="C44678" s="1">
        <f>NPSForwardPrices[[#This Row],[Date]]+(NPSForwardPrices[[#This Row],[Hour]]-1)/24</f>
        <v>42709.5</v>
      </c>
      <c r="D44678">
        <v>53.076325731566897</v>
      </c>
    </row>
    <row r="44679" spans="1:4" x14ac:dyDescent="0.25">
      <c r="A44679" s="2">
        <v>42709</v>
      </c>
      <c r="B44679">
        <v>14</v>
      </c>
      <c r="C44679" s="1">
        <f>NPSForwardPrices[[#This Row],[Date]]+(NPSForwardPrices[[#This Row],[Hour]]-1)/24</f>
        <v>42709.541666666664</v>
      </c>
      <c r="D44679">
        <v>52.8630528619438</v>
      </c>
    </row>
    <row r="44680" spans="1:4" x14ac:dyDescent="0.25">
      <c r="A44680" s="2">
        <v>42709</v>
      </c>
      <c r="B44680">
        <v>15</v>
      </c>
      <c r="C44680" s="1">
        <f>NPSForwardPrices[[#This Row],[Date]]+(NPSForwardPrices[[#This Row],[Hour]]-1)/24</f>
        <v>42709.583333333336</v>
      </c>
      <c r="D44680">
        <v>52.982547347521901</v>
      </c>
    </row>
    <row r="44681" spans="1:4" x14ac:dyDescent="0.25">
      <c r="A44681" s="2">
        <v>42709</v>
      </c>
      <c r="B44681">
        <v>16</v>
      </c>
      <c r="C44681" s="1">
        <f>NPSForwardPrices[[#This Row],[Date]]+(NPSForwardPrices[[#This Row],[Hour]]-1)/24</f>
        <v>42709.625</v>
      </c>
      <c r="D44681">
        <v>53.903609587307997</v>
      </c>
    </row>
    <row r="44682" spans="1:4" x14ac:dyDescent="0.25">
      <c r="A44682" s="2">
        <v>42709</v>
      </c>
      <c r="B44682">
        <v>17</v>
      </c>
      <c r="C44682" s="1">
        <f>NPSForwardPrices[[#This Row],[Date]]+(NPSForwardPrices[[#This Row],[Hour]]-1)/24</f>
        <v>42709.666666666664</v>
      </c>
      <c r="D44682">
        <v>54.914068559487703</v>
      </c>
    </row>
    <row r="44683" spans="1:4" x14ac:dyDescent="0.25">
      <c r="A44683" s="2">
        <v>42709</v>
      </c>
      <c r="B44683">
        <v>18</v>
      </c>
      <c r="C44683" s="1">
        <f>NPSForwardPrices[[#This Row],[Date]]+(NPSForwardPrices[[#This Row],[Hour]]-1)/24</f>
        <v>42709.708333333336</v>
      </c>
      <c r="D44683">
        <v>54.683981399254698</v>
      </c>
    </row>
    <row r="44684" spans="1:4" x14ac:dyDescent="0.25">
      <c r="A44684" s="2">
        <v>42709</v>
      </c>
      <c r="B44684">
        <v>19</v>
      </c>
      <c r="C44684" s="1">
        <f>NPSForwardPrices[[#This Row],[Date]]+(NPSForwardPrices[[#This Row],[Hour]]-1)/24</f>
        <v>42709.75</v>
      </c>
      <c r="D44684">
        <v>53.583332649568597</v>
      </c>
    </row>
    <row r="44685" spans="1:4" x14ac:dyDescent="0.25">
      <c r="A44685" s="2">
        <v>42709</v>
      </c>
      <c r="B44685">
        <v>20</v>
      </c>
      <c r="C44685" s="1">
        <f>NPSForwardPrices[[#This Row],[Date]]+(NPSForwardPrices[[#This Row],[Hour]]-1)/24</f>
        <v>42709.791666666664</v>
      </c>
      <c r="D44685">
        <v>52.586232529446498</v>
      </c>
    </row>
    <row r="44686" spans="1:4" x14ac:dyDescent="0.25">
      <c r="A44686" s="2">
        <v>42709</v>
      </c>
      <c r="B44686">
        <v>21</v>
      </c>
      <c r="C44686" s="1">
        <f>NPSForwardPrices[[#This Row],[Date]]+(NPSForwardPrices[[#This Row],[Hour]]-1)/24</f>
        <v>42709.833333333336</v>
      </c>
      <c r="D44686">
        <v>51.523526143975403</v>
      </c>
    </row>
    <row r="44687" spans="1:4" x14ac:dyDescent="0.25">
      <c r="A44687" s="2">
        <v>42709</v>
      </c>
      <c r="B44687">
        <v>22</v>
      </c>
      <c r="C44687" s="1">
        <f>NPSForwardPrices[[#This Row],[Date]]+(NPSForwardPrices[[#This Row],[Hour]]-1)/24</f>
        <v>42709.875</v>
      </c>
      <c r="D44687">
        <v>51.445536280696999</v>
      </c>
    </row>
    <row r="44688" spans="1:4" x14ac:dyDescent="0.25">
      <c r="A44688" s="2">
        <v>42709</v>
      </c>
      <c r="B44688">
        <v>23</v>
      </c>
      <c r="C44688" s="1">
        <f>NPSForwardPrices[[#This Row],[Date]]+(NPSForwardPrices[[#This Row],[Hour]]-1)/24</f>
        <v>42709.916666666664</v>
      </c>
      <c r="D44688">
        <v>50.294700212555497</v>
      </c>
    </row>
    <row r="44689" spans="1:4" x14ac:dyDescent="0.25">
      <c r="A44689" s="2">
        <v>42709</v>
      </c>
      <c r="B44689">
        <v>24</v>
      </c>
      <c r="C44689" s="1">
        <f>NPSForwardPrices[[#This Row],[Date]]+(NPSForwardPrices[[#This Row],[Hour]]-1)/24</f>
        <v>42709.958333333336</v>
      </c>
      <c r="D44689">
        <v>49.173870285716497</v>
      </c>
    </row>
    <row r="44690" spans="1:4" x14ac:dyDescent="0.25">
      <c r="A44690" s="2">
        <v>42710</v>
      </c>
      <c r="B44690">
        <v>1</v>
      </c>
      <c r="C44690" s="1">
        <f>NPSForwardPrices[[#This Row],[Date]]+(NPSForwardPrices[[#This Row],[Hour]]-1)/24</f>
        <v>42710</v>
      </c>
      <c r="D44690">
        <v>49.247656954650402</v>
      </c>
    </row>
    <row r="44691" spans="1:4" x14ac:dyDescent="0.25">
      <c r="A44691" s="2">
        <v>42710</v>
      </c>
      <c r="B44691">
        <v>2</v>
      </c>
      <c r="C44691" s="1">
        <f>NPSForwardPrices[[#This Row],[Date]]+(NPSForwardPrices[[#This Row],[Hour]]-1)/24</f>
        <v>42710.041666666664</v>
      </c>
      <c r="D44691">
        <v>48.576172600015497</v>
      </c>
    </row>
    <row r="44692" spans="1:4" x14ac:dyDescent="0.25">
      <c r="A44692" s="2">
        <v>42710</v>
      </c>
      <c r="B44692">
        <v>3</v>
      </c>
      <c r="C44692" s="1">
        <f>NPSForwardPrices[[#This Row],[Date]]+(NPSForwardPrices[[#This Row],[Hour]]-1)/24</f>
        <v>42710.083333333336</v>
      </c>
      <c r="D44692">
        <v>47.892539588303002</v>
      </c>
    </row>
    <row r="44693" spans="1:4" x14ac:dyDescent="0.25">
      <c r="A44693" s="2">
        <v>42710</v>
      </c>
      <c r="B44693">
        <v>4</v>
      </c>
      <c r="C44693" s="1">
        <f>NPSForwardPrices[[#This Row],[Date]]+(NPSForwardPrices[[#This Row],[Hour]]-1)/24</f>
        <v>42710.125</v>
      </c>
      <c r="D44693">
        <v>47.817372881865097</v>
      </c>
    </row>
    <row r="44694" spans="1:4" x14ac:dyDescent="0.25">
      <c r="A44694" s="2">
        <v>42710</v>
      </c>
      <c r="B44694">
        <v>5</v>
      </c>
      <c r="C44694" s="1">
        <f>NPSForwardPrices[[#This Row],[Date]]+(NPSForwardPrices[[#This Row],[Hour]]-1)/24</f>
        <v>42710.166666666664</v>
      </c>
      <c r="D44694">
        <v>48.6745186060893</v>
      </c>
    </row>
    <row r="44695" spans="1:4" x14ac:dyDescent="0.25">
      <c r="A44695" s="2">
        <v>42710</v>
      </c>
      <c r="B44695">
        <v>6</v>
      </c>
      <c r="C44695" s="1">
        <f>NPSForwardPrices[[#This Row],[Date]]+(NPSForwardPrices[[#This Row],[Hour]]-1)/24</f>
        <v>42710.208333333336</v>
      </c>
      <c r="D44695">
        <v>49.883765288178701</v>
      </c>
    </row>
    <row r="44696" spans="1:4" x14ac:dyDescent="0.25">
      <c r="A44696" s="2">
        <v>42710</v>
      </c>
      <c r="B44696">
        <v>7</v>
      </c>
      <c r="C44696" s="1">
        <f>NPSForwardPrices[[#This Row],[Date]]+(NPSForwardPrices[[#This Row],[Hour]]-1)/24</f>
        <v>42710.25</v>
      </c>
      <c r="D44696">
        <v>50.920836138436698</v>
      </c>
    </row>
    <row r="44697" spans="1:4" x14ac:dyDescent="0.25">
      <c r="A44697" s="2">
        <v>42710</v>
      </c>
      <c r="B44697">
        <v>8</v>
      </c>
      <c r="C44697" s="1">
        <f>NPSForwardPrices[[#This Row],[Date]]+(NPSForwardPrices[[#This Row],[Hour]]-1)/24</f>
        <v>42710.291666666664</v>
      </c>
      <c r="D44697">
        <v>52.696082087232497</v>
      </c>
    </row>
    <row r="44698" spans="1:4" x14ac:dyDescent="0.25">
      <c r="A44698" s="2">
        <v>42710</v>
      </c>
      <c r="B44698">
        <v>9</v>
      </c>
      <c r="C44698" s="1">
        <f>NPSForwardPrices[[#This Row],[Date]]+(NPSForwardPrices[[#This Row],[Hour]]-1)/24</f>
        <v>42710.333333333336</v>
      </c>
      <c r="D44698">
        <v>53.738221554357501</v>
      </c>
    </row>
    <row r="44699" spans="1:4" x14ac:dyDescent="0.25">
      <c r="A44699" s="2">
        <v>42710</v>
      </c>
      <c r="B44699">
        <v>10</v>
      </c>
      <c r="C44699" s="1">
        <f>NPSForwardPrices[[#This Row],[Date]]+(NPSForwardPrices[[#This Row],[Hour]]-1)/24</f>
        <v>42710.375</v>
      </c>
      <c r="D44699">
        <v>53.208273370217199</v>
      </c>
    </row>
    <row r="44700" spans="1:4" x14ac:dyDescent="0.25">
      <c r="A44700" s="2">
        <v>42710</v>
      </c>
      <c r="B44700">
        <v>11</v>
      </c>
      <c r="C44700" s="1">
        <f>NPSForwardPrices[[#This Row],[Date]]+(NPSForwardPrices[[#This Row],[Hour]]-1)/24</f>
        <v>42710.416666666664</v>
      </c>
      <c r="D44700">
        <v>53.162669410202703</v>
      </c>
    </row>
    <row r="44701" spans="1:4" x14ac:dyDescent="0.25">
      <c r="A44701" s="2">
        <v>42710</v>
      </c>
      <c r="B44701">
        <v>12</v>
      </c>
      <c r="C44701" s="1">
        <f>NPSForwardPrices[[#This Row],[Date]]+(NPSForwardPrices[[#This Row],[Hour]]-1)/24</f>
        <v>42710.458333333336</v>
      </c>
      <c r="D44701">
        <v>53.048844991453699</v>
      </c>
    </row>
    <row r="44702" spans="1:4" x14ac:dyDescent="0.25">
      <c r="A44702" s="2">
        <v>42710</v>
      </c>
      <c r="B44702">
        <v>13</v>
      </c>
      <c r="C44702" s="1">
        <f>NPSForwardPrices[[#This Row],[Date]]+(NPSForwardPrices[[#This Row],[Hour]]-1)/24</f>
        <v>42710.5</v>
      </c>
      <c r="D44702">
        <v>52.798011047891002</v>
      </c>
    </row>
    <row r="44703" spans="1:4" x14ac:dyDescent="0.25">
      <c r="A44703" s="2">
        <v>42710</v>
      </c>
      <c r="B44703">
        <v>14</v>
      </c>
      <c r="C44703" s="1">
        <f>NPSForwardPrices[[#This Row],[Date]]+(NPSForwardPrices[[#This Row],[Hour]]-1)/24</f>
        <v>42710.541666666664</v>
      </c>
      <c r="D44703">
        <v>52.748840213460902</v>
      </c>
    </row>
    <row r="44704" spans="1:4" x14ac:dyDescent="0.25">
      <c r="A44704" s="2">
        <v>42710</v>
      </c>
      <c r="B44704">
        <v>15</v>
      </c>
      <c r="C44704" s="1">
        <f>NPSForwardPrices[[#This Row],[Date]]+(NPSForwardPrices[[#This Row],[Hour]]-1)/24</f>
        <v>42710.583333333336</v>
      </c>
      <c r="D44704">
        <v>52.987975954910802</v>
      </c>
    </row>
    <row r="44705" spans="1:4" x14ac:dyDescent="0.25">
      <c r="A44705" s="2">
        <v>42710</v>
      </c>
      <c r="B44705">
        <v>16</v>
      </c>
      <c r="C44705" s="1">
        <f>NPSForwardPrices[[#This Row],[Date]]+(NPSForwardPrices[[#This Row],[Hour]]-1)/24</f>
        <v>42710.625</v>
      </c>
      <c r="D44705">
        <v>53.6875874747411</v>
      </c>
    </row>
    <row r="44706" spans="1:4" x14ac:dyDescent="0.25">
      <c r="A44706" s="2">
        <v>42710</v>
      </c>
      <c r="B44706">
        <v>17</v>
      </c>
      <c r="C44706" s="1">
        <f>NPSForwardPrices[[#This Row],[Date]]+(NPSForwardPrices[[#This Row],[Hour]]-1)/24</f>
        <v>42710.666666666664</v>
      </c>
      <c r="D44706">
        <v>54.717667822425803</v>
      </c>
    </row>
    <row r="44707" spans="1:4" x14ac:dyDescent="0.25">
      <c r="A44707" s="2">
        <v>42710</v>
      </c>
      <c r="B44707">
        <v>18</v>
      </c>
      <c r="C44707" s="1">
        <f>NPSForwardPrices[[#This Row],[Date]]+(NPSForwardPrices[[#This Row],[Hour]]-1)/24</f>
        <v>42710.708333333336</v>
      </c>
      <c r="D44707">
        <v>54.501044749861798</v>
      </c>
    </row>
    <row r="44708" spans="1:4" x14ac:dyDescent="0.25">
      <c r="A44708" s="2">
        <v>42710</v>
      </c>
      <c r="B44708">
        <v>19</v>
      </c>
      <c r="C44708" s="1">
        <f>NPSForwardPrices[[#This Row],[Date]]+(NPSForwardPrices[[#This Row],[Hour]]-1)/24</f>
        <v>42710.75</v>
      </c>
      <c r="D44708">
        <v>53.389518962926097</v>
      </c>
    </row>
    <row r="44709" spans="1:4" x14ac:dyDescent="0.25">
      <c r="A44709" s="2">
        <v>42710</v>
      </c>
      <c r="B44709">
        <v>20</v>
      </c>
      <c r="C44709" s="1">
        <f>NPSForwardPrices[[#This Row],[Date]]+(NPSForwardPrices[[#This Row],[Hour]]-1)/24</f>
        <v>42710.791666666664</v>
      </c>
      <c r="D44709">
        <v>52.489086232277998</v>
      </c>
    </row>
    <row r="44710" spans="1:4" x14ac:dyDescent="0.25">
      <c r="A44710" s="2">
        <v>42710</v>
      </c>
      <c r="B44710">
        <v>21</v>
      </c>
      <c r="C44710" s="1">
        <f>NPSForwardPrices[[#This Row],[Date]]+(NPSForwardPrices[[#This Row],[Hour]]-1)/24</f>
        <v>42710.833333333336</v>
      </c>
      <c r="D44710">
        <v>51.561127181972303</v>
      </c>
    </row>
    <row r="44711" spans="1:4" x14ac:dyDescent="0.25">
      <c r="A44711" s="2">
        <v>42710</v>
      </c>
      <c r="B44711">
        <v>22</v>
      </c>
      <c r="C44711" s="1">
        <f>NPSForwardPrices[[#This Row],[Date]]+(NPSForwardPrices[[#This Row],[Hour]]-1)/24</f>
        <v>42710.875</v>
      </c>
      <c r="D44711">
        <v>51.403655673456299</v>
      </c>
    </row>
    <row r="44712" spans="1:4" x14ac:dyDescent="0.25">
      <c r="A44712" s="2">
        <v>42710</v>
      </c>
      <c r="B44712">
        <v>23</v>
      </c>
      <c r="C44712" s="1">
        <f>NPSForwardPrices[[#This Row],[Date]]+(NPSForwardPrices[[#This Row],[Hour]]-1)/24</f>
        <v>42710.916666666664</v>
      </c>
      <c r="D44712">
        <v>50.323137828087901</v>
      </c>
    </row>
    <row r="44713" spans="1:4" x14ac:dyDescent="0.25">
      <c r="A44713" s="2">
        <v>42710</v>
      </c>
      <c r="B44713">
        <v>24</v>
      </c>
      <c r="C44713" s="1">
        <f>NPSForwardPrices[[#This Row],[Date]]+(NPSForwardPrices[[#This Row],[Hour]]-1)/24</f>
        <v>42710.958333333336</v>
      </c>
      <c r="D44713">
        <v>49.242537328439703</v>
      </c>
    </row>
    <row r="44714" spans="1:4" x14ac:dyDescent="0.25">
      <c r="A44714" s="2">
        <v>42711</v>
      </c>
      <c r="B44714">
        <v>1</v>
      </c>
      <c r="C44714" s="1">
        <f>NPSForwardPrices[[#This Row],[Date]]+(NPSForwardPrices[[#This Row],[Hour]]-1)/24</f>
        <v>42711</v>
      </c>
      <c r="D44714">
        <v>49.388533592504203</v>
      </c>
    </row>
    <row r="44715" spans="1:4" x14ac:dyDescent="0.25">
      <c r="A44715" s="2">
        <v>42711</v>
      </c>
      <c r="B44715">
        <v>2</v>
      </c>
      <c r="C44715" s="1">
        <f>NPSForwardPrices[[#This Row],[Date]]+(NPSForwardPrices[[#This Row],[Hour]]-1)/24</f>
        <v>42711.041666666664</v>
      </c>
      <c r="D44715">
        <v>48.832488408132903</v>
      </c>
    </row>
    <row r="44716" spans="1:4" x14ac:dyDescent="0.25">
      <c r="A44716" s="2">
        <v>42711</v>
      </c>
      <c r="B44716">
        <v>3</v>
      </c>
      <c r="C44716" s="1">
        <f>NPSForwardPrices[[#This Row],[Date]]+(NPSForwardPrices[[#This Row],[Hour]]-1)/24</f>
        <v>42711.083333333336</v>
      </c>
      <c r="D44716">
        <v>48.153686394721902</v>
      </c>
    </row>
    <row r="44717" spans="1:4" x14ac:dyDescent="0.25">
      <c r="A44717" s="2">
        <v>42711</v>
      </c>
      <c r="B44717">
        <v>4</v>
      </c>
      <c r="C44717" s="1">
        <f>NPSForwardPrices[[#This Row],[Date]]+(NPSForwardPrices[[#This Row],[Hour]]-1)/24</f>
        <v>42711.125</v>
      </c>
      <c r="D44717">
        <v>48.019911845547298</v>
      </c>
    </row>
    <row r="44718" spans="1:4" x14ac:dyDescent="0.25">
      <c r="A44718" s="2">
        <v>42711</v>
      </c>
      <c r="B44718">
        <v>5</v>
      </c>
      <c r="C44718" s="1">
        <f>NPSForwardPrices[[#This Row],[Date]]+(NPSForwardPrices[[#This Row],[Hour]]-1)/24</f>
        <v>42711.166666666664</v>
      </c>
      <c r="D44718">
        <v>48.699215812437203</v>
      </c>
    </row>
    <row r="44719" spans="1:4" x14ac:dyDescent="0.25">
      <c r="A44719" s="2">
        <v>42711</v>
      </c>
      <c r="B44719">
        <v>6</v>
      </c>
      <c r="C44719" s="1">
        <f>NPSForwardPrices[[#This Row],[Date]]+(NPSForwardPrices[[#This Row],[Hour]]-1)/24</f>
        <v>42711.208333333336</v>
      </c>
      <c r="D44719">
        <v>49.9569385037343</v>
      </c>
    </row>
    <row r="44720" spans="1:4" x14ac:dyDescent="0.25">
      <c r="A44720" s="2">
        <v>42711</v>
      </c>
      <c r="B44720">
        <v>7</v>
      </c>
      <c r="C44720" s="1">
        <f>NPSForwardPrices[[#This Row],[Date]]+(NPSForwardPrices[[#This Row],[Hour]]-1)/24</f>
        <v>42711.25</v>
      </c>
      <c r="D44720">
        <v>51.010698444764401</v>
      </c>
    </row>
    <row r="44721" spans="1:4" x14ac:dyDescent="0.25">
      <c r="A44721" s="2">
        <v>42711</v>
      </c>
      <c r="B44721">
        <v>8</v>
      </c>
      <c r="C44721" s="1">
        <f>NPSForwardPrices[[#This Row],[Date]]+(NPSForwardPrices[[#This Row],[Hour]]-1)/24</f>
        <v>42711.291666666664</v>
      </c>
      <c r="D44721">
        <v>52.617713650190097</v>
      </c>
    </row>
    <row r="44722" spans="1:4" x14ac:dyDescent="0.25">
      <c r="A44722" s="2">
        <v>42711</v>
      </c>
      <c r="B44722">
        <v>9</v>
      </c>
      <c r="C44722" s="1">
        <f>NPSForwardPrices[[#This Row],[Date]]+(NPSForwardPrices[[#This Row],[Hour]]-1)/24</f>
        <v>42711.333333333336</v>
      </c>
      <c r="D44722">
        <v>53.730794311025598</v>
      </c>
    </row>
    <row r="44723" spans="1:4" x14ac:dyDescent="0.25">
      <c r="A44723" s="2">
        <v>42711</v>
      </c>
      <c r="B44723">
        <v>10</v>
      </c>
      <c r="C44723" s="1">
        <f>NPSForwardPrices[[#This Row],[Date]]+(NPSForwardPrices[[#This Row],[Hour]]-1)/24</f>
        <v>42711.375</v>
      </c>
      <c r="D44723">
        <v>53.267410336893299</v>
      </c>
    </row>
    <row r="44724" spans="1:4" x14ac:dyDescent="0.25">
      <c r="A44724" s="2">
        <v>42711</v>
      </c>
      <c r="B44724">
        <v>11</v>
      </c>
      <c r="C44724" s="1">
        <f>NPSForwardPrices[[#This Row],[Date]]+(NPSForwardPrices[[#This Row],[Hour]]-1)/24</f>
        <v>42711.416666666664</v>
      </c>
      <c r="D44724">
        <v>53.2448017830962</v>
      </c>
    </row>
    <row r="44725" spans="1:4" x14ac:dyDescent="0.25">
      <c r="A44725" s="2">
        <v>42711</v>
      </c>
      <c r="B44725">
        <v>12</v>
      </c>
      <c r="C44725" s="1">
        <f>NPSForwardPrices[[#This Row],[Date]]+(NPSForwardPrices[[#This Row],[Hour]]-1)/24</f>
        <v>42711.458333333336</v>
      </c>
      <c r="D44725">
        <v>53.088725842639498</v>
      </c>
    </row>
    <row r="44726" spans="1:4" x14ac:dyDescent="0.25">
      <c r="A44726" s="2">
        <v>42711</v>
      </c>
      <c r="B44726">
        <v>13</v>
      </c>
      <c r="C44726" s="1">
        <f>NPSForwardPrices[[#This Row],[Date]]+(NPSForwardPrices[[#This Row],[Hour]]-1)/24</f>
        <v>42711.5</v>
      </c>
      <c r="D44726">
        <v>52.976511925570499</v>
      </c>
    </row>
    <row r="44727" spans="1:4" x14ac:dyDescent="0.25">
      <c r="A44727" s="2">
        <v>42711</v>
      </c>
      <c r="B44727">
        <v>14</v>
      </c>
      <c r="C44727" s="1">
        <f>NPSForwardPrices[[#This Row],[Date]]+(NPSForwardPrices[[#This Row],[Hour]]-1)/24</f>
        <v>42711.541666666664</v>
      </c>
      <c r="D44727">
        <v>52.851143449969904</v>
      </c>
    </row>
    <row r="44728" spans="1:4" x14ac:dyDescent="0.25">
      <c r="A44728" s="2">
        <v>42711</v>
      </c>
      <c r="B44728">
        <v>15</v>
      </c>
      <c r="C44728" s="1">
        <f>NPSForwardPrices[[#This Row],[Date]]+(NPSForwardPrices[[#This Row],[Hour]]-1)/24</f>
        <v>42711.583333333336</v>
      </c>
      <c r="D44728">
        <v>53.258840951934602</v>
      </c>
    </row>
    <row r="44729" spans="1:4" x14ac:dyDescent="0.25">
      <c r="A44729" s="2">
        <v>42711</v>
      </c>
      <c r="B44729">
        <v>16</v>
      </c>
      <c r="C44729" s="1">
        <f>NPSForwardPrices[[#This Row],[Date]]+(NPSForwardPrices[[#This Row],[Hour]]-1)/24</f>
        <v>42711.625</v>
      </c>
      <c r="D44729">
        <v>54.176374041194997</v>
      </c>
    </row>
    <row r="44730" spans="1:4" x14ac:dyDescent="0.25">
      <c r="A44730" s="2">
        <v>42711</v>
      </c>
      <c r="B44730">
        <v>17</v>
      </c>
      <c r="C44730" s="1">
        <f>NPSForwardPrices[[#This Row],[Date]]+(NPSForwardPrices[[#This Row],[Hour]]-1)/24</f>
        <v>42711.666666666664</v>
      </c>
      <c r="D44730">
        <v>55.532271463569799</v>
      </c>
    </row>
    <row r="44731" spans="1:4" x14ac:dyDescent="0.25">
      <c r="A44731" s="2">
        <v>42711</v>
      </c>
      <c r="B44731">
        <v>18</v>
      </c>
      <c r="C44731" s="1">
        <f>NPSForwardPrices[[#This Row],[Date]]+(NPSForwardPrices[[#This Row],[Hour]]-1)/24</f>
        <v>42711.708333333336</v>
      </c>
      <c r="D44731">
        <v>55.316684077835802</v>
      </c>
    </row>
    <row r="44732" spans="1:4" x14ac:dyDescent="0.25">
      <c r="A44732" s="2">
        <v>42711</v>
      </c>
      <c r="B44732">
        <v>19</v>
      </c>
      <c r="C44732" s="1">
        <f>NPSForwardPrices[[#This Row],[Date]]+(NPSForwardPrices[[#This Row],[Hour]]-1)/24</f>
        <v>42711.75</v>
      </c>
      <c r="D44732">
        <v>53.776577687997097</v>
      </c>
    </row>
    <row r="44733" spans="1:4" x14ac:dyDescent="0.25">
      <c r="A44733" s="2">
        <v>42711</v>
      </c>
      <c r="B44733">
        <v>20</v>
      </c>
      <c r="C44733" s="1">
        <f>NPSForwardPrices[[#This Row],[Date]]+(NPSForwardPrices[[#This Row],[Hour]]-1)/24</f>
        <v>42711.791666666664</v>
      </c>
      <c r="D44733">
        <v>52.704307753802802</v>
      </c>
    </row>
    <row r="44734" spans="1:4" x14ac:dyDescent="0.25">
      <c r="A44734" s="2">
        <v>42711</v>
      </c>
      <c r="B44734">
        <v>21</v>
      </c>
      <c r="C44734" s="1">
        <f>NPSForwardPrices[[#This Row],[Date]]+(NPSForwardPrices[[#This Row],[Hour]]-1)/24</f>
        <v>42711.833333333336</v>
      </c>
      <c r="D44734">
        <v>51.816588345699799</v>
      </c>
    </row>
    <row r="44735" spans="1:4" x14ac:dyDescent="0.25">
      <c r="A44735" s="2">
        <v>42711</v>
      </c>
      <c r="B44735">
        <v>22</v>
      </c>
      <c r="C44735" s="1">
        <f>NPSForwardPrices[[#This Row],[Date]]+(NPSForwardPrices[[#This Row],[Hour]]-1)/24</f>
        <v>42711.875</v>
      </c>
      <c r="D44735">
        <v>51.589781941665102</v>
      </c>
    </row>
    <row r="44736" spans="1:4" x14ac:dyDescent="0.25">
      <c r="A44736" s="2">
        <v>42711</v>
      </c>
      <c r="B44736">
        <v>23</v>
      </c>
      <c r="C44736" s="1">
        <f>NPSForwardPrices[[#This Row],[Date]]+(NPSForwardPrices[[#This Row],[Hour]]-1)/24</f>
        <v>42711.916666666664</v>
      </c>
      <c r="D44736">
        <v>50.644654332678101</v>
      </c>
    </row>
    <row r="44737" spans="1:4" x14ac:dyDescent="0.25">
      <c r="A44737" s="2">
        <v>42711</v>
      </c>
      <c r="B44737">
        <v>24</v>
      </c>
      <c r="C44737" s="1">
        <f>NPSForwardPrices[[#This Row],[Date]]+(NPSForwardPrices[[#This Row],[Hour]]-1)/24</f>
        <v>42711.958333333336</v>
      </c>
      <c r="D44737">
        <v>49.490352377853398</v>
      </c>
    </row>
    <row r="44738" spans="1:4" x14ac:dyDescent="0.25">
      <c r="A44738" s="2">
        <v>42712</v>
      </c>
      <c r="B44738">
        <v>1</v>
      </c>
      <c r="C44738" s="1">
        <f>NPSForwardPrices[[#This Row],[Date]]+(NPSForwardPrices[[#This Row],[Hour]]-1)/24</f>
        <v>42712</v>
      </c>
      <c r="D44738">
        <v>49.060635581333898</v>
      </c>
    </row>
    <row r="44739" spans="1:4" x14ac:dyDescent="0.25">
      <c r="A44739" s="2">
        <v>42712</v>
      </c>
      <c r="B44739">
        <v>2</v>
      </c>
      <c r="C44739" s="1">
        <f>NPSForwardPrices[[#This Row],[Date]]+(NPSForwardPrices[[#This Row],[Hour]]-1)/24</f>
        <v>42712.041666666664</v>
      </c>
      <c r="D44739">
        <v>48.136396081270803</v>
      </c>
    </row>
    <row r="44740" spans="1:4" x14ac:dyDescent="0.25">
      <c r="A44740" s="2">
        <v>42712</v>
      </c>
      <c r="B44740">
        <v>3</v>
      </c>
      <c r="C44740" s="1">
        <f>NPSForwardPrices[[#This Row],[Date]]+(NPSForwardPrices[[#This Row],[Hour]]-1)/24</f>
        <v>42712.083333333336</v>
      </c>
      <c r="D44740">
        <v>47.113606816153698</v>
      </c>
    </row>
    <row r="44741" spans="1:4" x14ac:dyDescent="0.25">
      <c r="A44741" s="2">
        <v>42712</v>
      </c>
      <c r="B44741">
        <v>4</v>
      </c>
      <c r="C44741" s="1">
        <f>NPSForwardPrices[[#This Row],[Date]]+(NPSForwardPrices[[#This Row],[Hour]]-1)/24</f>
        <v>42712.125</v>
      </c>
      <c r="D44741">
        <v>46.862054223355102</v>
      </c>
    </row>
    <row r="44742" spans="1:4" x14ac:dyDescent="0.25">
      <c r="A44742" s="2">
        <v>42712</v>
      </c>
      <c r="B44742">
        <v>5</v>
      </c>
      <c r="C44742" s="1">
        <f>NPSForwardPrices[[#This Row],[Date]]+(NPSForwardPrices[[#This Row],[Hour]]-1)/24</f>
        <v>42712.166666666664</v>
      </c>
      <c r="D44742">
        <v>47.550745096212196</v>
      </c>
    </row>
    <row r="44743" spans="1:4" x14ac:dyDescent="0.25">
      <c r="A44743" s="2">
        <v>42712</v>
      </c>
      <c r="B44743">
        <v>6</v>
      </c>
      <c r="C44743" s="1">
        <f>NPSForwardPrices[[#This Row],[Date]]+(NPSForwardPrices[[#This Row],[Hour]]-1)/24</f>
        <v>42712.208333333336</v>
      </c>
      <c r="D44743">
        <v>49.052479766563202</v>
      </c>
    </row>
    <row r="44744" spans="1:4" x14ac:dyDescent="0.25">
      <c r="A44744" s="2">
        <v>42712</v>
      </c>
      <c r="B44744">
        <v>7</v>
      </c>
      <c r="C44744" s="1">
        <f>NPSForwardPrices[[#This Row],[Date]]+(NPSForwardPrices[[#This Row],[Hour]]-1)/24</f>
        <v>42712.25</v>
      </c>
      <c r="D44744">
        <v>50.268805851422798</v>
      </c>
    </row>
    <row r="44745" spans="1:4" x14ac:dyDescent="0.25">
      <c r="A44745" s="2">
        <v>42712</v>
      </c>
      <c r="B44745">
        <v>8</v>
      </c>
      <c r="C44745" s="1">
        <f>NPSForwardPrices[[#This Row],[Date]]+(NPSForwardPrices[[#This Row],[Hour]]-1)/24</f>
        <v>42712.291666666664</v>
      </c>
      <c r="D44745">
        <v>52.282931210224298</v>
      </c>
    </row>
    <row r="44746" spans="1:4" x14ac:dyDescent="0.25">
      <c r="A44746" s="2">
        <v>42712</v>
      </c>
      <c r="B44746">
        <v>9</v>
      </c>
      <c r="C44746" s="1">
        <f>NPSForwardPrices[[#This Row],[Date]]+(NPSForwardPrices[[#This Row],[Hour]]-1)/24</f>
        <v>42712.333333333336</v>
      </c>
      <c r="D44746">
        <v>53.598235099634799</v>
      </c>
    </row>
    <row r="44747" spans="1:4" x14ac:dyDescent="0.25">
      <c r="A44747" s="2">
        <v>42712</v>
      </c>
      <c r="B44747">
        <v>10</v>
      </c>
      <c r="C44747" s="1">
        <f>NPSForwardPrices[[#This Row],[Date]]+(NPSForwardPrices[[#This Row],[Hour]]-1)/24</f>
        <v>42712.375</v>
      </c>
      <c r="D44747">
        <v>53.120200592062801</v>
      </c>
    </row>
    <row r="44748" spans="1:4" x14ac:dyDescent="0.25">
      <c r="A44748" s="2">
        <v>42712</v>
      </c>
      <c r="B44748">
        <v>11</v>
      </c>
      <c r="C44748" s="1">
        <f>NPSForwardPrices[[#This Row],[Date]]+(NPSForwardPrices[[#This Row],[Hour]]-1)/24</f>
        <v>42712.416666666664</v>
      </c>
      <c r="D44748">
        <v>53.019960135673003</v>
      </c>
    </row>
    <row r="44749" spans="1:4" x14ac:dyDescent="0.25">
      <c r="A44749" s="2">
        <v>42712</v>
      </c>
      <c r="B44749">
        <v>12</v>
      </c>
      <c r="C44749" s="1">
        <f>NPSForwardPrices[[#This Row],[Date]]+(NPSForwardPrices[[#This Row],[Hour]]-1)/24</f>
        <v>42712.458333333336</v>
      </c>
      <c r="D44749">
        <v>52.825667955049099</v>
      </c>
    </row>
    <row r="44750" spans="1:4" x14ac:dyDescent="0.25">
      <c r="A44750" s="2">
        <v>42712</v>
      </c>
      <c r="B44750">
        <v>13</v>
      </c>
      <c r="C44750" s="1">
        <f>NPSForwardPrices[[#This Row],[Date]]+(NPSForwardPrices[[#This Row],[Hour]]-1)/24</f>
        <v>42712.5</v>
      </c>
      <c r="D44750">
        <v>52.590283766218803</v>
      </c>
    </row>
    <row r="44751" spans="1:4" x14ac:dyDescent="0.25">
      <c r="A44751" s="2">
        <v>42712</v>
      </c>
      <c r="B44751">
        <v>14</v>
      </c>
      <c r="C44751" s="1">
        <f>NPSForwardPrices[[#This Row],[Date]]+(NPSForwardPrices[[#This Row],[Hour]]-1)/24</f>
        <v>42712.541666666664</v>
      </c>
      <c r="D44751">
        <v>52.405995297294801</v>
      </c>
    </row>
    <row r="44752" spans="1:4" x14ac:dyDescent="0.25">
      <c r="A44752" s="2">
        <v>42712</v>
      </c>
      <c r="B44752">
        <v>15</v>
      </c>
      <c r="C44752" s="1">
        <f>NPSForwardPrices[[#This Row],[Date]]+(NPSForwardPrices[[#This Row],[Hour]]-1)/24</f>
        <v>42712.583333333336</v>
      </c>
      <c r="D44752">
        <v>52.698952637211399</v>
      </c>
    </row>
    <row r="44753" spans="1:4" x14ac:dyDescent="0.25">
      <c r="A44753" s="2">
        <v>42712</v>
      </c>
      <c r="B44753">
        <v>16</v>
      </c>
      <c r="C44753" s="1">
        <f>NPSForwardPrices[[#This Row],[Date]]+(NPSForwardPrices[[#This Row],[Hour]]-1)/24</f>
        <v>42712.625</v>
      </c>
      <c r="D44753">
        <v>53.539366677366502</v>
      </c>
    </row>
    <row r="44754" spans="1:4" x14ac:dyDescent="0.25">
      <c r="A44754" s="2">
        <v>42712</v>
      </c>
      <c r="B44754">
        <v>17</v>
      </c>
      <c r="C44754" s="1">
        <f>NPSForwardPrices[[#This Row],[Date]]+(NPSForwardPrices[[#This Row],[Hour]]-1)/24</f>
        <v>42712.666666666664</v>
      </c>
      <c r="D44754">
        <v>54.475425166443401</v>
      </c>
    </row>
    <row r="44755" spans="1:4" x14ac:dyDescent="0.25">
      <c r="A44755" s="2">
        <v>42712</v>
      </c>
      <c r="B44755">
        <v>18</v>
      </c>
      <c r="C44755" s="1">
        <f>NPSForwardPrices[[#This Row],[Date]]+(NPSForwardPrices[[#This Row],[Hour]]-1)/24</f>
        <v>42712.708333333336</v>
      </c>
      <c r="D44755">
        <v>54.663744156552802</v>
      </c>
    </row>
    <row r="44756" spans="1:4" x14ac:dyDescent="0.25">
      <c r="A44756" s="2">
        <v>42712</v>
      </c>
      <c r="B44756">
        <v>19</v>
      </c>
      <c r="C44756" s="1">
        <f>NPSForwardPrices[[#This Row],[Date]]+(NPSForwardPrices[[#This Row],[Hour]]-1)/24</f>
        <v>42712.75</v>
      </c>
      <c r="D44756">
        <v>53.305630728173703</v>
      </c>
    </row>
    <row r="44757" spans="1:4" x14ac:dyDescent="0.25">
      <c r="A44757" s="2">
        <v>42712</v>
      </c>
      <c r="B44757">
        <v>20</v>
      </c>
      <c r="C44757" s="1">
        <f>NPSForwardPrices[[#This Row],[Date]]+(NPSForwardPrices[[#This Row],[Hour]]-1)/24</f>
        <v>42712.791666666664</v>
      </c>
      <c r="D44757">
        <v>52.3261826517735</v>
      </c>
    </row>
    <row r="44758" spans="1:4" x14ac:dyDescent="0.25">
      <c r="A44758" s="2">
        <v>42712</v>
      </c>
      <c r="B44758">
        <v>21</v>
      </c>
      <c r="C44758" s="1">
        <f>NPSForwardPrices[[#This Row],[Date]]+(NPSForwardPrices[[#This Row],[Hour]]-1)/24</f>
        <v>42712.833333333336</v>
      </c>
      <c r="D44758">
        <v>51.353838793218003</v>
      </c>
    </row>
    <row r="44759" spans="1:4" x14ac:dyDescent="0.25">
      <c r="A44759" s="2">
        <v>42712</v>
      </c>
      <c r="B44759">
        <v>22</v>
      </c>
      <c r="C44759" s="1">
        <f>NPSForwardPrices[[#This Row],[Date]]+(NPSForwardPrices[[#This Row],[Hour]]-1)/24</f>
        <v>42712.875</v>
      </c>
      <c r="D44759">
        <v>51.110863483267401</v>
      </c>
    </row>
    <row r="44760" spans="1:4" x14ac:dyDescent="0.25">
      <c r="A44760" s="2">
        <v>42712</v>
      </c>
      <c r="B44760">
        <v>23</v>
      </c>
      <c r="C44760" s="1">
        <f>NPSForwardPrices[[#This Row],[Date]]+(NPSForwardPrices[[#This Row],[Hour]]-1)/24</f>
        <v>42712.916666666664</v>
      </c>
      <c r="D44760">
        <v>50.121333927489303</v>
      </c>
    </row>
    <row r="44761" spans="1:4" x14ac:dyDescent="0.25">
      <c r="A44761" s="2">
        <v>42712</v>
      </c>
      <c r="B44761">
        <v>24</v>
      </c>
      <c r="C44761" s="1">
        <f>NPSForwardPrices[[#This Row],[Date]]+(NPSForwardPrices[[#This Row],[Hour]]-1)/24</f>
        <v>42712.958333333336</v>
      </c>
      <c r="D44761">
        <v>48.979839031582003</v>
      </c>
    </row>
    <row r="44762" spans="1:4" x14ac:dyDescent="0.25">
      <c r="A44762" s="2">
        <v>42713</v>
      </c>
      <c r="B44762">
        <v>1</v>
      </c>
      <c r="C44762" s="1">
        <f>NPSForwardPrices[[#This Row],[Date]]+(NPSForwardPrices[[#This Row],[Hour]]-1)/24</f>
        <v>42713</v>
      </c>
      <c r="D44762">
        <v>48.945596991462097</v>
      </c>
    </row>
    <row r="44763" spans="1:4" x14ac:dyDescent="0.25">
      <c r="A44763" s="2">
        <v>42713</v>
      </c>
      <c r="B44763">
        <v>2</v>
      </c>
      <c r="C44763" s="1">
        <f>NPSForwardPrices[[#This Row],[Date]]+(NPSForwardPrices[[#This Row],[Hour]]-1)/24</f>
        <v>42713.041666666664</v>
      </c>
      <c r="D44763">
        <v>48.0311246643777</v>
      </c>
    </row>
    <row r="44764" spans="1:4" x14ac:dyDescent="0.25">
      <c r="A44764" s="2">
        <v>42713</v>
      </c>
      <c r="B44764">
        <v>3</v>
      </c>
      <c r="C44764" s="1">
        <f>NPSForwardPrices[[#This Row],[Date]]+(NPSForwardPrices[[#This Row],[Hour]]-1)/24</f>
        <v>42713.083333333336</v>
      </c>
      <c r="D44764">
        <v>47.3274211827408</v>
      </c>
    </row>
    <row r="44765" spans="1:4" x14ac:dyDescent="0.25">
      <c r="A44765" s="2">
        <v>42713</v>
      </c>
      <c r="B44765">
        <v>4</v>
      </c>
      <c r="C44765" s="1">
        <f>NPSForwardPrices[[#This Row],[Date]]+(NPSForwardPrices[[#This Row],[Hour]]-1)/24</f>
        <v>42713.125</v>
      </c>
      <c r="D44765">
        <v>47.266541422124597</v>
      </c>
    </row>
    <row r="44766" spans="1:4" x14ac:dyDescent="0.25">
      <c r="A44766" s="2">
        <v>42713</v>
      </c>
      <c r="B44766">
        <v>5</v>
      </c>
      <c r="C44766" s="1">
        <f>NPSForwardPrices[[#This Row],[Date]]+(NPSForwardPrices[[#This Row],[Hour]]-1)/24</f>
        <v>42713.166666666664</v>
      </c>
      <c r="D44766">
        <v>47.924164803555698</v>
      </c>
    </row>
    <row r="44767" spans="1:4" x14ac:dyDescent="0.25">
      <c r="A44767" s="2">
        <v>42713</v>
      </c>
      <c r="B44767">
        <v>6</v>
      </c>
      <c r="C44767" s="1">
        <f>NPSForwardPrices[[#This Row],[Date]]+(NPSForwardPrices[[#This Row],[Hour]]-1)/24</f>
        <v>42713.208333333336</v>
      </c>
      <c r="D44767">
        <v>49.3008124731547</v>
      </c>
    </row>
    <row r="44768" spans="1:4" x14ac:dyDescent="0.25">
      <c r="A44768" s="2">
        <v>42713</v>
      </c>
      <c r="B44768">
        <v>7</v>
      </c>
      <c r="C44768" s="1">
        <f>NPSForwardPrices[[#This Row],[Date]]+(NPSForwardPrices[[#This Row],[Hour]]-1)/24</f>
        <v>42713.25</v>
      </c>
      <c r="D44768">
        <v>50.395517985039596</v>
      </c>
    </row>
    <row r="44769" spans="1:4" x14ac:dyDescent="0.25">
      <c r="A44769" s="2">
        <v>42713</v>
      </c>
      <c r="B44769">
        <v>8</v>
      </c>
      <c r="C44769" s="1">
        <f>NPSForwardPrices[[#This Row],[Date]]+(NPSForwardPrices[[#This Row],[Hour]]-1)/24</f>
        <v>42713.291666666664</v>
      </c>
      <c r="D44769">
        <v>52.3642262745145</v>
      </c>
    </row>
    <row r="44770" spans="1:4" x14ac:dyDescent="0.25">
      <c r="A44770" s="2">
        <v>42713</v>
      </c>
      <c r="B44770">
        <v>9</v>
      </c>
      <c r="C44770" s="1">
        <f>NPSForwardPrices[[#This Row],[Date]]+(NPSForwardPrices[[#This Row],[Hour]]-1)/24</f>
        <v>42713.333333333336</v>
      </c>
      <c r="D44770">
        <v>54.307266769691701</v>
      </c>
    </row>
    <row r="44771" spans="1:4" x14ac:dyDescent="0.25">
      <c r="A44771" s="2">
        <v>42713</v>
      </c>
      <c r="B44771">
        <v>10</v>
      </c>
      <c r="C44771" s="1">
        <f>NPSForwardPrices[[#This Row],[Date]]+(NPSForwardPrices[[#This Row],[Hour]]-1)/24</f>
        <v>42713.375</v>
      </c>
      <c r="D44771">
        <v>53.334267492844099</v>
      </c>
    </row>
    <row r="44772" spans="1:4" x14ac:dyDescent="0.25">
      <c r="A44772" s="2">
        <v>42713</v>
      </c>
      <c r="B44772">
        <v>11</v>
      </c>
      <c r="C44772" s="1">
        <f>NPSForwardPrices[[#This Row],[Date]]+(NPSForwardPrices[[#This Row],[Hour]]-1)/24</f>
        <v>42713.416666666664</v>
      </c>
      <c r="D44772">
        <v>53.080667763821602</v>
      </c>
    </row>
    <row r="44773" spans="1:4" x14ac:dyDescent="0.25">
      <c r="A44773" s="2">
        <v>42713</v>
      </c>
      <c r="B44773">
        <v>12</v>
      </c>
      <c r="C44773" s="1">
        <f>NPSForwardPrices[[#This Row],[Date]]+(NPSForwardPrices[[#This Row],[Hour]]-1)/24</f>
        <v>42713.458333333336</v>
      </c>
      <c r="D44773">
        <v>52.537805673355301</v>
      </c>
    </row>
    <row r="44774" spans="1:4" x14ac:dyDescent="0.25">
      <c r="A44774" s="2">
        <v>42713</v>
      </c>
      <c r="B44774">
        <v>13</v>
      </c>
      <c r="C44774" s="1">
        <f>NPSForwardPrices[[#This Row],[Date]]+(NPSForwardPrices[[#This Row],[Hour]]-1)/24</f>
        <v>42713.5</v>
      </c>
      <c r="D44774">
        <v>51.887420236063598</v>
      </c>
    </row>
    <row r="44775" spans="1:4" x14ac:dyDescent="0.25">
      <c r="A44775" s="2">
        <v>42713</v>
      </c>
      <c r="B44775">
        <v>14</v>
      </c>
      <c r="C44775" s="1">
        <f>NPSForwardPrices[[#This Row],[Date]]+(NPSForwardPrices[[#This Row],[Hour]]-1)/24</f>
        <v>42713.541666666664</v>
      </c>
      <c r="D44775">
        <v>51.5456852739553</v>
      </c>
    </row>
    <row r="44776" spans="1:4" x14ac:dyDescent="0.25">
      <c r="A44776" s="2">
        <v>42713</v>
      </c>
      <c r="B44776">
        <v>15</v>
      </c>
      <c r="C44776" s="1">
        <f>NPSForwardPrices[[#This Row],[Date]]+(NPSForwardPrices[[#This Row],[Hour]]-1)/24</f>
        <v>42713.583333333336</v>
      </c>
      <c r="D44776">
        <v>51.570872901173502</v>
      </c>
    </row>
    <row r="44777" spans="1:4" x14ac:dyDescent="0.25">
      <c r="A44777" s="2">
        <v>42713</v>
      </c>
      <c r="B44777">
        <v>16</v>
      </c>
      <c r="C44777" s="1">
        <f>NPSForwardPrices[[#This Row],[Date]]+(NPSForwardPrices[[#This Row],[Hour]]-1)/24</f>
        <v>42713.625</v>
      </c>
      <c r="D44777">
        <v>52.365614843799101</v>
      </c>
    </row>
    <row r="44778" spans="1:4" x14ac:dyDescent="0.25">
      <c r="A44778" s="2">
        <v>42713</v>
      </c>
      <c r="B44778">
        <v>17</v>
      </c>
      <c r="C44778" s="1">
        <f>NPSForwardPrices[[#This Row],[Date]]+(NPSForwardPrices[[#This Row],[Hour]]-1)/24</f>
        <v>42713.666666666664</v>
      </c>
      <c r="D44778">
        <v>53.067437984368198</v>
      </c>
    </row>
    <row r="44779" spans="1:4" x14ac:dyDescent="0.25">
      <c r="A44779" s="2">
        <v>42713</v>
      </c>
      <c r="B44779">
        <v>18</v>
      </c>
      <c r="C44779" s="1">
        <f>NPSForwardPrices[[#This Row],[Date]]+(NPSForwardPrices[[#This Row],[Hour]]-1)/24</f>
        <v>42713.708333333336</v>
      </c>
      <c r="D44779">
        <v>52.869118085048903</v>
      </c>
    </row>
    <row r="44780" spans="1:4" x14ac:dyDescent="0.25">
      <c r="A44780" s="2">
        <v>42713</v>
      </c>
      <c r="B44780">
        <v>19</v>
      </c>
      <c r="C44780" s="1">
        <f>NPSForwardPrices[[#This Row],[Date]]+(NPSForwardPrices[[#This Row],[Hour]]-1)/24</f>
        <v>42713.75</v>
      </c>
      <c r="D44780">
        <v>51.957914787425103</v>
      </c>
    </row>
    <row r="44781" spans="1:4" x14ac:dyDescent="0.25">
      <c r="A44781" s="2">
        <v>42713</v>
      </c>
      <c r="B44781">
        <v>20</v>
      </c>
      <c r="C44781" s="1">
        <f>NPSForwardPrices[[#This Row],[Date]]+(NPSForwardPrices[[#This Row],[Hour]]-1)/24</f>
        <v>42713.791666666664</v>
      </c>
      <c r="D44781">
        <v>50.916126324039801</v>
      </c>
    </row>
    <row r="44782" spans="1:4" x14ac:dyDescent="0.25">
      <c r="A44782" s="2">
        <v>42713</v>
      </c>
      <c r="B44782">
        <v>21</v>
      </c>
      <c r="C44782" s="1">
        <f>NPSForwardPrices[[#This Row],[Date]]+(NPSForwardPrices[[#This Row],[Hour]]-1)/24</f>
        <v>42713.833333333336</v>
      </c>
      <c r="D44782">
        <v>49.908510826734599</v>
      </c>
    </row>
    <row r="44783" spans="1:4" x14ac:dyDescent="0.25">
      <c r="A44783" s="2">
        <v>42713</v>
      </c>
      <c r="B44783">
        <v>22</v>
      </c>
      <c r="C44783" s="1">
        <f>NPSForwardPrices[[#This Row],[Date]]+(NPSForwardPrices[[#This Row],[Hour]]-1)/24</f>
        <v>42713.875</v>
      </c>
      <c r="D44783">
        <v>49.7731026543482</v>
      </c>
    </row>
    <row r="44784" spans="1:4" x14ac:dyDescent="0.25">
      <c r="A44784" s="2">
        <v>42713</v>
      </c>
      <c r="B44784">
        <v>23</v>
      </c>
      <c r="C44784" s="1">
        <f>NPSForwardPrices[[#This Row],[Date]]+(NPSForwardPrices[[#This Row],[Hour]]-1)/24</f>
        <v>42713.916666666664</v>
      </c>
      <c r="D44784">
        <v>49.193330712905698</v>
      </c>
    </row>
    <row r="44785" spans="1:4" x14ac:dyDescent="0.25">
      <c r="A44785" s="2">
        <v>42713</v>
      </c>
      <c r="B44785">
        <v>24</v>
      </c>
      <c r="C44785" s="1">
        <f>NPSForwardPrices[[#This Row],[Date]]+(NPSForwardPrices[[#This Row],[Hour]]-1)/24</f>
        <v>42713.958333333336</v>
      </c>
      <c r="D44785">
        <v>48.613830475327198</v>
      </c>
    </row>
    <row r="44786" spans="1:4" x14ac:dyDescent="0.25">
      <c r="A44786" s="2">
        <v>42714</v>
      </c>
      <c r="B44786">
        <v>1</v>
      </c>
      <c r="C44786" s="1">
        <f>NPSForwardPrices[[#This Row],[Date]]+(NPSForwardPrices[[#This Row],[Hour]]-1)/24</f>
        <v>42714</v>
      </c>
      <c r="D44786">
        <v>48.8229232765866</v>
      </c>
    </row>
    <row r="44787" spans="1:4" x14ac:dyDescent="0.25">
      <c r="A44787" s="2">
        <v>42714</v>
      </c>
      <c r="B44787">
        <v>2</v>
      </c>
      <c r="C44787" s="1">
        <f>NPSForwardPrices[[#This Row],[Date]]+(NPSForwardPrices[[#This Row],[Hour]]-1)/24</f>
        <v>42714.041666666664</v>
      </c>
      <c r="D44787">
        <v>47.824002472988802</v>
      </c>
    </row>
    <row r="44788" spans="1:4" x14ac:dyDescent="0.25">
      <c r="A44788" s="2">
        <v>42714</v>
      </c>
      <c r="B44788">
        <v>3</v>
      </c>
      <c r="C44788" s="1">
        <f>NPSForwardPrices[[#This Row],[Date]]+(NPSForwardPrices[[#This Row],[Hour]]-1)/24</f>
        <v>42714.083333333336</v>
      </c>
      <c r="D44788">
        <v>46.800484657242997</v>
      </c>
    </row>
    <row r="44789" spans="1:4" x14ac:dyDescent="0.25">
      <c r="A44789" s="2">
        <v>42714</v>
      </c>
      <c r="B44789">
        <v>4</v>
      </c>
      <c r="C44789" s="1">
        <f>NPSForwardPrices[[#This Row],[Date]]+(NPSForwardPrices[[#This Row],[Hour]]-1)/24</f>
        <v>42714.125</v>
      </c>
      <c r="D44789">
        <v>46.219013281434798</v>
      </c>
    </row>
    <row r="44790" spans="1:4" x14ac:dyDescent="0.25">
      <c r="A44790" s="2">
        <v>42714</v>
      </c>
      <c r="B44790">
        <v>5</v>
      </c>
      <c r="C44790" s="1">
        <f>NPSForwardPrices[[#This Row],[Date]]+(NPSForwardPrices[[#This Row],[Hour]]-1)/24</f>
        <v>42714.166666666664</v>
      </c>
      <c r="D44790">
        <v>46.177391025513103</v>
      </c>
    </row>
    <row r="44791" spans="1:4" x14ac:dyDescent="0.25">
      <c r="A44791" s="2">
        <v>42714</v>
      </c>
      <c r="B44791">
        <v>6</v>
      </c>
      <c r="C44791" s="1">
        <f>NPSForwardPrices[[#This Row],[Date]]+(NPSForwardPrices[[#This Row],[Hour]]-1)/24</f>
        <v>42714.208333333336</v>
      </c>
      <c r="D44791">
        <v>46.811763428953398</v>
      </c>
    </row>
    <row r="44792" spans="1:4" x14ac:dyDescent="0.25">
      <c r="A44792" s="2">
        <v>42714</v>
      </c>
      <c r="B44792">
        <v>7</v>
      </c>
      <c r="C44792" s="1">
        <f>NPSForwardPrices[[#This Row],[Date]]+(NPSForwardPrices[[#This Row],[Hour]]-1)/24</f>
        <v>42714.25</v>
      </c>
      <c r="D44792">
        <v>46.9545987785581</v>
      </c>
    </row>
    <row r="44793" spans="1:4" x14ac:dyDescent="0.25">
      <c r="A44793" s="2">
        <v>42714</v>
      </c>
      <c r="B44793">
        <v>8</v>
      </c>
      <c r="C44793" s="1">
        <f>NPSForwardPrices[[#This Row],[Date]]+(NPSForwardPrices[[#This Row],[Hour]]-1)/24</f>
        <v>42714.291666666664</v>
      </c>
      <c r="D44793">
        <v>47.862688889562499</v>
      </c>
    </row>
    <row r="44794" spans="1:4" x14ac:dyDescent="0.25">
      <c r="A44794" s="2">
        <v>42714</v>
      </c>
      <c r="B44794">
        <v>9</v>
      </c>
      <c r="C44794" s="1">
        <f>NPSForwardPrices[[#This Row],[Date]]+(NPSForwardPrices[[#This Row],[Hour]]-1)/24</f>
        <v>42714.333333333336</v>
      </c>
      <c r="D44794">
        <v>48.643029131740299</v>
      </c>
    </row>
    <row r="44795" spans="1:4" x14ac:dyDescent="0.25">
      <c r="A44795" s="2">
        <v>42714</v>
      </c>
      <c r="B44795">
        <v>10</v>
      </c>
      <c r="C44795" s="1">
        <f>NPSForwardPrices[[#This Row],[Date]]+(NPSForwardPrices[[#This Row],[Hour]]-1)/24</f>
        <v>42714.375</v>
      </c>
      <c r="D44795">
        <v>49.372472278526899</v>
      </c>
    </row>
    <row r="44796" spans="1:4" x14ac:dyDescent="0.25">
      <c r="A44796" s="2">
        <v>42714</v>
      </c>
      <c r="B44796">
        <v>11</v>
      </c>
      <c r="C44796" s="1">
        <f>NPSForwardPrices[[#This Row],[Date]]+(NPSForwardPrices[[#This Row],[Hour]]-1)/24</f>
        <v>42714.416666666664</v>
      </c>
      <c r="D44796">
        <v>50.012293180216297</v>
      </c>
    </row>
    <row r="44797" spans="1:4" x14ac:dyDescent="0.25">
      <c r="A44797" s="2">
        <v>42714</v>
      </c>
      <c r="B44797">
        <v>12</v>
      </c>
      <c r="C44797" s="1">
        <f>NPSForwardPrices[[#This Row],[Date]]+(NPSForwardPrices[[#This Row],[Hour]]-1)/24</f>
        <v>42714.458333333336</v>
      </c>
      <c r="D44797">
        <v>50.088351383283602</v>
      </c>
    </row>
    <row r="44798" spans="1:4" x14ac:dyDescent="0.25">
      <c r="A44798" s="2">
        <v>42714</v>
      </c>
      <c r="B44798">
        <v>13</v>
      </c>
      <c r="C44798" s="1">
        <f>NPSForwardPrices[[#This Row],[Date]]+(NPSForwardPrices[[#This Row],[Hour]]-1)/24</f>
        <v>42714.5</v>
      </c>
      <c r="D44798">
        <v>49.770645534042004</v>
      </c>
    </row>
    <row r="44799" spans="1:4" x14ac:dyDescent="0.25">
      <c r="A44799" s="2">
        <v>42714</v>
      </c>
      <c r="B44799">
        <v>14</v>
      </c>
      <c r="C44799" s="1">
        <f>NPSForwardPrices[[#This Row],[Date]]+(NPSForwardPrices[[#This Row],[Hour]]-1)/24</f>
        <v>42714.541666666664</v>
      </c>
      <c r="D44799">
        <v>49.4221485207106</v>
      </c>
    </row>
    <row r="44800" spans="1:4" x14ac:dyDescent="0.25">
      <c r="A44800" s="2">
        <v>42714</v>
      </c>
      <c r="B44800">
        <v>15</v>
      </c>
      <c r="C44800" s="1">
        <f>NPSForwardPrices[[#This Row],[Date]]+(NPSForwardPrices[[#This Row],[Hour]]-1)/24</f>
        <v>42714.583333333336</v>
      </c>
      <c r="D44800">
        <v>49.641522563503798</v>
      </c>
    </row>
    <row r="44801" spans="1:4" x14ac:dyDescent="0.25">
      <c r="A44801" s="2">
        <v>42714</v>
      </c>
      <c r="B44801">
        <v>16</v>
      </c>
      <c r="C44801" s="1">
        <f>NPSForwardPrices[[#This Row],[Date]]+(NPSForwardPrices[[#This Row],[Hour]]-1)/24</f>
        <v>42714.625</v>
      </c>
      <c r="D44801">
        <v>50.557520803096303</v>
      </c>
    </row>
    <row r="44802" spans="1:4" x14ac:dyDescent="0.25">
      <c r="A44802" s="2">
        <v>42714</v>
      </c>
      <c r="B44802">
        <v>17</v>
      </c>
      <c r="C44802" s="1">
        <f>NPSForwardPrices[[#This Row],[Date]]+(NPSForwardPrices[[#This Row],[Hour]]-1)/24</f>
        <v>42714.666666666664</v>
      </c>
      <c r="D44802">
        <v>51.862501350866999</v>
      </c>
    </row>
    <row r="44803" spans="1:4" x14ac:dyDescent="0.25">
      <c r="A44803" s="2">
        <v>42714</v>
      </c>
      <c r="B44803">
        <v>18</v>
      </c>
      <c r="C44803" s="1">
        <f>NPSForwardPrices[[#This Row],[Date]]+(NPSForwardPrices[[#This Row],[Hour]]-1)/24</f>
        <v>42714.708333333336</v>
      </c>
      <c r="D44803">
        <v>52.467628523063802</v>
      </c>
    </row>
    <row r="44804" spans="1:4" x14ac:dyDescent="0.25">
      <c r="A44804" s="2">
        <v>42714</v>
      </c>
      <c r="B44804">
        <v>19</v>
      </c>
      <c r="C44804" s="1">
        <f>NPSForwardPrices[[#This Row],[Date]]+(NPSForwardPrices[[#This Row],[Hour]]-1)/24</f>
        <v>42714.75</v>
      </c>
      <c r="D44804">
        <v>51.805856062036199</v>
      </c>
    </row>
    <row r="44805" spans="1:4" x14ac:dyDescent="0.25">
      <c r="A44805" s="2">
        <v>42714</v>
      </c>
      <c r="B44805">
        <v>20</v>
      </c>
      <c r="C44805" s="1">
        <f>NPSForwardPrices[[#This Row],[Date]]+(NPSForwardPrices[[#This Row],[Hour]]-1)/24</f>
        <v>42714.791666666664</v>
      </c>
      <c r="D44805">
        <v>50.577498807655701</v>
      </c>
    </row>
    <row r="44806" spans="1:4" x14ac:dyDescent="0.25">
      <c r="A44806" s="2">
        <v>42714</v>
      </c>
      <c r="B44806">
        <v>21</v>
      </c>
      <c r="C44806" s="1">
        <f>NPSForwardPrices[[#This Row],[Date]]+(NPSForwardPrices[[#This Row],[Hour]]-1)/24</f>
        <v>42714.833333333336</v>
      </c>
      <c r="D44806">
        <v>49.391826765350999</v>
      </c>
    </row>
    <row r="44807" spans="1:4" x14ac:dyDescent="0.25">
      <c r="A44807" s="2">
        <v>42714</v>
      </c>
      <c r="B44807">
        <v>22</v>
      </c>
      <c r="C44807" s="1">
        <f>NPSForwardPrices[[#This Row],[Date]]+(NPSForwardPrices[[#This Row],[Hour]]-1)/24</f>
        <v>42714.875</v>
      </c>
      <c r="D44807">
        <v>49.468863142163102</v>
      </c>
    </row>
    <row r="44808" spans="1:4" x14ac:dyDescent="0.25">
      <c r="A44808" s="2">
        <v>42714</v>
      </c>
      <c r="B44808">
        <v>23</v>
      </c>
      <c r="C44808" s="1">
        <f>NPSForwardPrices[[#This Row],[Date]]+(NPSForwardPrices[[#This Row],[Hour]]-1)/24</f>
        <v>42714.916666666664</v>
      </c>
      <c r="D44808">
        <v>48.950015927937102</v>
      </c>
    </row>
    <row r="44809" spans="1:4" x14ac:dyDescent="0.25">
      <c r="A44809" s="2">
        <v>42714</v>
      </c>
      <c r="B44809">
        <v>24</v>
      </c>
      <c r="C44809" s="1">
        <f>NPSForwardPrices[[#This Row],[Date]]+(NPSForwardPrices[[#This Row],[Hour]]-1)/24</f>
        <v>42714.958333333336</v>
      </c>
      <c r="D44809">
        <v>48.614215687598403</v>
      </c>
    </row>
    <row r="44810" spans="1:4" x14ac:dyDescent="0.25">
      <c r="A44810" s="2">
        <v>42715</v>
      </c>
      <c r="B44810">
        <v>1</v>
      </c>
      <c r="C44810" s="1">
        <f>NPSForwardPrices[[#This Row],[Date]]+(NPSForwardPrices[[#This Row],[Hour]]-1)/24</f>
        <v>42715</v>
      </c>
      <c r="D44810">
        <v>49.058003206128603</v>
      </c>
    </row>
    <row r="44811" spans="1:4" x14ac:dyDescent="0.25">
      <c r="A44811" s="2">
        <v>42715</v>
      </c>
      <c r="B44811">
        <v>2</v>
      </c>
      <c r="C44811" s="1">
        <f>NPSForwardPrices[[#This Row],[Date]]+(NPSForwardPrices[[#This Row],[Hour]]-1)/24</f>
        <v>42715.041666666664</v>
      </c>
      <c r="D44811">
        <v>48.256918658946397</v>
      </c>
    </row>
    <row r="44812" spans="1:4" x14ac:dyDescent="0.25">
      <c r="A44812" s="2">
        <v>42715</v>
      </c>
      <c r="B44812">
        <v>3</v>
      </c>
      <c r="C44812" s="1">
        <f>NPSForwardPrices[[#This Row],[Date]]+(NPSForwardPrices[[#This Row],[Hour]]-1)/24</f>
        <v>42715.083333333336</v>
      </c>
      <c r="D44812">
        <v>47.381876506294802</v>
      </c>
    </row>
    <row r="44813" spans="1:4" x14ac:dyDescent="0.25">
      <c r="A44813" s="2">
        <v>42715</v>
      </c>
      <c r="B44813">
        <v>4</v>
      </c>
      <c r="C44813" s="1">
        <f>NPSForwardPrices[[#This Row],[Date]]+(NPSForwardPrices[[#This Row],[Hour]]-1)/24</f>
        <v>42715.125</v>
      </c>
      <c r="D44813">
        <v>46.915752776540003</v>
      </c>
    </row>
    <row r="44814" spans="1:4" x14ac:dyDescent="0.25">
      <c r="A44814" s="2">
        <v>42715</v>
      </c>
      <c r="B44814">
        <v>5</v>
      </c>
      <c r="C44814" s="1">
        <f>NPSForwardPrices[[#This Row],[Date]]+(NPSForwardPrices[[#This Row],[Hour]]-1)/24</f>
        <v>42715.166666666664</v>
      </c>
      <c r="D44814">
        <v>46.754246053101603</v>
      </c>
    </row>
    <row r="44815" spans="1:4" x14ac:dyDescent="0.25">
      <c r="A44815" s="2">
        <v>42715</v>
      </c>
      <c r="B44815">
        <v>6</v>
      </c>
      <c r="C44815" s="1">
        <f>NPSForwardPrices[[#This Row],[Date]]+(NPSForwardPrices[[#This Row],[Hour]]-1)/24</f>
        <v>42715.208333333336</v>
      </c>
      <c r="D44815">
        <v>46.871119626320798</v>
      </c>
    </row>
    <row r="44816" spans="1:4" x14ac:dyDescent="0.25">
      <c r="A44816" s="2">
        <v>42715</v>
      </c>
      <c r="B44816">
        <v>7</v>
      </c>
      <c r="C44816" s="1">
        <f>NPSForwardPrices[[#This Row],[Date]]+(NPSForwardPrices[[#This Row],[Hour]]-1)/24</f>
        <v>42715.25</v>
      </c>
      <c r="D44816">
        <v>46.498528059460597</v>
      </c>
    </row>
    <row r="44817" spans="1:4" x14ac:dyDescent="0.25">
      <c r="A44817" s="2">
        <v>42715</v>
      </c>
      <c r="B44817">
        <v>8</v>
      </c>
      <c r="C44817" s="1">
        <f>NPSForwardPrices[[#This Row],[Date]]+(NPSForwardPrices[[#This Row],[Hour]]-1)/24</f>
        <v>42715.291666666664</v>
      </c>
      <c r="D44817">
        <v>46.490474262231999</v>
      </c>
    </row>
    <row r="44818" spans="1:4" x14ac:dyDescent="0.25">
      <c r="A44818" s="2">
        <v>42715</v>
      </c>
      <c r="B44818">
        <v>9</v>
      </c>
      <c r="C44818" s="1">
        <f>NPSForwardPrices[[#This Row],[Date]]+(NPSForwardPrices[[#This Row],[Hour]]-1)/24</f>
        <v>42715.333333333336</v>
      </c>
      <c r="D44818">
        <v>47.027156166724197</v>
      </c>
    </row>
    <row r="44819" spans="1:4" x14ac:dyDescent="0.25">
      <c r="A44819" s="2">
        <v>42715</v>
      </c>
      <c r="B44819">
        <v>10</v>
      </c>
      <c r="C44819" s="1">
        <f>NPSForwardPrices[[#This Row],[Date]]+(NPSForwardPrices[[#This Row],[Hour]]-1)/24</f>
        <v>42715.375</v>
      </c>
      <c r="D44819">
        <v>47.998823513384004</v>
      </c>
    </row>
    <row r="44820" spans="1:4" x14ac:dyDescent="0.25">
      <c r="A44820" s="2">
        <v>42715</v>
      </c>
      <c r="B44820">
        <v>11</v>
      </c>
      <c r="C44820" s="1">
        <f>NPSForwardPrices[[#This Row],[Date]]+(NPSForwardPrices[[#This Row],[Hour]]-1)/24</f>
        <v>42715.416666666664</v>
      </c>
      <c r="D44820">
        <v>49.332136566263699</v>
      </c>
    </row>
    <row r="44821" spans="1:4" x14ac:dyDescent="0.25">
      <c r="A44821" s="2">
        <v>42715</v>
      </c>
      <c r="B44821">
        <v>12</v>
      </c>
      <c r="C44821" s="1">
        <f>NPSForwardPrices[[#This Row],[Date]]+(NPSForwardPrices[[#This Row],[Hour]]-1)/24</f>
        <v>42715.458333333336</v>
      </c>
      <c r="D44821">
        <v>50.089628119759901</v>
      </c>
    </row>
    <row r="44822" spans="1:4" x14ac:dyDescent="0.25">
      <c r="A44822" s="2">
        <v>42715</v>
      </c>
      <c r="B44822">
        <v>13</v>
      </c>
      <c r="C44822" s="1">
        <f>NPSForwardPrices[[#This Row],[Date]]+(NPSForwardPrices[[#This Row],[Hour]]-1)/24</f>
        <v>42715.5</v>
      </c>
      <c r="D44822">
        <v>49.8694535172516</v>
      </c>
    </row>
    <row r="44823" spans="1:4" x14ac:dyDescent="0.25">
      <c r="A44823" s="2">
        <v>42715</v>
      </c>
      <c r="B44823">
        <v>14</v>
      </c>
      <c r="C44823" s="1">
        <f>NPSForwardPrices[[#This Row],[Date]]+(NPSForwardPrices[[#This Row],[Hour]]-1)/24</f>
        <v>42715.541666666664</v>
      </c>
      <c r="D44823">
        <v>49.386131207632197</v>
      </c>
    </row>
    <row r="44824" spans="1:4" x14ac:dyDescent="0.25">
      <c r="A44824" s="2">
        <v>42715</v>
      </c>
      <c r="B44824">
        <v>15</v>
      </c>
      <c r="C44824" s="1">
        <f>NPSForwardPrices[[#This Row],[Date]]+(NPSForwardPrices[[#This Row],[Hour]]-1)/24</f>
        <v>42715.583333333336</v>
      </c>
      <c r="D44824">
        <v>49.396710880749403</v>
      </c>
    </row>
    <row r="44825" spans="1:4" x14ac:dyDescent="0.25">
      <c r="A44825" s="2">
        <v>42715</v>
      </c>
      <c r="B44825">
        <v>16</v>
      </c>
      <c r="C44825" s="1">
        <f>NPSForwardPrices[[#This Row],[Date]]+(NPSForwardPrices[[#This Row],[Hour]]-1)/24</f>
        <v>42715.625</v>
      </c>
      <c r="D44825">
        <v>50.279109079189801</v>
      </c>
    </row>
    <row r="44826" spans="1:4" x14ac:dyDescent="0.25">
      <c r="A44826" s="2">
        <v>42715</v>
      </c>
      <c r="B44826">
        <v>17</v>
      </c>
      <c r="C44826" s="1">
        <f>NPSForwardPrices[[#This Row],[Date]]+(NPSForwardPrices[[#This Row],[Hour]]-1)/24</f>
        <v>42715.666666666664</v>
      </c>
      <c r="D44826">
        <v>51.774773679711501</v>
      </c>
    </row>
    <row r="44827" spans="1:4" x14ac:dyDescent="0.25">
      <c r="A44827" s="2">
        <v>42715</v>
      </c>
      <c r="B44827">
        <v>18</v>
      </c>
      <c r="C44827" s="1">
        <f>NPSForwardPrices[[#This Row],[Date]]+(NPSForwardPrices[[#This Row],[Hour]]-1)/24</f>
        <v>42715.708333333336</v>
      </c>
      <c r="D44827">
        <v>52.627021912653603</v>
      </c>
    </row>
    <row r="44828" spans="1:4" x14ac:dyDescent="0.25">
      <c r="A44828" s="2">
        <v>42715</v>
      </c>
      <c r="B44828">
        <v>19</v>
      </c>
      <c r="C44828" s="1">
        <f>NPSForwardPrices[[#This Row],[Date]]+(NPSForwardPrices[[#This Row],[Hour]]-1)/24</f>
        <v>42715.75</v>
      </c>
      <c r="D44828">
        <v>52.299411645012803</v>
      </c>
    </row>
    <row r="44829" spans="1:4" x14ac:dyDescent="0.25">
      <c r="A44829" s="2">
        <v>42715</v>
      </c>
      <c r="B44829">
        <v>20</v>
      </c>
      <c r="C44829" s="1">
        <f>NPSForwardPrices[[#This Row],[Date]]+(NPSForwardPrices[[#This Row],[Hour]]-1)/24</f>
        <v>42715.791666666664</v>
      </c>
      <c r="D44829">
        <v>51.626449722203802</v>
      </c>
    </row>
    <row r="44830" spans="1:4" x14ac:dyDescent="0.25">
      <c r="A44830" s="2">
        <v>42715</v>
      </c>
      <c r="B44830">
        <v>21</v>
      </c>
      <c r="C44830" s="1">
        <f>NPSForwardPrices[[#This Row],[Date]]+(NPSForwardPrices[[#This Row],[Hour]]-1)/24</f>
        <v>42715.833333333336</v>
      </c>
      <c r="D44830">
        <v>50.894286333446097</v>
      </c>
    </row>
    <row r="44831" spans="1:4" x14ac:dyDescent="0.25">
      <c r="A44831" s="2">
        <v>42715</v>
      </c>
      <c r="B44831">
        <v>22</v>
      </c>
      <c r="C44831" s="1">
        <f>NPSForwardPrices[[#This Row],[Date]]+(NPSForwardPrices[[#This Row],[Hour]]-1)/24</f>
        <v>42715.875</v>
      </c>
      <c r="D44831">
        <v>50.930476939347798</v>
      </c>
    </row>
    <row r="44832" spans="1:4" x14ac:dyDescent="0.25">
      <c r="A44832" s="2">
        <v>42715</v>
      </c>
      <c r="B44832">
        <v>23</v>
      </c>
      <c r="C44832" s="1">
        <f>NPSForwardPrices[[#This Row],[Date]]+(NPSForwardPrices[[#This Row],[Hour]]-1)/24</f>
        <v>42715.916666666664</v>
      </c>
      <c r="D44832">
        <v>49.965363025407903</v>
      </c>
    </row>
    <row r="44833" spans="1:4" x14ac:dyDescent="0.25">
      <c r="A44833" s="2">
        <v>42715</v>
      </c>
      <c r="B44833">
        <v>24</v>
      </c>
      <c r="C44833" s="1">
        <f>NPSForwardPrices[[#This Row],[Date]]+(NPSForwardPrices[[#This Row],[Hour]]-1)/24</f>
        <v>42715.958333333336</v>
      </c>
      <c r="D44833">
        <v>49.295427638550699</v>
      </c>
    </row>
    <row r="44834" spans="1:4" x14ac:dyDescent="0.25">
      <c r="A44834" s="2">
        <v>42716</v>
      </c>
      <c r="B44834">
        <v>1</v>
      </c>
      <c r="C44834" s="1">
        <f>NPSForwardPrices[[#This Row],[Date]]+(NPSForwardPrices[[#This Row],[Hour]]-1)/24</f>
        <v>42716</v>
      </c>
      <c r="D44834">
        <v>49.312799003163903</v>
      </c>
    </row>
    <row r="44835" spans="1:4" x14ac:dyDescent="0.25">
      <c r="A44835" s="2">
        <v>42716</v>
      </c>
      <c r="B44835">
        <v>2</v>
      </c>
      <c r="C44835" s="1">
        <f>NPSForwardPrices[[#This Row],[Date]]+(NPSForwardPrices[[#This Row],[Hour]]-1)/24</f>
        <v>42716.041666666664</v>
      </c>
      <c r="D44835">
        <v>48.240317659188001</v>
      </c>
    </row>
    <row r="44836" spans="1:4" x14ac:dyDescent="0.25">
      <c r="A44836" s="2">
        <v>42716</v>
      </c>
      <c r="B44836">
        <v>3</v>
      </c>
      <c r="C44836" s="1">
        <f>NPSForwardPrices[[#This Row],[Date]]+(NPSForwardPrices[[#This Row],[Hour]]-1)/24</f>
        <v>42716.083333333336</v>
      </c>
      <c r="D44836">
        <v>47.714361287904602</v>
      </c>
    </row>
    <row r="44837" spans="1:4" x14ac:dyDescent="0.25">
      <c r="A44837" s="2">
        <v>42716</v>
      </c>
      <c r="B44837">
        <v>4</v>
      </c>
      <c r="C44837" s="1">
        <f>NPSForwardPrices[[#This Row],[Date]]+(NPSForwardPrices[[#This Row],[Hour]]-1)/24</f>
        <v>42716.125</v>
      </c>
      <c r="D44837">
        <v>47.742893280717297</v>
      </c>
    </row>
    <row r="44838" spans="1:4" x14ac:dyDescent="0.25">
      <c r="A44838" s="2">
        <v>42716</v>
      </c>
      <c r="B44838">
        <v>5</v>
      </c>
      <c r="C44838" s="1">
        <f>NPSForwardPrices[[#This Row],[Date]]+(NPSForwardPrices[[#This Row],[Hour]]-1)/24</f>
        <v>42716.166666666664</v>
      </c>
      <c r="D44838">
        <v>48.585518712475697</v>
      </c>
    </row>
    <row r="44839" spans="1:4" x14ac:dyDescent="0.25">
      <c r="A44839" s="2">
        <v>42716</v>
      </c>
      <c r="B44839">
        <v>6</v>
      </c>
      <c r="C44839" s="1">
        <f>NPSForwardPrices[[#This Row],[Date]]+(NPSForwardPrices[[#This Row],[Hour]]-1)/24</f>
        <v>42716.208333333336</v>
      </c>
      <c r="D44839">
        <v>50.299962926800703</v>
      </c>
    </row>
    <row r="44840" spans="1:4" x14ac:dyDescent="0.25">
      <c r="A44840" s="2">
        <v>42716</v>
      </c>
      <c r="B44840">
        <v>7</v>
      </c>
      <c r="C44840" s="1">
        <f>NPSForwardPrices[[#This Row],[Date]]+(NPSForwardPrices[[#This Row],[Hour]]-1)/24</f>
        <v>42716.25</v>
      </c>
      <c r="D44840">
        <v>51.252780151217998</v>
      </c>
    </row>
    <row r="44841" spans="1:4" x14ac:dyDescent="0.25">
      <c r="A44841" s="2">
        <v>42716</v>
      </c>
      <c r="B44841">
        <v>8</v>
      </c>
      <c r="C44841" s="1">
        <f>NPSForwardPrices[[#This Row],[Date]]+(NPSForwardPrices[[#This Row],[Hour]]-1)/24</f>
        <v>42716.291666666664</v>
      </c>
      <c r="D44841">
        <v>53.182482727215699</v>
      </c>
    </row>
    <row r="44842" spans="1:4" x14ac:dyDescent="0.25">
      <c r="A44842" s="2">
        <v>42716</v>
      </c>
      <c r="B44842">
        <v>9</v>
      </c>
      <c r="C44842" s="1">
        <f>NPSForwardPrices[[#This Row],[Date]]+(NPSForwardPrices[[#This Row],[Hour]]-1)/24</f>
        <v>42716.333333333336</v>
      </c>
      <c r="D44842">
        <v>54.976256514809897</v>
      </c>
    </row>
    <row r="44843" spans="1:4" x14ac:dyDescent="0.25">
      <c r="A44843" s="2">
        <v>42716</v>
      </c>
      <c r="B44843">
        <v>10</v>
      </c>
      <c r="C44843" s="1">
        <f>NPSForwardPrices[[#This Row],[Date]]+(NPSForwardPrices[[#This Row],[Hour]]-1)/24</f>
        <v>42716.375</v>
      </c>
      <c r="D44843">
        <v>54.0015693831497</v>
      </c>
    </row>
    <row r="44844" spans="1:4" x14ac:dyDescent="0.25">
      <c r="A44844" s="2">
        <v>42716</v>
      </c>
      <c r="B44844">
        <v>11</v>
      </c>
      <c r="C44844" s="1">
        <f>NPSForwardPrices[[#This Row],[Date]]+(NPSForwardPrices[[#This Row],[Hour]]-1)/24</f>
        <v>42716.416666666664</v>
      </c>
      <c r="D44844">
        <v>54.1323449524143</v>
      </c>
    </row>
    <row r="44845" spans="1:4" x14ac:dyDescent="0.25">
      <c r="A44845" s="2">
        <v>42716</v>
      </c>
      <c r="B44845">
        <v>12</v>
      </c>
      <c r="C44845" s="1">
        <f>NPSForwardPrices[[#This Row],[Date]]+(NPSForwardPrices[[#This Row],[Hour]]-1)/24</f>
        <v>42716.458333333336</v>
      </c>
      <c r="D44845">
        <v>54.021928098966697</v>
      </c>
    </row>
    <row r="44846" spans="1:4" x14ac:dyDescent="0.25">
      <c r="A44846" s="2">
        <v>42716</v>
      </c>
      <c r="B44846">
        <v>13</v>
      </c>
      <c r="C44846" s="1">
        <f>NPSForwardPrices[[#This Row],[Date]]+(NPSForwardPrices[[#This Row],[Hour]]-1)/24</f>
        <v>42716.5</v>
      </c>
      <c r="D44846">
        <v>53.743661543142302</v>
      </c>
    </row>
    <row r="44847" spans="1:4" x14ac:dyDescent="0.25">
      <c r="A44847" s="2">
        <v>42716</v>
      </c>
      <c r="B44847">
        <v>14</v>
      </c>
      <c r="C44847" s="1">
        <f>NPSForwardPrices[[#This Row],[Date]]+(NPSForwardPrices[[#This Row],[Hour]]-1)/24</f>
        <v>42716.541666666664</v>
      </c>
      <c r="D44847">
        <v>53.530486507602703</v>
      </c>
    </row>
    <row r="44848" spans="1:4" x14ac:dyDescent="0.25">
      <c r="A44848" s="2">
        <v>42716</v>
      </c>
      <c r="B44848">
        <v>15</v>
      </c>
      <c r="C44848" s="1">
        <f>NPSForwardPrices[[#This Row],[Date]]+(NPSForwardPrices[[#This Row],[Hour]]-1)/24</f>
        <v>42716.583333333336</v>
      </c>
      <c r="D44848">
        <v>53.6499275411336</v>
      </c>
    </row>
    <row r="44849" spans="1:4" x14ac:dyDescent="0.25">
      <c r="A44849" s="2">
        <v>42716</v>
      </c>
      <c r="B44849">
        <v>16</v>
      </c>
      <c r="C44849" s="1">
        <f>NPSForwardPrices[[#This Row],[Date]]+(NPSForwardPrices[[#This Row],[Hour]]-1)/24</f>
        <v>42716.625</v>
      </c>
      <c r="D44849">
        <v>54.570461780497297</v>
      </c>
    </row>
    <row r="44850" spans="1:4" x14ac:dyDescent="0.25">
      <c r="A44850" s="2">
        <v>42716</v>
      </c>
      <c r="B44850">
        <v>17</v>
      </c>
      <c r="C44850" s="1">
        <f>NPSForwardPrices[[#This Row],[Date]]+(NPSForwardPrices[[#This Row],[Hour]]-1)/24</f>
        <v>42716.666666666664</v>
      </c>
      <c r="D44850">
        <v>55.580108322301399</v>
      </c>
    </row>
    <row r="44851" spans="1:4" x14ac:dyDescent="0.25">
      <c r="A44851" s="2">
        <v>42716</v>
      </c>
      <c r="B44851">
        <v>18</v>
      </c>
      <c r="C44851" s="1">
        <f>NPSForwardPrices[[#This Row],[Date]]+(NPSForwardPrices[[#This Row],[Hour]]-1)/24</f>
        <v>42716.708333333336</v>
      </c>
      <c r="D44851">
        <v>55.350227382346901</v>
      </c>
    </row>
    <row r="44852" spans="1:4" x14ac:dyDescent="0.25">
      <c r="A44852" s="2">
        <v>42716</v>
      </c>
      <c r="B44852">
        <v>19</v>
      </c>
      <c r="C44852" s="1">
        <f>NPSForwardPrices[[#This Row],[Date]]+(NPSForwardPrices[[#This Row],[Hour]]-1)/24</f>
        <v>42716.75</v>
      </c>
      <c r="D44852">
        <v>54.2503916233862</v>
      </c>
    </row>
    <row r="44853" spans="1:4" x14ac:dyDescent="0.25">
      <c r="A44853" s="2">
        <v>42716</v>
      </c>
      <c r="B44853">
        <v>20</v>
      </c>
      <c r="C44853" s="1">
        <f>NPSForwardPrices[[#This Row],[Date]]+(NPSForwardPrices[[#This Row],[Hour]]-1)/24</f>
        <v>42716.791666666664</v>
      </c>
      <c r="D44853">
        <v>53.253776612820602</v>
      </c>
    </row>
    <row r="44854" spans="1:4" x14ac:dyDescent="0.25">
      <c r="A44854" s="2">
        <v>42716</v>
      </c>
      <c r="B44854">
        <v>21</v>
      </c>
      <c r="C44854" s="1">
        <f>NPSForwardPrices[[#This Row],[Date]]+(NPSForwardPrices[[#This Row],[Hour]]-1)/24</f>
        <v>42716.833333333336</v>
      </c>
      <c r="D44854">
        <v>52.191318823988397</v>
      </c>
    </row>
    <row r="44855" spans="1:4" x14ac:dyDescent="0.25">
      <c r="A44855" s="2">
        <v>42716</v>
      </c>
      <c r="B44855">
        <v>22</v>
      </c>
      <c r="C44855" s="1">
        <f>NPSForwardPrices[[#This Row],[Date]]+(NPSForwardPrices[[#This Row],[Hour]]-1)/24</f>
        <v>42716.875</v>
      </c>
      <c r="D44855">
        <v>52.113336143841003</v>
      </c>
    </row>
    <row r="44856" spans="1:4" x14ac:dyDescent="0.25">
      <c r="A44856" s="2">
        <v>42716</v>
      </c>
      <c r="B44856">
        <v>23</v>
      </c>
      <c r="C44856" s="1">
        <f>NPSForwardPrices[[#This Row],[Date]]+(NPSForwardPrices[[#This Row],[Hour]]-1)/24</f>
        <v>42716.916666666664</v>
      </c>
      <c r="D44856">
        <v>50.962427580841002</v>
      </c>
    </row>
    <row r="44857" spans="1:4" x14ac:dyDescent="0.25">
      <c r="A44857" s="2">
        <v>42716</v>
      </c>
      <c r="B44857">
        <v>24</v>
      </c>
      <c r="C44857" s="1">
        <f>NPSForwardPrices[[#This Row],[Date]]+(NPSForwardPrices[[#This Row],[Hour]]-1)/24</f>
        <v>42716.958333333336</v>
      </c>
      <c r="D44857">
        <v>49.841200599472501</v>
      </c>
    </row>
    <row r="44858" spans="1:4" x14ac:dyDescent="0.25">
      <c r="A44858" s="2">
        <v>42717</v>
      </c>
      <c r="B44858">
        <v>1</v>
      </c>
      <c r="C44858" s="1">
        <f>NPSForwardPrices[[#This Row],[Date]]+(NPSForwardPrices[[#This Row],[Hour]]-1)/24</f>
        <v>42717</v>
      </c>
      <c r="D44858">
        <v>49.915023460528701</v>
      </c>
    </row>
    <row r="44859" spans="1:4" x14ac:dyDescent="0.25">
      <c r="A44859" s="2">
        <v>42717</v>
      </c>
      <c r="B44859">
        <v>2</v>
      </c>
      <c r="C44859" s="1">
        <f>NPSForwardPrices[[#This Row],[Date]]+(NPSForwardPrices[[#This Row],[Hour]]-1)/24</f>
        <v>42717.041666666664</v>
      </c>
      <c r="D44859">
        <v>49.243156902550297</v>
      </c>
    </row>
    <row r="44860" spans="1:4" x14ac:dyDescent="0.25">
      <c r="A44860" s="2">
        <v>42717</v>
      </c>
      <c r="B44860">
        <v>3</v>
      </c>
      <c r="C44860" s="1">
        <f>NPSForwardPrices[[#This Row],[Date]]+(NPSForwardPrices[[#This Row],[Hour]]-1)/24</f>
        <v>42717.083333333336</v>
      </c>
      <c r="D44860">
        <v>48.559011709792003</v>
      </c>
    </row>
    <row r="44861" spans="1:4" x14ac:dyDescent="0.25">
      <c r="A44861" s="2">
        <v>42717</v>
      </c>
      <c r="B44861">
        <v>4</v>
      </c>
      <c r="C44861" s="1">
        <f>NPSForwardPrices[[#This Row],[Date]]+(NPSForwardPrices[[#This Row],[Hour]]-1)/24</f>
        <v>42717.125</v>
      </c>
      <c r="D44861">
        <v>48.4837810354921</v>
      </c>
    </row>
    <row r="44862" spans="1:4" x14ac:dyDescent="0.25">
      <c r="A44862" s="2">
        <v>42717</v>
      </c>
      <c r="B44862">
        <v>5</v>
      </c>
      <c r="C44862" s="1">
        <f>NPSForwardPrices[[#This Row],[Date]]+(NPSForwardPrices[[#This Row],[Hour]]-1)/24</f>
        <v>42717.166666666664</v>
      </c>
      <c r="D44862">
        <v>49.341566333306098</v>
      </c>
    </row>
    <row r="44863" spans="1:4" x14ac:dyDescent="0.25">
      <c r="A44863" s="2">
        <v>42717</v>
      </c>
      <c r="B44863">
        <v>6</v>
      </c>
      <c r="C44863" s="1">
        <f>NPSForwardPrices[[#This Row],[Date]]+(NPSForwardPrices[[#This Row],[Hour]]-1)/24</f>
        <v>42717.208333333336</v>
      </c>
      <c r="D44863">
        <v>50.551384878717698</v>
      </c>
    </row>
    <row r="44864" spans="1:4" x14ac:dyDescent="0.25">
      <c r="A44864" s="2">
        <v>42717</v>
      </c>
      <c r="B44864">
        <v>7</v>
      </c>
      <c r="C44864" s="1">
        <f>NPSForwardPrices[[#This Row],[Date]]+(NPSForwardPrices[[#This Row],[Hour]]-1)/24</f>
        <v>42717.25</v>
      </c>
      <c r="D44864">
        <v>51.5886445804327</v>
      </c>
    </row>
    <row r="44865" spans="1:4" x14ac:dyDescent="0.25">
      <c r="A44865" s="2">
        <v>42717</v>
      </c>
      <c r="B44865">
        <v>8</v>
      </c>
      <c r="C44865" s="1">
        <f>NPSForwardPrices[[#This Row],[Date]]+(NPSForwardPrices[[#This Row],[Hour]]-1)/24</f>
        <v>42717.291666666664</v>
      </c>
      <c r="D44865">
        <v>53.363584588594598</v>
      </c>
    </row>
    <row r="44866" spans="1:4" x14ac:dyDescent="0.25">
      <c r="A44866" s="2">
        <v>42717</v>
      </c>
      <c r="B44866">
        <v>9</v>
      </c>
      <c r="C44866" s="1">
        <f>NPSForwardPrices[[#This Row],[Date]]+(NPSForwardPrices[[#This Row],[Hour]]-1)/24</f>
        <v>42717.333333333336</v>
      </c>
      <c r="D44866">
        <v>54.405183598612801</v>
      </c>
    </row>
    <row r="44867" spans="1:4" x14ac:dyDescent="0.25">
      <c r="A44867" s="2">
        <v>42717</v>
      </c>
      <c r="B44867">
        <v>10</v>
      </c>
      <c r="C44867" s="1">
        <f>NPSForwardPrices[[#This Row],[Date]]+(NPSForwardPrices[[#This Row],[Hour]]-1)/24</f>
        <v>42717.375</v>
      </c>
      <c r="D44867">
        <v>53.875543119981799</v>
      </c>
    </row>
    <row r="44868" spans="1:4" x14ac:dyDescent="0.25">
      <c r="A44868" s="2">
        <v>42717</v>
      </c>
      <c r="B44868">
        <v>11</v>
      </c>
      <c r="C44868" s="1">
        <f>NPSForwardPrices[[#This Row],[Date]]+(NPSForwardPrices[[#This Row],[Hour]]-1)/24</f>
        <v>42717.416666666664</v>
      </c>
      <c r="D44868">
        <v>53.829962469814198</v>
      </c>
    </row>
    <row r="44869" spans="1:4" x14ac:dyDescent="0.25">
      <c r="A44869" s="2">
        <v>42717</v>
      </c>
      <c r="B44869">
        <v>12</v>
      </c>
      <c r="C44869" s="1">
        <f>NPSForwardPrices[[#This Row],[Date]]+(NPSForwardPrices[[#This Row],[Hour]]-1)/24</f>
        <v>42717.458333333336</v>
      </c>
      <c r="D44869">
        <v>53.716194030097199</v>
      </c>
    </row>
    <row r="44870" spans="1:4" x14ac:dyDescent="0.25">
      <c r="A44870" s="2">
        <v>42717</v>
      </c>
      <c r="B44870">
        <v>13</v>
      </c>
      <c r="C44870" s="1">
        <f>NPSForwardPrices[[#This Row],[Date]]+(NPSForwardPrices[[#This Row],[Hour]]-1)/24</f>
        <v>42717.5</v>
      </c>
      <c r="D44870">
        <v>53.465472325091</v>
      </c>
    </row>
    <row r="44871" spans="1:4" x14ac:dyDescent="0.25">
      <c r="A44871" s="2">
        <v>42717</v>
      </c>
      <c r="B44871">
        <v>14</v>
      </c>
      <c r="C44871" s="1">
        <f>NPSForwardPrices[[#This Row],[Date]]+(NPSForwardPrices[[#This Row],[Hour]]-1)/24</f>
        <v>42717.541666666664</v>
      </c>
      <c r="D44871">
        <v>53.416321694299398</v>
      </c>
    </row>
    <row r="44872" spans="1:4" x14ac:dyDescent="0.25">
      <c r="A44872" s="2">
        <v>42717</v>
      </c>
      <c r="B44872">
        <v>15</v>
      </c>
      <c r="C44872" s="1">
        <f>NPSForwardPrices[[#This Row],[Date]]+(NPSForwardPrices[[#This Row],[Hour]]-1)/24</f>
        <v>42717.583333333336</v>
      </c>
      <c r="D44872">
        <v>53.655353637656297</v>
      </c>
    </row>
    <row r="44873" spans="1:4" x14ac:dyDescent="0.25">
      <c r="A44873" s="2">
        <v>42717</v>
      </c>
      <c r="B44873">
        <v>16</v>
      </c>
      <c r="C44873" s="1">
        <f>NPSForwardPrices[[#This Row],[Date]]+(NPSForwardPrices[[#This Row],[Hour]]-1)/24</f>
        <v>42717.625</v>
      </c>
      <c r="D44873">
        <v>54.354581839628999</v>
      </c>
    </row>
    <row r="44874" spans="1:4" x14ac:dyDescent="0.25">
      <c r="A44874" s="2">
        <v>42717</v>
      </c>
      <c r="B44874">
        <v>17</v>
      </c>
      <c r="C44874" s="1">
        <f>NPSForwardPrices[[#This Row],[Date]]+(NPSForwardPrices[[#This Row],[Hour]]-1)/24</f>
        <v>42717.666666666664</v>
      </c>
      <c r="D44874">
        <v>55.383884391535901</v>
      </c>
    </row>
    <row r="44875" spans="1:4" x14ac:dyDescent="0.25">
      <c r="A44875" s="2">
        <v>42717</v>
      </c>
      <c r="B44875">
        <v>18</v>
      </c>
      <c r="C44875" s="1">
        <f>NPSForwardPrices[[#This Row],[Date]]+(NPSForwardPrices[[#This Row],[Hour]]-1)/24</f>
        <v>42717.708333333336</v>
      </c>
      <c r="D44875">
        <v>55.167445794941798</v>
      </c>
    </row>
    <row r="44876" spans="1:4" x14ac:dyDescent="0.25">
      <c r="A44876" s="2">
        <v>42717</v>
      </c>
      <c r="B44876">
        <v>19</v>
      </c>
      <c r="C44876" s="1">
        <f>NPSForwardPrices[[#This Row],[Date]]+(NPSForwardPrices[[#This Row],[Hour]]-1)/24</f>
        <v>42717.75</v>
      </c>
      <c r="D44876">
        <v>54.056691095899602</v>
      </c>
    </row>
    <row r="44877" spans="1:4" x14ac:dyDescent="0.25">
      <c r="A44877" s="2">
        <v>42717</v>
      </c>
      <c r="B44877">
        <v>20</v>
      </c>
      <c r="C44877" s="1">
        <f>NPSForwardPrices[[#This Row],[Date]]+(NPSForwardPrices[[#This Row],[Hour]]-1)/24</f>
        <v>42717.791666666664</v>
      </c>
      <c r="D44877">
        <v>53.156664624484499</v>
      </c>
    </row>
    <row r="44878" spans="1:4" x14ac:dyDescent="0.25">
      <c r="A44878" s="2">
        <v>42717</v>
      </c>
      <c r="B44878">
        <v>21</v>
      </c>
      <c r="C44878" s="1">
        <f>NPSForwardPrices[[#This Row],[Date]]+(NPSForwardPrices[[#This Row],[Hour]]-1)/24</f>
        <v>42717.833333333336</v>
      </c>
      <c r="D44878">
        <v>52.228915854798203</v>
      </c>
    </row>
    <row r="44879" spans="1:4" x14ac:dyDescent="0.25">
      <c r="A44879" s="2">
        <v>42717</v>
      </c>
      <c r="B44879">
        <v>22</v>
      </c>
      <c r="C44879" s="1">
        <f>NPSForwardPrices[[#This Row],[Date]]+(NPSForwardPrices[[#This Row],[Hour]]-1)/24</f>
        <v>42717.875</v>
      </c>
      <c r="D44879">
        <v>52.071458764943799</v>
      </c>
    </row>
    <row r="44880" spans="1:4" x14ac:dyDescent="0.25">
      <c r="A44880" s="2">
        <v>42717</v>
      </c>
      <c r="B44880">
        <v>23</v>
      </c>
      <c r="C44880" s="1">
        <f>NPSForwardPrices[[#This Row],[Date]]+(NPSForwardPrices[[#This Row],[Hour]]-1)/24</f>
        <v>42717.916666666664</v>
      </c>
      <c r="D44880">
        <v>50.9908710485348</v>
      </c>
    </row>
    <row r="44881" spans="1:4" x14ac:dyDescent="0.25">
      <c r="A44881" s="2">
        <v>42717</v>
      </c>
      <c r="B44881">
        <v>24</v>
      </c>
      <c r="C44881" s="1">
        <f>NPSForwardPrices[[#This Row],[Date]]+(NPSForwardPrices[[#This Row],[Hour]]-1)/24</f>
        <v>42717.958333333336</v>
      </c>
      <c r="D44881">
        <v>49.909901369232202</v>
      </c>
    </row>
    <row r="44882" spans="1:4" x14ac:dyDescent="0.25">
      <c r="A44882" s="2">
        <v>42718</v>
      </c>
      <c r="B44882">
        <v>1</v>
      </c>
      <c r="C44882" s="1">
        <f>NPSForwardPrices[[#This Row],[Date]]+(NPSForwardPrices[[#This Row],[Hour]]-1)/24</f>
        <v>42718</v>
      </c>
      <c r="D44882">
        <v>50.055965238474897</v>
      </c>
    </row>
    <row r="44883" spans="1:4" x14ac:dyDescent="0.25">
      <c r="A44883" s="2">
        <v>42718</v>
      </c>
      <c r="B44883">
        <v>2</v>
      </c>
      <c r="C44883" s="1">
        <f>NPSForwardPrices[[#This Row],[Date]]+(NPSForwardPrices[[#This Row],[Hour]]-1)/24</f>
        <v>42718.041666666664</v>
      </c>
      <c r="D44883">
        <v>49.499632647395501</v>
      </c>
    </row>
    <row r="44884" spans="1:4" x14ac:dyDescent="0.25">
      <c r="A44884" s="2">
        <v>42718</v>
      </c>
      <c r="B44884">
        <v>3</v>
      </c>
      <c r="C44884" s="1">
        <f>NPSForwardPrices[[#This Row],[Date]]+(NPSForwardPrices[[#This Row],[Hour]]-1)/24</f>
        <v>42718.083333333336</v>
      </c>
      <c r="D44884">
        <v>48.820368936848702</v>
      </c>
    </row>
    <row r="44885" spans="1:4" x14ac:dyDescent="0.25">
      <c r="A44885" s="2">
        <v>42718</v>
      </c>
      <c r="B44885">
        <v>4</v>
      </c>
      <c r="C44885" s="1">
        <f>NPSForwardPrices[[#This Row],[Date]]+(NPSForwardPrices[[#This Row],[Hour]]-1)/24</f>
        <v>42718.125</v>
      </c>
      <c r="D44885">
        <v>48.686488887675203</v>
      </c>
    </row>
    <row r="44886" spans="1:4" x14ac:dyDescent="0.25">
      <c r="A44886" s="2">
        <v>42718</v>
      </c>
      <c r="B44886">
        <v>5</v>
      </c>
      <c r="C44886" s="1">
        <f>NPSForwardPrices[[#This Row],[Date]]+(NPSForwardPrices[[#This Row],[Hour]]-1)/24</f>
        <v>42718.166666666664</v>
      </c>
      <c r="D44886">
        <v>49.366279064211597</v>
      </c>
    </row>
    <row r="44887" spans="1:4" x14ac:dyDescent="0.25">
      <c r="A44887" s="2">
        <v>42718</v>
      </c>
      <c r="B44887">
        <v>6</v>
      </c>
      <c r="C44887" s="1">
        <f>NPSForwardPrices[[#This Row],[Date]]+(NPSForwardPrices[[#This Row],[Hour]]-1)/24</f>
        <v>42718.208333333336</v>
      </c>
      <c r="D44887">
        <v>50.624580470923398</v>
      </c>
    </row>
    <row r="44888" spans="1:4" x14ac:dyDescent="0.25">
      <c r="A44888" s="2">
        <v>42718</v>
      </c>
      <c r="B44888">
        <v>7</v>
      </c>
      <c r="C44888" s="1">
        <f>NPSForwardPrices[[#This Row],[Date]]+(NPSForwardPrices[[#This Row],[Hour]]-1)/24</f>
        <v>42718.25</v>
      </c>
      <c r="D44888">
        <v>51.678510345622101</v>
      </c>
    </row>
    <row r="44889" spans="1:4" x14ac:dyDescent="0.25">
      <c r="A44889" s="2">
        <v>42718</v>
      </c>
      <c r="B44889">
        <v>8</v>
      </c>
      <c r="C44889" s="1">
        <f>NPSForwardPrices[[#This Row],[Date]]+(NPSForwardPrices[[#This Row],[Hour]]-1)/24</f>
        <v>42718.291666666664</v>
      </c>
      <c r="D44889">
        <v>53.285246118947299</v>
      </c>
    </row>
    <row r="44890" spans="1:4" x14ac:dyDescent="0.25">
      <c r="A44890" s="2">
        <v>42718</v>
      </c>
      <c r="B44890">
        <v>9</v>
      </c>
      <c r="C44890" s="1">
        <f>NPSForwardPrices[[#This Row],[Date]]+(NPSForwardPrices[[#This Row],[Hour]]-1)/24</f>
        <v>42718.333333333336</v>
      </c>
      <c r="D44890">
        <v>54.397761134715999</v>
      </c>
    </row>
    <row r="44891" spans="1:4" x14ac:dyDescent="0.25">
      <c r="A44891" s="2">
        <v>42718</v>
      </c>
      <c r="B44891">
        <v>10</v>
      </c>
      <c r="C44891" s="1">
        <f>NPSForwardPrices[[#This Row],[Date]]+(NPSForwardPrices[[#This Row],[Hour]]-1)/24</f>
        <v>42718.375</v>
      </c>
      <c r="D44891">
        <v>53.934649109447903</v>
      </c>
    </row>
    <row r="44892" spans="1:4" x14ac:dyDescent="0.25">
      <c r="A44892" s="2">
        <v>42718</v>
      </c>
      <c r="B44892">
        <v>11</v>
      </c>
      <c r="C44892" s="1">
        <f>NPSForwardPrices[[#This Row],[Date]]+(NPSForwardPrices[[#This Row],[Hour]]-1)/24</f>
        <v>42718.416666666664</v>
      </c>
      <c r="D44892">
        <v>53.912052498461001</v>
      </c>
    </row>
    <row r="44893" spans="1:4" x14ac:dyDescent="0.25">
      <c r="A44893" s="2">
        <v>42718</v>
      </c>
      <c r="B44893">
        <v>12</v>
      </c>
      <c r="C44893" s="1">
        <f>NPSForwardPrices[[#This Row],[Date]]+(NPSForwardPrices[[#This Row],[Hour]]-1)/24</f>
        <v>42718.458333333336</v>
      </c>
      <c r="D44893">
        <v>53.756055625723299</v>
      </c>
    </row>
    <row r="44894" spans="1:4" x14ac:dyDescent="0.25">
      <c r="A44894" s="2">
        <v>42718</v>
      </c>
      <c r="B44894">
        <v>13</v>
      </c>
      <c r="C44894" s="1">
        <f>NPSForwardPrices[[#This Row],[Date]]+(NPSForwardPrices[[#This Row],[Hour]]-1)/24</f>
        <v>42718.5</v>
      </c>
      <c r="D44894">
        <v>53.643894902299003</v>
      </c>
    </row>
    <row r="44895" spans="1:4" x14ac:dyDescent="0.25">
      <c r="A44895" s="2">
        <v>42718</v>
      </c>
      <c r="B44895">
        <v>14</v>
      </c>
      <c r="C44895" s="1">
        <f>NPSForwardPrices[[#This Row],[Date]]+(NPSForwardPrices[[#This Row],[Hour]]-1)/24</f>
        <v>42718.541666666664</v>
      </c>
      <c r="D44895">
        <v>53.518582232258296</v>
      </c>
    </row>
    <row r="44896" spans="1:4" x14ac:dyDescent="0.25">
      <c r="A44896" s="2">
        <v>42718</v>
      </c>
      <c r="B44896">
        <v>15</v>
      </c>
      <c r="C44896" s="1">
        <f>NPSForwardPrices[[#This Row],[Date]]+(NPSForwardPrices[[#This Row],[Hour]]-1)/24</f>
        <v>42718.583333333336</v>
      </c>
      <c r="D44896">
        <v>53.9260842657647</v>
      </c>
    </row>
    <row r="44897" spans="1:4" x14ac:dyDescent="0.25">
      <c r="A44897" s="2">
        <v>42718</v>
      </c>
      <c r="B44897">
        <v>16</v>
      </c>
      <c r="C44897" s="1">
        <f>NPSForwardPrices[[#This Row],[Date]]+(NPSForwardPrices[[#This Row],[Hour]]-1)/24</f>
        <v>42718.625</v>
      </c>
      <c r="D44897">
        <v>54.843030787216399</v>
      </c>
    </row>
    <row r="44898" spans="1:4" x14ac:dyDescent="0.25">
      <c r="A44898" s="2">
        <v>42718</v>
      </c>
      <c r="B44898">
        <v>17</v>
      </c>
      <c r="C44898" s="1">
        <f>NPSForwardPrices[[#This Row],[Date]]+(NPSForwardPrices[[#This Row],[Hour]]-1)/24</f>
        <v>42718.666666666664</v>
      </c>
      <c r="D44898">
        <v>56.197695777038398</v>
      </c>
    </row>
    <row r="44899" spans="1:4" x14ac:dyDescent="0.25">
      <c r="A44899" s="2">
        <v>42718</v>
      </c>
      <c r="B44899">
        <v>18</v>
      </c>
      <c r="C44899" s="1">
        <f>NPSForwardPrices[[#This Row],[Date]]+(NPSForwardPrices[[#This Row],[Hour]]-1)/24</f>
        <v>42718.708333333336</v>
      </c>
      <c r="D44899">
        <v>55.982333137199198</v>
      </c>
    </row>
    <row r="44900" spans="1:4" x14ac:dyDescent="0.25">
      <c r="A44900" s="2">
        <v>42718</v>
      </c>
      <c r="B44900">
        <v>19</v>
      </c>
      <c r="C44900" s="1">
        <f>NPSForwardPrices[[#This Row],[Date]]+(NPSForwardPrices[[#This Row],[Hour]]-1)/24</f>
        <v>42718.75</v>
      </c>
      <c r="D44900">
        <v>54.443514839532902</v>
      </c>
    </row>
    <row r="44901" spans="1:4" x14ac:dyDescent="0.25">
      <c r="A44901" s="2">
        <v>42718</v>
      </c>
      <c r="B44901">
        <v>20</v>
      </c>
      <c r="C44901" s="1">
        <f>NPSForwardPrices[[#This Row],[Date]]+(NPSForwardPrices[[#This Row],[Hour]]-1)/24</f>
        <v>42718.791666666664</v>
      </c>
      <c r="D44901">
        <v>53.371807022582502</v>
      </c>
    </row>
    <row r="44902" spans="1:4" x14ac:dyDescent="0.25">
      <c r="A44902" s="2">
        <v>42718</v>
      </c>
      <c r="B44902">
        <v>21</v>
      </c>
      <c r="C44902" s="1">
        <f>NPSForwardPrices[[#This Row],[Date]]+(NPSForwardPrices[[#This Row],[Hour]]-1)/24</f>
        <v>42718.833333333336</v>
      </c>
      <c r="D44902">
        <v>52.484340445936397</v>
      </c>
    </row>
    <row r="44903" spans="1:4" x14ac:dyDescent="0.25">
      <c r="A44903" s="2">
        <v>42718</v>
      </c>
      <c r="B44903">
        <v>22</v>
      </c>
      <c r="C44903" s="1">
        <f>NPSForwardPrices[[#This Row],[Date]]+(NPSForwardPrices[[#This Row],[Hour]]-1)/24</f>
        <v>42718.875</v>
      </c>
      <c r="D44903">
        <v>52.257567323314703</v>
      </c>
    </row>
    <row r="44904" spans="1:4" x14ac:dyDescent="0.25">
      <c r="A44904" s="2">
        <v>42718</v>
      </c>
      <c r="B44904">
        <v>23</v>
      </c>
      <c r="C44904" s="1">
        <f>NPSForwardPrices[[#This Row],[Date]]+(NPSForwardPrices[[#This Row],[Hour]]-1)/24</f>
        <v>42718.916666666664</v>
      </c>
      <c r="D44904">
        <v>51.312439326670599</v>
      </c>
    </row>
    <row r="44905" spans="1:4" x14ac:dyDescent="0.25">
      <c r="A44905" s="2">
        <v>42718</v>
      </c>
      <c r="B44905">
        <v>24</v>
      </c>
      <c r="C44905" s="1">
        <f>NPSForwardPrices[[#This Row],[Date]]+(NPSForwardPrices[[#This Row],[Hour]]-1)/24</f>
        <v>42718.958333333336</v>
      </c>
      <c r="D44905">
        <v>50.157827875526401</v>
      </c>
    </row>
    <row r="44906" spans="1:4" x14ac:dyDescent="0.25">
      <c r="A44906" s="2">
        <v>42719</v>
      </c>
      <c r="B44906">
        <v>1</v>
      </c>
      <c r="C44906" s="1">
        <f>NPSForwardPrices[[#This Row],[Date]]+(NPSForwardPrices[[#This Row],[Hour]]-1)/24</f>
        <v>42719</v>
      </c>
      <c r="D44906">
        <v>49.727907574857099</v>
      </c>
    </row>
    <row r="44907" spans="1:4" x14ac:dyDescent="0.25">
      <c r="A44907" s="2">
        <v>42719</v>
      </c>
      <c r="B44907">
        <v>2</v>
      </c>
      <c r="C44907" s="1">
        <f>NPSForwardPrices[[#This Row],[Date]]+(NPSForwardPrices[[#This Row],[Hour]]-1)/24</f>
        <v>42719.041666666664</v>
      </c>
      <c r="D44907">
        <v>48.803065257737103</v>
      </c>
    </row>
    <row r="44908" spans="1:4" x14ac:dyDescent="0.25">
      <c r="A44908" s="2">
        <v>42719</v>
      </c>
      <c r="B44908">
        <v>3</v>
      </c>
      <c r="C44908" s="1">
        <f>NPSForwardPrices[[#This Row],[Date]]+(NPSForwardPrices[[#This Row],[Hour]]-1)/24</f>
        <v>42719.083333333336</v>
      </c>
      <c r="D44908">
        <v>47.779341742050001</v>
      </c>
    </row>
    <row r="44909" spans="1:4" x14ac:dyDescent="0.25">
      <c r="A44909" s="2">
        <v>42719</v>
      </c>
      <c r="B44909">
        <v>4</v>
      </c>
      <c r="C44909" s="1">
        <f>NPSForwardPrices[[#This Row],[Date]]+(NPSForwardPrices[[#This Row],[Hour]]-1)/24</f>
        <v>42719.125</v>
      </c>
      <c r="D44909">
        <v>47.527515694834499</v>
      </c>
    </row>
    <row r="44910" spans="1:4" x14ac:dyDescent="0.25">
      <c r="A44910" s="2">
        <v>42719</v>
      </c>
      <c r="B44910">
        <v>5</v>
      </c>
      <c r="C44910" s="1">
        <f>NPSForwardPrices[[#This Row],[Date]]+(NPSForwardPrices[[#This Row],[Hour]]-1)/24</f>
        <v>42719.166666666664</v>
      </c>
      <c r="D44910">
        <v>48.2169140303238</v>
      </c>
    </row>
    <row r="44911" spans="1:4" x14ac:dyDescent="0.25">
      <c r="A44911" s="2">
        <v>42719</v>
      </c>
      <c r="B44911">
        <v>6</v>
      </c>
      <c r="C44911" s="1">
        <f>NPSForwardPrices[[#This Row],[Date]]+(NPSForwardPrices[[#This Row],[Hour]]-1)/24</f>
        <v>42719.208333333336</v>
      </c>
      <c r="D44911">
        <v>49.719747429436303</v>
      </c>
    </row>
    <row r="44912" spans="1:4" x14ac:dyDescent="0.25">
      <c r="A44912" s="2">
        <v>42719</v>
      </c>
      <c r="B44912">
        <v>7</v>
      </c>
      <c r="C44912" s="1">
        <f>NPSForwardPrices[[#This Row],[Date]]+(NPSForwardPrices[[#This Row],[Hour]]-1)/24</f>
        <v>42719.25</v>
      </c>
      <c r="D44912">
        <v>50.936527710522299</v>
      </c>
    </row>
    <row r="44913" spans="1:4" x14ac:dyDescent="0.25">
      <c r="A44913" s="2">
        <v>42719</v>
      </c>
      <c r="B44913">
        <v>8</v>
      </c>
      <c r="C44913" s="1">
        <f>NPSForwardPrices[[#This Row],[Date]]+(NPSForwardPrices[[#This Row],[Hour]]-1)/24</f>
        <v>42719.291666666664</v>
      </c>
      <c r="D44913">
        <v>52.950574725822499</v>
      </c>
    </row>
    <row r="44914" spans="1:4" x14ac:dyDescent="0.25">
      <c r="A44914" s="2">
        <v>42719</v>
      </c>
      <c r="B44914">
        <v>9</v>
      </c>
      <c r="C44914" s="1">
        <f>NPSForwardPrices[[#This Row],[Date]]+(NPSForwardPrices[[#This Row],[Hour]]-1)/24</f>
        <v>42719.333333333336</v>
      </c>
      <c r="D44914">
        <v>54.2652849981015</v>
      </c>
    </row>
    <row r="44915" spans="1:4" x14ac:dyDescent="0.25">
      <c r="A44915" s="2">
        <v>42719</v>
      </c>
      <c r="B44915">
        <v>10</v>
      </c>
      <c r="C44915" s="1">
        <f>NPSForwardPrices[[#This Row],[Date]]+(NPSForwardPrices[[#This Row],[Hour]]-1)/24</f>
        <v>42719.375</v>
      </c>
      <c r="D44915">
        <v>53.7875149056268</v>
      </c>
    </row>
    <row r="44916" spans="1:4" x14ac:dyDescent="0.25">
      <c r="A44916" s="2">
        <v>42719</v>
      </c>
      <c r="B44916">
        <v>11</v>
      </c>
      <c r="C44916" s="1">
        <f>NPSForwardPrices[[#This Row],[Date]]+(NPSForwardPrices[[#This Row],[Hour]]-1)/24</f>
        <v>42719.416666666664</v>
      </c>
      <c r="D44916">
        <v>53.687322879419298</v>
      </c>
    </row>
    <row r="44917" spans="1:4" x14ac:dyDescent="0.25">
      <c r="A44917" s="2">
        <v>42719</v>
      </c>
      <c r="B44917">
        <v>12</v>
      </c>
      <c r="C44917" s="1">
        <f>NPSForwardPrices[[#This Row],[Date]]+(NPSForwardPrices[[#This Row],[Hour]]-1)/24</f>
        <v>42719.458333333336</v>
      </c>
      <c r="D44917">
        <v>53.49311760898</v>
      </c>
    </row>
    <row r="44918" spans="1:4" x14ac:dyDescent="0.25">
      <c r="A44918" s="2">
        <v>42719</v>
      </c>
      <c r="B44918">
        <v>13</v>
      </c>
      <c r="C44918" s="1">
        <f>NPSForwardPrices[[#This Row],[Date]]+(NPSForwardPrices[[#This Row],[Hour]]-1)/24</f>
        <v>42719.5</v>
      </c>
      <c r="D44918">
        <v>53.257826368550703</v>
      </c>
    </row>
    <row r="44919" spans="1:4" x14ac:dyDescent="0.25">
      <c r="A44919" s="2">
        <v>42719</v>
      </c>
      <c r="B44919">
        <v>14</v>
      </c>
      <c r="C44919" s="1">
        <f>NPSForwardPrices[[#This Row],[Date]]+(NPSForwardPrices[[#This Row],[Hour]]-1)/24</f>
        <v>42719.541666666664</v>
      </c>
      <c r="D44919">
        <v>53.073601195560499</v>
      </c>
    </row>
    <row r="44920" spans="1:4" x14ac:dyDescent="0.25">
      <c r="A44920" s="2">
        <v>42719</v>
      </c>
      <c r="B44920">
        <v>15</v>
      </c>
      <c r="C44920" s="1">
        <f>NPSForwardPrices[[#This Row],[Date]]+(NPSForwardPrices[[#This Row],[Hour]]-1)/24</f>
        <v>42719.583333333336</v>
      </c>
      <c r="D44920">
        <v>53.366454012363903</v>
      </c>
    </row>
    <row r="44921" spans="1:4" x14ac:dyDescent="0.25">
      <c r="A44921" s="2">
        <v>42719</v>
      </c>
      <c r="B44921">
        <v>16</v>
      </c>
      <c r="C44921" s="1">
        <f>NPSForwardPrices[[#This Row],[Date]]+(NPSForwardPrices[[#This Row],[Hour]]-1)/24</f>
        <v>42719.625</v>
      </c>
      <c r="D44921">
        <v>54.206452114435699</v>
      </c>
    </row>
    <row r="44922" spans="1:4" x14ac:dyDescent="0.25">
      <c r="A44922" s="2">
        <v>42719</v>
      </c>
      <c r="B44922">
        <v>17</v>
      </c>
      <c r="C44922" s="1">
        <f>NPSForwardPrices[[#This Row],[Date]]+(NPSForwardPrices[[#This Row],[Hour]]-1)/24</f>
        <v>42719.666666666664</v>
      </c>
      <c r="D44922">
        <v>55.141847296376604</v>
      </c>
    </row>
    <row r="44923" spans="1:4" x14ac:dyDescent="0.25">
      <c r="A44923" s="2">
        <v>42719</v>
      </c>
      <c r="B44923">
        <v>18</v>
      </c>
      <c r="C44923" s="1">
        <f>NPSForwardPrices[[#This Row],[Date]]+(NPSForwardPrices[[#This Row],[Hour]]-1)/24</f>
        <v>42719.708333333336</v>
      </c>
      <c r="D44923">
        <v>55.330007681653399</v>
      </c>
    </row>
    <row r="44924" spans="1:4" x14ac:dyDescent="0.25">
      <c r="A44924" s="2">
        <v>42719</v>
      </c>
      <c r="B44924">
        <v>19</v>
      </c>
      <c r="C44924" s="1">
        <f>NPSForwardPrices[[#This Row],[Date]]+(NPSForwardPrices[[#This Row],[Hour]]-1)/24</f>
        <v>42719.75</v>
      </c>
      <c r="D44924">
        <v>53.972849029830002</v>
      </c>
    </row>
    <row r="44925" spans="1:4" x14ac:dyDescent="0.25">
      <c r="A44925" s="2">
        <v>42719</v>
      </c>
      <c r="B44925">
        <v>20</v>
      </c>
      <c r="C44925" s="1">
        <f>NPSForwardPrices[[#This Row],[Date]]+(NPSForwardPrices[[#This Row],[Hour]]-1)/24</f>
        <v>42719.791666666664</v>
      </c>
      <c r="D44925">
        <v>52.993813371728102</v>
      </c>
    </row>
    <row r="44926" spans="1:4" x14ac:dyDescent="0.25">
      <c r="A44926" s="2">
        <v>42719</v>
      </c>
      <c r="B44926">
        <v>21</v>
      </c>
      <c r="C44926" s="1">
        <f>NPSForwardPrices[[#This Row],[Date]]+(NPSForwardPrices[[#This Row],[Hour]]-1)/24</f>
        <v>42719.833333333336</v>
      </c>
      <c r="D44926">
        <v>52.021645151825197</v>
      </c>
    </row>
    <row r="44927" spans="1:4" x14ac:dyDescent="0.25">
      <c r="A44927" s="2">
        <v>42719</v>
      </c>
      <c r="B44927">
        <v>22</v>
      </c>
      <c r="C44927" s="1">
        <f>NPSForwardPrices[[#This Row],[Date]]+(NPSForwardPrices[[#This Row],[Hour]]-1)/24</f>
        <v>42719.875</v>
      </c>
      <c r="D44927">
        <v>51.778676833705497</v>
      </c>
    </row>
    <row r="44928" spans="1:4" x14ac:dyDescent="0.25">
      <c r="A44928" s="2">
        <v>42719</v>
      </c>
      <c r="B44928">
        <v>23</v>
      </c>
      <c r="C44928" s="1">
        <f>NPSForwardPrices[[#This Row],[Date]]+(NPSForwardPrices[[#This Row],[Hour]]-1)/24</f>
        <v>42719.916666666664</v>
      </c>
      <c r="D44928">
        <v>50.7890211282729</v>
      </c>
    </row>
    <row r="44929" spans="1:4" x14ac:dyDescent="0.25">
      <c r="A44929" s="2">
        <v>42719</v>
      </c>
      <c r="B44929">
        <v>24</v>
      </c>
      <c r="C44929" s="1">
        <f>NPSForwardPrices[[#This Row],[Date]]+(NPSForwardPrices[[#This Row],[Hour]]-1)/24</f>
        <v>42719.958333333336</v>
      </c>
      <c r="D44929">
        <v>49.6470673507702</v>
      </c>
    </row>
    <row r="44930" spans="1:4" x14ac:dyDescent="0.25">
      <c r="A44930" s="2">
        <v>42720</v>
      </c>
      <c r="B44930">
        <v>1</v>
      </c>
      <c r="C44930" s="1">
        <f>NPSForwardPrices[[#This Row],[Date]]+(NPSForwardPrices[[#This Row],[Hour]]-1)/24</f>
        <v>42720</v>
      </c>
      <c r="D44930">
        <v>49.612806282537399</v>
      </c>
    </row>
    <row r="44931" spans="1:4" x14ac:dyDescent="0.25">
      <c r="A44931" s="2">
        <v>42720</v>
      </c>
      <c r="B44931">
        <v>2</v>
      </c>
      <c r="C44931" s="1">
        <f>NPSForwardPrices[[#This Row],[Date]]+(NPSForwardPrices[[#This Row],[Hour]]-1)/24</f>
        <v>42720.041666666664</v>
      </c>
      <c r="D44931">
        <v>48.697710733874899</v>
      </c>
    </row>
    <row r="44932" spans="1:4" x14ac:dyDescent="0.25">
      <c r="A44932" s="2">
        <v>42720</v>
      </c>
      <c r="B44932">
        <v>3</v>
      </c>
      <c r="C44932" s="1">
        <f>NPSForwardPrices[[#This Row],[Date]]+(NPSForwardPrices[[#This Row],[Hour]]-1)/24</f>
        <v>42720.083333333336</v>
      </c>
      <c r="D44932">
        <v>47.993374903446202</v>
      </c>
    </row>
    <row r="44933" spans="1:4" x14ac:dyDescent="0.25">
      <c r="A44933" s="2">
        <v>42720</v>
      </c>
      <c r="B44933">
        <v>4</v>
      </c>
      <c r="C44933" s="1">
        <f>NPSForwardPrices[[#This Row],[Date]]+(NPSForwardPrices[[#This Row],[Hour]]-1)/24</f>
        <v>42720.125</v>
      </c>
      <c r="D44933">
        <v>47.932434117201304</v>
      </c>
    </row>
    <row r="44934" spans="1:4" x14ac:dyDescent="0.25">
      <c r="A44934" s="2">
        <v>42720</v>
      </c>
      <c r="B44934">
        <v>5</v>
      </c>
      <c r="C44934" s="1">
        <f>NPSForwardPrices[[#This Row],[Date]]+(NPSForwardPrices[[#This Row],[Hour]]-1)/24</f>
        <v>42720.166666666664</v>
      </c>
      <c r="D44934">
        <v>48.590663383307202</v>
      </c>
    </row>
    <row r="44935" spans="1:4" x14ac:dyDescent="0.25">
      <c r="A44935" s="2">
        <v>42720</v>
      </c>
      <c r="B44935">
        <v>6</v>
      </c>
      <c r="C44935" s="1">
        <f>NPSForwardPrices[[#This Row],[Date]]+(NPSForwardPrices[[#This Row],[Hour]]-1)/24</f>
        <v>42720.208333333336</v>
      </c>
      <c r="D44935">
        <v>49.968204167642398</v>
      </c>
    </row>
    <row r="44936" spans="1:4" x14ac:dyDescent="0.25">
      <c r="A44936" s="2">
        <v>42720</v>
      </c>
      <c r="B44936">
        <v>7</v>
      </c>
      <c r="C44936" s="1">
        <f>NPSForwardPrices[[#This Row],[Date]]+(NPSForwardPrices[[#This Row],[Hour]]-1)/24</f>
        <v>42720.25</v>
      </c>
      <c r="D44936">
        <v>51.063265165665896</v>
      </c>
    </row>
    <row r="44937" spans="1:4" x14ac:dyDescent="0.25">
      <c r="A44937" s="2">
        <v>42720</v>
      </c>
      <c r="B44937">
        <v>8</v>
      </c>
      <c r="C44937" s="1">
        <f>NPSForwardPrices[[#This Row],[Date]]+(NPSForwardPrices[[#This Row],[Hour]]-1)/24</f>
        <v>42720.291666666664</v>
      </c>
      <c r="D44937">
        <v>53.031845358523697</v>
      </c>
    </row>
    <row r="44938" spans="1:4" x14ac:dyDescent="0.25">
      <c r="A44938" s="2">
        <v>42720</v>
      </c>
      <c r="B44938">
        <v>9</v>
      </c>
      <c r="C44938" s="1">
        <f>NPSForwardPrices[[#This Row],[Date]]+(NPSForwardPrices[[#This Row],[Hour]]-1)/24</f>
        <v>42720.333333333336</v>
      </c>
      <c r="D44938">
        <v>54.973823436441798</v>
      </c>
    </row>
    <row r="44939" spans="1:4" x14ac:dyDescent="0.25">
      <c r="A44939" s="2">
        <v>42720</v>
      </c>
      <c r="B44939">
        <v>10</v>
      </c>
      <c r="C44939" s="1">
        <f>NPSForwardPrices[[#This Row],[Date]]+(NPSForwardPrices[[#This Row],[Hour]]-1)/24</f>
        <v>42720.375</v>
      </c>
      <c r="D44939">
        <v>54.001470225131897</v>
      </c>
    </row>
    <row r="44940" spans="1:4" x14ac:dyDescent="0.25">
      <c r="A44940" s="2">
        <v>42720</v>
      </c>
      <c r="B44940">
        <v>11</v>
      </c>
      <c r="C44940" s="1">
        <f>NPSForwardPrices[[#This Row],[Date]]+(NPSForwardPrices[[#This Row],[Hour]]-1)/24</f>
        <v>42720.416666666664</v>
      </c>
      <c r="D44940">
        <v>53.748001468703698</v>
      </c>
    </row>
    <row r="44941" spans="1:4" x14ac:dyDescent="0.25">
      <c r="A44941" s="2">
        <v>42720</v>
      </c>
      <c r="B44941">
        <v>12</v>
      </c>
      <c r="C44941" s="1">
        <f>NPSForwardPrices[[#This Row],[Date]]+(NPSForwardPrices[[#This Row],[Hour]]-1)/24</f>
        <v>42720.458333333336</v>
      </c>
      <c r="D44941">
        <v>53.205367148932602</v>
      </c>
    </row>
    <row r="44942" spans="1:4" x14ac:dyDescent="0.25">
      <c r="A44942" s="2">
        <v>42720</v>
      </c>
      <c r="B44942">
        <v>13</v>
      </c>
      <c r="C44942" s="1">
        <f>NPSForwardPrices[[#This Row],[Date]]+(NPSForwardPrices[[#This Row],[Hour]]-1)/24</f>
        <v>42720.5</v>
      </c>
      <c r="D44942">
        <v>52.555159316878601</v>
      </c>
    </row>
    <row r="44943" spans="1:4" x14ac:dyDescent="0.25">
      <c r="A44943" s="2">
        <v>42720</v>
      </c>
      <c r="B44943">
        <v>14</v>
      </c>
      <c r="C44943" s="1">
        <f>NPSForwardPrices[[#This Row],[Date]]+(NPSForwardPrices[[#This Row],[Hour]]-1)/24</f>
        <v>42720.541666666664</v>
      </c>
      <c r="D44943">
        <v>52.213475635243903</v>
      </c>
    </row>
    <row r="44944" spans="1:4" x14ac:dyDescent="0.25">
      <c r="A44944" s="2">
        <v>42720</v>
      </c>
      <c r="B44944">
        <v>15</v>
      </c>
      <c r="C44944" s="1">
        <f>NPSForwardPrices[[#This Row],[Date]]+(NPSForwardPrices[[#This Row],[Hour]]-1)/24</f>
        <v>42720.583333333336</v>
      </c>
      <c r="D44944">
        <v>52.238660477679801</v>
      </c>
    </row>
    <row r="44945" spans="1:4" x14ac:dyDescent="0.25">
      <c r="A44945" s="2">
        <v>42720</v>
      </c>
      <c r="B44945">
        <v>16</v>
      </c>
      <c r="C44945" s="1">
        <f>NPSForwardPrices[[#This Row],[Date]]+(NPSForwardPrices[[#This Row],[Hour]]-1)/24</f>
        <v>42720.625</v>
      </c>
      <c r="D44945">
        <v>53.033233496361603</v>
      </c>
    </row>
    <row r="44946" spans="1:4" x14ac:dyDescent="0.25">
      <c r="A44946" s="2">
        <v>42720</v>
      </c>
      <c r="B44946">
        <v>17</v>
      </c>
      <c r="C44946" s="1">
        <f>NPSForwardPrices[[#This Row],[Date]]+(NPSForwardPrices[[#This Row],[Hour]]-1)/24</f>
        <v>42720.666666666664</v>
      </c>
      <c r="D44946">
        <v>53.734778093876201</v>
      </c>
    </row>
    <row r="44947" spans="1:4" x14ac:dyDescent="0.25">
      <c r="A44947" s="2">
        <v>42720</v>
      </c>
      <c r="B44947">
        <v>18</v>
      </c>
      <c r="C44947" s="1">
        <f>NPSForwardPrices[[#This Row],[Date]]+(NPSForwardPrices[[#This Row],[Hour]]-1)/24</f>
        <v>42720.708333333336</v>
      </c>
      <c r="D44947">
        <v>53.536549101433899</v>
      </c>
    </row>
    <row r="44948" spans="1:4" x14ac:dyDescent="0.25">
      <c r="A44948" s="2">
        <v>42720</v>
      </c>
      <c r="B44948">
        <v>19</v>
      </c>
      <c r="C44948" s="1">
        <f>NPSForwardPrices[[#This Row],[Date]]+(NPSForwardPrices[[#This Row],[Hour]]-1)/24</f>
        <v>42720.75</v>
      </c>
      <c r="D44948">
        <v>52.6256396730316</v>
      </c>
    </row>
    <row r="44949" spans="1:4" x14ac:dyDescent="0.25">
      <c r="A44949" s="2">
        <v>42720</v>
      </c>
      <c r="B44949">
        <v>20</v>
      </c>
      <c r="C44949" s="1">
        <f>NPSForwardPrices[[#This Row],[Date]]+(NPSForwardPrices[[#This Row],[Hour]]-1)/24</f>
        <v>42720.791666666664</v>
      </c>
      <c r="D44949">
        <v>51.583934528380098</v>
      </c>
    </row>
    <row r="44950" spans="1:4" x14ac:dyDescent="0.25">
      <c r="A44950" s="2">
        <v>42720</v>
      </c>
      <c r="B44950">
        <v>21</v>
      </c>
      <c r="C44950" s="1">
        <f>NPSForwardPrices[[#This Row],[Date]]+(NPSForwardPrices[[#This Row],[Hour]]-1)/24</f>
        <v>42720.833333333336</v>
      </c>
      <c r="D44950">
        <v>50.576138139397997</v>
      </c>
    </row>
    <row r="44951" spans="1:4" x14ac:dyDescent="0.25">
      <c r="A44951" s="2">
        <v>42720</v>
      </c>
      <c r="B44951">
        <v>22</v>
      </c>
      <c r="C44951" s="1">
        <f>NPSForwardPrices[[#This Row],[Date]]+(NPSForwardPrices[[#This Row],[Hour]]-1)/24</f>
        <v>42720.875</v>
      </c>
      <c r="D44951">
        <v>50.440685772757</v>
      </c>
    </row>
    <row r="44952" spans="1:4" x14ac:dyDescent="0.25">
      <c r="A44952" s="2">
        <v>42720</v>
      </c>
      <c r="B44952">
        <v>23</v>
      </c>
      <c r="C44952" s="1">
        <f>NPSForwardPrices[[#This Row],[Date]]+(NPSForwardPrices[[#This Row],[Hour]]-1)/24</f>
        <v>42720.916666666664</v>
      </c>
      <c r="D44952">
        <v>49.860670710543701</v>
      </c>
    </row>
    <row r="44953" spans="1:4" x14ac:dyDescent="0.25">
      <c r="A44953" s="2">
        <v>42720</v>
      </c>
      <c r="B44953">
        <v>24</v>
      </c>
      <c r="C44953" s="1">
        <f>NPSForwardPrices[[#This Row],[Date]]+(NPSForwardPrices[[#This Row],[Hour]]-1)/24</f>
        <v>42720.958333333336</v>
      </c>
      <c r="D44953">
        <v>49.280839367206902</v>
      </c>
    </row>
    <row r="44954" spans="1:4" x14ac:dyDescent="0.25">
      <c r="A44954" s="2">
        <v>42721</v>
      </c>
      <c r="B44954">
        <v>1</v>
      </c>
      <c r="C44954" s="1">
        <f>NPSForwardPrices[[#This Row],[Date]]+(NPSForwardPrices[[#This Row],[Hour]]-1)/24</f>
        <v>42721</v>
      </c>
      <c r="D44954">
        <v>49.490061859767998</v>
      </c>
    </row>
    <row r="44955" spans="1:4" x14ac:dyDescent="0.25">
      <c r="A44955" s="2">
        <v>42721</v>
      </c>
      <c r="B44955">
        <v>2</v>
      </c>
      <c r="C44955" s="1">
        <f>NPSForwardPrices[[#This Row],[Date]]+(NPSForwardPrices[[#This Row],[Hour]]-1)/24</f>
        <v>42721.041666666664</v>
      </c>
      <c r="D44955">
        <v>48.490416329771897</v>
      </c>
    </row>
    <row r="44956" spans="1:4" x14ac:dyDescent="0.25">
      <c r="A44956" s="2">
        <v>42721</v>
      </c>
      <c r="B44956">
        <v>3</v>
      </c>
      <c r="C44956" s="1">
        <f>NPSForwardPrices[[#This Row],[Date]]+(NPSForwardPrices[[#This Row],[Hour]]-1)/24</f>
        <v>42721.083333333336</v>
      </c>
      <c r="D44956">
        <v>47.4658765465526</v>
      </c>
    </row>
    <row r="44957" spans="1:4" x14ac:dyDescent="0.25">
      <c r="A44957" s="2">
        <v>42721</v>
      </c>
      <c r="B44957">
        <v>4</v>
      </c>
      <c r="C44957" s="1">
        <f>NPSForwardPrices[[#This Row],[Date]]+(NPSForwardPrices[[#This Row],[Hour]]-1)/24</f>
        <v>42721.125</v>
      </c>
      <c r="D44957">
        <v>46.883696259355297</v>
      </c>
    </row>
    <row r="44958" spans="1:4" x14ac:dyDescent="0.25">
      <c r="A44958" s="2">
        <v>42721</v>
      </c>
      <c r="B44958">
        <v>5</v>
      </c>
      <c r="C44958" s="1">
        <f>NPSForwardPrices[[#This Row],[Date]]+(NPSForwardPrices[[#This Row],[Hour]]-1)/24</f>
        <v>42721.166666666664</v>
      </c>
      <c r="D44958">
        <v>46.842019650371199</v>
      </c>
    </row>
    <row r="44959" spans="1:4" x14ac:dyDescent="0.25">
      <c r="A44959" s="2">
        <v>42721</v>
      </c>
      <c r="B44959">
        <v>6</v>
      </c>
      <c r="C44959" s="1">
        <f>NPSForwardPrices[[#This Row],[Date]]+(NPSForwardPrices[[#This Row],[Hour]]-1)/24</f>
        <v>42721.208333333336</v>
      </c>
      <c r="D44959">
        <v>47.477168143038099</v>
      </c>
    </row>
    <row r="44960" spans="1:4" x14ac:dyDescent="0.25">
      <c r="A44960" s="2">
        <v>42721</v>
      </c>
      <c r="B44960">
        <v>7</v>
      </c>
      <c r="C44960" s="1">
        <f>NPSForwardPrices[[#This Row],[Date]]+(NPSForwardPrices[[#This Row],[Hour]]-1)/24</f>
        <v>42721.25</v>
      </c>
      <c r="D44960">
        <v>47.620162874097801</v>
      </c>
    </row>
    <row r="44961" spans="1:4" x14ac:dyDescent="0.25">
      <c r="A44961" s="2">
        <v>42721</v>
      </c>
      <c r="B44961">
        <v>8</v>
      </c>
      <c r="C44961" s="1">
        <f>NPSForwardPrices[[#This Row],[Date]]+(NPSForwardPrices[[#This Row],[Hour]]-1)/24</f>
        <v>42721.291666666664</v>
      </c>
      <c r="D44961">
        <v>48.5291357901175</v>
      </c>
    </row>
    <row r="44962" spans="1:4" x14ac:dyDescent="0.25">
      <c r="A44962" s="2">
        <v>42721</v>
      </c>
      <c r="B44962">
        <v>9</v>
      </c>
      <c r="C44962" s="1">
        <f>NPSForwardPrices[[#This Row],[Date]]+(NPSForwardPrices[[#This Row],[Hour]]-1)/24</f>
        <v>42721.333333333336</v>
      </c>
      <c r="D44962">
        <v>49.3100568302754</v>
      </c>
    </row>
    <row r="44963" spans="1:4" x14ac:dyDescent="0.25">
      <c r="A44963" s="2">
        <v>42721</v>
      </c>
      <c r="B44963">
        <v>10</v>
      </c>
      <c r="C44963" s="1">
        <f>NPSForwardPrices[[#This Row],[Date]]+(NPSForwardPrices[[#This Row],[Hour]]-1)/24</f>
        <v>42721.375</v>
      </c>
      <c r="D44963">
        <v>50.039896760007402</v>
      </c>
    </row>
    <row r="44964" spans="1:4" x14ac:dyDescent="0.25">
      <c r="A44964" s="2">
        <v>42721</v>
      </c>
      <c r="B44964">
        <v>11</v>
      </c>
      <c r="C44964" s="1">
        <f>NPSForwardPrices[[#This Row],[Date]]+(NPSForwardPrices[[#This Row],[Hour]]-1)/24</f>
        <v>42721.416666666664</v>
      </c>
      <c r="D44964">
        <v>50.679951156427201</v>
      </c>
    </row>
    <row r="44965" spans="1:4" x14ac:dyDescent="0.25">
      <c r="A44965" s="2">
        <v>42721</v>
      </c>
      <c r="B44965">
        <v>12</v>
      </c>
      <c r="C44965" s="1">
        <f>NPSForwardPrices[[#This Row],[Date]]+(NPSForwardPrices[[#This Row],[Hour]]-1)/24</f>
        <v>42721.458333333336</v>
      </c>
      <c r="D44965">
        <v>50.756030067353002</v>
      </c>
    </row>
    <row r="44966" spans="1:4" x14ac:dyDescent="0.25">
      <c r="A44966" s="2">
        <v>42721</v>
      </c>
      <c r="B44966">
        <v>13</v>
      </c>
      <c r="C44966" s="1">
        <f>NPSForwardPrices[[#This Row],[Date]]+(NPSForwardPrices[[#This Row],[Hour]]-1)/24</f>
        <v>42721.5</v>
      </c>
      <c r="D44966">
        <v>50.438227806641798</v>
      </c>
    </row>
    <row r="44967" spans="1:4" x14ac:dyDescent="0.25">
      <c r="A44967" s="2">
        <v>42721</v>
      </c>
      <c r="B44967">
        <v>14</v>
      </c>
      <c r="C44967" s="1">
        <f>NPSForwardPrices[[#This Row],[Date]]+(NPSForwardPrices[[#This Row],[Hour]]-1)/24</f>
        <v>42721.541666666664</v>
      </c>
      <c r="D44967">
        <v>50.089594943257502</v>
      </c>
    </row>
    <row r="44968" spans="1:4" x14ac:dyDescent="0.25">
      <c r="A44968" s="2">
        <v>42721</v>
      </c>
      <c r="B44968">
        <v>15</v>
      </c>
      <c r="C44968" s="1">
        <f>NPSForwardPrices[[#This Row],[Date]]+(NPSForwardPrices[[#This Row],[Hour]]-1)/24</f>
        <v>42721.583333333336</v>
      </c>
      <c r="D44968">
        <v>50.309058184667897</v>
      </c>
    </row>
    <row r="44969" spans="1:4" x14ac:dyDescent="0.25">
      <c r="A44969" s="2">
        <v>42721</v>
      </c>
      <c r="B44969">
        <v>16</v>
      </c>
      <c r="C44969" s="1">
        <f>NPSForwardPrices[[#This Row],[Date]]+(NPSForwardPrices[[#This Row],[Hour]]-1)/24</f>
        <v>42721.625</v>
      </c>
      <c r="D44969">
        <v>51.225294373573398</v>
      </c>
    </row>
    <row r="44970" spans="1:4" x14ac:dyDescent="0.25">
      <c r="A44970" s="2">
        <v>42721</v>
      </c>
      <c r="B44970">
        <v>17</v>
      </c>
      <c r="C44970" s="1">
        <f>NPSForwardPrices[[#This Row],[Date]]+(NPSForwardPrices[[#This Row],[Hour]]-1)/24</f>
        <v>42721.666666666664</v>
      </c>
      <c r="D44970">
        <v>52.530245154189799</v>
      </c>
    </row>
    <row r="44971" spans="1:4" x14ac:dyDescent="0.25">
      <c r="A44971" s="2">
        <v>42721</v>
      </c>
      <c r="B44971">
        <v>18</v>
      </c>
      <c r="C44971" s="1">
        <f>NPSForwardPrices[[#This Row],[Date]]+(NPSForwardPrices[[#This Row],[Hour]]-1)/24</f>
        <v>42721.708333333336</v>
      </c>
      <c r="D44971">
        <v>53.135214181048802</v>
      </c>
    </row>
    <row r="44972" spans="1:4" x14ac:dyDescent="0.25">
      <c r="A44972" s="2">
        <v>42721</v>
      </c>
      <c r="B44972">
        <v>19</v>
      </c>
      <c r="C44972" s="1">
        <f>NPSForwardPrices[[#This Row],[Date]]+(NPSForwardPrices[[#This Row],[Hour]]-1)/24</f>
        <v>42721.75</v>
      </c>
      <c r="D44972">
        <v>52.473610026079903</v>
      </c>
    </row>
    <row r="44973" spans="1:4" x14ac:dyDescent="0.25">
      <c r="A44973" s="2">
        <v>42721</v>
      </c>
      <c r="B44973">
        <v>20</v>
      </c>
      <c r="C44973" s="1">
        <f>NPSForwardPrices[[#This Row],[Date]]+(NPSForwardPrices[[#This Row],[Hour]]-1)/24</f>
        <v>42721.791666666664</v>
      </c>
      <c r="D44973">
        <v>51.2452751683267</v>
      </c>
    </row>
    <row r="44974" spans="1:4" x14ac:dyDescent="0.25">
      <c r="A44974" s="2">
        <v>42721</v>
      </c>
      <c r="B44974">
        <v>21</v>
      </c>
      <c r="C44974" s="1">
        <f>NPSForwardPrices[[#This Row],[Date]]+(NPSForwardPrices[[#This Row],[Hour]]-1)/24</f>
        <v>42721.833333333336</v>
      </c>
      <c r="D44974">
        <v>50.059259871985802</v>
      </c>
    </row>
    <row r="44975" spans="1:4" x14ac:dyDescent="0.25">
      <c r="A44975" s="2">
        <v>42721</v>
      </c>
      <c r="B44975">
        <v>22</v>
      </c>
      <c r="C44975" s="1">
        <f>NPSForwardPrices[[#This Row],[Date]]+(NPSForwardPrices[[#This Row],[Hour]]-1)/24</f>
        <v>42721.875</v>
      </c>
      <c r="D44975">
        <v>50.1363296099534</v>
      </c>
    </row>
    <row r="44976" spans="1:4" x14ac:dyDescent="0.25">
      <c r="A44976" s="2">
        <v>42721</v>
      </c>
      <c r="B44976">
        <v>23</v>
      </c>
      <c r="C44976" s="1">
        <f>NPSForwardPrices[[#This Row],[Date]]+(NPSForwardPrices[[#This Row],[Hour]]-1)/24</f>
        <v>42721.916666666664</v>
      </c>
      <c r="D44976">
        <v>49.617227691957098</v>
      </c>
    </row>
    <row r="44977" spans="1:4" x14ac:dyDescent="0.25">
      <c r="A44977" s="2">
        <v>42721</v>
      </c>
      <c r="B44977">
        <v>24</v>
      </c>
      <c r="C44977" s="1">
        <f>NPSForwardPrices[[#This Row],[Date]]+(NPSForwardPrices[[#This Row],[Hour]]-1)/24</f>
        <v>42721.958333333336</v>
      </c>
      <c r="D44977">
        <v>49.281224829063397</v>
      </c>
    </row>
    <row r="44978" spans="1:4" x14ac:dyDescent="0.25">
      <c r="A44978" s="2">
        <v>42722</v>
      </c>
      <c r="B44978">
        <v>1</v>
      </c>
      <c r="C44978" s="1">
        <f>NPSForwardPrices[[#This Row],[Date]]+(NPSForwardPrices[[#This Row],[Hour]]-1)/24</f>
        <v>42722</v>
      </c>
      <c r="D44978">
        <v>49.725273803800903</v>
      </c>
    </row>
    <row r="44979" spans="1:4" x14ac:dyDescent="0.25">
      <c r="A44979" s="2">
        <v>42722</v>
      </c>
      <c r="B44979">
        <v>2</v>
      </c>
      <c r="C44979" s="1">
        <f>NPSForwardPrices[[#This Row],[Date]]+(NPSForwardPrices[[#This Row],[Hour]]-1)/24</f>
        <v>42722.041666666664</v>
      </c>
      <c r="D44979">
        <v>48.923679334842497</v>
      </c>
    </row>
    <row r="44980" spans="1:4" x14ac:dyDescent="0.25">
      <c r="A44980" s="2">
        <v>42722</v>
      </c>
      <c r="B44980">
        <v>3</v>
      </c>
      <c r="C44980" s="1">
        <f>NPSForwardPrices[[#This Row],[Date]]+(NPSForwardPrices[[#This Row],[Hour]]-1)/24</f>
        <v>42722.083333333336</v>
      </c>
      <c r="D44980">
        <v>48.047883956246601</v>
      </c>
    </row>
    <row r="44981" spans="1:4" x14ac:dyDescent="0.25">
      <c r="A44981" s="2">
        <v>42722</v>
      </c>
      <c r="B44981">
        <v>4</v>
      </c>
      <c r="C44981" s="1">
        <f>NPSForwardPrices[[#This Row],[Date]]+(NPSForwardPrices[[#This Row],[Hour]]-1)/24</f>
        <v>42722.125</v>
      </c>
      <c r="D44981">
        <v>47.5812740821913</v>
      </c>
    </row>
    <row r="44982" spans="1:4" x14ac:dyDescent="0.25">
      <c r="A44982" s="2">
        <v>42722</v>
      </c>
      <c r="B44982">
        <v>5</v>
      </c>
      <c r="C44982" s="1">
        <f>NPSForwardPrices[[#This Row],[Date]]+(NPSForwardPrices[[#This Row],[Hour]]-1)/24</f>
        <v>42722.166666666664</v>
      </c>
      <c r="D44982">
        <v>47.419584998870803</v>
      </c>
    </row>
    <row r="44983" spans="1:4" x14ac:dyDescent="0.25">
      <c r="A44983" s="2">
        <v>42722</v>
      </c>
      <c r="B44983">
        <v>6</v>
      </c>
      <c r="C44983" s="1">
        <f>NPSForwardPrices[[#This Row],[Date]]+(NPSForwardPrices[[#This Row],[Hour]]-1)/24</f>
        <v>42722.208333333336</v>
      </c>
      <c r="D44983">
        <v>47.536591254729203</v>
      </c>
    </row>
    <row r="44984" spans="1:4" x14ac:dyDescent="0.25">
      <c r="A44984" s="2">
        <v>42722</v>
      </c>
      <c r="B44984">
        <v>7</v>
      </c>
      <c r="C44984" s="1">
        <f>NPSForwardPrices[[#This Row],[Date]]+(NPSForwardPrices[[#This Row],[Hour]]-1)/24</f>
        <v>42722.25</v>
      </c>
      <c r="D44984">
        <v>47.163563529081102</v>
      </c>
    </row>
    <row r="44985" spans="1:4" x14ac:dyDescent="0.25">
      <c r="A44985" s="2">
        <v>42722</v>
      </c>
      <c r="B44985">
        <v>8</v>
      </c>
      <c r="C44985" s="1">
        <f>NPSForwardPrices[[#This Row],[Date]]+(NPSForwardPrices[[#This Row],[Hour]]-1)/24</f>
        <v>42722.291666666664</v>
      </c>
      <c r="D44985">
        <v>47.155499879508803</v>
      </c>
    </row>
    <row r="44986" spans="1:4" x14ac:dyDescent="0.25">
      <c r="A44986" s="2">
        <v>42722</v>
      </c>
      <c r="B44986">
        <v>9</v>
      </c>
      <c r="C44986" s="1">
        <f>NPSForwardPrices[[#This Row],[Date]]+(NPSForwardPrices[[#This Row],[Hour]]-1)/24</f>
        <v>42722.333333333336</v>
      </c>
      <c r="D44986">
        <v>47.6927990751986</v>
      </c>
    </row>
    <row r="44987" spans="1:4" x14ac:dyDescent="0.25">
      <c r="A44987" s="2">
        <v>42722</v>
      </c>
      <c r="B44987">
        <v>10</v>
      </c>
      <c r="C44987" s="1">
        <f>NPSForwardPrices[[#This Row],[Date]]+(NPSForwardPrices[[#This Row],[Hour]]-1)/24</f>
        <v>42722.375</v>
      </c>
      <c r="D44987">
        <v>48.665383485884902</v>
      </c>
    </row>
    <row r="44988" spans="1:4" x14ac:dyDescent="0.25">
      <c r="A44988" s="2">
        <v>42722</v>
      </c>
      <c r="B44988">
        <v>11</v>
      </c>
      <c r="C44988" s="1">
        <f>NPSForwardPrices[[#This Row],[Date]]+(NPSForwardPrices[[#This Row],[Hour]]-1)/24</f>
        <v>42722.416666666664</v>
      </c>
      <c r="D44988">
        <v>49.999542757879802</v>
      </c>
    </row>
    <row r="44989" spans="1:4" x14ac:dyDescent="0.25">
      <c r="A44989" s="2">
        <v>42722</v>
      </c>
      <c r="B44989">
        <v>12</v>
      </c>
      <c r="C44989" s="1">
        <f>NPSForwardPrices[[#This Row],[Date]]+(NPSForwardPrices[[#This Row],[Hour]]-1)/24</f>
        <v>42722.458333333336</v>
      </c>
      <c r="D44989">
        <v>50.757307138717799</v>
      </c>
    </row>
    <row r="44990" spans="1:4" x14ac:dyDescent="0.25">
      <c r="A44990" s="2">
        <v>42722</v>
      </c>
      <c r="B44990">
        <v>13</v>
      </c>
      <c r="C44990" s="1">
        <f>NPSForwardPrices[[#This Row],[Date]]+(NPSForwardPrices[[#This Row],[Hour]]-1)/24</f>
        <v>42722.5</v>
      </c>
      <c r="D44990">
        <v>50.5370685693713</v>
      </c>
    </row>
    <row r="44991" spans="1:4" x14ac:dyDescent="0.25">
      <c r="A44991" s="2">
        <v>42722</v>
      </c>
      <c r="B44991">
        <v>14</v>
      </c>
      <c r="C44991" s="1">
        <f>NPSForwardPrices[[#This Row],[Date]]+(NPSForwardPrices[[#This Row],[Hour]]-1)/24</f>
        <v>42722.541666666664</v>
      </c>
      <c r="D44991">
        <v>50.053561786254498</v>
      </c>
    </row>
    <row r="44992" spans="1:4" x14ac:dyDescent="0.25">
      <c r="A44992" s="2">
        <v>42722</v>
      </c>
      <c r="B44992">
        <v>15</v>
      </c>
      <c r="C44992" s="1">
        <f>NPSForwardPrices[[#This Row],[Date]]+(NPSForwardPrices[[#This Row],[Hour]]-1)/24</f>
        <v>42722.583333333336</v>
      </c>
      <c r="D44992">
        <v>50.0641461484839</v>
      </c>
    </row>
    <row r="44993" spans="1:4" x14ac:dyDescent="0.25">
      <c r="A44993" s="2">
        <v>42722</v>
      </c>
      <c r="B44993">
        <v>16</v>
      </c>
      <c r="C44993" s="1">
        <f>NPSForwardPrices[[#This Row],[Date]]+(NPSForwardPrices[[#This Row],[Hour]]-1)/24</f>
        <v>42722.625</v>
      </c>
      <c r="D44993">
        <v>50.946833150968999</v>
      </c>
    </row>
    <row r="44994" spans="1:4" x14ac:dyDescent="0.25">
      <c r="A44994" s="2">
        <v>42722</v>
      </c>
      <c r="B44994">
        <v>17</v>
      </c>
      <c r="C44994" s="1">
        <f>NPSForwardPrices[[#This Row],[Date]]+(NPSForwardPrices[[#This Row],[Hour]]-1)/24</f>
        <v>42722.666666666664</v>
      </c>
      <c r="D44994">
        <v>52.442532879877803</v>
      </c>
    </row>
    <row r="44995" spans="1:4" x14ac:dyDescent="0.25">
      <c r="A44995" s="2">
        <v>42722</v>
      </c>
      <c r="B44995">
        <v>18</v>
      </c>
      <c r="C44995" s="1">
        <f>NPSForwardPrices[[#This Row],[Date]]+(NPSForwardPrices[[#This Row],[Hour]]-1)/24</f>
        <v>42722.708333333336</v>
      </c>
      <c r="D44995">
        <v>53.294550900713197</v>
      </c>
    </row>
    <row r="44996" spans="1:4" x14ac:dyDescent="0.25">
      <c r="A44996" s="2">
        <v>42722</v>
      </c>
      <c r="B44996">
        <v>19</v>
      </c>
      <c r="C44996" s="1">
        <f>NPSForwardPrices[[#This Row],[Date]]+(NPSForwardPrices[[#This Row],[Hour]]-1)/24</f>
        <v>42722.75</v>
      </c>
      <c r="D44996">
        <v>52.967050339361201</v>
      </c>
    </row>
    <row r="44997" spans="1:4" x14ac:dyDescent="0.25">
      <c r="A44997" s="2">
        <v>42722</v>
      </c>
      <c r="B44997">
        <v>20</v>
      </c>
      <c r="C44997" s="1">
        <f>NPSForwardPrices[[#This Row],[Date]]+(NPSForwardPrices[[#This Row],[Hour]]-1)/24</f>
        <v>42722.791666666664</v>
      </c>
      <c r="D44997">
        <v>52.294230593020998</v>
      </c>
    </row>
    <row r="44998" spans="1:4" x14ac:dyDescent="0.25">
      <c r="A44998" s="2">
        <v>42722</v>
      </c>
      <c r="B44998">
        <v>21</v>
      </c>
      <c r="C44998" s="1">
        <f>NPSForwardPrices[[#This Row],[Date]]+(NPSForwardPrices[[#This Row],[Hour]]-1)/24</f>
        <v>42722.833333333336</v>
      </c>
      <c r="D44998">
        <v>51.562093362305603</v>
      </c>
    </row>
    <row r="44999" spans="1:4" x14ac:dyDescent="0.25">
      <c r="A44999" s="2">
        <v>42722</v>
      </c>
      <c r="B44999">
        <v>22</v>
      </c>
      <c r="C44999" s="1">
        <f>NPSForwardPrices[[#This Row],[Date]]+(NPSForwardPrices[[#This Row],[Hour]]-1)/24</f>
        <v>42722.875</v>
      </c>
      <c r="D44999">
        <v>51.598285850296499</v>
      </c>
    </row>
    <row r="45000" spans="1:4" x14ac:dyDescent="0.25">
      <c r="A45000" s="2">
        <v>42722</v>
      </c>
      <c r="B45000">
        <v>23</v>
      </c>
      <c r="C45000" s="1">
        <f>NPSForwardPrices[[#This Row],[Date]]+(NPSForwardPrices[[#This Row],[Hour]]-1)/24</f>
        <v>42722.916666666664</v>
      </c>
      <c r="D45000">
        <v>50.6330074800589</v>
      </c>
    </row>
    <row r="45001" spans="1:4" x14ac:dyDescent="0.25">
      <c r="A45001" s="2">
        <v>42722</v>
      </c>
      <c r="B45001">
        <v>24</v>
      </c>
      <c r="C45001" s="1">
        <f>NPSForwardPrices[[#This Row],[Date]]+(NPSForwardPrices[[#This Row],[Hour]]-1)/24</f>
        <v>42722.958333333336</v>
      </c>
      <c r="D45001">
        <v>49.962816815018698</v>
      </c>
    </row>
    <row r="45002" spans="1:4" x14ac:dyDescent="0.25">
      <c r="A45002" s="2">
        <v>42723</v>
      </c>
      <c r="B45002">
        <v>1</v>
      </c>
      <c r="C45002" s="1">
        <f>NPSForwardPrices[[#This Row],[Date]]+(NPSForwardPrices[[#This Row],[Hour]]-1)/24</f>
        <v>42723</v>
      </c>
      <c r="D45002">
        <v>49.873278711591503</v>
      </c>
    </row>
    <row r="45003" spans="1:4" x14ac:dyDescent="0.25">
      <c r="A45003" s="2">
        <v>42723</v>
      </c>
      <c r="B45003">
        <v>2</v>
      </c>
      <c r="C45003" s="1">
        <f>NPSForwardPrices[[#This Row],[Date]]+(NPSForwardPrices[[#This Row],[Hour]]-1)/24</f>
        <v>42723.041666666664</v>
      </c>
      <c r="D45003">
        <v>48.793057660577198</v>
      </c>
    </row>
    <row r="45004" spans="1:4" x14ac:dyDescent="0.25">
      <c r="A45004" s="2">
        <v>42723</v>
      </c>
      <c r="B45004">
        <v>3</v>
      </c>
      <c r="C45004" s="1">
        <f>NPSForwardPrices[[#This Row],[Date]]+(NPSForwardPrices[[#This Row],[Hour]]-1)/24</f>
        <v>42723.083333333336</v>
      </c>
      <c r="D45004">
        <v>48.263268658171199</v>
      </c>
    </row>
    <row r="45005" spans="1:4" x14ac:dyDescent="0.25">
      <c r="A45005" s="2">
        <v>42723</v>
      </c>
      <c r="B45005">
        <v>4</v>
      </c>
      <c r="C45005" s="1">
        <f>NPSForwardPrices[[#This Row],[Date]]+(NPSForwardPrices[[#This Row],[Hour]]-1)/24</f>
        <v>42723.125</v>
      </c>
      <c r="D45005">
        <v>48.292009194363096</v>
      </c>
    </row>
    <row r="45006" spans="1:4" x14ac:dyDescent="0.25">
      <c r="A45006" s="2">
        <v>42723</v>
      </c>
      <c r="B45006">
        <v>5</v>
      </c>
      <c r="C45006" s="1">
        <f>NPSForwardPrices[[#This Row],[Date]]+(NPSForwardPrices[[#This Row],[Hour]]-1)/24</f>
        <v>42723.166666666664</v>
      </c>
      <c r="D45006">
        <v>49.140760884785202</v>
      </c>
    </row>
    <row r="45007" spans="1:4" x14ac:dyDescent="0.25">
      <c r="A45007" s="2">
        <v>42723</v>
      </c>
      <c r="B45007">
        <v>6</v>
      </c>
      <c r="C45007" s="1">
        <f>NPSForwardPrices[[#This Row],[Date]]+(NPSForwardPrices[[#This Row],[Hour]]-1)/24</f>
        <v>42723.208333333336</v>
      </c>
      <c r="D45007">
        <v>50.867478751819498</v>
      </c>
    </row>
    <row r="45008" spans="1:4" x14ac:dyDescent="0.25">
      <c r="A45008" s="2">
        <v>42723</v>
      </c>
      <c r="B45008">
        <v>7</v>
      </c>
      <c r="C45008" s="1">
        <f>NPSForwardPrices[[#This Row],[Date]]+(NPSForwardPrices[[#This Row],[Hour]]-1)/24</f>
        <v>42723.25</v>
      </c>
      <c r="D45008">
        <v>51.827009003770598</v>
      </c>
    </row>
    <row r="45009" spans="1:4" x14ac:dyDescent="0.25">
      <c r="A45009" s="2">
        <v>42723</v>
      </c>
      <c r="B45009">
        <v>8</v>
      </c>
      <c r="C45009" s="1">
        <f>NPSForwardPrices[[#This Row],[Date]]+(NPSForwardPrices[[#This Row],[Hour]]-1)/24</f>
        <v>42723.291666666664</v>
      </c>
      <c r="D45009">
        <v>53.770077604675798</v>
      </c>
    </row>
    <row r="45010" spans="1:4" x14ac:dyDescent="0.25">
      <c r="A45010" s="2">
        <v>42723</v>
      </c>
      <c r="B45010">
        <v>9</v>
      </c>
      <c r="C45010" s="1">
        <f>NPSForwardPrices[[#This Row],[Date]]+(NPSForwardPrices[[#This Row],[Hour]]-1)/24</f>
        <v>42723.333333333336</v>
      </c>
      <c r="D45010">
        <v>55.576008398536601</v>
      </c>
    </row>
    <row r="45011" spans="1:4" x14ac:dyDescent="0.25">
      <c r="A45011" s="2">
        <v>42723</v>
      </c>
      <c r="B45011">
        <v>10</v>
      </c>
      <c r="C45011" s="1">
        <f>NPSForwardPrices[[#This Row],[Date]]+(NPSForwardPrices[[#This Row],[Hour]]-1)/24</f>
        <v>42723.375</v>
      </c>
      <c r="D45011">
        <v>54.594746906670103</v>
      </c>
    </row>
    <row r="45012" spans="1:4" x14ac:dyDescent="0.25">
      <c r="A45012" s="2">
        <v>42723</v>
      </c>
      <c r="B45012">
        <v>11</v>
      </c>
      <c r="C45012" s="1">
        <f>NPSForwardPrices[[#This Row],[Date]]+(NPSForwardPrices[[#This Row],[Hour]]-1)/24</f>
        <v>42723.416666666664</v>
      </c>
      <c r="D45012">
        <v>54.726408887804197</v>
      </c>
    </row>
    <row r="45013" spans="1:4" x14ac:dyDescent="0.25">
      <c r="A45013" s="2">
        <v>42723</v>
      </c>
      <c r="B45013">
        <v>12</v>
      </c>
      <c r="C45013" s="1">
        <f>NPSForwardPrices[[#This Row],[Date]]+(NPSForwardPrices[[#This Row],[Hour]]-1)/24</f>
        <v>42723.458333333336</v>
      </c>
      <c r="D45013">
        <v>54.615243704679401</v>
      </c>
    </row>
    <row r="45014" spans="1:4" x14ac:dyDescent="0.25">
      <c r="A45014" s="2">
        <v>42723</v>
      </c>
      <c r="B45014">
        <v>13</v>
      </c>
      <c r="C45014" s="1">
        <f>NPSForwardPrices[[#This Row],[Date]]+(NPSForwardPrices[[#This Row],[Hour]]-1)/24</f>
        <v>42723.5</v>
      </c>
      <c r="D45014">
        <v>54.335086985435197</v>
      </c>
    </row>
    <row r="45015" spans="1:4" x14ac:dyDescent="0.25">
      <c r="A45015" s="2">
        <v>42723</v>
      </c>
      <c r="B45015">
        <v>14</v>
      </c>
      <c r="C45015" s="1">
        <f>NPSForwardPrices[[#This Row],[Date]]+(NPSForwardPrices[[#This Row],[Hour]]-1)/24</f>
        <v>42723.541666666664</v>
      </c>
      <c r="D45015">
        <v>54.120459784043803</v>
      </c>
    </row>
    <row r="45016" spans="1:4" x14ac:dyDescent="0.25">
      <c r="A45016" s="2">
        <v>42723</v>
      </c>
      <c r="B45016">
        <v>15</v>
      </c>
      <c r="C45016" s="1">
        <f>NPSForwardPrices[[#This Row],[Date]]+(NPSForwardPrices[[#This Row],[Hour]]-1)/24</f>
        <v>42723.583333333336</v>
      </c>
      <c r="D45016">
        <v>54.240714903751702</v>
      </c>
    </row>
    <row r="45017" spans="1:4" x14ac:dyDescent="0.25">
      <c r="A45017" s="2">
        <v>42723</v>
      </c>
      <c r="B45017">
        <v>16</v>
      </c>
      <c r="C45017" s="1">
        <f>NPSForwardPrices[[#This Row],[Date]]+(NPSForwardPrices[[#This Row],[Hour]]-1)/24</f>
        <v>42723.625</v>
      </c>
      <c r="D45017">
        <v>55.167485546343698</v>
      </c>
    </row>
    <row r="45018" spans="1:4" x14ac:dyDescent="0.25">
      <c r="A45018" s="2">
        <v>42723</v>
      </c>
      <c r="B45018">
        <v>17</v>
      </c>
      <c r="C45018" s="1">
        <f>NPSForwardPrices[[#This Row],[Date]]+(NPSForwardPrices[[#This Row],[Hour]]-1)/24</f>
        <v>42723.666666666664</v>
      </c>
      <c r="D45018">
        <v>56.183896284330899</v>
      </c>
    </row>
    <row r="45019" spans="1:4" x14ac:dyDescent="0.25">
      <c r="A45019" s="2">
        <v>42723</v>
      </c>
      <c r="B45019">
        <v>18</v>
      </c>
      <c r="C45019" s="1">
        <f>NPSForwardPrices[[#This Row],[Date]]+(NPSForwardPrices[[#This Row],[Hour]]-1)/24</f>
        <v>42723.708333333336</v>
      </c>
      <c r="D45019">
        <v>55.952482151697502</v>
      </c>
    </row>
    <row r="45020" spans="1:4" x14ac:dyDescent="0.25">
      <c r="A45020" s="2">
        <v>42723</v>
      </c>
      <c r="B45020">
        <v>19</v>
      </c>
      <c r="C45020" s="1">
        <f>NPSForwardPrices[[#This Row],[Date]]+(NPSForwardPrices[[#This Row],[Hour]]-1)/24</f>
        <v>42723.75</v>
      </c>
      <c r="D45020">
        <v>54.845254538342601</v>
      </c>
    </row>
    <row r="45021" spans="1:4" x14ac:dyDescent="0.25">
      <c r="A45021" s="2">
        <v>42723</v>
      </c>
      <c r="B45021">
        <v>20</v>
      </c>
      <c r="C45021" s="1">
        <f>NPSForwardPrices[[#This Row],[Date]]+(NPSForwardPrices[[#This Row],[Hour]]-1)/24</f>
        <v>42723.791666666664</v>
      </c>
      <c r="D45021">
        <v>53.841859528805799</v>
      </c>
    </row>
    <row r="45022" spans="1:4" x14ac:dyDescent="0.25">
      <c r="A45022" s="2">
        <v>42723</v>
      </c>
      <c r="B45022">
        <v>21</v>
      </c>
      <c r="C45022" s="1">
        <f>NPSForwardPrices[[#This Row],[Date]]+(NPSForwardPrices[[#This Row],[Hour]]-1)/24</f>
        <v>42723.833333333336</v>
      </c>
      <c r="D45022">
        <v>52.772086360131901</v>
      </c>
    </row>
    <row r="45023" spans="1:4" x14ac:dyDescent="0.25">
      <c r="A45023" s="2">
        <v>42723</v>
      </c>
      <c r="B45023">
        <v>22</v>
      </c>
      <c r="C45023" s="1">
        <f>NPSForwardPrices[[#This Row],[Date]]+(NPSForwardPrices[[#This Row],[Hour]]-1)/24</f>
        <v>42723.875</v>
      </c>
      <c r="D45023">
        <v>52.693563139103503</v>
      </c>
    </row>
    <row r="45024" spans="1:4" x14ac:dyDescent="0.25">
      <c r="A45024" s="2">
        <v>42723</v>
      </c>
      <c r="B45024">
        <v>23</v>
      </c>
      <c r="C45024" s="1">
        <f>NPSForwardPrices[[#This Row],[Date]]+(NPSForwardPrices[[#This Row],[Hour]]-1)/24</f>
        <v>42723.916666666664</v>
      </c>
      <c r="D45024">
        <v>51.534618824344797</v>
      </c>
    </row>
    <row r="45025" spans="1:4" x14ac:dyDescent="0.25">
      <c r="A45025" s="2">
        <v>42723</v>
      </c>
      <c r="B45025">
        <v>24</v>
      </c>
      <c r="C45025" s="1">
        <f>NPSForwardPrices[[#This Row],[Date]]+(NPSForwardPrices[[#This Row],[Hour]]-1)/24</f>
        <v>42723.958333333336</v>
      </c>
      <c r="D45025">
        <v>50.405456910575403</v>
      </c>
    </row>
    <row r="45026" spans="1:4" x14ac:dyDescent="0.25">
      <c r="A45026" s="2">
        <v>42724</v>
      </c>
      <c r="B45026">
        <v>1</v>
      </c>
      <c r="C45026" s="1">
        <f>NPSForwardPrices[[#This Row],[Date]]+(NPSForwardPrices[[#This Row],[Hour]]-1)/24</f>
        <v>42724</v>
      </c>
      <c r="D45026">
        <v>50.4798054942314</v>
      </c>
    </row>
    <row r="45027" spans="1:4" x14ac:dyDescent="0.25">
      <c r="A45027" s="2">
        <v>42724</v>
      </c>
      <c r="B45027">
        <v>2</v>
      </c>
      <c r="C45027" s="1">
        <f>NPSForwardPrices[[#This Row],[Date]]+(NPSForwardPrices[[#This Row],[Hour]]-1)/24</f>
        <v>42724.041666666664</v>
      </c>
      <c r="D45027">
        <v>49.803137070071699</v>
      </c>
    </row>
    <row r="45028" spans="1:4" x14ac:dyDescent="0.25">
      <c r="A45028" s="2">
        <v>42724</v>
      </c>
      <c r="B45028">
        <v>3</v>
      </c>
      <c r="C45028" s="1">
        <f>NPSForwardPrices[[#This Row],[Date]]+(NPSForwardPrices[[#This Row],[Hour]]-1)/24</f>
        <v>42724.083333333336</v>
      </c>
      <c r="D45028">
        <v>49.114062118963503</v>
      </c>
    </row>
    <row r="45029" spans="1:4" x14ac:dyDescent="0.25">
      <c r="A45029" s="2">
        <v>42724</v>
      </c>
      <c r="B45029">
        <v>4</v>
      </c>
      <c r="C45029" s="1">
        <f>NPSForwardPrices[[#This Row],[Date]]+(NPSForwardPrices[[#This Row],[Hour]]-1)/24</f>
        <v>42724.125</v>
      </c>
      <c r="D45029">
        <v>49.038286857438599</v>
      </c>
    </row>
    <row r="45030" spans="1:4" x14ac:dyDescent="0.25">
      <c r="A45030" s="2">
        <v>42724</v>
      </c>
      <c r="B45030">
        <v>5</v>
      </c>
      <c r="C45030" s="1">
        <f>NPSForwardPrices[[#This Row],[Date]]+(NPSForwardPrices[[#This Row],[Hour]]-1)/24</f>
        <v>42724.166666666664</v>
      </c>
      <c r="D45030">
        <v>49.902252266692798</v>
      </c>
    </row>
    <row r="45031" spans="1:4" x14ac:dyDescent="0.25">
      <c r="A45031" s="2">
        <v>42724</v>
      </c>
      <c r="B45031">
        <v>6</v>
      </c>
      <c r="C45031" s="1">
        <f>NPSForwardPrices[[#This Row],[Date]]+(NPSForwardPrices[[#This Row],[Hour]]-1)/24</f>
        <v>42724.208333333336</v>
      </c>
      <c r="D45031">
        <v>51.1206794908612</v>
      </c>
    </row>
    <row r="45032" spans="1:4" x14ac:dyDescent="0.25">
      <c r="A45032" s="2">
        <v>42724</v>
      </c>
      <c r="B45032">
        <v>7</v>
      </c>
      <c r="C45032" s="1">
        <f>NPSForwardPrices[[#This Row],[Date]]+(NPSForwardPrices[[#This Row],[Hour]]-1)/24</f>
        <v>42724.25</v>
      </c>
      <c r="D45032">
        <v>52.165221697101998</v>
      </c>
    </row>
    <row r="45033" spans="1:4" x14ac:dyDescent="0.25">
      <c r="A45033" s="2">
        <v>42724</v>
      </c>
      <c r="B45033">
        <v>8</v>
      </c>
      <c r="C45033" s="1">
        <f>NPSForwardPrices[[#This Row],[Date]]+(NPSForwardPrices[[#This Row],[Hour]]-1)/24</f>
        <v>42724.291666666664</v>
      </c>
      <c r="D45033">
        <v>53.952418394906204</v>
      </c>
    </row>
    <row r="45034" spans="1:4" x14ac:dyDescent="0.25">
      <c r="A45034" s="2">
        <v>42724</v>
      </c>
      <c r="B45034">
        <v>9</v>
      </c>
      <c r="C45034" s="1">
        <f>NPSForwardPrices[[#This Row],[Date]]+(NPSForwardPrices[[#This Row],[Hour]]-1)/24</f>
        <v>42724.333333333336</v>
      </c>
      <c r="D45034">
        <v>55.0010925420885</v>
      </c>
    </row>
    <row r="45035" spans="1:4" x14ac:dyDescent="0.25">
      <c r="A45035" s="2">
        <v>42724</v>
      </c>
      <c r="B45035">
        <v>10</v>
      </c>
      <c r="C45035" s="1">
        <f>NPSForwardPrices[[#This Row],[Date]]+(NPSForwardPrices[[#This Row],[Hour]]-1)/24</f>
        <v>42724.375</v>
      </c>
      <c r="D45035">
        <v>54.467865148074303</v>
      </c>
    </row>
    <row r="45036" spans="1:4" x14ac:dyDescent="0.25">
      <c r="A45036" s="2">
        <v>42724</v>
      </c>
      <c r="B45036">
        <v>11</v>
      </c>
      <c r="C45036" s="1">
        <f>NPSForwardPrices[[#This Row],[Date]]+(NPSForwardPrices[[#This Row],[Hour]]-1)/24</f>
        <v>42724.416666666664</v>
      </c>
      <c r="D45036">
        <v>54.421974777196098</v>
      </c>
    </row>
    <row r="45037" spans="1:4" x14ac:dyDescent="0.25">
      <c r="A45037" s="2">
        <v>42724</v>
      </c>
      <c r="B45037">
        <v>12</v>
      </c>
      <c r="C45037" s="1">
        <f>NPSForwardPrices[[#This Row],[Date]]+(NPSForwardPrices[[#This Row],[Hour]]-1)/24</f>
        <v>42724.458333333336</v>
      </c>
      <c r="D45037">
        <v>54.307432563664797</v>
      </c>
    </row>
    <row r="45038" spans="1:4" x14ac:dyDescent="0.25">
      <c r="A45038" s="2">
        <v>42724</v>
      </c>
      <c r="B45038">
        <v>13</v>
      </c>
      <c r="C45038" s="1">
        <f>NPSForwardPrices[[#This Row],[Date]]+(NPSForwardPrices[[#This Row],[Hour]]-1)/24</f>
        <v>42724.5</v>
      </c>
      <c r="D45038">
        <v>54.055002001404603</v>
      </c>
    </row>
    <row r="45039" spans="1:4" x14ac:dyDescent="0.25">
      <c r="A45039" s="2">
        <v>42724</v>
      </c>
      <c r="B45039">
        <v>14</v>
      </c>
      <c r="C45039" s="1">
        <f>NPSForwardPrices[[#This Row],[Date]]+(NPSForwardPrices[[#This Row],[Hour]]-1)/24</f>
        <v>42724.541666666664</v>
      </c>
      <c r="D45039">
        <v>54.005515786263302</v>
      </c>
    </row>
    <row r="45040" spans="1:4" x14ac:dyDescent="0.25">
      <c r="A45040" s="2">
        <v>42724</v>
      </c>
      <c r="B45040">
        <v>15</v>
      </c>
      <c r="C45040" s="1">
        <f>NPSForwardPrices[[#This Row],[Date]]+(NPSForwardPrices[[#This Row],[Hour]]-1)/24</f>
        <v>42724.583333333336</v>
      </c>
      <c r="D45040">
        <v>54.2461779565744</v>
      </c>
    </row>
    <row r="45041" spans="1:4" x14ac:dyDescent="0.25">
      <c r="A45041" s="2">
        <v>42724</v>
      </c>
      <c r="B45041">
        <v>16</v>
      </c>
      <c r="C45041" s="1">
        <f>NPSForwardPrices[[#This Row],[Date]]+(NPSForwardPrices[[#This Row],[Hour]]-1)/24</f>
        <v>42724.625</v>
      </c>
      <c r="D45041">
        <v>54.950149041004103</v>
      </c>
    </row>
    <row r="45042" spans="1:4" x14ac:dyDescent="0.25">
      <c r="A45042" s="2">
        <v>42724</v>
      </c>
      <c r="B45042">
        <v>17</v>
      </c>
      <c r="C45042" s="1">
        <f>NPSForwardPrices[[#This Row],[Date]]+(NPSForwardPrices[[#This Row],[Hour]]-1)/24</f>
        <v>42724.666666666664</v>
      </c>
      <c r="D45042">
        <v>55.986363889903799</v>
      </c>
    </row>
    <row r="45043" spans="1:4" x14ac:dyDescent="0.25">
      <c r="A45043" s="2">
        <v>42724</v>
      </c>
      <c r="B45043">
        <v>18</v>
      </c>
      <c r="C45043" s="1">
        <f>NPSForwardPrices[[#This Row],[Date]]+(NPSForwardPrices[[#This Row],[Hour]]-1)/24</f>
        <v>42724.708333333336</v>
      </c>
      <c r="D45043">
        <v>55.768478603928102</v>
      </c>
    </row>
    <row r="45044" spans="1:4" x14ac:dyDescent="0.25">
      <c r="A45044" s="2">
        <v>42724</v>
      </c>
      <c r="B45044">
        <v>19</v>
      </c>
      <c r="C45044" s="1">
        <f>NPSForwardPrices[[#This Row],[Date]]+(NPSForwardPrices[[#This Row],[Hour]]-1)/24</f>
        <v>42724.75</v>
      </c>
      <c r="D45044">
        <v>54.650242404826102</v>
      </c>
    </row>
    <row r="45045" spans="1:4" x14ac:dyDescent="0.25">
      <c r="A45045" s="2">
        <v>42724</v>
      </c>
      <c r="B45045">
        <v>20</v>
      </c>
      <c r="C45045" s="1">
        <f>NPSForwardPrices[[#This Row],[Date]]+(NPSForwardPrices[[#This Row],[Hour]]-1)/24</f>
        <v>42724.791666666664</v>
      </c>
      <c r="D45045">
        <v>53.744082665203202</v>
      </c>
    </row>
    <row r="45046" spans="1:4" x14ac:dyDescent="0.25">
      <c r="A45046" s="2">
        <v>42724</v>
      </c>
      <c r="B45046">
        <v>21</v>
      </c>
      <c r="C45046" s="1">
        <f>NPSForwardPrices[[#This Row],[Date]]+(NPSForwardPrices[[#This Row],[Hour]]-1)/24</f>
        <v>42724.833333333336</v>
      </c>
      <c r="D45046">
        <v>52.809943819403401</v>
      </c>
    </row>
    <row r="45047" spans="1:4" x14ac:dyDescent="0.25">
      <c r="A45047" s="2">
        <v>42724</v>
      </c>
      <c r="B45047">
        <v>22</v>
      </c>
      <c r="C45047" s="1">
        <f>NPSForwardPrices[[#This Row],[Date]]+(NPSForwardPrices[[#This Row],[Hour]]-1)/24</f>
        <v>42724.875</v>
      </c>
      <c r="D45047">
        <v>52.651395280087499</v>
      </c>
    </row>
    <row r="45048" spans="1:4" x14ac:dyDescent="0.25">
      <c r="A45048" s="2">
        <v>42724</v>
      </c>
      <c r="B45048">
        <v>23</v>
      </c>
      <c r="C45048" s="1">
        <f>NPSForwardPrices[[#This Row],[Date]]+(NPSForwardPrices[[#This Row],[Hour]]-1)/24</f>
        <v>42724.916666666664</v>
      </c>
      <c r="D45048">
        <v>51.5632622105108</v>
      </c>
    </row>
    <row r="45049" spans="1:4" x14ac:dyDescent="0.25">
      <c r="A45049" s="2">
        <v>42724</v>
      </c>
      <c r="B45049">
        <v>24</v>
      </c>
      <c r="C45049" s="1">
        <f>NPSForwardPrices[[#This Row],[Date]]+(NPSForwardPrices[[#This Row],[Hour]]-1)/24</f>
        <v>42724.958333333336</v>
      </c>
      <c r="D45049">
        <v>50.474646941463199</v>
      </c>
    </row>
    <row r="45050" spans="1:4" x14ac:dyDescent="0.25">
      <c r="A45050" s="2">
        <v>42725</v>
      </c>
      <c r="B45050">
        <v>1</v>
      </c>
      <c r="C45050" s="1">
        <f>NPSForwardPrices[[#This Row],[Date]]+(NPSForwardPrices[[#This Row],[Hour]]-1)/24</f>
        <v>42725</v>
      </c>
      <c r="D45050">
        <v>50.621749684933903</v>
      </c>
    </row>
    <row r="45051" spans="1:4" x14ac:dyDescent="0.25">
      <c r="A45051" s="2">
        <v>42725</v>
      </c>
      <c r="B45051">
        <v>2</v>
      </c>
      <c r="C45051" s="1">
        <f>NPSForwardPrices[[#This Row],[Date]]+(NPSForwardPrices[[#This Row],[Hour]]-1)/24</f>
        <v>42725.041666666664</v>
      </c>
      <c r="D45051">
        <v>50.061450440258803</v>
      </c>
    </row>
    <row r="45052" spans="1:4" x14ac:dyDescent="0.25">
      <c r="A45052" s="2">
        <v>42725</v>
      </c>
      <c r="B45052">
        <v>3</v>
      </c>
      <c r="C45052" s="1">
        <f>NPSForwardPrices[[#This Row],[Date]]+(NPSForwardPrices[[#This Row],[Hour]]-1)/24</f>
        <v>42725.083333333336</v>
      </c>
      <c r="D45052">
        <v>49.377307429591603</v>
      </c>
    </row>
    <row r="45053" spans="1:4" x14ac:dyDescent="0.25">
      <c r="A45053" s="2">
        <v>42725</v>
      </c>
      <c r="B45053">
        <v>4</v>
      </c>
      <c r="C45053" s="1">
        <f>NPSForwardPrices[[#This Row],[Date]]+(NPSForwardPrices[[#This Row],[Hour]]-1)/24</f>
        <v>42725.125</v>
      </c>
      <c r="D45053">
        <v>49.242460957803601</v>
      </c>
    </row>
    <row r="45054" spans="1:4" x14ac:dyDescent="0.25">
      <c r="A45054" s="2">
        <v>42725</v>
      </c>
      <c r="B45054">
        <v>5</v>
      </c>
      <c r="C45054" s="1">
        <f>NPSForwardPrices[[#This Row],[Date]]+(NPSForwardPrices[[#This Row],[Hour]]-1)/24</f>
        <v>42725.166666666664</v>
      </c>
      <c r="D45054">
        <v>49.927142099209199</v>
      </c>
    </row>
    <row r="45055" spans="1:4" x14ac:dyDescent="0.25">
      <c r="A45055" s="2">
        <v>42725</v>
      </c>
      <c r="B45055">
        <v>6</v>
      </c>
      <c r="C45055" s="1">
        <f>NPSForwardPrices[[#This Row],[Date]]+(NPSForwardPrices[[#This Row],[Hour]]-1)/24</f>
        <v>42725.208333333336</v>
      </c>
      <c r="D45055">
        <v>51.194391933080603</v>
      </c>
    </row>
    <row r="45056" spans="1:4" x14ac:dyDescent="0.25">
      <c r="A45056" s="2">
        <v>42725</v>
      </c>
      <c r="B45056">
        <v>7</v>
      </c>
      <c r="C45056" s="1">
        <f>NPSForwardPrices[[#This Row],[Date]]+(NPSForwardPrices[[#This Row],[Hour]]-1)/24</f>
        <v>42725.25</v>
      </c>
      <c r="D45056">
        <v>52.255714195744602</v>
      </c>
    </row>
    <row r="45057" spans="1:4" x14ac:dyDescent="0.25">
      <c r="A45057" s="2">
        <v>42725</v>
      </c>
      <c r="B45057">
        <v>8</v>
      </c>
      <c r="C45057" s="1">
        <f>NPSForwardPrices[[#This Row],[Date]]+(NPSForwardPrices[[#This Row],[Hour]]-1)/24</f>
        <v>42725.291666666664</v>
      </c>
      <c r="D45057">
        <v>53.873544328529697</v>
      </c>
    </row>
    <row r="45058" spans="1:4" x14ac:dyDescent="0.25">
      <c r="A45058" s="2">
        <v>42725</v>
      </c>
      <c r="B45058">
        <v>9</v>
      </c>
      <c r="C45058" s="1">
        <f>NPSForwardPrices[[#This Row],[Date]]+(NPSForwardPrices[[#This Row],[Hour]]-1)/24</f>
        <v>42725.333333333336</v>
      </c>
      <c r="D45058">
        <v>54.993619962659103</v>
      </c>
    </row>
    <row r="45059" spans="1:4" x14ac:dyDescent="0.25">
      <c r="A45059" s="2">
        <v>42725</v>
      </c>
      <c r="B45059">
        <v>10</v>
      </c>
      <c r="C45059" s="1">
        <f>NPSForwardPrices[[#This Row],[Date]]+(NPSForwardPrices[[#This Row],[Hour]]-1)/24</f>
        <v>42725.375</v>
      </c>
      <c r="D45059">
        <v>54.527372518676799</v>
      </c>
    </row>
    <row r="45060" spans="1:4" x14ac:dyDescent="0.25">
      <c r="A45060" s="2">
        <v>42725</v>
      </c>
      <c r="B45060">
        <v>11</v>
      </c>
      <c r="C45060" s="1">
        <f>NPSForwardPrices[[#This Row],[Date]]+(NPSForwardPrices[[#This Row],[Hour]]-1)/24</f>
        <v>42725.416666666664</v>
      </c>
      <c r="D45060">
        <v>54.504622489581898</v>
      </c>
    </row>
    <row r="45061" spans="1:4" x14ac:dyDescent="0.25">
      <c r="A45061" s="2">
        <v>42725</v>
      </c>
      <c r="B45061">
        <v>12</v>
      </c>
      <c r="C45061" s="1">
        <f>NPSForwardPrices[[#This Row],[Date]]+(NPSForwardPrices[[#This Row],[Hour]]-1)/24</f>
        <v>42725.458333333336</v>
      </c>
      <c r="D45061">
        <v>54.347565386714201</v>
      </c>
    </row>
    <row r="45062" spans="1:4" x14ac:dyDescent="0.25">
      <c r="A45062" s="2">
        <v>42725</v>
      </c>
      <c r="B45062">
        <v>13</v>
      </c>
      <c r="C45062" s="1">
        <f>NPSForwardPrices[[#This Row],[Date]]+(NPSForwardPrices[[#This Row],[Hour]]-1)/24</f>
        <v>42725.5</v>
      </c>
      <c r="D45062">
        <v>54.234641174810299</v>
      </c>
    </row>
    <row r="45063" spans="1:4" x14ac:dyDescent="0.25">
      <c r="A45063" s="2">
        <v>42725</v>
      </c>
      <c r="B45063">
        <v>14</v>
      </c>
      <c r="C45063" s="1">
        <f>NPSForwardPrices[[#This Row],[Date]]+(NPSForwardPrices[[#This Row],[Hour]]-1)/24</f>
        <v>42725.541666666664</v>
      </c>
      <c r="D45063">
        <v>54.108474309438598</v>
      </c>
    </row>
    <row r="45064" spans="1:4" x14ac:dyDescent="0.25">
      <c r="A45064" s="2">
        <v>42725</v>
      </c>
      <c r="B45064">
        <v>15</v>
      </c>
      <c r="C45064" s="1">
        <f>NPSForwardPrices[[#This Row],[Date]]+(NPSForwardPrices[[#This Row],[Hour]]-1)/24</f>
        <v>42725.583333333336</v>
      </c>
      <c r="D45064">
        <v>54.518749529328403</v>
      </c>
    </row>
    <row r="45065" spans="1:4" x14ac:dyDescent="0.25">
      <c r="A45065" s="2">
        <v>42725</v>
      </c>
      <c r="B45065">
        <v>16</v>
      </c>
      <c r="C45065" s="1">
        <f>NPSForwardPrices[[#This Row],[Date]]+(NPSForwardPrices[[#This Row],[Hour]]-1)/24</f>
        <v>42725.625</v>
      </c>
      <c r="D45065">
        <v>55.4418884170368</v>
      </c>
    </row>
    <row r="45066" spans="1:4" x14ac:dyDescent="0.25">
      <c r="A45066" s="2">
        <v>42725</v>
      </c>
      <c r="B45066">
        <v>17</v>
      </c>
      <c r="C45066" s="1">
        <f>NPSForwardPrices[[#This Row],[Date]]+(NPSForwardPrices[[#This Row],[Hour]]-1)/24</f>
        <v>42725.666666666664</v>
      </c>
      <c r="D45066">
        <v>56.805582765325099</v>
      </c>
    </row>
    <row r="45067" spans="1:4" x14ac:dyDescent="0.25">
      <c r="A45067" s="2">
        <v>42725</v>
      </c>
      <c r="B45067">
        <v>18</v>
      </c>
      <c r="C45067" s="1">
        <f>NPSForwardPrices[[#This Row],[Date]]+(NPSForwardPrices[[#This Row],[Hour]]-1)/24</f>
        <v>42725.708333333336</v>
      </c>
      <c r="D45067">
        <v>56.588794023219201</v>
      </c>
    </row>
    <row r="45068" spans="1:4" x14ac:dyDescent="0.25">
      <c r="A45068" s="2">
        <v>42725</v>
      </c>
      <c r="B45068">
        <v>19</v>
      </c>
      <c r="C45068" s="1">
        <f>NPSForwardPrices[[#This Row],[Date]]+(NPSForwardPrices[[#This Row],[Hour]]-1)/24</f>
        <v>42725.75</v>
      </c>
      <c r="D45068">
        <v>55.039682522117602</v>
      </c>
    </row>
    <row r="45069" spans="1:4" x14ac:dyDescent="0.25">
      <c r="A45069" s="2">
        <v>42725</v>
      </c>
      <c r="B45069">
        <v>20</v>
      </c>
      <c r="C45069" s="1">
        <f>NPSForwardPrices[[#This Row],[Date]]+(NPSForwardPrices[[#This Row],[Hour]]-1)/24</f>
        <v>42725.791666666664</v>
      </c>
      <c r="D45069">
        <v>53.960697016928798</v>
      </c>
    </row>
    <row r="45070" spans="1:4" x14ac:dyDescent="0.25">
      <c r="A45070" s="2">
        <v>42725</v>
      </c>
      <c r="B45070">
        <v>21</v>
      </c>
      <c r="C45070" s="1">
        <f>NPSForwardPrices[[#This Row],[Date]]+(NPSForwardPrices[[#This Row],[Hour]]-1)/24</f>
        <v>42725.833333333336</v>
      </c>
      <c r="D45070">
        <v>53.0671346491104</v>
      </c>
    </row>
    <row r="45071" spans="1:4" x14ac:dyDescent="0.25">
      <c r="A45071" s="2">
        <v>42725</v>
      </c>
      <c r="B45071">
        <v>22</v>
      </c>
      <c r="C45071" s="1">
        <f>NPSForwardPrices[[#This Row],[Date]]+(NPSForwardPrices[[#This Row],[Hour]]-1)/24</f>
        <v>42725.875</v>
      </c>
      <c r="D45071">
        <v>52.838793674587002</v>
      </c>
    </row>
    <row r="45072" spans="1:4" x14ac:dyDescent="0.25">
      <c r="A45072" s="2">
        <v>42725</v>
      </c>
      <c r="B45072">
        <v>23</v>
      </c>
      <c r="C45072" s="1">
        <f>NPSForwardPrices[[#This Row],[Date]]+(NPSForwardPrices[[#This Row],[Hour]]-1)/24</f>
        <v>42725.916666666664</v>
      </c>
      <c r="D45072">
        <v>51.887085981103603</v>
      </c>
    </row>
    <row r="45073" spans="1:4" x14ac:dyDescent="0.25">
      <c r="A45073" s="2">
        <v>42725</v>
      </c>
      <c r="B45073">
        <v>24</v>
      </c>
      <c r="C45073" s="1">
        <f>NPSForwardPrices[[#This Row],[Date]]+(NPSForwardPrices[[#This Row],[Hour]]-1)/24</f>
        <v>42725.958333333336</v>
      </c>
      <c r="D45073">
        <v>50.724335741686303</v>
      </c>
    </row>
    <row r="45074" spans="1:4" x14ac:dyDescent="0.25">
      <c r="A45074" s="2">
        <v>42726</v>
      </c>
      <c r="B45074">
        <v>1</v>
      </c>
      <c r="C45074" s="1">
        <f>NPSForwardPrices[[#This Row],[Date]]+(NPSForwardPrices[[#This Row],[Hour]]-1)/24</f>
        <v>42726</v>
      </c>
      <c r="D45074">
        <v>50.2913561741724</v>
      </c>
    </row>
    <row r="45075" spans="1:4" x14ac:dyDescent="0.25">
      <c r="A45075" s="2">
        <v>42726</v>
      </c>
      <c r="B45075">
        <v>2</v>
      </c>
      <c r="C45075" s="1">
        <f>NPSForwardPrices[[#This Row],[Date]]+(NPSForwardPrices[[#This Row],[Hour]]-1)/24</f>
        <v>42726.041666666664</v>
      </c>
      <c r="D45075">
        <v>49.359878930768097</v>
      </c>
    </row>
    <row r="45076" spans="1:4" x14ac:dyDescent="0.25">
      <c r="A45076" s="2">
        <v>42726</v>
      </c>
      <c r="B45076">
        <v>3</v>
      </c>
      <c r="C45076" s="1">
        <f>NPSForwardPrices[[#This Row],[Date]]+(NPSForwardPrices[[#This Row],[Hour]]-1)/24</f>
        <v>42726.083333333336</v>
      </c>
      <c r="D45076">
        <v>48.328723955668003</v>
      </c>
    </row>
    <row r="45077" spans="1:4" x14ac:dyDescent="0.25">
      <c r="A45077" s="2">
        <v>42726</v>
      </c>
      <c r="B45077">
        <v>4</v>
      </c>
      <c r="C45077" s="1">
        <f>NPSForwardPrices[[#This Row],[Date]]+(NPSForwardPrices[[#This Row],[Hour]]-1)/24</f>
        <v>42726.125</v>
      </c>
      <c r="D45077">
        <v>48.075055591217399</v>
      </c>
    </row>
    <row r="45078" spans="1:4" x14ac:dyDescent="0.25">
      <c r="A45078" s="2">
        <v>42726</v>
      </c>
      <c r="B45078">
        <v>5</v>
      </c>
      <c r="C45078" s="1">
        <f>NPSForwardPrices[[#This Row],[Date]]+(NPSForwardPrices[[#This Row],[Hour]]-1)/24</f>
        <v>42726.166666666664</v>
      </c>
      <c r="D45078">
        <v>48.769484011591402</v>
      </c>
    </row>
    <row r="45079" spans="1:4" x14ac:dyDescent="0.25">
      <c r="A45079" s="2">
        <v>42726</v>
      </c>
      <c r="B45079">
        <v>6</v>
      </c>
      <c r="C45079" s="1">
        <f>NPSForwardPrices[[#This Row],[Date]]+(NPSForwardPrices[[#This Row],[Hour]]-1)/24</f>
        <v>42726.208333333336</v>
      </c>
      <c r="D45079">
        <v>50.283137809357001</v>
      </c>
    </row>
    <row r="45080" spans="1:4" x14ac:dyDescent="0.25">
      <c r="A45080" s="2">
        <v>42726</v>
      </c>
      <c r="B45080">
        <v>7</v>
      </c>
      <c r="C45080" s="1">
        <f>NPSForwardPrices[[#This Row],[Date]]+(NPSForwardPrices[[#This Row],[Hour]]-1)/24</f>
        <v>42726.25</v>
      </c>
      <c r="D45080">
        <v>51.508536854745998</v>
      </c>
    </row>
    <row r="45081" spans="1:4" x14ac:dyDescent="0.25">
      <c r="A45081" s="2">
        <v>42726</v>
      </c>
      <c r="B45081">
        <v>8</v>
      </c>
      <c r="C45081" s="1">
        <f>NPSForwardPrices[[#This Row],[Date]]+(NPSForwardPrices[[#This Row],[Hour]]-1)/24</f>
        <v>42726.291666666664</v>
      </c>
      <c r="D45081">
        <v>53.536579273192302</v>
      </c>
    </row>
    <row r="45082" spans="1:4" x14ac:dyDescent="0.25">
      <c r="A45082" s="2">
        <v>42726</v>
      </c>
      <c r="B45082">
        <v>9</v>
      </c>
      <c r="C45082" s="1">
        <f>NPSForwardPrices[[#This Row],[Date]]+(NPSForwardPrices[[#This Row],[Hour]]-1)/24</f>
        <v>42726.333333333336</v>
      </c>
      <c r="D45082">
        <v>54.860248638741801</v>
      </c>
    </row>
    <row r="45083" spans="1:4" x14ac:dyDescent="0.25">
      <c r="A45083" s="2">
        <v>42726</v>
      </c>
      <c r="B45083">
        <v>10</v>
      </c>
      <c r="C45083" s="1">
        <f>NPSForwardPrices[[#This Row],[Date]]+(NPSForwardPrices[[#This Row],[Hour]]-1)/24</f>
        <v>42726.375</v>
      </c>
      <c r="D45083">
        <v>54.3792386339587</v>
      </c>
    </row>
    <row r="45084" spans="1:4" x14ac:dyDescent="0.25">
      <c r="A45084" s="2">
        <v>42726</v>
      </c>
      <c r="B45084">
        <v>11</v>
      </c>
      <c r="C45084" s="1">
        <f>NPSForwardPrices[[#This Row],[Date]]+(NPSForwardPrices[[#This Row],[Hour]]-1)/24</f>
        <v>42726.416666666664</v>
      </c>
      <c r="D45084">
        <v>54.278364888478599</v>
      </c>
    </row>
    <row r="45085" spans="1:4" x14ac:dyDescent="0.25">
      <c r="A45085" s="2">
        <v>42726</v>
      </c>
      <c r="B45085">
        <v>12</v>
      </c>
      <c r="C45085" s="1">
        <f>NPSForwardPrices[[#This Row],[Date]]+(NPSForwardPrices[[#This Row],[Hour]]-1)/24</f>
        <v>42726.458333333336</v>
      </c>
      <c r="D45085">
        <v>54.082835953707097</v>
      </c>
    </row>
    <row r="45086" spans="1:4" x14ac:dyDescent="0.25">
      <c r="A45086" s="2">
        <v>42726</v>
      </c>
      <c r="B45086">
        <v>13</v>
      </c>
      <c r="C45086" s="1">
        <f>NPSForwardPrices[[#This Row],[Date]]+(NPSForwardPrices[[#This Row],[Hour]]-1)/24</f>
        <v>42726.5</v>
      </c>
      <c r="D45086">
        <v>53.845936994728198</v>
      </c>
    </row>
    <row r="45087" spans="1:4" x14ac:dyDescent="0.25">
      <c r="A45087" s="2">
        <v>42726</v>
      </c>
      <c r="B45087">
        <v>14</v>
      </c>
      <c r="C45087" s="1">
        <f>NPSForwardPrices[[#This Row],[Date]]+(NPSForwardPrices[[#This Row],[Hour]]-1)/24</f>
        <v>42726.541666666664</v>
      </c>
      <c r="D45087">
        <v>53.660449945171401</v>
      </c>
    </row>
    <row r="45088" spans="1:4" x14ac:dyDescent="0.25">
      <c r="A45088" s="2">
        <v>42726</v>
      </c>
      <c r="B45088">
        <v>15</v>
      </c>
      <c r="C45088" s="1">
        <f>NPSForwardPrices[[#This Row],[Date]]+(NPSForwardPrices[[#This Row],[Hour]]-1)/24</f>
        <v>42726.583333333336</v>
      </c>
      <c r="D45088">
        <v>53.955307427506298</v>
      </c>
    </row>
    <row r="45089" spans="1:4" x14ac:dyDescent="0.25">
      <c r="A45089" s="2">
        <v>42726</v>
      </c>
      <c r="B45089">
        <v>16</v>
      </c>
      <c r="C45089" s="1">
        <f>NPSForwardPrices[[#This Row],[Date]]+(NPSForwardPrices[[#This Row],[Hour]]-1)/24</f>
        <v>42726.625</v>
      </c>
      <c r="D45089">
        <v>54.801017759827801</v>
      </c>
    </row>
    <row r="45090" spans="1:4" x14ac:dyDescent="0.25">
      <c r="A45090" s="2">
        <v>42726</v>
      </c>
      <c r="B45090">
        <v>17</v>
      </c>
      <c r="C45090" s="1">
        <f>NPSForwardPrices[[#This Row],[Date]]+(NPSForwardPrices[[#This Row],[Hour]]-1)/24</f>
        <v>42726.666666666664</v>
      </c>
      <c r="D45090">
        <v>55.7427087647958</v>
      </c>
    </row>
    <row r="45091" spans="1:4" x14ac:dyDescent="0.25">
      <c r="A45091" s="2">
        <v>42726</v>
      </c>
      <c r="B45091">
        <v>18</v>
      </c>
      <c r="C45091" s="1">
        <f>NPSForwardPrices[[#This Row],[Date]]+(NPSForwardPrices[[#This Row],[Hour]]-1)/24</f>
        <v>42726.708333333336</v>
      </c>
      <c r="D45091">
        <v>55.932127401509803</v>
      </c>
    </row>
    <row r="45092" spans="1:4" x14ac:dyDescent="0.25">
      <c r="A45092" s="2">
        <v>42726</v>
      </c>
      <c r="B45092">
        <v>19</v>
      </c>
      <c r="C45092" s="1">
        <f>NPSForwardPrices[[#This Row],[Date]]+(NPSForwardPrices[[#This Row],[Hour]]-1)/24</f>
        <v>42726.75</v>
      </c>
      <c r="D45092">
        <v>54.565831703147801</v>
      </c>
    </row>
    <row r="45093" spans="1:4" x14ac:dyDescent="0.25">
      <c r="A45093" s="2">
        <v>42726</v>
      </c>
      <c r="B45093">
        <v>20</v>
      </c>
      <c r="C45093" s="1">
        <f>NPSForwardPrices[[#This Row],[Date]]+(NPSForwardPrices[[#This Row],[Hour]]-1)/24</f>
        <v>42726.791666666664</v>
      </c>
      <c r="D45093">
        <v>53.580114759285003</v>
      </c>
    </row>
    <row r="45094" spans="1:4" x14ac:dyDescent="0.25">
      <c r="A45094" s="2">
        <v>42726</v>
      </c>
      <c r="B45094">
        <v>21</v>
      </c>
      <c r="C45094" s="1">
        <f>NPSForwardPrices[[#This Row],[Date]]+(NPSForwardPrices[[#This Row],[Hour]]-1)/24</f>
        <v>42726.833333333336</v>
      </c>
      <c r="D45094">
        <v>52.601235950895799</v>
      </c>
    </row>
    <row r="45095" spans="1:4" x14ac:dyDescent="0.25">
      <c r="A45095" s="2">
        <v>42726</v>
      </c>
      <c r="B45095">
        <v>22</v>
      </c>
      <c r="C45095" s="1">
        <f>NPSForwardPrices[[#This Row],[Date]]+(NPSForwardPrices[[#This Row],[Hour]]-1)/24</f>
        <v>42726.875</v>
      </c>
      <c r="D45095">
        <v>52.356578471621603</v>
      </c>
    </row>
    <row r="45096" spans="1:4" x14ac:dyDescent="0.25">
      <c r="A45096" s="2">
        <v>42726</v>
      </c>
      <c r="B45096">
        <v>23</v>
      </c>
      <c r="C45096" s="1">
        <f>NPSForwardPrices[[#This Row],[Date]]+(NPSForwardPrices[[#This Row],[Hour]]-1)/24</f>
        <v>42726.916666666664</v>
      </c>
      <c r="D45096">
        <v>51.359992099107899</v>
      </c>
    </row>
    <row r="45097" spans="1:4" x14ac:dyDescent="0.25">
      <c r="A45097" s="2">
        <v>42726</v>
      </c>
      <c r="B45097">
        <v>24</v>
      </c>
      <c r="C45097" s="1">
        <f>NPSForwardPrices[[#This Row],[Date]]+(NPSForwardPrices[[#This Row],[Hour]]-1)/24</f>
        <v>42726.958333333336</v>
      </c>
      <c r="D45097">
        <v>50.209938935411202</v>
      </c>
    </row>
    <row r="45098" spans="1:4" x14ac:dyDescent="0.25">
      <c r="A45098" s="2">
        <v>42727</v>
      </c>
      <c r="B45098">
        <v>1</v>
      </c>
      <c r="C45098" s="1">
        <f>NPSForwardPrices[[#This Row],[Date]]+(NPSForwardPrices[[#This Row],[Hour]]-1)/24</f>
        <v>42727</v>
      </c>
      <c r="D45098">
        <v>50.175433152228102</v>
      </c>
    </row>
    <row r="45099" spans="1:4" x14ac:dyDescent="0.25">
      <c r="A45099" s="2">
        <v>42727</v>
      </c>
      <c r="B45099">
        <v>2</v>
      </c>
      <c r="C45099" s="1">
        <f>NPSForwardPrices[[#This Row],[Date]]+(NPSForwardPrices[[#This Row],[Hour]]-1)/24</f>
        <v>42727.041666666664</v>
      </c>
      <c r="D45099">
        <v>49.253763869868699</v>
      </c>
    </row>
    <row r="45100" spans="1:4" x14ac:dyDescent="0.25">
      <c r="A45100" s="2">
        <v>42727</v>
      </c>
      <c r="B45100">
        <v>3</v>
      </c>
      <c r="C45100" s="1">
        <f>NPSForwardPrices[[#This Row],[Date]]+(NPSForwardPrices[[#This Row],[Hour]]-1)/24</f>
        <v>42727.083333333336</v>
      </c>
      <c r="D45100">
        <v>48.544318499136999</v>
      </c>
    </row>
    <row r="45101" spans="1:4" x14ac:dyDescent="0.25">
      <c r="A45101" s="2">
        <v>42727</v>
      </c>
      <c r="B45101">
        <v>4</v>
      </c>
      <c r="C45101" s="1">
        <f>NPSForwardPrices[[#This Row],[Date]]+(NPSForwardPrices[[#This Row],[Hour]]-1)/24</f>
        <v>42727.125</v>
      </c>
      <c r="D45101">
        <v>48.482933562028201</v>
      </c>
    </row>
    <row r="45102" spans="1:4" x14ac:dyDescent="0.25">
      <c r="A45102" s="2">
        <v>42727</v>
      </c>
      <c r="B45102">
        <v>5</v>
      </c>
      <c r="C45102" s="1">
        <f>NPSForwardPrices[[#This Row],[Date]]+(NPSForwardPrices[[#This Row],[Hour]]-1)/24</f>
        <v>42727.166666666664</v>
      </c>
      <c r="D45102">
        <v>49.145942767251697</v>
      </c>
    </row>
    <row r="45103" spans="1:4" x14ac:dyDescent="0.25">
      <c r="A45103" s="2">
        <v>42727</v>
      </c>
      <c r="B45103">
        <v>6</v>
      </c>
      <c r="C45103" s="1">
        <f>NPSForwardPrices[[#This Row],[Date]]+(NPSForwardPrices[[#This Row],[Hour]]-1)/24</f>
        <v>42727.208333333336</v>
      </c>
      <c r="D45103">
        <v>50.533364634553202</v>
      </c>
    </row>
    <row r="45104" spans="1:4" x14ac:dyDescent="0.25">
      <c r="A45104" s="2">
        <v>42727</v>
      </c>
      <c r="B45104">
        <v>7</v>
      </c>
      <c r="C45104" s="1">
        <f>NPSForwardPrices[[#This Row],[Date]]+(NPSForwardPrices[[#This Row],[Hour]]-1)/24</f>
        <v>42727.25</v>
      </c>
      <c r="D45104">
        <v>51.6361648540353</v>
      </c>
    </row>
    <row r="45105" spans="1:4" x14ac:dyDescent="0.25">
      <c r="A45105" s="2">
        <v>42727</v>
      </c>
      <c r="B45105">
        <v>8</v>
      </c>
      <c r="C45105" s="1">
        <f>NPSForwardPrices[[#This Row],[Date]]+(NPSForwardPrices[[#This Row],[Hour]]-1)/24</f>
        <v>42727.291666666664</v>
      </c>
      <c r="D45105">
        <v>53.618407717609401</v>
      </c>
    </row>
    <row r="45106" spans="1:4" x14ac:dyDescent="0.25">
      <c r="A45106" s="2">
        <v>42727</v>
      </c>
      <c r="B45106">
        <v>9</v>
      </c>
      <c r="C45106" s="1">
        <f>NPSForwardPrices[[#This Row],[Date]]+(NPSForwardPrices[[#This Row],[Hour]]-1)/24</f>
        <v>42727.333333333336</v>
      </c>
      <c r="D45106">
        <v>55.573559000885801</v>
      </c>
    </row>
    <row r="45107" spans="1:4" x14ac:dyDescent="0.25">
      <c r="A45107" s="2">
        <v>42727</v>
      </c>
      <c r="B45107">
        <v>10</v>
      </c>
      <c r="C45107" s="1">
        <f>NPSForwardPrices[[#This Row],[Date]]+(NPSForwardPrices[[#This Row],[Hour]]-1)/24</f>
        <v>42727.375</v>
      </c>
      <c r="D45107">
        <v>54.5946470760369</v>
      </c>
    </row>
    <row r="45108" spans="1:4" x14ac:dyDescent="0.25">
      <c r="A45108" s="2">
        <v>42727</v>
      </c>
      <c r="B45108">
        <v>11</v>
      </c>
      <c r="C45108" s="1">
        <f>NPSForwardPrices[[#This Row],[Date]]+(NPSForwardPrices[[#This Row],[Hour]]-1)/24</f>
        <v>42727.416666666664</v>
      </c>
      <c r="D45108">
        <v>54.339456437507998</v>
      </c>
    </row>
    <row r="45109" spans="1:4" x14ac:dyDescent="0.25">
      <c r="A45109" s="2">
        <v>42727</v>
      </c>
      <c r="B45109">
        <v>12</v>
      </c>
      <c r="C45109" s="1">
        <f>NPSForwardPrices[[#This Row],[Date]]+(NPSForwardPrices[[#This Row],[Hour]]-1)/24</f>
        <v>42727.458333333336</v>
      </c>
      <c r="D45109">
        <v>53.793118724788599</v>
      </c>
    </row>
    <row r="45110" spans="1:4" x14ac:dyDescent="0.25">
      <c r="A45110" s="2">
        <v>42727</v>
      </c>
      <c r="B45110">
        <v>13</v>
      </c>
      <c r="C45110" s="1">
        <f>NPSForwardPrices[[#This Row],[Date]]+(NPSForwardPrices[[#This Row],[Hour]]-1)/24</f>
        <v>42727.5</v>
      </c>
      <c r="D45110">
        <v>53.138442288343199</v>
      </c>
    </row>
    <row r="45111" spans="1:4" x14ac:dyDescent="0.25">
      <c r="A45111" s="2">
        <v>42727</v>
      </c>
      <c r="B45111">
        <v>14</v>
      </c>
      <c r="C45111" s="1">
        <f>NPSForwardPrices[[#This Row],[Date]]+(NPSForwardPrices[[#This Row],[Hour]]-1)/24</f>
        <v>42727.541666666664</v>
      </c>
      <c r="D45111">
        <v>52.794396661928097</v>
      </c>
    </row>
    <row r="45112" spans="1:4" x14ac:dyDescent="0.25">
      <c r="A45112" s="2">
        <v>42727</v>
      </c>
      <c r="B45112">
        <v>15</v>
      </c>
      <c r="C45112" s="1">
        <f>NPSForwardPrices[[#This Row],[Date]]+(NPSForwardPrices[[#This Row],[Hour]]-1)/24</f>
        <v>42727.583333333336</v>
      </c>
      <c r="D45112">
        <v>52.819755922886003</v>
      </c>
    </row>
    <row r="45113" spans="1:4" x14ac:dyDescent="0.25">
      <c r="A45113" s="2">
        <v>42727</v>
      </c>
      <c r="B45113">
        <v>16</v>
      </c>
      <c r="C45113" s="1">
        <f>NPSForwardPrices[[#This Row],[Date]]+(NPSForwardPrices[[#This Row],[Hour]]-1)/24</f>
        <v>42727.625</v>
      </c>
      <c r="D45113">
        <v>53.619805378508303</v>
      </c>
    </row>
    <row r="45114" spans="1:4" x14ac:dyDescent="0.25">
      <c r="A45114" s="2">
        <v>42727</v>
      </c>
      <c r="B45114">
        <v>17</v>
      </c>
      <c r="C45114" s="1">
        <f>NPSForwardPrices[[#This Row],[Date]]+(NPSForwardPrices[[#This Row],[Hour]]-1)/24</f>
        <v>42727.666666666664</v>
      </c>
      <c r="D45114">
        <v>54.326143093324198</v>
      </c>
    </row>
    <row r="45115" spans="1:4" x14ac:dyDescent="0.25">
      <c r="A45115" s="2">
        <v>42727</v>
      </c>
      <c r="B45115">
        <v>18</v>
      </c>
      <c r="C45115" s="1">
        <f>NPSForwardPrices[[#This Row],[Date]]+(NPSForwardPrices[[#This Row],[Hour]]-1)/24</f>
        <v>42727.708333333336</v>
      </c>
      <c r="D45115">
        <v>54.126563726599102</v>
      </c>
    </row>
    <row r="45116" spans="1:4" x14ac:dyDescent="0.25">
      <c r="A45116" s="2">
        <v>42727</v>
      </c>
      <c r="B45116">
        <v>19</v>
      </c>
      <c r="C45116" s="1">
        <f>NPSForwardPrices[[#This Row],[Date]]+(NPSForwardPrices[[#This Row],[Hour]]-1)/24</f>
        <v>42727.75</v>
      </c>
      <c r="D45116">
        <v>53.209408673201096</v>
      </c>
    </row>
    <row r="45117" spans="1:4" x14ac:dyDescent="0.25">
      <c r="A45117" s="2">
        <v>42727</v>
      </c>
      <c r="B45117">
        <v>20</v>
      </c>
      <c r="C45117" s="1">
        <f>NPSForwardPrices[[#This Row],[Date]]+(NPSForwardPrices[[#This Row],[Hour]]-1)/24</f>
        <v>42727.791666666664</v>
      </c>
      <c r="D45117">
        <v>52.160478778272001</v>
      </c>
    </row>
    <row r="45118" spans="1:4" x14ac:dyDescent="0.25">
      <c r="A45118" s="2">
        <v>42727</v>
      </c>
      <c r="B45118">
        <v>21</v>
      </c>
      <c r="C45118" s="1">
        <f>NPSForwardPrices[[#This Row],[Date]]+(NPSForwardPrices[[#This Row],[Hour]]-1)/24</f>
        <v>42727.833333333336</v>
      </c>
      <c r="D45118">
        <v>51.1456075901811</v>
      </c>
    </row>
    <row r="45119" spans="1:4" x14ac:dyDescent="0.25">
      <c r="A45119" s="2">
        <v>42727</v>
      </c>
      <c r="B45119">
        <v>22</v>
      </c>
      <c r="C45119" s="1">
        <f>NPSForwardPrices[[#This Row],[Date]]+(NPSForwardPrices[[#This Row],[Hour]]-1)/24</f>
        <v>42727.875</v>
      </c>
      <c r="D45119">
        <v>51.009197856708198</v>
      </c>
    </row>
    <row r="45120" spans="1:4" x14ac:dyDescent="0.25">
      <c r="A45120" s="2">
        <v>42727</v>
      </c>
      <c r="B45120">
        <v>23</v>
      </c>
      <c r="C45120" s="1">
        <f>NPSForwardPrices[[#This Row],[Date]]+(NPSForwardPrices[[#This Row],[Hour]]-1)/24</f>
        <v>42727.916666666664</v>
      </c>
      <c r="D45120">
        <v>50.425065721413802</v>
      </c>
    </row>
    <row r="45121" spans="1:4" x14ac:dyDescent="0.25">
      <c r="A45121" s="2">
        <v>42727</v>
      </c>
      <c r="B45121">
        <v>24</v>
      </c>
      <c r="C45121" s="1">
        <f>NPSForwardPrices[[#This Row],[Date]]+(NPSForwardPrices[[#This Row],[Hour]]-1)/24</f>
        <v>42727.958333333336</v>
      </c>
      <c r="D45121">
        <v>49.841089882087999</v>
      </c>
    </row>
    <row r="45122" spans="1:4" x14ac:dyDescent="0.25">
      <c r="A45122" s="2">
        <v>42728</v>
      </c>
      <c r="B45122">
        <v>1</v>
      </c>
      <c r="C45122" s="1">
        <f>NPSForwardPrices[[#This Row],[Date]]+(NPSForwardPrices[[#This Row],[Hour]]-1)/24</f>
        <v>42728</v>
      </c>
      <c r="D45122">
        <v>50.288703612829799</v>
      </c>
    </row>
    <row r="45123" spans="1:4" x14ac:dyDescent="0.25">
      <c r="A45123" s="2">
        <v>42728</v>
      </c>
      <c r="B45123">
        <v>2</v>
      </c>
      <c r="C45123" s="1">
        <f>NPSForwardPrices[[#This Row],[Date]]+(NPSForwardPrices[[#This Row],[Hour]]-1)/24</f>
        <v>42728.041666666664</v>
      </c>
      <c r="D45123">
        <v>49.481362511439102</v>
      </c>
    </row>
    <row r="45124" spans="1:4" x14ac:dyDescent="0.25">
      <c r="A45124" s="2">
        <v>42728</v>
      </c>
      <c r="B45124">
        <v>3</v>
      </c>
      <c r="C45124" s="1">
        <f>NPSForwardPrices[[#This Row],[Date]]+(NPSForwardPrices[[#This Row],[Hour]]-1)/24</f>
        <v>42728.083333333336</v>
      </c>
      <c r="D45124">
        <v>48.599224547364102</v>
      </c>
    </row>
    <row r="45125" spans="1:4" x14ac:dyDescent="0.25">
      <c r="A45125" s="2">
        <v>42728</v>
      </c>
      <c r="B45125">
        <v>4</v>
      </c>
      <c r="C45125" s="1">
        <f>NPSForwardPrices[[#This Row],[Date]]+(NPSForwardPrices[[#This Row],[Hour]]-1)/24</f>
        <v>42728.125</v>
      </c>
      <c r="D45125">
        <v>48.129207742406699</v>
      </c>
    </row>
    <row r="45126" spans="1:4" x14ac:dyDescent="0.25">
      <c r="A45126" s="2">
        <v>42728</v>
      </c>
      <c r="B45126">
        <v>5</v>
      </c>
      <c r="C45126" s="1">
        <f>NPSForwardPrices[[#This Row],[Date]]+(NPSForwardPrices[[#This Row],[Hour]]-1)/24</f>
        <v>42728.166666666664</v>
      </c>
      <c r="D45126">
        <v>47.966333552839302</v>
      </c>
    </row>
    <row r="45127" spans="1:4" x14ac:dyDescent="0.25">
      <c r="A45127" s="2">
        <v>42728</v>
      </c>
      <c r="B45127">
        <v>6</v>
      </c>
      <c r="C45127" s="1">
        <f>NPSForwardPrices[[#This Row],[Date]]+(NPSForwardPrices[[#This Row],[Hour]]-1)/24</f>
        <v>42728.208333333336</v>
      </c>
      <c r="D45127">
        <v>48.0841976450046</v>
      </c>
    </row>
    <row r="45128" spans="1:4" x14ac:dyDescent="0.25">
      <c r="A45128" s="2">
        <v>42728</v>
      </c>
      <c r="B45128">
        <v>7</v>
      </c>
      <c r="C45128" s="1">
        <f>NPSForwardPrices[[#This Row],[Date]]+(NPSForwardPrices[[#This Row],[Hour]]-1)/24</f>
        <v>42728.25</v>
      </c>
      <c r="D45128">
        <v>47.708430753813403</v>
      </c>
    </row>
    <row r="45129" spans="1:4" x14ac:dyDescent="0.25">
      <c r="A45129" s="2">
        <v>42728</v>
      </c>
      <c r="B45129">
        <v>8</v>
      </c>
      <c r="C45129" s="1">
        <f>NPSForwardPrices[[#This Row],[Date]]+(NPSForwardPrices[[#This Row],[Hour]]-1)/24</f>
        <v>42728.291666666664</v>
      </c>
      <c r="D45129">
        <v>47.700307753840001</v>
      </c>
    </row>
    <row r="45130" spans="1:4" x14ac:dyDescent="0.25">
      <c r="A45130" s="2">
        <v>42728</v>
      </c>
      <c r="B45130">
        <v>9</v>
      </c>
      <c r="C45130" s="1">
        <f>NPSForwardPrices[[#This Row],[Date]]+(NPSForwardPrices[[#This Row],[Hour]]-1)/24</f>
        <v>42728.333333333336</v>
      </c>
      <c r="D45130">
        <v>48.241548796708599</v>
      </c>
    </row>
    <row r="45131" spans="1:4" x14ac:dyDescent="0.25">
      <c r="A45131" s="2">
        <v>42728</v>
      </c>
      <c r="B45131">
        <v>10</v>
      </c>
      <c r="C45131" s="1">
        <f>NPSForwardPrices[[#This Row],[Date]]+(NPSForwardPrices[[#This Row],[Hour]]-1)/24</f>
        <v>42728.375</v>
      </c>
      <c r="D45131">
        <v>49.221203062145001</v>
      </c>
    </row>
    <row r="45132" spans="1:4" x14ac:dyDescent="0.25">
      <c r="A45132" s="2">
        <v>42728</v>
      </c>
      <c r="B45132">
        <v>11</v>
      </c>
      <c r="C45132" s="1">
        <f>NPSForwardPrices[[#This Row],[Date]]+(NPSForwardPrices[[#This Row],[Hour]]-1)/24</f>
        <v>42728.416666666664</v>
      </c>
      <c r="D45132">
        <v>50.5649261168751</v>
      </c>
    </row>
    <row r="45133" spans="1:4" x14ac:dyDescent="0.25">
      <c r="A45133" s="2">
        <v>42728</v>
      </c>
      <c r="B45133">
        <v>12</v>
      </c>
      <c r="C45133" s="1">
        <f>NPSForwardPrices[[#This Row],[Date]]+(NPSForwardPrices[[#This Row],[Hour]]-1)/24</f>
        <v>42728.458333333336</v>
      </c>
      <c r="D45133">
        <v>51.328054663655301</v>
      </c>
    </row>
    <row r="45134" spans="1:4" x14ac:dyDescent="0.25">
      <c r="A45134" s="2">
        <v>42728</v>
      </c>
      <c r="B45134">
        <v>13</v>
      </c>
      <c r="C45134" s="1">
        <f>NPSForwardPrices[[#This Row],[Date]]+(NPSForwardPrices[[#This Row],[Hour]]-1)/24</f>
        <v>42728.5</v>
      </c>
      <c r="D45134">
        <v>51.1062620381852</v>
      </c>
    </row>
    <row r="45135" spans="1:4" x14ac:dyDescent="0.25">
      <c r="A45135" s="2">
        <v>42728</v>
      </c>
      <c r="B45135">
        <v>14</v>
      </c>
      <c r="C45135" s="1">
        <f>NPSForwardPrices[[#This Row],[Date]]+(NPSForwardPrices[[#This Row],[Hour]]-1)/24</f>
        <v>42728.541666666664</v>
      </c>
      <c r="D45135">
        <v>50.6193291529475</v>
      </c>
    </row>
    <row r="45136" spans="1:4" x14ac:dyDescent="0.25">
      <c r="A45136" s="2">
        <v>42728</v>
      </c>
      <c r="B45136">
        <v>15</v>
      </c>
      <c r="C45136" s="1">
        <f>NPSForwardPrices[[#This Row],[Date]]+(NPSForwardPrices[[#This Row],[Hour]]-1)/24</f>
        <v>42728.583333333336</v>
      </c>
      <c r="D45136">
        <v>50.629988727646001</v>
      </c>
    </row>
    <row r="45137" spans="1:4" x14ac:dyDescent="0.25">
      <c r="A45137" s="2">
        <v>42728</v>
      </c>
      <c r="B45137">
        <v>16</v>
      </c>
      <c r="C45137" s="1">
        <f>NPSForwardPrices[[#This Row],[Date]]+(NPSForwardPrices[[#This Row],[Hour]]-1)/24</f>
        <v>42728.625</v>
      </c>
      <c r="D45137">
        <v>51.518914758382898</v>
      </c>
    </row>
    <row r="45138" spans="1:4" x14ac:dyDescent="0.25">
      <c r="A45138" s="2">
        <v>42728</v>
      </c>
      <c r="B45138">
        <v>17</v>
      </c>
      <c r="C45138" s="1">
        <f>NPSForwardPrices[[#This Row],[Date]]+(NPSForwardPrices[[#This Row],[Hour]]-1)/24</f>
        <v>42728.666666666664</v>
      </c>
      <c r="D45138">
        <v>53.025038350242397</v>
      </c>
    </row>
    <row r="45139" spans="1:4" x14ac:dyDescent="0.25">
      <c r="A45139" s="2">
        <v>42728</v>
      </c>
      <c r="B45139">
        <v>18</v>
      </c>
      <c r="C45139" s="1">
        <f>NPSForwardPrices[[#This Row],[Date]]+(NPSForwardPrices[[#This Row],[Hour]]-1)/24</f>
        <v>42728.708333333336</v>
      </c>
      <c r="D45139">
        <v>53.882912752321303</v>
      </c>
    </row>
    <row r="45140" spans="1:4" x14ac:dyDescent="0.25">
      <c r="A45140" s="2">
        <v>42728</v>
      </c>
      <c r="B45140">
        <v>19</v>
      </c>
      <c r="C45140" s="1">
        <f>NPSForwardPrices[[#This Row],[Date]]+(NPSForwardPrices[[#This Row],[Hour]]-1)/24</f>
        <v>42728.75</v>
      </c>
      <c r="D45140">
        <v>53.553168012153698</v>
      </c>
    </row>
    <row r="45141" spans="1:4" x14ac:dyDescent="0.25">
      <c r="A45141" s="2">
        <v>42728</v>
      </c>
      <c r="B45141">
        <v>20</v>
      </c>
      <c r="C45141" s="1">
        <f>NPSForwardPrices[[#This Row],[Date]]+(NPSForwardPrices[[#This Row],[Hour]]-1)/24</f>
        <v>42728.791666666664</v>
      </c>
      <c r="D45141">
        <v>52.875710708238898</v>
      </c>
    </row>
    <row r="45142" spans="1:4" x14ac:dyDescent="0.25">
      <c r="A45142" s="2">
        <v>42728</v>
      </c>
      <c r="B45142">
        <v>21</v>
      </c>
      <c r="C45142" s="1">
        <f>NPSForwardPrices[[#This Row],[Date]]+(NPSForwardPrices[[#This Row],[Hour]]-1)/24</f>
        <v>42728.833333333336</v>
      </c>
      <c r="D45142">
        <v>52.138485180448903</v>
      </c>
    </row>
    <row r="45143" spans="1:4" x14ac:dyDescent="0.25">
      <c r="A45143" s="2">
        <v>42728</v>
      </c>
      <c r="B45143">
        <v>22</v>
      </c>
      <c r="C45143" s="1">
        <f>NPSForwardPrices[[#This Row],[Date]]+(NPSForwardPrices[[#This Row],[Hour]]-1)/24</f>
        <v>42728.875</v>
      </c>
      <c r="D45143">
        <v>52.1749302381075</v>
      </c>
    </row>
    <row r="45144" spans="1:4" x14ac:dyDescent="0.25">
      <c r="A45144" s="2">
        <v>42728</v>
      </c>
      <c r="B45144">
        <v>23</v>
      </c>
      <c r="C45144" s="1">
        <f>NPSForwardPrices[[#This Row],[Date]]+(NPSForwardPrices[[#This Row],[Hour]]-1)/24</f>
        <v>42728.916666666664</v>
      </c>
      <c r="D45144">
        <v>51.2028784182191</v>
      </c>
    </row>
    <row r="45145" spans="1:4" x14ac:dyDescent="0.25">
      <c r="A45145" s="2">
        <v>42728</v>
      </c>
      <c r="B45145">
        <v>24</v>
      </c>
      <c r="C45145" s="1">
        <f>NPSForwardPrices[[#This Row],[Date]]+(NPSForwardPrices[[#This Row],[Hour]]-1)/24</f>
        <v>42728.958333333336</v>
      </c>
      <c r="D45145">
        <v>50.527938956577998</v>
      </c>
    </row>
    <row r="45146" spans="1:4" x14ac:dyDescent="0.25">
      <c r="A45146" s="2">
        <v>42729</v>
      </c>
      <c r="B45146">
        <v>1</v>
      </c>
      <c r="C45146" s="1">
        <f>NPSForwardPrices[[#This Row],[Date]]+(NPSForwardPrices[[#This Row],[Hour]]-1)/24</f>
        <v>42729</v>
      </c>
      <c r="D45146">
        <v>50.288703612829799</v>
      </c>
    </row>
    <row r="45147" spans="1:4" x14ac:dyDescent="0.25">
      <c r="A45147" s="2">
        <v>42729</v>
      </c>
      <c r="B45147">
        <v>2</v>
      </c>
      <c r="C45147" s="1">
        <f>NPSForwardPrices[[#This Row],[Date]]+(NPSForwardPrices[[#This Row],[Hour]]-1)/24</f>
        <v>42729.041666666664</v>
      </c>
      <c r="D45147">
        <v>49.481362511439102</v>
      </c>
    </row>
    <row r="45148" spans="1:4" x14ac:dyDescent="0.25">
      <c r="A45148" s="2">
        <v>42729</v>
      </c>
      <c r="B45148">
        <v>3</v>
      </c>
      <c r="C45148" s="1">
        <f>NPSForwardPrices[[#This Row],[Date]]+(NPSForwardPrices[[#This Row],[Hour]]-1)/24</f>
        <v>42729.083333333336</v>
      </c>
      <c r="D45148">
        <v>48.599224547364102</v>
      </c>
    </row>
    <row r="45149" spans="1:4" x14ac:dyDescent="0.25">
      <c r="A45149" s="2">
        <v>42729</v>
      </c>
      <c r="B45149">
        <v>4</v>
      </c>
      <c r="C45149" s="1">
        <f>NPSForwardPrices[[#This Row],[Date]]+(NPSForwardPrices[[#This Row],[Hour]]-1)/24</f>
        <v>42729.125</v>
      </c>
      <c r="D45149">
        <v>48.129207742406699</v>
      </c>
    </row>
    <row r="45150" spans="1:4" x14ac:dyDescent="0.25">
      <c r="A45150" s="2">
        <v>42729</v>
      </c>
      <c r="B45150">
        <v>5</v>
      </c>
      <c r="C45150" s="1">
        <f>NPSForwardPrices[[#This Row],[Date]]+(NPSForwardPrices[[#This Row],[Hour]]-1)/24</f>
        <v>42729.166666666664</v>
      </c>
      <c r="D45150">
        <v>47.966333552839302</v>
      </c>
    </row>
    <row r="45151" spans="1:4" x14ac:dyDescent="0.25">
      <c r="A45151" s="2">
        <v>42729</v>
      </c>
      <c r="B45151">
        <v>6</v>
      </c>
      <c r="C45151" s="1">
        <f>NPSForwardPrices[[#This Row],[Date]]+(NPSForwardPrices[[#This Row],[Hour]]-1)/24</f>
        <v>42729.208333333336</v>
      </c>
      <c r="D45151">
        <v>48.0841976450046</v>
      </c>
    </row>
    <row r="45152" spans="1:4" x14ac:dyDescent="0.25">
      <c r="A45152" s="2">
        <v>42729</v>
      </c>
      <c r="B45152">
        <v>7</v>
      </c>
      <c r="C45152" s="1">
        <f>NPSForwardPrices[[#This Row],[Date]]+(NPSForwardPrices[[#This Row],[Hour]]-1)/24</f>
        <v>42729.25</v>
      </c>
      <c r="D45152">
        <v>47.708430753813403</v>
      </c>
    </row>
    <row r="45153" spans="1:4" x14ac:dyDescent="0.25">
      <c r="A45153" s="2">
        <v>42729</v>
      </c>
      <c r="B45153">
        <v>8</v>
      </c>
      <c r="C45153" s="1">
        <f>NPSForwardPrices[[#This Row],[Date]]+(NPSForwardPrices[[#This Row],[Hour]]-1)/24</f>
        <v>42729.291666666664</v>
      </c>
      <c r="D45153">
        <v>47.700307753840001</v>
      </c>
    </row>
    <row r="45154" spans="1:4" x14ac:dyDescent="0.25">
      <c r="A45154" s="2">
        <v>42729</v>
      </c>
      <c r="B45154">
        <v>9</v>
      </c>
      <c r="C45154" s="1">
        <f>NPSForwardPrices[[#This Row],[Date]]+(NPSForwardPrices[[#This Row],[Hour]]-1)/24</f>
        <v>42729.333333333336</v>
      </c>
      <c r="D45154">
        <v>48.241548796708599</v>
      </c>
    </row>
    <row r="45155" spans="1:4" x14ac:dyDescent="0.25">
      <c r="A45155" s="2">
        <v>42729</v>
      </c>
      <c r="B45155">
        <v>10</v>
      </c>
      <c r="C45155" s="1">
        <f>NPSForwardPrices[[#This Row],[Date]]+(NPSForwardPrices[[#This Row],[Hour]]-1)/24</f>
        <v>42729.375</v>
      </c>
      <c r="D45155">
        <v>49.221203062145001</v>
      </c>
    </row>
    <row r="45156" spans="1:4" x14ac:dyDescent="0.25">
      <c r="A45156" s="2">
        <v>42729</v>
      </c>
      <c r="B45156">
        <v>11</v>
      </c>
      <c r="C45156" s="1">
        <f>NPSForwardPrices[[#This Row],[Date]]+(NPSForwardPrices[[#This Row],[Hour]]-1)/24</f>
        <v>42729.416666666664</v>
      </c>
      <c r="D45156">
        <v>50.5649261168751</v>
      </c>
    </row>
    <row r="45157" spans="1:4" x14ac:dyDescent="0.25">
      <c r="A45157" s="2">
        <v>42729</v>
      </c>
      <c r="B45157">
        <v>12</v>
      </c>
      <c r="C45157" s="1">
        <f>NPSForwardPrices[[#This Row],[Date]]+(NPSForwardPrices[[#This Row],[Hour]]-1)/24</f>
        <v>42729.458333333336</v>
      </c>
      <c r="D45157">
        <v>51.328054663655301</v>
      </c>
    </row>
    <row r="45158" spans="1:4" x14ac:dyDescent="0.25">
      <c r="A45158" s="2">
        <v>42729</v>
      </c>
      <c r="B45158">
        <v>13</v>
      </c>
      <c r="C45158" s="1">
        <f>NPSForwardPrices[[#This Row],[Date]]+(NPSForwardPrices[[#This Row],[Hour]]-1)/24</f>
        <v>42729.5</v>
      </c>
      <c r="D45158">
        <v>51.1062620381852</v>
      </c>
    </row>
    <row r="45159" spans="1:4" x14ac:dyDescent="0.25">
      <c r="A45159" s="2">
        <v>42729</v>
      </c>
      <c r="B45159">
        <v>14</v>
      </c>
      <c r="C45159" s="1">
        <f>NPSForwardPrices[[#This Row],[Date]]+(NPSForwardPrices[[#This Row],[Hour]]-1)/24</f>
        <v>42729.541666666664</v>
      </c>
      <c r="D45159">
        <v>50.6193291529475</v>
      </c>
    </row>
    <row r="45160" spans="1:4" x14ac:dyDescent="0.25">
      <c r="A45160" s="2">
        <v>42729</v>
      </c>
      <c r="B45160">
        <v>15</v>
      </c>
      <c r="C45160" s="1">
        <f>NPSForwardPrices[[#This Row],[Date]]+(NPSForwardPrices[[#This Row],[Hour]]-1)/24</f>
        <v>42729.583333333336</v>
      </c>
      <c r="D45160">
        <v>50.629988727646001</v>
      </c>
    </row>
    <row r="45161" spans="1:4" x14ac:dyDescent="0.25">
      <c r="A45161" s="2">
        <v>42729</v>
      </c>
      <c r="B45161">
        <v>16</v>
      </c>
      <c r="C45161" s="1">
        <f>NPSForwardPrices[[#This Row],[Date]]+(NPSForwardPrices[[#This Row],[Hour]]-1)/24</f>
        <v>42729.625</v>
      </c>
      <c r="D45161">
        <v>51.518914758382898</v>
      </c>
    </row>
    <row r="45162" spans="1:4" x14ac:dyDescent="0.25">
      <c r="A45162" s="2">
        <v>42729</v>
      </c>
      <c r="B45162">
        <v>17</v>
      </c>
      <c r="C45162" s="1">
        <f>NPSForwardPrices[[#This Row],[Date]]+(NPSForwardPrices[[#This Row],[Hour]]-1)/24</f>
        <v>42729.666666666664</v>
      </c>
      <c r="D45162">
        <v>53.025038350242397</v>
      </c>
    </row>
    <row r="45163" spans="1:4" x14ac:dyDescent="0.25">
      <c r="A45163" s="2">
        <v>42729</v>
      </c>
      <c r="B45163">
        <v>18</v>
      </c>
      <c r="C45163" s="1">
        <f>NPSForwardPrices[[#This Row],[Date]]+(NPSForwardPrices[[#This Row],[Hour]]-1)/24</f>
        <v>42729.708333333336</v>
      </c>
      <c r="D45163">
        <v>53.882912752321303</v>
      </c>
    </row>
    <row r="45164" spans="1:4" x14ac:dyDescent="0.25">
      <c r="A45164" s="2">
        <v>42729</v>
      </c>
      <c r="B45164">
        <v>19</v>
      </c>
      <c r="C45164" s="1">
        <f>NPSForwardPrices[[#This Row],[Date]]+(NPSForwardPrices[[#This Row],[Hour]]-1)/24</f>
        <v>42729.75</v>
      </c>
      <c r="D45164">
        <v>53.553168012153698</v>
      </c>
    </row>
    <row r="45165" spans="1:4" x14ac:dyDescent="0.25">
      <c r="A45165" s="2">
        <v>42729</v>
      </c>
      <c r="B45165">
        <v>20</v>
      </c>
      <c r="C45165" s="1">
        <f>NPSForwardPrices[[#This Row],[Date]]+(NPSForwardPrices[[#This Row],[Hour]]-1)/24</f>
        <v>42729.791666666664</v>
      </c>
      <c r="D45165">
        <v>52.875710708238898</v>
      </c>
    </row>
    <row r="45166" spans="1:4" x14ac:dyDescent="0.25">
      <c r="A45166" s="2">
        <v>42729</v>
      </c>
      <c r="B45166">
        <v>21</v>
      </c>
      <c r="C45166" s="1">
        <f>NPSForwardPrices[[#This Row],[Date]]+(NPSForwardPrices[[#This Row],[Hour]]-1)/24</f>
        <v>42729.833333333336</v>
      </c>
      <c r="D45166">
        <v>52.138485180448903</v>
      </c>
    </row>
    <row r="45167" spans="1:4" x14ac:dyDescent="0.25">
      <c r="A45167" s="2">
        <v>42729</v>
      </c>
      <c r="B45167">
        <v>22</v>
      </c>
      <c r="C45167" s="1">
        <f>NPSForwardPrices[[#This Row],[Date]]+(NPSForwardPrices[[#This Row],[Hour]]-1)/24</f>
        <v>42729.875</v>
      </c>
      <c r="D45167">
        <v>52.1749302381075</v>
      </c>
    </row>
    <row r="45168" spans="1:4" x14ac:dyDescent="0.25">
      <c r="A45168" s="2">
        <v>42729</v>
      </c>
      <c r="B45168">
        <v>23</v>
      </c>
      <c r="C45168" s="1">
        <f>NPSForwardPrices[[#This Row],[Date]]+(NPSForwardPrices[[#This Row],[Hour]]-1)/24</f>
        <v>42729.916666666664</v>
      </c>
      <c r="D45168">
        <v>51.2028784182191</v>
      </c>
    </row>
    <row r="45169" spans="1:4" x14ac:dyDescent="0.25">
      <c r="A45169" s="2">
        <v>42729</v>
      </c>
      <c r="B45169">
        <v>24</v>
      </c>
      <c r="C45169" s="1">
        <f>NPSForwardPrices[[#This Row],[Date]]+(NPSForwardPrices[[#This Row],[Hour]]-1)/24</f>
        <v>42729.958333333336</v>
      </c>
      <c r="D45169">
        <v>50.527938956577998</v>
      </c>
    </row>
    <row r="45170" spans="1:4" x14ac:dyDescent="0.25">
      <c r="A45170" s="2">
        <v>42730</v>
      </c>
      <c r="B45170">
        <v>1</v>
      </c>
      <c r="C45170" s="1">
        <f>NPSForwardPrices[[#This Row],[Date]]+(NPSForwardPrices[[#This Row],[Hour]]-1)/24</f>
        <v>42730</v>
      </c>
      <c r="D45170">
        <v>51.267717585270198</v>
      </c>
    </row>
    <row r="45171" spans="1:4" x14ac:dyDescent="0.25">
      <c r="A45171" s="2">
        <v>42730</v>
      </c>
      <c r="B45171">
        <v>2</v>
      </c>
      <c r="C45171" s="1">
        <f>NPSForwardPrices[[#This Row],[Date]]+(NPSForwardPrices[[#This Row],[Hour]]-1)/24</f>
        <v>42730.041666666664</v>
      </c>
      <c r="D45171">
        <v>50.410928349200098</v>
      </c>
    </row>
    <row r="45172" spans="1:4" x14ac:dyDescent="0.25">
      <c r="A45172" s="2">
        <v>42730</v>
      </c>
      <c r="B45172">
        <v>3</v>
      </c>
      <c r="C45172" s="1">
        <f>NPSForwardPrices[[#This Row],[Date]]+(NPSForwardPrices[[#This Row],[Hour]]-1)/24</f>
        <v>42730.083333333336</v>
      </c>
      <c r="D45172">
        <v>49.475461964771299</v>
      </c>
    </row>
    <row r="45173" spans="1:4" x14ac:dyDescent="0.25">
      <c r="A45173" s="2">
        <v>42730</v>
      </c>
      <c r="B45173">
        <v>4</v>
      </c>
      <c r="C45173" s="1">
        <f>NPSForwardPrices[[#This Row],[Date]]+(NPSForwardPrices[[#This Row],[Hour]]-1)/24</f>
        <v>42730.125</v>
      </c>
      <c r="D45173">
        <v>48.977334182026198</v>
      </c>
    </row>
    <row r="45174" spans="1:4" x14ac:dyDescent="0.25">
      <c r="A45174" s="2">
        <v>42730</v>
      </c>
      <c r="B45174">
        <v>5</v>
      </c>
      <c r="C45174" s="1">
        <f>NPSForwardPrices[[#This Row],[Date]]+(NPSForwardPrices[[#This Row],[Hour]]-1)/24</f>
        <v>42730.166666666664</v>
      </c>
      <c r="D45174">
        <v>48.804768429959999</v>
      </c>
    </row>
    <row r="45175" spans="1:4" x14ac:dyDescent="0.25">
      <c r="A45175" s="2">
        <v>42730</v>
      </c>
      <c r="B45175">
        <v>6</v>
      </c>
      <c r="C45175" s="1">
        <f>NPSForwardPrices[[#This Row],[Date]]+(NPSForwardPrices[[#This Row],[Hour]]-1)/24</f>
        <v>42730.208333333336</v>
      </c>
      <c r="D45175">
        <v>48.929643265995601</v>
      </c>
    </row>
    <row r="45176" spans="1:4" x14ac:dyDescent="0.25">
      <c r="A45176" s="2">
        <v>42730</v>
      </c>
      <c r="B45176">
        <v>7</v>
      </c>
      <c r="C45176" s="1">
        <f>NPSForwardPrices[[#This Row],[Date]]+(NPSForwardPrices[[#This Row],[Hour]]-1)/24</f>
        <v>42730.25</v>
      </c>
      <c r="D45176">
        <v>48.531572178464202</v>
      </c>
    </row>
    <row r="45177" spans="1:4" x14ac:dyDescent="0.25">
      <c r="A45177" s="2">
        <v>42730</v>
      </c>
      <c r="B45177">
        <v>8</v>
      </c>
      <c r="C45177" s="1">
        <f>NPSForwardPrices[[#This Row],[Date]]+(NPSForwardPrices[[#This Row],[Hour]]-1)/24</f>
        <v>42730.291666666664</v>
      </c>
      <c r="D45177">
        <v>48.522968541523099</v>
      </c>
    </row>
    <row r="45178" spans="1:4" x14ac:dyDescent="0.25">
      <c r="A45178" s="2">
        <v>42730</v>
      </c>
      <c r="B45178">
        <v>9</v>
      </c>
      <c r="C45178" s="1">
        <f>NPSForwardPrices[[#This Row],[Date]]+(NPSForwardPrices[[#This Row],[Hour]]-1)/24</f>
        <v>42730.333333333336</v>
      </c>
      <c r="D45178">
        <v>49.096374847676401</v>
      </c>
    </row>
    <row r="45179" spans="1:4" x14ac:dyDescent="0.25">
      <c r="A45179" s="2">
        <v>42730</v>
      </c>
      <c r="B45179">
        <v>10</v>
      </c>
      <c r="C45179" s="1">
        <f>NPSForwardPrices[[#This Row],[Date]]+(NPSForwardPrices[[#This Row],[Hour]]-1)/24</f>
        <v>42730.375</v>
      </c>
      <c r="D45179">
        <v>50.134964683901103</v>
      </c>
    </row>
    <row r="45180" spans="1:4" x14ac:dyDescent="0.25">
      <c r="A45180" s="2">
        <v>42730</v>
      </c>
      <c r="B45180">
        <v>11</v>
      </c>
      <c r="C45180" s="1">
        <f>NPSForwardPrices[[#This Row],[Date]]+(NPSForwardPrices[[#This Row],[Hour]]-1)/24</f>
        <v>42730.416666666664</v>
      </c>
      <c r="D45180">
        <v>51.560997138568297</v>
      </c>
    </row>
    <row r="45181" spans="1:4" x14ac:dyDescent="0.25">
      <c r="A45181" s="2">
        <v>42730</v>
      </c>
      <c r="B45181">
        <v>12</v>
      </c>
      <c r="C45181" s="1">
        <f>NPSForwardPrices[[#This Row],[Date]]+(NPSForwardPrices[[#This Row],[Hour]]-1)/24</f>
        <v>42730.458333333336</v>
      </c>
      <c r="D45181">
        <v>52.371613504275899</v>
      </c>
    </row>
    <row r="45182" spans="1:4" x14ac:dyDescent="0.25">
      <c r="A45182" s="2">
        <v>42730</v>
      </c>
      <c r="B45182">
        <v>13</v>
      </c>
      <c r="C45182" s="1">
        <f>NPSForwardPrices[[#This Row],[Date]]+(NPSForwardPrices[[#This Row],[Hour]]-1)/24</f>
        <v>42730.5</v>
      </c>
      <c r="D45182">
        <v>52.135964433265201</v>
      </c>
    </row>
    <row r="45183" spans="1:4" x14ac:dyDescent="0.25">
      <c r="A45183" s="2">
        <v>42730</v>
      </c>
      <c r="B45183">
        <v>14</v>
      </c>
      <c r="C45183" s="1">
        <f>NPSForwardPrices[[#This Row],[Date]]+(NPSForwardPrices[[#This Row],[Hour]]-1)/24</f>
        <v>42730.541666666664</v>
      </c>
      <c r="D45183">
        <v>51.618767910626801</v>
      </c>
    </row>
    <row r="45184" spans="1:4" x14ac:dyDescent="0.25">
      <c r="A45184" s="2">
        <v>42730</v>
      </c>
      <c r="B45184">
        <v>15</v>
      </c>
      <c r="C45184" s="1">
        <f>NPSForwardPrices[[#This Row],[Date]]+(NPSForwardPrices[[#This Row],[Hour]]-1)/24</f>
        <v>42730.583333333336</v>
      </c>
      <c r="D45184">
        <v>51.630087668685299</v>
      </c>
    </row>
    <row r="45185" spans="1:4" x14ac:dyDescent="0.25">
      <c r="A45185" s="2">
        <v>42730</v>
      </c>
      <c r="B45185">
        <v>16</v>
      </c>
      <c r="C45185" s="1">
        <f>NPSForwardPrices[[#This Row],[Date]]+(NPSForwardPrices[[#This Row],[Hour]]-1)/24</f>
        <v>42730.625</v>
      </c>
      <c r="D45185">
        <v>52.574433253346598</v>
      </c>
    </row>
    <row r="45186" spans="1:4" x14ac:dyDescent="0.25">
      <c r="A45186" s="2">
        <v>42730</v>
      </c>
      <c r="B45186">
        <v>17</v>
      </c>
      <c r="C45186" s="1">
        <f>NPSForwardPrices[[#This Row],[Date]]+(NPSForwardPrices[[#This Row],[Hour]]-1)/24</f>
        <v>42730.666666666664</v>
      </c>
      <c r="D45186">
        <v>54.176078312851203</v>
      </c>
    </row>
    <row r="45187" spans="1:4" x14ac:dyDescent="0.25">
      <c r="A45187" s="2">
        <v>42730</v>
      </c>
      <c r="B45187">
        <v>18</v>
      </c>
      <c r="C45187" s="1">
        <f>NPSForwardPrices[[#This Row],[Date]]+(NPSForwardPrices[[#This Row],[Hour]]-1)/24</f>
        <v>42730.708333333336</v>
      </c>
      <c r="D45187">
        <v>55.0892549458529</v>
      </c>
    </row>
    <row r="45188" spans="1:4" x14ac:dyDescent="0.25">
      <c r="A45188" s="2">
        <v>42730</v>
      </c>
      <c r="B45188">
        <v>19</v>
      </c>
      <c r="C45188" s="1">
        <f>NPSForwardPrices[[#This Row],[Date]]+(NPSForwardPrices[[#This Row],[Hour]]-1)/24</f>
        <v>42730.75</v>
      </c>
      <c r="D45188">
        <v>54.738177646842097</v>
      </c>
    </row>
    <row r="45189" spans="1:4" x14ac:dyDescent="0.25">
      <c r="A45189" s="2">
        <v>42730</v>
      </c>
      <c r="B45189">
        <v>20</v>
      </c>
      <c r="C45189" s="1">
        <f>NPSForwardPrices[[#This Row],[Date]]+(NPSForwardPrices[[#This Row],[Hour]]-1)/24</f>
        <v>42730.791666666664</v>
      </c>
      <c r="D45189">
        <v>54.017190124052902</v>
      </c>
    </row>
    <row r="45190" spans="1:4" x14ac:dyDescent="0.25">
      <c r="A45190" s="2">
        <v>42730</v>
      </c>
      <c r="B45190">
        <v>21</v>
      </c>
      <c r="C45190" s="1">
        <f>NPSForwardPrices[[#This Row],[Date]]+(NPSForwardPrices[[#This Row],[Hour]]-1)/24</f>
        <v>42730.833333333336</v>
      </c>
      <c r="D45190">
        <v>53.233053314200902</v>
      </c>
    </row>
    <row r="45191" spans="1:4" x14ac:dyDescent="0.25">
      <c r="A45191" s="2">
        <v>42730</v>
      </c>
      <c r="B45191">
        <v>22</v>
      </c>
      <c r="C45191" s="1">
        <f>NPSForwardPrices[[#This Row],[Date]]+(NPSForwardPrices[[#This Row],[Hour]]-1)/24</f>
        <v>42730.875</v>
      </c>
      <c r="D45191">
        <v>53.271806105141003</v>
      </c>
    </row>
    <row r="45192" spans="1:4" x14ac:dyDescent="0.25">
      <c r="A45192" s="2">
        <v>42730</v>
      </c>
      <c r="B45192">
        <v>23</v>
      </c>
      <c r="C45192" s="1">
        <f>NPSForwardPrices[[#This Row],[Date]]+(NPSForwardPrices[[#This Row],[Hour]]-1)/24</f>
        <v>42730.916666666664</v>
      </c>
      <c r="D45192">
        <v>52.238611405459203</v>
      </c>
    </row>
    <row r="45193" spans="1:4" x14ac:dyDescent="0.25">
      <c r="A45193" s="2">
        <v>42730</v>
      </c>
      <c r="B45193">
        <v>24</v>
      </c>
      <c r="C45193" s="1">
        <f>NPSForwardPrices[[#This Row],[Date]]+(NPSForwardPrices[[#This Row],[Hour]]-1)/24</f>
        <v>42730.958333333336</v>
      </c>
      <c r="D45193">
        <v>51.521721900228599</v>
      </c>
    </row>
    <row r="45194" spans="1:4" x14ac:dyDescent="0.25">
      <c r="A45194" s="2">
        <v>42731</v>
      </c>
      <c r="B45194">
        <v>1</v>
      </c>
      <c r="C45194" s="1">
        <f>NPSForwardPrices[[#This Row],[Date]]+(NPSForwardPrices[[#This Row],[Hour]]-1)/24</f>
        <v>42731</v>
      </c>
      <c r="D45194">
        <v>51.470612720365402</v>
      </c>
    </row>
    <row r="45195" spans="1:4" x14ac:dyDescent="0.25">
      <c r="A45195" s="2">
        <v>42731</v>
      </c>
      <c r="B45195">
        <v>2</v>
      </c>
      <c r="C45195" s="1">
        <f>NPSForwardPrices[[#This Row],[Date]]+(NPSForwardPrices[[#This Row],[Hour]]-1)/24</f>
        <v>42731.041666666664</v>
      </c>
      <c r="D45195">
        <v>50.752338107196302</v>
      </c>
    </row>
    <row r="45196" spans="1:4" x14ac:dyDescent="0.25">
      <c r="A45196" s="2">
        <v>42731</v>
      </c>
      <c r="B45196">
        <v>3</v>
      </c>
      <c r="C45196" s="1">
        <f>NPSForwardPrices[[#This Row],[Date]]+(NPSForwardPrices[[#This Row],[Hour]]-1)/24</f>
        <v>42731.083333333336</v>
      </c>
      <c r="D45196">
        <v>50.0213336965015</v>
      </c>
    </row>
    <row r="45197" spans="1:4" x14ac:dyDescent="0.25">
      <c r="A45197" s="2">
        <v>42731</v>
      </c>
      <c r="B45197">
        <v>4</v>
      </c>
      <c r="C45197" s="1">
        <f>NPSForwardPrices[[#This Row],[Date]]+(NPSForwardPrices[[#This Row],[Hour]]-1)/24</f>
        <v>42731.125</v>
      </c>
      <c r="D45197">
        <v>49.9409749230092</v>
      </c>
    </row>
    <row r="45198" spans="1:4" x14ac:dyDescent="0.25">
      <c r="A45198" s="2">
        <v>42731</v>
      </c>
      <c r="B45198">
        <v>5</v>
      </c>
      <c r="C45198" s="1">
        <f>NPSForwardPrices[[#This Row],[Date]]+(NPSForwardPrices[[#This Row],[Hour]]-1)/24</f>
        <v>42731.166666666664</v>
      </c>
      <c r="D45198">
        <v>50.857520983451501</v>
      </c>
    </row>
    <row r="45199" spans="1:4" x14ac:dyDescent="0.25">
      <c r="A45199" s="2">
        <v>42731</v>
      </c>
      <c r="B45199">
        <v>6</v>
      </c>
      <c r="C45199" s="1">
        <f>NPSForwardPrices[[#This Row],[Date]]+(NPSForwardPrices[[#This Row],[Hour]]-1)/24</f>
        <v>42731.208333333336</v>
      </c>
      <c r="D45199">
        <v>52.151281253984401</v>
      </c>
    </row>
    <row r="45200" spans="1:4" x14ac:dyDescent="0.25">
      <c r="A45200" s="2">
        <v>42731</v>
      </c>
      <c r="B45200">
        <v>7</v>
      </c>
      <c r="C45200" s="1">
        <f>NPSForwardPrices[[#This Row],[Date]]+(NPSForwardPrices[[#This Row],[Hour]]-1)/24</f>
        <v>42731.25</v>
      </c>
      <c r="D45200">
        <v>53.261482694906199</v>
      </c>
    </row>
    <row r="45201" spans="1:4" x14ac:dyDescent="0.25">
      <c r="A45201" s="2">
        <v>42731</v>
      </c>
      <c r="B45201">
        <v>8</v>
      </c>
      <c r="C45201" s="1">
        <f>NPSForwardPrices[[#This Row],[Date]]+(NPSForwardPrices[[#This Row],[Hour]]-1)/24</f>
        <v>42731.291666666664</v>
      </c>
      <c r="D45201">
        <v>55.163269209553803</v>
      </c>
    </row>
    <row r="45202" spans="1:4" x14ac:dyDescent="0.25">
      <c r="A45202" s="2">
        <v>42731</v>
      </c>
      <c r="B45202">
        <v>9</v>
      </c>
      <c r="C45202" s="1">
        <f>NPSForwardPrices[[#This Row],[Date]]+(NPSForwardPrices[[#This Row],[Hour]]-1)/24</f>
        <v>42731.333333333336</v>
      </c>
      <c r="D45202">
        <v>56.280470829945898</v>
      </c>
    </row>
    <row r="45203" spans="1:4" x14ac:dyDescent="0.25">
      <c r="A45203" s="2">
        <v>42731</v>
      </c>
      <c r="B45203">
        <v>10</v>
      </c>
      <c r="C45203" s="1">
        <f>NPSForwardPrices[[#This Row],[Date]]+(NPSForwardPrices[[#This Row],[Hour]]-1)/24</f>
        <v>42731.375</v>
      </c>
      <c r="D45203">
        <v>55.7122812269739</v>
      </c>
    </row>
    <row r="45204" spans="1:4" x14ac:dyDescent="0.25">
      <c r="A45204" s="2">
        <v>42731</v>
      </c>
      <c r="B45204">
        <v>11</v>
      </c>
      <c r="C45204" s="1">
        <f>NPSForwardPrices[[#This Row],[Date]]+(NPSForwardPrices[[#This Row],[Hour]]-1)/24</f>
        <v>42731.416666666664</v>
      </c>
      <c r="D45204">
        <v>55.663393285583503</v>
      </c>
    </row>
    <row r="45205" spans="1:4" x14ac:dyDescent="0.25">
      <c r="A45205" s="2">
        <v>42731</v>
      </c>
      <c r="B45205">
        <v>12</v>
      </c>
      <c r="C45205" s="1">
        <f>NPSForwardPrices[[#This Row],[Date]]+(NPSForwardPrices[[#This Row],[Hour]]-1)/24</f>
        <v>42731.458333333336</v>
      </c>
      <c r="D45205">
        <v>55.541377013693101</v>
      </c>
    </row>
    <row r="45206" spans="1:4" x14ac:dyDescent="0.25">
      <c r="A45206" s="2">
        <v>42731</v>
      </c>
      <c r="B45206">
        <v>13</v>
      </c>
      <c r="C45206" s="1">
        <f>NPSForwardPrices[[#This Row],[Date]]+(NPSForwardPrices[[#This Row],[Hour]]-1)/24</f>
        <v>42731.5</v>
      </c>
      <c r="D45206">
        <v>55.272514723018602</v>
      </c>
    </row>
    <row r="45207" spans="1:4" x14ac:dyDescent="0.25">
      <c r="A45207" s="2">
        <v>42731</v>
      </c>
      <c r="B45207">
        <v>14</v>
      </c>
      <c r="C45207" s="1">
        <f>NPSForwardPrices[[#This Row],[Date]]+(NPSForwardPrices[[#This Row],[Hour]]-1)/24</f>
        <v>42731.541666666664</v>
      </c>
      <c r="D45207">
        <v>55.219813678461499</v>
      </c>
    </row>
    <row r="45208" spans="1:4" x14ac:dyDescent="0.25">
      <c r="A45208" s="2">
        <v>42731</v>
      </c>
      <c r="B45208">
        <v>15</v>
      </c>
      <c r="C45208" s="1">
        <f>NPSForwardPrices[[#This Row],[Date]]+(NPSForwardPrices[[#This Row],[Hour]]-1)/24</f>
        <v>42731.583333333336</v>
      </c>
      <c r="D45208">
        <v>55.476130064376797</v>
      </c>
    </row>
    <row r="45209" spans="1:4" x14ac:dyDescent="0.25">
      <c r="A45209" s="2">
        <v>42731</v>
      </c>
      <c r="B45209">
        <v>16</v>
      </c>
      <c r="C45209" s="1">
        <f>NPSForwardPrices[[#This Row],[Date]]+(NPSForwardPrices[[#This Row],[Hour]]-1)/24</f>
        <v>42731.625</v>
      </c>
      <c r="D45209">
        <v>56.226176665500297</v>
      </c>
    </row>
    <row r="45210" spans="1:4" x14ac:dyDescent="0.25">
      <c r="A45210" s="2">
        <v>42731</v>
      </c>
      <c r="B45210">
        <v>17</v>
      </c>
      <c r="C45210" s="1">
        <f>NPSForwardPrices[[#This Row],[Date]]+(NPSForwardPrices[[#This Row],[Hour]]-1)/24</f>
        <v>42731.666666666664</v>
      </c>
      <c r="D45210">
        <v>57.330975616415003</v>
      </c>
    </row>
    <row r="45211" spans="1:4" x14ac:dyDescent="0.25">
      <c r="A45211" s="2">
        <v>42731</v>
      </c>
      <c r="B45211">
        <v>18</v>
      </c>
      <c r="C45211" s="1">
        <f>NPSForwardPrices[[#This Row],[Date]]+(NPSForwardPrices[[#This Row],[Hour]]-1)/24</f>
        <v>42731.708333333336</v>
      </c>
      <c r="D45211">
        <v>57.098594363947498</v>
      </c>
    </row>
    <row r="45212" spans="1:4" x14ac:dyDescent="0.25">
      <c r="A45212" s="2">
        <v>42731</v>
      </c>
      <c r="B45212">
        <v>19</v>
      </c>
      <c r="C45212" s="1">
        <f>NPSForwardPrices[[#This Row],[Date]]+(NPSForwardPrices[[#This Row],[Hour]]-1)/24</f>
        <v>42731.75</v>
      </c>
      <c r="D45212">
        <v>55.906589199045598</v>
      </c>
    </row>
    <row r="45213" spans="1:4" x14ac:dyDescent="0.25">
      <c r="A45213" s="2">
        <v>42731</v>
      </c>
      <c r="B45213">
        <v>20</v>
      </c>
      <c r="C45213" s="1">
        <f>NPSForwardPrices[[#This Row],[Date]]+(NPSForwardPrices[[#This Row],[Hour]]-1)/24</f>
        <v>42731.791666666664</v>
      </c>
      <c r="D45213">
        <v>54.941431875480298</v>
      </c>
    </row>
    <row r="45214" spans="1:4" x14ac:dyDescent="0.25">
      <c r="A45214" s="2">
        <v>42731</v>
      </c>
      <c r="B45214">
        <v>21</v>
      </c>
      <c r="C45214" s="1">
        <f>NPSForwardPrices[[#This Row],[Date]]+(NPSForwardPrices[[#This Row],[Hour]]-1)/24</f>
        <v>42731.833333333336</v>
      </c>
      <c r="D45214">
        <v>53.947218803550001</v>
      </c>
    </row>
    <row r="45215" spans="1:4" x14ac:dyDescent="0.25">
      <c r="A45215" s="2">
        <v>42731</v>
      </c>
      <c r="B45215">
        <v>22</v>
      </c>
      <c r="C45215" s="1">
        <f>NPSForwardPrices[[#This Row],[Date]]+(NPSForwardPrices[[#This Row],[Hour]]-1)/24</f>
        <v>42731.875</v>
      </c>
      <c r="D45215">
        <v>53.778550052366199</v>
      </c>
    </row>
    <row r="45216" spans="1:4" x14ac:dyDescent="0.25">
      <c r="A45216" s="2">
        <v>42731</v>
      </c>
      <c r="B45216">
        <v>23</v>
      </c>
      <c r="C45216" s="1">
        <f>NPSForwardPrices[[#This Row],[Date]]+(NPSForwardPrices[[#This Row],[Hour]]-1)/24</f>
        <v>42731.916666666664</v>
      </c>
      <c r="D45216">
        <v>52.621564316548898</v>
      </c>
    </row>
    <row r="45217" spans="1:4" x14ac:dyDescent="0.25">
      <c r="A45217" s="2">
        <v>42731</v>
      </c>
      <c r="B45217">
        <v>24</v>
      </c>
      <c r="C45217" s="1">
        <f>NPSForwardPrices[[#This Row],[Date]]+(NPSForwardPrices[[#This Row],[Hour]]-1)/24</f>
        <v>42731.958333333336</v>
      </c>
      <c r="D45217">
        <v>51.465135381067903</v>
      </c>
    </row>
    <row r="45218" spans="1:4" x14ac:dyDescent="0.25">
      <c r="A45218" s="2">
        <v>42732</v>
      </c>
      <c r="B45218">
        <v>1</v>
      </c>
      <c r="C45218" s="1">
        <f>NPSForwardPrices[[#This Row],[Date]]+(NPSForwardPrices[[#This Row],[Hour]]-1)/24</f>
        <v>42732</v>
      </c>
      <c r="D45218">
        <v>51.621338345146</v>
      </c>
    </row>
    <row r="45219" spans="1:4" x14ac:dyDescent="0.25">
      <c r="A45219" s="2">
        <v>42732</v>
      </c>
      <c r="B45219">
        <v>2</v>
      </c>
      <c r="C45219" s="1">
        <f>NPSForwardPrices[[#This Row],[Date]]+(NPSForwardPrices[[#This Row],[Hour]]-1)/24</f>
        <v>42732.041666666664</v>
      </c>
      <c r="D45219">
        <v>51.026484184226902</v>
      </c>
    </row>
    <row r="45220" spans="1:4" x14ac:dyDescent="0.25">
      <c r="A45220" s="2">
        <v>42732</v>
      </c>
      <c r="B45220">
        <v>3</v>
      </c>
      <c r="C45220" s="1">
        <f>NPSForwardPrices[[#This Row],[Date]]+(NPSForwardPrices[[#This Row],[Hour]]-1)/24</f>
        <v>42732.083333333336</v>
      </c>
      <c r="D45220">
        <v>50.300544455998804</v>
      </c>
    </row>
    <row r="45221" spans="1:4" x14ac:dyDescent="0.25">
      <c r="A45221" s="2">
        <v>42732</v>
      </c>
      <c r="B45221">
        <v>4</v>
      </c>
      <c r="C45221" s="1">
        <f>NPSForwardPrices[[#This Row],[Date]]+(NPSForwardPrices[[#This Row],[Hour]]-1)/24</f>
        <v>42732.125</v>
      </c>
      <c r="D45221">
        <v>50.1575115632915</v>
      </c>
    </row>
    <row r="45222" spans="1:4" x14ac:dyDescent="0.25">
      <c r="A45222" s="2">
        <v>42732</v>
      </c>
      <c r="B45222">
        <v>5</v>
      </c>
      <c r="C45222" s="1">
        <f>NPSForwardPrices[[#This Row],[Date]]+(NPSForwardPrices[[#This Row],[Hour]]-1)/24</f>
        <v>42732.166666666664</v>
      </c>
      <c r="D45222">
        <v>50.883935972504801</v>
      </c>
    </row>
    <row r="45223" spans="1:4" x14ac:dyDescent="0.25">
      <c r="A45223" s="2">
        <v>42732</v>
      </c>
      <c r="B45223">
        <v>6</v>
      </c>
      <c r="C45223" s="1">
        <f>NPSForwardPrices[[#This Row],[Date]]+(NPSForwardPrices[[#This Row],[Hour]]-1)/24</f>
        <v>42732.208333333336</v>
      </c>
      <c r="D45223">
        <v>52.229594871579899</v>
      </c>
    </row>
    <row r="45224" spans="1:4" x14ac:dyDescent="0.25">
      <c r="A45224" s="2">
        <v>42732</v>
      </c>
      <c r="B45224">
        <v>7</v>
      </c>
      <c r="C45224" s="1">
        <f>NPSForwardPrices[[#This Row],[Date]]+(NPSForwardPrices[[#This Row],[Hour]]-1)/24</f>
        <v>42732.25</v>
      </c>
      <c r="D45224">
        <v>53.3577095978385</v>
      </c>
    </row>
    <row r="45225" spans="1:4" x14ac:dyDescent="0.25">
      <c r="A45225" s="2">
        <v>42732</v>
      </c>
      <c r="B45225">
        <v>8</v>
      </c>
      <c r="C45225" s="1">
        <f>NPSForwardPrices[[#This Row],[Date]]+(NPSForwardPrices[[#This Row],[Hour]]-1)/24</f>
        <v>42732.291666666664</v>
      </c>
      <c r="D45225">
        <v>55.079279139933</v>
      </c>
    </row>
    <row r="45226" spans="1:4" x14ac:dyDescent="0.25">
      <c r="A45226" s="2">
        <v>42732</v>
      </c>
      <c r="B45226">
        <v>9</v>
      </c>
      <c r="C45226" s="1">
        <f>NPSForwardPrices[[#This Row],[Date]]+(NPSForwardPrices[[#This Row],[Hour]]-1)/24</f>
        <v>42732.333333333336</v>
      </c>
      <c r="D45226">
        <v>56.272506625305702</v>
      </c>
    </row>
    <row r="45227" spans="1:4" x14ac:dyDescent="0.25">
      <c r="A45227" s="2">
        <v>42732</v>
      </c>
      <c r="B45227">
        <v>10</v>
      </c>
      <c r="C45227" s="1">
        <f>NPSForwardPrices[[#This Row],[Date]]+(NPSForwardPrices[[#This Row],[Hour]]-1)/24</f>
        <v>42732.375</v>
      </c>
      <c r="D45227">
        <v>55.775678315658702</v>
      </c>
    </row>
    <row r="45228" spans="1:4" x14ac:dyDescent="0.25">
      <c r="A45228" s="2">
        <v>42732</v>
      </c>
      <c r="B45228">
        <v>11</v>
      </c>
      <c r="C45228" s="1">
        <f>NPSForwardPrices[[#This Row],[Date]]+(NPSForwardPrices[[#This Row],[Hour]]-1)/24</f>
        <v>42732.416666666664</v>
      </c>
      <c r="D45228">
        <v>55.751440866348098</v>
      </c>
    </row>
    <row r="45229" spans="1:4" x14ac:dyDescent="0.25">
      <c r="A45229" s="2">
        <v>42732</v>
      </c>
      <c r="B45229">
        <v>12</v>
      </c>
      <c r="C45229" s="1">
        <f>NPSForwardPrices[[#This Row],[Date]]+(NPSForwardPrices[[#This Row],[Hour]]-1)/24</f>
        <v>42732.458333333336</v>
      </c>
      <c r="D45229">
        <v>55.584127286663097</v>
      </c>
    </row>
    <row r="45230" spans="1:4" x14ac:dyDescent="0.25">
      <c r="A45230" s="2">
        <v>42732</v>
      </c>
      <c r="B45230">
        <v>13</v>
      </c>
      <c r="C45230" s="1">
        <f>NPSForwardPrices[[#This Row],[Date]]+(NPSForwardPrices[[#This Row],[Hour]]-1)/24</f>
        <v>42732.5</v>
      </c>
      <c r="D45230">
        <v>55.463841719506803</v>
      </c>
    </row>
    <row r="45231" spans="1:4" x14ac:dyDescent="0.25">
      <c r="A45231" s="2">
        <v>42732</v>
      </c>
      <c r="B45231">
        <v>14</v>
      </c>
      <c r="C45231" s="1">
        <f>NPSForwardPrices[[#This Row],[Date]]+(NPSForwardPrices[[#This Row],[Hour]]-1)/24</f>
        <v>42732.541666666664</v>
      </c>
      <c r="D45231">
        <v>55.329463185372397</v>
      </c>
    </row>
    <row r="45232" spans="1:4" x14ac:dyDescent="0.25">
      <c r="A45232" s="2">
        <v>42732</v>
      </c>
      <c r="B45232">
        <v>15</v>
      </c>
      <c r="C45232" s="1">
        <f>NPSForwardPrices[[#This Row],[Date]]+(NPSForwardPrices[[#This Row],[Hour]]-1)/24</f>
        <v>42732.583333333336</v>
      </c>
      <c r="D45232">
        <v>55.766491494385697</v>
      </c>
    </row>
    <row r="45233" spans="1:4" x14ac:dyDescent="0.25">
      <c r="A45233" s="2">
        <v>42732</v>
      </c>
      <c r="B45233">
        <v>16</v>
      </c>
      <c r="C45233" s="1">
        <f>NPSForwardPrices[[#This Row],[Date]]+(NPSForwardPrices[[#This Row],[Hour]]-1)/24</f>
        <v>42732.625</v>
      </c>
      <c r="D45233">
        <v>56.750350387741697</v>
      </c>
    </row>
    <row r="45234" spans="1:4" x14ac:dyDescent="0.25">
      <c r="A45234" s="2">
        <v>42732</v>
      </c>
      <c r="B45234">
        <v>17</v>
      </c>
      <c r="C45234" s="1">
        <f>NPSForwardPrices[[#This Row],[Date]]+(NPSForwardPrices[[#This Row],[Hour]]-1)/24</f>
        <v>42732.666666666664</v>
      </c>
      <c r="D45234">
        <v>58.205049734034098</v>
      </c>
    </row>
    <row r="45235" spans="1:4" x14ac:dyDescent="0.25">
      <c r="A45235" s="2">
        <v>42732</v>
      </c>
      <c r="B45235">
        <v>18</v>
      </c>
      <c r="C45235" s="1">
        <f>NPSForwardPrices[[#This Row],[Date]]+(NPSForwardPrices[[#This Row],[Hour]]-1)/24</f>
        <v>42732.708333333336</v>
      </c>
      <c r="D45235">
        <v>57.973690815617402</v>
      </c>
    </row>
    <row r="45236" spans="1:4" x14ac:dyDescent="0.25">
      <c r="A45236" s="2">
        <v>42732</v>
      </c>
      <c r="B45236">
        <v>19</v>
      </c>
      <c r="C45236" s="1">
        <f>NPSForwardPrices[[#This Row],[Date]]+(NPSForwardPrices[[#This Row],[Hour]]-1)/24</f>
        <v>42732.75</v>
      </c>
      <c r="D45236">
        <v>56.321600419225</v>
      </c>
    </row>
    <row r="45237" spans="1:4" x14ac:dyDescent="0.25">
      <c r="A45237" s="2">
        <v>42732</v>
      </c>
      <c r="B45237">
        <v>20</v>
      </c>
      <c r="C45237" s="1">
        <f>NPSForwardPrices[[#This Row],[Date]]+(NPSForwardPrices[[#This Row],[Hour]]-1)/24</f>
        <v>42732.791666666664</v>
      </c>
      <c r="D45237">
        <v>55.172085118833003</v>
      </c>
    </row>
    <row r="45238" spans="1:4" x14ac:dyDescent="0.25">
      <c r="A45238" s="2">
        <v>42732</v>
      </c>
      <c r="B45238">
        <v>21</v>
      </c>
      <c r="C45238" s="1">
        <f>NPSForwardPrices[[#This Row],[Date]]+(NPSForwardPrices[[#This Row],[Hour]]-1)/24</f>
        <v>42732.833333333336</v>
      </c>
      <c r="D45238">
        <v>54.220873323759903</v>
      </c>
    </row>
    <row r="45239" spans="1:4" x14ac:dyDescent="0.25">
      <c r="A45239" s="2">
        <v>42732</v>
      </c>
      <c r="B45239">
        <v>22</v>
      </c>
      <c r="C45239" s="1">
        <f>NPSForwardPrices[[#This Row],[Date]]+(NPSForwardPrices[[#This Row],[Hour]]-1)/24</f>
        <v>42732.875</v>
      </c>
      <c r="D45239">
        <v>53.977912540788999</v>
      </c>
    </row>
    <row r="45240" spans="1:4" x14ac:dyDescent="0.25">
      <c r="A45240" s="2">
        <v>42732</v>
      </c>
      <c r="B45240">
        <v>23</v>
      </c>
      <c r="C45240" s="1">
        <f>NPSForwardPrices[[#This Row],[Date]]+(NPSForwardPrices[[#This Row],[Hour]]-1)/24</f>
        <v>42732.916666666664</v>
      </c>
      <c r="D45240">
        <v>52.965767642229899</v>
      </c>
    </row>
    <row r="45241" spans="1:4" x14ac:dyDescent="0.25">
      <c r="A45241" s="2">
        <v>42732</v>
      </c>
      <c r="B45241">
        <v>24</v>
      </c>
      <c r="C45241" s="1">
        <f>NPSForwardPrices[[#This Row],[Date]]+(NPSForwardPrices[[#This Row],[Hour]]-1)/24</f>
        <v>42732.958333333336</v>
      </c>
      <c r="D45241">
        <v>51.730282460883103</v>
      </c>
    </row>
    <row r="45242" spans="1:4" x14ac:dyDescent="0.25">
      <c r="A45242" s="2">
        <v>42733</v>
      </c>
      <c r="B45242">
        <v>1</v>
      </c>
      <c r="C45242" s="1">
        <f>NPSForwardPrices[[#This Row],[Date]]+(NPSForwardPrices[[#This Row],[Hour]]-1)/24</f>
        <v>42733</v>
      </c>
      <c r="D45242">
        <v>51.270533610185403</v>
      </c>
    </row>
    <row r="45243" spans="1:4" x14ac:dyDescent="0.25">
      <c r="A45243" s="2">
        <v>42733</v>
      </c>
      <c r="B45243">
        <v>2</v>
      </c>
      <c r="C45243" s="1">
        <f>NPSForwardPrices[[#This Row],[Date]]+(NPSForwardPrices[[#This Row],[Hour]]-1)/24</f>
        <v>42733.041666666664</v>
      </c>
      <c r="D45243">
        <v>50.282056922176999</v>
      </c>
    </row>
    <row r="45244" spans="1:4" x14ac:dyDescent="0.25">
      <c r="A45244" s="2">
        <v>42733</v>
      </c>
      <c r="B45244">
        <v>3</v>
      </c>
      <c r="C45244" s="1">
        <f>NPSForwardPrices[[#This Row],[Date]]+(NPSForwardPrices[[#This Row],[Hour]]-1)/24</f>
        <v>42733.083333333336</v>
      </c>
      <c r="D45244">
        <v>49.188757199577402</v>
      </c>
    </row>
    <row r="45245" spans="1:4" x14ac:dyDescent="0.25">
      <c r="A45245" s="2">
        <v>42733</v>
      </c>
      <c r="B45245">
        <v>4</v>
      </c>
      <c r="C45245" s="1">
        <f>NPSForwardPrices[[#This Row],[Date]]+(NPSForwardPrices[[#This Row],[Hour]]-1)/24</f>
        <v>42733.125</v>
      </c>
      <c r="D45245">
        <v>48.919956947293599</v>
      </c>
    </row>
    <row r="45246" spans="1:4" x14ac:dyDescent="0.25">
      <c r="A45246" s="2">
        <v>42733</v>
      </c>
      <c r="B45246">
        <v>5</v>
      </c>
      <c r="C45246" s="1">
        <f>NPSForwardPrices[[#This Row],[Date]]+(NPSForwardPrices[[#This Row],[Hour]]-1)/24</f>
        <v>42733.166666666664</v>
      </c>
      <c r="D45246">
        <v>49.655956647497803</v>
      </c>
    </row>
    <row r="45247" spans="1:4" x14ac:dyDescent="0.25">
      <c r="A45247" s="2">
        <v>42733</v>
      </c>
      <c r="B45247">
        <v>6</v>
      </c>
      <c r="C45247" s="1">
        <f>NPSForwardPrices[[#This Row],[Date]]+(NPSForwardPrices[[#This Row],[Hour]]-1)/24</f>
        <v>42733.208333333336</v>
      </c>
      <c r="D45247">
        <v>51.261808811409303</v>
      </c>
    </row>
    <row r="45248" spans="1:4" x14ac:dyDescent="0.25">
      <c r="A45248" s="2">
        <v>42733</v>
      </c>
      <c r="B45248">
        <v>7</v>
      </c>
      <c r="C45248" s="1">
        <f>NPSForwardPrices[[#This Row],[Date]]+(NPSForwardPrices[[#This Row],[Hour]]-1)/24</f>
        <v>42733.25</v>
      </c>
      <c r="D45248">
        <v>52.5634042035405</v>
      </c>
    </row>
    <row r="45249" spans="1:4" x14ac:dyDescent="0.25">
      <c r="A45249" s="2">
        <v>42733</v>
      </c>
      <c r="B45249">
        <v>8</v>
      </c>
      <c r="C45249" s="1">
        <f>NPSForwardPrices[[#This Row],[Date]]+(NPSForwardPrices[[#This Row],[Hour]]-1)/24</f>
        <v>42733.291666666664</v>
      </c>
      <c r="D45249">
        <v>54.720518206564797</v>
      </c>
    </row>
    <row r="45250" spans="1:4" x14ac:dyDescent="0.25">
      <c r="A45250" s="2">
        <v>42733</v>
      </c>
      <c r="B45250">
        <v>9</v>
      </c>
      <c r="C45250" s="1">
        <f>NPSForwardPrices[[#This Row],[Date]]+(NPSForwardPrices[[#This Row],[Hour]]-1)/24</f>
        <v>42733.333333333336</v>
      </c>
      <c r="D45250">
        <v>56.130368689846399</v>
      </c>
    </row>
    <row r="45251" spans="1:4" x14ac:dyDescent="0.25">
      <c r="A45251" s="2">
        <v>42733</v>
      </c>
      <c r="B45251">
        <v>10</v>
      </c>
      <c r="C45251" s="1">
        <f>NPSForwardPrices[[#This Row],[Date]]+(NPSForwardPrices[[#This Row],[Hour]]-1)/24</f>
        <v>42733.375</v>
      </c>
      <c r="D45251">
        <v>55.617867227689501</v>
      </c>
    </row>
    <row r="45252" spans="1:4" x14ac:dyDescent="0.25">
      <c r="A45252" s="2">
        <v>42733</v>
      </c>
      <c r="B45252">
        <v>11</v>
      </c>
      <c r="C45252" s="1">
        <f>NPSForwardPrices[[#This Row],[Date]]+(NPSForwardPrices[[#This Row],[Hour]]-1)/24</f>
        <v>42733.416666666664</v>
      </c>
      <c r="D45252">
        <v>55.510414416582101</v>
      </c>
    </row>
    <row r="45253" spans="1:4" x14ac:dyDescent="0.25">
      <c r="A45253" s="2">
        <v>42733</v>
      </c>
      <c r="B45253">
        <v>12</v>
      </c>
      <c r="C45253" s="1">
        <f>NPSForwardPrices[[#This Row],[Date]]+(NPSForwardPrices[[#This Row],[Hour]]-1)/24</f>
        <v>42733.458333333336</v>
      </c>
      <c r="D45253">
        <v>55.3021578114056</v>
      </c>
    </row>
    <row r="45254" spans="1:4" x14ac:dyDescent="0.25">
      <c r="A45254" s="2">
        <v>42733</v>
      </c>
      <c r="B45254">
        <v>13</v>
      </c>
      <c r="C45254" s="1">
        <f>NPSForwardPrices[[#This Row],[Date]]+(NPSForwardPrices[[#This Row],[Hour]]-1)/24</f>
        <v>42733.5</v>
      </c>
      <c r="D45254">
        <v>55.049882383775604</v>
      </c>
    </row>
    <row r="45255" spans="1:4" x14ac:dyDescent="0.25">
      <c r="A45255" s="2">
        <v>42733</v>
      </c>
      <c r="B45255">
        <v>14</v>
      </c>
      <c r="C45255" s="1">
        <f>NPSForwardPrices[[#This Row],[Date]]+(NPSForwardPrices[[#This Row],[Hour]]-1)/24</f>
        <v>42733.541666666664</v>
      </c>
      <c r="D45255">
        <v>54.852389745168701</v>
      </c>
    </row>
    <row r="45256" spans="1:4" x14ac:dyDescent="0.25">
      <c r="A45256" s="2">
        <v>42733</v>
      </c>
      <c r="B45256">
        <v>15</v>
      </c>
      <c r="C45256" s="1">
        <f>NPSForwardPrices[[#This Row],[Date]]+(NPSForwardPrices[[#This Row],[Hour]]-1)/24</f>
        <v>42733.583333333336</v>
      </c>
      <c r="D45256">
        <v>55.166345735285198</v>
      </c>
    </row>
    <row r="45257" spans="1:4" x14ac:dyDescent="0.25">
      <c r="A45257" s="2">
        <v>42733</v>
      </c>
      <c r="B45257">
        <v>16</v>
      </c>
      <c r="C45257" s="1">
        <f>NPSForwardPrices[[#This Row],[Date]]+(NPSForwardPrices[[#This Row],[Hour]]-1)/24</f>
        <v>42733.625</v>
      </c>
      <c r="D45257">
        <v>56.067249356214397</v>
      </c>
    </row>
    <row r="45258" spans="1:4" x14ac:dyDescent="0.25">
      <c r="A45258" s="2">
        <v>42733</v>
      </c>
      <c r="B45258">
        <v>17</v>
      </c>
      <c r="C45258" s="1">
        <f>NPSForwardPrices[[#This Row],[Date]]+(NPSForwardPrices[[#This Row],[Hour]]-1)/24</f>
        <v>42733.666666666664</v>
      </c>
      <c r="D45258">
        <v>57.071112670984803</v>
      </c>
    </row>
    <row r="45259" spans="1:4" x14ac:dyDescent="0.25">
      <c r="A45259" s="2">
        <v>42733</v>
      </c>
      <c r="B45259">
        <v>18</v>
      </c>
      <c r="C45259" s="1">
        <f>NPSForwardPrices[[#This Row],[Date]]+(NPSForwardPrices[[#This Row],[Hour]]-1)/24</f>
        <v>42733.708333333336</v>
      </c>
      <c r="D45259">
        <v>57.273127059791904</v>
      </c>
    </row>
    <row r="45260" spans="1:4" x14ac:dyDescent="0.25">
      <c r="A45260" s="2">
        <v>42733</v>
      </c>
      <c r="B45260">
        <v>19</v>
      </c>
      <c r="C45260" s="1">
        <f>NPSForwardPrices[[#This Row],[Date]]+(NPSForwardPrices[[#This Row],[Hour]]-1)/24</f>
        <v>42733.75</v>
      </c>
      <c r="D45260">
        <v>55.816653006470702</v>
      </c>
    </row>
    <row r="45261" spans="1:4" x14ac:dyDescent="0.25">
      <c r="A45261" s="2">
        <v>42733</v>
      </c>
      <c r="B45261">
        <v>20</v>
      </c>
      <c r="C45261" s="1">
        <f>NPSForwardPrices[[#This Row],[Date]]+(NPSForwardPrices[[#This Row],[Hour]]-1)/24</f>
        <v>42733.791666666664</v>
      </c>
      <c r="D45261">
        <v>54.7668641512021</v>
      </c>
    </row>
    <row r="45262" spans="1:4" x14ac:dyDescent="0.25">
      <c r="A45262" s="2">
        <v>42733</v>
      </c>
      <c r="B45262">
        <v>21</v>
      </c>
      <c r="C45262" s="1">
        <f>NPSForwardPrices[[#This Row],[Date]]+(NPSForwardPrices[[#This Row],[Hour]]-1)/24</f>
        <v>42733.833333333336</v>
      </c>
      <c r="D45262">
        <v>53.7251936599109</v>
      </c>
    </row>
    <row r="45263" spans="1:4" x14ac:dyDescent="0.25">
      <c r="A45263" s="2">
        <v>42733</v>
      </c>
      <c r="B45263">
        <v>22</v>
      </c>
      <c r="C45263" s="1">
        <f>NPSForwardPrices[[#This Row],[Date]]+(NPSForwardPrices[[#This Row],[Hour]]-1)/24</f>
        <v>42733.875</v>
      </c>
      <c r="D45263">
        <v>53.464974121854702</v>
      </c>
    </row>
    <row r="45264" spans="1:4" x14ac:dyDescent="0.25">
      <c r="A45264" s="2">
        <v>42733</v>
      </c>
      <c r="B45264">
        <v>23</v>
      </c>
      <c r="C45264" s="1">
        <f>NPSForwardPrices[[#This Row],[Date]]+(NPSForwardPrices[[#This Row],[Hour]]-1)/24</f>
        <v>42733.916666666664</v>
      </c>
      <c r="D45264">
        <v>52.405549902111296</v>
      </c>
    </row>
    <row r="45265" spans="1:4" x14ac:dyDescent="0.25">
      <c r="A45265" s="2">
        <v>42733</v>
      </c>
      <c r="B45265">
        <v>24</v>
      </c>
      <c r="C45265" s="1">
        <f>NPSForwardPrices[[#This Row],[Date]]+(NPSForwardPrices[[#This Row],[Hour]]-1)/24</f>
        <v>42733.958333333336</v>
      </c>
      <c r="D45265">
        <v>51.1841020179411</v>
      </c>
    </row>
    <row r="45266" spans="1:4" x14ac:dyDescent="0.25">
      <c r="A45266" s="2">
        <v>42734</v>
      </c>
      <c r="B45266">
        <v>1</v>
      </c>
      <c r="C45266" s="1">
        <f>NPSForwardPrices[[#This Row],[Date]]+(NPSForwardPrices[[#This Row],[Hour]]-1)/24</f>
        <v>42734</v>
      </c>
      <c r="D45266">
        <v>51.147472933077601</v>
      </c>
    </row>
    <row r="45267" spans="1:4" x14ac:dyDescent="0.25">
      <c r="A45267" s="2">
        <v>42734</v>
      </c>
      <c r="B45267">
        <v>2</v>
      </c>
      <c r="C45267" s="1">
        <f>NPSForwardPrices[[#This Row],[Date]]+(NPSForwardPrices[[#This Row],[Hour]]-1)/24</f>
        <v>42734.041666666664</v>
      </c>
      <c r="D45267">
        <v>50.1695000072231</v>
      </c>
    </row>
    <row r="45268" spans="1:4" x14ac:dyDescent="0.25">
      <c r="A45268" s="2">
        <v>42734</v>
      </c>
      <c r="B45268">
        <v>3</v>
      </c>
      <c r="C45268" s="1">
        <f>NPSForwardPrices[[#This Row],[Date]]+(NPSForwardPrices[[#This Row],[Hour]]-1)/24</f>
        <v>42734.083333333336</v>
      </c>
      <c r="D45268">
        <v>49.417261127006697</v>
      </c>
    </row>
    <row r="45269" spans="1:4" x14ac:dyDescent="0.25">
      <c r="A45269" s="2">
        <v>42734</v>
      </c>
      <c r="B45269">
        <v>4</v>
      </c>
      <c r="C45269" s="1">
        <f>NPSForwardPrices[[#This Row],[Date]]+(NPSForwardPrices[[#This Row],[Hour]]-1)/24</f>
        <v>42734.125</v>
      </c>
      <c r="D45269">
        <v>49.352196036042699</v>
      </c>
    </row>
    <row r="45270" spans="1:4" x14ac:dyDescent="0.25">
      <c r="A45270" s="2">
        <v>42734</v>
      </c>
      <c r="B45270">
        <v>5</v>
      </c>
      <c r="C45270" s="1">
        <f>NPSForwardPrices[[#This Row],[Date]]+(NPSForwardPrices[[#This Row],[Hour]]-1)/24</f>
        <v>42734.166666666664</v>
      </c>
      <c r="D45270">
        <v>50.055144374565003</v>
      </c>
    </row>
    <row r="45271" spans="1:4" x14ac:dyDescent="0.25">
      <c r="A45271" s="2">
        <v>42734</v>
      </c>
      <c r="B45271">
        <v>6</v>
      </c>
      <c r="C45271" s="1">
        <f>NPSForwardPrices[[#This Row],[Date]]+(NPSForwardPrices[[#This Row],[Hour]]-1)/24</f>
        <v>42734.208333333336</v>
      </c>
      <c r="D45271">
        <v>51.527483139495097</v>
      </c>
    </row>
    <row r="45272" spans="1:4" x14ac:dyDescent="0.25">
      <c r="A45272" s="2">
        <v>42734</v>
      </c>
      <c r="B45272">
        <v>7</v>
      </c>
      <c r="C45272" s="1">
        <f>NPSForwardPrices[[#This Row],[Date]]+(NPSForwardPrices[[#This Row],[Hour]]-1)/24</f>
        <v>42734.25</v>
      </c>
      <c r="D45272">
        <v>52.699046786943697</v>
      </c>
    </row>
    <row r="45273" spans="1:4" x14ac:dyDescent="0.25">
      <c r="A45273" s="2">
        <v>42734</v>
      </c>
      <c r="B45273">
        <v>8</v>
      </c>
      <c r="C45273" s="1">
        <f>NPSForwardPrices[[#This Row],[Date]]+(NPSForwardPrices[[#This Row],[Hour]]-1)/24</f>
        <v>42734.291666666664</v>
      </c>
      <c r="D45273">
        <v>54.807630495422899</v>
      </c>
    </row>
    <row r="45274" spans="1:4" x14ac:dyDescent="0.25">
      <c r="A45274" s="2">
        <v>42734</v>
      </c>
      <c r="B45274">
        <v>9</v>
      </c>
      <c r="C45274" s="1">
        <f>NPSForwardPrices[[#This Row],[Date]]+(NPSForwardPrices[[#This Row],[Hour]]-1)/24</f>
        <v>42734.333333333336</v>
      </c>
      <c r="D45274">
        <v>56.8907403218073</v>
      </c>
    </row>
    <row r="45275" spans="1:4" x14ac:dyDescent="0.25">
      <c r="A45275" s="2">
        <v>42734</v>
      </c>
      <c r="B45275">
        <v>10</v>
      </c>
      <c r="C45275" s="1">
        <f>NPSForwardPrices[[#This Row],[Date]]+(NPSForwardPrices[[#This Row],[Hour]]-1)/24</f>
        <v>42734.375</v>
      </c>
      <c r="D45275">
        <v>55.847353938825599</v>
      </c>
    </row>
    <row r="45276" spans="1:4" x14ac:dyDescent="0.25">
      <c r="A45276" s="2">
        <v>42734</v>
      </c>
      <c r="B45276">
        <v>11</v>
      </c>
      <c r="C45276" s="1">
        <f>NPSForwardPrices[[#This Row],[Date]]+(NPSForwardPrices[[#This Row],[Hour]]-1)/24</f>
        <v>42734.416666666664</v>
      </c>
      <c r="D45276">
        <v>55.575489363059397</v>
      </c>
    </row>
    <row r="45277" spans="1:4" x14ac:dyDescent="0.25">
      <c r="A45277" s="2">
        <v>42734</v>
      </c>
      <c r="B45277">
        <v>12</v>
      </c>
      <c r="C45277" s="1">
        <f>NPSForwardPrices[[#This Row],[Date]]+(NPSForwardPrices[[#This Row],[Hour]]-1)/24</f>
        <v>42734.458333333336</v>
      </c>
      <c r="D45277">
        <v>54.993642433618199</v>
      </c>
    </row>
    <row r="45278" spans="1:4" x14ac:dyDescent="0.25">
      <c r="A45278" s="2">
        <v>42734</v>
      </c>
      <c r="B45278">
        <v>13</v>
      </c>
      <c r="C45278" s="1">
        <f>NPSForwardPrices[[#This Row],[Date]]+(NPSForwardPrices[[#This Row],[Hour]]-1)/24</f>
        <v>42734.5</v>
      </c>
      <c r="D45278">
        <v>54.2967559043989</v>
      </c>
    </row>
    <row r="45279" spans="1:4" x14ac:dyDescent="0.25">
      <c r="A45279" s="2">
        <v>42734</v>
      </c>
      <c r="B45279">
        <v>14</v>
      </c>
      <c r="C45279" s="1">
        <f>NPSForwardPrices[[#This Row],[Date]]+(NPSForwardPrices[[#This Row],[Hour]]-1)/24</f>
        <v>42734.541666666664</v>
      </c>
      <c r="D45279">
        <v>53.930678284163598</v>
      </c>
    </row>
    <row r="45280" spans="1:4" x14ac:dyDescent="0.25">
      <c r="A45280" s="2">
        <v>42734</v>
      </c>
      <c r="B45280">
        <v>15</v>
      </c>
      <c r="C45280" s="1">
        <f>NPSForwardPrices[[#This Row],[Date]]+(NPSForwardPrices[[#This Row],[Hour]]-1)/24</f>
        <v>42734.583333333336</v>
      </c>
      <c r="D45280">
        <v>53.957657946107297</v>
      </c>
    </row>
    <row r="45281" spans="1:4" x14ac:dyDescent="0.25">
      <c r="A45281" s="2">
        <v>42734</v>
      </c>
      <c r="B45281">
        <v>16</v>
      </c>
      <c r="C45281" s="1">
        <f>NPSForwardPrices[[#This Row],[Date]]+(NPSForwardPrices[[#This Row],[Hour]]-1)/24</f>
        <v>42734.625</v>
      </c>
      <c r="D45281">
        <v>54.809118456931202</v>
      </c>
    </row>
    <row r="45282" spans="1:4" x14ac:dyDescent="0.25">
      <c r="A45282" s="2">
        <v>42734</v>
      </c>
      <c r="B45282">
        <v>17</v>
      </c>
      <c r="C45282" s="1">
        <f>NPSForwardPrices[[#This Row],[Date]]+(NPSForwardPrices[[#This Row],[Hour]]-1)/24</f>
        <v>42734.666666666664</v>
      </c>
      <c r="D45282">
        <v>55.561307666296699</v>
      </c>
    </row>
    <row r="45283" spans="1:4" x14ac:dyDescent="0.25">
      <c r="A45283" s="2">
        <v>42734</v>
      </c>
      <c r="B45283">
        <v>18</v>
      </c>
      <c r="C45283" s="1">
        <f>NPSForwardPrices[[#This Row],[Date]]+(NPSForwardPrices[[#This Row],[Hour]]-1)/24</f>
        <v>42734.708333333336</v>
      </c>
      <c r="D45283">
        <v>55.348729125616401</v>
      </c>
    </row>
    <row r="45284" spans="1:4" x14ac:dyDescent="0.25">
      <c r="A45284" s="2">
        <v>42734</v>
      </c>
      <c r="B45284">
        <v>19</v>
      </c>
      <c r="C45284" s="1">
        <f>NPSForwardPrices[[#This Row],[Date]]+(NPSForwardPrices[[#This Row],[Hour]]-1)/24</f>
        <v>42734.75</v>
      </c>
      <c r="D45284">
        <v>54.3722797602002</v>
      </c>
    </row>
    <row r="45285" spans="1:4" x14ac:dyDescent="0.25">
      <c r="A45285" s="2">
        <v>42734</v>
      </c>
      <c r="B45285">
        <v>20</v>
      </c>
      <c r="C45285" s="1">
        <f>NPSForwardPrices[[#This Row],[Date]]+(NPSForwardPrices[[#This Row],[Hour]]-1)/24</f>
        <v>42734.791666666664</v>
      </c>
      <c r="D45285">
        <v>53.256439424257202</v>
      </c>
    </row>
    <row r="45286" spans="1:4" x14ac:dyDescent="0.25">
      <c r="A45286" s="2">
        <v>42734</v>
      </c>
      <c r="B45286">
        <v>21</v>
      </c>
      <c r="C45286" s="1">
        <f>NPSForwardPrices[[#This Row],[Date]]+(NPSForwardPrices[[#This Row],[Hour]]-1)/24</f>
        <v>42734.833333333336</v>
      </c>
      <c r="D45286">
        <v>52.177764827229197</v>
      </c>
    </row>
    <row r="45287" spans="1:4" x14ac:dyDescent="0.25">
      <c r="A45287" s="2">
        <v>42734</v>
      </c>
      <c r="B45287">
        <v>22</v>
      </c>
      <c r="C45287" s="1">
        <f>NPSForwardPrices[[#This Row],[Date]]+(NPSForwardPrices[[#This Row],[Hour]]-1)/24</f>
        <v>42734.875</v>
      </c>
      <c r="D45287">
        <v>52.0328502678462</v>
      </c>
    </row>
    <row r="45288" spans="1:4" x14ac:dyDescent="0.25">
      <c r="A45288" s="2">
        <v>42734</v>
      </c>
      <c r="B45288">
        <v>23</v>
      </c>
      <c r="C45288" s="1">
        <f>NPSForwardPrices[[#This Row],[Date]]+(NPSForwardPrices[[#This Row],[Hour]]-1)/24</f>
        <v>42734.916666666664</v>
      </c>
      <c r="D45288">
        <v>51.412491408525199</v>
      </c>
    </row>
    <row r="45289" spans="1:4" x14ac:dyDescent="0.25">
      <c r="A45289" s="2">
        <v>42734</v>
      </c>
      <c r="B45289">
        <v>24</v>
      </c>
      <c r="C45289" s="1">
        <f>NPSForwardPrices[[#This Row],[Date]]+(NPSForwardPrices[[#This Row],[Hour]]-1)/24</f>
        <v>42734.958333333336</v>
      </c>
      <c r="D45289">
        <v>50.792613248773002</v>
      </c>
    </row>
    <row r="45290" spans="1:4" x14ac:dyDescent="0.25">
      <c r="A45290" s="2">
        <v>42735</v>
      </c>
      <c r="B45290">
        <v>1</v>
      </c>
      <c r="C45290" s="1">
        <f>NPSForwardPrices[[#This Row],[Date]]+(NPSForwardPrices[[#This Row],[Hour]]-1)/24</f>
        <v>42735</v>
      </c>
      <c r="D45290">
        <v>51.267717585270198</v>
      </c>
    </row>
    <row r="45291" spans="1:4" x14ac:dyDescent="0.25">
      <c r="A45291" s="2">
        <v>42735</v>
      </c>
      <c r="B45291">
        <v>2</v>
      </c>
      <c r="C45291" s="1">
        <f>NPSForwardPrices[[#This Row],[Date]]+(NPSForwardPrices[[#This Row],[Hour]]-1)/24</f>
        <v>42735.041666666664</v>
      </c>
      <c r="D45291">
        <v>50.410928349200098</v>
      </c>
    </row>
    <row r="45292" spans="1:4" x14ac:dyDescent="0.25">
      <c r="A45292" s="2">
        <v>42735</v>
      </c>
      <c r="B45292">
        <v>3</v>
      </c>
      <c r="C45292" s="1">
        <f>NPSForwardPrices[[#This Row],[Date]]+(NPSForwardPrices[[#This Row],[Hour]]-1)/24</f>
        <v>42735.083333333336</v>
      </c>
      <c r="D45292">
        <v>49.475461964771299</v>
      </c>
    </row>
    <row r="45293" spans="1:4" x14ac:dyDescent="0.25">
      <c r="A45293" s="2">
        <v>42735</v>
      </c>
      <c r="B45293">
        <v>4</v>
      </c>
      <c r="C45293" s="1">
        <f>NPSForwardPrices[[#This Row],[Date]]+(NPSForwardPrices[[#This Row],[Hour]]-1)/24</f>
        <v>42735.125</v>
      </c>
      <c r="D45293">
        <v>48.977334182026198</v>
      </c>
    </row>
    <row r="45294" spans="1:4" x14ac:dyDescent="0.25">
      <c r="A45294" s="2">
        <v>42735</v>
      </c>
      <c r="B45294">
        <v>5</v>
      </c>
      <c r="C45294" s="1">
        <f>NPSForwardPrices[[#This Row],[Date]]+(NPSForwardPrices[[#This Row],[Hour]]-1)/24</f>
        <v>42735.166666666664</v>
      </c>
      <c r="D45294">
        <v>48.804768429959999</v>
      </c>
    </row>
    <row r="45295" spans="1:4" x14ac:dyDescent="0.25">
      <c r="A45295" s="2">
        <v>42735</v>
      </c>
      <c r="B45295">
        <v>6</v>
      </c>
      <c r="C45295" s="1">
        <f>NPSForwardPrices[[#This Row],[Date]]+(NPSForwardPrices[[#This Row],[Hour]]-1)/24</f>
        <v>42735.208333333336</v>
      </c>
      <c r="D45295">
        <v>48.929643265995601</v>
      </c>
    </row>
    <row r="45296" spans="1:4" x14ac:dyDescent="0.25">
      <c r="A45296" s="2">
        <v>42735</v>
      </c>
      <c r="B45296">
        <v>7</v>
      </c>
      <c r="C45296" s="1">
        <f>NPSForwardPrices[[#This Row],[Date]]+(NPSForwardPrices[[#This Row],[Hour]]-1)/24</f>
        <v>42735.25</v>
      </c>
      <c r="D45296">
        <v>48.531572178464202</v>
      </c>
    </row>
    <row r="45297" spans="1:4" x14ac:dyDescent="0.25">
      <c r="A45297" s="2">
        <v>42735</v>
      </c>
      <c r="B45297">
        <v>8</v>
      </c>
      <c r="C45297" s="1">
        <f>NPSForwardPrices[[#This Row],[Date]]+(NPSForwardPrices[[#This Row],[Hour]]-1)/24</f>
        <v>42735.291666666664</v>
      </c>
      <c r="D45297">
        <v>48.522968541523099</v>
      </c>
    </row>
    <row r="45298" spans="1:4" x14ac:dyDescent="0.25">
      <c r="A45298" s="2">
        <v>42735</v>
      </c>
      <c r="B45298">
        <v>9</v>
      </c>
      <c r="C45298" s="1">
        <f>NPSForwardPrices[[#This Row],[Date]]+(NPSForwardPrices[[#This Row],[Hour]]-1)/24</f>
        <v>42735.333333333336</v>
      </c>
      <c r="D45298">
        <v>49.096374847676401</v>
      </c>
    </row>
    <row r="45299" spans="1:4" x14ac:dyDescent="0.25">
      <c r="A45299" s="2">
        <v>42735</v>
      </c>
      <c r="B45299">
        <v>10</v>
      </c>
      <c r="C45299" s="1">
        <f>NPSForwardPrices[[#This Row],[Date]]+(NPSForwardPrices[[#This Row],[Hour]]-1)/24</f>
        <v>42735.375</v>
      </c>
      <c r="D45299">
        <v>50.134964683901103</v>
      </c>
    </row>
    <row r="45300" spans="1:4" x14ac:dyDescent="0.25">
      <c r="A45300" s="2">
        <v>42735</v>
      </c>
      <c r="B45300">
        <v>11</v>
      </c>
      <c r="C45300" s="1">
        <f>NPSForwardPrices[[#This Row],[Date]]+(NPSForwardPrices[[#This Row],[Hour]]-1)/24</f>
        <v>42735.416666666664</v>
      </c>
      <c r="D45300">
        <v>51.560997138568297</v>
      </c>
    </row>
    <row r="45301" spans="1:4" x14ac:dyDescent="0.25">
      <c r="A45301" s="2">
        <v>42735</v>
      </c>
      <c r="B45301">
        <v>12</v>
      </c>
      <c r="C45301" s="1">
        <f>NPSForwardPrices[[#This Row],[Date]]+(NPSForwardPrices[[#This Row],[Hour]]-1)/24</f>
        <v>42735.458333333336</v>
      </c>
      <c r="D45301">
        <v>52.371613504275899</v>
      </c>
    </row>
    <row r="45302" spans="1:4" x14ac:dyDescent="0.25">
      <c r="A45302" s="2">
        <v>42735</v>
      </c>
      <c r="B45302">
        <v>13</v>
      </c>
      <c r="C45302" s="1">
        <f>NPSForwardPrices[[#This Row],[Date]]+(NPSForwardPrices[[#This Row],[Hour]]-1)/24</f>
        <v>42735.5</v>
      </c>
      <c r="D45302">
        <v>52.135964433265201</v>
      </c>
    </row>
    <row r="45303" spans="1:4" x14ac:dyDescent="0.25">
      <c r="A45303" s="2">
        <v>42735</v>
      </c>
      <c r="B45303">
        <v>14</v>
      </c>
      <c r="C45303" s="1">
        <f>NPSForwardPrices[[#This Row],[Date]]+(NPSForwardPrices[[#This Row],[Hour]]-1)/24</f>
        <v>42735.541666666664</v>
      </c>
      <c r="D45303">
        <v>51.618767910626801</v>
      </c>
    </row>
    <row r="45304" spans="1:4" x14ac:dyDescent="0.25">
      <c r="A45304" s="2">
        <v>42735</v>
      </c>
      <c r="B45304">
        <v>15</v>
      </c>
      <c r="C45304" s="1">
        <f>NPSForwardPrices[[#This Row],[Date]]+(NPSForwardPrices[[#This Row],[Hour]]-1)/24</f>
        <v>42735.583333333336</v>
      </c>
      <c r="D45304">
        <v>51.630087668685299</v>
      </c>
    </row>
    <row r="45305" spans="1:4" x14ac:dyDescent="0.25">
      <c r="A45305" s="2">
        <v>42735</v>
      </c>
      <c r="B45305">
        <v>16</v>
      </c>
      <c r="C45305" s="1">
        <f>NPSForwardPrices[[#This Row],[Date]]+(NPSForwardPrices[[#This Row],[Hour]]-1)/24</f>
        <v>42735.625</v>
      </c>
      <c r="D45305">
        <v>52.574433253346598</v>
      </c>
    </row>
    <row r="45306" spans="1:4" x14ac:dyDescent="0.25">
      <c r="A45306" s="2">
        <v>42735</v>
      </c>
      <c r="B45306">
        <v>17</v>
      </c>
      <c r="C45306" s="1">
        <f>NPSForwardPrices[[#This Row],[Date]]+(NPSForwardPrices[[#This Row],[Hour]]-1)/24</f>
        <v>42735.666666666664</v>
      </c>
      <c r="D45306">
        <v>54.176078312851203</v>
      </c>
    </row>
    <row r="45307" spans="1:4" x14ac:dyDescent="0.25">
      <c r="A45307" s="2">
        <v>42735</v>
      </c>
      <c r="B45307">
        <v>18</v>
      </c>
      <c r="C45307" s="1">
        <f>NPSForwardPrices[[#This Row],[Date]]+(NPSForwardPrices[[#This Row],[Hour]]-1)/24</f>
        <v>42735.708333333336</v>
      </c>
      <c r="D45307">
        <v>55.0892549458529</v>
      </c>
    </row>
    <row r="45308" spans="1:4" x14ac:dyDescent="0.25">
      <c r="A45308" s="2">
        <v>42735</v>
      </c>
      <c r="B45308">
        <v>19</v>
      </c>
      <c r="C45308" s="1">
        <f>NPSForwardPrices[[#This Row],[Date]]+(NPSForwardPrices[[#This Row],[Hour]]-1)/24</f>
        <v>42735.75</v>
      </c>
      <c r="D45308">
        <v>54.738177646842097</v>
      </c>
    </row>
    <row r="45309" spans="1:4" x14ac:dyDescent="0.25">
      <c r="A45309" s="2">
        <v>42735</v>
      </c>
      <c r="B45309">
        <v>20</v>
      </c>
      <c r="C45309" s="1">
        <f>NPSForwardPrices[[#This Row],[Date]]+(NPSForwardPrices[[#This Row],[Hour]]-1)/24</f>
        <v>42735.791666666664</v>
      </c>
      <c r="D45309">
        <v>54.017190124052902</v>
      </c>
    </row>
    <row r="45310" spans="1:4" x14ac:dyDescent="0.25">
      <c r="A45310" s="2">
        <v>42735</v>
      </c>
      <c r="B45310">
        <v>21</v>
      </c>
      <c r="C45310" s="1">
        <f>NPSForwardPrices[[#This Row],[Date]]+(NPSForwardPrices[[#This Row],[Hour]]-1)/24</f>
        <v>42735.833333333336</v>
      </c>
      <c r="D45310">
        <v>53.233053314200902</v>
      </c>
    </row>
    <row r="45311" spans="1:4" x14ac:dyDescent="0.25">
      <c r="A45311" s="2">
        <v>42735</v>
      </c>
      <c r="B45311">
        <v>22</v>
      </c>
      <c r="C45311" s="1">
        <f>NPSForwardPrices[[#This Row],[Date]]+(NPSForwardPrices[[#This Row],[Hour]]-1)/24</f>
        <v>42735.875</v>
      </c>
      <c r="D45311">
        <v>53.271806105141003</v>
      </c>
    </row>
    <row r="45312" spans="1:4" x14ac:dyDescent="0.25">
      <c r="A45312" s="2">
        <v>42735</v>
      </c>
      <c r="B45312">
        <v>23</v>
      </c>
      <c r="C45312" s="1">
        <f>NPSForwardPrices[[#This Row],[Date]]+(NPSForwardPrices[[#This Row],[Hour]]-1)/24</f>
        <v>42735.916666666664</v>
      </c>
      <c r="D45312">
        <v>52.238611405459203</v>
      </c>
    </row>
    <row r="45313" spans="1:4" x14ac:dyDescent="0.25">
      <c r="A45313" s="2">
        <v>42735</v>
      </c>
      <c r="B45313">
        <v>24</v>
      </c>
      <c r="C45313" s="1">
        <f>NPSForwardPrices[[#This Row],[Date]]+(NPSForwardPrices[[#This Row],[Hour]]-1)/24</f>
        <v>42735.958333333336</v>
      </c>
      <c r="D45313">
        <v>51.521721900228599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97"/>
  <sheetViews>
    <sheetView zoomScale="80" zoomScaleNormal="80" workbookViewId="0">
      <selection activeCell="A3" sqref="A3"/>
    </sheetView>
  </sheetViews>
  <sheetFormatPr defaultRowHeight="15" x14ac:dyDescent="0.25"/>
  <cols>
    <col min="1" max="1" width="17.140625" bestFit="1" customWidth="1"/>
  </cols>
  <sheetData>
    <row r="1" spans="1:2" x14ac:dyDescent="0.25">
      <c r="A1" t="s">
        <v>0</v>
      </c>
      <c r="B1" t="s">
        <v>3</v>
      </c>
    </row>
    <row r="2" spans="1:2" x14ac:dyDescent="0.25">
      <c r="A2" s="3">
        <v>40544</v>
      </c>
      <c r="B2" s="4">
        <v>78.5</v>
      </c>
    </row>
    <row r="3" spans="1:2" x14ac:dyDescent="0.25">
      <c r="A3" s="3">
        <v>40544.041666666664</v>
      </c>
      <c r="B3" s="4">
        <v>75.87</v>
      </c>
    </row>
    <row r="4" spans="1:2" x14ac:dyDescent="0.25">
      <c r="A4" s="3">
        <v>40544.083333333336</v>
      </c>
      <c r="B4" s="4">
        <v>74.84</v>
      </c>
    </row>
    <row r="5" spans="1:2" x14ac:dyDescent="0.25">
      <c r="A5" s="3">
        <v>40544.125</v>
      </c>
      <c r="B5" s="4">
        <v>73.17</v>
      </c>
    </row>
    <row r="6" spans="1:2" x14ac:dyDescent="0.25">
      <c r="A6" s="3">
        <v>40544.166666666664</v>
      </c>
      <c r="B6" s="4">
        <v>72.819999999999993</v>
      </c>
    </row>
    <row r="7" spans="1:2" x14ac:dyDescent="0.25">
      <c r="A7" s="3">
        <v>40544.208333333336</v>
      </c>
      <c r="B7" s="4">
        <v>72.87</v>
      </c>
    </row>
    <row r="8" spans="1:2" x14ac:dyDescent="0.25">
      <c r="A8" s="3">
        <v>40544.25</v>
      </c>
      <c r="B8" s="4">
        <v>71.23</v>
      </c>
    </row>
    <row r="9" spans="1:2" x14ac:dyDescent="0.25">
      <c r="A9" s="3">
        <v>40544.291666666664</v>
      </c>
      <c r="B9" s="4">
        <v>70.790000000000006</v>
      </c>
    </row>
    <row r="10" spans="1:2" x14ac:dyDescent="0.25">
      <c r="A10" s="3">
        <v>40544.333333333336</v>
      </c>
      <c r="B10" s="4">
        <v>71.37</v>
      </c>
    </row>
    <row r="11" spans="1:2" x14ac:dyDescent="0.25">
      <c r="A11" s="3">
        <v>40544.375</v>
      </c>
      <c r="B11" s="4">
        <v>71.239999999999995</v>
      </c>
    </row>
    <row r="12" spans="1:2" x14ac:dyDescent="0.25">
      <c r="A12" s="3">
        <v>40544.416666666664</v>
      </c>
      <c r="B12" s="4">
        <v>74.14</v>
      </c>
    </row>
    <row r="13" spans="1:2" x14ac:dyDescent="0.25">
      <c r="A13" s="3">
        <v>40544.458333333336</v>
      </c>
      <c r="B13" s="4">
        <v>75.55</v>
      </c>
    </row>
    <row r="14" spans="1:2" x14ac:dyDescent="0.25">
      <c r="A14" s="3">
        <v>40544.5</v>
      </c>
      <c r="B14" s="4">
        <v>75.84</v>
      </c>
    </row>
    <row r="15" spans="1:2" x14ac:dyDescent="0.25">
      <c r="A15" s="3">
        <v>40544.541666666664</v>
      </c>
      <c r="B15" s="4">
        <v>76.37</v>
      </c>
    </row>
    <row r="16" spans="1:2" x14ac:dyDescent="0.25">
      <c r="A16" s="3">
        <v>40544.583333333336</v>
      </c>
      <c r="B16" s="4">
        <v>77.06</v>
      </c>
    </row>
    <row r="17" spans="1:2" x14ac:dyDescent="0.25">
      <c r="A17" s="3">
        <v>40544.625</v>
      </c>
      <c r="B17" s="4">
        <v>78.59</v>
      </c>
    </row>
    <row r="18" spans="1:2" x14ac:dyDescent="0.25">
      <c r="A18" s="3">
        <v>40544.666666666664</v>
      </c>
      <c r="B18" s="4">
        <v>80.16</v>
      </c>
    </row>
    <row r="19" spans="1:2" x14ac:dyDescent="0.25">
      <c r="A19" s="3">
        <v>40544.708333333336</v>
      </c>
      <c r="B19" s="4">
        <v>82.29</v>
      </c>
    </row>
    <row r="20" spans="1:2" x14ac:dyDescent="0.25">
      <c r="A20" s="3">
        <v>40544.75</v>
      </c>
      <c r="B20" s="4">
        <v>81.3</v>
      </c>
    </row>
    <row r="21" spans="1:2" x14ac:dyDescent="0.25">
      <c r="A21" s="3">
        <v>40544.791666666664</v>
      </c>
      <c r="B21" s="4">
        <v>79.94</v>
      </c>
    </row>
    <row r="22" spans="1:2" x14ac:dyDescent="0.25">
      <c r="A22" s="3">
        <v>40544.833333333336</v>
      </c>
      <c r="B22" s="4">
        <v>79.790000000000006</v>
      </c>
    </row>
    <row r="23" spans="1:2" x14ac:dyDescent="0.25">
      <c r="A23" s="3">
        <v>40544.875</v>
      </c>
      <c r="B23" s="4">
        <v>80.75</v>
      </c>
    </row>
    <row r="24" spans="1:2" x14ac:dyDescent="0.25">
      <c r="A24" s="3">
        <v>40544.916666666664</v>
      </c>
      <c r="B24" s="4">
        <v>81.36</v>
      </c>
    </row>
    <row r="25" spans="1:2" x14ac:dyDescent="0.25">
      <c r="A25" s="3">
        <v>40544.958333333336</v>
      </c>
      <c r="B25" s="4">
        <v>79.78</v>
      </c>
    </row>
    <row r="26" spans="1:2" x14ac:dyDescent="0.25">
      <c r="A26" s="3">
        <v>40545</v>
      </c>
      <c r="B26" s="4">
        <v>80.78</v>
      </c>
    </row>
    <row r="27" spans="1:2" x14ac:dyDescent="0.25">
      <c r="A27" s="3">
        <v>40545.041666666664</v>
      </c>
      <c r="B27" s="4">
        <v>78.489999999999995</v>
      </c>
    </row>
    <row r="28" spans="1:2" x14ac:dyDescent="0.25">
      <c r="A28" s="3">
        <v>40545.083333333336</v>
      </c>
      <c r="B28" s="4">
        <v>77.36</v>
      </c>
    </row>
    <row r="29" spans="1:2" x14ac:dyDescent="0.25">
      <c r="A29" s="3">
        <v>40545.125</v>
      </c>
      <c r="B29" s="4">
        <v>77.11</v>
      </c>
    </row>
    <row r="30" spans="1:2" x14ac:dyDescent="0.25">
      <c r="A30" s="3">
        <v>40545.166666666664</v>
      </c>
      <c r="B30" s="4">
        <v>77.19</v>
      </c>
    </row>
    <row r="31" spans="1:2" x14ac:dyDescent="0.25">
      <c r="A31" s="3">
        <v>40545.208333333336</v>
      </c>
      <c r="B31" s="4">
        <v>78.06</v>
      </c>
    </row>
    <row r="32" spans="1:2" x14ac:dyDescent="0.25">
      <c r="A32" s="3">
        <v>40545.25</v>
      </c>
      <c r="B32" s="4">
        <v>78.540000000000006</v>
      </c>
    </row>
    <row r="33" spans="1:2" x14ac:dyDescent="0.25">
      <c r="A33" s="3">
        <v>40545.291666666664</v>
      </c>
      <c r="B33" s="4">
        <v>79.83</v>
      </c>
    </row>
    <row r="34" spans="1:2" x14ac:dyDescent="0.25">
      <c r="A34" s="3">
        <v>40545.333333333336</v>
      </c>
      <c r="B34" s="4">
        <v>81.5</v>
      </c>
    </row>
    <row r="35" spans="1:2" x14ac:dyDescent="0.25">
      <c r="A35" s="3">
        <v>40545.375</v>
      </c>
      <c r="B35" s="4">
        <v>82.92</v>
      </c>
    </row>
    <row r="36" spans="1:2" x14ac:dyDescent="0.25">
      <c r="A36" s="3">
        <v>40545.416666666664</v>
      </c>
      <c r="B36" s="4">
        <v>83.44</v>
      </c>
    </row>
    <row r="37" spans="1:2" x14ac:dyDescent="0.25">
      <c r="A37" s="3">
        <v>40545.458333333336</v>
      </c>
      <c r="B37" s="4">
        <v>83.12</v>
      </c>
    </row>
    <row r="38" spans="1:2" x14ac:dyDescent="0.25">
      <c r="A38" s="3">
        <v>40545.5</v>
      </c>
      <c r="B38" s="4">
        <v>83</v>
      </c>
    </row>
    <row r="39" spans="1:2" x14ac:dyDescent="0.25">
      <c r="A39" s="3">
        <v>40545.541666666664</v>
      </c>
      <c r="B39" s="4">
        <v>82.6</v>
      </c>
    </row>
    <row r="40" spans="1:2" x14ac:dyDescent="0.25">
      <c r="A40" s="3">
        <v>40545.583333333336</v>
      </c>
      <c r="B40" s="4">
        <v>82.93</v>
      </c>
    </row>
    <row r="41" spans="1:2" x14ac:dyDescent="0.25">
      <c r="A41" s="3">
        <v>40545.625</v>
      </c>
      <c r="B41" s="4">
        <v>83.82</v>
      </c>
    </row>
    <row r="42" spans="1:2" x14ac:dyDescent="0.25">
      <c r="A42" s="3">
        <v>40545.666666666664</v>
      </c>
      <c r="B42" s="4">
        <v>86.45</v>
      </c>
    </row>
    <row r="43" spans="1:2" x14ac:dyDescent="0.25">
      <c r="A43" s="3">
        <v>40545.708333333336</v>
      </c>
      <c r="B43" s="4">
        <v>87.07</v>
      </c>
    </row>
    <row r="44" spans="1:2" x14ac:dyDescent="0.25">
      <c r="A44" s="3">
        <v>40545.75</v>
      </c>
      <c r="B44" s="4">
        <v>86.61</v>
      </c>
    </row>
    <row r="45" spans="1:2" x14ac:dyDescent="0.25">
      <c r="A45" s="3">
        <v>40545.791666666664</v>
      </c>
      <c r="B45" s="4">
        <v>86.28</v>
      </c>
    </row>
    <row r="46" spans="1:2" x14ac:dyDescent="0.25">
      <c r="A46" s="3">
        <v>40545.833333333336</v>
      </c>
      <c r="B46" s="4">
        <v>85.49</v>
      </c>
    </row>
    <row r="47" spans="1:2" x14ac:dyDescent="0.25">
      <c r="A47" s="3">
        <v>40545.875</v>
      </c>
      <c r="B47" s="4">
        <v>85.66</v>
      </c>
    </row>
    <row r="48" spans="1:2" x14ac:dyDescent="0.25">
      <c r="A48" s="3">
        <v>40545.916666666664</v>
      </c>
      <c r="B48" s="4">
        <v>84.49</v>
      </c>
    </row>
    <row r="49" spans="1:2" x14ac:dyDescent="0.25">
      <c r="A49" s="3">
        <v>40545.958333333336</v>
      </c>
      <c r="B49" s="4">
        <v>82.7</v>
      </c>
    </row>
    <row r="50" spans="1:2" x14ac:dyDescent="0.25">
      <c r="A50" s="3">
        <v>40546</v>
      </c>
      <c r="B50" s="4">
        <v>81.510000000000005</v>
      </c>
    </row>
    <row r="51" spans="1:2" x14ac:dyDescent="0.25">
      <c r="A51" s="3">
        <v>40546.041666666664</v>
      </c>
      <c r="B51" s="4">
        <v>80.87</v>
      </c>
    </row>
    <row r="52" spans="1:2" x14ac:dyDescent="0.25">
      <c r="A52" s="3">
        <v>40546.083333333336</v>
      </c>
      <c r="B52" s="4">
        <v>79.91</v>
      </c>
    </row>
    <row r="53" spans="1:2" x14ac:dyDescent="0.25">
      <c r="A53" s="3">
        <v>40546.125</v>
      </c>
      <c r="B53" s="4">
        <v>79.930000000000007</v>
      </c>
    </row>
    <row r="54" spans="1:2" x14ac:dyDescent="0.25">
      <c r="A54" s="3">
        <v>40546.166666666664</v>
      </c>
      <c r="B54" s="4">
        <v>81.709999999999994</v>
      </c>
    </row>
    <row r="55" spans="1:2" x14ac:dyDescent="0.25">
      <c r="A55" s="3">
        <v>40546.208333333336</v>
      </c>
      <c r="B55" s="4">
        <v>84.07</v>
      </c>
    </row>
    <row r="56" spans="1:2" x14ac:dyDescent="0.25">
      <c r="A56" s="3">
        <v>40546.25</v>
      </c>
      <c r="B56" s="4">
        <v>87.4</v>
      </c>
    </row>
    <row r="57" spans="1:2" x14ac:dyDescent="0.25">
      <c r="A57" s="3">
        <v>40546.291666666664</v>
      </c>
      <c r="B57" s="4">
        <v>90.02</v>
      </c>
    </row>
    <row r="58" spans="1:2" x14ac:dyDescent="0.25">
      <c r="A58" s="3">
        <v>40546.333333333336</v>
      </c>
      <c r="B58" s="4">
        <v>90.65</v>
      </c>
    </row>
    <row r="59" spans="1:2" x14ac:dyDescent="0.25">
      <c r="A59" s="3">
        <v>40546.375</v>
      </c>
      <c r="B59" s="4">
        <v>90.69</v>
      </c>
    </row>
    <row r="60" spans="1:2" x14ac:dyDescent="0.25">
      <c r="A60" s="3">
        <v>40546.416666666664</v>
      </c>
      <c r="B60" s="4">
        <v>90.86</v>
      </c>
    </row>
    <row r="61" spans="1:2" x14ac:dyDescent="0.25">
      <c r="A61" s="3">
        <v>40546.458333333336</v>
      </c>
      <c r="B61" s="4">
        <v>90.75</v>
      </c>
    </row>
    <row r="62" spans="1:2" x14ac:dyDescent="0.25">
      <c r="A62" s="3">
        <v>40546.5</v>
      </c>
      <c r="B62" s="4">
        <v>90.55</v>
      </c>
    </row>
    <row r="63" spans="1:2" x14ac:dyDescent="0.25">
      <c r="A63" s="3">
        <v>40546.541666666664</v>
      </c>
      <c r="B63" s="4">
        <v>90.42</v>
      </c>
    </row>
    <row r="64" spans="1:2" x14ac:dyDescent="0.25">
      <c r="A64" s="3">
        <v>40546.583333333336</v>
      </c>
      <c r="B64" s="4">
        <v>90.53</v>
      </c>
    </row>
    <row r="65" spans="1:2" x14ac:dyDescent="0.25">
      <c r="A65" s="3">
        <v>40546.625</v>
      </c>
      <c r="B65" s="4">
        <v>90.58</v>
      </c>
    </row>
    <row r="66" spans="1:2" x14ac:dyDescent="0.25">
      <c r="A66" s="3">
        <v>40546.666666666664</v>
      </c>
      <c r="B66" s="4">
        <v>91.4</v>
      </c>
    </row>
    <row r="67" spans="1:2" x14ac:dyDescent="0.25">
      <c r="A67" s="3">
        <v>40546.708333333336</v>
      </c>
      <c r="B67" s="4">
        <v>92.13</v>
      </c>
    </row>
    <row r="68" spans="1:2" x14ac:dyDescent="0.25">
      <c r="A68" s="3">
        <v>40546.75</v>
      </c>
      <c r="B68" s="4">
        <v>91</v>
      </c>
    </row>
    <row r="69" spans="1:2" x14ac:dyDescent="0.25">
      <c r="A69" s="3">
        <v>40546.791666666664</v>
      </c>
      <c r="B69" s="4">
        <v>89.47</v>
      </c>
    </row>
    <row r="70" spans="1:2" x14ac:dyDescent="0.25">
      <c r="A70" s="3">
        <v>40546.833333333336</v>
      </c>
      <c r="B70" s="4">
        <v>87.98</v>
      </c>
    </row>
    <row r="71" spans="1:2" x14ac:dyDescent="0.25">
      <c r="A71" s="3">
        <v>40546.875</v>
      </c>
      <c r="B71" s="4">
        <v>87.68</v>
      </c>
    </row>
    <row r="72" spans="1:2" x14ac:dyDescent="0.25">
      <c r="A72" s="3">
        <v>40546.916666666664</v>
      </c>
      <c r="B72" s="4">
        <v>85.76</v>
      </c>
    </row>
    <row r="73" spans="1:2" x14ac:dyDescent="0.25">
      <c r="A73" s="3">
        <v>40546.958333333336</v>
      </c>
      <c r="B73" s="4">
        <v>82.43</v>
      </c>
    </row>
    <row r="74" spans="1:2" x14ac:dyDescent="0.25">
      <c r="A74" s="3">
        <v>40547</v>
      </c>
      <c r="B74" s="4">
        <v>82.87</v>
      </c>
    </row>
    <row r="75" spans="1:2" x14ac:dyDescent="0.25">
      <c r="A75" s="3">
        <v>40547.041666666664</v>
      </c>
      <c r="B75" s="4">
        <v>81.27</v>
      </c>
    </row>
    <row r="76" spans="1:2" x14ac:dyDescent="0.25">
      <c r="A76" s="3">
        <v>40547.083333333336</v>
      </c>
      <c r="B76" s="4">
        <v>80.650000000000006</v>
      </c>
    </row>
    <row r="77" spans="1:2" x14ac:dyDescent="0.25">
      <c r="A77" s="3">
        <v>40547.125</v>
      </c>
      <c r="B77" s="4">
        <v>80.83</v>
      </c>
    </row>
    <row r="78" spans="1:2" x14ac:dyDescent="0.25">
      <c r="A78" s="3">
        <v>40547.166666666664</v>
      </c>
      <c r="B78" s="4">
        <v>81.83</v>
      </c>
    </row>
    <row r="79" spans="1:2" x14ac:dyDescent="0.25">
      <c r="A79" s="3">
        <v>40547.208333333336</v>
      </c>
      <c r="B79" s="4">
        <v>83.43</v>
      </c>
    </row>
    <row r="80" spans="1:2" x14ac:dyDescent="0.25">
      <c r="A80" s="3">
        <v>40547.25</v>
      </c>
      <c r="B80" s="4">
        <v>84.05</v>
      </c>
    </row>
    <row r="81" spans="1:2" x14ac:dyDescent="0.25">
      <c r="A81" s="3">
        <v>40547.291666666664</v>
      </c>
      <c r="B81" s="4">
        <v>88.51</v>
      </c>
    </row>
    <row r="82" spans="1:2" x14ac:dyDescent="0.25">
      <c r="A82" s="3">
        <v>40547.333333333336</v>
      </c>
      <c r="B82" s="4">
        <v>88.04</v>
      </c>
    </row>
    <row r="83" spans="1:2" x14ac:dyDescent="0.25">
      <c r="A83" s="3">
        <v>40547.375</v>
      </c>
      <c r="B83" s="4">
        <v>87.81</v>
      </c>
    </row>
    <row r="84" spans="1:2" x14ac:dyDescent="0.25">
      <c r="A84" s="3">
        <v>40547.416666666664</v>
      </c>
      <c r="B84" s="4">
        <v>87.96</v>
      </c>
    </row>
    <row r="85" spans="1:2" x14ac:dyDescent="0.25">
      <c r="A85" s="3">
        <v>40547.458333333336</v>
      </c>
      <c r="B85" s="4">
        <v>87.39</v>
      </c>
    </row>
    <row r="86" spans="1:2" x14ac:dyDescent="0.25">
      <c r="A86" s="3">
        <v>40547.5</v>
      </c>
      <c r="B86" s="4">
        <v>86.87</v>
      </c>
    </row>
    <row r="87" spans="1:2" x14ac:dyDescent="0.25">
      <c r="A87" s="3">
        <v>40547.541666666664</v>
      </c>
      <c r="B87" s="4">
        <v>86.6</v>
      </c>
    </row>
    <row r="88" spans="1:2" x14ac:dyDescent="0.25">
      <c r="A88" s="3">
        <v>40547.583333333336</v>
      </c>
      <c r="B88" s="4">
        <v>86.45</v>
      </c>
    </row>
    <row r="89" spans="1:2" x14ac:dyDescent="0.25">
      <c r="A89" s="3">
        <v>40547.625</v>
      </c>
      <c r="B89" s="4">
        <v>87.42</v>
      </c>
    </row>
    <row r="90" spans="1:2" x14ac:dyDescent="0.25">
      <c r="A90" s="3">
        <v>40547.666666666664</v>
      </c>
      <c r="B90" s="4">
        <v>88.3</v>
      </c>
    </row>
    <row r="91" spans="1:2" x14ac:dyDescent="0.25">
      <c r="A91" s="3">
        <v>40547.708333333336</v>
      </c>
      <c r="B91" s="4">
        <v>88.34</v>
      </c>
    </row>
    <row r="92" spans="1:2" x14ac:dyDescent="0.25">
      <c r="A92" s="3">
        <v>40547.75</v>
      </c>
      <c r="B92" s="4">
        <v>86.87</v>
      </c>
    </row>
    <row r="93" spans="1:2" x14ac:dyDescent="0.25">
      <c r="A93" s="3">
        <v>40547.791666666664</v>
      </c>
      <c r="B93" s="4">
        <v>86.06</v>
      </c>
    </row>
    <row r="94" spans="1:2" x14ac:dyDescent="0.25">
      <c r="A94" s="3">
        <v>40547.833333333336</v>
      </c>
      <c r="B94" s="4">
        <v>84.31</v>
      </c>
    </row>
    <row r="95" spans="1:2" x14ac:dyDescent="0.25">
      <c r="A95" s="3">
        <v>40547.875</v>
      </c>
      <c r="B95" s="4">
        <v>83.24</v>
      </c>
    </row>
    <row r="96" spans="1:2" x14ac:dyDescent="0.25">
      <c r="A96" s="3">
        <v>40547.916666666664</v>
      </c>
      <c r="B96" s="4">
        <v>82.29</v>
      </c>
    </row>
    <row r="97" spans="1:2" x14ac:dyDescent="0.25">
      <c r="A97" s="3">
        <v>40547.958333333336</v>
      </c>
      <c r="B97" s="4">
        <v>81.33</v>
      </c>
    </row>
    <row r="98" spans="1:2" x14ac:dyDescent="0.25">
      <c r="A98" s="3">
        <v>40548</v>
      </c>
      <c r="B98" s="4">
        <v>78.81</v>
      </c>
    </row>
    <row r="99" spans="1:2" x14ac:dyDescent="0.25">
      <c r="A99" s="3">
        <v>40548.041666666664</v>
      </c>
      <c r="B99" s="4">
        <v>78.349999999999994</v>
      </c>
    </row>
    <row r="100" spans="1:2" x14ac:dyDescent="0.25">
      <c r="A100" s="3">
        <v>40548.083333333336</v>
      </c>
      <c r="B100" s="4">
        <v>77.930000000000007</v>
      </c>
    </row>
    <row r="101" spans="1:2" x14ac:dyDescent="0.25">
      <c r="A101" s="3">
        <v>40548.125</v>
      </c>
      <c r="B101" s="4">
        <v>78.010000000000005</v>
      </c>
    </row>
    <row r="102" spans="1:2" x14ac:dyDescent="0.25">
      <c r="A102" s="3">
        <v>40548.166666666664</v>
      </c>
      <c r="B102" s="4">
        <v>79.3</v>
      </c>
    </row>
    <row r="103" spans="1:2" x14ac:dyDescent="0.25">
      <c r="A103" s="3">
        <v>40548.208333333336</v>
      </c>
      <c r="B103" s="4">
        <v>80.5</v>
      </c>
    </row>
    <row r="104" spans="1:2" x14ac:dyDescent="0.25">
      <c r="A104" s="3">
        <v>40548.25</v>
      </c>
      <c r="B104" s="4">
        <v>80.58</v>
      </c>
    </row>
    <row r="105" spans="1:2" x14ac:dyDescent="0.25">
      <c r="A105" s="3">
        <v>40548.291666666664</v>
      </c>
      <c r="B105" s="4">
        <v>82.9</v>
      </c>
    </row>
    <row r="106" spans="1:2" x14ac:dyDescent="0.25">
      <c r="A106" s="3">
        <v>40548.333333333336</v>
      </c>
      <c r="B106" s="4">
        <v>84.14</v>
      </c>
    </row>
    <row r="107" spans="1:2" x14ac:dyDescent="0.25">
      <c r="A107" s="3">
        <v>40548.375</v>
      </c>
      <c r="B107" s="4">
        <v>84.19</v>
      </c>
    </row>
    <row r="108" spans="1:2" x14ac:dyDescent="0.25">
      <c r="A108" s="3">
        <v>40548.416666666664</v>
      </c>
      <c r="B108" s="4">
        <v>83.97</v>
      </c>
    </row>
    <row r="109" spans="1:2" x14ac:dyDescent="0.25">
      <c r="A109" s="3">
        <v>40548.458333333336</v>
      </c>
      <c r="B109" s="4">
        <v>83.22</v>
      </c>
    </row>
    <row r="110" spans="1:2" x14ac:dyDescent="0.25">
      <c r="A110" s="3">
        <v>40548.5</v>
      </c>
      <c r="B110" s="4">
        <v>83.96</v>
      </c>
    </row>
    <row r="111" spans="1:2" x14ac:dyDescent="0.25">
      <c r="A111" s="3">
        <v>40548.541666666664</v>
      </c>
      <c r="B111" s="4">
        <v>83.73</v>
      </c>
    </row>
    <row r="112" spans="1:2" x14ac:dyDescent="0.25">
      <c r="A112" s="3">
        <v>40548.583333333336</v>
      </c>
      <c r="B112" s="4">
        <v>83.19</v>
      </c>
    </row>
    <row r="113" spans="1:2" x14ac:dyDescent="0.25">
      <c r="A113" s="3">
        <v>40548.625</v>
      </c>
      <c r="B113" s="4">
        <v>84.03</v>
      </c>
    </row>
    <row r="114" spans="1:2" x14ac:dyDescent="0.25">
      <c r="A114" s="3">
        <v>40548.666666666664</v>
      </c>
      <c r="B114" s="4">
        <v>84.41</v>
      </c>
    </row>
    <row r="115" spans="1:2" x14ac:dyDescent="0.25">
      <c r="A115" s="3">
        <v>40548.708333333336</v>
      </c>
      <c r="B115" s="4">
        <v>84.39</v>
      </c>
    </row>
    <row r="116" spans="1:2" x14ac:dyDescent="0.25">
      <c r="A116" s="3">
        <v>40548.75</v>
      </c>
      <c r="B116" s="4">
        <v>83.59</v>
      </c>
    </row>
    <row r="117" spans="1:2" x14ac:dyDescent="0.25">
      <c r="A117" s="3">
        <v>40548.791666666664</v>
      </c>
      <c r="B117" s="4">
        <v>82.4</v>
      </c>
    </row>
    <row r="118" spans="1:2" x14ac:dyDescent="0.25">
      <c r="A118" s="3">
        <v>40548.833333333336</v>
      </c>
      <c r="B118" s="4">
        <v>81.66</v>
      </c>
    </row>
    <row r="119" spans="1:2" x14ac:dyDescent="0.25">
      <c r="A119" s="3">
        <v>40548.875</v>
      </c>
      <c r="B119" s="4">
        <v>79.09</v>
      </c>
    </row>
    <row r="120" spans="1:2" x14ac:dyDescent="0.25">
      <c r="A120" s="3">
        <v>40548.916666666664</v>
      </c>
      <c r="B120" s="4">
        <v>79.17</v>
      </c>
    </row>
    <row r="121" spans="1:2" x14ac:dyDescent="0.25">
      <c r="A121" s="3">
        <v>40548.958333333336</v>
      </c>
      <c r="B121" s="4">
        <v>77.45</v>
      </c>
    </row>
    <row r="122" spans="1:2" x14ac:dyDescent="0.25">
      <c r="A122" s="3">
        <v>40549</v>
      </c>
      <c r="B122" s="4">
        <v>76.180000000000007</v>
      </c>
    </row>
    <row r="123" spans="1:2" x14ac:dyDescent="0.25">
      <c r="A123" s="3">
        <v>40549.041666666664</v>
      </c>
      <c r="B123" s="4">
        <v>74.53</v>
      </c>
    </row>
    <row r="124" spans="1:2" x14ac:dyDescent="0.25">
      <c r="A124" s="3">
        <v>40549.083333333336</v>
      </c>
      <c r="B124" s="4">
        <v>73.599999999999994</v>
      </c>
    </row>
    <row r="125" spans="1:2" x14ac:dyDescent="0.25">
      <c r="A125" s="3">
        <v>40549.125</v>
      </c>
      <c r="B125" s="4">
        <v>73.2</v>
      </c>
    </row>
    <row r="126" spans="1:2" x14ac:dyDescent="0.25">
      <c r="A126" s="3">
        <v>40549.166666666664</v>
      </c>
      <c r="B126" s="4">
        <v>73.760000000000005</v>
      </c>
    </row>
    <row r="127" spans="1:2" x14ac:dyDescent="0.25">
      <c r="A127" s="3">
        <v>40549.208333333336</v>
      </c>
      <c r="B127" s="4">
        <v>75.61</v>
      </c>
    </row>
    <row r="128" spans="1:2" x14ac:dyDescent="0.25">
      <c r="A128" s="3">
        <v>40549.25</v>
      </c>
      <c r="B128" s="4">
        <v>76.73</v>
      </c>
    </row>
    <row r="129" spans="1:2" x14ac:dyDescent="0.25">
      <c r="A129" s="3">
        <v>40549.291666666664</v>
      </c>
      <c r="B129" s="4">
        <v>77.53</v>
      </c>
    </row>
    <row r="130" spans="1:2" x14ac:dyDescent="0.25">
      <c r="A130" s="3">
        <v>40549.333333333336</v>
      </c>
      <c r="B130" s="4">
        <v>78.5</v>
      </c>
    </row>
    <row r="131" spans="1:2" x14ac:dyDescent="0.25">
      <c r="A131" s="3">
        <v>40549.375</v>
      </c>
      <c r="B131" s="4">
        <v>78.2</v>
      </c>
    </row>
    <row r="132" spans="1:2" x14ac:dyDescent="0.25">
      <c r="A132" s="3">
        <v>40549.416666666664</v>
      </c>
      <c r="B132" s="4">
        <v>79.040000000000006</v>
      </c>
    </row>
    <row r="133" spans="1:2" x14ac:dyDescent="0.25">
      <c r="A133" s="3">
        <v>40549.458333333336</v>
      </c>
      <c r="B133" s="4">
        <v>79.31</v>
      </c>
    </row>
    <row r="134" spans="1:2" x14ac:dyDescent="0.25">
      <c r="A134" s="3">
        <v>40549.5</v>
      </c>
      <c r="B134" s="4">
        <v>79.19</v>
      </c>
    </row>
    <row r="135" spans="1:2" x14ac:dyDescent="0.25">
      <c r="A135" s="3">
        <v>40549.541666666664</v>
      </c>
      <c r="B135" s="4">
        <v>79.13</v>
      </c>
    </row>
    <row r="136" spans="1:2" x14ac:dyDescent="0.25">
      <c r="A136" s="3">
        <v>40549.583333333336</v>
      </c>
      <c r="B136" s="4">
        <v>78.569999999999993</v>
      </c>
    </row>
    <row r="137" spans="1:2" x14ac:dyDescent="0.25">
      <c r="A137" s="3">
        <v>40549.625</v>
      </c>
      <c r="B137" s="4">
        <v>79.430000000000007</v>
      </c>
    </row>
    <row r="138" spans="1:2" x14ac:dyDescent="0.25">
      <c r="A138" s="3">
        <v>40549.666666666664</v>
      </c>
      <c r="B138" s="4">
        <v>80.97</v>
      </c>
    </row>
    <row r="139" spans="1:2" x14ac:dyDescent="0.25">
      <c r="A139" s="3">
        <v>40549.708333333336</v>
      </c>
      <c r="B139" s="4">
        <v>80.95</v>
      </c>
    </row>
    <row r="140" spans="1:2" x14ac:dyDescent="0.25">
      <c r="A140" s="3">
        <v>40549.75</v>
      </c>
      <c r="B140" s="4">
        <v>80.41</v>
      </c>
    </row>
    <row r="141" spans="1:2" x14ac:dyDescent="0.25">
      <c r="A141" s="3">
        <v>40549.791666666664</v>
      </c>
      <c r="B141" s="4">
        <v>80.02</v>
      </c>
    </row>
    <row r="142" spans="1:2" x14ac:dyDescent="0.25">
      <c r="A142" s="3">
        <v>40549.833333333336</v>
      </c>
      <c r="B142" s="4">
        <v>79.69</v>
      </c>
    </row>
    <row r="143" spans="1:2" x14ac:dyDescent="0.25">
      <c r="A143" s="3">
        <v>40549.875</v>
      </c>
      <c r="B143" s="4">
        <v>78.55</v>
      </c>
    </row>
    <row r="144" spans="1:2" x14ac:dyDescent="0.25">
      <c r="A144" s="3">
        <v>40549.916666666664</v>
      </c>
      <c r="B144" s="4">
        <v>77.569999999999993</v>
      </c>
    </row>
    <row r="145" spans="1:2" x14ac:dyDescent="0.25">
      <c r="A145" s="3">
        <v>40549.958333333336</v>
      </c>
      <c r="B145" s="4">
        <v>76.91</v>
      </c>
    </row>
    <row r="146" spans="1:2" x14ac:dyDescent="0.25">
      <c r="A146" s="3">
        <v>40550</v>
      </c>
      <c r="B146" s="4">
        <v>76.069999999999993</v>
      </c>
    </row>
    <row r="147" spans="1:2" x14ac:dyDescent="0.25">
      <c r="A147" s="3">
        <v>40550.041666666664</v>
      </c>
      <c r="B147" s="4">
        <v>74.540000000000006</v>
      </c>
    </row>
    <row r="148" spans="1:2" x14ac:dyDescent="0.25">
      <c r="A148" s="3">
        <v>40550.083333333336</v>
      </c>
      <c r="B148" s="4">
        <v>73.959999999999994</v>
      </c>
    </row>
    <row r="149" spans="1:2" x14ac:dyDescent="0.25">
      <c r="A149" s="3">
        <v>40550.125</v>
      </c>
      <c r="B149" s="4">
        <v>74.13</v>
      </c>
    </row>
    <row r="150" spans="1:2" x14ac:dyDescent="0.25">
      <c r="A150" s="3">
        <v>40550.166666666664</v>
      </c>
      <c r="B150" s="4">
        <v>75.459999999999994</v>
      </c>
    </row>
    <row r="151" spans="1:2" x14ac:dyDescent="0.25">
      <c r="A151" s="3">
        <v>40550.208333333336</v>
      </c>
      <c r="B151" s="4">
        <v>77.66</v>
      </c>
    </row>
    <row r="152" spans="1:2" x14ac:dyDescent="0.25">
      <c r="A152" s="3">
        <v>40550.25</v>
      </c>
      <c r="B152" s="4">
        <v>78.930000000000007</v>
      </c>
    </row>
    <row r="153" spans="1:2" x14ac:dyDescent="0.25">
      <c r="A153" s="3">
        <v>40550.291666666664</v>
      </c>
      <c r="B153" s="4">
        <v>80.2</v>
      </c>
    </row>
    <row r="154" spans="1:2" x14ac:dyDescent="0.25">
      <c r="A154" s="3">
        <v>40550.333333333336</v>
      </c>
      <c r="B154" s="4">
        <v>81.95</v>
      </c>
    </row>
    <row r="155" spans="1:2" x14ac:dyDescent="0.25">
      <c r="A155" s="3">
        <v>40550.375</v>
      </c>
      <c r="B155" s="4">
        <v>82.09</v>
      </c>
    </row>
    <row r="156" spans="1:2" x14ac:dyDescent="0.25">
      <c r="A156" s="3">
        <v>40550.416666666664</v>
      </c>
      <c r="B156" s="4">
        <v>81.95</v>
      </c>
    </row>
    <row r="157" spans="1:2" x14ac:dyDescent="0.25">
      <c r="A157" s="3">
        <v>40550.458333333336</v>
      </c>
      <c r="B157" s="4">
        <v>81.59</v>
      </c>
    </row>
    <row r="158" spans="1:2" x14ac:dyDescent="0.25">
      <c r="A158" s="3">
        <v>40550.5</v>
      </c>
      <c r="B158" s="4">
        <v>80.959999999999994</v>
      </c>
    </row>
    <row r="159" spans="1:2" x14ac:dyDescent="0.25">
      <c r="A159" s="3">
        <v>40550.541666666664</v>
      </c>
      <c r="B159" s="4">
        <v>80.599999999999994</v>
      </c>
    </row>
    <row r="160" spans="1:2" x14ac:dyDescent="0.25">
      <c r="A160" s="3">
        <v>40550.583333333336</v>
      </c>
      <c r="B160" s="4">
        <v>80.36</v>
      </c>
    </row>
    <row r="161" spans="1:2" x14ac:dyDescent="0.25">
      <c r="A161" s="3">
        <v>40550.625</v>
      </c>
      <c r="B161" s="4">
        <v>80.459999999999994</v>
      </c>
    </row>
    <row r="162" spans="1:2" x14ac:dyDescent="0.25">
      <c r="A162" s="3">
        <v>40550.666666666664</v>
      </c>
      <c r="B162" s="4">
        <v>82.01</v>
      </c>
    </row>
    <row r="163" spans="1:2" x14ac:dyDescent="0.25">
      <c r="A163" s="3">
        <v>40550.708333333336</v>
      </c>
      <c r="B163" s="4">
        <v>82.39</v>
      </c>
    </row>
    <row r="164" spans="1:2" x14ac:dyDescent="0.25">
      <c r="A164" s="3">
        <v>40550.75</v>
      </c>
      <c r="B164" s="4">
        <v>81.099999999999994</v>
      </c>
    </row>
    <row r="165" spans="1:2" x14ac:dyDescent="0.25">
      <c r="A165" s="3">
        <v>40550.791666666664</v>
      </c>
      <c r="B165" s="4">
        <v>79.87</v>
      </c>
    </row>
    <row r="166" spans="1:2" x14ac:dyDescent="0.25">
      <c r="A166" s="3">
        <v>40550.833333333336</v>
      </c>
      <c r="B166" s="4">
        <v>78.95</v>
      </c>
    </row>
    <row r="167" spans="1:2" x14ac:dyDescent="0.25">
      <c r="A167" s="3">
        <v>40550.875</v>
      </c>
      <c r="B167" s="4">
        <v>78.790000000000006</v>
      </c>
    </row>
    <row r="168" spans="1:2" x14ac:dyDescent="0.25">
      <c r="A168" s="3">
        <v>40550.916666666664</v>
      </c>
      <c r="B168" s="4">
        <v>77.38</v>
      </c>
    </row>
    <row r="169" spans="1:2" x14ac:dyDescent="0.25">
      <c r="A169" s="3">
        <v>40550.958333333336</v>
      </c>
      <c r="B169" s="4">
        <v>75.819999999999993</v>
      </c>
    </row>
    <row r="170" spans="1:2" x14ac:dyDescent="0.25">
      <c r="A170" s="3">
        <v>40551</v>
      </c>
      <c r="B170" s="4">
        <v>74.92</v>
      </c>
    </row>
    <row r="171" spans="1:2" x14ac:dyDescent="0.25">
      <c r="A171" s="3">
        <v>40551.041666666664</v>
      </c>
      <c r="B171" s="4">
        <v>73.739999999999995</v>
      </c>
    </row>
    <row r="172" spans="1:2" x14ac:dyDescent="0.25">
      <c r="A172" s="3">
        <v>40551.083333333336</v>
      </c>
      <c r="B172" s="4">
        <v>73.040000000000006</v>
      </c>
    </row>
    <row r="173" spans="1:2" x14ac:dyDescent="0.25">
      <c r="A173" s="3">
        <v>40551.125</v>
      </c>
      <c r="B173" s="4">
        <v>72.8</v>
      </c>
    </row>
    <row r="174" spans="1:2" x14ac:dyDescent="0.25">
      <c r="A174" s="3">
        <v>40551.166666666664</v>
      </c>
      <c r="B174" s="4">
        <v>73.069999999999993</v>
      </c>
    </row>
    <row r="175" spans="1:2" x14ac:dyDescent="0.25">
      <c r="A175" s="3">
        <v>40551.208333333336</v>
      </c>
      <c r="B175" s="4">
        <v>73.53</v>
      </c>
    </row>
    <row r="176" spans="1:2" x14ac:dyDescent="0.25">
      <c r="A176" s="3">
        <v>40551.25</v>
      </c>
      <c r="B176" s="4">
        <v>74.08</v>
      </c>
    </row>
    <row r="177" spans="1:2" x14ac:dyDescent="0.25">
      <c r="A177" s="3">
        <v>40551.291666666664</v>
      </c>
      <c r="B177" s="4">
        <v>74.510000000000005</v>
      </c>
    </row>
    <row r="178" spans="1:2" x14ac:dyDescent="0.25">
      <c r="A178" s="3">
        <v>40551.333333333336</v>
      </c>
      <c r="B178" s="4">
        <v>74.45</v>
      </c>
    </row>
    <row r="179" spans="1:2" x14ac:dyDescent="0.25">
      <c r="A179" s="3">
        <v>40551.375</v>
      </c>
      <c r="B179" s="4">
        <v>75.47</v>
      </c>
    </row>
    <row r="180" spans="1:2" x14ac:dyDescent="0.25">
      <c r="A180" s="3">
        <v>40551.416666666664</v>
      </c>
      <c r="B180" s="4">
        <v>76.47</v>
      </c>
    </row>
    <row r="181" spans="1:2" x14ac:dyDescent="0.25">
      <c r="A181" s="3">
        <v>40551.458333333336</v>
      </c>
      <c r="B181" s="4">
        <v>76.47</v>
      </c>
    </row>
    <row r="182" spans="1:2" x14ac:dyDescent="0.25">
      <c r="A182" s="3">
        <v>40551.5</v>
      </c>
      <c r="B182" s="4">
        <v>76.22</v>
      </c>
    </row>
    <row r="183" spans="1:2" x14ac:dyDescent="0.25">
      <c r="A183" s="3">
        <v>40551.541666666664</v>
      </c>
      <c r="B183" s="4">
        <v>75.72</v>
      </c>
    </row>
    <row r="184" spans="1:2" x14ac:dyDescent="0.25">
      <c r="A184" s="3">
        <v>40551.583333333336</v>
      </c>
      <c r="B184" s="4">
        <v>75.709999999999994</v>
      </c>
    </row>
    <row r="185" spans="1:2" x14ac:dyDescent="0.25">
      <c r="A185" s="3">
        <v>40551.625</v>
      </c>
      <c r="B185" s="4">
        <v>76.430000000000007</v>
      </c>
    </row>
    <row r="186" spans="1:2" x14ac:dyDescent="0.25">
      <c r="A186" s="3">
        <v>40551.666666666664</v>
      </c>
      <c r="B186" s="4">
        <v>77.930000000000007</v>
      </c>
    </row>
    <row r="187" spans="1:2" x14ac:dyDescent="0.25">
      <c r="A187" s="3">
        <v>40551.708333333336</v>
      </c>
      <c r="B187" s="4">
        <v>78.23</v>
      </c>
    </row>
    <row r="188" spans="1:2" x14ac:dyDescent="0.25">
      <c r="A188" s="3">
        <v>40551.75</v>
      </c>
      <c r="B188" s="4">
        <v>77.849999999999994</v>
      </c>
    </row>
    <row r="189" spans="1:2" x14ac:dyDescent="0.25">
      <c r="A189" s="3">
        <v>40551.791666666664</v>
      </c>
      <c r="B189" s="4">
        <v>76.569999999999993</v>
      </c>
    </row>
    <row r="190" spans="1:2" x14ac:dyDescent="0.25">
      <c r="A190" s="3">
        <v>40551.833333333336</v>
      </c>
      <c r="B190" s="4">
        <v>75.25</v>
      </c>
    </row>
    <row r="191" spans="1:2" x14ac:dyDescent="0.25">
      <c r="A191" s="3">
        <v>40551.875</v>
      </c>
      <c r="B191" s="4">
        <v>75.05</v>
      </c>
    </row>
    <row r="192" spans="1:2" x14ac:dyDescent="0.25">
      <c r="A192" s="3">
        <v>40551.916666666664</v>
      </c>
      <c r="B192" s="4">
        <v>74.5</v>
      </c>
    </row>
    <row r="193" spans="1:2" x14ac:dyDescent="0.25">
      <c r="A193" s="3">
        <v>40551.958333333336</v>
      </c>
      <c r="B193" s="4">
        <v>73.73</v>
      </c>
    </row>
    <row r="194" spans="1:2" x14ac:dyDescent="0.25">
      <c r="A194" s="3">
        <v>40552</v>
      </c>
      <c r="B194" s="4">
        <v>72.03</v>
      </c>
    </row>
    <row r="195" spans="1:2" x14ac:dyDescent="0.25">
      <c r="A195" s="3">
        <v>40552.041666666664</v>
      </c>
      <c r="B195" s="4">
        <v>70.97</v>
      </c>
    </row>
    <row r="196" spans="1:2" x14ac:dyDescent="0.25">
      <c r="A196" s="3">
        <v>40552.083333333336</v>
      </c>
      <c r="B196" s="4">
        <v>69.900000000000006</v>
      </c>
    </row>
    <row r="197" spans="1:2" x14ac:dyDescent="0.25">
      <c r="A197" s="3">
        <v>40552.125</v>
      </c>
      <c r="B197" s="4">
        <v>69.83</v>
      </c>
    </row>
    <row r="198" spans="1:2" x14ac:dyDescent="0.25">
      <c r="A198" s="3">
        <v>40552.166666666664</v>
      </c>
      <c r="B198" s="4">
        <v>69.8</v>
      </c>
    </row>
    <row r="199" spans="1:2" x14ac:dyDescent="0.25">
      <c r="A199" s="3">
        <v>40552.208333333336</v>
      </c>
      <c r="B199" s="4">
        <v>69.84</v>
      </c>
    </row>
    <row r="200" spans="1:2" x14ac:dyDescent="0.25">
      <c r="A200" s="3">
        <v>40552.25</v>
      </c>
      <c r="B200" s="4">
        <v>70.349999999999994</v>
      </c>
    </row>
    <row r="201" spans="1:2" x14ac:dyDescent="0.25">
      <c r="A201" s="3">
        <v>40552.291666666664</v>
      </c>
      <c r="B201" s="4">
        <v>70.88</v>
      </c>
    </row>
    <row r="202" spans="1:2" x14ac:dyDescent="0.25">
      <c r="A202" s="3">
        <v>40552.333333333336</v>
      </c>
      <c r="B202" s="4">
        <v>70.53</v>
      </c>
    </row>
    <row r="203" spans="1:2" x14ac:dyDescent="0.25">
      <c r="A203" s="3">
        <v>40552.375</v>
      </c>
      <c r="B203" s="4">
        <v>71.989999999999995</v>
      </c>
    </row>
    <row r="204" spans="1:2" x14ac:dyDescent="0.25">
      <c r="A204" s="3">
        <v>40552.416666666664</v>
      </c>
      <c r="B204" s="4">
        <v>73.08</v>
      </c>
    </row>
    <row r="205" spans="1:2" x14ac:dyDescent="0.25">
      <c r="A205" s="3">
        <v>40552.458333333336</v>
      </c>
      <c r="B205" s="4">
        <v>73.319999999999993</v>
      </c>
    </row>
    <row r="206" spans="1:2" x14ac:dyDescent="0.25">
      <c r="A206" s="3">
        <v>40552.5</v>
      </c>
      <c r="B206" s="4">
        <v>73.150000000000006</v>
      </c>
    </row>
    <row r="207" spans="1:2" x14ac:dyDescent="0.25">
      <c r="A207" s="3">
        <v>40552.541666666664</v>
      </c>
      <c r="B207" s="4">
        <v>72.94</v>
      </c>
    </row>
    <row r="208" spans="1:2" x14ac:dyDescent="0.25">
      <c r="A208" s="3">
        <v>40552.583333333336</v>
      </c>
      <c r="B208" s="4">
        <v>72.86</v>
      </c>
    </row>
    <row r="209" spans="1:2" x14ac:dyDescent="0.25">
      <c r="A209" s="3">
        <v>40552.625</v>
      </c>
      <c r="B209" s="4">
        <v>73.680000000000007</v>
      </c>
    </row>
    <row r="210" spans="1:2" x14ac:dyDescent="0.25">
      <c r="A210" s="3">
        <v>40552.666666666664</v>
      </c>
      <c r="B210" s="4">
        <v>74.67</v>
      </c>
    </row>
    <row r="211" spans="1:2" x14ac:dyDescent="0.25">
      <c r="A211" s="3">
        <v>40552.708333333336</v>
      </c>
      <c r="B211" s="4">
        <v>75.31</v>
      </c>
    </row>
    <row r="212" spans="1:2" x14ac:dyDescent="0.25">
      <c r="A212" s="3">
        <v>40552.75</v>
      </c>
      <c r="B212" s="4">
        <v>74.95</v>
      </c>
    </row>
    <row r="213" spans="1:2" x14ac:dyDescent="0.25">
      <c r="A213" s="3">
        <v>40552.791666666664</v>
      </c>
      <c r="B213" s="4">
        <v>74.900000000000006</v>
      </c>
    </row>
    <row r="214" spans="1:2" x14ac:dyDescent="0.25">
      <c r="A214" s="3">
        <v>40552.833333333336</v>
      </c>
      <c r="B214" s="4">
        <v>74.16</v>
      </c>
    </row>
    <row r="215" spans="1:2" x14ac:dyDescent="0.25">
      <c r="A215" s="3">
        <v>40552.875</v>
      </c>
      <c r="B215" s="4">
        <v>73.58</v>
      </c>
    </row>
    <row r="216" spans="1:2" x14ac:dyDescent="0.25">
      <c r="A216" s="3">
        <v>40552.916666666664</v>
      </c>
      <c r="B216" s="4">
        <v>73.38</v>
      </c>
    </row>
    <row r="217" spans="1:2" x14ac:dyDescent="0.25">
      <c r="A217" s="3">
        <v>40552.958333333336</v>
      </c>
      <c r="B217" s="4">
        <v>72.16</v>
      </c>
    </row>
    <row r="218" spans="1:2" x14ac:dyDescent="0.25">
      <c r="A218" s="3">
        <v>40553</v>
      </c>
      <c r="B218" s="4">
        <v>68.53</v>
      </c>
    </row>
    <row r="219" spans="1:2" x14ac:dyDescent="0.25">
      <c r="A219" s="3">
        <v>40553.041666666664</v>
      </c>
      <c r="B219" s="4">
        <v>66.17</v>
      </c>
    </row>
    <row r="220" spans="1:2" x14ac:dyDescent="0.25">
      <c r="A220" s="3">
        <v>40553.083333333336</v>
      </c>
      <c r="B220" s="4">
        <v>64.94</v>
      </c>
    </row>
    <row r="221" spans="1:2" x14ac:dyDescent="0.25">
      <c r="A221" s="3">
        <v>40553.125</v>
      </c>
      <c r="B221" s="4">
        <v>64.599999999999994</v>
      </c>
    </row>
    <row r="222" spans="1:2" x14ac:dyDescent="0.25">
      <c r="A222" s="3">
        <v>40553.166666666664</v>
      </c>
      <c r="B222" s="4">
        <v>66.900000000000006</v>
      </c>
    </row>
    <row r="223" spans="1:2" x14ac:dyDescent="0.25">
      <c r="A223" s="3">
        <v>40553.208333333336</v>
      </c>
      <c r="B223" s="4">
        <v>70.2</v>
      </c>
    </row>
    <row r="224" spans="1:2" x14ac:dyDescent="0.25">
      <c r="A224" s="3">
        <v>40553.25</v>
      </c>
      <c r="B224" s="4">
        <v>72.430000000000007</v>
      </c>
    </row>
    <row r="225" spans="1:2" x14ac:dyDescent="0.25">
      <c r="A225" s="3">
        <v>40553.291666666664</v>
      </c>
      <c r="B225" s="4">
        <v>76.040000000000006</v>
      </c>
    </row>
    <row r="226" spans="1:2" x14ac:dyDescent="0.25">
      <c r="A226" s="3">
        <v>40553.333333333336</v>
      </c>
      <c r="B226" s="4">
        <v>76.209999999999994</v>
      </c>
    </row>
    <row r="227" spans="1:2" x14ac:dyDescent="0.25">
      <c r="A227" s="3">
        <v>40553.375</v>
      </c>
      <c r="B227" s="4">
        <v>75.849999999999994</v>
      </c>
    </row>
    <row r="228" spans="1:2" x14ac:dyDescent="0.25">
      <c r="A228" s="3">
        <v>40553.416666666664</v>
      </c>
      <c r="B228" s="4">
        <v>75.540000000000006</v>
      </c>
    </row>
    <row r="229" spans="1:2" x14ac:dyDescent="0.25">
      <c r="A229" s="3">
        <v>40553.458333333336</v>
      </c>
      <c r="B229" s="4">
        <v>75.55</v>
      </c>
    </row>
    <row r="230" spans="1:2" x14ac:dyDescent="0.25">
      <c r="A230" s="3">
        <v>40553.5</v>
      </c>
      <c r="B230" s="4">
        <v>75.59</v>
      </c>
    </row>
    <row r="231" spans="1:2" x14ac:dyDescent="0.25">
      <c r="A231" s="3">
        <v>40553.541666666664</v>
      </c>
      <c r="B231" s="4">
        <v>75.45</v>
      </c>
    </row>
    <row r="232" spans="1:2" x14ac:dyDescent="0.25">
      <c r="A232" s="3">
        <v>40553.583333333336</v>
      </c>
      <c r="B232" s="4">
        <v>75.53</v>
      </c>
    </row>
    <row r="233" spans="1:2" x14ac:dyDescent="0.25">
      <c r="A233" s="3">
        <v>40553.625</v>
      </c>
      <c r="B233" s="4">
        <v>75.67</v>
      </c>
    </row>
    <row r="234" spans="1:2" x14ac:dyDescent="0.25">
      <c r="A234" s="3">
        <v>40553.666666666664</v>
      </c>
      <c r="B234" s="4">
        <v>76.34</v>
      </c>
    </row>
    <row r="235" spans="1:2" x14ac:dyDescent="0.25">
      <c r="A235" s="3">
        <v>40553.708333333336</v>
      </c>
      <c r="B235" s="4">
        <v>76.66</v>
      </c>
    </row>
    <row r="236" spans="1:2" x14ac:dyDescent="0.25">
      <c r="A236" s="3">
        <v>40553.75</v>
      </c>
      <c r="B236" s="4">
        <v>76.099999999999994</v>
      </c>
    </row>
    <row r="237" spans="1:2" x14ac:dyDescent="0.25">
      <c r="A237" s="3">
        <v>40553.791666666664</v>
      </c>
      <c r="B237" s="4">
        <v>75.400000000000006</v>
      </c>
    </row>
    <row r="238" spans="1:2" x14ac:dyDescent="0.25">
      <c r="A238" s="3">
        <v>40553.833333333336</v>
      </c>
      <c r="B238" s="4">
        <v>73.78</v>
      </c>
    </row>
    <row r="239" spans="1:2" x14ac:dyDescent="0.25">
      <c r="A239" s="3">
        <v>40553.875</v>
      </c>
      <c r="B239" s="4">
        <v>73.52</v>
      </c>
    </row>
    <row r="240" spans="1:2" x14ac:dyDescent="0.25">
      <c r="A240" s="3">
        <v>40553.916666666664</v>
      </c>
      <c r="B240" s="4">
        <v>73.040000000000006</v>
      </c>
    </row>
    <row r="241" spans="1:2" x14ac:dyDescent="0.25">
      <c r="A241" s="3">
        <v>40553.958333333336</v>
      </c>
      <c r="B241" s="4">
        <v>71.040000000000006</v>
      </c>
    </row>
    <row r="242" spans="1:2" x14ac:dyDescent="0.25">
      <c r="A242" s="3">
        <v>40554</v>
      </c>
      <c r="B242" s="4">
        <v>68.430000000000007</v>
      </c>
    </row>
    <row r="243" spans="1:2" x14ac:dyDescent="0.25">
      <c r="A243" s="3">
        <v>40554.041666666664</v>
      </c>
      <c r="B243" s="4">
        <v>67.66</v>
      </c>
    </row>
    <row r="244" spans="1:2" x14ac:dyDescent="0.25">
      <c r="A244" s="3">
        <v>40554.083333333336</v>
      </c>
      <c r="B244" s="4">
        <v>67.34</v>
      </c>
    </row>
    <row r="245" spans="1:2" x14ac:dyDescent="0.25">
      <c r="A245" s="3">
        <v>40554.125</v>
      </c>
      <c r="B245" s="4">
        <v>67.05</v>
      </c>
    </row>
    <row r="246" spans="1:2" x14ac:dyDescent="0.25">
      <c r="A246" s="3">
        <v>40554.166666666664</v>
      </c>
      <c r="B246" s="4">
        <v>67.92</v>
      </c>
    </row>
    <row r="247" spans="1:2" x14ac:dyDescent="0.25">
      <c r="A247" s="3">
        <v>40554.208333333336</v>
      </c>
      <c r="B247" s="4">
        <v>69.36</v>
      </c>
    </row>
    <row r="248" spans="1:2" x14ac:dyDescent="0.25">
      <c r="A248" s="3">
        <v>40554.25</v>
      </c>
      <c r="B248" s="4">
        <v>70.459999999999994</v>
      </c>
    </row>
    <row r="249" spans="1:2" x14ac:dyDescent="0.25">
      <c r="A249" s="3">
        <v>40554.291666666664</v>
      </c>
      <c r="B249" s="4">
        <v>73.599999999999994</v>
      </c>
    </row>
    <row r="250" spans="1:2" x14ac:dyDescent="0.25">
      <c r="A250" s="3">
        <v>40554.333333333336</v>
      </c>
      <c r="B250" s="4">
        <v>74.180000000000007</v>
      </c>
    </row>
    <row r="251" spans="1:2" x14ac:dyDescent="0.25">
      <c r="A251" s="3">
        <v>40554.375</v>
      </c>
      <c r="B251" s="4">
        <v>74.05</v>
      </c>
    </row>
    <row r="252" spans="1:2" x14ac:dyDescent="0.25">
      <c r="A252" s="3">
        <v>40554.416666666664</v>
      </c>
      <c r="B252" s="4">
        <v>74.010000000000005</v>
      </c>
    </row>
    <row r="253" spans="1:2" x14ac:dyDescent="0.25">
      <c r="A253" s="3">
        <v>40554.458333333336</v>
      </c>
      <c r="B253" s="4">
        <v>73.78</v>
      </c>
    </row>
    <row r="254" spans="1:2" x14ac:dyDescent="0.25">
      <c r="A254" s="3">
        <v>40554.5</v>
      </c>
      <c r="B254" s="4">
        <v>73.44</v>
      </c>
    </row>
    <row r="255" spans="1:2" x14ac:dyDescent="0.25">
      <c r="A255" s="3">
        <v>40554.541666666664</v>
      </c>
      <c r="B255" s="4">
        <v>73.540000000000006</v>
      </c>
    </row>
    <row r="256" spans="1:2" x14ac:dyDescent="0.25">
      <c r="A256" s="3">
        <v>40554.583333333336</v>
      </c>
      <c r="B256" s="4">
        <v>73.73</v>
      </c>
    </row>
    <row r="257" spans="1:2" x14ac:dyDescent="0.25">
      <c r="A257" s="3">
        <v>40554.625</v>
      </c>
      <c r="B257" s="4">
        <v>74.03</v>
      </c>
    </row>
    <row r="258" spans="1:2" x14ac:dyDescent="0.25">
      <c r="A258" s="3">
        <v>40554.666666666664</v>
      </c>
      <c r="B258" s="4">
        <v>74.5</v>
      </c>
    </row>
    <row r="259" spans="1:2" x14ac:dyDescent="0.25">
      <c r="A259" s="3">
        <v>40554.708333333336</v>
      </c>
      <c r="B259" s="4">
        <v>74.62</v>
      </c>
    </row>
    <row r="260" spans="1:2" x14ac:dyDescent="0.25">
      <c r="A260" s="3">
        <v>40554.75</v>
      </c>
      <c r="B260" s="4">
        <v>74.16</v>
      </c>
    </row>
    <row r="261" spans="1:2" x14ac:dyDescent="0.25">
      <c r="A261" s="3">
        <v>40554.791666666664</v>
      </c>
      <c r="B261" s="4">
        <v>73.8</v>
      </c>
    </row>
    <row r="262" spans="1:2" x14ac:dyDescent="0.25">
      <c r="A262" s="3">
        <v>40554.833333333336</v>
      </c>
      <c r="B262" s="4">
        <v>73.209999999999994</v>
      </c>
    </row>
    <row r="263" spans="1:2" x14ac:dyDescent="0.25">
      <c r="A263" s="3">
        <v>40554.875</v>
      </c>
      <c r="B263" s="4">
        <v>72.67</v>
      </c>
    </row>
    <row r="264" spans="1:2" x14ac:dyDescent="0.25">
      <c r="A264" s="3">
        <v>40554.916666666664</v>
      </c>
      <c r="B264" s="4">
        <v>72.17</v>
      </c>
    </row>
    <row r="265" spans="1:2" x14ac:dyDescent="0.25">
      <c r="A265" s="3">
        <v>40554.958333333336</v>
      </c>
      <c r="B265" s="4">
        <v>70.08</v>
      </c>
    </row>
    <row r="266" spans="1:2" x14ac:dyDescent="0.25">
      <c r="A266" s="3">
        <v>40555</v>
      </c>
      <c r="B266" s="4">
        <v>70.11</v>
      </c>
    </row>
    <row r="267" spans="1:2" x14ac:dyDescent="0.25">
      <c r="A267" s="3">
        <v>40555.041666666664</v>
      </c>
      <c r="B267" s="4">
        <v>69.819999999999993</v>
      </c>
    </row>
    <row r="268" spans="1:2" x14ac:dyDescent="0.25">
      <c r="A268" s="3">
        <v>40555.083333333336</v>
      </c>
      <c r="B268" s="4">
        <v>69.540000000000006</v>
      </c>
    </row>
    <row r="269" spans="1:2" x14ac:dyDescent="0.25">
      <c r="A269" s="3">
        <v>40555.125</v>
      </c>
      <c r="B269" s="4">
        <v>69.28</v>
      </c>
    </row>
    <row r="270" spans="1:2" x14ac:dyDescent="0.25">
      <c r="A270" s="3">
        <v>40555.166666666664</v>
      </c>
      <c r="B270" s="4">
        <v>69.95</v>
      </c>
    </row>
    <row r="271" spans="1:2" x14ac:dyDescent="0.25">
      <c r="A271" s="3">
        <v>40555.208333333336</v>
      </c>
      <c r="B271" s="4">
        <v>71.319999999999993</v>
      </c>
    </row>
    <row r="272" spans="1:2" x14ac:dyDescent="0.25">
      <c r="A272" s="3">
        <v>40555.25</v>
      </c>
      <c r="B272" s="4">
        <v>71.33</v>
      </c>
    </row>
    <row r="273" spans="1:2" x14ac:dyDescent="0.25">
      <c r="A273" s="3">
        <v>40555.291666666664</v>
      </c>
      <c r="B273" s="4">
        <v>72.08</v>
      </c>
    </row>
    <row r="274" spans="1:2" x14ac:dyDescent="0.25">
      <c r="A274" s="3">
        <v>40555.333333333336</v>
      </c>
      <c r="B274" s="4">
        <v>72.78</v>
      </c>
    </row>
    <row r="275" spans="1:2" x14ac:dyDescent="0.25">
      <c r="A275" s="3">
        <v>40555.375</v>
      </c>
      <c r="B275" s="4">
        <v>72.37</v>
      </c>
    </row>
    <row r="276" spans="1:2" x14ac:dyDescent="0.25">
      <c r="A276" s="3">
        <v>40555.416666666664</v>
      </c>
      <c r="B276" s="4">
        <v>72.19</v>
      </c>
    </row>
    <row r="277" spans="1:2" x14ac:dyDescent="0.25">
      <c r="A277" s="3">
        <v>40555.458333333336</v>
      </c>
      <c r="B277" s="4">
        <v>72.180000000000007</v>
      </c>
    </row>
    <row r="278" spans="1:2" x14ac:dyDescent="0.25">
      <c r="A278" s="3">
        <v>40555.5</v>
      </c>
      <c r="B278" s="4">
        <v>72.05</v>
      </c>
    </row>
    <row r="279" spans="1:2" x14ac:dyDescent="0.25">
      <c r="A279" s="3">
        <v>40555.541666666664</v>
      </c>
      <c r="B279" s="4">
        <v>71.88</v>
      </c>
    </row>
    <row r="280" spans="1:2" x14ac:dyDescent="0.25">
      <c r="A280" s="3">
        <v>40555.583333333336</v>
      </c>
      <c r="B280" s="4">
        <v>72.010000000000005</v>
      </c>
    </row>
    <row r="281" spans="1:2" x14ac:dyDescent="0.25">
      <c r="A281" s="3">
        <v>40555.625</v>
      </c>
      <c r="B281" s="4">
        <v>72.260000000000005</v>
      </c>
    </row>
    <row r="282" spans="1:2" x14ac:dyDescent="0.25">
      <c r="A282" s="3">
        <v>40555.666666666664</v>
      </c>
      <c r="B282" s="4">
        <v>72.930000000000007</v>
      </c>
    </row>
    <row r="283" spans="1:2" x14ac:dyDescent="0.25">
      <c r="A283" s="3">
        <v>40555.708333333336</v>
      </c>
      <c r="B283" s="4">
        <v>73.52</v>
      </c>
    </row>
    <row r="284" spans="1:2" x14ac:dyDescent="0.25">
      <c r="A284" s="3">
        <v>40555.75</v>
      </c>
      <c r="B284" s="4">
        <v>72.819999999999993</v>
      </c>
    </row>
    <row r="285" spans="1:2" x14ac:dyDescent="0.25">
      <c r="A285" s="3">
        <v>40555.791666666664</v>
      </c>
      <c r="B285" s="4">
        <v>72.39</v>
      </c>
    </row>
    <row r="286" spans="1:2" x14ac:dyDescent="0.25">
      <c r="A286" s="3">
        <v>40555.833333333336</v>
      </c>
      <c r="B286" s="4">
        <v>72.069999999999993</v>
      </c>
    </row>
    <row r="287" spans="1:2" x14ac:dyDescent="0.25">
      <c r="A287" s="3">
        <v>40555.875</v>
      </c>
      <c r="B287" s="4">
        <v>71.64</v>
      </c>
    </row>
    <row r="288" spans="1:2" x14ac:dyDescent="0.25">
      <c r="A288" s="3">
        <v>40555.916666666664</v>
      </c>
      <c r="B288" s="4">
        <v>71.22</v>
      </c>
    </row>
    <row r="289" spans="1:2" x14ac:dyDescent="0.25">
      <c r="A289" s="3">
        <v>40555.958333333336</v>
      </c>
      <c r="B289" s="4">
        <v>69.959999999999994</v>
      </c>
    </row>
    <row r="290" spans="1:2" x14ac:dyDescent="0.25">
      <c r="A290" s="3">
        <v>40556</v>
      </c>
      <c r="B290" s="4">
        <v>68.69</v>
      </c>
    </row>
    <row r="291" spans="1:2" x14ac:dyDescent="0.25">
      <c r="A291" s="3">
        <v>40556.041666666664</v>
      </c>
      <c r="B291" s="4">
        <v>68.2</v>
      </c>
    </row>
    <row r="292" spans="1:2" x14ac:dyDescent="0.25">
      <c r="A292" s="3">
        <v>40556.083333333336</v>
      </c>
      <c r="B292" s="4">
        <v>68.209999999999994</v>
      </c>
    </row>
    <row r="293" spans="1:2" x14ac:dyDescent="0.25">
      <c r="A293" s="3">
        <v>40556.125</v>
      </c>
      <c r="B293" s="4">
        <v>68.38</v>
      </c>
    </row>
    <row r="294" spans="1:2" x14ac:dyDescent="0.25">
      <c r="A294" s="3">
        <v>40556.166666666664</v>
      </c>
      <c r="B294" s="4">
        <v>68.86</v>
      </c>
    </row>
    <row r="295" spans="1:2" x14ac:dyDescent="0.25">
      <c r="A295" s="3">
        <v>40556.208333333336</v>
      </c>
      <c r="B295" s="4">
        <v>70.08</v>
      </c>
    </row>
    <row r="296" spans="1:2" x14ac:dyDescent="0.25">
      <c r="A296" s="3">
        <v>40556.25</v>
      </c>
      <c r="B296" s="4">
        <v>70.510000000000005</v>
      </c>
    </row>
    <row r="297" spans="1:2" x14ac:dyDescent="0.25">
      <c r="A297" s="3">
        <v>40556.291666666664</v>
      </c>
      <c r="B297" s="4">
        <v>72.25</v>
      </c>
    </row>
    <row r="298" spans="1:2" x14ac:dyDescent="0.25">
      <c r="A298" s="3">
        <v>40556.333333333336</v>
      </c>
      <c r="B298" s="4">
        <v>72.900000000000006</v>
      </c>
    </row>
    <row r="299" spans="1:2" x14ac:dyDescent="0.25">
      <c r="A299" s="3">
        <v>40556.375</v>
      </c>
      <c r="B299" s="4">
        <v>72.510000000000005</v>
      </c>
    </row>
    <row r="300" spans="1:2" x14ac:dyDescent="0.25">
      <c r="A300" s="3">
        <v>40556.416666666664</v>
      </c>
      <c r="B300" s="4">
        <v>72.45</v>
      </c>
    </row>
    <row r="301" spans="1:2" x14ac:dyDescent="0.25">
      <c r="A301" s="3">
        <v>40556.458333333336</v>
      </c>
      <c r="B301" s="4">
        <v>72.33</v>
      </c>
    </row>
    <row r="302" spans="1:2" x14ac:dyDescent="0.25">
      <c r="A302" s="3">
        <v>40556.5</v>
      </c>
      <c r="B302" s="4">
        <v>72.040000000000006</v>
      </c>
    </row>
    <row r="303" spans="1:2" x14ac:dyDescent="0.25">
      <c r="A303" s="3">
        <v>40556.541666666664</v>
      </c>
      <c r="B303" s="4">
        <v>72.010000000000005</v>
      </c>
    </row>
    <row r="304" spans="1:2" x14ac:dyDescent="0.25">
      <c r="A304" s="3">
        <v>40556.583333333336</v>
      </c>
      <c r="B304" s="4">
        <v>72.239999999999995</v>
      </c>
    </row>
    <row r="305" spans="1:2" x14ac:dyDescent="0.25">
      <c r="A305" s="3">
        <v>40556.625</v>
      </c>
      <c r="B305" s="4">
        <v>73.12</v>
      </c>
    </row>
    <row r="306" spans="1:2" x14ac:dyDescent="0.25">
      <c r="A306" s="3">
        <v>40556.666666666664</v>
      </c>
      <c r="B306" s="4">
        <v>74.400000000000006</v>
      </c>
    </row>
    <row r="307" spans="1:2" x14ac:dyDescent="0.25">
      <c r="A307" s="3">
        <v>40556.708333333336</v>
      </c>
      <c r="B307" s="4">
        <v>74.540000000000006</v>
      </c>
    </row>
    <row r="308" spans="1:2" x14ac:dyDescent="0.25">
      <c r="A308" s="3">
        <v>40556.75</v>
      </c>
      <c r="B308" s="4">
        <v>73.41</v>
      </c>
    </row>
    <row r="309" spans="1:2" x14ac:dyDescent="0.25">
      <c r="A309" s="3">
        <v>40556.791666666664</v>
      </c>
      <c r="B309" s="4">
        <v>72.66</v>
      </c>
    </row>
    <row r="310" spans="1:2" x14ac:dyDescent="0.25">
      <c r="A310" s="3">
        <v>40556.833333333336</v>
      </c>
      <c r="B310" s="4">
        <v>72.11</v>
      </c>
    </row>
    <row r="311" spans="1:2" x14ac:dyDescent="0.25">
      <c r="A311" s="3">
        <v>40556.875</v>
      </c>
      <c r="B311" s="4">
        <v>71.37</v>
      </c>
    </row>
    <row r="312" spans="1:2" x14ac:dyDescent="0.25">
      <c r="A312" s="3">
        <v>40556.916666666664</v>
      </c>
      <c r="B312" s="4">
        <v>70.66</v>
      </c>
    </row>
    <row r="313" spans="1:2" x14ac:dyDescent="0.25">
      <c r="A313" s="3">
        <v>40556.958333333336</v>
      </c>
      <c r="B313" s="4">
        <v>70</v>
      </c>
    </row>
    <row r="314" spans="1:2" x14ac:dyDescent="0.25">
      <c r="A314" s="3">
        <v>40557</v>
      </c>
      <c r="B314" s="4">
        <v>67.25</v>
      </c>
    </row>
    <row r="315" spans="1:2" x14ac:dyDescent="0.25">
      <c r="A315" s="3">
        <v>40557.041666666664</v>
      </c>
      <c r="B315" s="4">
        <v>66.680000000000007</v>
      </c>
    </row>
    <row r="316" spans="1:2" x14ac:dyDescent="0.25">
      <c r="A316" s="3">
        <v>40557.083333333336</v>
      </c>
      <c r="B316" s="4">
        <v>66.489999999999995</v>
      </c>
    </row>
    <row r="317" spans="1:2" x14ac:dyDescent="0.25">
      <c r="A317" s="3">
        <v>40557.125</v>
      </c>
      <c r="B317" s="4">
        <v>66.58</v>
      </c>
    </row>
    <row r="318" spans="1:2" x14ac:dyDescent="0.25">
      <c r="A318" s="3">
        <v>40557.166666666664</v>
      </c>
      <c r="B318" s="4">
        <v>67.239999999999995</v>
      </c>
    </row>
    <row r="319" spans="1:2" x14ac:dyDescent="0.25">
      <c r="A319" s="3">
        <v>40557.208333333336</v>
      </c>
      <c r="B319" s="4">
        <v>68.44</v>
      </c>
    </row>
    <row r="320" spans="1:2" x14ac:dyDescent="0.25">
      <c r="A320" s="3">
        <v>40557.25</v>
      </c>
      <c r="B320" s="4">
        <v>69.2</v>
      </c>
    </row>
    <row r="321" spans="1:2" x14ac:dyDescent="0.25">
      <c r="A321" s="3">
        <v>40557.291666666664</v>
      </c>
      <c r="B321" s="4">
        <v>70.8</v>
      </c>
    </row>
    <row r="322" spans="1:2" x14ac:dyDescent="0.25">
      <c r="A322" s="3">
        <v>40557.333333333336</v>
      </c>
      <c r="B322" s="4">
        <v>71.45</v>
      </c>
    </row>
    <row r="323" spans="1:2" x14ac:dyDescent="0.25">
      <c r="A323" s="3">
        <v>40557.375</v>
      </c>
      <c r="B323" s="4">
        <v>71.11</v>
      </c>
    </row>
    <row r="324" spans="1:2" x14ac:dyDescent="0.25">
      <c r="A324" s="3">
        <v>40557.416666666664</v>
      </c>
      <c r="B324" s="4">
        <v>70.78</v>
      </c>
    </row>
    <row r="325" spans="1:2" x14ac:dyDescent="0.25">
      <c r="A325" s="3">
        <v>40557.458333333336</v>
      </c>
      <c r="B325" s="4">
        <v>70.62</v>
      </c>
    </row>
    <row r="326" spans="1:2" x14ac:dyDescent="0.25">
      <c r="A326" s="3">
        <v>40557.5</v>
      </c>
      <c r="B326" s="4">
        <v>70.28</v>
      </c>
    </row>
    <row r="327" spans="1:2" x14ac:dyDescent="0.25">
      <c r="A327" s="3">
        <v>40557.541666666664</v>
      </c>
      <c r="B327" s="4">
        <v>69.91</v>
      </c>
    </row>
    <row r="328" spans="1:2" x14ac:dyDescent="0.25">
      <c r="A328" s="3">
        <v>40557.583333333336</v>
      </c>
      <c r="B328" s="4">
        <v>69.650000000000006</v>
      </c>
    </row>
    <row r="329" spans="1:2" x14ac:dyDescent="0.25">
      <c r="A329" s="3">
        <v>40557.625</v>
      </c>
      <c r="B329" s="4">
        <v>69.86</v>
      </c>
    </row>
    <row r="330" spans="1:2" x14ac:dyDescent="0.25">
      <c r="A330" s="3">
        <v>40557.666666666664</v>
      </c>
      <c r="B330" s="4">
        <v>70.489999999999995</v>
      </c>
    </row>
    <row r="331" spans="1:2" x14ac:dyDescent="0.25">
      <c r="A331" s="3">
        <v>40557.708333333336</v>
      </c>
      <c r="B331" s="4">
        <v>70.78</v>
      </c>
    </row>
    <row r="332" spans="1:2" x14ac:dyDescent="0.25">
      <c r="A332" s="3">
        <v>40557.75</v>
      </c>
      <c r="B332" s="4">
        <v>70.260000000000005</v>
      </c>
    </row>
    <row r="333" spans="1:2" x14ac:dyDescent="0.25">
      <c r="A333" s="3">
        <v>40557.791666666664</v>
      </c>
      <c r="B333" s="4">
        <v>69.260000000000005</v>
      </c>
    </row>
    <row r="334" spans="1:2" x14ac:dyDescent="0.25">
      <c r="A334" s="3">
        <v>40557.833333333336</v>
      </c>
      <c r="B334" s="4">
        <v>68.14</v>
      </c>
    </row>
    <row r="335" spans="1:2" x14ac:dyDescent="0.25">
      <c r="A335" s="3">
        <v>40557.875</v>
      </c>
      <c r="B335" s="4">
        <v>67.819999999999993</v>
      </c>
    </row>
    <row r="336" spans="1:2" x14ac:dyDescent="0.25">
      <c r="A336" s="3">
        <v>40557.916666666664</v>
      </c>
      <c r="B336" s="4">
        <v>68.040000000000006</v>
      </c>
    </row>
    <row r="337" spans="1:2" x14ac:dyDescent="0.25">
      <c r="A337" s="3">
        <v>40557.958333333336</v>
      </c>
      <c r="B337" s="4">
        <v>67.760000000000005</v>
      </c>
    </row>
    <row r="338" spans="1:2" x14ac:dyDescent="0.25">
      <c r="A338" s="3">
        <v>40558</v>
      </c>
      <c r="B338" s="4">
        <v>66.89</v>
      </c>
    </row>
    <row r="339" spans="1:2" x14ac:dyDescent="0.25">
      <c r="A339" s="3">
        <v>40558.041666666664</v>
      </c>
      <c r="B339" s="4">
        <v>66.23</v>
      </c>
    </row>
    <row r="340" spans="1:2" x14ac:dyDescent="0.25">
      <c r="A340" s="3">
        <v>40558.083333333336</v>
      </c>
      <c r="B340" s="4">
        <v>65.91</v>
      </c>
    </row>
    <row r="341" spans="1:2" x14ac:dyDescent="0.25">
      <c r="A341" s="3">
        <v>40558.125</v>
      </c>
      <c r="B341" s="4">
        <v>65.84</v>
      </c>
    </row>
    <row r="342" spans="1:2" x14ac:dyDescent="0.25">
      <c r="A342" s="3">
        <v>40558.166666666664</v>
      </c>
      <c r="B342" s="4">
        <v>65.989999999999995</v>
      </c>
    </row>
    <row r="343" spans="1:2" x14ac:dyDescent="0.25">
      <c r="A343" s="3">
        <v>40558.208333333336</v>
      </c>
      <c r="B343" s="4">
        <v>66.67</v>
      </c>
    </row>
    <row r="344" spans="1:2" x14ac:dyDescent="0.25">
      <c r="A344" s="3">
        <v>40558.25</v>
      </c>
      <c r="B344" s="4">
        <v>66.39</v>
      </c>
    </row>
    <row r="345" spans="1:2" x14ac:dyDescent="0.25">
      <c r="A345" s="3">
        <v>40558.291666666664</v>
      </c>
      <c r="B345" s="4">
        <v>67.209999999999994</v>
      </c>
    </row>
    <row r="346" spans="1:2" x14ac:dyDescent="0.25">
      <c r="A346" s="3">
        <v>40558.333333333336</v>
      </c>
      <c r="B346" s="4">
        <v>66.95</v>
      </c>
    </row>
    <row r="347" spans="1:2" x14ac:dyDescent="0.25">
      <c r="A347" s="3">
        <v>40558.375</v>
      </c>
      <c r="B347" s="4">
        <v>66.95</v>
      </c>
    </row>
    <row r="348" spans="1:2" x14ac:dyDescent="0.25">
      <c r="A348" s="3">
        <v>40558.416666666664</v>
      </c>
      <c r="B348" s="4">
        <v>67.48</v>
      </c>
    </row>
    <row r="349" spans="1:2" x14ac:dyDescent="0.25">
      <c r="A349" s="3">
        <v>40558.458333333336</v>
      </c>
      <c r="B349" s="4">
        <v>67.489999999999995</v>
      </c>
    </row>
    <row r="350" spans="1:2" x14ac:dyDescent="0.25">
      <c r="A350" s="3">
        <v>40558.5</v>
      </c>
      <c r="B350" s="4">
        <v>66.930000000000007</v>
      </c>
    </row>
    <row r="351" spans="1:2" x14ac:dyDescent="0.25">
      <c r="A351" s="3">
        <v>40558.541666666664</v>
      </c>
      <c r="B351" s="4">
        <v>66.63</v>
      </c>
    </row>
    <row r="352" spans="1:2" x14ac:dyDescent="0.25">
      <c r="A352" s="3">
        <v>40558.583333333336</v>
      </c>
      <c r="B352" s="4">
        <v>66.83</v>
      </c>
    </row>
    <row r="353" spans="1:2" x14ac:dyDescent="0.25">
      <c r="A353" s="3">
        <v>40558.625</v>
      </c>
      <c r="B353" s="4">
        <v>67.64</v>
      </c>
    </row>
    <row r="354" spans="1:2" x14ac:dyDescent="0.25">
      <c r="A354" s="3">
        <v>40558.666666666664</v>
      </c>
      <c r="B354" s="4">
        <v>68.48</v>
      </c>
    </row>
    <row r="355" spans="1:2" x14ac:dyDescent="0.25">
      <c r="A355" s="3">
        <v>40558.708333333336</v>
      </c>
      <c r="B355" s="4">
        <v>69.14</v>
      </c>
    </row>
    <row r="356" spans="1:2" x14ac:dyDescent="0.25">
      <c r="A356" s="3">
        <v>40558.75</v>
      </c>
      <c r="B356" s="4">
        <v>68.650000000000006</v>
      </c>
    </row>
    <row r="357" spans="1:2" x14ac:dyDescent="0.25">
      <c r="A357" s="3">
        <v>40558.791666666664</v>
      </c>
      <c r="B357" s="4">
        <v>68.14</v>
      </c>
    </row>
    <row r="358" spans="1:2" x14ac:dyDescent="0.25">
      <c r="A358" s="3">
        <v>40558.833333333336</v>
      </c>
      <c r="B358" s="4">
        <v>67.37</v>
      </c>
    </row>
    <row r="359" spans="1:2" x14ac:dyDescent="0.25">
      <c r="A359" s="3">
        <v>40558.875</v>
      </c>
      <c r="B359" s="4">
        <v>67.06</v>
      </c>
    </row>
    <row r="360" spans="1:2" x14ac:dyDescent="0.25">
      <c r="A360" s="3">
        <v>40558.916666666664</v>
      </c>
      <c r="B360" s="4">
        <v>67.62</v>
      </c>
    </row>
    <row r="361" spans="1:2" x14ac:dyDescent="0.25">
      <c r="A361" s="3">
        <v>40558.958333333336</v>
      </c>
      <c r="B361" s="4">
        <v>66.540000000000006</v>
      </c>
    </row>
    <row r="362" spans="1:2" x14ac:dyDescent="0.25">
      <c r="A362" s="3">
        <v>40559</v>
      </c>
      <c r="B362" s="4">
        <v>66.41</v>
      </c>
    </row>
    <row r="363" spans="1:2" x14ac:dyDescent="0.25">
      <c r="A363" s="3">
        <v>40559.041666666664</v>
      </c>
      <c r="B363" s="4">
        <v>65.819999999999993</v>
      </c>
    </row>
    <row r="364" spans="1:2" x14ac:dyDescent="0.25">
      <c r="A364" s="3">
        <v>40559.083333333336</v>
      </c>
      <c r="B364" s="4">
        <v>65.459999999999994</v>
      </c>
    </row>
    <row r="365" spans="1:2" x14ac:dyDescent="0.25">
      <c r="A365" s="3">
        <v>40559.125</v>
      </c>
      <c r="B365" s="4">
        <v>64.98</v>
      </c>
    </row>
    <row r="366" spans="1:2" x14ac:dyDescent="0.25">
      <c r="A366" s="3">
        <v>40559.166666666664</v>
      </c>
      <c r="B366" s="4">
        <v>64.849999999999994</v>
      </c>
    </row>
    <row r="367" spans="1:2" x14ac:dyDescent="0.25">
      <c r="A367" s="3">
        <v>40559.208333333336</v>
      </c>
      <c r="B367" s="4">
        <v>64.930000000000007</v>
      </c>
    </row>
    <row r="368" spans="1:2" x14ac:dyDescent="0.25">
      <c r="A368" s="3">
        <v>40559.25</v>
      </c>
      <c r="B368" s="4">
        <v>64.56</v>
      </c>
    </row>
    <row r="369" spans="1:2" x14ac:dyDescent="0.25">
      <c r="A369" s="3">
        <v>40559.291666666664</v>
      </c>
      <c r="B369" s="4">
        <v>65.02</v>
      </c>
    </row>
    <row r="370" spans="1:2" x14ac:dyDescent="0.25">
      <c r="A370" s="3">
        <v>40559.333333333336</v>
      </c>
      <c r="B370" s="4">
        <v>64.7</v>
      </c>
    </row>
    <row r="371" spans="1:2" x14ac:dyDescent="0.25">
      <c r="A371" s="3">
        <v>40559.375</v>
      </c>
      <c r="B371" s="4">
        <v>64.7</v>
      </c>
    </row>
    <row r="372" spans="1:2" x14ac:dyDescent="0.25">
      <c r="A372" s="3">
        <v>40559.416666666664</v>
      </c>
      <c r="B372" s="4">
        <v>65.66</v>
      </c>
    </row>
    <row r="373" spans="1:2" x14ac:dyDescent="0.25">
      <c r="A373" s="3">
        <v>40559.458333333336</v>
      </c>
      <c r="B373" s="4">
        <v>65.88</v>
      </c>
    </row>
    <row r="374" spans="1:2" x14ac:dyDescent="0.25">
      <c r="A374" s="3">
        <v>40559.5</v>
      </c>
      <c r="B374" s="4">
        <v>65.91</v>
      </c>
    </row>
    <row r="375" spans="1:2" x14ac:dyDescent="0.25">
      <c r="A375" s="3">
        <v>40559.541666666664</v>
      </c>
      <c r="B375" s="4">
        <v>65.760000000000005</v>
      </c>
    </row>
    <row r="376" spans="1:2" x14ac:dyDescent="0.25">
      <c r="A376" s="3">
        <v>40559.583333333336</v>
      </c>
      <c r="B376" s="4">
        <v>65.39</v>
      </c>
    </row>
    <row r="377" spans="1:2" x14ac:dyDescent="0.25">
      <c r="A377" s="3">
        <v>40559.625</v>
      </c>
      <c r="B377" s="4">
        <v>66.010000000000005</v>
      </c>
    </row>
    <row r="378" spans="1:2" x14ac:dyDescent="0.25">
      <c r="A378" s="3">
        <v>40559.666666666664</v>
      </c>
      <c r="B378" s="4">
        <v>66.7</v>
      </c>
    </row>
    <row r="379" spans="1:2" x14ac:dyDescent="0.25">
      <c r="A379" s="3">
        <v>40559.708333333336</v>
      </c>
      <c r="B379" s="4">
        <v>67.290000000000006</v>
      </c>
    </row>
    <row r="380" spans="1:2" x14ac:dyDescent="0.25">
      <c r="A380" s="3">
        <v>40559.75</v>
      </c>
      <c r="B380" s="4">
        <v>67.27</v>
      </c>
    </row>
    <row r="381" spans="1:2" x14ac:dyDescent="0.25">
      <c r="A381" s="3">
        <v>40559.791666666664</v>
      </c>
      <c r="B381" s="4">
        <v>67.17</v>
      </c>
    </row>
    <row r="382" spans="1:2" x14ac:dyDescent="0.25">
      <c r="A382" s="3">
        <v>40559.833333333336</v>
      </c>
      <c r="B382" s="4">
        <v>66.5</v>
      </c>
    </row>
    <row r="383" spans="1:2" x14ac:dyDescent="0.25">
      <c r="A383" s="3">
        <v>40559.875</v>
      </c>
      <c r="B383" s="4">
        <v>66.45</v>
      </c>
    </row>
    <row r="384" spans="1:2" x14ac:dyDescent="0.25">
      <c r="A384" s="3">
        <v>40559.916666666664</v>
      </c>
      <c r="B384" s="4">
        <v>66.56</v>
      </c>
    </row>
    <row r="385" spans="1:2" x14ac:dyDescent="0.25">
      <c r="A385" s="3">
        <v>40559.958333333336</v>
      </c>
      <c r="B385" s="4">
        <v>65.95</v>
      </c>
    </row>
    <row r="386" spans="1:2" x14ac:dyDescent="0.25">
      <c r="A386" s="3">
        <v>40560</v>
      </c>
      <c r="B386" s="4">
        <v>64.8</v>
      </c>
    </row>
    <row r="387" spans="1:2" x14ac:dyDescent="0.25">
      <c r="A387" s="3">
        <v>40560.041666666664</v>
      </c>
      <c r="B387" s="4">
        <v>64.19</v>
      </c>
    </row>
    <row r="388" spans="1:2" x14ac:dyDescent="0.25">
      <c r="A388" s="3">
        <v>40560.083333333336</v>
      </c>
      <c r="B388" s="4">
        <v>64.010000000000005</v>
      </c>
    </row>
    <row r="389" spans="1:2" x14ac:dyDescent="0.25">
      <c r="A389" s="3">
        <v>40560.125</v>
      </c>
      <c r="B389" s="4">
        <v>64.08</v>
      </c>
    </row>
    <row r="390" spans="1:2" x14ac:dyDescent="0.25">
      <c r="A390" s="3">
        <v>40560.166666666664</v>
      </c>
      <c r="B390" s="4">
        <v>64.12</v>
      </c>
    </row>
    <row r="391" spans="1:2" x14ac:dyDescent="0.25">
      <c r="A391" s="3">
        <v>40560.208333333336</v>
      </c>
      <c r="B391" s="4">
        <v>65.400000000000006</v>
      </c>
    </row>
    <row r="392" spans="1:2" x14ac:dyDescent="0.25">
      <c r="A392" s="3">
        <v>40560.25</v>
      </c>
      <c r="B392" s="4">
        <v>66.22</v>
      </c>
    </row>
    <row r="393" spans="1:2" x14ac:dyDescent="0.25">
      <c r="A393" s="3">
        <v>40560.291666666664</v>
      </c>
      <c r="B393" s="4">
        <v>67.42</v>
      </c>
    </row>
    <row r="394" spans="1:2" x14ac:dyDescent="0.25">
      <c r="A394" s="3">
        <v>40560.333333333336</v>
      </c>
      <c r="B394" s="4">
        <v>67.680000000000007</v>
      </c>
    </row>
    <row r="395" spans="1:2" x14ac:dyDescent="0.25">
      <c r="A395" s="3">
        <v>40560.375</v>
      </c>
      <c r="B395" s="4">
        <v>67.31</v>
      </c>
    </row>
    <row r="396" spans="1:2" x14ac:dyDescent="0.25">
      <c r="A396" s="3">
        <v>40560.416666666664</v>
      </c>
      <c r="B396" s="4">
        <v>67.290000000000006</v>
      </c>
    </row>
    <row r="397" spans="1:2" x14ac:dyDescent="0.25">
      <c r="A397" s="3">
        <v>40560.458333333336</v>
      </c>
      <c r="B397" s="4">
        <v>67.23</v>
      </c>
    </row>
    <row r="398" spans="1:2" x14ac:dyDescent="0.25">
      <c r="A398" s="3">
        <v>40560.5</v>
      </c>
      <c r="B398" s="4">
        <v>66.97</v>
      </c>
    </row>
    <row r="399" spans="1:2" x14ac:dyDescent="0.25">
      <c r="A399" s="3">
        <v>40560.541666666664</v>
      </c>
      <c r="B399" s="4">
        <v>67.040000000000006</v>
      </c>
    </row>
    <row r="400" spans="1:2" x14ac:dyDescent="0.25">
      <c r="A400" s="3">
        <v>40560.583333333336</v>
      </c>
      <c r="B400" s="4">
        <v>66.7</v>
      </c>
    </row>
    <row r="401" spans="1:2" x14ac:dyDescent="0.25">
      <c r="A401" s="3">
        <v>40560.625</v>
      </c>
      <c r="B401" s="4">
        <v>67.06</v>
      </c>
    </row>
    <row r="402" spans="1:2" x14ac:dyDescent="0.25">
      <c r="A402" s="3">
        <v>40560.666666666664</v>
      </c>
      <c r="B402" s="4">
        <v>67.459999999999994</v>
      </c>
    </row>
    <row r="403" spans="1:2" x14ac:dyDescent="0.25">
      <c r="A403" s="3">
        <v>40560.708333333336</v>
      </c>
      <c r="B403" s="4">
        <v>67.61</v>
      </c>
    </row>
    <row r="404" spans="1:2" x14ac:dyDescent="0.25">
      <c r="A404" s="3">
        <v>40560.75</v>
      </c>
      <c r="B404" s="4">
        <v>68.34</v>
      </c>
    </row>
    <row r="405" spans="1:2" x14ac:dyDescent="0.25">
      <c r="A405" s="3">
        <v>40560.791666666664</v>
      </c>
      <c r="B405" s="4">
        <v>66.88</v>
      </c>
    </row>
    <row r="406" spans="1:2" x14ac:dyDescent="0.25">
      <c r="A406" s="3">
        <v>40560.833333333336</v>
      </c>
      <c r="B406" s="4">
        <v>66.47</v>
      </c>
    </row>
    <row r="407" spans="1:2" x14ac:dyDescent="0.25">
      <c r="A407" s="3">
        <v>40560.875</v>
      </c>
      <c r="B407" s="4">
        <v>65.400000000000006</v>
      </c>
    </row>
    <row r="408" spans="1:2" x14ac:dyDescent="0.25">
      <c r="A408" s="3">
        <v>40560.916666666664</v>
      </c>
      <c r="B408" s="4">
        <v>64.66</v>
      </c>
    </row>
    <row r="409" spans="1:2" x14ac:dyDescent="0.25">
      <c r="A409" s="3">
        <v>40560.958333333336</v>
      </c>
      <c r="B409" s="4">
        <v>64.31</v>
      </c>
    </row>
    <row r="410" spans="1:2" x14ac:dyDescent="0.25">
      <c r="A410" s="3">
        <v>40561</v>
      </c>
      <c r="B410" s="4">
        <v>63.23</v>
      </c>
    </row>
    <row r="411" spans="1:2" x14ac:dyDescent="0.25">
      <c r="A411" s="3">
        <v>40561.041666666664</v>
      </c>
      <c r="B411" s="4">
        <v>62.39</v>
      </c>
    </row>
    <row r="412" spans="1:2" x14ac:dyDescent="0.25">
      <c r="A412" s="3">
        <v>40561.083333333336</v>
      </c>
      <c r="B412" s="4">
        <v>62.03</v>
      </c>
    </row>
    <row r="413" spans="1:2" x14ac:dyDescent="0.25">
      <c r="A413" s="3">
        <v>40561.125</v>
      </c>
      <c r="B413" s="4">
        <v>62.3</v>
      </c>
    </row>
    <row r="414" spans="1:2" x14ac:dyDescent="0.25">
      <c r="A414" s="3">
        <v>40561.166666666664</v>
      </c>
      <c r="B414" s="4">
        <v>63.05</v>
      </c>
    </row>
    <row r="415" spans="1:2" x14ac:dyDescent="0.25">
      <c r="A415" s="3">
        <v>40561.208333333336</v>
      </c>
      <c r="B415" s="4">
        <v>65.040000000000006</v>
      </c>
    </row>
    <row r="416" spans="1:2" x14ac:dyDescent="0.25">
      <c r="A416" s="3">
        <v>40561.25</v>
      </c>
      <c r="B416" s="4">
        <v>65.78</v>
      </c>
    </row>
    <row r="417" spans="1:2" x14ac:dyDescent="0.25">
      <c r="A417" s="3">
        <v>40561.291666666664</v>
      </c>
      <c r="B417" s="4">
        <v>67.39</v>
      </c>
    </row>
    <row r="418" spans="1:2" x14ac:dyDescent="0.25">
      <c r="A418" s="3">
        <v>40561.333333333336</v>
      </c>
      <c r="B418" s="4">
        <v>67.150000000000006</v>
      </c>
    </row>
    <row r="419" spans="1:2" x14ac:dyDescent="0.25">
      <c r="A419" s="3">
        <v>40561.375</v>
      </c>
      <c r="B419" s="4">
        <v>66.73</v>
      </c>
    </row>
    <row r="420" spans="1:2" x14ac:dyDescent="0.25">
      <c r="A420" s="3">
        <v>40561.416666666664</v>
      </c>
      <c r="B420" s="4">
        <v>66.53</v>
      </c>
    </row>
    <row r="421" spans="1:2" x14ac:dyDescent="0.25">
      <c r="A421" s="3">
        <v>40561.458333333336</v>
      </c>
      <c r="B421" s="4">
        <v>66.44</v>
      </c>
    </row>
    <row r="422" spans="1:2" x14ac:dyDescent="0.25">
      <c r="A422" s="3">
        <v>40561.5</v>
      </c>
      <c r="B422" s="4">
        <v>66.2</v>
      </c>
    </row>
    <row r="423" spans="1:2" x14ac:dyDescent="0.25">
      <c r="A423" s="3">
        <v>40561.541666666664</v>
      </c>
      <c r="B423" s="4">
        <v>66.19</v>
      </c>
    </row>
    <row r="424" spans="1:2" x14ac:dyDescent="0.25">
      <c r="A424" s="3">
        <v>40561.583333333336</v>
      </c>
      <c r="B424" s="4">
        <v>66.260000000000005</v>
      </c>
    </row>
    <row r="425" spans="1:2" x14ac:dyDescent="0.25">
      <c r="A425" s="3">
        <v>40561.625</v>
      </c>
      <c r="B425" s="4">
        <v>66.5</v>
      </c>
    </row>
    <row r="426" spans="1:2" x14ac:dyDescent="0.25">
      <c r="A426" s="3">
        <v>40561.666666666664</v>
      </c>
      <c r="B426" s="4">
        <v>67.22</v>
      </c>
    </row>
    <row r="427" spans="1:2" x14ac:dyDescent="0.25">
      <c r="A427" s="3">
        <v>40561.708333333336</v>
      </c>
      <c r="B427" s="4">
        <v>67.87</v>
      </c>
    </row>
    <row r="428" spans="1:2" x14ac:dyDescent="0.25">
      <c r="A428" s="3">
        <v>40561.75</v>
      </c>
      <c r="B428" s="4">
        <v>69.06</v>
      </c>
    </row>
    <row r="429" spans="1:2" x14ac:dyDescent="0.25">
      <c r="A429" s="3">
        <v>40561.791666666664</v>
      </c>
      <c r="B429" s="4">
        <v>67</v>
      </c>
    </row>
    <row r="430" spans="1:2" x14ac:dyDescent="0.25">
      <c r="A430" s="3">
        <v>40561.833333333336</v>
      </c>
      <c r="B430" s="4">
        <v>66.25</v>
      </c>
    </row>
    <row r="431" spans="1:2" x14ac:dyDescent="0.25">
      <c r="A431" s="3">
        <v>40561.875</v>
      </c>
      <c r="B431" s="4">
        <v>66</v>
      </c>
    </row>
    <row r="432" spans="1:2" x14ac:dyDescent="0.25">
      <c r="A432" s="3">
        <v>40561.916666666664</v>
      </c>
      <c r="B432" s="4">
        <v>65.3</v>
      </c>
    </row>
    <row r="433" spans="1:2" x14ac:dyDescent="0.25">
      <c r="A433" s="3">
        <v>40561.958333333336</v>
      </c>
      <c r="B433" s="4">
        <v>64.349999999999994</v>
      </c>
    </row>
    <row r="434" spans="1:2" x14ac:dyDescent="0.25">
      <c r="A434" s="3">
        <v>40562</v>
      </c>
      <c r="B434" s="4">
        <v>62.55</v>
      </c>
    </row>
    <row r="435" spans="1:2" x14ac:dyDescent="0.25">
      <c r="A435" s="3">
        <v>40562.041666666664</v>
      </c>
      <c r="B435" s="4">
        <v>62.19</v>
      </c>
    </row>
    <row r="436" spans="1:2" x14ac:dyDescent="0.25">
      <c r="A436" s="3">
        <v>40562.083333333336</v>
      </c>
      <c r="B436" s="4">
        <v>61.72</v>
      </c>
    </row>
    <row r="437" spans="1:2" x14ac:dyDescent="0.25">
      <c r="A437" s="3">
        <v>40562.125</v>
      </c>
      <c r="B437" s="4">
        <v>61.83</v>
      </c>
    </row>
    <row r="438" spans="1:2" x14ac:dyDescent="0.25">
      <c r="A438" s="3">
        <v>40562.166666666664</v>
      </c>
      <c r="B438" s="4">
        <v>62.54</v>
      </c>
    </row>
    <row r="439" spans="1:2" x14ac:dyDescent="0.25">
      <c r="A439" s="3">
        <v>40562.208333333336</v>
      </c>
      <c r="B439" s="4">
        <v>63.83</v>
      </c>
    </row>
    <row r="440" spans="1:2" x14ac:dyDescent="0.25">
      <c r="A440" s="3">
        <v>40562.25</v>
      </c>
      <c r="B440" s="4">
        <v>65.08</v>
      </c>
    </row>
    <row r="441" spans="1:2" x14ac:dyDescent="0.25">
      <c r="A441" s="3">
        <v>40562.291666666664</v>
      </c>
      <c r="B441" s="4">
        <v>65.89</v>
      </c>
    </row>
    <row r="442" spans="1:2" x14ac:dyDescent="0.25">
      <c r="A442" s="3">
        <v>40562.333333333336</v>
      </c>
      <c r="B442" s="4">
        <v>66.489999999999995</v>
      </c>
    </row>
    <row r="443" spans="1:2" x14ac:dyDescent="0.25">
      <c r="A443" s="3">
        <v>40562.375</v>
      </c>
      <c r="B443" s="4">
        <v>66.08</v>
      </c>
    </row>
    <row r="444" spans="1:2" x14ac:dyDescent="0.25">
      <c r="A444" s="3">
        <v>40562.416666666664</v>
      </c>
      <c r="B444" s="4">
        <v>65.91</v>
      </c>
    </row>
    <row r="445" spans="1:2" x14ac:dyDescent="0.25">
      <c r="A445" s="3">
        <v>40562.458333333336</v>
      </c>
      <c r="B445" s="4">
        <v>65.989999999999995</v>
      </c>
    </row>
    <row r="446" spans="1:2" x14ac:dyDescent="0.25">
      <c r="A446" s="3">
        <v>40562.5</v>
      </c>
      <c r="B446" s="4">
        <v>65.5</v>
      </c>
    </row>
    <row r="447" spans="1:2" x14ac:dyDescent="0.25">
      <c r="A447" s="3">
        <v>40562.541666666664</v>
      </c>
      <c r="B447" s="4">
        <v>65.28</v>
      </c>
    </row>
    <row r="448" spans="1:2" x14ac:dyDescent="0.25">
      <c r="A448" s="3">
        <v>40562.583333333336</v>
      </c>
      <c r="B448" s="4">
        <v>65.27</v>
      </c>
    </row>
    <row r="449" spans="1:2" x14ac:dyDescent="0.25">
      <c r="A449" s="3">
        <v>40562.625</v>
      </c>
      <c r="B449" s="4">
        <v>65.53</v>
      </c>
    </row>
    <row r="450" spans="1:2" x14ac:dyDescent="0.25">
      <c r="A450" s="3">
        <v>40562.666666666664</v>
      </c>
      <c r="B450" s="4">
        <v>65.95</v>
      </c>
    </row>
    <row r="451" spans="1:2" x14ac:dyDescent="0.25">
      <c r="A451" s="3">
        <v>40562.708333333336</v>
      </c>
      <c r="B451" s="4">
        <v>66.88</v>
      </c>
    </row>
    <row r="452" spans="1:2" x14ac:dyDescent="0.25">
      <c r="A452" s="3">
        <v>40562.75</v>
      </c>
      <c r="B452" s="4">
        <v>69.209999999999994</v>
      </c>
    </row>
    <row r="453" spans="1:2" x14ac:dyDescent="0.25">
      <c r="A453" s="3">
        <v>40562.791666666664</v>
      </c>
      <c r="B453" s="4">
        <v>66.459999999999994</v>
      </c>
    </row>
    <row r="454" spans="1:2" x14ac:dyDescent="0.25">
      <c r="A454" s="3">
        <v>40562.833333333336</v>
      </c>
      <c r="B454" s="4">
        <v>65.27</v>
      </c>
    </row>
    <row r="455" spans="1:2" x14ac:dyDescent="0.25">
      <c r="A455" s="3">
        <v>40562.875</v>
      </c>
      <c r="B455" s="4">
        <v>65.03</v>
      </c>
    </row>
    <row r="456" spans="1:2" x14ac:dyDescent="0.25">
      <c r="A456" s="3">
        <v>40562.916666666664</v>
      </c>
      <c r="B456" s="4">
        <v>64.42</v>
      </c>
    </row>
    <row r="457" spans="1:2" x14ac:dyDescent="0.25">
      <c r="A457" s="3">
        <v>40562.958333333336</v>
      </c>
      <c r="B457" s="4">
        <v>63.36</v>
      </c>
    </row>
    <row r="458" spans="1:2" x14ac:dyDescent="0.25">
      <c r="A458" s="3">
        <v>40563</v>
      </c>
      <c r="B458" s="4">
        <v>62.86</v>
      </c>
    </row>
    <row r="459" spans="1:2" x14ac:dyDescent="0.25">
      <c r="A459" s="3">
        <v>40563.041666666664</v>
      </c>
      <c r="B459" s="4">
        <v>62.23</v>
      </c>
    </row>
    <row r="460" spans="1:2" x14ac:dyDescent="0.25">
      <c r="A460" s="3">
        <v>40563.083333333336</v>
      </c>
      <c r="B460" s="4">
        <v>62.08</v>
      </c>
    </row>
    <row r="461" spans="1:2" x14ac:dyDescent="0.25">
      <c r="A461" s="3">
        <v>40563.125</v>
      </c>
      <c r="B461" s="4">
        <v>62.08</v>
      </c>
    </row>
    <row r="462" spans="1:2" x14ac:dyDescent="0.25">
      <c r="A462" s="3">
        <v>40563.166666666664</v>
      </c>
      <c r="B462" s="4">
        <v>62.51</v>
      </c>
    </row>
    <row r="463" spans="1:2" x14ac:dyDescent="0.25">
      <c r="A463" s="3">
        <v>40563.208333333336</v>
      </c>
      <c r="B463" s="4">
        <v>63.46</v>
      </c>
    </row>
    <row r="464" spans="1:2" x14ac:dyDescent="0.25">
      <c r="A464" s="3">
        <v>40563.25</v>
      </c>
      <c r="B464" s="4">
        <v>64.3</v>
      </c>
    </row>
    <row r="465" spans="1:2" x14ac:dyDescent="0.25">
      <c r="A465" s="3">
        <v>40563.291666666664</v>
      </c>
      <c r="B465" s="4">
        <v>65.25</v>
      </c>
    </row>
    <row r="466" spans="1:2" x14ac:dyDescent="0.25">
      <c r="A466" s="3">
        <v>40563.333333333336</v>
      </c>
      <c r="B466" s="4">
        <v>66.09</v>
      </c>
    </row>
    <row r="467" spans="1:2" x14ac:dyDescent="0.25">
      <c r="A467" s="3">
        <v>40563.375</v>
      </c>
      <c r="B467" s="4">
        <v>66.09</v>
      </c>
    </row>
    <row r="468" spans="1:2" x14ac:dyDescent="0.25">
      <c r="A468" s="3">
        <v>40563.416666666664</v>
      </c>
      <c r="B468" s="4">
        <v>65.819999999999993</v>
      </c>
    </row>
    <row r="469" spans="1:2" x14ac:dyDescent="0.25">
      <c r="A469" s="3">
        <v>40563.458333333336</v>
      </c>
      <c r="B469" s="4">
        <v>65.64</v>
      </c>
    </row>
    <row r="470" spans="1:2" x14ac:dyDescent="0.25">
      <c r="A470" s="3">
        <v>40563.5</v>
      </c>
      <c r="B470" s="4">
        <v>64.959999999999994</v>
      </c>
    </row>
    <row r="471" spans="1:2" x14ac:dyDescent="0.25">
      <c r="A471" s="3">
        <v>40563.541666666664</v>
      </c>
      <c r="B471" s="4">
        <v>64.260000000000005</v>
      </c>
    </row>
    <row r="472" spans="1:2" x14ac:dyDescent="0.25">
      <c r="A472" s="3">
        <v>40563.583333333336</v>
      </c>
      <c r="B472" s="4">
        <v>64.319999999999993</v>
      </c>
    </row>
    <row r="473" spans="1:2" x14ac:dyDescent="0.25">
      <c r="A473" s="3">
        <v>40563.625</v>
      </c>
      <c r="B473" s="4">
        <v>64.510000000000005</v>
      </c>
    </row>
    <row r="474" spans="1:2" x14ac:dyDescent="0.25">
      <c r="A474" s="3">
        <v>40563.666666666664</v>
      </c>
      <c r="B474" s="4">
        <v>64.959999999999994</v>
      </c>
    </row>
    <row r="475" spans="1:2" x14ac:dyDescent="0.25">
      <c r="A475" s="3">
        <v>40563.708333333336</v>
      </c>
      <c r="B475" s="4">
        <v>66.61</v>
      </c>
    </row>
    <row r="476" spans="1:2" x14ac:dyDescent="0.25">
      <c r="A476" s="3">
        <v>40563.75</v>
      </c>
      <c r="B476" s="4">
        <v>68.5</v>
      </c>
    </row>
    <row r="477" spans="1:2" x14ac:dyDescent="0.25">
      <c r="A477" s="3">
        <v>40563.791666666664</v>
      </c>
      <c r="B477" s="4">
        <v>66.48</v>
      </c>
    </row>
    <row r="478" spans="1:2" x14ac:dyDescent="0.25">
      <c r="A478" s="3">
        <v>40563.833333333336</v>
      </c>
      <c r="B478" s="4">
        <v>64.09</v>
      </c>
    </row>
    <row r="479" spans="1:2" x14ac:dyDescent="0.25">
      <c r="A479" s="3">
        <v>40563.875</v>
      </c>
      <c r="B479" s="4">
        <v>63.61</v>
      </c>
    </row>
    <row r="480" spans="1:2" x14ac:dyDescent="0.25">
      <c r="A480" s="3">
        <v>40563.916666666664</v>
      </c>
      <c r="B480" s="4">
        <v>63.33</v>
      </c>
    </row>
    <row r="481" spans="1:2" x14ac:dyDescent="0.25">
      <c r="A481" s="3">
        <v>40563.958333333336</v>
      </c>
      <c r="B481" s="4">
        <v>62.67</v>
      </c>
    </row>
    <row r="482" spans="1:2" x14ac:dyDescent="0.25">
      <c r="A482" s="3">
        <v>40564</v>
      </c>
      <c r="B482" s="4">
        <v>62.34</v>
      </c>
    </row>
    <row r="483" spans="1:2" x14ac:dyDescent="0.25">
      <c r="A483" s="3">
        <v>40564.041666666664</v>
      </c>
      <c r="B483" s="4">
        <v>61.8</v>
      </c>
    </row>
    <row r="484" spans="1:2" x14ac:dyDescent="0.25">
      <c r="A484" s="3">
        <v>40564.083333333336</v>
      </c>
      <c r="B484" s="4">
        <v>61.48</v>
      </c>
    </row>
    <row r="485" spans="1:2" x14ac:dyDescent="0.25">
      <c r="A485" s="3">
        <v>40564.125</v>
      </c>
      <c r="B485" s="4">
        <v>61.44</v>
      </c>
    </row>
    <row r="486" spans="1:2" x14ac:dyDescent="0.25">
      <c r="A486" s="3">
        <v>40564.166666666664</v>
      </c>
      <c r="B486" s="4">
        <v>62.07</v>
      </c>
    </row>
    <row r="487" spans="1:2" x14ac:dyDescent="0.25">
      <c r="A487" s="3">
        <v>40564.208333333336</v>
      </c>
      <c r="B487" s="4">
        <v>63.15</v>
      </c>
    </row>
    <row r="488" spans="1:2" x14ac:dyDescent="0.25">
      <c r="A488" s="3">
        <v>40564.25</v>
      </c>
      <c r="B488" s="4">
        <v>63.85</v>
      </c>
    </row>
    <row r="489" spans="1:2" x14ac:dyDescent="0.25">
      <c r="A489" s="3">
        <v>40564.291666666664</v>
      </c>
      <c r="B489" s="4">
        <v>64.8</v>
      </c>
    </row>
    <row r="490" spans="1:2" x14ac:dyDescent="0.25">
      <c r="A490" s="3">
        <v>40564.333333333336</v>
      </c>
      <c r="B490" s="4">
        <v>66.61</v>
      </c>
    </row>
    <row r="491" spans="1:2" x14ac:dyDescent="0.25">
      <c r="A491" s="3">
        <v>40564.375</v>
      </c>
      <c r="B491" s="4">
        <v>66.23</v>
      </c>
    </row>
    <row r="492" spans="1:2" x14ac:dyDescent="0.25">
      <c r="A492" s="3">
        <v>40564.416666666664</v>
      </c>
      <c r="B492" s="4">
        <v>66</v>
      </c>
    </row>
    <row r="493" spans="1:2" x14ac:dyDescent="0.25">
      <c r="A493" s="3">
        <v>40564.458333333336</v>
      </c>
      <c r="B493" s="4">
        <v>65.209999999999994</v>
      </c>
    </row>
    <row r="494" spans="1:2" x14ac:dyDescent="0.25">
      <c r="A494" s="3">
        <v>40564.5</v>
      </c>
      <c r="B494" s="4">
        <v>64.489999999999995</v>
      </c>
    </row>
    <row r="495" spans="1:2" x14ac:dyDescent="0.25">
      <c r="A495" s="3">
        <v>40564.541666666664</v>
      </c>
      <c r="B495" s="4">
        <v>63.71</v>
      </c>
    </row>
    <row r="496" spans="1:2" x14ac:dyDescent="0.25">
      <c r="A496" s="3">
        <v>40564.583333333336</v>
      </c>
      <c r="B496" s="4">
        <v>63.5</v>
      </c>
    </row>
    <row r="497" spans="1:2" x14ac:dyDescent="0.25">
      <c r="A497" s="3">
        <v>40564.625</v>
      </c>
      <c r="B497" s="4">
        <v>63.55</v>
      </c>
    </row>
    <row r="498" spans="1:2" x14ac:dyDescent="0.25">
      <c r="A498" s="3">
        <v>40564.666666666664</v>
      </c>
      <c r="B498" s="4">
        <v>63.71</v>
      </c>
    </row>
    <row r="499" spans="1:2" x14ac:dyDescent="0.25">
      <c r="A499" s="3">
        <v>40564.708333333336</v>
      </c>
      <c r="B499" s="4">
        <v>65.67</v>
      </c>
    </row>
    <row r="500" spans="1:2" x14ac:dyDescent="0.25">
      <c r="A500" s="3">
        <v>40564.75</v>
      </c>
      <c r="B500" s="4">
        <v>67.67</v>
      </c>
    </row>
    <row r="501" spans="1:2" x14ac:dyDescent="0.25">
      <c r="A501" s="3">
        <v>40564.791666666664</v>
      </c>
      <c r="B501" s="4">
        <v>65.17</v>
      </c>
    </row>
    <row r="502" spans="1:2" x14ac:dyDescent="0.25">
      <c r="A502" s="3">
        <v>40564.833333333336</v>
      </c>
      <c r="B502" s="4">
        <v>63.19</v>
      </c>
    </row>
    <row r="503" spans="1:2" x14ac:dyDescent="0.25">
      <c r="A503" s="3">
        <v>40564.875</v>
      </c>
      <c r="B503" s="4">
        <v>62.62</v>
      </c>
    </row>
    <row r="504" spans="1:2" x14ac:dyDescent="0.25">
      <c r="A504" s="3">
        <v>40564.916666666664</v>
      </c>
      <c r="B504" s="4">
        <v>62.93</v>
      </c>
    </row>
    <row r="505" spans="1:2" x14ac:dyDescent="0.25">
      <c r="A505" s="3">
        <v>40564.958333333336</v>
      </c>
      <c r="B505" s="4">
        <v>61.96</v>
      </c>
    </row>
    <row r="506" spans="1:2" x14ac:dyDescent="0.25">
      <c r="A506" s="3">
        <v>40565</v>
      </c>
      <c r="B506" s="4">
        <v>62.1</v>
      </c>
    </row>
    <row r="507" spans="1:2" x14ac:dyDescent="0.25">
      <c r="A507" s="3">
        <v>40565.041666666664</v>
      </c>
      <c r="B507" s="4">
        <v>61.63</v>
      </c>
    </row>
    <row r="508" spans="1:2" x14ac:dyDescent="0.25">
      <c r="A508" s="3">
        <v>40565.083333333336</v>
      </c>
      <c r="B508" s="4">
        <v>61.27</v>
      </c>
    </row>
    <row r="509" spans="1:2" x14ac:dyDescent="0.25">
      <c r="A509" s="3">
        <v>40565.125</v>
      </c>
      <c r="B509" s="4">
        <v>61.09</v>
      </c>
    </row>
    <row r="510" spans="1:2" x14ac:dyDescent="0.25">
      <c r="A510" s="3">
        <v>40565.166666666664</v>
      </c>
      <c r="B510" s="4">
        <v>61.1</v>
      </c>
    </row>
    <row r="511" spans="1:2" x14ac:dyDescent="0.25">
      <c r="A511" s="3">
        <v>40565.208333333336</v>
      </c>
      <c r="B511" s="4">
        <v>61.32</v>
      </c>
    </row>
    <row r="512" spans="1:2" x14ac:dyDescent="0.25">
      <c r="A512" s="3">
        <v>40565.25</v>
      </c>
      <c r="B512" s="4">
        <v>61.33</v>
      </c>
    </row>
    <row r="513" spans="1:2" x14ac:dyDescent="0.25">
      <c r="A513" s="3">
        <v>40565.291666666664</v>
      </c>
      <c r="B513" s="4">
        <v>61.29</v>
      </c>
    </row>
    <row r="514" spans="1:2" x14ac:dyDescent="0.25">
      <c r="A514" s="3">
        <v>40565.333333333336</v>
      </c>
      <c r="B514" s="4">
        <v>60.71</v>
      </c>
    </row>
    <row r="515" spans="1:2" x14ac:dyDescent="0.25">
      <c r="A515" s="3">
        <v>40565.375</v>
      </c>
      <c r="B515" s="4">
        <v>61.97</v>
      </c>
    </row>
    <row r="516" spans="1:2" x14ac:dyDescent="0.25">
      <c r="A516" s="3">
        <v>40565.416666666664</v>
      </c>
      <c r="B516" s="4">
        <v>62.48</v>
      </c>
    </row>
    <row r="517" spans="1:2" x14ac:dyDescent="0.25">
      <c r="A517" s="3">
        <v>40565.458333333336</v>
      </c>
      <c r="B517" s="4">
        <v>62.69</v>
      </c>
    </row>
    <row r="518" spans="1:2" x14ac:dyDescent="0.25">
      <c r="A518" s="3">
        <v>40565.5</v>
      </c>
      <c r="B518" s="4">
        <v>62.63</v>
      </c>
    </row>
    <row r="519" spans="1:2" x14ac:dyDescent="0.25">
      <c r="A519" s="3">
        <v>40565.541666666664</v>
      </c>
      <c r="B519" s="4">
        <v>62.09</v>
      </c>
    </row>
    <row r="520" spans="1:2" x14ac:dyDescent="0.25">
      <c r="A520" s="3">
        <v>40565.583333333336</v>
      </c>
      <c r="B520" s="4">
        <v>61.77</v>
      </c>
    </row>
    <row r="521" spans="1:2" x14ac:dyDescent="0.25">
      <c r="A521" s="3">
        <v>40565.625</v>
      </c>
      <c r="B521" s="4">
        <v>62.01</v>
      </c>
    </row>
    <row r="522" spans="1:2" x14ac:dyDescent="0.25">
      <c r="A522" s="3">
        <v>40565.666666666664</v>
      </c>
      <c r="B522" s="4">
        <v>62.73</v>
      </c>
    </row>
    <row r="523" spans="1:2" x14ac:dyDescent="0.25">
      <c r="A523" s="3">
        <v>40565.708333333336</v>
      </c>
      <c r="B523" s="4">
        <v>63.29</v>
      </c>
    </row>
    <row r="524" spans="1:2" x14ac:dyDescent="0.25">
      <c r="A524" s="3">
        <v>40565.75</v>
      </c>
      <c r="B524" s="4">
        <v>64.959999999999994</v>
      </c>
    </row>
    <row r="525" spans="1:2" x14ac:dyDescent="0.25">
      <c r="A525" s="3">
        <v>40565.791666666664</v>
      </c>
      <c r="B525" s="4">
        <v>63.08</v>
      </c>
    </row>
    <row r="526" spans="1:2" x14ac:dyDescent="0.25">
      <c r="A526" s="3">
        <v>40565.833333333336</v>
      </c>
      <c r="B526" s="4">
        <v>62.15</v>
      </c>
    </row>
    <row r="527" spans="1:2" x14ac:dyDescent="0.25">
      <c r="A527" s="3">
        <v>40565.875</v>
      </c>
      <c r="B527" s="4">
        <v>61.83</v>
      </c>
    </row>
    <row r="528" spans="1:2" x14ac:dyDescent="0.25">
      <c r="A528" s="3">
        <v>40565.916666666664</v>
      </c>
      <c r="B528" s="4">
        <v>61.89</v>
      </c>
    </row>
    <row r="529" spans="1:2" x14ac:dyDescent="0.25">
      <c r="A529" s="3">
        <v>40565.958333333336</v>
      </c>
      <c r="B529" s="4">
        <v>60.69</v>
      </c>
    </row>
    <row r="530" spans="1:2" x14ac:dyDescent="0.25">
      <c r="A530" s="3">
        <v>40566</v>
      </c>
      <c r="B530" s="4">
        <v>62.13</v>
      </c>
    </row>
    <row r="531" spans="1:2" x14ac:dyDescent="0.25">
      <c r="A531" s="3">
        <v>40566.041666666664</v>
      </c>
      <c r="B531" s="4">
        <v>61.75</v>
      </c>
    </row>
    <row r="532" spans="1:2" x14ac:dyDescent="0.25">
      <c r="A532" s="3">
        <v>40566.083333333336</v>
      </c>
      <c r="B532" s="4">
        <v>61.34</v>
      </c>
    </row>
    <row r="533" spans="1:2" x14ac:dyDescent="0.25">
      <c r="A533" s="3">
        <v>40566.125</v>
      </c>
      <c r="B533" s="4">
        <v>61.12</v>
      </c>
    </row>
    <row r="534" spans="1:2" x14ac:dyDescent="0.25">
      <c r="A534" s="3">
        <v>40566.166666666664</v>
      </c>
      <c r="B534" s="4">
        <v>60.98</v>
      </c>
    </row>
    <row r="535" spans="1:2" x14ac:dyDescent="0.25">
      <c r="A535" s="3">
        <v>40566.208333333336</v>
      </c>
      <c r="B535" s="4">
        <v>61</v>
      </c>
    </row>
    <row r="536" spans="1:2" x14ac:dyDescent="0.25">
      <c r="A536" s="3">
        <v>40566.25</v>
      </c>
      <c r="B536" s="4">
        <v>60.84</v>
      </c>
    </row>
    <row r="537" spans="1:2" x14ac:dyDescent="0.25">
      <c r="A537" s="3">
        <v>40566.291666666664</v>
      </c>
      <c r="B537" s="4">
        <v>59.96</v>
      </c>
    </row>
    <row r="538" spans="1:2" x14ac:dyDescent="0.25">
      <c r="A538" s="3">
        <v>40566.333333333336</v>
      </c>
      <c r="B538" s="4">
        <v>59.83</v>
      </c>
    </row>
    <row r="539" spans="1:2" x14ac:dyDescent="0.25">
      <c r="A539" s="3">
        <v>40566.375</v>
      </c>
      <c r="B539" s="4">
        <v>60.73</v>
      </c>
    </row>
    <row r="540" spans="1:2" x14ac:dyDescent="0.25">
      <c r="A540" s="3">
        <v>40566.416666666664</v>
      </c>
      <c r="B540" s="4">
        <v>61.52</v>
      </c>
    </row>
    <row r="541" spans="1:2" x14ac:dyDescent="0.25">
      <c r="A541" s="3">
        <v>40566.458333333336</v>
      </c>
      <c r="B541" s="4">
        <v>61.91</v>
      </c>
    </row>
    <row r="542" spans="1:2" x14ac:dyDescent="0.25">
      <c r="A542" s="3">
        <v>40566.5</v>
      </c>
      <c r="B542" s="4">
        <v>61.74</v>
      </c>
    </row>
    <row r="543" spans="1:2" x14ac:dyDescent="0.25">
      <c r="A543" s="3">
        <v>40566.541666666664</v>
      </c>
      <c r="B543" s="4">
        <v>61.51</v>
      </c>
    </row>
    <row r="544" spans="1:2" x14ac:dyDescent="0.25">
      <c r="A544" s="3">
        <v>40566.583333333336</v>
      </c>
      <c r="B544" s="4">
        <v>61.72</v>
      </c>
    </row>
    <row r="545" spans="1:2" x14ac:dyDescent="0.25">
      <c r="A545" s="3">
        <v>40566.625</v>
      </c>
      <c r="B545" s="4">
        <v>62.04</v>
      </c>
    </row>
    <row r="546" spans="1:2" x14ac:dyDescent="0.25">
      <c r="A546" s="3">
        <v>40566.666666666664</v>
      </c>
      <c r="B546" s="4">
        <v>62.58</v>
      </c>
    </row>
    <row r="547" spans="1:2" x14ac:dyDescent="0.25">
      <c r="A547" s="3">
        <v>40566.708333333336</v>
      </c>
      <c r="B547" s="4">
        <v>63.13</v>
      </c>
    </row>
    <row r="548" spans="1:2" x14ac:dyDescent="0.25">
      <c r="A548" s="3">
        <v>40566.75</v>
      </c>
      <c r="B548" s="4">
        <v>63.79</v>
      </c>
    </row>
    <row r="549" spans="1:2" x14ac:dyDescent="0.25">
      <c r="A549" s="3">
        <v>40566.791666666664</v>
      </c>
      <c r="B549" s="4">
        <v>63.46</v>
      </c>
    </row>
    <row r="550" spans="1:2" x14ac:dyDescent="0.25">
      <c r="A550" s="3">
        <v>40566.833333333336</v>
      </c>
      <c r="B550" s="4">
        <v>62.39</v>
      </c>
    </row>
    <row r="551" spans="1:2" x14ac:dyDescent="0.25">
      <c r="A551" s="3">
        <v>40566.875</v>
      </c>
      <c r="B551" s="4">
        <v>62.18</v>
      </c>
    </row>
    <row r="552" spans="1:2" x14ac:dyDescent="0.25">
      <c r="A552" s="3">
        <v>40566.916666666664</v>
      </c>
      <c r="B552" s="4">
        <v>61.92</v>
      </c>
    </row>
    <row r="553" spans="1:2" x14ac:dyDescent="0.25">
      <c r="A553" s="3">
        <v>40566.958333333336</v>
      </c>
      <c r="B553" s="4">
        <v>61.03</v>
      </c>
    </row>
    <row r="554" spans="1:2" x14ac:dyDescent="0.25">
      <c r="A554" s="3">
        <v>40567</v>
      </c>
      <c r="B554" s="4">
        <v>61.6</v>
      </c>
    </row>
    <row r="555" spans="1:2" x14ac:dyDescent="0.25">
      <c r="A555" s="3">
        <v>40567.041666666664</v>
      </c>
      <c r="B555" s="4">
        <v>61.1</v>
      </c>
    </row>
    <row r="556" spans="1:2" x14ac:dyDescent="0.25">
      <c r="A556" s="3">
        <v>40567.083333333336</v>
      </c>
      <c r="B556" s="4">
        <v>60.93</v>
      </c>
    </row>
    <row r="557" spans="1:2" x14ac:dyDescent="0.25">
      <c r="A557" s="3">
        <v>40567.125</v>
      </c>
      <c r="B557" s="4">
        <v>60.92</v>
      </c>
    </row>
    <row r="558" spans="1:2" x14ac:dyDescent="0.25">
      <c r="A558" s="3">
        <v>40567.166666666664</v>
      </c>
      <c r="B558" s="4">
        <v>61.24</v>
      </c>
    </row>
    <row r="559" spans="1:2" x14ac:dyDescent="0.25">
      <c r="A559" s="3">
        <v>40567.208333333336</v>
      </c>
      <c r="B559" s="4">
        <v>62.25</v>
      </c>
    </row>
    <row r="560" spans="1:2" x14ac:dyDescent="0.25">
      <c r="A560" s="3">
        <v>40567.25</v>
      </c>
      <c r="B560" s="4">
        <v>62.69</v>
      </c>
    </row>
    <row r="561" spans="1:2" x14ac:dyDescent="0.25">
      <c r="A561" s="3">
        <v>40567.291666666664</v>
      </c>
      <c r="B561" s="4">
        <v>65.209999999999994</v>
      </c>
    </row>
    <row r="562" spans="1:2" x14ac:dyDescent="0.25">
      <c r="A562" s="3">
        <v>40567.333333333336</v>
      </c>
      <c r="B562" s="4">
        <v>66.75</v>
      </c>
    </row>
    <row r="563" spans="1:2" x14ac:dyDescent="0.25">
      <c r="A563" s="3">
        <v>40567.375</v>
      </c>
      <c r="B563" s="4">
        <v>66.37</v>
      </c>
    </row>
    <row r="564" spans="1:2" x14ac:dyDescent="0.25">
      <c r="A564" s="3">
        <v>40567.416666666664</v>
      </c>
      <c r="B564" s="4">
        <v>66.12</v>
      </c>
    </row>
    <row r="565" spans="1:2" x14ac:dyDescent="0.25">
      <c r="A565" s="3">
        <v>40567.458333333336</v>
      </c>
      <c r="B565" s="4">
        <v>65.709999999999994</v>
      </c>
    </row>
    <row r="566" spans="1:2" x14ac:dyDescent="0.25">
      <c r="A566" s="3">
        <v>40567.5</v>
      </c>
      <c r="B566" s="4">
        <v>64.98</v>
      </c>
    </row>
    <row r="567" spans="1:2" x14ac:dyDescent="0.25">
      <c r="A567" s="3">
        <v>40567.541666666664</v>
      </c>
      <c r="B567" s="4">
        <v>64.709999999999994</v>
      </c>
    </row>
    <row r="568" spans="1:2" x14ac:dyDescent="0.25">
      <c r="A568" s="3">
        <v>40567.583333333336</v>
      </c>
      <c r="B568" s="4">
        <v>63.89</v>
      </c>
    </row>
    <row r="569" spans="1:2" x14ac:dyDescent="0.25">
      <c r="A569" s="3">
        <v>40567.625</v>
      </c>
      <c r="B569" s="4">
        <v>63.09</v>
      </c>
    </row>
    <row r="570" spans="1:2" x14ac:dyDescent="0.25">
      <c r="A570" s="3">
        <v>40567.666666666664</v>
      </c>
      <c r="B570" s="4">
        <v>63.59</v>
      </c>
    </row>
    <row r="571" spans="1:2" x14ac:dyDescent="0.25">
      <c r="A571" s="3">
        <v>40567.708333333336</v>
      </c>
      <c r="B571" s="4">
        <v>66.069999999999993</v>
      </c>
    </row>
    <row r="572" spans="1:2" x14ac:dyDescent="0.25">
      <c r="A572" s="3">
        <v>40567.75</v>
      </c>
      <c r="B572" s="4">
        <v>66.42</v>
      </c>
    </row>
    <row r="573" spans="1:2" x14ac:dyDescent="0.25">
      <c r="A573" s="3">
        <v>40567.791666666664</v>
      </c>
      <c r="B573" s="4">
        <v>64.64</v>
      </c>
    </row>
    <row r="574" spans="1:2" x14ac:dyDescent="0.25">
      <c r="A574" s="3">
        <v>40567.833333333336</v>
      </c>
      <c r="B574" s="4">
        <v>62.86</v>
      </c>
    </row>
    <row r="575" spans="1:2" x14ac:dyDescent="0.25">
      <c r="A575" s="3">
        <v>40567.875</v>
      </c>
      <c r="B575" s="4">
        <v>62.34</v>
      </c>
    </row>
    <row r="576" spans="1:2" x14ac:dyDescent="0.25">
      <c r="A576" s="3">
        <v>40567.916666666664</v>
      </c>
      <c r="B576" s="4">
        <v>61.56</v>
      </c>
    </row>
    <row r="577" spans="1:2" x14ac:dyDescent="0.25">
      <c r="A577" s="3">
        <v>40567.958333333336</v>
      </c>
      <c r="B577" s="4">
        <v>60.35</v>
      </c>
    </row>
    <row r="578" spans="1:2" x14ac:dyDescent="0.25">
      <c r="A578" s="3">
        <v>40568</v>
      </c>
      <c r="B578" s="4">
        <v>60.42</v>
      </c>
    </row>
    <row r="579" spans="1:2" x14ac:dyDescent="0.25">
      <c r="A579" s="3">
        <v>40568.041666666664</v>
      </c>
      <c r="B579" s="4">
        <v>59.96</v>
      </c>
    </row>
    <row r="580" spans="1:2" x14ac:dyDescent="0.25">
      <c r="A580" s="3">
        <v>40568.083333333336</v>
      </c>
      <c r="B580" s="4">
        <v>59.46</v>
      </c>
    </row>
    <row r="581" spans="1:2" x14ac:dyDescent="0.25">
      <c r="A581" s="3">
        <v>40568.125</v>
      </c>
      <c r="B581" s="4">
        <v>59.38</v>
      </c>
    </row>
    <row r="582" spans="1:2" x14ac:dyDescent="0.25">
      <c r="A582" s="3">
        <v>40568.166666666664</v>
      </c>
      <c r="B582" s="4">
        <v>60.2</v>
      </c>
    </row>
    <row r="583" spans="1:2" x14ac:dyDescent="0.25">
      <c r="A583" s="3">
        <v>40568.208333333336</v>
      </c>
      <c r="B583" s="4">
        <v>61.55</v>
      </c>
    </row>
    <row r="584" spans="1:2" x14ac:dyDescent="0.25">
      <c r="A584" s="3">
        <v>40568.25</v>
      </c>
      <c r="B584" s="4">
        <v>62.23</v>
      </c>
    </row>
    <row r="585" spans="1:2" x14ac:dyDescent="0.25">
      <c r="A585" s="3">
        <v>40568.291666666664</v>
      </c>
      <c r="B585" s="4">
        <v>62.85</v>
      </c>
    </row>
    <row r="586" spans="1:2" x14ac:dyDescent="0.25">
      <c r="A586" s="3">
        <v>40568.333333333336</v>
      </c>
      <c r="B586" s="4">
        <v>63.7</v>
      </c>
    </row>
    <row r="587" spans="1:2" x14ac:dyDescent="0.25">
      <c r="A587" s="3">
        <v>40568.375</v>
      </c>
      <c r="B587" s="4">
        <v>63.48</v>
      </c>
    </row>
    <row r="588" spans="1:2" x14ac:dyDescent="0.25">
      <c r="A588" s="3">
        <v>40568.416666666664</v>
      </c>
      <c r="B588" s="4">
        <v>63.41</v>
      </c>
    </row>
    <row r="589" spans="1:2" x14ac:dyDescent="0.25">
      <c r="A589" s="3">
        <v>40568.458333333336</v>
      </c>
      <c r="B589" s="4">
        <v>63.3</v>
      </c>
    </row>
    <row r="590" spans="1:2" x14ac:dyDescent="0.25">
      <c r="A590" s="3">
        <v>40568.5</v>
      </c>
      <c r="B590" s="4">
        <v>62.96</v>
      </c>
    </row>
    <row r="591" spans="1:2" x14ac:dyDescent="0.25">
      <c r="A591" s="3">
        <v>40568.541666666664</v>
      </c>
      <c r="B591" s="4">
        <v>62.68</v>
      </c>
    </row>
    <row r="592" spans="1:2" x14ac:dyDescent="0.25">
      <c r="A592" s="3">
        <v>40568.583333333336</v>
      </c>
      <c r="B592" s="4">
        <v>62.69</v>
      </c>
    </row>
    <row r="593" spans="1:2" x14ac:dyDescent="0.25">
      <c r="A593" s="3">
        <v>40568.625</v>
      </c>
      <c r="B593" s="4">
        <v>62.8</v>
      </c>
    </row>
    <row r="594" spans="1:2" x14ac:dyDescent="0.25">
      <c r="A594" s="3">
        <v>40568.666666666664</v>
      </c>
      <c r="B594" s="4">
        <v>63.23</v>
      </c>
    </row>
    <row r="595" spans="1:2" x14ac:dyDescent="0.25">
      <c r="A595" s="3">
        <v>40568.708333333336</v>
      </c>
      <c r="B595" s="4">
        <v>65.150000000000006</v>
      </c>
    </row>
    <row r="596" spans="1:2" x14ac:dyDescent="0.25">
      <c r="A596" s="3">
        <v>40568.75</v>
      </c>
      <c r="B596" s="4">
        <v>66.5</v>
      </c>
    </row>
    <row r="597" spans="1:2" x14ac:dyDescent="0.25">
      <c r="A597" s="3">
        <v>40568.791666666664</v>
      </c>
      <c r="B597" s="4">
        <v>64.67</v>
      </c>
    </row>
    <row r="598" spans="1:2" x14ac:dyDescent="0.25">
      <c r="A598" s="3">
        <v>40568.833333333336</v>
      </c>
      <c r="B598" s="4">
        <v>62.92</v>
      </c>
    </row>
    <row r="599" spans="1:2" x14ac:dyDescent="0.25">
      <c r="A599" s="3">
        <v>40568.875</v>
      </c>
      <c r="B599" s="4">
        <v>62.72</v>
      </c>
    </row>
    <row r="600" spans="1:2" x14ac:dyDescent="0.25">
      <c r="A600" s="3">
        <v>40568.916666666664</v>
      </c>
      <c r="B600" s="4">
        <v>62.45</v>
      </c>
    </row>
    <row r="601" spans="1:2" x14ac:dyDescent="0.25">
      <c r="A601" s="3">
        <v>40568.958333333336</v>
      </c>
      <c r="B601" s="4">
        <v>61.76</v>
      </c>
    </row>
    <row r="602" spans="1:2" x14ac:dyDescent="0.25">
      <c r="A602" s="3">
        <v>40569</v>
      </c>
      <c r="B602" s="4">
        <v>61.08</v>
      </c>
    </row>
    <row r="603" spans="1:2" x14ac:dyDescent="0.25">
      <c r="A603" s="3">
        <v>40569.041666666664</v>
      </c>
      <c r="B603" s="4">
        <v>60.81</v>
      </c>
    </row>
    <row r="604" spans="1:2" x14ac:dyDescent="0.25">
      <c r="A604" s="3">
        <v>40569.083333333336</v>
      </c>
      <c r="B604" s="4">
        <v>60.69</v>
      </c>
    </row>
    <row r="605" spans="1:2" x14ac:dyDescent="0.25">
      <c r="A605" s="3">
        <v>40569.125</v>
      </c>
      <c r="B605" s="4">
        <v>60.8</v>
      </c>
    </row>
    <row r="606" spans="1:2" x14ac:dyDescent="0.25">
      <c r="A606" s="3">
        <v>40569.166666666664</v>
      </c>
      <c r="B606" s="4">
        <v>61.24</v>
      </c>
    </row>
    <row r="607" spans="1:2" x14ac:dyDescent="0.25">
      <c r="A607" s="3">
        <v>40569.208333333336</v>
      </c>
      <c r="B607" s="4">
        <v>61.89</v>
      </c>
    </row>
    <row r="608" spans="1:2" x14ac:dyDescent="0.25">
      <c r="A608" s="3">
        <v>40569.25</v>
      </c>
      <c r="B608" s="4">
        <v>62.44</v>
      </c>
    </row>
    <row r="609" spans="1:2" x14ac:dyDescent="0.25">
      <c r="A609" s="3">
        <v>40569.291666666664</v>
      </c>
      <c r="B609" s="4">
        <v>66.06</v>
      </c>
    </row>
    <row r="610" spans="1:2" x14ac:dyDescent="0.25">
      <c r="A610" s="3">
        <v>40569.333333333336</v>
      </c>
      <c r="B610" s="4">
        <v>68.41</v>
      </c>
    </row>
    <row r="611" spans="1:2" x14ac:dyDescent="0.25">
      <c r="A611" s="3">
        <v>40569.375</v>
      </c>
      <c r="B611" s="4">
        <v>67.790000000000006</v>
      </c>
    </row>
    <row r="612" spans="1:2" x14ac:dyDescent="0.25">
      <c r="A612" s="3">
        <v>40569.416666666664</v>
      </c>
      <c r="B612" s="4">
        <v>67.47</v>
      </c>
    </row>
    <row r="613" spans="1:2" x14ac:dyDescent="0.25">
      <c r="A613" s="3">
        <v>40569.458333333336</v>
      </c>
      <c r="B613" s="4">
        <v>67.55</v>
      </c>
    </row>
    <row r="614" spans="1:2" x14ac:dyDescent="0.25">
      <c r="A614" s="3">
        <v>40569.5</v>
      </c>
      <c r="B614" s="4">
        <v>66.27</v>
      </c>
    </row>
    <row r="615" spans="1:2" x14ac:dyDescent="0.25">
      <c r="A615" s="3">
        <v>40569.541666666664</v>
      </c>
      <c r="B615" s="4">
        <v>65.430000000000007</v>
      </c>
    </row>
    <row r="616" spans="1:2" x14ac:dyDescent="0.25">
      <c r="A616" s="3">
        <v>40569.583333333336</v>
      </c>
      <c r="B616" s="4">
        <v>64.37</v>
      </c>
    </row>
    <row r="617" spans="1:2" x14ac:dyDescent="0.25">
      <c r="A617" s="3">
        <v>40569.625</v>
      </c>
      <c r="B617" s="4">
        <v>63.42</v>
      </c>
    </row>
    <row r="618" spans="1:2" x14ac:dyDescent="0.25">
      <c r="A618" s="3">
        <v>40569.666666666664</v>
      </c>
      <c r="B618" s="4">
        <v>63.84</v>
      </c>
    </row>
    <row r="619" spans="1:2" x14ac:dyDescent="0.25">
      <c r="A619" s="3">
        <v>40569.708333333336</v>
      </c>
      <c r="B619" s="4">
        <v>67.180000000000007</v>
      </c>
    </row>
    <row r="620" spans="1:2" x14ac:dyDescent="0.25">
      <c r="A620" s="3">
        <v>40569.75</v>
      </c>
      <c r="B620" s="4">
        <v>69.98</v>
      </c>
    </row>
    <row r="621" spans="1:2" x14ac:dyDescent="0.25">
      <c r="A621" s="3">
        <v>40569.791666666664</v>
      </c>
      <c r="B621" s="4">
        <v>66</v>
      </c>
    </row>
    <row r="622" spans="1:2" x14ac:dyDescent="0.25">
      <c r="A622" s="3">
        <v>40569.833333333336</v>
      </c>
      <c r="B622" s="4">
        <v>62.98</v>
      </c>
    </row>
    <row r="623" spans="1:2" x14ac:dyDescent="0.25">
      <c r="A623" s="3">
        <v>40569.875</v>
      </c>
      <c r="B623" s="4">
        <v>62.67</v>
      </c>
    </row>
    <row r="624" spans="1:2" x14ac:dyDescent="0.25">
      <c r="A624" s="3">
        <v>40569.916666666664</v>
      </c>
      <c r="B624" s="4">
        <v>62.32</v>
      </c>
    </row>
    <row r="625" spans="1:2" x14ac:dyDescent="0.25">
      <c r="A625" s="3">
        <v>40569.958333333336</v>
      </c>
      <c r="B625" s="4">
        <v>61.31</v>
      </c>
    </row>
    <row r="626" spans="1:2" x14ac:dyDescent="0.25">
      <c r="A626" s="3">
        <v>40570</v>
      </c>
      <c r="B626" s="4">
        <v>61.82</v>
      </c>
    </row>
    <row r="627" spans="1:2" x14ac:dyDescent="0.25">
      <c r="A627" s="3">
        <v>40570.041666666664</v>
      </c>
      <c r="B627" s="4">
        <v>61.42</v>
      </c>
    </row>
    <row r="628" spans="1:2" x14ac:dyDescent="0.25">
      <c r="A628" s="3">
        <v>40570.083333333336</v>
      </c>
      <c r="B628" s="4">
        <v>61.28</v>
      </c>
    </row>
    <row r="629" spans="1:2" x14ac:dyDescent="0.25">
      <c r="A629" s="3">
        <v>40570.125</v>
      </c>
      <c r="B629" s="4">
        <v>61.44</v>
      </c>
    </row>
    <row r="630" spans="1:2" x14ac:dyDescent="0.25">
      <c r="A630" s="3">
        <v>40570.166666666664</v>
      </c>
      <c r="B630" s="4">
        <v>62.12</v>
      </c>
    </row>
    <row r="631" spans="1:2" x14ac:dyDescent="0.25">
      <c r="A631" s="3">
        <v>40570.208333333336</v>
      </c>
      <c r="B631" s="4">
        <v>62.99</v>
      </c>
    </row>
    <row r="632" spans="1:2" x14ac:dyDescent="0.25">
      <c r="A632" s="3">
        <v>40570.25</v>
      </c>
      <c r="B632" s="4">
        <v>63.59</v>
      </c>
    </row>
    <row r="633" spans="1:2" x14ac:dyDescent="0.25">
      <c r="A633" s="3">
        <v>40570.291666666664</v>
      </c>
      <c r="B633" s="4">
        <v>65.52</v>
      </c>
    </row>
    <row r="634" spans="1:2" x14ac:dyDescent="0.25">
      <c r="A634" s="3">
        <v>40570.333333333336</v>
      </c>
      <c r="B634" s="4">
        <v>66.47</v>
      </c>
    </row>
    <row r="635" spans="1:2" x14ac:dyDescent="0.25">
      <c r="A635" s="3">
        <v>40570.375</v>
      </c>
      <c r="B635" s="4">
        <v>66.3</v>
      </c>
    </row>
    <row r="636" spans="1:2" x14ac:dyDescent="0.25">
      <c r="A636" s="3">
        <v>40570.416666666664</v>
      </c>
      <c r="B636" s="4">
        <v>65.989999999999995</v>
      </c>
    </row>
    <row r="637" spans="1:2" x14ac:dyDescent="0.25">
      <c r="A637" s="3">
        <v>40570.458333333336</v>
      </c>
      <c r="B637" s="4">
        <v>66.33</v>
      </c>
    </row>
    <row r="638" spans="1:2" x14ac:dyDescent="0.25">
      <c r="A638" s="3">
        <v>40570.5</v>
      </c>
      <c r="B638" s="4">
        <v>65.22</v>
      </c>
    </row>
    <row r="639" spans="1:2" x14ac:dyDescent="0.25">
      <c r="A639" s="3">
        <v>40570.541666666664</v>
      </c>
      <c r="B639" s="4">
        <v>64.400000000000006</v>
      </c>
    </row>
    <row r="640" spans="1:2" x14ac:dyDescent="0.25">
      <c r="A640" s="3">
        <v>40570.583333333336</v>
      </c>
      <c r="B640" s="4">
        <v>63.65</v>
      </c>
    </row>
    <row r="641" spans="1:2" x14ac:dyDescent="0.25">
      <c r="A641" s="3">
        <v>40570.625</v>
      </c>
      <c r="B641" s="4">
        <v>63.41</v>
      </c>
    </row>
    <row r="642" spans="1:2" x14ac:dyDescent="0.25">
      <c r="A642" s="3">
        <v>40570.666666666664</v>
      </c>
      <c r="B642" s="4">
        <v>63.92</v>
      </c>
    </row>
    <row r="643" spans="1:2" x14ac:dyDescent="0.25">
      <c r="A643" s="3">
        <v>40570.708333333336</v>
      </c>
      <c r="B643" s="4">
        <v>66.63</v>
      </c>
    </row>
    <row r="644" spans="1:2" x14ac:dyDescent="0.25">
      <c r="A644" s="3">
        <v>40570.75</v>
      </c>
      <c r="B644" s="4">
        <v>71.31</v>
      </c>
    </row>
    <row r="645" spans="1:2" x14ac:dyDescent="0.25">
      <c r="A645" s="3">
        <v>40570.791666666664</v>
      </c>
      <c r="B645" s="4">
        <v>67.069999999999993</v>
      </c>
    </row>
    <row r="646" spans="1:2" x14ac:dyDescent="0.25">
      <c r="A646" s="3">
        <v>40570.833333333336</v>
      </c>
      <c r="B646" s="4">
        <v>63.62</v>
      </c>
    </row>
    <row r="647" spans="1:2" x14ac:dyDescent="0.25">
      <c r="A647" s="3">
        <v>40570.875</v>
      </c>
      <c r="B647" s="4">
        <v>62.86</v>
      </c>
    </row>
    <row r="648" spans="1:2" x14ac:dyDescent="0.25">
      <c r="A648" s="3">
        <v>40570.916666666664</v>
      </c>
      <c r="B648" s="4">
        <v>62.17</v>
      </c>
    </row>
    <row r="649" spans="1:2" x14ac:dyDescent="0.25">
      <c r="A649" s="3">
        <v>40570.958333333336</v>
      </c>
      <c r="B649" s="4">
        <v>60.64</v>
      </c>
    </row>
    <row r="650" spans="1:2" x14ac:dyDescent="0.25">
      <c r="A650" s="3">
        <v>40571</v>
      </c>
      <c r="B650" s="4">
        <v>61.31</v>
      </c>
    </row>
    <row r="651" spans="1:2" x14ac:dyDescent="0.25">
      <c r="A651" s="3">
        <v>40571.041666666664</v>
      </c>
      <c r="B651" s="4">
        <v>60.77</v>
      </c>
    </row>
    <row r="652" spans="1:2" x14ac:dyDescent="0.25">
      <c r="A652" s="3">
        <v>40571.083333333336</v>
      </c>
      <c r="B652" s="4">
        <v>60.37</v>
      </c>
    </row>
    <row r="653" spans="1:2" x14ac:dyDescent="0.25">
      <c r="A653" s="3">
        <v>40571.125</v>
      </c>
      <c r="B653" s="4">
        <v>60.44</v>
      </c>
    </row>
    <row r="654" spans="1:2" x14ac:dyDescent="0.25">
      <c r="A654" s="3">
        <v>40571.166666666664</v>
      </c>
      <c r="B654" s="4">
        <v>60.93</v>
      </c>
    </row>
    <row r="655" spans="1:2" x14ac:dyDescent="0.25">
      <c r="A655" s="3">
        <v>40571.208333333336</v>
      </c>
      <c r="B655" s="4">
        <v>61.79</v>
      </c>
    </row>
    <row r="656" spans="1:2" x14ac:dyDescent="0.25">
      <c r="A656" s="3">
        <v>40571.25</v>
      </c>
      <c r="B656" s="4">
        <v>62.59</v>
      </c>
    </row>
    <row r="657" spans="1:2" x14ac:dyDescent="0.25">
      <c r="A657" s="3">
        <v>40571.291666666664</v>
      </c>
      <c r="B657" s="4">
        <v>64.97</v>
      </c>
    </row>
    <row r="658" spans="1:2" x14ac:dyDescent="0.25">
      <c r="A658" s="3">
        <v>40571.333333333336</v>
      </c>
      <c r="B658" s="4">
        <v>66.739999999999995</v>
      </c>
    </row>
    <row r="659" spans="1:2" x14ac:dyDescent="0.25">
      <c r="A659" s="3">
        <v>40571.375</v>
      </c>
      <c r="B659" s="4">
        <v>66.239999999999995</v>
      </c>
    </row>
    <row r="660" spans="1:2" x14ac:dyDescent="0.25">
      <c r="A660" s="3">
        <v>40571.416666666664</v>
      </c>
      <c r="B660" s="4">
        <v>65.94</v>
      </c>
    </row>
    <row r="661" spans="1:2" x14ac:dyDescent="0.25">
      <c r="A661" s="3">
        <v>40571.458333333336</v>
      </c>
      <c r="B661" s="4">
        <v>65.28</v>
      </c>
    </row>
    <row r="662" spans="1:2" x14ac:dyDescent="0.25">
      <c r="A662" s="3">
        <v>40571.5</v>
      </c>
      <c r="B662" s="4">
        <v>64.11</v>
      </c>
    </row>
    <row r="663" spans="1:2" x14ac:dyDescent="0.25">
      <c r="A663" s="3">
        <v>40571.541666666664</v>
      </c>
      <c r="B663" s="4">
        <v>63.1</v>
      </c>
    </row>
    <row r="664" spans="1:2" x14ac:dyDescent="0.25">
      <c r="A664" s="3">
        <v>40571.583333333336</v>
      </c>
      <c r="B664" s="4">
        <v>62.3</v>
      </c>
    </row>
    <row r="665" spans="1:2" x14ac:dyDescent="0.25">
      <c r="A665" s="3">
        <v>40571.625</v>
      </c>
      <c r="B665" s="4">
        <v>62.03</v>
      </c>
    </row>
    <row r="666" spans="1:2" x14ac:dyDescent="0.25">
      <c r="A666" s="3">
        <v>40571.666666666664</v>
      </c>
      <c r="B666" s="4">
        <v>62.32</v>
      </c>
    </row>
    <row r="667" spans="1:2" x14ac:dyDescent="0.25">
      <c r="A667" s="3">
        <v>40571.708333333336</v>
      </c>
      <c r="B667" s="4">
        <v>63.82</v>
      </c>
    </row>
    <row r="668" spans="1:2" x14ac:dyDescent="0.25">
      <c r="A668" s="3">
        <v>40571.75</v>
      </c>
      <c r="B668" s="4">
        <v>65.98</v>
      </c>
    </row>
    <row r="669" spans="1:2" x14ac:dyDescent="0.25">
      <c r="A669" s="3">
        <v>40571.791666666664</v>
      </c>
      <c r="B669" s="4">
        <v>63.92</v>
      </c>
    </row>
    <row r="670" spans="1:2" x14ac:dyDescent="0.25">
      <c r="A670" s="3">
        <v>40571.833333333336</v>
      </c>
      <c r="B670" s="4">
        <v>62.13</v>
      </c>
    </row>
    <row r="671" spans="1:2" x14ac:dyDescent="0.25">
      <c r="A671" s="3">
        <v>40571.875</v>
      </c>
      <c r="B671" s="4">
        <v>61.23</v>
      </c>
    </row>
    <row r="672" spans="1:2" x14ac:dyDescent="0.25">
      <c r="A672" s="3">
        <v>40571.916666666664</v>
      </c>
      <c r="B672" s="4">
        <v>61.02</v>
      </c>
    </row>
    <row r="673" spans="1:2" x14ac:dyDescent="0.25">
      <c r="A673" s="3">
        <v>40571.958333333336</v>
      </c>
      <c r="B673" s="4">
        <v>60.06</v>
      </c>
    </row>
    <row r="674" spans="1:2" x14ac:dyDescent="0.25">
      <c r="A674" s="3">
        <v>40572</v>
      </c>
      <c r="B674" s="4">
        <v>60.04</v>
      </c>
    </row>
    <row r="675" spans="1:2" x14ac:dyDescent="0.25">
      <c r="A675" s="3">
        <v>40572.041666666664</v>
      </c>
      <c r="B675" s="4">
        <v>59.96</v>
      </c>
    </row>
    <row r="676" spans="1:2" x14ac:dyDescent="0.25">
      <c r="A676" s="3">
        <v>40572.083333333336</v>
      </c>
      <c r="B676" s="4">
        <v>59.23</v>
      </c>
    </row>
    <row r="677" spans="1:2" x14ac:dyDescent="0.25">
      <c r="A677" s="3">
        <v>40572.125</v>
      </c>
      <c r="B677" s="4">
        <v>58.97</v>
      </c>
    </row>
    <row r="678" spans="1:2" x14ac:dyDescent="0.25">
      <c r="A678" s="3">
        <v>40572.166666666664</v>
      </c>
      <c r="B678" s="4">
        <v>58.9</v>
      </c>
    </row>
    <row r="679" spans="1:2" x14ac:dyDescent="0.25">
      <c r="A679" s="3">
        <v>40572.208333333336</v>
      </c>
      <c r="B679" s="4">
        <v>59.48</v>
      </c>
    </row>
    <row r="680" spans="1:2" x14ac:dyDescent="0.25">
      <c r="A680" s="3">
        <v>40572.25</v>
      </c>
      <c r="B680" s="4">
        <v>60.14</v>
      </c>
    </row>
    <row r="681" spans="1:2" x14ac:dyDescent="0.25">
      <c r="A681" s="3">
        <v>40572.291666666664</v>
      </c>
      <c r="B681" s="4">
        <v>60.85</v>
      </c>
    </row>
    <row r="682" spans="1:2" x14ac:dyDescent="0.25">
      <c r="A682" s="3">
        <v>40572.333333333336</v>
      </c>
      <c r="B682" s="4">
        <v>60.56</v>
      </c>
    </row>
    <row r="683" spans="1:2" x14ac:dyDescent="0.25">
      <c r="A683" s="3">
        <v>40572.375</v>
      </c>
      <c r="B683" s="4">
        <v>61.17</v>
      </c>
    </row>
    <row r="684" spans="1:2" x14ac:dyDescent="0.25">
      <c r="A684" s="3">
        <v>40572.416666666664</v>
      </c>
      <c r="B684" s="4">
        <v>61.32</v>
      </c>
    </row>
    <row r="685" spans="1:2" x14ac:dyDescent="0.25">
      <c r="A685" s="3">
        <v>40572.458333333336</v>
      </c>
      <c r="B685" s="4">
        <v>61.42</v>
      </c>
    </row>
    <row r="686" spans="1:2" x14ac:dyDescent="0.25">
      <c r="A686" s="3">
        <v>40572.5</v>
      </c>
      <c r="B686" s="4">
        <v>61.01</v>
      </c>
    </row>
    <row r="687" spans="1:2" x14ac:dyDescent="0.25">
      <c r="A687" s="3">
        <v>40572.541666666664</v>
      </c>
      <c r="B687" s="4">
        <v>59.54</v>
      </c>
    </row>
    <row r="688" spans="1:2" x14ac:dyDescent="0.25">
      <c r="A688" s="3">
        <v>40572.583333333336</v>
      </c>
      <c r="B688" s="4">
        <v>59.57</v>
      </c>
    </row>
    <row r="689" spans="1:2" x14ac:dyDescent="0.25">
      <c r="A689" s="3">
        <v>40572.625</v>
      </c>
      <c r="B689" s="4">
        <v>60.02</v>
      </c>
    </row>
    <row r="690" spans="1:2" x14ac:dyDescent="0.25">
      <c r="A690" s="3">
        <v>40572.666666666664</v>
      </c>
      <c r="B690" s="4">
        <v>61.01</v>
      </c>
    </row>
    <row r="691" spans="1:2" x14ac:dyDescent="0.25">
      <c r="A691" s="3">
        <v>40572.708333333336</v>
      </c>
      <c r="B691" s="4">
        <v>61.62</v>
      </c>
    </row>
    <row r="692" spans="1:2" x14ac:dyDescent="0.25">
      <c r="A692" s="3">
        <v>40572.75</v>
      </c>
      <c r="B692" s="4">
        <v>62.74</v>
      </c>
    </row>
    <row r="693" spans="1:2" x14ac:dyDescent="0.25">
      <c r="A693" s="3">
        <v>40572.791666666664</v>
      </c>
      <c r="B693" s="4">
        <v>61.93</v>
      </c>
    </row>
    <row r="694" spans="1:2" x14ac:dyDescent="0.25">
      <c r="A694" s="3">
        <v>40572.833333333336</v>
      </c>
      <c r="B694" s="4">
        <v>61</v>
      </c>
    </row>
    <row r="695" spans="1:2" x14ac:dyDescent="0.25">
      <c r="A695" s="3">
        <v>40572.875</v>
      </c>
      <c r="B695" s="4">
        <v>61.01</v>
      </c>
    </row>
    <row r="696" spans="1:2" x14ac:dyDescent="0.25">
      <c r="A696" s="3">
        <v>40572.916666666664</v>
      </c>
      <c r="B696" s="4">
        <v>61.04</v>
      </c>
    </row>
    <row r="697" spans="1:2" x14ac:dyDescent="0.25">
      <c r="A697" s="3">
        <v>40572.958333333336</v>
      </c>
      <c r="B697" s="4">
        <v>60.67</v>
      </c>
    </row>
    <row r="698" spans="1:2" x14ac:dyDescent="0.25">
      <c r="A698" s="3">
        <v>40573</v>
      </c>
      <c r="B698" s="4">
        <v>60.6</v>
      </c>
    </row>
    <row r="699" spans="1:2" x14ac:dyDescent="0.25">
      <c r="A699" s="3">
        <v>40573.041666666664</v>
      </c>
      <c r="B699" s="4">
        <v>60.32</v>
      </c>
    </row>
    <row r="700" spans="1:2" x14ac:dyDescent="0.25">
      <c r="A700" s="3">
        <v>40573.083333333336</v>
      </c>
      <c r="B700" s="4">
        <v>59.95</v>
      </c>
    </row>
    <row r="701" spans="1:2" x14ac:dyDescent="0.25">
      <c r="A701" s="3">
        <v>40573.125</v>
      </c>
      <c r="B701" s="4">
        <v>59.72</v>
      </c>
    </row>
    <row r="702" spans="1:2" x14ac:dyDescent="0.25">
      <c r="A702" s="3">
        <v>40573.166666666664</v>
      </c>
      <c r="B702" s="4">
        <v>59.92</v>
      </c>
    </row>
    <row r="703" spans="1:2" x14ac:dyDescent="0.25">
      <c r="A703" s="3">
        <v>40573.208333333336</v>
      </c>
      <c r="B703" s="4">
        <v>60.24</v>
      </c>
    </row>
    <row r="704" spans="1:2" x14ac:dyDescent="0.25">
      <c r="A704" s="3">
        <v>40573.25</v>
      </c>
      <c r="B704" s="4">
        <v>60.44</v>
      </c>
    </row>
    <row r="705" spans="1:2" x14ac:dyDescent="0.25">
      <c r="A705" s="3">
        <v>40573.291666666664</v>
      </c>
      <c r="B705" s="4">
        <v>61.05</v>
      </c>
    </row>
    <row r="706" spans="1:2" x14ac:dyDescent="0.25">
      <c r="A706" s="3">
        <v>40573.333333333336</v>
      </c>
      <c r="B706" s="4">
        <v>61.04</v>
      </c>
    </row>
    <row r="707" spans="1:2" x14ac:dyDescent="0.25">
      <c r="A707" s="3">
        <v>40573.375</v>
      </c>
      <c r="B707" s="4">
        <v>61.1</v>
      </c>
    </row>
    <row r="708" spans="1:2" x14ac:dyDescent="0.25">
      <c r="A708" s="3">
        <v>40573.416666666664</v>
      </c>
      <c r="B708" s="4">
        <v>61.14</v>
      </c>
    </row>
    <row r="709" spans="1:2" x14ac:dyDescent="0.25">
      <c r="A709" s="3">
        <v>40573.458333333336</v>
      </c>
      <c r="B709" s="4">
        <v>61.12</v>
      </c>
    </row>
    <row r="710" spans="1:2" x14ac:dyDescent="0.25">
      <c r="A710" s="3">
        <v>40573.5</v>
      </c>
      <c r="B710" s="4">
        <v>61.12</v>
      </c>
    </row>
    <row r="711" spans="1:2" x14ac:dyDescent="0.25">
      <c r="A711" s="3">
        <v>40573.541666666664</v>
      </c>
      <c r="B711" s="4">
        <v>60.93</v>
      </c>
    </row>
    <row r="712" spans="1:2" x14ac:dyDescent="0.25">
      <c r="A712" s="3">
        <v>40573.583333333336</v>
      </c>
      <c r="B712" s="4">
        <v>60.74</v>
      </c>
    </row>
    <row r="713" spans="1:2" x14ac:dyDescent="0.25">
      <c r="A713" s="3">
        <v>40573.625</v>
      </c>
      <c r="B713" s="4">
        <v>61.11</v>
      </c>
    </row>
    <row r="714" spans="1:2" x14ac:dyDescent="0.25">
      <c r="A714" s="3">
        <v>40573.666666666664</v>
      </c>
      <c r="B714" s="4">
        <v>61.58</v>
      </c>
    </row>
    <row r="715" spans="1:2" x14ac:dyDescent="0.25">
      <c r="A715" s="3">
        <v>40573.708333333336</v>
      </c>
      <c r="B715" s="4">
        <v>62.24</v>
      </c>
    </row>
    <row r="716" spans="1:2" x14ac:dyDescent="0.25">
      <c r="A716" s="3">
        <v>40573.75</v>
      </c>
      <c r="B716" s="4">
        <v>63.42</v>
      </c>
    </row>
    <row r="717" spans="1:2" x14ac:dyDescent="0.25">
      <c r="A717" s="3">
        <v>40573.791666666664</v>
      </c>
      <c r="B717" s="4">
        <v>63.37</v>
      </c>
    </row>
    <row r="718" spans="1:2" x14ac:dyDescent="0.25">
      <c r="A718" s="3">
        <v>40573.833333333336</v>
      </c>
      <c r="B718" s="4">
        <v>61.83</v>
      </c>
    </row>
    <row r="719" spans="1:2" x14ac:dyDescent="0.25">
      <c r="A719" s="3">
        <v>40573.875</v>
      </c>
      <c r="B719" s="4">
        <v>61.73</v>
      </c>
    </row>
    <row r="720" spans="1:2" x14ac:dyDescent="0.25">
      <c r="A720" s="3">
        <v>40573.916666666664</v>
      </c>
      <c r="B720" s="4">
        <v>61.56</v>
      </c>
    </row>
    <row r="721" spans="1:2" x14ac:dyDescent="0.25">
      <c r="A721" s="3">
        <v>40573.958333333336</v>
      </c>
      <c r="B721" s="4">
        <v>61.08</v>
      </c>
    </row>
    <row r="722" spans="1:2" x14ac:dyDescent="0.25">
      <c r="A722" s="3">
        <v>40574</v>
      </c>
      <c r="B722" s="4">
        <v>60.48</v>
      </c>
    </row>
    <row r="723" spans="1:2" x14ac:dyDescent="0.25">
      <c r="A723" s="3">
        <v>40574.041666666664</v>
      </c>
      <c r="B723" s="4">
        <v>60.06</v>
      </c>
    </row>
    <row r="724" spans="1:2" x14ac:dyDescent="0.25">
      <c r="A724" s="3">
        <v>40574.083333333336</v>
      </c>
      <c r="B724" s="4">
        <v>59.78</v>
      </c>
    </row>
    <row r="725" spans="1:2" x14ac:dyDescent="0.25">
      <c r="A725" s="3">
        <v>40574.125</v>
      </c>
      <c r="B725" s="4">
        <v>59.88</v>
      </c>
    </row>
    <row r="726" spans="1:2" x14ac:dyDescent="0.25">
      <c r="A726" s="3">
        <v>40574.166666666664</v>
      </c>
      <c r="B726" s="4">
        <v>60.16</v>
      </c>
    </row>
    <row r="727" spans="1:2" x14ac:dyDescent="0.25">
      <c r="A727" s="3">
        <v>40574.208333333336</v>
      </c>
      <c r="B727" s="4">
        <v>60.51</v>
      </c>
    </row>
    <row r="728" spans="1:2" x14ac:dyDescent="0.25">
      <c r="A728" s="3">
        <v>40574.25</v>
      </c>
      <c r="B728" s="4">
        <v>62.26</v>
      </c>
    </row>
    <row r="729" spans="1:2" x14ac:dyDescent="0.25">
      <c r="A729" s="3">
        <v>40574.291666666664</v>
      </c>
      <c r="B729" s="4">
        <v>65.39</v>
      </c>
    </row>
    <row r="730" spans="1:2" x14ac:dyDescent="0.25">
      <c r="A730" s="3">
        <v>40574.333333333336</v>
      </c>
      <c r="B730" s="4">
        <v>68.42</v>
      </c>
    </row>
    <row r="731" spans="1:2" x14ac:dyDescent="0.25">
      <c r="A731" s="3">
        <v>40574.375</v>
      </c>
      <c r="B731" s="4">
        <v>66.819999999999993</v>
      </c>
    </row>
    <row r="732" spans="1:2" x14ac:dyDescent="0.25">
      <c r="A732" s="3">
        <v>40574.416666666664</v>
      </c>
      <c r="B732" s="4">
        <v>65.099999999999994</v>
      </c>
    </row>
    <row r="733" spans="1:2" x14ac:dyDescent="0.25">
      <c r="A733" s="3">
        <v>40574.458333333336</v>
      </c>
      <c r="B733" s="4">
        <v>64.459999999999994</v>
      </c>
    </row>
    <row r="734" spans="1:2" x14ac:dyDescent="0.25">
      <c r="A734" s="3">
        <v>40574.5</v>
      </c>
      <c r="B734" s="4">
        <v>63.33</v>
      </c>
    </row>
    <row r="735" spans="1:2" x14ac:dyDescent="0.25">
      <c r="A735" s="3">
        <v>40574.541666666664</v>
      </c>
      <c r="B735" s="4">
        <v>62.92</v>
      </c>
    </row>
    <row r="736" spans="1:2" x14ac:dyDescent="0.25">
      <c r="A736" s="3">
        <v>40574.583333333336</v>
      </c>
      <c r="B736" s="4">
        <v>62.11</v>
      </c>
    </row>
    <row r="737" spans="1:2" x14ac:dyDescent="0.25">
      <c r="A737" s="3">
        <v>40574.625</v>
      </c>
      <c r="B737" s="4">
        <v>61.68</v>
      </c>
    </row>
    <row r="738" spans="1:2" x14ac:dyDescent="0.25">
      <c r="A738" s="3">
        <v>40574.666666666664</v>
      </c>
      <c r="B738" s="4">
        <v>62.55</v>
      </c>
    </row>
    <row r="739" spans="1:2" x14ac:dyDescent="0.25">
      <c r="A739" s="3">
        <v>40574.708333333336</v>
      </c>
      <c r="B739" s="4">
        <v>65.650000000000006</v>
      </c>
    </row>
    <row r="740" spans="1:2" x14ac:dyDescent="0.25">
      <c r="A740" s="3">
        <v>40574.75</v>
      </c>
      <c r="B740" s="4">
        <v>64.709999999999994</v>
      </c>
    </row>
    <row r="741" spans="1:2" x14ac:dyDescent="0.25">
      <c r="A741" s="3">
        <v>40574.791666666664</v>
      </c>
      <c r="B741" s="4">
        <v>63.99</v>
      </c>
    </row>
    <row r="742" spans="1:2" x14ac:dyDescent="0.25">
      <c r="A742" s="3">
        <v>40574.833333333336</v>
      </c>
      <c r="B742" s="4">
        <v>63.44</v>
      </c>
    </row>
    <row r="743" spans="1:2" x14ac:dyDescent="0.25">
      <c r="A743" s="3">
        <v>40574.875</v>
      </c>
      <c r="B743" s="4">
        <v>61.79</v>
      </c>
    </row>
    <row r="744" spans="1:2" x14ac:dyDescent="0.25">
      <c r="A744" s="3">
        <v>40574.916666666664</v>
      </c>
      <c r="B744" s="4">
        <v>61.41</v>
      </c>
    </row>
    <row r="745" spans="1:2" x14ac:dyDescent="0.25">
      <c r="A745" s="3">
        <v>40574.958333333336</v>
      </c>
      <c r="B745" s="4">
        <v>59.01</v>
      </c>
    </row>
    <row r="746" spans="1:2" x14ac:dyDescent="0.25">
      <c r="A746" s="3">
        <v>40575</v>
      </c>
      <c r="B746" s="4">
        <v>58.71</v>
      </c>
    </row>
    <row r="747" spans="1:2" x14ac:dyDescent="0.25">
      <c r="A747" s="3">
        <v>40575.041666666664</v>
      </c>
      <c r="B747" s="4">
        <v>57.74</v>
      </c>
    </row>
    <row r="748" spans="1:2" x14ac:dyDescent="0.25">
      <c r="A748" s="3">
        <v>40575.083333333336</v>
      </c>
      <c r="B748" s="4">
        <v>57.21</v>
      </c>
    </row>
    <row r="749" spans="1:2" x14ac:dyDescent="0.25">
      <c r="A749" s="3">
        <v>40575.125</v>
      </c>
      <c r="B749" s="4">
        <v>57.21</v>
      </c>
    </row>
    <row r="750" spans="1:2" x14ac:dyDescent="0.25">
      <c r="A750" s="3">
        <v>40575.166666666664</v>
      </c>
      <c r="B750" s="4">
        <v>58.04</v>
      </c>
    </row>
    <row r="751" spans="1:2" x14ac:dyDescent="0.25">
      <c r="A751" s="3">
        <v>40575.208333333336</v>
      </c>
      <c r="B751" s="4">
        <v>58.87</v>
      </c>
    </row>
    <row r="752" spans="1:2" x14ac:dyDescent="0.25">
      <c r="A752" s="3">
        <v>40575.25</v>
      </c>
      <c r="B752" s="4">
        <v>61.04</v>
      </c>
    </row>
    <row r="753" spans="1:2" x14ac:dyDescent="0.25">
      <c r="A753" s="3">
        <v>40575.291666666664</v>
      </c>
      <c r="B753" s="4">
        <v>63.51</v>
      </c>
    </row>
    <row r="754" spans="1:2" x14ac:dyDescent="0.25">
      <c r="A754" s="3">
        <v>40575.333333333336</v>
      </c>
      <c r="B754" s="4">
        <v>64.010000000000005</v>
      </c>
    </row>
    <row r="755" spans="1:2" x14ac:dyDescent="0.25">
      <c r="A755" s="3">
        <v>40575.375</v>
      </c>
      <c r="B755" s="4">
        <v>63.54</v>
      </c>
    </row>
    <row r="756" spans="1:2" x14ac:dyDescent="0.25">
      <c r="A756" s="3">
        <v>40575.416666666664</v>
      </c>
      <c r="B756" s="4">
        <v>63.44</v>
      </c>
    </row>
    <row r="757" spans="1:2" x14ac:dyDescent="0.25">
      <c r="A757" s="3">
        <v>40575.458333333336</v>
      </c>
      <c r="B757" s="4">
        <v>62.92</v>
      </c>
    </row>
    <row r="758" spans="1:2" x14ac:dyDescent="0.25">
      <c r="A758" s="3">
        <v>40575.5</v>
      </c>
      <c r="B758" s="4">
        <v>62.33</v>
      </c>
    </row>
    <row r="759" spans="1:2" x14ac:dyDescent="0.25">
      <c r="A759" s="3">
        <v>40575.541666666664</v>
      </c>
      <c r="B759" s="4">
        <v>61.72</v>
      </c>
    </row>
    <row r="760" spans="1:2" x14ac:dyDescent="0.25">
      <c r="A760" s="3">
        <v>40575.583333333336</v>
      </c>
      <c r="B760" s="4">
        <v>61.16</v>
      </c>
    </row>
    <row r="761" spans="1:2" x14ac:dyDescent="0.25">
      <c r="A761" s="3">
        <v>40575.625</v>
      </c>
      <c r="B761" s="4">
        <v>60.83</v>
      </c>
    </row>
    <row r="762" spans="1:2" x14ac:dyDescent="0.25">
      <c r="A762" s="3">
        <v>40575.666666666664</v>
      </c>
      <c r="B762" s="4">
        <v>61.61</v>
      </c>
    </row>
    <row r="763" spans="1:2" x14ac:dyDescent="0.25">
      <c r="A763" s="3">
        <v>40575.708333333336</v>
      </c>
      <c r="B763" s="4">
        <v>63.91</v>
      </c>
    </row>
    <row r="764" spans="1:2" x14ac:dyDescent="0.25">
      <c r="A764" s="3">
        <v>40575.75</v>
      </c>
      <c r="B764" s="4">
        <v>63.59</v>
      </c>
    </row>
    <row r="765" spans="1:2" x14ac:dyDescent="0.25">
      <c r="A765" s="3">
        <v>40575.791666666664</v>
      </c>
      <c r="B765" s="4">
        <v>62.54</v>
      </c>
    </row>
    <row r="766" spans="1:2" x14ac:dyDescent="0.25">
      <c r="A766" s="3">
        <v>40575.833333333336</v>
      </c>
      <c r="B766" s="4">
        <v>61.35</v>
      </c>
    </row>
    <row r="767" spans="1:2" x14ac:dyDescent="0.25">
      <c r="A767" s="3">
        <v>40575.875</v>
      </c>
      <c r="B767" s="4">
        <v>59.98</v>
      </c>
    </row>
    <row r="768" spans="1:2" x14ac:dyDescent="0.25">
      <c r="A768" s="3">
        <v>40575.916666666664</v>
      </c>
      <c r="B768" s="4">
        <v>58.93</v>
      </c>
    </row>
    <row r="769" spans="1:2" x14ac:dyDescent="0.25">
      <c r="A769" s="3">
        <v>40575.958333333336</v>
      </c>
      <c r="B769" s="4">
        <v>57.96</v>
      </c>
    </row>
    <row r="770" spans="1:2" x14ac:dyDescent="0.25">
      <c r="A770" s="3">
        <v>40576</v>
      </c>
      <c r="B770" s="4">
        <v>57.53</v>
      </c>
    </row>
    <row r="771" spans="1:2" x14ac:dyDescent="0.25">
      <c r="A771" s="3">
        <v>40576.041666666664</v>
      </c>
      <c r="B771" s="4">
        <v>56.68</v>
      </c>
    </row>
    <row r="772" spans="1:2" x14ac:dyDescent="0.25">
      <c r="A772" s="3">
        <v>40576.083333333336</v>
      </c>
      <c r="B772" s="4">
        <v>55.79</v>
      </c>
    </row>
    <row r="773" spans="1:2" x14ac:dyDescent="0.25">
      <c r="A773" s="3">
        <v>40576.125</v>
      </c>
      <c r="B773" s="4">
        <v>55.66</v>
      </c>
    </row>
    <row r="774" spans="1:2" x14ac:dyDescent="0.25">
      <c r="A774" s="3">
        <v>40576.166666666664</v>
      </c>
      <c r="B774" s="4">
        <v>56.8</v>
      </c>
    </row>
    <row r="775" spans="1:2" x14ac:dyDescent="0.25">
      <c r="A775" s="3">
        <v>40576.208333333336</v>
      </c>
      <c r="B775" s="4">
        <v>58.08</v>
      </c>
    </row>
    <row r="776" spans="1:2" x14ac:dyDescent="0.25">
      <c r="A776" s="3">
        <v>40576.25</v>
      </c>
      <c r="B776" s="4">
        <v>59.45</v>
      </c>
    </row>
    <row r="777" spans="1:2" x14ac:dyDescent="0.25">
      <c r="A777" s="3">
        <v>40576.291666666664</v>
      </c>
      <c r="B777" s="4">
        <v>62.06</v>
      </c>
    </row>
    <row r="778" spans="1:2" x14ac:dyDescent="0.25">
      <c r="A778" s="3">
        <v>40576.333333333336</v>
      </c>
      <c r="B778" s="4">
        <v>63.07</v>
      </c>
    </row>
    <row r="779" spans="1:2" x14ac:dyDescent="0.25">
      <c r="A779" s="3">
        <v>40576.375</v>
      </c>
      <c r="B779" s="4">
        <v>62.84</v>
      </c>
    </row>
    <row r="780" spans="1:2" x14ac:dyDescent="0.25">
      <c r="A780" s="3">
        <v>40576.416666666664</v>
      </c>
      <c r="B780" s="4">
        <v>62.69</v>
      </c>
    </row>
    <row r="781" spans="1:2" x14ac:dyDescent="0.25">
      <c r="A781" s="3">
        <v>40576.458333333336</v>
      </c>
      <c r="B781" s="4">
        <v>62.39</v>
      </c>
    </row>
    <row r="782" spans="1:2" x14ac:dyDescent="0.25">
      <c r="A782" s="3">
        <v>40576.5</v>
      </c>
      <c r="B782" s="4">
        <v>61.91</v>
      </c>
    </row>
    <row r="783" spans="1:2" x14ac:dyDescent="0.25">
      <c r="A783" s="3">
        <v>40576.541666666664</v>
      </c>
      <c r="B783" s="4">
        <v>61.24</v>
      </c>
    </row>
    <row r="784" spans="1:2" x14ac:dyDescent="0.25">
      <c r="A784" s="3">
        <v>40576.583333333336</v>
      </c>
      <c r="B784" s="4">
        <v>59.85</v>
      </c>
    </row>
    <row r="785" spans="1:2" x14ac:dyDescent="0.25">
      <c r="A785" s="3">
        <v>40576.625</v>
      </c>
      <c r="B785" s="4">
        <v>59.57</v>
      </c>
    </row>
    <row r="786" spans="1:2" x14ac:dyDescent="0.25">
      <c r="A786" s="3">
        <v>40576.666666666664</v>
      </c>
      <c r="B786" s="4">
        <v>60.52</v>
      </c>
    </row>
    <row r="787" spans="1:2" x14ac:dyDescent="0.25">
      <c r="A787" s="3">
        <v>40576.708333333336</v>
      </c>
      <c r="B787" s="4">
        <v>62.27</v>
      </c>
    </row>
    <row r="788" spans="1:2" x14ac:dyDescent="0.25">
      <c r="A788" s="3">
        <v>40576.75</v>
      </c>
      <c r="B788" s="4">
        <v>62.44</v>
      </c>
    </row>
    <row r="789" spans="1:2" x14ac:dyDescent="0.25">
      <c r="A789" s="3">
        <v>40576.791666666664</v>
      </c>
      <c r="B789" s="4">
        <v>61.34</v>
      </c>
    </row>
    <row r="790" spans="1:2" x14ac:dyDescent="0.25">
      <c r="A790" s="3">
        <v>40576.833333333336</v>
      </c>
      <c r="B790" s="4">
        <v>59</v>
      </c>
    </row>
    <row r="791" spans="1:2" x14ac:dyDescent="0.25">
      <c r="A791" s="3">
        <v>40576.875</v>
      </c>
      <c r="B791" s="4">
        <v>59.22</v>
      </c>
    </row>
    <row r="792" spans="1:2" x14ac:dyDescent="0.25">
      <c r="A792" s="3">
        <v>40576.916666666664</v>
      </c>
      <c r="B792" s="4">
        <v>58.29</v>
      </c>
    </row>
    <row r="793" spans="1:2" x14ac:dyDescent="0.25">
      <c r="A793" s="3">
        <v>40576.958333333336</v>
      </c>
      <c r="B793" s="4">
        <v>57.34</v>
      </c>
    </row>
    <row r="794" spans="1:2" x14ac:dyDescent="0.25">
      <c r="A794" s="3">
        <v>40577</v>
      </c>
      <c r="B794" s="4">
        <v>55.67</v>
      </c>
    </row>
    <row r="795" spans="1:2" x14ac:dyDescent="0.25">
      <c r="A795" s="3">
        <v>40577.041666666664</v>
      </c>
      <c r="B795" s="4">
        <v>54.82</v>
      </c>
    </row>
    <row r="796" spans="1:2" x14ac:dyDescent="0.25">
      <c r="A796" s="3">
        <v>40577.083333333336</v>
      </c>
      <c r="B796" s="4">
        <v>53.74</v>
      </c>
    </row>
    <row r="797" spans="1:2" x14ac:dyDescent="0.25">
      <c r="A797" s="3">
        <v>40577.125</v>
      </c>
      <c r="B797" s="4">
        <v>54.05</v>
      </c>
    </row>
    <row r="798" spans="1:2" x14ac:dyDescent="0.25">
      <c r="A798" s="3">
        <v>40577.166666666664</v>
      </c>
      <c r="B798" s="4">
        <v>55.19</v>
      </c>
    </row>
    <row r="799" spans="1:2" x14ac:dyDescent="0.25">
      <c r="A799" s="3">
        <v>40577.208333333336</v>
      </c>
      <c r="B799" s="4">
        <v>56.86</v>
      </c>
    </row>
    <row r="800" spans="1:2" x14ac:dyDescent="0.25">
      <c r="A800" s="3">
        <v>40577.25</v>
      </c>
      <c r="B800" s="4">
        <v>57.92</v>
      </c>
    </row>
    <row r="801" spans="1:2" x14ac:dyDescent="0.25">
      <c r="A801" s="3">
        <v>40577.291666666664</v>
      </c>
      <c r="B801" s="4">
        <v>60.51</v>
      </c>
    </row>
    <row r="802" spans="1:2" x14ac:dyDescent="0.25">
      <c r="A802" s="3">
        <v>40577.333333333336</v>
      </c>
      <c r="B802" s="4">
        <v>61.03</v>
      </c>
    </row>
    <row r="803" spans="1:2" x14ac:dyDescent="0.25">
      <c r="A803" s="3">
        <v>40577.375</v>
      </c>
      <c r="B803" s="4">
        <v>61.06</v>
      </c>
    </row>
    <row r="804" spans="1:2" x14ac:dyDescent="0.25">
      <c r="A804" s="3">
        <v>40577.416666666664</v>
      </c>
      <c r="B804" s="4">
        <v>61.24</v>
      </c>
    </row>
    <row r="805" spans="1:2" x14ac:dyDescent="0.25">
      <c r="A805" s="3">
        <v>40577.458333333336</v>
      </c>
      <c r="B805" s="4">
        <v>61.08</v>
      </c>
    </row>
    <row r="806" spans="1:2" x14ac:dyDescent="0.25">
      <c r="A806" s="3">
        <v>40577.5</v>
      </c>
      <c r="B806" s="4">
        <v>60.48</v>
      </c>
    </row>
    <row r="807" spans="1:2" x14ac:dyDescent="0.25">
      <c r="A807" s="3">
        <v>40577.541666666664</v>
      </c>
      <c r="B807" s="4">
        <v>60.46</v>
      </c>
    </row>
    <row r="808" spans="1:2" x14ac:dyDescent="0.25">
      <c r="A808" s="3">
        <v>40577.583333333336</v>
      </c>
      <c r="B808" s="4">
        <v>59.55</v>
      </c>
    </row>
    <row r="809" spans="1:2" x14ac:dyDescent="0.25">
      <c r="A809" s="3">
        <v>40577.625</v>
      </c>
      <c r="B809" s="4">
        <v>59.06</v>
      </c>
    </row>
    <row r="810" spans="1:2" x14ac:dyDescent="0.25">
      <c r="A810" s="3">
        <v>40577.666666666664</v>
      </c>
      <c r="B810" s="4">
        <v>59.39</v>
      </c>
    </row>
    <row r="811" spans="1:2" x14ac:dyDescent="0.25">
      <c r="A811" s="3">
        <v>40577.708333333336</v>
      </c>
      <c r="B811" s="4">
        <v>61.87</v>
      </c>
    </row>
    <row r="812" spans="1:2" x14ac:dyDescent="0.25">
      <c r="A812" s="3">
        <v>40577.75</v>
      </c>
      <c r="B812" s="4">
        <v>62.38</v>
      </c>
    </row>
    <row r="813" spans="1:2" x14ac:dyDescent="0.25">
      <c r="A813" s="3">
        <v>40577.791666666664</v>
      </c>
      <c r="B813" s="4">
        <v>61.18</v>
      </c>
    </row>
    <row r="814" spans="1:2" x14ac:dyDescent="0.25">
      <c r="A814" s="3">
        <v>40577.833333333336</v>
      </c>
      <c r="B814" s="4">
        <v>59.39</v>
      </c>
    </row>
    <row r="815" spans="1:2" x14ac:dyDescent="0.25">
      <c r="A815" s="3">
        <v>40577.875</v>
      </c>
      <c r="B815" s="4">
        <v>58.61</v>
      </c>
    </row>
    <row r="816" spans="1:2" x14ac:dyDescent="0.25">
      <c r="A816" s="3">
        <v>40577.916666666664</v>
      </c>
      <c r="B816" s="4">
        <v>58.29</v>
      </c>
    </row>
    <row r="817" spans="1:2" x14ac:dyDescent="0.25">
      <c r="A817" s="3">
        <v>40577.958333333336</v>
      </c>
      <c r="B817" s="4">
        <v>57.51</v>
      </c>
    </row>
    <row r="818" spans="1:2" x14ac:dyDescent="0.25">
      <c r="A818" s="3">
        <v>40578</v>
      </c>
      <c r="B818" s="4">
        <v>57.53</v>
      </c>
    </row>
    <row r="819" spans="1:2" x14ac:dyDescent="0.25">
      <c r="A819" s="3">
        <v>40578.041666666664</v>
      </c>
      <c r="B819" s="4">
        <v>57.06</v>
      </c>
    </row>
    <row r="820" spans="1:2" x14ac:dyDescent="0.25">
      <c r="A820" s="3">
        <v>40578.083333333336</v>
      </c>
      <c r="B820" s="4">
        <v>56.39</v>
      </c>
    </row>
    <row r="821" spans="1:2" x14ac:dyDescent="0.25">
      <c r="A821" s="3">
        <v>40578.125</v>
      </c>
      <c r="B821" s="4">
        <v>56.3</v>
      </c>
    </row>
    <row r="822" spans="1:2" x14ac:dyDescent="0.25">
      <c r="A822" s="3">
        <v>40578.166666666664</v>
      </c>
      <c r="B822" s="4">
        <v>57.21</v>
      </c>
    </row>
    <row r="823" spans="1:2" x14ac:dyDescent="0.25">
      <c r="A823" s="3">
        <v>40578.208333333336</v>
      </c>
      <c r="B823" s="4">
        <v>58</v>
      </c>
    </row>
    <row r="824" spans="1:2" x14ac:dyDescent="0.25">
      <c r="A824" s="3">
        <v>40578.25</v>
      </c>
      <c r="B824" s="4">
        <v>59.1</v>
      </c>
    </row>
    <row r="825" spans="1:2" x14ac:dyDescent="0.25">
      <c r="A825" s="3">
        <v>40578.291666666664</v>
      </c>
      <c r="B825" s="4">
        <v>59.82</v>
      </c>
    </row>
    <row r="826" spans="1:2" x14ac:dyDescent="0.25">
      <c r="A826" s="3">
        <v>40578.333333333336</v>
      </c>
      <c r="B826" s="4">
        <v>61.02</v>
      </c>
    </row>
    <row r="827" spans="1:2" x14ac:dyDescent="0.25">
      <c r="A827" s="3">
        <v>40578.375</v>
      </c>
      <c r="B827" s="4">
        <v>61.16</v>
      </c>
    </row>
    <row r="828" spans="1:2" x14ac:dyDescent="0.25">
      <c r="A828" s="3">
        <v>40578.416666666664</v>
      </c>
      <c r="B828" s="4">
        <v>61.08</v>
      </c>
    </row>
    <row r="829" spans="1:2" x14ac:dyDescent="0.25">
      <c r="A829" s="3">
        <v>40578.458333333336</v>
      </c>
      <c r="B829" s="4">
        <v>60.56</v>
      </c>
    </row>
    <row r="830" spans="1:2" x14ac:dyDescent="0.25">
      <c r="A830" s="3">
        <v>40578.5</v>
      </c>
      <c r="B830" s="4">
        <v>59.99</v>
      </c>
    </row>
    <row r="831" spans="1:2" x14ac:dyDescent="0.25">
      <c r="A831" s="3">
        <v>40578.541666666664</v>
      </c>
      <c r="B831" s="4">
        <v>59.18</v>
      </c>
    </row>
    <row r="832" spans="1:2" x14ac:dyDescent="0.25">
      <c r="A832" s="3">
        <v>40578.583333333336</v>
      </c>
      <c r="B832" s="4">
        <v>58.51</v>
      </c>
    </row>
    <row r="833" spans="1:2" x14ac:dyDescent="0.25">
      <c r="A833" s="3">
        <v>40578.625</v>
      </c>
      <c r="B833" s="4">
        <v>58.17</v>
      </c>
    </row>
    <row r="834" spans="1:2" x14ac:dyDescent="0.25">
      <c r="A834" s="3">
        <v>40578.666666666664</v>
      </c>
      <c r="B834" s="4">
        <v>59.03</v>
      </c>
    </row>
    <row r="835" spans="1:2" x14ac:dyDescent="0.25">
      <c r="A835" s="3">
        <v>40578.708333333336</v>
      </c>
      <c r="B835" s="4">
        <v>59.91</v>
      </c>
    </row>
    <row r="836" spans="1:2" x14ac:dyDescent="0.25">
      <c r="A836" s="3">
        <v>40578.75</v>
      </c>
      <c r="B836" s="4">
        <v>60.45</v>
      </c>
    </row>
    <row r="837" spans="1:2" x14ac:dyDescent="0.25">
      <c r="A837" s="3">
        <v>40578.791666666664</v>
      </c>
      <c r="B837" s="4">
        <v>59.21</v>
      </c>
    </row>
    <row r="838" spans="1:2" x14ac:dyDescent="0.25">
      <c r="A838" s="3">
        <v>40578.833333333336</v>
      </c>
      <c r="B838" s="4">
        <v>58.3</v>
      </c>
    </row>
    <row r="839" spans="1:2" x14ac:dyDescent="0.25">
      <c r="A839" s="3">
        <v>40578.875</v>
      </c>
      <c r="B839" s="4">
        <v>58.42</v>
      </c>
    </row>
    <row r="840" spans="1:2" x14ac:dyDescent="0.25">
      <c r="A840" s="3">
        <v>40578.916666666664</v>
      </c>
      <c r="B840" s="4">
        <v>58.57</v>
      </c>
    </row>
    <row r="841" spans="1:2" x14ac:dyDescent="0.25">
      <c r="A841" s="3">
        <v>40578.958333333336</v>
      </c>
      <c r="B841" s="4">
        <v>57.6</v>
      </c>
    </row>
    <row r="842" spans="1:2" x14ac:dyDescent="0.25">
      <c r="A842" s="3">
        <v>40579</v>
      </c>
      <c r="B842" s="4">
        <v>59.99</v>
      </c>
    </row>
    <row r="843" spans="1:2" x14ac:dyDescent="0.25">
      <c r="A843" s="3">
        <v>40579.041666666664</v>
      </c>
      <c r="B843" s="4">
        <v>58.75</v>
      </c>
    </row>
    <row r="844" spans="1:2" x14ac:dyDescent="0.25">
      <c r="A844" s="3">
        <v>40579.083333333336</v>
      </c>
      <c r="B844" s="4">
        <v>58.43</v>
      </c>
    </row>
    <row r="845" spans="1:2" x14ac:dyDescent="0.25">
      <c r="A845" s="3">
        <v>40579.125</v>
      </c>
      <c r="B845" s="4">
        <v>58.27</v>
      </c>
    </row>
    <row r="846" spans="1:2" x14ac:dyDescent="0.25">
      <c r="A846" s="3">
        <v>40579.166666666664</v>
      </c>
      <c r="B846" s="4">
        <v>58.45</v>
      </c>
    </row>
    <row r="847" spans="1:2" x14ac:dyDescent="0.25">
      <c r="A847" s="3">
        <v>40579.208333333336</v>
      </c>
      <c r="B847" s="4">
        <v>58.88</v>
      </c>
    </row>
    <row r="848" spans="1:2" x14ac:dyDescent="0.25">
      <c r="A848" s="3">
        <v>40579.25</v>
      </c>
      <c r="B848" s="4">
        <v>59.34</v>
      </c>
    </row>
    <row r="849" spans="1:2" x14ac:dyDescent="0.25">
      <c r="A849" s="3">
        <v>40579.291666666664</v>
      </c>
      <c r="B849" s="4">
        <v>60</v>
      </c>
    </row>
    <row r="850" spans="1:2" x14ac:dyDescent="0.25">
      <c r="A850" s="3">
        <v>40579.333333333336</v>
      </c>
      <c r="B850" s="4">
        <v>59.76</v>
      </c>
    </row>
    <row r="851" spans="1:2" x14ac:dyDescent="0.25">
      <c r="A851" s="3">
        <v>40579.375</v>
      </c>
      <c r="B851" s="4">
        <v>59.94</v>
      </c>
    </row>
    <row r="852" spans="1:2" x14ac:dyDescent="0.25">
      <c r="A852" s="3">
        <v>40579.416666666664</v>
      </c>
      <c r="B852" s="4">
        <v>60.19</v>
      </c>
    </row>
    <row r="853" spans="1:2" x14ac:dyDescent="0.25">
      <c r="A853" s="3">
        <v>40579.458333333336</v>
      </c>
      <c r="B853" s="4">
        <v>59.95</v>
      </c>
    </row>
    <row r="854" spans="1:2" x14ac:dyDescent="0.25">
      <c r="A854" s="3">
        <v>40579.5</v>
      </c>
      <c r="B854" s="4">
        <v>59.41</v>
      </c>
    </row>
    <row r="855" spans="1:2" x14ac:dyDescent="0.25">
      <c r="A855" s="3">
        <v>40579.541666666664</v>
      </c>
      <c r="B855" s="4">
        <v>58.57</v>
      </c>
    </row>
    <row r="856" spans="1:2" x14ac:dyDescent="0.25">
      <c r="A856" s="3">
        <v>40579.583333333336</v>
      </c>
      <c r="B856" s="4">
        <v>58.38</v>
      </c>
    </row>
    <row r="857" spans="1:2" x14ac:dyDescent="0.25">
      <c r="A857" s="3">
        <v>40579.625</v>
      </c>
      <c r="B857" s="4">
        <v>58.74</v>
      </c>
    </row>
    <row r="858" spans="1:2" x14ac:dyDescent="0.25">
      <c r="A858" s="3">
        <v>40579.666666666664</v>
      </c>
      <c r="B858" s="4">
        <v>61.02</v>
      </c>
    </row>
    <row r="859" spans="1:2" x14ac:dyDescent="0.25">
      <c r="A859" s="3">
        <v>40579.708333333336</v>
      </c>
      <c r="B859" s="4">
        <v>62.35</v>
      </c>
    </row>
    <row r="860" spans="1:2" x14ac:dyDescent="0.25">
      <c r="A860" s="3">
        <v>40579.75</v>
      </c>
      <c r="B860" s="4">
        <v>62.86</v>
      </c>
    </row>
    <row r="861" spans="1:2" x14ac:dyDescent="0.25">
      <c r="A861" s="3">
        <v>40579.791666666664</v>
      </c>
      <c r="B861" s="4">
        <v>62.05</v>
      </c>
    </row>
    <row r="862" spans="1:2" x14ac:dyDescent="0.25">
      <c r="A862" s="3">
        <v>40579.833333333336</v>
      </c>
      <c r="B862" s="4">
        <v>60.76</v>
      </c>
    </row>
    <row r="863" spans="1:2" x14ac:dyDescent="0.25">
      <c r="A863" s="3">
        <v>40579.875</v>
      </c>
      <c r="B863" s="4">
        <v>60.7</v>
      </c>
    </row>
    <row r="864" spans="1:2" x14ac:dyDescent="0.25">
      <c r="A864" s="3">
        <v>40579.916666666664</v>
      </c>
      <c r="B864" s="4">
        <v>59.95</v>
      </c>
    </row>
    <row r="865" spans="1:2" x14ac:dyDescent="0.25">
      <c r="A865" s="3">
        <v>40579.958333333336</v>
      </c>
      <c r="B865" s="4">
        <v>58.8</v>
      </c>
    </row>
    <row r="866" spans="1:2" x14ac:dyDescent="0.25">
      <c r="A866" s="3">
        <v>40580</v>
      </c>
      <c r="B866" s="4">
        <v>61.53</v>
      </c>
    </row>
    <row r="867" spans="1:2" x14ac:dyDescent="0.25">
      <c r="A867" s="3">
        <v>40580.041666666664</v>
      </c>
      <c r="B867" s="4">
        <v>60.95</v>
      </c>
    </row>
    <row r="868" spans="1:2" x14ac:dyDescent="0.25">
      <c r="A868" s="3">
        <v>40580.083333333336</v>
      </c>
      <c r="B868" s="4">
        <v>60.57</v>
      </c>
    </row>
    <row r="869" spans="1:2" x14ac:dyDescent="0.25">
      <c r="A869" s="3">
        <v>40580.125</v>
      </c>
      <c r="B869" s="4">
        <v>60.49</v>
      </c>
    </row>
    <row r="870" spans="1:2" x14ac:dyDescent="0.25">
      <c r="A870" s="3">
        <v>40580.166666666664</v>
      </c>
      <c r="B870" s="4">
        <v>60.74</v>
      </c>
    </row>
    <row r="871" spans="1:2" x14ac:dyDescent="0.25">
      <c r="A871" s="3">
        <v>40580.208333333336</v>
      </c>
      <c r="B871" s="4">
        <v>61.2</v>
      </c>
    </row>
    <row r="872" spans="1:2" x14ac:dyDescent="0.25">
      <c r="A872" s="3">
        <v>40580.25</v>
      </c>
      <c r="B872" s="4">
        <v>61.68</v>
      </c>
    </row>
    <row r="873" spans="1:2" x14ac:dyDescent="0.25">
      <c r="A873" s="3">
        <v>40580.291666666664</v>
      </c>
      <c r="B873" s="4">
        <v>62.02</v>
      </c>
    </row>
    <row r="874" spans="1:2" x14ac:dyDescent="0.25">
      <c r="A874" s="3">
        <v>40580.333333333336</v>
      </c>
      <c r="B874" s="4">
        <v>61.4</v>
      </c>
    </row>
    <row r="875" spans="1:2" x14ac:dyDescent="0.25">
      <c r="A875" s="3">
        <v>40580.375</v>
      </c>
      <c r="B875" s="4">
        <v>61.46</v>
      </c>
    </row>
    <row r="876" spans="1:2" x14ac:dyDescent="0.25">
      <c r="A876" s="3">
        <v>40580.416666666664</v>
      </c>
      <c r="B876" s="4">
        <v>62.08</v>
      </c>
    </row>
    <row r="877" spans="1:2" x14ac:dyDescent="0.25">
      <c r="A877" s="3">
        <v>40580.458333333336</v>
      </c>
      <c r="B877" s="4">
        <v>62.08</v>
      </c>
    </row>
    <row r="878" spans="1:2" x14ac:dyDescent="0.25">
      <c r="A878" s="3">
        <v>40580.5</v>
      </c>
      <c r="B878" s="4">
        <v>61.47</v>
      </c>
    </row>
    <row r="879" spans="1:2" x14ac:dyDescent="0.25">
      <c r="A879" s="3">
        <v>40580.541666666664</v>
      </c>
      <c r="B879" s="4">
        <v>61.07</v>
      </c>
    </row>
    <row r="880" spans="1:2" x14ac:dyDescent="0.25">
      <c r="A880" s="3">
        <v>40580.583333333336</v>
      </c>
      <c r="B880" s="4">
        <v>60.92</v>
      </c>
    </row>
    <row r="881" spans="1:2" x14ac:dyDescent="0.25">
      <c r="A881" s="3">
        <v>40580.625</v>
      </c>
      <c r="B881" s="4">
        <v>61.41</v>
      </c>
    </row>
    <row r="882" spans="1:2" x14ac:dyDescent="0.25">
      <c r="A882" s="3">
        <v>40580.666666666664</v>
      </c>
      <c r="B882" s="4">
        <v>62.61</v>
      </c>
    </row>
    <row r="883" spans="1:2" x14ac:dyDescent="0.25">
      <c r="A883" s="3">
        <v>40580.708333333336</v>
      </c>
      <c r="B883" s="4">
        <v>63.39</v>
      </c>
    </row>
    <row r="884" spans="1:2" x14ac:dyDescent="0.25">
      <c r="A884" s="3">
        <v>40580.75</v>
      </c>
      <c r="B884" s="4">
        <v>63.41</v>
      </c>
    </row>
    <row r="885" spans="1:2" x14ac:dyDescent="0.25">
      <c r="A885" s="3">
        <v>40580.791666666664</v>
      </c>
      <c r="B885" s="4">
        <v>62.96</v>
      </c>
    </row>
    <row r="886" spans="1:2" x14ac:dyDescent="0.25">
      <c r="A886" s="3">
        <v>40580.833333333336</v>
      </c>
      <c r="B886" s="4">
        <v>62.51</v>
      </c>
    </row>
    <row r="887" spans="1:2" x14ac:dyDescent="0.25">
      <c r="A887" s="3">
        <v>40580.875</v>
      </c>
      <c r="B887" s="4">
        <v>62.45</v>
      </c>
    </row>
    <row r="888" spans="1:2" x14ac:dyDescent="0.25">
      <c r="A888" s="3">
        <v>40580.916666666664</v>
      </c>
      <c r="B888" s="4">
        <v>61.89</v>
      </c>
    </row>
    <row r="889" spans="1:2" x14ac:dyDescent="0.25">
      <c r="A889" s="3">
        <v>40580.958333333336</v>
      </c>
      <c r="B889" s="4">
        <v>60.5</v>
      </c>
    </row>
    <row r="890" spans="1:2" x14ac:dyDescent="0.25">
      <c r="A890" s="3">
        <v>40581</v>
      </c>
      <c r="B890" s="4">
        <v>61.76</v>
      </c>
    </row>
    <row r="891" spans="1:2" x14ac:dyDescent="0.25">
      <c r="A891" s="3">
        <v>40581.041666666664</v>
      </c>
      <c r="B891" s="4">
        <v>61.04</v>
      </c>
    </row>
    <row r="892" spans="1:2" x14ac:dyDescent="0.25">
      <c r="A892" s="3">
        <v>40581.083333333336</v>
      </c>
      <c r="B892" s="4">
        <v>60.97</v>
      </c>
    </row>
    <row r="893" spans="1:2" x14ac:dyDescent="0.25">
      <c r="A893" s="3">
        <v>40581.125</v>
      </c>
      <c r="B893" s="4">
        <v>61.28</v>
      </c>
    </row>
    <row r="894" spans="1:2" x14ac:dyDescent="0.25">
      <c r="A894" s="3">
        <v>40581.166666666664</v>
      </c>
      <c r="B894" s="4">
        <v>62.03</v>
      </c>
    </row>
    <row r="895" spans="1:2" x14ac:dyDescent="0.25">
      <c r="A895" s="3">
        <v>40581.208333333336</v>
      </c>
      <c r="B895" s="4">
        <v>62.23</v>
      </c>
    </row>
    <row r="896" spans="1:2" x14ac:dyDescent="0.25">
      <c r="A896" s="3">
        <v>40581.25</v>
      </c>
      <c r="B896" s="4">
        <v>63.35</v>
      </c>
    </row>
    <row r="897" spans="1:2" x14ac:dyDescent="0.25">
      <c r="A897" s="3">
        <v>40581.291666666664</v>
      </c>
      <c r="B897" s="4">
        <v>65.900000000000006</v>
      </c>
    </row>
    <row r="898" spans="1:2" x14ac:dyDescent="0.25">
      <c r="A898" s="3">
        <v>40581.333333333336</v>
      </c>
      <c r="B898" s="4">
        <v>65.62</v>
      </c>
    </row>
    <row r="899" spans="1:2" x14ac:dyDescent="0.25">
      <c r="A899" s="3">
        <v>40581.375</v>
      </c>
      <c r="B899" s="4">
        <v>63.94</v>
      </c>
    </row>
    <row r="900" spans="1:2" x14ac:dyDescent="0.25">
      <c r="A900" s="3">
        <v>40581.416666666664</v>
      </c>
      <c r="B900" s="4">
        <v>63.49</v>
      </c>
    </row>
    <row r="901" spans="1:2" x14ac:dyDescent="0.25">
      <c r="A901" s="3">
        <v>40581.458333333336</v>
      </c>
      <c r="B901" s="4">
        <v>63.16</v>
      </c>
    </row>
    <row r="902" spans="1:2" x14ac:dyDescent="0.25">
      <c r="A902" s="3">
        <v>40581.5</v>
      </c>
      <c r="B902" s="4">
        <v>62.92</v>
      </c>
    </row>
    <row r="903" spans="1:2" x14ac:dyDescent="0.25">
      <c r="A903" s="3">
        <v>40581.541666666664</v>
      </c>
      <c r="B903" s="4">
        <v>62.35</v>
      </c>
    </row>
    <row r="904" spans="1:2" x14ac:dyDescent="0.25">
      <c r="A904" s="3">
        <v>40581.583333333336</v>
      </c>
      <c r="B904" s="4">
        <v>62.11</v>
      </c>
    </row>
    <row r="905" spans="1:2" x14ac:dyDescent="0.25">
      <c r="A905" s="3">
        <v>40581.625</v>
      </c>
      <c r="B905" s="4">
        <v>62.12</v>
      </c>
    </row>
    <row r="906" spans="1:2" x14ac:dyDescent="0.25">
      <c r="A906" s="3">
        <v>40581.666666666664</v>
      </c>
      <c r="B906" s="4">
        <v>62.51</v>
      </c>
    </row>
    <row r="907" spans="1:2" x14ac:dyDescent="0.25">
      <c r="A907" s="3">
        <v>40581.708333333336</v>
      </c>
      <c r="B907" s="4">
        <v>63.03</v>
      </c>
    </row>
    <row r="908" spans="1:2" x14ac:dyDescent="0.25">
      <c r="A908" s="3">
        <v>40581.75</v>
      </c>
      <c r="B908" s="4">
        <v>63.5</v>
      </c>
    </row>
    <row r="909" spans="1:2" x14ac:dyDescent="0.25">
      <c r="A909" s="3">
        <v>40581.791666666664</v>
      </c>
      <c r="B909" s="4">
        <v>62.73</v>
      </c>
    </row>
    <row r="910" spans="1:2" x14ac:dyDescent="0.25">
      <c r="A910" s="3">
        <v>40581.833333333336</v>
      </c>
      <c r="B910" s="4">
        <v>61.67</v>
      </c>
    </row>
    <row r="911" spans="1:2" x14ac:dyDescent="0.25">
      <c r="A911" s="3">
        <v>40581.875</v>
      </c>
      <c r="B911" s="4">
        <v>61.96</v>
      </c>
    </row>
    <row r="912" spans="1:2" x14ac:dyDescent="0.25">
      <c r="A912" s="3">
        <v>40581.916666666664</v>
      </c>
      <c r="B912" s="4">
        <v>61.43</v>
      </c>
    </row>
    <row r="913" spans="1:2" x14ac:dyDescent="0.25">
      <c r="A913" s="3">
        <v>40581.958333333336</v>
      </c>
      <c r="B913" s="4">
        <v>60.39</v>
      </c>
    </row>
    <row r="914" spans="1:2" x14ac:dyDescent="0.25">
      <c r="A914" s="3">
        <v>40582</v>
      </c>
      <c r="B914" s="4">
        <v>61.19</v>
      </c>
    </row>
    <row r="915" spans="1:2" x14ac:dyDescent="0.25">
      <c r="A915" s="3">
        <v>40582.041666666664</v>
      </c>
      <c r="B915" s="4">
        <v>60.53</v>
      </c>
    </row>
    <row r="916" spans="1:2" x14ac:dyDescent="0.25">
      <c r="A916" s="3">
        <v>40582.083333333336</v>
      </c>
      <c r="B916" s="4">
        <v>59.96</v>
      </c>
    </row>
    <row r="917" spans="1:2" x14ac:dyDescent="0.25">
      <c r="A917" s="3">
        <v>40582.125</v>
      </c>
      <c r="B917" s="4">
        <v>60.04</v>
      </c>
    </row>
    <row r="918" spans="1:2" x14ac:dyDescent="0.25">
      <c r="A918" s="3">
        <v>40582.166666666664</v>
      </c>
      <c r="B918" s="4">
        <v>61.1</v>
      </c>
    </row>
    <row r="919" spans="1:2" x14ac:dyDescent="0.25">
      <c r="A919" s="3">
        <v>40582.208333333336</v>
      </c>
      <c r="B919" s="4">
        <v>61.33</v>
      </c>
    </row>
    <row r="920" spans="1:2" x14ac:dyDescent="0.25">
      <c r="A920" s="3">
        <v>40582.25</v>
      </c>
      <c r="B920" s="4">
        <v>62.82</v>
      </c>
    </row>
    <row r="921" spans="1:2" x14ac:dyDescent="0.25">
      <c r="A921" s="3">
        <v>40582.291666666664</v>
      </c>
      <c r="B921" s="4">
        <v>64.38</v>
      </c>
    </row>
    <row r="922" spans="1:2" x14ac:dyDescent="0.25">
      <c r="A922" s="3">
        <v>40582.333333333336</v>
      </c>
      <c r="B922" s="4">
        <v>64.69</v>
      </c>
    </row>
    <row r="923" spans="1:2" x14ac:dyDescent="0.25">
      <c r="A923" s="3">
        <v>40582.375</v>
      </c>
      <c r="B923" s="4">
        <v>64.52</v>
      </c>
    </row>
    <row r="924" spans="1:2" x14ac:dyDescent="0.25">
      <c r="A924" s="3">
        <v>40582.416666666664</v>
      </c>
      <c r="B924" s="4">
        <v>64.45</v>
      </c>
    </row>
    <row r="925" spans="1:2" x14ac:dyDescent="0.25">
      <c r="A925" s="3">
        <v>40582.458333333336</v>
      </c>
      <c r="B925" s="4">
        <v>64.06</v>
      </c>
    </row>
    <row r="926" spans="1:2" x14ac:dyDescent="0.25">
      <c r="A926" s="3">
        <v>40582.5</v>
      </c>
      <c r="B926" s="4">
        <v>63.62</v>
      </c>
    </row>
    <row r="927" spans="1:2" x14ac:dyDescent="0.25">
      <c r="A927" s="3">
        <v>40582.541666666664</v>
      </c>
      <c r="B927" s="4">
        <v>63.47</v>
      </c>
    </row>
    <row r="928" spans="1:2" x14ac:dyDescent="0.25">
      <c r="A928" s="3">
        <v>40582.583333333336</v>
      </c>
      <c r="B928" s="4">
        <v>63.38</v>
      </c>
    </row>
    <row r="929" spans="1:2" x14ac:dyDescent="0.25">
      <c r="A929" s="3">
        <v>40582.625</v>
      </c>
      <c r="B929" s="4">
        <v>63.29</v>
      </c>
    </row>
    <row r="930" spans="1:2" x14ac:dyDescent="0.25">
      <c r="A930" s="3">
        <v>40582.666666666664</v>
      </c>
      <c r="B930" s="4">
        <v>63.88</v>
      </c>
    </row>
    <row r="931" spans="1:2" x14ac:dyDescent="0.25">
      <c r="A931" s="3">
        <v>40582.708333333336</v>
      </c>
      <c r="B931" s="4">
        <v>65</v>
      </c>
    </row>
    <row r="932" spans="1:2" x14ac:dyDescent="0.25">
      <c r="A932" s="3">
        <v>40582.75</v>
      </c>
      <c r="B932" s="4">
        <v>66.87</v>
      </c>
    </row>
    <row r="933" spans="1:2" x14ac:dyDescent="0.25">
      <c r="A933" s="3">
        <v>40582.791666666664</v>
      </c>
      <c r="B933" s="4">
        <v>65.73</v>
      </c>
    </row>
    <row r="934" spans="1:2" x14ac:dyDescent="0.25">
      <c r="A934" s="3">
        <v>40582.833333333336</v>
      </c>
      <c r="B934" s="4">
        <v>63.85</v>
      </c>
    </row>
    <row r="935" spans="1:2" x14ac:dyDescent="0.25">
      <c r="A935" s="3">
        <v>40582.875</v>
      </c>
      <c r="B935" s="4">
        <v>63.16</v>
      </c>
    </row>
    <row r="936" spans="1:2" x14ac:dyDescent="0.25">
      <c r="A936" s="3">
        <v>40582.916666666664</v>
      </c>
      <c r="B936" s="4">
        <v>63.21</v>
      </c>
    </row>
    <row r="937" spans="1:2" x14ac:dyDescent="0.25">
      <c r="A937" s="3">
        <v>40582.958333333336</v>
      </c>
      <c r="B937" s="4">
        <v>61.7</v>
      </c>
    </row>
    <row r="938" spans="1:2" x14ac:dyDescent="0.25">
      <c r="A938" s="3">
        <v>40583</v>
      </c>
      <c r="B938" s="4">
        <v>62.36</v>
      </c>
    </row>
    <row r="939" spans="1:2" x14ac:dyDescent="0.25">
      <c r="A939" s="3">
        <v>40583.041666666664</v>
      </c>
      <c r="B939" s="4">
        <v>61.81</v>
      </c>
    </row>
    <row r="940" spans="1:2" x14ac:dyDescent="0.25">
      <c r="A940" s="3">
        <v>40583.083333333336</v>
      </c>
      <c r="B940" s="4">
        <v>61.63</v>
      </c>
    </row>
    <row r="941" spans="1:2" x14ac:dyDescent="0.25">
      <c r="A941" s="3">
        <v>40583.125</v>
      </c>
      <c r="B941" s="4">
        <v>61.8</v>
      </c>
    </row>
    <row r="942" spans="1:2" x14ac:dyDescent="0.25">
      <c r="A942" s="3">
        <v>40583.166666666664</v>
      </c>
      <c r="B942" s="4">
        <v>62.41</v>
      </c>
    </row>
    <row r="943" spans="1:2" x14ac:dyDescent="0.25">
      <c r="A943" s="3">
        <v>40583.208333333336</v>
      </c>
      <c r="B943" s="4">
        <v>62.85</v>
      </c>
    </row>
    <row r="944" spans="1:2" x14ac:dyDescent="0.25">
      <c r="A944" s="3">
        <v>40583.25</v>
      </c>
      <c r="B944" s="4">
        <v>63.9</v>
      </c>
    </row>
    <row r="945" spans="1:2" x14ac:dyDescent="0.25">
      <c r="A945" s="3">
        <v>40583.291666666664</v>
      </c>
      <c r="B945" s="4">
        <v>65.17</v>
      </c>
    </row>
    <row r="946" spans="1:2" x14ac:dyDescent="0.25">
      <c r="A946" s="3">
        <v>40583.333333333336</v>
      </c>
      <c r="B946" s="4">
        <v>66.89</v>
      </c>
    </row>
    <row r="947" spans="1:2" x14ac:dyDescent="0.25">
      <c r="A947" s="3">
        <v>40583.375</v>
      </c>
      <c r="B947" s="4">
        <v>65.91</v>
      </c>
    </row>
    <row r="948" spans="1:2" x14ac:dyDescent="0.25">
      <c r="A948" s="3">
        <v>40583.416666666664</v>
      </c>
      <c r="B948" s="4">
        <v>65.73</v>
      </c>
    </row>
    <row r="949" spans="1:2" x14ac:dyDescent="0.25">
      <c r="A949" s="3">
        <v>40583.458333333336</v>
      </c>
      <c r="B949" s="4">
        <v>64.900000000000006</v>
      </c>
    </row>
    <row r="950" spans="1:2" x14ac:dyDescent="0.25">
      <c r="A950" s="3">
        <v>40583.5</v>
      </c>
      <c r="B950" s="4">
        <v>64.41</v>
      </c>
    </row>
    <row r="951" spans="1:2" x14ac:dyDescent="0.25">
      <c r="A951" s="3">
        <v>40583.541666666664</v>
      </c>
      <c r="B951" s="4">
        <v>64.25</v>
      </c>
    </row>
    <row r="952" spans="1:2" x14ac:dyDescent="0.25">
      <c r="A952" s="3">
        <v>40583.583333333336</v>
      </c>
      <c r="B952" s="4">
        <v>64.23</v>
      </c>
    </row>
    <row r="953" spans="1:2" x14ac:dyDescent="0.25">
      <c r="A953" s="3">
        <v>40583.625</v>
      </c>
      <c r="B953" s="4">
        <v>64.33</v>
      </c>
    </row>
    <row r="954" spans="1:2" x14ac:dyDescent="0.25">
      <c r="A954" s="3">
        <v>40583.666666666664</v>
      </c>
      <c r="B954" s="4">
        <v>64.760000000000005</v>
      </c>
    </row>
    <row r="955" spans="1:2" x14ac:dyDescent="0.25">
      <c r="A955" s="3">
        <v>40583.708333333336</v>
      </c>
      <c r="B955" s="4">
        <v>65.459999999999994</v>
      </c>
    </row>
    <row r="956" spans="1:2" x14ac:dyDescent="0.25">
      <c r="A956" s="3">
        <v>40583.75</v>
      </c>
      <c r="B956" s="4">
        <v>68.2</v>
      </c>
    </row>
    <row r="957" spans="1:2" x14ac:dyDescent="0.25">
      <c r="A957" s="3">
        <v>40583.791666666664</v>
      </c>
      <c r="B957" s="4">
        <v>66.400000000000006</v>
      </c>
    </row>
    <row r="958" spans="1:2" x14ac:dyDescent="0.25">
      <c r="A958" s="3">
        <v>40583.833333333336</v>
      </c>
      <c r="B958" s="4">
        <v>64.64</v>
      </c>
    </row>
    <row r="959" spans="1:2" x14ac:dyDescent="0.25">
      <c r="A959" s="3">
        <v>40583.875</v>
      </c>
      <c r="B959" s="4">
        <v>64.430000000000007</v>
      </c>
    </row>
    <row r="960" spans="1:2" x14ac:dyDescent="0.25">
      <c r="A960" s="3">
        <v>40583.916666666664</v>
      </c>
      <c r="B960" s="4">
        <v>63.59</v>
      </c>
    </row>
    <row r="961" spans="1:2" x14ac:dyDescent="0.25">
      <c r="A961" s="3">
        <v>40583.958333333336</v>
      </c>
      <c r="B961" s="4">
        <v>62.89</v>
      </c>
    </row>
    <row r="962" spans="1:2" x14ac:dyDescent="0.25">
      <c r="A962" s="3">
        <v>40584</v>
      </c>
      <c r="B962" s="4">
        <v>62.88</v>
      </c>
    </row>
    <row r="963" spans="1:2" x14ac:dyDescent="0.25">
      <c r="A963" s="3">
        <v>40584.041666666664</v>
      </c>
      <c r="B963" s="4">
        <v>62.46</v>
      </c>
    </row>
    <row r="964" spans="1:2" x14ac:dyDescent="0.25">
      <c r="A964" s="3">
        <v>40584.083333333336</v>
      </c>
      <c r="B964" s="4">
        <v>62.21</v>
      </c>
    </row>
    <row r="965" spans="1:2" x14ac:dyDescent="0.25">
      <c r="A965" s="3">
        <v>40584.125</v>
      </c>
      <c r="B965" s="4">
        <v>62.31</v>
      </c>
    </row>
    <row r="966" spans="1:2" x14ac:dyDescent="0.25">
      <c r="A966" s="3">
        <v>40584.166666666664</v>
      </c>
      <c r="B966" s="4">
        <v>62.74</v>
      </c>
    </row>
    <row r="967" spans="1:2" x14ac:dyDescent="0.25">
      <c r="A967" s="3">
        <v>40584.208333333336</v>
      </c>
      <c r="B967" s="4">
        <v>63.01</v>
      </c>
    </row>
    <row r="968" spans="1:2" x14ac:dyDescent="0.25">
      <c r="A968" s="3">
        <v>40584.25</v>
      </c>
      <c r="B968" s="4">
        <v>64.22</v>
      </c>
    </row>
    <row r="969" spans="1:2" x14ac:dyDescent="0.25">
      <c r="A969" s="3">
        <v>40584.291666666664</v>
      </c>
      <c r="B969" s="4">
        <v>65.14</v>
      </c>
    </row>
    <row r="970" spans="1:2" x14ac:dyDescent="0.25">
      <c r="A970" s="3">
        <v>40584.333333333336</v>
      </c>
      <c r="B970" s="4">
        <v>65.900000000000006</v>
      </c>
    </row>
    <row r="971" spans="1:2" x14ac:dyDescent="0.25">
      <c r="A971" s="3">
        <v>40584.375</v>
      </c>
      <c r="B971" s="4">
        <v>65.040000000000006</v>
      </c>
    </row>
    <row r="972" spans="1:2" x14ac:dyDescent="0.25">
      <c r="A972" s="3">
        <v>40584.416666666664</v>
      </c>
      <c r="B972" s="4">
        <v>64.83</v>
      </c>
    </row>
    <row r="973" spans="1:2" x14ac:dyDescent="0.25">
      <c r="A973" s="3">
        <v>40584.458333333336</v>
      </c>
      <c r="B973" s="4">
        <v>64.400000000000006</v>
      </c>
    </row>
    <row r="974" spans="1:2" x14ac:dyDescent="0.25">
      <c r="A974" s="3">
        <v>40584.5</v>
      </c>
      <c r="B974" s="4">
        <v>64.31</v>
      </c>
    </row>
    <row r="975" spans="1:2" x14ac:dyDescent="0.25">
      <c r="A975" s="3">
        <v>40584.541666666664</v>
      </c>
      <c r="B975" s="4">
        <v>64.010000000000005</v>
      </c>
    </row>
    <row r="976" spans="1:2" x14ac:dyDescent="0.25">
      <c r="A976" s="3">
        <v>40584.583333333336</v>
      </c>
      <c r="B976" s="4">
        <v>63.92</v>
      </c>
    </row>
    <row r="977" spans="1:2" x14ac:dyDescent="0.25">
      <c r="A977" s="3">
        <v>40584.625</v>
      </c>
      <c r="B977" s="4">
        <v>63.56</v>
      </c>
    </row>
    <row r="978" spans="1:2" x14ac:dyDescent="0.25">
      <c r="A978" s="3">
        <v>40584.666666666664</v>
      </c>
      <c r="B978" s="4">
        <v>63.91</v>
      </c>
    </row>
    <row r="979" spans="1:2" x14ac:dyDescent="0.25">
      <c r="A979" s="3">
        <v>40584.708333333336</v>
      </c>
      <c r="B979" s="4">
        <v>64.59</v>
      </c>
    </row>
    <row r="980" spans="1:2" x14ac:dyDescent="0.25">
      <c r="A980" s="3">
        <v>40584.75</v>
      </c>
      <c r="B980" s="4">
        <v>66.040000000000006</v>
      </c>
    </row>
    <row r="981" spans="1:2" x14ac:dyDescent="0.25">
      <c r="A981" s="3">
        <v>40584.791666666664</v>
      </c>
      <c r="B981" s="4">
        <v>65.02</v>
      </c>
    </row>
    <row r="982" spans="1:2" x14ac:dyDescent="0.25">
      <c r="A982" s="3">
        <v>40584.833333333336</v>
      </c>
      <c r="B982" s="4">
        <v>64.27</v>
      </c>
    </row>
    <row r="983" spans="1:2" x14ac:dyDescent="0.25">
      <c r="A983" s="3">
        <v>40584.875</v>
      </c>
      <c r="B983" s="4">
        <v>63.77</v>
      </c>
    </row>
    <row r="984" spans="1:2" x14ac:dyDescent="0.25">
      <c r="A984" s="3">
        <v>40584.916666666664</v>
      </c>
      <c r="B984" s="4">
        <v>63.28</v>
      </c>
    </row>
    <row r="985" spans="1:2" x14ac:dyDescent="0.25">
      <c r="A985" s="3">
        <v>40584.958333333336</v>
      </c>
      <c r="B985" s="4">
        <v>62.47</v>
      </c>
    </row>
    <row r="986" spans="1:2" x14ac:dyDescent="0.25">
      <c r="A986" s="3">
        <v>40585</v>
      </c>
      <c r="B986" s="4">
        <v>62.17</v>
      </c>
    </row>
    <row r="987" spans="1:2" x14ac:dyDescent="0.25">
      <c r="A987" s="3">
        <v>40585.041666666664</v>
      </c>
      <c r="B987" s="4">
        <v>61.46</v>
      </c>
    </row>
    <row r="988" spans="1:2" x14ac:dyDescent="0.25">
      <c r="A988" s="3">
        <v>40585.083333333336</v>
      </c>
      <c r="B988" s="4">
        <v>61.39</v>
      </c>
    </row>
    <row r="989" spans="1:2" x14ac:dyDescent="0.25">
      <c r="A989" s="3">
        <v>40585.125</v>
      </c>
      <c r="B989" s="4">
        <v>61.4</v>
      </c>
    </row>
    <row r="990" spans="1:2" x14ac:dyDescent="0.25">
      <c r="A990" s="3">
        <v>40585.166666666664</v>
      </c>
      <c r="B990" s="4">
        <v>61.84</v>
      </c>
    </row>
    <row r="991" spans="1:2" x14ac:dyDescent="0.25">
      <c r="A991" s="3">
        <v>40585.208333333336</v>
      </c>
      <c r="B991" s="4">
        <v>62.42</v>
      </c>
    </row>
    <row r="992" spans="1:2" x14ac:dyDescent="0.25">
      <c r="A992" s="3">
        <v>40585.25</v>
      </c>
      <c r="B992" s="4">
        <v>62.88</v>
      </c>
    </row>
    <row r="993" spans="1:2" x14ac:dyDescent="0.25">
      <c r="A993" s="3">
        <v>40585.291666666664</v>
      </c>
      <c r="B993" s="4">
        <v>64.39</v>
      </c>
    </row>
    <row r="994" spans="1:2" x14ac:dyDescent="0.25">
      <c r="A994" s="3">
        <v>40585.333333333336</v>
      </c>
      <c r="B994" s="4">
        <v>64.52</v>
      </c>
    </row>
    <row r="995" spans="1:2" x14ac:dyDescent="0.25">
      <c r="A995" s="3">
        <v>40585.375</v>
      </c>
      <c r="B995" s="4">
        <v>64.27</v>
      </c>
    </row>
    <row r="996" spans="1:2" x14ac:dyDescent="0.25">
      <c r="A996" s="3">
        <v>40585.416666666664</v>
      </c>
      <c r="B996" s="4">
        <v>64.03</v>
      </c>
    </row>
    <row r="997" spans="1:2" x14ac:dyDescent="0.25">
      <c r="A997" s="3">
        <v>40585.458333333336</v>
      </c>
      <c r="B997" s="4">
        <v>63.7</v>
      </c>
    </row>
    <row r="998" spans="1:2" x14ac:dyDescent="0.25">
      <c r="A998" s="3">
        <v>40585.5</v>
      </c>
      <c r="B998" s="4">
        <v>63.26</v>
      </c>
    </row>
    <row r="999" spans="1:2" x14ac:dyDescent="0.25">
      <c r="A999" s="3">
        <v>40585.541666666664</v>
      </c>
      <c r="B999" s="4">
        <v>62.72</v>
      </c>
    </row>
    <row r="1000" spans="1:2" x14ac:dyDescent="0.25">
      <c r="A1000" s="3">
        <v>40585.583333333336</v>
      </c>
      <c r="B1000" s="4">
        <v>62.45</v>
      </c>
    </row>
    <row r="1001" spans="1:2" x14ac:dyDescent="0.25">
      <c r="A1001" s="3">
        <v>40585.625</v>
      </c>
      <c r="B1001" s="4">
        <v>62.12</v>
      </c>
    </row>
    <row r="1002" spans="1:2" x14ac:dyDescent="0.25">
      <c r="A1002" s="3">
        <v>40585.666666666664</v>
      </c>
      <c r="B1002" s="4">
        <v>62.65</v>
      </c>
    </row>
    <row r="1003" spans="1:2" x14ac:dyDescent="0.25">
      <c r="A1003" s="3">
        <v>40585.708333333336</v>
      </c>
      <c r="B1003" s="4">
        <v>63.52</v>
      </c>
    </row>
    <row r="1004" spans="1:2" x14ac:dyDescent="0.25">
      <c r="A1004" s="3">
        <v>40585.75</v>
      </c>
      <c r="B1004" s="4">
        <v>65.58</v>
      </c>
    </row>
    <row r="1005" spans="1:2" x14ac:dyDescent="0.25">
      <c r="A1005" s="3">
        <v>40585.791666666664</v>
      </c>
      <c r="B1005" s="4">
        <v>64.27</v>
      </c>
    </row>
    <row r="1006" spans="1:2" x14ac:dyDescent="0.25">
      <c r="A1006" s="3">
        <v>40585.833333333336</v>
      </c>
      <c r="B1006" s="4">
        <v>63.11</v>
      </c>
    </row>
    <row r="1007" spans="1:2" x14ac:dyDescent="0.25">
      <c r="A1007" s="3">
        <v>40585.875</v>
      </c>
      <c r="B1007" s="4">
        <v>62.93</v>
      </c>
    </row>
    <row r="1008" spans="1:2" x14ac:dyDescent="0.25">
      <c r="A1008" s="3">
        <v>40585.916666666664</v>
      </c>
      <c r="B1008" s="4">
        <v>63.19</v>
      </c>
    </row>
    <row r="1009" spans="1:2" x14ac:dyDescent="0.25">
      <c r="A1009" s="3">
        <v>40585.958333333336</v>
      </c>
      <c r="B1009" s="4">
        <v>62.88</v>
      </c>
    </row>
    <row r="1010" spans="1:2" x14ac:dyDescent="0.25">
      <c r="A1010" s="3">
        <v>40586</v>
      </c>
      <c r="B1010" s="4">
        <v>63.26</v>
      </c>
    </row>
    <row r="1011" spans="1:2" x14ac:dyDescent="0.25">
      <c r="A1011" s="3">
        <v>40586.041666666664</v>
      </c>
      <c r="B1011" s="4">
        <v>63.15</v>
      </c>
    </row>
    <row r="1012" spans="1:2" x14ac:dyDescent="0.25">
      <c r="A1012" s="3">
        <v>40586.083333333336</v>
      </c>
      <c r="B1012" s="4">
        <v>62.81</v>
      </c>
    </row>
    <row r="1013" spans="1:2" x14ac:dyDescent="0.25">
      <c r="A1013" s="3">
        <v>40586.125</v>
      </c>
      <c r="B1013" s="4">
        <v>62.79</v>
      </c>
    </row>
    <row r="1014" spans="1:2" x14ac:dyDescent="0.25">
      <c r="A1014" s="3">
        <v>40586.166666666664</v>
      </c>
      <c r="B1014" s="4">
        <v>62.96</v>
      </c>
    </row>
    <row r="1015" spans="1:2" x14ac:dyDescent="0.25">
      <c r="A1015" s="3">
        <v>40586.208333333336</v>
      </c>
      <c r="B1015" s="4">
        <v>63.16</v>
      </c>
    </row>
    <row r="1016" spans="1:2" x14ac:dyDescent="0.25">
      <c r="A1016" s="3">
        <v>40586.25</v>
      </c>
      <c r="B1016" s="4">
        <v>63.5</v>
      </c>
    </row>
    <row r="1017" spans="1:2" x14ac:dyDescent="0.25">
      <c r="A1017" s="3">
        <v>40586.291666666664</v>
      </c>
      <c r="B1017" s="4">
        <v>63.65</v>
      </c>
    </row>
    <row r="1018" spans="1:2" x14ac:dyDescent="0.25">
      <c r="A1018" s="3">
        <v>40586.333333333336</v>
      </c>
      <c r="B1018" s="4">
        <v>63.63</v>
      </c>
    </row>
    <row r="1019" spans="1:2" x14ac:dyDescent="0.25">
      <c r="A1019" s="3">
        <v>40586.375</v>
      </c>
      <c r="B1019" s="4">
        <v>63.88</v>
      </c>
    </row>
    <row r="1020" spans="1:2" x14ac:dyDescent="0.25">
      <c r="A1020" s="3">
        <v>40586.416666666664</v>
      </c>
      <c r="B1020" s="4">
        <v>64.2</v>
      </c>
    </row>
    <row r="1021" spans="1:2" x14ac:dyDescent="0.25">
      <c r="A1021" s="3">
        <v>40586.458333333336</v>
      </c>
      <c r="B1021" s="4">
        <v>64.099999999999994</v>
      </c>
    </row>
    <row r="1022" spans="1:2" x14ac:dyDescent="0.25">
      <c r="A1022" s="3">
        <v>40586.5</v>
      </c>
      <c r="B1022" s="4">
        <v>63.8</v>
      </c>
    </row>
    <row r="1023" spans="1:2" x14ac:dyDescent="0.25">
      <c r="A1023" s="3">
        <v>40586.541666666664</v>
      </c>
      <c r="B1023" s="4">
        <v>63.48</v>
      </c>
    </row>
    <row r="1024" spans="1:2" x14ac:dyDescent="0.25">
      <c r="A1024" s="3">
        <v>40586.583333333336</v>
      </c>
      <c r="B1024" s="4">
        <v>63.31</v>
      </c>
    </row>
    <row r="1025" spans="1:2" x14ac:dyDescent="0.25">
      <c r="A1025" s="3">
        <v>40586.625</v>
      </c>
      <c r="B1025" s="4">
        <v>63.32</v>
      </c>
    </row>
    <row r="1026" spans="1:2" x14ac:dyDescent="0.25">
      <c r="A1026" s="3">
        <v>40586.666666666664</v>
      </c>
      <c r="B1026" s="4">
        <v>63.82</v>
      </c>
    </row>
    <row r="1027" spans="1:2" x14ac:dyDescent="0.25">
      <c r="A1027" s="3">
        <v>40586.708333333336</v>
      </c>
      <c r="B1027" s="4">
        <v>64.53</v>
      </c>
    </row>
    <row r="1028" spans="1:2" x14ac:dyDescent="0.25">
      <c r="A1028" s="3">
        <v>40586.75</v>
      </c>
      <c r="B1028" s="4">
        <v>64.61</v>
      </c>
    </row>
    <row r="1029" spans="1:2" x14ac:dyDescent="0.25">
      <c r="A1029" s="3">
        <v>40586.791666666664</v>
      </c>
      <c r="B1029" s="4">
        <v>64.34</v>
      </c>
    </row>
    <row r="1030" spans="1:2" x14ac:dyDescent="0.25">
      <c r="A1030" s="3">
        <v>40586.833333333336</v>
      </c>
      <c r="B1030" s="4">
        <v>63.89</v>
      </c>
    </row>
    <row r="1031" spans="1:2" x14ac:dyDescent="0.25">
      <c r="A1031" s="3">
        <v>40586.875</v>
      </c>
      <c r="B1031" s="4">
        <v>63.82</v>
      </c>
    </row>
    <row r="1032" spans="1:2" x14ac:dyDescent="0.25">
      <c r="A1032" s="3">
        <v>40586.916666666664</v>
      </c>
      <c r="B1032" s="4">
        <v>63.77</v>
      </c>
    </row>
    <row r="1033" spans="1:2" x14ac:dyDescent="0.25">
      <c r="A1033" s="3">
        <v>40586.958333333336</v>
      </c>
      <c r="B1033" s="4">
        <v>63.62</v>
      </c>
    </row>
    <row r="1034" spans="1:2" x14ac:dyDescent="0.25">
      <c r="A1034" s="3">
        <v>40587</v>
      </c>
      <c r="B1034" s="4">
        <v>64.66</v>
      </c>
    </row>
    <row r="1035" spans="1:2" x14ac:dyDescent="0.25">
      <c r="A1035" s="3">
        <v>40587.041666666664</v>
      </c>
      <c r="B1035" s="4">
        <v>64.41</v>
      </c>
    </row>
    <row r="1036" spans="1:2" x14ac:dyDescent="0.25">
      <c r="A1036" s="3">
        <v>40587.083333333336</v>
      </c>
      <c r="B1036" s="4">
        <v>64.040000000000006</v>
      </c>
    </row>
    <row r="1037" spans="1:2" x14ac:dyDescent="0.25">
      <c r="A1037" s="3">
        <v>40587.125</v>
      </c>
      <c r="B1037" s="4">
        <v>63.9</v>
      </c>
    </row>
    <row r="1038" spans="1:2" x14ac:dyDescent="0.25">
      <c r="A1038" s="3">
        <v>40587.166666666664</v>
      </c>
      <c r="B1038" s="4">
        <v>63.85</v>
      </c>
    </row>
    <row r="1039" spans="1:2" x14ac:dyDescent="0.25">
      <c r="A1039" s="3">
        <v>40587.208333333336</v>
      </c>
      <c r="B1039" s="4">
        <v>63.91</v>
      </c>
    </row>
    <row r="1040" spans="1:2" x14ac:dyDescent="0.25">
      <c r="A1040" s="3">
        <v>40587.25</v>
      </c>
      <c r="B1040" s="4">
        <v>63.94</v>
      </c>
    </row>
    <row r="1041" spans="1:2" x14ac:dyDescent="0.25">
      <c r="A1041" s="3">
        <v>40587.291666666664</v>
      </c>
      <c r="B1041" s="4">
        <v>63.85</v>
      </c>
    </row>
    <row r="1042" spans="1:2" x14ac:dyDescent="0.25">
      <c r="A1042" s="3">
        <v>40587.333333333336</v>
      </c>
      <c r="B1042" s="4">
        <v>63.75</v>
      </c>
    </row>
    <row r="1043" spans="1:2" x14ac:dyDescent="0.25">
      <c r="A1043" s="3">
        <v>40587.375</v>
      </c>
      <c r="B1043" s="4">
        <v>63.73</v>
      </c>
    </row>
    <row r="1044" spans="1:2" x14ac:dyDescent="0.25">
      <c r="A1044" s="3">
        <v>40587.416666666664</v>
      </c>
      <c r="B1044" s="4">
        <v>63.81</v>
      </c>
    </row>
    <row r="1045" spans="1:2" x14ac:dyDescent="0.25">
      <c r="A1045" s="3">
        <v>40587.458333333336</v>
      </c>
      <c r="B1045" s="4">
        <v>63.95</v>
      </c>
    </row>
    <row r="1046" spans="1:2" x14ac:dyDescent="0.25">
      <c r="A1046" s="3">
        <v>40587.5</v>
      </c>
      <c r="B1046" s="4">
        <v>64.02</v>
      </c>
    </row>
    <row r="1047" spans="1:2" x14ac:dyDescent="0.25">
      <c r="A1047" s="3">
        <v>40587.541666666664</v>
      </c>
      <c r="B1047" s="4">
        <v>63.56</v>
      </c>
    </row>
    <row r="1048" spans="1:2" x14ac:dyDescent="0.25">
      <c r="A1048" s="3">
        <v>40587.583333333336</v>
      </c>
      <c r="B1048" s="4">
        <v>63.3</v>
      </c>
    </row>
    <row r="1049" spans="1:2" x14ac:dyDescent="0.25">
      <c r="A1049" s="3">
        <v>40587.625</v>
      </c>
      <c r="B1049" s="4">
        <v>63.49</v>
      </c>
    </row>
    <row r="1050" spans="1:2" x14ac:dyDescent="0.25">
      <c r="A1050" s="3">
        <v>40587.666666666664</v>
      </c>
      <c r="B1050" s="4">
        <v>63.84</v>
      </c>
    </row>
    <row r="1051" spans="1:2" x14ac:dyDescent="0.25">
      <c r="A1051" s="3">
        <v>40587.708333333336</v>
      </c>
      <c r="B1051" s="4">
        <v>64.75</v>
      </c>
    </row>
    <row r="1052" spans="1:2" x14ac:dyDescent="0.25">
      <c r="A1052" s="3">
        <v>40587.75</v>
      </c>
      <c r="B1052" s="4">
        <v>65.08</v>
      </c>
    </row>
    <row r="1053" spans="1:2" x14ac:dyDescent="0.25">
      <c r="A1053" s="3">
        <v>40587.791666666664</v>
      </c>
      <c r="B1053" s="4">
        <v>64.89</v>
      </c>
    </row>
    <row r="1054" spans="1:2" x14ac:dyDescent="0.25">
      <c r="A1054" s="3">
        <v>40587.833333333336</v>
      </c>
      <c r="B1054" s="4">
        <v>64.72</v>
      </c>
    </row>
    <row r="1055" spans="1:2" x14ac:dyDescent="0.25">
      <c r="A1055" s="3">
        <v>40587.875</v>
      </c>
      <c r="B1055" s="4">
        <v>64.680000000000007</v>
      </c>
    </row>
    <row r="1056" spans="1:2" x14ac:dyDescent="0.25">
      <c r="A1056" s="3">
        <v>40587.916666666664</v>
      </c>
      <c r="B1056" s="4">
        <v>64.63</v>
      </c>
    </row>
    <row r="1057" spans="1:2" x14ac:dyDescent="0.25">
      <c r="A1057" s="3">
        <v>40587.958333333336</v>
      </c>
      <c r="B1057" s="4">
        <v>64.19</v>
      </c>
    </row>
    <row r="1058" spans="1:2" x14ac:dyDescent="0.25">
      <c r="A1058" s="3">
        <v>40588</v>
      </c>
      <c r="B1058" s="4">
        <v>63.8</v>
      </c>
    </row>
    <row r="1059" spans="1:2" x14ac:dyDescent="0.25">
      <c r="A1059" s="3">
        <v>40588.041666666664</v>
      </c>
      <c r="B1059" s="4">
        <v>63.65</v>
      </c>
    </row>
    <row r="1060" spans="1:2" x14ac:dyDescent="0.25">
      <c r="A1060" s="3">
        <v>40588.083333333336</v>
      </c>
      <c r="B1060" s="4">
        <v>63.29</v>
      </c>
    </row>
    <row r="1061" spans="1:2" x14ac:dyDescent="0.25">
      <c r="A1061" s="3">
        <v>40588.125</v>
      </c>
      <c r="B1061" s="4">
        <v>63.29</v>
      </c>
    </row>
    <row r="1062" spans="1:2" x14ac:dyDescent="0.25">
      <c r="A1062" s="3">
        <v>40588.166666666664</v>
      </c>
      <c r="B1062" s="4">
        <v>63.96</v>
      </c>
    </row>
    <row r="1063" spans="1:2" x14ac:dyDescent="0.25">
      <c r="A1063" s="3">
        <v>40588.208333333336</v>
      </c>
      <c r="B1063" s="4">
        <v>64.489999999999995</v>
      </c>
    </row>
    <row r="1064" spans="1:2" x14ac:dyDescent="0.25">
      <c r="A1064" s="3">
        <v>40588.25</v>
      </c>
      <c r="B1064" s="4">
        <v>65.41</v>
      </c>
    </row>
    <row r="1065" spans="1:2" x14ac:dyDescent="0.25">
      <c r="A1065" s="3">
        <v>40588.291666666664</v>
      </c>
      <c r="B1065" s="4">
        <v>66.72</v>
      </c>
    </row>
    <row r="1066" spans="1:2" x14ac:dyDescent="0.25">
      <c r="A1066" s="3">
        <v>40588.333333333336</v>
      </c>
      <c r="B1066" s="4">
        <v>67.47</v>
      </c>
    </row>
    <row r="1067" spans="1:2" x14ac:dyDescent="0.25">
      <c r="A1067" s="3">
        <v>40588.375</v>
      </c>
      <c r="B1067" s="4">
        <v>67.11</v>
      </c>
    </row>
    <row r="1068" spans="1:2" x14ac:dyDescent="0.25">
      <c r="A1068" s="3">
        <v>40588.416666666664</v>
      </c>
      <c r="B1068" s="4">
        <v>65.98</v>
      </c>
    </row>
    <row r="1069" spans="1:2" x14ac:dyDescent="0.25">
      <c r="A1069" s="3">
        <v>40588.458333333336</v>
      </c>
      <c r="B1069" s="4">
        <v>65.239999999999995</v>
      </c>
    </row>
    <row r="1070" spans="1:2" x14ac:dyDescent="0.25">
      <c r="A1070" s="3">
        <v>40588.5</v>
      </c>
      <c r="B1070" s="4">
        <v>64.849999999999994</v>
      </c>
    </row>
    <row r="1071" spans="1:2" x14ac:dyDescent="0.25">
      <c r="A1071" s="3">
        <v>40588.541666666664</v>
      </c>
      <c r="B1071" s="4">
        <v>64.599999999999994</v>
      </c>
    </row>
    <row r="1072" spans="1:2" x14ac:dyDescent="0.25">
      <c r="A1072" s="3">
        <v>40588.583333333336</v>
      </c>
      <c r="B1072" s="4">
        <v>64.66</v>
      </c>
    </row>
    <row r="1073" spans="1:2" x14ac:dyDescent="0.25">
      <c r="A1073" s="3">
        <v>40588.625</v>
      </c>
      <c r="B1073" s="4">
        <v>64.94</v>
      </c>
    </row>
    <row r="1074" spans="1:2" x14ac:dyDescent="0.25">
      <c r="A1074" s="3">
        <v>40588.666666666664</v>
      </c>
      <c r="B1074" s="4">
        <v>65.42</v>
      </c>
    </row>
    <row r="1075" spans="1:2" x14ac:dyDescent="0.25">
      <c r="A1075" s="3">
        <v>40588.708333333336</v>
      </c>
      <c r="B1075" s="4">
        <v>66.77</v>
      </c>
    </row>
    <row r="1076" spans="1:2" x14ac:dyDescent="0.25">
      <c r="A1076" s="3">
        <v>40588.75</v>
      </c>
      <c r="B1076" s="4">
        <v>68.08</v>
      </c>
    </row>
    <row r="1077" spans="1:2" x14ac:dyDescent="0.25">
      <c r="A1077" s="3">
        <v>40588.791666666664</v>
      </c>
      <c r="B1077" s="4">
        <v>66.69</v>
      </c>
    </row>
    <row r="1078" spans="1:2" x14ac:dyDescent="0.25">
      <c r="A1078" s="3">
        <v>40588.833333333336</v>
      </c>
      <c r="B1078" s="4">
        <v>65.37</v>
      </c>
    </row>
    <row r="1079" spans="1:2" x14ac:dyDescent="0.25">
      <c r="A1079" s="3">
        <v>40588.875</v>
      </c>
      <c r="B1079" s="4">
        <v>65.069999999999993</v>
      </c>
    </row>
    <row r="1080" spans="1:2" x14ac:dyDescent="0.25">
      <c r="A1080" s="3">
        <v>40588.916666666664</v>
      </c>
      <c r="B1080" s="4">
        <v>64.709999999999994</v>
      </c>
    </row>
    <row r="1081" spans="1:2" x14ac:dyDescent="0.25">
      <c r="A1081" s="3">
        <v>40588.958333333336</v>
      </c>
      <c r="B1081" s="4">
        <v>64.05</v>
      </c>
    </row>
    <row r="1082" spans="1:2" x14ac:dyDescent="0.25">
      <c r="A1082" s="3">
        <v>40589</v>
      </c>
      <c r="B1082" s="4">
        <v>64.84</v>
      </c>
    </row>
    <row r="1083" spans="1:2" x14ac:dyDescent="0.25">
      <c r="A1083" s="3">
        <v>40589.041666666664</v>
      </c>
      <c r="B1083" s="4">
        <v>64.64</v>
      </c>
    </row>
    <row r="1084" spans="1:2" x14ac:dyDescent="0.25">
      <c r="A1084" s="3">
        <v>40589.083333333336</v>
      </c>
      <c r="B1084" s="4">
        <v>64.510000000000005</v>
      </c>
    </row>
    <row r="1085" spans="1:2" x14ac:dyDescent="0.25">
      <c r="A1085" s="3">
        <v>40589.125</v>
      </c>
      <c r="B1085" s="4">
        <v>64.650000000000006</v>
      </c>
    </row>
    <row r="1086" spans="1:2" x14ac:dyDescent="0.25">
      <c r="A1086" s="3">
        <v>40589.166666666664</v>
      </c>
      <c r="B1086" s="4">
        <v>65.09</v>
      </c>
    </row>
    <row r="1087" spans="1:2" x14ac:dyDescent="0.25">
      <c r="A1087" s="3">
        <v>40589.208333333336</v>
      </c>
      <c r="B1087" s="4">
        <v>65.53</v>
      </c>
    </row>
    <row r="1088" spans="1:2" x14ac:dyDescent="0.25">
      <c r="A1088" s="3">
        <v>40589.25</v>
      </c>
      <c r="B1088" s="4">
        <v>65.86</v>
      </c>
    </row>
    <row r="1089" spans="1:2" x14ac:dyDescent="0.25">
      <c r="A1089" s="3">
        <v>40589.291666666664</v>
      </c>
      <c r="B1089" s="4">
        <v>66.819999999999993</v>
      </c>
    </row>
    <row r="1090" spans="1:2" x14ac:dyDescent="0.25">
      <c r="A1090" s="3">
        <v>40589.333333333336</v>
      </c>
      <c r="B1090" s="4">
        <v>67.62</v>
      </c>
    </row>
    <row r="1091" spans="1:2" x14ac:dyDescent="0.25">
      <c r="A1091" s="3">
        <v>40589.375</v>
      </c>
      <c r="B1091" s="4">
        <v>67.14</v>
      </c>
    </row>
    <row r="1092" spans="1:2" x14ac:dyDescent="0.25">
      <c r="A1092" s="3">
        <v>40589.416666666664</v>
      </c>
      <c r="B1092" s="4">
        <v>66.75</v>
      </c>
    </row>
    <row r="1093" spans="1:2" x14ac:dyDescent="0.25">
      <c r="A1093" s="3">
        <v>40589.458333333336</v>
      </c>
      <c r="B1093" s="4">
        <v>66.52</v>
      </c>
    </row>
    <row r="1094" spans="1:2" x14ac:dyDescent="0.25">
      <c r="A1094" s="3">
        <v>40589.5</v>
      </c>
      <c r="B1094" s="4">
        <v>66.05</v>
      </c>
    </row>
    <row r="1095" spans="1:2" x14ac:dyDescent="0.25">
      <c r="A1095" s="3">
        <v>40589.541666666664</v>
      </c>
      <c r="B1095" s="4">
        <v>65.73</v>
      </c>
    </row>
    <row r="1096" spans="1:2" x14ac:dyDescent="0.25">
      <c r="A1096" s="3">
        <v>40589.583333333336</v>
      </c>
      <c r="B1096" s="4">
        <v>65.569999999999993</v>
      </c>
    </row>
    <row r="1097" spans="1:2" x14ac:dyDescent="0.25">
      <c r="A1097" s="3">
        <v>40589.625</v>
      </c>
      <c r="B1097" s="4">
        <v>65.709999999999994</v>
      </c>
    </row>
    <row r="1098" spans="1:2" x14ac:dyDescent="0.25">
      <c r="A1098" s="3">
        <v>40589.666666666664</v>
      </c>
      <c r="B1098" s="4">
        <v>65.7</v>
      </c>
    </row>
    <row r="1099" spans="1:2" x14ac:dyDescent="0.25">
      <c r="A1099" s="3">
        <v>40589.708333333336</v>
      </c>
      <c r="B1099" s="4">
        <v>66.56</v>
      </c>
    </row>
    <row r="1100" spans="1:2" x14ac:dyDescent="0.25">
      <c r="A1100" s="3">
        <v>40589.75</v>
      </c>
      <c r="B1100" s="4">
        <v>68.88</v>
      </c>
    </row>
    <row r="1101" spans="1:2" x14ac:dyDescent="0.25">
      <c r="A1101" s="3">
        <v>40589.791666666664</v>
      </c>
      <c r="B1101" s="4">
        <v>66.72</v>
      </c>
    </row>
    <row r="1102" spans="1:2" x14ac:dyDescent="0.25">
      <c r="A1102" s="3">
        <v>40589.833333333336</v>
      </c>
      <c r="B1102" s="4">
        <v>65.94</v>
      </c>
    </row>
    <row r="1103" spans="1:2" x14ac:dyDescent="0.25">
      <c r="A1103" s="3">
        <v>40589.875</v>
      </c>
      <c r="B1103" s="4">
        <v>65.849999999999994</v>
      </c>
    </row>
    <row r="1104" spans="1:2" x14ac:dyDescent="0.25">
      <c r="A1104" s="3">
        <v>40589.916666666664</v>
      </c>
      <c r="B1104" s="4">
        <v>65.72</v>
      </c>
    </row>
    <row r="1105" spans="1:2" x14ac:dyDescent="0.25">
      <c r="A1105" s="3">
        <v>40589.958333333336</v>
      </c>
      <c r="B1105" s="4">
        <v>64.959999999999994</v>
      </c>
    </row>
    <row r="1106" spans="1:2" x14ac:dyDescent="0.25">
      <c r="A1106" s="3">
        <v>40590</v>
      </c>
      <c r="B1106" s="4">
        <v>64.83</v>
      </c>
    </row>
    <row r="1107" spans="1:2" x14ac:dyDescent="0.25">
      <c r="A1107" s="3">
        <v>40590.041666666664</v>
      </c>
      <c r="B1107" s="4">
        <v>64.650000000000006</v>
      </c>
    </row>
    <row r="1108" spans="1:2" x14ac:dyDescent="0.25">
      <c r="A1108" s="3">
        <v>40590.083333333336</v>
      </c>
      <c r="B1108" s="4">
        <v>64.41</v>
      </c>
    </row>
    <row r="1109" spans="1:2" x14ac:dyDescent="0.25">
      <c r="A1109" s="3">
        <v>40590.125</v>
      </c>
      <c r="B1109" s="4">
        <v>64.48</v>
      </c>
    </row>
    <row r="1110" spans="1:2" x14ac:dyDescent="0.25">
      <c r="A1110" s="3">
        <v>40590.166666666664</v>
      </c>
      <c r="B1110" s="4">
        <v>65.05</v>
      </c>
    </row>
    <row r="1111" spans="1:2" x14ac:dyDescent="0.25">
      <c r="A1111" s="3">
        <v>40590.208333333336</v>
      </c>
      <c r="B1111" s="4">
        <v>65.27</v>
      </c>
    </row>
    <row r="1112" spans="1:2" x14ac:dyDescent="0.25">
      <c r="A1112" s="3">
        <v>40590.25</v>
      </c>
      <c r="B1112" s="4">
        <v>65.739999999999995</v>
      </c>
    </row>
    <row r="1113" spans="1:2" x14ac:dyDescent="0.25">
      <c r="A1113" s="3">
        <v>40590.291666666664</v>
      </c>
      <c r="B1113" s="4">
        <v>66.680000000000007</v>
      </c>
    </row>
    <row r="1114" spans="1:2" x14ac:dyDescent="0.25">
      <c r="A1114" s="3">
        <v>40590.333333333336</v>
      </c>
      <c r="B1114" s="4">
        <v>67.38</v>
      </c>
    </row>
    <row r="1115" spans="1:2" x14ac:dyDescent="0.25">
      <c r="A1115" s="3">
        <v>40590.375</v>
      </c>
      <c r="B1115" s="4">
        <v>67.75</v>
      </c>
    </row>
    <row r="1116" spans="1:2" x14ac:dyDescent="0.25">
      <c r="A1116" s="3">
        <v>40590.416666666664</v>
      </c>
      <c r="B1116" s="4">
        <v>66.650000000000006</v>
      </c>
    </row>
    <row r="1117" spans="1:2" x14ac:dyDescent="0.25">
      <c r="A1117" s="3">
        <v>40590.458333333336</v>
      </c>
      <c r="B1117" s="4">
        <v>66.2</v>
      </c>
    </row>
    <row r="1118" spans="1:2" x14ac:dyDescent="0.25">
      <c r="A1118" s="3">
        <v>40590.5</v>
      </c>
      <c r="B1118" s="4">
        <v>66.010000000000005</v>
      </c>
    </row>
    <row r="1119" spans="1:2" x14ac:dyDescent="0.25">
      <c r="A1119" s="3">
        <v>40590.541666666664</v>
      </c>
      <c r="B1119" s="4">
        <v>65.849999999999994</v>
      </c>
    </row>
    <row r="1120" spans="1:2" x14ac:dyDescent="0.25">
      <c r="A1120" s="3">
        <v>40590.583333333336</v>
      </c>
      <c r="B1120" s="4">
        <v>65.81</v>
      </c>
    </row>
    <row r="1121" spans="1:2" x14ac:dyDescent="0.25">
      <c r="A1121" s="3">
        <v>40590.625</v>
      </c>
      <c r="B1121" s="4">
        <v>65.5</v>
      </c>
    </row>
    <row r="1122" spans="1:2" x14ac:dyDescent="0.25">
      <c r="A1122" s="3">
        <v>40590.666666666664</v>
      </c>
      <c r="B1122" s="4">
        <v>65.69</v>
      </c>
    </row>
    <row r="1123" spans="1:2" x14ac:dyDescent="0.25">
      <c r="A1123" s="3">
        <v>40590.708333333336</v>
      </c>
      <c r="B1123" s="4">
        <v>66.87</v>
      </c>
    </row>
    <row r="1124" spans="1:2" x14ac:dyDescent="0.25">
      <c r="A1124" s="3">
        <v>40590.75</v>
      </c>
      <c r="B1124" s="4">
        <v>69.930000000000007</v>
      </c>
    </row>
    <row r="1125" spans="1:2" x14ac:dyDescent="0.25">
      <c r="A1125" s="3">
        <v>40590.791666666664</v>
      </c>
      <c r="B1125" s="4">
        <v>67.180000000000007</v>
      </c>
    </row>
    <row r="1126" spans="1:2" x14ac:dyDescent="0.25">
      <c r="A1126" s="3">
        <v>40590.833333333336</v>
      </c>
      <c r="B1126" s="4">
        <v>65.709999999999994</v>
      </c>
    </row>
    <row r="1127" spans="1:2" x14ac:dyDescent="0.25">
      <c r="A1127" s="3">
        <v>40590.875</v>
      </c>
      <c r="B1127" s="4">
        <v>65.45</v>
      </c>
    </row>
    <row r="1128" spans="1:2" x14ac:dyDescent="0.25">
      <c r="A1128" s="3">
        <v>40590.916666666664</v>
      </c>
      <c r="B1128" s="4">
        <v>64.88</v>
      </c>
    </row>
    <row r="1129" spans="1:2" x14ac:dyDescent="0.25">
      <c r="A1129" s="3">
        <v>40590.958333333336</v>
      </c>
      <c r="B1129" s="4">
        <v>64.19</v>
      </c>
    </row>
    <row r="1130" spans="1:2" x14ac:dyDescent="0.25">
      <c r="A1130" s="3">
        <v>40591</v>
      </c>
      <c r="B1130" s="4">
        <v>65.12</v>
      </c>
    </row>
    <row r="1131" spans="1:2" x14ac:dyDescent="0.25">
      <c r="A1131" s="3">
        <v>40591.041666666664</v>
      </c>
      <c r="B1131" s="4">
        <v>64.83</v>
      </c>
    </row>
    <row r="1132" spans="1:2" x14ac:dyDescent="0.25">
      <c r="A1132" s="3">
        <v>40591.083333333336</v>
      </c>
      <c r="B1132" s="4">
        <v>64.7</v>
      </c>
    </row>
    <row r="1133" spans="1:2" x14ac:dyDescent="0.25">
      <c r="A1133" s="3">
        <v>40591.125</v>
      </c>
      <c r="B1133" s="4">
        <v>64.760000000000005</v>
      </c>
    </row>
    <row r="1134" spans="1:2" x14ac:dyDescent="0.25">
      <c r="A1134" s="3">
        <v>40591.166666666664</v>
      </c>
      <c r="B1134" s="4">
        <v>65.41</v>
      </c>
    </row>
    <row r="1135" spans="1:2" x14ac:dyDescent="0.25">
      <c r="A1135" s="3">
        <v>40591.208333333336</v>
      </c>
      <c r="B1135" s="4">
        <v>65.760000000000005</v>
      </c>
    </row>
    <row r="1136" spans="1:2" x14ac:dyDescent="0.25">
      <c r="A1136" s="3">
        <v>40591.25</v>
      </c>
      <c r="B1136" s="4">
        <v>66.3</v>
      </c>
    </row>
    <row r="1137" spans="1:2" x14ac:dyDescent="0.25">
      <c r="A1137" s="3">
        <v>40591.291666666664</v>
      </c>
      <c r="B1137" s="4">
        <v>67.489999999999995</v>
      </c>
    </row>
    <row r="1138" spans="1:2" x14ac:dyDescent="0.25">
      <c r="A1138" s="3">
        <v>40591.333333333336</v>
      </c>
      <c r="B1138" s="4">
        <v>68.16</v>
      </c>
    </row>
    <row r="1139" spans="1:2" x14ac:dyDescent="0.25">
      <c r="A1139" s="3">
        <v>40591.375</v>
      </c>
      <c r="B1139" s="4">
        <v>67.89</v>
      </c>
    </row>
    <row r="1140" spans="1:2" x14ac:dyDescent="0.25">
      <c r="A1140" s="3">
        <v>40591.416666666664</v>
      </c>
      <c r="B1140" s="4">
        <v>66.87</v>
      </c>
    </row>
    <row r="1141" spans="1:2" x14ac:dyDescent="0.25">
      <c r="A1141" s="3">
        <v>40591.458333333336</v>
      </c>
      <c r="B1141" s="4">
        <v>66.63</v>
      </c>
    </row>
    <row r="1142" spans="1:2" x14ac:dyDescent="0.25">
      <c r="A1142" s="3">
        <v>40591.5</v>
      </c>
      <c r="B1142" s="4">
        <v>66.459999999999994</v>
      </c>
    </row>
    <row r="1143" spans="1:2" x14ac:dyDescent="0.25">
      <c r="A1143" s="3">
        <v>40591.541666666664</v>
      </c>
      <c r="B1143" s="4">
        <v>66.099999999999994</v>
      </c>
    </row>
    <row r="1144" spans="1:2" x14ac:dyDescent="0.25">
      <c r="A1144" s="3">
        <v>40591.583333333336</v>
      </c>
      <c r="B1144" s="4">
        <v>66</v>
      </c>
    </row>
    <row r="1145" spans="1:2" x14ac:dyDescent="0.25">
      <c r="A1145" s="3">
        <v>40591.625</v>
      </c>
      <c r="B1145" s="4">
        <v>65.87</v>
      </c>
    </row>
    <row r="1146" spans="1:2" x14ac:dyDescent="0.25">
      <c r="A1146" s="3">
        <v>40591.666666666664</v>
      </c>
      <c r="B1146" s="4">
        <v>66.180000000000007</v>
      </c>
    </row>
    <row r="1147" spans="1:2" x14ac:dyDescent="0.25">
      <c r="A1147" s="3">
        <v>40591.708333333336</v>
      </c>
      <c r="B1147" s="4">
        <v>67.430000000000007</v>
      </c>
    </row>
    <row r="1148" spans="1:2" x14ac:dyDescent="0.25">
      <c r="A1148" s="3">
        <v>40591.75</v>
      </c>
      <c r="B1148" s="4">
        <v>71.95</v>
      </c>
    </row>
    <row r="1149" spans="1:2" x14ac:dyDescent="0.25">
      <c r="A1149" s="3">
        <v>40591.791666666664</v>
      </c>
      <c r="B1149" s="4">
        <v>68.69</v>
      </c>
    </row>
    <row r="1150" spans="1:2" x14ac:dyDescent="0.25">
      <c r="A1150" s="3">
        <v>40591.833333333336</v>
      </c>
      <c r="B1150" s="4">
        <v>66.25</v>
      </c>
    </row>
    <row r="1151" spans="1:2" x14ac:dyDescent="0.25">
      <c r="A1151" s="3">
        <v>40591.875</v>
      </c>
      <c r="B1151" s="4">
        <v>66.09</v>
      </c>
    </row>
    <row r="1152" spans="1:2" x14ac:dyDescent="0.25">
      <c r="A1152" s="3">
        <v>40591.916666666664</v>
      </c>
      <c r="B1152" s="4">
        <v>65.83</v>
      </c>
    </row>
    <row r="1153" spans="1:2" x14ac:dyDescent="0.25">
      <c r="A1153" s="3">
        <v>40591.958333333336</v>
      </c>
      <c r="B1153" s="4">
        <v>64.89</v>
      </c>
    </row>
    <row r="1154" spans="1:2" x14ac:dyDescent="0.25">
      <c r="A1154" s="3">
        <v>40592</v>
      </c>
      <c r="B1154" s="4">
        <v>64.81</v>
      </c>
    </row>
    <row r="1155" spans="1:2" x14ac:dyDescent="0.25">
      <c r="A1155" s="3">
        <v>40592.041666666664</v>
      </c>
      <c r="B1155" s="4">
        <v>64.680000000000007</v>
      </c>
    </row>
    <row r="1156" spans="1:2" x14ac:dyDescent="0.25">
      <c r="A1156" s="3">
        <v>40592.083333333336</v>
      </c>
      <c r="B1156" s="4">
        <v>64.66</v>
      </c>
    </row>
    <row r="1157" spans="1:2" x14ac:dyDescent="0.25">
      <c r="A1157" s="3">
        <v>40592.125</v>
      </c>
      <c r="B1157" s="4">
        <v>64.77</v>
      </c>
    </row>
    <row r="1158" spans="1:2" x14ac:dyDescent="0.25">
      <c r="A1158" s="3">
        <v>40592.166666666664</v>
      </c>
      <c r="B1158" s="4">
        <v>65.39</v>
      </c>
    </row>
    <row r="1159" spans="1:2" x14ac:dyDescent="0.25">
      <c r="A1159" s="3">
        <v>40592.208333333336</v>
      </c>
      <c r="B1159" s="4">
        <v>65.77</v>
      </c>
    </row>
    <row r="1160" spans="1:2" x14ac:dyDescent="0.25">
      <c r="A1160" s="3">
        <v>40592.25</v>
      </c>
      <c r="B1160" s="4">
        <v>66.58</v>
      </c>
    </row>
    <row r="1161" spans="1:2" x14ac:dyDescent="0.25">
      <c r="A1161" s="3">
        <v>40592.291666666664</v>
      </c>
      <c r="B1161" s="4">
        <v>69.180000000000007</v>
      </c>
    </row>
    <row r="1162" spans="1:2" x14ac:dyDescent="0.25">
      <c r="A1162" s="3">
        <v>40592.333333333336</v>
      </c>
      <c r="B1162" s="4">
        <v>70.55</v>
      </c>
    </row>
    <row r="1163" spans="1:2" x14ac:dyDescent="0.25">
      <c r="A1163" s="3">
        <v>40592.375</v>
      </c>
      <c r="B1163" s="4">
        <v>69.81</v>
      </c>
    </row>
    <row r="1164" spans="1:2" x14ac:dyDescent="0.25">
      <c r="A1164" s="3">
        <v>40592.416666666664</v>
      </c>
      <c r="B1164" s="4">
        <v>68.47</v>
      </c>
    </row>
    <row r="1165" spans="1:2" x14ac:dyDescent="0.25">
      <c r="A1165" s="3">
        <v>40592.458333333336</v>
      </c>
      <c r="B1165" s="4">
        <v>68.09</v>
      </c>
    </row>
    <row r="1166" spans="1:2" x14ac:dyDescent="0.25">
      <c r="A1166" s="3">
        <v>40592.5</v>
      </c>
      <c r="B1166" s="4">
        <v>67.31</v>
      </c>
    </row>
    <row r="1167" spans="1:2" x14ac:dyDescent="0.25">
      <c r="A1167" s="3">
        <v>40592.541666666664</v>
      </c>
      <c r="B1167" s="4">
        <v>66</v>
      </c>
    </row>
    <row r="1168" spans="1:2" x14ac:dyDescent="0.25">
      <c r="A1168" s="3">
        <v>40592.583333333336</v>
      </c>
      <c r="B1168" s="4">
        <v>65.599999999999994</v>
      </c>
    </row>
    <row r="1169" spans="1:2" x14ac:dyDescent="0.25">
      <c r="A1169" s="3">
        <v>40592.625</v>
      </c>
      <c r="B1169" s="4">
        <v>65.510000000000005</v>
      </c>
    </row>
    <row r="1170" spans="1:2" x14ac:dyDescent="0.25">
      <c r="A1170" s="3">
        <v>40592.666666666664</v>
      </c>
      <c r="B1170" s="4">
        <v>65.92</v>
      </c>
    </row>
    <row r="1171" spans="1:2" x14ac:dyDescent="0.25">
      <c r="A1171" s="3">
        <v>40592.708333333336</v>
      </c>
      <c r="B1171" s="4">
        <v>66.86</v>
      </c>
    </row>
    <row r="1172" spans="1:2" x14ac:dyDescent="0.25">
      <c r="A1172" s="3">
        <v>40592.75</v>
      </c>
      <c r="B1172" s="4">
        <v>68.42</v>
      </c>
    </row>
    <row r="1173" spans="1:2" x14ac:dyDescent="0.25">
      <c r="A1173" s="3">
        <v>40592.791666666664</v>
      </c>
      <c r="B1173" s="4">
        <v>66.8</v>
      </c>
    </row>
    <row r="1174" spans="1:2" x14ac:dyDescent="0.25">
      <c r="A1174" s="3">
        <v>40592.833333333336</v>
      </c>
      <c r="B1174" s="4">
        <v>65.97</v>
      </c>
    </row>
    <row r="1175" spans="1:2" x14ac:dyDescent="0.25">
      <c r="A1175" s="3">
        <v>40592.875</v>
      </c>
      <c r="B1175" s="4">
        <v>65.680000000000007</v>
      </c>
    </row>
    <row r="1176" spans="1:2" x14ac:dyDescent="0.25">
      <c r="A1176" s="3">
        <v>40592.916666666664</v>
      </c>
      <c r="B1176" s="4">
        <v>65.58</v>
      </c>
    </row>
    <row r="1177" spans="1:2" x14ac:dyDescent="0.25">
      <c r="A1177" s="3">
        <v>40592.958333333336</v>
      </c>
      <c r="B1177" s="4">
        <v>64.84</v>
      </c>
    </row>
    <row r="1178" spans="1:2" x14ac:dyDescent="0.25">
      <c r="A1178" s="3">
        <v>40593</v>
      </c>
      <c r="B1178" s="4">
        <v>66.319999999999993</v>
      </c>
    </row>
    <row r="1179" spans="1:2" x14ac:dyDescent="0.25">
      <c r="A1179" s="3">
        <v>40593.041666666664</v>
      </c>
      <c r="B1179" s="4">
        <v>65.77</v>
      </c>
    </row>
    <row r="1180" spans="1:2" x14ac:dyDescent="0.25">
      <c r="A1180" s="3">
        <v>40593.083333333336</v>
      </c>
      <c r="B1180" s="4">
        <v>65.709999999999994</v>
      </c>
    </row>
    <row r="1181" spans="1:2" x14ac:dyDescent="0.25">
      <c r="A1181" s="3">
        <v>40593.125</v>
      </c>
      <c r="B1181" s="4">
        <v>65.72</v>
      </c>
    </row>
    <row r="1182" spans="1:2" x14ac:dyDescent="0.25">
      <c r="A1182" s="3">
        <v>40593.166666666664</v>
      </c>
      <c r="B1182" s="4">
        <v>65.86</v>
      </c>
    </row>
    <row r="1183" spans="1:2" x14ac:dyDescent="0.25">
      <c r="A1183" s="3">
        <v>40593.208333333336</v>
      </c>
      <c r="B1183" s="4">
        <v>66.05</v>
      </c>
    </row>
    <row r="1184" spans="1:2" x14ac:dyDescent="0.25">
      <c r="A1184" s="3">
        <v>40593.25</v>
      </c>
      <c r="B1184" s="4">
        <v>65.900000000000006</v>
      </c>
    </row>
    <row r="1185" spans="1:2" x14ac:dyDescent="0.25">
      <c r="A1185" s="3">
        <v>40593.291666666664</v>
      </c>
      <c r="B1185" s="4">
        <v>66.14</v>
      </c>
    </row>
    <row r="1186" spans="1:2" x14ac:dyDescent="0.25">
      <c r="A1186" s="3">
        <v>40593.333333333336</v>
      </c>
      <c r="B1186" s="4">
        <v>65.709999999999994</v>
      </c>
    </row>
    <row r="1187" spans="1:2" x14ac:dyDescent="0.25">
      <c r="A1187" s="3">
        <v>40593.375</v>
      </c>
      <c r="B1187" s="4">
        <v>66.06</v>
      </c>
    </row>
    <row r="1188" spans="1:2" x14ac:dyDescent="0.25">
      <c r="A1188" s="3">
        <v>40593.416666666664</v>
      </c>
      <c r="B1188" s="4">
        <v>66.45</v>
      </c>
    </row>
    <row r="1189" spans="1:2" x14ac:dyDescent="0.25">
      <c r="A1189" s="3">
        <v>40593.458333333336</v>
      </c>
      <c r="B1189" s="4">
        <v>66.180000000000007</v>
      </c>
    </row>
    <row r="1190" spans="1:2" x14ac:dyDescent="0.25">
      <c r="A1190" s="3">
        <v>40593.5</v>
      </c>
      <c r="B1190" s="4">
        <v>65.42</v>
      </c>
    </row>
    <row r="1191" spans="1:2" x14ac:dyDescent="0.25">
      <c r="A1191" s="3">
        <v>40593.541666666664</v>
      </c>
      <c r="B1191" s="4">
        <v>64.63</v>
      </c>
    </row>
    <row r="1192" spans="1:2" x14ac:dyDescent="0.25">
      <c r="A1192" s="3">
        <v>40593.583333333336</v>
      </c>
      <c r="B1192" s="4">
        <v>64.39</v>
      </c>
    </row>
    <row r="1193" spans="1:2" x14ac:dyDescent="0.25">
      <c r="A1193" s="3">
        <v>40593.625</v>
      </c>
      <c r="B1193" s="4">
        <v>64.5</v>
      </c>
    </row>
    <row r="1194" spans="1:2" x14ac:dyDescent="0.25">
      <c r="A1194" s="3">
        <v>40593.666666666664</v>
      </c>
      <c r="B1194" s="4">
        <v>65.28</v>
      </c>
    </row>
    <row r="1195" spans="1:2" x14ac:dyDescent="0.25">
      <c r="A1195" s="3">
        <v>40593.708333333336</v>
      </c>
      <c r="B1195" s="4">
        <v>67.11</v>
      </c>
    </row>
    <row r="1196" spans="1:2" x14ac:dyDescent="0.25">
      <c r="A1196" s="3">
        <v>40593.75</v>
      </c>
      <c r="B1196" s="4">
        <v>67.91</v>
      </c>
    </row>
    <row r="1197" spans="1:2" x14ac:dyDescent="0.25">
      <c r="A1197" s="3">
        <v>40593.791666666664</v>
      </c>
      <c r="B1197" s="4">
        <v>66.819999999999993</v>
      </c>
    </row>
    <row r="1198" spans="1:2" x14ac:dyDescent="0.25">
      <c r="A1198" s="3">
        <v>40593.833333333336</v>
      </c>
      <c r="B1198" s="4">
        <v>66.08</v>
      </c>
    </row>
    <row r="1199" spans="1:2" x14ac:dyDescent="0.25">
      <c r="A1199" s="3">
        <v>40593.875</v>
      </c>
      <c r="B1199" s="4">
        <v>66.05</v>
      </c>
    </row>
    <row r="1200" spans="1:2" x14ac:dyDescent="0.25">
      <c r="A1200" s="3">
        <v>40593.916666666664</v>
      </c>
      <c r="B1200" s="4">
        <v>66.12</v>
      </c>
    </row>
    <row r="1201" spans="1:2" x14ac:dyDescent="0.25">
      <c r="A1201" s="3">
        <v>40593.958333333336</v>
      </c>
      <c r="B1201" s="4">
        <v>65.61</v>
      </c>
    </row>
    <row r="1202" spans="1:2" x14ac:dyDescent="0.25">
      <c r="A1202" s="3">
        <v>40594</v>
      </c>
      <c r="B1202" s="4">
        <v>66.63</v>
      </c>
    </row>
    <row r="1203" spans="1:2" x14ac:dyDescent="0.25">
      <c r="A1203" s="3">
        <v>40594.041666666664</v>
      </c>
      <c r="B1203" s="4">
        <v>66.31</v>
      </c>
    </row>
    <row r="1204" spans="1:2" x14ac:dyDescent="0.25">
      <c r="A1204" s="3">
        <v>40594.083333333336</v>
      </c>
      <c r="B1204" s="4">
        <v>66.16</v>
      </c>
    </row>
    <row r="1205" spans="1:2" x14ac:dyDescent="0.25">
      <c r="A1205" s="3">
        <v>40594.125</v>
      </c>
      <c r="B1205" s="4">
        <v>66.09</v>
      </c>
    </row>
    <row r="1206" spans="1:2" x14ac:dyDescent="0.25">
      <c r="A1206" s="3">
        <v>40594.166666666664</v>
      </c>
      <c r="B1206" s="4">
        <v>66.16</v>
      </c>
    </row>
    <row r="1207" spans="1:2" x14ac:dyDescent="0.25">
      <c r="A1207" s="3">
        <v>40594.208333333336</v>
      </c>
      <c r="B1207" s="4">
        <v>66.41</v>
      </c>
    </row>
    <row r="1208" spans="1:2" x14ac:dyDescent="0.25">
      <c r="A1208" s="3">
        <v>40594.25</v>
      </c>
      <c r="B1208" s="4">
        <v>66.150000000000006</v>
      </c>
    </row>
    <row r="1209" spans="1:2" x14ac:dyDescent="0.25">
      <c r="A1209" s="3">
        <v>40594.291666666664</v>
      </c>
      <c r="B1209" s="4">
        <v>66.42</v>
      </c>
    </row>
    <row r="1210" spans="1:2" x14ac:dyDescent="0.25">
      <c r="A1210" s="3">
        <v>40594.333333333336</v>
      </c>
      <c r="B1210" s="4">
        <v>66.34</v>
      </c>
    </row>
    <row r="1211" spans="1:2" x14ac:dyDescent="0.25">
      <c r="A1211" s="3">
        <v>40594.375</v>
      </c>
      <c r="B1211" s="4">
        <v>65.97</v>
      </c>
    </row>
    <row r="1212" spans="1:2" x14ac:dyDescent="0.25">
      <c r="A1212" s="3">
        <v>40594.416666666664</v>
      </c>
      <c r="B1212" s="4">
        <v>66.180000000000007</v>
      </c>
    </row>
    <row r="1213" spans="1:2" x14ac:dyDescent="0.25">
      <c r="A1213" s="3">
        <v>40594.458333333336</v>
      </c>
      <c r="B1213" s="4">
        <v>65.849999999999994</v>
      </c>
    </row>
    <row r="1214" spans="1:2" x14ac:dyDescent="0.25">
      <c r="A1214" s="3">
        <v>40594.5</v>
      </c>
      <c r="B1214" s="4">
        <v>65.59</v>
      </c>
    </row>
    <row r="1215" spans="1:2" x14ac:dyDescent="0.25">
      <c r="A1215" s="3">
        <v>40594.541666666664</v>
      </c>
      <c r="B1215" s="4">
        <v>65.239999999999995</v>
      </c>
    </row>
    <row r="1216" spans="1:2" x14ac:dyDescent="0.25">
      <c r="A1216" s="3">
        <v>40594.583333333336</v>
      </c>
      <c r="B1216" s="4">
        <v>64.94</v>
      </c>
    </row>
    <row r="1217" spans="1:2" x14ac:dyDescent="0.25">
      <c r="A1217" s="3">
        <v>40594.625</v>
      </c>
      <c r="B1217" s="4">
        <v>64.94</v>
      </c>
    </row>
    <row r="1218" spans="1:2" x14ac:dyDescent="0.25">
      <c r="A1218" s="3">
        <v>40594.666666666664</v>
      </c>
      <c r="B1218" s="4">
        <v>65.540000000000006</v>
      </c>
    </row>
    <row r="1219" spans="1:2" x14ac:dyDescent="0.25">
      <c r="A1219" s="3">
        <v>40594.708333333336</v>
      </c>
      <c r="B1219" s="4">
        <v>67.430000000000007</v>
      </c>
    </row>
    <row r="1220" spans="1:2" x14ac:dyDescent="0.25">
      <c r="A1220" s="3">
        <v>40594.75</v>
      </c>
      <c r="B1220" s="4">
        <v>68.42</v>
      </c>
    </row>
    <row r="1221" spans="1:2" x14ac:dyDescent="0.25">
      <c r="A1221" s="3">
        <v>40594.791666666664</v>
      </c>
      <c r="B1221" s="4">
        <v>67.81</v>
      </c>
    </row>
    <row r="1222" spans="1:2" x14ac:dyDescent="0.25">
      <c r="A1222" s="3">
        <v>40594.833333333336</v>
      </c>
      <c r="B1222" s="4">
        <v>67</v>
      </c>
    </row>
    <row r="1223" spans="1:2" x14ac:dyDescent="0.25">
      <c r="A1223" s="3">
        <v>40594.875</v>
      </c>
      <c r="B1223" s="4">
        <v>66.87</v>
      </c>
    </row>
    <row r="1224" spans="1:2" x14ac:dyDescent="0.25">
      <c r="A1224" s="3">
        <v>40594.916666666664</v>
      </c>
      <c r="B1224" s="4">
        <v>66.3</v>
      </c>
    </row>
    <row r="1225" spans="1:2" x14ac:dyDescent="0.25">
      <c r="A1225" s="3">
        <v>40594.958333333336</v>
      </c>
      <c r="B1225" s="4">
        <v>65.709999999999994</v>
      </c>
    </row>
    <row r="1226" spans="1:2" x14ac:dyDescent="0.25">
      <c r="A1226" s="3">
        <v>40595</v>
      </c>
      <c r="B1226" s="4">
        <v>66.06</v>
      </c>
    </row>
    <row r="1227" spans="1:2" x14ac:dyDescent="0.25">
      <c r="A1227" s="3">
        <v>40595.041666666664</v>
      </c>
      <c r="B1227" s="4">
        <v>65.989999999999995</v>
      </c>
    </row>
    <row r="1228" spans="1:2" x14ac:dyDescent="0.25">
      <c r="A1228" s="3">
        <v>40595.083333333336</v>
      </c>
      <c r="B1228" s="4">
        <v>65.78</v>
      </c>
    </row>
    <row r="1229" spans="1:2" x14ac:dyDescent="0.25">
      <c r="A1229" s="3">
        <v>40595.125</v>
      </c>
      <c r="B1229" s="4">
        <v>66.05</v>
      </c>
    </row>
    <row r="1230" spans="1:2" x14ac:dyDescent="0.25">
      <c r="A1230" s="3">
        <v>40595.166666666664</v>
      </c>
      <c r="B1230" s="4">
        <v>66.86</v>
      </c>
    </row>
    <row r="1231" spans="1:2" x14ac:dyDescent="0.25">
      <c r="A1231" s="3">
        <v>40595.208333333336</v>
      </c>
      <c r="B1231" s="4">
        <v>67.819999999999993</v>
      </c>
    </row>
    <row r="1232" spans="1:2" x14ac:dyDescent="0.25">
      <c r="A1232" s="3">
        <v>40595.25</v>
      </c>
      <c r="B1232" s="4">
        <v>68.45</v>
      </c>
    </row>
    <row r="1233" spans="1:2" x14ac:dyDescent="0.25">
      <c r="A1233" s="3">
        <v>40595.291666666664</v>
      </c>
      <c r="B1233" s="4">
        <v>73.319999999999993</v>
      </c>
    </row>
    <row r="1234" spans="1:2" x14ac:dyDescent="0.25">
      <c r="A1234" s="3">
        <v>40595.333333333336</v>
      </c>
      <c r="B1234" s="4">
        <v>75.260000000000005</v>
      </c>
    </row>
    <row r="1235" spans="1:2" x14ac:dyDescent="0.25">
      <c r="A1235" s="3">
        <v>40595.375</v>
      </c>
      <c r="B1235" s="4">
        <v>73.3</v>
      </c>
    </row>
    <row r="1236" spans="1:2" x14ac:dyDescent="0.25">
      <c r="A1236" s="3">
        <v>40595.416666666664</v>
      </c>
      <c r="B1236" s="4">
        <v>71.069999999999993</v>
      </c>
    </row>
    <row r="1237" spans="1:2" x14ac:dyDescent="0.25">
      <c r="A1237" s="3">
        <v>40595.458333333336</v>
      </c>
      <c r="B1237" s="4">
        <v>69.28</v>
      </c>
    </row>
    <row r="1238" spans="1:2" x14ac:dyDescent="0.25">
      <c r="A1238" s="3">
        <v>40595.5</v>
      </c>
      <c r="B1238" s="4">
        <v>68.150000000000006</v>
      </c>
    </row>
    <row r="1239" spans="1:2" x14ac:dyDescent="0.25">
      <c r="A1239" s="3">
        <v>40595.541666666664</v>
      </c>
      <c r="B1239" s="4">
        <v>67.67</v>
      </c>
    </row>
    <row r="1240" spans="1:2" x14ac:dyDescent="0.25">
      <c r="A1240" s="3">
        <v>40595.583333333336</v>
      </c>
      <c r="B1240" s="4">
        <v>67.430000000000007</v>
      </c>
    </row>
    <row r="1241" spans="1:2" x14ac:dyDescent="0.25">
      <c r="A1241" s="3">
        <v>40595.625</v>
      </c>
      <c r="B1241" s="4">
        <v>66.989999999999995</v>
      </c>
    </row>
    <row r="1242" spans="1:2" x14ac:dyDescent="0.25">
      <c r="A1242" s="3">
        <v>40595.666666666664</v>
      </c>
      <c r="B1242" s="4">
        <v>66.98</v>
      </c>
    </row>
    <row r="1243" spans="1:2" x14ac:dyDescent="0.25">
      <c r="A1243" s="3">
        <v>40595.708333333336</v>
      </c>
      <c r="B1243" s="4">
        <v>68.86</v>
      </c>
    </row>
    <row r="1244" spans="1:2" x14ac:dyDescent="0.25">
      <c r="A1244" s="3">
        <v>40595.75</v>
      </c>
      <c r="B1244" s="4">
        <v>71.89</v>
      </c>
    </row>
    <row r="1245" spans="1:2" x14ac:dyDescent="0.25">
      <c r="A1245" s="3">
        <v>40595.791666666664</v>
      </c>
      <c r="B1245" s="4">
        <v>69.5</v>
      </c>
    </row>
    <row r="1246" spans="1:2" x14ac:dyDescent="0.25">
      <c r="A1246" s="3">
        <v>40595.833333333336</v>
      </c>
      <c r="B1246" s="4">
        <v>66.900000000000006</v>
      </c>
    </row>
    <row r="1247" spans="1:2" x14ac:dyDescent="0.25">
      <c r="A1247" s="3">
        <v>40595.875</v>
      </c>
      <c r="B1247" s="4">
        <v>66.45</v>
      </c>
    </row>
    <row r="1248" spans="1:2" x14ac:dyDescent="0.25">
      <c r="A1248" s="3">
        <v>40595.916666666664</v>
      </c>
      <c r="B1248" s="4">
        <v>65.709999999999994</v>
      </c>
    </row>
    <row r="1249" spans="1:2" x14ac:dyDescent="0.25">
      <c r="A1249" s="3">
        <v>40595.958333333336</v>
      </c>
      <c r="B1249" s="4">
        <v>64.790000000000006</v>
      </c>
    </row>
    <row r="1250" spans="1:2" x14ac:dyDescent="0.25">
      <c r="A1250" s="3">
        <v>40596</v>
      </c>
      <c r="B1250" s="4">
        <v>65.47</v>
      </c>
    </row>
    <row r="1251" spans="1:2" x14ac:dyDescent="0.25">
      <c r="A1251" s="3">
        <v>40596.041666666664</v>
      </c>
      <c r="B1251" s="4">
        <v>65.25</v>
      </c>
    </row>
    <row r="1252" spans="1:2" x14ac:dyDescent="0.25">
      <c r="A1252" s="3">
        <v>40596.083333333336</v>
      </c>
      <c r="B1252" s="4">
        <v>65.09</v>
      </c>
    </row>
    <row r="1253" spans="1:2" x14ac:dyDescent="0.25">
      <c r="A1253" s="3">
        <v>40596.125</v>
      </c>
      <c r="B1253" s="4">
        <v>65.239999999999995</v>
      </c>
    </row>
    <row r="1254" spans="1:2" x14ac:dyDescent="0.25">
      <c r="A1254" s="3">
        <v>40596.166666666664</v>
      </c>
      <c r="B1254" s="4">
        <v>65.88</v>
      </c>
    </row>
    <row r="1255" spans="1:2" x14ac:dyDescent="0.25">
      <c r="A1255" s="3">
        <v>40596.208333333336</v>
      </c>
      <c r="B1255" s="4">
        <v>66.489999999999995</v>
      </c>
    </row>
    <row r="1256" spans="1:2" x14ac:dyDescent="0.25">
      <c r="A1256" s="3">
        <v>40596.25</v>
      </c>
      <c r="B1256" s="4">
        <v>66.900000000000006</v>
      </c>
    </row>
    <row r="1257" spans="1:2" x14ac:dyDescent="0.25">
      <c r="A1257" s="3">
        <v>40596.291666666664</v>
      </c>
      <c r="B1257" s="4">
        <v>69.39</v>
      </c>
    </row>
    <row r="1258" spans="1:2" x14ac:dyDescent="0.25">
      <c r="A1258" s="3">
        <v>40596.333333333336</v>
      </c>
      <c r="B1258" s="4">
        <v>70.67</v>
      </c>
    </row>
    <row r="1259" spans="1:2" x14ac:dyDescent="0.25">
      <c r="A1259" s="3">
        <v>40596.375</v>
      </c>
      <c r="B1259" s="4">
        <v>70.650000000000006</v>
      </c>
    </row>
    <row r="1260" spans="1:2" x14ac:dyDescent="0.25">
      <c r="A1260" s="3">
        <v>40596.416666666664</v>
      </c>
      <c r="B1260" s="4">
        <v>69.400000000000006</v>
      </c>
    </row>
    <row r="1261" spans="1:2" x14ac:dyDescent="0.25">
      <c r="A1261" s="3">
        <v>40596.458333333336</v>
      </c>
      <c r="B1261" s="4">
        <v>68.790000000000006</v>
      </c>
    </row>
    <row r="1262" spans="1:2" x14ac:dyDescent="0.25">
      <c r="A1262" s="3">
        <v>40596.5</v>
      </c>
      <c r="B1262" s="4">
        <v>67.95</v>
      </c>
    </row>
    <row r="1263" spans="1:2" x14ac:dyDescent="0.25">
      <c r="A1263" s="3">
        <v>40596.541666666664</v>
      </c>
      <c r="B1263" s="4">
        <v>67.87</v>
      </c>
    </row>
    <row r="1264" spans="1:2" x14ac:dyDescent="0.25">
      <c r="A1264" s="3">
        <v>40596.583333333336</v>
      </c>
      <c r="B1264" s="4">
        <v>67.239999999999995</v>
      </c>
    </row>
    <row r="1265" spans="1:2" x14ac:dyDescent="0.25">
      <c r="A1265" s="3">
        <v>40596.625</v>
      </c>
      <c r="B1265" s="4">
        <v>66.94</v>
      </c>
    </row>
    <row r="1266" spans="1:2" x14ac:dyDescent="0.25">
      <c r="A1266" s="3">
        <v>40596.666666666664</v>
      </c>
      <c r="B1266" s="4">
        <v>67</v>
      </c>
    </row>
    <row r="1267" spans="1:2" x14ac:dyDescent="0.25">
      <c r="A1267" s="3">
        <v>40596.708333333336</v>
      </c>
      <c r="B1267" s="4">
        <v>68.55</v>
      </c>
    </row>
    <row r="1268" spans="1:2" x14ac:dyDescent="0.25">
      <c r="A1268" s="3">
        <v>40596.75</v>
      </c>
      <c r="B1268" s="4">
        <v>75.55</v>
      </c>
    </row>
    <row r="1269" spans="1:2" x14ac:dyDescent="0.25">
      <c r="A1269" s="3">
        <v>40596.791666666664</v>
      </c>
      <c r="B1269" s="4">
        <v>73.849999999999994</v>
      </c>
    </row>
    <row r="1270" spans="1:2" x14ac:dyDescent="0.25">
      <c r="A1270" s="3">
        <v>40596.833333333336</v>
      </c>
      <c r="B1270" s="4">
        <v>67.66</v>
      </c>
    </row>
    <row r="1271" spans="1:2" x14ac:dyDescent="0.25">
      <c r="A1271" s="3">
        <v>40596.875</v>
      </c>
      <c r="B1271" s="4">
        <v>66.709999999999994</v>
      </c>
    </row>
    <row r="1272" spans="1:2" x14ac:dyDescent="0.25">
      <c r="A1272" s="3">
        <v>40596.916666666664</v>
      </c>
      <c r="B1272" s="4">
        <v>66.47</v>
      </c>
    </row>
    <row r="1273" spans="1:2" x14ac:dyDescent="0.25">
      <c r="A1273" s="3">
        <v>40596.958333333336</v>
      </c>
      <c r="B1273" s="4">
        <v>65.569999999999993</v>
      </c>
    </row>
    <row r="1274" spans="1:2" x14ac:dyDescent="0.25">
      <c r="A1274" s="3">
        <v>40597</v>
      </c>
      <c r="B1274" s="4">
        <v>66.849999999999994</v>
      </c>
    </row>
    <row r="1275" spans="1:2" x14ac:dyDescent="0.25">
      <c r="A1275" s="3">
        <v>40597.041666666664</v>
      </c>
      <c r="B1275" s="4">
        <v>66.67</v>
      </c>
    </row>
    <row r="1276" spans="1:2" x14ac:dyDescent="0.25">
      <c r="A1276" s="3">
        <v>40597.083333333336</v>
      </c>
      <c r="B1276" s="4">
        <v>66.47</v>
      </c>
    </row>
    <row r="1277" spans="1:2" x14ac:dyDescent="0.25">
      <c r="A1277" s="3">
        <v>40597.125</v>
      </c>
      <c r="B1277" s="4">
        <v>66.53</v>
      </c>
    </row>
    <row r="1278" spans="1:2" x14ac:dyDescent="0.25">
      <c r="A1278" s="3">
        <v>40597.166666666664</v>
      </c>
      <c r="B1278" s="4">
        <v>67.069999999999993</v>
      </c>
    </row>
    <row r="1279" spans="1:2" x14ac:dyDescent="0.25">
      <c r="A1279" s="3">
        <v>40597.208333333336</v>
      </c>
      <c r="B1279" s="4">
        <v>67.81</v>
      </c>
    </row>
    <row r="1280" spans="1:2" x14ac:dyDescent="0.25">
      <c r="A1280" s="3">
        <v>40597.25</v>
      </c>
      <c r="B1280" s="4">
        <v>67.900000000000006</v>
      </c>
    </row>
    <row r="1281" spans="1:2" x14ac:dyDescent="0.25">
      <c r="A1281" s="3">
        <v>40597.291666666664</v>
      </c>
      <c r="B1281" s="4">
        <v>71.2</v>
      </c>
    </row>
    <row r="1282" spans="1:2" x14ac:dyDescent="0.25">
      <c r="A1282" s="3">
        <v>40597.333333333336</v>
      </c>
      <c r="B1282" s="4">
        <v>75.34</v>
      </c>
    </row>
    <row r="1283" spans="1:2" x14ac:dyDescent="0.25">
      <c r="A1283" s="3">
        <v>40597.375</v>
      </c>
      <c r="B1283" s="4">
        <v>73.48</v>
      </c>
    </row>
    <row r="1284" spans="1:2" x14ac:dyDescent="0.25">
      <c r="A1284" s="3">
        <v>40597.416666666664</v>
      </c>
      <c r="B1284" s="4">
        <v>71.290000000000006</v>
      </c>
    </row>
    <row r="1285" spans="1:2" x14ac:dyDescent="0.25">
      <c r="A1285" s="3">
        <v>40597.458333333336</v>
      </c>
      <c r="B1285" s="4">
        <v>69.91</v>
      </c>
    </row>
    <row r="1286" spans="1:2" x14ac:dyDescent="0.25">
      <c r="A1286" s="3">
        <v>40597.5</v>
      </c>
      <c r="B1286" s="4">
        <v>69.16</v>
      </c>
    </row>
    <row r="1287" spans="1:2" x14ac:dyDescent="0.25">
      <c r="A1287" s="3">
        <v>40597.541666666664</v>
      </c>
      <c r="B1287" s="4">
        <v>68.55</v>
      </c>
    </row>
    <row r="1288" spans="1:2" x14ac:dyDescent="0.25">
      <c r="A1288" s="3">
        <v>40597.583333333336</v>
      </c>
      <c r="B1288" s="4">
        <v>67.48</v>
      </c>
    </row>
    <row r="1289" spans="1:2" x14ac:dyDescent="0.25">
      <c r="A1289" s="3">
        <v>40597.625</v>
      </c>
      <c r="B1289" s="4">
        <v>67.239999999999995</v>
      </c>
    </row>
    <row r="1290" spans="1:2" x14ac:dyDescent="0.25">
      <c r="A1290" s="3">
        <v>40597.666666666664</v>
      </c>
      <c r="B1290" s="4">
        <v>67.239999999999995</v>
      </c>
    </row>
    <row r="1291" spans="1:2" x14ac:dyDescent="0.25">
      <c r="A1291" s="3">
        <v>40597.708333333336</v>
      </c>
      <c r="B1291" s="4">
        <v>68.489999999999995</v>
      </c>
    </row>
    <row r="1292" spans="1:2" x14ac:dyDescent="0.25">
      <c r="A1292" s="3">
        <v>40597.75</v>
      </c>
      <c r="B1292" s="4">
        <v>72.64</v>
      </c>
    </row>
    <row r="1293" spans="1:2" x14ac:dyDescent="0.25">
      <c r="A1293" s="3">
        <v>40597.791666666664</v>
      </c>
      <c r="B1293" s="4">
        <v>70.790000000000006</v>
      </c>
    </row>
    <row r="1294" spans="1:2" x14ac:dyDescent="0.25">
      <c r="A1294" s="3">
        <v>40597.833333333336</v>
      </c>
      <c r="B1294" s="4">
        <v>67.69</v>
      </c>
    </row>
    <row r="1295" spans="1:2" x14ac:dyDescent="0.25">
      <c r="A1295" s="3">
        <v>40597.875</v>
      </c>
      <c r="B1295" s="4">
        <v>67.2</v>
      </c>
    </row>
    <row r="1296" spans="1:2" x14ac:dyDescent="0.25">
      <c r="A1296" s="3">
        <v>40597.916666666664</v>
      </c>
      <c r="B1296" s="4">
        <v>66.819999999999993</v>
      </c>
    </row>
    <row r="1297" spans="1:2" x14ac:dyDescent="0.25">
      <c r="A1297" s="3">
        <v>40597.958333333336</v>
      </c>
      <c r="B1297" s="4">
        <v>66.34</v>
      </c>
    </row>
    <row r="1298" spans="1:2" x14ac:dyDescent="0.25">
      <c r="A1298" s="3">
        <v>40598</v>
      </c>
      <c r="B1298" s="4">
        <v>66.63</v>
      </c>
    </row>
    <row r="1299" spans="1:2" x14ac:dyDescent="0.25">
      <c r="A1299" s="3">
        <v>40598.041666666664</v>
      </c>
      <c r="B1299" s="4">
        <v>66.39</v>
      </c>
    </row>
    <row r="1300" spans="1:2" x14ac:dyDescent="0.25">
      <c r="A1300" s="3">
        <v>40598.083333333336</v>
      </c>
      <c r="B1300" s="4">
        <v>66.239999999999995</v>
      </c>
    </row>
    <row r="1301" spans="1:2" x14ac:dyDescent="0.25">
      <c r="A1301" s="3">
        <v>40598.125</v>
      </c>
      <c r="B1301" s="4">
        <v>66.45</v>
      </c>
    </row>
    <row r="1302" spans="1:2" x14ac:dyDescent="0.25">
      <c r="A1302" s="3">
        <v>40598.166666666664</v>
      </c>
      <c r="B1302" s="4">
        <v>67.25</v>
      </c>
    </row>
    <row r="1303" spans="1:2" x14ac:dyDescent="0.25">
      <c r="A1303" s="3">
        <v>40598.208333333336</v>
      </c>
      <c r="B1303" s="4">
        <v>67.72</v>
      </c>
    </row>
    <row r="1304" spans="1:2" x14ac:dyDescent="0.25">
      <c r="A1304" s="3">
        <v>40598.25</v>
      </c>
      <c r="B1304" s="4">
        <v>67.98</v>
      </c>
    </row>
    <row r="1305" spans="1:2" x14ac:dyDescent="0.25">
      <c r="A1305" s="3">
        <v>40598.291666666664</v>
      </c>
      <c r="B1305" s="4">
        <v>73.319999999999993</v>
      </c>
    </row>
    <row r="1306" spans="1:2" x14ac:dyDescent="0.25">
      <c r="A1306" s="3">
        <v>40598.333333333336</v>
      </c>
      <c r="B1306" s="4">
        <v>78</v>
      </c>
    </row>
    <row r="1307" spans="1:2" x14ac:dyDescent="0.25">
      <c r="A1307" s="3">
        <v>40598.375</v>
      </c>
      <c r="B1307" s="4">
        <v>74.900000000000006</v>
      </c>
    </row>
    <row r="1308" spans="1:2" x14ac:dyDescent="0.25">
      <c r="A1308" s="3">
        <v>40598.416666666664</v>
      </c>
      <c r="B1308" s="4">
        <v>71.87</v>
      </c>
    </row>
    <row r="1309" spans="1:2" x14ac:dyDescent="0.25">
      <c r="A1309" s="3">
        <v>40598.458333333336</v>
      </c>
      <c r="B1309" s="4">
        <v>70.290000000000006</v>
      </c>
    </row>
    <row r="1310" spans="1:2" x14ac:dyDescent="0.25">
      <c r="A1310" s="3">
        <v>40598.5</v>
      </c>
      <c r="B1310" s="4">
        <v>68.77</v>
      </c>
    </row>
    <row r="1311" spans="1:2" x14ac:dyDescent="0.25">
      <c r="A1311" s="3">
        <v>40598.541666666664</v>
      </c>
      <c r="B1311" s="4">
        <v>68.23</v>
      </c>
    </row>
    <row r="1312" spans="1:2" x14ac:dyDescent="0.25">
      <c r="A1312" s="3">
        <v>40598.583333333336</v>
      </c>
      <c r="B1312" s="4">
        <v>67.66</v>
      </c>
    </row>
    <row r="1313" spans="1:2" x14ac:dyDescent="0.25">
      <c r="A1313" s="3">
        <v>40598.625</v>
      </c>
      <c r="B1313" s="4">
        <v>67.540000000000006</v>
      </c>
    </row>
    <row r="1314" spans="1:2" x14ac:dyDescent="0.25">
      <c r="A1314" s="3">
        <v>40598.666666666664</v>
      </c>
      <c r="B1314" s="4">
        <v>67.77</v>
      </c>
    </row>
    <row r="1315" spans="1:2" x14ac:dyDescent="0.25">
      <c r="A1315" s="3">
        <v>40598.708333333336</v>
      </c>
      <c r="B1315" s="4">
        <v>68.91</v>
      </c>
    </row>
    <row r="1316" spans="1:2" x14ac:dyDescent="0.25">
      <c r="A1316" s="3">
        <v>40598.75</v>
      </c>
      <c r="B1316" s="4">
        <v>72.25</v>
      </c>
    </row>
    <row r="1317" spans="1:2" x14ac:dyDescent="0.25">
      <c r="A1317" s="3">
        <v>40598.791666666664</v>
      </c>
      <c r="B1317" s="4">
        <v>70.45</v>
      </c>
    </row>
    <row r="1318" spans="1:2" x14ac:dyDescent="0.25">
      <c r="A1318" s="3">
        <v>40598.833333333336</v>
      </c>
      <c r="B1318" s="4">
        <v>67.53</v>
      </c>
    </row>
    <row r="1319" spans="1:2" x14ac:dyDescent="0.25">
      <c r="A1319" s="3">
        <v>40598.875</v>
      </c>
      <c r="B1319" s="4">
        <v>66.89</v>
      </c>
    </row>
    <row r="1320" spans="1:2" x14ac:dyDescent="0.25">
      <c r="A1320" s="3">
        <v>40598.916666666664</v>
      </c>
      <c r="B1320" s="4">
        <v>66.56</v>
      </c>
    </row>
    <row r="1321" spans="1:2" x14ac:dyDescent="0.25">
      <c r="A1321" s="3">
        <v>40598.958333333336</v>
      </c>
      <c r="B1321" s="4">
        <v>65.52</v>
      </c>
    </row>
    <row r="1322" spans="1:2" x14ac:dyDescent="0.25">
      <c r="A1322" s="3">
        <v>40599</v>
      </c>
      <c r="B1322" s="4">
        <v>65.97</v>
      </c>
    </row>
    <row r="1323" spans="1:2" x14ac:dyDescent="0.25">
      <c r="A1323" s="3">
        <v>40599.041666666664</v>
      </c>
      <c r="B1323" s="4">
        <v>65.56</v>
      </c>
    </row>
    <row r="1324" spans="1:2" x14ac:dyDescent="0.25">
      <c r="A1324" s="3">
        <v>40599.083333333336</v>
      </c>
      <c r="B1324" s="4">
        <v>65.42</v>
      </c>
    </row>
    <row r="1325" spans="1:2" x14ac:dyDescent="0.25">
      <c r="A1325" s="3">
        <v>40599.125</v>
      </c>
      <c r="B1325" s="4">
        <v>65.55</v>
      </c>
    </row>
    <row r="1326" spans="1:2" x14ac:dyDescent="0.25">
      <c r="A1326" s="3">
        <v>40599.166666666664</v>
      </c>
      <c r="B1326" s="4">
        <v>66.31</v>
      </c>
    </row>
    <row r="1327" spans="1:2" x14ac:dyDescent="0.25">
      <c r="A1327" s="3">
        <v>40599.208333333336</v>
      </c>
      <c r="B1327" s="4">
        <v>67.209999999999994</v>
      </c>
    </row>
    <row r="1328" spans="1:2" x14ac:dyDescent="0.25">
      <c r="A1328" s="3">
        <v>40599.25</v>
      </c>
      <c r="B1328" s="4">
        <v>67.17</v>
      </c>
    </row>
    <row r="1329" spans="1:2" x14ac:dyDescent="0.25">
      <c r="A1329" s="3">
        <v>40599.291666666664</v>
      </c>
      <c r="B1329" s="4">
        <v>69.92</v>
      </c>
    </row>
    <row r="1330" spans="1:2" x14ac:dyDescent="0.25">
      <c r="A1330" s="3">
        <v>40599.333333333336</v>
      </c>
      <c r="B1330" s="4">
        <v>73.290000000000006</v>
      </c>
    </row>
    <row r="1331" spans="1:2" x14ac:dyDescent="0.25">
      <c r="A1331" s="3">
        <v>40599.375</v>
      </c>
      <c r="B1331" s="4">
        <v>71.47</v>
      </c>
    </row>
    <row r="1332" spans="1:2" x14ac:dyDescent="0.25">
      <c r="A1332" s="3">
        <v>40599.416666666664</v>
      </c>
      <c r="B1332" s="4">
        <v>69.89</v>
      </c>
    </row>
    <row r="1333" spans="1:2" x14ac:dyDescent="0.25">
      <c r="A1333" s="3">
        <v>40599.458333333336</v>
      </c>
      <c r="B1333" s="4">
        <v>68.58</v>
      </c>
    </row>
    <row r="1334" spans="1:2" x14ac:dyDescent="0.25">
      <c r="A1334" s="3">
        <v>40599.5</v>
      </c>
      <c r="B1334" s="4">
        <v>68.17</v>
      </c>
    </row>
    <row r="1335" spans="1:2" x14ac:dyDescent="0.25">
      <c r="A1335" s="3">
        <v>40599.541666666664</v>
      </c>
      <c r="B1335" s="4">
        <v>67.25</v>
      </c>
    </row>
    <row r="1336" spans="1:2" x14ac:dyDescent="0.25">
      <c r="A1336" s="3">
        <v>40599.583333333336</v>
      </c>
      <c r="B1336" s="4">
        <v>66.98</v>
      </c>
    </row>
    <row r="1337" spans="1:2" x14ac:dyDescent="0.25">
      <c r="A1337" s="3">
        <v>40599.625</v>
      </c>
      <c r="B1337" s="4">
        <v>66.36</v>
      </c>
    </row>
    <row r="1338" spans="1:2" x14ac:dyDescent="0.25">
      <c r="A1338" s="3">
        <v>40599.666666666664</v>
      </c>
      <c r="B1338" s="4">
        <v>66.38</v>
      </c>
    </row>
    <row r="1339" spans="1:2" x14ac:dyDescent="0.25">
      <c r="A1339" s="3">
        <v>40599.708333333336</v>
      </c>
      <c r="B1339" s="4">
        <v>67.61</v>
      </c>
    </row>
    <row r="1340" spans="1:2" x14ac:dyDescent="0.25">
      <c r="A1340" s="3">
        <v>40599.75</v>
      </c>
      <c r="B1340" s="4">
        <v>69.72</v>
      </c>
    </row>
    <row r="1341" spans="1:2" x14ac:dyDescent="0.25">
      <c r="A1341" s="3">
        <v>40599.791666666664</v>
      </c>
      <c r="B1341" s="4">
        <v>67.56</v>
      </c>
    </row>
    <row r="1342" spans="1:2" x14ac:dyDescent="0.25">
      <c r="A1342" s="3">
        <v>40599.833333333336</v>
      </c>
      <c r="B1342" s="4">
        <v>65.819999999999993</v>
      </c>
    </row>
    <row r="1343" spans="1:2" x14ac:dyDescent="0.25">
      <c r="A1343" s="3">
        <v>40599.875</v>
      </c>
      <c r="B1343" s="4">
        <v>65.16</v>
      </c>
    </row>
    <row r="1344" spans="1:2" x14ac:dyDescent="0.25">
      <c r="A1344" s="3">
        <v>40599.916666666664</v>
      </c>
      <c r="B1344" s="4">
        <v>64.709999999999994</v>
      </c>
    </row>
    <row r="1345" spans="1:2" x14ac:dyDescent="0.25">
      <c r="A1345" s="3">
        <v>40599.958333333336</v>
      </c>
      <c r="B1345" s="4">
        <v>64.239999999999995</v>
      </c>
    </row>
    <row r="1346" spans="1:2" x14ac:dyDescent="0.25">
      <c r="A1346" s="3">
        <v>40600</v>
      </c>
      <c r="B1346" s="4">
        <v>64.5</v>
      </c>
    </row>
    <row r="1347" spans="1:2" x14ac:dyDescent="0.25">
      <c r="A1347" s="3">
        <v>40600.041666666664</v>
      </c>
      <c r="B1347" s="4">
        <v>64.25</v>
      </c>
    </row>
    <row r="1348" spans="1:2" x14ac:dyDescent="0.25">
      <c r="A1348" s="3">
        <v>40600.083333333336</v>
      </c>
      <c r="B1348" s="4">
        <v>63.99</v>
      </c>
    </row>
    <row r="1349" spans="1:2" x14ac:dyDescent="0.25">
      <c r="A1349" s="3">
        <v>40600.125</v>
      </c>
      <c r="B1349" s="4">
        <v>63.89</v>
      </c>
    </row>
    <row r="1350" spans="1:2" x14ac:dyDescent="0.25">
      <c r="A1350" s="3">
        <v>40600.166666666664</v>
      </c>
      <c r="B1350" s="4">
        <v>63.93</v>
      </c>
    </row>
    <row r="1351" spans="1:2" x14ac:dyDescent="0.25">
      <c r="A1351" s="3">
        <v>40600.208333333336</v>
      </c>
      <c r="B1351" s="4">
        <v>64.19</v>
      </c>
    </row>
    <row r="1352" spans="1:2" x14ac:dyDescent="0.25">
      <c r="A1352" s="3">
        <v>40600.25</v>
      </c>
      <c r="B1352" s="4">
        <v>64.290000000000006</v>
      </c>
    </row>
    <row r="1353" spans="1:2" x14ac:dyDescent="0.25">
      <c r="A1353" s="3">
        <v>40600.291666666664</v>
      </c>
      <c r="B1353" s="4">
        <v>64.41</v>
      </c>
    </row>
    <row r="1354" spans="1:2" x14ac:dyDescent="0.25">
      <c r="A1354" s="3">
        <v>40600.333333333336</v>
      </c>
      <c r="B1354" s="4">
        <v>64.73</v>
      </c>
    </row>
    <row r="1355" spans="1:2" x14ac:dyDescent="0.25">
      <c r="A1355" s="3">
        <v>40600.375</v>
      </c>
      <c r="B1355" s="4">
        <v>64.849999999999994</v>
      </c>
    </row>
    <row r="1356" spans="1:2" x14ac:dyDescent="0.25">
      <c r="A1356" s="3">
        <v>40600.416666666664</v>
      </c>
      <c r="B1356" s="4">
        <v>65.2</v>
      </c>
    </row>
    <row r="1357" spans="1:2" x14ac:dyDescent="0.25">
      <c r="A1357" s="3">
        <v>40600.458333333336</v>
      </c>
      <c r="B1357" s="4">
        <v>65.02</v>
      </c>
    </row>
    <row r="1358" spans="1:2" x14ac:dyDescent="0.25">
      <c r="A1358" s="3">
        <v>40600.5</v>
      </c>
      <c r="B1358" s="4">
        <v>64.83</v>
      </c>
    </row>
    <row r="1359" spans="1:2" x14ac:dyDescent="0.25">
      <c r="A1359" s="3">
        <v>40600.541666666664</v>
      </c>
      <c r="B1359" s="4">
        <v>64.5</v>
      </c>
    </row>
    <row r="1360" spans="1:2" x14ac:dyDescent="0.25">
      <c r="A1360" s="3">
        <v>40600.583333333336</v>
      </c>
      <c r="B1360" s="4">
        <v>64.319999999999993</v>
      </c>
    </row>
    <row r="1361" spans="1:2" x14ac:dyDescent="0.25">
      <c r="A1361" s="3">
        <v>40600.625</v>
      </c>
      <c r="B1361" s="4">
        <v>64.36</v>
      </c>
    </row>
    <row r="1362" spans="1:2" x14ac:dyDescent="0.25">
      <c r="A1362" s="3">
        <v>40600.666666666664</v>
      </c>
      <c r="B1362" s="4">
        <v>64.7</v>
      </c>
    </row>
    <row r="1363" spans="1:2" x14ac:dyDescent="0.25">
      <c r="A1363" s="3">
        <v>40600.708333333336</v>
      </c>
      <c r="B1363" s="4">
        <v>66.150000000000006</v>
      </c>
    </row>
    <row r="1364" spans="1:2" x14ac:dyDescent="0.25">
      <c r="A1364" s="3">
        <v>40600.75</v>
      </c>
      <c r="B1364" s="4">
        <v>67.290000000000006</v>
      </c>
    </row>
    <row r="1365" spans="1:2" x14ac:dyDescent="0.25">
      <c r="A1365" s="3">
        <v>40600.791666666664</v>
      </c>
      <c r="B1365" s="4">
        <v>65.819999999999993</v>
      </c>
    </row>
    <row r="1366" spans="1:2" x14ac:dyDescent="0.25">
      <c r="A1366" s="3">
        <v>40600.833333333336</v>
      </c>
      <c r="B1366" s="4">
        <v>64.989999999999995</v>
      </c>
    </row>
    <row r="1367" spans="1:2" x14ac:dyDescent="0.25">
      <c r="A1367" s="3">
        <v>40600.875</v>
      </c>
      <c r="B1367" s="4">
        <v>64.900000000000006</v>
      </c>
    </row>
    <row r="1368" spans="1:2" x14ac:dyDescent="0.25">
      <c r="A1368" s="3">
        <v>40600.916666666664</v>
      </c>
      <c r="B1368" s="4">
        <v>64.77</v>
      </c>
    </row>
    <row r="1369" spans="1:2" x14ac:dyDescent="0.25">
      <c r="A1369" s="3">
        <v>40600.958333333336</v>
      </c>
      <c r="B1369" s="4">
        <v>64.56</v>
      </c>
    </row>
    <row r="1370" spans="1:2" x14ac:dyDescent="0.25">
      <c r="A1370" s="3">
        <v>40601</v>
      </c>
      <c r="B1370" s="4">
        <v>63.9</v>
      </c>
    </row>
    <row r="1371" spans="1:2" x14ac:dyDescent="0.25">
      <c r="A1371" s="3">
        <v>40601.041666666664</v>
      </c>
      <c r="B1371" s="4">
        <v>63.67</v>
      </c>
    </row>
    <row r="1372" spans="1:2" x14ac:dyDescent="0.25">
      <c r="A1372" s="3">
        <v>40601.083333333336</v>
      </c>
      <c r="B1372" s="4">
        <v>63.58</v>
      </c>
    </row>
    <row r="1373" spans="1:2" x14ac:dyDescent="0.25">
      <c r="A1373" s="3">
        <v>40601.125</v>
      </c>
      <c r="B1373" s="4">
        <v>63.55</v>
      </c>
    </row>
    <row r="1374" spans="1:2" x14ac:dyDescent="0.25">
      <c r="A1374" s="3">
        <v>40601.166666666664</v>
      </c>
      <c r="B1374" s="4">
        <v>63.71</v>
      </c>
    </row>
    <row r="1375" spans="1:2" x14ac:dyDescent="0.25">
      <c r="A1375" s="3">
        <v>40601.208333333336</v>
      </c>
      <c r="B1375" s="4">
        <v>63.82</v>
      </c>
    </row>
    <row r="1376" spans="1:2" x14ac:dyDescent="0.25">
      <c r="A1376" s="3">
        <v>40601.25</v>
      </c>
      <c r="B1376" s="4">
        <v>63.69</v>
      </c>
    </row>
    <row r="1377" spans="1:2" x14ac:dyDescent="0.25">
      <c r="A1377" s="3">
        <v>40601.291666666664</v>
      </c>
      <c r="B1377" s="4">
        <v>63.63</v>
      </c>
    </row>
    <row r="1378" spans="1:2" x14ac:dyDescent="0.25">
      <c r="A1378" s="3">
        <v>40601.333333333336</v>
      </c>
      <c r="B1378" s="4">
        <v>63.7</v>
      </c>
    </row>
    <row r="1379" spans="1:2" x14ac:dyDescent="0.25">
      <c r="A1379" s="3">
        <v>40601.375</v>
      </c>
      <c r="B1379" s="4">
        <v>63.96</v>
      </c>
    </row>
    <row r="1380" spans="1:2" x14ac:dyDescent="0.25">
      <c r="A1380" s="3">
        <v>40601.416666666664</v>
      </c>
      <c r="B1380" s="4">
        <v>64.430000000000007</v>
      </c>
    </row>
    <row r="1381" spans="1:2" x14ac:dyDescent="0.25">
      <c r="A1381" s="3">
        <v>40601.458333333336</v>
      </c>
      <c r="B1381" s="4">
        <v>64.790000000000006</v>
      </c>
    </row>
    <row r="1382" spans="1:2" x14ac:dyDescent="0.25">
      <c r="A1382" s="3">
        <v>40601.5</v>
      </c>
      <c r="B1382" s="4">
        <v>64.48</v>
      </c>
    </row>
    <row r="1383" spans="1:2" x14ac:dyDescent="0.25">
      <c r="A1383" s="3">
        <v>40601.541666666664</v>
      </c>
      <c r="B1383" s="4">
        <v>64</v>
      </c>
    </row>
    <row r="1384" spans="1:2" x14ac:dyDescent="0.25">
      <c r="A1384" s="3">
        <v>40601.583333333336</v>
      </c>
      <c r="B1384" s="4">
        <v>63.87</v>
      </c>
    </row>
    <row r="1385" spans="1:2" x14ac:dyDescent="0.25">
      <c r="A1385" s="3">
        <v>40601.625</v>
      </c>
      <c r="B1385" s="4">
        <v>63.89</v>
      </c>
    </row>
    <row r="1386" spans="1:2" x14ac:dyDescent="0.25">
      <c r="A1386" s="3">
        <v>40601.666666666664</v>
      </c>
      <c r="B1386" s="4">
        <v>64.13</v>
      </c>
    </row>
    <row r="1387" spans="1:2" x14ac:dyDescent="0.25">
      <c r="A1387" s="3">
        <v>40601.708333333336</v>
      </c>
      <c r="B1387" s="4">
        <v>65.55</v>
      </c>
    </row>
    <row r="1388" spans="1:2" x14ac:dyDescent="0.25">
      <c r="A1388" s="3">
        <v>40601.75</v>
      </c>
      <c r="B1388" s="4">
        <v>67.599999999999994</v>
      </c>
    </row>
    <row r="1389" spans="1:2" x14ac:dyDescent="0.25">
      <c r="A1389" s="3">
        <v>40601.791666666664</v>
      </c>
      <c r="B1389" s="4">
        <v>67.87</v>
      </c>
    </row>
    <row r="1390" spans="1:2" x14ac:dyDescent="0.25">
      <c r="A1390" s="3">
        <v>40601.833333333336</v>
      </c>
      <c r="B1390" s="4">
        <v>66.28</v>
      </c>
    </row>
    <row r="1391" spans="1:2" x14ac:dyDescent="0.25">
      <c r="A1391" s="3">
        <v>40601.875</v>
      </c>
      <c r="B1391" s="4">
        <v>66.08</v>
      </c>
    </row>
    <row r="1392" spans="1:2" x14ac:dyDescent="0.25">
      <c r="A1392" s="3">
        <v>40601.916666666664</v>
      </c>
      <c r="B1392" s="4">
        <v>65.930000000000007</v>
      </c>
    </row>
    <row r="1393" spans="1:2" x14ac:dyDescent="0.25">
      <c r="A1393" s="3">
        <v>40601.958333333336</v>
      </c>
      <c r="B1393" s="4">
        <v>65.3</v>
      </c>
    </row>
    <row r="1394" spans="1:2" x14ac:dyDescent="0.25">
      <c r="A1394" s="3">
        <v>40602</v>
      </c>
      <c r="B1394" s="4">
        <v>64.53</v>
      </c>
    </row>
    <row r="1395" spans="1:2" x14ac:dyDescent="0.25">
      <c r="A1395" s="3">
        <v>40602.041666666664</v>
      </c>
      <c r="B1395" s="4">
        <v>64.22</v>
      </c>
    </row>
    <row r="1396" spans="1:2" x14ac:dyDescent="0.25">
      <c r="A1396" s="3">
        <v>40602.083333333336</v>
      </c>
      <c r="B1396" s="4">
        <v>64.03</v>
      </c>
    </row>
    <row r="1397" spans="1:2" x14ac:dyDescent="0.25">
      <c r="A1397" s="3">
        <v>40602.125</v>
      </c>
      <c r="B1397" s="4">
        <v>63.93</v>
      </c>
    </row>
    <row r="1398" spans="1:2" x14ac:dyDescent="0.25">
      <c r="A1398" s="3">
        <v>40602.166666666664</v>
      </c>
      <c r="B1398" s="4">
        <v>64.48</v>
      </c>
    </row>
    <row r="1399" spans="1:2" x14ac:dyDescent="0.25">
      <c r="A1399" s="3">
        <v>40602.208333333336</v>
      </c>
      <c r="B1399" s="4">
        <v>65.37</v>
      </c>
    </row>
    <row r="1400" spans="1:2" x14ac:dyDescent="0.25">
      <c r="A1400" s="3">
        <v>40602.25</v>
      </c>
      <c r="B1400" s="4">
        <v>66.36</v>
      </c>
    </row>
    <row r="1401" spans="1:2" x14ac:dyDescent="0.25">
      <c r="A1401" s="3">
        <v>40602.291666666664</v>
      </c>
      <c r="B1401" s="4">
        <v>68.73</v>
      </c>
    </row>
    <row r="1402" spans="1:2" x14ac:dyDescent="0.25">
      <c r="A1402" s="3">
        <v>40602.333333333336</v>
      </c>
      <c r="B1402" s="4">
        <v>70.84</v>
      </c>
    </row>
    <row r="1403" spans="1:2" x14ac:dyDescent="0.25">
      <c r="A1403" s="3">
        <v>40602.375</v>
      </c>
      <c r="B1403" s="4">
        <v>70.790000000000006</v>
      </c>
    </row>
    <row r="1404" spans="1:2" x14ac:dyDescent="0.25">
      <c r="A1404" s="3">
        <v>40602.416666666664</v>
      </c>
      <c r="B1404" s="4">
        <v>68.84</v>
      </c>
    </row>
    <row r="1405" spans="1:2" x14ac:dyDescent="0.25">
      <c r="A1405" s="3">
        <v>40602.458333333336</v>
      </c>
      <c r="B1405" s="4">
        <v>68.319999999999993</v>
      </c>
    </row>
    <row r="1406" spans="1:2" x14ac:dyDescent="0.25">
      <c r="A1406" s="3">
        <v>40602.5</v>
      </c>
      <c r="B1406" s="4">
        <v>68.28</v>
      </c>
    </row>
    <row r="1407" spans="1:2" x14ac:dyDescent="0.25">
      <c r="A1407" s="3">
        <v>40602.541666666664</v>
      </c>
      <c r="B1407" s="4">
        <v>67.349999999999994</v>
      </c>
    </row>
    <row r="1408" spans="1:2" x14ac:dyDescent="0.25">
      <c r="A1408" s="3">
        <v>40602.583333333336</v>
      </c>
      <c r="B1408" s="4">
        <v>66.34</v>
      </c>
    </row>
    <row r="1409" spans="1:2" x14ac:dyDescent="0.25">
      <c r="A1409" s="3">
        <v>40602.625</v>
      </c>
      <c r="B1409" s="4">
        <v>66.05</v>
      </c>
    </row>
    <row r="1410" spans="1:2" x14ac:dyDescent="0.25">
      <c r="A1410" s="3">
        <v>40602.666666666664</v>
      </c>
      <c r="B1410" s="4">
        <v>66.150000000000006</v>
      </c>
    </row>
    <row r="1411" spans="1:2" x14ac:dyDescent="0.25">
      <c r="A1411" s="3">
        <v>40602.708333333336</v>
      </c>
      <c r="B1411" s="4">
        <v>67.5</v>
      </c>
    </row>
    <row r="1412" spans="1:2" x14ac:dyDescent="0.25">
      <c r="A1412" s="3">
        <v>40602.75</v>
      </c>
      <c r="B1412" s="4">
        <v>73.989999999999995</v>
      </c>
    </row>
    <row r="1413" spans="1:2" x14ac:dyDescent="0.25">
      <c r="A1413" s="3">
        <v>40602.791666666664</v>
      </c>
      <c r="B1413" s="4">
        <v>72.75</v>
      </c>
    </row>
    <row r="1414" spans="1:2" x14ac:dyDescent="0.25">
      <c r="A1414" s="3">
        <v>40602.833333333336</v>
      </c>
      <c r="B1414" s="4">
        <v>67.010000000000005</v>
      </c>
    </row>
    <row r="1415" spans="1:2" x14ac:dyDescent="0.25">
      <c r="A1415" s="3">
        <v>40602.875</v>
      </c>
      <c r="B1415" s="4">
        <v>66.069999999999993</v>
      </c>
    </row>
    <row r="1416" spans="1:2" x14ac:dyDescent="0.25">
      <c r="A1416" s="3">
        <v>40602.916666666664</v>
      </c>
      <c r="B1416" s="4">
        <v>65.540000000000006</v>
      </c>
    </row>
    <row r="1417" spans="1:2" x14ac:dyDescent="0.25">
      <c r="A1417" s="3">
        <v>40602.958333333336</v>
      </c>
      <c r="B1417" s="4">
        <v>64.78</v>
      </c>
    </row>
    <row r="1418" spans="1:2" x14ac:dyDescent="0.25">
      <c r="A1418" s="3">
        <v>40603</v>
      </c>
      <c r="B1418" s="4">
        <v>64.39</v>
      </c>
    </row>
    <row r="1419" spans="1:2" x14ac:dyDescent="0.25">
      <c r="A1419" s="3">
        <v>40603.041666666664</v>
      </c>
      <c r="B1419" s="4">
        <v>64.349999999999994</v>
      </c>
    </row>
    <row r="1420" spans="1:2" x14ac:dyDescent="0.25">
      <c r="A1420" s="3">
        <v>40603.083333333336</v>
      </c>
      <c r="B1420" s="4">
        <v>64.069999999999993</v>
      </c>
    </row>
    <row r="1421" spans="1:2" x14ac:dyDescent="0.25">
      <c r="A1421" s="3">
        <v>40603.125</v>
      </c>
      <c r="B1421" s="4">
        <v>64.23</v>
      </c>
    </row>
    <row r="1422" spans="1:2" x14ac:dyDescent="0.25">
      <c r="A1422" s="3">
        <v>40603.166666666664</v>
      </c>
      <c r="B1422" s="4">
        <v>64.64</v>
      </c>
    </row>
    <row r="1423" spans="1:2" x14ac:dyDescent="0.25">
      <c r="A1423" s="3">
        <v>40603.208333333336</v>
      </c>
      <c r="B1423" s="4">
        <v>65.34</v>
      </c>
    </row>
    <row r="1424" spans="1:2" x14ac:dyDescent="0.25">
      <c r="A1424" s="3">
        <v>40603.25</v>
      </c>
      <c r="B1424" s="4">
        <v>65.91</v>
      </c>
    </row>
    <row r="1425" spans="1:2" x14ac:dyDescent="0.25">
      <c r="A1425" s="3">
        <v>40603.291666666664</v>
      </c>
      <c r="B1425" s="4">
        <v>68.14</v>
      </c>
    </row>
    <row r="1426" spans="1:2" x14ac:dyDescent="0.25">
      <c r="A1426" s="3">
        <v>40603.333333333336</v>
      </c>
      <c r="B1426" s="4">
        <v>69.53</v>
      </c>
    </row>
    <row r="1427" spans="1:2" x14ac:dyDescent="0.25">
      <c r="A1427" s="3">
        <v>40603.375</v>
      </c>
      <c r="B1427" s="4">
        <v>68.64</v>
      </c>
    </row>
    <row r="1428" spans="1:2" x14ac:dyDescent="0.25">
      <c r="A1428" s="3">
        <v>40603.416666666664</v>
      </c>
      <c r="B1428" s="4">
        <v>67.67</v>
      </c>
    </row>
    <row r="1429" spans="1:2" x14ac:dyDescent="0.25">
      <c r="A1429" s="3">
        <v>40603.458333333336</v>
      </c>
      <c r="B1429" s="4">
        <v>67.040000000000006</v>
      </c>
    </row>
    <row r="1430" spans="1:2" x14ac:dyDescent="0.25">
      <c r="A1430" s="3">
        <v>40603.5</v>
      </c>
      <c r="B1430" s="4">
        <v>66.39</v>
      </c>
    </row>
    <row r="1431" spans="1:2" x14ac:dyDescent="0.25">
      <c r="A1431" s="3">
        <v>40603.541666666664</v>
      </c>
      <c r="B1431" s="4">
        <v>66.209999999999994</v>
      </c>
    </row>
    <row r="1432" spans="1:2" x14ac:dyDescent="0.25">
      <c r="A1432" s="3">
        <v>40603.583333333336</v>
      </c>
      <c r="B1432" s="4">
        <v>65.92</v>
      </c>
    </row>
    <row r="1433" spans="1:2" x14ac:dyDescent="0.25">
      <c r="A1433" s="3">
        <v>40603.625</v>
      </c>
      <c r="B1433" s="4">
        <v>65.930000000000007</v>
      </c>
    </row>
    <row r="1434" spans="1:2" x14ac:dyDescent="0.25">
      <c r="A1434" s="3">
        <v>40603.666666666664</v>
      </c>
      <c r="B1434" s="4">
        <v>65.959999999999994</v>
      </c>
    </row>
    <row r="1435" spans="1:2" x14ac:dyDescent="0.25">
      <c r="A1435" s="3">
        <v>40603.708333333336</v>
      </c>
      <c r="B1435" s="4">
        <v>66.45</v>
      </c>
    </row>
    <row r="1436" spans="1:2" x14ac:dyDescent="0.25">
      <c r="A1436" s="3">
        <v>40603.75</v>
      </c>
      <c r="B1436" s="4">
        <v>69.95</v>
      </c>
    </row>
    <row r="1437" spans="1:2" x14ac:dyDescent="0.25">
      <c r="A1437" s="3">
        <v>40603.791666666664</v>
      </c>
      <c r="B1437" s="4">
        <v>70.84</v>
      </c>
    </row>
    <row r="1438" spans="1:2" x14ac:dyDescent="0.25">
      <c r="A1438" s="3">
        <v>40603.833333333336</v>
      </c>
      <c r="B1438" s="4">
        <v>66.45</v>
      </c>
    </row>
    <row r="1439" spans="1:2" x14ac:dyDescent="0.25">
      <c r="A1439" s="3">
        <v>40603.875</v>
      </c>
      <c r="B1439" s="4">
        <v>65.540000000000006</v>
      </c>
    </row>
    <row r="1440" spans="1:2" x14ac:dyDescent="0.25">
      <c r="A1440" s="3">
        <v>40603.916666666664</v>
      </c>
      <c r="B1440" s="4">
        <v>64.959999999999994</v>
      </c>
    </row>
    <row r="1441" spans="1:2" x14ac:dyDescent="0.25">
      <c r="A1441" s="3">
        <v>40603.958333333336</v>
      </c>
      <c r="B1441" s="4">
        <v>64.069999999999993</v>
      </c>
    </row>
    <row r="1442" spans="1:2" x14ac:dyDescent="0.25">
      <c r="A1442" s="3">
        <v>40604</v>
      </c>
      <c r="B1442" s="4">
        <v>63.97</v>
      </c>
    </row>
    <row r="1443" spans="1:2" x14ac:dyDescent="0.25">
      <c r="A1443" s="3">
        <v>40604.041666666664</v>
      </c>
      <c r="B1443" s="4">
        <v>63.85</v>
      </c>
    </row>
    <row r="1444" spans="1:2" x14ac:dyDescent="0.25">
      <c r="A1444" s="3">
        <v>40604.083333333336</v>
      </c>
      <c r="B1444" s="4">
        <v>63.76</v>
      </c>
    </row>
    <row r="1445" spans="1:2" x14ac:dyDescent="0.25">
      <c r="A1445" s="3">
        <v>40604.125</v>
      </c>
      <c r="B1445" s="4">
        <v>63.88</v>
      </c>
    </row>
    <row r="1446" spans="1:2" x14ac:dyDescent="0.25">
      <c r="A1446" s="3">
        <v>40604.166666666664</v>
      </c>
      <c r="B1446" s="4">
        <v>64.31</v>
      </c>
    </row>
    <row r="1447" spans="1:2" x14ac:dyDescent="0.25">
      <c r="A1447" s="3">
        <v>40604.208333333336</v>
      </c>
      <c r="B1447" s="4">
        <v>64.84</v>
      </c>
    </row>
    <row r="1448" spans="1:2" x14ac:dyDescent="0.25">
      <c r="A1448" s="3">
        <v>40604.25</v>
      </c>
      <c r="B1448" s="4">
        <v>65.400000000000006</v>
      </c>
    </row>
    <row r="1449" spans="1:2" x14ac:dyDescent="0.25">
      <c r="A1449" s="3">
        <v>40604.291666666664</v>
      </c>
      <c r="B1449" s="4">
        <v>66.83</v>
      </c>
    </row>
    <row r="1450" spans="1:2" x14ac:dyDescent="0.25">
      <c r="A1450" s="3">
        <v>40604.333333333336</v>
      </c>
      <c r="B1450" s="4">
        <v>67.959999999999994</v>
      </c>
    </row>
    <row r="1451" spans="1:2" x14ac:dyDescent="0.25">
      <c r="A1451" s="3">
        <v>40604.375</v>
      </c>
      <c r="B1451" s="4">
        <v>67.25</v>
      </c>
    </row>
    <row r="1452" spans="1:2" x14ac:dyDescent="0.25">
      <c r="A1452" s="3">
        <v>40604.416666666664</v>
      </c>
      <c r="B1452" s="4">
        <v>66.66</v>
      </c>
    </row>
    <row r="1453" spans="1:2" x14ac:dyDescent="0.25">
      <c r="A1453" s="3">
        <v>40604.458333333336</v>
      </c>
      <c r="B1453" s="4">
        <v>66.05</v>
      </c>
    </row>
    <row r="1454" spans="1:2" x14ac:dyDescent="0.25">
      <c r="A1454" s="3">
        <v>40604.5</v>
      </c>
      <c r="B1454" s="4">
        <v>65.81</v>
      </c>
    </row>
    <row r="1455" spans="1:2" x14ac:dyDescent="0.25">
      <c r="A1455" s="3">
        <v>40604.541666666664</v>
      </c>
      <c r="B1455" s="4">
        <v>65.34</v>
      </c>
    </row>
    <row r="1456" spans="1:2" x14ac:dyDescent="0.25">
      <c r="A1456" s="3">
        <v>40604.583333333336</v>
      </c>
      <c r="B1456" s="4">
        <v>64.95</v>
      </c>
    </row>
    <row r="1457" spans="1:2" x14ac:dyDescent="0.25">
      <c r="A1457" s="3">
        <v>40604.625</v>
      </c>
      <c r="B1457" s="4">
        <v>64.819999999999993</v>
      </c>
    </row>
    <row r="1458" spans="1:2" x14ac:dyDescent="0.25">
      <c r="A1458" s="3">
        <v>40604.666666666664</v>
      </c>
      <c r="B1458" s="4">
        <v>64.73</v>
      </c>
    </row>
    <row r="1459" spans="1:2" x14ac:dyDescent="0.25">
      <c r="A1459" s="3">
        <v>40604.708333333336</v>
      </c>
      <c r="B1459" s="4">
        <v>65.33</v>
      </c>
    </row>
    <row r="1460" spans="1:2" x14ac:dyDescent="0.25">
      <c r="A1460" s="3">
        <v>40604.75</v>
      </c>
      <c r="B1460" s="4">
        <v>68.23</v>
      </c>
    </row>
    <row r="1461" spans="1:2" x14ac:dyDescent="0.25">
      <c r="A1461" s="3">
        <v>40604.791666666664</v>
      </c>
      <c r="B1461" s="4">
        <v>68.56</v>
      </c>
    </row>
    <row r="1462" spans="1:2" x14ac:dyDescent="0.25">
      <c r="A1462" s="3">
        <v>40604.833333333336</v>
      </c>
      <c r="B1462" s="4">
        <v>65.64</v>
      </c>
    </row>
    <row r="1463" spans="1:2" x14ac:dyDescent="0.25">
      <c r="A1463" s="3">
        <v>40604.875</v>
      </c>
      <c r="B1463" s="4">
        <v>64.89</v>
      </c>
    </row>
    <row r="1464" spans="1:2" x14ac:dyDescent="0.25">
      <c r="A1464" s="3">
        <v>40604.916666666664</v>
      </c>
      <c r="B1464" s="4">
        <v>64.47</v>
      </c>
    </row>
    <row r="1465" spans="1:2" x14ac:dyDescent="0.25">
      <c r="A1465" s="3">
        <v>40604.958333333336</v>
      </c>
      <c r="B1465" s="4">
        <v>63.67</v>
      </c>
    </row>
    <row r="1466" spans="1:2" x14ac:dyDescent="0.25">
      <c r="A1466" s="3">
        <v>40605</v>
      </c>
      <c r="B1466" s="4">
        <v>62.59</v>
      </c>
    </row>
    <row r="1467" spans="1:2" x14ac:dyDescent="0.25">
      <c r="A1467" s="3">
        <v>40605.041666666664</v>
      </c>
      <c r="B1467" s="4">
        <v>62.31</v>
      </c>
    </row>
    <row r="1468" spans="1:2" x14ac:dyDescent="0.25">
      <c r="A1468" s="3">
        <v>40605.083333333336</v>
      </c>
      <c r="B1468" s="4">
        <v>62.22</v>
      </c>
    </row>
    <row r="1469" spans="1:2" x14ac:dyDescent="0.25">
      <c r="A1469" s="3">
        <v>40605.125</v>
      </c>
      <c r="B1469" s="4">
        <v>62.32</v>
      </c>
    </row>
    <row r="1470" spans="1:2" x14ac:dyDescent="0.25">
      <c r="A1470" s="3">
        <v>40605.166666666664</v>
      </c>
      <c r="B1470" s="4">
        <v>62.76</v>
      </c>
    </row>
    <row r="1471" spans="1:2" x14ac:dyDescent="0.25">
      <c r="A1471" s="3">
        <v>40605.208333333336</v>
      </c>
      <c r="B1471" s="4">
        <v>63.59</v>
      </c>
    </row>
    <row r="1472" spans="1:2" x14ac:dyDescent="0.25">
      <c r="A1472" s="3">
        <v>40605.25</v>
      </c>
      <c r="B1472" s="4">
        <v>64.17</v>
      </c>
    </row>
    <row r="1473" spans="1:2" x14ac:dyDescent="0.25">
      <c r="A1473" s="3">
        <v>40605.291666666664</v>
      </c>
      <c r="B1473" s="4">
        <v>66.31</v>
      </c>
    </row>
    <row r="1474" spans="1:2" x14ac:dyDescent="0.25">
      <c r="A1474" s="3">
        <v>40605.333333333336</v>
      </c>
      <c r="B1474" s="4">
        <v>67.239999999999995</v>
      </c>
    </row>
    <row r="1475" spans="1:2" x14ac:dyDescent="0.25">
      <c r="A1475" s="3">
        <v>40605.375</v>
      </c>
      <c r="B1475" s="4">
        <v>66.400000000000006</v>
      </c>
    </row>
    <row r="1476" spans="1:2" x14ac:dyDescent="0.25">
      <c r="A1476" s="3">
        <v>40605.416666666664</v>
      </c>
      <c r="B1476" s="4">
        <v>65.739999999999995</v>
      </c>
    </row>
    <row r="1477" spans="1:2" x14ac:dyDescent="0.25">
      <c r="A1477" s="3">
        <v>40605.458333333336</v>
      </c>
      <c r="B1477" s="4">
        <v>65.010000000000005</v>
      </c>
    </row>
    <row r="1478" spans="1:2" x14ac:dyDescent="0.25">
      <c r="A1478" s="3">
        <v>40605.5</v>
      </c>
      <c r="B1478" s="4">
        <v>64.56</v>
      </c>
    </row>
    <row r="1479" spans="1:2" x14ac:dyDescent="0.25">
      <c r="A1479" s="3">
        <v>40605.541666666664</v>
      </c>
      <c r="B1479" s="4">
        <v>64.48</v>
      </c>
    </row>
    <row r="1480" spans="1:2" x14ac:dyDescent="0.25">
      <c r="A1480" s="3">
        <v>40605.583333333336</v>
      </c>
      <c r="B1480" s="4">
        <v>64.239999999999995</v>
      </c>
    </row>
    <row r="1481" spans="1:2" x14ac:dyDescent="0.25">
      <c r="A1481" s="3">
        <v>40605.625</v>
      </c>
      <c r="B1481" s="4">
        <v>64.08</v>
      </c>
    </row>
    <row r="1482" spans="1:2" x14ac:dyDescent="0.25">
      <c r="A1482" s="3">
        <v>40605.666666666664</v>
      </c>
      <c r="B1482" s="4">
        <v>64.16</v>
      </c>
    </row>
    <row r="1483" spans="1:2" x14ac:dyDescent="0.25">
      <c r="A1483" s="3">
        <v>40605.708333333336</v>
      </c>
      <c r="B1483" s="4">
        <v>64.97</v>
      </c>
    </row>
    <row r="1484" spans="1:2" x14ac:dyDescent="0.25">
      <c r="A1484" s="3">
        <v>40605.75</v>
      </c>
      <c r="B1484" s="4">
        <v>68.459999999999994</v>
      </c>
    </row>
    <row r="1485" spans="1:2" x14ac:dyDescent="0.25">
      <c r="A1485" s="3">
        <v>40605.791666666664</v>
      </c>
      <c r="B1485" s="4">
        <v>70.08</v>
      </c>
    </row>
    <row r="1486" spans="1:2" x14ac:dyDescent="0.25">
      <c r="A1486" s="3">
        <v>40605.833333333336</v>
      </c>
      <c r="B1486" s="4">
        <v>65.75</v>
      </c>
    </row>
    <row r="1487" spans="1:2" x14ac:dyDescent="0.25">
      <c r="A1487" s="3">
        <v>40605.875</v>
      </c>
      <c r="B1487" s="4">
        <v>64.489999999999995</v>
      </c>
    </row>
    <row r="1488" spans="1:2" x14ac:dyDescent="0.25">
      <c r="A1488" s="3">
        <v>40605.916666666664</v>
      </c>
      <c r="B1488" s="4">
        <v>63.97</v>
      </c>
    </row>
    <row r="1489" spans="1:2" x14ac:dyDescent="0.25">
      <c r="A1489" s="3">
        <v>40605.958333333336</v>
      </c>
      <c r="B1489" s="4">
        <v>62.66</v>
      </c>
    </row>
    <row r="1490" spans="1:2" x14ac:dyDescent="0.25">
      <c r="A1490" s="3">
        <v>40606</v>
      </c>
      <c r="B1490" s="4">
        <v>62.3</v>
      </c>
    </row>
    <row r="1491" spans="1:2" x14ac:dyDescent="0.25">
      <c r="A1491" s="3">
        <v>40606.041666666664</v>
      </c>
      <c r="B1491" s="4">
        <v>61.94</v>
      </c>
    </row>
    <row r="1492" spans="1:2" x14ac:dyDescent="0.25">
      <c r="A1492" s="3">
        <v>40606.083333333336</v>
      </c>
      <c r="B1492" s="4">
        <v>61.76</v>
      </c>
    </row>
    <row r="1493" spans="1:2" x14ac:dyDescent="0.25">
      <c r="A1493" s="3">
        <v>40606.125</v>
      </c>
      <c r="B1493" s="4">
        <v>61.86</v>
      </c>
    </row>
    <row r="1494" spans="1:2" x14ac:dyDescent="0.25">
      <c r="A1494" s="3">
        <v>40606.166666666664</v>
      </c>
      <c r="B1494" s="4">
        <v>62.31</v>
      </c>
    </row>
    <row r="1495" spans="1:2" x14ac:dyDescent="0.25">
      <c r="A1495" s="3">
        <v>40606.208333333336</v>
      </c>
      <c r="B1495" s="4">
        <v>62.46</v>
      </c>
    </row>
    <row r="1496" spans="1:2" x14ac:dyDescent="0.25">
      <c r="A1496" s="3">
        <v>40606.25</v>
      </c>
      <c r="B1496" s="4">
        <v>64.28</v>
      </c>
    </row>
    <row r="1497" spans="1:2" x14ac:dyDescent="0.25">
      <c r="A1497" s="3">
        <v>40606.291666666664</v>
      </c>
      <c r="B1497" s="4">
        <v>67.44</v>
      </c>
    </row>
    <row r="1498" spans="1:2" x14ac:dyDescent="0.25">
      <c r="A1498" s="3">
        <v>40606.333333333336</v>
      </c>
      <c r="B1498" s="4">
        <v>68.959999999999994</v>
      </c>
    </row>
    <row r="1499" spans="1:2" x14ac:dyDescent="0.25">
      <c r="A1499" s="3">
        <v>40606.375</v>
      </c>
      <c r="B1499" s="4">
        <v>67.98</v>
      </c>
    </row>
    <row r="1500" spans="1:2" x14ac:dyDescent="0.25">
      <c r="A1500" s="3">
        <v>40606.416666666664</v>
      </c>
      <c r="B1500" s="4">
        <v>66.989999999999995</v>
      </c>
    </row>
    <row r="1501" spans="1:2" x14ac:dyDescent="0.25">
      <c r="A1501" s="3">
        <v>40606.458333333336</v>
      </c>
      <c r="B1501" s="4">
        <v>65.56</v>
      </c>
    </row>
    <row r="1502" spans="1:2" x14ac:dyDescent="0.25">
      <c r="A1502" s="3">
        <v>40606.5</v>
      </c>
      <c r="B1502" s="4">
        <v>64.5</v>
      </c>
    </row>
    <row r="1503" spans="1:2" x14ac:dyDescent="0.25">
      <c r="A1503" s="3">
        <v>40606.541666666664</v>
      </c>
      <c r="B1503" s="4">
        <v>63.32</v>
      </c>
    </row>
    <row r="1504" spans="1:2" x14ac:dyDescent="0.25">
      <c r="A1504" s="3">
        <v>40606.583333333336</v>
      </c>
      <c r="B1504" s="4">
        <v>62.79</v>
      </c>
    </row>
    <row r="1505" spans="1:2" x14ac:dyDescent="0.25">
      <c r="A1505" s="3">
        <v>40606.625</v>
      </c>
      <c r="B1505" s="4">
        <v>62.28</v>
      </c>
    </row>
    <row r="1506" spans="1:2" x14ac:dyDescent="0.25">
      <c r="A1506" s="3">
        <v>40606.666666666664</v>
      </c>
      <c r="B1506" s="4">
        <v>62.28</v>
      </c>
    </row>
    <row r="1507" spans="1:2" x14ac:dyDescent="0.25">
      <c r="A1507" s="3">
        <v>40606.708333333336</v>
      </c>
      <c r="B1507" s="4">
        <v>64.14</v>
      </c>
    </row>
    <row r="1508" spans="1:2" x14ac:dyDescent="0.25">
      <c r="A1508" s="3">
        <v>40606.75</v>
      </c>
      <c r="B1508" s="4">
        <v>66.25</v>
      </c>
    </row>
    <row r="1509" spans="1:2" x14ac:dyDescent="0.25">
      <c r="A1509" s="3">
        <v>40606.791666666664</v>
      </c>
      <c r="B1509" s="4">
        <v>65.64</v>
      </c>
    </row>
    <row r="1510" spans="1:2" x14ac:dyDescent="0.25">
      <c r="A1510" s="3">
        <v>40606.833333333336</v>
      </c>
      <c r="B1510" s="4">
        <v>64.63</v>
      </c>
    </row>
    <row r="1511" spans="1:2" x14ac:dyDescent="0.25">
      <c r="A1511" s="3">
        <v>40606.875</v>
      </c>
      <c r="B1511" s="4">
        <v>62.94</v>
      </c>
    </row>
    <row r="1512" spans="1:2" x14ac:dyDescent="0.25">
      <c r="A1512" s="3">
        <v>40606.916666666664</v>
      </c>
      <c r="B1512" s="4">
        <v>62.7</v>
      </c>
    </row>
    <row r="1513" spans="1:2" x14ac:dyDescent="0.25">
      <c r="A1513" s="3">
        <v>40606.958333333336</v>
      </c>
      <c r="B1513" s="4">
        <v>61.92</v>
      </c>
    </row>
    <row r="1514" spans="1:2" x14ac:dyDescent="0.25">
      <c r="A1514" s="3">
        <v>40607</v>
      </c>
      <c r="B1514" s="4">
        <v>61.8</v>
      </c>
    </row>
    <row r="1515" spans="1:2" x14ac:dyDescent="0.25">
      <c r="A1515" s="3">
        <v>40607.041666666664</v>
      </c>
      <c r="B1515" s="4">
        <v>61.52</v>
      </c>
    </row>
    <row r="1516" spans="1:2" x14ac:dyDescent="0.25">
      <c r="A1516" s="3">
        <v>40607.083333333336</v>
      </c>
      <c r="B1516" s="4">
        <v>61.15</v>
      </c>
    </row>
    <row r="1517" spans="1:2" x14ac:dyDescent="0.25">
      <c r="A1517" s="3">
        <v>40607.125</v>
      </c>
      <c r="B1517" s="4">
        <v>61.1</v>
      </c>
    </row>
    <row r="1518" spans="1:2" x14ac:dyDescent="0.25">
      <c r="A1518" s="3">
        <v>40607.166666666664</v>
      </c>
      <c r="B1518" s="4">
        <v>61.27</v>
      </c>
    </row>
    <row r="1519" spans="1:2" x14ac:dyDescent="0.25">
      <c r="A1519" s="3">
        <v>40607.208333333336</v>
      </c>
      <c r="B1519" s="4">
        <v>61.65</v>
      </c>
    </row>
    <row r="1520" spans="1:2" x14ac:dyDescent="0.25">
      <c r="A1520" s="3">
        <v>40607.25</v>
      </c>
      <c r="B1520" s="4">
        <v>61.76</v>
      </c>
    </row>
    <row r="1521" spans="1:2" x14ac:dyDescent="0.25">
      <c r="A1521" s="3">
        <v>40607.291666666664</v>
      </c>
      <c r="B1521" s="4">
        <v>61.78</v>
      </c>
    </row>
    <row r="1522" spans="1:2" x14ac:dyDescent="0.25">
      <c r="A1522" s="3">
        <v>40607.333333333336</v>
      </c>
      <c r="B1522" s="4">
        <v>62.44</v>
      </c>
    </row>
    <row r="1523" spans="1:2" x14ac:dyDescent="0.25">
      <c r="A1523" s="3">
        <v>40607.375</v>
      </c>
      <c r="B1523" s="4">
        <v>63.06</v>
      </c>
    </row>
    <row r="1524" spans="1:2" x14ac:dyDescent="0.25">
      <c r="A1524" s="3">
        <v>40607.416666666664</v>
      </c>
      <c r="B1524" s="4">
        <v>63.18</v>
      </c>
    </row>
    <row r="1525" spans="1:2" x14ac:dyDescent="0.25">
      <c r="A1525" s="3">
        <v>40607.458333333336</v>
      </c>
      <c r="B1525" s="4">
        <v>62.85</v>
      </c>
    </row>
    <row r="1526" spans="1:2" x14ac:dyDescent="0.25">
      <c r="A1526" s="3">
        <v>40607.5</v>
      </c>
      <c r="B1526" s="4">
        <v>62.21</v>
      </c>
    </row>
    <row r="1527" spans="1:2" x14ac:dyDescent="0.25">
      <c r="A1527" s="3">
        <v>40607.541666666664</v>
      </c>
      <c r="B1527" s="4">
        <v>62.26</v>
      </c>
    </row>
    <row r="1528" spans="1:2" x14ac:dyDescent="0.25">
      <c r="A1528" s="3">
        <v>40607.583333333336</v>
      </c>
      <c r="B1528" s="4">
        <v>62.23</v>
      </c>
    </row>
    <row r="1529" spans="1:2" x14ac:dyDescent="0.25">
      <c r="A1529" s="3">
        <v>40607.625</v>
      </c>
      <c r="B1529" s="4">
        <v>62.26</v>
      </c>
    </row>
    <row r="1530" spans="1:2" x14ac:dyDescent="0.25">
      <c r="A1530" s="3">
        <v>40607.666666666664</v>
      </c>
      <c r="B1530" s="4">
        <v>62.72</v>
      </c>
    </row>
    <row r="1531" spans="1:2" x14ac:dyDescent="0.25">
      <c r="A1531" s="3">
        <v>40607.708333333336</v>
      </c>
      <c r="B1531" s="4">
        <v>63.06</v>
      </c>
    </row>
    <row r="1532" spans="1:2" x14ac:dyDescent="0.25">
      <c r="A1532" s="3">
        <v>40607.75</v>
      </c>
      <c r="B1532" s="4">
        <v>64.260000000000005</v>
      </c>
    </row>
    <row r="1533" spans="1:2" x14ac:dyDescent="0.25">
      <c r="A1533" s="3">
        <v>40607.791666666664</v>
      </c>
      <c r="B1533" s="4">
        <v>64.37</v>
      </c>
    </row>
    <row r="1534" spans="1:2" x14ac:dyDescent="0.25">
      <c r="A1534" s="3">
        <v>40607.833333333336</v>
      </c>
      <c r="B1534" s="4">
        <v>63.24</v>
      </c>
    </row>
    <row r="1535" spans="1:2" x14ac:dyDescent="0.25">
      <c r="A1535" s="3">
        <v>40607.875</v>
      </c>
      <c r="B1535" s="4">
        <v>63.07</v>
      </c>
    </row>
    <row r="1536" spans="1:2" x14ac:dyDescent="0.25">
      <c r="A1536" s="3">
        <v>40607.916666666664</v>
      </c>
      <c r="B1536" s="4">
        <v>62.75</v>
      </c>
    </row>
    <row r="1537" spans="1:2" x14ac:dyDescent="0.25">
      <c r="A1537" s="3">
        <v>40607.958333333336</v>
      </c>
      <c r="B1537" s="4">
        <v>62.52</v>
      </c>
    </row>
    <row r="1538" spans="1:2" x14ac:dyDescent="0.25">
      <c r="A1538" s="3">
        <v>40608</v>
      </c>
      <c r="B1538" s="4">
        <v>62.32</v>
      </c>
    </row>
    <row r="1539" spans="1:2" x14ac:dyDescent="0.25">
      <c r="A1539" s="3">
        <v>40608.041666666664</v>
      </c>
      <c r="B1539" s="4">
        <v>62.08</v>
      </c>
    </row>
    <row r="1540" spans="1:2" x14ac:dyDescent="0.25">
      <c r="A1540" s="3">
        <v>40608.083333333336</v>
      </c>
      <c r="B1540" s="4">
        <v>61.82</v>
      </c>
    </row>
    <row r="1541" spans="1:2" x14ac:dyDescent="0.25">
      <c r="A1541" s="3">
        <v>40608.125</v>
      </c>
      <c r="B1541" s="4">
        <v>61.96</v>
      </c>
    </row>
    <row r="1542" spans="1:2" x14ac:dyDescent="0.25">
      <c r="A1542" s="3">
        <v>40608.166666666664</v>
      </c>
      <c r="B1542" s="4">
        <v>62.13</v>
      </c>
    </row>
    <row r="1543" spans="1:2" x14ac:dyDescent="0.25">
      <c r="A1543" s="3">
        <v>40608.208333333336</v>
      </c>
      <c r="B1543" s="4">
        <v>62.32</v>
      </c>
    </row>
    <row r="1544" spans="1:2" x14ac:dyDescent="0.25">
      <c r="A1544" s="3">
        <v>40608.25</v>
      </c>
      <c r="B1544" s="4">
        <v>62.38</v>
      </c>
    </row>
    <row r="1545" spans="1:2" x14ac:dyDescent="0.25">
      <c r="A1545" s="3">
        <v>40608.291666666664</v>
      </c>
      <c r="B1545" s="4">
        <v>62.4</v>
      </c>
    </row>
    <row r="1546" spans="1:2" x14ac:dyDescent="0.25">
      <c r="A1546" s="3">
        <v>40608.333333333336</v>
      </c>
      <c r="B1546" s="4">
        <v>63.09</v>
      </c>
    </row>
    <row r="1547" spans="1:2" x14ac:dyDescent="0.25">
      <c r="A1547" s="3">
        <v>40608.375</v>
      </c>
      <c r="B1547" s="4">
        <v>63.2</v>
      </c>
    </row>
    <row r="1548" spans="1:2" x14ac:dyDescent="0.25">
      <c r="A1548" s="3">
        <v>40608.416666666664</v>
      </c>
      <c r="B1548" s="4">
        <v>63.26</v>
      </c>
    </row>
    <row r="1549" spans="1:2" x14ac:dyDescent="0.25">
      <c r="A1549" s="3">
        <v>40608.458333333336</v>
      </c>
      <c r="B1549" s="4">
        <v>63.18</v>
      </c>
    </row>
    <row r="1550" spans="1:2" x14ac:dyDescent="0.25">
      <c r="A1550" s="3">
        <v>40608.5</v>
      </c>
      <c r="B1550" s="4">
        <v>62.79</v>
      </c>
    </row>
    <row r="1551" spans="1:2" x14ac:dyDescent="0.25">
      <c r="A1551" s="3">
        <v>40608.541666666664</v>
      </c>
      <c r="B1551" s="4">
        <v>62.58</v>
      </c>
    </row>
    <row r="1552" spans="1:2" x14ac:dyDescent="0.25">
      <c r="A1552" s="3">
        <v>40608.583333333336</v>
      </c>
      <c r="B1552" s="4">
        <v>62.47</v>
      </c>
    </row>
    <row r="1553" spans="1:2" x14ac:dyDescent="0.25">
      <c r="A1553" s="3">
        <v>40608.625</v>
      </c>
      <c r="B1553" s="4">
        <v>62.52</v>
      </c>
    </row>
    <row r="1554" spans="1:2" x14ac:dyDescent="0.25">
      <c r="A1554" s="3">
        <v>40608.666666666664</v>
      </c>
      <c r="B1554" s="4">
        <v>62.97</v>
      </c>
    </row>
    <row r="1555" spans="1:2" x14ac:dyDescent="0.25">
      <c r="A1555" s="3">
        <v>40608.708333333336</v>
      </c>
      <c r="B1555" s="4">
        <v>63.89</v>
      </c>
    </row>
    <row r="1556" spans="1:2" x14ac:dyDescent="0.25">
      <c r="A1556" s="3">
        <v>40608.75</v>
      </c>
      <c r="B1556" s="4">
        <v>64.8</v>
      </c>
    </row>
    <row r="1557" spans="1:2" x14ac:dyDescent="0.25">
      <c r="A1557" s="3">
        <v>40608.791666666664</v>
      </c>
      <c r="B1557" s="4">
        <v>65.84</v>
      </c>
    </row>
    <row r="1558" spans="1:2" x14ac:dyDescent="0.25">
      <c r="A1558" s="3">
        <v>40608.833333333336</v>
      </c>
      <c r="B1558" s="4">
        <v>64.27</v>
      </c>
    </row>
    <row r="1559" spans="1:2" x14ac:dyDescent="0.25">
      <c r="A1559" s="3">
        <v>40608.875</v>
      </c>
      <c r="B1559" s="4">
        <v>64.31</v>
      </c>
    </row>
    <row r="1560" spans="1:2" x14ac:dyDescent="0.25">
      <c r="A1560" s="3">
        <v>40608.916666666664</v>
      </c>
      <c r="B1560" s="4">
        <v>63.61</v>
      </c>
    </row>
    <row r="1561" spans="1:2" x14ac:dyDescent="0.25">
      <c r="A1561" s="3">
        <v>40608.958333333336</v>
      </c>
      <c r="B1561" s="4">
        <v>62.91</v>
      </c>
    </row>
    <row r="1562" spans="1:2" x14ac:dyDescent="0.25">
      <c r="A1562" s="3">
        <v>40609</v>
      </c>
      <c r="B1562" s="4">
        <v>62.54</v>
      </c>
    </row>
    <row r="1563" spans="1:2" x14ac:dyDescent="0.25">
      <c r="A1563" s="3">
        <v>40609.041666666664</v>
      </c>
      <c r="B1563" s="4">
        <v>62.03</v>
      </c>
    </row>
    <row r="1564" spans="1:2" x14ac:dyDescent="0.25">
      <c r="A1564" s="3">
        <v>40609.083333333336</v>
      </c>
      <c r="B1564" s="4">
        <v>61.88</v>
      </c>
    </row>
    <row r="1565" spans="1:2" x14ac:dyDescent="0.25">
      <c r="A1565" s="3">
        <v>40609.125</v>
      </c>
      <c r="B1565" s="4">
        <v>61.96</v>
      </c>
    </row>
    <row r="1566" spans="1:2" x14ac:dyDescent="0.25">
      <c r="A1566" s="3">
        <v>40609.166666666664</v>
      </c>
      <c r="B1566" s="4">
        <v>62.6</v>
      </c>
    </row>
    <row r="1567" spans="1:2" x14ac:dyDescent="0.25">
      <c r="A1567" s="3">
        <v>40609.208333333336</v>
      </c>
      <c r="B1567" s="4">
        <v>62.95</v>
      </c>
    </row>
    <row r="1568" spans="1:2" x14ac:dyDescent="0.25">
      <c r="A1568" s="3">
        <v>40609.25</v>
      </c>
      <c r="B1568" s="4">
        <v>63.63</v>
      </c>
    </row>
    <row r="1569" spans="1:2" x14ac:dyDescent="0.25">
      <c r="A1569" s="3">
        <v>40609.291666666664</v>
      </c>
      <c r="B1569" s="4">
        <v>65.790000000000006</v>
      </c>
    </row>
    <row r="1570" spans="1:2" x14ac:dyDescent="0.25">
      <c r="A1570" s="3">
        <v>40609.333333333336</v>
      </c>
      <c r="B1570" s="4">
        <v>66.42</v>
      </c>
    </row>
    <row r="1571" spans="1:2" x14ac:dyDescent="0.25">
      <c r="A1571" s="3">
        <v>40609.375</v>
      </c>
      <c r="B1571" s="4">
        <v>65.150000000000006</v>
      </c>
    </row>
    <row r="1572" spans="1:2" x14ac:dyDescent="0.25">
      <c r="A1572" s="3">
        <v>40609.416666666664</v>
      </c>
      <c r="B1572" s="4">
        <v>64.52</v>
      </c>
    </row>
    <row r="1573" spans="1:2" x14ac:dyDescent="0.25">
      <c r="A1573" s="3">
        <v>40609.458333333336</v>
      </c>
      <c r="B1573" s="4">
        <v>64.209999999999994</v>
      </c>
    </row>
    <row r="1574" spans="1:2" x14ac:dyDescent="0.25">
      <c r="A1574" s="3">
        <v>40609.5</v>
      </c>
      <c r="B1574" s="4">
        <v>63.98</v>
      </c>
    </row>
    <row r="1575" spans="1:2" x14ac:dyDescent="0.25">
      <c r="A1575" s="3">
        <v>40609.541666666664</v>
      </c>
      <c r="B1575" s="4">
        <v>63.67</v>
      </c>
    </row>
    <row r="1576" spans="1:2" x14ac:dyDescent="0.25">
      <c r="A1576" s="3">
        <v>40609.583333333336</v>
      </c>
      <c r="B1576" s="4">
        <v>63.41</v>
      </c>
    </row>
    <row r="1577" spans="1:2" x14ac:dyDescent="0.25">
      <c r="A1577" s="3">
        <v>40609.625</v>
      </c>
      <c r="B1577" s="4">
        <v>63.12</v>
      </c>
    </row>
    <row r="1578" spans="1:2" x14ac:dyDescent="0.25">
      <c r="A1578" s="3">
        <v>40609.666666666664</v>
      </c>
      <c r="B1578" s="4">
        <v>62.76</v>
      </c>
    </row>
    <row r="1579" spans="1:2" x14ac:dyDescent="0.25">
      <c r="A1579" s="3">
        <v>40609.708333333336</v>
      </c>
      <c r="B1579" s="4">
        <v>64.260000000000005</v>
      </c>
    </row>
    <row r="1580" spans="1:2" x14ac:dyDescent="0.25">
      <c r="A1580" s="3">
        <v>40609.75</v>
      </c>
      <c r="B1580" s="4">
        <v>66.37</v>
      </c>
    </row>
    <row r="1581" spans="1:2" x14ac:dyDescent="0.25">
      <c r="A1581" s="3">
        <v>40609.791666666664</v>
      </c>
      <c r="B1581" s="4">
        <v>67.2</v>
      </c>
    </row>
    <row r="1582" spans="1:2" x14ac:dyDescent="0.25">
      <c r="A1582" s="3">
        <v>40609.833333333336</v>
      </c>
      <c r="B1582" s="4">
        <v>64.849999999999994</v>
      </c>
    </row>
    <row r="1583" spans="1:2" x14ac:dyDescent="0.25">
      <c r="A1583" s="3">
        <v>40609.875</v>
      </c>
      <c r="B1583" s="4">
        <v>63.38</v>
      </c>
    </row>
    <row r="1584" spans="1:2" x14ac:dyDescent="0.25">
      <c r="A1584" s="3">
        <v>40609.916666666664</v>
      </c>
      <c r="B1584" s="4">
        <v>62.09</v>
      </c>
    </row>
    <row r="1585" spans="1:2" x14ac:dyDescent="0.25">
      <c r="A1585" s="3">
        <v>40609.958333333336</v>
      </c>
      <c r="B1585" s="4">
        <v>61.31</v>
      </c>
    </row>
    <row r="1586" spans="1:2" x14ac:dyDescent="0.25">
      <c r="A1586" s="3">
        <v>40610</v>
      </c>
      <c r="B1586" s="4">
        <v>62.37</v>
      </c>
    </row>
    <row r="1587" spans="1:2" x14ac:dyDescent="0.25">
      <c r="A1587" s="3">
        <v>40610.041666666664</v>
      </c>
      <c r="B1587" s="4">
        <v>61.85</v>
      </c>
    </row>
    <row r="1588" spans="1:2" x14ac:dyDescent="0.25">
      <c r="A1588" s="3">
        <v>40610.083333333336</v>
      </c>
      <c r="B1588" s="4">
        <v>61.93</v>
      </c>
    </row>
    <row r="1589" spans="1:2" x14ac:dyDescent="0.25">
      <c r="A1589" s="3">
        <v>40610.125</v>
      </c>
      <c r="B1589" s="4">
        <v>61.79</v>
      </c>
    </row>
    <row r="1590" spans="1:2" x14ac:dyDescent="0.25">
      <c r="A1590" s="3">
        <v>40610.166666666664</v>
      </c>
      <c r="B1590" s="4">
        <v>62.25</v>
      </c>
    </row>
    <row r="1591" spans="1:2" x14ac:dyDescent="0.25">
      <c r="A1591" s="3">
        <v>40610.208333333336</v>
      </c>
      <c r="B1591" s="4">
        <v>62.61</v>
      </c>
    </row>
    <row r="1592" spans="1:2" x14ac:dyDescent="0.25">
      <c r="A1592" s="3">
        <v>40610.25</v>
      </c>
      <c r="B1592" s="4">
        <v>62.74</v>
      </c>
    </row>
    <row r="1593" spans="1:2" x14ac:dyDescent="0.25">
      <c r="A1593" s="3">
        <v>40610.291666666664</v>
      </c>
      <c r="B1593" s="4">
        <v>63.97</v>
      </c>
    </row>
    <row r="1594" spans="1:2" x14ac:dyDescent="0.25">
      <c r="A1594" s="3">
        <v>40610.333333333336</v>
      </c>
      <c r="B1594" s="4">
        <v>64.16</v>
      </c>
    </row>
    <row r="1595" spans="1:2" x14ac:dyDescent="0.25">
      <c r="A1595" s="3">
        <v>40610.375</v>
      </c>
      <c r="B1595" s="4">
        <v>63.51</v>
      </c>
    </row>
    <row r="1596" spans="1:2" x14ac:dyDescent="0.25">
      <c r="A1596" s="3">
        <v>40610.416666666664</v>
      </c>
      <c r="B1596" s="4">
        <v>63.31</v>
      </c>
    </row>
    <row r="1597" spans="1:2" x14ac:dyDescent="0.25">
      <c r="A1597" s="3">
        <v>40610.458333333336</v>
      </c>
      <c r="B1597" s="4">
        <v>63.15</v>
      </c>
    </row>
    <row r="1598" spans="1:2" x14ac:dyDescent="0.25">
      <c r="A1598" s="3">
        <v>40610.5</v>
      </c>
      <c r="B1598" s="4">
        <v>62.95</v>
      </c>
    </row>
    <row r="1599" spans="1:2" x14ac:dyDescent="0.25">
      <c r="A1599" s="3">
        <v>40610.541666666664</v>
      </c>
      <c r="B1599" s="4">
        <v>62.61</v>
      </c>
    </row>
    <row r="1600" spans="1:2" x14ac:dyDescent="0.25">
      <c r="A1600" s="3">
        <v>40610.583333333336</v>
      </c>
      <c r="B1600" s="4">
        <v>62.34</v>
      </c>
    </row>
    <row r="1601" spans="1:2" x14ac:dyDescent="0.25">
      <c r="A1601" s="3">
        <v>40610.625</v>
      </c>
      <c r="B1601" s="4">
        <v>62.02</v>
      </c>
    </row>
    <row r="1602" spans="1:2" x14ac:dyDescent="0.25">
      <c r="A1602" s="3">
        <v>40610.666666666664</v>
      </c>
      <c r="B1602" s="4">
        <v>61.81</v>
      </c>
    </row>
    <row r="1603" spans="1:2" x14ac:dyDescent="0.25">
      <c r="A1603" s="3">
        <v>40610.708333333336</v>
      </c>
      <c r="B1603" s="4">
        <v>62.55</v>
      </c>
    </row>
    <row r="1604" spans="1:2" x14ac:dyDescent="0.25">
      <c r="A1604" s="3">
        <v>40610.75</v>
      </c>
      <c r="B1604" s="4">
        <v>64.53</v>
      </c>
    </row>
    <row r="1605" spans="1:2" x14ac:dyDescent="0.25">
      <c r="A1605" s="3">
        <v>40610.791666666664</v>
      </c>
      <c r="B1605" s="4">
        <v>64.709999999999994</v>
      </c>
    </row>
    <row r="1606" spans="1:2" x14ac:dyDescent="0.25">
      <c r="A1606" s="3">
        <v>40610.833333333336</v>
      </c>
      <c r="B1606" s="4">
        <v>62.72</v>
      </c>
    </row>
    <row r="1607" spans="1:2" x14ac:dyDescent="0.25">
      <c r="A1607" s="3">
        <v>40610.875</v>
      </c>
      <c r="B1607" s="4">
        <v>62.52</v>
      </c>
    </row>
    <row r="1608" spans="1:2" x14ac:dyDescent="0.25">
      <c r="A1608" s="3">
        <v>40610.916666666664</v>
      </c>
      <c r="B1608" s="4">
        <v>62.02</v>
      </c>
    </row>
    <row r="1609" spans="1:2" x14ac:dyDescent="0.25">
      <c r="A1609" s="3">
        <v>40610.958333333336</v>
      </c>
      <c r="B1609" s="4">
        <v>60.81</v>
      </c>
    </row>
    <row r="1610" spans="1:2" x14ac:dyDescent="0.25">
      <c r="A1610" s="3">
        <v>40611</v>
      </c>
      <c r="B1610" s="4">
        <v>61.7</v>
      </c>
    </row>
    <row r="1611" spans="1:2" x14ac:dyDescent="0.25">
      <c r="A1611" s="3">
        <v>40611.041666666664</v>
      </c>
      <c r="B1611" s="4">
        <v>61.54</v>
      </c>
    </row>
    <row r="1612" spans="1:2" x14ac:dyDescent="0.25">
      <c r="A1612" s="3">
        <v>40611.083333333336</v>
      </c>
      <c r="B1612" s="4">
        <v>61.05</v>
      </c>
    </row>
    <row r="1613" spans="1:2" x14ac:dyDescent="0.25">
      <c r="A1613" s="3">
        <v>40611.125</v>
      </c>
      <c r="B1613" s="4">
        <v>61.23</v>
      </c>
    </row>
    <row r="1614" spans="1:2" x14ac:dyDescent="0.25">
      <c r="A1614" s="3">
        <v>40611.166666666664</v>
      </c>
      <c r="B1614" s="4">
        <v>61.68</v>
      </c>
    </row>
    <row r="1615" spans="1:2" x14ac:dyDescent="0.25">
      <c r="A1615" s="3">
        <v>40611.208333333336</v>
      </c>
      <c r="B1615" s="4">
        <v>62.07</v>
      </c>
    </row>
    <row r="1616" spans="1:2" x14ac:dyDescent="0.25">
      <c r="A1616" s="3">
        <v>40611.25</v>
      </c>
      <c r="B1616" s="4">
        <v>62.82</v>
      </c>
    </row>
    <row r="1617" spans="1:2" x14ac:dyDescent="0.25">
      <c r="A1617" s="3">
        <v>40611.291666666664</v>
      </c>
      <c r="B1617" s="4">
        <v>63.81</v>
      </c>
    </row>
    <row r="1618" spans="1:2" x14ac:dyDescent="0.25">
      <c r="A1618" s="3">
        <v>40611.333333333336</v>
      </c>
      <c r="B1618" s="4">
        <v>63.6</v>
      </c>
    </row>
    <row r="1619" spans="1:2" x14ac:dyDescent="0.25">
      <c r="A1619" s="3">
        <v>40611.375</v>
      </c>
      <c r="B1619" s="4">
        <v>63.33</v>
      </c>
    </row>
    <row r="1620" spans="1:2" x14ac:dyDescent="0.25">
      <c r="A1620" s="3">
        <v>40611.416666666664</v>
      </c>
      <c r="B1620" s="4">
        <v>62.88</v>
      </c>
    </row>
    <row r="1621" spans="1:2" x14ac:dyDescent="0.25">
      <c r="A1621" s="3">
        <v>40611.458333333336</v>
      </c>
      <c r="B1621" s="4">
        <v>62.83</v>
      </c>
    </row>
    <row r="1622" spans="1:2" x14ac:dyDescent="0.25">
      <c r="A1622" s="3">
        <v>40611.5</v>
      </c>
      <c r="B1622" s="4">
        <v>62.7</v>
      </c>
    </row>
    <row r="1623" spans="1:2" x14ac:dyDescent="0.25">
      <c r="A1623" s="3">
        <v>40611.541666666664</v>
      </c>
      <c r="B1623" s="4">
        <v>62.48</v>
      </c>
    </row>
    <row r="1624" spans="1:2" x14ac:dyDescent="0.25">
      <c r="A1624" s="3">
        <v>40611.583333333336</v>
      </c>
      <c r="B1624" s="4">
        <v>62.22</v>
      </c>
    </row>
    <row r="1625" spans="1:2" x14ac:dyDescent="0.25">
      <c r="A1625" s="3">
        <v>40611.625</v>
      </c>
      <c r="B1625" s="4">
        <v>62.27</v>
      </c>
    </row>
    <row r="1626" spans="1:2" x14ac:dyDescent="0.25">
      <c r="A1626" s="3">
        <v>40611.666666666664</v>
      </c>
      <c r="B1626" s="4">
        <v>62.01</v>
      </c>
    </row>
    <row r="1627" spans="1:2" x14ac:dyDescent="0.25">
      <c r="A1627" s="3">
        <v>40611.708333333336</v>
      </c>
      <c r="B1627" s="4">
        <v>63.03</v>
      </c>
    </row>
    <row r="1628" spans="1:2" x14ac:dyDescent="0.25">
      <c r="A1628" s="3">
        <v>40611.75</v>
      </c>
      <c r="B1628" s="4">
        <v>64.400000000000006</v>
      </c>
    </row>
    <row r="1629" spans="1:2" x14ac:dyDescent="0.25">
      <c r="A1629" s="3">
        <v>40611.791666666664</v>
      </c>
      <c r="B1629" s="4">
        <v>64.569999999999993</v>
      </c>
    </row>
    <row r="1630" spans="1:2" x14ac:dyDescent="0.25">
      <c r="A1630" s="3">
        <v>40611.833333333336</v>
      </c>
      <c r="B1630" s="4">
        <v>63.76</v>
      </c>
    </row>
    <row r="1631" spans="1:2" x14ac:dyDescent="0.25">
      <c r="A1631" s="3">
        <v>40611.875</v>
      </c>
      <c r="B1631" s="4">
        <v>63.76</v>
      </c>
    </row>
    <row r="1632" spans="1:2" x14ac:dyDescent="0.25">
      <c r="A1632" s="3">
        <v>40611.916666666664</v>
      </c>
      <c r="B1632" s="4">
        <v>63.3</v>
      </c>
    </row>
    <row r="1633" spans="1:2" x14ac:dyDescent="0.25">
      <c r="A1633" s="3">
        <v>40611.958333333336</v>
      </c>
      <c r="B1633" s="4">
        <v>61.81</v>
      </c>
    </row>
    <row r="1634" spans="1:2" x14ac:dyDescent="0.25">
      <c r="A1634" s="3">
        <v>40612</v>
      </c>
      <c r="B1634" s="4">
        <v>60.36</v>
      </c>
    </row>
    <row r="1635" spans="1:2" x14ac:dyDescent="0.25">
      <c r="A1635" s="3">
        <v>40612.041666666664</v>
      </c>
      <c r="B1635" s="4">
        <v>59.87</v>
      </c>
    </row>
    <row r="1636" spans="1:2" x14ac:dyDescent="0.25">
      <c r="A1636" s="3">
        <v>40612.083333333336</v>
      </c>
      <c r="B1636" s="4">
        <v>59.67</v>
      </c>
    </row>
    <row r="1637" spans="1:2" x14ac:dyDescent="0.25">
      <c r="A1637" s="3">
        <v>40612.125</v>
      </c>
      <c r="B1637" s="4">
        <v>59.82</v>
      </c>
    </row>
    <row r="1638" spans="1:2" x14ac:dyDescent="0.25">
      <c r="A1638" s="3">
        <v>40612.166666666664</v>
      </c>
      <c r="B1638" s="4">
        <v>60.34</v>
      </c>
    </row>
    <row r="1639" spans="1:2" x14ac:dyDescent="0.25">
      <c r="A1639" s="3">
        <v>40612.208333333336</v>
      </c>
      <c r="B1639" s="4">
        <v>60.87</v>
      </c>
    </row>
    <row r="1640" spans="1:2" x14ac:dyDescent="0.25">
      <c r="A1640" s="3">
        <v>40612.25</v>
      </c>
      <c r="B1640" s="4">
        <v>62.43</v>
      </c>
    </row>
    <row r="1641" spans="1:2" x14ac:dyDescent="0.25">
      <c r="A1641" s="3">
        <v>40612.291666666664</v>
      </c>
      <c r="B1641" s="4">
        <v>63.35</v>
      </c>
    </row>
    <row r="1642" spans="1:2" x14ac:dyDescent="0.25">
      <c r="A1642" s="3">
        <v>40612.333333333336</v>
      </c>
      <c r="B1642" s="4">
        <v>63.74</v>
      </c>
    </row>
    <row r="1643" spans="1:2" x14ac:dyDescent="0.25">
      <c r="A1643" s="3">
        <v>40612.375</v>
      </c>
      <c r="B1643" s="4">
        <v>63.08</v>
      </c>
    </row>
    <row r="1644" spans="1:2" x14ac:dyDescent="0.25">
      <c r="A1644" s="3">
        <v>40612.416666666664</v>
      </c>
      <c r="B1644" s="4">
        <v>62.55</v>
      </c>
    </row>
    <row r="1645" spans="1:2" x14ac:dyDescent="0.25">
      <c r="A1645" s="3">
        <v>40612.458333333336</v>
      </c>
      <c r="B1645" s="4">
        <v>62.23</v>
      </c>
    </row>
    <row r="1646" spans="1:2" x14ac:dyDescent="0.25">
      <c r="A1646" s="3">
        <v>40612.5</v>
      </c>
      <c r="B1646" s="4">
        <v>61.8</v>
      </c>
    </row>
    <row r="1647" spans="1:2" x14ac:dyDescent="0.25">
      <c r="A1647" s="3">
        <v>40612.541666666664</v>
      </c>
      <c r="B1647" s="4">
        <v>61.96</v>
      </c>
    </row>
    <row r="1648" spans="1:2" x14ac:dyDescent="0.25">
      <c r="A1648" s="3">
        <v>40612.583333333336</v>
      </c>
      <c r="B1648" s="4">
        <v>61.66</v>
      </c>
    </row>
    <row r="1649" spans="1:2" x14ac:dyDescent="0.25">
      <c r="A1649" s="3">
        <v>40612.625</v>
      </c>
      <c r="B1649" s="4">
        <v>61.63</v>
      </c>
    </row>
    <row r="1650" spans="1:2" x14ac:dyDescent="0.25">
      <c r="A1650" s="3">
        <v>40612.666666666664</v>
      </c>
      <c r="B1650" s="4">
        <v>61.37</v>
      </c>
    </row>
    <row r="1651" spans="1:2" x14ac:dyDescent="0.25">
      <c r="A1651" s="3">
        <v>40612.708333333336</v>
      </c>
      <c r="B1651" s="4">
        <v>61.94</v>
      </c>
    </row>
    <row r="1652" spans="1:2" x14ac:dyDescent="0.25">
      <c r="A1652" s="3">
        <v>40612.75</v>
      </c>
      <c r="B1652" s="4">
        <v>62.57</v>
      </c>
    </row>
    <row r="1653" spans="1:2" x14ac:dyDescent="0.25">
      <c r="A1653" s="3">
        <v>40612.791666666664</v>
      </c>
      <c r="B1653" s="4">
        <v>62.61</v>
      </c>
    </row>
    <row r="1654" spans="1:2" x14ac:dyDescent="0.25">
      <c r="A1654" s="3">
        <v>40612.833333333336</v>
      </c>
      <c r="B1654" s="4">
        <v>62.01</v>
      </c>
    </row>
    <row r="1655" spans="1:2" x14ac:dyDescent="0.25">
      <c r="A1655" s="3">
        <v>40612.875</v>
      </c>
      <c r="B1655" s="4">
        <v>61.42</v>
      </c>
    </row>
    <row r="1656" spans="1:2" x14ac:dyDescent="0.25">
      <c r="A1656" s="3">
        <v>40612.916666666664</v>
      </c>
      <c r="B1656" s="4">
        <v>60.96</v>
      </c>
    </row>
    <row r="1657" spans="1:2" x14ac:dyDescent="0.25">
      <c r="A1657" s="3">
        <v>40612.958333333336</v>
      </c>
      <c r="B1657" s="4">
        <v>59.95</v>
      </c>
    </row>
    <row r="1658" spans="1:2" x14ac:dyDescent="0.25">
      <c r="A1658" s="3">
        <v>40613</v>
      </c>
      <c r="B1658" s="4">
        <v>59.99</v>
      </c>
    </row>
    <row r="1659" spans="1:2" x14ac:dyDescent="0.25">
      <c r="A1659" s="3">
        <v>40613.041666666664</v>
      </c>
      <c r="B1659" s="4">
        <v>59.39</v>
      </c>
    </row>
    <row r="1660" spans="1:2" x14ac:dyDescent="0.25">
      <c r="A1660" s="3">
        <v>40613.083333333336</v>
      </c>
      <c r="B1660" s="4">
        <v>59.15</v>
      </c>
    </row>
    <row r="1661" spans="1:2" x14ac:dyDescent="0.25">
      <c r="A1661" s="3">
        <v>40613.125</v>
      </c>
      <c r="B1661" s="4">
        <v>59.57</v>
      </c>
    </row>
    <row r="1662" spans="1:2" x14ac:dyDescent="0.25">
      <c r="A1662" s="3">
        <v>40613.166666666664</v>
      </c>
      <c r="B1662" s="4">
        <v>60.47</v>
      </c>
    </row>
    <row r="1663" spans="1:2" x14ac:dyDescent="0.25">
      <c r="A1663" s="3">
        <v>40613.208333333336</v>
      </c>
      <c r="B1663" s="4">
        <v>61.16</v>
      </c>
    </row>
    <row r="1664" spans="1:2" x14ac:dyDescent="0.25">
      <c r="A1664" s="3">
        <v>40613.25</v>
      </c>
      <c r="B1664" s="4">
        <v>62.24</v>
      </c>
    </row>
    <row r="1665" spans="1:2" x14ac:dyDescent="0.25">
      <c r="A1665" s="3">
        <v>40613.291666666664</v>
      </c>
      <c r="B1665" s="4">
        <v>63.44</v>
      </c>
    </row>
    <row r="1666" spans="1:2" x14ac:dyDescent="0.25">
      <c r="A1666" s="3">
        <v>40613.333333333336</v>
      </c>
      <c r="B1666" s="4">
        <v>64.459999999999994</v>
      </c>
    </row>
    <row r="1667" spans="1:2" x14ac:dyDescent="0.25">
      <c r="A1667" s="3">
        <v>40613.375</v>
      </c>
      <c r="B1667" s="4">
        <v>63.94</v>
      </c>
    </row>
    <row r="1668" spans="1:2" x14ac:dyDescent="0.25">
      <c r="A1668" s="3">
        <v>40613.416666666664</v>
      </c>
      <c r="B1668" s="4">
        <v>63.41</v>
      </c>
    </row>
    <row r="1669" spans="1:2" x14ac:dyDescent="0.25">
      <c r="A1669" s="3">
        <v>40613.458333333336</v>
      </c>
      <c r="B1669" s="4">
        <v>63.27</v>
      </c>
    </row>
    <row r="1670" spans="1:2" x14ac:dyDescent="0.25">
      <c r="A1670" s="3">
        <v>40613.5</v>
      </c>
      <c r="B1670" s="4">
        <v>62.8</v>
      </c>
    </row>
    <row r="1671" spans="1:2" x14ac:dyDescent="0.25">
      <c r="A1671" s="3">
        <v>40613.541666666664</v>
      </c>
      <c r="B1671" s="4">
        <v>62.48</v>
      </c>
    </row>
    <row r="1672" spans="1:2" x14ac:dyDescent="0.25">
      <c r="A1672" s="3">
        <v>40613.583333333336</v>
      </c>
      <c r="B1672" s="4">
        <v>61.64</v>
      </c>
    </row>
    <row r="1673" spans="1:2" x14ac:dyDescent="0.25">
      <c r="A1673" s="3">
        <v>40613.625</v>
      </c>
      <c r="B1673" s="4">
        <v>61.15</v>
      </c>
    </row>
    <row r="1674" spans="1:2" x14ac:dyDescent="0.25">
      <c r="A1674" s="3">
        <v>40613.666666666664</v>
      </c>
      <c r="B1674" s="4">
        <v>60.99</v>
      </c>
    </row>
    <row r="1675" spans="1:2" x14ac:dyDescent="0.25">
      <c r="A1675" s="3">
        <v>40613.708333333336</v>
      </c>
      <c r="B1675" s="4">
        <v>62.48</v>
      </c>
    </row>
    <row r="1676" spans="1:2" x14ac:dyDescent="0.25">
      <c r="A1676" s="3">
        <v>40613.75</v>
      </c>
      <c r="B1676" s="4">
        <v>64.22</v>
      </c>
    </row>
    <row r="1677" spans="1:2" x14ac:dyDescent="0.25">
      <c r="A1677" s="3">
        <v>40613.791666666664</v>
      </c>
      <c r="B1677" s="4">
        <v>64.33</v>
      </c>
    </row>
    <row r="1678" spans="1:2" x14ac:dyDescent="0.25">
      <c r="A1678" s="3">
        <v>40613.833333333336</v>
      </c>
      <c r="B1678" s="4">
        <v>63.41</v>
      </c>
    </row>
    <row r="1679" spans="1:2" x14ac:dyDescent="0.25">
      <c r="A1679" s="3">
        <v>40613.875</v>
      </c>
      <c r="B1679" s="4">
        <v>63.19</v>
      </c>
    </row>
    <row r="1680" spans="1:2" x14ac:dyDescent="0.25">
      <c r="A1680" s="3">
        <v>40613.916666666664</v>
      </c>
      <c r="B1680" s="4">
        <v>62.89</v>
      </c>
    </row>
    <row r="1681" spans="1:2" x14ac:dyDescent="0.25">
      <c r="A1681" s="3">
        <v>40613.958333333336</v>
      </c>
      <c r="B1681" s="4">
        <v>61.11</v>
      </c>
    </row>
    <row r="1682" spans="1:2" x14ac:dyDescent="0.25">
      <c r="A1682" s="3">
        <v>40614</v>
      </c>
      <c r="B1682" s="4">
        <v>62.61</v>
      </c>
    </row>
    <row r="1683" spans="1:2" x14ac:dyDescent="0.25">
      <c r="A1683" s="3">
        <v>40614.041666666664</v>
      </c>
      <c r="B1683" s="4">
        <v>61.46</v>
      </c>
    </row>
    <row r="1684" spans="1:2" x14ac:dyDescent="0.25">
      <c r="A1684" s="3">
        <v>40614.083333333336</v>
      </c>
      <c r="B1684" s="4">
        <v>60.78</v>
      </c>
    </row>
    <row r="1685" spans="1:2" x14ac:dyDescent="0.25">
      <c r="A1685" s="3">
        <v>40614.125</v>
      </c>
      <c r="B1685" s="4">
        <v>60.67</v>
      </c>
    </row>
    <row r="1686" spans="1:2" x14ac:dyDescent="0.25">
      <c r="A1686" s="3">
        <v>40614.166666666664</v>
      </c>
      <c r="B1686" s="4">
        <v>60.91</v>
      </c>
    </row>
    <row r="1687" spans="1:2" x14ac:dyDescent="0.25">
      <c r="A1687" s="3">
        <v>40614.208333333336</v>
      </c>
      <c r="B1687" s="4">
        <v>60.97</v>
      </c>
    </row>
    <row r="1688" spans="1:2" x14ac:dyDescent="0.25">
      <c r="A1688" s="3">
        <v>40614.25</v>
      </c>
      <c r="B1688" s="4">
        <v>60.69</v>
      </c>
    </row>
    <row r="1689" spans="1:2" x14ac:dyDescent="0.25">
      <c r="A1689" s="3">
        <v>40614.291666666664</v>
      </c>
      <c r="B1689" s="4">
        <v>60.6</v>
      </c>
    </row>
    <row r="1690" spans="1:2" x14ac:dyDescent="0.25">
      <c r="A1690" s="3">
        <v>40614.333333333336</v>
      </c>
      <c r="B1690" s="4">
        <v>61.52</v>
      </c>
    </row>
    <row r="1691" spans="1:2" x14ac:dyDescent="0.25">
      <c r="A1691" s="3">
        <v>40614.375</v>
      </c>
      <c r="B1691" s="4">
        <v>62.24</v>
      </c>
    </row>
    <row r="1692" spans="1:2" x14ac:dyDescent="0.25">
      <c r="A1692" s="3">
        <v>40614.416666666664</v>
      </c>
      <c r="B1692" s="4">
        <v>62.23</v>
      </c>
    </row>
    <row r="1693" spans="1:2" x14ac:dyDescent="0.25">
      <c r="A1693" s="3">
        <v>40614.458333333336</v>
      </c>
      <c r="B1693" s="4">
        <v>61.73</v>
      </c>
    </row>
    <row r="1694" spans="1:2" x14ac:dyDescent="0.25">
      <c r="A1694" s="3">
        <v>40614.5</v>
      </c>
      <c r="B1694" s="4">
        <v>61.71</v>
      </c>
    </row>
    <row r="1695" spans="1:2" x14ac:dyDescent="0.25">
      <c r="A1695" s="3">
        <v>40614.541666666664</v>
      </c>
      <c r="B1695" s="4">
        <v>60.78</v>
      </c>
    </row>
    <row r="1696" spans="1:2" x14ac:dyDescent="0.25">
      <c r="A1696" s="3">
        <v>40614.583333333336</v>
      </c>
      <c r="B1696" s="4">
        <v>60.42</v>
      </c>
    </row>
    <row r="1697" spans="1:2" x14ac:dyDescent="0.25">
      <c r="A1697" s="3">
        <v>40614.625</v>
      </c>
      <c r="B1697" s="4">
        <v>60.44</v>
      </c>
    </row>
    <row r="1698" spans="1:2" x14ac:dyDescent="0.25">
      <c r="A1698" s="3">
        <v>40614.666666666664</v>
      </c>
      <c r="B1698" s="4">
        <v>60.68</v>
      </c>
    </row>
    <row r="1699" spans="1:2" x14ac:dyDescent="0.25">
      <c r="A1699" s="3">
        <v>40614.708333333336</v>
      </c>
      <c r="B1699" s="4">
        <v>62.83</v>
      </c>
    </row>
    <row r="1700" spans="1:2" x14ac:dyDescent="0.25">
      <c r="A1700" s="3">
        <v>40614.75</v>
      </c>
      <c r="B1700" s="4">
        <v>63.63</v>
      </c>
    </row>
    <row r="1701" spans="1:2" x14ac:dyDescent="0.25">
      <c r="A1701" s="3">
        <v>40614.791666666664</v>
      </c>
      <c r="B1701" s="4">
        <v>64.66</v>
      </c>
    </row>
    <row r="1702" spans="1:2" x14ac:dyDescent="0.25">
      <c r="A1702" s="3">
        <v>40614.833333333336</v>
      </c>
      <c r="B1702" s="4">
        <v>62.84</v>
      </c>
    </row>
    <row r="1703" spans="1:2" x14ac:dyDescent="0.25">
      <c r="A1703" s="3">
        <v>40614.875</v>
      </c>
      <c r="B1703" s="4">
        <v>62.68</v>
      </c>
    </row>
    <row r="1704" spans="1:2" x14ac:dyDescent="0.25">
      <c r="A1704" s="3">
        <v>40614.916666666664</v>
      </c>
      <c r="B1704" s="4">
        <v>62.69</v>
      </c>
    </row>
    <row r="1705" spans="1:2" x14ac:dyDescent="0.25">
      <c r="A1705" s="3">
        <v>40614.958333333336</v>
      </c>
      <c r="B1705" s="4">
        <v>61.47</v>
      </c>
    </row>
    <row r="1706" spans="1:2" x14ac:dyDescent="0.25">
      <c r="A1706" s="3">
        <v>40615</v>
      </c>
      <c r="B1706" s="4">
        <v>62.43</v>
      </c>
    </row>
    <row r="1707" spans="1:2" x14ac:dyDescent="0.25">
      <c r="A1707" s="3">
        <v>40615.041666666664</v>
      </c>
      <c r="B1707" s="4">
        <v>61.54</v>
      </c>
    </row>
    <row r="1708" spans="1:2" x14ac:dyDescent="0.25">
      <c r="A1708" s="3">
        <v>40615.083333333336</v>
      </c>
      <c r="B1708" s="4">
        <v>61.43</v>
      </c>
    </row>
    <row r="1709" spans="1:2" x14ac:dyDescent="0.25">
      <c r="A1709" s="3">
        <v>40615.125</v>
      </c>
      <c r="B1709" s="4">
        <v>61.35</v>
      </c>
    </row>
    <row r="1710" spans="1:2" x14ac:dyDescent="0.25">
      <c r="A1710" s="3">
        <v>40615.166666666664</v>
      </c>
      <c r="B1710" s="4">
        <v>61.39</v>
      </c>
    </row>
    <row r="1711" spans="1:2" x14ac:dyDescent="0.25">
      <c r="A1711" s="3">
        <v>40615.208333333336</v>
      </c>
      <c r="B1711" s="4">
        <v>61.5</v>
      </c>
    </row>
    <row r="1712" spans="1:2" x14ac:dyDescent="0.25">
      <c r="A1712" s="3">
        <v>40615.25</v>
      </c>
      <c r="B1712" s="4">
        <v>60.96</v>
      </c>
    </row>
    <row r="1713" spans="1:2" x14ac:dyDescent="0.25">
      <c r="A1713" s="3">
        <v>40615.291666666664</v>
      </c>
      <c r="B1713" s="4">
        <v>60.81</v>
      </c>
    </row>
    <row r="1714" spans="1:2" x14ac:dyDescent="0.25">
      <c r="A1714" s="3">
        <v>40615.333333333336</v>
      </c>
      <c r="B1714" s="4">
        <v>60.92</v>
      </c>
    </row>
    <row r="1715" spans="1:2" x14ac:dyDescent="0.25">
      <c r="A1715" s="3">
        <v>40615.375</v>
      </c>
      <c r="B1715" s="4">
        <v>61.16</v>
      </c>
    </row>
    <row r="1716" spans="1:2" x14ac:dyDescent="0.25">
      <c r="A1716" s="3">
        <v>40615.416666666664</v>
      </c>
      <c r="B1716" s="4">
        <v>61.64</v>
      </c>
    </row>
    <row r="1717" spans="1:2" x14ac:dyDescent="0.25">
      <c r="A1717" s="3">
        <v>40615.458333333336</v>
      </c>
      <c r="B1717" s="4">
        <v>62.01</v>
      </c>
    </row>
    <row r="1718" spans="1:2" x14ac:dyDescent="0.25">
      <c r="A1718" s="3">
        <v>40615.5</v>
      </c>
      <c r="B1718" s="4">
        <v>61.81</v>
      </c>
    </row>
    <row r="1719" spans="1:2" x14ac:dyDescent="0.25">
      <c r="A1719" s="3">
        <v>40615.541666666664</v>
      </c>
      <c r="B1719" s="4">
        <v>61.14</v>
      </c>
    </row>
    <row r="1720" spans="1:2" x14ac:dyDescent="0.25">
      <c r="A1720" s="3">
        <v>40615.583333333336</v>
      </c>
      <c r="B1720" s="4">
        <v>60.94</v>
      </c>
    </row>
    <row r="1721" spans="1:2" x14ac:dyDescent="0.25">
      <c r="A1721" s="3">
        <v>40615.625</v>
      </c>
      <c r="B1721" s="4">
        <v>60.92</v>
      </c>
    </row>
    <row r="1722" spans="1:2" x14ac:dyDescent="0.25">
      <c r="A1722" s="3">
        <v>40615.666666666664</v>
      </c>
      <c r="B1722" s="4">
        <v>61.02</v>
      </c>
    </row>
    <row r="1723" spans="1:2" x14ac:dyDescent="0.25">
      <c r="A1723" s="3">
        <v>40615.708333333336</v>
      </c>
      <c r="B1723" s="4">
        <v>62.01</v>
      </c>
    </row>
    <row r="1724" spans="1:2" x14ac:dyDescent="0.25">
      <c r="A1724" s="3">
        <v>40615.75</v>
      </c>
      <c r="B1724" s="4">
        <v>63.49</v>
      </c>
    </row>
    <row r="1725" spans="1:2" x14ac:dyDescent="0.25">
      <c r="A1725" s="3">
        <v>40615.791666666664</v>
      </c>
      <c r="B1725" s="4">
        <v>65.56</v>
      </c>
    </row>
    <row r="1726" spans="1:2" x14ac:dyDescent="0.25">
      <c r="A1726" s="3">
        <v>40615.833333333336</v>
      </c>
      <c r="B1726" s="4">
        <v>63.88</v>
      </c>
    </row>
    <row r="1727" spans="1:2" x14ac:dyDescent="0.25">
      <c r="A1727" s="3">
        <v>40615.875</v>
      </c>
      <c r="B1727" s="4">
        <v>62.99</v>
      </c>
    </row>
    <row r="1728" spans="1:2" x14ac:dyDescent="0.25">
      <c r="A1728" s="3">
        <v>40615.916666666664</v>
      </c>
      <c r="B1728" s="4">
        <v>62.97</v>
      </c>
    </row>
    <row r="1729" spans="1:2" x14ac:dyDescent="0.25">
      <c r="A1729" s="3">
        <v>40615.958333333336</v>
      </c>
      <c r="B1729" s="4">
        <v>61.37</v>
      </c>
    </row>
    <row r="1730" spans="1:2" x14ac:dyDescent="0.25">
      <c r="A1730" s="3">
        <v>40616</v>
      </c>
      <c r="B1730" s="4">
        <v>61.24</v>
      </c>
    </row>
    <row r="1731" spans="1:2" x14ac:dyDescent="0.25">
      <c r="A1731" s="3">
        <v>40616.041666666664</v>
      </c>
      <c r="B1731" s="4">
        <v>60.84</v>
      </c>
    </row>
    <row r="1732" spans="1:2" x14ac:dyDescent="0.25">
      <c r="A1732" s="3">
        <v>40616.083333333336</v>
      </c>
      <c r="B1732" s="4">
        <v>60.82</v>
      </c>
    </row>
    <row r="1733" spans="1:2" x14ac:dyDescent="0.25">
      <c r="A1733" s="3">
        <v>40616.125</v>
      </c>
      <c r="B1733" s="4">
        <v>61.17</v>
      </c>
    </row>
    <row r="1734" spans="1:2" x14ac:dyDescent="0.25">
      <c r="A1734" s="3">
        <v>40616.166666666664</v>
      </c>
      <c r="B1734" s="4">
        <v>61.67</v>
      </c>
    </row>
    <row r="1735" spans="1:2" x14ac:dyDescent="0.25">
      <c r="A1735" s="3">
        <v>40616.208333333336</v>
      </c>
      <c r="B1735" s="4">
        <v>62.84</v>
      </c>
    </row>
    <row r="1736" spans="1:2" x14ac:dyDescent="0.25">
      <c r="A1736" s="3">
        <v>40616.25</v>
      </c>
      <c r="B1736" s="4">
        <v>63.84</v>
      </c>
    </row>
    <row r="1737" spans="1:2" x14ac:dyDescent="0.25">
      <c r="A1737" s="3">
        <v>40616.291666666664</v>
      </c>
      <c r="B1737" s="4">
        <v>65.069999999999993</v>
      </c>
    </row>
    <row r="1738" spans="1:2" x14ac:dyDescent="0.25">
      <c r="A1738" s="3">
        <v>40616.333333333336</v>
      </c>
      <c r="B1738" s="4">
        <v>69.48</v>
      </c>
    </row>
    <row r="1739" spans="1:2" x14ac:dyDescent="0.25">
      <c r="A1739" s="3">
        <v>40616.375</v>
      </c>
      <c r="B1739" s="4">
        <v>69.790000000000006</v>
      </c>
    </row>
    <row r="1740" spans="1:2" x14ac:dyDescent="0.25">
      <c r="A1740" s="3">
        <v>40616.416666666664</v>
      </c>
      <c r="B1740" s="4">
        <v>67.11</v>
      </c>
    </row>
    <row r="1741" spans="1:2" x14ac:dyDescent="0.25">
      <c r="A1741" s="3">
        <v>40616.458333333336</v>
      </c>
      <c r="B1741" s="4">
        <v>66.47</v>
      </c>
    </row>
    <row r="1742" spans="1:2" x14ac:dyDescent="0.25">
      <c r="A1742" s="3">
        <v>40616.5</v>
      </c>
      <c r="B1742" s="4">
        <v>65.510000000000005</v>
      </c>
    </row>
    <row r="1743" spans="1:2" x14ac:dyDescent="0.25">
      <c r="A1743" s="3">
        <v>40616.541666666664</v>
      </c>
      <c r="B1743" s="4">
        <v>65.03</v>
      </c>
    </row>
    <row r="1744" spans="1:2" x14ac:dyDescent="0.25">
      <c r="A1744" s="3">
        <v>40616.583333333336</v>
      </c>
      <c r="B1744" s="4">
        <v>63.58</v>
      </c>
    </row>
    <row r="1745" spans="1:2" x14ac:dyDescent="0.25">
      <c r="A1745" s="3">
        <v>40616.625</v>
      </c>
      <c r="B1745" s="4">
        <v>63.14</v>
      </c>
    </row>
    <row r="1746" spans="1:2" x14ac:dyDescent="0.25">
      <c r="A1746" s="3">
        <v>40616.666666666664</v>
      </c>
      <c r="B1746" s="4">
        <v>62.77</v>
      </c>
    </row>
    <row r="1747" spans="1:2" x14ac:dyDescent="0.25">
      <c r="A1747" s="3">
        <v>40616.708333333336</v>
      </c>
      <c r="B1747" s="4">
        <v>63.51</v>
      </c>
    </row>
    <row r="1748" spans="1:2" x14ac:dyDescent="0.25">
      <c r="A1748" s="3">
        <v>40616.75</v>
      </c>
      <c r="B1748" s="4">
        <v>65.91</v>
      </c>
    </row>
    <row r="1749" spans="1:2" x14ac:dyDescent="0.25">
      <c r="A1749" s="3">
        <v>40616.791666666664</v>
      </c>
      <c r="B1749" s="4">
        <v>65.92</v>
      </c>
    </row>
    <row r="1750" spans="1:2" x14ac:dyDescent="0.25">
      <c r="A1750" s="3">
        <v>40616.833333333336</v>
      </c>
      <c r="B1750" s="4">
        <v>63.87</v>
      </c>
    </row>
    <row r="1751" spans="1:2" x14ac:dyDescent="0.25">
      <c r="A1751" s="3">
        <v>40616.875</v>
      </c>
      <c r="B1751" s="4">
        <v>62.94</v>
      </c>
    </row>
    <row r="1752" spans="1:2" x14ac:dyDescent="0.25">
      <c r="A1752" s="3">
        <v>40616.916666666664</v>
      </c>
      <c r="B1752" s="4">
        <v>62.06</v>
      </c>
    </row>
    <row r="1753" spans="1:2" x14ac:dyDescent="0.25">
      <c r="A1753" s="3">
        <v>40616.958333333336</v>
      </c>
      <c r="B1753" s="4">
        <v>60.85</v>
      </c>
    </row>
    <row r="1754" spans="1:2" x14ac:dyDescent="0.25">
      <c r="A1754" s="3">
        <v>40617</v>
      </c>
      <c r="B1754" s="4">
        <v>62.07</v>
      </c>
    </row>
    <row r="1755" spans="1:2" x14ac:dyDescent="0.25">
      <c r="A1755" s="3">
        <v>40617.041666666664</v>
      </c>
      <c r="B1755" s="4">
        <v>61.81</v>
      </c>
    </row>
    <row r="1756" spans="1:2" x14ac:dyDescent="0.25">
      <c r="A1756" s="3">
        <v>40617.083333333336</v>
      </c>
      <c r="B1756" s="4">
        <v>61.38</v>
      </c>
    </row>
    <row r="1757" spans="1:2" x14ac:dyDescent="0.25">
      <c r="A1757" s="3">
        <v>40617.125</v>
      </c>
      <c r="B1757" s="4">
        <v>61.8</v>
      </c>
    </row>
    <row r="1758" spans="1:2" x14ac:dyDescent="0.25">
      <c r="A1758" s="3">
        <v>40617.166666666664</v>
      </c>
      <c r="B1758" s="4">
        <v>62.56</v>
      </c>
    </row>
    <row r="1759" spans="1:2" x14ac:dyDescent="0.25">
      <c r="A1759" s="3">
        <v>40617.208333333336</v>
      </c>
      <c r="B1759" s="4">
        <v>63.48</v>
      </c>
    </row>
    <row r="1760" spans="1:2" x14ac:dyDescent="0.25">
      <c r="A1760" s="3">
        <v>40617.25</v>
      </c>
      <c r="B1760" s="4">
        <v>63.66</v>
      </c>
    </row>
    <row r="1761" spans="1:2" x14ac:dyDescent="0.25">
      <c r="A1761" s="3">
        <v>40617.291666666664</v>
      </c>
      <c r="B1761" s="4">
        <v>64.739999999999995</v>
      </c>
    </row>
    <row r="1762" spans="1:2" x14ac:dyDescent="0.25">
      <c r="A1762" s="3">
        <v>40617.333333333336</v>
      </c>
      <c r="B1762" s="4">
        <v>65.959999999999994</v>
      </c>
    </row>
    <row r="1763" spans="1:2" x14ac:dyDescent="0.25">
      <c r="A1763" s="3">
        <v>40617.375</v>
      </c>
      <c r="B1763" s="4">
        <v>64.56</v>
      </c>
    </row>
    <row r="1764" spans="1:2" x14ac:dyDescent="0.25">
      <c r="A1764" s="3">
        <v>40617.416666666664</v>
      </c>
      <c r="B1764" s="4">
        <v>63.61</v>
      </c>
    </row>
    <row r="1765" spans="1:2" x14ac:dyDescent="0.25">
      <c r="A1765" s="3">
        <v>40617.458333333336</v>
      </c>
      <c r="B1765" s="4">
        <v>63.45</v>
      </c>
    </row>
    <row r="1766" spans="1:2" x14ac:dyDescent="0.25">
      <c r="A1766" s="3">
        <v>40617.5</v>
      </c>
      <c r="B1766" s="4">
        <v>63.29</v>
      </c>
    </row>
    <row r="1767" spans="1:2" x14ac:dyDescent="0.25">
      <c r="A1767" s="3">
        <v>40617.541666666664</v>
      </c>
      <c r="B1767" s="4">
        <v>62.74</v>
      </c>
    </row>
    <row r="1768" spans="1:2" x14ac:dyDescent="0.25">
      <c r="A1768" s="3">
        <v>40617.583333333336</v>
      </c>
      <c r="B1768" s="4">
        <v>62.54</v>
      </c>
    </row>
    <row r="1769" spans="1:2" x14ac:dyDescent="0.25">
      <c r="A1769" s="3">
        <v>40617.625</v>
      </c>
      <c r="B1769" s="4">
        <v>62.24</v>
      </c>
    </row>
    <row r="1770" spans="1:2" x14ac:dyDescent="0.25">
      <c r="A1770" s="3">
        <v>40617.666666666664</v>
      </c>
      <c r="B1770" s="4">
        <v>61.92</v>
      </c>
    </row>
    <row r="1771" spans="1:2" x14ac:dyDescent="0.25">
      <c r="A1771" s="3">
        <v>40617.708333333336</v>
      </c>
      <c r="B1771" s="4">
        <v>62.49</v>
      </c>
    </row>
    <row r="1772" spans="1:2" x14ac:dyDescent="0.25">
      <c r="A1772" s="3">
        <v>40617.75</v>
      </c>
      <c r="B1772" s="4">
        <v>64.22</v>
      </c>
    </row>
    <row r="1773" spans="1:2" x14ac:dyDescent="0.25">
      <c r="A1773" s="3">
        <v>40617.791666666664</v>
      </c>
      <c r="B1773" s="4">
        <v>65.66</v>
      </c>
    </row>
    <row r="1774" spans="1:2" x14ac:dyDescent="0.25">
      <c r="A1774" s="3">
        <v>40617.833333333336</v>
      </c>
      <c r="B1774" s="4">
        <v>63.69</v>
      </c>
    </row>
    <row r="1775" spans="1:2" x14ac:dyDescent="0.25">
      <c r="A1775" s="3">
        <v>40617.875</v>
      </c>
      <c r="B1775" s="4">
        <v>63.38</v>
      </c>
    </row>
    <row r="1776" spans="1:2" x14ac:dyDescent="0.25">
      <c r="A1776" s="3">
        <v>40617.916666666664</v>
      </c>
      <c r="B1776" s="4">
        <v>63.37</v>
      </c>
    </row>
    <row r="1777" spans="1:2" x14ac:dyDescent="0.25">
      <c r="A1777" s="3">
        <v>40617.958333333336</v>
      </c>
      <c r="B1777" s="4">
        <v>62.8</v>
      </c>
    </row>
    <row r="1778" spans="1:2" x14ac:dyDescent="0.25">
      <c r="A1778" s="3">
        <v>40618</v>
      </c>
      <c r="B1778" s="4">
        <v>64.67</v>
      </c>
    </row>
    <row r="1779" spans="1:2" x14ac:dyDescent="0.25">
      <c r="A1779" s="3">
        <v>40618.041666666664</v>
      </c>
      <c r="B1779" s="4">
        <v>64.400000000000006</v>
      </c>
    </row>
    <row r="1780" spans="1:2" x14ac:dyDescent="0.25">
      <c r="A1780" s="3">
        <v>40618.083333333336</v>
      </c>
      <c r="B1780" s="4">
        <v>64.010000000000005</v>
      </c>
    </row>
    <row r="1781" spans="1:2" x14ac:dyDescent="0.25">
      <c r="A1781" s="3">
        <v>40618.125</v>
      </c>
      <c r="B1781" s="4">
        <v>64.17</v>
      </c>
    </row>
    <row r="1782" spans="1:2" x14ac:dyDescent="0.25">
      <c r="A1782" s="3">
        <v>40618.166666666664</v>
      </c>
      <c r="B1782" s="4">
        <v>64.819999999999993</v>
      </c>
    </row>
    <row r="1783" spans="1:2" x14ac:dyDescent="0.25">
      <c r="A1783" s="3">
        <v>40618.208333333336</v>
      </c>
      <c r="B1783" s="4">
        <v>65.63</v>
      </c>
    </row>
    <row r="1784" spans="1:2" x14ac:dyDescent="0.25">
      <c r="A1784" s="3">
        <v>40618.25</v>
      </c>
      <c r="B1784" s="4">
        <v>65.78</v>
      </c>
    </row>
    <row r="1785" spans="1:2" x14ac:dyDescent="0.25">
      <c r="A1785" s="3">
        <v>40618.291666666664</v>
      </c>
      <c r="B1785" s="4">
        <v>66.06</v>
      </c>
    </row>
    <row r="1786" spans="1:2" x14ac:dyDescent="0.25">
      <c r="A1786" s="3">
        <v>40618.333333333336</v>
      </c>
      <c r="B1786" s="4">
        <v>66.59</v>
      </c>
    </row>
    <row r="1787" spans="1:2" x14ac:dyDescent="0.25">
      <c r="A1787" s="3">
        <v>40618.375</v>
      </c>
      <c r="B1787" s="4">
        <v>66.09</v>
      </c>
    </row>
    <row r="1788" spans="1:2" x14ac:dyDescent="0.25">
      <c r="A1788" s="3">
        <v>40618.416666666664</v>
      </c>
      <c r="B1788" s="4">
        <v>66.010000000000005</v>
      </c>
    </row>
    <row r="1789" spans="1:2" x14ac:dyDescent="0.25">
      <c r="A1789" s="3">
        <v>40618.458333333336</v>
      </c>
      <c r="B1789" s="4">
        <v>65.91</v>
      </c>
    </row>
    <row r="1790" spans="1:2" x14ac:dyDescent="0.25">
      <c r="A1790" s="3">
        <v>40618.5</v>
      </c>
      <c r="B1790" s="4">
        <v>65.92</v>
      </c>
    </row>
    <row r="1791" spans="1:2" x14ac:dyDescent="0.25">
      <c r="A1791" s="3">
        <v>40618.541666666664</v>
      </c>
      <c r="B1791" s="4">
        <v>65.58</v>
      </c>
    </row>
    <row r="1792" spans="1:2" x14ac:dyDescent="0.25">
      <c r="A1792" s="3">
        <v>40618.583333333336</v>
      </c>
      <c r="B1792" s="4">
        <v>65.09</v>
      </c>
    </row>
    <row r="1793" spans="1:2" x14ac:dyDescent="0.25">
      <c r="A1793" s="3">
        <v>40618.625</v>
      </c>
      <c r="B1793" s="4">
        <v>64.650000000000006</v>
      </c>
    </row>
    <row r="1794" spans="1:2" x14ac:dyDescent="0.25">
      <c r="A1794" s="3">
        <v>40618.666666666664</v>
      </c>
      <c r="B1794" s="4">
        <v>64.64</v>
      </c>
    </row>
    <row r="1795" spans="1:2" x14ac:dyDescent="0.25">
      <c r="A1795" s="3">
        <v>40618.708333333336</v>
      </c>
      <c r="B1795" s="4">
        <v>65</v>
      </c>
    </row>
    <row r="1796" spans="1:2" x14ac:dyDescent="0.25">
      <c r="A1796" s="3">
        <v>40618.75</v>
      </c>
      <c r="B1796" s="4">
        <v>65.58</v>
      </c>
    </row>
    <row r="1797" spans="1:2" x14ac:dyDescent="0.25">
      <c r="A1797" s="3">
        <v>40618.791666666664</v>
      </c>
      <c r="B1797" s="4">
        <v>67.02</v>
      </c>
    </row>
    <row r="1798" spans="1:2" x14ac:dyDescent="0.25">
      <c r="A1798" s="3">
        <v>40618.833333333336</v>
      </c>
      <c r="B1798" s="4">
        <v>65.42</v>
      </c>
    </row>
    <row r="1799" spans="1:2" x14ac:dyDescent="0.25">
      <c r="A1799" s="3">
        <v>40618.875</v>
      </c>
      <c r="B1799" s="4">
        <v>65.069999999999993</v>
      </c>
    </row>
    <row r="1800" spans="1:2" x14ac:dyDescent="0.25">
      <c r="A1800" s="3">
        <v>40618.916666666664</v>
      </c>
      <c r="B1800" s="4">
        <v>65</v>
      </c>
    </row>
    <row r="1801" spans="1:2" x14ac:dyDescent="0.25">
      <c r="A1801" s="3">
        <v>40618.958333333336</v>
      </c>
      <c r="B1801" s="4">
        <v>64.52</v>
      </c>
    </row>
    <row r="1802" spans="1:2" x14ac:dyDescent="0.25">
      <c r="A1802" s="3">
        <v>40619</v>
      </c>
      <c r="B1802" s="4">
        <v>65.98</v>
      </c>
    </row>
    <row r="1803" spans="1:2" x14ac:dyDescent="0.25">
      <c r="A1803" s="3">
        <v>40619.041666666664</v>
      </c>
      <c r="B1803" s="4">
        <v>65.62</v>
      </c>
    </row>
    <row r="1804" spans="1:2" x14ac:dyDescent="0.25">
      <c r="A1804" s="3">
        <v>40619.083333333336</v>
      </c>
      <c r="B1804" s="4">
        <v>65.41</v>
      </c>
    </row>
    <row r="1805" spans="1:2" x14ac:dyDescent="0.25">
      <c r="A1805" s="3">
        <v>40619.125</v>
      </c>
      <c r="B1805" s="4">
        <v>65.58</v>
      </c>
    </row>
    <row r="1806" spans="1:2" x14ac:dyDescent="0.25">
      <c r="A1806" s="3">
        <v>40619.166666666664</v>
      </c>
      <c r="B1806" s="4">
        <v>66.09</v>
      </c>
    </row>
    <row r="1807" spans="1:2" x14ac:dyDescent="0.25">
      <c r="A1807" s="3">
        <v>40619.208333333336</v>
      </c>
      <c r="B1807" s="4">
        <v>66.89</v>
      </c>
    </row>
    <row r="1808" spans="1:2" x14ac:dyDescent="0.25">
      <c r="A1808" s="3">
        <v>40619.25</v>
      </c>
      <c r="B1808" s="4">
        <v>67.95</v>
      </c>
    </row>
    <row r="1809" spans="1:2" x14ac:dyDescent="0.25">
      <c r="A1809" s="3">
        <v>40619.291666666664</v>
      </c>
      <c r="B1809" s="4">
        <v>67.98</v>
      </c>
    </row>
    <row r="1810" spans="1:2" x14ac:dyDescent="0.25">
      <c r="A1810" s="3">
        <v>40619.333333333336</v>
      </c>
      <c r="B1810" s="4">
        <v>68.98</v>
      </c>
    </row>
    <row r="1811" spans="1:2" x14ac:dyDescent="0.25">
      <c r="A1811" s="3">
        <v>40619.375</v>
      </c>
      <c r="B1811" s="4">
        <v>68.489999999999995</v>
      </c>
    </row>
    <row r="1812" spans="1:2" x14ac:dyDescent="0.25">
      <c r="A1812" s="3">
        <v>40619.416666666664</v>
      </c>
      <c r="B1812" s="4">
        <v>68.349999999999994</v>
      </c>
    </row>
    <row r="1813" spans="1:2" x14ac:dyDescent="0.25">
      <c r="A1813" s="3">
        <v>40619.458333333336</v>
      </c>
      <c r="B1813" s="4">
        <v>68.22</v>
      </c>
    </row>
    <row r="1814" spans="1:2" x14ac:dyDescent="0.25">
      <c r="A1814" s="3">
        <v>40619.5</v>
      </c>
      <c r="B1814" s="4">
        <v>68.14</v>
      </c>
    </row>
    <row r="1815" spans="1:2" x14ac:dyDescent="0.25">
      <c r="A1815" s="3">
        <v>40619.541666666664</v>
      </c>
      <c r="B1815" s="4">
        <v>68.14</v>
      </c>
    </row>
    <row r="1816" spans="1:2" x14ac:dyDescent="0.25">
      <c r="A1816" s="3">
        <v>40619.583333333336</v>
      </c>
      <c r="B1816" s="4">
        <v>67.97</v>
      </c>
    </row>
    <row r="1817" spans="1:2" x14ac:dyDescent="0.25">
      <c r="A1817" s="3">
        <v>40619.625</v>
      </c>
      <c r="B1817" s="4">
        <v>67.91</v>
      </c>
    </row>
    <row r="1818" spans="1:2" x14ac:dyDescent="0.25">
      <c r="A1818" s="3">
        <v>40619.666666666664</v>
      </c>
      <c r="B1818" s="4">
        <v>67.78</v>
      </c>
    </row>
    <row r="1819" spans="1:2" x14ac:dyDescent="0.25">
      <c r="A1819" s="3">
        <v>40619.708333333336</v>
      </c>
      <c r="B1819" s="4">
        <v>68.040000000000006</v>
      </c>
    </row>
    <row r="1820" spans="1:2" x14ac:dyDescent="0.25">
      <c r="A1820" s="3">
        <v>40619.75</v>
      </c>
      <c r="B1820" s="4">
        <v>69.599999999999994</v>
      </c>
    </row>
    <row r="1821" spans="1:2" x14ac:dyDescent="0.25">
      <c r="A1821" s="3">
        <v>40619.791666666664</v>
      </c>
      <c r="B1821" s="4">
        <v>74.260000000000005</v>
      </c>
    </row>
    <row r="1822" spans="1:2" x14ac:dyDescent="0.25">
      <c r="A1822" s="3">
        <v>40619.833333333336</v>
      </c>
      <c r="B1822" s="4">
        <v>68.59</v>
      </c>
    </row>
    <row r="1823" spans="1:2" x14ac:dyDescent="0.25">
      <c r="A1823" s="3">
        <v>40619.875</v>
      </c>
      <c r="B1823" s="4">
        <v>67.8</v>
      </c>
    </row>
    <row r="1824" spans="1:2" x14ac:dyDescent="0.25">
      <c r="A1824" s="3">
        <v>40619.916666666664</v>
      </c>
      <c r="B1824" s="4">
        <v>67.39</v>
      </c>
    </row>
    <row r="1825" spans="1:2" x14ac:dyDescent="0.25">
      <c r="A1825" s="3">
        <v>40619.958333333336</v>
      </c>
      <c r="B1825" s="4">
        <v>66.81</v>
      </c>
    </row>
    <row r="1826" spans="1:2" x14ac:dyDescent="0.25">
      <c r="A1826" s="3">
        <v>40620</v>
      </c>
      <c r="B1826" s="4">
        <v>67.16</v>
      </c>
    </row>
    <row r="1827" spans="1:2" x14ac:dyDescent="0.25">
      <c r="A1827" s="3">
        <v>40620.041666666664</v>
      </c>
      <c r="B1827" s="4">
        <v>66.69</v>
      </c>
    </row>
    <row r="1828" spans="1:2" x14ac:dyDescent="0.25">
      <c r="A1828" s="3">
        <v>40620.083333333336</v>
      </c>
      <c r="B1828" s="4">
        <v>66.430000000000007</v>
      </c>
    </row>
    <row r="1829" spans="1:2" x14ac:dyDescent="0.25">
      <c r="A1829" s="3">
        <v>40620.125</v>
      </c>
      <c r="B1829" s="4">
        <v>66.62</v>
      </c>
    </row>
    <row r="1830" spans="1:2" x14ac:dyDescent="0.25">
      <c r="A1830" s="3">
        <v>40620.166666666664</v>
      </c>
      <c r="B1830" s="4">
        <v>67.069999999999993</v>
      </c>
    </row>
    <row r="1831" spans="1:2" x14ac:dyDescent="0.25">
      <c r="A1831" s="3">
        <v>40620.208333333336</v>
      </c>
      <c r="B1831" s="4">
        <v>67.900000000000006</v>
      </c>
    </row>
    <row r="1832" spans="1:2" x14ac:dyDescent="0.25">
      <c r="A1832" s="3">
        <v>40620.25</v>
      </c>
      <c r="B1832" s="4">
        <v>68.709999999999994</v>
      </c>
    </row>
    <row r="1833" spans="1:2" x14ac:dyDescent="0.25">
      <c r="A1833" s="3">
        <v>40620.291666666664</v>
      </c>
      <c r="B1833" s="4">
        <v>72.010000000000005</v>
      </c>
    </row>
    <row r="1834" spans="1:2" x14ac:dyDescent="0.25">
      <c r="A1834" s="3">
        <v>40620.333333333336</v>
      </c>
      <c r="B1834" s="4">
        <v>72.52</v>
      </c>
    </row>
    <row r="1835" spans="1:2" x14ac:dyDescent="0.25">
      <c r="A1835" s="3">
        <v>40620.375</v>
      </c>
      <c r="B1835" s="4">
        <v>72.27</v>
      </c>
    </row>
    <row r="1836" spans="1:2" x14ac:dyDescent="0.25">
      <c r="A1836" s="3">
        <v>40620.416666666664</v>
      </c>
      <c r="B1836" s="4">
        <v>72.099999999999994</v>
      </c>
    </row>
    <row r="1837" spans="1:2" x14ac:dyDescent="0.25">
      <c r="A1837" s="3">
        <v>40620.458333333336</v>
      </c>
      <c r="B1837" s="4">
        <v>71.81</v>
      </c>
    </row>
    <row r="1838" spans="1:2" x14ac:dyDescent="0.25">
      <c r="A1838" s="3">
        <v>40620.5</v>
      </c>
      <c r="B1838" s="4">
        <v>70.209999999999994</v>
      </c>
    </row>
    <row r="1839" spans="1:2" x14ac:dyDescent="0.25">
      <c r="A1839" s="3">
        <v>40620.541666666664</v>
      </c>
      <c r="B1839" s="4">
        <v>68.61</v>
      </c>
    </row>
    <row r="1840" spans="1:2" x14ac:dyDescent="0.25">
      <c r="A1840" s="3">
        <v>40620.583333333336</v>
      </c>
      <c r="B1840" s="4">
        <v>67.89</v>
      </c>
    </row>
    <row r="1841" spans="1:2" x14ac:dyDescent="0.25">
      <c r="A1841" s="3">
        <v>40620.625</v>
      </c>
      <c r="B1841" s="4">
        <v>67.150000000000006</v>
      </c>
    </row>
    <row r="1842" spans="1:2" x14ac:dyDescent="0.25">
      <c r="A1842" s="3">
        <v>40620.666666666664</v>
      </c>
      <c r="B1842" s="4">
        <v>66.900000000000006</v>
      </c>
    </row>
    <row r="1843" spans="1:2" x14ac:dyDescent="0.25">
      <c r="A1843" s="3">
        <v>40620.708333333336</v>
      </c>
      <c r="B1843" s="4">
        <v>67.11</v>
      </c>
    </row>
    <row r="1844" spans="1:2" x14ac:dyDescent="0.25">
      <c r="A1844" s="3">
        <v>40620.75</v>
      </c>
      <c r="B1844" s="4">
        <v>68.150000000000006</v>
      </c>
    </row>
    <row r="1845" spans="1:2" x14ac:dyDescent="0.25">
      <c r="A1845" s="3">
        <v>40620.791666666664</v>
      </c>
      <c r="B1845" s="4">
        <v>69.680000000000007</v>
      </c>
    </row>
    <row r="1846" spans="1:2" x14ac:dyDescent="0.25">
      <c r="A1846" s="3">
        <v>40620.833333333336</v>
      </c>
      <c r="B1846" s="4">
        <v>67.31</v>
      </c>
    </row>
    <row r="1847" spans="1:2" x14ac:dyDescent="0.25">
      <c r="A1847" s="3">
        <v>40620.875</v>
      </c>
      <c r="B1847" s="4">
        <v>67.34</v>
      </c>
    </row>
    <row r="1848" spans="1:2" x14ac:dyDescent="0.25">
      <c r="A1848" s="3">
        <v>40620.916666666664</v>
      </c>
      <c r="B1848" s="4">
        <v>67.38</v>
      </c>
    </row>
    <row r="1849" spans="1:2" x14ac:dyDescent="0.25">
      <c r="A1849" s="3">
        <v>40620.958333333336</v>
      </c>
      <c r="B1849" s="4">
        <v>66.53</v>
      </c>
    </row>
    <row r="1850" spans="1:2" x14ac:dyDescent="0.25">
      <c r="A1850" s="3">
        <v>40621</v>
      </c>
      <c r="B1850" s="4">
        <v>67.11</v>
      </c>
    </row>
    <row r="1851" spans="1:2" x14ac:dyDescent="0.25">
      <c r="A1851" s="3">
        <v>40621.041666666664</v>
      </c>
      <c r="B1851" s="4">
        <v>66.55</v>
      </c>
    </row>
    <row r="1852" spans="1:2" x14ac:dyDescent="0.25">
      <c r="A1852" s="3">
        <v>40621.083333333336</v>
      </c>
      <c r="B1852" s="4">
        <v>66.349999999999994</v>
      </c>
    </row>
    <row r="1853" spans="1:2" x14ac:dyDescent="0.25">
      <c r="A1853" s="3">
        <v>40621.125</v>
      </c>
      <c r="B1853" s="4">
        <v>66.28</v>
      </c>
    </row>
    <row r="1854" spans="1:2" x14ac:dyDescent="0.25">
      <c r="A1854" s="3">
        <v>40621.166666666664</v>
      </c>
      <c r="B1854" s="4">
        <v>66.400000000000006</v>
      </c>
    </row>
    <row r="1855" spans="1:2" x14ac:dyDescent="0.25">
      <c r="A1855" s="3">
        <v>40621.208333333336</v>
      </c>
      <c r="B1855" s="4">
        <v>66.739999999999995</v>
      </c>
    </row>
    <row r="1856" spans="1:2" x14ac:dyDescent="0.25">
      <c r="A1856" s="3">
        <v>40621.25</v>
      </c>
      <c r="B1856" s="4">
        <v>66.91</v>
      </c>
    </row>
    <row r="1857" spans="1:2" x14ac:dyDescent="0.25">
      <c r="A1857" s="3">
        <v>40621.291666666664</v>
      </c>
      <c r="B1857" s="4">
        <v>67.06</v>
      </c>
    </row>
    <row r="1858" spans="1:2" x14ac:dyDescent="0.25">
      <c r="A1858" s="3">
        <v>40621.333333333336</v>
      </c>
      <c r="B1858" s="4">
        <v>67.599999999999994</v>
      </c>
    </row>
    <row r="1859" spans="1:2" x14ac:dyDescent="0.25">
      <c r="A1859" s="3">
        <v>40621.375</v>
      </c>
      <c r="B1859" s="4">
        <v>67.97</v>
      </c>
    </row>
    <row r="1860" spans="1:2" x14ac:dyDescent="0.25">
      <c r="A1860" s="3">
        <v>40621.416666666664</v>
      </c>
      <c r="B1860" s="4">
        <v>68.180000000000007</v>
      </c>
    </row>
    <row r="1861" spans="1:2" x14ac:dyDescent="0.25">
      <c r="A1861" s="3">
        <v>40621.458333333336</v>
      </c>
      <c r="B1861" s="4">
        <v>67.64</v>
      </c>
    </row>
    <row r="1862" spans="1:2" x14ac:dyDescent="0.25">
      <c r="A1862" s="3">
        <v>40621.5</v>
      </c>
      <c r="B1862" s="4">
        <v>67.19</v>
      </c>
    </row>
    <row r="1863" spans="1:2" x14ac:dyDescent="0.25">
      <c r="A1863" s="3">
        <v>40621.541666666664</v>
      </c>
      <c r="B1863" s="4">
        <v>66.739999999999995</v>
      </c>
    </row>
    <row r="1864" spans="1:2" x14ac:dyDescent="0.25">
      <c r="A1864" s="3">
        <v>40621.583333333336</v>
      </c>
      <c r="B1864" s="4">
        <v>66.22</v>
      </c>
    </row>
    <row r="1865" spans="1:2" x14ac:dyDescent="0.25">
      <c r="A1865" s="3">
        <v>40621.625</v>
      </c>
      <c r="B1865" s="4">
        <v>66.069999999999993</v>
      </c>
    </row>
    <row r="1866" spans="1:2" x14ac:dyDescent="0.25">
      <c r="A1866" s="3">
        <v>40621.666666666664</v>
      </c>
      <c r="B1866" s="4">
        <v>66.430000000000007</v>
      </c>
    </row>
    <row r="1867" spans="1:2" x14ac:dyDescent="0.25">
      <c r="A1867" s="3">
        <v>40621.708333333336</v>
      </c>
      <c r="B1867" s="4">
        <v>67.33</v>
      </c>
    </row>
    <row r="1868" spans="1:2" x14ac:dyDescent="0.25">
      <c r="A1868" s="3">
        <v>40621.75</v>
      </c>
      <c r="B1868" s="4">
        <v>68.83</v>
      </c>
    </row>
    <row r="1869" spans="1:2" x14ac:dyDescent="0.25">
      <c r="A1869" s="3">
        <v>40621.791666666664</v>
      </c>
      <c r="B1869" s="4">
        <v>72.63</v>
      </c>
    </row>
    <row r="1870" spans="1:2" x14ac:dyDescent="0.25">
      <c r="A1870" s="3">
        <v>40621.833333333336</v>
      </c>
      <c r="B1870" s="4">
        <v>68.55</v>
      </c>
    </row>
    <row r="1871" spans="1:2" x14ac:dyDescent="0.25">
      <c r="A1871" s="3">
        <v>40621.875</v>
      </c>
      <c r="B1871" s="4">
        <v>67.97</v>
      </c>
    </row>
    <row r="1872" spans="1:2" x14ac:dyDescent="0.25">
      <c r="A1872" s="3">
        <v>40621.916666666664</v>
      </c>
      <c r="B1872" s="4">
        <v>67.77</v>
      </c>
    </row>
    <row r="1873" spans="1:2" x14ac:dyDescent="0.25">
      <c r="A1873" s="3">
        <v>40621.958333333336</v>
      </c>
      <c r="B1873" s="4">
        <v>67.3</v>
      </c>
    </row>
    <row r="1874" spans="1:2" x14ac:dyDescent="0.25">
      <c r="A1874" s="3">
        <v>40622</v>
      </c>
      <c r="B1874" s="4">
        <v>67.06</v>
      </c>
    </row>
    <row r="1875" spans="1:2" x14ac:dyDescent="0.25">
      <c r="A1875" s="3">
        <v>40622.041666666664</v>
      </c>
      <c r="B1875" s="4">
        <v>66.489999999999995</v>
      </c>
    </row>
    <row r="1876" spans="1:2" x14ac:dyDescent="0.25">
      <c r="A1876" s="3">
        <v>40622.083333333336</v>
      </c>
      <c r="B1876" s="4">
        <v>66.08</v>
      </c>
    </row>
    <row r="1877" spans="1:2" x14ac:dyDescent="0.25">
      <c r="A1877" s="3">
        <v>40622.125</v>
      </c>
      <c r="B1877" s="4">
        <v>65.930000000000007</v>
      </c>
    </row>
    <row r="1878" spans="1:2" x14ac:dyDescent="0.25">
      <c r="A1878" s="3">
        <v>40622.166666666664</v>
      </c>
      <c r="B1878" s="4">
        <v>66.06</v>
      </c>
    </row>
    <row r="1879" spans="1:2" x14ac:dyDescent="0.25">
      <c r="A1879" s="3">
        <v>40622.208333333336</v>
      </c>
      <c r="B1879" s="4">
        <v>66.150000000000006</v>
      </c>
    </row>
    <row r="1880" spans="1:2" x14ac:dyDescent="0.25">
      <c r="A1880" s="3">
        <v>40622.25</v>
      </c>
      <c r="B1880" s="4">
        <v>65.88</v>
      </c>
    </row>
    <row r="1881" spans="1:2" x14ac:dyDescent="0.25">
      <c r="A1881" s="3">
        <v>40622.291666666664</v>
      </c>
      <c r="B1881" s="4">
        <v>66.05</v>
      </c>
    </row>
    <row r="1882" spans="1:2" x14ac:dyDescent="0.25">
      <c r="A1882" s="3">
        <v>40622.333333333336</v>
      </c>
      <c r="B1882" s="4">
        <v>66.55</v>
      </c>
    </row>
    <row r="1883" spans="1:2" x14ac:dyDescent="0.25">
      <c r="A1883" s="3">
        <v>40622.375</v>
      </c>
      <c r="B1883" s="4">
        <v>67.06</v>
      </c>
    </row>
    <row r="1884" spans="1:2" x14ac:dyDescent="0.25">
      <c r="A1884" s="3">
        <v>40622.416666666664</v>
      </c>
      <c r="B1884" s="4">
        <v>67.260000000000005</v>
      </c>
    </row>
    <row r="1885" spans="1:2" x14ac:dyDescent="0.25">
      <c r="A1885" s="3">
        <v>40622.458333333336</v>
      </c>
      <c r="B1885" s="4">
        <v>67.150000000000006</v>
      </c>
    </row>
    <row r="1886" spans="1:2" x14ac:dyDescent="0.25">
      <c r="A1886" s="3">
        <v>40622.5</v>
      </c>
      <c r="B1886" s="4">
        <v>66.83</v>
      </c>
    </row>
    <row r="1887" spans="1:2" x14ac:dyDescent="0.25">
      <c r="A1887" s="3">
        <v>40622.541666666664</v>
      </c>
      <c r="B1887" s="4">
        <v>66.180000000000007</v>
      </c>
    </row>
    <row r="1888" spans="1:2" x14ac:dyDescent="0.25">
      <c r="A1888" s="3">
        <v>40622.583333333336</v>
      </c>
      <c r="B1888" s="4">
        <v>65.739999999999995</v>
      </c>
    </row>
    <row r="1889" spans="1:2" x14ac:dyDescent="0.25">
      <c r="A1889" s="3">
        <v>40622.625</v>
      </c>
      <c r="B1889" s="4">
        <v>65.62</v>
      </c>
    </row>
    <row r="1890" spans="1:2" x14ac:dyDescent="0.25">
      <c r="A1890" s="3">
        <v>40622.666666666664</v>
      </c>
      <c r="B1890" s="4">
        <v>65.959999999999994</v>
      </c>
    </row>
    <row r="1891" spans="1:2" x14ac:dyDescent="0.25">
      <c r="A1891" s="3">
        <v>40622.708333333336</v>
      </c>
      <c r="B1891" s="4">
        <v>66.81</v>
      </c>
    </row>
    <row r="1892" spans="1:2" x14ac:dyDescent="0.25">
      <c r="A1892" s="3">
        <v>40622.75</v>
      </c>
      <c r="B1892" s="4">
        <v>68.62</v>
      </c>
    </row>
    <row r="1893" spans="1:2" x14ac:dyDescent="0.25">
      <c r="A1893" s="3">
        <v>40622.791666666664</v>
      </c>
      <c r="B1893" s="4">
        <v>69.510000000000005</v>
      </c>
    </row>
    <row r="1894" spans="1:2" x14ac:dyDescent="0.25">
      <c r="A1894" s="3">
        <v>40622.833333333336</v>
      </c>
      <c r="B1894" s="4">
        <v>68.87</v>
      </c>
    </row>
    <row r="1895" spans="1:2" x14ac:dyDescent="0.25">
      <c r="A1895" s="3">
        <v>40622.875</v>
      </c>
      <c r="B1895" s="4">
        <v>67.91</v>
      </c>
    </row>
    <row r="1896" spans="1:2" x14ac:dyDescent="0.25">
      <c r="A1896" s="3">
        <v>40622.916666666664</v>
      </c>
      <c r="B1896" s="4">
        <v>67.66</v>
      </c>
    </row>
    <row r="1897" spans="1:2" x14ac:dyDescent="0.25">
      <c r="A1897" s="3">
        <v>40622.958333333336</v>
      </c>
      <c r="B1897" s="4">
        <v>66.59</v>
      </c>
    </row>
    <row r="1898" spans="1:2" x14ac:dyDescent="0.25">
      <c r="A1898" s="3">
        <v>40623</v>
      </c>
      <c r="B1898" s="4">
        <v>65.400000000000006</v>
      </c>
    </row>
    <row r="1899" spans="1:2" x14ac:dyDescent="0.25">
      <c r="A1899" s="3">
        <v>40623.041666666664</v>
      </c>
      <c r="B1899" s="4">
        <v>65.069999999999993</v>
      </c>
    </row>
    <row r="1900" spans="1:2" x14ac:dyDescent="0.25">
      <c r="A1900" s="3">
        <v>40623.083333333336</v>
      </c>
      <c r="B1900" s="4">
        <v>64.81</v>
      </c>
    </row>
    <row r="1901" spans="1:2" x14ac:dyDescent="0.25">
      <c r="A1901" s="3">
        <v>40623.125</v>
      </c>
      <c r="B1901" s="4">
        <v>65.03</v>
      </c>
    </row>
    <row r="1902" spans="1:2" x14ac:dyDescent="0.25">
      <c r="A1902" s="3">
        <v>40623.166666666664</v>
      </c>
      <c r="B1902" s="4">
        <v>65.44</v>
      </c>
    </row>
    <row r="1903" spans="1:2" x14ac:dyDescent="0.25">
      <c r="A1903" s="3">
        <v>40623.208333333336</v>
      </c>
      <c r="B1903" s="4">
        <v>67.09</v>
      </c>
    </row>
    <row r="1904" spans="1:2" x14ac:dyDescent="0.25">
      <c r="A1904" s="3">
        <v>40623.25</v>
      </c>
      <c r="B1904" s="4">
        <v>67.06</v>
      </c>
    </row>
    <row r="1905" spans="1:2" x14ac:dyDescent="0.25">
      <c r="A1905" s="3">
        <v>40623.291666666664</v>
      </c>
      <c r="B1905" s="4">
        <v>67.67</v>
      </c>
    </row>
    <row r="1906" spans="1:2" x14ac:dyDescent="0.25">
      <c r="A1906" s="3">
        <v>40623.333333333336</v>
      </c>
      <c r="B1906" s="4">
        <v>68.45</v>
      </c>
    </row>
    <row r="1907" spans="1:2" x14ac:dyDescent="0.25">
      <c r="A1907" s="3">
        <v>40623.375</v>
      </c>
      <c r="B1907" s="4">
        <v>68.260000000000005</v>
      </c>
    </row>
    <row r="1908" spans="1:2" x14ac:dyDescent="0.25">
      <c r="A1908" s="3">
        <v>40623.416666666664</v>
      </c>
      <c r="B1908" s="4">
        <v>67.16</v>
      </c>
    </row>
    <row r="1909" spans="1:2" x14ac:dyDescent="0.25">
      <c r="A1909" s="3">
        <v>40623.458333333336</v>
      </c>
      <c r="B1909" s="4">
        <v>66.760000000000005</v>
      </c>
    </row>
    <row r="1910" spans="1:2" x14ac:dyDescent="0.25">
      <c r="A1910" s="3">
        <v>40623.5</v>
      </c>
      <c r="B1910" s="4">
        <v>66.959999999999994</v>
      </c>
    </row>
    <row r="1911" spans="1:2" x14ac:dyDescent="0.25">
      <c r="A1911" s="3">
        <v>40623.541666666664</v>
      </c>
      <c r="B1911" s="4">
        <v>66.75</v>
      </c>
    </row>
    <row r="1912" spans="1:2" x14ac:dyDescent="0.25">
      <c r="A1912" s="3">
        <v>40623.583333333336</v>
      </c>
      <c r="B1912" s="4">
        <v>66.53</v>
      </c>
    </row>
    <row r="1913" spans="1:2" x14ac:dyDescent="0.25">
      <c r="A1913" s="3">
        <v>40623.625</v>
      </c>
      <c r="B1913" s="4">
        <v>65.930000000000007</v>
      </c>
    </row>
    <row r="1914" spans="1:2" x14ac:dyDescent="0.25">
      <c r="A1914" s="3">
        <v>40623.666666666664</v>
      </c>
      <c r="B1914" s="4">
        <v>65.47</v>
      </c>
    </row>
    <row r="1915" spans="1:2" x14ac:dyDescent="0.25">
      <c r="A1915" s="3">
        <v>40623.708333333336</v>
      </c>
      <c r="B1915" s="4">
        <v>65.989999999999995</v>
      </c>
    </row>
    <row r="1916" spans="1:2" x14ac:dyDescent="0.25">
      <c r="A1916" s="3">
        <v>40623.75</v>
      </c>
      <c r="B1916" s="4">
        <v>67.86</v>
      </c>
    </row>
    <row r="1917" spans="1:2" x14ac:dyDescent="0.25">
      <c r="A1917" s="3">
        <v>40623.791666666664</v>
      </c>
      <c r="B1917" s="4">
        <v>69.92</v>
      </c>
    </row>
    <row r="1918" spans="1:2" x14ac:dyDescent="0.25">
      <c r="A1918" s="3">
        <v>40623.833333333336</v>
      </c>
      <c r="B1918" s="4">
        <v>67.14</v>
      </c>
    </row>
    <row r="1919" spans="1:2" x14ac:dyDescent="0.25">
      <c r="A1919" s="3">
        <v>40623.875</v>
      </c>
      <c r="B1919" s="4">
        <v>65.8</v>
      </c>
    </row>
    <row r="1920" spans="1:2" x14ac:dyDescent="0.25">
      <c r="A1920" s="3">
        <v>40623.916666666664</v>
      </c>
      <c r="B1920" s="4">
        <v>66.239999999999995</v>
      </c>
    </row>
    <row r="1921" spans="1:2" x14ac:dyDescent="0.25">
      <c r="A1921" s="3">
        <v>40623.958333333336</v>
      </c>
      <c r="B1921" s="4">
        <v>65.209999999999994</v>
      </c>
    </row>
    <row r="1922" spans="1:2" x14ac:dyDescent="0.25">
      <c r="A1922" s="3">
        <v>40624</v>
      </c>
      <c r="B1922" s="4">
        <v>63.98</v>
      </c>
    </row>
    <row r="1923" spans="1:2" x14ac:dyDescent="0.25">
      <c r="A1923" s="3">
        <v>40624.041666666664</v>
      </c>
      <c r="B1923" s="4">
        <v>63.22</v>
      </c>
    </row>
    <row r="1924" spans="1:2" x14ac:dyDescent="0.25">
      <c r="A1924" s="3">
        <v>40624.083333333336</v>
      </c>
      <c r="B1924" s="4">
        <v>62.84</v>
      </c>
    </row>
    <row r="1925" spans="1:2" x14ac:dyDescent="0.25">
      <c r="A1925" s="3">
        <v>40624.125</v>
      </c>
      <c r="B1925" s="4">
        <v>62.84</v>
      </c>
    </row>
    <row r="1926" spans="1:2" x14ac:dyDescent="0.25">
      <c r="A1926" s="3">
        <v>40624.166666666664</v>
      </c>
      <c r="B1926" s="4">
        <v>64.650000000000006</v>
      </c>
    </row>
    <row r="1927" spans="1:2" x14ac:dyDescent="0.25">
      <c r="A1927" s="3">
        <v>40624.208333333336</v>
      </c>
      <c r="B1927" s="4">
        <v>65.209999999999994</v>
      </c>
    </row>
    <row r="1928" spans="1:2" x14ac:dyDescent="0.25">
      <c r="A1928" s="3">
        <v>40624.25</v>
      </c>
      <c r="B1928" s="4">
        <v>66</v>
      </c>
    </row>
    <row r="1929" spans="1:2" x14ac:dyDescent="0.25">
      <c r="A1929" s="3">
        <v>40624.291666666664</v>
      </c>
      <c r="B1929" s="4">
        <v>67.12</v>
      </c>
    </row>
    <row r="1930" spans="1:2" x14ac:dyDescent="0.25">
      <c r="A1930" s="3">
        <v>40624.333333333336</v>
      </c>
      <c r="B1930" s="4">
        <v>68.06</v>
      </c>
    </row>
    <row r="1931" spans="1:2" x14ac:dyDescent="0.25">
      <c r="A1931" s="3">
        <v>40624.375</v>
      </c>
      <c r="B1931" s="4">
        <v>66.349999999999994</v>
      </c>
    </row>
    <row r="1932" spans="1:2" x14ac:dyDescent="0.25">
      <c r="A1932" s="3">
        <v>40624.416666666664</v>
      </c>
      <c r="B1932" s="4">
        <v>65.680000000000007</v>
      </c>
    </row>
    <row r="1933" spans="1:2" x14ac:dyDescent="0.25">
      <c r="A1933" s="3">
        <v>40624.458333333336</v>
      </c>
      <c r="B1933" s="4">
        <v>65.290000000000006</v>
      </c>
    </row>
    <row r="1934" spans="1:2" x14ac:dyDescent="0.25">
      <c r="A1934" s="3">
        <v>40624.5</v>
      </c>
      <c r="B1934" s="4">
        <v>65.290000000000006</v>
      </c>
    </row>
    <row r="1935" spans="1:2" x14ac:dyDescent="0.25">
      <c r="A1935" s="3">
        <v>40624.541666666664</v>
      </c>
      <c r="B1935" s="4">
        <v>64.81</v>
      </c>
    </row>
    <row r="1936" spans="1:2" x14ac:dyDescent="0.25">
      <c r="A1936" s="3">
        <v>40624.583333333336</v>
      </c>
      <c r="B1936" s="4">
        <v>64.650000000000006</v>
      </c>
    </row>
    <row r="1937" spans="1:2" x14ac:dyDescent="0.25">
      <c r="A1937" s="3">
        <v>40624.625</v>
      </c>
      <c r="B1937" s="4">
        <v>64.040000000000006</v>
      </c>
    </row>
    <row r="1938" spans="1:2" x14ac:dyDescent="0.25">
      <c r="A1938" s="3">
        <v>40624.666666666664</v>
      </c>
      <c r="B1938" s="4">
        <v>63.95</v>
      </c>
    </row>
    <row r="1939" spans="1:2" x14ac:dyDescent="0.25">
      <c r="A1939" s="3">
        <v>40624.708333333336</v>
      </c>
      <c r="B1939" s="4">
        <v>64.760000000000005</v>
      </c>
    </row>
    <row r="1940" spans="1:2" x14ac:dyDescent="0.25">
      <c r="A1940" s="3">
        <v>40624.75</v>
      </c>
      <c r="B1940" s="4">
        <v>66.489999999999995</v>
      </c>
    </row>
    <row r="1941" spans="1:2" x14ac:dyDescent="0.25">
      <c r="A1941" s="3">
        <v>40624.791666666664</v>
      </c>
      <c r="B1941" s="4">
        <v>68.77</v>
      </c>
    </row>
    <row r="1942" spans="1:2" x14ac:dyDescent="0.25">
      <c r="A1942" s="3">
        <v>40624.833333333336</v>
      </c>
      <c r="B1942" s="4">
        <v>66.36</v>
      </c>
    </row>
    <row r="1943" spans="1:2" x14ac:dyDescent="0.25">
      <c r="A1943" s="3">
        <v>40624.875</v>
      </c>
      <c r="B1943" s="4">
        <v>65.72</v>
      </c>
    </row>
    <row r="1944" spans="1:2" x14ac:dyDescent="0.25">
      <c r="A1944" s="3">
        <v>40624.916666666664</v>
      </c>
      <c r="B1944" s="4">
        <v>65.75</v>
      </c>
    </row>
    <row r="1945" spans="1:2" x14ac:dyDescent="0.25">
      <c r="A1945" s="3">
        <v>40624.958333333336</v>
      </c>
      <c r="B1945" s="4">
        <v>65.430000000000007</v>
      </c>
    </row>
    <row r="1946" spans="1:2" x14ac:dyDescent="0.25">
      <c r="A1946" s="3">
        <v>40625</v>
      </c>
      <c r="B1946" s="4">
        <v>61.74</v>
      </c>
    </row>
    <row r="1947" spans="1:2" x14ac:dyDescent="0.25">
      <c r="A1947" s="3">
        <v>40625.041666666664</v>
      </c>
      <c r="B1947" s="4">
        <v>61.27</v>
      </c>
    </row>
    <row r="1948" spans="1:2" x14ac:dyDescent="0.25">
      <c r="A1948" s="3">
        <v>40625.083333333336</v>
      </c>
      <c r="B1948" s="4">
        <v>61.11</v>
      </c>
    </row>
    <row r="1949" spans="1:2" x14ac:dyDescent="0.25">
      <c r="A1949" s="3">
        <v>40625.125</v>
      </c>
      <c r="B1949" s="4">
        <v>61.34</v>
      </c>
    </row>
    <row r="1950" spans="1:2" x14ac:dyDescent="0.25">
      <c r="A1950" s="3">
        <v>40625.166666666664</v>
      </c>
      <c r="B1950" s="4">
        <v>62.47</v>
      </c>
    </row>
    <row r="1951" spans="1:2" x14ac:dyDescent="0.25">
      <c r="A1951" s="3">
        <v>40625.208333333336</v>
      </c>
      <c r="B1951" s="4">
        <v>64</v>
      </c>
    </row>
    <row r="1952" spans="1:2" x14ac:dyDescent="0.25">
      <c r="A1952" s="3">
        <v>40625.25</v>
      </c>
      <c r="B1952" s="4">
        <v>64.959999999999994</v>
      </c>
    </row>
    <row r="1953" spans="1:2" x14ac:dyDescent="0.25">
      <c r="A1953" s="3">
        <v>40625.291666666664</v>
      </c>
      <c r="B1953" s="4">
        <v>66.040000000000006</v>
      </c>
    </row>
    <row r="1954" spans="1:2" x14ac:dyDescent="0.25">
      <c r="A1954" s="3">
        <v>40625.333333333336</v>
      </c>
      <c r="B1954" s="4">
        <v>66.77</v>
      </c>
    </row>
    <row r="1955" spans="1:2" x14ac:dyDescent="0.25">
      <c r="A1955" s="3">
        <v>40625.375</v>
      </c>
      <c r="B1955" s="4">
        <v>65.959999999999994</v>
      </c>
    </row>
    <row r="1956" spans="1:2" x14ac:dyDescent="0.25">
      <c r="A1956" s="3">
        <v>40625.416666666664</v>
      </c>
      <c r="B1956" s="4">
        <v>65.180000000000007</v>
      </c>
    </row>
    <row r="1957" spans="1:2" x14ac:dyDescent="0.25">
      <c r="A1957" s="3">
        <v>40625.458333333336</v>
      </c>
      <c r="B1957" s="4">
        <v>64.84</v>
      </c>
    </row>
    <row r="1958" spans="1:2" x14ac:dyDescent="0.25">
      <c r="A1958" s="3">
        <v>40625.5</v>
      </c>
      <c r="B1958" s="4">
        <v>64.73</v>
      </c>
    </row>
    <row r="1959" spans="1:2" x14ac:dyDescent="0.25">
      <c r="A1959" s="3">
        <v>40625.541666666664</v>
      </c>
      <c r="B1959" s="4">
        <v>63.98</v>
      </c>
    </row>
    <row r="1960" spans="1:2" x14ac:dyDescent="0.25">
      <c r="A1960" s="3">
        <v>40625.583333333336</v>
      </c>
      <c r="B1960" s="4">
        <v>63.54</v>
      </c>
    </row>
    <row r="1961" spans="1:2" x14ac:dyDescent="0.25">
      <c r="A1961" s="3">
        <v>40625.625</v>
      </c>
      <c r="B1961" s="4">
        <v>62.94</v>
      </c>
    </row>
    <row r="1962" spans="1:2" x14ac:dyDescent="0.25">
      <c r="A1962" s="3">
        <v>40625.666666666664</v>
      </c>
      <c r="B1962" s="4">
        <v>63.1</v>
      </c>
    </row>
    <row r="1963" spans="1:2" x14ac:dyDescent="0.25">
      <c r="A1963" s="3">
        <v>40625.708333333336</v>
      </c>
      <c r="B1963" s="4">
        <v>64.099999999999994</v>
      </c>
    </row>
    <row r="1964" spans="1:2" x14ac:dyDescent="0.25">
      <c r="A1964" s="3">
        <v>40625.75</v>
      </c>
      <c r="B1964" s="4">
        <v>66.08</v>
      </c>
    </row>
    <row r="1965" spans="1:2" x14ac:dyDescent="0.25">
      <c r="A1965" s="3">
        <v>40625.791666666664</v>
      </c>
      <c r="B1965" s="4">
        <v>67.14</v>
      </c>
    </row>
    <row r="1966" spans="1:2" x14ac:dyDescent="0.25">
      <c r="A1966" s="3">
        <v>40625.833333333336</v>
      </c>
      <c r="B1966" s="4">
        <v>64.97</v>
      </c>
    </row>
    <row r="1967" spans="1:2" x14ac:dyDescent="0.25">
      <c r="A1967" s="3">
        <v>40625.875</v>
      </c>
      <c r="B1967" s="4">
        <v>63.89</v>
      </c>
    </row>
    <row r="1968" spans="1:2" x14ac:dyDescent="0.25">
      <c r="A1968" s="3">
        <v>40625.916666666664</v>
      </c>
      <c r="B1968" s="4">
        <v>63.44</v>
      </c>
    </row>
    <row r="1969" spans="1:2" x14ac:dyDescent="0.25">
      <c r="A1969" s="3">
        <v>40625.958333333336</v>
      </c>
      <c r="B1969" s="4">
        <v>61.71</v>
      </c>
    </row>
    <row r="1970" spans="1:2" x14ac:dyDescent="0.25">
      <c r="A1970" s="3">
        <v>40626</v>
      </c>
      <c r="B1970" s="4">
        <v>60.45</v>
      </c>
    </row>
    <row r="1971" spans="1:2" x14ac:dyDescent="0.25">
      <c r="A1971" s="3">
        <v>40626.041666666664</v>
      </c>
      <c r="B1971" s="4">
        <v>59.74</v>
      </c>
    </row>
    <row r="1972" spans="1:2" x14ac:dyDescent="0.25">
      <c r="A1972" s="3">
        <v>40626.083333333336</v>
      </c>
      <c r="B1972" s="4">
        <v>59.2</v>
      </c>
    </row>
    <row r="1973" spans="1:2" x14ac:dyDescent="0.25">
      <c r="A1973" s="3">
        <v>40626.125</v>
      </c>
      <c r="B1973" s="4">
        <v>59.35</v>
      </c>
    </row>
    <row r="1974" spans="1:2" x14ac:dyDescent="0.25">
      <c r="A1974" s="3">
        <v>40626.166666666664</v>
      </c>
      <c r="B1974" s="4">
        <v>60.82</v>
      </c>
    </row>
    <row r="1975" spans="1:2" x14ac:dyDescent="0.25">
      <c r="A1975" s="3">
        <v>40626.208333333336</v>
      </c>
      <c r="B1975" s="4">
        <v>62.63</v>
      </c>
    </row>
    <row r="1976" spans="1:2" x14ac:dyDescent="0.25">
      <c r="A1976" s="3">
        <v>40626.25</v>
      </c>
      <c r="B1976" s="4">
        <v>63.3</v>
      </c>
    </row>
    <row r="1977" spans="1:2" x14ac:dyDescent="0.25">
      <c r="A1977" s="3">
        <v>40626.291666666664</v>
      </c>
      <c r="B1977" s="4">
        <v>64.3</v>
      </c>
    </row>
    <row r="1978" spans="1:2" x14ac:dyDescent="0.25">
      <c r="A1978" s="3">
        <v>40626.333333333336</v>
      </c>
      <c r="B1978" s="4">
        <v>65.510000000000005</v>
      </c>
    </row>
    <row r="1979" spans="1:2" x14ac:dyDescent="0.25">
      <c r="A1979" s="3">
        <v>40626.375</v>
      </c>
      <c r="B1979" s="4">
        <v>64.17</v>
      </c>
    </row>
    <row r="1980" spans="1:2" x14ac:dyDescent="0.25">
      <c r="A1980" s="3">
        <v>40626.416666666664</v>
      </c>
      <c r="B1980" s="4">
        <v>63.74</v>
      </c>
    </row>
    <row r="1981" spans="1:2" x14ac:dyDescent="0.25">
      <c r="A1981" s="3">
        <v>40626.458333333336</v>
      </c>
      <c r="B1981" s="4">
        <v>63.5</v>
      </c>
    </row>
    <row r="1982" spans="1:2" x14ac:dyDescent="0.25">
      <c r="A1982" s="3">
        <v>40626.5</v>
      </c>
      <c r="B1982" s="4">
        <v>63.03</v>
      </c>
    </row>
    <row r="1983" spans="1:2" x14ac:dyDescent="0.25">
      <c r="A1983" s="3">
        <v>40626.541666666664</v>
      </c>
      <c r="B1983" s="4">
        <v>63.05</v>
      </c>
    </row>
    <row r="1984" spans="1:2" x14ac:dyDescent="0.25">
      <c r="A1984" s="3">
        <v>40626.583333333336</v>
      </c>
      <c r="B1984" s="4">
        <v>63.04</v>
      </c>
    </row>
    <row r="1985" spans="1:2" x14ac:dyDescent="0.25">
      <c r="A1985" s="3">
        <v>40626.625</v>
      </c>
      <c r="B1985" s="4">
        <v>63.02</v>
      </c>
    </row>
    <row r="1986" spans="1:2" x14ac:dyDescent="0.25">
      <c r="A1986" s="3">
        <v>40626.666666666664</v>
      </c>
      <c r="B1986" s="4">
        <v>63.04</v>
      </c>
    </row>
    <row r="1987" spans="1:2" x14ac:dyDescent="0.25">
      <c r="A1987" s="3">
        <v>40626.708333333336</v>
      </c>
      <c r="B1987" s="4">
        <v>63.4</v>
      </c>
    </row>
    <row r="1988" spans="1:2" x14ac:dyDescent="0.25">
      <c r="A1988" s="3">
        <v>40626.75</v>
      </c>
      <c r="B1988" s="4">
        <v>65.55</v>
      </c>
    </row>
    <row r="1989" spans="1:2" x14ac:dyDescent="0.25">
      <c r="A1989" s="3">
        <v>40626.791666666664</v>
      </c>
      <c r="B1989" s="4">
        <v>68.52</v>
      </c>
    </row>
    <row r="1990" spans="1:2" x14ac:dyDescent="0.25">
      <c r="A1990" s="3">
        <v>40626.833333333336</v>
      </c>
      <c r="B1990" s="4">
        <v>65.53</v>
      </c>
    </row>
    <row r="1991" spans="1:2" x14ac:dyDescent="0.25">
      <c r="A1991" s="3">
        <v>40626.875</v>
      </c>
      <c r="B1991" s="4">
        <v>64.62</v>
      </c>
    </row>
    <row r="1992" spans="1:2" x14ac:dyDescent="0.25">
      <c r="A1992" s="3">
        <v>40626.916666666664</v>
      </c>
      <c r="B1992" s="4">
        <v>64.489999999999995</v>
      </c>
    </row>
    <row r="1993" spans="1:2" x14ac:dyDescent="0.25">
      <c r="A1993" s="3">
        <v>40626.958333333336</v>
      </c>
      <c r="B1993" s="4">
        <v>63.46</v>
      </c>
    </row>
    <row r="1994" spans="1:2" x14ac:dyDescent="0.25">
      <c r="A1994" s="3">
        <v>40627</v>
      </c>
      <c r="B1994" s="4">
        <v>62.69</v>
      </c>
    </row>
    <row r="1995" spans="1:2" x14ac:dyDescent="0.25">
      <c r="A1995" s="3">
        <v>40627.041666666664</v>
      </c>
      <c r="B1995" s="4">
        <v>62.15</v>
      </c>
    </row>
    <row r="1996" spans="1:2" x14ac:dyDescent="0.25">
      <c r="A1996" s="3">
        <v>40627.083333333336</v>
      </c>
      <c r="B1996" s="4">
        <v>61.77</v>
      </c>
    </row>
    <row r="1997" spans="1:2" x14ac:dyDescent="0.25">
      <c r="A1997" s="3">
        <v>40627.125</v>
      </c>
      <c r="B1997" s="4">
        <v>62.09</v>
      </c>
    </row>
    <row r="1998" spans="1:2" x14ac:dyDescent="0.25">
      <c r="A1998" s="3">
        <v>40627.166666666664</v>
      </c>
      <c r="B1998" s="4">
        <v>63.04</v>
      </c>
    </row>
    <row r="1999" spans="1:2" x14ac:dyDescent="0.25">
      <c r="A1999" s="3">
        <v>40627.208333333336</v>
      </c>
      <c r="B1999" s="4">
        <v>63.59</v>
      </c>
    </row>
    <row r="2000" spans="1:2" x14ac:dyDescent="0.25">
      <c r="A2000" s="3">
        <v>40627.25</v>
      </c>
      <c r="B2000" s="4">
        <v>64.319999999999993</v>
      </c>
    </row>
    <row r="2001" spans="1:2" x14ac:dyDescent="0.25">
      <c r="A2001" s="3">
        <v>40627.291666666664</v>
      </c>
      <c r="B2001" s="4">
        <v>65.92</v>
      </c>
    </row>
    <row r="2002" spans="1:2" x14ac:dyDescent="0.25">
      <c r="A2002" s="3">
        <v>40627.333333333336</v>
      </c>
      <c r="B2002" s="4">
        <v>66.650000000000006</v>
      </c>
    </row>
    <row r="2003" spans="1:2" x14ac:dyDescent="0.25">
      <c r="A2003" s="3">
        <v>40627.375</v>
      </c>
      <c r="B2003" s="4">
        <v>65.069999999999993</v>
      </c>
    </row>
    <row r="2004" spans="1:2" x14ac:dyDescent="0.25">
      <c r="A2004" s="3">
        <v>40627.416666666664</v>
      </c>
      <c r="B2004" s="4">
        <v>64.45</v>
      </c>
    </row>
    <row r="2005" spans="1:2" x14ac:dyDescent="0.25">
      <c r="A2005" s="3">
        <v>40627.458333333336</v>
      </c>
      <c r="B2005" s="4">
        <v>64.42</v>
      </c>
    </row>
    <row r="2006" spans="1:2" x14ac:dyDescent="0.25">
      <c r="A2006" s="3">
        <v>40627.5</v>
      </c>
      <c r="B2006" s="4">
        <v>64.069999999999993</v>
      </c>
    </row>
    <row r="2007" spans="1:2" x14ac:dyDescent="0.25">
      <c r="A2007" s="3">
        <v>40627.541666666664</v>
      </c>
      <c r="B2007" s="4">
        <v>63.77</v>
      </c>
    </row>
    <row r="2008" spans="1:2" x14ac:dyDescent="0.25">
      <c r="A2008" s="3">
        <v>40627.583333333336</v>
      </c>
      <c r="B2008" s="4">
        <v>63.46</v>
      </c>
    </row>
    <row r="2009" spans="1:2" x14ac:dyDescent="0.25">
      <c r="A2009" s="3">
        <v>40627.625</v>
      </c>
      <c r="B2009" s="4">
        <v>63.3</v>
      </c>
    </row>
    <row r="2010" spans="1:2" x14ac:dyDescent="0.25">
      <c r="A2010" s="3">
        <v>40627.666666666664</v>
      </c>
      <c r="B2010" s="4">
        <v>63.34</v>
      </c>
    </row>
    <row r="2011" spans="1:2" x14ac:dyDescent="0.25">
      <c r="A2011" s="3">
        <v>40627.708333333336</v>
      </c>
      <c r="B2011" s="4">
        <v>63.6</v>
      </c>
    </row>
    <row r="2012" spans="1:2" x14ac:dyDescent="0.25">
      <c r="A2012" s="3">
        <v>40627.75</v>
      </c>
      <c r="B2012" s="4">
        <v>64.38</v>
      </c>
    </row>
    <row r="2013" spans="1:2" x14ac:dyDescent="0.25">
      <c r="A2013" s="3">
        <v>40627.791666666664</v>
      </c>
      <c r="B2013" s="4">
        <v>65.66</v>
      </c>
    </row>
    <row r="2014" spans="1:2" x14ac:dyDescent="0.25">
      <c r="A2014" s="3">
        <v>40627.833333333336</v>
      </c>
      <c r="B2014" s="4">
        <v>63.93</v>
      </c>
    </row>
    <row r="2015" spans="1:2" x14ac:dyDescent="0.25">
      <c r="A2015" s="3">
        <v>40627.875</v>
      </c>
      <c r="B2015" s="4">
        <v>63.83</v>
      </c>
    </row>
    <row r="2016" spans="1:2" x14ac:dyDescent="0.25">
      <c r="A2016" s="3">
        <v>40627.916666666664</v>
      </c>
      <c r="B2016" s="4">
        <v>63.85</v>
      </c>
    </row>
    <row r="2017" spans="1:2" x14ac:dyDescent="0.25">
      <c r="A2017" s="3">
        <v>40627.958333333336</v>
      </c>
      <c r="B2017" s="4">
        <v>63.62</v>
      </c>
    </row>
    <row r="2018" spans="1:2" x14ac:dyDescent="0.25">
      <c r="A2018" s="3">
        <v>40628</v>
      </c>
      <c r="B2018" s="4">
        <v>63.6</v>
      </c>
    </row>
    <row r="2019" spans="1:2" x14ac:dyDescent="0.25">
      <c r="A2019" s="3">
        <v>40628.041666666664</v>
      </c>
      <c r="B2019" s="4">
        <v>63.27</v>
      </c>
    </row>
    <row r="2020" spans="1:2" x14ac:dyDescent="0.25">
      <c r="A2020" s="3">
        <v>40628.083333333336</v>
      </c>
      <c r="B2020" s="4">
        <v>63.04</v>
      </c>
    </row>
    <row r="2021" spans="1:2" x14ac:dyDescent="0.25">
      <c r="A2021" s="3">
        <v>40628.125</v>
      </c>
      <c r="B2021" s="4">
        <v>63</v>
      </c>
    </row>
    <row r="2022" spans="1:2" x14ac:dyDescent="0.25">
      <c r="A2022" s="3">
        <v>40628.166666666664</v>
      </c>
      <c r="B2022" s="4">
        <v>63.17</v>
      </c>
    </row>
    <row r="2023" spans="1:2" x14ac:dyDescent="0.25">
      <c r="A2023" s="3">
        <v>40628.208333333336</v>
      </c>
      <c r="B2023" s="4">
        <v>63.52</v>
      </c>
    </row>
    <row r="2024" spans="1:2" x14ac:dyDescent="0.25">
      <c r="A2024" s="3">
        <v>40628.25</v>
      </c>
      <c r="B2024" s="4">
        <v>63.45</v>
      </c>
    </row>
    <row r="2025" spans="1:2" x14ac:dyDescent="0.25">
      <c r="A2025" s="3">
        <v>40628.291666666664</v>
      </c>
      <c r="B2025" s="4">
        <v>63.5</v>
      </c>
    </row>
    <row r="2026" spans="1:2" x14ac:dyDescent="0.25">
      <c r="A2026" s="3">
        <v>40628.333333333336</v>
      </c>
      <c r="B2026" s="4">
        <v>63.67</v>
      </c>
    </row>
    <row r="2027" spans="1:2" x14ac:dyDescent="0.25">
      <c r="A2027" s="3">
        <v>40628.375</v>
      </c>
      <c r="B2027" s="4">
        <v>63.69</v>
      </c>
    </row>
    <row r="2028" spans="1:2" x14ac:dyDescent="0.25">
      <c r="A2028" s="3">
        <v>40628.416666666664</v>
      </c>
      <c r="B2028" s="4">
        <v>63.76</v>
      </c>
    </row>
    <row r="2029" spans="1:2" x14ac:dyDescent="0.25">
      <c r="A2029" s="3">
        <v>40628.458333333336</v>
      </c>
      <c r="B2029" s="4">
        <v>63.65</v>
      </c>
    </row>
    <row r="2030" spans="1:2" x14ac:dyDescent="0.25">
      <c r="A2030" s="3">
        <v>40628.5</v>
      </c>
      <c r="B2030" s="4">
        <v>63.47</v>
      </c>
    </row>
    <row r="2031" spans="1:2" x14ac:dyDescent="0.25">
      <c r="A2031" s="3">
        <v>40628.541666666664</v>
      </c>
      <c r="B2031" s="4">
        <v>63.24</v>
      </c>
    </row>
    <row r="2032" spans="1:2" x14ac:dyDescent="0.25">
      <c r="A2032" s="3">
        <v>40628.583333333336</v>
      </c>
      <c r="B2032" s="4">
        <v>63.02</v>
      </c>
    </row>
    <row r="2033" spans="1:2" x14ac:dyDescent="0.25">
      <c r="A2033" s="3">
        <v>40628.625</v>
      </c>
      <c r="B2033" s="4">
        <v>62.95</v>
      </c>
    </row>
    <row r="2034" spans="1:2" x14ac:dyDescent="0.25">
      <c r="A2034" s="3">
        <v>40628.666666666664</v>
      </c>
      <c r="B2034" s="4">
        <v>63.16</v>
      </c>
    </row>
    <row r="2035" spans="1:2" x14ac:dyDescent="0.25">
      <c r="A2035" s="3">
        <v>40628.708333333336</v>
      </c>
      <c r="B2035" s="4">
        <v>63.81</v>
      </c>
    </row>
    <row r="2036" spans="1:2" x14ac:dyDescent="0.25">
      <c r="A2036" s="3">
        <v>40628.75</v>
      </c>
      <c r="B2036" s="4">
        <v>64.92</v>
      </c>
    </row>
    <row r="2037" spans="1:2" x14ac:dyDescent="0.25">
      <c r="A2037" s="3">
        <v>40628.791666666664</v>
      </c>
      <c r="B2037" s="4">
        <v>65.67</v>
      </c>
    </row>
    <row r="2038" spans="1:2" x14ac:dyDescent="0.25">
      <c r="A2038" s="3">
        <v>40628.833333333336</v>
      </c>
      <c r="B2038" s="4">
        <v>63.92</v>
      </c>
    </row>
    <row r="2039" spans="1:2" x14ac:dyDescent="0.25">
      <c r="A2039" s="3">
        <v>40628.875</v>
      </c>
      <c r="B2039" s="4">
        <v>63.72</v>
      </c>
    </row>
    <row r="2040" spans="1:2" x14ac:dyDescent="0.25">
      <c r="A2040" s="3">
        <v>40628.916666666664</v>
      </c>
      <c r="B2040" s="4">
        <v>63.73</v>
      </c>
    </row>
    <row r="2041" spans="1:2" x14ac:dyDescent="0.25">
      <c r="A2041" s="3">
        <v>40628.958333333336</v>
      </c>
      <c r="B2041" s="4">
        <v>63.46</v>
      </c>
    </row>
    <row r="2042" spans="1:2" x14ac:dyDescent="0.25">
      <c r="A2042" s="3">
        <v>40629</v>
      </c>
      <c r="B2042" s="4">
        <v>63.2</v>
      </c>
    </row>
    <row r="2043" spans="1:2" x14ac:dyDescent="0.25">
      <c r="A2043" s="3">
        <v>40629.041666666664</v>
      </c>
      <c r="B2043" s="4">
        <v>62.8</v>
      </c>
    </row>
    <row r="2044" spans="1:2" x14ac:dyDescent="0.25">
      <c r="A2044" s="3">
        <v>40629.125</v>
      </c>
      <c r="B2044" s="4">
        <v>62.42</v>
      </c>
    </row>
    <row r="2045" spans="1:2" x14ac:dyDescent="0.25">
      <c r="A2045" s="3">
        <v>40629.166666666664</v>
      </c>
      <c r="B2045" s="4">
        <v>62.52</v>
      </c>
    </row>
    <row r="2046" spans="1:2" x14ac:dyDescent="0.25">
      <c r="A2046" s="3">
        <v>40629.208333333336</v>
      </c>
      <c r="B2046" s="4">
        <v>62.7</v>
      </c>
    </row>
    <row r="2047" spans="1:2" x14ac:dyDescent="0.25">
      <c r="A2047" s="3">
        <v>40629.25</v>
      </c>
      <c r="B2047" s="4">
        <v>62.72</v>
      </c>
    </row>
    <row r="2048" spans="1:2" x14ac:dyDescent="0.25">
      <c r="A2048" s="3">
        <v>40629.291666666664</v>
      </c>
      <c r="B2048" s="4">
        <v>62.64</v>
      </c>
    </row>
    <row r="2049" spans="1:2" x14ac:dyDescent="0.25">
      <c r="A2049" s="3">
        <v>40629.333333333336</v>
      </c>
      <c r="B2049" s="4">
        <v>62.59</v>
      </c>
    </row>
    <row r="2050" spans="1:2" x14ac:dyDescent="0.25">
      <c r="A2050" s="3">
        <v>40629.375</v>
      </c>
      <c r="B2050" s="4">
        <v>62.83</v>
      </c>
    </row>
    <row r="2051" spans="1:2" x14ac:dyDescent="0.25">
      <c r="A2051" s="3">
        <v>40629.416666666664</v>
      </c>
      <c r="B2051" s="4">
        <v>63.01</v>
      </c>
    </row>
    <row r="2052" spans="1:2" x14ac:dyDescent="0.25">
      <c r="A2052" s="3">
        <v>40629.458333333336</v>
      </c>
      <c r="B2052" s="4">
        <v>63.51</v>
      </c>
    </row>
    <row r="2053" spans="1:2" x14ac:dyDescent="0.25">
      <c r="A2053" s="3">
        <v>40629.5</v>
      </c>
      <c r="B2053" s="4">
        <v>62.92</v>
      </c>
    </row>
    <row r="2054" spans="1:2" x14ac:dyDescent="0.25">
      <c r="A2054" s="3">
        <v>40629.541666666664</v>
      </c>
      <c r="B2054" s="4">
        <v>62.59</v>
      </c>
    </row>
    <row r="2055" spans="1:2" x14ac:dyDescent="0.25">
      <c r="A2055" s="3">
        <v>40629.583333333336</v>
      </c>
      <c r="B2055" s="4">
        <v>62.4</v>
      </c>
    </row>
    <row r="2056" spans="1:2" x14ac:dyDescent="0.25">
      <c r="A2056" s="3">
        <v>40629.625</v>
      </c>
      <c r="B2056" s="4">
        <v>62.3</v>
      </c>
    </row>
    <row r="2057" spans="1:2" x14ac:dyDescent="0.25">
      <c r="A2057" s="3">
        <v>40629.666666666664</v>
      </c>
      <c r="B2057" s="4">
        <v>62.39</v>
      </c>
    </row>
    <row r="2058" spans="1:2" x14ac:dyDescent="0.25">
      <c r="A2058" s="3">
        <v>40629.708333333336</v>
      </c>
      <c r="B2058" s="4">
        <v>62.62</v>
      </c>
    </row>
    <row r="2059" spans="1:2" x14ac:dyDescent="0.25">
      <c r="A2059" s="3">
        <v>40629.75</v>
      </c>
      <c r="B2059" s="4">
        <v>62.78</v>
      </c>
    </row>
    <row r="2060" spans="1:2" x14ac:dyDescent="0.25">
      <c r="A2060" s="3">
        <v>40629.791666666664</v>
      </c>
      <c r="B2060" s="4">
        <v>63.58</v>
      </c>
    </row>
    <row r="2061" spans="1:2" x14ac:dyDescent="0.25">
      <c r="A2061" s="3">
        <v>40629.833333333336</v>
      </c>
      <c r="B2061" s="4">
        <v>63.78</v>
      </c>
    </row>
    <row r="2062" spans="1:2" x14ac:dyDescent="0.25">
      <c r="A2062" s="3">
        <v>40629.875</v>
      </c>
      <c r="B2062" s="4">
        <v>63.24</v>
      </c>
    </row>
    <row r="2063" spans="1:2" x14ac:dyDescent="0.25">
      <c r="A2063" s="3">
        <v>40629.916666666664</v>
      </c>
      <c r="B2063" s="4">
        <v>63.35</v>
      </c>
    </row>
    <row r="2064" spans="1:2" x14ac:dyDescent="0.25">
      <c r="A2064" s="3">
        <v>40629.958333333336</v>
      </c>
      <c r="B2064" s="4">
        <v>62.57</v>
      </c>
    </row>
    <row r="2065" spans="1:2" x14ac:dyDescent="0.25">
      <c r="A2065" s="3">
        <v>40630</v>
      </c>
      <c r="B2065" s="4">
        <v>63.02</v>
      </c>
    </row>
    <row r="2066" spans="1:2" x14ac:dyDescent="0.25">
      <c r="A2066" s="3">
        <v>40630.041666666664</v>
      </c>
      <c r="B2066" s="4">
        <v>62.75</v>
      </c>
    </row>
    <row r="2067" spans="1:2" x14ac:dyDescent="0.25">
      <c r="A2067" s="3">
        <v>40630.083333333336</v>
      </c>
      <c r="B2067" s="4">
        <v>62.54</v>
      </c>
    </row>
    <row r="2068" spans="1:2" x14ac:dyDescent="0.25">
      <c r="A2068" s="3">
        <v>40630.125</v>
      </c>
      <c r="B2068" s="4">
        <v>62.64</v>
      </c>
    </row>
    <row r="2069" spans="1:2" x14ac:dyDescent="0.25">
      <c r="A2069" s="3">
        <v>40630.166666666664</v>
      </c>
      <c r="B2069" s="4">
        <v>63.08</v>
      </c>
    </row>
    <row r="2070" spans="1:2" x14ac:dyDescent="0.25">
      <c r="A2070" s="3">
        <v>40630.208333333336</v>
      </c>
      <c r="B2070" s="4">
        <v>63.8</v>
      </c>
    </row>
    <row r="2071" spans="1:2" x14ac:dyDescent="0.25">
      <c r="A2071" s="3">
        <v>40630.25</v>
      </c>
      <c r="B2071" s="4">
        <v>64.569999999999993</v>
      </c>
    </row>
    <row r="2072" spans="1:2" x14ac:dyDescent="0.25">
      <c r="A2072" s="3">
        <v>40630.291666666664</v>
      </c>
      <c r="B2072" s="4">
        <v>65.040000000000006</v>
      </c>
    </row>
    <row r="2073" spans="1:2" x14ac:dyDescent="0.25">
      <c r="A2073" s="3">
        <v>40630.333333333336</v>
      </c>
      <c r="B2073" s="4">
        <v>66.91</v>
      </c>
    </row>
    <row r="2074" spans="1:2" x14ac:dyDescent="0.25">
      <c r="A2074" s="3">
        <v>40630.375</v>
      </c>
      <c r="B2074" s="4">
        <v>66.900000000000006</v>
      </c>
    </row>
    <row r="2075" spans="1:2" x14ac:dyDescent="0.25">
      <c r="A2075" s="3">
        <v>40630.416666666664</v>
      </c>
      <c r="B2075" s="4">
        <v>65.94</v>
      </c>
    </row>
    <row r="2076" spans="1:2" x14ac:dyDescent="0.25">
      <c r="A2076" s="3">
        <v>40630.458333333336</v>
      </c>
      <c r="B2076" s="4">
        <v>65.849999999999994</v>
      </c>
    </row>
    <row r="2077" spans="1:2" x14ac:dyDescent="0.25">
      <c r="A2077" s="3">
        <v>40630.5</v>
      </c>
      <c r="B2077" s="4">
        <v>64.930000000000007</v>
      </c>
    </row>
    <row r="2078" spans="1:2" x14ac:dyDescent="0.25">
      <c r="A2078" s="3">
        <v>40630.541666666664</v>
      </c>
      <c r="B2078" s="4">
        <v>64.75</v>
      </c>
    </row>
    <row r="2079" spans="1:2" x14ac:dyDescent="0.25">
      <c r="A2079" s="3">
        <v>40630.583333333336</v>
      </c>
      <c r="B2079" s="4">
        <v>64.58</v>
      </c>
    </row>
    <row r="2080" spans="1:2" x14ac:dyDescent="0.25">
      <c r="A2080" s="3">
        <v>40630.625</v>
      </c>
      <c r="B2080" s="4">
        <v>64.23</v>
      </c>
    </row>
    <row r="2081" spans="1:2" x14ac:dyDescent="0.25">
      <c r="A2081" s="3">
        <v>40630.666666666664</v>
      </c>
      <c r="B2081" s="4">
        <v>63.99</v>
      </c>
    </row>
    <row r="2082" spans="1:2" x14ac:dyDescent="0.25">
      <c r="A2082" s="3">
        <v>40630.708333333336</v>
      </c>
      <c r="B2082" s="4">
        <v>64.14</v>
      </c>
    </row>
    <row r="2083" spans="1:2" x14ac:dyDescent="0.25">
      <c r="A2083" s="3">
        <v>40630.75</v>
      </c>
      <c r="B2083" s="4">
        <v>64.52</v>
      </c>
    </row>
    <row r="2084" spans="1:2" x14ac:dyDescent="0.25">
      <c r="A2084" s="3">
        <v>40630.791666666664</v>
      </c>
      <c r="B2084" s="4">
        <v>65.650000000000006</v>
      </c>
    </row>
    <row r="2085" spans="1:2" x14ac:dyDescent="0.25">
      <c r="A2085" s="3">
        <v>40630.833333333336</v>
      </c>
      <c r="B2085" s="4">
        <v>65.77</v>
      </c>
    </row>
    <row r="2086" spans="1:2" x14ac:dyDescent="0.25">
      <c r="A2086" s="3">
        <v>40630.875</v>
      </c>
      <c r="B2086" s="4">
        <v>64.86</v>
      </c>
    </row>
    <row r="2087" spans="1:2" x14ac:dyDescent="0.25">
      <c r="A2087" s="3">
        <v>40630.916666666664</v>
      </c>
      <c r="B2087" s="4">
        <v>64.459999999999994</v>
      </c>
    </row>
    <row r="2088" spans="1:2" x14ac:dyDescent="0.25">
      <c r="A2088" s="3">
        <v>40630.958333333336</v>
      </c>
      <c r="B2088" s="4">
        <v>63.98</v>
      </c>
    </row>
    <row r="2089" spans="1:2" x14ac:dyDescent="0.25">
      <c r="A2089" s="3">
        <v>40631</v>
      </c>
      <c r="B2089" s="4">
        <v>63.05</v>
      </c>
    </row>
    <row r="2090" spans="1:2" x14ac:dyDescent="0.25">
      <c r="A2090" s="3">
        <v>40631.041666666664</v>
      </c>
      <c r="B2090" s="4">
        <v>62.51</v>
      </c>
    </row>
    <row r="2091" spans="1:2" x14ac:dyDescent="0.25">
      <c r="A2091" s="3">
        <v>40631.083333333336</v>
      </c>
      <c r="B2091" s="4">
        <v>62.22</v>
      </c>
    </row>
    <row r="2092" spans="1:2" x14ac:dyDescent="0.25">
      <c r="A2092" s="3">
        <v>40631.125</v>
      </c>
      <c r="B2092" s="4">
        <v>62.16</v>
      </c>
    </row>
    <row r="2093" spans="1:2" x14ac:dyDescent="0.25">
      <c r="A2093" s="3">
        <v>40631.166666666664</v>
      </c>
      <c r="B2093" s="4">
        <v>62.77</v>
      </c>
    </row>
    <row r="2094" spans="1:2" x14ac:dyDescent="0.25">
      <c r="A2094" s="3">
        <v>40631.208333333336</v>
      </c>
      <c r="B2094" s="4">
        <v>63.1</v>
      </c>
    </row>
    <row r="2095" spans="1:2" x14ac:dyDescent="0.25">
      <c r="A2095" s="3">
        <v>40631.25</v>
      </c>
      <c r="B2095" s="4">
        <v>64.08</v>
      </c>
    </row>
    <row r="2096" spans="1:2" x14ac:dyDescent="0.25">
      <c r="A2096" s="3">
        <v>40631.291666666664</v>
      </c>
      <c r="B2096" s="4">
        <v>65.650000000000006</v>
      </c>
    </row>
    <row r="2097" spans="1:2" x14ac:dyDescent="0.25">
      <c r="A2097" s="3">
        <v>40631.333333333336</v>
      </c>
      <c r="B2097" s="4">
        <v>67.599999999999994</v>
      </c>
    </row>
    <row r="2098" spans="1:2" x14ac:dyDescent="0.25">
      <c r="A2098" s="3">
        <v>40631.375</v>
      </c>
      <c r="B2098" s="4">
        <v>66.3</v>
      </c>
    </row>
    <row r="2099" spans="1:2" x14ac:dyDescent="0.25">
      <c r="A2099" s="3">
        <v>40631.416666666664</v>
      </c>
      <c r="B2099" s="4">
        <v>64.83</v>
      </c>
    </row>
    <row r="2100" spans="1:2" x14ac:dyDescent="0.25">
      <c r="A2100" s="3">
        <v>40631.458333333336</v>
      </c>
      <c r="B2100" s="4">
        <v>64.290000000000006</v>
      </c>
    </row>
    <row r="2101" spans="1:2" x14ac:dyDescent="0.25">
      <c r="A2101" s="3">
        <v>40631.5</v>
      </c>
      <c r="B2101" s="4">
        <v>64.040000000000006</v>
      </c>
    </row>
    <row r="2102" spans="1:2" x14ac:dyDescent="0.25">
      <c r="A2102" s="3">
        <v>40631.541666666664</v>
      </c>
      <c r="B2102" s="4">
        <v>63.86</v>
      </c>
    </row>
    <row r="2103" spans="1:2" x14ac:dyDescent="0.25">
      <c r="A2103" s="3">
        <v>40631.583333333336</v>
      </c>
      <c r="B2103" s="4">
        <v>63.62</v>
      </c>
    </row>
    <row r="2104" spans="1:2" x14ac:dyDescent="0.25">
      <c r="A2104" s="3">
        <v>40631.625</v>
      </c>
      <c r="B2104" s="4">
        <v>63.52</v>
      </c>
    </row>
    <row r="2105" spans="1:2" x14ac:dyDescent="0.25">
      <c r="A2105" s="3">
        <v>40631.666666666664</v>
      </c>
      <c r="B2105" s="4">
        <v>63.54</v>
      </c>
    </row>
    <row r="2106" spans="1:2" x14ac:dyDescent="0.25">
      <c r="A2106" s="3">
        <v>40631.708333333336</v>
      </c>
      <c r="B2106" s="4">
        <v>63.56</v>
      </c>
    </row>
    <row r="2107" spans="1:2" x14ac:dyDescent="0.25">
      <c r="A2107" s="3">
        <v>40631.75</v>
      </c>
      <c r="B2107" s="4">
        <v>63.71</v>
      </c>
    </row>
    <row r="2108" spans="1:2" x14ac:dyDescent="0.25">
      <c r="A2108" s="3">
        <v>40631.791666666664</v>
      </c>
      <c r="B2108" s="4">
        <v>64.61</v>
      </c>
    </row>
    <row r="2109" spans="1:2" x14ac:dyDescent="0.25">
      <c r="A2109" s="3">
        <v>40631.833333333336</v>
      </c>
      <c r="B2109" s="4">
        <v>64.83</v>
      </c>
    </row>
    <row r="2110" spans="1:2" x14ac:dyDescent="0.25">
      <c r="A2110" s="3">
        <v>40631.875</v>
      </c>
      <c r="B2110" s="4">
        <v>63.89</v>
      </c>
    </row>
    <row r="2111" spans="1:2" x14ac:dyDescent="0.25">
      <c r="A2111" s="3">
        <v>40631.916666666664</v>
      </c>
      <c r="B2111" s="4">
        <v>63.78</v>
      </c>
    </row>
    <row r="2112" spans="1:2" x14ac:dyDescent="0.25">
      <c r="A2112" s="3">
        <v>40631.958333333336</v>
      </c>
      <c r="B2112" s="4">
        <v>63.24</v>
      </c>
    </row>
    <row r="2113" spans="1:2" x14ac:dyDescent="0.25">
      <c r="A2113" s="3">
        <v>40632</v>
      </c>
      <c r="B2113" s="4">
        <v>62.72</v>
      </c>
    </row>
    <row r="2114" spans="1:2" x14ac:dyDescent="0.25">
      <c r="A2114" s="3">
        <v>40632.041666666664</v>
      </c>
      <c r="B2114" s="4">
        <v>62.23</v>
      </c>
    </row>
    <row r="2115" spans="1:2" x14ac:dyDescent="0.25">
      <c r="A2115" s="3">
        <v>40632.083333333336</v>
      </c>
      <c r="B2115" s="4">
        <v>61.93</v>
      </c>
    </row>
    <row r="2116" spans="1:2" x14ac:dyDescent="0.25">
      <c r="A2116" s="3">
        <v>40632.125</v>
      </c>
      <c r="B2116" s="4">
        <v>62.17</v>
      </c>
    </row>
    <row r="2117" spans="1:2" x14ac:dyDescent="0.25">
      <c r="A2117" s="3">
        <v>40632.166666666664</v>
      </c>
      <c r="B2117" s="4">
        <v>62.78</v>
      </c>
    </row>
    <row r="2118" spans="1:2" x14ac:dyDescent="0.25">
      <c r="A2118" s="3">
        <v>40632.208333333336</v>
      </c>
      <c r="B2118" s="4">
        <v>63.64</v>
      </c>
    </row>
    <row r="2119" spans="1:2" x14ac:dyDescent="0.25">
      <c r="A2119" s="3">
        <v>40632.25</v>
      </c>
      <c r="B2119" s="4">
        <v>64.61</v>
      </c>
    </row>
    <row r="2120" spans="1:2" x14ac:dyDescent="0.25">
      <c r="A2120" s="3">
        <v>40632.291666666664</v>
      </c>
      <c r="B2120" s="4">
        <v>66.55</v>
      </c>
    </row>
    <row r="2121" spans="1:2" x14ac:dyDescent="0.25">
      <c r="A2121" s="3">
        <v>40632.333333333336</v>
      </c>
      <c r="B2121" s="4">
        <v>69.19</v>
      </c>
    </row>
    <row r="2122" spans="1:2" x14ac:dyDescent="0.25">
      <c r="A2122" s="3">
        <v>40632.375</v>
      </c>
      <c r="B2122" s="4">
        <v>66.92</v>
      </c>
    </row>
    <row r="2123" spans="1:2" x14ac:dyDescent="0.25">
      <c r="A2123" s="3">
        <v>40632.416666666664</v>
      </c>
      <c r="B2123" s="4">
        <v>66.08</v>
      </c>
    </row>
    <row r="2124" spans="1:2" x14ac:dyDescent="0.25">
      <c r="A2124" s="3">
        <v>40632.458333333336</v>
      </c>
      <c r="B2124" s="4">
        <v>65.87</v>
      </c>
    </row>
    <row r="2125" spans="1:2" x14ac:dyDescent="0.25">
      <c r="A2125" s="3">
        <v>40632.5</v>
      </c>
      <c r="B2125" s="4">
        <v>64.989999999999995</v>
      </c>
    </row>
    <row r="2126" spans="1:2" x14ac:dyDescent="0.25">
      <c r="A2126" s="3">
        <v>40632.541666666664</v>
      </c>
      <c r="B2126" s="4">
        <v>64.650000000000006</v>
      </c>
    </row>
    <row r="2127" spans="1:2" x14ac:dyDescent="0.25">
      <c r="A2127" s="3">
        <v>40632.583333333336</v>
      </c>
      <c r="B2127" s="4">
        <v>64.59</v>
      </c>
    </row>
    <row r="2128" spans="1:2" x14ac:dyDescent="0.25">
      <c r="A2128" s="3">
        <v>40632.625</v>
      </c>
      <c r="B2128" s="4">
        <v>64.150000000000006</v>
      </c>
    </row>
    <row r="2129" spans="1:2" x14ac:dyDescent="0.25">
      <c r="A2129" s="3">
        <v>40632.666666666664</v>
      </c>
      <c r="B2129" s="4">
        <v>63.92</v>
      </c>
    </row>
    <row r="2130" spans="1:2" x14ac:dyDescent="0.25">
      <c r="A2130" s="3">
        <v>40632.708333333336</v>
      </c>
      <c r="B2130" s="4">
        <v>64</v>
      </c>
    </row>
    <row r="2131" spans="1:2" x14ac:dyDescent="0.25">
      <c r="A2131" s="3">
        <v>40632.75</v>
      </c>
      <c r="B2131" s="4">
        <v>64.510000000000005</v>
      </c>
    </row>
    <row r="2132" spans="1:2" x14ac:dyDescent="0.25">
      <c r="A2132" s="3">
        <v>40632.791666666664</v>
      </c>
      <c r="B2132" s="4">
        <v>65.08</v>
      </c>
    </row>
    <row r="2133" spans="1:2" x14ac:dyDescent="0.25">
      <c r="A2133" s="3">
        <v>40632.833333333336</v>
      </c>
      <c r="B2133" s="4">
        <v>64.98</v>
      </c>
    </row>
    <row r="2134" spans="1:2" x14ac:dyDescent="0.25">
      <c r="A2134" s="3">
        <v>40632.875</v>
      </c>
      <c r="B2134" s="4">
        <v>63.95</v>
      </c>
    </row>
    <row r="2135" spans="1:2" x14ac:dyDescent="0.25">
      <c r="A2135" s="3">
        <v>40632.916666666664</v>
      </c>
      <c r="B2135" s="4">
        <v>63.67</v>
      </c>
    </row>
    <row r="2136" spans="1:2" x14ac:dyDescent="0.25">
      <c r="A2136" s="3">
        <v>40632.958333333336</v>
      </c>
      <c r="B2136" s="4">
        <v>63.13</v>
      </c>
    </row>
    <row r="2137" spans="1:2" x14ac:dyDescent="0.25">
      <c r="A2137" s="3">
        <v>40633</v>
      </c>
      <c r="B2137" s="4">
        <v>61.43</v>
      </c>
    </row>
    <row r="2138" spans="1:2" x14ac:dyDescent="0.25">
      <c r="A2138" s="3">
        <v>40633.041666666664</v>
      </c>
      <c r="B2138" s="4">
        <v>60.85</v>
      </c>
    </row>
    <row r="2139" spans="1:2" x14ac:dyDescent="0.25">
      <c r="A2139" s="3">
        <v>40633.083333333336</v>
      </c>
      <c r="B2139" s="4">
        <v>60.56</v>
      </c>
    </row>
    <row r="2140" spans="1:2" x14ac:dyDescent="0.25">
      <c r="A2140" s="3">
        <v>40633.125</v>
      </c>
      <c r="B2140" s="4">
        <v>60.46</v>
      </c>
    </row>
    <row r="2141" spans="1:2" x14ac:dyDescent="0.25">
      <c r="A2141" s="3">
        <v>40633.166666666664</v>
      </c>
      <c r="B2141" s="4">
        <v>61.59</v>
      </c>
    </row>
    <row r="2142" spans="1:2" x14ac:dyDescent="0.25">
      <c r="A2142" s="3">
        <v>40633.208333333336</v>
      </c>
      <c r="B2142" s="4">
        <v>62.74</v>
      </c>
    </row>
    <row r="2143" spans="1:2" x14ac:dyDescent="0.25">
      <c r="A2143" s="3">
        <v>40633.25</v>
      </c>
      <c r="B2143" s="4">
        <v>63.21</v>
      </c>
    </row>
    <row r="2144" spans="1:2" x14ac:dyDescent="0.25">
      <c r="A2144" s="3">
        <v>40633.291666666664</v>
      </c>
      <c r="B2144" s="4">
        <v>64.44</v>
      </c>
    </row>
    <row r="2145" spans="1:2" x14ac:dyDescent="0.25">
      <c r="A2145" s="3">
        <v>40633.333333333336</v>
      </c>
      <c r="B2145" s="4">
        <v>65.48</v>
      </c>
    </row>
    <row r="2146" spans="1:2" x14ac:dyDescent="0.25">
      <c r="A2146" s="3">
        <v>40633.375</v>
      </c>
      <c r="B2146" s="4">
        <v>64.989999999999995</v>
      </c>
    </row>
    <row r="2147" spans="1:2" x14ac:dyDescent="0.25">
      <c r="A2147" s="3">
        <v>40633.416666666664</v>
      </c>
      <c r="B2147" s="4">
        <v>64.09</v>
      </c>
    </row>
    <row r="2148" spans="1:2" x14ac:dyDescent="0.25">
      <c r="A2148" s="3">
        <v>40633.458333333336</v>
      </c>
      <c r="B2148" s="4">
        <v>63.68</v>
      </c>
    </row>
    <row r="2149" spans="1:2" x14ac:dyDescent="0.25">
      <c r="A2149" s="3">
        <v>40633.5</v>
      </c>
      <c r="B2149" s="4">
        <v>63.2</v>
      </c>
    </row>
    <row r="2150" spans="1:2" x14ac:dyDescent="0.25">
      <c r="A2150" s="3">
        <v>40633.541666666664</v>
      </c>
      <c r="B2150" s="4">
        <v>62.91</v>
      </c>
    </row>
    <row r="2151" spans="1:2" x14ac:dyDescent="0.25">
      <c r="A2151" s="3">
        <v>40633.583333333336</v>
      </c>
      <c r="B2151" s="4">
        <v>62.7</v>
      </c>
    </row>
    <row r="2152" spans="1:2" x14ac:dyDescent="0.25">
      <c r="A2152" s="3">
        <v>40633.625</v>
      </c>
      <c r="B2152" s="4">
        <v>62.84</v>
      </c>
    </row>
    <row r="2153" spans="1:2" x14ac:dyDescent="0.25">
      <c r="A2153" s="3">
        <v>40633.666666666664</v>
      </c>
      <c r="B2153" s="4">
        <v>62.48</v>
      </c>
    </row>
    <row r="2154" spans="1:2" x14ac:dyDescent="0.25">
      <c r="A2154" s="3">
        <v>40633.708333333336</v>
      </c>
      <c r="B2154" s="4">
        <v>62.52</v>
      </c>
    </row>
    <row r="2155" spans="1:2" x14ac:dyDescent="0.25">
      <c r="A2155" s="3">
        <v>40633.75</v>
      </c>
      <c r="B2155" s="4">
        <v>62.49</v>
      </c>
    </row>
    <row r="2156" spans="1:2" x14ac:dyDescent="0.25">
      <c r="A2156" s="3">
        <v>40633.791666666664</v>
      </c>
      <c r="B2156" s="4">
        <v>63.11</v>
      </c>
    </row>
    <row r="2157" spans="1:2" x14ac:dyDescent="0.25">
      <c r="A2157" s="3">
        <v>40633.833333333336</v>
      </c>
      <c r="B2157" s="4">
        <v>63.1</v>
      </c>
    </row>
    <row r="2158" spans="1:2" x14ac:dyDescent="0.25">
      <c r="A2158" s="3">
        <v>40633.875</v>
      </c>
      <c r="B2158" s="4">
        <v>62.52</v>
      </c>
    </row>
    <row r="2159" spans="1:2" x14ac:dyDescent="0.25">
      <c r="A2159" s="3">
        <v>40633.916666666664</v>
      </c>
      <c r="B2159" s="4">
        <v>62.08</v>
      </c>
    </row>
    <row r="2160" spans="1:2" x14ac:dyDescent="0.25">
      <c r="A2160" s="3">
        <v>40633.958333333336</v>
      </c>
      <c r="B2160" s="4">
        <v>61.4</v>
      </c>
    </row>
    <row r="2161" spans="1:2" x14ac:dyDescent="0.25">
      <c r="A2161" s="3">
        <v>40634</v>
      </c>
      <c r="B2161" s="4">
        <v>60.4</v>
      </c>
    </row>
    <row r="2162" spans="1:2" x14ac:dyDescent="0.25">
      <c r="A2162" s="3">
        <v>40634.041666666664</v>
      </c>
      <c r="B2162" s="4">
        <v>59.29</v>
      </c>
    </row>
    <row r="2163" spans="1:2" x14ac:dyDescent="0.25">
      <c r="A2163" s="3">
        <v>40634.083333333336</v>
      </c>
      <c r="B2163" s="4">
        <v>58.85</v>
      </c>
    </row>
    <row r="2164" spans="1:2" x14ac:dyDescent="0.25">
      <c r="A2164" s="3">
        <v>40634.125</v>
      </c>
      <c r="B2164" s="4">
        <v>58.93</v>
      </c>
    </row>
    <row r="2165" spans="1:2" x14ac:dyDescent="0.25">
      <c r="A2165" s="3">
        <v>40634.166666666664</v>
      </c>
      <c r="B2165" s="4">
        <v>59.8</v>
      </c>
    </row>
    <row r="2166" spans="1:2" x14ac:dyDescent="0.25">
      <c r="A2166" s="3">
        <v>40634.208333333336</v>
      </c>
      <c r="B2166" s="4">
        <v>61.01</v>
      </c>
    </row>
    <row r="2167" spans="1:2" x14ac:dyDescent="0.25">
      <c r="A2167" s="3">
        <v>40634.25</v>
      </c>
      <c r="B2167" s="4">
        <v>61.75</v>
      </c>
    </row>
    <row r="2168" spans="1:2" x14ac:dyDescent="0.25">
      <c r="A2168" s="3">
        <v>40634.291666666664</v>
      </c>
      <c r="B2168" s="4">
        <v>63.06</v>
      </c>
    </row>
    <row r="2169" spans="1:2" x14ac:dyDescent="0.25">
      <c r="A2169" s="3">
        <v>40634.333333333336</v>
      </c>
      <c r="B2169" s="4">
        <v>65.94</v>
      </c>
    </row>
    <row r="2170" spans="1:2" x14ac:dyDescent="0.25">
      <c r="A2170" s="3">
        <v>40634.375</v>
      </c>
      <c r="B2170" s="4">
        <v>66.11</v>
      </c>
    </row>
    <row r="2171" spans="1:2" x14ac:dyDescent="0.25">
      <c r="A2171" s="3">
        <v>40634.416666666664</v>
      </c>
      <c r="B2171" s="4">
        <v>65.3</v>
      </c>
    </row>
    <row r="2172" spans="1:2" x14ac:dyDescent="0.25">
      <c r="A2172" s="3">
        <v>40634.458333333336</v>
      </c>
      <c r="B2172" s="4">
        <v>64.41</v>
      </c>
    </row>
    <row r="2173" spans="1:2" x14ac:dyDescent="0.25">
      <c r="A2173" s="3">
        <v>40634.5</v>
      </c>
      <c r="B2173" s="4">
        <v>63.38</v>
      </c>
    </row>
    <row r="2174" spans="1:2" x14ac:dyDescent="0.25">
      <c r="A2174" s="3">
        <v>40634.541666666664</v>
      </c>
      <c r="B2174" s="4">
        <v>62.4</v>
      </c>
    </row>
    <row r="2175" spans="1:2" x14ac:dyDescent="0.25">
      <c r="A2175" s="3">
        <v>40634.583333333336</v>
      </c>
      <c r="B2175" s="4">
        <v>61.9</v>
      </c>
    </row>
    <row r="2176" spans="1:2" x14ac:dyDescent="0.25">
      <c r="A2176" s="3">
        <v>40634.625</v>
      </c>
      <c r="B2176" s="4">
        <v>61.46</v>
      </c>
    </row>
    <row r="2177" spans="1:2" x14ac:dyDescent="0.25">
      <c r="A2177" s="3">
        <v>40634.666666666664</v>
      </c>
      <c r="B2177" s="4">
        <v>61.19</v>
      </c>
    </row>
    <row r="2178" spans="1:2" x14ac:dyDescent="0.25">
      <c r="A2178" s="3">
        <v>40634.708333333336</v>
      </c>
      <c r="B2178" s="4">
        <v>61.18</v>
      </c>
    </row>
    <row r="2179" spans="1:2" x14ac:dyDescent="0.25">
      <c r="A2179" s="3">
        <v>40634.75</v>
      </c>
      <c r="B2179" s="4">
        <v>61.63</v>
      </c>
    </row>
    <row r="2180" spans="1:2" x14ac:dyDescent="0.25">
      <c r="A2180" s="3">
        <v>40634.791666666664</v>
      </c>
      <c r="B2180" s="4">
        <v>62.66</v>
      </c>
    </row>
    <row r="2181" spans="1:2" x14ac:dyDescent="0.25">
      <c r="A2181" s="3">
        <v>40634.833333333336</v>
      </c>
      <c r="B2181" s="4">
        <v>62.91</v>
      </c>
    </row>
    <row r="2182" spans="1:2" x14ac:dyDescent="0.25">
      <c r="A2182" s="3">
        <v>40634.875</v>
      </c>
      <c r="B2182" s="4">
        <v>61.82</v>
      </c>
    </row>
    <row r="2183" spans="1:2" x14ac:dyDescent="0.25">
      <c r="A2183" s="3">
        <v>40634.916666666664</v>
      </c>
      <c r="B2183" s="4">
        <v>61.45</v>
      </c>
    </row>
    <row r="2184" spans="1:2" x14ac:dyDescent="0.25">
      <c r="A2184" s="3">
        <v>40634.958333333336</v>
      </c>
      <c r="B2184" s="4">
        <v>61.1</v>
      </c>
    </row>
    <row r="2185" spans="1:2" x14ac:dyDescent="0.25">
      <c r="A2185" s="3">
        <v>40635</v>
      </c>
      <c r="B2185" s="4">
        <v>62.85</v>
      </c>
    </row>
    <row r="2186" spans="1:2" x14ac:dyDescent="0.25">
      <c r="A2186" s="3">
        <v>40635.041666666664</v>
      </c>
      <c r="B2186" s="4">
        <v>62.1</v>
      </c>
    </row>
    <row r="2187" spans="1:2" x14ac:dyDescent="0.25">
      <c r="A2187" s="3">
        <v>40635.083333333336</v>
      </c>
      <c r="B2187" s="4">
        <v>61.27</v>
      </c>
    </row>
    <row r="2188" spans="1:2" x14ac:dyDescent="0.25">
      <c r="A2188" s="3">
        <v>40635.125</v>
      </c>
      <c r="B2188" s="4">
        <v>61.23</v>
      </c>
    </row>
    <row r="2189" spans="1:2" x14ac:dyDescent="0.25">
      <c r="A2189" s="3">
        <v>40635.166666666664</v>
      </c>
      <c r="B2189" s="4">
        <v>61.37</v>
      </c>
    </row>
    <row r="2190" spans="1:2" x14ac:dyDescent="0.25">
      <c r="A2190" s="3">
        <v>40635.208333333336</v>
      </c>
      <c r="B2190" s="4">
        <v>61.47</v>
      </c>
    </row>
    <row r="2191" spans="1:2" x14ac:dyDescent="0.25">
      <c r="A2191" s="3">
        <v>40635.25</v>
      </c>
      <c r="B2191" s="4">
        <v>61.25</v>
      </c>
    </row>
    <row r="2192" spans="1:2" x14ac:dyDescent="0.25">
      <c r="A2192" s="3">
        <v>40635.291666666664</v>
      </c>
      <c r="B2192" s="4">
        <v>61.91</v>
      </c>
    </row>
    <row r="2193" spans="1:2" x14ac:dyDescent="0.25">
      <c r="A2193" s="3">
        <v>40635.333333333336</v>
      </c>
      <c r="B2193" s="4">
        <v>62.16</v>
      </c>
    </row>
    <row r="2194" spans="1:2" x14ac:dyDescent="0.25">
      <c r="A2194" s="3">
        <v>40635.375</v>
      </c>
      <c r="B2194" s="4">
        <v>62.68</v>
      </c>
    </row>
    <row r="2195" spans="1:2" x14ac:dyDescent="0.25">
      <c r="A2195" s="3">
        <v>40635.416666666664</v>
      </c>
      <c r="B2195" s="4">
        <v>62.47</v>
      </c>
    </row>
    <row r="2196" spans="1:2" x14ac:dyDescent="0.25">
      <c r="A2196" s="3">
        <v>40635.458333333336</v>
      </c>
      <c r="B2196" s="4">
        <v>62.38</v>
      </c>
    </row>
    <row r="2197" spans="1:2" x14ac:dyDescent="0.25">
      <c r="A2197" s="3">
        <v>40635.5</v>
      </c>
      <c r="B2197" s="4">
        <v>61.84</v>
      </c>
    </row>
    <row r="2198" spans="1:2" x14ac:dyDescent="0.25">
      <c r="A2198" s="3">
        <v>40635.541666666664</v>
      </c>
      <c r="B2198" s="4">
        <v>61.2</v>
      </c>
    </row>
    <row r="2199" spans="1:2" x14ac:dyDescent="0.25">
      <c r="A2199" s="3">
        <v>40635.583333333336</v>
      </c>
      <c r="B2199" s="4">
        <v>61.11</v>
      </c>
    </row>
    <row r="2200" spans="1:2" x14ac:dyDescent="0.25">
      <c r="A2200" s="3">
        <v>40635.625</v>
      </c>
      <c r="B2200" s="4">
        <v>60.7</v>
      </c>
    </row>
    <row r="2201" spans="1:2" x14ac:dyDescent="0.25">
      <c r="A2201" s="3">
        <v>40635.666666666664</v>
      </c>
      <c r="B2201" s="4">
        <v>60.83</v>
      </c>
    </row>
    <row r="2202" spans="1:2" x14ac:dyDescent="0.25">
      <c r="A2202" s="3">
        <v>40635.708333333336</v>
      </c>
      <c r="B2202" s="4">
        <v>61.2</v>
      </c>
    </row>
    <row r="2203" spans="1:2" x14ac:dyDescent="0.25">
      <c r="A2203" s="3">
        <v>40635.75</v>
      </c>
      <c r="B2203" s="4">
        <v>61.4</v>
      </c>
    </row>
    <row r="2204" spans="1:2" x14ac:dyDescent="0.25">
      <c r="A2204" s="3">
        <v>40635.791666666664</v>
      </c>
      <c r="B2204" s="4">
        <v>62.19</v>
      </c>
    </row>
    <row r="2205" spans="1:2" x14ac:dyDescent="0.25">
      <c r="A2205" s="3">
        <v>40635.833333333336</v>
      </c>
      <c r="B2205" s="4">
        <v>62.32</v>
      </c>
    </row>
    <row r="2206" spans="1:2" x14ac:dyDescent="0.25">
      <c r="A2206" s="3">
        <v>40635.875</v>
      </c>
      <c r="B2206" s="4">
        <v>62.43</v>
      </c>
    </row>
    <row r="2207" spans="1:2" x14ac:dyDescent="0.25">
      <c r="A2207" s="3">
        <v>40635.916666666664</v>
      </c>
      <c r="B2207" s="4">
        <v>62.18</v>
      </c>
    </row>
    <row r="2208" spans="1:2" x14ac:dyDescent="0.25">
      <c r="A2208" s="3">
        <v>40635.958333333336</v>
      </c>
      <c r="B2208" s="4">
        <v>61.23</v>
      </c>
    </row>
    <row r="2209" spans="1:2" x14ac:dyDescent="0.25">
      <c r="A2209" s="3">
        <v>40636</v>
      </c>
      <c r="B2209" s="4">
        <v>59.7</v>
      </c>
    </row>
    <row r="2210" spans="1:2" x14ac:dyDescent="0.25">
      <c r="A2210" s="3">
        <v>40636.041666666664</v>
      </c>
      <c r="B2210" s="4">
        <v>58.91</v>
      </c>
    </row>
    <row r="2211" spans="1:2" x14ac:dyDescent="0.25">
      <c r="A2211" s="3">
        <v>40636.083333333336</v>
      </c>
      <c r="B2211" s="4">
        <v>58.6</v>
      </c>
    </row>
    <row r="2212" spans="1:2" x14ac:dyDescent="0.25">
      <c r="A2212" s="3">
        <v>40636.125</v>
      </c>
      <c r="B2212" s="4">
        <v>58.91</v>
      </c>
    </row>
    <row r="2213" spans="1:2" x14ac:dyDescent="0.25">
      <c r="A2213" s="3">
        <v>40636.166666666664</v>
      </c>
      <c r="B2213" s="4">
        <v>58.95</v>
      </c>
    </row>
    <row r="2214" spans="1:2" x14ac:dyDescent="0.25">
      <c r="A2214" s="3">
        <v>40636.208333333336</v>
      </c>
      <c r="B2214" s="4">
        <v>59.24</v>
      </c>
    </row>
    <row r="2215" spans="1:2" x14ac:dyDescent="0.25">
      <c r="A2215" s="3">
        <v>40636.25</v>
      </c>
      <c r="B2215" s="4">
        <v>59.49</v>
      </c>
    </row>
    <row r="2216" spans="1:2" x14ac:dyDescent="0.25">
      <c r="A2216" s="3">
        <v>40636.291666666664</v>
      </c>
      <c r="B2216" s="4">
        <v>59.84</v>
      </c>
    </row>
    <row r="2217" spans="1:2" x14ac:dyDescent="0.25">
      <c r="A2217" s="3">
        <v>40636.333333333336</v>
      </c>
      <c r="B2217" s="4">
        <v>60.2</v>
      </c>
    </row>
    <row r="2218" spans="1:2" x14ac:dyDescent="0.25">
      <c r="A2218" s="3">
        <v>40636.375</v>
      </c>
      <c r="B2218" s="4">
        <v>61.25</v>
      </c>
    </row>
    <row r="2219" spans="1:2" x14ac:dyDescent="0.25">
      <c r="A2219" s="3">
        <v>40636.416666666664</v>
      </c>
      <c r="B2219" s="4">
        <v>61.78</v>
      </c>
    </row>
    <row r="2220" spans="1:2" x14ac:dyDescent="0.25">
      <c r="A2220" s="3">
        <v>40636.458333333336</v>
      </c>
      <c r="B2220" s="4">
        <v>61.89</v>
      </c>
    </row>
    <row r="2221" spans="1:2" x14ac:dyDescent="0.25">
      <c r="A2221" s="3">
        <v>40636.5</v>
      </c>
      <c r="B2221" s="4">
        <v>61.87</v>
      </c>
    </row>
    <row r="2222" spans="1:2" x14ac:dyDescent="0.25">
      <c r="A2222" s="3">
        <v>40636.541666666664</v>
      </c>
      <c r="B2222" s="4">
        <v>61.82</v>
      </c>
    </row>
    <row r="2223" spans="1:2" x14ac:dyDescent="0.25">
      <c r="A2223" s="3">
        <v>40636.583333333336</v>
      </c>
      <c r="B2223" s="4">
        <v>61.7</v>
      </c>
    </row>
    <row r="2224" spans="1:2" x14ac:dyDescent="0.25">
      <c r="A2224" s="3">
        <v>40636.625</v>
      </c>
      <c r="B2224" s="4">
        <v>61.76</v>
      </c>
    </row>
    <row r="2225" spans="1:2" x14ac:dyDescent="0.25">
      <c r="A2225" s="3">
        <v>40636.666666666664</v>
      </c>
      <c r="B2225" s="4">
        <v>61.9</v>
      </c>
    </row>
    <row r="2226" spans="1:2" x14ac:dyDescent="0.25">
      <c r="A2226" s="3">
        <v>40636.708333333336</v>
      </c>
      <c r="B2226" s="4">
        <v>62.39</v>
      </c>
    </row>
    <row r="2227" spans="1:2" x14ac:dyDescent="0.25">
      <c r="A2227" s="3">
        <v>40636.75</v>
      </c>
      <c r="B2227" s="4">
        <v>62.6</v>
      </c>
    </row>
    <row r="2228" spans="1:2" x14ac:dyDescent="0.25">
      <c r="A2228" s="3">
        <v>40636.791666666664</v>
      </c>
      <c r="B2228" s="4">
        <v>62.82</v>
      </c>
    </row>
    <row r="2229" spans="1:2" x14ac:dyDescent="0.25">
      <c r="A2229" s="3">
        <v>40636.833333333336</v>
      </c>
      <c r="B2229" s="4">
        <v>63.94</v>
      </c>
    </row>
    <row r="2230" spans="1:2" x14ac:dyDescent="0.25">
      <c r="A2230" s="3">
        <v>40636.875</v>
      </c>
      <c r="B2230" s="4">
        <v>63.42</v>
      </c>
    </row>
    <row r="2231" spans="1:2" x14ac:dyDescent="0.25">
      <c r="A2231" s="3">
        <v>40636.916666666664</v>
      </c>
      <c r="B2231" s="4">
        <v>62.57</v>
      </c>
    </row>
    <row r="2232" spans="1:2" x14ac:dyDescent="0.25">
      <c r="A2232" s="3">
        <v>40636.958333333336</v>
      </c>
      <c r="B2232" s="4">
        <v>61.48</v>
      </c>
    </row>
    <row r="2233" spans="1:2" x14ac:dyDescent="0.25">
      <c r="A2233" s="3">
        <v>40637</v>
      </c>
      <c r="B2233" s="4">
        <v>60.05</v>
      </c>
    </row>
    <row r="2234" spans="1:2" x14ac:dyDescent="0.25">
      <c r="A2234" s="3">
        <v>40637.041666666664</v>
      </c>
      <c r="B2234" s="4">
        <v>59.36</v>
      </c>
    </row>
    <row r="2235" spans="1:2" x14ac:dyDescent="0.25">
      <c r="A2235" s="3">
        <v>40637.083333333336</v>
      </c>
      <c r="B2235" s="4">
        <v>59.12</v>
      </c>
    </row>
    <row r="2236" spans="1:2" x14ac:dyDescent="0.25">
      <c r="A2236" s="3">
        <v>40637.125</v>
      </c>
      <c r="B2236" s="4">
        <v>59.27</v>
      </c>
    </row>
    <row r="2237" spans="1:2" x14ac:dyDescent="0.25">
      <c r="A2237" s="3">
        <v>40637.166666666664</v>
      </c>
      <c r="B2237" s="4">
        <v>59.9</v>
      </c>
    </row>
    <row r="2238" spans="1:2" x14ac:dyDescent="0.25">
      <c r="A2238" s="3">
        <v>40637.208333333336</v>
      </c>
      <c r="B2238" s="4">
        <v>61.46</v>
      </c>
    </row>
    <row r="2239" spans="1:2" x14ac:dyDescent="0.25">
      <c r="A2239" s="3">
        <v>40637.25</v>
      </c>
      <c r="B2239" s="4">
        <v>62.34</v>
      </c>
    </row>
    <row r="2240" spans="1:2" x14ac:dyDescent="0.25">
      <c r="A2240" s="3">
        <v>40637.291666666664</v>
      </c>
      <c r="B2240" s="4">
        <v>65.489999999999995</v>
      </c>
    </row>
    <row r="2241" spans="1:2" x14ac:dyDescent="0.25">
      <c r="A2241" s="3">
        <v>40637.333333333336</v>
      </c>
      <c r="B2241" s="4">
        <v>73.95</v>
      </c>
    </row>
    <row r="2242" spans="1:2" x14ac:dyDescent="0.25">
      <c r="A2242" s="3">
        <v>40637.375</v>
      </c>
      <c r="B2242" s="4">
        <v>72.64</v>
      </c>
    </row>
    <row r="2243" spans="1:2" x14ac:dyDescent="0.25">
      <c r="A2243" s="3">
        <v>40637.416666666664</v>
      </c>
      <c r="B2243" s="4">
        <v>71.12</v>
      </c>
    </row>
    <row r="2244" spans="1:2" x14ac:dyDescent="0.25">
      <c r="A2244" s="3">
        <v>40637.458333333336</v>
      </c>
      <c r="B2244" s="4">
        <v>68.150000000000006</v>
      </c>
    </row>
    <row r="2245" spans="1:2" x14ac:dyDescent="0.25">
      <c r="A2245" s="3">
        <v>40637.5</v>
      </c>
      <c r="B2245" s="4">
        <v>67.58</v>
      </c>
    </row>
    <row r="2246" spans="1:2" x14ac:dyDescent="0.25">
      <c r="A2246" s="3">
        <v>40637.541666666664</v>
      </c>
      <c r="B2246" s="4">
        <v>65.97</v>
      </c>
    </row>
    <row r="2247" spans="1:2" x14ac:dyDescent="0.25">
      <c r="A2247" s="3">
        <v>40637.583333333336</v>
      </c>
      <c r="B2247" s="4">
        <v>63.11</v>
      </c>
    </row>
    <row r="2248" spans="1:2" x14ac:dyDescent="0.25">
      <c r="A2248" s="3">
        <v>40637.625</v>
      </c>
      <c r="B2248" s="4">
        <v>61.77</v>
      </c>
    </row>
    <row r="2249" spans="1:2" x14ac:dyDescent="0.25">
      <c r="A2249" s="3">
        <v>40637.666666666664</v>
      </c>
      <c r="B2249" s="4">
        <v>60.86</v>
      </c>
    </row>
    <row r="2250" spans="1:2" x14ac:dyDescent="0.25">
      <c r="A2250" s="3">
        <v>40637.708333333336</v>
      </c>
      <c r="B2250" s="4">
        <v>61.16</v>
      </c>
    </row>
    <row r="2251" spans="1:2" x14ac:dyDescent="0.25">
      <c r="A2251" s="3">
        <v>40637.75</v>
      </c>
      <c r="B2251" s="4">
        <v>61.21</v>
      </c>
    </row>
    <row r="2252" spans="1:2" x14ac:dyDescent="0.25">
      <c r="A2252" s="3">
        <v>40637.791666666664</v>
      </c>
      <c r="B2252" s="4">
        <v>62.53</v>
      </c>
    </row>
    <row r="2253" spans="1:2" x14ac:dyDescent="0.25">
      <c r="A2253" s="3">
        <v>40637.833333333336</v>
      </c>
      <c r="B2253" s="4">
        <v>64.73</v>
      </c>
    </row>
    <row r="2254" spans="1:2" x14ac:dyDescent="0.25">
      <c r="A2254" s="3">
        <v>40637.875</v>
      </c>
      <c r="B2254" s="4">
        <v>62.49</v>
      </c>
    </row>
    <row r="2255" spans="1:2" x14ac:dyDescent="0.25">
      <c r="A2255" s="3">
        <v>40637.916666666664</v>
      </c>
      <c r="B2255" s="4">
        <v>60.87</v>
      </c>
    </row>
    <row r="2256" spans="1:2" x14ac:dyDescent="0.25">
      <c r="A2256" s="3">
        <v>40637.958333333336</v>
      </c>
      <c r="B2256" s="4">
        <v>60.05</v>
      </c>
    </row>
    <row r="2257" spans="1:2" x14ac:dyDescent="0.25">
      <c r="A2257" s="3">
        <v>40638</v>
      </c>
      <c r="B2257" s="4">
        <v>57.72</v>
      </c>
    </row>
    <row r="2258" spans="1:2" x14ac:dyDescent="0.25">
      <c r="A2258" s="3">
        <v>40638.041666666664</v>
      </c>
      <c r="B2258" s="4">
        <v>57.18</v>
      </c>
    </row>
    <row r="2259" spans="1:2" x14ac:dyDescent="0.25">
      <c r="A2259" s="3">
        <v>40638.083333333336</v>
      </c>
      <c r="B2259" s="4">
        <v>57.16</v>
      </c>
    </row>
    <row r="2260" spans="1:2" x14ac:dyDescent="0.25">
      <c r="A2260" s="3">
        <v>40638.125</v>
      </c>
      <c r="B2260" s="4">
        <v>56.46</v>
      </c>
    </row>
    <row r="2261" spans="1:2" x14ac:dyDescent="0.25">
      <c r="A2261" s="3">
        <v>40638.166666666664</v>
      </c>
      <c r="B2261" s="4">
        <v>58.42</v>
      </c>
    </row>
    <row r="2262" spans="1:2" x14ac:dyDescent="0.25">
      <c r="A2262" s="3">
        <v>40638.208333333336</v>
      </c>
      <c r="B2262" s="4">
        <v>59.3</v>
      </c>
    </row>
    <row r="2263" spans="1:2" x14ac:dyDescent="0.25">
      <c r="A2263" s="3">
        <v>40638.25</v>
      </c>
      <c r="B2263" s="4">
        <v>60.22</v>
      </c>
    </row>
    <row r="2264" spans="1:2" x14ac:dyDescent="0.25">
      <c r="A2264" s="3">
        <v>40638.291666666664</v>
      </c>
      <c r="B2264" s="4">
        <v>63</v>
      </c>
    </row>
    <row r="2265" spans="1:2" x14ac:dyDescent="0.25">
      <c r="A2265" s="3">
        <v>40638.333333333336</v>
      </c>
      <c r="B2265" s="4">
        <v>67.73</v>
      </c>
    </row>
    <row r="2266" spans="1:2" x14ac:dyDescent="0.25">
      <c r="A2266" s="3">
        <v>40638.375</v>
      </c>
      <c r="B2266" s="4">
        <v>65.38</v>
      </c>
    </row>
    <row r="2267" spans="1:2" x14ac:dyDescent="0.25">
      <c r="A2267" s="3">
        <v>40638.416666666664</v>
      </c>
      <c r="B2267" s="4">
        <v>63.1</v>
      </c>
    </row>
    <row r="2268" spans="1:2" x14ac:dyDescent="0.25">
      <c r="A2268" s="3">
        <v>40638.458333333336</v>
      </c>
      <c r="B2268" s="4">
        <v>62.09</v>
      </c>
    </row>
    <row r="2269" spans="1:2" x14ac:dyDescent="0.25">
      <c r="A2269" s="3">
        <v>40638.5</v>
      </c>
      <c r="B2269" s="4">
        <v>61.12</v>
      </c>
    </row>
    <row r="2270" spans="1:2" x14ac:dyDescent="0.25">
      <c r="A2270" s="3">
        <v>40638.541666666664</v>
      </c>
      <c r="B2270" s="4">
        <v>60.17</v>
      </c>
    </row>
    <row r="2271" spans="1:2" x14ac:dyDescent="0.25">
      <c r="A2271" s="3">
        <v>40638.583333333336</v>
      </c>
      <c r="B2271" s="4">
        <v>60.06</v>
      </c>
    </row>
    <row r="2272" spans="1:2" x14ac:dyDescent="0.25">
      <c r="A2272" s="3">
        <v>40638.625</v>
      </c>
      <c r="B2272" s="4">
        <v>59.75</v>
      </c>
    </row>
    <row r="2273" spans="1:2" x14ac:dyDescent="0.25">
      <c r="A2273" s="3">
        <v>40638.666666666664</v>
      </c>
      <c r="B2273" s="4">
        <v>59.56</v>
      </c>
    </row>
    <row r="2274" spans="1:2" x14ac:dyDescent="0.25">
      <c r="A2274" s="3">
        <v>40638.708333333336</v>
      </c>
      <c r="B2274" s="4">
        <v>59.99</v>
      </c>
    </row>
    <row r="2275" spans="1:2" x14ac:dyDescent="0.25">
      <c r="A2275" s="3">
        <v>40638.75</v>
      </c>
      <c r="B2275" s="4">
        <v>59.98</v>
      </c>
    </row>
    <row r="2276" spans="1:2" x14ac:dyDescent="0.25">
      <c r="A2276" s="3">
        <v>40638.791666666664</v>
      </c>
      <c r="B2276" s="4">
        <v>61.17</v>
      </c>
    </row>
    <row r="2277" spans="1:2" x14ac:dyDescent="0.25">
      <c r="A2277" s="3">
        <v>40638.833333333336</v>
      </c>
      <c r="B2277" s="4">
        <v>62.72</v>
      </c>
    </row>
    <row r="2278" spans="1:2" x14ac:dyDescent="0.25">
      <c r="A2278" s="3">
        <v>40638.875</v>
      </c>
      <c r="B2278" s="4">
        <v>60.32</v>
      </c>
    </row>
    <row r="2279" spans="1:2" x14ac:dyDescent="0.25">
      <c r="A2279" s="3">
        <v>40638.916666666664</v>
      </c>
      <c r="B2279" s="4">
        <v>59.83</v>
      </c>
    </row>
    <row r="2280" spans="1:2" x14ac:dyDescent="0.25">
      <c r="A2280" s="3">
        <v>40638.958333333336</v>
      </c>
      <c r="B2280" s="4">
        <v>58.67</v>
      </c>
    </row>
    <row r="2281" spans="1:2" x14ac:dyDescent="0.25">
      <c r="A2281" s="3">
        <v>40639</v>
      </c>
      <c r="B2281" s="4">
        <v>55.28</v>
      </c>
    </row>
    <row r="2282" spans="1:2" x14ac:dyDescent="0.25">
      <c r="A2282" s="3">
        <v>40639.041666666664</v>
      </c>
      <c r="B2282" s="4">
        <v>54.47</v>
      </c>
    </row>
    <row r="2283" spans="1:2" x14ac:dyDescent="0.25">
      <c r="A2283" s="3">
        <v>40639.083333333336</v>
      </c>
      <c r="B2283" s="4">
        <v>53.82</v>
      </c>
    </row>
    <row r="2284" spans="1:2" x14ac:dyDescent="0.25">
      <c r="A2284" s="3">
        <v>40639.125</v>
      </c>
      <c r="B2284" s="4">
        <v>53.87</v>
      </c>
    </row>
    <row r="2285" spans="1:2" x14ac:dyDescent="0.25">
      <c r="A2285" s="3">
        <v>40639.166666666664</v>
      </c>
      <c r="B2285" s="4">
        <v>55.15</v>
      </c>
    </row>
    <row r="2286" spans="1:2" x14ac:dyDescent="0.25">
      <c r="A2286" s="3">
        <v>40639.208333333336</v>
      </c>
      <c r="B2286" s="4">
        <v>57.71</v>
      </c>
    </row>
    <row r="2287" spans="1:2" x14ac:dyDescent="0.25">
      <c r="A2287" s="3">
        <v>40639.25</v>
      </c>
      <c r="B2287" s="4">
        <v>59.39</v>
      </c>
    </row>
    <row r="2288" spans="1:2" x14ac:dyDescent="0.25">
      <c r="A2288" s="3">
        <v>40639.291666666664</v>
      </c>
      <c r="B2288" s="4">
        <v>62.42</v>
      </c>
    </row>
    <row r="2289" spans="1:2" x14ac:dyDescent="0.25">
      <c r="A2289" s="3">
        <v>40639.333333333336</v>
      </c>
      <c r="B2289" s="4">
        <v>63.8</v>
      </c>
    </row>
    <row r="2290" spans="1:2" x14ac:dyDescent="0.25">
      <c r="A2290" s="3">
        <v>40639.375</v>
      </c>
      <c r="B2290" s="4">
        <v>63.52</v>
      </c>
    </row>
    <row r="2291" spans="1:2" x14ac:dyDescent="0.25">
      <c r="A2291" s="3">
        <v>40639.416666666664</v>
      </c>
      <c r="B2291" s="4">
        <v>62.37</v>
      </c>
    </row>
    <row r="2292" spans="1:2" x14ac:dyDescent="0.25">
      <c r="A2292" s="3">
        <v>40639.458333333336</v>
      </c>
      <c r="B2292" s="4">
        <v>61.4</v>
      </c>
    </row>
    <row r="2293" spans="1:2" x14ac:dyDescent="0.25">
      <c r="A2293" s="3">
        <v>40639.5</v>
      </c>
      <c r="B2293" s="4">
        <v>60.23</v>
      </c>
    </row>
    <row r="2294" spans="1:2" x14ac:dyDescent="0.25">
      <c r="A2294" s="3">
        <v>40639.541666666664</v>
      </c>
      <c r="B2294" s="4">
        <v>59.09</v>
      </c>
    </row>
    <row r="2295" spans="1:2" x14ac:dyDescent="0.25">
      <c r="A2295" s="3">
        <v>40639.583333333336</v>
      </c>
      <c r="B2295" s="4">
        <v>58.18</v>
      </c>
    </row>
    <row r="2296" spans="1:2" x14ac:dyDescent="0.25">
      <c r="A2296" s="3">
        <v>40639.625</v>
      </c>
      <c r="B2296" s="4">
        <v>57.69</v>
      </c>
    </row>
    <row r="2297" spans="1:2" x14ac:dyDescent="0.25">
      <c r="A2297" s="3">
        <v>40639.666666666664</v>
      </c>
      <c r="B2297" s="4">
        <v>57.63</v>
      </c>
    </row>
    <row r="2298" spans="1:2" x14ac:dyDescent="0.25">
      <c r="A2298" s="3">
        <v>40639.708333333336</v>
      </c>
      <c r="B2298" s="4">
        <v>57.7</v>
      </c>
    </row>
    <row r="2299" spans="1:2" x14ac:dyDescent="0.25">
      <c r="A2299" s="3">
        <v>40639.75</v>
      </c>
      <c r="B2299" s="4">
        <v>58.05</v>
      </c>
    </row>
    <row r="2300" spans="1:2" x14ac:dyDescent="0.25">
      <c r="A2300" s="3">
        <v>40639.791666666664</v>
      </c>
      <c r="B2300" s="4">
        <v>59.64</v>
      </c>
    </row>
    <row r="2301" spans="1:2" x14ac:dyDescent="0.25">
      <c r="A2301" s="3">
        <v>40639.833333333336</v>
      </c>
      <c r="B2301" s="4">
        <v>61.53</v>
      </c>
    </row>
    <row r="2302" spans="1:2" x14ac:dyDescent="0.25">
      <c r="A2302" s="3">
        <v>40639.875</v>
      </c>
      <c r="B2302" s="4">
        <v>61.22</v>
      </c>
    </row>
    <row r="2303" spans="1:2" x14ac:dyDescent="0.25">
      <c r="A2303" s="3">
        <v>40639.916666666664</v>
      </c>
      <c r="B2303" s="4">
        <v>58.62</v>
      </c>
    </row>
    <row r="2304" spans="1:2" x14ac:dyDescent="0.25">
      <c r="A2304" s="3">
        <v>40639.958333333336</v>
      </c>
      <c r="B2304" s="4">
        <v>55.25</v>
      </c>
    </row>
    <row r="2305" spans="1:2" x14ac:dyDescent="0.25">
      <c r="A2305" s="3">
        <v>40640</v>
      </c>
      <c r="B2305" s="4">
        <v>54.55</v>
      </c>
    </row>
    <row r="2306" spans="1:2" x14ac:dyDescent="0.25">
      <c r="A2306" s="3">
        <v>40640.041666666664</v>
      </c>
      <c r="B2306" s="4">
        <v>53.2</v>
      </c>
    </row>
    <row r="2307" spans="1:2" x14ac:dyDescent="0.25">
      <c r="A2307" s="3">
        <v>40640.083333333336</v>
      </c>
      <c r="B2307" s="4">
        <v>53.09</v>
      </c>
    </row>
    <row r="2308" spans="1:2" x14ac:dyDescent="0.25">
      <c r="A2308" s="3">
        <v>40640.125</v>
      </c>
      <c r="B2308" s="4">
        <v>53.12</v>
      </c>
    </row>
    <row r="2309" spans="1:2" x14ac:dyDescent="0.25">
      <c r="A2309" s="3">
        <v>40640.166666666664</v>
      </c>
      <c r="B2309" s="4">
        <v>53.43</v>
      </c>
    </row>
    <row r="2310" spans="1:2" x14ac:dyDescent="0.25">
      <c r="A2310" s="3">
        <v>40640.208333333336</v>
      </c>
      <c r="B2310" s="4">
        <v>54.84</v>
      </c>
    </row>
    <row r="2311" spans="1:2" x14ac:dyDescent="0.25">
      <c r="A2311" s="3">
        <v>40640.25</v>
      </c>
      <c r="B2311" s="4">
        <v>56.98</v>
      </c>
    </row>
    <row r="2312" spans="1:2" x14ac:dyDescent="0.25">
      <c r="A2312" s="3">
        <v>40640.291666666664</v>
      </c>
      <c r="B2312" s="4">
        <v>59.64</v>
      </c>
    </row>
    <row r="2313" spans="1:2" x14ac:dyDescent="0.25">
      <c r="A2313" s="3">
        <v>40640.333333333336</v>
      </c>
      <c r="B2313" s="4">
        <v>60.27</v>
      </c>
    </row>
    <row r="2314" spans="1:2" x14ac:dyDescent="0.25">
      <c r="A2314" s="3">
        <v>40640.375</v>
      </c>
      <c r="B2314" s="4">
        <v>60</v>
      </c>
    </row>
    <row r="2315" spans="1:2" x14ac:dyDescent="0.25">
      <c r="A2315" s="3">
        <v>40640.416666666664</v>
      </c>
      <c r="B2315" s="4">
        <v>59.75</v>
      </c>
    </row>
    <row r="2316" spans="1:2" x14ac:dyDescent="0.25">
      <c r="A2316" s="3">
        <v>40640.458333333336</v>
      </c>
      <c r="B2316" s="4">
        <v>59.13</v>
      </c>
    </row>
    <row r="2317" spans="1:2" x14ac:dyDescent="0.25">
      <c r="A2317" s="3">
        <v>40640.5</v>
      </c>
      <c r="B2317" s="4">
        <v>57.64</v>
      </c>
    </row>
    <row r="2318" spans="1:2" x14ac:dyDescent="0.25">
      <c r="A2318" s="3">
        <v>40640.541666666664</v>
      </c>
      <c r="B2318" s="4">
        <v>57.29</v>
      </c>
    </row>
    <row r="2319" spans="1:2" x14ac:dyDescent="0.25">
      <c r="A2319" s="3">
        <v>40640.583333333336</v>
      </c>
      <c r="B2319" s="4">
        <v>56.91</v>
      </c>
    </row>
    <row r="2320" spans="1:2" x14ac:dyDescent="0.25">
      <c r="A2320" s="3">
        <v>40640.625</v>
      </c>
      <c r="B2320" s="4">
        <v>56.16</v>
      </c>
    </row>
    <row r="2321" spans="1:2" x14ac:dyDescent="0.25">
      <c r="A2321" s="3">
        <v>40640.666666666664</v>
      </c>
      <c r="B2321" s="4">
        <v>55.88</v>
      </c>
    </row>
    <row r="2322" spans="1:2" x14ac:dyDescent="0.25">
      <c r="A2322" s="3">
        <v>40640.708333333336</v>
      </c>
      <c r="B2322" s="4">
        <v>56.98</v>
      </c>
    </row>
    <row r="2323" spans="1:2" x14ac:dyDescent="0.25">
      <c r="A2323" s="3">
        <v>40640.75</v>
      </c>
      <c r="B2323" s="4">
        <v>57.82</v>
      </c>
    </row>
    <row r="2324" spans="1:2" x14ac:dyDescent="0.25">
      <c r="A2324" s="3">
        <v>40640.791666666664</v>
      </c>
      <c r="B2324" s="4">
        <v>58.54</v>
      </c>
    </row>
    <row r="2325" spans="1:2" x14ac:dyDescent="0.25">
      <c r="A2325" s="3">
        <v>40640.833333333336</v>
      </c>
      <c r="B2325" s="4">
        <v>58.98</v>
      </c>
    </row>
    <row r="2326" spans="1:2" x14ac:dyDescent="0.25">
      <c r="A2326" s="3">
        <v>40640.875</v>
      </c>
      <c r="B2326" s="4">
        <v>57.64</v>
      </c>
    </row>
    <row r="2327" spans="1:2" x14ac:dyDescent="0.25">
      <c r="A2327" s="3">
        <v>40640.916666666664</v>
      </c>
      <c r="B2327" s="4">
        <v>56.12</v>
      </c>
    </row>
    <row r="2328" spans="1:2" x14ac:dyDescent="0.25">
      <c r="A2328" s="3">
        <v>40640.958333333336</v>
      </c>
      <c r="B2328" s="4">
        <v>54.74</v>
      </c>
    </row>
    <row r="2329" spans="1:2" x14ac:dyDescent="0.25">
      <c r="A2329" s="3">
        <v>40641</v>
      </c>
      <c r="B2329" s="4">
        <v>53.21</v>
      </c>
    </row>
    <row r="2330" spans="1:2" x14ac:dyDescent="0.25">
      <c r="A2330" s="3">
        <v>40641.041666666664</v>
      </c>
      <c r="B2330" s="4">
        <v>52.27</v>
      </c>
    </row>
    <row r="2331" spans="1:2" x14ac:dyDescent="0.25">
      <c r="A2331" s="3">
        <v>40641.083333333336</v>
      </c>
      <c r="B2331" s="4">
        <v>52.17</v>
      </c>
    </row>
    <row r="2332" spans="1:2" x14ac:dyDescent="0.25">
      <c r="A2332" s="3">
        <v>40641.125</v>
      </c>
      <c r="B2332" s="4">
        <v>52.44</v>
      </c>
    </row>
    <row r="2333" spans="1:2" x14ac:dyDescent="0.25">
      <c r="A2333" s="3">
        <v>40641.166666666664</v>
      </c>
      <c r="B2333" s="4">
        <v>52.74</v>
      </c>
    </row>
    <row r="2334" spans="1:2" x14ac:dyDescent="0.25">
      <c r="A2334" s="3">
        <v>40641.208333333336</v>
      </c>
      <c r="B2334" s="4">
        <v>54.23</v>
      </c>
    </row>
    <row r="2335" spans="1:2" x14ac:dyDescent="0.25">
      <c r="A2335" s="3">
        <v>40641.25</v>
      </c>
      <c r="B2335" s="4">
        <v>56.52</v>
      </c>
    </row>
    <row r="2336" spans="1:2" x14ac:dyDescent="0.25">
      <c r="A2336" s="3">
        <v>40641.291666666664</v>
      </c>
      <c r="B2336" s="4">
        <v>59.37</v>
      </c>
    </row>
    <row r="2337" spans="1:2" x14ac:dyDescent="0.25">
      <c r="A2337" s="3">
        <v>40641.333333333336</v>
      </c>
      <c r="B2337" s="4">
        <v>59.97</v>
      </c>
    </row>
    <row r="2338" spans="1:2" x14ac:dyDescent="0.25">
      <c r="A2338" s="3">
        <v>40641.375</v>
      </c>
      <c r="B2338" s="4">
        <v>59.73</v>
      </c>
    </row>
    <row r="2339" spans="1:2" x14ac:dyDescent="0.25">
      <c r="A2339" s="3">
        <v>40641.416666666664</v>
      </c>
      <c r="B2339" s="4">
        <v>59.2</v>
      </c>
    </row>
    <row r="2340" spans="1:2" x14ac:dyDescent="0.25">
      <c r="A2340" s="3">
        <v>40641.458333333336</v>
      </c>
      <c r="B2340" s="4">
        <v>58.39</v>
      </c>
    </row>
    <row r="2341" spans="1:2" x14ac:dyDescent="0.25">
      <c r="A2341" s="3">
        <v>40641.5</v>
      </c>
      <c r="B2341" s="4">
        <v>57.02</v>
      </c>
    </row>
    <row r="2342" spans="1:2" x14ac:dyDescent="0.25">
      <c r="A2342" s="3">
        <v>40641.541666666664</v>
      </c>
      <c r="B2342" s="4">
        <v>54.63</v>
      </c>
    </row>
    <row r="2343" spans="1:2" x14ac:dyDescent="0.25">
      <c r="A2343" s="3">
        <v>40641.583333333336</v>
      </c>
      <c r="B2343" s="4">
        <v>53.93</v>
      </c>
    </row>
    <row r="2344" spans="1:2" x14ac:dyDescent="0.25">
      <c r="A2344" s="3">
        <v>40641.625</v>
      </c>
      <c r="B2344" s="4">
        <v>52.92</v>
      </c>
    </row>
    <row r="2345" spans="1:2" x14ac:dyDescent="0.25">
      <c r="A2345" s="3">
        <v>40641.666666666664</v>
      </c>
      <c r="B2345" s="4">
        <v>52.28</v>
      </c>
    </row>
    <row r="2346" spans="1:2" x14ac:dyDescent="0.25">
      <c r="A2346" s="3">
        <v>40641.708333333336</v>
      </c>
      <c r="B2346" s="4">
        <v>51.76</v>
      </c>
    </row>
    <row r="2347" spans="1:2" x14ac:dyDescent="0.25">
      <c r="A2347" s="3">
        <v>40641.75</v>
      </c>
      <c r="B2347" s="4">
        <v>52.04</v>
      </c>
    </row>
    <row r="2348" spans="1:2" x14ac:dyDescent="0.25">
      <c r="A2348" s="3">
        <v>40641.791666666664</v>
      </c>
      <c r="B2348" s="4">
        <v>54.79</v>
      </c>
    </row>
    <row r="2349" spans="1:2" x14ac:dyDescent="0.25">
      <c r="A2349" s="3">
        <v>40641.833333333336</v>
      </c>
      <c r="B2349" s="4">
        <v>55.62</v>
      </c>
    </row>
    <row r="2350" spans="1:2" x14ac:dyDescent="0.25">
      <c r="A2350" s="3">
        <v>40641.875</v>
      </c>
      <c r="B2350" s="4">
        <v>54.39</v>
      </c>
    </row>
    <row r="2351" spans="1:2" x14ac:dyDescent="0.25">
      <c r="A2351" s="3">
        <v>40641.916666666664</v>
      </c>
      <c r="B2351" s="4">
        <v>55</v>
      </c>
    </row>
    <row r="2352" spans="1:2" x14ac:dyDescent="0.25">
      <c r="A2352" s="3">
        <v>40641.958333333336</v>
      </c>
      <c r="B2352" s="4">
        <v>52.69</v>
      </c>
    </row>
    <row r="2353" spans="1:2" x14ac:dyDescent="0.25">
      <c r="A2353" s="3">
        <v>40642</v>
      </c>
      <c r="B2353" s="4">
        <v>52.41</v>
      </c>
    </row>
    <row r="2354" spans="1:2" x14ac:dyDescent="0.25">
      <c r="A2354" s="3">
        <v>40642.041666666664</v>
      </c>
      <c r="B2354" s="4">
        <v>50.77</v>
      </c>
    </row>
    <row r="2355" spans="1:2" x14ac:dyDescent="0.25">
      <c r="A2355" s="3">
        <v>40642.083333333336</v>
      </c>
      <c r="B2355" s="4">
        <v>49.48</v>
      </c>
    </row>
    <row r="2356" spans="1:2" x14ac:dyDescent="0.25">
      <c r="A2356" s="3">
        <v>40642.125</v>
      </c>
      <c r="B2356" s="4">
        <v>49.31</v>
      </c>
    </row>
    <row r="2357" spans="1:2" x14ac:dyDescent="0.25">
      <c r="A2357" s="3">
        <v>40642.166666666664</v>
      </c>
      <c r="B2357" s="4">
        <v>50.73</v>
      </c>
    </row>
    <row r="2358" spans="1:2" x14ac:dyDescent="0.25">
      <c r="A2358" s="3">
        <v>40642.208333333336</v>
      </c>
      <c r="B2358" s="4">
        <v>51.72</v>
      </c>
    </row>
    <row r="2359" spans="1:2" x14ac:dyDescent="0.25">
      <c r="A2359" s="3">
        <v>40642.25</v>
      </c>
      <c r="B2359" s="4">
        <v>50.73</v>
      </c>
    </row>
    <row r="2360" spans="1:2" x14ac:dyDescent="0.25">
      <c r="A2360" s="3">
        <v>40642.291666666664</v>
      </c>
      <c r="B2360" s="4">
        <v>51.09</v>
      </c>
    </row>
    <row r="2361" spans="1:2" x14ac:dyDescent="0.25">
      <c r="A2361" s="3">
        <v>40642.333333333336</v>
      </c>
      <c r="B2361" s="4">
        <v>52.91</v>
      </c>
    </row>
    <row r="2362" spans="1:2" x14ac:dyDescent="0.25">
      <c r="A2362" s="3">
        <v>40642.375</v>
      </c>
      <c r="B2362" s="4">
        <v>54.58</v>
      </c>
    </row>
    <row r="2363" spans="1:2" x14ac:dyDescent="0.25">
      <c r="A2363" s="3">
        <v>40642.416666666664</v>
      </c>
      <c r="B2363" s="4">
        <v>54.99</v>
      </c>
    </row>
    <row r="2364" spans="1:2" x14ac:dyDescent="0.25">
      <c r="A2364" s="3">
        <v>40642.458333333336</v>
      </c>
      <c r="B2364" s="4">
        <v>55.73</v>
      </c>
    </row>
    <row r="2365" spans="1:2" x14ac:dyDescent="0.25">
      <c r="A2365" s="3">
        <v>40642.5</v>
      </c>
      <c r="B2365" s="4">
        <v>53.98</v>
      </c>
    </row>
    <row r="2366" spans="1:2" x14ac:dyDescent="0.25">
      <c r="A2366" s="3">
        <v>40642.541666666664</v>
      </c>
      <c r="B2366" s="4">
        <v>53.57</v>
      </c>
    </row>
    <row r="2367" spans="1:2" x14ac:dyDescent="0.25">
      <c r="A2367" s="3">
        <v>40642.583333333336</v>
      </c>
      <c r="B2367" s="4">
        <v>52.37</v>
      </c>
    </row>
    <row r="2368" spans="1:2" x14ac:dyDescent="0.25">
      <c r="A2368" s="3">
        <v>40642.625</v>
      </c>
      <c r="B2368" s="4">
        <v>51.38</v>
      </c>
    </row>
    <row r="2369" spans="1:2" x14ac:dyDescent="0.25">
      <c r="A2369" s="3">
        <v>40642.666666666664</v>
      </c>
      <c r="B2369" s="4">
        <v>52.37</v>
      </c>
    </row>
    <row r="2370" spans="1:2" x14ac:dyDescent="0.25">
      <c r="A2370" s="3">
        <v>40642.708333333336</v>
      </c>
      <c r="B2370" s="4">
        <v>53.09</v>
      </c>
    </row>
    <row r="2371" spans="1:2" x14ac:dyDescent="0.25">
      <c r="A2371" s="3">
        <v>40642.75</v>
      </c>
      <c r="B2371" s="4">
        <v>54.88</v>
      </c>
    </row>
    <row r="2372" spans="1:2" x14ac:dyDescent="0.25">
      <c r="A2372" s="3">
        <v>40642.791666666664</v>
      </c>
      <c r="B2372" s="4">
        <v>56.99</v>
      </c>
    </row>
    <row r="2373" spans="1:2" x14ac:dyDescent="0.25">
      <c r="A2373" s="3">
        <v>40642.833333333336</v>
      </c>
      <c r="B2373" s="4">
        <v>57.83</v>
      </c>
    </row>
    <row r="2374" spans="1:2" x14ac:dyDescent="0.25">
      <c r="A2374" s="3">
        <v>40642.875</v>
      </c>
      <c r="B2374" s="4">
        <v>57.44</v>
      </c>
    </row>
    <row r="2375" spans="1:2" x14ac:dyDescent="0.25">
      <c r="A2375" s="3">
        <v>40642.916666666664</v>
      </c>
      <c r="B2375" s="4">
        <v>56.69</v>
      </c>
    </row>
    <row r="2376" spans="1:2" x14ac:dyDescent="0.25">
      <c r="A2376" s="3">
        <v>40642.958333333336</v>
      </c>
      <c r="B2376" s="4">
        <v>53.86</v>
      </c>
    </row>
    <row r="2377" spans="1:2" x14ac:dyDescent="0.25">
      <c r="A2377" s="3">
        <v>40643</v>
      </c>
      <c r="B2377" s="4">
        <v>53.9</v>
      </c>
    </row>
    <row r="2378" spans="1:2" x14ac:dyDescent="0.25">
      <c r="A2378" s="3">
        <v>40643.041666666664</v>
      </c>
      <c r="B2378" s="4">
        <v>52.57</v>
      </c>
    </row>
    <row r="2379" spans="1:2" x14ac:dyDescent="0.25">
      <c r="A2379" s="3">
        <v>40643.083333333336</v>
      </c>
      <c r="B2379" s="4">
        <v>52.48</v>
      </c>
    </row>
    <row r="2380" spans="1:2" x14ac:dyDescent="0.25">
      <c r="A2380" s="3">
        <v>40643.125</v>
      </c>
      <c r="B2380" s="4">
        <v>52.43</v>
      </c>
    </row>
    <row r="2381" spans="1:2" x14ac:dyDescent="0.25">
      <c r="A2381" s="3">
        <v>40643.166666666664</v>
      </c>
      <c r="B2381" s="4">
        <v>52.46</v>
      </c>
    </row>
    <row r="2382" spans="1:2" x14ac:dyDescent="0.25">
      <c r="A2382" s="3">
        <v>40643.208333333336</v>
      </c>
      <c r="B2382" s="4">
        <v>52.7</v>
      </c>
    </row>
    <row r="2383" spans="1:2" x14ac:dyDescent="0.25">
      <c r="A2383" s="3">
        <v>40643.25</v>
      </c>
      <c r="B2383" s="4">
        <v>52.56</v>
      </c>
    </row>
    <row r="2384" spans="1:2" x14ac:dyDescent="0.25">
      <c r="A2384" s="3">
        <v>40643.291666666664</v>
      </c>
      <c r="B2384" s="4">
        <v>53.9</v>
      </c>
    </row>
    <row r="2385" spans="1:2" x14ac:dyDescent="0.25">
      <c r="A2385" s="3">
        <v>40643.333333333336</v>
      </c>
      <c r="B2385" s="4">
        <v>54.03</v>
      </c>
    </row>
    <row r="2386" spans="1:2" x14ac:dyDescent="0.25">
      <c r="A2386" s="3">
        <v>40643.375</v>
      </c>
      <c r="B2386" s="4">
        <v>55.32</v>
      </c>
    </row>
    <row r="2387" spans="1:2" x14ac:dyDescent="0.25">
      <c r="A2387" s="3">
        <v>40643.416666666664</v>
      </c>
      <c r="B2387" s="4">
        <v>56.01</v>
      </c>
    </row>
    <row r="2388" spans="1:2" x14ac:dyDescent="0.25">
      <c r="A2388" s="3">
        <v>40643.458333333336</v>
      </c>
      <c r="B2388" s="4">
        <v>55.95</v>
      </c>
    </row>
    <row r="2389" spans="1:2" x14ac:dyDescent="0.25">
      <c r="A2389" s="3">
        <v>40643.5</v>
      </c>
      <c r="B2389" s="4">
        <v>55.53</v>
      </c>
    </row>
    <row r="2390" spans="1:2" x14ac:dyDescent="0.25">
      <c r="A2390" s="3">
        <v>40643.541666666664</v>
      </c>
      <c r="B2390" s="4">
        <v>54.87</v>
      </c>
    </row>
    <row r="2391" spans="1:2" x14ac:dyDescent="0.25">
      <c r="A2391" s="3">
        <v>40643.583333333336</v>
      </c>
      <c r="B2391" s="4">
        <v>54.07</v>
      </c>
    </row>
    <row r="2392" spans="1:2" x14ac:dyDescent="0.25">
      <c r="A2392" s="3">
        <v>40643.625</v>
      </c>
      <c r="B2392" s="4">
        <v>53.98</v>
      </c>
    </row>
    <row r="2393" spans="1:2" x14ac:dyDescent="0.25">
      <c r="A2393" s="3">
        <v>40643.666666666664</v>
      </c>
      <c r="B2393" s="4">
        <v>53.98</v>
      </c>
    </row>
    <row r="2394" spans="1:2" x14ac:dyDescent="0.25">
      <c r="A2394" s="3">
        <v>40643.708333333336</v>
      </c>
      <c r="B2394" s="4">
        <v>54.29</v>
      </c>
    </row>
    <row r="2395" spans="1:2" x14ac:dyDescent="0.25">
      <c r="A2395" s="3">
        <v>40643.75</v>
      </c>
      <c r="B2395" s="4">
        <v>54.7</v>
      </c>
    </row>
    <row r="2396" spans="1:2" x14ac:dyDescent="0.25">
      <c r="A2396" s="3">
        <v>40643.791666666664</v>
      </c>
      <c r="B2396" s="4">
        <v>56.7</v>
      </c>
    </row>
    <row r="2397" spans="1:2" x14ac:dyDescent="0.25">
      <c r="A2397" s="3">
        <v>40643.833333333336</v>
      </c>
      <c r="B2397" s="4">
        <v>58.64</v>
      </c>
    </row>
    <row r="2398" spans="1:2" x14ac:dyDescent="0.25">
      <c r="A2398" s="3">
        <v>40643.875</v>
      </c>
      <c r="B2398" s="4">
        <v>57.76</v>
      </c>
    </row>
    <row r="2399" spans="1:2" x14ac:dyDescent="0.25">
      <c r="A2399" s="3">
        <v>40643.916666666664</v>
      </c>
      <c r="B2399" s="4">
        <v>57.75</v>
      </c>
    </row>
    <row r="2400" spans="1:2" x14ac:dyDescent="0.25">
      <c r="A2400" s="3">
        <v>40643.958333333336</v>
      </c>
      <c r="B2400" s="4">
        <v>54.98</v>
      </c>
    </row>
    <row r="2401" spans="1:2" x14ac:dyDescent="0.25">
      <c r="A2401" s="3">
        <v>40644</v>
      </c>
      <c r="B2401" s="4">
        <v>54.29</v>
      </c>
    </row>
    <row r="2402" spans="1:2" x14ac:dyDescent="0.25">
      <c r="A2402" s="3">
        <v>40644.041666666664</v>
      </c>
      <c r="B2402" s="4">
        <v>52.94</v>
      </c>
    </row>
    <row r="2403" spans="1:2" x14ac:dyDescent="0.25">
      <c r="A2403" s="3">
        <v>40644.083333333336</v>
      </c>
      <c r="B2403" s="4">
        <v>52.52</v>
      </c>
    </row>
    <row r="2404" spans="1:2" x14ac:dyDescent="0.25">
      <c r="A2404" s="3">
        <v>40644.125</v>
      </c>
      <c r="B2404" s="4">
        <v>52.84</v>
      </c>
    </row>
    <row r="2405" spans="1:2" x14ac:dyDescent="0.25">
      <c r="A2405" s="3">
        <v>40644.166666666664</v>
      </c>
      <c r="B2405" s="4">
        <v>53.96</v>
      </c>
    </row>
    <row r="2406" spans="1:2" x14ac:dyDescent="0.25">
      <c r="A2406" s="3">
        <v>40644.208333333336</v>
      </c>
      <c r="B2406" s="4">
        <v>55.93</v>
      </c>
    </row>
    <row r="2407" spans="1:2" x14ac:dyDescent="0.25">
      <c r="A2407" s="3">
        <v>40644.25</v>
      </c>
      <c r="B2407" s="4">
        <v>58.79</v>
      </c>
    </row>
    <row r="2408" spans="1:2" x14ac:dyDescent="0.25">
      <c r="A2408" s="3">
        <v>40644.291666666664</v>
      </c>
      <c r="B2408" s="4">
        <v>60.64</v>
      </c>
    </row>
    <row r="2409" spans="1:2" x14ac:dyDescent="0.25">
      <c r="A2409" s="3">
        <v>40644.333333333336</v>
      </c>
      <c r="B2409" s="4">
        <v>63.68</v>
      </c>
    </row>
    <row r="2410" spans="1:2" x14ac:dyDescent="0.25">
      <c r="A2410" s="3">
        <v>40644.375</v>
      </c>
      <c r="B2410" s="4">
        <v>62.46</v>
      </c>
    </row>
    <row r="2411" spans="1:2" x14ac:dyDescent="0.25">
      <c r="A2411" s="3">
        <v>40644.416666666664</v>
      </c>
      <c r="B2411" s="4">
        <v>62.01</v>
      </c>
    </row>
    <row r="2412" spans="1:2" x14ac:dyDescent="0.25">
      <c r="A2412" s="3">
        <v>40644.458333333336</v>
      </c>
      <c r="B2412" s="4">
        <v>60.94</v>
      </c>
    </row>
    <row r="2413" spans="1:2" x14ac:dyDescent="0.25">
      <c r="A2413" s="3">
        <v>40644.5</v>
      </c>
      <c r="B2413" s="4">
        <v>59.82</v>
      </c>
    </row>
    <row r="2414" spans="1:2" x14ac:dyDescent="0.25">
      <c r="A2414" s="3">
        <v>40644.541666666664</v>
      </c>
      <c r="B2414" s="4">
        <v>59.26</v>
      </c>
    </row>
    <row r="2415" spans="1:2" x14ac:dyDescent="0.25">
      <c r="A2415" s="3">
        <v>40644.583333333336</v>
      </c>
      <c r="B2415" s="4">
        <v>58.87</v>
      </c>
    </row>
    <row r="2416" spans="1:2" x14ac:dyDescent="0.25">
      <c r="A2416" s="3">
        <v>40644.625</v>
      </c>
      <c r="B2416" s="4">
        <v>58.15</v>
      </c>
    </row>
    <row r="2417" spans="1:2" x14ac:dyDescent="0.25">
      <c r="A2417" s="3">
        <v>40644.666666666664</v>
      </c>
      <c r="B2417" s="4">
        <v>57.07</v>
      </c>
    </row>
    <row r="2418" spans="1:2" x14ac:dyDescent="0.25">
      <c r="A2418" s="3">
        <v>40644.708333333336</v>
      </c>
      <c r="B2418" s="4">
        <v>57.1</v>
      </c>
    </row>
    <row r="2419" spans="1:2" x14ac:dyDescent="0.25">
      <c r="A2419" s="3">
        <v>40644.75</v>
      </c>
      <c r="B2419" s="4">
        <v>58.56</v>
      </c>
    </row>
    <row r="2420" spans="1:2" x14ac:dyDescent="0.25">
      <c r="A2420" s="3">
        <v>40644.791666666664</v>
      </c>
      <c r="B2420" s="4">
        <v>58.95</v>
      </c>
    </row>
    <row r="2421" spans="1:2" x14ac:dyDescent="0.25">
      <c r="A2421" s="3">
        <v>40644.833333333336</v>
      </c>
      <c r="B2421" s="4">
        <v>59.8</v>
      </c>
    </row>
    <row r="2422" spans="1:2" x14ac:dyDescent="0.25">
      <c r="A2422" s="3">
        <v>40644.875</v>
      </c>
      <c r="B2422" s="4">
        <v>58.61</v>
      </c>
    </row>
    <row r="2423" spans="1:2" x14ac:dyDescent="0.25">
      <c r="A2423" s="3">
        <v>40644.916666666664</v>
      </c>
      <c r="B2423" s="4">
        <v>57.26</v>
      </c>
    </row>
    <row r="2424" spans="1:2" x14ac:dyDescent="0.25">
      <c r="A2424" s="3">
        <v>40644.958333333336</v>
      </c>
      <c r="B2424" s="4">
        <v>54.48</v>
      </c>
    </row>
    <row r="2425" spans="1:2" x14ac:dyDescent="0.25">
      <c r="A2425" s="3">
        <v>40645</v>
      </c>
      <c r="B2425" s="4">
        <v>53.13</v>
      </c>
    </row>
    <row r="2426" spans="1:2" x14ac:dyDescent="0.25">
      <c r="A2426" s="3">
        <v>40645.041666666664</v>
      </c>
      <c r="B2426" s="4">
        <v>52.58</v>
      </c>
    </row>
    <row r="2427" spans="1:2" x14ac:dyDescent="0.25">
      <c r="A2427" s="3">
        <v>40645.083333333336</v>
      </c>
      <c r="B2427" s="4">
        <v>52.04</v>
      </c>
    </row>
    <row r="2428" spans="1:2" x14ac:dyDescent="0.25">
      <c r="A2428" s="3">
        <v>40645.125</v>
      </c>
      <c r="B2428" s="4">
        <v>52.38</v>
      </c>
    </row>
    <row r="2429" spans="1:2" x14ac:dyDescent="0.25">
      <c r="A2429" s="3">
        <v>40645.166666666664</v>
      </c>
      <c r="B2429" s="4">
        <v>53.01</v>
      </c>
    </row>
    <row r="2430" spans="1:2" x14ac:dyDescent="0.25">
      <c r="A2430" s="3">
        <v>40645.208333333336</v>
      </c>
      <c r="B2430" s="4">
        <v>54.16</v>
      </c>
    </row>
    <row r="2431" spans="1:2" x14ac:dyDescent="0.25">
      <c r="A2431" s="3">
        <v>40645.25</v>
      </c>
      <c r="B2431" s="4">
        <v>56.46</v>
      </c>
    </row>
    <row r="2432" spans="1:2" x14ac:dyDescent="0.25">
      <c r="A2432" s="3">
        <v>40645.291666666664</v>
      </c>
      <c r="B2432" s="4">
        <v>58.51</v>
      </c>
    </row>
    <row r="2433" spans="1:2" x14ac:dyDescent="0.25">
      <c r="A2433" s="3">
        <v>40645.333333333336</v>
      </c>
      <c r="B2433" s="4">
        <v>59.57</v>
      </c>
    </row>
    <row r="2434" spans="1:2" x14ac:dyDescent="0.25">
      <c r="A2434" s="3">
        <v>40645.375</v>
      </c>
      <c r="B2434" s="4">
        <v>59.56</v>
      </c>
    </row>
    <row r="2435" spans="1:2" x14ac:dyDescent="0.25">
      <c r="A2435" s="3">
        <v>40645.416666666664</v>
      </c>
      <c r="B2435" s="4">
        <v>59.12</v>
      </c>
    </row>
    <row r="2436" spans="1:2" x14ac:dyDescent="0.25">
      <c r="A2436" s="3">
        <v>40645.458333333336</v>
      </c>
      <c r="B2436" s="4">
        <v>59.05</v>
      </c>
    </row>
    <row r="2437" spans="1:2" x14ac:dyDescent="0.25">
      <c r="A2437" s="3">
        <v>40645.5</v>
      </c>
      <c r="B2437" s="4">
        <v>58.46</v>
      </c>
    </row>
    <row r="2438" spans="1:2" x14ac:dyDescent="0.25">
      <c r="A2438" s="3">
        <v>40645.541666666664</v>
      </c>
      <c r="B2438" s="4">
        <v>58.18</v>
      </c>
    </row>
    <row r="2439" spans="1:2" x14ac:dyDescent="0.25">
      <c r="A2439" s="3">
        <v>40645.583333333336</v>
      </c>
      <c r="B2439" s="4">
        <v>57.52</v>
      </c>
    </row>
    <row r="2440" spans="1:2" x14ac:dyDescent="0.25">
      <c r="A2440" s="3">
        <v>40645.625</v>
      </c>
      <c r="B2440" s="4">
        <v>57.11</v>
      </c>
    </row>
    <row r="2441" spans="1:2" x14ac:dyDescent="0.25">
      <c r="A2441" s="3">
        <v>40645.666666666664</v>
      </c>
      <c r="B2441" s="4">
        <v>56.8</v>
      </c>
    </row>
    <row r="2442" spans="1:2" x14ac:dyDescent="0.25">
      <c r="A2442" s="3">
        <v>40645.708333333336</v>
      </c>
      <c r="B2442" s="4">
        <v>56.7</v>
      </c>
    </row>
    <row r="2443" spans="1:2" x14ac:dyDescent="0.25">
      <c r="A2443" s="3">
        <v>40645.75</v>
      </c>
      <c r="B2443" s="4">
        <v>57.05</v>
      </c>
    </row>
    <row r="2444" spans="1:2" x14ac:dyDescent="0.25">
      <c r="A2444" s="3">
        <v>40645.791666666664</v>
      </c>
      <c r="B2444" s="4">
        <v>57.87</v>
      </c>
    </row>
    <row r="2445" spans="1:2" x14ac:dyDescent="0.25">
      <c r="A2445" s="3">
        <v>40645.833333333336</v>
      </c>
      <c r="B2445" s="4">
        <v>58.94</v>
      </c>
    </row>
    <row r="2446" spans="1:2" x14ac:dyDescent="0.25">
      <c r="A2446" s="3">
        <v>40645.875</v>
      </c>
      <c r="B2446" s="4">
        <v>57.94</v>
      </c>
    </row>
    <row r="2447" spans="1:2" x14ac:dyDescent="0.25">
      <c r="A2447" s="3">
        <v>40645.916666666664</v>
      </c>
      <c r="B2447" s="4">
        <v>57.32</v>
      </c>
    </row>
    <row r="2448" spans="1:2" x14ac:dyDescent="0.25">
      <c r="A2448" s="3">
        <v>40645.958333333336</v>
      </c>
      <c r="B2448" s="4">
        <v>56.02</v>
      </c>
    </row>
    <row r="2449" spans="1:2" x14ac:dyDescent="0.25">
      <c r="A2449" s="3">
        <v>40646</v>
      </c>
      <c r="B2449" s="4">
        <v>52.56</v>
      </c>
    </row>
    <row r="2450" spans="1:2" x14ac:dyDescent="0.25">
      <c r="A2450" s="3">
        <v>40646.041666666664</v>
      </c>
      <c r="B2450" s="4">
        <v>52.1</v>
      </c>
    </row>
    <row r="2451" spans="1:2" x14ac:dyDescent="0.25">
      <c r="A2451" s="3">
        <v>40646.083333333336</v>
      </c>
      <c r="B2451" s="4">
        <v>51.78</v>
      </c>
    </row>
    <row r="2452" spans="1:2" x14ac:dyDescent="0.25">
      <c r="A2452" s="3">
        <v>40646.125</v>
      </c>
      <c r="B2452" s="4">
        <v>52</v>
      </c>
    </row>
    <row r="2453" spans="1:2" x14ac:dyDescent="0.25">
      <c r="A2453" s="3">
        <v>40646.166666666664</v>
      </c>
      <c r="B2453" s="4">
        <v>52.48</v>
      </c>
    </row>
    <row r="2454" spans="1:2" x14ac:dyDescent="0.25">
      <c r="A2454" s="3">
        <v>40646.208333333336</v>
      </c>
      <c r="B2454" s="4">
        <v>53.6</v>
      </c>
    </row>
    <row r="2455" spans="1:2" x14ac:dyDescent="0.25">
      <c r="A2455" s="3">
        <v>40646.25</v>
      </c>
      <c r="B2455" s="4">
        <v>56.5</v>
      </c>
    </row>
    <row r="2456" spans="1:2" x14ac:dyDescent="0.25">
      <c r="A2456" s="3">
        <v>40646.291666666664</v>
      </c>
      <c r="B2456" s="4">
        <v>58.7</v>
      </c>
    </row>
    <row r="2457" spans="1:2" x14ac:dyDescent="0.25">
      <c r="A2457" s="3">
        <v>40646.333333333336</v>
      </c>
      <c r="B2457" s="4">
        <v>59.84</v>
      </c>
    </row>
    <row r="2458" spans="1:2" x14ac:dyDescent="0.25">
      <c r="A2458" s="3">
        <v>40646.375</v>
      </c>
      <c r="B2458" s="4">
        <v>59.17</v>
      </c>
    </row>
    <row r="2459" spans="1:2" x14ac:dyDescent="0.25">
      <c r="A2459" s="3">
        <v>40646.416666666664</v>
      </c>
      <c r="B2459" s="4">
        <v>58.56</v>
      </c>
    </row>
    <row r="2460" spans="1:2" x14ac:dyDescent="0.25">
      <c r="A2460" s="3">
        <v>40646.458333333336</v>
      </c>
      <c r="B2460" s="4">
        <v>58.85</v>
      </c>
    </row>
    <row r="2461" spans="1:2" x14ac:dyDescent="0.25">
      <c r="A2461" s="3">
        <v>40646.5</v>
      </c>
      <c r="B2461" s="4">
        <v>58.35</v>
      </c>
    </row>
    <row r="2462" spans="1:2" x14ac:dyDescent="0.25">
      <c r="A2462" s="3">
        <v>40646.541666666664</v>
      </c>
      <c r="B2462" s="4">
        <v>58.84</v>
      </c>
    </row>
    <row r="2463" spans="1:2" x14ac:dyDescent="0.25">
      <c r="A2463" s="3">
        <v>40646.583333333336</v>
      </c>
      <c r="B2463" s="4">
        <v>58.64</v>
      </c>
    </row>
    <row r="2464" spans="1:2" x14ac:dyDescent="0.25">
      <c r="A2464" s="3">
        <v>40646.625</v>
      </c>
      <c r="B2464" s="4">
        <v>58.45</v>
      </c>
    </row>
    <row r="2465" spans="1:2" x14ac:dyDescent="0.25">
      <c r="A2465" s="3">
        <v>40646.666666666664</v>
      </c>
      <c r="B2465" s="4">
        <v>57.41</v>
      </c>
    </row>
    <row r="2466" spans="1:2" x14ac:dyDescent="0.25">
      <c r="A2466" s="3">
        <v>40646.708333333336</v>
      </c>
      <c r="B2466" s="4">
        <v>57.95</v>
      </c>
    </row>
    <row r="2467" spans="1:2" x14ac:dyDescent="0.25">
      <c r="A2467" s="3">
        <v>40646.75</v>
      </c>
      <c r="B2467" s="4">
        <v>58.93</v>
      </c>
    </row>
    <row r="2468" spans="1:2" x14ac:dyDescent="0.25">
      <c r="A2468" s="3">
        <v>40646.791666666664</v>
      </c>
      <c r="B2468" s="4">
        <v>59.47</v>
      </c>
    </row>
    <row r="2469" spans="1:2" x14ac:dyDescent="0.25">
      <c r="A2469" s="3">
        <v>40646.833333333336</v>
      </c>
      <c r="B2469" s="4">
        <v>59.79</v>
      </c>
    </row>
    <row r="2470" spans="1:2" x14ac:dyDescent="0.25">
      <c r="A2470" s="3">
        <v>40646.875</v>
      </c>
      <c r="B2470" s="4">
        <v>59.48</v>
      </c>
    </row>
    <row r="2471" spans="1:2" x14ac:dyDescent="0.25">
      <c r="A2471" s="3">
        <v>40646.916666666664</v>
      </c>
      <c r="B2471" s="4">
        <v>58.93</v>
      </c>
    </row>
    <row r="2472" spans="1:2" x14ac:dyDescent="0.25">
      <c r="A2472" s="3">
        <v>40646.958333333336</v>
      </c>
      <c r="B2472" s="4">
        <v>56.9</v>
      </c>
    </row>
    <row r="2473" spans="1:2" x14ac:dyDescent="0.25">
      <c r="A2473" s="3">
        <v>40647</v>
      </c>
      <c r="B2473" s="4">
        <v>54.48</v>
      </c>
    </row>
    <row r="2474" spans="1:2" x14ac:dyDescent="0.25">
      <c r="A2474" s="3">
        <v>40647.041666666664</v>
      </c>
      <c r="B2474" s="4">
        <v>53.53</v>
      </c>
    </row>
    <row r="2475" spans="1:2" x14ac:dyDescent="0.25">
      <c r="A2475" s="3">
        <v>40647.083333333336</v>
      </c>
      <c r="B2475" s="4">
        <v>53.41</v>
      </c>
    </row>
    <row r="2476" spans="1:2" x14ac:dyDescent="0.25">
      <c r="A2476" s="3">
        <v>40647.125</v>
      </c>
      <c r="B2476" s="4">
        <v>53.26</v>
      </c>
    </row>
    <row r="2477" spans="1:2" x14ac:dyDescent="0.25">
      <c r="A2477" s="3">
        <v>40647.166666666664</v>
      </c>
      <c r="B2477" s="4">
        <v>53.69</v>
      </c>
    </row>
    <row r="2478" spans="1:2" x14ac:dyDescent="0.25">
      <c r="A2478" s="3">
        <v>40647.208333333336</v>
      </c>
      <c r="B2478" s="4">
        <v>54.87</v>
      </c>
    </row>
    <row r="2479" spans="1:2" x14ac:dyDescent="0.25">
      <c r="A2479" s="3">
        <v>40647.25</v>
      </c>
      <c r="B2479" s="4">
        <v>57.84</v>
      </c>
    </row>
    <row r="2480" spans="1:2" x14ac:dyDescent="0.25">
      <c r="A2480" s="3">
        <v>40647.291666666664</v>
      </c>
      <c r="B2480" s="4">
        <v>60.6</v>
      </c>
    </row>
    <row r="2481" spans="1:2" x14ac:dyDescent="0.25">
      <c r="A2481" s="3">
        <v>40647.333333333336</v>
      </c>
      <c r="B2481" s="4">
        <v>61.81</v>
      </c>
    </row>
    <row r="2482" spans="1:2" x14ac:dyDescent="0.25">
      <c r="A2482" s="3">
        <v>40647.375</v>
      </c>
      <c r="B2482" s="4">
        <v>61.27</v>
      </c>
    </row>
    <row r="2483" spans="1:2" x14ac:dyDescent="0.25">
      <c r="A2483" s="3">
        <v>40647.416666666664</v>
      </c>
      <c r="B2483" s="4">
        <v>61.23</v>
      </c>
    </row>
    <row r="2484" spans="1:2" x14ac:dyDescent="0.25">
      <c r="A2484" s="3">
        <v>40647.458333333336</v>
      </c>
      <c r="B2484" s="4">
        <v>60.29</v>
      </c>
    </row>
    <row r="2485" spans="1:2" x14ac:dyDescent="0.25">
      <c r="A2485" s="3">
        <v>40647.5</v>
      </c>
      <c r="B2485" s="4">
        <v>59.73</v>
      </c>
    </row>
    <row r="2486" spans="1:2" x14ac:dyDescent="0.25">
      <c r="A2486" s="3">
        <v>40647.541666666664</v>
      </c>
      <c r="B2486" s="4">
        <v>59.72</v>
      </c>
    </row>
    <row r="2487" spans="1:2" x14ac:dyDescent="0.25">
      <c r="A2487" s="3">
        <v>40647.583333333336</v>
      </c>
      <c r="B2487" s="4">
        <v>59.46</v>
      </c>
    </row>
    <row r="2488" spans="1:2" x14ac:dyDescent="0.25">
      <c r="A2488" s="3">
        <v>40647.625</v>
      </c>
      <c r="B2488" s="4">
        <v>58.83</v>
      </c>
    </row>
    <row r="2489" spans="1:2" x14ac:dyDescent="0.25">
      <c r="A2489" s="3">
        <v>40647.666666666664</v>
      </c>
      <c r="B2489" s="4">
        <v>58.41</v>
      </c>
    </row>
    <row r="2490" spans="1:2" x14ac:dyDescent="0.25">
      <c r="A2490" s="3">
        <v>40647.708333333336</v>
      </c>
      <c r="B2490" s="4">
        <v>58.39</v>
      </c>
    </row>
    <row r="2491" spans="1:2" x14ac:dyDescent="0.25">
      <c r="A2491" s="3">
        <v>40647.75</v>
      </c>
      <c r="B2491" s="4">
        <v>58.35</v>
      </c>
    </row>
    <row r="2492" spans="1:2" x14ac:dyDescent="0.25">
      <c r="A2492" s="3">
        <v>40647.791666666664</v>
      </c>
      <c r="B2492" s="4">
        <v>58.5</v>
      </c>
    </row>
    <row r="2493" spans="1:2" x14ac:dyDescent="0.25">
      <c r="A2493" s="3">
        <v>40647.833333333336</v>
      </c>
      <c r="B2493" s="4">
        <v>59.15</v>
      </c>
    </row>
    <row r="2494" spans="1:2" x14ac:dyDescent="0.25">
      <c r="A2494" s="3">
        <v>40647.875</v>
      </c>
      <c r="B2494" s="4">
        <v>58.48</v>
      </c>
    </row>
    <row r="2495" spans="1:2" x14ac:dyDescent="0.25">
      <c r="A2495" s="3">
        <v>40647.916666666664</v>
      </c>
      <c r="B2495" s="4">
        <v>57.75</v>
      </c>
    </row>
    <row r="2496" spans="1:2" x14ac:dyDescent="0.25">
      <c r="A2496" s="3">
        <v>40647.958333333336</v>
      </c>
      <c r="B2496" s="4">
        <v>55.92</v>
      </c>
    </row>
    <row r="2497" spans="1:2" x14ac:dyDescent="0.25">
      <c r="A2497" s="3">
        <v>40648</v>
      </c>
      <c r="B2497" s="4">
        <v>55.18</v>
      </c>
    </row>
    <row r="2498" spans="1:2" x14ac:dyDescent="0.25">
      <c r="A2498" s="3">
        <v>40648.041666666664</v>
      </c>
      <c r="B2498" s="4">
        <v>53.6</v>
      </c>
    </row>
    <row r="2499" spans="1:2" x14ac:dyDescent="0.25">
      <c r="A2499" s="3">
        <v>40648.083333333336</v>
      </c>
      <c r="B2499" s="4">
        <v>53.49</v>
      </c>
    </row>
    <row r="2500" spans="1:2" x14ac:dyDescent="0.25">
      <c r="A2500" s="3">
        <v>40648.125</v>
      </c>
      <c r="B2500" s="4">
        <v>53.51</v>
      </c>
    </row>
    <row r="2501" spans="1:2" x14ac:dyDescent="0.25">
      <c r="A2501" s="3">
        <v>40648.166666666664</v>
      </c>
      <c r="B2501" s="4">
        <v>53.81</v>
      </c>
    </row>
    <row r="2502" spans="1:2" x14ac:dyDescent="0.25">
      <c r="A2502" s="3">
        <v>40648.208333333336</v>
      </c>
      <c r="B2502" s="4">
        <v>55.05</v>
      </c>
    </row>
    <row r="2503" spans="1:2" x14ac:dyDescent="0.25">
      <c r="A2503" s="3">
        <v>40648.25</v>
      </c>
      <c r="B2503" s="4">
        <v>57.49</v>
      </c>
    </row>
    <row r="2504" spans="1:2" x14ac:dyDescent="0.25">
      <c r="A2504" s="3">
        <v>40648.291666666664</v>
      </c>
      <c r="B2504" s="4">
        <v>60.79</v>
      </c>
    </row>
    <row r="2505" spans="1:2" x14ac:dyDescent="0.25">
      <c r="A2505" s="3">
        <v>40648.333333333336</v>
      </c>
      <c r="B2505" s="4">
        <v>61.49</v>
      </c>
    </row>
    <row r="2506" spans="1:2" x14ac:dyDescent="0.25">
      <c r="A2506" s="3">
        <v>40648.375</v>
      </c>
      <c r="B2506" s="4">
        <v>60.97</v>
      </c>
    </row>
    <row r="2507" spans="1:2" x14ac:dyDescent="0.25">
      <c r="A2507" s="3">
        <v>40648.416666666664</v>
      </c>
      <c r="B2507" s="4">
        <v>59.97</v>
      </c>
    </row>
    <row r="2508" spans="1:2" x14ac:dyDescent="0.25">
      <c r="A2508" s="3">
        <v>40648.458333333336</v>
      </c>
      <c r="B2508" s="4">
        <v>59.39</v>
      </c>
    </row>
    <row r="2509" spans="1:2" x14ac:dyDescent="0.25">
      <c r="A2509" s="3">
        <v>40648.5</v>
      </c>
      <c r="B2509" s="4">
        <v>58.45</v>
      </c>
    </row>
    <row r="2510" spans="1:2" x14ac:dyDescent="0.25">
      <c r="A2510" s="3">
        <v>40648.541666666664</v>
      </c>
      <c r="B2510" s="4">
        <v>57.93</v>
      </c>
    </row>
    <row r="2511" spans="1:2" x14ac:dyDescent="0.25">
      <c r="A2511" s="3">
        <v>40648.583333333336</v>
      </c>
      <c r="B2511" s="4">
        <v>57.01</v>
      </c>
    </row>
    <row r="2512" spans="1:2" x14ac:dyDescent="0.25">
      <c r="A2512" s="3">
        <v>40648.625</v>
      </c>
      <c r="B2512" s="4">
        <v>55.97</v>
      </c>
    </row>
    <row r="2513" spans="1:2" x14ac:dyDescent="0.25">
      <c r="A2513" s="3">
        <v>40648.666666666664</v>
      </c>
      <c r="B2513" s="4">
        <v>55.35</v>
      </c>
    </row>
    <row r="2514" spans="1:2" x14ac:dyDescent="0.25">
      <c r="A2514" s="3">
        <v>40648.708333333336</v>
      </c>
      <c r="B2514" s="4">
        <v>55.97</v>
      </c>
    </row>
    <row r="2515" spans="1:2" x14ac:dyDescent="0.25">
      <c r="A2515" s="3">
        <v>40648.75</v>
      </c>
      <c r="B2515" s="4">
        <v>56.76</v>
      </c>
    </row>
    <row r="2516" spans="1:2" x14ac:dyDescent="0.25">
      <c r="A2516" s="3">
        <v>40648.791666666664</v>
      </c>
      <c r="B2516" s="4">
        <v>56.83</v>
      </c>
    </row>
    <row r="2517" spans="1:2" x14ac:dyDescent="0.25">
      <c r="A2517" s="3">
        <v>40648.833333333336</v>
      </c>
      <c r="B2517" s="4">
        <v>56.86</v>
      </c>
    </row>
    <row r="2518" spans="1:2" x14ac:dyDescent="0.25">
      <c r="A2518" s="3">
        <v>40648.875</v>
      </c>
      <c r="B2518" s="4">
        <v>56.81</v>
      </c>
    </row>
    <row r="2519" spans="1:2" x14ac:dyDescent="0.25">
      <c r="A2519" s="3">
        <v>40648.916666666664</v>
      </c>
      <c r="B2519" s="4">
        <v>56.73</v>
      </c>
    </row>
    <row r="2520" spans="1:2" x14ac:dyDescent="0.25">
      <c r="A2520" s="3">
        <v>40648.958333333336</v>
      </c>
      <c r="B2520" s="4">
        <v>55.42</v>
      </c>
    </row>
    <row r="2521" spans="1:2" x14ac:dyDescent="0.25">
      <c r="A2521" s="3">
        <v>40649</v>
      </c>
      <c r="B2521" s="4">
        <v>54.6</v>
      </c>
    </row>
    <row r="2522" spans="1:2" x14ac:dyDescent="0.25">
      <c r="A2522" s="3">
        <v>40649.041666666664</v>
      </c>
      <c r="B2522" s="4">
        <v>52.97</v>
      </c>
    </row>
    <row r="2523" spans="1:2" x14ac:dyDescent="0.25">
      <c r="A2523" s="3">
        <v>40649.083333333336</v>
      </c>
      <c r="B2523" s="4">
        <v>51.55</v>
      </c>
    </row>
    <row r="2524" spans="1:2" x14ac:dyDescent="0.25">
      <c r="A2524" s="3">
        <v>40649.125</v>
      </c>
      <c r="B2524" s="4">
        <v>50.96</v>
      </c>
    </row>
    <row r="2525" spans="1:2" x14ac:dyDescent="0.25">
      <c r="A2525" s="3">
        <v>40649.166666666664</v>
      </c>
      <c r="B2525" s="4">
        <v>51.54</v>
      </c>
    </row>
    <row r="2526" spans="1:2" x14ac:dyDescent="0.25">
      <c r="A2526" s="3">
        <v>40649.208333333336</v>
      </c>
      <c r="B2526" s="4">
        <v>52.57</v>
      </c>
    </row>
    <row r="2527" spans="1:2" x14ac:dyDescent="0.25">
      <c r="A2527" s="3">
        <v>40649.25</v>
      </c>
      <c r="B2527" s="4">
        <v>52.16</v>
      </c>
    </row>
    <row r="2528" spans="1:2" x14ac:dyDescent="0.25">
      <c r="A2528" s="3">
        <v>40649.291666666664</v>
      </c>
      <c r="B2528" s="4">
        <v>53.44</v>
      </c>
    </row>
    <row r="2529" spans="1:2" x14ac:dyDescent="0.25">
      <c r="A2529" s="3">
        <v>40649.333333333336</v>
      </c>
      <c r="B2529" s="4">
        <v>55.3</v>
      </c>
    </row>
    <row r="2530" spans="1:2" x14ac:dyDescent="0.25">
      <c r="A2530" s="3">
        <v>40649.375</v>
      </c>
      <c r="B2530" s="4">
        <v>55.75</v>
      </c>
    </row>
    <row r="2531" spans="1:2" x14ac:dyDescent="0.25">
      <c r="A2531" s="3">
        <v>40649.416666666664</v>
      </c>
      <c r="B2531" s="4">
        <v>55.66</v>
      </c>
    </row>
    <row r="2532" spans="1:2" x14ac:dyDescent="0.25">
      <c r="A2532" s="3">
        <v>40649.458333333336</v>
      </c>
      <c r="B2532" s="4">
        <v>55.69</v>
      </c>
    </row>
    <row r="2533" spans="1:2" x14ac:dyDescent="0.25">
      <c r="A2533" s="3">
        <v>40649.5</v>
      </c>
      <c r="B2533" s="4">
        <v>55.75</v>
      </c>
    </row>
    <row r="2534" spans="1:2" x14ac:dyDescent="0.25">
      <c r="A2534" s="3">
        <v>40649.541666666664</v>
      </c>
      <c r="B2534" s="4">
        <v>54.2</v>
      </c>
    </row>
    <row r="2535" spans="1:2" x14ac:dyDescent="0.25">
      <c r="A2535" s="3">
        <v>40649.583333333336</v>
      </c>
      <c r="B2535" s="4">
        <v>50.5</v>
      </c>
    </row>
    <row r="2536" spans="1:2" x14ac:dyDescent="0.25">
      <c r="A2536" s="3">
        <v>40649.625</v>
      </c>
      <c r="B2536" s="4">
        <v>49.33</v>
      </c>
    </row>
    <row r="2537" spans="1:2" x14ac:dyDescent="0.25">
      <c r="A2537" s="3">
        <v>40649.666666666664</v>
      </c>
      <c r="B2537" s="4">
        <v>49.45</v>
      </c>
    </row>
    <row r="2538" spans="1:2" x14ac:dyDescent="0.25">
      <c r="A2538" s="3">
        <v>40649.708333333336</v>
      </c>
      <c r="B2538" s="4">
        <v>52.68</v>
      </c>
    </row>
    <row r="2539" spans="1:2" x14ac:dyDescent="0.25">
      <c r="A2539" s="3">
        <v>40649.75</v>
      </c>
      <c r="B2539" s="4">
        <v>54.92</v>
      </c>
    </row>
    <row r="2540" spans="1:2" x14ac:dyDescent="0.25">
      <c r="A2540" s="3">
        <v>40649.791666666664</v>
      </c>
      <c r="B2540" s="4">
        <v>55.32</v>
      </c>
    </row>
    <row r="2541" spans="1:2" x14ac:dyDescent="0.25">
      <c r="A2541" s="3">
        <v>40649.833333333336</v>
      </c>
      <c r="B2541" s="4">
        <v>56.02</v>
      </c>
    </row>
    <row r="2542" spans="1:2" x14ac:dyDescent="0.25">
      <c r="A2542" s="3">
        <v>40649.875</v>
      </c>
      <c r="B2542" s="4">
        <v>55.69</v>
      </c>
    </row>
    <row r="2543" spans="1:2" x14ac:dyDescent="0.25">
      <c r="A2543" s="3">
        <v>40649.916666666664</v>
      </c>
      <c r="B2543" s="4">
        <v>55.44</v>
      </c>
    </row>
    <row r="2544" spans="1:2" x14ac:dyDescent="0.25">
      <c r="A2544" s="3">
        <v>40649.958333333336</v>
      </c>
      <c r="B2544" s="4">
        <v>53.39</v>
      </c>
    </row>
    <row r="2545" spans="1:2" x14ac:dyDescent="0.25">
      <c r="A2545" s="3">
        <v>40650</v>
      </c>
      <c r="B2545" s="4">
        <v>53.41</v>
      </c>
    </row>
    <row r="2546" spans="1:2" x14ac:dyDescent="0.25">
      <c r="A2546" s="3">
        <v>40650.041666666664</v>
      </c>
      <c r="B2546" s="4">
        <v>52.49</v>
      </c>
    </row>
    <row r="2547" spans="1:2" x14ac:dyDescent="0.25">
      <c r="A2547" s="3">
        <v>40650.083333333336</v>
      </c>
      <c r="B2547" s="4">
        <v>49.71</v>
      </c>
    </row>
    <row r="2548" spans="1:2" x14ac:dyDescent="0.25">
      <c r="A2548" s="3">
        <v>40650.125</v>
      </c>
      <c r="B2548" s="4">
        <v>44.92</v>
      </c>
    </row>
    <row r="2549" spans="1:2" x14ac:dyDescent="0.25">
      <c r="A2549" s="3">
        <v>40650.166666666664</v>
      </c>
      <c r="B2549" s="4">
        <v>45.15</v>
      </c>
    </row>
    <row r="2550" spans="1:2" x14ac:dyDescent="0.25">
      <c r="A2550" s="3">
        <v>40650.208333333336</v>
      </c>
      <c r="B2550" s="4">
        <v>47.59</v>
      </c>
    </row>
    <row r="2551" spans="1:2" x14ac:dyDescent="0.25">
      <c r="A2551" s="3">
        <v>40650.25</v>
      </c>
      <c r="B2551" s="4">
        <v>43.97</v>
      </c>
    </row>
    <row r="2552" spans="1:2" x14ac:dyDescent="0.25">
      <c r="A2552" s="3">
        <v>40650.291666666664</v>
      </c>
      <c r="B2552" s="4">
        <v>45.88</v>
      </c>
    </row>
    <row r="2553" spans="1:2" x14ac:dyDescent="0.25">
      <c r="A2553" s="3">
        <v>40650.333333333336</v>
      </c>
      <c r="B2553" s="4">
        <v>49.54</v>
      </c>
    </row>
    <row r="2554" spans="1:2" x14ac:dyDescent="0.25">
      <c r="A2554" s="3">
        <v>40650.375</v>
      </c>
      <c r="B2554" s="4">
        <v>50.8</v>
      </c>
    </row>
    <row r="2555" spans="1:2" x14ac:dyDescent="0.25">
      <c r="A2555" s="3">
        <v>40650.416666666664</v>
      </c>
      <c r="B2555" s="4">
        <v>51.97</v>
      </c>
    </row>
    <row r="2556" spans="1:2" x14ac:dyDescent="0.25">
      <c r="A2556" s="3">
        <v>40650.458333333336</v>
      </c>
      <c r="B2556" s="4">
        <v>52.64</v>
      </c>
    </row>
    <row r="2557" spans="1:2" x14ac:dyDescent="0.25">
      <c r="A2557" s="3">
        <v>40650.5</v>
      </c>
      <c r="B2557" s="4">
        <v>52.64</v>
      </c>
    </row>
    <row r="2558" spans="1:2" x14ac:dyDescent="0.25">
      <c r="A2558" s="3">
        <v>40650.541666666664</v>
      </c>
      <c r="B2558" s="4">
        <v>49.51</v>
      </c>
    </row>
    <row r="2559" spans="1:2" x14ac:dyDescent="0.25">
      <c r="A2559" s="3">
        <v>40650.583333333336</v>
      </c>
      <c r="B2559" s="4">
        <v>45.98</v>
      </c>
    </row>
    <row r="2560" spans="1:2" x14ac:dyDescent="0.25">
      <c r="A2560" s="3">
        <v>40650.625</v>
      </c>
      <c r="B2560" s="4">
        <v>43.97</v>
      </c>
    </row>
    <row r="2561" spans="1:2" x14ac:dyDescent="0.25">
      <c r="A2561" s="3">
        <v>40650.666666666664</v>
      </c>
      <c r="B2561" s="4">
        <v>44.71</v>
      </c>
    </row>
    <row r="2562" spans="1:2" x14ac:dyDescent="0.25">
      <c r="A2562" s="3">
        <v>40650.708333333336</v>
      </c>
      <c r="B2562" s="4">
        <v>49.38</v>
      </c>
    </row>
    <row r="2563" spans="1:2" x14ac:dyDescent="0.25">
      <c r="A2563" s="3">
        <v>40650.75</v>
      </c>
      <c r="B2563" s="4">
        <v>51.02</v>
      </c>
    </row>
    <row r="2564" spans="1:2" x14ac:dyDescent="0.25">
      <c r="A2564" s="3">
        <v>40650.791666666664</v>
      </c>
      <c r="B2564" s="4">
        <v>54.42</v>
      </c>
    </row>
    <row r="2565" spans="1:2" x14ac:dyDescent="0.25">
      <c r="A2565" s="3">
        <v>40650.833333333336</v>
      </c>
      <c r="B2565" s="4">
        <v>56.38</v>
      </c>
    </row>
    <row r="2566" spans="1:2" x14ac:dyDescent="0.25">
      <c r="A2566" s="3">
        <v>40650.875</v>
      </c>
      <c r="B2566" s="4">
        <v>56.59</v>
      </c>
    </row>
    <row r="2567" spans="1:2" x14ac:dyDescent="0.25">
      <c r="A2567" s="3">
        <v>40650.916666666664</v>
      </c>
      <c r="B2567" s="4">
        <v>56.33</v>
      </c>
    </row>
    <row r="2568" spans="1:2" x14ac:dyDescent="0.25">
      <c r="A2568" s="3">
        <v>40650.958333333336</v>
      </c>
      <c r="B2568" s="4">
        <v>53.46</v>
      </c>
    </row>
    <row r="2569" spans="1:2" x14ac:dyDescent="0.25">
      <c r="A2569" s="3">
        <v>40651</v>
      </c>
      <c r="B2569" s="4">
        <v>49.59</v>
      </c>
    </row>
    <row r="2570" spans="1:2" x14ac:dyDescent="0.25">
      <c r="A2570" s="3">
        <v>40651.041666666664</v>
      </c>
      <c r="B2570" s="4">
        <v>47.48</v>
      </c>
    </row>
    <row r="2571" spans="1:2" x14ac:dyDescent="0.25">
      <c r="A2571" s="3">
        <v>40651.083333333336</v>
      </c>
      <c r="B2571" s="4">
        <v>45.02</v>
      </c>
    </row>
    <row r="2572" spans="1:2" x14ac:dyDescent="0.25">
      <c r="A2572" s="3">
        <v>40651.125</v>
      </c>
      <c r="B2572" s="4">
        <v>44.93</v>
      </c>
    </row>
    <row r="2573" spans="1:2" x14ac:dyDescent="0.25">
      <c r="A2573" s="3">
        <v>40651.166666666664</v>
      </c>
      <c r="B2573" s="4">
        <v>46.09</v>
      </c>
    </row>
    <row r="2574" spans="1:2" x14ac:dyDescent="0.25">
      <c r="A2574" s="3">
        <v>40651.208333333336</v>
      </c>
      <c r="B2574" s="4">
        <v>54.21</v>
      </c>
    </row>
    <row r="2575" spans="1:2" x14ac:dyDescent="0.25">
      <c r="A2575" s="3">
        <v>40651.25</v>
      </c>
      <c r="B2575" s="4">
        <v>57.22</v>
      </c>
    </row>
    <row r="2576" spans="1:2" x14ac:dyDescent="0.25">
      <c r="A2576" s="3">
        <v>40651.291666666664</v>
      </c>
      <c r="B2576" s="4">
        <v>58.56</v>
      </c>
    </row>
    <row r="2577" spans="1:2" x14ac:dyDescent="0.25">
      <c r="A2577" s="3">
        <v>40651.333333333336</v>
      </c>
      <c r="B2577" s="4">
        <v>59.25</v>
      </c>
    </row>
    <row r="2578" spans="1:2" x14ac:dyDescent="0.25">
      <c r="A2578" s="3">
        <v>40651.375</v>
      </c>
      <c r="B2578" s="4">
        <v>59.33</v>
      </c>
    </row>
    <row r="2579" spans="1:2" x14ac:dyDescent="0.25">
      <c r="A2579" s="3">
        <v>40651.416666666664</v>
      </c>
      <c r="B2579" s="4">
        <v>59.05</v>
      </c>
    </row>
    <row r="2580" spans="1:2" x14ac:dyDescent="0.25">
      <c r="A2580" s="3">
        <v>40651.458333333336</v>
      </c>
      <c r="B2580" s="4">
        <v>58.8</v>
      </c>
    </row>
    <row r="2581" spans="1:2" x14ac:dyDescent="0.25">
      <c r="A2581" s="3">
        <v>40651.5</v>
      </c>
      <c r="B2581" s="4">
        <v>58.2</v>
      </c>
    </row>
    <row r="2582" spans="1:2" x14ac:dyDescent="0.25">
      <c r="A2582" s="3">
        <v>40651.541666666664</v>
      </c>
      <c r="B2582" s="4">
        <v>58.08</v>
      </c>
    </row>
    <row r="2583" spans="1:2" x14ac:dyDescent="0.25">
      <c r="A2583" s="3">
        <v>40651.583333333336</v>
      </c>
      <c r="B2583" s="4">
        <v>57.78</v>
      </c>
    </row>
    <row r="2584" spans="1:2" x14ac:dyDescent="0.25">
      <c r="A2584" s="3">
        <v>40651.625</v>
      </c>
      <c r="B2584" s="4">
        <v>57.42</v>
      </c>
    </row>
    <row r="2585" spans="1:2" x14ac:dyDescent="0.25">
      <c r="A2585" s="3">
        <v>40651.666666666664</v>
      </c>
      <c r="B2585" s="4">
        <v>57.19</v>
      </c>
    </row>
    <row r="2586" spans="1:2" x14ac:dyDescent="0.25">
      <c r="A2586" s="3">
        <v>40651.708333333336</v>
      </c>
      <c r="B2586" s="4">
        <v>57.17</v>
      </c>
    </row>
    <row r="2587" spans="1:2" x14ac:dyDescent="0.25">
      <c r="A2587" s="3">
        <v>40651.75</v>
      </c>
      <c r="B2587" s="4">
        <v>57.14</v>
      </c>
    </row>
    <row r="2588" spans="1:2" x14ac:dyDescent="0.25">
      <c r="A2588" s="3">
        <v>40651.791666666664</v>
      </c>
      <c r="B2588" s="4">
        <v>57.19</v>
      </c>
    </row>
    <row r="2589" spans="1:2" x14ac:dyDescent="0.25">
      <c r="A2589" s="3">
        <v>40651.833333333336</v>
      </c>
      <c r="B2589" s="4">
        <v>57.99</v>
      </c>
    </row>
    <row r="2590" spans="1:2" x14ac:dyDescent="0.25">
      <c r="A2590" s="3">
        <v>40651.875</v>
      </c>
      <c r="B2590" s="4">
        <v>57.71</v>
      </c>
    </row>
    <row r="2591" spans="1:2" x14ac:dyDescent="0.25">
      <c r="A2591" s="3">
        <v>40651.916666666664</v>
      </c>
      <c r="B2591" s="4">
        <v>57.2</v>
      </c>
    </row>
    <row r="2592" spans="1:2" x14ac:dyDescent="0.25">
      <c r="A2592" s="3">
        <v>40651.958333333336</v>
      </c>
      <c r="B2592" s="4">
        <v>54.89</v>
      </c>
    </row>
    <row r="2593" spans="1:2" x14ac:dyDescent="0.25">
      <c r="A2593" s="3">
        <v>40652</v>
      </c>
      <c r="B2593" s="4">
        <v>50.82</v>
      </c>
    </row>
    <row r="2594" spans="1:2" x14ac:dyDescent="0.25">
      <c r="A2594" s="3">
        <v>40652.041666666664</v>
      </c>
      <c r="B2594" s="4">
        <v>47.79</v>
      </c>
    </row>
    <row r="2595" spans="1:2" x14ac:dyDescent="0.25">
      <c r="A2595" s="3">
        <v>40652.083333333336</v>
      </c>
      <c r="B2595" s="4">
        <v>45.73</v>
      </c>
    </row>
    <row r="2596" spans="1:2" x14ac:dyDescent="0.25">
      <c r="A2596" s="3">
        <v>40652.125</v>
      </c>
      <c r="B2596" s="4">
        <v>46.16</v>
      </c>
    </row>
    <row r="2597" spans="1:2" x14ac:dyDescent="0.25">
      <c r="A2597" s="3">
        <v>40652.166666666664</v>
      </c>
      <c r="B2597" s="4">
        <v>49.04</v>
      </c>
    </row>
    <row r="2598" spans="1:2" x14ac:dyDescent="0.25">
      <c r="A2598" s="3">
        <v>40652.208333333336</v>
      </c>
      <c r="B2598" s="4">
        <v>53.2</v>
      </c>
    </row>
    <row r="2599" spans="1:2" x14ac:dyDescent="0.25">
      <c r="A2599" s="3">
        <v>40652.25</v>
      </c>
      <c r="B2599" s="4">
        <v>56.89</v>
      </c>
    </row>
    <row r="2600" spans="1:2" x14ac:dyDescent="0.25">
      <c r="A2600" s="3">
        <v>40652.291666666664</v>
      </c>
      <c r="B2600" s="4">
        <v>58.54</v>
      </c>
    </row>
    <row r="2601" spans="1:2" x14ac:dyDescent="0.25">
      <c r="A2601" s="3">
        <v>40652.333333333336</v>
      </c>
      <c r="B2601" s="4">
        <v>59.02</v>
      </c>
    </row>
    <row r="2602" spans="1:2" x14ac:dyDescent="0.25">
      <c r="A2602" s="3">
        <v>40652.375</v>
      </c>
      <c r="B2602" s="4">
        <v>59.02</v>
      </c>
    </row>
    <row r="2603" spans="1:2" x14ac:dyDescent="0.25">
      <c r="A2603" s="3">
        <v>40652.416666666664</v>
      </c>
      <c r="B2603" s="4">
        <v>58.82</v>
      </c>
    </row>
    <row r="2604" spans="1:2" x14ac:dyDescent="0.25">
      <c r="A2604" s="3">
        <v>40652.458333333336</v>
      </c>
      <c r="B2604" s="4">
        <v>58.46</v>
      </c>
    </row>
    <row r="2605" spans="1:2" x14ac:dyDescent="0.25">
      <c r="A2605" s="3">
        <v>40652.5</v>
      </c>
      <c r="B2605" s="4">
        <v>58</v>
      </c>
    </row>
    <row r="2606" spans="1:2" x14ac:dyDescent="0.25">
      <c r="A2606" s="3">
        <v>40652.541666666664</v>
      </c>
      <c r="B2606" s="4">
        <v>57.75</v>
      </c>
    </row>
    <row r="2607" spans="1:2" x14ac:dyDescent="0.25">
      <c r="A2607" s="3">
        <v>40652.583333333336</v>
      </c>
      <c r="B2607" s="4">
        <v>57.31</v>
      </c>
    </row>
    <row r="2608" spans="1:2" x14ac:dyDescent="0.25">
      <c r="A2608" s="3">
        <v>40652.625</v>
      </c>
      <c r="B2608" s="4">
        <v>56.93</v>
      </c>
    </row>
    <row r="2609" spans="1:2" x14ac:dyDescent="0.25">
      <c r="A2609" s="3">
        <v>40652.666666666664</v>
      </c>
      <c r="B2609" s="4">
        <v>56.48</v>
      </c>
    </row>
    <row r="2610" spans="1:2" x14ac:dyDescent="0.25">
      <c r="A2610" s="3">
        <v>40652.708333333336</v>
      </c>
      <c r="B2610" s="4">
        <v>56.97</v>
      </c>
    </row>
    <row r="2611" spans="1:2" x14ac:dyDescent="0.25">
      <c r="A2611" s="3">
        <v>40652.75</v>
      </c>
      <c r="B2611" s="4">
        <v>57.71</v>
      </c>
    </row>
    <row r="2612" spans="1:2" x14ac:dyDescent="0.25">
      <c r="A2612" s="3">
        <v>40652.791666666664</v>
      </c>
      <c r="B2612" s="4">
        <v>57.98</v>
      </c>
    </row>
    <row r="2613" spans="1:2" x14ac:dyDescent="0.25">
      <c r="A2613" s="3">
        <v>40652.833333333336</v>
      </c>
      <c r="B2613" s="4">
        <v>58.6</v>
      </c>
    </row>
    <row r="2614" spans="1:2" x14ac:dyDescent="0.25">
      <c r="A2614" s="3">
        <v>40652.875</v>
      </c>
      <c r="B2614" s="4">
        <v>58.16</v>
      </c>
    </row>
    <row r="2615" spans="1:2" x14ac:dyDescent="0.25">
      <c r="A2615" s="3">
        <v>40652.916666666664</v>
      </c>
      <c r="B2615" s="4">
        <v>56.53</v>
      </c>
    </row>
    <row r="2616" spans="1:2" x14ac:dyDescent="0.25">
      <c r="A2616" s="3">
        <v>40652.958333333336</v>
      </c>
      <c r="B2616" s="4">
        <v>52.27</v>
      </c>
    </row>
    <row r="2617" spans="1:2" x14ac:dyDescent="0.25">
      <c r="A2617" s="3">
        <v>40653</v>
      </c>
      <c r="B2617" s="4">
        <v>49.11</v>
      </c>
    </row>
    <row r="2618" spans="1:2" x14ac:dyDescent="0.25">
      <c r="A2618" s="3">
        <v>40653.041666666664</v>
      </c>
      <c r="B2618" s="4">
        <v>45.68</v>
      </c>
    </row>
    <row r="2619" spans="1:2" x14ac:dyDescent="0.25">
      <c r="A2619" s="3">
        <v>40653.083333333336</v>
      </c>
      <c r="B2619" s="4">
        <v>43.76</v>
      </c>
    </row>
    <row r="2620" spans="1:2" x14ac:dyDescent="0.25">
      <c r="A2620" s="3">
        <v>40653.125</v>
      </c>
      <c r="B2620" s="4">
        <v>43.88</v>
      </c>
    </row>
    <row r="2621" spans="1:2" x14ac:dyDescent="0.25">
      <c r="A2621" s="3">
        <v>40653.166666666664</v>
      </c>
      <c r="B2621" s="4">
        <v>46.82</v>
      </c>
    </row>
    <row r="2622" spans="1:2" x14ac:dyDescent="0.25">
      <c r="A2622" s="3">
        <v>40653.208333333336</v>
      </c>
      <c r="B2622" s="4">
        <v>51.79</v>
      </c>
    </row>
    <row r="2623" spans="1:2" x14ac:dyDescent="0.25">
      <c r="A2623" s="3">
        <v>40653.25</v>
      </c>
      <c r="B2623" s="4">
        <v>55.83</v>
      </c>
    </row>
    <row r="2624" spans="1:2" x14ac:dyDescent="0.25">
      <c r="A2624" s="3">
        <v>40653.291666666664</v>
      </c>
      <c r="B2624" s="4">
        <v>57.51</v>
      </c>
    </row>
    <row r="2625" spans="1:2" x14ac:dyDescent="0.25">
      <c r="A2625" s="3">
        <v>40653.333333333336</v>
      </c>
      <c r="B2625" s="4">
        <v>57.52</v>
      </c>
    </row>
    <row r="2626" spans="1:2" x14ac:dyDescent="0.25">
      <c r="A2626" s="3">
        <v>40653.375</v>
      </c>
      <c r="B2626" s="4">
        <v>57.61</v>
      </c>
    </row>
    <row r="2627" spans="1:2" x14ac:dyDescent="0.25">
      <c r="A2627" s="3">
        <v>40653.416666666664</v>
      </c>
      <c r="B2627" s="4">
        <v>57.46</v>
      </c>
    </row>
    <row r="2628" spans="1:2" x14ac:dyDescent="0.25">
      <c r="A2628" s="3">
        <v>40653.458333333336</v>
      </c>
      <c r="B2628" s="4">
        <v>57.12</v>
      </c>
    </row>
    <row r="2629" spans="1:2" x14ac:dyDescent="0.25">
      <c r="A2629" s="3">
        <v>40653.5</v>
      </c>
      <c r="B2629" s="4">
        <v>56.56</v>
      </c>
    </row>
    <row r="2630" spans="1:2" x14ac:dyDescent="0.25">
      <c r="A2630" s="3">
        <v>40653.541666666664</v>
      </c>
      <c r="B2630" s="4">
        <v>56.13</v>
      </c>
    </row>
    <row r="2631" spans="1:2" x14ac:dyDescent="0.25">
      <c r="A2631" s="3">
        <v>40653.583333333336</v>
      </c>
      <c r="B2631" s="4">
        <v>55.85</v>
      </c>
    </row>
    <row r="2632" spans="1:2" x14ac:dyDescent="0.25">
      <c r="A2632" s="3">
        <v>40653.625</v>
      </c>
      <c r="B2632" s="4">
        <v>55.5</v>
      </c>
    </row>
    <row r="2633" spans="1:2" x14ac:dyDescent="0.25">
      <c r="A2633" s="3">
        <v>40653.666666666664</v>
      </c>
      <c r="B2633" s="4">
        <v>55</v>
      </c>
    </row>
    <row r="2634" spans="1:2" x14ac:dyDescent="0.25">
      <c r="A2634" s="3">
        <v>40653.708333333336</v>
      </c>
      <c r="B2634" s="4">
        <v>55.21</v>
      </c>
    </row>
    <row r="2635" spans="1:2" x14ac:dyDescent="0.25">
      <c r="A2635" s="3">
        <v>40653.75</v>
      </c>
      <c r="B2635" s="4">
        <v>55.34</v>
      </c>
    </row>
    <row r="2636" spans="1:2" x14ac:dyDescent="0.25">
      <c r="A2636" s="3">
        <v>40653.791666666664</v>
      </c>
      <c r="B2636" s="4">
        <v>55.46</v>
      </c>
    </row>
    <row r="2637" spans="1:2" x14ac:dyDescent="0.25">
      <c r="A2637" s="3">
        <v>40653.833333333336</v>
      </c>
      <c r="B2637" s="4">
        <v>55.97</v>
      </c>
    </row>
    <row r="2638" spans="1:2" x14ac:dyDescent="0.25">
      <c r="A2638" s="3">
        <v>40653.875</v>
      </c>
      <c r="B2638" s="4">
        <v>55.71</v>
      </c>
    </row>
    <row r="2639" spans="1:2" x14ac:dyDescent="0.25">
      <c r="A2639" s="3">
        <v>40653.916666666664</v>
      </c>
      <c r="B2639" s="4">
        <v>54.7</v>
      </c>
    </row>
    <row r="2640" spans="1:2" x14ac:dyDescent="0.25">
      <c r="A2640" s="3">
        <v>40653.958333333336</v>
      </c>
      <c r="B2640" s="4">
        <v>51.35</v>
      </c>
    </row>
    <row r="2641" spans="1:2" x14ac:dyDescent="0.25">
      <c r="A2641" s="3">
        <v>40654</v>
      </c>
      <c r="B2641" s="4">
        <v>49.43</v>
      </c>
    </row>
    <row r="2642" spans="1:2" x14ac:dyDescent="0.25">
      <c r="A2642" s="3">
        <v>40654.041666666664</v>
      </c>
      <c r="B2642" s="4">
        <v>43.88</v>
      </c>
    </row>
    <row r="2643" spans="1:2" x14ac:dyDescent="0.25">
      <c r="A2643" s="3">
        <v>40654.083333333336</v>
      </c>
      <c r="B2643" s="4">
        <v>43.6</v>
      </c>
    </row>
    <row r="2644" spans="1:2" x14ac:dyDescent="0.25">
      <c r="A2644" s="3">
        <v>40654.125</v>
      </c>
      <c r="B2644" s="4">
        <v>44.02</v>
      </c>
    </row>
    <row r="2645" spans="1:2" x14ac:dyDescent="0.25">
      <c r="A2645" s="3">
        <v>40654.166666666664</v>
      </c>
      <c r="B2645" s="4">
        <v>45.29</v>
      </c>
    </row>
    <row r="2646" spans="1:2" x14ac:dyDescent="0.25">
      <c r="A2646" s="3">
        <v>40654.208333333336</v>
      </c>
      <c r="B2646" s="4">
        <v>49.84</v>
      </c>
    </row>
    <row r="2647" spans="1:2" x14ac:dyDescent="0.25">
      <c r="A2647" s="3">
        <v>40654.25</v>
      </c>
      <c r="B2647" s="4">
        <v>53.6</v>
      </c>
    </row>
    <row r="2648" spans="1:2" x14ac:dyDescent="0.25">
      <c r="A2648" s="3">
        <v>40654.291666666664</v>
      </c>
      <c r="B2648" s="4">
        <v>54.92</v>
      </c>
    </row>
    <row r="2649" spans="1:2" x14ac:dyDescent="0.25">
      <c r="A2649" s="3">
        <v>40654.333333333336</v>
      </c>
      <c r="B2649" s="4">
        <v>55.57</v>
      </c>
    </row>
    <row r="2650" spans="1:2" x14ac:dyDescent="0.25">
      <c r="A2650" s="3">
        <v>40654.375</v>
      </c>
      <c r="B2650" s="4">
        <v>55.54</v>
      </c>
    </row>
    <row r="2651" spans="1:2" x14ac:dyDescent="0.25">
      <c r="A2651" s="3">
        <v>40654.416666666664</v>
      </c>
      <c r="B2651" s="4">
        <v>55.54</v>
      </c>
    </row>
    <row r="2652" spans="1:2" x14ac:dyDescent="0.25">
      <c r="A2652" s="3">
        <v>40654.458333333336</v>
      </c>
      <c r="B2652" s="4">
        <v>55.29</v>
      </c>
    </row>
    <row r="2653" spans="1:2" x14ac:dyDescent="0.25">
      <c r="A2653" s="3">
        <v>40654.5</v>
      </c>
      <c r="B2653" s="4">
        <v>54.43</v>
      </c>
    </row>
    <row r="2654" spans="1:2" x14ac:dyDescent="0.25">
      <c r="A2654" s="3">
        <v>40654.541666666664</v>
      </c>
      <c r="B2654" s="4">
        <v>53.68</v>
      </c>
    </row>
    <row r="2655" spans="1:2" x14ac:dyDescent="0.25">
      <c r="A2655" s="3">
        <v>40654.583333333336</v>
      </c>
      <c r="B2655" s="4">
        <v>53.37</v>
      </c>
    </row>
    <row r="2656" spans="1:2" x14ac:dyDescent="0.25">
      <c r="A2656" s="3">
        <v>40654.625</v>
      </c>
      <c r="B2656" s="4">
        <v>53.02</v>
      </c>
    </row>
    <row r="2657" spans="1:2" x14ac:dyDescent="0.25">
      <c r="A2657" s="3">
        <v>40654.666666666664</v>
      </c>
      <c r="B2657" s="4">
        <v>52.37</v>
      </c>
    </row>
    <row r="2658" spans="1:2" x14ac:dyDescent="0.25">
      <c r="A2658" s="3">
        <v>40654.708333333336</v>
      </c>
      <c r="B2658" s="4">
        <v>52.79</v>
      </c>
    </row>
    <row r="2659" spans="1:2" x14ac:dyDescent="0.25">
      <c r="A2659" s="3">
        <v>40654.75</v>
      </c>
      <c r="B2659" s="4">
        <v>52.75</v>
      </c>
    </row>
    <row r="2660" spans="1:2" x14ac:dyDescent="0.25">
      <c r="A2660" s="3">
        <v>40654.791666666664</v>
      </c>
      <c r="B2660" s="4">
        <v>53.11</v>
      </c>
    </row>
    <row r="2661" spans="1:2" x14ac:dyDescent="0.25">
      <c r="A2661" s="3">
        <v>40654.833333333336</v>
      </c>
      <c r="B2661" s="4">
        <v>53.64</v>
      </c>
    </row>
    <row r="2662" spans="1:2" x14ac:dyDescent="0.25">
      <c r="A2662" s="3">
        <v>40654.875</v>
      </c>
      <c r="B2662" s="4">
        <v>53.43</v>
      </c>
    </row>
    <row r="2663" spans="1:2" x14ac:dyDescent="0.25">
      <c r="A2663" s="3">
        <v>40654.916666666664</v>
      </c>
      <c r="B2663" s="4">
        <v>53.03</v>
      </c>
    </row>
    <row r="2664" spans="1:2" x14ac:dyDescent="0.25">
      <c r="A2664" s="3">
        <v>40654.958333333336</v>
      </c>
      <c r="B2664" s="4">
        <v>49.78</v>
      </c>
    </row>
    <row r="2665" spans="1:2" x14ac:dyDescent="0.25">
      <c r="A2665" s="3">
        <v>40655</v>
      </c>
      <c r="B2665" s="4">
        <v>49.9</v>
      </c>
    </row>
    <row r="2666" spans="1:2" x14ac:dyDescent="0.25">
      <c r="A2666" s="3">
        <v>40655.041666666664</v>
      </c>
      <c r="B2666" s="4">
        <v>45.47</v>
      </c>
    </row>
    <row r="2667" spans="1:2" x14ac:dyDescent="0.25">
      <c r="A2667" s="3">
        <v>40655.083333333336</v>
      </c>
      <c r="B2667" s="4">
        <v>42.84</v>
      </c>
    </row>
    <row r="2668" spans="1:2" x14ac:dyDescent="0.25">
      <c r="A2668" s="3">
        <v>40655.125</v>
      </c>
      <c r="B2668" s="4">
        <v>42.58</v>
      </c>
    </row>
    <row r="2669" spans="1:2" x14ac:dyDescent="0.25">
      <c r="A2669" s="3">
        <v>40655.166666666664</v>
      </c>
      <c r="B2669" s="4">
        <v>43.21</v>
      </c>
    </row>
    <row r="2670" spans="1:2" x14ac:dyDescent="0.25">
      <c r="A2670" s="3">
        <v>40655.208333333336</v>
      </c>
      <c r="B2670" s="4">
        <v>44.25</v>
      </c>
    </row>
    <row r="2671" spans="1:2" x14ac:dyDescent="0.25">
      <c r="A2671" s="3">
        <v>40655.25</v>
      </c>
      <c r="B2671" s="4">
        <v>48.72</v>
      </c>
    </row>
    <row r="2672" spans="1:2" x14ac:dyDescent="0.25">
      <c r="A2672" s="3">
        <v>40655.291666666664</v>
      </c>
      <c r="B2672" s="4">
        <v>49.48</v>
      </c>
    </row>
    <row r="2673" spans="1:2" x14ac:dyDescent="0.25">
      <c r="A2673" s="3">
        <v>40655.333333333336</v>
      </c>
      <c r="B2673" s="4">
        <v>52.46</v>
      </c>
    </row>
    <row r="2674" spans="1:2" x14ac:dyDescent="0.25">
      <c r="A2674" s="3">
        <v>40655.375</v>
      </c>
      <c r="B2674" s="4">
        <v>53.19</v>
      </c>
    </row>
    <row r="2675" spans="1:2" x14ac:dyDescent="0.25">
      <c r="A2675" s="3">
        <v>40655.416666666664</v>
      </c>
      <c r="B2675" s="4">
        <v>53.44</v>
      </c>
    </row>
    <row r="2676" spans="1:2" x14ac:dyDescent="0.25">
      <c r="A2676" s="3">
        <v>40655.458333333336</v>
      </c>
      <c r="B2676" s="4">
        <v>53.24</v>
      </c>
    </row>
    <row r="2677" spans="1:2" x14ac:dyDescent="0.25">
      <c r="A2677" s="3">
        <v>40655.5</v>
      </c>
      <c r="B2677" s="4">
        <v>50.57</v>
      </c>
    </row>
    <row r="2678" spans="1:2" x14ac:dyDescent="0.25">
      <c r="A2678" s="3">
        <v>40655.541666666664</v>
      </c>
      <c r="B2678" s="4">
        <v>48.08</v>
      </c>
    </row>
    <row r="2679" spans="1:2" x14ac:dyDescent="0.25">
      <c r="A2679" s="3">
        <v>40655.583333333336</v>
      </c>
      <c r="B2679" s="4">
        <v>46.47</v>
      </c>
    </row>
    <row r="2680" spans="1:2" x14ac:dyDescent="0.25">
      <c r="A2680" s="3">
        <v>40655.625</v>
      </c>
      <c r="B2680" s="4">
        <v>47.11</v>
      </c>
    </row>
    <row r="2681" spans="1:2" x14ac:dyDescent="0.25">
      <c r="A2681" s="3">
        <v>40655.666666666664</v>
      </c>
      <c r="B2681" s="4">
        <v>48</v>
      </c>
    </row>
    <row r="2682" spans="1:2" x14ac:dyDescent="0.25">
      <c r="A2682" s="3">
        <v>40655.708333333336</v>
      </c>
      <c r="B2682" s="4">
        <v>49.88</v>
      </c>
    </row>
    <row r="2683" spans="1:2" x14ac:dyDescent="0.25">
      <c r="A2683" s="3">
        <v>40655.75</v>
      </c>
      <c r="B2683" s="4">
        <v>49.98</v>
      </c>
    </row>
    <row r="2684" spans="1:2" x14ac:dyDescent="0.25">
      <c r="A2684" s="3">
        <v>40655.791666666664</v>
      </c>
      <c r="B2684" s="4">
        <v>50.19</v>
      </c>
    </row>
    <row r="2685" spans="1:2" x14ac:dyDescent="0.25">
      <c r="A2685" s="3">
        <v>40655.833333333336</v>
      </c>
      <c r="B2685" s="4">
        <v>53.08</v>
      </c>
    </row>
    <row r="2686" spans="1:2" x14ac:dyDescent="0.25">
      <c r="A2686" s="3">
        <v>40655.875</v>
      </c>
      <c r="B2686" s="4">
        <v>53.37</v>
      </c>
    </row>
    <row r="2687" spans="1:2" x14ac:dyDescent="0.25">
      <c r="A2687" s="3">
        <v>40655.916666666664</v>
      </c>
      <c r="B2687" s="4">
        <v>52.65</v>
      </c>
    </row>
    <row r="2688" spans="1:2" x14ac:dyDescent="0.25">
      <c r="A2688" s="3">
        <v>40655.958333333336</v>
      </c>
      <c r="B2688" s="4">
        <v>49.92</v>
      </c>
    </row>
    <row r="2689" spans="1:2" x14ac:dyDescent="0.25">
      <c r="A2689" s="3">
        <v>40656</v>
      </c>
      <c r="B2689" s="4">
        <v>52.59</v>
      </c>
    </row>
    <row r="2690" spans="1:2" x14ac:dyDescent="0.25">
      <c r="A2690" s="3">
        <v>40656.041666666664</v>
      </c>
      <c r="B2690" s="4">
        <v>49.04</v>
      </c>
    </row>
    <row r="2691" spans="1:2" x14ac:dyDescent="0.25">
      <c r="A2691" s="3">
        <v>40656.083333333336</v>
      </c>
      <c r="B2691" s="4">
        <v>44.82</v>
      </c>
    </row>
    <row r="2692" spans="1:2" x14ac:dyDescent="0.25">
      <c r="A2692" s="3">
        <v>40656.125</v>
      </c>
      <c r="B2692" s="4">
        <v>44.31</v>
      </c>
    </row>
    <row r="2693" spans="1:2" x14ac:dyDescent="0.25">
      <c r="A2693" s="3">
        <v>40656.166666666664</v>
      </c>
      <c r="B2693" s="4">
        <v>43.6</v>
      </c>
    </row>
    <row r="2694" spans="1:2" x14ac:dyDescent="0.25">
      <c r="A2694" s="3">
        <v>40656.208333333336</v>
      </c>
      <c r="B2694" s="4">
        <v>44.66</v>
      </c>
    </row>
    <row r="2695" spans="1:2" x14ac:dyDescent="0.25">
      <c r="A2695" s="3">
        <v>40656.25</v>
      </c>
      <c r="B2695" s="4">
        <v>45.08</v>
      </c>
    </row>
    <row r="2696" spans="1:2" x14ac:dyDescent="0.25">
      <c r="A2696" s="3">
        <v>40656.291666666664</v>
      </c>
      <c r="B2696" s="4">
        <v>47.1</v>
      </c>
    </row>
    <row r="2697" spans="1:2" x14ac:dyDescent="0.25">
      <c r="A2697" s="3">
        <v>40656.333333333336</v>
      </c>
      <c r="B2697" s="4">
        <v>50.35</v>
      </c>
    </row>
    <row r="2698" spans="1:2" x14ac:dyDescent="0.25">
      <c r="A2698" s="3">
        <v>40656.375</v>
      </c>
      <c r="B2698" s="4">
        <v>53.19</v>
      </c>
    </row>
    <row r="2699" spans="1:2" x14ac:dyDescent="0.25">
      <c r="A2699" s="3">
        <v>40656.416666666664</v>
      </c>
      <c r="B2699" s="4">
        <v>53.2</v>
      </c>
    </row>
    <row r="2700" spans="1:2" x14ac:dyDescent="0.25">
      <c r="A2700" s="3">
        <v>40656.458333333336</v>
      </c>
      <c r="B2700" s="4">
        <v>51.92</v>
      </c>
    </row>
    <row r="2701" spans="1:2" x14ac:dyDescent="0.25">
      <c r="A2701" s="3">
        <v>40656.5</v>
      </c>
      <c r="B2701" s="4">
        <v>48.03</v>
      </c>
    </row>
    <row r="2702" spans="1:2" x14ac:dyDescent="0.25">
      <c r="A2702" s="3">
        <v>40656.541666666664</v>
      </c>
      <c r="B2702" s="4">
        <v>44.91</v>
      </c>
    </row>
    <row r="2703" spans="1:2" x14ac:dyDescent="0.25">
      <c r="A2703" s="3">
        <v>40656.583333333336</v>
      </c>
      <c r="B2703" s="4">
        <v>37.25</v>
      </c>
    </row>
    <row r="2704" spans="1:2" x14ac:dyDescent="0.25">
      <c r="A2704" s="3">
        <v>40656.625</v>
      </c>
      <c r="B2704" s="4">
        <v>38.479999999999997</v>
      </c>
    </row>
    <row r="2705" spans="1:2" x14ac:dyDescent="0.25">
      <c r="A2705" s="3">
        <v>40656.666666666664</v>
      </c>
      <c r="B2705" s="4">
        <v>39.94</v>
      </c>
    </row>
    <row r="2706" spans="1:2" x14ac:dyDescent="0.25">
      <c r="A2706" s="3">
        <v>40656.708333333336</v>
      </c>
      <c r="B2706" s="4">
        <v>47.05</v>
      </c>
    </row>
    <row r="2707" spans="1:2" x14ac:dyDescent="0.25">
      <c r="A2707" s="3">
        <v>40656.75</v>
      </c>
      <c r="B2707" s="4">
        <v>49.92</v>
      </c>
    </row>
    <row r="2708" spans="1:2" x14ac:dyDescent="0.25">
      <c r="A2708" s="3">
        <v>40656.791666666664</v>
      </c>
      <c r="B2708" s="4">
        <v>50.64</v>
      </c>
    </row>
    <row r="2709" spans="1:2" x14ac:dyDescent="0.25">
      <c r="A2709" s="3">
        <v>40656.833333333336</v>
      </c>
      <c r="B2709" s="4">
        <v>53.2</v>
      </c>
    </row>
    <row r="2710" spans="1:2" x14ac:dyDescent="0.25">
      <c r="A2710" s="3">
        <v>40656.875</v>
      </c>
      <c r="B2710" s="4">
        <v>53.53</v>
      </c>
    </row>
    <row r="2711" spans="1:2" x14ac:dyDescent="0.25">
      <c r="A2711" s="3">
        <v>40656.916666666664</v>
      </c>
      <c r="B2711" s="4">
        <v>53.17</v>
      </c>
    </row>
    <row r="2712" spans="1:2" x14ac:dyDescent="0.25">
      <c r="A2712" s="3">
        <v>40656.958333333336</v>
      </c>
      <c r="B2712" s="4">
        <v>48.34</v>
      </c>
    </row>
    <row r="2713" spans="1:2" x14ac:dyDescent="0.25">
      <c r="A2713" s="3">
        <v>40657</v>
      </c>
      <c r="B2713" s="4">
        <v>39.06</v>
      </c>
    </row>
    <row r="2714" spans="1:2" x14ac:dyDescent="0.25">
      <c r="A2714" s="3">
        <v>40657.041666666664</v>
      </c>
      <c r="B2714" s="4">
        <v>24.35</v>
      </c>
    </row>
    <row r="2715" spans="1:2" x14ac:dyDescent="0.25">
      <c r="A2715" s="3">
        <v>40657.083333333336</v>
      </c>
      <c r="B2715" s="4">
        <v>20.65</v>
      </c>
    </row>
    <row r="2716" spans="1:2" x14ac:dyDescent="0.25">
      <c r="A2716" s="3">
        <v>40657.125</v>
      </c>
      <c r="B2716" s="4">
        <v>20.079999999999998</v>
      </c>
    </row>
    <row r="2717" spans="1:2" x14ac:dyDescent="0.25">
      <c r="A2717" s="3">
        <v>40657.166666666664</v>
      </c>
      <c r="B2717" s="4">
        <v>23.54</v>
      </c>
    </row>
    <row r="2718" spans="1:2" x14ac:dyDescent="0.25">
      <c r="A2718" s="3">
        <v>40657.208333333336</v>
      </c>
      <c r="B2718" s="4">
        <v>22.95</v>
      </c>
    </row>
    <row r="2719" spans="1:2" x14ac:dyDescent="0.25">
      <c r="A2719" s="3">
        <v>40657.25</v>
      </c>
      <c r="B2719" s="4">
        <v>17.23</v>
      </c>
    </row>
    <row r="2720" spans="1:2" x14ac:dyDescent="0.25">
      <c r="A2720" s="3">
        <v>40657.291666666664</v>
      </c>
      <c r="B2720" s="4">
        <v>22.49</v>
      </c>
    </row>
    <row r="2721" spans="1:2" x14ac:dyDescent="0.25">
      <c r="A2721" s="3">
        <v>40657.333333333336</v>
      </c>
      <c r="B2721" s="4">
        <v>30.99</v>
      </c>
    </row>
    <row r="2722" spans="1:2" x14ac:dyDescent="0.25">
      <c r="A2722" s="3">
        <v>40657.375</v>
      </c>
      <c r="B2722" s="4">
        <v>40.85</v>
      </c>
    </row>
    <row r="2723" spans="1:2" x14ac:dyDescent="0.25">
      <c r="A2723" s="3">
        <v>40657.416666666664</v>
      </c>
      <c r="B2723" s="4">
        <v>43.1</v>
      </c>
    </row>
    <row r="2724" spans="1:2" x14ac:dyDescent="0.25">
      <c r="A2724" s="3">
        <v>40657.458333333336</v>
      </c>
      <c r="B2724" s="4">
        <v>44.21</v>
      </c>
    </row>
    <row r="2725" spans="1:2" x14ac:dyDescent="0.25">
      <c r="A2725" s="3">
        <v>40657.5</v>
      </c>
      <c r="B2725" s="4">
        <v>40.58</v>
      </c>
    </row>
    <row r="2726" spans="1:2" x14ac:dyDescent="0.25">
      <c r="A2726" s="3">
        <v>40657.541666666664</v>
      </c>
      <c r="B2726" s="4">
        <v>32.770000000000003</v>
      </c>
    </row>
    <row r="2727" spans="1:2" x14ac:dyDescent="0.25">
      <c r="A2727" s="3">
        <v>40657.583333333336</v>
      </c>
      <c r="B2727" s="4">
        <v>25.38</v>
      </c>
    </row>
    <row r="2728" spans="1:2" x14ac:dyDescent="0.25">
      <c r="A2728" s="3">
        <v>40657.625</v>
      </c>
      <c r="B2728" s="4">
        <v>20.56</v>
      </c>
    </row>
    <row r="2729" spans="1:2" x14ac:dyDescent="0.25">
      <c r="A2729" s="3">
        <v>40657.666666666664</v>
      </c>
      <c r="B2729" s="4">
        <v>22.79</v>
      </c>
    </row>
    <row r="2730" spans="1:2" x14ac:dyDescent="0.25">
      <c r="A2730" s="3">
        <v>40657.708333333336</v>
      </c>
      <c r="B2730" s="4">
        <v>30.49</v>
      </c>
    </row>
    <row r="2731" spans="1:2" x14ac:dyDescent="0.25">
      <c r="A2731" s="3">
        <v>40657.75</v>
      </c>
      <c r="B2731" s="4">
        <v>40.81</v>
      </c>
    </row>
    <row r="2732" spans="1:2" x14ac:dyDescent="0.25">
      <c r="A2732" s="3">
        <v>40657.791666666664</v>
      </c>
      <c r="B2732" s="4">
        <v>46.64</v>
      </c>
    </row>
    <row r="2733" spans="1:2" x14ac:dyDescent="0.25">
      <c r="A2733" s="3">
        <v>40657.833333333336</v>
      </c>
      <c r="B2733" s="4">
        <v>53.55</v>
      </c>
    </row>
    <row r="2734" spans="1:2" x14ac:dyDescent="0.25">
      <c r="A2734" s="3">
        <v>40657.875</v>
      </c>
      <c r="B2734" s="4">
        <v>53.86</v>
      </c>
    </row>
    <row r="2735" spans="1:2" x14ac:dyDescent="0.25">
      <c r="A2735" s="3">
        <v>40657.916666666664</v>
      </c>
      <c r="B2735" s="4">
        <v>49.91</v>
      </c>
    </row>
    <row r="2736" spans="1:2" x14ac:dyDescent="0.25">
      <c r="A2736" s="3">
        <v>40657.958333333336</v>
      </c>
      <c r="B2736" s="4">
        <v>40.299999999999997</v>
      </c>
    </row>
    <row r="2737" spans="1:2" x14ac:dyDescent="0.25">
      <c r="A2737" s="3">
        <v>40658</v>
      </c>
      <c r="B2737" s="4">
        <v>16.3</v>
      </c>
    </row>
    <row r="2738" spans="1:2" x14ac:dyDescent="0.25">
      <c r="A2738" s="3">
        <v>40658.041666666664</v>
      </c>
      <c r="B2738" s="4">
        <v>15.04</v>
      </c>
    </row>
    <row r="2739" spans="1:2" x14ac:dyDescent="0.25">
      <c r="A2739" s="3">
        <v>40658.083333333336</v>
      </c>
      <c r="B2739" s="4">
        <v>15.03</v>
      </c>
    </row>
    <row r="2740" spans="1:2" x14ac:dyDescent="0.25">
      <c r="A2740" s="3">
        <v>40658.125</v>
      </c>
      <c r="B2740" s="4">
        <v>11.19</v>
      </c>
    </row>
    <row r="2741" spans="1:2" x14ac:dyDescent="0.25">
      <c r="A2741" s="3">
        <v>40658.166666666664</v>
      </c>
      <c r="B2741" s="4">
        <v>22.05</v>
      </c>
    </row>
    <row r="2742" spans="1:2" x14ac:dyDescent="0.25">
      <c r="A2742" s="3">
        <v>40658.208333333336</v>
      </c>
      <c r="B2742" s="4">
        <v>25.49</v>
      </c>
    </row>
    <row r="2743" spans="1:2" x14ac:dyDescent="0.25">
      <c r="A2743" s="3">
        <v>40658.25</v>
      </c>
      <c r="B2743" s="4">
        <v>28.95</v>
      </c>
    </row>
    <row r="2744" spans="1:2" x14ac:dyDescent="0.25">
      <c r="A2744" s="3">
        <v>40658.291666666664</v>
      </c>
      <c r="B2744" s="4">
        <v>39.01</v>
      </c>
    </row>
    <row r="2745" spans="1:2" x14ac:dyDescent="0.25">
      <c r="A2745" s="3">
        <v>40658.333333333336</v>
      </c>
      <c r="B2745" s="4">
        <v>41.25</v>
      </c>
    </row>
    <row r="2746" spans="1:2" x14ac:dyDescent="0.25">
      <c r="A2746" s="3">
        <v>40658.375</v>
      </c>
      <c r="B2746" s="4">
        <v>40.81</v>
      </c>
    </row>
    <row r="2747" spans="1:2" x14ac:dyDescent="0.25">
      <c r="A2747" s="3">
        <v>40658.416666666664</v>
      </c>
      <c r="B2747" s="4">
        <v>43.81</v>
      </c>
    </row>
    <row r="2748" spans="1:2" x14ac:dyDescent="0.25">
      <c r="A2748" s="3">
        <v>40658.458333333336</v>
      </c>
      <c r="B2748" s="4">
        <v>42.57</v>
      </c>
    </row>
    <row r="2749" spans="1:2" x14ac:dyDescent="0.25">
      <c r="A2749" s="3">
        <v>40658.5</v>
      </c>
      <c r="B2749" s="4">
        <v>41.9</v>
      </c>
    </row>
    <row r="2750" spans="1:2" x14ac:dyDescent="0.25">
      <c r="A2750" s="3">
        <v>40658.541666666664</v>
      </c>
      <c r="B2750" s="4">
        <v>41.99</v>
      </c>
    </row>
    <row r="2751" spans="1:2" x14ac:dyDescent="0.25">
      <c r="A2751" s="3">
        <v>40658.583333333336</v>
      </c>
      <c r="B2751" s="4">
        <v>37.86</v>
      </c>
    </row>
    <row r="2752" spans="1:2" x14ac:dyDescent="0.25">
      <c r="A2752" s="3">
        <v>40658.625</v>
      </c>
      <c r="B2752" s="4">
        <v>36.04</v>
      </c>
    </row>
    <row r="2753" spans="1:2" x14ac:dyDescent="0.25">
      <c r="A2753" s="3">
        <v>40658.666666666664</v>
      </c>
      <c r="B2753" s="4">
        <v>35.130000000000003</v>
      </c>
    </row>
    <row r="2754" spans="1:2" x14ac:dyDescent="0.25">
      <c r="A2754" s="3">
        <v>40658.708333333336</v>
      </c>
      <c r="B2754" s="4">
        <v>37.49</v>
      </c>
    </row>
    <row r="2755" spans="1:2" x14ac:dyDescent="0.25">
      <c r="A2755" s="3">
        <v>40658.75</v>
      </c>
      <c r="B2755" s="4">
        <v>44.43</v>
      </c>
    </row>
    <row r="2756" spans="1:2" x14ac:dyDescent="0.25">
      <c r="A2756" s="3">
        <v>40658.791666666664</v>
      </c>
      <c r="B2756" s="4">
        <v>46.75</v>
      </c>
    </row>
    <row r="2757" spans="1:2" x14ac:dyDescent="0.25">
      <c r="A2757" s="3">
        <v>40658.833333333336</v>
      </c>
      <c r="B2757" s="4">
        <v>53.48</v>
      </c>
    </row>
    <row r="2758" spans="1:2" x14ac:dyDescent="0.25">
      <c r="A2758" s="3">
        <v>40658.875</v>
      </c>
      <c r="B2758" s="4">
        <v>53.65</v>
      </c>
    </row>
    <row r="2759" spans="1:2" x14ac:dyDescent="0.25">
      <c r="A2759" s="3">
        <v>40658.916666666664</v>
      </c>
      <c r="B2759" s="4">
        <v>52.93</v>
      </c>
    </row>
    <row r="2760" spans="1:2" x14ac:dyDescent="0.25">
      <c r="A2760" s="3">
        <v>40658.958333333336</v>
      </c>
      <c r="B2760" s="4">
        <v>45</v>
      </c>
    </row>
    <row r="2761" spans="1:2" x14ac:dyDescent="0.25">
      <c r="A2761" s="3">
        <v>40659</v>
      </c>
      <c r="B2761" s="4">
        <v>46.18</v>
      </c>
    </row>
    <row r="2762" spans="1:2" x14ac:dyDescent="0.25">
      <c r="A2762" s="3">
        <v>40659.041666666664</v>
      </c>
      <c r="B2762" s="4">
        <v>38.04</v>
      </c>
    </row>
    <row r="2763" spans="1:2" x14ac:dyDescent="0.25">
      <c r="A2763" s="3">
        <v>40659.083333333336</v>
      </c>
      <c r="B2763" s="4">
        <v>31.98</v>
      </c>
    </row>
    <row r="2764" spans="1:2" x14ac:dyDescent="0.25">
      <c r="A2764" s="3">
        <v>40659.125</v>
      </c>
      <c r="B2764" s="4">
        <v>34.29</v>
      </c>
    </row>
    <row r="2765" spans="1:2" x14ac:dyDescent="0.25">
      <c r="A2765" s="3">
        <v>40659.166666666664</v>
      </c>
      <c r="B2765" s="4">
        <v>35.28</v>
      </c>
    </row>
    <row r="2766" spans="1:2" x14ac:dyDescent="0.25">
      <c r="A2766" s="3">
        <v>40659.208333333336</v>
      </c>
      <c r="B2766" s="4">
        <v>47.39</v>
      </c>
    </row>
    <row r="2767" spans="1:2" x14ac:dyDescent="0.25">
      <c r="A2767" s="3">
        <v>40659.25</v>
      </c>
      <c r="B2767" s="4">
        <v>54.38</v>
      </c>
    </row>
    <row r="2768" spans="1:2" x14ac:dyDescent="0.25">
      <c r="A2768" s="3">
        <v>40659.291666666664</v>
      </c>
      <c r="B2768" s="4">
        <v>57.69</v>
      </c>
    </row>
    <row r="2769" spans="1:2" x14ac:dyDescent="0.25">
      <c r="A2769" s="3">
        <v>40659.333333333336</v>
      </c>
      <c r="B2769" s="4">
        <v>58.89</v>
      </c>
    </row>
    <row r="2770" spans="1:2" x14ac:dyDescent="0.25">
      <c r="A2770" s="3">
        <v>40659.375</v>
      </c>
      <c r="B2770" s="4">
        <v>58.89</v>
      </c>
    </row>
    <row r="2771" spans="1:2" x14ac:dyDescent="0.25">
      <c r="A2771" s="3">
        <v>40659.416666666664</v>
      </c>
      <c r="B2771" s="4">
        <v>58.2</v>
      </c>
    </row>
    <row r="2772" spans="1:2" x14ac:dyDescent="0.25">
      <c r="A2772" s="3">
        <v>40659.458333333336</v>
      </c>
      <c r="B2772" s="4">
        <v>57.4</v>
      </c>
    </row>
    <row r="2773" spans="1:2" x14ac:dyDescent="0.25">
      <c r="A2773" s="3">
        <v>40659.5</v>
      </c>
      <c r="B2773" s="4">
        <v>56.92</v>
      </c>
    </row>
    <row r="2774" spans="1:2" x14ac:dyDescent="0.25">
      <c r="A2774" s="3">
        <v>40659.541666666664</v>
      </c>
      <c r="B2774" s="4">
        <v>56.48</v>
      </c>
    </row>
    <row r="2775" spans="1:2" x14ac:dyDescent="0.25">
      <c r="A2775" s="3">
        <v>40659.583333333336</v>
      </c>
      <c r="B2775" s="4">
        <v>56.45</v>
      </c>
    </row>
    <row r="2776" spans="1:2" x14ac:dyDescent="0.25">
      <c r="A2776" s="3">
        <v>40659.625</v>
      </c>
      <c r="B2776" s="4">
        <v>55.33</v>
      </c>
    </row>
    <row r="2777" spans="1:2" x14ac:dyDescent="0.25">
      <c r="A2777" s="3">
        <v>40659.666666666664</v>
      </c>
      <c r="B2777" s="4">
        <v>53.49</v>
      </c>
    </row>
    <row r="2778" spans="1:2" x14ac:dyDescent="0.25">
      <c r="A2778" s="3">
        <v>40659.708333333336</v>
      </c>
      <c r="B2778" s="4">
        <v>53.03</v>
      </c>
    </row>
    <row r="2779" spans="1:2" x14ac:dyDescent="0.25">
      <c r="A2779" s="3">
        <v>40659.75</v>
      </c>
      <c r="B2779" s="4">
        <v>53.07</v>
      </c>
    </row>
    <row r="2780" spans="1:2" x14ac:dyDescent="0.25">
      <c r="A2780" s="3">
        <v>40659.791666666664</v>
      </c>
      <c r="B2780" s="4">
        <v>53.45</v>
      </c>
    </row>
    <row r="2781" spans="1:2" x14ac:dyDescent="0.25">
      <c r="A2781" s="3">
        <v>40659.833333333336</v>
      </c>
      <c r="B2781" s="4">
        <v>56</v>
      </c>
    </row>
    <row r="2782" spans="1:2" x14ac:dyDescent="0.25">
      <c r="A2782" s="3">
        <v>40659.875</v>
      </c>
      <c r="B2782" s="4">
        <v>55.89</v>
      </c>
    </row>
    <row r="2783" spans="1:2" x14ac:dyDescent="0.25">
      <c r="A2783" s="3">
        <v>40659.916666666664</v>
      </c>
      <c r="B2783" s="4">
        <v>54.1</v>
      </c>
    </row>
    <row r="2784" spans="1:2" x14ac:dyDescent="0.25">
      <c r="A2784" s="3">
        <v>40659.958333333336</v>
      </c>
      <c r="B2784" s="4">
        <v>48.47</v>
      </c>
    </row>
    <row r="2785" spans="1:2" x14ac:dyDescent="0.25">
      <c r="A2785" s="3">
        <v>40660</v>
      </c>
      <c r="B2785" s="4">
        <v>45.04</v>
      </c>
    </row>
    <row r="2786" spans="1:2" x14ac:dyDescent="0.25">
      <c r="A2786" s="3">
        <v>40660.041666666664</v>
      </c>
      <c r="B2786" s="4">
        <v>43.86</v>
      </c>
    </row>
    <row r="2787" spans="1:2" x14ac:dyDescent="0.25">
      <c r="A2787" s="3">
        <v>40660.083333333336</v>
      </c>
      <c r="B2787" s="4">
        <v>42.94</v>
      </c>
    </row>
    <row r="2788" spans="1:2" x14ac:dyDescent="0.25">
      <c r="A2788" s="3">
        <v>40660.125</v>
      </c>
      <c r="B2788" s="4">
        <v>43.05</v>
      </c>
    </row>
    <row r="2789" spans="1:2" x14ac:dyDescent="0.25">
      <c r="A2789" s="3">
        <v>40660.166666666664</v>
      </c>
      <c r="B2789" s="4">
        <v>46.11</v>
      </c>
    </row>
    <row r="2790" spans="1:2" x14ac:dyDescent="0.25">
      <c r="A2790" s="3">
        <v>40660.208333333336</v>
      </c>
      <c r="B2790" s="4">
        <v>51.75</v>
      </c>
    </row>
    <row r="2791" spans="1:2" x14ac:dyDescent="0.25">
      <c r="A2791" s="3">
        <v>40660.25</v>
      </c>
      <c r="B2791" s="4">
        <v>54.94</v>
      </c>
    </row>
    <row r="2792" spans="1:2" x14ac:dyDescent="0.25">
      <c r="A2792" s="3">
        <v>40660.291666666664</v>
      </c>
      <c r="B2792" s="4">
        <v>57.72</v>
      </c>
    </row>
    <row r="2793" spans="1:2" x14ac:dyDescent="0.25">
      <c r="A2793" s="3">
        <v>40660.333333333336</v>
      </c>
      <c r="B2793" s="4">
        <v>59.01</v>
      </c>
    </row>
    <row r="2794" spans="1:2" x14ac:dyDescent="0.25">
      <c r="A2794" s="3">
        <v>40660.375</v>
      </c>
      <c r="B2794" s="4">
        <v>58.96</v>
      </c>
    </row>
    <row r="2795" spans="1:2" x14ac:dyDescent="0.25">
      <c r="A2795" s="3">
        <v>40660.416666666664</v>
      </c>
      <c r="B2795" s="4">
        <v>58.83</v>
      </c>
    </row>
    <row r="2796" spans="1:2" x14ac:dyDescent="0.25">
      <c r="A2796" s="3">
        <v>40660.458333333336</v>
      </c>
      <c r="B2796" s="4">
        <v>58.41</v>
      </c>
    </row>
    <row r="2797" spans="1:2" x14ac:dyDescent="0.25">
      <c r="A2797" s="3">
        <v>40660.5</v>
      </c>
      <c r="B2797" s="4">
        <v>57.54</v>
      </c>
    </row>
    <row r="2798" spans="1:2" x14ac:dyDescent="0.25">
      <c r="A2798" s="3">
        <v>40660.541666666664</v>
      </c>
      <c r="B2798" s="4">
        <v>57.12</v>
      </c>
    </row>
    <row r="2799" spans="1:2" x14ac:dyDescent="0.25">
      <c r="A2799" s="3">
        <v>40660.583333333336</v>
      </c>
      <c r="B2799" s="4">
        <v>56.52</v>
      </c>
    </row>
    <row r="2800" spans="1:2" x14ac:dyDescent="0.25">
      <c r="A2800" s="3">
        <v>40660.625</v>
      </c>
      <c r="B2800" s="4">
        <v>56.14</v>
      </c>
    </row>
    <row r="2801" spans="1:2" x14ac:dyDescent="0.25">
      <c r="A2801" s="3">
        <v>40660.666666666664</v>
      </c>
      <c r="B2801" s="4">
        <v>55.28</v>
      </c>
    </row>
    <row r="2802" spans="1:2" x14ac:dyDescent="0.25">
      <c r="A2802" s="3">
        <v>40660.708333333336</v>
      </c>
      <c r="B2802" s="4">
        <v>55.2</v>
      </c>
    </row>
    <row r="2803" spans="1:2" x14ac:dyDescent="0.25">
      <c r="A2803" s="3">
        <v>40660.75</v>
      </c>
      <c r="B2803" s="4">
        <v>55.47</v>
      </c>
    </row>
    <row r="2804" spans="1:2" x14ac:dyDescent="0.25">
      <c r="A2804" s="3">
        <v>40660.791666666664</v>
      </c>
      <c r="B2804" s="4">
        <v>55.65</v>
      </c>
    </row>
    <row r="2805" spans="1:2" x14ac:dyDescent="0.25">
      <c r="A2805" s="3">
        <v>40660.833333333336</v>
      </c>
      <c r="B2805" s="4">
        <v>56.11</v>
      </c>
    </row>
    <row r="2806" spans="1:2" x14ac:dyDescent="0.25">
      <c r="A2806" s="3">
        <v>40660.875</v>
      </c>
      <c r="B2806" s="4">
        <v>55.86</v>
      </c>
    </row>
    <row r="2807" spans="1:2" x14ac:dyDescent="0.25">
      <c r="A2807" s="3">
        <v>40660.916666666664</v>
      </c>
      <c r="B2807" s="4">
        <v>54.68</v>
      </c>
    </row>
    <row r="2808" spans="1:2" x14ac:dyDescent="0.25">
      <c r="A2808" s="3">
        <v>40660.958333333336</v>
      </c>
      <c r="B2808" s="4">
        <v>51.08</v>
      </c>
    </row>
    <row r="2809" spans="1:2" x14ac:dyDescent="0.25">
      <c r="A2809" s="3">
        <v>40661</v>
      </c>
      <c r="B2809" s="4">
        <v>49.06</v>
      </c>
    </row>
    <row r="2810" spans="1:2" x14ac:dyDescent="0.25">
      <c r="A2810" s="3">
        <v>40661.041666666664</v>
      </c>
      <c r="B2810" s="4">
        <v>44</v>
      </c>
    </row>
    <row r="2811" spans="1:2" x14ac:dyDescent="0.25">
      <c r="A2811" s="3">
        <v>40661.083333333336</v>
      </c>
      <c r="B2811" s="4">
        <v>41.73</v>
      </c>
    </row>
    <row r="2812" spans="1:2" x14ac:dyDescent="0.25">
      <c r="A2812" s="3">
        <v>40661.125</v>
      </c>
      <c r="B2812" s="4">
        <v>41.92</v>
      </c>
    </row>
    <row r="2813" spans="1:2" x14ac:dyDescent="0.25">
      <c r="A2813" s="3">
        <v>40661.166666666664</v>
      </c>
      <c r="B2813" s="4">
        <v>45</v>
      </c>
    </row>
    <row r="2814" spans="1:2" x14ac:dyDescent="0.25">
      <c r="A2814" s="3">
        <v>40661.208333333336</v>
      </c>
      <c r="B2814" s="4">
        <v>46.49</v>
      </c>
    </row>
    <row r="2815" spans="1:2" x14ac:dyDescent="0.25">
      <c r="A2815" s="3">
        <v>40661.25</v>
      </c>
      <c r="B2815" s="4">
        <v>53.22</v>
      </c>
    </row>
    <row r="2816" spans="1:2" x14ac:dyDescent="0.25">
      <c r="A2816" s="3">
        <v>40661.291666666664</v>
      </c>
      <c r="B2816" s="4">
        <v>56.73</v>
      </c>
    </row>
    <row r="2817" spans="1:2" x14ac:dyDescent="0.25">
      <c r="A2817" s="3">
        <v>40661.333333333336</v>
      </c>
      <c r="B2817" s="4">
        <v>58.07</v>
      </c>
    </row>
    <row r="2818" spans="1:2" x14ac:dyDescent="0.25">
      <c r="A2818" s="3">
        <v>40661.375</v>
      </c>
      <c r="B2818" s="4">
        <v>57.56</v>
      </c>
    </row>
    <row r="2819" spans="1:2" x14ac:dyDescent="0.25">
      <c r="A2819" s="3">
        <v>40661.416666666664</v>
      </c>
      <c r="B2819" s="4">
        <v>57.07</v>
      </c>
    </row>
    <row r="2820" spans="1:2" x14ac:dyDescent="0.25">
      <c r="A2820" s="3">
        <v>40661.458333333336</v>
      </c>
      <c r="B2820" s="4">
        <v>56.74</v>
      </c>
    </row>
    <row r="2821" spans="1:2" x14ac:dyDescent="0.25">
      <c r="A2821" s="3">
        <v>40661.5</v>
      </c>
      <c r="B2821" s="4">
        <v>56.51</v>
      </c>
    </row>
    <row r="2822" spans="1:2" x14ac:dyDescent="0.25">
      <c r="A2822" s="3">
        <v>40661.541666666664</v>
      </c>
      <c r="B2822" s="4">
        <v>56.44</v>
      </c>
    </row>
    <row r="2823" spans="1:2" x14ac:dyDescent="0.25">
      <c r="A2823" s="3">
        <v>40661.583333333336</v>
      </c>
      <c r="B2823" s="4">
        <v>56.27</v>
      </c>
    </row>
    <row r="2824" spans="1:2" x14ac:dyDescent="0.25">
      <c r="A2824" s="3">
        <v>40661.625</v>
      </c>
      <c r="B2824" s="4">
        <v>55.59</v>
      </c>
    </row>
    <row r="2825" spans="1:2" x14ac:dyDescent="0.25">
      <c r="A2825" s="3">
        <v>40661.666666666664</v>
      </c>
      <c r="B2825" s="4">
        <v>54.64</v>
      </c>
    </row>
    <row r="2826" spans="1:2" x14ac:dyDescent="0.25">
      <c r="A2826" s="3">
        <v>40661.708333333336</v>
      </c>
      <c r="B2826" s="4">
        <v>55.01</v>
      </c>
    </row>
    <row r="2827" spans="1:2" x14ac:dyDescent="0.25">
      <c r="A2827" s="3">
        <v>40661.75</v>
      </c>
      <c r="B2827" s="4">
        <v>55.15</v>
      </c>
    </row>
    <row r="2828" spans="1:2" x14ac:dyDescent="0.25">
      <c r="A2828" s="3">
        <v>40661.791666666664</v>
      </c>
      <c r="B2828" s="4">
        <v>54.97</v>
      </c>
    </row>
    <row r="2829" spans="1:2" x14ac:dyDescent="0.25">
      <c r="A2829" s="3">
        <v>40661.833333333336</v>
      </c>
      <c r="B2829" s="4">
        <v>55.25</v>
      </c>
    </row>
    <row r="2830" spans="1:2" x14ac:dyDescent="0.25">
      <c r="A2830" s="3">
        <v>40661.875</v>
      </c>
      <c r="B2830" s="4">
        <v>55.39</v>
      </c>
    </row>
    <row r="2831" spans="1:2" x14ac:dyDescent="0.25">
      <c r="A2831" s="3">
        <v>40661.916666666664</v>
      </c>
      <c r="B2831" s="4">
        <v>54.16</v>
      </c>
    </row>
    <row r="2832" spans="1:2" x14ac:dyDescent="0.25">
      <c r="A2832" s="3">
        <v>40661.958333333336</v>
      </c>
      <c r="B2832" s="4">
        <v>49.94</v>
      </c>
    </row>
    <row r="2833" spans="1:2" x14ac:dyDescent="0.25">
      <c r="A2833" s="3">
        <v>40662</v>
      </c>
      <c r="B2833" s="4">
        <v>47.91</v>
      </c>
    </row>
    <row r="2834" spans="1:2" x14ac:dyDescent="0.25">
      <c r="A2834" s="3">
        <v>40662.041666666664</v>
      </c>
      <c r="B2834" s="4">
        <v>44.31</v>
      </c>
    </row>
    <row r="2835" spans="1:2" x14ac:dyDescent="0.25">
      <c r="A2835" s="3">
        <v>40662.083333333336</v>
      </c>
      <c r="B2835" s="4">
        <v>42.35</v>
      </c>
    </row>
    <row r="2836" spans="1:2" x14ac:dyDescent="0.25">
      <c r="A2836" s="3">
        <v>40662.125</v>
      </c>
      <c r="B2836" s="4">
        <v>41.21</v>
      </c>
    </row>
    <row r="2837" spans="1:2" x14ac:dyDescent="0.25">
      <c r="A2837" s="3">
        <v>40662.166666666664</v>
      </c>
      <c r="B2837" s="4">
        <v>43.01</v>
      </c>
    </row>
    <row r="2838" spans="1:2" x14ac:dyDescent="0.25">
      <c r="A2838" s="3">
        <v>40662.208333333336</v>
      </c>
      <c r="B2838" s="4">
        <v>48.14</v>
      </c>
    </row>
    <row r="2839" spans="1:2" x14ac:dyDescent="0.25">
      <c r="A2839" s="3">
        <v>40662.25</v>
      </c>
      <c r="B2839" s="4">
        <v>52.67</v>
      </c>
    </row>
    <row r="2840" spans="1:2" x14ac:dyDescent="0.25">
      <c r="A2840" s="3">
        <v>40662.291666666664</v>
      </c>
      <c r="B2840" s="4">
        <v>55.56</v>
      </c>
    </row>
    <row r="2841" spans="1:2" x14ac:dyDescent="0.25">
      <c r="A2841" s="3">
        <v>40662.333333333336</v>
      </c>
      <c r="B2841" s="4">
        <v>56</v>
      </c>
    </row>
    <row r="2842" spans="1:2" x14ac:dyDescent="0.25">
      <c r="A2842" s="3">
        <v>40662.375</v>
      </c>
      <c r="B2842" s="4">
        <v>55.79</v>
      </c>
    </row>
    <row r="2843" spans="1:2" x14ac:dyDescent="0.25">
      <c r="A2843" s="3">
        <v>40662.416666666664</v>
      </c>
      <c r="B2843" s="4">
        <v>55.55</v>
      </c>
    </row>
    <row r="2844" spans="1:2" x14ac:dyDescent="0.25">
      <c r="A2844" s="3">
        <v>40662.458333333336</v>
      </c>
      <c r="B2844" s="4">
        <v>54.94</v>
      </c>
    </row>
    <row r="2845" spans="1:2" x14ac:dyDescent="0.25">
      <c r="A2845" s="3">
        <v>40662.5</v>
      </c>
      <c r="B2845" s="4">
        <v>54.69</v>
      </c>
    </row>
    <row r="2846" spans="1:2" x14ac:dyDescent="0.25">
      <c r="A2846" s="3">
        <v>40662.541666666664</v>
      </c>
      <c r="B2846" s="4">
        <v>53.71</v>
      </c>
    </row>
    <row r="2847" spans="1:2" x14ac:dyDescent="0.25">
      <c r="A2847" s="3">
        <v>40662.583333333336</v>
      </c>
      <c r="B2847" s="4">
        <v>52.82</v>
      </c>
    </row>
    <row r="2848" spans="1:2" x14ac:dyDescent="0.25">
      <c r="A2848" s="3">
        <v>40662.625</v>
      </c>
      <c r="B2848" s="4">
        <v>50.84</v>
      </c>
    </row>
    <row r="2849" spans="1:2" x14ac:dyDescent="0.25">
      <c r="A2849" s="3">
        <v>40662.666666666664</v>
      </c>
      <c r="B2849" s="4">
        <v>49.95</v>
      </c>
    </row>
    <row r="2850" spans="1:2" x14ac:dyDescent="0.25">
      <c r="A2850" s="3">
        <v>40662.708333333336</v>
      </c>
      <c r="B2850" s="4">
        <v>50.61</v>
      </c>
    </row>
    <row r="2851" spans="1:2" x14ac:dyDescent="0.25">
      <c r="A2851" s="3">
        <v>40662.75</v>
      </c>
      <c r="B2851" s="4">
        <v>51.83</v>
      </c>
    </row>
    <row r="2852" spans="1:2" x14ac:dyDescent="0.25">
      <c r="A2852" s="3">
        <v>40662.791666666664</v>
      </c>
      <c r="B2852" s="4">
        <v>52.23</v>
      </c>
    </row>
    <row r="2853" spans="1:2" x14ac:dyDescent="0.25">
      <c r="A2853" s="3">
        <v>40662.833333333336</v>
      </c>
      <c r="B2853" s="4">
        <v>52.71</v>
      </c>
    </row>
    <row r="2854" spans="1:2" x14ac:dyDescent="0.25">
      <c r="A2854" s="3">
        <v>40662.875</v>
      </c>
      <c r="B2854" s="4">
        <v>52.85</v>
      </c>
    </row>
    <row r="2855" spans="1:2" x14ac:dyDescent="0.25">
      <c r="A2855" s="3">
        <v>40662.916666666664</v>
      </c>
      <c r="B2855" s="4">
        <v>52.26</v>
      </c>
    </row>
    <row r="2856" spans="1:2" x14ac:dyDescent="0.25">
      <c r="A2856" s="3">
        <v>40662.958333333336</v>
      </c>
      <c r="B2856" s="4">
        <v>48.24</v>
      </c>
    </row>
    <row r="2857" spans="1:2" x14ac:dyDescent="0.25">
      <c r="A2857" s="3">
        <v>40663</v>
      </c>
      <c r="B2857" s="4">
        <v>47.11</v>
      </c>
    </row>
    <row r="2858" spans="1:2" x14ac:dyDescent="0.25">
      <c r="A2858" s="3">
        <v>40663.041666666664</v>
      </c>
      <c r="B2858" s="4">
        <v>44.03</v>
      </c>
    </row>
    <row r="2859" spans="1:2" x14ac:dyDescent="0.25">
      <c r="A2859" s="3">
        <v>40663.083333333336</v>
      </c>
      <c r="B2859" s="4">
        <v>43.15</v>
      </c>
    </row>
    <row r="2860" spans="1:2" x14ac:dyDescent="0.25">
      <c r="A2860" s="3">
        <v>40663.125</v>
      </c>
      <c r="B2860" s="4">
        <v>42.99</v>
      </c>
    </row>
    <row r="2861" spans="1:2" x14ac:dyDescent="0.25">
      <c r="A2861" s="3">
        <v>40663.166666666664</v>
      </c>
      <c r="B2861" s="4">
        <v>43.2</v>
      </c>
    </row>
    <row r="2862" spans="1:2" x14ac:dyDescent="0.25">
      <c r="A2862" s="3">
        <v>40663.208333333336</v>
      </c>
      <c r="B2862" s="4">
        <v>42.89</v>
      </c>
    </row>
    <row r="2863" spans="1:2" x14ac:dyDescent="0.25">
      <c r="A2863" s="3">
        <v>40663.25</v>
      </c>
      <c r="B2863" s="4">
        <v>42.45</v>
      </c>
    </row>
    <row r="2864" spans="1:2" x14ac:dyDescent="0.25">
      <c r="A2864" s="3">
        <v>40663.291666666664</v>
      </c>
      <c r="B2864" s="4">
        <v>45.49</v>
      </c>
    </row>
    <row r="2865" spans="1:2" x14ac:dyDescent="0.25">
      <c r="A2865" s="3">
        <v>40663.333333333336</v>
      </c>
      <c r="B2865" s="4">
        <v>49.09</v>
      </c>
    </row>
    <row r="2866" spans="1:2" x14ac:dyDescent="0.25">
      <c r="A2866" s="3">
        <v>40663.375</v>
      </c>
      <c r="B2866" s="4">
        <v>49.48</v>
      </c>
    </row>
    <row r="2867" spans="1:2" x14ac:dyDescent="0.25">
      <c r="A2867" s="3">
        <v>40663.416666666664</v>
      </c>
      <c r="B2867" s="4">
        <v>50.82</v>
      </c>
    </row>
    <row r="2868" spans="1:2" x14ac:dyDescent="0.25">
      <c r="A2868" s="3">
        <v>40663.458333333336</v>
      </c>
      <c r="B2868" s="4">
        <v>49.09</v>
      </c>
    </row>
    <row r="2869" spans="1:2" x14ac:dyDescent="0.25">
      <c r="A2869" s="3">
        <v>40663.5</v>
      </c>
      <c r="B2869" s="4">
        <v>47.72</v>
      </c>
    </row>
    <row r="2870" spans="1:2" x14ac:dyDescent="0.25">
      <c r="A2870" s="3">
        <v>40663.541666666664</v>
      </c>
      <c r="B2870" s="4">
        <v>46.98</v>
      </c>
    </row>
    <row r="2871" spans="1:2" x14ac:dyDescent="0.25">
      <c r="A2871" s="3">
        <v>40663.583333333336</v>
      </c>
      <c r="B2871" s="4">
        <v>45.7</v>
      </c>
    </row>
    <row r="2872" spans="1:2" x14ac:dyDescent="0.25">
      <c r="A2872" s="3">
        <v>40663.625</v>
      </c>
      <c r="B2872" s="4">
        <v>42.96</v>
      </c>
    </row>
    <row r="2873" spans="1:2" x14ac:dyDescent="0.25">
      <c r="A2873" s="3">
        <v>40663.666666666664</v>
      </c>
      <c r="B2873" s="4">
        <v>46.42</v>
      </c>
    </row>
    <row r="2874" spans="1:2" x14ac:dyDescent="0.25">
      <c r="A2874" s="3">
        <v>40663.708333333336</v>
      </c>
      <c r="B2874" s="4">
        <v>47.18</v>
      </c>
    </row>
    <row r="2875" spans="1:2" x14ac:dyDescent="0.25">
      <c r="A2875" s="3">
        <v>40663.75</v>
      </c>
      <c r="B2875" s="4">
        <v>49.96</v>
      </c>
    </row>
    <row r="2876" spans="1:2" x14ac:dyDescent="0.25">
      <c r="A2876" s="3">
        <v>40663.791666666664</v>
      </c>
      <c r="B2876" s="4">
        <v>52.03</v>
      </c>
    </row>
    <row r="2877" spans="1:2" x14ac:dyDescent="0.25">
      <c r="A2877" s="3">
        <v>40663.833333333336</v>
      </c>
      <c r="B2877" s="4">
        <v>50.78</v>
      </c>
    </row>
    <row r="2878" spans="1:2" x14ac:dyDescent="0.25">
      <c r="A2878" s="3">
        <v>40663.875</v>
      </c>
      <c r="B2878" s="4">
        <v>51.29</v>
      </c>
    </row>
    <row r="2879" spans="1:2" x14ac:dyDescent="0.25">
      <c r="A2879" s="3">
        <v>40663.916666666664</v>
      </c>
      <c r="B2879" s="4">
        <v>49.44</v>
      </c>
    </row>
    <row r="2880" spans="1:2" x14ac:dyDescent="0.25">
      <c r="A2880" s="3">
        <v>40663.958333333336</v>
      </c>
      <c r="B2880" s="4">
        <v>48.84</v>
      </c>
    </row>
    <row r="2881" spans="1:2" x14ac:dyDescent="0.25">
      <c r="A2881" s="3">
        <v>40664</v>
      </c>
      <c r="B2881" s="4">
        <v>44.07</v>
      </c>
    </row>
    <row r="2882" spans="1:2" x14ac:dyDescent="0.25">
      <c r="A2882" s="3">
        <v>40664.041666666664</v>
      </c>
      <c r="B2882" s="4">
        <v>42.19</v>
      </c>
    </row>
    <row r="2883" spans="1:2" x14ac:dyDescent="0.25">
      <c r="A2883" s="3">
        <v>40664.083333333336</v>
      </c>
      <c r="B2883" s="4">
        <v>39.119999999999997</v>
      </c>
    </row>
    <row r="2884" spans="1:2" x14ac:dyDescent="0.25">
      <c r="A2884" s="3">
        <v>40664.125</v>
      </c>
      <c r="B2884" s="4">
        <v>37.46</v>
      </c>
    </row>
    <row r="2885" spans="1:2" x14ac:dyDescent="0.25">
      <c r="A2885" s="3">
        <v>40664.166666666664</v>
      </c>
      <c r="B2885" s="4">
        <v>38.270000000000003</v>
      </c>
    </row>
    <row r="2886" spans="1:2" x14ac:dyDescent="0.25">
      <c r="A2886" s="3">
        <v>40664.208333333336</v>
      </c>
      <c r="B2886" s="4">
        <v>38.270000000000003</v>
      </c>
    </row>
    <row r="2887" spans="1:2" x14ac:dyDescent="0.25">
      <c r="A2887" s="3">
        <v>40664.25</v>
      </c>
      <c r="B2887" s="4">
        <v>39.270000000000003</v>
      </c>
    </row>
    <row r="2888" spans="1:2" x14ac:dyDescent="0.25">
      <c r="A2888" s="3">
        <v>40664.291666666664</v>
      </c>
      <c r="B2888" s="4">
        <v>42.92</v>
      </c>
    </row>
    <row r="2889" spans="1:2" x14ac:dyDescent="0.25">
      <c r="A2889" s="3">
        <v>40664.333333333336</v>
      </c>
      <c r="B2889" s="4">
        <v>46.29</v>
      </c>
    </row>
    <row r="2890" spans="1:2" x14ac:dyDescent="0.25">
      <c r="A2890" s="3">
        <v>40664.375</v>
      </c>
      <c r="B2890" s="4">
        <v>49.04</v>
      </c>
    </row>
    <row r="2891" spans="1:2" x14ac:dyDescent="0.25">
      <c r="A2891" s="3">
        <v>40664.416666666664</v>
      </c>
      <c r="B2891" s="4">
        <v>50.26</v>
      </c>
    </row>
    <row r="2892" spans="1:2" x14ac:dyDescent="0.25">
      <c r="A2892" s="3">
        <v>40664.458333333336</v>
      </c>
      <c r="B2892" s="4">
        <v>48.83</v>
      </c>
    </row>
    <row r="2893" spans="1:2" x14ac:dyDescent="0.25">
      <c r="A2893" s="3">
        <v>40664.5</v>
      </c>
      <c r="B2893" s="4">
        <v>47.38</v>
      </c>
    </row>
    <row r="2894" spans="1:2" x14ac:dyDescent="0.25">
      <c r="A2894" s="3">
        <v>40664.541666666664</v>
      </c>
      <c r="B2894" s="4">
        <v>46.71</v>
      </c>
    </row>
    <row r="2895" spans="1:2" x14ac:dyDescent="0.25">
      <c r="A2895" s="3">
        <v>40664.583333333336</v>
      </c>
      <c r="B2895" s="4">
        <v>44.23</v>
      </c>
    </row>
    <row r="2896" spans="1:2" x14ac:dyDescent="0.25">
      <c r="A2896" s="3">
        <v>40664.625</v>
      </c>
      <c r="B2896" s="4">
        <v>44.82</v>
      </c>
    </row>
    <row r="2897" spans="1:2" x14ac:dyDescent="0.25">
      <c r="A2897" s="3">
        <v>40664.666666666664</v>
      </c>
      <c r="B2897" s="4">
        <v>46.02</v>
      </c>
    </row>
    <row r="2898" spans="1:2" x14ac:dyDescent="0.25">
      <c r="A2898" s="3">
        <v>40664.708333333336</v>
      </c>
      <c r="B2898" s="4">
        <v>49.06</v>
      </c>
    </row>
    <row r="2899" spans="1:2" x14ac:dyDescent="0.25">
      <c r="A2899" s="3">
        <v>40664.75</v>
      </c>
      <c r="B2899" s="4">
        <v>51.02</v>
      </c>
    </row>
    <row r="2900" spans="1:2" x14ac:dyDescent="0.25">
      <c r="A2900" s="3">
        <v>40664.791666666664</v>
      </c>
      <c r="B2900" s="4">
        <v>53.62</v>
      </c>
    </row>
    <row r="2901" spans="1:2" x14ac:dyDescent="0.25">
      <c r="A2901" s="3">
        <v>40664.833333333336</v>
      </c>
      <c r="B2901" s="4">
        <v>54.16</v>
      </c>
    </row>
    <row r="2902" spans="1:2" x14ac:dyDescent="0.25">
      <c r="A2902" s="3">
        <v>40664.875</v>
      </c>
      <c r="B2902" s="4">
        <v>55.73</v>
      </c>
    </row>
    <row r="2903" spans="1:2" x14ac:dyDescent="0.25">
      <c r="A2903" s="3">
        <v>40664.916666666664</v>
      </c>
      <c r="B2903" s="4">
        <v>53.82</v>
      </c>
    </row>
    <row r="2904" spans="1:2" x14ac:dyDescent="0.25">
      <c r="A2904" s="3">
        <v>40664.958333333336</v>
      </c>
      <c r="B2904" s="4">
        <v>49.04</v>
      </c>
    </row>
    <row r="2905" spans="1:2" x14ac:dyDescent="0.25">
      <c r="A2905" s="3">
        <v>40665</v>
      </c>
      <c r="B2905" s="4">
        <v>51.97</v>
      </c>
    </row>
    <row r="2906" spans="1:2" x14ac:dyDescent="0.25">
      <c r="A2906" s="3">
        <v>40665.041666666664</v>
      </c>
      <c r="B2906" s="4">
        <v>51.02</v>
      </c>
    </row>
    <row r="2907" spans="1:2" x14ac:dyDescent="0.25">
      <c r="A2907" s="3">
        <v>40665.083333333336</v>
      </c>
      <c r="B2907" s="4">
        <v>50.18</v>
      </c>
    </row>
    <row r="2908" spans="1:2" x14ac:dyDescent="0.25">
      <c r="A2908" s="3">
        <v>40665.125</v>
      </c>
      <c r="B2908" s="4">
        <v>51.38</v>
      </c>
    </row>
    <row r="2909" spans="1:2" x14ac:dyDescent="0.25">
      <c r="A2909" s="3">
        <v>40665.166666666664</v>
      </c>
      <c r="B2909" s="4">
        <v>52.62</v>
      </c>
    </row>
    <row r="2910" spans="1:2" x14ac:dyDescent="0.25">
      <c r="A2910" s="3">
        <v>40665.208333333336</v>
      </c>
      <c r="B2910" s="4">
        <v>55.03</v>
      </c>
    </row>
    <row r="2911" spans="1:2" x14ac:dyDescent="0.25">
      <c r="A2911" s="3">
        <v>40665.25</v>
      </c>
      <c r="B2911" s="4">
        <v>56.69</v>
      </c>
    </row>
    <row r="2912" spans="1:2" x14ac:dyDescent="0.25">
      <c r="A2912" s="3">
        <v>40665.291666666664</v>
      </c>
      <c r="B2912" s="4">
        <v>57.57</v>
      </c>
    </row>
    <row r="2913" spans="1:2" x14ac:dyDescent="0.25">
      <c r="A2913" s="3">
        <v>40665.333333333336</v>
      </c>
      <c r="B2913" s="4">
        <v>59.07</v>
      </c>
    </row>
    <row r="2914" spans="1:2" x14ac:dyDescent="0.25">
      <c r="A2914" s="3">
        <v>40665.375</v>
      </c>
      <c r="B2914" s="4">
        <v>59.07</v>
      </c>
    </row>
    <row r="2915" spans="1:2" x14ac:dyDescent="0.25">
      <c r="A2915" s="3">
        <v>40665.416666666664</v>
      </c>
      <c r="B2915" s="4">
        <v>58.7</v>
      </c>
    </row>
    <row r="2916" spans="1:2" x14ac:dyDescent="0.25">
      <c r="A2916" s="3">
        <v>40665.458333333336</v>
      </c>
      <c r="B2916" s="4">
        <v>57.87</v>
      </c>
    </row>
    <row r="2917" spans="1:2" x14ac:dyDescent="0.25">
      <c r="A2917" s="3">
        <v>40665.5</v>
      </c>
      <c r="B2917" s="4">
        <v>57.74</v>
      </c>
    </row>
    <row r="2918" spans="1:2" x14ac:dyDescent="0.25">
      <c r="A2918" s="3">
        <v>40665.541666666664</v>
      </c>
      <c r="B2918" s="4">
        <v>57.71</v>
      </c>
    </row>
    <row r="2919" spans="1:2" x14ac:dyDescent="0.25">
      <c r="A2919" s="3">
        <v>40665.583333333336</v>
      </c>
      <c r="B2919" s="4">
        <v>57.67</v>
      </c>
    </row>
    <row r="2920" spans="1:2" x14ac:dyDescent="0.25">
      <c r="A2920" s="3">
        <v>40665.625</v>
      </c>
      <c r="B2920" s="4">
        <v>56.95</v>
      </c>
    </row>
    <row r="2921" spans="1:2" x14ac:dyDescent="0.25">
      <c r="A2921" s="3">
        <v>40665.666666666664</v>
      </c>
      <c r="B2921" s="4">
        <v>55.87</v>
      </c>
    </row>
    <row r="2922" spans="1:2" x14ac:dyDescent="0.25">
      <c r="A2922" s="3">
        <v>40665.708333333336</v>
      </c>
      <c r="B2922" s="4">
        <v>56.13</v>
      </c>
    </row>
    <row r="2923" spans="1:2" x14ac:dyDescent="0.25">
      <c r="A2923" s="3">
        <v>40665.75</v>
      </c>
      <c r="B2923" s="4">
        <v>56.6</v>
      </c>
    </row>
    <row r="2924" spans="1:2" x14ac:dyDescent="0.25">
      <c r="A2924" s="3">
        <v>40665.791666666664</v>
      </c>
      <c r="B2924" s="4">
        <v>56.45</v>
      </c>
    </row>
    <row r="2925" spans="1:2" x14ac:dyDescent="0.25">
      <c r="A2925" s="3">
        <v>40665.833333333336</v>
      </c>
      <c r="B2925" s="4">
        <v>56.62</v>
      </c>
    </row>
    <row r="2926" spans="1:2" x14ac:dyDescent="0.25">
      <c r="A2926" s="3">
        <v>40665.875</v>
      </c>
      <c r="B2926" s="4">
        <v>56.79</v>
      </c>
    </row>
    <row r="2927" spans="1:2" x14ac:dyDescent="0.25">
      <c r="A2927" s="3">
        <v>40665.916666666664</v>
      </c>
      <c r="B2927" s="4">
        <v>56.74</v>
      </c>
    </row>
    <row r="2928" spans="1:2" x14ac:dyDescent="0.25">
      <c r="A2928" s="3">
        <v>40665.958333333336</v>
      </c>
      <c r="B2928" s="4">
        <v>54.75</v>
      </c>
    </row>
    <row r="2929" spans="1:2" x14ac:dyDescent="0.25">
      <c r="A2929" s="3">
        <v>40666</v>
      </c>
      <c r="B2929" s="4">
        <v>55.9</v>
      </c>
    </row>
    <row r="2930" spans="1:2" x14ac:dyDescent="0.25">
      <c r="A2930" s="3">
        <v>40666.041666666664</v>
      </c>
      <c r="B2930" s="4">
        <v>54.89</v>
      </c>
    </row>
    <row r="2931" spans="1:2" x14ac:dyDescent="0.25">
      <c r="A2931" s="3">
        <v>40666.083333333336</v>
      </c>
      <c r="B2931" s="4">
        <v>53.92</v>
      </c>
    </row>
    <row r="2932" spans="1:2" x14ac:dyDescent="0.25">
      <c r="A2932" s="3">
        <v>40666.125</v>
      </c>
      <c r="B2932" s="4">
        <v>54</v>
      </c>
    </row>
    <row r="2933" spans="1:2" x14ac:dyDescent="0.25">
      <c r="A2933" s="3">
        <v>40666.166666666664</v>
      </c>
      <c r="B2933" s="4">
        <v>54.76</v>
      </c>
    </row>
    <row r="2934" spans="1:2" x14ac:dyDescent="0.25">
      <c r="A2934" s="3">
        <v>40666.208333333336</v>
      </c>
      <c r="B2934" s="4">
        <v>56.37</v>
      </c>
    </row>
    <row r="2935" spans="1:2" x14ac:dyDescent="0.25">
      <c r="A2935" s="3">
        <v>40666.25</v>
      </c>
      <c r="B2935" s="4">
        <v>58.39</v>
      </c>
    </row>
    <row r="2936" spans="1:2" x14ac:dyDescent="0.25">
      <c r="A2936" s="3">
        <v>40666.291666666664</v>
      </c>
      <c r="B2936" s="4">
        <v>61.39</v>
      </c>
    </row>
    <row r="2937" spans="1:2" x14ac:dyDescent="0.25">
      <c r="A2937" s="3">
        <v>40666.333333333336</v>
      </c>
      <c r="B2937" s="4">
        <v>63.36</v>
      </c>
    </row>
    <row r="2938" spans="1:2" x14ac:dyDescent="0.25">
      <c r="A2938" s="3">
        <v>40666.375</v>
      </c>
      <c r="B2938" s="4">
        <v>62.27</v>
      </c>
    </row>
    <row r="2939" spans="1:2" x14ac:dyDescent="0.25">
      <c r="A2939" s="3">
        <v>40666.416666666664</v>
      </c>
      <c r="B2939" s="4">
        <v>61.19</v>
      </c>
    </row>
    <row r="2940" spans="1:2" x14ac:dyDescent="0.25">
      <c r="A2940" s="3">
        <v>40666.458333333336</v>
      </c>
      <c r="B2940" s="4">
        <v>60.75</v>
      </c>
    </row>
    <row r="2941" spans="1:2" x14ac:dyDescent="0.25">
      <c r="A2941" s="3">
        <v>40666.5</v>
      </c>
      <c r="B2941" s="4">
        <v>60.16</v>
      </c>
    </row>
    <row r="2942" spans="1:2" x14ac:dyDescent="0.25">
      <c r="A2942" s="3">
        <v>40666.541666666664</v>
      </c>
      <c r="B2942" s="4">
        <v>59.97</v>
      </c>
    </row>
    <row r="2943" spans="1:2" x14ac:dyDescent="0.25">
      <c r="A2943" s="3">
        <v>40666.583333333336</v>
      </c>
      <c r="B2943" s="4">
        <v>59.83</v>
      </c>
    </row>
    <row r="2944" spans="1:2" x14ac:dyDescent="0.25">
      <c r="A2944" s="3">
        <v>40666.625</v>
      </c>
      <c r="B2944" s="4">
        <v>59.23</v>
      </c>
    </row>
    <row r="2945" spans="1:2" x14ac:dyDescent="0.25">
      <c r="A2945" s="3">
        <v>40666.666666666664</v>
      </c>
      <c r="B2945" s="4">
        <v>58.35</v>
      </c>
    </row>
    <row r="2946" spans="1:2" x14ac:dyDescent="0.25">
      <c r="A2946" s="3">
        <v>40666.708333333336</v>
      </c>
      <c r="B2946" s="4">
        <v>58.17</v>
      </c>
    </row>
    <row r="2947" spans="1:2" x14ac:dyDescent="0.25">
      <c r="A2947" s="3">
        <v>40666.75</v>
      </c>
      <c r="B2947" s="4">
        <v>57.98</v>
      </c>
    </row>
    <row r="2948" spans="1:2" x14ac:dyDescent="0.25">
      <c r="A2948" s="3">
        <v>40666.791666666664</v>
      </c>
      <c r="B2948" s="4">
        <v>58.06</v>
      </c>
    </row>
    <row r="2949" spans="1:2" x14ac:dyDescent="0.25">
      <c r="A2949" s="3">
        <v>40666.833333333336</v>
      </c>
      <c r="B2949" s="4">
        <v>58.18</v>
      </c>
    </row>
    <row r="2950" spans="1:2" x14ac:dyDescent="0.25">
      <c r="A2950" s="3">
        <v>40666.875</v>
      </c>
      <c r="B2950" s="4">
        <v>58.41</v>
      </c>
    </row>
    <row r="2951" spans="1:2" x14ac:dyDescent="0.25">
      <c r="A2951" s="3">
        <v>40666.916666666664</v>
      </c>
      <c r="B2951" s="4">
        <v>57.92</v>
      </c>
    </row>
    <row r="2952" spans="1:2" x14ac:dyDescent="0.25">
      <c r="A2952" s="3">
        <v>40666.958333333336</v>
      </c>
      <c r="B2952" s="4">
        <v>56.14</v>
      </c>
    </row>
    <row r="2953" spans="1:2" x14ac:dyDescent="0.25">
      <c r="A2953" s="3">
        <v>40667</v>
      </c>
      <c r="B2953" s="4">
        <v>55.88</v>
      </c>
    </row>
    <row r="2954" spans="1:2" x14ac:dyDescent="0.25">
      <c r="A2954" s="3">
        <v>40667.041666666664</v>
      </c>
      <c r="B2954" s="4">
        <v>55.32</v>
      </c>
    </row>
    <row r="2955" spans="1:2" x14ac:dyDescent="0.25">
      <c r="A2955" s="3">
        <v>40667.083333333336</v>
      </c>
      <c r="B2955" s="4">
        <v>54.34</v>
      </c>
    </row>
    <row r="2956" spans="1:2" x14ac:dyDescent="0.25">
      <c r="A2956" s="3">
        <v>40667.125</v>
      </c>
      <c r="B2956" s="4">
        <v>54.84</v>
      </c>
    </row>
    <row r="2957" spans="1:2" x14ac:dyDescent="0.25">
      <c r="A2957" s="3">
        <v>40667.166666666664</v>
      </c>
      <c r="B2957" s="4">
        <v>55.69</v>
      </c>
    </row>
    <row r="2958" spans="1:2" x14ac:dyDescent="0.25">
      <c r="A2958" s="3">
        <v>40667.208333333336</v>
      </c>
      <c r="B2958" s="4">
        <v>56.27</v>
      </c>
    </row>
    <row r="2959" spans="1:2" x14ac:dyDescent="0.25">
      <c r="A2959" s="3">
        <v>40667.25</v>
      </c>
      <c r="B2959" s="4">
        <v>59.34</v>
      </c>
    </row>
    <row r="2960" spans="1:2" x14ac:dyDescent="0.25">
      <c r="A2960" s="3">
        <v>40667.291666666664</v>
      </c>
      <c r="B2960" s="4">
        <v>63.13</v>
      </c>
    </row>
    <row r="2961" spans="1:2" x14ac:dyDescent="0.25">
      <c r="A2961" s="3">
        <v>40667.333333333336</v>
      </c>
      <c r="B2961" s="4">
        <v>63.95</v>
      </c>
    </row>
    <row r="2962" spans="1:2" x14ac:dyDescent="0.25">
      <c r="A2962" s="3">
        <v>40667.375</v>
      </c>
      <c r="B2962" s="4">
        <v>63.77</v>
      </c>
    </row>
    <row r="2963" spans="1:2" x14ac:dyDescent="0.25">
      <c r="A2963" s="3">
        <v>40667.416666666664</v>
      </c>
      <c r="B2963" s="4">
        <v>62.92</v>
      </c>
    </row>
    <row r="2964" spans="1:2" x14ac:dyDescent="0.25">
      <c r="A2964" s="3">
        <v>40667.458333333336</v>
      </c>
      <c r="B2964" s="4">
        <v>62.54</v>
      </c>
    </row>
    <row r="2965" spans="1:2" x14ac:dyDescent="0.25">
      <c r="A2965" s="3">
        <v>40667.5</v>
      </c>
      <c r="B2965" s="4">
        <v>61.99</v>
      </c>
    </row>
    <row r="2966" spans="1:2" x14ac:dyDescent="0.25">
      <c r="A2966" s="3">
        <v>40667.541666666664</v>
      </c>
      <c r="B2966" s="4">
        <v>60.74</v>
      </c>
    </row>
    <row r="2967" spans="1:2" x14ac:dyDescent="0.25">
      <c r="A2967" s="3">
        <v>40667.583333333336</v>
      </c>
      <c r="B2967" s="4">
        <v>60.18</v>
      </c>
    </row>
    <row r="2968" spans="1:2" x14ac:dyDescent="0.25">
      <c r="A2968" s="3">
        <v>40667.625</v>
      </c>
      <c r="B2968" s="4">
        <v>59.58</v>
      </c>
    </row>
    <row r="2969" spans="1:2" x14ac:dyDescent="0.25">
      <c r="A2969" s="3">
        <v>40667.666666666664</v>
      </c>
      <c r="B2969" s="4">
        <v>58.03</v>
      </c>
    </row>
    <row r="2970" spans="1:2" x14ac:dyDescent="0.25">
      <c r="A2970" s="3">
        <v>40667.708333333336</v>
      </c>
      <c r="B2970" s="4">
        <v>59.03</v>
      </c>
    </row>
    <row r="2971" spans="1:2" x14ac:dyDescent="0.25">
      <c r="A2971" s="3">
        <v>40667.75</v>
      </c>
      <c r="B2971" s="4">
        <v>59.02</v>
      </c>
    </row>
    <row r="2972" spans="1:2" x14ac:dyDescent="0.25">
      <c r="A2972" s="3">
        <v>40667.791666666664</v>
      </c>
      <c r="B2972" s="4">
        <v>58.86</v>
      </c>
    </row>
    <row r="2973" spans="1:2" x14ac:dyDescent="0.25">
      <c r="A2973" s="3">
        <v>40667.833333333336</v>
      </c>
      <c r="B2973" s="4">
        <v>59.01</v>
      </c>
    </row>
    <row r="2974" spans="1:2" x14ac:dyDescent="0.25">
      <c r="A2974" s="3">
        <v>40667.875</v>
      </c>
      <c r="B2974" s="4">
        <v>59.9</v>
      </c>
    </row>
    <row r="2975" spans="1:2" x14ac:dyDescent="0.25">
      <c r="A2975" s="3">
        <v>40667.916666666664</v>
      </c>
      <c r="B2975" s="4">
        <v>58.56</v>
      </c>
    </row>
    <row r="2976" spans="1:2" x14ac:dyDescent="0.25">
      <c r="A2976" s="3">
        <v>40667.958333333336</v>
      </c>
      <c r="B2976" s="4">
        <v>56.12</v>
      </c>
    </row>
    <row r="2977" spans="1:2" x14ac:dyDescent="0.25">
      <c r="A2977" s="3">
        <v>40668</v>
      </c>
      <c r="B2977" s="4">
        <v>55.65</v>
      </c>
    </row>
    <row r="2978" spans="1:2" x14ac:dyDescent="0.25">
      <c r="A2978" s="3">
        <v>40668.041666666664</v>
      </c>
      <c r="B2978" s="4">
        <v>55.1</v>
      </c>
    </row>
    <row r="2979" spans="1:2" x14ac:dyDescent="0.25">
      <c r="A2979" s="3">
        <v>40668.083333333336</v>
      </c>
      <c r="B2979" s="4">
        <v>54.55</v>
      </c>
    </row>
    <row r="2980" spans="1:2" x14ac:dyDescent="0.25">
      <c r="A2980" s="3">
        <v>40668.125</v>
      </c>
      <c r="B2980" s="4">
        <v>54.49</v>
      </c>
    </row>
    <row r="2981" spans="1:2" x14ac:dyDescent="0.25">
      <c r="A2981" s="3">
        <v>40668.166666666664</v>
      </c>
      <c r="B2981" s="4">
        <v>55</v>
      </c>
    </row>
    <row r="2982" spans="1:2" x14ac:dyDescent="0.25">
      <c r="A2982" s="3">
        <v>40668.208333333336</v>
      </c>
      <c r="B2982" s="4">
        <v>56.76</v>
      </c>
    </row>
    <row r="2983" spans="1:2" x14ac:dyDescent="0.25">
      <c r="A2983" s="3">
        <v>40668.25</v>
      </c>
      <c r="B2983" s="4">
        <v>60.19</v>
      </c>
    </row>
    <row r="2984" spans="1:2" x14ac:dyDescent="0.25">
      <c r="A2984" s="3">
        <v>40668.291666666664</v>
      </c>
      <c r="B2984" s="4">
        <v>63.11</v>
      </c>
    </row>
    <row r="2985" spans="1:2" x14ac:dyDescent="0.25">
      <c r="A2985" s="3">
        <v>40668.333333333336</v>
      </c>
      <c r="B2985" s="4">
        <v>65</v>
      </c>
    </row>
    <row r="2986" spans="1:2" x14ac:dyDescent="0.25">
      <c r="A2986" s="3">
        <v>40668.375</v>
      </c>
      <c r="B2986" s="4">
        <v>64.290000000000006</v>
      </c>
    </row>
    <row r="2987" spans="1:2" x14ac:dyDescent="0.25">
      <c r="A2987" s="3">
        <v>40668.416666666664</v>
      </c>
      <c r="B2987" s="4">
        <v>63.15</v>
      </c>
    </row>
    <row r="2988" spans="1:2" x14ac:dyDescent="0.25">
      <c r="A2988" s="3">
        <v>40668.458333333336</v>
      </c>
      <c r="B2988" s="4">
        <v>63.05</v>
      </c>
    </row>
    <row r="2989" spans="1:2" x14ac:dyDescent="0.25">
      <c r="A2989" s="3">
        <v>40668.5</v>
      </c>
      <c r="B2989" s="4">
        <v>62.44</v>
      </c>
    </row>
    <row r="2990" spans="1:2" x14ac:dyDescent="0.25">
      <c r="A2990" s="3">
        <v>40668.541666666664</v>
      </c>
      <c r="B2990" s="4">
        <v>62</v>
      </c>
    </row>
    <row r="2991" spans="1:2" x14ac:dyDescent="0.25">
      <c r="A2991" s="3">
        <v>40668.583333333336</v>
      </c>
      <c r="B2991" s="4">
        <v>61.63</v>
      </c>
    </row>
    <row r="2992" spans="1:2" x14ac:dyDescent="0.25">
      <c r="A2992" s="3">
        <v>40668.625</v>
      </c>
      <c r="B2992" s="4">
        <v>60.62</v>
      </c>
    </row>
    <row r="2993" spans="1:2" x14ac:dyDescent="0.25">
      <c r="A2993" s="3">
        <v>40668.666666666664</v>
      </c>
      <c r="B2993" s="4">
        <v>59.62</v>
      </c>
    </row>
    <row r="2994" spans="1:2" x14ac:dyDescent="0.25">
      <c r="A2994" s="3">
        <v>40668.708333333336</v>
      </c>
      <c r="B2994" s="4">
        <v>60.52</v>
      </c>
    </row>
    <row r="2995" spans="1:2" x14ac:dyDescent="0.25">
      <c r="A2995" s="3">
        <v>40668.75</v>
      </c>
      <c r="B2995" s="4">
        <v>60.03</v>
      </c>
    </row>
    <row r="2996" spans="1:2" x14ac:dyDescent="0.25">
      <c r="A2996" s="3">
        <v>40668.791666666664</v>
      </c>
      <c r="B2996" s="4">
        <v>59.77</v>
      </c>
    </row>
    <row r="2997" spans="1:2" x14ac:dyDescent="0.25">
      <c r="A2997" s="3">
        <v>40668.833333333336</v>
      </c>
      <c r="B2997" s="4">
        <v>59.9</v>
      </c>
    </row>
    <row r="2998" spans="1:2" x14ac:dyDescent="0.25">
      <c r="A2998" s="3">
        <v>40668.875</v>
      </c>
      <c r="B2998" s="4">
        <v>60.24</v>
      </c>
    </row>
    <row r="2999" spans="1:2" x14ac:dyDescent="0.25">
      <c r="A2999" s="3">
        <v>40668.916666666664</v>
      </c>
      <c r="B2999" s="4">
        <v>59.73</v>
      </c>
    </row>
    <row r="3000" spans="1:2" x14ac:dyDescent="0.25">
      <c r="A3000" s="3">
        <v>40668.958333333336</v>
      </c>
      <c r="B3000" s="4">
        <v>56.72</v>
      </c>
    </row>
    <row r="3001" spans="1:2" x14ac:dyDescent="0.25">
      <c r="A3001" s="3">
        <v>40669</v>
      </c>
      <c r="B3001" s="4">
        <v>55.52</v>
      </c>
    </row>
    <row r="3002" spans="1:2" x14ac:dyDescent="0.25">
      <c r="A3002" s="3">
        <v>40669.041666666664</v>
      </c>
      <c r="B3002" s="4">
        <v>54.81</v>
      </c>
    </row>
    <row r="3003" spans="1:2" x14ac:dyDescent="0.25">
      <c r="A3003" s="3">
        <v>40669.083333333336</v>
      </c>
      <c r="B3003" s="4">
        <v>54.58</v>
      </c>
    </row>
    <row r="3004" spans="1:2" x14ac:dyDescent="0.25">
      <c r="A3004" s="3">
        <v>40669.125</v>
      </c>
      <c r="B3004" s="4">
        <v>54.58</v>
      </c>
    </row>
    <row r="3005" spans="1:2" x14ac:dyDescent="0.25">
      <c r="A3005" s="3">
        <v>40669.166666666664</v>
      </c>
      <c r="B3005" s="4">
        <v>54.88</v>
      </c>
    </row>
    <row r="3006" spans="1:2" x14ac:dyDescent="0.25">
      <c r="A3006" s="3">
        <v>40669.208333333336</v>
      </c>
      <c r="B3006" s="4">
        <v>55.79</v>
      </c>
    </row>
    <row r="3007" spans="1:2" x14ac:dyDescent="0.25">
      <c r="A3007" s="3">
        <v>40669.25</v>
      </c>
      <c r="B3007" s="4">
        <v>58.85</v>
      </c>
    </row>
    <row r="3008" spans="1:2" x14ac:dyDescent="0.25">
      <c r="A3008" s="3">
        <v>40669.291666666664</v>
      </c>
      <c r="B3008" s="4">
        <v>61.71</v>
      </c>
    </row>
    <row r="3009" spans="1:2" x14ac:dyDescent="0.25">
      <c r="A3009" s="3">
        <v>40669.333333333336</v>
      </c>
      <c r="B3009" s="4">
        <v>63.78</v>
      </c>
    </row>
    <row r="3010" spans="1:2" x14ac:dyDescent="0.25">
      <c r="A3010" s="3">
        <v>40669.375</v>
      </c>
      <c r="B3010" s="4">
        <v>63.2</v>
      </c>
    </row>
    <row r="3011" spans="1:2" x14ac:dyDescent="0.25">
      <c r="A3011" s="3">
        <v>40669.416666666664</v>
      </c>
      <c r="B3011" s="4">
        <v>62.96</v>
      </c>
    </row>
    <row r="3012" spans="1:2" x14ac:dyDescent="0.25">
      <c r="A3012" s="3">
        <v>40669.458333333336</v>
      </c>
      <c r="B3012" s="4">
        <v>62.96</v>
      </c>
    </row>
    <row r="3013" spans="1:2" x14ac:dyDescent="0.25">
      <c r="A3013" s="3">
        <v>40669.5</v>
      </c>
      <c r="B3013" s="4">
        <v>61.94</v>
      </c>
    </row>
    <row r="3014" spans="1:2" x14ac:dyDescent="0.25">
      <c r="A3014" s="3">
        <v>40669.541666666664</v>
      </c>
      <c r="B3014" s="4">
        <v>59.54</v>
      </c>
    </row>
    <row r="3015" spans="1:2" x14ac:dyDescent="0.25">
      <c r="A3015" s="3">
        <v>40669.583333333336</v>
      </c>
      <c r="B3015" s="4">
        <v>58</v>
      </c>
    </row>
    <row r="3016" spans="1:2" x14ac:dyDescent="0.25">
      <c r="A3016" s="3">
        <v>40669.625</v>
      </c>
      <c r="B3016" s="4">
        <v>56.79</v>
      </c>
    </row>
    <row r="3017" spans="1:2" x14ac:dyDescent="0.25">
      <c r="A3017" s="3">
        <v>40669.666666666664</v>
      </c>
      <c r="B3017" s="4">
        <v>56.61</v>
      </c>
    </row>
    <row r="3018" spans="1:2" x14ac:dyDescent="0.25">
      <c r="A3018" s="3">
        <v>40669.708333333336</v>
      </c>
      <c r="B3018" s="4">
        <v>57.87</v>
      </c>
    </row>
    <row r="3019" spans="1:2" x14ac:dyDescent="0.25">
      <c r="A3019" s="3">
        <v>40669.75</v>
      </c>
      <c r="B3019" s="4">
        <v>58.63</v>
      </c>
    </row>
    <row r="3020" spans="1:2" x14ac:dyDescent="0.25">
      <c r="A3020" s="3">
        <v>40669.791666666664</v>
      </c>
      <c r="B3020" s="4">
        <v>58.06</v>
      </c>
    </row>
    <row r="3021" spans="1:2" x14ac:dyDescent="0.25">
      <c r="A3021" s="3">
        <v>40669.833333333336</v>
      </c>
      <c r="B3021" s="4">
        <v>58.25</v>
      </c>
    </row>
    <row r="3022" spans="1:2" x14ac:dyDescent="0.25">
      <c r="A3022" s="3">
        <v>40669.875</v>
      </c>
      <c r="B3022" s="4">
        <v>58.74</v>
      </c>
    </row>
    <row r="3023" spans="1:2" x14ac:dyDescent="0.25">
      <c r="A3023" s="3">
        <v>40669.916666666664</v>
      </c>
      <c r="B3023" s="4">
        <v>56.92</v>
      </c>
    </row>
    <row r="3024" spans="1:2" x14ac:dyDescent="0.25">
      <c r="A3024" s="3">
        <v>40669.958333333336</v>
      </c>
      <c r="B3024" s="4">
        <v>54.49</v>
      </c>
    </row>
    <row r="3025" spans="1:2" x14ac:dyDescent="0.25">
      <c r="A3025" s="3">
        <v>40670</v>
      </c>
      <c r="B3025" s="4">
        <v>56.53</v>
      </c>
    </row>
    <row r="3026" spans="1:2" x14ac:dyDescent="0.25">
      <c r="A3026" s="3">
        <v>40670.041666666664</v>
      </c>
      <c r="B3026" s="4">
        <v>54.46</v>
      </c>
    </row>
    <row r="3027" spans="1:2" x14ac:dyDescent="0.25">
      <c r="A3027" s="3">
        <v>40670.083333333336</v>
      </c>
      <c r="B3027" s="4">
        <v>54.18</v>
      </c>
    </row>
    <row r="3028" spans="1:2" x14ac:dyDescent="0.25">
      <c r="A3028" s="3">
        <v>40670.125</v>
      </c>
      <c r="B3028" s="4">
        <v>54.01</v>
      </c>
    </row>
    <row r="3029" spans="1:2" x14ac:dyDescent="0.25">
      <c r="A3029" s="3">
        <v>40670.166666666664</v>
      </c>
      <c r="B3029" s="4">
        <v>53.87</v>
      </c>
    </row>
    <row r="3030" spans="1:2" x14ac:dyDescent="0.25">
      <c r="A3030" s="3">
        <v>40670.208333333336</v>
      </c>
      <c r="B3030" s="4">
        <v>52.95</v>
      </c>
    </row>
    <row r="3031" spans="1:2" x14ac:dyDescent="0.25">
      <c r="A3031" s="3">
        <v>40670.25</v>
      </c>
      <c r="B3031" s="4">
        <v>53.18</v>
      </c>
    </row>
    <row r="3032" spans="1:2" x14ac:dyDescent="0.25">
      <c r="A3032" s="3">
        <v>40670.291666666664</v>
      </c>
      <c r="B3032" s="4">
        <v>54.07</v>
      </c>
    </row>
    <row r="3033" spans="1:2" x14ac:dyDescent="0.25">
      <c r="A3033" s="3">
        <v>40670.333333333336</v>
      </c>
      <c r="B3033" s="4">
        <v>54.58</v>
      </c>
    </row>
    <row r="3034" spans="1:2" x14ac:dyDescent="0.25">
      <c r="A3034" s="3">
        <v>40670.375</v>
      </c>
      <c r="B3034" s="4">
        <v>56.71</v>
      </c>
    </row>
    <row r="3035" spans="1:2" x14ac:dyDescent="0.25">
      <c r="A3035" s="3">
        <v>40670.416666666664</v>
      </c>
      <c r="B3035" s="4">
        <v>56.92</v>
      </c>
    </row>
    <row r="3036" spans="1:2" x14ac:dyDescent="0.25">
      <c r="A3036" s="3">
        <v>40670.458333333336</v>
      </c>
      <c r="B3036" s="4">
        <v>57.13</v>
      </c>
    </row>
    <row r="3037" spans="1:2" x14ac:dyDescent="0.25">
      <c r="A3037" s="3">
        <v>40670.5</v>
      </c>
      <c r="B3037" s="4">
        <v>56.41</v>
      </c>
    </row>
    <row r="3038" spans="1:2" x14ac:dyDescent="0.25">
      <c r="A3038" s="3">
        <v>40670.541666666664</v>
      </c>
      <c r="B3038" s="4">
        <v>54.15</v>
      </c>
    </row>
    <row r="3039" spans="1:2" x14ac:dyDescent="0.25">
      <c r="A3039" s="3">
        <v>40670.583333333336</v>
      </c>
      <c r="B3039" s="4">
        <v>53.51</v>
      </c>
    </row>
    <row r="3040" spans="1:2" x14ac:dyDescent="0.25">
      <c r="A3040" s="3">
        <v>40670.625</v>
      </c>
      <c r="B3040" s="4">
        <v>53.41</v>
      </c>
    </row>
    <row r="3041" spans="1:2" x14ac:dyDescent="0.25">
      <c r="A3041" s="3">
        <v>40670.666666666664</v>
      </c>
      <c r="B3041" s="4">
        <v>53.44</v>
      </c>
    </row>
    <row r="3042" spans="1:2" x14ac:dyDescent="0.25">
      <c r="A3042" s="3">
        <v>40670.708333333336</v>
      </c>
      <c r="B3042" s="4">
        <v>53.88</v>
      </c>
    </row>
    <row r="3043" spans="1:2" x14ac:dyDescent="0.25">
      <c r="A3043" s="3">
        <v>40670.75</v>
      </c>
      <c r="B3043" s="4">
        <v>54.75</v>
      </c>
    </row>
    <row r="3044" spans="1:2" x14ac:dyDescent="0.25">
      <c r="A3044" s="3">
        <v>40670.791666666664</v>
      </c>
      <c r="B3044" s="4">
        <v>55.12</v>
      </c>
    </row>
    <row r="3045" spans="1:2" x14ac:dyDescent="0.25">
      <c r="A3045" s="3">
        <v>40670.833333333336</v>
      </c>
      <c r="B3045" s="4">
        <v>55.7</v>
      </c>
    </row>
    <row r="3046" spans="1:2" x14ac:dyDescent="0.25">
      <c r="A3046" s="3">
        <v>40670.875</v>
      </c>
      <c r="B3046" s="4">
        <v>55.84</v>
      </c>
    </row>
    <row r="3047" spans="1:2" x14ac:dyDescent="0.25">
      <c r="A3047" s="3">
        <v>40670.916666666664</v>
      </c>
      <c r="B3047" s="4">
        <v>54.91</v>
      </c>
    </row>
    <row r="3048" spans="1:2" x14ac:dyDescent="0.25">
      <c r="A3048" s="3">
        <v>40670.958333333336</v>
      </c>
      <c r="B3048" s="4">
        <v>52.62</v>
      </c>
    </row>
    <row r="3049" spans="1:2" x14ac:dyDescent="0.25">
      <c r="A3049" s="3">
        <v>40671</v>
      </c>
      <c r="B3049" s="4">
        <v>54.21</v>
      </c>
    </row>
    <row r="3050" spans="1:2" x14ac:dyDescent="0.25">
      <c r="A3050" s="3">
        <v>40671.041666666664</v>
      </c>
      <c r="B3050" s="4">
        <v>53.45</v>
      </c>
    </row>
    <row r="3051" spans="1:2" x14ac:dyDescent="0.25">
      <c r="A3051" s="3">
        <v>40671.083333333336</v>
      </c>
      <c r="B3051" s="4">
        <v>52.52</v>
      </c>
    </row>
    <row r="3052" spans="1:2" x14ac:dyDescent="0.25">
      <c r="A3052" s="3">
        <v>40671.125</v>
      </c>
      <c r="B3052" s="4">
        <v>52.47</v>
      </c>
    </row>
    <row r="3053" spans="1:2" x14ac:dyDescent="0.25">
      <c r="A3053" s="3">
        <v>40671.166666666664</v>
      </c>
      <c r="B3053" s="4">
        <v>52.27</v>
      </c>
    </row>
    <row r="3054" spans="1:2" x14ac:dyDescent="0.25">
      <c r="A3054" s="3">
        <v>40671.208333333336</v>
      </c>
      <c r="B3054" s="4">
        <v>51.84</v>
      </c>
    </row>
    <row r="3055" spans="1:2" x14ac:dyDescent="0.25">
      <c r="A3055" s="3">
        <v>40671.25</v>
      </c>
      <c r="B3055" s="4">
        <v>51.91</v>
      </c>
    </row>
    <row r="3056" spans="1:2" x14ac:dyDescent="0.25">
      <c r="A3056" s="3">
        <v>40671.291666666664</v>
      </c>
      <c r="B3056" s="4">
        <v>52.14</v>
      </c>
    </row>
    <row r="3057" spans="1:2" x14ac:dyDescent="0.25">
      <c r="A3057" s="3">
        <v>40671.333333333336</v>
      </c>
      <c r="B3057" s="4">
        <v>52.1</v>
      </c>
    </row>
    <row r="3058" spans="1:2" x14ac:dyDescent="0.25">
      <c r="A3058" s="3">
        <v>40671.375</v>
      </c>
      <c r="B3058" s="4">
        <v>52.97</v>
      </c>
    </row>
    <row r="3059" spans="1:2" x14ac:dyDescent="0.25">
      <c r="A3059" s="3">
        <v>40671.416666666664</v>
      </c>
      <c r="B3059" s="4">
        <v>53.64</v>
      </c>
    </row>
    <row r="3060" spans="1:2" x14ac:dyDescent="0.25">
      <c r="A3060" s="3">
        <v>40671.458333333336</v>
      </c>
      <c r="B3060" s="4">
        <v>53.61</v>
      </c>
    </row>
    <row r="3061" spans="1:2" x14ac:dyDescent="0.25">
      <c r="A3061" s="3">
        <v>40671.5</v>
      </c>
      <c r="B3061" s="4">
        <v>53.4</v>
      </c>
    </row>
    <row r="3062" spans="1:2" x14ac:dyDescent="0.25">
      <c r="A3062" s="3">
        <v>40671.541666666664</v>
      </c>
      <c r="B3062" s="4">
        <v>51.8</v>
      </c>
    </row>
    <row r="3063" spans="1:2" x14ac:dyDescent="0.25">
      <c r="A3063" s="3">
        <v>40671.583333333336</v>
      </c>
      <c r="B3063" s="4">
        <v>51.71</v>
      </c>
    </row>
    <row r="3064" spans="1:2" x14ac:dyDescent="0.25">
      <c r="A3064" s="3">
        <v>40671.625</v>
      </c>
      <c r="B3064" s="4">
        <v>50.18</v>
      </c>
    </row>
    <row r="3065" spans="1:2" x14ac:dyDescent="0.25">
      <c r="A3065" s="3">
        <v>40671.666666666664</v>
      </c>
      <c r="B3065" s="4">
        <v>50.34</v>
      </c>
    </row>
    <row r="3066" spans="1:2" x14ac:dyDescent="0.25">
      <c r="A3066" s="3">
        <v>40671.708333333336</v>
      </c>
      <c r="B3066" s="4">
        <v>51.41</v>
      </c>
    </row>
    <row r="3067" spans="1:2" x14ac:dyDescent="0.25">
      <c r="A3067" s="3">
        <v>40671.75</v>
      </c>
      <c r="B3067" s="4">
        <v>53.02</v>
      </c>
    </row>
    <row r="3068" spans="1:2" x14ac:dyDescent="0.25">
      <c r="A3068" s="3">
        <v>40671.791666666664</v>
      </c>
      <c r="B3068" s="4">
        <v>54.49</v>
      </c>
    </row>
    <row r="3069" spans="1:2" x14ac:dyDescent="0.25">
      <c r="A3069" s="3">
        <v>40671.833333333336</v>
      </c>
      <c r="B3069" s="4">
        <v>54.83</v>
      </c>
    </row>
    <row r="3070" spans="1:2" x14ac:dyDescent="0.25">
      <c r="A3070" s="3">
        <v>40671.875</v>
      </c>
      <c r="B3070" s="4">
        <v>55.72</v>
      </c>
    </row>
    <row r="3071" spans="1:2" x14ac:dyDescent="0.25">
      <c r="A3071" s="3">
        <v>40671.916666666664</v>
      </c>
      <c r="B3071" s="4">
        <v>55.64</v>
      </c>
    </row>
    <row r="3072" spans="1:2" x14ac:dyDescent="0.25">
      <c r="A3072" s="3">
        <v>40671.958333333336</v>
      </c>
      <c r="B3072" s="4">
        <v>54.78</v>
      </c>
    </row>
    <row r="3073" spans="1:2" x14ac:dyDescent="0.25">
      <c r="A3073" s="3">
        <v>40672</v>
      </c>
      <c r="B3073" s="4">
        <v>52.52</v>
      </c>
    </row>
    <row r="3074" spans="1:2" x14ac:dyDescent="0.25">
      <c r="A3074" s="3">
        <v>40672.041666666664</v>
      </c>
      <c r="B3074" s="4">
        <v>51.07</v>
      </c>
    </row>
    <row r="3075" spans="1:2" x14ac:dyDescent="0.25">
      <c r="A3075" s="3">
        <v>40672.083333333336</v>
      </c>
      <c r="B3075" s="4">
        <v>50.82</v>
      </c>
    </row>
    <row r="3076" spans="1:2" x14ac:dyDescent="0.25">
      <c r="A3076" s="3">
        <v>40672.125</v>
      </c>
      <c r="B3076" s="4">
        <v>51.35</v>
      </c>
    </row>
    <row r="3077" spans="1:2" x14ac:dyDescent="0.25">
      <c r="A3077" s="3">
        <v>40672.166666666664</v>
      </c>
      <c r="B3077" s="4">
        <v>52.46</v>
      </c>
    </row>
    <row r="3078" spans="1:2" x14ac:dyDescent="0.25">
      <c r="A3078" s="3">
        <v>40672.208333333336</v>
      </c>
      <c r="B3078" s="4">
        <v>54.41</v>
      </c>
    </row>
    <row r="3079" spans="1:2" x14ac:dyDescent="0.25">
      <c r="A3079" s="3">
        <v>40672.25</v>
      </c>
      <c r="B3079" s="4">
        <v>57.08</v>
      </c>
    </row>
    <row r="3080" spans="1:2" x14ac:dyDescent="0.25">
      <c r="A3080" s="3">
        <v>40672.291666666664</v>
      </c>
      <c r="B3080" s="4">
        <v>58.31</v>
      </c>
    </row>
    <row r="3081" spans="1:2" x14ac:dyDescent="0.25">
      <c r="A3081" s="3">
        <v>40672.333333333336</v>
      </c>
      <c r="B3081" s="4">
        <v>59.01</v>
      </c>
    </row>
    <row r="3082" spans="1:2" x14ac:dyDescent="0.25">
      <c r="A3082" s="3">
        <v>40672.375</v>
      </c>
      <c r="B3082" s="4">
        <v>59.08</v>
      </c>
    </row>
    <row r="3083" spans="1:2" x14ac:dyDescent="0.25">
      <c r="A3083" s="3">
        <v>40672.416666666664</v>
      </c>
      <c r="B3083" s="4">
        <v>58.74</v>
      </c>
    </row>
    <row r="3084" spans="1:2" x14ac:dyDescent="0.25">
      <c r="A3084" s="3">
        <v>40672.458333333336</v>
      </c>
      <c r="B3084" s="4">
        <v>58.27</v>
      </c>
    </row>
    <row r="3085" spans="1:2" x14ac:dyDescent="0.25">
      <c r="A3085" s="3">
        <v>40672.5</v>
      </c>
      <c r="B3085" s="4">
        <v>57.74</v>
      </c>
    </row>
    <row r="3086" spans="1:2" x14ac:dyDescent="0.25">
      <c r="A3086" s="3">
        <v>40672.541666666664</v>
      </c>
      <c r="B3086" s="4">
        <v>57.61</v>
      </c>
    </row>
    <row r="3087" spans="1:2" x14ac:dyDescent="0.25">
      <c r="A3087" s="3">
        <v>40672.583333333336</v>
      </c>
      <c r="B3087" s="4">
        <v>57.73</v>
      </c>
    </row>
    <row r="3088" spans="1:2" x14ac:dyDescent="0.25">
      <c r="A3088" s="3">
        <v>40672.625</v>
      </c>
      <c r="B3088" s="4">
        <v>57.32</v>
      </c>
    </row>
    <row r="3089" spans="1:2" x14ac:dyDescent="0.25">
      <c r="A3089" s="3">
        <v>40672.666666666664</v>
      </c>
      <c r="B3089" s="4">
        <v>56.6</v>
      </c>
    </row>
    <row r="3090" spans="1:2" x14ac:dyDescent="0.25">
      <c r="A3090" s="3">
        <v>40672.708333333336</v>
      </c>
      <c r="B3090" s="4">
        <v>56.7</v>
      </c>
    </row>
    <row r="3091" spans="1:2" x14ac:dyDescent="0.25">
      <c r="A3091" s="3">
        <v>40672.75</v>
      </c>
      <c r="B3091" s="4">
        <v>56.37</v>
      </c>
    </row>
    <row r="3092" spans="1:2" x14ac:dyDescent="0.25">
      <c r="A3092" s="3">
        <v>40672.791666666664</v>
      </c>
      <c r="B3092" s="4">
        <v>56.06</v>
      </c>
    </row>
    <row r="3093" spans="1:2" x14ac:dyDescent="0.25">
      <c r="A3093" s="3">
        <v>40672.833333333336</v>
      </c>
      <c r="B3093" s="4">
        <v>56.64</v>
      </c>
    </row>
    <row r="3094" spans="1:2" x14ac:dyDescent="0.25">
      <c r="A3094" s="3">
        <v>40672.875</v>
      </c>
      <c r="B3094" s="4">
        <v>56.8</v>
      </c>
    </row>
    <row r="3095" spans="1:2" x14ac:dyDescent="0.25">
      <c r="A3095" s="3">
        <v>40672.916666666664</v>
      </c>
      <c r="B3095" s="4">
        <v>56.62</v>
      </c>
    </row>
    <row r="3096" spans="1:2" x14ac:dyDescent="0.25">
      <c r="A3096" s="3">
        <v>40672.958333333336</v>
      </c>
      <c r="B3096" s="4">
        <v>54.28</v>
      </c>
    </row>
    <row r="3097" spans="1:2" x14ac:dyDescent="0.25">
      <c r="A3097" s="3">
        <v>40673</v>
      </c>
      <c r="B3097" s="4">
        <v>54.1</v>
      </c>
    </row>
    <row r="3098" spans="1:2" x14ac:dyDescent="0.25">
      <c r="A3098" s="3">
        <v>40673.041666666664</v>
      </c>
      <c r="B3098" s="4">
        <v>52.93</v>
      </c>
    </row>
    <row r="3099" spans="1:2" x14ac:dyDescent="0.25">
      <c r="A3099" s="3">
        <v>40673.083333333336</v>
      </c>
      <c r="B3099" s="4">
        <v>52.5</v>
      </c>
    </row>
    <row r="3100" spans="1:2" x14ac:dyDescent="0.25">
      <c r="A3100" s="3">
        <v>40673.125</v>
      </c>
      <c r="B3100" s="4">
        <v>52.45</v>
      </c>
    </row>
    <row r="3101" spans="1:2" x14ac:dyDescent="0.25">
      <c r="A3101" s="3">
        <v>40673.166666666664</v>
      </c>
      <c r="B3101" s="4">
        <v>52.55</v>
      </c>
    </row>
    <row r="3102" spans="1:2" x14ac:dyDescent="0.25">
      <c r="A3102" s="3">
        <v>40673.208333333336</v>
      </c>
      <c r="B3102" s="4">
        <v>54.43</v>
      </c>
    </row>
    <row r="3103" spans="1:2" x14ac:dyDescent="0.25">
      <c r="A3103" s="3">
        <v>40673.25</v>
      </c>
      <c r="B3103" s="4">
        <v>55.45</v>
      </c>
    </row>
    <row r="3104" spans="1:2" x14ac:dyDescent="0.25">
      <c r="A3104" s="3">
        <v>40673.291666666664</v>
      </c>
      <c r="B3104" s="4">
        <v>57.58</v>
      </c>
    </row>
    <row r="3105" spans="1:2" x14ac:dyDescent="0.25">
      <c r="A3105" s="3">
        <v>40673.333333333336</v>
      </c>
      <c r="B3105" s="4">
        <v>58.56</v>
      </c>
    </row>
    <row r="3106" spans="1:2" x14ac:dyDescent="0.25">
      <c r="A3106" s="3">
        <v>40673.375</v>
      </c>
      <c r="B3106" s="4">
        <v>58.5</v>
      </c>
    </row>
    <row r="3107" spans="1:2" x14ac:dyDescent="0.25">
      <c r="A3107" s="3">
        <v>40673.416666666664</v>
      </c>
      <c r="B3107" s="4">
        <v>58.19</v>
      </c>
    </row>
    <row r="3108" spans="1:2" x14ac:dyDescent="0.25">
      <c r="A3108" s="3">
        <v>40673.458333333336</v>
      </c>
      <c r="B3108" s="4">
        <v>58.22</v>
      </c>
    </row>
    <row r="3109" spans="1:2" x14ac:dyDescent="0.25">
      <c r="A3109" s="3">
        <v>40673.5</v>
      </c>
      <c r="B3109" s="4">
        <v>58.17</v>
      </c>
    </row>
    <row r="3110" spans="1:2" x14ac:dyDescent="0.25">
      <c r="A3110" s="3">
        <v>40673.541666666664</v>
      </c>
      <c r="B3110" s="4">
        <v>58.11</v>
      </c>
    </row>
    <row r="3111" spans="1:2" x14ac:dyDescent="0.25">
      <c r="A3111" s="3">
        <v>40673.583333333336</v>
      </c>
      <c r="B3111" s="4">
        <v>57.73</v>
      </c>
    </row>
    <row r="3112" spans="1:2" x14ac:dyDescent="0.25">
      <c r="A3112" s="3">
        <v>40673.625</v>
      </c>
      <c r="B3112" s="4">
        <v>57.07</v>
      </c>
    </row>
    <row r="3113" spans="1:2" x14ac:dyDescent="0.25">
      <c r="A3113" s="3">
        <v>40673.666666666664</v>
      </c>
      <c r="B3113" s="4">
        <v>56.98</v>
      </c>
    </row>
    <row r="3114" spans="1:2" x14ac:dyDescent="0.25">
      <c r="A3114" s="3">
        <v>40673.708333333336</v>
      </c>
      <c r="B3114" s="4">
        <v>57.19</v>
      </c>
    </row>
    <row r="3115" spans="1:2" x14ac:dyDescent="0.25">
      <c r="A3115" s="3">
        <v>40673.75</v>
      </c>
      <c r="B3115" s="4">
        <v>57.01</v>
      </c>
    </row>
    <row r="3116" spans="1:2" x14ac:dyDescent="0.25">
      <c r="A3116" s="3">
        <v>40673.791666666664</v>
      </c>
      <c r="B3116" s="4">
        <v>56.74</v>
      </c>
    </row>
    <row r="3117" spans="1:2" x14ac:dyDescent="0.25">
      <c r="A3117" s="3">
        <v>40673.833333333336</v>
      </c>
      <c r="B3117" s="4">
        <v>57.08</v>
      </c>
    </row>
    <row r="3118" spans="1:2" x14ac:dyDescent="0.25">
      <c r="A3118" s="3">
        <v>40673.875</v>
      </c>
      <c r="B3118" s="4">
        <v>57.29</v>
      </c>
    </row>
    <row r="3119" spans="1:2" x14ac:dyDescent="0.25">
      <c r="A3119" s="3">
        <v>40673.916666666664</v>
      </c>
      <c r="B3119" s="4">
        <v>57.17</v>
      </c>
    </row>
    <row r="3120" spans="1:2" x14ac:dyDescent="0.25">
      <c r="A3120" s="3">
        <v>40673.958333333336</v>
      </c>
      <c r="B3120" s="4">
        <v>55.03</v>
      </c>
    </row>
    <row r="3121" spans="1:2" x14ac:dyDescent="0.25">
      <c r="A3121" s="3">
        <v>40674</v>
      </c>
      <c r="B3121" s="4">
        <v>55.02</v>
      </c>
    </row>
    <row r="3122" spans="1:2" x14ac:dyDescent="0.25">
      <c r="A3122" s="3">
        <v>40674.041666666664</v>
      </c>
      <c r="B3122" s="4">
        <v>54.45</v>
      </c>
    </row>
    <row r="3123" spans="1:2" x14ac:dyDescent="0.25">
      <c r="A3123" s="3">
        <v>40674.083333333336</v>
      </c>
      <c r="B3123" s="4">
        <v>54.06</v>
      </c>
    </row>
    <row r="3124" spans="1:2" x14ac:dyDescent="0.25">
      <c r="A3124" s="3">
        <v>40674.125</v>
      </c>
      <c r="B3124" s="4">
        <v>54.06</v>
      </c>
    </row>
    <row r="3125" spans="1:2" x14ac:dyDescent="0.25">
      <c r="A3125" s="3">
        <v>40674.166666666664</v>
      </c>
      <c r="B3125" s="4">
        <v>54.4</v>
      </c>
    </row>
    <row r="3126" spans="1:2" x14ac:dyDescent="0.25">
      <c r="A3126" s="3">
        <v>40674.208333333336</v>
      </c>
      <c r="B3126" s="4">
        <v>55.37</v>
      </c>
    </row>
    <row r="3127" spans="1:2" x14ac:dyDescent="0.25">
      <c r="A3127" s="3">
        <v>40674.25</v>
      </c>
      <c r="B3127" s="4">
        <v>56.95</v>
      </c>
    </row>
    <row r="3128" spans="1:2" x14ac:dyDescent="0.25">
      <c r="A3128" s="3">
        <v>40674.291666666664</v>
      </c>
      <c r="B3128" s="4">
        <v>58.36</v>
      </c>
    </row>
    <row r="3129" spans="1:2" x14ac:dyDescent="0.25">
      <c r="A3129" s="3">
        <v>40674.333333333336</v>
      </c>
      <c r="B3129" s="4">
        <v>60.91</v>
      </c>
    </row>
    <row r="3130" spans="1:2" x14ac:dyDescent="0.25">
      <c r="A3130" s="3">
        <v>40674.375</v>
      </c>
      <c r="B3130" s="4">
        <v>61.47</v>
      </c>
    </row>
    <row r="3131" spans="1:2" x14ac:dyDescent="0.25">
      <c r="A3131" s="3">
        <v>40674.416666666664</v>
      </c>
      <c r="B3131" s="4">
        <v>60.94</v>
      </c>
    </row>
    <row r="3132" spans="1:2" x14ac:dyDescent="0.25">
      <c r="A3132" s="3">
        <v>40674.458333333336</v>
      </c>
      <c r="B3132" s="4">
        <v>60.09</v>
      </c>
    </row>
    <row r="3133" spans="1:2" x14ac:dyDescent="0.25">
      <c r="A3133" s="3">
        <v>40674.5</v>
      </c>
      <c r="B3133" s="4">
        <v>59.6</v>
      </c>
    </row>
    <row r="3134" spans="1:2" x14ac:dyDescent="0.25">
      <c r="A3134" s="3">
        <v>40674.541666666664</v>
      </c>
      <c r="B3134" s="4">
        <v>59.9</v>
      </c>
    </row>
    <row r="3135" spans="1:2" x14ac:dyDescent="0.25">
      <c r="A3135" s="3">
        <v>40674.583333333336</v>
      </c>
      <c r="B3135" s="4">
        <v>58.55</v>
      </c>
    </row>
    <row r="3136" spans="1:2" x14ac:dyDescent="0.25">
      <c r="A3136" s="3">
        <v>40674.625</v>
      </c>
      <c r="B3136" s="4">
        <v>58.77</v>
      </c>
    </row>
    <row r="3137" spans="1:2" x14ac:dyDescent="0.25">
      <c r="A3137" s="3">
        <v>40674.666666666664</v>
      </c>
      <c r="B3137" s="4">
        <v>58.08</v>
      </c>
    </row>
    <row r="3138" spans="1:2" x14ac:dyDescent="0.25">
      <c r="A3138" s="3">
        <v>40674.708333333336</v>
      </c>
      <c r="B3138" s="4">
        <v>58.51</v>
      </c>
    </row>
    <row r="3139" spans="1:2" x14ac:dyDescent="0.25">
      <c r="A3139" s="3">
        <v>40674.75</v>
      </c>
      <c r="B3139" s="4">
        <v>57.87</v>
      </c>
    </row>
    <row r="3140" spans="1:2" x14ac:dyDescent="0.25">
      <c r="A3140" s="3">
        <v>40674.791666666664</v>
      </c>
      <c r="B3140" s="4">
        <v>57.63</v>
      </c>
    </row>
    <row r="3141" spans="1:2" x14ac:dyDescent="0.25">
      <c r="A3141" s="3">
        <v>40674.833333333336</v>
      </c>
      <c r="B3141" s="4">
        <v>57.01</v>
      </c>
    </row>
    <row r="3142" spans="1:2" x14ac:dyDescent="0.25">
      <c r="A3142" s="3">
        <v>40674.875</v>
      </c>
      <c r="B3142" s="4">
        <v>57.01</v>
      </c>
    </row>
    <row r="3143" spans="1:2" x14ac:dyDescent="0.25">
      <c r="A3143" s="3">
        <v>40674.916666666664</v>
      </c>
      <c r="B3143" s="4">
        <v>56.71</v>
      </c>
    </row>
    <row r="3144" spans="1:2" x14ac:dyDescent="0.25">
      <c r="A3144" s="3">
        <v>40674.958333333336</v>
      </c>
      <c r="B3144" s="4">
        <v>55.7</v>
      </c>
    </row>
    <row r="3145" spans="1:2" x14ac:dyDescent="0.25">
      <c r="A3145" s="3">
        <v>40675</v>
      </c>
      <c r="B3145" s="4">
        <v>56.27</v>
      </c>
    </row>
    <row r="3146" spans="1:2" x14ac:dyDescent="0.25">
      <c r="A3146" s="3">
        <v>40675.041666666664</v>
      </c>
      <c r="B3146" s="4">
        <v>55.51</v>
      </c>
    </row>
    <row r="3147" spans="1:2" x14ac:dyDescent="0.25">
      <c r="A3147" s="3">
        <v>40675.083333333336</v>
      </c>
      <c r="B3147" s="4">
        <v>55.33</v>
      </c>
    </row>
    <row r="3148" spans="1:2" x14ac:dyDescent="0.25">
      <c r="A3148" s="3">
        <v>40675.125</v>
      </c>
      <c r="B3148" s="4">
        <v>55.28</v>
      </c>
    </row>
    <row r="3149" spans="1:2" x14ac:dyDescent="0.25">
      <c r="A3149" s="3">
        <v>40675.166666666664</v>
      </c>
      <c r="B3149" s="4">
        <v>55.44</v>
      </c>
    </row>
    <row r="3150" spans="1:2" x14ac:dyDescent="0.25">
      <c r="A3150" s="3">
        <v>40675.208333333336</v>
      </c>
      <c r="B3150" s="4">
        <v>56.27</v>
      </c>
    </row>
    <row r="3151" spans="1:2" x14ac:dyDescent="0.25">
      <c r="A3151" s="3">
        <v>40675.25</v>
      </c>
      <c r="B3151" s="4">
        <v>57.6</v>
      </c>
    </row>
    <row r="3152" spans="1:2" x14ac:dyDescent="0.25">
      <c r="A3152" s="3">
        <v>40675.291666666664</v>
      </c>
      <c r="B3152" s="4">
        <v>59.05</v>
      </c>
    </row>
    <row r="3153" spans="1:2" x14ac:dyDescent="0.25">
      <c r="A3153" s="3">
        <v>40675.333333333336</v>
      </c>
      <c r="B3153" s="4">
        <v>59.61</v>
      </c>
    </row>
    <row r="3154" spans="1:2" x14ac:dyDescent="0.25">
      <c r="A3154" s="3">
        <v>40675.375</v>
      </c>
      <c r="B3154" s="4">
        <v>59.57</v>
      </c>
    </row>
    <row r="3155" spans="1:2" x14ac:dyDescent="0.25">
      <c r="A3155" s="3">
        <v>40675.416666666664</v>
      </c>
      <c r="B3155" s="4">
        <v>59.6</v>
      </c>
    </row>
    <row r="3156" spans="1:2" x14ac:dyDescent="0.25">
      <c r="A3156" s="3">
        <v>40675.458333333336</v>
      </c>
      <c r="B3156" s="4">
        <v>59.51</v>
      </c>
    </row>
    <row r="3157" spans="1:2" x14ac:dyDescent="0.25">
      <c r="A3157" s="3">
        <v>40675.5</v>
      </c>
      <c r="B3157" s="4">
        <v>59.22</v>
      </c>
    </row>
    <row r="3158" spans="1:2" x14ac:dyDescent="0.25">
      <c r="A3158" s="3">
        <v>40675.541666666664</v>
      </c>
      <c r="B3158" s="4">
        <v>59.33</v>
      </c>
    </row>
    <row r="3159" spans="1:2" x14ac:dyDescent="0.25">
      <c r="A3159" s="3">
        <v>40675.583333333336</v>
      </c>
      <c r="B3159" s="4">
        <v>58.79</v>
      </c>
    </row>
    <row r="3160" spans="1:2" x14ac:dyDescent="0.25">
      <c r="A3160" s="3">
        <v>40675.625</v>
      </c>
      <c r="B3160" s="4">
        <v>58.8</v>
      </c>
    </row>
    <row r="3161" spans="1:2" x14ac:dyDescent="0.25">
      <c r="A3161" s="3">
        <v>40675.666666666664</v>
      </c>
      <c r="B3161" s="4">
        <v>58.7</v>
      </c>
    </row>
    <row r="3162" spans="1:2" x14ac:dyDescent="0.25">
      <c r="A3162" s="3">
        <v>40675.708333333336</v>
      </c>
      <c r="B3162" s="4">
        <v>58.18</v>
      </c>
    </row>
    <row r="3163" spans="1:2" x14ac:dyDescent="0.25">
      <c r="A3163" s="3">
        <v>40675.75</v>
      </c>
      <c r="B3163" s="4">
        <v>57.8</v>
      </c>
    </row>
    <row r="3164" spans="1:2" x14ac:dyDescent="0.25">
      <c r="A3164" s="3">
        <v>40675.791666666664</v>
      </c>
      <c r="B3164" s="4">
        <v>57.41</v>
      </c>
    </row>
    <row r="3165" spans="1:2" x14ac:dyDescent="0.25">
      <c r="A3165" s="3">
        <v>40675.833333333336</v>
      </c>
      <c r="B3165" s="4">
        <v>57.38</v>
      </c>
    </row>
    <row r="3166" spans="1:2" x14ac:dyDescent="0.25">
      <c r="A3166" s="3">
        <v>40675.875</v>
      </c>
      <c r="B3166" s="4">
        <v>57.67</v>
      </c>
    </row>
    <row r="3167" spans="1:2" x14ac:dyDescent="0.25">
      <c r="A3167" s="3">
        <v>40675.916666666664</v>
      </c>
      <c r="B3167" s="4">
        <v>56.9</v>
      </c>
    </row>
    <row r="3168" spans="1:2" x14ac:dyDescent="0.25">
      <c r="A3168" s="3">
        <v>40675.958333333336</v>
      </c>
      <c r="B3168" s="4">
        <v>55.93</v>
      </c>
    </row>
    <row r="3169" spans="1:2" x14ac:dyDescent="0.25">
      <c r="A3169" s="3">
        <v>40676</v>
      </c>
      <c r="B3169" s="4">
        <v>55.32</v>
      </c>
    </row>
    <row r="3170" spans="1:2" x14ac:dyDescent="0.25">
      <c r="A3170" s="3">
        <v>40676.041666666664</v>
      </c>
      <c r="B3170" s="4">
        <v>54.47</v>
      </c>
    </row>
    <row r="3171" spans="1:2" x14ac:dyDescent="0.25">
      <c r="A3171" s="3">
        <v>40676.083333333336</v>
      </c>
      <c r="B3171" s="4">
        <v>54.07</v>
      </c>
    </row>
    <row r="3172" spans="1:2" x14ac:dyDescent="0.25">
      <c r="A3172" s="3">
        <v>40676.125</v>
      </c>
      <c r="B3172" s="4">
        <v>53.8</v>
      </c>
    </row>
    <row r="3173" spans="1:2" x14ac:dyDescent="0.25">
      <c r="A3173" s="3">
        <v>40676.166666666664</v>
      </c>
      <c r="B3173" s="4">
        <v>54.06</v>
      </c>
    </row>
    <row r="3174" spans="1:2" x14ac:dyDescent="0.25">
      <c r="A3174" s="3">
        <v>40676.208333333336</v>
      </c>
      <c r="B3174" s="4">
        <v>55.34</v>
      </c>
    </row>
    <row r="3175" spans="1:2" x14ac:dyDescent="0.25">
      <c r="A3175" s="3">
        <v>40676.25</v>
      </c>
      <c r="B3175" s="4">
        <v>56.32</v>
      </c>
    </row>
    <row r="3176" spans="1:2" x14ac:dyDescent="0.25">
      <c r="A3176" s="3">
        <v>40676.291666666664</v>
      </c>
      <c r="B3176" s="4">
        <v>58.16</v>
      </c>
    </row>
    <row r="3177" spans="1:2" x14ac:dyDescent="0.25">
      <c r="A3177" s="3">
        <v>40676.333333333336</v>
      </c>
      <c r="B3177" s="4">
        <v>58.67</v>
      </c>
    </row>
    <row r="3178" spans="1:2" x14ac:dyDescent="0.25">
      <c r="A3178" s="3">
        <v>40676.375</v>
      </c>
      <c r="B3178" s="4">
        <v>58.63</v>
      </c>
    </row>
    <row r="3179" spans="1:2" x14ac:dyDescent="0.25">
      <c r="A3179" s="3">
        <v>40676.416666666664</v>
      </c>
      <c r="B3179" s="4">
        <v>58.44</v>
      </c>
    </row>
    <row r="3180" spans="1:2" x14ac:dyDescent="0.25">
      <c r="A3180" s="3">
        <v>40676.458333333336</v>
      </c>
      <c r="B3180" s="4">
        <v>58.31</v>
      </c>
    </row>
    <row r="3181" spans="1:2" x14ac:dyDescent="0.25">
      <c r="A3181" s="3">
        <v>40676.5</v>
      </c>
      <c r="B3181" s="4">
        <v>57.85</v>
      </c>
    </row>
    <row r="3182" spans="1:2" x14ac:dyDescent="0.25">
      <c r="A3182" s="3">
        <v>40676.541666666664</v>
      </c>
      <c r="B3182" s="4">
        <v>57.61</v>
      </c>
    </row>
    <row r="3183" spans="1:2" x14ac:dyDescent="0.25">
      <c r="A3183" s="3">
        <v>40676.583333333336</v>
      </c>
      <c r="B3183" s="4">
        <v>57.09</v>
      </c>
    </row>
    <row r="3184" spans="1:2" x14ac:dyDescent="0.25">
      <c r="A3184" s="3">
        <v>40676.625</v>
      </c>
      <c r="B3184" s="4">
        <v>56.52</v>
      </c>
    </row>
    <row r="3185" spans="1:2" x14ac:dyDescent="0.25">
      <c r="A3185" s="3">
        <v>40676.666666666664</v>
      </c>
      <c r="B3185" s="4">
        <v>56.66</v>
      </c>
    </row>
    <row r="3186" spans="1:2" x14ac:dyDescent="0.25">
      <c r="A3186" s="3">
        <v>40676.708333333336</v>
      </c>
      <c r="B3186" s="4">
        <v>56.73</v>
      </c>
    </row>
    <row r="3187" spans="1:2" x14ac:dyDescent="0.25">
      <c r="A3187" s="3">
        <v>40676.75</v>
      </c>
      <c r="B3187" s="4">
        <v>56.61</v>
      </c>
    </row>
    <row r="3188" spans="1:2" x14ac:dyDescent="0.25">
      <c r="A3188" s="3">
        <v>40676.791666666664</v>
      </c>
      <c r="B3188" s="4">
        <v>56.39</v>
      </c>
    </row>
    <row r="3189" spans="1:2" x14ac:dyDescent="0.25">
      <c r="A3189" s="3">
        <v>40676.833333333336</v>
      </c>
      <c r="B3189" s="4">
        <v>56.42</v>
      </c>
    </row>
    <row r="3190" spans="1:2" x14ac:dyDescent="0.25">
      <c r="A3190" s="3">
        <v>40676.875</v>
      </c>
      <c r="B3190" s="4">
        <v>56.62</v>
      </c>
    </row>
    <row r="3191" spans="1:2" x14ac:dyDescent="0.25">
      <c r="A3191" s="3">
        <v>40676.916666666664</v>
      </c>
      <c r="B3191" s="4">
        <v>57.11</v>
      </c>
    </row>
    <row r="3192" spans="1:2" x14ac:dyDescent="0.25">
      <c r="A3192" s="3">
        <v>40676.958333333336</v>
      </c>
      <c r="B3192" s="4">
        <v>55.93</v>
      </c>
    </row>
    <row r="3193" spans="1:2" x14ac:dyDescent="0.25">
      <c r="A3193" s="3">
        <v>40677</v>
      </c>
      <c r="B3193" s="4">
        <v>55.39</v>
      </c>
    </row>
    <row r="3194" spans="1:2" x14ac:dyDescent="0.25">
      <c r="A3194" s="3">
        <v>40677.041666666664</v>
      </c>
      <c r="B3194" s="4">
        <v>54.08</v>
      </c>
    </row>
    <row r="3195" spans="1:2" x14ac:dyDescent="0.25">
      <c r="A3195" s="3">
        <v>40677.083333333336</v>
      </c>
      <c r="B3195" s="4">
        <v>53.66</v>
      </c>
    </row>
    <row r="3196" spans="1:2" x14ac:dyDescent="0.25">
      <c r="A3196" s="3">
        <v>40677.125</v>
      </c>
      <c r="B3196" s="4">
        <v>53.08</v>
      </c>
    </row>
    <row r="3197" spans="1:2" x14ac:dyDescent="0.25">
      <c r="A3197" s="3">
        <v>40677.166666666664</v>
      </c>
      <c r="B3197" s="4">
        <v>52.96</v>
      </c>
    </row>
    <row r="3198" spans="1:2" x14ac:dyDescent="0.25">
      <c r="A3198" s="3">
        <v>40677.208333333336</v>
      </c>
      <c r="B3198" s="4">
        <v>53.31</v>
      </c>
    </row>
    <row r="3199" spans="1:2" x14ac:dyDescent="0.25">
      <c r="A3199" s="3">
        <v>40677.25</v>
      </c>
      <c r="B3199" s="4">
        <v>54.03</v>
      </c>
    </row>
    <row r="3200" spans="1:2" x14ac:dyDescent="0.25">
      <c r="A3200" s="3">
        <v>40677.291666666664</v>
      </c>
      <c r="B3200" s="4">
        <v>54.44</v>
      </c>
    </row>
    <row r="3201" spans="1:2" x14ac:dyDescent="0.25">
      <c r="A3201" s="3">
        <v>40677.333333333336</v>
      </c>
      <c r="B3201" s="4">
        <v>55.85</v>
      </c>
    </row>
    <row r="3202" spans="1:2" x14ac:dyDescent="0.25">
      <c r="A3202" s="3">
        <v>40677.375</v>
      </c>
      <c r="B3202" s="4">
        <v>57.09</v>
      </c>
    </row>
    <row r="3203" spans="1:2" x14ac:dyDescent="0.25">
      <c r="A3203" s="3">
        <v>40677.416666666664</v>
      </c>
      <c r="B3203" s="4">
        <v>58.04</v>
      </c>
    </row>
    <row r="3204" spans="1:2" x14ac:dyDescent="0.25">
      <c r="A3204" s="3">
        <v>40677.458333333336</v>
      </c>
      <c r="B3204" s="4">
        <v>57.92</v>
      </c>
    </row>
    <row r="3205" spans="1:2" x14ac:dyDescent="0.25">
      <c r="A3205" s="3">
        <v>40677.5</v>
      </c>
      <c r="B3205" s="4">
        <v>57.51</v>
      </c>
    </row>
    <row r="3206" spans="1:2" x14ac:dyDescent="0.25">
      <c r="A3206" s="3">
        <v>40677.541666666664</v>
      </c>
      <c r="B3206" s="4">
        <v>56.06</v>
      </c>
    </row>
    <row r="3207" spans="1:2" x14ac:dyDescent="0.25">
      <c r="A3207" s="3">
        <v>40677.583333333336</v>
      </c>
      <c r="B3207" s="4">
        <v>54.96</v>
      </c>
    </row>
    <row r="3208" spans="1:2" x14ac:dyDescent="0.25">
      <c r="A3208" s="3">
        <v>40677.625</v>
      </c>
      <c r="B3208" s="4">
        <v>54.82</v>
      </c>
    </row>
    <row r="3209" spans="1:2" x14ac:dyDescent="0.25">
      <c r="A3209" s="3">
        <v>40677.666666666664</v>
      </c>
      <c r="B3209" s="4">
        <v>54.97</v>
      </c>
    </row>
    <row r="3210" spans="1:2" x14ac:dyDescent="0.25">
      <c r="A3210" s="3">
        <v>40677.708333333336</v>
      </c>
      <c r="B3210" s="4">
        <v>55.44</v>
      </c>
    </row>
    <row r="3211" spans="1:2" x14ac:dyDescent="0.25">
      <c r="A3211" s="3">
        <v>40677.75</v>
      </c>
      <c r="B3211" s="4">
        <v>55.69</v>
      </c>
    </row>
    <row r="3212" spans="1:2" x14ac:dyDescent="0.25">
      <c r="A3212" s="3">
        <v>40677.791666666664</v>
      </c>
      <c r="B3212" s="4">
        <v>56.25</v>
      </c>
    </row>
    <row r="3213" spans="1:2" x14ac:dyDescent="0.25">
      <c r="A3213" s="3">
        <v>40677.833333333336</v>
      </c>
      <c r="B3213" s="4">
        <v>55.93</v>
      </c>
    </row>
    <row r="3214" spans="1:2" x14ac:dyDescent="0.25">
      <c r="A3214" s="3">
        <v>40677.875</v>
      </c>
      <c r="B3214" s="4">
        <v>56.06</v>
      </c>
    </row>
    <row r="3215" spans="1:2" x14ac:dyDescent="0.25">
      <c r="A3215" s="3">
        <v>40677.916666666664</v>
      </c>
      <c r="B3215" s="4">
        <v>57.41</v>
      </c>
    </row>
    <row r="3216" spans="1:2" x14ac:dyDescent="0.25">
      <c r="A3216" s="3">
        <v>40677.958333333336</v>
      </c>
      <c r="B3216" s="4">
        <v>55.4</v>
      </c>
    </row>
    <row r="3217" spans="1:2" x14ac:dyDescent="0.25">
      <c r="A3217" s="3">
        <v>40678</v>
      </c>
      <c r="B3217" s="4">
        <v>55.45</v>
      </c>
    </row>
    <row r="3218" spans="1:2" x14ac:dyDescent="0.25">
      <c r="A3218" s="3">
        <v>40678.041666666664</v>
      </c>
      <c r="B3218" s="4">
        <v>54.01</v>
      </c>
    </row>
    <row r="3219" spans="1:2" x14ac:dyDescent="0.25">
      <c r="A3219" s="3">
        <v>40678.083333333336</v>
      </c>
      <c r="B3219" s="4">
        <v>53.27</v>
      </c>
    </row>
    <row r="3220" spans="1:2" x14ac:dyDescent="0.25">
      <c r="A3220" s="3">
        <v>40678.125</v>
      </c>
      <c r="B3220" s="4">
        <v>52.9</v>
      </c>
    </row>
    <row r="3221" spans="1:2" x14ac:dyDescent="0.25">
      <c r="A3221" s="3">
        <v>40678.166666666664</v>
      </c>
      <c r="B3221" s="4">
        <v>51.95</v>
      </c>
    </row>
    <row r="3222" spans="1:2" x14ac:dyDescent="0.25">
      <c r="A3222" s="3">
        <v>40678.208333333336</v>
      </c>
      <c r="B3222" s="4">
        <v>50.74</v>
      </c>
    </row>
    <row r="3223" spans="1:2" x14ac:dyDescent="0.25">
      <c r="A3223" s="3">
        <v>40678.25</v>
      </c>
      <c r="B3223" s="4">
        <v>51.42</v>
      </c>
    </row>
    <row r="3224" spans="1:2" x14ac:dyDescent="0.25">
      <c r="A3224" s="3">
        <v>40678.291666666664</v>
      </c>
      <c r="B3224" s="4">
        <v>52.96</v>
      </c>
    </row>
    <row r="3225" spans="1:2" x14ac:dyDescent="0.25">
      <c r="A3225" s="3">
        <v>40678.333333333336</v>
      </c>
      <c r="B3225" s="4">
        <v>54.2</v>
      </c>
    </row>
    <row r="3226" spans="1:2" x14ac:dyDescent="0.25">
      <c r="A3226" s="3">
        <v>40678.375</v>
      </c>
      <c r="B3226" s="4">
        <v>54.22</v>
      </c>
    </row>
    <row r="3227" spans="1:2" x14ac:dyDescent="0.25">
      <c r="A3227" s="3">
        <v>40678.416666666664</v>
      </c>
      <c r="B3227" s="4">
        <v>54.48</v>
      </c>
    </row>
    <row r="3228" spans="1:2" x14ac:dyDescent="0.25">
      <c r="A3228" s="3">
        <v>40678.458333333336</v>
      </c>
      <c r="B3228" s="4">
        <v>54.72</v>
      </c>
    </row>
    <row r="3229" spans="1:2" x14ac:dyDescent="0.25">
      <c r="A3229" s="3">
        <v>40678.5</v>
      </c>
      <c r="B3229" s="4">
        <v>54.99</v>
      </c>
    </row>
    <row r="3230" spans="1:2" x14ac:dyDescent="0.25">
      <c r="A3230" s="3">
        <v>40678.541666666664</v>
      </c>
      <c r="B3230" s="4">
        <v>54.24</v>
      </c>
    </row>
    <row r="3231" spans="1:2" x14ac:dyDescent="0.25">
      <c r="A3231" s="3">
        <v>40678.583333333336</v>
      </c>
      <c r="B3231" s="4">
        <v>54.08</v>
      </c>
    </row>
    <row r="3232" spans="1:2" x14ac:dyDescent="0.25">
      <c r="A3232" s="3">
        <v>40678.625</v>
      </c>
      <c r="B3232" s="4">
        <v>53.92</v>
      </c>
    </row>
    <row r="3233" spans="1:2" x14ac:dyDescent="0.25">
      <c r="A3233" s="3">
        <v>40678.666666666664</v>
      </c>
      <c r="B3233" s="4">
        <v>53.75</v>
      </c>
    </row>
    <row r="3234" spans="1:2" x14ac:dyDescent="0.25">
      <c r="A3234" s="3">
        <v>40678.708333333336</v>
      </c>
      <c r="B3234" s="4">
        <v>54.07</v>
      </c>
    </row>
    <row r="3235" spans="1:2" x14ac:dyDescent="0.25">
      <c r="A3235" s="3">
        <v>40678.75</v>
      </c>
      <c r="B3235" s="4">
        <v>54.07</v>
      </c>
    </row>
    <row r="3236" spans="1:2" x14ac:dyDescent="0.25">
      <c r="A3236" s="3">
        <v>40678.791666666664</v>
      </c>
      <c r="B3236" s="4">
        <v>54.39</v>
      </c>
    </row>
    <row r="3237" spans="1:2" x14ac:dyDescent="0.25">
      <c r="A3237" s="3">
        <v>40678.833333333336</v>
      </c>
      <c r="B3237" s="4">
        <v>55.53</v>
      </c>
    </row>
    <row r="3238" spans="1:2" x14ac:dyDescent="0.25">
      <c r="A3238" s="3">
        <v>40678.875</v>
      </c>
      <c r="B3238" s="4">
        <v>56.29</v>
      </c>
    </row>
    <row r="3239" spans="1:2" x14ac:dyDescent="0.25">
      <c r="A3239" s="3">
        <v>40678.916666666664</v>
      </c>
      <c r="B3239" s="4">
        <v>56.68</v>
      </c>
    </row>
    <row r="3240" spans="1:2" x14ac:dyDescent="0.25">
      <c r="A3240" s="3">
        <v>40678.958333333336</v>
      </c>
      <c r="B3240" s="4">
        <v>54.71</v>
      </c>
    </row>
    <row r="3241" spans="1:2" x14ac:dyDescent="0.25">
      <c r="A3241" s="3">
        <v>40679</v>
      </c>
      <c r="B3241" s="4">
        <v>52.68</v>
      </c>
    </row>
    <row r="3242" spans="1:2" x14ac:dyDescent="0.25">
      <c r="A3242" s="3">
        <v>40679.041666666664</v>
      </c>
      <c r="B3242" s="4">
        <v>50.33</v>
      </c>
    </row>
    <row r="3243" spans="1:2" x14ac:dyDescent="0.25">
      <c r="A3243" s="3">
        <v>40679.083333333336</v>
      </c>
      <c r="B3243" s="4">
        <v>49.78</v>
      </c>
    </row>
    <row r="3244" spans="1:2" x14ac:dyDescent="0.25">
      <c r="A3244" s="3">
        <v>40679.125</v>
      </c>
      <c r="B3244" s="4">
        <v>49.81</v>
      </c>
    </row>
    <row r="3245" spans="1:2" x14ac:dyDescent="0.25">
      <c r="A3245" s="3">
        <v>40679.166666666664</v>
      </c>
      <c r="B3245" s="4">
        <v>50.3</v>
      </c>
    </row>
    <row r="3246" spans="1:2" x14ac:dyDescent="0.25">
      <c r="A3246" s="3">
        <v>40679.208333333336</v>
      </c>
      <c r="B3246" s="4">
        <v>53.89</v>
      </c>
    </row>
    <row r="3247" spans="1:2" x14ac:dyDescent="0.25">
      <c r="A3247" s="3">
        <v>40679.25</v>
      </c>
      <c r="B3247" s="4">
        <v>55.89</v>
      </c>
    </row>
    <row r="3248" spans="1:2" x14ac:dyDescent="0.25">
      <c r="A3248" s="3">
        <v>40679.291666666664</v>
      </c>
      <c r="B3248" s="4">
        <v>57.4</v>
      </c>
    </row>
    <row r="3249" spans="1:2" x14ac:dyDescent="0.25">
      <c r="A3249" s="3">
        <v>40679.333333333336</v>
      </c>
      <c r="B3249" s="4">
        <v>58.17</v>
      </c>
    </row>
    <row r="3250" spans="1:2" x14ac:dyDescent="0.25">
      <c r="A3250" s="3">
        <v>40679.375</v>
      </c>
      <c r="B3250" s="4">
        <v>58.29</v>
      </c>
    </row>
    <row r="3251" spans="1:2" x14ac:dyDescent="0.25">
      <c r="A3251" s="3">
        <v>40679.416666666664</v>
      </c>
      <c r="B3251" s="4">
        <v>58.28</v>
      </c>
    </row>
    <row r="3252" spans="1:2" x14ac:dyDescent="0.25">
      <c r="A3252" s="3">
        <v>40679.458333333336</v>
      </c>
      <c r="B3252" s="4">
        <v>58.23</v>
      </c>
    </row>
    <row r="3253" spans="1:2" x14ac:dyDescent="0.25">
      <c r="A3253" s="3">
        <v>40679.5</v>
      </c>
      <c r="B3253" s="4">
        <v>58.14</v>
      </c>
    </row>
    <row r="3254" spans="1:2" x14ac:dyDescent="0.25">
      <c r="A3254" s="3">
        <v>40679.541666666664</v>
      </c>
      <c r="B3254" s="4">
        <v>57.66</v>
      </c>
    </row>
    <row r="3255" spans="1:2" x14ac:dyDescent="0.25">
      <c r="A3255" s="3">
        <v>40679.583333333336</v>
      </c>
      <c r="B3255" s="4">
        <v>57.77</v>
      </c>
    </row>
    <row r="3256" spans="1:2" x14ac:dyDescent="0.25">
      <c r="A3256" s="3">
        <v>40679.625</v>
      </c>
      <c r="B3256" s="4">
        <v>57.41</v>
      </c>
    </row>
    <row r="3257" spans="1:2" x14ac:dyDescent="0.25">
      <c r="A3257" s="3">
        <v>40679.666666666664</v>
      </c>
      <c r="B3257" s="4">
        <v>56.39</v>
      </c>
    </row>
    <row r="3258" spans="1:2" x14ac:dyDescent="0.25">
      <c r="A3258" s="3">
        <v>40679.708333333336</v>
      </c>
      <c r="B3258" s="4">
        <v>56.37</v>
      </c>
    </row>
    <row r="3259" spans="1:2" x14ac:dyDescent="0.25">
      <c r="A3259" s="3">
        <v>40679.75</v>
      </c>
      <c r="B3259" s="4">
        <v>56.73</v>
      </c>
    </row>
    <row r="3260" spans="1:2" x14ac:dyDescent="0.25">
      <c r="A3260" s="3">
        <v>40679.791666666664</v>
      </c>
      <c r="B3260" s="4">
        <v>56.7</v>
      </c>
    </row>
    <row r="3261" spans="1:2" x14ac:dyDescent="0.25">
      <c r="A3261" s="3">
        <v>40679.833333333336</v>
      </c>
      <c r="B3261" s="4">
        <v>56.46</v>
      </c>
    </row>
    <row r="3262" spans="1:2" x14ac:dyDescent="0.25">
      <c r="A3262" s="3">
        <v>40679.875</v>
      </c>
      <c r="B3262" s="4">
        <v>56.3</v>
      </c>
    </row>
    <row r="3263" spans="1:2" x14ac:dyDescent="0.25">
      <c r="A3263" s="3">
        <v>40679.916666666664</v>
      </c>
      <c r="B3263" s="4">
        <v>56.26</v>
      </c>
    </row>
    <row r="3264" spans="1:2" x14ac:dyDescent="0.25">
      <c r="A3264" s="3">
        <v>40679.958333333336</v>
      </c>
      <c r="B3264" s="4">
        <v>54.07</v>
      </c>
    </row>
    <row r="3265" spans="1:2" x14ac:dyDescent="0.25">
      <c r="A3265" s="3">
        <v>40680</v>
      </c>
      <c r="B3265" s="4">
        <v>52.89</v>
      </c>
    </row>
    <row r="3266" spans="1:2" x14ac:dyDescent="0.25">
      <c r="A3266" s="3">
        <v>40680.041666666664</v>
      </c>
      <c r="B3266" s="4">
        <v>51.7</v>
      </c>
    </row>
    <row r="3267" spans="1:2" x14ac:dyDescent="0.25">
      <c r="A3267" s="3">
        <v>40680.083333333336</v>
      </c>
      <c r="B3267" s="4">
        <v>50.64</v>
      </c>
    </row>
    <row r="3268" spans="1:2" x14ac:dyDescent="0.25">
      <c r="A3268" s="3">
        <v>40680.125</v>
      </c>
      <c r="B3268" s="4">
        <v>49.88</v>
      </c>
    </row>
    <row r="3269" spans="1:2" x14ac:dyDescent="0.25">
      <c r="A3269" s="3">
        <v>40680.166666666664</v>
      </c>
      <c r="B3269" s="4">
        <v>49.91</v>
      </c>
    </row>
    <row r="3270" spans="1:2" x14ac:dyDescent="0.25">
      <c r="A3270" s="3">
        <v>40680.208333333336</v>
      </c>
      <c r="B3270" s="4">
        <v>52.21</v>
      </c>
    </row>
    <row r="3271" spans="1:2" x14ac:dyDescent="0.25">
      <c r="A3271" s="3">
        <v>40680.25</v>
      </c>
      <c r="B3271" s="4">
        <v>53.77</v>
      </c>
    </row>
    <row r="3272" spans="1:2" x14ac:dyDescent="0.25">
      <c r="A3272" s="3">
        <v>40680.291666666664</v>
      </c>
      <c r="B3272" s="4">
        <v>55.59</v>
      </c>
    </row>
    <row r="3273" spans="1:2" x14ac:dyDescent="0.25">
      <c r="A3273" s="3">
        <v>40680.333333333336</v>
      </c>
      <c r="B3273" s="4">
        <v>55.8</v>
      </c>
    </row>
    <row r="3274" spans="1:2" x14ac:dyDescent="0.25">
      <c r="A3274" s="3">
        <v>40680.375</v>
      </c>
      <c r="B3274" s="4">
        <v>55.93</v>
      </c>
    </row>
    <row r="3275" spans="1:2" x14ac:dyDescent="0.25">
      <c r="A3275" s="3">
        <v>40680.416666666664</v>
      </c>
      <c r="B3275" s="4">
        <v>55.83</v>
      </c>
    </row>
    <row r="3276" spans="1:2" x14ac:dyDescent="0.25">
      <c r="A3276" s="3">
        <v>40680.458333333336</v>
      </c>
      <c r="B3276" s="4">
        <v>55.77</v>
      </c>
    </row>
    <row r="3277" spans="1:2" x14ac:dyDescent="0.25">
      <c r="A3277" s="3">
        <v>40680.5</v>
      </c>
      <c r="B3277" s="4">
        <v>55.65</v>
      </c>
    </row>
    <row r="3278" spans="1:2" x14ac:dyDescent="0.25">
      <c r="A3278" s="3">
        <v>40680.541666666664</v>
      </c>
      <c r="B3278" s="4">
        <v>55.48</v>
      </c>
    </row>
    <row r="3279" spans="1:2" x14ac:dyDescent="0.25">
      <c r="A3279" s="3">
        <v>40680.583333333336</v>
      </c>
      <c r="B3279" s="4">
        <v>54.97</v>
      </c>
    </row>
    <row r="3280" spans="1:2" x14ac:dyDescent="0.25">
      <c r="A3280" s="3">
        <v>40680.625</v>
      </c>
      <c r="B3280" s="4">
        <v>54.78</v>
      </c>
    </row>
    <row r="3281" spans="1:2" x14ac:dyDescent="0.25">
      <c r="A3281" s="3">
        <v>40680.666666666664</v>
      </c>
      <c r="B3281" s="4">
        <v>54.76</v>
      </c>
    </row>
    <row r="3282" spans="1:2" x14ac:dyDescent="0.25">
      <c r="A3282" s="3">
        <v>40680.708333333336</v>
      </c>
      <c r="B3282" s="4">
        <v>54.85</v>
      </c>
    </row>
    <row r="3283" spans="1:2" x14ac:dyDescent="0.25">
      <c r="A3283" s="3">
        <v>40680.75</v>
      </c>
      <c r="B3283" s="4">
        <v>54.99</v>
      </c>
    </row>
    <row r="3284" spans="1:2" x14ac:dyDescent="0.25">
      <c r="A3284" s="3">
        <v>40680.791666666664</v>
      </c>
      <c r="B3284" s="4">
        <v>54.89</v>
      </c>
    </row>
    <row r="3285" spans="1:2" x14ac:dyDescent="0.25">
      <c r="A3285" s="3">
        <v>40680.833333333336</v>
      </c>
      <c r="B3285" s="4">
        <v>54.71</v>
      </c>
    </row>
    <row r="3286" spans="1:2" x14ac:dyDescent="0.25">
      <c r="A3286" s="3">
        <v>40680.875</v>
      </c>
      <c r="B3286" s="4">
        <v>54.97</v>
      </c>
    </row>
    <row r="3287" spans="1:2" x14ac:dyDescent="0.25">
      <c r="A3287" s="3">
        <v>40680.916666666664</v>
      </c>
      <c r="B3287" s="4">
        <v>55.42</v>
      </c>
    </row>
    <row r="3288" spans="1:2" x14ac:dyDescent="0.25">
      <c r="A3288" s="3">
        <v>40680.958333333336</v>
      </c>
      <c r="B3288" s="4">
        <v>54.26</v>
      </c>
    </row>
    <row r="3289" spans="1:2" x14ac:dyDescent="0.25">
      <c r="A3289" s="3">
        <v>40681</v>
      </c>
      <c r="B3289" s="4">
        <v>53.44</v>
      </c>
    </row>
    <row r="3290" spans="1:2" x14ac:dyDescent="0.25">
      <c r="A3290" s="3">
        <v>40681.041666666664</v>
      </c>
      <c r="B3290" s="4">
        <v>51.42</v>
      </c>
    </row>
    <row r="3291" spans="1:2" x14ac:dyDescent="0.25">
      <c r="A3291" s="3">
        <v>40681.083333333336</v>
      </c>
      <c r="B3291" s="4">
        <v>50.19</v>
      </c>
    </row>
    <row r="3292" spans="1:2" x14ac:dyDescent="0.25">
      <c r="A3292" s="3">
        <v>40681.125</v>
      </c>
      <c r="B3292" s="4">
        <v>49.55</v>
      </c>
    </row>
    <row r="3293" spans="1:2" x14ac:dyDescent="0.25">
      <c r="A3293" s="3">
        <v>40681.166666666664</v>
      </c>
      <c r="B3293" s="4">
        <v>49.95</v>
      </c>
    </row>
    <row r="3294" spans="1:2" x14ac:dyDescent="0.25">
      <c r="A3294" s="3">
        <v>40681.208333333336</v>
      </c>
      <c r="B3294" s="4">
        <v>52.53</v>
      </c>
    </row>
    <row r="3295" spans="1:2" x14ac:dyDescent="0.25">
      <c r="A3295" s="3">
        <v>40681.25</v>
      </c>
      <c r="B3295" s="4">
        <v>55.3</v>
      </c>
    </row>
    <row r="3296" spans="1:2" x14ac:dyDescent="0.25">
      <c r="A3296" s="3">
        <v>40681.291666666664</v>
      </c>
      <c r="B3296" s="4">
        <v>56.04</v>
      </c>
    </row>
    <row r="3297" spans="1:2" x14ac:dyDescent="0.25">
      <c r="A3297" s="3">
        <v>40681.333333333336</v>
      </c>
      <c r="B3297" s="4">
        <v>57.05</v>
      </c>
    </row>
    <row r="3298" spans="1:2" x14ac:dyDescent="0.25">
      <c r="A3298" s="3">
        <v>40681.375</v>
      </c>
      <c r="B3298" s="4">
        <v>57.27</v>
      </c>
    </row>
    <row r="3299" spans="1:2" x14ac:dyDescent="0.25">
      <c r="A3299" s="3">
        <v>40681.416666666664</v>
      </c>
      <c r="B3299" s="4">
        <v>57.2</v>
      </c>
    </row>
    <row r="3300" spans="1:2" x14ac:dyDescent="0.25">
      <c r="A3300" s="3">
        <v>40681.458333333336</v>
      </c>
      <c r="B3300" s="4">
        <v>57.13</v>
      </c>
    </row>
    <row r="3301" spans="1:2" x14ac:dyDescent="0.25">
      <c r="A3301" s="3">
        <v>40681.5</v>
      </c>
      <c r="B3301" s="4">
        <v>56.88</v>
      </c>
    </row>
    <row r="3302" spans="1:2" x14ac:dyDescent="0.25">
      <c r="A3302" s="3">
        <v>40681.541666666664</v>
      </c>
      <c r="B3302" s="4">
        <v>56.94</v>
      </c>
    </row>
    <row r="3303" spans="1:2" x14ac:dyDescent="0.25">
      <c r="A3303" s="3">
        <v>40681.583333333336</v>
      </c>
      <c r="B3303" s="4">
        <v>56.41</v>
      </c>
    </row>
    <row r="3304" spans="1:2" x14ac:dyDescent="0.25">
      <c r="A3304" s="3">
        <v>40681.625</v>
      </c>
      <c r="B3304" s="4">
        <v>55.81</v>
      </c>
    </row>
    <row r="3305" spans="1:2" x14ac:dyDescent="0.25">
      <c r="A3305" s="3">
        <v>40681.666666666664</v>
      </c>
      <c r="B3305" s="4">
        <v>55.6</v>
      </c>
    </row>
    <row r="3306" spans="1:2" x14ac:dyDescent="0.25">
      <c r="A3306" s="3">
        <v>40681.708333333336</v>
      </c>
      <c r="B3306" s="4">
        <v>55.62</v>
      </c>
    </row>
    <row r="3307" spans="1:2" x14ac:dyDescent="0.25">
      <c r="A3307" s="3">
        <v>40681.75</v>
      </c>
      <c r="B3307" s="4">
        <v>55.56</v>
      </c>
    </row>
    <row r="3308" spans="1:2" x14ac:dyDescent="0.25">
      <c r="A3308" s="3">
        <v>40681.791666666664</v>
      </c>
      <c r="B3308" s="4">
        <v>55.46</v>
      </c>
    </row>
    <row r="3309" spans="1:2" x14ac:dyDescent="0.25">
      <c r="A3309" s="3">
        <v>40681.833333333336</v>
      </c>
      <c r="B3309" s="4">
        <v>55.46</v>
      </c>
    </row>
    <row r="3310" spans="1:2" x14ac:dyDescent="0.25">
      <c r="A3310" s="3">
        <v>40681.875</v>
      </c>
      <c r="B3310" s="4">
        <v>55.56</v>
      </c>
    </row>
    <row r="3311" spans="1:2" x14ac:dyDescent="0.25">
      <c r="A3311" s="3">
        <v>40681.916666666664</v>
      </c>
      <c r="B3311" s="4">
        <v>55.65</v>
      </c>
    </row>
    <row r="3312" spans="1:2" x14ac:dyDescent="0.25">
      <c r="A3312" s="3">
        <v>40681.958333333336</v>
      </c>
      <c r="B3312" s="4">
        <v>53.72</v>
      </c>
    </row>
    <row r="3313" spans="1:2" x14ac:dyDescent="0.25">
      <c r="A3313" s="3">
        <v>40682</v>
      </c>
      <c r="B3313" s="4">
        <v>51.58</v>
      </c>
    </row>
    <row r="3314" spans="1:2" x14ac:dyDescent="0.25">
      <c r="A3314" s="3">
        <v>40682.041666666664</v>
      </c>
      <c r="B3314" s="4">
        <v>49.45</v>
      </c>
    </row>
    <row r="3315" spans="1:2" x14ac:dyDescent="0.25">
      <c r="A3315" s="3">
        <v>40682.083333333336</v>
      </c>
      <c r="B3315" s="4">
        <v>48.88</v>
      </c>
    </row>
    <row r="3316" spans="1:2" x14ac:dyDescent="0.25">
      <c r="A3316" s="3">
        <v>40682.125</v>
      </c>
      <c r="B3316" s="4">
        <v>48.77</v>
      </c>
    </row>
    <row r="3317" spans="1:2" x14ac:dyDescent="0.25">
      <c r="A3317" s="3">
        <v>40682.166666666664</v>
      </c>
      <c r="B3317" s="4">
        <v>48.83</v>
      </c>
    </row>
    <row r="3318" spans="1:2" x14ac:dyDescent="0.25">
      <c r="A3318" s="3">
        <v>40682.208333333336</v>
      </c>
      <c r="B3318" s="4">
        <v>51.45</v>
      </c>
    </row>
    <row r="3319" spans="1:2" x14ac:dyDescent="0.25">
      <c r="A3319" s="3">
        <v>40682.25</v>
      </c>
      <c r="B3319" s="4">
        <v>54.28</v>
      </c>
    </row>
    <row r="3320" spans="1:2" x14ac:dyDescent="0.25">
      <c r="A3320" s="3">
        <v>40682.291666666664</v>
      </c>
      <c r="B3320" s="4">
        <v>55.65</v>
      </c>
    </row>
    <row r="3321" spans="1:2" x14ac:dyDescent="0.25">
      <c r="A3321" s="3">
        <v>40682.333333333336</v>
      </c>
      <c r="B3321" s="4">
        <v>56.06</v>
      </c>
    </row>
    <row r="3322" spans="1:2" x14ac:dyDescent="0.25">
      <c r="A3322" s="3">
        <v>40682.375</v>
      </c>
      <c r="B3322" s="4">
        <v>56.3</v>
      </c>
    </row>
    <row r="3323" spans="1:2" x14ac:dyDescent="0.25">
      <c r="A3323" s="3">
        <v>40682.416666666664</v>
      </c>
      <c r="B3323" s="4">
        <v>56.06</v>
      </c>
    </row>
    <row r="3324" spans="1:2" x14ac:dyDescent="0.25">
      <c r="A3324" s="3">
        <v>40682.458333333336</v>
      </c>
      <c r="B3324" s="4">
        <v>55.8</v>
      </c>
    </row>
    <row r="3325" spans="1:2" x14ac:dyDescent="0.25">
      <c r="A3325" s="3">
        <v>40682.5</v>
      </c>
      <c r="B3325" s="4">
        <v>55.76</v>
      </c>
    </row>
    <row r="3326" spans="1:2" x14ac:dyDescent="0.25">
      <c r="A3326" s="3">
        <v>40682.541666666664</v>
      </c>
      <c r="B3326" s="4">
        <v>55.53</v>
      </c>
    </row>
    <row r="3327" spans="1:2" x14ac:dyDescent="0.25">
      <c r="A3327" s="3">
        <v>40682.583333333336</v>
      </c>
      <c r="B3327" s="4">
        <v>55.15</v>
      </c>
    </row>
    <row r="3328" spans="1:2" x14ac:dyDescent="0.25">
      <c r="A3328" s="3">
        <v>40682.625</v>
      </c>
      <c r="B3328" s="4">
        <v>54.8</v>
      </c>
    </row>
    <row r="3329" spans="1:2" x14ac:dyDescent="0.25">
      <c r="A3329" s="3">
        <v>40682.666666666664</v>
      </c>
      <c r="B3329" s="4">
        <v>54.46</v>
      </c>
    </row>
    <row r="3330" spans="1:2" x14ac:dyDescent="0.25">
      <c r="A3330" s="3">
        <v>40682.708333333336</v>
      </c>
      <c r="B3330" s="4">
        <v>54.44</v>
      </c>
    </row>
    <row r="3331" spans="1:2" x14ac:dyDescent="0.25">
      <c r="A3331" s="3">
        <v>40682.75</v>
      </c>
      <c r="B3331" s="4">
        <v>54.47</v>
      </c>
    </row>
    <row r="3332" spans="1:2" x14ac:dyDescent="0.25">
      <c r="A3332" s="3">
        <v>40682.791666666664</v>
      </c>
      <c r="B3332" s="4">
        <v>54.44</v>
      </c>
    </row>
    <row r="3333" spans="1:2" x14ac:dyDescent="0.25">
      <c r="A3333" s="3">
        <v>40682.833333333336</v>
      </c>
      <c r="B3333" s="4">
        <v>54.43</v>
      </c>
    </row>
    <row r="3334" spans="1:2" x14ac:dyDescent="0.25">
      <c r="A3334" s="3">
        <v>40682.875</v>
      </c>
      <c r="B3334" s="4">
        <v>54.61</v>
      </c>
    </row>
    <row r="3335" spans="1:2" x14ac:dyDescent="0.25">
      <c r="A3335" s="3">
        <v>40682.916666666664</v>
      </c>
      <c r="B3335" s="4">
        <v>54.92</v>
      </c>
    </row>
    <row r="3336" spans="1:2" x14ac:dyDescent="0.25">
      <c r="A3336" s="3">
        <v>40682.958333333336</v>
      </c>
      <c r="B3336" s="4">
        <v>53.76</v>
      </c>
    </row>
    <row r="3337" spans="1:2" x14ac:dyDescent="0.25">
      <c r="A3337" s="3">
        <v>40683</v>
      </c>
      <c r="B3337" s="4">
        <v>53.35</v>
      </c>
    </row>
    <row r="3338" spans="1:2" x14ac:dyDescent="0.25">
      <c r="A3338" s="3">
        <v>40683.041666666664</v>
      </c>
      <c r="B3338" s="4">
        <v>52.23</v>
      </c>
    </row>
    <row r="3339" spans="1:2" x14ac:dyDescent="0.25">
      <c r="A3339" s="3">
        <v>40683.083333333336</v>
      </c>
      <c r="B3339" s="4">
        <v>51.47</v>
      </c>
    </row>
    <row r="3340" spans="1:2" x14ac:dyDescent="0.25">
      <c r="A3340" s="3">
        <v>40683.125</v>
      </c>
      <c r="B3340" s="4">
        <v>51.43</v>
      </c>
    </row>
    <row r="3341" spans="1:2" x14ac:dyDescent="0.25">
      <c r="A3341" s="3">
        <v>40683.166666666664</v>
      </c>
      <c r="B3341" s="4">
        <v>51.48</v>
      </c>
    </row>
    <row r="3342" spans="1:2" x14ac:dyDescent="0.25">
      <c r="A3342" s="3">
        <v>40683.208333333336</v>
      </c>
      <c r="B3342" s="4">
        <v>52.34</v>
      </c>
    </row>
    <row r="3343" spans="1:2" x14ac:dyDescent="0.25">
      <c r="A3343" s="3">
        <v>40683.25</v>
      </c>
      <c r="B3343" s="4">
        <v>54.38</v>
      </c>
    </row>
    <row r="3344" spans="1:2" x14ac:dyDescent="0.25">
      <c r="A3344" s="3">
        <v>40683.291666666664</v>
      </c>
      <c r="B3344" s="4">
        <v>55.25</v>
      </c>
    </row>
    <row r="3345" spans="1:2" x14ac:dyDescent="0.25">
      <c r="A3345" s="3">
        <v>40683.333333333336</v>
      </c>
      <c r="B3345" s="4">
        <v>55.9</v>
      </c>
    </row>
    <row r="3346" spans="1:2" x14ac:dyDescent="0.25">
      <c r="A3346" s="3">
        <v>40683.375</v>
      </c>
      <c r="B3346" s="4">
        <v>56.22</v>
      </c>
    </row>
    <row r="3347" spans="1:2" x14ac:dyDescent="0.25">
      <c r="A3347" s="3">
        <v>40683.416666666664</v>
      </c>
      <c r="B3347" s="4">
        <v>56.09</v>
      </c>
    </row>
    <row r="3348" spans="1:2" x14ac:dyDescent="0.25">
      <c r="A3348" s="3">
        <v>40683.458333333336</v>
      </c>
      <c r="B3348" s="4">
        <v>55.66</v>
      </c>
    </row>
    <row r="3349" spans="1:2" x14ac:dyDescent="0.25">
      <c r="A3349" s="3">
        <v>40683.5</v>
      </c>
      <c r="B3349" s="4">
        <v>55.21</v>
      </c>
    </row>
    <row r="3350" spans="1:2" x14ac:dyDescent="0.25">
      <c r="A3350" s="3">
        <v>40683.541666666664</v>
      </c>
      <c r="B3350" s="4">
        <v>54.98</v>
      </c>
    </row>
    <row r="3351" spans="1:2" x14ac:dyDescent="0.25">
      <c r="A3351" s="3">
        <v>40683.583333333336</v>
      </c>
      <c r="B3351" s="4">
        <v>54.03</v>
      </c>
    </row>
    <row r="3352" spans="1:2" x14ac:dyDescent="0.25">
      <c r="A3352" s="3">
        <v>40683.625</v>
      </c>
      <c r="B3352" s="4">
        <v>53.68</v>
      </c>
    </row>
    <row r="3353" spans="1:2" x14ac:dyDescent="0.25">
      <c r="A3353" s="3">
        <v>40683.666666666664</v>
      </c>
      <c r="B3353" s="4">
        <v>53.66</v>
      </c>
    </row>
    <row r="3354" spans="1:2" x14ac:dyDescent="0.25">
      <c r="A3354" s="3">
        <v>40683.708333333336</v>
      </c>
      <c r="B3354" s="4">
        <v>53.76</v>
      </c>
    </row>
    <row r="3355" spans="1:2" x14ac:dyDescent="0.25">
      <c r="A3355" s="3">
        <v>40683.75</v>
      </c>
      <c r="B3355" s="4">
        <v>53.8</v>
      </c>
    </row>
    <row r="3356" spans="1:2" x14ac:dyDescent="0.25">
      <c r="A3356" s="3">
        <v>40683.791666666664</v>
      </c>
      <c r="B3356" s="4">
        <v>53.84</v>
      </c>
    </row>
    <row r="3357" spans="1:2" x14ac:dyDescent="0.25">
      <c r="A3357" s="3">
        <v>40683.833333333336</v>
      </c>
      <c r="B3357" s="4">
        <v>53.56</v>
      </c>
    </row>
    <row r="3358" spans="1:2" x14ac:dyDescent="0.25">
      <c r="A3358" s="3">
        <v>40683.875</v>
      </c>
      <c r="B3358" s="4">
        <v>53.66</v>
      </c>
    </row>
    <row r="3359" spans="1:2" x14ac:dyDescent="0.25">
      <c r="A3359" s="3">
        <v>40683.916666666664</v>
      </c>
      <c r="B3359" s="4">
        <v>53.95</v>
      </c>
    </row>
    <row r="3360" spans="1:2" x14ac:dyDescent="0.25">
      <c r="A3360" s="3">
        <v>40683.958333333336</v>
      </c>
      <c r="B3360" s="4">
        <v>53.41</v>
      </c>
    </row>
    <row r="3361" spans="1:2" x14ac:dyDescent="0.25">
      <c r="A3361" s="3">
        <v>40684</v>
      </c>
      <c r="B3361" s="4">
        <v>53.89</v>
      </c>
    </row>
    <row r="3362" spans="1:2" x14ac:dyDescent="0.25">
      <c r="A3362" s="3">
        <v>40684.041666666664</v>
      </c>
      <c r="B3362" s="4">
        <v>52.42</v>
      </c>
    </row>
    <row r="3363" spans="1:2" x14ac:dyDescent="0.25">
      <c r="A3363" s="3">
        <v>40684.083333333336</v>
      </c>
      <c r="B3363" s="4">
        <v>50.96</v>
      </c>
    </row>
    <row r="3364" spans="1:2" x14ac:dyDescent="0.25">
      <c r="A3364" s="3">
        <v>40684.125</v>
      </c>
      <c r="B3364" s="4">
        <v>50.74</v>
      </c>
    </row>
    <row r="3365" spans="1:2" x14ac:dyDescent="0.25">
      <c r="A3365" s="3">
        <v>40684.166666666664</v>
      </c>
      <c r="B3365" s="4">
        <v>50.29</v>
      </c>
    </row>
    <row r="3366" spans="1:2" x14ac:dyDescent="0.25">
      <c r="A3366" s="3">
        <v>40684.208333333336</v>
      </c>
      <c r="B3366" s="4">
        <v>49.33</v>
      </c>
    </row>
    <row r="3367" spans="1:2" x14ac:dyDescent="0.25">
      <c r="A3367" s="3">
        <v>40684.25</v>
      </c>
      <c r="B3367" s="4">
        <v>52.16</v>
      </c>
    </row>
    <row r="3368" spans="1:2" x14ac:dyDescent="0.25">
      <c r="A3368" s="3">
        <v>40684.291666666664</v>
      </c>
      <c r="B3368" s="4">
        <v>52.7</v>
      </c>
    </row>
    <row r="3369" spans="1:2" x14ac:dyDescent="0.25">
      <c r="A3369" s="3">
        <v>40684.333333333336</v>
      </c>
      <c r="B3369" s="4">
        <v>53.23</v>
      </c>
    </row>
    <row r="3370" spans="1:2" x14ac:dyDescent="0.25">
      <c r="A3370" s="3">
        <v>40684.375</v>
      </c>
      <c r="B3370" s="4">
        <v>54.32</v>
      </c>
    </row>
    <row r="3371" spans="1:2" x14ac:dyDescent="0.25">
      <c r="A3371" s="3">
        <v>40684.416666666664</v>
      </c>
      <c r="B3371" s="4">
        <v>54.68</v>
      </c>
    </row>
    <row r="3372" spans="1:2" x14ac:dyDescent="0.25">
      <c r="A3372" s="3">
        <v>40684.458333333336</v>
      </c>
      <c r="B3372" s="4">
        <v>54.6</v>
      </c>
    </row>
    <row r="3373" spans="1:2" x14ac:dyDescent="0.25">
      <c r="A3373" s="3">
        <v>40684.5</v>
      </c>
      <c r="B3373" s="4">
        <v>54.36</v>
      </c>
    </row>
    <row r="3374" spans="1:2" x14ac:dyDescent="0.25">
      <c r="A3374" s="3">
        <v>40684.541666666664</v>
      </c>
      <c r="B3374" s="4">
        <v>53.48</v>
      </c>
    </row>
    <row r="3375" spans="1:2" x14ac:dyDescent="0.25">
      <c r="A3375" s="3">
        <v>40684.583333333336</v>
      </c>
      <c r="B3375" s="4">
        <v>52.73</v>
      </c>
    </row>
    <row r="3376" spans="1:2" x14ac:dyDescent="0.25">
      <c r="A3376" s="3">
        <v>40684.625</v>
      </c>
      <c r="B3376" s="4">
        <v>52.78</v>
      </c>
    </row>
    <row r="3377" spans="1:2" x14ac:dyDescent="0.25">
      <c r="A3377" s="3">
        <v>40684.666666666664</v>
      </c>
      <c r="B3377" s="4">
        <v>52.69</v>
      </c>
    </row>
    <row r="3378" spans="1:2" x14ac:dyDescent="0.25">
      <c r="A3378" s="3">
        <v>40684.708333333336</v>
      </c>
      <c r="B3378" s="4">
        <v>53.8</v>
      </c>
    </row>
    <row r="3379" spans="1:2" x14ac:dyDescent="0.25">
      <c r="A3379" s="3">
        <v>40684.75</v>
      </c>
      <c r="B3379" s="4">
        <v>54.6</v>
      </c>
    </row>
    <row r="3380" spans="1:2" x14ac:dyDescent="0.25">
      <c r="A3380" s="3">
        <v>40684.791666666664</v>
      </c>
      <c r="B3380" s="4">
        <v>54.68</v>
      </c>
    </row>
    <row r="3381" spans="1:2" x14ac:dyDescent="0.25">
      <c r="A3381" s="3">
        <v>40684.833333333336</v>
      </c>
      <c r="B3381" s="4">
        <v>54.59</v>
      </c>
    </row>
    <row r="3382" spans="1:2" x14ac:dyDescent="0.25">
      <c r="A3382" s="3">
        <v>40684.875</v>
      </c>
      <c r="B3382" s="4">
        <v>54.56</v>
      </c>
    </row>
    <row r="3383" spans="1:2" x14ac:dyDescent="0.25">
      <c r="A3383" s="3">
        <v>40684.916666666664</v>
      </c>
      <c r="B3383" s="4">
        <v>54.96</v>
      </c>
    </row>
    <row r="3384" spans="1:2" x14ac:dyDescent="0.25">
      <c r="A3384" s="3">
        <v>40684.958333333336</v>
      </c>
      <c r="B3384" s="4">
        <v>53.96</v>
      </c>
    </row>
    <row r="3385" spans="1:2" x14ac:dyDescent="0.25">
      <c r="A3385" s="3">
        <v>40685</v>
      </c>
      <c r="B3385" s="4">
        <v>54.12</v>
      </c>
    </row>
    <row r="3386" spans="1:2" x14ac:dyDescent="0.25">
      <c r="A3386" s="3">
        <v>40685.041666666664</v>
      </c>
      <c r="B3386" s="4">
        <v>53.15</v>
      </c>
    </row>
    <row r="3387" spans="1:2" x14ac:dyDescent="0.25">
      <c r="A3387" s="3">
        <v>40685.083333333336</v>
      </c>
      <c r="B3387" s="4">
        <v>52.48</v>
      </c>
    </row>
    <row r="3388" spans="1:2" x14ac:dyDescent="0.25">
      <c r="A3388" s="3">
        <v>40685.125</v>
      </c>
      <c r="B3388" s="4">
        <v>51.47</v>
      </c>
    </row>
    <row r="3389" spans="1:2" x14ac:dyDescent="0.25">
      <c r="A3389" s="3">
        <v>40685.166666666664</v>
      </c>
      <c r="B3389" s="4">
        <v>50.42</v>
      </c>
    </row>
    <row r="3390" spans="1:2" x14ac:dyDescent="0.25">
      <c r="A3390" s="3">
        <v>40685.208333333336</v>
      </c>
      <c r="B3390" s="4">
        <v>49.78</v>
      </c>
    </row>
    <row r="3391" spans="1:2" x14ac:dyDescent="0.25">
      <c r="A3391" s="3">
        <v>40685.25</v>
      </c>
      <c r="B3391" s="4">
        <v>50.25</v>
      </c>
    </row>
    <row r="3392" spans="1:2" x14ac:dyDescent="0.25">
      <c r="A3392" s="3">
        <v>40685.291666666664</v>
      </c>
      <c r="B3392" s="4">
        <v>50.44</v>
      </c>
    </row>
    <row r="3393" spans="1:2" x14ac:dyDescent="0.25">
      <c r="A3393" s="3">
        <v>40685.333333333336</v>
      </c>
      <c r="B3393" s="4">
        <v>51.09</v>
      </c>
    </row>
    <row r="3394" spans="1:2" x14ac:dyDescent="0.25">
      <c r="A3394" s="3">
        <v>40685.375</v>
      </c>
      <c r="B3394" s="4">
        <v>52.38</v>
      </c>
    </row>
    <row r="3395" spans="1:2" x14ac:dyDescent="0.25">
      <c r="A3395" s="3">
        <v>40685.416666666664</v>
      </c>
      <c r="B3395" s="4">
        <v>52.83</v>
      </c>
    </row>
    <row r="3396" spans="1:2" x14ac:dyDescent="0.25">
      <c r="A3396" s="3">
        <v>40685.458333333336</v>
      </c>
      <c r="B3396" s="4">
        <v>53.8</v>
      </c>
    </row>
    <row r="3397" spans="1:2" x14ac:dyDescent="0.25">
      <c r="A3397" s="3">
        <v>40685.5</v>
      </c>
      <c r="B3397" s="4">
        <v>53.96</v>
      </c>
    </row>
    <row r="3398" spans="1:2" x14ac:dyDescent="0.25">
      <c r="A3398" s="3">
        <v>40685.541666666664</v>
      </c>
      <c r="B3398" s="4">
        <v>52.7</v>
      </c>
    </row>
    <row r="3399" spans="1:2" x14ac:dyDescent="0.25">
      <c r="A3399" s="3">
        <v>40685.583333333336</v>
      </c>
      <c r="B3399" s="4">
        <v>52.44</v>
      </c>
    </row>
    <row r="3400" spans="1:2" x14ac:dyDescent="0.25">
      <c r="A3400" s="3">
        <v>40685.625</v>
      </c>
      <c r="B3400" s="4">
        <v>52.25</v>
      </c>
    </row>
    <row r="3401" spans="1:2" x14ac:dyDescent="0.25">
      <c r="A3401" s="3">
        <v>40685.666666666664</v>
      </c>
      <c r="B3401" s="4">
        <v>52.12</v>
      </c>
    </row>
    <row r="3402" spans="1:2" x14ac:dyDescent="0.25">
      <c r="A3402" s="3">
        <v>40685.708333333336</v>
      </c>
      <c r="B3402" s="4">
        <v>52.48</v>
      </c>
    </row>
    <row r="3403" spans="1:2" x14ac:dyDescent="0.25">
      <c r="A3403" s="3">
        <v>40685.75</v>
      </c>
      <c r="B3403" s="4">
        <v>52.69</v>
      </c>
    </row>
    <row r="3404" spans="1:2" x14ac:dyDescent="0.25">
      <c r="A3404" s="3">
        <v>40685.791666666664</v>
      </c>
      <c r="B3404" s="4">
        <v>53.44</v>
      </c>
    </row>
    <row r="3405" spans="1:2" x14ac:dyDescent="0.25">
      <c r="A3405" s="3">
        <v>40685.833333333336</v>
      </c>
      <c r="B3405" s="4">
        <v>53.1</v>
      </c>
    </row>
    <row r="3406" spans="1:2" x14ac:dyDescent="0.25">
      <c r="A3406" s="3">
        <v>40685.875</v>
      </c>
      <c r="B3406" s="4">
        <v>54.56</v>
      </c>
    </row>
    <row r="3407" spans="1:2" x14ac:dyDescent="0.25">
      <c r="A3407" s="3">
        <v>40685.916666666664</v>
      </c>
      <c r="B3407" s="4">
        <v>55.18</v>
      </c>
    </row>
    <row r="3408" spans="1:2" x14ac:dyDescent="0.25">
      <c r="A3408" s="3">
        <v>40685.958333333336</v>
      </c>
      <c r="B3408" s="4">
        <v>53.09</v>
      </c>
    </row>
    <row r="3409" spans="1:2" x14ac:dyDescent="0.25">
      <c r="A3409" s="3">
        <v>40686</v>
      </c>
      <c r="B3409" s="4">
        <v>50.36</v>
      </c>
    </row>
    <row r="3410" spans="1:2" x14ac:dyDescent="0.25">
      <c r="A3410" s="3">
        <v>40686.041666666664</v>
      </c>
      <c r="B3410" s="4">
        <v>49.38</v>
      </c>
    </row>
    <row r="3411" spans="1:2" x14ac:dyDescent="0.25">
      <c r="A3411" s="3">
        <v>40686.083333333336</v>
      </c>
      <c r="B3411" s="4">
        <v>49.06</v>
      </c>
    </row>
    <row r="3412" spans="1:2" x14ac:dyDescent="0.25">
      <c r="A3412" s="3">
        <v>40686.125</v>
      </c>
      <c r="B3412" s="4">
        <v>49</v>
      </c>
    </row>
    <row r="3413" spans="1:2" x14ac:dyDescent="0.25">
      <c r="A3413" s="3">
        <v>40686.166666666664</v>
      </c>
      <c r="B3413" s="4">
        <v>48.38</v>
      </c>
    </row>
    <row r="3414" spans="1:2" x14ac:dyDescent="0.25">
      <c r="A3414" s="3">
        <v>40686.208333333336</v>
      </c>
      <c r="B3414" s="4">
        <v>51.41</v>
      </c>
    </row>
    <row r="3415" spans="1:2" x14ac:dyDescent="0.25">
      <c r="A3415" s="3">
        <v>40686.25</v>
      </c>
      <c r="B3415" s="4">
        <v>54.88</v>
      </c>
    </row>
    <row r="3416" spans="1:2" x14ac:dyDescent="0.25">
      <c r="A3416" s="3">
        <v>40686.291666666664</v>
      </c>
      <c r="B3416" s="4">
        <v>56.32</v>
      </c>
    </row>
    <row r="3417" spans="1:2" x14ac:dyDescent="0.25">
      <c r="A3417" s="3">
        <v>40686.333333333336</v>
      </c>
      <c r="B3417" s="4">
        <v>56.59</v>
      </c>
    </row>
    <row r="3418" spans="1:2" x14ac:dyDescent="0.25">
      <c r="A3418" s="3">
        <v>40686.375</v>
      </c>
      <c r="B3418" s="4">
        <v>56.49</v>
      </c>
    </row>
    <row r="3419" spans="1:2" x14ac:dyDescent="0.25">
      <c r="A3419" s="3">
        <v>40686.416666666664</v>
      </c>
      <c r="B3419" s="4">
        <v>56.47</v>
      </c>
    </row>
    <row r="3420" spans="1:2" x14ac:dyDescent="0.25">
      <c r="A3420" s="3">
        <v>40686.458333333336</v>
      </c>
      <c r="B3420" s="4">
        <v>56.09</v>
      </c>
    </row>
    <row r="3421" spans="1:2" x14ac:dyDescent="0.25">
      <c r="A3421" s="3">
        <v>40686.5</v>
      </c>
      <c r="B3421" s="4">
        <v>55.85</v>
      </c>
    </row>
    <row r="3422" spans="1:2" x14ac:dyDescent="0.25">
      <c r="A3422" s="3">
        <v>40686.541666666664</v>
      </c>
      <c r="B3422" s="4">
        <v>55.65</v>
      </c>
    </row>
    <row r="3423" spans="1:2" x14ac:dyDescent="0.25">
      <c r="A3423" s="3">
        <v>40686.583333333336</v>
      </c>
      <c r="B3423" s="4">
        <v>54.95</v>
      </c>
    </row>
    <row r="3424" spans="1:2" x14ac:dyDescent="0.25">
      <c r="A3424" s="3">
        <v>40686.625</v>
      </c>
      <c r="B3424" s="4">
        <v>54.62</v>
      </c>
    </row>
    <row r="3425" spans="1:2" x14ac:dyDescent="0.25">
      <c r="A3425" s="3">
        <v>40686.666666666664</v>
      </c>
      <c r="B3425" s="4">
        <v>54.45</v>
      </c>
    </row>
    <row r="3426" spans="1:2" x14ac:dyDescent="0.25">
      <c r="A3426" s="3">
        <v>40686.708333333336</v>
      </c>
      <c r="B3426" s="4">
        <v>54.53</v>
      </c>
    </row>
    <row r="3427" spans="1:2" x14ac:dyDescent="0.25">
      <c r="A3427" s="3">
        <v>40686.75</v>
      </c>
      <c r="B3427" s="4">
        <v>54.49</v>
      </c>
    </row>
    <row r="3428" spans="1:2" x14ac:dyDescent="0.25">
      <c r="A3428" s="3">
        <v>40686.791666666664</v>
      </c>
      <c r="B3428" s="4">
        <v>54.18</v>
      </c>
    </row>
    <row r="3429" spans="1:2" x14ac:dyDescent="0.25">
      <c r="A3429" s="3">
        <v>40686.833333333336</v>
      </c>
      <c r="B3429" s="4">
        <v>53.66</v>
      </c>
    </row>
    <row r="3430" spans="1:2" x14ac:dyDescent="0.25">
      <c r="A3430" s="3">
        <v>40686.875</v>
      </c>
      <c r="B3430" s="4">
        <v>53.68</v>
      </c>
    </row>
    <row r="3431" spans="1:2" x14ac:dyDescent="0.25">
      <c r="A3431" s="3">
        <v>40686.916666666664</v>
      </c>
      <c r="B3431" s="4">
        <v>53.58</v>
      </c>
    </row>
    <row r="3432" spans="1:2" x14ac:dyDescent="0.25">
      <c r="A3432" s="3">
        <v>40686.958333333336</v>
      </c>
      <c r="B3432" s="4">
        <v>50.66</v>
      </c>
    </row>
    <row r="3433" spans="1:2" x14ac:dyDescent="0.25">
      <c r="A3433" s="3">
        <v>40687</v>
      </c>
      <c r="B3433" s="4">
        <v>48.44</v>
      </c>
    </row>
    <row r="3434" spans="1:2" x14ac:dyDescent="0.25">
      <c r="A3434" s="3">
        <v>40687.041666666664</v>
      </c>
      <c r="B3434" s="4">
        <v>45.11</v>
      </c>
    </row>
    <row r="3435" spans="1:2" x14ac:dyDescent="0.25">
      <c r="A3435" s="3">
        <v>40687.083333333336</v>
      </c>
      <c r="B3435" s="4">
        <v>44.5</v>
      </c>
    </row>
    <row r="3436" spans="1:2" x14ac:dyDescent="0.25">
      <c r="A3436" s="3">
        <v>40687.125</v>
      </c>
      <c r="B3436" s="4">
        <v>43.66</v>
      </c>
    </row>
    <row r="3437" spans="1:2" x14ac:dyDescent="0.25">
      <c r="A3437" s="3">
        <v>40687.166666666664</v>
      </c>
      <c r="B3437" s="4">
        <v>44.81</v>
      </c>
    </row>
    <row r="3438" spans="1:2" x14ac:dyDescent="0.25">
      <c r="A3438" s="3">
        <v>40687.208333333336</v>
      </c>
      <c r="B3438" s="4">
        <v>48.15</v>
      </c>
    </row>
    <row r="3439" spans="1:2" x14ac:dyDescent="0.25">
      <c r="A3439" s="3">
        <v>40687.25</v>
      </c>
      <c r="B3439" s="4">
        <v>52.78</v>
      </c>
    </row>
    <row r="3440" spans="1:2" x14ac:dyDescent="0.25">
      <c r="A3440" s="3">
        <v>40687.291666666664</v>
      </c>
      <c r="B3440" s="4">
        <v>55.11</v>
      </c>
    </row>
    <row r="3441" spans="1:2" x14ac:dyDescent="0.25">
      <c r="A3441" s="3">
        <v>40687.333333333336</v>
      </c>
      <c r="B3441" s="4">
        <v>55.64</v>
      </c>
    </row>
    <row r="3442" spans="1:2" x14ac:dyDescent="0.25">
      <c r="A3442" s="3">
        <v>40687.375</v>
      </c>
      <c r="B3442" s="4">
        <v>55.53</v>
      </c>
    </row>
    <row r="3443" spans="1:2" x14ac:dyDescent="0.25">
      <c r="A3443" s="3">
        <v>40687.416666666664</v>
      </c>
      <c r="B3443" s="4">
        <v>55.23</v>
      </c>
    </row>
    <row r="3444" spans="1:2" x14ac:dyDescent="0.25">
      <c r="A3444" s="3">
        <v>40687.458333333336</v>
      </c>
      <c r="B3444" s="4">
        <v>55.2</v>
      </c>
    </row>
    <row r="3445" spans="1:2" x14ac:dyDescent="0.25">
      <c r="A3445" s="3">
        <v>40687.5</v>
      </c>
      <c r="B3445" s="4">
        <v>55.2</v>
      </c>
    </row>
    <row r="3446" spans="1:2" x14ac:dyDescent="0.25">
      <c r="A3446" s="3">
        <v>40687.541666666664</v>
      </c>
      <c r="B3446" s="4">
        <v>55.32</v>
      </c>
    </row>
    <row r="3447" spans="1:2" x14ac:dyDescent="0.25">
      <c r="A3447" s="3">
        <v>40687.583333333336</v>
      </c>
      <c r="B3447" s="4">
        <v>54.53</v>
      </c>
    </row>
    <row r="3448" spans="1:2" x14ac:dyDescent="0.25">
      <c r="A3448" s="3">
        <v>40687.625</v>
      </c>
      <c r="B3448" s="4">
        <v>53.71</v>
      </c>
    </row>
    <row r="3449" spans="1:2" x14ac:dyDescent="0.25">
      <c r="A3449" s="3">
        <v>40687.666666666664</v>
      </c>
      <c r="B3449" s="4">
        <v>53.63</v>
      </c>
    </row>
    <row r="3450" spans="1:2" x14ac:dyDescent="0.25">
      <c r="A3450" s="3">
        <v>40687.708333333336</v>
      </c>
      <c r="B3450" s="4">
        <v>53.88</v>
      </c>
    </row>
    <row r="3451" spans="1:2" x14ac:dyDescent="0.25">
      <c r="A3451" s="3">
        <v>40687.75</v>
      </c>
      <c r="B3451" s="4">
        <v>53.94</v>
      </c>
    </row>
    <row r="3452" spans="1:2" x14ac:dyDescent="0.25">
      <c r="A3452" s="3">
        <v>40687.791666666664</v>
      </c>
      <c r="B3452" s="4">
        <v>53.65</v>
      </c>
    </row>
    <row r="3453" spans="1:2" x14ac:dyDescent="0.25">
      <c r="A3453" s="3">
        <v>40687.833333333336</v>
      </c>
      <c r="B3453" s="4">
        <v>53.35</v>
      </c>
    </row>
    <row r="3454" spans="1:2" x14ac:dyDescent="0.25">
      <c r="A3454" s="3">
        <v>40687.875</v>
      </c>
      <c r="B3454" s="4">
        <v>53.6</v>
      </c>
    </row>
    <row r="3455" spans="1:2" x14ac:dyDescent="0.25">
      <c r="A3455" s="3">
        <v>40687.916666666664</v>
      </c>
      <c r="B3455" s="4">
        <v>53.55</v>
      </c>
    </row>
    <row r="3456" spans="1:2" x14ac:dyDescent="0.25">
      <c r="A3456" s="3">
        <v>40687.958333333336</v>
      </c>
      <c r="B3456" s="4">
        <v>50.9</v>
      </c>
    </row>
    <row r="3457" spans="1:2" x14ac:dyDescent="0.25">
      <c r="A3457" s="3">
        <v>40688</v>
      </c>
      <c r="B3457" s="4">
        <v>50.43</v>
      </c>
    </row>
    <row r="3458" spans="1:2" x14ac:dyDescent="0.25">
      <c r="A3458" s="3">
        <v>40688.041666666664</v>
      </c>
      <c r="B3458" s="4">
        <v>48</v>
      </c>
    </row>
    <row r="3459" spans="1:2" x14ac:dyDescent="0.25">
      <c r="A3459" s="3">
        <v>40688.083333333336</v>
      </c>
      <c r="B3459" s="4">
        <v>45.64</v>
      </c>
    </row>
    <row r="3460" spans="1:2" x14ac:dyDescent="0.25">
      <c r="A3460" s="3">
        <v>40688.125</v>
      </c>
      <c r="B3460" s="4">
        <v>45.1</v>
      </c>
    </row>
    <row r="3461" spans="1:2" x14ac:dyDescent="0.25">
      <c r="A3461" s="3">
        <v>40688.166666666664</v>
      </c>
      <c r="B3461" s="4">
        <v>46.6</v>
      </c>
    </row>
    <row r="3462" spans="1:2" x14ac:dyDescent="0.25">
      <c r="A3462" s="3">
        <v>40688.208333333336</v>
      </c>
      <c r="B3462" s="4">
        <v>49.42</v>
      </c>
    </row>
    <row r="3463" spans="1:2" x14ac:dyDescent="0.25">
      <c r="A3463" s="3">
        <v>40688.25</v>
      </c>
      <c r="B3463" s="4">
        <v>53.28</v>
      </c>
    </row>
    <row r="3464" spans="1:2" x14ac:dyDescent="0.25">
      <c r="A3464" s="3">
        <v>40688.291666666664</v>
      </c>
      <c r="B3464" s="4">
        <v>54.95</v>
      </c>
    </row>
    <row r="3465" spans="1:2" x14ac:dyDescent="0.25">
      <c r="A3465" s="3">
        <v>40688.333333333336</v>
      </c>
      <c r="B3465" s="4">
        <v>55.63</v>
      </c>
    </row>
    <row r="3466" spans="1:2" x14ac:dyDescent="0.25">
      <c r="A3466" s="3">
        <v>40688.375</v>
      </c>
      <c r="B3466" s="4">
        <v>55.46</v>
      </c>
    </row>
    <row r="3467" spans="1:2" x14ac:dyDescent="0.25">
      <c r="A3467" s="3">
        <v>40688.416666666664</v>
      </c>
      <c r="B3467" s="4">
        <v>55.47</v>
      </c>
    </row>
    <row r="3468" spans="1:2" x14ac:dyDescent="0.25">
      <c r="A3468" s="3">
        <v>40688.458333333336</v>
      </c>
      <c r="B3468" s="4">
        <v>55.24</v>
      </c>
    </row>
    <row r="3469" spans="1:2" x14ac:dyDescent="0.25">
      <c r="A3469" s="3">
        <v>40688.5</v>
      </c>
      <c r="B3469" s="4">
        <v>55.19</v>
      </c>
    </row>
    <row r="3470" spans="1:2" x14ac:dyDescent="0.25">
      <c r="A3470" s="3">
        <v>40688.541666666664</v>
      </c>
      <c r="B3470" s="4">
        <v>55.27</v>
      </c>
    </row>
    <row r="3471" spans="1:2" x14ac:dyDescent="0.25">
      <c r="A3471" s="3">
        <v>40688.583333333336</v>
      </c>
      <c r="B3471" s="4">
        <v>55.12</v>
      </c>
    </row>
    <row r="3472" spans="1:2" x14ac:dyDescent="0.25">
      <c r="A3472" s="3">
        <v>40688.625</v>
      </c>
      <c r="B3472" s="4">
        <v>55.1</v>
      </c>
    </row>
    <row r="3473" spans="1:2" x14ac:dyDescent="0.25">
      <c r="A3473" s="3">
        <v>40688.666666666664</v>
      </c>
      <c r="B3473" s="4">
        <v>54.8</v>
      </c>
    </row>
    <row r="3474" spans="1:2" x14ac:dyDescent="0.25">
      <c r="A3474" s="3">
        <v>40688.708333333336</v>
      </c>
      <c r="B3474" s="4">
        <v>54.96</v>
      </c>
    </row>
    <row r="3475" spans="1:2" x14ac:dyDescent="0.25">
      <c r="A3475" s="3">
        <v>40688.75</v>
      </c>
      <c r="B3475" s="4">
        <v>55.06</v>
      </c>
    </row>
    <row r="3476" spans="1:2" x14ac:dyDescent="0.25">
      <c r="A3476" s="3">
        <v>40688.791666666664</v>
      </c>
      <c r="B3476" s="4">
        <v>55.11</v>
      </c>
    </row>
    <row r="3477" spans="1:2" x14ac:dyDescent="0.25">
      <c r="A3477" s="3">
        <v>40688.833333333336</v>
      </c>
      <c r="B3477" s="4">
        <v>55.07</v>
      </c>
    </row>
    <row r="3478" spans="1:2" x14ac:dyDescent="0.25">
      <c r="A3478" s="3">
        <v>40688.875</v>
      </c>
      <c r="B3478" s="4">
        <v>55.21</v>
      </c>
    </row>
    <row r="3479" spans="1:2" x14ac:dyDescent="0.25">
      <c r="A3479" s="3">
        <v>40688.916666666664</v>
      </c>
      <c r="B3479" s="4">
        <v>55.66</v>
      </c>
    </row>
    <row r="3480" spans="1:2" x14ac:dyDescent="0.25">
      <c r="A3480" s="3">
        <v>40688.958333333336</v>
      </c>
      <c r="B3480" s="4">
        <v>53.19</v>
      </c>
    </row>
    <row r="3481" spans="1:2" x14ac:dyDescent="0.25">
      <c r="A3481" s="3">
        <v>40689</v>
      </c>
      <c r="B3481" s="4">
        <v>51.79</v>
      </c>
    </row>
    <row r="3482" spans="1:2" x14ac:dyDescent="0.25">
      <c r="A3482" s="3">
        <v>40689.041666666664</v>
      </c>
      <c r="B3482" s="4">
        <v>50.66</v>
      </c>
    </row>
    <row r="3483" spans="1:2" x14ac:dyDescent="0.25">
      <c r="A3483" s="3">
        <v>40689.083333333336</v>
      </c>
      <c r="B3483" s="4">
        <v>49.74</v>
      </c>
    </row>
    <row r="3484" spans="1:2" x14ac:dyDescent="0.25">
      <c r="A3484" s="3">
        <v>40689.125</v>
      </c>
      <c r="B3484" s="4">
        <v>48.74</v>
      </c>
    </row>
    <row r="3485" spans="1:2" x14ac:dyDescent="0.25">
      <c r="A3485" s="3">
        <v>40689.166666666664</v>
      </c>
      <c r="B3485" s="4">
        <v>49.05</v>
      </c>
    </row>
    <row r="3486" spans="1:2" x14ac:dyDescent="0.25">
      <c r="A3486" s="3">
        <v>40689.208333333336</v>
      </c>
      <c r="B3486" s="4">
        <v>51.03</v>
      </c>
    </row>
    <row r="3487" spans="1:2" x14ac:dyDescent="0.25">
      <c r="A3487" s="3">
        <v>40689.25</v>
      </c>
      <c r="B3487" s="4">
        <v>52.84</v>
      </c>
    </row>
    <row r="3488" spans="1:2" x14ac:dyDescent="0.25">
      <c r="A3488" s="3">
        <v>40689.291666666664</v>
      </c>
      <c r="B3488" s="4">
        <v>55.57</v>
      </c>
    </row>
    <row r="3489" spans="1:2" x14ac:dyDescent="0.25">
      <c r="A3489" s="3">
        <v>40689.333333333336</v>
      </c>
      <c r="B3489" s="4">
        <v>56.65</v>
      </c>
    </row>
    <row r="3490" spans="1:2" x14ac:dyDescent="0.25">
      <c r="A3490" s="3">
        <v>40689.375</v>
      </c>
      <c r="B3490" s="4">
        <v>56.56</v>
      </c>
    </row>
    <row r="3491" spans="1:2" x14ac:dyDescent="0.25">
      <c r="A3491" s="3">
        <v>40689.416666666664</v>
      </c>
      <c r="B3491" s="4">
        <v>55.67</v>
      </c>
    </row>
    <row r="3492" spans="1:2" x14ac:dyDescent="0.25">
      <c r="A3492" s="3">
        <v>40689.458333333336</v>
      </c>
      <c r="B3492" s="4">
        <v>55.28</v>
      </c>
    </row>
    <row r="3493" spans="1:2" x14ac:dyDescent="0.25">
      <c r="A3493" s="3">
        <v>40689.5</v>
      </c>
      <c r="B3493" s="4">
        <v>55.5</v>
      </c>
    </row>
    <row r="3494" spans="1:2" x14ac:dyDescent="0.25">
      <c r="A3494" s="3">
        <v>40689.541666666664</v>
      </c>
      <c r="B3494" s="4">
        <v>55.41</v>
      </c>
    </row>
    <row r="3495" spans="1:2" x14ac:dyDescent="0.25">
      <c r="A3495" s="3">
        <v>40689.583333333336</v>
      </c>
      <c r="B3495" s="4">
        <v>54.9</v>
      </c>
    </row>
    <row r="3496" spans="1:2" x14ac:dyDescent="0.25">
      <c r="A3496" s="3">
        <v>40689.625</v>
      </c>
      <c r="B3496" s="4">
        <v>54.42</v>
      </c>
    </row>
    <row r="3497" spans="1:2" x14ac:dyDescent="0.25">
      <c r="A3497" s="3">
        <v>40689.666666666664</v>
      </c>
      <c r="B3497" s="4">
        <v>54.09</v>
      </c>
    </row>
    <row r="3498" spans="1:2" x14ac:dyDescent="0.25">
      <c r="A3498" s="3">
        <v>40689.708333333336</v>
      </c>
      <c r="B3498" s="4">
        <v>54.21</v>
      </c>
    </row>
    <row r="3499" spans="1:2" x14ac:dyDescent="0.25">
      <c r="A3499" s="3">
        <v>40689.75</v>
      </c>
      <c r="B3499" s="4">
        <v>54.6</v>
      </c>
    </row>
    <row r="3500" spans="1:2" x14ac:dyDescent="0.25">
      <c r="A3500" s="3">
        <v>40689.791666666664</v>
      </c>
      <c r="B3500" s="4">
        <v>54.69</v>
      </c>
    </row>
    <row r="3501" spans="1:2" x14ac:dyDescent="0.25">
      <c r="A3501" s="3">
        <v>40689.833333333336</v>
      </c>
      <c r="B3501" s="4">
        <v>54.35</v>
      </c>
    </row>
    <row r="3502" spans="1:2" x14ac:dyDescent="0.25">
      <c r="A3502" s="3">
        <v>40689.875</v>
      </c>
      <c r="B3502" s="4">
        <v>54.09</v>
      </c>
    </row>
    <row r="3503" spans="1:2" x14ac:dyDescent="0.25">
      <c r="A3503" s="3">
        <v>40689.916666666664</v>
      </c>
      <c r="B3503" s="4">
        <v>53.27</v>
      </c>
    </row>
    <row r="3504" spans="1:2" x14ac:dyDescent="0.25">
      <c r="A3504" s="3">
        <v>40689.958333333336</v>
      </c>
      <c r="B3504" s="4">
        <v>51.28</v>
      </c>
    </row>
    <row r="3505" spans="1:2" x14ac:dyDescent="0.25">
      <c r="A3505" s="3">
        <v>40690</v>
      </c>
      <c r="B3505" s="4">
        <v>50.41</v>
      </c>
    </row>
    <row r="3506" spans="1:2" x14ac:dyDescent="0.25">
      <c r="A3506" s="3">
        <v>40690.041666666664</v>
      </c>
      <c r="B3506" s="4">
        <v>48.6</v>
      </c>
    </row>
    <row r="3507" spans="1:2" x14ac:dyDescent="0.25">
      <c r="A3507" s="3">
        <v>40690.083333333336</v>
      </c>
      <c r="B3507" s="4">
        <v>47.77</v>
      </c>
    </row>
    <row r="3508" spans="1:2" x14ac:dyDescent="0.25">
      <c r="A3508" s="3">
        <v>40690.125</v>
      </c>
      <c r="B3508" s="4">
        <v>47.4</v>
      </c>
    </row>
    <row r="3509" spans="1:2" x14ac:dyDescent="0.25">
      <c r="A3509" s="3">
        <v>40690.166666666664</v>
      </c>
      <c r="B3509" s="4">
        <v>48.16</v>
      </c>
    </row>
    <row r="3510" spans="1:2" x14ac:dyDescent="0.25">
      <c r="A3510" s="3">
        <v>40690.208333333336</v>
      </c>
      <c r="B3510" s="4">
        <v>50.93</v>
      </c>
    </row>
    <row r="3511" spans="1:2" x14ac:dyDescent="0.25">
      <c r="A3511" s="3">
        <v>40690.25</v>
      </c>
      <c r="B3511" s="4">
        <v>53.74</v>
      </c>
    </row>
    <row r="3512" spans="1:2" x14ac:dyDescent="0.25">
      <c r="A3512" s="3">
        <v>40690.291666666664</v>
      </c>
      <c r="B3512" s="4">
        <v>54.76</v>
      </c>
    </row>
    <row r="3513" spans="1:2" x14ac:dyDescent="0.25">
      <c r="A3513" s="3">
        <v>40690.333333333336</v>
      </c>
      <c r="B3513" s="4">
        <v>55.21</v>
      </c>
    </row>
    <row r="3514" spans="1:2" x14ac:dyDescent="0.25">
      <c r="A3514" s="3">
        <v>40690.375</v>
      </c>
      <c r="B3514" s="4">
        <v>55.24</v>
      </c>
    </row>
    <row r="3515" spans="1:2" x14ac:dyDescent="0.25">
      <c r="A3515" s="3">
        <v>40690.416666666664</v>
      </c>
      <c r="B3515" s="4">
        <v>55.56</v>
      </c>
    </row>
    <row r="3516" spans="1:2" x14ac:dyDescent="0.25">
      <c r="A3516" s="3">
        <v>40690.458333333336</v>
      </c>
      <c r="B3516" s="4">
        <v>55.15</v>
      </c>
    </row>
    <row r="3517" spans="1:2" x14ac:dyDescent="0.25">
      <c r="A3517" s="3">
        <v>40690.5</v>
      </c>
      <c r="B3517" s="4">
        <v>54.98</v>
      </c>
    </row>
    <row r="3518" spans="1:2" x14ac:dyDescent="0.25">
      <c r="A3518" s="3">
        <v>40690.541666666664</v>
      </c>
      <c r="B3518" s="4">
        <v>54.44</v>
      </c>
    </row>
    <row r="3519" spans="1:2" x14ac:dyDescent="0.25">
      <c r="A3519" s="3">
        <v>40690.583333333336</v>
      </c>
      <c r="B3519" s="4">
        <v>53.55</v>
      </c>
    </row>
    <row r="3520" spans="1:2" x14ac:dyDescent="0.25">
      <c r="A3520" s="3">
        <v>40690.625</v>
      </c>
      <c r="B3520" s="4">
        <v>53.23</v>
      </c>
    </row>
    <row r="3521" spans="1:2" x14ac:dyDescent="0.25">
      <c r="A3521" s="3">
        <v>40690.666666666664</v>
      </c>
      <c r="B3521" s="4">
        <v>53.57</v>
      </c>
    </row>
    <row r="3522" spans="1:2" x14ac:dyDescent="0.25">
      <c r="A3522" s="3">
        <v>40690.708333333336</v>
      </c>
      <c r="B3522" s="4">
        <v>53.82</v>
      </c>
    </row>
    <row r="3523" spans="1:2" x14ac:dyDescent="0.25">
      <c r="A3523" s="3">
        <v>40690.75</v>
      </c>
      <c r="B3523" s="4">
        <v>53.88</v>
      </c>
    </row>
    <row r="3524" spans="1:2" x14ac:dyDescent="0.25">
      <c r="A3524" s="3">
        <v>40690.791666666664</v>
      </c>
      <c r="B3524" s="4">
        <v>53.59</v>
      </c>
    </row>
    <row r="3525" spans="1:2" x14ac:dyDescent="0.25">
      <c r="A3525" s="3">
        <v>40690.833333333336</v>
      </c>
      <c r="B3525" s="4">
        <v>52.8</v>
      </c>
    </row>
    <row r="3526" spans="1:2" x14ac:dyDescent="0.25">
      <c r="A3526" s="3">
        <v>40690.875</v>
      </c>
      <c r="B3526" s="4">
        <v>52.65</v>
      </c>
    </row>
    <row r="3527" spans="1:2" x14ac:dyDescent="0.25">
      <c r="A3527" s="3">
        <v>40690.916666666664</v>
      </c>
      <c r="B3527" s="4">
        <v>53.04</v>
      </c>
    </row>
    <row r="3528" spans="1:2" x14ac:dyDescent="0.25">
      <c r="A3528" s="3">
        <v>40690.958333333336</v>
      </c>
      <c r="B3528" s="4">
        <v>52.89</v>
      </c>
    </row>
    <row r="3529" spans="1:2" x14ac:dyDescent="0.25">
      <c r="A3529" s="3">
        <v>40691</v>
      </c>
      <c r="B3529" s="4">
        <v>52.15</v>
      </c>
    </row>
    <row r="3530" spans="1:2" x14ac:dyDescent="0.25">
      <c r="A3530" s="3">
        <v>40691.041666666664</v>
      </c>
      <c r="B3530" s="4">
        <v>50.5</v>
      </c>
    </row>
    <row r="3531" spans="1:2" x14ac:dyDescent="0.25">
      <c r="A3531" s="3">
        <v>40691.083333333336</v>
      </c>
      <c r="B3531" s="4">
        <v>47.7</v>
      </c>
    </row>
    <row r="3532" spans="1:2" x14ac:dyDescent="0.25">
      <c r="A3532" s="3">
        <v>40691.125</v>
      </c>
      <c r="B3532" s="4">
        <v>46.99</v>
      </c>
    </row>
    <row r="3533" spans="1:2" x14ac:dyDescent="0.25">
      <c r="A3533" s="3">
        <v>40691.166666666664</v>
      </c>
      <c r="B3533" s="4">
        <v>45.53</v>
      </c>
    </row>
    <row r="3534" spans="1:2" x14ac:dyDescent="0.25">
      <c r="A3534" s="3">
        <v>40691.208333333336</v>
      </c>
      <c r="B3534" s="4">
        <v>45.3</v>
      </c>
    </row>
    <row r="3535" spans="1:2" x14ac:dyDescent="0.25">
      <c r="A3535" s="3">
        <v>40691.25</v>
      </c>
      <c r="B3535" s="4">
        <v>49.79</v>
      </c>
    </row>
    <row r="3536" spans="1:2" x14ac:dyDescent="0.25">
      <c r="A3536" s="3">
        <v>40691.291666666664</v>
      </c>
      <c r="B3536" s="4">
        <v>52.31</v>
      </c>
    </row>
    <row r="3537" spans="1:2" x14ac:dyDescent="0.25">
      <c r="A3537" s="3">
        <v>40691.333333333336</v>
      </c>
      <c r="B3537" s="4">
        <v>53.38</v>
      </c>
    </row>
    <row r="3538" spans="1:2" x14ac:dyDescent="0.25">
      <c r="A3538" s="3">
        <v>40691.375</v>
      </c>
      <c r="B3538" s="4">
        <v>53.7</v>
      </c>
    </row>
    <row r="3539" spans="1:2" x14ac:dyDescent="0.25">
      <c r="A3539" s="3">
        <v>40691.416666666664</v>
      </c>
      <c r="B3539" s="4">
        <v>53.96</v>
      </c>
    </row>
    <row r="3540" spans="1:2" x14ac:dyDescent="0.25">
      <c r="A3540" s="3">
        <v>40691.458333333336</v>
      </c>
      <c r="B3540" s="4">
        <v>53.9</v>
      </c>
    </row>
    <row r="3541" spans="1:2" x14ac:dyDescent="0.25">
      <c r="A3541" s="3">
        <v>40691.5</v>
      </c>
      <c r="B3541" s="4">
        <v>53.32</v>
      </c>
    </row>
    <row r="3542" spans="1:2" x14ac:dyDescent="0.25">
      <c r="A3542" s="3">
        <v>40691.541666666664</v>
      </c>
      <c r="B3542" s="4">
        <v>52.15</v>
      </c>
    </row>
    <row r="3543" spans="1:2" x14ac:dyDescent="0.25">
      <c r="A3543" s="3">
        <v>40691.583333333336</v>
      </c>
      <c r="B3543" s="4">
        <v>50.73</v>
      </c>
    </row>
    <row r="3544" spans="1:2" x14ac:dyDescent="0.25">
      <c r="A3544" s="3">
        <v>40691.625</v>
      </c>
      <c r="B3544" s="4">
        <v>50.63</v>
      </c>
    </row>
    <row r="3545" spans="1:2" x14ac:dyDescent="0.25">
      <c r="A3545" s="3">
        <v>40691.666666666664</v>
      </c>
      <c r="B3545" s="4">
        <v>50.87</v>
      </c>
    </row>
    <row r="3546" spans="1:2" x14ac:dyDescent="0.25">
      <c r="A3546" s="3">
        <v>40691.708333333336</v>
      </c>
      <c r="B3546" s="4">
        <v>51.64</v>
      </c>
    </row>
    <row r="3547" spans="1:2" x14ac:dyDescent="0.25">
      <c r="A3547" s="3">
        <v>40691.75</v>
      </c>
      <c r="B3547" s="4">
        <v>52.59</v>
      </c>
    </row>
    <row r="3548" spans="1:2" x14ac:dyDescent="0.25">
      <c r="A3548" s="3">
        <v>40691.791666666664</v>
      </c>
      <c r="B3548" s="4">
        <v>52.72</v>
      </c>
    </row>
    <row r="3549" spans="1:2" x14ac:dyDescent="0.25">
      <c r="A3549" s="3">
        <v>40691.833333333336</v>
      </c>
      <c r="B3549" s="4">
        <v>52.55</v>
      </c>
    </row>
    <row r="3550" spans="1:2" x14ac:dyDescent="0.25">
      <c r="A3550" s="3">
        <v>40691.875</v>
      </c>
      <c r="B3550" s="4">
        <v>52.74</v>
      </c>
    </row>
    <row r="3551" spans="1:2" x14ac:dyDescent="0.25">
      <c r="A3551" s="3">
        <v>40691.916666666664</v>
      </c>
      <c r="B3551" s="4">
        <v>53.04</v>
      </c>
    </row>
    <row r="3552" spans="1:2" x14ac:dyDescent="0.25">
      <c r="A3552" s="3">
        <v>40691.958333333336</v>
      </c>
      <c r="B3552" s="4">
        <v>51.14</v>
      </c>
    </row>
    <row r="3553" spans="1:2" x14ac:dyDescent="0.25">
      <c r="A3553" s="3">
        <v>40692</v>
      </c>
      <c r="B3553" s="4">
        <v>48.98</v>
      </c>
    </row>
    <row r="3554" spans="1:2" x14ac:dyDescent="0.25">
      <c r="A3554" s="3">
        <v>40692.041666666664</v>
      </c>
      <c r="B3554" s="4">
        <v>47.25</v>
      </c>
    </row>
    <row r="3555" spans="1:2" x14ac:dyDescent="0.25">
      <c r="A3555" s="3">
        <v>40692.083333333336</v>
      </c>
      <c r="B3555" s="4">
        <v>44.36</v>
      </c>
    </row>
    <row r="3556" spans="1:2" x14ac:dyDescent="0.25">
      <c r="A3556" s="3">
        <v>40692.125</v>
      </c>
      <c r="B3556" s="4">
        <v>38.86</v>
      </c>
    </row>
    <row r="3557" spans="1:2" x14ac:dyDescent="0.25">
      <c r="A3557" s="3">
        <v>40692.166666666664</v>
      </c>
      <c r="B3557" s="4">
        <v>39.42</v>
      </c>
    </row>
    <row r="3558" spans="1:2" x14ac:dyDescent="0.25">
      <c r="A3558" s="3">
        <v>40692.208333333336</v>
      </c>
      <c r="B3558" s="4">
        <v>38.89</v>
      </c>
    </row>
    <row r="3559" spans="1:2" x14ac:dyDescent="0.25">
      <c r="A3559" s="3">
        <v>40692.25</v>
      </c>
      <c r="B3559" s="4">
        <v>39.369999999999997</v>
      </c>
    </row>
    <row r="3560" spans="1:2" x14ac:dyDescent="0.25">
      <c r="A3560" s="3">
        <v>40692.291666666664</v>
      </c>
      <c r="B3560" s="4">
        <v>42.86</v>
      </c>
    </row>
    <row r="3561" spans="1:2" x14ac:dyDescent="0.25">
      <c r="A3561" s="3">
        <v>40692.333333333336</v>
      </c>
      <c r="B3561" s="4">
        <v>45.07</v>
      </c>
    </row>
    <row r="3562" spans="1:2" x14ac:dyDescent="0.25">
      <c r="A3562" s="3">
        <v>40692.375</v>
      </c>
      <c r="B3562" s="4">
        <v>49.51</v>
      </c>
    </row>
    <row r="3563" spans="1:2" x14ac:dyDescent="0.25">
      <c r="A3563" s="3">
        <v>40692.416666666664</v>
      </c>
      <c r="B3563" s="4">
        <v>50.84</v>
      </c>
    </row>
    <row r="3564" spans="1:2" x14ac:dyDescent="0.25">
      <c r="A3564" s="3">
        <v>40692.458333333336</v>
      </c>
      <c r="B3564" s="4">
        <v>51.08</v>
      </c>
    </row>
    <row r="3565" spans="1:2" x14ac:dyDescent="0.25">
      <c r="A3565" s="3">
        <v>40692.5</v>
      </c>
      <c r="B3565" s="4">
        <v>50.82</v>
      </c>
    </row>
    <row r="3566" spans="1:2" x14ac:dyDescent="0.25">
      <c r="A3566" s="3">
        <v>40692.541666666664</v>
      </c>
      <c r="B3566" s="4">
        <v>50.48</v>
      </c>
    </row>
    <row r="3567" spans="1:2" x14ac:dyDescent="0.25">
      <c r="A3567" s="3">
        <v>40692.583333333336</v>
      </c>
      <c r="B3567" s="4">
        <v>50.5</v>
      </c>
    </row>
    <row r="3568" spans="1:2" x14ac:dyDescent="0.25">
      <c r="A3568" s="3">
        <v>40692.625</v>
      </c>
      <c r="B3568" s="4">
        <v>50.12</v>
      </c>
    </row>
    <row r="3569" spans="1:2" x14ac:dyDescent="0.25">
      <c r="A3569" s="3">
        <v>40692.666666666664</v>
      </c>
      <c r="B3569" s="4">
        <v>50.46</v>
      </c>
    </row>
    <row r="3570" spans="1:2" x14ac:dyDescent="0.25">
      <c r="A3570" s="3">
        <v>40692.708333333336</v>
      </c>
      <c r="B3570" s="4">
        <v>50.82</v>
      </c>
    </row>
    <row r="3571" spans="1:2" x14ac:dyDescent="0.25">
      <c r="A3571" s="3">
        <v>40692.75</v>
      </c>
      <c r="B3571" s="4">
        <v>51.62</v>
      </c>
    </row>
    <row r="3572" spans="1:2" x14ac:dyDescent="0.25">
      <c r="A3572" s="3">
        <v>40692.791666666664</v>
      </c>
      <c r="B3572" s="4">
        <v>52.75</v>
      </c>
    </row>
    <row r="3573" spans="1:2" x14ac:dyDescent="0.25">
      <c r="A3573" s="3">
        <v>40692.833333333336</v>
      </c>
      <c r="B3573" s="4">
        <v>53.37</v>
      </c>
    </row>
    <row r="3574" spans="1:2" x14ac:dyDescent="0.25">
      <c r="A3574" s="3">
        <v>40692.875</v>
      </c>
      <c r="B3574" s="4">
        <v>53.64</v>
      </c>
    </row>
    <row r="3575" spans="1:2" x14ac:dyDescent="0.25">
      <c r="A3575" s="3">
        <v>40692.916666666664</v>
      </c>
      <c r="B3575" s="4">
        <v>53.76</v>
      </c>
    </row>
    <row r="3576" spans="1:2" x14ac:dyDescent="0.25">
      <c r="A3576" s="3">
        <v>40692.958333333336</v>
      </c>
      <c r="B3576" s="4">
        <v>51.87</v>
      </c>
    </row>
    <row r="3577" spans="1:2" x14ac:dyDescent="0.25">
      <c r="A3577" s="3">
        <v>40693</v>
      </c>
      <c r="B3577" s="4">
        <v>50.35</v>
      </c>
    </row>
    <row r="3578" spans="1:2" x14ac:dyDescent="0.25">
      <c r="A3578" s="3">
        <v>40693.041666666664</v>
      </c>
      <c r="B3578" s="4">
        <v>48.5</v>
      </c>
    </row>
    <row r="3579" spans="1:2" x14ac:dyDescent="0.25">
      <c r="A3579" s="3">
        <v>40693.083333333336</v>
      </c>
      <c r="B3579" s="4">
        <v>47.16</v>
      </c>
    </row>
    <row r="3580" spans="1:2" x14ac:dyDescent="0.25">
      <c r="A3580" s="3">
        <v>40693.125</v>
      </c>
      <c r="B3580" s="4">
        <v>46.96</v>
      </c>
    </row>
    <row r="3581" spans="1:2" x14ac:dyDescent="0.25">
      <c r="A3581" s="3">
        <v>40693.166666666664</v>
      </c>
      <c r="B3581" s="4">
        <v>46.57</v>
      </c>
    </row>
    <row r="3582" spans="1:2" x14ac:dyDescent="0.25">
      <c r="A3582" s="3">
        <v>40693.208333333336</v>
      </c>
      <c r="B3582" s="4">
        <v>50.19</v>
      </c>
    </row>
    <row r="3583" spans="1:2" x14ac:dyDescent="0.25">
      <c r="A3583" s="3">
        <v>40693.25</v>
      </c>
      <c r="B3583" s="4">
        <v>53.99</v>
      </c>
    </row>
    <row r="3584" spans="1:2" x14ac:dyDescent="0.25">
      <c r="A3584" s="3">
        <v>40693.291666666664</v>
      </c>
      <c r="B3584" s="4">
        <v>55.33</v>
      </c>
    </row>
    <row r="3585" spans="1:2" x14ac:dyDescent="0.25">
      <c r="A3585" s="3">
        <v>40693.333333333336</v>
      </c>
      <c r="B3585" s="4">
        <v>55.85</v>
      </c>
    </row>
    <row r="3586" spans="1:2" x14ac:dyDescent="0.25">
      <c r="A3586" s="3">
        <v>40693.375</v>
      </c>
      <c r="B3586" s="4">
        <v>56.23</v>
      </c>
    </row>
    <row r="3587" spans="1:2" x14ac:dyDescent="0.25">
      <c r="A3587" s="3">
        <v>40693.416666666664</v>
      </c>
      <c r="B3587" s="4">
        <v>56.13</v>
      </c>
    </row>
    <row r="3588" spans="1:2" x14ac:dyDescent="0.25">
      <c r="A3588" s="3">
        <v>40693.458333333336</v>
      </c>
      <c r="B3588" s="4">
        <v>56</v>
      </c>
    </row>
    <row r="3589" spans="1:2" x14ac:dyDescent="0.25">
      <c r="A3589" s="3">
        <v>40693.5</v>
      </c>
      <c r="B3589" s="4">
        <v>55.68</v>
      </c>
    </row>
    <row r="3590" spans="1:2" x14ac:dyDescent="0.25">
      <c r="A3590" s="3">
        <v>40693.541666666664</v>
      </c>
      <c r="B3590" s="4">
        <v>55.54</v>
      </c>
    </row>
    <row r="3591" spans="1:2" x14ac:dyDescent="0.25">
      <c r="A3591" s="3">
        <v>40693.583333333336</v>
      </c>
      <c r="B3591" s="4">
        <v>55.19</v>
      </c>
    </row>
    <row r="3592" spans="1:2" x14ac:dyDescent="0.25">
      <c r="A3592" s="3">
        <v>40693.625</v>
      </c>
      <c r="B3592" s="4">
        <v>54.81</v>
      </c>
    </row>
    <row r="3593" spans="1:2" x14ac:dyDescent="0.25">
      <c r="A3593" s="3">
        <v>40693.666666666664</v>
      </c>
      <c r="B3593" s="4">
        <v>54.71</v>
      </c>
    </row>
    <row r="3594" spans="1:2" x14ac:dyDescent="0.25">
      <c r="A3594" s="3">
        <v>40693.708333333336</v>
      </c>
      <c r="B3594" s="4">
        <v>54.62</v>
      </c>
    </row>
    <row r="3595" spans="1:2" x14ac:dyDescent="0.25">
      <c r="A3595" s="3">
        <v>40693.75</v>
      </c>
      <c r="B3595" s="4">
        <v>54.44</v>
      </c>
    </row>
    <row r="3596" spans="1:2" x14ac:dyDescent="0.25">
      <c r="A3596" s="3">
        <v>40693.791666666664</v>
      </c>
      <c r="B3596" s="4">
        <v>54.55</v>
      </c>
    </row>
    <row r="3597" spans="1:2" x14ac:dyDescent="0.25">
      <c r="A3597" s="3">
        <v>40693.833333333336</v>
      </c>
      <c r="B3597" s="4">
        <v>53.96</v>
      </c>
    </row>
    <row r="3598" spans="1:2" x14ac:dyDescent="0.25">
      <c r="A3598" s="3">
        <v>40693.875</v>
      </c>
      <c r="B3598" s="4">
        <v>53.83</v>
      </c>
    </row>
    <row r="3599" spans="1:2" x14ac:dyDescent="0.25">
      <c r="A3599" s="3">
        <v>40693.916666666664</v>
      </c>
      <c r="B3599" s="4">
        <v>53.81</v>
      </c>
    </row>
    <row r="3600" spans="1:2" x14ac:dyDescent="0.25">
      <c r="A3600" s="3">
        <v>40693.958333333336</v>
      </c>
      <c r="B3600" s="4">
        <v>52.08</v>
      </c>
    </row>
    <row r="3601" spans="1:2" x14ac:dyDescent="0.25">
      <c r="A3601" s="3">
        <v>40694</v>
      </c>
      <c r="B3601" s="4">
        <v>52.05</v>
      </c>
    </row>
    <row r="3602" spans="1:2" x14ac:dyDescent="0.25">
      <c r="A3602" s="3">
        <v>40694.041666666664</v>
      </c>
      <c r="B3602" s="4">
        <v>51.56</v>
      </c>
    </row>
    <row r="3603" spans="1:2" x14ac:dyDescent="0.25">
      <c r="A3603" s="3">
        <v>40694.083333333336</v>
      </c>
      <c r="B3603" s="4">
        <v>51.48</v>
      </c>
    </row>
    <row r="3604" spans="1:2" x14ac:dyDescent="0.25">
      <c r="A3604" s="3">
        <v>40694.125</v>
      </c>
      <c r="B3604" s="4">
        <v>51.12</v>
      </c>
    </row>
    <row r="3605" spans="1:2" x14ac:dyDescent="0.25">
      <c r="A3605" s="3">
        <v>40694.166666666664</v>
      </c>
      <c r="B3605" s="4">
        <v>51.44</v>
      </c>
    </row>
    <row r="3606" spans="1:2" x14ac:dyDescent="0.25">
      <c r="A3606" s="3">
        <v>40694.208333333336</v>
      </c>
      <c r="B3606" s="4">
        <v>52.29</v>
      </c>
    </row>
    <row r="3607" spans="1:2" x14ac:dyDescent="0.25">
      <c r="A3607" s="3">
        <v>40694.25</v>
      </c>
      <c r="B3607" s="4">
        <v>54.57</v>
      </c>
    </row>
    <row r="3608" spans="1:2" x14ac:dyDescent="0.25">
      <c r="A3608" s="3">
        <v>40694.291666666664</v>
      </c>
      <c r="B3608" s="4">
        <v>57.07</v>
      </c>
    </row>
    <row r="3609" spans="1:2" x14ac:dyDescent="0.25">
      <c r="A3609" s="3">
        <v>40694.333333333336</v>
      </c>
      <c r="B3609" s="4">
        <v>57.96</v>
      </c>
    </row>
    <row r="3610" spans="1:2" x14ac:dyDescent="0.25">
      <c r="A3610" s="3">
        <v>40694.375</v>
      </c>
      <c r="B3610" s="4">
        <v>58.86</v>
      </c>
    </row>
    <row r="3611" spans="1:2" x14ac:dyDescent="0.25">
      <c r="A3611" s="3">
        <v>40694.416666666664</v>
      </c>
      <c r="B3611" s="4">
        <v>57.93</v>
      </c>
    </row>
    <row r="3612" spans="1:2" x14ac:dyDescent="0.25">
      <c r="A3612" s="3">
        <v>40694.458333333336</v>
      </c>
      <c r="B3612" s="4">
        <v>58.56</v>
      </c>
    </row>
    <row r="3613" spans="1:2" x14ac:dyDescent="0.25">
      <c r="A3613" s="3">
        <v>40694.5</v>
      </c>
      <c r="B3613" s="4">
        <v>57.08</v>
      </c>
    </row>
    <row r="3614" spans="1:2" x14ac:dyDescent="0.25">
      <c r="A3614" s="3">
        <v>40694.541666666664</v>
      </c>
      <c r="B3614" s="4">
        <v>56.4</v>
      </c>
    </row>
    <row r="3615" spans="1:2" x14ac:dyDescent="0.25">
      <c r="A3615" s="3">
        <v>40694.583333333336</v>
      </c>
      <c r="B3615" s="4">
        <v>56.09</v>
      </c>
    </row>
    <row r="3616" spans="1:2" x14ac:dyDescent="0.25">
      <c r="A3616" s="3">
        <v>40694.625</v>
      </c>
      <c r="B3616" s="4">
        <v>55.95</v>
      </c>
    </row>
    <row r="3617" spans="1:2" x14ac:dyDescent="0.25">
      <c r="A3617" s="3">
        <v>40694.666666666664</v>
      </c>
      <c r="B3617" s="4">
        <v>55.61</v>
      </c>
    </row>
    <row r="3618" spans="1:2" x14ac:dyDescent="0.25">
      <c r="A3618" s="3">
        <v>40694.708333333336</v>
      </c>
      <c r="B3618" s="4">
        <v>56.49</v>
      </c>
    </row>
    <row r="3619" spans="1:2" x14ac:dyDescent="0.25">
      <c r="A3619" s="3">
        <v>40694.75</v>
      </c>
      <c r="B3619" s="4">
        <v>56.49</v>
      </c>
    </row>
    <row r="3620" spans="1:2" x14ac:dyDescent="0.25">
      <c r="A3620" s="3">
        <v>40694.791666666664</v>
      </c>
      <c r="B3620" s="4">
        <v>56.08</v>
      </c>
    </row>
    <row r="3621" spans="1:2" x14ac:dyDescent="0.25">
      <c r="A3621" s="3">
        <v>40694.833333333336</v>
      </c>
      <c r="B3621" s="4">
        <v>54.67</v>
      </c>
    </row>
    <row r="3622" spans="1:2" x14ac:dyDescent="0.25">
      <c r="A3622" s="3">
        <v>40694.875</v>
      </c>
      <c r="B3622" s="4">
        <v>54.36</v>
      </c>
    </row>
    <row r="3623" spans="1:2" x14ac:dyDescent="0.25">
      <c r="A3623" s="3">
        <v>40694.916666666664</v>
      </c>
      <c r="B3623" s="4">
        <v>54.82</v>
      </c>
    </row>
    <row r="3624" spans="1:2" x14ac:dyDescent="0.25">
      <c r="A3624" s="3">
        <v>40694.958333333336</v>
      </c>
      <c r="B3624" s="4">
        <v>51.62</v>
      </c>
    </row>
    <row r="3625" spans="1:2" x14ac:dyDescent="0.25">
      <c r="A3625" s="3">
        <v>40695</v>
      </c>
      <c r="B3625" s="4">
        <v>50.56</v>
      </c>
    </row>
    <row r="3626" spans="1:2" x14ac:dyDescent="0.25">
      <c r="A3626" s="3">
        <v>40695.041666666664</v>
      </c>
      <c r="B3626" s="4">
        <v>48.6</v>
      </c>
    </row>
    <row r="3627" spans="1:2" x14ac:dyDescent="0.25">
      <c r="A3627" s="3">
        <v>40695.083333333336</v>
      </c>
      <c r="B3627" s="4">
        <v>46.27</v>
      </c>
    </row>
    <row r="3628" spans="1:2" x14ac:dyDescent="0.25">
      <c r="A3628" s="3">
        <v>40695.125</v>
      </c>
      <c r="B3628" s="4">
        <v>45.1</v>
      </c>
    </row>
    <row r="3629" spans="1:2" x14ac:dyDescent="0.25">
      <c r="A3629" s="3">
        <v>40695.166666666664</v>
      </c>
      <c r="B3629" s="4">
        <v>45.09</v>
      </c>
    </row>
    <row r="3630" spans="1:2" x14ac:dyDescent="0.25">
      <c r="A3630" s="3">
        <v>40695.208333333336</v>
      </c>
      <c r="B3630" s="4">
        <v>50.11</v>
      </c>
    </row>
    <row r="3631" spans="1:2" x14ac:dyDescent="0.25">
      <c r="A3631" s="3">
        <v>40695.25</v>
      </c>
      <c r="B3631" s="4">
        <v>54.64</v>
      </c>
    </row>
    <row r="3632" spans="1:2" x14ac:dyDescent="0.25">
      <c r="A3632" s="3">
        <v>40695.291666666664</v>
      </c>
      <c r="B3632" s="4">
        <v>57.9</v>
      </c>
    </row>
    <row r="3633" spans="1:2" x14ac:dyDescent="0.25">
      <c r="A3633" s="3">
        <v>40695.333333333336</v>
      </c>
      <c r="B3633" s="4">
        <v>58.68</v>
      </c>
    </row>
    <row r="3634" spans="1:2" x14ac:dyDescent="0.25">
      <c r="A3634" s="3">
        <v>40695.375</v>
      </c>
      <c r="B3634" s="4">
        <v>59.13</v>
      </c>
    </row>
    <row r="3635" spans="1:2" x14ac:dyDescent="0.25">
      <c r="A3635" s="3">
        <v>40695.416666666664</v>
      </c>
      <c r="B3635" s="4">
        <v>58.62</v>
      </c>
    </row>
    <row r="3636" spans="1:2" x14ac:dyDescent="0.25">
      <c r="A3636" s="3">
        <v>40695.458333333336</v>
      </c>
      <c r="B3636" s="4">
        <v>58.7</v>
      </c>
    </row>
    <row r="3637" spans="1:2" x14ac:dyDescent="0.25">
      <c r="A3637" s="3">
        <v>40695.5</v>
      </c>
      <c r="B3637" s="4">
        <v>57.95</v>
      </c>
    </row>
    <row r="3638" spans="1:2" x14ac:dyDescent="0.25">
      <c r="A3638" s="3">
        <v>40695.541666666664</v>
      </c>
      <c r="B3638" s="4">
        <v>57.92</v>
      </c>
    </row>
    <row r="3639" spans="1:2" x14ac:dyDescent="0.25">
      <c r="A3639" s="3">
        <v>40695.583333333336</v>
      </c>
      <c r="B3639" s="4">
        <v>57.68</v>
      </c>
    </row>
    <row r="3640" spans="1:2" x14ac:dyDescent="0.25">
      <c r="A3640" s="3">
        <v>40695.625</v>
      </c>
      <c r="B3640" s="4">
        <v>57.38</v>
      </c>
    </row>
    <row r="3641" spans="1:2" x14ac:dyDescent="0.25">
      <c r="A3641" s="3">
        <v>40695.666666666664</v>
      </c>
      <c r="B3641" s="4">
        <v>56.95</v>
      </c>
    </row>
    <row r="3642" spans="1:2" x14ac:dyDescent="0.25">
      <c r="A3642" s="3">
        <v>40695.708333333336</v>
      </c>
      <c r="B3642" s="4">
        <v>56.75</v>
      </c>
    </row>
    <row r="3643" spans="1:2" x14ac:dyDescent="0.25">
      <c r="A3643" s="3">
        <v>40695.75</v>
      </c>
      <c r="B3643" s="4">
        <v>56.54</v>
      </c>
    </row>
    <row r="3644" spans="1:2" x14ac:dyDescent="0.25">
      <c r="A3644" s="3">
        <v>40695.791666666664</v>
      </c>
      <c r="B3644" s="4">
        <v>56.21</v>
      </c>
    </row>
    <row r="3645" spans="1:2" x14ac:dyDescent="0.25">
      <c r="A3645" s="3">
        <v>40695.833333333336</v>
      </c>
      <c r="B3645" s="4">
        <v>55.91</v>
      </c>
    </row>
    <row r="3646" spans="1:2" x14ac:dyDescent="0.25">
      <c r="A3646" s="3">
        <v>40695.875</v>
      </c>
      <c r="B3646" s="4">
        <v>55.88</v>
      </c>
    </row>
    <row r="3647" spans="1:2" x14ac:dyDescent="0.25">
      <c r="A3647" s="3">
        <v>40695.916666666664</v>
      </c>
      <c r="B3647" s="4">
        <v>55.98</v>
      </c>
    </row>
    <row r="3648" spans="1:2" x14ac:dyDescent="0.25">
      <c r="A3648" s="3">
        <v>40695.958333333336</v>
      </c>
      <c r="B3648" s="4">
        <v>53.48</v>
      </c>
    </row>
    <row r="3649" spans="1:2" x14ac:dyDescent="0.25">
      <c r="A3649" s="3">
        <v>40696</v>
      </c>
      <c r="B3649" s="4">
        <v>52.4</v>
      </c>
    </row>
    <row r="3650" spans="1:2" x14ac:dyDescent="0.25">
      <c r="A3650" s="3">
        <v>40696.041666666664</v>
      </c>
      <c r="B3650" s="4">
        <v>50.36</v>
      </c>
    </row>
    <row r="3651" spans="1:2" x14ac:dyDescent="0.25">
      <c r="A3651" s="3">
        <v>40696.083333333336</v>
      </c>
      <c r="B3651" s="4">
        <v>48.79</v>
      </c>
    </row>
    <row r="3652" spans="1:2" x14ac:dyDescent="0.25">
      <c r="A3652" s="3">
        <v>40696.125</v>
      </c>
      <c r="B3652" s="4">
        <v>48.49</v>
      </c>
    </row>
    <row r="3653" spans="1:2" x14ac:dyDescent="0.25">
      <c r="A3653" s="3">
        <v>40696.166666666664</v>
      </c>
      <c r="B3653" s="4">
        <v>48.12</v>
      </c>
    </row>
    <row r="3654" spans="1:2" x14ac:dyDescent="0.25">
      <c r="A3654" s="3">
        <v>40696.208333333336</v>
      </c>
      <c r="B3654" s="4">
        <v>47.98</v>
      </c>
    </row>
    <row r="3655" spans="1:2" x14ac:dyDescent="0.25">
      <c r="A3655" s="3">
        <v>40696.25</v>
      </c>
      <c r="B3655" s="4">
        <v>49.52</v>
      </c>
    </row>
    <row r="3656" spans="1:2" x14ac:dyDescent="0.25">
      <c r="A3656" s="3">
        <v>40696.291666666664</v>
      </c>
      <c r="B3656" s="4">
        <v>51.98</v>
      </c>
    </row>
    <row r="3657" spans="1:2" x14ac:dyDescent="0.25">
      <c r="A3657" s="3">
        <v>40696.333333333336</v>
      </c>
      <c r="B3657" s="4">
        <v>53.12</v>
      </c>
    </row>
    <row r="3658" spans="1:2" x14ac:dyDescent="0.25">
      <c r="A3658" s="3">
        <v>40696.375</v>
      </c>
      <c r="B3658" s="4">
        <v>52.8</v>
      </c>
    </row>
    <row r="3659" spans="1:2" x14ac:dyDescent="0.25">
      <c r="A3659" s="3">
        <v>40696.416666666664</v>
      </c>
      <c r="B3659" s="4">
        <v>52.83</v>
      </c>
    </row>
    <row r="3660" spans="1:2" x14ac:dyDescent="0.25">
      <c r="A3660" s="3">
        <v>40696.458333333336</v>
      </c>
      <c r="B3660" s="4">
        <v>53.18</v>
      </c>
    </row>
    <row r="3661" spans="1:2" x14ac:dyDescent="0.25">
      <c r="A3661" s="3">
        <v>40696.5</v>
      </c>
      <c r="B3661" s="4">
        <v>52.32</v>
      </c>
    </row>
    <row r="3662" spans="1:2" x14ac:dyDescent="0.25">
      <c r="A3662" s="3">
        <v>40696.541666666664</v>
      </c>
      <c r="B3662" s="4">
        <v>51.69</v>
      </c>
    </row>
    <row r="3663" spans="1:2" x14ac:dyDescent="0.25">
      <c r="A3663" s="3">
        <v>40696.583333333336</v>
      </c>
      <c r="B3663" s="4">
        <v>51.57</v>
      </c>
    </row>
    <row r="3664" spans="1:2" x14ac:dyDescent="0.25">
      <c r="A3664" s="3">
        <v>40696.625</v>
      </c>
      <c r="B3664" s="4">
        <v>51.55</v>
      </c>
    </row>
    <row r="3665" spans="1:2" x14ac:dyDescent="0.25">
      <c r="A3665" s="3">
        <v>40696.666666666664</v>
      </c>
      <c r="B3665" s="4">
        <v>51.55</v>
      </c>
    </row>
    <row r="3666" spans="1:2" x14ac:dyDescent="0.25">
      <c r="A3666" s="3">
        <v>40696.708333333336</v>
      </c>
      <c r="B3666" s="4">
        <v>52.16</v>
      </c>
    </row>
    <row r="3667" spans="1:2" x14ac:dyDescent="0.25">
      <c r="A3667" s="3">
        <v>40696.75</v>
      </c>
      <c r="B3667" s="4">
        <v>53.37</v>
      </c>
    </row>
    <row r="3668" spans="1:2" x14ac:dyDescent="0.25">
      <c r="A3668" s="3">
        <v>40696.791666666664</v>
      </c>
      <c r="B3668" s="4">
        <v>54.24</v>
      </c>
    </row>
    <row r="3669" spans="1:2" x14ac:dyDescent="0.25">
      <c r="A3669" s="3">
        <v>40696.833333333336</v>
      </c>
      <c r="B3669" s="4">
        <v>54.32</v>
      </c>
    </row>
    <row r="3670" spans="1:2" x14ac:dyDescent="0.25">
      <c r="A3670" s="3">
        <v>40696.875</v>
      </c>
      <c r="B3670" s="4">
        <v>54.86</v>
      </c>
    </row>
    <row r="3671" spans="1:2" x14ac:dyDescent="0.25">
      <c r="A3671" s="3">
        <v>40696.916666666664</v>
      </c>
      <c r="B3671" s="4">
        <v>55.07</v>
      </c>
    </row>
    <row r="3672" spans="1:2" x14ac:dyDescent="0.25">
      <c r="A3672" s="3">
        <v>40696.958333333336</v>
      </c>
      <c r="B3672" s="4">
        <v>52.31</v>
      </c>
    </row>
    <row r="3673" spans="1:2" x14ac:dyDescent="0.25">
      <c r="A3673" s="3">
        <v>40697</v>
      </c>
      <c r="B3673" s="4">
        <v>49.19</v>
      </c>
    </row>
    <row r="3674" spans="1:2" x14ac:dyDescent="0.25">
      <c r="A3674" s="3">
        <v>40697.041666666664</v>
      </c>
      <c r="B3674" s="4">
        <v>45.4</v>
      </c>
    </row>
    <row r="3675" spans="1:2" x14ac:dyDescent="0.25">
      <c r="A3675" s="3">
        <v>40697.083333333336</v>
      </c>
      <c r="B3675" s="4">
        <v>44.95</v>
      </c>
    </row>
    <row r="3676" spans="1:2" x14ac:dyDescent="0.25">
      <c r="A3676" s="3">
        <v>40697.125</v>
      </c>
      <c r="B3676" s="4">
        <v>43.68</v>
      </c>
    </row>
    <row r="3677" spans="1:2" x14ac:dyDescent="0.25">
      <c r="A3677" s="3">
        <v>40697.166666666664</v>
      </c>
      <c r="B3677" s="4">
        <v>44.93</v>
      </c>
    </row>
    <row r="3678" spans="1:2" x14ac:dyDescent="0.25">
      <c r="A3678" s="3">
        <v>40697.208333333336</v>
      </c>
      <c r="B3678" s="4">
        <v>48.45</v>
      </c>
    </row>
    <row r="3679" spans="1:2" x14ac:dyDescent="0.25">
      <c r="A3679" s="3">
        <v>40697.25</v>
      </c>
      <c r="B3679" s="4">
        <v>52.66</v>
      </c>
    </row>
    <row r="3680" spans="1:2" x14ac:dyDescent="0.25">
      <c r="A3680" s="3">
        <v>40697.291666666664</v>
      </c>
      <c r="B3680" s="4">
        <v>55.42</v>
      </c>
    </row>
    <row r="3681" spans="1:2" x14ac:dyDescent="0.25">
      <c r="A3681" s="3">
        <v>40697.333333333336</v>
      </c>
      <c r="B3681" s="4">
        <v>56.78</v>
      </c>
    </row>
    <row r="3682" spans="1:2" x14ac:dyDescent="0.25">
      <c r="A3682" s="3">
        <v>40697.375</v>
      </c>
      <c r="B3682" s="4">
        <v>57.18</v>
      </c>
    </row>
    <row r="3683" spans="1:2" x14ac:dyDescent="0.25">
      <c r="A3683" s="3">
        <v>40697.416666666664</v>
      </c>
      <c r="B3683" s="4">
        <v>56.64</v>
      </c>
    </row>
    <row r="3684" spans="1:2" x14ac:dyDescent="0.25">
      <c r="A3684" s="3">
        <v>40697.458333333336</v>
      </c>
      <c r="B3684" s="4">
        <v>56.68</v>
      </c>
    </row>
    <row r="3685" spans="1:2" x14ac:dyDescent="0.25">
      <c r="A3685" s="3">
        <v>40697.5</v>
      </c>
      <c r="B3685" s="4">
        <v>56.61</v>
      </c>
    </row>
    <row r="3686" spans="1:2" x14ac:dyDescent="0.25">
      <c r="A3686" s="3">
        <v>40697.541666666664</v>
      </c>
      <c r="B3686" s="4">
        <v>55.47</v>
      </c>
    </row>
    <row r="3687" spans="1:2" x14ac:dyDescent="0.25">
      <c r="A3687" s="3">
        <v>40697.583333333336</v>
      </c>
      <c r="B3687" s="4">
        <v>54.29</v>
      </c>
    </row>
    <row r="3688" spans="1:2" x14ac:dyDescent="0.25">
      <c r="A3688" s="3">
        <v>40697.625</v>
      </c>
      <c r="B3688" s="4">
        <v>52.3</v>
      </c>
    </row>
    <row r="3689" spans="1:2" x14ac:dyDescent="0.25">
      <c r="A3689" s="3">
        <v>40697.666666666664</v>
      </c>
      <c r="B3689" s="4">
        <v>52.77</v>
      </c>
    </row>
    <row r="3690" spans="1:2" x14ac:dyDescent="0.25">
      <c r="A3690" s="3">
        <v>40697.708333333336</v>
      </c>
      <c r="B3690" s="4">
        <v>54.22</v>
      </c>
    </row>
    <row r="3691" spans="1:2" x14ac:dyDescent="0.25">
      <c r="A3691" s="3">
        <v>40697.75</v>
      </c>
      <c r="B3691" s="4">
        <v>55.05</v>
      </c>
    </row>
    <row r="3692" spans="1:2" x14ac:dyDescent="0.25">
      <c r="A3692" s="3">
        <v>40697.791666666664</v>
      </c>
      <c r="B3692" s="4">
        <v>55.34</v>
      </c>
    </row>
    <row r="3693" spans="1:2" x14ac:dyDescent="0.25">
      <c r="A3693" s="3">
        <v>40697.833333333336</v>
      </c>
      <c r="B3693" s="4">
        <v>55.08</v>
      </c>
    </row>
    <row r="3694" spans="1:2" x14ac:dyDescent="0.25">
      <c r="A3694" s="3">
        <v>40697.875</v>
      </c>
      <c r="B3694" s="4">
        <v>54.96</v>
      </c>
    </row>
    <row r="3695" spans="1:2" x14ac:dyDescent="0.25">
      <c r="A3695" s="3">
        <v>40697.916666666664</v>
      </c>
      <c r="B3695" s="4">
        <v>55.19</v>
      </c>
    </row>
    <row r="3696" spans="1:2" x14ac:dyDescent="0.25">
      <c r="A3696" s="3">
        <v>40697.958333333336</v>
      </c>
      <c r="B3696" s="4">
        <v>53.83</v>
      </c>
    </row>
    <row r="3697" spans="1:2" x14ac:dyDescent="0.25">
      <c r="A3697" s="3">
        <v>40698</v>
      </c>
      <c r="B3697" s="4">
        <v>50.34</v>
      </c>
    </row>
    <row r="3698" spans="1:2" x14ac:dyDescent="0.25">
      <c r="A3698" s="3">
        <v>40698.041666666664</v>
      </c>
      <c r="B3698" s="4">
        <v>46.93</v>
      </c>
    </row>
    <row r="3699" spans="1:2" x14ac:dyDescent="0.25">
      <c r="A3699" s="3">
        <v>40698.083333333336</v>
      </c>
      <c r="B3699" s="4">
        <v>45.04</v>
      </c>
    </row>
    <row r="3700" spans="1:2" x14ac:dyDescent="0.25">
      <c r="A3700" s="3">
        <v>40698.125</v>
      </c>
      <c r="B3700" s="4">
        <v>44.89</v>
      </c>
    </row>
    <row r="3701" spans="1:2" x14ac:dyDescent="0.25">
      <c r="A3701" s="3">
        <v>40698.166666666664</v>
      </c>
      <c r="B3701" s="4">
        <v>43.94</v>
      </c>
    </row>
    <row r="3702" spans="1:2" x14ac:dyDescent="0.25">
      <c r="A3702" s="3">
        <v>40698.208333333336</v>
      </c>
      <c r="B3702" s="4">
        <v>44.93</v>
      </c>
    </row>
    <row r="3703" spans="1:2" x14ac:dyDescent="0.25">
      <c r="A3703" s="3">
        <v>40698.25</v>
      </c>
      <c r="B3703" s="4">
        <v>46.89</v>
      </c>
    </row>
    <row r="3704" spans="1:2" x14ac:dyDescent="0.25">
      <c r="A3704" s="3">
        <v>40698.291666666664</v>
      </c>
      <c r="B3704" s="4">
        <v>50.91</v>
      </c>
    </row>
    <row r="3705" spans="1:2" x14ac:dyDescent="0.25">
      <c r="A3705" s="3">
        <v>40698.333333333336</v>
      </c>
      <c r="B3705" s="4">
        <v>52.67</v>
      </c>
    </row>
    <row r="3706" spans="1:2" x14ac:dyDescent="0.25">
      <c r="A3706" s="3">
        <v>40698.375</v>
      </c>
      <c r="B3706" s="4">
        <v>53.44</v>
      </c>
    </row>
    <row r="3707" spans="1:2" x14ac:dyDescent="0.25">
      <c r="A3707" s="3">
        <v>40698.416666666664</v>
      </c>
      <c r="B3707" s="4">
        <v>53.68</v>
      </c>
    </row>
    <row r="3708" spans="1:2" x14ac:dyDescent="0.25">
      <c r="A3708" s="3">
        <v>40698.458333333336</v>
      </c>
      <c r="B3708" s="4">
        <v>53.73</v>
      </c>
    </row>
    <row r="3709" spans="1:2" x14ac:dyDescent="0.25">
      <c r="A3709" s="3">
        <v>40698.5</v>
      </c>
      <c r="B3709" s="4">
        <v>53.54</v>
      </c>
    </row>
    <row r="3710" spans="1:2" x14ac:dyDescent="0.25">
      <c r="A3710" s="3">
        <v>40698.541666666664</v>
      </c>
      <c r="B3710" s="4">
        <v>52.46</v>
      </c>
    </row>
    <row r="3711" spans="1:2" x14ac:dyDescent="0.25">
      <c r="A3711" s="3">
        <v>40698.583333333336</v>
      </c>
      <c r="B3711" s="4">
        <v>51.27</v>
      </c>
    </row>
    <row r="3712" spans="1:2" x14ac:dyDescent="0.25">
      <c r="A3712" s="3">
        <v>40698.625</v>
      </c>
      <c r="B3712" s="4">
        <v>50.49</v>
      </c>
    </row>
    <row r="3713" spans="1:2" x14ac:dyDescent="0.25">
      <c r="A3713" s="3">
        <v>40698.666666666664</v>
      </c>
      <c r="B3713" s="4">
        <v>49.97</v>
      </c>
    </row>
    <row r="3714" spans="1:2" x14ac:dyDescent="0.25">
      <c r="A3714" s="3">
        <v>40698.708333333336</v>
      </c>
      <c r="B3714" s="4">
        <v>51.6</v>
      </c>
    </row>
    <row r="3715" spans="1:2" x14ac:dyDescent="0.25">
      <c r="A3715" s="3">
        <v>40698.75</v>
      </c>
      <c r="B3715" s="4">
        <v>52.88</v>
      </c>
    </row>
    <row r="3716" spans="1:2" x14ac:dyDescent="0.25">
      <c r="A3716" s="3">
        <v>40698.791666666664</v>
      </c>
      <c r="B3716" s="4">
        <v>53.29</v>
      </c>
    </row>
    <row r="3717" spans="1:2" x14ac:dyDescent="0.25">
      <c r="A3717" s="3">
        <v>40698.833333333336</v>
      </c>
      <c r="B3717" s="4">
        <v>52.48</v>
      </c>
    </row>
    <row r="3718" spans="1:2" x14ac:dyDescent="0.25">
      <c r="A3718" s="3">
        <v>40698.875</v>
      </c>
      <c r="B3718" s="4">
        <v>52.32</v>
      </c>
    </row>
    <row r="3719" spans="1:2" x14ac:dyDescent="0.25">
      <c r="A3719" s="3">
        <v>40698.916666666664</v>
      </c>
      <c r="B3719" s="4">
        <v>52.92</v>
      </c>
    </row>
    <row r="3720" spans="1:2" x14ac:dyDescent="0.25">
      <c r="A3720" s="3">
        <v>40698.958333333336</v>
      </c>
      <c r="B3720" s="4">
        <v>51.17</v>
      </c>
    </row>
    <row r="3721" spans="1:2" x14ac:dyDescent="0.25">
      <c r="A3721" s="3">
        <v>40699</v>
      </c>
      <c r="B3721" s="4">
        <v>49.91</v>
      </c>
    </row>
    <row r="3722" spans="1:2" x14ac:dyDescent="0.25">
      <c r="A3722" s="3">
        <v>40699.041666666664</v>
      </c>
      <c r="B3722" s="4">
        <v>46.17</v>
      </c>
    </row>
    <row r="3723" spans="1:2" x14ac:dyDescent="0.25">
      <c r="A3723" s="3">
        <v>40699.083333333336</v>
      </c>
      <c r="B3723" s="4">
        <v>44.12</v>
      </c>
    </row>
    <row r="3724" spans="1:2" x14ac:dyDescent="0.25">
      <c r="A3724" s="3">
        <v>40699.125</v>
      </c>
      <c r="B3724" s="4">
        <v>41.18</v>
      </c>
    </row>
    <row r="3725" spans="1:2" x14ac:dyDescent="0.25">
      <c r="A3725" s="3">
        <v>40699.166666666664</v>
      </c>
      <c r="B3725" s="4">
        <v>41.18</v>
      </c>
    </row>
    <row r="3726" spans="1:2" x14ac:dyDescent="0.25">
      <c r="A3726" s="3">
        <v>40699.208333333336</v>
      </c>
      <c r="B3726" s="4">
        <v>42.08</v>
      </c>
    </row>
    <row r="3727" spans="1:2" x14ac:dyDescent="0.25">
      <c r="A3727" s="3">
        <v>40699.25</v>
      </c>
      <c r="B3727" s="4">
        <v>44.53</v>
      </c>
    </row>
    <row r="3728" spans="1:2" x14ac:dyDescent="0.25">
      <c r="A3728" s="3">
        <v>40699.291666666664</v>
      </c>
      <c r="B3728" s="4">
        <v>46.18</v>
      </c>
    </row>
    <row r="3729" spans="1:2" x14ac:dyDescent="0.25">
      <c r="A3729" s="3">
        <v>40699.333333333336</v>
      </c>
      <c r="B3729" s="4">
        <v>48.26</v>
      </c>
    </row>
    <row r="3730" spans="1:2" x14ac:dyDescent="0.25">
      <c r="A3730" s="3">
        <v>40699.375</v>
      </c>
      <c r="B3730" s="4">
        <v>49.62</v>
      </c>
    </row>
    <row r="3731" spans="1:2" x14ac:dyDescent="0.25">
      <c r="A3731" s="3">
        <v>40699.416666666664</v>
      </c>
      <c r="B3731" s="4">
        <v>50.48</v>
      </c>
    </row>
    <row r="3732" spans="1:2" x14ac:dyDescent="0.25">
      <c r="A3732" s="3">
        <v>40699.458333333336</v>
      </c>
      <c r="B3732" s="4">
        <v>51.69</v>
      </c>
    </row>
    <row r="3733" spans="1:2" x14ac:dyDescent="0.25">
      <c r="A3733" s="3">
        <v>40699.5</v>
      </c>
      <c r="B3733" s="4">
        <v>51.26</v>
      </c>
    </row>
    <row r="3734" spans="1:2" x14ac:dyDescent="0.25">
      <c r="A3734" s="3">
        <v>40699.541666666664</v>
      </c>
      <c r="B3734" s="4">
        <v>49.88</v>
      </c>
    </row>
    <row r="3735" spans="1:2" x14ac:dyDescent="0.25">
      <c r="A3735" s="3">
        <v>40699.583333333336</v>
      </c>
      <c r="B3735" s="4">
        <v>48.74</v>
      </c>
    </row>
    <row r="3736" spans="1:2" x14ac:dyDescent="0.25">
      <c r="A3736" s="3">
        <v>40699.625</v>
      </c>
      <c r="B3736" s="4">
        <v>47.21</v>
      </c>
    </row>
    <row r="3737" spans="1:2" x14ac:dyDescent="0.25">
      <c r="A3737" s="3">
        <v>40699.666666666664</v>
      </c>
      <c r="B3737" s="4">
        <v>48.09</v>
      </c>
    </row>
    <row r="3738" spans="1:2" x14ac:dyDescent="0.25">
      <c r="A3738" s="3">
        <v>40699.708333333336</v>
      </c>
      <c r="B3738" s="4">
        <v>51.08</v>
      </c>
    </row>
    <row r="3739" spans="1:2" x14ac:dyDescent="0.25">
      <c r="A3739" s="3">
        <v>40699.75</v>
      </c>
      <c r="B3739" s="4">
        <v>52.63</v>
      </c>
    </row>
    <row r="3740" spans="1:2" x14ac:dyDescent="0.25">
      <c r="A3740" s="3">
        <v>40699.791666666664</v>
      </c>
      <c r="B3740" s="4">
        <v>53.67</v>
      </c>
    </row>
    <row r="3741" spans="1:2" x14ac:dyDescent="0.25">
      <c r="A3741" s="3">
        <v>40699.833333333336</v>
      </c>
      <c r="B3741" s="4">
        <v>53.73</v>
      </c>
    </row>
    <row r="3742" spans="1:2" x14ac:dyDescent="0.25">
      <c r="A3742" s="3">
        <v>40699.875</v>
      </c>
      <c r="B3742" s="4">
        <v>53.83</v>
      </c>
    </row>
    <row r="3743" spans="1:2" x14ac:dyDescent="0.25">
      <c r="A3743" s="3">
        <v>40699.916666666664</v>
      </c>
      <c r="B3743" s="4">
        <v>54.06</v>
      </c>
    </row>
    <row r="3744" spans="1:2" x14ac:dyDescent="0.25">
      <c r="A3744" s="3">
        <v>40699.958333333336</v>
      </c>
      <c r="B3744" s="4">
        <v>51.07</v>
      </c>
    </row>
    <row r="3745" spans="1:2" x14ac:dyDescent="0.25">
      <c r="A3745" s="3">
        <v>40700</v>
      </c>
      <c r="B3745" s="4">
        <v>48.53</v>
      </c>
    </row>
    <row r="3746" spans="1:2" x14ac:dyDescent="0.25">
      <c r="A3746" s="3">
        <v>40700.041666666664</v>
      </c>
      <c r="B3746" s="4">
        <v>44.9</v>
      </c>
    </row>
    <row r="3747" spans="1:2" x14ac:dyDescent="0.25">
      <c r="A3747" s="3">
        <v>40700.083333333336</v>
      </c>
      <c r="B3747" s="4">
        <v>42.48</v>
      </c>
    </row>
    <row r="3748" spans="1:2" x14ac:dyDescent="0.25">
      <c r="A3748" s="3">
        <v>40700.125</v>
      </c>
      <c r="B3748" s="4">
        <v>41.19</v>
      </c>
    </row>
    <row r="3749" spans="1:2" x14ac:dyDescent="0.25">
      <c r="A3749" s="3">
        <v>40700.166666666664</v>
      </c>
      <c r="B3749" s="4">
        <v>42.07</v>
      </c>
    </row>
    <row r="3750" spans="1:2" x14ac:dyDescent="0.25">
      <c r="A3750" s="3">
        <v>40700.208333333336</v>
      </c>
      <c r="B3750" s="4">
        <v>46.24</v>
      </c>
    </row>
    <row r="3751" spans="1:2" x14ac:dyDescent="0.25">
      <c r="A3751" s="3">
        <v>40700.25</v>
      </c>
      <c r="B3751" s="4">
        <v>52.54</v>
      </c>
    </row>
    <row r="3752" spans="1:2" x14ac:dyDescent="0.25">
      <c r="A3752" s="3">
        <v>40700.291666666664</v>
      </c>
      <c r="B3752" s="4">
        <v>53.87</v>
      </c>
    </row>
    <row r="3753" spans="1:2" x14ac:dyDescent="0.25">
      <c r="A3753" s="3">
        <v>40700.333333333336</v>
      </c>
      <c r="B3753" s="4">
        <v>54.82</v>
      </c>
    </row>
    <row r="3754" spans="1:2" x14ac:dyDescent="0.25">
      <c r="A3754" s="3">
        <v>40700.375</v>
      </c>
      <c r="B3754" s="4">
        <v>54.91</v>
      </c>
    </row>
    <row r="3755" spans="1:2" x14ac:dyDescent="0.25">
      <c r="A3755" s="3">
        <v>40700.416666666664</v>
      </c>
      <c r="B3755" s="4">
        <v>55.03</v>
      </c>
    </row>
    <row r="3756" spans="1:2" x14ac:dyDescent="0.25">
      <c r="A3756" s="3">
        <v>40700.458333333336</v>
      </c>
      <c r="B3756" s="4">
        <v>54.94</v>
      </c>
    </row>
    <row r="3757" spans="1:2" x14ac:dyDescent="0.25">
      <c r="A3757" s="3">
        <v>40700.5</v>
      </c>
      <c r="B3757" s="4">
        <v>54.89</v>
      </c>
    </row>
    <row r="3758" spans="1:2" x14ac:dyDescent="0.25">
      <c r="A3758" s="3">
        <v>40700.541666666664</v>
      </c>
      <c r="B3758" s="4">
        <v>54.74</v>
      </c>
    </row>
    <row r="3759" spans="1:2" x14ac:dyDescent="0.25">
      <c r="A3759" s="3">
        <v>40700.583333333336</v>
      </c>
      <c r="B3759" s="4">
        <v>54.43</v>
      </c>
    </row>
    <row r="3760" spans="1:2" x14ac:dyDescent="0.25">
      <c r="A3760" s="3">
        <v>40700.625</v>
      </c>
      <c r="B3760" s="4">
        <v>53.84</v>
      </c>
    </row>
    <row r="3761" spans="1:2" x14ac:dyDescent="0.25">
      <c r="A3761" s="3">
        <v>40700.666666666664</v>
      </c>
      <c r="B3761" s="4">
        <v>53.88</v>
      </c>
    </row>
    <row r="3762" spans="1:2" x14ac:dyDescent="0.25">
      <c r="A3762" s="3">
        <v>40700.708333333336</v>
      </c>
      <c r="B3762" s="4">
        <v>53.96</v>
      </c>
    </row>
    <row r="3763" spans="1:2" x14ac:dyDescent="0.25">
      <c r="A3763" s="3">
        <v>40700.75</v>
      </c>
      <c r="B3763" s="4">
        <v>54.07</v>
      </c>
    </row>
    <row r="3764" spans="1:2" x14ac:dyDescent="0.25">
      <c r="A3764" s="3">
        <v>40700.791666666664</v>
      </c>
      <c r="B3764" s="4">
        <v>53.87</v>
      </c>
    </row>
    <row r="3765" spans="1:2" x14ac:dyDescent="0.25">
      <c r="A3765" s="3">
        <v>40700.833333333336</v>
      </c>
      <c r="B3765" s="4">
        <v>53.48</v>
      </c>
    </row>
    <row r="3766" spans="1:2" x14ac:dyDescent="0.25">
      <c r="A3766" s="3">
        <v>40700.875</v>
      </c>
      <c r="B3766" s="4">
        <v>53.28</v>
      </c>
    </row>
    <row r="3767" spans="1:2" x14ac:dyDescent="0.25">
      <c r="A3767" s="3">
        <v>40700.916666666664</v>
      </c>
      <c r="B3767" s="4">
        <v>53.57</v>
      </c>
    </row>
    <row r="3768" spans="1:2" x14ac:dyDescent="0.25">
      <c r="A3768" s="3">
        <v>40700.958333333336</v>
      </c>
      <c r="B3768" s="4">
        <v>52.74</v>
      </c>
    </row>
    <row r="3769" spans="1:2" x14ac:dyDescent="0.25">
      <c r="A3769" s="3">
        <v>40701</v>
      </c>
      <c r="B3769" s="4">
        <v>50.52</v>
      </c>
    </row>
    <row r="3770" spans="1:2" x14ac:dyDescent="0.25">
      <c r="A3770" s="3">
        <v>40701.041666666664</v>
      </c>
      <c r="B3770" s="4">
        <v>48.89</v>
      </c>
    </row>
    <row r="3771" spans="1:2" x14ac:dyDescent="0.25">
      <c r="A3771" s="3">
        <v>40701.083333333336</v>
      </c>
      <c r="B3771" s="4">
        <v>48</v>
      </c>
    </row>
    <row r="3772" spans="1:2" x14ac:dyDescent="0.25">
      <c r="A3772" s="3">
        <v>40701.125</v>
      </c>
      <c r="B3772" s="4">
        <v>46.25</v>
      </c>
    </row>
    <row r="3773" spans="1:2" x14ac:dyDescent="0.25">
      <c r="A3773" s="3">
        <v>40701.166666666664</v>
      </c>
      <c r="B3773" s="4">
        <v>47.37</v>
      </c>
    </row>
    <row r="3774" spans="1:2" x14ac:dyDescent="0.25">
      <c r="A3774" s="3">
        <v>40701.208333333336</v>
      </c>
      <c r="B3774" s="4">
        <v>49.57</v>
      </c>
    </row>
    <row r="3775" spans="1:2" x14ac:dyDescent="0.25">
      <c r="A3775" s="3">
        <v>40701.25</v>
      </c>
      <c r="B3775" s="4">
        <v>53.27</v>
      </c>
    </row>
    <row r="3776" spans="1:2" x14ac:dyDescent="0.25">
      <c r="A3776" s="3">
        <v>40701.291666666664</v>
      </c>
      <c r="B3776" s="4">
        <v>58.92</v>
      </c>
    </row>
    <row r="3777" spans="1:2" x14ac:dyDescent="0.25">
      <c r="A3777" s="3">
        <v>40701.333333333336</v>
      </c>
      <c r="B3777" s="4">
        <v>64.08</v>
      </c>
    </row>
    <row r="3778" spans="1:2" x14ac:dyDescent="0.25">
      <c r="A3778" s="3">
        <v>40701.375</v>
      </c>
      <c r="B3778" s="4">
        <v>65.209999999999994</v>
      </c>
    </row>
    <row r="3779" spans="1:2" x14ac:dyDescent="0.25">
      <c r="A3779" s="3">
        <v>40701.416666666664</v>
      </c>
      <c r="B3779" s="4">
        <v>65.84</v>
      </c>
    </row>
    <row r="3780" spans="1:2" x14ac:dyDescent="0.25">
      <c r="A3780" s="3">
        <v>40701.458333333336</v>
      </c>
      <c r="B3780" s="4">
        <v>71.819999999999993</v>
      </c>
    </row>
    <row r="3781" spans="1:2" x14ac:dyDescent="0.25">
      <c r="A3781" s="3">
        <v>40701.5</v>
      </c>
      <c r="B3781" s="4">
        <v>66.19</v>
      </c>
    </row>
    <row r="3782" spans="1:2" x14ac:dyDescent="0.25">
      <c r="A3782" s="3">
        <v>40701.541666666664</v>
      </c>
      <c r="B3782" s="4">
        <v>62.73</v>
      </c>
    </row>
    <row r="3783" spans="1:2" x14ac:dyDescent="0.25">
      <c r="A3783" s="3">
        <v>40701.583333333336</v>
      </c>
      <c r="B3783" s="4">
        <v>58.54</v>
      </c>
    </row>
    <row r="3784" spans="1:2" x14ac:dyDescent="0.25">
      <c r="A3784" s="3">
        <v>40701.625</v>
      </c>
      <c r="B3784" s="4">
        <v>58.14</v>
      </c>
    </row>
    <row r="3785" spans="1:2" x14ac:dyDescent="0.25">
      <c r="A3785" s="3">
        <v>40701.666666666664</v>
      </c>
      <c r="B3785" s="4">
        <v>56.59</v>
      </c>
    </row>
    <row r="3786" spans="1:2" x14ac:dyDescent="0.25">
      <c r="A3786" s="3">
        <v>40701.708333333336</v>
      </c>
      <c r="B3786" s="4">
        <v>56.27</v>
      </c>
    </row>
    <row r="3787" spans="1:2" x14ac:dyDescent="0.25">
      <c r="A3787" s="3">
        <v>40701.75</v>
      </c>
      <c r="B3787" s="4">
        <v>55.21</v>
      </c>
    </row>
    <row r="3788" spans="1:2" x14ac:dyDescent="0.25">
      <c r="A3788" s="3">
        <v>40701.791666666664</v>
      </c>
      <c r="B3788" s="4">
        <v>54.07</v>
      </c>
    </row>
    <row r="3789" spans="1:2" x14ac:dyDescent="0.25">
      <c r="A3789" s="3">
        <v>40701.833333333336</v>
      </c>
      <c r="B3789" s="4">
        <v>53.54</v>
      </c>
    </row>
    <row r="3790" spans="1:2" x14ac:dyDescent="0.25">
      <c r="A3790" s="3">
        <v>40701.875</v>
      </c>
      <c r="B3790" s="4">
        <v>53.28</v>
      </c>
    </row>
    <row r="3791" spans="1:2" x14ac:dyDescent="0.25">
      <c r="A3791" s="3">
        <v>40701.916666666664</v>
      </c>
      <c r="B3791" s="4">
        <v>53.32</v>
      </c>
    </row>
    <row r="3792" spans="1:2" x14ac:dyDescent="0.25">
      <c r="A3792" s="3">
        <v>40701.958333333336</v>
      </c>
      <c r="B3792" s="4">
        <v>51.2</v>
      </c>
    </row>
    <row r="3793" spans="1:2" x14ac:dyDescent="0.25">
      <c r="A3793" s="3">
        <v>40702</v>
      </c>
      <c r="B3793" s="4">
        <v>49.8</v>
      </c>
    </row>
    <row r="3794" spans="1:2" x14ac:dyDescent="0.25">
      <c r="A3794" s="3">
        <v>40702.041666666664</v>
      </c>
      <c r="B3794" s="4">
        <v>48.53</v>
      </c>
    </row>
    <row r="3795" spans="1:2" x14ac:dyDescent="0.25">
      <c r="A3795" s="3">
        <v>40702.083333333336</v>
      </c>
      <c r="B3795" s="4">
        <v>45.88</v>
      </c>
    </row>
    <row r="3796" spans="1:2" x14ac:dyDescent="0.25">
      <c r="A3796" s="3">
        <v>40702.125</v>
      </c>
      <c r="B3796" s="4">
        <v>45.68</v>
      </c>
    </row>
    <row r="3797" spans="1:2" x14ac:dyDescent="0.25">
      <c r="A3797" s="3">
        <v>40702.166666666664</v>
      </c>
      <c r="B3797" s="4">
        <v>45.67</v>
      </c>
    </row>
    <row r="3798" spans="1:2" x14ac:dyDescent="0.25">
      <c r="A3798" s="3">
        <v>40702.208333333336</v>
      </c>
      <c r="B3798" s="4">
        <v>48.74</v>
      </c>
    </row>
    <row r="3799" spans="1:2" x14ac:dyDescent="0.25">
      <c r="A3799" s="3">
        <v>40702.25</v>
      </c>
      <c r="B3799" s="4">
        <v>53.04</v>
      </c>
    </row>
    <row r="3800" spans="1:2" x14ac:dyDescent="0.25">
      <c r="A3800" s="3">
        <v>40702.291666666664</v>
      </c>
      <c r="B3800" s="4">
        <v>60.34</v>
      </c>
    </row>
    <row r="3801" spans="1:2" x14ac:dyDescent="0.25">
      <c r="A3801" s="3">
        <v>40702.333333333336</v>
      </c>
      <c r="B3801" s="4">
        <v>67.02</v>
      </c>
    </row>
    <row r="3802" spans="1:2" x14ac:dyDescent="0.25">
      <c r="A3802" s="3">
        <v>40702.375</v>
      </c>
      <c r="B3802" s="4">
        <v>64.05</v>
      </c>
    </row>
    <row r="3803" spans="1:2" x14ac:dyDescent="0.25">
      <c r="A3803" s="3">
        <v>40702.416666666664</v>
      </c>
      <c r="B3803" s="4">
        <v>62.66</v>
      </c>
    </row>
    <row r="3804" spans="1:2" x14ac:dyDescent="0.25">
      <c r="A3804" s="3">
        <v>40702.458333333336</v>
      </c>
      <c r="B3804" s="4">
        <v>61.88</v>
      </c>
    </row>
    <row r="3805" spans="1:2" x14ac:dyDescent="0.25">
      <c r="A3805" s="3">
        <v>40702.5</v>
      </c>
      <c r="B3805" s="4">
        <v>60.29</v>
      </c>
    </row>
    <row r="3806" spans="1:2" x14ac:dyDescent="0.25">
      <c r="A3806" s="3">
        <v>40702.541666666664</v>
      </c>
      <c r="B3806" s="4">
        <v>59.28</v>
      </c>
    </row>
    <row r="3807" spans="1:2" x14ac:dyDescent="0.25">
      <c r="A3807" s="3">
        <v>40702.583333333336</v>
      </c>
      <c r="B3807" s="4">
        <v>58.24</v>
      </c>
    </row>
    <row r="3808" spans="1:2" x14ac:dyDescent="0.25">
      <c r="A3808" s="3">
        <v>40702.625</v>
      </c>
      <c r="B3808" s="4">
        <v>56.86</v>
      </c>
    </row>
    <row r="3809" spans="1:2" x14ac:dyDescent="0.25">
      <c r="A3809" s="3">
        <v>40702.666666666664</v>
      </c>
      <c r="B3809" s="4">
        <v>56.07</v>
      </c>
    </row>
    <row r="3810" spans="1:2" x14ac:dyDescent="0.25">
      <c r="A3810" s="3">
        <v>40702.708333333336</v>
      </c>
      <c r="B3810" s="4">
        <v>55.78</v>
      </c>
    </row>
    <row r="3811" spans="1:2" x14ac:dyDescent="0.25">
      <c r="A3811" s="3">
        <v>40702.75</v>
      </c>
      <c r="B3811" s="4">
        <v>54</v>
      </c>
    </row>
    <row r="3812" spans="1:2" x14ac:dyDescent="0.25">
      <c r="A3812" s="3">
        <v>40702.791666666664</v>
      </c>
      <c r="B3812" s="4">
        <v>52.76</v>
      </c>
    </row>
    <row r="3813" spans="1:2" x14ac:dyDescent="0.25">
      <c r="A3813" s="3">
        <v>40702.833333333336</v>
      </c>
      <c r="B3813" s="4">
        <v>52.65</v>
      </c>
    </row>
    <row r="3814" spans="1:2" x14ac:dyDescent="0.25">
      <c r="A3814" s="3">
        <v>40702.875</v>
      </c>
      <c r="B3814" s="4">
        <v>52.89</v>
      </c>
    </row>
    <row r="3815" spans="1:2" x14ac:dyDescent="0.25">
      <c r="A3815" s="3">
        <v>40702.916666666664</v>
      </c>
      <c r="B3815" s="4">
        <v>52.88</v>
      </c>
    </row>
    <row r="3816" spans="1:2" x14ac:dyDescent="0.25">
      <c r="A3816" s="3">
        <v>40702.958333333336</v>
      </c>
      <c r="B3816" s="4">
        <v>50.82</v>
      </c>
    </row>
    <row r="3817" spans="1:2" x14ac:dyDescent="0.25">
      <c r="A3817" s="3">
        <v>40703</v>
      </c>
      <c r="B3817" s="4">
        <v>47.99</v>
      </c>
    </row>
    <row r="3818" spans="1:2" x14ac:dyDescent="0.25">
      <c r="A3818" s="3">
        <v>40703.041666666664</v>
      </c>
      <c r="B3818" s="4">
        <v>43.94</v>
      </c>
    </row>
    <row r="3819" spans="1:2" x14ac:dyDescent="0.25">
      <c r="A3819" s="3">
        <v>40703.083333333336</v>
      </c>
      <c r="B3819" s="4">
        <v>39.76</v>
      </c>
    </row>
    <row r="3820" spans="1:2" x14ac:dyDescent="0.25">
      <c r="A3820" s="3">
        <v>40703.125</v>
      </c>
      <c r="B3820" s="4">
        <v>39.46</v>
      </c>
    </row>
    <row r="3821" spans="1:2" x14ac:dyDescent="0.25">
      <c r="A3821" s="3">
        <v>40703.166666666664</v>
      </c>
      <c r="B3821" s="4">
        <v>42.5</v>
      </c>
    </row>
    <row r="3822" spans="1:2" x14ac:dyDescent="0.25">
      <c r="A3822" s="3">
        <v>40703.208333333336</v>
      </c>
      <c r="B3822" s="4">
        <v>46.79</v>
      </c>
    </row>
    <row r="3823" spans="1:2" x14ac:dyDescent="0.25">
      <c r="A3823" s="3">
        <v>40703.25</v>
      </c>
      <c r="B3823" s="4">
        <v>51.38</v>
      </c>
    </row>
    <row r="3824" spans="1:2" x14ac:dyDescent="0.25">
      <c r="A3824" s="3">
        <v>40703.291666666664</v>
      </c>
      <c r="B3824" s="4">
        <v>53.69</v>
      </c>
    </row>
    <row r="3825" spans="1:2" x14ac:dyDescent="0.25">
      <c r="A3825" s="3">
        <v>40703.333333333336</v>
      </c>
      <c r="B3825" s="4">
        <v>56.49</v>
      </c>
    </row>
    <row r="3826" spans="1:2" x14ac:dyDescent="0.25">
      <c r="A3826" s="3">
        <v>40703.375</v>
      </c>
      <c r="B3826" s="4">
        <v>57.07</v>
      </c>
    </row>
    <row r="3827" spans="1:2" x14ac:dyDescent="0.25">
      <c r="A3827" s="3">
        <v>40703.416666666664</v>
      </c>
      <c r="B3827" s="4">
        <v>57.13</v>
      </c>
    </row>
    <row r="3828" spans="1:2" x14ac:dyDescent="0.25">
      <c r="A3828" s="3">
        <v>40703.458333333336</v>
      </c>
      <c r="B3828" s="4">
        <v>57</v>
      </c>
    </row>
    <row r="3829" spans="1:2" x14ac:dyDescent="0.25">
      <c r="A3829" s="3">
        <v>40703.5</v>
      </c>
      <c r="B3829" s="4">
        <v>56.95</v>
      </c>
    </row>
    <row r="3830" spans="1:2" x14ac:dyDescent="0.25">
      <c r="A3830" s="3">
        <v>40703.541666666664</v>
      </c>
      <c r="B3830" s="4">
        <v>56.61</v>
      </c>
    </row>
    <row r="3831" spans="1:2" x14ac:dyDescent="0.25">
      <c r="A3831" s="3">
        <v>40703.583333333336</v>
      </c>
      <c r="B3831" s="4">
        <v>55.67</v>
      </c>
    </row>
    <row r="3832" spans="1:2" x14ac:dyDescent="0.25">
      <c r="A3832" s="3">
        <v>40703.625</v>
      </c>
      <c r="B3832" s="4">
        <v>55.25</v>
      </c>
    </row>
    <row r="3833" spans="1:2" x14ac:dyDescent="0.25">
      <c r="A3833" s="3">
        <v>40703.666666666664</v>
      </c>
      <c r="B3833" s="4">
        <v>53.92</v>
      </c>
    </row>
    <row r="3834" spans="1:2" x14ac:dyDescent="0.25">
      <c r="A3834" s="3">
        <v>40703.708333333336</v>
      </c>
      <c r="B3834" s="4">
        <v>56.17</v>
      </c>
    </row>
    <row r="3835" spans="1:2" x14ac:dyDescent="0.25">
      <c r="A3835" s="3">
        <v>40703.75</v>
      </c>
      <c r="B3835" s="4">
        <v>57.38</v>
      </c>
    </row>
    <row r="3836" spans="1:2" x14ac:dyDescent="0.25">
      <c r="A3836" s="3">
        <v>40703.791666666664</v>
      </c>
      <c r="B3836" s="4">
        <v>56.32</v>
      </c>
    </row>
    <row r="3837" spans="1:2" x14ac:dyDescent="0.25">
      <c r="A3837" s="3">
        <v>40703.833333333336</v>
      </c>
      <c r="B3837" s="4">
        <v>54.73</v>
      </c>
    </row>
    <row r="3838" spans="1:2" x14ac:dyDescent="0.25">
      <c r="A3838" s="3">
        <v>40703.875</v>
      </c>
      <c r="B3838" s="4">
        <v>54.08</v>
      </c>
    </row>
    <row r="3839" spans="1:2" x14ac:dyDescent="0.25">
      <c r="A3839" s="3">
        <v>40703.916666666664</v>
      </c>
      <c r="B3839" s="4">
        <v>55.51</v>
      </c>
    </row>
    <row r="3840" spans="1:2" x14ac:dyDescent="0.25">
      <c r="A3840" s="3">
        <v>40703.958333333336</v>
      </c>
      <c r="B3840" s="4">
        <v>51.36</v>
      </c>
    </row>
    <row r="3841" spans="1:2" x14ac:dyDescent="0.25">
      <c r="A3841" s="3">
        <v>40704</v>
      </c>
      <c r="B3841" s="4">
        <v>48.54</v>
      </c>
    </row>
    <row r="3842" spans="1:2" x14ac:dyDescent="0.25">
      <c r="A3842" s="3">
        <v>40704.041666666664</v>
      </c>
      <c r="B3842" s="4">
        <v>46.75</v>
      </c>
    </row>
    <row r="3843" spans="1:2" x14ac:dyDescent="0.25">
      <c r="A3843" s="3">
        <v>40704.083333333336</v>
      </c>
      <c r="B3843" s="4">
        <v>44.51</v>
      </c>
    </row>
    <row r="3844" spans="1:2" x14ac:dyDescent="0.25">
      <c r="A3844" s="3">
        <v>40704.125</v>
      </c>
      <c r="B3844" s="4">
        <v>42.31</v>
      </c>
    </row>
    <row r="3845" spans="1:2" x14ac:dyDescent="0.25">
      <c r="A3845" s="3">
        <v>40704.166666666664</v>
      </c>
      <c r="B3845" s="4">
        <v>43.74</v>
      </c>
    </row>
    <row r="3846" spans="1:2" x14ac:dyDescent="0.25">
      <c r="A3846" s="3">
        <v>40704.208333333336</v>
      </c>
      <c r="B3846" s="4">
        <v>47.08</v>
      </c>
    </row>
    <row r="3847" spans="1:2" x14ac:dyDescent="0.25">
      <c r="A3847" s="3">
        <v>40704.25</v>
      </c>
      <c r="B3847" s="4">
        <v>52.53</v>
      </c>
    </row>
    <row r="3848" spans="1:2" x14ac:dyDescent="0.25">
      <c r="A3848" s="3">
        <v>40704.291666666664</v>
      </c>
      <c r="B3848" s="4">
        <v>56.35</v>
      </c>
    </row>
    <row r="3849" spans="1:2" x14ac:dyDescent="0.25">
      <c r="A3849" s="3">
        <v>40704.333333333336</v>
      </c>
      <c r="B3849" s="4">
        <v>57.79</v>
      </c>
    </row>
    <row r="3850" spans="1:2" x14ac:dyDescent="0.25">
      <c r="A3850" s="3">
        <v>40704.375</v>
      </c>
      <c r="B3850" s="4">
        <v>58.91</v>
      </c>
    </row>
    <row r="3851" spans="1:2" x14ac:dyDescent="0.25">
      <c r="A3851" s="3">
        <v>40704.416666666664</v>
      </c>
      <c r="B3851" s="4">
        <v>58.35</v>
      </c>
    </row>
    <row r="3852" spans="1:2" x14ac:dyDescent="0.25">
      <c r="A3852" s="3">
        <v>40704.458333333336</v>
      </c>
      <c r="B3852" s="4">
        <v>58.35</v>
      </c>
    </row>
    <row r="3853" spans="1:2" x14ac:dyDescent="0.25">
      <c r="A3853" s="3">
        <v>40704.5</v>
      </c>
      <c r="B3853" s="4">
        <v>57.25</v>
      </c>
    </row>
    <row r="3854" spans="1:2" x14ac:dyDescent="0.25">
      <c r="A3854" s="3">
        <v>40704.541666666664</v>
      </c>
      <c r="B3854" s="4">
        <v>56.35</v>
      </c>
    </row>
    <row r="3855" spans="1:2" x14ac:dyDescent="0.25">
      <c r="A3855" s="3">
        <v>40704.583333333336</v>
      </c>
      <c r="B3855" s="4">
        <v>54.84</v>
      </c>
    </row>
    <row r="3856" spans="1:2" x14ac:dyDescent="0.25">
      <c r="A3856" s="3">
        <v>40704.625</v>
      </c>
      <c r="B3856" s="4">
        <v>54.1</v>
      </c>
    </row>
    <row r="3857" spans="1:2" x14ac:dyDescent="0.25">
      <c r="A3857" s="3">
        <v>40704.666666666664</v>
      </c>
      <c r="B3857" s="4">
        <v>53.93</v>
      </c>
    </row>
    <row r="3858" spans="1:2" x14ac:dyDescent="0.25">
      <c r="A3858" s="3">
        <v>40704.708333333336</v>
      </c>
      <c r="B3858" s="4">
        <v>53.74</v>
      </c>
    </row>
    <row r="3859" spans="1:2" x14ac:dyDescent="0.25">
      <c r="A3859" s="3">
        <v>40704.75</v>
      </c>
      <c r="B3859" s="4">
        <v>53.53</v>
      </c>
    </row>
    <row r="3860" spans="1:2" x14ac:dyDescent="0.25">
      <c r="A3860" s="3">
        <v>40704.791666666664</v>
      </c>
      <c r="B3860" s="4">
        <v>53.46</v>
      </c>
    </row>
    <row r="3861" spans="1:2" x14ac:dyDescent="0.25">
      <c r="A3861" s="3">
        <v>40704.833333333336</v>
      </c>
      <c r="B3861" s="4">
        <v>52.65</v>
      </c>
    </row>
    <row r="3862" spans="1:2" x14ac:dyDescent="0.25">
      <c r="A3862" s="3">
        <v>40704.875</v>
      </c>
      <c r="B3862" s="4">
        <v>52.55</v>
      </c>
    </row>
    <row r="3863" spans="1:2" x14ac:dyDescent="0.25">
      <c r="A3863" s="3">
        <v>40704.916666666664</v>
      </c>
      <c r="B3863" s="4">
        <v>52.75</v>
      </c>
    </row>
    <row r="3864" spans="1:2" x14ac:dyDescent="0.25">
      <c r="A3864" s="3">
        <v>40704.958333333336</v>
      </c>
      <c r="B3864" s="4">
        <v>51.94</v>
      </c>
    </row>
    <row r="3865" spans="1:2" x14ac:dyDescent="0.25">
      <c r="A3865" s="3">
        <v>40705</v>
      </c>
      <c r="B3865" s="4">
        <v>50.51</v>
      </c>
    </row>
    <row r="3866" spans="1:2" x14ac:dyDescent="0.25">
      <c r="A3866" s="3">
        <v>40705.041666666664</v>
      </c>
      <c r="B3866" s="4">
        <v>47.51</v>
      </c>
    </row>
    <row r="3867" spans="1:2" x14ac:dyDescent="0.25">
      <c r="A3867" s="3">
        <v>40705.083333333336</v>
      </c>
      <c r="B3867" s="4">
        <v>46.16</v>
      </c>
    </row>
    <row r="3868" spans="1:2" x14ac:dyDescent="0.25">
      <c r="A3868" s="3">
        <v>40705.125</v>
      </c>
      <c r="B3868" s="4">
        <v>46.91</v>
      </c>
    </row>
    <row r="3869" spans="1:2" x14ac:dyDescent="0.25">
      <c r="A3869" s="3">
        <v>40705.166666666664</v>
      </c>
      <c r="B3869" s="4">
        <v>45.65</v>
      </c>
    </row>
    <row r="3870" spans="1:2" x14ac:dyDescent="0.25">
      <c r="A3870" s="3">
        <v>40705.208333333336</v>
      </c>
      <c r="B3870" s="4">
        <v>44.97</v>
      </c>
    </row>
    <row r="3871" spans="1:2" x14ac:dyDescent="0.25">
      <c r="A3871" s="3">
        <v>40705.25</v>
      </c>
      <c r="B3871" s="4">
        <v>44.51</v>
      </c>
    </row>
    <row r="3872" spans="1:2" x14ac:dyDescent="0.25">
      <c r="A3872" s="3">
        <v>40705.291666666664</v>
      </c>
      <c r="B3872" s="4">
        <v>48.6</v>
      </c>
    </row>
    <row r="3873" spans="1:2" x14ac:dyDescent="0.25">
      <c r="A3873" s="3">
        <v>40705.333333333336</v>
      </c>
      <c r="B3873" s="4">
        <v>52.3</v>
      </c>
    </row>
    <row r="3874" spans="1:2" x14ac:dyDescent="0.25">
      <c r="A3874" s="3">
        <v>40705.375</v>
      </c>
      <c r="B3874" s="4">
        <v>53.78</v>
      </c>
    </row>
    <row r="3875" spans="1:2" x14ac:dyDescent="0.25">
      <c r="A3875" s="3">
        <v>40705.416666666664</v>
      </c>
      <c r="B3875" s="4">
        <v>54.44</v>
      </c>
    </row>
    <row r="3876" spans="1:2" x14ac:dyDescent="0.25">
      <c r="A3876" s="3">
        <v>40705.458333333336</v>
      </c>
      <c r="B3876" s="4">
        <v>54.25</v>
      </c>
    </row>
    <row r="3877" spans="1:2" x14ac:dyDescent="0.25">
      <c r="A3877" s="3">
        <v>40705.5</v>
      </c>
      <c r="B3877" s="4">
        <v>53.57</v>
      </c>
    </row>
    <row r="3878" spans="1:2" x14ac:dyDescent="0.25">
      <c r="A3878" s="3">
        <v>40705.541666666664</v>
      </c>
      <c r="B3878" s="4">
        <v>52.95</v>
      </c>
    </row>
    <row r="3879" spans="1:2" x14ac:dyDescent="0.25">
      <c r="A3879" s="3">
        <v>40705.583333333336</v>
      </c>
      <c r="B3879" s="4">
        <v>51.14</v>
      </c>
    </row>
    <row r="3880" spans="1:2" x14ac:dyDescent="0.25">
      <c r="A3880" s="3">
        <v>40705.625</v>
      </c>
      <c r="B3880" s="4">
        <v>48.53</v>
      </c>
    </row>
    <row r="3881" spans="1:2" x14ac:dyDescent="0.25">
      <c r="A3881" s="3">
        <v>40705.666666666664</v>
      </c>
      <c r="B3881" s="4">
        <v>49.01</v>
      </c>
    </row>
    <row r="3882" spans="1:2" x14ac:dyDescent="0.25">
      <c r="A3882" s="3">
        <v>40705.708333333336</v>
      </c>
      <c r="B3882" s="4">
        <v>51.8</v>
      </c>
    </row>
    <row r="3883" spans="1:2" x14ac:dyDescent="0.25">
      <c r="A3883" s="3">
        <v>40705.75</v>
      </c>
      <c r="B3883" s="4">
        <v>52.8</v>
      </c>
    </row>
    <row r="3884" spans="1:2" x14ac:dyDescent="0.25">
      <c r="A3884" s="3">
        <v>40705.791666666664</v>
      </c>
      <c r="B3884" s="4">
        <v>52.48</v>
      </c>
    </row>
    <row r="3885" spans="1:2" x14ac:dyDescent="0.25">
      <c r="A3885" s="3">
        <v>40705.833333333336</v>
      </c>
      <c r="B3885" s="4">
        <v>52.13</v>
      </c>
    </row>
    <row r="3886" spans="1:2" x14ac:dyDescent="0.25">
      <c r="A3886" s="3">
        <v>40705.875</v>
      </c>
      <c r="B3886" s="4">
        <v>52.2</v>
      </c>
    </row>
    <row r="3887" spans="1:2" x14ac:dyDescent="0.25">
      <c r="A3887" s="3">
        <v>40705.916666666664</v>
      </c>
      <c r="B3887" s="4">
        <v>52.29</v>
      </c>
    </row>
    <row r="3888" spans="1:2" x14ac:dyDescent="0.25">
      <c r="A3888" s="3">
        <v>40705.958333333336</v>
      </c>
      <c r="B3888" s="4">
        <v>51.21</v>
      </c>
    </row>
    <row r="3889" spans="1:2" x14ac:dyDescent="0.25">
      <c r="A3889" s="3">
        <v>40706</v>
      </c>
      <c r="B3889" s="4">
        <v>50</v>
      </c>
    </row>
    <row r="3890" spans="1:2" x14ac:dyDescent="0.25">
      <c r="A3890" s="3">
        <v>40706.041666666664</v>
      </c>
      <c r="B3890" s="4">
        <v>47.64</v>
      </c>
    </row>
    <row r="3891" spans="1:2" x14ac:dyDescent="0.25">
      <c r="A3891" s="3">
        <v>40706.083333333336</v>
      </c>
      <c r="B3891" s="4">
        <v>45.97</v>
      </c>
    </row>
    <row r="3892" spans="1:2" x14ac:dyDescent="0.25">
      <c r="A3892" s="3">
        <v>40706.125</v>
      </c>
      <c r="B3892" s="4">
        <v>44.71</v>
      </c>
    </row>
    <row r="3893" spans="1:2" x14ac:dyDescent="0.25">
      <c r="A3893" s="3">
        <v>40706.166666666664</v>
      </c>
      <c r="B3893" s="4">
        <v>41</v>
      </c>
    </row>
    <row r="3894" spans="1:2" x14ac:dyDescent="0.25">
      <c r="A3894" s="3">
        <v>40706.208333333336</v>
      </c>
      <c r="B3894" s="4">
        <v>38.14</v>
      </c>
    </row>
    <row r="3895" spans="1:2" x14ac:dyDescent="0.25">
      <c r="A3895" s="3">
        <v>40706.25</v>
      </c>
      <c r="B3895" s="4">
        <v>35.1</v>
      </c>
    </row>
    <row r="3896" spans="1:2" x14ac:dyDescent="0.25">
      <c r="A3896" s="3">
        <v>40706.291666666664</v>
      </c>
      <c r="B3896" s="4">
        <v>41.85</v>
      </c>
    </row>
    <row r="3897" spans="1:2" x14ac:dyDescent="0.25">
      <c r="A3897" s="3">
        <v>40706.333333333336</v>
      </c>
      <c r="B3897" s="4">
        <v>44.14</v>
      </c>
    </row>
    <row r="3898" spans="1:2" x14ac:dyDescent="0.25">
      <c r="A3898" s="3">
        <v>40706.375</v>
      </c>
      <c r="B3898" s="4">
        <v>48.54</v>
      </c>
    </row>
    <row r="3899" spans="1:2" x14ac:dyDescent="0.25">
      <c r="A3899" s="3">
        <v>40706.416666666664</v>
      </c>
      <c r="B3899" s="4">
        <v>51.15</v>
      </c>
    </row>
    <row r="3900" spans="1:2" x14ac:dyDescent="0.25">
      <c r="A3900" s="3">
        <v>40706.458333333336</v>
      </c>
      <c r="B3900" s="4">
        <v>52.9</v>
      </c>
    </row>
    <row r="3901" spans="1:2" x14ac:dyDescent="0.25">
      <c r="A3901" s="3">
        <v>40706.5</v>
      </c>
      <c r="B3901" s="4">
        <v>51.36</v>
      </c>
    </row>
    <row r="3902" spans="1:2" x14ac:dyDescent="0.25">
      <c r="A3902" s="3">
        <v>40706.541666666664</v>
      </c>
      <c r="B3902" s="4">
        <v>48.2</v>
      </c>
    </row>
    <row r="3903" spans="1:2" x14ac:dyDescent="0.25">
      <c r="A3903" s="3">
        <v>40706.583333333336</v>
      </c>
      <c r="B3903" s="4">
        <v>46.86</v>
      </c>
    </row>
    <row r="3904" spans="1:2" x14ac:dyDescent="0.25">
      <c r="A3904" s="3">
        <v>40706.625</v>
      </c>
      <c r="B3904" s="4">
        <v>46.18</v>
      </c>
    </row>
    <row r="3905" spans="1:2" x14ac:dyDescent="0.25">
      <c r="A3905" s="3">
        <v>40706.666666666664</v>
      </c>
      <c r="B3905" s="4">
        <v>47.79</v>
      </c>
    </row>
    <row r="3906" spans="1:2" x14ac:dyDescent="0.25">
      <c r="A3906" s="3">
        <v>40706.708333333336</v>
      </c>
      <c r="B3906" s="4">
        <v>51.01</v>
      </c>
    </row>
    <row r="3907" spans="1:2" x14ac:dyDescent="0.25">
      <c r="A3907" s="3">
        <v>40706.75</v>
      </c>
      <c r="B3907" s="4">
        <v>52.72</v>
      </c>
    </row>
    <row r="3908" spans="1:2" x14ac:dyDescent="0.25">
      <c r="A3908" s="3">
        <v>40706.791666666664</v>
      </c>
      <c r="B3908" s="4">
        <v>52.79</v>
      </c>
    </row>
    <row r="3909" spans="1:2" x14ac:dyDescent="0.25">
      <c r="A3909" s="3">
        <v>40706.833333333336</v>
      </c>
      <c r="B3909" s="4">
        <v>52.75</v>
      </c>
    </row>
    <row r="3910" spans="1:2" x14ac:dyDescent="0.25">
      <c r="A3910" s="3">
        <v>40706.875</v>
      </c>
      <c r="B3910" s="4">
        <v>52.92</v>
      </c>
    </row>
    <row r="3911" spans="1:2" x14ac:dyDescent="0.25">
      <c r="A3911" s="3">
        <v>40706.916666666664</v>
      </c>
      <c r="B3911" s="4">
        <v>53.4</v>
      </c>
    </row>
    <row r="3912" spans="1:2" x14ac:dyDescent="0.25">
      <c r="A3912" s="3">
        <v>40706.958333333336</v>
      </c>
      <c r="B3912" s="4">
        <v>51.54</v>
      </c>
    </row>
    <row r="3913" spans="1:2" x14ac:dyDescent="0.25">
      <c r="A3913" s="3">
        <v>40707</v>
      </c>
      <c r="B3913" s="4">
        <v>47.97</v>
      </c>
    </row>
    <row r="3914" spans="1:2" x14ac:dyDescent="0.25">
      <c r="A3914" s="3">
        <v>40707.041666666664</v>
      </c>
      <c r="B3914" s="4">
        <v>42.76</v>
      </c>
    </row>
    <row r="3915" spans="1:2" x14ac:dyDescent="0.25">
      <c r="A3915" s="3">
        <v>40707.083333333336</v>
      </c>
      <c r="B3915" s="4">
        <v>38.06</v>
      </c>
    </row>
    <row r="3916" spans="1:2" x14ac:dyDescent="0.25">
      <c r="A3916" s="3">
        <v>40707.125</v>
      </c>
      <c r="B3916" s="4">
        <v>32.08</v>
      </c>
    </row>
    <row r="3917" spans="1:2" x14ac:dyDescent="0.25">
      <c r="A3917" s="3">
        <v>40707.166666666664</v>
      </c>
      <c r="B3917" s="4">
        <v>32.79</v>
      </c>
    </row>
    <row r="3918" spans="1:2" x14ac:dyDescent="0.25">
      <c r="A3918" s="3">
        <v>40707.208333333336</v>
      </c>
      <c r="B3918" s="4">
        <v>37.68</v>
      </c>
    </row>
    <row r="3919" spans="1:2" x14ac:dyDescent="0.25">
      <c r="A3919" s="3">
        <v>40707.25</v>
      </c>
      <c r="B3919" s="4">
        <v>45.54</v>
      </c>
    </row>
    <row r="3920" spans="1:2" x14ac:dyDescent="0.25">
      <c r="A3920" s="3">
        <v>40707.291666666664</v>
      </c>
      <c r="B3920" s="4">
        <v>48.9</v>
      </c>
    </row>
    <row r="3921" spans="1:2" x14ac:dyDescent="0.25">
      <c r="A3921" s="3">
        <v>40707.333333333336</v>
      </c>
      <c r="B3921" s="4">
        <v>51.76</v>
      </c>
    </row>
    <row r="3922" spans="1:2" x14ac:dyDescent="0.25">
      <c r="A3922" s="3">
        <v>40707.375</v>
      </c>
      <c r="B3922" s="4">
        <v>54.29</v>
      </c>
    </row>
    <row r="3923" spans="1:2" x14ac:dyDescent="0.25">
      <c r="A3923" s="3">
        <v>40707.416666666664</v>
      </c>
      <c r="B3923" s="4">
        <v>56.28</v>
      </c>
    </row>
    <row r="3924" spans="1:2" x14ac:dyDescent="0.25">
      <c r="A3924" s="3">
        <v>40707.458333333336</v>
      </c>
      <c r="B3924" s="4">
        <v>57.33</v>
      </c>
    </row>
    <row r="3925" spans="1:2" x14ac:dyDescent="0.25">
      <c r="A3925" s="3">
        <v>40707.5</v>
      </c>
      <c r="B3925" s="4">
        <v>56.56</v>
      </c>
    </row>
    <row r="3926" spans="1:2" x14ac:dyDescent="0.25">
      <c r="A3926" s="3">
        <v>40707.541666666664</v>
      </c>
      <c r="B3926" s="4">
        <v>55.77</v>
      </c>
    </row>
    <row r="3927" spans="1:2" x14ac:dyDescent="0.25">
      <c r="A3927" s="3">
        <v>40707.583333333336</v>
      </c>
      <c r="B3927" s="4">
        <v>54.22</v>
      </c>
    </row>
    <row r="3928" spans="1:2" x14ac:dyDescent="0.25">
      <c r="A3928" s="3">
        <v>40707.625</v>
      </c>
      <c r="B3928" s="4">
        <v>53.15</v>
      </c>
    </row>
    <row r="3929" spans="1:2" x14ac:dyDescent="0.25">
      <c r="A3929" s="3">
        <v>40707.666666666664</v>
      </c>
      <c r="B3929" s="4">
        <v>52.45</v>
      </c>
    </row>
    <row r="3930" spans="1:2" x14ac:dyDescent="0.25">
      <c r="A3930" s="3">
        <v>40707.708333333336</v>
      </c>
      <c r="B3930" s="4">
        <v>54.81</v>
      </c>
    </row>
    <row r="3931" spans="1:2" x14ac:dyDescent="0.25">
      <c r="A3931" s="3">
        <v>40707.75</v>
      </c>
      <c r="B3931" s="4">
        <v>54.59</v>
      </c>
    </row>
    <row r="3932" spans="1:2" x14ac:dyDescent="0.25">
      <c r="A3932" s="3">
        <v>40707.791666666664</v>
      </c>
      <c r="B3932" s="4">
        <v>54.55</v>
      </c>
    </row>
    <row r="3933" spans="1:2" x14ac:dyDescent="0.25">
      <c r="A3933" s="3">
        <v>40707.833333333336</v>
      </c>
      <c r="B3933" s="4">
        <v>54.67</v>
      </c>
    </row>
    <row r="3934" spans="1:2" x14ac:dyDescent="0.25">
      <c r="A3934" s="3">
        <v>40707.875</v>
      </c>
      <c r="B3934" s="4">
        <v>54.79</v>
      </c>
    </row>
    <row r="3935" spans="1:2" x14ac:dyDescent="0.25">
      <c r="A3935" s="3">
        <v>40707.916666666664</v>
      </c>
      <c r="B3935" s="4">
        <v>54.92</v>
      </c>
    </row>
    <row r="3936" spans="1:2" x14ac:dyDescent="0.25">
      <c r="A3936" s="3">
        <v>40707.958333333336</v>
      </c>
      <c r="B3936" s="4">
        <v>52.05</v>
      </c>
    </row>
    <row r="3937" spans="1:2" x14ac:dyDescent="0.25">
      <c r="A3937" s="3">
        <v>40708</v>
      </c>
      <c r="B3937" s="4">
        <v>49.27</v>
      </c>
    </row>
    <row r="3938" spans="1:2" x14ac:dyDescent="0.25">
      <c r="A3938" s="3">
        <v>40708.041666666664</v>
      </c>
      <c r="B3938" s="4">
        <v>45.64</v>
      </c>
    </row>
    <row r="3939" spans="1:2" x14ac:dyDescent="0.25">
      <c r="A3939" s="3">
        <v>40708.083333333336</v>
      </c>
      <c r="B3939" s="4">
        <v>44.15</v>
      </c>
    </row>
    <row r="3940" spans="1:2" x14ac:dyDescent="0.25">
      <c r="A3940" s="3">
        <v>40708.125</v>
      </c>
      <c r="B3940" s="4">
        <v>43.62</v>
      </c>
    </row>
    <row r="3941" spans="1:2" x14ac:dyDescent="0.25">
      <c r="A3941" s="3">
        <v>40708.166666666664</v>
      </c>
      <c r="B3941" s="4">
        <v>44</v>
      </c>
    </row>
    <row r="3942" spans="1:2" x14ac:dyDescent="0.25">
      <c r="A3942" s="3">
        <v>40708.208333333336</v>
      </c>
      <c r="B3942" s="4">
        <v>46.06</v>
      </c>
    </row>
    <row r="3943" spans="1:2" x14ac:dyDescent="0.25">
      <c r="A3943" s="3">
        <v>40708.25</v>
      </c>
      <c r="B3943" s="4">
        <v>54.36</v>
      </c>
    </row>
    <row r="3944" spans="1:2" x14ac:dyDescent="0.25">
      <c r="A3944" s="3">
        <v>40708.291666666664</v>
      </c>
      <c r="B3944" s="4">
        <v>57.15</v>
      </c>
    </row>
    <row r="3945" spans="1:2" x14ac:dyDescent="0.25">
      <c r="A3945" s="3">
        <v>40708.333333333336</v>
      </c>
      <c r="B3945" s="4">
        <v>58.8</v>
      </c>
    </row>
    <row r="3946" spans="1:2" x14ac:dyDescent="0.25">
      <c r="A3946" s="3">
        <v>40708.375</v>
      </c>
      <c r="B3946" s="4">
        <v>58.36</v>
      </c>
    </row>
    <row r="3947" spans="1:2" x14ac:dyDescent="0.25">
      <c r="A3947" s="3">
        <v>40708.416666666664</v>
      </c>
      <c r="B3947" s="4">
        <v>58.81</v>
      </c>
    </row>
    <row r="3948" spans="1:2" x14ac:dyDescent="0.25">
      <c r="A3948" s="3">
        <v>40708.458333333336</v>
      </c>
      <c r="B3948" s="4">
        <v>59.88</v>
      </c>
    </row>
    <row r="3949" spans="1:2" x14ac:dyDescent="0.25">
      <c r="A3949" s="3">
        <v>40708.5</v>
      </c>
      <c r="B3949" s="4">
        <v>57.68</v>
      </c>
    </row>
    <row r="3950" spans="1:2" x14ac:dyDescent="0.25">
      <c r="A3950" s="3">
        <v>40708.541666666664</v>
      </c>
      <c r="B3950" s="4">
        <v>57.18</v>
      </c>
    </row>
    <row r="3951" spans="1:2" x14ac:dyDescent="0.25">
      <c r="A3951" s="3">
        <v>40708.583333333336</v>
      </c>
      <c r="B3951" s="4">
        <v>56.72</v>
      </c>
    </row>
    <row r="3952" spans="1:2" x14ac:dyDescent="0.25">
      <c r="A3952" s="3">
        <v>40708.625</v>
      </c>
      <c r="B3952" s="4">
        <v>56.17</v>
      </c>
    </row>
    <row r="3953" spans="1:2" x14ac:dyDescent="0.25">
      <c r="A3953" s="3">
        <v>40708.666666666664</v>
      </c>
      <c r="B3953" s="4">
        <v>55.82</v>
      </c>
    </row>
    <row r="3954" spans="1:2" x14ac:dyDescent="0.25">
      <c r="A3954" s="3">
        <v>40708.708333333336</v>
      </c>
      <c r="B3954" s="4">
        <v>55.61</v>
      </c>
    </row>
    <row r="3955" spans="1:2" x14ac:dyDescent="0.25">
      <c r="A3955" s="3">
        <v>40708.75</v>
      </c>
      <c r="B3955" s="4">
        <v>55.11</v>
      </c>
    </row>
    <row r="3956" spans="1:2" x14ac:dyDescent="0.25">
      <c r="A3956" s="3">
        <v>40708.791666666664</v>
      </c>
      <c r="B3956" s="4">
        <v>54.74</v>
      </c>
    </row>
    <row r="3957" spans="1:2" x14ac:dyDescent="0.25">
      <c r="A3957" s="3">
        <v>40708.833333333336</v>
      </c>
      <c r="B3957" s="4">
        <v>54.39</v>
      </c>
    </row>
    <row r="3958" spans="1:2" x14ac:dyDescent="0.25">
      <c r="A3958" s="3">
        <v>40708.875</v>
      </c>
      <c r="B3958" s="4">
        <v>53.96</v>
      </c>
    </row>
    <row r="3959" spans="1:2" x14ac:dyDescent="0.25">
      <c r="A3959" s="3">
        <v>40708.916666666664</v>
      </c>
      <c r="B3959" s="4">
        <v>54.04</v>
      </c>
    </row>
    <row r="3960" spans="1:2" x14ac:dyDescent="0.25">
      <c r="A3960" s="3">
        <v>40708.958333333336</v>
      </c>
      <c r="B3960" s="4">
        <v>52.54</v>
      </c>
    </row>
    <row r="3961" spans="1:2" x14ac:dyDescent="0.25">
      <c r="A3961" s="3">
        <v>40709</v>
      </c>
      <c r="B3961" s="4">
        <v>49.51</v>
      </c>
    </row>
    <row r="3962" spans="1:2" x14ac:dyDescent="0.25">
      <c r="A3962" s="3">
        <v>40709.041666666664</v>
      </c>
      <c r="B3962" s="4">
        <v>47.7</v>
      </c>
    </row>
    <row r="3963" spans="1:2" x14ac:dyDescent="0.25">
      <c r="A3963" s="3">
        <v>40709.083333333336</v>
      </c>
      <c r="B3963" s="4">
        <v>46.24</v>
      </c>
    </row>
    <row r="3964" spans="1:2" x14ac:dyDescent="0.25">
      <c r="A3964" s="3">
        <v>40709.125</v>
      </c>
      <c r="B3964" s="4">
        <v>45.25</v>
      </c>
    </row>
    <row r="3965" spans="1:2" x14ac:dyDescent="0.25">
      <c r="A3965" s="3">
        <v>40709.166666666664</v>
      </c>
      <c r="B3965" s="4">
        <v>46.63</v>
      </c>
    </row>
    <row r="3966" spans="1:2" x14ac:dyDescent="0.25">
      <c r="A3966" s="3">
        <v>40709.208333333336</v>
      </c>
      <c r="B3966" s="4">
        <v>48.82</v>
      </c>
    </row>
    <row r="3967" spans="1:2" x14ac:dyDescent="0.25">
      <c r="A3967" s="3">
        <v>40709.25</v>
      </c>
      <c r="B3967" s="4">
        <v>53.03</v>
      </c>
    </row>
    <row r="3968" spans="1:2" x14ac:dyDescent="0.25">
      <c r="A3968" s="3">
        <v>40709.291666666664</v>
      </c>
      <c r="B3968" s="4">
        <v>56.17</v>
      </c>
    </row>
    <row r="3969" spans="1:2" x14ac:dyDescent="0.25">
      <c r="A3969" s="3">
        <v>40709.333333333336</v>
      </c>
      <c r="B3969" s="4">
        <v>56.66</v>
      </c>
    </row>
    <row r="3970" spans="1:2" x14ac:dyDescent="0.25">
      <c r="A3970" s="3">
        <v>40709.375</v>
      </c>
      <c r="B3970" s="4">
        <v>57.19</v>
      </c>
    </row>
    <row r="3971" spans="1:2" x14ac:dyDescent="0.25">
      <c r="A3971" s="3">
        <v>40709.416666666664</v>
      </c>
      <c r="B3971" s="4">
        <v>58.25</v>
      </c>
    </row>
    <row r="3972" spans="1:2" x14ac:dyDescent="0.25">
      <c r="A3972" s="3">
        <v>40709.458333333336</v>
      </c>
      <c r="B3972" s="4">
        <v>58.19</v>
      </c>
    </row>
    <row r="3973" spans="1:2" x14ac:dyDescent="0.25">
      <c r="A3973" s="3">
        <v>40709.5</v>
      </c>
      <c r="B3973" s="4">
        <v>57.96</v>
      </c>
    </row>
    <row r="3974" spans="1:2" x14ac:dyDescent="0.25">
      <c r="A3974" s="3">
        <v>40709.541666666664</v>
      </c>
      <c r="B3974" s="4">
        <v>57.42</v>
      </c>
    </row>
    <row r="3975" spans="1:2" x14ac:dyDescent="0.25">
      <c r="A3975" s="3">
        <v>40709.583333333336</v>
      </c>
      <c r="B3975" s="4">
        <v>57.07</v>
      </c>
    </row>
    <row r="3976" spans="1:2" x14ac:dyDescent="0.25">
      <c r="A3976" s="3">
        <v>40709.625</v>
      </c>
      <c r="B3976" s="4">
        <v>56.54</v>
      </c>
    </row>
    <row r="3977" spans="1:2" x14ac:dyDescent="0.25">
      <c r="A3977" s="3">
        <v>40709.666666666664</v>
      </c>
      <c r="B3977" s="4">
        <v>55.87</v>
      </c>
    </row>
    <row r="3978" spans="1:2" x14ac:dyDescent="0.25">
      <c r="A3978" s="3">
        <v>40709.708333333336</v>
      </c>
      <c r="B3978" s="4">
        <v>55.59</v>
      </c>
    </row>
    <row r="3979" spans="1:2" x14ac:dyDescent="0.25">
      <c r="A3979" s="3">
        <v>40709.75</v>
      </c>
      <c r="B3979" s="4">
        <v>55.54</v>
      </c>
    </row>
    <row r="3980" spans="1:2" x14ac:dyDescent="0.25">
      <c r="A3980" s="3">
        <v>40709.791666666664</v>
      </c>
      <c r="B3980" s="4">
        <v>55.24</v>
      </c>
    </row>
    <row r="3981" spans="1:2" x14ac:dyDescent="0.25">
      <c r="A3981" s="3">
        <v>40709.833333333336</v>
      </c>
      <c r="B3981" s="4">
        <v>55.01</v>
      </c>
    </row>
    <row r="3982" spans="1:2" x14ac:dyDescent="0.25">
      <c r="A3982" s="3">
        <v>40709.875</v>
      </c>
      <c r="B3982" s="4">
        <v>54.47</v>
      </c>
    </row>
    <row r="3983" spans="1:2" x14ac:dyDescent="0.25">
      <c r="A3983" s="3">
        <v>40709.916666666664</v>
      </c>
      <c r="B3983" s="4">
        <v>54.52</v>
      </c>
    </row>
    <row r="3984" spans="1:2" x14ac:dyDescent="0.25">
      <c r="A3984" s="3">
        <v>40709.958333333336</v>
      </c>
      <c r="B3984" s="4">
        <v>53.09</v>
      </c>
    </row>
    <row r="3985" spans="1:2" x14ac:dyDescent="0.25">
      <c r="A3985" s="3">
        <v>40710</v>
      </c>
      <c r="B3985" s="4">
        <v>49.62</v>
      </c>
    </row>
    <row r="3986" spans="1:2" x14ac:dyDescent="0.25">
      <c r="A3986" s="3">
        <v>40710.041666666664</v>
      </c>
      <c r="B3986" s="4">
        <v>47.72</v>
      </c>
    </row>
    <row r="3987" spans="1:2" x14ac:dyDescent="0.25">
      <c r="A3987" s="3">
        <v>40710.083333333336</v>
      </c>
      <c r="B3987" s="4">
        <v>46.35</v>
      </c>
    </row>
    <row r="3988" spans="1:2" x14ac:dyDescent="0.25">
      <c r="A3988" s="3">
        <v>40710.125</v>
      </c>
      <c r="B3988" s="4">
        <v>45.64</v>
      </c>
    </row>
    <row r="3989" spans="1:2" x14ac:dyDescent="0.25">
      <c r="A3989" s="3">
        <v>40710.166666666664</v>
      </c>
      <c r="B3989" s="4">
        <v>44.44</v>
      </c>
    </row>
    <row r="3990" spans="1:2" x14ac:dyDescent="0.25">
      <c r="A3990" s="3">
        <v>40710.208333333336</v>
      </c>
      <c r="B3990" s="4">
        <v>48.26</v>
      </c>
    </row>
    <row r="3991" spans="1:2" x14ac:dyDescent="0.25">
      <c r="A3991" s="3">
        <v>40710.25</v>
      </c>
      <c r="B3991" s="4">
        <v>53.88</v>
      </c>
    </row>
    <row r="3992" spans="1:2" x14ac:dyDescent="0.25">
      <c r="A3992" s="3">
        <v>40710.291666666664</v>
      </c>
      <c r="B3992" s="4">
        <v>56.04</v>
      </c>
    </row>
    <row r="3993" spans="1:2" x14ac:dyDescent="0.25">
      <c r="A3993" s="3">
        <v>40710.333333333336</v>
      </c>
      <c r="B3993" s="4">
        <v>56.63</v>
      </c>
    </row>
    <row r="3994" spans="1:2" x14ac:dyDescent="0.25">
      <c r="A3994" s="3">
        <v>40710.375</v>
      </c>
      <c r="B3994" s="4">
        <v>56.43</v>
      </c>
    </row>
    <row r="3995" spans="1:2" x14ac:dyDescent="0.25">
      <c r="A3995" s="3">
        <v>40710.416666666664</v>
      </c>
      <c r="B3995" s="4">
        <v>56.84</v>
      </c>
    </row>
    <row r="3996" spans="1:2" x14ac:dyDescent="0.25">
      <c r="A3996" s="3">
        <v>40710.458333333336</v>
      </c>
      <c r="B3996" s="4">
        <v>56.84</v>
      </c>
    </row>
    <row r="3997" spans="1:2" x14ac:dyDescent="0.25">
      <c r="A3997" s="3">
        <v>40710.5</v>
      </c>
      <c r="B3997" s="4">
        <v>56.31</v>
      </c>
    </row>
    <row r="3998" spans="1:2" x14ac:dyDescent="0.25">
      <c r="A3998" s="3">
        <v>40710.541666666664</v>
      </c>
      <c r="B3998" s="4">
        <v>56.09</v>
      </c>
    </row>
    <row r="3999" spans="1:2" x14ac:dyDescent="0.25">
      <c r="A3999" s="3">
        <v>40710.583333333336</v>
      </c>
      <c r="B3999" s="4">
        <v>55.97</v>
      </c>
    </row>
    <row r="4000" spans="1:2" x14ac:dyDescent="0.25">
      <c r="A4000" s="3">
        <v>40710.625</v>
      </c>
      <c r="B4000" s="4">
        <v>55.78</v>
      </c>
    </row>
    <row r="4001" spans="1:2" x14ac:dyDescent="0.25">
      <c r="A4001" s="3">
        <v>40710.666666666664</v>
      </c>
      <c r="B4001" s="4">
        <v>55.28</v>
      </c>
    </row>
    <row r="4002" spans="1:2" x14ac:dyDescent="0.25">
      <c r="A4002" s="3">
        <v>40710.708333333336</v>
      </c>
      <c r="B4002" s="4">
        <v>54.7</v>
      </c>
    </row>
    <row r="4003" spans="1:2" x14ac:dyDescent="0.25">
      <c r="A4003" s="3">
        <v>40710.75</v>
      </c>
      <c r="B4003" s="4">
        <v>54.44</v>
      </c>
    </row>
    <row r="4004" spans="1:2" x14ac:dyDescent="0.25">
      <c r="A4004" s="3">
        <v>40710.791666666664</v>
      </c>
      <c r="B4004" s="4">
        <v>53.94</v>
      </c>
    </row>
    <row r="4005" spans="1:2" x14ac:dyDescent="0.25">
      <c r="A4005" s="3">
        <v>40710.833333333336</v>
      </c>
      <c r="B4005" s="4">
        <v>53.58</v>
      </c>
    </row>
    <row r="4006" spans="1:2" x14ac:dyDescent="0.25">
      <c r="A4006" s="3">
        <v>40710.875</v>
      </c>
      <c r="B4006" s="4">
        <v>53.05</v>
      </c>
    </row>
    <row r="4007" spans="1:2" x14ac:dyDescent="0.25">
      <c r="A4007" s="3">
        <v>40710.916666666664</v>
      </c>
      <c r="B4007" s="4">
        <v>53.07</v>
      </c>
    </row>
    <row r="4008" spans="1:2" x14ac:dyDescent="0.25">
      <c r="A4008" s="3">
        <v>40710.958333333336</v>
      </c>
      <c r="B4008" s="4">
        <v>51.08</v>
      </c>
    </row>
    <row r="4009" spans="1:2" x14ac:dyDescent="0.25">
      <c r="A4009" s="3">
        <v>40711</v>
      </c>
      <c r="B4009" s="4">
        <v>48.28</v>
      </c>
    </row>
    <row r="4010" spans="1:2" x14ac:dyDescent="0.25">
      <c r="A4010" s="3">
        <v>40711.041666666664</v>
      </c>
      <c r="B4010" s="4">
        <v>44.71</v>
      </c>
    </row>
    <row r="4011" spans="1:2" x14ac:dyDescent="0.25">
      <c r="A4011" s="3">
        <v>40711.083333333336</v>
      </c>
      <c r="B4011" s="4">
        <v>42.7</v>
      </c>
    </row>
    <row r="4012" spans="1:2" x14ac:dyDescent="0.25">
      <c r="A4012" s="3">
        <v>40711.125</v>
      </c>
      <c r="B4012" s="4">
        <v>40.159999999999997</v>
      </c>
    </row>
    <row r="4013" spans="1:2" x14ac:dyDescent="0.25">
      <c r="A4013" s="3">
        <v>40711.166666666664</v>
      </c>
      <c r="B4013" s="4">
        <v>40.159999999999997</v>
      </c>
    </row>
    <row r="4014" spans="1:2" x14ac:dyDescent="0.25">
      <c r="A4014" s="3">
        <v>40711.208333333336</v>
      </c>
      <c r="B4014" s="4">
        <v>44.48</v>
      </c>
    </row>
    <row r="4015" spans="1:2" x14ac:dyDescent="0.25">
      <c r="A4015" s="3">
        <v>40711.25</v>
      </c>
      <c r="B4015" s="4">
        <v>51.25</v>
      </c>
    </row>
    <row r="4016" spans="1:2" x14ac:dyDescent="0.25">
      <c r="A4016" s="3">
        <v>40711.291666666664</v>
      </c>
      <c r="B4016" s="4">
        <v>55.48</v>
      </c>
    </row>
    <row r="4017" spans="1:2" x14ac:dyDescent="0.25">
      <c r="A4017" s="3">
        <v>40711.333333333336</v>
      </c>
      <c r="B4017" s="4">
        <v>56.55</v>
      </c>
    </row>
    <row r="4018" spans="1:2" x14ac:dyDescent="0.25">
      <c r="A4018" s="3">
        <v>40711.375</v>
      </c>
      <c r="B4018" s="4">
        <v>57.34</v>
      </c>
    </row>
    <row r="4019" spans="1:2" x14ac:dyDescent="0.25">
      <c r="A4019" s="3">
        <v>40711.416666666664</v>
      </c>
      <c r="B4019" s="4">
        <v>56.99</v>
      </c>
    </row>
    <row r="4020" spans="1:2" x14ac:dyDescent="0.25">
      <c r="A4020" s="3">
        <v>40711.458333333336</v>
      </c>
      <c r="B4020" s="4">
        <v>56.9</v>
      </c>
    </row>
    <row r="4021" spans="1:2" x14ac:dyDescent="0.25">
      <c r="A4021" s="3">
        <v>40711.5</v>
      </c>
      <c r="B4021" s="4">
        <v>56.11</v>
      </c>
    </row>
    <row r="4022" spans="1:2" x14ac:dyDescent="0.25">
      <c r="A4022" s="3">
        <v>40711.541666666664</v>
      </c>
      <c r="B4022" s="4">
        <v>55.26</v>
      </c>
    </row>
    <row r="4023" spans="1:2" x14ac:dyDescent="0.25">
      <c r="A4023" s="3">
        <v>40711.583333333336</v>
      </c>
      <c r="B4023" s="4">
        <v>53.77</v>
      </c>
    </row>
    <row r="4024" spans="1:2" x14ac:dyDescent="0.25">
      <c r="A4024" s="3">
        <v>40711.625</v>
      </c>
      <c r="B4024" s="4">
        <v>52.15</v>
      </c>
    </row>
    <row r="4025" spans="1:2" x14ac:dyDescent="0.25">
      <c r="A4025" s="3">
        <v>40711.666666666664</v>
      </c>
      <c r="B4025" s="4">
        <v>51.68</v>
      </c>
    </row>
    <row r="4026" spans="1:2" x14ac:dyDescent="0.25">
      <c r="A4026" s="3">
        <v>40711.708333333336</v>
      </c>
      <c r="B4026" s="4">
        <v>51.71</v>
      </c>
    </row>
    <row r="4027" spans="1:2" x14ac:dyDescent="0.25">
      <c r="A4027" s="3">
        <v>40711.75</v>
      </c>
      <c r="B4027" s="4">
        <v>51.69</v>
      </c>
    </row>
    <row r="4028" spans="1:2" x14ac:dyDescent="0.25">
      <c r="A4028" s="3">
        <v>40711.791666666664</v>
      </c>
      <c r="B4028" s="4">
        <v>51.64</v>
      </c>
    </row>
    <row r="4029" spans="1:2" x14ac:dyDescent="0.25">
      <c r="A4029" s="3">
        <v>40711.833333333336</v>
      </c>
      <c r="B4029" s="4">
        <v>51.08</v>
      </c>
    </row>
    <row r="4030" spans="1:2" x14ac:dyDescent="0.25">
      <c r="A4030" s="3">
        <v>40711.875</v>
      </c>
      <c r="B4030" s="4">
        <v>51.43</v>
      </c>
    </row>
    <row r="4031" spans="1:2" x14ac:dyDescent="0.25">
      <c r="A4031" s="3">
        <v>40711.916666666664</v>
      </c>
      <c r="B4031" s="4">
        <v>51.65</v>
      </c>
    </row>
    <row r="4032" spans="1:2" x14ac:dyDescent="0.25">
      <c r="A4032" s="3">
        <v>40711.958333333336</v>
      </c>
      <c r="B4032" s="4">
        <v>50.01</v>
      </c>
    </row>
    <row r="4033" spans="1:2" x14ac:dyDescent="0.25">
      <c r="A4033" s="3">
        <v>40712</v>
      </c>
      <c r="B4033" s="4">
        <v>49.57</v>
      </c>
    </row>
    <row r="4034" spans="1:2" x14ac:dyDescent="0.25">
      <c r="A4034" s="3">
        <v>40712.041666666664</v>
      </c>
      <c r="B4034" s="4">
        <v>47.9</v>
      </c>
    </row>
    <row r="4035" spans="1:2" x14ac:dyDescent="0.25">
      <c r="A4035" s="3">
        <v>40712.083333333336</v>
      </c>
      <c r="B4035" s="4">
        <v>44.24</v>
      </c>
    </row>
    <row r="4036" spans="1:2" x14ac:dyDescent="0.25">
      <c r="A4036" s="3">
        <v>40712.125</v>
      </c>
      <c r="B4036" s="4">
        <v>40.64</v>
      </c>
    </row>
    <row r="4037" spans="1:2" x14ac:dyDescent="0.25">
      <c r="A4037" s="3">
        <v>40712.166666666664</v>
      </c>
      <c r="B4037" s="4">
        <v>36.229999999999997</v>
      </c>
    </row>
    <row r="4038" spans="1:2" x14ac:dyDescent="0.25">
      <c r="A4038" s="3">
        <v>40712.208333333336</v>
      </c>
      <c r="B4038" s="4">
        <v>31.69</v>
      </c>
    </row>
    <row r="4039" spans="1:2" x14ac:dyDescent="0.25">
      <c r="A4039" s="3">
        <v>40712.25</v>
      </c>
      <c r="B4039" s="4">
        <v>41.84</v>
      </c>
    </row>
    <row r="4040" spans="1:2" x14ac:dyDescent="0.25">
      <c r="A4040" s="3">
        <v>40712.291666666664</v>
      </c>
      <c r="B4040" s="4">
        <v>45.83</v>
      </c>
    </row>
    <row r="4041" spans="1:2" x14ac:dyDescent="0.25">
      <c r="A4041" s="3">
        <v>40712.333333333336</v>
      </c>
      <c r="B4041" s="4">
        <v>47.18</v>
      </c>
    </row>
    <row r="4042" spans="1:2" x14ac:dyDescent="0.25">
      <c r="A4042" s="3">
        <v>40712.375</v>
      </c>
      <c r="B4042" s="4">
        <v>47.96</v>
      </c>
    </row>
    <row r="4043" spans="1:2" x14ac:dyDescent="0.25">
      <c r="A4043" s="3">
        <v>40712.416666666664</v>
      </c>
      <c r="B4043" s="4">
        <v>48.48</v>
      </c>
    </row>
    <row r="4044" spans="1:2" x14ac:dyDescent="0.25">
      <c r="A4044" s="3">
        <v>40712.458333333336</v>
      </c>
      <c r="B4044" s="4">
        <v>48.6</v>
      </c>
    </row>
    <row r="4045" spans="1:2" x14ac:dyDescent="0.25">
      <c r="A4045" s="3">
        <v>40712.5</v>
      </c>
      <c r="B4045" s="4">
        <v>48.21</v>
      </c>
    </row>
    <row r="4046" spans="1:2" x14ac:dyDescent="0.25">
      <c r="A4046" s="3">
        <v>40712.541666666664</v>
      </c>
      <c r="B4046" s="4">
        <v>47.7</v>
      </c>
    </row>
    <row r="4047" spans="1:2" x14ac:dyDescent="0.25">
      <c r="A4047" s="3">
        <v>40712.583333333336</v>
      </c>
      <c r="B4047" s="4">
        <v>47.64</v>
      </c>
    </row>
    <row r="4048" spans="1:2" x14ac:dyDescent="0.25">
      <c r="A4048" s="3">
        <v>40712.625</v>
      </c>
      <c r="B4048" s="4">
        <v>47.33</v>
      </c>
    </row>
    <row r="4049" spans="1:2" x14ac:dyDescent="0.25">
      <c r="A4049" s="3">
        <v>40712.666666666664</v>
      </c>
      <c r="B4049" s="4">
        <v>47.38</v>
      </c>
    </row>
    <row r="4050" spans="1:2" x14ac:dyDescent="0.25">
      <c r="A4050" s="3">
        <v>40712.708333333336</v>
      </c>
      <c r="B4050" s="4">
        <v>47.71</v>
      </c>
    </row>
    <row r="4051" spans="1:2" x14ac:dyDescent="0.25">
      <c r="A4051" s="3">
        <v>40712.75</v>
      </c>
      <c r="B4051" s="4">
        <v>48.98</v>
      </c>
    </row>
    <row r="4052" spans="1:2" x14ac:dyDescent="0.25">
      <c r="A4052" s="3">
        <v>40712.791666666664</v>
      </c>
      <c r="B4052" s="4">
        <v>50.19</v>
      </c>
    </row>
    <row r="4053" spans="1:2" x14ac:dyDescent="0.25">
      <c r="A4053" s="3">
        <v>40712.833333333336</v>
      </c>
      <c r="B4053" s="4">
        <v>49.08</v>
      </c>
    </row>
    <row r="4054" spans="1:2" x14ac:dyDescent="0.25">
      <c r="A4054" s="3">
        <v>40712.875</v>
      </c>
      <c r="B4054" s="4">
        <v>48.87</v>
      </c>
    </row>
    <row r="4055" spans="1:2" x14ac:dyDescent="0.25">
      <c r="A4055" s="3">
        <v>40712.916666666664</v>
      </c>
      <c r="B4055" s="4">
        <v>49.48</v>
      </c>
    </row>
    <row r="4056" spans="1:2" x14ac:dyDescent="0.25">
      <c r="A4056" s="3">
        <v>40712.958333333336</v>
      </c>
      <c r="B4056" s="4">
        <v>47</v>
      </c>
    </row>
    <row r="4057" spans="1:2" x14ac:dyDescent="0.25">
      <c r="A4057" s="3">
        <v>40713</v>
      </c>
      <c r="B4057" s="4">
        <v>27.1</v>
      </c>
    </row>
    <row r="4058" spans="1:2" x14ac:dyDescent="0.25">
      <c r="A4058" s="3">
        <v>40713.041666666664</v>
      </c>
      <c r="B4058" s="4">
        <v>15.45</v>
      </c>
    </row>
    <row r="4059" spans="1:2" x14ac:dyDescent="0.25">
      <c r="A4059" s="3">
        <v>40713.083333333336</v>
      </c>
      <c r="B4059" s="4">
        <v>9.94</v>
      </c>
    </row>
    <row r="4060" spans="1:2" x14ac:dyDescent="0.25">
      <c r="A4060" s="3">
        <v>40713.125</v>
      </c>
      <c r="B4060" s="4">
        <v>9.98</v>
      </c>
    </row>
    <row r="4061" spans="1:2" x14ac:dyDescent="0.25">
      <c r="A4061" s="3">
        <v>40713.166666666664</v>
      </c>
      <c r="B4061" s="4">
        <v>9.5</v>
      </c>
    </row>
    <row r="4062" spans="1:2" x14ac:dyDescent="0.25">
      <c r="A4062" s="3">
        <v>40713.208333333336</v>
      </c>
      <c r="B4062" s="4">
        <v>6.04</v>
      </c>
    </row>
    <row r="4063" spans="1:2" x14ac:dyDescent="0.25">
      <c r="A4063" s="3">
        <v>40713.25</v>
      </c>
      <c r="B4063" s="4">
        <v>8.09</v>
      </c>
    </row>
    <row r="4064" spans="1:2" x14ac:dyDescent="0.25">
      <c r="A4064" s="3">
        <v>40713.291666666664</v>
      </c>
      <c r="B4064" s="4">
        <v>23.62</v>
      </c>
    </row>
    <row r="4065" spans="1:2" x14ac:dyDescent="0.25">
      <c r="A4065" s="3">
        <v>40713.333333333336</v>
      </c>
      <c r="B4065" s="4">
        <v>30.06</v>
      </c>
    </row>
    <row r="4066" spans="1:2" x14ac:dyDescent="0.25">
      <c r="A4066" s="3">
        <v>40713.375</v>
      </c>
      <c r="B4066" s="4">
        <v>36.65</v>
      </c>
    </row>
    <row r="4067" spans="1:2" x14ac:dyDescent="0.25">
      <c r="A4067" s="3">
        <v>40713.416666666664</v>
      </c>
      <c r="B4067" s="4">
        <v>39.69</v>
      </c>
    </row>
    <row r="4068" spans="1:2" x14ac:dyDescent="0.25">
      <c r="A4068" s="3">
        <v>40713.458333333336</v>
      </c>
      <c r="B4068" s="4">
        <v>41.8</v>
      </c>
    </row>
    <row r="4069" spans="1:2" x14ac:dyDescent="0.25">
      <c r="A4069" s="3">
        <v>40713.5</v>
      </c>
      <c r="B4069" s="4">
        <v>42.23</v>
      </c>
    </row>
    <row r="4070" spans="1:2" x14ac:dyDescent="0.25">
      <c r="A4070" s="3">
        <v>40713.541666666664</v>
      </c>
      <c r="B4070" s="4">
        <v>42.45</v>
      </c>
    </row>
    <row r="4071" spans="1:2" x14ac:dyDescent="0.25">
      <c r="A4071" s="3">
        <v>40713.583333333336</v>
      </c>
      <c r="B4071" s="4">
        <v>42.44</v>
      </c>
    </row>
    <row r="4072" spans="1:2" x14ac:dyDescent="0.25">
      <c r="A4072" s="3">
        <v>40713.625</v>
      </c>
      <c r="B4072" s="4">
        <v>40.619999999999997</v>
      </c>
    </row>
    <row r="4073" spans="1:2" x14ac:dyDescent="0.25">
      <c r="A4073" s="3">
        <v>40713.666666666664</v>
      </c>
      <c r="B4073" s="4">
        <v>41.25</v>
      </c>
    </row>
    <row r="4074" spans="1:2" x14ac:dyDescent="0.25">
      <c r="A4074" s="3">
        <v>40713.708333333336</v>
      </c>
      <c r="B4074" s="4">
        <v>43.25</v>
      </c>
    </row>
    <row r="4075" spans="1:2" x14ac:dyDescent="0.25">
      <c r="A4075" s="3">
        <v>40713.75</v>
      </c>
      <c r="B4075" s="4">
        <v>44.09</v>
      </c>
    </row>
    <row r="4076" spans="1:2" x14ac:dyDescent="0.25">
      <c r="A4076" s="3">
        <v>40713.791666666664</v>
      </c>
      <c r="B4076" s="4">
        <v>43.49</v>
      </c>
    </row>
    <row r="4077" spans="1:2" x14ac:dyDescent="0.25">
      <c r="A4077" s="3">
        <v>40713.833333333336</v>
      </c>
      <c r="B4077" s="4">
        <v>42.53</v>
      </c>
    </row>
    <row r="4078" spans="1:2" x14ac:dyDescent="0.25">
      <c r="A4078" s="3">
        <v>40713.875</v>
      </c>
      <c r="B4078" s="4">
        <v>41.43</v>
      </c>
    </row>
    <row r="4079" spans="1:2" x14ac:dyDescent="0.25">
      <c r="A4079" s="3">
        <v>40713.916666666664</v>
      </c>
      <c r="B4079" s="4">
        <v>46.31</v>
      </c>
    </row>
    <row r="4080" spans="1:2" x14ac:dyDescent="0.25">
      <c r="A4080" s="3">
        <v>40713.958333333336</v>
      </c>
      <c r="B4080" s="4">
        <v>40.51</v>
      </c>
    </row>
    <row r="4081" spans="1:2" x14ac:dyDescent="0.25">
      <c r="A4081" s="3">
        <v>40714</v>
      </c>
      <c r="B4081" s="4">
        <v>37.700000000000003</v>
      </c>
    </row>
    <row r="4082" spans="1:2" x14ac:dyDescent="0.25">
      <c r="A4082" s="3">
        <v>40714.041666666664</v>
      </c>
      <c r="B4082" s="4">
        <v>15.44</v>
      </c>
    </row>
    <row r="4083" spans="1:2" x14ac:dyDescent="0.25">
      <c r="A4083" s="3">
        <v>40714.083333333336</v>
      </c>
      <c r="B4083" s="4">
        <v>7.29</v>
      </c>
    </row>
    <row r="4084" spans="1:2" x14ac:dyDescent="0.25">
      <c r="A4084" s="3">
        <v>40714.125</v>
      </c>
      <c r="B4084" s="4">
        <v>4.93</v>
      </c>
    </row>
    <row r="4085" spans="1:2" x14ac:dyDescent="0.25">
      <c r="A4085" s="3">
        <v>40714.166666666664</v>
      </c>
      <c r="B4085" s="4">
        <v>5.28</v>
      </c>
    </row>
    <row r="4086" spans="1:2" x14ac:dyDescent="0.25">
      <c r="A4086" s="3">
        <v>40714.208333333336</v>
      </c>
      <c r="B4086" s="4">
        <v>13.2</v>
      </c>
    </row>
    <row r="4087" spans="1:2" x14ac:dyDescent="0.25">
      <c r="A4087" s="3">
        <v>40714.25</v>
      </c>
      <c r="B4087" s="4">
        <v>47.08</v>
      </c>
    </row>
    <row r="4088" spans="1:2" x14ac:dyDescent="0.25">
      <c r="A4088" s="3">
        <v>40714.291666666664</v>
      </c>
      <c r="B4088" s="4">
        <v>51.73</v>
      </c>
    </row>
    <row r="4089" spans="1:2" x14ac:dyDescent="0.25">
      <c r="A4089" s="3">
        <v>40714.333333333336</v>
      </c>
      <c r="B4089" s="4">
        <v>54.1</v>
      </c>
    </row>
    <row r="4090" spans="1:2" x14ac:dyDescent="0.25">
      <c r="A4090" s="3">
        <v>40714.375</v>
      </c>
      <c r="B4090" s="4">
        <v>54.6</v>
      </c>
    </row>
    <row r="4091" spans="1:2" x14ac:dyDescent="0.25">
      <c r="A4091" s="3">
        <v>40714.416666666664</v>
      </c>
      <c r="B4091" s="4">
        <v>55.27</v>
      </c>
    </row>
    <row r="4092" spans="1:2" x14ac:dyDescent="0.25">
      <c r="A4092" s="3">
        <v>40714.458333333336</v>
      </c>
      <c r="B4092" s="4">
        <v>55.26</v>
      </c>
    </row>
    <row r="4093" spans="1:2" x14ac:dyDescent="0.25">
      <c r="A4093" s="3">
        <v>40714.5</v>
      </c>
      <c r="B4093" s="4">
        <v>55.64</v>
      </c>
    </row>
    <row r="4094" spans="1:2" x14ac:dyDescent="0.25">
      <c r="A4094" s="3">
        <v>40714.541666666664</v>
      </c>
      <c r="B4094" s="4">
        <v>54.3</v>
      </c>
    </row>
    <row r="4095" spans="1:2" x14ac:dyDescent="0.25">
      <c r="A4095" s="3">
        <v>40714.583333333336</v>
      </c>
      <c r="B4095" s="4">
        <v>53.69</v>
      </c>
    </row>
    <row r="4096" spans="1:2" x14ac:dyDescent="0.25">
      <c r="A4096" s="3">
        <v>40714.625</v>
      </c>
      <c r="B4096" s="4">
        <v>53.04</v>
      </c>
    </row>
    <row r="4097" spans="1:2" x14ac:dyDescent="0.25">
      <c r="A4097" s="3">
        <v>40714.666666666664</v>
      </c>
      <c r="B4097" s="4">
        <v>52.84</v>
      </c>
    </row>
    <row r="4098" spans="1:2" x14ac:dyDescent="0.25">
      <c r="A4098" s="3">
        <v>40714.708333333336</v>
      </c>
      <c r="B4098" s="4">
        <v>52.7</v>
      </c>
    </row>
    <row r="4099" spans="1:2" x14ac:dyDescent="0.25">
      <c r="A4099" s="3">
        <v>40714.75</v>
      </c>
      <c r="B4099" s="4">
        <v>52.26</v>
      </c>
    </row>
    <row r="4100" spans="1:2" x14ac:dyDescent="0.25">
      <c r="A4100" s="3">
        <v>40714.791666666664</v>
      </c>
      <c r="B4100" s="4">
        <v>51.77</v>
      </c>
    </row>
    <row r="4101" spans="1:2" x14ac:dyDescent="0.25">
      <c r="A4101" s="3">
        <v>40714.833333333336</v>
      </c>
      <c r="B4101" s="4">
        <v>50.95</v>
      </c>
    </row>
    <row r="4102" spans="1:2" x14ac:dyDescent="0.25">
      <c r="A4102" s="3">
        <v>40714.875</v>
      </c>
      <c r="B4102" s="4">
        <v>50.35</v>
      </c>
    </row>
    <row r="4103" spans="1:2" x14ac:dyDescent="0.25">
      <c r="A4103" s="3">
        <v>40714.916666666664</v>
      </c>
      <c r="B4103" s="4">
        <v>50.51</v>
      </c>
    </row>
    <row r="4104" spans="1:2" x14ac:dyDescent="0.25">
      <c r="A4104" s="3">
        <v>40714.958333333336</v>
      </c>
      <c r="B4104" s="4">
        <v>48.83</v>
      </c>
    </row>
    <row r="4105" spans="1:2" x14ac:dyDescent="0.25">
      <c r="A4105" s="3">
        <v>40715</v>
      </c>
      <c r="B4105" s="4">
        <v>48.39</v>
      </c>
    </row>
    <row r="4106" spans="1:2" x14ac:dyDescent="0.25">
      <c r="A4106" s="3">
        <v>40715.041666666664</v>
      </c>
      <c r="B4106" s="4">
        <v>45.46</v>
      </c>
    </row>
    <row r="4107" spans="1:2" x14ac:dyDescent="0.25">
      <c r="A4107" s="3">
        <v>40715.083333333336</v>
      </c>
      <c r="B4107" s="4">
        <v>42.43</v>
      </c>
    </row>
    <row r="4108" spans="1:2" x14ac:dyDescent="0.25">
      <c r="A4108" s="3">
        <v>40715.125</v>
      </c>
      <c r="B4108" s="4">
        <v>41.02</v>
      </c>
    </row>
    <row r="4109" spans="1:2" x14ac:dyDescent="0.25">
      <c r="A4109" s="3">
        <v>40715.166666666664</v>
      </c>
      <c r="B4109" s="4">
        <v>39.01</v>
      </c>
    </row>
    <row r="4110" spans="1:2" x14ac:dyDescent="0.25">
      <c r="A4110" s="3">
        <v>40715.208333333336</v>
      </c>
      <c r="B4110" s="4">
        <v>44.75</v>
      </c>
    </row>
    <row r="4111" spans="1:2" x14ac:dyDescent="0.25">
      <c r="A4111" s="3">
        <v>40715.25</v>
      </c>
      <c r="B4111" s="4">
        <v>48.93</v>
      </c>
    </row>
    <row r="4112" spans="1:2" x14ac:dyDescent="0.25">
      <c r="A4112" s="3">
        <v>40715.291666666664</v>
      </c>
      <c r="B4112" s="4">
        <v>52.38</v>
      </c>
    </row>
    <row r="4113" spans="1:2" x14ac:dyDescent="0.25">
      <c r="A4113" s="3">
        <v>40715.333333333336</v>
      </c>
      <c r="B4113" s="4">
        <v>53.79</v>
      </c>
    </row>
    <row r="4114" spans="1:2" x14ac:dyDescent="0.25">
      <c r="A4114" s="3">
        <v>40715.375</v>
      </c>
      <c r="B4114" s="4">
        <v>54.28</v>
      </c>
    </row>
    <row r="4115" spans="1:2" x14ac:dyDescent="0.25">
      <c r="A4115" s="3">
        <v>40715.416666666664</v>
      </c>
      <c r="B4115" s="4">
        <v>54.86</v>
      </c>
    </row>
    <row r="4116" spans="1:2" x14ac:dyDescent="0.25">
      <c r="A4116" s="3">
        <v>40715.458333333336</v>
      </c>
      <c r="B4116" s="4">
        <v>55.29</v>
      </c>
    </row>
    <row r="4117" spans="1:2" x14ac:dyDescent="0.25">
      <c r="A4117" s="3">
        <v>40715.5</v>
      </c>
      <c r="B4117" s="4">
        <v>54.51</v>
      </c>
    </row>
    <row r="4118" spans="1:2" x14ac:dyDescent="0.25">
      <c r="A4118" s="3">
        <v>40715.541666666664</v>
      </c>
      <c r="B4118" s="4">
        <v>54.04</v>
      </c>
    </row>
    <row r="4119" spans="1:2" x14ac:dyDescent="0.25">
      <c r="A4119" s="3">
        <v>40715.583333333336</v>
      </c>
      <c r="B4119" s="4">
        <v>53.34</v>
      </c>
    </row>
    <row r="4120" spans="1:2" x14ac:dyDescent="0.25">
      <c r="A4120" s="3">
        <v>40715.625</v>
      </c>
      <c r="B4120" s="4">
        <v>52.64</v>
      </c>
    </row>
    <row r="4121" spans="1:2" x14ac:dyDescent="0.25">
      <c r="A4121" s="3">
        <v>40715.666666666664</v>
      </c>
      <c r="B4121" s="4">
        <v>52.11</v>
      </c>
    </row>
    <row r="4122" spans="1:2" x14ac:dyDescent="0.25">
      <c r="A4122" s="3">
        <v>40715.708333333336</v>
      </c>
      <c r="B4122" s="4">
        <v>52.1</v>
      </c>
    </row>
    <row r="4123" spans="1:2" x14ac:dyDescent="0.25">
      <c r="A4123" s="3">
        <v>40715.75</v>
      </c>
      <c r="B4123" s="4">
        <v>52.04</v>
      </c>
    </row>
    <row r="4124" spans="1:2" x14ac:dyDescent="0.25">
      <c r="A4124" s="3">
        <v>40715.791666666664</v>
      </c>
      <c r="B4124" s="4">
        <v>51.5</v>
      </c>
    </row>
    <row r="4125" spans="1:2" x14ac:dyDescent="0.25">
      <c r="A4125" s="3">
        <v>40715.833333333336</v>
      </c>
      <c r="B4125" s="4">
        <v>50.85</v>
      </c>
    </row>
    <row r="4126" spans="1:2" x14ac:dyDescent="0.25">
      <c r="A4126" s="3">
        <v>40715.875</v>
      </c>
      <c r="B4126" s="4">
        <v>50.72</v>
      </c>
    </row>
    <row r="4127" spans="1:2" x14ac:dyDescent="0.25">
      <c r="A4127" s="3">
        <v>40715.916666666664</v>
      </c>
      <c r="B4127" s="4">
        <v>50.8</v>
      </c>
    </row>
    <row r="4128" spans="1:2" x14ac:dyDescent="0.25">
      <c r="A4128" s="3">
        <v>40715.958333333336</v>
      </c>
      <c r="B4128" s="4">
        <v>48.94</v>
      </c>
    </row>
    <row r="4129" spans="1:2" x14ac:dyDescent="0.25">
      <c r="A4129" s="3">
        <v>40716</v>
      </c>
      <c r="B4129" s="4">
        <v>47.11</v>
      </c>
    </row>
    <row r="4130" spans="1:2" x14ac:dyDescent="0.25">
      <c r="A4130" s="3">
        <v>40716.041666666664</v>
      </c>
      <c r="B4130" s="4">
        <v>43.63</v>
      </c>
    </row>
    <row r="4131" spans="1:2" x14ac:dyDescent="0.25">
      <c r="A4131" s="3">
        <v>40716.083333333336</v>
      </c>
      <c r="B4131" s="4">
        <v>42.21</v>
      </c>
    </row>
    <row r="4132" spans="1:2" x14ac:dyDescent="0.25">
      <c r="A4132" s="3">
        <v>40716.125</v>
      </c>
      <c r="B4132" s="4">
        <v>38.35</v>
      </c>
    </row>
    <row r="4133" spans="1:2" x14ac:dyDescent="0.25">
      <c r="A4133" s="3">
        <v>40716.166666666664</v>
      </c>
      <c r="B4133" s="4">
        <v>39.83</v>
      </c>
    </row>
    <row r="4134" spans="1:2" x14ac:dyDescent="0.25">
      <c r="A4134" s="3">
        <v>40716.208333333336</v>
      </c>
      <c r="B4134" s="4">
        <v>45.43</v>
      </c>
    </row>
    <row r="4135" spans="1:2" x14ac:dyDescent="0.25">
      <c r="A4135" s="3">
        <v>40716.25</v>
      </c>
      <c r="B4135" s="4">
        <v>49.06</v>
      </c>
    </row>
    <row r="4136" spans="1:2" x14ac:dyDescent="0.25">
      <c r="A4136" s="3">
        <v>40716.291666666664</v>
      </c>
      <c r="B4136" s="4">
        <v>53.09</v>
      </c>
    </row>
    <row r="4137" spans="1:2" x14ac:dyDescent="0.25">
      <c r="A4137" s="3">
        <v>40716.333333333336</v>
      </c>
      <c r="B4137" s="4">
        <v>55</v>
      </c>
    </row>
    <row r="4138" spans="1:2" x14ac:dyDescent="0.25">
      <c r="A4138" s="3">
        <v>40716.375</v>
      </c>
      <c r="B4138" s="4">
        <v>55.12</v>
      </c>
    </row>
    <row r="4139" spans="1:2" x14ac:dyDescent="0.25">
      <c r="A4139" s="3">
        <v>40716.416666666664</v>
      </c>
      <c r="B4139" s="4">
        <v>55.2</v>
      </c>
    </row>
    <row r="4140" spans="1:2" x14ac:dyDescent="0.25">
      <c r="A4140" s="3">
        <v>40716.458333333336</v>
      </c>
      <c r="B4140" s="4">
        <v>55.07</v>
      </c>
    </row>
    <row r="4141" spans="1:2" x14ac:dyDescent="0.25">
      <c r="A4141" s="3">
        <v>40716.5</v>
      </c>
      <c r="B4141" s="4">
        <v>54.96</v>
      </c>
    </row>
    <row r="4142" spans="1:2" x14ac:dyDescent="0.25">
      <c r="A4142" s="3">
        <v>40716.541666666664</v>
      </c>
      <c r="B4142" s="4">
        <v>54.84</v>
      </c>
    </row>
    <row r="4143" spans="1:2" x14ac:dyDescent="0.25">
      <c r="A4143" s="3">
        <v>40716.583333333336</v>
      </c>
      <c r="B4143" s="4">
        <v>54.47</v>
      </c>
    </row>
    <row r="4144" spans="1:2" x14ac:dyDescent="0.25">
      <c r="A4144" s="3">
        <v>40716.625</v>
      </c>
      <c r="B4144" s="4">
        <v>53.17</v>
      </c>
    </row>
    <row r="4145" spans="1:2" x14ac:dyDescent="0.25">
      <c r="A4145" s="3">
        <v>40716.666666666664</v>
      </c>
      <c r="B4145" s="4">
        <v>52.64</v>
      </c>
    </row>
    <row r="4146" spans="1:2" x14ac:dyDescent="0.25">
      <c r="A4146" s="3">
        <v>40716.708333333336</v>
      </c>
      <c r="B4146" s="4">
        <v>51.68</v>
      </c>
    </row>
    <row r="4147" spans="1:2" x14ac:dyDescent="0.25">
      <c r="A4147" s="3">
        <v>40716.75</v>
      </c>
      <c r="B4147" s="4">
        <v>51.25</v>
      </c>
    </row>
    <row r="4148" spans="1:2" x14ac:dyDescent="0.25">
      <c r="A4148" s="3">
        <v>40716.791666666664</v>
      </c>
      <c r="B4148" s="4">
        <v>50.43</v>
      </c>
    </row>
    <row r="4149" spans="1:2" x14ac:dyDescent="0.25">
      <c r="A4149" s="3">
        <v>40716.833333333336</v>
      </c>
      <c r="B4149" s="4">
        <v>50.25</v>
      </c>
    </row>
    <row r="4150" spans="1:2" x14ac:dyDescent="0.25">
      <c r="A4150" s="3">
        <v>40716.875</v>
      </c>
      <c r="B4150" s="4">
        <v>50.04</v>
      </c>
    </row>
    <row r="4151" spans="1:2" x14ac:dyDescent="0.25">
      <c r="A4151" s="3">
        <v>40716.916666666664</v>
      </c>
      <c r="B4151" s="4">
        <v>49.77</v>
      </c>
    </row>
    <row r="4152" spans="1:2" x14ac:dyDescent="0.25">
      <c r="A4152" s="3">
        <v>40716.958333333336</v>
      </c>
      <c r="B4152" s="4">
        <v>48</v>
      </c>
    </row>
    <row r="4153" spans="1:2" x14ac:dyDescent="0.25">
      <c r="A4153" s="3">
        <v>40717</v>
      </c>
      <c r="B4153" s="4">
        <v>42</v>
      </c>
    </row>
    <row r="4154" spans="1:2" x14ac:dyDescent="0.25">
      <c r="A4154" s="3">
        <v>40717.041666666664</v>
      </c>
      <c r="B4154" s="4">
        <v>31.52</v>
      </c>
    </row>
    <row r="4155" spans="1:2" x14ac:dyDescent="0.25">
      <c r="A4155" s="3">
        <v>40717.083333333336</v>
      </c>
      <c r="B4155" s="4">
        <v>23.59</v>
      </c>
    </row>
    <row r="4156" spans="1:2" x14ac:dyDescent="0.25">
      <c r="A4156" s="3">
        <v>40717.125</v>
      </c>
      <c r="B4156" s="4">
        <v>21</v>
      </c>
    </row>
    <row r="4157" spans="1:2" x14ac:dyDescent="0.25">
      <c r="A4157" s="3">
        <v>40717.166666666664</v>
      </c>
      <c r="B4157" s="4">
        <v>24.58</v>
      </c>
    </row>
    <row r="4158" spans="1:2" x14ac:dyDescent="0.25">
      <c r="A4158" s="3">
        <v>40717.208333333336</v>
      </c>
      <c r="B4158" s="4">
        <v>28.9</v>
      </c>
    </row>
    <row r="4159" spans="1:2" x14ac:dyDescent="0.25">
      <c r="A4159" s="3">
        <v>40717.25</v>
      </c>
      <c r="B4159" s="4">
        <v>41.8</v>
      </c>
    </row>
    <row r="4160" spans="1:2" x14ac:dyDescent="0.25">
      <c r="A4160" s="3">
        <v>40717.291666666664</v>
      </c>
      <c r="B4160" s="4">
        <v>48.85</v>
      </c>
    </row>
    <row r="4161" spans="1:2" x14ac:dyDescent="0.25">
      <c r="A4161" s="3">
        <v>40717.333333333336</v>
      </c>
      <c r="B4161" s="4">
        <v>49.6</v>
      </c>
    </row>
    <row r="4162" spans="1:2" x14ac:dyDescent="0.25">
      <c r="A4162" s="3">
        <v>40717.375</v>
      </c>
      <c r="B4162" s="4">
        <v>49.68</v>
      </c>
    </row>
    <row r="4163" spans="1:2" x14ac:dyDescent="0.25">
      <c r="A4163" s="3">
        <v>40717.416666666664</v>
      </c>
      <c r="B4163" s="4">
        <v>49.58</v>
      </c>
    </row>
    <row r="4164" spans="1:2" x14ac:dyDescent="0.25">
      <c r="A4164" s="3">
        <v>40717.458333333336</v>
      </c>
      <c r="B4164" s="4">
        <v>49.5</v>
      </c>
    </row>
    <row r="4165" spans="1:2" x14ac:dyDescent="0.25">
      <c r="A4165" s="3">
        <v>40717.5</v>
      </c>
      <c r="B4165" s="4">
        <v>49.44</v>
      </c>
    </row>
    <row r="4166" spans="1:2" x14ac:dyDescent="0.25">
      <c r="A4166" s="3">
        <v>40717.541666666664</v>
      </c>
      <c r="B4166" s="4">
        <v>49.34</v>
      </c>
    </row>
    <row r="4167" spans="1:2" x14ac:dyDescent="0.25">
      <c r="A4167" s="3">
        <v>40717.583333333336</v>
      </c>
      <c r="B4167" s="4">
        <v>48.66</v>
      </c>
    </row>
    <row r="4168" spans="1:2" x14ac:dyDescent="0.25">
      <c r="A4168" s="3">
        <v>40717.625</v>
      </c>
      <c r="B4168" s="4">
        <v>47.83</v>
      </c>
    </row>
    <row r="4169" spans="1:2" x14ac:dyDescent="0.25">
      <c r="A4169" s="3">
        <v>40717.666666666664</v>
      </c>
      <c r="B4169" s="4">
        <v>47.28</v>
      </c>
    </row>
    <row r="4170" spans="1:2" x14ac:dyDescent="0.25">
      <c r="A4170" s="3">
        <v>40717.708333333336</v>
      </c>
      <c r="B4170" s="4">
        <v>47.42</v>
      </c>
    </row>
    <row r="4171" spans="1:2" x14ac:dyDescent="0.25">
      <c r="A4171" s="3">
        <v>40717.75</v>
      </c>
      <c r="B4171" s="4">
        <v>47.7</v>
      </c>
    </row>
    <row r="4172" spans="1:2" x14ac:dyDescent="0.25">
      <c r="A4172" s="3">
        <v>40717.791666666664</v>
      </c>
      <c r="B4172" s="4">
        <v>47.36</v>
      </c>
    </row>
    <row r="4173" spans="1:2" x14ac:dyDescent="0.25">
      <c r="A4173" s="3">
        <v>40717.833333333336</v>
      </c>
      <c r="B4173" s="4">
        <v>47.03</v>
      </c>
    </row>
    <row r="4174" spans="1:2" x14ac:dyDescent="0.25">
      <c r="A4174" s="3">
        <v>40717.875</v>
      </c>
      <c r="B4174" s="4">
        <v>47.31</v>
      </c>
    </row>
    <row r="4175" spans="1:2" x14ac:dyDescent="0.25">
      <c r="A4175" s="3">
        <v>40717.916666666664</v>
      </c>
      <c r="B4175" s="4">
        <v>47.02</v>
      </c>
    </row>
    <row r="4176" spans="1:2" x14ac:dyDescent="0.25">
      <c r="A4176" s="3">
        <v>40717.958333333336</v>
      </c>
      <c r="B4176" s="4">
        <v>45.26</v>
      </c>
    </row>
    <row r="4177" spans="1:2" x14ac:dyDescent="0.25">
      <c r="A4177" s="3">
        <v>40718</v>
      </c>
      <c r="B4177" s="4">
        <v>44.02</v>
      </c>
    </row>
    <row r="4178" spans="1:2" x14ac:dyDescent="0.25">
      <c r="A4178" s="3">
        <v>40718.041666666664</v>
      </c>
      <c r="B4178" s="4">
        <v>40.01</v>
      </c>
    </row>
    <row r="4179" spans="1:2" x14ac:dyDescent="0.25">
      <c r="A4179" s="3">
        <v>40718.083333333336</v>
      </c>
      <c r="B4179" s="4">
        <v>36</v>
      </c>
    </row>
    <row r="4180" spans="1:2" x14ac:dyDescent="0.25">
      <c r="A4180" s="3">
        <v>40718.125</v>
      </c>
      <c r="B4180" s="4">
        <v>29.91</v>
      </c>
    </row>
    <row r="4181" spans="1:2" x14ac:dyDescent="0.25">
      <c r="A4181" s="3">
        <v>40718.166666666664</v>
      </c>
      <c r="B4181" s="4">
        <v>26.68</v>
      </c>
    </row>
    <row r="4182" spans="1:2" x14ac:dyDescent="0.25">
      <c r="A4182" s="3">
        <v>40718.208333333336</v>
      </c>
      <c r="B4182" s="4">
        <v>37.22</v>
      </c>
    </row>
    <row r="4183" spans="1:2" x14ac:dyDescent="0.25">
      <c r="A4183" s="3">
        <v>40718.25</v>
      </c>
      <c r="B4183" s="4">
        <v>43.78</v>
      </c>
    </row>
    <row r="4184" spans="1:2" x14ac:dyDescent="0.25">
      <c r="A4184" s="3">
        <v>40718.291666666664</v>
      </c>
      <c r="B4184" s="4">
        <v>44.17</v>
      </c>
    </row>
    <row r="4185" spans="1:2" x14ac:dyDescent="0.25">
      <c r="A4185" s="3">
        <v>40718.333333333336</v>
      </c>
      <c r="B4185" s="4">
        <v>46</v>
      </c>
    </row>
    <row r="4186" spans="1:2" x14ac:dyDescent="0.25">
      <c r="A4186" s="3">
        <v>40718.375</v>
      </c>
      <c r="B4186" s="4">
        <v>46.51</v>
      </c>
    </row>
    <row r="4187" spans="1:2" x14ac:dyDescent="0.25">
      <c r="A4187" s="3">
        <v>40718.416666666664</v>
      </c>
      <c r="B4187" s="4">
        <v>47.12</v>
      </c>
    </row>
    <row r="4188" spans="1:2" x14ac:dyDescent="0.25">
      <c r="A4188" s="3">
        <v>40718.458333333336</v>
      </c>
      <c r="B4188" s="4">
        <v>47.1</v>
      </c>
    </row>
    <row r="4189" spans="1:2" x14ac:dyDescent="0.25">
      <c r="A4189" s="3">
        <v>40718.5</v>
      </c>
      <c r="B4189" s="4">
        <v>46.23</v>
      </c>
    </row>
    <row r="4190" spans="1:2" x14ac:dyDescent="0.25">
      <c r="A4190" s="3">
        <v>40718.541666666664</v>
      </c>
      <c r="B4190" s="4">
        <v>45.56</v>
      </c>
    </row>
    <row r="4191" spans="1:2" x14ac:dyDescent="0.25">
      <c r="A4191" s="3">
        <v>40718.583333333336</v>
      </c>
      <c r="B4191" s="4">
        <v>44.8</v>
      </c>
    </row>
    <row r="4192" spans="1:2" x14ac:dyDescent="0.25">
      <c r="A4192" s="3">
        <v>40718.625</v>
      </c>
      <c r="B4192" s="4">
        <v>43.92</v>
      </c>
    </row>
    <row r="4193" spans="1:2" x14ac:dyDescent="0.25">
      <c r="A4193" s="3">
        <v>40718.666666666664</v>
      </c>
      <c r="B4193" s="4">
        <v>43.6</v>
      </c>
    </row>
    <row r="4194" spans="1:2" x14ac:dyDescent="0.25">
      <c r="A4194" s="3">
        <v>40718.708333333336</v>
      </c>
      <c r="B4194" s="4">
        <v>43.06</v>
      </c>
    </row>
    <row r="4195" spans="1:2" x14ac:dyDescent="0.25">
      <c r="A4195" s="3">
        <v>40718.75</v>
      </c>
      <c r="B4195" s="4">
        <v>43.17</v>
      </c>
    </row>
    <row r="4196" spans="1:2" x14ac:dyDescent="0.25">
      <c r="A4196" s="3">
        <v>40718.791666666664</v>
      </c>
      <c r="B4196" s="4">
        <v>43.24</v>
      </c>
    </row>
    <row r="4197" spans="1:2" x14ac:dyDescent="0.25">
      <c r="A4197" s="3">
        <v>40718.833333333336</v>
      </c>
      <c r="B4197" s="4">
        <v>42.66</v>
      </c>
    </row>
    <row r="4198" spans="1:2" x14ac:dyDescent="0.25">
      <c r="A4198" s="3">
        <v>40718.875</v>
      </c>
      <c r="B4198" s="4">
        <v>43.06</v>
      </c>
    </row>
    <row r="4199" spans="1:2" x14ac:dyDescent="0.25">
      <c r="A4199" s="3">
        <v>40718.916666666664</v>
      </c>
      <c r="B4199" s="4">
        <v>44.03</v>
      </c>
    </row>
    <row r="4200" spans="1:2" x14ac:dyDescent="0.25">
      <c r="A4200" s="3">
        <v>40718.958333333336</v>
      </c>
      <c r="B4200" s="4">
        <v>43.8</v>
      </c>
    </row>
    <row r="4201" spans="1:2" x14ac:dyDescent="0.25">
      <c r="A4201" s="3">
        <v>40719</v>
      </c>
      <c r="B4201" s="4">
        <v>43.91</v>
      </c>
    </row>
    <row r="4202" spans="1:2" x14ac:dyDescent="0.25">
      <c r="A4202" s="3">
        <v>40719.041666666664</v>
      </c>
      <c r="B4202" s="4">
        <v>42.36</v>
      </c>
    </row>
    <row r="4203" spans="1:2" x14ac:dyDescent="0.25">
      <c r="A4203" s="3">
        <v>40719.083333333336</v>
      </c>
      <c r="B4203" s="4">
        <v>40.520000000000003</v>
      </c>
    </row>
    <row r="4204" spans="1:2" x14ac:dyDescent="0.25">
      <c r="A4204" s="3">
        <v>40719.125</v>
      </c>
      <c r="B4204" s="4">
        <v>34.65</v>
      </c>
    </row>
    <row r="4205" spans="1:2" x14ac:dyDescent="0.25">
      <c r="A4205" s="3">
        <v>40719.166666666664</v>
      </c>
      <c r="B4205" s="4">
        <v>29.29</v>
      </c>
    </row>
    <row r="4206" spans="1:2" x14ac:dyDescent="0.25">
      <c r="A4206" s="3">
        <v>40719.208333333336</v>
      </c>
      <c r="B4206" s="4">
        <v>24.02</v>
      </c>
    </row>
    <row r="4207" spans="1:2" x14ac:dyDescent="0.25">
      <c r="A4207" s="3">
        <v>40719.25</v>
      </c>
      <c r="B4207" s="4">
        <v>29.94</v>
      </c>
    </row>
    <row r="4208" spans="1:2" x14ac:dyDescent="0.25">
      <c r="A4208" s="3">
        <v>40719.291666666664</v>
      </c>
      <c r="B4208" s="4">
        <v>36.299999999999997</v>
      </c>
    </row>
    <row r="4209" spans="1:2" x14ac:dyDescent="0.25">
      <c r="A4209" s="3">
        <v>40719.333333333336</v>
      </c>
      <c r="B4209" s="4">
        <v>39.07</v>
      </c>
    </row>
    <row r="4210" spans="1:2" x14ac:dyDescent="0.25">
      <c r="A4210" s="3">
        <v>40719.375</v>
      </c>
      <c r="B4210" s="4">
        <v>40.4</v>
      </c>
    </row>
    <row r="4211" spans="1:2" x14ac:dyDescent="0.25">
      <c r="A4211" s="3">
        <v>40719.416666666664</v>
      </c>
      <c r="B4211" s="4">
        <v>41.12</v>
      </c>
    </row>
    <row r="4212" spans="1:2" x14ac:dyDescent="0.25">
      <c r="A4212" s="3">
        <v>40719.458333333336</v>
      </c>
      <c r="B4212" s="4">
        <v>41.94</v>
      </c>
    </row>
    <row r="4213" spans="1:2" x14ac:dyDescent="0.25">
      <c r="A4213" s="3">
        <v>40719.5</v>
      </c>
      <c r="B4213" s="4">
        <v>41.22</v>
      </c>
    </row>
    <row r="4214" spans="1:2" x14ac:dyDescent="0.25">
      <c r="A4214" s="3">
        <v>40719.541666666664</v>
      </c>
      <c r="B4214" s="4">
        <v>40.89</v>
      </c>
    </row>
    <row r="4215" spans="1:2" x14ac:dyDescent="0.25">
      <c r="A4215" s="3">
        <v>40719.583333333336</v>
      </c>
      <c r="B4215" s="4">
        <v>40.409999999999997</v>
      </c>
    </row>
    <row r="4216" spans="1:2" x14ac:dyDescent="0.25">
      <c r="A4216" s="3">
        <v>40719.625</v>
      </c>
      <c r="B4216" s="4">
        <v>40.43</v>
      </c>
    </row>
    <row r="4217" spans="1:2" x14ac:dyDescent="0.25">
      <c r="A4217" s="3">
        <v>40719.666666666664</v>
      </c>
      <c r="B4217" s="4">
        <v>40.5</v>
      </c>
    </row>
    <row r="4218" spans="1:2" x14ac:dyDescent="0.25">
      <c r="A4218" s="3">
        <v>40719.708333333336</v>
      </c>
      <c r="B4218" s="4">
        <v>41.15</v>
      </c>
    </row>
    <row r="4219" spans="1:2" x14ac:dyDescent="0.25">
      <c r="A4219" s="3">
        <v>40719.75</v>
      </c>
      <c r="B4219" s="4">
        <v>42.65</v>
      </c>
    </row>
    <row r="4220" spans="1:2" x14ac:dyDescent="0.25">
      <c r="A4220" s="3">
        <v>40719.791666666664</v>
      </c>
      <c r="B4220" s="4">
        <v>42.95</v>
      </c>
    </row>
    <row r="4221" spans="1:2" x14ac:dyDescent="0.25">
      <c r="A4221" s="3">
        <v>40719.833333333336</v>
      </c>
      <c r="B4221" s="4">
        <v>42.14</v>
      </c>
    </row>
    <row r="4222" spans="1:2" x14ac:dyDescent="0.25">
      <c r="A4222" s="3">
        <v>40719.875</v>
      </c>
      <c r="B4222" s="4">
        <v>42.71</v>
      </c>
    </row>
    <row r="4223" spans="1:2" x14ac:dyDescent="0.25">
      <c r="A4223" s="3">
        <v>40719.916666666664</v>
      </c>
      <c r="B4223" s="4">
        <v>43.33</v>
      </c>
    </row>
    <row r="4224" spans="1:2" x14ac:dyDescent="0.25">
      <c r="A4224" s="3">
        <v>40719.958333333336</v>
      </c>
      <c r="B4224" s="4">
        <v>42.44</v>
      </c>
    </row>
    <row r="4225" spans="1:2" x14ac:dyDescent="0.25">
      <c r="A4225" s="3">
        <v>40720</v>
      </c>
      <c r="B4225" s="4">
        <v>43.18</v>
      </c>
    </row>
    <row r="4226" spans="1:2" x14ac:dyDescent="0.25">
      <c r="A4226" s="3">
        <v>40720.041666666664</v>
      </c>
      <c r="B4226" s="4">
        <v>41.14</v>
      </c>
    </row>
    <row r="4227" spans="1:2" x14ac:dyDescent="0.25">
      <c r="A4227" s="3">
        <v>40720.083333333336</v>
      </c>
      <c r="B4227" s="4">
        <v>33.270000000000003</v>
      </c>
    </row>
    <row r="4228" spans="1:2" x14ac:dyDescent="0.25">
      <c r="A4228" s="3">
        <v>40720.125</v>
      </c>
      <c r="B4228" s="4">
        <v>28.21</v>
      </c>
    </row>
    <row r="4229" spans="1:2" x14ac:dyDescent="0.25">
      <c r="A4229" s="3">
        <v>40720.166666666664</v>
      </c>
      <c r="B4229" s="4">
        <v>23.68</v>
      </c>
    </row>
    <row r="4230" spans="1:2" x14ac:dyDescent="0.25">
      <c r="A4230" s="3">
        <v>40720.208333333336</v>
      </c>
      <c r="B4230" s="4">
        <v>19.93</v>
      </c>
    </row>
    <row r="4231" spans="1:2" x14ac:dyDescent="0.25">
      <c r="A4231" s="3">
        <v>40720.25</v>
      </c>
      <c r="B4231" s="4">
        <v>23.25</v>
      </c>
    </row>
    <row r="4232" spans="1:2" x14ac:dyDescent="0.25">
      <c r="A4232" s="3">
        <v>40720.291666666664</v>
      </c>
      <c r="B4232" s="4">
        <v>33.43</v>
      </c>
    </row>
    <row r="4233" spans="1:2" x14ac:dyDescent="0.25">
      <c r="A4233" s="3">
        <v>40720.333333333336</v>
      </c>
      <c r="B4233" s="4">
        <v>40.380000000000003</v>
      </c>
    </row>
    <row r="4234" spans="1:2" x14ac:dyDescent="0.25">
      <c r="A4234" s="3">
        <v>40720.375</v>
      </c>
      <c r="B4234" s="4">
        <v>42.91</v>
      </c>
    </row>
    <row r="4235" spans="1:2" x14ac:dyDescent="0.25">
      <c r="A4235" s="3">
        <v>40720.416666666664</v>
      </c>
      <c r="B4235" s="4">
        <v>43.64</v>
      </c>
    </row>
    <row r="4236" spans="1:2" x14ac:dyDescent="0.25">
      <c r="A4236" s="3">
        <v>40720.458333333336</v>
      </c>
      <c r="B4236" s="4">
        <v>44.53</v>
      </c>
    </row>
    <row r="4237" spans="1:2" x14ac:dyDescent="0.25">
      <c r="A4237" s="3">
        <v>40720.5</v>
      </c>
      <c r="B4237" s="4">
        <v>44.11</v>
      </c>
    </row>
    <row r="4238" spans="1:2" x14ac:dyDescent="0.25">
      <c r="A4238" s="3">
        <v>40720.541666666664</v>
      </c>
      <c r="B4238" s="4">
        <v>43.36</v>
      </c>
    </row>
    <row r="4239" spans="1:2" x14ac:dyDescent="0.25">
      <c r="A4239" s="3">
        <v>40720.583333333336</v>
      </c>
      <c r="B4239" s="4">
        <v>41.99</v>
      </c>
    </row>
    <row r="4240" spans="1:2" x14ac:dyDescent="0.25">
      <c r="A4240" s="3">
        <v>40720.625</v>
      </c>
      <c r="B4240" s="4">
        <v>41.7</v>
      </c>
    </row>
    <row r="4241" spans="1:2" x14ac:dyDescent="0.25">
      <c r="A4241" s="3">
        <v>40720.666666666664</v>
      </c>
      <c r="B4241" s="4">
        <v>42.27</v>
      </c>
    </row>
    <row r="4242" spans="1:2" x14ac:dyDescent="0.25">
      <c r="A4242" s="3">
        <v>40720.708333333336</v>
      </c>
      <c r="B4242" s="4">
        <v>43.51</v>
      </c>
    </row>
    <row r="4243" spans="1:2" x14ac:dyDescent="0.25">
      <c r="A4243" s="3">
        <v>40720.75</v>
      </c>
      <c r="B4243" s="4">
        <v>44.39</v>
      </c>
    </row>
    <row r="4244" spans="1:2" x14ac:dyDescent="0.25">
      <c r="A4244" s="3">
        <v>40720.791666666664</v>
      </c>
      <c r="B4244" s="4">
        <v>45.56</v>
      </c>
    </row>
    <row r="4245" spans="1:2" x14ac:dyDescent="0.25">
      <c r="A4245" s="3">
        <v>40720.833333333336</v>
      </c>
      <c r="B4245" s="4">
        <v>46.06</v>
      </c>
    </row>
    <row r="4246" spans="1:2" x14ac:dyDescent="0.25">
      <c r="A4246" s="3">
        <v>40720.875</v>
      </c>
      <c r="B4246" s="4">
        <v>46.02</v>
      </c>
    </row>
    <row r="4247" spans="1:2" x14ac:dyDescent="0.25">
      <c r="A4247" s="3">
        <v>40720.916666666664</v>
      </c>
      <c r="B4247" s="4">
        <v>47.12</v>
      </c>
    </row>
    <row r="4248" spans="1:2" x14ac:dyDescent="0.25">
      <c r="A4248" s="3">
        <v>40720.958333333336</v>
      </c>
      <c r="B4248" s="4">
        <v>44.27</v>
      </c>
    </row>
    <row r="4249" spans="1:2" x14ac:dyDescent="0.25">
      <c r="A4249" s="3">
        <v>40721</v>
      </c>
      <c r="B4249" s="4">
        <v>46.2</v>
      </c>
    </row>
    <row r="4250" spans="1:2" x14ac:dyDescent="0.25">
      <c r="A4250" s="3">
        <v>40721.041666666664</v>
      </c>
      <c r="B4250" s="4">
        <v>43.05</v>
      </c>
    </row>
    <row r="4251" spans="1:2" x14ac:dyDescent="0.25">
      <c r="A4251" s="3">
        <v>40721.083333333336</v>
      </c>
      <c r="B4251" s="4">
        <v>41.41</v>
      </c>
    </row>
    <row r="4252" spans="1:2" x14ac:dyDescent="0.25">
      <c r="A4252" s="3">
        <v>40721.125</v>
      </c>
      <c r="B4252" s="4">
        <v>39.56</v>
      </c>
    </row>
    <row r="4253" spans="1:2" x14ac:dyDescent="0.25">
      <c r="A4253" s="3">
        <v>40721.166666666664</v>
      </c>
      <c r="B4253" s="4">
        <v>39.65</v>
      </c>
    </row>
    <row r="4254" spans="1:2" x14ac:dyDescent="0.25">
      <c r="A4254" s="3">
        <v>40721.208333333336</v>
      </c>
      <c r="B4254" s="4">
        <v>42.25</v>
      </c>
    </row>
    <row r="4255" spans="1:2" x14ac:dyDescent="0.25">
      <c r="A4255" s="3">
        <v>40721.25</v>
      </c>
      <c r="B4255" s="4">
        <v>47.81</v>
      </c>
    </row>
    <row r="4256" spans="1:2" x14ac:dyDescent="0.25">
      <c r="A4256" s="3">
        <v>40721.291666666664</v>
      </c>
      <c r="B4256" s="4">
        <v>49.19</v>
      </c>
    </row>
    <row r="4257" spans="1:2" x14ac:dyDescent="0.25">
      <c r="A4257" s="3">
        <v>40721.333333333336</v>
      </c>
      <c r="B4257" s="4">
        <v>49.92</v>
      </c>
    </row>
    <row r="4258" spans="1:2" x14ac:dyDescent="0.25">
      <c r="A4258" s="3">
        <v>40721.375</v>
      </c>
      <c r="B4258" s="4">
        <v>50.2</v>
      </c>
    </row>
    <row r="4259" spans="1:2" x14ac:dyDescent="0.25">
      <c r="A4259" s="3">
        <v>40721.416666666664</v>
      </c>
      <c r="B4259" s="4">
        <v>50.59</v>
      </c>
    </row>
    <row r="4260" spans="1:2" x14ac:dyDescent="0.25">
      <c r="A4260" s="3">
        <v>40721.458333333336</v>
      </c>
      <c r="B4260" s="4">
        <v>51.02</v>
      </c>
    </row>
    <row r="4261" spans="1:2" x14ac:dyDescent="0.25">
      <c r="A4261" s="3">
        <v>40721.5</v>
      </c>
      <c r="B4261" s="4">
        <v>51.01</v>
      </c>
    </row>
    <row r="4262" spans="1:2" x14ac:dyDescent="0.25">
      <c r="A4262" s="3">
        <v>40721.541666666664</v>
      </c>
      <c r="B4262" s="4">
        <v>50.83</v>
      </c>
    </row>
    <row r="4263" spans="1:2" x14ac:dyDescent="0.25">
      <c r="A4263" s="3">
        <v>40721.583333333336</v>
      </c>
      <c r="B4263" s="4">
        <v>50.35</v>
      </c>
    </row>
    <row r="4264" spans="1:2" x14ac:dyDescent="0.25">
      <c r="A4264" s="3">
        <v>40721.625</v>
      </c>
      <c r="B4264" s="4">
        <v>49.72</v>
      </c>
    </row>
    <row r="4265" spans="1:2" x14ac:dyDescent="0.25">
      <c r="A4265" s="3">
        <v>40721.666666666664</v>
      </c>
      <c r="B4265" s="4">
        <v>49.53</v>
      </c>
    </row>
    <row r="4266" spans="1:2" x14ac:dyDescent="0.25">
      <c r="A4266" s="3">
        <v>40721.708333333336</v>
      </c>
      <c r="B4266" s="4">
        <v>49.53</v>
      </c>
    </row>
    <row r="4267" spans="1:2" x14ac:dyDescent="0.25">
      <c r="A4267" s="3">
        <v>40721.75</v>
      </c>
      <c r="B4267" s="4">
        <v>49.5</v>
      </c>
    </row>
    <row r="4268" spans="1:2" x14ac:dyDescent="0.25">
      <c r="A4268" s="3">
        <v>40721.791666666664</v>
      </c>
      <c r="B4268" s="4">
        <v>49.06</v>
      </c>
    </row>
    <row r="4269" spans="1:2" x14ac:dyDescent="0.25">
      <c r="A4269" s="3">
        <v>40721.833333333336</v>
      </c>
      <c r="B4269" s="4">
        <v>48.4</v>
      </c>
    </row>
    <row r="4270" spans="1:2" x14ac:dyDescent="0.25">
      <c r="A4270" s="3">
        <v>40721.875</v>
      </c>
      <c r="B4270" s="4">
        <v>48.03</v>
      </c>
    </row>
    <row r="4271" spans="1:2" x14ac:dyDescent="0.25">
      <c r="A4271" s="3">
        <v>40721.916666666664</v>
      </c>
      <c r="B4271" s="4">
        <v>47.98</v>
      </c>
    </row>
    <row r="4272" spans="1:2" x14ac:dyDescent="0.25">
      <c r="A4272" s="3">
        <v>40721.958333333336</v>
      </c>
      <c r="B4272" s="4">
        <v>44.96</v>
      </c>
    </row>
    <row r="4273" spans="1:2" x14ac:dyDescent="0.25">
      <c r="A4273" s="3">
        <v>40722</v>
      </c>
      <c r="B4273" s="4">
        <v>39.979999999999997</v>
      </c>
    </row>
    <row r="4274" spans="1:2" x14ac:dyDescent="0.25">
      <c r="A4274" s="3">
        <v>40722.041666666664</v>
      </c>
      <c r="B4274" s="4">
        <v>36.81</v>
      </c>
    </row>
    <row r="4275" spans="1:2" x14ac:dyDescent="0.25">
      <c r="A4275" s="3">
        <v>40722.083333333336</v>
      </c>
      <c r="B4275" s="4">
        <v>31.91</v>
      </c>
    </row>
    <row r="4276" spans="1:2" x14ac:dyDescent="0.25">
      <c r="A4276" s="3">
        <v>40722.125</v>
      </c>
      <c r="B4276" s="4">
        <v>29.92</v>
      </c>
    </row>
    <row r="4277" spans="1:2" x14ac:dyDescent="0.25">
      <c r="A4277" s="3">
        <v>40722.166666666664</v>
      </c>
      <c r="B4277" s="4">
        <v>31.46</v>
      </c>
    </row>
    <row r="4278" spans="1:2" x14ac:dyDescent="0.25">
      <c r="A4278" s="3">
        <v>40722.208333333336</v>
      </c>
      <c r="B4278" s="4">
        <v>39.9</v>
      </c>
    </row>
    <row r="4279" spans="1:2" x14ac:dyDescent="0.25">
      <c r="A4279" s="3">
        <v>40722.25</v>
      </c>
      <c r="B4279" s="4">
        <v>46.6</v>
      </c>
    </row>
    <row r="4280" spans="1:2" x14ac:dyDescent="0.25">
      <c r="A4280" s="3">
        <v>40722.291666666664</v>
      </c>
      <c r="B4280" s="4">
        <v>47.72</v>
      </c>
    </row>
    <row r="4281" spans="1:2" x14ac:dyDescent="0.25">
      <c r="A4281" s="3">
        <v>40722.333333333336</v>
      </c>
      <c r="B4281" s="4">
        <v>48.66</v>
      </c>
    </row>
    <row r="4282" spans="1:2" x14ac:dyDescent="0.25">
      <c r="A4282" s="3">
        <v>40722.375</v>
      </c>
      <c r="B4282" s="4">
        <v>49.23</v>
      </c>
    </row>
    <row r="4283" spans="1:2" x14ac:dyDescent="0.25">
      <c r="A4283" s="3">
        <v>40722.416666666664</v>
      </c>
      <c r="B4283" s="4">
        <v>49.75</v>
      </c>
    </row>
    <row r="4284" spans="1:2" x14ac:dyDescent="0.25">
      <c r="A4284" s="3">
        <v>40722.458333333336</v>
      </c>
      <c r="B4284" s="4">
        <v>49.86</v>
      </c>
    </row>
    <row r="4285" spans="1:2" x14ac:dyDescent="0.25">
      <c r="A4285" s="3">
        <v>40722.5</v>
      </c>
      <c r="B4285" s="4">
        <v>50.08</v>
      </c>
    </row>
    <row r="4286" spans="1:2" x14ac:dyDescent="0.25">
      <c r="A4286" s="3">
        <v>40722.541666666664</v>
      </c>
      <c r="B4286" s="4">
        <v>49.87</v>
      </c>
    </row>
    <row r="4287" spans="1:2" x14ac:dyDescent="0.25">
      <c r="A4287" s="3">
        <v>40722.583333333336</v>
      </c>
      <c r="B4287" s="4">
        <v>49.63</v>
      </c>
    </row>
    <row r="4288" spans="1:2" x14ac:dyDescent="0.25">
      <c r="A4288" s="3">
        <v>40722.625</v>
      </c>
      <c r="B4288" s="4">
        <v>48.39</v>
      </c>
    </row>
    <row r="4289" spans="1:2" x14ac:dyDescent="0.25">
      <c r="A4289" s="3">
        <v>40722.666666666664</v>
      </c>
      <c r="B4289" s="4">
        <v>48.04</v>
      </c>
    </row>
    <row r="4290" spans="1:2" x14ac:dyDescent="0.25">
      <c r="A4290" s="3">
        <v>40722.708333333336</v>
      </c>
      <c r="B4290" s="4">
        <v>48.59</v>
      </c>
    </row>
    <row r="4291" spans="1:2" x14ac:dyDescent="0.25">
      <c r="A4291" s="3">
        <v>40722.75</v>
      </c>
      <c r="B4291" s="4">
        <v>48.17</v>
      </c>
    </row>
    <row r="4292" spans="1:2" x14ac:dyDescent="0.25">
      <c r="A4292" s="3">
        <v>40722.791666666664</v>
      </c>
      <c r="B4292" s="4">
        <v>47.66</v>
      </c>
    </row>
    <row r="4293" spans="1:2" x14ac:dyDescent="0.25">
      <c r="A4293" s="3">
        <v>40722.833333333336</v>
      </c>
      <c r="B4293" s="4">
        <v>47.49</v>
      </c>
    </row>
    <row r="4294" spans="1:2" x14ac:dyDescent="0.25">
      <c r="A4294" s="3">
        <v>40722.875</v>
      </c>
      <c r="B4294" s="4">
        <v>47.16</v>
      </c>
    </row>
    <row r="4295" spans="1:2" x14ac:dyDescent="0.25">
      <c r="A4295" s="3">
        <v>40722.916666666664</v>
      </c>
      <c r="B4295" s="4">
        <v>46.93</v>
      </c>
    </row>
    <row r="4296" spans="1:2" x14ac:dyDescent="0.25">
      <c r="A4296" s="3">
        <v>40722.958333333336</v>
      </c>
      <c r="B4296" s="4">
        <v>45.5</v>
      </c>
    </row>
    <row r="4297" spans="1:2" x14ac:dyDescent="0.25">
      <c r="A4297" s="3">
        <v>40723</v>
      </c>
      <c r="B4297" s="4">
        <v>42.09</v>
      </c>
    </row>
    <row r="4298" spans="1:2" x14ac:dyDescent="0.25">
      <c r="A4298" s="3">
        <v>40723.041666666664</v>
      </c>
      <c r="B4298" s="4">
        <v>38.51</v>
      </c>
    </row>
    <row r="4299" spans="1:2" x14ac:dyDescent="0.25">
      <c r="A4299" s="3">
        <v>40723.083333333336</v>
      </c>
      <c r="B4299" s="4">
        <v>36.86</v>
      </c>
    </row>
    <row r="4300" spans="1:2" x14ac:dyDescent="0.25">
      <c r="A4300" s="3">
        <v>40723.125</v>
      </c>
      <c r="B4300" s="4">
        <v>35.57</v>
      </c>
    </row>
    <row r="4301" spans="1:2" x14ac:dyDescent="0.25">
      <c r="A4301" s="3">
        <v>40723.166666666664</v>
      </c>
      <c r="B4301" s="4">
        <v>35.299999999999997</v>
      </c>
    </row>
    <row r="4302" spans="1:2" x14ac:dyDescent="0.25">
      <c r="A4302" s="3">
        <v>40723.208333333336</v>
      </c>
      <c r="B4302" s="4">
        <v>39.159999999999997</v>
      </c>
    </row>
    <row r="4303" spans="1:2" x14ac:dyDescent="0.25">
      <c r="A4303" s="3">
        <v>40723.25</v>
      </c>
      <c r="B4303" s="4">
        <v>46.71</v>
      </c>
    </row>
    <row r="4304" spans="1:2" x14ac:dyDescent="0.25">
      <c r="A4304" s="3">
        <v>40723.291666666664</v>
      </c>
      <c r="B4304" s="4">
        <v>48.51</v>
      </c>
    </row>
    <row r="4305" spans="1:2" x14ac:dyDescent="0.25">
      <c r="A4305" s="3">
        <v>40723.333333333336</v>
      </c>
      <c r="B4305" s="4">
        <v>49.32</v>
      </c>
    </row>
    <row r="4306" spans="1:2" x14ac:dyDescent="0.25">
      <c r="A4306" s="3">
        <v>40723.375</v>
      </c>
      <c r="B4306" s="4">
        <v>49.5</v>
      </c>
    </row>
    <row r="4307" spans="1:2" x14ac:dyDescent="0.25">
      <c r="A4307" s="3">
        <v>40723.416666666664</v>
      </c>
      <c r="B4307" s="4">
        <v>49.45</v>
      </c>
    </row>
    <row r="4308" spans="1:2" x14ac:dyDescent="0.25">
      <c r="A4308" s="3">
        <v>40723.458333333336</v>
      </c>
      <c r="B4308" s="4">
        <v>49.29</v>
      </c>
    </row>
    <row r="4309" spans="1:2" x14ac:dyDescent="0.25">
      <c r="A4309" s="3">
        <v>40723.5</v>
      </c>
      <c r="B4309" s="4">
        <v>49.17</v>
      </c>
    </row>
    <row r="4310" spans="1:2" x14ac:dyDescent="0.25">
      <c r="A4310" s="3">
        <v>40723.541666666664</v>
      </c>
      <c r="B4310" s="4">
        <v>49.03</v>
      </c>
    </row>
    <row r="4311" spans="1:2" x14ac:dyDescent="0.25">
      <c r="A4311" s="3">
        <v>40723.583333333336</v>
      </c>
      <c r="B4311" s="4">
        <v>48.7</v>
      </c>
    </row>
    <row r="4312" spans="1:2" x14ac:dyDescent="0.25">
      <c r="A4312" s="3">
        <v>40723.625</v>
      </c>
      <c r="B4312" s="4">
        <v>48.1</v>
      </c>
    </row>
    <row r="4313" spans="1:2" x14ac:dyDescent="0.25">
      <c r="A4313" s="3">
        <v>40723.666666666664</v>
      </c>
      <c r="B4313" s="4">
        <v>47.97</v>
      </c>
    </row>
    <row r="4314" spans="1:2" x14ac:dyDescent="0.25">
      <c r="A4314" s="3">
        <v>40723.708333333336</v>
      </c>
      <c r="B4314" s="4">
        <v>47.67</v>
      </c>
    </row>
    <row r="4315" spans="1:2" x14ac:dyDescent="0.25">
      <c r="A4315" s="3">
        <v>40723.75</v>
      </c>
      <c r="B4315" s="4">
        <v>47.46</v>
      </c>
    </row>
    <row r="4316" spans="1:2" x14ac:dyDescent="0.25">
      <c r="A4316" s="3">
        <v>40723.791666666664</v>
      </c>
      <c r="B4316" s="4">
        <v>47.09</v>
      </c>
    </row>
    <row r="4317" spans="1:2" x14ac:dyDescent="0.25">
      <c r="A4317" s="3">
        <v>40723.833333333336</v>
      </c>
      <c r="B4317" s="4">
        <v>46.65</v>
      </c>
    </row>
    <row r="4318" spans="1:2" x14ac:dyDescent="0.25">
      <c r="A4318" s="3">
        <v>40723.875</v>
      </c>
      <c r="B4318" s="4">
        <v>46.09</v>
      </c>
    </row>
    <row r="4319" spans="1:2" x14ac:dyDescent="0.25">
      <c r="A4319" s="3">
        <v>40723.916666666664</v>
      </c>
      <c r="B4319" s="4">
        <v>45.71</v>
      </c>
    </row>
    <row r="4320" spans="1:2" x14ac:dyDescent="0.25">
      <c r="A4320" s="3">
        <v>40723.958333333336</v>
      </c>
      <c r="B4320" s="4">
        <v>43.97</v>
      </c>
    </row>
    <row r="4321" spans="1:2" x14ac:dyDescent="0.25">
      <c r="A4321" s="3">
        <v>40724</v>
      </c>
      <c r="B4321" s="4">
        <v>41.49</v>
      </c>
    </row>
    <row r="4322" spans="1:2" x14ac:dyDescent="0.25">
      <c r="A4322" s="3">
        <v>40724.041666666664</v>
      </c>
      <c r="B4322" s="4">
        <v>38.659999999999997</v>
      </c>
    </row>
    <row r="4323" spans="1:2" x14ac:dyDescent="0.25">
      <c r="A4323" s="3">
        <v>40724.083333333336</v>
      </c>
      <c r="B4323" s="4">
        <v>35.08</v>
      </c>
    </row>
    <row r="4324" spans="1:2" x14ac:dyDescent="0.25">
      <c r="A4324" s="3">
        <v>40724.125</v>
      </c>
      <c r="B4324" s="4">
        <v>33.04</v>
      </c>
    </row>
    <row r="4325" spans="1:2" x14ac:dyDescent="0.25">
      <c r="A4325" s="3">
        <v>40724.166666666664</v>
      </c>
      <c r="B4325" s="4">
        <v>34.01</v>
      </c>
    </row>
    <row r="4326" spans="1:2" x14ac:dyDescent="0.25">
      <c r="A4326" s="3">
        <v>40724.208333333336</v>
      </c>
      <c r="B4326" s="4">
        <v>38.82</v>
      </c>
    </row>
    <row r="4327" spans="1:2" x14ac:dyDescent="0.25">
      <c r="A4327" s="3">
        <v>40724.25</v>
      </c>
      <c r="B4327" s="4">
        <v>43.4</v>
      </c>
    </row>
    <row r="4328" spans="1:2" x14ac:dyDescent="0.25">
      <c r="A4328" s="3">
        <v>40724.291666666664</v>
      </c>
      <c r="B4328" s="4">
        <v>45.6</v>
      </c>
    </row>
    <row r="4329" spans="1:2" x14ac:dyDescent="0.25">
      <c r="A4329" s="3">
        <v>40724.333333333336</v>
      </c>
      <c r="B4329" s="4">
        <v>47.22</v>
      </c>
    </row>
    <row r="4330" spans="1:2" x14ac:dyDescent="0.25">
      <c r="A4330" s="3">
        <v>40724.375</v>
      </c>
      <c r="B4330" s="4">
        <v>47.56</v>
      </c>
    </row>
    <row r="4331" spans="1:2" x14ac:dyDescent="0.25">
      <c r="A4331" s="3">
        <v>40724.416666666664</v>
      </c>
      <c r="B4331" s="4">
        <v>47.74</v>
      </c>
    </row>
    <row r="4332" spans="1:2" x14ac:dyDescent="0.25">
      <c r="A4332" s="3">
        <v>40724.458333333336</v>
      </c>
      <c r="B4332" s="4">
        <v>47.54</v>
      </c>
    </row>
    <row r="4333" spans="1:2" x14ac:dyDescent="0.25">
      <c r="A4333" s="3">
        <v>40724.5</v>
      </c>
      <c r="B4333" s="4">
        <v>47.34</v>
      </c>
    </row>
    <row r="4334" spans="1:2" x14ac:dyDescent="0.25">
      <c r="A4334" s="3">
        <v>40724.541666666664</v>
      </c>
      <c r="B4334" s="4">
        <v>46.92</v>
      </c>
    </row>
    <row r="4335" spans="1:2" x14ac:dyDescent="0.25">
      <c r="A4335" s="3">
        <v>40724.583333333336</v>
      </c>
      <c r="B4335" s="4">
        <v>46.49</v>
      </c>
    </row>
    <row r="4336" spans="1:2" x14ac:dyDescent="0.25">
      <c r="A4336" s="3">
        <v>40724.625</v>
      </c>
      <c r="B4336" s="4">
        <v>45.49</v>
      </c>
    </row>
    <row r="4337" spans="1:2" x14ac:dyDescent="0.25">
      <c r="A4337" s="3">
        <v>40724.666666666664</v>
      </c>
      <c r="B4337" s="4">
        <v>45.33</v>
      </c>
    </row>
    <row r="4338" spans="1:2" x14ac:dyDescent="0.25">
      <c r="A4338" s="3">
        <v>40724.708333333336</v>
      </c>
      <c r="B4338" s="4">
        <v>45.31</v>
      </c>
    </row>
    <row r="4339" spans="1:2" x14ac:dyDescent="0.25">
      <c r="A4339" s="3">
        <v>40724.75</v>
      </c>
      <c r="B4339" s="4">
        <v>44.44</v>
      </c>
    </row>
    <row r="4340" spans="1:2" x14ac:dyDescent="0.25">
      <c r="A4340" s="3">
        <v>40724.791666666664</v>
      </c>
      <c r="B4340" s="4">
        <v>43.55</v>
      </c>
    </row>
    <row r="4341" spans="1:2" x14ac:dyDescent="0.25">
      <c r="A4341" s="3">
        <v>40724.833333333336</v>
      </c>
      <c r="B4341" s="4">
        <v>43.13</v>
      </c>
    </row>
    <row r="4342" spans="1:2" x14ac:dyDescent="0.25">
      <c r="A4342" s="3">
        <v>40724.875</v>
      </c>
      <c r="B4342" s="4">
        <v>42.93</v>
      </c>
    </row>
    <row r="4343" spans="1:2" x14ac:dyDescent="0.25">
      <c r="A4343" s="3">
        <v>40724.916666666664</v>
      </c>
      <c r="B4343" s="4">
        <v>42.25</v>
      </c>
    </row>
    <row r="4344" spans="1:2" x14ac:dyDescent="0.25">
      <c r="A4344" s="3">
        <v>40724.958333333336</v>
      </c>
      <c r="B4344" s="4">
        <v>41.03</v>
      </c>
    </row>
    <row r="4345" spans="1:2" x14ac:dyDescent="0.25">
      <c r="A4345" s="3">
        <v>40725</v>
      </c>
      <c r="B4345" s="4">
        <v>38.61</v>
      </c>
    </row>
    <row r="4346" spans="1:2" x14ac:dyDescent="0.25">
      <c r="A4346" s="3">
        <v>40725.041666666664</v>
      </c>
      <c r="B4346" s="4">
        <v>33.909999999999997</v>
      </c>
    </row>
    <row r="4347" spans="1:2" x14ac:dyDescent="0.25">
      <c r="A4347" s="3">
        <v>40725.083333333336</v>
      </c>
      <c r="B4347" s="4">
        <v>30.3</v>
      </c>
    </row>
    <row r="4348" spans="1:2" x14ac:dyDescent="0.25">
      <c r="A4348" s="3">
        <v>40725.125</v>
      </c>
      <c r="B4348" s="4">
        <v>29.24</v>
      </c>
    </row>
    <row r="4349" spans="1:2" x14ac:dyDescent="0.25">
      <c r="A4349" s="3">
        <v>40725.166666666664</v>
      </c>
      <c r="B4349" s="4">
        <v>28.42</v>
      </c>
    </row>
    <row r="4350" spans="1:2" x14ac:dyDescent="0.25">
      <c r="A4350" s="3">
        <v>40725.208333333336</v>
      </c>
      <c r="B4350" s="4">
        <v>36.19</v>
      </c>
    </row>
    <row r="4351" spans="1:2" x14ac:dyDescent="0.25">
      <c r="A4351" s="3">
        <v>40725.25</v>
      </c>
      <c r="B4351" s="4">
        <v>41.25</v>
      </c>
    </row>
    <row r="4352" spans="1:2" x14ac:dyDescent="0.25">
      <c r="A4352" s="3">
        <v>40725.291666666664</v>
      </c>
      <c r="B4352" s="4">
        <v>44.14</v>
      </c>
    </row>
    <row r="4353" spans="1:2" x14ac:dyDescent="0.25">
      <c r="A4353" s="3">
        <v>40725.333333333336</v>
      </c>
      <c r="B4353" s="4">
        <v>45.39</v>
      </c>
    </row>
    <row r="4354" spans="1:2" x14ac:dyDescent="0.25">
      <c r="A4354" s="3">
        <v>40725.375</v>
      </c>
      <c r="B4354" s="4">
        <v>46.03</v>
      </c>
    </row>
    <row r="4355" spans="1:2" x14ac:dyDescent="0.25">
      <c r="A4355" s="3">
        <v>40725.416666666664</v>
      </c>
      <c r="B4355" s="4">
        <v>46.53</v>
      </c>
    </row>
    <row r="4356" spans="1:2" x14ac:dyDescent="0.25">
      <c r="A4356" s="3">
        <v>40725.458333333336</v>
      </c>
      <c r="B4356" s="4">
        <v>46.23</v>
      </c>
    </row>
    <row r="4357" spans="1:2" x14ac:dyDescent="0.25">
      <c r="A4357" s="3">
        <v>40725.5</v>
      </c>
      <c r="B4357" s="4">
        <v>45.75</v>
      </c>
    </row>
    <row r="4358" spans="1:2" x14ac:dyDescent="0.25">
      <c r="A4358" s="3">
        <v>40725.541666666664</v>
      </c>
      <c r="B4358" s="4">
        <v>44.67</v>
      </c>
    </row>
    <row r="4359" spans="1:2" x14ac:dyDescent="0.25">
      <c r="A4359" s="3">
        <v>40725.583333333336</v>
      </c>
      <c r="B4359" s="4">
        <v>43.57</v>
      </c>
    </row>
    <row r="4360" spans="1:2" x14ac:dyDescent="0.25">
      <c r="A4360" s="3">
        <v>40725.625</v>
      </c>
      <c r="B4360" s="4">
        <v>41.92</v>
      </c>
    </row>
    <row r="4361" spans="1:2" x14ac:dyDescent="0.25">
      <c r="A4361" s="3">
        <v>40725.666666666664</v>
      </c>
      <c r="B4361" s="4">
        <v>41.34</v>
      </c>
    </row>
    <row r="4362" spans="1:2" x14ac:dyDescent="0.25">
      <c r="A4362" s="3">
        <v>40725.708333333336</v>
      </c>
      <c r="B4362" s="4">
        <v>41.38</v>
      </c>
    </row>
    <row r="4363" spans="1:2" x14ac:dyDescent="0.25">
      <c r="A4363" s="3">
        <v>40725.75</v>
      </c>
      <c r="B4363" s="4">
        <v>41.27</v>
      </c>
    </row>
    <row r="4364" spans="1:2" x14ac:dyDescent="0.25">
      <c r="A4364" s="3">
        <v>40725.791666666664</v>
      </c>
      <c r="B4364" s="4">
        <v>40.909999999999997</v>
      </c>
    </row>
    <row r="4365" spans="1:2" x14ac:dyDescent="0.25">
      <c r="A4365" s="3">
        <v>40725.833333333336</v>
      </c>
      <c r="B4365" s="4">
        <v>40.44</v>
      </c>
    </row>
    <row r="4366" spans="1:2" x14ac:dyDescent="0.25">
      <c r="A4366" s="3">
        <v>40725.875</v>
      </c>
      <c r="B4366" s="4">
        <v>39.36</v>
      </c>
    </row>
    <row r="4367" spans="1:2" x14ac:dyDescent="0.25">
      <c r="A4367" s="3">
        <v>40725.916666666664</v>
      </c>
      <c r="B4367" s="4">
        <v>38.61</v>
      </c>
    </row>
    <row r="4368" spans="1:2" x14ac:dyDescent="0.25">
      <c r="A4368" s="3">
        <v>40725.958333333336</v>
      </c>
      <c r="B4368" s="4">
        <v>36</v>
      </c>
    </row>
    <row r="4369" spans="1:2" x14ac:dyDescent="0.25">
      <c r="A4369" s="3">
        <v>40726</v>
      </c>
      <c r="B4369" s="4">
        <v>39.93</v>
      </c>
    </row>
    <row r="4370" spans="1:2" x14ac:dyDescent="0.25">
      <c r="A4370" s="3">
        <v>40726.041666666664</v>
      </c>
      <c r="B4370" s="4">
        <v>37.909999999999997</v>
      </c>
    </row>
    <row r="4371" spans="1:2" x14ac:dyDescent="0.25">
      <c r="A4371" s="3">
        <v>40726.083333333336</v>
      </c>
      <c r="B4371" s="4">
        <v>35.07</v>
      </c>
    </row>
    <row r="4372" spans="1:2" x14ac:dyDescent="0.25">
      <c r="A4372" s="3">
        <v>40726.125</v>
      </c>
      <c r="B4372" s="4">
        <v>27.13</v>
      </c>
    </row>
    <row r="4373" spans="1:2" x14ac:dyDescent="0.25">
      <c r="A4373" s="3">
        <v>40726.166666666664</v>
      </c>
      <c r="B4373" s="4">
        <v>25.7</v>
      </c>
    </row>
    <row r="4374" spans="1:2" x14ac:dyDescent="0.25">
      <c r="A4374" s="3">
        <v>40726.208333333336</v>
      </c>
      <c r="B4374" s="4">
        <v>23.62</v>
      </c>
    </row>
    <row r="4375" spans="1:2" x14ac:dyDescent="0.25">
      <c r="A4375" s="3">
        <v>40726.25</v>
      </c>
      <c r="B4375" s="4">
        <v>28.01</v>
      </c>
    </row>
    <row r="4376" spans="1:2" x14ac:dyDescent="0.25">
      <c r="A4376" s="3">
        <v>40726.291666666664</v>
      </c>
      <c r="B4376" s="4">
        <v>37.22</v>
      </c>
    </row>
    <row r="4377" spans="1:2" x14ac:dyDescent="0.25">
      <c r="A4377" s="3">
        <v>40726.333333333336</v>
      </c>
      <c r="B4377" s="4">
        <v>38.15</v>
      </c>
    </row>
    <row r="4378" spans="1:2" x14ac:dyDescent="0.25">
      <c r="A4378" s="3">
        <v>40726.375</v>
      </c>
      <c r="B4378" s="4">
        <v>39.94</v>
      </c>
    </row>
    <row r="4379" spans="1:2" x14ac:dyDescent="0.25">
      <c r="A4379" s="3">
        <v>40726.416666666664</v>
      </c>
      <c r="B4379" s="4">
        <v>40.78</v>
      </c>
    </row>
    <row r="4380" spans="1:2" x14ac:dyDescent="0.25">
      <c r="A4380" s="3">
        <v>40726.458333333336</v>
      </c>
      <c r="B4380" s="4">
        <v>40.79</v>
      </c>
    </row>
    <row r="4381" spans="1:2" x14ac:dyDescent="0.25">
      <c r="A4381" s="3">
        <v>40726.5</v>
      </c>
      <c r="B4381" s="4">
        <v>40.56</v>
      </c>
    </row>
    <row r="4382" spans="1:2" x14ac:dyDescent="0.25">
      <c r="A4382" s="3">
        <v>40726.541666666664</v>
      </c>
      <c r="B4382" s="4">
        <v>40.06</v>
      </c>
    </row>
    <row r="4383" spans="1:2" x14ac:dyDescent="0.25">
      <c r="A4383" s="3">
        <v>40726.583333333336</v>
      </c>
      <c r="B4383" s="4">
        <v>39.590000000000003</v>
      </c>
    </row>
    <row r="4384" spans="1:2" x14ac:dyDescent="0.25">
      <c r="A4384" s="3">
        <v>40726.625</v>
      </c>
      <c r="B4384" s="4">
        <v>38.03</v>
      </c>
    </row>
    <row r="4385" spans="1:2" x14ac:dyDescent="0.25">
      <c r="A4385" s="3">
        <v>40726.666666666664</v>
      </c>
      <c r="B4385" s="4">
        <v>38.18</v>
      </c>
    </row>
    <row r="4386" spans="1:2" x14ac:dyDescent="0.25">
      <c r="A4386" s="3">
        <v>40726.708333333336</v>
      </c>
      <c r="B4386" s="4">
        <v>39.49</v>
      </c>
    </row>
    <row r="4387" spans="1:2" x14ac:dyDescent="0.25">
      <c r="A4387" s="3">
        <v>40726.75</v>
      </c>
      <c r="B4387" s="4">
        <v>39.71</v>
      </c>
    </row>
    <row r="4388" spans="1:2" x14ac:dyDescent="0.25">
      <c r="A4388" s="3">
        <v>40726.791666666664</v>
      </c>
      <c r="B4388" s="4">
        <v>38.659999999999997</v>
      </c>
    </row>
    <row r="4389" spans="1:2" x14ac:dyDescent="0.25">
      <c r="A4389" s="3">
        <v>40726.833333333336</v>
      </c>
      <c r="B4389" s="4">
        <v>37.99</v>
      </c>
    </row>
    <row r="4390" spans="1:2" x14ac:dyDescent="0.25">
      <c r="A4390" s="3">
        <v>40726.875</v>
      </c>
      <c r="B4390" s="4">
        <v>37.409999999999997</v>
      </c>
    </row>
    <row r="4391" spans="1:2" x14ac:dyDescent="0.25">
      <c r="A4391" s="3">
        <v>40726.916666666664</v>
      </c>
      <c r="B4391" s="4">
        <v>37.700000000000003</v>
      </c>
    </row>
    <row r="4392" spans="1:2" x14ac:dyDescent="0.25">
      <c r="A4392" s="3">
        <v>40726.958333333336</v>
      </c>
      <c r="B4392" s="4">
        <v>33.409999999999997</v>
      </c>
    </row>
    <row r="4393" spans="1:2" x14ac:dyDescent="0.25">
      <c r="A4393" s="3">
        <v>40727</v>
      </c>
      <c r="B4393" s="4">
        <v>34.35</v>
      </c>
    </row>
    <row r="4394" spans="1:2" x14ac:dyDescent="0.25">
      <c r="A4394" s="3">
        <v>40727.041666666664</v>
      </c>
      <c r="B4394" s="4">
        <v>21.35</v>
      </c>
    </row>
    <row r="4395" spans="1:2" x14ac:dyDescent="0.25">
      <c r="A4395" s="3">
        <v>40727.083333333336</v>
      </c>
      <c r="B4395" s="4">
        <v>10.68</v>
      </c>
    </row>
    <row r="4396" spans="1:2" x14ac:dyDescent="0.25">
      <c r="A4396" s="3">
        <v>40727.125</v>
      </c>
      <c r="B4396" s="4">
        <v>10.1</v>
      </c>
    </row>
    <row r="4397" spans="1:2" x14ac:dyDescent="0.25">
      <c r="A4397" s="3">
        <v>40727.166666666664</v>
      </c>
      <c r="B4397" s="4">
        <v>9.9</v>
      </c>
    </row>
    <row r="4398" spans="1:2" x14ac:dyDescent="0.25">
      <c r="A4398" s="3">
        <v>40727.208333333336</v>
      </c>
      <c r="B4398" s="4">
        <v>5.0199999999999996</v>
      </c>
    </row>
    <row r="4399" spans="1:2" x14ac:dyDescent="0.25">
      <c r="A4399" s="3">
        <v>40727.25</v>
      </c>
      <c r="B4399" s="4">
        <v>9.9</v>
      </c>
    </row>
    <row r="4400" spans="1:2" x14ac:dyDescent="0.25">
      <c r="A4400" s="3">
        <v>40727.291666666664</v>
      </c>
      <c r="B4400" s="4">
        <v>10.57</v>
      </c>
    </row>
    <row r="4401" spans="1:2" x14ac:dyDescent="0.25">
      <c r="A4401" s="3">
        <v>40727.333333333336</v>
      </c>
      <c r="B4401" s="4">
        <v>17.559999999999999</v>
      </c>
    </row>
    <row r="4402" spans="1:2" x14ac:dyDescent="0.25">
      <c r="A4402" s="3">
        <v>40727.375</v>
      </c>
      <c r="B4402" s="4">
        <v>28.53</v>
      </c>
    </row>
    <row r="4403" spans="1:2" x14ac:dyDescent="0.25">
      <c r="A4403" s="3">
        <v>40727.416666666664</v>
      </c>
      <c r="B4403" s="4">
        <v>38.92</v>
      </c>
    </row>
    <row r="4404" spans="1:2" x14ac:dyDescent="0.25">
      <c r="A4404" s="3">
        <v>40727.458333333336</v>
      </c>
      <c r="B4404" s="4">
        <v>41.28</v>
      </c>
    </row>
    <row r="4405" spans="1:2" x14ac:dyDescent="0.25">
      <c r="A4405" s="3">
        <v>40727.5</v>
      </c>
      <c r="B4405" s="4">
        <v>41.3</v>
      </c>
    </row>
    <row r="4406" spans="1:2" x14ac:dyDescent="0.25">
      <c r="A4406" s="3">
        <v>40727.541666666664</v>
      </c>
      <c r="B4406" s="4">
        <v>37.119999999999997</v>
      </c>
    </row>
    <row r="4407" spans="1:2" x14ac:dyDescent="0.25">
      <c r="A4407" s="3">
        <v>40727.583333333336</v>
      </c>
      <c r="B4407" s="4">
        <v>33.07</v>
      </c>
    </row>
    <row r="4408" spans="1:2" x14ac:dyDescent="0.25">
      <c r="A4408" s="3">
        <v>40727.625</v>
      </c>
      <c r="B4408" s="4">
        <v>29.87</v>
      </c>
    </row>
    <row r="4409" spans="1:2" x14ac:dyDescent="0.25">
      <c r="A4409" s="3">
        <v>40727.666666666664</v>
      </c>
      <c r="B4409" s="4">
        <v>30.22</v>
      </c>
    </row>
    <row r="4410" spans="1:2" x14ac:dyDescent="0.25">
      <c r="A4410" s="3">
        <v>40727.708333333336</v>
      </c>
      <c r="B4410" s="4">
        <v>38.75</v>
      </c>
    </row>
    <row r="4411" spans="1:2" x14ac:dyDescent="0.25">
      <c r="A4411" s="3">
        <v>40727.75</v>
      </c>
      <c r="B4411" s="4">
        <v>41.11</v>
      </c>
    </row>
    <row r="4412" spans="1:2" x14ac:dyDescent="0.25">
      <c r="A4412" s="3">
        <v>40727.791666666664</v>
      </c>
      <c r="B4412" s="4">
        <v>41.05</v>
      </c>
    </row>
    <row r="4413" spans="1:2" x14ac:dyDescent="0.25">
      <c r="A4413" s="3">
        <v>40727.833333333336</v>
      </c>
      <c r="B4413" s="4">
        <v>41.19</v>
      </c>
    </row>
    <row r="4414" spans="1:2" x14ac:dyDescent="0.25">
      <c r="A4414" s="3">
        <v>40727.875</v>
      </c>
      <c r="B4414" s="4">
        <v>41.13</v>
      </c>
    </row>
    <row r="4415" spans="1:2" x14ac:dyDescent="0.25">
      <c r="A4415" s="3">
        <v>40727.916666666664</v>
      </c>
      <c r="B4415" s="4">
        <v>41.81</v>
      </c>
    </row>
    <row r="4416" spans="1:2" x14ac:dyDescent="0.25">
      <c r="A4416" s="3">
        <v>40727.958333333336</v>
      </c>
      <c r="B4416" s="4">
        <v>40.85</v>
      </c>
    </row>
    <row r="4417" spans="1:2" x14ac:dyDescent="0.25">
      <c r="A4417" s="3">
        <v>40728</v>
      </c>
      <c r="B4417" s="4">
        <v>42.07</v>
      </c>
    </row>
    <row r="4418" spans="1:2" x14ac:dyDescent="0.25">
      <c r="A4418" s="3">
        <v>40728.041666666664</v>
      </c>
      <c r="B4418" s="4">
        <v>38.67</v>
      </c>
    </row>
    <row r="4419" spans="1:2" x14ac:dyDescent="0.25">
      <c r="A4419" s="3">
        <v>40728.083333333336</v>
      </c>
      <c r="B4419" s="4">
        <v>36.82</v>
      </c>
    </row>
    <row r="4420" spans="1:2" x14ac:dyDescent="0.25">
      <c r="A4420" s="3">
        <v>40728.125</v>
      </c>
      <c r="B4420" s="4">
        <v>32.340000000000003</v>
      </c>
    </row>
    <row r="4421" spans="1:2" x14ac:dyDescent="0.25">
      <c r="A4421" s="3">
        <v>40728.166666666664</v>
      </c>
      <c r="B4421" s="4">
        <v>30.62</v>
      </c>
    </row>
    <row r="4422" spans="1:2" x14ac:dyDescent="0.25">
      <c r="A4422" s="3">
        <v>40728.208333333336</v>
      </c>
      <c r="B4422" s="4">
        <v>37.31</v>
      </c>
    </row>
    <row r="4423" spans="1:2" x14ac:dyDescent="0.25">
      <c r="A4423" s="3">
        <v>40728.25</v>
      </c>
      <c r="B4423" s="4">
        <v>43.1</v>
      </c>
    </row>
    <row r="4424" spans="1:2" x14ac:dyDescent="0.25">
      <c r="A4424" s="3">
        <v>40728.291666666664</v>
      </c>
      <c r="B4424" s="4">
        <v>44.62</v>
      </c>
    </row>
    <row r="4425" spans="1:2" x14ac:dyDescent="0.25">
      <c r="A4425" s="3">
        <v>40728.333333333336</v>
      </c>
      <c r="B4425" s="4">
        <v>45.96</v>
      </c>
    </row>
    <row r="4426" spans="1:2" x14ac:dyDescent="0.25">
      <c r="A4426" s="3">
        <v>40728.375</v>
      </c>
      <c r="B4426" s="4">
        <v>46.51</v>
      </c>
    </row>
    <row r="4427" spans="1:2" x14ac:dyDescent="0.25">
      <c r="A4427" s="3">
        <v>40728.416666666664</v>
      </c>
      <c r="B4427" s="4">
        <v>47.92</v>
      </c>
    </row>
    <row r="4428" spans="1:2" x14ac:dyDescent="0.25">
      <c r="A4428" s="3">
        <v>40728.458333333336</v>
      </c>
      <c r="B4428" s="4">
        <v>47.9</v>
      </c>
    </row>
    <row r="4429" spans="1:2" x14ac:dyDescent="0.25">
      <c r="A4429" s="3">
        <v>40728.5</v>
      </c>
      <c r="B4429" s="4">
        <v>47.54</v>
      </c>
    </row>
    <row r="4430" spans="1:2" x14ac:dyDescent="0.25">
      <c r="A4430" s="3">
        <v>40728.541666666664</v>
      </c>
      <c r="B4430" s="4">
        <v>46.9</v>
      </c>
    </row>
    <row r="4431" spans="1:2" x14ac:dyDescent="0.25">
      <c r="A4431" s="3">
        <v>40728.583333333336</v>
      </c>
      <c r="B4431" s="4">
        <v>46.75</v>
      </c>
    </row>
    <row r="4432" spans="1:2" x14ac:dyDescent="0.25">
      <c r="A4432" s="3">
        <v>40728.625</v>
      </c>
      <c r="B4432" s="4">
        <v>46.12</v>
      </c>
    </row>
    <row r="4433" spans="1:2" x14ac:dyDescent="0.25">
      <c r="A4433" s="3">
        <v>40728.666666666664</v>
      </c>
      <c r="B4433" s="4">
        <v>45.3</v>
      </c>
    </row>
    <row r="4434" spans="1:2" x14ac:dyDescent="0.25">
      <c r="A4434" s="3">
        <v>40728.708333333336</v>
      </c>
      <c r="B4434" s="4">
        <v>45.03</v>
      </c>
    </row>
    <row r="4435" spans="1:2" x14ac:dyDescent="0.25">
      <c r="A4435" s="3">
        <v>40728.75</v>
      </c>
      <c r="B4435" s="4">
        <v>44.93</v>
      </c>
    </row>
    <row r="4436" spans="1:2" x14ac:dyDescent="0.25">
      <c r="A4436" s="3">
        <v>40728.791666666664</v>
      </c>
      <c r="B4436" s="4">
        <v>44.61</v>
      </c>
    </row>
    <row r="4437" spans="1:2" x14ac:dyDescent="0.25">
      <c r="A4437" s="3">
        <v>40728.833333333336</v>
      </c>
      <c r="B4437" s="4">
        <v>43.73</v>
      </c>
    </row>
    <row r="4438" spans="1:2" x14ac:dyDescent="0.25">
      <c r="A4438" s="3">
        <v>40728.875</v>
      </c>
      <c r="B4438" s="4">
        <v>43.34</v>
      </c>
    </row>
    <row r="4439" spans="1:2" x14ac:dyDescent="0.25">
      <c r="A4439" s="3">
        <v>40728.916666666664</v>
      </c>
      <c r="B4439" s="4">
        <v>43.54</v>
      </c>
    </row>
    <row r="4440" spans="1:2" x14ac:dyDescent="0.25">
      <c r="A4440" s="3">
        <v>40728.958333333336</v>
      </c>
      <c r="B4440" s="4">
        <v>43.16</v>
      </c>
    </row>
    <row r="4441" spans="1:2" x14ac:dyDescent="0.25">
      <c r="A4441" s="3">
        <v>40729</v>
      </c>
      <c r="B4441" s="4">
        <v>42.2</v>
      </c>
    </row>
    <row r="4442" spans="1:2" x14ac:dyDescent="0.25">
      <c r="A4442" s="3">
        <v>40729.041666666664</v>
      </c>
      <c r="B4442" s="4">
        <v>39.9</v>
      </c>
    </row>
    <row r="4443" spans="1:2" x14ac:dyDescent="0.25">
      <c r="A4443" s="3">
        <v>40729.083333333336</v>
      </c>
      <c r="B4443" s="4">
        <v>38.549999999999997</v>
      </c>
    </row>
    <row r="4444" spans="1:2" x14ac:dyDescent="0.25">
      <c r="A4444" s="3">
        <v>40729.125</v>
      </c>
      <c r="B4444" s="4">
        <v>37.39</v>
      </c>
    </row>
    <row r="4445" spans="1:2" x14ac:dyDescent="0.25">
      <c r="A4445" s="3">
        <v>40729.166666666664</v>
      </c>
      <c r="B4445" s="4">
        <v>37.15</v>
      </c>
    </row>
    <row r="4446" spans="1:2" x14ac:dyDescent="0.25">
      <c r="A4446" s="3">
        <v>40729.208333333336</v>
      </c>
      <c r="B4446" s="4">
        <v>38.840000000000003</v>
      </c>
    </row>
    <row r="4447" spans="1:2" x14ac:dyDescent="0.25">
      <c r="A4447" s="3">
        <v>40729.25</v>
      </c>
      <c r="B4447" s="4">
        <v>43.71</v>
      </c>
    </row>
    <row r="4448" spans="1:2" x14ac:dyDescent="0.25">
      <c r="A4448" s="3">
        <v>40729.291666666664</v>
      </c>
      <c r="B4448" s="4">
        <v>45.07</v>
      </c>
    </row>
    <row r="4449" spans="1:2" x14ac:dyDescent="0.25">
      <c r="A4449" s="3">
        <v>40729.333333333336</v>
      </c>
      <c r="B4449" s="4">
        <v>47.11</v>
      </c>
    </row>
    <row r="4450" spans="1:2" x14ac:dyDescent="0.25">
      <c r="A4450" s="3">
        <v>40729.375</v>
      </c>
      <c r="B4450" s="4">
        <v>47.87</v>
      </c>
    </row>
    <row r="4451" spans="1:2" x14ac:dyDescent="0.25">
      <c r="A4451" s="3">
        <v>40729.416666666664</v>
      </c>
      <c r="B4451" s="4">
        <v>48.67</v>
      </c>
    </row>
    <row r="4452" spans="1:2" x14ac:dyDescent="0.25">
      <c r="A4452" s="3">
        <v>40729.458333333336</v>
      </c>
      <c r="B4452" s="4">
        <v>48.54</v>
      </c>
    </row>
    <row r="4453" spans="1:2" x14ac:dyDescent="0.25">
      <c r="A4453" s="3">
        <v>40729.5</v>
      </c>
      <c r="B4453" s="4">
        <v>48.46</v>
      </c>
    </row>
    <row r="4454" spans="1:2" x14ac:dyDescent="0.25">
      <c r="A4454" s="3">
        <v>40729.541666666664</v>
      </c>
      <c r="B4454" s="4">
        <v>48.26</v>
      </c>
    </row>
    <row r="4455" spans="1:2" x14ac:dyDescent="0.25">
      <c r="A4455" s="3">
        <v>40729.583333333336</v>
      </c>
      <c r="B4455" s="4">
        <v>47.52</v>
      </c>
    </row>
    <row r="4456" spans="1:2" x14ac:dyDescent="0.25">
      <c r="A4456" s="3">
        <v>40729.625</v>
      </c>
      <c r="B4456" s="4">
        <v>47.59</v>
      </c>
    </row>
    <row r="4457" spans="1:2" x14ac:dyDescent="0.25">
      <c r="A4457" s="3">
        <v>40729.666666666664</v>
      </c>
      <c r="B4457" s="4">
        <v>46.09</v>
      </c>
    </row>
    <row r="4458" spans="1:2" x14ac:dyDescent="0.25">
      <c r="A4458" s="3">
        <v>40729.708333333336</v>
      </c>
      <c r="B4458" s="4">
        <v>45.5</v>
      </c>
    </row>
    <row r="4459" spans="1:2" x14ac:dyDescent="0.25">
      <c r="A4459" s="3">
        <v>40729.75</v>
      </c>
      <c r="B4459" s="4">
        <v>44.7</v>
      </c>
    </row>
    <row r="4460" spans="1:2" x14ac:dyDescent="0.25">
      <c r="A4460" s="3">
        <v>40729.791666666664</v>
      </c>
      <c r="B4460" s="4">
        <v>44.52</v>
      </c>
    </row>
    <row r="4461" spans="1:2" x14ac:dyDescent="0.25">
      <c r="A4461" s="3">
        <v>40729.833333333336</v>
      </c>
      <c r="B4461" s="4">
        <v>43.9</v>
      </c>
    </row>
    <row r="4462" spans="1:2" x14ac:dyDescent="0.25">
      <c r="A4462" s="3">
        <v>40729.875</v>
      </c>
      <c r="B4462" s="4">
        <v>43.51</v>
      </c>
    </row>
    <row r="4463" spans="1:2" x14ac:dyDescent="0.25">
      <c r="A4463" s="3">
        <v>40729.916666666664</v>
      </c>
      <c r="B4463" s="4">
        <v>43.56</v>
      </c>
    </row>
    <row r="4464" spans="1:2" x14ac:dyDescent="0.25">
      <c r="A4464" s="3">
        <v>40729.958333333336</v>
      </c>
      <c r="B4464" s="4">
        <v>42.39</v>
      </c>
    </row>
    <row r="4465" spans="1:2" x14ac:dyDescent="0.25">
      <c r="A4465" s="3">
        <v>40730</v>
      </c>
      <c r="B4465" s="4">
        <v>42.44</v>
      </c>
    </row>
    <row r="4466" spans="1:2" x14ac:dyDescent="0.25">
      <c r="A4466" s="3">
        <v>40730.041666666664</v>
      </c>
      <c r="B4466" s="4">
        <v>40.57</v>
      </c>
    </row>
    <row r="4467" spans="1:2" x14ac:dyDescent="0.25">
      <c r="A4467" s="3">
        <v>40730.083333333336</v>
      </c>
      <c r="B4467" s="4">
        <v>38.729999999999997</v>
      </c>
    </row>
    <row r="4468" spans="1:2" x14ac:dyDescent="0.25">
      <c r="A4468" s="3">
        <v>40730.125</v>
      </c>
      <c r="B4468" s="4">
        <v>38.090000000000003</v>
      </c>
    </row>
    <row r="4469" spans="1:2" x14ac:dyDescent="0.25">
      <c r="A4469" s="3">
        <v>40730.166666666664</v>
      </c>
      <c r="B4469" s="4">
        <v>38.06</v>
      </c>
    </row>
    <row r="4470" spans="1:2" x14ac:dyDescent="0.25">
      <c r="A4470" s="3">
        <v>40730.208333333336</v>
      </c>
      <c r="B4470" s="4">
        <v>40.01</v>
      </c>
    </row>
    <row r="4471" spans="1:2" x14ac:dyDescent="0.25">
      <c r="A4471" s="3">
        <v>40730.25</v>
      </c>
      <c r="B4471" s="4">
        <v>43.35</v>
      </c>
    </row>
    <row r="4472" spans="1:2" x14ac:dyDescent="0.25">
      <c r="A4472" s="3">
        <v>40730.291666666664</v>
      </c>
      <c r="B4472" s="4">
        <v>44.88</v>
      </c>
    </row>
    <row r="4473" spans="1:2" x14ac:dyDescent="0.25">
      <c r="A4473" s="3">
        <v>40730.333333333336</v>
      </c>
      <c r="B4473" s="4">
        <v>46.97</v>
      </c>
    </row>
    <row r="4474" spans="1:2" x14ac:dyDescent="0.25">
      <c r="A4474" s="3">
        <v>40730.375</v>
      </c>
      <c r="B4474" s="4">
        <v>47.86</v>
      </c>
    </row>
    <row r="4475" spans="1:2" x14ac:dyDescent="0.25">
      <c r="A4475" s="3">
        <v>40730.416666666664</v>
      </c>
      <c r="B4475" s="4">
        <v>47.92</v>
      </c>
    </row>
    <row r="4476" spans="1:2" x14ac:dyDescent="0.25">
      <c r="A4476" s="3">
        <v>40730.458333333336</v>
      </c>
      <c r="B4476" s="4">
        <v>47.96</v>
      </c>
    </row>
    <row r="4477" spans="1:2" x14ac:dyDescent="0.25">
      <c r="A4477" s="3">
        <v>40730.5</v>
      </c>
      <c r="B4477" s="4">
        <v>47.88</v>
      </c>
    </row>
    <row r="4478" spans="1:2" x14ac:dyDescent="0.25">
      <c r="A4478" s="3">
        <v>40730.541666666664</v>
      </c>
      <c r="B4478" s="4">
        <v>47.09</v>
      </c>
    </row>
    <row r="4479" spans="1:2" x14ac:dyDescent="0.25">
      <c r="A4479" s="3">
        <v>40730.583333333336</v>
      </c>
      <c r="B4479" s="4">
        <v>46.75</v>
      </c>
    </row>
    <row r="4480" spans="1:2" x14ac:dyDescent="0.25">
      <c r="A4480" s="3">
        <v>40730.625</v>
      </c>
      <c r="B4480" s="4">
        <v>45.2</v>
      </c>
    </row>
    <row r="4481" spans="1:2" x14ac:dyDescent="0.25">
      <c r="A4481" s="3">
        <v>40730.666666666664</v>
      </c>
      <c r="B4481" s="4">
        <v>44.51</v>
      </c>
    </row>
    <row r="4482" spans="1:2" x14ac:dyDescent="0.25">
      <c r="A4482" s="3">
        <v>40730.708333333336</v>
      </c>
      <c r="B4482" s="4">
        <v>44.65</v>
      </c>
    </row>
    <row r="4483" spans="1:2" x14ac:dyDescent="0.25">
      <c r="A4483" s="3">
        <v>40730.75</v>
      </c>
      <c r="B4483" s="4">
        <v>44.29</v>
      </c>
    </row>
    <row r="4484" spans="1:2" x14ac:dyDescent="0.25">
      <c r="A4484" s="3">
        <v>40730.791666666664</v>
      </c>
      <c r="B4484" s="4">
        <v>44.17</v>
      </c>
    </row>
    <row r="4485" spans="1:2" x14ac:dyDescent="0.25">
      <c r="A4485" s="3">
        <v>40730.833333333336</v>
      </c>
      <c r="B4485" s="4">
        <v>43.48</v>
      </c>
    </row>
    <row r="4486" spans="1:2" x14ac:dyDescent="0.25">
      <c r="A4486" s="3">
        <v>40730.875</v>
      </c>
      <c r="B4486" s="4">
        <v>42.85</v>
      </c>
    </row>
    <row r="4487" spans="1:2" x14ac:dyDescent="0.25">
      <c r="A4487" s="3">
        <v>40730.916666666664</v>
      </c>
      <c r="B4487" s="4">
        <v>42.83</v>
      </c>
    </row>
    <row r="4488" spans="1:2" x14ac:dyDescent="0.25">
      <c r="A4488" s="3">
        <v>40730.958333333336</v>
      </c>
      <c r="B4488" s="4">
        <v>42.15</v>
      </c>
    </row>
    <row r="4489" spans="1:2" x14ac:dyDescent="0.25">
      <c r="A4489" s="3">
        <v>40731</v>
      </c>
      <c r="B4489" s="4">
        <v>43.66</v>
      </c>
    </row>
    <row r="4490" spans="1:2" x14ac:dyDescent="0.25">
      <c r="A4490" s="3">
        <v>40731.041666666664</v>
      </c>
      <c r="B4490" s="4">
        <v>41.98</v>
      </c>
    </row>
    <row r="4491" spans="1:2" x14ac:dyDescent="0.25">
      <c r="A4491" s="3">
        <v>40731.083333333336</v>
      </c>
      <c r="B4491" s="4">
        <v>38.81</v>
      </c>
    </row>
    <row r="4492" spans="1:2" x14ac:dyDescent="0.25">
      <c r="A4492" s="3">
        <v>40731.125</v>
      </c>
      <c r="B4492" s="4">
        <v>38.81</v>
      </c>
    </row>
    <row r="4493" spans="1:2" x14ac:dyDescent="0.25">
      <c r="A4493" s="3">
        <v>40731.166666666664</v>
      </c>
      <c r="B4493" s="4">
        <v>38.729999999999997</v>
      </c>
    </row>
    <row r="4494" spans="1:2" x14ac:dyDescent="0.25">
      <c r="A4494" s="3">
        <v>40731.208333333336</v>
      </c>
      <c r="B4494" s="4">
        <v>41.32</v>
      </c>
    </row>
    <row r="4495" spans="1:2" x14ac:dyDescent="0.25">
      <c r="A4495" s="3">
        <v>40731.25</v>
      </c>
      <c r="B4495" s="4">
        <v>44.76</v>
      </c>
    </row>
    <row r="4496" spans="1:2" x14ac:dyDescent="0.25">
      <c r="A4496" s="3">
        <v>40731.291666666664</v>
      </c>
      <c r="B4496" s="4">
        <v>46.03</v>
      </c>
    </row>
    <row r="4497" spans="1:2" x14ac:dyDescent="0.25">
      <c r="A4497" s="3">
        <v>40731.333333333336</v>
      </c>
      <c r="B4497" s="4">
        <v>47.8</v>
      </c>
    </row>
    <row r="4498" spans="1:2" x14ac:dyDescent="0.25">
      <c r="A4498" s="3">
        <v>40731.375</v>
      </c>
      <c r="B4498" s="4">
        <v>48.06</v>
      </c>
    </row>
    <row r="4499" spans="1:2" x14ac:dyDescent="0.25">
      <c r="A4499" s="3">
        <v>40731.416666666664</v>
      </c>
      <c r="B4499" s="4">
        <v>48.23</v>
      </c>
    </row>
    <row r="4500" spans="1:2" x14ac:dyDescent="0.25">
      <c r="A4500" s="3">
        <v>40731.458333333336</v>
      </c>
      <c r="B4500" s="4">
        <v>48.22</v>
      </c>
    </row>
    <row r="4501" spans="1:2" x14ac:dyDescent="0.25">
      <c r="A4501" s="3">
        <v>40731.5</v>
      </c>
      <c r="B4501" s="4">
        <v>48.23</v>
      </c>
    </row>
    <row r="4502" spans="1:2" x14ac:dyDescent="0.25">
      <c r="A4502" s="3">
        <v>40731.541666666664</v>
      </c>
      <c r="B4502" s="4">
        <v>48.18</v>
      </c>
    </row>
    <row r="4503" spans="1:2" x14ac:dyDescent="0.25">
      <c r="A4503" s="3">
        <v>40731.583333333336</v>
      </c>
      <c r="B4503" s="4">
        <v>48</v>
      </c>
    </row>
    <row r="4504" spans="1:2" x14ac:dyDescent="0.25">
      <c r="A4504" s="3">
        <v>40731.625</v>
      </c>
      <c r="B4504" s="4">
        <v>47.55</v>
      </c>
    </row>
    <row r="4505" spans="1:2" x14ac:dyDescent="0.25">
      <c r="A4505" s="3">
        <v>40731.666666666664</v>
      </c>
      <c r="B4505" s="4">
        <v>46.94</v>
      </c>
    </row>
    <row r="4506" spans="1:2" x14ac:dyDescent="0.25">
      <c r="A4506" s="3">
        <v>40731.708333333336</v>
      </c>
      <c r="B4506" s="4">
        <v>46.74</v>
      </c>
    </row>
    <row r="4507" spans="1:2" x14ac:dyDescent="0.25">
      <c r="A4507" s="3">
        <v>40731.75</v>
      </c>
      <c r="B4507" s="4">
        <v>46.94</v>
      </c>
    </row>
    <row r="4508" spans="1:2" x14ac:dyDescent="0.25">
      <c r="A4508" s="3">
        <v>40731.791666666664</v>
      </c>
      <c r="B4508" s="4">
        <v>46.59</v>
      </c>
    </row>
    <row r="4509" spans="1:2" x14ac:dyDescent="0.25">
      <c r="A4509" s="3">
        <v>40731.833333333336</v>
      </c>
      <c r="B4509" s="4">
        <v>45.91</v>
      </c>
    </row>
    <row r="4510" spans="1:2" x14ac:dyDescent="0.25">
      <c r="A4510" s="3">
        <v>40731.875</v>
      </c>
      <c r="B4510" s="4">
        <v>44.99</v>
      </c>
    </row>
    <row r="4511" spans="1:2" x14ac:dyDescent="0.25">
      <c r="A4511" s="3">
        <v>40731.916666666664</v>
      </c>
      <c r="B4511" s="4">
        <v>44.6</v>
      </c>
    </row>
    <row r="4512" spans="1:2" x14ac:dyDescent="0.25">
      <c r="A4512" s="3">
        <v>40731.958333333336</v>
      </c>
      <c r="B4512" s="4">
        <v>43.53</v>
      </c>
    </row>
    <row r="4513" spans="1:2" x14ac:dyDescent="0.25">
      <c r="A4513" s="3">
        <v>40732</v>
      </c>
      <c r="B4513" s="4">
        <v>44.9</v>
      </c>
    </row>
    <row r="4514" spans="1:2" x14ac:dyDescent="0.25">
      <c r="A4514" s="3">
        <v>40732.041666666664</v>
      </c>
      <c r="B4514" s="4">
        <v>43.14</v>
      </c>
    </row>
    <row r="4515" spans="1:2" x14ac:dyDescent="0.25">
      <c r="A4515" s="3">
        <v>40732.083333333336</v>
      </c>
      <c r="B4515" s="4">
        <v>40.5</v>
      </c>
    </row>
    <row r="4516" spans="1:2" x14ac:dyDescent="0.25">
      <c r="A4516" s="3">
        <v>40732.125</v>
      </c>
      <c r="B4516" s="4">
        <v>39.630000000000003</v>
      </c>
    </row>
    <row r="4517" spans="1:2" x14ac:dyDescent="0.25">
      <c r="A4517" s="3">
        <v>40732.166666666664</v>
      </c>
      <c r="B4517" s="4">
        <v>39.1</v>
      </c>
    </row>
    <row r="4518" spans="1:2" x14ac:dyDescent="0.25">
      <c r="A4518" s="3">
        <v>40732.208333333336</v>
      </c>
      <c r="B4518" s="4">
        <v>41.7</v>
      </c>
    </row>
    <row r="4519" spans="1:2" x14ac:dyDescent="0.25">
      <c r="A4519" s="3">
        <v>40732.25</v>
      </c>
      <c r="B4519" s="4">
        <v>44.95</v>
      </c>
    </row>
    <row r="4520" spans="1:2" x14ac:dyDescent="0.25">
      <c r="A4520" s="3">
        <v>40732.291666666664</v>
      </c>
      <c r="B4520" s="4">
        <v>46.08</v>
      </c>
    </row>
    <row r="4521" spans="1:2" x14ac:dyDescent="0.25">
      <c r="A4521" s="3">
        <v>40732.333333333336</v>
      </c>
      <c r="B4521" s="4">
        <v>47.74</v>
      </c>
    </row>
    <row r="4522" spans="1:2" x14ac:dyDescent="0.25">
      <c r="A4522" s="3">
        <v>40732.375</v>
      </c>
      <c r="B4522" s="4">
        <v>47.95</v>
      </c>
    </row>
    <row r="4523" spans="1:2" x14ac:dyDescent="0.25">
      <c r="A4523" s="3">
        <v>40732.416666666664</v>
      </c>
      <c r="B4523" s="4">
        <v>48.31</v>
      </c>
    </row>
    <row r="4524" spans="1:2" x14ac:dyDescent="0.25">
      <c r="A4524" s="3">
        <v>40732.458333333336</v>
      </c>
      <c r="B4524" s="4">
        <v>48.27</v>
      </c>
    </row>
    <row r="4525" spans="1:2" x14ac:dyDescent="0.25">
      <c r="A4525" s="3">
        <v>40732.5</v>
      </c>
      <c r="B4525" s="4">
        <v>47.96</v>
      </c>
    </row>
    <row r="4526" spans="1:2" x14ac:dyDescent="0.25">
      <c r="A4526" s="3">
        <v>40732.541666666664</v>
      </c>
      <c r="B4526" s="4">
        <v>47.57</v>
      </c>
    </row>
    <row r="4527" spans="1:2" x14ac:dyDescent="0.25">
      <c r="A4527" s="3">
        <v>40732.583333333336</v>
      </c>
      <c r="B4527" s="4">
        <v>46.55</v>
      </c>
    </row>
    <row r="4528" spans="1:2" x14ac:dyDescent="0.25">
      <c r="A4528" s="3">
        <v>40732.625</v>
      </c>
      <c r="B4528" s="4">
        <v>45.62</v>
      </c>
    </row>
    <row r="4529" spans="1:2" x14ac:dyDescent="0.25">
      <c r="A4529" s="3">
        <v>40732.666666666664</v>
      </c>
      <c r="B4529" s="4">
        <v>45.25</v>
      </c>
    </row>
    <row r="4530" spans="1:2" x14ac:dyDescent="0.25">
      <c r="A4530" s="3">
        <v>40732.708333333336</v>
      </c>
      <c r="B4530" s="4">
        <v>45.08</v>
      </c>
    </row>
    <row r="4531" spans="1:2" x14ac:dyDescent="0.25">
      <c r="A4531" s="3">
        <v>40732.75</v>
      </c>
      <c r="B4531" s="4">
        <v>44.77</v>
      </c>
    </row>
    <row r="4532" spans="1:2" x14ac:dyDescent="0.25">
      <c r="A4532" s="3">
        <v>40732.791666666664</v>
      </c>
      <c r="B4532" s="4">
        <v>44.44</v>
      </c>
    </row>
    <row r="4533" spans="1:2" x14ac:dyDescent="0.25">
      <c r="A4533" s="3">
        <v>40732.833333333336</v>
      </c>
      <c r="B4533" s="4">
        <v>44.03</v>
      </c>
    </row>
    <row r="4534" spans="1:2" x14ac:dyDescent="0.25">
      <c r="A4534" s="3">
        <v>40732.875</v>
      </c>
      <c r="B4534" s="4">
        <v>43.09</v>
      </c>
    </row>
    <row r="4535" spans="1:2" x14ac:dyDescent="0.25">
      <c r="A4535" s="3">
        <v>40732.916666666664</v>
      </c>
      <c r="B4535" s="4">
        <v>43.61</v>
      </c>
    </row>
    <row r="4536" spans="1:2" x14ac:dyDescent="0.25">
      <c r="A4536" s="3">
        <v>40732.958333333336</v>
      </c>
      <c r="B4536" s="4">
        <v>42.5</v>
      </c>
    </row>
    <row r="4537" spans="1:2" x14ac:dyDescent="0.25">
      <c r="A4537" s="3">
        <v>40733</v>
      </c>
      <c r="B4537" s="4">
        <v>43.13</v>
      </c>
    </row>
    <row r="4538" spans="1:2" x14ac:dyDescent="0.25">
      <c r="A4538" s="3">
        <v>40733.041666666664</v>
      </c>
      <c r="B4538" s="4">
        <v>42.13</v>
      </c>
    </row>
    <row r="4539" spans="1:2" x14ac:dyDescent="0.25">
      <c r="A4539" s="3">
        <v>40733.083333333336</v>
      </c>
      <c r="B4539" s="4">
        <v>40.520000000000003</v>
      </c>
    </row>
    <row r="4540" spans="1:2" x14ac:dyDescent="0.25">
      <c r="A4540" s="3">
        <v>40733.125</v>
      </c>
      <c r="B4540" s="4">
        <v>40.07</v>
      </c>
    </row>
    <row r="4541" spans="1:2" x14ac:dyDescent="0.25">
      <c r="A4541" s="3">
        <v>40733.166666666664</v>
      </c>
      <c r="B4541" s="4">
        <v>39.32</v>
      </c>
    </row>
    <row r="4542" spans="1:2" x14ac:dyDescent="0.25">
      <c r="A4542" s="3">
        <v>40733.208333333336</v>
      </c>
      <c r="B4542" s="4">
        <v>39.479999999999997</v>
      </c>
    </row>
    <row r="4543" spans="1:2" x14ac:dyDescent="0.25">
      <c r="A4543" s="3">
        <v>40733.25</v>
      </c>
      <c r="B4543" s="4">
        <v>40.81</v>
      </c>
    </row>
    <row r="4544" spans="1:2" x14ac:dyDescent="0.25">
      <c r="A4544" s="3">
        <v>40733.291666666664</v>
      </c>
      <c r="B4544" s="4">
        <v>42.23</v>
      </c>
    </row>
    <row r="4545" spans="1:2" x14ac:dyDescent="0.25">
      <c r="A4545" s="3">
        <v>40733.333333333336</v>
      </c>
      <c r="B4545" s="4">
        <v>43.55</v>
      </c>
    </row>
    <row r="4546" spans="1:2" x14ac:dyDescent="0.25">
      <c r="A4546" s="3">
        <v>40733.375</v>
      </c>
      <c r="B4546" s="4">
        <v>43.87</v>
      </c>
    </row>
    <row r="4547" spans="1:2" x14ac:dyDescent="0.25">
      <c r="A4547" s="3">
        <v>40733.416666666664</v>
      </c>
      <c r="B4547" s="4">
        <v>44.66</v>
      </c>
    </row>
    <row r="4548" spans="1:2" x14ac:dyDescent="0.25">
      <c r="A4548" s="3">
        <v>40733.458333333336</v>
      </c>
      <c r="B4548" s="4">
        <v>44.89</v>
      </c>
    </row>
    <row r="4549" spans="1:2" x14ac:dyDescent="0.25">
      <c r="A4549" s="3">
        <v>40733.5</v>
      </c>
      <c r="B4549" s="4">
        <v>44.57</v>
      </c>
    </row>
    <row r="4550" spans="1:2" x14ac:dyDescent="0.25">
      <c r="A4550" s="3">
        <v>40733.541666666664</v>
      </c>
      <c r="B4550" s="4">
        <v>44.03</v>
      </c>
    </row>
    <row r="4551" spans="1:2" x14ac:dyDescent="0.25">
      <c r="A4551" s="3">
        <v>40733.583333333336</v>
      </c>
      <c r="B4551" s="4">
        <v>43.25</v>
      </c>
    </row>
    <row r="4552" spans="1:2" x14ac:dyDescent="0.25">
      <c r="A4552" s="3">
        <v>40733.625</v>
      </c>
      <c r="B4552" s="4">
        <v>42.65</v>
      </c>
    </row>
    <row r="4553" spans="1:2" x14ac:dyDescent="0.25">
      <c r="A4553" s="3">
        <v>40733.666666666664</v>
      </c>
      <c r="B4553" s="4">
        <v>43.09</v>
      </c>
    </row>
    <row r="4554" spans="1:2" x14ac:dyDescent="0.25">
      <c r="A4554" s="3">
        <v>40733.708333333336</v>
      </c>
      <c r="B4554" s="4">
        <v>43.35</v>
      </c>
    </row>
    <row r="4555" spans="1:2" x14ac:dyDescent="0.25">
      <c r="A4555" s="3">
        <v>40733.75</v>
      </c>
      <c r="B4555" s="4">
        <v>43.72</v>
      </c>
    </row>
    <row r="4556" spans="1:2" x14ac:dyDescent="0.25">
      <c r="A4556" s="3">
        <v>40733.791666666664</v>
      </c>
      <c r="B4556" s="4">
        <v>43.57</v>
      </c>
    </row>
    <row r="4557" spans="1:2" x14ac:dyDescent="0.25">
      <c r="A4557" s="3">
        <v>40733.833333333336</v>
      </c>
      <c r="B4557" s="4">
        <v>43.4</v>
      </c>
    </row>
    <row r="4558" spans="1:2" x14ac:dyDescent="0.25">
      <c r="A4558" s="3">
        <v>40733.875</v>
      </c>
      <c r="B4558" s="4">
        <v>43.2</v>
      </c>
    </row>
    <row r="4559" spans="1:2" x14ac:dyDescent="0.25">
      <c r="A4559" s="3">
        <v>40733.916666666664</v>
      </c>
      <c r="B4559" s="4">
        <v>43.62</v>
      </c>
    </row>
    <row r="4560" spans="1:2" x14ac:dyDescent="0.25">
      <c r="A4560" s="3">
        <v>40733.958333333336</v>
      </c>
      <c r="B4560" s="4">
        <v>42.76</v>
      </c>
    </row>
    <row r="4561" spans="1:2" x14ac:dyDescent="0.25">
      <c r="A4561" s="3">
        <v>40734</v>
      </c>
      <c r="B4561" s="4">
        <v>42.69</v>
      </c>
    </row>
    <row r="4562" spans="1:2" x14ac:dyDescent="0.25">
      <c r="A4562" s="3">
        <v>40734.041666666664</v>
      </c>
      <c r="B4562" s="4">
        <v>39.93</v>
      </c>
    </row>
    <row r="4563" spans="1:2" x14ac:dyDescent="0.25">
      <c r="A4563" s="3">
        <v>40734.083333333336</v>
      </c>
      <c r="B4563" s="4">
        <v>38.57</v>
      </c>
    </row>
    <row r="4564" spans="1:2" x14ac:dyDescent="0.25">
      <c r="A4564" s="3">
        <v>40734.125</v>
      </c>
      <c r="B4564" s="4">
        <v>36.85</v>
      </c>
    </row>
    <row r="4565" spans="1:2" x14ac:dyDescent="0.25">
      <c r="A4565" s="3">
        <v>40734.166666666664</v>
      </c>
      <c r="B4565" s="4">
        <v>27.67</v>
      </c>
    </row>
    <row r="4566" spans="1:2" x14ac:dyDescent="0.25">
      <c r="A4566" s="3">
        <v>40734.208333333336</v>
      </c>
      <c r="B4566" s="4">
        <v>24.9</v>
      </c>
    </row>
    <row r="4567" spans="1:2" x14ac:dyDescent="0.25">
      <c r="A4567" s="3">
        <v>40734.25</v>
      </c>
      <c r="B4567" s="4">
        <v>30.82</v>
      </c>
    </row>
    <row r="4568" spans="1:2" x14ac:dyDescent="0.25">
      <c r="A4568" s="3">
        <v>40734.291666666664</v>
      </c>
      <c r="B4568" s="4">
        <v>39.35</v>
      </c>
    </row>
    <row r="4569" spans="1:2" x14ac:dyDescent="0.25">
      <c r="A4569" s="3">
        <v>40734.333333333336</v>
      </c>
      <c r="B4569" s="4">
        <v>40.729999999999997</v>
      </c>
    </row>
    <row r="4570" spans="1:2" x14ac:dyDescent="0.25">
      <c r="A4570" s="3">
        <v>40734.375</v>
      </c>
      <c r="B4570" s="4">
        <v>42.79</v>
      </c>
    </row>
    <row r="4571" spans="1:2" x14ac:dyDescent="0.25">
      <c r="A4571" s="3">
        <v>40734.416666666664</v>
      </c>
      <c r="B4571" s="4">
        <v>43.37</v>
      </c>
    </row>
    <row r="4572" spans="1:2" x14ac:dyDescent="0.25">
      <c r="A4572" s="3">
        <v>40734.458333333336</v>
      </c>
      <c r="B4572" s="4">
        <v>43.76</v>
      </c>
    </row>
    <row r="4573" spans="1:2" x14ac:dyDescent="0.25">
      <c r="A4573" s="3">
        <v>40734.5</v>
      </c>
      <c r="B4573" s="4">
        <v>43.77</v>
      </c>
    </row>
    <row r="4574" spans="1:2" x14ac:dyDescent="0.25">
      <c r="A4574" s="3">
        <v>40734.541666666664</v>
      </c>
      <c r="B4574" s="4">
        <v>43.65</v>
      </c>
    </row>
    <row r="4575" spans="1:2" x14ac:dyDescent="0.25">
      <c r="A4575" s="3">
        <v>40734.583333333336</v>
      </c>
      <c r="B4575" s="4">
        <v>43.34</v>
      </c>
    </row>
    <row r="4576" spans="1:2" x14ac:dyDescent="0.25">
      <c r="A4576" s="3">
        <v>40734.625</v>
      </c>
      <c r="B4576" s="4">
        <v>43.07</v>
      </c>
    </row>
    <row r="4577" spans="1:2" x14ac:dyDescent="0.25">
      <c r="A4577" s="3">
        <v>40734.666666666664</v>
      </c>
      <c r="B4577" s="4">
        <v>43.39</v>
      </c>
    </row>
    <row r="4578" spans="1:2" x14ac:dyDescent="0.25">
      <c r="A4578" s="3">
        <v>40734.708333333336</v>
      </c>
      <c r="B4578" s="4">
        <v>43.75</v>
      </c>
    </row>
    <row r="4579" spans="1:2" x14ac:dyDescent="0.25">
      <c r="A4579" s="3">
        <v>40734.75</v>
      </c>
      <c r="B4579" s="4">
        <v>44.61</v>
      </c>
    </row>
    <row r="4580" spans="1:2" x14ac:dyDescent="0.25">
      <c r="A4580" s="3">
        <v>40734.791666666664</v>
      </c>
      <c r="B4580" s="4">
        <v>44.88</v>
      </c>
    </row>
    <row r="4581" spans="1:2" x14ac:dyDescent="0.25">
      <c r="A4581" s="3">
        <v>40734.833333333336</v>
      </c>
      <c r="B4581" s="4">
        <v>44.59</v>
      </c>
    </row>
    <row r="4582" spans="1:2" x14ac:dyDescent="0.25">
      <c r="A4582" s="3">
        <v>40734.875</v>
      </c>
      <c r="B4582" s="4">
        <v>44.13</v>
      </c>
    </row>
    <row r="4583" spans="1:2" x14ac:dyDescent="0.25">
      <c r="A4583" s="3">
        <v>40734.916666666664</v>
      </c>
      <c r="B4583" s="4">
        <v>44.68</v>
      </c>
    </row>
    <row r="4584" spans="1:2" x14ac:dyDescent="0.25">
      <c r="A4584" s="3">
        <v>40734.958333333336</v>
      </c>
      <c r="B4584" s="4">
        <v>43.8</v>
      </c>
    </row>
    <row r="4585" spans="1:2" x14ac:dyDescent="0.25">
      <c r="A4585" s="3">
        <v>40735</v>
      </c>
      <c r="B4585" s="4">
        <v>43.28</v>
      </c>
    </row>
    <row r="4586" spans="1:2" x14ac:dyDescent="0.25">
      <c r="A4586" s="3">
        <v>40735.041666666664</v>
      </c>
      <c r="B4586" s="4">
        <v>42.68</v>
      </c>
    </row>
    <row r="4587" spans="1:2" x14ac:dyDescent="0.25">
      <c r="A4587" s="3">
        <v>40735.083333333336</v>
      </c>
      <c r="B4587" s="4">
        <v>41.19</v>
      </c>
    </row>
    <row r="4588" spans="1:2" x14ac:dyDescent="0.25">
      <c r="A4588" s="3">
        <v>40735.125</v>
      </c>
      <c r="B4588" s="4">
        <v>40.36</v>
      </c>
    </row>
    <row r="4589" spans="1:2" x14ac:dyDescent="0.25">
      <c r="A4589" s="3">
        <v>40735.166666666664</v>
      </c>
      <c r="B4589" s="4">
        <v>40.64</v>
      </c>
    </row>
    <row r="4590" spans="1:2" x14ac:dyDescent="0.25">
      <c r="A4590" s="3">
        <v>40735.208333333336</v>
      </c>
      <c r="B4590" s="4">
        <v>42</v>
      </c>
    </row>
    <row r="4591" spans="1:2" x14ac:dyDescent="0.25">
      <c r="A4591" s="3">
        <v>40735.25</v>
      </c>
      <c r="B4591" s="4">
        <v>44.5</v>
      </c>
    </row>
    <row r="4592" spans="1:2" x14ac:dyDescent="0.25">
      <c r="A4592" s="3">
        <v>40735.291666666664</v>
      </c>
      <c r="B4592" s="4">
        <v>45.25</v>
      </c>
    </row>
    <row r="4593" spans="1:2" x14ac:dyDescent="0.25">
      <c r="A4593" s="3">
        <v>40735.333333333336</v>
      </c>
      <c r="B4593" s="4">
        <v>46.43</v>
      </c>
    </row>
    <row r="4594" spans="1:2" x14ac:dyDescent="0.25">
      <c r="A4594" s="3">
        <v>40735.375</v>
      </c>
      <c r="B4594" s="4">
        <v>47.17</v>
      </c>
    </row>
    <row r="4595" spans="1:2" x14ac:dyDescent="0.25">
      <c r="A4595" s="3">
        <v>40735.416666666664</v>
      </c>
      <c r="B4595" s="4">
        <v>47.56</v>
      </c>
    </row>
    <row r="4596" spans="1:2" x14ac:dyDescent="0.25">
      <c r="A4596" s="3">
        <v>40735.458333333336</v>
      </c>
      <c r="B4596" s="4">
        <v>47.53</v>
      </c>
    </row>
    <row r="4597" spans="1:2" x14ac:dyDescent="0.25">
      <c r="A4597" s="3">
        <v>40735.5</v>
      </c>
      <c r="B4597" s="4">
        <v>47.46</v>
      </c>
    </row>
    <row r="4598" spans="1:2" x14ac:dyDescent="0.25">
      <c r="A4598" s="3">
        <v>40735.541666666664</v>
      </c>
      <c r="B4598" s="4">
        <v>47.26</v>
      </c>
    </row>
    <row r="4599" spans="1:2" x14ac:dyDescent="0.25">
      <c r="A4599" s="3">
        <v>40735.583333333336</v>
      </c>
      <c r="B4599" s="4">
        <v>46.93</v>
      </c>
    </row>
    <row r="4600" spans="1:2" x14ac:dyDescent="0.25">
      <c r="A4600" s="3">
        <v>40735.625</v>
      </c>
      <c r="B4600" s="4">
        <v>46.44</v>
      </c>
    </row>
    <row r="4601" spans="1:2" x14ac:dyDescent="0.25">
      <c r="A4601" s="3">
        <v>40735.666666666664</v>
      </c>
      <c r="B4601" s="4">
        <v>46.19</v>
      </c>
    </row>
    <row r="4602" spans="1:2" x14ac:dyDescent="0.25">
      <c r="A4602" s="3">
        <v>40735.708333333336</v>
      </c>
      <c r="B4602" s="4">
        <v>46.13</v>
      </c>
    </row>
    <row r="4603" spans="1:2" x14ac:dyDescent="0.25">
      <c r="A4603" s="3">
        <v>40735.75</v>
      </c>
      <c r="B4603" s="4">
        <v>46.25</v>
      </c>
    </row>
    <row r="4604" spans="1:2" x14ac:dyDescent="0.25">
      <c r="A4604" s="3">
        <v>40735.791666666664</v>
      </c>
      <c r="B4604" s="4">
        <v>45.94</v>
      </c>
    </row>
    <row r="4605" spans="1:2" x14ac:dyDescent="0.25">
      <c r="A4605" s="3">
        <v>40735.833333333336</v>
      </c>
      <c r="B4605" s="4">
        <v>45.37</v>
      </c>
    </row>
    <row r="4606" spans="1:2" x14ac:dyDescent="0.25">
      <c r="A4606" s="3">
        <v>40735.875</v>
      </c>
      <c r="B4606" s="4">
        <v>44.51</v>
      </c>
    </row>
    <row r="4607" spans="1:2" x14ac:dyDescent="0.25">
      <c r="A4607" s="3">
        <v>40735.916666666664</v>
      </c>
      <c r="B4607" s="4">
        <v>44.2</v>
      </c>
    </row>
    <row r="4608" spans="1:2" x14ac:dyDescent="0.25">
      <c r="A4608" s="3">
        <v>40735.958333333336</v>
      </c>
      <c r="B4608" s="4">
        <v>42.94</v>
      </c>
    </row>
    <row r="4609" spans="1:2" x14ac:dyDescent="0.25">
      <c r="A4609" s="3">
        <v>40736</v>
      </c>
      <c r="B4609" s="4">
        <v>44.1</v>
      </c>
    </row>
    <row r="4610" spans="1:2" x14ac:dyDescent="0.25">
      <c r="A4610" s="3">
        <v>40736.041666666664</v>
      </c>
      <c r="B4610" s="4">
        <v>42.39</v>
      </c>
    </row>
    <row r="4611" spans="1:2" x14ac:dyDescent="0.25">
      <c r="A4611" s="3">
        <v>40736.083333333336</v>
      </c>
      <c r="B4611" s="4">
        <v>40.700000000000003</v>
      </c>
    </row>
    <row r="4612" spans="1:2" x14ac:dyDescent="0.25">
      <c r="A4612" s="3">
        <v>40736.125</v>
      </c>
      <c r="B4612" s="4">
        <v>40.24</v>
      </c>
    </row>
    <row r="4613" spans="1:2" x14ac:dyDescent="0.25">
      <c r="A4613" s="3">
        <v>40736.166666666664</v>
      </c>
      <c r="B4613" s="4">
        <v>40.11</v>
      </c>
    </row>
    <row r="4614" spans="1:2" x14ac:dyDescent="0.25">
      <c r="A4614" s="3">
        <v>40736.208333333336</v>
      </c>
      <c r="B4614" s="4">
        <v>42.27</v>
      </c>
    </row>
    <row r="4615" spans="1:2" x14ac:dyDescent="0.25">
      <c r="A4615" s="3">
        <v>40736.25</v>
      </c>
      <c r="B4615" s="4">
        <v>44.15</v>
      </c>
    </row>
    <row r="4616" spans="1:2" x14ac:dyDescent="0.25">
      <c r="A4616" s="3">
        <v>40736.291666666664</v>
      </c>
      <c r="B4616" s="4">
        <v>45.89</v>
      </c>
    </row>
    <row r="4617" spans="1:2" x14ac:dyDescent="0.25">
      <c r="A4617" s="3">
        <v>40736.333333333336</v>
      </c>
      <c r="B4617" s="4">
        <v>46.54</v>
      </c>
    </row>
    <row r="4618" spans="1:2" x14ac:dyDescent="0.25">
      <c r="A4618" s="3">
        <v>40736.375</v>
      </c>
      <c r="B4618" s="4">
        <v>47.36</v>
      </c>
    </row>
    <row r="4619" spans="1:2" x14ac:dyDescent="0.25">
      <c r="A4619" s="3">
        <v>40736.416666666664</v>
      </c>
      <c r="B4619" s="4">
        <v>47.7</v>
      </c>
    </row>
    <row r="4620" spans="1:2" x14ac:dyDescent="0.25">
      <c r="A4620" s="3">
        <v>40736.458333333336</v>
      </c>
      <c r="B4620" s="4">
        <v>47.66</v>
      </c>
    </row>
    <row r="4621" spans="1:2" x14ac:dyDescent="0.25">
      <c r="A4621" s="3">
        <v>40736.5</v>
      </c>
      <c r="B4621" s="4">
        <v>47.51</v>
      </c>
    </row>
    <row r="4622" spans="1:2" x14ac:dyDescent="0.25">
      <c r="A4622" s="3">
        <v>40736.541666666664</v>
      </c>
      <c r="B4622" s="4">
        <v>47.54</v>
      </c>
    </row>
    <row r="4623" spans="1:2" x14ac:dyDescent="0.25">
      <c r="A4623" s="3">
        <v>40736.583333333336</v>
      </c>
      <c r="B4623" s="4">
        <v>47.3</v>
      </c>
    </row>
    <row r="4624" spans="1:2" x14ac:dyDescent="0.25">
      <c r="A4624" s="3">
        <v>40736.625</v>
      </c>
      <c r="B4624" s="4">
        <v>46.95</v>
      </c>
    </row>
    <row r="4625" spans="1:2" x14ac:dyDescent="0.25">
      <c r="A4625" s="3">
        <v>40736.666666666664</v>
      </c>
      <c r="B4625" s="4">
        <v>46.44</v>
      </c>
    </row>
    <row r="4626" spans="1:2" x14ac:dyDescent="0.25">
      <c r="A4626" s="3">
        <v>40736.708333333336</v>
      </c>
      <c r="B4626" s="4">
        <v>46.39</v>
      </c>
    </row>
    <row r="4627" spans="1:2" x14ac:dyDescent="0.25">
      <c r="A4627" s="3">
        <v>40736.75</v>
      </c>
      <c r="B4627" s="4">
        <v>46.07</v>
      </c>
    </row>
    <row r="4628" spans="1:2" x14ac:dyDescent="0.25">
      <c r="A4628" s="3">
        <v>40736.791666666664</v>
      </c>
      <c r="B4628" s="4">
        <v>45.89</v>
      </c>
    </row>
    <row r="4629" spans="1:2" x14ac:dyDescent="0.25">
      <c r="A4629" s="3">
        <v>40736.833333333336</v>
      </c>
      <c r="B4629" s="4">
        <v>45.62</v>
      </c>
    </row>
    <row r="4630" spans="1:2" x14ac:dyDescent="0.25">
      <c r="A4630" s="3">
        <v>40736.875</v>
      </c>
      <c r="B4630" s="4">
        <v>45.03</v>
      </c>
    </row>
    <row r="4631" spans="1:2" x14ac:dyDescent="0.25">
      <c r="A4631" s="3">
        <v>40736.916666666664</v>
      </c>
      <c r="B4631" s="4">
        <v>44.78</v>
      </c>
    </row>
    <row r="4632" spans="1:2" x14ac:dyDescent="0.25">
      <c r="A4632" s="3">
        <v>40736.958333333336</v>
      </c>
      <c r="B4632" s="4">
        <v>43.24</v>
      </c>
    </row>
    <row r="4633" spans="1:2" x14ac:dyDescent="0.25">
      <c r="A4633" s="3">
        <v>40737</v>
      </c>
      <c r="B4633" s="4">
        <v>41.47</v>
      </c>
    </row>
    <row r="4634" spans="1:2" x14ac:dyDescent="0.25">
      <c r="A4634" s="3">
        <v>40737.041666666664</v>
      </c>
      <c r="B4634" s="4">
        <v>37.89</v>
      </c>
    </row>
    <row r="4635" spans="1:2" x14ac:dyDescent="0.25">
      <c r="A4635" s="3">
        <v>40737.083333333336</v>
      </c>
      <c r="B4635" s="4">
        <v>36.07</v>
      </c>
    </row>
    <row r="4636" spans="1:2" x14ac:dyDescent="0.25">
      <c r="A4636" s="3">
        <v>40737.125</v>
      </c>
      <c r="B4636" s="4">
        <v>35.01</v>
      </c>
    </row>
    <row r="4637" spans="1:2" x14ac:dyDescent="0.25">
      <c r="A4637" s="3">
        <v>40737.166666666664</v>
      </c>
      <c r="B4637" s="4">
        <v>36</v>
      </c>
    </row>
    <row r="4638" spans="1:2" x14ac:dyDescent="0.25">
      <c r="A4638" s="3">
        <v>40737.208333333336</v>
      </c>
      <c r="B4638" s="4">
        <v>40.549999999999997</v>
      </c>
    </row>
    <row r="4639" spans="1:2" x14ac:dyDescent="0.25">
      <c r="A4639" s="3">
        <v>40737.25</v>
      </c>
      <c r="B4639" s="4">
        <v>44.05</v>
      </c>
    </row>
    <row r="4640" spans="1:2" x14ac:dyDescent="0.25">
      <c r="A4640" s="3">
        <v>40737.291666666664</v>
      </c>
      <c r="B4640" s="4">
        <v>45</v>
      </c>
    </row>
    <row r="4641" spans="1:2" x14ac:dyDescent="0.25">
      <c r="A4641" s="3">
        <v>40737.333333333336</v>
      </c>
      <c r="B4641" s="4">
        <v>45.97</v>
      </c>
    </row>
    <row r="4642" spans="1:2" x14ac:dyDescent="0.25">
      <c r="A4642" s="3">
        <v>40737.375</v>
      </c>
      <c r="B4642" s="4">
        <v>46.77</v>
      </c>
    </row>
    <row r="4643" spans="1:2" x14ac:dyDescent="0.25">
      <c r="A4643" s="3">
        <v>40737.416666666664</v>
      </c>
      <c r="B4643" s="4">
        <v>47.29</v>
      </c>
    </row>
    <row r="4644" spans="1:2" x14ac:dyDescent="0.25">
      <c r="A4644" s="3">
        <v>40737.458333333336</v>
      </c>
      <c r="B4644" s="4">
        <v>47.26</v>
      </c>
    </row>
    <row r="4645" spans="1:2" x14ac:dyDescent="0.25">
      <c r="A4645" s="3">
        <v>40737.5</v>
      </c>
      <c r="B4645" s="4">
        <v>47.28</v>
      </c>
    </row>
    <row r="4646" spans="1:2" x14ac:dyDescent="0.25">
      <c r="A4646" s="3">
        <v>40737.541666666664</v>
      </c>
      <c r="B4646" s="4">
        <v>47.06</v>
      </c>
    </row>
    <row r="4647" spans="1:2" x14ac:dyDescent="0.25">
      <c r="A4647" s="3">
        <v>40737.583333333336</v>
      </c>
      <c r="B4647" s="4">
        <v>46.68</v>
      </c>
    </row>
    <row r="4648" spans="1:2" x14ac:dyDescent="0.25">
      <c r="A4648" s="3">
        <v>40737.625</v>
      </c>
      <c r="B4648" s="4">
        <v>46.11</v>
      </c>
    </row>
    <row r="4649" spans="1:2" x14ac:dyDescent="0.25">
      <c r="A4649" s="3">
        <v>40737.666666666664</v>
      </c>
      <c r="B4649" s="4">
        <v>45.77</v>
      </c>
    </row>
    <row r="4650" spans="1:2" x14ac:dyDescent="0.25">
      <c r="A4650" s="3">
        <v>40737.708333333336</v>
      </c>
      <c r="B4650" s="4">
        <v>45.59</v>
      </c>
    </row>
    <row r="4651" spans="1:2" x14ac:dyDescent="0.25">
      <c r="A4651" s="3">
        <v>40737.75</v>
      </c>
      <c r="B4651" s="4">
        <v>45.34</v>
      </c>
    </row>
    <row r="4652" spans="1:2" x14ac:dyDescent="0.25">
      <c r="A4652" s="3">
        <v>40737.791666666664</v>
      </c>
      <c r="B4652" s="4">
        <v>45</v>
      </c>
    </row>
    <row r="4653" spans="1:2" x14ac:dyDescent="0.25">
      <c r="A4653" s="3">
        <v>40737.833333333336</v>
      </c>
      <c r="B4653" s="4">
        <v>44.22</v>
      </c>
    </row>
    <row r="4654" spans="1:2" x14ac:dyDescent="0.25">
      <c r="A4654" s="3">
        <v>40737.875</v>
      </c>
      <c r="B4654" s="4">
        <v>43.52</v>
      </c>
    </row>
    <row r="4655" spans="1:2" x14ac:dyDescent="0.25">
      <c r="A4655" s="3">
        <v>40737.916666666664</v>
      </c>
      <c r="B4655" s="4">
        <v>43.7</v>
      </c>
    </row>
    <row r="4656" spans="1:2" x14ac:dyDescent="0.25">
      <c r="A4656" s="3">
        <v>40737.958333333336</v>
      </c>
      <c r="B4656" s="4">
        <v>42.86</v>
      </c>
    </row>
    <row r="4657" spans="1:2" x14ac:dyDescent="0.25">
      <c r="A4657" s="3">
        <v>40738</v>
      </c>
      <c r="B4657" s="4">
        <v>42.2</v>
      </c>
    </row>
    <row r="4658" spans="1:2" x14ac:dyDescent="0.25">
      <c r="A4658" s="3">
        <v>40738.041666666664</v>
      </c>
      <c r="B4658" s="4">
        <v>39.46</v>
      </c>
    </row>
    <row r="4659" spans="1:2" x14ac:dyDescent="0.25">
      <c r="A4659" s="3">
        <v>40738.083333333336</v>
      </c>
      <c r="B4659" s="4">
        <v>35</v>
      </c>
    </row>
    <row r="4660" spans="1:2" x14ac:dyDescent="0.25">
      <c r="A4660" s="3">
        <v>40738.125</v>
      </c>
      <c r="B4660" s="4">
        <v>30.4</v>
      </c>
    </row>
    <row r="4661" spans="1:2" x14ac:dyDescent="0.25">
      <c r="A4661" s="3">
        <v>40738.166666666664</v>
      </c>
      <c r="B4661" s="4">
        <v>30.01</v>
      </c>
    </row>
    <row r="4662" spans="1:2" x14ac:dyDescent="0.25">
      <c r="A4662" s="3">
        <v>40738.208333333336</v>
      </c>
      <c r="B4662" s="4">
        <v>39.51</v>
      </c>
    </row>
    <row r="4663" spans="1:2" x14ac:dyDescent="0.25">
      <c r="A4663" s="3">
        <v>40738.25</v>
      </c>
      <c r="B4663" s="4">
        <v>42.78</v>
      </c>
    </row>
    <row r="4664" spans="1:2" x14ac:dyDescent="0.25">
      <c r="A4664" s="3">
        <v>40738.291666666664</v>
      </c>
      <c r="B4664" s="4">
        <v>44.33</v>
      </c>
    </row>
    <row r="4665" spans="1:2" x14ac:dyDescent="0.25">
      <c r="A4665" s="3">
        <v>40738.333333333336</v>
      </c>
      <c r="B4665" s="4">
        <v>45.37</v>
      </c>
    </row>
    <row r="4666" spans="1:2" x14ac:dyDescent="0.25">
      <c r="A4666" s="3">
        <v>40738.375</v>
      </c>
      <c r="B4666" s="4">
        <v>45.77</v>
      </c>
    </row>
    <row r="4667" spans="1:2" x14ac:dyDescent="0.25">
      <c r="A4667" s="3">
        <v>40738.416666666664</v>
      </c>
      <c r="B4667" s="4">
        <v>46.07</v>
      </c>
    </row>
    <row r="4668" spans="1:2" x14ac:dyDescent="0.25">
      <c r="A4668" s="3">
        <v>40738.458333333336</v>
      </c>
      <c r="B4668" s="4">
        <v>46.05</v>
      </c>
    </row>
    <row r="4669" spans="1:2" x14ac:dyDescent="0.25">
      <c r="A4669" s="3">
        <v>40738.5</v>
      </c>
      <c r="B4669" s="4">
        <v>45.99</v>
      </c>
    </row>
    <row r="4670" spans="1:2" x14ac:dyDescent="0.25">
      <c r="A4670" s="3">
        <v>40738.541666666664</v>
      </c>
      <c r="B4670" s="4">
        <v>45.88</v>
      </c>
    </row>
    <row r="4671" spans="1:2" x14ac:dyDescent="0.25">
      <c r="A4671" s="3">
        <v>40738.583333333336</v>
      </c>
      <c r="B4671" s="4">
        <v>45.45</v>
      </c>
    </row>
    <row r="4672" spans="1:2" x14ac:dyDescent="0.25">
      <c r="A4672" s="3">
        <v>40738.625</v>
      </c>
      <c r="B4672" s="4">
        <v>44.68</v>
      </c>
    </row>
    <row r="4673" spans="1:2" x14ac:dyDescent="0.25">
      <c r="A4673" s="3">
        <v>40738.666666666664</v>
      </c>
      <c r="B4673" s="4">
        <v>44.75</v>
      </c>
    </row>
    <row r="4674" spans="1:2" x14ac:dyDescent="0.25">
      <c r="A4674" s="3">
        <v>40738.708333333336</v>
      </c>
      <c r="B4674" s="4">
        <v>44.94</v>
      </c>
    </row>
    <row r="4675" spans="1:2" x14ac:dyDescent="0.25">
      <c r="A4675" s="3">
        <v>40738.75</v>
      </c>
      <c r="B4675" s="4">
        <v>44.81</v>
      </c>
    </row>
    <row r="4676" spans="1:2" x14ac:dyDescent="0.25">
      <c r="A4676" s="3">
        <v>40738.791666666664</v>
      </c>
      <c r="B4676" s="4">
        <v>44.45</v>
      </c>
    </row>
    <row r="4677" spans="1:2" x14ac:dyDescent="0.25">
      <c r="A4677" s="3">
        <v>40738.833333333336</v>
      </c>
      <c r="B4677" s="4">
        <v>44.16</v>
      </c>
    </row>
    <row r="4678" spans="1:2" x14ac:dyDescent="0.25">
      <c r="A4678" s="3">
        <v>40738.875</v>
      </c>
      <c r="B4678" s="4">
        <v>43.75</v>
      </c>
    </row>
    <row r="4679" spans="1:2" x14ac:dyDescent="0.25">
      <c r="A4679" s="3">
        <v>40738.916666666664</v>
      </c>
      <c r="B4679" s="4">
        <v>43.81</v>
      </c>
    </row>
    <row r="4680" spans="1:2" x14ac:dyDescent="0.25">
      <c r="A4680" s="3">
        <v>40738.958333333336</v>
      </c>
      <c r="B4680" s="4">
        <v>42.43</v>
      </c>
    </row>
    <row r="4681" spans="1:2" x14ac:dyDescent="0.25">
      <c r="A4681" s="3">
        <v>40739</v>
      </c>
      <c r="B4681" s="4">
        <v>40.229999999999997</v>
      </c>
    </row>
    <row r="4682" spans="1:2" x14ac:dyDescent="0.25">
      <c r="A4682" s="3">
        <v>40739.041666666664</v>
      </c>
      <c r="B4682" s="4">
        <v>35.58</v>
      </c>
    </row>
    <row r="4683" spans="1:2" x14ac:dyDescent="0.25">
      <c r="A4683" s="3">
        <v>40739.083333333336</v>
      </c>
      <c r="B4683" s="4">
        <v>28.35</v>
      </c>
    </row>
    <row r="4684" spans="1:2" x14ac:dyDescent="0.25">
      <c r="A4684" s="3">
        <v>40739.125</v>
      </c>
      <c r="B4684" s="4">
        <v>27.97</v>
      </c>
    </row>
    <row r="4685" spans="1:2" x14ac:dyDescent="0.25">
      <c r="A4685" s="3">
        <v>40739.166666666664</v>
      </c>
      <c r="B4685" s="4">
        <v>27.98</v>
      </c>
    </row>
    <row r="4686" spans="1:2" x14ac:dyDescent="0.25">
      <c r="A4686" s="3">
        <v>40739.208333333336</v>
      </c>
      <c r="B4686" s="4">
        <v>38.950000000000003</v>
      </c>
    </row>
    <row r="4687" spans="1:2" x14ac:dyDescent="0.25">
      <c r="A4687" s="3">
        <v>40739.25</v>
      </c>
      <c r="B4687" s="4">
        <v>43.77</v>
      </c>
    </row>
    <row r="4688" spans="1:2" x14ac:dyDescent="0.25">
      <c r="A4688" s="3">
        <v>40739.291666666664</v>
      </c>
      <c r="B4688" s="4">
        <v>44.85</v>
      </c>
    </row>
    <row r="4689" spans="1:2" x14ac:dyDescent="0.25">
      <c r="A4689" s="3">
        <v>40739.333333333336</v>
      </c>
      <c r="B4689" s="4">
        <v>45.37</v>
      </c>
    </row>
    <row r="4690" spans="1:2" x14ac:dyDescent="0.25">
      <c r="A4690" s="3">
        <v>40739.375</v>
      </c>
      <c r="B4690" s="4">
        <v>46.03</v>
      </c>
    </row>
    <row r="4691" spans="1:2" x14ac:dyDescent="0.25">
      <c r="A4691" s="3">
        <v>40739.416666666664</v>
      </c>
      <c r="B4691" s="4">
        <v>46.6</v>
      </c>
    </row>
    <row r="4692" spans="1:2" x14ac:dyDescent="0.25">
      <c r="A4692" s="3">
        <v>40739.458333333336</v>
      </c>
      <c r="B4692" s="4">
        <v>46.59</v>
      </c>
    </row>
    <row r="4693" spans="1:2" x14ac:dyDescent="0.25">
      <c r="A4693" s="3">
        <v>40739.5</v>
      </c>
      <c r="B4693" s="4">
        <v>46.14</v>
      </c>
    </row>
    <row r="4694" spans="1:2" x14ac:dyDescent="0.25">
      <c r="A4694" s="3">
        <v>40739.541666666664</v>
      </c>
      <c r="B4694" s="4">
        <v>45.71</v>
      </c>
    </row>
    <row r="4695" spans="1:2" x14ac:dyDescent="0.25">
      <c r="A4695" s="3">
        <v>40739.583333333336</v>
      </c>
      <c r="B4695" s="4">
        <v>45.11</v>
      </c>
    </row>
    <row r="4696" spans="1:2" x14ac:dyDescent="0.25">
      <c r="A4696" s="3">
        <v>40739.625</v>
      </c>
      <c r="B4696" s="4">
        <v>44.47</v>
      </c>
    </row>
    <row r="4697" spans="1:2" x14ac:dyDescent="0.25">
      <c r="A4697" s="3">
        <v>40739.666666666664</v>
      </c>
      <c r="B4697" s="4">
        <v>44.28</v>
      </c>
    </row>
    <row r="4698" spans="1:2" x14ac:dyDescent="0.25">
      <c r="A4698" s="3">
        <v>40739.708333333336</v>
      </c>
      <c r="B4698" s="4">
        <v>44.3</v>
      </c>
    </row>
    <row r="4699" spans="1:2" x14ac:dyDescent="0.25">
      <c r="A4699" s="3">
        <v>40739.75</v>
      </c>
      <c r="B4699" s="4">
        <v>44.39</v>
      </c>
    </row>
    <row r="4700" spans="1:2" x14ac:dyDescent="0.25">
      <c r="A4700" s="3">
        <v>40739.791666666664</v>
      </c>
      <c r="B4700" s="4">
        <v>44.07</v>
      </c>
    </row>
    <row r="4701" spans="1:2" x14ac:dyDescent="0.25">
      <c r="A4701" s="3">
        <v>40739.833333333336</v>
      </c>
      <c r="B4701" s="4">
        <v>43.42</v>
      </c>
    </row>
    <row r="4702" spans="1:2" x14ac:dyDescent="0.25">
      <c r="A4702" s="3">
        <v>40739.875</v>
      </c>
      <c r="B4702" s="4">
        <v>43.14</v>
      </c>
    </row>
    <row r="4703" spans="1:2" x14ac:dyDescent="0.25">
      <c r="A4703" s="3">
        <v>40739.916666666664</v>
      </c>
      <c r="B4703" s="4">
        <v>43.62</v>
      </c>
    </row>
    <row r="4704" spans="1:2" x14ac:dyDescent="0.25">
      <c r="A4704" s="3">
        <v>40739.958333333336</v>
      </c>
      <c r="B4704" s="4">
        <v>43.16</v>
      </c>
    </row>
    <row r="4705" spans="1:2" x14ac:dyDescent="0.25">
      <c r="A4705" s="3">
        <v>40740</v>
      </c>
      <c r="B4705" s="4">
        <v>44.24</v>
      </c>
    </row>
    <row r="4706" spans="1:2" x14ac:dyDescent="0.25">
      <c r="A4706" s="3">
        <v>40740.041666666664</v>
      </c>
      <c r="B4706" s="4">
        <v>42.14</v>
      </c>
    </row>
    <row r="4707" spans="1:2" x14ac:dyDescent="0.25">
      <c r="A4707" s="3">
        <v>40740.083333333336</v>
      </c>
      <c r="B4707" s="4">
        <v>42.09</v>
      </c>
    </row>
    <row r="4708" spans="1:2" x14ac:dyDescent="0.25">
      <c r="A4708" s="3">
        <v>40740.125</v>
      </c>
      <c r="B4708" s="4">
        <v>40.9</v>
      </c>
    </row>
    <row r="4709" spans="1:2" x14ac:dyDescent="0.25">
      <c r="A4709" s="3">
        <v>40740.166666666664</v>
      </c>
      <c r="B4709" s="4">
        <v>40.229999999999997</v>
      </c>
    </row>
    <row r="4710" spans="1:2" x14ac:dyDescent="0.25">
      <c r="A4710" s="3">
        <v>40740.208333333336</v>
      </c>
      <c r="B4710" s="4">
        <v>39.28</v>
      </c>
    </row>
    <row r="4711" spans="1:2" x14ac:dyDescent="0.25">
      <c r="A4711" s="3">
        <v>40740.25</v>
      </c>
      <c r="B4711" s="4">
        <v>39.01</v>
      </c>
    </row>
    <row r="4712" spans="1:2" x14ac:dyDescent="0.25">
      <c r="A4712" s="3">
        <v>40740.291666666664</v>
      </c>
      <c r="B4712" s="4">
        <v>42.79</v>
      </c>
    </row>
    <row r="4713" spans="1:2" x14ac:dyDescent="0.25">
      <c r="A4713" s="3">
        <v>40740.333333333336</v>
      </c>
      <c r="B4713" s="4">
        <v>42.87</v>
      </c>
    </row>
    <row r="4714" spans="1:2" x14ac:dyDescent="0.25">
      <c r="A4714" s="3">
        <v>40740.375</v>
      </c>
      <c r="B4714" s="4">
        <v>43.26</v>
      </c>
    </row>
    <row r="4715" spans="1:2" x14ac:dyDescent="0.25">
      <c r="A4715" s="3">
        <v>40740.416666666664</v>
      </c>
      <c r="B4715" s="4">
        <v>43.41</v>
      </c>
    </row>
    <row r="4716" spans="1:2" x14ac:dyDescent="0.25">
      <c r="A4716" s="3">
        <v>40740.458333333336</v>
      </c>
      <c r="B4716" s="4">
        <v>43.34</v>
      </c>
    </row>
    <row r="4717" spans="1:2" x14ac:dyDescent="0.25">
      <c r="A4717" s="3">
        <v>40740.5</v>
      </c>
      <c r="B4717" s="4">
        <v>43.09</v>
      </c>
    </row>
    <row r="4718" spans="1:2" x14ac:dyDescent="0.25">
      <c r="A4718" s="3">
        <v>40740.541666666664</v>
      </c>
      <c r="B4718" s="4">
        <v>41.9</v>
      </c>
    </row>
    <row r="4719" spans="1:2" x14ac:dyDescent="0.25">
      <c r="A4719" s="3">
        <v>40740.583333333336</v>
      </c>
      <c r="B4719" s="4">
        <v>41.57</v>
      </c>
    </row>
    <row r="4720" spans="1:2" x14ac:dyDescent="0.25">
      <c r="A4720" s="3">
        <v>40740.625</v>
      </c>
      <c r="B4720" s="4">
        <v>40.270000000000003</v>
      </c>
    </row>
    <row r="4721" spans="1:2" x14ac:dyDescent="0.25">
      <c r="A4721" s="3">
        <v>40740.666666666664</v>
      </c>
      <c r="B4721" s="4">
        <v>41.58</v>
      </c>
    </row>
    <row r="4722" spans="1:2" x14ac:dyDescent="0.25">
      <c r="A4722" s="3">
        <v>40740.708333333336</v>
      </c>
      <c r="B4722" s="4">
        <v>42.94</v>
      </c>
    </row>
    <row r="4723" spans="1:2" x14ac:dyDescent="0.25">
      <c r="A4723" s="3">
        <v>40740.75</v>
      </c>
      <c r="B4723" s="4">
        <v>43.29</v>
      </c>
    </row>
    <row r="4724" spans="1:2" x14ac:dyDescent="0.25">
      <c r="A4724" s="3">
        <v>40740.791666666664</v>
      </c>
      <c r="B4724" s="4">
        <v>43.03</v>
      </c>
    </row>
    <row r="4725" spans="1:2" x14ac:dyDescent="0.25">
      <c r="A4725" s="3">
        <v>40740.833333333336</v>
      </c>
      <c r="B4725" s="4">
        <v>42.47</v>
      </c>
    </row>
    <row r="4726" spans="1:2" x14ac:dyDescent="0.25">
      <c r="A4726" s="3">
        <v>40740.875</v>
      </c>
      <c r="B4726" s="4">
        <v>42.22</v>
      </c>
    </row>
    <row r="4727" spans="1:2" x14ac:dyDescent="0.25">
      <c r="A4727" s="3">
        <v>40740.916666666664</v>
      </c>
      <c r="B4727" s="4">
        <v>42.12</v>
      </c>
    </row>
    <row r="4728" spans="1:2" x14ac:dyDescent="0.25">
      <c r="A4728" s="3">
        <v>40740.958333333336</v>
      </c>
      <c r="B4728" s="4">
        <v>39.07</v>
      </c>
    </row>
    <row r="4729" spans="1:2" x14ac:dyDescent="0.25">
      <c r="A4729" s="3">
        <v>40741</v>
      </c>
      <c r="B4729" s="4">
        <v>33.82</v>
      </c>
    </row>
    <row r="4730" spans="1:2" x14ac:dyDescent="0.25">
      <c r="A4730" s="3">
        <v>40741.041666666664</v>
      </c>
      <c r="B4730" s="4">
        <v>25</v>
      </c>
    </row>
    <row r="4731" spans="1:2" x14ac:dyDescent="0.25">
      <c r="A4731" s="3">
        <v>40741.083333333336</v>
      </c>
      <c r="B4731" s="4">
        <v>19.190000000000001</v>
      </c>
    </row>
    <row r="4732" spans="1:2" x14ac:dyDescent="0.25">
      <c r="A4732" s="3">
        <v>40741.125</v>
      </c>
      <c r="B4732" s="4">
        <v>19.66</v>
      </c>
    </row>
    <row r="4733" spans="1:2" x14ac:dyDescent="0.25">
      <c r="A4733" s="3">
        <v>40741.166666666664</v>
      </c>
      <c r="B4733" s="4">
        <v>14.74</v>
      </c>
    </row>
    <row r="4734" spans="1:2" x14ac:dyDescent="0.25">
      <c r="A4734" s="3">
        <v>40741.208333333336</v>
      </c>
      <c r="B4734" s="4">
        <v>9.9</v>
      </c>
    </row>
    <row r="4735" spans="1:2" x14ac:dyDescent="0.25">
      <c r="A4735" s="3">
        <v>40741.25</v>
      </c>
      <c r="B4735" s="4">
        <v>10.8</v>
      </c>
    </row>
    <row r="4736" spans="1:2" x14ac:dyDescent="0.25">
      <c r="A4736" s="3">
        <v>40741.291666666664</v>
      </c>
      <c r="B4736" s="4">
        <v>19.989999999999998</v>
      </c>
    </row>
    <row r="4737" spans="1:2" x14ac:dyDescent="0.25">
      <c r="A4737" s="3">
        <v>40741.333333333336</v>
      </c>
      <c r="B4737" s="4">
        <v>35.06</v>
      </c>
    </row>
    <row r="4738" spans="1:2" x14ac:dyDescent="0.25">
      <c r="A4738" s="3">
        <v>40741.375</v>
      </c>
      <c r="B4738" s="4">
        <v>40.14</v>
      </c>
    </row>
    <row r="4739" spans="1:2" x14ac:dyDescent="0.25">
      <c r="A4739" s="3">
        <v>40741.416666666664</v>
      </c>
      <c r="B4739" s="4">
        <v>42.76</v>
      </c>
    </row>
    <row r="4740" spans="1:2" x14ac:dyDescent="0.25">
      <c r="A4740" s="3">
        <v>40741.458333333336</v>
      </c>
      <c r="B4740" s="4">
        <v>43.59</v>
      </c>
    </row>
    <row r="4741" spans="1:2" x14ac:dyDescent="0.25">
      <c r="A4741" s="3">
        <v>40741.5</v>
      </c>
      <c r="B4741" s="4">
        <v>42.64</v>
      </c>
    </row>
    <row r="4742" spans="1:2" x14ac:dyDescent="0.25">
      <c r="A4742" s="3">
        <v>40741.541666666664</v>
      </c>
      <c r="B4742" s="4">
        <v>41.37</v>
      </c>
    </row>
    <row r="4743" spans="1:2" x14ac:dyDescent="0.25">
      <c r="A4743" s="3">
        <v>40741.583333333336</v>
      </c>
      <c r="B4743" s="4">
        <v>40</v>
      </c>
    </row>
    <row r="4744" spans="1:2" x14ac:dyDescent="0.25">
      <c r="A4744" s="3">
        <v>40741.625</v>
      </c>
      <c r="B4744" s="4">
        <v>39.950000000000003</v>
      </c>
    </row>
    <row r="4745" spans="1:2" x14ac:dyDescent="0.25">
      <c r="A4745" s="3">
        <v>40741.666666666664</v>
      </c>
      <c r="B4745" s="4">
        <v>41.54</v>
      </c>
    </row>
    <row r="4746" spans="1:2" x14ac:dyDescent="0.25">
      <c r="A4746" s="3">
        <v>40741.708333333336</v>
      </c>
      <c r="B4746" s="4">
        <v>43.88</v>
      </c>
    </row>
    <row r="4747" spans="1:2" x14ac:dyDescent="0.25">
      <c r="A4747" s="3">
        <v>40741.75</v>
      </c>
      <c r="B4747" s="4">
        <v>44.01</v>
      </c>
    </row>
    <row r="4748" spans="1:2" x14ac:dyDescent="0.25">
      <c r="A4748" s="3">
        <v>40741.791666666664</v>
      </c>
      <c r="B4748" s="4">
        <v>44.02</v>
      </c>
    </row>
    <row r="4749" spans="1:2" x14ac:dyDescent="0.25">
      <c r="A4749" s="3">
        <v>40741.833333333336</v>
      </c>
      <c r="B4749" s="4">
        <v>43.84</v>
      </c>
    </row>
    <row r="4750" spans="1:2" x14ac:dyDescent="0.25">
      <c r="A4750" s="3">
        <v>40741.875</v>
      </c>
      <c r="B4750" s="4">
        <v>43.69</v>
      </c>
    </row>
    <row r="4751" spans="1:2" x14ac:dyDescent="0.25">
      <c r="A4751" s="3">
        <v>40741.916666666664</v>
      </c>
      <c r="B4751" s="4">
        <v>43.74</v>
      </c>
    </row>
    <row r="4752" spans="1:2" x14ac:dyDescent="0.25">
      <c r="A4752" s="3">
        <v>40741.958333333336</v>
      </c>
      <c r="B4752" s="4">
        <v>41.91</v>
      </c>
    </row>
    <row r="4753" spans="1:2" x14ac:dyDescent="0.25">
      <c r="A4753" s="3">
        <v>40742</v>
      </c>
      <c r="B4753" s="4">
        <v>38.65</v>
      </c>
    </row>
    <row r="4754" spans="1:2" x14ac:dyDescent="0.25">
      <c r="A4754" s="3">
        <v>40742.041666666664</v>
      </c>
      <c r="B4754" s="4">
        <v>27.8</v>
      </c>
    </row>
    <row r="4755" spans="1:2" x14ac:dyDescent="0.25">
      <c r="A4755" s="3">
        <v>40742.083333333336</v>
      </c>
      <c r="B4755" s="4">
        <v>20.39</v>
      </c>
    </row>
    <row r="4756" spans="1:2" x14ac:dyDescent="0.25">
      <c r="A4756" s="3">
        <v>40742.125</v>
      </c>
      <c r="B4756" s="4">
        <v>17.89</v>
      </c>
    </row>
    <row r="4757" spans="1:2" x14ac:dyDescent="0.25">
      <c r="A4757" s="3">
        <v>40742.166666666664</v>
      </c>
      <c r="B4757" s="4">
        <v>19.14</v>
      </c>
    </row>
    <row r="4758" spans="1:2" x14ac:dyDescent="0.25">
      <c r="A4758" s="3">
        <v>40742.208333333336</v>
      </c>
      <c r="B4758" s="4">
        <v>30.08</v>
      </c>
    </row>
    <row r="4759" spans="1:2" x14ac:dyDescent="0.25">
      <c r="A4759" s="3">
        <v>40742.25</v>
      </c>
      <c r="B4759" s="4">
        <v>39.869999999999997</v>
      </c>
    </row>
    <row r="4760" spans="1:2" x14ac:dyDescent="0.25">
      <c r="A4760" s="3">
        <v>40742.291666666664</v>
      </c>
      <c r="B4760" s="4">
        <v>42.92</v>
      </c>
    </row>
    <row r="4761" spans="1:2" x14ac:dyDescent="0.25">
      <c r="A4761" s="3">
        <v>40742.333333333336</v>
      </c>
      <c r="B4761" s="4">
        <v>43.49</v>
      </c>
    </row>
    <row r="4762" spans="1:2" x14ac:dyDescent="0.25">
      <c r="A4762" s="3">
        <v>40742.375</v>
      </c>
      <c r="B4762" s="4">
        <v>43.91</v>
      </c>
    </row>
    <row r="4763" spans="1:2" x14ac:dyDescent="0.25">
      <c r="A4763" s="3">
        <v>40742.416666666664</v>
      </c>
      <c r="B4763" s="4">
        <v>44.15</v>
      </c>
    </row>
    <row r="4764" spans="1:2" x14ac:dyDescent="0.25">
      <c r="A4764" s="3">
        <v>40742.458333333336</v>
      </c>
      <c r="B4764" s="4">
        <v>44.25</v>
      </c>
    </row>
    <row r="4765" spans="1:2" x14ac:dyDescent="0.25">
      <c r="A4765" s="3">
        <v>40742.5</v>
      </c>
      <c r="B4765" s="4">
        <v>44.15</v>
      </c>
    </row>
    <row r="4766" spans="1:2" x14ac:dyDescent="0.25">
      <c r="A4766" s="3">
        <v>40742.541666666664</v>
      </c>
      <c r="B4766" s="4">
        <v>44.07</v>
      </c>
    </row>
    <row r="4767" spans="1:2" x14ac:dyDescent="0.25">
      <c r="A4767" s="3">
        <v>40742.583333333336</v>
      </c>
      <c r="B4767" s="4">
        <v>43.83</v>
      </c>
    </row>
    <row r="4768" spans="1:2" x14ac:dyDescent="0.25">
      <c r="A4768" s="3">
        <v>40742.625</v>
      </c>
      <c r="B4768" s="4">
        <v>43.53</v>
      </c>
    </row>
    <row r="4769" spans="1:2" x14ac:dyDescent="0.25">
      <c r="A4769" s="3">
        <v>40742.666666666664</v>
      </c>
      <c r="B4769" s="4">
        <v>43.42</v>
      </c>
    </row>
    <row r="4770" spans="1:2" x14ac:dyDescent="0.25">
      <c r="A4770" s="3">
        <v>40742.708333333336</v>
      </c>
      <c r="B4770" s="4">
        <v>43.55</v>
      </c>
    </row>
    <row r="4771" spans="1:2" x14ac:dyDescent="0.25">
      <c r="A4771" s="3">
        <v>40742.75</v>
      </c>
      <c r="B4771" s="4">
        <v>43.55</v>
      </c>
    </row>
    <row r="4772" spans="1:2" x14ac:dyDescent="0.25">
      <c r="A4772" s="3">
        <v>40742.791666666664</v>
      </c>
      <c r="B4772" s="4">
        <v>43.25</v>
      </c>
    </row>
    <row r="4773" spans="1:2" x14ac:dyDescent="0.25">
      <c r="A4773" s="3">
        <v>40742.833333333336</v>
      </c>
      <c r="B4773" s="4">
        <v>43.08</v>
      </c>
    </row>
    <row r="4774" spans="1:2" x14ac:dyDescent="0.25">
      <c r="A4774" s="3">
        <v>40742.875</v>
      </c>
      <c r="B4774" s="4">
        <v>42.7</v>
      </c>
    </row>
    <row r="4775" spans="1:2" x14ac:dyDescent="0.25">
      <c r="A4775" s="3">
        <v>40742.916666666664</v>
      </c>
      <c r="B4775" s="4">
        <v>42.67</v>
      </c>
    </row>
    <row r="4776" spans="1:2" x14ac:dyDescent="0.25">
      <c r="A4776" s="3">
        <v>40742.958333333336</v>
      </c>
      <c r="B4776" s="4">
        <v>41.93</v>
      </c>
    </row>
    <row r="4777" spans="1:2" x14ac:dyDescent="0.25">
      <c r="A4777" s="3">
        <v>40743</v>
      </c>
      <c r="B4777" s="4">
        <v>39.619999999999997</v>
      </c>
    </row>
    <row r="4778" spans="1:2" x14ac:dyDescent="0.25">
      <c r="A4778" s="3">
        <v>40743.041666666664</v>
      </c>
      <c r="B4778" s="4">
        <v>39.229999999999997</v>
      </c>
    </row>
    <row r="4779" spans="1:2" x14ac:dyDescent="0.25">
      <c r="A4779" s="3">
        <v>40743.083333333336</v>
      </c>
      <c r="B4779" s="4">
        <v>38.020000000000003</v>
      </c>
    </row>
    <row r="4780" spans="1:2" x14ac:dyDescent="0.25">
      <c r="A4780" s="3">
        <v>40743.125</v>
      </c>
      <c r="B4780" s="4">
        <v>37.85</v>
      </c>
    </row>
    <row r="4781" spans="1:2" x14ac:dyDescent="0.25">
      <c r="A4781" s="3">
        <v>40743.166666666664</v>
      </c>
      <c r="B4781" s="4">
        <v>37.380000000000003</v>
      </c>
    </row>
    <row r="4782" spans="1:2" x14ac:dyDescent="0.25">
      <c r="A4782" s="3">
        <v>40743.208333333336</v>
      </c>
      <c r="B4782" s="4">
        <v>39.26</v>
      </c>
    </row>
    <row r="4783" spans="1:2" x14ac:dyDescent="0.25">
      <c r="A4783" s="3">
        <v>40743.25</v>
      </c>
      <c r="B4783" s="4">
        <v>41.22</v>
      </c>
    </row>
    <row r="4784" spans="1:2" x14ac:dyDescent="0.25">
      <c r="A4784" s="3">
        <v>40743.291666666664</v>
      </c>
      <c r="B4784" s="4">
        <v>42.67</v>
      </c>
    </row>
    <row r="4785" spans="1:2" x14ac:dyDescent="0.25">
      <c r="A4785" s="3">
        <v>40743.333333333336</v>
      </c>
      <c r="B4785" s="4">
        <v>43.05</v>
      </c>
    </row>
    <row r="4786" spans="1:2" x14ac:dyDescent="0.25">
      <c r="A4786" s="3">
        <v>40743.375</v>
      </c>
      <c r="B4786" s="4">
        <v>43.55</v>
      </c>
    </row>
    <row r="4787" spans="1:2" x14ac:dyDescent="0.25">
      <c r="A4787" s="3">
        <v>40743.416666666664</v>
      </c>
      <c r="B4787" s="4">
        <v>43.92</v>
      </c>
    </row>
    <row r="4788" spans="1:2" x14ac:dyDescent="0.25">
      <c r="A4788" s="3">
        <v>40743.458333333336</v>
      </c>
      <c r="B4788" s="4">
        <v>43.89</v>
      </c>
    </row>
    <row r="4789" spans="1:2" x14ac:dyDescent="0.25">
      <c r="A4789" s="3">
        <v>40743.5</v>
      </c>
      <c r="B4789" s="4">
        <v>43.76</v>
      </c>
    </row>
    <row r="4790" spans="1:2" x14ac:dyDescent="0.25">
      <c r="A4790" s="3">
        <v>40743.541666666664</v>
      </c>
      <c r="B4790" s="4">
        <v>43.66</v>
      </c>
    </row>
    <row r="4791" spans="1:2" x14ac:dyDescent="0.25">
      <c r="A4791" s="3">
        <v>40743.583333333336</v>
      </c>
      <c r="B4791" s="4">
        <v>43.72</v>
      </c>
    </row>
    <row r="4792" spans="1:2" x14ac:dyDescent="0.25">
      <c r="A4792" s="3">
        <v>40743.625</v>
      </c>
      <c r="B4792" s="4">
        <v>43.54</v>
      </c>
    </row>
    <row r="4793" spans="1:2" x14ac:dyDescent="0.25">
      <c r="A4793" s="3">
        <v>40743.666666666664</v>
      </c>
      <c r="B4793" s="4">
        <v>43.47</v>
      </c>
    </row>
    <row r="4794" spans="1:2" x14ac:dyDescent="0.25">
      <c r="A4794" s="3">
        <v>40743.708333333336</v>
      </c>
      <c r="B4794" s="4">
        <v>43.56</v>
      </c>
    </row>
    <row r="4795" spans="1:2" x14ac:dyDescent="0.25">
      <c r="A4795" s="3">
        <v>40743.75</v>
      </c>
      <c r="B4795" s="4">
        <v>43.42</v>
      </c>
    </row>
    <row r="4796" spans="1:2" x14ac:dyDescent="0.25">
      <c r="A4796" s="3">
        <v>40743.791666666664</v>
      </c>
      <c r="B4796" s="4">
        <v>43.21</v>
      </c>
    </row>
    <row r="4797" spans="1:2" x14ac:dyDescent="0.25">
      <c r="A4797" s="3">
        <v>40743.833333333336</v>
      </c>
      <c r="B4797" s="4">
        <v>43.17</v>
      </c>
    </row>
    <row r="4798" spans="1:2" x14ac:dyDescent="0.25">
      <c r="A4798" s="3">
        <v>40743.875</v>
      </c>
      <c r="B4798" s="4">
        <v>43.07</v>
      </c>
    </row>
    <row r="4799" spans="1:2" x14ac:dyDescent="0.25">
      <c r="A4799" s="3">
        <v>40743.916666666664</v>
      </c>
      <c r="B4799" s="4">
        <v>43</v>
      </c>
    </row>
    <row r="4800" spans="1:2" x14ac:dyDescent="0.25">
      <c r="A4800" s="3">
        <v>40743.958333333336</v>
      </c>
      <c r="B4800" s="4">
        <v>42.1</v>
      </c>
    </row>
    <row r="4801" spans="1:2" x14ac:dyDescent="0.25">
      <c r="A4801" s="3">
        <v>40744</v>
      </c>
      <c r="B4801" s="4">
        <v>41.97</v>
      </c>
    </row>
    <row r="4802" spans="1:2" x14ac:dyDescent="0.25">
      <c r="A4802" s="3">
        <v>40744.041666666664</v>
      </c>
      <c r="B4802" s="4">
        <v>40.43</v>
      </c>
    </row>
    <row r="4803" spans="1:2" x14ac:dyDescent="0.25">
      <c r="A4803" s="3">
        <v>40744.083333333336</v>
      </c>
      <c r="B4803" s="4">
        <v>39.81</v>
      </c>
    </row>
    <row r="4804" spans="1:2" x14ac:dyDescent="0.25">
      <c r="A4804" s="3">
        <v>40744.125</v>
      </c>
      <c r="B4804" s="4">
        <v>39.770000000000003</v>
      </c>
    </row>
    <row r="4805" spans="1:2" x14ac:dyDescent="0.25">
      <c r="A4805" s="3">
        <v>40744.166666666664</v>
      </c>
      <c r="B4805" s="4">
        <v>39.53</v>
      </c>
    </row>
    <row r="4806" spans="1:2" x14ac:dyDescent="0.25">
      <c r="A4806" s="3">
        <v>40744.208333333336</v>
      </c>
      <c r="B4806" s="4">
        <v>40.590000000000003</v>
      </c>
    </row>
    <row r="4807" spans="1:2" x14ac:dyDescent="0.25">
      <c r="A4807" s="3">
        <v>40744.25</v>
      </c>
      <c r="B4807" s="4">
        <v>42.44</v>
      </c>
    </row>
    <row r="4808" spans="1:2" x14ac:dyDescent="0.25">
      <c r="A4808" s="3">
        <v>40744.291666666664</v>
      </c>
      <c r="B4808" s="4">
        <v>42.95</v>
      </c>
    </row>
    <row r="4809" spans="1:2" x14ac:dyDescent="0.25">
      <c r="A4809" s="3">
        <v>40744.333333333336</v>
      </c>
      <c r="B4809" s="4">
        <v>43.4</v>
      </c>
    </row>
    <row r="4810" spans="1:2" x14ac:dyDescent="0.25">
      <c r="A4810" s="3">
        <v>40744.375</v>
      </c>
      <c r="B4810" s="4">
        <v>43.81</v>
      </c>
    </row>
    <row r="4811" spans="1:2" x14ac:dyDescent="0.25">
      <c r="A4811" s="3">
        <v>40744.416666666664</v>
      </c>
      <c r="B4811" s="4">
        <v>44.05</v>
      </c>
    </row>
    <row r="4812" spans="1:2" x14ac:dyDescent="0.25">
      <c r="A4812" s="3">
        <v>40744.458333333336</v>
      </c>
      <c r="B4812" s="4">
        <v>44.65</v>
      </c>
    </row>
    <row r="4813" spans="1:2" x14ac:dyDescent="0.25">
      <c r="A4813" s="3">
        <v>40744.5</v>
      </c>
      <c r="B4813" s="4">
        <v>44.5</v>
      </c>
    </row>
    <row r="4814" spans="1:2" x14ac:dyDescent="0.25">
      <c r="A4814" s="3">
        <v>40744.541666666664</v>
      </c>
      <c r="B4814" s="4">
        <v>44.53</v>
      </c>
    </row>
    <row r="4815" spans="1:2" x14ac:dyDescent="0.25">
      <c r="A4815" s="3">
        <v>40744.583333333336</v>
      </c>
      <c r="B4815" s="4">
        <v>44.3</v>
      </c>
    </row>
    <row r="4816" spans="1:2" x14ac:dyDescent="0.25">
      <c r="A4816" s="3">
        <v>40744.625</v>
      </c>
      <c r="B4816" s="4">
        <v>44.26</v>
      </c>
    </row>
    <row r="4817" spans="1:2" x14ac:dyDescent="0.25">
      <c r="A4817" s="3">
        <v>40744.666666666664</v>
      </c>
      <c r="B4817" s="4">
        <v>43.87</v>
      </c>
    </row>
    <row r="4818" spans="1:2" x14ac:dyDescent="0.25">
      <c r="A4818" s="3">
        <v>40744.708333333336</v>
      </c>
      <c r="B4818" s="4">
        <v>43.75</v>
      </c>
    </row>
    <row r="4819" spans="1:2" x14ac:dyDescent="0.25">
      <c r="A4819" s="3">
        <v>40744.75</v>
      </c>
      <c r="B4819" s="4">
        <v>43.61</v>
      </c>
    </row>
    <row r="4820" spans="1:2" x14ac:dyDescent="0.25">
      <c r="A4820" s="3">
        <v>40744.791666666664</v>
      </c>
      <c r="B4820" s="4">
        <v>43.16</v>
      </c>
    </row>
    <row r="4821" spans="1:2" x14ac:dyDescent="0.25">
      <c r="A4821" s="3">
        <v>40744.833333333336</v>
      </c>
      <c r="B4821" s="4">
        <v>43.14</v>
      </c>
    </row>
    <row r="4822" spans="1:2" x14ac:dyDescent="0.25">
      <c r="A4822" s="3">
        <v>40744.875</v>
      </c>
      <c r="B4822" s="4">
        <v>42.97</v>
      </c>
    </row>
    <row r="4823" spans="1:2" x14ac:dyDescent="0.25">
      <c r="A4823" s="3">
        <v>40744.916666666664</v>
      </c>
      <c r="B4823" s="4">
        <v>42.85</v>
      </c>
    </row>
    <row r="4824" spans="1:2" x14ac:dyDescent="0.25">
      <c r="A4824" s="3">
        <v>40744.958333333336</v>
      </c>
      <c r="B4824" s="4">
        <v>42.12</v>
      </c>
    </row>
    <row r="4825" spans="1:2" x14ac:dyDescent="0.25">
      <c r="A4825" s="3">
        <v>40745</v>
      </c>
      <c r="B4825" s="4">
        <v>42.17</v>
      </c>
    </row>
    <row r="4826" spans="1:2" x14ac:dyDescent="0.25">
      <c r="A4826" s="3">
        <v>40745.041666666664</v>
      </c>
      <c r="B4826" s="4">
        <v>39.68</v>
      </c>
    </row>
    <row r="4827" spans="1:2" x14ac:dyDescent="0.25">
      <c r="A4827" s="3">
        <v>40745.083333333336</v>
      </c>
      <c r="B4827" s="4">
        <v>39.26</v>
      </c>
    </row>
    <row r="4828" spans="1:2" x14ac:dyDescent="0.25">
      <c r="A4828" s="3">
        <v>40745.125</v>
      </c>
      <c r="B4828" s="4">
        <v>38.869999999999997</v>
      </c>
    </row>
    <row r="4829" spans="1:2" x14ac:dyDescent="0.25">
      <c r="A4829" s="3">
        <v>40745.166666666664</v>
      </c>
      <c r="B4829" s="4">
        <v>38.380000000000003</v>
      </c>
    </row>
    <row r="4830" spans="1:2" x14ac:dyDescent="0.25">
      <c r="A4830" s="3">
        <v>40745.208333333336</v>
      </c>
      <c r="B4830" s="4">
        <v>40.270000000000003</v>
      </c>
    </row>
    <row r="4831" spans="1:2" x14ac:dyDescent="0.25">
      <c r="A4831" s="3">
        <v>40745.25</v>
      </c>
      <c r="B4831" s="4">
        <v>42.41</v>
      </c>
    </row>
    <row r="4832" spans="1:2" x14ac:dyDescent="0.25">
      <c r="A4832" s="3">
        <v>40745.291666666664</v>
      </c>
      <c r="B4832" s="4">
        <v>42.81</v>
      </c>
    </row>
    <row r="4833" spans="1:2" x14ac:dyDescent="0.25">
      <c r="A4833" s="3">
        <v>40745.333333333336</v>
      </c>
      <c r="B4833" s="4">
        <v>43.75</v>
      </c>
    </row>
    <row r="4834" spans="1:2" x14ac:dyDescent="0.25">
      <c r="A4834" s="3">
        <v>40745.375</v>
      </c>
      <c r="B4834" s="4">
        <v>44.19</v>
      </c>
    </row>
    <row r="4835" spans="1:2" x14ac:dyDescent="0.25">
      <c r="A4835" s="3">
        <v>40745.416666666664</v>
      </c>
      <c r="B4835" s="4">
        <v>44.57</v>
      </c>
    </row>
    <row r="4836" spans="1:2" x14ac:dyDescent="0.25">
      <c r="A4836" s="3">
        <v>40745.458333333336</v>
      </c>
      <c r="B4836" s="4">
        <v>44.42</v>
      </c>
    </row>
    <row r="4837" spans="1:2" x14ac:dyDescent="0.25">
      <c r="A4837" s="3">
        <v>40745.5</v>
      </c>
      <c r="B4837" s="4">
        <v>44.39</v>
      </c>
    </row>
    <row r="4838" spans="1:2" x14ac:dyDescent="0.25">
      <c r="A4838" s="3">
        <v>40745.541666666664</v>
      </c>
      <c r="B4838" s="4">
        <v>44.22</v>
      </c>
    </row>
    <row r="4839" spans="1:2" x14ac:dyDescent="0.25">
      <c r="A4839" s="3">
        <v>40745.583333333336</v>
      </c>
      <c r="B4839" s="4">
        <v>43.93</v>
      </c>
    </row>
    <row r="4840" spans="1:2" x14ac:dyDescent="0.25">
      <c r="A4840" s="3">
        <v>40745.625</v>
      </c>
      <c r="B4840" s="4">
        <v>43.69</v>
      </c>
    </row>
    <row r="4841" spans="1:2" x14ac:dyDescent="0.25">
      <c r="A4841" s="3">
        <v>40745.666666666664</v>
      </c>
      <c r="B4841" s="4">
        <v>43.45</v>
      </c>
    </row>
    <row r="4842" spans="1:2" x14ac:dyDescent="0.25">
      <c r="A4842" s="3">
        <v>40745.708333333336</v>
      </c>
      <c r="B4842" s="4">
        <v>43.39</v>
      </c>
    </row>
    <row r="4843" spans="1:2" x14ac:dyDescent="0.25">
      <c r="A4843" s="3">
        <v>40745.75</v>
      </c>
      <c r="B4843" s="4">
        <v>43.38</v>
      </c>
    </row>
    <row r="4844" spans="1:2" x14ac:dyDescent="0.25">
      <c r="A4844" s="3">
        <v>40745.791666666664</v>
      </c>
      <c r="B4844" s="4">
        <v>43</v>
      </c>
    </row>
    <row r="4845" spans="1:2" x14ac:dyDescent="0.25">
      <c r="A4845" s="3">
        <v>40745.833333333336</v>
      </c>
      <c r="B4845" s="4">
        <v>42.49</v>
      </c>
    </row>
    <row r="4846" spans="1:2" x14ac:dyDescent="0.25">
      <c r="A4846" s="3">
        <v>40745.875</v>
      </c>
      <c r="B4846" s="4">
        <v>42.38</v>
      </c>
    </row>
    <row r="4847" spans="1:2" x14ac:dyDescent="0.25">
      <c r="A4847" s="3">
        <v>40745.916666666664</v>
      </c>
      <c r="B4847" s="4">
        <v>42</v>
      </c>
    </row>
    <row r="4848" spans="1:2" x14ac:dyDescent="0.25">
      <c r="A4848" s="3">
        <v>40745.958333333336</v>
      </c>
      <c r="B4848" s="4">
        <v>41.75</v>
      </c>
    </row>
    <row r="4849" spans="1:2" x14ac:dyDescent="0.25">
      <c r="A4849" s="3">
        <v>40746</v>
      </c>
      <c r="B4849" s="4">
        <v>40.06</v>
      </c>
    </row>
    <row r="4850" spans="1:2" x14ac:dyDescent="0.25">
      <c r="A4850" s="3">
        <v>40746.041666666664</v>
      </c>
      <c r="B4850" s="4">
        <v>37.93</v>
      </c>
    </row>
    <row r="4851" spans="1:2" x14ac:dyDescent="0.25">
      <c r="A4851" s="3">
        <v>40746.083333333336</v>
      </c>
      <c r="B4851" s="4">
        <v>32.14</v>
      </c>
    </row>
    <row r="4852" spans="1:2" x14ac:dyDescent="0.25">
      <c r="A4852" s="3">
        <v>40746.125</v>
      </c>
      <c r="B4852" s="4">
        <v>25.68</v>
      </c>
    </row>
    <row r="4853" spans="1:2" x14ac:dyDescent="0.25">
      <c r="A4853" s="3">
        <v>40746.166666666664</v>
      </c>
      <c r="B4853" s="4">
        <v>25.61</v>
      </c>
    </row>
    <row r="4854" spans="1:2" x14ac:dyDescent="0.25">
      <c r="A4854" s="3">
        <v>40746.208333333336</v>
      </c>
      <c r="B4854" s="4">
        <v>37.82</v>
      </c>
    </row>
    <row r="4855" spans="1:2" x14ac:dyDescent="0.25">
      <c r="A4855" s="3">
        <v>40746.25</v>
      </c>
      <c r="B4855" s="4">
        <v>40.68</v>
      </c>
    </row>
    <row r="4856" spans="1:2" x14ac:dyDescent="0.25">
      <c r="A4856" s="3">
        <v>40746.291666666664</v>
      </c>
      <c r="B4856" s="4">
        <v>41.05</v>
      </c>
    </row>
    <row r="4857" spans="1:2" x14ac:dyDescent="0.25">
      <c r="A4857" s="3">
        <v>40746.333333333336</v>
      </c>
      <c r="B4857" s="4">
        <v>41.45</v>
      </c>
    </row>
    <row r="4858" spans="1:2" x14ac:dyDescent="0.25">
      <c r="A4858" s="3">
        <v>40746.375</v>
      </c>
      <c r="B4858" s="4">
        <v>41.87</v>
      </c>
    </row>
    <row r="4859" spans="1:2" x14ac:dyDescent="0.25">
      <c r="A4859" s="3">
        <v>40746.416666666664</v>
      </c>
      <c r="B4859" s="4">
        <v>42.2</v>
      </c>
    </row>
    <row r="4860" spans="1:2" x14ac:dyDescent="0.25">
      <c r="A4860" s="3">
        <v>40746.458333333336</v>
      </c>
      <c r="B4860" s="4">
        <v>42.12</v>
      </c>
    </row>
    <row r="4861" spans="1:2" x14ac:dyDescent="0.25">
      <c r="A4861" s="3">
        <v>40746.5</v>
      </c>
      <c r="B4861" s="4">
        <v>41.98</v>
      </c>
    </row>
    <row r="4862" spans="1:2" x14ac:dyDescent="0.25">
      <c r="A4862" s="3">
        <v>40746.541666666664</v>
      </c>
      <c r="B4862" s="4">
        <v>41.86</v>
      </c>
    </row>
    <row r="4863" spans="1:2" x14ac:dyDescent="0.25">
      <c r="A4863" s="3">
        <v>40746.583333333336</v>
      </c>
      <c r="B4863" s="4">
        <v>41.65</v>
      </c>
    </row>
    <row r="4864" spans="1:2" x14ac:dyDescent="0.25">
      <c r="A4864" s="3">
        <v>40746.625</v>
      </c>
      <c r="B4864" s="4">
        <v>41.43</v>
      </c>
    </row>
    <row r="4865" spans="1:2" x14ac:dyDescent="0.25">
      <c r="A4865" s="3">
        <v>40746.666666666664</v>
      </c>
      <c r="B4865" s="4">
        <v>41.42</v>
      </c>
    </row>
    <row r="4866" spans="1:2" x14ac:dyDescent="0.25">
      <c r="A4866" s="3">
        <v>40746.708333333336</v>
      </c>
      <c r="B4866" s="4">
        <v>41.39</v>
      </c>
    </row>
    <row r="4867" spans="1:2" x14ac:dyDescent="0.25">
      <c r="A4867" s="3">
        <v>40746.75</v>
      </c>
      <c r="B4867" s="4">
        <v>41.33</v>
      </c>
    </row>
    <row r="4868" spans="1:2" x14ac:dyDescent="0.25">
      <c r="A4868" s="3">
        <v>40746.791666666664</v>
      </c>
      <c r="B4868" s="4">
        <v>40.98</v>
      </c>
    </row>
    <row r="4869" spans="1:2" x14ac:dyDescent="0.25">
      <c r="A4869" s="3">
        <v>40746.833333333336</v>
      </c>
      <c r="B4869" s="4">
        <v>40.57</v>
      </c>
    </row>
    <row r="4870" spans="1:2" x14ac:dyDescent="0.25">
      <c r="A4870" s="3">
        <v>40746.875</v>
      </c>
      <c r="B4870" s="4">
        <v>40.32</v>
      </c>
    </row>
    <row r="4871" spans="1:2" x14ac:dyDescent="0.25">
      <c r="A4871" s="3">
        <v>40746.916666666664</v>
      </c>
      <c r="B4871" s="4">
        <v>40.159999999999997</v>
      </c>
    </row>
    <row r="4872" spans="1:2" x14ac:dyDescent="0.25">
      <c r="A4872" s="3">
        <v>40746.958333333336</v>
      </c>
      <c r="B4872" s="4">
        <v>39.28</v>
      </c>
    </row>
    <row r="4873" spans="1:2" x14ac:dyDescent="0.25">
      <c r="A4873" s="3">
        <v>40747</v>
      </c>
      <c r="B4873" s="4">
        <v>26</v>
      </c>
    </row>
    <row r="4874" spans="1:2" x14ac:dyDescent="0.25">
      <c r="A4874" s="3">
        <v>40747.041666666664</v>
      </c>
      <c r="B4874" s="4">
        <v>19.77</v>
      </c>
    </row>
    <row r="4875" spans="1:2" x14ac:dyDescent="0.25">
      <c r="A4875" s="3">
        <v>40747.083333333336</v>
      </c>
      <c r="B4875" s="4">
        <v>17.010000000000002</v>
      </c>
    </row>
    <row r="4876" spans="1:2" x14ac:dyDescent="0.25">
      <c r="A4876" s="3">
        <v>40747.125</v>
      </c>
      <c r="B4876" s="4">
        <v>10.15</v>
      </c>
    </row>
    <row r="4877" spans="1:2" x14ac:dyDescent="0.25">
      <c r="A4877" s="3">
        <v>40747.166666666664</v>
      </c>
      <c r="B4877" s="4">
        <v>10.14</v>
      </c>
    </row>
    <row r="4878" spans="1:2" x14ac:dyDescent="0.25">
      <c r="A4878" s="3">
        <v>40747.208333333336</v>
      </c>
      <c r="B4878" s="4">
        <v>9.85</v>
      </c>
    </row>
    <row r="4879" spans="1:2" x14ac:dyDescent="0.25">
      <c r="A4879" s="3">
        <v>40747.25</v>
      </c>
      <c r="B4879" s="4">
        <v>9.9</v>
      </c>
    </row>
    <row r="4880" spans="1:2" x14ac:dyDescent="0.25">
      <c r="A4880" s="3">
        <v>40747.291666666664</v>
      </c>
      <c r="B4880" s="4">
        <v>24.41</v>
      </c>
    </row>
    <row r="4881" spans="1:2" x14ac:dyDescent="0.25">
      <c r="A4881" s="3">
        <v>40747.333333333336</v>
      </c>
      <c r="B4881" s="4">
        <v>35.36</v>
      </c>
    </row>
    <row r="4882" spans="1:2" x14ac:dyDescent="0.25">
      <c r="A4882" s="3">
        <v>40747.375</v>
      </c>
      <c r="B4882" s="4">
        <v>35.200000000000003</v>
      </c>
    </row>
    <row r="4883" spans="1:2" x14ac:dyDescent="0.25">
      <c r="A4883" s="3">
        <v>40747.416666666664</v>
      </c>
      <c r="B4883" s="4">
        <v>35.08</v>
      </c>
    </row>
    <row r="4884" spans="1:2" x14ac:dyDescent="0.25">
      <c r="A4884" s="3">
        <v>40747.458333333336</v>
      </c>
      <c r="B4884" s="4">
        <v>35.44</v>
      </c>
    </row>
    <row r="4885" spans="1:2" x14ac:dyDescent="0.25">
      <c r="A4885" s="3">
        <v>40747.5</v>
      </c>
      <c r="B4885" s="4">
        <v>30.05</v>
      </c>
    </row>
    <row r="4886" spans="1:2" x14ac:dyDescent="0.25">
      <c r="A4886" s="3">
        <v>40747.541666666664</v>
      </c>
      <c r="B4886" s="4">
        <v>30.03</v>
      </c>
    </row>
    <row r="4887" spans="1:2" x14ac:dyDescent="0.25">
      <c r="A4887" s="3">
        <v>40747.583333333336</v>
      </c>
      <c r="B4887" s="4">
        <v>24.25</v>
      </c>
    </row>
    <row r="4888" spans="1:2" x14ac:dyDescent="0.25">
      <c r="A4888" s="3">
        <v>40747.625</v>
      </c>
      <c r="B4888" s="4">
        <v>24.25</v>
      </c>
    </row>
    <row r="4889" spans="1:2" x14ac:dyDescent="0.25">
      <c r="A4889" s="3">
        <v>40747.666666666664</v>
      </c>
      <c r="B4889" s="4">
        <v>25.99</v>
      </c>
    </row>
    <row r="4890" spans="1:2" x14ac:dyDescent="0.25">
      <c r="A4890" s="3">
        <v>40747.708333333336</v>
      </c>
      <c r="B4890" s="4">
        <v>35.25</v>
      </c>
    </row>
    <row r="4891" spans="1:2" x14ac:dyDescent="0.25">
      <c r="A4891" s="3">
        <v>40747.75</v>
      </c>
      <c r="B4891" s="4">
        <v>36.700000000000003</v>
      </c>
    </row>
    <row r="4892" spans="1:2" x14ac:dyDescent="0.25">
      <c r="A4892" s="3">
        <v>40747.791666666664</v>
      </c>
      <c r="B4892" s="4">
        <v>36.99</v>
      </c>
    </row>
    <row r="4893" spans="1:2" x14ac:dyDescent="0.25">
      <c r="A4893" s="3">
        <v>40747.833333333336</v>
      </c>
      <c r="B4893" s="4">
        <v>35.31</v>
      </c>
    </row>
    <row r="4894" spans="1:2" x14ac:dyDescent="0.25">
      <c r="A4894" s="3">
        <v>40747.875</v>
      </c>
      <c r="B4894" s="4">
        <v>34.78</v>
      </c>
    </row>
    <row r="4895" spans="1:2" x14ac:dyDescent="0.25">
      <c r="A4895" s="3">
        <v>40747.916666666664</v>
      </c>
      <c r="B4895" s="4">
        <v>35.950000000000003</v>
      </c>
    </row>
    <row r="4896" spans="1:2" x14ac:dyDescent="0.25">
      <c r="A4896" s="3">
        <v>40747.958333333336</v>
      </c>
      <c r="B4896" s="4">
        <v>24.22</v>
      </c>
    </row>
    <row r="4897" spans="1:2" x14ac:dyDescent="0.25">
      <c r="A4897" s="3">
        <v>40748</v>
      </c>
      <c r="B4897" s="4">
        <v>14.18</v>
      </c>
    </row>
    <row r="4898" spans="1:2" x14ac:dyDescent="0.25">
      <c r="A4898" s="3">
        <v>40748.041666666664</v>
      </c>
      <c r="B4898" s="4">
        <v>10.17</v>
      </c>
    </row>
    <row r="4899" spans="1:2" x14ac:dyDescent="0.25">
      <c r="A4899" s="3">
        <v>40748.083333333336</v>
      </c>
      <c r="B4899" s="4">
        <v>7.91</v>
      </c>
    </row>
    <row r="4900" spans="1:2" x14ac:dyDescent="0.25">
      <c r="A4900" s="3">
        <v>40748.125</v>
      </c>
      <c r="B4900" s="4">
        <v>3.98</v>
      </c>
    </row>
    <row r="4901" spans="1:2" x14ac:dyDescent="0.25">
      <c r="A4901" s="3">
        <v>40748.166666666664</v>
      </c>
      <c r="B4901" s="4">
        <v>3.47</v>
      </c>
    </row>
    <row r="4902" spans="1:2" x14ac:dyDescent="0.25">
      <c r="A4902" s="3">
        <v>40748.208333333336</v>
      </c>
      <c r="B4902" s="4">
        <v>1.92</v>
      </c>
    </row>
    <row r="4903" spans="1:2" x14ac:dyDescent="0.25">
      <c r="A4903" s="3">
        <v>40748.25</v>
      </c>
      <c r="B4903" s="4">
        <v>1.45</v>
      </c>
    </row>
    <row r="4904" spans="1:2" x14ac:dyDescent="0.25">
      <c r="A4904" s="3">
        <v>40748.291666666664</v>
      </c>
      <c r="B4904" s="4">
        <v>5.96</v>
      </c>
    </row>
    <row r="4905" spans="1:2" x14ac:dyDescent="0.25">
      <c r="A4905" s="3">
        <v>40748.333333333336</v>
      </c>
      <c r="B4905" s="4">
        <v>6.28</v>
      </c>
    </row>
    <row r="4906" spans="1:2" x14ac:dyDescent="0.25">
      <c r="A4906" s="3">
        <v>40748.375</v>
      </c>
      <c r="B4906" s="4">
        <v>13.87</v>
      </c>
    </row>
    <row r="4907" spans="1:2" x14ac:dyDescent="0.25">
      <c r="A4907" s="3">
        <v>40748.416666666664</v>
      </c>
      <c r="B4907" s="4">
        <v>20.52</v>
      </c>
    </row>
    <row r="4908" spans="1:2" x14ac:dyDescent="0.25">
      <c r="A4908" s="3">
        <v>40748.458333333336</v>
      </c>
      <c r="B4908" s="4">
        <v>26.98</v>
      </c>
    </row>
    <row r="4909" spans="1:2" x14ac:dyDescent="0.25">
      <c r="A4909" s="3">
        <v>40748.5</v>
      </c>
      <c r="B4909" s="4">
        <v>24.19</v>
      </c>
    </row>
    <row r="4910" spans="1:2" x14ac:dyDescent="0.25">
      <c r="A4910" s="3">
        <v>40748.541666666664</v>
      </c>
      <c r="B4910" s="4">
        <v>19.79</v>
      </c>
    </row>
    <row r="4911" spans="1:2" x14ac:dyDescent="0.25">
      <c r="A4911" s="3">
        <v>40748.583333333336</v>
      </c>
      <c r="B4911" s="4">
        <v>19.22</v>
      </c>
    </row>
    <row r="4912" spans="1:2" x14ac:dyDescent="0.25">
      <c r="A4912" s="3">
        <v>40748.625</v>
      </c>
      <c r="B4912" s="4">
        <v>19.190000000000001</v>
      </c>
    </row>
    <row r="4913" spans="1:2" x14ac:dyDescent="0.25">
      <c r="A4913" s="3">
        <v>40748.666666666664</v>
      </c>
      <c r="B4913" s="4">
        <v>20.88</v>
      </c>
    </row>
    <row r="4914" spans="1:2" x14ac:dyDescent="0.25">
      <c r="A4914" s="3">
        <v>40748.708333333336</v>
      </c>
      <c r="B4914" s="4">
        <v>30.81</v>
      </c>
    </row>
    <row r="4915" spans="1:2" x14ac:dyDescent="0.25">
      <c r="A4915" s="3">
        <v>40748.75</v>
      </c>
      <c r="B4915" s="4">
        <v>37.43</v>
      </c>
    </row>
    <row r="4916" spans="1:2" x14ac:dyDescent="0.25">
      <c r="A4916" s="3">
        <v>40748.791666666664</v>
      </c>
      <c r="B4916" s="4">
        <v>37.81</v>
      </c>
    </row>
    <row r="4917" spans="1:2" x14ac:dyDescent="0.25">
      <c r="A4917" s="3">
        <v>40748.833333333336</v>
      </c>
      <c r="B4917" s="4">
        <v>35.85</v>
      </c>
    </row>
    <row r="4918" spans="1:2" x14ac:dyDescent="0.25">
      <c r="A4918" s="3">
        <v>40748.875</v>
      </c>
      <c r="B4918" s="4">
        <v>36.54</v>
      </c>
    </row>
    <row r="4919" spans="1:2" x14ac:dyDescent="0.25">
      <c r="A4919" s="3">
        <v>40748.916666666664</v>
      </c>
      <c r="B4919" s="4">
        <v>37.299999999999997</v>
      </c>
    </row>
    <row r="4920" spans="1:2" x14ac:dyDescent="0.25">
      <c r="A4920" s="3">
        <v>40748.958333333336</v>
      </c>
      <c r="B4920" s="4">
        <v>31.41</v>
      </c>
    </row>
    <row r="4921" spans="1:2" x14ac:dyDescent="0.25">
      <c r="A4921" s="3">
        <v>40749</v>
      </c>
      <c r="B4921" s="4">
        <v>25.7</v>
      </c>
    </row>
    <row r="4922" spans="1:2" x14ac:dyDescent="0.25">
      <c r="A4922" s="3">
        <v>40749.041666666664</v>
      </c>
      <c r="B4922" s="4">
        <v>14.8</v>
      </c>
    </row>
    <row r="4923" spans="1:2" x14ac:dyDescent="0.25">
      <c r="A4923" s="3">
        <v>40749.083333333336</v>
      </c>
      <c r="B4923" s="4">
        <v>11</v>
      </c>
    </row>
    <row r="4924" spans="1:2" x14ac:dyDescent="0.25">
      <c r="A4924" s="3">
        <v>40749.125</v>
      </c>
      <c r="B4924" s="4">
        <v>10.199999999999999</v>
      </c>
    </row>
    <row r="4925" spans="1:2" x14ac:dyDescent="0.25">
      <c r="A4925" s="3">
        <v>40749.166666666664</v>
      </c>
      <c r="B4925" s="4">
        <v>10.199999999999999</v>
      </c>
    </row>
    <row r="4926" spans="1:2" x14ac:dyDescent="0.25">
      <c r="A4926" s="3">
        <v>40749.208333333336</v>
      </c>
      <c r="B4926" s="4">
        <v>30.06</v>
      </c>
    </row>
    <row r="4927" spans="1:2" x14ac:dyDescent="0.25">
      <c r="A4927" s="3">
        <v>40749.25</v>
      </c>
      <c r="B4927" s="4">
        <v>35.67</v>
      </c>
    </row>
    <row r="4928" spans="1:2" x14ac:dyDescent="0.25">
      <c r="A4928" s="3">
        <v>40749.291666666664</v>
      </c>
      <c r="B4928" s="4">
        <v>37.369999999999997</v>
      </c>
    </row>
    <row r="4929" spans="1:2" x14ac:dyDescent="0.25">
      <c r="A4929" s="3">
        <v>40749.333333333336</v>
      </c>
      <c r="B4929" s="4">
        <v>38.75</v>
      </c>
    </row>
    <row r="4930" spans="1:2" x14ac:dyDescent="0.25">
      <c r="A4930" s="3">
        <v>40749.375</v>
      </c>
      <c r="B4930" s="4">
        <v>39.99</v>
      </c>
    </row>
    <row r="4931" spans="1:2" x14ac:dyDescent="0.25">
      <c r="A4931" s="3">
        <v>40749.416666666664</v>
      </c>
      <c r="B4931" s="4">
        <v>41.2</v>
      </c>
    </row>
    <row r="4932" spans="1:2" x14ac:dyDescent="0.25">
      <c r="A4932" s="3">
        <v>40749.458333333336</v>
      </c>
      <c r="B4932" s="4">
        <v>41.32</v>
      </c>
    </row>
    <row r="4933" spans="1:2" x14ac:dyDescent="0.25">
      <c r="A4933" s="3">
        <v>40749.5</v>
      </c>
      <c r="B4933" s="4">
        <v>41.23</v>
      </c>
    </row>
    <row r="4934" spans="1:2" x14ac:dyDescent="0.25">
      <c r="A4934" s="3">
        <v>40749.541666666664</v>
      </c>
      <c r="B4934" s="4">
        <v>41.11</v>
      </c>
    </row>
    <row r="4935" spans="1:2" x14ac:dyDescent="0.25">
      <c r="A4935" s="3">
        <v>40749.583333333336</v>
      </c>
      <c r="B4935" s="4">
        <v>40.83</v>
      </c>
    </row>
    <row r="4936" spans="1:2" x14ac:dyDescent="0.25">
      <c r="A4936" s="3">
        <v>40749.625</v>
      </c>
      <c r="B4936" s="4">
        <v>40.67</v>
      </c>
    </row>
    <row r="4937" spans="1:2" x14ac:dyDescent="0.25">
      <c r="A4937" s="3">
        <v>40749.666666666664</v>
      </c>
      <c r="B4937" s="4">
        <v>40.39</v>
      </c>
    </row>
    <row r="4938" spans="1:2" x14ac:dyDescent="0.25">
      <c r="A4938" s="3">
        <v>40749.708333333336</v>
      </c>
      <c r="B4938" s="4">
        <v>41.02</v>
      </c>
    </row>
    <row r="4939" spans="1:2" x14ac:dyDescent="0.25">
      <c r="A4939" s="3">
        <v>40749.75</v>
      </c>
      <c r="B4939" s="4">
        <v>41.01</v>
      </c>
    </row>
    <row r="4940" spans="1:2" x14ac:dyDescent="0.25">
      <c r="A4940" s="3">
        <v>40749.791666666664</v>
      </c>
      <c r="B4940" s="4">
        <v>41.03</v>
      </c>
    </row>
    <row r="4941" spans="1:2" x14ac:dyDescent="0.25">
      <c r="A4941" s="3">
        <v>40749.833333333336</v>
      </c>
      <c r="B4941" s="4">
        <v>40.4</v>
      </c>
    </row>
    <row r="4942" spans="1:2" x14ac:dyDescent="0.25">
      <c r="A4942" s="3">
        <v>40749.875</v>
      </c>
      <c r="B4942" s="4">
        <v>39.93</v>
      </c>
    </row>
    <row r="4943" spans="1:2" x14ac:dyDescent="0.25">
      <c r="A4943" s="3">
        <v>40749.916666666664</v>
      </c>
      <c r="B4943" s="4">
        <v>39.71</v>
      </c>
    </row>
    <row r="4944" spans="1:2" x14ac:dyDescent="0.25">
      <c r="A4944" s="3">
        <v>40749.958333333336</v>
      </c>
      <c r="B4944" s="4">
        <v>36.79</v>
      </c>
    </row>
    <row r="4945" spans="1:2" x14ac:dyDescent="0.25">
      <c r="A4945" s="3">
        <v>40750</v>
      </c>
      <c r="B4945" s="4">
        <v>35.090000000000003</v>
      </c>
    </row>
    <row r="4946" spans="1:2" x14ac:dyDescent="0.25">
      <c r="A4946" s="3">
        <v>40750.041666666664</v>
      </c>
      <c r="B4946" s="4">
        <v>34.4</v>
      </c>
    </row>
    <row r="4947" spans="1:2" x14ac:dyDescent="0.25">
      <c r="A4947" s="3">
        <v>40750.083333333336</v>
      </c>
      <c r="B4947" s="4">
        <v>33.26</v>
      </c>
    </row>
    <row r="4948" spans="1:2" x14ac:dyDescent="0.25">
      <c r="A4948" s="3">
        <v>40750.125</v>
      </c>
      <c r="B4948" s="4">
        <v>32.4</v>
      </c>
    </row>
    <row r="4949" spans="1:2" x14ac:dyDescent="0.25">
      <c r="A4949" s="3">
        <v>40750.166666666664</v>
      </c>
      <c r="B4949" s="4">
        <v>32.130000000000003</v>
      </c>
    </row>
    <row r="4950" spans="1:2" x14ac:dyDescent="0.25">
      <c r="A4950" s="3">
        <v>40750.208333333336</v>
      </c>
      <c r="B4950" s="4">
        <v>34.03</v>
      </c>
    </row>
    <row r="4951" spans="1:2" x14ac:dyDescent="0.25">
      <c r="A4951" s="3">
        <v>40750.25</v>
      </c>
      <c r="B4951" s="4">
        <v>35.71</v>
      </c>
    </row>
    <row r="4952" spans="1:2" x14ac:dyDescent="0.25">
      <c r="A4952" s="3">
        <v>40750.291666666664</v>
      </c>
      <c r="B4952" s="4">
        <v>36.64</v>
      </c>
    </row>
    <row r="4953" spans="1:2" x14ac:dyDescent="0.25">
      <c r="A4953" s="3">
        <v>40750.333333333336</v>
      </c>
      <c r="B4953" s="4">
        <v>38.31</v>
      </c>
    </row>
    <row r="4954" spans="1:2" x14ac:dyDescent="0.25">
      <c r="A4954" s="3">
        <v>40750.375</v>
      </c>
      <c r="B4954" s="4">
        <v>38.840000000000003</v>
      </c>
    </row>
    <row r="4955" spans="1:2" x14ac:dyDescent="0.25">
      <c r="A4955" s="3">
        <v>40750.416666666664</v>
      </c>
      <c r="B4955" s="4">
        <v>40.43</v>
      </c>
    </row>
    <row r="4956" spans="1:2" x14ac:dyDescent="0.25">
      <c r="A4956" s="3">
        <v>40750.458333333336</v>
      </c>
      <c r="B4956" s="4">
        <v>40.340000000000003</v>
      </c>
    </row>
    <row r="4957" spans="1:2" x14ac:dyDescent="0.25">
      <c r="A4957" s="3">
        <v>40750.5</v>
      </c>
      <c r="B4957" s="4">
        <v>40.32</v>
      </c>
    </row>
    <row r="4958" spans="1:2" x14ac:dyDescent="0.25">
      <c r="A4958" s="3">
        <v>40750.541666666664</v>
      </c>
      <c r="B4958" s="4">
        <v>40.1</v>
      </c>
    </row>
    <row r="4959" spans="1:2" x14ac:dyDescent="0.25">
      <c r="A4959" s="3">
        <v>40750.583333333336</v>
      </c>
      <c r="B4959" s="4">
        <v>39.799999999999997</v>
      </c>
    </row>
    <row r="4960" spans="1:2" x14ac:dyDescent="0.25">
      <c r="A4960" s="3">
        <v>40750.625</v>
      </c>
      <c r="B4960" s="4">
        <v>39.03</v>
      </c>
    </row>
    <row r="4961" spans="1:2" x14ac:dyDescent="0.25">
      <c r="A4961" s="3">
        <v>40750.666666666664</v>
      </c>
      <c r="B4961" s="4">
        <v>38.69</v>
      </c>
    </row>
    <row r="4962" spans="1:2" x14ac:dyDescent="0.25">
      <c r="A4962" s="3">
        <v>40750.708333333336</v>
      </c>
      <c r="B4962" s="4">
        <v>38.659999999999997</v>
      </c>
    </row>
    <row r="4963" spans="1:2" x14ac:dyDescent="0.25">
      <c r="A4963" s="3">
        <v>40750.75</v>
      </c>
      <c r="B4963" s="4">
        <v>38.700000000000003</v>
      </c>
    </row>
    <row r="4964" spans="1:2" x14ac:dyDescent="0.25">
      <c r="A4964" s="3">
        <v>40750.791666666664</v>
      </c>
      <c r="B4964" s="4">
        <v>38.270000000000003</v>
      </c>
    </row>
    <row r="4965" spans="1:2" x14ac:dyDescent="0.25">
      <c r="A4965" s="3">
        <v>40750.833333333336</v>
      </c>
      <c r="B4965" s="4">
        <v>38.06</v>
      </c>
    </row>
    <row r="4966" spans="1:2" x14ac:dyDescent="0.25">
      <c r="A4966" s="3">
        <v>40750.875</v>
      </c>
      <c r="B4966" s="4">
        <v>37.36</v>
      </c>
    </row>
    <row r="4967" spans="1:2" x14ac:dyDescent="0.25">
      <c r="A4967" s="3">
        <v>40750.916666666664</v>
      </c>
      <c r="B4967" s="4">
        <v>37.33</v>
      </c>
    </row>
    <row r="4968" spans="1:2" x14ac:dyDescent="0.25">
      <c r="A4968" s="3">
        <v>40750.958333333336</v>
      </c>
      <c r="B4968" s="4">
        <v>35</v>
      </c>
    </row>
    <row r="4969" spans="1:2" x14ac:dyDescent="0.25">
      <c r="A4969" s="3">
        <v>40751</v>
      </c>
      <c r="B4969" s="4">
        <v>33.49</v>
      </c>
    </row>
    <row r="4970" spans="1:2" x14ac:dyDescent="0.25">
      <c r="A4970" s="3">
        <v>40751.041666666664</v>
      </c>
      <c r="B4970" s="4">
        <v>32.36</v>
      </c>
    </row>
    <row r="4971" spans="1:2" x14ac:dyDescent="0.25">
      <c r="A4971" s="3">
        <v>40751.083333333336</v>
      </c>
      <c r="B4971" s="4">
        <v>32.06</v>
      </c>
    </row>
    <row r="4972" spans="1:2" x14ac:dyDescent="0.25">
      <c r="A4972" s="3">
        <v>40751.125</v>
      </c>
      <c r="B4972" s="4">
        <v>30.49</v>
      </c>
    </row>
    <row r="4973" spans="1:2" x14ac:dyDescent="0.25">
      <c r="A4973" s="3">
        <v>40751.166666666664</v>
      </c>
      <c r="B4973" s="4">
        <v>29.91</v>
      </c>
    </row>
    <row r="4974" spans="1:2" x14ac:dyDescent="0.25">
      <c r="A4974" s="3">
        <v>40751.208333333336</v>
      </c>
      <c r="B4974" s="4">
        <v>32.53</v>
      </c>
    </row>
    <row r="4975" spans="1:2" x14ac:dyDescent="0.25">
      <c r="A4975" s="3">
        <v>40751.25</v>
      </c>
      <c r="B4975" s="4">
        <v>34.85</v>
      </c>
    </row>
    <row r="4976" spans="1:2" x14ac:dyDescent="0.25">
      <c r="A4976" s="3">
        <v>40751.291666666664</v>
      </c>
      <c r="B4976" s="4">
        <v>36.090000000000003</v>
      </c>
    </row>
    <row r="4977" spans="1:2" x14ac:dyDescent="0.25">
      <c r="A4977" s="3">
        <v>40751.333333333336</v>
      </c>
      <c r="B4977" s="4">
        <v>37.729999999999997</v>
      </c>
    </row>
    <row r="4978" spans="1:2" x14ac:dyDescent="0.25">
      <c r="A4978" s="3">
        <v>40751.375</v>
      </c>
      <c r="B4978" s="4">
        <v>38.520000000000003</v>
      </c>
    </row>
    <row r="4979" spans="1:2" x14ac:dyDescent="0.25">
      <c r="A4979" s="3">
        <v>40751.416666666664</v>
      </c>
      <c r="B4979" s="4">
        <v>39.4</v>
      </c>
    </row>
    <row r="4980" spans="1:2" x14ac:dyDescent="0.25">
      <c r="A4980" s="3">
        <v>40751.458333333336</v>
      </c>
      <c r="B4980" s="4">
        <v>39.4</v>
      </c>
    </row>
    <row r="4981" spans="1:2" x14ac:dyDescent="0.25">
      <c r="A4981" s="3">
        <v>40751.5</v>
      </c>
      <c r="B4981" s="4">
        <v>39.19</v>
      </c>
    </row>
    <row r="4982" spans="1:2" x14ac:dyDescent="0.25">
      <c r="A4982" s="3">
        <v>40751.541666666664</v>
      </c>
      <c r="B4982" s="4">
        <v>38.159999999999997</v>
      </c>
    </row>
    <row r="4983" spans="1:2" x14ac:dyDescent="0.25">
      <c r="A4983" s="3">
        <v>40751.583333333336</v>
      </c>
      <c r="B4983" s="4">
        <v>37.4</v>
      </c>
    </row>
    <row r="4984" spans="1:2" x14ac:dyDescent="0.25">
      <c r="A4984" s="3">
        <v>40751.625</v>
      </c>
      <c r="B4984" s="4">
        <v>36.619999999999997</v>
      </c>
    </row>
    <row r="4985" spans="1:2" x14ac:dyDescent="0.25">
      <c r="A4985" s="3">
        <v>40751.666666666664</v>
      </c>
      <c r="B4985" s="4">
        <v>36.92</v>
      </c>
    </row>
    <row r="4986" spans="1:2" x14ac:dyDescent="0.25">
      <c r="A4986" s="3">
        <v>40751.708333333336</v>
      </c>
      <c r="B4986" s="4">
        <v>36.68</v>
      </c>
    </row>
    <row r="4987" spans="1:2" x14ac:dyDescent="0.25">
      <c r="A4987" s="3">
        <v>40751.75</v>
      </c>
      <c r="B4987" s="4">
        <v>37.15</v>
      </c>
    </row>
    <row r="4988" spans="1:2" x14ac:dyDescent="0.25">
      <c r="A4988" s="3">
        <v>40751.791666666664</v>
      </c>
      <c r="B4988" s="4">
        <v>36.85</v>
      </c>
    </row>
    <row r="4989" spans="1:2" x14ac:dyDescent="0.25">
      <c r="A4989" s="3">
        <v>40751.833333333336</v>
      </c>
      <c r="B4989" s="4">
        <v>36.26</v>
      </c>
    </row>
    <row r="4990" spans="1:2" x14ac:dyDescent="0.25">
      <c r="A4990" s="3">
        <v>40751.875</v>
      </c>
      <c r="B4990" s="4">
        <v>35.78</v>
      </c>
    </row>
    <row r="4991" spans="1:2" x14ac:dyDescent="0.25">
      <c r="A4991" s="3">
        <v>40751.916666666664</v>
      </c>
      <c r="B4991" s="4">
        <v>36.17</v>
      </c>
    </row>
    <row r="4992" spans="1:2" x14ac:dyDescent="0.25">
      <c r="A4992" s="3">
        <v>40751.958333333336</v>
      </c>
      <c r="B4992" s="4">
        <v>33.5</v>
      </c>
    </row>
    <row r="4993" spans="1:2" x14ac:dyDescent="0.25">
      <c r="A4993" s="3">
        <v>40752</v>
      </c>
      <c r="B4993" s="4">
        <v>32.9</v>
      </c>
    </row>
    <row r="4994" spans="1:2" x14ac:dyDescent="0.25">
      <c r="A4994" s="3">
        <v>40752.041666666664</v>
      </c>
      <c r="B4994" s="4">
        <v>30.49</v>
      </c>
    </row>
    <row r="4995" spans="1:2" x14ac:dyDescent="0.25">
      <c r="A4995" s="3">
        <v>40752.083333333336</v>
      </c>
      <c r="B4995" s="4">
        <v>27.39</v>
      </c>
    </row>
    <row r="4996" spans="1:2" x14ac:dyDescent="0.25">
      <c r="A4996" s="3">
        <v>40752.125</v>
      </c>
      <c r="B4996" s="4">
        <v>24.74</v>
      </c>
    </row>
    <row r="4997" spans="1:2" x14ac:dyDescent="0.25">
      <c r="A4997" s="3">
        <v>40752.166666666664</v>
      </c>
      <c r="B4997" s="4">
        <v>23.03</v>
      </c>
    </row>
    <row r="4998" spans="1:2" x14ac:dyDescent="0.25">
      <c r="A4998" s="3">
        <v>40752.208333333336</v>
      </c>
      <c r="B4998" s="4">
        <v>30.45</v>
      </c>
    </row>
    <row r="4999" spans="1:2" x14ac:dyDescent="0.25">
      <c r="A4999" s="3">
        <v>40752.25</v>
      </c>
      <c r="B4999" s="4">
        <v>32.32</v>
      </c>
    </row>
    <row r="5000" spans="1:2" x14ac:dyDescent="0.25">
      <c r="A5000" s="3">
        <v>40752.291666666664</v>
      </c>
      <c r="B5000" s="4">
        <v>33.39</v>
      </c>
    </row>
    <row r="5001" spans="1:2" x14ac:dyDescent="0.25">
      <c r="A5001" s="3">
        <v>40752.333333333336</v>
      </c>
      <c r="B5001" s="4">
        <v>34.04</v>
      </c>
    </row>
    <row r="5002" spans="1:2" x14ac:dyDescent="0.25">
      <c r="A5002" s="3">
        <v>40752.375</v>
      </c>
      <c r="B5002" s="4">
        <v>34.880000000000003</v>
      </c>
    </row>
    <row r="5003" spans="1:2" x14ac:dyDescent="0.25">
      <c r="A5003" s="3">
        <v>40752.416666666664</v>
      </c>
      <c r="B5003" s="4">
        <v>35.61</v>
      </c>
    </row>
    <row r="5004" spans="1:2" x14ac:dyDescent="0.25">
      <c r="A5004" s="3">
        <v>40752.458333333336</v>
      </c>
      <c r="B5004" s="4">
        <v>35.44</v>
      </c>
    </row>
    <row r="5005" spans="1:2" x14ac:dyDescent="0.25">
      <c r="A5005" s="3">
        <v>40752.5</v>
      </c>
      <c r="B5005" s="4">
        <v>34.92</v>
      </c>
    </row>
    <row r="5006" spans="1:2" x14ac:dyDescent="0.25">
      <c r="A5006" s="3">
        <v>40752.541666666664</v>
      </c>
      <c r="B5006" s="4">
        <v>34.82</v>
      </c>
    </row>
    <row r="5007" spans="1:2" x14ac:dyDescent="0.25">
      <c r="A5007" s="3">
        <v>40752.583333333336</v>
      </c>
      <c r="B5007" s="4">
        <v>34.72</v>
      </c>
    </row>
    <row r="5008" spans="1:2" x14ac:dyDescent="0.25">
      <c r="A5008" s="3">
        <v>40752.625</v>
      </c>
      <c r="B5008" s="4">
        <v>34.36</v>
      </c>
    </row>
    <row r="5009" spans="1:2" x14ac:dyDescent="0.25">
      <c r="A5009" s="3">
        <v>40752.666666666664</v>
      </c>
      <c r="B5009" s="4">
        <v>34.56</v>
      </c>
    </row>
    <row r="5010" spans="1:2" x14ac:dyDescent="0.25">
      <c r="A5010" s="3">
        <v>40752.708333333336</v>
      </c>
      <c r="B5010" s="4">
        <v>34.630000000000003</v>
      </c>
    </row>
    <row r="5011" spans="1:2" x14ac:dyDescent="0.25">
      <c r="A5011" s="3">
        <v>40752.75</v>
      </c>
      <c r="B5011" s="4">
        <v>34.700000000000003</v>
      </c>
    </row>
    <row r="5012" spans="1:2" x14ac:dyDescent="0.25">
      <c r="A5012" s="3">
        <v>40752.791666666664</v>
      </c>
      <c r="B5012" s="4">
        <v>34.78</v>
      </c>
    </row>
    <row r="5013" spans="1:2" x14ac:dyDescent="0.25">
      <c r="A5013" s="3">
        <v>40752.833333333336</v>
      </c>
      <c r="B5013" s="4">
        <v>34.29</v>
      </c>
    </row>
    <row r="5014" spans="1:2" x14ac:dyDescent="0.25">
      <c r="A5014" s="3">
        <v>40752.875</v>
      </c>
      <c r="B5014" s="4">
        <v>34.090000000000003</v>
      </c>
    </row>
    <row r="5015" spans="1:2" x14ac:dyDescent="0.25">
      <c r="A5015" s="3">
        <v>40752.916666666664</v>
      </c>
      <c r="B5015" s="4">
        <v>34.090000000000003</v>
      </c>
    </row>
    <row r="5016" spans="1:2" x14ac:dyDescent="0.25">
      <c r="A5016" s="3">
        <v>40752.958333333336</v>
      </c>
      <c r="B5016" s="4">
        <v>30.9</v>
      </c>
    </row>
    <row r="5017" spans="1:2" x14ac:dyDescent="0.25">
      <c r="A5017" s="3">
        <v>40753</v>
      </c>
      <c r="B5017" s="4">
        <v>33.49</v>
      </c>
    </row>
    <row r="5018" spans="1:2" x14ac:dyDescent="0.25">
      <c r="A5018" s="3">
        <v>40753.041666666664</v>
      </c>
      <c r="B5018" s="4">
        <v>32.700000000000003</v>
      </c>
    </row>
    <row r="5019" spans="1:2" x14ac:dyDescent="0.25">
      <c r="A5019" s="3">
        <v>40753.083333333336</v>
      </c>
      <c r="B5019" s="4">
        <v>32.07</v>
      </c>
    </row>
    <row r="5020" spans="1:2" x14ac:dyDescent="0.25">
      <c r="A5020" s="3">
        <v>40753.125</v>
      </c>
      <c r="B5020" s="4">
        <v>31.58</v>
      </c>
    </row>
    <row r="5021" spans="1:2" x14ac:dyDescent="0.25">
      <c r="A5021" s="3">
        <v>40753.166666666664</v>
      </c>
      <c r="B5021" s="4">
        <v>31.55</v>
      </c>
    </row>
    <row r="5022" spans="1:2" x14ac:dyDescent="0.25">
      <c r="A5022" s="3">
        <v>40753.208333333336</v>
      </c>
      <c r="B5022" s="4">
        <v>32.61</v>
      </c>
    </row>
    <row r="5023" spans="1:2" x14ac:dyDescent="0.25">
      <c r="A5023" s="3">
        <v>40753.25</v>
      </c>
      <c r="B5023" s="4">
        <v>33.86</v>
      </c>
    </row>
    <row r="5024" spans="1:2" x14ac:dyDescent="0.25">
      <c r="A5024" s="3">
        <v>40753.291666666664</v>
      </c>
      <c r="B5024" s="4">
        <v>34.86</v>
      </c>
    </row>
    <row r="5025" spans="1:2" x14ac:dyDescent="0.25">
      <c r="A5025" s="3">
        <v>40753.333333333336</v>
      </c>
      <c r="B5025" s="4">
        <v>35.450000000000003</v>
      </c>
    </row>
    <row r="5026" spans="1:2" x14ac:dyDescent="0.25">
      <c r="A5026" s="3">
        <v>40753.375</v>
      </c>
      <c r="B5026" s="4">
        <v>37.1</v>
      </c>
    </row>
    <row r="5027" spans="1:2" x14ac:dyDescent="0.25">
      <c r="A5027" s="3">
        <v>40753.416666666664</v>
      </c>
      <c r="B5027" s="4">
        <v>39.369999999999997</v>
      </c>
    </row>
    <row r="5028" spans="1:2" x14ac:dyDescent="0.25">
      <c r="A5028" s="3">
        <v>40753.458333333336</v>
      </c>
      <c r="B5028" s="4">
        <v>39.54</v>
      </c>
    </row>
    <row r="5029" spans="1:2" x14ac:dyDescent="0.25">
      <c r="A5029" s="3">
        <v>40753.5</v>
      </c>
      <c r="B5029" s="4">
        <v>38.46</v>
      </c>
    </row>
    <row r="5030" spans="1:2" x14ac:dyDescent="0.25">
      <c r="A5030" s="3">
        <v>40753.541666666664</v>
      </c>
      <c r="B5030" s="4">
        <v>37.909999999999997</v>
      </c>
    </row>
    <row r="5031" spans="1:2" x14ac:dyDescent="0.25">
      <c r="A5031" s="3">
        <v>40753.583333333336</v>
      </c>
      <c r="B5031" s="4">
        <v>37.869999999999997</v>
      </c>
    </row>
    <row r="5032" spans="1:2" x14ac:dyDescent="0.25">
      <c r="A5032" s="3">
        <v>40753.625</v>
      </c>
      <c r="B5032" s="4">
        <v>37.14</v>
      </c>
    </row>
    <row r="5033" spans="1:2" x14ac:dyDescent="0.25">
      <c r="A5033" s="3">
        <v>40753.666666666664</v>
      </c>
      <c r="B5033" s="4">
        <v>37.31</v>
      </c>
    </row>
    <row r="5034" spans="1:2" x14ac:dyDescent="0.25">
      <c r="A5034" s="3">
        <v>40753.708333333336</v>
      </c>
      <c r="B5034" s="4">
        <v>37.94</v>
      </c>
    </row>
    <row r="5035" spans="1:2" x14ac:dyDescent="0.25">
      <c r="A5035" s="3">
        <v>40753.75</v>
      </c>
      <c r="B5035" s="4">
        <v>37.72</v>
      </c>
    </row>
    <row r="5036" spans="1:2" x14ac:dyDescent="0.25">
      <c r="A5036" s="3">
        <v>40753.791666666664</v>
      </c>
      <c r="B5036" s="4">
        <v>36.44</v>
      </c>
    </row>
    <row r="5037" spans="1:2" x14ac:dyDescent="0.25">
      <c r="A5037" s="3">
        <v>40753.833333333336</v>
      </c>
      <c r="B5037" s="4">
        <v>34.83</v>
      </c>
    </row>
    <row r="5038" spans="1:2" x14ac:dyDescent="0.25">
      <c r="A5038" s="3">
        <v>40753.875</v>
      </c>
      <c r="B5038" s="4">
        <v>35.08</v>
      </c>
    </row>
    <row r="5039" spans="1:2" x14ac:dyDescent="0.25">
      <c r="A5039" s="3">
        <v>40753.916666666664</v>
      </c>
      <c r="B5039" s="4">
        <v>35.21</v>
      </c>
    </row>
    <row r="5040" spans="1:2" x14ac:dyDescent="0.25">
      <c r="A5040" s="3">
        <v>40753.958333333336</v>
      </c>
      <c r="B5040" s="4">
        <v>34.42</v>
      </c>
    </row>
    <row r="5041" spans="1:2" x14ac:dyDescent="0.25">
      <c r="A5041" s="3">
        <v>40754</v>
      </c>
      <c r="B5041" s="4">
        <v>35.54</v>
      </c>
    </row>
    <row r="5042" spans="1:2" x14ac:dyDescent="0.25">
      <c r="A5042" s="3">
        <v>40754.041666666664</v>
      </c>
      <c r="B5042" s="4">
        <v>34.89</v>
      </c>
    </row>
    <row r="5043" spans="1:2" x14ac:dyDescent="0.25">
      <c r="A5043" s="3">
        <v>40754.083333333336</v>
      </c>
      <c r="B5043" s="4">
        <v>32.96</v>
      </c>
    </row>
    <row r="5044" spans="1:2" x14ac:dyDescent="0.25">
      <c r="A5044" s="3">
        <v>40754.125</v>
      </c>
      <c r="B5044" s="4">
        <v>32.340000000000003</v>
      </c>
    </row>
    <row r="5045" spans="1:2" x14ac:dyDescent="0.25">
      <c r="A5045" s="3">
        <v>40754.166666666664</v>
      </c>
      <c r="B5045" s="4">
        <v>31.14</v>
      </c>
    </row>
    <row r="5046" spans="1:2" x14ac:dyDescent="0.25">
      <c r="A5046" s="3">
        <v>40754.208333333336</v>
      </c>
      <c r="B5046" s="4">
        <v>29.64</v>
      </c>
    </row>
    <row r="5047" spans="1:2" x14ac:dyDescent="0.25">
      <c r="A5047" s="3">
        <v>40754.25</v>
      </c>
      <c r="B5047" s="4">
        <v>32.67</v>
      </c>
    </row>
    <row r="5048" spans="1:2" x14ac:dyDescent="0.25">
      <c r="A5048" s="3">
        <v>40754.291666666664</v>
      </c>
      <c r="B5048" s="4">
        <v>34.54</v>
      </c>
    </row>
    <row r="5049" spans="1:2" x14ac:dyDescent="0.25">
      <c r="A5049" s="3">
        <v>40754.333333333336</v>
      </c>
      <c r="B5049" s="4">
        <v>35.19</v>
      </c>
    </row>
    <row r="5050" spans="1:2" x14ac:dyDescent="0.25">
      <c r="A5050" s="3">
        <v>40754.375</v>
      </c>
      <c r="B5050" s="4">
        <v>37.32</v>
      </c>
    </row>
    <row r="5051" spans="1:2" x14ac:dyDescent="0.25">
      <c r="A5051" s="3">
        <v>40754.416666666664</v>
      </c>
      <c r="B5051" s="4">
        <v>37.82</v>
      </c>
    </row>
    <row r="5052" spans="1:2" x14ac:dyDescent="0.25">
      <c r="A5052" s="3">
        <v>40754.458333333336</v>
      </c>
      <c r="B5052" s="4">
        <v>37.979999999999997</v>
      </c>
    </row>
    <row r="5053" spans="1:2" x14ac:dyDescent="0.25">
      <c r="A5053" s="3">
        <v>40754.5</v>
      </c>
      <c r="B5053" s="4">
        <v>38.03</v>
      </c>
    </row>
    <row r="5054" spans="1:2" x14ac:dyDescent="0.25">
      <c r="A5054" s="3">
        <v>40754.541666666664</v>
      </c>
      <c r="B5054" s="4">
        <v>37.04</v>
      </c>
    </row>
    <row r="5055" spans="1:2" x14ac:dyDescent="0.25">
      <c r="A5055" s="3">
        <v>40754.583333333336</v>
      </c>
      <c r="B5055" s="4">
        <v>36.83</v>
      </c>
    </row>
    <row r="5056" spans="1:2" x14ac:dyDescent="0.25">
      <c r="A5056" s="3">
        <v>40754.625</v>
      </c>
      <c r="B5056" s="4">
        <v>35.89</v>
      </c>
    </row>
    <row r="5057" spans="1:2" x14ac:dyDescent="0.25">
      <c r="A5057" s="3">
        <v>40754.666666666664</v>
      </c>
      <c r="B5057" s="4">
        <v>36.44</v>
      </c>
    </row>
    <row r="5058" spans="1:2" x14ac:dyDescent="0.25">
      <c r="A5058" s="3">
        <v>40754.708333333336</v>
      </c>
      <c r="B5058" s="4">
        <v>37.409999999999997</v>
      </c>
    </row>
    <row r="5059" spans="1:2" x14ac:dyDescent="0.25">
      <c r="A5059" s="3">
        <v>40754.75</v>
      </c>
      <c r="B5059" s="4">
        <v>37.44</v>
      </c>
    </row>
    <row r="5060" spans="1:2" x14ac:dyDescent="0.25">
      <c r="A5060" s="3">
        <v>40754.791666666664</v>
      </c>
      <c r="B5060" s="4">
        <v>36.39</v>
      </c>
    </row>
    <row r="5061" spans="1:2" x14ac:dyDescent="0.25">
      <c r="A5061" s="3">
        <v>40754.833333333336</v>
      </c>
      <c r="B5061" s="4">
        <v>35.33</v>
      </c>
    </row>
    <row r="5062" spans="1:2" x14ac:dyDescent="0.25">
      <c r="A5062" s="3">
        <v>40754.875</v>
      </c>
      <c r="B5062" s="4">
        <v>35.15</v>
      </c>
    </row>
    <row r="5063" spans="1:2" x14ac:dyDescent="0.25">
      <c r="A5063" s="3">
        <v>40754.916666666664</v>
      </c>
      <c r="B5063" s="4">
        <v>35.74</v>
      </c>
    </row>
    <row r="5064" spans="1:2" x14ac:dyDescent="0.25">
      <c r="A5064" s="3">
        <v>40754.958333333336</v>
      </c>
      <c r="B5064" s="4">
        <v>34.880000000000003</v>
      </c>
    </row>
    <row r="5065" spans="1:2" x14ac:dyDescent="0.25">
      <c r="A5065" s="3">
        <v>40755</v>
      </c>
      <c r="B5065" s="4">
        <v>34.22</v>
      </c>
    </row>
    <row r="5066" spans="1:2" x14ac:dyDescent="0.25">
      <c r="A5066" s="3">
        <v>40755.041666666664</v>
      </c>
      <c r="B5066" s="4">
        <v>31.47</v>
      </c>
    </row>
    <row r="5067" spans="1:2" x14ac:dyDescent="0.25">
      <c r="A5067" s="3">
        <v>40755.083333333336</v>
      </c>
      <c r="B5067" s="4">
        <v>24.95</v>
      </c>
    </row>
    <row r="5068" spans="1:2" x14ac:dyDescent="0.25">
      <c r="A5068" s="3">
        <v>40755.125</v>
      </c>
      <c r="B5068" s="4">
        <v>24</v>
      </c>
    </row>
    <row r="5069" spans="1:2" x14ac:dyDescent="0.25">
      <c r="A5069" s="3">
        <v>40755.166666666664</v>
      </c>
      <c r="B5069" s="4">
        <v>24</v>
      </c>
    </row>
    <row r="5070" spans="1:2" x14ac:dyDescent="0.25">
      <c r="A5070" s="3">
        <v>40755.208333333336</v>
      </c>
      <c r="B5070" s="4">
        <v>23.45</v>
      </c>
    </row>
    <row r="5071" spans="1:2" x14ac:dyDescent="0.25">
      <c r="A5071" s="3">
        <v>40755.25</v>
      </c>
      <c r="B5071" s="4">
        <v>23.42</v>
      </c>
    </row>
    <row r="5072" spans="1:2" x14ac:dyDescent="0.25">
      <c r="A5072" s="3">
        <v>40755.291666666664</v>
      </c>
      <c r="B5072" s="4">
        <v>31.92</v>
      </c>
    </row>
    <row r="5073" spans="1:2" x14ac:dyDescent="0.25">
      <c r="A5073" s="3">
        <v>40755.333333333336</v>
      </c>
      <c r="B5073" s="4">
        <v>35.07</v>
      </c>
    </row>
    <row r="5074" spans="1:2" x14ac:dyDescent="0.25">
      <c r="A5074" s="3">
        <v>40755.375</v>
      </c>
      <c r="B5074" s="4">
        <v>37.82</v>
      </c>
    </row>
    <row r="5075" spans="1:2" x14ac:dyDescent="0.25">
      <c r="A5075" s="3">
        <v>40755.416666666664</v>
      </c>
      <c r="B5075" s="4">
        <v>39.090000000000003</v>
      </c>
    </row>
    <row r="5076" spans="1:2" x14ac:dyDescent="0.25">
      <c r="A5076" s="3">
        <v>40755.458333333336</v>
      </c>
      <c r="B5076" s="4">
        <v>40.11</v>
      </c>
    </row>
    <row r="5077" spans="1:2" x14ac:dyDescent="0.25">
      <c r="A5077" s="3">
        <v>40755.5</v>
      </c>
      <c r="B5077" s="4">
        <v>40.119999999999997</v>
      </c>
    </row>
    <row r="5078" spans="1:2" x14ac:dyDescent="0.25">
      <c r="A5078" s="3">
        <v>40755.541666666664</v>
      </c>
      <c r="B5078" s="4">
        <v>39.79</v>
      </c>
    </row>
    <row r="5079" spans="1:2" x14ac:dyDescent="0.25">
      <c r="A5079" s="3">
        <v>40755.583333333336</v>
      </c>
      <c r="B5079" s="4">
        <v>39.39</v>
      </c>
    </row>
    <row r="5080" spans="1:2" x14ac:dyDescent="0.25">
      <c r="A5080" s="3">
        <v>40755.625</v>
      </c>
      <c r="B5080" s="4">
        <v>38.700000000000003</v>
      </c>
    </row>
    <row r="5081" spans="1:2" x14ac:dyDescent="0.25">
      <c r="A5081" s="3">
        <v>40755.666666666664</v>
      </c>
      <c r="B5081" s="4">
        <v>39.25</v>
      </c>
    </row>
    <row r="5082" spans="1:2" x14ac:dyDescent="0.25">
      <c r="A5082" s="3">
        <v>40755.708333333336</v>
      </c>
      <c r="B5082" s="4">
        <v>39.94</v>
      </c>
    </row>
    <row r="5083" spans="1:2" x14ac:dyDescent="0.25">
      <c r="A5083" s="3">
        <v>40755.75</v>
      </c>
      <c r="B5083" s="4">
        <v>40.28</v>
      </c>
    </row>
    <row r="5084" spans="1:2" x14ac:dyDescent="0.25">
      <c r="A5084" s="3">
        <v>40755.791666666664</v>
      </c>
      <c r="B5084" s="4">
        <v>40.299999999999997</v>
      </c>
    </row>
    <row r="5085" spans="1:2" x14ac:dyDescent="0.25">
      <c r="A5085" s="3">
        <v>40755.833333333336</v>
      </c>
      <c r="B5085" s="4">
        <v>40.36</v>
      </c>
    </row>
    <row r="5086" spans="1:2" x14ac:dyDescent="0.25">
      <c r="A5086" s="3">
        <v>40755.875</v>
      </c>
      <c r="B5086" s="4">
        <v>40.409999999999997</v>
      </c>
    </row>
    <row r="5087" spans="1:2" x14ac:dyDescent="0.25">
      <c r="A5087" s="3">
        <v>40755.916666666664</v>
      </c>
      <c r="B5087" s="4">
        <v>41.2</v>
      </c>
    </row>
    <row r="5088" spans="1:2" x14ac:dyDescent="0.25">
      <c r="A5088" s="3">
        <v>40755.958333333336</v>
      </c>
      <c r="B5088" s="4">
        <v>39.49</v>
      </c>
    </row>
    <row r="5089" spans="1:2" x14ac:dyDescent="0.25">
      <c r="A5089" s="3">
        <v>40756</v>
      </c>
      <c r="B5089" s="4">
        <v>39.25</v>
      </c>
    </row>
    <row r="5090" spans="1:2" x14ac:dyDescent="0.25">
      <c r="A5090" s="3">
        <v>40756.041666666664</v>
      </c>
      <c r="B5090" s="4">
        <v>37.54</v>
      </c>
    </row>
    <row r="5091" spans="1:2" x14ac:dyDescent="0.25">
      <c r="A5091" s="3">
        <v>40756.083333333336</v>
      </c>
      <c r="B5091" s="4">
        <v>36.82</v>
      </c>
    </row>
    <row r="5092" spans="1:2" x14ac:dyDescent="0.25">
      <c r="A5092" s="3">
        <v>40756.125</v>
      </c>
      <c r="B5092" s="4">
        <v>36.4</v>
      </c>
    </row>
    <row r="5093" spans="1:2" x14ac:dyDescent="0.25">
      <c r="A5093" s="3">
        <v>40756.166666666664</v>
      </c>
      <c r="B5093" s="4">
        <v>36.520000000000003</v>
      </c>
    </row>
    <row r="5094" spans="1:2" x14ac:dyDescent="0.25">
      <c r="A5094" s="3">
        <v>40756.208333333336</v>
      </c>
      <c r="B5094" s="4">
        <v>37.700000000000003</v>
      </c>
    </row>
    <row r="5095" spans="1:2" x14ac:dyDescent="0.25">
      <c r="A5095" s="3">
        <v>40756.25</v>
      </c>
      <c r="B5095" s="4">
        <v>40.83</v>
      </c>
    </row>
    <row r="5096" spans="1:2" x14ac:dyDescent="0.25">
      <c r="A5096" s="3">
        <v>40756.291666666664</v>
      </c>
      <c r="B5096" s="4">
        <v>41.35</v>
      </c>
    </row>
    <row r="5097" spans="1:2" x14ac:dyDescent="0.25">
      <c r="A5097" s="3">
        <v>40756.333333333336</v>
      </c>
      <c r="B5097" s="4">
        <v>42.69</v>
      </c>
    </row>
    <row r="5098" spans="1:2" x14ac:dyDescent="0.25">
      <c r="A5098" s="3">
        <v>40756.375</v>
      </c>
      <c r="B5098" s="4">
        <v>43.74</v>
      </c>
    </row>
    <row r="5099" spans="1:2" x14ac:dyDescent="0.25">
      <c r="A5099" s="3">
        <v>40756.416666666664</v>
      </c>
      <c r="B5099" s="4">
        <v>44</v>
      </c>
    </row>
    <row r="5100" spans="1:2" x14ac:dyDescent="0.25">
      <c r="A5100" s="3">
        <v>40756.458333333336</v>
      </c>
      <c r="B5100" s="4">
        <v>44.12</v>
      </c>
    </row>
    <row r="5101" spans="1:2" x14ac:dyDescent="0.25">
      <c r="A5101" s="3">
        <v>40756.5</v>
      </c>
      <c r="B5101" s="4">
        <v>44.13</v>
      </c>
    </row>
    <row r="5102" spans="1:2" x14ac:dyDescent="0.25">
      <c r="A5102" s="3">
        <v>40756.541666666664</v>
      </c>
      <c r="B5102" s="4">
        <v>43.85</v>
      </c>
    </row>
    <row r="5103" spans="1:2" x14ac:dyDescent="0.25">
      <c r="A5103" s="3">
        <v>40756.583333333336</v>
      </c>
      <c r="B5103" s="4">
        <v>42.95</v>
      </c>
    </row>
    <row r="5104" spans="1:2" x14ac:dyDescent="0.25">
      <c r="A5104" s="3">
        <v>40756.625</v>
      </c>
      <c r="B5104" s="4">
        <v>42.84</v>
      </c>
    </row>
    <row r="5105" spans="1:2" x14ac:dyDescent="0.25">
      <c r="A5105" s="3">
        <v>40756.666666666664</v>
      </c>
      <c r="B5105" s="4">
        <v>43.5</v>
      </c>
    </row>
    <row r="5106" spans="1:2" x14ac:dyDescent="0.25">
      <c r="A5106" s="3">
        <v>40756.708333333336</v>
      </c>
      <c r="B5106" s="4">
        <v>42.94</v>
      </c>
    </row>
    <row r="5107" spans="1:2" x14ac:dyDescent="0.25">
      <c r="A5107" s="3">
        <v>40756.75</v>
      </c>
      <c r="B5107" s="4">
        <v>41.92</v>
      </c>
    </row>
    <row r="5108" spans="1:2" x14ac:dyDescent="0.25">
      <c r="A5108" s="3">
        <v>40756.791666666664</v>
      </c>
      <c r="B5108" s="4">
        <v>41.6</v>
      </c>
    </row>
    <row r="5109" spans="1:2" x14ac:dyDescent="0.25">
      <c r="A5109" s="3">
        <v>40756.833333333336</v>
      </c>
      <c r="B5109" s="4">
        <v>40.67</v>
      </c>
    </row>
    <row r="5110" spans="1:2" x14ac:dyDescent="0.25">
      <c r="A5110" s="3">
        <v>40756.875</v>
      </c>
      <c r="B5110" s="4">
        <v>40.89</v>
      </c>
    </row>
    <row r="5111" spans="1:2" x14ac:dyDescent="0.25">
      <c r="A5111" s="3">
        <v>40756.916666666664</v>
      </c>
      <c r="B5111" s="4">
        <v>41.51</v>
      </c>
    </row>
    <row r="5112" spans="1:2" x14ac:dyDescent="0.25">
      <c r="A5112" s="3">
        <v>40756.958333333336</v>
      </c>
      <c r="B5112" s="4">
        <v>38.119999999999997</v>
      </c>
    </row>
    <row r="5113" spans="1:2" x14ac:dyDescent="0.25">
      <c r="A5113" s="3">
        <v>40757</v>
      </c>
      <c r="B5113" s="4">
        <v>35.9</v>
      </c>
    </row>
    <row r="5114" spans="1:2" x14ac:dyDescent="0.25">
      <c r="A5114" s="3">
        <v>40757.041666666664</v>
      </c>
      <c r="B5114" s="4">
        <v>35.020000000000003</v>
      </c>
    </row>
    <row r="5115" spans="1:2" x14ac:dyDescent="0.25">
      <c r="A5115" s="3">
        <v>40757.083333333336</v>
      </c>
      <c r="B5115" s="4">
        <v>33.979999999999997</v>
      </c>
    </row>
    <row r="5116" spans="1:2" x14ac:dyDescent="0.25">
      <c r="A5116" s="3">
        <v>40757.125</v>
      </c>
      <c r="B5116" s="4">
        <v>33.81</v>
      </c>
    </row>
    <row r="5117" spans="1:2" x14ac:dyDescent="0.25">
      <c r="A5117" s="3">
        <v>40757.166666666664</v>
      </c>
      <c r="B5117" s="4">
        <v>34.29</v>
      </c>
    </row>
    <row r="5118" spans="1:2" x14ac:dyDescent="0.25">
      <c r="A5118" s="3">
        <v>40757.208333333336</v>
      </c>
      <c r="B5118" s="4">
        <v>35.54</v>
      </c>
    </row>
    <row r="5119" spans="1:2" x14ac:dyDescent="0.25">
      <c r="A5119" s="3">
        <v>40757.25</v>
      </c>
      <c r="B5119" s="4">
        <v>39.89</v>
      </c>
    </row>
    <row r="5120" spans="1:2" x14ac:dyDescent="0.25">
      <c r="A5120" s="3">
        <v>40757.291666666664</v>
      </c>
      <c r="B5120" s="4">
        <v>42.62</v>
      </c>
    </row>
    <row r="5121" spans="1:2" x14ac:dyDescent="0.25">
      <c r="A5121" s="3">
        <v>40757.333333333336</v>
      </c>
      <c r="B5121" s="4">
        <v>44.06</v>
      </c>
    </row>
    <row r="5122" spans="1:2" x14ac:dyDescent="0.25">
      <c r="A5122" s="3">
        <v>40757.375</v>
      </c>
      <c r="B5122" s="4">
        <v>44.86</v>
      </c>
    </row>
    <row r="5123" spans="1:2" x14ac:dyDescent="0.25">
      <c r="A5123" s="3">
        <v>40757.416666666664</v>
      </c>
      <c r="B5123" s="4">
        <v>45.24</v>
      </c>
    </row>
    <row r="5124" spans="1:2" x14ac:dyDescent="0.25">
      <c r="A5124" s="3">
        <v>40757.458333333336</v>
      </c>
      <c r="B5124" s="4">
        <v>45.2</v>
      </c>
    </row>
    <row r="5125" spans="1:2" x14ac:dyDescent="0.25">
      <c r="A5125" s="3">
        <v>40757.5</v>
      </c>
      <c r="B5125" s="4">
        <v>44.93</v>
      </c>
    </row>
    <row r="5126" spans="1:2" x14ac:dyDescent="0.25">
      <c r="A5126" s="3">
        <v>40757.541666666664</v>
      </c>
      <c r="B5126" s="4">
        <v>44.76</v>
      </c>
    </row>
    <row r="5127" spans="1:2" x14ac:dyDescent="0.25">
      <c r="A5127" s="3">
        <v>40757.583333333336</v>
      </c>
      <c r="B5127" s="4">
        <v>44.55</v>
      </c>
    </row>
    <row r="5128" spans="1:2" x14ac:dyDescent="0.25">
      <c r="A5128" s="3">
        <v>40757.625</v>
      </c>
      <c r="B5128" s="4">
        <v>43.86</v>
      </c>
    </row>
    <row r="5129" spans="1:2" x14ac:dyDescent="0.25">
      <c r="A5129" s="3">
        <v>40757.666666666664</v>
      </c>
      <c r="B5129" s="4">
        <v>43.7</v>
      </c>
    </row>
    <row r="5130" spans="1:2" x14ac:dyDescent="0.25">
      <c r="A5130" s="3">
        <v>40757.708333333336</v>
      </c>
      <c r="B5130" s="4">
        <v>43.55</v>
      </c>
    </row>
    <row r="5131" spans="1:2" x14ac:dyDescent="0.25">
      <c r="A5131" s="3">
        <v>40757.75</v>
      </c>
      <c r="B5131" s="4">
        <v>43.43</v>
      </c>
    </row>
    <row r="5132" spans="1:2" x14ac:dyDescent="0.25">
      <c r="A5132" s="3">
        <v>40757.791666666664</v>
      </c>
      <c r="B5132" s="4">
        <v>43.18</v>
      </c>
    </row>
    <row r="5133" spans="1:2" x14ac:dyDescent="0.25">
      <c r="A5133" s="3">
        <v>40757.833333333336</v>
      </c>
      <c r="B5133" s="4">
        <v>42.5</v>
      </c>
    </row>
    <row r="5134" spans="1:2" x14ac:dyDescent="0.25">
      <c r="A5134" s="3">
        <v>40757.875</v>
      </c>
      <c r="B5134" s="4">
        <v>41.84</v>
      </c>
    </row>
    <row r="5135" spans="1:2" x14ac:dyDescent="0.25">
      <c r="A5135" s="3">
        <v>40757.916666666664</v>
      </c>
      <c r="B5135" s="4">
        <v>41.34</v>
      </c>
    </row>
    <row r="5136" spans="1:2" x14ac:dyDescent="0.25">
      <c r="A5136" s="3">
        <v>40757.958333333336</v>
      </c>
      <c r="B5136" s="4">
        <v>36.9</v>
      </c>
    </row>
    <row r="5137" spans="1:2" x14ac:dyDescent="0.25">
      <c r="A5137" s="3">
        <v>40758</v>
      </c>
      <c r="B5137" s="4">
        <v>35.47</v>
      </c>
    </row>
    <row r="5138" spans="1:2" x14ac:dyDescent="0.25">
      <c r="A5138" s="3">
        <v>40758.041666666664</v>
      </c>
      <c r="B5138" s="4">
        <v>33.29</v>
      </c>
    </row>
    <row r="5139" spans="1:2" x14ac:dyDescent="0.25">
      <c r="A5139" s="3">
        <v>40758.083333333336</v>
      </c>
      <c r="B5139" s="4">
        <v>30.62</v>
      </c>
    </row>
    <row r="5140" spans="1:2" x14ac:dyDescent="0.25">
      <c r="A5140" s="3">
        <v>40758.125</v>
      </c>
      <c r="B5140" s="4">
        <v>29.87</v>
      </c>
    </row>
    <row r="5141" spans="1:2" x14ac:dyDescent="0.25">
      <c r="A5141" s="3">
        <v>40758.166666666664</v>
      </c>
      <c r="B5141" s="4">
        <v>31.02</v>
      </c>
    </row>
    <row r="5142" spans="1:2" x14ac:dyDescent="0.25">
      <c r="A5142" s="3">
        <v>40758.208333333336</v>
      </c>
      <c r="B5142" s="4">
        <v>34.549999999999997</v>
      </c>
    </row>
    <row r="5143" spans="1:2" x14ac:dyDescent="0.25">
      <c r="A5143" s="3">
        <v>40758.25</v>
      </c>
      <c r="B5143" s="4">
        <v>37.94</v>
      </c>
    </row>
    <row r="5144" spans="1:2" x14ac:dyDescent="0.25">
      <c r="A5144" s="3">
        <v>40758.291666666664</v>
      </c>
      <c r="B5144" s="4">
        <v>41.13</v>
      </c>
    </row>
    <row r="5145" spans="1:2" x14ac:dyDescent="0.25">
      <c r="A5145" s="3">
        <v>40758.333333333336</v>
      </c>
      <c r="B5145" s="4">
        <v>43.25</v>
      </c>
    </row>
    <row r="5146" spans="1:2" x14ac:dyDescent="0.25">
      <c r="A5146" s="3">
        <v>40758.375</v>
      </c>
      <c r="B5146" s="4">
        <v>43.81</v>
      </c>
    </row>
    <row r="5147" spans="1:2" x14ac:dyDescent="0.25">
      <c r="A5147" s="3">
        <v>40758.416666666664</v>
      </c>
      <c r="B5147" s="4">
        <v>44.11</v>
      </c>
    </row>
    <row r="5148" spans="1:2" x14ac:dyDescent="0.25">
      <c r="A5148" s="3">
        <v>40758.458333333336</v>
      </c>
      <c r="B5148" s="4">
        <v>44.09</v>
      </c>
    </row>
    <row r="5149" spans="1:2" x14ac:dyDescent="0.25">
      <c r="A5149" s="3">
        <v>40758.5</v>
      </c>
      <c r="B5149" s="4">
        <v>44.17</v>
      </c>
    </row>
    <row r="5150" spans="1:2" x14ac:dyDescent="0.25">
      <c r="A5150" s="3">
        <v>40758.541666666664</v>
      </c>
      <c r="B5150" s="4">
        <v>43.96</v>
      </c>
    </row>
    <row r="5151" spans="1:2" x14ac:dyDescent="0.25">
      <c r="A5151" s="3">
        <v>40758.583333333336</v>
      </c>
      <c r="B5151" s="4">
        <v>43.78</v>
      </c>
    </row>
    <row r="5152" spans="1:2" x14ac:dyDescent="0.25">
      <c r="A5152" s="3">
        <v>40758.625</v>
      </c>
      <c r="B5152" s="4">
        <v>43.65</v>
      </c>
    </row>
    <row r="5153" spans="1:2" x14ac:dyDescent="0.25">
      <c r="A5153" s="3">
        <v>40758.666666666664</v>
      </c>
      <c r="B5153" s="4">
        <v>43.45</v>
      </c>
    </row>
    <row r="5154" spans="1:2" x14ac:dyDescent="0.25">
      <c r="A5154" s="3">
        <v>40758.708333333336</v>
      </c>
      <c r="B5154" s="4">
        <v>43.31</v>
      </c>
    </row>
    <row r="5155" spans="1:2" x14ac:dyDescent="0.25">
      <c r="A5155" s="3">
        <v>40758.75</v>
      </c>
      <c r="B5155" s="4">
        <v>43.29</v>
      </c>
    </row>
    <row r="5156" spans="1:2" x14ac:dyDescent="0.25">
      <c r="A5156" s="3">
        <v>40758.791666666664</v>
      </c>
      <c r="B5156" s="4">
        <v>43.01</v>
      </c>
    </row>
    <row r="5157" spans="1:2" x14ac:dyDescent="0.25">
      <c r="A5157" s="3">
        <v>40758.833333333336</v>
      </c>
      <c r="B5157" s="4">
        <v>42.29</v>
      </c>
    </row>
    <row r="5158" spans="1:2" x14ac:dyDescent="0.25">
      <c r="A5158" s="3">
        <v>40758.875</v>
      </c>
      <c r="B5158" s="4">
        <v>41.76</v>
      </c>
    </row>
    <row r="5159" spans="1:2" x14ac:dyDescent="0.25">
      <c r="A5159" s="3">
        <v>40758.916666666664</v>
      </c>
      <c r="B5159" s="4">
        <v>42.12</v>
      </c>
    </row>
    <row r="5160" spans="1:2" x14ac:dyDescent="0.25">
      <c r="A5160" s="3">
        <v>40758.958333333336</v>
      </c>
      <c r="B5160" s="4">
        <v>38.229999999999997</v>
      </c>
    </row>
    <row r="5161" spans="1:2" x14ac:dyDescent="0.25">
      <c r="A5161" s="3">
        <v>40759</v>
      </c>
      <c r="B5161" s="4">
        <v>34.39</v>
      </c>
    </row>
    <row r="5162" spans="1:2" x14ac:dyDescent="0.25">
      <c r="A5162" s="3">
        <v>40759.041666666664</v>
      </c>
      <c r="B5162" s="4">
        <v>34.14</v>
      </c>
    </row>
    <row r="5163" spans="1:2" x14ac:dyDescent="0.25">
      <c r="A5163" s="3">
        <v>40759.083333333336</v>
      </c>
      <c r="B5163" s="4">
        <v>33.76</v>
      </c>
    </row>
    <row r="5164" spans="1:2" x14ac:dyDescent="0.25">
      <c r="A5164" s="3">
        <v>40759.125</v>
      </c>
      <c r="B5164" s="4">
        <v>33.53</v>
      </c>
    </row>
    <row r="5165" spans="1:2" x14ac:dyDescent="0.25">
      <c r="A5165" s="3">
        <v>40759.166666666664</v>
      </c>
      <c r="B5165" s="4">
        <v>33.64</v>
      </c>
    </row>
    <row r="5166" spans="1:2" x14ac:dyDescent="0.25">
      <c r="A5166" s="3">
        <v>40759.208333333336</v>
      </c>
      <c r="B5166" s="4">
        <v>34.39</v>
      </c>
    </row>
    <row r="5167" spans="1:2" x14ac:dyDescent="0.25">
      <c r="A5167" s="3">
        <v>40759.25</v>
      </c>
      <c r="B5167" s="4">
        <v>37.28</v>
      </c>
    </row>
    <row r="5168" spans="1:2" x14ac:dyDescent="0.25">
      <c r="A5168" s="3">
        <v>40759.291666666664</v>
      </c>
      <c r="B5168" s="4">
        <v>40.700000000000003</v>
      </c>
    </row>
    <row r="5169" spans="1:2" x14ac:dyDescent="0.25">
      <c r="A5169" s="3">
        <v>40759.333333333336</v>
      </c>
      <c r="B5169" s="4">
        <v>43.01</v>
      </c>
    </row>
    <row r="5170" spans="1:2" x14ac:dyDescent="0.25">
      <c r="A5170" s="3">
        <v>40759.375</v>
      </c>
      <c r="B5170" s="4">
        <v>43.38</v>
      </c>
    </row>
    <row r="5171" spans="1:2" x14ac:dyDescent="0.25">
      <c r="A5171" s="3">
        <v>40759.416666666664</v>
      </c>
      <c r="B5171" s="4">
        <v>43.6</v>
      </c>
    </row>
    <row r="5172" spans="1:2" x14ac:dyDescent="0.25">
      <c r="A5172" s="3">
        <v>40759.458333333336</v>
      </c>
      <c r="B5172" s="4">
        <v>43.67</v>
      </c>
    </row>
    <row r="5173" spans="1:2" x14ac:dyDescent="0.25">
      <c r="A5173" s="3">
        <v>40759.5</v>
      </c>
      <c r="B5173" s="4">
        <v>43.27</v>
      </c>
    </row>
    <row r="5174" spans="1:2" x14ac:dyDescent="0.25">
      <c r="A5174" s="3">
        <v>40759.541666666664</v>
      </c>
      <c r="B5174" s="4">
        <v>42.92</v>
      </c>
    </row>
    <row r="5175" spans="1:2" x14ac:dyDescent="0.25">
      <c r="A5175" s="3">
        <v>40759.583333333336</v>
      </c>
      <c r="B5175" s="4">
        <v>42.52</v>
      </c>
    </row>
    <row r="5176" spans="1:2" x14ac:dyDescent="0.25">
      <c r="A5176" s="3">
        <v>40759.625</v>
      </c>
      <c r="B5176" s="4">
        <v>41.8</v>
      </c>
    </row>
    <row r="5177" spans="1:2" x14ac:dyDescent="0.25">
      <c r="A5177" s="3">
        <v>40759.666666666664</v>
      </c>
      <c r="B5177" s="4">
        <v>41.31</v>
      </c>
    </row>
    <row r="5178" spans="1:2" x14ac:dyDescent="0.25">
      <c r="A5178" s="3">
        <v>40759.708333333336</v>
      </c>
      <c r="B5178" s="4">
        <v>41.28</v>
      </c>
    </row>
    <row r="5179" spans="1:2" x14ac:dyDescent="0.25">
      <c r="A5179" s="3">
        <v>40759.75</v>
      </c>
      <c r="B5179" s="4">
        <v>41.74</v>
      </c>
    </row>
    <row r="5180" spans="1:2" x14ac:dyDescent="0.25">
      <c r="A5180" s="3">
        <v>40759.791666666664</v>
      </c>
      <c r="B5180" s="4">
        <v>40.85</v>
      </c>
    </row>
    <row r="5181" spans="1:2" x14ac:dyDescent="0.25">
      <c r="A5181" s="3">
        <v>40759.833333333336</v>
      </c>
      <c r="B5181" s="4">
        <v>40.18</v>
      </c>
    </row>
    <row r="5182" spans="1:2" x14ac:dyDescent="0.25">
      <c r="A5182" s="3">
        <v>40759.875</v>
      </c>
      <c r="B5182" s="4">
        <v>40.11</v>
      </c>
    </row>
    <row r="5183" spans="1:2" x14ac:dyDescent="0.25">
      <c r="A5183" s="3">
        <v>40759.916666666664</v>
      </c>
      <c r="B5183" s="4">
        <v>40.840000000000003</v>
      </c>
    </row>
    <row r="5184" spans="1:2" x14ac:dyDescent="0.25">
      <c r="A5184" s="3">
        <v>40759.958333333336</v>
      </c>
      <c r="B5184" s="4">
        <v>37.24</v>
      </c>
    </row>
    <row r="5185" spans="1:2" x14ac:dyDescent="0.25">
      <c r="A5185" s="3">
        <v>40760</v>
      </c>
      <c r="B5185" s="4">
        <v>33.83</v>
      </c>
    </row>
    <row r="5186" spans="1:2" x14ac:dyDescent="0.25">
      <c r="A5186" s="3">
        <v>40760.041666666664</v>
      </c>
      <c r="B5186" s="4">
        <v>33.68</v>
      </c>
    </row>
    <row r="5187" spans="1:2" x14ac:dyDescent="0.25">
      <c r="A5187" s="3">
        <v>40760.083333333336</v>
      </c>
      <c r="B5187" s="4">
        <v>33.159999999999997</v>
      </c>
    </row>
    <row r="5188" spans="1:2" x14ac:dyDescent="0.25">
      <c r="A5188" s="3">
        <v>40760.125</v>
      </c>
      <c r="B5188" s="4">
        <v>33.020000000000003</v>
      </c>
    </row>
    <row r="5189" spans="1:2" x14ac:dyDescent="0.25">
      <c r="A5189" s="3">
        <v>40760.166666666664</v>
      </c>
      <c r="B5189" s="4">
        <v>33.07</v>
      </c>
    </row>
    <row r="5190" spans="1:2" x14ac:dyDescent="0.25">
      <c r="A5190" s="3">
        <v>40760.208333333336</v>
      </c>
      <c r="B5190" s="4">
        <v>33.67</v>
      </c>
    </row>
    <row r="5191" spans="1:2" x14ac:dyDescent="0.25">
      <c r="A5191" s="3">
        <v>40760.25</v>
      </c>
      <c r="B5191" s="4">
        <v>35.14</v>
      </c>
    </row>
    <row r="5192" spans="1:2" x14ac:dyDescent="0.25">
      <c r="A5192" s="3">
        <v>40760.291666666664</v>
      </c>
      <c r="B5192" s="4">
        <v>39.409999999999997</v>
      </c>
    </row>
    <row r="5193" spans="1:2" x14ac:dyDescent="0.25">
      <c r="A5193" s="3">
        <v>40760.333333333336</v>
      </c>
      <c r="B5193" s="4">
        <v>41.82</v>
      </c>
    </row>
    <row r="5194" spans="1:2" x14ac:dyDescent="0.25">
      <c r="A5194" s="3">
        <v>40760.375</v>
      </c>
      <c r="B5194" s="4">
        <v>42.82</v>
      </c>
    </row>
    <row r="5195" spans="1:2" x14ac:dyDescent="0.25">
      <c r="A5195" s="3">
        <v>40760.416666666664</v>
      </c>
      <c r="B5195" s="4">
        <v>43.38</v>
      </c>
    </row>
    <row r="5196" spans="1:2" x14ac:dyDescent="0.25">
      <c r="A5196" s="3">
        <v>40760.458333333336</v>
      </c>
      <c r="B5196" s="4">
        <v>43.54</v>
      </c>
    </row>
    <row r="5197" spans="1:2" x14ac:dyDescent="0.25">
      <c r="A5197" s="3">
        <v>40760.5</v>
      </c>
      <c r="B5197" s="4">
        <v>43.31</v>
      </c>
    </row>
    <row r="5198" spans="1:2" x14ac:dyDescent="0.25">
      <c r="A5198" s="3">
        <v>40760.541666666664</v>
      </c>
      <c r="B5198" s="4">
        <v>42.29</v>
      </c>
    </row>
    <row r="5199" spans="1:2" x14ac:dyDescent="0.25">
      <c r="A5199" s="3">
        <v>40760.583333333336</v>
      </c>
      <c r="B5199" s="4">
        <v>41.92</v>
      </c>
    </row>
    <row r="5200" spans="1:2" x14ac:dyDescent="0.25">
      <c r="A5200" s="3">
        <v>40760.625</v>
      </c>
      <c r="B5200" s="4">
        <v>41.21</v>
      </c>
    </row>
    <row r="5201" spans="1:2" x14ac:dyDescent="0.25">
      <c r="A5201" s="3">
        <v>40760.666666666664</v>
      </c>
      <c r="B5201" s="4">
        <v>40.22</v>
      </c>
    </row>
    <row r="5202" spans="1:2" x14ac:dyDescent="0.25">
      <c r="A5202" s="3">
        <v>40760.708333333336</v>
      </c>
      <c r="B5202" s="4">
        <v>40.380000000000003</v>
      </c>
    </row>
    <row r="5203" spans="1:2" x14ac:dyDescent="0.25">
      <c r="A5203" s="3">
        <v>40760.75</v>
      </c>
      <c r="B5203" s="4">
        <v>41.33</v>
      </c>
    </row>
    <row r="5204" spans="1:2" x14ac:dyDescent="0.25">
      <c r="A5204" s="3">
        <v>40760.791666666664</v>
      </c>
      <c r="B5204" s="4">
        <v>40.58</v>
      </c>
    </row>
    <row r="5205" spans="1:2" x14ac:dyDescent="0.25">
      <c r="A5205" s="3">
        <v>40760.833333333336</v>
      </c>
      <c r="B5205" s="4">
        <v>40.01</v>
      </c>
    </row>
    <row r="5206" spans="1:2" x14ac:dyDescent="0.25">
      <c r="A5206" s="3">
        <v>40760.875</v>
      </c>
      <c r="B5206" s="4">
        <v>39.97</v>
      </c>
    </row>
    <row r="5207" spans="1:2" x14ac:dyDescent="0.25">
      <c r="A5207" s="3">
        <v>40760.916666666664</v>
      </c>
      <c r="B5207" s="4">
        <v>40.549999999999997</v>
      </c>
    </row>
    <row r="5208" spans="1:2" x14ac:dyDescent="0.25">
      <c r="A5208" s="3">
        <v>40760.958333333336</v>
      </c>
      <c r="B5208" s="4">
        <v>37.369999999999997</v>
      </c>
    </row>
    <row r="5209" spans="1:2" x14ac:dyDescent="0.25">
      <c r="A5209" s="3">
        <v>40761</v>
      </c>
      <c r="B5209" s="4">
        <v>37.4</v>
      </c>
    </row>
    <row r="5210" spans="1:2" x14ac:dyDescent="0.25">
      <c r="A5210" s="3">
        <v>40761.041666666664</v>
      </c>
      <c r="B5210" s="4">
        <v>35.130000000000003</v>
      </c>
    </row>
    <row r="5211" spans="1:2" x14ac:dyDescent="0.25">
      <c r="A5211" s="3">
        <v>40761.083333333336</v>
      </c>
      <c r="B5211" s="4">
        <v>33.43</v>
      </c>
    </row>
    <row r="5212" spans="1:2" x14ac:dyDescent="0.25">
      <c r="A5212" s="3">
        <v>40761.125</v>
      </c>
      <c r="B5212" s="4">
        <v>33.21</v>
      </c>
    </row>
    <row r="5213" spans="1:2" x14ac:dyDescent="0.25">
      <c r="A5213" s="3">
        <v>40761.166666666664</v>
      </c>
      <c r="B5213" s="4">
        <v>33.049999999999997</v>
      </c>
    </row>
    <row r="5214" spans="1:2" x14ac:dyDescent="0.25">
      <c r="A5214" s="3">
        <v>40761.208333333336</v>
      </c>
      <c r="B5214" s="4">
        <v>33.04</v>
      </c>
    </row>
    <row r="5215" spans="1:2" x14ac:dyDescent="0.25">
      <c r="A5215" s="3">
        <v>40761.25</v>
      </c>
      <c r="B5215" s="4">
        <v>33.61</v>
      </c>
    </row>
    <row r="5216" spans="1:2" x14ac:dyDescent="0.25">
      <c r="A5216" s="3">
        <v>40761.291666666664</v>
      </c>
      <c r="B5216" s="4">
        <v>34.67</v>
      </c>
    </row>
    <row r="5217" spans="1:2" x14ac:dyDescent="0.25">
      <c r="A5217" s="3">
        <v>40761.333333333336</v>
      </c>
      <c r="B5217" s="4">
        <v>36.799999999999997</v>
      </c>
    </row>
    <row r="5218" spans="1:2" x14ac:dyDescent="0.25">
      <c r="A5218" s="3">
        <v>40761.375</v>
      </c>
      <c r="B5218" s="4">
        <v>39.14</v>
      </c>
    </row>
    <row r="5219" spans="1:2" x14ac:dyDescent="0.25">
      <c r="A5219" s="3">
        <v>40761.416666666664</v>
      </c>
      <c r="B5219" s="4">
        <v>40.35</v>
      </c>
    </row>
    <row r="5220" spans="1:2" x14ac:dyDescent="0.25">
      <c r="A5220" s="3">
        <v>40761.458333333336</v>
      </c>
      <c r="B5220" s="4">
        <v>40.19</v>
      </c>
    </row>
    <row r="5221" spans="1:2" x14ac:dyDescent="0.25">
      <c r="A5221" s="3">
        <v>40761.5</v>
      </c>
      <c r="B5221" s="4">
        <v>39.31</v>
      </c>
    </row>
    <row r="5222" spans="1:2" x14ac:dyDescent="0.25">
      <c r="A5222" s="3">
        <v>40761.541666666664</v>
      </c>
      <c r="B5222" s="4">
        <v>38.840000000000003</v>
      </c>
    </row>
    <row r="5223" spans="1:2" x14ac:dyDescent="0.25">
      <c r="A5223" s="3">
        <v>40761.583333333336</v>
      </c>
      <c r="B5223" s="4">
        <v>35.26</v>
      </c>
    </row>
    <row r="5224" spans="1:2" x14ac:dyDescent="0.25">
      <c r="A5224" s="3">
        <v>40761.625</v>
      </c>
      <c r="B5224" s="4">
        <v>35.090000000000003</v>
      </c>
    </row>
    <row r="5225" spans="1:2" x14ac:dyDescent="0.25">
      <c r="A5225" s="3">
        <v>40761.666666666664</v>
      </c>
      <c r="B5225" s="4">
        <v>35.57</v>
      </c>
    </row>
    <row r="5226" spans="1:2" x14ac:dyDescent="0.25">
      <c r="A5226" s="3">
        <v>40761.708333333336</v>
      </c>
      <c r="B5226" s="4">
        <v>38.549999999999997</v>
      </c>
    </row>
    <row r="5227" spans="1:2" x14ac:dyDescent="0.25">
      <c r="A5227" s="3">
        <v>40761.75</v>
      </c>
      <c r="B5227" s="4">
        <v>38.72</v>
      </c>
    </row>
    <row r="5228" spans="1:2" x14ac:dyDescent="0.25">
      <c r="A5228" s="3">
        <v>40761.791666666664</v>
      </c>
      <c r="B5228" s="4">
        <v>38.03</v>
      </c>
    </row>
    <row r="5229" spans="1:2" x14ac:dyDescent="0.25">
      <c r="A5229" s="3">
        <v>40761.833333333336</v>
      </c>
      <c r="B5229" s="4">
        <v>35.89</v>
      </c>
    </row>
    <row r="5230" spans="1:2" x14ac:dyDescent="0.25">
      <c r="A5230" s="3">
        <v>40761.875</v>
      </c>
      <c r="B5230" s="4">
        <v>37.04</v>
      </c>
    </row>
    <row r="5231" spans="1:2" x14ac:dyDescent="0.25">
      <c r="A5231" s="3">
        <v>40761.916666666664</v>
      </c>
      <c r="B5231" s="4">
        <v>37.94</v>
      </c>
    </row>
    <row r="5232" spans="1:2" x14ac:dyDescent="0.25">
      <c r="A5232" s="3">
        <v>40761.958333333336</v>
      </c>
      <c r="B5232" s="4">
        <v>34.26</v>
      </c>
    </row>
    <row r="5233" spans="1:2" x14ac:dyDescent="0.25">
      <c r="A5233" s="3">
        <v>40762</v>
      </c>
      <c r="B5233" s="4">
        <v>32.92</v>
      </c>
    </row>
    <row r="5234" spans="1:2" x14ac:dyDescent="0.25">
      <c r="A5234" s="3">
        <v>40762.041666666664</v>
      </c>
      <c r="B5234" s="4">
        <v>30.53</v>
      </c>
    </row>
    <row r="5235" spans="1:2" x14ac:dyDescent="0.25">
      <c r="A5235" s="3">
        <v>40762.083333333336</v>
      </c>
      <c r="B5235" s="4">
        <v>20.37</v>
      </c>
    </row>
    <row r="5236" spans="1:2" x14ac:dyDescent="0.25">
      <c r="A5236" s="3">
        <v>40762.125</v>
      </c>
      <c r="B5236" s="4">
        <v>20.07</v>
      </c>
    </row>
    <row r="5237" spans="1:2" x14ac:dyDescent="0.25">
      <c r="A5237" s="3">
        <v>40762.166666666664</v>
      </c>
      <c r="B5237" s="4">
        <v>16</v>
      </c>
    </row>
    <row r="5238" spans="1:2" x14ac:dyDescent="0.25">
      <c r="A5238" s="3">
        <v>40762.208333333336</v>
      </c>
      <c r="B5238" s="4">
        <v>10.61</v>
      </c>
    </row>
    <row r="5239" spans="1:2" x14ac:dyDescent="0.25">
      <c r="A5239" s="3">
        <v>40762.25</v>
      </c>
      <c r="B5239" s="4">
        <v>10.050000000000001</v>
      </c>
    </row>
    <row r="5240" spans="1:2" x14ac:dyDescent="0.25">
      <c r="A5240" s="3">
        <v>40762.291666666664</v>
      </c>
      <c r="B5240" s="4">
        <v>21.76</v>
      </c>
    </row>
    <row r="5241" spans="1:2" x14ac:dyDescent="0.25">
      <c r="A5241" s="3">
        <v>40762.333333333336</v>
      </c>
      <c r="B5241" s="4">
        <v>29.02</v>
      </c>
    </row>
    <row r="5242" spans="1:2" x14ac:dyDescent="0.25">
      <c r="A5242" s="3">
        <v>40762.375</v>
      </c>
      <c r="B5242" s="4">
        <v>32.53</v>
      </c>
    </row>
    <row r="5243" spans="1:2" x14ac:dyDescent="0.25">
      <c r="A5243" s="3">
        <v>40762.416666666664</v>
      </c>
      <c r="B5243" s="4">
        <v>32.94</v>
      </c>
    </row>
    <row r="5244" spans="1:2" x14ac:dyDescent="0.25">
      <c r="A5244" s="3">
        <v>40762.458333333336</v>
      </c>
      <c r="B5244" s="4">
        <v>33.64</v>
      </c>
    </row>
    <row r="5245" spans="1:2" x14ac:dyDescent="0.25">
      <c r="A5245" s="3">
        <v>40762.5</v>
      </c>
      <c r="B5245" s="4">
        <v>32.89</v>
      </c>
    </row>
    <row r="5246" spans="1:2" x14ac:dyDescent="0.25">
      <c r="A5246" s="3">
        <v>40762.541666666664</v>
      </c>
      <c r="B5246" s="4">
        <v>32.01</v>
      </c>
    </row>
    <row r="5247" spans="1:2" x14ac:dyDescent="0.25">
      <c r="A5247" s="3">
        <v>40762.583333333336</v>
      </c>
      <c r="B5247" s="4">
        <v>29.21</v>
      </c>
    </row>
    <row r="5248" spans="1:2" x14ac:dyDescent="0.25">
      <c r="A5248" s="3">
        <v>40762.625</v>
      </c>
      <c r="B5248" s="4">
        <v>28.78</v>
      </c>
    </row>
    <row r="5249" spans="1:2" x14ac:dyDescent="0.25">
      <c r="A5249" s="3">
        <v>40762.666666666664</v>
      </c>
      <c r="B5249" s="4">
        <v>30.24</v>
      </c>
    </row>
    <row r="5250" spans="1:2" x14ac:dyDescent="0.25">
      <c r="A5250" s="3">
        <v>40762.708333333336</v>
      </c>
      <c r="B5250" s="4">
        <v>31.74</v>
      </c>
    </row>
    <row r="5251" spans="1:2" x14ac:dyDescent="0.25">
      <c r="A5251" s="3">
        <v>40762.75</v>
      </c>
      <c r="B5251" s="4">
        <v>32.53</v>
      </c>
    </row>
    <row r="5252" spans="1:2" x14ac:dyDescent="0.25">
      <c r="A5252" s="3">
        <v>40762.791666666664</v>
      </c>
      <c r="B5252" s="4">
        <v>33.909999999999997</v>
      </c>
    </row>
    <row r="5253" spans="1:2" x14ac:dyDescent="0.25">
      <c r="A5253" s="3">
        <v>40762.833333333336</v>
      </c>
      <c r="B5253" s="4">
        <v>34.56</v>
      </c>
    </row>
    <row r="5254" spans="1:2" x14ac:dyDescent="0.25">
      <c r="A5254" s="3">
        <v>40762.875</v>
      </c>
      <c r="B5254" s="4">
        <v>35.35</v>
      </c>
    </row>
    <row r="5255" spans="1:2" x14ac:dyDescent="0.25">
      <c r="A5255" s="3">
        <v>40762.916666666664</v>
      </c>
      <c r="B5255" s="4">
        <v>36.659999999999997</v>
      </c>
    </row>
    <row r="5256" spans="1:2" x14ac:dyDescent="0.25">
      <c r="A5256" s="3">
        <v>40762.958333333336</v>
      </c>
      <c r="B5256" s="4">
        <v>33.42</v>
      </c>
    </row>
    <row r="5257" spans="1:2" x14ac:dyDescent="0.25">
      <c r="A5257" s="3">
        <v>40763</v>
      </c>
      <c r="B5257" s="4">
        <v>32.97</v>
      </c>
    </row>
    <row r="5258" spans="1:2" x14ac:dyDescent="0.25">
      <c r="A5258" s="3">
        <v>40763.041666666664</v>
      </c>
      <c r="B5258" s="4">
        <v>32.119999999999997</v>
      </c>
    </row>
    <row r="5259" spans="1:2" x14ac:dyDescent="0.25">
      <c r="A5259" s="3">
        <v>40763.083333333336</v>
      </c>
      <c r="B5259" s="4">
        <v>29.94</v>
      </c>
    </row>
    <row r="5260" spans="1:2" x14ac:dyDescent="0.25">
      <c r="A5260" s="3">
        <v>40763.125</v>
      </c>
      <c r="B5260" s="4">
        <v>25.86</v>
      </c>
    </row>
    <row r="5261" spans="1:2" x14ac:dyDescent="0.25">
      <c r="A5261" s="3">
        <v>40763.166666666664</v>
      </c>
      <c r="B5261" s="4">
        <v>31.93</v>
      </c>
    </row>
    <row r="5262" spans="1:2" x14ac:dyDescent="0.25">
      <c r="A5262" s="3">
        <v>40763.208333333336</v>
      </c>
      <c r="B5262" s="4">
        <v>33.39</v>
      </c>
    </row>
    <row r="5263" spans="1:2" x14ac:dyDescent="0.25">
      <c r="A5263" s="3">
        <v>40763.25</v>
      </c>
      <c r="B5263" s="4">
        <v>39.25</v>
      </c>
    </row>
    <row r="5264" spans="1:2" x14ac:dyDescent="0.25">
      <c r="A5264" s="3">
        <v>40763.291666666664</v>
      </c>
      <c r="B5264" s="4">
        <v>40.86</v>
      </c>
    </row>
    <row r="5265" spans="1:2" x14ac:dyDescent="0.25">
      <c r="A5265" s="3">
        <v>40763.333333333336</v>
      </c>
      <c r="B5265" s="4">
        <v>41.94</v>
      </c>
    </row>
    <row r="5266" spans="1:2" x14ac:dyDescent="0.25">
      <c r="A5266" s="3">
        <v>40763.375</v>
      </c>
      <c r="B5266" s="4">
        <v>43.53</v>
      </c>
    </row>
    <row r="5267" spans="1:2" x14ac:dyDescent="0.25">
      <c r="A5267" s="3">
        <v>40763.416666666664</v>
      </c>
      <c r="B5267" s="4">
        <v>44.57</v>
      </c>
    </row>
    <row r="5268" spans="1:2" x14ac:dyDescent="0.25">
      <c r="A5268" s="3">
        <v>40763.458333333336</v>
      </c>
      <c r="B5268" s="4">
        <v>44.75</v>
      </c>
    </row>
    <row r="5269" spans="1:2" x14ac:dyDescent="0.25">
      <c r="A5269" s="3">
        <v>40763.5</v>
      </c>
      <c r="B5269" s="4">
        <v>44.17</v>
      </c>
    </row>
    <row r="5270" spans="1:2" x14ac:dyDescent="0.25">
      <c r="A5270" s="3">
        <v>40763.541666666664</v>
      </c>
      <c r="B5270" s="4">
        <v>40.869999999999997</v>
      </c>
    </row>
    <row r="5271" spans="1:2" x14ac:dyDescent="0.25">
      <c r="A5271" s="3">
        <v>40763.583333333336</v>
      </c>
      <c r="B5271" s="4">
        <v>40.74</v>
      </c>
    </row>
    <row r="5272" spans="1:2" x14ac:dyDescent="0.25">
      <c r="A5272" s="3">
        <v>40763.625</v>
      </c>
      <c r="B5272" s="4">
        <v>40.61</v>
      </c>
    </row>
    <row r="5273" spans="1:2" x14ac:dyDescent="0.25">
      <c r="A5273" s="3">
        <v>40763.666666666664</v>
      </c>
      <c r="B5273" s="4">
        <v>39.5</v>
      </c>
    </row>
    <row r="5274" spans="1:2" x14ac:dyDescent="0.25">
      <c r="A5274" s="3">
        <v>40763.708333333336</v>
      </c>
      <c r="B5274" s="4">
        <v>39.21</v>
      </c>
    </row>
    <row r="5275" spans="1:2" x14ac:dyDescent="0.25">
      <c r="A5275" s="3">
        <v>40763.75</v>
      </c>
      <c r="B5275" s="4">
        <v>39.729999999999997</v>
      </c>
    </row>
    <row r="5276" spans="1:2" x14ac:dyDescent="0.25">
      <c r="A5276" s="3">
        <v>40763.791666666664</v>
      </c>
      <c r="B5276" s="4">
        <v>40.03</v>
      </c>
    </row>
    <row r="5277" spans="1:2" x14ac:dyDescent="0.25">
      <c r="A5277" s="3">
        <v>40763.833333333336</v>
      </c>
      <c r="B5277" s="4">
        <v>38.950000000000003</v>
      </c>
    </row>
    <row r="5278" spans="1:2" x14ac:dyDescent="0.25">
      <c r="A5278" s="3">
        <v>40763.875</v>
      </c>
      <c r="B5278" s="4">
        <v>38.76</v>
      </c>
    </row>
    <row r="5279" spans="1:2" x14ac:dyDescent="0.25">
      <c r="A5279" s="3">
        <v>40763.916666666664</v>
      </c>
      <c r="B5279" s="4">
        <v>39.57</v>
      </c>
    </row>
    <row r="5280" spans="1:2" x14ac:dyDescent="0.25">
      <c r="A5280" s="3">
        <v>40763.958333333336</v>
      </c>
      <c r="B5280" s="4">
        <v>34.68</v>
      </c>
    </row>
    <row r="5281" spans="1:2" x14ac:dyDescent="0.25">
      <c r="A5281" s="3">
        <v>40764</v>
      </c>
      <c r="B5281" s="4">
        <v>32.03</v>
      </c>
    </row>
    <row r="5282" spans="1:2" x14ac:dyDescent="0.25">
      <c r="A5282" s="3">
        <v>40764.041666666664</v>
      </c>
      <c r="B5282" s="4">
        <v>31.08</v>
      </c>
    </row>
    <row r="5283" spans="1:2" x14ac:dyDescent="0.25">
      <c r="A5283" s="3">
        <v>40764.083333333336</v>
      </c>
      <c r="B5283" s="4">
        <v>29.72</v>
      </c>
    </row>
    <row r="5284" spans="1:2" x14ac:dyDescent="0.25">
      <c r="A5284" s="3">
        <v>40764.125</v>
      </c>
      <c r="B5284" s="4">
        <v>26.67</v>
      </c>
    </row>
    <row r="5285" spans="1:2" x14ac:dyDescent="0.25">
      <c r="A5285" s="3">
        <v>40764.166666666664</v>
      </c>
      <c r="B5285" s="4">
        <v>27.66</v>
      </c>
    </row>
    <row r="5286" spans="1:2" x14ac:dyDescent="0.25">
      <c r="A5286" s="3">
        <v>40764.208333333336</v>
      </c>
      <c r="B5286" s="4">
        <v>31.3</v>
      </c>
    </row>
    <row r="5287" spans="1:2" x14ac:dyDescent="0.25">
      <c r="A5287" s="3">
        <v>40764.25</v>
      </c>
      <c r="B5287" s="4">
        <v>33.71</v>
      </c>
    </row>
    <row r="5288" spans="1:2" x14ac:dyDescent="0.25">
      <c r="A5288" s="3">
        <v>40764.291666666664</v>
      </c>
      <c r="B5288" s="4">
        <v>38.31</v>
      </c>
    </row>
    <row r="5289" spans="1:2" x14ac:dyDescent="0.25">
      <c r="A5289" s="3">
        <v>40764.333333333336</v>
      </c>
      <c r="B5289" s="4">
        <v>39.35</v>
      </c>
    </row>
    <row r="5290" spans="1:2" x14ac:dyDescent="0.25">
      <c r="A5290" s="3">
        <v>40764.375</v>
      </c>
      <c r="B5290" s="4">
        <v>39.96</v>
      </c>
    </row>
    <row r="5291" spans="1:2" x14ac:dyDescent="0.25">
      <c r="A5291" s="3">
        <v>40764.416666666664</v>
      </c>
      <c r="B5291" s="4">
        <v>40.67</v>
      </c>
    </row>
    <row r="5292" spans="1:2" x14ac:dyDescent="0.25">
      <c r="A5292" s="3">
        <v>40764.458333333336</v>
      </c>
      <c r="B5292" s="4">
        <v>41.24</v>
      </c>
    </row>
    <row r="5293" spans="1:2" x14ac:dyDescent="0.25">
      <c r="A5293" s="3">
        <v>40764.5</v>
      </c>
      <c r="B5293" s="4">
        <v>41.67</v>
      </c>
    </row>
    <row r="5294" spans="1:2" x14ac:dyDescent="0.25">
      <c r="A5294" s="3">
        <v>40764.541666666664</v>
      </c>
      <c r="B5294" s="4">
        <v>41.39</v>
      </c>
    </row>
    <row r="5295" spans="1:2" x14ac:dyDescent="0.25">
      <c r="A5295" s="3">
        <v>40764.583333333336</v>
      </c>
      <c r="B5295" s="4">
        <v>38.97</v>
      </c>
    </row>
    <row r="5296" spans="1:2" x14ac:dyDescent="0.25">
      <c r="A5296" s="3">
        <v>40764.625</v>
      </c>
      <c r="B5296" s="4">
        <v>37.5</v>
      </c>
    </row>
    <row r="5297" spans="1:2" x14ac:dyDescent="0.25">
      <c r="A5297" s="3">
        <v>40764.666666666664</v>
      </c>
      <c r="B5297" s="4">
        <v>35.56</v>
      </c>
    </row>
    <row r="5298" spans="1:2" x14ac:dyDescent="0.25">
      <c r="A5298" s="3">
        <v>40764.708333333336</v>
      </c>
      <c r="B5298" s="4">
        <v>38.42</v>
      </c>
    </row>
    <row r="5299" spans="1:2" x14ac:dyDescent="0.25">
      <c r="A5299" s="3">
        <v>40764.75</v>
      </c>
      <c r="B5299" s="4">
        <v>38.5</v>
      </c>
    </row>
    <row r="5300" spans="1:2" x14ac:dyDescent="0.25">
      <c r="A5300" s="3">
        <v>40764.791666666664</v>
      </c>
      <c r="B5300" s="4">
        <v>39.369999999999997</v>
      </c>
    </row>
    <row r="5301" spans="1:2" x14ac:dyDescent="0.25">
      <c r="A5301" s="3">
        <v>40764.833333333336</v>
      </c>
      <c r="B5301" s="4">
        <v>38.130000000000003</v>
      </c>
    </row>
    <row r="5302" spans="1:2" x14ac:dyDescent="0.25">
      <c r="A5302" s="3">
        <v>40764.875</v>
      </c>
      <c r="B5302" s="4">
        <v>38.39</v>
      </c>
    </row>
    <row r="5303" spans="1:2" x14ac:dyDescent="0.25">
      <c r="A5303" s="3">
        <v>40764.916666666664</v>
      </c>
      <c r="B5303" s="4">
        <v>39.64</v>
      </c>
    </row>
    <row r="5304" spans="1:2" x14ac:dyDescent="0.25">
      <c r="A5304" s="3">
        <v>40764.958333333336</v>
      </c>
      <c r="B5304" s="4">
        <v>33.76</v>
      </c>
    </row>
    <row r="5305" spans="1:2" x14ac:dyDescent="0.25">
      <c r="A5305" s="3">
        <v>40765</v>
      </c>
      <c r="B5305" s="4">
        <v>30.53</v>
      </c>
    </row>
    <row r="5306" spans="1:2" x14ac:dyDescent="0.25">
      <c r="A5306" s="3">
        <v>40765.041666666664</v>
      </c>
      <c r="B5306" s="4">
        <v>23.01</v>
      </c>
    </row>
    <row r="5307" spans="1:2" x14ac:dyDescent="0.25">
      <c r="A5307" s="3">
        <v>40765.083333333336</v>
      </c>
      <c r="B5307" s="4">
        <v>17.190000000000001</v>
      </c>
    </row>
    <row r="5308" spans="1:2" x14ac:dyDescent="0.25">
      <c r="A5308" s="3">
        <v>40765.125</v>
      </c>
      <c r="B5308" s="4">
        <v>17.91</v>
      </c>
    </row>
    <row r="5309" spans="1:2" x14ac:dyDescent="0.25">
      <c r="A5309" s="3">
        <v>40765.166666666664</v>
      </c>
      <c r="B5309" s="4">
        <v>21.1</v>
      </c>
    </row>
    <row r="5310" spans="1:2" x14ac:dyDescent="0.25">
      <c r="A5310" s="3">
        <v>40765.208333333336</v>
      </c>
      <c r="B5310" s="4">
        <v>31.17</v>
      </c>
    </row>
    <row r="5311" spans="1:2" x14ac:dyDescent="0.25">
      <c r="A5311" s="3">
        <v>40765.25</v>
      </c>
      <c r="B5311" s="4">
        <v>33.1</v>
      </c>
    </row>
    <row r="5312" spans="1:2" x14ac:dyDescent="0.25">
      <c r="A5312" s="3">
        <v>40765.291666666664</v>
      </c>
      <c r="B5312" s="4">
        <v>33.61</v>
      </c>
    </row>
    <row r="5313" spans="1:2" x14ac:dyDescent="0.25">
      <c r="A5313" s="3">
        <v>40765.333333333336</v>
      </c>
      <c r="B5313" s="4">
        <v>35.340000000000003</v>
      </c>
    </row>
    <row r="5314" spans="1:2" x14ac:dyDescent="0.25">
      <c r="A5314" s="3">
        <v>40765.375</v>
      </c>
      <c r="B5314" s="4">
        <v>37.369999999999997</v>
      </c>
    </row>
    <row r="5315" spans="1:2" x14ac:dyDescent="0.25">
      <c r="A5315" s="3">
        <v>40765.416666666664</v>
      </c>
      <c r="B5315" s="4">
        <v>39.32</v>
      </c>
    </row>
    <row r="5316" spans="1:2" x14ac:dyDescent="0.25">
      <c r="A5316" s="3">
        <v>40765.458333333336</v>
      </c>
      <c r="B5316" s="4">
        <v>39.590000000000003</v>
      </c>
    </row>
    <row r="5317" spans="1:2" x14ac:dyDescent="0.25">
      <c r="A5317" s="3">
        <v>40765.5</v>
      </c>
      <c r="B5317" s="4">
        <v>38.880000000000003</v>
      </c>
    </row>
    <row r="5318" spans="1:2" x14ac:dyDescent="0.25">
      <c r="A5318" s="3">
        <v>40765.541666666664</v>
      </c>
      <c r="B5318" s="4">
        <v>38.380000000000003</v>
      </c>
    </row>
    <row r="5319" spans="1:2" x14ac:dyDescent="0.25">
      <c r="A5319" s="3">
        <v>40765.583333333336</v>
      </c>
      <c r="B5319" s="4">
        <v>38.1</v>
      </c>
    </row>
    <row r="5320" spans="1:2" x14ac:dyDescent="0.25">
      <c r="A5320" s="3">
        <v>40765.625</v>
      </c>
      <c r="B5320" s="4">
        <v>37.049999999999997</v>
      </c>
    </row>
    <row r="5321" spans="1:2" x14ac:dyDescent="0.25">
      <c r="A5321" s="3">
        <v>40765.666666666664</v>
      </c>
      <c r="B5321" s="4">
        <v>36.75</v>
      </c>
    </row>
    <row r="5322" spans="1:2" x14ac:dyDescent="0.25">
      <c r="A5322" s="3">
        <v>40765.708333333336</v>
      </c>
      <c r="B5322" s="4">
        <v>37.700000000000003</v>
      </c>
    </row>
    <row r="5323" spans="1:2" x14ac:dyDescent="0.25">
      <c r="A5323" s="3">
        <v>40765.75</v>
      </c>
      <c r="B5323" s="4">
        <v>38.1</v>
      </c>
    </row>
    <row r="5324" spans="1:2" x14ac:dyDescent="0.25">
      <c r="A5324" s="3">
        <v>40765.791666666664</v>
      </c>
      <c r="B5324" s="4">
        <v>39.11</v>
      </c>
    </row>
    <row r="5325" spans="1:2" x14ac:dyDescent="0.25">
      <c r="A5325" s="3">
        <v>40765.833333333336</v>
      </c>
      <c r="B5325" s="4">
        <v>38.19</v>
      </c>
    </row>
    <row r="5326" spans="1:2" x14ac:dyDescent="0.25">
      <c r="A5326" s="3">
        <v>40765.875</v>
      </c>
      <c r="B5326" s="4">
        <v>38.33</v>
      </c>
    </row>
    <row r="5327" spans="1:2" x14ac:dyDescent="0.25">
      <c r="A5327" s="3">
        <v>40765.916666666664</v>
      </c>
      <c r="B5327" s="4">
        <v>36.71</v>
      </c>
    </row>
    <row r="5328" spans="1:2" x14ac:dyDescent="0.25">
      <c r="A5328" s="3">
        <v>40765.958333333336</v>
      </c>
      <c r="B5328" s="4">
        <v>33.56</v>
      </c>
    </row>
    <row r="5329" spans="1:2" x14ac:dyDescent="0.25">
      <c r="A5329" s="3">
        <v>40766</v>
      </c>
      <c r="B5329" s="4">
        <v>30.38</v>
      </c>
    </row>
    <row r="5330" spans="1:2" x14ac:dyDescent="0.25">
      <c r="A5330" s="3">
        <v>40766.041666666664</v>
      </c>
      <c r="B5330" s="4">
        <v>25.3</v>
      </c>
    </row>
    <row r="5331" spans="1:2" x14ac:dyDescent="0.25">
      <c r="A5331" s="3">
        <v>40766.083333333336</v>
      </c>
      <c r="B5331" s="4">
        <v>24.53</v>
      </c>
    </row>
    <row r="5332" spans="1:2" x14ac:dyDescent="0.25">
      <c r="A5332" s="3">
        <v>40766.125</v>
      </c>
      <c r="B5332" s="4">
        <v>22.8</v>
      </c>
    </row>
    <row r="5333" spans="1:2" x14ac:dyDescent="0.25">
      <c r="A5333" s="3">
        <v>40766.166666666664</v>
      </c>
      <c r="B5333" s="4">
        <v>19.989999999999998</v>
      </c>
    </row>
    <row r="5334" spans="1:2" x14ac:dyDescent="0.25">
      <c r="A5334" s="3">
        <v>40766.208333333336</v>
      </c>
      <c r="B5334" s="4">
        <v>28.85</v>
      </c>
    </row>
    <row r="5335" spans="1:2" x14ac:dyDescent="0.25">
      <c r="A5335" s="3">
        <v>40766.25</v>
      </c>
      <c r="B5335" s="4">
        <v>32.549999999999997</v>
      </c>
    </row>
    <row r="5336" spans="1:2" x14ac:dyDescent="0.25">
      <c r="A5336" s="3">
        <v>40766.291666666664</v>
      </c>
      <c r="B5336" s="4">
        <v>35.909999999999997</v>
      </c>
    </row>
    <row r="5337" spans="1:2" x14ac:dyDescent="0.25">
      <c r="A5337" s="3">
        <v>40766.333333333336</v>
      </c>
      <c r="B5337" s="4">
        <v>39.28</v>
      </c>
    </row>
    <row r="5338" spans="1:2" x14ac:dyDescent="0.25">
      <c r="A5338" s="3">
        <v>40766.375</v>
      </c>
      <c r="B5338" s="4">
        <v>40.380000000000003</v>
      </c>
    </row>
    <row r="5339" spans="1:2" x14ac:dyDescent="0.25">
      <c r="A5339" s="3">
        <v>40766.416666666664</v>
      </c>
      <c r="B5339" s="4">
        <v>41.19</v>
      </c>
    </row>
    <row r="5340" spans="1:2" x14ac:dyDescent="0.25">
      <c r="A5340" s="3">
        <v>40766.458333333336</v>
      </c>
      <c r="B5340" s="4">
        <v>40.869999999999997</v>
      </c>
    </row>
    <row r="5341" spans="1:2" x14ac:dyDescent="0.25">
      <c r="A5341" s="3">
        <v>40766.5</v>
      </c>
      <c r="B5341" s="4">
        <v>40.42</v>
      </c>
    </row>
    <row r="5342" spans="1:2" x14ac:dyDescent="0.25">
      <c r="A5342" s="3">
        <v>40766.541666666664</v>
      </c>
      <c r="B5342" s="4">
        <v>39.4</v>
      </c>
    </row>
    <row r="5343" spans="1:2" x14ac:dyDescent="0.25">
      <c r="A5343" s="3">
        <v>40766.583333333336</v>
      </c>
      <c r="B5343" s="4">
        <v>38.700000000000003</v>
      </c>
    </row>
    <row r="5344" spans="1:2" x14ac:dyDescent="0.25">
      <c r="A5344" s="3">
        <v>40766.625</v>
      </c>
      <c r="B5344" s="4">
        <v>37.86</v>
      </c>
    </row>
    <row r="5345" spans="1:2" x14ac:dyDescent="0.25">
      <c r="A5345" s="3">
        <v>40766.666666666664</v>
      </c>
      <c r="B5345" s="4">
        <v>37.21</v>
      </c>
    </row>
    <row r="5346" spans="1:2" x14ac:dyDescent="0.25">
      <c r="A5346" s="3">
        <v>40766.708333333336</v>
      </c>
      <c r="B5346" s="4">
        <v>37.76</v>
      </c>
    </row>
    <row r="5347" spans="1:2" x14ac:dyDescent="0.25">
      <c r="A5347" s="3">
        <v>40766.75</v>
      </c>
      <c r="B5347" s="4">
        <v>37.450000000000003</v>
      </c>
    </row>
    <row r="5348" spans="1:2" x14ac:dyDescent="0.25">
      <c r="A5348" s="3">
        <v>40766.791666666664</v>
      </c>
      <c r="B5348" s="4">
        <v>36</v>
      </c>
    </row>
    <row r="5349" spans="1:2" x14ac:dyDescent="0.25">
      <c r="A5349" s="3">
        <v>40766.833333333336</v>
      </c>
      <c r="B5349" s="4">
        <v>35.200000000000003</v>
      </c>
    </row>
    <row r="5350" spans="1:2" x14ac:dyDescent="0.25">
      <c r="A5350" s="3">
        <v>40766.875</v>
      </c>
      <c r="B5350" s="4">
        <v>35.29</v>
      </c>
    </row>
    <row r="5351" spans="1:2" x14ac:dyDescent="0.25">
      <c r="A5351" s="3">
        <v>40766.916666666664</v>
      </c>
      <c r="B5351" s="4">
        <v>35.67</v>
      </c>
    </row>
    <row r="5352" spans="1:2" x14ac:dyDescent="0.25">
      <c r="A5352" s="3">
        <v>40766.958333333336</v>
      </c>
      <c r="B5352" s="4">
        <v>31.81</v>
      </c>
    </row>
    <row r="5353" spans="1:2" x14ac:dyDescent="0.25">
      <c r="A5353" s="3">
        <v>40767</v>
      </c>
      <c r="B5353" s="4">
        <v>33.19</v>
      </c>
    </row>
    <row r="5354" spans="1:2" x14ac:dyDescent="0.25">
      <c r="A5354" s="3">
        <v>40767.041666666664</v>
      </c>
      <c r="B5354" s="4">
        <v>32.15</v>
      </c>
    </row>
    <row r="5355" spans="1:2" x14ac:dyDescent="0.25">
      <c r="A5355" s="3">
        <v>40767.083333333336</v>
      </c>
      <c r="B5355" s="4">
        <v>31.07</v>
      </c>
    </row>
    <row r="5356" spans="1:2" x14ac:dyDescent="0.25">
      <c r="A5356" s="3">
        <v>40767.125</v>
      </c>
      <c r="B5356" s="4">
        <v>30.64</v>
      </c>
    </row>
    <row r="5357" spans="1:2" x14ac:dyDescent="0.25">
      <c r="A5357" s="3">
        <v>40767.166666666664</v>
      </c>
      <c r="B5357" s="4">
        <v>31.34</v>
      </c>
    </row>
    <row r="5358" spans="1:2" x14ac:dyDescent="0.25">
      <c r="A5358" s="3">
        <v>40767.208333333336</v>
      </c>
      <c r="B5358" s="4">
        <v>32.380000000000003</v>
      </c>
    </row>
    <row r="5359" spans="1:2" x14ac:dyDescent="0.25">
      <c r="A5359" s="3">
        <v>40767.25</v>
      </c>
      <c r="B5359" s="4">
        <v>34.200000000000003</v>
      </c>
    </row>
    <row r="5360" spans="1:2" x14ac:dyDescent="0.25">
      <c r="A5360" s="3">
        <v>40767.291666666664</v>
      </c>
      <c r="B5360" s="4">
        <v>36.94</v>
      </c>
    </row>
    <row r="5361" spans="1:2" x14ac:dyDescent="0.25">
      <c r="A5361" s="3">
        <v>40767.333333333336</v>
      </c>
      <c r="B5361" s="4">
        <v>38.72</v>
      </c>
    </row>
    <row r="5362" spans="1:2" x14ac:dyDescent="0.25">
      <c r="A5362" s="3">
        <v>40767.375</v>
      </c>
      <c r="B5362" s="4">
        <v>40.98</v>
      </c>
    </row>
    <row r="5363" spans="1:2" x14ac:dyDescent="0.25">
      <c r="A5363" s="3">
        <v>40767.416666666664</v>
      </c>
      <c r="B5363" s="4">
        <v>42.02</v>
      </c>
    </row>
    <row r="5364" spans="1:2" x14ac:dyDescent="0.25">
      <c r="A5364" s="3">
        <v>40767.458333333336</v>
      </c>
      <c r="B5364" s="4">
        <v>42</v>
      </c>
    </row>
    <row r="5365" spans="1:2" x14ac:dyDescent="0.25">
      <c r="A5365" s="3">
        <v>40767.5</v>
      </c>
      <c r="B5365" s="4">
        <v>40.75</v>
      </c>
    </row>
    <row r="5366" spans="1:2" x14ac:dyDescent="0.25">
      <c r="A5366" s="3">
        <v>40767.541666666664</v>
      </c>
      <c r="B5366" s="4">
        <v>39.79</v>
      </c>
    </row>
    <row r="5367" spans="1:2" x14ac:dyDescent="0.25">
      <c r="A5367" s="3">
        <v>40767.583333333336</v>
      </c>
      <c r="B5367" s="4">
        <v>38.22</v>
      </c>
    </row>
    <row r="5368" spans="1:2" x14ac:dyDescent="0.25">
      <c r="A5368" s="3">
        <v>40767.625</v>
      </c>
      <c r="B5368" s="4">
        <v>36.950000000000003</v>
      </c>
    </row>
    <row r="5369" spans="1:2" x14ac:dyDescent="0.25">
      <c r="A5369" s="3">
        <v>40767.666666666664</v>
      </c>
      <c r="B5369" s="4">
        <v>36.130000000000003</v>
      </c>
    </row>
    <row r="5370" spans="1:2" x14ac:dyDescent="0.25">
      <c r="A5370" s="3">
        <v>40767.708333333336</v>
      </c>
      <c r="B5370" s="4">
        <v>38.25</v>
      </c>
    </row>
    <row r="5371" spans="1:2" x14ac:dyDescent="0.25">
      <c r="A5371" s="3">
        <v>40767.75</v>
      </c>
      <c r="B5371" s="4">
        <v>37.86</v>
      </c>
    </row>
    <row r="5372" spans="1:2" x14ac:dyDescent="0.25">
      <c r="A5372" s="3">
        <v>40767.791666666664</v>
      </c>
      <c r="B5372" s="4">
        <v>37.46</v>
      </c>
    </row>
    <row r="5373" spans="1:2" x14ac:dyDescent="0.25">
      <c r="A5373" s="3">
        <v>40767.833333333336</v>
      </c>
      <c r="B5373" s="4">
        <v>36.72</v>
      </c>
    </row>
    <row r="5374" spans="1:2" x14ac:dyDescent="0.25">
      <c r="A5374" s="3">
        <v>40767.875</v>
      </c>
      <c r="B5374" s="4">
        <v>36.68</v>
      </c>
    </row>
    <row r="5375" spans="1:2" x14ac:dyDescent="0.25">
      <c r="A5375" s="3">
        <v>40767.916666666664</v>
      </c>
      <c r="B5375" s="4">
        <v>36.54</v>
      </c>
    </row>
    <row r="5376" spans="1:2" x14ac:dyDescent="0.25">
      <c r="A5376" s="3">
        <v>40767.958333333336</v>
      </c>
      <c r="B5376" s="4">
        <v>34.35</v>
      </c>
    </row>
    <row r="5377" spans="1:2" x14ac:dyDescent="0.25">
      <c r="A5377" s="3">
        <v>40768</v>
      </c>
      <c r="B5377" s="4">
        <v>36.17</v>
      </c>
    </row>
    <row r="5378" spans="1:2" x14ac:dyDescent="0.25">
      <c r="A5378" s="3">
        <v>40768.041666666664</v>
      </c>
      <c r="B5378" s="4">
        <v>33.729999999999997</v>
      </c>
    </row>
    <row r="5379" spans="1:2" x14ac:dyDescent="0.25">
      <c r="A5379" s="3">
        <v>40768.083333333336</v>
      </c>
      <c r="B5379" s="4">
        <v>32.04</v>
      </c>
    </row>
    <row r="5380" spans="1:2" x14ac:dyDescent="0.25">
      <c r="A5380" s="3">
        <v>40768.125</v>
      </c>
      <c r="B5380" s="4">
        <v>31.9</v>
      </c>
    </row>
    <row r="5381" spans="1:2" x14ac:dyDescent="0.25">
      <c r="A5381" s="3">
        <v>40768.166666666664</v>
      </c>
      <c r="B5381" s="4">
        <v>31.73</v>
      </c>
    </row>
    <row r="5382" spans="1:2" x14ac:dyDescent="0.25">
      <c r="A5382" s="3">
        <v>40768.208333333336</v>
      </c>
      <c r="B5382" s="4">
        <v>31.64</v>
      </c>
    </row>
    <row r="5383" spans="1:2" x14ac:dyDescent="0.25">
      <c r="A5383" s="3">
        <v>40768.25</v>
      </c>
      <c r="B5383" s="4">
        <v>32.07</v>
      </c>
    </row>
    <row r="5384" spans="1:2" x14ac:dyDescent="0.25">
      <c r="A5384" s="3">
        <v>40768.291666666664</v>
      </c>
      <c r="B5384" s="4">
        <v>32.479999999999997</v>
      </c>
    </row>
    <row r="5385" spans="1:2" x14ac:dyDescent="0.25">
      <c r="A5385" s="3">
        <v>40768.333333333336</v>
      </c>
      <c r="B5385" s="4">
        <v>33.380000000000003</v>
      </c>
    </row>
    <row r="5386" spans="1:2" x14ac:dyDescent="0.25">
      <c r="A5386" s="3">
        <v>40768.375</v>
      </c>
      <c r="B5386" s="4">
        <v>34.86</v>
      </c>
    </row>
    <row r="5387" spans="1:2" x14ac:dyDescent="0.25">
      <c r="A5387" s="3">
        <v>40768.416666666664</v>
      </c>
      <c r="B5387" s="4">
        <v>35.89</v>
      </c>
    </row>
    <row r="5388" spans="1:2" x14ac:dyDescent="0.25">
      <c r="A5388" s="3">
        <v>40768.458333333336</v>
      </c>
      <c r="B5388" s="4">
        <v>36.5</v>
      </c>
    </row>
    <row r="5389" spans="1:2" x14ac:dyDescent="0.25">
      <c r="A5389" s="3">
        <v>40768.5</v>
      </c>
      <c r="B5389" s="4">
        <v>36.19</v>
      </c>
    </row>
    <row r="5390" spans="1:2" x14ac:dyDescent="0.25">
      <c r="A5390" s="3">
        <v>40768.541666666664</v>
      </c>
      <c r="B5390" s="4">
        <v>34.869999999999997</v>
      </c>
    </row>
    <row r="5391" spans="1:2" x14ac:dyDescent="0.25">
      <c r="A5391" s="3">
        <v>40768.583333333336</v>
      </c>
      <c r="B5391" s="4">
        <v>34.74</v>
      </c>
    </row>
    <row r="5392" spans="1:2" x14ac:dyDescent="0.25">
      <c r="A5392" s="3">
        <v>40768.625</v>
      </c>
      <c r="B5392" s="4">
        <v>34.21</v>
      </c>
    </row>
    <row r="5393" spans="1:2" x14ac:dyDescent="0.25">
      <c r="A5393" s="3">
        <v>40768.666666666664</v>
      </c>
      <c r="B5393" s="4">
        <v>34.47</v>
      </c>
    </row>
    <row r="5394" spans="1:2" x14ac:dyDescent="0.25">
      <c r="A5394" s="3">
        <v>40768.708333333336</v>
      </c>
      <c r="B5394" s="4">
        <v>35.33</v>
      </c>
    </row>
    <row r="5395" spans="1:2" x14ac:dyDescent="0.25">
      <c r="A5395" s="3">
        <v>40768.75</v>
      </c>
      <c r="B5395" s="4">
        <v>35.53</v>
      </c>
    </row>
    <row r="5396" spans="1:2" x14ac:dyDescent="0.25">
      <c r="A5396" s="3">
        <v>40768.791666666664</v>
      </c>
      <c r="B5396" s="4">
        <v>36.19</v>
      </c>
    </row>
    <row r="5397" spans="1:2" x14ac:dyDescent="0.25">
      <c r="A5397" s="3">
        <v>40768.833333333336</v>
      </c>
      <c r="B5397" s="4">
        <v>35.31</v>
      </c>
    </row>
    <row r="5398" spans="1:2" x14ac:dyDescent="0.25">
      <c r="A5398" s="3">
        <v>40768.875</v>
      </c>
      <c r="B5398" s="4">
        <v>35.369999999999997</v>
      </c>
    </row>
    <row r="5399" spans="1:2" x14ac:dyDescent="0.25">
      <c r="A5399" s="3">
        <v>40768.916666666664</v>
      </c>
      <c r="B5399" s="4">
        <v>36.49</v>
      </c>
    </row>
    <row r="5400" spans="1:2" x14ac:dyDescent="0.25">
      <c r="A5400" s="3">
        <v>40768.958333333336</v>
      </c>
      <c r="B5400" s="4">
        <v>34.1</v>
      </c>
    </row>
    <row r="5401" spans="1:2" x14ac:dyDescent="0.25">
      <c r="A5401" s="3">
        <v>40769</v>
      </c>
      <c r="B5401" s="4">
        <v>33.79</v>
      </c>
    </row>
    <row r="5402" spans="1:2" x14ac:dyDescent="0.25">
      <c r="A5402" s="3">
        <v>40769.041666666664</v>
      </c>
      <c r="B5402" s="4">
        <v>32.64</v>
      </c>
    </row>
    <row r="5403" spans="1:2" x14ac:dyDescent="0.25">
      <c r="A5403" s="3">
        <v>40769.083333333336</v>
      </c>
      <c r="B5403" s="4">
        <v>32.32</v>
      </c>
    </row>
    <row r="5404" spans="1:2" x14ac:dyDescent="0.25">
      <c r="A5404" s="3">
        <v>40769.125</v>
      </c>
      <c r="B5404" s="4">
        <v>32.159999999999997</v>
      </c>
    </row>
    <row r="5405" spans="1:2" x14ac:dyDescent="0.25">
      <c r="A5405" s="3">
        <v>40769.166666666664</v>
      </c>
      <c r="B5405" s="4">
        <v>31.93</v>
      </c>
    </row>
    <row r="5406" spans="1:2" x14ac:dyDescent="0.25">
      <c r="A5406" s="3">
        <v>40769.208333333336</v>
      </c>
      <c r="B5406" s="4">
        <v>31.79</v>
      </c>
    </row>
    <row r="5407" spans="1:2" x14ac:dyDescent="0.25">
      <c r="A5407" s="3">
        <v>40769.25</v>
      </c>
      <c r="B5407" s="4">
        <v>31.94</v>
      </c>
    </row>
    <row r="5408" spans="1:2" x14ac:dyDescent="0.25">
      <c r="A5408" s="3">
        <v>40769.291666666664</v>
      </c>
      <c r="B5408" s="4">
        <v>32.25</v>
      </c>
    </row>
    <row r="5409" spans="1:2" x14ac:dyDescent="0.25">
      <c r="A5409" s="3">
        <v>40769.333333333336</v>
      </c>
      <c r="B5409" s="4">
        <v>32.65</v>
      </c>
    </row>
    <row r="5410" spans="1:2" x14ac:dyDescent="0.25">
      <c r="A5410" s="3">
        <v>40769.375</v>
      </c>
      <c r="B5410" s="4">
        <v>34.18</v>
      </c>
    </row>
    <row r="5411" spans="1:2" x14ac:dyDescent="0.25">
      <c r="A5411" s="3">
        <v>40769.416666666664</v>
      </c>
      <c r="B5411" s="4">
        <v>35.090000000000003</v>
      </c>
    </row>
    <row r="5412" spans="1:2" x14ac:dyDescent="0.25">
      <c r="A5412" s="3">
        <v>40769.458333333336</v>
      </c>
      <c r="B5412" s="4">
        <v>35.909999999999997</v>
      </c>
    </row>
    <row r="5413" spans="1:2" x14ac:dyDescent="0.25">
      <c r="A5413" s="3">
        <v>40769.5</v>
      </c>
      <c r="B5413" s="4">
        <v>35.840000000000003</v>
      </c>
    </row>
    <row r="5414" spans="1:2" x14ac:dyDescent="0.25">
      <c r="A5414" s="3">
        <v>40769.541666666664</v>
      </c>
      <c r="B5414" s="4">
        <v>35.57</v>
      </c>
    </row>
    <row r="5415" spans="1:2" x14ac:dyDescent="0.25">
      <c r="A5415" s="3">
        <v>40769.583333333336</v>
      </c>
      <c r="B5415" s="4">
        <v>35.520000000000003</v>
      </c>
    </row>
    <row r="5416" spans="1:2" x14ac:dyDescent="0.25">
      <c r="A5416" s="3">
        <v>40769.625</v>
      </c>
      <c r="B5416" s="4">
        <v>35.22</v>
      </c>
    </row>
    <row r="5417" spans="1:2" x14ac:dyDescent="0.25">
      <c r="A5417" s="3">
        <v>40769.666666666664</v>
      </c>
      <c r="B5417" s="4">
        <v>35.520000000000003</v>
      </c>
    </row>
    <row r="5418" spans="1:2" x14ac:dyDescent="0.25">
      <c r="A5418" s="3">
        <v>40769.708333333336</v>
      </c>
      <c r="B5418" s="4">
        <v>36.11</v>
      </c>
    </row>
    <row r="5419" spans="1:2" x14ac:dyDescent="0.25">
      <c r="A5419" s="3">
        <v>40769.75</v>
      </c>
      <c r="B5419" s="4">
        <v>37.590000000000003</v>
      </c>
    </row>
    <row r="5420" spans="1:2" x14ac:dyDescent="0.25">
      <c r="A5420" s="3">
        <v>40769.791666666664</v>
      </c>
      <c r="B5420" s="4">
        <v>38.24</v>
      </c>
    </row>
    <row r="5421" spans="1:2" x14ac:dyDescent="0.25">
      <c r="A5421" s="3">
        <v>40769.833333333336</v>
      </c>
      <c r="B5421" s="4">
        <v>37.630000000000003</v>
      </c>
    </row>
    <row r="5422" spans="1:2" x14ac:dyDescent="0.25">
      <c r="A5422" s="3">
        <v>40769.875</v>
      </c>
      <c r="B5422" s="4">
        <v>37.86</v>
      </c>
    </row>
    <row r="5423" spans="1:2" x14ac:dyDescent="0.25">
      <c r="A5423" s="3">
        <v>40769.916666666664</v>
      </c>
      <c r="B5423" s="4">
        <v>37.82</v>
      </c>
    </row>
    <row r="5424" spans="1:2" x14ac:dyDescent="0.25">
      <c r="A5424" s="3">
        <v>40769.958333333336</v>
      </c>
      <c r="B5424" s="4">
        <v>35.72</v>
      </c>
    </row>
    <row r="5425" spans="1:2" x14ac:dyDescent="0.25">
      <c r="A5425" s="3">
        <v>40770</v>
      </c>
      <c r="B5425" s="4">
        <v>35.29</v>
      </c>
    </row>
    <row r="5426" spans="1:2" x14ac:dyDescent="0.25">
      <c r="A5426" s="3">
        <v>40770.041666666664</v>
      </c>
      <c r="B5426" s="4">
        <v>33.880000000000003</v>
      </c>
    </row>
    <row r="5427" spans="1:2" x14ac:dyDescent="0.25">
      <c r="A5427" s="3">
        <v>40770.083333333336</v>
      </c>
      <c r="B5427" s="4">
        <v>32.869999999999997</v>
      </c>
    </row>
    <row r="5428" spans="1:2" x14ac:dyDescent="0.25">
      <c r="A5428" s="3">
        <v>40770.125</v>
      </c>
      <c r="B5428" s="4">
        <v>30.69</v>
      </c>
    </row>
    <row r="5429" spans="1:2" x14ac:dyDescent="0.25">
      <c r="A5429" s="3">
        <v>40770.166666666664</v>
      </c>
      <c r="B5429" s="4">
        <v>31</v>
      </c>
    </row>
    <row r="5430" spans="1:2" x14ac:dyDescent="0.25">
      <c r="A5430" s="3">
        <v>40770.208333333336</v>
      </c>
      <c r="B5430" s="4">
        <v>34.68</v>
      </c>
    </row>
    <row r="5431" spans="1:2" x14ac:dyDescent="0.25">
      <c r="A5431" s="3">
        <v>40770.25</v>
      </c>
      <c r="B5431" s="4">
        <v>39.479999999999997</v>
      </c>
    </row>
    <row r="5432" spans="1:2" x14ac:dyDescent="0.25">
      <c r="A5432" s="3">
        <v>40770.291666666664</v>
      </c>
      <c r="B5432" s="4">
        <v>43.11</v>
      </c>
    </row>
    <row r="5433" spans="1:2" x14ac:dyDescent="0.25">
      <c r="A5433" s="3">
        <v>40770.333333333336</v>
      </c>
      <c r="B5433" s="4">
        <v>44.7</v>
      </c>
    </row>
    <row r="5434" spans="1:2" x14ac:dyDescent="0.25">
      <c r="A5434" s="3">
        <v>40770.375</v>
      </c>
      <c r="B5434" s="4">
        <v>45.04</v>
      </c>
    </row>
    <row r="5435" spans="1:2" x14ac:dyDescent="0.25">
      <c r="A5435" s="3">
        <v>40770.416666666664</v>
      </c>
      <c r="B5435" s="4">
        <v>45.65</v>
      </c>
    </row>
    <row r="5436" spans="1:2" x14ac:dyDescent="0.25">
      <c r="A5436" s="3">
        <v>40770.458333333336</v>
      </c>
      <c r="B5436" s="4">
        <v>45.44</v>
      </c>
    </row>
    <row r="5437" spans="1:2" x14ac:dyDescent="0.25">
      <c r="A5437" s="3">
        <v>40770.5</v>
      </c>
      <c r="B5437" s="4">
        <v>45.97</v>
      </c>
    </row>
    <row r="5438" spans="1:2" x14ac:dyDescent="0.25">
      <c r="A5438" s="3">
        <v>40770.541666666664</v>
      </c>
      <c r="B5438" s="4">
        <v>45.56</v>
      </c>
    </row>
    <row r="5439" spans="1:2" x14ac:dyDescent="0.25">
      <c r="A5439" s="3">
        <v>40770.583333333336</v>
      </c>
      <c r="B5439" s="4">
        <v>45.1</v>
      </c>
    </row>
    <row r="5440" spans="1:2" x14ac:dyDescent="0.25">
      <c r="A5440" s="3">
        <v>40770.625</v>
      </c>
      <c r="B5440" s="4">
        <v>43.77</v>
      </c>
    </row>
    <row r="5441" spans="1:2" x14ac:dyDescent="0.25">
      <c r="A5441" s="3">
        <v>40770.666666666664</v>
      </c>
      <c r="B5441" s="4">
        <v>43.54</v>
      </c>
    </row>
    <row r="5442" spans="1:2" x14ac:dyDescent="0.25">
      <c r="A5442" s="3">
        <v>40770.708333333336</v>
      </c>
      <c r="B5442" s="4">
        <v>43.32</v>
      </c>
    </row>
    <row r="5443" spans="1:2" x14ac:dyDescent="0.25">
      <c r="A5443" s="3">
        <v>40770.75</v>
      </c>
      <c r="B5443" s="4">
        <v>42.4</v>
      </c>
    </row>
    <row r="5444" spans="1:2" x14ac:dyDescent="0.25">
      <c r="A5444" s="3">
        <v>40770.791666666664</v>
      </c>
      <c r="B5444" s="4">
        <v>42.45</v>
      </c>
    </row>
    <row r="5445" spans="1:2" x14ac:dyDescent="0.25">
      <c r="A5445" s="3">
        <v>40770.833333333336</v>
      </c>
      <c r="B5445" s="4">
        <v>41.82</v>
      </c>
    </row>
    <row r="5446" spans="1:2" x14ac:dyDescent="0.25">
      <c r="A5446" s="3">
        <v>40770.875</v>
      </c>
      <c r="B5446" s="4">
        <v>40.81</v>
      </c>
    </row>
    <row r="5447" spans="1:2" x14ac:dyDescent="0.25">
      <c r="A5447" s="3">
        <v>40770.916666666664</v>
      </c>
      <c r="B5447" s="4">
        <v>40.71</v>
      </c>
    </row>
    <row r="5448" spans="1:2" x14ac:dyDescent="0.25">
      <c r="A5448" s="3">
        <v>40770.958333333336</v>
      </c>
      <c r="B5448" s="4">
        <v>37.049999999999997</v>
      </c>
    </row>
    <row r="5449" spans="1:2" x14ac:dyDescent="0.25">
      <c r="A5449" s="3">
        <v>40771</v>
      </c>
      <c r="B5449" s="4">
        <v>35.9</v>
      </c>
    </row>
    <row r="5450" spans="1:2" x14ac:dyDescent="0.25">
      <c r="A5450" s="3">
        <v>40771.041666666664</v>
      </c>
      <c r="B5450" s="4">
        <v>34.630000000000003</v>
      </c>
    </row>
    <row r="5451" spans="1:2" x14ac:dyDescent="0.25">
      <c r="A5451" s="3">
        <v>40771.083333333336</v>
      </c>
      <c r="B5451" s="4">
        <v>34.36</v>
      </c>
    </row>
    <row r="5452" spans="1:2" x14ac:dyDescent="0.25">
      <c r="A5452" s="3">
        <v>40771.125</v>
      </c>
      <c r="B5452" s="4">
        <v>34.24</v>
      </c>
    </row>
    <row r="5453" spans="1:2" x14ac:dyDescent="0.25">
      <c r="A5453" s="3">
        <v>40771.166666666664</v>
      </c>
      <c r="B5453" s="4">
        <v>34.340000000000003</v>
      </c>
    </row>
    <row r="5454" spans="1:2" x14ac:dyDescent="0.25">
      <c r="A5454" s="3">
        <v>40771.208333333336</v>
      </c>
      <c r="B5454" s="4">
        <v>35.549999999999997</v>
      </c>
    </row>
    <row r="5455" spans="1:2" x14ac:dyDescent="0.25">
      <c r="A5455" s="3">
        <v>40771.25</v>
      </c>
      <c r="B5455" s="4">
        <v>38.72</v>
      </c>
    </row>
    <row r="5456" spans="1:2" x14ac:dyDescent="0.25">
      <c r="A5456" s="3">
        <v>40771.291666666664</v>
      </c>
      <c r="B5456" s="4">
        <v>44.29</v>
      </c>
    </row>
    <row r="5457" spans="1:2" x14ac:dyDescent="0.25">
      <c r="A5457" s="3">
        <v>40771.333333333336</v>
      </c>
      <c r="B5457" s="4">
        <v>46.4</v>
      </c>
    </row>
    <row r="5458" spans="1:2" x14ac:dyDescent="0.25">
      <c r="A5458" s="3">
        <v>40771.375</v>
      </c>
      <c r="B5458" s="4">
        <v>48.39</v>
      </c>
    </row>
    <row r="5459" spans="1:2" x14ac:dyDescent="0.25">
      <c r="A5459" s="3">
        <v>40771.416666666664</v>
      </c>
      <c r="B5459" s="4">
        <v>48.79</v>
      </c>
    </row>
    <row r="5460" spans="1:2" x14ac:dyDescent="0.25">
      <c r="A5460" s="3">
        <v>40771.458333333336</v>
      </c>
      <c r="B5460" s="4">
        <v>49.14</v>
      </c>
    </row>
    <row r="5461" spans="1:2" x14ac:dyDescent="0.25">
      <c r="A5461" s="3">
        <v>40771.5</v>
      </c>
      <c r="B5461" s="4">
        <v>48.8</v>
      </c>
    </row>
    <row r="5462" spans="1:2" x14ac:dyDescent="0.25">
      <c r="A5462" s="3">
        <v>40771.541666666664</v>
      </c>
      <c r="B5462" s="4">
        <v>48.43</v>
      </c>
    </row>
    <row r="5463" spans="1:2" x14ac:dyDescent="0.25">
      <c r="A5463" s="3">
        <v>40771.583333333336</v>
      </c>
      <c r="B5463" s="4">
        <v>48.17</v>
      </c>
    </row>
    <row r="5464" spans="1:2" x14ac:dyDescent="0.25">
      <c r="A5464" s="3">
        <v>40771.625</v>
      </c>
      <c r="B5464" s="4">
        <v>47</v>
      </c>
    </row>
    <row r="5465" spans="1:2" x14ac:dyDescent="0.25">
      <c r="A5465" s="3">
        <v>40771.666666666664</v>
      </c>
      <c r="B5465" s="4">
        <v>45.37</v>
      </c>
    </row>
    <row r="5466" spans="1:2" x14ac:dyDescent="0.25">
      <c r="A5466" s="3">
        <v>40771.708333333336</v>
      </c>
      <c r="B5466" s="4">
        <v>45.21</v>
      </c>
    </row>
    <row r="5467" spans="1:2" x14ac:dyDescent="0.25">
      <c r="A5467" s="3">
        <v>40771.75</v>
      </c>
      <c r="B5467" s="4">
        <v>44.81</v>
      </c>
    </row>
    <row r="5468" spans="1:2" x14ac:dyDescent="0.25">
      <c r="A5468" s="3">
        <v>40771.791666666664</v>
      </c>
      <c r="B5468" s="4">
        <v>45.15</v>
      </c>
    </row>
    <row r="5469" spans="1:2" x14ac:dyDescent="0.25">
      <c r="A5469" s="3">
        <v>40771.833333333336</v>
      </c>
      <c r="B5469" s="4">
        <v>45.43</v>
      </c>
    </row>
    <row r="5470" spans="1:2" x14ac:dyDescent="0.25">
      <c r="A5470" s="3">
        <v>40771.875</v>
      </c>
      <c r="B5470" s="4">
        <v>45.36</v>
      </c>
    </row>
    <row r="5471" spans="1:2" x14ac:dyDescent="0.25">
      <c r="A5471" s="3">
        <v>40771.916666666664</v>
      </c>
      <c r="B5471" s="4">
        <v>44.5</v>
      </c>
    </row>
    <row r="5472" spans="1:2" x14ac:dyDescent="0.25">
      <c r="A5472" s="3">
        <v>40771.958333333336</v>
      </c>
      <c r="B5472" s="4">
        <v>39.74</v>
      </c>
    </row>
    <row r="5473" spans="1:2" x14ac:dyDescent="0.25">
      <c r="A5473" s="3">
        <v>40772</v>
      </c>
      <c r="B5473" s="4">
        <v>39.44</v>
      </c>
    </row>
    <row r="5474" spans="1:2" x14ac:dyDescent="0.25">
      <c r="A5474" s="3">
        <v>40772.041666666664</v>
      </c>
      <c r="B5474" s="4">
        <v>37.17</v>
      </c>
    </row>
    <row r="5475" spans="1:2" x14ac:dyDescent="0.25">
      <c r="A5475" s="3">
        <v>40772.083333333336</v>
      </c>
      <c r="B5475" s="4">
        <v>35.72</v>
      </c>
    </row>
    <row r="5476" spans="1:2" x14ac:dyDescent="0.25">
      <c r="A5476" s="3">
        <v>40772.125</v>
      </c>
      <c r="B5476" s="4">
        <v>34.07</v>
      </c>
    </row>
    <row r="5477" spans="1:2" x14ac:dyDescent="0.25">
      <c r="A5477" s="3">
        <v>40772.166666666664</v>
      </c>
      <c r="B5477" s="4">
        <v>34.44</v>
      </c>
    </row>
    <row r="5478" spans="1:2" x14ac:dyDescent="0.25">
      <c r="A5478" s="3">
        <v>40772.208333333336</v>
      </c>
      <c r="B5478" s="4">
        <v>36.89</v>
      </c>
    </row>
    <row r="5479" spans="1:2" x14ac:dyDescent="0.25">
      <c r="A5479" s="3">
        <v>40772.25</v>
      </c>
      <c r="B5479" s="4">
        <v>37.79</v>
      </c>
    </row>
    <row r="5480" spans="1:2" x14ac:dyDescent="0.25">
      <c r="A5480" s="3">
        <v>40772.291666666664</v>
      </c>
      <c r="B5480" s="4">
        <v>44.88</v>
      </c>
    </row>
    <row r="5481" spans="1:2" x14ac:dyDescent="0.25">
      <c r="A5481" s="3">
        <v>40772.333333333336</v>
      </c>
      <c r="B5481" s="4">
        <v>46.13</v>
      </c>
    </row>
    <row r="5482" spans="1:2" x14ac:dyDescent="0.25">
      <c r="A5482" s="3">
        <v>40772.375</v>
      </c>
      <c r="B5482" s="4">
        <v>46.9</v>
      </c>
    </row>
    <row r="5483" spans="1:2" x14ac:dyDescent="0.25">
      <c r="A5483" s="3">
        <v>40772.416666666664</v>
      </c>
      <c r="B5483" s="4">
        <v>47.52</v>
      </c>
    </row>
    <row r="5484" spans="1:2" x14ac:dyDescent="0.25">
      <c r="A5484" s="3">
        <v>40772.458333333336</v>
      </c>
      <c r="B5484" s="4">
        <v>47.44</v>
      </c>
    </row>
    <row r="5485" spans="1:2" x14ac:dyDescent="0.25">
      <c r="A5485" s="3">
        <v>40772.5</v>
      </c>
      <c r="B5485" s="4">
        <v>47.08</v>
      </c>
    </row>
    <row r="5486" spans="1:2" x14ac:dyDescent="0.25">
      <c r="A5486" s="3">
        <v>40772.541666666664</v>
      </c>
      <c r="B5486" s="4">
        <v>46.76</v>
      </c>
    </row>
    <row r="5487" spans="1:2" x14ac:dyDescent="0.25">
      <c r="A5487" s="3">
        <v>40772.583333333336</v>
      </c>
      <c r="B5487" s="4">
        <v>46.65</v>
      </c>
    </row>
    <row r="5488" spans="1:2" x14ac:dyDescent="0.25">
      <c r="A5488" s="3">
        <v>40772.625</v>
      </c>
      <c r="B5488" s="4">
        <v>46</v>
      </c>
    </row>
    <row r="5489" spans="1:2" x14ac:dyDescent="0.25">
      <c r="A5489" s="3">
        <v>40772.666666666664</v>
      </c>
      <c r="B5489" s="4">
        <v>45.28</v>
      </c>
    </row>
    <row r="5490" spans="1:2" x14ac:dyDescent="0.25">
      <c r="A5490" s="3">
        <v>40772.708333333336</v>
      </c>
      <c r="B5490" s="4">
        <v>45.16</v>
      </c>
    </row>
    <row r="5491" spans="1:2" x14ac:dyDescent="0.25">
      <c r="A5491" s="3">
        <v>40772.75</v>
      </c>
      <c r="B5491" s="4">
        <v>44.66</v>
      </c>
    </row>
    <row r="5492" spans="1:2" x14ac:dyDescent="0.25">
      <c r="A5492" s="3">
        <v>40772.791666666664</v>
      </c>
      <c r="B5492" s="4">
        <v>44.54</v>
      </c>
    </row>
    <row r="5493" spans="1:2" x14ac:dyDescent="0.25">
      <c r="A5493" s="3">
        <v>40772.833333333336</v>
      </c>
      <c r="B5493" s="4">
        <v>44.38</v>
      </c>
    </row>
    <row r="5494" spans="1:2" x14ac:dyDescent="0.25">
      <c r="A5494" s="3">
        <v>40772.875</v>
      </c>
      <c r="B5494" s="4">
        <v>44.47</v>
      </c>
    </row>
    <row r="5495" spans="1:2" x14ac:dyDescent="0.25">
      <c r="A5495" s="3">
        <v>40772.916666666664</v>
      </c>
      <c r="B5495" s="4">
        <v>42.84</v>
      </c>
    </row>
    <row r="5496" spans="1:2" x14ac:dyDescent="0.25">
      <c r="A5496" s="3">
        <v>40772.958333333336</v>
      </c>
      <c r="B5496" s="4">
        <v>36.94</v>
      </c>
    </row>
    <row r="5497" spans="1:2" x14ac:dyDescent="0.25">
      <c r="A5497" s="3">
        <v>40773</v>
      </c>
      <c r="B5497" s="4">
        <v>38.479999999999997</v>
      </c>
    </row>
    <row r="5498" spans="1:2" x14ac:dyDescent="0.25">
      <c r="A5498" s="3">
        <v>40773.041666666664</v>
      </c>
      <c r="B5498" s="4">
        <v>36.82</v>
      </c>
    </row>
    <row r="5499" spans="1:2" x14ac:dyDescent="0.25">
      <c r="A5499" s="3">
        <v>40773.083333333336</v>
      </c>
      <c r="B5499" s="4">
        <v>35.82</v>
      </c>
    </row>
    <row r="5500" spans="1:2" x14ac:dyDescent="0.25">
      <c r="A5500" s="3">
        <v>40773.125</v>
      </c>
      <c r="B5500" s="4">
        <v>35.71</v>
      </c>
    </row>
    <row r="5501" spans="1:2" x14ac:dyDescent="0.25">
      <c r="A5501" s="3">
        <v>40773.166666666664</v>
      </c>
      <c r="B5501" s="4">
        <v>35.869999999999997</v>
      </c>
    </row>
    <row r="5502" spans="1:2" x14ac:dyDescent="0.25">
      <c r="A5502" s="3">
        <v>40773.208333333336</v>
      </c>
      <c r="B5502" s="4">
        <v>38.28</v>
      </c>
    </row>
    <row r="5503" spans="1:2" x14ac:dyDescent="0.25">
      <c r="A5503" s="3">
        <v>40773.25</v>
      </c>
      <c r="B5503" s="4">
        <v>41.07</v>
      </c>
    </row>
    <row r="5504" spans="1:2" x14ac:dyDescent="0.25">
      <c r="A5504" s="3">
        <v>40773.291666666664</v>
      </c>
      <c r="B5504" s="4">
        <v>43.93</v>
      </c>
    </row>
    <row r="5505" spans="1:2" x14ac:dyDescent="0.25">
      <c r="A5505" s="3">
        <v>40773.333333333336</v>
      </c>
      <c r="B5505" s="4">
        <v>46.43</v>
      </c>
    </row>
    <row r="5506" spans="1:2" x14ac:dyDescent="0.25">
      <c r="A5506" s="3">
        <v>40773.375</v>
      </c>
      <c r="B5506" s="4">
        <v>47.61</v>
      </c>
    </row>
    <row r="5507" spans="1:2" x14ac:dyDescent="0.25">
      <c r="A5507" s="3">
        <v>40773.416666666664</v>
      </c>
      <c r="B5507" s="4">
        <v>47.95</v>
      </c>
    </row>
    <row r="5508" spans="1:2" x14ac:dyDescent="0.25">
      <c r="A5508" s="3">
        <v>40773.458333333336</v>
      </c>
      <c r="B5508" s="4">
        <v>47.75</v>
      </c>
    </row>
    <row r="5509" spans="1:2" x14ac:dyDescent="0.25">
      <c r="A5509" s="3">
        <v>40773.5</v>
      </c>
      <c r="B5509" s="4">
        <v>47.14</v>
      </c>
    </row>
    <row r="5510" spans="1:2" x14ac:dyDescent="0.25">
      <c r="A5510" s="3">
        <v>40773.541666666664</v>
      </c>
      <c r="B5510" s="4">
        <v>47.2</v>
      </c>
    </row>
    <row r="5511" spans="1:2" x14ac:dyDescent="0.25">
      <c r="A5511" s="3">
        <v>40773.583333333336</v>
      </c>
      <c r="B5511" s="4">
        <v>46.79</v>
      </c>
    </row>
    <row r="5512" spans="1:2" x14ac:dyDescent="0.25">
      <c r="A5512" s="3">
        <v>40773.625</v>
      </c>
      <c r="B5512" s="4">
        <v>46.03</v>
      </c>
    </row>
    <row r="5513" spans="1:2" x14ac:dyDescent="0.25">
      <c r="A5513" s="3">
        <v>40773.666666666664</v>
      </c>
      <c r="B5513" s="4">
        <v>45.51</v>
      </c>
    </row>
    <row r="5514" spans="1:2" x14ac:dyDescent="0.25">
      <c r="A5514" s="3">
        <v>40773.708333333336</v>
      </c>
      <c r="B5514" s="4">
        <v>47.83</v>
      </c>
    </row>
    <row r="5515" spans="1:2" x14ac:dyDescent="0.25">
      <c r="A5515" s="3">
        <v>40773.75</v>
      </c>
      <c r="B5515" s="4">
        <v>47.98</v>
      </c>
    </row>
    <row r="5516" spans="1:2" x14ac:dyDescent="0.25">
      <c r="A5516" s="3">
        <v>40773.791666666664</v>
      </c>
      <c r="B5516" s="4">
        <v>48.03</v>
      </c>
    </row>
    <row r="5517" spans="1:2" x14ac:dyDescent="0.25">
      <c r="A5517" s="3">
        <v>40773.833333333336</v>
      </c>
      <c r="B5517" s="4">
        <v>47.87</v>
      </c>
    </row>
    <row r="5518" spans="1:2" x14ac:dyDescent="0.25">
      <c r="A5518" s="3">
        <v>40773.875</v>
      </c>
      <c r="B5518" s="4">
        <v>47.69</v>
      </c>
    </row>
    <row r="5519" spans="1:2" x14ac:dyDescent="0.25">
      <c r="A5519" s="3">
        <v>40773.916666666664</v>
      </c>
      <c r="B5519" s="4">
        <v>46.15</v>
      </c>
    </row>
    <row r="5520" spans="1:2" x14ac:dyDescent="0.25">
      <c r="A5520" s="3">
        <v>40773.958333333336</v>
      </c>
      <c r="B5520" s="4">
        <v>42.51</v>
      </c>
    </row>
    <row r="5521" spans="1:2" x14ac:dyDescent="0.25">
      <c r="A5521" s="3">
        <v>40774</v>
      </c>
      <c r="B5521" s="4">
        <v>42.38</v>
      </c>
    </row>
    <row r="5522" spans="1:2" x14ac:dyDescent="0.25">
      <c r="A5522" s="3">
        <v>40774.041666666664</v>
      </c>
      <c r="B5522" s="4">
        <v>40.36</v>
      </c>
    </row>
    <row r="5523" spans="1:2" x14ac:dyDescent="0.25">
      <c r="A5523" s="3">
        <v>40774.083333333336</v>
      </c>
      <c r="B5523" s="4">
        <v>39.17</v>
      </c>
    </row>
    <row r="5524" spans="1:2" x14ac:dyDescent="0.25">
      <c r="A5524" s="3">
        <v>40774.125</v>
      </c>
      <c r="B5524" s="4">
        <v>38.58</v>
      </c>
    </row>
    <row r="5525" spans="1:2" x14ac:dyDescent="0.25">
      <c r="A5525" s="3">
        <v>40774.166666666664</v>
      </c>
      <c r="B5525" s="4">
        <v>38.659999999999997</v>
      </c>
    </row>
    <row r="5526" spans="1:2" x14ac:dyDescent="0.25">
      <c r="A5526" s="3">
        <v>40774.208333333336</v>
      </c>
      <c r="B5526" s="4">
        <v>41.12</v>
      </c>
    </row>
    <row r="5527" spans="1:2" x14ac:dyDescent="0.25">
      <c r="A5527" s="3">
        <v>40774.25</v>
      </c>
      <c r="B5527" s="4">
        <v>44.72</v>
      </c>
    </row>
    <row r="5528" spans="1:2" x14ac:dyDescent="0.25">
      <c r="A5528" s="3">
        <v>40774.291666666664</v>
      </c>
      <c r="B5528" s="4">
        <v>47.91</v>
      </c>
    </row>
    <row r="5529" spans="1:2" x14ac:dyDescent="0.25">
      <c r="A5529" s="3">
        <v>40774.333333333336</v>
      </c>
      <c r="B5529" s="4">
        <v>48.57</v>
      </c>
    </row>
    <row r="5530" spans="1:2" x14ac:dyDescent="0.25">
      <c r="A5530" s="3">
        <v>40774.375</v>
      </c>
      <c r="B5530" s="4">
        <v>49.24</v>
      </c>
    </row>
    <row r="5531" spans="1:2" x14ac:dyDescent="0.25">
      <c r="A5531" s="3">
        <v>40774.416666666664</v>
      </c>
      <c r="B5531" s="4">
        <v>49.78</v>
      </c>
    </row>
    <row r="5532" spans="1:2" x14ac:dyDescent="0.25">
      <c r="A5532" s="3">
        <v>40774.458333333336</v>
      </c>
      <c r="B5532" s="4">
        <v>48.93</v>
      </c>
    </row>
    <row r="5533" spans="1:2" x14ac:dyDescent="0.25">
      <c r="A5533" s="3">
        <v>40774.5</v>
      </c>
      <c r="B5533" s="4">
        <v>48.19</v>
      </c>
    </row>
    <row r="5534" spans="1:2" x14ac:dyDescent="0.25">
      <c r="A5534" s="3">
        <v>40774.541666666664</v>
      </c>
      <c r="B5534" s="4">
        <v>47.35</v>
      </c>
    </row>
    <row r="5535" spans="1:2" x14ac:dyDescent="0.25">
      <c r="A5535" s="3">
        <v>40774.583333333336</v>
      </c>
      <c r="B5535" s="4">
        <v>46.04</v>
      </c>
    </row>
    <row r="5536" spans="1:2" x14ac:dyDescent="0.25">
      <c r="A5536" s="3">
        <v>40774.625</v>
      </c>
      <c r="B5536" s="4">
        <v>43.83</v>
      </c>
    </row>
    <row r="5537" spans="1:2" x14ac:dyDescent="0.25">
      <c r="A5537" s="3">
        <v>40774.666666666664</v>
      </c>
      <c r="B5537" s="4">
        <v>43.21</v>
      </c>
    </row>
    <row r="5538" spans="1:2" x14ac:dyDescent="0.25">
      <c r="A5538" s="3">
        <v>40774.708333333336</v>
      </c>
      <c r="B5538" s="4">
        <v>43.02</v>
      </c>
    </row>
    <row r="5539" spans="1:2" x14ac:dyDescent="0.25">
      <c r="A5539" s="3">
        <v>40774.75</v>
      </c>
      <c r="B5539" s="4">
        <v>42.73</v>
      </c>
    </row>
    <row r="5540" spans="1:2" x14ac:dyDescent="0.25">
      <c r="A5540" s="3">
        <v>40774.791666666664</v>
      </c>
      <c r="B5540" s="4">
        <v>42.29</v>
      </c>
    </row>
    <row r="5541" spans="1:2" x14ac:dyDescent="0.25">
      <c r="A5541" s="3">
        <v>40774.833333333336</v>
      </c>
      <c r="B5541" s="4">
        <v>42.08</v>
      </c>
    </row>
    <row r="5542" spans="1:2" x14ac:dyDescent="0.25">
      <c r="A5542" s="3">
        <v>40774.875</v>
      </c>
      <c r="B5542" s="4">
        <v>41.87</v>
      </c>
    </row>
    <row r="5543" spans="1:2" x14ac:dyDescent="0.25">
      <c r="A5543" s="3">
        <v>40774.916666666664</v>
      </c>
      <c r="B5543" s="4">
        <v>40.01</v>
      </c>
    </row>
    <row r="5544" spans="1:2" x14ac:dyDescent="0.25">
      <c r="A5544" s="3">
        <v>40774.958333333336</v>
      </c>
      <c r="B5544" s="4">
        <v>38.49</v>
      </c>
    </row>
    <row r="5545" spans="1:2" x14ac:dyDescent="0.25">
      <c r="A5545" s="3">
        <v>40775</v>
      </c>
      <c r="B5545" s="4">
        <v>37.69</v>
      </c>
    </row>
    <row r="5546" spans="1:2" x14ac:dyDescent="0.25">
      <c r="A5546" s="3">
        <v>40775.041666666664</v>
      </c>
      <c r="B5546" s="4">
        <v>37.049999999999997</v>
      </c>
    </row>
    <row r="5547" spans="1:2" x14ac:dyDescent="0.25">
      <c r="A5547" s="3">
        <v>40775.083333333336</v>
      </c>
      <c r="B5547" s="4">
        <v>35.26</v>
      </c>
    </row>
    <row r="5548" spans="1:2" x14ac:dyDescent="0.25">
      <c r="A5548" s="3">
        <v>40775.125</v>
      </c>
      <c r="B5548" s="4">
        <v>35.08</v>
      </c>
    </row>
    <row r="5549" spans="1:2" x14ac:dyDescent="0.25">
      <c r="A5549" s="3">
        <v>40775.166666666664</v>
      </c>
      <c r="B5549" s="4">
        <v>35.06</v>
      </c>
    </row>
    <row r="5550" spans="1:2" x14ac:dyDescent="0.25">
      <c r="A5550" s="3">
        <v>40775.208333333336</v>
      </c>
      <c r="B5550" s="4">
        <v>35.25</v>
      </c>
    </row>
    <row r="5551" spans="1:2" x14ac:dyDescent="0.25">
      <c r="A5551" s="3">
        <v>40775.25</v>
      </c>
      <c r="B5551" s="4">
        <v>36.5</v>
      </c>
    </row>
    <row r="5552" spans="1:2" x14ac:dyDescent="0.25">
      <c r="A5552" s="3">
        <v>40775.291666666664</v>
      </c>
      <c r="B5552" s="4">
        <v>38.18</v>
      </c>
    </row>
    <row r="5553" spans="1:2" x14ac:dyDescent="0.25">
      <c r="A5553" s="3">
        <v>40775.333333333336</v>
      </c>
      <c r="B5553" s="4">
        <v>39.159999999999997</v>
      </c>
    </row>
    <row r="5554" spans="1:2" x14ac:dyDescent="0.25">
      <c r="A5554" s="3">
        <v>40775.375</v>
      </c>
      <c r="B5554" s="4">
        <v>41.8</v>
      </c>
    </row>
    <row r="5555" spans="1:2" x14ac:dyDescent="0.25">
      <c r="A5555" s="3">
        <v>40775.416666666664</v>
      </c>
      <c r="B5555" s="4">
        <v>42.65</v>
      </c>
    </row>
    <row r="5556" spans="1:2" x14ac:dyDescent="0.25">
      <c r="A5556" s="3">
        <v>40775.458333333336</v>
      </c>
      <c r="B5556" s="4">
        <v>42.77</v>
      </c>
    </row>
    <row r="5557" spans="1:2" x14ac:dyDescent="0.25">
      <c r="A5557" s="3">
        <v>40775.5</v>
      </c>
      <c r="B5557" s="4">
        <v>42.68</v>
      </c>
    </row>
    <row r="5558" spans="1:2" x14ac:dyDescent="0.25">
      <c r="A5558" s="3">
        <v>40775.541666666664</v>
      </c>
      <c r="B5558" s="4">
        <v>42.21</v>
      </c>
    </row>
    <row r="5559" spans="1:2" x14ac:dyDescent="0.25">
      <c r="A5559" s="3">
        <v>40775.583333333336</v>
      </c>
      <c r="B5559" s="4">
        <v>41.37</v>
      </c>
    </row>
    <row r="5560" spans="1:2" x14ac:dyDescent="0.25">
      <c r="A5560" s="3">
        <v>40775.625</v>
      </c>
      <c r="B5560" s="4">
        <v>41.27</v>
      </c>
    </row>
    <row r="5561" spans="1:2" x14ac:dyDescent="0.25">
      <c r="A5561" s="3">
        <v>40775.666666666664</v>
      </c>
      <c r="B5561" s="4">
        <v>41.93</v>
      </c>
    </row>
    <row r="5562" spans="1:2" x14ac:dyDescent="0.25">
      <c r="A5562" s="3">
        <v>40775.708333333336</v>
      </c>
      <c r="B5562" s="4">
        <v>42.72</v>
      </c>
    </row>
    <row r="5563" spans="1:2" x14ac:dyDescent="0.25">
      <c r="A5563" s="3">
        <v>40775.75</v>
      </c>
      <c r="B5563" s="4">
        <v>42.81</v>
      </c>
    </row>
    <row r="5564" spans="1:2" x14ac:dyDescent="0.25">
      <c r="A5564" s="3">
        <v>40775.791666666664</v>
      </c>
      <c r="B5564" s="4">
        <v>42.6</v>
      </c>
    </row>
    <row r="5565" spans="1:2" x14ac:dyDescent="0.25">
      <c r="A5565" s="3">
        <v>40775.833333333336</v>
      </c>
      <c r="B5565" s="4">
        <v>42.38</v>
      </c>
    </row>
    <row r="5566" spans="1:2" x14ac:dyDescent="0.25">
      <c r="A5566" s="3">
        <v>40775.875</v>
      </c>
      <c r="B5566" s="4">
        <v>42.69</v>
      </c>
    </row>
    <row r="5567" spans="1:2" x14ac:dyDescent="0.25">
      <c r="A5567" s="3">
        <v>40775.916666666664</v>
      </c>
      <c r="B5567" s="4">
        <v>42.27</v>
      </c>
    </row>
    <row r="5568" spans="1:2" x14ac:dyDescent="0.25">
      <c r="A5568" s="3">
        <v>40775.958333333336</v>
      </c>
      <c r="B5568" s="4">
        <v>39.67</v>
      </c>
    </row>
    <row r="5569" spans="1:2" x14ac:dyDescent="0.25">
      <c r="A5569" s="3">
        <v>40776</v>
      </c>
      <c r="B5569" s="4">
        <v>39.75</v>
      </c>
    </row>
    <row r="5570" spans="1:2" x14ac:dyDescent="0.25">
      <c r="A5570" s="3">
        <v>40776.041666666664</v>
      </c>
      <c r="B5570" s="4">
        <v>37.86</v>
      </c>
    </row>
    <row r="5571" spans="1:2" x14ac:dyDescent="0.25">
      <c r="A5571" s="3">
        <v>40776.083333333336</v>
      </c>
      <c r="B5571" s="4">
        <v>37.340000000000003</v>
      </c>
    </row>
    <row r="5572" spans="1:2" x14ac:dyDescent="0.25">
      <c r="A5572" s="3">
        <v>40776.125</v>
      </c>
      <c r="B5572" s="4">
        <v>37.19</v>
      </c>
    </row>
    <row r="5573" spans="1:2" x14ac:dyDescent="0.25">
      <c r="A5573" s="3">
        <v>40776.166666666664</v>
      </c>
      <c r="B5573" s="4">
        <v>37.31</v>
      </c>
    </row>
    <row r="5574" spans="1:2" x14ac:dyDescent="0.25">
      <c r="A5574" s="3">
        <v>40776.208333333336</v>
      </c>
      <c r="B5574" s="4">
        <v>37.46</v>
      </c>
    </row>
    <row r="5575" spans="1:2" x14ac:dyDescent="0.25">
      <c r="A5575" s="3">
        <v>40776.25</v>
      </c>
      <c r="B5575" s="4">
        <v>37.799999999999997</v>
      </c>
    </row>
    <row r="5576" spans="1:2" x14ac:dyDescent="0.25">
      <c r="A5576" s="3">
        <v>40776.291666666664</v>
      </c>
      <c r="B5576" s="4">
        <v>38.619999999999997</v>
      </c>
    </row>
    <row r="5577" spans="1:2" x14ac:dyDescent="0.25">
      <c r="A5577" s="3">
        <v>40776.333333333336</v>
      </c>
      <c r="B5577" s="4">
        <v>40.880000000000003</v>
      </c>
    </row>
    <row r="5578" spans="1:2" x14ac:dyDescent="0.25">
      <c r="A5578" s="3">
        <v>40776.375</v>
      </c>
      <c r="B5578" s="4">
        <v>41.81</v>
      </c>
    </row>
    <row r="5579" spans="1:2" x14ac:dyDescent="0.25">
      <c r="A5579" s="3">
        <v>40776.416666666664</v>
      </c>
      <c r="B5579" s="4">
        <v>42.85</v>
      </c>
    </row>
    <row r="5580" spans="1:2" x14ac:dyDescent="0.25">
      <c r="A5580" s="3">
        <v>40776.458333333336</v>
      </c>
      <c r="B5580" s="4">
        <v>43.69</v>
      </c>
    </row>
    <row r="5581" spans="1:2" x14ac:dyDescent="0.25">
      <c r="A5581" s="3">
        <v>40776.5</v>
      </c>
      <c r="B5581" s="4">
        <v>43.93</v>
      </c>
    </row>
    <row r="5582" spans="1:2" x14ac:dyDescent="0.25">
      <c r="A5582" s="3">
        <v>40776.541666666664</v>
      </c>
      <c r="B5582" s="4">
        <v>43.01</v>
      </c>
    </row>
    <row r="5583" spans="1:2" x14ac:dyDescent="0.25">
      <c r="A5583" s="3">
        <v>40776.583333333336</v>
      </c>
      <c r="B5583" s="4">
        <v>42.52</v>
      </c>
    </row>
    <row r="5584" spans="1:2" x14ac:dyDescent="0.25">
      <c r="A5584" s="3">
        <v>40776.625</v>
      </c>
      <c r="B5584" s="4">
        <v>42.37</v>
      </c>
    </row>
    <row r="5585" spans="1:2" x14ac:dyDescent="0.25">
      <c r="A5585" s="3">
        <v>40776.666666666664</v>
      </c>
      <c r="B5585" s="4">
        <v>42.3</v>
      </c>
    </row>
    <row r="5586" spans="1:2" x14ac:dyDescent="0.25">
      <c r="A5586" s="3">
        <v>40776.708333333336</v>
      </c>
      <c r="B5586" s="4">
        <v>42.86</v>
      </c>
    </row>
    <row r="5587" spans="1:2" x14ac:dyDescent="0.25">
      <c r="A5587" s="3">
        <v>40776.75</v>
      </c>
      <c r="B5587" s="4">
        <v>43.87</v>
      </c>
    </row>
    <row r="5588" spans="1:2" x14ac:dyDescent="0.25">
      <c r="A5588" s="3">
        <v>40776.791666666664</v>
      </c>
      <c r="B5588" s="4">
        <v>44.32</v>
      </c>
    </row>
    <row r="5589" spans="1:2" x14ac:dyDescent="0.25">
      <c r="A5589" s="3">
        <v>40776.833333333336</v>
      </c>
      <c r="B5589" s="4">
        <v>45.29</v>
      </c>
    </row>
    <row r="5590" spans="1:2" x14ac:dyDescent="0.25">
      <c r="A5590" s="3">
        <v>40776.875</v>
      </c>
      <c r="B5590" s="4">
        <v>45.5</v>
      </c>
    </row>
    <row r="5591" spans="1:2" x14ac:dyDescent="0.25">
      <c r="A5591" s="3">
        <v>40776.916666666664</v>
      </c>
      <c r="B5591" s="4">
        <v>43.52</v>
      </c>
    </row>
    <row r="5592" spans="1:2" x14ac:dyDescent="0.25">
      <c r="A5592" s="3">
        <v>40776.958333333336</v>
      </c>
      <c r="B5592" s="4">
        <v>41.2</v>
      </c>
    </row>
    <row r="5593" spans="1:2" x14ac:dyDescent="0.25">
      <c r="A5593" s="3">
        <v>40777</v>
      </c>
      <c r="B5593" s="4">
        <v>39.950000000000003</v>
      </c>
    </row>
    <row r="5594" spans="1:2" x14ac:dyDescent="0.25">
      <c r="A5594" s="3">
        <v>40777.041666666664</v>
      </c>
      <c r="B5594" s="4">
        <v>38.58</v>
      </c>
    </row>
    <row r="5595" spans="1:2" x14ac:dyDescent="0.25">
      <c r="A5595" s="3">
        <v>40777.083333333336</v>
      </c>
      <c r="B5595" s="4">
        <v>37.96</v>
      </c>
    </row>
    <row r="5596" spans="1:2" x14ac:dyDescent="0.25">
      <c r="A5596" s="3">
        <v>40777.125</v>
      </c>
      <c r="B5596" s="4">
        <v>37.68</v>
      </c>
    </row>
    <row r="5597" spans="1:2" x14ac:dyDescent="0.25">
      <c r="A5597" s="3">
        <v>40777.166666666664</v>
      </c>
      <c r="B5597" s="4">
        <v>37.82</v>
      </c>
    </row>
    <row r="5598" spans="1:2" x14ac:dyDescent="0.25">
      <c r="A5598" s="3">
        <v>40777.208333333336</v>
      </c>
      <c r="B5598" s="4">
        <v>38.950000000000003</v>
      </c>
    </row>
    <row r="5599" spans="1:2" x14ac:dyDescent="0.25">
      <c r="A5599" s="3">
        <v>40777.25</v>
      </c>
      <c r="B5599" s="4">
        <v>44.98</v>
      </c>
    </row>
    <row r="5600" spans="1:2" x14ac:dyDescent="0.25">
      <c r="A5600" s="3">
        <v>40777.291666666664</v>
      </c>
      <c r="B5600" s="4">
        <v>47.1</v>
      </c>
    </row>
    <row r="5601" spans="1:2" x14ac:dyDescent="0.25">
      <c r="A5601" s="3">
        <v>40777.333333333336</v>
      </c>
      <c r="B5601" s="4">
        <v>49.34</v>
      </c>
    </row>
    <row r="5602" spans="1:2" x14ac:dyDescent="0.25">
      <c r="A5602" s="3">
        <v>40777.375</v>
      </c>
      <c r="B5602" s="4">
        <v>50.17</v>
      </c>
    </row>
    <row r="5603" spans="1:2" x14ac:dyDescent="0.25">
      <c r="A5603" s="3">
        <v>40777.416666666664</v>
      </c>
      <c r="B5603" s="4">
        <v>49.9</v>
      </c>
    </row>
    <row r="5604" spans="1:2" x14ac:dyDescent="0.25">
      <c r="A5604" s="3">
        <v>40777.458333333336</v>
      </c>
      <c r="B5604" s="4">
        <v>50.63</v>
      </c>
    </row>
    <row r="5605" spans="1:2" x14ac:dyDescent="0.25">
      <c r="A5605" s="3">
        <v>40777.5</v>
      </c>
      <c r="B5605" s="4">
        <v>51.18</v>
      </c>
    </row>
    <row r="5606" spans="1:2" x14ac:dyDescent="0.25">
      <c r="A5606" s="3">
        <v>40777.541666666664</v>
      </c>
      <c r="B5606" s="4">
        <v>50.37</v>
      </c>
    </row>
    <row r="5607" spans="1:2" x14ac:dyDescent="0.25">
      <c r="A5607" s="3">
        <v>40777.583333333336</v>
      </c>
      <c r="B5607" s="4">
        <v>49.57</v>
      </c>
    </row>
    <row r="5608" spans="1:2" x14ac:dyDescent="0.25">
      <c r="A5608" s="3">
        <v>40777.625</v>
      </c>
      <c r="B5608" s="4">
        <v>47.86</v>
      </c>
    </row>
    <row r="5609" spans="1:2" x14ac:dyDescent="0.25">
      <c r="A5609" s="3">
        <v>40777.666666666664</v>
      </c>
      <c r="B5609" s="4">
        <v>47.76</v>
      </c>
    </row>
    <row r="5610" spans="1:2" x14ac:dyDescent="0.25">
      <c r="A5610" s="3">
        <v>40777.708333333336</v>
      </c>
      <c r="B5610" s="4">
        <v>47.1</v>
      </c>
    </row>
    <row r="5611" spans="1:2" x14ac:dyDescent="0.25">
      <c r="A5611" s="3">
        <v>40777.75</v>
      </c>
      <c r="B5611" s="4">
        <v>47.12</v>
      </c>
    </row>
    <row r="5612" spans="1:2" x14ac:dyDescent="0.25">
      <c r="A5612" s="3">
        <v>40777.791666666664</v>
      </c>
      <c r="B5612" s="4">
        <v>47.01</v>
      </c>
    </row>
    <row r="5613" spans="1:2" x14ac:dyDescent="0.25">
      <c r="A5613" s="3">
        <v>40777.833333333336</v>
      </c>
      <c r="B5613" s="4">
        <v>47.04</v>
      </c>
    </row>
    <row r="5614" spans="1:2" x14ac:dyDescent="0.25">
      <c r="A5614" s="3">
        <v>40777.875</v>
      </c>
      <c r="B5614" s="4">
        <v>46.99</v>
      </c>
    </row>
    <row r="5615" spans="1:2" x14ac:dyDescent="0.25">
      <c r="A5615" s="3">
        <v>40777.916666666664</v>
      </c>
      <c r="B5615" s="4">
        <v>45.62</v>
      </c>
    </row>
    <row r="5616" spans="1:2" x14ac:dyDescent="0.25">
      <c r="A5616" s="3">
        <v>40777.958333333336</v>
      </c>
      <c r="B5616" s="4">
        <v>42.02</v>
      </c>
    </row>
    <row r="5617" spans="1:2" x14ac:dyDescent="0.25">
      <c r="A5617" s="3">
        <v>40778</v>
      </c>
      <c r="B5617" s="4">
        <v>40.33</v>
      </c>
    </row>
    <row r="5618" spans="1:2" x14ac:dyDescent="0.25">
      <c r="A5618" s="3">
        <v>40778.041666666664</v>
      </c>
      <c r="B5618" s="4">
        <v>38.75</v>
      </c>
    </row>
    <row r="5619" spans="1:2" x14ac:dyDescent="0.25">
      <c r="A5619" s="3">
        <v>40778.083333333336</v>
      </c>
      <c r="B5619" s="4">
        <v>38.22</v>
      </c>
    </row>
    <row r="5620" spans="1:2" x14ac:dyDescent="0.25">
      <c r="A5620" s="3">
        <v>40778.125</v>
      </c>
      <c r="B5620" s="4">
        <v>38.01</v>
      </c>
    </row>
    <row r="5621" spans="1:2" x14ac:dyDescent="0.25">
      <c r="A5621" s="3">
        <v>40778.166666666664</v>
      </c>
      <c r="B5621" s="4">
        <v>38.450000000000003</v>
      </c>
    </row>
    <row r="5622" spans="1:2" x14ac:dyDescent="0.25">
      <c r="A5622" s="3">
        <v>40778.208333333336</v>
      </c>
      <c r="B5622" s="4">
        <v>40.26</v>
      </c>
    </row>
    <row r="5623" spans="1:2" x14ac:dyDescent="0.25">
      <c r="A5623" s="3">
        <v>40778.25</v>
      </c>
      <c r="B5623" s="4">
        <v>43.14</v>
      </c>
    </row>
    <row r="5624" spans="1:2" x14ac:dyDescent="0.25">
      <c r="A5624" s="3">
        <v>40778.291666666664</v>
      </c>
      <c r="B5624" s="4">
        <v>46.33</v>
      </c>
    </row>
    <row r="5625" spans="1:2" x14ac:dyDescent="0.25">
      <c r="A5625" s="3">
        <v>40778.333333333336</v>
      </c>
      <c r="B5625" s="4">
        <v>47.96</v>
      </c>
    </row>
    <row r="5626" spans="1:2" x14ac:dyDescent="0.25">
      <c r="A5626" s="3">
        <v>40778.375</v>
      </c>
      <c r="B5626" s="4">
        <v>48.13</v>
      </c>
    </row>
    <row r="5627" spans="1:2" x14ac:dyDescent="0.25">
      <c r="A5627" s="3">
        <v>40778.416666666664</v>
      </c>
      <c r="B5627" s="4">
        <v>48.15</v>
      </c>
    </row>
    <row r="5628" spans="1:2" x14ac:dyDescent="0.25">
      <c r="A5628" s="3">
        <v>40778.458333333336</v>
      </c>
      <c r="B5628" s="4">
        <v>48.03</v>
      </c>
    </row>
    <row r="5629" spans="1:2" x14ac:dyDescent="0.25">
      <c r="A5629" s="3">
        <v>40778.5</v>
      </c>
      <c r="B5629" s="4">
        <v>48.09</v>
      </c>
    </row>
    <row r="5630" spans="1:2" x14ac:dyDescent="0.25">
      <c r="A5630" s="3">
        <v>40778.541666666664</v>
      </c>
      <c r="B5630" s="4">
        <v>47.97</v>
      </c>
    </row>
    <row r="5631" spans="1:2" x14ac:dyDescent="0.25">
      <c r="A5631" s="3">
        <v>40778.583333333336</v>
      </c>
      <c r="B5631" s="4">
        <v>47.4</v>
      </c>
    </row>
    <row r="5632" spans="1:2" x14ac:dyDescent="0.25">
      <c r="A5632" s="3">
        <v>40778.625</v>
      </c>
      <c r="B5632" s="4">
        <v>47.13</v>
      </c>
    </row>
    <row r="5633" spans="1:2" x14ac:dyDescent="0.25">
      <c r="A5633" s="3">
        <v>40778.666666666664</v>
      </c>
      <c r="B5633" s="4">
        <v>46.97</v>
      </c>
    </row>
    <row r="5634" spans="1:2" x14ac:dyDescent="0.25">
      <c r="A5634" s="3">
        <v>40778.708333333336</v>
      </c>
      <c r="B5634" s="4">
        <v>46.78</v>
      </c>
    </row>
    <row r="5635" spans="1:2" x14ac:dyDescent="0.25">
      <c r="A5635" s="3">
        <v>40778.75</v>
      </c>
      <c r="B5635" s="4">
        <v>46.29</v>
      </c>
    </row>
    <row r="5636" spans="1:2" x14ac:dyDescent="0.25">
      <c r="A5636" s="3">
        <v>40778.791666666664</v>
      </c>
      <c r="B5636" s="4">
        <v>45.88</v>
      </c>
    </row>
    <row r="5637" spans="1:2" x14ac:dyDescent="0.25">
      <c r="A5637" s="3">
        <v>40778.833333333336</v>
      </c>
      <c r="B5637" s="4">
        <v>46.1</v>
      </c>
    </row>
    <row r="5638" spans="1:2" x14ac:dyDescent="0.25">
      <c r="A5638" s="3">
        <v>40778.875</v>
      </c>
      <c r="B5638" s="4">
        <v>45.8</v>
      </c>
    </row>
    <row r="5639" spans="1:2" x14ac:dyDescent="0.25">
      <c r="A5639" s="3">
        <v>40778.916666666664</v>
      </c>
      <c r="B5639" s="4">
        <v>43.32</v>
      </c>
    </row>
    <row r="5640" spans="1:2" x14ac:dyDescent="0.25">
      <c r="A5640" s="3">
        <v>40778.958333333336</v>
      </c>
      <c r="B5640" s="4">
        <v>40.270000000000003</v>
      </c>
    </row>
    <row r="5641" spans="1:2" x14ac:dyDescent="0.25">
      <c r="A5641" s="3">
        <v>40779</v>
      </c>
      <c r="B5641" s="4">
        <v>38.31</v>
      </c>
    </row>
    <row r="5642" spans="1:2" x14ac:dyDescent="0.25">
      <c r="A5642" s="3">
        <v>40779.041666666664</v>
      </c>
      <c r="B5642" s="4">
        <v>36.47</v>
      </c>
    </row>
    <row r="5643" spans="1:2" x14ac:dyDescent="0.25">
      <c r="A5643" s="3">
        <v>40779.083333333336</v>
      </c>
      <c r="B5643" s="4">
        <v>35.81</v>
      </c>
    </row>
    <row r="5644" spans="1:2" x14ac:dyDescent="0.25">
      <c r="A5644" s="3">
        <v>40779.125</v>
      </c>
      <c r="B5644" s="4">
        <v>35.69</v>
      </c>
    </row>
    <row r="5645" spans="1:2" x14ac:dyDescent="0.25">
      <c r="A5645" s="3">
        <v>40779.166666666664</v>
      </c>
      <c r="B5645" s="4">
        <v>36.18</v>
      </c>
    </row>
    <row r="5646" spans="1:2" x14ac:dyDescent="0.25">
      <c r="A5646" s="3">
        <v>40779.208333333336</v>
      </c>
      <c r="B5646" s="4">
        <v>38.71</v>
      </c>
    </row>
    <row r="5647" spans="1:2" x14ac:dyDescent="0.25">
      <c r="A5647" s="3">
        <v>40779.25</v>
      </c>
      <c r="B5647" s="4">
        <v>41.58</v>
      </c>
    </row>
    <row r="5648" spans="1:2" x14ac:dyDescent="0.25">
      <c r="A5648" s="3">
        <v>40779.291666666664</v>
      </c>
      <c r="B5648" s="4">
        <v>44.86</v>
      </c>
    </row>
    <row r="5649" spans="1:2" x14ac:dyDescent="0.25">
      <c r="A5649" s="3">
        <v>40779.333333333336</v>
      </c>
      <c r="B5649" s="4">
        <v>46.11</v>
      </c>
    </row>
    <row r="5650" spans="1:2" x14ac:dyDescent="0.25">
      <c r="A5650" s="3">
        <v>40779.375</v>
      </c>
      <c r="B5650" s="4">
        <v>46.86</v>
      </c>
    </row>
    <row r="5651" spans="1:2" x14ac:dyDescent="0.25">
      <c r="A5651" s="3">
        <v>40779.416666666664</v>
      </c>
      <c r="B5651" s="4">
        <v>46.95</v>
      </c>
    </row>
    <row r="5652" spans="1:2" x14ac:dyDescent="0.25">
      <c r="A5652" s="3">
        <v>40779.458333333336</v>
      </c>
      <c r="B5652" s="4">
        <v>47.07</v>
      </c>
    </row>
    <row r="5653" spans="1:2" x14ac:dyDescent="0.25">
      <c r="A5653" s="3">
        <v>40779.5</v>
      </c>
      <c r="B5653" s="4">
        <v>47.14</v>
      </c>
    </row>
    <row r="5654" spans="1:2" x14ac:dyDescent="0.25">
      <c r="A5654" s="3">
        <v>40779.541666666664</v>
      </c>
      <c r="B5654" s="4">
        <v>46.87</v>
      </c>
    </row>
    <row r="5655" spans="1:2" x14ac:dyDescent="0.25">
      <c r="A5655" s="3">
        <v>40779.583333333336</v>
      </c>
      <c r="B5655" s="4">
        <v>46.46</v>
      </c>
    </row>
    <row r="5656" spans="1:2" x14ac:dyDescent="0.25">
      <c r="A5656" s="3">
        <v>40779.625</v>
      </c>
      <c r="B5656" s="4">
        <v>46.05</v>
      </c>
    </row>
    <row r="5657" spans="1:2" x14ac:dyDescent="0.25">
      <c r="A5657" s="3">
        <v>40779.666666666664</v>
      </c>
      <c r="B5657" s="4">
        <v>45.18</v>
      </c>
    </row>
    <row r="5658" spans="1:2" x14ac:dyDescent="0.25">
      <c r="A5658" s="3">
        <v>40779.708333333336</v>
      </c>
      <c r="B5658" s="4">
        <v>45.92</v>
      </c>
    </row>
    <row r="5659" spans="1:2" x14ac:dyDescent="0.25">
      <c r="A5659" s="3">
        <v>40779.75</v>
      </c>
      <c r="B5659" s="4">
        <v>45.27</v>
      </c>
    </row>
    <row r="5660" spans="1:2" x14ac:dyDescent="0.25">
      <c r="A5660" s="3">
        <v>40779.791666666664</v>
      </c>
      <c r="B5660" s="4">
        <v>45.37</v>
      </c>
    </row>
    <row r="5661" spans="1:2" x14ac:dyDescent="0.25">
      <c r="A5661" s="3">
        <v>40779.833333333336</v>
      </c>
      <c r="B5661" s="4">
        <v>45.76</v>
      </c>
    </row>
    <row r="5662" spans="1:2" x14ac:dyDescent="0.25">
      <c r="A5662" s="3">
        <v>40779.875</v>
      </c>
      <c r="B5662" s="4">
        <v>45.41</v>
      </c>
    </row>
    <row r="5663" spans="1:2" x14ac:dyDescent="0.25">
      <c r="A5663" s="3">
        <v>40779.916666666664</v>
      </c>
      <c r="B5663" s="4">
        <v>43.63</v>
      </c>
    </row>
    <row r="5664" spans="1:2" x14ac:dyDescent="0.25">
      <c r="A5664" s="3">
        <v>40779.958333333336</v>
      </c>
      <c r="B5664" s="4">
        <v>40.9</v>
      </c>
    </row>
    <row r="5665" spans="1:2" x14ac:dyDescent="0.25">
      <c r="A5665" s="3">
        <v>40780</v>
      </c>
      <c r="B5665" s="4">
        <v>40.36</v>
      </c>
    </row>
    <row r="5666" spans="1:2" x14ac:dyDescent="0.25">
      <c r="A5666" s="3">
        <v>40780.041666666664</v>
      </c>
      <c r="B5666" s="4">
        <v>37.83</v>
      </c>
    </row>
    <row r="5667" spans="1:2" x14ac:dyDescent="0.25">
      <c r="A5667" s="3">
        <v>40780.083333333336</v>
      </c>
      <c r="B5667" s="4">
        <v>37.479999999999997</v>
      </c>
    </row>
    <row r="5668" spans="1:2" x14ac:dyDescent="0.25">
      <c r="A5668" s="3">
        <v>40780.125</v>
      </c>
      <c r="B5668" s="4">
        <v>37.36</v>
      </c>
    </row>
    <row r="5669" spans="1:2" x14ac:dyDescent="0.25">
      <c r="A5669" s="3">
        <v>40780.166666666664</v>
      </c>
      <c r="B5669" s="4">
        <v>37.83</v>
      </c>
    </row>
    <row r="5670" spans="1:2" x14ac:dyDescent="0.25">
      <c r="A5670" s="3">
        <v>40780.208333333336</v>
      </c>
      <c r="B5670" s="4">
        <v>40.93</v>
      </c>
    </row>
    <row r="5671" spans="1:2" x14ac:dyDescent="0.25">
      <c r="A5671" s="3">
        <v>40780.25</v>
      </c>
      <c r="B5671" s="4">
        <v>42.99</v>
      </c>
    </row>
    <row r="5672" spans="1:2" x14ac:dyDescent="0.25">
      <c r="A5672" s="3">
        <v>40780.291666666664</v>
      </c>
      <c r="B5672" s="4">
        <v>44.9</v>
      </c>
    </row>
    <row r="5673" spans="1:2" x14ac:dyDescent="0.25">
      <c r="A5673" s="3">
        <v>40780.333333333336</v>
      </c>
      <c r="B5673" s="4">
        <v>46.8</v>
      </c>
    </row>
    <row r="5674" spans="1:2" x14ac:dyDescent="0.25">
      <c r="A5674" s="3">
        <v>40780.375</v>
      </c>
      <c r="B5674" s="4">
        <v>47.19</v>
      </c>
    </row>
    <row r="5675" spans="1:2" x14ac:dyDescent="0.25">
      <c r="A5675" s="3">
        <v>40780.416666666664</v>
      </c>
      <c r="B5675" s="4">
        <v>47.63</v>
      </c>
    </row>
    <row r="5676" spans="1:2" x14ac:dyDescent="0.25">
      <c r="A5676" s="3">
        <v>40780.458333333336</v>
      </c>
      <c r="B5676" s="4">
        <v>47.54</v>
      </c>
    </row>
    <row r="5677" spans="1:2" x14ac:dyDescent="0.25">
      <c r="A5677" s="3">
        <v>40780.5</v>
      </c>
      <c r="B5677" s="4">
        <v>46.96</v>
      </c>
    </row>
    <row r="5678" spans="1:2" x14ac:dyDescent="0.25">
      <c r="A5678" s="3">
        <v>40780.541666666664</v>
      </c>
      <c r="B5678" s="4">
        <v>46.47</v>
      </c>
    </row>
    <row r="5679" spans="1:2" x14ac:dyDescent="0.25">
      <c r="A5679" s="3">
        <v>40780.583333333336</v>
      </c>
      <c r="B5679" s="4">
        <v>46.32</v>
      </c>
    </row>
    <row r="5680" spans="1:2" x14ac:dyDescent="0.25">
      <c r="A5680" s="3">
        <v>40780.625</v>
      </c>
      <c r="B5680" s="4">
        <v>45.6</v>
      </c>
    </row>
    <row r="5681" spans="1:2" x14ac:dyDescent="0.25">
      <c r="A5681" s="3">
        <v>40780.666666666664</v>
      </c>
      <c r="B5681" s="4">
        <v>45.35</v>
      </c>
    </row>
    <row r="5682" spans="1:2" x14ac:dyDescent="0.25">
      <c r="A5682" s="3">
        <v>40780.708333333336</v>
      </c>
      <c r="B5682" s="4">
        <v>44.95</v>
      </c>
    </row>
    <row r="5683" spans="1:2" x14ac:dyDescent="0.25">
      <c r="A5683" s="3">
        <v>40780.75</v>
      </c>
      <c r="B5683" s="4">
        <v>44.63</v>
      </c>
    </row>
    <row r="5684" spans="1:2" x14ac:dyDescent="0.25">
      <c r="A5684" s="3">
        <v>40780.791666666664</v>
      </c>
      <c r="B5684" s="4">
        <v>44.51</v>
      </c>
    </row>
    <row r="5685" spans="1:2" x14ac:dyDescent="0.25">
      <c r="A5685" s="3">
        <v>40780.833333333336</v>
      </c>
      <c r="B5685" s="4">
        <v>44.58</v>
      </c>
    </row>
    <row r="5686" spans="1:2" x14ac:dyDescent="0.25">
      <c r="A5686" s="3">
        <v>40780.875</v>
      </c>
      <c r="B5686" s="4">
        <v>44.36</v>
      </c>
    </row>
    <row r="5687" spans="1:2" x14ac:dyDescent="0.25">
      <c r="A5687" s="3">
        <v>40780.916666666664</v>
      </c>
      <c r="B5687" s="4">
        <v>42.66</v>
      </c>
    </row>
    <row r="5688" spans="1:2" x14ac:dyDescent="0.25">
      <c r="A5688" s="3">
        <v>40780.958333333336</v>
      </c>
      <c r="B5688" s="4">
        <v>40.15</v>
      </c>
    </row>
    <row r="5689" spans="1:2" x14ac:dyDescent="0.25">
      <c r="A5689" s="3">
        <v>40781</v>
      </c>
      <c r="B5689" s="4">
        <v>41.09</v>
      </c>
    </row>
    <row r="5690" spans="1:2" x14ac:dyDescent="0.25">
      <c r="A5690" s="3">
        <v>40781.041666666664</v>
      </c>
      <c r="B5690" s="4">
        <v>39.700000000000003</v>
      </c>
    </row>
    <row r="5691" spans="1:2" x14ac:dyDescent="0.25">
      <c r="A5691" s="3">
        <v>40781.083333333336</v>
      </c>
      <c r="B5691" s="4">
        <v>38.659999999999997</v>
      </c>
    </row>
    <row r="5692" spans="1:2" x14ac:dyDescent="0.25">
      <c r="A5692" s="3">
        <v>40781.125</v>
      </c>
      <c r="B5692" s="4">
        <v>38.75</v>
      </c>
    </row>
    <row r="5693" spans="1:2" x14ac:dyDescent="0.25">
      <c r="A5693" s="3">
        <v>40781.166666666664</v>
      </c>
      <c r="B5693" s="4">
        <v>39.409999999999997</v>
      </c>
    </row>
    <row r="5694" spans="1:2" x14ac:dyDescent="0.25">
      <c r="A5694" s="3">
        <v>40781.208333333336</v>
      </c>
      <c r="B5694" s="4">
        <v>40.89</v>
      </c>
    </row>
    <row r="5695" spans="1:2" x14ac:dyDescent="0.25">
      <c r="A5695" s="3">
        <v>40781.25</v>
      </c>
      <c r="B5695" s="4">
        <v>43.47</v>
      </c>
    </row>
    <row r="5696" spans="1:2" x14ac:dyDescent="0.25">
      <c r="A5696" s="3">
        <v>40781.291666666664</v>
      </c>
      <c r="B5696" s="4">
        <v>45</v>
      </c>
    </row>
    <row r="5697" spans="1:2" x14ac:dyDescent="0.25">
      <c r="A5697" s="3">
        <v>40781.333333333336</v>
      </c>
      <c r="B5697" s="4">
        <v>45.98</v>
      </c>
    </row>
    <row r="5698" spans="1:2" x14ac:dyDescent="0.25">
      <c r="A5698" s="3">
        <v>40781.375</v>
      </c>
      <c r="B5698" s="4">
        <v>46.72</v>
      </c>
    </row>
    <row r="5699" spans="1:2" x14ac:dyDescent="0.25">
      <c r="A5699" s="3">
        <v>40781.416666666664</v>
      </c>
      <c r="B5699" s="4">
        <v>46.76</v>
      </c>
    </row>
    <row r="5700" spans="1:2" x14ac:dyDescent="0.25">
      <c r="A5700" s="3">
        <v>40781.458333333336</v>
      </c>
      <c r="B5700" s="4">
        <v>46.32</v>
      </c>
    </row>
    <row r="5701" spans="1:2" x14ac:dyDescent="0.25">
      <c r="A5701" s="3">
        <v>40781.5</v>
      </c>
      <c r="B5701" s="4">
        <v>45.94</v>
      </c>
    </row>
    <row r="5702" spans="1:2" x14ac:dyDescent="0.25">
      <c r="A5702" s="3">
        <v>40781.541666666664</v>
      </c>
      <c r="B5702" s="4">
        <v>45.09</v>
      </c>
    </row>
    <row r="5703" spans="1:2" x14ac:dyDescent="0.25">
      <c r="A5703" s="3">
        <v>40781.583333333336</v>
      </c>
      <c r="B5703" s="4">
        <v>44.21</v>
      </c>
    </row>
    <row r="5704" spans="1:2" x14ac:dyDescent="0.25">
      <c r="A5704" s="3">
        <v>40781.625</v>
      </c>
      <c r="B5704" s="4">
        <v>43.71</v>
      </c>
    </row>
    <row r="5705" spans="1:2" x14ac:dyDescent="0.25">
      <c r="A5705" s="3">
        <v>40781.666666666664</v>
      </c>
      <c r="B5705" s="4">
        <v>43.44</v>
      </c>
    </row>
    <row r="5706" spans="1:2" x14ac:dyDescent="0.25">
      <c r="A5706" s="3">
        <v>40781.708333333336</v>
      </c>
      <c r="B5706" s="4">
        <v>43.47</v>
      </c>
    </row>
    <row r="5707" spans="1:2" x14ac:dyDescent="0.25">
      <c r="A5707" s="3">
        <v>40781.75</v>
      </c>
      <c r="B5707" s="4">
        <v>43.18</v>
      </c>
    </row>
    <row r="5708" spans="1:2" x14ac:dyDescent="0.25">
      <c r="A5708" s="3">
        <v>40781.791666666664</v>
      </c>
      <c r="B5708" s="4">
        <v>42.99</v>
      </c>
    </row>
    <row r="5709" spans="1:2" x14ac:dyDescent="0.25">
      <c r="A5709" s="3">
        <v>40781.833333333336</v>
      </c>
      <c r="B5709" s="4">
        <v>43.18</v>
      </c>
    </row>
    <row r="5710" spans="1:2" x14ac:dyDescent="0.25">
      <c r="A5710" s="3">
        <v>40781.875</v>
      </c>
      <c r="B5710" s="4">
        <v>43.28</v>
      </c>
    </row>
    <row r="5711" spans="1:2" x14ac:dyDescent="0.25">
      <c r="A5711" s="3">
        <v>40781.916666666664</v>
      </c>
      <c r="B5711" s="4">
        <v>42.07</v>
      </c>
    </row>
    <row r="5712" spans="1:2" x14ac:dyDescent="0.25">
      <c r="A5712" s="3">
        <v>40781.958333333336</v>
      </c>
      <c r="B5712" s="4">
        <v>40.58</v>
      </c>
    </row>
    <row r="5713" spans="1:2" x14ac:dyDescent="0.25">
      <c r="A5713" s="3">
        <v>40782</v>
      </c>
      <c r="B5713" s="4">
        <v>42.25</v>
      </c>
    </row>
    <row r="5714" spans="1:2" x14ac:dyDescent="0.25">
      <c r="A5714" s="3">
        <v>40782.041666666664</v>
      </c>
      <c r="B5714" s="4">
        <v>41.06</v>
      </c>
    </row>
    <row r="5715" spans="1:2" x14ac:dyDescent="0.25">
      <c r="A5715" s="3">
        <v>40782.083333333336</v>
      </c>
      <c r="B5715" s="4">
        <v>40.58</v>
      </c>
    </row>
    <row r="5716" spans="1:2" x14ac:dyDescent="0.25">
      <c r="A5716" s="3">
        <v>40782.125</v>
      </c>
      <c r="B5716" s="4">
        <v>40.24</v>
      </c>
    </row>
    <row r="5717" spans="1:2" x14ac:dyDescent="0.25">
      <c r="A5717" s="3">
        <v>40782.166666666664</v>
      </c>
      <c r="B5717" s="4">
        <v>39.44</v>
      </c>
    </row>
    <row r="5718" spans="1:2" x14ac:dyDescent="0.25">
      <c r="A5718" s="3">
        <v>40782.208333333336</v>
      </c>
      <c r="B5718" s="4">
        <v>39.9</v>
      </c>
    </row>
    <row r="5719" spans="1:2" x14ac:dyDescent="0.25">
      <c r="A5719" s="3">
        <v>40782.25</v>
      </c>
      <c r="B5719" s="4">
        <v>41.32</v>
      </c>
    </row>
    <row r="5720" spans="1:2" x14ac:dyDescent="0.25">
      <c r="A5720" s="3">
        <v>40782.291666666664</v>
      </c>
      <c r="B5720" s="4">
        <v>42.48</v>
      </c>
    </row>
    <row r="5721" spans="1:2" x14ac:dyDescent="0.25">
      <c r="A5721" s="3">
        <v>40782.333333333336</v>
      </c>
      <c r="B5721" s="4">
        <v>43.63</v>
      </c>
    </row>
    <row r="5722" spans="1:2" x14ac:dyDescent="0.25">
      <c r="A5722" s="3">
        <v>40782.375</v>
      </c>
      <c r="B5722" s="4">
        <v>44.39</v>
      </c>
    </row>
    <row r="5723" spans="1:2" x14ac:dyDescent="0.25">
      <c r="A5723" s="3">
        <v>40782.416666666664</v>
      </c>
      <c r="B5723" s="4">
        <v>44.93</v>
      </c>
    </row>
    <row r="5724" spans="1:2" x14ac:dyDescent="0.25">
      <c r="A5724" s="3">
        <v>40782.458333333336</v>
      </c>
      <c r="B5724" s="4">
        <v>44.81</v>
      </c>
    </row>
    <row r="5725" spans="1:2" x14ac:dyDescent="0.25">
      <c r="A5725" s="3">
        <v>40782.5</v>
      </c>
      <c r="B5725" s="4">
        <v>44.35</v>
      </c>
    </row>
    <row r="5726" spans="1:2" x14ac:dyDescent="0.25">
      <c r="A5726" s="3">
        <v>40782.541666666664</v>
      </c>
      <c r="B5726" s="4">
        <v>43.78</v>
      </c>
    </row>
    <row r="5727" spans="1:2" x14ac:dyDescent="0.25">
      <c r="A5727" s="3">
        <v>40782.583333333336</v>
      </c>
      <c r="B5727" s="4">
        <v>43.24</v>
      </c>
    </row>
    <row r="5728" spans="1:2" x14ac:dyDescent="0.25">
      <c r="A5728" s="3">
        <v>40782.625</v>
      </c>
      <c r="B5728" s="4">
        <v>42.53</v>
      </c>
    </row>
    <row r="5729" spans="1:2" x14ac:dyDescent="0.25">
      <c r="A5729" s="3">
        <v>40782.666666666664</v>
      </c>
      <c r="B5729" s="4">
        <v>43.09</v>
      </c>
    </row>
    <row r="5730" spans="1:2" x14ac:dyDescent="0.25">
      <c r="A5730" s="3">
        <v>40782.708333333336</v>
      </c>
      <c r="B5730" s="4">
        <v>43.14</v>
      </c>
    </row>
    <row r="5731" spans="1:2" x14ac:dyDescent="0.25">
      <c r="A5731" s="3">
        <v>40782.75</v>
      </c>
      <c r="B5731" s="4">
        <v>43.44</v>
      </c>
    </row>
    <row r="5732" spans="1:2" x14ac:dyDescent="0.25">
      <c r="A5732" s="3">
        <v>40782.791666666664</v>
      </c>
      <c r="B5732" s="4">
        <v>43.39</v>
      </c>
    </row>
    <row r="5733" spans="1:2" x14ac:dyDescent="0.25">
      <c r="A5733" s="3">
        <v>40782.833333333336</v>
      </c>
      <c r="B5733" s="4">
        <v>44</v>
      </c>
    </row>
    <row r="5734" spans="1:2" x14ac:dyDescent="0.25">
      <c r="A5734" s="3">
        <v>40782.875</v>
      </c>
      <c r="B5734" s="4">
        <v>44.55</v>
      </c>
    </row>
    <row r="5735" spans="1:2" x14ac:dyDescent="0.25">
      <c r="A5735" s="3">
        <v>40782.916666666664</v>
      </c>
      <c r="B5735" s="4">
        <v>43.96</v>
      </c>
    </row>
    <row r="5736" spans="1:2" x14ac:dyDescent="0.25">
      <c r="A5736" s="3">
        <v>40782.958333333336</v>
      </c>
      <c r="B5736" s="4">
        <v>42.32</v>
      </c>
    </row>
    <row r="5737" spans="1:2" x14ac:dyDescent="0.25">
      <c r="A5737" s="3">
        <v>40783</v>
      </c>
      <c r="B5737" s="4">
        <v>40.18</v>
      </c>
    </row>
    <row r="5738" spans="1:2" x14ac:dyDescent="0.25">
      <c r="A5738" s="3">
        <v>40783.041666666664</v>
      </c>
      <c r="B5738" s="4">
        <v>37.18</v>
      </c>
    </row>
    <row r="5739" spans="1:2" x14ac:dyDescent="0.25">
      <c r="A5739" s="3">
        <v>40783.083333333336</v>
      </c>
      <c r="B5739" s="4">
        <v>33.99</v>
      </c>
    </row>
    <row r="5740" spans="1:2" x14ac:dyDescent="0.25">
      <c r="A5740" s="3">
        <v>40783.125</v>
      </c>
      <c r="B5740" s="4">
        <v>32.26</v>
      </c>
    </row>
    <row r="5741" spans="1:2" x14ac:dyDescent="0.25">
      <c r="A5741" s="3">
        <v>40783.166666666664</v>
      </c>
      <c r="B5741" s="4">
        <v>29.98</v>
      </c>
    </row>
    <row r="5742" spans="1:2" x14ac:dyDescent="0.25">
      <c r="A5742" s="3">
        <v>40783.208333333336</v>
      </c>
      <c r="B5742" s="4">
        <v>31.01</v>
      </c>
    </row>
    <row r="5743" spans="1:2" x14ac:dyDescent="0.25">
      <c r="A5743" s="3">
        <v>40783.25</v>
      </c>
      <c r="B5743" s="4">
        <v>32.1</v>
      </c>
    </row>
    <row r="5744" spans="1:2" x14ac:dyDescent="0.25">
      <c r="A5744" s="3">
        <v>40783.291666666664</v>
      </c>
      <c r="B5744" s="4">
        <v>36.299999999999997</v>
      </c>
    </row>
    <row r="5745" spans="1:2" x14ac:dyDescent="0.25">
      <c r="A5745" s="3">
        <v>40783.333333333336</v>
      </c>
      <c r="B5745" s="4">
        <v>39.53</v>
      </c>
    </row>
    <row r="5746" spans="1:2" x14ac:dyDescent="0.25">
      <c r="A5746" s="3">
        <v>40783.375</v>
      </c>
      <c r="B5746" s="4">
        <v>40.450000000000003</v>
      </c>
    </row>
    <row r="5747" spans="1:2" x14ac:dyDescent="0.25">
      <c r="A5747" s="3">
        <v>40783.416666666664</v>
      </c>
      <c r="B5747" s="4">
        <v>41.1</v>
      </c>
    </row>
    <row r="5748" spans="1:2" x14ac:dyDescent="0.25">
      <c r="A5748" s="3">
        <v>40783.458333333336</v>
      </c>
      <c r="B5748" s="4">
        <v>42.55</v>
      </c>
    </row>
    <row r="5749" spans="1:2" x14ac:dyDescent="0.25">
      <c r="A5749" s="3">
        <v>40783.5</v>
      </c>
      <c r="B5749" s="4">
        <v>41.48</v>
      </c>
    </row>
    <row r="5750" spans="1:2" x14ac:dyDescent="0.25">
      <c r="A5750" s="3">
        <v>40783.541666666664</v>
      </c>
      <c r="B5750" s="4">
        <v>40.26</v>
      </c>
    </row>
    <row r="5751" spans="1:2" x14ac:dyDescent="0.25">
      <c r="A5751" s="3">
        <v>40783.583333333336</v>
      </c>
      <c r="B5751" s="4">
        <v>38.78</v>
      </c>
    </row>
    <row r="5752" spans="1:2" x14ac:dyDescent="0.25">
      <c r="A5752" s="3">
        <v>40783.625</v>
      </c>
      <c r="B5752" s="4">
        <v>39.89</v>
      </c>
    </row>
    <row r="5753" spans="1:2" x14ac:dyDescent="0.25">
      <c r="A5753" s="3">
        <v>40783.666666666664</v>
      </c>
      <c r="B5753" s="4">
        <v>41.86</v>
      </c>
    </row>
    <row r="5754" spans="1:2" x14ac:dyDescent="0.25">
      <c r="A5754" s="3">
        <v>40783.708333333336</v>
      </c>
      <c r="B5754" s="4">
        <v>43.9</v>
      </c>
    </row>
    <row r="5755" spans="1:2" x14ac:dyDescent="0.25">
      <c r="A5755" s="3">
        <v>40783.75</v>
      </c>
      <c r="B5755" s="4">
        <v>44.24</v>
      </c>
    </row>
    <row r="5756" spans="1:2" x14ac:dyDescent="0.25">
      <c r="A5756" s="3">
        <v>40783.791666666664</v>
      </c>
      <c r="B5756" s="4">
        <v>45</v>
      </c>
    </row>
    <row r="5757" spans="1:2" x14ac:dyDescent="0.25">
      <c r="A5757" s="3">
        <v>40783.833333333336</v>
      </c>
      <c r="B5757" s="4">
        <v>45.4</v>
      </c>
    </row>
    <row r="5758" spans="1:2" x14ac:dyDescent="0.25">
      <c r="A5758" s="3">
        <v>40783.875</v>
      </c>
      <c r="B5758" s="4">
        <v>45.33</v>
      </c>
    </row>
    <row r="5759" spans="1:2" x14ac:dyDescent="0.25">
      <c r="A5759" s="3">
        <v>40783.916666666664</v>
      </c>
      <c r="B5759" s="4">
        <v>44.7</v>
      </c>
    </row>
    <row r="5760" spans="1:2" x14ac:dyDescent="0.25">
      <c r="A5760" s="3">
        <v>40783.958333333336</v>
      </c>
      <c r="B5760" s="4">
        <v>42.24</v>
      </c>
    </row>
    <row r="5761" spans="1:2" x14ac:dyDescent="0.25">
      <c r="A5761" s="3">
        <v>40784</v>
      </c>
      <c r="B5761" s="4">
        <v>39.369999999999997</v>
      </c>
    </row>
    <row r="5762" spans="1:2" x14ac:dyDescent="0.25">
      <c r="A5762" s="3">
        <v>40784.041666666664</v>
      </c>
      <c r="B5762" s="4">
        <v>36.729999999999997</v>
      </c>
    </row>
    <row r="5763" spans="1:2" x14ac:dyDescent="0.25">
      <c r="A5763" s="3">
        <v>40784.083333333336</v>
      </c>
      <c r="B5763" s="4">
        <v>33.56</v>
      </c>
    </row>
    <row r="5764" spans="1:2" x14ac:dyDescent="0.25">
      <c r="A5764" s="3">
        <v>40784.125</v>
      </c>
      <c r="B5764" s="4">
        <v>32.25</v>
      </c>
    </row>
    <row r="5765" spans="1:2" x14ac:dyDescent="0.25">
      <c r="A5765" s="3">
        <v>40784.166666666664</v>
      </c>
      <c r="B5765" s="4">
        <v>33.68</v>
      </c>
    </row>
    <row r="5766" spans="1:2" x14ac:dyDescent="0.25">
      <c r="A5766" s="3">
        <v>40784.208333333336</v>
      </c>
      <c r="B5766" s="4">
        <v>41.12</v>
      </c>
    </row>
    <row r="5767" spans="1:2" x14ac:dyDescent="0.25">
      <c r="A5767" s="3">
        <v>40784.25</v>
      </c>
      <c r="B5767" s="4">
        <v>43.47</v>
      </c>
    </row>
    <row r="5768" spans="1:2" x14ac:dyDescent="0.25">
      <c r="A5768" s="3">
        <v>40784.291666666664</v>
      </c>
      <c r="B5768" s="4">
        <v>45.4</v>
      </c>
    </row>
    <row r="5769" spans="1:2" x14ac:dyDescent="0.25">
      <c r="A5769" s="3">
        <v>40784.333333333336</v>
      </c>
      <c r="B5769" s="4">
        <v>46.05</v>
      </c>
    </row>
    <row r="5770" spans="1:2" x14ac:dyDescent="0.25">
      <c r="A5770" s="3">
        <v>40784.375</v>
      </c>
      <c r="B5770" s="4">
        <v>46.45</v>
      </c>
    </row>
    <row r="5771" spans="1:2" x14ac:dyDescent="0.25">
      <c r="A5771" s="3">
        <v>40784.416666666664</v>
      </c>
      <c r="B5771" s="4">
        <v>46.44</v>
      </c>
    </row>
    <row r="5772" spans="1:2" x14ac:dyDescent="0.25">
      <c r="A5772" s="3">
        <v>40784.458333333336</v>
      </c>
      <c r="B5772" s="4">
        <v>46.12</v>
      </c>
    </row>
    <row r="5773" spans="1:2" x14ac:dyDescent="0.25">
      <c r="A5773" s="3">
        <v>40784.5</v>
      </c>
      <c r="B5773" s="4">
        <v>45.98</v>
      </c>
    </row>
    <row r="5774" spans="1:2" x14ac:dyDescent="0.25">
      <c r="A5774" s="3">
        <v>40784.541666666664</v>
      </c>
      <c r="B5774" s="4">
        <v>45.81</v>
      </c>
    </row>
    <row r="5775" spans="1:2" x14ac:dyDescent="0.25">
      <c r="A5775" s="3">
        <v>40784.583333333336</v>
      </c>
      <c r="B5775" s="4">
        <v>45.57</v>
      </c>
    </row>
    <row r="5776" spans="1:2" x14ac:dyDescent="0.25">
      <c r="A5776" s="3">
        <v>40784.625</v>
      </c>
      <c r="B5776" s="4">
        <v>45.16</v>
      </c>
    </row>
    <row r="5777" spans="1:2" x14ac:dyDescent="0.25">
      <c r="A5777" s="3">
        <v>40784.666666666664</v>
      </c>
      <c r="B5777" s="4">
        <v>45.25</v>
      </c>
    </row>
    <row r="5778" spans="1:2" x14ac:dyDescent="0.25">
      <c r="A5778" s="3">
        <v>40784.708333333336</v>
      </c>
      <c r="B5778" s="4">
        <v>45.27</v>
      </c>
    </row>
    <row r="5779" spans="1:2" x14ac:dyDescent="0.25">
      <c r="A5779" s="3">
        <v>40784.75</v>
      </c>
      <c r="B5779" s="4">
        <v>45.07</v>
      </c>
    </row>
    <row r="5780" spans="1:2" x14ac:dyDescent="0.25">
      <c r="A5780" s="3">
        <v>40784.791666666664</v>
      </c>
      <c r="B5780" s="4">
        <v>44.95</v>
      </c>
    </row>
    <row r="5781" spans="1:2" x14ac:dyDescent="0.25">
      <c r="A5781" s="3">
        <v>40784.833333333336</v>
      </c>
      <c r="B5781" s="4">
        <v>45.1</v>
      </c>
    </row>
    <row r="5782" spans="1:2" x14ac:dyDescent="0.25">
      <c r="A5782" s="3">
        <v>40784.875</v>
      </c>
      <c r="B5782" s="4">
        <v>45.01</v>
      </c>
    </row>
    <row r="5783" spans="1:2" x14ac:dyDescent="0.25">
      <c r="A5783" s="3">
        <v>40784.916666666664</v>
      </c>
      <c r="B5783" s="4">
        <v>44.13</v>
      </c>
    </row>
    <row r="5784" spans="1:2" x14ac:dyDescent="0.25">
      <c r="A5784" s="3">
        <v>40784.958333333336</v>
      </c>
      <c r="B5784" s="4">
        <v>41.81</v>
      </c>
    </row>
    <row r="5785" spans="1:2" x14ac:dyDescent="0.25">
      <c r="A5785" s="3">
        <v>40785</v>
      </c>
      <c r="B5785" s="4">
        <v>40.299999999999997</v>
      </c>
    </row>
    <row r="5786" spans="1:2" x14ac:dyDescent="0.25">
      <c r="A5786" s="3">
        <v>40785.041666666664</v>
      </c>
      <c r="B5786" s="4">
        <v>36.54</v>
      </c>
    </row>
    <row r="5787" spans="1:2" x14ac:dyDescent="0.25">
      <c r="A5787" s="3">
        <v>40785.083333333336</v>
      </c>
      <c r="B5787" s="4">
        <v>35.28</v>
      </c>
    </row>
    <row r="5788" spans="1:2" x14ac:dyDescent="0.25">
      <c r="A5788" s="3">
        <v>40785.125</v>
      </c>
      <c r="B5788" s="4">
        <v>36.46</v>
      </c>
    </row>
    <row r="5789" spans="1:2" x14ac:dyDescent="0.25">
      <c r="A5789" s="3">
        <v>40785.166666666664</v>
      </c>
      <c r="B5789" s="4">
        <v>38.76</v>
      </c>
    </row>
    <row r="5790" spans="1:2" x14ac:dyDescent="0.25">
      <c r="A5790" s="3">
        <v>40785.208333333336</v>
      </c>
      <c r="B5790" s="4">
        <v>41.16</v>
      </c>
    </row>
    <row r="5791" spans="1:2" x14ac:dyDescent="0.25">
      <c r="A5791" s="3">
        <v>40785.25</v>
      </c>
      <c r="B5791" s="4">
        <v>44.05</v>
      </c>
    </row>
    <row r="5792" spans="1:2" x14ac:dyDescent="0.25">
      <c r="A5792" s="3">
        <v>40785.291666666664</v>
      </c>
      <c r="B5792" s="4">
        <v>45.7</v>
      </c>
    </row>
    <row r="5793" spans="1:2" x14ac:dyDescent="0.25">
      <c r="A5793" s="3">
        <v>40785.333333333336</v>
      </c>
      <c r="B5793" s="4">
        <v>47.61</v>
      </c>
    </row>
    <row r="5794" spans="1:2" x14ac:dyDescent="0.25">
      <c r="A5794" s="3">
        <v>40785.375</v>
      </c>
      <c r="B5794" s="4">
        <v>47.61</v>
      </c>
    </row>
    <row r="5795" spans="1:2" x14ac:dyDescent="0.25">
      <c r="A5795" s="3">
        <v>40785.416666666664</v>
      </c>
      <c r="B5795" s="4">
        <v>47.62</v>
      </c>
    </row>
    <row r="5796" spans="1:2" x14ac:dyDescent="0.25">
      <c r="A5796" s="3">
        <v>40785.458333333336</v>
      </c>
      <c r="B5796" s="4">
        <v>47.35</v>
      </c>
    </row>
    <row r="5797" spans="1:2" x14ac:dyDescent="0.25">
      <c r="A5797" s="3">
        <v>40785.5</v>
      </c>
      <c r="B5797" s="4">
        <v>47.35</v>
      </c>
    </row>
    <row r="5798" spans="1:2" x14ac:dyDescent="0.25">
      <c r="A5798" s="3">
        <v>40785.541666666664</v>
      </c>
      <c r="B5798" s="4">
        <v>47.13</v>
      </c>
    </row>
    <row r="5799" spans="1:2" x14ac:dyDescent="0.25">
      <c r="A5799" s="3">
        <v>40785.583333333336</v>
      </c>
      <c r="B5799" s="4">
        <v>46.99</v>
      </c>
    </row>
    <row r="5800" spans="1:2" x14ac:dyDescent="0.25">
      <c r="A5800" s="3">
        <v>40785.625</v>
      </c>
      <c r="B5800" s="4">
        <v>46.58</v>
      </c>
    </row>
    <row r="5801" spans="1:2" x14ac:dyDescent="0.25">
      <c r="A5801" s="3">
        <v>40785.666666666664</v>
      </c>
      <c r="B5801" s="4">
        <v>45.9</v>
      </c>
    </row>
    <row r="5802" spans="1:2" x14ac:dyDescent="0.25">
      <c r="A5802" s="3">
        <v>40785.708333333336</v>
      </c>
      <c r="B5802" s="4">
        <v>45.9</v>
      </c>
    </row>
    <row r="5803" spans="1:2" x14ac:dyDescent="0.25">
      <c r="A5803" s="3">
        <v>40785.75</v>
      </c>
      <c r="B5803" s="4">
        <v>45.82</v>
      </c>
    </row>
    <row r="5804" spans="1:2" x14ac:dyDescent="0.25">
      <c r="A5804" s="3">
        <v>40785.791666666664</v>
      </c>
      <c r="B5804" s="4">
        <v>45.8</v>
      </c>
    </row>
    <row r="5805" spans="1:2" x14ac:dyDescent="0.25">
      <c r="A5805" s="3">
        <v>40785.833333333336</v>
      </c>
      <c r="B5805" s="4">
        <v>46.34</v>
      </c>
    </row>
    <row r="5806" spans="1:2" x14ac:dyDescent="0.25">
      <c r="A5806" s="3">
        <v>40785.875</v>
      </c>
      <c r="B5806" s="4">
        <v>46.33</v>
      </c>
    </row>
    <row r="5807" spans="1:2" x14ac:dyDescent="0.25">
      <c r="A5807" s="3">
        <v>40785.916666666664</v>
      </c>
      <c r="B5807" s="4">
        <v>45.55</v>
      </c>
    </row>
    <row r="5808" spans="1:2" x14ac:dyDescent="0.25">
      <c r="A5808" s="3">
        <v>40785.958333333336</v>
      </c>
      <c r="B5808" s="4">
        <v>43.89</v>
      </c>
    </row>
    <row r="5809" spans="1:2" x14ac:dyDescent="0.25">
      <c r="A5809" s="3">
        <v>40786</v>
      </c>
      <c r="B5809" s="4">
        <v>42.47</v>
      </c>
    </row>
    <row r="5810" spans="1:2" x14ac:dyDescent="0.25">
      <c r="A5810" s="3">
        <v>40786.041666666664</v>
      </c>
      <c r="B5810" s="4">
        <v>41.45</v>
      </c>
    </row>
    <row r="5811" spans="1:2" x14ac:dyDescent="0.25">
      <c r="A5811" s="3">
        <v>40786.083333333336</v>
      </c>
      <c r="B5811" s="4">
        <v>40.76</v>
      </c>
    </row>
    <row r="5812" spans="1:2" x14ac:dyDescent="0.25">
      <c r="A5812" s="3">
        <v>40786.125</v>
      </c>
      <c r="B5812" s="4">
        <v>40.369999999999997</v>
      </c>
    </row>
    <row r="5813" spans="1:2" x14ac:dyDescent="0.25">
      <c r="A5813" s="3">
        <v>40786.166666666664</v>
      </c>
      <c r="B5813" s="4">
        <v>41.85</v>
      </c>
    </row>
    <row r="5814" spans="1:2" x14ac:dyDescent="0.25">
      <c r="A5814" s="3">
        <v>40786.208333333336</v>
      </c>
      <c r="B5814" s="4">
        <v>42.91</v>
      </c>
    </row>
    <row r="5815" spans="1:2" x14ac:dyDescent="0.25">
      <c r="A5815" s="3">
        <v>40786.25</v>
      </c>
      <c r="B5815" s="4">
        <v>44.41</v>
      </c>
    </row>
    <row r="5816" spans="1:2" x14ac:dyDescent="0.25">
      <c r="A5816" s="3">
        <v>40786.291666666664</v>
      </c>
      <c r="B5816" s="4">
        <v>47.47</v>
      </c>
    </row>
    <row r="5817" spans="1:2" x14ac:dyDescent="0.25">
      <c r="A5817" s="3">
        <v>40786.333333333336</v>
      </c>
      <c r="B5817" s="4">
        <v>47.82</v>
      </c>
    </row>
    <row r="5818" spans="1:2" x14ac:dyDescent="0.25">
      <c r="A5818" s="3">
        <v>40786.375</v>
      </c>
      <c r="B5818" s="4">
        <v>47.59</v>
      </c>
    </row>
    <row r="5819" spans="1:2" x14ac:dyDescent="0.25">
      <c r="A5819" s="3">
        <v>40786.416666666664</v>
      </c>
      <c r="B5819" s="4">
        <v>47.35</v>
      </c>
    </row>
    <row r="5820" spans="1:2" x14ac:dyDescent="0.25">
      <c r="A5820" s="3">
        <v>40786.458333333336</v>
      </c>
      <c r="B5820" s="4">
        <v>47.25</v>
      </c>
    </row>
    <row r="5821" spans="1:2" x14ac:dyDescent="0.25">
      <c r="A5821" s="3">
        <v>40786.5</v>
      </c>
      <c r="B5821" s="4">
        <v>46.74</v>
      </c>
    </row>
    <row r="5822" spans="1:2" x14ac:dyDescent="0.25">
      <c r="A5822" s="3">
        <v>40786.541666666664</v>
      </c>
      <c r="B5822" s="4">
        <v>47.06</v>
      </c>
    </row>
    <row r="5823" spans="1:2" x14ac:dyDescent="0.25">
      <c r="A5823" s="3">
        <v>40786.583333333336</v>
      </c>
      <c r="B5823" s="4">
        <v>47.14</v>
      </c>
    </row>
    <row r="5824" spans="1:2" x14ac:dyDescent="0.25">
      <c r="A5824" s="3">
        <v>40786.625</v>
      </c>
      <c r="B5824" s="4">
        <v>46.61</v>
      </c>
    </row>
    <row r="5825" spans="1:2" x14ac:dyDescent="0.25">
      <c r="A5825" s="3">
        <v>40786.666666666664</v>
      </c>
      <c r="B5825" s="4">
        <v>46.97</v>
      </c>
    </row>
    <row r="5826" spans="1:2" x14ac:dyDescent="0.25">
      <c r="A5826" s="3">
        <v>40786.708333333336</v>
      </c>
      <c r="B5826" s="4">
        <v>47.02</v>
      </c>
    </row>
    <row r="5827" spans="1:2" x14ac:dyDescent="0.25">
      <c r="A5827" s="3">
        <v>40786.75</v>
      </c>
      <c r="B5827" s="4">
        <v>47.02</v>
      </c>
    </row>
    <row r="5828" spans="1:2" x14ac:dyDescent="0.25">
      <c r="A5828" s="3">
        <v>40786.791666666664</v>
      </c>
      <c r="B5828" s="4">
        <v>47.07</v>
      </c>
    </row>
    <row r="5829" spans="1:2" x14ac:dyDescent="0.25">
      <c r="A5829" s="3">
        <v>40786.833333333336</v>
      </c>
      <c r="B5829" s="4">
        <v>47.82</v>
      </c>
    </row>
    <row r="5830" spans="1:2" x14ac:dyDescent="0.25">
      <c r="A5830" s="3">
        <v>40786.875</v>
      </c>
      <c r="B5830" s="4">
        <v>47.38</v>
      </c>
    </row>
    <row r="5831" spans="1:2" x14ac:dyDescent="0.25">
      <c r="A5831" s="3">
        <v>40786.916666666664</v>
      </c>
      <c r="B5831" s="4">
        <v>45.48</v>
      </c>
    </row>
    <row r="5832" spans="1:2" x14ac:dyDescent="0.25">
      <c r="A5832" s="3">
        <v>40786.958333333336</v>
      </c>
      <c r="B5832" s="4">
        <v>43.06</v>
      </c>
    </row>
    <row r="5833" spans="1:2" x14ac:dyDescent="0.25">
      <c r="A5833" s="3">
        <v>40787</v>
      </c>
      <c r="B5833" s="4">
        <v>43.48</v>
      </c>
    </row>
    <row r="5834" spans="1:2" x14ac:dyDescent="0.25">
      <c r="A5834" s="3">
        <v>40787.041666666664</v>
      </c>
      <c r="B5834" s="4">
        <v>43.07</v>
      </c>
    </row>
    <row r="5835" spans="1:2" x14ac:dyDescent="0.25">
      <c r="A5835" s="3">
        <v>40787.083333333336</v>
      </c>
      <c r="B5835" s="4">
        <v>42.37</v>
      </c>
    </row>
    <row r="5836" spans="1:2" x14ac:dyDescent="0.25">
      <c r="A5836" s="3">
        <v>40787.125</v>
      </c>
      <c r="B5836" s="4">
        <v>42.52</v>
      </c>
    </row>
    <row r="5837" spans="1:2" x14ac:dyDescent="0.25">
      <c r="A5837" s="3">
        <v>40787.166666666664</v>
      </c>
      <c r="B5837" s="4">
        <v>43.24</v>
      </c>
    </row>
    <row r="5838" spans="1:2" x14ac:dyDescent="0.25">
      <c r="A5838" s="3">
        <v>40787.208333333336</v>
      </c>
      <c r="B5838" s="4">
        <v>43.8</v>
      </c>
    </row>
    <row r="5839" spans="1:2" x14ac:dyDescent="0.25">
      <c r="A5839" s="3">
        <v>40787.25</v>
      </c>
      <c r="B5839" s="4">
        <v>45.07</v>
      </c>
    </row>
    <row r="5840" spans="1:2" x14ac:dyDescent="0.25">
      <c r="A5840" s="3">
        <v>40787.291666666664</v>
      </c>
      <c r="B5840" s="4">
        <v>47.03</v>
      </c>
    </row>
    <row r="5841" spans="1:2" x14ac:dyDescent="0.25">
      <c r="A5841" s="3">
        <v>40787.333333333336</v>
      </c>
      <c r="B5841" s="4">
        <v>47.68</v>
      </c>
    </row>
    <row r="5842" spans="1:2" x14ac:dyDescent="0.25">
      <c r="A5842" s="3">
        <v>40787.375</v>
      </c>
      <c r="B5842" s="4">
        <v>47.67</v>
      </c>
    </row>
    <row r="5843" spans="1:2" x14ac:dyDescent="0.25">
      <c r="A5843" s="3">
        <v>40787.416666666664</v>
      </c>
      <c r="B5843" s="4">
        <v>47.24</v>
      </c>
    </row>
    <row r="5844" spans="1:2" x14ac:dyDescent="0.25">
      <c r="A5844" s="3">
        <v>40787.458333333336</v>
      </c>
      <c r="B5844" s="4">
        <v>47.22</v>
      </c>
    </row>
    <row r="5845" spans="1:2" x14ac:dyDescent="0.25">
      <c r="A5845" s="3">
        <v>40787.5</v>
      </c>
      <c r="B5845" s="4">
        <v>47.09</v>
      </c>
    </row>
    <row r="5846" spans="1:2" x14ac:dyDescent="0.25">
      <c r="A5846" s="3">
        <v>40787.541666666664</v>
      </c>
      <c r="B5846" s="4">
        <v>46.36</v>
      </c>
    </row>
    <row r="5847" spans="1:2" x14ac:dyDescent="0.25">
      <c r="A5847" s="3">
        <v>40787.583333333336</v>
      </c>
      <c r="B5847" s="4">
        <v>46.26</v>
      </c>
    </row>
    <row r="5848" spans="1:2" x14ac:dyDescent="0.25">
      <c r="A5848" s="3">
        <v>40787.625</v>
      </c>
      <c r="B5848" s="4">
        <v>46.29</v>
      </c>
    </row>
    <row r="5849" spans="1:2" x14ac:dyDescent="0.25">
      <c r="A5849" s="3">
        <v>40787.666666666664</v>
      </c>
      <c r="B5849" s="4">
        <v>46.13</v>
      </c>
    </row>
    <row r="5850" spans="1:2" x14ac:dyDescent="0.25">
      <c r="A5850" s="3">
        <v>40787.708333333336</v>
      </c>
      <c r="B5850" s="4">
        <v>46.45</v>
      </c>
    </row>
    <row r="5851" spans="1:2" x14ac:dyDescent="0.25">
      <c r="A5851" s="3">
        <v>40787.75</v>
      </c>
      <c r="B5851" s="4">
        <v>46.51</v>
      </c>
    </row>
    <row r="5852" spans="1:2" x14ac:dyDescent="0.25">
      <c r="A5852" s="3">
        <v>40787.791666666664</v>
      </c>
      <c r="B5852" s="4">
        <v>46.68</v>
      </c>
    </row>
    <row r="5853" spans="1:2" x14ac:dyDescent="0.25">
      <c r="A5853" s="3">
        <v>40787.833333333336</v>
      </c>
      <c r="B5853" s="4">
        <v>47.07</v>
      </c>
    </row>
    <row r="5854" spans="1:2" x14ac:dyDescent="0.25">
      <c r="A5854" s="3">
        <v>40787.875</v>
      </c>
      <c r="B5854" s="4">
        <v>46.35</v>
      </c>
    </row>
    <row r="5855" spans="1:2" x14ac:dyDescent="0.25">
      <c r="A5855" s="3">
        <v>40787.916666666664</v>
      </c>
      <c r="B5855" s="4">
        <v>45.76</v>
      </c>
    </row>
    <row r="5856" spans="1:2" x14ac:dyDescent="0.25">
      <c r="A5856" s="3">
        <v>40787.958333333336</v>
      </c>
      <c r="B5856" s="4">
        <v>44.13</v>
      </c>
    </row>
    <row r="5857" spans="1:2" x14ac:dyDescent="0.25">
      <c r="A5857" s="3">
        <v>40788</v>
      </c>
      <c r="B5857" s="4">
        <v>43.74</v>
      </c>
    </row>
    <row r="5858" spans="1:2" x14ac:dyDescent="0.25">
      <c r="A5858" s="3">
        <v>40788.041666666664</v>
      </c>
      <c r="B5858" s="4">
        <v>43.05</v>
      </c>
    </row>
    <row r="5859" spans="1:2" x14ac:dyDescent="0.25">
      <c r="A5859" s="3">
        <v>40788.083333333336</v>
      </c>
      <c r="B5859" s="4">
        <v>42.32</v>
      </c>
    </row>
    <row r="5860" spans="1:2" x14ac:dyDescent="0.25">
      <c r="A5860" s="3">
        <v>40788.125</v>
      </c>
      <c r="B5860" s="4">
        <v>41.88</v>
      </c>
    </row>
    <row r="5861" spans="1:2" x14ac:dyDescent="0.25">
      <c r="A5861" s="3">
        <v>40788.166666666664</v>
      </c>
      <c r="B5861" s="4">
        <v>43.07</v>
      </c>
    </row>
    <row r="5862" spans="1:2" x14ac:dyDescent="0.25">
      <c r="A5862" s="3">
        <v>40788.208333333336</v>
      </c>
      <c r="B5862" s="4">
        <v>43.91</v>
      </c>
    </row>
    <row r="5863" spans="1:2" x14ac:dyDescent="0.25">
      <c r="A5863" s="3">
        <v>40788.25</v>
      </c>
      <c r="B5863" s="4">
        <v>45.05</v>
      </c>
    </row>
    <row r="5864" spans="1:2" x14ac:dyDescent="0.25">
      <c r="A5864" s="3">
        <v>40788.291666666664</v>
      </c>
      <c r="B5864" s="4">
        <v>46.5</v>
      </c>
    </row>
    <row r="5865" spans="1:2" x14ac:dyDescent="0.25">
      <c r="A5865" s="3">
        <v>40788.333333333336</v>
      </c>
      <c r="B5865" s="4">
        <v>47.69</v>
      </c>
    </row>
    <row r="5866" spans="1:2" x14ac:dyDescent="0.25">
      <c r="A5866" s="3">
        <v>40788.375</v>
      </c>
      <c r="B5866" s="4">
        <v>47.87</v>
      </c>
    </row>
    <row r="5867" spans="1:2" x14ac:dyDescent="0.25">
      <c r="A5867" s="3">
        <v>40788.416666666664</v>
      </c>
      <c r="B5867" s="4">
        <v>47.81</v>
      </c>
    </row>
    <row r="5868" spans="1:2" x14ac:dyDescent="0.25">
      <c r="A5868" s="3">
        <v>40788.458333333336</v>
      </c>
      <c r="B5868" s="4">
        <v>47.69</v>
      </c>
    </row>
    <row r="5869" spans="1:2" x14ac:dyDescent="0.25">
      <c r="A5869" s="3">
        <v>40788.5</v>
      </c>
      <c r="B5869" s="4">
        <v>46.91</v>
      </c>
    </row>
    <row r="5870" spans="1:2" x14ac:dyDescent="0.25">
      <c r="A5870" s="3">
        <v>40788.541666666664</v>
      </c>
      <c r="B5870" s="4">
        <v>46.61</v>
      </c>
    </row>
    <row r="5871" spans="1:2" x14ac:dyDescent="0.25">
      <c r="A5871" s="3">
        <v>40788.583333333336</v>
      </c>
      <c r="B5871" s="4">
        <v>46.39</v>
      </c>
    </row>
    <row r="5872" spans="1:2" x14ac:dyDescent="0.25">
      <c r="A5872" s="3">
        <v>40788.625</v>
      </c>
      <c r="B5872" s="4">
        <v>45.54</v>
      </c>
    </row>
    <row r="5873" spans="1:2" x14ac:dyDescent="0.25">
      <c r="A5873" s="3">
        <v>40788.666666666664</v>
      </c>
      <c r="B5873" s="4">
        <v>45.32</v>
      </c>
    </row>
    <row r="5874" spans="1:2" x14ac:dyDescent="0.25">
      <c r="A5874" s="3">
        <v>40788.708333333336</v>
      </c>
      <c r="B5874" s="4">
        <v>45.19</v>
      </c>
    </row>
    <row r="5875" spans="1:2" x14ac:dyDescent="0.25">
      <c r="A5875" s="3">
        <v>40788.75</v>
      </c>
      <c r="B5875" s="4">
        <v>45.17</v>
      </c>
    </row>
    <row r="5876" spans="1:2" x14ac:dyDescent="0.25">
      <c r="A5876" s="3">
        <v>40788.791666666664</v>
      </c>
      <c r="B5876" s="4">
        <v>45.39</v>
      </c>
    </row>
    <row r="5877" spans="1:2" x14ac:dyDescent="0.25">
      <c r="A5877" s="3">
        <v>40788.833333333336</v>
      </c>
      <c r="B5877" s="4">
        <v>45.88</v>
      </c>
    </row>
    <row r="5878" spans="1:2" x14ac:dyDescent="0.25">
      <c r="A5878" s="3">
        <v>40788.875</v>
      </c>
      <c r="B5878" s="4">
        <v>45.61</v>
      </c>
    </row>
    <row r="5879" spans="1:2" x14ac:dyDescent="0.25">
      <c r="A5879" s="3">
        <v>40788.916666666664</v>
      </c>
      <c r="B5879" s="4">
        <v>44.68</v>
      </c>
    </row>
    <row r="5880" spans="1:2" x14ac:dyDescent="0.25">
      <c r="A5880" s="3">
        <v>40788.958333333336</v>
      </c>
      <c r="B5880" s="4">
        <v>43.88</v>
      </c>
    </row>
    <row r="5881" spans="1:2" x14ac:dyDescent="0.25">
      <c r="A5881" s="3">
        <v>40789</v>
      </c>
      <c r="B5881" s="4">
        <v>43.94</v>
      </c>
    </row>
    <row r="5882" spans="1:2" x14ac:dyDescent="0.25">
      <c r="A5882" s="3">
        <v>40789.041666666664</v>
      </c>
      <c r="B5882" s="4">
        <v>43.45</v>
      </c>
    </row>
    <row r="5883" spans="1:2" x14ac:dyDescent="0.25">
      <c r="A5883" s="3">
        <v>40789.083333333336</v>
      </c>
      <c r="B5883" s="4">
        <v>43.09</v>
      </c>
    </row>
    <row r="5884" spans="1:2" x14ac:dyDescent="0.25">
      <c r="A5884" s="3">
        <v>40789.125</v>
      </c>
      <c r="B5884" s="4">
        <v>42.29</v>
      </c>
    </row>
    <row r="5885" spans="1:2" x14ac:dyDescent="0.25">
      <c r="A5885" s="3">
        <v>40789.166666666664</v>
      </c>
      <c r="B5885" s="4">
        <v>42.09</v>
      </c>
    </row>
    <row r="5886" spans="1:2" x14ac:dyDescent="0.25">
      <c r="A5886" s="3">
        <v>40789.208333333336</v>
      </c>
      <c r="B5886" s="4">
        <v>42.52</v>
      </c>
    </row>
    <row r="5887" spans="1:2" x14ac:dyDescent="0.25">
      <c r="A5887" s="3">
        <v>40789.25</v>
      </c>
      <c r="B5887" s="4">
        <v>43.37</v>
      </c>
    </row>
    <row r="5888" spans="1:2" x14ac:dyDescent="0.25">
      <c r="A5888" s="3">
        <v>40789.291666666664</v>
      </c>
      <c r="B5888" s="4">
        <v>43.75</v>
      </c>
    </row>
    <row r="5889" spans="1:2" x14ac:dyDescent="0.25">
      <c r="A5889" s="3">
        <v>40789.333333333336</v>
      </c>
      <c r="B5889" s="4">
        <v>44.1</v>
      </c>
    </row>
    <row r="5890" spans="1:2" x14ac:dyDescent="0.25">
      <c r="A5890" s="3">
        <v>40789.375</v>
      </c>
      <c r="B5890" s="4">
        <v>44.43</v>
      </c>
    </row>
    <row r="5891" spans="1:2" x14ac:dyDescent="0.25">
      <c r="A5891" s="3">
        <v>40789.416666666664</v>
      </c>
      <c r="B5891" s="4">
        <v>44.63</v>
      </c>
    </row>
    <row r="5892" spans="1:2" x14ac:dyDescent="0.25">
      <c r="A5892" s="3">
        <v>40789.458333333336</v>
      </c>
      <c r="B5892" s="4">
        <v>44.6</v>
      </c>
    </row>
    <row r="5893" spans="1:2" x14ac:dyDescent="0.25">
      <c r="A5893" s="3">
        <v>40789.5</v>
      </c>
      <c r="B5893" s="4">
        <v>44.52</v>
      </c>
    </row>
    <row r="5894" spans="1:2" x14ac:dyDescent="0.25">
      <c r="A5894" s="3">
        <v>40789.541666666664</v>
      </c>
      <c r="B5894" s="4">
        <v>44.31</v>
      </c>
    </row>
    <row r="5895" spans="1:2" x14ac:dyDescent="0.25">
      <c r="A5895" s="3">
        <v>40789.583333333336</v>
      </c>
      <c r="B5895" s="4">
        <v>44.14</v>
      </c>
    </row>
    <row r="5896" spans="1:2" x14ac:dyDescent="0.25">
      <c r="A5896" s="3">
        <v>40789.625</v>
      </c>
      <c r="B5896" s="4">
        <v>44.02</v>
      </c>
    </row>
    <row r="5897" spans="1:2" x14ac:dyDescent="0.25">
      <c r="A5897" s="3">
        <v>40789.666666666664</v>
      </c>
      <c r="B5897" s="4">
        <v>44.09</v>
      </c>
    </row>
    <row r="5898" spans="1:2" x14ac:dyDescent="0.25">
      <c r="A5898" s="3">
        <v>40789.708333333336</v>
      </c>
      <c r="B5898" s="4">
        <v>44.29</v>
      </c>
    </row>
    <row r="5899" spans="1:2" x14ac:dyDescent="0.25">
      <c r="A5899" s="3">
        <v>40789.75</v>
      </c>
      <c r="B5899" s="4">
        <v>44.53</v>
      </c>
    </row>
    <row r="5900" spans="1:2" x14ac:dyDescent="0.25">
      <c r="A5900" s="3">
        <v>40789.791666666664</v>
      </c>
      <c r="B5900" s="4">
        <v>44.68</v>
      </c>
    </row>
    <row r="5901" spans="1:2" x14ac:dyDescent="0.25">
      <c r="A5901" s="3">
        <v>40789.833333333336</v>
      </c>
      <c r="B5901" s="4">
        <v>44.78</v>
      </c>
    </row>
    <row r="5902" spans="1:2" x14ac:dyDescent="0.25">
      <c r="A5902" s="3">
        <v>40789.875</v>
      </c>
      <c r="B5902" s="4">
        <v>44.75</v>
      </c>
    </row>
    <row r="5903" spans="1:2" x14ac:dyDescent="0.25">
      <c r="A5903" s="3">
        <v>40789.916666666664</v>
      </c>
      <c r="B5903" s="4">
        <v>44.43</v>
      </c>
    </row>
    <row r="5904" spans="1:2" x14ac:dyDescent="0.25">
      <c r="A5904" s="3">
        <v>40789.958333333336</v>
      </c>
      <c r="B5904" s="4">
        <v>43.83</v>
      </c>
    </row>
    <row r="5905" spans="1:2" x14ac:dyDescent="0.25">
      <c r="A5905" s="3">
        <v>40790</v>
      </c>
      <c r="B5905" s="4">
        <v>43.39</v>
      </c>
    </row>
    <row r="5906" spans="1:2" x14ac:dyDescent="0.25">
      <c r="A5906" s="3">
        <v>40790.041666666664</v>
      </c>
      <c r="B5906" s="4">
        <v>42.13</v>
      </c>
    </row>
    <row r="5907" spans="1:2" x14ac:dyDescent="0.25">
      <c r="A5907" s="3">
        <v>40790.083333333336</v>
      </c>
      <c r="B5907" s="4">
        <v>39.32</v>
      </c>
    </row>
    <row r="5908" spans="1:2" x14ac:dyDescent="0.25">
      <c r="A5908" s="3">
        <v>40790.125</v>
      </c>
      <c r="B5908" s="4">
        <v>35.950000000000003</v>
      </c>
    </row>
    <row r="5909" spans="1:2" x14ac:dyDescent="0.25">
      <c r="A5909" s="3">
        <v>40790.166666666664</v>
      </c>
      <c r="B5909" s="4">
        <v>37.01</v>
      </c>
    </row>
    <row r="5910" spans="1:2" x14ac:dyDescent="0.25">
      <c r="A5910" s="3">
        <v>40790.208333333336</v>
      </c>
      <c r="B5910" s="4">
        <v>38.299999999999997</v>
      </c>
    </row>
    <row r="5911" spans="1:2" x14ac:dyDescent="0.25">
      <c r="A5911" s="3">
        <v>40790.25</v>
      </c>
      <c r="B5911" s="4">
        <v>38.29</v>
      </c>
    </row>
    <row r="5912" spans="1:2" x14ac:dyDescent="0.25">
      <c r="A5912" s="3">
        <v>40790.291666666664</v>
      </c>
      <c r="B5912" s="4">
        <v>39.89</v>
      </c>
    </row>
    <row r="5913" spans="1:2" x14ac:dyDescent="0.25">
      <c r="A5913" s="3">
        <v>40790.333333333336</v>
      </c>
      <c r="B5913" s="4">
        <v>42.31</v>
      </c>
    </row>
    <row r="5914" spans="1:2" x14ac:dyDescent="0.25">
      <c r="A5914" s="3">
        <v>40790.375</v>
      </c>
      <c r="B5914" s="4">
        <v>43.71</v>
      </c>
    </row>
    <row r="5915" spans="1:2" x14ac:dyDescent="0.25">
      <c r="A5915" s="3">
        <v>40790.416666666664</v>
      </c>
      <c r="B5915" s="4">
        <v>43.85</v>
      </c>
    </row>
    <row r="5916" spans="1:2" x14ac:dyDescent="0.25">
      <c r="A5916" s="3">
        <v>40790.458333333336</v>
      </c>
      <c r="B5916" s="4">
        <v>44</v>
      </c>
    </row>
    <row r="5917" spans="1:2" x14ac:dyDescent="0.25">
      <c r="A5917" s="3">
        <v>40790.5</v>
      </c>
      <c r="B5917" s="4">
        <v>43.95</v>
      </c>
    </row>
    <row r="5918" spans="1:2" x14ac:dyDescent="0.25">
      <c r="A5918" s="3">
        <v>40790.541666666664</v>
      </c>
      <c r="B5918" s="4">
        <v>43.16</v>
      </c>
    </row>
    <row r="5919" spans="1:2" x14ac:dyDescent="0.25">
      <c r="A5919" s="3">
        <v>40790.583333333336</v>
      </c>
      <c r="B5919" s="4">
        <v>43.04</v>
      </c>
    </row>
    <row r="5920" spans="1:2" x14ac:dyDescent="0.25">
      <c r="A5920" s="3">
        <v>40790.625</v>
      </c>
      <c r="B5920" s="4">
        <v>42.77</v>
      </c>
    </row>
    <row r="5921" spans="1:2" x14ac:dyDescent="0.25">
      <c r="A5921" s="3">
        <v>40790.666666666664</v>
      </c>
      <c r="B5921" s="4">
        <v>42.99</v>
      </c>
    </row>
    <row r="5922" spans="1:2" x14ac:dyDescent="0.25">
      <c r="A5922" s="3">
        <v>40790.708333333336</v>
      </c>
      <c r="B5922" s="4">
        <v>43.44</v>
      </c>
    </row>
    <row r="5923" spans="1:2" x14ac:dyDescent="0.25">
      <c r="A5923" s="3">
        <v>40790.75</v>
      </c>
      <c r="B5923" s="4">
        <v>43.66</v>
      </c>
    </row>
    <row r="5924" spans="1:2" x14ac:dyDescent="0.25">
      <c r="A5924" s="3">
        <v>40790.791666666664</v>
      </c>
      <c r="B5924" s="4">
        <v>44.2</v>
      </c>
    </row>
    <row r="5925" spans="1:2" x14ac:dyDescent="0.25">
      <c r="A5925" s="3">
        <v>40790.833333333336</v>
      </c>
      <c r="B5925" s="4">
        <v>44.57</v>
      </c>
    </row>
    <row r="5926" spans="1:2" x14ac:dyDescent="0.25">
      <c r="A5926" s="3">
        <v>40790.875</v>
      </c>
      <c r="B5926" s="4">
        <v>44.24</v>
      </c>
    </row>
    <row r="5927" spans="1:2" x14ac:dyDescent="0.25">
      <c r="A5927" s="3">
        <v>40790.916666666664</v>
      </c>
      <c r="B5927" s="4">
        <v>43.54</v>
      </c>
    </row>
    <row r="5928" spans="1:2" x14ac:dyDescent="0.25">
      <c r="A5928" s="3">
        <v>40790.958333333336</v>
      </c>
      <c r="B5928" s="4">
        <v>42.72</v>
      </c>
    </row>
    <row r="5929" spans="1:2" x14ac:dyDescent="0.25">
      <c r="A5929" s="3">
        <v>40791</v>
      </c>
      <c r="B5929" s="4">
        <v>41.61</v>
      </c>
    </row>
    <row r="5930" spans="1:2" x14ac:dyDescent="0.25">
      <c r="A5930" s="3">
        <v>40791.041666666664</v>
      </c>
      <c r="B5930" s="4">
        <v>39.56</v>
      </c>
    </row>
    <row r="5931" spans="1:2" x14ac:dyDescent="0.25">
      <c r="A5931" s="3">
        <v>40791.083333333336</v>
      </c>
      <c r="B5931" s="4">
        <v>39.01</v>
      </c>
    </row>
    <row r="5932" spans="1:2" x14ac:dyDescent="0.25">
      <c r="A5932" s="3">
        <v>40791.125</v>
      </c>
      <c r="B5932" s="4">
        <v>38.380000000000003</v>
      </c>
    </row>
    <row r="5933" spans="1:2" x14ac:dyDescent="0.25">
      <c r="A5933" s="3">
        <v>40791.166666666664</v>
      </c>
      <c r="B5933" s="4">
        <v>39.31</v>
      </c>
    </row>
    <row r="5934" spans="1:2" x14ac:dyDescent="0.25">
      <c r="A5934" s="3">
        <v>40791.208333333336</v>
      </c>
      <c r="B5934" s="4">
        <v>42.74</v>
      </c>
    </row>
    <row r="5935" spans="1:2" x14ac:dyDescent="0.25">
      <c r="A5935" s="3">
        <v>40791.25</v>
      </c>
      <c r="B5935" s="4">
        <v>44.22</v>
      </c>
    </row>
    <row r="5936" spans="1:2" x14ac:dyDescent="0.25">
      <c r="A5936" s="3">
        <v>40791.291666666664</v>
      </c>
      <c r="B5936" s="4">
        <v>46.11</v>
      </c>
    </row>
    <row r="5937" spans="1:2" x14ac:dyDescent="0.25">
      <c r="A5937" s="3">
        <v>40791.333333333336</v>
      </c>
      <c r="B5937" s="4">
        <v>47.79</v>
      </c>
    </row>
    <row r="5938" spans="1:2" x14ac:dyDescent="0.25">
      <c r="A5938" s="3">
        <v>40791.375</v>
      </c>
      <c r="B5938" s="4">
        <v>47.9</v>
      </c>
    </row>
    <row r="5939" spans="1:2" x14ac:dyDescent="0.25">
      <c r="A5939" s="3">
        <v>40791.416666666664</v>
      </c>
      <c r="B5939" s="4">
        <v>47.86</v>
      </c>
    </row>
    <row r="5940" spans="1:2" x14ac:dyDescent="0.25">
      <c r="A5940" s="3">
        <v>40791.458333333336</v>
      </c>
      <c r="B5940" s="4">
        <v>47.5</v>
      </c>
    </row>
    <row r="5941" spans="1:2" x14ac:dyDescent="0.25">
      <c r="A5941" s="3">
        <v>40791.5</v>
      </c>
      <c r="B5941" s="4">
        <v>46.72</v>
      </c>
    </row>
    <row r="5942" spans="1:2" x14ac:dyDescent="0.25">
      <c r="A5942" s="3">
        <v>40791.541666666664</v>
      </c>
      <c r="B5942" s="4">
        <v>46.47</v>
      </c>
    </row>
    <row r="5943" spans="1:2" x14ac:dyDescent="0.25">
      <c r="A5943" s="3">
        <v>40791.583333333336</v>
      </c>
      <c r="B5943" s="4">
        <v>45.75</v>
      </c>
    </row>
    <row r="5944" spans="1:2" x14ac:dyDescent="0.25">
      <c r="A5944" s="3">
        <v>40791.625</v>
      </c>
      <c r="B5944" s="4">
        <v>45.14</v>
      </c>
    </row>
    <row r="5945" spans="1:2" x14ac:dyDescent="0.25">
      <c r="A5945" s="3">
        <v>40791.666666666664</v>
      </c>
      <c r="B5945" s="4">
        <v>44.87</v>
      </c>
    </row>
    <row r="5946" spans="1:2" x14ac:dyDescent="0.25">
      <c r="A5946" s="3">
        <v>40791.708333333336</v>
      </c>
      <c r="B5946" s="4">
        <v>44.76</v>
      </c>
    </row>
    <row r="5947" spans="1:2" x14ac:dyDescent="0.25">
      <c r="A5947" s="3">
        <v>40791.75</v>
      </c>
      <c r="B5947" s="4">
        <v>44.6</v>
      </c>
    </row>
    <row r="5948" spans="1:2" x14ac:dyDescent="0.25">
      <c r="A5948" s="3">
        <v>40791.791666666664</v>
      </c>
      <c r="B5948" s="4">
        <v>44.62</v>
      </c>
    </row>
    <row r="5949" spans="1:2" x14ac:dyDescent="0.25">
      <c r="A5949" s="3">
        <v>40791.833333333336</v>
      </c>
      <c r="B5949" s="4">
        <v>44.95</v>
      </c>
    </row>
    <row r="5950" spans="1:2" x14ac:dyDescent="0.25">
      <c r="A5950" s="3">
        <v>40791.875</v>
      </c>
      <c r="B5950" s="4">
        <v>44.71</v>
      </c>
    </row>
    <row r="5951" spans="1:2" x14ac:dyDescent="0.25">
      <c r="A5951" s="3">
        <v>40791.916666666664</v>
      </c>
      <c r="B5951" s="4">
        <v>43.9</v>
      </c>
    </row>
    <row r="5952" spans="1:2" x14ac:dyDescent="0.25">
      <c r="A5952" s="3">
        <v>40791.958333333336</v>
      </c>
      <c r="B5952" s="4">
        <v>41.91</v>
      </c>
    </row>
    <row r="5953" spans="1:2" x14ac:dyDescent="0.25">
      <c r="A5953" s="3">
        <v>40792</v>
      </c>
      <c r="B5953" s="4">
        <v>38.92</v>
      </c>
    </row>
    <row r="5954" spans="1:2" x14ac:dyDescent="0.25">
      <c r="A5954" s="3">
        <v>40792.041666666664</v>
      </c>
      <c r="B5954" s="4">
        <v>33.520000000000003</v>
      </c>
    </row>
    <row r="5955" spans="1:2" x14ac:dyDescent="0.25">
      <c r="A5955" s="3">
        <v>40792.083333333336</v>
      </c>
      <c r="B5955" s="4">
        <v>25.28</v>
      </c>
    </row>
    <row r="5956" spans="1:2" x14ac:dyDescent="0.25">
      <c r="A5956" s="3">
        <v>40792.125</v>
      </c>
      <c r="B5956" s="4">
        <v>20.010000000000002</v>
      </c>
    </row>
    <row r="5957" spans="1:2" x14ac:dyDescent="0.25">
      <c r="A5957" s="3">
        <v>40792.166666666664</v>
      </c>
      <c r="B5957" s="4">
        <v>27.15</v>
      </c>
    </row>
    <row r="5958" spans="1:2" x14ac:dyDescent="0.25">
      <c r="A5958" s="3">
        <v>40792.208333333336</v>
      </c>
      <c r="B5958" s="4">
        <v>40.03</v>
      </c>
    </row>
    <row r="5959" spans="1:2" x14ac:dyDescent="0.25">
      <c r="A5959" s="3">
        <v>40792.25</v>
      </c>
      <c r="B5959" s="4">
        <v>43.21</v>
      </c>
    </row>
    <row r="5960" spans="1:2" x14ac:dyDescent="0.25">
      <c r="A5960" s="3">
        <v>40792.291666666664</v>
      </c>
      <c r="B5960" s="4">
        <v>43.88</v>
      </c>
    </row>
    <row r="5961" spans="1:2" x14ac:dyDescent="0.25">
      <c r="A5961" s="3">
        <v>40792.333333333336</v>
      </c>
      <c r="B5961" s="4">
        <v>44.32</v>
      </c>
    </row>
    <row r="5962" spans="1:2" x14ac:dyDescent="0.25">
      <c r="A5962" s="3">
        <v>40792.375</v>
      </c>
      <c r="B5962" s="4">
        <v>44.22</v>
      </c>
    </row>
    <row r="5963" spans="1:2" x14ac:dyDescent="0.25">
      <c r="A5963" s="3">
        <v>40792.416666666664</v>
      </c>
      <c r="B5963" s="4">
        <v>44.45</v>
      </c>
    </row>
    <row r="5964" spans="1:2" x14ac:dyDescent="0.25">
      <c r="A5964" s="3">
        <v>40792.458333333336</v>
      </c>
      <c r="B5964" s="4">
        <v>44.13</v>
      </c>
    </row>
    <row r="5965" spans="1:2" x14ac:dyDescent="0.25">
      <c r="A5965" s="3">
        <v>40792.5</v>
      </c>
      <c r="B5965" s="4">
        <v>43.87</v>
      </c>
    </row>
    <row r="5966" spans="1:2" x14ac:dyDescent="0.25">
      <c r="A5966" s="3">
        <v>40792.541666666664</v>
      </c>
      <c r="B5966" s="4">
        <v>43.67</v>
      </c>
    </row>
    <row r="5967" spans="1:2" x14ac:dyDescent="0.25">
      <c r="A5967" s="3">
        <v>40792.583333333336</v>
      </c>
      <c r="B5967" s="4">
        <v>43.54</v>
      </c>
    </row>
    <row r="5968" spans="1:2" x14ac:dyDescent="0.25">
      <c r="A5968" s="3">
        <v>40792.625</v>
      </c>
      <c r="B5968" s="4">
        <v>43.41</v>
      </c>
    </row>
    <row r="5969" spans="1:2" x14ac:dyDescent="0.25">
      <c r="A5969" s="3">
        <v>40792.666666666664</v>
      </c>
      <c r="B5969" s="4">
        <v>43.26</v>
      </c>
    </row>
    <row r="5970" spans="1:2" x14ac:dyDescent="0.25">
      <c r="A5970" s="3">
        <v>40792.708333333336</v>
      </c>
      <c r="B5970" s="4">
        <v>43.35</v>
      </c>
    </row>
    <row r="5971" spans="1:2" x14ac:dyDescent="0.25">
      <c r="A5971" s="3">
        <v>40792.75</v>
      </c>
      <c r="B5971" s="4">
        <v>43.27</v>
      </c>
    </row>
    <row r="5972" spans="1:2" x14ac:dyDescent="0.25">
      <c r="A5972" s="3">
        <v>40792.791666666664</v>
      </c>
      <c r="B5972" s="4">
        <v>43.36</v>
      </c>
    </row>
    <row r="5973" spans="1:2" x14ac:dyDescent="0.25">
      <c r="A5973" s="3">
        <v>40792.833333333336</v>
      </c>
      <c r="B5973" s="4">
        <v>43.48</v>
      </c>
    </row>
    <row r="5974" spans="1:2" x14ac:dyDescent="0.25">
      <c r="A5974" s="3">
        <v>40792.875</v>
      </c>
      <c r="B5974" s="4">
        <v>43.04</v>
      </c>
    </row>
    <row r="5975" spans="1:2" x14ac:dyDescent="0.25">
      <c r="A5975" s="3">
        <v>40792.916666666664</v>
      </c>
      <c r="B5975" s="4">
        <v>41.86</v>
      </c>
    </row>
    <row r="5976" spans="1:2" x14ac:dyDescent="0.25">
      <c r="A5976" s="3">
        <v>40792.958333333336</v>
      </c>
      <c r="B5976" s="4">
        <v>37.94</v>
      </c>
    </row>
    <row r="5977" spans="1:2" x14ac:dyDescent="0.25">
      <c r="A5977" s="3">
        <v>40793</v>
      </c>
      <c r="B5977" s="4">
        <v>15.92</v>
      </c>
    </row>
    <row r="5978" spans="1:2" x14ac:dyDescent="0.25">
      <c r="A5978" s="3">
        <v>40793.041666666664</v>
      </c>
      <c r="B5978" s="4">
        <v>14.9</v>
      </c>
    </row>
    <row r="5979" spans="1:2" x14ac:dyDescent="0.25">
      <c r="A5979" s="3">
        <v>40793.083333333336</v>
      </c>
      <c r="B5979" s="4">
        <v>11.48</v>
      </c>
    </row>
    <row r="5980" spans="1:2" x14ac:dyDescent="0.25">
      <c r="A5980" s="3">
        <v>40793.125</v>
      </c>
      <c r="B5980" s="4">
        <v>10.74</v>
      </c>
    </row>
    <row r="5981" spans="1:2" x14ac:dyDescent="0.25">
      <c r="A5981" s="3">
        <v>40793.166666666664</v>
      </c>
      <c r="B5981" s="4">
        <v>11.14</v>
      </c>
    </row>
    <row r="5982" spans="1:2" x14ac:dyDescent="0.25">
      <c r="A5982" s="3">
        <v>40793.208333333336</v>
      </c>
      <c r="B5982" s="4">
        <v>31.05</v>
      </c>
    </row>
    <row r="5983" spans="1:2" x14ac:dyDescent="0.25">
      <c r="A5983" s="3">
        <v>40793.25</v>
      </c>
      <c r="B5983" s="4">
        <v>41.73</v>
      </c>
    </row>
    <row r="5984" spans="1:2" x14ac:dyDescent="0.25">
      <c r="A5984" s="3">
        <v>40793.291666666664</v>
      </c>
      <c r="B5984" s="4">
        <v>42.57</v>
      </c>
    </row>
    <row r="5985" spans="1:2" x14ac:dyDescent="0.25">
      <c r="A5985" s="3">
        <v>40793.333333333336</v>
      </c>
      <c r="B5985" s="4">
        <v>42.99</v>
      </c>
    </row>
    <row r="5986" spans="1:2" x14ac:dyDescent="0.25">
      <c r="A5986" s="3">
        <v>40793.375</v>
      </c>
      <c r="B5986" s="4">
        <v>42.96</v>
      </c>
    </row>
    <row r="5987" spans="1:2" x14ac:dyDescent="0.25">
      <c r="A5987" s="3">
        <v>40793.416666666664</v>
      </c>
      <c r="B5987" s="4">
        <v>42.94</v>
      </c>
    </row>
    <row r="5988" spans="1:2" x14ac:dyDescent="0.25">
      <c r="A5988" s="3">
        <v>40793.458333333336</v>
      </c>
      <c r="B5988" s="4">
        <v>42.73</v>
      </c>
    </row>
    <row r="5989" spans="1:2" x14ac:dyDescent="0.25">
      <c r="A5989" s="3">
        <v>40793.5</v>
      </c>
      <c r="B5989" s="4">
        <v>42.54</v>
      </c>
    </row>
    <row r="5990" spans="1:2" x14ac:dyDescent="0.25">
      <c r="A5990" s="3">
        <v>40793.541666666664</v>
      </c>
      <c r="B5990" s="4">
        <v>42.48</v>
      </c>
    </row>
    <row r="5991" spans="1:2" x14ac:dyDescent="0.25">
      <c r="A5991" s="3">
        <v>40793.583333333336</v>
      </c>
      <c r="B5991" s="4">
        <v>42.36</v>
      </c>
    </row>
    <row r="5992" spans="1:2" x14ac:dyDescent="0.25">
      <c r="A5992" s="3">
        <v>40793.625</v>
      </c>
      <c r="B5992" s="4">
        <v>42.18</v>
      </c>
    </row>
    <row r="5993" spans="1:2" x14ac:dyDescent="0.25">
      <c r="A5993" s="3">
        <v>40793.666666666664</v>
      </c>
      <c r="B5993" s="4">
        <v>42.1</v>
      </c>
    </row>
    <row r="5994" spans="1:2" x14ac:dyDescent="0.25">
      <c r="A5994" s="3">
        <v>40793.708333333336</v>
      </c>
      <c r="B5994" s="4">
        <v>42.18</v>
      </c>
    </row>
    <row r="5995" spans="1:2" x14ac:dyDescent="0.25">
      <c r="A5995" s="3">
        <v>40793.75</v>
      </c>
      <c r="B5995" s="4">
        <v>42.16</v>
      </c>
    </row>
    <row r="5996" spans="1:2" x14ac:dyDescent="0.25">
      <c r="A5996" s="3">
        <v>40793.791666666664</v>
      </c>
      <c r="B5996" s="4">
        <v>42.33</v>
      </c>
    </row>
    <row r="5997" spans="1:2" x14ac:dyDescent="0.25">
      <c r="A5997" s="3">
        <v>40793.833333333336</v>
      </c>
      <c r="B5997" s="4">
        <v>42.71</v>
      </c>
    </row>
    <row r="5998" spans="1:2" x14ac:dyDescent="0.25">
      <c r="A5998" s="3">
        <v>40793.875</v>
      </c>
      <c r="B5998" s="4">
        <v>42.55</v>
      </c>
    </row>
    <row r="5999" spans="1:2" x14ac:dyDescent="0.25">
      <c r="A5999" s="3">
        <v>40793.916666666664</v>
      </c>
      <c r="B5999" s="4">
        <v>41.18</v>
      </c>
    </row>
    <row r="6000" spans="1:2" x14ac:dyDescent="0.25">
      <c r="A6000" s="3">
        <v>40793.958333333336</v>
      </c>
      <c r="B6000" s="4">
        <v>37.89</v>
      </c>
    </row>
    <row r="6001" spans="1:2" x14ac:dyDescent="0.25">
      <c r="A6001" s="3">
        <v>40794</v>
      </c>
      <c r="B6001" s="4">
        <v>32.5</v>
      </c>
    </row>
    <row r="6002" spans="1:2" x14ac:dyDescent="0.25">
      <c r="A6002" s="3">
        <v>40794.041666666664</v>
      </c>
      <c r="B6002" s="4">
        <v>15.89</v>
      </c>
    </row>
    <row r="6003" spans="1:2" x14ac:dyDescent="0.25">
      <c r="A6003" s="3">
        <v>40794.083333333336</v>
      </c>
      <c r="B6003" s="4">
        <v>15.61</v>
      </c>
    </row>
    <row r="6004" spans="1:2" x14ac:dyDescent="0.25">
      <c r="A6004" s="3">
        <v>40794.125</v>
      </c>
      <c r="B6004" s="4">
        <v>16.75</v>
      </c>
    </row>
    <row r="6005" spans="1:2" x14ac:dyDescent="0.25">
      <c r="A6005" s="3">
        <v>40794.166666666664</v>
      </c>
      <c r="B6005" s="4">
        <v>22.9</v>
      </c>
    </row>
    <row r="6006" spans="1:2" x14ac:dyDescent="0.25">
      <c r="A6006" s="3">
        <v>40794.208333333336</v>
      </c>
      <c r="B6006" s="4">
        <v>35.409999999999997</v>
      </c>
    </row>
    <row r="6007" spans="1:2" x14ac:dyDescent="0.25">
      <c r="A6007" s="3">
        <v>40794.25</v>
      </c>
      <c r="B6007" s="4">
        <v>41.38</v>
      </c>
    </row>
    <row r="6008" spans="1:2" x14ac:dyDescent="0.25">
      <c r="A6008" s="3">
        <v>40794.291666666664</v>
      </c>
      <c r="B6008" s="4">
        <v>42.51</v>
      </c>
    </row>
    <row r="6009" spans="1:2" x14ac:dyDescent="0.25">
      <c r="A6009" s="3">
        <v>40794.333333333336</v>
      </c>
      <c r="B6009" s="4">
        <v>43.85</v>
      </c>
    </row>
    <row r="6010" spans="1:2" x14ac:dyDescent="0.25">
      <c r="A6010" s="3">
        <v>40794.375</v>
      </c>
      <c r="B6010" s="4">
        <v>43.58</v>
      </c>
    </row>
    <row r="6011" spans="1:2" x14ac:dyDescent="0.25">
      <c r="A6011" s="3">
        <v>40794.416666666664</v>
      </c>
      <c r="B6011" s="4">
        <v>43.77</v>
      </c>
    </row>
    <row r="6012" spans="1:2" x14ac:dyDescent="0.25">
      <c r="A6012" s="3">
        <v>40794.458333333336</v>
      </c>
      <c r="B6012" s="4">
        <v>43.81</v>
      </c>
    </row>
    <row r="6013" spans="1:2" x14ac:dyDescent="0.25">
      <c r="A6013" s="3">
        <v>40794.5</v>
      </c>
      <c r="B6013" s="4">
        <v>43.34</v>
      </c>
    </row>
    <row r="6014" spans="1:2" x14ac:dyDescent="0.25">
      <c r="A6014" s="3">
        <v>40794.541666666664</v>
      </c>
      <c r="B6014" s="4">
        <v>42.55</v>
      </c>
    </row>
    <row r="6015" spans="1:2" x14ac:dyDescent="0.25">
      <c r="A6015" s="3">
        <v>40794.583333333336</v>
      </c>
      <c r="B6015" s="4">
        <v>42.31</v>
      </c>
    </row>
    <row r="6016" spans="1:2" x14ac:dyDescent="0.25">
      <c r="A6016" s="3">
        <v>40794.625</v>
      </c>
      <c r="B6016" s="4">
        <v>41.89</v>
      </c>
    </row>
    <row r="6017" spans="1:2" x14ac:dyDescent="0.25">
      <c r="A6017" s="3">
        <v>40794.666666666664</v>
      </c>
      <c r="B6017" s="4">
        <v>41.58</v>
      </c>
    </row>
    <row r="6018" spans="1:2" x14ac:dyDescent="0.25">
      <c r="A6018" s="3">
        <v>40794.708333333336</v>
      </c>
      <c r="B6018" s="4">
        <v>41.56</v>
      </c>
    </row>
    <row r="6019" spans="1:2" x14ac:dyDescent="0.25">
      <c r="A6019" s="3">
        <v>40794.75</v>
      </c>
      <c r="B6019" s="4">
        <v>41.65</v>
      </c>
    </row>
    <row r="6020" spans="1:2" x14ac:dyDescent="0.25">
      <c r="A6020" s="3">
        <v>40794.791666666664</v>
      </c>
      <c r="B6020" s="4">
        <v>41.84</v>
      </c>
    </row>
    <row r="6021" spans="1:2" x14ac:dyDescent="0.25">
      <c r="A6021" s="3">
        <v>40794.833333333336</v>
      </c>
      <c r="B6021" s="4">
        <v>42.16</v>
      </c>
    </row>
    <row r="6022" spans="1:2" x14ac:dyDescent="0.25">
      <c r="A6022" s="3">
        <v>40794.875</v>
      </c>
      <c r="B6022" s="4">
        <v>41.66</v>
      </c>
    </row>
    <row r="6023" spans="1:2" x14ac:dyDescent="0.25">
      <c r="A6023" s="3">
        <v>40794.916666666664</v>
      </c>
      <c r="B6023" s="4">
        <v>39.81</v>
      </c>
    </row>
    <row r="6024" spans="1:2" x14ac:dyDescent="0.25">
      <c r="A6024" s="3">
        <v>40794.958333333336</v>
      </c>
      <c r="B6024" s="4">
        <v>36.299999999999997</v>
      </c>
    </row>
    <row r="6025" spans="1:2" x14ac:dyDescent="0.25">
      <c r="A6025" s="3">
        <v>40795</v>
      </c>
      <c r="B6025" s="4">
        <v>31.61</v>
      </c>
    </row>
    <row r="6026" spans="1:2" x14ac:dyDescent="0.25">
      <c r="A6026" s="3">
        <v>40795.041666666664</v>
      </c>
      <c r="B6026" s="4">
        <v>17.53</v>
      </c>
    </row>
    <row r="6027" spans="1:2" x14ac:dyDescent="0.25">
      <c r="A6027" s="3">
        <v>40795.083333333336</v>
      </c>
      <c r="B6027" s="4">
        <v>13.7</v>
      </c>
    </row>
    <row r="6028" spans="1:2" x14ac:dyDescent="0.25">
      <c r="A6028" s="3">
        <v>40795.125</v>
      </c>
      <c r="B6028" s="4">
        <v>14.17</v>
      </c>
    </row>
    <row r="6029" spans="1:2" x14ac:dyDescent="0.25">
      <c r="A6029" s="3">
        <v>40795.166666666664</v>
      </c>
      <c r="B6029" s="4">
        <v>27.53</v>
      </c>
    </row>
    <row r="6030" spans="1:2" x14ac:dyDescent="0.25">
      <c r="A6030" s="3">
        <v>40795.208333333336</v>
      </c>
      <c r="B6030" s="4">
        <v>36.85</v>
      </c>
    </row>
    <row r="6031" spans="1:2" x14ac:dyDescent="0.25">
      <c r="A6031" s="3">
        <v>40795.25</v>
      </c>
      <c r="B6031" s="4">
        <v>41.19</v>
      </c>
    </row>
    <row r="6032" spans="1:2" x14ac:dyDescent="0.25">
      <c r="A6032" s="3">
        <v>40795.291666666664</v>
      </c>
      <c r="B6032" s="4">
        <v>42.27</v>
      </c>
    </row>
    <row r="6033" spans="1:2" x14ac:dyDescent="0.25">
      <c r="A6033" s="3">
        <v>40795.333333333336</v>
      </c>
      <c r="B6033" s="4">
        <v>42.85</v>
      </c>
    </row>
    <row r="6034" spans="1:2" x14ac:dyDescent="0.25">
      <c r="A6034" s="3">
        <v>40795.375</v>
      </c>
      <c r="B6034" s="4">
        <v>42.92</v>
      </c>
    </row>
    <row r="6035" spans="1:2" x14ac:dyDescent="0.25">
      <c r="A6035" s="3">
        <v>40795.416666666664</v>
      </c>
      <c r="B6035" s="4">
        <v>43.32</v>
      </c>
    </row>
    <row r="6036" spans="1:2" x14ac:dyDescent="0.25">
      <c r="A6036" s="3">
        <v>40795.458333333336</v>
      </c>
      <c r="B6036" s="4">
        <v>42.98</v>
      </c>
    </row>
    <row r="6037" spans="1:2" x14ac:dyDescent="0.25">
      <c r="A6037" s="3">
        <v>40795.5</v>
      </c>
      <c r="B6037" s="4">
        <v>42.58</v>
      </c>
    </row>
    <row r="6038" spans="1:2" x14ac:dyDescent="0.25">
      <c r="A6038" s="3">
        <v>40795.541666666664</v>
      </c>
      <c r="B6038" s="4">
        <v>42.12</v>
      </c>
    </row>
    <row r="6039" spans="1:2" x14ac:dyDescent="0.25">
      <c r="A6039" s="3">
        <v>40795.583333333336</v>
      </c>
      <c r="B6039" s="4">
        <v>41.77</v>
      </c>
    </row>
    <row r="6040" spans="1:2" x14ac:dyDescent="0.25">
      <c r="A6040" s="3">
        <v>40795.625</v>
      </c>
      <c r="B6040" s="4">
        <v>41.43</v>
      </c>
    </row>
    <row r="6041" spans="1:2" x14ac:dyDescent="0.25">
      <c r="A6041" s="3">
        <v>40795.666666666664</v>
      </c>
      <c r="B6041" s="4">
        <v>41.2</v>
      </c>
    </row>
    <row r="6042" spans="1:2" x14ac:dyDescent="0.25">
      <c r="A6042" s="3">
        <v>40795.708333333336</v>
      </c>
      <c r="B6042" s="4">
        <v>41.12</v>
      </c>
    </row>
    <row r="6043" spans="1:2" x14ac:dyDescent="0.25">
      <c r="A6043" s="3">
        <v>40795.75</v>
      </c>
      <c r="B6043" s="4">
        <v>41.08</v>
      </c>
    </row>
    <row r="6044" spans="1:2" x14ac:dyDescent="0.25">
      <c r="A6044" s="3">
        <v>40795.791666666664</v>
      </c>
      <c r="B6044" s="4">
        <v>41.6</v>
      </c>
    </row>
    <row r="6045" spans="1:2" x14ac:dyDescent="0.25">
      <c r="A6045" s="3">
        <v>40795.833333333336</v>
      </c>
      <c r="B6045" s="4">
        <v>41.71</v>
      </c>
    </row>
    <row r="6046" spans="1:2" x14ac:dyDescent="0.25">
      <c r="A6046" s="3">
        <v>40795.875</v>
      </c>
      <c r="B6046" s="4">
        <v>41.21</v>
      </c>
    </row>
    <row r="6047" spans="1:2" x14ac:dyDescent="0.25">
      <c r="A6047" s="3">
        <v>40795.916666666664</v>
      </c>
      <c r="B6047" s="4">
        <v>39.26</v>
      </c>
    </row>
    <row r="6048" spans="1:2" x14ac:dyDescent="0.25">
      <c r="A6048" s="3">
        <v>40795.958333333336</v>
      </c>
      <c r="B6048" s="4">
        <v>36.06</v>
      </c>
    </row>
    <row r="6049" spans="1:2" x14ac:dyDescent="0.25">
      <c r="A6049" s="3">
        <v>40796</v>
      </c>
      <c r="B6049" s="4">
        <v>33.020000000000003</v>
      </c>
    </row>
    <row r="6050" spans="1:2" x14ac:dyDescent="0.25">
      <c r="A6050" s="3">
        <v>40796.041666666664</v>
      </c>
      <c r="B6050" s="4">
        <v>26.94</v>
      </c>
    </row>
    <row r="6051" spans="1:2" x14ac:dyDescent="0.25">
      <c r="A6051" s="3">
        <v>40796.083333333336</v>
      </c>
      <c r="B6051" s="4">
        <v>20.29</v>
      </c>
    </row>
    <row r="6052" spans="1:2" x14ac:dyDescent="0.25">
      <c r="A6052" s="3">
        <v>40796.125</v>
      </c>
      <c r="B6052" s="4">
        <v>16.079999999999998</v>
      </c>
    </row>
    <row r="6053" spans="1:2" x14ac:dyDescent="0.25">
      <c r="A6053" s="3">
        <v>40796.166666666664</v>
      </c>
      <c r="B6053" s="4">
        <v>16.28</v>
      </c>
    </row>
    <row r="6054" spans="1:2" x14ac:dyDescent="0.25">
      <c r="A6054" s="3">
        <v>40796.208333333336</v>
      </c>
      <c r="B6054" s="4">
        <v>16.38</v>
      </c>
    </row>
    <row r="6055" spans="1:2" x14ac:dyDescent="0.25">
      <c r="A6055" s="3">
        <v>40796.25</v>
      </c>
      <c r="B6055" s="4">
        <v>21.46</v>
      </c>
    </row>
    <row r="6056" spans="1:2" x14ac:dyDescent="0.25">
      <c r="A6056" s="3">
        <v>40796.291666666664</v>
      </c>
      <c r="B6056" s="4">
        <v>31.34</v>
      </c>
    </row>
    <row r="6057" spans="1:2" x14ac:dyDescent="0.25">
      <c r="A6057" s="3">
        <v>40796.333333333336</v>
      </c>
      <c r="B6057" s="4">
        <v>36.15</v>
      </c>
    </row>
    <row r="6058" spans="1:2" x14ac:dyDescent="0.25">
      <c r="A6058" s="3">
        <v>40796.375</v>
      </c>
      <c r="B6058" s="4">
        <v>37.590000000000003</v>
      </c>
    </row>
    <row r="6059" spans="1:2" x14ac:dyDescent="0.25">
      <c r="A6059" s="3">
        <v>40796.416666666664</v>
      </c>
      <c r="B6059" s="4">
        <v>38.44</v>
      </c>
    </row>
    <row r="6060" spans="1:2" x14ac:dyDescent="0.25">
      <c r="A6060" s="3">
        <v>40796.458333333336</v>
      </c>
      <c r="B6060" s="4">
        <v>38.67</v>
      </c>
    </row>
    <row r="6061" spans="1:2" x14ac:dyDescent="0.25">
      <c r="A6061" s="3">
        <v>40796.5</v>
      </c>
      <c r="B6061" s="4">
        <v>38.31</v>
      </c>
    </row>
    <row r="6062" spans="1:2" x14ac:dyDescent="0.25">
      <c r="A6062" s="3">
        <v>40796.541666666664</v>
      </c>
      <c r="B6062" s="4">
        <v>37.840000000000003</v>
      </c>
    </row>
    <row r="6063" spans="1:2" x14ac:dyDescent="0.25">
      <c r="A6063" s="3">
        <v>40796.583333333336</v>
      </c>
      <c r="B6063" s="4">
        <v>36.79</v>
      </c>
    </row>
    <row r="6064" spans="1:2" x14ac:dyDescent="0.25">
      <c r="A6064" s="3">
        <v>40796.625</v>
      </c>
      <c r="B6064" s="4">
        <v>36.299999999999997</v>
      </c>
    </row>
    <row r="6065" spans="1:2" x14ac:dyDescent="0.25">
      <c r="A6065" s="3">
        <v>40796.666666666664</v>
      </c>
      <c r="B6065" s="4">
        <v>36.39</v>
      </c>
    </row>
    <row r="6066" spans="1:2" x14ac:dyDescent="0.25">
      <c r="A6066" s="3">
        <v>40796.708333333336</v>
      </c>
      <c r="B6066" s="4">
        <v>37.159999999999997</v>
      </c>
    </row>
    <row r="6067" spans="1:2" x14ac:dyDescent="0.25">
      <c r="A6067" s="3">
        <v>40796.75</v>
      </c>
      <c r="B6067" s="4">
        <v>38.229999999999997</v>
      </c>
    </row>
    <row r="6068" spans="1:2" x14ac:dyDescent="0.25">
      <c r="A6068" s="3">
        <v>40796.791666666664</v>
      </c>
      <c r="B6068" s="4">
        <v>38.56</v>
      </c>
    </row>
    <row r="6069" spans="1:2" x14ac:dyDescent="0.25">
      <c r="A6069" s="3">
        <v>40796.833333333336</v>
      </c>
      <c r="B6069" s="4">
        <v>39.04</v>
      </c>
    </row>
    <row r="6070" spans="1:2" x14ac:dyDescent="0.25">
      <c r="A6070" s="3">
        <v>40796.875</v>
      </c>
      <c r="B6070" s="4">
        <v>37.979999999999997</v>
      </c>
    </row>
    <row r="6071" spans="1:2" x14ac:dyDescent="0.25">
      <c r="A6071" s="3">
        <v>40796.916666666664</v>
      </c>
      <c r="B6071" s="4">
        <v>34.96</v>
      </c>
    </row>
    <row r="6072" spans="1:2" x14ac:dyDescent="0.25">
      <c r="A6072" s="3">
        <v>40796.958333333336</v>
      </c>
      <c r="B6072" s="4">
        <v>28.29</v>
      </c>
    </row>
    <row r="6073" spans="1:2" x14ac:dyDescent="0.25">
      <c r="A6073" s="3">
        <v>40797</v>
      </c>
      <c r="B6073" s="4">
        <v>12.25</v>
      </c>
    </row>
    <row r="6074" spans="1:2" x14ac:dyDescent="0.25">
      <c r="A6074" s="3">
        <v>40797.041666666664</v>
      </c>
      <c r="B6074" s="4">
        <v>6.59</v>
      </c>
    </row>
    <row r="6075" spans="1:2" x14ac:dyDescent="0.25">
      <c r="A6075" s="3">
        <v>40797.083333333336</v>
      </c>
      <c r="B6075" s="4">
        <v>4.3600000000000003</v>
      </c>
    </row>
    <row r="6076" spans="1:2" x14ac:dyDescent="0.25">
      <c r="A6076" s="3">
        <v>40797.125</v>
      </c>
      <c r="B6076" s="4">
        <v>4.17</v>
      </c>
    </row>
    <row r="6077" spans="1:2" x14ac:dyDescent="0.25">
      <c r="A6077" s="3">
        <v>40797.166666666664</v>
      </c>
      <c r="B6077" s="4">
        <v>4.22</v>
      </c>
    </row>
    <row r="6078" spans="1:2" x14ac:dyDescent="0.25">
      <c r="A6078" s="3">
        <v>40797.208333333336</v>
      </c>
      <c r="B6078" s="4">
        <v>4.3899999999999997</v>
      </c>
    </row>
    <row r="6079" spans="1:2" x14ac:dyDescent="0.25">
      <c r="A6079" s="3">
        <v>40797.25</v>
      </c>
      <c r="B6079" s="4">
        <v>3.61</v>
      </c>
    </row>
    <row r="6080" spans="1:2" x14ac:dyDescent="0.25">
      <c r="A6080" s="3">
        <v>40797.291666666664</v>
      </c>
      <c r="B6080" s="4">
        <v>4.7699999999999996</v>
      </c>
    </row>
    <row r="6081" spans="1:2" x14ac:dyDescent="0.25">
      <c r="A6081" s="3">
        <v>40797.333333333336</v>
      </c>
      <c r="B6081" s="4">
        <v>10.78</v>
      </c>
    </row>
    <row r="6082" spans="1:2" x14ac:dyDescent="0.25">
      <c r="A6082" s="3">
        <v>40797.375</v>
      </c>
      <c r="B6082" s="4">
        <v>24.71</v>
      </c>
    </row>
    <row r="6083" spans="1:2" x14ac:dyDescent="0.25">
      <c r="A6083" s="3">
        <v>40797.416666666664</v>
      </c>
      <c r="B6083" s="4">
        <v>32.65</v>
      </c>
    </row>
    <row r="6084" spans="1:2" x14ac:dyDescent="0.25">
      <c r="A6084" s="3">
        <v>40797.458333333336</v>
      </c>
      <c r="B6084" s="4">
        <v>35.4</v>
      </c>
    </row>
    <row r="6085" spans="1:2" x14ac:dyDescent="0.25">
      <c r="A6085" s="3">
        <v>40797.5</v>
      </c>
      <c r="B6085" s="4">
        <v>35.96</v>
      </c>
    </row>
    <row r="6086" spans="1:2" x14ac:dyDescent="0.25">
      <c r="A6086" s="3">
        <v>40797.541666666664</v>
      </c>
      <c r="B6086" s="4">
        <v>33.25</v>
      </c>
    </row>
    <row r="6087" spans="1:2" x14ac:dyDescent="0.25">
      <c r="A6087" s="3">
        <v>40797.583333333336</v>
      </c>
      <c r="B6087" s="4">
        <v>33.21</v>
      </c>
    </row>
    <row r="6088" spans="1:2" x14ac:dyDescent="0.25">
      <c r="A6088" s="3">
        <v>40797.625</v>
      </c>
      <c r="B6088" s="4">
        <v>32.57</v>
      </c>
    </row>
    <row r="6089" spans="1:2" x14ac:dyDescent="0.25">
      <c r="A6089" s="3">
        <v>40797.666666666664</v>
      </c>
      <c r="B6089" s="4">
        <v>33.26</v>
      </c>
    </row>
    <row r="6090" spans="1:2" x14ac:dyDescent="0.25">
      <c r="A6090" s="3">
        <v>40797.708333333336</v>
      </c>
      <c r="B6090" s="4">
        <v>37.32</v>
      </c>
    </row>
    <row r="6091" spans="1:2" x14ac:dyDescent="0.25">
      <c r="A6091" s="3">
        <v>40797.75</v>
      </c>
      <c r="B6091" s="4">
        <v>38.04</v>
      </c>
    </row>
    <row r="6092" spans="1:2" x14ac:dyDescent="0.25">
      <c r="A6092" s="3">
        <v>40797.791666666664</v>
      </c>
      <c r="B6092" s="4">
        <v>38.869999999999997</v>
      </c>
    </row>
    <row r="6093" spans="1:2" x14ac:dyDescent="0.25">
      <c r="A6093" s="3">
        <v>40797.833333333336</v>
      </c>
      <c r="B6093" s="4">
        <v>39.32</v>
      </c>
    </row>
    <row r="6094" spans="1:2" x14ac:dyDescent="0.25">
      <c r="A6094" s="3">
        <v>40797.875</v>
      </c>
      <c r="B6094" s="4">
        <v>38.6</v>
      </c>
    </row>
    <row r="6095" spans="1:2" x14ac:dyDescent="0.25">
      <c r="A6095" s="3">
        <v>40797.916666666664</v>
      </c>
      <c r="B6095" s="4">
        <v>37.33</v>
      </c>
    </row>
    <row r="6096" spans="1:2" x14ac:dyDescent="0.25">
      <c r="A6096" s="3">
        <v>40797.958333333336</v>
      </c>
      <c r="B6096" s="4">
        <v>31.16</v>
      </c>
    </row>
    <row r="6097" spans="1:2" x14ac:dyDescent="0.25">
      <c r="A6097" s="3">
        <v>40798</v>
      </c>
      <c r="B6097" s="4">
        <v>12.74</v>
      </c>
    </row>
    <row r="6098" spans="1:2" x14ac:dyDescent="0.25">
      <c r="A6098" s="3">
        <v>40798.041666666664</v>
      </c>
      <c r="B6098" s="4">
        <v>5.44</v>
      </c>
    </row>
    <row r="6099" spans="1:2" x14ac:dyDescent="0.25">
      <c r="A6099" s="3">
        <v>40798.083333333336</v>
      </c>
      <c r="B6099" s="4">
        <v>4.57</v>
      </c>
    </row>
    <row r="6100" spans="1:2" x14ac:dyDescent="0.25">
      <c r="A6100" s="3">
        <v>40798.125</v>
      </c>
      <c r="B6100" s="4">
        <v>4.5199999999999996</v>
      </c>
    </row>
    <row r="6101" spans="1:2" x14ac:dyDescent="0.25">
      <c r="A6101" s="3">
        <v>40798.166666666664</v>
      </c>
      <c r="B6101" s="4">
        <v>6.39</v>
      </c>
    </row>
    <row r="6102" spans="1:2" x14ac:dyDescent="0.25">
      <c r="A6102" s="3">
        <v>40798.208333333336</v>
      </c>
      <c r="B6102" s="4">
        <v>24.64</v>
      </c>
    </row>
    <row r="6103" spans="1:2" x14ac:dyDescent="0.25">
      <c r="A6103" s="3">
        <v>40798.25</v>
      </c>
      <c r="B6103" s="4">
        <v>38.1</v>
      </c>
    </row>
    <row r="6104" spans="1:2" x14ac:dyDescent="0.25">
      <c r="A6104" s="3">
        <v>40798.291666666664</v>
      </c>
      <c r="B6104" s="4">
        <v>39.200000000000003</v>
      </c>
    </row>
    <row r="6105" spans="1:2" x14ac:dyDescent="0.25">
      <c r="A6105" s="3">
        <v>40798.333333333336</v>
      </c>
      <c r="B6105" s="4">
        <v>39.840000000000003</v>
      </c>
    </row>
    <row r="6106" spans="1:2" x14ac:dyDescent="0.25">
      <c r="A6106" s="3">
        <v>40798.375</v>
      </c>
      <c r="B6106" s="4">
        <v>39.56</v>
      </c>
    </row>
    <row r="6107" spans="1:2" x14ac:dyDescent="0.25">
      <c r="A6107" s="3">
        <v>40798.416666666664</v>
      </c>
      <c r="B6107" s="4">
        <v>39.53</v>
      </c>
    </row>
    <row r="6108" spans="1:2" x14ac:dyDescent="0.25">
      <c r="A6108" s="3">
        <v>40798.458333333336</v>
      </c>
      <c r="B6108" s="4">
        <v>39.299999999999997</v>
      </c>
    </row>
    <row r="6109" spans="1:2" x14ac:dyDescent="0.25">
      <c r="A6109" s="3">
        <v>40798.5</v>
      </c>
      <c r="B6109" s="4">
        <v>38.99</v>
      </c>
    </row>
    <row r="6110" spans="1:2" x14ac:dyDescent="0.25">
      <c r="A6110" s="3">
        <v>40798.541666666664</v>
      </c>
      <c r="B6110" s="4">
        <v>38.76</v>
      </c>
    </row>
    <row r="6111" spans="1:2" x14ac:dyDescent="0.25">
      <c r="A6111" s="3">
        <v>40798.583333333336</v>
      </c>
      <c r="B6111" s="4">
        <v>38.53</v>
      </c>
    </row>
    <row r="6112" spans="1:2" x14ac:dyDescent="0.25">
      <c r="A6112" s="3">
        <v>40798.625</v>
      </c>
      <c r="B6112" s="4">
        <v>38.32</v>
      </c>
    </row>
    <row r="6113" spans="1:2" x14ac:dyDescent="0.25">
      <c r="A6113" s="3">
        <v>40798.666666666664</v>
      </c>
      <c r="B6113" s="4">
        <v>38.090000000000003</v>
      </c>
    </row>
    <row r="6114" spans="1:2" x14ac:dyDescent="0.25">
      <c r="A6114" s="3">
        <v>40798.708333333336</v>
      </c>
      <c r="B6114" s="4">
        <v>37.9</v>
      </c>
    </row>
    <row r="6115" spans="1:2" x14ac:dyDescent="0.25">
      <c r="A6115" s="3">
        <v>40798.75</v>
      </c>
      <c r="B6115" s="4">
        <v>37.94</v>
      </c>
    </row>
    <row r="6116" spans="1:2" x14ac:dyDescent="0.25">
      <c r="A6116" s="3">
        <v>40798.791666666664</v>
      </c>
      <c r="B6116" s="4">
        <v>38.33</v>
      </c>
    </row>
    <row r="6117" spans="1:2" x14ac:dyDescent="0.25">
      <c r="A6117" s="3">
        <v>40798.833333333336</v>
      </c>
      <c r="B6117" s="4">
        <v>38.08</v>
      </c>
    </row>
    <row r="6118" spans="1:2" x14ac:dyDescent="0.25">
      <c r="A6118" s="3">
        <v>40798.875</v>
      </c>
      <c r="B6118" s="4">
        <v>36.43</v>
      </c>
    </row>
    <row r="6119" spans="1:2" x14ac:dyDescent="0.25">
      <c r="A6119" s="3">
        <v>40798.916666666664</v>
      </c>
      <c r="B6119" s="4">
        <v>20.04</v>
      </c>
    </row>
    <row r="6120" spans="1:2" x14ac:dyDescent="0.25">
      <c r="A6120" s="3">
        <v>40798.958333333336</v>
      </c>
      <c r="B6120" s="4">
        <v>5.08</v>
      </c>
    </row>
    <row r="6121" spans="1:2" x14ac:dyDescent="0.25">
      <c r="A6121" s="3">
        <v>40799</v>
      </c>
      <c r="B6121" s="4">
        <v>2.98</v>
      </c>
    </row>
    <row r="6122" spans="1:2" x14ac:dyDescent="0.25">
      <c r="A6122" s="3">
        <v>40799.041666666664</v>
      </c>
      <c r="B6122" s="4">
        <v>2.5</v>
      </c>
    </row>
    <row r="6123" spans="1:2" x14ac:dyDescent="0.25">
      <c r="A6123" s="3">
        <v>40799.083333333336</v>
      </c>
      <c r="B6123" s="4">
        <v>2.1800000000000002</v>
      </c>
    </row>
    <row r="6124" spans="1:2" x14ac:dyDescent="0.25">
      <c r="A6124" s="3">
        <v>40799.125</v>
      </c>
      <c r="B6124" s="4">
        <v>2.16</v>
      </c>
    </row>
    <row r="6125" spans="1:2" x14ac:dyDescent="0.25">
      <c r="A6125" s="3">
        <v>40799.166666666664</v>
      </c>
      <c r="B6125" s="4">
        <v>2.5099999999999998</v>
      </c>
    </row>
    <row r="6126" spans="1:2" x14ac:dyDescent="0.25">
      <c r="A6126" s="3">
        <v>40799.208333333336</v>
      </c>
      <c r="B6126" s="4">
        <v>3.02</v>
      </c>
    </row>
    <row r="6127" spans="1:2" x14ac:dyDescent="0.25">
      <c r="A6127" s="3">
        <v>40799.25</v>
      </c>
      <c r="B6127" s="4">
        <v>24.81</v>
      </c>
    </row>
    <row r="6128" spans="1:2" x14ac:dyDescent="0.25">
      <c r="A6128" s="3">
        <v>40799.291666666664</v>
      </c>
      <c r="B6128" s="4">
        <v>30.84</v>
      </c>
    </row>
    <row r="6129" spans="1:2" x14ac:dyDescent="0.25">
      <c r="A6129" s="3">
        <v>40799.333333333336</v>
      </c>
      <c r="B6129" s="4">
        <v>33.49</v>
      </c>
    </row>
    <row r="6130" spans="1:2" x14ac:dyDescent="0.25">
      <c r="A6130" s="3">
        <v>40799.375</v>
      </c>
      <c r="B6130" s="4">
        <v>33.97</v>
      </c>
    </row>
    <row r="6131" spans="1:2" x14ac:dyDescent="0.25">
      <c r="A6131" s="3">
        <v>40799.416666666664</v>
      </c>
      <c r="B6131" s="4">
        <v>33.549999999999997</v>
      </c>
    </row>
    <row r="6132" spans="1:2" x14ac:dyDescent="0.25">
      <c r="A6132" s="3">
        <v>40799.458333333336</v>
      </c>
      <c r="B6132" s="4">
        <v>33.659999999999997</v>
      </c>
    </row>
    <row r="6133" spans="1:2" x14ac:dyDescent="0.25">
      <c r="A6133" s="3">
        <v>40799.5</v>
      </c>
      <c r="B6133" s="4">
        <v>32.99</v>
      </c>
    </row>
    <row r="6134" spans="1:2" x14ac:dyDescent="0.25">
      <c r="A6134" s="3">
        <v>40799.541666666664</v>
      </c>
      <c r="B6134" s="4">
        <v>33.36</v>
      </c>
    </row>
    <row r="6135" spans="1:2" x14ac:dyDescent="0.25">
      <c r="A6135" s="3">
        <v>40799.583333333336</v>
      </c>
      <c r="B6135" s="4">
        <v>32.94</v>
      </c>
    </row>
    <row r="6136" spans="1:2" x14ac:dyDescent="0.25">
      <c r="A6136" s="3">
        <v>40799.625</v>
      </c>
      <c r="B6136" s="4">
        <v>32.01</v>
      </c>
    </row>
    <row r="6137" spans="1:2" x14ac:dyDescent="0.25">
      <c r="A6137" s="3">
        <v>40799.666666666664</v>
      </c>
      <c r="B6137" s="4">
        <v>32.200000000000003</v>
      </c>
    </row>
    <row r="6138" spans="1:2" x14ac:dyDescent="0.25">
      <c r="A6138" s="3">
        <v>40799.708333333336</v>
      </c>
      <c r="B6138" s="4">
        <v>32.119999999999997</v>
      </c>
    </row>
    <row r="6139" spans="1:2" x14ac:dyDescent="0.25">
      <c r="A6139" s="3">
        <v>40799.75</v>
      </c>
      <c r="B6139" s="4">
        <v>31.97</v>
      </c>
    </row>
    <row r="6140" spans="1:2" x14ac:dyDescent="0.25">
      <c r="A6140" s="3">
        <v>40799.791666666664</v>
      </c>
      <c r="B6140" s="4">
        <v>33.299999999999997</v>
      </c>
    </row>
    <row r="6141" spans="1:2" x14ac:dyDescent="0.25">
      <c r="A6141" s="3">
        <v>40799.833333333336</v>
      </c>
      <c r="B6141" s="4">
        <v>32.49</v>
      </c>
    </row>
    <row r="6142" spans="1:2" x14ac:dyDescent="0.25">
      <c r="A6142" s="3">
        <v>40799.875</v>
      </c>
      <c r="B6142" s="4">
        <v>30.83</v>
      </c>
    </row>
    <row r="6143" spans="1:2" x14ac:dyDescent="0.25">
      <c r="A6143" s="3">
        <v>40799.916666666664</v>
      </c>
      <c r="B6143" s="4">
        <v>22.17</v>
      </c>
    </row>
    <row r="6144" spans="1:2" x14ac:dyDescent="0.25">
      <c r="A6144" s="3">
        <v>40799.958333333336</v>
      </c>
      <c r="B6144" s="4">
        <v>3.14</v>
      </c>
    </row>
    <row r="6145" spans="1:2" x14ac:dyDescent="0.25">
      <c r="A6145" s="3">
        <v>40800</v>
      </c>
      <c r="B6145" s="4">
        <v>3.81</v>
      </c>
    </row>
    <row r="6146" spans="1:2" x14ac:dyDescent="0.25">
      <c r="A6146" s="3">
        <v>40800.041666666664</v>
      </c>
      <c r="B6146" s="4">
        <v>2.98</v>
      </c>
    </row>
    <row r="6147" spans="1:2" x14ac:dyDescent="0.25">
      <c r="A6147" s="3">
        <v>40800.083333333336</v>
      </c>
      <c r="B6147" s="4">
        <v>2.9</v>
      </c>
    </row>
    <row r="6148" spans="1:2" x14ac:dyDescent="0.25">
      <c r="A6148" s="3">
        <v>40800.125</v>
      </c>
      <c r="B6148" s="4">
        <v>2.86</v>
      </c>
    </row>
    <row r="6149" spans="1:2" x14ac:dyDescent="0.25">
      <c r="A6149" s="3">
        <v>40800.166666666664</v>
      </c>
      <c r="B6149" s="4">
        <v>2.96</v>
      </c>
    </row>
    <row r="6150" spans="1:2" x14ac:dyDescent="0.25">
      <c r="A6150" s="3">
        <v>40800.208333333336</v>
      </c>
      <c r="B6150" s="4">
        <v>11</v>
      </c>
    </row>
    <row r="6151" spans="1:2" x14ac:dyDescent="0.25">
      <c r="A6151" s="3">
        <v>40800.25</v>
      </c>
      <c r="B6151" s="4">
        <v>23.36</v>
      </c>
    </row>
    <row r="6152" spans="1:2" x14ac:dyDescent="0.25">
      <c r="A6152" s="3">
        <v>40800.291666666664</v>
      </c>
      <c r="B6152" s="4">
        <v>28.99</v>
      </c>
    </row>
    <row r="6153" spans="1:2" x14ac:dyDescent="0.25">
      <c r="A6153" s="3">
        <v>40800.333333333336</v>
      </c>
      <c r="B6153" s="4">
        <v>33.270000000000003</v>
      </c>
    </row>
    <row r="6154" spans="1:2" x14ac:dyDescent="0.25">
      <c r="A6154" s="3">
        <v>40800.375</v>
      </c>
      <c r="B6154" s="4">
        <v>30.28</v>
      </c>
    </row>
    <row r="6155" spans="1:2" x14ac:dyDescent="0.25">
      <c r="A6155" s="3">
        <v>40800.416666666664</v>
      </c>
      <c r="B6155" s="4">
        <v>30.23</v>
      </c>
    </row>
    <row r="6156" spans="1:2" x14ac:dyDescent="0.25">
      <c r="A6156" s="3">
        <v>40800.458333333336</v>
      </c>
      <c r="B6156" s="4">
        <v>29.29</v>
      </c>
    </row>
    <row r="6157" spans="1:2" x14ac:dyDescent="0.25">
      <c r="A6157" s="3">
        <v>40800.5</v>
      </c>
      <c r="B6157" s="4">
        <v>28.19</v>
      </c>
    </row>
    <row r="6158" spans="1:2" x14ac:dyDescent="0.25">
      <c r="A6158" s="3">
        <v>40800.541666666664</v>
      </c>
      <c r="B6158" s="4">
        <v>28.09</v>
      </c>
    </row>
    <row r="6159" spans="1:2" x14ac:dyDescent="0.25">
      <c r="A6159" s="3">
        <v>40800.583333333336</v>
      </c>
      <c r="B6159" s="4">
        <v>26.53</v>
      </c>
    </row>
    <row r="6160" spans="1:2" x14ac:dyDescent="0.25">
      <c r="A6160" s="3">
        <v>40800.625</v>
      </c>
      <c r="B6160" s="4">
        <v>25.47</v>
      </c>
    </row>
    <row r="6161" spans="1:2" x14ac:dyDescent="0.25">
      <c r="A6161" s="3">
        <v>40800.666666666664</v>
      </c>
      <c r="B6161" s="4">
        <v>24.89</v>
      </c>
    </row>
    <row r="6162" spans="1:2" x14ac:dyDescent="0.25">
      <c r="A6162" s="3">
        <v>40800.708333333336</v>
      </c>
      <c r="B6162" s="4">
        <v>25.31</v>
      </c>
    </row>
    <row r="6163" spans="1:2" x14ac:dyDescent="0.25">
      <c r="A6163" s="3">
        <v>40800.75</v>
      </c>
      <c r="B6163" s="4">
        <v>26.56</v>
      </c>
    </row>
    <row r="6164" spans="1:2" x14ac:dyDescent="0.25">
      <c r="A6164" s="3">
        <v>40800.791666666664</v>
      </c>
      <c r="B6164" s="4">
        <v>30.87</v>
      </c>
    </row>
    <row r="6165" spans="1:2" x14ac:dyDescent="0.25">
      <c r="A6165" s="3">
        <v>40800.833333333336</v>
      </c>
      <c r="B6165" s="4">
        <v>32.770000000000003</v>
      </c>
    </row>
    <row r="6166" spans="1:2" x14ac:dyDescent="0.25">
      <c r="A6166" s="3">
        <v>40800.875</v>
      </c>
      <c r="B6166" s="4">
        <v>28.12</v>
      </c>
    </row>
    <row r="6167" spans="1:2" x14ac:dyDescent="0.25">
      <c r="A6167" s="3">
        <v>40800.916666666664</v>
      </c>
      <c r="B6167" s="4">
        <v>22.65</v>
      </c>
    </row>
    <row r="6168" spans="1:2" x14ac:dyDescent="0.25">
      <c r="A6168" s="3">
        <v>40800.958333333336</v>
      </c>
      <c r="B6168" s="4">
        <v>15.54</v>
      </c>
    </row>
    <row r="6169" spans="1:2" x14ac:dyDescent="0.25">
      <c r="A6169" s="3">
        <v>40801</v>
      </c>
      <c r="B6169" s="4">
        <v>2.81</v>
      </c>
    </row>
    <row r="6170" spans="1:2" x14ac:dyDescent="0.25">
      <c r="A6170" s="3">
        <v>40801.041666666664</v>
      </c>
      <c r="B6170" s="4">
        <v>2.64</v>
      </c>
    </row>
    <row r="6171" spans="1:2" x14ac:dyDescent="0.25">
      <c r="A6171" s="3">
        <v>40801.083333333336</v>
      </c>
      <c r="B6171" s="4">
        <v>2.5499999999999998</v>
      </c>
    </row>
    <row r="6172" spans="1:2" x14ac:dyDescent="0.25">
      <c r="A6172" s="3">
        <v>40801.125</v>
      </c>
      <c r="B6172" s="4">
        <v>2.5499999999999998</v>
      </c>
    </row>
    <row r="6173" spans="1:2" x14ac:dyDescent="0.25">
      <c r="A6173" s="3">
        <v>40801.166666666664</v>
      </c>
      <c r="B6173" s="4">
        <v>2.64</v>
      </c>
    </row>
    <row r="6174" spans="1:2" x14ac:dyDescent="0.25">
      <c r="A6174" s="3">
        <v>40801.208333333336</v>
      </c>
      <c r="B6174" s="4">
        <v>3.28</v>
      </c>
    </row>
    <row r="6175" spans="1:2" x14ac:dyDescent="0.25">
      <c r="A6175" s="3">
        <v>40801.25</v>
      </c>
      <c r="B6175" s="4">
        <v>10.1</v>
      </c>
    </row>
    <row r="6176" spans="1:2" x14ac:dyDescent="0.25">
      <c r="A6176" s="3">
        <v>40801.291666666664</v>
      </c>
      <c r="B6176" s="4">
        <v>20.02</v>
      </c>
    </row>
    <row r="6177" spans="1:2" x14ac:dyDescent="0.25">
      <c r="A6177" s="3">
        <v>40801.333333333336</v>
      </c>
      <c r="B6177" s="4">
        <v>21.08</v>
      </c>
    </row>
    <row r="6178" spans="1:2" x14ac:dyDescent="0.25">
      <c r="A6178" s="3">
        <v>40801.375</v>
      </c>
      <c r="B6178" s="4">
        <v>20.04</v>
      </c>
    </row>
    <row r="6179" spans="1:2" x14ac:dyDescent="0.25">
      <c r="A6179" s="3">
        <v>40801.416666666664</v>
      </c>
      <c r="B6179" s="4">
        <v>19.45</v>
      </c>
    </row>
    <row r="6180" spans="1:2" x14ac:dyDescent="0.25">
      <c r="A6180" s="3">
        <v>40801.458333333336</v>
      </c>
      <c r="B6180" s="4">
        <v>18.440000000000001</v>
      </c>
    </row>
    <row r="6181" spans="1:2" x14ac:dyDescent="0.25">
      <c r="A6181" s="3">
        <v>40801.5</v>
      </c>
      <c r="B6181" s="4">
        <v>17.77</v>
      </c>
    </row>
    <row r="6182" spans="1:2" x14ac:dyDescent="0.25">
      <c r="A6182" s="3">
        <v>40801.541666666664</v>
      </c>
      <c r="B6182" s="4">
        <v>17.190000000000001</v>
      </c>
    </row>
    <row r="6183" spans="1:2" x14ac:dyDescent="0.25">
      <c r="A6183" s="3">
        <v>40801.583333333336</v>
      </c>
      <c r="B6183" s="4">
        <v>16</v>
      </c>
    </row>
    <row r="6184" spans="1:2" x14ac:dyDescent="0.25">
      <c r="A6184" s="3">
        <v>40801.625</v>
      </c>
      <c r="B6184" s="4">
        <v>15</v>
      </c>
    </row>
    <row r="6185" spans="1:2" x14ac:dyDescent="0.25">
      <c r="A6185" s="3">
        <v>40801.666666666664</v>
      </c>
      <c r="B6185" s="4">
        <v>16.36</v>
      </c>
    </row>
    <row r="6186" spans="1:2" x14ac:dyDescent="0.25">
      <c r="A6186" s="3">
        <v>40801.708333333336</v>
      </c>
      <c r="B6186" s="4">
        <v>17.489999999999998</v>
      </c>
    </row>
    <row r="6187" spans="1:2" x14ac:dyDescent="0.25">
      <c r="A6187" s="3">
        <v>40801.75</v>
      </c>
      <c r="B6187" s="4">
        <v>18.04</v>
      </c>
    </row>
    <row r="6188" spans="1:2" x14ac:dyDescent="0.25">
      <c r="A6188" s="3">
        <v>40801.791666666664</v>
      </c>
      <c r="B6188" s="4">
        <v>21.69</v>
      </c>
    </row>
    <row r="6189" spans="1:2" x14ac:dyDescent="0.25">
      <c r="A6189" s="3">
        <v>40801.833333333336</v>
      </c>
      <c r="B6189" s="4">
        <v>22.16</v>
      </c>
    </row>
    <row r="6190" spans="1:2" x14ac:dyDescent="0.25">
      <c r="A6190" s="3">
        <v>40801.875</v>
      </c>
      <c r="B6190" s="4">
        <v>18.47</v>
      </c>
    </row>
    <row r="6191" spans="1:2" x14ac:dyDescent="0.25">
      <c r="A6191" s="3">
        <v>40801.916666666664</v>
      </c>
      <c r="B6191" s="4">
        <v>10.08</v>
      </c>
    </row>
    <row r="6192" spans="1:2" x14ac:dyDescent="0.25">
      <c r="A6192" s="3">
        <v>40801.958333333336</v>
      </c>
      <c r="B6192" s="4">
        <v>3.94</v>
      </c>
    </row>
    <row r="6193" spans="1:2" x14ac:dyDescent="0.25">
      <c r="A6193" s="3">
        <v>40802</v>
      </c>
      <c r="B6193" s="4">
        <v>3.31</v>
      </c>
    </row>
    <row r="6194" spans="1:2" x14ac:dyDescent="0.25">
      <c r="A6194" s="3">
        <v>40802.041666666664</v>
      </c>
      <c r="B6194" s="4">
        <v>3.2</v>
      </c>
    </row>
    <row r="6195" spans="1:2" x14ac:dyDescent="0.25">
      <c r="A6195" s="3">
        <v>40802.083333333336</v>
      </c>
      <c r="B6195" s="4">
        <v>3</v>
      </c>
    </row>
    <row r="6196" spans="1:2" x14ac:dyDescent="0.25">
      <c r="A6196" s="3">
        <v>40802.125</v>
      </c>
      <c r="B6196" s="4">
        <v>3.05</v>
      </c>
    </row>
    <row r="6197" spans="1:2" x14ac:dyDescent="0.25">
      <c r="A6197" s="3">
        <v>40802.166666666664</v>
      </c>
      <c r="B6197" s="4">
        <v>3.1</v>
      </c>
    </row>
    <row r="6198" spans="1:2" x14ac:dyDescent="0.25">
      <c r="A6198" s="3">
        <v>40802.208333333336</v>
      </c>
      <c r="B6198" s="4">
        <v>5.09</v>
      </c>
    </row>
    <row r="6199" spans="1:2" x14ac:dyDescent="0.25">
      <c r="A6199" s="3">
        <v>40802.25</v>
      </c>
      <c r="B6199" s="4">
        <v>11.59</v>
      </c>
    </row>
    <row r="6200" spans="1:2" x14ac:dyDescent="0.25">
      <c r="A6200" s="3">
        <v>40802.291666666664</v>
      </c>
      <c r="B6200" s="4">
        <v>26.82</v>
      </c>
    </row>
    <row r="6201" spans="1:2" x14ac:dyDescent="0.25">
      <c r="A6201" s="3">
        <v>40802.333333333336</v>
      </c>
      <c r="B6201" s="4">
        <v>32.950000000000003</v>
      </c>
    </row>
    <row r="6202" spans="1:2" x14ac:dyDescent="0.25">
      <c r="A6202" s="3">
        <v>40802.375</v>
      </c>
      <c r="B6202" s="4">
        <v>31.73</v>
      </c>
    </row>
    <row r="6203" spans="1:2" x14ac:dyDescent="0.25">
      <c r="A6203" s="3">
        <v>40802.416666666664</v>
      </c>
      <c r="B6203" s="4">
        <v>31.05</v>
      </c>
    </row>
    <row r="6204" spans="1:2" x14ac:dyDescent="0.25">
      <c r="A6204" s="3">
        <v>40802.458333333336</v>
      </c>
      <c r="B6204" s="4">
        <v>29.12</v>
      </c>
    </row>
    <row r="6205" spans="1:2" x14ac:dyDescent="0.25">
      <c r="A6205" s="3">
        <v>40802.5</v>
      </c>
      <c r="B6205" s="4">
        <v>23.72</v>
      </c>
    </row>
    <row r="6206" spans="1:2" x14ac:dyDescent="0.25">
      <c r="A6206" s="3">
        <v>40802.541666666664</v>
      </c>
      <c r="B6206" s="4">
        <v>18.27</v>
      </c>
    </row>
    <row r="6207" spans="1:2" x14ac:dyDescent="0.25">
      <c r="A6207" s="3">
        <v>40802.583333333336</v>
      </c>
      <c r="B6207" s="4">
        <v>17.54</v>
      </c>
    </row>
    <row r="6208" spans="1:2" x14ac:dyDescent="0.25">
      <c r="A6208" s="3">
        <v>40802.625</v>
      </c>
      <c r="B6208" s="4">
        <v>15.98</v>
      </c>
    </row>
    <row r="6209" spans="1:2" x14ac:dyDescent="0.25">
      <c r="A6209" s="3">
        <v>40802.666666666664</v>
      </c>
      <c r="B6209" s="4">
        <v>14.99</v>
      </c>
    </row>
    <row r="6210" spans="1:2" x14ac:dyDescent="0.25">
      <c r="A6210" s="3">
        <v>40802.708333333336</v>
      </c>
      <c r="B6210" s="4">
        <v>23.01</v>
      </c>
    </row>
    <row r="6211" spans="1:2" x14ac:dyDescent="0.25">
      <c r="A6211" s="3">
        <v>40802.75</v>
      </c>
      <c r="B6211" s="4">
        <v>25.28</v>
      </c>
    </row>
    <row r="6212" spans="1:2" x14ac:dyDescent="0.25">
      <c r="A6212" s="3">
        <v>40802.791666666664</v>
      </c>
      <c r="B6212" s="4">
        <v>29.54</v>
      </c>
    </row>
    <row r="6213" spans="1:2" x14ac:dyDescent="0.25">
      <c r="A6213" s="3">
        <v>40802.833333333336</v>
      </c>
      <c r="B6213" s="4">
        <v>29.69</v>
      </c>
    </row>
    <row r="6214" spans="1:2" x14ac:dyDescent="0.25">
      <c r="A6214" s="3">
        <v>40802.875</v>
      </c>
      <c r="B6214" s="4">
        <v>23.78</v>
      </c>
    </row>
    <row r="6215" spans="1:2" x14ac:dyDescent="0.25">
      <c r="A6215" s="3">
        <v>40802.916666666664</v>
      </c>
      <c r="B6215" s="4">
        <v>16.5</v>
      </c>
    </row>
    <row r="6216" spans="1:2" x14ac:dyDescent="0.25">
      <c r="A6216" s="3">
        <v>40802.958333333336</v>
      </c>
      <c r="B6216" s="4">
        <v>7.53</v>
      </c>
    </row>
    <row r="6217" spans="1:2" x14ac:dyDescent="0.25">
      <c r="A6217" s="3">
        <v>40803</v>
      </c>
      <c r="B6217" s="4">
        <v>8.5399999999999991</v>
      </c>
    </row>
    <row r="6218" spans="1:2" x14ac:dyDescent="0.25">
      <c r="A6218" s="3">
        <v>40803.041666666664</v>
      </c>
      <c r="B6218" s="4">
        <v>6.41</v>
      </c>
    </row>
    <row r="6219" spans="1:2" x14ac:dyDescent="0.25">
      <c r="A6219" s="3">
        <v>40803.083333333336</v>
      </c>
      <c r="B6219" s="4">
        <v>5.49</v>
      </c>
    </row>
    <row r="6220" spans="1:2" x14ac:dyDescent="0.25">
      <c r="A6220" s="3">
        <v>40803.125</v>
      </c>
      <c r="B6220" s="4">
        <v>5.18</v>
      </c>
    </row>
    <row r="6221" spans="1:2" x14ac:dyDescent="0.25">
      <c r="A6221" s="3">
        <v>40803.166666666664</v>
      </c>
      <c r="B6221" s="4">
        <v>5.23</v>
      </c>
    </row>
    <row r="6222" spans="1:2" x14ac:dyDescent="0.25">
      <c r="A6222" s="3">
        <v>40803.208333333336</v>
      </c>
      <c r="B6222" s="4">
        <v>5.51</v>
      </c>
    </row>
    <row r="6223" spans="1:2" x14ac:dyDescent="0.25">
      <c r="A6223" s="3">
        <v>40803.25</v>
      </c>
      <c r="B6223" s="4">
        <v>5.67</v>
      </c>
    </row>
    <row r="6224" spans="1:2" x14ac:dyDescent="0.25">
      <c r="A6224" s="3">
        <v>40803.291666666664</v>
      </c>
      <c r="B6224" s="4">
        <v>6.1</v>
      </c>
    </row>
    <row r="6225" spans="1:2" x14ac:dyDescent="0.25">
      <c r="A6225" s="3">
        <v>40803.333333333336</v>
      </c>
      <c r="B6225" s="4">
        <v>8.6199999999999992</v>
      </c>
    </row>
    <row r="6226" spans="1:2" x14ac:dyDescent="0.25">
      <c r="A6226" s="3">
        <v>40803.375</v>
      </c>
      <c r="B6226" s="4">
        <v>9.6300000000000008</v>
      </c>
    </row>
    <row r="6227" spans="1:2" x14ac:dyDescent="0.25">
      <c r="A6227" s="3">
        <v>40803.416666666664</v>
      </c>
      <c r="B6227" s="4">
        <v>10.07</v>
      </c>
    </row>
    <row r="6228" spans="1:2" x14ac:dyDescent="0.25">
      <c r="A6228" s="3">
        <v>40803.458333333336</v>
      </c>
      <c r="B6228" s="4">
        <v>10.130000000000001</v>
      </c>
    </row>
    <row r="6229" spans="1:2" x14ac:dyDescent="0.25">
      <c r="A6229" s="3">
        <v>40803.5</v>
      </c>
      <c r="B6229" s="4">
        <v>9.5399999999999991</v>
      </c>
    </row>
    <row r="6230" spans="1:2" x14ac:dyDescent="0.25">
      <c r="A6230" s="3">
        <v>40803.541666666664</v>
      </c>
      <c r="B6230" s="4">
        <v>9.1999999999999993</v>
      </c>
    </row>
    <row r="6231" spans="1:2" x14ac:dyDescent="0.25">
      <c r="A6231" s="3">
        <v>40803.583333333336</v>
      </c>
      <c r="B6231" s="4">
        <v>8.89</v>
      </c>
    </row>
    <row r="6232" spans="1:2" x14ac:dyDescent="0.25">
      <c r="A6232" s="3">
        <v>40803.625</v>
      </c>
      <c r="B6232" s="4">
        <v>8.23</v>
      </c>
    </row>
    <row r="6233" spans="1:2" x14ac:dyDescent="0.25">
      <c r="A6233" s="3">
        <v>40803.666666666664</v>
      </c>
      <c r="B6233" s="4">
        <v>8.3699999999999992</v>
      </c>
    </row>
    <row r="6234" spans="1:2" x14ac:dyDescent="0.25">
      <c r="A6234" s="3">
        <v>40803.708333333336</v>
      </c>
      <c r="B6234" s="4">
        <v>8.9</v>
      </c>
    </row>
    <row r="6235" spans="1:2" x14ac:dyDescent="0.25">
      <c r="A6235" s="3">
        <v>40803.75</v>
      </c>
      <c r="B6235" s="4">
        <v>9.49</v>
      </c>
    </row>
    <row r="6236" spans="1:2" x14ac:dyDescent="0.25">
      <c r="A6236" s="3">
        <v>40803.791666666664</v>
      </c>
      <c r="B6236" s="4">
        <v>9.98</v>
      </c>
    </row>
    <row r="6237" spans="1:2" x14ac:dyDescent="0.25">
      <c r="A6237" s="3">
        <v>40803.833333333336</v>
      </c>
      <c r="B6237" s="4">
        <v>10.62</v>
      </c>
    </row>
    <row r="6238" spans="1:2" x14ac:dyDescent="0.25">
      <c r="A6238" s="3">
        <v>40803.875</v>
      </c>
      <c r="B6238" s="4">
        <v>9.65</v>
      </c>
    </row>
    <row r="6239" spans="1:2" x14ac:dyDescent="0.25">
      <c r="A6239" s="3">
        <v>40803.916666666664</v>
      </c>
      <c r="B6239" s="4">
        <v>8.6300000000000008</v>
      </c>
    </row>
    <row r="6240" spans="1:2" x14ac:dyDescent="0.25">
      <c r="A6240" s="3">
        <v>40803.958333333336</v>
      </c>
      <c r="B6240" s="4">
        <v>6.75</v>
      </c>
    </row>
    <row r="6241" spans="1:2" x14ac:dyDescent="0.25">
      <c r="A6241" s="3">
        <v>40804</v>
      </c>
      <c r="B6241" s="4">
        <v>11.8</v>
      </c>
    </row>
    <row r="6242" spans="1:2" x14ac:dyDescent="0.25">
      <c r="A6242" s="3">
        <v>40804.041666666664</v>
      </c>
      <c r="B6242" s="4">
        <v>10.67</v>
      </c>
    </row>
    <row r="6243" spans="1:2" x14ac:dyDescent="0.25">
      <c r="A6243" s="3">
        <v>40804.083333333336</v>
      </c>
      <c r="B6243" s="4">
        <v>10.07</v>
      </c>
    </row>
    <row r="6244" spans="1:2" x14ac:dyDescent="0.25">
      <c r="A6244" s="3">
        <v>40804.125</v>
      </c>
      <c r="B6244" s="4">
        <v>9.85</v>
      </c>
    </row>
    <row r="6245" spans="1:2" x14ac:dyDescent="0.25">
      <c r="A6245" s="3">
        <v>40804.166666666664</v>
      </c>
      <c r="B6245" s="4">
        <v>9.75</v>
      </c>
    </row>
    <row r="6246" spans="1:2" x14ac:dyDescent="0.25">
      <c r="A6246" s="3">
        <v>40804.208333333336</v>
      </c>
      <c r="B6246" s="4">
        <v>9.8000000000000007</v>
      </c>
    </row>
    <row r="6247" spans="1:2" x14ac:dyDescent="0.25">
      <c r="A6247" s="3">
        <v>40804.25</v>
      </c>
      <c r="B6247" s="4">
        <v>9.77</v>
      </c>
    </row>
    <row r="6248" spans="1:2" x14ac:dyDescent="0.25">
      <c r="A6248" s="3">
        <v>40804.291666666664</v>
      </c>
      <c r="B6248" s="4">
        <v>10</v>
      </c>
    </row>
    <row r="6249" spans="1:2" x14ac:dyDescent="0.25">
      <c r="A6249" s="3">
        <v>40804.333333333336</v>
      </c>
      <c r="B6249" s="4">
        <v>10.050000000000001</v>
      </c>
    </row>
    <row r="6250" spans="1:2" x14ac:dyDescent="0.25">
      <c r="A6250" s="3">
        <v>40804.375</v>
      </c>
      <c r="B6250" s="4">
        <v>10.93</v>
      </c>
    </row>
    <row r="6251" spans="1:2" x14ac:dyDescent="0.25">
      <c r="A6251" s="3">
        <v>40804.416666666664</v>
      </c>
      <c r="B6251" s="4">
        <v>12.74</v>
      </c>
    </row>
    <row r="6252" spans="1:2" x14ac:dyDescent="0.25">
      <c r="A6252" s="3">
        <v>40804.458333333336</v>
      </c>
      <c r="B6252" s="4">
        <v>17.73</v>
      </c>
    </row>
    <row r="6253" spans="1:2" x14ac:dyDescent="0.25">
      <c r="A6253" s="3">
        <v>40804.5</v>
      </c>
      <c r="B6253" s="4">
        <v>18.18</v>
      </c>
    </row>
    <row r="6254" spans="1:2" x14ac:dyDescent="0.25">
      <c r="A6254" s="3">
        <v>40804.541666666664</v>
      </c>
      <c r="B6254" s="4">
        <v>12.93</v>
      </c>
    </row>
    <row r="6255" spans="1:2" x14ac:dyDescent="0.25">
      <c r="A6255" s="3">
        <v>40804.583333333336</v>
      </c>
      <c r="B6255" s="4">
        <v>12.21</v>
      </c>
    </row>
    <row r="6256" spans="1:2" x14ac:dyDescent="0.25">
      <c r="A6256" s="3">
        <v>40804.625</v>
      </c>
      <c r="B6256" s="4">
        <v>11.54</v>
      </c>
    </row>
    <row r="6257" spans="1:2" x14ac:dyDescent="0.25">
      <c r="A6257" s="3">
        <v>40804.666666666664</v>
      </c>
      <c r="B6257" s="4">
        <v>11.99</v>
      </c>
    </row>
    <row r="6258" spans="1:2" x14ac:dyDescent="0.25">
      <c r="A6258" s="3">
        <v>40804.708333333336</v>
      </c>
      <c r="B6258" s="4">
        <v>12.55</v>
      </c>
    </row>
    <row r="6259" spans="1:2" x14ac:dyDescent="0.25">
      <c r="A6259" s="3">
        <v>40804.75</v>
      </c>
      <c r="B6259" s="4">
        <v>17.98</v>
      </c>
    </row>
    <row r="6260" spans="1:2" x14ac:dyDescent="0.25">
      <c r="A6260" s="3">
        <v>40804.791666666664</v>
      </c>
      <c r="B6260" s="4">
        <v>25.46</v>
      </c>
    </row>
    <row r="6261" spans="1:2" x14ac:dyDescent="0.25">
      <c r="A6261" s="3">
        <v>40804.833333333336</v>
      </c>
      <c r="B6261" s="4">
        <v>27.01</v>
      </c>
    </row>
    <row r="6262" spans="1:2" x14ac:dyDescent="0.25">
      <c r="A6262" s="3">
        <v>40804.875</v>
      </c>
      <c r="B6262" s="4">
        <v>22.95</v>
      </c>
    </row>
    <row r="6263" spans="1:2" x14ac:dyDescent="0.25">
      <c r="A6263" s="3">
        <v>40804.916666666664</v>
      </c>
      <c r="B6263" s="4">
        <v>19.23</v>
      </c>
    </row>
    <row r="6264" spans="1:2" x14ac:dyDescent="0.25">
      <c r="A6264" s="3">
        <v>40804.958333333336</v>
      </c>
      <c r="B6264" s="4">
        <v>10.91</v>
      </c>
    </row>
    <row r="6265" spans="1:2" x14ac:dyDescent="0.25">
      <c r="A6265" s="3">
        <v>40805</v>
      </c>
      <c r="B6265" s="4">
        <v>16.93</v>
      </c>
    </row>
    <row r="6266" spans="1:2" x14ac:dyDescent="0.25">
      <c r="A6266" s="3">
        <v>40805.041666666664</v>
      </c>
      <c r="B6266" s="4">
        <v>14.56</v>
      </c>
    </row>
    <row r="6267" spans="1:2" x14ac:dyDescent="0.25">
      <c r="A6267" s="3">
        <v>40805.083333333336</v>
      </c>
      <c r="B6267" s="4">
        <v>13.53</v>
      </c>
    </row>
    <row r="6268" spans="1:2" x14ac:dyDescent="0.25">
      <c r="A6268" s="3">
        <v>40805.125</v>
      </c>
      <c r="B6268" s="4">
        <v>13.35</v>
      </c>
    </row>
    <row r="6269" spans="1:2" x14ac:dyDescent="0.25">
      <c r="A6269" s="3">
        <v>40805.166666666664</v>
      </c>
      <c r="B6269" s="4">
        <v>14.24</v>
      </c>
    </row>
    <row r="6270" spans="1:2" x14ac:dyDescent="0.25">
      <c r="A6270" s="3">
        <v>40805.208333333336</v>
      </c>
      <c r="B6270" s="4">
        <v>17.5</v>
      </c>
    </row>
    <row r="6271" spans="1:2" x14ac:dyDescent="0.25">
      <c r="A6271" s="3">
        <v>40805.25</v>
      </c>
      <c r="B6271" s="4">
        <v>25.85</v>
      </c>
    </row>
    <row r="6272" spans="1:2" x14ac:dyDescent="0.25">
      <c r="A6272" s="3">
        <v>40805.291666666664</v>
      </c>
      <c r="B6272" s="4">
        <v>32.799999999999997</v>
      </c>
    </row>
    <row r="6273" spans="1:2" x14ac:dyDescent="0.25">
      <c r="A6273" s="3">
        <v>40805.333333333336</v>
      </c>
      <c r="B6273" s="4">
        <v>38.71</v>
      </c>
    </row>
    <row r="6274" spans="1:2" x14ac:dyDescent="0.25">
      <c r="A6274" s="3">
        <v>40805.375</v>
      </c>
      <c r="B6274" s="4">
        <v>36.83</v>
      </c>
    </row>
    <row r="6275" spans="1:2" x14ac:dyDescent="0.25">
      <c r="A6275" s="3">
        <v>40805.416666666664</v>
      </c>
      <c r="B6275" s="4">
        <v>34.15</v>
      </c>
    </row>
    <row r="6276" spans="1:2" x14ac:dyDescent="0.25">
      <c r="A6276" s="3">
        <v>40805.458333333336</v>
      </c>
      <c r="B6276" s="4">
        <v>32.78</v>
      </c>
    </row>
    <row r="6277" spans="1:2" x14ac:dyDescent="0.25">
      <c r="A6277" s="3">
        <v>40805.5</v>
      </c>
      <c r="B6277" s="4">
        <v>31.01</v>
      </c>
    </row>
    <row r="6278" spans="1:2" x14ac:dyDescent="0.25">
      <c r="A6278" s="3">
        <v>40805.541666666664</v>
      </c>
      <c r="B6278" s="4">
        <v>30.45</v>
      </c>
    </row>
    <row r="6279" spans="1:2" x14ac:dyDescent="0.25">
      <c r="A6279" s="3">
        <v>40805.583333333336</v>
      </c>
      <c r="B6279" s="4">
        <v>31.08</v>
      </c>
    </row>
    <row r="6280" spans="1:2" x14ac:dyDescent="0.25">
      <c r="A6280" s="3">
        <v>40805.625</v>
      </c>
      <c r="B6280" s="4">
        <v>28.47</v>
      </c>
    </row>
    <row r="6281" spans="1:2" x14ac:dyDescent="0.25">
      <c r="A6281" s="3">
        <v>40805.666666666664</v>
      </c>
      <c r="B6281" s="4">
        <v>27.32</v>
      </c>
    </row>
    <row r="6282" spans="1:2" x14ac:dyDescent="0.25">
      <c r="A6282" s="3">
        <v>40805.708333333336</v>
      </c>
      <c r="B6282" s="4">
        <v>28.02</v>
      </c>
    </row>
    <row r="6283" spans="1:2" x14ac:dyDescent="0.25">
      <c r="A6283" s="3">
        <v>40805.75</v>
      </c>
      <c r="B6283" s="4">
        <v>28.42</v>
      </c>
    </row>
    <row r="6284" spans="1:2" x14ac:dyDescent="0.25">
      <c r="A6284" s="3">
        <v>40805.791666666664</v>
      </c>
      <c r="B6284" s="4">
        <v>31.03</v>
      </c>
    </row>
    <row r="6285" spans="1:2" x14ac:dyDescent="0.25">
      <c r="A6285" s="3">
        <v>40805.833333333336</v>
      </c>
      <c r="B6285" s="4">
        <v>31.09</v>
      </c>
    </row>
    <row r="6286" spans="1:2" x14ac:dyDescent="0.25">
      <c r="A6286" s="3">
        <v>40805.875</v>
      </c>
      <c r="B6286" s="4">
        <v>25.36</v>
      </c>
    </row>
    <row r="6287" spans="1:2" x14ac:dyDescent="0.25">
      <c r="A6287" s="3">
        <v>40805.916666666664</v>
      </c>
      <c r="B6287" s="4">
        <v>20.67</v>
      </c>
    </row>
    <row r="6288" spans="1:2" x14ac:dyDescent="0.25">
      <c r="A6288" s="3">
        <v>40805.958333333336</v>
      </c>
      <c r="B6288" s="4">
        <v>16.96</v>
      </c>
    </row>
    <row r="6289" spans="1:2" x14ac:dyDescent="0.25">
      <c r="A6289" s="3">
        <v>40806</v>
      </c>
      <c r="B6289" s="4">
        <v>20.079999999999998</v>
      </c>
    </row>
    <row r="6290" spans="1:2" x14ac:dyDescent="0.25">
      <c r="A6290" s="3">
        <v>40806.041666666664</v>
      </c>
      <c r="B6290" s="4">
        <v>18.05</v>
      </c>
    </row>
    <row r="6291" spans="1:2" x14ac:dyDescent="0.25">
      <c r="A6291" s="3">
        <v>40806.083333333336</v>
      </c>
      <c r="B6291" s="4">
        <v>15.95</v>
      </c>
    </row>
    <row r="6292" spans="1:2" x14ac:dyDescent="0.25">
      <c r="A6292" s="3">
        <v>40806.125</v>
      </c>
      <c r="B6292" s="4">
        <v>15.89</v>
      </c>
    </row>
    <row r="6293" spans="1:2" x14ac:dyDescent="0.25">
      <c r="A6293" s="3">
        <v>40806.166666666664</v>
      </c>
      <c r="B6293" s="4">
        <v>17.579999999999998</v>
      </c>
    </row>
    <row r="6294" spans="1:2" x14ac:dyDescent="0.25">
      <c r="A6294" s="3">
        <v>40806.208333333336</v>
      </c>
      <c r="B6294" s="4">
        <v>22.95</v>
      </c>
    </row>
    <row r="6295" spans="1:2" x14ac:dyDescent="0.25">
      <c r="A6295" s="3">
        <v>40806.25</v>
      </c>
      <c r="B6295" s="4">
        <v>25.3</v>
      </c>
    </row>
    <row r="6296" spans="1:2" x14ac:dyDescent="0.25">
      <c r="A6296" s="3">
        <v>40806.291666666664</v>
      </c>
      <c r="B6296" s="4">
        <v>29.18</v>
      </c>
    </row>
    <row r="6297" spans="1:2" x14ac:dyDescent="0.25">
      <c r="A6297" s="3">
        <v>40806.333333333336</v>
      </c>
      <c r="B6297" s="4">
        <v>31.7</v>
      </c>
    </row>
    <row r="6298" spans="1:2" x14ac:dyDescent="0.25">
      <c r="A6298" s="3">
        <v>40806.375</v>
      </c>
      <c r="B6298" s="4">
        <v>31.36</v>
      </c>
    </row>
    <row r="6299" spans="1:2" x14ac:dyDescent="0.25">
      <c r="A6299" s="3">
        <v>40806.416666666664</v>
      </c>
      <c r="B6299" s="4">
        <v>30.07</v>
      </c>
    </row>
    <row r="6300" spans="1:2" x14ac:dyDescent="0.25">
      <c r="A6300" s="3">
        <v>40806.458333333336</v>
      </c>
      <c r="B6300" s="4">
        <v>29.97</v>
      </c>
    </row>
    <row r="6301" spans="1:2" x14ac:dyDescent="0.25">
      <c r="A6301" s="3">
        <v>40806.5</v>
      </c>
      <c r="B6301" s="4">
        <v>29.23</v>
      </c>
    </row>
    <row r="6302" spans="1:2" x14ac:dyDescent="0.25">
      <c r="A6302" s="3">
        <v>40806.541666666664</v>
      </c>
      <c r="B6302" s="4">
        <v>29.86</v>
      </c>
    </row>
    <row r="6303" spans="1:2" x14ac:dyDescent="0.25">
      <c r="A6303" s="3">
        <v>40806.583333333336</v>
      </c>
      <c r="B6303" s="4">
        <v>29.14</v>
      </c>
    </row>
    <row r="6304" spans="1:2" x14ac:dyDescent="0.25">
      <c r="A6304" s="3">
        <v>40806.625</v>
      </c>
      <c r="B6304" s="4">
        <v>28.39</v>
      </c>
    </row>
    <row r="6305" spans="1:2" x14ac:dyDescent="0.25">
      <c r="A6305" s="3">
        <v>40806.666666666664</v>
      </c>
      <c r="B6305" s="4">
        <v>27.72</v>
      </c>
    </row>
    <row r="6306" spans="1:2" x14ac:dyDescent="0.25">
      <c r="A6306" s="3">
        <v>40806.708333333336</v>
      </c>
      <c r="B6306" s="4">
        <v>27.61</v>
      </c>
    </row>
    <row r="6307" spans="1:2" x14ac:dyDescent="0.25">
      <c r="A6307" s="3">
        <v>40806.75</v>
      </c>
      <c r="B6307" s="4">
        <v>28.45</v>
      </c>
    </row>
    <row r="6308" spans="1:2" x14ac:dyDescent="0.25">
      <c r="A6308" s="3">
        <v>40806.791666666664</v>
      </c>
      <c r="B6308" s="4">
        <v>30</v>
      </c>
    </row>
    <row r="6309" spans="1:2" x14ac:dyDescent="0.25">
      <c r="A6309" s="3">
        <v>40806.833333333336</v>
      </c>
      <c r="B6309" s="4">
        <v>29.49</v>
      </c>
    </row>
    <row r="6310" spans="1:2" x14ac:dyDescent="0.25">
      <c r="A6310" s="3">
        <v>40806.875</v>
      </c>
      <c r="B6310" s="4">
        <v>26.56</v>
      </c>
    </row>
    <row r="6311" spans="1:2" x14ac:dyDescent="0.25">
      <c r="A6311" s="3">
        <v>40806.916666666664</v>
      </c>
      <c r="B6311" s="4">
        <v>24.57</v>
      </c>
    </row>
    <row r="6312" spans="1:2" x14ac:dyDescent="0.25">
      <c r="A6312" s="3">
        <v>40806.958333333336</v>
      </c>
      <c r="B6312" s="4">
        <v>21.65</v>
      </c>
    </row>
    <row r="6313" spans="1:2" x14ac:dyDescent="0.25">
      <c r="A6313" s="3">
        <v>40807</v>
      </c>
      <c r="B6313" s="4">
        <v>23.18</v>
      </c>
    </row>
    <row r="6314" spans="1:2" x14ac:dyDescent="0.25">
      <c r="A6314" s="3">
        <v>40807.041666666664</v>
      </c>
      <c r="B6314" s="4">
        <v>21.81</v>
      </c>
    </row>
    <row r="6315" spans="1:2" x14ac:dyDescent="0.25">
      <c r="A6315" s="3">
        <v>40807.083333333336</v>
      </c>
      <c r="B6315" s="4">
        <v>21.23</v>
      </c>
    </row>
    <row r="6316" spans="1:2" x14ac:dyDescent="0.25">
      <c r="A6316" s="3">
        <v>40807.125</v>
      </c>
      <c r="B6316" s="4">
        <v>21.58</v>
      </c>
    </row>
    <row r="6317" spans="1:2" x14ac:dyDescent="0.25">
      <c r="A6317" s="3">
        <v>40807.166666666664</v>
      </c>
      <c r="B6317" s="4">
        <v>22.72</v>
      </c>
    </row>
    <row r="6318" spans="1:2" x14ac:dyDescent="0.25">
      <c r="A6318" s="3">
        <v>40807.208333333336</v>
      </c>
      <c r="B6318" s="4">
        <v>24.23</v>
      </c>
    </row>
    <row r="6319" spans="1:2" x14ac:dyDescent="0.25">
      <c r="A6319" s="3">
        <v>40807.25</v>
      </c>
      <c r="B6319" s="4">
        <v>29.4</v>
      </c>
    </row>
    <row r="6320" spans="1:2" x14ac:dyDescent="0.25">
      <c r="A6320" s="3">
        <v>40807.291666666664</v>
      </c>
      <c r="B6320" s="4">
        <v>35.44</v>
      </c>
    </row>
    <row r="6321" spans="1:2" x14ac:dyDescent="0.25">
      <c r="A6321" s="3">
        <v>40807.333333333336</v>
      </c>
      <c r="B6321" s="4">
        <v>38.29</v>
      </c>
    </row>
    <row r="6322" spans="1:2" x14ac:dyDescent="0.25">
      <c r="A6322" s="3">
        <v>40807.375</v>
      </c>
      <c r="B6322" s="4">
        <v>37.840000000000003</v>
      </c>
    </row>
    <row r="6323" spans="1:2" x14ac:dyDescent="0.25">
      <c r="A6323" s="3">
        <v>40807.416666666664</v>
      </c>
      <c r="B6323" s="4">
        <v>36.97</v>
      </c>
    </row>
    <row r="6324" spans="1:2" x14ac:dyDescent="0.25">
      <c r="A6324" s="3">
        <v>40807.458333333336</v>
      </c>
      <c r="B6324" s="4">
        <v>35.39</v>
      </c>
    </row>
    <row r="6325" spans="1:2" x14ac:dyDescent="0.25">
      <c r="A6325" s="3">
        <v>40807.5</v>
      </c>
      <c r="B6325" s="4">
        <v>33.44</v>
      </c>
    </row>
    <row r="6326" spans="1:2" x14ac:dyDescent="0.25">
      <c r="A6326" s="3">
        <v>40807.541666666664</v>
      </c>
      <c r="B6326" s="4">
        <v>32.24</v>
      </c>
    </row>
    <row r="6327" spans="1:2" x14ac:dyDescent="0.25">
      <c r="A6327" s="3">
        <v>40807.583333333336</v>
      </c>
      <c r="B6327" s="4">
        <v>31.58</v>
      </c>
    </row>
    <row r="6328" spans="1:2" x14ac:dyDescent="0.25">
      <c r="A6328" s="3">
        <v>40807.625</v>
      </c>
      <c r="B6328" s="4">
        <v>31.49</v>
      </c>
    </row>
    <row r="6329" spans="1:2" x14ac:dyDescent="0.25">
      <c r="A6329" s="3">
        <v>40807.666666666664</v>
      </c>
      <c r="B6329" s="4">
        <v>31.37</v>
      </c>
    </row>
    <row r="6330" spans="1:2" x14ac:dyDescent="0.25">
      <c r="A6330" s="3">
        <v>40807.708333333336</v>
      </c>
      <c r="B6330" s="4">
        <v>30.8</v>
      </c>
    </row>
    <row r="6331" spans="1:2" x14ac:dyDescent="0.25">
      <c r="A6331" s="3">
        <v>40807.75</v>
      </c>
      <c r="B6331" s="4">
        <v>31.94</v>
      </c>
    </row>
    <row r="6332" spans="1:2" x14ac:dyDescent="0.25">
      <c r="A6332" s="3">
        <v>40807.791666666664</v>
      </c>
      <c r="B6332" s="4">
        <v>35.090000000000003</v>
      </c>
    </row>
    <row r="6333" spans="1:2" x14ac:dyDescent="0.25">
      <c r="A6333" s="3">
        <v>40807.833333333336</v>
      </c>
      <c r="B6333" s="4">
        <v>32.9</v>
      </c>
    </row>
    <row r="6334" spans="1:2" x14ac:dyDescent="0.25">
      <c r="A6334" s="3">
        <v>40807.875</v>
      </c>
      <c r="B6334" s="4">
        <v>29.54</v>
      </c>
    </row>
    <row r="6335" spans="1:2" x14ac:dyDescent="0.25">
      <c r="A6335" s="3">
        <v>40807.916666666664</v>
      </c>
      <c r="B6335" s="4">
        <v>25.01</v>
      </c>
    </row>
    <row r="6336" spans="1:2" x14ac:dyDescent="0.25">
      <c r="A6336" s="3">
        <v>40807.958333333336</v>
      </c>
      <c r="B6336" s="4">
        <v>22.53</v>
      </c>
    </row>
    <row r="6337" spans="1:2" x14ac:dyDescent="0.25">
      <c r="A6337" s="3">
        <v>40808</v>
      </c>
      <c r="B6337" s="4">
        <v>20.09</v>
      </c>
    </row>
    <row r="6338" spans="1:2" x14ac:dyDescent="0.25">
      <c r="A6338" s="3">
        <v>40808.041666666664</v>
      </c>
      <c r="B6338" s="4">
        <v>9.69</v>
      </c>
    </row>
    <row r="6339" spans="1:2" x14ac:dyDescent="0.25">
      <c r="A6339" s="3">
        <v>40808.083333333336</v>
      </c>
      <c r="B6339" s="4">
        <v>6.97</v>
      </c>
    </row>
    <row r="6340" spans="1:2" x14ac:dyDescent="0.25">
      <c r="A6340" s="3">
        <v>40808.125</v>
      </c>
      <c r="B6340" s="4">
        <v>6.79</v>
      </c>
    </row>
    <row r="6341" spans="1:2" x14ac:dyDescent="0.25">
      <c r="A6341" s="3">
        <v>40808.166666666664</v>
      </c>
      <c r="B6341" s="4">
        <v>11.25</v>
      </c>
    </row>
    <row r="6342" spans="1:2" x14ac:dyDescent="0.25">
      <c r="A6342" s="3">
        <v>40808.208333333336</v>
      </c>
      <c r="B6342" s="4">
        <v>21.75</v>
      </c>
    </row>
    <row r="6343" spans="1:2" x14ac:dyDescent="0.25">
      <c r="A6343" s="3">
        <v>40808.25</v>
      </c>
      <c r="B6343" s="4">
        <v>25</v>
      </c>
    </row>
    <row r="6344" spans="1:2" x14ac:dyDescent="0.25">
      <c r="A6344" s="3">
        <v>40808.291666666664</v>
      </c>
      <c r="B6344" s="4">
        <v>32.119999999999997</v>
      </c>
    </row>
    <row r="6345" spans="1:2" x14ac:dyDescent="0.25">
      <c r="A6345" s="3">
        <v>40808.333333333336</v>
      </c>
      <c r="B6345" s="4">
        <v>35.53</v>
      </c>
    </row>
    <row r="6346" spans="1:2" x14ac:dyDescent="0.25">
      <c r="A6346" s="3">
        <v>40808.375</v>
      </c>
      <c r="B6346" s="4">
        <v>34.9</v>
      </c>
    </row>
    <row r="6347" spans="1:2" x14ac:dyDescent="0.25">
      <c r="A6347" s="3">
        <v>40808.416666666664</v>
      </c>
      <c r="B6347" s="4">
        <v>32.450000000000003</v>
      </c>
    </row>
    <row r="6348" spans="1:2" x14ac:dyDescent="0.25">
      <c r="A6348" s="3">
        <v>40808.458333333336</v>
      </c>
      <c r="B6348" s="4">
        <v>31.97</v>
      </c>
    </row>
    <row r="6349" spans="1:2" x14ac:dyDescent="0.25">
      <c r="A6349" s="3">
        <v>40808.5</v>
      </c>
      <c r="B6349" s="4">
        <v>31.19</v>
      </c>
    </row>
    <row r="6350" spans="1:2" x14ac:dyDescent="0.25">
      <c r="A6350" s="3">
        <v>40808.541666666664</v>
      </c>
      <c r="B6350" s="4">
        <v>30.97</v>
      </c>
    </row>
    <row r="6351" spans="1:2" x14ac:dyDescent="0.25">
      <c r="A6351" s="3">
        <v>40808.583333333336</v>
      </c>
      <c r="B6351" s="4">
        <v>27.64</v>
      </c>
    </row>
    <row r="6352" spans="1:2" x14ac:dyDescent="0.25">
      <c r="A6352" s="3">
        <v>40808.625</v>
      </c>
      <c r="B6352" s="4">
        <v>26.31</v>
      </c>
    </row>
    <row r="6353" spans="1:2" x14ac:dyDescent="0.25">
      <c r="A6353" s="3">
        <v>40808.666666666664</v>
      </c>
      <c r="B6353" s="4">
        <v>25.62</v>
      </c>
    </row>
    <row r="6354" spans="1:2" x14ac:dyDescent="0.25">
      <c r="A6354" s="3">
        <v>40808.708333333336</v>
      </c>
      <c r="B6354" s="4">
        <v>25.88</v>
      </c>
    </row>
    <row r="6355" spans="1:2" x14ac:dyDescent="0.25">
      <c r="A6355" s="3">
        <v>40808.75</v>
      </c>
      <c r="B6355" s="4">
        <v>26.03</v>
      </c>
    </row>
    <row r="6356" spans="1:2" x14ac:dyDescent="0.25">
      <c r="A6356" s="3">
        <v>40808.791666666664</v>
      </c>
      <c r="B6356" s="4">
        <v>31.2</v>
      </c>
    </row>
    <row r="6357" spans="1:2" x14ac:dyDescent="0.25">
      <c r="A6357" s="3">
        <v>40808.833333333336</v>
      </c>
      <c r="B6357" s="4">
        <v>27.46</v>
      </c>
    </row>
    <row r="6358" spans="1:2" x14ac:dyDescent="0.25">
      <c r="A6358" s="3">
        <v>40808.875</v>
      </c>
      <c r="B6358" s="4">
        <v>25.2</v>
      </c>
    </row>
    <row r="6359" spans="1:2" x14ac:dyDescent="0.25">
      <c r="A6359" s="3">
        <v>40808.916666666664</v>
      </c>
      <c r="B6359" s="4">
        <v>23.91</v>
      </c>
    </row>
    <row r="6360" spans="1:2" x14ac:dyDescent="0.25">
      <c r="A6360" s="3">
        <v>40808.958333333336</v>
      </c>
      <c r="B6360" s="4">
        <v>21.73</v>
      </c>
    </row>
    <row r="6361" spans="1:2" x14ac:dyDescent="0.25">
      <c r="A6361" s="3">
        <v>40809</v>
      </c>
      <c r="B6361" s="4">
        <v>20.58</v>
      </c>
    </row>
    <row r="6362" spans="1:2" x14ac:dyDescent="0.25">
      <c r="A6362" s="3">
        <v>40809.041666666664</v>
      </c>
      <c r="B6362" s="4">
        <v>18.7</v>
      </c>
    </row>
    <row r="6363" spans="1:2" x14ac:dyDescent="0.25">
      <c r="A6363" s="3">
        <v>40809.083333333336</v>
      </c>
      <c r="B6363" s="4">
        <v>17.63</v>
      </c>
    </row>
    <row r="6364" spans="1:2" x14ac:dyDescent="0.25">
      <c r="A6364" s="3">
        <v>40809.125</v>
      </c>
      <c r="B6364" s="4">
        <v>18.420000000000002</v>
      </c>
    </row>
    <row r="6365" spans="1:2" x14ac:dyDescent="0.25">
      <c r="A6365" s="3">
        <v>40809.166666666664</v>
      </c>
      <c r="B6365" s="4">
        <v>20.149999999999999</v>
      </c>
    </row>
    <row r="6366" spans="1:2" x14ac:dyDescent="0.25">
      <c r="A6366" s="3">
        <v>40809.208333333336</v>
      </c>
      <c r="B6366" s="4">
        <v>22.93</v>
      </c>
    </row>
    <row r="6367" spans="1:2" x14ac:dyDescent="0.25">
      <c r="A6367" s="3">
        <v>40809.25</v>
      </c>
      <c r="B6367" s="4">
        <v>28</v>
      </c>
    </row>
    <row r="6368" spans="1:2" x14ac:dyDescent="0.25">
      <c r="A6368" s="3">
        <v>40809.291666666664</v>
      </c>
      <c r="B6368" s="4">
        <v>32.79</v>
      </c>
    </row>
    <row r="6369" spans="1:2" x14ac:dyDescent="0.25">
      <c r="A6369" s="3">
        <v>40809.333333333336</v>
      </c>
      <c r="B6369" s="4">
        <v>37.880000000000003</v>
      </c>
    </row>
    <row r="6370" spans="1:2" x14ac:dyDescent="0.25">
      <c r="A6370" s="3">
        <v>40809.375</v>
      </c>
      <c r="B6370" s="4">
        <v>36.72</v>
      </c>
    </row>
    <row r="6371" spans="1:2" x14ac:dyDescent="0.25">
      <c r="A6371" s="3">
        <v>40809.416666666664</v>
      </c>
      <c r="B6371" s="4">
        <v>35</v>
      </c>
    </row>
    <row r="6372" spans="1:2" x14ac:dyDescent="0.25">
      <c r="A6372" s="3">
        <v>40809.458333333336</v>
      </c>
      <c r="B6372" s="4">
        <v>31.67</v>
      </c>
    </row>
    <row r="6373" spans="1:2" x14ac:dyDescent="0.25">
      <c r="A6373" s="3">
        <v>40809.5</v>
      </c>
      <c r="B6373" s="4">
        <v>29.99</v>
      </c>
    </row>
    <row r="6374" spans="1:2" x14ac:dyDescent="0.25">
      <c r="A6374" s="3">
        <v>40809.541666666664</v>
      </c>
      <c r="B6374" s="4">
        <v>27.89</v>
      </c>
    </row>
    <row r="6375" spans="1:2" x14ac:dyDescent="0.25">
      <c r="A6375" s="3">
        <v>40809.583333333336</v>
      </c>
      <c r="B6375" s="4">
        <v>26.76</v>
      </c>
    </row>
    <row r="6376" spans="1:2" x14ac:dyDescent="0.25">
      <c r="A6376" s="3">
        <v>40809.625</v>
      </c>
      <c r="B6376" s="4">
        <v>25.62</v>
      </c>
    </row>
    <row r="6377" spans="1:2" x14ac:dyDescent="0.25">
      <c r="A6377" s="3">
        <v>40809.666666666664</v>
      </c>
      <c r="B6377" s="4">
        <v>25.36</v>
      </c>
    </row>
    <row r="6378" spans="1:2" x14ac:dyDescent="0.25">
      <c r="A6378" s="3">
        <v>40809.708333333336</v>
      </c>
      <c r="B6378" s="4">
        <v>26.98</v>
      </c>
    </row>
    <row r="6379" spans="1:2" x14ac:dyDescent="0.25">
      <c r="A6379" s="3">
        <v>40809.75</v>
      </c>
      <c r="B6379" s="4">
        <v>29.59</v>
      </c>
    </row>
    <row r="6380" spans="1:2" x14ac:dyDescent="0.25">
      <c r="A6380" s="3">
        <v>40809.791666666664</v>
      </c>
      <c r="B6380" s="4">
        <v>33.9</v>
      </c>
    </row>
    <row r="6381" spans="1:2" x14ac:dyDescent="0.25">
      <c r="A6381" s="3">
        <v>40809.833333333336</v>
      </c>
      <c r="B6381" s="4">
        <v>31.5</v>
      </c>
    </row>
    <row r="6382" spans="1:2" x14ac:dyDescent="0.25">
      <c r="A6382" s="3">
        <v>40809.875</v>
      </c>
      <c r="B6382" s="4">
        <v>26.83</v>
      </c>
    </row>
    <row r="6383" spans="1:2" x14ac:dyDescent="0.25">
      <c r="A6383" s="3">
        <v>40809.916666666664</v>
      </c>
      <c r="B6383" s="4">
        <v>26.05</v>
      </c>
    </row>
    <row r="6384" spans="1:2" x14ac:dyDescent="0.25">
      <c r="A6384" s="3">
        <v>40809.958333333336</v>
      </c>
      <c r="B6384" s="4">
        <v>23.36</v>
      </c>
    </row>
    <row r="6385" spans="1:2" x14ac:dyDescent="0.25">
      <c r="A6385" s="3">
        <v>40810</v>
      </c>
      <c r="B6385" s="4">
        <v>22.29</v>
      </c>
    </row>
    <row r="6386" spans="1:2" x14ac:dyDescent="0.25">
      <c r="A6386" s="3">
        <v>40810.041666666664</v>
      </c>
      <c r="B6386" s="4">
        <v>21.56</v>
      </c>
    </row>
    <row r="6387" spans="1:2" x14ac:dyDescent="0.25">
      <c r="A6387" s="3">
        <v>40810.083333333336</v>
      </c>
      <c r="B6387" s="4">
        <v>21.11</v>
      </c>
    </row>
    <row r="6388" spans="1:2" x14ac:dyDescent="0.25">
      <c r="A6388" s="3">
        <v>40810.125</v>
      </c>
      <c r="B6388" s="4">
        <v>20.89</v>
      </c>
    </row>
    <row r="6389" spans="1:2" x14ac:dyDescent="0.25">
      <c r="A6389" s="3">
        <v>40810.166666666664</v>
      </c>
      <c r="B6389" s="4">
        <v>21.22</v>
      </c>
    </row>
    <row r="6390" spans="1:2" x14ac:dyDescent="0.25">
      <c r="A6390" s="3">
        <v>40810.208333333336</v>
      </c>
      <c r="B6390" s="4">
        <v>21.77</v>
      </c>
    </row>
    <row r="6391" spans="1:2" x14ac:dyDescent="0.25">
      <c r="A6391" s="3">
        <v>40810.25</v>
      </c>
      <c r="B6391" s="4">
        <v>22.25</v>
      </c>
    </row>
    <row r="6392" spans="1:2" x14ac:dyDescent="0.25">
      <c r="A6392" s="3">
        <v>40810.291666666664</v>
      </c>
      <c r="B6392" s="4">
        <v>23.14</v>
      </c>
    </row>
    <row r="6393" spans="1:2" x14ac:dyDescent="0.25">
      <c r="A6393" s="3">
        <v>40810.333333333336</v>
      </c>
      <c r="B6393" s="4">
        <v>24.87</v>
      </c>
    </row>
    <row r="6394" spans="1:2" x14ac:dyDescent="0.25">
      <c r="A6394" s="3">
        <v>40810.375</v>
      </c>
      <c r="B6394" s="4">
        <v>27.29</v>
      </c>
    </row>
    <row r="6395" spans="1:2" x14ac:dyDescent="0.25">
      <c r="A6395" s="3">
        <v>40810.416666666664</v>
      </c>
      <c r="B6395" s="4">
        <v>28.21</v>
      </c>
    </row>
    <row r="6396" spans="1:2" x14ac:dyDescent="0.25">
      <c r="A6396" s="3">
        <v>40810.458333333336</v>
      </c>
      <c r="B6396" s="4">
        <v>28.33</v>
      </c>
    </row>
    <row r="6397" spans="1:2" x14ac:dyDescent="0.25">
      <c r="A6397" s="3">
        <v>40810.5</v>
      </c>
      <c r="B6397" s="4">
        <v>27.18</v>
      </c>
    </row>
    <row r="6398" spans="1:2" x14ac:dyDescent="0.25">
      <c r="A6398" s="3">
        <v>40810.541666666664</v>
      </c>
      <c r="B6398" s="4">
        <v>25.43</v>
      </c>
    </row>
    <row r="6399" spans="1:2" x14ac:dyDescent="0.25">
      <c r="A6399" s="3">
        <v>40810.583333333336</v>
      </c>
      <c r="B6399" s="4">
        <v>25.53</v>
      </c>
    </row>
    <row r="6400" spans="1:2" x14ac:dyDescent="0.25">
      <c r="A6400" s="3">
        <v>40810.625</v>
      </c>
      <c r="B6400" s="4">
        <v>25.33</v>
      </c>
    </row>
    <row r="6401" spans="1:2" x14ac:dyDescent="0.25">
      <c r="A6401" s="3">
        <v>40810.666666666664</v>
      </c>
      <c r="B6401" s="4">
        <v>25.75</v>
      </c>
    </row>
    <row r="6402" spans="1:2" x14ac:dyDescent="0.25">
      <c r="A6402" s="3">
        <v>40810.708333333336</v>
      </c>
      <c r="B6402" s="4">
        <v>26.42</v>
      </c>
    </row>
    <row r="6403" spans="1:2" x14ac:dyDescent="0.25">
      <c r="A6403" s="3">
        <v>40810.75</v>
      </c>
      <c r="B6403" s="4">
        <v>29.22</v>
      </c>
    </row>
    <row r="6404" spans="1:2" x14ac:dyDescent="0.25">
      <c r="A6404" s="3">
        <v>40810.791666666664</v>
      </c>
      <c r="B6404" s="4">
        <v>33.43</v>
      </c>
    </row>
    <row r="6405" spans="1:2" x14ac:dyDescent="0.25">
      <c r="A6405" s="3">
        <v>40810.833333333336</v>
      </c>
      <c r="B6405" s="4">
        <v>32.35</v>
      </c>
    </row>
    <row r="6406" spans="1:2" x14ac:dyDescent="0.25">
      <c r="A6406" s="3">
        <v>40810.875</v>
      </c>
      <c r="B6406" s="4">
        <v>27.7</v>
      </c>
    </row>
    <row r="6407" spans="1:2" x14ac:dyDescent="0.25">
      <c r="A6407" s="3">
        <v>40810.916666666664</v>
      </c>
      <c r="B6407" s="4">
        <v>25.95</v>
      </c>
    </row>
    <row r="6408" spans="1:2" x14ac:dyDescent="0.25">
      <c r="A6408" s="3">
        <v>40810.958333333336</v>
      </c>
      <c r="B6408" s="4">
        <v>23.45</v>
      </c>
    </row>
    <row r="6409" spans="1:2" x14ac:dyDescent="0.25">
      <c r="A6409" s="3">
        <v>40811</v>
      </c>
      <c r="B6409" s="4">
        <v>23.44</v>
      </c>
    </row>
    <row r="6410" spans="1:2" x14ac:dyDescent="0.25">
      <c r="A6410" s="3">
        <v>40811.041666666664</v>
      </c>
      <c r="B6410" s="4">
        <v>22.51</v>
      </c>
    </row>
    <row r="6411" spans="1:2" x14ac:dyDescent="0.25">
      <c r="A6411" s="3">
        <v>40811.083333333336</v>
      </c>
      <c r="B6411" s="4">
        <v>22.18</v>
      </c>
    </row>
    <row r="6412" spans="1:2" x14ac:dyDescent="0.25">
      <c r="A6412" s="3">
        <v>40811.125</v>
      </c>
      <c r="B6412" s="4">
        <v>21.91</v>
      </c>
    </row>
    <row r="6413" spans="1:2" x14ac:dyDescent="0.25">
      <c r="A6413" s="3">
        <v>40811.166666666664</v>
      </c>
      <c r="B6413" s="4">
        <v>20.92</v>
      </c>
    </row>
    <row r="6414" spans="1:2" x14ac:dyDescent="0.25">
      <c r="A6414" s="3">
        <v>40811.208333333336</v>
      </c>
      <c r="B6414" s="4">
        <v>22.29</v>
      </c>
    </row>
    <row r="6415" spans="1:2" x14ac:dyDescent="0.25">
      <c r="A6415" s="3">
        <v>40811.25</v>
      </c>
      <c r="B6415" s="4">
        <v>22.84</v>
      </c>
    </row>
    <row r="6416" spans="1:2" x14ac:dyDescent="0.25">
      <c r="A6416" s="3">
        <v>40811.291666666664</v>
      </c>
      <c r="B6416" s="4">
        <v>22.84</v>
      </c>
    </row>
    <row r="6417" spans="1:2" x14ac:dyDescent="0.25">
      <c r="A6417" s="3">
        <v>40811.333333333336</v>
      </c>
      <c r="B6417" s="4">
        <v>23.62</v>
      </c>
    </row>
    <row r="6418" spans="1:2" x14ac:dyDescent="0.25">
      <c r="A6418" s="3">
        <v>40811.375</v>
      </c>
      <c r="B6418" s="4">
        <v>24.46</v>
      </c>
    </row>
    <row r="6419" spans="1:2" x14ac:dyDescent="0.25">
      <c r="A6419" s="3">
        <v>40811.416666666664</v>
      </c>
      <c r="B6419" s="4">
        <v>25.57</v>
      </c>
    </row>
    <row r="6420" spans="1:2" x14ac:dyDescent="0.25">
      <c r="A6420" s="3">
        <v>40811.458333333336</v>
      </c>
      <c r="B6420" s="4">
        <v>26.68</v>
      </c>
    </row>
    <row r="6421" spans="1:2" x14ac:dyDescent="0.25">
      <c r="A6421" s="3">
        <v>40811.5</v>
      </c>
      <c r="B6421" s="4">
        <v>26.66</v>
      </c>
    </row>
    <row r="6422" spans="1:2" x14ac:dyDescent="0.25">
      <c r="A6422" s="3">
        <v>40811.541666666664</v>
      </c>
      <c r="B6422" s="4">
        <v>25.28</v>
      </c>
    </row>
    <row r="6423" spans="1:2" x14ac:dyDescent="0.25">
      <c r="A6423" s="3">
        <v>40811.583333333336</v>
      </c>
      <c r="B6423" s="4">
        <v>25.34</v>
      </c>
    </row>
    <row r="6424" spans="1:2" x14ac:dyDescent="0.25">
      <c r="A6424" s="3">
        <v>40811.625</v>
      </c>
      <c r="B6424" s="4">
        <v>25.21</v>
      </c>
    </row>
    <row r="6425" spans="1:2" x14ac:dyDescent="0.25">
      <c r="A6425" s="3">
        <v>40811.666666666664</v>
      </c>
      <c r="B6425" s="4">
        <v>25.63</v>
      </c>
    </row>
    <row r="6426" spans="1:2" x14ac:dyDescent="0.25">
      <c r="A6426" s="3">
        <v>40811.708333333336</v>
      </c>
      <c r="B6426" s="4">
        <v>26.05</v>
      </c>
    </row>
    <row r="6427" spans="1:2" x14ac:dyDescent="0.25">
      <c r="A6427" s="3">
        <v>40811.75</v>
      </c>
      <c r="B6427" s="4">
        <v>29.77</v>
      </c>
    </row>
    <row r="6428" spans="1:2" x14ac:dyDescent="0.25">
      <c r="A6428" s="3">
        <v>40811.791666666664</v>
      </c>
      <c r="B6428" s="4">
        <v>36.64</v>
      </c>
    </row>
    <row r="6429" spans="1:2" x14ac:dyDescent="0.25">
      <c r="A6429" s="3">
        <v>40811.833333333336</v>
      </c>
      <c r="B6429" s="4">
        <v>35.5</v>
      </c>
    </row>
    <row r="6430" spans="1:2" x14ac:dyDescent="0.25">
      <c r="A6430" s="3">
        <v>40811.875</v>
      </c>
      <c r="B6430" s="4">
        <v>29.06</v>
      </c>
    </row>
    <row r="6431" spans="1:2" x14ac:dyDescent="0.25">
      <c r="A6431" s="3">
        <v>40811.916666666664</v>
      </c>
      <c r="B6431" s="4">
        <v>26.76</v>
      </c>
    </row>
    <row r="6432" spans="1:2" x14ac:dyDescent="0.25">
      <c r="A6432" s="3">
        <v>40811.958333333336</v>
      </c>
      <c r="B6432" s="4">
        <v>23.72</v>
      </c>
    </row>
    <row r="6433" spans="1:2" x14ac:dyDescent="0.25">
      <c r="A6433" s="3">
        <v>40812</v>
      </c>
      <c r="B6433" s="4">
        <v>22.67</v>
      </c>
    </row>
    <row r="6434" spans="1:2" x14ac:dyDescent="0.25">
      <c r="A6434" s="3">
        <v>40812.041666666664</v>
      </c>
      <c r="B6434" s="4">
        <v>21.97</v>
      </c>
    </row>
    <row r="6435" spans="1:2" x14ac:dyDescent="0.25">
      <c r="A6435" s="3">
        <v>40812.083333333336</v>
      </c>
      <c r="B6435" s="4">
        <v>21.67</v>
      </c>
    </row>
    <row r="6436" spans="1:2" x14ac:dyDescent="0.25">
      <c r="A6436" s="3">
        <v>40812.125</v>
      </c>
      <c r="B6436" s="4">
        <v>21.63</v>
      </c>
    </row>
    <row r="6437" spans="1:2" x14ac:dyDescent="0.25">
      <c r="A6437" s="3">
        <v>40812.166666666664</v>
      </c>
      <c r="B6437" s="4">
        <v>21.86</v>
      </c>
    </row>
    <row r="6438" spans="1:2" x14ac:dyDescent="0.25">
      <c r="A6438" s="3">
        <v>40812.208333333336</v>
      </c>
      <c r="B6438" s="4">
        <v>24.09</v>
      </c>
    </row>
    <row r="6439" spans="1:2" x14ac:dyDescent="0.25">
      <c r="A6439" s="3">
        <v>40812.25</v>
      </c>
      <c r="B6439" s="4">
        <v>28.01</v>
      </c>
    </row>
    <row r="6440" spans="1:2" x14ac:dyDescent="0.25">
      <c r="A6440" s="3">
        <v>40812.291666666664</v>
      </c>
      <c r="B6440" s="4">
        <v>35.380000000000003</v>
      </c>
    </row>
    <row r="6441" spans="1:2" x14ac:dyDescent="0.25">
      <c r="A6441" s="3">
        <v>40812.333333333336</v>
      </c>
      <c r="B6441" s="4">
        <v>42.63</v>
      </c>
    </row>
    <row r="6442" spans="1:2" x14ac:dyDescent="0.25">
      <c r="A6442" s="3">
        <v>40812.375</v>
      </c>
      <c r="B6442" s="4">
        <v>42.95</v>
      </c>
    </row>
    <row r="6443" spans="1:2" x14ac:dyDescent="0.25">
      <c r="A6443" s="3">
        <v>40812.416666666664</v>
      </c>
      <c r="B6443" s="4">
        <v>41.06</v>
      </c>
    </row>
    <row r="6444" spans="1:2" x14ac:dyDescent="0.25">
      <c r="A6444" s="3">
        <v>40812.458333333336</v>
      </c>
      <c r="B6444" s="4">
        <v>38.979999999999997</v>
      </c>
    </row>
    <row r="6445" spans="1:2" x14ac:dyDescent="0.25">
      <c r="A6445" s="3">
        <v>40812.5</v>
      </c>
      <c r="B6445" s="4">
        <v>36.74</v>
      </c>
    </row>
    <row r="6446" spans="1:2" x14ac:dyDescent="0.25">
      <c r="A6446" s="3">
        <v>40812.541666666664</v>
      </c>
      <c r="B6446" s="4">
        <v>34.72</v>
      </c>
    </row>
    <row r="6447" spans="1:2" x14ac:dyDescent="0.25">
      <c r="A6447" s="3">
        <v>40812.583333333336</v>
      </c>
      <c r="B6447" s="4">
        <v>33.82</v>
      </c>
    </row>
    <row r="6448" spans="1:2" x14ac:dyDescent="0.25">
      <c r="A6448" s="3">
        <v>40812.625</v>
      </c>
      <c r="B6448" s="4">
        <v>32.99</v>
      </c>
    </row>
    <row r="6449" spans="1:2" x14ac:dyDescent="0.25">
      <c r="A6449" s="3">
        <v>40812.666666666664</v>
      </c>
      <c r="B6449" s="4">
        <v>31.96</v>
      </c>
    </row>
    <row r="6450" spans="1:2" x14ac:dyDescent="0.25">
      <c r="A6450" s="3">
        <v>40812.708333333336</v>
      </c>
      <c r="B6450" s="4">
        <v>31.5</v>
      </c>
    </row>
    <row r="6451" spans="1:2" x14ac:dyDescent="0.25">
      <c r="A6451" s="3">
        <v>40812.75</v>
      </c>
      <c r="B6451" s="4">
        <v>34.54</v>
      </c>
    </row>
    <row r="6452" spans="1:2" x14ac:dyDescent="0.25">
      <c r="A6452" s="3">
        <v>40812.791666666664</v>
      </c>
      <c r="B6452" s="4">
        <v>38.020000000000003</v>
      </c>
    </row>
    <row r="6453" spans="1:2" x14ac:dyDescent="0.25">
      <c r="A6453" s="3">
        <v>40812.833333333336</v>
      </c>
      <c r="B6453" s="4">
        <v>35.01</v>
      </c>
    </row>
    <row r="6454" spans="1:2" x14ac:dyDescent="0.25">
      <c r="A6454" s="3">
        <v>40812.875</v>
      </c>
      <c r="B6454" s="4">
        <v>27.86</v>
      </c>
    </row>
    <row r="6455" spans="1:2" x14ac:dyDescent="0.25">
      <c r="A6455" s="3">
        <v>40812.916666666664</v>
      </c>
      <c r="B6455" s="4">
        <v>24.7</v>
      </c>
    </row>
    <row r="6456" spans="1:2" x14ac:dyDescent="0.25">
      <c r="A6456" s="3">
        <v>40812.958333333336</v>
      </c>
      <c r="B6456" s="4">
        <v>21.7</v>
      </c>
    </row>
    <row r="6457" spans="1:2" x14ac:dyDescent="0.25">
      <c r="A6457" s="3">
        <v>40813</v>
      </c>
      <c r="B6457" s="4">
        <v>17.760000000000002</v>
      </c>
    </row>
    <row r="6458" spans="1:2" x14ac:dyDescent="0.25">
      <c r="A6458" s="3">
        <v>40813.041666666664</v>
      </c>
      <c r="B6458" s="4">
        <v>16.45</v>
      </c>
    </row>
    <row r="6459" spans="1:2" x14ac:dyDescent="0.25">
      <c r="A6459" s="3">
        <v>40813.083333333336</v>
      </c>
      <c r="B6459" s="4">
        <v>16.809999999999999</v>
      </c>
    </row>
    <row r="6460" spans="1:2" x14ac:dyDescent="0.25">
      <c r="A6460" s="3">
        <v>40813.125</v>
      </c>
      <c r="B6460" s="4">
        <v>17.14</v>
      </c>
    </row>
    <row r="6461" spans="1:2" x14ac:dyDescent="0.25">
      <c r="A6461" s="3">
        <v>40813.166666666664</v>
      </c>
      <c r="B6461" s="4">
        <v>17.77</v>
      </c>
    </row>
    <row r="6462" spans="1:2" x14ac:dyDescent="0.25">
      <c r="A6462" s="3">
        <v>40813.208333333336</v>
      </c>
      <c r="B6462" s="4">
        <v>20.11</v>
      </c>
    </row>
    <row r="6463" spans="1:2" x14ac:dyDescent="0.25">
      <c r="A6463" s="3">
        <v>40813.25</v>
      </c>
      <c r="B6463" s="4">
        <v>30.38</v>
      </c>
    </row>
    <row r="6464" spans="1:2" x14ac:dyDescent="0.25">
      <c r="A6464" s="3">
        <v>40813.291666666664</v>
      </c>
      <c r="B6464" s="4">
        <v>34.520000000000003</v>
      </c>
    </row>
    <row r="6465" spans="1:2" x14ac:dyDescent="0.25">
      <c r="A6465" s="3">
        <v>40813.333333333336</v>
      </c>
      <c r="B6465" s="4">
        <v>40.92</v>
      </c>
    </row>
    <row r="6466" spans="1:2" x14ac:dyDescent="0.25">
      <c r="A6466" s="3">
        <v>40813.375</v>
      </c>
      <c r="B6466" s="4">
        <v>40.36</v>
      </c>
    </row>
    <row r="6467" spans="1:2" x14ac:dyDescent="0.25">
      <c r="A6467" s="3">
        <v>40813.416666666664</v>
      </c>
      <c r="B6467" s="4">
        <v>40.29</v>
      </c>
    </row>
    <row r="6468" spans="1:2" x14ac:dyDescent="0.25">
      <c r="A6468" s="3">
        <v>40813.458333333336</v>
      </c>
      <c r="B6468" s="4">
        <v>39.35</v>
      </c>
    </row>
    <row r="6469" spans="1:2" x14ac:dyDescent="0.25">
      <c r="A6469" s="3">
        <v>40813.5</v>
      </c>
      <c r="B6469" s="4">
        <v>37.46</v>
      </c>
    </row>
    <row r="6470" spans="1:2" x14ac:dyDescent="0.25">
      <c r="A6470" s="3">
        <v>40813.541666666664</v>
      </c>
      <c r="B6470" s="4">
        <v>35.86</v>
      </c>
    </row>
    <row r="6471" spans="1:2" x14ac:dyDescent="0.25">
      <c r="A6471" s="3">
        <v>40813.583333333336</v>
      </c>
      <c r="B6471" s="4">
        <v>34.979999999999997</v>
      </c>
    </row>
    <row r="6472" spans="1:2" x14ac:dyDescent="0.25">
      <c r="A6472" s="3">
        <v>40813.625</v>
      </c>
      <c r="B6472" s="4">
        <v>33.04</v>
      </c>
    </row>
    <row r="6473" spans="1:2" x14ac:dyDescent="0.25">
      <c r="A6473" s="3">
        <v>40813.666666666664</v>
      </c>
      <c r="B6473" s="4">
        <v>32.85</v>
      </c>
    </row>
    <row r="6474" spans="1:2" x14ac:dyDescent="0.25">
      <c r="A6474" s="3">
        <v>40813.708333333336</v>
      </c>
      <c r="B6474" s="4">
        <v>33.020000000000003</v>
      </c>
    </row>
    <row r="6475" spans="1:2" x14ac:dyDescent="0.25">
      <c r="A6475" s="3">
        <v>40813.75</v>
      </c>
      <c r="B6475" s="4">
        <v>34.94</v>
      </c>
    </row>
    <row r="6476" spans="1:2" x14ac:dyDescent="0.25">
      <c r="A6476" s="3">
        <v>40813.791666666664</v>
      </c>
      <c r="B6476" s="4">
        <v>39.71</v>
      </c>
    </row>
    <row r="6477" spans="1:2" x14ac:dyDescent="0.25">
      <c r="A6477" s="3">
        <v>40813.833333333336</v>
      </c>
      <c r="B6477" s="4">
        <v>37.94</v>
      </c>
    </row>
    <row r="6478" spans="1:2" x14ac:dyDescent="0.25">
      <c r="A6478" s="3">
        <v>40813.875</v>
      </c>
      <c r="B6478" s="4">
        <v>31.5</v>
      </c>
    </row>
    <row r="6479" spans="1:2" x14ac:dyDescent="0.25">
      <c r="A6479" s="3">
        <v>40813.916666666664</v>
      </c>
      <c r="B6479" s="4">
        <v>26.39</v>
      </c>
    </row>
    <row r="6480" spans="1:2" x14ac:dyDescent="0.25">
      <c r="A6480" s="3">
        <v>40813.958333333336</v>
      </c>
      <c r="B6480" s="4">
        <v>20.02</v>
      </c>
    </row>
    <row r="6481" spans="1:2" x14ac:dyDescent="0.25">
      <c r="A6481" s="3">
        <v>40814</v>
      </c>
      <c r="B6481" s="4">
        <v>18.559999999999999</v>
      </c>
    </row>
    <row r="6482" spans="1:2" x14ac:dyDescent="0.25">
      <c r="A6482" s="3">
        <v>40814.041666666664</v>
      </c>
      <c r="B6482" s="4">
        <v>16.95</v>
      </c>
    </row>
    <row r="6483" spans="1:2" x14ac:dyDescent="0.25">
      <c r="A6483" s="3">
        <v>40814.083333333336</v>
      </c>
      <c r="B6483" s="4">
        <v>16.36</v>
      </c>
    </row>
    <row r="6484" spans="1:2" x14ac:dyDescent="0.25">
      <c r="A6484" s="3">
        <v>40814.125</v>
      </c>
      <c r="B6484" s="4">
        <v>15.89</v>
      </c>
    </row>
    <row r="6485" spans="1:2" x14ac:dyDescent="0.25">
      <c r="A6485" s="3">
        <v>40814.166666666664</v>
      </c>
      <c r="B6485" s="4">
        <v>16.690000000000001</v>
      </c>
    </row>
    <row r="6486" spans="1:2" x14ac:dyDescent="0.25">
      <c r="A6486" s="3">
        <v>40814.208333333336</v>
      </c>
      <c r="B6486" s="4">
        <v>19.55</v>
      </c>
    </row>
    <row r="6487" spans="1:2" x14ac:dyDescent="0.25">
      <c r="A6487" s="3">
        <v>40814.25</v>
      </c>
      <c r="B6487" s="4">
        <v>27.62</v>
      </c>
    </row>
    <row r="6488" spans="1:2" x14ac:dyDescent="0.25">
      <c r="A6488" s="3">
        <v>40814.291666666664</v>
      </c>
      <c r="B6488" s="4">
        <v>34.72</v>
      </c>
    </row>
    <row r="6489" spans="1:2" x14ac:dyDescent="0.25">
      <c r="A6489" s="3">
        <v>40814.333333333336</v>
      </c>
      <c r="B6489" s="4">
        <v>39.36</v>
      </c>
    </row>
    <row r="6490" spans="1:2" x14ac:dyDescent="0.25">
      <c r="A6490" s="3">
        <v>40814.375</v>
      </c>
      <c r="B6490" s="4">
        <v>39.729999999999997</v>
      </c>
    </row>
    <row r="6491" spans="1:2" x14ac:dyDescent="0.25">
      <c r="A6491" s="3">
        <v>40814.416666666664</v>
      </c>
      <c r="B6491" s="4">
        <v>38.39</v>
      </c>
    </row>
    <row r="6492" spans="1:2" x14ac:dyDescent="0.25">
      <c r="A6492" s="3">
        <v>40814.458333333336</v>
      </c>
      <c r="B6492" s="4">
        <v>36.82</v>
      </c>
    </row>
    <row r="6493" spans="1:2" x14ac:dyDescent="0.25">
      <c r="A6493" s="3">
        <v>40814.5</v>
      </c>
      <c r="B6493" s="4">
        <v>33.97</v>
      </c>
    </row>
    <row r="6494" spans="1:2" x14ac:dyDescent="0.25">
      <c r="A6494" s="3">
        <v>40814.541666666664</v>
      </c>
      <c r="B6494" s="4">
        <v>32.700000000000003</v>
      </c>
    </row>
    <row r="6495" spans="1:2" x14ac:dyDescent="0.25">
      <c r="A6495" s="3">
        <v>40814.583333333336</v>
      </c>
      <c r="B6495" s="4">
        <v>31.64</v>
      </c>
    </row>
    <row r="6496" spans="1:2" x14ac:dyDescent="0.25">
      <c r="A6496" s="3">
        <v>40814.625</v>
      </c>
      <c r="B6496" s="4">
        <v>30.22</v>
      </c>
    </row>
    <row r="6497" spans="1:2" x14ac:dyDescent="0.25">
      <c r="A6497" s="3">
        <v>40814.666666666664</v>
      </c>
      <c r="B6497" s="4">
        <v>28.92</v>
      </c>
    </row>
    <row r="6498" spans="1:2" x14ac:dyDescent="0.25">
      <c r="A6498" s="3">
        <v>40814.708333333336</v>
      </c>
      <c r="B6498" s="4">
        <v>29.99</v>
      </c>
    </row>
    <row r="6499" spans="1:2" x14ac:dyDescent="0.25">
      <c r="A6499" s="3">
        <v>40814.75</v>
      </c>
      <c r="B6499" s="4">
        <v>31.71</v>
      </c>
    </row>
    <row r="6500" spans="1:2" x14ac:dyDescent="0.25">
      <c r="A6500" s="3">
        <v>40814.791666666664</v>
      </c>
      <c r="B6500" s="4">
        <v>35.57</v>
      </c>
    </row>
    <row r="6501" spans="1:2" x14ac:dyDescent="0.25">
      <c r="A6501" s="3">
        <v>40814.833333333336</v>
      </c>
      <c r="B6501" s="4">
        <v>31.88</v>
      </c>
    </row>
    <row r="6502" spans="1:2" x14ac:dyDescent="0.25">
      <c r="A6502" s="3">
        <v>40814.875</v>
      </c>
      <c r="B6502" s="4">
        <v>27.55</v>
      </c>
    </row>
    <row r="6503" spans="1:2" x14ac:dyDescent="0.25">
      <c r="A6503" s="3">
        <v>40814.916666666664</v>
      </c>
      <c r="B6503" s="4">
        <v>22.88</v>
      </c>
    </row>
    <row r="6504" spans="1:2" x14ac:dyDescent="0.25">
      <c r="A6504" s="3">
        <v>40814.958333333336</v>
      </c>
      <c r="B6504" s="4">
        <v>17.29</v>
      </c>
    </row>
    <row r="6505" spans="1:2" x14ac:dyDescent="0.25">
      <c r="A6505" s="3">
        <v>40815</v>
      </c>
      <c r="B6505" s="4">
        <v>12.41</v>
      </c>
    </row>
    <row r="6506" spans="1:2" x14ac:dyDescent="0.25">
      <c r="A6506" s="3">
        <v>40815.041666666664</v>
      </c>
      <c r="B6506" s="4">
        <v>6.92</v>
      </c>
    </row>
    <row r="6507" spans="1:2" x14ac:dyDescent="0.25">
      <c r="A6507" s="3">
        <v>40815.083333333336</v>
      </c>
      <c r="B6507" s="4">
        <v>6.12</v>
      </c>
    </row>
    <row r="6508" spans="1:2" x14ac:dyDescent="0.25">
      <c r="A6508" s="3">
        <v>40815.125</v>
      </c>
      <c r="B6508" s="4">
        <v>6.42</v>
      </c>
    </row>
    <row r="6509" spans="1:2" x14ac:dyDescent="0.25">
      <c r="A6509" s="3">
        <v>40815.166666666664</v>
      </c>
      <c r="B6509" s="4">
        <v>8.32</v>
      </c>
    </row>
    <row r="6510" spans="1:2" x14ac:dyDescent="0.25">
      <c r="A6510" s="3">
        <v>40815.208333333336</v>
      </c>
      <c r="B6510" s="4">
        <v>15.63</v>
      </c>
    </row>
    <row r="6511" spans="1:2" x14ac:dyDescent="0.25">
      <c r="A6511" s="3">
        <v>40815.25</v>
      </c>
      <c r="B6511" s="4">
        <v>20.75</v>
      </c>
    </row>
    <row r="6512" spans="1:2" x14ac:dyDescent="0.25">
      <c r="A6512" s="3">
        <v>40815.291666666664</v>
      </c>
      <c r="B6512" s="4">
        <v>30.12</v>
      </c>
    </row>
    <row r="6513" spans="1:2" x14ac:dyDescent="0.25">
      <c r="A6513" s="3">
        <v>40815.333333333336</v>
      </c>
      <c r="B6513" s="4">
        <v>35.159999999999997</v>
      </c>
    </row>
    <row r="6514" spans="1:2" x14ac:dyDescent="0.25">
      <c r="A6514" s="3">
        <v>40815.375</v>
      </c>
      <c r="B6514" s="4">
        <v>34.24</v>
      </c>
    </row>
    <row r="6515" spans="1:2" x14ac:dyDescent="0.25">
      <c r="A6515" s="3">
        <v>40815.416666666664</v>
      </c>
      <c r="B6515" s="4">
        <v>31.97</v>
      </c>
    </row>
    <row r="6516" spans="1:2" x14ac:dyDescent="0.25">
      <c r="A6516" s="3">
        <v>40815.458333333336</v>
      </c>
      <c r="B6516" s="4">
        <v>31.32</v>
      </c>
    </row>
    <row r="6517" spans="1:2" x14ac:dyDescent="0.25">
      <c r="A6517" s="3">
        <v>40815.5</v>
      </c>
      <c r="B6517" s="4">
        <v>25.91</v>
      </c>
    </row>
    <row r="6518" spans="1:2" x14ac:dyDescent="0.25">
      <c r="A6518" s="3">
        <v>40815.541666666664</v>
      </c>
      <c r="B6518" s="4">
        <v>25.16</v>
      </c>
    </row>
    <row r="6519" spans="1:2" x14ac:dyDescent="0.25">
      <c r="A6519" s="3">
        <v>40815.583333333336</v>
      </c>
      <c r="B6519" s="4">
        <v>23.62</v>
      </c>
    </row>
    <row r="6520" spans="1:2" x14ac:dyDescent="0.25">
      <c r="A6520" s="3">
        <v>40815.625</v>
      </c>
      <c r="B6520" s="4">
        <v>21.95</v>
      </c>
    </row>
    <row r="6521" spans="1:2" x14ac:dyDescent="0.25">
      <c r="A6521" s="3">
        <v>40815.666666666664</v>
      </c>
      <c r="B6521" s="4">
        <v>21.74</v>
      </c>
    </row>
    <row r="6522" spans="1:2" x14ac:dyDescent="0.25">
      <c r="A6522" s="3">
        <v>40815.708333333336</v>
      </c>
      <c r="B6522" s="4">
        <v>21.89</v>
      </c>
    </row>
    <row r="6523" spans="1:2" x14ac:dyDescent="0.25">
      <c r="A6523" s="3">
        <v>40815.75</v>
      </c>
      <c r="B6523" s="4">
        <v>25.57</v>
      </c>
    </row>
    <row r="6524" spans="1:2" x14ac:dyDescent="0.25">
      <c r="A6524" s="3">
        <v>40815.791666666664</v>
      </c>
      <c r="B6524" s="4">
        <v>32.28</v>
      </c>
    </row>
    <row r="6525" spans="1:2" x14ac:dyDescent="0.25">
      <c r="A6525" s="3">
        <v>40815.833333333336</v>
      </c>
      <c r="B6525" s="4">
        <v>28.06</v>
      </c>
    </row>
    <row r="6526" spans="1:2" x14ac:dyDescent="0.25">
      <c r="A6526" s="3">
        <v>40815.875</v>
      </c>
      <c r="B6526" s="4">
        <v>20.94</v>
      </c>
    </row>
    <row r="6527" spans="1:2" x14ac:dyDescent="0.25">
      <c r="A6527" s="3">
        <v>40815.916666666664</v>
      </c>
      <c r="B6527" s="4">
        <v>19.3</v>
      </c>
    </row>
    <row r="6528" spans="1:2" x14ac:dyDescent="0.25">
      <c r="A6528" s="3">
        <v>40815.958333333336</v>
      </c>
      <c r="B6528" s="4">
        <v>12.81</v>
      </c>
    </row>
    <row r="6529" spans="1:2" x14ac:dyDescent="0.25">
      <c r="A6529" s="3">
        <v>40816</v>
      </c>
      <c r="B6529" s="4">
        <v>8.83</v>
      </c>
    </row>
    <row r="6530" spans="1:2" x14ac:dyDescent="0.25">
      <c r="A6530" s="3">
        <v>40816.041666666664</v>
      </c>
      <c r="B6530" s="4">
        <v>7.69</v>
      </c>
    </row>
    <row r="6531" spans="1:2" x14ac:dyDescent="0.25">
      <c r="A6531" s="3">
        <v>40816.083333333336</v>
      </c>
      <c r="B6531" s="4">
        <v>7.28</v>
      </c>
    </row>
    <row r="6532" spans="1:2" x14ac:dyDescent="0.25">
      <c r="A6532" s="3">
        <v>40816.125</v>
      </c>
      <c r="B6532" s="4">
        <v>7.29</v>
      </c>
    </row>
    <row r="6533" spans="1:2" x14ac:dyDescent="0.25">
      <c r="A6533" s="3">
        <v>40816.166666666664</v>
      </c>
      <c r="B6533" s="4">
        <v>7.95</v>
      </c>
    </row>
    <row r="6534" spans="1:2" x14ac:dyDescent="0.25">
      <c r="A6534" s="3">
        <v>40816.208333333336</v>
      </c>
      <c r="B6534" s="4">
        <v>10.89</v>
      </c>
    </row>
    <row r="6535" spans="1:2" x14ac:dyDescent="0.25">
      <c r="A6535" s="3">
        <v>40816.25</v>
      </c>
      <c r="B6535" s="4">
        <v>20.88</v>
      </c>
    </row>
    <row r="6536" spans="1:2" x14ac:dyDescent="0.25">
      <c r="A6536" s="3">
        <v>40816.291666666664</v>
      </c>
      <c r="B6536" s="4">
        <v>30.62</v>
      </c>
    </row>
    <row r="6537" spans="1:2" x14ac:dyDescent="0.25">
      <c r="A6537" s="3">
        <v>40816.333333333336</v>
      </c>
      <c r="B6537" s="4">
        <v>33.51</v>
      </c>
    </row>
    <row r="6538" spans="1:2" x14ac:dyDescent="0.25">
      <c r="A6538" s="3">
        <v>40816.375</v>
      </c>
      <c r="B6538" s="4">
        <v>31.83</v>
      </c>
    </row>
    <row r="6539" spans="1:2" x14ac:dyDescent="0.25">
      <c r="A6539" s="3">
        <v>40816.416666666664</v>
      </c>
      <c r="B6539" s="4">
        <v>30.07</v>
      </c>
    </row>
    <row r="6540" spans="1:2" x14ac:dyDescent="0.25">
      <c r="A6540" s="3">
        <v>40816.458333333336</v>
      </c>
      <c r="B6540" s="4">
        <v>25.47</v>
      </c>
    </row>
    <row r="6541" spans="1:2" x14ac:dyDescent="0.25">
      <c r="A6541" s="3">
        <v>40816.5</v>
      </c>
      <c r="B6541" s="4">
        <v>23.53</v>
      </c>
    </row>
    <row r="6542" spans="1:2" x14ac:dyDescent="0.25">
      <c r="A6542" s="3">
        <v>40816.541666666664</v>
      </c>
      <c r="B6542" s="4">
        <v>20.260000000000002</v>
      </c>
    </row>
    <row r="6543" spans="1:2" x14ac:dyDescent="0.25">
      <c r="A6543" s="3">
        <v>40816.583333333336</v>
      </c>
      <c r="B6543" s="4">
        <v>19.920000000000002</v>
      </c>
    </row>
    <row r="6544" spans="1:2" x14ac:dyDescent="0.25">
      <c r="A6544" s="3">
        <v>40816.625</v>
      </c>
      <c r="B6544" s="4">
        <v>17.64</v>
      </c>
    </row>
    <row r="6545" spans="1:2" x14ac:dyDescent="0.25">
      <c r="A6545" s="3">
        <v>40816.666666666664</v>
      </c>
      <c r="B6545" s="4">
        <v>14.99</v>
      </c>
    </row>
    <row r="6546" spans="1:2" x14ac:dyDescent="0.25">
      <c r="A6546" s="3">
        <v>40816.708333333336</v>
      </c>
      <c r="B6546" s="4">
        <v>13.9</v>
      </c>
    </row>
    <row r="6547" spans="1:2" x14ac:dyDescent="0.25">
      <c r="A6547" s="3">
        <v>40816.75</v>
      </c>
      <c r="B6547" s="4">
        <v>18.55</v>
      </c>
    </row>
    <row r="6548" spans="1:2" x14ac:dyDescent="0.25">
      <c r="A6548" s="3">
        <v>40816.791666666664</v>
      </c>
      <c r="B6548" s="4">
        <v>21.64</v>
      </c>
    </row>
    <row r="6549" spans="1:2" x14ac:dyDescent="0.25">
      <c r="A6549" s="3">
        <v>40816.833333333336</v>
      </c>
      <c r="B6549" s="4">
        <v>19.920000000000002</v>
      </c>
    </row>
    <row r="6550" spans="1:2" x14ac:dyDescent="0.25">
      <c r="A6550" s="3">
        <v>40816.875</v>
      </c>
      <c r="B6550" s="4">
        <v>13.33</v>
      </c>
    </row>
    <row r="6551" spans="1:2" x14ac:dyDescent="0.25">
      <c r="A6551" s="3">
        <v>40816.916666666664</v>
      </c>
      <c r="B6551" s="4">
        <v>11.44</v>
      </c>
    </row>
    <row r="6552" spans="1:2" x14ac:dyDescent="0.25">
      <c r="A6552" s="3">
        <v>40816.958333333336</v>
      </c>
      <c r="B6552" s="4">
        <v>9.9600000000000009</v>
      </c>
    </row>
    <row r="6553" spans="1:2" x14ac:dyDescent="0.25">
      <c r="A6553" s="3">
        <v>40817</v>
      </c>
      <c r="B6553" s="4">
        <v>5.28</v>
      </c>
    </row>
    <row r="6554" spans="1:2" x14ac:dyDescent="0.25">
      <c r="A6554" s="3">
        <v>40817.041666666664</v>
      </c>
      <c r="B6554" s="4">
        <v>4</v>
      </c>
    </row>
    <row r="6555" spans="1:2" x14ac:dyDescent="0.25">
      <c r="A6555" s="3">
        <v>40817.083333333336</v>
      </c>
      <c r="B6555" s="4">
        <v>3.92</v>
      </c>
    </row>
    <row r="6556" spans="1:2" x14ac:dyDescent="0.25">
      <c r="A6556" s="3">
        <v>40817.125</v>
      </c>
      <c r="B6556" s="4">
        <v>3.85</v>
      </c>
    </row>
    <row r="6557" spans="1:2" x14ac:dyDescent="0.25">
      <c r="A6557" s="3">
        <v>40817.166666666664</v>
      </c>
      <c r="B6557" s="4">
        <v>3.95</v>
      </c>
    </row>
    <row r="6558" spans="1:2" x14ac:dyDescent="0.25">
      <c r="A6558" s="3">
        <v>40817.208333333336</v>
      </c>
      <c r="B6558" s="4">
        <v>4.29</v>
      </c>
    </row>
    <row r="6559" spans="1:2" x14ac:dyDescent="0.25">
      <c r="A6559" s="3">
        <v>40817.25</v>
      </c>
      <c r="B6559" s="4">
        <v>4.76</v>
      </c>
    </row>
    <row r="6560" spans="1:2" x14ac:dyDescent="0.25">
      <c r="A6560" s="3">
        <v>40817.291666666664</v>
      </c>
      <c r="B6560" s="4">
        <v>5.64</v>
      </c>
    </row>
    <row r="6561" spans="1:2" x14ac:dyDescent="0.25">
      <c r="A6561" s="3">
        <v>40817.333333333336</v>
      </c>
      <c r="B6561" s="4">
        <v>6.06</v>
      </c>
    </row>
    <row r="6562" spans="1:2" x14ac:dyDescent="0.25">
      <c r="A6562" s="3">
        <v>40817.375</v>
      </c>
      <c r="B6562" s="4">
        <v>6.9</v>
      </c>
    </row>
    <row r="6563" spans="1:2" x14ac:dyDescent="0.25">
      <c r="A6563" s="3">
        <v>40817.416666666664</v>
      </c>
      <c r="B6563" s="4">
        <v>7.66</v>
      </c>
    </row>
    <row r="6564" spans="1:2" x14ac:dyDescent="0.25">
      <c r="A6564" s="3">
        <v>40817.458333333336</v>
      </c>
      <c r="B6564" s="4">
        <v>7.82</v>
      </c>
    </row>
    <row r="6565" spans="1:2" x14ac:dyDescent="0.25">
      <c r="A6565" s="3">
        <v>40817.5</v>
      </c>
      <c r="B6565" s="4">
        <v>7.41</v>
      </c>
    </row>
    <row r="6566" spans="1:2" x14ac:dyDescent="0.25">
      <c r="A6566" s="3">
        <v>40817.541666666664</v>
      </c>
      <c r="B6566" s="4">
        <v>6.32</v>
      </c>
    </row>
    <row r="6567" spans="1:2" x14ac:dyDescent="0.25">
      <c r="A6567" s="3">
        <v>40817.583333333336</v>
      </c>
      <c r="B6567" s="4">
        <v>5.87</v>
      </c>
    </row>
    <row r="6568" spans="1:2" x14ac:dyDescent="0.25">
      <c r="A6568" s="3">
        <v>40817.625</v>
      </c>
      <c r="B6568" s="4">
        <v>6.03</v>
      </c>
    </row>
    <row r="6569" spans="1:2" x14ac:dyDescent="0.25">
      <c r="A6569" s="3">
        <v>40817.666666666664</v>
      </c>
      <c r="B6569" s="4">
        <v>6.26</v>
      </c>
    </row>
    <row r="6570" spans="1:2" x14ac:dyDescent="0.25">
      <c r="A6570" s="3">
        <v>40817.708333333336</v>
      </c>
      <c r="B6570" s="4">
        <v>7.75</v>
      </c>
    </row>
    <row r="6571" spans="1:2" x14ac:dyDescent="0.25">
      <c r="A6571" s="3">
        <v>40817.75</v>
      </c>
      <c r="B6571" s="4">
        <v>8.83</v>
      </c>
    </row>
    <row r="6572" spans="1:2" x14ac:dyDescent="0.25">
      <c r="A6572" s="3">
        <v>40817.791666666664</v>
      </c>
      <c r="B6572" s="4">
        <v>9.99</v>
      </c>
    </row>
    <row r="6573" spans="1:2" x14ac:dyDescent="0.25">
      <c r="A6573" s="3">
        <v>40817.833333333336</v>
      </c>
      <c r="B6573" s="4">
        <v>8.89</v>
      </c>
    </row>
    <row r="6574" spans="1:2" x14ac:dyDescent="0.25">
      <c r="A6574" s="3">
        <v>40817.875</v>
      </c>
      <c r="B6574" s="4">
        <v>7.76</v>
      </c>
    </row>
    <row r="6575" spans="1:2" x14ac:dyDescent="0.25">
      <c r="A6575" s="3">
        <v>40817.916666666664</v>
      </c>
      <c r="B6575" s="4">
        <v>6.22</v>
      </c>
    </row>
    <row r="6576" spans="1:2" x14ac:dyDescent="0.25">
      <c r="A6576" s="3">
        <v>40817.958333333336</v>
      </c>
      <c r="B6576" s="4">
        <v>5.01</v>
      </c>
    </row>
    <row r="6577" spans="1:2" x14ac:dyDescent="0.25">
      <c r="A6577" s="3">
        <v>40818</v>
      </c>
      <c r="B6577" s="4">
        <v>4.58</v>
      </c>
    </row>
    <row r="6578" spans="1:2" x14ac:dyDescent="0.25">
      <c r="A6578" s="3">
        <v>40818.041666666664</v>
      </c>
      <c r="B6578" s="4">
        <v>3.73</v>
      </c>
    </row>
    <row r="6579" spans="1:2" x14ac:dyDescent="0.25">
      <c r="A6579" s="3">
        <v>40818.083333333336</v>
      </c>
      <c r="B6579" s="4">
        <v>3.56</v>
      </c>
    </row>
    <row r="6580" spans="1:2" x14ac:dyDescent="0.25">
      <c r="A6580" s="3">
        <v>40818.125</v>
      </c>
      <c r="B6580" s="4">
        <v>3.39</v>
      </c>
    </row>
    <row r="6581" spans="1:2" x14ac:dyDescent="0.25">
      <c r="A6581" s="3">
        <v>40818.166666666664</v>
      </c>
      <c r="B6581" s="4">
        <v>3.54</v>
      </c>
    </row>
    <row r="6582" spans="1:2" x14ac:dyDescent="0.25">
      <c r="A6582" s="3">
        <v>40818.208333333336</v>
      </c>
      <c r="B6582" s="4">
        <v>3.72</v>
      </c>
    </row>
    <row r="6583" spans="1:2" x14ac:dyDescent="0.25">
      <c r="A6583" s="3">
        <v>40818.25</v>
      </c>
      <c r="B6583" s="4">
        <v>3.74</v>
      </c>
    </row>
    <row r="6584" spans="1:2" x14ac:dyDescent="0.25">
      <c r="A6584" s="3">
        <v>40818.291666666664</v>
      </c>
      <c r="B6584" s="4">
        <v>3.59</v>
      </c>
    </row>
    <row r="6585" spans="1:2" x14ac:dyDescent="0.25">
      <c r="A6585" s="3">
        <v>40818.333333333336</v>
      </c>
      <c r="B6585" s="4">
        <v>4.0199999999999996</v>
      </c>
    </row>
    <row r="6586" spans="1:2" x14ac:dyDescent="0.25">
      <c r="A6586" s="3">
        <v>40818.375</v>
      </c>
      <c r="B6586" s="4">
        <v>4.74</v>
      </c>
    </row>
    <row r="6587" spans="1:2" x14ac:dyDescent="0.25">
      <c r="A6587" s="3">
        <v>40818.416666666664</v>
      </c>
      <c r="B6587" s="4">
        <v>5.14</v>
      </c>
    </row>
    <row r="6588" spans="1:2" x14ac:dyDescent="0.25">
      <c r="A6588" s="3">
        <v>40818.458333333336</v>
      </c>
      <c r="B6588" s="4">
        <v>5.34</v>
      </c>
    </row>
    <row r="6589" spans="1:2" x14ac:dyDescent="0.25">
      <c r="A6589" s="3">
        <v>40818.5</v>
      </c>
      <c r="B6589" s="4">
        <v>5.47</v>
      </c>
    </row>
    <row r="6590" spans="1:2" x14ac:dyDescent="0.25">
      <c r="A6590" s="3">
        <v>40818.541666666664</v>
      </c>
      <c r="B6590" s="4">
        <v>5.31</v>
      </c>
    </row>
    <row r="6591" spans="1:2" x14ac:dyDescent="0.25">
      <c r="A6591" s="3">
        <v>40818.583333333336</v>
      </c>
      <c r="B6591" s="4">
        <v>5.07</v>
      </c>
    </row>
    <row r="6592" spans="1:2" x14ac:dyDescent="0.25">
      <c r="A6592" s="3">
        <v>40818.625</v>
      </c>
      <c r="B6592" s="4">
        <v>4.91</v>
      </c>
    </row>
    <row r="6593" spans="1:2" x14ac:dyDescent="0.25">
      <c r="A6593" s="3">
        <v>40818.666666666664</v>
      </c>
      <c r="B6593" s="4">
        <v>5.51</v>
      </c>
    </row>
    <row r="6594" spans="1:2" x14ac:dyDescent="0.25">
      <c r="A6594" s="3">
        <v>40818.708333333336</v>
      </c>
      <c r="B6594" s="4">
        <v>6.75</v>
      </c>
    </row>
    <row r="6595" spans="1:2" x14ac:dyDescent="0.25">
      <c r="A6595" s="3">
        <v>40818.75</v>
      </c>
      <c r="B6595" s="4">
        <v>9.43</v>
      </c>
    </row>
    <row r="6596" spans="1:2" x14ac:dyDescent="0.25">
      <c r="A6596" s="3">
        <v>40818.791666666664</v>
      </c>
      <c r="B6596" s="4">
        <v>11.94</v>
      </c>
    </row>
    <row r="6597" spans="1:2" x14ac:dyDescent="0.25">
      <c r="A6597" s="3">
        <v>40818.833333333336</v>
      </c>
      <c r="B6597" s="4">
        <v>10.96</v>
      </c>
    </row>
    <row r="6598" spans="1:2" x14ac:dyDescent="0.25">
      <c r="A6598" s="3">
        <v>40818.875</v>
      </c>
      <c r="B6598" s="4">
        <v>9.49</v>
      </c>
    </row>
    <row r="6599" spans="1:2" x14ac:dyDescent="0.25">
      <c r="A6599" s="3">
        <v>40818.916666666664</v>
      </c>
      <c r="B6599" s="4">
        <v>8.36</v>
      </c>
    </row>
    <row r="6600" spans="1:2" x14ac:dyDescent="0.25">
      <c r="A6600" s="3">
        <v>40818.958333333336</v>
      </c>
      <c r="B6600" s="4">
        <v>6.68</v>
      </c>
    </row>
    <row r="6601" spans="1:2" x14ac:dyDescent="0.25">
      <c r="A6601" s="3">
        <v>40819</v>
      </c>
      <c r="B6601" s="4">
        <v>6.47</v>
      </c>
    </row>
    <row r="6602" spans="1:2" x14ac:dyDescent="0.25">
      <c r="A6602" s="3">
        <v>40819.041666666664</v>
      </c>
      <c r="B6602" s="4">
        <v>4.95</v>
      </c>
    </row>
    <row r="6603" spans="1:2" x14ac:dyDescent="0.25">
      <c r="A6603" s="3">
        <v>40819.083333333336</v>
      </c>
      <c r="B6603" s="4">
        <v>4.0999999999999996</v>
      </c>
    </row>
    <row r="6604" spans="1:2" x14ac:dyDescent="0.25">
      <c r="A6604" s="3">
        <v>40819.125</v>
      </c>
      <c r="B6604" s="4">
        <v>3.72</v>
      </c>
    </row>
    <row r="6605" spans="1:2" x14ac:dyDescent="0.25">
      <c r="A6605" s="3">
        <v>40819.166666666664</v>
      </c>
      <c r="B6605" s="4">
        <v>4.62</v>
      </c>
    </row>
    <row r="6606" spans="1:2" x14ac:dyDescent="0.25">
      <c r="A6606" s="3">
        <v>40819.208333333336</v>
      </c>
      <c r="B6606" s="4">
        <v>9</v>
      </c>
    </row>
    <row r="6607" spans="1:2" x14ac:dyDescent="0.25">
      <c r="A6607" s="3">
        <v>40819.25</v>
      </c>
      <c r="B6607" s="4">
        <v>11.82</v>
      </c>
    </row>
    <row r="6608" spans="1:2" x14ac:dyDescent="0.25">
      <c r="A6608" s="3">
        <v>40819.291666666664</v>
      </c>
      <c r="B6608" s="4">
        <v>19.010000000000002</v>
      </c>
    </row>
    <row r="6609" spans="1:2" x14ac:dyDescent="0.25">
      <c r="A6609" s="3">
        <v>40819.333333333336</v>
      </c>
      <c r="B6609" s="4">
        <v>20.94</v>
      </c>
    </row>
    <row r="6610" spans="1:2" x14ac:dyDescent="0.25">
      <c r="A6610" s="3">
        <v>40819.375</v>
      </c>
      <c r="B6610" s="4">
        <v>22.38</v>
      </c>
    </row>
    <row r="6611" spans="1:2" x14ac:dyDescent="0.25">
      <c r="A6611" s="3">
        <v>40819.416666666664</v>
      </c>
      <c r="B6611" s="4">
        <v>22.54</v>
      </c>
    </row>
    <row r="6612" spans="1:2" x14ac:dyDescent="0.25">
      <c r="A6612" s="3">
        <v>40819.458333333336</v>
      </c>
      <c r="B6612" s="4">
        <v>21.52</v>
      </c>
    </row>
    <row r="6613" spans="1:2" x14ac:dyDescent="0.25">
      <c r="A6613" s="3">
        <v>40819.5</v>
      </c>
      <c r="B6613" s="4">
        <v>19.940000000000001</v>
      </c>
    </row>
    <row r="6614" spans="1:2" x14ac:dyDescent="0.25">
      <c r="A6614" s="3">
        <v>40819.541666666664</v>
      </c>
      <c r="B6614" s="4">
        <v>18.68</v>
      </c>
    </row>
    <row r="6615" spans="1:2" x14ac:dyDescent="0.25">
      <c r="A6615" s="3">
        <v>40819.583333333336</v>
      </c>
      <c r="B6615" s="4">
        <v>15.83</v>
      </c>
    </row>
    <row r="6616" spans="1:2" x14ac:dyDescent="0.25">
      <c r="A6616" s="3">
        <v>40819.625</v>
      </c>
      <c r="B6616" s="4">
        <v>15.02</v>
      </c>
    </row>
    <row r="6617" spans="1:2" x14ac:dyDescent="0.25">
      <c r="A6617" s="3">
        <v>40819.666666666664</v>
      </c>
      <c r="B6617" s="4">
        <v>14.08</v>
      </c>
    </row>
    <row r="6618" spans="1:2" x14ac:dyDescent="0.25">
      <c r="A6618" s="3">
        <v>40819.708333333336</v>
      </c>
      <c r="B6618" s="4">
        <v>14.87</v>
      </c>
    </row>
    <row r="6619" spans="1:2" x14ac:dyDescent="0.25">
      <c r="A6619" s="3">
        <v>40819.75</v>
      </c>
      <c r="B6619" s="4">
        <v>17.329999999999998</v>
      </c>
    </row>
    <row r="6620" spans="1:2" x14ac:dyDescent="0.25">
      <c r="A6620" s="3">
        <v>40819.791666666664</v>
      </c>
      <c r="B6620" s="4">
        <v>22.67</v>
      </c>
    </row>
    <row r="6621" spans="1:2" x14ac:dyDescent="0.25">
      <c r="A6621" s="3">
        <v>40819.833333333336</v>
      </c>
      <c r="B6621" s="4">
        <v>19.05</v>
      </c>
    </row>
    <row r="6622" spans="1:2" x14ac:dyDescent="0.25">
      <c r="A6622" s="3">
        <v>40819.875</v>
      </c>
      <c r="B6622" s="4">
        <v>12.78</v>
      </c>
    </row>
    <row r="6623" spans="1:2" x14ac:dyDescent="0.25">
      <c r="A6623" s="3">
        <v>40819.916666666664</v>
      </c>
      <c r="B6623" s="4">
        <v>10.02</v>
      </c>
    </row>
    <row r="6624" spans="1:2" x14ac:dyDescent="0.25">
      <c r="A6624" s="3">
        <v>40819.958333333336</v>
      </c>
      <c r="B6624" s="4">
        <v>5.85</v>
      </c>
    </row>
    <row r="6625" spans="1:2" x14ac:dyDescent="0.25">
      <c r="A6625" s="3">
        <v>40820</v>
      </c>
      <c r="B6625" s="4">
        <v>3.37</v>
      </c>
    </row>
    <row r="6626" spans="1:2" x14ac:dyDescent="0.25">
      <c r="A6626" s="3">
        <v>40820.041666666664</v>
      </c>
      <c r="B6626" s="4">
        <v>2.9</v>
      </c>
    </row>
    <row r="6627" spans="1:2" x14ac:dyDescent="0.25">
      <c r="A6627" s="3">
        <v>40820.083333333336</v>
      </c>
      <c r="B6627" s="4">
        <v>2.78</v>
      </c>
    </row>
    <row r="6628" spans="1:2" x14ac:dyDescent="0.25">
      <c r="A6628" s="3">
        <v>40820.125</v>
      </c>
      <c r="B6628" s="4">
        <v>2.77</v>
      </c>
    </row>
    <row r="6629" spans="1:2" x14ac:dyDescent="0.25">
      <c r="A6629" s="3">
        <v>40820.166666666664</v>
      </c>
      <c r="B6629" s="4">
        <v>2.94</v>
      </c>
    </row>
    <row r="6630" spans="1:2" x14ac:dyDescent="0.25">
      <c r="A6630" s="3">
        <v>40820.208333333336</v>
      </c>
      <c r="B6630" s="4">
        <v>5.2</v>
      </c>
    </row>
    <row r="6631" spans="1:2" x14ac:dyDescent="0.25">
      <c r="A6631" s="3">
        <v>40820.25</v>
      </c>
      <c r="B6631" s="4">
        <v>10.19</v>
      </c>
    </row>
    <row r="6632" spans="1:2" x14ac:dyDescent="0.25">
      <c r="A6632" s="3">
        <v>40820.291666666664</v>
      </c>
      <c r="B6632" s="4">
        <v>14.54</v>
      </c>
    </row>
    <row r="6633" spans="1:2" x14ac:dyDescent="0.25">
      <c r="A6633" s="3">
        <v>40820.333333333336</v>
      </c>
      <c r="B6633" s="4">
        <v>17.95</v>
      </c>
    </row>
    <row r="6634" spans="1:2" x14ac:dyDescent="0.25">
      <c r="A6634" s="3">
        <v>40820.375</v>
      </c>
      <c r="B6634" s="4">
        <v>17.12</v>
      </c>
    </row>
    <row r="6635" spans="1:2" x14ac:dyDescent="0.25">
      <c r="A6635" s="3">
        <v>40820.416666666664</v>
      </c>
      <c r="B6635" s="4">
        <v>15.66</v>
      </c>
    </row>
    <row r="6636" spans="1:2" x14ac:dyDescent="0.25">
      <c r="A6636" s="3">
        <v>40820.458333333336</v>
      </c>
      <c r="B6636" s="4">
        <v>14.72</v>
      </c>
    </row>
    <row r="6637" spans="1:2" x14ac:dyDescent="0.25">
      <c r="A6637" s="3">
        <v>40820.5</v>
      </c>
      <c r="B6637" s="4">
        <v>11.94</v>
      </c>
    </row>
    <row r="6638" spans="1:2" x14ac:dyDescent="0.25">
      <c r="A6638" s="3">
        <v>40820.541666666664</v>
      </c>
      <c r="B6638" s="4">
        <v>11.05</v>
      </c>
    </row>
    <row r="6639" spans="1:2" x14ac:dyDescent="0.25">
      <c r="A6639" s="3">
        <v>40820.583333333336</v>
      </c>
      <c r="B6639" s="4">
        <v>10.23</v>
      </c>
    </row>
    <row r="6640" spans="1:2" x14ac:dyDescent="0.25">
      <c r="A6640" s="3">
        <v>40820.625</v>
      </c>
      <c r="B6640" s="4">
        <v>10.3</v>
      </c>
    </row>
    <row r="6641" spans="1:2" x14ac:dyDescent="0.25">
      <c r="A6641" s="3">
        <v>40820.666666666664</v>
      </c>
      <c r="B6641" s="4">
        <v>10.029999999999999</v>
      </c>
    </row>
    <row r="6642" spans="1:2" x14ac:dyDescent="0.25">
      <c r="A6642" s="3">
        <v>40820.708333333336</v>
      </c>
      <c r="B6642" s="4">
        <v>10.56</v>
      </c>
    </row>
    <row r="6643" spans="1:2" x14ac:dyDescent="0.25">
      <c r="A6643" s="3">
        <v>40820.75</v>
      </c>
      <c r="B6643" s="4">
        <v>12.56</v>
      </c>
    </row>
    <row r="6644" spans="1:2" x14ac:dyDescent="0.25">
      <c r="A6644" s="3">
        <v>40820.791666666664</v>
      </c>
      <c r="B6644" s="4">
        <v>16.989999999999998</v>
      </c>
    </row>
    <row r="6645" spans="1:2" x14ac:dyDescent="0.25">
      <c r="A6645" s="3">
        <v>40820.833333333336</v>
      </c>
      <c r="B6645" s="4">
        <v>12.86</v>
      </c>
    </row>
    <row r="6646" spans="1:2" x14ac:dyDescent="0.25">
      <c r="A6646" s="3">
        <v>40820.875</v>
      </c>
      <c r="B6646" s="4">
        <v>9.5399999999999991</v>
      </c>
    </row>
    <row r="6647" spans="1:2" x14ac:dyDescent="0.25">
      <c r="A6647" s="3">
        <v>40820.916666666664</v>
      </c>
      <c r="B6647" s="4">
        <v>6.35</v>
      </c>
    </row>
    <row r="6648" spans="1:2" x14ac:dyDescent="0.25">
      <c r="A6648" s="3">
        <v>40820.958333333336</v>
      </c>
      <c r="B6648" s="4">
        <v>3.3</v>
      </c>
    </row>
    <row r="6649" spans="1:2" x14ac:dyDescent="0.25">
      <c r="A6649" s="3">
        <v>40821</v>
      </c>
      <c r="B6649" s="4">
        <v>3.11</v>
      </c>
    </row>
    <row r="6650" spans="1:2" x14ac:dyDescent="0.25">
      <c r="A6650" s="3">
        <v>40821.041666666664</v>
      </c>
      <c r="B6650" s="4">
        <v>2.6</v>
      </c>
    </row>
    <row r="6651" spans="1:2" x14ac:dyDescent="0.25">
      <c r="A6651" s="3">
        <v>40821.083333333336</v>
      </c>
      <c r="B6651" s="4">
        <v>2.56</v>
      </c>
    </row>
    <row r="6652" spans="1:2" x14ac:dyDescent="0.25">
      <c r="A6652" s="3">
        <v>40821.125</v>
      </c>
      <c r="B6652" s="4">
        <v>2.6</v>
      </c>
    </row>
    <row r="6653" spans="1:2" x14ac:dyDescent="0.25">
      <c r="A6653" s="3">
        <v>40821.166666666664</v>
      </c>
      <c r="B6653" s="4">
        <v>2.89</v>
      </c>
    </row>
    <row r="6654" spans="1:2" x14ac:dyDescent="0.25">
      <c r="A6654" s="3">
        <v>40821.208333333336</v>
      </c>
      <c r="B6654" s="4">
        <v>4.7300000000000004</v>
      </c>
    </row>
    <row r="6655" spans="1:2" x14ac:dyDescent="0.25">
      <c r="A6655" s="3">
        <v>40821.25</v>
      </c>
      <c r="B6655" s="4">
        <v>8.93</v>
      </c>
    </row>
    <row r="6656" spans="1:2" x14ac:dyDescent="0.25">
      <c r="A6656" s="3">
        <v>40821.291666666664</v>
      </c>
      <c r="B6656" s="4">
        <v>10.48</v>
      </c>
    </row>
    <row r="6657" spans="1:2" x14ac:dyDescent="0.25">
      <c r="A6657" s="3">
        <v>40821.333333333336</v>
      </c>
      <c r="B6657" s="4">
        <v>12.79</v>
      </c>
    </row>
    <row r="6658" spans="1:2" x14ac:dyDescent="0.25">
      <c r="A6658" s="3">
        <v>40821.375</v>
      </c>
      <c r="B6658" s="4">
        <v>12.08</v>
      </c>
    </row>
    <row r="6659" spans="1:2" x14ac:dyDescent="0.25">
      <c r="A6659" s="3">
        <v>40821.416666666664</v>
      </c>
      <c r="B6659" s="4">
        <v>11.97</v>
      </c>
    </row>
    <row r="6660" spans="1:2" x14ac:dyDescent="0.25">
      <c r="A6660" s="3">
        <v>40821.458333333336</v>
      </c>
      <c r="B6660" s="4">
        <v>11.42</v>
      </c>
    </row>
    <row r="6661" spans="1:2" x14ac:dyDescent="0.25">
      <c r="A6661" s="3">
        <v>40821.5</v>
      </c>
      <c r="B6661" s="4">
        <v>10.29</v>
      </c>
    </row>
    <row r="6662" spans="1:2" x14ac:dyDescent="0.25">
      <c r="A6662" s="3">
        <v>40821.541666666664</v>
      </c>
      <c r="B6662" s="4">
        <v>10.26</v>
      </c>
    </row>
    <row r="6663" spans="1:2" x14ac:dyDescent="0.25">
      <c r="A6663" s="3">
        <v>40821.583333333336</v>
      </c>
      <c r="B6663" s="4">
        <v>9.89</v>
      </c>
    </row>
    <row r="6664" spans="1:2" x14ac:dyDescent="0.25">
      <c r="A6664" s="3">
        <v>40821.625</v>
      </c>
      <c r="B6664" s="4">
        <v>9.99</v>
      </c>
    </row>
    <row r="6665" spans="1:2" x14ac:dyDescent="0.25">
      <c r="A6665" s="3">
        <v>40821.666666666664</v>
      </c>
      <c r="B6665" s="4">
        <v>9.69</v>
      </c>
    </row>
    <row r="6666" spans="1:2" x14ac:dyDescent="0.25">
      <c r="A6666" s="3">
        <v>40821.708333333336</v>
      </c>
      <c r="B6666" s="4">
        <v>9.9700000000000006</v>
      </c>
    </row>
    <row r="6667" spans="1:2" x14ac:dyDescent="0.25">
      <c r="A6667" s="3">
        <v>40821.75</v>
      </c>
      <c r="B6667" s="4">
        <v>10.86</v>
      </c>
    </row>
    <row r="6668" spans="1:2" x14ac:dyDescent="0.25">
      <c r="A6668" s="3">
        <v>40821.791666666664</v>
      </c>
      <c r="B6668" s="4">
        <v>12.89</v>
      </c>
    </row>
    <row r="6669" spans="1:2" x14ac:dyDescent="0.25">
      <c r="A6669" s="3">
        <v>40821.833333333336</v>
      </c>
      <c r="B6669" s="4">
        <v>10.1</v>
      </c>
    </row>
    <row r="6670" spans="1:2" x14ac:dyDescent="0.25">
      <c r="A6670" s="3">
        <v>40821.875</v>
      </c>
      <c r="B6670" s="4">
        <v>8.64</v>
      </c>
    </row>
    <row r="6671" spans="1:2" x14ac:dyDescent="0.25">
      <c r="A6671" s="3">
        <v>40821.916666666664</v>
      </c>
      <c r="B6671" s="4">
        <v>6.81</v>
      </c>
    </row>
    <row r="6672" spans="1:2" x14ac:dyDescent="0.25">
      <c r="A6672" s="3">
        <v>40821.958333333336</v>
      </c>
      <c r="B6672" s="4">
        <v>4.17</v>
      </c>
    </row>
    <row r="6673" spans="1:2" x14ac:dyDescent="0.25">
      <c r="A6673" s="3">
        <v>40822</v>
      </c>
      <c r="B6673" s="4">
        <v>3.37</v>
      </c>
    </row>
    <row r="6674" spans="1:2" x14ac:dyDescent="0.25">
      <c r="A6674" s="3">
        <v>40822.041666666664</v>
      </c>
      <c r="B6674" s="4">
        <v>2.4700000000000002</v>
      </c>
    </row>
    <row r="6675" spans="1:2" x14ac:dyDescent="0.25">
      <c r="A6675" s="3">
        <v>40822.083333333336</v>
      </c>
      <c r="B6675" s="4">
        <v>2.29</v>
      </c>
    </row>
    <row r="6676" spans="1:2" x14ac:dyDescent="0.25">
      <c r="A6676" s="3">
        <v>40822.125</v>
      </c>
      <c r="B6676" s="4">
        <v>2.34</v>
      </c>
    </row>
    <row r="6677" spans="1:2" x14ac:dyDescent="0.25">
      <c r="A6677" s="3">
        <v>40822.166666666664</v>
      </c>
      <c r="B6677" s="4">
        <v>2.66</v>
      </c>
    </row>
    <row r="6678" spans="1:2" x14ac:dyDescent="0.25">
      <c r="A6678" s="3">
        <v>40822.208333333336</v>
      </c>
      <c r="B6678" s="4">
        <v>4.55</v>
      </c>
    </row>
    <row r="6679" spans="1:2" x14ac:dyDescent="0.25">
      <c r="A6679" s="3">
        <v>40822.25</v>
      </c>
      <c r="B6679" s="4">
        <v>10.029999999999999</v>
      </c>
    </row>
    <row r="6680" spans="1:2" x14ac:dyDescent="0.25">
      <c r="A6680" s="3">
        <v>40822.291666666664</v>
      </c>
      <c r="B6680" s="4">
        <v>10.39</v>
      </c>
    </row>
    <row r="6681" spans="1:2" x14ac:dyDescent="0.25">
      <c r="A6681" s="3">
        <v>40822.333333333336</v>
      </c>
      <c r="B6681" s="4">
        <v>10.69</v>
      </c>
    </row>
    <row r="6682" spans="1:2" x14ac:dyDescent="0.25">
      <c r="A6682" s="3">
        <v>40822.375</v>
      </c>
      <c r="B6682" s="4">
        <v>10.65</v>
      </c>
    </row>
    <row r="6683" spans="1:2" x14ac:dyDescent="0.25">
      <c r="A6683" s="3">
        <v>40822.416666666664</v>
      </c>
      <c r="B6683" s="4">
        <v>10.61</v>
      </c>
    </row>
    <row r="6684" spans="1:2" x14ac:dyDescent="0.25">
      <c r="A6684" s="3">
        <v>40822.458333333336</v>
      </c>
      <c r="B6684" s="4">
        <v>10.48</v>
      </c>
    </row>
    <row r="6685" spans="1:2" x14ac:dyDescent="0.25">
      <c r="A6685" s="3">
        <v>40822.5</v>
      </c>
      <c r="B6685" s="4">
        <v>10.3</v>
      </c>
    </row>
    <row r="6686" spans="1:2" x14ac:dyDescent="0.25">
      <c r="A6686" s="3">
        <v>40822.541666666664</v>
      </c>
      <c r="B6686" s="4">
        <v>10.17</v>
      </c>
    </row>
    <row r="6687" spans="1:2" x14ac:dyDescent="0.25">
      <c r="A6687" s="3">
        <v>40822.583333333336</v>
      </c>
      <c r="B6687" s="4">
        <v>9.75</v>
      </c>
    </row>
    <row r="6688" spans="1:2" x14ac:dyDescent="0.25">
      <c r="A6688" s="3">
        <v>40822.625</v>
      </c>
      <c r="B6688" s="4">
        <v>10.039999999999999</v>
      </c>
    </row>
    <row r="6689" spans="1:2" x14ac:dyDescent="0.25">
      <c r="A6689" s="3">
        <v>40822.666666666664</v>
      </c>
      <c r="B6689" s="4">
        <v>9.5399999999999991</v>
      </c>
    </row>
    <row r="6690" spans="1:2" x14ac:dyDescent="0.25">
      <c r="A6690" s="3">
        <v>40822.708333333336</v>
      </c>
      <c r="B6690" s="4">
        <v>10.119999999999999</v>
      </c>
    </row>
    <row r="6691" spans="1:2" x14ac:dyDescent="0.25">
      <c r="A6691" s="3">
        <v>40822.75</v>
      </c>
      <c r="B6691" s="4">
        <v>10.42</v>
      </c>
    </row>
    <row r="6692" spans="1:2" x14ac:dyDescent="0.25">
      <c r="A6692" s="3">
        <v>40822.791666666664</v>
      </c>
      <c r="B6692" s="4">
        <v>11</v>
      </c>
    </row>
    <row r="6693" spans="1:2" x14ac:dyDescent="0.25">
      <c r="A6693" s="3">
        <v>40822.833333333336</v>
      </c>
      <c r="B6693" s="4">
        <v>10.52</v>
      </c>
    </row>
    <row r="6694" spans="1:2" x14ac:dyDescent="0.25">
      <c r="A6694" s="3">
        <v>40822.875</v>
      </c>
      <c r="B6694" s="4">
        <v>9.1999999999999993</v>
      </c>
    </row>
    <row r="6695" spans="1:2" x14ac:dyDescent="0.25">
      <c r="A6695" s="3">
        <v>40822.916666666664</v>
      </c>
      <c r="B6695" s="4">
        <v>7.47</v>
      </c>
    </row>
    <row r="6696" spans="1:2" x14ac:dyDescent="0.25">
      <c r="A6696" s="3">
        <v>40822.958333333336</v>
      </c>
      <c r="B6696" s="4">
        <v>5.21</v>
      </c>
    </row>
    <row r="6697" spans="1:2" x14ac:dyDescent="0.25">
      <c r="A6697" s="3">
        <v>40823</v>
      </c>
      <c r="B6697" s="4">
        <v>5.0999999999999996</v>
      </c>
    </row>
    <row r="6698" spans="1:2" x14ac:dyDescent="0.25">
      <c r="A6698" s="3">
        <v>40823.041666666664</v>
      </c>
      <c r="B6698" s="4">
        <v>3.79</v>
      </c>
    </row>
    <row r="6699" spans="1:2" x14ac:dyDescent="0.25">
      <c r="A6699" s="3">
        <v>40823.083333333336</v>
      </c>
      <c r="B6699" s="4">
        <v>3.73</v>
      </c>
    </row>
    <row r="6700" spans="1:2" x14ac:dyDescent="0.25">
      <c r="A6700" s="3">
        <v>40823.125</v>
      </c>
      <c r="B6700" s="4">
        <v>3.83</v>
      </c>
    </row>
    <row r="6701" spans="1:2" x14ac:dyDescent="0.25">
      <c r="A6701" s="3">
        <v>40823.166666666664</v>
      </c>
      <c r="B6701" s="4">
        <v>5.78</v>
      </c>
    </row>
    <row r="6702" spans="1:2" x14ac:dyDescent="0.25">
      <c r="A6702" s="3">
        <v>40823.208333333336</v>
      </c>
      <c r="B6702" s="4">
        <v>8.81</v>
      </c>
    </row>
    <row r="6703" spans="1:2" x14ac:dyDescent="0.25">
      <c r="A6703" s="3">
        <v>40823.25</v>
      </c>
      <c r="B6703" s="4">
        <v>11.82</v>
      </c>
    </row>
    <row r="6704" spans="1:2" x14ac:dyDescent="0.25">
      <c r="A6704" s="3">
        <v>40823.291666666664</v>
      </c>
      <c r="B6704" s="4">
        <v>14.19</v>
      </c>
    </row>
    <row r="6705" spans="1:2" x14ac:dyDescent="0.25">
      <c r="A6705" s="3">
        <v>40823.333333333336</v>
      </c>
      <c r="B6705" s="4">
        <v>16.059999999999999</v>
      </c>
    </row>
    <row r="6706" spans="1:2" x14ac:dyDescent="0.25">
      <c r="A6706" s="3">
        <v>40823.375</v>
      </c>
      <c r="B6706" s="4">
        <v>15.92</v>
      </c>
    </row>
    <row r="6707" spans="1:2" x14ac:dyDescent="0.25">
      <c r="A6707" s="3">
        <v>40823.416666666664</v>
      </c>
      <c r="B6707" s="4">
        <v>15.38</v>
      </c>
    </row>
    <row r="6708" spans="1:2" x14ac:dyDescent="0.25">
      <c r="A6708" s="3">
        <v>40823.458333333336</v>
      </c>
      <c r="B6708" s="4">
        <v>12.88</v>
      </c>
    </row>
    <row r="6709" spans="1:2" x14ac:dyDescent="0.25">
      <c r="A6709" s="3">
        <v>40823.5</v>
      </c>
      <c r="B6709" s="4">
        <v>12.59</v>
      </c>
    </row>
    <row r="6710" spans="1:2" x14ac:dyDescent="0.25">
      <c r="A6710" s="3">
        <v>40823.541666666664</v>
      </c>
      <c r="B6710" s="4">
        <v>11.15</v>
      </c>
    </row>
    <row r="6711" spans="1:2" x14ac:dyDescent="0.25">
      <c r="A6711" s="3">
        <v>40823.583333333336</v>
      </c>
      <c r="B6711" s="4">
        <v>10.41</v>
      </c>
    </row>
    <row r="6712" spans="1:2" x14ac:dyDescent="0.25">
      <c r="A6712" s="3">
        <v>40823.625</v>
      </c>
      <c r="B6712" s="4">
        <v>9.69</v>
      </c>
    </row>
    <row r="6713" spans="1:2" x14ac:dyDescent="0.25">
      <c r="A6713" s="3">
        <v>40823.666666666664</v>
      </c>
      <c r="B6713" s="4">
        <v>8.9600000000000009</v>
      </c>
    </row>
    <row r="6714" spans="1:2" x14ac:dyDescent="0.25">
      <c r="A6714" s="3">
        <v>40823.708333333336</v>
      </c>
      <c r="B6714" s="4">
        <v>9.66</v>
      </c>
    </row>
    <row r="6715" spans="1:2" x14ac:dyDescent="0.25">
      <c r="A6715" s="3">
        <v>40823.75</v>
      </c>
      <c r="B6715" s="4">
        <v>11.27</v>
      </c>
    </row>
    <row r="6716" spans="1:2" x14ac:dyDescent="0.25">
      <c r="A6716" s="3">
        <v>40823.791666666664</v>
      </c>
      <c r="B6716" s="4">
        <v>11.93</v>
      </c>
    </row>
    <row r="6717" spans="1:2" x14ac:dyDescent="0.25">
      <c r="A6717" s="3">
        <v>40823.833333333336</v>
      </c>
      <c r="B6717" s="4">
        <v>9.75</v>
      </c>
    </row>
    <row r="6718" spans="1:2" x14ac:dyDescent="0.25">
      <c r="A6718" s="3">
        <v>40823.875</v>
      </c>
      <c r="B6718" s="4">
        <v>8.36</v>
      </c>
    </row>
    <row r="6719" spans="1:2" x14ac:dyDescent="0.25">
      <c r="A6719" s="3">
        <v>40823.916666666664</v>
      </c>
      <c r="B6719" s="4">
        <v>7.93</v>
      </c>
    </row>
    <row r="6720" spans="1:2" x14ac:dyDescent="0.25">
      <c r="A6720" s="3">
        <v>40823.958333333336</v>
      </c>
      <c r="B6720" s="4">
        <v>4.93</v>
      </c>
    </row>
    <row r="6721" spans="1:2" x14ac:dyDescent="0.25">
      <c r="A6721" s="3">
        <v>40824</v>
      </c>
      <c r="B6721" s="4">
        <v>5.31</v>
      </c>
    </row>
    <row r="6722" spans="1:2" x14ac:dyDescent="0.25">
      <c r="A6722" s="3">
        <v>40824.041666666664</v>
      </c>
      <c r="B6722" s="4">
        <v>3.67</v>
      </c>
    </row>
    <row r="6723" spans="1:2" x14ac:dyDescent="0.25">
      <c r="A6723" s="3">
        <v>40824.083333333336</v>
      </c>
      <c r="B6723" s="4">
        <v>3.39</v>
      </c>
    </row>
    <row r="6724" spans="1:2" x14ac:dyDescent="0.25">
      <c r="A6724" s="3">
        <v>40824.125</v>
      </c>
      <c r="B6724" s="4">
        <v>3.3</v>
      </c>
    </row>
    <row r="6725" spans="1:2" x14ac:dyDescent="0.25">
      <c r="A6725" s="3">
        <v>40824.166666666664</v>
      </c>
      <c r="B6725" s="4">
        <v>3.5</v>
      </c>
    </row>
    <row r="6726" spans="1:2" x14ac:dyDescent="0.25">
      <c r="A6726" s="3">
        <v>40824.208333333336</v>
      </c>
      <c r="B6726" s="4">
        <v>4.1500000000000004</v>
      </c>
    </row>
    <row r="6727" spans="1:2" x14ac:dyDescent="0.25">
      <c r="A6727" s="3">
        <v>40824.25</v>
      </c>
      <c r="B6727" s="4">
        <v>5.34</v>
      </c>
    </row>
    <row r="6728" spans="1:2" x14ac:dyDescent="0.25">
      <c r="A6728" s="3">
        <v>40824.291666666664</v>
      </c>
      <c r="B6728" s="4">
        <v>6.55</v>
      </c>
    </row>
    <row r="6729" spans="1:2" x14ac:dyDescent="0.25">
      <c r="A6729" s="3">
        <v>40824.333333333336</v>
      </c>
      <c r="B6729" s="4">
        <v>9.27</v>
      </c>
    </row>
    <row r="6730" spans="1:2" x14ac:dyDescent="0.25">
      <c r="A6730" s="3">
        <v>40824.375</v>
      </c>
      <c r="B6730" s="4">
        <v>9.9</v>
      </c>
    </row>
    <row r="6731" spans="1:2" x14ac:dyDescent="0.25">
      <c r="A6731" s="3">
        <v>40824.416666666664</v>
      </c>
      <c r="B6731" s="4">
        <v>11.02</v>
      </c>
    </row>
    <row r="6732" spans="1:2" x14ac:dyDescent="0.25">
      <c r="A6732" s="3">
        <v>40824.458333333336</v>
      </c>
      <c r="B6732" s="4">
        <v>10.67</v>
      </c>
    </row>
    <row r="6733" spans="1:2" x14ac:dyDescent="0.25">
      <c r="A6733" s="3">
        <v>40824.5</v>
      </c>
      <c r="B6733" s="4">
        <v>10.029999999999999</v>
      </c>
    </row>
    <row r="6734" spans="1:2" x14ac:dyDescent="0.25">
      <c r="A6734" s="3">
        <v>40824.541666666664</v>
      </c>
      <c r="B6734" s="4">
        <v>9.86</v>
      </c>
    </row>
    <row r="6735" spans="1:2" x14ac:dyDescent="0.25">
      <c r="A6735" s="3">
        <v>40824.583333333336</v>
      </c>
      <c r="B6735" s="4">
        <v>9.7100000000000009</v>
      </c>
    </row>
    <row r="6736" spans="1:2" x14ac:dyDescent="0.25">
      <c r="A6736" s="3">
        <v>40824.625</v>
      </c>
      <c r="B6736" s="4">
        <v>9.59</v>
      </c>
    </row>
    <row r="6737" spans="1:2" x14ac:dyDescent="0.25">
      <c r="A6737" s="3">
        <v>40824.666666666664</v>
      </c>
      <c r="B6737" s="4">
        <v>9.76</v>
      </c>
    </row>
    <row r="6738" spans="1:2" x14ac:dyDescent="0.25">
      <c r="A6738" s="3">
        <v>40824.708333333336</v>
      </c>
      <c r="B6738" s="4">
        <v>11.4</v>
      </c>
    </row>
    <row r="6739" spans="1:2" x14ac:dyDescent="0.25">
      <c r="A6739" s="3">
        <v>40824.75</v>
      </c>
      <c r="B6739" s="4">
        <v>12.83</v>
      </c>
    </row>
    <row r="6740" spans="1:2" x14ac:dyDescent="0.25">
      <c r="A6740" s="3">
        <v>40824.791666666664</v>
      </c>
      <c r="B6740" s="4">
        <v>16.61</v>
      </c>
    </row>
    <row r="6741" spans="1:2" x14ac:dyDescent="0.25">
      <c r="A6741" s="3">
        <v>40824.833333333336</v>
      </c>
      <c r="B6741" s="4">
        <v>12.73</v>
      </c>
    </row>
    <row r="6742" spans="1:2" x14ac:dyDescent="0.25">
      <c r="A6742" s="3">
        <v>40824.875</v>
      </c>
      <c r="B6742" s="4">
        <v>11.85</v>
      </c>
    </row>
    <row r="6743" spans="1:2" x14ac:dyDescent="0.25">
      <c r="A6743" s="3">
        <v>40824.916666666664</v>
      </c>
      <c r="B6743" s="4">
        <v>10.28</v>
      </c>
    </row>
    <row r="6744" spans="1:2" x14ac:dyDescent="0.25">
      <c r="A6744" s="3">
        <v>40824.958333333336</v>
      </c>
      <c r="B6744" s="4">
        <v>9.51</v>
      </c>
    </row>
    <row r="6745" spans="1:2" x14ac:dyDescent="0.25">
      <c r="A6745" s="3">
        <v>40825</v>
      </c>
      <c r="B6745" s="4">
        <v>10.65</v>
      </c>
    </row>
    <row r="6746" spans="1:2" x14ac:dyDescent="0.25">
      <c r="A6746" s="3">
        <v>40825.041666666664</v>
      </c>
      <c r="B6746" s="4">
        <v>10.29</v>
      </c>
    </row>
    <row r="6747" spans="1:2" x14ac:dyDescent="0.25">
      <c r="A6747" s="3">
        <v>40825.083333333336</v>
      </c>
      <c r="B6747" s="4">
        <v>10.16</v>
      </c>
    </row>
    <row r="6748" spans="1:2" x14ac:dyDescent="0.25">
      <c r="A6748" s="3">
        <v>40825.125</v>
      </c>
      <c r="B6748" s="4">
        <v>10.1</v>
      </c>
    </row>
    <row r="6749" spans="1:2" x14ac:dyDescent="0.25">
      <c r="A6749" s="3">
        <v>40825.166666666664</v>
      </c>
      <c r="B6749" s="4">
        <v>10.24</v>
      </c>
    </row>
    <row r="6750" spans="1:2" x14ac:dyDescent="0.25">
      <c r="A6750" s="3">
        <v>40825.208333333336</v>
      </c>
      <c r="B6750" s="4">
        <v>10.54</v>
      </c>
    </row>
    <row r="6751" spans="1:2" x14ac:dyDescent="0.25">
      <c r="A6751" s="3">
        <v>40825.25</v>
      </c>
      <c r="B6751" s="4">
        <v>10.51</v>
      </c>
    </row>
    <row r="6752" spans="1:2" x14ac:dyDescent="0.25">
      <c r="A6752" s="3">
        <v>40825.291666666664</v>
      </c>
      <c r="B6752" s="4">
        <v>10.56</v>
      </c>
    </row>
    <row r="6753" spans="1:2" x14ac:dyDescent="0.25">
      <c r="A6753" s="3">
        <v>40825.333333333336</v>
      </c>
      <c r="B6753" s="4">
        <v>10.87</v>
      </c>
    </row>
    <row r="6754" spans="1:2" x14ac:dyDescent="0.25">
      <c r="A6754" s="3">
        <v>40825.375</v>
      </c>
      <c r="B6754" s="4">
        <v>11.44</v>
      </c>
    </row>
    <row r="6755" spans="1:2" x14ac:dyDescent="0.25">
      <c r="A6755" s="3">
        <v>40825.416666666664</v>
      </c>
      <c r="B6755" s="4">
        <v>12.5</v>
      </c>
    </row>
    <row r="6756" spans="1:2" x14ac:dyDescent="0.25">
      <c r="A6756" s="3">
        <v>40825.458333333336</v>
      </c>
      <c r="B6756" s="4">
        <v>12.69</v>
      </c>
    </row>
    <row r="6757" spans="1:2" x14ac:dyDescent="0.25">
      <c r="A6757" s="3">
        <v>40825.5</v>
      </c>
      <c r="B6757" s="4">
        <v>12.48</v>
      </c>
    </row>
    <row r="6758" spans="1:2" x14ac:dyDescent="0.25">
      <c r="A6758" s="3">
        <v>40825.541666666664</v>
      </c>
      <c r="B6758" s="4">
        <v>10.87</v>
      </c>
    </row>
    <row r="6759" spans="1:2" x14ac:dyDescent="0.25">
      <c r="A6759" s="3">
        <v>40825.583333333336</v>
      </c>
      <c r="B6759" s="4">
        <v>10.82</v>
      </c>
    </row>
    <row r="6760" spans="1:2" x14ac:dyDescent="0.25">
      <c r="A6760" s="3">
        <v>40825.625</v>
      </c>
      <c r="B6760" s="4">
        <v>10.57</v>
      </c>
    </row>
    <row r="6761" spans="1:2" x14ac:dyDescent="0.25">
      <c r="A6761" s="3">
        <v>40825.666666666664</v>
      </c>
      <c r="B6761" s="4">
        <v>10.67</v>
      </c>
    </row>
    <row r="6762" spans="1:2" x14ac:dyDescent="0.25">
      <c r="A6762" s="3">
        <v>40825.708333333336</v>
      </c>
      <c r="B6762" s="4">
        <v>11.23</v>
      </c>
    </row>
    <row r="6763" spans="1:2" x14ac:dyDescent="0.25">
      <c r="A6763" s="3">
        <v>40825.75</v>
      </c>
      <c r="B6763" s="4">
        <v>12.73</v>
      </c>
    </row>
    <row r="6764" spans="1:2" x14ac:dyDescent="0.25">
      <c r="A6764" s="3">
        <v>40825.791666666664</v>
      </c>
      <c r="B6764" s="4">
        <v>14.47</v>
      </c>
    </row>
    <row r="6765" spans="1:2" x14ac:dyDescent="0.25">
      <c r="A6765" s="3">
        <v>40825.833333333336</v>
      </c>
      <c r="B6765" s="4">
        <v>12.66</v>
      </c>
    </row>
    <row r="6766" spans="1:2" x14ac:dyDescent="0.25">
      <c r="A6766" s="3">
        <v>40825.875</v>
      </c>
      <c r="B6766" s="4">
        <v>10.87</v>
      </c>
    </row>
    <row r="6767" spans="1:2" x14ac:dyDescent="0.25">
      <c r="A6767" s="3">
        <v>40825.916666666664</v>
      </c>
      <c r="B6767" s="4">
        <v>10.42</v>
      </c>
    </row>
    <row r="6768" spans="1:2" x14ac:dyDescent="0.25">
      <c r="A6768" s="3">
        <v>40825.958333333336</v>
      </c>
      <c r="B6768" s="4">
        <v>9.24</v>
      </c>
    </row>
    <row r="6769" spans="1:2" x14ac:dyDescent="0.25">
      <c r="A6769" s="3">
        <v>40826</v>
      </c>
      <c r="B6769" s="4">
        <v>8.44</v>
      </c>
    </row>
    <row r="6770" spans="1:2" x14ac:dyDescent="0.25">
      <c r="A6770" s="3">
        <v>40826.041666666664</v>
      </c>
      <c r="B6770" s="4">
        <v>6.36</v>
      </c>
    </row>
    <row r="6771" spans="1:2" x14ac:dyDescent="0.25">
      <c r="A6771" s="3">
        <v>40826.083333333336</v>
      </c>
      <c r="B6771" s="4">
        <v>6.41</v>
      </c>
    </row>
    <row r="6772" spans="1:2" x14ac:dyDescent="0.25">
      <c r="A6772" s="3">
        <v>40826.125</v>
      </c>
      <c r="B6772" s="4">
        <v>7.73</v>
      </c>
    </row>
    <row r="6773" spans="1:2" x14ac:dyDescent="0.25">
      <c r="A6773" s="3">
        <v>40826.166666666664</v>
      </c>
      <c r="B6773" s="4">
        <v>9.43</v>
      </c>
    </row>
    <row r="6774" spans="1:2" x14ac:dyDescent="0.25">
      <c r="A6774" s="3">
        <v>40826.208333333336</v>
      </c>
      <c r="B6774" s="4">
        <v>14.14</v>
      </c>
    </row>
    <row r="6775" spans="1:2" x14ac:dyDescent="0.25">
      <c r="A6775" s="3">
        <v>40826.25</v>
      </c>
      <c r="B6775" s="4">
        <v>17.829999999999998</v>
      </c>
    </row>
    <row r="6776" spans="1:2" x14ac:dyDescent="0.25">
      <c r="A6776" s="3">
        <v>40826.291666666664</v>
      </c>
      <c r="B6776" s="4">
        <v>24.98</v>
      </c>
    </row>
    <row r="6777" spans="1:2" x14ac:dyDescent="0.25">
      <c r="A6777" s="3">
        <v>40826.333333333336</v>
      </c>
      <c r="B6777" s="4">
        <v>29.83</v>
      </c>
    </row>
    <row r="6778" spans="1:2" x14ac:dyDescent="0.25">
      <c r="A6778" s="3">
        <v>40826.375</v>
      </c>
      <c r="B6778" s="4">
        <v>29.1</v>
      </c>
    </row>
    <row r="6779" spans="1:2" x14ac:dyDescent="0.25">
      <c r="A6779" s="3">
        <v>40826.416666666664</v>
      </c>
      <c r="B6779" s="4">
        <v>26.91</v>
      </c>
    </row>
    <row r="6780" spans="1:2" x14ac:dyDescent="0.25">
      <c r="A6780" s="3">
        <v>40826.458333333336</v>
      </c>
      <c r="B6780" s="4">
        <v>25.11</v>
      </c>
    </row>
    <row r="6781" spans="1:2" x14ac:dyDescent="0.25">
      <c r="A6781" s="3">
        <v>40826.5</v>
      </c>
      <c r="B6781" s="4">
        <v>21.68</v>
      </c>
    </row>
    <row r="6782" spans="1:2" x14ac:dyDescent="0.25">
      <c r="A6782" s="3">
        <v>40826.541666666664</v>
      </c>
      <c r="B6782" s="4">
        <v>19.97</v>
      </c>
    </row>
    <row r="6783" spans="1:2" x14ac:dyDescent="0.25">
      <c r="A6783" s="3">
        <v>40826.583333333336</v>
      </c>
      <c r="B6783" s="4">
        <v>19.170000000000002</v>
      </c>
    </row>
    <row r="6784" spans="1:2" x14ac:dyDescent="0.25">
      <c r="A6784" s="3">
        <v>40826.625</v>
      </c>
      <c r="B6784" s="4">
        <v>17.440000000000001</v>
      </c>
    </row>
    <row r="6785" spans="1:2" x14ac:dyDescent="0.25">
      <c r="A6785" s="3">
        <v>40826.666666666664</v>
      </c>
      <c r="B6785" s="4">
        <v>15.9</v>
      </c>
    </row>
    <row r="6786" spans="1:2" x14ac:dyDescent="0.25">
      <c r="A6786" s="3">
        <v>40826.708333333336</v>
      </c>
      <c r="B6786" s="4">
        <v>17.21</v>
      </c>
    </row>
    <row r="6787" spans="1:2" x14ac:dyDescent="0.25">
      <c r="A6787" s="3">
        <v>40826.75</v>
      </c>
      <c r="B6787" s="4">
        <v>21.75</v>
      </c>
    </row>
    <row r="6788" spans="1:2" x14ac:dyDescent="0.25">
      <c r="A6788" s="3">
        <v>40826.791666666664</v>
      </c>
      <c r="B6788" s="4">
        <v>24.92</v>
      </c>
    </row>
    <row r="6789" spans="1:2" x14ac:dyDescent="0.25">
      <c r="A6789" s="3">
        <v>40826.833333333336</v>
      </c>
      <c r="B6789" s="4">
        <v>17.52</v>
      </c>
    </row>
    <row r="6790" spans="1:2" x14ac:dyDescent="0.25">
      <c r="A6790" s="3">
        <v>40826.875</v>
      </c>
      <c r="B6790" s="4">
        <v>14.76</v>
      </c>
    </row>
    <row r="6791" spans="1:2" x14ac:dyDescent="0.25">
      <c r="A6791" s="3">
        <v>40826.916666666664</v>
      </c>
      <c r="B6791" s="4">
        <v>14.12</v>
      </c>
    </row>
    <row r="6792" spans="1:2" x14ac:dyDescent="0.25">
      <c r="A6792" s="3">
        <v>40826.958333333336</v>
      </c>
      <c r="B6792" s="4">
        <v>9.7799999999999994</v>
      </c>
    </row>
    <row r="6793" spans="1:2" x14ac:dyDescent="0.25">
      <c r="A6793" s="3">
        <v>40827</v>
      </c>
      <c r="B6793" s="4">
        <v>12.47</v>
      </c>
    </row>
    <row r="6794" spans="1:2" x14ac:dyDescent="0.25">
      <c r="A6794" s="3">
        <v>40827.041666666664</v>
      </c>
      <c r="B6794" s="4">
        <v>10.23</v>
      </c>
    </row>
    <row r="6795" spans="1:2" x14ac:dyDescent="0.25">
      <c r="A6795" s="3">
        <v>40827.083333333336</v>
      </c>
      <c r="B6795" s="4">
        <v>9.89</v>
      </c>
    </row>
    <row r="6796" spans="1:2" x14ac:dyDescent="0.25">
      <c r="A6796" s="3">
        <v>40827.125</v>
      </c>
      <c r="B6796" s="4">
        <v>10.09</v>
      </c>
    </row>
    <row r="6797" spans="1:2" x14ac:dyDescent="0.25">
      <c r="A6797" s="3">
        <v>40827.166666666664</v>
      </c>
      <c r="B6797" s="4">
        <v>12.18</v>
      </c>
    </row>
    <row r="6798" spans="1:2" x14ac:dyDescent="0.25">
      <c r="A6798" s="3">
        <v>40827.208333333336</v>
      </c>
      <c r="B6798" s="4">
        <v>18.03</v>
      </c>
    </row>
    <row r="6799" spans="1:2" x14ac:dyDescent="0.25">
      <c r="A6799" s="3">
        <v>40827.25</v>
      </c>
      <c r="B6799" s="4">
        <v>21.31</v>
      </c>
    </row>
    <row r="6800" spans="1:2" x14ac:dyDescent="0.25">
      <c r="A6800" s="3">
        <v>40827.291666666664</v>
      </c>
      <c r="B6800" s="4">
        <v>31.37</v>
      </c>
    </row>
    <row r="6801" spans="1:2" x14ac:dyDescent="0.25">
      <c r="A6801" s="3">
        <v>40827.333333333336</v>
      </c>
      <c r="B6801" s="4">
        <v>36.86</v>
      </c>
    </row>
    <row r="6802" spans="1:2" x14ac:dyDescent="0.25">
      <c r="A6802" s="3">
        <v>40827.375</v>
      </c>
      <c r="B6802" s="4">
        <v>36.25</v>
      </c>
    </row>
    <row r="6803" spans="1:2" x14ac:dyDescent="0.25">
      <c r="A6803" s="3">
        <v>40827.416666666664</v>
      </c>
      <c r="B6803" s="4">
        <v>33.93</v>
      </c>
    </row>
    <row r="6804" spans="1:2" x14ac:dyDescent="0.25">
      <c r="A6804" s="3">
        <v>40827.458333333336</v>
      </c>
      <c r="B6804" s="4">
        <v>32.01</v>
      </c>
    </row>
    <row r="6805" spans="1:2" x14ac:dyDescent="0.25">
      <c r="A6805" s="3">
        <v>40827.5</v>
      </c>
      <c r="B6805" s="4">
        <v>27.42</v>
      </c>
    </row>
    <row r="6806" spans="1:2" x14ac:dyDescent="0.25">
      <c r="A6806" s="3">
        <v>40827.541666666664</v>
      </c>
      <c r="B6806" s="4">
        <v>24.58</v>
      </c>
    </row>
    <row r="6807" spans="1:2" x14ac:dyDescent="0.25">
      <c r="A6807" s="3">
        <v>40827.583333333336</v>
      </c>
      <c r="B6807" s="4">
        <v>22.94</v>
      </c>
    </row>
    <row r="6808" spans="1:2" x14ac:dyDescent="0.25">
      <c r="A6808" s="3">
        <v>40827.625</v>
      </c>
      <c r="B6808" s="4">
        <v>21.27</v>
      </c>
    </row>
    <row r="6809" spans="1:2" x14ac:dyDescent="0.25">
      <c r="A6809" s="3">
        <v>40827.666666666664</v>
      </c>
      <c r="B6809" s="4">
        <v>21.02</v>
      </c>
    </row>
    <row r="6810" spans="1:2" x14ac:dyDescent="0.25">
      <c r="A6810" s="3">
        <v>40827.708333333336</v>
      </c>
      <c r="B6810" s="4">
        <v>21.89</v>
      </c>
    </row>
    <row r="6811" spans="1:2" x14ac:dyDescent="0.25">
      <c r="A6811" s="3">
        <v>40827.75</v>
      </c>
      <c r="B6811" s="4">
        <v>25.33</v>
      </c>
    </row>
    <row r="6812" spans="1:2" x14ac:dyDescent="0.25">
      <c r="A6812" s="3">
        <v>40827.791666666664</v>
      </c>
      <c r="B6812" s="4">
        <v>29.83</v>
      </c>
    </row>
    <row r="6813" spans="1:2" x14ac:dyDescent="0.25">
      <c r="A6813" s="3">
        <v>40827.833333333336</v>
      </c>
      <c r="B6813" s="4">
        <v>22.98</v>
      </c>
    </row>
    <row r="6814" spans="1:2" x14ac:dyDescent="0.25">
      <c r="A6814" s="3">
        <v>40827.875</v>
      </c>
      <c r="B6814" s="4">
        <v>21.3</v>
      </c>
    </row>
    <row r="6815" spans="1:2" x14ac:dyDescent="0.25">
      <c r="A6815" s="3">
        <v>40827.916666666664</v>
      </c>
      <c r="B6815" s="4">
        <v>19.45</v>
      </c>
    </row>
    <row r="6816" spans="1:2" x14ac:dyDescent="0.25">
      <c r="A6816" s="3">
        <v>40827.958333333336</v>
      </c>
      <c r="B6816" s="4">
        <v>16.16</v>
      </c>
    </row>
    <row r="6817" spans="1:2" x14ac:dyDescent="0.25">
      <c r="A6817" s="3">
        <v>40828</v>
      </c>
      <c r="B6817" s="4">
        <v>19.12</v>
      </c>
    </row>
    <row r="6818" spans="1:2" x14ac:dyDescent="0.25">
      <c r="A6818" s="3">
        <v>40828.041666666664</v>
      </c>
      <c r="B6818" s="4">
        <v>15.72</v>
      </c>
    </row>
    <row r="6819" spans="1:2" x14ac:dyDescent="0.25">
      <c r="A6819" s="3">
        <v>40828.083333333336</v>
      </c>
      <c r="B6819" s="4">
        <v>14.62</v>
      </c>
    </row>
    <row r="6820" spans="1:2" x14ac:dyDescent="0.25">
      <c r="A6820" s="3">
        <v>40828.125</v>
      </c>
      <c r="B6820" s="4">
        <v>14.28</v>
      </c>
    </row>
    <row r="6821" spans="1:2" x14ac:dyDescent="0.25">
      <c r="A6821" s="3">
        <v>40828.166666666664</v>
      </c>
      <c r="B6821" s="4">
        <v>16.61</v>
      </c>
    </row>
    <row r="6822" spans="1:2" x14ac:dyDescent="0.25">
      <c r="A6822" s="3">
        <v>40828.208333333336</v>
      </c>
      <c r="B6822" s="4">
        <v>23.17</v>
      </c>
    </row>
    <row r="6823" spans="1:2" x14ac:dyDescent="0.25">
      <c r="A6823" s="3">
        <v>40828.25</v>
      </c>
      <c r="B6823" s="4">
        <v>27.81</v>
      </c>
    </row>
    <row r="6824" spans="1:2" x14ac:dyDescent="0.25">
      <c r="A6824" s="3">
        <v>40828.291666666664</v>
      </c>
      <c r="B6824" s="4">
        <v>35.090000000000003</v>
      </c>
    </row>
    <row r="6825" spans="1:2" x14ac:dyDescent="0.25">
      <c r="A6825" s="3">
        <v>40828.333333333336</v>
      </c>
      <c r="B6825" s="4">
        <v>37.51</v>
      </c>
    </row>
    <row r="6826" spans="1:2" x14ac:dyDescent="0.25">
      <c r="A6826" s="3">
        <v>40828.375</v>
      </c>
      <c r="B6826" s="4">
        <v>37.22</v>
      </c>
    </row>
    <row r="6827" spans="1:2" x14ac:dyDescent="0.25">
      <c r="A6827" s="3">
        <v>40828.416666666664</v>
      </c>
      <c r="B6827" s="4">
        <v>36.909999999999997</v>
      </c>
    </row>
    <row r="6828" spans="1:2" x14ac:dyDescent="0.25">
      <c r="A6828" s="3">
        <v>40828.458333333336</v>
      </c>
      <c r="B6828" s="4">
        <v>35.83</v>
      </c>
    </row>
    <row r="6829" spans="1:2" x14ac:dyDescent="0.25">
      <c r="A6829" s="3">
        <v>40828.5</v>
      </c>
      <c r="B6829" s="4">
        <v>35.049999999999997</v>
      </c>
    </row>
    <row r="6830" spans="1:2" x14ac:dyDescent="0.25">
      <c r="A6830" s="3">
        <v>40828.541666666664</v>
      </c>
      <c r="B6830" s="4">
        <v>33.46</v>
      </c>
    </row>
    <row r="6831" spans="1:2" x14ac:dyDescent="0.25">
      <c r="A6831" s="3">
        <v>40828.583333333336</v>
      </c>
      <c r="B6831" s="4">
        <v>29.95</v>
      </c>
    </row>
    <row r="6832" spans="1:2" x14ac:dyDescent="0.25">
      <c r="A6832" s="3">
        <v>40828.625</v>
      </c>
      <c r="B6832" s="4">
        <v>29.48</v>
      </c>
    </row>
    <row r="6833" spans="1:2" x14ac:dyDescent="0.25">
      <c r="A6833" s="3">
        <v>40828.666666666664</v>
      </c>
      <c r="B6833" s="4">
        <v>28.34</v>
      </c>
    </row>
    <row r="6834" spans="1:2" x14ac:dyDescent="0.25">
      <c r="A6834" s="3">
        <v>40828.708333333336</v>
      </c>
      <c r="B6834" s="4">
        <v>29.12</v>
      </c>
    </row>
    <row r="6835" spans="1:2" x14ac:dyDescent="0.25">
      <c r="A6835" s="3">
        <v>40828.75</v>
      </c>
      <c r="B6835" s="4">
        <v>35.99</v>
      </c>
    </row>
    <row r="6836" spans="1:2" x14ac:dyDescent="0.25">
      <c r="A6836" s="3">
        <v>40828.791666666664</v>
      </c>
      <c r="B6836" s="4">
        <v>37.22</v>
      </c>
    </row>
    <row r="6837" spans="1:2" x14ac:dyDescent="0.25">
      <c r="A6837" s="3">
        <v>40828.833333333336</v>
      </c>
      <c r="B6837" s="4">
        <v>31.9</v>
      </c>
    </row>
    <row r="6838" spans="1:2" x14ac:dyDescent="0.25">
      <c r="A6838" s="3">
        <v>40828.875</v>
      </c>
      <c r="B6838" s="4">
        <v>28.01</v>
      </c>
    </row>
    <row r="6839" spans="1:2" x14ac:dyDescent="0.25">
      <c r="A6839" s="3">
        <v>40828.916666666664</v>
      </c>
      <c r="B6839" s="4">
        <v>26.48</v>
      </c>
    </row>
    <row r="6840" spans="1:2" x14ac:dyDescent="0.25">
      <c r="A6840" s="3">
        <v>40828.958333333336</v>
      </c>
      <c r="B6840" s="4">
        <v>23.29</v>
      </c>
    </row>
    <row r="6841" spans="1:2" x14ac:dyDescent="0.25">
      <c r="A6841" s="3">
        <v>40829</v>
      </c>
      <c r="B6841" s="4">
        <v>26.85</v>
      </c>
    </row>
    <row r="6842" spans="1:2" x14ac:dyDescent="0.25">
      <c r="A6842" s="3">
        <v>40829.041666666664</v>
      </c>
      <c r="B6842" s="4">
        <v>25.68</v>
      </c>
    </row>
    <row r="6843" spans="1:2" x14ac:dyDescent="0.25">
      <c r="A6843" s="3">
        <v>40829.083333333336</v>
      </c>
      <c r="B6843" s="4">
        <v>25.55</v>
      </c>
    </row>
    <row r="6844" spans="1:2" x14ac:dyDescent="0.25">
      <c r="A6844" s="3">
        <v>40829.125</v>
      </c>
      <c r="B6844" s="4">
        <v>25.65</v>
      </c>
    </row>
    <row r="6845" spans="1:2" x14ac:dyDescent="0.25">
      <c r="A6845" s="3">
        <v>40829.166666666664</v>
      </c>
      <c r="B6845" s="4">
        <v>26.87</v>
      </c>
    </row>
    <row r="6846" spans="1:2" x14ac:dyDescent="0.25">
      <c r="A6846" s="3">
        <v>40829.208333333336</v>
      </c>
      <c r="B6846" s="4">
        <v>31.07</v>
      </c>
    </row>
    <row r="6847" spans="1:2" x14ac:dyDescent="0.25">
      <c r="A6847" s="3">
        <v>40829.25</v>
      </c>
      <c r="B6847" s="4">
        <v>34.92</v>
      </c>
    </row>
    <row r="6848" spans="1:2" x14ac:dyDescent="0.25">
      <c r="A6848" s="3">
        <v>40829.291666666664</v>
      </c>
      <c r="B6848" s="4">
        <v>40.97</v>
      </c>
    </row>
    <row r="6849" spans="1:2" x14ac:dyDescent="0.25">
      <c r="A6849" s="3">
        <v>40829.333333333336</v>
      </c>
      <c r="B6849" s="4">
        <v>43.45</v>
      </c>
    </row>
    <row r="6850" spans="1:2" x14ac:dyDescent="0.25">
      <c r="A6850" s="3">
        <v>40829.375</v>
      </c>
      <c r="B6850" s="4">
        <v>42.55</v>
      </c>
    </row>
    <row r="6851" spans="1:2" x14ac:dyDescent="0.25">
      <c r="A6851" s="3">
        <v>40829.416666666664</v>
      </c>
      <c r="B6851" s="4">
        <v>41.66</v>
      </c>
    </row>
    <row r="6852" spans="1:2" x14ac:dyDescent="0.25">
      <c r="A6852" s="3">
        <v>40829.458333333336</v>
      </c>
      <c r="B6852" s="4">
        <v>40.4</v>
      </c>
    </row>
    <row r="6853" spans="1:2" x14ac:dyDescent="0.25">
      <c r="A6853" s="3">
        <v>40829.5</v>
      </c>
      <c r="B6853" s="4">
        <v>38.89</v>
      </c>
    </row>
    <row r="6854" spans="1:2" x14ac:dyDescent="0.25">
      <c r="A6854" s="3">
        <v>40829.541666666664</v>
      </c>
      <c r="B6854" s="4">
        <v>38.19</v>
      </c>
    </row>
    <row r="6855" spans="1:2" x14ac:dyDescent="0.25">
      <c r="A6855" s="3">
        <v>40829.583333333336</v>
      </c>
      <c r="B6855" s="4">
        <v>36.81</v>
      </c>
    </row>
    <row r="6856" spans="1:2" x14ac:dyDescent="0.25">
      <c r="A6856" s="3">
        <v>40829.625</v>
      </c>
      <c r="B6856" s="4">
        <v>36.03</v>
      </c>
    </row>
    <row r="6857" spans="1:2" x14ac:dyDescent="0.25">
      <c r="A6857" s="3">
        <v>40829.666666666664</v>
      </c>
      <c r="B6857" s="4">
        <v>35.049999999999997</v>
      </c>
    </row>
    <row r="6858" spans="1:2" x14ac:dyDescent="0.25">
      <c r="A6858" s="3">
        <v>40829.708333333336</v>
      </c>
      <c r="B6858" s="4">
        <v>35.090000000000003</v>
      </c>
    </row>
    <row r="6859" spans="1:2" x14ac:dyDescent="0.25">
      <c r="A6859" s="3">
        <v>40829.75</v>
      </c>
      <c r="B6859" s="4">
        <v>40.01</v>
      </c>
    </row>
    <row r="6860" spans="1:2" x14ac:dyDescent="0.25">
      <c r="A6860" s="3">
        <v>40829.791666666664</v>
      </c>
      <c r="B6860" s="4">
        <v>41.45</v>
      </c>
    </row>
    <row r="6861" spans="1:2" x14ac:dyDescent="0.25">
      <c r="A6861" s="3">
        <v>40829.833333333336</v>
      </c>
      <c r="B6861" s="4">
        <v>37.97</v>
      </c>
    </row>
    <row r="6862" spans="1:2" x14ac:dyDescent="0.25">
      <c r="A6862" s="3">
        <v>40829.875</v>
      </c>
      <c r="B6862" s="4">
        <v>35.5</v>
      </c>
    </row>
    <row r="6863" spans="1:2" x14ac:dyDescent="0.25">
      <c r="A6863" s="3">
        <v>40829.916666666664</v>
      </c>
      <c r="B6863" s="4">
        <v>33.68</v>
      </c>
    </row>
    <row r="6864" spans="1:2" x14ac:dyDescent="0.25">
      <c r="A6864" s="3">
        <v>40829.958333333336</v>
      </c>
      <c r="B6864" s="4">
        <v>31</v>
      </c>
    </row>
    <row r="6865" spans="1:2" x14ac:dyDescent="0.25">
      <c r="A6865" s="3">
        <v>40830</v>
      </c>
      <c r="B6865" s="4">
        <v>31.18</v>
      </c>
    </row>
    <row r="6866" spans="1:2" x14ac:dyDescent="0.25">
      <c r="A6866" s="3">
        <v>40830.041666666664</v>
      </c>
      <c r="B6866" s="4">
        <v>30.86</v>
      </c>
    </row>
    <row r="6867" spans="1:2" x14ac:dyDescent="0.25">
      <c r="A6867" s="3">
        <v>40830.083333333336</v>
      </c>
      <c r="B6867" s="4">
        <v>30.67</v>
      </c>
    </row>
    <row r="6868" spans="1:2" x14ac:dyDescent="0.25">
      <c r="A6868" s="3">
        <v>40830.125</v>
      </c>
      <c r="B6868" s="4">
        <v>30.69</v>
      </c>
    </row>
    <row r="6869" spans="1:2" x14ac:dyDescent="0.25">
      <c r="A6869" s="3">
        <v>40830.166666666664</v>
      </c>
      <c r="B6869" s="4">
        <v>31.55</v>
      </c>
    </row>
    <row r="6870" spans="1:2" x14ac:dyDescent="0.25">
      <c r="A6870" s="3">
        <v>40830.208333333336</v>
      </c>
      <c r="B6870" s="4">
        <v>34.6</v>
      </c>
    </row>
    <row r="6871" spans="1:2" x14ac:dyDescent="0.25">
      <c r="A6871" s="3">
        <v>40830.25</v>
      </c>
      <c r="B6871" s="4">
        <v>39.729999999999997</v>
      </c>
    </row>
    <row r="6872" spans="1:2" x14ac:dyDescent="0.25">
      <c r="A6872" s="3">
        <v>40830.291666666664</v>
      </c>
      <c r="B6872" s="4">
        <v>41.91</v>
      </c>
    </row>
    <row r="6873" spans="1:2" x14ac:dyDescent="0.25">
      <c r="A6873" s="3">
        <v>40830.333333333336</v>
      </c>
      <c r="B6873" s="4">
        <v>43.4</v>
      </c>
    </row>
    <row r="6874" spans="1:2" x14ac:dyDescent="0.25">
      <c r="A6874" s="3">
        <v>40830.375</v>
      </c>
      <c r="B6874" s="4">
        <v>42.94</v>
      </c>
    </row>
    <row r="6875" spans="1:2" x14ac:dyDescent="0.25">
      <c r="A6875" s="3">
        <v>40830.416666666664</v>
      </c>
      <c r="B6875" s="4">
        <v>41.65</v>
      </c>
    </row>
    <row r="6876" spans="1:2" x14ac:dyDescent="0.25">
      <c r="A6876" s="3">
        <v>40830.458333333336</v>
      </c>
      <c r="B6876" s="4">
        <v>40.1</v>
      </c>
    </row>
    <row r="6877" spans="1:2" x14ac:dyDescent="0.25">
      <c r="A6877" s="3">
        <v>40830.5</v>
      </c>
      <c r="B6877" s="4">
        <v>40.590000000000003</v>
      </c>
    </row>
    <row r="6878" spans="1:2" x14ac:dyDescent="0.25">
      <c r="A6878" s="3">
        <v>40830.541666666664</v>
      </c>
      <c r="B6878" s="4">
        <v>39.18</v>
      </c>
    </row>
    <row r="6879" spans="1:2" x14ac:dyDescent="0.25">
      <c r="A6879" s="3">
        <v>40830.583333333336</v>
      </c>
      <c r="B6879" s="4">
        <v>37.46</v>
      </c>
    </row>
    <row r="6880" spans="1:2" x14ac:dyDescent="0.25">
      <c r="A6880" s="3">
        <v>40830.625</v>
      </c>
      <c r="B6880" s="4">
        <v>36.119999999999997</v>
      </c>
    </row>
    <row r="6881" spans="1:2" x14ac:dyDescent="0.25">
      <c r="A6881" s="3">
        <v>40830.666666666664</v>
      </c>
      <c r="B6881" s="4">
        <v>35.72</v>
      </c>
    </row>
    <row r="6882" spans="1:2" x14ac:dyDescent="0.25">
      <c r="A6882" s="3">
        <v>40830.708333333336</v>
      </c>
      <c r="B6882" s="4">
        <v>37.53</v>
      </c>
    </row>
    <row r="6883" spans="1:2" x14ac:dyDescent="0.25">
      <c r="A6883" s="3">
        <v>40830.75</v>
      </c>
      <c r="B6883" s="4">
        <v>40.68</v>
      </c>
    </row>
    <row r="6884" spans="1:2" x14ac:dyDescent="0.25">
      <c r="A6884" s="3">
        <v>40830.791666666664</v>
      </c>
      <c r="B6884" s="4">
        <v>40.86</v>
      </c>
    </row>
    <row r="6885" spans="1:2" x14ac:dyDescent="0.25">
      <c r="A6885" s="3">
        <v>40830.833333333336</v>
      </c>
      <c r="B6885" s="4">
        <v>37.630000000000003</v>
      </c>
    </row>
    <row r="6886" spans="1:2" x14ac:dyDescent="0.25">
      <c r="A6886" s="3">
        <v>40830.875</v>
      </c>
      <c r="B6886" s="4">
        <v>35.119999999999997</v>
      </c>
    </row>
    <row r="6887" spans="1:2" x14ac:dyDescent="0.25">
      <c r="A6887" s="3">
        <v>40830.916666666664</v>
      </c>
      <c r="B6887" s="4">
        <v>34.33</v>
      </c>
    </row>
    <row r="6888" spans="1:2" x14ac:dyDescent="0.25">
      <c r="A6888" s="3">
        <v>40830.958333333336</v>
      </c>
      <c r="B6888" s="4">
        <v>31.74</v>
      </c>
    </row>
    <row r="6889" spans="1:2" x14ac:dyDescent="0.25">
      <c r="A6889" s="3">
        <v>40831</v>
      </c>
      <c r="B6889" s="4">
        <v>33.9</v>
      </c>
    </row>
    <row r="6890" spans="1:2" x14ac:dyDescent="0.25">
      <c r="A6890" s="3">
        <v>40831.041666666664</v>
      </c>
      <c r="B6890" s="4">
        <v>33.61</v>
      </c>
    </row>
    <row r="6891" spans="1:2" x14ac:dyDescent="0.25">
      <c r="A6891" s="3">
        <v>40831.083333333336</v>
      </c>
      <c r="B6891" s="4">
        <v>33.29</v>
      </c>
    </row>
    <row r="6892" spans="1:2" x14ac:dyDescent="0.25">
      <c r="A6892" s="3">
        <v>40831.125</v>
      </c>
      <c r="B6892" s="4">
        <v>33.22</v>
      </c>
    </row>
    <row r="6893" spans="1:2" x14ac:dyDescent="0.25">
      <c r="A6893" s="3">
        <v>40831.166666666664</v>
      </c>
      <c r="B6893" s="4">
        <v>33.11</v>
      </c>
    </row>
    <row r="6894" spans="1:2" x14ac:dyDescent="0.25">
      <c r="A6894" s="3">
        <v>40831.208333333336</v>
      </c>
      <c r="B6894" s="4">
        <v>33.630000000000003</v>
      </c>
    </row>
    <row r="6895" spans="1:2" x14ac:dyDescent="0.25">
      <c r="A6895" s="3">
        <v>40831.25</v>
      </c>
      <c r="B6895" s="4">
        <v>34.1</v>
      </c>
    </row>
    <row r="6896" spans="1:2" x14ac:dyDescent="0.25">
      <c r="A6896" s="3">
        <v>40831.291666666664</v>
      </c>
      <c r="B6896" s="4">
        <v>33.97</v>
      </c>
    </row>
    <row r="6897" spans="1:2" x14ac:dyDescent="0.25">
      <c r="A6897" s="3">
        <v>40831.333333333336</v>
      </c>
      <c r="B6897" s="4">
        <v>34.770000000000003</v>
      </c>
    </row>
    <row r="6898" spans="1:2" x14ac:dyDescent="0.25">
      <c r="A6898" s="3">
        <v>40831.375</v>
      </c>
      <c r="B6898" s="4">
        <v>35.619999999999997</v>
      </c>
    </row>
    <row r="6899" spans="1:2" x14ac:dyDescent="0.25">
      <c r="A6899" s="3">
        <v>40831.416666666664</v>
      </c>
      <c r="B6899" s="4">
        <v>35.880000000000003</v>
      </c>
    </row>
    <row r="6900" spans="1:2" x14ac:dyDescent="0.25">
      <c r="A6900" s="3">
        <v>40831.458333333336</v>
      </c>
      <c r="B6900" s="4">
        <v>35.57</v>
      </c>
    </row>
    <row r="6901" spans="1:2" x14ac:dyDescent="0.25">
      <c r="A6901" s="3">
        <v>40831.5</v>
      </c>
      <c r="B6901" s="4">
        <v>34.67</v>
      </c>
    </row>
    <row r="6902" spans="1:2" x14ac:dyDescent="0.25">
      <c r="A6902" s="3">
        <v>40831.541666666664</v>
      </c>
      <c r="B6902" s="4">
        <v>34.06</v>
      </c>
    </row>
    <row r="6903" spans="1:2" x14ac:dyDescent="0.25">
      <c r="A6903" s="3">
        <v>40831.583333333336</v>
      </c>
      <c r="B6903" s="4">
        <v>33.770000000000003</v>
      </c>
    </row>
    <row r="6904" spans="1:2" x14ac:dyDescent="0.25">
      <c r="A6904" s="3">
        <v>40831.625</v>
      </c>
      <c r="B6904" s="4">
        <v>33.700000000000003</v>
      </c>
    </row>
    <row r="6905" spans="1:2" x14ac:dyDescent="0.25">
      <c r="A6905" s="3">
        <v>40831.666666666664</v>
      </c>
      <c r="B6905" s="4">
        <v>34.1</v>
      </c>
    </row>
    <row r="6906" spans="1:2" x14ac:dyDescent="0.25">
      <c r="A6906" s="3">
        <v>40831.708333333336</v>
      </c>
      <c r="B6906" s="4">
        <v>35.49</v>
      </c>
    </row>
    <row r="6907" spans="1:2" x14ac:dyDescent="0.25">
      <c r="A6907" s="3">
        <v>40831.75</v>
      </c>
      <c r="B6907" s="4">
        <v>37.81</v>
      </c>
    </row>
    <row r="6908" spans="1:2" x14ac:dyDescent="0.25">
      <c r="A6908" s="3">
        <v>40831.791666666664</v>
      </c>
      <c r="B6908" s="4">
        <v>38.04</v>
      </c>
    </row>
    <row r="6909" spans="1:2" x14ac:dyDescent="0.25">
      <c r="A6909" s="3">
        <v>40831.833333333336</v>
      </c>
      <c r="B6909" s="4">
        <v>35.020000000000003</v>
      </c>
    </row>
    <row r="6910" spans="1:2" x14ac:dyDescent="0.25">
      <c r="A6910" s="3">
        <v>40831.875</v>
      </c>
      <c r="B6910" s="4">
        <v>34.35</v>
      </c>
    </row>
    <row r="6911" spans="1:2" x14ac:dyDescent="0.25">
      <c r="A6911" s="3">
        <v>40831.916666666664</v>
      </c>
      <c r="B6911" s="4">
        <v>33.9</v>
      </c>
    </row>
    <row r="6912" spans="1:2" x14ac:dyDescent="0.25">
      <c r="A6912" s="3">
        <v>40831.958333333336</v>
      </c>
      <c r="B6912" s="4">
        <v>32.619999999999997</v>
      </c>
    </row>
    <row r="6913" spans="1:2" x14ac:dyDescent="0.25">
      <c r="A6913" s="3">
        <v>40832</v>
      </c>
      <c r="B6913" s="4">
        <v>34.6</v>
      </c>
    </row>
    <row r="6914" spans="1:2" x14ac:dyDescent="0.25">
      <c r="A6914" s="3">
        <v>40832.041666666664</v>
      </c>
      <c r="B6914" s="4">
        <v>34.26</v>
      </c>
    </row>
    <row r="6915" spans="1:2" x14ac:dyDescent="0.25">
      <c r="A6915" s="3">
        <v>40832.083333333336</v>
      </c>
      <c r="B6915" s="4">
        <v>33.74</v>
      </c>
    </row>
    <row r="6916" spans="1:2" x14ac:dyDescent="0.25">
      <c r="A6916" s="3">
        <v>40832.125</v>
      </c>
      <c r="B6916" s="4">
        <v>33.020000000000003</v>
      </c>
    </row>
    <row r="6917" spans="1:2" x14ac:dyDescent="0.25">
      <c r="A6917" s="3">
        <v>40832.166666666664</v>
      </c>
      <c r="B6917" s="4">
        <v>31.67</v>
      </c>
    </row>
    <row r="6918" spans="1:2" x14ac:dyDescent="0.25">
      <c r="A6918" s="3">
        <v>40832.208333333336</v>
      </c>
      <c r="B6918" s="4">
        <v>33.26</v>
      </c>
    </row>
    <row r="6919" spans="1:2" x14ac:dyDescent="0.25">
      <c r="A6919" s="3">
        <v>40832.25</v>
      </c>
      <c r="B6919" s="4">
        <v>34.42</v>
      </c>
    </row>
    <row r="6920" spans="1:2" x14ac:dyDescent="0.25">
      <c r="A6920" s="3">
        <v>40832.291666666664</v>
      </c>
      <c r="B6920" s="4">
        <v>34.520000000000003</v>
      </c>
    </row>
    <row r="6921" spans="1:2" x14ac:dyDescent="0.25">
      <c r="A6921" s="3">
        <v>40832.333333333336</v>
      </c>
      <c r="B6921" s="4">
        <v>34.72</v>
      </c>
    </row>
    <row r="6922" spans="1:2" x14ac:dyDescent="0.25">
      <c r="A6922" s="3">
        <v>40832.375</v>
      </c>
      <c r="B6922" s="4">
        <v>35.01</v>
      </c>
    </row>
    <row r="6923" spans="1:2" x14ac:dyDescent="0.25">
      <c r="A6923" s="3">
        <v>40832.416666666664</v>
      </c>
      <c r="B6923" s="4">
        <v>35.67</v>
      </c>
    </row>
    <row r="6924" spans="1:2" x14ac:dyDescent="0.25">
      <c r="A6924" s="3">
        <v>40832.458333333336</v>
      </c>
      <c r="B6924" s="4">
        <v>35.9</v>
      </c>
    </row>
    <row r="6925" spans="1:2" x14ac:dyDescent="0.25">
      <c r="A6925" s="3">
        <v>40832.5</v>
      </c>
      <c r="B6925" s="4">
        <v>35.22</v>
      </c>
    </row>
    <row r="6926" spans="1:2" x14ac:dyDescent="0.25">
      <c r="A6926" s="3">
        <v>40832.541666666664</v>
      </c>
      <c r="B6926" s="4">
        <v>35.11</v>
      </c>
    </row>
    <row r="6927" spans="1:2" x14ac:dyDescent="0.25">
      <c r="A6927" s="3">
        <v>40832.583333333336</v>
      </c>
      <c r="B6927" s="4">
        <v>35.01</v>
      </c>
    </row>
    <row r="6928" spans="1:2" x14ac:dyDescent="0.25">
      <c r="A6928" s="3">
        <v>40832.625</v>
      </c>
      <c r="B6928" s="4">
        <v>34.89</v>
      </c>
    </row>
    <row r="6929" spans="1:2" x14ac:dyDescent="0.25">
      <c r="A6929" s="3">
        <v>40832.666666666664</v>
      </c>
      <c r="B6929" s="4">
        <v>35.53</v>
      </c>
    </row>
    <row r="6930" spans="1:2" x14ac:dyDescent="0.25">
      <c r="A6930" s="3">
        <v>40832.708333333336</v>
      </c>
      <c r="B6930" s="4">
        <v>37.19</v>
      </c>
    </row>
    <row r="6931" spans="1:2" x14ac:dyDescent="0.25">
      <c r="A6931" s="3">
        <v>40832.75</v>
      </c>
      <c r="B6931" s="4">
        <v>38.619999999999997</v>
      </c>
    </row>
    <row r="6932" spans="1:2" x14ac:dyDescent="0.25">
      <c r="A6932" s="3">
        <v>40832.791666666664</v>
      </c>
      <c r="B6932" s="4">
        <v>38.99</v>
      </c>
    </row>
    <row r="6933" spans="1:2" x14ac:dyDescent="0.25">
      <c r="A6933" s="3">
        <v>40832.833333333336</v>
      </c>
      <c r="B6933" s="4">
        <v>37.83</v>
      </c>
    </row>
    <row r="6934" spans="1:2" x14ac:dyDescent="0.25">
      <c r="A6934" s="3">
        <v>40832.875</v>
      </c>
      <c r="B6934" s="4">
        <v>36.76</v>
      </c>
    </row>
    <row r="6935" spans="1:2" x14ac:dyDescent="0.25">
      <c r="A6935" s="3">
        <v>40832.916666666664</v>
      </c>
      <c r="B6935" s="4">
        <v>34.82</v>
      </c>
    </row>
    <row r="6936" spans="1:2" x14ac:dyDescent="0.25">
      <c r="A6936" s="3">
        <v>40832.958333333336</v>
      </c>
      <c r="B6936" s="4">
        <v>34.18</v>
      </c>
    </row>
    <row r="6937" spans="1:2" x14ac:dyDescent="0.25">
      <c r="A6937" s="3">
        <v>40833</v>
      </c>
      <c r="B6937" s="4">
        <v>35.26</v>
      </c>
    </row>
    <row r="6938" spans="1:2" x14ac:dyDescent="0.25">
      <c r="A6938" s="3">
        <v>40833.041666666664</v>
      </c>
      <c r="B6938" s="4">
        <v>35.01</v>
      </c>
    </row>
    <row r="6939" spans="1:2" x14ac:dyDescent="0.25">
      <c r="A6939" s="3">
        <v>40833.083333333336</v>
      </c>
      <c r="B6939" s="4">
        <v>34.880000000000003</v>
      </c>
    </row>
    <row r="6940" spans="1:2" x14ac:dyDescent="0.25">
      <c r="A6940" s="3">
        <v>40833.125</v>
      </c>
      <c r="B6940" s="4">
        <v>34.909999999999997</v>
      </c>
    </row>
    <row r="6941" spans="1:2" x14ac:dyDescent="0.25">
      <c r="A6941" s="3">
        <v>40833.166666666664</v>
      </c>
      <c r="B6941" s="4">
        <v>35.5</v>
      </c>
    </row>
    <row r="6942" spans="1:2" x14ac:dyDescent="0.25">
      <c r="A6942" s="3">
        <v>40833.208333333336</v>
      </c>
      <c r="B6942" s="4">
        <v>37.26</v>
      </c>
    </row>
    <row r="6943" spans="1:2" x14ac:dyDescent="0.25">
      <c r="A6943" s="3">
        <v>40833.25</v>
      </c>
      <c r="B6943" s="4">
        <v>38.86</v>
      </c>
    </row>
    <row r="6944" spans="1:2" x14ac:dyDescent="0.25">
      <c r="A6944" s="3">
        <v>40833.291666666664</v>
      </c>
      <c r="B6944" s="4">
        <v>42.93</v>
      </c>
    </row>
    <row r="6945" spans="1:2" x14ac:dyDescent="0.25">
      <c r="A6945" s="3">
        <v>40833.333333333336</v>
      </c>
      <c r="B6945" s="4">
        <v>45.1</v>
      </c>
    </row>
    <row r="6946" spans="1:2" x14ac:dyDescent="0.25">
      <c r="A6946" s="3">
        <v>40833.375</v>
      </c>
      <c r="B6946" s="4">
        <v>44.19</v>
      </c>
    </row>
    <row r="6947" spans="1:2" x14ac:dyDescent="0.25">
      <c r="A6947" s="3">
        <v>40833.416666666664</v>
      </c>
      <c r="B6947" s="4">
        <v>43.76</v>
      </c>
    </row>
    <row r="6948" spans="1:2" x14ac:dyDescent="0.25">
      <c r="A6948" s="3">
        <v>40833.458333333336</v>
      </c>
      <c r="B6948" s="4">
        <v>41.56</v>
      </c>
    </row>
    <row r="6949" spans="1:2" x14ac:dyDescent="0.25">
      <c r="A6949" s="3">
        <v>40833.5</v>
      </c>
      <c r="B6949" s="4">
        <v>40</v>
      </c>
    </row>
    <row r="6950" spans="1:2" x14ac:dyDescent="0.25">
      <c r="A6950" s="3">
        <v>40833.541666666664</v>
      </c>
      <c r="B6950" s="4">
        <v>39.590000000000003</v>
      </c>
    </row>
    <row r="6951" spans="1:2" x14ac:dyDescent="0.25">
      <c r="A6951" s="3">
        <v>40833.583333333336</v>
      </c>
      <c r="B6951" s="4">
        <v>38.65</v>
      </c>
    </row>
    <row r="6952" spans="1:2" x14ac:dyDescent="0.25">
      <c r="A6952" s="3">
        <v>40833.625</v>
      </c>
      <c r="B6952" s="4">
        <v>38.75</v>
      </c>
    </row>
    <row r="6953" spans="1:2" x14ac:dyDescent="0.25">
      <c r="A6953" s="3">
        <v>40833.666666666664</v>
      </c>
      <c r="B6953" s="4">
        <v>38.54</v>
      </c>
    </row>
    <row r="6954" spans="1:2" x14ac:dyDescent="0.25">
      <c r="A6954" s="3">
        <v>40833.708333333336</v>
      </c>
      <c r="B6954" s="4">
        <v>39.130000000000003</v>
      </c>
    </row>
    <row r="6955" spans="1:2" x14ac:dyDescent="0.25">
      <c r="A6955" s="3">
        <v>40833.75</v>
      </c>
      <c r="B6955" s="4">
        <v>40.26</v>
      </c>
    </row>
    <row r="6956" spans="1:2" x14ac:dyDescent="0.25">
      <c r="A6956" s="3">
        <v>40833.791666666664</v>
      </c>
      <c r="B6956" s="4">
        <v>40.020000000000003</v>
      </c>
    </row>
    <row r="6957" spans="1:2" x14ac:dyDescent="0.25">
      <c r="A6957" s="3">
        <v>40833.833333333336</v>
      </c>
      <c r="B6957" s="4">
        <v>38.14</v>
      </c>
    </row>
    <row r="6958" spans="1:2" x14ac:dyDescent="0.25">
      <c r="A6958" s="3">
        <v>40833.875</v>
      </c>
      <c r="B6958" s="4">
        <v>35.96</v>
      </c>
    </row>
    <row r="6959" spans="1:2" x14ac:dyDescent="0.25">
      <c r="A6959" s="3">
        <v>40833.916666666664</v>
      </c>
      <c r="B6959" s="4">
        <v>35</v>
      </c>
    </row>
    <row r="6960" spans="1:2" x14ac:dyDescent="0.25">
      <c r="A6960" s="3">
        <v>40833.958333333336</v>
      </c>
      <c r="B6960" s="4">
        <v>33.19</v>
      </c>
    </row>
    <row r="6961" spans="1:2" x14ac:dyDescent="0.25">
      <c r="A6961" s="3">
        <v>40834</v>
      </c>
      <c r="B6961" s="4">
        <v>31.84</v>
      </c>
    </row>
    <row r="6962" spans="1:2" x14ac:dyDescent="0.25">
      <c r="A6962" s="3">
        <v>40834.041666666664</v>
      </c>
      <c r="B6962" s="4">
        <v>29.95</v>
      </c>
    </row>
    <row r="6963" spans="1:2" x14ac:dyDescent="0.25">
      <c r="A6963" s="3">
        <v>40834.083333333336</v>
      </c>
      <c r="B6963" s="4">
        <v>27.78</v>
      </c>
    </row>
    <row r="6964" spans="1:2" x14ac:dyDescent="0.25">
      <c r="A6964" s="3">
        <v>40834.125</v>
      </c>
      <c r="B6964" s="4">
        <v>21.9</v>
      </c>
    </row>
    <row r="6965" spans="1:2" x14ac:dyDescent="0.25">
      <c r="A6965" s="3">
        <v>40834.166666666664</v>
      </c>
      <c r="B6965" s="4">
        <v>22.43</v>
      </c>
    </row>
    <row r="6966" spans="1:2" x14ac:dyDescent="0.25">
      <c r="A6966" s="3">
        <v>40834.208333333336</v>
      </c>
      <c r="B6966" s="4">
        <v>32.44</v>
      </c>
    </row>
    <row r="6967" spans="1:2" x14ac:dyDescent="0.25">
      <c r="A6967" s="3">
        <v>40834.25</v>
      </c>
      <c r="B6967" s="4">
        <v>35.630000000000003</v>
      </c>
    </row>
    <row r="6968" spans="1:2" x14ac:dyDescent="0.25">
      <c r="A6968" s="3">
        <v>40834.291666666664</v>
      </c>
      <c r="B6968" s="4">
        <v>36.520000000000003</v>
      </c>
    </row>
    <row r="6969" spans="1:2" x14ac:dyDescent="0.25">
      <c r="A6969" s="3">
        <v>40834.333333333336</v>
      </c>
      <c r="B6969" s="4">
        <v>37.11</v>
      </c>
    </row>
    <row r="6970" spans="1:2" x14ac:dyDescent="0.25">
      <c r="A6970" s="3">
        <v>40834.375</v>
      </c>
      <c r="B6970" s="4">
        <v>37</v>
      </c>
    </row>
    <row r="6971" spans="1:2" x14ac:dyDescent="0.25">
      <c r="A6971" s="3">
        <v>40834.416666666664</v>
      </c>
      <c r="B6971" s="4">
        <v>37.14</v>
      </c>
    </row>
    <row r="6972" spans="1:2" x14ac:dyDescent="0.25">
      <c r="A6972" s="3">
        <v>40834.458333333336</v>
      </c>
      <c r="B6972" s="4">
        <v>37.07</v>
      </c>
    </row>
    <row r="6973" spans="1:2" x14ac:dyDescent="0.25">
      <c r="A6973" s="3">
        <v>40834.5</v>
      </c>
      <c r="B6973" s="4">
        <v>36.56</v>
      </c>
    </row>
    <row r="6974" spans="1:2" x14ac:dyDescent="0.25">
      <c r="A6974" s="3">
        <v>40834.541666666664</v>
      </c>
      <c r="B6974" s="4">
        <v>36.51</v>
      </c>
    </row>
    <row r="6975" spans="1:2" x14ac:dyDescent="0.25">
      <c r="A6975" s="3">
        <v>40834.583333333336</v>
      </c>
      <c r="B6975" s="4">
        <v>35.909999999999997</v>
      </c>
    </row>
    <row r="6976" spans="1:2" x14ac:dyDescent="0.25">
      <c r="A6976" s="3">
        <v>40834.625</v>
      </c>
      <c r="B6976" s="4">
        <v>35.909999999999997</v>
      </c>
    </row>
    <row r="6977" spans="1:2" x14ac:dyDescent="0.25">
      <c r="A6977" s="3">
        <v>40834.666666666664</v>
      </c>
      <c r="B6977" s="4">
        <v>35.82</v>
      </c>
    </row>
    <row r="6978" spans="1:2" x14ac:dyDescent="0.25">
      <c r="A6978" s="3">
        <v>40834.708333333336</v>
      </c>
      <c r="B6978" s="4">
        <v>36.5</v>
      </c>
    </row>
    <row r="6979" spans="1:2" x14ac:dyDescent="0.25">
      <c r="A6979" s="3">
        <v>40834.75</v>
      </c>
      <c r="B6979" s="4">
        <v>37.450000000000003</v>
      </c>
    </row>
    <row r="6980" spans="1:2" x14ac:dyDescent="0.25">
      <c r="A6980" s="3">
        <v>40834.791666666664</v>
      </c>
      <c r="B6980" s="4">
        <v>37.909999999999997</v>
      </c>
    </row>
    <row r="6981" spans="1:2" x14ac:dyDescent="0.25">
      <c r="A6981" s="3">
        <v>40834.833333333336</v>
      </c>
      <c r="B6981" s="4">
        <v>36.450000000000003</v>
      </c>
    </row>
    <row r="6982" spans="1:2" x14ac:dyDescent="0.25">
      <c r="A6982" s="3">
        <v>40834.875</v>
      </c>
      <c r="B6982" s="4">
        <v>35.65</v>
      </c>
    </row>
    <row r="6983" spans="1:2" x14ac:dyDescent="0.25">
      <c r="A6983" s="3">
        <v>40834.916666666664</v>
      </c>
      <c r="B6983" s="4">
        <v>34.53</v>
      </c>
    </row>
    <row r="6984" spans="1:2" x14ac:dyDescent="0.25">
      <c r="A6984" s="3">
        <v>40834.958333333336</v>
      </c>
      <c r="B6984" s="4">
        <v>31.4</v>
      </c>
    </row>
    <row r="6985" spans="1:2" x14ac:dyDescent="0.25">
      <c r="A6985" s="3">
        <v>40835</v>
      </c>
      <c r="B6985" s="4">
        <v>32.869999999999997</v>
      </c>
    </row>
    <row r="6986" spans="1:2" x14ac:dyDescent="0.25">
      <c r="A6986" s="3">
        <v>40835.041666666664</v>
      </c>
      <c r="B6986" s="4">
        <v>31.87</v>
      </c>
    </row>
    <row r="6987" spans="1:2" x14ac:dyDescent="0.25">
      <c r="A6987" s="3">
        <v>40835.083333333336</v>
      </c>
      <c r="B6987" s="4">
        <v>30.84</v>
      </c>
    </row>
    <row r="6988" spans="1:2" x14ac:dyDescent="0.25">
      <c r="A6988" s="3">
        <v>40835.125</v>
      </c>
      <c r="B6988" s="4">
        <v>31.16</v>
      </c>
    </row>
    <row r="6989" spans="1:2" x14ac:dyDescent="0.25">
      <c r="A6989" s="3">
        <v>40835.166666666664</v>
      </c>
      <c r="B6989" s="4">
        <v>32.31</v>
      </c>
    </row>
    <row r="6990" spans="1:2" x14ac:dyDescent="0.25">
      <c r="A6990" s="3">
        <v>40835.208333333336</v>
      </c>
      <c r="B6990" s="4">
        <v>35.520000000000003</v>
      </c>
    </row>
    <row r="6991" spans="1:2" x14ac:dyDescent="0.25">
      <c r="A6991" s="3">
        <v>40835.25</v>
      </c>
      <c r="B6991" s="4">
        <v>37.51</v>
      </c>
    </row>
    <row r="6992" spans="1:2" x14ac:dyDescent="0.25">
      <c r="A6992" s="3">
        <v>40835.291666666664</v>
      </c>
      <c r="B6992" s="4">
        <v>38.36</v>
      </c>
    </row>
    <row r="6993" spans="1:2" x14ac:dyDescent="0.25">
      <c r="A6993" s="3">
        <v>40835.333333333336</v>
      </c>
      <c r="B6993" s="4">
        <v>38.79</v>
      </c>
    </row>
    <row r="6994" spans="1:2" x14ac:dyDescent="0.25">
      <c r="A6994" s="3">
        <v>40835.375</v>
      </c>
      <c r="B6994" s="4">
        <v>38.69</v>
      </c>
    </row>
    <row r="6995" spans="1:2" x14ac:dyDescent="0.25">
      <c r="A6995" s="3">
        <v>40835.416666666664</v>
      </c>
      <c r="B6995" s="4">
        <v>38.4</v>
      </c>
    </row>
    <row r="6996" spans="1:2" x14ac:dyDescent="0.25">
      <c r="A6996" s="3">
        <v>40835.458333333336</v>
      </c>
      <c r="B6996" s="4">
        <v>38.06</v>
      </c>
    </row>
    <row r="6997" spans="1:2" x14ac:dyDescent="0.25">
      <c r="A6997" s="3">
        <v>40835.5</v>
      </c>
      <c r="B6997" s="4">
        <v>37.799999999999997</v>
      </c>
    </row>
    <row r="6998" spans="1:2" x14ac:dyDescent="0.25">
      <c r="A6998" s="3">
        <v>40835.541666666664</v>
      </c>
      <c r="B6998" s="4">
        <v>37.81</v>
      </c>
    </row>
    <row r="6999" spans="1:2" x14ac:dyDescent="0.25">
      <c r="A6999" s="3">
        <v>40835.583333333336</v>
      </c>
      <c r="B6999" s="4">
        <v>37.17</v>
      </c>
    </row>
    <row r="7000" spans="1:2" x14ac:dyDescent="0.25">
      <c r="A7000" s="3">
        <v>40835.625</v>
      </c>
      <c r="B7000" s="4">
        <v>37.32</v>
      </c>
    </row>
    <row r="7001" spans="1:2" x14ac:dyDescent="0.25">
      <c r="A7001" s="3">
        <v>40835.666666666664</v>
      </c>
      <c r="B7001" s="4">
        <v>37.409999999999997</v>
      </c>
    </row>
    <row r="7002" spans="1:2" x14ac:dyDescent="0.25">
      <c r="A7002" s="3">
        <v>40835.708333333336</v>
      </c>
      <c r="B7002" s="4">
        <v>37.83</v>
      </c>
    </row>
    <row r="7003" spans="1:2" x14ac:dyDescent="0.25">
      <c r="A7003" s="3">
        <v>40835.75</v>
      </c>
      <c r="B7003" s="4">
        <v>38.69</v>
      </c>
    </row>
    <row r="7004" spans="1:2" x14ac:dyDescent="0.25">
      <c r="A7004" s="3">
        <v>40835.791666666664</v>
      </c>
      <c r="B7004" s="4">
        <v>38.79</v>
      </c>
    </row>
    <row r="7005" spans="1:2" x14ac:dyDescent="0.25">
      <c r="A7005" s="3">
        <v>40835.833333333336</v>
      </c>
      <c r="B7005" s="4">
        <v>37.86</v>
      </c>
    </row>
    <row r="7006" spans="1:2" x14ac:dyDescent="0.25">
      <c r="A7006" s="3">
        <v>40835.875</v>
      </c>
      <c r="B7006" s="4">
        <v>36.92</v>
      </c>
    </row>
    <row r="7007" spans="1:2" x14ac:dyDescent="0.25">
      <c r="A7007" s="3">
        <v>40835.916666666664</v>
      </c>
      <c r="B7007" s="4">
        <v>36.049999999999997</v>
      </c>
    </row>
    <row r="7008" spans="1:2" x14ac:dyDescent="0.25">
      <c r="A7008" s="3">
        <v>40835.958333333336</v>
      </c>
      <c r="B7008" s="4">
        <v>34.58</v>
      </c>
    </row>
    <row r="7009" spans="1:2" x14ac:dyDescent="0.25">
      <c r="A7009" s="3">
        <v>40836</v>
      </c>
      <c r="B7009" s="4">
        <v>36.53</v>
      </c>
    </row>
    <row r="7010" spans="1:2" x14ac:dyDescent="0.25">
      <c r="A7010" s="3">
        <v>40836.041666666664</v>
      </c>
      <c r="B7010" s="4">
        <v>35.76</v>
      </c>
    </row>
    <row r="7011" spans="1:2" x14ac:dyDescent="0.25">
      <c r="A7011" s="3">
        <v>40836.083333333336</v>
      </c>
      <c r="B7011" s="4">
        <v>35.659999999999997</v>
      </c>
    </row>
    <row r="7012" spans="1:2" x14ac:dyDescent="0.25">
      <c r="A7012" s="3">
        <v>40836.125</v>
      </c>
      <c r="B7012" s="4">
        <v>36.08</v>
      </c>
    </row>
    <row r="7013" spans="1:2" x14ac:dyDescent="0.25">
      <c r="A7013" s="3">
        <v>40836.166666666664</v>
      </c>
      <c r="B7013" s="4">
        <v>37.090000000000003</v>
      </c>
    </row>
    <row r="7014" spans="1:2" x14ac:dyDescent="0.25">
      <c r="A7014" s="3">
        <v>40836.208333333336</v>
      </c>
      <c r="B7014" s="4">
        <v>38.229999999999997</v>
      </c>
    </row>
    <row r="7015" spans="1:2" x14ac:dyDescent="0.25">
      <c r="A7015" s="3">
        <v>40836.25</v>
      </c>
      <c r="B7015" s="4">
        <v>39.869999999999997</v>
      </c>
    </row>
    <row r="7016" spans="1:2" x14ac:dyDescent="0.25">
      <c r="A7016" s="3">
        <v>40836.291666666664</v>
      </c>
      <c r="B7016" s="4">
        <v>41.92</v>
      </c>
    </row>
    <row r="7017" spans="1:2" x14ac:dyDescent="0.25">
      <c r="A7017" s="3">
        <v>40836.333333333336</v>
      </c>
      <c r="B7017" s="4">
        <v>42.94</v>
      </c>
    </row>
    <row r="7018" spans="1:2" x14ac:dyDescent="0.25">
      <c r="A7018" s="3">
        <v>40836.375</v>
      </c>
      <c r="B7018" s="4">
        <v>43</v>
      </c>
    </row>
    <row r="7019" spans="1:2" x14ac:dyDescent="0.25">
      <c r="A7019" s="3">
        <v>40836.416666666664</v>
      </c>
      <c r="B7019" s="4">
        <v>41.95</v>
      </c>
    </row>
    <row r="7020" spans="1:2" x14ac:dyDescent="0.25">
      <c r="A7020" s="3">
        <v>40836.458333333336</v>
      </c>
      <c r="B7020" s="4">
        <v>41.46</v>
      </c>
    </row>
    <row r="7021" spans="1:2" x14ac:dyDescent="0.25">
      <c r="A7021" s="3">
        <v>40836.5</v>
      </c>
      <c r="B7021" s="4">
        <v>40.11</v>
      </c>
    </row>
    <row r="7022" spans="1:2" x14ac:dyDescent="0.25">
      <c r="A7022" s="3">
        <v>40836.541666666664</v>
      </c>
      <c r="B7022" s="4">
        <v>39.81</v>
      </c>
    </row>
    <row r="7023" spans="1:2" x14ac:dyDescent="0.25">
      <c r="A7023" s="3">
        <v>40836.583333333336</v>
      </c>
      <c r="B7023" s="4">
        <v>38.909999999999997</v>
      </c>
    </row>
    <row r="7024" spans="1:2" x14ac:dyDescent="0.25">
      <c r="A7024" s="3">
        <v>40836.625</v>
      </c>
      <c r="B7024" s="4">
        <v>38.9</v>
      </c>
    </row>
    <row r="7025" spans="1:2" x14ac:dyDescent="0.25">
      <c r="A7025" s="3">
        <v>40836.666666666664</v>
      </c>
      <c r="B7025" s="4">
        <v>38.96</v>
      </c>
    </row>
    <row r="7026" spans="1:2" x14ac:dyDescent="0.25">
      <c r="A7026" s="3">
        <v>40836.708333333336</v>
      </c>
      <c r="B7026" s="4">
        <v>39.81</v>
      </c>
    </row>
    <row r="7027" spans="1:2" x14ac:dyDescent="0.25">
      <c r="A7027" s="3">
        <v>40836.75</v>
      </c>
      <c r="B7027" s="4">
        <v>42.32</v>
      </c>
    </row>
    <row r="7028" spans="1:2" x14ac:dyDescent="0.25">
      <c r="A7028" s="3">
        <v>40836.791666666664</v>
      </c>
      <c r="B7028" s="4">
        <v>42.99</v>
      </c>
    </row>
    <row r="7029" spans="1:2" x14ac:dyDescent="0.25">
      <c r="A7029" s="3">
        <v>40836.833333333336</v>
      </c>
      <c r="B7029" s="4">
        <v>41.07</v>
      </c>
    </row>
    <row r="7030" spans="1:2" x14ac:dyDescent="0.25">
      <c r="A7030" s="3">
        <v>40836.875</v>
      </c>
      <c r="B7030" s="4">
        <v>39.75</v>
      </c>
    </row>
    <row r="7031" spans="1:2" x14ac:dyDescent="0.25">
      <c r="A7031" s="3">
        <v>40836.916666666664</v>
      </c>
      <c r="B7031" s="4">
        <v>38.85</v>
      </c>
    </row>
    <row r="7032" spans="1:2" x14ac:dyDescent="0.25">
      <c r="A7032" s="3">
        <v>40836.958333333336</v>
      </c>
      <c r="B7032" s="4">
        <v>38.19</v>
      </c>
    </row>
    <row r="7033" spans="1:2" x14ac:dyDescent="0.25">
      <c r="A7033" s="3">
        <v>40837</v>
      </c>
      <c r="B7033" s="4">
        <v>38.49</v>
      </c>
    </row>
    <row r="7034" spans="1:2" x14ac:dyDescent="0.25">
      <c r="A7034" s="3">
        <v>40837.041666666664</v>
      </c>
      <c r="B7034" s="4">
        <v>38.1</v>
      </c>
    </row>
    <row r="7035" spans="1:2" x14ac:dyDescent="0.25">
      <c r="A7035" s="3">
        <v>40837.083333333336</v>
      </c>
      <c r="B7035" s="4">
        <v>37.9</v>
      </c>
    </row>
    <row r="7036" spans="1:2" x14ac:dyDescent="0.25">
      <c r="A7036" s="3">
        <v>40837.125</v>
      </c>
      <c r="B7036" s="4">
        <v>38.07</v>
      </c>
    </row>
    <row r="7037" spans="1:2" x14ac:dyDescent="0.25">
      <c r="A7037" s="3">
        <v>40837.166666666664</v>
      </c>
      <c r="B7037" s="4">
        <v>38.729999999999997</v>
      </c>
    </row>
    <row r="7038" spans="1:2" x14ac:dyDescent="0.25">
      <c r="A7038" s="3">
        <v>40837.208333333336</v>
      </c>
      <c r="B7038" s="4">
        <v>39.81</v>
      </c>
    </row>
    <row r="7039" spans="1:2" x14ac:dyDescent="0.25">
      <c r="A7039" s="3">
        <v>40837.25</v>
      </c>
      <c r="B7039" s="4">
        <v>42.35</v>
      </c>
    </row>
    <row r="7040" spans="1:2" x14ac:dyDescent="0.25">
      <c r="A7040" s="3">
        <v>40837.291666666664</v>
      </c>
      <c r="B7040" s="4">
        <v>46.96</v>
      </c>
    </row>
    <row r="7041" spans="1:2" x14ac:dyDescent="0.25">
      <c r="A7041" s="3">
        <v>40837.333333333336</v>
      </c>
      <c r="B7041" s="4">
        <v>49.05</v>
      </c>
    </row>
    <row r="7042" spans="1:2" x14ac:dyDescent="0.25">
      <c r="A7042" s="3">
        <v>40837.375</v>
      </c>
      <c r="B7042" s="4">
        <v>47.99</v>
      </c>
    </row>
    <row r="7043" spans="1:2" x14ac:dyDescent="0.25">
      <c r="A7043" s="3">
        <v>40837.416666666664</v>
      </c>
      <c r="B7043" s="4">
        <v>46.89</v>
      </c>
    </row>
    <row r="7044" spans="1:2" x14ac:dyDescent="0.25">
      <c r="A7044" s="3">
        <v>40837.458333333336</v>
      </c>
      <c r="B7044" s="4">
        <v>45.19</v>
      </c>
    </row>
    <row r="7045" spans="1:2" x14ac:dyDescent="0.25">
      <c r="A7045" s="3">
        <v>40837.5</v>
      </c>
      <c r="B7045" s="4">
        <v>42.92</v>
      </c>
    </row>
    <row r="7046" spans="1:2" x14ac:dyDescent="0.25">
      <c r="A7046" s="3">
        <v>40837.541666666664</v>
      </c>
      <c r="B7046" s="4">
        <v>41.08</v>
      </c>
    </row>
    <row r="7047" spans="1:2" x14ac:dyDescent="0.25">
      <c r="A7047" s="3">
        <v>40837.583333333336</v>
      </c>
      <c r="B7047" s="4">
        <v>39.880000000000003</v>
      </c>
    </row>
    <row r="7048" spans="1:2" x14ac:dyDescent="0.25">
      <c r="A7048" s="3">
        <v>40837.625</v>
      </c>
      <c r="B7048" s="4">
        <v>39.26</v>
      </c>
    </row>
    <row r="7049" spans="1:2" x14ac:dyDescent="0.25">
      <c r="A7049" s="3">
        <v>40837.666666666664</v>
      </c>
      <c r="B7049" s="4">
        <v>39.18</v>
      </c>
    </row>
    <row r="7050" spans="1:2" x14ac:dyDescent="0.25">
      <c r="A7050" s="3">
        <v>40837.708333333336</v>
      </c>
      <c r="B7050" s="4">
        <v>39.94</v>
      </c>
    </row>
    <row r="7051" spans="1:2" x14ac:dyDescent="0.25">
      <c r="A7051" s="3">
        <v>40837.75</v>
      </c>
      <c r="B7051" s="4">
        <v>40.909999999999997</v>
      </c>
    </row>
    <row r="7052" spans="1:2" x14ac:dyDescent="0.25">
      <c r="A7052" s="3">
        <v>40837.791666666664</v>
      </c>
      <c r="B7052" s="4">
        <v>40.44</v>
      </c>
    </row>
    <row r="7053" spans="1:2" x14ac:dyDescent="0.25">
      <c r="A7053" s="3">
        <v>40837.833333333336</v>
      </c>
      <c r="B7053" s="4">
        <v>39.28</v>
      </c>
    </row>
    <row r="7054" spans="1:2" x14ac:dyDescent="0.25">
      <c r="A7054" s="3">
        <v>40837.875</v>
      </c>
      <c r="B7054" s="4">
        <v>38.28</v>
      </c>
    </row>
    <row r="7055" spans="1:2" x14ac:dyDescent="0.25">
      <c r="A7055" s="3">
        <v>40837.916666666664</v>
      </c>
      <c r="B7055" s="4">
        <v>37.090000000000003</v>
      </c>
    </row>
    <row r="7056" spans="1:2" x14ac:dyDescent="0.25">
      <c r="A7056" s="3">
        <v>40837.958333333336</v>
      </c>
      <c r="B7056" s="4">
        <v>35.78</v>
      </c>
    </row>
    <row r="7057" spans="1:2" x14ac:dyDescent="0.25">
      <c r="A7057" s="3">
        <v>40838</v>
      </c>
      <c r="B7057" s="4">
        <v>36.96</v>
      </c>
    </row>
    <row r="7058" spans="1:2" x14ac:dyDescent="0.25">
      <c r="A7058" s="3">
        <v>40838.041666666664</v>
      </c>
      <c r="B7058" s="4">
        <v>36.43</v>
      </c>
    </row>
    <row r="7059" spans="1:2" x14ac:dyDescent="0.25">
      <c r="A7059" s="3">
        <v>40838.083333333336</v>
      </c>
      <c r="B7059" s="4">
        <v>35.99</v>
      </c>
    </row>
    <row r="7060" spans="1:2" x14ac:dyDescent="0.25">
      <c r="A7060" s="3">
        <v>40838.125</v>
      </c>
      <c r="B7060" s="4">
        <v>35.68</v>
      </c>
    </row>
    <row r="7061" spans="1:2" x14ac:dyDescent="0.25">
      <c r="A7061" s="3">
        <v>40838.166666666664</v>
      </c>
      <c r="B7061" s="4">
        <v>35.9</v>
      </c>
    </row>
    <row r="7062" spans="1:2" x14ac:dyDescent="0.25">
      <c r="A7062" s="3">
        <v>40838.208333333336</v>
      </c>
      <c r="B7062" s="4">
        <v>36.35</v>
      </c>
    </row>
    <row r="7063" spans="1:2" x14ac:dyDescent="0.25">
      <c r="A7063" s="3">
        <v>40838.25</v>
      </c>
      <c r="B7063" s="4">
        <v>37.1</v>
      </c>
    </row>
    <row r="7064" spans="1:2" x14ac:dyDescent="0.25">
      <c r="A7064" s="3">
        <v>40838.291666666664</v>
      </c>
      <c r="B7064" s="4">
        <v>37.299999999999997</v>
      </c>
    </row>
    <row r="7065" spans="1:2" x14ac:dyDescent="0.25">
      <c r="A7065" s="3">
        <v>40838.333333333336</v>
      </c>
      <c r="B7065" s="4">
        <v>37.270000000000003</v>
      </c>
    </row>
    <row r="7066" spans="1:2" x14ac:dyDescent="0.25">
      <c r="A7066" s="3">
        <v>40838.375</v>
      </c>
      <c r="B7066" s="4">
        <v>38.130000000000003</v>
      </c>
    </row>
    <row r="7067" spans="1:2" x14ac:dyDescent="0.25">
      <c r="A7067" s="3">
        <v>40838.416666666664</v>
      </c>
      <c r="B7067" s="4">
        <v>38.450000000000003</v>
      </c>
    </row>
    <row r="7068" spans="1:2" x14ac:dyDescent="0.25">
      <c r="A7068" s="3">
        <v>40838.458333333336</v>
      </c>
      <c r="B7068" s="4">
        <v>38.5</v>
      </c>
    </row>
    <row r="7069" spans="1:2" x14ac:dyDescent="0.25">
      <c r="A7069" s="3">
        <v>40838.5</v>
      </c>
      <c r="B7069" s="4">
        <v>37.83</v>
      </c>
    </row>
    <row r="7070" spans="1:2" x14ac:dyDescent="0.25">
      <c r="A7070" s="3">
        <v>40838.541666666664</v>
      </c>
      <c r="B7070" s="4">
        <v>37.409999999999997</v>
      </c>
    </row>
    <row r="7071" spans="1:2" x14ac:dyDescent="0.25">
      <c r="A7071" s="3">
        <v>40838.583333333336</v>
      </c>
      <c r="B7071" s="4">
        <v>37.1</v>
      </c>
    </row>
    <row r="7072" spans="1:2" x14ac:dyDescent="0.25">
      <c r="A7072" s="3">
        <v>40838.625</v>
      </c>
      <c r="B7072" s="4">
        <v>37.08</v>
      </c>
    </row>
    <row r="7073" spans="1:2" x14ac:dyDescent="0.25">
      <c r="A7073" s="3">
        <v>40838.666666666664</v>
      </c>
      <c r="B7073" s="4">
        <v>37.32</v>
      </c>
    </row>
    <row r="7074" spans="1:2" x14ac:dyDescent="0.25">
      <c r="A7074" s="3">
        <v>40838.708333333336</v>
      </c>
      <c r="B7074" s="4">
        <v>38.72</v>
      </c>
    </row>
    <row r="7075" spans="1:2" x14ac:dyDescent="0.25">
      <c r="A7075" s="3">
        <v>40838.75</v>
      </c>
      <c r="B7075" s="4">
        <v>39.79</v>
      </c>
    </row>
    <row r="7076" spans="1:2" x14ac:dyDescent="0.25">
      <c r="A7076" s="3">
        <v>40838.791666666664</v>
      </c>
      <c r="B7076" s="4">
        <v>39.42</v>
      </c>
    </row>
    <row r="7077" spans="1:2" x14ac:dyDescent="0.25">
      <c r="A7077" s="3">
        <v>40838.833333333336</v>
      </c>
      <c r="B7077" s="4">
        <v>38.31</v>
      </c>
    </row>
    <row r="7078" spans="1:2" x14ac:dyDescent="0.25">
      <c r="A7078" s="3">
        <v>40838.875</v>
      </c>
      <c r="B7078" s="4">
        <v>37.18</v>
      </c>
    </row>
    <row r="7079" spans="1:2" x14ac:dyDescent="0.25">
      <c r="A7079" s="3">
        <v>40838.916666666664</v>
      </c>
      <c r="B7079" s="4">
        <v>37</v>
      </c>
    </row>
    <row r="7080" spans="1:2" x14ac:dyDescent="0.25">
      <c r="A7080" s="3">
        <v>40838.958333333336</v>
      </c>
      <c r="B7080" s="4">
        <v>36.31</v>
      </c>
    </row>
    <row r="7081" spans="1:2" x14ac:dyDescent="0.25">
      <c r="A7081" s="3">
        <v>40839</v>
      </c>
      <c r="B7081" s="4">
        <v>33.71</v>
      </c>
    </row>
    <row r="7082" spans="1:2" x14ac:dyDescent="0.25">
      <c r="A7082" s="3">
        <v>40839.041666666664</v>
      </c>
      <c r="B7082" s="4">
        <v>32.58</v>
      </c>
    </row>
    <row r="7083" spans="1:2" x14ac:dyDescent="0.25">
      <c r="A7083" s="3">
        <v>40839.083333333336</v>
      </c>
      <c r="B7083" s="4">
        <v>32.18</v>
      </c>
    </row>
    <row r="7084" spans="1:2" x14ac:dyDescent="0.25">
      <c r="A7084" s="3">
        <v>40839.125</v>
      </c>
      <c r="B7084" s="4">
        <v>33.020000000000003</v>
      </c>
    </row>
    <row r="7085" spans="1:2" x14ac:dyDescent="0.25">
      <c r="A7085" s="3">
        <v>40839.166666666664</v>
      </c>
      <c r="B7085" s="4">
        <v>33.93</v>
      </c>
    </row>
    <row r="7086" spans="1:2" x14ac:dyDescent="0.25">
      <c r="A7086" s="3">
        <v>40839.208333333336</v>
      </c>
      <c r="B7086" s="4">
        <v>34.99</v>
      </c>
    </row>
    <row r="7087" spans="1:2" x14ac:dyDescent="0.25">
      <c r="A7087" s="3">
        <v>40839.25</v>
      </c>
      <c r="B7087" s="4">
        <v>35.08</v>
      </c>
    </row>
    <row r="7088" spans="1:2" x14ac:dyDescent="0.25">
      <c r="A7088" s="3">
        <v>40839.291666666664</v>
      </c>
      <c r="B7088" s="4">
        <v>35.71</v>
      </c>
    </row>
    <row r="7089" spans="1:2" x14ac:dyDescent="0.25">
      <c r="A7089" s="3">
        <v>40839.333333333336</v>
      </c>
      <c r="B7089" s="4">
        <v>35.78</v>
      </c>
    </row>
    <row r="7090" spans="1:2" x14ac:dyDescent="0.25">
      <c r="A7090" s="3">
        <v>40839.375</v>
      </c>
      <c r="B7090" s="4">
        <v>36.54</v>
      </c>
    </row>
    <row r="7091" spans="1:2" x14ac:dyDescent="0.25">
      <c r="A7091" s="3">
        <v>40839.416666666664</v>
      </c>
      <c r="B7091" s="4">
        <v>37</v>
      </c>
    </row>
    <row r="7092" spans="1:2" x14ac:dyDescent="0.25">
      <c r="A7092" s="3">
        <v>40839.458333333336</v>
      </c>
      <c r="B7092" s="4">
        <v>37.119999999999997</v>
      </c>
    </row>
    <row r="7093" spans="1:2" x14ac:dyDescent="0.25">
      <c r="A7093" s="3">
        <v>40839.5</v>
      </c>
      <c r="B7093" s="4">
        <v>37.130000000000003</v>
      </c>
    </row>
    <row r="7094" spans="1:2" x14ac:dyDescent="0.25">
      <c r="A7094" s="3">
        <v>40839.541666666664</v>
      </c>
      <c r="B7094" s="4">
        <v>36.840000000000003</v>
      </c>
    </row>
    <row r="7095" spans="1:2" x14ac:dyDescent="0.25">
      <c r="A7095" s="3">
        <v>40839.583333333336</v>
      </c>
      <c r="B7095" s="4">
        <v>36.83</v>
      </c>
    </row>
    <row r="7096" spans="1:2" x14ac:dyDescent="0.25">
      <c r="A7096" s="3">
        <v>40839.625</v>
      </c>
      <c r="B7096" s="4">
        <v>35.06</v>
      </c>
    </row>
    <row r="7097" spans="1:2" x14ac:dyDescent="0.25">
      <c r="A7097" s="3">
        <v>40839.666666666664</v>
      </c>
      <c r="B7097" s="4">
        <v>36.14</v>
      </c>
    </row>
    <row r="7098" spans="1:2" x14ac:dyDescent="0.25">
      <c r="A7098" s="3">
        <v>40839.708333333336</v>
      </c>
      <c r="B7098" s="4">
        <v>38.26</v>
      </c>
    </row>
    <row r="7099" spans="1:2" x14ac:dyDescent="0.25">
      <c r="A7099" s="3">
        <v>40839.75</v>
      </c>
      <c r="B7099" s="4">
        <v>39.11</v>
      </c>
    </row>
    <row r="7100" spans="1:2" x14ac:dyDescent="0.25">
      <c r="A7100" s="3">
        <v>40839.791666666664</v>
      </c>
      <c r="B7100" s="4">
        <v>39.119999999999997</v>
      </c>
    </row>
    <row r="7101" spans="1:2" x14ac:dyDescent="0.25">
      <c r="A7101" s="3">
        <v>40839.833333333336</v>
      </c>
      <c r="B7101" s="4">
        <v>38.51</v>
      </c>
    </row>
    <row r="7102" spans="1:2" x14ac:dyDescent="0.25">
      <c r="A7102" s="3">
        <v>40839.875</v>
      </c>
      <c r="B7102" s="4">
        <v>38.200000000000003</v>
      </c>
    </row>
    <row r="7103" spans="1:2" x14ac:dyDescent="0.25">
      <c r="A7103" s="3">
        <v>40839.916666666664</v>
      </c>
      <c r="B7103" s="4">
        <v>37.71</v>
      </c>
    </row>
    <row r="7104" spans="1:2" x14ac:dyDescent="0.25">
      <c r="A7104" s="3">
        <v>40839.958333333336</v>
      </c>
      <c r="B7104" s="4">
        <v>36.229999999999997</v>
      </c>
    </row>
    <row r="7105" spans="1:2" x14ac:dyDescent="0.25">
      <c r="A7105" s="3">
        <v>40840</v>
      </c>
      <c r="B7105" s="4">
        <v>36.58</v>
      </c>
    </row>
    <row r="7106" spans="1:2" x14ac:dyDescent="0.25">
      <c r="A7106" s="3">
        <v>40840.041666666664</v>
      </c>
      <c r="B7106" s="4">
        <v>34.47</v>
      </c>
    </row>
    <row r="7107" spans="1:2" x14ac:dyDescent="0.25">
      <c r="A7107" s="3">
        <v>40840.083333333336</v>
      </c>
      <c r="B7107" s="4">
        <v>32.549999999999997</v>
      </c>
    </row>
    <row r="7108" spans="1:2" x14ac:dyDescent="0.25">
      <c r="A7108" s="3">
        <v>40840.125</v>
      </c>
      <c r="B7108" s="4">
        <v>30.72</v>
      </c>
    </row>
    <row r="7109" spans="1:2" x14ac:dyDescent="0.25">
      <c r="A7109" s="3">
        <v>40840.166666666664</v>
      </c>
      <c r="B7109" s="4">
        <v>34.020000000000003</v>
      </c>
    </row>
    <row r="7110" spans="1:2" x14ac:dyDescent="0.25">
      <c r="A7110" s="3">
        <v>40840.208333333336</v>
      </c>
      <c r="B7110" s="4">
        <v>37.159999999999997</v>
      </c>
    </row>
    <row r="7111" spans="1:2" x14ac:dyDescent="0.25">
      <c r="A7111" s="3">
        <v>40840.25</v>
      </c>
      <c r="B7111" s="4">
        <v>39.03</v>
      </c>
    </row>
    <row r="7112" spans="1:2" x14ac:dyDescent="0.25">
      <c r="A7112" s="3">
        <v>40840.291666666664</v>
      </c>
      <c r="B7112" s="4">
        <v>41.1</v>
      </c>
    </row>
    <row r="7113" spans="1:2" x14ac:dyDescent="0.25">
      <c r="A7113" s="3">
        <v>40840.333333333336</v>
      </c>
      <c r="B7113" s="4">
        <v>41.31</v>
      </c>
    </row>
    <row r="7114" spans="1:2" x14ac:dyDescent="0.25">
      <c r="A7114" s="3">
        <v>40840.375</v>
      </c>
      <c r="B7114" s="4">
        <v>41.46</v>
      </c>
    </row>
    <row r="7115" spans="1:2" x14ac:dyDescent="0.25">
      <c r="A7115" s="3">
        <v>40840.416666666664</v>
      </c>
      <c r="B7115" s="4">
        <v>40.93</v>
      </c>
    </row>
    <row r="7116" spans="1:2" x14ac:dyDescent="0.25">
      <c r="A7116" s="3">
        <v>40840.458333333336</v>
      </c>
      <c r="B7116" s="4">
        <v>40.35</v>
      </c>
    </row>
    <row r="7117" spans="1:2" x14ac:dyDescent="0.25">
      <c r="A7117" s="3">
        <v>40840.5</v>
      </c>
      <c r="B7117" s="4">
        <v>40.29</v>
      </c>
    </row>
    <row r="7118" spans="1:2" x14ac:dyDescent="0.25">
      <c r="A7118" s="3">
        <v>40840.541666666664</v>
      </c>
      <c r="B7118" s="4">
        <v>40.25</v>
      </c>
    </row>
    <row r="7119" spans="1:2" x14ac:dyDescent="0.25">
      <c r="A7119" s="3">
        <v>40840.583333333336</v>
      </c>
      <c r="B7119" s="4">
        <v>39.51</v>
      </c>
    </row>
    <row r="7120" spans="1:2" x14ac:dyDescent="0.25">
      <c r="A7120" s="3">
        <v>40840.625</v>
      </c>
      <c r="B7120" s="4">
        <v>39.07</v>
      </c>
    </row>
    <row r="7121" spans="1:2" x14ac:dyDescent="0.25">
      <c r="A7121" s="3">
        <v>40840.666666666664</v>
      </c>
      <c r="B7121" s="4">
        <v>38.85</v>
      </c>
    </row>
    <row r="7122" spans="1:2" x14ac:dyDescent="0.25">
      <c r="A7122" s="3">
        <v>40840.708333333336</v>
      </c>
      <c r="B7122" s="4">
        <v>40.07</v>
      </c>
    </row>
    <row r="7123" spans="1:2" x14ac:dyDescent="0.25">
      <c r="A7123" s="3">
        <v>40840.75</v>
      </c>
      <c r="B7123" s="4">
        <v>40.840000000000003</v>
      </c>
    </row>
    <row r="7124" spans="1:2" x14ac:dyDescent="0.25">
      <c r="A7124" s="3">
        <v>40840.791666666664</v>
      </c>
      <c r="B7124" s="4">
        <v>40.51</v>
      </c>
    </row>
    <row r="7125" spans="1:2" x14ac:dyDescent="0.25">
      <c r="A7125" s="3">
        <v>40840.833333333336</v>
      </c>
      <c r="B7125" s="4">
        <v>38.979999999999997</v>
      </c>
    </row>
    <row r="7126" spans="1:2" x14ac:dyDescent="0.25">
      <c r="A7126" s="3">
        <v>40840.875</v>
      </c>
      <c r="B7126" s="4">
        <v>38.06</v>
      </c>
    </row>
    <row r="7127" spans="1:2" x14ac:dyDescent="0.25">
      <c r="A7127" s="3">
        <v>40840.916666666664</v>
      </c>
      <c r="B7127" s="4">
        <v>36.909999999999997</v>
      </c>
    </row>
    <row r="7128" spans="1:2" x14ac:dyDescent="0.25">
      <c r="A7128" s="3">
        <v>40840.958333333336</v>
      </c>
      <c r="B7128" s="4">
        <v>34.94</v>
      </c>
    </row>
    <row r="7129" spans="1:2" x14ac:dyDescent="0.25">
      <c r="A7129" s="3">
        <v>40841</v>
      </c>
      <c r="B7129" s="4">
        <v>35.090000000000003</v>
      </c>
    </row>
    <row r="7130" spans="1:2" x14ac:dyDescent="0.25">
      <c r="A7130" s="3">
        <v>40841.041666666664</v>
      </c>
      <c r="B7130" s="4">
        <v>33.64</v>
      </c>
    </row>
    <row r="7131" spans="1:2" x14ac:dyDescent="0.25">
      <c r="A7131" s="3">
        <v>40841.083333333336</v>
      </c>
      <c r="B7131" s="4">
        <v>34.69</v>
      </c>
    </row>
    <row r="7132" spans="1:2" x14ac:dyDescent="0.25">
      <c r="A7132" s="3">
        <v>40841.125</v>
      </c>
      <c r="B7132" s="4">
        <v>34.68</v>
      </c>
    </row>
    <row r="7133" spans="1:2" x14ac:dyDescent="0.25">
      <c r="A7133" s="3">
        <v>40841.166666666664</v>
      </c>
      <c r="B7133" s="4">
        <v>35.25</v>
      </c>
    </row>
    <row r="7134" spans="1:2" x14ac:dyDescent="0.25">
      <c r="A7134" s="3">
        <v>40841.208333333336</v>
      </c>
      <c r="B7134" s="4">
        <v>38.35</v>
      </c>
    </row>
    <row r="7135" spans="1:2" x14ac:dyDescent="0.25">
      <c r="A7135" s="3">
        <v>40841.25</v>
      </c>
      <c r="B7135" s="4">
        <v>39.57</v>
      </c>
    </row>
    <row r="7136" spans="1:2" x14ac:dyDescent="0.25">
      <c r="A7136" s="3">
        <v>40841.291666666664</v>
      </c>
      <c r="B7136" s="4">
        <v>40.94</v>
      </c>
    </row>
    <row r="7137" spans="1:2" x14ac:dyDescent="0.25">
      <c r="A7137" s="3">
        <v>40841.333333333336</v>
      </c>
      <c r="B7137" s="4">
        <v>42.81</v>
      </c>
    </row>
    <row r="7138" spans="1:2" x14ac:dyDescent="0.25">
      <c r="A7138" s="3">
        <v>40841.375</v>
      </c>
      <c r="B7138" s="4">
        <v>41.76</v>
      </c>
    </row>
    <row r="7139" spans="1:2" x14ac:dyDescent="0.25">
      <c r="A7139" s="3">
        <v>40841.416666666664</v>
      </c>
      <c r="B7139" s="4">
        <v>41.32</v>
      </c>
    </row>
    <row r="7140" spans="1:2" x14ac:dyDescent="0.25">
      <c r="A7140" s="3">
        <v>40841.458333333336</v>
      </c>
      <c r="B7140" s="4">
        <v>40.76</v>
      </c>
    </row>
    <row r="7141" spans="1:2" x14ac:dyDescent="0.25">
      <c r="A7141" s="3">
        <v>40841.5</v>
      </c>
      <c r="B7141" s="4">
        <v>40.53</v>
      </c>
    </row>
    <row r="7142" spans="1:2" x14ac:dyDescent="0.25">
      <c r="A7142" s="3">
        <v>40841.541666666664</v>
      </c>
      <c r="B7142" s="4">
        <v>40.340000000000003</v>
      </c>
    </row>
    <row r="7143" spans="1:2" x14ac:dyDescent="0.25">
      <c r="A7143" s="3">
        <v>40841.583333333336</v>
      </c>
      <c r="B7143" s="4">
        <v>40.04</v>
      </c>
    </row>
    <row r="7144" spans="1:2" x14ac:dyDescent="0.25">
      <c r="A7144" s="3">
        <v>40841.625</v>
      </c>
      <c r="B7144" s="4">
        <v>39.83</v>
      </c>
    </row>
    <row r="7145" spans="1:2" x14ac:dyDescent="0.25">
      <c r="A7145" s="3">
        <v>40841.666666666664</v>
      </c>
      <c r="B7145" s="4">
        <v>39.74</v>
      </c>
    </row>
    <row r="7146" spans="1:2" x14ac:dyDescent="0.25">
      <c r="A7146" s="3">
        <v>40841.708333333336</v>
      </c>
      <c r="B7146" s="4">
        <v>40.380000000000003</v>
      </c>
    </row>
    <row r="7147" spans="1:2" x14ac:dyDescent="0.25">
      <c r="A7147" s="3">
        <v>40841.75</v>
      </c>
      <c r="B7147" s="4">
        <v>40.78</v>
      </c>
    </row>
    <row r="7148" spans="1:2" x14ac:dyDescent="0.25">
      <c r="A7148" s="3">
        <v>40841.791666666664</v>
      </c>
      <c r="B7148" s="4">
        <v>40.520000000000003</v>
      </c>
    </row>
    <row r="7149" spans="1:2" x14ac:dyDescent="0.25">
      <c r="A7149" s="3">
        <v>40841.833333333336</v>
      </c>
      <c r="B7149" s="4">
        <v>39.020000000000003</v>
      </c>
    </row>
    <row r="7150" spans="1:2" x14ac:dyDescent="0.25">
      <c r="A7150" s="3">
        <v>40841.875</v>
      </c>
      <c r="B7150" s="4">
        <v>38.549999999999997</v>
      </c>
    </row>
    <row r="7151" spans="1:2" x14ac:dyDescent="0.25">
      <c r="A7151" s="3">
        <v>40841.916666666664</v>
      </c>
      <c r="B7151" s="4">
        <v>36.950000000000003</v>
      </c>
    </row>
    <row r="7152" spans="1:2" x14ac:dyDescent="0.25">
      <c r="A7152" s="3">
        <v>40841.958333333336</v>
      </c>
      <c r="B7152" s="4">
        <v>35.549999999999997</v>
      </c>
    </row>
    <row r="7153" spans="1:2" x14ac:dyDescent="0.25">
      <c r="A7153" s="3">
        <v>40842</v>
      </c>
      <c r="B7153" s="4">
        <v>36.39</v>
      </c>
    </row>
    <row r="7154" spans="1:2" x14ac:dyDescent="0.25">
      <c r="A7154" s="3">
        <v>40842.041666666664</v>
      </c>
      <c r="B7154" s="4">
        <v>35.31</v>
      </c>
    </row>
    <row r="7155" spans="1:2" x14ac:dyDescent="0.25">
      <c r="A7155" s="3">
        <v>40842.083333333336</v>
      </c>
      <c r="B7155" s="4">
        <v>35</v>
      </c>
    </row>
    <row r="7156" spans="1:2" x14ac:dyDescent="0.25">
      <c r="A7156" s="3">
        <v>40842.125</v>
      </c>
      <c r="B7156" s="4">
        <v>35.26</v>
      </c>
    </row>
    <row r="7157" spans="1:2" x14ac:dyDescent="0.25">
      <c r="A7157" s="3">
        <v>40842.166666666664</v>
      </c>
      <c r="B7157" s="4">
        <v>36.74</v>
      </c>
    </row>
    <row r="7158" spans="1:2" x14ac:dyDescent="0.25">
      <c r="A7158" s="3">
        <v>40842.208333333336</v>
      </c>
      <c r="B7158" s="4">
        <v>38.5</v>
      </c>
    </row>
    <row r="7159" spans="1:2" x14ac:dyDescent="0.25">
      <c r="A7159" s="3">
        <v>40842.25</v>
      </c>
      <c r="B7159" s="4">
        <v>39.909999999999997</v>
      </c>
    </row>
    <row r="7160" spans="1:2" x14ac:dyDescent="0.25">
      <c r="A7160" s="3">
        <v>40842.291666666664</v>
      </c>
      <c r="B7160" s="4">
        <v>40.93</v>
      </c>
    </row>
    <row r="7161" spans="1:2" x14ac:dyDescent="0.25">
      <c r="A7161" s="3">
        <v>40842.333333333336</v>
      </c>
      <c r="B7161" s="4">
        <v>42.88</v>
      </c>
    </row>
    <row r="7162" spans="1:2" x14ac:dyDescent="0.25">
      <c r="A7162" s="3">
        <v>40842.375</v>
      </c>
      <c r="B7162" s="4">
        <v>43.17</v>
      </c>
    </row>
    <row r="7163" spans="1:2" x14ac:dyDescent="0.25">
      <c r="A7163" s="3">
        <v>40842.416666666664</v>
      </c>
      <c r="B7163" s="4">
        <v>42.96</v>
      </c>
    </row>
    <row r="7164" spans="1:2" x14ac:dyDescent="0.25">
      <c r="A7164" s="3">
        <v>40842.458333333336</v>
      </c>
      <c r="B7164" s="4">
        <v>42.62</v>
      </c>
    </row>
    <row r="7165" spans="1:2" x14ac:dyDescent="0.25">
      <c r="A7165" s="3">
        <v>40842.5</v>
      </c>
      <c r="B7165" s="4">
        <v>41.51</v>
      </c>
    </row>
    <row r="7166" spans="1:2" x14ac:dyDescent="0.25">
      <c r="A7166" s="3">
        <v>40842.541666666664</v>
      </c>
      <c r="B7166" s="4">
        <v>40.98</v>
      </c>
    </row>
    <row r="7167" spans="1:2" x14ac:dyDescent="0.25">
      <c r="A7167" s="3">
        <v>40842.583333333336</v>
      </c>
      <c r="B7167" s="4">
        <v>40.659999999999997</v>
      </c>
    </row>
    <row r="7168" spans="1:2" x14ac:dyDescent="0.25">
      <c r="A7168" s="3">
        <v>40842.625</v>
      </c>
      <c r="B7168" s="4">
        <v>40.590000000000003</v>
      </c>
    </row>
    <row r="7169" spans="1:2" x14ac:dyDescent="0.25">
      <c r="A7169" s="3">
        <v>40842.666666666664</v>
      </c>
      <c r="B7169" s="4">
        <v>40.57</v>
      </c>
    </row>
    <row r="7170" spans="1:2" x14ac:dyDescent="0.25">
      <c r="A7170" s="3">
        <v>40842.708333333336</v>
      </c>
      <c r="B7170" s="4">
        <v>41.06</v>
      </c>
    </row>
    <row r="7171" spans="1:2" x14ac:dyDescent="0.25">
      <c r="A7171" s="3">
        <v>40842.75</v>
      </c>
      <c r="B7171" s="4">
        <v>43.65</v>
      </c>
    </row>
    <row r="7172" spans="1:2" x14ac:dyDescent="0.25">
      <c r="A7172" s="3">
        <v>40842.791666666664</v>
      </c>
      <c r="B7172" s="4">
        <v>42.89</v>
      </c>
    </row>
    <row r="7173" spans="1:2" x14ac:dyDescent="0.25">
      <c r="A7173" s="3">
        <v>40842.833333333336</v>
      </c>
      <c r="B7173" s="4">
        <v>40.92</v>
      </c>
    </row>
    <row r="7174" spans="1:2" x14ac:dyDescent="0.25">
      <c r="A7174" s="3">
        <v>40842.875</v>
      </c>
      <c r="B7174" s="4">
        <v>40.25</v>
      </c>
    </row>
    <row r="7175" spans="1:2" x14ac:dyDescent="0.25">
      <c r="A7175" s="3">
        <v>40842.916666666664</v>
      </c>
      <c r="B7175" s="4">
        <v>39.18</v>
      </c>
    </row>
    <row r="7176" spans="1:2" x14ac:dyDescent="0.25">
      <c r="A7176" s="3">
        <v>40842.958333333336</v>
      </c>
      <c r="B7176" s="4">
        <v>38.619999999999997</v>
      </c>
    </row>
    <row r="7177" spans="1:2" x14ac:dyDescent="0.25">
      <c r="A7177" s="3">
        <v>40843</v>
      </c>
      <c r="B7177" s="4">
        <v>36.49</v>
      </c>
    </row>
    <row r="7178" spans="1:2" x14ac:dyDescent="0.25">
      <c r="A7178" s="3">
        <v>40843.041666666664</v>
      </c>
      <c r="B7178" s="4">
        <v>35.47</v>
      </c>
    </row>
    <row r="7179" spans="1:2" x14ac:dyDescent="0.25">
      <c r="A7179" s="3">
        <v>40843.083333333336</v>
      </c>
      <c r="B7179" s="4">
        <v>35.409999999999997</v>
      </c>
    </row>
    <row r="7180" spans="1:2" x14ac:dyDescent="0.25">
      <c r="A7180" s="3">
        <v>40843.125</v>
      </c>
      <c r="B7180" s="4">
        <v>35.840000000000003</v>
      </c>
    </row>
    <row r="7181" spans="1:2" x14ac:dyDescent="0.25">
      <c r="A7181" s="3">
        <v>40843.166666666664</v>
      </c>
      <c r="B7181" s="4">
        <v>37.14</v>
      </c>
    </row>
    <row r="7182" spans="1:2" x14ac:dyDescent="0.25">
      <c r="A7182" s="3">
        <v>40843.208333333336</v>
      </c>
      <c r="B7182" s="4">
        <v>38.39</v>
      </c>
    </row>
    <row r="7183" spans="1:2" x14ac:dyDescent="0.25">
      <c r="A7183" s="3">
        <v>40843.25</v>
      </c>
      <c r="B7183" s="4">
        <v>40.01</v>
      </c>
    </row>
    <row r="7184" spans="1:2" x14ac:dyDescent="0.25">
      <c r="A7184" s="3">
        <v>40843.291666666664</v>
      </c>
      <c r="B7184" s="4">
        <v>41.48</v>
      </c>
    </row>
    <row r="7185" spans="1:2" x14ac:dyDescent="0.25">
      <c r="A7185" s="3">
        <v>40843.333333333336</v>
      </c>
      <c r="B7185" s="4">
        <v>42.67</v>
      </c>
    </row>
    <row r="7186" spans="1:2" x14ac:dyDescent="0.25">
      <c r="A7186" s="3">
        <v>40843.375</v>
      </c>
      <c r="B7186" s="4">
        <v>42.02</v>
      </c>
    </row>
    <row r="7187" spans="1:2" x14ac:dyDescent="0.25">
      <c r="A7187" s="3">
        <v>40843.416666666664</v>
      </c>
      <c r="B7187" s="4">
        <v>41.59</v>
      </c>
    </row>
    <row r="7188" spans="1:2" x14ac:dyDescent="0.25">
      <c r="A7188" s="3">
        <v>40843.458333333336</v>
      </c>
      <c r="B7188" s="4">
        <v>40.9</v>
      </c>
    </row>
    <row r="7189" spans="1:2" x14ac:dyDescent="0.25">
      <c r="A7189" s="3">
        <v>40843.5</v>
      </c>
      <c r="B7189" s="4">
        <v>40.799999999999997</v>
      </c>
    </row>
    <row r="7190" spans="1:2" x14ac:dyDescent="0.25">
      <c r="A7190" s="3">
        <v>40843.541666666664</v>
      </c>
      <c r="B7190" s="4">
        <v>40.53</v>
      </c>
    </row>
    <row r="7191" spans="1:2" x14ac:dyDescent="0.25">
      <c r="A7191" s="3">
        <v>40843.583333333336</v>
      </c>
      <c r="B7191" s="4">
        <v>40.06</v>
      </c>
    </row>
    <row r="7192" spans="1:2" x14ac:dyDescent="0.25">
      <c r="A7192" s="3">
        <v>40843.625</v>
      </c>
      <c r="B7192" s="4">
        <v>40.18</v>
      </c>
    </row>
    <row r="7193" spans="1:2" x14ac:dyDescent="0.25">
      <c r="A7193" s="3">
        <v>40843.666666666664</v>
      </c>
      <c r="B7193" s="4">
        <v>40.06</v>
      </c>
    </row>
    <row r="7194" spans="1:2" x14ac:dyDescent="0.25">
      <c r="A7194" s="3">
        <v>40843.708333333336</v>
      </c>
      <c r="B7194" s="4">
        <v>40.479999999999997</v>
      </c>
    </row>
    <row r="7195" spans="1:2" x14ac:dyDescent="0.25">
      <c r="A7195" s="3">
        <v>40843.75</v>
      </c>
      <c r="B7195" s="4">
        <v>40.96</v>
      </c>
    </row>
    <row r="7196" spans="1:2" x14ac:dyDescent="0.25">
      <c r="A7196" s="3">
        <v>40843.791666666664</v>
      </c>
      <c r="B7196" s="4">
        <v>42.25</v>
      </c>
    </row>
    <row r="7197" spans="1:2" x14ac:dyDescent="0.25">
      <c r="A7197" s="3">
        <v>40843.833333333336</v>
      </c>
      <c r="B7197" s="4">
        <v>39.979999999999997</v>
      </c>
    </row>
    <row r="7198" spans="1:2" x14ac:dyDescent="0.25">
      <c r="A7198" s="3">
        <v>40843.875</v>
      </c>
      <c r="B7198" s="4">
        <v>38.78</v>
      </c>
    </row>
    <row r="7199" spans="1:2" x14ac:dyDescent="0.25">
      <c r="A7199" s="3">
        <v>40843.916666666664</v>
      </c>
      <c r="B7199" s="4">
        <v>37.630000000000003</v>
      </c>
    </row>
    <row r="7200" spans="1:2" x14ac:dyDescent="0.25">
      <c r="A7200" s="3">
        <v>40843.958333333336</v>
      </c>
      <c r="B7200" s="4">
        <v>36.659999999999997</v>
      </c>
    </row>
    <row r="7201" spans="1:2" x14ac:dyDescent="0.25">
      <c r="A7201" s="3">
        <v>40844</v>
      </c>
      <c r="B7201" s="4">
        <v>36.83</v>
      </c>
    </row>
    <row r="7202" spans="1:2" x14ac:dyDescent="0.25">
      <c r="A7202" s="3">
        <v>40844.041666666664</v>
      </c>
      <c r="B7202" s="4">
        <v>36.42</v>
      </c>
    </row>
    <row r="7203" spans="1:2" x14ac:dyDescent="0.25">
      <c r="A7203" s="3">
        <v>40844.083333333336</v>
      </c>
      <c r="B7203" s="4">
        <v>36.18</v>
      </c>
    </row>
    <row r="7204" spans="1:2" x14ac:dyDescent="0.25">
      <c r="A7204" s="3">
        <v>40844.125</v>
      </c>
      <c r="B7204" s="4">
        <v>36.409999999999997</v>
      </c>
    </row>
    <row r="7205" spans="1:2" x14ac:dyDescent="0.25">
      <c r="A7205" s="3">
        <v>40844.166666666664</v>
      </c>
      <c r="B7205" s="4">
        <v>37.200000000000003</v>
      </c>
    </row>
    <row r="7206" spans="1:2" x14ac:dyDescent="0.25">
      <c r="A7206" s="3">
        <v>40844.208333333336</v>
      </c>
      <c r="B7206" s="4">
        <v>38.58</v>
      </c>
    </row>
    <row r="7207" spans="1:2" x14ac:dyDescent="0.25">
      <c r="A7207" s="3">
        <v>40844.25</v>
      </c>
      <c r="B7207" s="4">
        <v>40.69</v>
      </c>
    </row>
    <row r="7208" spans="1:2" x14ac:dyDescent="0.25">
      <c r="A7208" s="3">
        <v>40844.291666666664</v>
      </c>
      <c r="B7208" s="4">
        <v>43.46</v>
      </c>
    </row>
    <row r="7209" spans="1:2" x14ac:dyDescent="0.25">
      <c r="A7209" s="3">
        <v>40844.333333333336</v>
      </c>
      <c r="B7209" s="4">
        <v>44.05</v>
      </c>
    </row>
    <row r="7210" spans="1:2" x14ac:dyDescent="0.25">
      <c r="A7210" s="3">
        <v>40844.375</v>
      </c>
      <c r="B7210" s="4">
        <v>43.37</v>
      </c>
    </row>
    <row r="7211" spans="1:2" x14ac:dyDescent="0.25">
      <c r="A7211" s="3">
        <v>40844.416666666664</v>
      </c>
      <c r="B7211" s="4">
        <v>42.55</v>
      </c>
    </row>
    <row r="7212" spans="1:2" x14ac:dyDescent="0.25">
      <c r="A7212" s="3">
        <v>40844.458333333336</v>
      </c>
      <c r="B7212" s="4">
        <v>42.15</v>
      </c>
    </row>
    <row r="7213" spans="1:2" x14ac:dyDescent="0.25">
      <c r="A7213" s="3">
        <v>40844.5</v>
      </c>
      <c r="B7213" s="4">
        <v>40.99</v>
      </c>
    </row>
    <row r="7214" spans="1:2" x14ac:dyDescent="0.25">
      <c r="A7214" s="3">
        <v>40844.541666666664</v>
      </c>
      <c r="B7214" s="4">
        <v>40.29</v>
      </c>
    </row>
    <row r="7215" spans="1:2" x14ac:dyDescent="0.25">
      <c r="A7215" s="3">
        <v>40844.583333333336</v>
      </c>
      <c r="B7215" s="4">
        <v>39.54</v>
      </c>
    </row>
    <row r="7216" spans="1:2" x14ac:dyDescent="0.25">
      <c r="A7216" s="3">
        <v>40844.625</v>
      </c>
      <c r="B7216" s="4">
        <v>39.36</v>
      </c>
    </row>
    <row r="7217" spans="1:2" x14ac:dyDescent="0.25">
      <c r="A7217" s="3">
        <v>40844.666666666664</v>
      </c>
      <c r="B7217" s="4">
        <v>39.17</v>
      </c>
    </row>
    <row r="7218" spans="1:2" x14ac:dyDescent="0.25">
      <c r="A7218" s="3">
        <v>40844.708333333336</v>
      </c>
      <c r="B7218" s="4">
        <v>40.28</v>
      </c>
    </row>
    <row r="7219" spans="1:2" x14ac:dyDescent="0.25">
      <c r="A7219" s="3">
        <v>40844.75</v>
      </c>
      <c r="B7219" s="4">
        <v>41.14</v>
      </c>
    </row>
    <row r="7220" spans="1:2" x14ac:dyDescent="0.25">
      <c r="A7220" s="3">
        <v>40844.791666666664</v>
      </c>
      <c r="B7220" s="4">
        <v>40.39</v>
      </c>
    </row>
    <row r="7221" spans="1:2" x14ac:dyDescent="0.25">
      <c r="A7221" s="3">
        <v>40844.833333333336</v>
      </c>
      <c r="B7221" s="4">
        <v>39.119999999999997</v>
      </c>
    </row>
    <row r="7222" spans="1:2" x14ac:dyDescent="0.25">
      <c r="A7222" s="3">
        <v>40844.875</v>
      </c>
      <c r="B7222" s="4">
        <v>38.61</v>
      </c>
    </row>
    <row r="7223" spans="1:2" x14ac:dyDescent="0.25">
      <c r="A7223" s="3">
        <v>40844.916666666664</v>
      </c>
      <c r="B7223" s="4">
        <v>38.049999999999997</v>
      </c>
    </row>
    <row r="7224" spans="1:2" x14ac:dyDescent="0.25">
      <c r="A7224" s="3">
        <v>40844.958333333336</v>
      </c>
      <c r="B7224" s="4">
        <v>37.36</v>
      </c>
    </row>
    <row r="7225" spans="1:2" x14ac:dyDescent="0.25">
      <c r="A7225" s="3">
        <v>40845</v>
      </c>
      <c r="B7225" s="4">
        <v>37.479999999999997</v>
      </c>
    </row>
    <row r="7226" spans="1:2" x14ac:dyDescent="0.25">
      <c r="A7226" s="3">
        <v>40845.041666666664</v>
      </c>
      <c r="B7226" s="4">
        <v>37.15</v>
      </c>
    </row>
    <row r="7227" spans="1:2" x14ac:dyDescent="0.25">
      <c r="A7227" s="3">
        <v>40845.083333333336</v>
      </c>
      <c r="B7227" s="4">
        <v>36.9</v>
      </c>
    </row>
    <row r="7228" spans="1:2" x14ac:dyDescent="0.25">
      <c r="A7228" s="3">
        <v>40845.125</v>
      </c>
      <c r="B7228" s="4">
        <v>36.840000000000003</v>
      </c>
    </row>
    <row r="7229" spans="1:2" x14ac:dyDescent="0.25">
      <c r="A7229" s="3">
        <v>40845.166666666664</v>
      </c>
      <c r="B7229" s="4">
        <v>37.020000000000003</v>
      </c>
    </row>
    <row r="7230" spans="1:2" x14ac:dyDescent="0.25">
      <c r="A7230" s="3">
        <v>40845.208333333336</v>
      </c>
      <c r="B7230" s="4">
        <v>37.31</v>
      </c>
    </row>
    <row r="7231" spans="1:2" x14ac:dyDescent="0.25">
      <c r="A7231" s="3">
        <v>40845.25</v>
      </c>
      <c r="B7231" s="4">
        <v>37.979999999999997</v>
      </c>
    </row>
    <row r="7232" spans="1:2" x14ac:dyDescent="0.25">
      <c r="A7232" s="3">
        <v>40845.291666666664</v>
      </c>
      <c r="B7232" s="4">
        <v>37.96</v>
      </c>
    </row>
    <row r="7233" spans="1:2" x14ac:dyDescent="0.25">
      <c r="A7233" s="3">
        <v>40845.333333333336</v>
      </c>
      <c r="B7233" s="4">
        <v>37.99</v>
      </c>
    </row>
    <row r="7234" spans="1:2" x14ac:dyDescent="0.25">
      <c r="A7234" s="3">
        <v>40845.375</v>
      </c>
      <c r="B7234" s="4">
        <v>38.880000000000003</v>
      </c>
    </row>
    <row r="7235" spans="1:2" x14ac:dyDescent="0.25">
      <c r="A7235" s="3">
        <v>40845.416666666664</v>
      </c>
      <c r="B7235" s="4">
        <v>39.07</v>
      </c>
    </row>
    <row r="7236" spans="1:2" x14ac:dyDescent="0.25">
      <c r="A7236" s="3">
        <v>40845.458333333336</v>
      </c>
      <c r="B7236" s="4">
        <v>38.99</v>
      </c>
    </row>
    <row r="7237" spans="1:2" x14ac:dyDescent="0.25">
      <c r="A7237" s="3">
        <v>40845.5</v>
      </c>
      <c r="B7237" s="4">
        <v>38.61</v>
      </c>
    </row>
    <row r="7238" spans="1:2" x14ac:dyDescent="0.25">
      <c r="A7238" s="3">
        <v>40845.541666666664</v>
      </c>
      <c r="B7238" s="4">
        <v>37.950000000000003</v>
      </c>
    </row>
    <row r="7239" spans="1:2" x14ac:dyDescent="0.25">
      <c r="A7239" s="3">
        <v>40845.583333333336</v>
      </c>
      <c r="B7239" s="4">
        <v>37.869999999999997</v>
      </c>
    </row>
    <row r="7240" spans="1:2" x14ac:dyDescent="0.25">
      <c r="A7240" s="3">
        <v>40845.625</v>
      </c>
      <c r="B7240" s="4">
        <v>37.94</v>
      </c>
    </row>
    <row r="7241" spans="1:2" x14ac:dyDescent="0.25">
      <c r="A7241" s="3">
        <v>40845.666666666664</v>
      </c>
      <c r="B7241" s="4">
        <v>38.49</v>
      </c>
    </row>
    <row r="7242" spans="1:2" x14ac:dyDescent="0.25">
      <c r="A7242" s="3">
        <v>40845.708333333336</v>
      </c>
      <c r="B7242" s="4">
        <v>39.700000000000003</v>
      </c>
    </row>
    <row r="7243" spans="1:2" x14ac:dyDescent="0.25">
      <c r="A7243" s="3">
        <v>40845.75</v>
      </c>
      <c r="B7243" s="4">
        <v>40.53</v>
      </c>
    </row>
    <row r="7244" spans="1:2" x14ac:dyDescent="0.25">
      <c r="A7244" s="3">
        <v>40845.791666666664</v>
      </c>
      <c r="B7244" s="4">
        <v>39.520000000000003</v>
      </c>
    </row>
    <row r="7245" spans="1:2" x14ac:dyDescent="0.25">
      <c r="A7245" s="3">
        <v>40845.833333333336</v>
      </c>
      <c r="B7245" s="4">
        <v>38.729999999999997</v>
      </c>
    </row>
    <row r="7246" spans="1:2" x14ac:dyDescent="0.25">
      <c r="A7246" s="3">
        <v>40845.875</v>
      </c>
      <c r="B7246" s="4">
        <v>37.86</v>
      </c>
    </row>
    <row r="7247" spans="1:2" x14ac:dyDescent="0.25">
      <c r="A7247" s="3">
        <v>40845.916666666664</v>
      </c>
      <c r="B7247" s="4">
        <v>37.619999999999997</v>
      </c>
    </row>
    <row r="7248" spans="1:2" x14ac:dyDescent="0.25">
      <c r="A7248" s="3">
        <v>40845.958333333336</v>
      </c>
      <c r="B7248" s="4">
        <v>36.92</v>
      </c>
    </row>
    <row r="7249" spans="1:2" x14ac:dyDescent="0.25">
      <c r="A7249" s="3">
        <v>40846</v>
      </c>
      <c r="B7249" s="4">
        <v>37.56</v>
      </c>
    </row>
    <row r="7250" spans="1:2" x14ac:dyDescent="0.25">
      <c r="A7250" s="3">
        <v>40846.041666666664</v>
      </c>
      <c r="B7250" s="4">
        <v>35.51</v>
      </c>
    </row>
    <row r="7251" spans="1:2" x14ac:dyDescent="0.25">
      <c r="A7251" s="3">
        <v>40846.083333333336</v>
      </c>
      <c r="B7251" s="4">
        <v>29.55</v>
      </c>
    </row>
    <row r="7252" spans="1:2" x14ac:dyDescent="0.25">
      <c r="A7252" s="3">
        <v>40846.083333333336</v>
      </c>
      <c r="B7252" s="4">
        <v>29.55</v>
      </c>
    </row>
    <row r="7253" spans="1:2" x14ac:dyDescent="0.25">
      <c r="A7253" s="3">
        <v>40846.125</v>
      </c>
      <c r="B7253" s="4">
        <v>29.26</v>
      </c>
    </row>
    <row r="7254" spans="1:2" x14ac:dyDescent="0.25">
      <c r="A7254" s="3">
        <v>40846.166666666664</v>
      </c>
      <c r="B7254" s="4">
        <v>28.96</v>
      </c>
    </row>
    <row r="7255" spans="1:2" x14ac:dyDescent="0.25">
      <c r="A7255" s="3">
        <v>40846.208333333336</v>
      </c>
      <c r="B7255" s="4">
        <v>30</v>
      </c>
    </row>
    <row r="7256" spans="1:2" x14ac:dyDescent="0.25">
      <c r="A7256" s="3">
        <v>40846.25</v>
      </c>
      <c r="B7256" s="4">
        <v>31.95</v>
      </c>
    </row>
    <row r="7257" spans="1:2" x14ac:dyDescent="0.25">
      <c r="A7257" s="3">
        <v>40846.291666666664</v>
      </c>
      <c r="B7257" s="4">
        <v>34.5</v>
      </c>
    </row>
    <row r="7258" spans="1:2" x14ac:dyDescent="0.25">
      <c r="A7258" s="3">
        <v>40846.333333333336</v>
      </c>
      <c r="B7258" s="4">
        <v>36.880000000000003</v>
      </c>
    </row>
    <row r="7259" spans="1:2" x14ac:dyDescent="0.25">
      <c r="A7259" s="3">
        <v>40846.375</v>
      </c>
      <c r="B7259" s="4">
        <v>37.35</v>
      </c>
    </row>
    <row r="7260" spans="1:2" x14ac:dyDescent="0.25">
      <c r="A7260" s="3">
        <v>40846.416666666664</v>
      </c>
      <c r="B7260" s="4">
        <v>37.590000000000003</v>
      </c>
    </row>
    <row r="7261" spans="1:2" x14ac:dyDescent="0.25">
      <c r="A7261" s="3">
        <v>40846.458333333336</v>
      </c>
      <c r="B7261" s="4">
        <v>37.57</v>
      </c>
    </row>
    <row r="7262" spans="1:2" x14ac:dyDescent="0.25">
      <c r="A7262" s="3">
        <v>40846.5</v>
      </c>
      <c r="B7262" s="4">
        <v>37.4</v>
      </c>
    </row>
    <row r="7263" spans="1:2" x14ac:dyDescent="0.25">
      <c r="A7263" s="3">
        <v>40846.541666666664</v>
      </c>
      <c r="B7263" s="4">
        <v>37.130000000000003</v>
      </c>
    </row>
    <row r="7264" spans="1:2" x14ac:dyDescent="0.25">
      <c r="A7264" s="3">
        <v>40846.583333333336</v>
      </c>
      <c r="B7264" s="4">
        <v>37.33</v>
      </c>
    </row>
    <row r="7265" spans="1:2" x14ac:dyDescent="0.25">
      <c r="A7265" s="3">
        <v>40846.625</v>
      </c>
      <c r="B7265" s="4">
        <v>37.51</v>
      </c>
    </row>
    <row r="7266" spans="1:2" x14ac:dyDescent="0.25">
      <c r="A7266" s="3">
        <v>40846.666666666664</v>
      </c>
      <c r="B7266" s="4">
        <v>38.14</v>
      </c>
    </row>
    <row r="7267" spans="1:2" x14ac:dyDescent="0.25">
      <c r="A7267" s="3">
        <v>40846.708333333336</v>
      </c>
      <c r="B7267" s="4">
        <v>39.15</v>
      </c>
    </row>
    <row r="7268" spans="1:2" x14ac:dyDescent="0.25">
      <c r="A7268" s="3">
        <v>40846.75</v>
      </c>
      <c r="B7268" s="4">
        <v>39.5</v>
      </c>
    </row>
    <row r="7269" spans="1:2" x14ac:dyDescent="0.25">
      <c r="A7269" s="3">
        <v>40846.791666666664</v>
      </c>
      <c r="B7269" s="4">
        <v>38.950000000000003</v>
      </c>
    </row>
    <row r="7270" spans="1:2" x14ac:dyDescent="0.25">
      <c r="A7270" s="3">
        <v>40846.833333333336</v>
      </c>
      <c r="B7270" s="4">
        <v>38.39</v>
      </c>
    </row>
    <row r="7271" spans="1:2" x14ac:dyDescent="0.25">
      <c r="A7271" s="3">
        <v>40846.875</v>
      </c>
      <c r="B7271" s="4">
        <v>37.799999999999997</v>
      </c>
    </row>
    <row r="7272" spans="1:2" x14ac:dyDescent="0.25">
      <c r="A7272" s="3">
        <v>40846.916666666664</v>
      </c>
      <c r="B7272" s="4">
        <v>37.56</v>
      </c>
    </row>
    <row r="7273" spans="1:2" x14ac:dyDescent="0.25">
      <c r="A7273" s="3">
        <v>40846.958333333336</v>
      </c>
      <c r="B7273" s="4">
        <v>36.340000000000003</v>
      </c>
    </row>
    <row r="7274" spans="1:2" x14ac:dyDescent="0.25">
      <c r="A7274" s="3">
        <v>40847</v>
      </c>
      <c r="B7274" s="4">
        <v>36.11</v>
      </c>
    </row>
    <row r="7275" spans="1:2" x14ac:dyDescent="0.25">
      <c r="A7275" s="3">
        <v>40847.041666666664</v>
      </c>
      <c r="B7275" s="4">
        <v>35.590000000000003</v>
      </c>
    </row>
    <row r="7276" spans="1:2" x14ac:dyDescent="0.25">
      <c r="A7276" s="3">
        <v>40847.083333333336</v>
      </c>
      <c r="B7276" s="4">
        <v>35.96</v>
      </c>
    </row>
    <row r="7277" spans="1:2" x14ac:dyDescent="0.25">
      <c r="A7277" s="3">
        <v>40847.125</v>
      </c>
      <c r="B7277" s="4">
        <v>36.64</v>
      </c>
    </row>
    <row r="7278" spans="1:2" x14ac:dyDescent="0.25">
      <c r="A7278" s="3">
        <v>40847.166666666664</v>
      </c>
      <c r="B7278" s="4">
        <v>37.36</v>
      </c>
    </row>
    <row r="7279" spans="1:2" x14ac:dyDescent="0.25">
      <c r="A7279" s="3">
        <v>40847.208333333336</v>
      </c>
      <c r="B7279" s="4">
        <v>38.549999999999997</v>
      </c>
    </row>
    <row r="7280" spans="1:2" x14ac:dyDescent="0.25">
      <c r="A7280" s="3">
        <v>40847.25</v>
      </c>
      <c r="B7280" s="4">
        <v>40.82</v>
      </c>
    </row>
    <row r="7281" spans="1:2" x14ac:dyDescent="0.25">
      <c r="A7281" s="3">
        <v>40847.291666666664</v>
      </c>
      <c r="B7281" s="4">
        <v>43.21</v>
      </c>
    </row>
    <row r="7282" spans="1:2" x14ac:dyDescent="0.25">
      <c r="A7282" s="3">
        <v>40847.333333333336</v>
      </c>
      <c r="B7282" s="4">
        <v>44.08</v>
      </c>
    </row>
    <row r="7283" spans="1:2" x14ac:dyDescent="0.25">
      <c r="A7283" s="3">
        <v>40847.375</v>
      </c>
      <c r="B7283" s="4">
        <v>44.81</v>
      </c>
    </row>
    <row r="7284" spans="1:2" x14ac:dyDescent="0.25">
      <c r="A7284" s="3">
        <v>40847.416666666664</v>
      </c>
      <c r="B7284" s="4">
        <v>43.93</v>
      </c>
    </row>
    <row r="7285" spans="1:2" x14ac:dyDescent="0.25">
      <c r="A7285" s="3">
        <v>40847.458333333336</v>
      </c>
      <c r="B7285" s="4">
        <v>42.99</v>
      </c>
    </row>
    <row r="7286" spans="1:2" x14ac:dyDescent="0.25">
      <c r="A7286" s="3">
        <v>40847.5</v>
      </c>
      <c r="B7286" s="4">
        <v>42.11</v>
      </c>
    </row>
    <row r="7287" spans="1:2" x14ac:dyDescent="0.25">
      <c r="A7287" s="3">
        <v>40847.541666666664</v>
      </c>
      <c r="B7287" s="4">
        <v>41.87</v>
      </c>
    </row>
    <row r="7288" spans="1:2" x14ac:dyDescent="0.25">
      <c r="A7288" s="3">
        <v>40847.583333333336</v>
      </c>
      <c r="B7288" s="4">
        <v>42.17</v>
      </c>
    </row>
    <row r="7289" spans="1:2" x14ac:dyDescent="0.25">
      <c r="A7289" s="3">
        <v>40847.625</v>
      </c>
      <c r="B7289" s="4">
        <v>42.11</v>
      </c>
    </row>
    <row r="7290" spans="1:2" x14ac:dyDescent="0.25">
      <c r="A7290" s="3">
        <v>40847.666666666664</v>
      </c>
      <c r="B7290" s="4">
        <v>43.46</v>
      </c>
    </row>
    <row r="7291" spans="1:2" x14ac:dyDescent="0.25">
      <c r="A7291" s="3">
        <v>40847.708333333336</v>
      </c>
      <c r="B7291" s="4">
        <v>46.13</v>
      </c>
    </row>
    <row r="7292" spans="1:2" x14ac:dyDescent="0.25">
      <c r="A7292" s="3">
        <v>40847.75</v>
      </c>
      <c r="B7292" s="4">
        <v>46.2</v>
      </c>
    </row>
    <row r="7293" spans="1:2" x14ac:dyDescent="0.25">
      <c r="A7293" s="3">
        <v>40847.791666666664</v>
      </c>
      <c r="B7293" s="4">
        <v>43.43</v>
      </c>
    </row>
    <row r="7294" spans="1:2" x14ac:dyDescent="0.25">
      <c r="A7294" s="3">
        <v>40847.833333333336</v>
      </c>
      <c r="B7294" s="4">
        <v>40.93</v>
      </c>
    </row>
    <row r="7295" spans="1:2" x14ac:dyDescent="0.25">
      <c r="A7295" s="3">
        <v>40847.875</v>
      </c>
      <c r="B7295" s="4">
        <v>40.26</v>
      </c>
    </row>
    <row r="7296" spans="1:2" x14ac:dyDescent="0.25">
      <c r="A7296" s="3">
        <v>40847.916666666664</v>
      </c>
      <c r="B7296" s="4">
        <v>39.06</v>
      </c>
    </row>
    <row r="7297" spans="1:2" x14ac:dyDescent="0.25">
      <c r="A7297" s="3">
        <v>40847.958333333336</v>
      </c>
      <c r="B7297" s="4">
        <v>37.42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041"/>
  <sheetViews>
    <sheetView zoomScale="80" zoomScaleNormal="80" workbookViewId="0">
      <selection activeCell="B2" sqref="B2"/>
    </sheetView>
  </sheetViews>
  <sheetFormatPr defaultRowHeight="15" x14ac:dyDescent="0.25"/>
  <cols>
    <col min="1" max="1" width="17.140625" bestFit="1" customWidth="1"/>
    <col min="3" max="3" width="15.28515625" bestFit="1" customWidth="1"/>
  </cols>
  <sheetData>
    <row r="1" spans="1:3" x14ac:dyDescent="0.25">
      <c r="A1" t="s">
        <v>0</v>
      </c>
      <c r="B1" t="s">
        <v>9</v>
      </c>
      <c r="C1" t="s">
        <v>8</v>
      </c>
    </row>
    <row r="2" spans="1:3" x14ac:dyDescent="0.25">
      <c r="A2" s="1">
        <v>40544</v>
      </c>
      <c r="B2">
        <v>49.33</v>
      </c>
      <c r="C2" s="4">
        <v>94.54</v>
      </c>
    </row>
    <row r="3" spans="1:3" x14ac:dyDescent="0.25">
      <c r="A3" s="1">
        <v>40544.010416666664</v>
      </c>
      <c r="B3">
        <v>54.72</v>
      </c>
      <c r="C3" s="4">
        <v>97.96</v>
      </c>
    </row>
    <row r="4" spans="1:3" x14ac:dyDescent="0.25">
      <c r="A4" s="1">
        <v>40544.020833333336</v>
      </c>
      <c r="B4">
        <v>70.88</v>
      </c>
      <c r="C4" s="4">
        <v>0.7</v>
      </c>
    </row>
    <row r="5" spans="1:3" x14ac:dyDescent="0.25">
      <c r="A5" s="1">
        <v>40544.03125</v>
      </c>
      <c r="B5">
        <v>34.380000000000003</v>
      </c>
      <c r="C5" s="4">
        <v>73.36</v>
      </c>
    </row>
    <row r="6" spans="1:3" x14ac:dyDescent="0.25">
      <c r="A6" s="1">
        <v>40544.041666666664</v>
      </c>
      <c r="B6">
        <v>63.53</v>
      </c>
      <c r="C6" s="4">
        <v>10.19</v>
      </c>
    </row>
    <row r="7" spans="1:3" x14ac:dyDescent="0.25">
      <c r="A7" s="1">
        <v>40544.052083333336</v>
      </c>
      <c r="B7">
        <v>30.88</v>
      </c>
      <c r="C7" s="4">
        <v>88.72</v>
      </c>
    </row>
    <row r="8" spans="1:3" x14ac:dyDescent="0.25">
      <c r="A8" s="1">
        <v>40544.0625</v>
      </c>
      <c r="B8">
        <v>78.63</v>
      </c>
      <c r="C8" s="4">
        <v>52.83</v>
      </c>
    </row>
    <row r="9" spans="1:3" x14ac:dyDescent="0.25">
      <c r="A9" s="1">
        <v>40544.072916666664</v>
      </c>
      <c r="B9">
        <v>71.62</v>
      </c>
      <c r="C9" s="4">
        <v>6.82</v>
      </c>
    </row>
    <row r="10" spans="1:3" x14ac:dyDescent="0.25">
      <c r="A10" s="1">
        <v>40544.083333333336</v>
      </c>
      <c r="B10">
        <v>0.03</v>
      </c>
      <c r="C10" s="4">
        <v>24.38</v>
      </c>
    </row>
    <row r="11" spans="1:3" x14ac:dyDescent="0.25">
      <c r="A11" s="1">
        <v>40544.09375</v>
      </c>
      <c r="B11">
        <v>26.48</v>
      </c>
      <c r="C11" s="4">
        <v>13.04</v>
      </c>
    </row>
    <row r="12" spans="1:3" x14ac:dyDescent="0.25">
      <c r="A12" s="1">
        <v>40544.104166666664</v>
      </c>
      <c r="B12">
        <v>55.72</v>
      </c>
      <c r="C12" s="4">
        <v>8.2799999999999994</v>
      </c>
    </row>
    <row r="13" spans="1:3" x14ac:dyDescent="0.25">
      <c r="A13" s="1">
        <v>40544.114583333336</v>
      </c>
      <c r="B13">
        <v>27.24</v>
      </c>
      <c r="C13" s="4">
        <v>30.4</v>
      </c>
    </row>
    <row r="14" spans="1:3" x14ac:dyDescent="0.25">
      <c r="A14" s="1">
        <v>40544.125</v>
      </c>
      <c r="B14">
        <v>61.17</v>
      </c>
      <c r="C14" s="4">
        <v>16.760000000000002</v>
      </c>
    </row>
    <row r="15" spans="1:3" x14ac:dyDescent="0.25">
      <c r="A15" s="1">
        <v>40544.135416666664</v>
      </c>
      <c r="B15">
        <v>15.34</v>
      </c>
      <c r="C15" s="4">
        <v>2.98</v>
      </c>
    </row>
    <row r="16" spans="1:3" x14ac:dyDescent="0.25">
      <c r="A16" s="1">
        <v>40544.145833333336</v>
      </c>
      <c r="B16">
        <v>26.51</v>
      </c>
      <c r="C16" s="4">
        <v>77.73</v>
      </c>
    </row>
    <row r="17" spans="1:3" x14ac:dyDescent="0.25">
      <c r="A17" s="1">
        <v>40544.15625</v>
      </c>
      <c r="B17">
        <v>49.04</v>
      </c>
      <c r="C17" s="4">
        <v>35.94</v>
      </c>
    </row>
    <row r="18" spans="1:3" x14ac:dyDescent="0.25">
      <c r="A18" s="1">
        <v>40544.166666666664</v>
      </c>
      <c r="B18">
        <v>69.62</v>
      </c>
      <c r="C18" s="4">
        <v>51.05</v>
      </c>
    </row>
    <row r="19" spans="1:3" x14ac:dyDescent="0.25">
      <c r="A19" s="1">
        <v>40544.177083333336</v>
      </c>
      <c r="B19">
        <v>25.75</v>
      </c>
      <c r="C19" s="4">
        <v>66.62</v>
      </c>
    </row>
    <row r="20" spans="1:3" x14ac:dyDescent="0.25">
      <c r="A20" s="1">
        <v>40544.1875</v>
      </c>
      <c r="B20">
        <v>92.04</v>
      </c>
      <c r="C20" s="4">
        <v>15.79</v>
      </c>
    </row>
    <row r="21" spans="1:3" x14ac:dyDescent="0.25">
      <c r="A21" s="1">
        <v>40544.197916666664</v>
      </c>
      <c r="B21">
        <v>46.26</v>
      </c>
      <c r="C21" s="4">
        <v>2.58</v>
      </c>
    </row>
    <row r="22" spans="1:3" x14ac:dyDescent="0.25">
      <c r="A22" s="1">
        <v>40544.208333333336</v>
      </c>
      <c r="B22">
        <v>25.82</v>
      </c>
      <c r="C22" s="4">
        <v>9.17</v>
      </c>
    </row>
    <row r="23" spans="1:3" x14ac:dyDescent="0.25">
      <c r="A23" s="1">
        <v>40544.21875</v>
      </c>
      <c r="B23">
        <v>23.36</v>
      </c>
      <c r="C23" s="4">
        <v>43.23</v>
      </c>
    </row>
    <row r="24" spans="1:3" x14ac:dyDescent="0.25">
      <c r="A24" s="1">
        <v>40544.229166666664</v>
      </c>
      <c r="B24">
        <v>84.58</v>
      </c>
      <c r="C24" s="4">
        <v>10.94</v>
      </c>
    </row>
    <row r="25" spans="1:3" x14ac:dyDescent="0.25">
      <c r="A25" s="1">
        <v>40544.239583333336</v>
      </c>
      <c r="B25">
        <v>1.33</v>
      </c>
      <c r="C25" s="4">
        <v>41.87</v>
      </c>
    </row>
    <row r="26" spans="1:3" x14ac:dyDescent="0.25">
      <c r="A26" s="1">
        <v>40544.25</v>
      </c>
      <c r="B26">
        <v>95.46</v>
      </c>
      <c r="C26" s="4">
        <v>99.62</v>
      </c>
    </row>
    <row r="27" spans="1:3" x14ac:dyDescent="0.25">
      <c r="A27" s="1">
        <v>40544.260416666664</v>
      </c>
      <c r="B27">
        <v>17.91</v>
      </c>
      <c r="C27" s="4">
        <v>71.489999999999995</v>
      </c>
    </row>
    <row r="28" spans="1:3" x14ac:dyDescent="0.25">
      <c r="A28" s="1">
        <v>40544.270833333336</v>
      </c>
      <c r="B28">
        <v>21.39</v>
      </c>
      <c r="C28" s="4">
        <v>55.3</v>
      </c>
    </row>
    <row r="29" spans="1:3" x14ac:dyDescent="0.25">
      <c r="A29" s="1">
        <v>40544.28125</v>
      </c>
      <c r="B29">
        <v>6.16</v>
      </c>
      <c r="C29" s="4">
        <v>54.24</v>
      </c>
    </row>
    <row r="30" spans="1:3" x14ac:dyDescent="0.25">
      <c r="A30" s="1">
        <v>40544.291666666664</v>
      </c>
      <c r="B30">
        <v>71.17</v>
      </c>
      <c r="C30" s="4">
        <v>56.1</v>
      </c>
    </row>
    <row r="31" spans="1:3" x14ac:dyDescent="0.25">
      <c r="A31" s="1">
        <v>40544.302083333336</v>
      </c>
      <c r="B31">
        <v>10.44</v>
      </c>
      <c r="C31" s="4">
        <v>92.29</v>
      </c>
    </row>
    <row r="32" spans="1:3" x14ac:dyDescent="0.25">
      <c r="A32" s="1">
        <v>40544.3125</v>
      </c>
      <c r="B32">
        <v>71.849999999999994</v>
      </c>
      <c r="C32" s="4">
        <v>66.14</v>
      </c>
    </row>
    <row r="33" spans="1:3" x14ac:dyDescent="0.25">
      <c r="A33" s="1">
        <v>40544.322916666664</v>
      </c>
      <c r="B33">
        <v>5.35</v>
      </c>
      <c r="C33" s="4">
        <v>58.66</v>
      </c>
    </row>
    <row r="34" spans="1:3" x14ac:dyDescent="0.25">
      <c r="A34" s="1">
        <v>40544.333333333336</v>
      </c>
      <c r="B34">
        <v>82.82</v>
      </c>
      <c r="C34" s="4">
        <v>5.7</v>
      </c>
    </row>
    <row r="35" spans="1:3" x14ac:dyDescent="0.25">
      <c r="A35" s="1">
        <v>40544.34375</v>
      </c>
      <c r="B35">
        <v>35.99</v>
      </c>
      <c r="C35" s="4">
        <v>19.059999999999999</v>
      </c>
    </row>
    <row r="36" spans="1:3" x14ac:dyDescent="0.25">
      <c r="A36" s="1">
        <v>40544.354166666664</v>
      </c>
      <c r="B36">
        <v>23.68</v>
      </c>
      <c r="C36" s="4">
        <v>12.35</v>
      </c>
    </row>
    <row r="37" spans="1:3" x14ac:dyDescent="0.25">
      <c r="A37" s="1">
        <v>40544.364583333336</v>
      </c>
      <c r="B37">
        <v>36.58</v>
      </c>
      <c r="C37" s="4">
        <v>44.43</v>
      </c>
    </row>
    <row r="38" spans="1:3" x14ac:dyDescent="0.25">
      <c r="A38" s="1">
        <v>40544.375</v>
      </c>
      <c r="B38">
        <v>52.5</v>
      </c>
      <c r="C38" s="4">
        <v>68.98</v>
      </c>
    </row>
    <row r="39" spans="1:3" x14ac:dyDescent="0.25">
      <c r="A39" s="1">
        <v>40544.385416666664</v>
      </c>
      <c r="B39">
        <v>62.04</v>
      </c>
      <c r="C39" s="4">
        <v>87.35</v>
      </c>
    </row>
    <row r="40" spans="1:3" x14ac:dyDescent="0.25">
      <c r="A40" s="1">
        <v>40544.395833333336</v>
      </c>
      <c r="B40">
        <v>84.53</v>
      </c>
      <c r="C40" s="4">
        <v>8.36</v>
      </c>
    </row>
    <row r="41" spans="1:3" x14ac:dyDescent="0.25">
      <c r="A41" s="1">
        <v>40544.40625</v>
      </c>
      <c r="B41">
        <v>1</v>
      </c>
      <c r="C41" s="4">
        <v>26.41</v>
      </c>
    </row>
    <row r="42" spans="1:3" x14ac:dyDescent="0.25">
      <c r="A42" s="1">
        <v>40544.416666666664</v>
      </c>
      <c r="B42">
        <v>51.1</v>
      </c>
      <c r="C42" s="4">
        <v>3.66</v>
      </c>
    </row>
    <row r="43" spans="1:3" x14ac:dyDescent="0.25">
      <c r="A43" s="1">
        <v>40544.427083333336</v>
      </c>
      <c r="B43">
        <v>31.29</v>
      </c>
      <c r="C43" s="4">
        <v>21.88</v>
      </c>
    </row>
    <row r="44" spans="1:3" x14ac:dyDescent="0.25">
      <c r="A44" s="1">
        <v>40544.4375</v>
      </c>
      <c r="B44">
        <v>22.51</v>
      </c>
      <c r="C44" s="4">
        <v>36.39</v>
      </c>
    </row>
    <row r="45" spans="1:3" x14ac:dyDescent="0.25">
      <c r="A45" s="1">
        <v>40544.447916666664</v>
      </c>
      <c r="B45">
        <v>3.79</v>
      </c>
      <c r="C45" s="4">
        <v>8.93</v>
      </c>
    </row>
    <row r="46" spans="1:3" x14ac:dyDescent="0.25">
      <c r="A46" s="1">
        <v>40544.458333333336</v>
      </c>
      <c r="B46">
        <v>65.27</v>
      </c>
      <c r="C46" s="4">
        <v>88.48</v>
      </c>
    </row>
    <row r="47" spans="1:3" x14ac:dyDescent="0.25">
      <c r="A47" s="1">
        <v>40544.46875</v>
      </c>
      <c r="B47">
        <v>98.5</v>
      </c>
      <c r="C47" s="4">
        <v>91.88</v>
      </c>
    </row>
    <row r="48" spans="1:3" x14ac:dyDescent="0.25">
      <c r="A48" s="1">
        <v>40544.479166666664</v>
      </c>
      <c r="B48">
        <v>33.630000000000003</v>
      </c>
      <c r="C48" s="4">
        <v>4.05</v>
      </c>
    </row>
    <row r="49" spans="1:3" x14ac:dyDescent="0.25">
      <c r="A49" s="1">
        <v>40544.489583333336</v>
      </c>
      <c r="B49">
        <v>80.58</v>
      </c>
      <c r="C49" s="4">
        <v>38.24</v>
      </c>
    </row>
    <row r="50" spans="1:3" x14ac:dyDescent="0.25">
      <c r="A50" s="1">
        <v>40544.5</v>
      </c>
      <c r="B50">
        <v>46.1</v>
      </c>
      <c r="C50" s="4">
        <v>92.16</v>
      </c>
    </row>
    <row r="51" spans="1:3" x14ac:dyDescent="0.25">
      <c r="A51" s="1">
        <v>40544.510416666664</v>
      </c>
      <c r="B51">
        <v>16.239999999999998</v>
      </c>
      <c r="C51" s="4">
        <v>21.85</v>
      </c>
    </row>
    <row r="52" spans="1:3" x14ac:dyDescent="0.25">
      <c r="A52" s="1">
        <v>40544.520833333336</v>
      </c>
      <c r="B52">
        <v>8.08</v>
      </c>
      <c r="C52" s="4">
        <v>70.91</v>
      </c>
    </row>
    <row r="53" spans="1:3" x14ac:dyDescent="0.25">
      <c r="A53" s="1">
        <v>40544.53125</v>
      </c>
      <c r="B53">
        <v>34.04</v>
      </c>
      <c r="C53" s="4">
        <v>26.08</v>
      </c>
    </row>
    <row r="54" spans="1:3" x14ac:dyDescent="0.25">
      <c r="A54" s="1">
        <v>40544.541666666664</v>
      </c>
      <c r="B54">
        <v>56.68</v>
      </c>
      <c r="C54" s="4">
        <v>61.2</v>
      </c>
    </row>
    <row r="55" spans="1:3" x14ac:dyDescent="0.25">
      <c r="A55" s="1">
        <v>40544.552083333336</v>
      </c>
      <c r="B55">
        <v>69.239999999999995</v>
      </c>
      <c r="C55" s="4">
        <v>1.25</v>
      </c>
    </row>
    <row r="56" spans="1:3" x14ac:dyDescent="0.25">
      <c r="A56" s="1">
        <v>40544.5625</v>
      </c>
      <c r="B56">
        <v>88.06</v>
      </c>
      <c r="C56" s="4">
        <v>88.98</v>
      </c>
    </row>
    <row r="57" spans="1:3" x14ac:dyDescent="0.25">
      <c r="A57" s="1">
        <v>40544.572916666664</v>
      </c>
      <c r="B57">
        <v>39.880000000000003</v>
      </c>
      <c r="C57" s="4">
        <v>96.76</v>
      </c>
    </row>
    <row r="58" spans="1:3" x14ac:dyDescent="0.25">
      <c r="A58" s="1">
        <v>40544.583333333336</v>
      </c>
      <c r="B58">
        <v>65.45</v>
      </c>
      <c r="C58" s="4">
        <v>78.95</v>
      </c>
    </row>
    <row r="59" spans="1:3" x14ac:dyDescent="0.25">
      <c r="A59" s="1">
        <v>40544.59375</v>
      </c>
      <c r="B59">
        <v>71.72</v>
      </c>
      <c r="C59" s="4">
        <v>30.66</v>
      </c>
    </row>
    <row r="60" spans="1:3" x14ac:dyDescent="0.25">
      <c r="A60" s="1">
        <v>40544.604166666664</v>
      </c>
      <c r="B60">
        <v>46.13</v>
      </c>
      <c r="C60" s="4">
        <v>36.18</v>
      </c>
    </row>
    <row r="61" spans="1:3" x14ac:dyDescent="0.25">
      <c r="A61" s="1">
        <v>40544.614583333336</v>
      </c>
      <c r="B61">
        <v>54.58</v>
      </c>
      <c r="C61" s="4">
        <v>67.569999999999993</v>
      </c>
    </row>
    <row r="62" spans="1:3" x14ac:dyDescent="0.25">
      <c r="A62" s="1">
        <v>40544.625</v>
      </c>
      <c r="B62">
        <v>17.09</v>
      </c>
      <c r="C62" s="4">
        <v>94.98</v>
      </c>
    </row>
    <row r="63" spans="1:3" x14ac:dyDescent="0.25">
      <c r="A63" s="1">
        <v>40544.635416666664</v>
      </c>
      <c r="B63">
        <v>83.89</v>
      </c>
      <c r="C63" s="4">
        <v>36.340000000000003</v>
      </c>
    </row>
    <row r="64" spans="1:3" x14ac:dyDescent="0.25">
      <c r="A64" s="1">
        <v>40544.645833333336</v>
      </c>
      <c r="B64">
        <v>78.66</v>
      </c>
      <c r="C64" s="4">
        <v>24.45</v>
      </c>
    </row>
    <row r="65" spans="1:3" x14ac:dyDescent="0.25">
      <c r="A65" s="1">
        <v>40544.65625</v>
      </c>
      <c r="B65">
        <v>43.99</v>
      </c>
      <c r="C65" s="4">
        <v>28.84</v>
      </c>
    </row>
    <row r="66" spans="1:3" x14ac:dyDescent="0.25">
      <c r="A66" s="1">
        <v>40544.666666666664</v>
      </c>
      <c r="B66">
        <v>66.67</v>
      </c>
      <c r="C66" s="4">
        <v>18.02</v>
      </c>
    </row>
    <row r="67" spans="1:3" x14ac:dyDescent="0.25">
      <c r="A67" s="1">
        <v>40544.677083333336</v>
      </c>
      <c r="B67">
        <v>34.86</v>
      </c>
      <c r="C67" s="4">
        <v>90.66</v>
      </c>
    </row>
    <row r="68" spans="1:3" x14ac:dyDescent="0.25">
      <c r="A68" s="1">
        <v>40544.6875</v>
      </c>
      <c r="B68">
        <v>66.02</v>
      </c>
      <c r="C68" s="4">
        <v>96.46</v>
      </c>
    </row>
    <row r="69" spans="1:3" x14ac:dyDescent="0.25">
      <c r="A69" s="1">
        <v>40544.697916666664</v>
      </c>
      <c r="B69">
        <v>82.8</v>
      </c>
      <c r="C69" s="4">
        <v>26.35</v>
      </c>
    </row>
    <row r="70" spans="1:3" x14ac:dyDescent="0.25">
      <c r="A70" s="1">
        <v>40544.708333333336</v>
      </c>
      <c r="B70">
        <v>7.71</v>
      </c>
      <c r="C70" s="4">
        <v>25.18</v>
      </c>
    </row>
    <row r="71" spans="1:3" x14ac:dyDescent="0.25">
      <c r="A71" s="1">
        <v>40544.71875</v>
      </c>
      <c r="B71">
        <v>62.71</v>
      </c>
      <c r="C71" s="4">
        <v>42.93</v>
      </c>
    </row>
    <row r="72" spans="1:3" x14ac:dyDescent="0.25">
      <c r="A72" s="1">
        <v>40544.729166666664</v>
      </c>
      <c r="B72">
        <v>4.07</v>
      </c>
      <c r="C72" s="4">
        <v>53.77</v>
      </c>
    </row>
    <row r="73" spans="1:3" x14ac:dyDescent="0.25">
      <c r="A73" s="1">
        <v>40544.739583333336</v>
      </c>
      <c r="B73">
        <v>5.34</v>
      </c>
      <c r="C73" s="4">
        <v>6.22</v>
      </c>
    </row>
    <row r="74" spans="1:3" x14ac:dyDescent="0.25">
      <c r="A74" s="1">
        <v>40544.75</v>
      </c>
      <c r="B74">
        <v>94.1</v>
      </c>
      <c r="C74" s="4">
        <v>33.799999999999997</v>
      </c>
    </row>
    <row r="75" spans="1:3" x14ac:dyDescent="0.25">
      <c r="A75" s="1">
        <v>40544.760416666664</v>
      </c>
      <c r="B75">
        <v>88.4</v>
      </c>
      <c r="C75" s="4">
        <v>1.57</v>
      </c>
    </row>
    <row r="76" spans="1:3" x14ac:dyDescent="0.25">
      <c r="A76" s="1">
        <v>40544.770833333336</v>
      </c>
      <c r="B76">
        <v>74.13</v>
      </c>
      <c r="C76" s="4">
        <v>40.44</v>
      </c>
    </row>
    <row r="77" spans="1:3" x14ac:dyDescent="0.25">
      <c r="A77" s="1">
        <v>40544.78125</v>
      </c>
      <c r="B77">
        <v>55.55</v>
      </c>
      <c r="C77" s="4">
        <v>6.19</v>
      </c>
    </row>
    <row r="78" spans="1:3" x14ac:dyDescent="0.25">
      <c r="A78" s="1">
        <v>40544.791666666664</v>
      </c>
      <c r="B78">
        <v>69.08</v>
      </c>
      <c r="C78" s="4">
        <v>39.71</v>
      </c>
    </row>
    <row r="79" spans="1:3" x14ac:dyDescent="0.25">
      <c r="A79" s="1">
        <v>40544.802083333336</v>
      </c>
      <c r="B79">
        <v>39.049999999999997</v>
      </c>
      <c r="C79" s="4">
        <v>3.18</v>
      </c>
    </row>
    <row r="80" spans="1:3" x14ac:dyDescent="0.25">
      <c r="A80" s="1">
        <v>40544.8125</v>
      </c>
      <c r="B80">
        <v>23.23</v>
      </c>
      <c r="C80" s="4">
        <v>31.86</v>
      </c>
    </row>
    <row r="81" spans="1:3" x14ac:dyDescent="0.25">
      <c r="A81" s="1">
        <v>40544.822916666664</v>
      </c>
      <c r="B81">
        <v>18.14</v>
      </c>
      <c r="C81" s="4">
        <v>11.9</v>
      </c>
    </row>
    <row r="82" spans="1:3" x14ac:dyDescent="0.25">
      <c r="A82" s="1">
        <v>40544.833333333336</v>
      </c>
      <c r="B82">
        <v>48.23</v>
      </c>
      <c r="C82" s="4">
        <v>46.67</v>
      </c>
    </row>
    <row r="83" spans="1:3" x14ac:dyDescent="0.25">
      <c r="A83" s="1">
        <v>40544.84375</v>
      </c>
      <c r="B83">
        <v>74.88</v>
      </c>
      <c r="C83" s="4">
        <v>64.010000000000005</v>
      </c>
    </row>
    <row r="84" spans="1:3" x14ac:dyDescent="0.25">
      <c r="A84" s="1">
        <v>40544.854166666664</v>
      </c>
      <c r="B84">
        <v>80.53</v>
      </c>
      <c r="C84" s="4">
        <v>41.15</v>
      </c>
    </row>
    <row r="85" spans="1:3" x14ac:dyDescent="0.25">
      <c r="A85" s="1">
        <v>40544.864583333336</v>
      </c>
      <c r="B85">
        <v>35.700000000000003</v>
      </c>
      <c r="C85" s="4">
        <v>7.15</v>
      </c>
    </row>
    <row r="86" spans="1:3" x14ac:dyDescent="0.25">
      <c r="A86" s="1">
        <v>40544.875</v>
      </c>
      <c r="B86">
        <v>80.59</v>
      </c>
      <c r="C86" s="4">
        <v>64.09</v>
      </c>
    </row>
    <row r="87" spans="1:3" x14ac:dyDescent="0.25">
      <c r="A87" s="1">
        <v>40544.885416666664</v>
      </c>
      <c r="B87">
        <v>3.01</v>
      </c>
      <c r="C87" s="4">
        <v>100</v>
      </c>
    </row>
    <row r="88" spans="1:3" x14ac:dyDescent="0.25">
      <c r="A88" s="1">
        <v>40544.895833333336</v>
      </c>
      <c r="B88">
        <v>64.91</v>
      </c>
      <c r="C88" s="4">
        <v>3.91</v>
      </c>
    </row>
    <row r="89" spans="1:3" x14ac:dyDescent="0.25">
      <c r="A89" s="1">
        <v>40544.90625</v>
      </c>
      <c r="B89">
        <v>2.33</v>
      </c>
      <c r="C89" s="4">
        <v>84.01</v>
      </c>
    </row>
    <row r="90" spans="1:3" x14ac:dyDescent="0.25">
      <c r="A90" s="1">
        <v>40544.916666666664</v>
      </c>
      <c r="B90">
        <v>12.27</v>
      </c>
      <c r="C90" s="4">
        <v>69.61</v>
      </c>
    </row>
    <row r="91" spans="1:3" x14ac:dyDescent="0.25">
      <c r="A91" s="1">
        <v>40544.927083333336</v>
      </c>
      <c r="B91">
        <v>24.42</v>
      </c>
      <c r="C91" s="4">
        <v>74.52</v>
      </c>
    </row>
    <row r="92" spans="1:3" x14ac:dyDescent="0.25">
      <c r="A92" s="1">
        <v>40544.9375</v>
      </c>
      <c r="B92">
        <v>19.760000000000002</v>
      </c>
      <c r="C92" s="4">
        <v>81.67</v>
      </c>
    </row>
    <row r="93" spans="1:3" x14ac:dyDescent="0.25">
      <c r="A93" s="1">
        <v>40544.947916666664</v>
      </c>
      <c r="B93">
        <v>40.51</v>
      </c>
      <c r="C93" s="4">
        <v>71.2</v>
      </c>
    </row>
    <row r="94" spans="1:3" x14ac:dyDescent="0.25">
      <c r="A94" s="1">
        <v>40544.958333333336</v>
      </c>
      <c r="B94">
        <v>35.770000000000003</v>
      </c>
      <c r="C94" s="4">
        <v>37.26</v>
      </c>
    </row>
    <row r="95" spans="1:3" x14ac:dyDescent="0.25">
      <c r="A95" s="1">
        <v>40544.96875</v>
      </c>
      <c r="B95">
        <v>89.45</v>
      </c>
      <c r="C95" s="4">
        <v>81.39</v>
      </c>
    </row>
    <row r="96" spans="1:3" x14ac:dyDescent="0.25">
      <c r="A96" s="1">
        <v>40544.979166666664</v>
      </c>
      <c r="B96">
        <v>52.04</v>
      </c>
      <c r="C96" s="4">
        <v>87.53</v>
      </c>
    </row>
    <row r="97" spans="1:3" x14ac:dyDescent="0.25">
      <c r="A97" s="1">
        <v>40544.989583333336</v>
      </c>
      <c r="B97">
        <v>24.12</v>
      </c>
      <c r="C97" s="4">
        <v>12.64</v>
      </c>
    </row>
    <row r="98" spans="1:3" x14ac:dyDescent="0.25">
      <c r="A98" s="1">
        <v>40545</v>
      </c>
      <c r="B98">
        <v>33.44</v>
      </c>
      <c r="C98" s="4">
        <v>85.51</v>
      </c>
    </row>
    <row r="99" spans="1:3" x14ac:dyDescent="0.25">
      <c r="A99" s="1">
        <v>40545.010416666664</v>
      </c>
      <c r="B99">
        <v>92.56</v>
      </c>
      <c r="C99" s="4">
        <v>15.35</v>
      </c>
    </row>
    <row r="100" spans="1:3" x14ac:dyDescent="0.25">
      <c r="A100" s="1">
        <v>40545.020833333336</v>
      </c>
      <c r="B100">
        <v>35.26</v>
      </c>
      <c r="C100" s="4">
        <v>61.2</v>
      </c>
    </row>
    <row r="101" spans="1:3" x14ac:dyDescent="0.25">
      <c r="A101" s="1">
        <v>40545.03125</v>
      </c>
      <c r="B101">
        <v>12.55</v>
      </c>
      <c r="C101" s="4">
        <v>49.27</v>
      </c>
    </row>
    <row r="102" spans="1:3" x14ac:dyDescent="0.25">
      <c r="A102" s="1">
        <v>40545.041666666664</v>
      </c>
      <c r="B102">
        <v>27.51</v>
      </c>
      <c r="C102" s="4">
        <v>14.28</v>
      </c>
    </row>
    <row r="103" spans="1:3" x14ac:dyDescent="0.25">
      <c r="A103" s="1">
        <v>40545.052083333336</v>
      </c>
      <c r="B103">
        <v>8.69</v>
      </c>
      <c r="C103" s="4">
        <v>47</v>
      </c>
    </row>
    <row r="104" spans="1:3" x14ac:dyDescent="0.25">
      <c r="A104" s="1">
        <v>40545.0625</v>
      </c>
      <c r="B104">
        <v>99.02</v>
      </c>
      <c r="C104" s="4">
        <v>70.930000000000007</v>
      </c>
    </row>
    <row r="105" spans="1:3" x14ac:dyDescent="0.25">
      <c r="A105" s="1">
        <v>40545.072916666664</v>
      </c>
      <c r="B105">
        <v>3.61</v>
      </c>
      <c r="C105" s="4">
        <v>8.23</v>
      </c>
    </row>
    <row r="106" spans="1:3" x14ac:dyDescent="0.25">
      <c r="A106" s="1">
        <v>40545.083333333336</v>
      </c>
      <c r="B106">
        <v>29.3</v>
      </c>
      <c r="C106" s="4">
        <v>94.8</v>
      </c>
    </row>
    <row r="107" spans="1:3" x14ac:dyDescent="0.25">
      <c r="A107" s="1">
        <v>40545.09375</v>
      </c>
      <c r="B107">
        <v>78.900000000000006</v>
      </c>
      <c r="C107" s="4">
        <v>73.73</v>
      </c>
    </row>
    <row r="108" spans="1:3" x14ac:dyDescent="0.25">
      <c r="A108" s="1">
        <v>40545.104166666664</v>
      </c>
      <c r="B108">
        <v>82.46</v>
      </c>
      <c r="C108" s="4">
        <v>98.86</v>
      </c>
    </row>
    <row r="109" spans="1:3" x14ac:dyDescent="0.25">
      <c r="A109" s="1">
        <v>40545.114583333336</v>
      </c>
      <c r="B109">
        <v>44.18</v>
      </c>
      <c r="C109" s="4">
        <v>44.11</v>
      </c>
    </row>
    <row r="110" spans="1:3" x14ac:dyDescent="0.25">
      <c r="A110" s="1">
        <v>40545.125</v>
      </c>
      <c r="B110">
        <v>37.65</v>
      </c>
      <c r="C110" s="4">
        <v>50.85</v>
      </c>
    </row>
    <row r="111" spans="1:3" x14ac:dyDescent="0.25">
      <c r="A111" s="1">
        <v>40545.135416666664</v>
      </c>
      <c r="B111">
        <v>91.11</v>
      </c>
      <c r="C111" s="4">
        <v>61.48</v>
      </c>
    </row>
    <row r="112" spans="1:3" x14ac:dyDescent="0.25">
      <c r="A112" s="1">
        <v>40545.145833333336</v>
      </c>
      <c r="B112">
        <v>21.7</v>
      </c>
      <c r="C112" s="4">
        <v>7.29</v>
      </c>
    </row>
    <row r="113" spans="1:3" x14ac:dyDescent="0.25">
      <c r="A113" s="1">
        <v>40545.15625</v>
      </c>
      <c r="B113">
        <v>36.049999999999997</v>
      </c>
      <c r="C113" s="4">
        <v>86.86</v>
      </c>
    </row>
    <row r="114" spans="1:3" x14ac:dyDescent="0.25">
      <c r="A114" s="1">
        <v>40545.166666666664</v>
      </c>
      <c r="B114">
        <v>6.9</v>
      </c>
      <c r="C114" s="4">
        <v>35.53</v>
      </c>
    </row>
    <row r="115" spans="1:3" x14ac:dyDescent="0.25">
      <c r="A115" s="1">
        <v>40545.177083333336</v>
      </c>
      <c r="B115">
        <v>17.03</v>
      </c>
      <c r="C115" s="4">
        <v>24.88</v>
      </c>
    </row>
    <row r="116" spans="1:3" x14ac:dyDescent="0.25">
      <c r="A116" s="1">
        <v>40545.1875</v>
      </c>
      <c r="B116">
        <v>42.59</v>
      </c>
      <c r="C116" s="4">
        <v>8.08</v>
      </c>
    </row>
    <row r="117" spans="1:3" x14ac:dyDescent="0.25">
      <c r="A117" s="1">
        <v>40545.197916666664</v>
      </c>
      <c r="B117">
        <v>39.75</v>
      </c>
      <c r="C117" s="4">
        <v>97.85</v>
      </c>
    </row>
    <row r="118" spans="1:3" x14ac:dyDescent="0.25">
      <c r="A118" s="1">
        <v>40545.208333333336</v>
      </c>
      <c r="B118">
        <v>34.15</v>
      </c>
      <c r="C118" s="4">
        <v>50.1</v>
      </c>
    </row>
    <row r="119" spans="1:3" x14ac:dyDescent="0.25">
      <c r="A119" s="1">
        <v>40545.21875</v>
      </c>
      <c r="B119">
        <v>50.71</v>
      </c>
      <c r="C119" s="4">
        <v>24.89</v>
      </c>
    </row>
    <row r="120" spans="1:3" x14ac:dyDescent="0.25">
      <c r="A120" s="1">
        <v>40545.229166666664</v>
      </c>
      <c r="B120">
        <v>65.27</v>
      </c>
      <c r="C120" s="4">
        <v>83.13</v>
      </c>
    </row>
    <row r="121" spans="1:3" x14ac:dyDescent="0.25">
      <c r="A121" s="1">
        <v>40545.239583333336</v>
      </c>
      <c r="B121">
        <v>3.81</v>
      </c>
      <c r="C121" s="4">
        <v>71.290000000000006</v>
      </c>
    </row>
    <row r="122" spans="1:3" x14ac:dyDescent="0.25">
      <c r="A122" s="1">
        <v>40545.25</v>
      </c>
      <c r="B122">
        <v>58.66</v>
      </c>
      <c r="C122" s="4">
        <v>12.76</v>
      </c>
    </row>
    <row r="123" spans="1:3" x14ac:dyDescent="0.25">
      <c r="A123" s="1">
        <v>40545.260416666664</v>
      </c>
      <c r="B123">
        <v>13.29</v>
      </c>
      <c r="C123" s="4">
        <v>29.37</v>
      </c>
    </row>
    <row r="124" spans="1:3" x14ac:dyDescent="0.25">
      <c r="A124" s="1">
        <v>40545.270833333336</v>
      </c>
      <c r="B124">
        <v>82.69</v>
      </c>
      <c r="C124" s="4">
        <v>67.099999999999994</v>
      </c>
    </row>
    <row r="125" spans="1:3" x14ac:dyDescent="0.25">
      <c r="A125" s="1">
        <v>40545.28125</v>
      </c>
      <c r="B125">
        <v>24.95</v>
      </c>
      <c r="C125" s="4">
        <v>44.77</v>
      </c>
    </row>
    <row r="126" spans="1:3" x14ac:dyDescent="0.25">
      <c r="A126" s="1">
        <v>40545.291666666664</v>
      </c>
      <c r="B126">
        <v>74.930000000000007</v>
      </c>
      <c r="C126" s="4">
        <v>42.13</v>
      </c>
    </row>
    <row r="127" spans="1:3" x14ac:dyDescent="0.25">
      <c r="A127" s="1">
        <v>40545.302083333336</v>
      </c>
      <c r="B127">
        <v>54.6</v>
      </c>
      <c r="C127" s="4">
        <v>47.09</v>
      </c>
    </row>
    <row r="128" spans="1:3" x14ac:dyDescent="0.25">
      <c r="A128" s="1">
        <v>40545.3125</v>
      </c>
      <c r="B128">
        <v>20.79</v>
      </c>
      <c r="C128" s="4">
        <v>82.07</v>
      </c>
    </row>
    <row r="129" spans="1:3" x14ac:dyDescent="0.25">
      <c r="A129" s="1">
        <v>40545.322916666664</v>
      </c>
      <c r="B129">
        <v>66.87</v>
      </c>
      <c r="C129" s="4">
        <v>2.39</v>
      </c>
    </row>
    <row r="130" spans="1:3" x14ac:dyDescent="0.25">
      <c r="A130" s="1">
        <v>40545.333333333336</v>
      </c>
      <c r="B130">
        <v>47.1</v>
      </c>
      <c r="C130" s="4">
        <v>17.95</v>
      </c>
    </row>
    <row r="131" spans="1:3" x14ac:dyDescent="0.25">
      <c r="A131" s="1">
        <v>40545.34375</v>
      </c>
      <c r="B131">
        <v>33.14</v>
      </c>
      <c r="C131" s="4">
        <v>36.659999999999997</v>
      </c>
    </row>
    <row r="132" spans="1:3" x14ac:dyDescent="0.25">
      <c r="A132" s="1">
        <v>40545.354166666664</v>
      </c>
      <c r="B132">
        <v>0.44</v>
      </c>
      <c r="C132" s="4">
        <v>28.02</v>
      </c>
    </row>
    <row r="133" spans="1:3" x14ac:dyDescent="0.25">
      <c r="A133" s="1">
        <v>40545.364583333336</v>
      </c>
      <c r="B133">
        <v>43.88</v>
      </c>
      <c r="C133" s="4">
        <v>48.76</v>
      </c>
    </row>
    <row r="134" spans="1:3" x14ac:dyDescent="0.25">
      <c r="A134" s="1">
        <v>40545.375</v>
      </c>
      <c r="B134">
        <v>29.09</v>
      </c>
      <c r="C134" s="4">
        <v>91.67</v>
      </c>
    </row>
    <row r="135" spans="1:3" x14ac:dyDescent="0.25">
      <c r="A135" s="1">
        <v>40545.385416666664</v>
      </c>
      <c r="B135">
        <v>92.37</v>
      </c>
      <c r="C135" s="4">
        <v>44.38</v>
      </c>
    </row>
    <row r="136" spans="1:3" x14ac:dyDescent="0.25">
      <c r="A136" s="1">
        <v>40545.395833333336</v>
      </c>
      <c r="B136">
        <v>38.32</v>
      </c>
      <c r="C136" s="4">
        <v>10.72</v>
      </c>
    </row>
    <row r="137" spans="1:3" x14ac:dyDescent="0.25">
      <c r="A137" s="1">
        <v>40545.40625</v>
      </c>
      <c r="B137">
        <v>60.38</v>
      </c>
      <c r="C137" s="4">
        <v>8.6199999999999992</v>
      </c>
    </row>
    <row r="138" spans="1:3" x14ac:dyDescent="0.25">
      <c r="A138" s="1">
        <v>40545.416666666664</v>
      </c>
      <c r="B138">
        <v>64.47</v>
      </c>
      <c r="C138" s="4">
        <v>99.56</v>
      </c>
    </row>
    <row r="139" spans="1:3" x14ac:dyDescent="0.25">
      <c r="A139" s="1">
        <v>40545.427083333336</v>
      </c>
      <c r="B139">
        <v>27.7</v>
      </c>
      <c r="C139" s="4">
        <v>26.03</v>
      </c>
    </row>
    <row r="140" spans="1:3" x14ac:dyDescent="0.25">
      <c r="A140" s="1">
        <v>40545.4375</v>
      </c>
      <c r="B140">
        <v>53.24</v>
      </c>
      <c r="C140" s="4">
        <v>14.04</v>
      </c>
    </row>
    <row r="141" spans="1:3" x14ac:dyDescent="0.25">
      <c r="A141" s="1">
        <v>40545.447916666664</v>
      </c>
      <c r="B141">
        <v>47.16</v>
      </c>
      <c r="C141" s="4">
        <v>39.24</v>
      </c>
    </row>
    <row r="142" spans="1:3" x14ac:dyDescent="0.25">
      <c r="A142" s="1">
        <v>40545.458333333336</v>
      </c>
      <c r="B142">
        <v>65.91</v>
      </c>
      <c r="C142" s="4">
        <v>88.46</v>
      </c>
    </row>
    <row r="143" spans="1:3" x14ac:dyDescent="0.25">
      <c r="A143" s="1">
        <v>40545.46875</v>
      </c>
      <c r="B143">
        <v>57.4</v>
      </c>
      <c r="C143" s="4">
        <v>67.66</v>
      </c>
    </row>
    <row r="144" spans="1:3" x14ac:dyDescent="0.25">
      <c r="A144" s="1">
        <v>40545.479166666664</v>
      </c>
      <c r="B144">
        <v>95.02</v>
      </c>
      <c r="C144" s="4">
        <v>43.85</v>
      </c>
    </row>
    <row r="145" spans="1:3" x14ac:dyDescent="0.25">
      <c r="A145" s="1">
        <v>40545.489583333336</v>
      </c>
      <c r="B145">
        <v>90.67</v>
      </c>
      <c r="C145" s="4">
        <v>10.34</v>
      </c>
    </row>
    <row r="146" spans="1:3" x14ac:dyDescent="0.25">
      <c r="A146" s="1">
        <v>40545.5</v>
      </c>
      <c r="B146">
        <v>77.53</v>
      </c>
      <c r="C146" s="4">
        <v>96.75</v>
      </c>
    </row>
    <row r="147" spans="1:3" x14ac:dyDescent="0.25">
      <c r="A147" s="1">
        <v>40545.510416666664</v>
      </c>
      <c r="B147">
        <v>17.010000000000002</v>
      </c>
      <c r="C147" s="4">
        <v>72.17</v>
      </c>
    </row>
    <row r="148" spans="1:3" x14ac:dyDescent="0.25">
      <c r="A148" s="1">
        <v>40545.520833333336</v>
      </c>
      <c r="B148">
        <v>68.39</v>
      </c>
      <c r="C148" s="4">
        <v>18.96</v>
      </c>
    </row>
    <row r="149" spans="1:3" x14ac:dyDescent="0.25">
      <c r="A149" s="1">
        <v>40545.53125</v>
      </c>
      <c r="B149">
        <v>87.46</v>
      </c>
      <c r="C149" s="4">
        <v>98.74</v>
      </c>
    </row>
    <row r="150" spans="1:3" x14ac:dyDescent="0.25">
      <c r="A150" s="1">
        <v>40545.541666666664</v>
      </c>
      <c r="B150">
        <v>25.51</v>
      </c>
      <c r="C150" s="4">
        <v>26.77</v>
      </c>
    </row>
    <row r="151" spans="1:3" x14ac:dyDescent="0.25">
      <c r="A151" s="1">
        <v>40545.552083333336</v>
      </c>
      <c r="B151">
        <v>98.18</v>
      </c>
      <c r="C151" s="4">
        <v>53.88</v>
      </c>
    </row>
    <row r="152" spans="1:3" x14ac:dyDescent="0.25">
      <c r="A152" s="1">
        <v>40545.5625</v>
      </c>
      <c r="B152">
        <v>0.42</v>
      </c>
      <c r="C152" s="4">
        <v>71.13</v>
      </c>
    </row>
    <row r="153" spans="1:3" x14ac:dyDescent="0.25">
      <c r="A153" s="1">
        <v>40545.572916666664</v>
      </c>
      <c r="B153">
        <v>8.82</v>
      </c>
      <c r="C153" s="4">
        <v>49.49</v>
      </c>
    </row>
    <row r="154" spans="1:3" x14ac:dyDescent="0.25">
      <c r="A154" s="1">
        <v>40545.583333333336</v>
      </c>
      <c r="B154">
        <v>87.57</v>
      </c>
      <c r="C154" s="4">
        <v>18.79</v>
      </c>
    </row>
    <row r="155" spans="1:3" x14ac:dyDescent="0.25">
      <c r="A155" s="1">
        <v>40545.59375</v>
      </c>
      <c r="B155">
        <v>25.17</v>
      </c>
      <c r="C155" s="4">
        <v>98.77</v>
      </c>
    </row>
    <row r="156" spans="1:3" x14ac:dyDescent="0.25">
      <c r="A156" s="1">
        <v>40545.604166666664</v>
      </c>
      <c r="B156">
        <v>81.64</v>
      </c>
      <c r="C156" s="4">
        <v>85.86</v>
      </c>
    </row>
    <row r="157" spans="1:3" x14ac:dyDescent="0.25">
      <c r="A157" s="1">
        <v>40545.614583333336</v>
      </c>
      <c r="B157">
        <v>44</v>
      </c>
      <c r="C157" s="4">
        <v>49</v>
      </c>
    </row>
    <row r="158" spans="1:3" x14ac:dyDescent="0.25">
      <c r="A158" s="1">
        <v>40545.625</v>
      </c>
      <c r="B158">
        <v>19.3</v>
      </c>
      <c r="C158" s="4">
        <v>83.78</v>
      </c>
    </row>
    <row r="159" spans="1:3" x14ac:dyDescent="0.25">
      <c r="A159" s="1">
        <v>40545.635416666664</v>
      </c>
      <c r="B159">
        <v>3.42</v>
      </c>
      <c r="C159" s="4">
        <v>97.44</v>
      </c>
    </row>
    <row r="160" spans="1:3" x14ac:dyDescent="0.25">
      <c r="A160" s="1">
        <v>40545.645833333336</v>
      </c>
      <c r="B160">
        <v>42.07</v>
      </c>
      <c r="C160" s="4">
        <v>33.39</v>
      </c>
    </row>
    <row r="161" spans="1:3" x14ac:dyDescent="0.25">
      <c r="A161" s="1">
        <v>40545.65625</v>
      </c>
      <c r="B161">
        <v>2.64</v>
      </c>
      <c r="C161" s="4">
        <v>13.28</v>
      </c>
    </row>
    <row r="162" spans="1:3" x14ac:dyDescent="0.25">
      <c r="A162" s="1">
        <v>40545.666666666664</v>
      </c>
      <c r="B162">
        <v>36.69</v>
      </c>
      <c r="C162" s="4">
        <v>46.47</v>
      </c>
    </row>
    <row r="163" spans="1:3" x14ac:dyDescent="0.25">
      <c r="A163" s="1">
        <v>40545.677083333336</v>
      </c>
      <c r="B163">
        <v>82.38</v>
      </c>
      <c r="C163" s="4">
        <v>86.61</v>
      </c>
    </row>
    <row r="164" spans="1:3" x14ac:dyDescent="0.25">
      <c r="A164" s="1">
        <v>40545.6875</v>
      </c>
      <c r="B164">
        <v>86.55</v>
      </c>
      <c r="C164" s="4">
        <v>23.75</v>
      </c>
    </row>
    <row r="165" spans="1:3" x14ac:dyDescent="0.25">
      <c r="A165" s="1">
        <v>40545.697916666664</v>
      </c>
      <c r="B165">
        <v>25.91</v>
      </c>
      <c r="C165" s="4">
        <v>14.69</v>
      </c>
    </row>
    <row r="166" spans="1:3" x14ac:dyDescent="0.25">
      <c r="A166" s="1">
        <v>40545.708333333336</v>
      </c>
      <c r="B166">
        <v>28.89</v>
      </c>
      <c r="C166" s="4">
        <v>39.49</v>
      </c>
    </row>
    <row r="167" spans="1:3" x14ac:dyDescent="0.25">
      <c r="A167" s="1">
        <v>40545.71875</v>
      </c>
      <c r="B167">
        <v>93.88</v>
      </c>
      <c r="C167" s="4">
        <v>58.17</v>
      </c>
    </row>
    <row r="168" spans="1:3" x14ac:dyDescent="0.25">
      <c r="A168" s="1">
        <v>40545.729166666664</v>
      </c>
      <c r="B168">
        <v>82.07</v>
      </c>
      <c r="C168" s="4">
        <v>43.01</v>
      </c>
    </row>
    <row r="169" spans="1:3" x14ac:dyDescent="0.25">
      <c r="A169" s="1">
        <v>40545.739583333336</v>
      </c>
      <c r="B169">
        <v>36.67</v>
      </c>
      <c r="C169" s="4">
        <v>51.24</v>
      </c>
    </row>
    <row r="170" spans="1:3" x14ac:dyDescent="0.25">
      <c r="A170" s="1">
        <v>40545.75</v>
      </c>
      <c r="B170">
        <v>59.9</v>
      </c>
      <c r="C170" s="4">
        <v>60.07</v>
      </c>
    </row>
    <row r="171" spans="1:3" x14ac:dyDescent="0.25">
      <c r="A171" s="1">
        <v>40545.760416666664</v>
      </c>
      <c r="B171">
        <v>14.78</v>
      </c>
      <c r="C171" s="4">
        <v>8.65</v>
      </c>
    </row>
    <row r="172" spans="1:3" x14ac:dyDescent="0.25">
      <c r="A172" s="1">
        <v>40545.770833333336</v>
      </c>
      <c r="B172">
        <v>35.950000000000003</v>
      </c>
      <c r="C172" s="4">
        <v>66.16</v>
      </c>
    </row>
    <row r="173" spans="1:3" x14ac:dyDescent="0.25">
      <c r="A173" s="1">
        <v>40545.78125</v>
      </c>
      <c r="B173">
        <v>17.61</v>
      </c>
      <c r="C173" s="4">
        <v>14.75</v>
      </c>
    </row>
    <row r="174" spans="1:3" x14ac:dyDescent="0.25">
      <c r="A174" s="1">
        <v>40545.791666666664</v>
      </c>
      <c r="B174">
        <v>78.77</v>
      </c>
      <c r="C174" s="4">
        <v>17.11</v>
      </c>
    </row>
    <row r="175" spans="1:3" x14ac:dyDescent="0.25">
      <c r="A175" s="1">
        <v>40545.802083333336</v>
      </c>
      <c r="B175">
        <v>47.85</v>
      </c>
      <c r="C175" s="4">
        <v>3.27</v>
      </c>
    </row>
    <row r="176" spans="1:3" x14ac:dyDescent="0.25">
      <c r="A176" s="1">
        <v>40545.8125</v>
      </c>
      <c r="B176">
        <v>19.43</v>
      </c>
      <c r="C176" s="4">
        <v>88.34</v>
      </c>
    </row>
    <row r="177" spans="1:3" x14ac:dyDescent="0.25">
      <c r="A177" s="1">
        <v>40545.822916666664</v>
      </c>
      <c r="B177">
        <v>4.87</v>
      </c>
      <c r="C177" s="4">
        <v>95.25</v>
      </c>
    </row>
    <row r="178" spans="1:3" x14ac:dyDescent="0.25">
      <c r="A178" s="1">
        <v>40545.833333333336</v>
      </c>
      <c r="B178">
        <v>91.78</v>
      </c>
      <c r="C178" s="4">
        <v>24.76</v>
      </c>
    </row>
    <row r="179" spans="1:3" x14ac:dyDescent="0.25">
      <c r="A179" s="1">
        <v>40545.84375</v>
      </c>
      <c r="B179">
        <v>55.7</v>
      </c>
      <c r="C179" s="4">
        <v>81.83</v>
      </c>
    </row>
    <row r="180" spans="1:3" x14ac:dyDescent="0.25">
      <c r="A180" s="1">
        <v>40545.854166666664</v>
      </c>
      <c r="B180">
        <v>74.67</v>
      </c>
      <c r="C180" s="4">
        <v>97.78</v>
      </c>
    </row>
    <row r="181" spans="1:3" x14ac:dyDescent="0.25">
      <c r="A181" s="1">
        <v>40545.864583333336</v>
      </c>
      <c r="B181">
        <v>72.63</v>
      </c>
      <c r="C181" s="4">
        <v>46.15</v>
      </c>
    </row>
    <row r="182" spans="1:3" x14ac:dyDescent="0.25">
      <c r="A182" s="1">
        <v>40545.875</v>
      </c>
      <c r="B182">
        <v>3.84</v>
      </c>
      <c r="C182" s="4">
        <v>26.42</v>
      </c>
    </row>
    <row r="183" spans="1:3" x14ac:dyDescent="0.25">
      <c r="A183" s="1">
        <v>40545.885416666664</v>
      </c>
      <c r="B183">
        <v>32.51</v>
      </c>
      <c r="C183" s="4">
        <v>66.88</v>
      </c>
    </row>
    <row r="184" spans="1:3" x14ac:dyDescent="0.25">
      <c r="A184" s="1">
        <v>40545.895833333336</v>
      </c>
      <c r="B184">
        <v>17.489999999999998</v>
      </c>
      <c r="C184" s="4">
        <v>69.88</v>
      </c>
    </row>
    <row r="185" spans="1:3" x14ac:dyDescent="0.25">
      <c r="A185" s="1">
        <v>40545.90625</v>
      </c>
      <c r="B185">
        <v>46.02</v>
      </c>
      <c r="C185" s="4">
        <v>32.56</v>
      </c>
    </row>
    <row r="186" spans="1:3" x14ac:dyDescent="0.25">
      <c r="A186" s="1">
        <v>40545.916666666664</v>
      </c>
      <c r="B186">
        <v>29.52</v>
      </c>
      <c r="C186" s="4">
        <v>18.53</v>
      </c>
    </row>
    <row r="187" spans="1:3" x14ac:dyDescent="0.25">
      <c r="A187" s="1">
        <v>40545.927083333336</v>
      </c>
      <c r="B187">
        <v>53.71</v>
      </c>
      <c r="C187" s="4">
        <v>90.48</v>
      </c>
    </row>
    <row r="188" spans="1:3" x14ac:dyDescent="0.25">
      <c r="A188" s="1">
        <v>40545.9375</v>
      </c>
      <c r="B188">
        <v>79.680000000000007</v>
      </c>
      <c r="C188" s="4">
        <v>6.48</v>
      </c>
    </row>
    <row r="189" spans="1:3" x14ac:dyDescent="0.25">
      <c r="A189" s="1">
        <v>40545.947916666664</v>
      </c>
      <c r="B189">
        <v>52.58</v>
      </c>
      <c r="C189" s="4">
        <v>71.64</v>
      </c>
    </row>
    <row r="190" spans="1:3" x14ac:dyDescent="0.25">
      <c r="A190" s="1">
        <v>40545.958333333336</v>
      </c>
      <c r="B190">
        <v>27.73</v>
      </c>
      <c r="C190" s="4">
        <v>40.25</v>
      </c>
    </row>
    <row r="191" spans="1:3" x14ac:dyDescent="0.25">
      <c r="A191" s="1">
        <v>40545.96875</v>
      </c>
      <c r="B191">
        <v>70.67</v>
      </c>
      <c r="C191" s="4">
        <v>35.85</v>
      </c>
    </row>
    <row r="192" spans="1:3" x14ac:dyDescent="0.25">
      <c r="A192" s="1">
        <v>40545.979166666664</v>
      </c>
      <c r="B192">
        <v>91.41</v>
      </c>
      <c r="C192" s="4">
        <v>65.489999999999995</v>
      </c>
    </row>
    <row r="193" spans="1:3" x14ac:dyDescent="0.25">
      <c r="A193" s="1">
        <v>40545.989583333336</v>
      </c>
      <c r="B193">
        <v>31.14</v>
      </c>
      <c r="C193" s="4">
        <v>66.87</v>
      </c>
    </row>
    <row r="194" spans="1:3" x14ac:dyDescent="0.25">
      <c r="A194" s="1">
        <v>40546</v>
      </c>
      <c r="B194">
        <v>16.54</v>
      </c>
      <c r="C194" s="4">
        <v>19.350000000000001</v>
      </c>
    </row>
    <row r="195" spans="1:3" x14ac:dyDescent="0.25">
      <c r="A195" s="1">
        <v>40546.010416666664</v>
      </c>
      <c r="B195">
        <v>3.81</v>
      </c>
      <c r="C195" s="4">
        <v>13.88</v>
      </c>
    </row>
    <row r="196" spans="1:3" x14ac:dyDescent="0.25">
      <c r="A196" s="1">
        <v>40546.020833333336</v>
      </c>
      <c r="B196">
        <v>6.26</v>
      </c>
      <c r="C196" s="4">
        <v>28.36</v>
      </c>
    </row>
    <row r="197" spans="1:3" x14ac:dyDescent="0.25">
      <c r="A197" s="1">
        <v>40546.03125</v>
      </c>
      <c r="B197">
        <v>15.39</v>
      </c>
      <c r="C197" s="4">
        <v>20.85</v>
      </c>
    </row>
    <row r="198" spans="1:3" x14ac:dyDescent="0.25">
      <c r="A198" s="1">
        <v>40546.041666666664</v>
      </c>
      <c r="B198">
        <v>5.88</v>
      </c>
      <c r="C198" s="4">
        <v>46.58</v>
      </c>
    </row>
    <row r="199" spans="1:3" x14ac:dyDescent="0.25">
      <c r="A199" s="1">
        <v>40546.052083333336</v>
      </c>
      <c r="B199">
        <v>95.45</v>
      </c>
      <c r="C199" s="4">
        <v>81.44</v>
      </c>
    </row>
    <row r="200" spans="1:3" x14ac:dyDescent="0.25">
      <c r="A200" s="1">
        <v>40546.0625</v>
      </c>
      <c r="B200">
        <v>46.35</v>
      </c>
      <c r="C200" s="4">
        <v>90.61</v>
      </c>
    </row>
    <row r="201" spans="1:3" x14ac:dyDescent="0.25">
      <c r="A201" s="1">
        <v>40546.072916666664</v>
      </c>
      <c r="B201">
        <v>89.03</v>
      </c>
      <c r="C201" s="4">
        <v>53.3</v>
      </c>
    </row>
    <row r="202" spans="1:3" x14ac:dyDescent="0.25">
      <c r="A202" s="1">
        <v>40546.083333333336</v>
      </c>
      <c r="B202">
        <v>28.74</v>
      </c>
      <c r="C202" s="4">
        <v>64.400000000000006</v>
      </c>
    </row>
    <row r="203" spans="1:3" x14ac:dyDescent="0.25">
      <c r="A203" s="1">
        <v>40546.09375</v>
      </c>
      <c r="B203">
        <v>75.06</v>
      </c>
      <c r="C203" s="4">
        <v>44.32</v>
      </c>
    </row>
    <row r="204" spans="1:3" x14ac:dyDescent="0.25">
      <c r="A204" s="1">
        <v>40546.104166666664</v>
      </c>
      <c r="B204">
        <v>92.88</v>
      </c>
      <c r="C204" s="4">
        <v>14.5</v>
      </c>
    </row>
    <row r="205" spans="1:3" x14ac:dyDescent="0.25">
      <c r="A205" s="1">
        <v>40546.114583333336</v>
      </c>
      <c r="B205">
        <v>77.599999999999994</v>
      </c>
      <c r="C205" s="4">
        <v>27.79</v>
      </c>
    </row>
    <row r="206" spans="1:3" x14ac:dyDescent="0.25">
      <c r="A206" s="1">
        <v>40546.125</v>
      </c>
      <c r="B206">
        <v>89.63</v>
      </c>
      <c r="C206" s="4">
        <v>33.07</v>
      </c>
    </row>
    <row r="207" spans="1:3" x14ac:dyDescent="0.25">
      <c r="A207" s="1">
        <v>40546.135416666664</v>
      </c>
      <c r="B207">
        <v>76.73</v>
      </c>
      <c r="C207" s="4">
        <v>28.73</v>
      </c>
    </row>
    <row r="208" spans="1:3" x14ac:dyDescent="0.25">
      <c r="A208" s="1">
        <v>40546.145833333336</v>
      </c>
      <c r="B208">
        <v>25.3</v>
      </c>
      <c r="C208" s="4">
        <v>83.72</v>
      </c>
    </row>
    <row r="209" spans="1:3" x14ac:dyDescent="0.25">
      <c r="A209" s="1">
        <v>40546.15625</v>
      </c>
      <c r="B209">
        <v>92.31</v>
      </c>
      <c r="C209" s="4">
        <v>20</v>
      </c>
    </row>
    <row r="210" spans="1:3" x14ac:dyDescent="0.25">
      <c r="A210" s="1">
        <v>40546.166666666664</v>
      </c>
      <c r="B210">
        <v>82.13</v>
      </c>
      <c r="C210" s="4">
        <v>74.05</v>
      </c>
    </row>
    <row r="211" spans="1:3" x14ac:dyDescent="0.25">
      <c r="A211" s="1">
        <v>40546.177083333336</v>
      </c>
      <c r="B211">
        <v>34.24</v>
      </c>
      <c r="C211" s="4">
        <v>20.91</v>
      </c>
    </row>
    <row r="212" spans="1:3" x14ac:dyDescent="0.25">
      <c r="A212" s="1">
        <v>40546.1875</v>
      </c>
      <c r="B212">
        <v>88.62</v>
      </c>
      <c r="C212" s="4">
        <v>39.5</v>
      </c>
    </row>
    <row r="213" spans="1:3" x14ac:dyDescent="0.25">
      <c r="A213" s="1">
        <v>40546.197916666664</v>
      </c>
      <c r="B213">
        <v>45.55</v>
      </c>
      <c r="C213" s="4">
        <v>41.45</v>
      </c>
    </row>
    <row r="214" spans="1:3" x14ac:dyDescent="0.25">
      <c r="A214" s="1">
        <v>40546.208333333336</v>
      </c>
      <c r="B214">
        <v>66.98</v>
      </c>
      <c r="C214" s="4">
        <v>19.309999999999999</v>
      </c>
    </row>
    <row r="215" spans="1:3" x14ac:dyDescent="0.25">
      <c r="A215" s="1">
        <v>40546.21875</v>
      </c>
      <c r="B215">
        <v>11.83</v>
      </c>
      <c r="C215" s="4">
        <v>44.34</v>
      </c>
    </row>
    <row r="216" spans="1:3" x14ac:dyDescent="0.25">
      <c r="A216" s="1">
        <v>40546.229166666664</v>
      </c>
      <c r="B216">
        <v>97.23</v>
      </c>
      <c r="C216" s="4">
        <v>94.78</v>
      </c>
    </row>
    <row r="217" spans="1:3" x14ac:dyDescent="0.25">
      <c r="A217" s="1">
        <v>40546.239583333336</v>
      </c>
      <c r="B217">
        <v>33.93</v>
      </c>
      <c r="C217" s="4">
        <v>94.49</v>
      </c>
    </row>
    <row r="218" spans="1:3" x14ac:dyDescent="0.25">
      <c r="A218" s="1">
        <v>40546.25</v>
      </c>
      <c r="B218">
        <v>24.02</v>
      </c>
      <c r="C218" s="4">
        <v>44.88</v>
      </c>
    </row>
    <row r="219" spans="1:3" x14ac:dyDescent="0.25">
      <c r="A219" s="1">
        <v>40546.260416666664</v>
      </c>
      <c r="B219">
        <v>6.11</v>
      </c>
      <c r="C219" s="4">
        <v>54.35</v>
      </c>
    </row>
    <row r="220" spans="1:3" x14ac:dyDescent="0.25">
      <c r="A220" s="1">
        <v>40546.270833333336</v>
      </c>
      <c r="B220">
        <v>94.7</v>
      </c>
      <c r="C220" s="4">
        <v>62.25</v>
      </c>
    </row>
    <row r="221" spans="1:3" x14ac:dyDescent="0.25">
      <c r="A221" s="1">
        <v>40546.28125</v>
      </c>
      <c r="B221">
        <v>61.43</v>
      </c>
      <c r="C221" s="4">
        <v>76.28</v>
      </c>
    </row>
    <row r="222" spans="1:3" x14ac:dyDescent="0.25">
      <c r="A222" s="1">
        <v>40546.291666666664</v>
      </c>
      <c r="B222">
        <v>32.76</v>
      </c>
      <c r="C222" s="4">
        <v>50.98</v>
      </c>
    </row>
    <row r="223" spans="1:3" x14ac:dyDescent="0.25">
      <c r="A223" s="1">
        <v>40546.302083333336</v>
      </c>
      <c r="B223">
        <v>56.82</v>
      </c>
      <c r="C223" s="4">
        <v>53.86</v>
      </c>
    </row>
    <row r="224" spans="1:3" x14ac:dyDescent="0.25">
      <c r="A224" s="1">
        <v>40546.3125</v>
      </c>
      <c r="B224">
        <v>67.59</v>
      </c>
      <c r="C224" s="4">
        <v>58.47</v>
      </c>
    </row>
    <row r="225" spans="1:3" x14ac:dyDescent="0.25">
      <c r="A225" s="1">
        <v>40546.322916666664</v>
      </c>
      <c r="B225">
        <v>62.56</v>
      </c>
      <c r="C225" s="4">
        <v>35.83</v>
      </c>
    </row>
    <row r="226" spans="1:3" x14ac:dyDescent="0.25">
      <c r="A226" s="1">
        <v>40546.333333333336</v>
      </c>
      <c r="B226">
        <v>91.37</v>
      </c>
      <c r="C226" s="4">
        <v>15.96</v>
      </c>
    </row>
    <row r="227" spans="1:3" x14ac:dyDescent="0.25">
      <c r="A227" s="1">
        <v>40546.34375</v>
      </c>
      <c r="B227">
        <v>67.069999999999993</v>
      </c>
      <c r="C227" s="4">
        <v>39.979999999999997</v>
      </c>
    </row>
    <row r="228" spans="1:3" x14ac:dyDescent="0.25">
      <c r="A228" s="1">
        <v>40546.354166666664</v>
      </c>
      <c r="B228">
        <v>2.2799999999999998</v>
      </c>
      <c r="C228" s="4">
        <v>80.239999999999995</v>
      </c>
    </row>
    <row r="229" spans="1:3" x14ac:dyDescent="0.25">
      <c r="A229" s="1">
        <v>40546.364583333336</v>
      </c>
      <c r="B229">
        <v>2.39</v>
      </c>
      <c r="C229" s="4">
        <v>65.3</v>
      </c>
    </row>
    <row r="230" spans="1:3" x14ac:dyDescent="0.25">
      <c r="A230" s="1">
        <v>40546.375</v>
      </c>
      <c r="B230">
        <v>58.64</v>
      </c>
      <c r="C230" s="4">
        <v>4.97</v>
      </c>
    </row>
    <row r="231" spans="1:3" x14ac:dyDescent="0.25">
      <c r="A231" s="1">
        <v>40546.385416666664</v>
      </c>
      <c r="B231">
        <v>43.75</v>
      </c>
      <c r="C231" s="4">
        <v>79.45</v>
      </c>
    </row>
    <row r="232" spans="1:3" x14ac:dyDescent="0.25">
      <c r="A232" s="1">
        <v>40546.395833333336</v>
      </c>
      <c r="B232">
        <v>92.51</v>
      </c>
      <c r="C232" s="4">
        <v>84.97</v>
      </c>
    </row>
    <row r="233" spans="1:3" x14ac:dyDescent="0.25">
      <c r="A233" s="1">
        <v>40546.40625</v>
      </c>
      <c r="B233">
        <v>79.3</v>
      </c>
      <c r="C233" s="4">
        <v>86.83</v>
      </c>
    </row>
    <row r="234" spans="1:3" x14ac:dyDescent="0.25">
      <c r="A234" s="1">
        <v>40546.416666666664</v>
      </c>
      <c r="B234">
        <v>87.49</v>
      </c>
      <c r="C234" s="4">
        <v>28.13</v>
      </c>
    </row>
    <row r="235" spans="1:3" x14ac:dyDescent="0.25">
      <c r="A235" s="1">
        <v>40546.427083333336</v>
      </c>
      <c r="B235">
        <v>69.61</v>
      </c>
      <c r="C235" s="4">
        <v>30.74</v>
      </c>
    </row>
    <row r="236" spans="1:3" x14ac:dyDescent="0.25">
      <c r="A236" s="1">
        <v>40546.4375</v>
      </c>
      <c r="B236">
        <v>9.23</v>
      </c>
      <c r="C236" s="4">
        <v>20.46</v>
      </c>
    </row>
    <row r="237" spans="1:3" x14ac:dyDescent="0.25">
      <c r="A237" s="1">
        <v>40546.447916666664</v>
      </c>
      <c r="B237">
        <v>68.959999999999994</v>
      </c>
      <c r="C237" s="4">
        <v>63.69</v>
      </c>
    </row>
    <row r="238" spans="1:3" x14ac:dyDescent="0.25">
      <c r="A238" s="1">
        <v>40546.458333333336</v>
      </c>
      <c r="B238">
        <v>75.39</v>
      </c>
      <c r="C238" s="4">
        <v>11.3</v>
      </c>
    </row>
    <row r="239" spans="1:3" x14ac:dyDescent="0.25">
      <c r="A239" s="1">
        <v>40546.46875</v>
      </c>
      <c r="B239">
        <v>90.12</v>
      </c>
      <c r="C239" s="4">
        <v>22.97</v>
      </c>
    </row>
    <row r="240" spans="1:3" x14ac:dyDescent="0.25">
      <c r="A240" s="1">
        <v>40546.479166666664</v>
      </c>
      <c r="B240">
        <v>75.63</v>
      </c>
      <c r="C240" s="4">
        <v>22.39</v>
      </c>
    </row>
    <row r="241" spans="1:3" x14ac:dyDescent="0.25">
      <c r="A241" s="1">
        <v>40546.489583333336</v>
      </c>
      <c r="B241">
        <v>71.239999999999995</v>
      </c>
      <c r="C241" s="4">
        <v>67.94</v>
      </c>
    </row>
    <row r="242" spans="1:3" x14ac:dyDescent="0.25">
      <c r="A242" s="1">
        <v>40546.5</v>
      </c>
      <c r="B242">
        <v>71.97</v>
      </c>
      <c r="C242" s="4">
        <v>94.57</v>
      </c>
    </row>
    <row r="243" spans="1:3" x14ac:dyDescent="0.25">
      <c r="A243" s="1">
        <v>40546.510416666664</v>
      </c>
      <c r="B243">
        <v>51.86</v>
      </c>
      <c r="C243" s="4">
        <v>40.950000000000003</v>
      </c>
    </row>
    <row r="244" spans="1:3" x14ac:dyDescent="0.25">
      <c r="A244" s="1">
        <v>40546.520833333336</v>
      </c>
      <c r="B244">
        <v>10.3</v>
      </c>
      <c r="C244" s="4">
        <v>79.39</v>
      </c>
    </row>
    <row r="245" spans="1:3" x14ac:dyDescent="0.25">
      <c r="A245" s="1">
        <v>40546.53125</v>
      </c>
      <c r="B245">
        <v>90.7</v>
      </c>
      <c r="C245" s="4">
        <v>72.63</v>
      </c>
    </row>
    <row r="246" spans="1:3" x14ac:dyDescent="0.25">
      <c r="A246" s="1">
        <v>40546.541666666664</v>
      </c>
      <c r="B246">
        <v>93.58</v>
      </c>
      <c r="C246" s="4">
        <v>37.049999999999997</v>
      </c>
    </row>
    <row r="247" spans="1:3" x14ac:dyDescent="0.25">
      <c r="A247" s="1">
        <v>40546.552083333336</v>
      </c>
      <c r="B247">
        <v>12.6</v>
      </c>
      <c r="C247" s="4">
        <v>9.0500000000000007</v>
      </c>
    </row>
    <row r="248" spans="1:3" x14ac:dyDescent="0.25">
      <c r="A248" s="1">
        <v>40546.5625</v>
      </c>
      <c r="B248">
        <v>39.68</v>
      </c>
      <c r="C248" s="4">
        <v>92.47</v>
      </c>
    </row>
    <row r="249" spans="1:3" x14ac:dyDescent="0.25">
      <c r="A249" s="1">
        <v>40546.572916666664</v>
      </c>
      <c r="B249">
        <v>27.32</v>
      </c>
      <c r="C249" s="4">
        <v>67.16</v>
      </c>
    </row>
    <row r="250" spans="1:3" x14ac:dyDescent="0.25">
      <c r="A250" s="1">
        <v>40546.583333333336</v>
      </c>
      <c r="B250">
        <v>93.82</v>
      </c>
      <c r="C250" s="4">
        <v>76.92</v>
      </c>
    </row>
    <row r="251" spans="1:3" x14ac:dyDescent="0.25">
      <c r="A251" s="1">
        <v>40546.59375</v>
      </c>
      <c r="B251">
        <v>96.49</v>
      </c>
      <c r="C251" s="4">
        <v>0.35</v>
      </c>
    </row>
    <row r="252" spans="1:3" x14ac:dyDescent="0.25">
      <c r="A252" s="1">
        <v>40546.604166666664</v>
      </c>
      <c r="B252">
        <v>37.729999999999997</v>
      </c>
      <c r="C252" s="4">
        <v>13.11</v>
      </c>
    </row>
    <row r="253" spans="1:3" x14ac:dyDescent="0.25">
      <c r="A253" s="1">
        <v>40546.614583333336</v>
      </c>
      <c r="B253">
        <v>23.7</v>
      </c>
      <c r="C253" s="4">
        <v>34.299999999999997</v>
      </c>
    </row>
    <row r="254" spans="1:3" x14ac:dyDescent="0.25">
      <c r="A254" s="1">
        <v>40546.625</v>
      </c>
      <c r="B254">
        <v>65.62</v>
      </c>
      <c r="C254" s="4">
        <v>36.79</v>
      </c>
    </row>
    <row r="255" spans="1:3" x14ac:dyDescent="0.25">
      <c r="A255" s="1">
        <v>40546.635416666664</v>
      </c>
      <c r="B255">
        <v>30.7</v>
      </c>
      <c r="C255" s="4">
        <v>69.650000000000006</v>
      </c>
    </row>
    <row r="256" spans="1:3" x14ac:dyDescent="0.25">
      <c r="A256" s="1">
        <v>40546.645833333336</v>
      </c>
      <c r="B256">
        <v>80.63</v>
      </c>
      <c r="C256" s="4">
        <v>89.27</v>
      </c>
    </row>
    <row r="257" spans="1:3" x14ac:dyDescent="0.25">
      <c r="A257" s="1">
        <v>40546.65625</v>
      </c>
      <c r="B257">
        <v>9.27</v>
      </c>
      <c r="C257" s="4">
        <v>38.409999999999997</v>
      </c>
    </row>
    <row r="258" spans="1:3" x14ac:dyDescent="0.25">
      <c r="A258" s="1">
        <v>40546.666666666664</v>
      </c>
      <c r="B258">
        <v>31.77</v>
      </c>
      <c r="C258" s="4">
        <v>18.25</v>
      </c>
    </row>
    <row r="259" spans="1:3" x14ac:dyDescent="0.25">
      <c r="A259" s="1">
        <v>40546.677083333336</v>
      </c>
      <c r="B259">
        <v>63.49</v>
      </c>
      <c r="C259" s="4">
        <v>19.239999999999998</v>
      </c>
    </row>
    <row r="260" spans="1:3" x14ac:dyDescent="0.25">
      <c r="A260" s="1">
        <v>40546.6875</v>
      </c>
      <c r="B260">
        <v>64.209999999999994</v>
      </c>
      <c r="C260" s="4">
        <v>59.92</v>
      </c>
    </row>
    <row r="261" spans="1:3" x14ac:dyDescent="0.25">
      <c r="A261" s="1">
        <v>40546.697916666664</v>
      </c>
      <c r="B261">
        <v>72.5</v>
      </c>
      <c r="C261" s="4">
        <v>55.3</v>
      </c>
    </row>
    <row r="262" spans="1:3" x14ac:dyDescent="0.25">
      <c r="A262" s="1">
        <v>40546.708333333336</v>
      </c>
      <c r="B262">
        <v>80.05</v>
      </c>
      <c r="C262" s="4">
        <v>71.099999999999994</v>
      </c>
    </row>
    <row r="263" spans="1:3" x14ac:dyDescent="0.25">
      <c r="A263" s="1">
        <v>40546.71875</v>
      </c>
      <c r="B263">
        <v>47.18</v>
      </c>
      <c r="C263" s="4">
        <v>87.97</v>
      </c>
    </row>
    <row r="264" spans="1:3" x14ac:dyDescent="0.25">
      <c r="A264" s="1">
        <v>40546.729166666664</v>
      </c>
      <c r="B264">
        <v>16.21</v>
      </c>
      <c r="C264" s="4">
        <v>63.38</v>
      </c>
    </row>
    <row r="265" spans="1:3" x14ac:dyDescent="0.25">
      <c r="A265" s="1">
        <v>40546.739583333336</v>
      </c>
      <c r="B265">
        <v>79.77</v>
      </c>
      <c r="C265" s="4">
        <v>40.93</v>
      </c>
    </row>
    <row r="266" spans="1:3" x14ac:dyDescent="0.25">
      <c r="A266" s="1">
        <v>40546.75</v>
      </c>
      <c r="B266">
        <v>39.92</v>
      </c>
      <c r="C266" s="4">
        <v>28.06</v>
      </c>
    </row>
    <row r="267" spans="1:3" x14ac:dyDescent="0.25">
      <c r="A267" s="1">
        <v>40546.760416666664</v>
      </c>
      <c r="B267">
        <v>65.28</v>
      </c>
      <c r="C267" s="4">
        <v>63.77</v>
      </c>
    </row>
    <row r="268" spans="1:3" x14ac:dyDescent="0.25">
      <c r="A268" s="1">
        <v>40546.770833333336</v>
      </c>
      <c r="B268">
        <v>86.36</v>
      </c>
      <c r="C268" s="4">
        <v>37.15</v>
      </c>
    </row>
    <row r="269" spans="1:3" x14ac:dyDescent="0.25">
      <c r="A269" s="1">
        <v>40546.78125</v>
      </c>
      <c r="B269">
        <v>51.89</v>
      </c>
      <c r="C269" s="4">
        <v>89.21</v>
      </c>
    </row>
    <row r="270" spans="1:3" x14ac:dyDescent="0.25">
      <c r="A270" s="1">
        <v>40546.791666666664</v>
      </c>
      <c r="B270">
        <v>1.47</v>
      </c>
      <c r="C270" s="4">
        <v>15.21</v>
      </c>
    </row>
    <row r="271" spans="1:3" x14ac:dyDescent="0.25">
      <c r="A271" s="1">
        <v>40546.802083333336</v>
      </c>
      <c r="B271">
        <v>95.08</v>
      </c>
      <c r="C271" s="4">
        <v>9.34</v>
      </c>
    </row>
    <row r="272" spans="1:3" x14ac:dyDescent="0.25">
      <c r="A272" s="1">
        <v>40546.8125</v>
      </c>
      <c r="B272">
        <v>38.72</v>
      </c>
      <c r="C272" s="4">
        <v>64.319999999999993</v>
      </c>
    </row>
    <row r="273" spans="1:3" x14ac:dyDescent="0.25">
      <c r="A273" s="1">
        <v>40546.822916666664</v>
      </c>
      <c r="B273">
        <v>97.15</v>
      </c>
      <c r="C273" s="4">
        <v>73.31</v>
      </c>
    </row>
    <row r="274" spans="1:3" x14ac:dyDescent="0.25">
      <c r="A274" s="1">
        <v>40546.833333333336</v>
      </c>
      <c r="B274">
        <v>37.770000000000003</v>
      </c>
      <c r="C274" s="4">
        <v>57.17</v>
      </c>
    </row>
    <row r="275" spans="1:3" x14ac:dyDescent="0.25">
      <c r="A275" s="1">
        <v>40546.84375</v>
      </c>
      <c r="B275">
        <v>74.819999999999993</v>
      </c>
      <c r="C275" s="4">
        <v>90.98</v>
      </c>
    </row>
    <row r="276" spans="1:3" x14ac:dyDescent="0.25">
      <c r="A276" s="1">
        <v>40546.854166666664</v>
      </c>
      <c r="B276">
        <v>42.59</v>
      </c>
      <c r="C276" s="4">
        <v>88.68</v>
      </c>
    </row>
    <row r="277" spans="1:3" x14ac:dyDescent="0.25">
      <c r="A277" s="1">
        <v>40546.864583333336</v>
      </c>
      <c r="B277">
        <v>44.09</v>
      </c>
      <c r="C277" s="4">
        <v>48.17</v>
      </c>
    </row>
    <row r="278" spans="1:3" x14ac:dyDescent="0.25">
      <c r="A278" s="1">
        <v>40546.875</v>
      </c>
      <c r="B278">
        <v>71.78</v>
      </c>
      <c r="C278" s="4">
        <v>32.1</v>
      </c>
    </row>
    <row r="279" spans="1:3" x14ac:dyDescent="0.25">
      <c r="A279" s="1">
        <v>40546.885416666664</v>
      </c>
      <c r="B279">
        <v>97.77</v>
      </c>
      <c r="C279" s="4">
        <v>11.47</v>
      </c>
    </row>
    <row r="280" spans="1:3" x14ac:dyDescent="0.25">
      <c r="A280" s="1">
        <v>40546.895833333336</v>
      </c>
      <c r="B280">
        <v>17.61</v>
      </c>
      <c r="C280" s="4">
        <v>47.61</v>
      </c>
    </row>
    <row r="281" spans="1:3" x14ac:dyDescent="0.25">
      <c r="A281" s="1">
        <v>40546.90625</v>
      </c>
      <c r="B281">
        <v>48.88</v>
      </c>
      <c r="C281" s="4">
        <v>34.25</v>
      </c>
    </row>
    <row r="282" spans="1:3" x14ac:dyDescent="0.25">
      <c r="A282" s="1">
        <v>40546.916666666664</v>
      </c>
      <c r="B282">
        <v>67.88</v>
      </c>
      <c r="C282" s="4">
        <v>45.27</v>
      </c>
    </row>
    <row r="283" spans="1:3" x14ac:dyDescent="0.25">
      <c r="A283" s="1">
        <v>40546.927083333336</v>
      </c>
      <c r="B283">
        <v>90.73</v>
      </c>
      <c r="C283" s="4">
        <v>12.47</v>
      </c>
    </row>
    <row r="284" spans="1:3" x14ac:dyDescent="0.25">
      <c r="A284" s="1">
        <v>40546.9375</v>
      </c>
      <c r="B284">
        <v>81.290000000000006</v>
      </c>
      <c r="C284" s="4">
        <v>61.57</v>
      </c>
    </row>
    <row r="285" spans="1:3" x14ac:dyDescent="0.25">
      <c r="A285" s="1">
        <v>40546.947916666664</v>
      </c>
      <c r="B285">
        <v>62.93</v>
      </c>
      <c r="C285" s="4">
        <v>19.21</v>
      </c>
    </row>
    <row r="286" spans="1:3" x14ac:dyDescent="0.25">
      <c r="A286" s="1">
        <v>40546.958333333336</v>
      </c>
      <c r="B286">
        <v>56.41</v>
      </c>
      <c r="C286" s="4">
        <v>32.21</v>
      </c>
    </row>
    <row r="287" spans="1:3" x14ac:dyDescent="0.25">
      <c r="A287" s="1">
        <v>40546.96875</v>
      </c>
      <c r="B287">
        <v>66.790000000000006</v>
      </c>
      <c r="C287" s="4">
        <v>93.77</v>
      </c>
    </row>
    <row r="288" spans="1:3" x14ac:dyDescent="0.25">
      <c r="A288" s="1">
        <v>40546.979166666664</v>
      </c>
      <c r="B288">
        <v>90.25</v>
      </c>
      <c r="C288" s="4">
        <v>78.55</v>
      </c>
    </row>
    <row r="289" spans="1:3" x14ac:dyDescent="0.25">
      <c r="A289" s="1">
        <v>40546.989583333336</v>
      </c>
      <c r="B289">
        <v>14.25</v>
      </c>
      <c r="C289" s="4">
        <v>33.729999999999997</v>
      </c>
    </row>
    <row r="290" spans="1:3" x14ac:dyDescent="0.25">
      <c r="A290" s="1">
        <v>40547</v>
      </c>
      <c r="B290">
        <v>1.72</v>
      </c>
      <c r="C290" s="4">
        <v>43.76</v>
      </c>
    </row>
    <row r="291" spans="1:3" x14ac:dyDescent="0.25">
      <c r="A291" s="1">
        <v>40547.010416666664</v>
      </c>
      <c r="B291">
        <v>29.08</v>
      </c>
      <c r="C291" s="4">
        <v>64.83</v>
      </c>
    </row>
    <row r="292" spans="1:3" x14ac:dyDescent="0.25">
      <c r="A292" s="1">
        <v>40547.020833333336</v>
      </c>
      <c r="B292">
        <v>45.39</v>
      </c>
      <c r="C292" s="4">
        <v>21.38</v>
      </c>
    </row>
    <row r="293" spans="1:3" x14ac:dyDescent="0.25">
      <c r="A293" s="1">
        <v>40547.03125</v>
      </c>
      <c r="B293">
        <v>15.72</v>
      </c>
      <c r="C293" s="4">
        <v>23.48</v>
      </c>
    </row>
    <row r="294" spans="1:3" x14ac:dyDescent="0.25">
      <c r="A294" s="1">
        <v>40547.041666666664</v>
      </c>
      <c r="B294">
        <v>51.22</v>
      </c>
      <c r="C294" s="4">
        <v>41.4</v>
      </c>
    </row>
    <row r="295" spans="1:3" x14ac:dyDescent="0.25">
      <c r="A295" s="1">
        <v>40547.052083333336</v>
      </c>
      <c r="B295">
        <v>59.56</v>
      </c>
      <c r="C295" s="4">
        <v>28.98</v>
      </c>
    </row>
    <row r="296" spans="1:3" x14ac:dyDescent="0.25">
      <c r="A296" s="1">
        <v>40547.0625</v>
      </c>
      <c r="B296">
        <v>7.92</v>
      </c>
      <c r="C296" s="4">
        <v>45.17</v>
      </c>
    </row>
    <row r="297" spans="1:3" x14ac:dyDescent="0.25">
      <c r="A297" s="1">
        <v>40547.072916666664</v>
      </c>
      <c r="B297">
        <v>37.26</v>
      </c>
      <c r="C297" s="4">
        <v>77.83</v>
      </c>
    </row>
    <row r="298" spans="1:3" x14ac:dyDescent="0.25">
      <c r="A298" s="1">
        <v>40547.083333333336</v>
      </c>
      <c r="B298">
        <v>38.75</v>
      </c>
      <c r="C298" s="4">
        <v>73.31</v>
      </c>
    </row>
    <row r="299" spans="1:3" x14ac:dyDescent="0.25">
      <c r="A299" s="1">
        <v>40547.09375</v>
      </c>
      <c r="B299">
        <v>5.71</v>
      </c>
      <c r="C299" s="4">
        <v>61.17</v>
      </c>
    </row>
    <row r="300" spans="1:3" x14ac:dyDescent="0.25">
      <c r="A300" s="1">
        <v>40547.104166666664</v>
      </c>
      <c r="B300">
        <v>94.95</v>
      </c>
      <c r="C300" s="4">
        <v>30.64</v>
      </c>
    </row>
    <row r="301" spans="1:3" x14ac:dyDescent="0.25">
      <c r="A301" s="1">
        <v>40547.114583333336</v>
      </c>
      <c r="B301">
        <v>2.89</v>
      </c>
      <c r="C301" s="4">
        <v>26.64</v>
      </c>
    </row>
    <row r="302" spans="1:3" x14ac:dyDescent="0.25">
      <c r="A302" s="1">
        <v>40547.125</v>
      </c>
      <c r="B302">
        <v>94.16</v>
      </c>
      <c r="C302" s="4">
        <v>67.430000000000007</v>
      </c>
    </row>
    <row r="303" spans="1:3" x14ac:dyDescent="0.25">
      <c r="A303" s="1">
        <v>40547.135416666664</v>
      </c>
      <c r="B303">
        <v>16.04</v>
      </c>
      <c r="C303" s="4">
        <v>27.7</v>
      </c>
    </row>
    <row r="304" spans="1:3" x14ac:dyDescent="0.25">
      <c r="A304" s="1">
        <v>40547.145833333336</v>
      </c>
      <c r="B304">
        <v>28.18</v>
      </c>
      <c r="C304" s="4">
        <v>23.75</v>
      </c>
    </row>
    <row r="305" spans="1:3" x14ac:dyDescent="0.25">
      <c r="A305" s="1">
        <v>40547.15625</v>
      </c>
      <c r="B305">
        <v>52.2</v>
      </c>
      <c r="C305" s="4">
        <v>82.6</v>
      </c>
    </row>
    <row r="306" spans="1:3" x14ac:dyDescent="0.25">
      <c r="A306" s="1">
        <v>40547.166666666664</v>
      </c>
      <c r="B306">
        <v>91.62</v>
      </c>
      <c r="C306" s="4">
        <v>53.44</v>
      </c>
    </row>
    <row r="307" spans="1:3" x14ac:dyDescent="0.25">
      <c r="A307" s="1">
        <v>40547.177083333336</v>
      </c>
      <c r="B307">
        <v>15.17</v>
      </c>
      <c r="C307" s="4">
        <v>95.83</v>
      </c>
    </row>
    <row r="308" spans="1:3" x14ac:dyDescent="0.25">
      <c r="A308" s="1">
        <v>40547.1875</v>
      </c>
      <c r="B308">
        <v>58.43</v>
      </c>
      <c r="C308" s="4">
        <v>13.98</v>
      </c>
    </row>
    <row r="309" spans="1:3" x14ac:dyDescent="0.25">
      <c r="A309" s="1">
        <v>40547.197916666664</v>
      </c>
      <c r="B309">
        <v>84.39</v>
      </c>
      <c r="C309" s="4">
        <v>32.5</v>
      </c>
    </row>
    <row r="310" spans="1:3" x14ac:dyDescent="0.25">
      <c r="A310" s="1">
        <v>40547.208333333336</v>
      </c>
      <c r="B310">
        <v>84.04</v>
      </c>
      <c r="C310" s="4">
        <v>24.53</v>
      </c>
    </row>
    <row r="311" spans="1:3" x14ac:dyDescent="0.25">
      <c r="A311" s="1">
        <v>40547.21875</v>
      </c>
      <c r="B311">
        <v>6.58</v>
      </c>
      <c r="C311" s="4">
        <v>60.83</v>
      </c>
    </row>
    <row r="312" spans="1:3" x14ac:dyDescent="0.25">
      <c r="A312" s="1">
        <v>40547.229166666664</v>
      </c>
      <c r="B312">
        <v>48.62</v>
      </c>
      <c r="C312" s="4">
        <v>83.87</v>
      </c>
    </row>
    <row r="313" spans="1:3" x14ac:dyDescent="0.25">
      <c r="A313" s="1">
        <v>40547.239583333336</v>
      </c>
      <c r="B313">
        <v>63.55</v>
      </c>
      <c r="C313" s="4">
        <v>51.99</v>
      </c>
    </row>
    <row r="314" spans="1:3" x14ac:dyDescent="0.25">
      <c r="A314" s="1">
        <v>40547.25</v>
      </c>
      <c r="B314">
        <v>62.53</v>
      </c>
      <c r="C314" s="4">
        <v>68.2</v>
      </c>
    </row>
    <row r="315" spans="1:3" x14ac:dyDescent="0.25">
      <c r="A315" s="1">
        <v>40547.260416666664</v>
      </c>
      <c r="B315">
        <v>40.93</v>
      </c>
      <c r="C315" s="4">
        <v>2.63</v>
      </c>
    </row>
    <row r="316" spans="1:3" x14ac:dyDescent="0.25">
      <c r="A316" s="1">
        <v>40547.270833333336</v>
      </c>
      <c r="B316">
        <v>57.07</v>
      </c>
      <c r="C316" s="4">
        <v>56.11</v>
      </c>
    </row>
    <row r="317" spans="1:3" x14ac:dyDescent="0.25">
      <c r="A317" s="1">
        <v>40547.28125</v>
      </c>
      <c r="B317">
        <v>83.27</v>
      </c>
      <c r="C317" s="4">
        <v>41.04</v>
      </c>
    </row>
    <row r="318" spans="1:3" x14ac:dyDescent="0.25">
      <c r="A318" s="1">
        <v>40547.291666666664</v>
      </c>
      <c r="B318">
        <v>20.73</v>
      </c>
      <c r="C318" s="4">
        <v>86.43</v>
      </c>
    </row>
    <row r="319" spans="1:3" x14ac:dyDescent="0.25">
      <c r="A319" s="1">
        <v>40547.302083333336</v>
      </c>
      <c r="B319">
        <v>46.38</v>
      </c>
      <c r="C319" s="4">
        <v>46.65</v>
      </c>
    </row>
    <row r="320" spans="1:3" x14ac:dyDescent="0.25">
      <c r="A320" s="1">
        <v>40547.3125</v>
      </c>
      <c r="B320">
        <v>0.37</v>
      </c>
      <c r="C320" s="4">
        <v>57.92</v>
      </c>
    </row>
    <row r="321" spans="1:3" x14ac:dyDescent="0.25">
      <c r="A321" s="1">
        <v>40547.322916666664</v>
      </c>
      <c r="B321">
        <v>14.25</v>
      </c>
      <c r="C321" s="4">
        <v>99.52</v>
      </c>
    </row>
    <row r="322" spans="1:3" x14ac:dyDescent="0.25">
      <c r="A322" s="1">
        <v>40547.333333333336</v>
      </c>
      <c r="B322">
        <v>78.040000000000006</v>
      </c>
      <c r="C322" s="4">
        <v>4.12</v>
      </c>
    </row>
    <row r="323" spans="1:3" x14ac:dyDescent="0.25">
      <c r="A323" s="1">
        <v>40547.34375</v>
      </c>
      <c r="B323">
        <v>69.48</v>
      </c>
      <c r="C323" s="4">
        <v>70.31</v>
      </c>
    </row>
    <row r="324" spans="1:3" x14ac:dyDescent="0.25">
      <c r="A324" s="1">
        <v>40547.354166666664</v>
      </c>
      <c r="B324">
        <v>85.31</v>
      </c>
      <c r="C324" s="4">
        <v>85.61</v>
      </c>
    </row>
    <row r="325" spans="1:3" x14ac:dyDescent="0.25">
      <c r="A325" s="1">
        <v>40547.364583333336</v>
      </c>
      <c r="B325">
        <v>72.3</v>
      </c>
      <c r="C325" s="4">
        <v>63.56</v>
      </c>
    </row>
    <row r="326" spans="1:3" x14ac:dyDescent="0.25">
      <c r="A326" s="1">
        <v>40547.375</v>
      </c>
      <c r="B326">
        <v>66.87</v>
      </c>
      <c r="C326" s="4">
        <v>5.59</v>
      </c>
    </row>
    <row r="327" spans="1:3" x14ac:dyDescent="0.25">
      <c r="A327" s="1">
        <v>40547.385416666664</v>
      </c>
      <c r="B327">
        <v>100</v>
      </c>
      <c r="C327" s="4">
        <v>38.5</v>
      </c>
    </row>
    <row r="328" spans="1:3" x14ac:dyDescent="0.25">
      <c r="A328" s="1">
        <v>40547.395833333336</v>
      </c>
      <c r="B328">
        <v>87.74</v>
      </c>
      <c r="C328" s="4">
        <v>66.12</v>
      </c>
    </row>
    <row r="329" spans="1:3" x14ac:dyDescent="0.25">
      <c r="A329" s="1">
        <v>40547.40625</v>
      </c>
      <c r="B329">
        <v>41.29</v>
      </c>
      <c r="C329" s="4">
        <v>4.57</v>
      </c>
    </row>
    <row r="330" spans="1:3" x14ac:dyDescent="0.25">
      <c r="A330" s="1">
        <v>40547.416666666664</v>
      </c>
      <c r="B330">
        <v>37.1</v>
      </c>
      <c r="C330" s="4">
        <v>4.1399999999999997</v>
      </c>
    </row>
    <row r="331" spans="1:3" x14ac:dyDescent="0.25">
      <c r="A331" s="1">
        <v>40547.427083333336</v>
      </c>
      <c r="B331">
        <v>13.03</v>
      </c>
      <c r="C331" s="4">
        <v>46.06</v>
      </c>
    </row>
    <row r="332" spans="1:3" x14ac:dyDescent="0.25">
      <c r="A332" s="1">
        <v>40547.4375</v>
      </c>
      <c r="B332">
        <v>67.569999999999993</v>
      </c>
      <c r="C332" s="4">
        <v>2.2000000000000002</v>
      </c>
    </row>
    <row r="333" spans="1:3" x14ac:dyDescent="0.25">
      <c r="A333" s="1">
        <v>40547.447916666664</v>
      </c>
      <c r="B333">
        <v>88.85</v>
      </c>
      <c r="C333" s="4">
        <v>59.32</v>
      </c>
    </row>
    <row r="334" spans="1:3" x14ac:dyDescent="0.25">
      <c r="A334" s="1">
        <v>40547.458333333336</v>
      </c>
      <c r="B334">
        <v>85.89</v>
      </c>
      <c r="C334" s="4">
        <v>55.07</v>
      </c>
    </row>
    <row r="335" spans="1:3" x14ac:dyDescent="0.25">
      <c r="A335" s="1">
        <v>40547.46875</v>
      </c>
      <c r="B335">
        <v>78.27</v>
      </c>
      <c r="C335" s="4">
        <v>34.75</v>
      </c>
    </row>
    <row r="336" spans="1:3" x14ac:dyDescent="0.25">
      <c r="A336" s="1">
        <v>40547.479166666664</v>
      </c>
      <c r="B336">
        <v>44.68</v>
      </c>
      <c r="C336" s="4">
        <v>84.66</v>
      </c>
    </row>
    <row r="337" spans="1:3" x14ac:dyDescent="0.25">
      <c r="A337" s="1">
        <v>40547.489583333336</v>
      </c>
      <c r="B337">
        <v>69.58</v>
      </c>
      <c r="C337" s="4">
        <v>95.37</v>
      </c>
    </row>
    <row r="338" spans="1:3" x14ac:dyDescent="0.25">
      <c r="A338" s="1">
        <v>40547.5</v>
      </c>
      <c r="B338">
        <v>26.62</v>
      </c>
      <c r="C338" s="4">
        <v>62.53</v>
      </c>
    </row>
    <row r="339" spans="1:3" x14ac:dyDescent="0.25">
      <c r="A339" s="1">
        <v>40547.510416666664</v>
      </c>
      <c r="B339">
        <v>44.58</v>
      </c>
      <c r="C339" s="4">
        <v>75.06</v>
      </c>
    </row>
    <row r="340" spans="1:3" x14ac:dyDescent="0.25">
      <c r="A340" s="1">
        <v>40547.520833333336</v>
      </c>
      <c r="B340">
        <v>73.349999999999994</v>
      </c>
      <c r="C340" s="4">
        <v>18.5</v>
      </c>
    </row>
    <row r="341" spans="1:3" x14ac:dyDescent="0.25">
      <c r="A341" s="1">
        <v>40547.53125</v>
      </c>
      <c r="B341">
        <v>45.9</v>
      </c>
      <c r="C341" s="4">
        <v>79.69</v>
      </c>
    </row>
    <row r="342" spans="1:3" x14ac:dyDescent="0.25">
      <c r="A342" s="1">
        <v>40547.541666666664</v>
      </c>
      <c r="B342">
        <v>76.8</v>
      </c>
      <c r="C342" s="4">
        <v>13.25</v>
      </c>
    </row>
    <row r="343" spans="1:3" x14ac:dyDescent="0.25">
      <c r="A343" s="1">
        <v>40547.552083333336</v>
      </c>
      <c r="B343">
        <v>46.52</v>
      </c>
      <c r="C343" s="4">
        <v>27.48</v>
      </c>
    </row>
    <row r="344" spans="1:3" x14ac:dyDescent="0.25">
      <c r="A344" s="1">
        <v>40547.5625</v>
      </c>
      <c r="B344">
        <v>27.49</v>
      </c>
      <c r="C344" s="4">
        <v>32.1</v>
      </c>
    </row>
    <row r="345" spans="1:3" x14ac:dyDescent="0.25">
      <c r="A345" s="1">
        <v>40547.572916666664</v>
      </c>
      <c r="B345">
        <v>82.53</v>
      </c>
      <c r="C345" s="4">
        <v>59.92</v>
      </c>
    </row>
    <row r="346" spans="1:3" x14ac:dyDescent="0.25">
      <c r="A346" s="1">
        <v>40547.583333333336</v>
      </c>
      <c r="B346">
        <v>56.22</v>
      </c>
      <c r="C346" s="4">
        <v>19.989999999999998</v>
      </c>
    </row>
    <row r="347" spans="1:3" x14ac:dyDescent="0.25">
      <c r="A347" s="1">
        <v>40547.59375</v>
      </c>
      <c r="B347">
        <v>17.03</v>
      </c>
      <c r="C347" s="4">
        <v>40.76</v>
      </c>
    </row>
    <row r="348" spans="1:3" x14ac:dyDescent="0.25">
      <c r="A348" s="1">
        <v>40547.604166666664</v>
      </c>
      <c r="B348">
        <v>58.75</v>
      </c>
      <c r="C348" s="4">
        <v>77.400000000000006</v>
      </c>
    </row>
    <row r="349" spans="1:3" x14ac:dyDescent="0.25">
      <c r="A349" s="1">
        <v>40547.614583333336</v>
      </c>
      <c r="B349">
        <v>88.76</v>
      </c>
      <c r="C349" s="4">
        <v>98.5</v>
      </c>
    </row>
    <row r="350" spans="1:3" x14ac:dyDescent="0.25">
      <c r="A350" s="1">
        <v>40547.625</v>
      </c>
      <c r="B350">
        <v>3.8</v>
      </c>
      <c r="C350" s="4">
        <v>45.15</v>
      </c>
    </row>
    <row r="351" spans="1:3" x14ac:dyDescent="0.25">
      <c r="A351" s="1">
        <v>40547.635416666664</v>
      </c>
      <c r="B351">
        <v>40.26</v>
      </c>
      <c r="C351" s="4">
        <v>92.31</v>
      </c>
    </row>
    <row r="352" spans="1:3" x14ac:dyDescent="0.25">
      <c r="A352" s="1">
        <v>40547.645833333336</v>
      </c>
      <c r="B352">
        <v>15.83</v>
      </c>
      <c r="C352" s="4">
        <v>30</v>
      </c>
    </row>
    <row r="353" spans="1:3" x14ac:dyDescent="0.25">
      <c r="A353" s="1">
        <v>40547.65625</v>
      </c>
      <c r="B353">
        <v>36.76</v>
      </c>
      <c r="C353" s="4">
        <v>8.23</v>
      </c>
    </row>
    <row r="354" spans="1:3" x14ac:dyDescent="0.25">
      <c r="A354" s="1">
        <v>40547.666666666664</v>
      </c>
      <c r="B354">
        <v>91.52</v>
      </c>
      <c r="C354" s="4">
        <v>67.09</v>
      </c>
    </row>
    <row r="355" spans="1:3" x14ac:dyDescent="0.25">
      <c r="A355" s="1">
        <v>40547.677083333336</v>
      </c>
      <c r="B355">
        <v>25.52</v>
      </c>
      <c r="C355" s="4">
        <v>67.02</v>
      </c>
    </row>
    <row r="356" spans="1:3" x14ac:dyDescent="0.25">
      <c r="A356" s="1">
        <v>40547.6875</v>
      </c>
      <c r="B356">
        <v>68.52</v>
      </c>
      <c r="C356" s="4">
        <v>53.09</v>
      </c>
    </row>
    <row r="357" spans="1:3" x14ac:dyDescent="0.25">
      <c r="A357" s="1">
        <v>40547.697916666664</v>
      </c>
      <c r="B357">
        <v>16.43</v>
      </c>
      <c r="C357" s="4">
        <v>43.42</v>
      </c>
    </row>
    <row r="358" spans="1:3" x14ac:dyDescent="0.25">
      <c r="A358" s="1">
        <v>40547.708333333336</v>
      </c>
      <c r="B358">
        <v>61.92</v>
      </c>
      <c r="C358" s="4">
        <v>89.89</v>
      </c>
    </row>
    <row r="359" spans="1:3" x14ac:dyDescent="0.25">
      <c r="A359" s="1">
        <v>40547.71875</v>
      </c>
      <c r="B359">
        <v>52.77</v>
      </c>
      <c r="C359" s="4">
        <v>8.5299999999999994</v>
      </c>
    </row>
    <row r="360" spans="1:3" x14ac:dyDescent="0.25">
      <c r="A360" s="1">
        <v>40547.729166666664</v>
      </c>
      <c r="B360">
        <v>35.51</v>
      </c>
      <c r="C360" s="4">
        <v>5.81</v>
      </c>
    </row>
    <row r="361" spans="1:3" x14ac:dyDescent="0.25">
      <c r="A361" s="1">
        <v>40547.739583333336</v>
      </c>
      <c r="B361">
        <v>93.13</v>
      </c>
      <c r="C361" s="4">
        <v>88.62</v>
      </c>
    </row>
    <row r="362" spans="1:3" x14ac:dyDescent="0.25">
      <c r="A362" s="1">
        <v>40547.75</v>
      </c>
      <c r="B362">
        <v>88.6</v>
      </c>
      <c r="C362" s="4">
        <v>53.23</v>
      </c>
    </row>
    <row r="363" spans="1:3" x14ac:dyDescent="0.25">
      <c r="A363" s="1">
        <v>40547.760416666664</v>
      </c>
      <c r="B363">
        <v>93.35</v>
      </c>
      <c r="C363" s="4">
        <v>24.7</v>
      </c>
    </row>
    <row r="364" spans="1:3" x14ac:dyDescent="0.25">
      <c r="A364" s="1">
        <v>40547.770833333336</v>
      </c>
      <c r="B364">
        <v>83.92</v>
      </c>
      <c r="C364" s="4">
        <v>84.1</v>
      </c>
    </row>
    <row r="365" spans="1:3" x14ac:dyDescent="0.25">
      <c r="A365" s="1">
        <v>40547.78125</v>
      </c>
      <c r="B365">
        <v>39.92</v>
      </c>
      <c r="C365" s="4">
        <v>18.32</v>
      </c>
    </row>
    <row r="366" spans="1:3" x14ac:dyDescent="0.25">
      <c r="A366" s="1">
        <v>40547.791666666664</v>
      </c>
      <c r="B366">
        <v>34.869999999999997</v>
      </c>
      <c r="C366" s="4">
        <v>83.15</v>
      </c>
    </row>
    <row r="367" spans="1:3" x14ac:dyDescent="0.25">
      <c r="A367" s="1">
        <v>40547.802083333336</v>
      </c>
      <c r="B367">
        <v>79.95</v>
      </c>
      <c r="C367" s="4">
        <v>96.76</v>
      </c>
    </row>
    <row r="368" spans="1:3" x14ac:dyDescent="0.25">
      <c r="A368" s="1">
        <v>40547.8125</v>
      </c>
      <c r="B368">
        <v>48.09</v>
      </c>
      <c r="C368" s="4">
        <v>6.79</v>
      </c>
    </row>
    <row r="369" spans="1:3" x14ac:dyDescent="0.25">
      <c r="A369" s="1">
        <v>40547.822916666664</v>
      </c>
      <c r="B369">
        <v>77.540000000000006</v>
      </c>
      <c r="C369" s="4">
        <v>95.86</v>
      </c>
    </row>
    <row r="370" spans="1:3" x14ac:dyDescent="0.25">
      <c r="A370" s="1">
        <v>40547.833333333336</v>
      </c>
      <c r="B370">
        <v>39.29</v>
      </c>
      <c r="C370" s="4">
        <v>53.08</v>
      </c>
    </row>
    <row r="371" spans="1:3" x14ac:dyDescent="0.25">
      <c r="A371" s="1">
        <v>40547.84375</v>
      </c>
      <c r="B371">
        <v>78.209999999999994</v>
      </c>
      <c r="C371" s="4">
        <v>41.39</v>
      </c>
    </row>
    <row r="372" spans="1:3" x14ac:dyDescent="0.25">
      <c r="A372" s="1">
        <v>40547.854166666664</v>
      </c>
      <c r="B372">
        <v>72.55</v>
      </c>
      <c r="C372" s="4">
        <v>99.2</v>
      </c>
    </row>
    <row r="373" spans="1:3" x14ac:dyDescent="0.25">
      <c r="A373" s="1">
        <v>40547.864583333336</v>
      </c>
      <c r="B373">
        <v>73.47</v>
      </c>
      <c r="C373" s="4">
        <v>0.61</v>
      </c>
    </row>
    <row r="374" spans="1:3" x14ac:dyDescent="0.25">
      <c r="A374" s="1">
        <v>40547.875</v>
      </c>
      <c r="B374">
        <v>46.1</v>
      </c>
      <c r="C374" s="4">
        <v>51.19</v>
      </c>
    </row>
    <row r="375" spans="1:3" x14ac:dyDescent="0.25">
      <c r="A375" s="1">
        <v>40547.885416666664</v>
      </c>
      <c r="B375">
        <v>91.59</v>
      </c>
      <c r="C375" s="4">
        <v>77.36</v>
      </c>
    </row>
    <row r="376" spans="1:3" x14ac:dyDescent="0.25">
      <c r="A376" s="1">
        <v>40547.895833333336</v>
      </c>
      <c r="B376">
        <v>17.649999999999999</v>
      </c>
      <c r="C376" s="4">
        <v>91.57</v>
      </c>
    </row>
    <row r="377" spans="1:3" x14ac:dyDescent="0.25">
      <c r="A377" s="1">
        <v>40547.90625</v>
      </c>
      <c r="B377">
        <v>53.58</v>
      </c>
      <c r="C377" s="4">
        <v>60.91</v>
      </c>
    </row>
    <row r="378" spans="1:3" x14ac:dyDescent="0.25">
      <c r="A378" s="1">
        <v>40547.916666666664</v>
      </c>
      <c r="B378">
        <v>98.61</v>
      </c>
      <c r="C378" s="4">
        <v>79.78</v>
      </c>
    </row>
    <row r="379" spans="1:3" x14ac:dyDescent="0.25">
      <c r="A379" s="1">
        <v>40547.927083333336</v>
      </c>
      <c r="B379">
        <v>95.79</v>
      </c>
      <c r="C379" s="4">
        <v>76.94</v>
      </c>
    </row>
    <row r="380" spans="1:3" x14ac:dyDescent="0.25">
      <c r="A380" s="1">
        <v>40547.9375</v>
      </c>
      <c r="B380">
        <v>72.25</v>
      </c>
      <c r="C380" s="4">
        <v>25.6</v>
      </c>
    </row>
    <row r="381" spans="1:3" x14ac:dyDescent="0.25">
      <c r="A381" s="1">
        <v>40547.947916666664</v>
      </c>
      <c r="B381">
        <v>97</v>
      </c>
      <c r="C381" s="4">
        <v>43.02</v>
      </c>
    </row>
    <row r="382" spans="1:3" x14ac:dyDescent="0.25">
      <c r="A382" s="1">
        <v>40547.958333333336</v>
      </c>
      <c r="B382">
        <v>71.2</v>
      </c>
      <c r="C382" s="4">
        <v>5.68</v>
      </c>
    </row>
    <row r="383" spans="1:3" x14ac:dyDescent="0.25">
      <c r="A383" s="1">
        <v>40547.96875</v>
      </c>
      <c r="B383">
        <v>78.930000000000007</v>
      </c>
      <c r="C383" s="4">
        <v>74.790000000000006</v>
      </c>
    </row>
    <row r="384" spans="1:3" x14ac:dyDescent="0.25">
      <c r="A384" s="1">
        <v>40547.979166666664</v>
      </c>
      <c r="B384">
        <v>63.19</v>
      </c>
      <c r="C384" s="4">
        <v>99.03</v>
      </c>
    </row>
    <row r="385" spans="1:3" x14ac:dyDescent="0.25">
      <c r="A385" s="1">
        <v>40547.989583333336</v>
      </c>
      <c r="B385">
        <v>95.81</v>
      </c>
      <c r="C385" s="4">
        <v>58.51</v>
      </c>
    </row>
    <row r="386" spans="1:3" x14ac:dyDescent="0.25">
      <c r="A386" s="1">
        <v>40548</v>
      </c>
      <c r="B386">
        <v>51.08</v>
      </c>
      <c r="C386" s="4">
        <v>77.510000000000005</v>
      </c>
    </row>
    <row r="387" spans="1:3" x14ac:dyDescent="0.25">
      <c r="A387" s="1">
        <v>40548.010416666664</v>
      </c>
      <c r="B387">
        <v>15.58</v>
      </c>
      <c r="C387" s="4">
        <v>30.38</v>
      </c>
    </row>
    <row r="388" spans="1:3" x14ac:dyDescent="0.25">
      <c r="A388" s="1">
        <v>40548.020833333336</v>
      </c>
      <c r="B388">
        <v>26.29</v>
      </c>
      <c r="C388" s="4">
        <v>65.66</v>
      </c>
    </row>
    <row r="389" spans="1:3" x14ac:dyDescent="0.25">
      <c r="A389" s="1">
        <v>40548.03125</v>
      </c>
      <c r="B389">
        <v>21.47</v>
      </c>
      <c r="C389" s="4">
        <v>55.12</v>
      </c>
    </row>
    <row r="390" spans="1:3" x14ac:dyDescent="0.25">
      <c r="A390" s="1">
        <v>40548.041666666664</v>
      </c>
      <c r="B390">
        <v>61.59</v>
      </c>
      <c r="C390" s="4">
        <v>39.83</v>
      </c>
    </row>
    <row r="391" spans="1:3" x14ac:dyDescent="0.25">
      <c r="A391" s="1">
        <v>40548.052083333336</v>
      </c>
      <c r="B391">
        <v>39.270000000000003</v>
      </c>
      <c r="C391" s="4">
        <v>89.01</v>
      </c>
    </row>
    <row r="392" spans="1:3" x14ac:dyDescent="0.25">
      <c r="A392" s="1">
        <v>40548.0625</v>
      </c>
      <c r="B392">
        <v>30.34</v>
      </c>
      <c r="C392" s="4">
        <v>85.64</v>
      </c>
    </row>
    <row r="393" spans="1:3" x14ac:dyDescent="0.25">
      <c r="A393" s="1">
        <v>40548.072916666664</v>
      </c>
      <c r="B393">
        <v>76.069999999999993</v>
      </c>
      <c r="C393" s="4">
        <v>18.5</v>
      </c>
    </row>
    <row r="394" spans="1:3" x14ac:dyDescent="0.25">
      <c r="A394" s="1">
        <v>40548.083333333336</v>
      </c>
      <c r="B394">
        <v>10.75</v>
      </c>
      <c r="C394" s="4">
        <v>87.05</v>
      </c>
    </row>
    <row r="395" spans="1:3" x14ac:dyDescent="0.25">
      <c r="A395" s="1">
        <v>40548.09375</v>
      </c>
      <c r="B395">
        <v>59.18</v>
      </c>
      <c r="C395" s="4">
        <v>79.05</v>
      </c>
    </row>
    <row r="396" spans="1:3" x14ac:dyDescent="0.25">
      <c r="A396" s="1">
        <v>40548.104166666664</v>
      </c>
      <c r="B396">
        <v>69.97</v>
      </c>
      <c r="C396" s="4">
        <v>0.22</v>
      </c>
    </row>
    <row r="397" spans="1:3" x14ac:dyDescent="0.25">
      <c r="A397" s="1">
        <v>40548.114583333336</v>
      </c>
      <c r="B397">
        <v>10.75</v>
      </c>
      <c r="C397" s="4">
        <v>27.8</v>
      </c>
    </row>
    <row r="398" spans="1:3" x14ac:dyDescent="0.25">
      <c r="A398" s="1">
        <v>40548.125</v>
      </c>
      <c r="B398">
        <v>57.54</v>
      </c>
      <c r="C398" s="4">
        <v>49.87</v>
      </c>
    </row>
    <row r="399" spans="1:3" x14ac:dyDescent="0.25">
      <c r="A399" s="1">
        <v>40548.135416666664</v>
      </c>
      <c r="B399">
        <v>63.77</v>
      </c>
      <c r="C399" s="4">
        <v>87.17</v>
      </c>
    </row>
    <row r="400" spans="1:3" x14ac:dyDescent="0.25">
      <c r="A400" s="1">
        <v>40548.145833333336</v>
      </c>
      <c r="B400">
        <v>18.89</v>
      </c>
      <c r="C400" s="4">
        <v>17.14</v>
      </c>
    </row>
    <row r="401" spans="1:3" x14ac:dyDescent="0.25">
      <c r="A401" s="1">
        <v>40548.15625</v>
      </c>
      <c r="B401">
        <v>81.2</v>
      </c>
      <c r="C401" s="4">
        <v>89.64</v>
      </c>
    </row>
    <row r="402" spans="1:3" x14ac:dyDescent="0.25">
      <c r="A402" s="1">
        <v>40548.166666666664</v>
      </c>
      <c r="B402">
        <v>23.44</v>
      </c>
      <c r="C402" s="4">
        <v>38.049999999999997</v>
      </c>
    </row>
    <row r="403" spans="1:3" x14ac:dyDescent="0.25">
      <c r="A403" s="1">
        <v>40548.177083333336</v>
      </c>
      <c r="B403">
        <v>51.67</v>
      </c>
      <c r="C403" s="4">
        <v>81.97</v>
      </c>
    </row>
    <row r="404" spans="1:3" x14ac:dyDescent="0.25">
      <c r="A404" s="1">
        <v>40548.1875</v>
      </c>
      <c r="B404">
        <v>10.7</v>
      </c>
      <c r="C404" s="4">
        <v>26.05</v>
      </c>
    </row>
    <row r="405" spans="1:3" x14ac:dyDescent="0.25">
      <c r="A405" s="1">
        <v>40548.197916666664</v>
      </c>
      <c r="B405">
        <v>5.17</v>
      </c>
      <c r="C405" s="4">
        <v>76.739999999999995</v>
      </c>
    </row>
    <row r="406" spans="1:3" x14ac:dyDescent="0.25">
      <c r="A406" s="1">
        <v>40548.208333333336</v>
      </c>
      <c r="B406">
        <v>58.14</v>
      </c>
      <c r="C406" s="4">
        <v>46.86</v>
      </c>
    </row>
    <row r="407" spans="1:3" x14ac:dyDescent="0.25">
      <c r="A407" s="1">
        <v>40548.21875</v>
      </c>
      <c r="B407">
        <v>85.44</v>
      </c>
      <c r="C407" s="4">
        <v>93.86</v>
      </c>
    </row>
    <row r="408" spans="1:3" x14ac:dyDescent="0.25">
      <c r="A408" s="1">
        <v>40548.229166666664</v>
      </c>
      <c r="B408">
        <v>38.97</v>
      </c>
      <c r="C408" s="4">
        <v>96.75</v>
      </c>
    </row>
    <row r="409" spans="1:3" x14ac:dyDescent="0.25">
      <c r="A409" s="1">
        <v>40548.239583333336</v>
      </c>
      <c r="B409">
        <v>17.43</v>
      </c>
      <c r="C409" s="4">
        <v>21.82</v>
      </c>
    </row>
    <row r="410" spans="1:3" x14ac:dyDescent="0.25">
      <c r="A410" s="1">
        <v>40548.25</v>
      </c>
      <c r="B410">
        <v>78.150000000000006</v>
      </c>
      <c r="C410" s="4">
        <v>7.81</v>
      </c>
    </row>
    <row r="411" spans="1:3" x14ac:dyDescent="0.25">
      <c r="A411" s="1">
        <v>40548.260416666664</v>
      </c>
      <c r="B411">
        <v>41.57</v>
      </c>
      <c r="C411" s="4">
        <v>84.87</v>
      </c>
    </row>
    <row r="412" spans="1:3" x14ac:dyDescent="0.25">
      <c r="A412" s="1">
        <v>40548.270833333336</v>
      </c>
      <c r="B412">
        <v>33.4</v>
      </c>
      <c r="C412" s="4">
        <v>38.369999999999997</v>
      </c>
    </row>
    <row r="413" spans="1:3" x14ac:dyDescent="0.25">
      <c r="A413" s="1">
        <v>40548.28125</v>
      </c>
      <c r="B413">
        <v>45.87</v>
      </c>
      <c r="C413" s="4">
        <v>78.209999999999994</v>
      </c>
    </row>
    <row r="414" spans="1:3" x14ac:dyDescent="0.25">
      <c r="A414" s="1">
        <v>40548.291666666664</v>
      </c>
      <c r="B414">
        <v>24.49</v>
      </c>
      <c r="C414" s="4">
        <v>21.01</v>
      </c>
    </row>
    <row r="415" spans="1:3" x14ac:dyDescent="0.25">
      <c r="A415" s="1">
        <v>40548.302083333336</v>
      </c>
      <c r="B415">
        <v>90.84</v>
      </c>
      <c r="C415" s="4">
        <v>53.03</v>
      </c>
    </row>
    <row r="416" spans="1:3" x14ac:dyDescent="0.25">
      <c r="A416" s="1">
        <v>40548.3125</v>
      </c>
      <c r="B416">
        <v>97.29</v>
      </c>
      <c r="C416" s="4">
        <v>75.819999999999993</v>
      </c>
    </row>
    <row r="417" spans="1:3" x14ac:dyDescent="0.25">
      <c r="A417" s="1">
        <v>40548.322916666664</v>
      </c>
      <c r="B417">
        <v>5.57</v>
      </c>
      <c r="C417" s="4">
        <v>41.21</v>
      </c>
    </row>
    <row r="418" spans="1:3" x14ac:dyDescent="0.25">
      <c r="A418" s="1">
        <v>40548.333333333336</v>
      </c>
      <c r="B418">
        <v>15.92</v>
      </c>
      <c r="C418" s="4">
        <v>27.44</v>
      </c>
    </row>
    <row r="419" spans="1:3" x14ac:dyDescent="0.25">
      <c r="A419" s="1">
        <v>40548.34375</v>
      </c>
      <c r="B419">
        <v>99.32</v>
      </c>
      <c r="C419" s="4">
        <v>70.97</v>
      </c>
    </row>
    <row r="420" spans="1:3" x14ac:dyDescent="0.25">
      <c r="A420" s="1">
        <v>40548.354166666664</v>
      </c>
      <c r="B420">
        <v>54.54</v>
      </c>
      <c r="C420" s="4">
        <v>65.13</v>
      </c>
    </row>
    <row r="421" spans="1:3" x14ac:dyDescent="0.25">
      <c r="A421" s="1">
        <v>40548.364583333336</v>
      </c>
      <c r="B421">
        <v>43.41</v>
      </c>
      <c r="C421" s="4">
        <v>39.909999999999997</v>
      </c>
    </row>
    <row r="422" spans="1:3" x14ac:dyDescent="0.25">
      <c r="A422" s="1">
        <v>40548.375</v>
      </c>
      <c r="B422">
        <v>86.6</v>
      </c>
      <c r="C422" s="4">
        <v>20.53</v>
      </c>
    </row>
    <row r="423" spans="1:3" x14ac:dyDescent="0.25">
      <c r="A423" s="1">
        <v>40548.385416666664</v>
      </c>
      <c r="B423">
        <v>69.98</v>
      </c>
      <c r="C423" s="4">
        <v>5.46</v>
      </c>
    </row>
    <row r="424" spans="1:3" x14ac:dyDescent="0.25">
      <c r="A424" s="1">
        <v>40548.395833333336</v>
      </c>
      <c r="B424">
        <v>34.89</v>
      </c>
      <c r="C424" s="4">
        <v>1.83</v>
      </c>
    </row>
    <row r="425" spans="1:3" x14ac:dyDescent="0.25">
      <c r="A425" s="1">
        <v>40548.40625</v>
      </c>
      <c r="B425">
        <v>59.21</v>
      </c>
      <c r="C425" s="4">
        <v>32.56</v>
      </c>
    </row>
    <row r="426" spans="1:3" x14ac:dyDescent="0.25">
      <c r="A426" s="1">
        <v>40548.416666666664</v>
      </c>
      <c r="B426">
        <v>11.99</v>
      </c>
      <c r="C426" s="4">
        <v>45</v>
      </c>
    </row>
    <row r="427" spans="1:3" x14ac:dyDescent="0.25">
      <c r="A427" s="1">
        <v>40548.427083333336</v>
      </c>
      <c r="B427">
        <v>84.05</v>
      </c>
      <c r="C427" s="4">
        <v>85.53</v>
      </c>
    </row>
    <row r="428" spans="1:3" x14ac:dyDescent="0.25">
      <c r="A428" s="1">
        <v>40548.4375</v>
      </c>
      <c r="B428">
        <v>22.34</v>
      </c>
      <c r="C428" s="4">
        <v>32.81</v>
      </c>
    </row>
    <row r="429" spans="1:3" x14ac:dyDescent="0.25">
      <c r="A429" s="1">
        <v>40548.447916666664</v>
      </c>
      <c r="B429">
        <v>39.799999999999997</v>
      </c>
      <c r="C429" s="4">
        <v>33.39</v>
      </c>
    </row>
    <row r="430" spans="1:3" x14ac:dyDescent="0.25">
      <c r="A430" s="1">
        <v>40548.458333333336</v>
      </c>
      <c r="B430">
        <v>14.42</v>
      </c>
      <c r="C430" s="4">
        <v>86.2</v>
      </c>
    </row>
    <row r="431" spans="1:3" x14ac:dyDescent="0.25">
      <c r="A431" s="1">
        <v>40548.46875</v>
      </c>
      <c r="B431">
        <v>49.93</v>
      </c>
      <c r="C431" s="4">
        <v>35.590000000000003</v>
      </c>
    </row>
    <row r="432" spans="1:3" x14ac:dyDescent="0.25">
      <c r="A432" s="1">
        <v>40548.479166666664</v>
      </c>
      <c r="B432">
        <v>63.68</v>
      </c>
      <c r="C432" s="4">
        <v>84.01</v>
      </c>
    </row>
    <row r="433" spans="1:3" x14ac:dyDescent="0.25">
      <c r="A433" s="1">
        <v>40548.489583333336</v>
      </c>
      <c r="B433">
        <v>8.83</v>
      </c>
      <c r="C433" s="4">
        <v>16.13</v>
      </c>
    </row>
    <row r="434" spans="1:3" x14ac:dyDescent="0.25">
      <c r="A434" s="1">
        <v>40548.5</v>
      </c>
      <c r="B434">
        <v>23.25</v>
      </c>
      <c r="C434" s="4">
        <v>3.98</v>
      </c>
    </row>
    <row r="435" spans="1:3" x14ac:dyDescent="0.25">
      <c r="A435" s="1">
        <v>40548.510416666664</v>
      </c>
      <c r="B435">
        <v>68.5</v>
      </c>
      <c r="C435" s="4">
        <v>91.08</v>
      </c>
    </row>
    <row r="436" spans="1:3" x14ac:dyDescent="0.25">
      <c r="A436" s="1">
        <v>40548.520833333336</v>
      </c>
      <c r="B436">
        <v>15.52</v>
      </c>
      <c r="C436" s="4">
        <v>21.32</v>
      </c>
    </row>
    <row r="437" spans="1:3" x14ac:dyDescent="0.25">
      <c r="A437" s="1">
        <v>40548.53125</v>
      </c>
      <c r="B437">
        <v>52.51</v>
      </c>
      <c r="C437" s="4">
        <v>74.489999999999995</v>
      </c>
    </row>
    <row r="438" spans="1:3" x14ac:dyDescent="0.25">
      <c r="A438" s="1">
        <v>40548.541666666664</v>
      </c>
      <c r="B438">
        <v>3.17</v>
      </c>
      <c r="C438" s="4">
        <v>72.8</v>
      </c>
    </row>
    <row r="439" spans="1:3" x14ac:dyDescent="0.25">
      <c r="A439" s="1">
        <v>40548.552083333336</v>
      </c>
      <c r="B439">
        <v>4.66</v>
      </c>
      <c r="C439" s="4">
        <v>72.69</v>
      </c>
    </row>
    <row r="440" spans="1:3" x14ac:dyDescent="0.25">
      <c r="A440" s="1">
        <v>40548.5625</v>
      </c>
      <c r="B440">
        <v>9.51</v>
      </c>
      <c r="C440" s="4">
        <v>28.95</v>
      </c>
    </row>
    <row r="441" spans="1:3" x14ac:dyDescent="0.25">
      <c r="A441" s="1">
        <v>40548.572916666664</v>
      </c>
      <c r="B441">
        <v>26.01</v>
      </c>
      <c r="C441" s="4">
        <v>55.27</v>
      </c>
    </row>
    <row r="442" spans="1:3" x14ac:dyDescent="0.25">
      <c r="A442" s="1">
        <v>40548.583333333336</v>
      </c>
      <c r="B442">
        <v>0.95</v>
      </c>
      <c r="C442" s="4">
        <v>74.98</v>
      </c>
    </row>
    <row r="443" spans="1:3" x14ac:dyDescent="0.25">
      <c r="A443" s="1">
        <v>40548.59375</v>
      </c>
      <c r="B443">
        <v>84.24</v>
      </c>
      <c r="C443" s="4">
        <v>29.49</v>
      </c>
    </row>
    <row r="444" spans="1:3" x14ac:dyDescent="0.25">
      <c r="A444" s="1">
        <v>40548.604166666664</v>
      </c>
      <c r="B444">
        <v>11.57</v>
      </c>
      <c r="C444" s="4">
        <v>53.93</v>
      </c>
    </row>
    <row r="445" spans="1:3" x14ac:dyDescent="0.25">
      <c r="A445" s="1">
        <v>40548.614583333336</v>
      </c>
      <c r="B445">
        <v>19.96</v>
      </c>
      <c r="C445" s="4">
        <v>2.67</v>
      </c>
    </row>
    <row r="446" spans="1:3" x14ac:dyDescent="0.25">
      <c r="A446" s="1">
        <v>40548.625</v>
      </c>
      <c r="B446">
        <v>34.65</v>
      </c>
      <c r="C446" s="4">
        <v>53.62</v>
      </c>
    </row>
    <row r="447" spans="1:3" x14ac:dyDescent="0.25">
      <c r="A447" s="1">
        <v>40548.635416666664</v>
      </c>
      <c r="B447">
        <v>47.29</v>
      </c>
      <c r="C447" s="4">
        <v>26.27</v>
      </c>
    </row>
    <row r="448" spans="1:3" x14ac:dyDescent="0.25">
      <c r="A448" s="1">
        <v>40548.645833333336</v>
      </c>
      <c r="B448">
        <v>3.13</v>
      </c>
      <c r="C448" s="4">
        <v>36.44</v>
      </c>
    </row>
    <row r="449" spans="1:3" x14ac:dyDescent="0.25">
      <c r="A449" s="1">
        <v>40548.65625</v>
      </c>
      <c r="B449">
        <v>13.63</v>
      </c>
      <c r="C449" s="4">
        <v>16.260000000000002</v>
      </c>
    </row>
    <row r="450" spans="1:3" x14ac:dyDescent="0.25">
      <c r="A450" s="1">
        <v>40548.666666666664</v>
      </c>
      <c r="B450">
        <v>2.97</v>
      </c>
      <c r="C450" s="4">
        <v>44.09</v>
      </c>
    </row>
    <row r="451" spans="1:3" x14ac:dyDescent="0.25">
      <c r="A451" s="1">
        <v>40548.677083333336</v>
      </c>
      <c r="B451">
        <v>32.25</v>
      </c>
      <c r="C451" s="4">
        <v>5.88</v>
      </c>
    </row>
    <row r="452" spans="1:3" x14ac:dyDescent="0.25">
      <c r="A452" s="1">
        <v>40548.6875</v>
      </c>
      <c r="B452">
        <v>53.99</v>
      </c>
      <c r="C452" s="4">
        <v>38.75</v>
      </c>
    </row>
    <row r="453" spans="1:3" x14ac:dyDescent="0.25">
      <c r="A453" s="1">
        <v>40548.697916666664</v>
      </c>
      <c r="B453">
        <v>12.27</v>
      </c>
      <c r="C453" s="4">
        <v>41.25</v>
      </c>
    </row>
    <row r="454" spans="1:3" x14ac:dyDescent="0.25">
      <c r="A454" s="1">
        <v>40548.708333333336</v>
      </c>
      <c r="B454">
        <v>83.24</v>
      </c>
      <c r="C454" s="4">
        <v>70.489999999999995</v>
      </c>
    </row>
    <row r="455" spans="1:3" x14ac:dyDescent="0.25">
      <c r="A455" s="1">
        <v>40548.71875</v>
      </c>
      <c r="B455">
        <v>32.61</v>
      </c>
      <c r="C455" s="4">
        <v>14.23</v>
      </c>
    </row>
    <row r="456" spans="1:3" x14ac:dyDescent="0.25">
      <c r="A456" s="1">
        <v>40548.729166666664</v>
      </c>
      <c r="B456">
        <v>27.03</v>
      </c>
      <c r="C456" s="4">
        <v>26.76</v>
      </c>
    </row>
    <row r="457" spans="1:3" x14ac:dyDescent="0.25">
      <c r="A457" s="1">
        <v>40548.739583333336</v>
      </c>
      <c r="B457">
        <v>21.72</v>
      </c>
      <c r="C457" s="4">
        <v>19.739999999999998</v>
      </c>
    </row>
    <row r="458" spans="1:3" x14ac:dyDescent="0.25">
      <c r="A458" s="1">
        <v>40548.75</v>
      </c>
      <c r="B458">
        <v>52.37</v>
      </c>
      <c r="C458" s="4">
        <v>60.45</v>
      </c>
    </row>
    <row r="459" spans="1:3" x14ac:dyDescent="0.25">
      <c r="A459" s="1">
        <v>40548.760416666664</v>
      </c>
      <c r="B459">
        <v>16.239999999999998</v>
      </c>
      <c r="C459" s="4">
        <v>22.5</v>
      </c>
    </row>
    <row r="460" spans="1:3" x14ac:dyDescent="0.25">
      <c r="A460" s="1">
        <v>40548.770833333336</v>
      </c>
      <c r="B460">
        <v>75.36</v>
      </c>
      <c r="C460" s="4">
        <v>79.02</v>
      </c>
    </row>
    <row r="461" spans="1:3" x14ac:dyDescent="0.25">
      <c r="A461" s="1">
        <v>40548.78125</v>
      </c>
      <c r="B461">
        <v>76.959999999999994</v>
      </c>
      <c r="C461" s="4">
        <v>46.08</v>
      </c>
    </row>
    <row r="462" spans="1:3" x14ac:dyDescent="0.25">
      <c r="A462" s="1">
        <v>40548.791666666664</v>
      </c>
      <c r="B462">
        <v>79.3</v>
      </c>
      <c r="C462" s="4">
        <v>25.52</v>
      </c>
    </row>
    <row r="463" spans="1:3" x14ac:dyDescent="0.25">
      <c r="A463" s="1">
        <v>40548.802083333336</v>
      </c>
      <c r="B463">
        <v>75.069999999999993</v>
      </c>
      <c r="C463" s="4">
        <v>44.1</v>
      </c>
    </row>
    <row r="464" spans="1:3" x14ac:dyDescent="0.25">
      <c r="A464" s="1">
        <v>40548.8125</v>
      </c>
      <c r="B464">
        <v>66.650000000000006</v>
      </c>
      <c r="C464" s="4">
        <v>11.98</v>
      </c>
    </row>
    <row r="465" spans="1:3" x14ac:dyDescent="0.25">
      <c r="A465" s="1">
        <v>40548.822916666664</v>
      </c>
      <c r="B465">
        <v>97.75</v>
      </c>
      <c r="C465" s="4">
        <v>71.42</v>
      </c>
    </row>
    <row r="466" spans="1:3" x14ac:dyDescent="0.25">
      <c r="A466" s="1">
        <v>40548.833333333336</v>
      </c>
      <c r="B466">
        <v>4.8099999999999996</v>
      </c>
      <c r="C466" s="4">
        <v>58.28</v>
      </c>
    </row>
    <row r="467" spans="1:3" x14ac:dyDescent="0.25">
      <c r="A467" s="1">
        <v>40548.84375</v>
      </c>
      <c r="B467">
        <v>33.619999999999997</v>
      </c>
      <c r="C467" s="4">
        <v>37.33</v>
      </c>
    </row>
    <row r="468" spans="1:3" x14ac:dyDescent="0.25">
      <c r="A468" s="1">
        <v>40548.854166666664</v>
      </c>
      <c r="B468">
        <v>48.09</v>
      </c>
      <c r="C468" s="4">
        <v>38.65</v>
      </c>
    </row>
    <row r="469" spans="1:3" x14ac:dyDescent="0.25">
      <c r="A469" s="1">
        <v>40548.864583333336</v>
      </c>
      <c r="B469">
        <v>76.849999999999994</v>
      </c>
      <c r="C469" s="4">
        <v>99.44</v>
      </c>
    </row>
    <row r="470" spans="1:3" x14ac:dyDescent="0.25">
      <c r="A470" s="1">
        <v>40548.875</v>
      </c>
      <c r="B470">
        <v>24.15</v>
      </c>
      <c r="C470" s="4">
        <v>98.45</v>
      </c>
    </row>
    <row r="471" spans="1:3" x14ac:dyDescent="0.25">
      <c r="A471" s="1">
        <v>40548.885416666664</v>
      </c>
      <c r="B471">
        <v>95.8</v>
      </c>
      <c r="C471" s="4">
        <v>39.94</v>
      </c>
    </row>
    <row r="472" spans="1:3" x14ac:dyDescent="0.25">
      <c r="A472" s="1">
        <v>40548.895833333336</v>
      </c>
      <c r="B472">
        <v>23.42</v>
      </c>
      <c r="C472" s="4">
        <v>14.99</v>
      </c>
    </row>
    <row r="473" spans="1:3" x14ac:dyDescent="0.25">
      <c r="A473" s="1">
        <v>40548.90625</v>
      </c>
      <c r="B473">
        <v>80.2</v>
      </c>
      <c r="C473" s="4">
        <v>94.81</v>
      </c>
    </row>
    <row r="474" spans="1:3" x14ac:dyDescent="0.25">
      <c r="A474" s="1">
        <v>40548.916666666664</v>
      </c>
      <c r="B474">
        <v>76.17</v>
      </c>
      <c r="C474" s="4">
        <v>77.62</v>
      </c>
    </row>
    <row r="475" spans="1:3" x14ac:dyDescent="0.25">
      <c r="A475" s="1">
        <v>40548.927083333336</v>
      </c>
      <c r="B475">
        <v>2.0299999999999998</v>
      </c>
      <c r="C475" s="4">
        <v>36</v>
      </c>
    </row>
    <row r="476" spans="1:3" x14ac:dyDescent="0.25">
      <c r="A476" s="1">
        <v>40548.9375</v>
      </c>
      <c r="B476">
        <v>75.010000000000005</v>
      </c>
      <c r="C476" s="4">
        <v>23.96</v>
      </c>
    </row>
    <row r="477" spans="1:3" x14ac:dyDescent="0.25">
      <c r="A477" s="1">
        <v>40548.947916666664</v>
      </c>
      <c r="B477">
        <v>99.34</v>
      </c>
      <c r="C477" s="4">
        <v>43.23</v>
      </c>
    </row>
    <row r="478" spans="1:3" x14ac:dyDescent="0.25">
      <c r="A478" s="1">
        <v>40548.958333333336</v>
      </c>
      <c r="B478">
        <v>93.08</v>
      </c>
      <c r="C478" s="4">
        <v>43.29</v>
      </c>
    </row>
    <row r="479" spans="1:3" x14ac:dyDescent="0.25">
      <c r="A479" s="1">
        <v>40548.96875</v>
      </c>
      <c r="B479">
        <v>36.96</v>
      </c>
      <c r="C479" s="4">
        <v>29.58</v>
      </c>
    </row>
    <row r="480" spans="1:3" x14ac:dyDescent="0.25">
      <c r="A480" s="1">
        <v>40548.979166666664</v>
      </c>
      <c r="B480">
        <v>81.540000000000006</v>
      </c>
      <c r="C480" s="4">
        <v>54.36</v>
      </c>
    </row>
    <row r="481" spans="1:3" x14ac:dyDescent="0.25">
      <c r="A481" s="1">
        <v>40548.989583333336</v>
      </c>
      <c r="B481">
        <v>7.41</v>
      </c>
      <c r="C481" s="4">
        <v>37.15</v>
      </c>
    </row>
    <row r="482" spans="1:3" x14ac:dyDescent="0.25">
      <c r="A482" s="1">
        <v>40549</v>
      </c>
      <c r="B482">
        <v>67.89</v>
      </c>
      <c r="C482" s="4">
        <v>27.07</v>
      </c>
    </row>
    <row r="483" spans="1:3" x14ac:dyDescent="0.25">
      <c r="A483" s="1">
        <v>40549.010416666664</v>
      </c>
      <c r="B483">
        <v>37.79</v>
      </c>
      <c r="C483" s="4">
        <v>14.83</v>
      </c>
    </row>
    <row r="484" spans="1:3" x14ac:dyDescent="0.25">
      <c r="A484" s="1">
        <v>40549.020833333336</v>
      </c>
      <c r="B484">
        <v>66.900000000000006</v>
      </c>
      <c r="C484" s="4">
        <v>84.43</v>
      </c>
    </row>
    <row r="485" spans="1:3" x14ac:dyDescent="0.25">
      <c r="A485" s="1">
        <v>40549.03125</v>
      </c>
      <c r="B485">
        <v>45.25</v>
      </c>
      <c r="C485" s="4">
        <v>49.9</v>
      </c>
    </row>
    <row r="486" spans="1:3" x14ac:dyDescent="0.25">
      <c r="A486" s="1">
        <v>40549.041666666664</v>
      </c>
      <c r="B486">
        <v>44.39</v>
      </c>
      <c r="C486" s="4">
        <v>43.65</v>
      </c>
    </row>
    <row r="487" spans="1:3" x14ac:dyDescent="0.25">
      <c r="A487" s="1">
        <v>40549.052083333336</v>
      </c>
      <c r="B487">
        <v>40.950000000000003</v>
      </c>
      <c r="C487" s="4">
        <v>86.97</v>
      </c>
    </row>
    <row r="488" spans="1:3" x14ac:dyDescent="0.25">
      <c r="A488" s="1">
        <v>40549.0625</v>
      </c>
      <c r="B488">
        <v>19.63</v>
      </c>
      <c r="C488" s="4">
        <v>58.25</v>
      </c>
    </row>
    <row r="489" spans="1:3" x14ac:dyDescent="0.25">
      <c r="A489" s="1">
        <v>40549.072916666664</v>
      </c>
      <c r="B489">
        <v>36.630000000000003</v>
      </c>
      <c r="C489" s="4">
        <v>84.97</v>
      </c>
    </row>
    <row r="490" spans="1:3" x14ac:dyDescent="0.25">
      <c r="A490" s="1">
        <v>40549.083333333336</v>
      </c>
      <c r="B490">
        <v>58.98</v>
      </c>
      <c r="C490" s="4">
        <v>74.099999999999994</v>
      </c>
    </row>
    <row r="491" spans="1:3" x14ac:dyDescent="0.25">
      <c r="A491" s="1">
        <v>40549.09375</v>
      </c>
      <c r="B491">
        <v>7.45</v>
      </c>
      <c r="C491" s="4">
        <v>31.79</v>
      </c>
    </row>
    <row r="492" spans="1:3" x14ac:dyDescent="0.25">
      <c r="A492" s="1">
        <v>40549.104166666664</v>
      </c>
      <c r="B492">
        <v>25</v>
      </c>
      <c r="C492" s="4">
        <v>52.72</v>
      </c>
    </row>
    <row r="493" spans="1:3" x14ac:dyDescent="0.25">
      <c r="A493" s="1">
        <v>40549.114583333336</v>
      </c>
      <c r="B493">
        <v>95.45</v>
      </c>
      <c r="C493" s="4">
        <v>19.22</v>
      </c>
    </row>
    <row r="494" spans="1:3" x14ac:dyDescent="0.25">
      <c r="A494" s="1">
        <v>40549.125</v>
      </c>
      <c r="B494">
        <v>67.53</v>
      </c>
      <c r="C494" s="4">
        <v>96.7</v>
      </c>
    </row>
    <row r="495" spans="1:3" x14ac:dyDescent="0.25">
      <c r="A495" s="1">
        <v>40549.135416666664</v>
      </c>
      <c r="B495">
        <v>22.34</v>
      </c>
      <c r="C495" s="4">
        <v>40.75</v>
      </c>
    </row>
    <row r="496" spans="1:3" x14ac:dyDescent="0.25">
      <c r="A496" s="1">
        <v>40549.145833333336</v>
      </c>
      <c r="B496">
        <v>92.26</v>
      </c>
      <c r="C496" s="4">
        <v>93.9</v>
      </c>
    </row>
    <row r="497" spans="1:3" x14ac:dyDescent="0.25">
      <c r="A497" s="1">
        <v>40549.15625</v>
      </c>
      <c r="B497">
        <v>33.06</v>
      </c>
      <c r="C497" s="4">
        <v>5.48</v>
      </c>
    </row>
    <row r="498" spans="1:3" x14ac:dyDescent="0.25">
      <c r="A498" s="1">
        <v>40549.166666666664</v>
      </c>
      <c r="B498">
        <v>50.66</v>
      </c>
      <c r="C498" s="4">
        <v>37.08</v>
      </c>
    </row>
    <row r="499" spans="1:3" x14ac:dyDescent="0.25">
      <c r="A499" s="1">
        <v>40549.177083333336</v>
      </c>
      <c r="B499">
        <v>36.11</v>
      </c>
      <c r="C499" s="4">
        <v>34.06</v>
      </c>
    </row>
    <row r="500" spans="1:3" x14ac:dyDescent="0.25">
      <c r="A500" s="1">
        <v>40549.1875</v>
      </c>
      <c r="B500">
        <v>4.42</v>
      </c>
      <c r="C500" s="4">
        <v>29.08</v>
      </c>
    </row>
    <row r="501" spans="1:3" x14ac:dyDescent="0.25">
      <c r="A501" s="1">
        <v>40549.197916666664</v>
      </c>
      <c r="B501">
        <v>65.47</v>
      </c>
      <c r="C501" s="4">
        <v>48.16</v>
      </c>
    </row>
    <row r="502" spans="1:3" x14ac:dyDescent="0.25">
      <c r="A502" s="1">
        <v>40549.208333333336</v>
      </c>
      <c r="B502">
        <v>29.95</v>
      </c>
      <c r="C502" s="4">
        <v>37.6</v>
      </c>
    </row>
    <row r="503" spans="1:3" x14ac:dyDescent="0.25">
      <c r="A503" s="1">
        <v>40549.21875</v>
      </c>
      <c r="B503">
        <v>83.58</v>
      </c>
      <c r="C503" s="4">
        <v>71.349999999999994</v>
      </c>
    </row>
    <row r="504" spans="1:3" x14ac:dyDescent="0.25">
      <c r="A504" s="1">
        <v>40549.229166666664</v>
      </c>
      <c r="B504">
        <v>79.489999999999995</v>
      </c>
      <c r="C504" s="4">
        <v>11.77</v>
      </c>
    </row>
    <row r="505" spans="1:3" x14ac:dyDescent="0.25">
      <c r="A505" s="1">
        <v>40549.239583333336</v>
      </c>
      <c r="B505">
        <v>14.01</v>
      </c>
      <c r="C505" s="4">
        <v>39.700000000000003</v>
      </c>
    </row>
    <row r="506" spans="1:3" x14ac:dyDescent="0.25">
      <c r="A506" s="1">
        <v>40549.25</v>
      </c>
      <c r="B506">
        <v>98.42</v>
      </c>
      <c r="C506" s="4">
        <v>62.44</v>
      </c>
    </row>
    <row r="507" spans="1:3" x14ac:dyDescent="0.25">
      <c r="A507" s="1">
        <v>40549.260416666664</v>
      </c>
      <c r="B507">
        <v>98.69</v>
      </c>
      <c r="C507" s="4">
        <v>76.67</v>
      </c>
    </row>
    <row r="508" spans="1:3" x14ac:dyDescent="0.25">
      <c r="A508" s="1">
        <v>40549.270833333336</v>
      </c>
      <c r="B508">
        <v>90.71</v>
      </c>
      <c r="C508" s="4">
        <v>13.67</v>
      </c>
    </row>
    <row r="509" spans="1:3" x14ac:dyDescent="0.25">
      <c r="A509" s="1">
        <v>40549.28125</v>
      </c>
      <c r="B509">
        <v>91.6</v>
      </c>
      <c r="C509" s="4">
        <v>49.32</v>
      </c>
    </row>
    <row r="510" spans="1:3" x14ac:dyDescent="0.25">
      <c r="A510" s="1">
        <v>40549.291666666664</v>
      </c>
      <c r="B510">
        <v>16.28</v>
      </c>
      <c r="C510" s="4">
        <v>30.83</v>
      </c>
    </row>
    <row r="511" spans="1:3" x14ac:dyDescent="0.25">
      <c r="A511" s="1">
        <v>40549.302083333336</v>
      </c>
      <c r="B511">
        <v>26.47</v>
      </c>
      <c r="C511" s="4">
        <v>3.98</v>
      </c>
    </row>
    <row r="512" spans="1:3" x14ac:dyDescent="0.25">
      <c r="A512" s="1">
        <v>40549.3125</v>
      </c>
      <c r="B512">
        <v>78.44</v>
      </c>
      <c r="C512" s="4">
        <v>50.13</v>
      </c>
    </row>
    <row r="513" spans="1:3" x14ac:dyDescent="0.25">
      <c r="A513" s="1">
        <v>40549.322916666664</v>
      </c>
      <c r="B513">
        <v>16.3</v>
      </c>
      <c r="C513" s="4">
        <v>16.79</v>
      </c>
    </row>
    <row r="514" spans="1:3" x14ac:dyDescent="0.25">
      <c r="A514" s="1">
        <v>40549.333333333336</v>
      </c>
      <c r="B514">
        <v>83.46</v>
      </c>
      <c r="C514" s="4">
        <v>27.74</v>
      </c>
    </row>
    <row r="515" spans="1:3" x14ac:dyDescent="0.25">
      <c r="A515" s="1">
        <v>40549.34375</v>
      </c>
      <c r="B515">
        <v>7.23</v>
      </c>
      <c r="C515" s="4">
        <v>58.67</v>
      </c>
    </row>
    <row r="516" spans="1:3" x14ac:dyDescent="0.25">
      <c r="A516" s="1">
        <v>40549.354166666664</v>
      </c>
      <c r="B516">
        <v>99.23</v>
      </c>
      <c r="C516" s="4">
        <v>7.97</v>
      </c>
    </row>
    <row r="517" spans="1:3" x14ac:dyDescent="0.25">
      <c r="A517" s="1">
        <v>40549.364583333336</v>
      </c>
      <c r="B517">
        <v>34.74</v>
      </c>
      <c r="C517" s="4">
        <v>25.88</v>
      </c>
    </row>
    <row r="518" spans="1:3" x14ac:dyDescent="0.25">
      <c r="A518" s="1">
        <v>40549.375</v>
      </c>
      <c r="B518">
        <v>44.57</v>
      </c>
      <c r="C518" s="4">
        <v>81.55</v>
      </c>
    </row>
    <row r="519" spans="1:3" x14ac:dyDescent="0.25">
      <c r="A519" s="1">
        <v>40549.385416666664</v>
      </c>
      <c r="B519">
        <v>55.38</v>
      </c>
      <c r="C519" s="4">
        <v>0.28000000000000003</v>
      </c>
    </row>
    <row r="520" spans="1:3" x14ac:dyDescent="0.25">
      <c r="A520" s="1">
        <v>40549.395833333336</v>
      </c>
      <c r="B520">
        <v>64.83</v>
      </c>
      <c r="C520" s="4">
        <v>19.68</v>
      </c>
    </row>
    <row r="521" spans="1:3" x14ac:dyDescent="0.25">
      <c r="A521" s="1">
        <v>40549.40625</v>
      </c>
      <c r="B521">
        <v>97.36</v>
      </c>
      <c r="C521" s="4">
        <v>56.64</v>
      </c>
    </row>
    <row r="522" spans="1:3" x14ac:dyDescent="0.25">
      <c r="A522" s="1">
        <v>40549.416666666664</v>
      </c>
      <c r="B522">
        <v>19.329999999999998</v>
      </c>
      <c r="C522" s="4">
        <v>86.44</v>
      </c>
    </row>
    <row r="523" spans="1:3" x14ac:dyDescent="0.25">
      <c r="A523" s="1">
        <v>40549.427083333336</v>
      </c>
      <c r="B523">
        <v>76.39</v>
      </c>
      <c r="C523" s="4">
        <v>44.02</v>
      </c>
    </row>
    <row r="524" spans="1:3" x14ac:dyDescent="0.25">
      <c r="A524" s="1">
        <v>40549.4375</v>
      </c>
      <c r="B524">
        <v>76.48</v>
      </c>
      <c r="C524" s="4">
        <v>74.2</v>
      </c>
    </row>
    <row r="525" spans="1:3" x14ac:dyDescent="0.25">
      <c r="A525" s="1">
        <v>40549.447916666664</v>
      </c>
      <c r="B525">
        <v>14.25</v>
      </c>
      <c r="C525" s="4">
        <v>83.14</v>
      </c>
    </row>
    <row r="526" spans="1:3" x14ac:dyDescent="0.25">
      <c r="A526" s="1">
        <v>40549.458333333336</v>
      </c>
      <c r="B526">
        <v>82.51</v>
      </c>
      <c r="C526" s="4">
        <v>77.87</v>
      </c>
    </row>
    <row r="527" spans="1:3" x14ac:dyDescent="0.25">
      <c r="A527" s="1">
        <v>40549.46875</v>
      </c>
      <c r="B527">
        <v>75.72</v>
      </c>
      <c r="C527" s="4">
        <v>90.26</v>
      </c>
    </row>
    <row r="528" spans="1:3" x14ac:dyDescent="0.25">
      <c r="A528" s="1">
        <v>40549.479166666664</v>
      </c>
      <c r="B528">
        <v>46.78</v>
      </c>
      <c r="C528" s="4">
        <v>72.489999999999995</v>
      </c>
    </row>
    <row r="529" spans="1:3" x14ac:dyDescent="0.25">
      <c r="A529" s="1">
        <v>40549.489583333336</v>
      </c>
      <c r="B529">
        <v>38.880000000000003</v>
      </c>
      <c r="C529" s="4">
        <v>79.09</v>
      </c>
    </row>
    <row r="530" spans="1:3" x14ac:dyDescent="0.25">
      <c r="A530" s="1">
        <v>40549.5</v>
      </c>
      <c r="B530">
        <v>32.83</v>
      </c>
      <c r="C530" s="4">
        <v>93.5</v>
      </c>
    </row>
    <row r="531" spans="1:3" x14ac:dyDescent="0.25">
      <c r="A531" s="1">
        <v>40549.510416666664</v>
      </c>
      <c r="B531">
        <v>81.06</v>
      </c>
      <c r="C531" s="4">
        <v>92.65</v>
      </c>
    </row>
    <row r="532" spans="1:3" x14ac:dyDescent="0.25">
      <c r="A532" s="1">
        <v>40549.520833333336</v>
      </c>
      <c r="B532">
        <v>35.520000000000003</v>
      </c>
      <c r="C532" s="4">
        <v>12.77</v>
      </c>
    </row>
    <row r="533" spans="1:3" x14ac:dyDescent="0.25">
      <c r="A533" s="1">
        <v>40549.53125</v>
      </c>
      <c r="B533">
        <v>64.84</v>
      </c>
      <c r="C533" s="4">
        <v>14.89</v>
      </c>
    </row>
    <row r="534" spans="1:3" x14ac:dyDescent="0.25">
      <c r="A534" s="1">
        <v>40549.541666666664</v>
      </c>
      <c r="B534">
        <v>42.16</v>
      </c>
      <c r="C534" s="4">
        <v>45.84</v>
      </c>
    </row>
    <row r="535" spans="1:3" x14ac:dyDescent="0.25">
      <c r="A535" s="1">
        <v>40549.552083333336</v>
      </c>
      <c r="B535">
        <v>90.85</v>
      </c>
      <c r="C535" s="4">
        <v>64.430000000000007</v>
      </c>
    </row>
    <row r="536" spans="1:3" x14ac:dyDescent="0.25">
      <c r="A536" s="1">
        <v>40549.5625</v>
      </c>
      <c r="B536">
        <v>76.48</v>
      </c>
      <c r="C536" s="4">
        <v>29.88</v>
      </c>
    </row>
    <row r="537" spans="1:3" x14ac:dyDescent="0.25">
      <c r="A537" s="1">
        <v>40549.572916666664</v>
      </c>
      <c r="B537">
        <v>2.2000000000000002</v>
      </c>
      <c r="C537" s="4">
        <v>37.15</v>
      </c>
    </row>
    <row r="538" spans="1:3" x14ac:dyDescent="0.25">
      <c r="A538" s="1">
        <v>40549.583333333336</v>
      </c>
      <c r="B538">
        <v>43.21</v>
      </c>
      <c r="C538" s="4">
        <v>86.54</v>
      </c>
    </row>
    <row r="539" spans="1:3" x14ac:dyDescent="0.25">
      <c r="A539" s="1">
        <v>40549.59375</v>
      </c>
      <c r="B539">
        <v>9.01</v>
      </c>
      <c r="C539" s="4">
        <v>48.28</v>
      </c>
    </row>
    <row r="540" spans="1:3" x14ac:dyDescent="0.25">
      <c r="A540" s="1">
        <v>40549.604166666664</v>
      </c>
      <c r="B540">
        <v>60.54</v>
      </c>
      <c r="C540" s="4">
        <v>56.82</v>
      </c>
    </row>
    <row r="541" spans="1:3" x14ac:dyDescent="0.25">
      <c r="A541" s="1">
        <v>40549.614583333336</v>
      </c>
      <c r="B541">
        <v>31.46</v>
      </c>
      <c r="C541" s="4">
        <v>40.5</v>
      </c>
    </row>
    <row r="542" spans="1:3" x14ac:dyDescent="0.25">
      <c r="A542" s="1">
        <v>40549.625</v>
      </c>
      <c r="B542">
        <v>29.07</v>
      </c>
      <c r="C542" s="4">
        <v>82.65</v>
      </c>
    </row>
    <row r="543" spans="1:3" x14ac:dyDescent="0.25">
      <c r="A543" s="1">
        <v>40549.635416666664</v>
      </c>
      <c r="B543">
        <v>47.46</v>
      </c>
      <c r="C543" s="4">
        <v>96.65</v>
      </c>
    </row>
    <row r="544" spans="1:3" x14ac:dyDescent="0.25">
      <c r="A544" s="1">
        <v>40549.645833333336</v>
      </c>
      <c r="B544">
        <v>39.909999999999997</v>
      </c>
      <c r="C544" s="4">
        <v>26.51</v>
      </c>
    </row>
    <row r="545" spans="1:3" x14ac:dyDescent="0.25">
      <c r="A545" s="1">
        <v>40549.65625</v>
      </c>
      <c r="B545">
        <v>74.349999999999994</v>
      </c>
      <c r="C545" s="4">
        <v>80.22</v>
      </c>
    </row>
    <row r="546" spans="1:3" x14ac:dyDescent="0.25">
      <c r="A546" s="1">
        <v>40549.666666666664</v>
      </c>
      <c r="B546">
        <v>23.9</v>
      </c>
      <c r="C546" s="4">
        <v>17.440000000000001</v>
      </c>
    </row>
    <row r="547" spans="1:3" x14ac:dyDescent="0.25">
      <c r="A547" s="1">
        <v>40549.677083333336</v>
      </c>
      <c r="B547">
        <v>24.97</v>
      </c>
      <c r="C547" s="4">
        <v>14.19</v>
      </c>
    </row>
    <row r="548" spans="1:3" x14ac:dyDescent="0.25">
      <c r="A548" s="1">
        <v>40549.6875</v>
      </c>
      <c r="B548">
        <v>24.99</v>
      </c>
      <c r="C548" s="4">
        <v>53.84</v>
      </c>
    </row>
    <row r="549" spans="1:3" x14ac:dyDescent="0.25">
      <c r="A549" s="1">
        <v>40549.697916666664</v>
      </c>
      <c r="B549">
        <v>13.45</v>
      </c>
      <c r="C549" s="4">
        <v>99.04</v>
      </c>
    </row>
    <row r="550" spans="1:3" x14ac:dyDescent="0.25">
      <c r="A550" s="1">
        <v>40549.708333333336</v>
      </c>
      <c r="B550">
        <v>47.73</v>
      </c>
      <c r="C550" s="4">
        <v>21.15</v>
      </c>
    </row>
    <row r="551" spans="1:3" x14ac:dyDescent="0.25">
      <c r="A551" s="1">
        <v>40549.71875</v>
      </c>
      <c r="B551">
        <v>84.85</v>
      </c>
      <c r="C551" s="4">
        <v>88.26</v>
      </c>
    </row>
    <row r="552" spans="1:3" x14ac:dyDescent="0.25">
      <c r="A552" s="1">
        <v>40549.729166666664</v>
      </c>
      <c r="B552">
        <v>2.1</v>
      </c>
      <c r="C552" s="4">
        <v>9.2200000000000006</v>
      </c>
    </row>
    <row r="553" spans="1:3" x14ac:dyDescent="0.25">
      <c r="A553" s="1">
        <v>40549.739583333336</v>
      </c>
      <c r="B553">
        <v>52.53</v>
      </c>
      <c r="C553" s="4">
        <v>28.46</v>
      </c>
    </row>
    <row r="554" spans="1:3" x14ac:dyDescent="0.25">
      <c r="A554" s="1">
        <v>40549.75</v>
      </c>
      <c r="B554">
        <v>52.51</v>
      </c>
      <c r="C554" s="4">
        <v>81.88</v>
      </c>
    </row>
    <row r="555" spans="1:3" x14ac:dyDescent="0.25">
      <c r="A555" s="1">
        <v>40549.760416666664</v>
      </c>
      <c r="B555">
        <v>20.22</v>
      </c>
      <c r="C555" s="4">
        <v>31.92</v>
      </c>
    </row>
    <row r="556" spans="1:3" x14ac:dyDescent="0.25">
      <c r="A556" s="1">
        <v>40549.770833333336</v>
      </c>
      <c r="B556">
        <v>20.350000000000001</v>
      </c>
      <c r="C556" s="4">
        <v>59.16</v>
      </c>
    </row>
    <row r="557" spans="1:3" x14ac:dyDescent="0.25">
      <c r="A557" s="1">
        <v>40549.78125</v>
      </c>
      <c r="B557">
        <v>85.53</v>
      </c>
      <c r="C557" s="4">
        <v>93.33</v>
      </c>
    </row>
    <row r="558" spans="1:3" x14ac:dyDescent="0.25">
      <c r="A558" s="1">
        <v>40549.791666666664</v>
      </c>
      <c r="B558">
        <v>85.04</v>
      </c>
      <c r="C558" s="4">
        <v>69.73</v>
      </c>
    </row>
    <row r="559" spans="1:3" x14ac:dyDescent="0.25">
      <c r="A559" s="1">
        <v>40549.802083333336</v>
      </c>
      <c r="B559">
        <v>51.49</v>
      </c>
      <c r="C559" s="4">
        <v>36.99</v>
      </c>
    </row>
    <row r="560" spans="1:3" x14ac:dyDescent="0.25">
      <c r="A560" s="1">
        <v>40549.8125</v>
      </c>
      <c r="B560">
        <v>59.94</v>
      </c>
      <c r="C560" s="4">
        <v>15.94</v>
      </c>
    </row>
    <row r="561" spans="1:3" x14ac:dyDescent="0.25">
      <c r="A561" s="1">
        <v>40549.822916666664</v>
      </c>
      <c r="B561">
        <v>34.51</v>
      </c>
      <c r="C561" s="4">
        <v>55.72</v>
      </c>
    </row>
    <row r="562" spans="1:3" x14ac:dyDescent="0.25">
      <c r="A562" s="1">
        <v>40549.833333333336</v>
      </c>
      <c r="B562">
        <v>15.13</v>
      </c>
      <c r="C562" s="4">
        <v>18.5</v>
      </c>
    </row>
    <row r="563" spans="1:3" x14ac:dyDescent="0.25">
      <c r="A563" s="1">
        <v>40549.84375</v>
      </c>
      <c r="B563">
        <v>19.8</v>
      </c>
      <c r="C563" s="4">
        <v>99.08</v>
      </c>
    </row>
    <row r="564" spans="1:3" x14ac:dyDescent="0.25">
      <c r="A564" s="1">
        <v>40549.854166666664</v>
      </c>
      <c r="B564">
        <v>79.77</v>
      </c>
      <c r="C564" s="4">
        <v>1.03</v>
      </c>
    </row>
    <row r="565" spans="1:3" x14ac:dyDescent="0.25">
      <c r="A565" s="1">
        <v>40549.864583333336</v>
      </c>
      <c r="B565">
        <v>84.95</v>
      </c>
      <c r="C565" s="4">
        <v>31.55</v>
      </c>
    </row>
    <row r="566" spans="1:3" x14ac:dyDescent="0.25">
      <c r="A566" s="1">
        <v>40549.875</v>
      </c>
      <c r="B566">
        <v>26.45</v>
      </c>
      <c r="C566" s="4">
        <v>26.84</v>
      </c>
    </row>
    <row r="567" spans="1:3" x14ac:dyDescent="0.25">
      <c r="A567" s="1">
        <v>40549.885416666664</v>
      </c>
      <c r="B567">
        <v>58.03</v>
      </c>
      <c r="C567" s="4">
        <v>43.98</v>
      </c>
    </row>
    <row r="568" spans="1:3" x14ac:dyDescent="0.25">
      <c r="A568" s="1">
        <v>40549.895833333336</v>
      </c>
      <c r="B568">
        <v>1.42</v>
      </c>
      <c r="C568" s="4">
        <v>67.760000000000005</v>
      </c>
    </row>
    <row r="569" spans="1:3" x14ac:dyDescent="0.25">
      <c r="A569" s="1">
        <v>40549.90625</v>
      </c>
      <c r="B569">
        <v>71.88</v>
      </c>
      <c r="C569" s="4">
        <v>4.67</v>
      </c>
    </row>
    <row r="570" spans="1:3" x14ac:dyDescent="0.25">
      <c r="A570" s="1">
        <v>40549.916666666664</v>
      </c>
      <c r="B570">
        <v>98</v>
      </c>
      <c r="C570" s="4">
        <v>66.569999999999993</v>
      </c>
    </row>
    <row r="571" spans="1:3" x14ac:dyDescent="0.25">
      <c r="A571" s="1">
        <v>40549.927083333336</v>
      </c>
      <c r="B571">
        <v>95.23</v>
      </c>
      <c r="C571" s="4">
        <v>63.25</v>
      </c>
    </row>
    <row r="572" spans="1:3" x14ac:dyDescent="0.25">
      <c r="A572" s="1">
        <v>40549.9375</v>
      </c>
      <c r="B572">
        <v>52.63</v>
      </c>
      <c r="C572" s="4">
        <v>71.97</v>
      </c>
    </row>
    <row r="573" spans="1:3" x14ac:dyDescent="0.25">
      <c r="A573" s="1">
        <v>40549.947916666664</v>
      </c>
      <c r="B573">
        <v>16.62</v>
      </c>
      <c r="C573" s="4">
        <v>39.119999999999997</v>
      </c>
    </row>
    <row r="574" spans="1:3" x14ac:dyDescent="0.25">
      <c r="A574" s="1">
        <v>40549.958333333336</v>
      </c>
      <c r="B574">
        <v>75.58</v>
      </c>
      <c r="C574" s="4">
        <v>74.36</v>
      </c>
    </row>
    <row r="575" spans="1:3" x14ac:dyDescent="0.25">
      <c r="A575" s="1">
        <v>40549.96875</v>
      </c>
      <c r="B575">
        <v>16.329999999999998</v>
      </c>
      <c r="C575" s="4">
        <v>26.35</v>
      </c>
    </row>
    <row r="576" spans="1:3" x14ac:dyDescent="0.25">
      <c r="A576" s="1">
        <v>40549.979166666664</v>
      </c>
      <c r="B576">
        <v>54.18</v>
      </c>
      <c r="C576" s="4">
        <v>43.74</v>
      </c>
    </row>
    <row r="577" spans="1:3" x14ac:dyDescent="0.25">
      <c r="A577" s="1">
        <v>40549.989583333336</v>
      </c>
      <c r="B577">
        <v>81.67</v>
      </c>
      <c r="C577" s="4">
        <v>20.48</v>
      </c>
    </row>
    <row r="578" spans="1:3" x14ac:dyDescent="0.25">
      <c r="A578" s="1">
        <v>40550</v>
      </c>
      <c r="B578">
        <v>40.56</v>
      </c>
      <c r="C578" s="4">
        <v>56.82</v>
      </c>
    </row>
    <row r="579" spans="1:3" x14ac:dyDescent="0.25">
      <c r="A579" s="1">
        <v>40550.010416666664</v>
      </c>
      <c r="B579">
        <v>29.21</v>
      </c>
      <c r="C579" s="4">
        <v>77.569999999999993</v>
      </c>
    </row>
    <row r="580" spans="1:3" x14ac:dyDescent="0.25">
      <c r="A580" s="1">
        <v>40550.020833333336</v>
      </c>
      <c r="B580">
        <v>80.62</v>
      </c>
      <c r="C580" s="4">
        <v>42.51</v>
      </c>
    </row>
    <row r="581" spans="1:3" x14ac:dyDescent="0.25">
      <c r="A581" s="1">
        <v>40550.03125</v>
      </c>
      <c r="B581">
        <v>26.22</v>
      </c>
      <c r="C581" s="4">
        <v>47.67</v>
      </c>
    </row>
    <row r="582" spans="1:3" x14ac:dyDescent="0.25">
      <c r="A582" s="1">
        <v>40550.041666666664</v>
      </c>
      <c r="B582">
        <v>25.58</v>
      </c>
      <c r="C582" s="4">
        <v>77.81</v>
      </c>
    </row>
    <row r="583" spans="1:3" x14ac:dyDescent="0.25">
      <c r="A583" s="1">
        <v>40550.052083333336</v>
      </c>
      <c r="B583">
        <v>12.47</v>
      </c>
      <c r="C583" s="4">
        <v>58.3</v>
      </c>
    </row>
    <row r="584" spans="1:3" x14ac:dyDescent="0.25">
      <c r="A584" s="1">
        <v>40550.0625</v>
      </c>
      <c r="B584">
        <v>92.16</v>
      </c>
      <c r="C584" s="4">
        <v>72.650000000000006</v>
      </c>
    </row>
    <row r="585" spans="1:3" x14ac:dyDescent="0.25">
      <c r="A585" s="1">
        <v>40550.072916666664</v>
      </c>
      <c r="B585">
        <v>42.51</v>
      </c>
      <c r="C585" s="4">
        <v>77.52</v>
      </c>
    </row>
    <row r="586" spans="1:3" x14ac:dyDescent="0.25">
      <c r="A586" s="1">
        <v>40550.083333333336</v>
      </c>
      <c r="B586">
        <v>25.65</v>
      </c>
      <c r="C586" s="4">
        <v>82.76</v>
      </c>
    </row>
    <row r="587" spans="1:3" x14ac:dyDescent="0.25">
      <c r="A587" s="1">
        <v>40550.09375</v>
      </c>
      <c r="B587">
        <v>10.41</v>
      </c>
      <c r="C587" s="4">
        <v>42.12</v>
      </c>
    </row>
    <row r="588" spans="1:3" x14ac:dyDescent="0.25">
      <c r="A588" s="1">
        <v>40550.104166666664</v>
      </c>
      <c r="B588">
        <v>58.58</v>
      </c>
      <c r="C588" s="4">
        <v>85.96</v>
      </c>
    </row>
    <row r="589" spans="1:3" x14ac:dyDescent="0.25">
      <c r="A589" s="1">
        <v>40550.114583333336</v>
      </c>
      <c r="B589">
        <v>98.1</v>
      </c>
      <c r="C589" s="4">
        <v>1.01</v>
      </c>
    </row>
    <row r="590" spans="1:3" x14ac:dyDescent="0.25">
      <c r="A590" s="1">
        <v>40550.125</v>
      </c>
      <c r="B590">
        <v>2.97</v>
      </c>
      <c r="C590" s="4">
        <v>20.46</v>
      </c>
    </row>
    <row r="591" spans="1:3" x14ac:dyDescent="0.25">
      <c r="A591" s="1">
        <v>40550.135416666664</v>
      </c>
      <c r="B591">
        <v>13.07</v>
      </c>
      <c r="C591" s="4">
        <v>86.86</v>
      </c>
    </row>
    <row r="592" spans="1:3" x14ac:dyDescent="0.25">
      <c r="A592" s="1">
        <v>40550.145833333336</v>
      </c>
      <c r="B592">
        <v>74.010000000000005</v>
      </c>
      <c r="C592" s="4">
        <v>90.05</v>
      </c>
    </row>
    <row r="593" spans="1:3" x14ac:dyDescent="0.25">
      <c r="A593" s="1">
        <v>40550.15625</v>
      </c>
      <c r="B593">
        <v>99.48</v>
      </c>
      <c r="C593" s="4">
        <v>65.62</v>
      </c>
    </row>
    <row r="594" spans="1:3" x14ac:dyDescent="0.25">
      <c r="A594" s="1">
        <v>40550.166666666664</v>
      </c>
      <c r="B594">
        <v>64.459999999999994</v>
      </c>
      <c r="C594" s="4">
        <v>49.27</v>
      </c>
    </row>
    <row r="595" spans="1:3" x14ac:dyDescent="0.25">
      <c r="A595" s="1">
        <v>40550.177083333336</v>
      </c>
      <c r="B595">
        <v>16.489999999999998</v>
      </c>
      <c r="C595" s="4">
        <v>86.75</v>
      </c>
    </row>
    <row r="596" spans="1:3" x14ac:dyDescent="0.25">
      <c r="A596" s="1">
        <v>40550.1875</v>
      </c>
      <c r="B596">
        <v>77.900000000000006</v>
      </c>
      <c r="C596" s="4">
        <v>24.7</v>
      </c>
    </row>
    <row r="597" spans="1:3" x14ac:dyDescent="0.25">
      <c r="A597" s="1">
        <v>40550.197916666664</v>
      </c>
      <c r="B597">
        <v>74.069999999999993</v>
      </c>
      <c r="C597" s="4">
        <v>8.19</v>
      </c>
    </row>
    <row r="598" spans="1:3" x14ac:dyDescent="0.25">
      <c r="A598" s="1">
        <v>40550.208333333336</v>
      </c>
      <c r="B598">
        <v>38.72</v>
      </c>
      <c r="C598" s="4">
        <v>88.41</v>
      </c>
    </row>
    <row r="599" spans="1:3" x14ac:dyDescent="0.25">
      <c r="A599" s="1">
        <v>40550.21875</v>
      </c>
      <c r="B599">
        <v>32.96</v>
      </c>
      <c r="C599" s="4">
        <v>68.239999999999995</v>
      </c>
    </row>
    <row r="600" spans="1:3" x14ac:dyDescent="0.25">
      <c r="A600" s="1">
        <v>40550.229166666664</v>
      </c>
      <c r="B600">
        <v>89.39</v>
      </c>
      <c r="C600" s="4">
        <v>4.26</v>
      </c>
    </row>
    <row r="601" spans="1:3" x14ac:dyDescent="0.25">
      <c r="A601" s="1">
        <v>40550.239583333336</v>
      </c>
      <c r="B601">
        <v>53.73</v>
      </c>
      <c r="C601" s="4">
        <v>73.319999999999993</v>
      </c>
    </row>
    <row r="602" spans="1:3" x14ac:dyDescent="0.25">
      <c r="A602" s="1">
        <v>40550.25</v>
      </c>
      <c r="B602">
        <v>65.52</v>
      </c>
      <c r="C602" s="4">
        <v>4.29</v>
      </c>
    </row>
    <row r="603" spans="1:3" x14ac:dyDescent="0.25">
      <c r="A603" s="1">
        <v>40550.260416666664</v>
      </c>
      <c r="B603">
        <v>59.23</v>
      </c>
      <c r="C603" s="4">
        <v>66.790000000000006</v>
      </c>
    </row>
    <row r="604" spans="1:3" x14ac:dyDescent="0.25">
      <c r="A604" s="1">
        <v>40550.270833333336</v>
      </c>
      <c r="B604">
        <v>60.23</v>
      </c>
      <c r="C604" s="4">
        <v>30.09</v>
      </c>
    </row>
    <row r="605" spans="1:3" x14ac:dyDescent="0.25">
      <c r="A605" s="1">
        <v>40550.28125</v>
      </c>
      <c r="B605">
        <v>61.76</v>
      </c>
      <c r="C605" s="4">
        <v>18.27</v>
      </c>
    </row>
    <row r="606" spans="1:3" x14ac:dyDescent="0.25">
      <c r="A606" s="1">
        <v>40550.291666666664</v>
      </c>
      <c r="B606">
        <v>93.11</v>
      </c>
      <c r="C606" s="4">
        <v>28.19</v>
      </c>
    </row>
    <row r="607" spans="1:3" x14ac:dyDescent="0.25">
      <c r="A607" s="1">
        <v>40550.302083333336</v>
      </c>
      <c r="B607">
        <v>75.260000000000005</v>
      </c>
      <c r="C607" s="4">
        <v>75.63</v>
      </c>
    </row>
    <row r="608" spans="1:3" x14ac:dyDescent="0.25">
      <c r="A608" s="1">
        <v>40550.3125</v>
      </c>
      <c r="B608">
        <v>36.299999999999997</v>
      </c>
      <c r="C608" s="4">
        <v>78.17</v>
      </c>
    </row>
    <row r="609" spans="1:3" x14ac:dyDescent="0.25">
      <c r="A609" s="1">
        <v>40550.322916666664</v>
      </c>
      <c r="B609">
        <v>79.2</v>
      </c>
      <c r="C609" s="4">
        <v>52.52</v>
      </c>
    </row>
    <row r="610" spans="1:3" x14ac:dyDescent="0.25">
      <c r="A610" s="1">
        <v>40550.333333333336</v>
      </c>
      <c r="B610">
        <v>28.66</v>
      </c>
      <c r="C610" s="4">
        <v>88.82</v>
      </c>
    </row>
    <row r="611" spans="1:3" x14ac:dyDescent="0.25">
      <c r="A611" s="1">
        <v>40550.34375</v>
      </c>
      <c r="B611">
        <v>36.47</v>
      </c>
      <c r="C611" s="4">
        <v>85.3</v>
      </c>
    </row>
    <row r="612" spans="1:3" x14ac:dyDescent="0.25">
      <c r="A612" s="1">
        <v>40550.354166666664</v>
      </c>
      <c r="B612">
        <v>12.95</v>
      </c>
      <c r="C612" s="4">
        <v>30.04</v>
      </c>
    </row>
    <row r="613" spans="1:3" x14ac:dyDescent="0.25">
      <c r="A613" s="1">
        <v>40550.364583333336</v>
      </c>
      <c r="B613">
        <v>63.07</v>
      </c>
      <c r="C613" s="4">
        <v>65.150000000000006</v>
      </c>
    </row>
    <row r="614" spans="1:3" x14ac:dyDescent="0.25">
      <c r="A614" s="1">
        <v>40550.375</v>
      </c>
      <c r="B614">
        <v>74.41</v>
      </c>
      <c r="C614" s="4">
        <v>70.14</v>
      </c>
    </row>
    <row r="615" spans="1:3" x14ac:dyDescent="0.25">
      <c r="A615" s="1">
        <v>40550.385416666664</v>
      </c>
      <c r="B615">
        <v>47.91</v>
      </c>
      <c r="C615" s="4">
        <v>61.89</v>
      </c>
    </row>
    <row r="616" spans="1:3" x14ac:dyDescent="0.25">
      <c r="A616" s="1">
        <v>40550.395833333336</v>
      </c>
      <c r="B616">
        <v>3.46</v>
      </c>
      <c r="C616" s="4">
        <v>79.53</v>
      </c>
    </row>
    <row r="617" spans="1:3" x14ac:dyDescent="0.25">
      <c r="A617" s="1">
        <v>40550.40625</v>
      </c>
      <c r="B617">
        <v>88.1</v>
      </c>
      <c r="C617" s="4">
        <v>60.54</v>
      </c>
    </row>
    <row r="618" spans="1:3" x14ac:dyDescent="0.25">
      <c r="A618" s="1">
        <v>40550.416666666664</v>
      </c>
      <c r="B618">
        <v>71.94</v>
      </c>
      <c r="C618" s="4">
        <v>21.16</v>
      </c>
    </row>
    <row r="619" spans="1:3" x14ac:dyDescent="0.25">
      <c r="A619" s="1">
        <v>40550.427083333336</v>
      </c>
      <c r="B619">
        <v>48.8</v>
      </c>
      <c r="C619" s="4">
        <v>62.38</v>
      </c>
    </row>
    <row r="620" spans="1:3" x14ac:dyDescent="0.25">
      <c r="A620" s="1">
        <v>40550.4375</v>
      </c>
      <c r="B620">
        <v>34.880000000000003</v>
      </c>
      <c r="C620" s="4">
        <v>94.23</v>
      </c>
    </row>
    <row r="621" spans="1:3" x14ac:dyDescent="0.25">
      <c r="A621" s="1">
        <v>40550.447916666664</v>
      </c>
      <c r="B621">
        <v>77.77</v>
      </c>
      <c r="C621" s="4">
        <v>6.86</v>
      </c>
    </row>
    <row r="622" spans="1:3" x14ac:dyDescent="0.25">
      <c r="A622" s="1">
        <v>40550.458333333336</v>
      </c>
      <c r="B622">
        <v>26.84</v>
      </c>
      <c r="C622" s="4">
        <v>97.82</v>
      </c>
    </row>
    <row r="623" spans="1:3" x14ac:dyDescent="0.25">
      <c r="A623" s="1">
        <v>40550.46875</v>
      </c>
      <c r="B623">
        <v>16.13</v>
      </c>
      <c r="C623" s="4">
        <v>66.459999999999994</v>
      </c>
    </row>
    <row r="624" spans="1:3" x14ac:dyDescent="0.25">
      <c r="A624" s="1">
        <v>40550.479166666664</v>
      </c>
      <c r="B624">
        <v>70.150000000000006</v>
      </c>
      <c r="C624" s="4">
        <v>21.93</v>
      </c>
    </row>
    <row r="625" spans="1:3" x14ac:dyDescent="0.25">
      <c r="A625" s="1">
        <v>40550.489583333336</v>
      </c>
      <c r="B625">
        <v>96.35</v>
      </c>
      <c r="C625" s="4">
        <v>70.349999999999994</v>
      </c>
    </row>
    <row r="626" spans="1:3" x14ac:dyDescent="0.25">
      <c r="A626" s="1">
        <v>40550.5</v>
      </c>
      <c r="B626">
        <v>21.99</v>
      </c>
      <c r="C626" s="4">
        <v>86.14</v>
      </c>
    </row>
    <row r="627" spans="1:3" x14ac:dyDescent="0.25">
      <c r="A627" s="1">
        <v>40550.510416666664</v>
      </c>
      <c r="B627">
        <v>87.06</v>
      </c>
      <c r="C627" s="4">
        <v>38.119999999999997</v>
      </c>
    </row>
    <row r="628" spans="1:3" x14ac:dyDescent="0.25">
      <c r="A628" s="1">
        <v>40550.520833333336</v>
      </c>
      <c r="B628">
        <v>82.88</v>
      </c>
      <c r="C628" s="4">
        <v>23.94</v>
      </c>
    </row>
    <row r="629" spans="1:3" x14ac:dyDescent="0.25">
      <c r="A629" s="1">
        <v>40550.53125</v>
      </c>
      <c r="B629">
        <v>28.59</v>
      </c>
      <c r="C629" s="4">
        <v>53.47</v>
      </c>
    </row>
    <row r="630" spans="1:3" x14ac:dyDescent="0.25">
      <c r="A630" s="1">
        <v>40550.541666666664</v>
      </c>
      <c r="B630">
        <v>15.01</v>
      </c>
      <c r="C630" s="4">
        <v>18.309999999999999</v>
      </c>
    </row>
    <row r="631" spans="1:3" x14ac:dyDescent="0.25">
      <c r="A631" s="1">
        <v>40550.552083333336</v>
      </c>
      <c r="B631">
        <v>60.62</v>
      </c>
      <c r="C631" s="4">
        <v>10.61</v>
      </c>
    </row>
    <row r="632" spans="1:3" x14ac:dyDescent="0.25">
      <c r="A632" s="1">
        <v>40550.5625</v>
      </c>
      <c r="B632">
        <v>40.299999999999997</v>
      </c>
      <c r="C632" s="4">
        <v>60.35</v>
      </c>
    </row>
    <row r="633" spans="1:3" x14ac:dyDescent="0.25">
      <c r="A633" s="1">
        <v>40550.572916666664</v>
      </c>
      <c r="B633">
        <v>38.08</v>
      </c>
      <c r="C633" s="4">
        <v>62.51</v>
      </c>
    </row>
    <row r="634" spans="1:3" x14ac:dyDescent="0.25">
      <c r="A634" s="1">
        <v>40550.583333333336</v>
      </c>
      <c r="B634">
        <v>9.5299999999999994</v>
      </c>
      <c r="C634" s="4">
        <v>0.33</v>
      </c>
    </row>
    <row r="635" spans="1:3" x14ac:dyDescent="0.25">
      <c r="A635" s="1">
        <v>40550.59375</v>
      </c>
      <c r="B635">
        <v>13.39</v>
      </c>
      <c r="C635" s="4">
        <v>46.1</v>
      </c>
    </row>
    <row r="636" spans="1:3" x14ac:dyDescent="0.25">
      <c r="A636" s="1">
        <v>40550.604166666664</v>
      </c>
      <c r="B636">
        <v>22.55</v>
      </c>
      <c r="C636" s="4">
        <v>45.8</v>
      </c>
    </row>
    <row r="637" spans="1:3" x14ac:dyDescent="0.25">
      <c r="A637" s="1">
        <v>40550.614583333336</v>
      </c>
      <c r="B637">
        <v>55.67</v>
      </c>
      <c r="C637" s="4">
        <v>36.06</v>
      </c>
    </row>
    <row r="638" spans="1:3" x14ac:dyDescent="0.25">
      <c r="A638" s="1">
        <v>40550.625</v>
      </c>
      <c r="B638">
        <v>49.03</v>
      </c>
      <c r="C638" s="4">
        <v>90.82</v>
      </c>
    </row>
    <row r="639" spans="1:3" x14ac:dyDescent="0.25">
      <c r="A639" s="1">
        <v>40550.635416666664</v>
      </c>
      <c r="B639">
        <v>63.71</v>
      </c>
      <c r="C639" s="4">
        <v>41.49</v>
      </c>
    </row>
    <row r="640" spans="1:3" x14ac:dyDescent="0.25">
      <c r="A640" s="1">
        <v>40550.645833333336</v>
      </c>
      <c r="B640">
        <v>95.2</v>
      </c>
      <c r="C640" s="4">
        <v>40.590000000000003</v>
      </c>
    </row>
    <row r="641" spans="1:3" x14ac:dyDescent="0.25">
      <c r="A641" s="1">
        <v>40550.65625</v>
      </c>
      <c r="B641">
        <v>1.95</v>
      </c>
      <c r="C641" s="4">
        <v>46.03</v>
      </c>
    </row>
    <row r="642" spans="1:3" x14ac:dyDescent="0.25">
      <c r="A642" s="1">
        <v>40550.666666666664</v>
      </c>
      <c r="B642">
        <v>4.75</v>
      </c>
      <c r="C642" s="4">
        <v>8.7799999999999994</v>
      </c>
    </row>
    <row r="643" spans="1:3" x14ac:dyDescent="0.25">
      <c r="A643" s="1">
        <v>40550.677083333336</v>
      </c>
      <c r="B643">
        <v>89.34</v>
      </c>
      <c r="C643" s="4">
        <v>52.78</v>
      </c>
    </row>
    <row r="644" spans="1:3" x14ac:dyDescent="0.25">
      <c r="A644" s="1">
        <v>40550.6875</v>
      </c>
      <c r="B644">
        <v>84.22</v>
      </c>
      <c r="C644" s="4">
        <v>2.31</v>
      </c>
    </row>
    <row r="645" spans="1:3" x14ac:dyDescent="0.25">
      <c r="A645" s="1">
        <v>40550.697916666664</v>
      </c>
      <c r="B645">
        <v>52.66</v>
      </c>
      <c r="C645" s="4">
        <v>28.41</v>
      </c>
    </row>
    <row r="646" spans="1:3" x14ac:dyDescent="0.25">
      <c r="A646" s="1">
        <v>40550.708333333336</v>
      </c>
      <c r="B646">
        <v>75.88</v>
      </c>
      <c r="C646" s="4">
        <v>65.86</v>
      </c>
    </row>
    <row r="647" spans="1:3" x14ac:dyDescent="0.25">
      <c r="A647" s="1">
        <v>40550.71875</v>
      </c>
      <c r="B647">
        <v>88.72</v>
      </c>
      <c r="C647" s="4">
        <v>24.79</v>
      </c>
    </row>
    <row r="648" spans="1:3" x14ac:dyDescent="0.25">
      <c r="A648" s="1">
        <v>40550.729166666664</v>
      </c>
      <c r="B648">
        <v>93.07</v>
      </c>
      <c r="C648" s="4">
        <v>76.7</v>
      </c>
    </row>
    <row r="649" spans="1:3" x14ac:dyDescent="0.25">
      <c r="A649" s="1">
        <v>40550.739583333336</v>
      </c>
      <c r="B649">
        <v>10.08</v>
      </c>
      <c r="C649" s="4">
        <v>68.39</v>
      </c>
    </row>
    <row r="650" spans="1:3" x14ac:dyDescent="0.25">
      <c r="A650" s="1">
        <v>40550.75</v>
      </c>
      <c r="B650">
        <v>65.760000000000005</v>
      </c>
      <c r="C650" s="4">
        <v>92.05</v>
      </c>
    </row>
    <row r="651" spans="1:3" x14ac:dyDescent="0.25">
      <c r="A651" s="1">
        <v>40550.760416666664</v>
      </c>
      <c r="B651">
        <v>48.57</v>
      </c>
      <c r="C651" s="4">
        <v>32.590000000000003</v>
      </c>
    </row>
    <row r="652" spans="1:3" x14ac:dyDescent="0.25">
      <c r="A652" s="1">
        <v>40550.770833333336</v>
      </c>
      <c r="B652">
        <v>63.26</v>
      </c>
      <c r="C652" s="4">
        <v>51.61</v>
      </c>
    </row>
    <row r="653" spans="1:3" x14ac:dyDescent="0.25">
      <c r="A653" s="1">
        <v>40550.78125</v>
      </c>
      <c r="B653">
        <v>61.02</v>
      </c>
      <c r="C653" s="4">
        <v>42.89</v>
      </c>
    </row>
    <row r="654" spans="1:3" x14ac:dyDescent="0.25">
      <c r="A654" s="1">
        <v>40550.791666666664</v>
      </c>
      <c r="B654">
        <v>85.76</v>
      </c>
      <c r="C654" s="4">
        <v>58.79</v>
      </c>
    </row>
    <row r="655" spans="1:3" x14ac:dyDescent="0.25">
      <c r="A655" s="1">
        <v>40550.802083333336</v>
      </c>
      <c r="B655">
        <v>67.64</v>
      </c>
      <c r="C655" s="4">
        <v>77.260000000000005</v>
      </c>
    </row>
    <row r="656" spans="1:3" x14ac:dyDescent="0.25">
      <c r="A656" s="1">
        <v>40550.8125</v>
      </c>
      <c r="B656">
        <v>35.92</v>
      </c>
      <c r="C656" s="4">
        <v>73.44</v>
      </c>
    </row>
    <row r="657" spans="1:3" x14ac:dyDescent="0.25">
      <c r="A657" s="1">
        <v>40550.822916666664</v>
      </c>
      <c r="B657">
        <v>69.290000000000006</v>
      </c>
      <c r="C657" s="4">
        <v>57.78</v>
      </c>
    </row>
    <row r="658" spans="1:3" x14ac:dyDescent="0.25">
      <c r="A658" s="1">
        <v>40550.833333333336</v>
      </c>
      <c r="B658">
        <v>82.56</v>
      </c>
      <c r="C658" s="4">
        <v>47.96</v>
      </c>
    </row>
    <row r="659" spans="1:3" x14ac:dyDescent="0.25">
      <c r="A659" s="1">
        <v>40550.84375</v>
      </c>
      <c r="B659">
        <v>94.18</v>
      </c>
      <c r="C659" s="4">
        <v>41.85</v>
      </c>
    </row>
    <row r="660" spans="1:3" x14ac:dyDescent="0.25">
      <c r="A660" s="1">
        <v>40550.854166666664</v>
      </c>
      <c r="B660">
        <v>62.47</v>
      </c>
      <c r="C660" s="4">
        <v>71.59</v>
      </c>
    </row>
    <row r="661" spans="1:3" x14ac:dyDescent="0.25">
      <c r="A661" s="1">
        <v>40550.864583333336</v>
      </c>
      <c r="B661">
        <v>72.41</v>
      </c>
      <c r="C661" s="4">
        <v>50.49</v>
      </c>
    </row>
    <row r="662" spans="1:3" x14ac:dyDescent="0.25">
      <c r="A662" s="1">
        <v>40550.875</v>
      </c>
      <c r="B662">
        <v>33.31</v>
      </c>
      <c r="C662" s="4">
        <v>43.5</v>
      </c>
    </row>
    <row r="663" spans="1:3" x14ac:dyDescent="0.25">
      <c r="A663" s="1">
        <v>40550.885416666664</v>
      </c>
      <c r="B663">
        <v>47.98</v>
      </c>
      <c r="C663" s="4">
        <v>60.96</v>
      </c>
    </row>
    <row r="664" spans="1:3" x14ac:dyDescent="0.25">
      <c r="A664" s="1">
        <v>40550.895833333336</v>
      </c>
      <c r="B664">
        <v>1.85</v>
      </c>
      <c r="C664" s="4">
        <v>21.77</v>
      </c>
    </row>
    <row r="665" spans="1:3" x14ac:dyDescent="0.25">
      <c r="A665" s="1">
        <v>40550.90625</v>
      </c>
      <c r="B665">
        <v>91.33</v>
      </c>
      <c r="C665" s="4">
        <v>14.14</v>
      </c>
    </row>
    <row r="666" spans="1:3" x14ac:dyDescent="0.25">
      <c r="A666" s="1">
        <v>40550.916666666664</v>
      </c>
      <c r="B666">
        <v>57.73</v>
      </c>
      <c r="C666" s="4">
        <v>43.11</v>
      </c>
    </row>
    <row r="667" spans="1:3" x14ac:dyDescent="0.25">
      <c r="A667" s="1">
        <v>40550.927083333336</v>
      </c>
      <c r="B667">
        <v>65.87</v>
      </c>
      <c r="C667" s="4">
        <v>99.47</v>
      </c>
    </row>
    <row r="668" spans="1:3" x14ac:dyDescent="0.25">
      <c r="A668" s="1">
        <v>40550.9375</v>
      </c>
      <c r="B668">
        <v>37.96</v>
      </c>
      <c r="C668" s="4">
        <v>97.85</v>
      </c>
    </row>
    <row r="669" spans="1:3" x14ac:dyDescent="0.25">
      <c r="A669" s="1">
        <v>40550.947916666664</v>
      </c>
      <c r="B669">
        <v>15.69</v>
      </c>
      <c r="C669" s="4">
        <v>56.29</v>
      </c>
    </row>
    <row r="670" spans="1:3" x14ac:dyDescent="0.25">
      <c r="A670" s="1">
        <v>40550.958333333336</v>
      </c>
      <c r="B670">
        <v>3.96</v>
      </c>
      <c r="C670" s="4">
        <v>34.25</v>
      </c>
    </row>
    <row r="671" spans="1:3" x14ac:dyDescent="0.25">
      <c r="A671" s="1">
        <v>40550.96875</v>
      </c>
      <c r="B671">
        <v>48.47</v>
      </c>
      <c r="C671" s="4">
        <v>60.9</v>
      </c>
    </row>
    <row r="672" spans="1:3" x14ac:dyDescent="0.25">
      <c r="A672" s="1">
        <v>40550.979166666664</v>
      </c>
      <c r="B672">
        <v>27.05</v>
      </c>
      <c r="C672" s="4">
        <v>33.520000000000003</v>
      </c>
    </row>
    <row r="673" spans="1:3" x14ac:dyDescent="0.25">
      <c r="A673" s="1">
        <v>40550.989583333336</v>
      </c>
      <c r="B673">
        <v>45.24</v>
      </c>
      <c r="C673" s="4">
        <v>85.01</v>
      </c>
    </row>
    <row r="674" spans="1:3" x14ac:dyDescent="0.25">
      <c r="A674" s="1">
        <v>40551</v>
      </c>
      <c r="B674">
        <v>17.03</v>
      </c>
      <c r="C674" s="4">
        <v>10.47</v>
      </c>
    </row>
    <row r="675" spans="1:3" x14ac:dyDescent="0.25">
      <c r="A675" s="1">
        <v>40551.010416666664</v>
      </c>
      <c r="B675">
        <v>20.65</v>
      </c>
      <c r="C675" s="4">
        <v>22.55</v>
      </c>
    </row>
    <row r="676" spans="1:3" x14ac:dyDescent="0.25">
      <c r="A676" s="1">
        <v>40551.020833333336</v>
      </c>
      <c r="B676">
        <v>63.14</v>
      </c>
      <c r="C676" s="4">
        <v>65.040000000000006</v>
      </c>
    </row>
    <row r="677" spans="1:3" x14ac:dyDescent="0.25">
      <c r="A677" s="1">
        <v>40551.03125</v>
      </c>
      <c r="B677">
        <v>75.98</v>
      </c>
      <c r="C677" s="4">
        <v>31.12</v>
      </c>
    </row>
    <row r="678" spans="1:3" x14ac:dyDescent="0.25">
      <c r="A678" s="1">
        <v>40551.041666666664</v>
      </c>
      <c r="B678">
        <v>58.55</v>
      </c>
      <c r="C678" s="4">
        <v>80.959999999999994</v>
      </c>
    </row>
    <row r="679" spans="1:3" x14ac:dyDescent="0.25">
      <c r="A679" s="1">
        <v>40551.052083333336</v>
      </c>
      <c r="B679">
        <v>47.45</v>
      </c>
      <c r="C679" s="4">
        <v>46.38</v>
      </c>
    </row>
    <row r="680" spans="1:3" x14ac:dyDescent="0.25">
      <c r="A680" s="1">
        <v>40551.0625</v>
      </c>
      <c r="B680">
        <v>90.71</v>
      </c>
      <c r="C680" s="4">
        <v>84.85</v>
      </c>
    </row>
    <row r="681" spans="1:3" x14ac:dyDescent="0.25">
      <c r="A681" s="1">
        <v>40551.072916666664</v>
      </c>
      <c r="B681">
        <v>13.89</v>
      </c>
      <c r="C681" s="4">
        <v>69.59</v>
      </c>
    </row>
    <row r="682" spans="1:3" x14ac:dyDescent="0.25">
      <c r="A682" s="1">
        <v>40551.083333333336</v>
      </c>
      <c r="B682">
        <v>94.55</v>
      </c>
      <c r="C682" s="4">
        <v>87.26</v>
      </c>
    </row>
    <row r="683" spans="1:3" x14ac:dyDescent="0.25">
      <c r="A683" s="1">
        <v>40551.09375</v>
      </c>
      <c r="B683">
        <v>12.75</v>
      </c>
      <c r="C683" s="4">
        <v>87.19</v>
      </c>
    </row>
    <row r="684" spans="1:3" x14ac:dyDescent="0.25">
      <c r="A684" s="1">
        <v>40551.104166666664</v>
      </c>
      <c r="B684">
        <v>19.82</v>
      </c>
      <c r="C684" s="4">
        <v>20.79</v>
      </c>
    </row>
    <row r="685" spans="1:3" x14ac:dyDescent="0.25">
      <c r="A685" s="1">
        <v>40551.114583333336</v>
      </c>
      <c r="B685">
        <v>2.94</v>
      </c>
      <c r="C685" s="4">
        <v>5.96</v>
      </c>
    </row>
    <row r="686" spans="1:3" x14ac:dyDescent="0.25">
      <c r="A686" s="1">
        <v>40551.125</v>
      </c>
      <c r="B686">
        <v>75.12</v>
      </c>
      <c r="C686" s="4">
        <v>92.84</v>
      </c>
    </row>
    <row r="687" spans="1:3" x14ac:dyDescent="0.25">
      <c r="A687" s="1">
        <v>40551.135416666664</v>
      </c>
      <c r="B687">
        <v>16.190000000000001</v>
      </c>
      <c r="C687" s="4">
        <v>64.489999999999995</v>
      </c>
    </row>
    <row r="688" spans="1:3" x14ac:dyDescent="0.25">
      <c r="A688" s="1">
        <v>40551.145833333336</v>
      </c>
      <c r="B688">
        <v>93.2</v>
      </c>
      <c r="C688" s="4">
        <v>34.79</v>
      </c>
    </row>
    <row r="689" spans="1:3" x14ac:dyDescent="0.25">
      <c r="A689" s="1">
        <v>40551.15625</v>
      </c>
      <c r="B689">
        <v>97.68</v>
      </c>
      <c r="C689" s="4">
        <v>71.5</v>
      </c>
    </row>
    <row r="690" spans="1:3" x14ac:dyDescent="0.25">
      <c r="A690" s="1">
        <v>40551.166666666664</v>
      </c>
      <c r="B690">
        <v>84.85</v>
      </c>
      <c r="C690" s="4">
        <v>24.41</v>
      </c>
    </row>
    <row r="691" spans="1:3" x14ac:dyDescent="0.25">
      <c r="A691" s="1">
        <v>40551.177083333336</v>
      </c>
      <c r="B691">
        <v>91.67</v>
      </c>
      <c r="C691" s="4">
        <v>16.809999999999999</v>
      </c>
    </row>
    <row r="692" spans="1:3" x14ac:dyDescent="0.25">
      <c r="A692" s="1">
        <v>40551.1875</v>
      </c>
      <c r="B692">
        <v>23.85</v>
      </c>
      <c r="C692" s="4">
        <v>67.599999999999994</v>
      </c>
    </row>
    <row r="693" spans="1:3" x14ac:dyDescent="0.25">
      <c r="A693" s="1">
        <v>40551.197916666664</v>
      </c>
      <c r="B693">
        <v>65.52</v>
      </c>
      <c r="C693" s="4">
        <v>15.25</v>
      </c>
    </row>
    <row r="694" spans="1:3" x14ac:dyDescent="0.25">
      <c r="A694" s="1">
        <v>40551.208333333336</v>
      </c>
      <c r="B694">
        <v>44.86</v>
      </c>
      <c r="C694" s="4">
        <v>93.04</v>
      </c>
    </row>
    <row r="695" spans="1:3" x14ac:dyDescent="0.25">
      <c r="A695" s="1">
        <v>40551.21875</v>
      </c>
      <c r="B695">
        <v>0.39</v>
      </c>
      <c r="C695" s="4">
        <v>52.97</v>
      </c>
    </row>
    <row r="696" spans="1:3" x14ac:dyDescent="0.25">
      <c r="A696" s="1">
        <v>40551.229166666664</v>
      </c>
      <c r="B696">
        <v>51.63</v>
      </c>
      <c r="C696" s="4">
        <v>44.13</v>
      </c>
    </row>
    <row r="697" spans="1:3" x14ac:dyDescent="0.25">
      <c r="A697" s="1">
        <v>40551.239583333336</v>
      </c>
      <c r="B697">
        <v>34.69</v>
      </c>
      <c r="C697" s="4">
        <v>50.27</v>
      </c>
    </row>
    <row r="698" spans="1:3" x14ac:dyDescent="0.25">
      <c r="A698" s="1">
        <v>40551.25</v>
      </c>
      <c r="B698">
        <v>50.03</v>
      </c>
      <c r="C698" s="4">
        <v>94.98</v>
      </c>
    </row>
    <row r="699" spans="1:3" x14ac:dyDescent="0.25">
      <c r="A699" s="1">
        <v>40551.260416666664</v>
      </c>
      <c r="B699">
        <v>15.77</v>
      </c>
      <c r="C699" s="4">
        <v>52.1</v>
      </c>
    </row>
    <row r="700" spans="1:3" x14ac:dyDescent="0.25">
      <c r="A700" s="1">
        <v>40551.270833333336</v>
      </c>
      <c r="B700">
        <v>56.49</v>
      </c>
      <c r="C700" s="4">
        <v>88.17</v>
      </c>
    </row>
    <row r="701" spans="1:3" x14ac:dyDescent="0.25">
      <c r="A701" s="1">
        <v>40551.28125</v>
      </c>
      <c r="B701">
        <v>6.6</v>
      </c>
      <c r="C701" s="4">
        <v>98.66</v>
      </c>
    </row>
    <row r="702" spans="1:3" x14ac:dyDescent="0.25">
      <c r="A702" s="1">
        <v>40551.291666666664</v>
      </c>
      <c r="B702">
        <v>75.55</v>
      </c>
      <c r="C702" s="4">
        <v>87.2</v>
      </c>
    </row>
    <row r="703" spans="1:3" x14ac:dyDescent="0.25">
      <c r="A703" s="1">
        <v>40551.302083333336</v>
      </c>
      <c r="B703">
        <v>98.46</v>
      </c>
      <c r="C703" s="4">
        <v>68.239999999999995</v>
      </c>
    </row>
    <row r="704" spans="1:3" x14ac:dyDescent="0.25">
      <c r="A704" s="1">
        <v>40551.3125</v>
      </c>
      <c r="B704">
        <v>76.73</v>
      </c>
      <c r="C704" s="4">
        <v>70.680000000000007</v>
      </c>
    </row>
    <row r="705" spans="1:3" x14ac:dyDescent="0.25">
      <c r="A705" s="1">
        <v>40551.322916666664</v>
      </c>
      <c r="B705">
        <v>95.19</v>
      </c>
      <c r="C705" s="4">
        <v>57.76</v>
      </c>
    </row>
    <row r="706" spans="1:3" x14ac:dyDescent="0.25">
      <c r="A706" s="1">
        <v>40551.333333333336</v>
      </c>
      <c r="B706">
        <v>81.66</v>
      </c>
      <c r="C706" s="4">
        <v>8.39</v>
      </c>
    </row>
    <row r="707" spans="1:3" x14ac:dyDescent="0.25">
      <c r="A707" s="1">
        <v>40551.34375</v>
      </c>
      <c r="B707">
        <v>85.85</v>
      </c>
      <c r="C707" s="4">
        <v>61.76</v>
      </c>
    </row>
    <row r="708" spans="1:3" x14ac:dyDescent="0.25">
      <c r="A708" s="1">
        <v>40551.354166666664</v>
      </c>
      <c r="B708">
        <v>35.979999999999997</v>
      </c>
      <c r="C708" s="4">
        <v>71.58</v>
      </c>
    </row>
    <row r="709" spans="1:3" x14ac:dyDescent="0.25">
      <c r="A709" s="1">
        <v>40551.364583333336</v>
      </c>
      <c r="B709">
        <v>49.38</v>
      </c>
      <c r="C709" s="4">
        <v>5.55</v>
      </c>
    </row>
    <row r="710" spans="1:3" x14ac:dyDescent="0.25">
      <c r="A710" s="1">
        <v>40551.375</v>
      </c>
      <c r="B710">
        <v>8.09</v>
      </c>
      <c r="C710" s="4">
        <v>51.29</v>
      </c>
    </row>
    <row r="711" spans="1:3" x14ac:dyDescent="0.25">
      <c r="A711" s="1">
        <v>40551.385416666664</v>
      </c>
      <c r="B711">
        <v>28.8</v>
      </c>
      <c r="C711" s="4">
        <v>14.87</v>
      </c>
    </row>
    <row r="712" spans="1:3" x14ac:dyDescent="0.25">
      <c r="A712" s="1">
        <v>40551.395833333336</v>
      </c>
      <c r="B712">
        <v>22.34</v>
      </c>
      <c r="C712" s="4">
        <v>44.41</v>
      </c>
    </row>
    <row r="713" spans="1:3" x14ac:dyDescent="0.25">
      <c r="A713" s="1">
        <v>40551.40625</v>
      </c>
      <c r="B713">
        <v>66.63</v>
      </c>
      <c r="C713" s="4">
        <v>4.5199999999999996</v>
      </c>
    </row>
    <row r="714" spans="1:3" x14ac:dyDescent="0.25">
      <c r="A714" s="1">
        <v>40551.416666666664</v>
      </c>
      <c r="B714">
        <v>62.71</v>
      </c>
      <c r="C714" s="4">
        <v>75.77</v>
      </c>
    </row>
    <row r="715" spans="1:3" x14ac:dyDescent="0.25">
      <c r="A715" s="1">
        <v>40551.427083333336</v>
      </c>
      <c r="B715">
        <v>52.17</v>
      </c>
      <c r="C715" s="4">
        <v>55.79</v>
      </c>
    </row>
    <row r="716" spans="1:3" x14ac:dyDescent="0.25">
      <c r="A716" s="1">
        <v>40551.4375</v>
      </c>
      <c r="B716">
        <v>46.64</v>
      </c>
      <c r="C716" s="4">
        <v>63.41</v>
      </c>
    </row>
    <row r="717" spans="1:3" x14ac:dyDescent="0.25">
      <c r="A717" s="1">
        <v>40551.447916666664</v>
      </c>
      <c r="B717">
        <v>86.9</v>
      </c>
      <c r="C717" s="4">
        <v>28.7</v>
      </c>
    </row>
    <row r="718" spans="1:3" x14ac:dyDescent="0.25">
      <c r="A718" s="1">
        <v>40551.458333333336</v>
      </c>
      <c r="B718">
        <v>25.29</v>
      </c>
      <c r="C718" s="4">
        <v>31.14</v>
      </c>
    </row>
    <row r="719" spans="1:3" x14ac:dyDescent="0.25">
      <c r="A719" s="1">
        <v>40551.46875</v>
      </c>
      <c r="B719">
        <v>49.24</v>
      </c>
      <c r="C719" s="4">
        <v>54.06</v>
      </c>
    </row>
    <row r="720" spans="1:3" x14ac:dyDescent="0.25">
      <c r="A720" s="1">
        <v>40551.479166666664</v>
      </c>
      <c r="B720">
        <v>84.82</v>
      </c>
      <c r="C720" s="4">
        <v>0.08</v>
      </c>
    </row>
    <row r="721" spans="1:3" x14ac:dyDescent="0.25">
      <c r="A721" s="1">
        <v>40551.489583333336</v>
      </c>
      <c r="B721">
        <v>99.29</v>
      </c>
      <c r="C721" s="4">
        <v>88.4</v>
      </c>
    </row>
    <row r="722" spans="1:3" x14ac:dyDescent="0.25">
      <c r="A722" s="1">
        <v>40551.5</v>
      </c>
      <c r="B722">
        <v>15.06</v>
      </c>
      <c r="C722" s="4">
        <v>2.68</v>
      </c>
    </row>
    <row r="723" spans="1:3" x14ac:dyDescent="0.25">
      <c r="A723" s="1">
        <v>40551.510416666664</v>
      </c>
      <c r="B723">
        <v>77.77</v>
      </c>
      <c r="C723" s="4">
        <v>88.61</v>
      </c>
    </row>
    <row r="724" spans="1:3" x14ac:dyDescent="0.25">
      <c r="A724" s="1">
        <v>40551.520833333336</v>
      </c>
      <c r="B724">
        <v>88.55</v>
      </c>
      <c r="C724" s="4">
        <v>43.62</v>
      </c>
    </row>
    <row r="725" spans="1:3" x14ac:dyDescent="0.25">
      <c r="A725" s="1">
        <v>40551.53125</v>
      </c>
      <c r="B725">
        <v>53.65</v>
      </c>
      <c r="C725" s="4">
        <v>99.37</v>
      </c>
    </row>
    <row r="726" spans="1:3" x14ac:dyDescent="0.25">
      <c r="A726" s="1">
        <v>40551.541666666664</v>
      </c>
      <c r="B726">
        <v>81.19</v>
      </c>
      <c r="C726" s="4">
        <v>20.92</v>
      </c>
    </row>
    <row r="727" spans="1:3" x14ac:dyDescent="0.25">
      <c r="A727" s="1">
        <v>40551.552083333336</v>
      </c>
      <c r="B727">
        <v>43.77</v>
      </c>
      <c r="C727" s="4">
        <v>60.12</v>
      </c>
    </row>
    <row r="728" spans="1:3" x14ac:dyDescent="0.25">
      <c r="A728" s="1">
        <v>40551.5625</v>
      </c>
      <c r="B728">
        <v>16.07</v>
      </c>
      <c r="C728" s="4">
        <v>77.569999999999993</v>
      </c>
    </row>
    <row r="729" spans="1:3" x14ac:dyDescent="0.25">
      <c r="A729" s="1">
        <v>40551.572916666664</v>
      </c>
      <c r="B729">
        <v>22.48</v>
      </c>
      <c r="C729" s="4">
        <v>44.01</v>
      </c>
    </row>
    <row r="730" spans="1:3" x14ac:dyDescent="0.25">
      <c r="A730" s="1">
        <v>40551.583333333336</v>
      </c>
      <c r="B730">
        <v>55.58</v>
      </c>
      <c r="C730" s="4">
        <v>13.14</v>
      </c>
    </row>
    <row r="731" spans="1:3" x14ac:dyDescent="0.25">
      <c r="A731" s="1">
        <v>40551.59375</v>
      </c>
      <c r="B731">
        <v>74.989999999999995</v>
      </c>
      <c r="C731" s="4">
        <v>80.63</v>
      </c>
    </row>
    <row r="732" spans="1:3" x14ac:dyDescent="0.25">
      <c r="A732" s="1">
        <v>40551.604166666664</v>
      </c>
      <c r="B732">
        <v>27.83</v>
      </c>
      <c r="C732" s="4">
        <v>71.459999999999994</v>
      </c>
    </row>
    <row r="733" spans="1:3" x14ac:dyDescent="0.25">
      <c r="A733" s="1">
        <v>40551.614583333336</v>
      </c>
      <c r="B733">
        <v>45.46</v>
      </c>
      <c r="C733" s="4">
        <v>42.17</v>
      </c>
    </row>
    <row r="734" spans="1:3" x14ac:dyDescent="0.25">
      <c r="A734" s="1">
        <v>40551.625</v>
      </c>
      <c r="B734">
        <v>53.47</v>
      </c>
      <c r="C734" s="4">
        <v>33.869999999999997</v>
      </c>
    </row>
    <row r="735" spans="1:3" x14ac:dyDescent="0.25">
      <c r="A735" s="1">
        <v>40551.635416666664</v>
      </c>
      <c r="B735">
        <v>12.81</v>
      </c>
      <c r="C735" s="4">
        <v>62.73</v>
      </c>
    </row>
    <row r="736" spans="1:3" x14ac:dyDescent="0.25">
      <c r="A736" s="1">
        <v>40551.645833333336</v>
      </c>
      <c r="B736">
        <v>35.24</v>
      </c>
      <c r="C736" s="4">
        <v>17.23</v>
      </c>
    </row>
    <row r="737" spans="1:3" x14ac:dyDescent="0.25">
      <c r="A737" s="1">
        <v>40551.65625</v>
      </c>
      <c r="B737">
        <v>48.07</v>
      </c>
      <c r="C737" s="4">
        <v>16.97</v>
      </c>
    </row>
    <row r="738" spans="1:3" x14ac:dyDescent="0.25">
      <c r="A738" s="1">
        <v>40551.666666666664</v>
      </c>
      <c r="B738">
        <v>9.69</v>
      </c>
      <c r="C738" s="4">
        <v>6.57</v>
      </c>
    </row>
    <row r="739" spans="1:3" x14ac:dyDescent="0.25">
      <c r="A739" s="1">
        <v>40551.677083333336</v>
      </c>
      <c r="B739">
        <v>38.86</v>
      </c>
      <c r="C739" s="4">
        <v>50.55</v>
      </c>
    </row>
    <row r="740" spans="1:3" x14ac:dyDescent="0.25">
      <c r="A740" s="1">
        <v>40551.6875</v>
      </c>
      <c r="B740">
        <v>38.78</v>
      </c>
      <c r="C740" s="4">
        <v>64.75</v>
      </c>
    </row>
    <row r="741" spans="1:3" x14ac:dyDescent="0.25">
      <c r="A741" s="1">
        <v>40551.697916666664</v>
      </c>
      <c r="B741">
        <v>28.26</v>
      </c>
      <c r="C741" s="4">
        <v>38.94</v>
      </c>
    </row>
    <row r="742" spans="1:3" x14ac:dyDescent="0.25">
      <c r="A742" s="1">
        <v>40551.708333333336</v>
      </c>
      <c r="B742">
        <v>84.26</v>
      </c>
      <c r="C742" s="4">
        <v>98.01</v>
      </c>
    </row>
    <row r="743" spans="1:3" x14ac:dyDescent="0.25">
      <c r="A743" s="1">
        <v>40551.71875</v>
      </c>
      <c r="B743">
        <v>5.26</v>
      </c>
      <c r="C743" s="4">
        <v>91.51</v>
      </c>
    </row>
    <row r="744" spans="1:3" x14ac:dyDescent="0.25">
      <c r="A744" s="1">
        <v>40551.729166666664</v>
      </c>
      <c r="B744">
        <v>49.82</v>
      </c>
      <c r="C744" s="4">
        <v>19.86</v>
      </c>
    </row>
    <row r="745" spans="1:3" x14ac:dyDescent="0.25">
      <c r="A745" s="1">
        <v>40551.739583333336</v>
      </c>
      <c r="B745">
        <v>80.16</v>
      </c>
      <c r="C745" s="4">
        <v>40.96</v>
      </c>
    </row>
    <row r="746" spans="1:3" x14ac:dyDescent="0.25">
      <c r="A746" s="1">
        <v>40551.75</v>
      </c>
      <c r="B746">
        <v>59.45</v>
      </c>
      <c r="C746" s="4">
        <v>85.18</v>
      </c>
    </row>
    <row r="747" spans="1:3" x14ac:dyDescent="0.25">
      <c r="A747" s="1">
        <v>40551.760416666664</v>
      </c>
      <c r="B747">
        <v>48.43</v>
      </c>
      <c r="C747" s="4">
        <v>83.91</v>
      </c>
    </row>
    <row r="748" spans="1:3" x14ac:dyDescent="0.25">
      <c r="A748" s="1">
        <v>40551.770833333336</v>
      </c>
      <c r="B748">
        <v>66.41</v>
      </c>
      <c r="C748" s="4">
        <v>81.14</v>
      </c>
    </row>
    <row r="749" spans="1:3" x14ac:dyDescent="0.25">
      <c r="A749" s="1">
        <v>40551.78125</v>
      </c>
      <c r="B749">
        <v>57.59</v>
      </c>
      <c r="C749" s="4">
        <v>85.14</v>
      </c>
    </row>
    <row r="750" spans="1:3" x14ac:dyDescent="0.25">
      <c r="A750" s="1">
        <v>40551.791666666664</v>
      </c>
      <c r="B750">
        <v>42.59</v>
      </c>
      <c r="C750" s="4">
        <v>72.150000000000006</v>
      </c>
    </row>
    <row r="751" spans="1:3" x14ac:dyDescent="0.25">
      <c r="A751" s="1">
        <v>40551.802083333336</v>
      </c>
      <c r="B751">
        <v>46.92</v>
      </c>
      <c r="C751" s="4">
        <v>1.63</v>
      </c>
    </row>
    <row r="752" spans="1:3" x14ac:dyDescent="0.25">
      <c r="A752" s="1">
        <v>40551.8125</v>
      </c>
      <c r="B752">
        <v>8.76</v>
      </c>
      <c r="C752" s="4">
        <v>26.97</v>
      </c>
    </row>
    <row r="753" spans="1:3" x14ac:dyDescent="0.25">
      <c r="A753" s="1">
        <v>40551.822916666664</v>
      </c>
      <c r="B753">
        <v>0.55000000000000004</v>
      </c>
      <c r="C753" s="4">
        <v>24.32</v>
      </c>
    </row>
    <row r="754" spans="1:3" x14ac:dyDescent="0.25">
      <c r="A754" s="1">
        <v>40551.833333333336</v>
      </c>
      <c r="B754">
        <v>24.46</v>
      </c>
      <c r="C754" s="4">
        <v>12.7</v>
      </c>
    </row>
    <row r="755" spans="1:3" x14ac:dyDescent="0.25">
      <c r="A755" s="1">
        <v>40551.84375</v>
      </c>
      <c r="B755">
        <v>6.05</v>
      </c>
      <c r="C755" s="4">
        <v>70.56</v>
      </c>
    </row>
    <row r="756" spans="1:3" x14ac:dyDescent="0.25">
      <c r="A756" s="1">
        <v>40551.854166666664</v>
      </c>
      <c r="B756">
        <v>71.19</v>
      </c>
      <c r="C756" s="4">
        <v>18.29</v>
      </c>
    </row>
    <row r="757" spans="1:3" x14ac:dyDescent="0.25">
      <c r="A757" s="1">
        <v>40551.864583333336</v>
      </c>
      <c r="B757">
        <v>17</v>
      </c>
      <c r="C757" s="4">
        <v>3.26</v>
      </c>
    </row>
    <row r="758" spans="1:3" x14ac:dyDescent="0.25">
      <c r="A758" s="1">
        <v>40551.875</v>
      </c>
      <c r="B758">
        <v>76.13</v>
      </c>
      <c r="C758" s="4">
        <v>47.28</v>
      </c>
    </row>
    <row r="759" spans="1:3" x14ac:dyDescent="0.25">
      <c r="A759" s="1">
        <v>40551.885416666664</v>
      </c>
      <c r="B759">
        <v>83.82</v>
      </c>
      <c r="C759" s="4">
        <v>15.18</v>
      </c>
    </row>
    <row r="760" spans="1:3" x14ac:dyDescent="0.25">
      <c r="A760" s="1">
        <v>40551.895833333336</v>
      </c>
      <c r="B760">
        <v>38.89</v>
      </c>
      <c r="C760" s="4">
        <v>33.770000000000003</v>
      </c>
    </row>
    <row r="761" spans="1:3" x14ac:dyDescent="0.25">
      <c r="A761" s="1">
        <v>40551.90625</v>
      </c>
      <c r="B761">
        <v>95.69</v>
      </c>
      <c r="C761" s="4">
        <v>1.45</v>
      </c>
    </row>
    <row r="762" spans="1:3" x14ac:dyDescent="0.25">
      <c r="A762" s="1">
        <v>40551.916666666664</v>
      </c>
      <c r="B762">
        <v>54.96</v>
      </c>
      <c r="C762" s="4">
        <v>71.760000000000005</v>
      </c>
    </row>
    <row r="763" spans="1:3" x14ac:dyDescent="0.25">
      <c r="A763" s="1">
        <v>40551.927083333336</v>
      </c>
      <c r="B763">
        <v>93.9</v>
      </c>
      <c r="C763" s="4">
        <v>6.48</v>
      </c>
    </row>
    <row r="764" spans="1:3" x14ac:dyDescent="0.25">
      <c r="A764" s="1">
        <v>40551.9375</v>
      </c>
      <c r="B764">
        <v>19.09</v>
      </c>
      <c r="C764" s="4">
        <v>67.73</v>
      </c>
    </row>
    <row r="765" spans="1:3" x14ac:dyDescent="0.25">
      <c r="A765" s="1">
        <v>40551.947916666664</v>
      </c>
      <c r="B765">
        <v>12.77</v>
      </c>
      <c r="C765" s="4">
        <v>5.09</v>
      </c>
    </row>
    <row r="766" spans="1:3" x14ac:dyDescent="0.25">
      <c r="A766" s="1">
        <v>40551.958333333336</v>
      </c>
      <c r="B766">
        <v>26.55</v>
      </c>
      <c r="C766" s="4">
        <v>90.49</v>
      </c>
    </row>
    <row r="767" spans="1:3" x14ac:dyDescent="0.25">
      <c r="A767" s="1">
        <v>40551.96875</v>
      </c>
      <c r="B767">
        <v>31.71</v>
      </c>
      <c r="C767" s="4">
        <v>2.2599999999999998</v>
      </c>
    </row>
    <row r="768" spans="1:3" x14ac:dyDescent="0.25">
      <c r="A768" s="1">
        <v>40551.979166666664</v>
      </c>
      <c r="B768">
        <v>90.02</v>
      </c>
      <c r="C768" s="4">
        <v>34.020000000000003</v>
      </c>
    </row>
    <row r="769" spans="1:3" x14ac:dyDescent="0.25">
      <c r="A769" s="1">
        <v>40551.989583333336</v>
      </c>
      <c r="B769">
        <v>76.81</v>
      </c>
      <c r="C769" s="4">
        <v>99.98</v>
      </c>
    </row>
    <row r="770" spans="1:3" x14ac:dyDescent="0.25">
      <c r="A770" s="1">
        <v>40552</v>
      </c>
      <c r="B770">
        <v>95.41</v>
      </c>
      <c r="C770" s="4">
        <v>25.28</v>
      </c>
    </row>
    <row r="771" spans="1:3" x14ac:dyDescent="0.25">
      <c r="A771" s="1">
        <v>40552.010416666664</v>
      </c>
      <c r="B771">
        <v>79.17</v>
      </c>
      <c r="C771" s="4">
        <v>8.31</v>
      </c>
    </row>
    <row r="772" spans="1:3" x14ac:dyDescent="0.25">
      <c r="A772" s="1">
        <v>40552.020833333336</v>
      </c>
      <c r="B772">
        <v>31.93</v>
      </c>
      <c r="C772" s="4">
        <v>55</v>
      </c>
    </row>
    <row r="773" spans="1:3" x14ac:dyDescent="0.25">
      <c r="A773" s="1">
        <v>40552.03125</v>
      </c>
      <c r="B773">
        <v>86.09</v>
      </c>
      <c r="C773" s="4">
        <v>51.97</v>
      </c>
    </row>
    <row r="774" spans="1:3" x14ac:dyDescent="0.25">
      <c r="A774" s="1">
        <v>40552.041666666664</v>
      </c>
      <c r="B774">
        <v>20.91</v>
      </c>
      <c r="C774" s="4">
        <v>42.13</v>
      </c>
    </row>
    <row r="775" spans="1:3" x14ac:dyDescent="0.25">
      <c r="A775" s="1">
        <v>40552.052083333336</v>
      </c>
      <c r="B775">
        <v>22.64</v>
      </c>
      <c r="C775" s="4">
        <v>65.84</v>
      </c>
    </row>
    <row r="776" spans="1:3" x14ac:dyDescent="0.25">
      <c r="A776" s="1">
        <v>40552.0625</v>
      </c>
      <c r="B776">
        <v>16.72</v>
      </c>
      <c r="C776" s="4">
        <v>79.33</v>
      </c>
    </row>
    <row r="777" spans="1:3" x14ac:dyDescent="0.25">
      <c r="A777" s="1">
        <v>40552.072916666664</v>
      </c>
      <c r="B777">
        <v>64.569999999999993</v>
      </c>
      <c r="C777" s="4">
        <v>82.23</v>
      </c>
    </row>
    <row r="778" spans="1:3" x14ac:dyDescent="0.25">
      <c r="A778" s="1">
        <v>40552.083333333336</v>
      </c>
      <c r="B778">
        <v>46.74</v>
      </c>
      <c r="C778" s="4">
        <v>0.73</v>
      </c>
    </row>
    <row r="779" spans="1:3" x14ac:dyDescent="0.25">
      <c r="A779" s="1">
        <v>40552.09375</v>
      </c>
      <c r="B779">
        <v>6.21</v>
      </c>
      <c r="C779" s="4">
        <v>15.71</v>
      </c>
    </row>
    <row r="780" spans="1:3" x14ac:dyDescent="0.25">
      <c r="A780" s="1">
        <v>40552.104166666664</v>
      </c>
      <c r="B780">
        <v>86.53</v>
      </c>
      <c r="C780" s="4">
        <v>37.43</v>
      </c>
    </row>
    <row r="781" spans="1:3" x14ac:dyDescent="0.25">
      <c r="A781" s="1">
        <v>40552.114583333336</v>
      </c>
      <c r="B781">
        <v>41.62</v>
      </c>
      <c r="C781" s="4">
        <v>39.46</v>
      </c>
    </row>
    <row r="782" spans="1:3" x14ac:dyDescent="0.25">
      <c r="A782" s="1">
        <v>40552.125</v>
      </c>
      <c r="B782">
        <v>97.18</v>
      </c>
      <c r="C782" s="4">
        <v>45.37</v>
      </c>
    </row>
    <row r="783" spans="1:3" x14ac:dyDescent="0.25">
      <c r="A783" s="1">
        <v>40552.135416666664</v>
      </c>
      <c r="B783">
        <v>3.7</v>
      </c>
      <c r="C783" s="4">
        <v>17.510000000000002</v>
      </c>
    </row>
    <row r="784" spans="1:3" x14ac:dyDescent="0.25">
      <c r="A784" s="1">
        <v>40552.145833333336</v>
      </c>
      <c r="B784">
        <v>13.91</v>
      </c>
      <c r="C784" s="4">
        <v>81.319999999999993</v>
      </c>
    </row>
    <row r="785" spans="1:3" x14ac:dyDescent="0.25">
      <c r="A785" s="1">
        <v>40552.15625</v>
      </c>
      <c r="B785">
        <v>76.760000000000005</v>
      </c>
      <c r="C785" s="4">
        <v>0.21</v>
      </c>
    </row>
    <row r="786" spans="1:3" x14ac:dyDescent="0.25">
      <c r="A786" s="1">
        <v>40552.166666666664</v>
      </c>
      <c r="B786">
        <v>30.15</v>
      </c>
      <c r="C786" s="4">
        <v>67.61</v>
      </c>
    </row>
    <row r="787" spans="1:3" x14ac:dyDescent="0.25">
      <c r="A787" s="1">
        <v>40552.177083333336</v>
      </c>
      <c r="B787">
        <v>52.54</v>
      </c>
      <c r="C787" s="4">
        <v>82.78</v>
      </c>
    </row>
    <row r="788" spans="1:3" x14ac:dyDescent="0.25">
      <c r="A788" s="1">
        <v>40552.1875</v>
      </c>
      <c r="B788">
        <v>47.32</v>
      </c>
      <c r="C788" s="4">
        <v>20.65</v>
      </c>
    </row>
    <row r="789" spans="1:3" x14ac:dyDescent="0.25">
      <c r="A789" s="1">
        <v>40552.197916666664</v>
      </c>
      <c r="B789">
        <v>79.27</v>
      </c>
      <c r="C789" s="4">
        <v>39.130000000000003</v>
      </c>
    </row>
    <row r="790" spans="1:3" x14ac:dyDescent="0.25">
      <c r="A790" s="1">
        <v>40552.208333333336</v>
      </c>
      <c r="B790">
        <v>50.18</v>
      </c>
      <c r="C790" s="4">
        <v>24.24</v>
      </c>
    </row>
    <row r="791" spans="1:3" x14ac:dyDescent="0.25">
      <c r="A791" s="1">
        <v>40552.21875</v>
      </c>
      <c r="B791">
        <v>80.37</v>
      </c>
      <c r="C791" s="4">
        <v>48.64</v>
      </c>
    </row>
    <row r="792" spans="1:3" x14ac:dyDescent="0.25">
      <c r="A792" s="1">
        <v>40552.229166666664</v>
      </c>
      <c r="B792">
        <v>85.04</v>
      </c>
      <c r="C792" s="4">
        <v>46.3</v>
      </c>
    </row>
    <row r="793" spans="1:3" x14ac:dyDescent="0.25">
      <c r="A793" s="1">
        <v>40552.239583333336</v>
      </c>
      <c r="B793">
        <v>68.03</v>
      </c>
      <c r="C793" s="4">
        <v>70.05</v>
      </c>
    </row>
    <row r="794" spans="1:3" x14ac:dyDescent="0.25">
      <c r="A794" s="1">
        <v>40552.25</v>
      </c>
      <c r="B794">
        <v>72.760000000000005</v>
      </c>
      <c r="C794" s="4">
        <v>78.58</v>
      </c>
    </row>
    <row r="795" spans="1:3" x14ac:dyDescent="0.25">
      <c r="A795" s="1">
        <v>40552.260416666664</v>
      </c>
      <c r="B795">
        <v>84.12</v>
      </c>
      <c r="C795" s="4">
        <v>89.03</v>
      </c>
    </row>
    <row r="796" spans="1:3" x14ac:dyDescent="0.25">
      <c r="A796" s="1">
        <v>40552.270833333336</v>
      </c>
      <c r="B796">
        <v>85.65</v>
      </c>
      <c r="C796" s="4">
        <v>61.62</v>
      </c>
    </row>
    <row r="797" spans="1:3" x14ac:dyDescent="0.25">
      <c r="A797" s="1">
        <v>40552.28125</v>
      </c>
      <c r="B797">
        <v>94.67</v>
      </c>
      <c r="C797" s="4">
        <v>61.43</v>
      </c>
    </row>
    <row r="798" spans="1:3" x14ac:dyDescent="0.25">
      <c r="A798" s="1">
        <v>40552.291666666664</v>
      </c>
      <c r="B798">
        <v>2.14</v>
      </c>
      <c r="C798" s="4">
        <v>75.25</v>
      </c>
    </row>
    <row r="799" spans="1:3" x14ac:dyDescent="0.25">
      <c r="A799" s="1">
        <v>40552.302083333336</v>
      </c>
      <c r="B799">
        <v>60.08</v>
      </c>
      <c r="C799" s="4">
        <v>4.7</v>
      </c>
    </row>
    <row r="800" spans="1:3" x14ac:dyDescent="0.25">
      <c r="A800" s="1">
        <v>40552.3125</v>
      </c>
      <c r="B800">
        <v>70.36</v>
      </c>
      <c r="C800" s="4">
        <v>29.96</v>
      </c>
    </row>
    <row r="801" spans="1:3" x14ac:dyDescent="0.25">
      <c r="A801" s="1">
        <v>40552.322916666664</v>
      </c>
      <c r="B801">
        <v>84.82</v>
      </c>
      <c r="C801" s="4">
        <v>34.130000000000003</v>
      </c>
    </row>
    <row r="802" spans="1:3" x14ac:dyDescent="0.25">
      <c r="A802" s="1">
        <v>40552.333333333336</v>
      </c>
      <c r="B802">
        <v>31.26</v>
      </c>
      <c r="C802" s="4">
        <v>85.79</v>
      </c>
    </row>
    <row r="803" spans="1:3" x14ac:dyDescent="0.25">
      <c r="A803" s="1">
        <v>40552.34375</v>
      </c>
      <c r="B803">
        <v>15.67</v>
      </c>
      <c r="C803" s="4">
        <v>50.67</v>
      </c>
    </row>
    <row r="804" spans="1:3" x14ac:dyDescent="0.25">
      <c r="A804" s="1">
        <v>40552.354166666664</v>
      </c>
      <c r="B804">
        <v>33.909999999999997</v>
      </c>
      <c r="C804" s="4">
        <v>64</v>
      </c>
    </row>
    <row r="805" spans="1:3" x14ac:dyDescent="0.25">
      <c r="A805" s="1">
        <v>40552.364583333336</v>
      </c>
      <c r="B805">
        <v>42.38</v>
      </c>
      <c r="C805" s="4">
        <v>77.36</v>
      </c>
    </row>
    <row r="806" spans="1:3" x14ac:dyDescent="0.25">
      <c r="A806" s="1">
        <v>40552.375</v>
      </c>
      <c r="B806">
        <v>10.07</v>
      </c>
      <c r="C806" s="4">
        <v>5.92</v>
      </c>
    </row>
    <row r="807" spans="1:3" x14ac:dyDescent="0.25">
      <c r="A807" s="1">
        <v>40552.385416666664</v>
      </c>
      <c r="B807">
        <v>44.18</v>
      </c>
      <c r="C807" s="4">
        <v>80.56</v>
      </c>
    </row>
    <row r="808" spans="1:3" x14ac:dyDescent="0.25">
      <c r="A808" s="1">
        <v>40552.395833333336</v>
      </c>
      <c r="B808">
        <v>98.22</v>
      </c>
      <c r="C808" s="4">
        <v>53.68</v>
      </c>
    </row>
    <row r="809" spans="1:3" x14ac:dyDescent="0.25">
      <c r="A809" s="1">
        <v>40552.40625</v>
      </c>
      <c r="B809">
        <v>19.48</v>
      </c>
      <c r="C809" s="4">
        <v>92.59</v>
      </c>
    </row>
    <row r="810" spans="1:3" x14ac:dyDescent="0.25">
      <c r="A810" s="1">
        <v>40552.416666666664</v>
      </c>
      <c r="B810">
        <v>71.77</v>
      </c>
      <c r="C810" s="4">
        <v>6.96</v>
      </c>
    </row>
    <row r="811" spans="1:3" x14ac:dyDescent="0.25">
      <c r="A811" s="1">
        <v>40552.427083333336</v>
      </c>
      <c r="B811">
        <v>25.76</v>
      </c>
      <c r="C811" s="4">
        <v>89.13</v>
      </c>
    </row>
    <row r="812" spans="1:3" x14ac:dyDescent="0.25">
      <c r="A812" s="1">
        <v>40552.4375</v>
      </c>
      <c r="B812">
        <v>5.71</v>
      </c>
      <c r="C812" s="4">
        <v>30.13</v>
      </c>
    </row>
    <row r="813" spans="1:3" x14ac:dyDescent="0.25">
      <c r="A813" s="1">
        <v>40552.447916666664</v>
      </c>
      <c r="B813">
        <v>32.46</v>
      </c>
      <c r="C813" s="4">
        <v>90.4</v>
      </c>
    </row>
    <row r="814" spans="1:3" x14ac:dyDescent="0.25">
      <c r="A814" s="1">
        <v>40552.458333333336</v>
      </c>
      <c r="B814">
        <v>45.01</v>
      </c>
      <c r="C814" s="4">
        <v>86.05</v>
      </c>
    </row>
    <row r="815" spans="1:3" x14ac:dyDescent="0.25">
      <c r="A815" s="1">
        <v>40552.46875</v>
      </c>
      <c r="B815">
        <v>6.29</v>
      </c>
      <c r="C815" s="4">
        <v>92.95</v>
      </c>
    </row>
    <row r="816" spans="1:3" x14ac:dyDescent="0.25">
      <c r="A816" s="1">
        <v>40552.479166666664</v>
      </c>
      <c r="B816">
        <v>39.409999999999997</v>
      </c>
      <c r="C816" s="4">
        <v>92.12</v>
      </c>
    </row>
    <row r="817" spans="1:3" x14ac:dyDescent="0.25">
      <c r="A817" s="1">
        <v>40552.489583333336</v>
      </c>
      <c r="B817">
        <v>8.69</v>
      </c>
      <c r="C817" s="4">
        <v>93.78</v>
      </c>
    </row>
    <row r="818" spans="1:3" x14ac:dyDescent="0.25">
      <c r="A818" s="1">
        <v>40552.5</v>
      </c>
      <c r="B818">
        <v>67.59</v>
      </c>
      <c r="C818" s="4">
        <v>66.47</v>
      </c>
    </row>
    <row r="819" spans="1:3" x14ac:dyDescent="0.25">
      <c r="A819" s="1">
        <v>40552.510416666664</v>
      </c>
      <c r="B819">
        <v>28.79</v>
      </c>
      <c r="C819" s="4">
        <v>41.04</v>
      </c>
    </row>
    <row r="820" spans="1:3" x14ac:dyDescent="0.25">
      <c r="A820" s="1">
        <v>40552.520833333336</v>
      </c>
      <c r="B820">
        <v>93.55</v>
      </c>
      <c r="C820" s="4">
        <v>0.12</v>
      </c>
    </row>
    <row r="821" spans="1:3" x14ac:dyDescent="0.25">
      <c r="A821" s="1">
        <v>40552.53125</v>
      </c>
      <c r="B821">
        <v>78.28</v>
      </c>
      <c r="C821" s="4">
        <v>83.79</v>
      </c>
    </row>
    <row r="822" spans="1:3" x14ac:dyDescent="0.25">
      <c r="A822" s="1">
        <v>40552.541666666664</v>
      </c>
      <c r="B822">
        <v>54.5</v>
      </c>
      <c r="C822" s="4">
        <v>51.53</v>
      </c>
    </row>
    <row r="823" spans="1:3" x14ac:dyDescent="0.25">
      <c r="A823" s="1">
        <v>40552.552083333336</v>
      </c>
      <c r="B823">
        <v>46.88</v>
      </c>
      <c r="C823" s="4">
        <v>21.23</v>
      </c>
    </row>
    <row r="824" spans="1:3" x14ac:dyDescent="0.25">
      <c r="A824" s="1">
        <v>40552.5625</v>
      </c>
      <c r="B824">
        <v>48.7</v>
      </c>
      <c r="C824" s="4">
        <v>14.91</v>
      </c>
    </row>
    <row r="825" spans="1:3" x14ac:dyDescent="0.25">
      <c r="A825" s="1">
        <v>40552.572916666664</v>
      </c>
      <c r="B825">
        <v>13.45</v>
      </c>
      <c r="C825" s="4">
        <v>30.28</v>
      </c>
    </row>
    <row r="826" spans="1:3" x14ac:dyDescent="0.25">
      <c r="A826" s="1">
        <v>40552.583333333336</v>
      </c>
      <c r="B826">
        <v>18.88</v>
      </c>
      <c r="C826" s="4">
        <v>46.11</v>
      </c>
    </row>
    <row r="827" spans="1:3" x14ac:dyDescent="0.25">
      <c r="A827" s="1">
        <v>40552.59375</v>
      </c>
      <c r="B827">
        <v>99.46</v>
      </c>
      <c r="C827" s="4">
        <v>68.39</v>
      </c>
    </row>
    <row r="828" spans="1:3" x14ac:dyDescent="0.25">
      <c r="A828" s="1">
        <v>40552.604166666664</v>
      </c>
      <c r="B828">
        <v>62.25</v>
      </c>
      <c r="C828" s="4">
        <v>2.13</v>
      </c>
    </row>
    <row r="829" spans="1:3" x14ac:dyDescent="0.25">
      <c r="A829" s="1">
        <v>40552.614583333336</v>
      </c>
      <c r="B829">
        <v>68.89</v>
      </c>
      <c r="C829" s="4">
        <v>20.99</v>
      </c>
    </row>
    <row r="830" spans="1:3" x14ac:dyDescent="0.25">
      <c r="A830" s="1">
        <v>40552.625</v>
      </c>
      <c r="B830">
        <v>97.7</v>
      </c>
      <c r="C830" s="4">
        <v>88.53</v>
      </c>
    </row>
    <row r="831" spans="1:3" x14ac:dyDescent="0.25">
      <c r="A831" s="1">
        <v>40552.635416666664</v>
      </c>
      <c r="B831">
        <v>38.24</v>
      </c>
      <c r="C831" s="4">
        <v>90.41</v>
      </c>
    </row>
    <row r="832" spans="1:3" x14ac:dyDescent="0.25">
      <c r="A832" s="1">
        <v>40552.645833333336</v>
      </c>
      <c r="B832">
        <v>43.1</v>
      </c>
      <c r="C832" s="4">
        <v>16.47</v>
      </c>
    </row>
    <row r="833" spans="1:3" x14ac:dyDescent="0.25">
      <c r="A833" s="1">
        <v>40552.65625</v>
      </c>
      <c r="B833">
        <v>70.989999999999995</v>
      </c>
      <c r="C833" s="4">
        <v>40.08</v>
      </c>
    </row>
    <row r="834" spans="1:3" x14ac:dyDescent="0.25">
      <c r="A834" s="1">
        <v>40552.666666666664</v>
      </c>
      <c r="B834">
        <v>27.55</v>
      </c>
      <c r="C834" s="4">
        <v>92.57</v>
      </c>
    </row>
    <row r="835" spans="1:3" x14ac:dyDescent="0.25">
      <c r="A835" s="1">
        <v>40552.677083333336</v>
      </c>
      <c r="B835">
        <v>97.89</v>
      </c>
      <c r="C835" s="4">
        <v>9.2899999999999991</v>
      </c>
    </row>
    <row r="836" spans="1:3" x14ac:dyDescent="0.25">
      <c r="A836" s="1">
        <v>40552.6875</v>
      </c>
      <c r="B836">
        <v>82.89</v>
      </c>
      <c r="C836" s="4">
        <v>35.159999999999997</v>
      </c>
    </row>
    <row r="837" spans="1:3" x14ac:dyDescent="0.25">
      <c r="A837" s="1">
        <v>40552.697916666664</v>
      </c>
      <c r="B837">
        <v>9.94</v>
      </c>
      <c r="C837" s="4">
        <v>96.12</v>
      </c>
    </row>
    <row r="838" spans="1:3" x14ac:dyDescent="0.25">
      <c r="A838" s="1">
        <v>40552.708333333336</v>
      </c>
      <c r="B838">
        <v>39.64</v>
      </c>
      <c r="C838" s="4">
        <v>28.31</v>
      </c>
    </row>
    <row r="839" spans="1:3" x14ac:dyDescent="0.25">
      <c r="A839" s="1">
        <v>40552.71875</v>
      </c>
      <c r="B839">
        <v>46.28</v>
      </c>
      <c r="C839" s="4">
        <v>51.6</v>
      </c>
    </row>
    <row r="840" spans="1:3" x14ac:dyDescent="0.25">
      <c r="A840" s="1">
        <v>40552.729166666664</v>
      </c>
      <c r="B840">
        <v>45.1</v>
      </c>
      <c r="C840" s="4">
        <v>80.47</v>
      </c>
    </row>
    <row r="841" spans="1:3" x14ac:dyDescent="0.25">
      <c r="A841" s="1">
        <v>40552.739583333336</v>
      </c>
      <c r="B841">
        <v>2.5299999999999998</v>
      </c>
      <c r="C841" s="4">
        <v>53.17</v>
      </c>
    </row>
    <row r="842" spans="1:3" x14ac:dyDescent="0.25">
      <c r="A842" s="1">
        <v>40552.75</v>
      </c>
      <c r="B842">
        <v>21.66</v>
      </c>
      <c r="C842" s="4">
        <v>76.11</v>
      </c>
    </row>
    <row r="843" spans="1:3" x14ac:dyDescent="0.25">
      <c r="A843" s="1">
        <v>40552.760416666664</v>
      </c>
      <c r="B843">
        <v>18.260000000000002</v>
      </c>
      <c r="C843" s="4">
        <v>6.3</v>
      </c>
    </row>
    <row r="844" spans="1:3" x14ac:dyDescent="0.25">
      <c r="A844" s="1">
        <v>40552.770833333336</v>
      </c>
      <c r="B844">
        <v>31.99</v>
      </c>
      <c r="C844" s="4">
        <v>2.7</v>
      </c>
    </row>
    <row r="845" spans="1:3" x14ac:dyDescent="0.25">
      <c r="A845" s="1">
        <v>40552.78125</v>
      </c>
      <c r="B845">
        <v>28.86</v>
      </c>
      <c r="C845" s="4">
        <v>18.25</v>
      </c>
    </row>
    <row r="846" spans="1:3" x14ac:dyDescent="0.25">
      <c r="A846" s="1">
        <v>40552.791666666664</v>
      </c>
      <c r="B846">
        <v>96.28</v>
      </c>
      <c r="C846" s="4">
        <v>25.91</v>
      </c>
    </row>
    <row r="847" spans="1:3" x14ac:dyDescent="0.25">
      <c r="A847" s="1">
        <v>40552.802083333336</v>
      </c>
      <c r="B847">
        <v>17.170000000000002</v>
      </c>
      <c r="C847" s="4">
        <v>2.46</v>
      </c>
    </row>
    <row r="848" spans="1:3" x14ac:dyDescent="0.25">
      <c r="A848" s="1">
        <v>40552.8125</v>
      </c>
      <c r="B848">
        <v>73.150000000000006</v>
      </c>
      <c r="C848" s="4">
        <v>37.19</v>
      </c>
    </row>
    <row r="849" spans="1:3" x14ac:dyDescent="0.25">
      <c r="A849" s="1">
        <v>40552.822916666664</v>
      </c>
      <c r="B849">
        <v>74.84</v>
      </c>
      <c r="C849" s="4">
        <v>70.709999999999994</v>
      </c>
    </row>
    <row r="850" spans="1:3" x14ac:dyDescent="0.25">
      <c r="A850" s="1">
        <v>40552.833333333336</v>
      </c>
      <c r="B850">
        <v>28.42</v>
      </c>
      <c r="C850" s="4">
        <v>81.7</v>
      </c>
    </row>
    <row r="851" spans="1:3" x14ac:dyDescent="0.25">
      <c r="A851" s="1">
        <v>40552.84375</v>
      </c>
      <c r="B851">
        <v>82.71</v>
      </c>
      <c r="C851" s="4">
        <v>3.4</v>
      </c>
    </row>
    <row r="852" spans="1:3" x14ac:dyDescent="0.25">
      <c r="A852" s="1">
        <v>40552.854166666664</v>
      </c>
      <c r="B852">
        <v>86.6</v>
      </c>
      <c r="C852" s="4">
        <v>80.5</v>
      </c>
    </row>
    <row r="853" spans="1:3" x14ac:dyDescent="0.25">
      <c r="A853" s="1">
        <v>40552.864583333336</v>
      </c>
      <c r="B853">
        <v>3.03</v>
      </c>
      <c r="C853" s="4">
        <v>76.83</v>
      </c>
    </row>
    <row r="854" spans="1:3" x14ac:dyDescent="0.25">
      <c r="A854" s="1">
        <v>40552.875</v>
      </c>
      <c r="B854">
        <v>22.14</v>
      </c>
      <c r="C854" s="4">
        <v>69.84</v>
      </c>
    </row>
    <row r="855" spans="1:3" x14ac:dyDescent="0.25">
      <c r="A855" s="1">
        <v>40552.885416666664</v>
      </c>
      <c r="B855">
        <v>95.73</v>
      </c>
      <c r="C855" s="4">
        <v>40.06</v>
      </c>
    </row>
    <row r="856" spans="1:3" x14ac:dyDescent="0.25">
      <c r="A856" s="1">
        <v>40552.895833333336</v>
      </c>
      <c r="B856">
        <v>81.33</v>
      </c>
      <c r="C856" s="4">
        <v>49.22</v>
      </c>
    </row>
    <row r="857" spans="1:3" x14ac:dyDescent="0.25">
      <c r="A857" s="1">
        <v>40552.90625</v>
      </c>
      <c r="B857">
        <v>6.69</v>
      </c>
      <c r="C857" s="4">
        <v>33.950000000000003</v>
      </c>
    </row>
    <row r="858" spans="1:3" x14ac:dyDescent="0.25">
      <c r="A858" s="1">
        <v>40552.916666666664</v>
      </c>
      <c r="B858">
        <v>44.1</v>
      </c>
      <c r="C858" s="4">
        <v>65.75</v>
      </c>
    </row>
    <row r="859" spans="1:3" x14ac:dyDescent="0.25">
      <c r="A859" s="1">
        <v>40552.927083333336</v>
      </c>
      <c r="B859">
        <v>93.15</v>
      </c>
      <c r="C859" s="4">
        <v>4.13</v>
      </c>
    </row>
    <row r="860" spans="1:3" x14ac:dyDescent="0.25">
      <c r="A860" s="1">
        <v>40552.9375</v>
      </c>
      <c r="B860">
        <v>21.05</v>
      </c>
      <c r="C860" s="4">
        <v>20.38</v>
      </c>
    </row>
    <row r="861" spans="1:3" x14ac:dyDescent="0.25">
      <c r="A861" s="1">
        <v>40552.947916666664</v>
      </c>
      <c r="B861">
        <v>17.16</v>
      </c>
      <c r="C861" s="4">
        <v>49.77</v>
      </c>
    </row>
    <row r="862" spans="1:3" x14ac:dyDescent="0.25">
      <c r="A862" s="1">
        <v>40552.958333333336</v>
      </c>
      <c r="B862">
        <v>73.959999999999994</v>
      </c>
      <c r="C862" s="4">
        <v>51.18</v>
      </c>
    </row>
    <row r="863" spans="1:3" x14ac:dyDescent="0.25">
      <c r="A863" s="1">
        <v>40552.96875</v>
      </c>
      <c r="B863">
        <v>22.83</v>
      </c>
      <c r="C863" s="4">
        <v>33.78</v>
      </c>
    </row>
    <row r="864" spans="1:3" x14ac:dyDescent="0.25">
      <c r="A864" s="1">
        <v>40552.979166666664</v>
      </c>
      <c r="B864">
        <v>11.35</v>
      </c>
      <c r="C864" s="4">
        <v>14.76</v>
      </c>
    </row>
    <row r="865" spans="1:3" x14ac:dyDescent="0.25">
      <c r="A865" s="1">
        <v>40552.989583333336</v>
      </c>
      <c r="B865">
        <v>35.24</v>
      </c>
      <c r="C865" s="4">
        <v>93.3</v>
      </c>
    </row>
    <row r="866" spans="1:3" x14ac:dyDescent="0.25">
      <c r="A866" s="1">
        <v>40553</v>
      </c>
      <c r="B866">
        <v>24.77</v>
      </c>
      <c r="C866" s="4">
        <v>74.08</v>
      </c>
    </row>
    <row r="867" spans="1:3" x14ac:dyDescent="0.25">
      <c r="A867" s="1">
        <v>40553.010416666664</v>
      </c>
      <c r="B867">
        <v>41.69</v>
      </c>
      <c r="C867" s="4">
        <v>13.93</v>
      </c>
    </row>
    <row r="868" spans="1:3" x14ac:dyDescent="0.25">
      <c r="A868" s="1">
        <v>40553.020833333336</v>
      </c>
      <c r="B868">
        <v>93.71</v>
      </c>
      <c r="C868" s="4">
        <v>80.760000000000005</v>
      </c>
    </row>
    <row r="869" spans="1:3" x14ac:dyDescent="0.25">
      <c r="A869" s="1">
        <v>40553.03125</v>
      </c>
      <c r="B869">
        <v>93.81</v>
      </c>
      <c r="C869" s="4">
        <v>69.680000000000007</v>
      </c>
    </row>
    <row r="870" spans="1:3" x14ac:dyDescent="0.25">
      <c r="A870" s="1">
        <v>40553.041666666664</v>
      </c>
      <c r="B870">
        <v>38.36</v>
      </c>
      <c r="C870" s="4">
        <v>91.56</v>
      </c>
    </row>
    <row r="871" spans="1:3" x14ac:dyDescent="0.25">
      <c r="A871" s="1">
        <v>40553.052083333336</v>
      </c>
      <c r="B871">
        <v>97.29</v>
      </c>
      <c r="C871" s="4">
        <v>44.46</v>
      </c>
    </row>
    <row r="872" spans="1:3" x14ac:dyDescent="0.25">
      <c r="A872" s="1">
        <v>40553.0625</v>
      </c>
      <c r="B872">
        <v>51.19</v>
      </c>
      <c r="C872" s="4">
        <v>80.37</v>
      </c>
    </row>
    <row r="873" spans="1:3" x14ac:dyDescent="0.25">
      <c r="A873" s="1">
        <v>40553.072916666664</v>
      </c>
      <c r="B873">
        <v>3.84</v>
      </c>
      <c r="C873" s="4">
        <v>60.08</v>
      </c>
    </row>
    <row r="874" spans="1:3" x14ac:dyDescent="0.25">
      <c r="A874" s="1">
        <v>40553.083333333336</v>
      </c>
      <c r="B874">
        <v>10.09</v>
      </c>
      <c r="C874" s="4">
        <v>32.81</v>
      </c>
    </row>
    <row r="875" spans="1:3" x14ac:dyDescent="0.25">
      <c r="A875" s="1">
        <v>40553.09375</v>
      </c>
      <c r="B875">
        <v>61.94</v>
      </c>
      <c r="C875" s="4">
        <v>32.299999999999997</v>
      </c>
    </row>
    <row r="876" spans="1:3" x14ac:dyDescent="0.25">
      <c r="A876" s="1">
        <v>40553.104166666664</v>
      </c>
      <c r="B876">
        <v>33.5</v>
      </c>
      <c r="C876" s="4">
        <v>3.6</v>
      </c>
    </row>
    <row r="877" spans="1:3" x14ac:dyDescent="0.25">
      <c r="A877" s="1">
        <v>40553.114583333336</v>
      </c>
      <c r="B877">
        <v>70.02</v>
      </c>
      <c r="C877" s="4">
        <v>84.28</v>
      </c>
    </row>
    <row r="878" spans="1:3" x14ac:dyDescent="0.25">
      <c r="A878" s="1">
        <v>40553.125</v>
      </c>
      <c r="B878">
        <v>36.6</v>
      </c>
      <c r="C878" s="4">
        <v>47.58</v>
      </c>
    </row>
    <row r="879" spans="1:3" x14ac:dyDescent="0.25">
      <c r="A879" s="1">
        <v>40553.135416666664</v>
      </c>
      <c r="B879">
        <v>39.54</v>
      </c>
      <c r="C879" s="4">
        <v>49.11</v>
      </c>
    </row>
    <row r="880" spans="1:3" x14ac:dyDescent="0.25">
      <c r="A880" s="1">
        <v>40553.145833333336</v>
      </c>
      <c r="B880">
        <v>30.11</v>
      </c>
      <c r="C880" s="4">
        <v>61.55</v>
      </c>
    </row>
    <row r="881" spans="1:3" x14ac:dyDescent="0.25">
      <c r="A881" s="1">
        <v>40553.15625</v>
      </c>
      <c r="B881">
        <v>10.94</v>
      </c>
      <c r="C881" s="4">
        <v>60.69</v>
      </c>
    </row>
    <row r="882" spans="1:3" x14ac:dyDescent="0.25">
      <c r="A882" s="1">
        <v>40553.166666666664</v>
      </c>
      <c r="B882">
        <v>47.32</v>
      </c>
      <c r="C882" s="4">
        <v>11.61</v>
      </c>
    </row>
    <row r="883" spans="1:3" x14ac:dyDescent="0.25">
      <c r="A883" s="1">
        <v>40553.177083333336</v>
      </c>
      <c r="B883">
        <v>84.54</v>
      </c>
      <c r="C883" s="4">
        <v>2.14</v>
      </c>
    </row>
    <row r="884" spans="1:3" x14ac:dyDescent="0.25">
      <c r="A884" s="1">
        <v>40553.1875</v>
      </c>
      <c r="B884">
        <v>31.93</v>
      </c>
      <c r="C884" s="4">
        <v>61.1</v>
      </c>
    </row>
    <row r="885" spans="1:3" x14ac:dyDescent="0.25">
      <c r="A885" s="1">
        <v>40553.197916666664</v>
      </c>
      <c r="B885">
        <v>46.58</v>
      </c>
      <c r="C885" s="4">
        <v>73.39</v>
      </c>
    </row>
    <row r="886" spans="1:3" x14ac:dyDescent="0.25">
      <c r="A886" s="1">
        <v>40553.208333333336</v>
      </c>
      <c r="B886">
        <v>24.35</v>
      </c>
      <c r="C886" s="4">
        <v>74.02</v>
      </c>
    </row>
    <row r="887" spans="1:3" x14ac:dyDescent="0.25">
      <c r="A887" s="1">
        <v>40553.21875</v>
      </c>
      <c r="B887">
        <v>0.82</v>
      </c>
      <c r="C887" s="4">
        <v>30.15</v>
      </c>
    </row>
    <row r="888" spans="1:3" x14ac:dyDescent="0.25">
      <c r="A888" s="1">
        <v>40553.229166666664</v>
      </c>
      <c r="B888">
        <v>35.75</v>
      </c>
      <c r="C888" s="4">
        <v>50.54</v>
      </c>
    </row>
    <row r="889" spans="1:3" x14ac:dyDescent="0.25">
      <c r="A889" s="1">
        <v>40553.239583333336</v>
      </c>
      <c r="B889">
        <v>32.42</v>
      </c>
      <c r="C889" s="4">
        <v>8.9499999999999993</v>
      </c>
    </row>
    <row r="890" spans="1:3" x14ac:dyDescent="0.25">
      <c r="A890" s="1">
        <v>40553.25</v>
      </c>
      <c r="B890">
        <v>25.76</v>
      </c>
      <c r="C890" s="4">
        <v>74.56</v>
      </c>
    </row>
    <row r="891" spans="1:3" x14ac:dyDescent="0.25">
      <c r="A891" s="1">
        <v>40553.260416666664</v>
      </c>
      <c r="B891">
        <v>11.33</v>
      </c>
      <c r="C891" s="4">
        <v>96.53</v>
      </c>
    </row>
    <row r="892" spans="1:3" x14ac:dyDescent="0.25">
      <c r="A892" s="1">
        <v>40553.270833333336</v>
      </c>
      <c r="B892">
        <v>83.59</v>
      </c>
      <c r="C892" s="4">
        <v>59.86</v>
      </c>
    </row>
    <row r="893" spans="1:3" x14ac:dyDescent="0.25">
      <c r="A893" s="1">
        <v>40553.28125</v>
      </c>
      <c r="B893">
        <v>65.819999999999993</v>
      </c>
      <c r="C893" s="4">
        <v>11.05</v>
      </c>
    </row>
    <row r="894" spans="1:3" x14ac:dyDescent="0.25">
      <c r="A894" s="1">
        <v>40553.291666666664</v>
      </c>
      <c r="B894">
        <v>21.87</v>
      </c>
      <c r="C894" s="4">
        <v>19.61</v>
      </c>
    </row>
    <row r="895" spans="1:3" x14ac:dyDescent="0.25">
      <c r="A895" s="1">
        <v>40553.302083333336</v>
      </c>
      <c r="B895">
        <v>69.989999999999995</v>
      </c>
      <c r="C895" s="4">
        <v>79.680000000000007</v>
      </c>
    </row>
    <row r="896" spans="1:3" x14ac:dyDescent="0.25">
      <c r="A896" s="1">
        <v>40553.3125</v>
      </c>
      <c r="B896">
        <v>9.06</v>
      </c>
      <c r="C896" s="4">
        <v>97.27</v>
      </c>
    </row>
    <row r="897" spans="1:3" x14ac:dyDescent="0.25">
      <c r="A897" s="1">
        <v>40553.322916666664</v>
      </c>
      <c r="B897">
        <v>59.81</v>
      </c>
      <c r="C897" s="4">
        <v>10.57</v>
      </c>
    </row>
    <row r="898" spans="1:3" x14ac:dyDescent="0.25">
      <c r="A898" s="1">
        <v>40553.333333333336</v>
      </c>
      <c r="B898">
        <v>63.58</v>
      </c>
      <c r="C898" s="4">
        <v>57.87</v>
      </c>
    </row>
    <row r="899" spans="1:3" x14ac:dyDescent="0.25">
      <c r="A899" s="1">
        <v>40553.34375</v>
      </c>
      <c r="B899">
        <v>85.42</v>
      </c>
      <c r="C899" s="4">
        <v>82.94</v>
      </c>
    </row>
    <row r="900" spans="1:3" x14ac:dyDescent="0.25">
      <c r="A900" s="1">
        <v>40553.354166666664</v>
      </c>
      <c r="B900">
        <v>8.61</v>
      </c>
      <c r="C900" s="4">
        <v>24.14</v>
      </c>
    </row>
    <row r="901" spans="1:3" x14ac:dyDescent="0.25">
      <c r="A901" s="1">
        <v>40553.364583333336</v>
      </c>
      <c r="B901">
        <v>16.84</v>
      </c>
      <c r="C901" s="4">
        <v>32.979999999999997</v>
      </c>
    </row>
    <row r="902" spans="1:3" x14ac:dyDescent="0.25">
      <c r="A902" s="1">
        <v>40553.375</v>
      </c>
      <c r="B902">
        <v>49.57</v>
      </c>
      <c r="C902" s="4">
        <v>38.51</v>
      </c>
    </row>
    <row r="903" spans="1:3" x14ac:dyDescent="0.25">
      <c r="A903" s="1">
        <v>40553.385416666664</v>
      </c>
      <c r="B903">
        <v>24.37</v>
      </c>
      <c r="C903" s="4">
        <v>25.42</v>
      </c>
    </row>
    <row r="904" spans="1:3" x14ac:dyDescent="0.25">
      <c r="A904" s="1">
        <v>40553.395833333336</v>
      </c>
      <c r="B904">
        <v>40.19</v>
      </c>
      <c r="C904" s="4">
        <v>26.62</v>
      </c>
    </row>
    <row r="905" spans="1:3" x14ac:dyDescent="0.25">
      <c r="A905" s="1">
        <v>40553.40625</v>
      </c>
      <c r="B905">
        <v>1.53</v>
      </c>
      <c r="C905" s="4">
        <v>42.46</v>
      </c>
    </row>
    <row r="906" spans="1:3" x14ac:dyDescent="0.25">
      <c r="A906" s="1">
        <v>40553.416666666664</v>
      </c>
      <c r="B906">
        <v>11.28</v>
      </c>
      <c r="C906" s="4">
        <v>4.8899999999999997</v>
      </c>
    </row>
    <row r="907" spans="1:3" x14ac:dyDescent="0.25">
      <c r="A907" s="1">
        <v>40553.427083333336</v>
      </c>
      <c r="B907">
        <v>43.66</v>
      </c>
      <c r="C907" s="4">
        <v>66.760000000000005</v>
      </c>
    </row>
    <row r="908" spans="1:3" x14ac:dyDescent="0.25">
      <c r="A908" s="1">
        <v>40553.4375</v>
      </c>
      <c r="B908">
        <v>37.119999999999997</v>
      </c>
      <c r="C908" s="4">
        <v>27.92</v>
      </c>
    </row>
    <row r="909" spans="1:3" x14ac:dyDescent="0.25">
      <c r="A909" s="1">
        <v>40553.447916666664</v>
      </c>
      <c r="B909">
        <v>61.38</v>
      </c>
      <c r="C909" s="4">
        <v>71.09</v>
      </c>
    </row>
    <row r="910" spans="1:3" x14ac:dyDescent="0.25">
      <c r="A910" s="1">
        <v>40553.458333333336</v>
      </c>
      <c r="B910">
        <v>74.23</v>
      </c>
      <c r="C910" s="4">
        <v>74.53</v>
      </c>
    </row>
    <row r="911" spans="1:3" x14ac:dyDescent="0.25">
      <c r="A911" s="1">
        <v>40553.46875</v>
      </c>
      <c r="B911">
        <v>26.35</v>
      </c>
      <c r="C911" s="4">
        <v>73.61</v>
      </c>
    </row>
    <row r="912" spans="1:3" x14ac:dyDescent="0.25">
      <c r="A912" s="1">
        <v>40553.479166666664</v>
      </c>
      <c r="B912">
        <v>54.39</v>
      </c>
      <c r="C912" s="4">
        <v>85.61</v>
      </c>
    </row>
    <row r="913" spans="1:3" x14ac:dyDescent="0.25">
      <c r="A913" s="1">
        <v>40553.489583333336</v>
      </c>
      <c r="B913">
        <v>23.46</v>
      </c>
      <c r="C913" s="4">
        <v>95.74</v>
      </c>
    </row>
    <row r="914" spans="1:3" x14ac:dyDescent="0.25">
      <c r="A914" s="1">
        <v>40553.5</v>
      </c>
      <c r="B914">
        <v>21.8</v>
      </c>
      <c r="C914" s="4">
        <v>92.15</v>
      </c>
    </row>
    <row r="915" spans="1:3" x14ac:dyDescent="0.25">
      <c r="A915" s="1">
        <v>40553.510416666664</v>
      </c>
      <c r="B915">
        <v>87.44</v>
      </c>
      <c r="C915" s="4">
        <v>49.35</v>
      </c>
    </row>
    <row r="916" spans="1:3" x14ac:dyDescent="0.25">
      <c r="A916" s="1">
        <v>40553.520833333336</v>
      </c>
      <c r="B916">
        <v>47.77</v>
      </c>
      <c r="C916" s="4">
        <v>73.53</v>
      </c>
    </row>
    <row r="917" spans="1:3" x14ac:dyDescent="0.25">
      <c r="A917" s="1">
        <v>40553.53125</v>
      </c>
      <c r="B917">
        <v>49.47</v>
      </c>
      <c r="C917" s="4">
        <v>2.35</v>
      </c>
    </row>
    <row r="918" spans="1:3" x14ac:dyDescent="0.25">
      <c r="A918" s="1">
        <v>40553.541666666664</v>
      </c>
      <c r="B918">
        <v>59.65</v>
      </c>
      <c r="C918" s="4">
        <v>10.98</v>
      </c>
    </row>
    <row r="919" spans="1:3" x14ac:dyDescent="0.25">
      <c r="A919" s="1">
        <v>40553.552083333336</v>
      </c>
      <c r="B919">
        <v>94.21</v>
      </c>
      <c r="C919" s="4">
        <v>66.22</v>
      </c>
    </row>
    <row r="920" spans="1:3" x14ac:dyDescent="0.25">
      <c r="A920" s="1">
        <v>40553.5625</v>
      </c>
      <c r="B920">
        <v>38.770000000000003</v>
      </c>
      <c r="C920" s="4">
        <v>96.4</v>
      </c>
    </row>
    <row r="921" spans="1:3" x14ac:dyDescent="0.25">
      <c r="A921" s="1">
        <v>40553.572916666664</v>
      </c>
      <c r="B921">
        <v>85.09</v>
      </c>
      <c r="C921" s="4">
        <v>43.25</v>
      </c>
    </row>
    <row r="922" spans="1:3" x14ac:dyDescent="0.25">
      <c r="A922" s="1">
        <v>40553.583333333336</v>
      </c>
      <c r="B922">
        <v>2.65</v>
      </c>
      <c r="C922" s="4">
        <v>51.12</v>
      </c>
    </row>
    <row r="923" spans="1:3" x14ac:dyDescent="0.25">
      <c r="A923" s="1">
        <v>40553.59375</v>
      </c>
      <c r="B923">
        <v>20.76</v>
      </c>
      <c r="C923" s="4">
        <v>94.85</v>
      </c>
    </row>
    <row r="924" spans="1:3" x14ac:dyDescent="0.25">
      <c r="A924" s="1">
        <v>40553.604166666664</v>
      </c>
      <c r="B924">
        <v>24.61</v>
      </c>
      <c r="C924" s="4">
        <v>70.709999999999994</v>
      </c>
    </row>
    <row r="925" spans="1:3" x14ac:dyDescent="0.25">
      <c r="A925" s="1">
        <v>40553.614583333336</v>
      </c>
      <c r="B925">
        <v>82.05</v>
      </c>
      <c r="C925" s="4">
        <v>74.67</v>
      </c>
    </row>
    <row r="926" spans="1:3" x14ac:dyDescent="0.25">
      <c r="A926" s="1">
        <v>40553.625</v>
      </c>
      <c r="B926">
        <v>67.73</v>
      </c>
      <c r="C926" s="4">
        <v>65.5</v>
      </c>
    </row>
    <row r="927" spans="1:3" x14ac:dyDescent="0.25">
      <c r="A927" s="1">
        <v>40553.635416666664</v>
      </c>
      <c r="B927">
        <v>6.7</v>
      </c>
      <c r="C927" s="4">
        <v>52.43</v>
      </c>
    </row>
    <row r="928" spans="1:3" x14ac:dyDescent="0.25">
      <c r="A928" s="1">
        <v>40553.645833333336</v>
      </c>
      <c r="B928">
        <v>40.07</v>
      </c>
      <c r="C928" s="4">
        <v>20.84</v>
      </c>
    </row>
    <row r="929" spans="1:3" x14ac:dyDescent="0.25">
      <c r="A929" s="1">
        <v>40553.65625</v>
      </c>
      <c r="B929">
        <v>39.869999999999997</v>
      </c>
      <c r="C929" s="4">
        <v>39.21</v>
      </c>
    </row>
    <row r="930" spans="1:3" x14ac:dyDescent="0.25">
      <c r="A930" s="1">
        <v>40553.666666666664</v>
      </c>
      <c r="B930">
        <v>28.32</v>
      </c>
      <c r="C930" s="4">
        <v>25.86</v>
      </c>
    </row>
    <row r="931" spans="1:3" x14ac:dyDescent="0.25">
      <c r="A931" s="1">
        <v>40553.677083333336</v>
      </c>
      <c r="B931">
        <v>62.25</v>
      </c>
      <c r="C931" s="4">
        <v>3.63</v>
      </c>
    </row>
    <row r="932" spans="1:3" x14ac:dyDescent="0.25">
      <c r="A932" s="1">
        <v>40553.6875</v>
      </c>
      <c r="B932">
        <v>81</v>
      </c>
      <c r="C932" s="4">
        <v>85.71</v>
      </c>
    </row>
    <row r="933" spans="1:3" x14ac:dyDescent="0.25">
      <c r="A933" s="1">
        <v>40553.697916666664</v>
      </c>
      <c r="B933">
        <v>71.08</v>
      </c>
      <c r="C933" s="4">
        <v>92.25</v>
      </c>
    </row>
    <row r="934" spans="1:3" x14ac:dyDescent="0.25">
      <c r="A934" s="1">
        <v>40553.708333333336</v>
      </c>
      <c r="B934">
        <v>58.58</v>
      </c>
      <c r="C934" s="4">
        <v>17.8</v>
      </c>
    </row>
    <row r="935" spans="1:3" x14ac:dyDescent="0.25">
      <c r="A935" s="1">
        <v>40553.71875</v>
      </c>
      <c r="B935">
        <v>56.6</v>
      </c>
      <c r="C935" s="4">
        <v>79.11</v>
      </c>
    </row>
    <row r="936" spans="1:3" x14ac:dyDescent="0.25">
      <c r="A936" s="1">
        <v>40553.729166666664</v>
      </c>
      <c r="B936">
        <v>69.13</v>
      </c>
      <c r="C936" s="4">
        <v>35.090000000000003</v>
      </c>
    </row>
    <row r="937" spans="1:3" x14ac:dyDescent="0.25">
      <c r="A937" s="1">
        <v>40553.739583333336</v>
      </c>
      <c r="B937">
        <v>80.45</v>
      </c>
      <c r="C937" s="4">
        <v>81.59</v>
      </c>
    </row>
    <row r="938" spans="1:3" x14ac:dyDescent="0.25">
      <c r="A938" s="1">
        <v>40553.75</v>
      </c>
      <c r="B938">
        <v>5.27</v>
      </c>
      <c r="C938" s="4">
        <v>94.31</v>
      </c>
    </row>
    <row r="939" spans="1:3" x14ac:dyDescent="0.25">
      <c r="A939" s="1">
        <v>40553.760416666664</v>
      </c>
      <c r="B939">
        <v>84.85</v>
      </c>
      <c r="C939" s="4">
        <v>24.39</v>
      </c>
    </row>
    <row r="940" spans="1:3" x14ac:dyDescent="0.25">
      <c r="A940" s="1">
        <v>40553.770833333336</v>
      </c>
      <c r="B940">
        <v>92.48</v>
      </c>
      <c r="C940" s="4">
        <v>25.81</v>
      </c>
    </row>
    <row r="941" spans="1:3" x14ac:dyDescent="0.25">
      <c r="A941" s="1">
        <v>40553.78125</v>
      </c>
      <c r="B941">
        <v>15.6</v>
      </c>
      <c r="C941" s="4">
        <v>67</v>
      </c>
    </row>
    <row r="942" spans="1:3" x14ac:dyDescent="0.25">
      <c r="A942" s="1">
        <v>40553.791666666664</v>
      </c>
      <c r="B942">
        <v>42.78</v>
      </c>
      <c r="C942" s="4">
        <v>2.5</v>
      </c>
    </row>
    <row r="943" spans="1:3" x14ac:dyDescent="0.25">
      <c r="A943" s="1">
        <v>40553.802083333336</v>
      </c>
      <c r="B943">
        <v>63.16</v>
      </c>
      <c r="C943" s="4">
        <v>62.08</v>
      </c>
    </row>
    <row r="944" spans="1:3" x14ac:dyDescent="0.25">
      <c r="A944" s="1">
        <v>40553.8125</v>
      </c>
      <c r="B944">
        <v>18.61</v>
      </c>
      <c r="C944" s="4">
        <v>61.06</v>
      </c>
    </row>
    <row r="945" spans="1:3" x14ac:dyDescent="0.25">
      <c r="A945" s="1">
        <v>40553.822916666664</v>
      </c>
      <c r="B945">
        <v>69.650000000000006</v>
      </c>
      <c r="C945" s="4">
        <v>51.99</v>
      </c>
    </row>
    <row r="946" spans="1:3" x14ac:dyDescent="0.25">
      <c r="A946" s="1">
        <v>40553.833333333336</v>
      </c>
      <c r="B946">
        <v>3.28</v>
      </c>
      <c r="C946" s="4">
        <v>10.37</v>
      </c>
    </row>
    <row r="947" spans="1:3" x14ac:dyDescent="0.25">
      <c r="A947" s="1">
        <v>40553.84375</v>
      </c>
      <c r="B947">
        <v>26.04</v>
      </c>
      <c r="C947" s="4">
        <v>44.19</v>
      </c>
    </row>
    <row r="948" spans="1:3" x14ac:dyDescent="0.25">
      <c r="A948" s="1">
        <v>40553.854166666664</v>
      </c>
      <c r="B948">
        <v>21.14</v>
      </c>
      <c r="C948" s="4">
        <v>51.48</v>
      </c>
    </row>
    <row r="949" spans="1:3" x14ac:dyDescent="0.25">
      <c r="A949" s="1">
        <v>40553.864583333336</v>
      </c>
      <c r="B949">
        <v>56.54</v>
      </c>
      <c r="C949" s="4">
        <v>42.37</v>
      </c>
    </row>
    <row r="950" spans="1:3" x14ac:dyDescent="0.25">
      <c r="A950" s="1">
        <v>40553.875</v>
      </c>
      <c r="B950">
        <v>32.82</v>
      </c>
      <c r="C950" s="4">
        <v>2.77</v>
      </c>
    </row>
    <row r="951" spans="1:3" x14ac:dyDescent="0.25">
      <c r="A951" s="1">
        <v>40553.885416666664</v>
      </c>
      <c r="B951">
        <v>43.91</v>
      </c>
      <c r="C951" s="4">
        <v>63.33</v>
      </c>
    </row>
    <row r="952" spans="1:3" x14ac:dyDescent="0.25">
      <c r="A952" s="1">
        <v>40553.895833333336</v>
      </c>
      <c r="B952">
        <v>84.92</v>
      </c>
      <c r="C952" s="4">
        <v>55.58</v>
      </c>
    </row>
    <row r="953" spans="1:3" x14ac:dyDescent="0.25">
      <c r="A953" s="1">
        <v>40553.90625</v>
      </c>
      <c r="B953">
        <v>87.64</v>
      </c>
      <c r="C953" s="4">
        <v>30.6</v>
      </c>
    </row>
    <row r="954" spans="1:3" x14ac:dyDescent="0.25">
      <c r="A954" s="1">
        <v>40553.916666666664</v>
      </c>
      <c r="B954">
        <v>15.32</v>
      </c>
      <c r="C954" s="4">
        <v>59.04</v>
      </c>
    </row>
    <row r="955" spans="1:3" x14ac:dyDescent="0.25">
      <c r="A955" s="1">
        <v>40553.927083333336</v>
      </c>
      <c r="B955">
        <v>77.25</v>
      </c>
      <c r="C955" s="4">
        <v>74.959999999999994</v>
      </c>
    </row>
    <row r="956" spans="1:3" x14ac:dyDescent="0.25">
      <c r="A956" s="1">
        <v>40553.9375</v>
      </c>
      <c r="B956">
        <v>80.45</v>
      </c>
      <c r="C956" s="4">
        <v>76.38</v>
      </c>
    </row>
    <row r="957" spans="1:3" x14ac:dyDescent="0.25">
      <c r="A957" s="1">
        <v>40553.947916666664</v>
      </c>
      <c r="B957">
        <v>85.23</v>
      </c>
      <c r="C957" s="4">
        <v>6.12</v>
      </c>
    </row>
    <row r="958" spans="1:3" x14ac:dyDescent="0.25">
      <c r="A958" s="1">
        <v>40553.958333333336</v>
      </c>
      <c r="B958">
        <v>38.29</v>
      </c>
      <c r="C958" s="4">
        <v>76.45</v>
      </c>
    </row>
    <row r="959" spans="1:3" x14ac:dyDescent="0.25">
      <c r="A959" s="1">
        <v>40553.96875</v>
      </c>
      <c r="B959">
        <v>95.81</v>
      </c>
      <c r="C959" s="4">
        <v>26.77</v>
      </c>
    </row>
    <row r="960" spans="1:3" x14ac:dyDescent="0.25">
      <c r="A960" s="1">
        <v>40553.979166666664</v>
      </c>
      <c r="B960">
        <v>84.05</v>
      </c>
      <c r="C960" s="4">
        <v>33.14</v>
      </c>
    </row>
    <row r="961" spans="1:3" x14ac:dyDescent="0.25">
      <c r="A961" s="1">
        <v>40553.989583333336</v>
      </c>
      <c r="B961">
        <v>39.26</v>
      </c>
      <c r="C961" s="4">
        <v>52.21</v>
      </c>
    </row>
    <row r="962" spans="1:3" x14ac:dyDescent="0.25">
      <c r="A962" s="1">
        <v>40554</v>
      </c>
      <c r="B962">
        <v>72.209999999999994</v>
      </c>
      <c r="C962" s="4">
        <v>56.99</v>
      </c>
    </row>
    <row r="963" spans="1:3" x14ac:dyDescent="0.25">
      <c r="A963" s="1">
        <v>40554.010416666664</v>
      </c>
      <c r="B963">
        <v>61.63</v>
      </c>
      <c r="C963" s="4">
        <v>13.96</v>
      </c>
    </row>
    <row r="964" spans="1:3" x14ac:dyDescent="0.25">
      <c r="A964" s="1">
        <v>40554.020833333336</v>
      </c>
      <c r="B964">
        <v>23.59</v>
      </c>
      <c r="C964" s="4">
        <v>86.68</v>
      </c>
    </row>
    <row r="965" spans="1:3" x14ac:dyDescent="0.25">
      <c r="A965" s="1">
        <v>40554.03125</v>
      </c>
      <c r="B965">
        <v>51.85</v>
      </c>
      <c r="C965" s="4">
        <v>24.66</v>
      </c>
    </row>
    <row r="966" spans="1:3" x14ac:dyDescent="0.25">
      <c r="A966" s="1">
        <v>40554.041666666664</v>
      </c>
      <c r="B966">
        <v>35.57</v>
      </c>
      <c r="C966" s="4">
        <v>30.08</v>
      </c>
    </row>
    <row r="967" spans="1:3" x14ac:dyDescent="0.25">
      <c r="A967" s="1">
        <v>40554.052083333336</v>
      </c>
      <c r="B967">
        <v>40.630000000000003</v>
      </c>
      <c r="C967" s="4">
        <v>36.549999999999997</v>
      </c>
    </row>
    <row r="968" spans="1:3" x14ac:dyDescent="0.25">
      <c r="A968" s="1">
        <v>40554.0625</v>
      </c>
      <c r="B968">
        <v>20.2</v>
      </c>
      <c r="C968" s="4">
        <v>0.06</v>
      </c>
    </row>
    <row r="969" spans="1:3" x14ac:dyDescent="0.25">
      <c r="A969" s="1">
        <v>40554.072916666664</v>
      </c>
      <c r="B969">
        <v>41.33</v>
      </c>
      <c r="C969" s="4">
        <v>28.51</v>
      </c>
    </row>
    <row r="970" spans="1:3" x14ac:dyDescent="0.25">
      <c r="A970" s="1">
        <v>40554.083333333336</v>
      </c>
      <c r="B970">
        <v>72.34</v>
      </c>
      <c r="C970" s="4">
        <v>55.01</v>
      </c>
    </row>
    <row r="971" spans="1:3" x14ac:dyDescent="0.25">
      <c r="A971" s="1">
        <v>40554.09375</v>
      </c>
      <c r="B971">
        <v>19.690000000000001</v>
      </c>
      <c r="C971" s="4">
        <v>57.79</v>
      </c>
    </row>
    <row r="972" spans="1:3" x14ac:dyDescent="0.25">
      <c r="A972" s="1">
        <v>40554.104166666664</v>
      </c>
      <c r="B972">
        <v>70.040000000000006</v>
      </c>
      <c r="C972" s="4">
        <v>96.95</v>
      </c>
    </row>
    <row r="973" spans="1:3" x14ac:dyDescent="0.25">
      <c r="A973" s="1">
        <v>40554.114583333336</v>
      </c>
      <c r="B973">
        <v>74.73</v>
      </c>
      <c r="C973" s="4">
        <v>59.84</v>
      </c>
    </row>
    <row r="974" spans="1:3" x14ac:dyDescent="0.25">
      <c r="A974" s="1">
        <v>40554.125</v>
      </c>
      <c r="B974">
        <v>47.74</v>
      </c>
      <c r="C974" s="4">
        <v>56.3</v>
      </c>
    </row>
    <row r="975" spans="1:3" x14ac:dyDescent="0.25">
      <c r="A975" s="1">
        <v>40554.135416666664</v>
      </c>
      <c r="B975">
        <v>83.34</v>
      </c>
      <c r="C975" s="4">
        <v>44.75</v>
      </c>
    </row>
    <row r="976" spans="1:3" x14ac:dyDescent="0.25">
      <c r="A976" s="1">
        <v>40554.145833333336</v>
      </c>
      <c r="B976">
        <v>46.81</v>
      </c>
      <c r="C976" s="4">
        <v>39.97</v>
      </c>
    </row>
    <row r="977" spans="1:3" x14ac:dyDescent="0.25">
      <c r="A977" s="1">
        <v>40554.15625</v>
      </c>
      <c r="B977">
        <v>50.54</v>
      </c>
      <c r="C977" s="4">
        <v>86.14</v>
      </c>
    </row>
    <row r="978" spans="1:3" x14ac:dyDescent="0.25">
      <c r="A978" s="1">
        <v>40554.166666666664</v>
      </c>
      <c r="B978">
        <v>13.63</v>
      </c>
      <c r="C978" s="4">
        <v>69.12</v>
      </c>
    </row>
    <row r="979" spans="1:3" x14ac:dyDescent="0.25">
      <c r="A979" s="1">
        <v>40554.177083333336</v>
      </c>
      <c r="B979">
        <v>36.840000000000003</v>
      </c>
      <c r="C979" s="4">
        <v>64.84</v>
      </c>
    </row>
    <row r="980" spans="1:3" x14ac:dyDescent="0.25">
      <c r="A980" s="1">
        <v>40554.1875</v>
      </c>
      <c r="B980">
        <v>83.96</v>
      </c>
      <c r="C980" s="4">
        <v>92.28</v>
      </c>
    </row>
    <row r="981" spans="1:3" x14ac:dyDescent="0.25">
      <c r="A981" s="1">
        <v>40554.197916666664</v>
      </c>
      <c r="B981">
        <v>50.38</v>
      </c>
      <c r="C981" s="4">
        <v>10.85</v>
      </c>
    </row>
    <row r="982" spans="1:3" x14ac:dyDescent="0.25">
      <c r="A982" s="1">
        <v>40554.208333333336</v>
      </c>
      <c r="B982">
        <v>21.33</v>
      </c>
      <c r="C982" s="4">
        <v>79.959999999999994</v>
      </c>
    </row>
    <row r="983" spans="1:3" x14ac:dyDescent="0.25">
      <c r="A983" s="1">
        <v>40554.21875</v>
      </c>
      <c r="B983">
        <v>7.42</v>
      </c>
      <c r="C983" s="4">
        <v>65.06</v>
      </c>
    </row>
    <row r="984" spans="1:3" x14ac:dyDescent="0.25">
      <c r="A984" s="1">
        <v>40554.229166666664</v>
      </c>
      <c r="B984">
        <v>26.5</v>
      </c>
      <c r="C984" s="4">
        <v>19.64</v>
      </c>
    </row>
    <row r="985" spans="1:3" x14ac:dyDescent="0.25">
      <c r="A985" s="1">
        <v>40554.239583333336</v>
      </c>
      <c r="B985">
        <v>88.08</v>
      </c>
      <c r="C985" s="4">
        <v>73.430000000000007</v>
      </c>
    </row>
    <row r="986" spans="1:3" x14ac:dyDescent="0.25">
      <c r="A986" s="1">
        <v>40554.25</v>
      </c>
      <c r="B986">
        <v>11.58</v>
      </c>
      <c r="C986" s="4">
        <v>58.63</v>
      </c>
    </row>
    <row r="987" spans="1:3" x14ac:dyDescent="0.25">
      <c r="A987" s="1">
        <v>40554.260416666664</v>
      </c>
      <c r="B987">
        <v>33.799999999999997</v>
      </c>
      <c r="C987" s="4">
        <v>85.83</v>
      </c>
    </row>
    <row r="988" spans="1:3" x14ac:dyDescent="0.25">
      <c r="A988" s="1">
        <v>40554.270833333336</v>
      </c>
      <c r="B988">
        <v>97.97</v>
      </c>
      <c r="C988" s="4">
        <v>37.4</v>
      </c>
    </row>
    <row r="989" spans="1:3" x14ac:dyDescent="0.25">
      <c r="A989" s="1">
        <v>40554.28125</v>
      </c>
      <c r="B989">
        <v>28.35</v>
      </c>
      <c r="C989" s="4">
        <v>89.35</v>
      </c>
    </row>
    <row r="990" spans="1:3" x14ac:dyDescent="0.25">
      <c r="A990" s="1">
        <v>40554.291666666664</v>
      </c>
      <c r="B990">
        <v>13.62</v>
      </c>
      <c r="C990" s="4">
        <v>0.28999999999999998</v>
      </c>
    </row>
    <row r="991" spans="1:3" x14ac:dyDescent="0.25">
      <c r="A991" s="1">
        <v>40554.302083333336</v>
      </c>
      <c r="B991">
        <v>80.099999999999994</v>
      </c>
      <c r="C991" s="4">
        <v>6.52</v>
      </c>
    </row>
    <row r="992" spans="1:3" x14ac:dyDescent="0.25">
      <c r="A992" s="1">
        <v>40554.3125</v>
      </c>
      <c r="B992">
        <v>43.42</v>
      </c>
      <c r="C992" s="4">
        <v>19.86</v>
      </c>
    </row>
    <row r="993" spans="1:3" x14ac:dyDescent="0.25">
      <c r="A993" s="1">
        <v>40554.322916666664</v>
      </c>
      <c r="B993">
        <v>53.66</v>
      </c>
      <c r="C993" s="4">
        <v>57.87</v>
      </c>
    </row>
    <row r="994" spans="1:3" x14ac:dyDescent="0.25">
      <c r="A994" s="1">
        <v>40554.333333333336</v>
      </c>
      <c r="B994">
        <v>85.75</v>
      </c>
      <c r="C994" s="4">
        <v>57.54</v>
      </c>
    </row>
    <row r="995" spans="1:3" x14ac:dyDescent="0.25">
      <c r="A995" s="1">
        <v>40554.34375</v>
      </c>
      <c r="B995">
        <v>14.7</v>
      </c>
      <c r="C995" s="4">
        <v>40.98</v>
      </c>
    </row>
    <row r="996" spans="1:3" x14ac:dyDescent="0.25">
      <c r="A996" s="1">
        <v>40554.354166666664</v>
      </c>
      <c r="B996">
        <v>69.03</v>
      </c>
      <c r="C996" s="4">
        <v>77.959999999999994</v>
      </c>
    </row>
    <row r="997" spans="1:3" x14ac:dyDescent="0.25">
      <c r="A997" s="1">
        <v>40554.364583333336</v>
      </c>
      <c r="B997">
        <v>53.7</v>
      </c>
      <c r="C997" s="4">
        <v>54.07</v>
      </c>
    </row>
    <row r="998" spans="1:3" x14ac:dyDescent="0.25">
      <c r="A998" s="1">
        <v>40554.375</v>
      </c>
      <c r="B998">
        <v>30.63</v>
      </c>
      <c r="C998" s="4">
        <v>66.2</v>
      </c>
    </row>
    <row r="999" spans="1:3" x14ac:dyDescent="0.25">
      <c r="A999" s="1">
        <v>40554.385416666664</v>
      </c>
      <c r="B999">
        <v>95.9</v>
      </c>
      <c r="C999" s="4">
        <v>84.81</v>
      </c>
    </row>
    <row r="1000" spans="1:3" x14ac:dyDescent="0.25">
      <c r="A1000" s="1">
        <v>40554.395833333336</v>
      </c>
      <c r="B1000">
        <v>50.32</v>
      </c>
      <c r="C1000" s="4">
        <v>67.12</v>
      </c>
    </row>
    <row r="1001" spans="1:3" x14ac:dyDescent="0.25">
      <c r="A1001" s="1">
        <v>40554.40625</v>
      </c>
      <c r="B1001">
        <v>8.9499999999999993</v>
      </c>
      <c r="C1001" s="4">
        <v>37.380000000000003</v>
      </c>
    </row>
    <row r="1002" spans="1:3" x14ac:dyDescent="0.25">
      <c r="A1002" s="1">
        <v>40554.416666666664</v>
      </c>
      <c r="B1002">
        <v>83.63</v>
      </c>
      <c r="C1002" s="4">
        <v>69.319999999999993</v>
      </c>
    </row>
    <row r="1003" spans="1:3" x14ac:dyDescent="0.25">
      <c r="A1003" s="1">
        <v>40554.427083333336</v>
      </c>
      <c r="B1003">
        <v>28.01</v>
      </c>
      <c r="C1003" s="4">
        <v>85.19</v>
      </c>
    </row>
    <row r="1004" spans="1:3" x14ac:dyDescent="0.25">
      <c r="A1004" s="1">
        <v>40554.4375</v>
      </c>
      <c r="B1004">
        <v>60.67</v>
      </c>
      <c r="C1004" s="4">
        <v>69.69</v>
      </c>
    </row>
    <row r="1005" spans="1:3" x14ac:dyDescent="0.25">
      <c r="A1005" s="1">
        <v>40554.447916666664</v>
      </c>
      <c r="B1005">
        <v>65.63</v>
      </c>
      <c r="C1005" s="4">
        <v>1.57</v>
      </c>
    </row>
    <row r="1006" spans="1:3" x14ac:dyDescent="0.25">
      <c r="A1006" s="1">
        <v>40554.458333333336</v>
      </c>
      <c r="B1006">
        <v>49.05</v>
      </c>
      <c r="C1006" s="4">
        <v>38.39</v>
      </c>
    </row>
    <row r="1007" spans="1:3" x14ac:dyDescent="0.25">
      <c r="A1007" s="1">
        <v>40554.46875</v>
      </c>
      <c r="B1007">
        <v>37.15</v>
      </c>
      <c r="C1007" s="4">
        <v>52.06</v>
      </c>
    </row>
    <row r="1008" spans="1:3" x14ac:dyDescent="0.25">
      <c r="A1008" s="1">
        <v>40554.479166666664</v>
      </c>
      <c r="B1008">
        <v>44.3</v>
      </c>
      <c r="C1008" s="4">
        <v>89.99</v>
      </c>
    </row>
    <row r="1009" spans="1:3" x14ac:dyDescent="0.25">
      <c r="A1009" s="1">
        <v>40554.489583333336</v>
      </c>
      <c r="B1009">
        <v>82.06</v>
      </c>
      <c r="C1009" s="4">
        <v>66.709999999999994</v>
      </c>
    </row>
    <row r="1010" spans="1:3" x14ac:dyDescent="0.25">
      <c r="A1010" s="1">
        <v>40554.5</v>
      </c>
      <c r="B1010">
        <v>20.14</v>
      </c>
      <c r="C1010" s="4">
        <v>88.42</v>
      </c>
    </row>
    <row r="1011" spans="1:3" x14ac:dyDescent="0.25">
      <c r="A1011" s="1">
        <v>40554.510416666664</v>
      </c>
      <c r="B1011">
        <v>14.71</v>
      </c>
      <c r="C1011" s="4">
        <v>45.08</v>
      </c>
    </row>
    <row r="1012" spans="1:3" x14ac:dyDescent="0.25">
      <c r="A1012" s="1">
        <v>40554.520833333336</v>
      </c>
      <c r="B1012">
        <v>13.28</v>
      </c>
      <c r="C1012" s="4">
        <v>82.15</v>
      </c>
    </row>
    <row r="1013" spans="1:3" x14ac:dyDescent="0.25">
      <c r="A1013" s="1">
        <v>40554.53125</v>
      </c>
      <c r="B1013">
        <v>22.32</v>
      </c>
      <c r="C1013" s="4">
        <v>76.75</v>
      </c>
    </row>
    <row r="1014" spans="1:3" x14ac:dyDescent="0.25">
      <c r="A1014" s="1">
        <v>40554.541666666664</v>
      </c>
      <c r="B1014">
        <v>9.57</v>
      </c>
      <c r="C1014" s="4">
        <v>26.97</v>
      </c>
    </row>
    <row r="1015" spans="1:3" x14ac:dyDescent="0.25">
      <c r="A1015" s="1">
        <v>40554.552083333336</v>
      </c>
      <c r="B1015">
        <v>4.13</v>
      </c>
      <c r="C1015" s="4">
        <v>41.35</v>
      </c>
    </row>
    <row r="1016" spans="1:3" x14ac:dyDescent="0.25">
      <c r="A1016" s="1">
        <v>40554.5625</v>
      </c>
      <c r="B1016">
        <v>17.27</v>
      </c>
      <c r="C1016" s="4">
        <v>20.239999999999998</v>
      </c>
    </row>
    <row r="1017" spans="1:3" x14ac:dyDescent="0.25">
      <c r="A1017" s="1">
        <v>40554.572916666664</v>
      </c>
      <c r="B1017">
        <v>43.16</v>
      </c>
      <c r="C1017" s="4">
        <v>51.34</v>
      </c>
    </row>
    <row r="1018" spans="1:3" x14ac:dyDescent="0.25">
      <c r="A1018" s="1">
        <v>40554.583333333336</v>
      </c>
      <c r="B1018">
        <v>97.3</v>
      </c>
      <c r="C1018" s="4">
        <v>20.92</v>
      </c>
    </row>
    <row r="1019" spans="1:3" x14ac:dyDescent="0.25">
      <c r="A1019" s="1">
        <v>40554.59375</v>
      </c>
      <c r="B1019">
        <v>41.54</v>
      </c>
      <c r="C1019" s="4">
        <v>78.69</v>
      </c>
    </row>
    <row r="1020" spans="1:3" x14ac:dyDescent="0.25">
      <c r="A1020" s="1">
        <v>40554.604166666664</v>
      </c>
      <c r="B1020">
        <v>59.91</v>
      </c>
      <c r="C1020" s="4">
        <v>49.11</v>
      </c>
    </row>
    <row r="1021" spans="1:3" x14ac:dyDescent="0.25">
      <c r="A1021" s="1">
        <v>40554.614583333336</v>
      </c>
      <c r="B1021">
        <v>42.65</v>
      </c>
      <c r="C1021" s="4">
        <v>4.8099999999999996</v>
      </c>
    </row>
    <row r="1022" spans="1:3" x14ac:dyDescent="0.25">
      <c r="A1022" s="1">
        <v>40554.625</v>
      </c>
      <c r="B1022">
        <v>67.239999999999995</v>
      </c>
      <c r="C1022" s="4">
        <v>82.39</v>
      </c>
    </row>
    <row r="1023" spans="1:3" x14ac:dyDescent="0.25">
      <c r="A1023" s="1">
        <v>40554.635416666664</v>
      </c>
      <c r="B1023">
        <v>31.36</v>
      </c>
      <c r="C1023" s="4">
        <v>49.37</v>
      </c>
    </row>
    <row r="1024" spans="1:3" x14ac:dyDescent="0.25">
      <c r="A1024" s="1">
        <v>40554.645833333336</v>
      </c>
      <c r="B1024">
        <v>34.81</v>
      </c>
      <c r="C1024" s="4">
        <v>70.78</v>
      </c>
    </row>
    <row r="1025" spans="1:3" x14ac:dyDescent="0.25">
      <c r="A1025" s="1">
        <v>40554.65625</v>
      </c>
      <c r="B1025">
        <v>5.54</v>
      </c>
      <c r="C1025" s="4">
        <v>6.74</v>
      </c>
    </row>
    <row r="1026" spans="1:3" x14ac:dyDescent="0.25">
      <c r="A1026" s="1">
        <v>40554.666666666664</v>
      </c>
      <c r="B1026">
        <v>33.5</v>
      </c>
      <c r="C1026" s="4">
        <v>22.08</v>
      </c>
    </row>
    <row r="1027" spans="1:3" x14ac:dyDescent="0.25">
      <c r="A1027" s="1">
        <v>40554.677083333336</v>
      </c>
      <c r="B1027">
        <v>11.28</v>
      </c>
      <c r="C1027" s="4">
        <v>88.47</v>
      </c>
    </row>
    <row r="1028" spans="1:3" x14ac:dyDescent="0.25">
      <c r="A1028" s="1">
        <v>40554.6875</v>
      </c>
      <c r="B1028">
        <v>1.1599999999999999</v>
      </c>
      <c r="C1028" s="4">
        <v>18.98</v>
      </c>
    </row>
    <row r="1029" spans="1:3" x14ac:dyDescent="0.25">
      <c r="A1029" s="1">
        <v>40554.697916666664</v>
      </c>
      <c r="B1029">
        <v>17.18</v>
      </c>
      <c r="C1029" s="4">
        <v>29.9</v>
      </c>
    </row>
    <row r="1030" spans="1:3" x14ac:dyDescent="0.25">
      <c r="A1030" s="1">
        <v>40554.708333333336</v>
      </c>
      <c r="B1030">
        <v>32.33</v>
      </c>
      <c r="C1030" s="4">
        <v>84.99</v>
      </c>
    </row>
    <row r="1031" spans="1:3" x14ac:dyDescent="0.25">
      <c r="A1031" s="1">
        <v>40554.71875</v>
      </c>
      <c r="B1031">
        <v>52.55</v>
      </c>
      <c r="C1031" s="4">
        <v>7.79</v>
      </c>
    </row>
    <row r="1032" spans="1:3" x14ac:dyDescent="0.25">
      <c r="A1032" s="1">
        <v>40554.729166666664</v>
      </c>
      <c r="B1032">
        <v>82.89</v>
      </c>
      <c r="C1032" s="4">
        <v>63.81</v>
      </c>
    </row>
    <row r="1033" spans="1:3" x14ac:dyDescent="0.25">
      <c r="A1033" s="1">
        <v>40554.739583333336</v>
      </c>
      <c r="B1033">
        <v>51.32</v>
      </c>
      <c r="C1033" s="4">
        <v>17.86</v>
      </c>
    </row>
    <row r="1034" spans="1:3" x14ac:dyDescent="0.25">
      <c r="A1034" s="1">
        <v>40554.75</v>
      </c>
      <c r="B1034">
        <v>28.74</v>
      </c>
      <c r="C1034" s="4">
        <v>6.13</v>
      </c>
    </row>
    <row r="1035" spans="1:3" x14ac:dyDescent="0.25">
      <c r="A1035" s="1">
        <v>40554.760416666664</v>
      </c>
      <c r="B1035">
        <v>6.56</v>
      </c>
      <c r="C1035" s="4">
        <v>10.25</v>
      </c>
    </row>
    <row r="1036" spans="1:3" x14ac:dyDescent="0.25">
      <c r="A1036" s="1">
        <v>40554.770833333336</v>
      </c>
      <c r="B1036">
        <v>89.94</v>
      </c>
      <c r="C1036" s="4">
        <v>95.8</v>
      </c>
    </row>
    <row r="1037" spans="1:3" x14ac:dyDescent="0.25">
      <c r="A1037" s="1">
        <v>40554.78125</v>
      </c>
      <c r="B1037">
        <v>63.11</v>
      </c>
      <c r="C1037" s="4">
        <v>52.25</v>
      </c>
    </row>
    <row r="1038" spans="1:3" x14ac:dyDescent="0.25">
      <c r="A1038" s="1">
        <v>40554.791666666664</v>
      </c>
      <c r="B1038">
        <v>81.64</v>
      </c>
      <c r="C1038" s="4">
        <v>46.73</v>
      </c>
    </row>
    <row r="1039" spans="1:3" x14ac:dyDescent="0.25">
      <c r="A1039" s="1">
        <v>40554.802083333336</v>
      </c>
      <c r="B1039">
        <v>7.97</v>
      </c>
      <c r="C1039" s="4">
        <v>57.44</v>
      </c>
    </row>
    <row r="1040" spans="1:3" x14ac:dyDescent="0.25">
      <c r="A1040" s="1">
        <v>40554.8125</v>
      </c>
      <c r="B1040">
        <v>13.34</v>
      </c>
      <c r="C1040" s="4">
        <v>15.16</v>
      </c>
    </row>
    <row r="1041" spans="1:3" x14ac:dyDescent="0.25">
      <c r="A1041" s="1">
        <v>40554.822916666664</v>
      </c>
      <c r="B1041">
        <v>16.38</v>
      </c>
      <c r="C1041" s="4">
        <v>38.32</v>
      </c>
    </row>
    <row r="1042" spans="1:3" x14ac:dyDescent="0.25">
      <c r="A1042" s="1">
        <v>40554.833333333336</v>
      </c>
      <c r="B1042">
        <v>89.51</v>
      </c>
      <c r="C1042" s="4">
        <v>49.08</v>
      </c>
    </row>
    <row r="1043" spans="1:3" x14ac:dyDescent="0.25">
      <c r="A1043" s="1">
        <v>40554.84375</v>
      </c>
      <c r="B1043">
        <v>66.86</v>
      </c>
      <c r="C1043" s="4">
        <v>91.31</v>
      </c>
    </row>
    <row r="1044" spans="1:3" x14ac:dyDescent="0.25">
      <c r="A1044" s="1">
        <v>40554.854166666664</v>
      </c>
      <c r="B1044">
        <v>9.4700000000000006</v>
      </c>
      <c r="C1044" s="4">
        <v>20.309999999999999</v>
      </c>
    </row>
    <row r="1045" spans="1:3" x14ac:dyDescent="0.25">
      <c r="A1045" s="1">
        <v>40554.864583333336</v>
      </c>
      <c r="B1045">
        <v>91.35</v>
      </c>
      <c r="C1045" s="4">
        <v>19.850000000000001</v>
      </c>
    </row>
    <row r="1046" spans="1:3" x14ac:dyDescent="0.25">
      <c r="A1046" s="1">
        <v>40554.875</v>
      </c>
      <c r="B1046">
        <v>90.97</v>
      </c>
      <c r="C1046" s="4">
        <v>95.98</v>
      </c>
    </row>
    <row r="1047" spans="1:3" x14ac:dyDescent="0.25">
      <c r="A1047" s="1">
        <v>40554.885416666664</v>
      </c>
      <c r="B1047">
        <v>28.49</v>
      </c>
      <c r="C1047" s="4">
        <v>76.16</v>
      </c>
    </row>
    <row r="1048" spans="1:3" x14ac:dyDescent="0.25">
      <c r="A1048" s="1">
        <v>40554.895833333336</v>
      </c>
      <c r="B1048">
        <v>87.75</v>
      </c>
      <c r="C1048" s="4">
        <v>72.16</v>
      </c>
    </row>
    <row r="1049" spans="1:3" x14ac:dyDescent="0.25">
      <c r="A1049" s="1">
        <v>40554.90625</v>
      </c>
      <c r="B1049">
        <v>22.85</v>
      </c>
      <c r="C1049" s="4">
        <v>10.06</v>
      </c>
    </row>
    <row r="1050" spans="1:3" x14ac:dyDescent="0.25">
      <c r="A1050" s="1">
        <v>40554.916666666664</v>
      </c>
      <c r="B1050">
        <v>77.78</v>
      </c>
      <c r="C1050" s="4">
        <v>71.95</v>
      </c>
    </row>
    <row r="1051" spans="1:3" x14ac:dyDescent="0.25">
      <c r="A1051" s="1">
        <v>40554.927083333336</v>
      </c>
      <c r="B1051">
        <v>26.39</v>
      </c>
      <c r="C1051" s="4">
        <v>82.31</v>
      </c>
    </row>
    <row r="1052" spans="1:3" x14ac:dyDescent="0.25">
      <c r="A1052" s="1">
        <v>40554.9375</v>
      </c>
      <c r="B1052">
        <v>4.28</v>
      </c>
      <c r="C1052" s="4">
        <v>66.81</v>
      </c>
    </row>
    <row r="1053" spans="1:3" x14ac:dyDescent="0.25">
      <c r="A1053" s="1">
        <v>40554.947916666664</v>
      </c>
      <c r="B1053">
        <v>92.91</v>
      </c>
      <c r="C1053" s="4">
        <v>79.680000000000007</v>
      </c>
    </row>
    <row r="1054" spans="1:3" x14ac:dyDescent="0.25">
      <c r="A1054" s="1">
        <v>40554.958333333336</v>
      </c>
      <c r="B1054">
        <v>28.87</v>
      </c>
      <c r="C1054" s="4">
        <v>68.28</v>
      </c>
    </row>
    <row r="1055" spans="1:3" x14ac:dyDescent="0.25">
      <c r="A1055" s="1">
        <v>40554.96875</v>
      </c>
      <c r="B1055">
        <v>44.85</v>
      </c>
      <c r="C1055" s="4">
        <v>52.6</v>
      </c>
    </row>
    <row r="1056" spans="1:3" x14ac:dyDescent="0.25">
      <c r="A1056" s="1">
        <v>40554.979166666664</v>
      </c>
      <c r="B1056">
        <v>74.680000000000007</v>
      </c>
      <c r="C1056" s="4">
        <v>2.78</v>
      </c>
    </row>
    <row r="1057" spans="1:3" x14ac:dyDescent="0.25">
      <c r="A1057" s="1">
        <v>40554.989583333336</v>
      </c>
      <c r="B1057">
        <v>9.5</v>
      </c>
      <c r="C1057" s="4">
        <v>79.94</v>
      </c>
    </row>
    <row r="1058" spans="1:3" x14ac:dyDescent="0.25">
      <c r="A1058" s="1">
        <v>40555</v>
      </c>
      <c r="B1058">
        <v>19.059999999999999</v>
      </c>
      <c r="C1058" s="4">
        <v>18.5</v>
      </c>
    </row>
    <row r="1059" spans="1:3" x14ac:dyDescent="0.25">
      <c r="A1059" s="1">
        <v>40555.010416666664</v>
      </c>
      <c r="B1059">
        <v>4.96</v>
      </c>
      <c r="C1059" s="4">
        <v>43.67</v>
      </c>
    </row>
    <row r="1060" spans="1:3" x14ac:dyDescent="0.25">
      <c r="A1060" s="1">
        <v>40555.020833333336</v>
      </c>
      <c r="B1060">
        <v>71.180000000000007</v>
      </c>
      <c r="C1060" s="4">
        <v>11.76</v>
      </c>
    </row>
    <row r="1061" spans="1:3" x14ac:dyDescent="0.25">
      <c r="A1061" s="1">
        <v>40555.03125</v>
      </c>
      <c r="B1061">
        <v>35.07</v>
      </c>
      <c r="C1061" s="4">
        <v>57.86</v>
      </c>
    </row>
    <row r="1062" spans="1:3" x14ac:dyDescent="0.25">
      <c r="A1062" s="1">
        <v>40555.041666666664</v>
      </c>
      <c r="B1062">
        <v>91.5</v>
      </c>
      <c r="C1062" s="4">
        <v>28.65</v>
      </c>
    </row>
    <row r="1063" spans="1:3" x14ac:dyDescent="0.25">
      <c r="A1063" s="1">
        <v>40555.052083333336</v>
      </c>
      <c r="B1063">
        <v>27.24</v>
      </c>
      <c r="C1063" s="4">
        <v>11.96</v>
      </c>
    </row>
    <row r="1064" spans="1:3" x14ac:dyDescent="0.25">
      <c r="A1064" s="1">
        <v>40555.0625</v>
      </c>
      <c r="B1064">
        <v>70.45</v>
      </c>
      <c r="C1064" s="4">
        <v>72.19</v>
      </c>
    </row>
    <row r="1065" spans="1:3" x14ac:dyDescent="0.25">
      <c r="A1065" s="1">
        <v>40555.072916666664</v>
      </c>
      <c r="B1065">
        <v>84.74</v>
      </c>
      <c r="C1065" s="4">
        <v>47.77</v>
      </c>
    </row>
    <row r="1066" spans="1:3" x14ac:dyDescent="0.25">
      <c r="A1066" s="1">
        <v>40555.083333333336</v>
      </c>
      <c r="B1066">
        <v>10.3</v>
      </c>
      <c r="C1066" s="4">
        <v>14.12</v>
      </c>
    </row>
    <row r="1067" spans="1:3" x14ac:dyDescent="0.25">
      <c r="A1067" s="1">
        <v>40555.09375</v>
      </c>
      <c r="B1067">
        <v>59.83</v>
      </c>
      <c r="C1067" s="4">
        <v>56.95</v>
      </c>
    </row>
    <row r="1068" spans="1:3" x14ac:dyDescent="0.25">
      <c r="A1068" s="1">
        <v>40555.104166666664</v>
      </c>
      <c r="B1068">
        <v>38.6</v>
      </c>
      <c r="C1068" s="4">
        <v>9.6199999999999992</v>
      </c>
    </row>
    <row r="1069" spans="1:3" x14ac:dyDescent="0.25">
      <c r="A1069" s="1">
        <v>40555.114583333336</v>
      </c>
      <c r="B1069">
        <v>95.6</v>
      </c>
      <c r="C1069" s="4">
        <v>26.47</v>
      </c>
    </row>
    <row r="1070" spans="1:3" x14ac:dyDescent="0.25">
      <c r="A1070" s="1">
        <v>40555.125</v>
      </c>
      <c r="B1070">
        <v>4.05</v>
      </c>
      <c r="C1070" s="4">
        <v>13.09</v>
      </c>
    </row>
    <row r="1071" spans="1:3" x14ac:dyDescent="0.25">
      <c r="A1071" s="1">
        <v>40555.135416666664</v>
      </c>
      <c r="B1071">
        <v>92.09</v>
      </c>
      <c r="C1071" s="4">
        <v>35.31</v>
      </c>
    </row>
    <row r="1072" spans="1:3" x14ac:dyDescent="0.25">
      <c r="A1072" s="1">
        <v>40555.145833333336</v>
      </c>
      <c r="B1072">
        <v>23.34</v>
      </c>
      <c r="C1072" s="4">
        <v>24.29</v>
      </c>
    </row>
    <row r="1073" spans="1:3" x14ac:dyDescent="0.25">
      <c r="A1073" s="1">
        <v>40555.15625</v>
      </c>
      <c r="B1073">
        <v>75.28</v>
      </c>
      <c r="C1073" s="4">
        <v>25.59</v>
      </c>
    </row>
    <row r="1074" spans="1:3" x14ac:dyDescent="0.25">
      <c r="A1074" s="1">
        <v>40555.166666666664</v>
      </c>
      <c r="B1074">
        <v>25.52</v>
      </c>
      <c r="C1074" s="4">
        <v>38.85</v>
      </c>
    </row>
    <row r="1075" spans="1:3" x14ac:dyDescent="0.25">
      <c r="A1075" s="1">
        <v>40555.177083333336</v>
      </c>
      <c r="B1075">
        <v>14.95</v>
      </c>
      <c r="C1075" s="4">
        <v>66.37</v>
      </c>
    </row>
    <row r="1076" spans="1:3" x14ac:dyDescent="0.25">
      <c r="A1076" s="1">
        <v>40555.1875</v>
      </c>
      <c r="B1076">
        <v>28.85</v>
      </c>
      <c r="C1076" s="4">
        <v>12.36</v>
      </c>
    </row>
    <row r="1077" spans="1:3" x14ac:dyDescent="0.25">
      <c r="A1077" s="1">
        <v>40555.197916666664</v>
      </c>
      <c r="B1077">
        <v>4.9800000000000004</v>
      </c>
      <c r="C1077" s="4">
        <v>52.34</v>
      </c>
    </row>
    <row r="1078" spans="1:3" x14ac:dyDescent="0.25">
      <c r="A1078" s="1">
        <v>40555.208333333336</v>
      </c>
      <c r="B1078">
        <v>28.12</v>
      </c>
      <c r="C1078" s="4">
        <v>17.61</v>
      </c>
    </row>
    <row r="1079" spans="1:3" x14ac:dyDescent="0.25">
      <c r="A1079" s="1">
        <v>40555.21875</v>
      </c>
      <c r="B1079">
        <v>34.06</v>
      </c>
      <c r="C1079" s="4">
        <v>94.32</v>
      </c>
    </row>
    <row r="1080" spans="1:3" x14ac:dyDescent="0.25">
      <c r="A1080" s="1">
        <v>40555.229166666664</v>
      </c>
      <c r="B1080">
        <v>26.8</v>
      </c>
      <c r="C1080" s="4">
        <v>2.67</v>
      </c>
    </row>
    <row r="1081" spans="1:3" x14ac:dyDescent="0.25">
      <c r="A1081" s="1">
        <v>40555.239583333336</v>
      </c>
      <c r="B1081">
        <v>55.78</v>
      </c>
      <c r="C1081" s="4">
        <v>47.24</v>
      </c>
    </row>
    <row r="1082" spans="1:3" x14ac:dyDescent="0.25">
      <c r="A1082" s="1">
        <v>40555.25</v>
      </c>
      <c r="B1082">
        <v>44.38</v>
      </c>
      <c r="C1082" s="4">
        <v>47.42</v>
      </c>
    </row>
    <row r="1083" spans="1:3" x14ac:dyDescent="0.25">
      <c r="A1083" s="1">
        <v>40555.260416666664</v>
      </c>
      <c r="B1083">
        <v>54.89</v>
      </c>
      <c r="C1083" s="4">
        <v>10.89</v>
      </c>
    </row>
    <row r="1084" spans="1:3" x14ac:dyDescent="0.25">
      <c r="A1084" s="1">
        <v>40555.270833333336</v>
      </c>
      <c r="B1084">
        <v>81.209999999999994</v>
      </c>
      <c r="C1084" s="4">
        <v>81.430000000000007</v>
      </c>
    </row>
    <row r="1085" spans="1:3" x14ac:dyDescent="0.25">
      <c r="A1085" s="1">
        <v>40555.28125</v>
      </c>
      <c r="B1085">
        <v>53.42</v>
      </c>
      <c r="C1085" s="4">
        <v>67.52</v>
      </c>
    </row>
    <row r="1086" spans="1:3" x14ac:dyDescent="0.25">
      <c r="A1086" s="1">
        <v>40555.291666666664</v>
      </c>
      <c r="B1086">
        <v>13.31</v>
      </c>
      <c r="C1086" s="4">
        <v>34.03</v>
      </c>
    </row>
    <row r="1087" spans="1:3" x14ac:dyDescent="0.25">
      <c r="A1087" s="1">
        <v>40555.302083333336</v>
      </c>
      <c r="B1087">
        <v>61.05</v>
      </c>
      <c r="C1087" s="4">
        <v>93.67</v>
      </c>
    </row>
    <row r="1088" spans="1:3" x14ac:dyDescent="0.25">
      <c r="A1088" s="1">
        <v>40555.3125</v>
      </c>
      <c r="B1088">
        <v>48.43</v>
      </c>
      <c r="C1088" s="4">
        <v>57.86</v>
      </c>
    </row>
    <row r="1089" spans="1:3" x14ac:dyDescent="0.25">
      <c r="A1089" s="1">
        <v>40555.322916666664</v>
      </c>
      <c r="B1089">
        <v>89.83</v>
      </c>
      <c r="C1089" s="4">
        <v>7.13</v>
      </c>
    </row>
    <row r="1090" spans="1:3" x14ac:dyDescent="0.25">
      <c r="A1090" s="1">
        <v>40555.333333333336</v>
      </c>
      <c r="B1090">
        <v>3.48</v>
      </c>
      <c r="C1090" s="4">
        <v>73.36</v>
      </c>
    </row>
    <row r="1091" spans="1:3" x14ac:dyDescent="0.25">
      <c r="A1091" s="1">
        <v>40555.34375</v>
      </c>
      <c r="B1091">
        <v>10.02</v>
      </c>
      <c r="C1091" s="4">
        <v>96.51</v>
      </c>
    </row>
    <row r="1092" spans="1:3" x14ac:dyDescent="0.25">
      <c r="A1092" s="1">
        <v>40555.354166666664</v>
      </c>
      <c r="B1092">
        <v>36.06</v>
      </c>
      <c r="C1092" s="4">
        <v>79.78</v>
      </c>
    </row>
    <row r="1093" spans="1:3" x14ac:dyDescent="0.25">
      <c r="A1093" s="1">
        <v>40555.364583333336</v>
      </c>
      <c r="B1093">
        <v>86.15</v>
      </c>
      <c r="C1093" s="4">
        <v>32</v>
      </c>
    </row>
    <row r="1094" spans="1:3" x14ac:dyDescent="0.25">
      <c r="A1094" s="1">
        <v>40555.375</v>
      </c>
      <c r="B1094">
        <v>16.23</v>
      </c>
      <c r="C1094" s="4">
        <v>29.63</v>
      </c>
    </row>
    <row r="1095" spans="1:3" x14ac:dyDescent="0.25">
      <c r="A1095" s="1">
        <v>40555.385416666664</v>
      </c>
      <c r="B1095">
        <v>82.46</v>
      </c>
      <c r="C1095" s="4">
        <v>55.77</v>
      </c>
    </row>
    <row r="1096" spans="1:3" x14ac:dyDescent="0.25">
      <c r="A1096" s="1">
        <v>40555.395833333336</v>
      </c>
      <c r="B1096">
        <v>60.88</v>
      </c>
      <c r="C1096" s="4">
        <v>71.5</v>
      </c>
    </row>
    <row r="1097" spans="1:3" x14ac:dyDescent="0.25">
      <c r="A1097" s="1">
        <v>40555.40625</v>
      </c>
      <c r="B1097">
        <v>6.5</v>
      </c>
      <c r="C1097" s="4">
        <v>64.91</v>
      </c>
    </row>
    <row r="1098" spans="1:3" x14ac:dyDescent="0.25">
      <c r="A1098" s="1">
        <v>40555.416666666664</v>
      </c>
      <c r="B1098">
        <v>48.81</v>
      </c>
      <c r="C1098" s="4">
        <v>80.510000000000005</v>
      </c>
    </row>
    <row r="1099" spans="1:3" x14ac:dyDescent="0.25">
      <c r="A1099" s="1">
        <v>40555.427083333336</v>
      </c>
      <c r="B1099">
        <v>30.44</v>
      </c>
      <c r="C1099" s="4">
        <v>18.77</v>
      </c>
    </row>
    <row r="1100" spans="1:3" x14ac:dyDescent="0.25">
      <c r="A1100" s="1">
        <v>40555.4375</v>
      </c>
      <c r="B1100">
        <v>91.51</v>
      </c>
      <c r="C1100" s="4">
        <v>88.83</v>
      </c>
    </row>
    <row r="1101" spans="1:3" x14ac:dyDescent="0.25">
      <c r="A1101" s="1">
        <v>40555.447916666664</v>
      </c>
      <c r="B1101">
        <v>22.78</v>
      </c>
      <c r="C1101" s="4">
        <v>59.85</v>
      </c>
    </row>
    <row r="1102" spans="1:3" x14ac:dyDescent="0.25">
      <c r="A1102" s="1">
        <v>40555.458333333336</v>
      </c>
      <c r="B1102">
        <v>33.119999999999997</v>
      </c>
      <c r="C1102" s="4">
        <v>67.44</v>
      </c>
    </row>
    <row r="1103" spans="1:3" x14ac:dyDescent="0.25">
      <c r="A1103" s="1">
        <v>40555.46875</v>
      </c>
      <c r="B1103">
        <v>85.34</v>
      </c>
      <c r="C1103" s="4">
        <v>97.58</v>
      </c>
    </row>
    <row r="1104" spans="1:3" x14ac:dyDescent="0.25">
      <c r="A1104" s="1">
        <v>40555.479166666664</v>
      </c>
      <c r="B1104">
        <v>58.54</v>
      </c>
      <c r="C1104" s="4">
        <v>42.74</v>
      </c>
    </row>
    <row r="1105" spans="1:3" x14ac:dyDescent="0.25">
      <c r="A1105" s="1">
        <v>40555.489583333336</v>
      </c>
      <c r="B1105">
        <v>62.12</v>
      </c>
      <c r="C1105" s="4">
        <v>59.99</v>
      </c>
    </row>
    <row r="1106" spans="1:3" x14ac:dyDescent="0.25">
      <c r="A1106" s="1">
        <v>40555.5</v>
      </c>
      <c r="B1106">
        <v>19.97</v>
      </c>
      <c r="C1106" s="4">
        <v>25.55</v>
      </c>
    </row>
    <row r="1107" spans="1:3" x14ac:dyDescent="0.25">
      <c r="A1107" s="1">
        <v>40555.510416666664</v>
      </c>
      <c r="B1107">
        <v>6.69</v>
      </c>
      <c r="C1107" s="4">
        <v>82.32</v>
      </c>
    </row>
    <row r="1108" spans="1:3" x14ac:dyDescent="0.25">
      <c r="A1108" s="1">
        <v>40555.520833333336</v>
      </c>
      <c r="B1108">
        <v>90.18</v>
      </c>
      <c r="C1108" s="4">
        <v>67.78</v>
      </c>
    </row>
    <row r="1109" spans="1:3" x14ac:dyDescent="0.25">
      <c r="A1109" s="1">
        <v>40555.53125</v>
      </c>
      <c r="B1109">
        <v>4.05</v>
      </c>
      <c r="C1109" s="4">
        <v>62.92</v>
      </c>
    </row>
    <row r="1110" spans="1:3" x14ac:dyDescent="0.25">
      <c r="A1110" s="1">
        <v>40555.541666666664</v>
      </c>
      <c r="B1110">
        <v>17.09</v>
      </c>
      <c r="C1110" s="4">
        <v>8.0299999999999994</v>
      </c>
    </row>
    <row r="1111" spans="1:3" x14ac:dyDescent="0.25">
      <c r="A1111" s="1">
        <v>40555.552083333336</v>
      </c>
      <c r="B1111">
        <v>10.81</v>
      </c>
      <c r="C1111" s="4">
        <v>10.3</v>
      </c>
    </row>
    <row r="1112" spans="1:3" x14ac:dyDescent="0.25">
      <c r="A1112" s="1">
        <v>40555.5625</v>
      </c>
      <c r="B1112">
        <v>93.1</v>
      </c>
      <c r="C1112" s="4">
        <v>23.15</v>
      </c>
    </row>
    <row r="1113" spans="1:3" x14ac:dyDescent="0.25">
      <c r="A1113" s="1">
        <v>40555.572916666664</v>
      </c>
      <c r="B1113">
        <v>48.9</v>
      </c>
      <c r="C1113" s="4">
        <v>62.19</v>
      </c>
    </row>
    <row r="1114" spans="1:3" x14ac:dyDescent="0.25">
      <c r="A1114" s="1">
        <v>40555.583333333336</v>
      </c>
      <c r="B1114">
        <v>4.75</v>
      </c>
      <c r="C1114" s="4">
        <v>39.79</v>
      </c>
    </row>
    <row r="1115" spans="1:3" x14ac:dyDescent="0.25">
      <c r="A1115" s="1">
        <v>40555.59375</v>
      </c>
      <c r="B1115">
        <v>22.5</v>
      </c>
      <c r="C1115" s="4">
        <v>14.77</v>
      </c>
    </row>
    <row r="1116" spans="1:3" x14ac:dyDescent="0.25">
      <c r="A1116" s="1">
        <v>40555.604166666664</v>
      </c>
      <c r="B1116">
        <v>62.94</v>
      </c>
      <c r="C1116" s="4">
        <v>64.650000000000006</v>
      </c>
    </row>
    <row r="1117" spans="1:3" x14ac:dyDescent="0.25">
      <c r="A1117" s="1">
        <v>40555.614583333336</v>
      </c>
      <c r="B1117">
        <v>94.44</v>
      </c>
      <c r="C1117" s="4">
        <v>8.3699999999999992</v>
      </c>
    </row>
    <row r="1118" spans="1:3" x14ac:dyDescent="0.25">
      <c r="A1118" s="1">
        <v>40555.625</v>
      </c>
      <c r="B1118">
        <v>36.11</v>
      </c>
      <c r="C1118" s="4">
        <v>52.24</v>
      </c>
    </row>
    <row r="1119" spans="1:3" x14ac:dyDescent="0.25">
      <c r="A1119" s="1">
        <v>40555.635416666664</v>
      </c>
      <c r="B1119">
        <v>82.44</v>
      </c>
      <c r="C1119" s="4">
        <v>88.57</v>
      </c>
    </row>
    <row r="1120" spans="1:3" x14ac:dyDescent="0.25">
      <c r="A1120" s="1">
        <v>40555.645833333336</v>
      </c>
      <c r="B1120">
        <v>6.62</v>
      </c>
      <c r="C1120" s="4">
        <v>47.02</v>
      </c>
    </row>
    <row r="1121" spans="1:3" x14ac:dyDescent="0.25">
      <c r="A1121" s="1">
        <v>40555.65625</v>
      </c>
      <c r="B1121">
        <v>80.2</v>
      </c>
      <c r="C1121" s="4">
        <v>59.7</v>
      </c>
    </row>
    <row r="1122" spans="1:3" x14ac:dyDescent="0.25">
      <c r="A1122" s="1">
        <v>40555.666666666664</v>
      </c>
      <c r="B1122">
        <v>80.540000000000006</v>
      </c>
      <c r="C1122" s="4">
        <v>74.92</v>
      </c>
    </row>
    <row r="1123" spans="1:3" x14ac:dyDescent="0.25">
      <c r="A1123" s="1">
        <v>40555.677083333336</v>
      </c>
      <c r="B1123">
        <v>86.52</v>
      </c>
      <c r="C1123" s="4">
        <v>6.39</v>
      </c>
    </row>
    <row r="1124" spans="1:3" x14ac:dyDescent="0.25">
      <c r="A1124" s="1">
        <v>40555.6875</v>
      </c>
      <c r="B1124">
        <v>91.16</v>
      </c>
      <c r="C1124" s="4">
        <v>98.01</v>
      </c>
    </row>
    <row r="1125" spans="1:3" x14ac:dyDescent="0.25">
      <c r="A1125" s="1">
        <v>40555.697916666664</v>
      </c>
      <c r="B1125">
        <v>38.14</v>
      </c>
      <c r="C1125" s="4">
        <v>56.47</v>
      </c>
    </row>
    <row r="1126" spans="1:3" x14ac:dyDescent="0.25">
      <c r="A1126" s="1">
        <v>40555.708333333336</v>
      </c>
      <c r="B1126">
        <v>9.43</v>
      </c>
      <c r="C1126" s="4">
        <v>26.33</v>
      </c>
    </row>
    <row r="1127" spans="1:3" x14ac:dyDescent="0.25">
      <c r="A1127" s="1">
        <v>40555.71875</v>
      </c>
      <c r="B1127">
        <v>51.75</v>
      </c>
      <c r="C1127" s="4">
        <v>45.62</v>
      </c>
    </row>
    <row r="1128" spans="1:3" x14ac:dyDescent="0.25">
      <c r="A1128" s="1">
        <v>40555.729166666664</v>
      </c>
      <c r="B1128">
        <v>73.819999999999993</v>
      </c>
      <c r="C1128" s="4">
        <v>61.83</v>
      </c>
    </row>
    <row r="1129" spans="1:3" x14ac:dyDescent="0.25">
      <c r="A1129" s="1">
        <v>40555.739583333336</v>
      </c>
      <c r="B1129">
        <v>91.62</v>
      </c>
      <c r="C1129" s="4">
        <v>61.43</v>
      </c>
    </row>
    <row r="1130" spans="1:3" x14ac:dyDescent="0.25">
      <c r="A1130" s="1">
        <v>40555.75</v>
      </c>
      <c r="B1130">
        <v>85.81</v>
      </c>
      <c r="C1130" s="4">
        <v>34.15</v>
      </c>
    </row>
    <row r="1131" spans="1:3" x14ac:dyDescent="0.25">
      <c r="A1131" s="1">
        <v>40555.760416666664</v>
      </c>
      <c r="B1131">
        <v>99.2</v>
      </c>
      <c r="C1131" s="4">
        <v>26.85</v>
      </c>
    </row>
    <row r="1132" spans="1:3" x14ac:dyDescent="0.25">
      <c r="A1132" s="1">
        <v>40555.770833333336</v>
      </c>
      <c r="B1132">
        <v>41.76</v>
      </c>
      <c r="C1132" s="4">
        <v>81.48</v>
      </c>
    </row>
    <row r="1133" spans="1:3" x14ac:dyDescent="0.25">
      <c r="A1133" s="1">
        <v>40555.78125</v>
      </c>
      <c r="B1133">
        <v>45.82</v>
      </c>
      <c r="C1133" s="4">
        <v>87.07</v>
      </c>
    </row>
    <row r="1134" spans="1:3" x14ac:dyDescent="0.25">
      <c r="A1134" s="1">
        <v>40555.791666666664</v>
      </c>
      <c r="B1134">
        <v>38.090000000000003</v>
      </c>
      <c r="C1134" s="4">
        <v>13.62</v>
      </c>
    </row>
    <row r="1135" spans="1:3" x14ac:dyDescent="0.25">
      <c r="A1135" s="1">
        <v>40555.802083333336</v>
      </c>
      <c r="B1135">
        <v>44.52</v>
      </c>
      <c r="C1135" s="4">
        <v>4.03</v>
      </c>
    </row>
    <row r="1136" spans="1:3" x14ac:dyDescent="0.25">
      <c r="A1136" s="1">
        <v>40555.8125</v>
      </c>
      <c r="B1136">
        <v>79.66</v>
      </c>
      <c r="C1136" s="4">
        <v>50.75</v>
      </c>
    </row>
    <row r="1137" spans="1:3" x14ac:dyDescent="0.25">
      <c r="A1137" s="1">
        <v>40555.822916666664</v>
      </c>
      <c r="B1137">
        <v>49.65</v>
      </c>
      <c r="C1137" s="4">
        <v>72.97</v>
      </c>
    </row>
    <row r="1138" spans="1:3" x14ac:dyDescent="0.25">
      <c r="A1138" s="1">
        <v>40555.833333333336</v>
      </c>
      <c r="B1138">
        <v>63.26</v>
      </c>
      <c r="C1138" s="4">
        <v>25.33</v>
      </c>
    </row>
    <row r="1139" spans="1:3" x14ac:dyDescent="0.25">
      <c r="A1139" s="1">
        <v>40555.84375</v>
      </c>
      <c r="B1139">
        <v>96.61</v>
      </c>
      <c r="C1139" s="4">
        <v>48.06</v>
      </c>
    </row>
    <row r="1140" spans="1:3" x14ac:dyDescent="0.25">
      <c r="A1140" s="1">
        <v>40555.854166666664</v>
      </c>
      <c r="B1140">
        <v>14.79</v>
      </c>
      <c r="C1140" s="4">
        <v>36.25</v>
      </c>
    </row>
    <row r="1141" spans="1:3" x14ac:dyDescent="0.25">
      <c r="A1141" s="1">
        <v>40555.864583333336</v>
      </c>
      <c r="B1141">
        <v>66.739999999999995</v>
      </c>
      <c r="C1141" s="4">
        <v>62.49</v>
      </c>
    </row>
    <row r="1142" spans="1:3" x14ac:dyDescent="0.25">
      <c r="A1142" s="1">
        <v>40555.875</v>
      </c>
      <c r="B1142">
        <v>64.709999999999994</v>
      </c>
      <c r="C1142" s="4">
        <v>48.17</v>
      </c>
    </row>
    <row r="1143" spans="1:3" x14ac:dyDescent="0.25">
      <c r="A1143" s="1">
        <v>40555.885416666664</v>
      </c>
      <c r="B1143">
        <v>62.68</v>
      </c>
      <c r="C1143" s="4">
        <v>39.700000000000003</v>
      </c>
    </row>
    <row r="1144" spans="1:3" x14ac:dyDescent="0.25">
      <c r="A1144" s="1">
        <v>40555.895833333336</v>
      </c>
      <c r="B1144">
        <v>89.36</v>
      </c>
      <c r="C1144" s="4">
        <v>70.72</v>
      </c>
    </row>
    <row r="1145" spans="1:3" x14ac:dyDescent="0.25">
      <c r="A1145" s="1">
        <v>40555.90625</v>
      </c>
      <c r="B1145">
        <v>45.23</v>
      </c>
      <c r="C1145" s="4">
        <v>20.16</v>
      </c>
    </row>
    <row r="1146" spans="1:3" x14ac:dyDescent="0.25">
      <c r="A1146" s="1">
        <v>40555.916666666664</v>
      </c>
      <c r="B1146">
        <v>6.61</v>
      </c>
      <c r="C1146" s="4">
        <v>99.98</v>
      </c>
    </row>
    <row r="1147" spans="1:3" x14ac:dyDescent="0.25">
      <c r="A1147" s="1">
        <v>40555.927083333336</v>
      </c>
      <c r="B1147">
        <v>30.81</v>
      </c>
      <c r="C1147" s="4">
        <v>34.200000000000003</v>
      </c>
    </row>
    <row r="1148" spans="1:3" x14ac:dyDescent="0.25">
      <c r="A1148" s="1">
        <v>40555.9375</v>
      </c>
      <c r="B1148">
        <v>44.86</v>
      </c>
      <c r="C1148" s="4">
        <v>50.46</v>
      </c>
    </row>
    <row r="1149" spans="1:3" x14ac:dyDescent="0.25">
      <c r="A1149" s="1">
        <v>40555.947916666664</v>
      </c>
      <c r="B1149">
        <v>68.58</v>
      </c>
      <c r="C1149" s="4">
        <v>95.46</v>
      </c>
    </row>
    <row r="1150" spans="1:3" x14ac:dyDescent="0.25">
      <c r="A1150" s="1">
        <v>40555.958333333336</v>
      </c>
      <c r="B1150">
        <v>84.57</v>
      </c>
      <c r="C1150" s="4">
        <v>76.44</v>
      </c>
    </row>
    <row r="1151" spans="1:3" x14ac:dyDescent="0.25">
      <c r="A1151" s="1">
        <v>40555.96875</v>
      </c>
      <c r="B1151">
        <v>74.69</v>
      </c>
      <c r="C1151" s="4">
        <v>3.33</v>
      </c>
    </row>
    <row r="1152" spans="1:3" x14ac:dyDescent="0.25">
      <c r="A1152" s="1">
        <v>40555.979166666664</v>
      </c>
      <c r="B1152">
        <v>31.27</v>
      </c>
      <c r="C1152" s="4">
        <v>46.9</v>
      </c>
    </row>
    <row r="1153" spans="1:3" x14ac:dyDescent="0.25">
      <c r="A1153" s="1">
        <v>40555.989583333336</v>
      </c>
      <c r="B1153">
        <v>61.71</v>
      </c>
      <c r="C1153" s="4">
        <v>3.91</v>
      </c>
    </row>
    <row r="1154" spans="1:3" x14ac:dyDescent="0.25">
      <c r="A1154" s="1">
        <v>40556</v>
      </c>
      <c r="B1154">
        <v>64</v>
      </c>
      <c r="C1154" s="4">
        <v>98.18</v>
      </c>
    </row>
    <row r="1155" spans="1:3" x14ac:dyDescent="0.25">
      <c r="A1155" s="1">
        <v>40556.010416666664</v>
      </c>
      <c r="B1155">
        <v>37.130000000000003</v>
      </c>
      <c r="C1155" s="4">
        <v>30.6</v>
      </c>
    </row>
    <row r="1156" spans="1:3" x14ac:dyDescent="0.25">
      <c r="A1156" s="1">
        <v>40556.020833333336</v>
      </c>
      <c r="B1156">
        <v>62.81</v>
      </c>
      <c r="C1156" s="4">
        <v>38.770000000000003</v>
      </c>
    </row>
    <row r="1157" spans="1:3" x14ac:dyDescent="0.25">
      <c r="A1157" s="1">
        <v>40556.03125</v>
      </c>
      <c r="B1157">
        <v>40.67</v>
      </c>
      <c r="C1157" s="4">
        <v>79.459999999999994</v>
      </c>
    </row>
    <row r="1158" spans="1:3" x14ac:dyDescent="0.25">
      <c r="A1158" s="1">
        <v>40556.041666666664</v>
      </c>
      <c r="B1158">
        <v>49.64</v>
      </c>
      <c r="C1158" s="4">
        <v>67.8</v>
      </c>
    </row>
    <row r="1159" spans="1:3" x14ac:dyDescent="0.25">
      <c r="A1159" s="1">
        <v>40556.052083333336</v>
      </c>
      <c r="B1159">
        <v>67.39</v>
      </c>
      <c r="C1159" s="4">
        <v>8.64</v>
      </c>
    </row>
    <row r="1160" spans="1:3" x14ac:dyDescent="0.25">
      <c r="A1160" s="1">
        <v>40556.0625</v>
      </c>
      <c r="B1160">
        <v>8.57</v>
      </c>
      <c r="C1160" s="4">
        <v>57.69</v>
      </c>
    </row>
    <row r="1161" spans="1:3" x14ac:dyDescent="0.25">
      <c r="A1161" s="1">
        <v>40556.072916666664</v>
      </c>
      <c r="B1161">
        <v>49.98</v>
      </c>
      <c r="C1161" s="4">
        <v>4.46</v>
      </c>
    </row>
    <row r="1162" spans="1:3" x14ac:dyDescent="0.25">
      <c r="A1162" s="1">
        <v>40556.083333333336</v>
      </c>
      <c r="B1162">
        <v>34.94</v>
      </c>
      <c r="C1162" s="4">
        <v>96.59</v>
      </c>
    </row>
    <row r="1163" spans="1:3" x14ac:dyDescent="0.25">
      <c r="A1163" s="1">
        <v>40556.09375</v>
      </c>
      <c r="B1163">
        <v>21.01</v>
      </c>
      <c r="C1163" s="4">
        <v>2.04</v>
      </c>
    </row>
    <row r="1164" spans="1:3" x14ac:dyDescent="0.25">
      <c r="A1164" s="1">
        <v>40556.104166666664</v>
      </c>
      <c r="B1164">
        <v>76.27</v>
      </c>
      <c r="C1164" s="4">
        <v>62.93</v>
      </c>
    </row>
    <row r="1165" spans="1:3" x14ac:dyDescent="0.25">
      <c r="A1165" s="1">
        <v>40556.114583333336</v>
      </c>
      <c r="B1165">
        <v>89.56</v>
      </c>
      <c r="C1165" s="4">
        <v>92.15</v>
      </c>
    </row>
    <row r="1166" spans="1:3" x14ac:dyDescent="0.25">
      <c r="A1166" s="1">
        <v>40556.125</v>
      </c>
      <c r="B1166">
        <v>49.43</v>
      </c>
      <c r="C1166" s="4">
        <v>43.13</v>
      </c>
    </row>
    <row r="1167" spans="1:3" x14ac:dyDescent="0.25">
      <c r="A1167" s="1">
        <v>40556.135416666664</v>
      </c>
      <c r="B1167">
        <v>8.8699999999999992</v>
      </c>
      <c r="C1167" s="4">
        <v>75.77</v>
      </c>
    </row>
    <row r="1168" spans="1:3" x14ac:dyDescent="0.25">
      <c r="A1168" s="1">
        <v>40556.145833333336</v>
      </c>
      <c r="B1168">
        <v>5.71</v>
      </c>
      <c r="C1168" s="4">
        <v>25.71</v>
      </c>
    </row>
    <row r="1169" spans="1:3" x14ac:dyDescent="0.25">
      <c r="A1169" s="1">
        <v>40556.15625</v>
      </c>
      <c r="B1169">
        <v>47.62</v>
      </c>
      <c r="C1169" s="4">
        <v>0.62</v>
      </c>
    </row>
    <row r="1170" spans="1:3" x14ac:dyDescent="0.25">
      <c r="A1170" s="1">
        <v>40556.166666666664</v>
      </c>
      <c r="B1170">
        <v>32.39</v>
      </c>
      <c r="C1170" s="4">
        <v>45.3</v>
      </c>
    </row>
    <row r="1171" spans="1:3" x14ac:dyDescent="0.25">
      <c r="A1171" s="1">
        <v>40556.177083333336</v>
      </c>
      <c r="B1171">
        <v>45.65</v>
      </c>
      <c r="C1171" s="4">
        <v>54.29</v>
      </c>
    </row>
    <row r="1172" spans="1:3" x14ac:dyDescent="0.25">
      <c r="A1172" s="1">
        <v>40556.1875</v>
      </c>
      <c r="B1172">
        <v>68.44</v>
      </c>
      <c r="C1172" s="4">
        <v>1.97</v>
      </c>
    </row>
    <row r="1173" spans="1:3" x14ac:dyDescent="0.25">
      <c r="A1173" s="1">
        <v>40556.197916666664</v>
      </c>
      <c r="B1173">
        <v>74.95</v>
      </c>
      <c r="C1173" s="4">
        <v>19.760000000000002</v>
      </c>
    </row>
    <row r="1174" spans="1:3" x14ac:dyDescent="0.25">
      <c r="A1174" s="1">
        <v>40556.208333333336</v>
      </c>
      <c r="B1174">
        <v>73.2</v>
      </c>
      <c r="C1174" s="4">
        <v>54.89</v>
      </c>
    </row>
    <row r="1175" spans="1:3" x14ac:dyDescent="0.25">
      <c r="A1175" s="1">
        <v>40556.21875</v>
      </c>
      <c r="B1175">
        <v>57.51</v>
      </c>
      <c r="C1175" s="4">
        <v>15.5</v>
      </c>
    </row>
    <row r="1176" spans="1:3" x14ac:dyDescent="0.25">
      <c r="A1176" s="1">
        <v>40556.229166666664</v>
      </c>
      <c r="B1176">
        <v>64.53</v>
      </c>
      <c r="C1176" s="4">
        <v>27.42</v>
      </c>
    </row>
    <row r="1177" spans="1:3" x14ac:dyDescent="0.25">
      <c r="A1177" s="1">
        <v>40556.239583333336</v>
      </c>
      <c r="B1177">
        <v>26.47</v>
      </c>
      <c r="C1177" s="4">
        <v>36.96</v>
      </c>
    </row>
    <row r="1178" spans="1:3" x14ac:dyDescent="0.25">
      <c r="A1178" s="1">
        <v>40556.25</v>
      </c>
      <c r="B1178">
        <v>42.83</v>
      </c>
      <c r="C1178" s="4">
        <v>89.41</v>
      </c>
    </row>
    <row r="1179" spans="1:3" x14ac:dyDescent="0.25">
      <c r="A1179" s="1">
        <v>40556.260416666664</v>
      </c>
      <c r="B1179">
        <v>80.819999999999993</v>
      </c>
      <c r="C1179" s="4">
        <v>14.56</v>
      </c>
    </row>
    <row r="1180" spans="1:3" x14ac:dyDescent="0.25">
      <c r="A1180" s="1">
        <v>40556.270833333336</v>
      </c>
      <c r="B1180">
        <v>86.18</v>
      </c>
      <c r="C1180" s="4">
        <v>28.99</v>
      </c>
    </row>
    <row r="1181" spans="1:3" x14ac:dyDescent="0.25">
      <c r="A1181" s="1">
        <v>40556.28125</v>
      </c>
      <c r="B1181">
        <v>26.78</v>
      </c>
      <c r="C1181" s="4">
        <v>69.099999999999994</v>
      </c>
    </row>
    <row r="1182" spans="1:3" x14ac:dyDescent="0.25">
      <c r="A1182" s="1">
        <v>40556.291666666664</v>
      </c>
      <c r="B1182">
        <v>29.16</v>
      </c>
      <c r="C1182" s="4">
        <v>85.7</v>
      </c>
    </row>
    <row r="1183" spans="1:3" x14ac:dyDescent="0.25">
      <c r="A1183" s="1">
        <v>40556.302083333336</v>
      </c>
      <c r="B1183">
        <v>54.71</v>
      </c>
      <c r="C1183" s="4">
        <v>74.040000000000006</v>
      </c>
    </row>
    <row r="1184" spans="1:3" x14ac:dyDescent="0.25">
      <c r="A1184" s="1">
        <v>40556.3125</v>
      </c>
      <c r="B1184">
        <v>95.86</v>
      </c>
      <c r="C1184" s="4">
        <v>54.16</v>
      </c>
    </row>
    <row r="1185" spans="1:3" x14ac:dyDescent="0.25">
      <c r="A1185" s="1">
        <v>40556.322916666664</v>
      </c>
      <c r="B1185">
        <v>60.08</v>
      </c>
      <c r="C1185" s="4">
        <v>62.37</v>
      </c>
    </row>
    <row r="1186" spans="1:3" x14ac:dyDescent="0.25">
      <c r="A1186" s="1">
        <v>40556.333333333336</v>
      </c>
      <c r="B1186">
        <v>48.36</v>
      </c>
      <c r="C1186" s="4">
        <v>95.14</v>
      </c>
    </row>
    <row r="1187" spans="1:3" x14ac:dyDescent="0.25">
      <c r="A1187" s="1">
        <v>40556.34375</v>
      </c>
      <c r="B1187">
        <v>96.24</v>
      </c>
      <c r="C1187" s="4">
        <v>45.88</v>
      </c>
    </row>
    <row r="1188" spans="1:3" x14ac:dyDescent="0.25">
      <c r="A1188" s="1">
        <v>40556.354166666664</v>
      </c>
      <c r="B1188">
        <v>40.64</v>
      </c>
      <c r="C1188" s="4">
        <v>47.13</v>
      </c>
    </row>
    <row r="1189" spans="1:3" x14ac:dyDescent="0.25">
      <c r="A1189" s="1">
        <v>40556.364583333336</v>
      </c>
      <c r="B1189">
        <v>75.510000000000005</v>
      </c>
      <c r="C1189" s="4">
        <v>92.88</v>
      </c>
    </row>
    <row r="1190" spans="1:3" x14ac:dyDescent="0.25">
      <c r="A1190" s="1">
        <v>40556.375</v>
      </c>
      <c r="B1190">
        <v>35.43</v>
      </c>
      <c r="C1190" s="4">
        <v>43.87</v>
      </c>
    </row>
    <row r="1191" spans="1:3" x14ac:dyDescent="0.25">
      <c r="A1191" s="1">
        <v>40556.385416666664</v>
      </c>
      <c r="B1191">
        <v>72.430000000000007</v>
      </c>
      <c r="C1191" s="4">
        <v>50.25</v>
      </c>
    </row>
    <row r="1192" spans="1:3" x14ac:dyDescent="0.25">
      <c r="A1192" s="1">
        <v>40556.395833333336</v>
      </c>
      <c r="B1192">
        <v>42.09</v>
      </c>
      <c r="C1192" s="4">
        <v>55.83</v>
      </c>
    </row>
    <row r="1193" spans="1:3" x14ac:dyDescent="0.25">
      <c r="A1193" s="1">
        <v>40556.40625</v>
      </c>
      <c r="B1193">
        <v>33.92</v>
      </c>
      <c r="C1193" s="4">
        <v>28.27</v>
      </c>
    </row>
    <row r="1194" spans="1:3" x14ac:dyDescent="0.25">
      <c r="A1194" s="1">
        <v>40556.416666666664</v>
      </c>
      <c r="B1194">
        <v>7.5</v>
      </c>
      <c r="C1194" s="4">
        <v>9.15</v>
      </c>
    </row>
    <row r="1195" spans="1:3" x14ac:dyDescent="0.25">
      <c r="A1195" s="1">
        <v>40556.427083333336</v>
      </c>
      <c r="B1195">
        <v>58.86</v>
      </c>
      <c r="C1195" s="4">
        <v>41.76</v>
      </c>
    </row>
    <row r="1196" spans="1:3" x14ac:dyDescent="0.25">
      <c r="A1196" s="1">
        <v>40556.4375</v>
      </c>
      <c r="B1196">
        <v>17.25</v>
      </c>
      <c r="C1196" s="4">
        <v>23.62</v>
      </c>
    </row>
    <row r="1197" spans="1:3" x14ac:dyDescent="0.25">
      <c r="A1197" s="1">
        <v>40556.447916666664</v>
      </c>
      <c r="B1197">
        <v>71.39</v>
      </c>
      <c r="C1197" s="4">
        <v>19.37</v>
      </c>
    </row>
    <row r="1198" spans="1:3" x14ac:dyDescent="0.25">
      <c r="A1198" s="1">
        <v>40556.458333333336</v>
      </c>
      <c r="B1198">
        <v>50.96</v>
      </c>
      <c r="C1198" s="4">
        <v>6.28</v>
      </c>
    </row>
    <row r="1199" spans="1:3" x14ac:dyDescent="0.25">
      <c r="A1199" s="1">
        <v>40556.46875</v>
      </c>
      <c r="B1199">
        <v>31.13</v>
      </c>
      <c r="C1199" s="4">
        <v>99.61</v>
      </c>
    </row>
    <row r="1200" spans="1:3" x14ac:dyDescent="0.25">
      <c r="A1200" s="1">
        <v>40556.479166666664</v>
      </c>
      <c r="B1200">
        <v>21.05</v>
      </c>
      <c r="C1200" s="4">
        <v>27.6</v>
      </c>
    </row>
    <row r="1201" spans="1:3" x14ac:dyDescent="0.25">
      <c r="A1201" s="1">
        <v>40556.489583333336</v>
      </c>
      <c r="B1201">
        <v>28.68</v>
      </c>
      <c r="C1201" s="4">
        <v>92.6</v>
      </c>
    </row>
    <row r="1202" spans="1:3" x14ac:dyDescent="0.25">
      <c r="A1202" s="1">
        <v>40556.5</v>
      </c>
      <c r="B1202">
        <v>93.5</v>
      </c>
      <c r="C1202" s="4">
        <v>18.649999999999999</v>
      </c>
    </row>
    <row r="1203" spans="1:3" x14ac:dyDescent="0.25">
      <c r="A1203" s="1">
        <v>40556.510416666664</v>
      </c>
      <c r="B1203">
        <v>13.61</v>
      </c>
      <c r="C1203" s="4">
        <v>45.44</v>
      </c>
    </row>
    <row r="1204" spans="1:3" x14ac:dyDescent="0.25">
      <c r="A1204" s="1">
        <v>40556.520833333336</v>
      </c>
      <c r="B1204">
        <v>81.03</v>
      </c>
      <c r="C1204" s="4">
        <v>36.93</v>
      </c>
    </row>
    <row r="1205" spans="1:3" x14ac:dyDescent="0.25">
      <c r="A1205" s="1">
        <v>40556.53125</v>
      </c>
      <c r="B1205">
        <v>45.82</v>
      </c>
      <c r="C1205" s="4">
        <v>2.96</v>
      </c>
    </row>
    <row r="1206" spans="1:3" x14ac:dyDescent="0.25">
      <c r="A1206" s="1">
        <v>40556.541666666664</v>
      </c>
      <c r="B1206">
        <v>65.349999999999994</v>
      </c>
      <c r="C1206" s="4">
        <v>83.7</v>
      </c>
    </row>
    <row r="1207" spans="1:3" x14ac:dyDescent="0.25">
      <c r="A1207" s="1">
        <v>40556.552083333336</v>
      </c>
      <c r="B1207">
        <v>49.33</v>
      </c>
      <c r="C1207" s="4">
        <v>23.36</v>
      </c>
    </row>
    <row r="1208" spans="1:3" x14ac:dyDescent="0.25">
      <c r="A1208" s="1">
        <v>40556.5625</v>
      </c>
      <c r="B1208">
        <v>68.72</v>
      </c>
      <c r="C1208" s="4">
        <v>41.08</v>
      </c>
    </row>
    <row r="1209" spans="1:3" x14ac:dyDescent="0.25">
      <c r="A1209" s="1">
        <v>40556.572916666664</v>
      </c>
      <c r="B1209">
        <v>80.12</v>
      </c>
      <c r="C1209" s="4">
        <v>6.12</v>
      </c>
    </row>
    <row r="1210" spans="1:3" x14ac:dyDescent="0.25">
      <c r="A1210" s="1">
        <v>40556.583333333336</v>
      </c>
      <c r="B1210">
        <v>95.92</v>
      </c>
      <c r="C1210" s="4">
        <v>37.82</v>
      </c>
    </row>
    <row r="1211" spans="1:3" x14ac:dyDescent="0.25">
      <c r="A1211" s="1">
        <v>40556.59375</v>
      </c>
      <c r="B1211">
        <v>1.1299999999999999</v>
      </c>
      <c r="C1211" s="4">
        <v>53.99</v>
      </c>
    </row>
    <row r="1212" spans="1:3" x14ac:dyDescent="0.25">
      <c r="A1212" s="1">
        <v>40556.604166666664</v>
      </c>
      <c r="B1212">
        <v>75.61</v>
      </c>
      <c r="C1212" s="4">
        <v>82.18</v>
      </c>
    </row>
    <row r="1213" spans="1:3" x14ac:dyDescent="0.25">
      <c r="A1213" s="1">
        <v>40556.614583333336</v>
      </c>
      <c r="B1213">
        <v>31.63</v>
      </c>
      <c r="C1213" s="4">
        <v>6.9</v>
      </c>
    </row>
    <row r="1214" spans="1:3" x14ac:dyDescent="0.25">
      <c r="A1214" s="1">
        <v>40556.625</v>
      </c>
      <c r="B1214">
        <v>37.06</v>
      </c>
      <c r="C1214" s="4">
        <v>14.79</v>
      </c>
    </row>
    <row r="1215" spans="1:3" x14ac:dyDescent="0.25">
      <c r="A1215" s="1">
        <v>40556.635416666664</v>
      </c>
      <c r="B1215">
        <v>25.95</v>
      </c>
      <c r="C1215" s="4">
        <v>46.4</v>
      </c>
    </row>
    <row r="1216" spans="1:3" x14ac:dyDescent="0.25">
      <c r="A1216" s="1">
        <v>40556.645833333336</v>
      </c>
      <c r="B1216">
        <v>93.67</v>
      </c>
      <c r="C1216" s="4">
        <v>84.01</v>
      </c>
    </row>
    <row r="1217" spans="1:3" x14ac:dyDescent="0.25">
      <c r="A1217" s="1">
        <v>40556.65625</v>
      </c>
      <c r="B1217">
        <v>99.15</v>
      </c>
      <c r="C1217" s="4">
        <v>14.88</v>
      </c>
    </row>
    <row r="1218" spans="1:3" x14ac:dyDescent="0.25">
      <c r="A1218" s="1">
        <v>40556.666666666664</v>
      </c>
      <c r="B1218">
        <v>21.28</v>
      </c>
      <c r="C1218" s="4">
        <v>59.71</v>
      </c>
    </row>
    <row r="1219" spans="1:3" x14ac:dyDescent="0.25">
      <c r="A1219" s="1">
        <v>40556.677083333336</v>
      </c>
      <c r="B1219">
        <v>83.76</v>
      </c>
      <c r="C1219" s="4">
        <v>96.5</v>
      </c>
    </row>
    <row r="1220" spans="1:3" x14ac:dyDescent="0.25">
      <c r="A1220" s="1">
        <v>40556.6875</v>
      </c>
      <c r="B1220">
        <v>56.64</v>
      </c>
      <c r="C1220" s="4">
        <v>66.3</v>
      </c>
    </row>
    <row r="1221" spans="1:3" x14ac:dyDescent="0.25">
      <c r="A1221" s="1">
        <v>40556.697916666664</v>
      </c>
      <c r="B1221">
        <v>58.98</v>
      </c>
      <c r="C1221" s="4">
        <v>96.11</v>
      </c>
    </row>
    <row r="1222" spans="1:3" x14ac:dyDescent="0.25">
      <c r="A1222" s="1">
        <v>40556.708333333336</v>
      </c>
      <c r="B1222">
        <v>57.5</v>
      </c>
      <c r="C1222" s="4">
        <v>28.08</v>
      </c>
    </row>
    <row r="1223" spans="1:3" x14ac:dyDescent="0.25">
      <c r="A1223" s="1">
        <v>40556.71875</v>
      </c>
      <c r="B1223">
        <v>33.54</v>
      </c>
      <c r="C1223" s="4">
        <v>25.09</v>
      </c>
    </row>
    <row r="1224" spans="1:3" x14ac:dyDescent="0.25">
      <c r="A1224" s="1">
        <v>40556.729166666664</v>
      </c>
      <c r="B1224">
        <v>62.8</v>
      </c>
      <c r="C1224" s="4">
        <v>27.94</v>
      </c>
    </row>
    <row r="1225" spans="1:3" x14ac:dyDescent="0.25">
      <c r="A1225" s="1">
        <v>40556.739583333336</v>
      </c>
      <c r="B1225">
        <v>91.65</v>
      </c>
      <c r="C1225" s="4">
        <v>55.79</v>
      </c>
    </row>
    <row r="1226" spans="1:3" x14ac:dyDescent="0.25">
      <c r="A1226" s="1">
        <v>40556.75</v>
      </c>
      <c r="B1226">
        <v>59.62</v>
      </c>
      <c r="C1226" s="4">
        <v>12.06</v>
      </c>
    </row>
    <row r="1227" spans="1:3" x14ac:dyDescent="0.25">
      <c r="A1227" s="1">
        <v>40556.760416666664</v>
      </c>
      <c r="B1227">
        <v>87.99</v>
      </c>
      <c r="C1227" s="4">
        <v>81.5</v>
      </c>
    </row>
    <row r="1228" spans="1:3" x14ac:dyDescent="0.25">
      <c r="A1228" s="1">
        <v>40556.770833333336</v>
      </c>
      <c r="B1228">
        <v>44.11</v>
      </c>
      <c r="C1228" s="4">
        <v>57.89</v>
      </c>
    </row>
    <row r="1229" spans="1:3" x14ac:dyDescent="0.25">
      <c r="A1229" s="1">
        <v>40556.78125</v>
      </c>
      <c r="B1229">
        <v>58.46</v>
      </c>
      <c r="C1229" s="4">
        <v>15.56</v>
      </c>
    </row>
    <row r="1230" spans="1:3" x14ac:dyDescent="0.25">
      <c r="A1230" s="1">
        <v>40556.791666666664</v>
      </c>
      <c r="B1230">
        <v>70.53</v>
      </c>
      <c r="C1230" s="4">
        <v>70.5</v>
      </c>
    </row>
    <row r="1231" spans="1:3" x14ac:dyDescent="0.25">
      <c r="A1231" s="1">
        <v>40556.802083333336</v>
      </c>
      <c r="B1231">
        <v>95.66</v>
      </c>
      <c r="C1231" s="4">
        <v>93.27</v>
      </c>
    </row>
    <row r="1232" spans="1:3" x14ac:dyDescent="0.25">
      <c r="A1232" s="1">
        <v>40556.8125</v>
      </c>
      <c r="B1232">
        <v>51.54</v>
      </c>
      <c r="C1232" s="4">
        <v>67.5</v>
      </c>
    </row>
    <row r="1233" spans="1:3" x14ac:dyDescent="0.25">
      <c r="A1233" s="1">
        <v>40556.822916666664</v>
      </c>
      <c r="B1233">
        <v>28.85</v>
      </c>
      <c r="C1233" s="4">
        <v>69.56</v>
      </c>
    </row>
    <row r="1234" spans="1:3" x14ac:dyDescent="0.25">
      <c r="A1234" s="1">
        <v>40556.833333333336</v>
      </c>
      <c r="B1234">
        <v>29.36</v>
      </c>
      <c r="C1234" s="4">
        <v>10.86</v>
      </c>
    </row>
    <row r="1235" spans="1:3" x14ac:dyDescent="0.25">
      <c r="A1235" s="1">
        <v>40556.84375</v>
      </c>
      <c r="B1235">
        <v>1.01</v>
      </c>
      <c r="C1235" s="4">
        <v>57.6</v>
      </c>
    </row>
    <row r="1236" spans="1:3" x14ac:dyDescent="0.25">
      <c r="A1236" s="1">
        <v>40556.854166666664</v>
      </c>
      <c r="B1236">
        <v>84.59</v>
      </c>
      <c r="C1236" s="4">
        <v>38.46</v>
      </c>
    </row>
    <row r="1237" spans="1:3" x14ac:dyDescent="0.25">
      <c r="A1237" s="1">
        <v>40556.864583333336</v>
      </c>
      <c r="B1237">
        <v>98.32</v>
      </c>
      <c r="C1237" s="4">
        <v>85.22</v>
      </c>
    </row>
    <row r="1238" spans="1:3" x14ac:dyDescent="0.25">
      <c r="A1238" s="1">
        <v>40556.875</v>
      </c>
      <c r="B1238">
        <v>78.739999999999995</v>
      </c>
      <c r="C1238" s="4">
        <v>61.87</v>
      </c>
    </row>
    <row r="1239" spans="1:3" x14ac:dyDescent="0.25">
      <c r="A1239" s="1">
        <v>40556.885416666664</v>
      </c>
      <c r="B1239">
        <v>6.54</v>
      </c>
      <c r="C1239" s="4">
        <v>51.99</v>
      </c>
    </row>
    <row r="1240" spans="1:3" x14ac:dyDescent="0.25">
      <c r="A1240" s="1">
        <v>40556.895833333336</v>
      </c>
      <c r="B1240">
        <v>8.39</v>
      </c>
      <c r="C1240" s="4">
        <v>76.819999999999993</v>
      </c>
    </row>
    <row r="1241" spans="1:3" x14ac:dyDescent="0.25">
      <c r="A1241" s="1">
        <v>40556.90625</v>
      </c>
      <c r="B1241">
        <v>34.119999999999997</v>
      </c>
      <c r="C1241" s="4">
        <v>58.49</v>
      </c>
    </row>
    <row r="1242" spans="1:3" x14ac:dyDescent="0.25">
      <c r="A1242" s="1">
        <v>40556.916666666664</v>
      </c>
      <c r="B1242">
        <v>58.14</v>
      </c>
      <c r="C1242" s="4">
        <v>54.6</v>
      </c>
    </row>
    <row r="1243" spans="1:3" x14ac:dyDescent="0.25">
      <c r="A1243" s="1">
        <v>40556.927083333336</v>
      </c>
      <c r="B1243">
        <v>64.92</v>
      </c>
      <c r="C1243" s="4">
        <v>75.38</v>
      </c>
    </row>
    <row r="1244" spans="1:3" x14ac:dyDescent="0.25">
      <c r="A1244" s="1">
        <v>40556.9375</v>
      </c>
      <c r="B1244">
        <v>76.819999999999993</v>
      </c>
      <c r="C1244" s="4">
        <v>2.29</v>
      </c>
    </row>
    <row r="1245" spans="1:3" x14ac:dyDescent="0.25">
      <c r="A1245" s="1">
        <v>40556.947916666664</v>
      </c>
      <c r="B1245">
        <v>71.540000000000006</v>
      </c>
      <c r="C1245" s="4">
        <v>84.16</v>
      </c>
    </row>
    <row r="1246" spans="1:3" x14ac:dyDescent="0.25">
      <c r="A1246" s="1">
        <v>40556.958333333336</v>
      </c>
      <c r="B1246">
        <v>11.36</v>
      </c>
      <c r="C1246" s="4">
        <v>16.18</v>
      </c>
    </row>
    <row r="1247" spans="1:3" x14ac:dyDescent="0.25">
      <c r="A1247" s="1">
        <v>40556.96875</v>
      </c>
      <c r="B1247">
        <v>90.3</v>
      </c>
      <c r="C1247" s="4">
        <v>83.45</v>
      </c>
    </row>
    <row r="1248" spans="1:3" x14ac:dyDescent="0.25">
      <c r="A1248" s="1">
        <v>40556.979166666664</v>
      </c>
      <c r="B1248">
        <v>82.58</v>
      </c>
      <c r="C1248" s="4">
        <v>8.83</v>
      </c>
    </row>
    <row r="1249" spans="1:3" x14ac:dyDescent="0.25">
      <c r="A1249" s="1">
        <v>40556.989583333336</v>
      </c>
      <c r="B1249">
        <v>25.85</v>
      </c>
      <c r="C1249" s="4">
        <v>80.77</v>
      </c>
    </row>
    <row r="1250" spans="1:3" x14ac:dyDescent="0.25">
      <c r="A1250" s="1">
        <v>40557</v>
      </c>
      <c r="B1250">
        <v>11.67</v>
      </c>
      <c r="C1250" s="4">
        <v>4.03</v>
      </c>
    </row>
    <row r="1251" spans="1:3" x14ac:dyDescent="0.25">
      <c r="A1251" s="1">
        <v>40557.010416666664</v>
      </c>
      <c r="B1251">
        <v>52.64</v>
      </c>
      <c r="C1251" s="4">
        <v>63.64</v>
      </c>
    </row>
    <row r="1252" spans="1:3" x14ac:dyDescent="0.25">
      <c r="A1252" s="1">
        <v>40557.020833333336</v>
      </c>
      <c r="B1252">
        <v>11.28</v>
      </c>
      <c r="C1252" s="4">
        <v>25.1</v>
      </c>
    </row>
    <row r="1253" spans="1:3" x14ac:dyDescent="0.25">
      <c r="A1253" s="1">
        <v>40557.03125</v>
      </c>
      <c r="B1253">
        <v>8.66</v>
      </c>
      <c r="C1253" s="4">
        <v>69.040000000000006</v>
      </c>
    </row>
    <row r="1254" spans="1:3" x14ac:dyDescent="0.25">
      <c r="A1254" s="1">
        <v>40557.041666666664</v>
      </c>
      <c r="B1254">
        <v>3.52</v>
      </c>
      <c r="C1254" s="4">
        <v>3.96</v>
      </c>
    </row>
    <row r="1255" spans="1:3" x14ac:dyDescent="0.25">
      <c r="A1255" s="1">
        <v>40557.052083333336</v>
      </c>
      <c r="B1255">
        <v>13.31</v>
      </c>
      <c r="C1255" s="4">
        <v>62.98</v>
      </c>
    </row>
    <row r="1256" spans="1:3" x14ac:dyDescent="0.25">
      <c r="A1256" s="1">
        <v>40557.0625</v>
      </c>
      <c r="B1256">
        <v>79.790000000000006</v>
      </c>
      <c r="C1256" s="4">
        <v>18.579999999999998</v>
      </c>
    </row>
    <row r="1257" spans="1:3" x14ac:dyDescent="0.25">
      <c r="A1257" s="1">
        <v>40557.072916666664</v>
      </c>
      <c r="B1257">
        <v>19.11</v>
      </c>
      <c r="C1257" s="4">
        <v>25.55</v>
      </c>
    </row>
    <row r="1258" spans="1:3" x14ac:dyDescent="0.25">
      <c r="A1258" s="1">
        <v>40557.083333333336</v>
      </c>
      <c r="B1258">
        <v>81.47</v>
      </c>
      <c r="C1258" s="4">
        <v>53.33</v>
      </c>
    </row>
    <row r="1259" spans="1:3" x14ac:dyDescent="0.25">
      <c r="A1259" s="1">
        <v>40557.09375</v>
      </c>
      <c r="B1259">
        <v>21.89</v>
      </c>
      <c r="C1259" s="4">
        <v>13.76</v>
      </c>
    </row>
    <row r="1260" spans="1:3" x14ac:dyDescent="0.25">
      <c r="A1260" s="1">
        <v>40557.104166666664</v>
      </c>
      <c r="B1260">
        <v>61.27</v>
      </c>
      <c r="C1260" s="4">
        <v>27.19</v>
      </c>
    </row>
    <row r="1261" spans="1:3" x14ac:dyDescent="0.25">
      <c r="A1261" s="1">
        <v>40557.114583333336</v>
      </c>
      <c r="B1261">
        <v>67.77</v>
      </c>
      <c r="C1261" s="4">
        <v>3.62</v>
      </c>
    </row>
    <row r="1262" spans="1:3" x14ac:dyDescent="0.25">
      <c r="A1262" s="1">
        <v>40557.125</v>
      </c>
      <c r="B1262">
        <v>12.12</v>
      </c>
      <c r="C1262" s="4">
        <v>71.94</v>
      </c>
    </row>
    <row r="1263" spans="1:3" x14ac:dyDescent="0.25">
      <c r="A1263" s="1">
        <v>40557.135416666664</v>
      </c>
      <c r="B1263">
        <v>41.36</v>
      </c>
      <c r="C1263" s="4">
        <v>48.2</v>
      </c>
    </row>
    <row r="1264" spans="1:3" x14ac:dyDescent="0.25">
      <c r="A1264" s="1">
        <v>40557.145833333336</v>
      </c>
      <c r="B1264">
        <v>61.97</v>
      </c>
      <c r="C1264" s="4">
        <v>63.1</v>
      </c>
    </row>
    <row r="1265" spans="1:3" x14ac:dyDescent="0.25">
      <c r="A1265" s="1">
        <v>40557.15625</v>
      </c>
      <c r="B1265">
        <v>75.31</v>
      </c>
      <c r="C1265" s="4">
        <v>3.1</v>
      </c>
    </row>
    <row r="1266" spans="1:3" x14ac:dyDescent="0.25">
      <c r="A1266" s="1">
        <v>40557.166666666664</v>
      </c>
      <c r="B1266">
        <v>46.26</v>
      </c>
      <c r="C1266" s="4">
        <v>80.53</v>
      </c>
    </row>
    <row r="1267" spans="1:3" x14ac:dyDescent="0.25">
      <c r="A1267" s="1">
        <v>40557.177083333336</v>
      </c>
      <c r="B1267">
        <v>82.79</v>
      </c>
      <c r="C1267" s="4">
        <v>77.28</v>
      </c>
    </row>
    <row r="1268" spans="1:3" x14ac:dyDescent="0.25">
      <c r="A1268" s="1">
        <v>40557.1875</v>
      </c>
      <c r="B1268">
        <v>46.2</v>
      </c>
      <c r="C1268" s="4">
        <v>20.82</v>
      </c>
    </row>
    <row r="1269" spans="1:3" x14ac:dyDescent="0.25">
      <c r="A1269" s="1">
        <v>40557.197916666664</v>
      </c>
      <c r="B1269">
        <v>82.21</v>
      </c>
      <c r="C1269" s="4">
        <v>83.03</v>
      </c>
    </row>
    <row r="1270" spans="1:3" x14ac:dyDescent="0.25">
      <c r="A1270" s="1">
        <v>40557.208333333336</v>
      </c>
      <c r="B1270">
        <v>51.61</v>
      </c>
      <c r="C1270" s="4">
        <v>30.2</v>
      </c>
    </row>
    <row r="1271" spans="1:3" x14ac:dyDescent="0.25">
      <c r="A1271" s="1">
        <v>40557.21875</v>
      </c>
      <c r="B1271">
        <v>37.729999999999997</v>
      </c>
      <c r="C1271" s="4">
        <v>28.16</v>
      </c>
    </row>
    <row r="1272" spans="1:3" x14ac:dyDescent="0.25">
      <c r="A1272" s="1">
        <v>40557.229166666664</v>
      </c>
      <c r="B1272">
        <v>84.98</v>
      </c>
      <c r="C1272" s="4">
        <v>97.46</v>
      </c>
    </row>
    <row r="1273" spans="1:3" x14ac:dyDescent="0.25">
      <c r="A1273" s="1">
        <v>40557.239583333336</v>
      </c>
      <c r="B1273">
        <v>46.98</v>
      </c>
      <c r="C1273" s="4">
        <v>73.03</v>
      </c>
    </row>
    <row r="1274" spans="1:3" x14ac:dyDescent="0.25">
      <c r="A1274" s="1">
        <v>40557.25</v>
      </c>
      <c r="B1274">
        <v>27.11</v>
      </c>
      <c r="C1274" s="4">
        <v>75.16</v>
      </c>
    </row>
    <row r="1275" spans="1:3" x14ac:dyDescent="0.25">
      <c r="A1275" s="1">
        <v>40557.260416666664</v>
      </c>
      <c r="B1275">
        <v>53.93</v>
      </c>
      <c r="C1275" s="4">
        <v>81.510000000000005</v>
      </c>
    </row>
    <row r="1276" spans="1:3" x14ac:dyDescent="0.25">
      <c r="A1276" s="1">
        <v>40557.270833333336</v>
      </c>
      <c r="B1276">
        <v>69.44</v>
      </c>
      <c r="C1276" s="4">
        <v>64.7</v>
      </c>
    </row>
    <row r="1277" spans="1:3" x14ac:dyDescent="0.25">
      <c r="A1277" s="1">
        <v>40557.28125</v>
      </c>
      <c r="B1277">
        <v>55.57</v>
      </c>
      <c r="C1277" s="4">
        <v>69.97</v>
      </c>
    </row>
    <row r="1278" spans="1:3" x14ac:dyDescent="0.25">
      <c r="A1278" s="1">
        <v>40557.291666666664</v>
      </c>
      <c r="B1278">
        <v>43.47</v>
      </c>
      <c r="C1278" s="4">
        <v>23.64</v>
      </c>
    </row>
    <row r="1279" spans="1:3" x14ac:dyDescent="0.25">
      <c r="A1279" s="1">
        <v>40557.302083333336</v>
      </c>
      <c r="B1279">
        <v>89.82</v>
      </c>
      <c r="C1279" s="4">
        <v>68.7</v>
      </c>
    </row>
    <row r="1280" spans="1:3" x14ac:dyDescent="0.25">
      <c r="A1280" s="1">
        <v>40557.3125</v>
      </c>
      <c r="B1280">
        <v>17.61</v>
      </c>
      <c r="C1280" s="4">
        <v>23.53</v>
      </c>
    </row>
    <row r="1281" spans="1:3" x14ac:dyDescent="0.25">
      <c r="A1281" s="1">
        <v>40557.322916666664</v>
      </c>
      <c r="B1281">
        <v>52.6</v>
      </c>
      <c r="C1281" s="4">
        <v>92.92</v>
      </c>
    </row>
    <row r="1282" spans="1:3" x14ac:dyDescent="0.25">
      <c r="A1282" s="1">
        <v>40557.333333333336</v>
      </c>
      <c r="B1282">
        <v>81.12</v>
      </c>
      <c r="C1282" s="4">
        <v>48.99</v>
      </c>
    </row>
    <row r="1283" spans="1:3" x14ac:dyDescent="0.25">
      <c r="A1283" s="1">
        <v>40557.34375</v>
      </c>
      <c r="B1283">
        <v>71.78</v>
      </c>
      <c r="C1283" s="4">
        <v>96.04</v>
      </c>
    </row>
    <row r="1284" spans="1:3" x14ac:dyDescent="0.25">
      <c r="A1284" s="1">
        <v>40557.354166666664</v>
      </c>
      <c r="B1284">
        <v>50.08</v>
      </c>
      <c r="C1284" s="4">
        <v>44.39</v>
      </c>
    </row>
    <row r="1285" spans="1:3" x14ac:dyDescent="0.25">
      <c r="A1285" s="1">
        <v>40557.364583333336</v>
      </c>
      <c r="B1285">
        <v>23.92</v>
      </c>
      <c r="C1285" s="4">
        <v>5.6</v>
      </c>
    </row>
    <row r="1286" spans="1:3" x14ac:dyDescent="0.25">
      <c r="A1286" s="1">
        <v>40557.375</v>
      </c>
      <c r="B1286">
        <v>73.02</v>
      </c>
      <c r="C1286" s="4">
        <v>89.46</v>
      </c>
    </row>
    <row r="1287" spans="1:3" x14ac:dyDescent="0.25">
      <c r="A1287" s="1">
        <v>40557.385416666664</v>
      </c>
      <c r="B1287">
        <v>58.64</v>
      </c>
      <c r="C1287" s="4">
        <v>38.81</v>
      </c>
    </row>
    <row r="1288" spans="1:3" x14ac:dyDescent="0.25">
      <c r="A1288" s="1">
        <v>40557.395833333336</v>
      </c>
      <c r="B1288">
        <v>31.58</v>
      </c>
      <c r="C1288" s="4">
        <v>34.96</v>
      </c>
    </row>
    <row r="1289" spans="1:3" x14ac:dyDescent="0.25">
      <c r="A1289" s="1">
        <v>40557.40625</v>
      </c>
      <c r="B1289">
        <v>14.55</v>
      </c>
      <c r="C1289" s="4">
        <v>34.049999999999997</v>
      </c>
    </row>
    <row r="1290" spans="1:3" x14ac:dyDescent="0.25">
      <c r="A1290" s="1">
        <v>40557.416666666664</v>
      </c>
      <c r="B1290">
        <v>0.66</v>
      </c>
      <c r="C1290" s="4">
        <v>82.97</v>
      </c>
    </row>
    <row r="1291" spans="1:3" x14ac:dyDescent="0.25">
      <c r="A1291" s="1">
        <v>40557.427083333336</v>
      </c>
      <c r="B1291">
        <v>22.9</v>
      </c>
      <c r="C1291" s="4">
        <v>88.22</v>
      </c>
    </row>
    <row r="1292" spans="1:3" x14ac:dyDescent="0.25">
      <c r="A1292" s="1">
        <v>40557.4375</v>
      </c>
      <c r="B1292">
        <v>43.9</v>
      </c>
      <c r="C1292" s="4">
        <v>34.74</v>
      </c>
    </row>
    <row r="1293" spans="1:3" x14ac:dyDescent="0.25">
      <c r="A1293" s="1">
        <v>40557.447916666664</v>
      </c>
      <c r="B1293">
        <v>59.29</v>
      </c>
      <c r="C1293" s="4">
        <v>37.26</v>
      </c>
    </row>
    <row r="1294" spans="1:3" x14ac:dyDescent="0.25">
      <c r="A1294" s="1">
        <v>40557.458333333336</v>
      </c>
      <c r="B1294">
        <v>10.01</v>
      </c>
      <c r="C1294" s="4">
        <v>85.07</v>
      </c>
    </row>
    <row r="1295" spans="1:3" x14ac:dyDescent="0.25">
      <c r="A1295" s="1">
        <v>40557.46875</v>
      </c>
      <c r="B1295">
        <v>63.8</v>
      </c>
      <c r="C1295" s="4">
        <v>48.08</v>
      </c>
    </row>
    <row r="1296" spans="1:3" x14ac:dyDescent="0.25">
      <c r="A1296" s="1">
        <v>40557.479166666664</v>
      </c>
      <c r="B1296">
        <v>82.9</v>
      </c>
      <c r="C1296" s="4">
        <v>93.94</v>
      </c>
    </row>
    <row r="1297" spans="1:3" x14ac:dyDescent="0.25">
      <c r="A1297" s="1">
        <v>40557.489583333336</v>
      </c>
      <c r="B1297">
        <v>19.2</v>
      </c>
      <c r="C1297" s="4">
        <v>1.78</v>
      </c>
    </row>
    <row r="1298" spans="1:3" x14ac:dyDescent="0.25">
      <c r="A1298" s="1">
        <v>40557.5</v>
      </c>
      <c r="B1298">
        <v>48.9</v>
      </c>
      <c r="C1298" s="4">
        <v>55.38</v>
      </c>
    </row>
    <row r="1299" spans="1:3" x14ac:dyDescent="0.25">
      <c r="A1299" s="1">
        <v>40557.510416666664</v>
      </c>
      <c r="B1299">
        <v>76.03</v>
      </c>
      <c r="C1299" s="4">
        <v>45.91</v>
      </c>
    </row>
    <row r="1300" spans="1:3" x14ac:dyDescent="0.25">
      <c r="A1300" s="1">
        <v>40557.520833333336</v>
      </c>
      <c r="B1300">
        <v>61.05</v>
      </c>
      <c r="C1300" s="4">
        <v>46.86</v>
      </c>
    </row>
    <row r="1301" spans="1:3" x14ac:dyDescent="0.25">
      <c r="A1301" s="1">
        <v>40557.53125</v>
      </c>
      <c r="B1301">
        <v>23.96</v>
      </c>
      <c r="C1301" s="4">
        <v>7.73</v>
      </c>
    </row>
    <row r="1302" spans="1:3" x14ac:dyDescent="0.25">
      <c r="A1302" s="1">
        <v>40557.541666666664</v>
      </c>
      <c r="B1302">
        <v>14.88</v>
      </c>
      <c r="C1302" s="4">
        <v>0.12</v>
      </c>
    </row>
    <row r="1303" spans="1:3" x14ac:dyDescent="0.25">
      <c r="A1303" s="1">
        <v>40557.552083333336</v>
      </c>
      <c r="B1303">
        <v>82.2</v>
      </c>
      <c r="C1303" s="4">
        <v>44.43</v>
      </c>
    </row>
    <row r="1304" spans="1:3" x14ac:dyDescent="0.25">
      <c r="A1304" s="1">
        <v>40557.5625</v>
      </c>
      <c r="B1304">
        <v>23.69</v>
      </c>
      <c r="C1304" s="4">
        <v>56.48</v>
      </c>
    </row>
    <row r="1305" spans="1:3" x14ac:dyDescent="0.25">
      <c r="A1305" s="1">
        <v>40557.572916666664</v>
      </c>
      <c r="B1305">
        <v>23.29</v>
      </c>
      <c r="C1305" s="4">
        <v>45.32</v>
      </c>
    </row>
    <row r="1306" spans="1:3" x14ac:dyDescent="0.25">
      <c r="A1306" s="1">
        <v>40557.583333333336</v>
      </c>
      <c r="B1306">
        <v>80.47</v>
      </c>
      <c r="C1306" s="4">
        <v>78.53</v>
      </c>
    </row>
    <row r="1307" spans="1:3" x14ac:dyDescent="0.25">
      <c r="A1307" s="1">
        <v>40557.59375</v>
      </c>
      <c r="B1307">
        <v>97.76</v>
      </c>
      <c r="C1307" s="4">
        <v>56.16</v>
      </c>
    </row>
    <row r="1308" spans="1:3" x14ac:dyDescent="0.25">
      <c r="A1308" s="1">
        <v>40557.604166666664</v>
      </c>
      <c r="B1308">
        <v>13.16</v>
      </c>
      <c r="C1308" s="4">
        <v>93.36</v>
      </c>
    </row>
    <row r="1309" spans="1:3" x14ac:dyDescent="0.25">
      <c r="A1309" s="1">
        <v>40557.614583333336</v>
      </c>
      <c r="B1309">
        <v>18.670000000000002</v>
      </c>
      <c r="C1309" s="4">
        <v>75.83</v>
      </c>
    </row>
    <row r="1310" spans="1:3" x14ac:dyDescent="0.25">
      <c r="A1310" s="1">
        <v>40557.625</v>
      </c>
      <c r="B1310">
        <v>31.98</v>
      </c>
      <c r="C1310" s="4">
        <v>80.38</v>
      </c>
    </row>
    <row r="1311" spans="1:3" x14ac:dyDescent="0.25">
      <c r="A1311" s="1">
        <v>40557.635416666664</v>
      </c>
      <c r="B1311">
        <v>11.56</v>
      </c>
      <c r="C1311" s="4">
        <v>19.79</v>
      </c>
    </row>
    <row r="1312" spans="1:3" x14ac:dyDescent="0.25">
      <c r="A1312" s="1">
        <v>40557.645833333336</v>
      </c>
      <c r="B1312">
        <v>16.07</v>
      </c>
      <c r="C1312" s="4">
        <v>95.12</v>
      </c>
    </row>
    <row r="1313" spans="1:3" x14ac:dyDescent="0.25">
      <c r="A1313" s="1">
        <v>40557.65625</v>
      </c>
      <c r="B1313">
        <v>34.26</v>
      </c>
      <c r="C1313" s="4">
        <v>11.45</v>
      </c>
    </row>
    <row r="1314" spans="1:3" x14ac:dyDescent="0.25">
      <c r="A1314" s="1">
        <v>40557.666666666664</v>
      </c>
      <c r="B1314">
        <v>7.59</v>
      </c>
      <c r="C1314" s="4">
        <v>10.64</v>
      </c>
    </row>
    <row r="1315" spans="1:3" x14ac:dyDescent="0.25">
      <c r="A1315" s="1">
        <v>40557.677083333336</v>
      </c>
      <c r="B1315">
        <v>19.11</v>
      </c>
      <c r="C1315" s="4">
        <v>23.72</v>
      </c>
    </row>
    <row r="1316" spans="1:3" x14ac:dyDescent="0.25">
      <c r="A1316" s="1">
        <v>40557.6875</v>
      </c>
      <c r="B1316">
        <v>36.590000000000003</v>
      </c>
      <c r="C1316" s="4">
        <v>15.21</v>
      </c>
    </row>
    <row r="1317" spans="1:3" x14ac:dyDescent="0.25">
      <c r="A1317" s="1">
        <v>40557.697916666664</v>
      </c>
      <c r="B1317">
        <v>98.82</v>
      </c>
      <c r="C1317" s="4">
        <v>69.53</v>
      </c>
    </row>
    <row r="1318" spans="1:3" x14ac:dyDescent="0.25">
      <c r="A1318" s="1">
        <v>40557.708333333336</v>
      </c>
      <c r="B1318">
        <v>90.22</v>
      </c>
      <c r="C1318" s="4">
        <v>64.39</v>
      </c>
    </row>
    <row r="1319" spans="1:3" x14ac:dyDescent="0.25">
      <c r="A1319" s="1">
        <v>40557.71875</v>
      </c>
      <c r="B1319">
        <v>60.17</v>
      </c>
      <c r="C1319" s="4">
        <v>36.97</v>
      </c>
    </row>
    <row r="1320" spans="1:3" x14ac:dyDescent="0.25">
      <c r="A1320" s="1">
        <v>40557.729166666664</v>
      </c>
      <c r="B1320">
        <v>35.549999999999997</v>
      </c>
      <c r="C1320" s="4">
        <v>85.39</v>
      </c>
    </row>
    <row r="1321" spans="1:3" x14ac:dyDescent="0.25">
      <c r="A1321" s="1">
        <v>40557.739583333336</v>
      </c>
      <c r="B1321">
        <v>35.659999999999997</v>
      </c>
      <c r="C1321" s="4">
        <v>28.55</v>
      </c>
    </row>
    <row r="1322" spans="1:3" x14ac:dyDescent="0.25">
      <c r="A1322" s="1">
        <v>40557.75</v>
      </c>
      <c r="B1322">
        <v>81.69</v>
      </c>
      <c r="C1322" s="4">
        <v>97.7</v>
      </c>
    </row>
    <row r="1323" spans="1:3" x14ac:dyDescent="0.25">
      <c r="A1323" s="1">
        <v>40557.760416666664</v>
      </c>
      <c r="B1323">
        <v>30.82</v>
      </c>
      <c r="C1323" s="4">
        <v>32.07</v>
      </c>
    </row>
    <row r="1324" spans="1:3" x14ac:dyDescent="0.25">
      <c r="A1324" s="1">
        <v>40557.770833333336</v>
      </c>
      <c r="B1324">
        <v>75.599999999999994</v>
      </c>
      <c r="C1324" s="4">
        <v>36.18</v>
      </c>
    </row>
    <row r="1325" spans="1:3" x14ac:dyDescent="0.25">
      <c r="A1325" s="1">
        <v>40557.78125</v>
      </c>
      <c r="B1325">
        <v>16.5</v>
      </c>
      <c r="C1325" s="4">
        <v>3.73</v>
      </c>
    </row>
    <row r="1326" spans="1:3" x14ac:dyDescent="0.25">
      <c r="A1326" s="1">
        <v>40557.791666666664</v>
      </c>
      <c r="B1326">
        <v>7.08</v>
      </c>
      <c r="C1326" s="4">
        <v>40.26</v>
      </c>
    </row>
    <row r="1327" spans="1:3" x14ac:dyDescent="0.25">
      <c r="A1327" s="1">
        <v>40557.802083333336</v>
      </c>
      <c r="B1327">
        <v>29.48</v>
      </c>
      <c r="C1327" s="4">
        <v>76.180000000000007</v>
      </c>
    </row>
    <row r="1328" spans="1:3" x14ac:dyDescent="0.25">
      <c r="A1328" s="1">
        <v>40557.8125</v>
      </c>
      <c r="B1328">
        <v>78.53</v>
      </c>
      <c r="C1328" s="4">
        <v>27.44</v>
      </c>
    </row>
    <row r="1329" spans="1:3" x14ac:dyDescent="0.25">
      <c r="A1329" s="1">
        <v>40557.822916666664</v>
      </c>
      <c r="B1329">
        <v>66.56</v>
      </c>
      <c r="C1329" s="4">
        <v>41.01</v>
      </c>
    </row>
    <row r="1330" spans="1:3" x14ac:dyDescent="0.25">
      <c r="A1330" s="1">
        <v>40557.833333333336</v>
      </c>
      <c r="B1330">
        <v>87.72</v>
      </c>
      <c r="C1330" s="4">
        <v>56.94</v>
      </c>
    </row>
    <row r="1331" spans="1:3" x14ac:dyDescent="0.25">
      <c r="A1331" s="1">
        <v>40557.84375</v>
      </c>
      <c r="B1331">
        <v>26.24</v>
      </c>
      <c r="C1331" s="4">
        <v>92.22</v>
      </c>
    </row>
    <row r="1332" spans="1:3" x14ac:dyDescent="0.25">
      <c r="A1332" s="1">
        <v>40557.854166666664</v>
      </c>
      <c r="B1332">
        <v>49.52</v>
      </c>
      <c r="C1332" s="4">
        <v>52.59</v>
      </c>
    </row>
    <row r="1333" spans="1:3" x14ac:dyDescent="0.25">
      <c r="A1333" s="1">
        <v>40557.864583333336</v>
      </c>
      <c r="B1333">
        <v>85.58</v>
      </c>
      <c r="C1333" s="4">
        <v>36.47</v>
      </c>
    </row>
    <row r="1334" spans="1:3" x14ac:dyDescent="0.25">
      <c r="A1334" s="1">
        <v>40557.875</v>
      </c>
      <c r="B1334">
        <v>93.51</v>
      </c>
      <c r="C1334" s="4">
        <v>76.06</v>
      </c>
    </row>
    <row r="1335" spans="1:3" x14ac:dyDescent="0.25">
      <c r="A1335" s="1">
        <v>40557.885416666664</v>
      </c>
      <c r="B1335">
        <v>51.82</v>
      </c>
      <c r="C1335" s="4">
        <v>35.630000000000003</v>
      </c>
    </row>
    <row r="1336" spans="1:3" x14ac:dyDescent="0.25">
      <c r="A1336" s="1">
        <v>40557.895833333336</v>
      </c>
      <c r="B1336">
        <v>69.319999999999993</v>
      </c>
      <c r="C1336" s="4">
        <v>68.290000000000006</v>
      </c>
    </row>
    <row r="1337" spans="1:3" x14ac:dyDescent="0.25">
      <c r="A1337" s="1">
        <v>40557.90625</v>
      </c>
      <c r="B1337">
        <v>8.7799999999999994</v>
      </c>
      <c r="C1337" s="4">
        <v>50.22</v>
      </c>
    </row>
    <row r="1338" spans="1:3" x14ac:dyDescent="0.25">
      <c r="A1338" s="1">
        <v>40557.916666666664</v>
      </c>
      <c r="B1338">
        <v>21.31</v>
      </c>
      <c r="C1338" s="4">
        <v>80.53</v>
      </c>
    </row>
    <row r="1339" spans="1:3" x14ac:dyDescent="0.25">
      <c r="A1339" s="1">
        <v>40557.927083333336</v>
      </c>
      <c r="B1339">
        <v>73.67</v>
      </c>
      <c r="C1339" s="4">
        <v>45.72</v>
      </c>
    </row>
    <row r="1340" spans="1:3" x14ac:dyDescent="0.25">
      <c r="A1340" s="1">
        <v>40557.9375</v>
      </c>
      <c r="B1340">
        <v>71.680000000000007</v>
      </c>
      <c r="C1340" s="4">
        <v>73.92</v>
      </c>
    </row>
    <row r="1341" spans="1:3" x14ac:dyDescent="0.25">
      <c r="A1341" s="1">
        <v>40557.947916666664</v>
      </c>
      <c r="B1341">
        <v>41.88</v>
      </c>
      <c r="C1341" s="4">
        <v>15.82</v>
      </c>
    </row>
    <row r="1342" spans="1:3" x14ac:dyDescent="0.25">
      <c r="A1342" s="1">
        <v>40557.958333333336</v>
      </c>
      <c r="B1342">
        <v>65.41</v>
      </c>
      <c r="C1342" s="4">
        <v>54.01</v>
      </c>
    </row>
    <row r="1343" spans="1:3" x14ac:dyDescent="0.25">
      <c r="A1343" s="1">
        <v>40557.96875</v>
      </c>
      <c r="B1343">
        <v>59.18</v>
      </c>
      <c r="C1343" s="4">
        <v>10.55</v>
      </c>
    </row>
    <row r="1344" spans="1:3" x14ac:dyDescent="0.25">
      <c r="A1344" s="1">
        <v>40557.979166666664</v>
      </c>
      <c r="B1344">
        <v>94.69</v>
      </c>
      <c r="C1344" s="4">
        <v>25.5</v>
      </c>
    </row>
    <row r="1345" spans="1:3" x14ac:dyDescent="0.25">
      <c r="A1345" s="1">
        <v>40557.989583333336</v>
      </c>
      <c r="B1345">
        <v>65.03</v>
      </c>
      <c r="C1345" s="4">
        <v>67.64</v>
      </c>
    </row>
    <row r="1346" spans="1:3" x14ac:dyDescent="0.25">
      <c r="A1346" s="1">
        <v>40558</v>
      </c>
      <c r="B1346">
        <v>84.86</v>
      </c>
      <c r="C1346" s="4">
        <v>95.35</v>
      </c>
    </row>
    <row r="1347" spans="1:3" x14ac:dyDescent="0.25">
      <c r="A1347" s="1">
        <v>40558.010416666664</v>
      </c>
      <c r="B1347">
        <v>76.05</v>
      </c>
      <c r="C1347" s="4">
        <v>13.07</v>
      </c>
    </row>
    <row r="1348" spans="1:3" x14ac:dyDescent="0.25">
      <c r="A1348" s="1">
        <v>40558.020833333336</v>
      </c>
      <c r="B1348">
        <v>47.96</v>
      </c>
      <c r="C1348" s="4">
        <v>98.56</v>
      </c>
    </row>
    <row r="1349" spans="1:3" x14ac:dyDescent="0.25">
      <c r="A1349" s="1">
        <v>40558.03125</v>
      </c>
      <c r="B1349">
        <v>86.61</v>
      </c>
      <c r="C1349" s="4">
        <v>48.56</v>
      </c>
    </row>
    <row r="1350" spans="1:3" x14ac:dyDescent="0.25">
      <c r="A1350" s="1">
        <v>40558.041666666664</v>
      </c>
      <c r="B1350">
        <v>40.85</v>
      </c>
      <c r="C1350" s="4">
        <v>80.63</v>
      </c>
    </row>
    <row r="1351" spans="1:3" x14ac:dyDescent="0.25">
      <c r="A1351" s="1">
        <v>40558.052083333336</v>
      </c>
      <c r="B1351">
        <v>70.05</v>
      </c>
      <c r="C1351" s="4">
        <v>29.58</v>
      </c>
    </row>
    <row r="1352" spans="1:3" x14ac:dyDescent="0.25">
      <c r="A1352" s="1">
        <v>40558.0625</v>
      </c>
      <c r="B1352">
        <v>21.71</v>
      </c>
      <c r="C1352" s="4">
        <v>21.39</v>
      </c>
    </row>
    <row r="1353" spans="1:3" x14ac:dyDescent="0.25">
      <c r="A1353" s="1">
        <v>40558.072916666664</v>
      </c>
      <c r="B1353">
        <v>65.66</v>
      </c>
      <c r="C1353" s="4">
        <v>74.06</v>
      </c>
    </row>
    <row r="1354" spans="1:3" x14ac:dyDescent="0.25">
      <c r="A1354" s="1">
        <v>40558.083333333336</v>
      </c>
      <c r="B1354">
        <v>79.22</v>
      </c>
      <c r="C1354" s="4">
        <v>59.41</v>
      </c>
    </row>
    <row r="1355" spans="1:3" x14ac:dyDescent="0.25">
      <c r="A1355" s="1">
        <v>40558.09375</v>
      </c>
      <c r="B1355">
        <v>78.849999999999994</v>
      </c>
      <c r="C1355" s="4">
        <v>13.33</v>
      </c>
    </row>
    <row r="1356" spans="1:3" x14ac:dyDescent="0.25">
      <c r="A1356" s="1">
        <v>40558.104166666664</v>
      </c>
      <c r="B1356">
        <v>55.45</v>
      </c>
      <c r="C1356" s="4">
        <v>76.91</v>
      </c>
    </row>
    <row r="1357" spans="1:3" x14ac:dyDescent="0.25">
      <c r="A1357" s="1">
        <v>40558.114583333336</v>
      </c>
      <c r="B1357">
        <v>87.01</v>
      </c>
      <c r="C1357" s="4">
        <v>22.14</v>
      </c>
    </row>
    <row r="1358" spans="1:3" x14ac:dyDescent="0.25">
      <c r="A1358" s="1">
        <v>40558.125</v>
      </c>
      <c r="B1358">
        <v>62.46</v>
      </c>
      <c r="C1358" s="4">
        <v>31.23</v>
      </c>
    </row>
    <row r="1359" spans="1:3" x14ac:dyDescent="0.25">
      <c r="A1359" s="1">
        <v>40558.135416666664</v>
      </c>
      <c r="B1359">
        <v>43.76</v>
      </c>
      <c r="C1359" s="4">
        <v>54.63</v>
      </c>
    </row>
    <row r="1360" spans="1:3" x14ac:dyDescent="0.25">
      <c r="A1360" s="1">
        <v>40558.145833333336</v>
      </c>
      <c r="B1360">
        <v>71.17</v>
      </c>
      <c r="C1360" s="4">
        <v>69.66</v>
      </c>
    </row>
    <row r="1361" spans="1:3" x14ac:dyDescent="0.25">
      <c r="A1361" s="1">
        <v>40558.15625</v>
      </c>
      <c r="B1361">
        <v>49.34</v>
      </c>
      <c r="C1361" s="4">
        <v>61.08</v>
      </c>
    </row>
    <row r="1362" spans="1:3" x14ac:dyDescent="0.25">
      <c r="A1362" s="1">
        <v>40558.166666666664</v>
      </c>
      <c r="B1362">
        <v>59.62</v>
      </c>
      <c r="C1362" s="4">
        <v>30.03</v>
      </c>
    </row>
    <row r="1363" spans="1:3" x14ac:dyDescent="0.25">
      <c r="A1363" s="1">
        <v>40558.177083333336</v>
      </c>
      <c r="B1363">
        <v>14.25</v>
      </c>
      <c r="C1363" s="4">
        <v>64.83</v>
      </c>
    </row>
    <row r="1364" spans="1:3" x14ac:dyDescent="0.25">
      <c r="A1364" s="1">
        <v>40558.1875</v>
      </c>
      <c r="B1364">
        <v>8.4600000000000009</v>
      </c>
      <c r="C1364" s="4">
        <v>45.77</v>
      </c>
    </row>
    <row r="1365" spans="1:3" x14ac:dyDescent="0.25">
      <c r="A1365" s="1">
        <v>40558.197916666664</v>
      </c>
      <c r="B1365">
        <v>73.61</v>
      </c>
      <c r="C1365" s="4">
        <v>53.19</v>
      </c>
    </row>
    <row r="1366" spans="1:3" x14ac:dyDescent="0.25">
      <c r="A1366" s="1">
        <v>40558.208333333336</v>
      </c>
      <c r="B1366">
        <v>93.42</v>
      </c>
      <c r="C1366" s="4">
        <v>98.39</v>
      </c>
    </row>
    <row r="1367" spans="1:3" x14ac:dyDescent="0.25">
      <c r="A1367" s="1">
        <v>40558.21875</v>
      </c>
      <c r="B1367">
        <v>63.56</v>
      </c>
      <c r="C1367" s="4">
        <v>6.81</v>
      </c>
    </row>
    <row r="1368" spans="1:3" x14ac:dyDescent="0.25">
      <c r="A1368" s="1">
        <v>40558.229166666664</v>
      </c>
      <c r="B1368">
        <v>87.9</v>
      </c>
      <c r="C1368" s="4">
        <v>68.42</v>
      </c>
    </row>
    <row r="1369" spans="1:3" x14ac:dyDescent="0.25">
      <c r="A1369" s="1">
        <v>40558.239583333336</v>
      </c>
      <c r="B1369">
        <v>3.49</v>
      </c>
      <c r="C1369" s="4">
        <v>41.01</v>
      </c>
    </row>
    <row r="1370" spans="1:3" x14ac:dyDescent="0.25">
      <c r="A1370" s="1">
        <v>40558.25</v>
      </c>
      <c r="B1370">
        <v>58.16</v>
      </c>
      <c r="C1370" s="4">
        <v>24.67</v>
      </c>
    </row>
    <row r="1371" spans="1:3" x14ac:dyDescent="0.25">
      <c r="A1371" s="1">
        <v>40558.260416666664</v>
      </c>
      <c r="B1371">
        <v>22.51</v>
      </c>
      <c r="C1371" s="4">
        <v>96.3</v>
      </c>
    </row>
    <row r="1372" spans="1:3" x14ac:dyDescent="0.25">
      <c r="A1372" s="1">
        <v>40558.270833333336</v>
      </c>
      <c r="B1372">
        <v>4.6100000000000003</v>
      </c>
      <c r="C1372" s="4">
        <v>23.95</v>
      </c>
    </row>
    <row r="1373" spans="1:3" x14ac:dyDescent="0.25">
      <c r="A1373" s="1">
        <v>40558.28125</v>
      </c>
      <c r="B1373">
        <v>58.18</v>
      </c>
      <c r="C1373" s="4">
        <v>32.93</v>
      </c>
    </row>
    <row r="1374" spans="1:3" x14ac:dyDescent="0.25">
      <c r="A1374" s="1">
        <v>40558.291666666664</v>
      </c>
      <c r="B1374">
        <v>44.59</v>
      </c>
      <c r="C1374" s="4">
        <v>95.13</v>
      </c>
    </row>
    <row r="1375" spans="1:3" x14ac:dyDescent="0.25">
      <c r="A1375" s="1">
        <v>40558.302083333336</v>
      </c>
      <c r="B1375">
        <v>56.79</v>
      </c>
      <c r="C1375" s="4">
        <v>54.04</v>
      </c>
    </row>
    <row r="1376" spans="1:3" x14ac:dyDescent="0.25">
      <c r="A1376" s="1">
        <v>40558.3125</v>
      </c>
      <c r="B1376">
        <v>90.94</v>
      </c>
      <c r="C1376" s="4">
        <v>82.88</v>
      </c>
    </row>
    <row r="1377" spans="1:3" x14ac:dyDescent="0.25">
      <c r="A1377" s="1">
        <v>40558.322916666664</v>
      </c>
      <c r="B1377">
        <v>52.68</v>
      </c>
      <c r="C1377" s="4">
        <v>77.17</v>
      </c>
    </row>
    <row r="1378" spans="1:3" x14ac:dyDescent="0.25">
      <c r="A1378" s="1">
        <v>40558.333333333336</v>
      </c>
      <c r="B1378">
        <v>80.91</v>
      </c>
      <c r="C1378" s="4">
        <v>71.459999999999994</v>
      </c>
    </row>
    <row r="1379" spans="1:3" x14ac:dyDescent="0.25">
      <c r="A1379" s="1">
        <v>40558.34375</v>
      </c>
      <c r="B1379">
        <v>49.18</v>
      </c>
      <c r="C1379" s="4">
        <v>59.5</v>
      </c>
    </row>
    <row r="1380" spans="1:3" x14ac:dyDescent="0.25">
      <c r="A1380" s="1">
        <v>40558.354166666664</v>
      </c>
      <c r="B1380">
        <v>62.41</v>
      </c>
      <c r="C1380" s="4">
        <v>24.62</v>
      </c>
    </row>
    <row r="1381" spans="1:3" x14ac:dyDescent="0.25">
      <c r="A1381" s="1">
        <v>40558.364583333336</v>
      </c>
      <c r="B1381">
        <v>77.19</v>
      </c>
      <c r="C1381" s="4">
        <v>16.14</v>
      </c>
    </row>
    <row r="1382" spans="1:3" x14ac:dyDescent="0.25">
      <c r="A1382" s="1">
        <v>40558.375</v>
      </c>
      <c r="B1382">
        <v>96.35</v>
      </c>
      <c r="C1382" s="4">
        <v>67.91</v>
      </c>
    </row>
    <row r="1383" spans="1:3" x14ac:dyDescent="0.25">
      <c r="A1383" s="1">
        <v>40558.385416666664</v>
      </c>
      <c r="B1383">
        <v>89.64</v>
      </c>
      <c r="C1383" s="4">
        <v>31.07</v>
      </c>
    </row>
    <row r="1384" spans="1:3" x14ac:dyDescent="0.25">
      <c r="A1384" s="1">
        <v>40558.395833333336</v>
      </c>
      <c r="B1384">
        <v>68.290000000000006</v>
      </c>
      <c r="C1384" s="4">
        <v>63.24</v>
      </c>
    </row>
    <row r="1385" spans="1:3" x14ac:dyDescent="0.25">
      <c r="A1385" s="1">
        <v>40558.40625</v>
      </c>
      <c r="B1385">
        <v>38.61</v>
      </c>
      <c r="C1385" s="4">
        <v>66.78</v>
      </c>
    </row>
    <row r="1386" spans="1:3" x14ac:dyDescent="0.25">
      <c r="A1386" s="1">
        <v>40558.416666666664</v>
      </c>
      <c r="B1386">
        <v>7.79</v>
      </c>
      <c r="C1386" s="4">
        <v>60.42</v>
      </c>
    </row>
    <row r="1387" spans="1:3" x14ac:dyDescent="0.25">
      <c r="A1387" s="1">
        <v>40558.427083333336</v>
      </c>
      <c r="B1387">
        <v>85.75</v>
      </c>
      <c r="C1387" s="4">
        <v>67.430000000000007</v>
      </c>
    </row>
    <row r="1388" spans="1:3" x14ac:dyDescent="0.25">
      <c r="A1388" s="1">
        <v>40558.4375</v>
      </c>
      <c r="B1388">
        <v>69.56</v>
      </c>
      <c r="C1388" s="4">
        <v>5.08</v>
      </c>
    </row>
    <row r="1389" spans="1:3" x14ac:dyDescent="0.25">
      <c r="A1389" s="1">
        <v>40558.447916666664</v>
      </c>
      <c r="B1389">
        <v>59.19</v>
      </c>
      <c r="C1389" s="4">
        <v>46.15</v>
      </c>
    </row>
    <row r="1390" spans="1:3" x14ac:dyDescent="0.25">
      <c r="A1390" s="1">
        <v>40558.458333333336</v>
      </c>
      <c r="B1390">
        <v>28</v>
      </c>
      <c r="C1390" s="4">
        <v>83.33</v>
      </c>
    </row>
    <row r="1391" spans="1:3" x14ac:dyDescent="0.25">
      <c r="A1391" s="1">
        <v>40558.46875</v>
      </c>
      <c r="B1391">
        <v>30.7</v>
      </c>
      <c r="C1391" s="4">
        <v>82.71</v>
      </c>
    </row>
    <row r="1392" spans="1:3" x14ac:dyDescent="0.25">
      <c r="A1392" s="1">
        <v>40558.479166666664</v>
      </c>
      <c r="B1392">
        <v>46.4</v>
      </c>
      <c r="C1392" s="4">
        <v>78.44</v>
      </c>
    </row>
    <row r="1393" spans="1:3" x14ac:dyDescent="0.25">
      <c r="A1393" s="1">
        <v>40558.489583333336</v>
      </c>
      <c r="B1393">
        <v>57.53</v>
      </c>
      <c r="C1393" s="4">
        <v>21.77</v>
      </c>
    </row>
    <row r="1394" spans="1:3" x14ac:dyDescent="0.25">
      <c r="A1394" s="1">
        <v>40558.5</v>
      </c>
      <c r="B1394">
        <v>49.35</v>
      </c>
      <c r="C1394" s="4">
        <v>18.670000000000002</v>
      </c>
    </row>
    <row r="1395" spans="1:3" x14ac:dyDescent="0.25">
      <c r="A1395" s="1">
        <v>40558.510416666664</v>
      </c>
      <c r="B1395">
        <v>51.06</v>
      </c>
      <c r="C1395" s="4">
        <v>0.69</v>
      </c>
    </row>
    <row r="1396" spans="1:3" x14ac:dyDescent="0.25">
      <c r="A1396" s="1">
        <v>40558.520833333336</v>
      </c>
      <c r="B1396">
        <v>56.58</v>
      </c>
      <c r="C1396" s="4">
        <v>71.349999999999994</v>
      </c>
    </row>
    <row r="1397" spans="1:3" x14ac:dyDescent="0.25">
      <c r="A1397" s="1">
        <v>40558.53125</v>
      </c>
      <c r="B1397">
        <v>65.739999999999995</v>
      </c>
      <c r="C1397" s="4">
        <v>30.76</v>
      </c>
    </row>
    <row r="1398" spans="1:3" x14ac:dyDescent="0.25">
      <c r="A1398" s="1">
        <v>40558.541666666664</v>
      </c>
      <c r="B1398">
        <v>75.2</v>
      </c>
      <c r="C1398" s="4">
        <v>10.4</v>
      </c>
    </row>
    <row r="1399" spans="1:3" x14ac:dyDescent="0.25">
      <c r="A1399" s="1">
        <v>40558.552083333336</v>
      </c>
      <c r="B1399">
        <v>22.95</v>
      </c>
      <c r="C1399" s="4">
        <v>24.98</v>
      </c>
    </row>
    <row r="1400" spans="1:3" x14ac:dyDescent="0.25">
      <c r="A1400" s="1">
        <v>40558.5625</v>
      </c>
      <c r="B1400">
        <v>38.99</v>
      </c>
      <c r="C1400" s="4">
        <v>42.49</v>
      </c>
    </row>
    <row r="1401" spans="1:3" x14ac:dyDescent="0.25">
      <c r="A1401" s="1">
        <v>40558.572916666664</v>
      </c>
      <c r="B1401">
        <v>85.6</v>
      </c>
      <c r="C1401" s="4">
        <v>95.07</v>
      </c>
    </row>
    <row r="1402" spans="1:3" x14ac:dyDescent="0.25">
      <c r="A1402" s="1">
        <v>40558.583333333336</v>
      </c>
      <c r="B1402">
        <v>16.47</v>
      </c>
      <c r="C1402" s="4">
        <v>48.29</v>
      </c>
    </row>
    <row r="1403" spans="1:3" x14ac:dyDescent="0.25">
      <c r="A1403" s="1">
        <v>40558.59375</v>
      </c>
      <c r="B1403">
        <v>14.89</v>
      </c>
      <c r="C1403" s="4">
        <v>61.61</v>
      </c>
    </row>
    <row r="1404" spans="1:3" x14ac:dyDescent="0.25">
      <c r="A1404" s="1">
        <v>40558.604166666664</v>
      </c>
      <c r="B1404">
        <v>84.82</v>
      </c>
      <c r="C1404" s="4">
        <v>94.3</v>
      </c>
    </row>
    <row r="1405" spans="1:3" x14ac:dyDescent="0.25">
      <c r="A1405" s="1">
        <v>40558.614583333336</v>
      </c>
      <c r="B1405">
        <v>59.84</v>
      </c>
      <c r="C1405" s="4">
        <v>24.09</v>
      </c>
    </row>
    <row r="1406" spans="1:3" x14ac:dyDescent="0.25">
      <c r="A1406" s="1">
        <v>40558.625</v>
      </c>
      <c r="B1406">
        <v>16.95</v>
      </c>
      <c r="C1406" s="4">
        <v>96.47</v>
      </c>
    </row>
    <row r="1407" spans="1:3" x14ac:dyDescent="0.25">
      <c r="A1407" s="1">
        <v>40558.635416666664</v>
      </c>
      <c r="B1407">
        <v>64.33</v>
      </c>
      <c r="C1407" s="4">
        <v>7.72</v>
      </c>
    </row>
    <row r="1408" spans="1:3" x14ac:dyDescent="0.25">
      <c r="A1408" s="1">
        <v>40558.645833333336</v>
      </c>
      <c r="B1408">
        <v>44.24</v>
      </c>
      <c r="C1408" s="4">
        <v>9.85</v>
      </c>
    </row>
    <row r="1409" spans="1:3" x14ac:dyDescent="0.25">
      <c r="A1409" s="1">
        <v>40558.65625</v>
      </c>
      <c r="B1409">
        <v>23.18</v>
      </c>
      <c r="C1409" s="4">
        <v>41.41</v>
      </c>
    </row>
    <row r="1410" spans="1:3" x14ac:dyDescent="0.25">
      <c r="A1410" s="1">
        <v>40558.666666666664</v>
      </c>
      <c r="B1410">
        <v>38.81</v>
      </c>
      <c r="C1410" s="4">
        <v>33.83</v>
      </c>
    </row>
    <row r="1411" spans="1:3" x14ac:dyDescent="0.25">
      <c r="A1411" s="1">
        <v>40558.677083333336</v>
      </c>
      <c r="B1411">
        <v>33.130000000000003</v>
      </c>
      <c r="C1411" s="4">
        <v>64.239999999999995</v>
      </c>
    </row>
    <row r="1412" spans="1:3" x14ac:dyDescent="0.25">
      <c r="A1412" s="1">
        <v>40558.6875</v>
      </c>
      <c r="B1412">
        <v>77.849999999999994</v>
      </c>
      <c r="C1412" s="4">
        <v>47.08</v>
      </c>
    </row>
    <row r="1413" spans="1:3" x14ac:dyDescent="0.25">
      <c r="A1413" s="1">
        <v>40558.697916666664</v>
      </c>
      <c r="B1413">
        <v>62.35</v>
      </c>
      <c r="C1413" s="4">
        <v>0.04</v>
      </c>
    </row>
    <row r="1414" spans="1:3" x14ac:dyDescent="0.25">
      <c r="A1414" s="1">
        <v>40558.708333333336</v>
      </c>
      <c r="B1414">
        <v>39.21</v>
      </c>
      <c r="C1414" s="4">
        <v>18.61</v>
      </c>
    </row>
    <row r="1415" spans="1:3" x14ac:dyDescent="0.25">
      <c r="A1415" s="1">
        <v>40558.71875</v>
      </c>
      <c r="B1415">
        <v>2.87</v>
      </c>
      <c r="C1415" s="4">
        <v>3.18</v>
      </c>
    </row>
    <row r="1416" spans="1:3" x14ac:dyDescent="0.25">
      <c r="A1416" s="1">
        <v>40558.729166666664</v>
      </c>
      <c r="B1416">
        <v>57</v>
      </c>
      <c r="C1416" s="4">
        <v>24.21</v>
      </c>
    </row>
    <row r="1417" spans="1:3" x14ac:dyDescent="0.25">
      <c r="A1417" s="1">
        <v>40558.739583333336</v>
      </c>
      <c r="B1417">
        <v>33.75</v>
      </c>
      <c r="C1417" s="4">
        <v>67.540000000000006</v>
      </c>
    </row>
    <row r="1418" spans="1:3" x14ac:dyDescent="0.25">
      <c r="A1418" s="1">
        <v>40558.75</v>
      </c>
      <c r="B1418">
        <v>61.42</v>
      </c>
      <c r="C1418" s="4">
        <v>37.43</v>
      </c>
    </row>
    <row r="1419" spans="1:3" x14ac:dyDescent="0.25">
      <c r="A1419" s="1">
        <v>40558.760416666664</v>
      </c>
      <c r="B1419">
        <v>24.66</v>
      </c>
      <c r="C1419" s="4">
        <v>44.28</v>
      </c>
    </row>
    <row r="1420" spans="1:3" x14ac:dyDescent="0.25">
      <c r="A1420" s="1">
        <v>40558.770833333336</v>
      </c>
      <c r="B1420">
        <v>88.98</v>
      </c>
      <c r="C1420" s="4">
        <v>29.06</v>
      </c>
    </row>
    <row r="1421" spans="1:3" x14ac:dyDescent="0.25">
      <c r="A1421" s="1">
        <v>40558.78125</v>
      </c>
      <c r="B1421">
        <v>87.4</v>
      </c>
      <c r="C1421" s="4">
        <v>90.25</v>
      </c>
    </row>
    <row r="1422" spans="1:3" x14ac:dyDescent="0.25">
      <c r="A1422" s="1">
        <v>40558.791666666664</v>
      </c>
      <c r="B1422">
        <v>53.53</v>
      </c>
      <c r="C1422" s="4">
        <v>79.67</v>
      </c>
    </row>
    <row r="1423" spans="1:3" x14ac:dyDescent="0.25">
      <c r="A1423" s="1">
        <v>40558.802083333336</v>
      </c>
      <c r="B1423">
        <v>29.75</v>
      </c>
      <c r="C1423" s="4">
        <v>97.92</v>
      </c>
    </row>
    <row r="1424" spans="1:3" x14ac:dyDescent="0.25">
      <c r="A1424" s="1">
        <v>40558.8125</v>
      </c>
      <c r="B1424">
        <v>46.74</v>
      </c>
      <c r="C1424" s="4">
        <v>18.16</v>
      </c>
    </row>
    <row r="1425" spans="1:3" x14ac:dyDescent="0.25">
      <c r="A1425" s="1">
        <v>40558.822916666664</v>
      </c>
      <c r="B1425">
        <v>67.44</v>
      </c>
      <c r="C1425" s="4">
        <v>64.430000000000007</v>
      </c>
    </row>
    <row r="1426" spans="1:3" x14ac:dyDescent="0.25">
      <c r="A1426" s="1">
        <v>40558.833333333336</v>
      </c>
      <c r="B1426">
        <v>43.69</v>
      </c>
      <c r="C1426" s="4">
        <v>85.35</v>
      </c>
    </row>
    <row r="1427" spans="1:3" x14ac:dyDescent="0.25">
      <c r="A1427" s="1">
        <v>40558.84375</v>
      </c>
      <c r="B1427">
        <v>87.18</v>
      </c>
      <c r="C1427" s="4">
        <v>45.16</v>
      </c>
    </row>
    <row r="1428" spans="1:3" x14ac:dyDescent="0.25">
      <c r="A1428" s="1">
        <v>40558.854166666664</v>
      </c>
      <c r="B1428">
        <v>58.13</v>
      </c>
      <c r="C1428" s="4">
        <v>95.69</v>
      </c>
    </row>
    <row r="1429" spans="1:3" x14ac:dyDescent="0.25">
      <c r="A1429" s="1">
        <v>40558.864583333336</v>
      </c>
      <c r="B1429">
        <v>69.819999999999993</v>
      </c>
      <c r="C1429" s="4">
        <v>6.75</v>
      </c>
    </row>
    <row r="1430" spans="1:3" x14ac:dyDescent="0.25">
      <c r="A1430" s="1">
        <v>40558.875</v>
      </c>
      <c r="B1430">
        <v>8.8000000000000007</v>
      </c>
      <c r="C1430" s="4">
        <v>5.99</v>
      </c>
    </row>
    <row r="1431" spans="1:3" x14ac:dyDescent="0.25">
      <c r="A1431" s="1">
        <v>40558.885416666664</v>
      </c>
      <c r="B1431">
        <v>58.36</v>
      </c>
      <c r="C1431" s="4">
        <v>15.93</v>
      </c>
    </row>
    <row r="1432" spans="1:3" x14ac:dyDescent="0.25">
      <c r="A1432" s="1">
        <v>40558.895833333336</v>
      </c>
      <c r="B1432">
        <v>82.76</v>
      </c>
      <c r="C1432" s="4">
        <v>71.239999999999995</v>
      </c>
    </row>
    <row r="1433" spans="1:3" x14ac:dyDescent="0.25">
      <c r="A1433" s="1">
        <v>40558.90625</v>
      </c>
      <c r="B1433">
        <v>6.15</v>
      </c>
      <c r="C1433" s="4">
        <v>92.46</v>
      </c>
    </row>
    <row r="1434" spans="1:3" x14ac:dyDescent="0.25">
      <c r="A1434" s="1">
        <v>40558.916666666664</v>
      </c>
      <c r="B1434">
        <v>46.42</v>
      </c>
      <c r="C1434" s="4">
        <v>78.31</v>
      </c>
    </row>
    <row r="1435" spans="1:3" x14ac:dyDescent="0.25">
      <c r="A1435" s="1">
        <v>40558.927083333336</v>
      </c>
      <c r="B1435">
        <v>32.01</v>
      </c>
      <c r="C1435" s="4">
        <v>46.53</v>
      </c>
    </row>
    <row r="1436" spans="1:3" x14ac:dyDescent="0.25">
      <c r="A1436" s="1">
        <v>40558.9375</v>
      </c>
      <c r="B1436">
        <v>56.12</v>
      </c>
      <c r="C1436" s="4">
        <v>48.38</v>
      </c>
    </row>
    <row r="1437" spans="1:3" x14ac:dyDescent="0.25">
      <c r="A1437" s="1">
        <v>40558.947916666664</v>
      </c>
      <c r="B1437">
        <v>5.54</v>
      </c>
      <c r="C1437" s="4">
        <v>24.65</v>
      </c>
    </row>
    <row r="1438" spans="1:3" x14ac:dyDescent="0.25">
      <c r="A1438" s="1">
        <v>40558.958333333336</v>
      </c>
      <c r="B1438">
        <v>70.040000000000006</v>
      </c>
      <c r="C1438" s="4">
        <v>90.53</v>
      </c>
    </row>
    <row r="1439" spans="1:3" x14ac:dyDescent="0.25">
      <c r="A1439" s="1">
        <v>40558.96875</v>
      </c>
      <c r="B1439">
        <v>99.25</v>
      </c>
      <c r="C1439" s="4">
        <v>6.29</v>
      </c>
    </row>
    <row r="1440" spans="1:3" x14ac:dyDescent="0.25">
      <c r="A1440" s="1">
        <v>40558.979166666664</v>
      </c>
      <c r="B1440">
        <v>70.88</v>
      </c>
      <c r="C1440" s="4">
        <v>7.32</v>
      </c>
    </row>
    <row r="1441" spans="1:3" x14ac:dyDescent="0.25">
      <c r="A1441" s="1">
        <v>40558.989583333336</v>
      </c>
      <c r="B1441">
        <v>96.06</v>
      </c>
      <c r="C1441" s="4">
        <v>87.48</v>
      </c>
    </row>
    <row r="1442" spans="1:3" x14ac:dyDescent="0.25">
      <c r="A1442" s="1">
        <v>40559</v>
      </c>
      <c r="B1442">
        <v>36.96</v>
      </c>
      <c r="C1442" s="4">
        <v>83.74</v>
      </c>
    </row>
    <row r="1443" spans="1:3" x14ac:dyDescent="0.25">
      <c r="A1443" s="1">
        <v>40559.010416666664</v>
      </c>
      <c r="B1443">
        <v>95.86</v>
      </c>
      <c r="C1443" s="4">
        <v>61.93</v>
      </c>
    </row>
    <row r="1444" spans="1:3" x14ac:dyDescent="0.25">
      <c r="A1444" s="1">
        <v>40559.020833333336</v>
      </c>
      <c r="B1444">
        <v>99.59</v>
      </c>
      <c r="C1444" s="4">
        <v>59.71</v>
      </c>
    </row>
    <row r="1445" spans="1:3" x14ac:dyDescent="0.25">
      <c r="A1445" s="1">
        <v>40559.03125</v>
      </c>
      <c r="B1445">
        <v>20.239999999999998</v>
      </c>
      <c r="C1445" s="4">
        <v>99.16</v>
      </c>
    </row>
    <row r="1446" spans="1:3" x14ac:dyDescent="0.25">
      <c r="A1446" s="1">
        <v>40559.041666666664</v>
      </c>
      <c r="B1446">
        <v>87.86</v>
      </c>
      <c r="C1446" s="4">
        <v>99.82</v>
      </c>
    </row>
    <row r="1447" spans="1:3" x14ac:dyDescent="0.25">
      <c r="A1447" s="1">
        <v>40559.052083333336</v>
      </c>
      <c r="B1447">
        <v>24.24</v>
      </c>
      <c r="C1447" s="4">
        <v>72.099999999999994</v>
      </c>
    </row>
    <row r="1448" spans="1:3" x14ac:dyDescent="0.25">
      <c r="A1448" s="1">
        <v>40559.0625</v>
      </c>
      <c r="B1448">
        <v>6.9</v>
      </c>
      <c r="C1448" s="4">
        <v>33.11</v>
      </c>
    </row>
    <row r="1449" spans="1:3" x14ac:dyDescent="0.25">
      <c r="A1449" s="1">
        <v>40559.072916666664</v>
      </c>
      <c r="B1449">
        <v>31.74</v>
      </c>
      <c r="C1449" s="4">
        <v>43.08</v>
      </c>
    </row>
    <row r="1450" spans="1:3" x14ac:dyDescent="0.25">
      <c r="A1450" s="1">
        <v>40559.083333333336</v>
      </c>
      <c r="B1450">
        <v>72.81</v>
      </c>
      <c r="C1450" s="4">
        <v>93.46</v>
      </c>
    </row>
    <row r="1451" spans="1:3" x14ac:dyDescent="0.25">
      <c r="A1451" s="1">
        <v>40559.09375</v>
      </c>
      <c r="B1451">
        <v>3.07</v>
      </c>
      <c r="C1451" s="4">
        <v>32.58</v>
      </c>
    </row>
    <row r="1452" spans="1:3" x14ac:dyDescent="0.25">
      <c r="A1452" s="1">
        <v>40559.104166666664</v>
      </c>
      <c r="B1452">
        <v>43.66</v>
      </c>
      <c r="C1452" s="4">
        <v>92.44</v>
      </c>
    </row>
    <row r="1453" spans="1:3" x14ac:dyDescent="0.25">
      <c r="A1453" s="1">
        <v>40559.114583333336</v>
      </c>
      <c r="B1453">
        <v>0.39</v>
      </c>
      <c r="C1453" s="4">
        <v>13.27</v>
      </c>
    </row>
    <row r="1454" spans="1:3" x14ac:dyDescent="0.25">
      <c r="A1454" s="1">
        <v>40559.125</v>
      </c>
      <c r="B1454">
        <v>54.77</v>
      </c>
      <c r="C1454" s="4">
        <v>18.28</v>
      </c>
    </row>
    <row r="1455" spans="1:3" x14ac:dyDescent="0.25">
      <c r="A1455" s="1">
        <v>40559.135416666664</v>
      </c>
      <c r="B1455">
        <v>71.849999999999994</v>
      </c>
      <c r="C1455" s="4">
        <v>52.13</v>
      </c>
    </row>
    <row r="1456" spans="1:3" x14ac:dyDescent="0.25">
      <c r="A1456" s="1">
        <v>40559.145833333336</v>
      </c>
      <c r="B1456">
        <v>38.630000000000003</v>
      </c>
      <c r="C1456" s="4">
        <v>67.430000000000007</v>
      </c>
    </row>
    <row r="1457" spans="1:3" x14ac:dyDescent="0.25">
      <c r="A1457" s="1">
        <v>40559.15625</v>
      </c>
      <c r="B1457">
        <v>94.11</v>
      </c>
      <c r="C1457" s="4">
        <v>32.21</v>
      </c>
    </row>
    <row r="1458" spans="1:3" x14ac:dyDescent="0.25">
      <c r="A1458" s="1">
        <v>40559.166666666664</v>
      </c>
      <c r="B1458">
        <v>77.290000000000006</v>
      </c>
      <c r="C1458" s="4">
        <v>32.299999999999997</v>
      </c>
    </row>
    <row r="1459" spans="1:3" x14ac:dyDescent="0.25">
      <c r="A1459" s="1">
        <v>40559.177083333336</v>
      </c>
      <c r="B1459">
        <v>40.57</v>
      </c>
      <c r="C1459" s="4">
        <v>34.72</v>
      </c>
    </row>
    <row r="1460" spans="1:3" x14ac:dyDescent="0.25">
      <c r="A1460" s="1">
        <v>40559.1875</v>
      </c>
      <c r="B1460">
        <v>10.71</v>
      </c>
      <c r="C1460" s="4">
        <v>19.04</v>
      </c>
    </row>
    <row r="1461" spans="1:3" x14ac:dyDescent="0.25">
      <c r="A1461" s="1">
        <v>40559.197916666664</v>
      </c>
      <c r="B1461">
        <v>4.63</v>
      </c>
      <c r="C1461" s="4">
        <v>76.33</v>
      </c>
    </row>
    <row r="1462" spans="1:3" x14ac:dyDescent="0.25">
      <c r="A1462" s="1">
        <v>40559.208333333336</v>
      </c>
      <c r="B1462">
        <v>43.96</v>
      </c>
      <c r="C1462" s="4">
        <v>93.14</v>
      </c>
    </row>
    <row r="1463" spans="1:3" x14ac:dyDescent="0.25">
      <c r="A1463" s="1">
        <v>40559.21875</v>
      </c>
      <c r="B1463">
        <v>55.59</v>
      </c>
      <c r="C1463" s="4">
        <v>99.28</v>
      </c>
    </row>
    <row r="1464" spans="1:3" x14ac:dyDescent="0.25">
      <c r="A1464" s="1">
        <v>40559.229166666664</v>
      </c>
      <c r="B1464">
        <v>40.270000000000003</v>
      </c>
      <c r="C1464" s="4">
        <v>88.38</v>
      </c>
    </row>
    <row r="1465" spans="1:3" x14ac:dyDescent="0.25">
      <c r="A1465" s="1">
        <v>40559.239583333336</v>
      </c>
      <c r="B1465">
        <v>57.73</v>
      </c>
      <c r="C1465" s="4">
        <v>96.13</v>
      </c>
    </row>
    <row r="1466" spans="1:3" x14ac:dyDescent="0.25">
      <c r="A1466" s="1">
        <v>40559.25</v>
      </c>
      <c r="B1466">
        <v>71.209999999999994</v>
      </c>
      <c r="C1466" s="4">
        <v>2.61</v>
      </c>
    </row>
    <row r="1467" spans="1:3" x14ac:dyDescent="0.25">
      <c r="A1467" s="1">
        <v>40559.260416666664</v>
      </c>
      <c r="B1467">
        <v>68.900000000000006</v>
      </c>
      <c r="C1467" s="4">
        <v>87.59</v>
      </c>
    </row>
    <row r="1468" spans="1:3" x14ac:dyDescent="0.25">
      <c r="A1468" s="1">
        <v>40559.270833333336</v>
      </c>
      <c r="B1468">
        <v>95.78</v>
      </c>
      <c r="C1468" s="4">
        <v>88.92</v>
      </c>
    </row>
    <row r="1469" spans="1:3" x14ac:dyDescent="0.25">
      <c r="A1469" s="1">
        <v>40559.28125</v>
      </c>
      <c r="B1469">
        <v>65.709999999999994</v>
      </c>
      <c r="C1469" s="4">
        <v>23.62</v>
      </c>
    </row>
    <row r="1470" spans="1:3" x14ac:dyDescent="0.25">
      <c r="A1470" s="1">
        <v>40559.291666666664</v>
      </c>
      <c r="B1470">
        <v>26.74</v>
      </c>
      <c r="C1470" s="4">
        <v>99.2</v>
      </c>
    </row>
    <row r="1471" spans="1:3" x14ac:dyDescent="0.25">
      <c r="A1471" s="1">
        <v>40559.302083333336</v>
      </c>
      <c r="B1471">
        <v>25.31</v>
      </c>
      <c r="C1471" s="4">
        <v>28.97</v>
      </c>
    </row>
    <row r="1472" spans="1:3" x14ac:dyDescent="0.25">
      <c r="A1472" s="1">
        <v>40559.3125</v>
      </c>
      <c r="B1472">
        <v>66.37</v>
      </c>
      <c r="C1472" s="4">
        <v>25.37</v>
      </c>
    </row>
    <row r="1473" spans="1:3" x14ac:dyDescent="0.25">
      <c r="A1473" s="1">
        <v>40559.322916666664</v>
      </c>
      <c r="B1473">
        <v>56.17</v>
      </c>
      <c r="C1473" s="4">
        <v>51.23</v>
      </c>
    </row>
    <row r="1474" spans="1:3" x14ac:dyDescent="0.25">
      <c r="A1474" s="1">
        <v>40559.333333333336</v>
      </c>
      <c r="B1474">
        <v>41.19</v>
      </c>
      <c r="C1474" s="4">
        <v>45.86</v>
      </c>
    </row>
    <row r="1475" spans="1:3" x14ac:dyDescent="0.25">
      <c r="A1475" s="1">
        <v>40559.34375</v>
      </c>
      <c r="B1475">
        <v>51.35</v>
      </c>
      <c r="C1475" s="4">
        <v>12.45</v>
      </c>
    </row>
    <row r="1476" spans="1:3" x14ac:dyDescent="0.25">
      <c r="A1476" s="1">
        <v>40559.354166666664</v>
      </c>
      <c r="B1476">
        <v>79.56</v>
      </c>
      <c r="C1476" s="4">
        <v>47.2</v>
      </c>
    </row>
    <row r="1477" spans="1:3" x14ac:dyDescent="0.25">
      <c r="A1477" s="1">
        <v>40559.364583333336</v>
      </c>
      <c r="B1477">
        <v>84.02</v>
      </c>
      <c r="C1477" s="4">
        <v>37.04</v>
      </c>
    </row>
    <row r="1478" spans="1:3" x14ac:dyDescent="0.25">
      <c r="A1478" s="1">
        <v>40559.375</v>
      </c>
      <c r="B1478">
        <v>3.87</v>
      </c>
      <c r="C1478" s="4">
        <v>34.950000000000003</v>
      </c>
    </row>
    <row r="1479" spans="1:3" x14ac:dyDescent="0.25">
      <c r="A1479" s="1">
        <v>40559.385416666664</v>
      </c>
      <c r="B1479">
        <v>93.46</v>
      </c>
      <c r="C1479" s="4">
        <v>9.1999999999999993</v>
      </c>
    </row>
    <row r="1480" spans="1:3" x14ac:dyDescent="0.25">
      <c r="A1480" s="1">
        <v>40559.395833333336</v>
      </c>
      <c r="B1480">
        <v>47.73</v>
      </c>
      <c r="C1480" s="4">
        <v>20.66</v>
      </c>
    </row>
    <row r="1481" spans="1:3" x14ac:dyDescent="0.25">
      <c r="A1481" s="1">
        <v>40559.40625</v>
      </c>
      <c r="B1481">
        <v>75.63</v>
      </c>
      <c r="C1481" s="4">
        <v>25.9</v>
      </c>
    </row>
    <row r="1482" spans="1:3" x14ac:dyDescent="0.25">
      <c r="A1482" s="1">
        <v>40559.416666666664</v>
      </c>
      <c r="B1482">
        <v>58.53</v>
      </c>
      <c r="C1482" s="4">
        <v>33.76</v>
      </c>
    </row>
    <row r="1483" spans="1:3" x14ac:dyDescent="0.25">
      <c r="A1483" s="1">
        <v>40559.427083333336</v>
      </c>
      <c r="B1483">
        <v>11.57</v>
      </c>
      <c r="C1483" s="4">
        <v>68.13</v>
      </c>
    </row>
    <row r="1484" spans="1:3" x14ac:dyDescent="0.25">
      <c r="A1484" s="1">
        <v>40559.4375</v>
      </c>
      <c r="B1484">
        <v>79.31</v>
      </c>
      <c r="C1484" s="4">
        <v>35.36</v>
      </c>
    </row>
    <row r="1485" spans="1:3" x14ac:dyDescent="0.25">
      <c r="A1485" s="1">
        <v>40559.447916666664</v>
      </c>
      <c r="B1485">
        <v>85.67</v>
      </c>
      <c r="C1485" s="4">
        <v>20.56</v>
      </c>
    </row>
    <row r="1486" spans="1:3" x14ac:dyDescent="0.25">
      <c r="A1486" s="1">
        <v>40559.458333333336</v>
      </c>
      <c r="B1486">
        <v>99.35</v>
      </c>
      <c r="C1486" s="4">
        <v>47.19</v>
      </c>
    </row>
    <row r="1487" spans="1:3" x14ac:dyDescent="0.25">
      <c r="A1487" s="1">
        <v>40559.46875</v>
      </c>
      <c r="B1487">
        <v>73.17</v>
      </c>
      <c r="C1487" s="4">
        <v>85.51</v>
      </c>
    </row>
    <row r="1488" spans="1:3" x14ac:dyDescent="0.25">
      <c r="A1488" s="1">
        <v>40559.479166666664</v>
      </c>
      <c r="B1488">
        <v>88</v>
      </c>
      <c r="C1488" s="4">
        <v>9.67</v>
      </c>
    </row>
    <row r="1489" spans="1:3" x14ac:dyDescent="0.25">
      <c r="A1489" s="1">
        <v>40559.489583333336</v>
      </c>
      <c r="B1489">
        <v>30.55</v>
      </c>
      <c r="C1489" s="4">
        <v>8.66</v>
      </c>
    </row>
    <row r="1490" spans="1:3" x14ac:dyDescent="0.25">
      <c r="A1490" s="1">
        <v>40559.5</v>
      </c>
      <c r="B1490">
        <v>39.04</v>
      </c>
      <c r="C1490" s="4">
        <v>27.29</v>
      </c>
    </row>
    <row r="1491" spans="1:3" x14ac:dyDescent="0.25">
      <c r="A1491" s="1">
        <v>40559.510416666664</v>
      </c>
      <c r="B1491">
        <v>21.62</v>
      </c>
      <c r="C1491" s="4">
        <v>68.16</v>
      </c>
    </row>
    <row r="1492" spans="1:3" x14ac:dyDescent="0.25">
      <c r="A1492" s="1">
        <v>40559.520833333336</v>
      </c>
      <c r="B1492">
        <v>81.06</v>
      </c>
      <c r="C1492" s="4">
        <v>92.42</v>
      </c>
    </row>
    <row r="1493" spans="1:3" x14ac:dyDescent="0.25">
      <c r="A1493" s="1">
        <v>40559.53125</v>
      </c>
      <c r="B1493">
        <v>27.39</v>
      </c>
      <c r="C1493" s="4">
        <v>17.739999999999998</v>
      </c>
    </row>
    <row r="1494" spans="1:3" x14ac:dyDescent="0.25">
      <c r="A1494" s="1">
        <v>40559.541666666664</v>
      </c>
      <c r="B1494">
        <v>42.94</v>
      </c>
      <c r="C1494" s="4">
        <v>96.5</v>
      </c>
    </row>
    <row r="1495" spans="1:3" x14ac:dyDescent="0.25">
      <c r="A1495" s="1">
        <v>40559.552083333336</v>
      </c>
      <c r="B1495">
        <v>56.85</v>
      </c>
      <c r="C1495" s="4">
        <v>67.930000000000007</v>
      </c>
    </row>
    <row r="1496" spans="1:3" x14ac:dyDescent="0.25">
      <c r="A1496" s="1">
        <v>40559.5625</v>
      </c>
      <c r="B1496">
        <v>14.26</v>
      </c>
      <c r="C1496" s="4">
        <v>91.57</v>
      </c>
    </row>
    <row r="1497" spans="1:3" x14ac:dyDescent="0.25">
      <c r="A1497" s="1">
        <v>40559.572916666664</v>
      </c>
      <c r="B1497">
        <v>13.06</v>
      </c>
      <c r="C1497" s="4">
        <v>96.4</v>
      </c>
    </row>
    <row r="1498" spans="1:3" x14ac:dyDescent="0.25">
      <c r="A1498" s="1">
        <v>40559.583333333336</v>
      </c>
      <c r="B1498">
        <v>34.26</v>
      </c>
      <c r="C1498" s="4">
        <v>14.34</v>
      </c>
    </row>
    <row r="1499" spans="1:3" x14ac:dyDescent="0.25">
      <c r="A1499" s="1">
        <v>40559.59375</v>
      </c>
      <c r="B1499">
        <v>71.010000000000005</v>
      </c>
      <c r="C1499" s="4">
        <v>11.31</v>
      </c>
    </row>
    <row r="1500" spans="1:3" x14ac:dyDescent="0.25">
      <c r="A1500" s="1">
        <v>40559.604166666664</v>
      </c>
      <c r="B1500">
        <v>85.1</v>
      </c>
      <c r="C1500" s="4">
        <v>21.34</v>
      </c>
    </row>
    <row r="1501" spans="1:3" x14ac:dyDescent="0.25">
      <c r="A1501" s="1">
        <v>40559.614583333336</v>
      </c>
      <c r="B1501">
        <v>82.66</v>
      </c>
      <c r="C1501" s="4">
        <v>87.65</v>
      </c>
    </row>
    <row r="1502" spans="1:3" x14ac:dyDescent="0.25">
      <c r="A1502" s="1">
        <v>40559.625</v>
      </c>
      <c r="B1502">
        <v>50.22</v>
      </c>
      <c r="C1502" s="4">
        <v>46.22</v>
      </c>
    </row>
    <row r="1503" spans="1:3" x14ac:dyDescent="0.25">
      <c r="A1503" s="1">
        <v>40559.635416666664</v>
      </c>
      <c r="B1503">
        <v>3.9</v>
      </c>
      <c r="C1503" s="4">
        <v>39.880000000000003</v>
      </c>
    </row>
    <row r="1504" spans="1:3" x14ac:dyDescent="0.25">
      <c r="A1504" s="1">
        <v>40559.645833333336</v>
      </c>
      <c r="B1504">
        <v>4.6100000000000003</v>
      </c>
      <c r="C1504" s="4">
        <v>5.13</v>
      </c>
    </row>
    <row r="1505" spans="1:3" x14ac:dyDescent="0.25">
      <c r="A1505" s="1">
        <v>40559.65625</v>
      </c>
      <c r="B1505">
        <v>29.42</v>
      </c>
      <c r="C1505" s="4">
        <v>78.05</v>
      </c>
    </row>
    <row r="1506" spans="1:3" x14ac:dyDescent="0.25">
      <c r="A1506" s="1">
        <v>40559.666666666664</v>
      </c>
      <c r="B1506">
        <v>89.26</v>
      </c>
      <c r="C1506" s="4">
        <v>88.06</v>
      </c>
    </row>
    <row r="1507" spans="1:3" x14ac:dyDescent="0.25">
      <c r="A1507" s="1">
        <v>40559.677083333336</v>
      </c>
      <c r="B1507">
        <v>72.38</v>
      </c>
      <c r="C1507" s="4">
        <v>92.62</v>
      </c>
    </row>
    <row r="1508" spans="1:3" x14ac:dyDescent="0.25">
      <c r="A1508" s="1">
        <v>40559.6875</v>
      </c>
      <c r="B1508">
        <v>27.49</v>
      </c>
      <c r="C1508" s="4">
        <v>26.07</v>
      </c>
    </row>
    <row r="1509" spans="1:3" x14ac:dyDescent="0.25">
      <c r="A1509" s="1">
        <v>40559.697916666664</v>
      </c>
      <c r="B1509">
        <v>70.62</v>
      </c>
      <c r="C1509" s="4">
        <v>57.05</v>
      </c>
    </row>
    <row r="1510" spans="1:3" x14ac:dyDescent="0.25">
      <c r="A1510" s="1">
        <v>40559.708333333336</v>
      </c>
      <c r="B1510">
        <v>24.46</v>
      </c>
      <c r="C1510" s="4">
        <v>65.77</v>
      </c>
    </row>
    <row r="1511" spans="1:3" x14ac:dyDescent="0.25">
      <c r="A1511" s="1">
        <v>40559.71875</v>
      </c>
      <c r="B1511">
        <v>67.2</v>
      </c>
      <c r="C1511" s="4">
        <v>98.42</v>
      </c>
    </row>
    <row r="1512" spans="1:3" x14ac:dyDescent="0.25">
      <c r="A1512" s="1">
        <v>40559.729166666664</v>
      </c>
      <c r="B1512">
        <v>96.77</v>
      </c>
      <c r="C1512" s="4">
        <v>98.19</v>
      </c>
    </row>
    <row r="1513" spans="1:3" x14ac:dyDescent="0.25">
      <c r="A1513" s="1">
        <v>40559.739583333336</v>
      </c>
      <c r="B1513">
        <v>28.25</v>
      </c>
      <c r="C1513" s="4">
        <v>26.66</v>
      </c>
    </row>
    <row r="1514" spans="1:3" x14ac:dyDescent="0.25">
      <c r="A1514" s="1">
        <v>40559.75</v>
      </c>
      <c r="B1514">
        <v>75.099999999999994</v>
      </c>
      <c r="C1514" s="4">
        <v>61.69</v>
      </c>
    </row>
    <row r="1515" spans="1:3" x14ac:dyDescent="0.25">
      <c r="A1515" s="1">
        <v>40559.760416666664</v>
      </c>
      <c r="B1515">
        <v>18</v>
      </c>
      <c r="C1515" s="4">
        <v>70.260000000000005</v>
      </c>
    </row>
    <row r="1516" spans="1:3" x14ac:dyDescent="0.25">
      <c r="A1516" s="1">
        <v>40559.770833333336</v>
      </c>
      <c r="B1516">
        <v>15.84</v>
      </c>
      <c r="C1516" s="4">
        <v>15.15</v>
      </c>
    </row>
    <row r="1517" spans="1:3" x14ac:dyDescent="0.25">
      <c r="A1517" s="1">
        <v>40559.78125</v>
      </c>
      <c r="B1517">
        <v>49.06</v>
      </c>
      <c r="C1517" s="4">
        <v>82.62</v>
      </c>
    </row>
    <row r="1518" spans="1:3" x14ac:dyDescent="0.25">
      <c r="A1518" s="1">
        <v>40559.791666666664</v>
      </c>
      <c r="B1518">
        <v>18.64</v>
      </c>
      <c r="C1518" s="4">
        <v>58.26</v>
      </c>
    </row>
    <row r="1519" spans="1:3" x14ac:dyDescent="0.25">
      <c r="A1519" s="1">
        <v>40559.802083333336</v>
      </c>
      <c r="B1519">
        <v>22.38</v>
      </c>
      <c r="C1519" s="4">
        <v>2.77</v>
      </c>
    </row>
    <row r="1520" spans="1:3" x14ac:dyDescent="0.25">
      <c r="A1520" s="1">
        <v>40559.8125</v>
      </c>
      <c r="B1520">
        <v>7.64</v>
      </c>
      <c r="C1520" s="4">
        <v>20.43</v>
      </c>
    </row>
    <row r="1521" spans="1:3" x14ac:dyDescent="0.25">
      <c r="A1521" s="1">
        <v>40559.822916666664</v>
      </c>
      <c r="B1521">
        <v>85.19</v>
      </c>
      <c r="C1521" s="4">
        <v>30.66</v>
      </c>
    </row>
    <row r="1522" spans="1:3" x14ac:dyDescent="0.25">
      <c r="A1522" s="1">
        <v>40559.833333333336</v>
      </c>
      <c r="B1522">
        <v>68.709999999999994</v>
      </c>
      <c r="C1522" s="4">
        <v>59.51</v>
      </c>
    </row>
    <row r="1523" spans="1:3" x14ac:dyDescent="0.25">
      <c r="A1523" s="1">
        <v>40559.84375</v>
      </c>
      <c r="B1523">
        <v>3.47</v>
      </c>
      <c r="C1523" s="4">
        <v>18.329999999999998</v>
      </c>
    </row>
    <row r="1524" spans="1:3" x14ac:dyDescent="0.25">
      <c r="A1524" s="1">
        <v>40559.854166666664</v>
      </c>
      <c r="B1524">
        <v>0.67</v>
      </c>
      <c r="C1524" s="4">
        <v>42.78</v>
      </c>
    </row>
    <row r="1525" spans="1:3" x14ac:dyDescent="0.25">
      <c r="A1525" s="1">
        <v>40559.864583333336</v>
      </c>
      <c r="B1525">
        <v>38.1</v>
      </c>
      <c r="C1525" s="4">
        <v>64.959999999999994</v>
      </c>
    </row>
    <row r="1526" spans="1:3" x14ac:dyDescent="0.25">
      <c r="A1526" s="1">
        <v>40559.875</v>
      </c>
      <c r="B1526">
        <v>24.34</v>
      </c>
      <c r="C1526" s="4">
        <v>47.81</v>
      </c>
    </row>
    <row r="1527" spans="1:3" x14ac:dyDescent="0.25">
      <c r="A1527" s="1">
        <v>40559.885416666664</v>
      </c>
      <c r="B1527">
        <v>92.22</v>
      </c>
      <c r="C1527" s="4">
        <v>28.11</v>
      </c>
    </row>
    <row r="1528" spans="1:3" x14ac:dyDescent="0.25">
      <c r="A1528" s="1">
        <v>40559.895833333336</v>
      </c>
      <c r="B1528">
        <v>93.3</v>
      </c>
      <c r="C1528" s="4">
        <v>92.79</v>
      </c>
    </row>
    <row r="1529" spans="1:3" x14ac:dyDescent="0.25">
      <c r="A1529" s="1">
        <v>40559.90625</v>
      </c>
      <c r="B1529">
        <v>85.45</v>
      </c>
      <c r="C1529" s="4">
        <v>58.59</v>
      </c>
    </row>
    <row r="1530" spans="1:3" x14ac:dyDescent="0.25">
      <c r="A1530" s="1">
        <v>40559.916666666664</v>
      </c>
      <c r="B1530">
        <v>35.46</v>
      </c>
      <c r="C1530" s="4">
        <v>66.510000000000005</v>
      </c>
    </row>
    <row r="1531" spans="1:3" x14ac:dyDescent="0.25">
      <c r="A1531" s="1">
        <v>40559.927083333336</v>
      </c>
      <c r="B1531">
        <v>62.28</v>
      </c>
      <c r="C1531" s="4">
        <v>37.4</v>
      </c>
    </row>
    <row r="1532" spans="1:3" x14ac:dyDescent="0.25">
      <c r="A1532" s="1">
        <v>40559.9375</v>
      </c>
      <c r="B1532">
        <v>67.319999999999993</v>
      </c>
      <c r="C1532" s="4">
        <v>98.72</v>
      </c>
    </row>
    <row r="1533" spans="1:3" x14ac:dyDescent="0.25">
      <c r="A1533" s="1">
        <v>40559.947916666664</v>
      </c>
      <c r="B1533">
        <v>22.7</v>
      </c>
      <c r="C1533" s="4">
        <v>44.26</v>
      </c>
    </row>
    <row r="1534" spans="1:3" x14ac:dyDescent="0.25">
      <c r="A1534" s="1">
        <v>40559.958333333336</v>
      </c>
      <c r="B1534">
        <v>65.34</v>
      </c>
      <c r="C1534" s="4">
        <v>0.2</v>
      </c>
    </row>
    <row r="1535" spans="1:3" x14ac:dyDescent="0.25">
      <c r="A1535" s="1">
        <v>40559.96875</v>
      </c>
      <c r="B1535">
        <v>40.020000000000003</v>
      </c>
      <c r="C1535" s="4">
        <v>8.8800000000000008</v>
      </c>
    </row>
    <row r="1536" spans="1:3" x14ac:dyDescent="0.25">
      <c r="A1536" s="1">
        <v>40559.979166666664</v>
      </c>
      <c r="B1536">
        <v>6.15</v>
      </c>
      <c r="C1536" s="4">
        <v>70.36</v>
      </c>
    </row>
    <row r="1537" spans="1:3" x14ac:dyDescent="0.25">
      <c r="A1537" s="1">
        <v>40559.989583333336</v>
      </c>
      <c r="B1537">
        <v>6.87</v>
      </c>
      <c r="C1537" s="4">
        <v>60.55</v>
      </c>
    </row>
    <row r="1538" spans="1:3" x14ac:dyDescent="0.25">
      <c r="A1538" s="1">
        <v>40560</v>
      </c>
      <c r="B1538">
        <v>77.099999999999994</v>
      </c>
      <c r="C1538" s="4">
        <v>14.49</v>
      </c>
    </row>
    <row r="1539" spans="1:3" x14ac:dyDescent="0.25">
      <c r="A1539" s="1">
        <v>40560.010416666664</v>
      </c>
      <c r="B1539">
        <v>63.16</v>
      </c>
      <c r="C1539" s="4">
        <v>23.55</v>
      </c>
    </row>
    <row r="1540" spans="1:3" x14ac:dyDescent="0.25">
      <c r="A1540" s="1">
        <v>40560.020833333336</v>
      </c>
      <c r="B1540">
        <v>95.46</v>
      </c>
      <c r="C1540" s="4">
        <v>23.04</v>
      </c>
    </row>
    <row r="1541" spans="1:3" x14ac:dyDescent="0.25">
      <c r="A1541" s="1">
        <v>40560.03125</v>
      </c>
      <c r="B1541">
        <v>97.04</v>
      </c>
      <c r="C1541" s="4">
        <v>77.510000000000005</v>
      </c>
    </row>
    <row r="1542" spans="1:3" x14ac:dyDescent="0.25">
      <c r="A1542" s="1">
        <v>40560.041666666664</v>
      </c>
      <c r="B1542">
        <v>86.7</v>
      </c>
      <c r="C1542" s="4">
        <v>34.67</v>
      </c>
    </row>
    <row r="1543" spans="1:3" x14ac:dyDescent="0.25">
      <c r="A1543" s="1">
        <v>40560.052083333336</v>
      </c>
      <c r="B1543">
        <v>69.819999999999993</v>
      </c>
      <c r="C1543" s="4">
        <v>67.86</v>
      </c>
    </row>
    <row r="1544" spans="1:3" x14ac:dyDescent="0.25">
      <c r="A1544" s="1">
        <v>40560.0625</v>
      </c>
      <c r="B1544">
        <v>50.52</v>
      </c>
      <c r="C1544" s="4">
        <v>6.89</v>
      </c>
    </row>
    <row r="1545" spans="1:3" x14ac:dyDescent="0.25">
      <c r="A1545" s="1">
        <v>40560.072916666664</v>
      </c>
      <c r="B1545">
        <v>76.58</v>
      </c>
      <c r="C1545" s="4">
        <v>9.2100000000000009</v>
      </c>
    </row>
    <row r="1546" spans="1:3" x14ac:dyDescent="0.25">
      <c r="A1546" s="1">
        <v>40560.083333333336</v>
      </c>
      <c r="B1546">
        <v>35.450000000000003</v>
      </c>
      <c r="C1546" s="4">
        <v>30.7</v>
      </c>
    </row>
    <row r="1547" spans="1:3" x14ac:dyDescent="0.25">
      <c r="A1547" s="1">
        <v>40560.09375</v>
      </c>
      <c r="B1547">
        <v>40.78</v>
      </c>
      <c r="C1547" s="4">
        <v>62.51</v>
      </c>
    </row>
    <row r="1548" spans="1:3" x14ac:dyDescent="0.25">
      <c r="A1548" s="1">
        <v>40560.104166666664</v>
      </c>
      <c r="B1548">
        <v>22.55</v>
      </c>
      <c r="C1548" s="4">
        <v>29.34</v>
      </c>
    </row>
    <row r="1549" spans="1:3" x14ac:dyDescent="0.25">
      <c r="A1549" s="1">
        <v>40560.114583333336</v>
      </c>
      <c r="B1549">
        <v>44.85</v>
      </c>
      <c r="C1549" s="4">
        <v>66.14</v>
      </c>
    </row>
    <row r="1550" spans="1:3" x14ac:dyDescent="0.25">
      <c r="A1550" s="1">
        <v>40560.125</v>
      </c>
      <c r="B1550">
        <v>19.21</v>
      </c>
      <c r="C1550" s="4">
        <v>87.85</v>
      </c>
    </row>
    <row r="1551" spans="1:3" x14ac:dyDescent="0.25">
      <c r="A1551" s="1">
        <v>40560.135416666664</v>
      </c>
      <c r="B1551">
        <v>93.11</v>
      </c>
      <c r="C1551" s="4">
        <v>17.18</v>
      </c>
    </row>
    <row r="1552" spans="1:3" x14ac:dyDescent="0.25">
      <c r="A1552" s="1">
        <v>40560.145833333336</v>
      </c>
      <c r="B1552">
        <v>53.83</v>
      </c>
      <c r="C1552" s="4">
        <v>16.96</v>
      </c>
    </row>
    <row r="1553" spans="1:3" x14ac:dyDescent="0.25">
      <c r="A1553" s="1">
        <v>40560.15625</v>
      </c>
      <c r="B1553">
        <v>76.87</v>
      </c>
      <c r="C1553" s="4">
        <v>71.95</v>
      </c>
    </row>
    <row r="1554" spans="1:3" x14ac:dyDescent="0.25">
      <c r="A1554" s="1">
        <v>40560.166666666664</v>
      </c>
      <c r="B1554">
        <v>48.53</v>
      </c>
      <c r="C1554" s="4">
        <v>7.23</v>
      </c>
    </row>
    <row r="1555" spans="1:3" x14ac:dyDescent="0.25">
      <c r="A1555" s="1">
        <v>40560.177083333336</v>
      </c>
      <c r="B1555">
        <v>77.41</v>
      </c>
      <c r="C1555" s="4">
        <v>34.409999999999997</v>
      </c>
    </row>
    <row r="1556" spans="1:3" x14ac:dyDescent="0.25">
      <c r="A1556" s="1">
        <v>40560.1875</v>
      </c>
      <c r="B1556">
        <v>72.41</v>
      </c>
      <c r="C1556" s="4">
        <v>52.03</v>
      </c>
    </row>
    <row r="1557" spans="1:3" x14ac:dyDescent="0.25">
      <c r="A1557" s="1">
        <v>40560.197916666664</v>
      </c>
      <c r="B1557">
        <v>60.93</v>
      </c>
      <c r="C1557" s="4">
        <v>86.03</v>
      </c>
    </row>
    <row r="1558" spans="1:3" x14ac:dyDescent="0.25">
      <c r="A1558" s="1">
        <v>40560.208333333336</v>
      </c>
      <c r="B1558">
        <v>14.57</v>
      </c>
      <c r="C1558" s="4">
        <v>63.87</v>
      </c>
    </row>
    <row r="1559" spans="1:3" x14ac:dyDescent="0.25">
      <c r="A1559" s="1">
        <v>40560.21875</v>
      </c>
      <c r="B1559">
        <v>98.43</v>
      </c>
      <c r="C1559" s="4">
        <v>22.42</v>
      </c>
    </row>
    <row r="1560" spans="1:3" x14ac:dyDescent="0.25">
      <c r="A1560" s="1">
        <v>40560.229166666664</v>
      </c>
      <c r="B1560">
        <v>21.46</v>
      </c>
      <c r="C1560" s="4">
        <v>51.72</v>
      </c>
    </row>
    <row r="1561" spans="1:3" x14ac:dyDescent="0.25">
      <c r="A1561" s="1">
        <v>40560.239583333336</v>
      </c>
      <c r="B1561">
        <v>87.95</v>
      </c>
      <c r="C1561" s="4">
        <v>1.78</v>
      </c>
    </row>
    <row r="1562" spans="1:3" x14ac:dyDescent="0.25">
      <c r="A1562" s="1">
        <v>40560.25</v>
      </c>
      <c r="B1562">
        <v>50.87</v>
      </c>
      <c r="C1562" s="4">
        <v>2.14</v>
      </c>
    </row>
    <row r="1563" spans="1:3" x14ac:dyDescent="0.25">
      <c r="A1563" s="1">
        <v>40560.260416666664</v>
      </c>
      <c r="B1563">
        <v>57.32</v>
      </c>
      <c r="C1563" s="4">
        <v>37.04</v>
      </c>
    </row>
    <row r="1564" spans="1:3" x14ac:dyDescent="0.25">
      <c r="A1564" s="1">
        <v>40560.270833333336</v>
      </c>
      <c r="B1564">
        <v>2.38</v>
      </c>
      <c r="C1564" s="4">
        <v>29.52</v>
      </c>
    </row>
    <row r="1565" spans="1:3" x14ac:dyDescent="0.25">
      <c r="A1565" s="1">
        <v>40560.28125</v>
      </c>
      <c r="B1565">
        <v>74.39</v>
      </c>
      <c r="C1565" s="4">
        <v>85.13</v>
      </c>
    </row>
    <row r="1566" spans="1:3" x14ac:dyDescent="0.25">
      <c r="A1566" s="1">
        <v>40560.291666666664</v>
      </c>
      <c r="B1566">
        <v>67.650000000000006</v>
      </c>
      <c r="C1566" s="4">
        <v>64.06</v>
      </c>
    </row>
    <row r="1567" spans="1:3" x14ac:dyDescent="0.25">
      <c r="A1567" s="1">
        <v>40560.302083333336</v>
      </c>
      <c r="B1567">
        <v>55.14</v>
      </c>
      <c r="C1567" s="4">
        <v>9.1300000000000008</v>
      </c>
    </row>
    <row r="1568" spans="1:3" x14ac:dyDescent="0.25">
      <c r="A1568" s="1">
        <v>40560.3125</v>
      </c>
      <c r="B1568">
        <v>56.74</v>
      </c>
      <c r="C1568" s="4">
        <v>52.37</v>
      </c>
    </row>
    <row r="1569" spans="1:3" x14ac:dyDescent="0.25">
      <c r="A1569" s="1">
        <v>40560.322916666664</v>
      </c>
      <c r="B1569">
        <v>48.61</v>
      </c>
      <c r="C1569" s="4">
        <v>40.4</v>
      </c>
    </row>
    <row r="1570" spans="1:3" x14ac:dyDescent="0.25">
      <c r="A1570" s="1">
        <v>40560.333333333336</v>
      </c>
      <c r="B1570">
        <v>71.900000000000006</v>
      </c>
      <c r="C1570" s="4">
        <v>7.33</v>
      </c>
    </row>
    <row r="1571" spans="1:3" x14ac:dyDescent="0.25">
      <c r="A1571" s="1">
        <v>40560.34375</v>
      </c>
      <c r="B1571">
        <v>69.55</v>
      </c>
      <c r="C1571" s="4">
        <v>15.34</v>
      </c>
    </row>
    <row r="1572" spans="1:3" x14ac:dyDescent="0.25">
      <c r="A1572" s="1">
        <v>40560.354166666664</v>
      </c>
      <c r="B1572">
        <v>11.19</v>
      </c>
      <c r="C1572" s="4">
        <v>27.78</v>
      </c>
    </row>
    <row r="1573" spans="1:3" x14ac:dyDescent="0.25">
      <c r="A1573" s="1">
        <v>40560.364583333336</v>
      </c>
      <c r="B1573">
        <v>74.89</v>
      </c>
      <c r="C1573" s="4">
        <v>53.31</v>
      </c>
    </row>
    <row r="1574" spans="1:3" x14ac:dyDescent="0.25">
      <c r="A1574" s="1">
        <v>40560.375</v>
      </c>
      <c r="B1574">
        <v>48.26</v>
      </c>
      <c r="C1574" s="4">
        <v>39.31</v>
      </c>
    </row>
    <row r="1575" spans="1:3" x14ac:dyDescent="0.25">
      <c r="A1575" s="1">
        <v>40560.385416666664</v>
      </c>
      <c r="B1575">
        <v>56.87</v>
      </c>
      <c r="C1575" s="4">
        <v>78.95</v>
      </c>
    </row>
    <row r="1576" spans="1:3" x14ac:dyDescent="0.25">
      <c r="A1576" s="1">
        <v>40560.395833333336</v>
      </c>
      <c r="B1576">
        <v>47.66</v>
      </c>
      <c r="C1576" s="4">
        <v>12.99</v>
      </c>
    </row>
    <row r="1577" spans="1:3" x14ac:dyDescent="0.25">
      <c r="A1577" s="1">
        <v>40560.40625</v>
      </c>
      <c r="B1577">
        <v>16.22</v>
      </c>
      <c r="C1577" s="4">
        <v>9.59</v>
      </c>
    </row>
    <row r="1578" spans="1:3" x14ac:dyDescent="0.25">
      <c r="A1578" s="1">
        <v>40560.416666666664</v>
      </c>
      <c r="B1578">
        <v>87.48</v>
      </c>
      <c r="C1578" s="4">
        <v>43.83</v>
      </c>
    </row>
    <row r="1579" spans="1:3" x14ac:dyDescent="0.25">
      <c r="A1579" s="1">
        <v>40560.427083333336</v>
      </c>
      <c r="B1579">
        <v>39.26</v>
      </c>
      <c r="C1579" s="4">
        <v>77.02</v>
      </c>
    </row>
    <row r="1580" spans="1:3" x14ac:dyDescent="0.25">
      <c r="A1580" s="1">
        <v>40560.4375</v>
      </c>
      <c r="B1580">
        <v>72.92</v>
      </c>
      <c r="C1580" s="4">
        <v>95.61</v>
      </c>
    </row>
    <row r="1581" spans="1:3" x14ac:dyDescent="0.25">
      <c r="A1581" s="1">
        <v>40560.447916666664</v>
      </c>
      <c r="B1581">
        <v>44.69</v>
      </c>
      <c r="C1581" s="4">
        <v>52.88</v>
      </c>
    </row>
    <row r="1582" spans="1:3" x14ac:dyDescent="0.25">
      <c r="A1582" s="1">
        <v>40560.458333333336</v>
      </c>
      <c r="B1582">
        <v>35.479999999999997</v>
      </c>
      <c r="C1582" s="4">
        <v>50.82</v>
      </c>
    </row>
    <row r="1583" spans="1:3" x14ac:dyDescent="0.25">
      <c r="A1583" s="1">
        <v>40560.46875</v>
      </c>
      <c r="B1583">
        <v>59.59</v>
      </c>
      <c r="C1583" s="4">
        <v>1.82</v>
      </c>
    </row>
    <row r="1584" spans="1:3" x14ac:dyDescent="0.25">
      <c r="A1584" s="1">
        <v>40560.479166666664</v>
      </c>
      <c r="B1584">
        <v>51.11</v>
      </c>
      <c r="C1584" s="4">
        <v>37.46</v>
      </c>
    </row>
    <row r="1585" spans="1:3" x14ac:dyDescent="0.25">
      <c r="A1585" s="1">
        <v>40560.489583333336</v>
      </c>
      <c r="B1585">
        <v>97.71</v>
      </c>
      <c r="C1585" s="4">
        <v>56.44</v>
      </c>
    </row>
    <row r="1586" spans="1:3" x14ac:dyDescent="0.25">
      <c r="A1586" s="1">
        <v>40560.5</v>
      </c>
      <c r="B1586">
        <v>81.08</v>
      </c>
      <c r="C1586" s="4">
        <v>60.02</v>
      </c>
    </row>
    <row r="1587" spans="1:3" x14ac:dyDescent="0.25">
      <c r="A1587" s="1">
        <v>40560.510416666664</v>
      </c>
      <c r="B1587">
        <v>39.42</v>
      </c>
      <c r="C1587" s="4">
        <v>6.67</v>
      </c>
    </row>
    <row r="1588" spans="1:3" x14ac:dyDescent="0.25">
      <c r="A1588" s="1">
        <v>40560.520833333336</v>
      </c>
      <c r="B1588">
        <v>11.28</v>
      </c>
      <c r="C1588" s="4">
        <v>87.12</v>
      </c>
    </row>
    <row r="1589" spans="1:3" x14ac:dyDescent="0.25">
      <c r="A1589" s="1">
        <v>40560.53125</v>
      </c>
      <c r="B1589">
        <v>41.42</v>
      </c>
      <c r="C1589" s="4">
        <v>36.07</v>
      </c>
    </row>
    <row r="1590" spans="1:3" x14ac:dyDescent="0.25">
      <c r="A1590" s="1">
        <v>40560.541666666664</v>
      </c>
      <c r="B1590">
        <v>98.93</v>
      </c>
      <c r="C1590" s="4">
        <v>1.6</v>
      </c>
    </row>
    <row r="1591" spans="1:3" x14ac:dyDescent="0.25">
      <c r="A1591" s="1">
        <v>40560.552083333336</v>
      </c>
      <c r="B1591">
        <v>51.95</v>
      </c>
      <c r="C1591" s="4">
        <v>70.150000000000006</v>
      </c>
    </row>
    <row r="1592" spans="1:3" x14ac:dyDescent="0.25">
      <c r="A1592" s="1">
        <v>40560.5625</v>
      </c>
      <c r="B1592">
        <v>88.31</v>
      </c>
      <c r="C1592" s="4">
        <v>2.3199999999999998</v>
      </c>
    </row>
    <row r="1593" spans="1:3" x14ac:dyDescent="0.25">
      <c r="A1593" s="1">
        <v>40560.572916666664</v>
      </c>
      <c r="B1593">
        <v>94.77</v>
      </c>
      <c r="C1593" s="4">
        <v>20.239999999999998</v>
      </c>
    </row>
    <row r="1594" spans="1:3" x14ac:dyDescent="0.25">
      <c r="A1594" s="1">
        <v>40560.583333333336</v>
      </c>
      <c r="B1594">
        <v>5.51</v>
      </c>
      <c r="C1594" s="4">
        <v>73.72</v>
      </c>
    </row>
    <row r="1595" spans="1:3" x14ac:dyDescent="0.25">
      <c r="A1595" s="1">
        <v>40560.59375</v>
      </c>
      <c r="B1595">
        <v>21.59</v>
      </c>
      <c r="C1595" s="4">
        <v>15.4</v>
      </c>
    </row>
    <row r="1596" spans="1:3" x14ac:dyDescent="0.25">
      <c r="A1596" s="1">
        <v>40560.604166666664</v>
      </c>
      <c r="B1596">
        <v>22.09</v>
      </c>
      <c r="C1596" s="4">
        <v>41.32</v>
      </c>
    </row>
    <row r="1597" spans="1:3" x14ac:dyDescent="0.25">
      <c r="A1597" s="1">
        <v>40560.614583333336</v>
      </c>
      <c r="B1597">
        <v>97.4</v>
      </c>
      <c r="C1597" s="4">
        <v>15.12</v>
      </c>
    </row>
    <row r="1598" spans="1:3" x14ac:dyDescent="0.25">
      <c r="A1598" s="1">
        <v>40560.625</v>
      </c>
      <c r="B1598">
        <v>61.88</v>
      </c>
      <c r="C1598" s="4">
        <v>59.44</v>
      </c>
    </row>
    <row r="1599" spans="1:3" x14ac:dyDescent="0.25">
      <c r="A1599" s="1">
        <v>40560.635416666664</v>
      </c>
      <c r="B1599">
        <v>27.89</v>
      </c>
      <c r="C1599" s="4">
        <v>29.8</v>
      </c>
    </row>
    <row r="1600" spans="1:3" x14ac:dyDescent="0.25">
      <c r="A1600" s="1">
        <v>40560.645833333336</v>
      </c>
      <c r="B1600">
        <v>56.93</v>
      </c>
      <c r="C1600" s="4">
        <v>78.02</v>
      </c>
    </row>
    <row r="1601" spans="1:3" x14ac:dyDescent="0.25">
      <c r="A1601" s="1">
        <v>40560.65625</v>
      </c>
      <c r="B1601">
        <v>0.32</v>
      </c>
      <c r="C1601" s="4">
        <v>30.2</v>
      </c>
    </row>
    <row r="1602" spans="1:3" x14ac:dyDescent="0.25">
      <c r="A1602" s="1">
        <v>40560.666666666664</v>
      </c>
      <c r="B1602">
        <v>66.48</v>
      </c>
      <c r="C1602" s="4">
        <v>85.11</v>
      </c>
    </row>
    <row r="1603" spans="1:3" x14ac:dyDescent="0.25">
      <c r="A1603" s="1">
        <v>40560.677083333336</v>
      </c>
      <c r="B1603">
        <v>65.08</v>
      </c>
      <c r="C1603" s="4">
        <v>87.43</v>
      </c>
    </row>
    <row r="1604" spans="1:3" x14ac:dyDescent="0.25">
      <c r="A1604" s="1">
        <v>40560.6875</v>
      </c>
      <c r="B1604">
        <v>21.09</v>
      </c>
      <c r="C1604" s="4">
        <v>23.3</v>
      </c>
    </row>
    <row r="1605" spans="1:3" x14ac:dyDescent="0.25">
      <c r="A1605" s="1">
        <v>40560.697916666664</v>
      </c>
      <c r="B1605">
        <v>94.02</v>
      </c>
      <c r="C1605" s="4">
        <v>60.25</v>
      </c>
    </row>
    <row r="1606" spans="1:3" x14ac:dyDescent="0.25">
      <c r="A1606" s="1">
        <v>40560.708333333336</v>
      </c>
      <c r="B1606">
        <v>5.77</v>
      </c>
      <c r="C1606" s="4">
        <v>65.180000000000007</v>
      </c>
    </row>
    <row r="1607" spans="1:3" x14ac:dyDescent="0.25">
      <c r="A1607" s="1">
        <v>40560.71875</v>
      </c>
      <c r="B1607">
        <v>46.39</v>
      </c>
      <c r="C1607" s="4">
        <v>72.7</v>
      </c>
    </row>
    <row r="1608" spans="1:3" x14ac:dyDescent="0.25">
      <c r="A1608" s="1">
        <v>40560.729166666664</v>
      </c>
      <c r="B1608">
        <v>77.44</v>
      </c>
      <c r="C1608" s="4">
        <v>43.31</v>
      </c>
    </row>
    <row r="1609" spans="1:3" x14ac:dyDescent="0.25">
      <c r="A1609" s="1">
        <v>40560.739583333336</v>
      </c>
      <c r="B1609">
        <v>94.04</v>
      </c>
      <c r="C1609" s="4">
        <v>10.62</v>
      </c>
    </row>
    <row r="1610" spans="1:3" x14ac:dyDescent="0.25">
      <c r="A1610" s="1">
        <v>40560.75</v>
      </c>
      <c r="B1610">
        <v>17.43</v>
      </c>
      <c r="C1610" s="4">
        <v>49.43</v>
      </c>
    </row>
    <row r="1611" spans="1:3" x14ac:dyDescent="0.25">
      <c r="A1611" s="1">
        <v>40560.760416666664</v>
      </c>
      <c r="B1611">
        <v>54.92</v>
      </c>
      <c r="C1611" s="4">
        <v>28.35</v>
      </c>
    </row>
    <row r="1612" spans="1:3" x14ac:dyDescent="0.25">
      <c r="A1612" s="1">
        <v>40560.770833333336</v>
      </c>
      <c r="B1612">
        <v>61.16</v>
      </c>
      <c r="C1612" s="4">
        <v>64.709999999999994</v>
      </c>
    </row>
    <row r="1613" spans="1:3" x14ac:dyDescent="0.25">
      <c r="A1613" s="1">
        <v>40560.78125</v>
      </c>
      <c r="B1613">
        <v>21.03</v>
      </c>
      <c r="C1613" s="4">
        <v>7.1</v>
      </c>
    </row>
    <row r="1614" spans="1:3" x14ac:dyDescent="0.25">
      <c r="A1614" s="1">
        <v>40560.791666666664</v>
      </c>
      <c r="B1614">
        <v>42.53</v>
      </c>
      <c r="C1614" s="4">
        <v>84.19</v>
      </c>
    </row>
    <row r="1615" spans="1:3" x14ac:dyDescent="0.25">
      <c r="A1615" s="1">
        <v>40560.802083333336</v>
      </c>
      <c r="B1615">
        <v>27.79</v>
      </c>
      <c r="C1615" s="4">
        <v>80.23</v>
      </c>
    </row>
    <row r="1616" spans="1:3" x14ac:dyDescent="0.25">
      <c r="A1616" s="1">
        <v>40560.8125</v>
      </c>
      <c r="B1616">
        <v>22.22</v>
      </c>
      <c r="C1616" s="4">
        <v>45.94</v>
      </c>
    </row>
    <row r="1617" spans="1:3" x14ac:dyDescent="0.25">
      <c r="A1617" s="1">
        <v>40560.822916666664</v>
      </c>
      <c r="B1617">
        <v>39.01</v>
      </c>
      <c r="C1617" s="4">
        <v>85.18</v>
      </c>
    </row>
    <row r="1618" spans="1:3" x14ac:dyDescent="0.25">
      <c r="A1618" s="1">
        <v>40560.833333333336</v>
      </c>
      <c r="B1618">
        <v>19.14</v>
      </c>
      <c r="C1618" s="4">
        <v>56.57</v>
      </c>
    </row>
    <row r="1619" spans="1:3" x14ac:dyDescent="0.25">
      <c r="A1619" s="1">
        <v>40560.84375</v>
      </c>
      <c r="B1619">
        <v>90.82</v>
      </c>
      <c r="C1619" s="4">
        <v>29.69</v>
      </c>
    </row>
    <row r="1620" spans="1:3" x14ac:dyDescent="0.25">
      <c r="A1620" s="1">
        <v>40560.854166666664</v>
      </c>
      <c r="B1620">
        <v>11.84</v>
      </c>
      <c r="C1620" s="4">
        <v>89.09</v>
      </c>
    </row>
    <row r="1621" spans="1:3" x14ac:dyDescent="0.25">
      <c r="A1621" s="1">
        <v>40560.864583333336</v>
      </c>
      <c r="B1621">
        <v>40.75</v>
      </c>
      <c r="C1621" s="4">
        <v>20.65</v>
      </c>
    </row>
    <row r="1622" spans="1:3" x14ac:dyDescent="0.25">
      <c r="A1622" s="1">
        <v>40560.875</v>
      </c>
      <c r="B1622">
        <v>48.98</v>
      </c>
      <c r="C1622" s="4">
        <v>8.42</v>
      </c>
    </row>
    <row r="1623" spans="1:3" x14ac:dyDescent="0.25">
      <c r="A1623" s="1">
        <v>40560.885416666664</v>
      </c>
      <c r="B1623">
        <v>64.13</v>
      </c>
      <c r="C1623" s="4">
        <v>63.33</v>
      </c>
    </row>
    <row r="1624" spans="1:3" x14ac:dyDescent="0.25">
      <c r="A1624" s="1">
        <v>40560.895833333336</v>
      </c>
      <c r="B1624">
        <v>55.82</v>
      </c>
      <c r="C1624" s="4">
        <v>34.119999999999997</v>
      </c>
    </row>
    <row r="1625" spans="1:3" x14ac:dyDescent="0.25">
      <c r="A1625" s="1">
        <v>40560.90625</v>
      </c>
      <c r="B1625">
        <v>27.21</v>
      </c>
      <c r="C1625" s="4">
        <v>54.92</v>
      </c>
    </row>
    <row r="1626" spans="1:3" x14ac:dyDescent="0.25">
      <c r="A1626" s="1">
        <v>40560.916666666664</v>
      </c>
      <c r="B1626">
        <v>43.29</v>
      </c>
      <c r="C1626" s="4">
        <v>73.790000000000006</v>
      </c>
    </row>
    <row r="1627" spans="1:3" x14ac:dyDescent="0.25">
      <c r="A1627" s="1">
        <v>40560.927083333336</v>
      </c>
      <c r="B1627">
        <v>23.7</v>
      </c>
      <c r="C1627" s="4">
        <v>27.44</v>
      </c>
    </row>
    <row r="1628" spans="1:3" x14ac:dyDescent="0.25">
      <c r="A1628" s="1">
        <v>40560.9375</v>
      </c>
      <c r="B1628">
        <v>15.65</v>
      </c>
      <c r="C1628" s="4">
        <v>0.99</v>
      </c>
    </row>
    <row r="1629" spans="1:3" x14ac:dyDescent="0.25">
      <c r="A1629" s="1">
        <v>40560.947916666664</v>
      </c>
      <c r="B1629">
        <v>71.180000000000007</v>
      </c>
      <c r="C1629" s="4">
        <v>56.98</v>
      </c>
    </row>
    <row r="1630" spans="1:3" x14ac:dyDescent="0.25">
      <c r="A1630" s="1">
        <v>40560.958333333336</v>
      </c>
      <c r="B1630">
        <v>61.87</v>
      </c>
      <c r="C1630" s="4">
        <v>0.04</v>
      </c>
    </row>
    <row r="1631" spans="1:3" x14ac:dyDescent="0.25">
      <c r="A1631" s="1">
        <v>40560.96875</v>
      </c>
      <c r="B1631">
        <v>4.4800000000000004</v>
      </c>
      <c r="C1631" s="4">
        <v>4.82</v>
      </c>
    </row>
    <row r="1632" spans="1:3" x14ac:dyDescent="0.25">
      <c r="A1632" s="1">
        <v>40560.979166666664</v>
      </c>
      <c r="B1632">
        <v>59.87</v>
      </c>
      <c r="C1632" s="4">
        <v>16.38</v>
      </c>
    </row>
    <row r="1633" spans="1:3" x14ac:dyDescent="0.25">
      <c r="A1633" s="1">
        <v>40560.989583333336</v>
      </c>
      <c r="B1633">
        <v>58.27</v>
      </c>
      <c r="C1633" s="4">
        <v>27.04</v>
      </c>
    </row>
    <row r="1634" spans="1:3" x14ac:dyDescent="0.25">
      <c r="A1634" s="1">
        <v>40561</v>
      </c>
      <c r="B1634">
        <v>50.36</v>
      </c>
      <c r="C1634" s="4">
        <v>6.48</v>
      </c>
    </row>
    <row r="1635" spans="1:3" x14ac:dyDescent="0.25">
      <c r="A1635" s="1">
        <v>40561.010416666664</v>
      </c>
      <c r="B1635">
        <v>71.459999999999994</v>
      </c>
      <c r="C1635" s="4">
        <v>55.3</v>
      </c>
    </row>
    <row r="1636" spans="1:3" x14ac:dyDescent="0.25">
      <c r="A1636" s="1">
        <v>40561.020833333336</v>
      </c>
      <c r="B1636">
        <v>45.4</v>
      </c>
      <c r="C1636" s="4">
        <v>1.19</v>
      </c>
    </row>
    <row r="1637" spans="1:3" x14ac:dyDescent="0.25">
      <c r="A1637" s="1">
        <v>40561.03125</v>
      </c>
      <c r="B1637">
        <v>17.36</v>
      </c>
      <c r="C1637" s="4">
        <v>18.510000000000002</v>
      </c>
    </row>
    <row r="1638" spans="1:3" x14ac:dyDescent="0.25">
      <c r="A1638" s="1">
        <v>40561.041666666664</v>
      </c>
      <c r="B1638">
        <v>84.1</v>
      </c>
      <c r="C1638" s="4">
        <v>68.06</v>
      </c>
    </row>
    <row r="1639" spans="1:3" x14ac:dyDescent="0.25">
      <c r="A1639" s="1">
        <v>40561.052083333336</v>
      </c>
      <c r="B1639">
        <v>48.82</v>
      </c>
      <c r="C1639" s="4">
        <v>78.010000000000005</v>
      </c>
    </row>
    <row r="1640" spans="1:3" x14ac:dyDescent="0.25">
      <c r="A1640" s="1">
        <v>40561.0625</v>
      </c>
      <c r="B1640">
        <v>51.35</v>
      </c>
      <c r="C1640" s="4">
        <v>87.78</v>
      </c>
    </row>
    <row r="1641" spans="1:3" x14ac:dyDescent="0.25">
      <c r="A1641" s="1">
        <v>40561.072916666664</v>
      </c>
      <c r="B1641">
        <v>81.94</v>
      </c>
      <c r="C1641" s="4">
        <v>37.67</v>
      </c>
    </row>
    <row r="1642" spans="1:3" x14ac:dyDescent="0.25">
      <c r="A1642" s="1">
        <v>40561.083333333336</v>
      </c>
      <c r="B1642">
        <v>70.010000000000005</v>
      </c>
      <c r="C1642" s="4">
        <v>36.26</v>
      </c>
    </row>
    <row r="1643" spans="1:3" x14ac:dyDescent="0.25">
      <c r="A1643" s="1">
        <v>40561.09375</v>
      </c>
      <c r="B1643">
        <v>2.2599999999999998</v>
      </c>
      <c r="C1643" s="4">
        <v>61.56</v>
      </c>
    </row>
    <row r="1644" spans="1:3" x14ac:dyDescent="0.25">
      <c r="A1644" s="1">
        <v>40561.104166666664</v>
      </c>
      <c r="B1644">
        <v>29.05</v>
      </c>
      <c r="C1644" s="4">
        <v>47.05</v>
      </c>
    </row>
    <row r="1645" spans="1:3" x14ac:dyDescent="0.25">
      <c r="A1645" s="1">
        <v>40561.114583333336</v>
      </c>
      <c r="B1645">
        <v>66.77</v>
      </c>
      <c r="C1645" s="4">
        <v>64.56</v>
      </c>
    </row>
    <row r="1646" spans="1:3" x14ac:dyDescent="0.25">
      <c r="A1646" s="1">
        <v>40561.125</v>
      </c>
      <c r="B1646">
        <v>0.26</v>
      </c>
      <c r="C1646" s="4">
        <v>29.06</v>
      </c>
    </row>
    <row r="1647" spans="1:3" x14ac:dyDescent="0.25">
      <c r="A1647" s="1">
        <v>40561.135416666664</v>
      </c>
      <c r="B1647">
        <v>91.98</v>
      </c>
      <c r="C1647" s="4">
        <v>97.28</v>
      </c>
    </row>
    <row r="1648" spans="1:3" x14ac:dyDescent="0.25">
      <c r="A1648" s="1">
        <v>40561.145833333336</v>
      </c>
      <c r="B1648">
        <v>94.3</v>
      </c>
      <c r="C1648" s="4">
        <v>40.840000000000003</v>
      </c>
    </row>
    <row r="1649" spans="1:3" x14ac:dyDescent="0.25">
      <c r="A1649" s="1">
        <v>40561.15625</v>
      </c>
      <c r="B1649">
        <v>18.57</v>
      </c>
      <c r="C1649" s="4">
        <v>3.79</v>
      </c>
    </row>
    <row r="1650" spans="1:3" x14ac:dyDescent="0.25">
      <c r="A1650" s="1">
        <v>40561.166666666664</v>
      </c>
      <c r="B1650">
        <v>16.11</v>
      </c>
      <c r="C1650" s="4">
        <v>33.06</v>
      </c>
    </row>
    <row r="1651" spans="1:3" x14ac:dyDescent="0.25">
      <c r="A1651" s="1">
        <v>40561.177083333336</v>
      </c>
      <c r="B1651">
        <v>62.84</v>
      </c>
      <c r="C1651" s="4">
        <v>40.79</v>
      </c>
    </row>
    <row r="1652" spans="1:3" x14ac:dyDescent="0.25">
      <c r="A1652" s="1">
        <v>40561.1875</v>
      </c>
      <c r="B1652">
        <v>95.96</v>
      </c>
      <c r="C1652" s="4">
        <v>36.93</v>
      </c>
    </row>
    <row r="1653" spans="1:3" x14ac:dyDescent="0.25">
      <c r="A1653" s="1">
        <v>40561.197916666664</v>
      </c>
      <c r="B1653">
        <v>51.35</v>
      </c>
      <c r="C1653" s="4">
        <v>14.77</v>
      </c>
    </row>
    <row r="1654" spans="1:3" x14ac:dyDescent="0.25">
      <c r="A1654" s="1">
        <v>40561.208333333336</v>
      </c>
      <c r="B1654">
        <v>28.96</v>
      </c>
      <c r="C1654" s="4">
        <v>29.2</v>
      </c>
    </row>
    <row r="1655" spans="1:3" x14ac:dyDescent="0.25">
      <c r="A1655" s="1">
        <v>40561.21875</v>
      </c>
      <c r="B1655">
        <v>24.38</v>
      </c>
      <c r="C1655" s="4">
        <v>73.510000000000005</v>
      </c>
    </row>
    <row r="1656" spans="1:3" x14ac:dyDescent="0.25">
      <c r="A1656" s="1">
        <v>40561.229166666664</v>
      </c>
      <c r="B1656">
        <v>87.66</v>
      </c>
      <c r="C1656" s="4">
        <v>2.99</v>
      </c>
    </row>
    <row r="1657" spans="1:3" x14ac:dyDescent="0.25">
      <c r="A1657" s="1">
        <v>40561.239583333336</v>
      </c>
      <c r="B1657">
        <v>52.01</v>
      </c>
      <c r="C1657" s="4">
        <v>12.68</v>
      </c>
    </row>
    <row r="1658" spans="1:3" x14ac:dyDescent="0.25">
      <c r="A1658" s="1">
        <v>40561.25</v>
      </c>
      <c r="B1658">
        <v>58.98</v>
      </c>
      <c r="C1658" s="4">
        <v>62.68</v>
      </c>
    </row>
    <row r="1659" spans="1:3" x14ac:dyDescent="0.25">
      <c r="A1659" s="1">
        <v>40561.260416666664</v>
      </c>
      <c r="B1659">
        <v>23.72</v>
      </c>
      <c r="C1659" s="4">
        <v>35.04</v>
      </c>
    </row>
    <row r="1660" spans="1:3" x14ac:dyDescent="0.25">
      <c r="A1660" s="1">
        <v>40561.270833333336</v>
      </c>
      <c r="B1660">
        <v>44.08</v>
      </c>
      <c r="C1660" s="4">
        <v>88.94</v>
      </c>
    </row>
    <row r="1661" spans="1:3" x14ac:dyDescent="0.25">
      <c r="A1661" s="1">
        <v>40561.28125</v>
      </c>
      <c r="B1661">
        <v>43.45</v>
      </c>
      <c r="C1661" s="4">
        <v>68.209999999999994</v>
      </c>
    </row>
    <row r="1662" spans="1:3" x14ac:dyDescent="0.25">
      <c r="A1662" s="1">
        <v>40561.291666666664</v>
      </c>
      <c r="B1662">
        <v>44.06</v>
      </c>
      <c r="C1662" s="4">
        <v>88.86</v>
      </c>
    </row>
    <row r="1663" spans="1:3" x14ac:dyDescent="0.25">
      <c r="A1663" s="1">
        <v>40561.302083333336</v>
      </c>
      <c r="B1663">
        <v>87.16</v>
      </c>
      <c r="C1663" s="4">
        <v>63.76</v>
      </c>
    </row>
    <row r="1664" spans="1:3" x14ac:dyDescent="0.25">
      <c r="A1664" s="1">
        <v>40561.3125</v>
      </c>
      <c r="B1664">
        <v>0.78</v>
      </c>
      <c r="C1664" s="4">
        <v>95.68</v>
      </c>
    </row>
    <row r="1665" spans="1:3" x14ac:dyDescent="0.25">
      <c r="A1665" s="1">
        <v>40561.322916666664</v>
      </c>
      <c r="B1665">
        <v>78.66</v>
      </c>
      <c r="C1665" s="4">
        <v>68.13</v>
      </c>
    </row>
    <row r="1666" spans="1:3" x14ac:dyDescent="0.25">
      <c r="A1666" s="1">
        <v>40561.333333333336</v>
      </c>
      <c r="B1666">
        <v>19.86</v>
      </c>
      <c r="C1666" s="4">
        <v>23.86</v>
      </c>
    </row>
    <row r="1667" spans="1:3" x14ac:dyDescent="0.25">
      <c r="A1667" s="1">
        <v>40561.34375</v>
      </c>
      <c r="B1667">
        <v>70.319999999999993</v>
      </c>
      <c r="C1667" s="4">
        <v>97.49</v>
      </c>
    </row>
    <row r="1668" spans="1:3" x14ac:dyDescent="0.25">
      <c r="A1668" s="1">
        <v>40561.354166666664</v>
      </c>
      <c r="B1668">
        <v>70.97</v>
      </c>
      <c r="C1668" s="4">
        <v>54.46</v>
      </c>
    </row>
    <row r="1669" spans="1:3" x14ac:dyDescent="0.25">
      <c r="A1669" s="1">
        <v>40561.364583333336</v>
      </c>
      <c r="B1669">
        <v>85.13</v>
      </c>
      <c r="C1669" s="4">
        <v>34.979999999999997</v>
      </c>
    </row>
    <row r="1670" spans="1:3" x14ac:dyDescent="0.25">
      <c r="A1670" s="1">
        <v>40561.375</v>
      </c>
      <c r="B1670">
        <v>47.2</v>
      </c>
      <c r="C1670" s="4">
        <v>77.36</v>
      </c>
    </row>
    <row r="1671" spans="1:3" x14ac:dyDescent="0.25">
      <c r="A1671" s="1">
        <v>40561.385416666664</v>
      </c>
      <c r="B1671">
        <v>11.18</v>
      </c>
      <c r="C1671" s="4">
        <v>99.34</v>
      </c>
    </row>
    <row r="1672" spans="1:3" x14ac:dyDescent="0.25">
      <c r="A1672" s="1">
        <v>40561.395833333336</v>
      </c>
      <c r="B1672">
        <v>25.44</v>
      </c>
      <c r="C1672" s="4">
        <v>8.8000000000000007</v>
      </c>
    </row>
    <row r="1673" spans="1:3" x14ac:dyDescent="0.25">
      <c r="A1673" s="1">
        <v>40561.40625</v>
      </c>
      <c r="B1673">
        <v>98.32</v>
      </c>
      <c r="C1673" s="4">
        <v>15.03</v>
      </c>
    </row>
    <row r="1674" spans="1:3" x14ac:dyDescent="0.25">
      <c r="A1674" s="1">
        <v>40561.416666666664</v>
      </c>
      <c r="B1674">
        <v>63.25</v>
      </c>
      <c r="C1674" s="4">
        <v>49.19</v>
      </c>
    </row>
    <row r="1675" spans="1:3" x14ac:dyDescent="0.25">
      <c r="A1675" s="1">
        <v>40561.427083333336</v>
      </c>
      <c r="B1675">
        <v>95.58</v>
      </c>
      <c r="C1675" s="4">
        <v>16.71</v>
      </c>
    </row>
    <row r="1676" spans="1:3" x14ac:dyDescent="0.25">
      <c r="A1676" s="1">
        <v>40561.4375</v>
      </c>
      <c r="B1676">
        <v>56</v>
      </c>
      <c r="C1676" s="4">
        <v>69.8</v>
      </c>
    </row>
    <row r="1677" spans="1:3" x14ac:dyDescent="0.25">
      <c r="A1677" s="1">
        <v>40561.447916666664</v>
      </c>
      <c r="B1677">
        <v>45.1</v>
      </c>
      <c r="C1677" s="4">
        <v>9.92</v>
      </c>
    </row>
    <row r="1678" spans="1:3" x14ac:dyDescent="0.25">
      <c r="A1678" s="1">
        <v>40561.458333333336</v>
      </c>
      <c r="B1678">
        <v>40.76</v>
      </c>
      <c r="C1678" s="4">
        <v>34.770000000000003</v>
      </c>
    </row>
    <row r="1679" spans="1:3" x14ac:dyDescent="0.25">
      <c r="A1679" s="1">
        <v>40561.46875</v>
      </c>
      <c r="B1679">
        <v>6.95</v>
      </c>
      <c r="C1679" s="4">
        <v>35.19</v>
      </c>
    </row>
    <row r="1680" spans="1:3" x14ac:dyDescent="0.25">
      <c r="A1680" s="1">
        <v>40561.479166666664</v>
      </c>
      <c r="B1680">
        <v>46.99</v>
      </c>
      <c r="C1680" s="4">
        <v>91.59</v>
      </c>
    </row>
    <row r="1681" spans="1:3" x14ac:dyDescent="0.25">
      <c r="A1681" s="1">
        <v>40561.489583333336</v>
      </c>
      <c r="B1681">
        <v>5.27</v>
      </c>
      <c r="C1681" s="4">
        <v>88.84</v>
      </c>
    </row>
    <row r="1682" spans="1:3" x14ac:dyDescent="0.25">
      <c r="A1682" s="1">
        <v>40561.5</v>
      </c>
      <c r="B1682">
        <v>82.56</v>
      </c>
      <c r="C1682" s="4">
        <v>84.5</v>
      </c>
    </row>
    <row r="1683" spans="1:3" x14ac:dyDescent="0.25">
      <c r="A1683" s="1">
        <v>40561.510416666664</v>
      </c>
      <c r="B1683">
        <v>3.45</v>
      </c>
      <c r="C1683" s="4">
        <v>62.47</v>
      </c>
    </row>
    <row r="1684" spans="1:3" x14ac:dyDescent="0.25">
      <c r="A1684" s="1">
        <v>40561.520833333336</v>
      </c>
      <c r="B1684">
        <v>89.35</v>
      </c>
      <c r="C1684" s="4">
        <v>69.13</v>
      </c>
    </row>
    <row r="1685" spans="1:3" x14ac:dyDescent="0.25">
      <c r="A1685" s="1">
        <v>40561.53125</v>
      </c>
      <c r="B1685">
        <v>9.0500000000000007</v>
      </c>
      <c r="C1685" s="4">
        <v>90.24</v>
      </c>
    </row>
    <row r="1686" spans="1:3" x14ac:dyDescent="0.25">
      <c r="A1686" s="1">
        <v>40561.541666666664</v>
      </c>
      <c r="B1686">
        <v>45.64</v>
      </c>
      <c r="C1686" s="4">
        <v>93.6</v>
      </c>
    </row>
    <row r="1687" spans="1:3" x14ac:dyDescent="0.25">
      <c r="A1687" s="1">
        <v>40561.552083333336</v>
      </c>
      <c r="B1687">
        <v>86.35</v>
      </c>
      <c r="C1687" s="4">
        <v>4.2</v>
      </c>
    </row>
    <row r="1688" spans="1:3" x14ac:dyDescent="0.25">
      <c r="A1688" s="1">
        <v>40561.5625</v>
      </c>
      <c r="B1688">
        <v>24.99</v>
      </c>
      <c r="C1688" s="4">
        <v>65.569999999999993</v>
      </c>
    </row>
    <row r="1689" spans="1:3" x14ac:dyDescent="0.25">
      <c r="A1689" s="1">
        <v>40561.572916666664</v>
      </c>
      <c r="B1689">
        <v>74.430000000000007</v>
      </c>
      <c r="C1689" s="4">
        <v>49.02</v>
      </c>
    </row>
    <row r="1690" spans="1:3" x14ac:dyDescent="0.25">
      <c r="A1690" s="1">
        <v>40561.583333333336</v>
      </c>
      <c r="B1690">
        <v>13.93</v>
      </c>
      <c r="C1690" s="4">
        <v>74.28</v>
      </c>
    </row>
    <row r="1691" spans="1:3" x14ac:dyDescent="0.25">
      <c r="A1691" s="1">
        <v>40561.59375</v>
      </c>
      <c r="B1691">
        <v>94.34</v>
      </c>
      <c r="C1691" s="4">
        <v>76.33</v>
      </c>
    </row>
    <row r="1692" spans="1:3" x14ac:dyDescent="0.25">
      <c r="A1692" s="1">
        <v>40561.604166666664</v>
      </c>
      <c r="B1692">
        <v>5.31</v>
      </c>
      <c r="C1692" s="4">
        <v>91.34</v>
      </c>
    </row>
    <row r="1693" spans="1:3" x14ac:dyDescent="0.25">
      <c r="A1693" s="1">
        <v>40561.614583333336</v>
      </c>
      <c r="B1693">
        <v>11.71</v>
      </c>
      <c r="C1693" s="4">
        <v>59.29</v>
      </c>
    </row>
    <row r="1694" spans="1:3" x14ac:dyDescent="0.25">
      <c r="A1694" s="1">
        <v>40561.625</v>
      </c>
      <c r="B1694">
        <v>14.1</v>
      </c>
      <c r="C1694" s="4">
        <v>15.02</v>
      </c>
    </row>
    <row r="1695" spans="1:3" x14ac:dyDescent="0.25">
      <c r="A1695" s="1">
        <v>40561.635416666664</v>
      </c>
      <c r="B1695">
        <v>6.59</v>
      </c>
      <c r="C1695" s="4">
        <v>75.040000000000006</v>
      </c>
    </row>
    <row r="1696" spans="1:3" x14ac:dyDescent="0.25">
      <c r="A1696" s="1">
        <v>40561.645833333336</v>
      </c>
      <c r="B1696">
        <v>56.07</v>
      </c>
      <c r="C1696" s="4">
        <v>2.29</v>
      </c>
    </row>
    <row r="1697" spans="1:3" x14ac:dyDescent="0.25">
      <c r="A1697" s="1">
        <v>40561.65625</v>
      </c>
      <c r="B1697">
        <v>85.74</v>
      </c>
      <c r="C1697" s="4">
        <v>87.84</v>
      </c>
    </row>
    <row r="1698" spans="1:3" x14ac:dyDescent="0.25">
      <c r="A1698" s="1">
        <v>40561.666666666664</v>
      </c>
      <c r="B1698">
        <v>93.75</v>
      </c>
      <c r="C1698" s="4">
        <v>70.91</v>
      </c>
    </row>
    <row r="1699" spans="1:3" x14ac:dyDescent="0.25">
      <c r="A1699" s="1">
        <v>40561.677083333336</v>
      </c>
      <c r="B1699">
        <v>49.85</v>
      </c>
      <c r="C1699" s="4">
        <v>89.69</v>
      </c>
    </row>
    <row r="1700" spans="1:3" x14ac:dyDescent="0.25">
      <c r="A1700" s="1">
        <v>40561.6875</v>
      </c>
      <c r="B1700">
        <v>46.61</v>
      </c>
      <c r="C1700" s="4">
        <v>67.19</v>
      </c>
    </row>
    <row r="1701" spans="1:3" x14ac:dyDescent="0.25">
      <c r="A1701" s="1">
        <v>40561.697916666664</v>
      </c>
      <c r="B1701">
        <v>83.96</v>
      </c>
      <c r="C1701" s="4">
        <v>74.8</v>
      </c>
    </row>
    <row r="1702" spans="1:3" x14ac:dyDescent="0.25">
      <c r="A1702" s="1">
        <v>40561.708333333336</v>
      </c>
      <c r="B1702">
        <v>75.39</v>
      </c>
      <c r="C1702" s="4">
        <v>16.829999999999998</v>
      </c>
    </row>
    <row r="1703" spans="1:3" x14ac:dyDescent="0.25">
      <c r="A1703" s="1">
        <v>40561.71875</v>
      </c>
      <c r="B1703">
        <v>68.260000000000005</v>
      </c>
      <c r="C1703" s="4">
        <v>80.3</v>
      </c>
    </row>
    <row r="1704" spans="1:3" x14ac:dyDescent="0.25">
      <c r="A1704" s="1">
        <v>40561.729166666664</v>
      </c>
      <c r="B1704">
        <v>4.8099999999999996</v>
      </c>
      <c r="C1704" s="4">
        <v>5.29</v>
      </c>
    </row>
    <row r="1705" spans="1:3" x14ac:dyDescent="0.25">
      <c r="A1705" s="1">
        <v>40561.739583333336</v>
      </c>
      <c r="B1705">
        <v>53.47</v>
      </c>
      <c r="C1705" s="4">
        <v>68.55</v>
      </c>
    </row>
    <row r="1706" spans="1:3" x14ac:dyDescent="0.25">
      <c r="A1706" s="1">
        <v>40561.75</v>
      </c>
      <c r="B1706">
        <v>16.25</v>
      </c>
      <c r="C1706" s="4">
        <v>43.45</v>
      </c>
    </row>
    <row r="1707" spans="1:3" x14ac:dyDescent="0.25">
      <c r="A1707" s="1">
        <v>40561.760416666664</v>
      </c>
      <c r="B1707">
        <v>61.69</v>
      </c>
      <c r="C1707" s="4">
        <v>48.19</v>
      </c>
    </row>
    <row r="1708" spans="1:3" x14ac:dyDescent="0.25">
      <c r="A1708" s="1">
        <v>40561.770833333336</v>
      </c>
      <c r="B1708">
        <v>26.02</v>
      </c>
      <c r="C1708" s="4">
        <v>48.84</v>
      </c>
    </row>
    <row r="1709" spans="1:3" x14ac:dyDescent="0.25">
      <c r="A1709" s="1">
        <v>40561.78125</v>
      </c>
      <c r="B1709">
        <v>16.32</v>
      </c>
      <c r="C1709" s="4">
        <v>53.22</v>
      </c>
    </row>
    <row r="1710" spans="1:3" x14ac:dyDescent="0.25">
      <c r="A1710" s="1">
        <v>40561.791666666664</v>
      </c>
      <c r="B1710">
        <v>14.12</v>
      </c>
      <c r="C1710" s="4">
        <v>47.37</v>
      </c>
    </row>
    <row r="1711" spans="1:3" x14ac:dyDescent="0.25">
      <c r="A1711" s="1">
        <v>40561.802083333336</v>
      </c>
      <c r="B1711">
        <v>93.49</v>
      </c>
      <c r="C1711" s="4">
        <v>84.24</v>
      </c>
    </row>
    <row r="1712" spans="1:3" x14ac:dyDescent="0.25">
      <c r="A1712" s="1">
        <v>40561.8125</v>
      </c>
      <c r="B1712">
        <v>34.04</v>
      </c>
      <c r="C1712" s="4">
        <v>31.93</v>
      </c>
    </row>
    <row r="1713" spans="1:3" x14ac:dyDescent="0.25">
      <c r="A1713" s="1">
        <v>40561.822916666664</v>
      </c>
      <c r="B1713">
        <v>45.46</v>
      </c>
      <c r="C1713" s="4">
        <v>83.64</v>
      </c>
    </row>
    <row r="1714" spans="1:3" x14ac:dyDescent="0.25">
      <c r="A1714" s="1">
        <v>40561.833333333336</v>
      </c>
      <c r="B1714">
        <v>1.01</v>
      </c>
      <c r="C1714" s="4">
        <v>24</v>
      </c>
    </row>
    <row r="1715" spans="1:3" x14ac:dyDescent="0.25">
      <c r="A1715" s="1">
        <v>40561.84375</v>
      </c>
      <c r="B1715">
        <v>12.94</v>
      </c>
      <c r="C1715" s="4">
        <v>79.94</v>
      </c>
    </row>
    <row r="1716" spans="1:3" x14ac:dyDescent="0.25">
      <c r="A1716" s="1">
        <v>40561.854166666664</v>
      </c>
      <c r="B1716">
        <v>56.48</v>
      </c>
      <c r="C1716" s="4">
        <v>71.010000000000005</v>
      </c>
    </row>
    <row r="1717" spans="1:3" x14ac:dyDescent="0.25">
      <c r="A1717" s="1">
        <v>40561.864583333336</v>
      </c>
      <c r="B1717">
        <v>13.43</v>
      </c>
      <c r="C1717" s="4">
        <v>93.72</v>
      </c>
    </row>
    <row r="1718" spans="1:3" x14ac:dyDescent="0.25">
      <c r="A1718" s="1">
        <v>40561.875</v>
      </c>
      <c r="B1718">
        <v>20.11</v>
      </c>
      <c r="C1718" s="4">
        <v>67.069999999999993</v>
      </c>
    </row>
    <row r="1719" spans="1:3" x14ac:dyDescent="0.25">
      <c r="A1719" s="1">
        <v>40561.885416666664</v>
      </c>
      <c r="B1719">
        <v>87.67</v>
      </c>
      <c r="C1719" s="4">
        <v>90.09</v>
      </c>
    </row>
    <row r="1720" spans="1:3" x14ac:dyDescent="0.25">
      <c r="A1720" s="1">
        <v>40561.895833333336</v>
      </c>
      <c r="B1720">
        <v>70.27</v>
      </c>
      <c r="C1720" s="4">
        <v>84.48</v>
      </c>
    </row>
    <row r="1721" spans="1:3" x14ac:dyDescent="0.25">
      <c r="A1721" s="1">
        <v>40561.90625</v>
      </c>
      <c r="B1721">
        <v>40.56</v>
      </c>
      <c r="C1721" s="4">
        <v>15.7</v>
      </c>
    </row>
    <row r="1722" spans="1:3" x14ac:dyDescent="0.25">
      <c r="A1722" s="1">
        <v>40561.916666666664</v>
      </c>
      <c r="B1722">
        <v>35.119999999999997</v>
      </c>
      <c r="C1722" s="4">
        <v>19.63</v>
      </c>
    </row>
    <row r="1723" spans="1:3" x14ac:dyDescent="0.25">
      <c r="A1723" s="1">
        <v>40561.927083333336</v>
      </c>
      <c r="B1723">
        <v>3.44</v>
      </c>
      <c r="C1723" s="4">
        <v>35.51</v>
      </c>
    </row>
    <row r="1724" spans="1:3" x14ac:dyDescent="0.25">
      <c r="A1724" s="1">
        <v>40561.9375</v>
      </c>
      <c r="B1724">
        <v>99.98</v>
      </c>
      <c r="C1724" s="4">
        <v>2.9</v>
      </c>
    </row>
    <row r="1725" spans="1:3" x14ac:dyDescent="0.25">
      <c r="A1725" s="1">
        <v>40561.947916666664</v>
      </c>
      <c r="B1725">
        <v>40.090000000000003</v>
      </c>
      <c r="C1725" s="4">
        <v>82.1</v>
      </c>
    </row>
    <row r="1726" spans="1:3" x14ac:dyDescent="0.25">
      <c r="A1726" s="1">
        <v>40561.958333333336</v>
      </c>
      <c r="B1726">
        <v>22.67</v>
      </c>
      <c r="C1726" s="4">
        <v>85.9</v>
      </c>
    </row>
    <row r="1727" spans="1:3" x14ac:dyDescent="0.25">
      <c r="A1727" s="1">
        <v>40561.96875</v>
      </c>
      <c r="B1727">
        <v>78.86</v>
      </c>
      <c r="C1727" s="4">
        <v>23.22</v>
      </c>
    </row>
    <row r="1728" spans="1:3" x14ac:dyDescent="0.25">
      <c r="A1728" s="1">
        <v>40561.979166666664</v>
      </c>
      <c r="B1728">
        <v>45.91</v>
      </c>
      <c r="C1728" s="4">
        <v>78.27</v>
      </c>
    </row>
    <row r="1729" spans="1:3" x14ac:dyDescent="0.25">
      <c r="A1729" s="1">
        <v>40561.989583333336</v>
      </c>
      <c r="B1729">
        <v>73.12</v>
      </c>
      <c r="C1729" s="4">
        <v>74.98</v>
      </c>
    </row>
    <row r="1730" spans="1:3" x14ac:dyDescent="0.25">
      <c r="A1730" s="1">
        <v>40562</v>
      </c>
      <c r="B1730">
        <v>48.14</v>
      </c>
      <c r="C1730" s="4">
        <v>72.290000000000006</v>
      </c>
    </row>
    <row r="1731" spans="1:3" x14ac:dyDescent="0.25">
      <c r="A1731" s="1">
        <v>40562.010416666664</v>
      </c>
      <c r="B1731">
        <v>63.6</v>
      </c>
      <c r="C1731" s="4">
        <v>60.05</v>
      </c>
    </row>
    <row r="1732" spans="1:3" x14ac:dyDescent="0.25">
      <c r="A1732" s="1">
        <v>40562.020833333336</v>
      </c>
      <c r="B1732">
        <v>12.18</v>
      </c>
      <c r="C1732" s="4">
        <v>1.1599999999999999</v>
      </c>
    </row>
    <row r="1733" spans="1:3" x14ac:dyDescent="0.25">
      <c r="A1733" s="1">
        <v>40562.03125</v>
      </c>
      <c r="B1733">
        <v>33.67</v>
      </c>
      <c r="C1733" s="4">
        <v>85.41</v>
      </c>
    </row>
    <row r="1734" spans="1:3" x14ac:dyDescent="0.25">
      <c r="A1734" s="1">
        <v>40562.041666666664</v>
      </c>
      <c r="B1734">
        <v>53.11</v>
      </c>
      <c r="C1734" s="4">
        <v>68.569999999999993</v>
      </c>
    </row>
    <row r="1735" spans="1:3" x14ac:dyDescent="0.25">
      <c r="A1735" s="1">
        <v>40562.052083333336</v>
      </c>
      <c r="B1735">
        <v>61.4</v>
      </c>
      <c r="C1735" s="4">
        <v>22.06</v>
      </c>
    </row>
    <row r="1736" spans="1:3" x14ac:dyDescent="0.25">
      <c r="A1736" s="1">
        <v>40562.0625</v>
      </c>
      <c r="B1736">
        <v>13.54</v>
      </c>
      <c r="C1736" s="4">
        <v>71.19</v>
      </c>
    </row>
    <row r="1737" spans="1:3" x14ac:dyDescent="0.25">
      <c r="A1737" s="1">
        <v>40562.072916666664</v>
      </c>
      <c r="B1737">
        <v>5.22</v>
      </c>
      <c r="C1737" s="4">
        <v>68.88</v>
      </c>
    </row>
    <row r="1738" spans="1:3" x14ac:dyDescent="0.25">
      <c r="A1738" s="1">
        <v>40562.083333333336</v>
      </c>
      <c r="B1738">
        <v>48.82</v>
      </c>
      <c r="C1738" s="4">
        <v>81.91</v>
      </c>
    </row>
    <row r="1739" spans="1:3" x14ac:dyDescent="0.25">
      <c r="A1739" s="1">
        <v>40562.09375</v>
      </c>
      <c r="B1739">
        <v>97.83</v>
      </c>
      <c r="C1739" s="4">
        <v>38.869999999999997</v>
      </c>
    </row>
    <row r="1740" spans="1:3" x14ac:dyDescent="0.25">
      <c r="A1740" s="1">
        <v>40562.104166666664</v>
      </c>
      <c r="B1740">
        <v>45.45</v>
      </c>
      <c r="C1740" s="4">
        <v>65.34</v>
      </c>
    </row>
    <row r="1741" spans="1:3" x14ac:dyDescent="0.25">
      <c r="A1741" s="1">
        <v>40562.114583333336</v>
      </c>
      <c r="B1741">
        <v>45.24</v>
      </c>
      <c r="C1741" s="4">
        <v>97.12</v>
      </c>
    </row>
    <row r="1742" spans="1:3" x14ac:dyDescent="0.25">
      <c r="A1742" s="1">
        <v>40562.125</v>
      </c>
      <c r="B1742">
        <v>58.42</v>
      </c>
      <c r="C1742" s="4">
        <v>59.94</v>
      </c>
    </row>
    <row r="1743" spans="1:3" x14ac:dyDescent="0.25">
      <c r="A1743" s="1">
        <v>40562.135416666664</v>
      </c>
      <c r="B1743">
        <v>74.02</v>
      </c>
      <c r="C1743" s="4">
        <v>49.07</v>
      </c>
    </row>
    <row r="1744" spans="1:3" x14ac:dyDescent="0.25">
      <c r="A1744" s="1">
        <v>40562.145833333336</v>
      </c>
      <c r="B1744">
        <v>38.840000000000003</v>
      </c>
      <c r="C1744" s="4">
        <v>92.15</v>
      </c>
    </row>
    <row r="1745" spans="1:3" x14ac:dyDescent="0.25">
      <c r="A1745" s="1">
        <v>40562.15625</v>
      </c>
      <c r="B1745">
        <v>70.45</v>
      </c>
      <c r="C1745" s="4">
        <v>47.68</v>
      </c>
    </row>
    <row r="1746" spans="1:3" x14ac:dyDescent="0.25">
      <c r="A1746" s="1">
        <v>40562.166666666664</v>
      </c>
      <c r="B1746">
        <v>42.94</v>
      </c>
      <c r="C1746" s="4">
        <v>69.33</v>
      </c>
    </row>
    <row r="1747" spans="1:3" x14ac:dyDescent="0.25">
      <c r="A1747" s="1">
        <v>40562.177083333336</v>
      </c>
      <c r="B1747">
        <v>0.78</v>
      </c>
      <c r="C1747" s="4">
        <v>1.74</v>
      </c>
    </row>
    <row r="1748" spans="1:3" x14ac:dyDescent="0.25">
      <c r="A1748" s="1">
        <v>40562.1875</v>
      </c>
      <c r="B1748">
        <v>99.5</v>
      </c>
      <c r="C1748" s="4">
        <v>38.85</v>
      </c>
    </row>
    <row r="1749" spans="1:3" x14ac:dyDescent="0.25">
      <c r="A1749" s="1">
        <v>40562.197916666664</v>
      </c>
      <c r="B1749">
        <v>61.66</v>
      </c>
      <c r="C1749" s="4">
        <v>20.329999999999998</v>
      </c>
    </row>
    <row r="1750" spans="1:3" x14ac:dyDescent="0.25">
      <c r="A1750" s="1">
        <v>40562.208333333336</v>
      </c>
      <c r="B1750">
        <v>17.79</v>
      </c>
      <c r="C1750" s="4">
        <v>33.950000000000003</v>
      </c>
    </row>
    <row r="1751" spans="1:3" x14ac:dyDescent="0.25">
      <c r="A1751" s="1">
        <v>40562.21875</v>
      </c>
      <c r="B1751">
        <v>36.020000000000003</v>
      </c>
      <c r="C1751" s="4">
        <v>72.86</v>
      </c>
    </row>
    <row r="1752" spans="1:3" x14ac:dyDescent="0.25">
      <c r="A1752" s="1">
        <v>40562.229166666664</v>
      </c>
      <c r="B1752">
        <v>48.08</v>
      </c>
      <c r="C1752" s="4">
        <v>11.66</v>
      </c>
    </row>
    <row r="1753" spans="1:3" x14ac:dyDescent="0.25">
      <c r="A1753" s="1">
        <v>40562.239583333336</v>
      </c>
      <c r="B1753">
        <v>52.83</v>
      </c>
      <c r="C1753" s="4">
        <v>35.369999999999997</v>
      </c>
    </row>
    <row r="1754" spans="1:3" x14ac:dyDescent="0.25">
      <c r="A1754" s="1">
        <v>40562.25</v>
      </c>
      <c r="B1754">
        <v>72.290000000000006</v>
      </c>
      <c r="C1754" s="4">
        <v>2.77</v>
      </c>
    </row>
    <row r="1755" spans="1:3" x14ac:dyDescent="0.25">
      <c r="A1755" s="1">
        <v>40562.260416666664</v>
      </c>
      <c r="B1755">
        <v>40.369999999999997</v>
      </c>
      <c r="C1755" s="4">
        <v>39.29</v>
      </c>
    </row>
    <row r="1756" spans="1:3" x14ac:dyDescent="0.25">
      <c r="A1756" s="1">
        <v>40562.270833333336</v>
      </c>
      <c r="B1756">
        <v>75.849999999999994</v>
      </c>
      <c r="C1756" s="4">
        <v>85</v>
      </c>
    </row>
    <row r="1757" spans="1:3" x14ac:dyDescent="0.25">
      <c r="A1757" s="1">
        <v>40562.28125</v>
      </c>
      <c r="B1757">
        <v>26.05</v>
      </c>
      <c r="C1757" s="4">
        <v>64.27</v>
      </c>
    </row>
    <row r="1758" spans="1:3" x14ac:dyDescent="0.25">
      <c r="A1758" s="1">
        <v>40562.291666666664</v>
      </c>
      <c r="B1758">
        <v>70.8</v>
      </c>
      <c r="C1758" s="4">
        <v>86.57</v>
      </c>
    </row>
    <row r="1759" spans="1:3" x14ac:dyDescent="0.25">
      <c r="A1759" s="1">
        <v>40562.302083333336</v>
      </c>
      <c r="B1759">
        <v>34.64</v>
      </c>
      <c r="C1759" s="4">
        <v>55.94</v>
      </c>
    </row>
    <row r="1760" spans="1:3" x14ac:dyDescent="0.25">
      <c r="A1760" s="1">
        <v>40562.3125</v>
      </c>
      <c r="B1760">
        <v>48.34</v>
      </c>
      <c r="C1760" s="4">
        <v>80.209999999999994</v>
      </c>
    </row>
    <row r="1761" spans="1:3" x14ac:dyDescent="0.25">
      <c r="A1761" s="1">
        <v>40562.322916666664</v>
      </c>
      <c r="B1761">
        <v>99.46</v>
      </c>
      <c r="C1761" s="4">
        <v>73.680000000000007</v>
      </c>
    </row>
    <row r="1762" spans="1:3" x14ac:dyDescent="0.25">
      <c r="A1762" s="1">
        <v>40562.333333333336</v>
      </c>
      <c r="B1762">
        <v>9.0299999999999994</v>
      </c>
      <c r="C1762" s="4">
        <v>82.71</v>
      </c>
    </row>
    <row r="1763" spans="1:3" x14ac:dyDescent="0.25">
      <c r="A1763" s="1">
        <v>40562.34375</v>
      </c>
      <c r="B1763">
        <v>68.760000000000005</v>
      </c>
      <c r="C1763" s="4">
        <v>44.02</v>
      </c>
    </row>
    <row r="1764" spans="1:3" x14ac:dyDescent="0.25">
      <c r="A1764" s="1">
        <v>40562.354166666664</v>
      </c>
      <c r="B1764">
        <v>99.74</v>
      </c>
      <c r="C1764" s="4">
        <v>47.29</v>
      </c>
    </row>
    <row r="1765" spans="1:3" x14ac:dyDescent="0.25">
      <c r="A1765" s="1">
        <v>40562.364583333336</v>
      </c>
      <c r="B1765">
        <v>34.979999999999997</v>
      </c>
      <c r="C1765" s="4">
        <v>87.15</v>
      </c>
    </row>
    <row r="1766" spans="1:3" x14ac:dyDescent="0.25">
      <c r="A1766" s="1">
        <v>40562.375</v>
      </c>
      <c r="B1766">
        <v>80.38</v>
      </c>
      <c r="C1766" s="4">
        <v>28.54</v>
      </c>
    </row>
    <row r="1767" spans="1:3" x14ac:dyDescent="0.25">
      <c r="A1767" s="1">
        <v>40562.385416666664</v>
      </c>
      <c r="B1767">
        <v>38.36</v>
      </c>
      <c r="C1767" s="4">
        <v>73.180000000000007</v>
      </c>
    </row>
    <row r="1768" spans="1:3" x14ac:dyDescent="0.25">
      <c r="A1768" s="1">
        <v>40562.395833333336</v>
      </c>
      <c r="B1768">
        <v>13.09</v>
      </c>
      <c r="C1768" s="4">
        <v>63.73</v>
      </c>
    </row>
    <row r="1769" spans="1:3" x14ac:dyDescent="0.25">
      <c r="A1769" s="1">
        <v>40562.40625</v>
      </c>
      <c r="B1769">
        <v>8.35</v>
      </c>
      <c r="C1769" s="4">
        <v>9.44</v>
      </c>
    </row>
    <row r="1770" spans="1:3" x14ac:dyDescent="0.25">
      <c r="A1770" s="1">
        <v>40562.416666666664</v>
      </c>
      <c r="B1770">
        <v>23.56</v>
      </c>
      <c r="C1770" s="4">
        <v>91.24</v>
      </c>
    </row>
    <row r="1771" spans="1:3" x14ac:dyDescent="0.25">
      <c r="A1771" s="1">
        <v>40562.427083333336</v>
      </c>
      <c r="B1771">
        <v>27.01</v>
      </c>
      <c r="C1771" s="4">
        <v>65.08</v>
      </c>
    </row>
    <row r="1772" spans="1:3" x14ac:dyDescent="0.25">
      <c r="A1772" s="1">
        <v>40562.4375</v>
      </c>
      <c r="B1772">
        <v>80.47</v>
      </c>
      <c r="C1772" s="4">
        <v>71.819999999999993</v>
      </c>
    </row>
    <row r="1773" spans="1:3" x14ac:dyDescent="0.25">
      <c r="A1773" s="1">
        <v>40562.447916666664</v>
      </c>
      <c r="B1773">
        <v>49.47</v>
      </c>
      <c r="C1773" s="4">
        <v>4.3</v>
      </c>
    </row>
    <row r="1774" spans="1:3" x14ac:dyDescent="0.25">
      <c r="A1774" s="1">
        <v>40562.458333333336</v>
      </c>
      <c r="B1774">
        <v>52.83</v>
      </c>
      <c r="C1774" s="4">
        <v>86.57</v>
      </c>
    </row>
    <row r="1775" spans="1:3" x14ac:dyDescent="0.25">
      <c r="A1775" s="1">
        <v>40562.46875</v>
      </c>
      <c r="B1775">
        <v>37.950000000000003</v>
      </c>
      <c r="C1775" s="4">
        <v>32.33</v>
      </c>
    </row>
    <row r="1776" spans="1:3" x14ac:dyDescent="0.25">
      <c r="A1776" s="1">
        <v>40562.479166666664</v>
      </c>
      <c r="B1776">
        <v>15.24</v>
      </c>
      <c r="C1776" s="4">
        <v>27.09</v>
      </c>
    </row>
    <row r="1777" spans="1:3" x14ac:dyDescent="0.25">
      <c r="A1777" s="1">
        <v>40562.489583333336</v>
      </c>
      <c r="B1777">
        <v>91.56</v>
      </c>
      <c r="C1777" s="4">
        <v>19.510000000000002</v>
      </c>
    </row>
    <row r="1778" spans="1:3" x14ac:dyDescent="0.25">
      <c r="A1778" s="1">
        <v>40562.5</v>
      </c>
      <c r="B1778">
        <v>49.89</v>
      </c>
      <c r="C1778" s="4">
        <v>29.28</v>
      </c>
    </row>
    <row r="1779" spans="1:3" x14ac:dyDescent="0.25">
      <c r="A1779" s="1">
        <v>40562.510416666664</v>
      </c>
      <c r="B1779">
        <v>63.4</v>
      </c>
      <c r="C1779" s="4">
        <v>34.67</v>
      </c>
    </row>
    <row r="1780" spans="1:3" x14ac:dyDescent="0.25">
      <c r="A1780" s="1">
        <v>40562.520833333336</v>
      </c>
      <c r="B1780">
        <v>67.64</v>
      </c>
      <c r="C1780" s="4">
        <v>39.29</v>
      </c>
    </row>
    <row r="1781" spans="1:3" x14ac:dyDescent="0.25">
      <c r="A1781" s="1">
        <v>40562.53125</v>
      </c>
      <c r="B1781">
        <v>10.08</v>
      </c>
      <c r="C1781" s="4">
        <v>36.31</v>
      </c>
    </row>
    <row r="1782" spans="1:3" x14ac:dyDescent="0.25">
      <c r="A1782" s="1">
        <v>40562.541666666664</v>
      </c>
      <c r="B1782">
        <v>47.92</v>
      </c>
      <c r="C1782" s="4">
        <v>89.61</v>
      </c>
    </row>
    <row r="1783" spans="1:3" x14ac:dyDescent="0.25">
      <c r="A1783" s="1">
        <v>40562.552083333336</v>
      </c>
      <c r="B1783">
        <v>46.26</v>
      </c>
      <c r="C1783" s="4">
        <v>90.45</v>
      </c>
    </row>
    <row r="1784" spans="1:3" x14ac:dyDescent="0.25">
      <c r="A1784" s="1">
        <v>40562.5625</v>
      </c>
      <c r="B1784">
        <v>66.819999999999993</v>
      </c>
      <c r="C1784" s="4">
        <v>88.02</v>
      </c>
    </row>
    <row r="1785" spans="1:3" x14ac:dyDescent="0.25">
      <c r="A1785" s="1">
        <v>40562.572916666664</v>
      </c>
      <c r="B1785">
        <v>96.5</v>
      </c>
      <c r="C1785" s="4">
        <v>85.55</v>
      </c>
    </row>
    <row r="1786" spans="1:3" x14ac:dyDescent="0.25">
      <c r="A1786" s="1">
        <v>40562.583333333336</v>
      </c>
      <c r="B1786">
        <v>61.33</v>
      </c>
      <c r="C1786" s="4">
        <v>64.39</v>
      </c>
    </row>
    <row r="1787" spans="1:3" x14ac:dyDescent="0.25">
      <c r="A1787" s="1">
        <v>40562.59375</v>
      </c>
      <c r="B1787">
        <v>18.84</v>
      </c>
      <c r="C1787" s="4">
        <v>62.33</v>
      </c>
    </row>
    <row r="1788" spans="1:3" x14ac:dyDescent="0.25">
      <c r="A1788" s="1">
        <v>40562.604166666664</v>
      </c>
      <c r="B1788">
        <v>8.98</v>
      </c>
      <c r="C1788" s="4">
        <v>98.46</v>
      </c>
    </row>
    <row r="1789" spans="1:3" x14ac:dyDescent="0.25">
      <c r="A1789" s="1">
        <v>40562.614583333336</v>
      </c>
      <c r="B1789">
        <v>10.15</v>
      </c>
      <c r="C1789" s="4">
        <v>91.6</v>
      </c>
    </row>
    <row r="1790" spans="1:3" x14ac:dyDescent="0.25">
      <c r="A1790" s="1">
        <v>40562.625</v>
      </c>
      <c r="B1790">
        <v>61.23</v>
      </c>
      <c r="C1790" s="4">
        <v>23.75</v>
      </c>
    </row>
    <row r="1791" spans="1:3" x14ac:dyDescent="0.25">
      <c r="A1791" s="1">
        <v>40562.635416666664</v>
      </c>
      <c r="B1791">
        <v>85.43</v>
      </c>
      <c r="C1791" s="4">
        <v>72.05</v>
      </c>
    </row>
    <row r="1792" spans="1:3" x14ac:dyDescent="0.25">
      <c r="A1792" s="1">
        <v>40562.645833333336</v>
      </c>
      <c r="B1792">
        <v>28.89</v>
      </c>
      <c r="C1792" s="4">
        <v>38.1</v>
      </c>
    </row>
    <row r="1793" spans="1:3" x14ac:dyDescent="0.25">
      <c r="A1793" s="1">
        <v>40562.65625</v>
      </c>
      <c r="B1793">
        <v>7.91</v>
      </c>
      <c r="C1793" s="4">
        <v>73.05</v>
      </c>
    </row>
    <row r="1794" spans="1:3" x14ac:dyDescent="0.25">
      <c r="A1794" s="1">
        <v>40562.666666666664</v>
      </c>
      <c r="B1794">
        <v>86.16</v>
      </c>
      <c r="C1794" s="4">
        <v>31.26</v>
      </c>
    </row>
    <row r="1795" spans="1:3" x14ac:dyDescent="0.25">
      <c r="A1795" s="1">
        <v>40562.677083333336</v>
      </c>
      <c r="B1795">
        <v>69.819999999999993</v>
      </c>
      <c r="C1795" s="4">
        <v>43.65</v>
      </c>
    </row>
    <row r="1796" spans="1:3" x14ac:dyDescent="0.25">
      <c r="A1796" s="1">
        <v>40562.6875</v>
      </c>
      <c r="B1796">
        <v>57.71</v>
      </c>
      <c r="C1796" s="4">
        <v>4.0599999999999996</v>
      </c>
    </row>
    <row r="1797" spans="1:3" x14ac:dyDescent="0.25">
      <c r="A1797" s="1">
        <v>40562.697916666664</v>
      </c>
      <c r="B1797">
        <v>91.38</v>
      </c>
      <c r="C1797" s="4">
        <v>98.54</v>
      </c>
    </row>
    <row r="1798" spans="1:3" x14ac:dyDescent="0.25">
      <c r="A1798" s="1">
        <v>40562.708333333336</v>
      </c>
      <c r="B1798">
        <v>20.2</v>
      </c>
      <c r="C1798" s="4">
        <v>23.93</v>
      </c>
    </row>
    <row r="1799" spans="1:3" x14ac:dyDescent="0.25">
      <c r="A1799" s="1">
        <v>40562.71875</v>
      </c>
      <c r="B1799">
        <v>81.53</v>
      </c>
      <c r="C1799" s="4">
        <v>30.69</v>
      </c>
    </row>
    <row r="1800" spans="1:3" x14ac:dyDescent="0.25">
      <c r="A1800" s="1">
        <v>40562.729166666664</v>
      </c>
      <c r="B1800">
        <v>60.11</v>
      </c>
      <c r="C1800" s="4">
        <v>29.32</v>
      </c>
    </row>
    <row r="1801" spans="1:3" x14ac:dyDescent="0.25">
      <c r="A1801" s="1">
        <v>40562.739583333336</v>
      </c>
      <c r="B1801">
        <v>10.08</v>
      </c>
      <c r="C1801" s="4">
        <v>14.38</v>
      </c>
    </row>
    <row r="1802" spans="1:3" x14ac:dyDescent="0.25">
      <c r="A1802" s="1">
        <v>40562.75</v>
      </c>
      <c r="B1802">
        <v>91.8</v>
      </c>
      <c r="C1802" s="4">
        <v>10.17</v>
      </c>
    </row>
    <row r="1803" spans="1:3" x14ac:dyDescent="0.25">
      <c r="A1803" s="1">
        <v>40562.760416666664</v>
      </c>
      <c r="B1803">
        <v>85.97</v>
      </c>
      <c r="C1803" s="4">
        <v>62.21</v>
      </c>
    </row>
    <row r="1804" spans="1:3" x14ac:dyDescent="0.25">
      <c r="A1804" s="1">
        <v>40562.770833333336</v>
      </c>
      <c r="B1804">
        <v>37.19</v>
      </c>
      <c r="C1804" s="4">
        <v>32.78</v>
      </c>
    </row>
    <row r="1805" spans="1:3" x14ac:dyDescent="0.25">
      <c r="A1805" s="1">
        <v>40562.78125</v>
      </c>
      <c r="B1805">
        <v>68.569999999999993</v>
      </c>
      <c r="C1805" s="4">
        <v>81.28</v>
      </c>
    </row>
    <row r="1806" spans="1:3" x14ac:dyDescent="0.25">
      <c r="A1806" s="1">
        <v>40562.791666666664</v>
      </c>
      <c r="B1806">
        <v>23.31</v>
      </c>
      <c r="C1806" s="4">
        <v>69.3</v>
      </c>
    </row>
    <row r="1807" spans="1:3" x14ac:dyDescent="0.25">
      <c r="A1807" s="1">
        <v>40562.802083333336</v>
      </c>
      <c r="B1807">
        <v>32.96</v>
      </c>
      <c r="C1807" s="4">
        <v>6.19</v>
      </c>
    </row>
    <row r="1808" spans="1:3" x14ac:dyDescent="0.25">
      <c r="A1808" s="1">
        <v>40562.8125</v>
      </c>
      <c r="B1808">
        <v>39.450000000000003</v>
      </c>
      <c r="C1808" s="4">
        <v>2.91</v>
      </c>
    </row>
    <row r="1809" spans="1:3" x14ac:dyDescent="0.25">
      <c r="A1809" s="1">
        <v>40562.822916666664</v>
      </c>
      <c r="B1809">
        <v>7.45</v>
      </c>
      <c r="C1809" s="4">
        <v>11.72</v>
      </c>
    </row>
    <row r="1810" spans="1:3" x14ac:dyDescent="0.25">
      <c r="A1810" s="1">
        <v>40562.833333333336</v>
      </c>
      <c r="B1810">
        <v>90.8</v>
      </c>
      <c r="C1810" s="4">
        <v>39.299999999999997</v>
      </c>
    </row>
    <row r="1811" spans="1:3" x14ac:dyDescent="0.25">
      <c r="A1811" s="1">
        <v>40562.84375</v>
      </c>
      <c r="B1811">
        <v>3.95</v>
      </c>
      <c r="C1811" s="4">
        <v>79.72</v>
      </c>
    </row>
    <row r="1812" spans="1:3" x14ac:dyDescent="0.25">
      <c r="A1812" s="1">
        <v>40562.854166666664</v>
      </c>
      <c r="B1812">
        <v>41.49</v>
      </c>
      <c r="C1812" s="4">
        <v>61.16</v>
      </c>
    </row>
    <row r="1813" spans="1:3" x14ac:dyDescent="0.25">
      <c r="A1813" s="1">
        <v>40562.864583333336</v>
      </c>
      <c r="B1813">
        <v>32.67</v>
      </c>
      <c r="C1813" s="4">
        <v>8.89</v>
      </c>
    </row>
    <row r="1814" spans="1:3" x14ac:dyDescent="0.25">
      <c r="A1814" s="1">
        <v>40562.875</v>
      </c>
      <c r="B1814">
        <v>88.17</v>
      </c>
      <c r="C1814" s="4">
        <v>80.819999999999993</v>
      </c>
    </row>
    <row r="1815" spans="1:3" x14ac:dyDescent="0.25">
      <c r="A1815" s="1">
        <v>40562.885416666664</v>
      </c>
      <c r="B1815">
        <v>24.2</v>
      </c>
      <c r="C1815" s="4">
        <v>86.05</v>
      </c>
    </row>
    <row r="1816" spans="1:3" x14ac:dyDescent="0.25">
      <c r="A1816" s="1">
        <v>40562.895833333336</v>
      </c>
      <c r="B1816">
        <v>45.14</v>
      </c>
      <c r="C1816" s="4">
        <v>88.65</v>
      </c>
    </row>
    <row r="1817" spans="1:3" x14ac:dyDescent="0.25">
      <c r="A1817" s="1">
        <v>40562.90625</v>
      </c>
      <c r="B1817">
        <v>49.11</v>
      </c>
      <c r="C1817" s="4">
        <v>10.130000000000001</v>
      </c>
    </row>
    <row r="1818" spans="1:3" x14ac:dyDescent="0.25">
      <c r="A1818" s="1">
        <v>40562.916666666664</v>
      </c>
      <c r="B1818">
        <v>34.270000000000003</v>
      </c>
      <c r="C1818" s="4">
        <v>48.7</v>
      </c>
    </row>
    <row r="1819" spans="1:3" x14ac:dyDescent="0.25">
      <c r="A1819" s="1">
        <v>40562.927083333336</v>
      </c>
      <c r="B1819">
        <v>33.29</v>
      </c>
      <c r="C1819" s="4">
        <v>56</v>
      </c>
    </row>
    <row r="1820" spans="1:3" x14ac:dyDescent="0.25">
      <c r="A1820" s="1">
        <v>40562.9375</v>
      </c>
      <c r="B1820">
        <v>34.159999999999997</v>
      </c>
      <c r="C1820" s="4">
        <v>64.89</v>
      </c>
    </row>
    <row r="1821" spans="1:3" x14ac:dyDescent="0.25">
      <c r="A1821" s="1">
        <v>40562.947916666664</v>
      </c>
      <c r="B1821">
        <v>52.68</v>
      </c>
      <c r="C1821" s="4">
        <v>10.46</v>
      </c>
    </row>
    <row r="1822" spans="1:3" x14ac:dyDescent="0.25">
      <c r="A1822" s="1">
        <v>40562.958333333336</v>
      </c>
      <c r="B1822">
        <v>74.53</v>
      </c>
      <c r="C1822" s="4">
        <v>77.87</v>
      </c>
    </row>
    <row r="1823" spans="1:3" x14ac:dyDescent="0.25">
      <c r="A1823" s="1">
        <v>40562.96875</v>
      </c>
      <c r="B1823">
        <v>88.6</v>
      </c>
      <c r="C1823" s="4">
        <v>93.17</v>
      </c>
    </row>
    <row r="1824" spans="1:3" x14ac:dyDescent="0.25">
      <c r="A1824" s="1">
        <v>40562.979166666664</v>
      </c>
      <c r="B1824">
        <v>1.44</v>
      </c>
      <c r="C1824" s="4">
        <v>59.18</v>
      </c>
    </row>
    <row r="1825" spans="1:3" x14ac:dyDescent="0.25">
      <c r="A1825" s="1">
        <v>40562.989583333336</v>
      </c>
      <c r="B1825">
        <v>45.52</v>
      </c>
      <c r="C1825" s="4">
        <v>7.98</v>
      </c>
    </row>
    <row r="1826" spans="1:3" x14ac:dyDescent="0.25">
      <c r="A1826" s="1">
        <v>40563</v>
      </c>
      <c r="B1826">
        <v>87.24</v>
      </c>
      <c r="C1826" s="4">
        <v>17.18</v>
      </c>
    </row>
    <row r="1827" spans="1:3" x14ac:dyDescent="0.25">
      <c r="A1827" s="1">
        <v>40563.010416666664</v>
      </c>
      <c r="B1827">
        <v>55.8</v>
      </c>
      <c r="C1827" s="4">
        <v>77.66</v>
      </c>
    </row>
    <row r="1828" spans="1:3" x14ac:dyDescent="0.25">
      <c r="A1828" s="1">
        <v>40563.020833333336</v>
      </c>
      <c r="B1828">
        <v>50.03</v>
      </c>
      <c r="C1828" s="4">
        <v>65.63</v>
      </c>
    </row>
    <row r="1829" spans="1:3" x14ac:dyDescent="0.25">
      <c r="A1829" s="1">
        <v>40563.03125</v>
      </c>
      <c r="B1829">
        <v>71.52</v>
      </c>
      <c r="C1829" s="4">
        <v>72.760000000000005</v>
      </c>
    </row>
    <row r="1830" spans="1:3" x14ac:dyDescent="0.25">
      <c r="A1830" s="1">
        <v>40563.041666666664</v>
      </c>
      <c r="B1830">
        <v>78.23</v>
      </c>
      <c r="C1830" s="4">
        <v>22.72</v>
      </c>
    </row>
    <row r="1831" spans="1:3" x14ac:dyDescent="0.25">
      <c r="A1831" s="1">
        <v>40563.052083333336</v>
      </c>
      <c r="B1831">
        <v>27.89</v>
      </c>
      <c r="C1831" s="4">
        <v>18</v>
      </c>
    </row>
    <row r="1832" spans="1:3" x14ac:dyDescent="0.25">
      <c r="A1832" s="1">
        <v>40563.0625</v>
      </c>
      <c r="B1832">
        <v>22.35</v>
      </c>
      <c r="C1832" s="4">
        <v>35.619999999999997</v>
      </c>
    </row>
    <row r="1833" spans="1:3" x14ac:dyDescent="0.25">
      <c r="A1833" s="1">
        <v>40563.072916666664</v>
      </c>
      <c r="B1833">
        <v>2.11</v>
      </c>
      <c r="C1833" s="4">
        <v>36.24</v>
      </c>
    </row>
    <row r="1834" spans="1:3" x14ac:dyDescent="0.25">
      <c r="A1834" s="1">
        <v>40563.083333333336</v>
      </c>
      <c r="B1834">
        <v>70.959999999999994</v>
      </c>
      <c r="C1834" s="4">
        <v>43.84</v>
      </c>
    </row>
    <row r="1835" spans="1:3" x14ac:dyDescent="0.25">
      <c r="A1835" s="1">
        <v>40563.09375</v>
      </c>
      <c r="B1835">
        <v>23.12</v>
      </c>
      <c r="C1835" s="4">
        <v>44.99</v>
      </c>
    </row>
    <row r="1836" spans="1:3" x14ac:dyDescent="0.25">
      <c r="A1836" s="1">
        <v>40563.104166666664</v>
      </c>
      <c r="B1836">
        <v>64.55</v>
      </c>
      <c r="C1836" s="4">
        <v>43.14</v>
      </c>
    </row>
    <row r="1837" spans="1:3" x14ac:dyDescent="0.25">
      <c r="A1837" s="1">
        <v>40563.114583333336</v>
      </c>
      <c r="B1837">
        <v>73.040000000000006</v>
      </c>
      <c r="C1837" s="4">
        <v>75.349999999999994</v>
      </c>
    </row>
    <row r="1838" spans="1:3" x14ac:dyDescent="0.25">
      <c r="A1838" s="1">
        <v>40563.125</v>
      </c>
      <c r="B1838">
        <v>77.099999999999994</v>
      </c>
      <c r="C1838" s="4">
        <v>64.27</v>
      </c>
    </row>
    <row r="1839" spans="1:3" x14ac:dyDescent="0.25">
      <c r="A1839" s="1">
        <v>40563.135416666664</v>
      </c>
      <c r="B1839">
        <v>35.9</v>
      </c>
      <c r="C1839" s="4">
        <v>4.28</v>
      </c>
    </row>
    <row r="1840" spans="1:3" x14ac:dyDescent="0.25">
      <c r="A1840" s="1">
        <v>40563.145833333336</v>
      </c>
      <c r="B1840">
        <v>10.33</v>
      </c>
      <c r="C1840" s="4">
        <v>54.48</v>
      </c>
    </row>
    <row r="1841" spans="1:3" x14ac:dyDescent="0.25">
      <c r="A1841" s="1">
        <v>40563.15625</v>
      </c>
      <c r="B1841">
        <v>30</v>
      </c>
      <c r="C1841" s="4">
        <v>27.81</v>
      </c>
    </row>
    <row r="1842" spans="1:3" x14ac:dyDescent="0.25">
      <c r="A1842" s="1">
        <v>40563.166666666664</v>
      </c>
      <c r="B1842">
        <v>15.43</v>
      </c>
      <c r="C1842" s="4">
        <v>9.9499999999999993</v>
      </c>
    </row>
    <row r="1843" spans="1:3" x14ac:dyDescent="0.25">
      <c r="A1843" s="1">
        <v>40563.177083333336</v>
      </c>
      <c r="B1843">
        <v>78.010000000000005</v>
      </c>
      <c r="C1843" s="4">
        <v>41.94</v>
      </c>
    </row>
    <row r="1844" spans="1:3" x14ac:dyDescent="0.25">
      <c r="A1844" s="1">
        <v>40563.1875</v>
      </c>
      <c r="B1844">
        <v>77.180000000000007</v>
      </c>
      <c r="C1844" s="4">
        <v>97.05</v>
      </c>
    </row>
    <row r="1845" spans="1:3" x14ac:dyDescent="0.25">
      <c r="A1845" s="1">
        <v>40563.197916666664</v>
      </c>
      <c r="B1845">
        <v>13.03</v>
      </c>
      <c r="C1845" s="4">
        <v>23.84</v>
      </c>
    </row>
    <row r="1846" spans="1:3" x14ac:dyDescent="0.25">
      <c r="A1846" s="1">
        <v>40563.208333333336</v>
      </c>
      <c r="B1846">
        <v>94.98</v>
      </c>
      <c r="C1846" s="4">
        <v>47.67</v>
      </c>
    </row>
    <row r="1847" spans="1:3" x14ac:dyDescent="0.25">
      <c r="A1847" s="1">
        <v>40563.21875</v>
      </c>
      <c r="B1847">
        <v>70.040000000000006</v>
      </c>
      <c r="C1847" s="4">
        <v>12.52</v>
      </c>
    </row>
    <row r="1848" spans="1:3" x14ac:dyDescent="0.25">
      <c r="A1848" s="1">
        <v>40563.229166666664</v>
      </c>
      <c r="B1848">
        <v>42.39</v>
      </c>
      <c r="C1848" s="4">
        <v>90.39</v>
      </c>
    </row>
    <row r="1849" spans="1:3" x14ac:dyDescent="0.25">
      <c r="A1849" s="1">
        <v>40563.239583333336</v>
      </c>
      <c r="B1849">
        <v>71.48</v>
      </c>
      <c r="C1849" s="4">
        <v>41.18</v>
      </c>
    </row>
    <row r="1850" spans="1:3" x14ac:dyDescent="0.25">
      <c r="A1850" s="1">
        <v>40563.25</v>
      </c>
      <c r="B1850">
        <v>62.93</v>
      </c>
      <c r="C1850" s="4">
        <v>35.47</v>
      </c>
    </row>
    <row r="1851" spans="1:3" x14ac:dyDescent="0.25">
      <c r="A1851" s="1">
        <v>40563.260416666664</v>
      </c>
      <c r="B1851">
        <v>28.67</v>
      </c>
      <c r="C1851" s="4">
        <v>37.92</v>
      </c>
    </row>
    <row r="1852" spans="1:3" x14ac:dyDescent="0.25">
      <c r="A1852" s="1">
        <v>40563.270833333336</v>
      </c>
      <c r="B1852">
        <v>42.39</v>
      </c>
      <c r="C1852" s="4">
        <v>86.03</v>
      </c>
    </row>
    <row r="1853" spans="1:3" x14ac:dyDescent="0.25">
      <c r="A1853" s="1">
        <v>40563.28125</v>
      </c>
      <c r="B1853">
        <v>6.27</v>
      </c>
      <c r="C1853" s="4">
        <v>79.900000000000006</v>
      </c>
    </row>
    <row r="1854" spans="1:3" x14ac:dyDescent="0.25">
      <c r="A1854" s="1">
        <v>40563.291666666664</v>
      </c>
      <c r="B1854">
        <v>63.47</v>
      </c>
      <c r="C1854" s="4">
        <v>20.2</v>
      </c>
    </row>
    <row r="1855" spans="1:3" x14ac:dyDescent="0.25">
      <c r="A1855" s="1">
        <v>40563.302083333336</v>
      </c>
      <c r="B1855">
        <v>54.69</v>
      </c>
      <c r="C1855" s="4">
        <v>71.31</v>
      </c>
    </row>
    <row r="1856" spans="1:3" x14ac:dyDescent="0.25">
      <c r="A1856" s="1">
        <v>40563.3125</v>
      </c>
      <c r="B1856">
        <v>91.23</v>
      </c>
      <c r="C1856" s="4">
        <v>42.82</v>
      </c>
    </row>
    <row r="1857" spans="1:3" x14ac:dyDescent="0.25">
      <c r="A1857" s="1">
        <v>40563.322916666664</v>
      </c>
      <c r="B1857">
        <v>24</v>
      </c>
      <c r="C1857" s="4">
        <v>45.34</v>
      </c>
    </row>
    <row r="1858" spans="1:3" x14ac:dyDescent="0.25">
      <c r="A1858" s="1">
        <v>40563.333333333336</v>
      </c>
      <c r="B1858">
        <v>3.34</v>
      </c>
      <c r="C1858" s="4">
        <v>72.349999999999994</v>
      </c>
    </row>
    <row r="1859" spans="1:3" x14ac:dyDescent="0.25">
      <c r="A1859" s="1">
        <v>40563.34375</v>
      </c>
      <c r="B1859">
        <v>37.869999999999997</v>
      </c>
      <c r="C1859" s="4">
        <v>98.49</v>
      </c>
    </row>
    <row r="1860" spans="1:3" x14ac:dyDescent="0.25">
      <c r="A1860" s="1">
        <v>40563.354166666664</v>
      </c>
      <c r="B1860">
        <v>85.79</v>
      </c>
      <c r="C1860" s="4">
        <v>63.88</v>
      </c>
    </row>
    <row r="1861" spans="1:3" x14ac:dyDescent="0.25">
      <c r="A1861" s="1">
        <v>40563.364583333336</v>
      </c>
      <c r="B1861">
        <v>77.69</v>
      </c>
      <c r="C1861" s="4">
        <v>6.69</v>
      </c>
    </row>
    <row r="1862" spans="1:3" x14ac:dyDescent="0.25">
      <c r="A1862" s="1">
        <v>40563.375</v>
      </c>
      <c r="B1862">
        <v>25.34</v>
      </c>
      <c r="C1862" s="4">
        <v>68.66</v>
      </c>
    </row>
    <row r="1863" spans="1:3" x14ac:dyDescent="0.25">
      <c r="A1863" s="1">
        <v>40563.385416666664</v>
      </c>
      <c r="B1863">
        <v>39.56</v>
      </c>
      <c r="C1863" s="4">
        <v>7.22</v>
      </c>
    </row>
    <row r="1864" spans="1:3" x14ac:dyDescent="0.25">
      <c r="A1864" s="1">
        <v>40563.395833333336</v>
      </c>
      <c r="B1864">
        <v>29.36</v>
      </c>
      <c r="C1864" s="4">
        <v>1.05</v>
      </c>
    </row>
    <row r="1865" spans="1:3" x14ac:dyDescent="0.25">
      <c r="A1865" s="1">
        <v>40563.40625</v>
      </c>
      <c r="B1865">
        <v>45.77</v>
      </c>
      <c r="C1865" s="4">
        <v>79.72</v>
      </c>
    </row>
    <row r="1866" spans="1:3" x14ac:dyDescent="0.25">
      <c r="A1866" s="1">
        <v>40563.416666666664</v>
      </c>
      <c r="B1866">
        <v>66.77</v>
      </c>
      <c r="C1866" s="4">
        <v>94.88</v>
      </c>
    </row>
    <row r="1867" spans="1:3" x14ac:dyDescent="0.25">
      <c r="A1867" s="1">
        <v>40563.427083333336</v>
      </c>
      <c r="B1867">
        <v>89.68</v>
      </c>
      <c r="C1867" s="4">
        <v>29.44</v>
      </c>
    </row>
    <row r="1868" spans="1:3" x14ac:dyDescent="0.25">
      <c r="A1868" s="1">
        <v>40563.4375</v>
      </c>
      <c r="B1868">
        <v>98.05</v>
      </c>
      <c r="C1868" s="4">
        <v>87.04</v>
      </c>
    </row>
    <row r="1869" spans="1:3" x14ac:dyDescent="0.25">
      <c r="A1869" s="1">
        <v>40563.447916666664</v>
      </c>
      <c r="B1869">
        <v>80.459999999999994</v>
      </c>
      <c r="C1869" s="4">
        <v>99.35</v>
      </c>
    </row>
    <row r="1870" spans="1:3" x14ac:dyDescent="0.25">
      <c r="A1870" s="1">
        <v>40563.458333333336</v>
      </c>
      <c r="B1870">
        <v>37.520000000000003</v>
      </c>
      <c r="C1870" s="4">
        <v>83.69</v>
      </c>
    </row>
    <row r="1871" spans="1:3" x14ac:dyDescent="0.25">
      <c r="A1871" s="1">
        <v>40563.46875</v>
      </c>
      <c r="B1871">
        <v>6.44</v>
      </c>
      <c r="C1871" s="4">
        <v>4</v>
      </c>
    </row>
    <row r="1872" spans="1:3" x14ac:dyDescent="0.25">
      <c r="A1872" s="1">
        <v>40563.479166666664</v>
      </c>
      <c r="B1872">
        <v>72.89</v>
      </c>
      <c r="C1872" s="4">
        <v>18.48</v>
      </c>
    </row>
    <row r="1873" spans="1:3" x14ac:dyDescent="0.25">
      <c r="A1873" s="1">
        <v>40563.489583333336</v>
      </c>
      <c r="B1873">
        <v>28.67</v>
      </c>
      <c r="C1873" s="4">
        <v>3.28</v>
      </c>
    </row>
    <row r="1874" spans="1:3" x14ac:dyDescent="0.25">
      <c r="A1874" s="1">
        <v>40563.5</v>
      </c>
      <c r="B1874">
        <v>65.89</v>
      </c>
      <c r="C1874" s="4">
        <v>33.39</v>
      </c>
    </row>
    <row r="1875" spans="1:3" x14ac:dyDescent="0.25">
      <c r="A1875" s="1">
        <v>40563.510416666664</v>
      </c>
      <c r="B1875">
        <v>57.09</v>
      </c>
      <c r="C1875" s="4">
        <v>7.32</v>
      </c>
    </row>
    <row r="1876" spans="1:3" x14ac:dyDescent="0.25">
      <c r="A1876" s="1">
        <v>40563.520833333336</v>
      </c>
      <c r="B1876">
        <v>76.22</v>
      </c>
      <c r="C1876" s="4">
        <v>68.38</v>
      </c>
    </row>
    <row r="1877" spans="1:3" x14ac:dyDescent="0.25">
      <c r="A1877" s="1">
        <v>40563.53125</v>
      </c>
      <c r="B1877">
        <v>31.17</v>
      </c>
      <c r="C1877" s="4">
        <v>58.17</v>
      </c>
    </row>
    <row r="1878" spans="1:3" x14ac:dyDescent="0.25">
      <c r="A1878" s="1">
        <v>40563.541666666664</v>
      </c>
      <c r="B1878">
        <v>99.24</v>
      </c>
      <c r="C1878" s="4">
        <v>75.81</v>
      </c>
    </row>
    <row r="1879" spans="1:3" x14ac:dyDescent="0.25">
      <c r="A1879" s="1">
        <v>40563.552083333336</v>
      </c>
      <c r="B1879">
        <v>79.59</v>
      </c>
      <c r="C1879" s="4">
        <v>40.380000000000003</v>
      </c>
    </row>
    <row r="1880" spans="1:3" x14ac:dyDescent="0.25">
      <c r="A1880" s="1">
        <v>40563.5625</v>
      </c>
      <c r="B1880">
        <v>86.2</v>
      </c>
      <c r="C1880" s="4">
        <v>1.65</v>
      </c>
    </row>
    <row r="1881" spans="1:3" x14ac:dyDescent="0.25">
      <c r="A1881" s="1">
        <v>40563.572916666664</v>
      </c>
      <c r="B1881">
        <v>26.07</v>
      </c>
      <c r="C1881" s="4">
        <v>83.92</v>
      </c>
    </row>
    <row r="1882" spans="1:3" x14ac:dyDescent="0.25">
      <c r="A1882" s="1">
        <v>40563.583333333336</v>
      </c>
      <c r="B1882">
        <v>96.06</v>
      </c>
      <c r="C1882" s="4">
        <v>32.869999999999997</v>
      </c>
    </row>
    <row r="1883" spans="1:3" x14ac:dyDescent="0.25">
      <c r="A1883" s="1">
        <v>40563.59375</v>
      </c>
      <c r="B1883">
        <v>25.04</v>
      </c>
      <c r="C1883" s="4">
        <v>29.3</v>
      </c>
    </row>
    <row r="1884" spans="1:3" x14ac:dyDescent="0.25">
      <c r="A1884" s="1">
        <v>40563.604166666664</v>
      </c>
      <c r="B1884">
        <v>51.57</v>
      </c>
      <c r="C1884" s="4">
        <v>38.299999999999997</v>
      </c>
    </row>
    <row r="1885" spans="1:3" x14ac:dyDescent="0.25">
      <c r="A1885" s="1">
        <v>40563.614583333336</v>
      </c>
      <c r="B1885">
        <v>84.12</v>
      </c>
      <c r="C1885" s="4">
        <v>19.71</v>
      </c>
    </row>
    <row r="1886" spans="1:3" x14ac:dyDescent="0.25">
      <c r="A1886" s="1">
        <v>40563.625</v>
      </c>
      <c r="B1886">
        <v>61.41</v>
      </c>
      <c r="C1886" s="4">
        <v>70.53</v>
      </c>
    </row>
    <row r="1887" spans="1:3" x14ac:dyDescent="0.25">
      <c r="A1887" s="1">
        <v>40563.635416666664</v>
      </c>
      <c r="B1887">
        <v>74.91</v>
      </c>
      <c r="C1887" s="4">
        <v>43</v>
      </c>
    </row>
    <row r="1888" spans="1:3" x14ac:dyDescent="0.25">
      <c r="A1888" s="1">
        <v>40563.645833333336</v>
      </c>
      <c r="B1888">
        <v>14.84</v>
      </c>
      <c r="C1888" s="4">
        <v>22.41</v>
      </c>
    </row>
    <row r="1889" spans="1:3" x14ac:dyDescent="0.25">
      <c r="A1889" s="1">
        <v>40563.65625</v>
      </c>
      <c r="B1889">
        <v>59.88</v>
      </c>
      <c r="C1889" s="4">
        <v>79.540000000000006</v>
      </c>
    </row>
    <row r="1890" spans="1:3" x14ac:dyDescent="0.25">
      <c r="A1890" s="1">
        <v>40563.666666666664</v>
      </c>
      <c r="B1890">
        <v>33.729999999999997</v>
      </c>
      <c r="C1890" s="4">
        <v>38.409999999999997</v>
      </c>
    </row>
    <row r="1891" spans="1:3" x14ac:dyDescent="0.25">
      <c r="A1891" s="1">
        <v>40563.677083333336</v>
      </c>
      <c r="B1891">
        <v>60.22</v>
      </c>
      <c r="C1891" s="4">
        <v>58.62</v>
      </c>
    </row>
    <row r="1892" spans="1:3" x14ac:dyDescent="0.25">
      <c r="A1892" s="1">
        <v>40563.6875</v>
      </c>
      <c r="B1892">
        <v>83.31</v>
      </c>
      <c r="C1892" s="4">
        <v>50.11</v>
      </c>
    </row>
    <row r="1893" spans="1:3" x14ac:dyDescent="0.25">
      <c r="A1893" s="1">
        <v>40563.697916666664</v>
      </c>
      <c r="B1893">
        <v>84.54</v>
      </c>
      <c r="C1893" s="4">
        <v>72.680000000000007</v>
      </c>
    </row>
    <row r="1894" spans="1:3" x14ac:dyDescent="0.25">
      <c r="A1894" s="1">
        <v>40563.708333333336</v>
      </c>
      <c r="B1894">
        <v>55.62</v>
      </c>
      <c r="C1894" s="4">
        <v>84.9</v>
      </c>
    </row>
    <row r="1895" spans="1:3" x14ac:dyDescent="0.25">
      <c r="A1895" s="1">
        <v>40563.71875</v>
      </c>
      <c r="B1895">
        <v>42.97</v>
      </c>
      <c r="C1895" s="4">
        <v>79.540000000000006</v>
      </c>
    </row>
    <row r="1896" spans="1:3" x14ac:dyDescent="0.25">
      <c r="A1896" s="1">
        <v>40563.729166666664</v>
      </c>
      <c r="B1896">
        <v>46.53</v>
      </c>
      <c r="C1896" s="4">
        <v>9.58</v>
      </c>
    </row>
    <row r="1897" spans="1:3" x14ac:dyDescent="0.25">
      <c r="A1897" s="1">
        <v>40563.739583333336</v>
      </c>
      <c r="B1897">
        <v>45.46</v>
      </c>
      <c r="C1897" s="4">
        <v>73.59</v>
      </c>
    </row>
    <row r="1898" spans="1:3" x14ac:dyDescent="0.25">
      <c r="A1898" s="1">
        <v>40563.75</v>
      </c>
      <c r="B1898">
        <v>14.31</v>
      </c>
      <c r="C1898" s="4">
        <v>74.64</v>
      </c>
    </row>
    <row r="1899" spans="1:3" x14ac:dyDescent="0.25">
      <c r="A1899" s="1">
        <v>40563.760416666664</v>
      </c>
      <c r="B1899">
        <v>15.15</v>
      </c>
      <c r="C1899" s="4">
        <v>29.56</v>
      </c>
    </row>
    <row r="1900" spans="1:3" x14ac:dyDescent="0.25">
      <c r="A1900" s="1">
        <v>40563.770833333336</v>
      </c>
      <c r="B1900">
        <v>83.43</v>
      </c>
      <c r="C1900" s="4">
        <v>41.83</v>
      </c>
    </row>
    <row r="1901" spans="1:3" x14ac:dyDescent="0.25">
      <c r="A1901" s="1">
        <v>40563.78125</v>
      </c>
      <c r="B1901">
        <v>96.09</v>
      </c>
      <c r="C1901" s="4">
        <v>96.32</v>
      </c>
    </row>
    <row r="1902" spans="1:3" x14ac:dyDescent="0.25">
      <c r="A1902" s="1">
        <v>40563.791666666664</v>
      </c>
      <c r="B1902">
        <v>98.17</v>
      </c>
      <c r="C1902" s="4">
        <v>80.2</v>
      </c>
    </row>
    <row r="1903" spans="1:3" x14ac:dyDescent="0.25">
      <c r="A1903" s="1">
        <v>40563.802083333336</v>
      </c>
      <c r="B1903">
        <v>65.28</v>
      </c>
      <c r="C1903" s="4">
        <v>19.05</v>
      </c>
    </row>
    <row r="1904" spans="1:3" x14ac:dyDescent="0.25">
      <c r="A1904" s="1">
        <v>40563.8125</v>
      </c>
      <c r="B1904">
        <v>63.71</v>
      </c>
      <c r="C1904" s="4">
        <v>21.61</v>
      </c>
    </row>
    <row r="1905" spans="1:3" x14ac:dyDescent="0.25">
      <c r="A1905" s="1">
        <v>40563.822916666664</v>
      </c>
      <c r="B1905">
        <v>65.069999999999993</v>
      </c>
      <c r="C1905" s="4">
        <v>94.67</v>
      </c>
    </row>
    <row r="1906" spans="1:3" x14ac:dyDescent="0.25">
      <c r="A1906" s="1">
        <v>40563.833333333336</v>
      </c>
      <c r="B1906">
        <v>68.95</v>
      </c>
      <c r="C1906" s="4">
        <v>79.13</v>
      </c>
    </row>
    <row r="1907" spans="1:3" x14ac:dyDescent="0.25">
      <c r="A1907" s="1">
        <v>40563.84375</v>
      </c>
      <c r="B1907">
        <v>63.69</v>
      </c>
      <c r="C1907" s="4">
        <v>74.959999999999994</v>
      </c>
    </row>
    <row r="1908" spans="1:3" x14ac:dyDescent="0.25">
      <c r="A1908" s="1">
        <v>40563.854166666664</v>
      </c>
      <c r="B1908">
        <v>42.99</v>
      </c>
      <c r="C1908" s="4">
        <v>91.75</v>
      </c>
    </row>
    <row r="1909" spans="1:3" x14ac:dyDescent="0.25">
      <c r="A1909" s="1">
        <v>40563.864583333336</v>
      </c>
      <c r="B1909">
        <v>7.15</v>
      </c>
      <c r="C1909" s="4">
        <v>95.4</v>
      </c>
    </row>
    <row r="1910" spans="1:3" x14ac:dyDescent="0.25">
      <c r="A1910" s="1">
        <v>40563.875</v>
      </c>
      <c r="B1910">
        <v>94.98</v>
      </c>
      <c r="C1910" s="4">
        <v>51.7</v>
      </c>
    </row>
    <row r="1911" spans="1:3" x14ac:dyDescent="0.25">
      <c r="A1911" s="1">
        <v>40563.885416666664</v>
      </c>
      <c r="B1911">
        <v>14.2</v>
      </c>
      <c r="C1911" s="4">
        <v>67.27</v>
      </c>
    </row>
    <row r="1912" spans="1:3" x14ac:dyDescent="0.25">
      <c r="A1912" s="1">
        <v>40563.895833333336</v>
      </c>
      <c r="B1912">
        <v>70.45</v>
      </c>
      <c r="C1912" s="4">
        <v>35.880000000000003</v>
      </c>
    </row>
    <row r="1913" spans="1:3" x14ac:dyDescent="0.25">
      <c r="A1913" s="1">
        <v>40563.90625</v>
      </c>
      <c r="B1913">
        <v>48.28</v>
      </c>
      <c r="C1913" s="4">
        <v>80.69</v>
      </c>
    </row>
    <row r="1914" spans="1:3" x14ac:dyDescent="0.25">
      <c r="A1914" s="1">
        <v>40563.916666666664</v>
      </c>
      <c r="B1914">
        <v>18.149999999999999</v>
      </c>
      <c r="C1914" s="4">
        <v>95.02</v>
      </c>
    </row>
    <row r="1915" spans="1:3" x14ac:dyDescent="0.25">
      <c r="A1915" s="1">
        <v>40563.927083333336</v>
      </c>
      <c r="B1915">
        <v>8.84</v>
      </c>
      <c r="C1915" s="4">
        <v>62.34</v>
      </c>
    </row>
    <row r="1916" spans="1:3" x14ac:dyDescent="0.25">
      <c r="A1916" s="1">
        <v>40563.9375</v>
      </c>
      <c r="B1916">
        <v>39.97</v>
      </c>
      <c r="C1916" s="4">
        <v>81.22</v>
      </c>
    </row>
    <row r="1917" spans="1:3" x14ac:dyDescent="0.25">
      <c r="A1917" s="1">
        <v>40563.947916666664</v>
      </c>
      <c r="B1917">
        <v>91.1</v>
      </c>
      <c r="C1917" s="4">
        <v>80.569999999999993</v>
      </c>
    </row>
    <row r="1918" spans="1:3" x14ac:dyDescent="0.25">
      <c r="A1918" s="1">
        <v>40563.958333333336</v>
      </c>
      <c r="B1918">
        <v>92.56</v>
      </c>
      <c r="C1918" s="4">
        <v>10.27</v>
      </c>
    </row>
    <row r="1919" spans="1:3" x14ac:dyDescent="0.25">
      <c r="A1919" s="1">
        <v>40563.96875</v>
      </c>
      <c r="B1919">
        <v>29.37</v>
      </c>
      <c r="C1919" s="4">
        <v>34.130000000000003</v>
      </c>
    </row>
    <row r="1920" spans="1:3" x14ac:dyDescent="0.25">
      <c r="A1920" s="1">
        <v>40563.979166666664</v>
      </c>
      <c r="B1920">
        <v>89.93</v>
      </c>
      <c r="C1920" s="4">
        <v>19.899999999999999</v>
      </c>
    </row>
    <row r="1921" spans="1:3" x14ac:dyDescent="0.25">
      <c r="A1921" s="1">
        <v>40563.989583333336</v>
      </c>
      <c r="B1921">
        <v>99.63</v>
      </c>
      <c r="C1921" s="4">
        <v>93.82</v>
      </c>
    </row>
    <row r="1922" spans="1:3" x14ac:dyDescent="0.25">
      <c r="A1922" s="1">
        <v>40564</v>
      </c>
      <c r="B1922">
        <v>85.52</v>
      </c>
      <c r="C1922" s="4">
        <v>96.7</v>
      </c>
    </row>
    <row r="1923" spans="1:3" x14ac:dyDescent="0.25">
      <c r="A1923" s="1">
        <v>40564.010416666664</v>
      </c>
      <c r="B1923">
        <v>51.89</v>
      </c>
      <c r="C1923" s="4">
        <v>25.84</v>
      </c>
    </row>
    <row r="1924" spans="1:3" x14ac:dyDescent="0.25">
      <c r="A1924" s="1">
        <v>40564.020833333336</v>
      </c>
      <c r="B1924">
        <v>52.2</v>
      </c>
      <c r="C1924" s="4">
        <v>92.61</v>
      </c>
    </row>
    <row r="1925" spans="1:3" x14ac:dyDescent="0.25">
      <c r="A1925" s="1">
        <v>40564.03125</v>
      </c>
      <c r="B1925">
        <v>37.58</v>
      </c>
      <c r="C1925" s="4">
        <v>66.08</v>
      </c>
    </row>
    <row r="1926" spans="1:3" x14ac:dyDescent="0.25">
      <c r="A1926" s="1">
        <v>40564.041666666664</v>
      </c>
      <c r="B1926">
        <v>53.16</v>
      </c>
      <c r="C1926" s="4">
        <v>51.28</v>
      </c>
    </row>
    <row r="1927" spans="1:3" x14ac:dyDescent="0.25">
      <c r="A1927" s="1">
        <v>40564.052083333336</v>
      </c>
      <c r="B1927">
        <v>62.32</v>
      </c>
      <c r="C1927" s="4">
        <v>1.32</v>
      </c>
    </row>
    <row r="1928" spans="1:3" x14ac:dyDescent="0.25">
      <c r="A1928" s="1">
        <v>40564.0625</v>
      </c>
      <c r="B1928">
        <v>11.81</v>
      </c>
      <c r="C1928" s="4">
        <v>38.909999999999997</v>
      </c>
    </row>
    <row r="1929" spans="1:3" x14ac:dyDescent="0.25">
      <c r="A1929" s="1">
        <v>40564.072916666664</v>
      </c>
      <c r="B1929">
        <v>93.23</v>
      </c>
      <c r="C1929" s="4">
        <v>59.48</v>
      </c>
    </row>
    <row r="1930" spans="1:3" x14ac:dyDescent="0.25">
      <c r="A1930" s="1">
        <v>40564.083333333336</v>
      </c>
      <c r="B1930">
        <v>14.77</v>
      </c>
      <c r="C1930" s="4">
        <v>94.41</v>
      </c>
    </row>
    <row r="1931" spans="1:3" x14ac:dyDescent="0.25">
      <c r="A1931" s="1">
        <v>40564.09375</v>
      </c>
      <c r="B1931">
        <v>6.84</v>
      </c>
      <c r="C1931" s="4">
        <v>42.7</v>
      </c>
    </row>
    <row r="1932" spans="1:3" x14ac:dyDescent="0.25">
      <c r="A1932" s="1">
        <v>40564.104166666664</v>
      </c>
      <c r="B1932">
        <v>17.37</v>
      </c>
      <c r="C1932" s="4">
        <v>52.28</v>
      </c>
    </row>
    <row r="1933" spans="1:3" x14ac:dyDescent="0.25">
      <c r="A1933" s="1">
        <v>40564.114583333336</v>
      </c>
      <c r="B1933">
        <v>33.770000000000003</v>
      </c>
      <c r="C1933" s="4">
        <v>97.72</v>
      </c>
    </row>
    <row r="1934" spans="1:3" x14ac:dyDescent="0.25">
      <c r="A1934" s="1">
        <v>40564.125</v>
      </c>
      <c r="B1934">
        <v>22.68</v>
      </c>
      <c r="C1934" s="4">
        <v>61.92</v>
      </c>
    </row>
    <row r="1935" spans="1:3" x14ac:dyDescent="0.25">
      <c r="A1935" s="1">
        <v>40564.135416666664</v>
      </c>
      <c r="B1935">
        <v>33.68</v>
      </c>
      <c r="C1935" s="4">
        <v>35.78</v>
      </c>
    </row>
    <row r="1936" spans="1:3" x14ac:dyDescent="0.25">
      <c r="A1936" s="1">
        <v>40564.145833333336</v>
      </c>
      <c r="B1936">
        <v>13.74</v>
      </c>
      <c r="C1936" s="4">
        <v>91.3</v>
      </c>
    </row>
    <row r="1937" spans="1:3" x14ac:dyDescent="0.25">
      <c r="A1937" s="1">
        <v>40564.15625</v>
      </c>
      <c r="B1937">
        <v>27.6</v>
      </c>
      <c r="C1937" s="4">
        <v>16.04</v>
      </c>
    </row>
    <row r="1938" spans="1:3" x14ac:dyDescent="0.25">
      <c r="A1938" s="1">
        <v>40564.166666666664</v>
      </c>
      <c r="B1938">
        <v>35.18</v>
      </c>
      <c r="C1938" s="4">
        <v>42.15</v>
      </c>
    </row>
    <row r="1939" spans="1:3" x14ac:dyDescent="0.25">
      <c r="A1939" s="1">
        <v>40564.177083333336</v>
      </c>
      <c r="B1939">
        <v>1.96</v>
      </c>
      <c r="C1939" s="4">
        <v>19.45</v>
      </c>
    </row>
    <row r="1940" spans="1:3" x14ac:dyDescent="0.25">
      <c r="A1940" s="1">
        <v>40564.1875</v>
      </c>
      <c r="B1940">
        <v>96.8</v>
      </c>
      <c r="C1940" s="4">
        <v>74.37</v>
      </c>
    </row>
    <row r="1941" spans="1:3" x14ac:dyDescent="0.25">
      <c r="A1941" s="1">
        <v>40564.197916666664</v>
      </c>
      <c r="B1941">
        <v>43.47</v>
      </c>
      <c r="C1941" s="4">
        <v>41.11</v>
      </c>
    </row>
    <row r="1942" spans="1:3" x14ac:dyDescent="0.25">
      <c r="A1942" s="1">
        <v>40564.208333333336</v>
      </c>
      <c r="B1942">
        <v>98.77</v>
      </c>
      <c r="C1942" s="4">
        <v>36.71</v>
      </c>
    </row>
    <row r="1943" spans="1:3" x14ac:dyDescent="0.25">
      <c r="A1943" s="1">
        <v>40564.21875</v>
      </c>
      <c r="B1943">
        <v>56.78</v>
      </c>
      <c r="C1943" s="4">
        <v>56.92</v>
      </c>
    </row>
    <row r="1944" spans="1:3" x14ac:dyDescent="0.25">
      <c r="A1944" s="1">
        <v>40564.229166666664</v>
      </c>
      <c r="B1944">
        <v>99.23</v>
      </c>
      <c r="C1944" s="4">
        <v>95.24</v>
      </c>
    </row>
    <row r="1945" spans="1:3" x14ac:dyDescent="0.25">
      <c r="A1945" s="1">
        <v>40564.239583333336</v>
      </c>
      <c r="B1945">
        <v>88.39</v>
      </c>
      <c r="C1945" s="4">
        <v>54.18</v>
      </c>
    </row>
    <row r="1946" spans="1:3" x14ac:dyDescent="0.25">
      <c r="A1946" s="1">
        <v>40564.25</v>
      </c>
      <c r="B1946">
        <v>49</v>
      </c>
      <c r="C1946" s="4">
        <v>52.61</v>
      </c>
    </row>
    <row r="1947" spans="1:3" x14ac:dyDescent="0.25">
      <c r="A1947" s="1">
        <v>40564.260416666664</v>
      </c>
      <c r="B1947">
        <v>80.2</v>
      </c>
      <c r="C1947" s="4">
        <v>84.47</v>
      </c>
    </row>
    <row r="1948" spans="1:3" x14ac:dyDescent="0.25">
      <c r="A1948" s="1">
        <v>40564.270833333336</v>
      </c>
      <c r="B1948">
        <v>40.99</v>
      </c>
      <c r="C1948" s="4">
        <v>24.84</v>
      </c>
    </row>
    <row r="1949" spans="1:3" x14ac:dyDescent="0.25">
      <c r="A1949" s="1">
        <v>40564.28125</v>
      </c>
      <c r="B1949">
        <v>13.01</v>
      </c>
      <c r="C1949" s="4">
        <v>86.68</v>
      </c>
    </row>
    <row r="1950" spans="1:3" x14ac:dyDescent="0.25">
      <c r="A1950" s="1">
        <v>40564.291666666664</v>
      </c>
      <c r="B1950">
        <v>84.02</v>
      </c>
      <c r="C1950" s="4">
        <v>84.8</v>
      </c>
    </row>
    <row r="1951" spans="1:3" x14ac:dyDescent="0.25">
      <c r="A1951" s="1">
        <v>40564.302083333336</v>
      </c>
      <c r="B1951">
        <v>95.64</v>
      </c>
      <c r="C1951" s="4">
        <v>36.340000000000003</v>
      </c>
    </row>
    <row r="1952" spans="1:3" x14ac:dyDescent="0.25">
      <c r="A1952" s="1">
        <v>40564.3125</v>
      </c>
      <c r="B1952">
        <v>25.17</v>
      </c>
      <c r="C1952" s="4">
        <v>38.01</v>
      </c>
    </row>
    <row r="1953" spans="1:3" x14ac:dyDescent="0.25">
      <c r="A1953" s="1">
        <v>40564.322916666664</v>
      </c>
      <c r="B1953">
        <v>21.14</v>
      </c>
      <c r="C1953" s="4">
        <v>78.39</v>
      </c>
    </row>
    <row r="1954" spans="1:3" x14ac:dyDescent="0.25">
      <c r="A1954" s="1">
        <v>40564.333333333336</v>
      </c>
      <c r="B1954">
        <v>59.69</v>
      </c>
      <c r="C1954" s="4">
        <v>99.02</v>
      </c>
    </row>
    <row r="1955" spans="1:3" x14ac:dyDescent="0.25">
      <c r="A1955" s="1">
        <v>40564.34375</v>
      </c>
      <c r="B1955">
        <v>46.74</v>
      </c>
      <c r="C1955" s="4">
        <v>57.73</v>
      </c>
    </row>
    <row r="1956" spans="1:3" x14ac:dyDescent="0.25">
      <c r="A1956" s="1">
        <v>40564.354166666664</v>
      </c>
      <c r="B1956">
        <v>47.8</v>
      </c>
      <c r="C1956" s="4">
        <v>45.82</v>
      </c>
    </row>
    <row r="1957" spans="1:3" x14ac:dyDescent="0.25">
      <c r="A1957" s="1">
        <v>40564.364583333336</v>
      </c>
      <c r="B1957">
        <v>44</v>
      </c>
      <c r="C1957" s="4">
        <v>35.590000000000003</v>
      </c>
    </row>
    <row r="1958" spans="1:3" x14ac:dyDescent="0.25">
      <c r="A1958" s="1">
        <v>40564.375</v>
      </c>
      <c r="B1958">
        <v>66.91</v>
      </c>
      <c r="C1958" s="4">
        <v>99.71</v>
      </c>
    </row>
    <row r="1959" spans="1:3" x14ac:dyDescent="0.25">
      <c r="A1959" s="1">
        <v>40564.385416666664</v>
      </c>
      <c r="B1959">
        <v>53.49</v>
      </c>
      <c r="C1959" s="4">
        <v>63.87</v>
      </c>
    </row>
    <row r="1960" spans="1:3" x14ac:dyDescent="0.25">
      <c r="A1960" s="1">
        <v>40564.395833333336</v>
      </c>
      <c r="B1960">
        <v>87.02</v>
      </c>
      <c r="C1960" s="4">
        <v>96.53</v>
      </c>
    </row>
    <row r="1961" spans="1:3" x14ac:dyDescent="0.25">
      <c r="A1961" s="1">
        <v>40564.40625</v>
      </c>
      <c r="B1961">
        <v>79.14</v>
      </c>
      <c r="C1961" s="4">
        <v>15.53</v>
      </c>
    </row>
    <row r="1962" spans="1:3" x14ac:dyDescent="0.25">
      <c r="A1962" s="1">
        <v>40564.416666666664</v>
      </c>
      <c r="B1962">
        <v>6.46</v>
      </c>
      <c r="C1962" s="4">
        <v>6.11</v>
      </c>
    </row>
    <row r="1963" spans="1:3" x14ac:dyDescent="0.25">
      <c r="A1963" s="1">
        <v>40564.427083333336</v>
      </c>
      <c r="B1963">
        <v>35.51</v>
      </c>
      <c r="C1963" s="4">
        <v>80.819999999999993</v>
      </c>
    </row>
    <row r="1964" spans="1:3" x14ac:dyDescent="0.25">
      <c r="A1964" s="1">
        <v>40564.4375</v>
      </c>
      <c r="B1964">
        <v>60.05</v>
      </c>
      <c r="C1964" s="4">
        <v>29.04</v>
      </c>
    </row>
    <row r="1965" spans="1:3" x14ac:dyDescent="0.25">
      <c r="A1965" s="1">
        <v>40564.447916666664</v>
      </c>
      <c r="B1965">
        <v>77.150000000000006</v>
      </c>
      <c r="C1965" s="4">
        <v>1.85</v>
      </c>
    </row>
    <row r="1966" spans="1:3" x14ac:dyDescent="0.25">
      <c r="A1966" s="1">
        <v>40564.458333333336</v>
      </c>
      <c r="B1966">
        <v>48.68</v>
      </c>
      <c r="C1966" s="4">
        <v>70.739999999999995</v>
      </c>
    </row>
    <row r="1967" spans="1:3" x14ac:dyDescent="0.25">
      <c r="A1967" s="1">
        <v>40564.46875</v>
      </c>
      <c r="B1967">
        <v>47.35</v>
      </c>
      <c r="C1967" s="4">
        <v>54.76</v>
      </c>
    </row>
    <row r="1968" spans="1:3" x14ac:dyDescent="0.25">
      <c r="A1968" s="1">
        <v>40564.479166666664</v>
      </c>
      <c r="B1968">
        <v>48.59</v>
      </c>
      <c r="C1968" s="4">
        <v>16.920000000000002</v>
      </c>
    </row>
    <row r="1969" spans="1:3" x14ac:dyDescent="0.25">
      <c r="A1969" s="1">
        <v>40564.489583333336</v>
      </c>
      <c r="B1969">
        <v>17.809999999999999</v>
      </c>
      <c r="C1969" s="4">
        <v>12.43</v>
      </c>
    </row>
    <row r="1970" spans="1:3" x14ac:dyDescent="0.25">
      <c r="A1970" s="1">
        <v>40564.5</v>
      </c>
      <c r="B1970">
        <v>60.03</v>
      </c>
      <c r="C1970" s="4">
        <v>24.47</v>
      </c>
    </row>
    <row r="1971" spans="1:3" x14ac:dyDescent="0.25">
      <c r="A1971" s="1">
        <v>40564.510416666664</v>
      </c>
      <c r="B1971">
        <v>56.27</v>
      </c>
      <c r="C1971" s="4">
        <v>19.170000000000002</v>
      </c>
    </row>
    <row r="1972" spans="1:3" x14ac:dyDescent="0.25">
      <c r="A1972" s="1">
        <v>40564.520833333336</v>
      </c>
      <c r="B1972">
        <v>47.83</v>
      </c>
      <c r="C1972" s="4">
        <v>2.79</v>
      </c>
    </row>
    <row r="1973" spans="1:3" x14ac:dyDescent="0.25">
      <c r="A1973" s="1">
        <v>40564.53125</v>
      </c>
      <c r="B1973">
        <v>86.08</v>
      </c>
      <c r="C1973" s="4">
        <v>65.08</v>
      </c>
    </row>
    <row r="1974" spans="1:3" x14ac:dyDescent="0.25">
      <c r="A1974" s="1">
        <v>40564.541666666664</v>
      </c>
      <c r="B1974">
        <v>1.97</v>
      </c>
      <c r="C1974" s="4">
        <v>82.34</v>
      </c>
    </row>
    <row r="1975" spans="1:3" x14ac:dyDescent="0.25">
      <c r="A1975" s="1">
        <v>40564.552083333336</v>
      </c>
      <c r="B1975">
        <v>6.12</v>
      </c>
      <c r="C1975" s="4">
        <v>12.88</v>
      </c>
    </row>
    <row r="1976" spans="1:3" x14ac:dyDescent="0.25">
      <c r="A1976" s="1">
        <v>40564.5625</v>
      </c>
      <c r="B1976">
        <v>94.03</v>
      </c>
      <c r="C1976" s="4">
        <v>75.069999999999993</v>
      </c>
    </row>
    <row r="1977" spans="1:3" x14ac:dyDescent="0.25">
      <c r="A1977" s="1">
        <v>40564.572916666664</v>
      </c>
      <c r="B1977">
        <v>3.64</v>
      </c>
      <c r="C1977" s="4">
        <v>59.3</v>
      </c>
    </row>
    <row r="1978" spans="1:3" x14ac:dyDescent="0.25">
      <c r="A1978" s="1">
        <v>40564.583333333336</v>
      </c>
      <c r="B1978">
        <v>14.33</v>
      </c>
      <c r="C1978" s="4">
        <v>29.17</v>
      </c>
    </row>
    <row r="1979" spans="1:3" x14ac:dyDescent="0.25">
      <c r="A1979" s="1">
        <v>40564.59375</v>
      </c>
      <c r="B1979">
        <v>13.41</v>
      </c>
      <c r="C1979" s="4">
        <v>18.73</v>
      </c>
    </row>
    <row r="1980" spans="1:3" x14ac:dyDescent="0.25">
      <c r="A1980" s="1">
        <v>40564.604166666664</v>
      </c>
      <c r="B1980">
        <v>3.06</v>
      </c>
      <c r="C1980" s="4">
        <v>67.489999999999995</v>
      </c>
    </row>
    <row r="1981" spans="1:3" x14ac:dyDescent="0.25">
      <c r="A1981" s="1">
        <v>40564.614583333336</v>
      </c>
      <c r="B1981">
        <v>22.15</v>
      </c>
      <c r="C1981" s="4">
        <v>97.03</v>
      </c>
    </row>
    <row r="1982" spans="1:3" x14ac:dyDescent="0.25">
      <c r="A1982" s="1">
        <v>40564.625</v>
      </c>
      <c r="B1982">
        <v>2.36</v>
      </c>
      <c r="C1982" s="4">
        <v>85.14</v>
      </c>
    </row>
    <row r="1983" spans="1:3" x14ac:dyDescent="0.25">
      <c r="A1983" s="1">
        <v>40564.635416666664</v>
      </c>
      <c r="B1983">
        <v>94.59</v>
      </c>
      <c r="C1983" s="4">
        <v>82.54</v>
      </c>
    </row>
    <row r="1984" spans="1:3" x14ac:dyDescent="0.25">
      <c r="A1984" s="1">
        <v>40564.645833333336</v>
      </c>
      <c r="B1984">
        <v>67.16</v>
      </c>
      <c r="C1984" s="4">
        <v>95.36</v>
      </c>
    </row>
    <row r="1985" spans="1:3" x14ac:dyDescent="0.25">
      <c r="A1985" s="1">
        <v>40564.65625</v>
      </c>
      <c r="B1985">
        <v>91</v>
      </c>
      <c r="C1985" s="4">
        <v>15.88</v>
      </c>
    </row>
    <row r="1986" spans="1:3" x14ac:dyDescent="0.25">
      <c r="A1986" s="1">
        <v>40564.666666666664</v>
      </c>
      <c r="B1986">
        <v>57.73</v>
      </c>
      <c r="C1986" s="4">
        <v>22.42</v>
      </c>
    </row>
    <row r="1987" spans="1:3" x14ac:dyDescent="0.25">
      <c r="A1987" s="1">
        <v>40564.677083333336</v>
      </c>
      <c r="B1987">
        <v>68.89</v>
      </c>
      <c r="C1987" s="4">
        <v>50.21</v>
      </c>
    </row>
    <row r="1988" spans="1:3" x14ac:dyDescent="0.25">
      <c r="A1988" s="1">
        <v>40564.6875</v>
      </c>
      <c r="B1988">
        <v>47.72</v>
      </c>
      <c r="C1988" s="4">
        <v>8.86</v>
      </c>
    </row>
    <row r="1989" spans="1:3" x14ac:dyDescent="0.25">
      <c r="A1989" s="1">
        <v>40564.697916666664</v>
      </c>
      <c r="B1989">
        <v>86.57</v>
      </c>
      <c r="C1989" s="4">
        <v>68.47</v>
      </c>
    </row>
    <row r="1990" spans="1:3" x14ac:dyDescent="0.25">
      <c r="A1990" s="1">
        <v>40564.708333333336</v>
      </c>
      <c r="B1990">
        <v>18.84</v>
      </c>
      <c r="C1990" s="4">
        <v>66.63</v>
      </c>
    </row>
    <row r="1991" spans="1:3" x14ac:dyDescent="0.25">
      <c r="A1991" s="1">
        <v>40564.71875</v>
      </c>
      <c r="B1991">
        <v>79.16</v>
      </c>
      <c r="C1991" s="4">
        <v>70.94</v>
      </c>
    </row>
    <row r="1992" spans="1:3" x14ac:dyDescent="0.25">
      <c r="A1992" s="1">
        <v>40564.729166666664</v>
      </c>
      <c r="B1992">
        <v>96.91</v>
      </c>
      <c r="C1992" s="4">
        <v>47.76</v>
      </c>
    </row>
    <row r="1993" spans="1:3" x14ac:dyDescent="0.25">
      <c r="A1993" s="1">
        <v>40564.739583333336</v>
      </c>
      <c r="B1993">
        <v>68.92</v>
      </c>
      <c r="C1993" s="4">
        <v>59.08</v>
      </c>
    </row>
    <row r="1994" spans="1:3" x14ac:dyDescent="0.25">
      <c r="A1994" s="1">
        <v>40564.75</v>
      </c>
      <c r="B1994">
        <v>82.86</v>
      </c>
      <c r="C1994" s="4">
        <v>12.15</v>
      </c>
    </row>
    <row r="1995" spans="1:3" x14ac:dyDescent="0.25">
      <c r="A1995" s="1">
        <v>40564.760416666664</v>
      </c>
      <c r="B1995">
        <v>32.119999999999997</v>
      </c>
      <c r="C1995" s="4">
        <v>73.89</v>
      </c>
    </row>
    <row r="1996" spans="1:3" x14ac:dyDescent="0.25">
      <c r="A1996" s="1">
        <v>40564.770833333336</v>
      </c>
      <c r="B1996">
        <v>65.69</v>
      </c>
      <c r="C1996" s="4">
        <v>59.33</v>
      </c>
    </row>
    <row r="1997" spans="1:3" x14ac:dyDescent="0.25">
      <c r="A1997" s="1">
        <v>40564.78125</v>
      </c>
      <c r="B1997">
        <v>98.7</v>
      </c>
      <c r="C1997" s="4">
        <v>51.56</v>
      </c>
    </row>
    <row r="1998" spans="1:3" x14ac:dyDescent="0.25">
      <c r="A1998" s="1">
        <v>40564.791666666664</v>
      </c>
      <c r="B1998">
        <v>77.69</v>
      </c>
      <c r="C1998" s="4">
        <v>16.23</v>
      </c>
    </row>
    <row r="1999" spans="1:3" x14ac:dyDescent="0.25">
      <c r="A1999" s="1">
        <v>40564.802083333336</v>
      </c>
      <c r="B1999">
        <v>89.86</v>
      </c>
      <c r="C1999" s="4">
        <v>76.09</v>
      </c>
    </row>
    <row r="2000" spans="1:3" x14ac:dyDescent="0.25">
      <c r="A2000" s="1">
        <v>40564.8125</v>
      </c>
      <c r="B2000">
        <v>5.62</v>
      </c>
      <c r="C2000" s="4">
        <v>72.27</v>
      </c>
    </row>
    <row r="2001" spans="1:3" x14ac:dyDescent="0.25">
      <c r="A2001" s="1">
        <v>40564.822916666664</v>
      </c>
      <c r="B2001">
        <v>34.020000000000003</v>
      </c>
      <c r="C2001" s="4">
        <v>54.58</v>
      </c>
    </row>
    <row r="2002" spans="1:3" x14ac:dyDescent="0.25">
      <c r="A2002" s="1">
        <v>40564.833333333336</v>
      </c>
      <c r="B2002">
        <v>92.24</v>
      </c>
      <c r="C2002" s="4">
        <v>84.14</v>
      </c>
    </row>
    <row r="2003" spans="1:3" x14ac:dyDescent="0.25">
      <c r="A2003" s="1">
        <v>40564.84375</v>
      </c>
      <c r="B2003">
        <v>18.670000000000002</v>
      </c>
      <c r="C2003" s="4">
        <v>32.57</v>
      </c>
    </row>
    <row r="2004" spans="1:3" x14ac:dyDescent="0.25">
      <c r="A2004" s="1">
        <v>40564.854166666664</v>
      </c>
      <c r="B2004">
        <v>88</v>
      </c>
      <c r="C2004" s="4">
        <v>94.76</v>
      </c>
    </row>
    <row r="2005" spans="1:3" x14ac:dyDescent="0.25">
      <c r="A2005" s="1">
        <v>40564.864583333336</v>
      </c>
      <c r="B2005">
        <v>74.5</v>
      </c>
      <c r="C2005" s="4">
        <v>10.57</v>
      </c>
    </row>
    <row r="2006" spans="1:3" x14ac:dyDescent="0.25">
      <c r="A2006" s="1">
        <v>40564.875</v>
      </c>
      <c r="B2006">
        <v>52.33</v>
      </c>
      <c r="C2006" s="4">
        <v>10.9</v>
      </c>
    </row>
    <row r="2007" spans="1:3" x14ac:dyDescent="0.25">
      <c r="A2007" s="1">
        <v>40564.885416666664</v>
      </c>
      <c r="B2007">
        <v>41.93</v>
      </c>
      <c r="C2007" s="4">
        <v>3.7</v>
      </c>
    </row>
    <row r="2008" spans="1:3" x14ac:dyDescent="0.25">
      <c r="A2008" s="1">
        <v>40564.895833333336</v>
      </c>
      <c r="B2008">
        <v>48.17</v>
      </c>
      <c r="C2008" s="4">
        <v>47.16</v>
      </c>
    </row>
    <row r="2009" spans="1:3" x14ac:dyDescent="0.25">
      <c r="A2009" s="1">
        <v>40564.90625</v>
      </c>
      <c r="B2009">
        <v>66.239999999999995</v>
      </c>
      <c r="C2009" s="4">
        <v>9.74</v>
      </c>
    </row>
    <row r="2010" spans="1:3" x14ac:dyDescent="0.25">
      <c r="A2010" s="1">
        <v>40564.916666666664</v>
      </c>
      <c r="B2010">
        <v>22.07</v>
      </c>
      <c r="C2010" s="4">
        <v>52.43</v>
      </c>
    </row>
    <row r="2011" spans="1:3" x14ac:dyDescent="0.25">
      <c r="A2011" s="1">
        <v>40564.927083333336</v>
      </c>
      <c r="B2011">
        <v>72.62</v>
      </c>
      <c r="C2011" s="4">
        <v>11.58</v>
      </c>
    </row>
    <row r="2012" spans="1:3" x14ac:dyDescent="0.25">
      <c r="A2012" s="1">
        <v>40564.9375</v>
      </c>
      <c r="B2012">
        <v>25.57</v>
      </c>
      <c r="C2012" s="4">
        <v>33.94</v>
      </c>
    </row>
    <row r="2013" spans="1:3" x14ac:dyDescent="0.25">
      <c r="A2013" s="1">
        <v>40564.947916666664</v>
      </c>
      <c r="B2013">
        <v>21.48</v>
      </c>
      <c r="C2013" s="4">
        <v>90.81</v>
      </c>
    </row>
    <row r="2014" spans="1:3" x14ac:dyDescent="0.25">
      <c r="A2014" s="1">
        <v>40564.958333333336</v>
      </c>
      <c r="B2014">
        <v>26.95</v>
      </c>
      <c r="C2014" s="4">
        <v>54.55</v>
      </c>
    </row>
    <row r="2015" spans="1:3" x14ac:dyDescent="0.25">
      <c r="A2015" s="1">
        <v>40564.96875</v>
      </c>
      <c r="B2015">
        <v>98.26</v>
      </c>
      <c r="C2015" s="4">
        <v>28.32</v>
      </c>
    </row>
    <row r="2016" spans="1:3" x14ac:dyDescent="0.25">
      <c r="A2016" s="1">
        <v>40564.979166666664</v>
      </c>
      <c r="B2016">
        <v>36.03</v>
      </c>
      <c r="C2016" s="4">
        <v>79.66</v>
      </c>
    </row>
    <row r="2017" spans="1:3" x14ac:dyDescent="0.25">
      <c r="A2017" s="1">
        <v>40564.989583333336</v>
      </c>
      <c r="B2017">
        <v>63.95</v>
      </c>
      <c r="C2017" s="4">
        <v>70.48</v>
      </c>
    </row>
    <row r="2018" spans="1:3" x14ac:dyDescent="0.25">
      <c r="A2018" s="1">
        <v>40565</v>
      </c>
      <c r="B2018">
        <v>31.02</v>
      </c>
      <c r="C2018" s="4">
        <v>45.9</v>
      </c>
    </row>
    <row r="2019" spans="1:3" x14ac:dyDescent="0.25">
      <c r="A2019" s="1">
        <v>40565.010416666664</v>
      </c>
      <c r="B2019">
        <v>36.270000000000003</v>
      </c>
      <c r="C2019" s="4">
        <v>19.57</v>
      </c>
    </row>
    <row r="2020" spans="1:3" x14ac:dyDescent="0.25">
      <c r="A2020" s="1">
        <v>40565.020833333336</v>
      </c>
      <c r="B2020">
        <v>58.24</v>
      </c>
      <c r="C2020" s="4">
        <v>25.39</v>
      </c>
    </row>
    <row r="2021" spans="1:3" x14ac:dyDescent="0.25">
      <c r="A2021" s="1">
        <v>40565.03125</v>
      </c>
      <c r="B2021">
        <v>51.66</v>
      </c>
      <c r="C2021" s="4">
        <v>63.78</v>
      </c>
    </row>
    <row r="2022" spans="1:3" x14ac:dyDescent="0.25">
      <c r="A2022" s="1">
        <v>40565.041666666664</v>
      </c>
      <c r="B2022">
        <v>23.5</v>
      </c>
      <c r="C2022" s="4">
        <v>60.18</v>
      </c>
    </row>
    <row r="2023" spans="1:3" x14ac:dyDescent="0.25">
      <c r="A2023" s="1">
        <v>40565.052083333336</v>
      </c>
      <c r="B2023">
        <v>78.37</v>
      </c>
      <c r="C2023" s="4">
        <v>60.91</v>
      </c>
    </row>
    <row r="2024" spans="1:3" x14ac:dyDescent="0.25">
      <c r="A2024" s="1">
        <v>40565.0625</v>
      </c>
      <c r="B2024">
        <v>85.25</v>
      </c>
      <c r="C2024" s="4">
        <v>69.94</v>
      </c>
    </row>
    <row r="2025" spans="1:3" x14ac:dyDescent="0.25">
      <c r="A2025" s="1">
        <v>40565.072916666664</v>
      </c>
      <c r="B2025">
        <v>18.57</v>
      </c>
      <c r="C2025" s="4">
        <v>42.36</v>
      </c>
    </row>
    <row r="2026" spans="1:3" x14ac:dyDescent="0.25">
      <c r="A2026" s="1">
        <v>40565.083333333336</v>
      </c>
      <c r="B2026">
        <v>43.9</v>
      </c>
      <c r="C2026" s="4">
        <v>11.57</v>
      </c>
    </row>
    <row r="2027" spans="1:3" x14ac:dyDescent="0.25">
      <c r="A2027" s="1">
        <v>40565.09375</v>
      </c>
      <c r="B2027">
        <v>85.4</v>
      </c>
      <c r="C2027" s="4">
        <v>64.89</v>
      </c>
    </row>
    <row r="2028" spans="1:3" x14ac:dyDescent="0.25">
      <c r="A2028" s="1">
        <v>40565.104166666664</v>
      </c>
      <c r="B2028">
        <v>53.94</v>
      </c>
      <c r="C2028" s="4">
        <v>59.45</v>
      </c>
    </row>
    <row r="2029" spans="1:3" x14ac:dyDescent="0.25">
      <c r="A2029" s="1">
        <v>40565.114583333336</v>
      </c>
      <c r="B2029">
        <v>74.66</v>
      </c>
      <c r="C2029" s="4">
        <v>10.119999999999999</v>
      </c>
    </row>
    <row r="2030" spans="1:3" x14ac:dyDescent="0.25">
      <c r="A2030" s="1">
        <v>40565.125</v>
      </c>
      <c r="B2030">
        <v>73.78</v>
      </c>
      <c r="C2030" s="4">
        <v>90.07</v>
      </c>
    </row>
    <row r="2031" spans="1:3" x14ac:dyDescent="0.25">
      <c r="A2031" s="1">
        <v>40565.135416666664</v>
      </c>
      <c r="B2031">
        <v>16.95</v>
      </c>
      <c r="C2031" s="4">
        <v>79.8</v>
      </c>
    </row>
    <row r="2032" spans="1:3" x14ac:dyDescent="0.25">
      <c r="A2032" s="1">
        <v>40565.145833333336</v>
      </c>
      <c r="B2032">
        <v>17.18</v>
      </c>
      <c r="C2032" s="4">
        <v>21.84</v>
      </c>
    </row>
    <row r="2033" spans="1:3" x14ac:dyDescent="0.25">
      <c r="A2033" s="1">
        <v>40565.15625</v>
      </c>
      <c r="B2033">
        <v>41.79</v>
      </c>
      <c r="C2033" s="4">
        <v>4.57</v>
      </c>
    </row>
    <row r="2034" spans="1:3" x14ac:dyDescent="0.25">
      <c r="A2034" s="1">
        <v>40565.166666666664</v>
      </c>
      <c r="B2034">
        <v>21.84</v>
      </c>
      <c r="C2034" s="4">
        <v>21.3</v>
      </c>
    </row>
    <row r="2035" spans="1:3" x14ac:dyDescent="0.25">
      <c r="A2035" s="1">
        <v>40565.177083333336</v>
      </c>
      <c r="B2035">
        <v>65.14</v>
      </c>
      <c r="C2035" s="4">
        <v>54.28</v>
      </c>
    </row>
    <row r="2036" spans="1:3" x14ac:dyDescent="0.25">
      <c r="A2036" s="1">
        <v>40565.1875</v>
      </c>
      <c r="B2036">
        <v>75.16</v>
      </c>
      <c r="C2036" s="4">
        <v>84.98</v>
      </c>
    </row>
    <row r="2037" spans="1:3" x14ac:dyDescent="0.25">
      <c r="A2037" s="1">
        <v>40565.197916666664</v>
      </c>
      <c r="B2037">
        <v>68.930000000000007</v>
      </c>
      <c r="C2037" s="4">
        <v>72.88</v>
      </c>
    </row>
    <row r="2038" spans="1:3" x14ac:dyDescent="0.25">
      <c r="A2038" s="1">
        <v>40565.208333333336</v>
      </c>
      <c r="B2038">
        <v>59.83</v>
      </c>
      <c r="C2038" s="4">
        <v>15.72</v>
      </c>
    </row>
    <row r="2039" spans="1:3" x14ac:dyDescent="0.25">
      <c r="A2039" s="1">
        <v>40565.21875</v>
      </c>
      <c r="B2039">
        <v>21.67</v>
      </c>
      <c r="C2039" s="4">
        <v>18.64</v>
      </c>
    </row>
    <row r="2040" spans="1:3" x14ac:dyDescent="0.25">
      <c r="A2040" s="1">
        <v>40565.229166666664</v>
      </c>
      <c r="B2040">
        <v>27.95</v>
      </c>
      <c r="C2040" s="4">
        <v>80.19</v>
      </c>
    </row>
    <row r="2041" spans="1:3" x14ac:dyDescent="0.25">
      <c r="A2041" s="1">
        <v>40565.239583333336</v>
      </c>
      <c r="B2041">
        <v>7.54</v>
      </c>
      <c r="C2041" s="4">
        <v>55.81</v>
      </c>
    </row>
    <row r="2042" spans="1:3" x14ac:dyDescent="0.25">
      <c r="A2042" s="1">
        <v>40565.25</v>
      </c>
      <c r="B2042">
        <v>99.36</v>
      </c>
      <c r="C2042" s="4">
        <v>59.02</v>
      </c>
    </row>
    <row r="2043" spans="1:3" x14ac:dyDescent="0.25">
      <c r="A2043" s="1">
        <v>40565.260416666664</v>
      </c>
      <c r="B2043">
        <v>17.63</v>
      </c>
      <c r="C2043" s="4">
        <v>55.78</v>
      </c>
    </row>
    <row r="2044" spans="1:3" x14ac:dyDescent="0.25">
      <c r="A2044" s="1">
        <v>40565.270833333336</v>
      </c>
      <c r="B2044">
        <v>6.88</v>
      </c>
      <c r="C2044" s="4">
        <v>48.94</v>
      </c>
    </row>
    <row r="2045" spans="1:3" x14ac:dyDescent="0.25">
      <c r="A2045" s="1">
        <v>40565.28125</v>
      </c>
      <c r="B2045">
        <v>13.5</v>
      </c>
      <c r="C2045" s="4">
        <v>52.76</v>
      </c>
    </row>
    <row r="2046" spans="1:3" x14ac:dyDescent="0.25">
      <c r="A2046" s="1">
        <v>40565.291666666664</v>
      </c>
      <c r="B2046">
        <v>73.44</v>
      </c>
      <c r="C2046" s="4">
        <v>36.21</v>
      </c>
    </row>
    <row r="2047" spans="1:3" x14ac:dyDescent="0.25">
      <c r="A2047" s="1">
        <v>40565.302083333336</v>
      </c>
      <c r="B2047">
        <v>18.82</v>
      </c>
      <c r="C2047" s="4">
        <v>81.69</v>
      </c>
    </row>
    <row r="2048" spans="1:3" x14ac:dyDescent="0.25">
      <c r="A2048" s="1">
        <v>40565.3125</v>
      </c>
      <c r="B2048">
        <v>30.69</v>
      </c>
      <c r="C2048" s="4">
        <v>73.55</v>
      </c>
    </row>
    <row r="2049" spans="1:3" x14ac:dyDescent="0.25">
      <c r="A2049" s="1">
        <v>40565.322916666664</v>
      </c>
      <c r="B2049">
        <v>70.98</v>
      </c>
      <c r="C2049" s="4">
        <v>67.3</v>
      </c>
    </row>
    <row r="2050" spans="1:3" x14ac:dyDescent="0.25">
      <c r="A2050" s="1">
        <v>40565.333333333336</v>
      </c>
      <c r="B2050">
        <v>37.46</v>
      </c>
      <c r="C2050" s="4">
        <v>59.7</v>
      </c>
    </row>
    <row r="2051" spans="1:3" x14ac:dyDescent="0.25">
      <c r="A2051" s="1">
        <v>40565.34375</v>
      </c>
      <c r="B2051">
        <v>3.98</v>
      </c>
      <c r="C2051" s="4">
        <v>16.27</v>
      </c>
    </row>
    <row r="2052" spans="1:3" x14ac:dyDescent="0.25">
      <c r="A2052" s="1">
        <v>40565.354166666664</v>
      </c>
      <c r="B2052">
        <v>46.61</v>
      </c>
      <c r="C2052" s="4">
        <v>94.09</v>
      </c>
    </row>
    <row r="2053" spans="1:3" x14ac:dyDescent="0.25">
      <c r="A2053" s="1">
        <v>40565.364583333336</v>
      </c>
      <c r="B2053">
        <v>35.6</v>
      </c>
      <c r="C2053" s="4">
        <v>29.48</v>
      </c>
    </row>
    <row r="2054" spans="1:3" x14ac:dyDescent="0.25">
      <c r="A2054" s="1">
        <v>40565.375</v>
      </c>
      <c r="B2054">
        <v>22.6</v>
      </c>
      <c r="C2054" s="4">
        <v>29.94</v>
      </c>
    </row>
    <row r="2055" spans="1:3" x14ac:dyDescent="0.25">
      <c r="A2055" s="1">
        <v>40565.385416666664</v>
      </c>
      <c r="B2055">
        <v>52.52</v>
      </c>
      <c r="C2055" s="4">
        <v>76.8</v>
      </c>
    </row>
    <row r="2056" spans="1:3" x14ac:dyDescent="0.25">
      <c r="A2056" s="1">
        <v>40565.395833333336</v>
      </c>
      <c r="B2056">
        <v>10.56</v>
      </c>
      <c r="C2056" s="4">
        <v>47.39</v>
      </c>
    </row>
    <row r="2057" spans="1:3" x14ac:dyDescent="0.25">
      <c r="A2057" s="1">
        <v>40565.40625</v>
      </c>
      <c r="B2057">
        <v>35.1</v>
      </c>
      <c r="C2057" s="4">
        <v>79.2</v>
      </c>
    </row>
    <row r="2058" spans="1:3" x14ac:dyDescent="0.25">
      <c r="A2058" s="1">
        <v>40565.416666666664</v>
      </c>
      <c r="B2058">
        <v>30.2</v>
      </c>
      <c r="C2058" s="4">
        <v>38.57</v>
      </c>
    </row>
    <row r="2059" spans="1:3" x14ac:dyDescent="0.25">
      <c r="A2059" s="1">
        <v>40565.427083333336</v>
      </c>
      <c r="B2059">
        <v>68.39</v>
      </c>
      <c r="C2059" s="4">
        <v>77.83</v>
      </c>
    </row>
    <row r="2060" spans="1:3" x14ac:dyDescent="0.25">
      <c r="A2060" s="1">
        <v>40565.4375</v>
      </c>
      <c r="B2060">
        <v>60.45</v>
      </c>
      <c r="C2060" s="4">
        <v>36.619999999999997</v>
      </c>
    </row>
    <row r="2061" spans="1:3" x14ac:dyDescent="0.25">
      <c r="A2061" s="1">
        <v>40565.447916666664</v>
      </c>
      <c r="B2061">
        <v>57.21</v>
      </c>
      <c r="C2061" s="4">
        <v>80.06</v>
      </c>
    </row>
    <row r="2062" spans="1:3" x14ac:dyDescent="0.25">
      <c r="A2062" s="1">
        <v>40565.458333333336</v>
      </c>
      <c r="B2062">
        <v>6.9</v>
      </c>
      <c r="C2062" s="4">
        <v>81.39</v>
      </c>
    </row>
    <row r="2063" spans="1:3" x14ac:dyDescent="0.25">
      <c r="A2063" s="1">
        <v>40565.46875</v>
      </c>
      <c r="B2063">
        <v>81.94</v>
      </c>
      <c r="C2063" s="4">
        <v>24.3</v>
      </c>
    </row>
    <row r="2064" spans="1:3" x14ac:dyDescent="0.25">
      <c r="A2064" s="1">
        <v>40565.479166666664</v>
      </c>
      <c r="B2064">
        <v>38.81</v>
      </c>
      <c r="C2064" s="4">
        <v>9.23</v>
      </c>
    </row>
    <row r="2065" spans="1:3" x14ac:dyDescent="0.25">
      <c r="A2065" s="1">
        <v>40565.489583333336</v>
      </c>
      <c r="B2065">
        <v>6.97</v>
      </c>
      <c r="C2065" s="4">
        <v>68.5</v>
      </c>
    </row>
    <row r="2066" spans="1:3" x14ac:dyDescent="0.25">
      <c r="A2066" s="1">
        <v>40565.5</v>
      </c>
      <c r="B2066">
        <v>6.52</v>
      </c>
      <c r="C2066" s="4">
        <v>56.01</v>
      </c>
    </row>
    <row r="2067" spans="1:3" x14ac:dyDescent="0.25">
      <c r="A2067" s="1">
        <v>40565.510416666664</v>
      </c>
      <c r="B2067">
        <v>11.36</v>
      </c>
      <c r="C2067" s="4">
        <v>24.48</v>
      </c>
    </row>
    <row r="2068" spans="1:3" x14ac:dyDescent="0.25">
      <c r="A2068" s="1">
        <v>40565.520833333336</v>
      </c>
      <c r="B2068">
        <v>93.07</v>
      </c>
      <c r="C2068" s="4">
        <v>35.630000000000003</v>
      </c>
    </row>
    <row r="2069" spans="1:3" x14ac:dyDescent="0.25">
      <c r="A2069" s="1">
        <v>40565.53125</v>
      </c>
      <c r="B2069">
        <v>4.12</v>
      </c>
      <c r="C2069" s="4">
        <v>60.33</v>
      </c>
    </row>
    <row r="2070" spans="1:3" x14ac:dyDescent="0.25">
      <c r="A2070" s="1">
        <v>40565.541666666664</v>
      </c>
      <c r="B2070">
        <v>20.02</v>
      </c>
      <c r="C2070" s="4">
        <v>83.08</v>
      </c>
    </row>
    <row r="2071" spans="1:3" x14ac:dyDescent="0.25">
      <c r="A2071" s="1">
        <v>40565.552083333336</v>
      </c>
      <c r="B2071">
        <v>57.54</v>
      </c>
      <c r="C2071" s="4">
        <v>10.59</v>
      </c>
    </row>
    <row r="2072" spans="1:3" x14ac:dyDescent="0.25">
      <c r="A2072" s="1">
        <v>40565.5625</v>
      </c>
      <c r="B2072">
        <v>5.83</v>
      </c>
      <c r="C2072" s="4">
        <v>5.54</v>
      </c>
    </row>
    <row r="2073" spans="1:3" x14ac:dyDescent="0.25">
      <c r="A2073" s="1">
        <v>40565.572916666664</v>
      </c>
      <c r="B2073">
        <v>45.38</v>
      </c>
      <c r="C2073" s="4">
        <v>21.56</v>
      </c>
    </row>
    <row r="2074" spans="1:3" x14ac:dyDescent="0.25">
      <c r="A2074" s="1">
        <v>40565.583333333336</v>
      </c>
      <c r="B2074">
        <v>42.22</v>
      </c>
      <c r="C2074" s="4">
        <v>73.53</v>
      </c>
    </row>
    <row r="2075" spans="1:3" x14ac:dyDescent="0.25">
      <c r="A2075" s="1">
        <v>40565.59375</v>
      </c>
      <c r="B2075">
        <v>45.03</v>
      </c>
      <c r="C2075" s="4">
        <v>23.72</v>
      </c>
    </row>
    <row r="2076" spans="1:3" x14ac:dyDescent="0.25">
      <c r="A2076" s="1">
        <v>40565.604166666664</v>
      </c>
      <c r="B2076">
        <v>44.05</v>
      </c>
      <c r="C2076" s="4">
        <v>76.25</v>
      </c>
    </row>
    <row r="2077" spans="1:3" x14ac:dyDescent="0.25">
      <c r="A2077" s="1">
        <v>40565.614583333336</v>
      </c>
      <c r="B2077">
        <v>65.95</v>
      </c>
      <c r="C2077" s="4">
        <v>81.67</v>
      </c>
    </row>
    <row r="2078" spans="1:3" x14ac:dyDescent="0.25">
      <c r="A2078" s="1">
        <v>40565.625</v>
      </c>
      <c r="B2078">
        <v>92.37</v>
      </c>
      <c r="C2078" s="4">
        <v>49.2</v>
      </c>
    </row>
    <row r="2079" spans="1:3" x14ac:dyDescent="0.25">
      <c r="A2079" s="1">
        <v>40565.635416666664</v>
      </c>
      <c r="B2079">
        <v>25.22</v>
      </c>
      <c r="C2079" s="4">
        <v>91.62</v>
      </c>
    </row>
    <row r="2080" spans="1:3" x14ac:dyDescent="0.25">
      <c r="A2080" s="1">
        <v>40565.645833333336</v>
      </c>
      <c r="B2080">
        <v>29.54</v>
      </c>
      <c r="C2080" s="4">
        <v>88.52</v>
      </c>
    </row>
    <row r="2081" spans="1:3" x14ac:dyDescent="0.25">
      <c r="A2081" s="1">
        <v>40565.65625</v>
      </c>
      <c r="B2081">
        <v>46.72</v>
      </c>
      <c r="C2081" s="4">
        <v>52.25</v>
      </c>
    </row>
    <row r="2082" spans="1:3" x14ac:dyDescent="0.25">
      <c r="A2082" s="1">
        <v>40565.666666666664</v>
      </c>
      <c r="B2082">
        <v>2.83</v>
      </c>
      <c r="C2082" s="4">
        <v>13.53</v>
      </c>
    </row>
    <row r="2083" spans="1:3" x14ac:dyDescent="0.25">
      <c r="A2083" s="1">
        <v>40565.677083333336</v>
      </c>
      <c r="B2083">
        <v>15.34</v>
      </c>
      <c r="C2083" s="4">
        <v>37.049999999999997</v>
      </c>
    </row>
    <row r="2084" spans="1:3" x14ac:dyDescent="0.25">
      <c r="A2084" s="1">
        <v>40565.6875</v>
      </c>
      <c r="B2084">
        <v>38.479999999999997</v>
      </c>
      <c r="C2084" s="4">
        <v>32.74</v>
      </c>
    </row>
    <row r="2085" spans="1:3" x14ac:dyDescent="0.25">
      <c r="A2085" s="1">
        <v>40565.697916666664</v>
      </c>
      <c r="B2085">
        <v>43.03</v>
      </c>
      <c r="C2085" s="4">
        <v>18.02</v>
      </c>
    </row>
    <row r="2086" spans="1:3" x14ac:dyDescent="0.25">
      <c r="A2086" s="1">
        <v>40565.708333333336</v>
      </c>
      <c r="B2086">
        <v>88.24</v>
      </c>
      <c r="C2086" s="4">
        <v>88.41</v>
      </c>
    </row>
    <row r="2087" spans="1:3" x14ac:dyDescent="0.25">
      <c r="A2087" s="1">
        <v>40565.71875</v>
      </c>
      <c r="B2087">
        <v>75.77</v>
      </c>
      <c r="C2087" s="4">
        <v>84.02</v>
      </c>
    </row>
    <row r="2088" spans="1:3" x14ac:dyDescent="0.25">
      <c r="A2088" s="1">
        <v>40565.729166666664</v>
      </c>
      <c r="B2088">
        <v>54</v>
      </c>
      <c r="C2088" s="4">
        <v>27.93</v>
      </c>
    </row>
    <row r="2089" spans="1:3" x14ac:dyDescent="0.25">
      <c r="A2089" s="1">
        <v>40565.739583333336</v>
      </c>
      <c r="B2089">
        <v>5.97</v>
      </c>
      <c r="C2089" s="4">
        <v>80.09</v>
      </c>
    </row>
    <row r="2090" spans="1:3" x14ac:dyDescent="0.25">
      <c r="A2090" s="1">
        <v>40565.75</v>
      </c>
      <c r="B2090">
        <v>5.21</v>
      </c>
      <c r="C2090" s="4">
        <v>12.63</v>
      </c>
    </row>
    <row r="2091" spans="1:3" x14ac:dyDescent="0.25">
      <c r="A2091" s="1">
        <v>40565.760416666664</v>
      </c>
      <c r="B2091">
        <v>70.25</v>
      </c>
      <c r="C2091" s="4">
        <v>35.54</v>
      </c>
    </row>
    <row r="2092" spans="1:3" x14ac:dyDescent="0.25">
      <c r="A2092" s="1">
        <v>40565.770833333336</v>
      </c>
      <c r="B2092">
        <v>93.71</v>
      </c>
      <c r="C2092" s="4">
        <v>73.81</v>
      </c>
    </row>
    <row r="2093" spans="1:3" x14ac:dyDescent="0.25">
      <c r="A2093" s="1">
        <v>40565.78125</v>
      </c>
      <c r="B2093">
        <v>98.19</v>
      </c>
      <c r="C2093" s="4">
        <v>28.42</v>
      </c>
    </row>
    <row r="2094" spans="1:3" x14ac:dyDescent="0.25">
      <c r="A2094" s="1">
        <v>40565.791666666664</v>
      </c>
      <c r="B2094">
        <v>54.09</v>
      </c>
      <c r="C2094" s="4">
        <v>0.96</v>
      </c>
    </row>
    <row r="2095" spans="1:3" x14ac:dyDescent="0.25">
      <c r="A2095" s="1">
        <v>40565.802083333336</v>
      </c>
      <c r="B2095">
        <v>10.4</v>
      </c>
      <c r="C2095" s="4">
        <v>92.09</v>
      </c>
    </row>
    <row r="2096" spans="1:3" x14ac:dyDescent="0.25">
      <c r="A2096" s="1">
        <v>40565.8125</v>
      </c>
      <c r="B2096">
        <v>28.13</v>
      </c>
      <c r="C2096" s="4">
        <v>45.01</v>
      </c>
    </row>
    <row r="2097" spans="1:3" x14ac:dyDescent="0.25">
      <c r="A2097" s="1">
        <v>40565.822916666664</v>
      </c>
      <c r="B2097">
        <v>32.01</v>
      </c>
      <c r="C2097" s="4">
        <v>35.61</v>
      </c>
    </row>
    <row r="2098" spans="1:3" x14ac:dyDescent="0.25">
      <c r="A2098" s="1">
        <v>40565.833333333336</v>
      </c>
      <c r="B2098">
        <v>70.84</v>
      </c>
      <c r="C2098" s="4">
        <v>21.98</v>
      </c>
    </row>
    <row r="2099" spans="1:3" x14ac:dyDescent="0.25">
      <c r="A2099" s="1">
        <v>40565.84375</v>
      </c>
      <c r="B2099">
        <v>93.46</v>
      </c>
      <c r="C2099" s="4">
        <v>79.459999999999994</v>
      </c>
    </row>
    <row r="2100" spans="1:3" x14ac:dyDescent="0.25">
      <c r="A2100" s="1">
        <v>40565.854166666664</v>
      </c>
      <c r="B2100">
        <v>20.86</v>
      </c>
      <c r="C2100" s="4">
        <v>40.4</v>
      </c>
    </row>
    <row r="2101" spans="1:3" x14ac:dyDescent="0.25">
      <c r="A2101" s="1">
        <v>40565.864583333336</v>
      </c>
      <c r="B2101">
        <v>12.18</v>
      </c>
      <c r="C2101" s="4">
        <v>90.6</v>
      </c>
    </row>
    <row r="2102" spans="1:3" x14ac:dyDescent="0.25">
      <c r="A2102" s="1">
        <v>40565.875</v>
      </c>
      <c r="B2102">
        <v>70.97</v>
      </c>
      <c r="C2102" s="4">
        <v>0.06</v>
      </c>
    </row>
    <row r="2103" spans="1:3" x14ac:dyDescent="0.25">
      <c r="A2103" s="1">
        <v>40565.885416666664</v>
      </c>
      <c r="B2103">
        <v>51.05</v>
      </c>
      <c r="C2103" s="4">
        <v>95.19</v>
      </c>
    </row>
    <row r="2104" spans="1:3" x14ac:dyDescent="0.25">
      <c r="A2104" s="1">
        <v>40565.895833333336</v>
      </c>
      <c r="B2104">
        <v>40.14</v>
      </c>
      <c r="C2104" s="4">
        <v>31.24</v>
      </c>
    </row>
    <row r="2105" spans="1:3" x14ac:dyDescent="0.25">
      <c r="A2105" s="1">
        <v>40565.90625</v>
      </c>
      <c r="B2105">
        <v>38.880000000000003</v>
      </c>
      <c r="C2105" s="4">
        <v>42.51</v>
      </c>
    </row>
    <row r="2106" spans="1:3" x14ac:dyDescent="0.25">
      <c r="A2106" s="1">
        <v>40565.916666666664</v>
      </c>
      <c r="B2106">
        <v>4.03</v>
      </c>
      <c r="C2106" s="4">
        <v>4.28</v>
      </c>
    </row>
    <row r="2107" spans="1:3" x14ac:dyDescent="0.25">
      <c r="A2107" s="1">
        <v>40565.927083333336</v>
      </c>
      <c r="B2107">
        <v>65.37</v>
      </c>
      <c r="C2107" s="4">
        <v>52.54</v>
      </c>
    </row>
    <row r="2108" spans="1:3" x14ac:dyDescent="0.25">
      <c r="A2108" s="1">
        <v>40565.9375</v>
      </c>
      <c r="B2108">
        <v>67.77</v>
      </c>
      <c r="C2108" s="4">
        <v>38.35</v>
      </c>
    </row>
    <row r="2109" spans="1:3" x14ac:dyDescent="0.25">
      <c r="A2109" s="1">
        <v>40565.947916666664</v>
      </c>
      <c r="B2109">
        <v>27.88</v>
      </c>
      <c r="C2109" s="4">
        <v>59.03</v>
      </c>
    </row>
    <row r="2110" spans="1:3" x14ac:dyDescent="0.25">
      <c r="A2110" s="1">
        <v>40565.958333333336</v>
      </c>
      <c r="B2110">
        <v>16.68</v>
      </c>
      <c r="C2110" s="4">
        <v>4.16</v>
      </c>
    </row>
    <row r="2111" spans="1:3" x14ac:dyDescent="0.25">
      <c r="A2111" s="1">
        <v>40565.96875</v>
      </c>
      <c r="B2111">
        <v>32.32</v>
      </c>
      <c r="C2111" s="4">
        <v>99.23</v>
      </c>
    </row>
    <row r="2112" spans="1:3" x14ac:dyDescent="0.25">
      <c r="A2112" s="1">
        <v>40565.979166666664</v>
      </c>
      <c r="B2112">
        <v>31.63</v>
      </c>
      <c r="C2112" s="4">
        <v>7.22</v>
      </c>
    </row>
    <row r="2113" spans="1:3" x14ac:dyDescent="0.25">
      <c r="A2113" s="1">
        <v>40565.989583333336</v>
      </c>
      <c r="B2113">
        <v>94.52</v>
      </c>
      <c r="C2113" s="4">
        <v>0.28999999999999998</v>
      </c>
    </row>
    <row r="2114" spans="1:3" x14ac:dyDescent="0.25">
      <c r="A2114" s="1">
        <v>40566</v>
      </c>
      <c r="B2114">
        <v>95.23</v>
      </c>
      <c r="C2114" s="4">
        <v>69.97</v>
      </c>
    </row>
    <row r="2115" spans="1:3" x14ac:dyDescent="0.25">
      <c r="A2115" s="1">
        <v>40566.010416666664</v>
      </c>
      <c r="B2115">
        <v>57.7</v>
      </c>
      <c r="C2115" s="4">
        <v>78.010000000000005</v>
      </c>
    </row>
    <row r="2116" spans="1:3" x14ac:dyDescent="0.25">
      <c r="A2116" s="1">
        <v>40566.020833333336</v>
      </c>
      <c r="B2116">
        <v>41.08</v>
      </c>
      <c r="C2116" s="4">
        <v>49.63</v>
      </c>
    </row>
    <row r="2117" spans="1:3" x14ac:dyDescent="0.25">
      <c r="A2117" s="1">
        <v>40566.03125</v>
      </c>
      <c r="B2117">
        <v>36.479999999999997</v>
      </c>
      <c r="C2117" s="4">
        <v>28.91</v>
      </c>
    </row>
    <row r="2118" spans="1:3" x14ac:dyDescent="0.25">
      <c r="A2118" s="1">
        <v>40566.041666666664</v>
      </c>
      <c r="B2118">
        <v>89.48</v>
      </c>
      <c r="C2118" s="4">
        <v>56.88</v>
      </c>
    </row>
    <row r="2119" spans="1:3" x14ac:dyDescent="0.25">
      <c r="A2119" s="1">
        <v>40566.052083333336</v>
      </c>
      <c r="B2119">
        <v>72.900000000000006</v>
      </c>
      <c r="C2119" s="4">
        <v>20.16</v>
      </c>
    </row>
    <row r="2120" spans="1:3" x14ac:dyDescent="0.25">
      <c r="A2120" s="1">
        <v>40566.0625</v>
      </c>
      <c r="B2120">
        <v>73.260000000000005</v>
      </c>
      <c r="C2120" s="4">
        <v>58.17</v>
      </c>
    </row>
    <row r="2121" spans="1:3" x14ac:dyDescent="0.25">
      <c r="A2121" s="1">
        <v>40566.072916666664</v>
      </c>
      <c r="B2121">
        <v>32.81</v>
      </c>
      <c r="C2121" s="4">
        <v>75.099999999999994</v>
      </c>
    </row>
    <row r="2122" spans="1:3" x14ac:dyDescent="0.25">
      <c r="A2122" s="1">
        <v>40566.083333333336</v>
      </c>
      <c r="B2122">
        <v>94.24</v>
      </c>
      <c r="C2122" s="4">
        <v>3.47</v>
      </c>
    </row>
    <row r="2123" spans="1:3" x14ac:dyDescent="0.25">
      <c r="A2123" s="1">
        <v>40566.09375</v>
      </c>
      <c r="B2123">
        <v>24.64</v>
      </c>
      <c r="C2123" s="4">
        <v>16.04</v>
      </c>
    </row>
    <row r="2124" spans="1:3" x14ac:dyDescent="0.25">
      <c r="A2124" s="1">
        <v>40566.104166666664</v>
      </c>
      <c r="B2124">
        <v>39.76</v>
      </c>
      <c r="C2124" s="4">
        <v>63.52</v>
      </c>
    </row>
    <row r="2125" spans="1:3" x14ac:dyDescent="0.25">
      <c r="A2125" s="1">
        <v>40566.114583333336</v>
      </c>
      <c r="B2125">
        <v>78.52</v>
      </c>
      <c r="C2125" s="4">
        <v>35.61</v>
      </c>
    </row>
    <row r="2126" spans="1:3" x14ac:dyDescent="0.25">
      <c r="A2126" s="1">
        <v>40566.125</v>
      </c>
      <c r="B2126">
        <v>16.41</v>
      </c>
      <c r="C2126" s="4">
        <v>72.19</v>
      </c>
    </row>
    <row r="2127" spans="1:3" x14ac:dyDescent="0.25">
      <c r="A2127" s="1">
        <v>40566.135416666664</v>
      </c>
      <c r="B2127">
        <v>97.62</v>
      </c>
      <c r="C2127" s="4">
        <v>17.38</v>
      </c>
    </row>
    <row r="2128" spans="1:3" x14ac:dyDescent="0.25">
      <c r="A2128" s="1">
        <v>40566.145833333336</v>
      </c>
      <c r="B2128">
        <v>60.55</v>
      </c>
      <c r="C2128" s="4">
        <v>18.22</v>
      </c>
    </row>
    <row r="2129" spans="1:3" x14ac:dyDescent="0.25">
      <c r="A2129" s="1">
        <v>40566.15625</v>
      </c>
      <c r="B2129">
        <v>18.88</v>
      </c>
      <c r="C2129" s="4">
        <v>2.3199999999999998</v>
      </c>
    </row>
    <row r="2130" spans="1:3" x14ac:dyDescent="0.25">
      <c r="A2130" s="1">
        <v>40566.166666666664</v>
      </c>
      <c r="B2130">
        <v>18.18</v>
      </c>
      <c r="C2130" s="4">
        <v>98.43</v>
      </c>
    </row>
    <row r="2131" spans="1:3" x14ac:dyDescent="0.25">
      <c r="A2131" s="1">
        <v>40566.177083333336</v>
      </c>
      <c r="B2131">
        <v>23.61</v>
      </c>
      <c r="C2131" s="4">
        <v>22.44</v>
      </c>
    </row>
    <row r="2132" spans="1:3" x14ac:dyDescent="0.25">
      <c r="A2132" s="1">
        <v>40566.1875</v>
      </c>
      <c r="B2132">
        <v>3.91</v>
      </c>
      <c r="C2132" s="4">
        <v>31.37</v>
      </c>
    </row>
    <row r="2133" spans="1:3" x14ac:dyDescent="0.25">
      <c r="A2133" s="1">
        <v>40566.197916666664</v>
      </c>
      <c r="B2133">
        <v>8.9600000000000009</v>
      </c>
      <c r="C2133" s="4">
        <v>30.17</v>
      </c>
    </row>
    <row r="2134" spans="1:3" x14ac:dyDescent="0.25">
      <c r="A2134" s="1">
        <v>40566.208333333336</v>
      </c>
      <c r="B2134">
        <v>12.74</v>
      </c>
      <c r="C2134" s="4">
        <v>33.15</v>
      </c>
    </row>
    <row r="2135" spans="1:3" x14ac:dyDescent="0.25">
      <c r="A2135" s="1">
        <v>40566.21875</v>
      </c>
      <c r="B2135">
        <v>16.47</v>
      </c>
      <c r="C2135" s="4">
        <v>31.78</v>
      </c>
    </row>
    <row r="2136" spans="1:3" x14ac:dyDescent="0.25">
      <c r="A2136" s="1">
        <v>40566.229166666664</v>
      </c>
      <c r="B2136">
        <v>78.64</v>
      </c>
      <c r="C2136" s="4">
        <v>16.88</v>
      </c>
    </row>
    <row r="2137" spans="1:3" x14ac:dyDescent="0.25">
      <c r="A2137" s="1">
        <v>40566.239583333336</v>
      </c>
      <c r="B2137">
        <v>2.2599999999999998</v>
      </c>
      <c r="C2137" s="4">
        <v>19.12</v>
      </c>
    </row>
    <row r="2138" spans="1:3" x14ac:dyDescent="0.25">
      <c r="A2138" s="1">
        <v>40566.25</v>
      </c>
      <c r="B2138">
        <v>65.31</v>
      </c>
      <c r="C2138" s="4">
        <v>99.13</v>
      </c>
    </row>
    <row r="2139" spans="1:3" x14ac:dyDescent="0.25">
      <c r="A2139" s="1">
        <v>40566.260416666664</v>
      </c>
      <c r="B2139">
        <v>61.15</v>
      </c>
      <c r="C2139" s="4">
        <v>95.64</v>
      </c>
    </row>
    <row r="2140" spans="1:3" x14ac:dyDescent="0.25">
      <c r="A2140" s="1">
        <v>40566.270833333336</v>
      </c>
      <c r="B2140">
        <v>29.08</v>
      </c>
      <c r="C2140" s="4">
        <v>26.91</v>
      </c>
    </row>
    <row r="2141" spans="1:3" x14ac:dyDescent="0.25">
      <c r="A2141" s="1">
        <v>40566.28125</v>
      </c>
      <c r="B2141">
        <v>64</v>
      </c>
      <c r="C2141" s="4">
        <v>79.319999999999993</v>
      </c>
    </row>
    <row r="2142" spans="1:3" x14ac:dyDescent="0.25">
      <c r="A2142" s="1">
        <v>40566.291666666664</v>
      </c>
      <c r="B2142">
        <v>0.99</v>
      </c>
      <c r="C2142" s="4">
        <v>17.86</v>
      </c>
    </row>
    <row r="2143" spans="1:3" x14ac:dyDescent="0.25">
      <c r="A2143" s="1">
        <v>40566.302083333336</v>
      </c>
      <c r="B2143">
        <v>31.96</v>
      </c>
      <c r="C2143" s="4">
        <v>24.97</v>
      </c>
    </row>
    <row r="2144" spans="1:3" x14ac:dyDescent="0.25">
      <c r="A2144" s="1">
        <v>40566.3125</v>
      </c>
      <c r="B2144">
        <v>94.55</v>
      </c>
      <c r="C2144" s="4">
        <v>78.31</v>
      </c>
    </row>
    <row r="2145" spans="1:3" x14ac:dyDescent="0.25">
      <c r="A2145" s="1">
        <v>40566.322916666664</v>
      </c>
      <c r="B2145">
        <v>50.6</v>
      </c>
      <c r="C2145" s="4">
        <v>57.56</v>
      </c>
    </row>
    <row r="2146" spans="1:3" x14ac:dyDescent="0.25">
      <c r="A2146" s="1">
        <v>40566.333333333336</v>
      </c>
      <c r="B2146">
        <v>17.14</v>
      </c>
      <c r="C2146" s="4">
        <v>85.09</v>
      </c>
    </row>
    <row r="2147" spans="1:3" x14ac:dyDescent="0.25">
      <c r="A2147" s="1">
        <v>40566.34375</v>
      </c>
      <c r="B2147">
        <v>23.14</v>
      </c>
      <c r="C2147" s="4">
        <v>41.62</v>
      </c>
    </row>
    <row r="2148" spans="1:3" x14ac:dyDescent="0.25">
      <c r="A2148" s="1">
        <v>40566.354166666664</v>
      </c>
      <c r="B2148">
        <v>39.6</v>
      </c>
      <c r="C2148" s="4">
        <v>96.89</v>
      </c>
    </row>
    <row r="2149" spans="1:3" x14ac:dyDescent="0.25">
      <c r="A2149" s="1">
        <v>40566.364583333336</v>
      </c>
      <c r="B2149">
        <v>58.26</v>
      </c>
      <c r="C2149" s="4">
        <v>54.3</v>
      </c>
    </row>
    <row r="2150" spans="1:3" x14ac:dyDescent="0.25">
      <c r="A2150" s="1">
        <v>40566.375</v>
      </c>
      <c r="B2150">
        <v>36.69</v>
      </c>
      <c r="C2150" s="4">
        <v>73.36</v>
      </c>
    </row>
    <row r="2151" spans="1:3" x14ac:dyDescent="0.25">
      <c r="A2151" s="1">
        <v>40566.385416666664</v>
      </c>
      <c r="B2151">
        <v>18.010000000000002</v>
      </c>
      <c r="C2151" s="4">
        <v>10.87</v>
      </c>
    </row>
    <row r="2152" spans="1:3" x14ac:dyDescent="0.25">
      <c r="A2152" s="1">
        <v>40566.395833333336</v>
      </c>
      <c r="B2152">
        <v>60.83</v>
      </c>
      <c r="C2152" s="4">
        <v>18</v>
      </c>
    </row>
    <row r="2153" spans="1:3" x14ac:dyDescent="0.25">
      <c r="A2153" s="1">
        <v>40566.40625</v>
      </c>
      <c r="B2153">
        <v>44.86</v>
      </c>
      <c r="C2153" s="4">
        <v>15.15</v>
      </c>
    </row>
    <row r="2154" spans="1:3" x14ac:dyDescent="0.25">
      <c r="A2154" s="1">
        <v>40566.416666666664</v>
      </c>
      <c r="B2154">
        <v>45.18</v>
      </c>
      <c r="C2154" s="4">
        <v>28.53</v>
      </c>
    </row>
    <row r="2155" spans="1:3" x14ac:dyDescent="0.25">
      <c r="A2155" s="1">
        <v>40566.427083333336</v>
      </c>
      <c r="B2155">
        <v>36.44</v>
      </c>
      <c r="C2155" s="4">
        <v>66.760000000000005</v>
      </c>
    </row>
    <row r="2156" spans="1:3" x14ac:dyDescent="0.25">
      <c r="A2156" s="1">
        <v>40566.4375</v>
      </c>
      <c r="B2156">
        <v>27.7</v>
      </c>
      <c r="C2156" s="4">
        <v>94.14</v>
      </c>
    </row>
    <row r="2157" spans="1:3" x14ac:dyDescent="0.25">
      <c r="A2157" s="1">
        <v>40566.447916666664</v>
      </c>
      <c r="B2157">
        <v>41.65</v>
      </c>
      <c r="C2157" s="4">
        <v>91.25</v>
      </c>
    </row>
    <row r="2158" spans="1:3" x14ac:dyDescent="0.25">
      <c r="A2158" s="1">
        <v>40566.458333333336</v>
      </c>
      <c r="B2158">
        <v>39.54</v>
      </c>
      <c r="C2158" s="4">
        <v>63.17</v>
      </c>
    </row>
    <row r="2159" spans="1:3" x14ac:dyDescent="0.25">
      <c r="A2159" s="1">
        <v>40566.46875</v>
      </c>
      <c r="B2159">
        <v>92.82</v>
      </c>
      <c r="C2159" s="4">
        <v>74.040000000000006</v>
      </c>
    </row>
    <row r="2160" spans="1:3" x14ac:dyDescent="0.25">
      <c r="A2160" s="1">
        <v>40566.479166666664</v>
      </c>
      <c r="B2160">
        <v>22.71</v>
      </c>
      <c r="C2160" s="4">
        <v>22.98</v>
      </c>
    </row>
    <row r="2161" spans="1:3" x14ac:dyDescent="0.25">
      <c r="A2161" s="1">
        <v>40566.489583333336</v>
      </c>
      <c r="B2161">
        <v>12.67</v>
      </c>
      <c r="C2161" s="4">
        <v>57.15</v>
      </c>
    </row>
    <row r="2162" spans="1:3" x14ac:dyDescent="0.25">
      <c r="A2162" s="1">
        <v>40566.5</v>
      </c>
      <c r="B2162">
        <v>66.58</v>
      </c>
      <c r="C2162" s="4">
        <v>2.33</v>
      </c>
    </row>
    <row r="2163" spans="1:3" x14ac:dyDescent="0.25">
      <c r="A2163" s="1">
        <v>40566.510416666664</v>
      </c>
      <c r="B2163">
        <v>85.83</v>
      </c>
      <c r="C2163" s="4">
        <v>93.62</v>
      </c>
    </row>
    <row r="2164" spans="1:3" x14ac:dyDescent="0.25">
      <c r="A2164" s="1">
        <v>40566.520833333336</v>
      </c>
      <c r="B2164">
        <v>54.65</v>
      </c>
      <c r="C2164" s="4">
        <v>44.64</v>
      </c>
    </row>
    <row r="2165" spans="1:3" x14ac:dyDescent="0.25">
      <c r="A2165" s="1">
        <v>40566.53125</v>
      </c>
      <c r="B2165">
        <v>90.71</v>
      </c>
      <c r="C2165" s="4">
        <v>28.74</v>
      </c>
    </row>
    <row r="2166" spans="1:3" x14ac:dyDescent="0.25">
      <c r="A2166" s="1">
        <v>40566.541666666664</v>
      </c>
      <c r="B2166">
        <v>17.52</v>
      </c>
      <c r="C2166" s="4">
        <v>93.2</v>
      </c>
    </row>
    <row r="2167" spans="1:3" x14ac:dyDescent="0.25">
      <c r="A2167" s="1">
        <v>40566.552083333336</v>
      </c>
      <c r="B2167">
        <v>70.849999999999994</v>
      </c>
      <c r="C2167" s="4">
        <v>67.12</v>
      </c>
    </row>
    <row r="2168" spans="1:3" x14ac:dyDescent="0.25">
      <c r="A2168" s="1">
        <v>40566.5625</v>
      </c>
      <c r="B2168">
        <v>34.450000000000003</v>
      </c>
      <c r="C2168" s="4">
        <v>63.23</v>
      </c>
    </row>
    <row r="2169" spans="1:3" x14ac:dyDescent="0.25">
      <c r="A2169" s="1">
        <v>40566.572916666664</v>
      </c>
      <c r="B2169">
        <v>9.39</v>
      </c>
      <c r="C2169" s="4">
        <v>26.69</v>
      </c>
    </row>
    <row r="2170" spans="1:3" x14ac:dyDescent="0.25">
      <c r="A2170" s="1">
        <v>40566.583333333336</v>
      </c>
      <c r="B2170">
        <v>31.57</v>
      </c>
      <c r="C2170" s="4">
        <v>97.83</v>
      </c>
    </row>
    <row r="2171" spans="1:3" x14ac:dyDescent="0.25">
      <c r="A2171" s="1">
        <v>40566.59375</v>
      </c>
      <c r="B2171">
        <v>83.64</v>
      </c>
      <c r="C2171" s="4">
        <v>96.9</v>
      </c>
    </row>
    <row r="2172" spans="1:3" x14ac:dyDescent="0.25">
      <c r="A2172" s="1">
        <v>40566.604166666664</v>
      </c>
      <c r="B2172">
        <v>60.51</v>
      </c>
      <c r="C2172" s="4">
        <v>2.11</v>
      </c>
    </row>
    <row r="2173" spans="1:3" x14ac:dyDescent="0.25">
      <c r="A2173" s="1">
        <v>40566.614583333336</v>
      </c>
      <c r="B2173">
        <v>61.07</v>
      </c>
      <c r="C2173" s="4">
        <v>9.82</v>
      </c>
    </row>
    <row r="2174" spans="1:3" x14ac:dyDescent="0.25">
      <c r="A2174" s="1">
        <v>40566.625</v>
      </c>
      <c r="B2174">
        <v>12.42</v>
      </c>
      <c r="C2174" s="4">
        <v>9.7200000000000006</v>
      </c>
    </row>
    <row r="2175" spans="1:3" x14ac:dyDescent="0.25">
      <c r="A2175" s="1">
        <v>40566.635416666664</v>
      </c>
      <c r="B2175">
        <v>87.06</v>
      </c>
      <c r="C2175" s="4">
        <v>1.3</v>
      </c>
    </row>
    <row r="2176" spans="1:3" x14ac:dyDescent="0.25">
      <c r="A2176" s="1">
        <v>40566.645833333336</v>
      </c>
      <c r="B2176">
        <v>10.47</v>
      </c>
      <c r="C2176" s="4">
        <v>88.28</v>
      </c>
    </row>
    <row r="2177" spans="1:3" x14ac:dyDescent="0.25">
      <c r="A2177" s="1">
        <v>40566.65625</v>
      </c>
      <c r="B2177">
        <v>99.02</v>
      </c>
      <c r="C2177" s="4">
        <v>79.48</v>
      </c>
    </row>
    <row r="2178" spans="1:3" x14ac:dyDescent="0.25">
      <c r="A2178" s="1">
        <v>40566.666666666664</v>
      </c>
      <c r="B2178">
        <v>98.86</v>
      </c>
      <c r="C2178" s="4">
        <v>16.190000000000001</v>
      </c>
    </row>
    <row r="2179" spans="1:3" x14ac:dyDescent="0.25">
      <c r="A2179" s="1">
        <v>40566.677083333336</v>
      </c>
      <c r="B2179">
        <v>71.180000000000007</v>
      </c>
      <c r="C2179" s="4">
        <v>43.24</v>
      </c>
    </row>
    <row r="2180" spans="1:3" x14ac:dyDescent="0.25">
      <c r="A2180" s="1">
        <v>40566.6875</v>
      </c>
      <c r="B2180">
        <v>2.91</v>
      </c>
      <c r="C2180" s="4">
        <v>5.4</v>
      </c>
    </row>
    <row r="2181" spans="1:3" x14ac:dyDescent="0.25">
      <c r="A2181" s="1">
        <v>40566.697916666664</v>
      </c>
      <c r="B2181">
        <v>24.35</v>
      </c>
      <c r="C2181" s="4">
        <v>68.650000000000006</v>
      </c>
    </row>
    <row r="2182" spans="1:3" x14ac:dyDescent="0.25">
      <c r="A2182" s="1">
        <v>40566.708333333336</v>
      </c>
      <c r="B2182">
        <v>83.1</v>
      </c>
      <c r="C2182" s="4">
        <v>82.21</v>
      </c>
    </row>
    <row r="2183" spans="1:3" x14ac:dyDescent="0.25">
      <c r="A2183" s="1">
        <v>40566.71875</v>
      </c>
      <c r="B2183">
        <v>16.27</v>
      </c>
      <c r="C2183" s="4">
        <v>85.35</v>
      </c>
    </row>
    <row r="2184" spans="1:3" x14ac:dyDescent="0.25">
      <c r="A2184" s="1">
        <v>40566.729166666664</v>
      </c>
      <c r="B2184">
        <v>77.150000000000006</v>
      </c>
      <c r="C2184" s="4">
        <v>22.06</v>
      </c>
    </row>
    <row r="2185" spans="1:3" x14ac:dyDescent="0.25">
      <c r="A2185" s="1">
        <v>40566.739583333336</v>
      </c>
      <c r="B2185">
        <v>48.05</v>
      </c>
      <c r="C2185" s="4">
        <v>46.3</v>
      </c>
    </row>
    <row r="2186" spans="1:3" x14ac:dyDescent="0.25">
      <c r="A2186" s="1">
        <v>40566.75</v>
      </c>
      <c r="B2186">
        <v>34.43</v>
      </c>
      <c r="C2186" s="4">
        <v>18.68</v>
      </c>
    </row>
    <row r="2187" spans="1:3" x14ac:dyDescent="0.25">
      <c r="A2187" s="1">
        <v>40566.760416666664</v>
      </c>
      <c r="B2187">
        <v>35.130000000000003</v>
      </c>
      <c r="C2187" s="4">
        <v>42.28</v>
      </c>
    </row>
    <row r="2188" spans="1:3" x14ac:dyDescent="0.25">
      <c r="A2188" s="1">
        <v>40566.770833333336</v>
      </c>
      <c r="B2188">
        <v>56.03</v>
      </c>
      <c r="C2188" s="4">
        <v>13.4</v>
      </c>
    </row>
    <row r="2189" spans="1:3" x14ac:dyDescent="0.25">
      <c r="A2189" s="1">
        <v>40566.78125</v>
      </c>
      <c r="B2189">
        <v>81.02</v>
      </c>
      <c r="C2189" s="4">
        <v>83.24</v>
      </c>
    </row>
    <row r="2190" spans="1:3" x14ac:dyDescent="0.25">
      <c r="A2190" s="1">
        <v>40566.791666666664</v>
      </c>
      <c r="B2190">
        <v>76.540000000000006</v>
      </c>
      <c r="C2190" s="4">
        <v>5.44</v>
      </c>
    </row>
    <row r="2191" spans="1:3" x14ac:dyDescent="0.25">
      <c r="A2191" s="1">
        <v>40566.802083333336</v>
      </c>
      <c r="B2191">
        <v>39.44</v>
      </c>
      <c r="C2191" s="4">
        <v>77.27</v>
      </c>
    </row>
    <row r="2192" spans="1:3" x14ac:dyDescent="0.25">
      <c r="A2192" s="1">
        <v>40566.8125</v>
      </c>
      <c r="B2192">
        <v>46.51</v>
      </c>
      <c r="C2192" s="4">
        <v>29.22</v>
      </c>
    </row>
    <row r="2193" spans="1:3" x14ac:dyDescent="0.25">
      <c r="A2193" s="1">
        <v>40566.822916666664</v>
      </c>
      <c r="B2193">
        <v>65.47</v>
      </c>
      <c r="C2193" s="4">
        <v>10.15</v>
      </c>
    </row>
    <row r="2194" spans="1:3" x14ac:dyDescent="0.25">
      <c r="A2194" s="1">
        <v>40566.833333333336</v>
      </c>
      <c r="B2194">
        <v>16.920000000000002</v>
      </c>
      <c r="C2194" s="4">
        <v>94.42</v>
      </c>
    </row>
    <row r="2195" spans="1:3" x14ac:dyDescent="0.25">
      <c r="A2195" s="1">
        <v>40566.84375</v>
      </c>
      <c r="B2195">
        <v>2.4</v>
      </c>
      <c r="C2195" s="4">
        <v>33.340000000000003</v>
      </c>
    </row>
    <row r="2196" spans="1:3" x14ac:dyDescent="0.25">
      <c r="A2196" s="1">
        <v>40566.854166666664</v>
      </c>
      <c r="B2196">
        <v>59.19</v>
      </c>
      <c r="C2196" s="4">
        <v>15.75</v>
      </c>
    </row>
    <row r="2197" spans="1:3" x14ac:dyDescent="0.25">
      <c r="A2197" s="1">
        <v>40566.864583333336</v>
      </c>
      <c r="B2197">
        <v>33.28</v>
      </c>
      <c r="C2197" s="4">
        <v>47.94</v>
      </c>
    </row>
    <row r="2198" spans="1:3" x14ac:dyDescent="0.25">
      <c r="A2198" s="1">
        <v>40566.875</v>
      </c>
      <c r="B2198">
        <v>41.3</v>
      </c>
      <c r="C2198" s="4">
        <v>12.4</v>
      </c>
    </row>
    <row r="2199" spans="1:3" x14ac:dyDescent="0.25">
      <c r="A2199" s="1">
        <v>40566.885416666664</v>
      </c>
      <c r="B2199">
        <v>36.270000000000003</v>
      </c>
      <c r="C2199" s="4">
        <v>5.87</v>
      </c>
    </row>
    <row r="2200" spans="1:3" x14ac:dyDescent="0.25">
      <c r="A2200" s="1">
        <v>40566.895833333336</v>
      </c>
      <c r="B2200">
        <v>45.66</v>
      </c>
      <c r="C2200" s="4">
        <v>28.08</v>
      </c>
    </row>
    <row r="2201" spans="1:3" x14ac:dyDescent="0.25">
      <c r="A2201" s="1">
        <v>40566.90625</v>
      </c>
      <c r="B2201">
        <v>47.74</v>
      </c>
      <c r="C2201" s="4">
        <v>74.06</v>
      </c>
    </row>
    <row r="2202" spans="1:3" x14ac:dyDescent="0.25">
      <c r="A2202" s="1">
        <v>40566.916666666664</v>
      </c>
      <c r="B2202">
        <v>56.49</v>
      </c>
      <c r="C2202" s="4">
        <v>47.1</v>
      </c>
    </row>
    <row r="2203" spans="1:3" x14ac:dyDescent="0.25">
      <c r="A2203" s="1">
        <v>40566.927083333336</v>
      </c>
      <c r="B2203">
        <v>97.33</v>
      </c>
      <c r="C2203" s="4">
        <v>37.78</v>
      </c>
    </row>
    <row r="2204" spans="1:3" x14ac:dyDescent="0.25">
      <c r="A2204" s="1">
        <v>40566.9375</v>
      </c>
      <c r="B2204">
        <v>51.5</v>
      </c>
      <c r="C2204" s="4">
        <v>62.26</v>
      </c>
    </row>
    <row r="2205" spans="1:3" x14ac:dyDescent="0.25">
      <c r="A2205" s="1">
        <v>40566.947916666664</v>
      </c>
      <c r="B2205">
        <v>98.2</v>
      </c>
      <c r="C2205" s="4">
        <v>86.59</v>
      </c>
    </row>
    <row r="2206" spans="1:3" x14ac:dyDescent="0.25">
      <c r="A2206" s="1">
        <v>40566.958333333336</v>
      </c>
      <c r="B2206">
        <v>83.23</v>
      </c>
      <c r="C2206" s="4">
        <v>23.32</v>
      </c>
    </row>
    <row r="2207" spans="1:3" x14ac:dyDescent="0.25">
      <c r="A2207" s="1">
        <v>40566.96875</v>
      </c>
      <c r="B2207">
        <v>2.1800000000000002</v>
      </c>
      <c r="C2207" s="4">
        <v>59.26</v>
      </c>
    </row>
    <row r="2208" spans="1:3" x14ac:dyDescent="0.25">
      <c r="A2208" s="1">
        <v>40566.979166666664</v>
      </c>
      <c r="B2208">
        <v>55.42</v>
      </c>
      <c r="C2208" s="4">
        <v>44.7</v>
      </c>
    </row>
    <row r="2209" spans="1:3" x14ac:dyDescent="0.25">
      <c r="A2209" s="1">
        <v>40566.989583333336</v>
      </c>
      <c r="B2209">
        <v>93.42</v>
      </c>
      <c r="C2209" s="4">
        <v>17.600000000000001</v>
      </c>
    </row>
    <row r="2210" spans="1:3" x14ac:dyDescent="0.25">
      <c r="A2210" s="1">
        <v>40567</v>
      </c>
      <c r="B2210">
        <v>72.400000000000006</v>
      </c>
      <c r="C2210" s="4">
        <v>80.77</v>
      </c>
    </row>
    <row r="2211" spans="1:3" x14ac:dyDescent="0.25">
      <c r="A2211" s="1">
        <v>40567.010416666664</v>
      </c>
      <c r="B2211">
        <v>61.54</v>
      </c>
      <c r="C2211" s="4">
        <v>37.840000000000003</v>
      </c>
    </row>
    <row r="2212" spans="1:3" x14ac:dyDescent="0.25">
      <c r="A2212" s="1">
        <v>40567.020833333336</v>
      </c>
      <c r="B2212">
        <v>38.07</v>
      </c>
      <c r="C2212" s="4">
        <v>4.7699999999999996</v>
      </c>
    </row>
    <row r="2213" spans="1:3" x14ac:dyDescent="0.25">
      <c r="A2213" s="1">
        <v>40567.03125</v>
      </c>
      <c r="B2213">
        <v>0.34</v>
      </c>
      <c r="C2213" s="4">
        <v>85.88</v>
      </c>
    </row>
    <row r="2214" spans="1:3" x14ac:dyDescent="0.25">
      <c r="A2214" s="1">
        <v>40567.041666666664</v>
      </c>
      <c r="B2214">
        <v>60.98</v>
      </c>
      <c r="C2214" s="4">
        <v>4.13</v>
      </c>
    </row>
    <row r="2215" spans="1:3" x14ac:dyDescent="0.25">
      <c r="A2215" s="1">
        <v>40567.052083333336</v>
      </c>
      <c r="B2215">
        <v>50.51</v>
      </c>
      <c r="C2215" s="4">
        <v>69.45</v>
      </c>
    </row>
    <row r="2216" spans="1:3" x14ac:dyDescent="0.25">
      <c r="A2216" s="1">
        <v>40567.0625</v>
      </c>
      <c r="B2216">
        <v>68.25</v>
      </c>
      <c r="C2216" s="4">
        <v>86.96</v>
      </c>
    </row>
    <row r="2217" spans="1:3" x14ac:dyDescent="0.25">
      <c r="A2217" s="1">
        <v>40567.072916666664</v>
      </c>
      <c r="B2217">
        <v>85.37</v>
      </c>
      <c r="C2217" s="4">
        <v>14.92</v>
      </c>
    </row>
    <row r="2218" spans="1:3" x14ac:dyDescent="0.25">
      <c r="A2218" s="1">
        <v>40567.083333333336</v>
      </c>
      <c r="B2218">
        <v>31.04</v>
      </c>
      <c r="C2218" s="4">
        <v>78.97</v>
      </c>
    </row>
    <row r="2219" spans="1:3" x14ac:dyDescent="0.25">
      <c r="A2219" s="1">
        <v>40567.09375</v>
      </c>
      <c r="B2219">
        <v>87.53</v>
      </c>
      <c r="C2219" s="4">
        <v>11.74</v>
      </c>
    </row>
    <row r="2220" spans="1:3" x14ac:dyDescent="0.25">
      <c r="A2220" s="1">
        <v>40567.104166666664</v>
      </c>
      <c r="B2220">
        <v>31.6</v>
      </c>
      <c r="C2220" s="4">
        <v>98.71</v>
      </c>
    </row>
    <row r="2221" spans="1:3" x14ac:dyDescent="0.25">
      <c r="A2221" s="1">
        <v>40567.114583333336</v>
      </c>
      <c r="B2221">
        <v>49.25</v>
      </c>
      <c r="C2221" s="4">
        <v>64.91</v>
      </c>
    </row>
    <row r="2222" spans="1:3" x14ac:dyDescent="0.25">
      <c r="A2222" s="1">
        <v>40567.125</v>
      </c>
      <c r="B2222">
        <v>79.319999999999993</v>
      </c>
      <c r="C2222" s="4">
        <v>47.97</v>
      </c>
    </row>
    <row r="2223" spans="1:3" x14ac:dyDescent="0.25">
      <c r="A2223" s="1">
        <v>40567.135416666664</v>
      </c>
      <c r="B2223">
        <v>72.75</v>
      </c>
      <c r="C2223" s="4">
        <v>6.52</v>
      </c>
    </row>
    <row r="2224" spans="1:3" x14ac:dyDescent="0.25">
      <c r="A2224" s="1">
        <v>40567.145833333336</v>
      </c>
      <c r="B2224">
        <v>10.52</v>
      </c>
      <c r="C2224" s="4">
        <v>6.59</v>
      </c>
    </row>
    <row r="2225" spans="1:3" x14ac:dyDescent="0.25">
      <c r="A2225" s="1">
        <v>40567.15625</v>
      </c>
      <c r="B2225">
        <v>31.25</v>
      </c>
      <c r="C2225" s="4">
        <v>8.31</v>
      </c>
    </row>
    <row r="2226" spans="1:3" x14ac:dyDescent="0.25">
      <c r="A2226" s="1">
        <v>40567.166666666664</v>
      </c>
      <c r="B2226">
        <v>12.66</v>
      </c>
      <c r="C2226" s="4">
        <v>95.35</v>
      </c>
    </row>
    <row r="2227" spans="1:3" x14ac:dyDescent="0.25">
      <c r="A2227" s="1">
        <v>40567.177083333336</v>
      </c>
      <c r="B2227">
        <v>51.46</v>
      </c>
      <c r="C2227" s="4">
        <v>24.57</v>
      </c>
    </row>
    <row r="2228" spans="1:3" x14ac:dyDescent="0.25">
      <c r="A2228" s="1">
        <v>40567.1875</v>
      </c>
      <c r="B2228">
        <v>42.72</v>
      </c>
      <c r="C2228" s="4">
        <v>11.28</v>
      </c>
    </row>
    <row r="2229" spans="1:3" x14ac:dyDescent="0.25">
      <c r="A2229" s="1">
        <v>40567.197916666664</v>
      </c>
      <c r="B2229">
        <v>83.79</v>
      </c>
      <c r="C2229" s="4">
        <v>61.72</v>
      </c>
    </row>
    <row r="2230" spans="1:3" x14ac:dyDescent="0.25">
      <c r="A2230" s="1">
        <v>40567.208333333336</v>
      </c>
      <c r="B2230">
        <v>0.85</v>
      </c>
      <c r="C2230" s="4">
        <v>87.35</v>
      </c>
    </row>
    <row r="2231" spans="1:3" x14ac:dyDescent="0.25">
      <c r="A2231" s="1">
        <v>40567.21875</v>
      </c>
      <c r="B2231">
        <v>6.2</v>
      </c>
      <c r="C2231" s="4">
        <v>18.649999999999999</v>
      </c>
    </row>
    <row r="2232" spans="1:3" x14ac:dyDescent="0.25">
      <c r="A2232" s="1">
        <v>40567.229166666664</v>
      </c>
      <c r="B2232">
        <v>75.209999999999994</v>
      </c>
      <c r="C2232" s="4">
        <v>65.55</v>
      </c>
    </row>
    <row r="2233" spans="1:3" x14ac:dyDescent="0.25">
      <c r="A2233" s="1">
        <v>40567.239583333336</v>
      </c>
      <c r="B2233">
        <v>57.25</v>
      </c>
      <c r="C2233" s="4">
        <v>63.47</v>
      </c>
    </row>
    <row r="2234" spans="1:3" x14ac:dyDescent="0.25">
      <c r="A2234" s="1">
        <v>40567.25</v>
      </c>
      <c r="B2234">
        <v>32.369999999999997</v>
      </c>
      <c r="C2234" s="4">
        <v>79.59</v>
      </c>
    </row>
    <row r="2235" spans="1:3" x14ac:dyDescent="0.25">
      <c r="A2235" s="1">
        <v>40567.260416666664</v>
      </c>
      <c r="B2235">
        <v>53.96</v>
      </c>
      <c r="C2235" s="4">
        <v>79.48</v>
      </c>
    </row>
    <row r="2236" spans="1:3" x14ac:dyDescent="0.25">
      <c r="A2236" s="1">
        <v>40567.270833333336</v>
      </c>
      <c r="B2236">
        <v>0.16</v>
      </c>
      <c r="C2236" s="4">
        <v>0.69</v>
      </c>
    </row>
    <row r="2237" spans="1:3" x14ac:dyDescent="0.25">
      <c r="A2237" s="1">
        <v>40567.28125</v>
      </c>
      <c r="B2237">
        <v>52.73</v>
      </c>
      <c r="C2237" s="4">
        <v>47.2</v>
      </c>
    </row>
    <row r="2238" spans="1:3" x14ac:dyDescent="0.25">
      <c r="A2238" s="1">
        <v>40567.291666666664</v>
      </c>
      <c r="B2238">
        <v>19.61</v>
      </c>
      <c r="C2238" s="4">
        <v>5.07</v>
      </c>
    </row>
    <row r="2239" spans="1:3" x14ac:dyDescent="0.25">
      <c r="A2239" s="1">
        <v>40567.302083333336</v>
      </c>
      <c r="B2239">
        <v>33.79</v>
      </c>
      <c r="C2239" s="4">
        <v>33.78</v>
      </c>
    </row>
    <row r="2240" spans="1:3" x14ac:dyDescent="0.25">
      <c r="A2240" s="1">
        <v>40567.3125</v>
      </c>
      <c r="B2240">
        <v>38.479999999999997</v>
      </c>
      <c r="C2240" s="4">
        <v>36.369999999999997</v>
      </c>
    </row>
    <row r="2241" spans="1:3" x14ac:dyDescent="0.25">
      <c r="A2241" s="1">
        <v>40567.322916666664</v>
      </c>
      <c r="B2241">
        <v>20.51</v>
      </c>
      <c r="C2241" s="4">
        <v>9.59</v>
      </c>
    </row>
    <row r="2242" spans="1:3" x14ac:dyDescent="0.25">
      <c r="A2242" s="1">
        <v>40567.333333333336</v>
      </c>
      <c r="B2242">
        <v>66.7</v>
      </c>
      <c r="C2242" s="4">
        <v>41.71</v>
      </c>
    </row>
    <row r="2243" spans="1:3" x14ac:dyDescent="0.25">
      <c r="A2243" s="1">
        <v>40567.34375</v>
      </c>
      <c r="B2243">
        <v>43.92</v>
      </c>
      <c r="C2243" s="4">
        <v>74.819999999999993</v>
      </c>
    </row>
    <row r="2244" spans="1:3" x14ac:dyDescent="0.25">
      <c r="A2244" s="1">
        <v>40567.354166666664</v>
      </c>
      <c r="B2244">
        <v>62.09</v>
      </c>
      <c r="C2244" s="4">
        <v>72.989999999999995</v>
      </c>
    </row>
    <row r="2245" spans="1:3" x14ac:dyDescent="0.25">
      <c r="A2245" s="1">
        <v>40567.364583333336</v>
      </c>
      <c r="B2245">
        <v>40.020000000000003</v>
      </c>
      <c r="C2245" s="4">
        <v>4.12</v>
      </c>
    </row>
    <row r="2246" spans="1:3" x14ac:dyDescent="0.25">
      <c r="A2246" s="1">
        <v>40567.375</v>
      </c>
      <c r="B2246">
        <v>92.17</v>
      </c>
      <c r="C2246" s="4">
        <v>27.33</v>
      </c>
    </row>
    <row r="2247" spans="1:3" x14ac:dyDescent="0.25">
      <c r="A2247" s="1">
        <v>40567.385416666664</v>
      </c>
      <c r="B2247">
        <v>84.68</v>
      </c>
      <c r="C2247" s="4">
        <v>84.47</v>
      </c>
    </row>
    <row r="2248" spans="1:3" x14ac:dyDescent="0.25">
      <c r="A2248" s="1">
        <v>40567.395833333336</v>
      </c>
      <c r="B2248">
        <v>9.5500000000000007</v>
      </c>
      <c r="C2248" s="4">
        <v>42.18</v>
      </c>
    </row>
    <row r="2249" spans="1:3" x14ac:dyDescent="0.25">
      <c r="A2249" s="1">
        <v>40567.40625</v>
      </c>
      <c r="B2249">
        <v>17.8</v>
      </c>
      <c r="C2249" s="4">
        <v>76.47</v>
      </c>
    </row>
    <row r="2250" spans="1:3" x14ac:dyDescent="0.25">
      <c r="A2250" s="1">
        <v>40567.416666666664</v>
      </c>
      <c r="B2250">
        <v>79.91</v>
      </c>
      <c r="C2250" s="4">
        <v>56.83</v>
      </c>
    </row>
    <row r="2251" spans="1:3" x14ac:dyDescent="0.25">
      <c r="A2251" s="1">
        <v>40567.427083333336</v>
      </c>
      <c r="B2251">
        <v>50.03</v>
      </c>
      <c r="C2251" s="4">
        <v>41.74</v>
      </c>
    </row>
    <row r="2252" spans="1:3" x14ac:dyDescent="0.25">
      <c r="A2252" s="1">
        <v>40567.4375</v>
      </c>
      <c r="B2252">
        <v>80.14</v>
      </c>
      <c r="C2252" s="4">
        <v>88.8</v>
      </c>
    </row>
    <row r="2253" spans="1:3" x14ac:dyDescent="0.25">
      <c r="A2253" s="1">
        <v>40567.447916666664</v>
      </c>
      <c r="B2253">
        <v>32.4</v>
      </c>
      <c r="C2253" s="4">
        <v>19.61</v>
      </c>
    </row>
    <row r="2254" spans="1:3" x14ac:dyDescent="0.25">
      <c r="A2254" s="1">
        <v>40567.458333333336</v>
      </c>
      <c r="B2254">
        <v>81.91</v>
      </c>
      <c r="C2254" s="4">
        <v>77.2</v>
      </c>
    </row>
    <row r="2255" spans="1:3" x14ac:dyDescent="0.25">
      <c r="A2255" s="1">
        <v>40567.46875</v>
      </c>
      <c r="B2255">
        <v>75.27</v>
      </c>
      <c r="C2255" s="4">
        <v>87.94</v>
      </c>
    </row>
    <row r="2256" spans="1:3" x14ac:dyDescent="0.25">
      <c r="A2256" s="1">
        <v>40567.479166666664</v>
      </c>
      <c r="B2256">
        <v>22.72</v>
      </c>
      <c r="C2256" s="4">
        <v>64.760000000000005</v>
      </c>
    </row>
    <row r="2257" spans="1:3" x14ac:dyDescent="0.25">
      <c r="A2257" s="1">
        <v>40567.489583333336</v>
      </c>
      <c r="B2257">
        <v>10.220000000000001</v>
      </c>
      <c r="C2257" s="4">
        <v>41.46</v>
      </c>
    </row>
    <row r="2258" spans="1:3" x14ac:dyDescent="0.25">
      <c r="A2258" s="1">
        <v>40567.5</v>
      </c>
      <c r="B2258">
        <v>69.77</v>
      </c>
      <c r="C2258" s="4">
        <v>81.58</v>
      </c>
    </row>
    <row r="2259" spans="1:3" x14ac:dyDescent="0.25">
      <c r="A2259" s="1">
        <v>40567.510416666664</v>
      </c>
      <c r="B2259">
        <v>12.56</v>
      </c>
      <c r="C2259" s="4">
        <v>64.150000000000006</v>
      </c>
    </row>
    <row r="2260" spans="1:3" x14ac:dyDescent="0.25">
      <c r="A2260" s="1">
        <v>40567.520833333336</v>
      </c>
      <c r="B2260">
        <v>19.190000000000001</v>
      </c>
      <c r="C2260" s="4">
        <v>40.729999999999997</v>
      </c>
    </row>
    <row r="2261" spans="1:3" x14ac:dyDescent="0.25">
      <c r="A2261" s="1">
        <v>40567.53125</v>
      </c>
      <c r="B2261">
        <v>23.3</v>
      </c>
      <c r="C2261" s="4">
        <v>20.04</v>
      </c>
    </row>
    <row r="2262" spans="1:3" x14ac:dyDescent="0.25">
      <c r="A2262" s="1">
        <v>40567.541666666664</v>
      </c>
      <c r="B2262">
        <v>41.48</v>
      </c>
      <c r="C2262" s="4">
        <v>53.14</v>
      </c>
    </row>
    <row r="2263" spans="1:3" x14ac:dyDescent="0.25">
      <c r="A2263" s="1">
        <v>40567.552083333336</v>
      </c>
      <c r="B2263">
        <v>48.91</v>
      </c>
      <c r="C2263" s="4">
        <v>72.33</v>
      </c>
    </row>
    <row r="2264" spans="1:3" x14ac:dyDescent="0.25">
      <c r="A2264" s="1">
        <v>40567.5625</v>
      </c>
      <c r="B2264">
        <v>45.42</v>
      </c>
      <c r="C2264" s="4">
        <v>10.7</v>
      </c>
    </row>
    <row r="2265" spans="1:3" x14ac:dyDescent="0.25">
      <c r="A2265" s="1">
        <v>40567.572916666664</v>
      </c>
      <c r="B2265">
        <v>4.2699999999999996</v>
      </c>
      <c r="C2265" s="4">
        <v>89.38</v>
      </c>
    </row>
    <row r="2266" spans="1:3" x14ac:dyDescent="0.25">
      <c r="A2266" s="1">
        <v>40567.583333333336</v>
      </c>
      <c r="B2266">
        <v>58.31</v>
      </c>
      <c r="C2266" s="4">
        <v>38.51</v>
      </c>
    </row>
    <row r="2267" spans="1:3" x14ac:dyDescent="0.25">
      <c r="A2267" s="1">
        <v>40567.59375</v>
      </c>
      <c r="B2267">
        <v>4.9400000000000004</v>
      </c>
      <c r="C2267" s="4">
        <v>96.08</v>
      </c>
    </row>
    <row r="2268" spans="1:3" x14ac:dyDescent="0.25">
      <c r="A2268" s="1">
        <v>40567.604166666664</v>
      </c>
      <c r="B2268">
        <v>87.12</v>
      </c>
      <c r="C2268" s="4">
        <v>10.54</v>
      </c>
    </row>
    <row r="2269" spans="1:3" x14ac:dyDescent="0.25">
      <c r="A2269" s="1">
        <v>40567.614583333336</v>
      </c>
      <c r="B2269">
        <v>45.32</v>
      </c>
      <c r="C2269" s="4">
        <v>16.73</v>
      </c>
    </row>
    <row r="2270" spans="1:3" x14ac:dyDescent="0.25">
      <c r="A2270" s="1">
        <v>40567.625</v>
      </c>
      <c r="B2270">
        <v>76.89</v>
      </c>
      <c r="C2270" s="4">
        <v>94.85</v>
      </c>
    </row>
    <row r="2271" spans="1:3" x14ac:dyDescent="0.25">
      <c r="A2271" s="1">
        <v>40567.635416666664</v>
      </c>
      <c r="B2271">
        <v>26.45</v>
      </c>
      <c r="C2271" s="4">
        <v>59.7</v>
      </c>
    </row>
    <row r="2272" spans="1:3" x14ac:dyDescent="0.25">
      <c r="A2272" s="1">
        <v>40567.645833333336</v>
      </c>
      <c r="B2272">
        <v>51.83</v>
      </c>
      <c r="C2272" s="4">
        <v>47.94</v>
      </c>
    </row>
    <row r="2273" spans="1:3" x14ac:dyDescent="0.25">
      <c r="A2273" s="1">
        <v>40567.65625</v>
      </c>
      <c r="B2273">
        <v>23.1</v>
      </c>
      <c r="C2273" s="4">
        <v>49.62</v>
      </c>
    </row>
    <row r="2274" spans="1:3" x14ac:dyDescent="0.25">
      <c r="A2274" s="1">
        <v>40567.666666666664</v>
      </c>
      <c r="B2274">
        <v>31.87</v>
      </c>
      <c r="C2274" s="4">
        <v>72.349999999999994</v>
      </c>
    </row>
    <row r="2275" spans="1:3" x14ac:dyDescent="0.25">
      <c r="A2275" s="1">
        <v>40567.677083333336</v>
      </c>
      <c r="B2275">
        <v>65.97</v>
      </c>
      <c r="C2275" s="4">
        <v>30.05</v>
      </c>
    </row>
    <row r="2276" spans="1:3" x14ac:dyDescent="0.25">
      <c r="A2276" s="1">
        <v>40567.6875</v>
      </c>
      <c r="B2276">
        <v>39.43</v>
      </c>
      <c r="C2276" s="4">
        <v>70.849999999999994</v>
      </c>
    </row>
    <row r="2277" spans="1:3" x14ac:dyDescent="0.25">
      <c r="A2277" s="1">
        <v>40567.697916666664</v>
      </c>
      <c r="B2277">
        <v>27.14</v>
      </c>
      <c r="C2277" s="4">
        <v>59.33</v>
      </c>
    </row>
    <row r="2278" spans="1:3" x14ac:dyDescent="0.25">
      <c r="A2278" s="1">
        <v>40567.708333333336</v>
      </c>
      <c r="B2278">
        <v>16.149999999999999</v>
      </c>
      <c r="C2278" s="4">
        <v>87.83</v>
      </c>
    </row>
    <row r="2279" spans="1:3" x14ac:dyDescent="0.25">
      <c r="A2279" s="1">
        <v>40567.71875</v>
      </c>
      <c r="B2279">
        <v>81.25</v>
      </c>
      <c r="C2279" s="4">
        <v>96.32</v>
      </c>
    </row>
    <row r="2280" spans="1:3" x14ac:dyDescent="0.25">
      <c r="A2280" s="1">
        <v>40567.729166666664</v>
      </c>
      <c r="B2280">
        <v>31.09</v>
      </c>
      <c r="C2280" s="4">
        <v>88.47</v>
      </c>
    </row>
    <row r="2281" spans="1:3" x14ac:dyDescent="0.25">
      <c r="A2281" s="1">
        <v>40567.739583333336</v>
      </c>
      <c r="B2281">
        <v>56.41</v>
      </c>
      <c r="C2281" s="4">
        <v>31.3</v>
      </c>
    </row>
    <row r="2282" spans="1:3" x14ac:dyDescent="0.25">
      <c r="A2282" s="1">
        <v>40567.75</v>
      </c>
      <c r="B2282">
        <v>43.9</v>
      </c>
      <c r="C2282" s="4">
        <v>99.71</v>
      </c>
    </row>
    <row r="2283" spans="1:3" x14ac:dyDescent="0.25">
      <c r="A2283" s="1">
        <v>40567.760416666664</v>
      </c>
      <c r="B2283">
        <v>46.97</v>
      </c>
      <c r="C2283" s="4">
        <v>45.78</v>
      </c>
    </row>
    <row r="2284" spans="1:3" x14ac:dyDescent="0.25">
      <c r="A2284" s="1">
        <v>40567.770833333336</v>
      </c>
      <c r="B2284">
        <v>37.65</v>
      </c>
      <c r="C2284" s="4">
        <v>66.040000000000006</v>
      </c>
    </row>
    <row r="2285" spans="1:3" x14ac:dyDescent="0.25">
      <c r="A2285" s="1">
        <v>40567.78125</v>
      </c>
      <c r="B2285">
        <v>40.07</v>
      </c>
      <c r="C2285" s="4">
        <v>16.59</v>
      </c>
    </row>
    <row r="2286" spans="1:3" x14ac:dyDescent="0.25">
      <c r="A2286" s="1">
        <v>40567.791666666664</v>
      </c>
      <c r="B2286">
        <v>71</v>
      </c>
      <c r="C2286" s="4">
        <v>73.23</v>
      </c>
    </row>
    <row r="2287" spans="1:3" x14ac:dyDescent="0.25">
      <c r="A2287" s="1">
        <v>40567.802083333336</v>
      </c>
      <c r="B2287">
        <v>43.19</v>
      </c>
      <c r="C2287" s="4">
        <v>46.99</v>
      </c>
    </row>
    <row r="2288" spans="1:3" x14ac:dyDescent="0.25">
      <c r="A2288" s="1">
        <v>40567.8125</v>
      </c>
      <c r="B2288">
        <v>70.239999999999995</v>
      </c>
      <c r="C2288" s="4">
        <v>52.77</v>
      </c>
    </row>
    <row r="2289" spans="1:3" x14ac:dyDescent="0.25">
      <c r="A2289" s="1">
        <v>40567.822916666664</v>
      </c>
      <c r="B2289">
        <v>91.47</v>
      </c>
      <c r="C2289" s="4">
        <v>5.69</v>
      </c>
    </row>
    <row r="2290" spans="1:3" x14ac:dyDescent="0.25">
      <c r="A2290" s="1">
        <v>40567.833333333336</v>
      </c>
      <c r="B2290">
        <v>54.81</v>
      </c>
      <c r="C2290" s="4">
        <v>5.84</v>
      </c>
    </row>
    <row r="2291" spans="1:3" x14ac:dyDescent="0.25">
      <c r="A2291" s="1">
        <v>40567.84375</v>
      </c>
      <c r="B2291">
        <v>69.52</v>
      </c>
      <c r="C2291" s="4">
        <v>95.2</v>
      </c>
    </row>
    <row r="2292" spans="1:3" x14ac:dyDescent="0.25">
      <c r="A2292" s="1">
        <v>40567.854166666664</v>
      </c>
      <c r="B2292">
        <v>64</v>
      </c>
      <c r="C2292" s="4">
        <v>39.270000000000003</v>
      </c>
    </row>
    <row r="2293" spans="1:3" x14ac:dyDescent="0.25">
      <c r="A2293" s="1">
        <v>40567.864583333336</v>
      </c>
      <c r="B2293">
        <v>18.54</v>
      </c>
      <c r="C2293" s="4">
        <v>25.28</v>
      </c>
    </row>
    <row r="2294" spans="1:3" x14ac:dyDescent="0.25">
      <c r="A2294" s="1">
        <v>40567.875</v>
      </c>
      <c r="B2294">
        <v>13.01</v>
      </c>
      <c r="C2294" s="4">
        <v>37.81</v>
      </c>
    </row>
    <row r="2295" spans="1:3" x14ac:dyDescent="0.25">
      <c r="A2295" s="1">
        <v>40567.885416666664</v>
      </c>
      <c r="B2295">
        <v>74.19</v>
      </c>
      <c r="C2295" s="4">
        <v>13.24</v>
      </c>
    </row>
    <row r="2296" spans="1:3" x14ac:dyDescent="0.25">
      <c r="A2296" s="1">
        <v>40567.895833333336</v>
      </c>
      <c r="B2296">
        <v>74.099999999999994</v>
      </c>
      <c r="C2296" s="4">
        <v>0.21</v>
      </c>
    </row>
    <row r="2297" spans="1:3" x14ac:dyDescent="0.25">
      <c r="A2297" s="1">
        <v>40567.90625</v>
      </c>
      <c r="B2297">
        <v>65.349999999999994</v>
      </c>
      <c r="C2297" s="4">
        <v>86.84</v>
      </c>
    </row>
    <row r="2298" spans="1:3" x14ac:dyDescent="0.25">
      <c r="A2298" s="1">
        <v>40567.916666666664</v>
      </c>
      <c r="B2298">
        <v>97.99</v>
      </c>
      <c r="C2298" s="4">
        <v>6.27</v>
      </c>
    </row>
    <row r="2299" spans="1:3" x14ac:dyDescent="0.25">
      <c r="A2299" s="1">
        <v>40567.927083333336</v>
      </c>
      <c r="B2299">
        <v>21.76</v>
      </c>
      <c r="C2299" s="4">
        <v>89.16</v>
      </c>
    </row>
    <row r="2300" spans="1:3" x14ac:dyDescent="0.25">
      <c r="A2300" s="1">
        <v>40567.9375</v>
      </c>
      <c r="B2300">
        <v>98.23</v>
      </c>
      <c r="C2300" s="4">
        <v>70.58</v>
      </c>
    </row>
    <row r="2301" spans="1:3" x14ac:dyDescent="0.25">
      <c r="A2301" s="1">
        <v>40567.947916666664</v>
      </c>
      <c r="B2301">
        <v>74.59</v>
      </c>
      <c r="C2301" s="4">
        <v>12.56</v>
      </c>
    </row>
    <row r="2302" spans="1:3" x14ac:dyDescent="0.25">
      <c r="A2302" s="1">
        <v>40567.958333333336</v>
      </c>
      <c r="B2302">
        <v>66.77</v>
      </c>
      <c r="C2302" s="4">
        <v>70.19</v>
      </c>
    </row>
    <row r="2303" spans="1:3" x14ac:dyDescent="0.25">
      <c r="A2303" s="1">
        <v>40567.96875</v>
      </c>
      <c r="B2303">
        <v>31.78</v>
      </c>
      <c r="C2303" s="4">
        <v>16.850000000000001</v>
      </c>
    </row>
    <row r="2304" spans="1:3" x14ac:dyDescent="0.25">
      <c r="A2304" s="1">
        <v>40567.979166666664</v>
      </c>
      <c r="B2304">
        <v>61.71</v>
      </c>
      <c r="C2304" s="4">
        <v>93.86</v>
      </c>
    </row>
    <row r="2305" spans="1:3" x14ac:dyDescent="0.25">
      <c r="A2305" s="1">
        <v>40567.989583333336</v>
      </c>
      <c r="B2305">
        <v>89.03</v>
      </c>
      <c r="C2305" s="4">
        <v>19.239999999999998</v>
      </c>
    </row>
    <row r="2306" spans="1:3" x14ac:dyDescent="0.25">
      <c r="A2306" s="1">
        <v>40568</v>
      </c>
      <c r="B2306">
        <v>59.33</v>
      </c>
      <c r="C2306" s="4">
        <v>97.24</v>
      </c>
    </row>
    <row r="2307" spans="1:3" x14ac:dyDescent="0.25">
      <c r="A2307" s="1">
        <v>40568.010416666664</v>
      </c>
      <c r="B2307">
        <v>97.11</v>
      </c>
      <c r="C2307" s="4">
        <v>10.92</v>
      </c>
    </row>
    <row r="2308" spans="1:3" x14ac:dyDescent="0.25">
      <c r="A2308" s="1">
        <v>40568.020833333336</v>
      </c>
      <c r="B2308">
        <v>4.6399999999999997</v>
      </c>
      <c r="C2308" s="4">
        <v>88.1</v>
      </c>
    </row>
    <row r="2309" spans="1:3" x14ac:dyDescent="0.25">
      <c r="A2309" s="1">
        <v>40568.03125</v>
      </c>
      <c r="B2309">
        <v>54.97</v>
      </c>
      <c r="C2309" s="4">
        <v>58.67</v>
      </c>
    </row>
    <row r="2310" spans="1:3" x14ac:dyDescent="0.25">
      <c r="A2310" s="1">
        <v>40568.041666666664</v>
      </c>
      <c r="B2310">
        <v>22.05</v>
      </c>
      <c r="C2310" s="4">
        <v>13.66</v>
      </c>
    </row>
    <row r="2311" spans="1:3" x14ac:dyDescent="0.25">
      <c r="A2311" s="1">
        <v>40568.052083333336</v>
      </c>
      <c r="B2311">
        <v>74.5</v>
      </c>
      <c r="C2311" s="4">
        <v>8</v>
      </c>
    </row>
    <row r="2312" spans="1:3" x14ac:dyDescent="0.25">
      <c r="A2312" s="1">
        <v>40568.0625</v>
      </c>
      <c r="B2312">
        <v>85.61</v>
      </c>
      <c r="C2312" s="4">
        <v>26.28</v>
      </c>
    </row>
    <row r="2313" spans="1:3" x14ac:dyDescent="0.25">
      <c r="A2313" s="1">
        <v>40568.072916666664</v>
      </c>
      <c r="B2313">
        <v>59.34</v>
      </c>
      <c r="C2313" s="4">
        <v>80.06</v>
      </c>
    </row>
    <row r="2314" spans="1:3" x14ac:dyDescent="0.25">
      <c r="A2314" s="1">
        <v>40568.083333333336</v>
      </c>
      <c r="B2314">
        <v>7.63</v>
      </c>
      <c r="C2314" s="4">
        <v>4.6900000000000004</v>
      </c>
    </row>
    <row r="2315" spans="1:3" x14ac:dyDescent="0.25">
      <c r="A2315" s="1">
        <v>40568.09375</v>
      </c>
      <c r="B2315">
        <v>64.23</v>
      </c>
      <c r="C2315" s="4">
        <v>27.86</v>
      </c>
    </row>
    <row r="2316" spans="1:3" x14ac:dyDescent="0.25">
      <c r="A2316" s="1">
        <v>40568.104166666664</v>
      </c>
      <c r="B2316">
        <v>10.24</v>
      </c>
      <c r="C2316" s="4">
        <v>73.430000000000007</v>
      </c>
    </row>
    <row r="2317" spans="1:3" x14ac:dyDescent="0.25">
      <c r="A2317" s="1">
        <v>40568.114583333336</v>
      </c>
      <c r="B2317">
        <v>47.47</v>
      </c>
      <c r="C2317" s="4">
        <v>60.56</v>
      </c>
    </row>
    <row r="2318" spans="1:3" x14ac:dyDescent="0.25">
      <c r="A2318" s="1">
        <v>40568.125</v>
      </c>
      <c r="B2318">
        <v>67.64</v>
      </c>
      <c r="C2318" s="4">
        <v>94.34</v>
      </c>
    </row>
    <row r="2319" spans="1:3" x14ac:dyDescent="0.25">
      <c r="A2319" s="1">
        <v>40568.135416666664</v>
      </c>
      <c r="B2319">
        <v>14.15</v>
      </c>
      <c r="C2319" s="4">
        <v>41.2</v>
      </c>
    </row>
    <row r="2320" spans="1:3" x14ac:dyDescent="0.25">
      <c r="A2320" s="1">
        <v>40568.145833333336</v>
      </c>
      <c r="B2320">
        <v>35.840000000000003</v>
      </c>
      <c r="C2320" s="4">
        <v>60.09</v>
      </c>
    </row>
    <row r="2321" spans="1:3" x14ac:dyDescent="0.25">
      <c r="A2321" s="1">
        <v>40568.15625</v>
      </c>
      <c r="B2321">
        <v>86.58</v>
      </c>
      <c r="C2321" s="4">
        <v>30.98</v>
      </c>
    </row>
    <row r="2322" spans="1:3" x14ac:dyDescent="0.25">
      <c r="A2322" s="1">
        <v>40568.166666666664</v>
      </c>
      <c r="B2322">
        <v>21.86</v>
      </c>
      <c r="C2322" s="4">
        <v>47.11</v>
      </c>
    </row>
    <row r="2323" spans="1:3" x14ac:dyDescent="0.25">
      <c r="A2323" s="1">
        <v>40568.177083333336</v>
      </c>
      <c r="B2323">
        <v>87.87</v>
      </c>
      <c r="C2323" s="4">
        <v>4.51</v>
      </c>
    </row>
    <row r="2324" spans="1:3" x14ac:dyDescent="0.25">
      <c r="A2324" s="1">
        <v>40568.1875</v>
      </c>
      <c r="B2324">
        <v>81.75</v>
      </c>
      <c r="C2324" s="4">
        <v>54.5</v>
      </c>
    </row>
    <row r="2325" spans="1:3" x14ac:dyDescent="0.25">
      <c r="A2325" s="1">
        <v>40568.197916666664</v>
      </c>
      <c r="B2325">
        <v>53.68</v>
      </c>
      <c r="C2325" s="4">
        <v>95.55</v>
      </c>
    </row>
    <row r="2326" spans="1:3" x14ac:dyDescent="0.25">
      <c r="A2326" s="1">
        <v>40568.208333333336</v>
      </c>
      <c r="B2326">
        <v>85.22</v>
      </c>
      <c r="C2326" s="4">
        <v>36.71</v>
      </c>
    </row>
    <row r="2327" spans="1:3" x14ac:dyDescent="0.25">
      <c r="A2327" s="1">
        <v>40568.21875</v>
      </c>
      <c r="B2327">
        <v>17.59</v>
      </c>
      <c r="C2327" s="4">
        <v>84.83</v>
      </c>
    </row>
    <row r="2328" spans="1:3" x14ac:dyDescent="0.25">
      <c r="A2328" s="1">
        <v>40568.229166666664</v>
      </c>
      <c r="B2328">
        <v>7.53</v>
      </c>
      <c r="C2328" s="4">
        <v>48.4</v>
      </c>
    </row>
    <row r="2329" spans="1:3" x14ac:dyDescent="0.25">
      <c r="A2329" s="1">
        <v>40568.239583333336</v>
      </c>
      <c r="B2329">
        <v>83.9</v>
      </c>
      <c r="C2329" s="4">
        <v>13.7</v>
      </c>
    </row>
    <row r="2330" spans="1:3" x14ac:dyDescent="0.25">
      <c r="A2330" s="1">
        <v>40568.25</v>
      </c>
      <c r="B2330">
        <v>90.21</v>
      </c>
      <c r="C2330" s="4">
        <v>34.71</v>
      </c>
    </row>
    <row r="2331" spans="1:3" x14ac:dyDescent="0.25">
      <c r="A2331" s="1">
        <v>40568.260416666664</v>
      </c>
      <c r="B2331">
        <v>83.01</v>
      </c>
      <c r="C2331" s="4">
        <v>51.64</v>
      </c>
    </row>
    <row r="2332" spans="1:3" x14ac:dyDescent="0.25">
      <c r="A2332" s="1">
        <v>40568.270833333336</v>
      </c>
      <c r="B2332">
        <v>60.03</v>
      </c>
      <c r="C2332" s="4">
        <v>33.51</v>
      </c>
    </row>
    <row r="2333" spans="1:3" x14ac:dyDescent="0.25">
      <c r="A2333" s="1">
        <v>40568.28125</v>
      </c>
      <c r="B2333">
        <v>27.95</v>
      </c>
      <c r="C2333" s="4">
        <v>40.4</v>
      </c>
    </row>
    <row r="2334" spans="1:3" x14ac:dyDescent="0.25">
      <c r="A2334" s="1">
        <v>40568.291666666664</v>
      </c>
      <c r="B2334">
        <v>63.9</v>
      </c>
      <c r="C2334" s="4">
        <v>12.35</v>
      </c>
    </row>
    <row r="2335" spans="1:3" x14ac:dyDescent="0.25">
      <c r="A2335" s="1">
        <v>40568.302083333336</v>
      </c>
      <c r="B2335">
        <v>11.69</v>
      </c>
      <c r="C2335" s="4">
        <v>93.09</v>
      </c>
    </row>
    <row r="2336" spans="1:3" x14ac:dyDescent="0.25">
      <c r="A2336" s="1">
        <v>40568.3125</v>
      </c>
      <c r="B2336">
        <v>45.63</v>
      </c>
      <c r="C2336" s="4">
        <v>43.63</v>
      </c>
    </row>
    <row r="2337" spans="1:3" x14ac:dyDescent="0.25">
      <c r="A2337" s="1">
        <v>40568.322916666664</v>
      </c>
      <c r="B2337">
        <v>34.159999999999997</v>
      </c>
      <c r="C2337" s="4">
        <v>15.28</v>
      </c>
    </row>
    <row r="2338" spans="1:3" x14ac:dyDescent="0.25">
      <c r="A2338" s="1">
        <v>40568.333333333336</v>
      </c>
      <c r="B2338">
        <v>8.07</v>
      </c>
      <c r="C2338" s="4">
        <v>75.53</v>
      </c>
    </row>
    <row r="2339" spans="1:3" x14ac:dyDescent="0.25">
      <c r="A2339" s="1">
        <v>40568.34375</v>
      </c>
      <c r="B2339">
        <v>50.72</v>
      </c>
      <c r="C2339" s="4">
        <v>18.23</v>
      </c>
    </row>
    <row r="2340" spans="1:3" x14ac:dyDescent="0.25">
      <c r="A2340" s="1">
        <v>40568.354166666664</v>
      </c>
      <c r="B2340">
        <v>40.43</v>
      </c>
      <c r="C2340" s="4">
        <v>69.08</v>
      </c>
    </row>
    <row r="2341" spans="1:3" x14ac:dyDescent="0.25">
      <c r="A2341" s="1">
        <v>40568.364583333336</v>
      </c>
      <c r="B2341">
        <v>52.45</v>
      </c>
      <c r="C2341" s="4">
        <v>51.18</v>
      </c>
    </row>
    <row r="2342" spans="1:3" x14ac:dyDescent="0.25">
      <c r="A2342" s="1">
        <v>40568.375</v>
      </c>
      <c r="B2342">
        <v>57.86</v>
      </c>
      <c r="C2342" s="4">
        <v>97.82</v>
      </c>
    </row>
    <row r="2343" spans="1:3" x14ac:dyDescent="0.25">
      <c r="A2343" s="1">
        <v>40568.385416666664</v>
      </c>
      <c r="B2343">
        <v>18.57</v>
      </c>
      <c r="C2343" s="4">
        <v>56.89</v>
      </c>
    </row>
    <row r="2344" spans="1:3" x14ac:dyDescent="0.25">
      <c r="A2344" s="1">
        <v>40568.395833333336</v>
      </c>
      <c r="B2344">
        <v>72.790000000000006</v>
      </c>
      <c r="C2344" s="4">
        <v>51.97</v>
      </c>
    </row>
    <row r="2345" spans="1:3" x14ac:dyDescent="0.25">
      <c r="A2345" s="1">
        <v>40568.40625</v>
      </c>
      <c r="B2345">
        <v>72.680000000000007</v>
      </c>
      <c r="C2345" s="4">
        <v>86.4</v>
      </c>
    </row>
    <row r="2346" spans="1:3" x14ac:dyDescent="0.25">
      <c r="A2346" s="1">
        <v>40568.416666666664</v>
      </c>
      <c r="B2346">
        <v>85.82</v>
      </c>
      <c r="C2346" s="4">
        <v>88.16</v>
      </c>
    </row>
    <row r="2347" spans="1:3" x14ac:dyDescent="0.25">
      <c r="A2347" s="1">
        <v>40568.427083333336</v>
      </c>
      <c r="B2347">
        <v>62.7</v>
      </c>
      <c r="C2347" s="4">
        <v>16.059999999999999</v>
      </c>
    </row>
    <row r="2348" spans="1:3" x14ac:dyDescent="0.25">
      <c r="A2348" s="1">
        <v>40568.4375</v>
      </c>
      <c r="B2348">
        <v>93.01</v>
      </c>
      <c r="C2348" s="4">
        <v>12.39</v>
      </c>
    </row>
    <row r="2349" spans="1:3" x14ac:dyDescent="0.25">
      <c r="A2349" s="1">
        <v>40568.447916666664</v>
      </c>
      <c r="B2349">
        <v>99.07</v>
      </c>
      <c r="C2349" s="4">
        <v>4.3</v>
      </c>
    </row>
    <row r="2350" spans="1:3" x14ac:dyDescent="0.25">
      <c r="A2350" s="1">
        <v>40568.458333333336</v>
      </c>
      <c r="B2350">
        <v>56.52</v>
      </c>
      <c r="C2350" s="4">
        <v>66.03</v>
      </c>
    </row>
    <row r="2351" spans="1:3" x14ac:dyDescent="0.25">
      <c r="A2351" s="1">
        <v>40568.46875</v>
      </c>
      <c r="B2351">
        <v>21.3</v>
      </c>
      <c r="C2351" s="4">
        <v>8.27</v>
      </c>
    </row>
    <row r="2352" spans="1:3" x14ac:dyDescent="0.25">
      <c r="A2352" s="1">
        <v>40568.479166666664</v>
      </c>
      <c r="B2352">
        <v>79.48</v>
      </c>
      <c r="C2352" s="4">
        <v>62.15</v>
      </c>
    </row>
    <row r="2353" spans="1:3" x14ac:dyDescent="0.25">
      <c r="A2353" s="1">
        <v>40568.489583333336</v>
      </c>
      <c r="B2353">
        <v>3.15</v>
      </c>
      <c r="C2353" s="4">
        <v>37.82</v>
      </c>
    </row>
    <row r="2354" spans="1:3" x14ac:dyDescent="0.25">
      <c r="A2354" s="1">
        <v>40568.5</v>
      </c>
      <c r="B2354">
        <v>44.77</v>
      </c>
      <c r="C2354" s="4">
        <v>85.32</v>
      </c>
    </row>
    <row r="2355" spans="1:3" x14ac:dyDescent="0.25">
      <c r="A2355" s="1">
        <v>40568.510416666664</v>
      </c>
      <c r="B2355">
        <v>3.07</v>
      </c>
      <c r="C2355" s="4">
        <v>76.92</v>
      </c>
    </row>
    <row r="2356" spans="1:3" x14ac:dyDescent="0.25">
      <c r="A2356" s="1">
        <v>40568.520833333336</v>
      </c>
      <c r="B2356">
        <v>40.46</v>
      </c>
      <c r="C2356" s="4">
        <v>82.02</v>
      </c>
    </row>
    <row r="2357" spans="1:3" x14ac:dyDescent="0.25">
      <c r="A2357" s="1">
        <v>40568.53125</v>
      </c>
      <c r="B2357">
        <v>94.08</v>
      </c>
      <c r="C2357" s="4">
        <v>59.36</v>
      </c>
    </row>
    <row r="2358" spans="1:3" x14ac:dyDescent="0.25">
      <c r="A2358" s="1">
        <v>40568.541666666664</v>
      </c>
      <c r="B2358">
        <v>70.34</v>
      </c>
      <c r="C2358" s="4">
        <v>57.98</v>
      </c>
    </row>
    <row r="2359" spans="1:3" x14ac:dyDescent="0.25">
      <c r="A2359" s="1">
        <v>40568.552083333336</v>
      </c>
      <c r="B2359">
        <v>1.01</v>
      </c>
      <c r="C2359" s="4">
        <v>4.34</v>
      </c>
    </row>
    <row r="2360" spans="1:3" x14ac:dyDescent="0.25">
      <c r="A2360" s="1">
        <v>40568.5625</v>
      </c>
      <c r="B2360">
        <v>44.75</v>
      </c>
      <c r="C2360" s="4">
        <v>73.489999999999995</v>
      </c>
    </row>
    <row r="2361" spans="1:3" x14ac:dyDescent="0.25">
      <c r="A2361" s="1">
        <v>40568.572916666664</v>
      </c>
      <c r="B2361">
        <v>90.17</v>
      </c>
      <c r="C2361" s="4">
        <v>0.61</v>
      </c>
    </row>
    <row r="2362" spans="1:3" x14ac:dyDescent="0.25">
      <c r="A2362" s="1">
        <v>40568.583333333336</v>
      </c>
      <c r="B2362">
        <v>42.44</v>
      </c>
      <c r="C2362" s="4">
        <v>29.59</v>
      </c>
    </row>
    <row r="2363" spans="1:3" x14ac:dyDescent="0.25">
      <c r="A2363" s="1">
        <v>40568.59375</v>
      </c>
      <c r="B2363">
        <v>90.4</v>
      </c>
      <c r="C2363" s="4">
        <v>2.33</v>
      </c>
    </row>
    <row r="2364" spans="1:3" x14ac:dyDescent="0.25">
      <c r="A2364" s="1">
        <v>40568.604166666664</v>
      </c>
      <c r="B2364">
        <v>78.03</v>
      </c>
      <c r="C2364" s="4">
        <v>89.55</v>
      </c>
    </row>
    <row r="2365" spans="1:3" x14ac:dyDescent="0.25">
      <c r="A2365" s="1">
        <v>40568.614583333336</v>
      </c>
      <c r="B2365">
        <v>73.2</v>
      </c>
      <c r="C2365" s="4">
        <v>49.95</v>
      </c>
    </row>
    <row r="2366" spans="1:3" x14ac:dyDescent="0.25">
      <c r="A2366" s="1">
        <v>40568.625</v>
      </c>
      <c r="B2366">
        <v>72.72</v>
      </c>
      <c r="C2366" s="4">
        <v>98.3</v>
      </c>
    </row>
    <row r="2367" spans="1:3" x14ac:dyDescent="0.25">
      <c r="A2367" s="1">
        <v>40568.635416666664</v>
      </c>
      <c r="B2367">
        <v>26.88</v>
      </c>
      <c r="C2367" s="4">
        <v>51.81</v>
      </c>
    </row>
    <row r="2368" spans="1:3" x14ac:dyDescent="0.25">
      <c r="A2368" s="1">
        <v>40568.645833333336</v>
      </c>
      <c r="B2368">
        <v>91.48</v>
      </c>
      <c r="C2368" s="4">
        <v>87.33</v>
      </c>
    </row>
    <row r="2369" spans="1:3" x14ac:dyDescent="0.25">
      <c r="A2369" s="1">
        <v>40568.65625</v>
      </c>
      <c r="B2369">
        <v>73.209999999999994</v>
      </c>
      <c r="C2369" s="4">
        <v>81.3</v>
      </c>
    </row>
    <row r="2370" spans="1:3" x14ac:dyDescent="0.25">
      <c r="A2370" s="1">
        <v>40568.666666666664</v>
      </c>
      <c r="B2370">
        <v>59.62</v>
      </c>
      <c r="C2370" s="4">
        <v>89.02</v>
      </c>
    </row>
    <row r="2371" spans="1:3" x14ac:dyDescent="0.25">
      <c r="A2371" s="1">
        <v>40568.677083333336</v>
      </c>
      <c r="B2371">
        <v>74.34</v>
      </c>
      <c r="C2371" s="4">
        <v>74.709999999999994</v>
      </c>
    </row>
    <row r="2372" spans="1:3" x14ac:dyDescent="0.25">
      <c r="A2372" s="1">
        <v>40568.6875</v>
      </c>
      <c r="B2372">
        <v>53.59</v>
      </c>
      <c r="C2372" s="4">
        <v>15.16</v>
      </c>
    </row>
    <row r="2373" spans="1:3" x14ac:dyDescent="0.25">
      <c r="A2373" s="1">
        <v>40568.697916666664</v>
      </c>
      <c r="B2373">
        <v>50.4</v>
      </c>
      <c r="C2373" s="4">
        <v>2.5499999999999998</v>
      </c>
    </row>
    <row r="2374" spans="1:3" x14ac:dyDescent="0.25">
      <c r="A2374" s="1">
        <v>40568.708333333336</v>
      </c>
      <c r="B2374">
        <v>54.25</v>
      </c>
      <c r="C2374" s="4">
        <v>10.92</v>
      </c>
    </row>
    <row r="2375" spans="1:3" x14ac:dyDescent="0.25">
      <c r="A2375" s="1">
        <v>40568.71875</v>
      </c>
      <c r="B2375">
        <v>52.9</v>
      </c>
      <c r="C2375" s="4">
        <v>7.1</v>
      </c>
    </row>
    <row r="2376" spans="1:3" x14ac:dyDescent="0.25">
      <c r="A2376" s="1">
        <v>40568.729166666664</v>
      </c>
      <c r="B2376">
        <v>68.819999999999993</v>
      </c>
      <c r="C2376" s="4">
        <v>21.36</v>
      </c>
    </row>
    <row r="2377" spans="1:3" x14ac:dyDescent="0.25">
      <c r="A2377" s="1">
        <v>40568.739583333336</v>
      </c>
      <c r="B2377">
        <v>69.510000000000005</v>
      </c>
      <c r="C2377" s="4">
        <v>25.43</v>
      </c>
    </row>
    <row r="2378" spans="1:3" x14ac:dyDescent="0.25">
      <c r="A2378" s="1">
        <v>40568.75</v>
      </c>
      <c r="B2378">
        <v>31.83</v>
      </c>
      <c r="C2378" s="4">
        <v>4.46</v>
      </c>
    </row>
    <row r="2379" spans="1:3" x14ac:dyDescent="0.25">
      <c r="A2379" s="1">
        <v>40568.760416666664</v>
      </c>
      <c r="B2379">
        <v>45.17</v>
      </c>
      <c r="C2379" s="4">
        <v>46.27</v>
      </c>
    </row>
    <row r="2380" spans="1:3" x14ac:dyDescent="0.25">
      <c r="A2380" s="1">
        <v>40568.770833333336</v>
      </c>
      <c r="B2380">
        <v>63</v>
      </c>
      <c r="C2380" s="4">
        <v>18.13</v>
      </c>
    </row>
    <row r="2381" spans="1:3" x14ac:dyDescent="0.25">
      <c r="A2381" s="1">
        <v>40568.78125</v>
      </c>
      <c r="B2381">
        <v>96.64</v>
      </c>
      <c r="C2381" s="4">
        <v>29.48</v>
      </c>
    </row>
    <row r="2382" spans="1:3" x14ac:dyDescent="0.25">
      <c r="A2382" s="1">
        <v>40568.791666666664</v>
      </c>
      <c r="B2382">
        <v>20.18</v>
      </c>
      <c r="C2382" s="4">
        <v>21.92</v>
      </c>
    </row>
    <row r="2383" spans="1:3" x14ac:dyDescent="0.25">
      <c r="A2383" s="1">
        <v>40568.802083333336</v>
      </c>
      <c r="B2383">
        <v>48.93</v>
      </c>
      <c r="C2383" s="4">
        <v>43.17</v>
      </c>
    </row>
    <row r="2384" spans="1:3" x14ac:dyDescent="0.25">
      <c r="A2384" s="1">
        <v>40568.8125</v>
      </c>
      <c r="B2384">
        <v>47.97</v>
      </c>
      <c r="C2384" s="4">
        <v>58.24</v>
      </c>
    </row>
    <row r="2385" spans="1:3" x14ac:dyDescent="0.25">
      <c r="A2385" s="1">
        <v>40568.822916666664</v>
      </c>
      <c r="B2385">
        <v>79.760000000000005</v>
      </c>
      <c r="C2385" s="4">
        <v>46.48</v>
      </c>
    </row>
    <row r="2386" spans="1:3" x14ac:dyDescent="0.25">
      <c r="A2386" s="1">
        <v>40568.833333333336</v>
      </c>
      <c r="B2386">
        <v>10.93</v>
      </c>
      <c r="C2386" s="4">
        <v>67.2</v>
      </c>
    </row>
    <row r="2387" spans="1:3" x14ac:dyDescent="0.25">
      <c r="A2387" s="1">
        <v>40568.84375</v>
      </c>
      <c r="B2387">
        <v>43.14</v>
      </c>
      <c r="C2387" s="4">
        <v>26.93</v>
      </c>
    </row>
    <row r="2388" spans="1:3" x14ac:dyDescent="0.25">
      <c r="A2388" s="1">
        <v>40568.854166666664</v>
      </c>
      <c r="B2388">
        <v>36.299999999999997</v>
      </c>
      <c r="C2388" s="4">
        <v>30.11</v>
      </c>
    </row>
    <row r="2389" spans="1:3" x14ac:dyDescent="0.25">
      <c r="A2389" s="1">
        <v>40568.864583333336</v>
      </c>
      <c r="B2389">
        <v>46.44</v>
      </c>
      <c r="C2389" s="4">
        <v>12.57</v>
      </c>
    </row>
    <row r="2390" spans="1:3" x14ac:dyDescent="0.25">
      <c r="A2390" s="1">
        <v>40568.875</v>
      </c>
      <c r="B2390">
        <v>46.38</v>
      </c>
      <c r="C2390" s="4">
        <v>52.77</v>
      </c>
    </row>
    <row r="2391" spans="1:3" x14ac:dyDescent="0.25">
      <c r="A2391" s="1">
        <v>40568.885416666664</v>
      </c>
      <c r="B2391">
        <v>26.51</v>
      </c>
      <c r="C2391" s="4">
        <v>33.08</v>
      </c>
    </row>
    <row r="2392" spans="1:3" x14ac:dyDescent="0.25">
      <c r="A2392" s="1">
        <v>40568.895833333336</v>
      </c>
      <c r="B2392">
        <v>7.85</v>
      </c>
      <c r="C2392" s="4">
        <v>81.5</v>
      </c>
    </row>
    <row r="2393" spans="1:3" x14ac:dyDescent="0.25">
      <c r="A2393" s="1">
        <v>40568.90625</v>
      </c>
      <c r="B2393">
        <v>11.65</v>
      </c>
      <c r="C2393" s="4">
        <v>29.16</v>
      </c>
    </row>
    <row r="2394" spans="1:3" x14ac:dyDescent="0.25">
      <c r="A2394" s="1">
        <v>40568.916666666664</v>
      </c>
      <c r="B2394">
        <v>86.76</v>
      </c>
      <c r="C2394" s="4">
        <v>61.28</v>
      </c>
    </row>
    <row r="2395" spans="1:3" x14ac:dyDescent="0.25">
      <c r="A2395" s="1">
        <v>40568.927083333336</v>
      </c>
      <c r="B2395">
        <v>94.88</v>
      </c>
      <c r="C2395" s="4">
        <v>33.17</v>
      </c>
    </row>
    <row r="2396" spans="1:3" x14ac:dyDescent="0.25">
      <c r="A2396" s="1">
        <v>40568.9375</v>
      </c>
      <c r="B2396">
        <v>25.93</v>
      </c>
      <c r="C2396" s="4">
        <v>45.7</v>
      </c>
    </row>
    <row r="2397" spans="1:3" x14ac:dyDescent="0.25">
      <c r="A2397" s="1">
        <v>40568.947916666664</v>
      </c>
      <c r="B2397">
        <v>74.42</v>
      </c>
      <c r="C2397" s="4">
        <v>4</v>
      </c>
    </row>
    <row r="2398" spans="1:3" x14ac:dyDescent="0.25">
      <c r="A2398" s="1">
        <v>40568.958333333336</v>
      </c>
      <c r="B2398">
        <v>51.83</v>
      </c>
      <c r="C2398" s="4">
        <v>67.92</v>
      </c>
    </row>
    <row r="2399" spans="1:3" x14ac:dyDescent="0.25">
      <c r="A2399" s="1">
        <v>40568.96875</v>
      </c>
      <c r="B2399">
        <v>80.12</v>
      </c>
      <c r="C2399" s="4">
        <v>59.06</v>
      </c>
    </row>
    <row r="2400" spans="1:3" x14ac:dyDescent="0.25">
      <c r="A2400" s="1">
        <v>40568.979166666664</v>
      </c>
      <c r="B2400">
        <v>11.49</v>
      </c>
      <c r="C2400" s="4">
        <v>27.73</v>
      </c>
    </row>
    <row r="2401" spans="1:3" x14ac:dyDescent="0.25">
      <c r="A2401" s="1">
        <v>40568.989583333336</v>
      </c>
      <c r="B2401">
        <v>22.88</v>
      </c>
      <c r="C2401" s="4">
        <v>88.5</v>
      </c>
    </row>
    <row r="2402" spans="1:3" x14ac:dyDescent="0.25">
      <c r="A2402" s="1">
        <v>40569</v>
      </c>
      <c r="B2402">
        <v>18.170000000000002</v>
      </c>
      <c r="C2402" s="4">
        <v>0.45</v>
      </c>
    </row>
    <row r="2403" spans="1:3" x14ac:dyDescent="0.25">
      <c r="A2403" s="1">
        <v>40569.010416666664</v>
      </c>
      <c r="B2403">
        <v>6.55</v>
      </c>
      <c r="C2403" s="4">
        <v>96.8</v>
      </c>
    </row>
    <row r="2404" spans="1:3" x14ac:dyDescent="0.25">
      <c r="A2404" s="1">
        <v>40569.020833333336</v>
      </c>
      <c r="B2404">
        <v>60.9</v>
      </c>
      <c r="C2404" s="4">
        <v>78</v>
      </c>
    </row>
    <row r="2405" spans="1:3" x14ac:dyDescent="0.25">
      <c r="A2405" s="1">
        <v>40569.03125</v>
      </c>
      <c r="B2405">
        <v>14.79</v>
      </c>
      <c r="C2405" s="4">
        <v>41.61</v>
      </c>
    </row>
    <row r="2406" spans="1:3" x14ac:dyDescent="0.25">
      <c r="A2406" s="1">
        <v>40569.041666666664</v>
      </c>
      <c r="B2406">
        <v>88.5</v>
      </c>
      <c r="C2406" s="4">
        <v>86.58</v>
      </c>
    </row>
    <row r="2407" spans="1:3" x14ac:dyDescent="0.25">
      <c r="A2407" s="1">
        <v>40569.052083333336</v>
      </c>
      <c r="B2407">
        <v>22.84</v>
      </c>
      <c r="C2407" s="4">
        <v>89.06</v>
      </c>
    </row>
    <row r="2408" spans="1:3" x14ac:dyDescent="0.25">
      <c r="A2408" s="1">
        <v>40569.0625</v>
      </c>
      <c r="B2408">
        <v>71.45</v>
      </c>
      <c r="C2408" s="4">
        <v>22.45</v>
      </c>
    </row>
    <row r="2409" spans="1:3" x14ac:dyDescent="0.25">
      <c r="A2409" s="1">
        <v>40569.072916666664</v>
      </c>
      <c r="B2409">
        <v>35.869999999999997</v>
      </c>
      <c r="C2409" s="4">
        <v>83.11</v>
      </c>
    </row>
    <row r="2410" spans="1:3" x14ac:dyDescent="0.25">
      <c r="A2410" s="1">
        <v>40569.083333333336</v>
      </c>
      <c r="B2410">
        <v>81.38</v>
      </c>
      <c r="C2410" s="4">
        <v>80.11</v>
      </c>
    </row>
    <row r="2411" spans="1:3" x14ac:dyDescent="0.25">
      <c r="A2411" s="1">
        <v>40569.09375</v>
      </c>
      <c r="B2411">
        <v>2.5299999999999998</v>
      </c>
      <c r="C2411" s="4">
        <v>30.84</v>
      </c>
    </row>
    <row r="2412" spans="1:3" x14ac:dyDescent="0.25">
      <c r="A2412" s="1">
        <v>40569.104166666664</v>
      </c>
      <c r="B2412">
        <v>65.03</v>
      </c>
      <c r="C2412" s="4">
        <v>47.62</v>
      </c>
    </row>
    <row r="2413" spans="1:3" x14ac:dyDescent="0.25">
      <c r="A2413" s="1">
        <v>40569.114583333336</v>
      </c>
      <c r="B2413">
        <v>61.79</v>
      </c>
      <c r="C2413" s="4">
        <v>54.68</v>
      </c>
    </row>
    <row r="2414" spans="1:3" x14ac:dyDescent="0.25">
      <c r="A2414" s="1">
        <v>40569.125</v>
      </c>
      <c r="B2414">
        <v>45.67</v>
      </c>
      <c r="C2414" s="4">
        <v>13.47</v>
      </c>
    </row>
    <row r="2415" spans="1:3" x14ac:dyDescent="0.25">
      <c r="A2415" s="1">
        <v>40569.135416666664</v>
      </c>
      <c r="B2415">
        <v>96.76</v>
      </c>
      <c r="C2415" s="4">
        <v>62.68</v>
      </c>
    </row>
    <row r="2416" spans="1:3" x14ac:dyDescent="0.25">
      <c r="A2416" s="1">
        <v>40569.145833333336</v>
      </c>
      <c r="B2416">
        <v>17.54</v>
      </c>
      <c r="C2416" s="4">
        <v>86.84</v>
      </c>
    </row>
    <row r="2417" spans="1:3" x14ac:dyDescent="0.25">
      <c r="A2417" s="1">
        <v>40569.15625</v>
      </c>
      <c r="B2417">
        <v>50.37</v>
      </c>
      <c r="C2417" s="4">
        <v>71.19</v>
      </c>
    </row>
    <row r="2418" spans="1:3" x14ac:dyDescent="0.25">
      <c r="A2418" s="1">
        <v>40569.166666666664</v>
      </c>
      <c r="B2418">
        <v>91.62</v>
      </c>
      <c r="C2418" s="4">
        <v>82.72</v>
      </c>
    </row>
    <row r="2419" spans="1:3" x14ac:dyDescent="0.25">
      <c r="A2419" s="1">
        <v>40569.177083333336</v>
      </c>
      <c r="B2419">
        <v>30.8</v>
      </c>
      <c r="C2419" s="4">
        <v>32.72</v>
      </c>
    </row>
    <row r="2420" spans="1:3" x14ac:dyDescent="0.25">
      <c r="A2420" s="1">
        <v>40569.1875</v>
      </c>
      <c r="B2420">
        <v>27.51</v>
      </c>
      <c r="C2420" s="4">
        <v>2.48</v>
      </c>
    </row>
    <row r="2421" spans="1:3" x14ac:dyDescent="0.25">
      <c r="A2421" s="1">
        <v>40569.197916666664</v>
      </c>
      <c r="B2421">
        <v>22.9</v>
      </c>
      <c r="C2421" s="4">
        <v>42.38</v>
      </c>
    </row>
    <row r="2422" spans="1:3" x14ac:dyDescent="0.25">
      <c r="A2422" s="1">
        <v>40569.208333333336</v>
      </c>
      <c r="B2422">
        <v>90.8</v>
      </c>
      <c r="C2422" s="4">
        <v>92.18</v>
      </c>
    </row>
    <row r="2423" spans="1:3" x14ac:dyDescent="0.25">
      <c r="A2423" s="1">
        <v>40569.21875</v>
      </c>
      <c r="B2423">
        <v>40.4</v>
      </c>
      <c r="C2423" s="4">
        <v>37.659999999999997</v>
      </c>
    </row>
    <row r="2424" spans="1:3" x14ac:dyDescent="0.25">
      <c r="A2424" s="1">
        <v>40569.229166666664</v>
      </c>
      <c r="B2424">
        <v>16.14</v>
      </c>
      <c r="C2424" s="4">
        <v>97.32</v>
      </c>
    </row>
    <row r="2425" spans="1:3" x14ac:dyDescent="0.25">
      <c r="A2425" s="1">
        <v>40569.239583333336</v>
      </c>
      <c r="B2425">
        <v>24.49</v>
      </c>
      <c r="C2425" s="4">
        <v>17.95</v>
      </c>
    </row>
    <row r="2426" spans="1:3" x14ac:dyDescent="0.25">
      <c r="A2426" s="1">
        <v>40569.25</v>
      </c>
      <c r="B2426">
        <v>10.62</v>
      </c>
      <c r="C2426" s="4">
        <v>10.95</v>
      </c>
    </row>
    <row r="2427" spans="1:3" x14ac:dyDescent="0.25">
      <c r="A2427" s="1">
        <v>40569.260416666664</v>
      </c>
      <c r="B2427">
        <v>91.09</v>
      </c>
      <c r="C2427" s="4">
        <v>72.260000000000005</v>
      </c>
    </row>
    <row r="2428" spans="1:3" x14ac:dyDescent="0.25">
      <c r="A2428" s="1">
        <v>40569.270833333336</v>
      </c>
      <c r="B2428">
        <v>84.35</v>
      </c>
      <c r="C2428" s="4">
        <v>45.91</v>
      </c>
    </row>
    <row r="2429" spans="1:3" x14ac:dyDescent="0.25">
      <c r="A2429" s="1">
        <v>40569.28125</v>
      </c>
      <c r="B2429">
        <v>93.24</v>
      </c>
      <c r="C2429" s="4">
        <v>99.28</v>
      </c>
    </row>
    <row r="2430" spans="1:3" x14ac:dyDescent="0.25">
      <c r="A2430" s="1">
        <v>40569.291666666664</v>
      </c>
      <c r="B2430">
        <v>35.79</v>
      </c>
      <c r="C2430" s="4">
        <v>8.77</v>
      </c>
    </row>
    <row r="2431" spans="1:3" x14ac:dyDescent="0.25">
      <c r="A2431" s="1">
        <v>40569.302083333336</v>
      </c>
      <c r="B2431">
        <v>43.3</v>
      </c>
      <c r="C2431" s="4">
        <v>72.64</v>
      </c>
    </row>
    <row r="2432" spans="1:3" x14ac:dyDescent="0.25">
      <c r="A2432" s="1">
        <v>40569.3125</v>
      </c>
      <c r="B2432">
        <v>1.46</v>
      </c>
      <c r="C2432" s="4">
        <v>44.8</v>
      </c>
    </row>
    <row r="2433" spans="1:3" x14ac:dyDescent="0.25">
      <c r="A2433" s="1">
        <v>40569.322916666664</v>
      </c>
      <c r="B2433">
        <v>33.21</v>
      </c>
      <c r="C2433" s="4">
        <v>35.869999999999997</v>
      </c>
    </row>
    <row r="2434" spans="1:3" x14ac:dyDescent="0.25">
      <c r="A2434" s="1">
        <v>40569.333333333336</v>
      </c>
      <c r="B2434">
        <v>60.31</v>
      </c>
      <c r="C2434" s="4">
        <v>84.31</v>
      </c>
    </row>
    <row r="2435" spans="1:3" x14ac:dyDescent="0.25">
      <c r="A2435" s="1">
        <v>40569.34375</v>
      </c>
      <c r="B2435">
        <v>14.24</v>
      </c>
      <c r="C2435" s="4">
        <v>87.38</v>
      </c>
    </row>
    <row r="2436" spans="1:3" x14ac:dyDescent="0.25">
      <c r="A2436" s="1">
        <v>40569.354166666664</v>
      </c>
      <c r="B2436">
        <v>88.85</v>
      </c>
      <c r="C2436" s="4">
        <v>35.83</v>
      </c>
    </row>
    <row r="2437" spans="1:3" x14ac:dyDescent="0.25">
      <c r="A2437" s="1">
        <v>40569.364583333336</v>
      </c>
      <c r="B2437">
        <v>7.5</v>
      </c>
      <c r="C2437" s="4">
        <v>64.66</v>
      </c>
    </row>
    <row r="2438" spans="1:3" x14ac:dyDescent="0.25">
      <c r="A2438" s="1">
        <v>40569.375</v>
      </c>
      <c r="B2438">
        <v>74.13</v>
      </c>
      <c r="C2438" s="4">
        <v>15.71</v>
      </c>
    </row>
    <row r="2439" spans="1:3" x14ac:dyDescent="0.25">
      <c r="A2439" s="1">
        <v>40569.385416666664</v>
      </c>
      <c r="B2439">
        <v>20.37</v>
      </c>
      <c r="C2439" s="4">
        <v>51.64</v>
      </c>
    </row>
    <row r="2440" spans="1:3" x14ac:dyDescent="0.25">
      <c r="A2440" s="1">
        <v>40569.395833333336</v>
      </c>
      <c r="B2440">
        <v>77.739999999999995</v>
      </c>
      <c r="C2440" s="4">
        <v>40.39</v>
      </c>
    </row>
    <row r="2441" spans="1:3" x14ac:dyDescent="0.25">
      <c r="A2441" s="1">
        <v>40569.40625</v>
      </c>
      <c r="B2441">
        <v>20.260000000000002</v>
      </c>
      <c r="C2441" s="4">
        <v>46.9</v>
      </c>
    </row>
    <row r="2442" spans="1:3" x14ac:dyDescent="0.25">
      <c r="A2442" s="1">
        <v>40569.416666666664</v>
      </c>
      <c r="B2442">
        <v>72.959999999999994</v>
      </c>
      <c r="C2442" s="4">
        <v>94.6</v>
      </c>
    </row>
    <row r="2443" spans="1:3" x14ac:dyDescent="0.25">
      <c r="A2443" s="1">
        <v>40569.427083333336</v>
      </c>
      <c r="B2443">
        <v>28.21</v>
      </c>
      <c r="C2443" s="4">
        <v>3.26</v>
      </c>
    </row>
    <row r="2444" spans="1:3" x14ac:dyDescent="0.25">
      <c r="A2444" s="1">
        <v>40569.4375</v>
      </c>
      <c r="B2444">
        <v>68.36</v>
      </c>
      <c r="C2444" s="4">
        <v>86.94</v>
      </c>
    </row>
    <row r="2445" spans="1:3" x14ac:dyDescent="0.25">
      <c r="A2445" s="1">
        <v>40569.447916666664</v>
      </c>
      <c r="B2445">
        <v>28.67</v>
      </c>
      <c r="C2445" s="4">
        <v>93.96</v>
      </c>
    </row>
    <row r="2446" spans="1:3" x14ac:dyDescent="0.25">
      <c r="A2446" s="1">
        <v>40569.458333333336</v>
      </c>
      <c r="B2446">
        <v>20.68</v>
      </c>
      <c r="C2446" s="4">
        <v>5.73</v>
      </c>
    </row>
    <row r="2447" spans="1:3" x14ac:dyDescent="0.25">
      <c r="A2447" s="1">
        <v>40569.46875</v>
      </c>
      <c r="B2447">
        <v>92.61</v>
      </c>
      <c r="C2447" s="4">
        <v>12.14</v>
      </c>
    </row>
    <row r="2448" spans="1:3" x14ac:dyDescent="0.25">
      <c r="A2448" s="1">
        <v>40569.479166666664</v>
      </c>
      <c r="B2448">
        <v>14.39</v>
      </c>
      <c r="C2448" s="4">
        <v>32.64</v>
      </c>
    </row>
    <row r="2449" spans="1:3" x14ac:dyDescent="0.25">
      <c r="A2449" s="1">
        <v>40569.489583333336</v>
      </c>
      <c r="B2449">
        <v>48.82</v>
      </c>
      <c r="C2449" s="4">
        <v>64.150000000000006</v>
      </c>
    </row>
    <row r="2450" spans="1:3" x14ac:dyDescent="0.25">
      <c r="A2450" s="1">
        <v>40569.5</v>
      </c>
      <c r="B2450">
        <v>41.64</v>
      </c>
      <c r="C2450" s="4">
        <v>3.05</v>
      </c>
    </row>
    <row r="2451" spans="1:3" x14ac:dyDescent="0.25">
      <c r="A2451" s="1">
        <v>40569.510416666664</v>
      </c>
      <c r="B2451">
        <v>85.9</v>
      </c>
      <c r="C2451" s="4">
        <v>40.700000000000003</v>
      </c>
    </row>
    <row r="2452" spans="1:3" x14ac:dyDescent="0.25">
      <c r="A2452" s="1">
        <v>40569.520833333336</v>
      </c>
      <c r="B2452">
        <v>65.38</v>
      </c>
      <c r="C2452" s="4">
        <v>68.17</v>
      </c>
    </row>
    <row r="2453" spans="1:3" x14ac:dyDescent="0.25">
      <c r="A2453" s="1">
        <v>40569.53125</v>
      </c>
      <c r="B2453">
        <v>58.7</v>
      </c>
      <c r="C2453" s="4">
        <v>10.16</v>
      </c>
    </row>
    <row r="2454" spans="1:3" x14ac:dyDescent="0.25">
      <c r="A2454" s="1">
        <v>40569.541666666664</v>
      </c>
      <c r="B2454">
        <v>48.84</v>
      </c>
      <c r="C2454" s="4">
        <v>9.9499999999999993</v>
      </c>
    </row>
    <row r="2455" spans="1:3" x14ac:dyDescent="0.25">
      <c r="A2455" s="1">
        <v>40569.552083333336</v>
      </c>
      <c r="B2455">
        <v>81.48</v>
      </c>
      <c r="C2455" s="4">
        <v>20.12</v>
      </c>
    </row>
    <row r="2456" spans="1:3" x14ac:dyDescent="0.25">
      <c r="A2456" s="1">
        <v>40569.5625</v>
      </c>
      <c r="B2456">
        <v>71.61</v>
      </c>
      <c r="C2456" s="4">
        <v>94.07</v>
      </c>
    </row>
    <row r="2457" spans="1:3" x14ac:dyDescent="0.25">
      <c r="A2457" s="1">
        <v>40569.572916666664</v>
      </c>
      <c r="B2457">
        <v>46.07</v>
      </c>
      <c r="C2457" s="4">
        <v>49.45</v>
      </c>
    </row>
    <row r="2458" spans="1:3" x14ac:dyDescent="0.25">
      <c r="A2458" s="1">
        <v>40569.583333333336</v>
      </c>
      <c r="B2458">
        <v>12.76</v>
      </c>
      <c r="C2458" s="4">
        <v>98.11</v>
      </c>
    </row>
    <row r="2459" spans="1:3" x14ac:dyDescent="0.25">
      <c r="A2459" s="1">
        <v>40569.59375</v>
      </c>
      <c r="B2459">
        <v>98.32</v>
      </c>
      <c r="C2459" s="4">
        <v>27.84</v>
      </c>
    </row>
    <row r="2460" spans="1:3" x14ac:dyDescent="0.25">
      <c r="A2460" s="1">
        <v>40569.604166666664</v>
      </c>
      <c r="B2460">
        <v>99.02</v>
      </c>
      <c r="C2460" s="4">
        <v>24.43</v>
      </c>
    </row>
    <row r="2461" spans="1:3" x14ac:dyDescent="0.25">
      <c r="A2461" s="1">
        <v>40569.614583333336</v>
      </c>
      <c r="B2461">
        <v>10.56</v>
      </c>
      <c r="C2461" s="4">
        <v>84.64</v>
      </c>
    </row>
    <row r="2462" spans="1:3" x14ac:dyDescent="0.25">
      <c r="A2462" s="1">
        <v>40569.625</v>
      </c>
      <c r="B2462">
        <v>92.48</v>
      </c>
      <c r="C2462" s="4">
        <v>99.98</v>
      </c>
    </row>
    <row r="2463" spans="1:3" x14ac:dyDescent="0.25">
      <c r="A2463" s="1">
        <v>40569.635416666664</v>
      </c>
      <c r="B2463">
        <v>12</v>
      </c>
      <c r="C2463" s="4">
        <v>60.52</v>
      </c>
    </row>
    <row r="2464" spans="1:3" x14ac:dyDescent="0.25">
      <c r="A2464" s="1">
        <v>40569.645833333336</v>
      </c>
      <c r="B2464">
        <v>84.75</v>
      </c>
      <c r="C2464" s="4">
        <v>61.48</v>
      </c>
    </row>
    <row r="2465" spans="1:3" x14ac:dyDescent="0.25">
      <c r="A2465" s="1">
        <v>40569.65625</v>
      </c>
      <c r="B2465">
        <v>49.88</v>
      </c>
      <c r="C2465" s="4">
        <v>21.08</v>
      </c>
    </row>
    <row r="2466" spans="1:3" x14ac:dyDescent="0.25">
      <c r="A2466" s="1">
        <v>40569.666666666664</v>
      </c>
      <c r="B2466">
        <v>55.83</v>
      </c>
      <c r="C2466" s="4">
        <v>6.7</v>
      </c>
    </row>
    <row r="2467" spans="1:3" x14ac:dyDescent="0.25">
      <c r="A2467" s="1">
        <v>40569.677083333336</v>
      </c>
      <c r="B2467">
        <v>36.369999999999997</v>
      </c>
      <c r="C2467" s="4">
        <v>36.880000000000003</v>
      </c>
    </row>
    <row r="2468" spans="1:3" x14ac:dyDescent="0.25">
      <c r="A2468" s="1">
        <v>40569.6875</v>
      </c>
      <c r="B2468">
        <v>23.3</v>
      </c>
      <c r="C2468" s="4">
        <v>24.85</v>
      </c>
    </row>
    <row r="2469" spans="1:3" x14ac:dyDescent="0.25">
      <c r="A2469" s="1">
        <v>40569.697916666664</v>
      </c>
      <c r="B2469">
        <v>54.46</v>
      </c>
      <c r="C2469" s="4">
        <v>24.24</v>
      </c>
    </row>
    <row r="2470" spans="1:3" x14ac:dyDescent="0.25">
      <c r="A2470" s="1">
        <v>40569.708333333336</v>
      </c>
      <c r="B2470">
        <v>91.09</v>
      </c>
      <c r="C2470" s="4">
        <v>31.51</v>
      </c>
    </row>
    <row r="2471" spans="1:3" x14ac:dyDescent="0.25">
      <c r="A2471" s="1">
        <v>40569.71875</v>
      </c>
      <c r="B2471">
        <v>85.02</v>
      </c>
      <c r="C2471" s="4">
        <v>69.06</v>
      </c>
    </row>
    <row r="2472" spans="1:3" x14ac:dyDescent="0.25">
      <c r="A2472" s="1">
        <v>40569.729166666664</v>
      </c>
      <c r="B2472">
        <v>71.930000000000007</v>
      </c>
      <c r="C2472" s="4">
        <v>3.93</v>
      </c>
    </row>
    <row r="2473" spans="1:3" x14ac:dyDescent="0.25">
      <c r="A2473" s="1">
        <v>40569.739583333336</v>
      </c>
      <c r="B2473">
        <v>48</v>
      </c>
      <c r="C2473" s="4">
        <v>96.16</v>
      </c>
    </row>
    <row r="2474" spans="1:3" x14ac:dyDescent="0.25">
      <c r="A2474" s="1">
        <v>40569.75</v>
      </c>
      <c r="B2474">
        <v>24.94</v>
      </c>
      <c r="C2474" s="4">
        <v>44.61</v>
      </c>
    </row>
    <row r="2475" spans="1:3" x14ac:dyDescent="0.25">
      <c r="A2475" s="1">
        <v>40569.760416666664</v>
      </c>
      <c r="B2475">
        <v>98.17</v>
      </c>
      <c r="C2475" s="4">
        <v>55.72</v>
      </c>
    </row>
    <row r="2476" spans="1:3" x14ac:dyDescent="0.25">
      <c r="A2476" s="1">
        <v>40569.770833333336</v>
      </c>
      <c r="B2476">
        <v>98.81</v>
      </c>
      <c r="C2476" s="4">
        <v>48.32</v>
      </c>
    </row>
    <row r="2477" spans="1:3" x14ac:dyDescent="0.25">
      <c r="A2477" s="1">
        <v>40569.78125</v>
      </c>
      <c r="B2477">
        <v>21.62</v>
      </c>
      <c r="C2477" s="4">
        <v>67.48</v>
      </c>
    </row>
    <row r="2478" spans="1:3" x14ac:dyDescent="0.25">
      <c r="A2478" s="1">
        <v>40569.791666666664</v>
      </c>
      <c r="B2478">
        <v>90.66</v>
      </c>
      <c r="C2478" s="4">
        <v>5.13</v>
      </c>
    </row>
    <row r="2479" spans="1:3" x14ac:dyDescent="0.25">
      <c r="A2479" s="1">
        <v>40569.802083333336</v>
      </c>
      <c r="B2479">
        <v>33.299999999999997</v>
      </c>
      <c r="C2479" s="4">
        <v>22.05</v>
      </c>
    </row>
    <row r="2480" spans="1:3" x14ac:dyDescent="0.25">
      <c r="A2480" s="1">
        <v>40569.8125</v>
      </c>
      <c r="B2480">
        <v>48.41</v>
      </c>
      <c r="C2480" s="4">
        <v>82.57</v>
      </c>
    </row>
    <row r="2481" spans="1:3" x14ac:dyDescent="0.25">
      <c r="A2481" s="1">
        <v>40569.822916666664</v>
      </c>
      <c r="B2481">
        <v>15.86</v>
      </c>
      <c r="C2481" s="4">
        <v>50.85</v>
      </c>
    </row>
    <row r="2482" spans="1:3" x14ac:dyDescent="0.25">
      <c r="A2482" s="1">
        <v>40569.833333333336</v>
      </c>
      <c r="B2482">
        <v>81.62</v>
      </c>
      <c r="C2482" s="4">
        <v>69.77</v>
      </c>
    </row>
    <row r="2483" spans="1:3" x14ac:dyDescent="0.25">
      <c r="A2483" s="1">
        <v>40569.84375</v>
      </c>
      <c r="B2483">
        <v>79.900000000000006</v>
      </c>
      <c r="C2483" s="4">
        <v>19.420000000000002</v>
      </c>
    </row>
    <row r="2484" spans="1:3" x14ac:dyDescent="0.25">
      <c r="A2484" s="1">
        <v>40569.854166666664</v>
      </c>
      <c r="B2484">
        <v>75.39</v>
      </c>
      <c r="C2484" s="4">
        <v>75.23</v>
      </c>
    </row>
    <row r="2485" spans="1:3" x14ac:dyDescent="0.25">
      <c r="A2485" s="1">
        <v>40569.864583333336</v>
      </c>
      <c r="B2485">
        <v>93.63</v>
      </c>
      <c r="C2485" s="4">
        <v>18.14</v>
      </c>
    </row>
    <row r="2486" spans="1:3" x14ac:dyDescent="0.25">
      <c r="A2486" s="1">
        <v>40569.875</v>
      </c>
      <c r="B2486">
        <v>77.510000000000005</v>
      </c>
      <c r="C2486" s="4">
        <v>0.53</v>
      </c>
    </row>
    <row r="2487" spans="1:3" x14ac:dyDescent="0.25">
      <c r="A2487" s="1">
        <v>40569.885416666664</v>
      </c>
      <c r="B2487">
        <v>41.88</v>
      </c>
      <c r="C2487" s="4">
        <v>83.8</v>
      </c>
    </row>
    <row r="2488" spans="1:3" x14ac:dyDescent="0.25">
      <c r="A2488" s="1">
        <v>40569.895833333336</v>
      </c>
      <c r="B2488">
        <v>58.4</v>
      </c>
      <c r="C2488" s="4">
        <v>46.35</v>
      </c>
    </row>
    <row r="2489" spans="1:3" x14ac:dyDescent="0.25">
      <c r="A2489" s="1">
        <v>40569.90625</v>
      </c>
      <c r="B2489">
        <v>17.190000000000001</v>
      </c>
      <c r="C2489" s="4">
        <v>18.34</v>
      </c>
    </row>
    <row r="2490" spans="1:3" x14ac:dyDescent="0.25">
      <c r="A2490" s="1">
        <v>40569.916666666664</v>
      </c>
      <c r="B2490">
        <v>32.54</v>
      </c>
      <c r="C2490" s="4">
        <v>66.75</v>
      </c>
    </row>
    <row r="2491" spans="1:3" x14ac:dyDescent="0.25">
      <c r="A2491" s="1">
        <v>40569.927083333336</v>
      </c>
      <c r="B2491">
        <v>0.54</v>
      </c>
      <c r="C2491" s="4">
        <v>92.62</v>
      </c>
    </row>
    <row r="2492" spans="1:3" x14ac:dyDescent="0.25">
      <c r="A2492" s="1">
        <v>40569.9375</v>
      </c>
      <c r="B2492">
        <v>65.680000000000007</v>
      </c>
      <c r="C2492" s="4">
        <v>44.97</v>
      </c>
    </row>
    <row r="2493" spans="1:3" x14ac:dyDescent="0.25">
      <c r="A2493" s="1">
        <v>40569.947916666664</v>
      </c>
      <c r="B2493">
        <v>9.7899999999999991</v>
      </c>
      <c r="C2493" s="4">
        <v>72.91</v>
      </c>
    </row>
    <row r="2494" spans="1:3" x14ac:dyDescent="0.25">
      <c r="A2494" s="1">
        <v>40569.958333333336</v>
      </c>
      <c r="B2494">
        <v>5.57</v>
      </c>
      <c r="C2494" s="4">
        <v>95.12</v>
      </c>
    </row>
    <row r="2495" spans="1:3" x14ac:dyDescent="0.25">
      <c r="A2495" s="1">
        <v>40569.96875</v>
      </c>
      <c r="B2495">
        <v>86.74</v>
      </c>
      <c r="C2495" s="4">
        <v>72.67</v>
      </c>
    </row>
    <row r="2496" spans="1:3" x14ac:dyDescent="0.25">
      <c r="A2496" s="1">
        <v>40569.979166666664</v>
      </c>
      <c r="B2496">
        <v>42.74</v>
      </c>
      <c r="C2496" s="4">
        <v>35.15</v>
      </c>
    </row>
    <row r="2497" spans="1:3" x14ac:dyDescent="0.25">
      <c r="A2497" s="1">
        <v>40569.989583333336</v>
      </c>
      <c r="B2497">
        <v>22.83</v>
      </c>
      <c r="C2497" s="4">
        <v>78.77</v>
      </c>
    </row>
    <row r="2498" spans="1:3" x14ac:dyDescent="0.25">
      <c r="A2498" s="1">
        <v>40570</v>
      </c>
      <c r="B2498">
        <v>14.45</v>
      </c>
      <c r="C2498" s="4">
        <v>47.34</v>
      </c>
    </row>
    <row r="2499" spans="1:3" x14ac:dyDescent="0.25">
      <c r="A2499" s="1">
        <v>40570.010416666664</v>
      </c>
      <c r="B2499">
        <v>32.729999999999997</v>
      </c>
      <c r="C2499" s="4">
        <v>77.28</v>
      </c>
    </row>
    <row r="2500" spans="1:3" x14ac:dyDescent="0.25">
      <c r="A2500" s="1">
        <v>40570.020833333336</v>
      </c>
      <c r="B2500">
        <v>21.85</v>
      </c>
      <c r="C2500" s="4">
        <v>99.53</v>
      </c>
    </row>
    <row r="2501" spans="1:3" x14ac:dyDescent="0.25">
      <c r="A2501" s="1">
        <v>40570.03125</v>
      </c>
      <c r="B2501">
        <v>47.13</v>
      </c>
      <c r="C2501" s="4">
        <v>94.62</v>
      </c>
    </row>
    <row r="2502" spans="1:3" x14ac:dyDescent="0.25">
      <c r="A2502" s="1">
        <v>40570.041666666664</v>
      </c>
      <c r="B2502">
        <v>8.82</v>
      </c>
      <c r="C2502" s="4">
        <v>80.33</v>
      </c>
    </row>
    <row r="2503" spans="1:3" x14ac:dyDescent="0.25">
      <c r="A2503" s="1">
        <v>40570.052083333336</v>
      </c>
      <c r="B2503">
        <v>12.2</v>
      </c>
      <c r="C2503" s="4">
        <v>35.07</v>
      </c>
    </row>
    <row r="2504" spans="1:3" x14ac:dyDescent="0.25">
      <c r="A2504" s="1">
        <v>40570.0625</v>
      </c>
      <c r="B2504">
        <v>40.659999999999997</v>
      </c>
      <c r="C2504" s="4">
        <v>19.28</v>
      </c>
    </row>
    <row r="2505" spans="1:3" x14ac:dyDescent="0.25">
      <c r="A2505" s="1">
        <v>40570.072916666664</v>
      </c>
      <c r="B2505">
        <v>20.48</v>
      </c>
      <c r="C2505" s="4">
        <v>34.549999999999997</v>
      </c>
    </row>
    <row r="2506" spans="1:3" x14ac:dyDescent="0.25">
      <c r="A2506" s="1">
        <v>40570.083333333336</v>
      </c>
      <c r="B2506">
        <v>71.13</v>
      </c>
      <c r="C2506" s="4">
        <v>57.65</v>
      </c>
    </row>
    <row r="2507" spans="1:3" x14ac:dyDescent="0.25">
      <c r="A2507" s="1">
        <v>40570.09375</v>
      </c>
      <c r="B2507">
        <v>73.73</v>
      </c>
      <c r="C2507" s="4">
        <v>67.42</v>
      </c>
    </row>
    <row r="2508" spans="1:3" x14ac:dyDescent="0.25">
      <c r="A2508" s="1">
        <v>40570.104166666664</v>
      </c>
      <c r="B2508">
        <v>93.19</v>
      </c>
      <c r="C2508" s="4">
        <v>88.02</v>
      </c>
    </row>
    <row r="2509" spans="1:3" x14ac:dyDescent="0.25">
      <c r="A2509" s="1">
        <v>40570.114583333336</v>
      </c>
      <c r="B2509">
        <v>33.840000000000003</v>
      </c>
      <c r="C2509" s="4">
        <v>82.19</v>
      </c>
    </row>
    <row r="2510" spans="1:3" x14ac:dyDescent="0.25">
      <c r="A2510" s="1">
        <v>40570.125</v>
      </c>
      <c r="B2510">
        <v>33.979999999999997</v>
      </c>
      <c r="C2510" s="4">
        <v>53.5</v>
      </c>
    </row>
    <row r="2511" spans="1:3" x14ac:dyDescent="0.25">
      <c r="A2511" s="1">
        <v>40570.135416666664</v>
      </c>
      <c r="B2511">
        <v>21.54</v>
      </c>
      <c r="C2511" s="4">
        <v>9.93</v>
      </c>
    </row>
    <row r="2512" spans="1:3" x14ac:dyDescent="0.25">
      <c r="A2512" s="1">
        <v>40570.145833333336</v>
      </c>
      <c r="B2512">
        <v>88.61</v>
      </c>
      <c r="C2512" s="4">
        <v>88.63</v>
      </c>
    </row>
    <row r="2513" spans="1:3" x14ac:dyDescent="0.25">
      <c r="A2513" s="1">
        <v>40570.15625</v>
      </c>
      <c r="B2513">
        <v>30.16</v>
      </c>
      <c r="C2513" s="4">
        <v>40.26</v>
      </c>
    </row>
    <row r="2514" spans="1:3" x14ac:dyDescent="0.25">
      <c r="A2514" s="1">
        <v>40570.166666666664</v>
      </c>
      <c r="B2514">
        <v>60.22</v>
      </c>
      <c r="C2514" s="4">
        <v>82.3</v>
      </c>
    </row>
    <row r="2515" spans="1:3" x14ac:dyDescent="0.25">
      <c r="A2515" s="1">
        <v>40570.177083333336</v>
      </c>
      <c r="B2515">
        <v>44.4</v>
      </c>
      <c r="C2515" s="4">
        <v>77.430000000000007</v>
      </c>
    </row>
    <row r="2516" spans="1:3" x14ac:dyDescent="0.25">
      <c r="A2516" s="1">
        <v>40570.1875</v>
      </c>
      <c r="B2516">
        <v>5.83</v>
      </c>
      <c r="C2516" s="4">
        <v>83.17</v>
      </c>
    </row>
    <row r="2517" spans="1:3" x14ac:dyDescent="0.25">
      <c r="A2517" s="1">
        <v>40570.197916666664</v>
      </c>
      <c r="B2517">
        <v>30.19</v>
      </c>
      <c r="C2517" s="4">
        <v>50.71</v>
      </c>
    </row>
    <row r="2518" spans="1:3" x14ac:dyDescent="0.25">
      <c r="A2518" s="1">
        <v>40570.208333333336</v>
      </c>
      <c r="B2518">
        <v>5.04</v>
      </c>
      <c r="C2518" s="4">
        <v>50.64</v>
      </c>
    </row>
    <row r="2519" spans="1:3" x14ac:dyDescent="0.25">
      <c r="A2519" s="1">
        <v>40570.21875</v>
      </c>
      <c r="B2519">
        <v>48.24</v>
      </c>
      <c r="C2519" s="4">
        <v>94.52</v>
      </c>
    </row>
    <row r="2520" spans="1:3" x14ac:dyDescent="0.25">
      <c r="A2520" s="1">
        <v>40570.229166666664</v>
      </c>
      <c r="B2520">
        <v>50.12</v>
      </c>
      <c r="C2520" s="4">
        <v>97.07</v>
      </c>
    </row>
    <row r="2521" spans="1:3" x14ac:dyDescent="0.25">
      <c r="A2521" s="1">
        <v>40570.239583333336</v>
      </c>
      <c r="B2521">
        <v>69.25</v>
      </c>
      <c r="C2521" s="4">
        <v>83.53</v>
      </c>
    </row>
    <row r="2522" spans="1:3" x14ac:dyDescent="0.25">
      <c r="A2522" s="1">
        <v>40570.25</v>
      </c>
      <c r="B2522">
        <v>15.09</v>
      </c>
      <c r="C2522" s="4">
        <v>8.77</v>
      </c>
    </row>
    <row r="2523" spans="1:3" x14ac:dyDescent="0.25">
      <c r="A2523" s="1">
        <v>40570.260416666664</v>
      </c>
      <c r="B2523">
        <v>70.599999999999994</v>
      </c>
      <c r="C2523" s="4">
        <v>33.67</v>
      </c>
    </row>
    <row r="2524" spans="1:3" x14ac:dyDescent="0.25">
      <c r="A2524" s="1">
        <v>40570.270833333336</v>
      </c>
      <c r="B2524">
        <v>22.19</v>
      </c>
      <c r="C2524" s="4">
        <v>52.19</v>
      </c>
    </row>
    <row r="2525" spans="1:3" x14ac:dyDescent="0.25">
      <c r="A2525" s="1">
        <v>40570.28125</v>
      </c>
      <c r="B2525">
        <v>88.08</v>
      </c>
      <c r="C2525" s="4">
        <v>56.14</v>
      </c>
    </row>
    <row r="2526" spans="1:3" x14ac:dyDescent="0.25">
      <c r="A2526" s="1">
        <v>40570.291666666664</v>
      </c>
      <c r="B2526">
        <v>93.84</v>
      </c>
      <c r="C2526" s="4">
        <v>14.19</v>
      </c>
    </row>
    <row r="2527" spans="1:3" x14ac:dyDescent="0.25">
      <c r="A2527" s="1">
        <v>40570.302083333336</v>
      </c>
      <c r="B2527">
        <v>96.26</v>
      </c>
      <c r="C2527" s="4">
        <v>86.81</v>
      </c>
    </row>
    <row r="2528" spans="1:3" x14ac:dyDescent="0.25">
      <c r="A2528" s="1">
        <v>40570.3125</v>
      </c>
      <c r="B2528">
        <v>31.72</v>
      </c>
      <c r="C2528" s="4">
        <v>65.23</v>
      </c>
    </row>
    <row r="2529" spans="1:3" x14ac:dyDescent="0.25">
      <c r="A2529" s="1">
        <v>40570.322916666664</v>
      </c>
      <c r="B2529">
        <v>4.91</v>
      </c>
      <c r="C2529" s="4">
        <v>58.44</v>
      </c>
    </row>
    <row r="2530" spans="1:3" x14ac:dyDescent="0.25">
      <c r="A2530" s="1">
        <v>40570.333333333336</v>
      </c>
      <c r="B2530">
        <v>24.38</v>
      </c>
      <c r="C2530" s="4">
        <v>77.7</v>
      </c>
    </row>
    <row r="2531" spans="1:3" x14ac:dyDescent="0.25">
      <c r="A2531" s="1">
        <v>40570.34375</v>
      </c>
      <c r="B2531">
        <v>92.78</v>
      </c>
      <c r="C2531" s="4">
        <v>41.41</v>
      </c>
    </row>
    <row r="2532" spans="1:3" x14ac:dyDescent="0.25">
      <c r="A2532" s="1">
        <v>40570.354166666664</v>
      </c>
      <c r="B2532">
        <v>30.52</v>
      </c>
      <c r="C2532" s="4">
        <v>80.680000000000007</v>
      </c>
    </row>
    <row r="2533" spans="1:3" x14ac:dyDescent="0.25">
      <c r="A2533" s="1">
        <v>40570.364583333336</v>
      </c>
      <c r="B2533">
        <v>43.83</v>
      </c>
      <c r="C2533" s="4">
        <v>71.89</v>
      </c>
    </row>
    <row r="2534" spans="1:3" x14ac:dyDescent="0.25">
      <c r="A2534" s="1">
        <v>40570.375</v>
      </c>
      <c r="B2534">
        <v>49.61</v>
      </c>
      <c r="C2534" s="4">
        <v>15.09</v>
      </c>
    </row>
    <row r="2535" spans="1:3" x14ac:dyDescent="0.25">
      <c r="A2535" s="1">
        <v>40570.385416666664</v>
      </c>
      <c r="B2535">
        <v>43.28</v>
      </c>
      <c r="C2535" s="4">
        <v>38.520000000000003</v>
      </c>
    </row>
    <row r="2536" spans="1:3" x14ac:dyDescent="0.25">
      <c r="A2536" s="1">
        <v>40570.395833333336</v>
      </c>
      <c r="B2536">
        <v>42.82</v>
      </c>
      <c r="C2536" s="4">
        <v>70.8</v>
      </c>
    </row>
    <row r="2537" spans="1:3" x14ac:dyDescent="0.25">
      <c r="A2537" s="1">
        <v>40570.40625</v>
      </c>
      <c r="B2537">
        <v>89.89</v>
      </c>
      <c r="C2537" s="4">
        <v>18.46</v>
      </c>
    </row>
    <row r="2538" spans="1:3" x14ac:dyDescent="0.25">
      <c r="A2538" s="1">
        <v>40570.416666666664</v>
      </c>
      <c r="B2538">
        <v>19.899999999999999</v>
      </c>
      <c r="C2538" s="4">
        <v>44.95</v>
      </c>
    </row>
    <row r="2539" spans="1:3" x14ac:dyDescent="0.25">
      <c r="A2539" s="1">
        <v>40570.427083333336</v>
      </c>
      <c r="B2539">
        <v>44.52</v>
      </c>
      <c r="C2539" s="4">
        <v>15.54</v>
      </c>
    </row>
    <row r="2540" spans="1:3" x14ac:dyDescent="0.25">
      <c r="A2540" s="1">
        <v>40570.4375</v>
      </c>
      <c r="B2540">
        <v>86.08</v>
      </c>
      <c r="C2540" s="4">
        <v>25.25</v>
      </c>
    </row>
    <row r="2541" spans="1:3" x14ac:dyDescent="0.25">
      <c r="A2541" s="1">
        <v>40570.447916666664</v>
      </c>
      <c r="B2541">
        <v>85.16</v>
      </c>
      <c r="C2541" s="4">
        <v>85.4</v>
      </c>
    </row>
    <row r="2542" spans="1:3" x14ac:dyDescent="0.25">
      <c r="A2542" s="1">
        <v>40570.458333333336</v>
      </c>
      <c r="B2542">
        <v>34.729999999999997</v>
      </c>
      <c r="C2542" s="4">
        <v>8.02</v>
      </c>
    </row>
    <row r="2543" spans="1:3" x14ac:dyDescent="0.25">
      <c r="A2543" s="1">
        <v>40570.46875</v>
      </c>
      <c r="B2543">
        <v>80.28</v>
      </c>
      <c r="C2543" s="4">
        <v>25.87</v>
      </c>
    </row>
    <row r="2544" spans="1:3" x14ac:dyDescent="0.25">
      <c r="A2544" s="1">
        <v>40570.479166666664</v>
      </c>
      <c r="B2544">
        <v>4</v>
      </c>
      <c r="C2544" s="4">
        <v>4.22</v>
      </c>
    </row>
    <row r="2545" spans="1:3" x14ac:dyDescent="0.25">
      <c r="A2545" s="1">
        <v>40570.489583333336</v>
      </c>
      <c r="B2545">
        <v>33.32</v>
      </c>
      <c r="C2545" s="4">
        <v>87.21</v>
      </c>
    </row>
    <row r="2546" spans="1:3" x14ac:dyDescent="0.25">
      <c r="A2546" s="1">
        <v>40570.5</v>
      </c>
      <c r="B2546">
        <v>5.51</v>
      </c>
      <c r="C2546" s="4">
        <v>41.22</v>
      </c>
    </row>
    <row r="2547" spans="1:3" x14ac:dyDescent="0.25">
      <c r="A2547" s="1">
        <v>40570.510416666664</v>
      </c>
      <c r="B2547">
        <v>19.61</v>
      </c>
      <c r="C2547" s="4">
        <v>24.56</v>
      </c>
    </row>
    <row r="2548" spans="1:3" x14ac:dyDescent="0.25">
      <c r="A2548" s="1">
        <v>40570.520833333336</v>
      </c>
      <c r="B2548">
        <v>81.92</v>
      </c>
      <c r="C2548" s="4">
        <v>54.73</v>
      </c>
    </row>
    <row r="2549" spans="1:3" x14ac:dyDescent="0.25">
      <c r="A2549" s="1">
        <v>40570.53125</v>
      </c>
      <c r="B2549">
        <v>24.27</v>
      </c>
      <c r="C2549" s="4">
        <v>49.53</v>
      </c>
    </row>
    <row r="2550" spans="1:3" x14ac:dyDescent="0.25">
      <c r="A2550" s="1">
        <v>40570.541666666664</v>
      </c>
      <c r="B2550">
        <v>12.37</v>
      </c>
      <c r="C2550" s="4">
        <v>18</v>
      </c>
    </row>
    <row r="2551" spans="1:3" x14ac:dyDescent="0.25">
      <c r="A2551" s="1">
        <v>40570.552083333336</v>
      </c>
      <c r="B2551">
        <v>38.18</v>
      </c>
      <c r="C2551" s="4">
        <v>72.12</v>
      </c>
    </row>
    <row r="2552" spans="1:3" x14ac:dyDescent="0.25">
      <c r="A2552" s="1">
        <v>40570.5625</v>
      </c>
      <c r="B2552">
        <v>1.07</v>
      </c>
      <c r="C2552" s="4">
        <v>74.38</v>
      </c>
    </row>
    <row r="2553" spans="1:3" x14ac:dyDescent="0.25">
      <c r="A2553" s="1">
        <v>40570.572916666664</v>
      </c>
      <c r="B2553">
        <v>24.89</v>
      </c>
      <c r="C2553" s="4">
        <v>72.14</v>
      </c>
    </row>
    <row r="2554" spans="1:3" x14ac:dyDescent="0.25">
      <c r="A2554" s="1">
        <v>40570.583333333336</v>
      </c>
      <c r="B2554">
        <v>13.89</v>
      </c>
      <c r="C2554" s="4">
        <v>38.700000000000003</v>
      </c>
    </row>
    <row r="2555" spans="1:3" x14ac:dyDescent="0.25">
      <c r="A2555" s="1">
        <v>40570.59375</v>
      </c>
      <c r="B2555">
        <v>79.56</v>
      </c>
      <c r="C2555" s="4">
        <v>27.87</v>
      </c>
    </row>
    <row r="2556" spans="1:3" x14ac:dyDescent="0.25">
      <c r="A2556" s="1">
        <v>40570.604166666664</v>
      </c>
      <c r="B2556">
        <v>94.65</v>
      </c>
      <c r="C2556" s="4">
        <v>3.7</v>
      </c>
    </row>
    <row r="2557" spans="1:3" x14ac:dyDescent="0.25">
      <c r="A2557" s="1">
        <v>40570.614583333336</v>
      </c>
      <c r="B2557">
        <v>74.77</v>
      </c>
      <c r="C2557" s="4">
        <v>46.15</v>
      </c>
    </row>
    <row r="2558" spans="1:3" x14ac:dyDescent="0.25">
      <c r="A2558" s="1">
        <v>40570.625</v>
      </c>
      <c r="B2558">
        <v>20.05</v>
      </c>
      <c r="C2558" s="4">
        <v>5.19</v>
      </c>
    </row>
    <row r="2559" spans="1:3" x14ac:dyDescent="0.25">
      <c r="A2559" s="1">
        <v>40570.635416666664</v>
      </c>
      <c r="B2559">
        <v>2.46</v>
      </c>
      <c r="C2559" s="4">
        <v>79.66</v>
      </c>
    </row>
    <row r="2560" spans="1:3" x14ac:dyDescent="0.25">
      <c r="A2560" s="1">
        <v>40570.645833333336</v>
      </c>
      <c r="B2560">
        <v>67.86</v>
      </c>
      <c r="C2560" s="4">
        <v>54.61</v>
      </c>
    </row>
    <row r="2561" spans="1:3" x14ac:dyDescent="0.25">
      <c r="A2561" s="1">
        <v>40570.65625</v>
      </c>
      <c r="B2561">
        <v>64.260000000000005</v>
      </c>
      <c r="C2561" s="4">
        <v>96.62</v>
      </c>
    </row>
    <row r="2562" spans="1:3" x14ac:dyDescent="0.25">
      <c r="A2562" s="1">
        <v>40570.666666666664</v>
      </c>
      <c r="B2562">
        <v>24.93</v>
      </c>
      <c r="C2562" s="4">
        <v>50.15</v>
      </c>
    </row>
    <row r="2563" spans="1:3" x14ac:dyDescent="0.25">
      <c r="A2563" s="1">
        <v>40570.677083333336</v>
      </c>
      <c r="B2563">
        <v>25.78</v>
      </c>
      <c r="C2563" s="4">
        <v>33.44</v>
      </c>
    </row>
    <row r="2564" spans="1:3" x14ac:dyDescent="0.25">
      <c r="A2564" s="1">
        <v>40570.6875</v>
      </c>
      <c r="B2564">
        <v>30.76</v>
      </c>
      <c r="C2564" s="4">
        <v>85.85</v>
      </c>
    </row>
    <row r="2565" spans="1:3" x14ac:dyDescent="0.25">
      <c r="A2565" s="1">
        <v>40570.697916666664</v>
      </c>
      <c r="B2565">
        <v>31.01</v>
      </c>
      <c r="C2565" s="4">
        <v>69.91</v>
      </c>
    </row>
    <row r="2566" spans="1:3" x14ac:dyDescent="0.25">
      <c r="A2566" s="1">
        <v>40570.708333333336</v>
      </c>
      <c r="B2566">
        <v>61.26</v>
      </c>
      <c r="C2566" s="4">
        <v>20.059999999999999</v>
      </c>
    </row>
    <row r="2567" spans="1:3" x14ac:dyDescent="0.25">
      <c r="A2567" s="1">
        <v>40570.71875</v>
      </c>
      <c r="B2567">
        <v>57.65</v>
      </c>
      <c r="C2567" s="4">
        <v>4.82</v>
      </c>
    </row>
    <row r="2568" spans="1:3" x14ac:dyDescent="0.25">
      <c r="A2568" s="1">
        <v>40570.729166666664</v>
      </c>
      <c r="B2568">
        <v>91.4</v>
      </c>
      <c r="C2568" s="4">
        <v>56.71</v>
      </c>
    </row>
    <row r="2569" spans="1:3" x14ac:dyDescent="0.25">
      <c r="A2569" s="1">
        <v>40570.739583333336</v>
      </c>
      <c r="B2569">
        <v>93.59</v>
      </c>
      <c r="C2569" s="4">
        <v>16.13</v>
      </c>
    </row>
    <row r="2570" spans="1:3" x14ac:dyDescent="0.25">
      <c r="A2570" s="1">
        <v>40570.75</v>
      </c>
      <c r="B2570">
        <v>87.51</v>
      </c>
      <c r="C2570" s="4">
        <v>58.19</v>
      </c>
    </row>
    <row r="2571" spans="1:3" x14ac:dyDescent="0.25">
      <c r="A2571" s="1">
        <v>40570.760416666664</v>
      </c>
      <c r="B2571">
        <v>94.55</v>
      </c>
      <c r="C2571" s="4">
        <v>47.29</v>
      </c>
    </row>
    <row r="2572" spans="1:3" x14ac:dyDescent="0.25">
      <c r="A2572" s="1">
        <v>40570.770833333336</v>
      </c>
      <c r="B2572">
        <v>38.51</v>
      </c>
      <c r="C2572" s="4">
        <v>63.24</v>
      </c>
    </row>
    <row r="2573" spans="1:3" x14ac:dyDescent="0.25">
      <c r="A2573" s="1">
        <v>40570.78125</v>
      </c>
      <c r="B2573">
        <v>95.71</v>
      </c>
      <c r="C2573" s="4">
        <v>68.64</v>
      </c>
    </row>
    <row r="2574" spans="1:3" x14ac:dyDescent="0.25">
      <c r="A2574" s="1">
        <v>40570.791666666664</v>
      </c>
      <c r="B2574">
        <v>63.22</v>
      </c>
      <c r="C2574" s="4">
        <v>11.87</v>
      </c>
    </row>
    <row r="2575" spans="1:3" x14ac:dyDescent="0.25">
      <c r="A2575" s="1">
        <v>40570.802083333336</v>
      </c>
      <c r="B2575">
        <v>25.84</v>
      </c>
      <c r="C2575" s="4">
        <v>79.849999999999994</v>
      </c>
    </row>
    <row r="2576" spans="1:3" x14ac:dyDescent="0.25">
      <c r="A2576" s="1">
        <v>40570.8125</v>
      </c>
      <c r="B2576">
        <v>30.87</v>
      </c>
      <c r="C2576" s="4">
        <v>74.760000000000005</v>
      </c>
    </row>
    <row r="2577" spans="1:3" x14ac:dyDescent="0.25">
      <c r="A2577" s="1">
        <v>40570.822916666664</v>
      </c>
      <c r="B2577">
        <v>55.28</v>
      </c>
      <c r="C2577" s="4">
        <v>29.61</v>
      </c>
    </row>
    <row r="2578" spans="1:3" x14ac:dyDescent="0.25">
      <c r="A2578" s="1">
        <v>40570.833333333336</v>
      </c>
      <c r="B2578">
        <v>37.83</v>
      </c>
      <c r="C2578" s="4">
        <v>98.43</v>
      </c>
    </row>
    <row r="2579" spans="1:3" x14ac:dyDescent="0.25">
      <c r="A2579" s="1">
        <v>40570.84375</v>
      </c>
      <c r="B2579">
        <v>96.43</v>
      </c>
      <c r="C2579" s="4">
        <v>13.1</v>
      </c>
    </row>
    <row r="2580" spans="1:3" x14ac:dyDescent="0.25">
      <c r="A2580" s="1">
        <v>40570.854166666664</v>
      </c>
      <c r="B2580">
        <v>43.79</v>
      </c>
      <c r="C2580" s="4">
        <v>90.34</v>
      </c>
    </row>
    <row r="2581" spans="1:3" x14ac:dyDescent="0.25">
      <c r="A2581" s="1">
        <v>40570.864583333336</v>
      </c>
      <c r="B2581">
        <v>35.01</v>
      </c>
      <c r="C2581" s="4">
        <v>15.68</v>
      </c>
    </row>
    <row r="2582" spans="1:3" x14ac:dyDescent="0.25">
      <c r="A2582" s="1">
        <v>40570.875</v>
      </c>
      <c r="B2582">
        <v>66.45</v>
      </c>
      <c r="C2582" s="4">
        <v>70.209999999999994</v>
      </c>
    </row>
    <row r="2583" spans="1:3" x14ac:dyDescent="0.25">
      <c r="A2583" s="1">
        <v>40570.885416666664</v>
      </c>
      <c r="B2583">
        <v>11.69</v>
      </c>
      <c r="C2583" s="4">
        <v>77.319999999999993</v>
      </c>
    </row>
    <row r="2584" spans="1:3" x14ac:dyDescent="0.25">
      <c r="A2584" s="1">
        <v>40570.895833333336</v>
      </c>
      <c r="B2584">
        <v>50.04</v>
      </c>
      <c r="C2584" s="4">
        <v>87.53</v>
      </c>
    </row>
    <row r="2585" spans="1:3" x14ac:dyDescent="0.25">
      <c r="A2585" s="1">
        <v>40570.90625</v>
      </c>
      <c r="B2585">
        <v>2.74</v>
      </c>
      <c r="C2585" s="4">
        <v>73.03</v>
      </c>
    </row>
    <row r="2586" spans="1:3" x14ac:dyDescent="0.25">
      <c r="A2586" s="1">
        <v>40570.916666666664</v>
      </c>
      <c r="B2586">
        <v>70.98</v>
      </c>
      <c r="C2586" s="4">
        <v>87.13</v>
      </c>
    </row>
    <row r="2587" spans="1:3" x14ac:dyDescent="0.25">
      <c r="A2587" s="1">
        <v>40570.927083333336</v>
      </c>
      <c r="B2587">
        <v>11.03</v>
      </c>
      <c r="C2587" s="4">
        <v>61.9</v>
      </c>
    </row>
    <row r="2588" spans="1:3" x14ac:dyDescent="0.25">
      <c r="A2588" s="1">
        <v>40570.9375</v>
      </c>
      <c r="B2588">
        <v>79.59</v>
      </c>
      <c r="C2588" s="4">
        <v>46.79</v>
      </c>
    </row>
    <row r="2589" spans="1:3" x14ac:dyDescent="0.25">
      <c r="A2589" s="1">
        <v>40570.947916666664</v>
      </c>
      <c r="B2589">
        <v>53.42</v>
      </c>
      <c r="C2589" s="4">
        <v>19.16</v>
      </c>
    </row>
    <row r="2590" spans="1:3" x14ac:dyDescent="0.25">
      <c r="A2590" s="1">
        <v>40570.958333333336</v>
      </c>
      <c r="B2590">
        <v>42.96</v>
      </c>
      <c r="C2590" s="4">
        <v>89.98</v>
      </c>
    </row>
    <row r="2591" spans="1:3" x14ac:dyDescent="0.25">
      <c r="A2591" s="1">
        <v>40570.96875</v>
      </c>
      <c r="B2591">
        <v>54.55</v>
      </c>
      <c r="C2591" s="4">
        <v>24.06</v>
      </c>
    </row>
    <row r="2592" spans="1:3" x14ac:dyDescent="0.25">
      <c r="A2592" s="1">
        <v>40570.979166666664</v>
      </c>
      <c r="B2592">
        <v>27.02</v>
      </c>
      <c r="C2592" s="4">
        <v>38.81</v>
      </c>
    </row>
    <row r="2593" spans="1:3" x14ac:dyDescent="0.25">
      <c r="A2593" s="1">
        <v>40570.989583333336</v>
      </c>
      <c r="B2593">
        <v>45.91</v>
      </c>
      <c r="C2593" s="4">
        <v>18.28</v>
      </c>
    </row>
    <row r="2594" spans="1:3" x14ac:dyDescent="0.25">
      <c r="A2594" s="1">
        <v>40571</v>
      </c>
      <c r="B2594">
        <v>33.409999999999997</v>
      </c>
      <c r="C2594" s="4">
        <v>65.84</v>
      </c>
    </row>
    <row r="2595" spans="1:3" x14ac:dyDescent="0.25">
      <c r="A2595" s="1">
        <v>40571.010416666664</v>
      </c>
      <c r="B2595">
        <v>94.48</v>
      </c>
      <c r="C2595" s="4">
        <v>9.15</v>
      </c>
    </row>
    <row r="2596" spans="1:3" x14ac:dyDescent="0.25">
      <c r="A2596" s="1">
        <v>40571.020833333336</v>
      </c>
      <c r="B2596">
        <v>72.45</v>
      </c>
      <c r="C2596" s="4">
        <v>42.09</v>
      </c>
    </row>
    <row r="2597" spans="1:3" x14ac:dyDescent="0.25">
      <c r="A2597" s="1">
        <v>40571.03125</v>
      </c>
      <c r="B2597">
        <v>26.98</v>
      </c>
      <c r="C2597" s="4">
        <v>35.06</v>
      </c>
    </row>
    <row r="2598" spans="1:3" x14ac:dyDescent="0.25">
      <c r="A2598" s="1">
        <v>40571.041666666664</v>
      </c>
      <c r="B2598">
        <v>22.34</v>
      </c>
      <c r="C2598" s="4">
        <v>49.61</v>
      </c>
    </row>
    <row r="2599" spans="1:3" x14ac:dyDescent="0.25">
      <c r="A2599" s="1">
        <v>40571.052083333336</v>
      </c>
      <c r="B2599">
        <v>1.36</v>
      </c>
      <c r="C2599" s="4">
        <v>29.8</v>
      </c>
    </row>
    <row r="2600" spans="1:3" x14ac:dyDescent="0.25">
      <c r="A2600" s="1">
        <v>40571.0625</v>
      </c>
      <c r="B2600">
        <v>68.819999999999993</v>
      </c>
      <c r="C2600" s="4">
        <v>52.32</v>
      </c>
    </row>
    <row r="2601" spans="1:3" x14ac:dyDescent="0.25">
      <c r="A2601" s="1">
        <v>40571.072916666664</v>
      </c>
      <c r="B2601">
        <v>77.95</v>
      </c>
      <c r="C2601" s="4">
        <v>24.21</v>
      </c>
    </row>
    <row r="2602" spans="1:3" x14ac:dyDescent="0.25">
      <c r="A2602" s="1">
        <v>40571.083333333336</v>
      </c>
      <c r="B2602">
        <v>45.45</v>
      </c>
      <c r="C2602" s="4">
        <v>71.290000000000006</v>
      </c>
    </row>
    <row r="2603" spans="1:3" x14ac:dyDescent="0.25">
      <c r="A2603" s="1">
        <v>40571.09375</v>
      </c>
      <c r="B2603">
        <v>26.64</v>
      </c>
      <c r="C2603" s="4">
        <v>11.49</v>
      </c>
    </row>
    <row r="2604" spans="1:3" x14ac:dyDescent="0.25">
      <c r="A2604" s="1">
        <v>40571.104166666664</v>
      </c>
      <c r="B2604">
        <v>37.6</v>
      </c>
      <c r="C2604" s="4">
        <v>60.55</v>
      </c>
    </row>
    <row r="2605" spans="1:3" x14ac:dyDescent="0.25">
      <c r="A2605" s="1">
        <v>40571.114583333336</v>
      </c>
      <c r="B2605">
        <v>58.64</v>
      </c>
      <c r="C2605" s="4">
        <v>62.77</v>
      </c>
    </row>
    <row r="2606" spans="1:3" x14ac:dyDescent="0.25">
      <c r="A2606" s="1">
        <v>40571.125</v>
      </c>
      <c r="B2606">
        <v>45.78</v>
      </c>
      <c r="C2606" s="4">
        <v>42.87</v>
      </c>
    </row>
    <row r="2607" spans="1:3" x14ac:dyDescent="0.25">
      <c r="A2607" s="1">
        <v>40571.135416666664</v>
      </c>
      <c r="B2607">
        <v>18.95</v>
      </c>
      <c r="C2607" s="4">
        <v>86.23</v>
      </c>
    </row>
    <row r="2608" spans="1:3" x14ac:dyDescent="0.25">
      <c r="A2608" s="1">
        <v>40571.145833333336</v>
      </c>
      <c r="B2608">
        <v>18.829999999999998</v>
      </c>
      <c r="C2608" s="4">
        <v>28.47</v>
      </c>
    </row>
    <row r="2609" spans="1:3" x14ac:dyDescent="0.25">
      <c r="A2609" s="1">
        <v>40571.15625</v>
      </c>
      <c r="B2609">
        <v>3.05</v>
      </c>
      <c r="C2609" s="4">
        <v>77.58</v>
      </c>
    </row>
    <row r="2610" spans="1:3" x14ac:dyDescent="0.25">
      <c r="A2610" s="1">
        <v>40571.166666666664</v>
      </c>
      <c r="B2610">
        <v>84.64</v>
      </c>
      <c r="C2610" s="4">
        <v>43.78</v>
      </c>
    </row>
    <row r="2611" spans="1:3" x14ac:dyDescent="0.25">
      <c r="A2611" s="1">
        <v>40571.177083333336</v>
      </c>
      <c r="B2611">
        <v>83.23</v>
      </c>
      <c r="C2611" s="4">
        <v>54.06</v>
      </c>
    </row>
    <row r="2612" spans="1:3" x14ac:dyDescent="0.25">
      <c r="A2612" s="1">
        <v>40571.1875</v>
      </c>
      <c r="B2612">
        <v>77.19</v>
      </c>
      <c r="C2612" s="4">
        <v>34.049999999999997</v>
      </c>
    </row>
    <row r="2613" spans="1:3" x14ac:dyDescent="0.25">
      <c r="A2613" s="1">
        <v>40571.197916666664</v>
      </c>
      <c r="B2613">
        <v>44.73</v>
      </c>
      <c r="C2613" s="4">
        <v>82.39</v>
      </c>
    </row>
    <row r="2614" spans="1:3" x14ac:dyDescent="0.25">
      <c r="A2614" s="1">
        <v>40571.208333333336</v>
      </c>
      <c r="B2614">
        <v>98.45</v>
      </c>
      <c r="C2614" s="4">
        <v>91.98</v>
      </c>
    </row>
    <row r="2615" spans="1:3" x14ac:dyDescent="0.25">
      <c r="A2615" s="1">
        <v>40571.21875</v>
      </c>
      <c r="B2615">
        <v>24.74</v>
      </c>
      <c r="C2615" s="4">
        <v>26.81</v>
      </c>
    </row>
    <row r="2616" spans="1:3" x14ac:dyDescent="0.25">
      <c r="A2616" s="1">
        <v>40571.229166666664</v>
      </c>
      <c r="B2616">
        <v>55.39</v>
      </c>
      <c r="C2616" s="4">
        <v>87.16</v>
      </c>
    </row>
    <row r="2617" spans="1:3" x14ac:dyDescent="0.25">
      <c r="A2617" s="1">
        <v>40571.239583333336</v>
      </c>
      <c r="B2617">
        <v>18.16</v>
      </c>
      <c r="C2617" s="4">
        <v>1.08</v>
      </c>
    </row>
    <row r="2618" spans="1:3" x14ac:dyDescent="0.25">
      <c r="A2618" s="1">
        <v>40571.25</v>
      </c>
      <c r="B2618">
        <v>20.55</v>
      </c>
      <c r="C2618" s="4">
        <v>38.46</v>
      </c>
    </row>
    <row r="2619" spans="1:3" x14ac:dyDescent="0.25">
      <c r="A2619" s="1">
        <v>40571.260416666664</v>
      </c>
      <c r="B2619">
        <v>97.24</v>
      </c>
      <c r="C2619" s="4">
        <v>28.4</v>
      </c>
    </row>
    <row r="2620" spans="1:3" x14ac:dyDescent="0.25">
      <c r="A2620" s="1">
        <v>40571.270833333336</v>
      </c>
      <c r="B2620">
        <v>39.479999999999997</v>
      </c>
      <c r="C2620" s="4">
        <v>99.28</v>
      </c>
    </row>
    <row r="2621" spans="1:3" x14ac:dyDescent="0.25">
      <c r="A2621" s="1">
        <v>40571.28125</v>
      </c>
      <c r="B2621">
        <v>30.75</v>
      </c>
      <c r="C2621" s="4">
        <v>42.51</v>
      </c>
    </row>
    <row r="2622" spans="1:3" x14ac:dyDescent="0.25">
      <c r="A2622" s="1">
        <v>40571.291666666664</v>
      </c>
      <c r="B2622">
        <v>52.84</v>
      </c>
      <c r="C2622" s="4">
        <v>10.33</v>
      </c>
    </row>
    <row r="2623" spans="1:3" x14ac:dyDescent="0.25">
      <c r="A2623" s="1">
        <v>40571.302083333336</v>
      </c>
      <c r="B2623">
        <v>65.709999999999994</v>
      </c>
      <c r="C2623" s="4">
        <v>54.82</v>
      </c>
    </row>
    <row r="2624" spans="1:3" x14ac:dyDescent="0.25">
      <c r="A2624" s="1">
        <v>40571.3125</v>
      </c>
      <c r="B2624">
        <v>58.59</v>
      </c>
      <c r="C2624" s="4">
        <v>16.37</v>
      </c>
    </row>
    <row r="2625" spans="1:3" x14ac:dyDescent="0.25">
      <c r="A2625" s="1">
        <v>40571.322916666664</v>
      </c>
      <c r="B2625">
        <v>98.77</v>
      </c>
      <c r="C2625" s="4">
        <v>65.08</v>
      </c>
    </row>
    <row r="2626" spans="1:3" x14ac:dyDescent="0.25">
      <c r="A2626" s="1">
        <v>40571.333333333336</v>
      </c>
      <c r="B2626">
        <v>61.08</v>
      </c>
      <c r="C2626" s="4">
        <v>65.77</v>
      </c>
    </row>
    <row r="2627" spans="1:3" x14ac:dyDescent="0.25">
      <c r="A2627" s="1">
        <v>40571.34375</v>
      </c>
      <c r="B2627">
        <v>25.48</v>
      </c>
      <c r="C2627" s="4">
        <v>71.569999999999993</v>
      </c>
    </row>
    <row r="2628" spans="1:3" x14ac:dyDescent="0.25">
      <c r="A2628" s="1">
        <v>40571.354166666664</v>
      </c>
      <c r="B2628">
        <v>76.97</v>
      </c>
      <c r="C2628" s="4">
        <v>28.04</v>
      </c>
    </row>
    <row r="2629" spans="1:3" x14ac:dyDescent="0.25">
      <c r="A2629" s="1">
        <v>40571.364583333336</v>
      </c>
      <c r="B2629">
        <v>18.809999999999999</v>
      </c>
      <c r="C2629" s="4">
        <v>91.05</v>
      </c>
    </row>
    <row r="2630" spans="1:3" x14ac:dyDescent="0.25">
      <c r="A2630" s="1">
        <v>40571.375</v>
      </c>
      <c r="B2630">
        <v>90.69</v>
      </c>
      <c r="C2630" s="4">
        <v>94.71</v>
      </c>
    </row>
    <row r="2631" spans="1:3" x14ac:dyDescent="0.25">
      <c r="A2631" s="1">
        <v>40571.385416666664</v>
      </c>
      <c r="B2631">
        <v>40.31</v>
      </c>
      <c r="C2631" s="4">
        <v>74.62</v>
      </c>
    </row>
    <row r="2632" spans="1:3" x14ac:dyDescent="0.25">
      <c r="A2632" s="1">
        <v>40571.395833333336</v>
      </c>
      <c r="B2632">
        <v>15.63</v>
      </c>
      <c r="C2632" s="4">
        <v>71.39</v>
      </c>
    </row>
    <row r="2633" spans="1:3" x14ac:dyDescent="0.25">
      <c r="A2633" s="1">
        <v>40571.40625</v>
      </c>
      <c r="B2633">
        <v>25.27</v>
      </c>
      <c r="C2633" s="4">
        <v>43.6</v>
      </c>
    </row>
    <row r="2634" spans="1:3" x14ac:dyDescent="0.25">
      <c r="A2634" s="1">
        <v>40571.416666666664</v>
      </c>
      <c r="B2634">
        <v>75.33</v>
      </c>
      <c r="C2634" s="4">
        <v>33.85</v>
      </c>
    </row>
    <row r="2635" spans="1:3" x14ac:dyDescent="0.25">
      <c r="A2635" s="1">
        <v>40571.427083333336</v>
      </c>
      <c r="B2635">
        <v>17.649999999999999</v>
      </c>
      <c r="C2635" s="4">
        <v>86.44</v>
      </c>
    </row>
    <row r="2636" spans="1:3" x14ac:dyDescent="0.25">
      <c r="A2636" s="1">
        <v>40571.4375</v>
      </c>
      <c r="B2636">
        <v>63.32</v>
      </c>
      <c r="C2636" s="4">
        <v>64.900000000000006</v>
      </c>
    </row>
    <row r="2637" spans="1:3" x14ac:dyDescent="0.25">
      <c r="A2637" s="1">
        <v>40571.447916666664</v>
      </c>
      <c r="B2637">
        <v>24.37</v>
      </c>
      <c r="C2637" s="4">
        <v>61.39</v>
      </c>
    </row>
    <row r="2638" spans="1:3" x14ac:dyDescent="0.25">
      <c r="A2638" s="1">
        <v>40571.458333333336</v>
      </c>
      <c r="B2638">
        <v>53.14</v>
      </c>
      <c r="C2638" s="4">
        <v>85.83</v>
      </c>
    </row>
    <row r="2639" spans="1:3" x14ac:dyDescent="0.25">
      <c r="A2639" s="1">
        <v>40571.46875</v>
      </c>
      <c r="B2639">
        <v>48.92</v>
      </c>
      <c r="C2639" s="4">
        <v>62.82</v>
      </c>
    </row>
    <row r="2640" spans="1:3" x14ac:dyDescent="0.25">
      <c r="A2640" s="1">
        <v>40571.479166666664</v>
      </c>
      <c r="B2640">
        <v>40.5</v>
      </c>
      <c r="C2640" s="4">
        <v>19.21</v>
      </c>
    </row>
    <row r="2641" spans="1:3" x14ac:dyDescent="0.25">
      <c r="A2641" s="1">
        <v>40571.489583333336</v>
      </c>
      <c r="B2641">
        <v>76.55</v>
      </c>
      <c r="C2641" s="4">
        <v>19.21</v>
      </c>
    </row>
    <row r="2642" spans="1:3" x14ac:dyDescent="0.25">
      <c r="A2642" s="1">
        <v>40571.5</v>
      </c>
      <c r="B2642">
        <v>24.78</v>
      </c>
      <c r="C2642" s="4">
        <v>7.78</v>
      </c>
    </row>
    <row r="2643" spans="1:3" x14ac:dyDescent="0.25">
      <c r="A2643" s="1">
        <v>40571.510416666664</v>
      </c>
      <c r="B2643">
        <v>50.73</v>
      </c>
      <c r="C2643" s="4">
        <v>5.98</v>
      </c>
    </row>
    <row r="2644" spans="1:3" x14ac:dyDescent="0.25">
      <c r="A2644" s="1">
        <v>40571.520833333336</v>
      </c>
      <c r="B2644">
        <v>95.3</v>
      </c>
      <c r="C2644" s="4">
        <v>35.85</v>
      </c>
    </row>
    <row r="2645" spans="1:3" x14ac:dyDescent="0.25">
      <c r="A2645" s="1">
        <v>40571.53125</v>
      </c>
      <c r="B2645">
        <v>50.68</v>
      </c>
      <c r="C2645" s="4">
        <v>72.38</v>
      </c>
    </row>
    <row r="2646" spans="1:3" x14ac:dyDescent="0.25">
      <c r="A2646" s="1">
        <v>40571.541666666664</v>
      </c>
      <c r="B2646">
        <v>18.22</v>
      </c>
      <c r="C2646" s="4">
        <v>58.3</v>
      </c>
    </row>
    <row r="2647" spans="1:3" x14ac:dyDescent="0.25">
      <c r="A2647" s="1">
        <v>40571.552083333336</v>
      </c>
      <c r="B2647">
        <v>42.48</v>
      </c>
      <c r="C2647" s="4">
        <v>66.25</v>
      </c>
    </row>
    <row r="2648" spans="1:3" x14ac:dyDescent="0.25">
      <c r="A2648" s="1">
        <v>40571.5625</v>
      </c>
      <c r="B2648">
        <v>82</v>
      </c>
      <c r="C2648" s="4">
        <v>2.2799999999999998</v>
      </c>
    </row>
    <row r="2649" spans="1:3" x14ac:dyDescent="0.25">
      <c r="A2649" s="1">
        <v>40571.572916666664</v>
      </c>
      <c r="B2649">
        <v>96.97</v>
      </c>
      <c r="C2649" s="4">
        <v>64.98</v>
      </c>
    </row>
    <row r="2650" spans="1:3" x14ac:dyDescent="0.25">
      <c r="A2650" s="1">
        <v>40571.583333333336</v>
      </c>
      <c r="B2650">
        <v>54.04</v>
      </c>
      <c r="C2650" s="4">
        <v>5.86</v>
      </c>
    </row>
    <row r="2651" spans="1:3" x14ac:dyDescent="0.25">
      <c r="A2651" s="1">
        <v>40571.59375</v>
      </c>
      <c r="B2651">
        <v>81.78</v>
      </c>
      <c r="C2651" s="4">
        <v>97.05</v>
      </c>
    </row>
    <row r="2652" spans="1:3" x14ac:dyDescent="0.25">
      <c r="A2652" s="1">
        <v>40571.604166666664</v>
      </c>
      <c r="B2652">
        <v>23.95</v>
      </c>
      <c r="C2652" s="4">
        <v>47.87</v>
      </c>
    </row>
    <row r="2653" spans="1:3" x14ac:dyDescent="0.25">
      <c r="A2653" s="1">
        <v>40571.614583333336</v>
      </c>
      <c r="B2653">
        <v>83.53</v>
      </c>
      <c r="C2653" s="4">
        <v>2.44</v>
      </c>
    </row>
    <row r="2654" spans="1:3" x14ac:dyDescent="0.25">
      <c r="A2654" s="1">
        <v>40571.625</v>
      </c>
      <c r="B2654">
        <v>59.98</v>
      </c>
      <c r="C2654" s="4">
        <v>75.709999999999994</v>
      </c>
    </row>
    <row r="2655" spans="1:3" x14ac:dyDescent="0.25">
      <c r="A2655" s="1">
        <v>40571.635416666664</v>
      </c>
      <c r="B2655">
        <v>85.46</v>
      </c>
      <c r="C2655" s="4">
        <v>3.73</v>
      </c>
    </row>
    <row r="2656" spans="1:3" x14ac:dyDescent="0.25">
      <c r="A2656" s="1">
        <v>40571.645833333336</v>
      </c>
      <c r="B2656">
        <v>26.1</v>
      </c>
      <c r="C2656" s="4">
        <v>67.66</v>
      </c>
    </row>
    <row r="2657" spans="1:3" x14ac:dyDescent="0.25">
      <c r="A2657" s="1">
        <v>40571.65625</v>
      </c>
      <c r="B2657">
        <v>11.2</v>
      </c>
      <c r="C2657" s="4">
        <v>21.4</v>
      </c>
    </row>
    <row r="2658" spans="1:3" x14ac:dyDescent="0.25">
      <c r="A2658" s="1">
        <v>40571.666666666664</v>
      </c>
      <c r="B2658">
        <v>99.92</v>
      </c>
      <c r="C2658" s="4">
        <v>81.91</v>
      </c>
    </row>
    <row r="2659" spans="1:3" x14ac:dyDescent="0.25">
      <c r="A2659" s="1">
        <v>40571.677083333336</v>
      </c>
      <c r="B2659">
        <v>30.23</v>
      </c>
      <c r="C2659" s="4">
        <v>9.6999999999999993</v>
      </c>
    </row>
    <row r="2660" spans="1:3" x14ac:dyDescent="0.25">
      <c r="A2660" s="1">
        <v>40571.6875</v>
      </c>
      <c r="B2660">
        <v>54.94</v>
      </c>
      <c r="C2660" s="4">
        <v>96.66</v>
      </c>
    </row>
    <row r="2661" spans="1:3" x14ac:dyDescent="0.25">
      <c r="A2661" s="1">
        <v>40571.697916666664</v>
      </c>
      <c r="B2661">
        <v>16.21</v>
      </c>
      <c r="C2661" s="4">
        <v>21.27</v>
      </c>
    </row>
    <row r="2662" spans="1:3" x14ac:dyDescent="0.25">
      <c r="A2662" s="1">
        <v>40571.708333333336</v>
      </c>
      <c r="B2662">
        <v>21.79</v>
      </c>
      <c r="C2662" s="4">
        <v>9.01</v>
      </c>
    </row>
    <row r="2663" spans="1:3" x14ac:dyDescent="0.25">
      <c r="A2663" s="1">
        <v>40571.71875</v>
      </c>
      <c r="B2663">
        <v>3.05</v>
      </c>
      <c r="C2663" s="4">
        <v>95</v>
      </c>
    </row>
    <row r="2664" spans="1:3" x14ac:dyDescent="0.25">
      <c r="A2664" s="1">
        <v>40571.729166666664</v>
      </c>
      <c r="B2664">
        <v>84.97</v>
      </c>
      <c r="C2664" s="4">
        <v>2.17</v>
      </c>
    </row>
    <row r="2665" spans="1:3" x14ac:dyDescent="0.25">
      <c r="A2665" s="1">
        <v>40571.739583333336</v>
      </c>
      <c r="B2665">
        <v>36</v>
      </c>
      <c r="C2665" s="4">
        <v>71.319999999999993</v>
      </c>
    </row>
    <row r="2666" spans="1:3" x14ac:dyDescent="0.25">
      <c r="A2666" s="1">
        <v>40571.75</v>
      </c>
      <c r="B2666">
        <v>40.869999999999997</v>
      </c>
      <c r="C2666" s="4">
        <v>63.67</v>
      </c>
    </row>
    <row r="2667" spans="1:3" x14ac:dyDescent="0.25">
      <c r="A2667" s="1">
        <v>40571.760416666664</v>
      </c>
      <c r="B2667">
        <v>71.23</v>
      </c>
      <c r="C2667" s="4">
        <v>9.18</v>
      </c>
    </row>
    <row r="2668" spans="1:3" x14ac:dyDescent="0.25">
      <c r="A2668" s="1">
        <v>40571.770833333336</v>
      </c>
      <c r="B2668">
        <v>25.83</v>
      </c>
      <c r="C2668" s="4">
        <v>51.74</v>
      </c>
    </row>
    <row r="2669" spans="1:3" x14ac:dyDescent="0.25">
      <c r="A2669" s="1">
        <v>40571.78125</v>
      </c>
      <c r="B2669">
        <v>32.74</v>
      </c>
      <c r="C2669" s="4">
        <v>34.799999999999997</v>
      </c>
    </row>
    <row r="2670" spans="1:3" x14ac:dyDescent="0.25">
      <c r="A2670" s="1">
        <v>40571.791666666664</v>
      </c>
      <c r="B2670">
        <v>70.760000000000005</v>
      </c>
      <c r="C2670" s="4">
        <v>6.44</v>
      </c>
    </row>
    <row r="2671" spans="1:3" x14ac:dyDescent="0.25">
      <c r="A2671" s="1">
        <v>40571.802083333336</v>
      </c>
      <c r="B2671">
        <v>95.35</v>
      </c>
      <c r="C2671" s="4">
        <v>82.93</v>
      </c>
    </row>
    <row r="2672" spans="1:3" x14ac:dyDescent="0.25">
      <c r="A2672" s="1">
        <v>40571.8125</v>
      </c>
      <c r="B2672">
        <v>9.17</v>
      </c>
      <c r="C2672" s="4">
        <v>28.18</v>
      </c>
    </row>
    <row r="2673" spans="1:3" x14ac:dyDescent="0.25">
      <c r="A2673" s="1">
        <v>40571.822916666664</v>
      </c>
      <c r="B2673">
        <v>61.12</v>
      </c>
      <c r="C2673" s="4">
        <v>23.49</v>
      </c>
    </row>
    <row r="2674" spans="1:3" x14ac:dyDescent="0.25">
      <c r="A2674" s="1">
        <v>40571.833333333336</v>
      </c>
      <c r="B2674">
        <v>58.71</v>
      </c>
      <c r="C2674" s="4">
        <v>59.18</v>
      </c>
    </row>
    <row r="2675" spans="1:3" x14ac:dyDescent="0.25">
      <c r="A2675" s="1">
        <v>40571.84375</v>
      </c>
      <c r="B2675">
        <v>43.54</v>
      </c>
      <c r="C2675" s="4">
        <v>32.57</v>
      </c>
    </row>
    <row r="2676" spans="1:3" x14ac:dyDescent="0.25">
      <c r="A2676" s="1">
        <v>40571.854166666664</v>
      </c>
      <c r="B2676">
        <v>74.86</v>
      </c>
      <c r="C2676" s="4">
        <v>78.290000000000006</v>
      </c>
    </row>
    <row r="2677" spans="1:3" x14ac:dyDescent="0.25">
      <c r="A2677" s="1">
        <v>40571.864583333336</v>
      </c>
      <c r="B2677">
        <v>60.06</v>
      </c>
      <c r="C2677" s="4">
        <v>86.54</v>
      </c>
    </row>
    <row r="2678" spans="1:3" x14ac:dyDescent="0.25">
      <c r="A2678" s="1">
        <v>40571.875</v>
      </c>
      <c r="B2678">
        <v>61.82</v>
      </c>
      <c r="C2678" s="4">
        <v>78.8</v>
      </c>
    </row>
    <row r="2679" spans="1:3" x14ac:dyDescent="0.25">
      <c r="A2679" s="1">
        <v>40571.885416666664</v>
      </c>
      <c r="B2679">
        <v>20.309999999999999</v>
      </c>
      <c r="C2679" s="4">
        <v>59.11</v>
      </c>
    </row>
    <row r="2680" spans="1:3" x14ac:dyDescent="0.25">
      <c r="A2680" s="1">
        <v>40571.895833333336</v>
      </c>
      <c r="B2680">
        <v>95.48</v>
      </c>
      <c r="C2680" s="4">
        <v>26.33</v>
      </c>
    </row>
    <row r="2681" spans="1:3" x14ac:dyDescent="0.25">
      <c r="A2681" s="1">
        <v>40571.90625</v>
      </c>
      <c r="B2681">
        <v>52.46</v>
      </c>
      <c r="C2681" s="4">
        <v>82.28</v>
      </c>
    </row>
    <row r="2682" spans="1:3" x14ac:dyDescent="0.25">
      <c r="A2682" s="1">
        <v>40571.916666666664</v>
      </c>
      <c r="B2682">
        <v>97.18</v>
      </c>
      <c r="C2682" s="4">
        <v>45.26</v>
      </c>
    </row>
    <row r="2683" spans="1:3" x14ac:dyDescent="0.25">
      <c r="A2683" s="1">
        <v>40571.927083333336</v>
      </c>
      <c r="B2683">
        <v>90.97</v>
      </c>
      <c r="C2683" s="4">
        <v>94.23</v>
      </c>
    </row>
    <row r="2684" spans="1:3" x14ac:dyDescent="0.25">
      <c r="A2684" s="1">
        <v>40571.9375</v>
      </c>
      <c r="B2684">
        <v>84.71</v>
      </c>
      <c r="C2684" s="4">
        <v>10.73</v>
      </c>
    </row>
    <row r="2685" spans="1:3" x14ac:dyDescent="0.25">
      <c r="A2685" s="1">
        <v>40571.947916666664</v>
      </c>
      <c r="B2685">
        <v>76.87</v>
      </c>
      <c r="C2685" s="4">
        <v>93.29</v>
      </c>
    </row>
    <row r="2686" spans="1:3" x14ac:dyDescent="0.25">
      <c r="A2686" s="1">
        <v>40571.958333333336</v>
      </c>
      <c r="B2686">
        <v>5.09</v>
      </c>
      <c r="C2686" s="4">
        <v>33.590000000000003</v>
      </c>
    </row>
    <row r="2687" spans="1:3" x14ac:dyDescent="0.25">
      <c r="A2687" s="1">
        <v>40571.96875</v>
      </c>
      <c r="B2687">
        <v>83.35</v>
      </c>
      <c r="C2687" s="4">
        <v>7.68</v>
      </c>
    </row>
    <row r="2688" spans="1:3" x14ac:dyDescent="0.25">
      <c r="A2688" s="1">
        <v>40571.979166666664</v>
      </c>
      <c r="B2688">
        <v>21.05</v>
      </c>
      <c r="C2688" s="4">
        <v>29.28</v>
      </c>
    </row>
    <row r="2689" spans="1:3" x14ac:dyDescent="0.25">
      <c r="A2689" s="1">
        <v>40571.989583333336</v>
      </c>
      <c r="B2689">
        <v>74.19</v>
      </c>
      <c r="C2689" s="4">
        <v>16.45</v>
      </c>
    </row>
    <row r="2690" spans="1:3" x14ac:dyDescent="0.25">
      <c r="A2690" s="1">
        <v>40572</v>
      </c>
      <c r="B2690">
        <v>37.92</v>
      </c>
      <c r="C2690" s="4">
        <v>59.7</v>
      </c>
    </row>
    <row r="2691" spans="1:3" x14ac:dyDescent="0.25">
      <c r="A2691" s="1">
        <v>40572.010416666664</v>
      </c>
      <c r="B2691">
        <v>52.29</v>
      </c>
      <c r="C2691" s="4">
        <v>2.4</v>
      </c>
    </row>
    <row r="2692" spans="1:3" x14ac:dyDescent="0.25">
      <c r="A2692" s="1">
        <v>40572.020833333336</v>
      </c>
      <c r="B2692">
        <v>25.55</v>
      </c>
      <c r="C2692" s="4">
        <v>33.6</v>
      </c>
    </row>
    <row r="2693" spans="1:3" x14ac:dyDescent="0.25">
      <c r="A2693" s="1">
        <v>40572.03125</v>
      </c>
      <c r="B2693">
        <v>59.23</v>
      </c>
      <c r="C2693" s="4">
        <v>32.79</v>
      </c>
    </row>
    <row r="2694" spans="1:3" x14ac:dyDescent="0.25">
      <c r="A2694" s="1">
        <v>40572.041666666664</v>
      </c>
      <c r="B2694">
        <v>70.52</v>
      </c>
      <c r="C2694" s="4">
        <v>56.57</v>
      </c>
    </row>
    <row r="2695" spans="1:3" x14ac:dyDescent="0.25">
      <c r="A2695" s="1">
        <v>40572.052083333336</v>
      </c>
      <c r="B2695">
        <v>8.8800000000000008</v>
      </c>
      <c r="C2695" s="4">
        <v>55.01</v>
      </c>
    </row>
    <row r="2696" spans="1:3" x14ac:dyDescent="0.25">
      <c r="A2696" s="1">
        <v>40572.0625</v>
      </c>
      <c r="B2696">
        <v>19.97</v>
      </c>
      <c r="C2696" s="4">
        <v>94.69</v>
      </c>
    </row>
    <row r="2697" spans="1:3" x14ac:dyDescent="0.25">
      <c r="A2697" s="1">
        <v>40572.072916666664</v>
      </c>
      <c r="B2697">
        <v>6.31</v>
      </c>
      <c r="C2697" s="4">
        <v>94.67</v>
      </c>
    </row>
    <row r="2698" spans="1:3" x14ac:dyDescent="0.25">
      <c r="A2698" s="1">
        <v>40572.083333333336</v>
      </c>
      <c r="B2698">
        <v>52.5</v>
      </c>
      <c r="C2698" s="4">
        <v>39.549999999999997</v>
      </c>
    </row>
    <row r="2699" spans="1:3" x14ac:dyDescent="0.25">
      <c r="A2699" s="1">
        <v>40572.09375</v>
      </c>
      <c r="B2699">
        <v>8.43</v>
      </c>
      <c r="C2699" s="4">
        <v>70.180000000000007</v>
      </c>
    </row>
    <row r="2700" spans="1:3" x14ac:dyDescent="0.25">
      <c r="A2700" s="1">
        <v>40572.104166666664</v>
      </c>
      <c r="B2700">
        <v>40.6</v>
      </c>
      <c r="C2700" s="4">
        <v>78.16</v>
      </c>
    </row>
    <row r="2701" spans="1:3" x14ac:dyDescent="0.25">
      <c r="A2701" s="1">
        <v>40572.114583333336</v>
      </c>
      <c r="B2701">
        <v>48.9</v>
      </c>
      <c r="C2701" s="4">
        <v>11.83</v>
      </c>
    </row>
    <row r="2702" spans="1:3" x14ac:dyDescent="0.25">
      <c r="A2702" s="1">
        <v>40572.125</v>
      </c>
      <c r="B2702">
        <v>60.86</v>
      </c>
      <c r="C2702" s="4">
        <v>74.06</v>
      </c>
    </row>
    <row r="2703" spans="1:3" x14ac:dyDescent="0.25">
      <c r="A2703" s="1">
        <v>40572.135416666664</v>
      </c>
      <c r="B2703">
        <v>49.44</v>
      </c>
      <c r="C2703" s="4">
        <v>27.83</v>
      </c>
    </row>
    <row r="2704" spans="1:3" x14ac:dyDescent="0.25">
      <c r="A2704" s="1">
        <v>40572.145833333336</v>
      </c>
      <c r="B2704">
        <v>24.28</v>
      </c>
      <c r="C2704" s="4">
        <v>57.48</v>
      </c>
    </row>
    <row r="2705" spans="1:3" x14ac:dyDescent="0.25">
      <c r="A2705" s="1">
        <v>40572.15625</v>
      </c>
      <c r="B2705">
        <v>97.75</v>
      </c>
      <c r="C2705" s="4">
        <v>58.64</v>
      </c>
    </row>
    <row r="2706" spans="1:3" x14ac:dyDescent="0.25">
      <c r="A2706" s="1">
        <v>40572.166666666664</v>
      </c>
      <c r="B2706">
        <v>51.71</v>
      </c>
      <c r="C2706" s="4">
        <v>67.400000000000006</v>
      </c>
    </row>
    <row r="2707" spans="1:3" x14ac:dyDescent="0.25">
      <c r="A2707" s="1">
        <v>40572.177083333336</v>
      </c>
      <c r="B2707">
        <v>44.12</v>
      </c>
      <c r="C2707" s="4">
        <v>98.75</v>
      </c>
    </row>
    <row r="2708" spans="1:3" x14ac:dyDescent="0.25">
      <c r="A2708" s="1">
        <v>40572.1875</v>
      </c>
      <c r="B2708">
        <v>81.95</v>
      </c>
      <c r="C2708" s="4">
        <v>86.16</v>
      </c>
    </row>
    <row r="2709" spans="1:3" x14ac:dyDescent="0.25">
      <c r="A2709" s="1">
        <v>40572.197916666664</v>
      </c>
      <c r="B2709">
        <v>61.65</v>
      </c>
      <c r="C2709" s="4">
        <v>24.06</v>
      </c>
    </row>
    <row r="2710" spans="1:3" x14ac:dyDescent="0.25">
      <c r="A2710" s="1">
        <v>40572.208333333336</v>
      </c>
      <c r="B2710">
        <v>18.27</v>
      </c>
      <c r="C2710" s="4">
        <v>11.49</v>
      </c>
    </row>
    <row r="2711" spans="1:3" x14ac:dyDescent="0.25">
      <c r="A2711" s="1">
        <v>40572.21875</v>
      </c>
      <c r="B2711">
        <v>14.5</v>
      </c>
      <c r="C2711" s="4">
        <v>13.62</v>
      </c>
    </row>
    <row r="2712" spans="1:3" x14ac:dyDescent="0.25">
      <c r="A2712" s="1">
        <v>40572.229166666664</v>
      </c>
      <c r="B2712">
        <v>92.26</v>
      </c>
      <c r="C2712" s="4">
        <v>60.05</v>
      </c>
    </row>
    <row r="2713" spans="1:3" x14ac:dyDescent="0.25">
      <c r="A2713" s="1">
        <v>40572.239583333336</v>
      </c>
      <c r="B2713">
        <v>12.43</v>
      </c>
      <c r="C2713" s="4">
        <v>10.58</v>
      </c>
    </row>
    <row r="2714" spans="1:3" x14ac:dyDescent="0.25">
      <c r="A2714" s="1">
        <v>40572.25</v>
      </c>
      <c r="B2714">
        <v>24.41</v>
      </c>
      <c r="C2714" s="4">
        <v>41.18</v>
      </c>
    </row>
    <row r="2715" spans="1:3" x14ac:dyDescent="0.25">
      <c r="A2715" s="1">
        <v>40572.260416666664</v>
      </c>
      <c r="B2715">
        <v>79.52</v>
      </c>
      <c r="C2715" s="4">
        <v>33.950000000000003</v>
      </c>
    </row>
    <row r="2716" spans="1:3" x14ac:dyDescent="0.25">
      <c r="A2716" s="1">
        <v>40572.270833333336</v>
      </c>
      <c r="B2716">
        <v>72.59</v>
      </c>
      <c r="C2716" s="4">
        <v>99.95</v>
      </c>
    </row>
    <row r="2717" spans="1:3" x14ac:dyDescent="0.25">
      <c r="A2717" s="1">
        <v>40572.28125</v>
      </c>
      <c r="B2717">
        <v>50.25</v>
      </c>
      <c r="C2717" s="4">
        <v>28.37</v>
      </c>
    </row>
    <row r="2718" spans="1:3" x14ac:dyDescent="0.25">
      <c r="A2718" s="1">
        <v>40572.291666666664</v>
      </c>
      <c r="B2718">
        <v>56.53</v>
      </c>
      <c r="C2718" s="4">
        <v>61.41</v>
      </c>
    </row>
    <row r="2719" spans="1:3" x14ac:dyDescent="0.25">
      <c r="A2719" s="1">
        <v>40572.302083333336</v>
      </c>
      <c r="B2719">
        <v>86.76</v>
      </c>
      <c r="C2719" s="4">
        <v>63.24</v>
      </c>
    </row>
    <row r="2720" spans="1:3" x14ac:dyDescent="0.25">
      <c r="A2720" s="1">
        <v>40572.3125</v>
      </c>
      <c r="B2720">
        <v>2.04</v>
      </c>
      <c r="C2720" s="4">
        <v>32.06</v>
      </c>
    </row>
    <row r="2721" spans="1:3" x14ac:dyDescent="0.25">
      <c r="A2721" s="1">
        <v>40572.322916666664</v>
      </c>
      <c r="B2721">
        <v>66.790000000000006</v>
      </c>
      <c r="C2721" s="4">
        <v>7.36</v>
      </c>
    </row>
    <row r="2722" spans="1:3" x14ac:dyDescent="0.25">
      <c r="A2722" s="1">
        <v>40572.333333333336</v>
      </c>
      <c r="B2722">
        <v>62.76</v>
      </c>
      <c r="C2722" s="4">
        <v>48.96</v>
      </c>
    </row>
    <row r="2723" spans="1:3" x14ac:dyDescent="0.25">
      <c r="A2723" s="1">
        <v>40572.34375</v>
      </c>
      <c r="B2723">
        <v>78.739999999999995</v>
      </c>
      <c r="C2723" s="4">
        <v>65.61</v>
      </c>
    </row>
    <row r="2724" spans="1:3" x14ac:dyDescent="0.25">
      <c r="A2724" s="1">
        <v>40572.354166666664</v>
      </c>
      <c r="B2724">
        <v>23.07</v>
      </c>
      <c r="C2724" s="4">
        <v>80.510000000000005</v>
      </c>
    </row>
    <row r="2725" spans="1:3" x14ac:dyDescent="0.25">
      <c r="A2725" s="1">
        <v>40572.364583333336</v>
      </c>
      <c r="B2725">
        <v>84.19</v>
      </c>
      <c r="C2725" s="4">
        <v>4.41</v>
      </c>
    </row>
    <row r="2726" spans="1:3" x14ac:dyDescent="0.25">
      <c r="A2726" s="1">
        <v>40572.375</v>
      </c>
      <c r="B2726">
        <v>4.54</v>
      </c>
      <c r="C2726" s="4">
        <v>20.75</v>
      </c>
    </row>
    <row r="2727" spans="1:3" x14ac:dyDescent="0.25">
      <c r="A2727" s="1">
        <v>40572.385416666664</v>
      </c>
      <c r="B2727">
        <v>26.95</v>
      </c>
      <c r="C2727" s="4">
        <v>19.25</v>
      </c>
    </row>
    <row r="2728" spans="1:3" x14ac:dyDescent="0.25">
      <c r="A2728" s="1">
        <v>40572.395833333336</v>
      </c>
      <c r="B2728">
        <v>11.71</v>
      </c>
      <c r="C2728" s="4">
        <v>44.86</v>
      </c>
    </row>
    <row r="2729" spans="1:3" x14ac:dyDescent="0.25">
      <c r="A2729" s="1">
        <v>40572.40625</v>
      </c>
      <c r="B2729">
        <v>1.83</v>
      </c>
      <c r="C2729" s="4">
        <v>48.88</v>
      </c>
    </row>
    <row r="2730" spans="1:3" x14ac:dyDescent="0.25">
      <c r="A2730" s="1">
        <v>40572.416666666664</v>
      </c>
      <c r="B2730">
        <v>77.88</v>
      </c>
      <c r="C2730" s="4">
        <v>74.42</v>
      </c>
    </row>
    <row r="2731" spans="1:3" x14ac:dyDescent="0.25">
      <c r="A2731" s="1">
        <v>40572.427083333336</v>
      </c>
      <c r="B2731">
        <v>0.33</v>
      </c>
      <c r="C2731" s="4">
        <v>55</v>
      </c>
    </row>
    <row r="2732" spans="1:3" x14ac:dyDescent="0.25">
      <c r="A2732" s="1">
        <v>40572.4375</v>
      </c>
      <c r="B2732">
        <v>79.48</v>
      </c>
      <c r="C2732" s="4">
        <v>29.41</v>
      </c>
    </row>
    <row r="2733" spans="1:3" x14ac:dyDescent="0.25">
      <c r="A2733" s="1">
        <v>40572.447916666664</v>
      </c>
      <c r="B2733">
        <v>87.42</v>
      </c>
      <c r="C2733" s="4">
        <v>22.7</v>
      </c>
    </row>
    <row r="2734" spans="1:3" x14ac:dyDescent="0.25">
      <c r="A2734" s="1">
        <v>40572.458333333336</v>
      </c>
      <c r="B2734">
        <v>67.25</v>
      </c>
      <c r="C2734" s="4">
        <v>36.71</v>
      </c>
    </row>
    <row r="2735" spans="1:3" x14ac:dyDescent="0.25">
      <c r="A2735" s="1">
        <v>40572.46875</v>
      </c>
      <c r="B2735">
        <v>94.85</v>
      </c>
      <c r="C2735" s="4">
        <v>18.53</v>
      </c>
    </row>
    <row r="2736" spans="1:3" x14ac:dyDescent="0.25">
      <c r="A2736" s="1">
        <v>40572.479166666664</v>
      </c>
      <c r="B2736">
        <v>80.5</v>
      </c>
      <c r="C2736" s="4">
        <v>9.84</v>
      </c>
    </row>
    <row r="2737" spans="1:3" x14ac:dyDescent="0.25">
      <c r="A2737" s="1">
        <v>40572.489583333336</v>
      </c>
      <c r="B2737">
        <v>92.39</v>
      </c>
      <c r="C2737" s="4">
        <v>0.28000000000000003</v>
      </c>
    </row>
    <row r="2738" spans="1:3" x14ac:dyDescent="0.25">
      <c r="A2738" s="1">
        <v>40572.5</v>
      </c>
      <c r="B2738">
        <v>65.38</v>
      </c>
      <c r="C2738" s="4">
        <v>69.25</v>
      </c>
    </row>
    <row r="2739" spans="1:3" x14ac:dyDescent="0.25">
      <c r="A2739" s="1">
        <v>40572.510416666664</v>
      </c>
      <c r="B2739">
        <v>62.13</v>
      </c>
      <c r="C2739" s="4">
        <v>32.14</v>
      </c>
    </row>
    <row r="2740" spans="1:3" x14ac:dyDescent="0.25">
      <c r="A2740" s="1">
        <v>40572.520833333336</v>
      </c>
      <c r="B2740">
        <v>36.54</v>
      </c>
      <c r="C2740" s="4">
        <v>40.119999999999997</v>
      </c>
    </row>
    <row r="2741" spans="1:3" x14ac:dyDescent="0.25">
      <c r="A2741" s="1">
        <v>40572.53125</v>
      </c>
      <c r="B2741">
        <v>48.54</v>
      </c>
      <c r="C2741" s="4">
        <v>85.03</v>
      </c>
    </row>
    <row r="2742" spans="1:3" x14ac:dyDescent="0.25">
      <c r="A2742" s="1">
        <v>40572.541666666664</v>
      </c>
      <c r="B2742">
        <v>70.400000000000006</v>
      </c>
      <c r="C2742" s="4">
        <v>82.41</v>
      </c>
    </row>
    <row r="2743" spans="1:3" x14ac:dyDescent="0.25">
      <c r="A2743" s="1">
        <v>40572.552083333336</v>
      </c>
      <c r="B2743">
        <v>57.99</v>
      </c>
      <c r="C2743" s="4">
        <v>41.65</v>
      </c>
    </row>
    <row r="2744" spans="1:3" x14ac:dyDescent="0.25">
      <c r="A2744" s="1">
        <v>40572.5625</v>
      </c>
      <c r="B2744">
        <v>69.849999999999994</v>
      </c>
      <c r="C2744" s="4">
        <v>65.53</v>
      </c>
    </row>
    <row r="2745" spans="1:3" x14ac:dyDescent="0.25">
      <c r="A2745" s="1">
        <v>40572.572916666664</v>
      </c>
      <c r="B2745">
        <v>98.19</v>
      </c>
      <c r="C2745" s="4">
        <v>0.1</v>
      </c>
    </row>
    <row r="2746" spans="1:3" x14ac:dyDescent="0.25">
      <c r="A2746" s="1">
        <v>40572.583333333336</v>
      </c>
      <c r="B2746">
        <v>74.290000000000006</v>
      </c>
      <c r="C2746" s="4">
        <v>5.82</v>
      </c>
    </row>
    <row r="2747" spans="1:3" x14ac:dyDescent="0.25">
      <c r="A2747" s="1">
        <v>40572.59375</v>
      </c>
      <c r="B2747">
        <v>5.2</v>
      </c>
      <c r="C2747" s="4">
        <v>48.83</v>
      </c>
    </row>
    <row r="2748" spans="1:3" x14ac:dyDescent="0.25">
      <c r="A2748" s="1">
        <v>40572.604166666664</v>
      </c>
      <c r="B2748">
        <v>57.4</v>
      </c>
      <c r="C2748" s="4">
        <v>23.45</v>
      </c>
    </row>
    <row r="2749" spans="1:3" x14ac:dyDescent="0.25">
      <c r="A2749" s="1">
        <v>40572.614583333336</v>
      </c>
      <c r="B2749">
        <v>43.77</v>
      </c>
      <c r="C2749" s="4">
        <v>0.13</v>
      </c>
    </row>
    <row r="2750" spans="1:3" x14ac:dyDescent="0.25">
      <c r="A2750" s="1">
        <v>40572.625</v>
      </c>
      <c r="B2750">
        <v>71.12</v>
      </c>
      <c r="C2750" s="4">
        <v>29.68</v>
      </c>
    </row>
    <row r="2751" spans="1:3" x14ac:dyDescent="0.25">
      <c r="A2751" s="1">
        <v>40572.635416666664</v>
      </c>
      <c r="B2751">
        <v>31.77</v>
      </c>
      <c r="C2751" s="4">
        <v>22.84</v>
      </c>
    </row>
    <row r="2752" spans="1:3" x14ac:dyDescent="0.25">
      <c r="A2752" s="1">
        <v>40572.645833333336</v>
      </c>
      <c r="B2752">
        <v>74.8</v>
      </c>
      <c r="C2752" s="4">
        <v>67.97</v>
      </c>
    </row>
    <row r="2753" spans="1:3" x14ac:dyDescent="0.25">
      <c r="A2753" s="1">
        <v>40572.65625</v>
      </c>
      <c r="B2753">
        <v>72.13</v>
      </c>
      <c r="C2753" s="4">
        <v>31.92</v>
      </c>
    </row>
    <row r="2754" spans="1:3" x14ac:dyDescent="0.25">
      <c r="A2754" s="1">
        <v>40572.666666666664</v>
      </c>
      <c r="B2754">
        <v>72.45</v>
      </c>
      <c r="C2754" s="4">
        <v>48.04</v>
      </c>
    </row>
    <row r="2755" spans="1:3" x14ac:dyDescent="0.25">
      <c r="A2755" s="1">
        <v>40572.677083333336</v>
      </c>
      <c r="B2755">
        <v>73.2</v>
      </c>
      <c r="C2755" s="4">
        <v>66.17</v>
      </c>
    </row>
    <row r="2756" spans="1:3" x14ac:dyDescent="0.25">
      <c r="A2756" s="1">
        <v>40572.6875</v>
      </c>
      <c r="B2756">
        <v>47.67</v>
      </c>
      <c r="C2756" s="4">
        <v>76.69</v>
      </c>
    </row>
    <row r="2757" spans="1:3" x14ac:dyDescent="0.25">
      <c r="A2757" s="1">
        <v>40572.697916666664</v>
      </c>
      <c r="B2757">
        <v>61.92</v>
      </c>
      <c r="C2757" s="4">
        <v>90.57</v>
      </c>
    </row>
    <row r="2758" spans="1:3" x14ac:dyDescent="0.25">
      <c r="A2758" s="1">
        <v>40572.708333333336</v>
      </c>
      <c r="B2758">
        <v>75.09</v>
      </c>
      <c r="C2758" s="4">
        <v>85.04</v>
      </c>
    </row>
    <row r="2759" spans="1:3" x14ac:dyDescent="0.25">
      <c r="A2759" s="1">
        <v>40572.71875</v>
      </c>
      <c r="B2759">
        <v>66.760000000000005</v>
      </c>
      <c r="C2759" s="4">
        <v>78.95</v>
      </c>
    </row>
    <row r="2760" spans="1:3" x14ac:dyDescent="0.25">
      <c r="A2760" s="1">
        <v>40572.729166666664</v>
      </c>
      <c r="B2760">
        <v>7.46</v>
      </c>
      <c r="C2760" s="4">
        <v>85.15</v>
      </c>
    </row>
    <row r="2761" spans="1:3" x14ac:dyDescent="0.25">
      <c r="A2761" s="1">
        <v>40572.739583333336</v>
      </c>
      <c r="B2761">
        <v>41.39</v>
      </c>
      <c r="C2761" s="4">
        <v>14.32</v>
      </c>
    </row>
    <row r="2762" spans="1:3" x14ac:dyDescent="0.25">
      <c r="A2762" s="1">
        <v>40572.75</v>
      </c>
      <c r="B2762">
        <v>68.3</v>
      </c>
      <c r="C2762" s="4">
        <v>70.12</v>
      </c>
    </row>
    <row r="2763" spans="1:3" x14ac:dyDescent="0.25">
      <c r="A2763" s="1">
        <v>40572.760416666664</v>
      </c>
      <c r="B2763">
        <v>49.97</v>
      </c>
      <c r="C2763" s="4">
        <v>9.01</v>
      </c>
    </row>
    <row r="2764" spans="1:3" x14ac:dyDescent="0.25">
      <c r="A2764" s="1">
        <v>40572.770833333336</v>
      </c>
      <c r="B2764">
        <v>32.130000000000003</v>
      </c>
      <c r="C2764" s="4">
        <v>99.33</v>
      </c>
    </row>
    <row r="2765" spans="1:3" x14ac:dyDescent="0.25">
      <c r="A2765" s="1">
        <v>40572.78125</v>
      </c>
      <c r="B2765">
        <v>95.32</v>
      </c>
      <c r="C2765" s="4">
        <v>23.34</v>
      </c>
    </row>
    <row r="2766" spans="1:3" x14ac:dyDescent="0.25">
      <c r="A2766" s="1">
        <v>40572.791666666664</v>
      </c>
      <c r="B2766">
        <v>72.709999999999994</v>
      </c>
      <c r="C2766" s="4">
        <v>70.56</v>
      </c>
    </row>
    <row r="2767" spans="1:3" x14ac:dyDescent="0.25">
      <c r="A2767" s="1">
        <v>40572.802083333336</v>
      </c>
      <c r="B2767">
        <v>89.12</v>
      </c>
      <c r="C2767" s="4">
        <v>50.11</v>
      </c>
    </row>
    <row r="2768" spans="1:3" x14ac:dyDescent="0.25">
      <c r="A2768" s="1">
        <v>40572.8125</v>
      </c>
      <c r="B2768">
        <v>37.47</v>
      </c>
      <c r="C2768" s="4">
        <v>48.94</v>
      </c>
    </row>
    <row r="2769" spans="1:3" x14ac:dyDescent="0.25">
      <c r="A2769" s="1">
        <v>40572.822916666664</v>
      </c>
      <c r="B2769">
        <v>29.89</v>
      </c>
      <c r="C2769" s="4">
        <v>14.56</v>
      </c>
    </row>
    <row r="2770" spans="1:3" x14ac:dyDescent="0.25">
      <c r="A2770" s="1">
        <v>40572.833333333336</v>
      </c>
      <c r="B2770">
        <v>30.46</v>
      </c>
      <c r="C2770" s="4">
        <v>23.78</v>
      </c>
    </row>
    <row r="2771" spans="1:3" x14ac:dyDescent="0.25">
      <c r="A2771" s="1">
        <v>40572.84375</v>
      </c>
      <c r="B2771">
        <v>77.97</v>
      </c>
      <c r="C2771" s="4">
        <v>44.52</v>
      </c>
    </row>
    <row r="2772" spans="1:3" x14ac:dyDescent="0.25">
      <c r="A2772" s="1">
        <v>40572.854166666664</v>
      </c>
      <c r="B2772">
        <v>87.88</v>
      </c>
      <c r="C2772" s="4">
        <v>87.78</v>
      </c>
    </row>
    <row r="2773" spans="1:3" x14ac:dyDescent="0.25">
      <c r="A2773" s="1">
        <v>40572.864583333336</v>
      </c>
      <c r="B2773">
        <v>62.48</v>
      </c>
      <c r="C2773" s="4">
        <v>71.94</v>
      </c>
    </row>
    <row r="2774" spans="1:3" x14ac:dyDescent="0.25">
      <c r="A2774" s="1">
        <v>40572.875</v>
      </c>
      <c r="B2774">
        <v>95.1</v>
      </c>
      <c r="C2774" s="4">
        <v>64.81</v>
      </c>
    </row>
    <row r="2775" spans="1:3" x14ac:dyDescent="0.25">
      <c r="A2775" s="1">
        <v>40572.885416666664</v>
      </c>
      <c r="B2775">
        <v>54.52</v>
      </c>
      <c r="C2775" s="4">
        <v>33.29</v>
      </c>
    </row>
    <row r="2776" spans="1:3" x14ac:dyDescent="0.25">
      <c r="A2776" s="1">
        <v>40572.895833333336</v>
      </c>
      <c r="B2776">
        <v>68.12</v>
      </c>
      <c r="C2776" s="4">
        <v>57.4</v>
      </c>
    </row>
    <row r="2777" spans="1:3" x14ac:dyDescent="0.25">
      <c r="A2777" s="1">
        <v>40572.90625</v>
      </c>
      <c r="B2777">
        <v>59.8</v>
      </c>
      <c r="C2777" s="4">
        <v>64.349999999999994</v>
      </c>
    </row>
    <row r="2778" spans="1:3" x14ac:dyDescent="0.25">
      <c r="A2778" s="1">
        <v>40572.916666666664</v>
      </c>
      <c r="B2778">
        <v>28.17</v>
      </c>
      <c r="C2778" s="4">
        <v>88.88</v>
      </c>
    </row>
    <row r="2779" spans="1:3" x14ac:dyDescent="0.25">
      <c r="A2779" s="1">
        <v>40572.927083333336</v>
      </c>
      <c r="B2779">
        <v>56.5</v>
      </c>
      <c r="C2779" s="4">
        <v>35.97</v>
      </c>
    </row>
    <row r="2780" spans="1:3" x14ac:dyDescent="0.25">
      <c r="A2780" s="1">
        <v>40572.9375</v>
      </c>
      <c r="B2780">
        <v>22.97</v>
      </c>
      <c r="C2780" s="4">
        <v>63.58</v>
      </c>
    </row>
    <row r="2781" spans="1:3" x14ac:dyDescent="0.25">
      <c r="A2781" s="1">
        <v>40572.947916666664</v>
      </c>
      <c r="B2781">
        <v>16.920000000000002</v>
      </c>
      <c r="C2781" s="4">
        <v>90.22</v>
      </c>
    </row>
    <row r="2782" spans="1:3" x14ac:dyDescent="0.25">
      <c r="A2782" s="1">
        <v>40572.958333333336</v>
      </c>
      <c r="B2782">
        <v>21.51</v>
      </c>
      <c r="C2782" s="4">
        <v>75.290000000000006</v>
      </c>
    </row>
    <row r="2783" spans="1:3" x14ac:dyDescent="0.25">
      <c r="A2783" s="1">
        <v>40572.96875</v>
      </c>
      <c r="B2783">
        <v>73.44</v>
      </c>
      <c r="C2783" s="4">
        <v>19.84</v>
      </c>
    </row>
    <row r="2784" spans="1:3" x14ac:dyDescent="0.25">
      <c r="A2784" s="1">
        <v>40572.979166666664</v>
      </c>
      <c r="B2784">
        <v>36.36</v>
      </c>
      <c r="C2784" s="4">
        <v>93.8</v>
      </c>
    </row>
    <row r="2785" spans="1:3" x14ac:dyDescent="0.25">
      <c r="A2785" s="1">
        <v>40572.989583333336</v>
      </c>
      <c r="B2785">
        <v>96.34</v>
      </c>
      <c r="C2785" s="4">
        <v>32.619999999999997</v>
      </c>
    </row>
    <row r="2786" spans="1:3" x14ac:dyDescent="0.25">
      <c r="A2786" s="1">
        <v>40573</v>
      </c>
      <c r="B2786">
        <v>4.53</v>
      </c>
      <c r="C2786" s="4">
        <v>59.71</v>
      </c>
    </row>
    <row r="2787" spans="1:3" x14ac:dyDescent="0.25">
      <c r="A2787" s="1">
        <v>40573.010416666664</v>
      </c>
      <c r="B2787">
        <v>42.86</v>
      </c>
      <c r="C2787" s="4">
        <v>56.06</v>
      </c>
    </row>
    <row r="2788" spans="1:3" x14ac:dyDescent="0.25">
      <c r="A2788" s="1">
        <v>40573.020833333336</v>
      </c>
      <c r="B2788">
        <v>49.72</v>
      </c>
      <c r="C2788" s="4">
        <v>58.76</v>
      </c>
    </row>
    <row r="2789" spans="1:3" x14ac:dyDescent="0.25">
      <c r="A2789" s="1">
        <v>40573.03125</v>
      </c>
      <c r="B2789">
        <v>4.87</v>
      </c>
      <c r="C2789" s="4">
        <v>26.86</v>
      </c>
    </row>
    <row r="2790" spans="1:3" x14ac:dyDescent="0.25">
      <c r="A2790" s="1">
        <v>40573.041666666664</v>
      </c>
      <c r="B2790">
        <v>61.54</v>
      </c>
      <c r="C2790" s="4">
        <v>3.37</v>
      </c>
    </row>
    <row r="2791" spans="1:3" x14ac:dyDescent="0.25">
      <c r="A2791" s="1">
        <v>40573.052083333336</v>
      </c>
      <c r="B2791">
        <v>30.26</v>
      </c>
      <c r="C2791" s="4">
        <v>54.81</v>
      </c>
    </row>
    <row r="2792" spans="1:3" x14ac:dyDescent="0.25">
      <c r="A2792" s="1">
        <v>40573.0625</v>
      </c>
      <c r="B2792">
        <v>42.42</v>
      </c>
      <c r="C2792" s="4">
        <v>71.459999999999994</v>
      </c>
    </row>
    <row r="2793" spans="1:3" x14ac:dyDescent="0.25">
      <c r="A2793" s="1">
        <v>40573.072916666664</v>
      </c>
      <c r="B2793">
        <v>6.89</v>
      </c>
      <c r="C2793" s="4">
        <v>72.5</v>
      </c>
    </row>
    <row r="2794" spans="1:3" x14ac:dyDescent="0.25">
      <c r="A2794" s="1">
        <v>40573.083333333336</v>
      </c>
      <c r="B2794">
        <v>20.170000000000002</v>
      </c>
      <c r="C2794" s="4">
        <v>32.119999999999997</v>
      </c>
    </row>
    <row r="2795" spans="1:3" x14ac:dyDescent="0.25">
      <c r="A2795" s="1">
        <v>40573.09375</v>
      </c>
      <c r="B2795">
        <v>33.5</v>
      </c>
      <c r="C2795" s="4">
        <v>83.26</v>
      </c>
    </row>
    <row r="2796" spans="1:3" x14ac:dyDescent="0.25">
      <c r="A2796" s="1">
        <v>40573.104166666664</v>
      </c>
      <c r="B2796">
        <v>61.83</v>
      </c>
      <c r="C2796" s="4">
        <v>71.569999999999993</v>
      </c>
    </row>
    <row r="2797" spans="1:3" x14ac:dyDescent="0.25">
      <c r="A2797" s="1">
        <v>40573.114583333336</v>
      </c>
      <c r="B2797">
        <v>97.68</v>
      </c>
      <c r="C2797" s="4">
        <v>9</v>
      </c>
    </row>
    <row r="2798" spans="1:3" x14ac:dyDescent="0.25">
      <c r="A2798" s="1">
        <v>40573.125</v>
      </c>
      <c r="B2798">
        <v>3.66</v>
      </c>
      <c r="C2798" s="4">
        <v>15.53</v>
      </c>
    </row>
    <row r="2799" spans="1:3" x14ac:dyDescent="0.25">
      <c r="A2799" s="1">
        <v>40573.135416666664</v>
      </c>
      <c r="B2799">
        <v>25.04</v>
      </c>
      <c r="C2799" s="4">
        <v>54.81</v>
      </c>
    </row>
    <row r="2800" spans="1:3" x14ac:dyDescent="0.25">
      <c r="A2800" s="1">
        <v>40573.145833333336</v>
      </c>
      <c r="B2800">
        <v>9.3800000000000008</v>
      </c>
      <c r="C2800" s="4">
        <v>5.3</v>
      </c>
    </row>
    <row r="2801" spans="1:3" x14ac:dyDescent="0.25">
      <c r="A2801" s="1">
        <v>40573.15625</v>
      </c>
      <c r="B2801">
        <v>2.08</v>
      </c>
      <c r="C2801" s="4">
        <v>67.180000000000007</v>
      </c>
    </row>
    <row r="2802" spans="1:3" x14ac:dyDescent="0.25">
      <c r="A2802" s="1">
        <v>40573.166666666664</v>
      </c>
      <c r="B2802">
        <v>31.73</v>
      </c>
      <c r="C2802" s="4">
        <v>93.68</v>
      </c>
    </row>
    <row r="2803" spans="1:3" x14ac:dyDescent="0.25">
      <c r="A2803" s="1">
        <v>40573.177083333336</v>
      </c>
      <c r="B2803">
        <v>65.28</v>
      </c>
      <c r="C2803" s="4">
        <v>36.99</v>
      </c>
    </row>
    <row r="2804" spans="1:3" x14ac:dyDescent="0.25">
      <c r="A2804" s="1">
        <v>40573.1875</v>
      </c>
      <c r="B2804">
        <v>79.61</v>
      </c>
      <c r="C2804" s="4">
        <v>27.25</v>
      </c>
    </row>
    <row r="2805" spans="1:3" x14ac:dyDescent="0.25">
      <c r="A2805" s="1">
        <v>40573.197916666664</v>
      </c>
      <c r="B2805">
        <v>3.16</v>
      </c>
      <c r="C2805" s="4">
        <v>49.85</v>
      </c>
    </row>
    <row r="2806" spans="1:3" x14ac:dyDescent="0.25">
      <c r="A2806" s="1">
        <v>40573.208333333336</v>
      </c>
      <c r="B2806">
        <v>90.18</v>
      </c>
      <c r="C2806" s="4">
        <v>74.400000000000006</v>
      </c>
    </row>
    <row r="2807" spans="1:3" x14ac:dyDescent="0.25">
      <c r="A2807" s="1">
        <v>40573.21875</v>
      </c>
      <c r="B2807">
        <v>4.8499999999999996</v>
      </c>
      <c r="C2807" s="4">
        <v>26.36</v>
      </c>
    </row>
    <row r="2808" spans="1:3" x14ac:dyDescent="0.25">
      <c r="A2808" s="1">
        <v>40573.229166666664</v>
      </c>
      <c r="B2808">
        <v>3.46</v>
      </c>
      <c r="C2808" s="4">
        <v>94.68</v>
      </c>
    </row>
    <row r="2809" spans="1:3" x14ac:dyDescent="0.25">
      <c r="A2809" s="1">
        <v>40573.239583333336</v>
      </c>
      <c r="B2809">
        <v>49.91</v>
      </c>
      <c r="C2809" s="4">
        <v>71.28</v>
      </c>
    </row>
    <row r="2810" spans="1:3" x14ac:dyDescent="0.25">
      <c r="A2810" s="1">
        <v>40573.25</v>
      </c>
      <c r="B2810">
        <v>36.81</v>
      </c>
      <c r="C2810" s="4">
        <v>27.05</v>
      </c>
    </row>
    <row r="2811" spans="1:3" x14ac:dyDescent="0.25">
      <c r="A2811" s="1">
        <v>40573.260416666664</v>
      </c>
      <c r="B2811">
        <v>36.85</v>
      </c>
      <c r="C2811" s="4">
        <v>66.73</v>
      </c>
    </row>
    <row r="2812" spans="1:3" x14ac:dyDescent="0.25">
      <c r="A2812" s="1">
        <v>40573.270833333336</v>
      </c>
      <c r="B2812">
        <v>43.88</v>
      </c>
      <c r="C2812" s="4">
        <v>30.25</v>
      </c>
    </row>
    <row r="2813" spans="1:3" x14ac:dyDescent="0.25">
      <c r="A2813" s="1">
        <v>40573.28125</v>
      </c>
      <c r="B2813">
        <v>73.67</v>
      </c>
      <c r="C2813" s="4">
        <v>12.45</v>
      </c>
    </row>
    <row r="2814" spans="1:3" x14ac:dyDescent="0.25">
      <c r="A2814" s="1">
        <v>40573.291666666664</v>
      </c>
      <c r="B2814">
        <v>20.329999999999998</v>
      </c>
      <c r="C2814" s="4">
        <v>0.46</v>
      </c>
    </row>
    <row r="2815" spans="1:3" x14ac:dyDescent="0.25">
      <c r="A2815" s="1">
        <v>40573.302083333336</v>
      </c>
      <c r="B2815">
        <v>99.24</v>
      </c>
      <c r="C2815" s="4">
        <v>12.76</v>
      </c>
    </row>
    <row r="2816" spans="1:3" x14ac:dyDescent="0.25">
      <c r="A2816" s="1">
        <v>40573.3125</v>
      </c>
      <c r="B2816">
        <v>28.91</v>
      </c>
      <c r="C2816" s="4">
        <v>76.44</v>
      </c>
    </row>
    <row r="2817" spans="1:3" x14ac:dyDescent="0.25">
      <c r="A2817" s="1">
        <v>40573.322916666664</v>
      </c>
      <c r="B2817">
        <v>30.43</v>
      </c>
      <c r="C2817" s="4">
        <v>83.26</v>
      </c>
    </row>
    <row r="2818" spans="1:3" x14ac:dyDescent="0.25">
      <c r="A2818" s="1">
        <v>40573.333333333336</v>
      </c>
      <c r="B2818">
        <v>16.27</v>
      </c>
      <c r="C2818" s="4">
        <v>89.24</v>
      </c>
    </row>
    <row r="2819" spans="1:3" x14ac:dyDescent="0.25">
      <c r="A2819" s="1">
        <v>40573.34375</v>
      </c>
      <c r="B2819">
        <v>19.239999999999998</v>
      </c>
      <c r="C2819" s="4">
        <v>93.14</v>
      </c>
    </row>
    <row r="2820" spans="1:3" x14ac:dyDescent="0.25">
      <c r="A2820" s="1">
        <v>40573.354166666664</v>
      </c>
      <c r="B2820">
        <v>85.93</v>
      </c>
      <c r="C2820" s="4">
        <v>42.09</v>
      </c>
    </row>
    <row r="2821" spans="1:3" x14ac:dyDescent="0.25">
      <c r="A2821" s="1">
        <v>40573.364583333336</v>
      </c>
      <c r="B2821">
        <v>54.34</v>
      </c>
      <c r="C2821" s="4">
        <v>77.95</v>
      </c>
    </row>
    <row r="2822" spans="1:3" x14ac:dyDescent="0.25">
      <c r="A2822" s="1">
        <v>40573.375</v>
      </c>
      <c r="B2822">
        <v>98.24</v>
      </c>
      <c r="C2822" s="4">
        <v>79.099999999999994</v>
      </c>
    </row>
    <row r="2823" spans="1:3" x14ac:dyDescent="0.25">
      <c r="A2823" s="1">
        <v>40573.385416666664</v>
      </c>
      <c r="B2823">
        <v>87.48</v>
      </c>
      <c r="C2823" s="4">
        <v>5.43</v>
      </c>
    </row>
    <row r="2824" spans="1:3" x14ac:dyDescent="0.25">
      <c r="A2824" s="1">
        <v>40573.395833333336</v>
      </c>
      <c r="B2824">
        <v>51.83</v>
      </c>
      <c r="C2824" s="4">
        <v>9.1999999999999993</v>
      </c>
    </row>
    <row r="2825" spans="1:3" x14ac:dyDescent="0.25">
      <c r="A2825" s="1">
        <v>40573.40625</v>
      </c>
      <c r="B2825">
        <v>56.33</v>
      </c>
      <c r="C2825" s="4">
        <v>71.69</v>
      </c>
    </row>
    <row r="2826" spans="1:3" x14ac:dyDescent="0.25">
      <c r="A2826" s="1">
        <v>40573.416666666664</v>
      </c>
      <c r="B2826">
        <v>98.42</v>
      </c>
      <c r="C2826" s="4">
        <v>92.86</v>
      </c>
    </row>
    <row r="2827" spans="1:3" x14ac:dyDescent="0.25">
      <c r="A2827" s="1">
        <v>40573.427083333336</v>
      </c>
      <c r="B2827">
        <v>48.39</v>
      </c>
      <c r="C2827" s="4">
        <v>76.97</v>
      </c>
    </row>
    <row r="2828" spans="1:3" x14ac:dyDescent="0.25">
      <c r="A2828" s="1">
        <v>40573.4375</v>
      </c>
      <c r="B2828">
        <v>85.73</v>
      </c>
      <c r="C2828" s="4">
        <v>74.010000000000005</v>
      </c>
    </row>
    <row r="2829" spans="1:3" x14ac:dyDescent="0.25">
      <c r="A2829" s="1">
        <v>40573.447916666664</v>
      </c>
      <c r="B2829">
        <v>46.78</v>
      </c>
      <c r="C2829" s="4">
        <v>51.18</v>
      </c>
    </row>
    <row r="2830" spans="1:3" x14ac:dyDescent="0.25">
      <c r="A2830" s="1">
        <v>40573.458333333336</v>
      </c>
      <c r="B2830">
        <v>59.61</v>
      </c>
      <c r="C2830" s="4">
        <v>85.13</v>
      </c>
    </row>
    <row r="2831" spans="1:3" x14ac:dyDescent="0.25">
      <c r="A2831" s="1">
        <v>40573.46875</v>
      </c>
      <c r="B2831">
        <v>62.06</v>
      </c>
      <c r="C2831" s="4">
        <v>85.52</v>
      </c>
    </row>
    <row r="2832" spans="1:3" x14ac:dyDescent="0.25">
      <c r="A2832" s="1">
        <v>40573.479166666664</v>
      </c>
      <c r="B2832">
        <v>97.92</v>
      </c>
      <c r="C2832" s="4">
        <v>20.98</v>
      </c>
    </row>
    <row r="2833" spans="1:3" x14ac:dyDescent="0.25">
      <c r="A2833" s="1">
        <v>40573.489583333336</v>
      </c>
      <c r="B2833">
        <v>74.83</v>
      </c>
      <c r="C2833" s="4">
        <v>28.56</v>
      </c>
    </row>
    <row r="2834" spans="1:3" x14ac:dyDescent="0.25">
      <c r="A2834" s="1">
        <v>40573.5</v>
      </c>
      <c r="B2834">
        <v>14.79</v>
      </c>
      <c r="C2834" s="4">
        <v>90.73</v>
      </c>
    </row>
    <row r="2835" spans="1:3" x14ac:dyDescent="0.25">
      <c r="A2835" s="1">
        <v>40573.510416666664</v>
      </c>
      <c r="B2835">
        <v>67.09</v>
      </c>
      <c r="C2835" s="4">
        <v>58.99</v>
      </c>
    </row>
    <row r="2836" spans="1:3" x14ac:dyDescent="0.25">
      <c r="A2836" s="1">
        <v>40573.520833333336</v>
      </c>
      <c r="B2836">
        <v>55.23</v>
      </c>
      <c r="C2836" s="4">
        <v>41.82</v>
      </c>
    </row>
    <row r="2837" spans="1:3" x14ac:dyDescent="0.25">
      <c r="A2837" s="1">
        <v>40573.53125</v>
      </c>
      <c r="B2837">
        <v>25.02</v>
      </c>
      <c r="C2837" s="4">
        <v>28.54</v>
      </c>
    </row>
    <row r="2838" spans="1:3" x14ac:dyDescent="0.25">
      <c r="A2838" s="1">
        <v>40573.541666666664</v>
      </c>
      <c r="B2838">
        <v>87.43</v>
      </c>
      <c r="C2838" s="4">
        <v>3</v>
      </c>
    </row>
    <row r="2839" spans="1:3" x14ac:dyDescent="0.25">
      <c r="A2839" s="1">
        <v>40573.552083333336</v>
      </c>
      <c r="B2839">
        <v>22.49</v>
      </c>
      <c r="C2839" s="4">
        <v>86.52</v>
      </c>
    </row>
    <row r="2840" spans="1:3" x14ac:dyDescent="0.25">
      <c r="A2840" s="1">
        <v>40573.5625</v>
      </c>
      <c r="B2840">
        <v>59.18</v>
      </c>
      <c r="C2840" s="4">
        <v>78.97</v>
      </c>
    </row>
    <row r="2841" spans="1:3" x14ac:dyDescent="0.25">
      <c r="A2841" s="1">
        <v>40573.572916666664</v>
      </c>
      <c r="B2841">
        <v>77.790000000000006</v>
      </c>
      <c r="C2841" s="4">
        <v>7.9</v>
      </c>
    </row>
    <row r="2842" spans="1:3" x14ac:dyDescent="0.25">
      <c r="A2842" s="1">
        <v>40573.583333333336</v>
      </c>
      <c r="B2842">
        <v>87.54</v>
      </c>
      <c r="C2842" s="4">
        <v>37.630000000000003</v>
      </c>
    </row>
    <row r="2843" spans="1:3" x14ac:dyDescent="0.25">
      <c r="A2843" s="1">
        <v>40573.59375</v>
      </c>
      <c r="B2843">
        <v>37.56</v>
      </c>
      <c r="C2843" s="4">
        <v>90.92</v>
      </c>
    </row>
    <row r="2844" spans="1:3" x14ac:dyDescent="0.25">
      <c r="A2844" s="1">
        <v>40573.604166666664</v>
      </c>
      <c r="B2844">
        <v>92.96</v>
      </c>
      <c r="C2844" s="4">
        <v>9.9</v>
      </c>
    </row>
    <row r="2845" spans="1:3" x14ac:dyDescent="0.25">
      <c r="A2845" s="1">
        <v>40573.614583333336</v>
      </c>
      <c r="B2845">
        <v>21.73</v>
      </c>
      <c r="C2845" s="4">
        <v>94.25</v>
      </c>
    </row>
    <row r="2846" spans="1:3" x14ac:dyDescent="0.25">
      <c r="A2846" s="1">
        <v>40573.625</v>
      </c>
      <c r="B2846">
        <v>71.02</v>
      </c>
      <c r="C2846" s="4">
        <v>10.59</v>
      </c>
    </row>
    <row r="2847" spans="1:3" x14ac:dyDescent="0.25">
      <c r="A2847" s="1">
        <v>40573.635416666664</v>
      </c>
      <c r="B2847">
        <v>20.92</v>
      </c>
      <c r="C2847" s="4">
        <v>77.5</v>
      </c>
    </row>
    <row r="2848" spans="1:3" x14ac:dyDescent="0.25">
      <c r="A2848" s="1">
        <v>40573.645833333336</v>
      </c>
      <c r="B2848">
        <v>28.61</v>
      </c>
      <c r="C2848" s="4">
        <v>26.39</v>
      </c>
    </row>
    <row r="2849" spans="1:3" x14ac:dyDescent="0.25">
      <c r="A2849" s="1">
        <v>40573.65625</v>
      </c>
      <c r="B2849">
        <v>42.09</v>
      </c>
      <c r="C2849" s="4">
        <v>60.94</v>
      </c>
    </row>
    <row r="2850" spans="1:3" x14ac:dyDescent="0.25">
      <c r="A2850" s="1">
        <v>40573.666666666664</v>
      </c>
      <c r="B2850">
        <v>65.239999999999995</v>
      </c>
      <c r="C2850" s="4">
        <v>30.37</v>
      </c>
    </row>
    <row r="2851" spans="1:3" x14ac:dyDescent="0.25">
      <c r="A2851" s="1">
        <v>40573.677083333336</v>
      </c>
      <c r="B2851">
        <v>25.91</v>
      </c>
      <c r="C2851" s="4">
        <v>69.33</v>
      </c>
    </row>
    <row r="2852" spans="1:3" x14ac:dyDescent="0.25">
      <c r="A2852" s="1">
        <v>40573.6875</v>
      </c>
      <c r="B2852">
        <v>93</v>
      </c>
      <c r="C2852" s="4">
        <v>19.25</v>
      </c>
    </row>
    <row r="2853" spans="1:3" x14ac:dyDescent="0.25">
      <c r="A2853" s="1">
        <v>40573.697916666664</v>
      </c>
      <c r="B2853">
        <v>9.02</v>
      </c>
      <c r="C2853" s="4">
        <v>74.540000000000006</v>
      </c>
    </row>
    <row r="2854" spans="1:3" x14ac:dyDescent="0.25">
      <c r="A2854" s="1">
        <v>40573.708333333336</v>
      </c>
      <c r="B2854">
        <v>26.29</v>
      </c>
      <c r="C2854" s="4">
        <v>10.87</v>
      </c>
    </row>
    <row r="2855" spans="1:3" x14ac:dyDescent="0.25">
      <c r="A2855" s="1">
        <v>40573.71875</v>
      </c>
      <c r="B2855">
        <v>78.209999999999994</v>
      </c>
      <c r="C2855" s="4">
        <v>54.58</v>
      </c>
    </row>
    <row r="2856" spans="1:3" x14ac:dyDescent="0.25">
      <c r="A2856" s="1">
        <v>40573.729166666664</v>
      </c>
      <c r="B2856">
        <v>46.7</v>
      </c>
      <c r="C2856" s="4">
        <v>30.63</v>
      </c>
    </row>
    <row r="2857" spans="1:3" x14ac:dyDescent="0.25">
      <c r="A2857" s="1">
        <v>40573.739583333336</v>
      </c>
      <c r="B2857">
        <v>35.97</v>
      </c>
      <c r="C2857" s="4">
        <v>13.54</v>
      </c>
    </row>
    <row r="2858" spans="1:3" x14ac:dyDescent="0.25">
      <c r="A2858" s="1">
        <v>40573.75</v>
      </c>
      <c r="B2858">
        <v>14.31</v>
      </c>
      <c r="C2858" s="4">
        <v>22.72</v>
      </c>
    </row>
    <row r="2859" spans="1:3" x14ac:dyDescent="0.25">
      <c r="A2859" s="1">
        <v>40573.760416666664</v>
      </c>
      <c r="B2859">
        <v>86.6</v>
      </c>
      <c r="C2859" s="4">
        <v>13.53</v>
      </c>
    </row>
    <row r="2860" spans="1:3" x14ac:dyDescent="0.25">
      <c r="A2860" s="1">
        <v>40573.770833333336</v>
      </c>
      <c r="B2860">
        <v>44.55</v>
      </c>
      <c r="C2860" s="4">
        <v>26.72</v>
      </c>
    </row>
    <row r="2861" spans="1:3" x14ac:dyDescent="0.25">
      <c r="A2861" s="1">
        <v>40573.78125</v>
      </c>
      <c r="B2861">
        <v>25.01</v>
      </c>
      <c r="C2861" s="4">
        <v>1.52</v>
      </c>
    </row>
    <row r="2862" spans="1:3" x14ac:dyDescent="0.25">
      <c r="A2862" s="1">
        <v>40573.791666666664</v>
      </c>
      <c r="B2862">
        <v>66.989999999999995</v>
      </c>
      <c r="C2862" s="4">
        <v>91.5</v>
      </c>
    </row>
    <row r="2863" spans="1:3" x14ac:dyDescent="0.25">
      <c r="A2863" s="1">
        <v>40573.802083333336</v>
      </c>
      <c r="B2863">
        <v>68.239999999999995</v>
      </c>
      <c r="C2863" s="4">
        <v>57.4</v>
      </c>
    </row>
    <row r="2864" spans="1:3" x14ac:dyDescent="0.25">
      <c r="A2864" s="1">
        <v>40573.8125</v>
      </c>
      <c r="B2864">
        <v>28.31</v>
      </c>
      <c r="C2864" s="4">
        <v>65.69</v>
      </c>
    </row>
    <row r="2865" spans="1:3" x14ac:dyDescent="0.25">
      <c r="A2865" s="1">
        <v>40573.822916666664</v>
      </c>
      <c r="B2865">
        <v>69.91</v>
      </c>
      <c r="C2865" s="4">
        <v>51.7</v>
      </c>
    </row>
    <row r="2866" spans="1:3" x14ac:dyDescent="0.25">
      <c r="A2866" s="1">
        <v>40573.833333333336</v>
      </c>
      <c r="B2866">
        <v>32.53</v>
      </c>
      <c r="C2866" s="4">
        <v>73.5</v>
      </c>
    </row>
    <row r="2867" spans="1:3" x14ac:dyDescent="0.25">
      <c r="A2867" s="1">
        <v>40573.84375</v>
      </c>
      <c r="B2867">
        <v>64.17</v>
      </c>
      <c r="C2867" s="4">
        <v>82.59</v>
      </c>
    </row>
    <row r="2868" spans="1:3" x14ac:dyDescent="0.25">
      <c r="A2868" s="1">
        <v>40573.854166666664</v>
      </c>
      <c r="B2868">
        <v>56.98</v>
      </c>
      <c r="C2868" s="4">
        <v>4.72</v>
      </c>
    </row>
    <row r="2869" spans="1:3" x14ac:dyDescent="0.25">
      <c r="A2869" s="1">
        <v>40573.864583333336</v>
      </c>
      <c r="B2869">
        <v>86.46</v>
      </c>
      <c r="C2869" s="4">
        <v>81.099999999999994</v>
      </c>
    </row>
    <row r="2870" spans="1:3" x14ac:dyDescent="0.25">
      <c r="A2870" s="1">
        <v>40573.875</v>
      </c>
      <c r="B2870">
        <v>10.11</v>
      </c>
      <c r="C2870" s="4">
        <v>67.03</v>
      </c>
    </row>
    <row r="2871" spans="1:3" x14ac:dyDescent="0.25">
      <c r="A2871" s="1">
        <v>40573.885416666664</v>
      </c>
      <c r="B2871">
        <v>19.8</v>
      </c>
      <c r="C2871" s="4">
        <v>73.02</v>
      </c>
    </row>
    <row r="2872" spans="1:3" x14ac:dyDescent="0.25">
      <c r="A2872" s="1">
        <v>40573.895833333336</v>
      </c>
      <c r="B2872">
        <v>70.709999999999994</v>
      </c>
      <c r="C2872" s="4">
        <v>7.71</v>
      </c>
    </row>
    <row r="2873" spans="1:3" x14ac:dyDescent="0.25">
      <c r="A2873" s="1">
        <v>40573.90625</v>
      </c>
      <c r="B2873">
        <v>36.130000000000003</v>
      </c>
      <c r="C2873" s="4">
        <v>76.010000000000005</v>
      </c>
    </row>
    <row r="2874" spans="1:3" x14ac:dyDescent="0.25">
      <c r="A2874" s="1">
        <v>40573.916666666664</v>
      </c>
      <c r="B2874">
        <v>59.37</v>
      </c>
      <c r="C2874" s="4">
        <v>0.08</v>
      </c>
    </row>
    <row r="2875" spans="1:3" x14ac:dyDescent="0.25">
      <c r="A2875" s="1">
        <v>40573.927083333336</v>
      </c>
      <c r="B2875">
        <v>5.69</v>
      </c>
      <c r="C2875" s="4">
        <v>29.28</v>
      </c>
    </row>
    <row r="2876" spans="1:3" x14ac:dyDescent="0.25">
      <c r="A2876" s="1">
        <v>40573.9375</v>
      </c>
      <c r="B2876">
        <v>86.82</v>
      </c>
      <c r="C2876" s="4">
        <v>36.14</v>
      </c>
    </row>
    <row r="2877" spans="1:3" x14ac:dyDescent="0.25">
      <c r="A2877" s="1">
        <v>40573.947916666664</v>
      </c>
      <c r="B2877">
        <v>7.37</v>
      </c>
      <c r="C2877" s="4">
        <v>66.41</v>
      </c>
    </row>
    <row r="2878" spans="1:3" x14ac:dyDescent="0.25">
      <c r="A2878" s="1">
        <v>40573.958333333336</v>
      </c>
      <c r="B2878">
        <v>3.91</v>
      </c>
      <c r="C2878" s="4">
        <v>82.33</v>
      </c>
    </row>
    <row r="2879" spans="1:3" x14ac:dyDescent="0.25">
      <c r="A2879" s="1">
        <v>40573.96875</v>
      </c>
      <c r="B2879">
        <v>6.4</v>
      </c>
      <c r="C2879" s="4">
        <v>7.9</v>
      </c>
    </row>
    <row r="2880" spans="1:3" x14ac:dyDescent="0.25">
      <c r="A2880" s="1">
        <v>40573.979166666664</v>
      </c>
      <c r="B2880">
        <v>84.76</v>
      </c>
      <c r="C2880" s="4">
        <v>67.849999999999994</v>
      </c>
    </row>
    <row r="2881" spans="1:3" x14ac:dyDescent="0.25">
      <c r="A2881" s="1">
        <v>40573.989583333336</v>
      </c>
      <c r="B2881">
        <v>49.05</v>
      </c>
      <c r="C2881" s="4">
        <v>17.54</v>
      </c>
    </row>
    <row r="2882" spans="1:3" x14ac:dyDescent="0.25">
      <c r="A2882" s="1">
        <v>40574</v>
      </c>
      <c r="B2882">
        <v>44.16</v>
      </c>
      <c r="C2882" s="4">
        <v>32.46</v>
      </c>
    </row>
    <row r="2883" spans="1:3" x14ac:dyDescent="0.25">
      <c r="A2883" s="1">
        <v>40574.010416666664</v>
      </c>
      <c r="B2883">
        <v>79.97</v>
      </c>
      <c r="C2883" s="4">
        <v>14.34</v>
      </c>
    </row>
    <row r="2884" spans="1:3" x14ac:dyDescent="0.25">
      <c r="A2884" s="1">
        <v>40574.020833333336</v>
      </c>
      <c r="B2884">
        <v>35.64</v>
      </c>
      <c r="C2884" s="4">
        <v>61.35</v>
      </c>
    </row>
    <row r="2885" spans="1:3" x14ac:dyDescent="0.25">
      <c r="A2885" s="1">
        <v>40574.03125</v>
      </c>
      <c r="B2885">
        <v>5.84</v>
      </c>
      <c r="C2885" s="4">
        <v>89.59</v>
      </c>
    </row>
    <row r="2886" spans="1:3" x14ac:dyDescent="0.25">
      <c r="A2886" s="1">
        <v>40574.041666666664</v>
      </c>
      <c r="B2886">
        <v>93.13</v>
      </c>
      <c r="C2886" s="4">
        <v>61.14</v>
      </c>
    </row>
    <row r="2887" spans="1:3" x14ac:dyDescent="0.25">
      <c r="A2887" s="1">
        <v>40574.052083333336</v>
      </c>
      <c r="B2887">
        <v>12.67</v>
      </c>
      <c r="C2887" s="4">
        <v>22.44</v>
      </c>
    </row>
    <row r="2888" spans="1:3" x14ac:dyDescent="0.25">
      <c r="A2888" s="1">
        <v>40574.0625</v>
      </c>
      <c r="B2888">
        <v>21.09</v>
      </c>
      <c r="C2888" s="4">
        <v>55.12</v>
      </c>
    </row>
    <row r="2889" spans="1:3" x14ac:dyDescent="0.25">
      <c r="A2889" s="1">
        <v>40574.072916666664</v>
      </c>
      <c r="B2889">
        <v>31.11</v>
      </c>
      <c r="C2889" s="4">
        <v>58.33</v>
      </c>
    </row>
    <row r="2890" spans="1:3" x14ac:dyDescent="0.25">
      <c r="A2890" s="1">
        <v>40574.083333333336</v>
      </c>
      <c r="B2890">
        <v>70.98</v>
      </c>
      <c r="C2890" s="4">
        <v>78.930000000000007</v>
      </c>
    </row>
    <row r="2891" spans="1:3" x14ac:dyDescent="0.25">
      <c r="A2891" s="1">
        <v>40574.09375</v>
      </c>
      <c r="B2891">
        <v>65.459999999999994</v>
      </c>
      <c r="C2891" s="4">
        <v>1.29</v>
      </c>
    </row>
    <row r="2892" spans="1:3" x14ac:dyDescent="0.25">
      <c r="A2892" s="1">
        <v>40574.104166666664</v>
      </c>
      <c r="B2892">
        <v>40.869999999999997</v>
      </c>
      <c r="C2892" s="4">
        <v>8.7200000000000006</v>
      </c>
    </row>
    <row r="2893" spans="1:3" x14ac:dyDescent="0.25">
      <c r="A2893" s="1">
        <v>40574.114583333336</v>
      </c>
      <c r="B2893">
        <v>30.47</v>
      </c>
      <c r="C2893" s="4">
        <v>71.91</v>
      </c>
    </row>
    <row r="2894" spans="1:3" x14ac:dyDescent="0.25">
      <c r="A2894" s="1">
        <v>40574.125</v>
      </c>
      <c r="B2894">
        <v>76.28</v>
      </c>
      <c r="C2894" s="4">
        <v>99.01</v>
      </c>
    </row>
    <row r="2895" spans="1:3" x14ac:dyDescent="0.25">
      <c r="A2895" s="1">
        <v>40574.135416666664</v>
      </c>
      <c r="B2895">
        <v>7.66</v>
      </c>
      <c r="C2895" s="4">
        <v>20.61</v>
      </c>
    </row>
    <row r="2896" spans="1:3" x14ac:dyDescent="0.25">
      <c r="A2896" s="1">
        <v>40574.145833333336</v>
      </c>
      <c r="B2896">
        <v>15.22</v>
      </c>
      <c r="C2896" s="4">
        <v>71.069999999999993</v>
      </c>
    </row>
    <row r="2897" spans="1:3" x14ac:dyDescent="0.25">
      <c r="A2897" s="1">
        <v>40574.15625</v>
      </c>
      <c r="B2897">
        <v>65.680000000000007</v>
      </c>
      <c r="C2897" s="4">
        <v>56.05</v>
      </c>
    </row>
    <row r="2898" spans="1:3" x14ac:dyDescent="0.25">
      <c r="A2898" s="1">
        <v>40574.166666666664</v>
      </c>
      <c r="B2898">
        <v>62.72</v>
      </c>
      <c r="C2898" s="4">
        <v>92.61</v>
      </c>
    </row>
    <row r="2899" spans="1:3" x14ac:dyDescent="0.25">
      <c r="A2899" s="1">
        <v>40574.177083333336</v>
      </c>
      <c r="B2899">
        <v>52.95</v>
      </c>
      <c r="C2899" s="4">
        <v>85.9</v>
      </c>
    </row>
    <row r="2900" spans="1:3" x14ac:dyDescent="0.25">
      <c r="A2900" s="1">
        <v>40574.1875</v>
      </c>
      <c r="B2900">
        <v>6.12</v>
      </c>
      <c r="C2900" s="4">
        <v>87.85</v>
      </c>
    </row>
    <row r="2901" spans="1:3" x14ac:dyDescent="0.25">
      <c r="A2901" s="1">
        <v>40574.197916666664</v>
      </c>
      <c r="B2901">
        <v>47.1</v>
      </c>
      <c r="C2901" s="4">
        <v>63.39</v>
      </c>
    </row>
    <row r="2902" spans="1:3" x14ac:dyDescent="0.25">
      <c r="A2902" s="1">
        <v>40574.208333333336</v>
      </c>
      <c r="B2902">
        <v>95.25</v>
      </c>
      <c r="C2902" s="4">
        <v>46.34</v>
      </c>
    </row>
    <row r="2903" spans="1:3" x14ac:dyDescent="0.25">
      <c r="A2903" s="1">
        <v>40574.21875</v>
      </c>
      <c r="B2903">
        <v>29.92</v>
      </c>
      <c r="C2903" s="4">
        <v>55.66</v>
      </c>
    </row>
    <row r="2904" spans="1:3" x14ac:dyDescent="0.25">
      <c r="A2904" s="1">
        <v>40574.229166666664</v>
      </c>
      <c r="B2904">
        <v>65.75</v>
      </c>
      <c r="C2904" s="4">
        <v>58.82</v>
      </c>
    </row>
    <row r="2905" spans="1:3" x14ac:dyDescent="0.25">
      <c r="A2905" s="1">
        <v>40574.239583333336</v>
      </c>
      <c r="B2905">
        <v>31.65</v>
      </c>
      <c r="C2905" s="4">
        <v>57.09</v>
      </c>
    </row>
    <row r="2906" spans="1:3" x14ac:dyDescent="0.25">
      <c r="A2906" s="1">
        <v>40574.25</v>
      </c>
      <c r="B2906">
        <v>70.06</v>
      </c>
      <c r="C2906" s="4">
        <v>66.63</v>
      </c>
    </row>
    <row r="2907" spans="1:3" x14ac:dyDescent="0.25">
      <c r="A2907" s="1">
        <v>40574.260416666664</v>
      </c>
      <c r="B2907">
        <v>43.18</v>
      </c>
      <c r="C2907" s="4">
        <v>8.42</v>
      </c>
    </row>
    <row r="2908" spans="1:3" x14ac:dyDescent="0.25">
      <c r="A2908" s="1">
        <v>40574.270833333336</v>
      </c>
      <c r="B2908">
        <v>3.47</v>
      </c>
      <c r="C2908" s="4">
        <v>44.24</v>
      </c>
    </row>
    <row r="2909" spans="1:3" x14ac:dyDescent="0.25">
      <c r="A2909" s="1">
        <v>40574.28125</v>
      </c>
      <c r="B2909">
        <v>19.37</v>
      </c>
      <c r="C2909" s="4">
        <v>65.13</v>
      </c>
    </row>
    <row r="2910" spans="1:3" x14ac:dyDescent="0.25">
      <c r="A2910" s="1">
        <v>40574.291666666664</v>
      </c>
      <c r="B2910">
        <v>51.56</v>
      </c>
      <c r="C2910" s="4">
        <v>9.2100000000000009</v>
      </c>
    </row>
    <row r="2911" spans="1:3" x14ac:dyDescent="0.25">
      <c r="A2911" s="1">
        <v>40574.302083333336</v>
      </c>
      <c r="B2911">
        <v>22.58</v>
      </c>
      <c r="C2911" s="4">
        <v>82.07</v>
      </c>
    </row>
    <row r="2912" spans="1:3" x14ac:dyDescent="0.25">
      <c r="A2912" s="1">
        <v>40574.3125</v>
      </c>
      <c r="B2912">
        <v>88.74</v>
      </c>
      <c r="C2912" s="4">
        <v>98.54</v>
      </c>
    </row>
    <row r="2913" spans="1:3" x14ac:dyDescent="0.25">
      <c r="A2913" s="1">
        <v>40574.322916666664</v>
      </c>
      <c r="B2913">
        <v>15.79</v>
      </c>
      <c r="C2913" s="4">
        <v>30.55</v>
      </c>
    </row>
    <row r="2914" spans="1:3" x14ac:dyDescent="0.25">
      <c r="A2914" s="1">
        <v>40574.333333333336</v>
      </c>
      <c r="B2914">
        <v>68.56</v>
      </c>
      <c r="C2914" s="4">
        <v>4.05</v>
      </c>
    </row>
    <row r="2915" spans="1:3" x14ac:dyDescent="0.25">
      <c r="A2915" s="1">
        <v>40574.34375</v>
      </c>
      <c r="B2915">
        <v>62.09</v>
      </c>
      <c r="C2915" s="4">
        <v>50.2</v>
      </c>
    </row>
    <row r="2916" spans="1:3" x14ac:dyDescent="0.25">
      <c r="A2916" s="1">
        <v>40574.354166666664</v>
      </c>
      <c r="B2916">
        <v>23.52</v>
      </c>
      <c r="C2916" s="4">
        <v>26.2</v>
      </c>
    </row>
    <row r="2917" spans="1:3" x14ac:dyDescent="0.25">
      <c r="A2917" s="1">
        <v>40574.364583333336</v>
      </c>
      <c r="B2917">
        <v>34.31</v>
      </c>
      <c r="C2917" s="4">
        <v>65.239999999999995</v>
      </c>
    </row>
    <row r="2918" spans="1:3" x14ac:dyDescent="0.25">
      <c r="A2918" s="1">
        <v>40574.375</v>
      </c>
      <c r="B2918">
        <v>42.24</v>
      </c>
      <c r="C2918" s="4">
        <v>90.44</v>
      </c>
    </row>
    <row r="2919" spans="1:3" x14ac:dyDescent="0.25">
      <c r="A2919" s="1">
        <v>40574.385416666664</v>
      </c>
      <c r="B2919">
        <v>94.62</v>
      </c>
      <c r="C2919" s="4">
        <v>48.84</v>
      </c>
    </row>
    <row r="2920" spans="1:3" x14ac:dyDescent="0.25">
      <c r="A2920" s="1">
        <v>40574.395833333336</v>
      </c>
      <c r="B2920">
        <v>96.17</v>
      </c>
      <c r="C2920" s="4">
        <v>91.29</v>
      </c>
    </row>
    <row r="2921" spans="1:3" x14ac:dyDescent="0.25">
      <c r="A2921" s="1">
        <v>40574.40625</v>
      </c>
      <c r="B2921">
        <v>39.68</v>
      </c>
      <c r="C2921" s="4">
        <v>88.63</v>
      </c>
    </row>
    <row r="2922" spans="1:3" x14ac:dyDescent="0.25">
      <c r="A2922" s="1">
        <v>40574.416666666664</v>
      </c>
      <c r="B2922">
        <v>97.23</v>
      </c>
      <c r="C2922" s="4">
        <v>87.47</v>
      </c>
    </row>
    <row r="2923" spans="1:3" x14ac:dyDescent="0.25">
      <c r="A2923" s="1">
        <v>40574.427083333336</v>
      </c>
      <c r="B2923">
        <v>21.33</v>
      </c>
      <c r="C2923" s="4">
        <v>26.31</v>
      </c>
    </row>
    <row r="2924" spans="1:3" x14ac:dyDescent="0.25">
      <c r="A2924" s="1">
        <v>40574.4375</v>
      </c>
      <c r="B2924">
        <v>61.01</v>
      </c>
      <c r="C2924" s="4">
        <v>8.7899999999999991</v>
      </c>
    </row>
    <row r="2925" spans="1:3" x14ac:dyDescent="0.25">
      <c r="A2925" s="1">
        <v>40574.447916666664</v>
      </c>
      <c r="B2925">
        <v>77.180000000000007</v>
      </c>
      <c r="C2925" s="4">
        <v>91.94</v>
      </c>
    </row>
    <row r="2926" spans="1:3" x14ac:dyDescent="0.25">
      <c r="A2926" s="1">
        <v>40574.458333333336</v>
      </c>
      <c r="B2926">
        <v>47.48</v>
      </c>
      <c r="C2926" s="4">
        <v>16.47</v>
      </c>
    </row>
    <row r="2927" spans="1:3" x14ac:dyDescent="0.25">
      <c r="A2927" s="1">
        <v>40574.46875</v>
      </c>
      <c r="B2927">
        <v>37</v>
      </c>
      <c r="C2927" s="4">
        <v>31.71</v>
      </c>
    </row>
    <row r="2928" spans="1:3" x14ac:dyDescent="0.25">
      <c r="A2928" s="1">
        <v>40574.479166666664</v>
      </c>
      <c r="B2928">
        <v>66.98</v>
      </c>
      <c r="C2928" s="4">
        <v>35.19</v>
      </c>
    </row>
    <row r="2929" spans="1:3" x14ac:dyDescent="0.25">
      <c r="A2929" s="1">
        <v>40574.489583333336</v>
      </c>
      <c r="B2929">
        <v>88.09</v>
      </c>
      <c r="C2929" s="4">
        <v>42.99</v>
      </c>
    </row>
    <row r="2930" spans="1:3" x14ac:dyDescent="0.25">
      <c r="A2930" s="1">
        <v>40574.5</v>
      </c>
      <c r="B2930">
        <v>87.38</v>
      </c>
      <c r="C2930" s="4">
        <v>34.64</v>
      </c>
    </row>
    <row r="2931" spans="1:3" x14ac:dyDescent="0.25">
      <c r="A2931" s="1">
        <v>40574.510416666664</v>
      </c>
      <c r="B2931">
        <v>32.61</v>
      </c>
      <c r="C2931" s="4">
        <v>96.89</v>
      </c>
    </row>
    <row r="2932" spans="1:3" x14ac:dyDescent="0.25">
      <c r="A2932" s="1">
        <v>40574.520833333336</v>
      </c>
      <c r="B2932">
        <v>11.59</v>
      </c>
      <c r="C2932" s="4">
        <v>36.75</v>
      </c>
    </row>
    <row r="2933" spans="1:3" x14ac:dyDescent="0.25">
      <c r="A2933" s="1">
        <v>40574.53125</v>
      </c>
      <c r="B2933">
        <v>40.74</v>
      </c>
      <c r="C2933" s="4">
        <v>53.77</v>
      </c>
    </row>
    <row r="2934" spans="1:3" x14ac:dyDescent="0.25">
      <c r="A2934" s="1">
        <v>40574.541666666664</v>
      </c>
      <c r="B2934">
        <v>31.53</v>
      </c>
      <c r="C2934" s="4">
        <v>15.02</v>
      </c>
    </row>
    <row r="2935" spans="1:3" x14ac:dyDescent="0.25">
      <c r="A2935" s="1">
        <v>40574.552083333336</v>
      </c>
      <c r="B2935">
        <v>10.44</v>
      </c>
      <c r="C2935" s="4">
        <v>86.24</v>
      </c>
    </row>
    <row r="2936" spans="1:3" x14ac:dyDescent="0.25">
      <c r="A2936" s="1">
        <v>40574.5625</v>
      </c>
      <c r="B2936">
        <v>92.95</v>
      </c>
      <c r="C2936" s="4">
        <v>42.38</v>
      </c>
    </row>
    <row r="2937" spans="1:3" x14ac:dyDescent="0.25">
      <c r="A2937" s="1">
        <v>40574.572916666664</v>
      </c>
      <c r="B2937">
        <v>52.46</v>
      </c>
      <c r="C2937" s="4">
        <v>13.79</v>
      </c>
    </row>
    <row r="2938" spans="1:3" x14ac:dyDescent="0.25">
      <c r="A2938" s="1">
        <v>40574.583333333336</v>
      </c>
      <c r="B2938">
        <v>11.69</v>
      </c>
      <c r="C2938" s="4">
        <v>97.03</v>
      </c>
    </row>
    <row r="2939" spans="1:3" x14ac:dyDescent="0.25">
      <c r="A2939" s="1">
        <v>40574.59375</v>
      </c>
      <c r="B2939">
        <v>40.65</v>
      </c>
      <c r="C2939" s="4">
        <v>84.99</v>
      </c>
    </row>
    <row r="2940" spans="1:3" x14ac:dyDescent="0.25">
      <c r="A2940" s="1">
        <v>40574.604166666664</v>
      </c>
      <c r="B2940">
        <v>8.33</v>
      </c>
      <c r="C2940" s="4">
        <v>49.61</v>
      </c>
    </row>
    <row r="2941" spans="1:3" x14ac:dyDescent="0.25">
      <c r="A2941" s="1">
        <v>40574.614583333336</v>
      </c>
      <c r="B2941">
        <v>10.49</v>
      </c>
      <c r="C2941" s="4">
        <v>0.31</v>
      </c>
    </row>
    <row r="2942" spans="1:3" x14ac:dyDescent="0.25">
      <c r="A2942" s="1">
        <v>40574.625</v>
      </c>
      <c r="B2942">
        <v>48.31</v>
      </c>
      <c r="C2942" s="4">
        <v>96.22</v>
      </c>
    </row>
    <row r="2943" spans="1:3" x14ac:dyDescent="0.25">
      <c r="A2943" s="1">
        <v>40574.635416666664</v>
      </c>
      <c r="B2943">
        <v>20.43</v>
      </c>
      <c r="C2943" s="4">
        <v>26.93</v>
      </c>
    </row>
    <row r="2944" spans="1:3" x14ac:dyDescent="0.25">
      <c r="A2944" s="1">
        <v>40574.645833333336</v>
      </c>
      <c r="B2944">
        <v>56.33</v>
      </c>
      <c r="C2944" s="4">
        <v>35.44</v>
      </c>
    </row>
    <row r="2945" spans="1:3" x14ac:dyDescent="0.25">
      <c r="A2945" s="1">
        <v>40574.65625</v>
      </c>
      <c r="B2945">
        <v>39.56</v>
      </c>
      <c r="C2945" s="4">
        <v>25.64</v>
      </c>
    </row>
    <row r="2946" spans="1:3" x14ac:dyDescent="0.25">
      <c r="A2946" s="1">
        <v>40574.666666666664</v>
      </c>
      <c r="B2946">
        <v>21.14</v>
      </c>
      <c r="C2946" s="4">
        <v>10.87</v>
      </c>
    </row>
    <row r="2947" spans="1:3" x14ac:dyDescent="0.25">
      <c r="A2947" s="1">
        <v>40574.677083333336</v>
      </c>
      <c r="B2947">
        <v>17.36</v>
      </c>
      <c r="C2947" s="4">
        <v>99.04</v>
      </c>
    </row>
    <row r="2948" spans="1:3" x14ac:dyDescent="0.25">
      <c r="A2948" s="1">
        <v>40574.6875</v>
      </c>
      <c r="B2948">
        <v>50.67</v>
      </c>
      <c r="C2948" s="4">
        <v>8.77</v>
      </c>
    </row>
    <row r="2949" spans="1:3" x14ac:dyDescent="0.25">
      <c r="A2949" s="1">
        <v>40574.697916666664</v>
      </c>
      <c r="B2949">
        <v>85.86</v>
      </c>
      <c r="C2949" s="4">
        <v>20.329999999999998</v>
      </c>
    </row>
    <row r="2950" spans="1:3" x14ac:dyDescent="0.25">
      <c r="A2950" s="1">
        <v>40574.708333333336</v>
      </c>
      <c r="B2950">
        <v>65.98</v>
      </c>
      <c r="C2950" s="4">
        <v>22.54</v>
      </c>
    </row>
    <row r="2951" spans="1:3" x14ac:dyDescent="0.25">
      <c r="A2951" s="1">
        <v>40574.71875</v>
      </c>
      <c r="B2951">
        <v>43.1</v>
      </c>
      <c r="C2951" s="4">
        <v>90.7</v>
      </c>
    </row>
    <row r="2952" spans="1:3" x14ac:dyDescent="0.25">
      <c r="A2952" s="1">
        <v>40574.729166666664</v>
      </c>
      <c r="B2952">
        <v>0.23</v>
      </c>
      <c r="C2952" s="4">
        <v>93.55</v>
      </c>
    </row>
    <row r="2953" spans="1:3" x14ac:dyDescent="0.25">
      <c r="A2953" s="1">
        <v>40574.739583333336</v>
      </c>
      <c r="B2953">
        <v>89.74</v>
      </c>
      <c r="C2953" s="4">
        <v>21.21</v>
      </c>
    </row>
    <row r="2954" spans="1:3" x14ac:dyDescent="0.25">
      <c r="A2954" s="1">
        <v>40574.75</v>
      </c>
      <c r="B2954">
        <v>38.32</v>
      </c>
      <c r="C2954" s="4">
        <v>14.68</v>
      </c>
    </row>
    <row r="2955" spans="1:3" x14ac:dyDescent="0.25">
      <c r="A2955" s="1">
        <v>40574.760416666664</v>
      </c>
      <c r="B2955">
        <v>69.650000000000006</v>
      </c>
      <c r="C2955" s="4">
        <v>69.849999999999994</v>
      </c>
    </row>
    <row r="2956" spans="1:3" x14ac:dyDescent="0.25">
      <c r="A2956" s="1">
        <v>40574.770833333336</v>
      </c>
      <c r="B2956">
        <v>64.92</v>
      </c>
      <c r="C2956" s="4">
        <v>85.87</v>
      </c>
    </row>
    <row r="2957" spans="1:3" x14ac:dyDescent="0.25">
      <c r="A2957" s="1">
        <v>40574.78125</v>
      </c>
      <c r="B2957">
        <v>24.17</v>
      </c>
      <c r="C2957" s="4">
        <v>54.51</v>
      </c>
    </row>
    <row r="2958" spans="1:3" x14ac:dyDescent="0.25">
      <c r="A2958" s="1">
        <v>40574.791666666664</v>
      </c>
      <c r="B2958">
        <v>82.97</v>
      </c>
      <c r="C2958" s="4">
        <v>55.47</v>
      </c>
    </row>
    <row r="2959" spans="1:3" x14ac:dyDescent="0.25">
      <c r="A2959" s="1">
        <v>40574.802083333336</v>
      </c>
      <c r="B2959">
        <v>41.84</v>
      </c>
      <c r="C2959" s="4">
        <v>6.74</v>
      </c>
    </row>
    <row r="2960" spans="1:3" x14ac:dyDescent="0.25">
      <c r="A2960" s="1">
        <v>40574.8125</v>
      </c>
      <c r="B2960">
        <v>31.11</v>
      </c>
      <c r="C2960" s="4">
        <v>13.29</v>
      </c>
    </row>
    <row r="2961" spans="1:3" x14ac:dyDescent="0.25">
      <c r="A2961" s="1">
        <v>40574.822916666664</v>
      </c>
      <c r="B2961">
        <v>75.31</v>
      </c>
      <c r="C2961" s="4">
        <v>7.89</v>
      </c>
    </row>
    <row r="2962" spans="1:3" x14ac:dyDescent="0.25">
      <c r="A2962" s="1">
        <v>40574.833333333336</v>
      </c>
      <c r="B2962">
        <v>83.3</v>
      </c>
      <c r="C2962" s="4">
        <v>72.459999999999994</v>
      </c>
    </row>
    <row r="2963" spans="1:3" x14ac:dyDescent="0.25">
      <c r="A2963" s="1">
        <v>40574.84375</v>
      </c>
      <c r="B2963">
        <v>37.17</v>
      </c>
      <c r="C2963" s="4">
        <v>29.37</v>
      </c>
    </row>
    <row r="2964" spans="1:3" x14ac:dyDescent="0.25">
      <c r="A2964" s="1">
        <v>40574.854166666664</v>
      </c>
      <c r="B2964">
        <v>7.86</v>
      </c>
      <c r="C2964" s="4">
        <v>5.66</v>
      </c>
    </row>
    <row r="2965" spans="1:3" x14ac:dyDescent="0.25">
      <c r="A2965" s="1">
        <v>40574.864583333336</v>
      </c>
      <c r="B2965">
        <v>53.67</v>
      </c>
      <c r="C2965" s="4">
        <v>99.13</v>
      </c>
    </row>
    <row r="2966" spans="1:3" x14ac:dyDescent="0.25">
      <c r="A2966" s="1">
        <v>40574.875</v>
      </c>
      <c r="B2966">
        <v>72.34</v>
      </c>
      <c r="C2966" s="4">
        <v>77.430000000000007</v>
      </c>
    </row>
    <row r="2967" spans="1:3" x14ac:dyDescent="0.25">
      <c r="A2967" s="1">
        <v>40574.885416666664</v>
      </c>
      <c r="B2967">
        <v>90.54</v>
      </c>
      <c r="C2967" s="4">
        <v>84.1</v>
      </c>
    </row>
    <row r="2968" spans="1:3" x14ac:dyDescent="0.25">
      <c r="A2968" s="1">
        <v>40574.895833333336</v>
      </c>
      <c r="B2968">
        <v>52.32</v>
      </c>
      <c r="C2968" s="4">
        <v>69.39</v>
      </c>
    </row>
    <row r="2969" spans="1:3" x14ac:dyDescent="0.25">
      <c r="A2969" s="1">
        <v>40574.90625</v>
      </c>
      <c r="B2969">
        <v>52.91</v>
      </c>
      <c r="C2969" s="4">
        <v>72.66</v>
      </c>
    </row>
    <row r="2970" spans="1:3" x14ac:dyDescent="0.25">
      <c r="A2970" s="1">
        <v>40574.916666666664</v>
      </c>
      <c r="B2970">
        <v>62.43</v>
      </c>
      <c r="C2970" s="4">
        <v>35.58</v>
      </c>
    </row>
    <row r="2971" spans="1:3" x14ac:dyDescent="0.25">
      <c r="A2971" s="1">
        <v>40574.927083333336</v>
      </c>
      <c r="B2971">
        <v>40.33</v>
      </c>
      <c r="C2971" s="4">
        <v>83.04</v>
      </c>
    </row>
    <row r="2972" spans="1:3" x14ac:dyDescent="0.25">
      <c r="A2972" s="1">
        <v>40574.9375</v>
      </c>
      <c r="B2972">
        <v>91.31</v>
      </c>
      <c r="C2972" s="4">
        <v>96.92</v>
      </c>
    </row>
    <row r="2973" spans="1:3" x14ac:dyDescent="0.25">
      <c r="A2973" s="1">
        <v>40574.947916666664</v>
      </c>
      <c r="B2973">
        <v>28.97</v>
      </c>
      <c r="C2973" s="4">
        <v>46.66</v>
      </c>
    </row>
    <row r="2974" spans="1:3" x14ac:dyDescent="0.25">
      <c r="A2974" s="1">
        <v>40574.958333333336</v>
      </c>
      <c r="B2974">
        <v>61.19</v>
      </c>
      <c r="C2974" s="4">
        <v>44.23</v>
      </c>
    </row>
    <row r="2975" spans="1:3" x14ac:dyDescent="0.25">
      <c r="A2975" s="1">
        <v>40574.96875</v>
      </c>
      <c r="B2975">
        <v>46.79</v>
      </c>
      <c r="C2975" s="4">
        <v>6.73</v>
      </c>
    </row>
    <row r="2976" spans="1:3" x14ac:dyDescent="0.25">
      <c r="A2976" s="1">
        <v>40574.979166666664</v>
      </c>
      <c r="B2976">
        <v>78.92</v>
      </c>
      <c r="C2976" s="4">
        <v>30.99</v>
      </c>
    </row>
    <row r="2977" spans="1:3" x14ac:dyDescent="0.25">
      <c r="A2977" s="1">
        <v>40574.989583333336</v>
      </c>
      <c r="B2977">
        <v>67.27</v>
      </c>
      <c r="C2977" s="4">
        <v>55.24</v>
      </c>
    </row>
    <row r="2978" spans="1:3" x14ac:dyDescent="0.25">
      <c r="A2978" s="1">
        <v>40575</v>
      </c>
      <c r="B2978">
        <v>39.36</v>
      </c>
      <c r="C2978" s="4">
        <v>73.47</v>
      </c>
    </row>
    <row r="2979" spans="1:3" x14ac:dyDescent="0.25">
      <c r="A2979" s="1">
        <v>40575.010416666664</v>
      </c>
      <c r="B2979">
        <v>52.94</v>
      </c>
      <c r="C2979" s="4">
        <v>17.27</v>
      </c>
    </row>
    <row r="2980" spans="1:3" x14ac:dyDescent="0.25">
      <c r="A2980" s="1">
        <v>40575.020833333336</v>
      </c>
      <c r="B2980">
        <v>95.05</v>
      </c>
      <c r="C2980" s="4">
        <v>60.22</v>
      </c>
    </row>
    <row r="2981" spans="1:3" x14ac:dyDescent="0.25">
      <c r="A2981" s="1">
        <v>40575.03125</v>
      </c>
      <c r="B2981">
        <v>76.83</v>
      </c>
      <c r="C2981" s="4">
        <v>41.91</v>
      </c>
    </row>
    <row r="2982" spans="1:3" x14ac:dyDescent="0.25">
      <c r="A2982" s="1">
        <v>40575.041666666664</v>
      </c>
      <c r="B2982">
        <v>9.0399999999999991</v>
      </c>
      <c r="C2982" s="4">
        <v>27.53</v>
      </c>
    </row>
    <row r="2983" spans="1:3" x14ac:dyDescent="0.25">
      <c r="A2983" s="1">
        <v>40575.052083333336</v>
      </c>
      <c r="B2983">
        <v>93.54</v>
      </c>
      <c r="C2983" s="4">
        <v>70.44</v>
      </c>
    </row>
    <row r="2984" spans="1:3" x14ac:dyDescent="0.25">
      <c r="A2984" s="1">
        <v>40575.0625</v>
      </c>
      <c r="B2984">
        <v>52.69</v>
      </c>
      <c r="C2984" s="4">
        <v>90.13</v>
      </c>
    </row>
    <row r="2985" spans="1:3" x14ac:dyDescent="0.25">
      <c r="A2985" s="1">
        <v>40575.072916666664</v>
      </c>
      <c r="B2985">
        <v>31.16</v>
      </c>
      <c r="C2985" s="4">
        <v>89.52</v>
      </c>
    </row>
    <row r="2986" spans="1:3" x14ac:dyDescent="0.25">
      <c r="A2986" s="1">
        <v>40575.083333333336</v>
      </c>
      <c r="B2986">
        <v>19.66</v>
      </c>
      <c r="C2986" s="4">
        <v>80.3</v>
      </c>
    </row>
    <row r="2987" spans="1:3" x14ac:dyDescent="0.25">
      <c r="A2987" s="1">
        <v>40575.09375</v>
      </c>
      <c r="B2987">
        <v>5.56</v>
      </c>
      <c r="C2987" s="4">
        <v>2.2200000000000002</v>
      </c>
    </row>
    <row r="2988" spans="1:3" x14ac:dyDescent="0.25">
      <c r="A2988" s="1">
        <v>40575.104166666664</v>
      </c>
      <c r="B2988">
        <v>19.68</v>
      </c>
      <c r="C2988" s="4">
        <v>79.709999999999994</v>
      </c>
    </row>
    <row r="2989" spans="1:3" x14ac:dyDescent="0.25">
      <c r="A2989" s="1">
        <v>40575.114583333336</v>
      </c>
      <c r="B2989">
        <v>55.2</v>
      </c>
      <c r="C2989" s="4">
        <v>73.709999999999994</v>
      </c>
    </row>
    <row r="2990" spans="1:3" x14ac:dyDescent="0.25">
      <c r="A2990" s="1">
        <v>40575.125</v>
      </c>
      <c r="B2990">
        <v>2.4300000000000002</v>
      </c>
      <c r="C2990" s="4">
        <v>71.92</v>
      </c>
    </row>
    <row r="2991" spans="1:3" x14ac:dyDescent="0.25">
      <c r="A2991" s="1">
        <v>40575.135416666664</v>
      </c>
      <c r="B2991">
        <v>16.88</v>
      </c>
      <c r="C2991" s="4">
        <v>70.849999999999994</v>
      </c>
    </row>
    <row r="2992" spans="1:3" x14ac:dyDescent="0.25">
      <c r="A2992" s="1">
        <v>40575.145833333336</v>
      </c>
      <c r="B2992">
        <v>76.91</v>
      </c>
      <c r="C2992" s="4">
        <v>32.17</v>
      </c>
    </row>
    <row r="2993" spans="1:3" x14ac:dyDescent="0.25">
      <c r="A2993" s="1">
        <v>40575.15625</v>
      </c>
      <c r="B2993">
        <v>75.239999999999995</v>
      </c>
      <c r="C2993" s="4">
        <v>20.2</v>
      </c>
    </row>
    <row r="2994" spans="1:3" x14ac:dyDescent="0.25">
      <c r="A2994" s="1">
        <v>40575.166666666664</v>
      </c>
      <c r="B2994">
        <v>32.729999999999997</v>
      </c>
      <c r="C2994" s="4">
        <v>76.16</v>
      </c>
    </row>
    <row r="2995" spans="1:3" x14ac:dyDescent="0.25">
      <c r="A2995" s="1">
        <v>40575.177083333336</v>
      </c>
      <c r="B2995">
        <v>20.46</v>
      </c>
      <c r="C2995" s="4">
        <v>57.44</v>
      </c>
    </row>
    <row r="2996" spans="1:3" x14ac:dyDescent="0.25">
      <c r="A2996" s="1">
        <v>40575.1875</v>
      </c>
      <c r="B2996">
        <v>58.06</v>
      </c>
      <c r="C2996" s="4">
        <v>44.31</v>
      </c>
    </row>
    <row r="2997" spans="1:3" x14ac:dyDescent="0.25">
      <c r="A2997" s="1">
        <v>40575.197916666664</v>
      </c>
      <c r="B2997">
        <v>89.8</v>
      </c>
      <c r="C2997" s="4">
        <v>96.44</v>
      </c>
    </row>
    <row r="2998" spans="1:3" x14ac:dyDescent="0.25">
      <c r="A2998" s="1">
        <v>40575.208333333336</v>
      </c>
      <c r="B2998">
        <v>68.83</v>
      </c>
      <c r="C2998" s="4">
        <v>91.49</v>
      </c>
    </row>
    <row r="2999" spans="1:3" x14ac:dyDescent="0.25">
      <c r="A2999" s="1">
        <v>40575.21875</v>
      </c>
      <c r="B2999">
        <v>29.35</v>
      </c>
      <c r="C2999" s="4">
        <v>79.150000000000006</v>
      </c>
    </row>
    <row r="3000" spans="1:3" x14ac:dyDescent="0.25">
      <c r="A3000" s="1">
        <v>40575.229166666664</v>
      </c>
      <c r="B3000">
        <v>80.58</v>
      </c>
      <c r="C3000" s="4">
        <v>77.400000000000006</v>
      </c>
    </row>
    <row r="3001" spans="1:3" x14ac:dyDescent="0.25">
      <c r="A3001" s="1">
        <v>40575.239583333336</v>
      </c>
      <c r="B3001">
        <v>88.86</v>
      </c>
      <c r="C3001" s="4">
        <v>7.43</v>
      </c>
    </row>
    <row r="3002" spans="1:3" x14ac:dyDescent="0.25">
      <c r="A3002" s="1">
        <v>40575.25</v>
      </c>
      <c r="B3002">
        <v>35.520000000000003</v>
      </c>
      <c r="C3002" s="4">
        <v>31.52</v>
      </c>
    </row>
    <row r="3003" spans="1:3" x14ac:dyDescent="0.25">
      <c r="A3003" s="1">
        <v>40575.260416666664</v>
      </c>
      <c r="B3003">
        <v>37.130000000000003</v>
      </c>
      <c r="C3003" s="4">
        <v>27.38</v>
      </c>
    </row>
    <row r="3004" spans="1:3" x14ac:dyDescent="0.25">
      <c r="A3004" s="1">
        <v>40575.270833333336</v>
      </c>
      <c r="B3004">
        <v>51.54</v>
      </c>
      <c r="C3004" s="4">
        <v>69.849999999999994</v>
      </c>
    </row>
    <row r="3005" spans="1:3" x14ac:dyDescent="0.25">
      <c r="A3005" s="1">
        <v>40575.28125</v>
      </c>
      <c r="B3005">
        <v>17.22</v>
      </c>
      <c r="C3005" s="4">
        <v>62.46</v>
      </c>
    </row>
    <row r="3006" spans="1:3" x14ac:dyDescent="0.25">
      <c r="A3006" s="1">
        <v>40575.291666666664</v>
      </c>
      <c r="B3006">
        <v>1.1499999999999999</v>
      </c>
      <c r="C3006" s="4">
        <v>94.43</v>
      </c>
    </row>
    <row r="3007" spans="1:3" x14ac:dyDescent="0.25">
      <c r="A3007" s="1">
        <v>40575.302083333336</v>
      </c>
      <c r="B3007">
        <v>2.02</v>
      </c>
      <c r="C3007" s="4">
        <v>48.66</v>
      </c>
    </row>
    <row r="3008" spans="1:3" x14ac:dyDescent="0.25">
      <c r="A3008" s="1">
        <v>40575.3125</v>
      </c>
      <c r="B3008">
        <v>57.74</v>
      </c>
      <c r="C3008" s="4">
        <v>7.24</v>
      </c>
    </row>
    <row r="3009" spans="1:3" x14ac:dyDescent="0.25">
      <c r="A3009" s="1">
        <v>40575.322916666664</v>
      </c>
      <c r="B3009">
        <v>49.1</v>
      </c>
      <c r="C3009" s="4">
        <v>7.2</v>
      </c>
    </row>
    <row r="3010" spans="1:3" x14ac:dyDescent="0.25">
      <c r="A3010" s="1">
        <v>40575.333333333336</v>
      </c>
      <c r="B3010">
        <v>57.25</v>
      </c>
      <c r="C3010" s="4">
        <v>42.44</v>
      </c>
    </row>
    <row r="3011" spans="1:3" x14ac:dyDescent="0.25">
      <c r="A3011" s="1">
        <v>40575.34375</v>
      </c>
      <c r="B3011">
        <v>90.48</v>
      </c>
      <c r="C3011" s="4">
        <v>9.65</v>
      </c>
    </row>
    <row r="3012" spans="1:3" x14ac:dyDescent="0.25">
      <c r="A3012" s="1">
        <v>40575.354166666664</v>
      </c>
      <c r="B3012">
        <v>27.99</v>
      </c>
      <c r="C3012" s="4">
        <v>36.869999999999997</v>
      </c>
    </row>
    <row r="3013" spans="1:3" x14ac:dyDescent="0.25">
      <c r="A3013" s="1">
        <v>40575.364583333336</v>
      </c>
      <c r="B3013">
        <v>5.15</v>
      </c>
      <c r="C3013" s="4">
        <v>76.03</v>
      </c>
    </row>
    <row r="3014" spans="1:3" x14ac:dyDescent="0.25">
      <c r="A3014" s="1">
        <v>40575.375</v>
      </c>
      <c r="B3014">
        <v>21.96</v>
      </c>
      <c r="C3014" s="4">
        <v>99.33</v>
      </c>
    </row>
    <row r="3015" spans="1:3" x14ac:dyDescent="0.25">
      <c r="A3015" s="1">
        <v>40575.385416666664</v>
      </c>
      <c r="B3015">
        <v>81.83</v>
      </c>
      <c r="C3015" s="4">
        <v>54.8</v>
      </c>
    </row>
    <row r="3016" spans="1:3" x14ac:dyDescent="0.25">
      <c r="A3016" s="1">
        <v>40575.395833333336</v>
      </c>
      <c r="B3016">
        <v>79.05</v>
      </c>
      <c r="C3016" s="4">
        <v>97.75</v>
      </c>
    </row>
    <row r="3017" spans="1:3" x14ac:dyDescent="0.25">
      <c r="A3017" s="1">
        <v>40575.40625</v>
      </c>
      <c r="B3017">
        <v>74.489999999999995</v>
      </c>
      <c r="C3017" s="4">
        <v>45.5</v>
      </c>
    </row>
    <row r="3018" spans="1:3" x14ac:dyDescent="0.25">
      <c r="A3018" s="1">
        <v>40575.416666666664</v>
      </c>
      <c r="B3018">
        <v>83.82</v>
      </c>
      <c r="C3018" s="4">
        <v>54.53</v>
      </c>
    </row>
    <row r="3019" spans="1:3" x14ac:dyDescent="0.25">
      <c r="A3019" s="1">
        <v>40575.427083333336</v>
      </c>
      <c r="B3019">
        <v>17.45</v>
      </c>
      <c r="C3019" s="4">
        <v>78.22</v>
      </c>
    </row>
    <row r="3020" spans="1:3" x14ac:dyDescent="0.25">
      <c r="A3020" s="1">
        <v>40575.4375</v>
      </c>
      <c r="B3020">
        <v>1.66</v>
      </c>
      <c r="C3020" s="4">
        <v>11.02</v>
      </c>
    </row>
    <row r="3021" spans="1:3" x14ac:dyDescent="0.25">
      <c r="A3021" s="1">
        <v>40575.447916666664</v>
      </c>
      <c r="B3021">
        <v>29.55</v>
      </c>
      <c r="C3021" s="4">
        <v>23.5</v>
      </c>
    </row>
    <row r="3022" spans="1:3" x14ac:dyDescent="0.25">
      <c r="A3022" s="1">
        <v>40575.458333333336</v>
      </c>
      <c r="B3022">
        <v>85.96</v>
      </c>
      <c r="C3022" s="4">
        <v>31.62</v>
      </c>
    </row>
    <row r="3023" spans="1:3" x14ac:dyDescent="0.25">
      <c r="A3023" s="1">
        <v>40575.46875</v>
      </c>
      <c r="B3023">
        <v>2.34</v>
      </c>
      <c r="C3023" s="4">
        <v>52.04</v>
      </c>
    </row>
    <row r="3024" spans="1:3" x14ac:dyDescent="0.25">
      <c r="A3024" s="1">
        <v>40575.479166666664</v>
      </c>
      <c r="B3024">
        <v>77.92</v>
      </c>
      <c r="C3024" s="4">
        <v>5.3</v>
      </c>
    </row>
    <row r="3025" spans="1:3" x14ac:dyDescent="0.25">
      <c r="A3025" s="1">
        <v>40575.489583333336</v>
      </c>
      <c r="B3025">
        <v>24.77</v>
      </c>
      <c r="C3025" s="4">
        <v>81.61</v>
      </c>
    </row>
    <row r="3026" spans="1:3" x14ac:dyDescent="0.25">
      <c r="A3026" s="1">
        <v>40575.5</v>
      </c>
      <c r="B3026">
        <v>91.81</v>
      </c>
      <c r="C3026" s="4">
        <v>50.3</v>
      </c>
    </row>
    <row r="3027" spans="1:3" x14ac:dyDescent="0.25">
      <c r="A3027" s="1">
        <v>40575.510416666664</v>
      </c>
      <c r="B3027">
        <v>84.21</v>
      </c>
      <c r="C3027" s="4">
        <v>17.84</v>
      </c>
    </row>
    <row r="3028" spans="1:3" x14ac:dyDescent="0.25">
      <c r="A3028" s="1">
        <v>40575.520833333336</v>
      </c>
      <c r="B3028">
        <v>29.6</v>
      </c>
      <c r="C3028" s="4">
        <v>96.73</v>
      </c>
    </row>
    <row r="3029" spans="1:3" x14ac:dyDescent="0.25">
      <c r="A3029" s="1">
        <v>40575.53125</v>
      </c>
      <c r="B3029">
        <v>83.41</v>
      </c>
      <c r="C3029" s="4">
        <v>92.87</v>
      </c>
    </row>
    <row r="3030" spans="1:3" x14ac:dyDescent="0.25">
      <c r="A3030" s="1">
        <v>40575.541666666664</v>
      </c>
      <c r="B3030">
        <v>90.68</v>
      </c>
      <c r="C3030" s="4">
        <v>51.37</v>
      </c>
    </row>
    <row r="3031" spans="1:3" x14ac:dyDescent="0.25">
      <c r="A3031" s="1">
        <v>40575.552083333336</v>
      </c>
      <c r="B3031">
        <v>82.37</v>
      </c>
      <c r="C3031" s="4">
        <v>52.27</v>
      </c>
    </row>
    <row r="3032" spans="1:3" x14ac:dyDescent="0.25">
      <c r="A3032" s="1">
        <v>40575.5625</v>
      </c>
      <c r="B3032">
        <v>95.44</v>
      </c>
      <c r="C3032" s="4">
        <v>63.2</v>
      </c>
    </row>
    <row r="3033" spans="1:3" x14ac:dyDescent="0.25">
      <c r="A3033" s="1">
        <v>40575.572916666664</v>
      </c>
      <c r="B3033">
        <v>63.54</v>
      </c>
      <c r="C3033" s="4">
        <v>1.63</v>
      </c>
    </row>
    <row r="3034" spans="1:3" x14ac:dyDescent="0.25">
      <c r="A3034" s="1">
        <v>40575.583333333336</v>
      </c>
      <c r="B3034">
        <v>40.880000000000003</v>
      </c>
      <c r="C3034" s="4">
        <v>12.82</v>
      </c>
    </row>
    <row r="3035" spans="1:3" x14ac:dyDescent="0.25">
      <c r="A3035" s="1">
        <v>40575.59375</v>
      </c>
      <c r="B3035">
        <v>66.540000000000006</v>
      </c>
      <c r="C3035" s="4">
        <v>16.55</v>
      </c>
    </row>
    <row r="3036" spans="1:3" x14ac:dyDescent="0.25">
      <c r="A3036" s="1">
        <v>40575.604166666664</v>
      </c>
      <c r="B3036">
        <v>8.56</v>
      </c>
      <c r="C3036" s="4">
        <v>74.94</v>
      </c>
    </row>
    <row r="3037" spans="1:3" x14ac:dyDescent="0.25">
      <c r="A3037" s="1">
        <v>40575.614583333336</v>
      </c>
      <c r="B3037">
        <v>12.16</v>
      </c>
      <c r="C3037" s="4">
        <v>81.33</v>
      </c>
    </row>
    <row r="3038" spans="1:3" x14ac:dyDescent="0.25">
      <c r="A3038" s="1">
        <v>40575.625</v>
      </c>
      <c r="B3038">
        <v>37.97</v>
      </c>
      <c r="C3038" s="4">
        <v>51.21</v>
      </c>
    </row>
    <row r="3039" spans="1:3" x14ac:dyDescent="0.25">
      <c r="A3039" s="1">
        <v>40575.635416666664</v>
      </c>
      <c r="B3039">
        <v>57.06</v>
      </c>
      <c r="C3039" s="4">
        <v>73.09</v>
      </c>
    </row>
    <row r="3040" spans="1:3" x14ac:dyDescent="0.25">
      <c r="A3040" s="1">
        <v>40575.645833333336</v>
      </c>
      <c r="B3040">
        <v>39.35</v>
      </c>
      <c r="C3040" s="4">
        <v>21.7</v>
      </c>
    </row>
    <row r="3041" spans="1:3" x14ac:dyDescent="0.25">
      <c r="A3041" s="1">
        <v>40575.65625</v>
      </c>
      <c r="B3041">
        <v>42.43</v>
      </c>
      <c r="C3041" s="4">
        <v>69.94</v>
      </c>
    </row>
    <row r="3042" spans="1:3" x14ac:dyDescent="0.25">
      <c r="A3042" s="1">
        <v>40575.666666666664</v>
      </c>
      <c r="B3042">
        <v>74.09</v>
      </c>
      <c r="C3042" s="4">
        <v>62.92</v>
      </c>
    </row>
    <row r="3043" spans="1:3" x14ac:dyDescent="0.25">
      <c r="A3043" s="1">
        <v>40575.677083333336</v>
      </c>
      <c r="B3043">
        <v>2.41</v>
      </c>
      <c r="C3043" s="4">
        <v>98.59</v>
      </c>
    </row>
    <row r="3044" spans="1:3" x14ac:dyDescent="0.25">
      <c r="A3044" s="1">
        <v>40575.6875</v>
      </c>
      <c r="B3044">
        <v>87.55</v>
      </c>
      <c r="C3044" s="4">
        <v>26.89</v>
      </c>
    </row>
    <row r="3045" spans="1:3" x14ac:dyDescent="0.25">
      <c r="A3045" s="1">
        <v>40575.697916666664</v>
      </c>
      <c r="B3045">
        <v>70.28</v>
      </c>
      <c r="C3045" s="4">
        <v>75.67</v>
      </c>
    </row>
    <row r="3046" spans="1:3" x14ac:dyDescent="0.25">
      <c r="A3046" s="1">
        <v>40575.708333333336</v>
      </c>
      <c r="B3046">
        <v>94.37</v>
      </c>
      <c r="C3046" s="4">
        <v>0.75</v>
      </c>
    </row>
    <row r="3047" spans="1:3" x14ac:dyDescent="0.25">
      <c r="A3047" s="1">
        <v>40575.71875</v>
      </c>
      <c r="B3047">
        <v>29.06</v>
      </c>
      <c r="C3047" s="4">
        <v>87.68</v>
      </c>
    </row>
    <row r="3048" spans="1:3" x14ac:dyDescent="0.25">
      <c r="A3048" s="1">
        <v>40575.729166666664</v>
      </c>
      <c r="B3048">
        <v>55.21</v>
      </c>
      <c r="C3048" s="4">
        <v>19.579999999999998</v>
      </c>
    </row>
    <row r="3049" spans="1:3" x14ac:dyDescent="0.25">
      <c r="A3049" s="1">
        <v>40575.739583333336</v>
      </c>
      <c r="B3049">
        <v>85.76</v>
      </c>
      <c r="C3049" s="4">
        <v>61.12</v>
      </c>
    </row>
    <row r="3050" spans="1:3" x14ac:dyDescent="0.25">
      <c r="A3050" s="1">
        <v>40575.75</v>
      </c>
      <c r="B3050">
        <v>84.24</v>
      </c>
      <c r="C3050" s="4">
        <v>24.32</v>
      </c>
    </row>
    <row r="3051" spans="1:3" x14ac:dyDescent="0.25">
      <c r="A3051" s="1">
        <v>40575.760416666664</v>
      </c>
      <c r="B3051">
        <v>98.48</v>
      </c>
      <c r="C3051" s="4">
        <v>18.739999999999998</v>
      </c>
    </row>
    <row r="3052" spans="1:3" x14ac:dyDescent="0.25">
      <c r="A3052" s="1">
        <v>40575.770833333336</v>
      </c>
      <c r="B3052">
        <v>29.46</v>
      </c>
      <c r="C3052" s="4">
        <v>70.63</v>
      </c>
    </row>
    <row r="3053" spans="1:3" x14ac:dyDescent="0.25">
      <c r="A3053" s="1">
        <v>40575.78125</v>
      </c>
      <c r="B3053">
        <v>36.9</v>
      </c>
      <c r="C3053" s="4">
        <v>33.14</v>
      </c>
    </row>
    <row r="3054" spans="1:3" x14ac:dyDescent="0.25">
      <c r="A3054" s="1">
        <v>40575.791666666664</v>
      </c>
      <c r="B3054">
        <v>81.11</v>
      </c>
      <c r="C3054" s="4">
        <v>0.57999999999999996</v>
      </c>
    </row>
    <row r="3055" spans="1:3" x14ac:dyDescent="0.25">
      <c r="A3055" s="1">
        <v>40575.802083333336</v>
      </c>
      <c r="B3055">
        <v>18.350000000000001</v>
      </c>
      <c r="C3055" s="4">
        <v>54.78</v>
      </c>
    </row>
    <row r="3056" spans="1:3" x14ac:dyDescent="0.25">
      <c r="A3056" s="1">
        <v>40575.8125</v>
      </c>
      <c r="B3056">
        <v>58.42</v>
      </c>
      <c r="C3056" s="4">
        <v>38.200000000000003</v>
      </c>
    </row>
    <row r="3057" spans="1:3" x14ac:dyDescent="0.25">
      <c r="A3057" s="1">
        <v>40575.822916666664</v>
      </c>
      <c r="B3057">
        <v>24.68</v>
      </c>
      <c r="C3057" s="4">
        <v>45.05</v>
      </c>
    </row>
    <row r="3058" spans="1:3" x14ac:dyDescent="0.25">
      <c r="A3058" s="1">
        <v>40575.833333333336</v>
      </c>
      <c r="B3058">
        <v>91.08</v>
      </c>
      <c r="C3058" s="4">
        <v>8.18</v>
      </c>
    </row>
    <row r="3059" spans="1:3" x14ac:dyDescent="0.25">
      <c r="A3059" s="1">
        <v>40575.84375</v>
      </c>
      <c r="B3059">
        <v>79.34</v>
      </c>
      <c r="C3059" s="4">
        <v>19.55</v>
      </c>
    </row>
    <row r="3060" spans="1:3" x14ac:dyDescent="0.25">
      <c r="A3060" s="1">
        <v>40575.854166666664</v>
      </c>
      <c r="B3060">
        <v>94.4</v>
      </c>
      <c r="C3060" s="4">
        <v>77.709999999999994</v>
      </c>
    </row>
    <row r="3061" spans="1:3" x14ac:dyDescent="0.25">
      <c r="A3061" s="1">
        <v>40575.864583333336</v>
      </c>
      <c r="B3061">
        <v>59.19</v>
      </c>
      <c r="C3061" s="4">
        <v>39.21</v>
      </c>
    </row>
    <row r="3062" spans="1:3" x14ac:dyDescent="0.25">
      <c r="A3062" s="1">
        <v>40575.875</v>
      </c>
      <c r="B3062">
        <v>13.64</v>
      </c>
      <c r="C3062" s="4">
        <v>37.369999999999997</v>
      </c>
    </row>
    <row r="3063" spans="1:3" x14ac:dyDescent="0.25">
      <c r="A3063" s="1">
        <v>40575.885416666664</v>
      </c>
      <c r="B3063">
        <v>82.86</v>
      </c>
      <c r="C3063" s="4">
        <v>19.43</v>
      </c>
    </row>
    <row r="3064" spans="1:3" x14ac:dyDescent="0.25">
      <c r="A3064" s="1">
        <v>40575.895833333336</v>
      </c>
      <c r="B3064">
        <v>68.569999999999993</v>
      </c>
      <c r="C3064" s="4">
        <v>0.36</v>
      </c>
    </row>
    <row r="3065" spans="1:3" x14ac:dyDescent="0.25">
      <c r="A3065" s="1">
        <v>40575.90625</v>
      </c>
      <c r="B3065">
        <v>98.48</v>
      </c>
      <c r="C3065" s="4">
        <v>47.62</v>
      </c>
    </row>
    <row r="3066" spans="1:3" x14ac:dyDescent="0.25">
      <c r="A3066" s="1">
        <v>40575.916666666664</v>
      </c>
      <c r="B3066">
        <v>21.27</v>
      </c>
      <c r="C3066" s="4">
        <v>35.01</v>
      </c>
    </row>
    <row r="3067" spans="1:3" x14ac:dyDescent="0.25">
      <c r="A3067" s="1">
        <v>40575.927083333336</v>
      </c>
      <c r="B3067">
        <v>54.88</v>
      </c>
      <c r="C3067" s="4">
        <v>58.99</v>
      </c>
    </row>
    <row r="3068" spans="1:3" x14ac:dyDescent="0.25">
      <c r="A3068" s="1">
        <v>40575.9375</v>
      </c>
      <c r="B3068">
        <v>80.5</v>
      </c>
      <c r="C3068" s="4">
        <v>6.97</v>
      </c>
    </row>
    <row r="3069" spans="1:3" x14ac:dyDescent="0.25">
      <c r="A3069" s="1">
        <v>40575.947916666664</v>
      </c>
      <c r="B3069">
        <v>48.83</v>
      </c>
      <c r="C3069" s="4">
        <v>20.03</v>
      </c>
    </row>
    <row r="3070" spans="1:3" x14ac:dyDescent="0.25">
      <c r="A3070" s="1">
        <v>40575.958333333336</v>
      </c>
      <c r="B3070">
        <v>18.690000000000001</v>
      </c>
      <c r="C3070" s="4">
        <v>61.99</v>
      </c>
    </row>
    <row r="3071" spans="1:3" x14ac:dyDescent="0.25">
      <c r="A3071" s="1">
        <v>40575.96875</v>
      </c>
      <c r="B3071">
        <v>63.9</v>
      </c>
      <c r="C3071" s="4">
        <v>87.11</v>
      </c>
    </row>
    <row r="3072" spans="1:3" x14ac:dyDescent="0.25">
      <c r="A3072" s="1">
        <v>40575.979166666664</v>
      </c>
      <c r="B3072">
        <v>44.93</v>
      </c>
      <c r="C3072" s="4">
        <v>50.9</v>
      </c>
    </row>
    <row r="3073" spans="1:3" x14ac:dyDescent="0.25">
      <c r="A3073" s="1">
        <v>40575.989583333336</v>
      </c>
      <c r="B3073">
        <v>43.25</v>
      </c>
      <c r="C3073" s="4">
        <v>91.21</v>
      </c>
    </row>
    <row r="3074" spans="1:3" x14ac:dyDescent="0.25">
      <c r="A3074" s="1">
        <v>40576</v>
      </c>
      <c r="B3074">
        <v>27.56</v>
      </c>
      <c r="C3074" s="4">
        <v>34.44</v>
      </c>
    </row>
    <row r="3075" spans="1:3" x14ac:dyDescent="0.25">
      <c r="A3075" s="1">
        <v>40576.010416666664</v>
      </c>
      <c r="B3075">
        <v>74.2</v>
      </c>
      <c r="C3075" s="4">
        <v>34.18</v>
      </c>
    </row>
    <row r="3076" spans="1:3" x14ac:dyDescent="0.25">
      <c r="A3076" s="1">
        <v>40576.020833333336</v>
      </c>
      <c r="B3076">
        <v>37.82</v>
      </c>
      <c r="C3076" s="4">
        <v>80.39</v>
      </c>
    </row>
    <row r="3077" spans="1:3" x14ac:dyDescent="0.25">
      <c r="A3077" s="1">
        <v>40576.03125</v>
      </c>
      <c r="B3077">
        <v>32.020000000000003</v>
      </c>
      <c r="C3077" s="4">
        <v>77.069999999999993</v>
      </c>
    </row>
    <row r="3078" spans="1:3" x14ac:dyDescent="0.25">
      <c r="A3078" s="1">
        <v>40576.041666666664</v>
      </c>
      <c r="B3078">
        <v>56.42</v>
      </c>
      <c r="C3078" s="4">
        <v>75.150000000000006</v>
      </c>
    </row>
    <row r="3079" spans="1:3" x14ac:dyDescent="0.25">
      <c r="A3079" s="1">
        <v>40576.052083333336</v>
      </c>
      <c r="B3079">
        <v>96.62</v>
      </c>
      <c r="C3079" s="4">
        <v>17.57</v>
      </c>
    </row>
    <row r="3080" spans="1:3" x14ac:dyDescent="0.25">
      <c r="A3080" s="1">
        <v>40576.0625</v>
      </c>
      <c r="B3080">
        <v>46.62</v>
      </c>
      <c r="C3080" s="4">
        <v>76.67</v>
      </c>
    </row>
    <row r="3081" spans="1:3" x14ac:dyDescent="0.25">
      <c r="A3081" s="1">
        <v>40576.072916666664</v>
      </c>
      <c r="B3081">
        <v>6.51</v>
      </c>
      <c r="C3081" s="4">
        <v>82.21</v>
      </c>
    </row>
    <row r="3082" spans="1:3" x14ac:dyDescent="0.25">
      <c r="A3082" s="1">
        <v>40576.083333333336</v>
      </c>
      <c r="B3082">
        <v>50.98</v>
      </c>
      <c r="C3082" s="4">
        <v>23.7</v>
      </c>
    </row>
    <row r="3083" spans="1:3" x14ac:dyDescent="0.25">
      <c r="A3083" s="1">
        <v>40576.09375</v>
      </c>
      <c r="B3083">
        <v>76.540000000000006</v>
      </c>
      <c r="C3083" s="4">
        <v>27.49</v>
      </c>
    </row>
    <row r="3084" spans="1:3" x14ac:dyDescent="0.25">
      <c r="A3084" s="1">
        <v>40576.104166666664</v>
      </c>
      <c r="B3084">
        <v>41.78</v>
      </c>
      <c r="C3084" s="4">
        <v>13</v>
      </c>
    </row>
    <row r="3085" spans="1:3" x14ac:dyDescent="0.25">
      <c r="A3085" s="1">
        <v>40576.114583333336</v>
      </c>
      <c r="B3085">
        <v>62.2</v>
      </c>
      <c r="C3085" s="4">
        <v>38.39</v>
      </c>
    </row>
    <row r="3086" spans="1:3" x14ac:dyDescent="0.25">
      <c r="A3086" s="1">
        <v>40576.125</v>
      </c>
      <c r="B3086">
        <v>45.22</v>
      </c>
      <c r="C3086" s="4">
        <v>5.64</v>
      </c>
    </row>
    <row r="3087" spans="1:3" x14ac:dyDescent="0.25">
      <c r="A3087" s="1">
        <v>40576.135416666664</v>
      </c>
      <c r="B3087">
        <v>56.35</v>
      </c>
      <c r="C3087" s="4">
        <v>59.78</v>
      </c>
    </row>
    <row r="3088" spans="1:3" x14ac:dyDescent="0.25">
      <c r="A3088" s="1">
        <v>40576.145833333336</v>
      </c>
      <c r="B3088">
        <v>67.58</v>
      </c>
      <c r="C3088" s="4">
        <v>59.08</v>
      </c>
    </row>
    <row r="3089" spans="1:3" x14ac:dyDescent="0.25">
      <c r="A3089" s="1">
        <v>40576.15625</v>
      </c>
      <c r="B3089">
        <v>32.44</v>
      </c>
      <c r="C3089" s="4">
        <v>28.86</v>
      </c>
    </row>
    <row r="3090" spans="1:3" x14ac:dyDescent="0.25">
      <c r="A3090" s="1">
        <v>40576.166666666664</v>
      </c>
      <c r="B3090">
        <v>8.8800000000000008</v>
      </c>
      <c r="C3090" s="4">
        <v>3.56</v>
      </c>
    </row>
    <row r="3091" spans="1:3" x14ac:dyDescent="0.25">
      <c r="A3091" s="1">
        <v>40576.177083333336</v>
      </c>
      <c r="B3091">
        <v>60.25</v>
      </c>
      <c r="C3091" s="4">
        <v>68.97</v>
      </c>
    </row>
    <row r="3092" spans="1:3" x14ac:dyDescent="0.25">
      <c r="A3092" s="1">
        <v>40576.1875</v>
      </c>
      <c r="B3092">
        <v>99.06</v>
      </c>
      <c r="C3092" s="4">
        <v>52.83</v>
      </c>
    </row>
    <row r="3093" spans="1:3" x14ac:dyDescent="0.25">
      <c r="A3093" s="1">
        <v>40576.197916666664</v>
      </c>
      <c r="B3093">
        <v>7.17</v>
      </c>
      <c r="C3093" s="4">
        <v>9.85</v>
      </c>
    </row>
    <row r="3094" spans="1:3" x14ac:dyDescent="0.25">
      <c r="A3094" s="1">
        <v>40576.208333333336</v>
      </c>
      <c r="B3094">
        <v>25.97</v>
      </c>
      <c r="C3094" s="4">
        <v>57.65</v>
      </c>
    </row>
    <row r="3095" spans="1:3" x14ac:dyDescent="0.25">
      <c r="A3095" s="1">
        <v>40576.21875</v>
      </c>
      <c r="B3095">
        <v>70.69</v>
      </c>
      <c r="C3095" s="4">
        <v>50.44</v>
      </c>
    </row>
    <row r="3096" spans="1:3" x14ac:dyDescent="0.25">
      <c r="A3096" s="1">
        <v>40576.229166666664</v>
      </c>
      <c r="B3096">
        <v>64.819999999999993</v>
      </c>
      <c r="C3096" s="4">
        <v>73.84</v>
      </c>
    </row>
    <row r="3097" spans="1:3" x14ac:dyDescent="0.25">
      <c r="A3097" s="1">
        <v>40576.239583333336</v>
      </c>
      <c r="B3097">
        <v>22.53</v>
      </c>
      <c r="C3097" s="4">
        <v>27.85</v>
      </c>
    </row>
    <row r="3098" spans="1:3" x14ac:dyDescent="0.25">
      <c r="A3098" s="1">
        <v>40576.25</v>
      </c>
      <c r="B3098">
        <v>38.97</v>
      </c>
      <c r="C3098" s="4">
        <v>82.09</v>
      </c>
    </row>
    <row r="3099" spans="1:3" x14ac:dyDescent="0.25">
      <c r="A3099" s="1">
        <v>40576.260416666664</v>
      </c>
      <c r="B3099">
        <v>29.81</v>
      </c>
      <c r="C3099" s="4">
        <v>73.64</v>
      </c>
    </row>
    <row r="3100" spans="1:3" x14ac:dyDescent="0.25">
      <c r="A3100" s="1">
        <v>40576.270833333336</v>
      </c>
      <c r="B3100">
        <v>44.07</v>
      </c>
      <c r="C3100" s="4">
        <v>77.59</v>
      </c>
    </row>
    <row r="3101" spans="1:3" x14ac:dyDescent="0.25">
      <c r="A3101" s="1">
        <v>40576.28125</v>
      </c>
      <c r="B3101">
        <v>39.590000000000003</v>
      </c>
      <c r="C3101" s="4">
        <v>31.39</v>
      </c>
    </row>
    <row r="3102" spans="1:3" x14ac:dyDescent="0.25">
      <c r="A3102" s="1">
        <v>40576.291666666664</v>
      </c>
      <c r="B3102">
        <v>67.63</v>
      </c>
      <c r="C3102" s="4">
        <v>20.72</v>
      </c>
    </row>
    <row r="3103" spans="1:3" x14ac:dyDescent="0.25">
      <c r="A3103" s="1">
        <v>40576.302083333336</v>
      </c>
      <c r="B3103">
        <v>83.66</v>
      </c>
      <c r="C3103" s="4">
        <v>63.09</v>
      </c>
    </row>
    <row r="3104" spans="1:3" x14ac:dyDescent="0.25">
      <c r="A3104" s="1">
        <v>40576.3125</v>
      </c>
      <c r="B3104">
        <v>26.22</v>
      </c>
      <c r="C3104" s="4">
        <v>36.96</v>
      </c>
    </row>
    <row r="3105" spans="1:3" x14ac:dyDescent="0.25">
      <c r="A3105" s="1">
        <v>40576.322916666664</v>
      </c>
      <c r="B3105">
        <v>10.92</v>
      </c>
      <c r="C3105" s="4">
        <v>4.74</v>
      </c>
    </row>
    <row r="3106" spans="1:3" x14ac:dyDescent="0.25">
      <c r="A3106" s="1">
        <v>40576.333333333336</v>
      </c>
      <c r="B3106">
        <v>71.42</v>
      </c>
      <c r="C3106" s="4">
        <v>16.489999999999998</v>
      </c>
    </row>
    <row r="3107" spans="1:3" x14ac:dyDescent="0.25">
      <c r="A3107" s="1">
        <v>40576.34375</v>
      </c>
      <c r="B3107">
        <v>18.329999999999998</v>
      </c>
      <c r="C3107" s="4">
        <v>66.89</v>
      </c>
    </row>
    <row r="3108" spans="1:3" x14ac:dyDescent="0.25">
      <c r="A3108" s="1">
        <v>40576.354166666664</v>
      </c>
      <c r="B3108">
        <v>6.91</v>
      </c>
      <c r="C3108" s="4">
        <v>19.920000000000002</v>
      </c>
    </row>
    <row r="3109" spans="1:3" x14ac:dyDescent="0.25">
      <c r="A3109" s="1">
        <v>40576.364583333336</v>
      </c>
      <c r="B3109">
        <v>51.4</v>
      </c>
      <c r="C3109" s="4">
        <v>52.38</v>
      </c>
    </row>
    <row r="3110" spans="1:3" x14ac:dyDescent="0.25">
      <c r="A3110" s="1">
        <v>40576.375</v>
      </c>
      <c r="B3110">
        <v>26.49</v>
      </c>
      <c r="C3110" s="4">
        <v>98.93</v>
      </c>
    </row>
    <row r="3111" spans="1:3" x14ac:dyDescent="0.25">
      <c r="A3111" s="1">
        <v>40576.385416666664</v>
      </c>
      <c r="B3111">
        <v>52.61</v>
      </c>
      <c r="C3111" s="4">
        <v>94.65</v>
      </c>
    </row>
    <row r="3112" spans="1:3" x14ac:dyDescent="0.25">
      <c r="A3112" s="1">
        <v>40576.395833333336</v>
      </c>
      <c r="B3112">
        <v>91.66</v>
      </c>
      <c r="C3112" s="4">
        <v>69.349999999999994</v>
      </c>
    </row>
    <row r="3113" spans="1:3" x14ac:dyDescent="0.25">
      <c r="A3113" s="1">
        <v>40576.40625</v>
      </c>
      <c r="B3113">
        <v>70.819999999999993</v>
      </c>
      <c r="C3113" s="4">
        <v>96.14</v>
      </c>
    </row>
    <row r="3114" spans="1:3" x14ac:dyDescent="0.25">
      <c r="A3114" s="1">
        <v>40576.416666666664</v>
      </c>
      <c r="B3114">
        <v>97.75</v>
      </c>
      <c r="C3114" s="4">
        <v>55.36</v>
      </c>
    </row>
    <row r="3115" spans="1:3" x14ac:dyDescent="0.25">
      <c r="A3115" s="1">
        <v>40576.427083333336</v>
      </c>
      <c r="B3115">
        <v>32.57</v>
      </c>
      <c r="C3115" s="4">
        <v>8.98</v>
      </c>
    </row>
    <row r="3116" spans="1:3" x14ac:dyDescent="0.25">
      <c r="A3116" s="1">
        <v>40576.4375</v>
      </c>
      <c r="B3116">
        <v>34.08</v>
      </c>
      <c r="C3116" s="4">
        <v>68.900000000000006</v>
      </c>
    </row>
    <row r="3117" spans="1:3" x14ac:dyDescent="0.25">
      <c r="A3117" s="1">
        <v>40576.447916666664</v>
      </c>
      <c r="B3117">
        <v>36.479999999999997</v>
      </c>
      <c r="C3117" s="4">
        <v>24.73</v>
      </c>
    </row>
    <row r="3118" spans="1:3" x14ac:dyDescent="0.25">
      <c r="A3118" s="1">
        <v>40576.458333333336</v>
      </c>
      <c r="B3118">
        <v>85.01</v>
      </c>
      <c r="C3118" s="4">
        <v>86.22</v>
      </c>
    </row>
    <row r="3119" spans="1:3" x14ac:dyDescent="0.25">
      <c r="A3119" s="1">
        <v>40576.46875</v>
      </c>
      <c r="B3119">
        <v>88.48</v>
      </c>
      <c r="C3119" s="4">
        <v>66.89</v>
      </c>
    </row>
    <row r="3120" spans="1:3" x14ac:dyDescent="0.25">
      <c r="A3120" s="1">
        <v>40576.479166666664</v>
      </c>
      <c r="B3120">
        <v>54.93</v>
      </c>
      <c r="C3120" s="4">
        <v>75.61</v>
      </c>
    </row>
    <row r="3121" spans="1:3" x14ac:dyDescent="0.25">
      <c r="A3121" s="1">
        <v>40576.489583333336</v>
      </c>
      <c r="B3121">
        <v>11.73</v>
      </c>
      <c r="C3121" s="4">
        <v>13.46</v>
      </c>
    </row>
    <row r="3122" spans="1:3" x14ac:dyDescent="0.25">
      <c r="A3122" s="1">
        <v>40576.5</v>
      </c>
      <c r="B3122">
        <v>14.07</v>
      </c>
      <c r="C3122" s="4">
        <v>1.95</v>
      </c>
    </row>
    <row r="3123" spans="1:3" x14ac:dyDescent="0.25">
      <c r="A3123" s="1">
        <v>40576.510416666664</v>
      </c>
      <c r="B3123">
        <v>63.68</v>
      </c>
      <c r="C3123" s="4">
        <v>15.05</v>
      </c>
    </row>
    <row r="3124" spans="1:3" x14ac:dyDescent="0.25">
      <c r="A3124" s="1">
        <v>40576.520833333336</v>
      </c>
      <c r="B3124">
        <v>75.8</v>
      </c>
      <c r="C3124" s="4">
        <v>79.12</v>
      </c>
    </row>
    <row r="3125" spans="1:3" x14ac:dyDescent="0.25">
      <c r="A3125" s="1">
        <v>40576.53125</v>
      </c>
      <c r="B3125">
        <v>58.98</v>
      </c>
      <c r="C3125" s="4">
        <v>84.1</v>
      </c>
    </row>
    <row r="3126" spans="1:3" x14ac:dyDescent="0.25">
      <c r="A3126" s="1">
        <v>40576.541666666664</v>
      </c>
      <c r="B3126">
        <v>34.18</v>
      </c>
      <c r="C3126" s="4">
        <v>22.43</v>
      </c>
    </row>
    <row r="3127" spans="1:3" x14ac:dyDescent="0.25">
      <c r="A3127" s="1">
        <v>40576.552083333336</v>
      </c>
      <c r="B3127">
        <v>48.03</v>
      </c>
      <c r="C3127" s="4">
        <v>5.28</v>
      </c>
    </row>
    <row r="3128" spans="1:3" x14ac:dyDescent="0.25">
      <c r="A3128" s="1">
        <v>40576.5625</v>
      </c>
      <c r="B3128">
        <v>98.56</v>
      </c>
      <c r="C3128" s="4">
        <v>88.38</v>
      </c>
    </row>
    <row r="3129" spans="1:3" x14ac:dyDescent="0.25">
      <c r="A3129" s="1">
        <v>40576.572916666664</v>
      </c>
      <c r="B3129">
        <v>67.28</v>
      </c>
      <c r="C3129" s="4">
        <v>93.72</v>
      </c>
    </row>
    <row r="3130" spans="1:3" x14ac:dyDescent="0.25">
      <c r="A3130" s="1">
        <v>40576.583333333336</v>
      </c>
      <c r="B3130">
        <v>3.71</v>
      </c>
      <c r="C3130" s="4">
        <v>38.4</v>
      </c>
    </row>
    <row r="3131" spans="1:3" x14ac:dyDescent="0.25">
      <c r="A3131" s="1">
        <v>40576.59375</v>
      </c>
      <c r="B3131">
        <v>95.18</v>
      </c>
      <c r="C3131" s="4">
        <v>98.45</v>
      </c>
    </row>
    <row r="3132" spans="1:3" x14ac:dyDescent="0.25">
      <c r="A3132" s="1">
        <v>40576.604166666664</v>
      </c>
      <c r="B3132">
        <v>52.47</v>
      </c>
      <c r="C3132" s="4">
        <v>35.700000000000003</v>
      </c>
    </row>
    <row r="3133" spans="1:3" x14ac:dyDescent="0.25">
      <c r="A3133" s="1">
        <v>40576.614583333336</v>
      </c>
      <c r="B3133">
        <v>72.27</v>
      </c>
      <c r="C3133" s="4">
        <v>51.38</v>
      </c>
    </row>
    <row r="3134" spans="1:3" x14ac:dyDescent="0.25">
      <c r="A3134" s="1">
        <v>40576.625</v>
      </c>
      <c r="B3134">
        <v>17.670000000000002</v>
      </c>
      <c r="C3134" s="4">
        <v>82.09</v>
      </c>
    </row>
    <row r="3135" spans="1:3" x14ac:dyDescent="0.25">
      <c r="A3135" s="1">
        <v>40576.635416666664</v>
      </c>
      <c r="B3135">
        <v>93.09</v>
      </c>
      <c r="C3135" s="4">
        <v>8.5</v>
      </c>
    </row>
    <row r="3136" spans="1:3" x14ac:dyDescent="0.25">
      <c r="A3136" s="1">
        <v>40576.645833333336</v>
      </c>
      <c r="B3136">
        <v>69.16</v>
      </c>
      <c r="C3136" s="4">
        <v>3.98</v>
      </c>
    </row>
    <row r="3137" spans="1:3" x14ac:dyDescent="0.25">
      <c r="A3137" s="1">
        <v>40576.65625</v>
      </c>
      <c r="B3137">
        <v>92.39</v>
      </c>
      <c r="C3137" s="4">
        <v>59.15</v>
      </c>
    </row>
    <row r="3138" spans="1:3" x14ac:dyDescent="0.25">
      <c r="A3138" s="1">
        <v>40576.666666666664</v>
      </c>
      <c r="B3138">
        <v>13.29</v>
      </c>
      <c r="C3138" s="4">
        <v>29.82</v>
      </c>
    </row>
    <row r="3139" spans="1:3" x14ac:dyDescent="0.25">
      <c r="A3139" s="1">
        <v>40576.677083333336</v>
      </c>
      <c r="B3139">
        <v>42.97</v>
      </c>
      <c r="C3139" s="4">
        <v>48.06</v>
      </c>
    </row>
    <row r="3140" spans="1:3" x14ac:dyDescent="0.25">
      <c r="A3140" s="1">
        <v>40576.6875</v>
      </c>
      <c r="B3140">
        <v>69.12</v>
      </c>
      <c r="C3140" s="4">
        <v>57.27</v>
      </c>
    </row>
    <row r="3141" spans="1:3" x14ac:dyDescent="0.25">
      <c r="A3141" s="1">
        <v>40576.697916666664</v>
      </c>
      <c r="B3141">
        <v>44.11</v>
      </c>
      <c r="C3141" s="4">
        <v>1.94</v>
      </c>
    </row>
    <row r="3142" spans="1:3" x14ac:dyDescent="0.25">
      <c r="A3142" s="1">
        <v>40576.708333333336</v>
      </c>
      <c r="B3142">
        <v>89.62</v>
      </c>
      <c r="C3142" s="4">
        <v>26.15</v>
      </c>
    </row>
    <row r="3143" spans="1:3" x14ac:dyDescent="0.25">
      <c r="A3143" s="1">
        <v>40576.71875</v>
      </c>
      <c r="B3143">
        <v>59.31</v>
      </c>
      <c r="C3143" s="4">
        <v>93.04</v>
      </c>
    </row>
    <row r="3144" spans="1:3" x14ac:dyDescent="0.25">
      <c r="A3144" s="1">
        <v>40576.729166666664</v>
      </c>
      <c r="B3144">
        <v>75.849999999999994</v>
      </c>
      <c r="C3144" s="4">
        <v>5.82</v>
      </c>
    </row>
    <row r="3145" spans="1:3" x14ac:dyDescent="0.25">
      <c r="A3145" s="1">
        <v>40576.739583333336</v>
      </c>
      <c r="B3145">
        <v>23.09</v>
      </c>
      <c r="C3145" s="4">
        <v>78.069999999999993</v>
      </c>
    </row>
    <row r="3146" spans="1:3" x14ac:dyDescent="0.25">
      <c r="A3146" s="1">
        <v>40576.75</v>
      </c>
      <c r="B3146">
        <v>24.7</v>
      </c>
      <c r="C3146" s="4">
        <v>29.2</v>
      </c>
    </row>
    <row r="3147" spans="1:3" x14ac:dyDescent="0.25">
      <c r="A3147" s="1">
        <v>40576.760416666664</v>
      </c>
      <c r="B3147">
        <v>56.92</v>
      </c>
      <c r="C3147" s="4">
        <v>53.41</v>
      </c>
    </row>
    <row r="3148" spans="1:3" x14ac:dyDescent="0.25">
      <c r="A3148" s="1">
        <v>40576.770833333336</v>
      </c>
      <c r="B3148">
        <v>7.1</v>
      </c>
      <c r="C3148" s="4">
        <v>23.85</v>
      </c>
    </row>
    <row r="3149" spans="1:3" x14ac:dyDescent="0.25">
      <c r="A3149" s="1">
        <v>40576.78125</v>
      </c>
      <c r="B3149">
        <v>4.91</v>
      </c>
      <c r="C3149" s="4">
        <v>60.23</v>
      </c>
    </row>
    <row r="3150" spans="1:3" x14ac:dyDescent="0.25">
      <c r="A3150" s="1">
        <v>40576.791666666664</v>
      </c>
      <c r="B3150">
        <v>38.08</v>
      </c>
      <c r="C3150" s="4">
        <v>11.58</v>
      </c>
    </row>
    <row r="3151" spans="1:3" x14ac:dyDescent="0.25">
      <c r="A3151" s="1">
        <v>40576.802083333336</v>
      </c>
      <c r="B3151">
        <v>87.22</v>
      </c>
      <c r="C3151" s="4">
        <v>76.19</v>
      </c>
    </row>
    <row r="3152" spans="1:3" x14ac:dyDescent="0.25">
      <c r="A3152" s="1">
        <v>40576.8125</v>
      </c>
      <c r="B3152">
        <v>59.25</v>
      </c>
      <c r="C3152" s="4">
        <v>55.87</v>
      </c>
    </row>
    <row r="3153" spans="1:3" x14ac:dyDescent="0.25">
      <c r="A3153" s="1">
        <v>40576.822916666664</v>
      </c>
      <c r="B3153">
        <v>14.31</v>
      </c>
      <c r="C3153" s="4">
        <v>35.130000000000003</v>
      </c>
    </row>
    <row r="3154" spans="1:3" x14ac:dyDescent="0.25">
      <c r="A3154" s="1">
        <v>40576.833333333336</v>
      </c>
      <c r="B3154">
        <v>46.66</v>
      </c>
      <c r="C3154" s="4">
        <v>27.26</v>
      </c>
    </row>
    <row r="3155" spans="1:3" x14ac:dyDescent="0.25">
      <c r="A3155" s="1">
        <v>40576.84375</v>
      </c>
      <c r="B3155">
        <v>13.43</v>
      </c>
      <c r="C3155" s="4">
        <v>66.39</v>
      </c>
    </row>
    <row r="3156" spans="1:3" x14ac:dyDescent="0.25">
      <c r="A3156" s="1">
        <v>40576.854166666664</v>
      </c>
      <c r="B3156">
        <v>56.82</v>
      </c>
      <c r="C3156" s="4">
        <v>54.59</v>
      </c>
    </row>
    <row r="3157" spans="1:3" x14ac:dyDescent="0.25">
      <c r="A3157" s="1">
        <v>40576.864583333336</v>
      </c>
      <c r="B3157">
        <v>27.76</v>
      </c>
      <c r="C3157" s="4">
        <v>71.319999999999993</v>
      </c>
    </row>
    <row r="3158" spans="1:3" x14ac:dyDescent="0.25">
      <c r="A3158" s="1">
        <v>40576.875</v>
      </c>
      <c r="B3158">
        <v>88.44</v>
      </c>
      <c r="C3158" s="4">
        <v>53.58</v>
      </c>
    </row>
    <row r="3159" spans="1:3" x14ac:dyDescent="0.25">
      <c r="A3159" s="1">
        <v>40576.885416666664</v>
      </c>
      <c r="B3159">
        <v>75.239999999999995</v>
      </c>
      <c r="C3159" s="4">
        <v>14.19</v>
      </c>
    </row>
    <row r="3160" spans="1:3" x14ac:dyDescent="0.25">
      <c r="A3160" s="1">
        <v>40576.895833333336</v>
      </c>
      <c r="B3160">
        <v>13.47</v>
      </c>
      <c r="C3160" s="4">
        <v>21.69</v>
      </c>
    </row>
    <row r="3161" spans="1:3" x14ac:dyDescent="0.25">
      <c r="A3161" s="1">
        <v>40576.90625</v>
      </c>
      <c r="B3161">
        <v>5.77</v>
      </c>
      <c r="C3161" s="4">
        <v>62.88</v>
      </c>
    </row>
    <row r="3162" spans="1:3" x14ac:dyDescent="0.25">
      <c r="A3162" s="1">
        <v>40576.916666666664</v>
      </c>
      <c r="B3162">
        <v>52.97</v>
      </c>
      <c r="C3162" s="4">
        <v>81.05</v>
      </c>
    </row>
    <row r="3163" spans="1:3" x14ac:dyDescent="0.25">
      <c r="A3163" s="1">
        <v>40576.927083333336</v>
      </c>
      <c r="B3163">
        <v>15.5</v>
      </c>
      <c r="C3163" s="4">
        <v>79.61</v>
      </c>
    </row>
    <row r="3164" spans="1:3" x14ac:dyDescent="0.25">
      <c r="A3164" s="1">
        <v>40576.9375</v>
      </c>
      <c r="B3164">
        <v>54.36</v>
      </c>
      <c r="C3164" s="4">
        <v>5.83</v>
      </c>
    </row>
    <row r="3165" spans="1:3" x14ac:dyDescent="0.25">
      <c r="A3165" s="1">
        <v>40576.947916666664</v>
      </c>
      <c r="B3165">
        <v>68.650000000000006</v>
      </c>
      <c r="C3165" s="4">
        <v>19.12</v>
      </c>
    </row>
    <row r="3166" spans="1:3" x14ac:dyDescent="0.25">
      <c r="A3166" s="1">
        <v>40576.958333333336</v>
      </c>
      <c r="B3166">
        <v>18.29</v>
      </c>
      <c r="C3166" s="4">
        <v>52.14</v>
      </c>
    </row>
    <row r="3167" spans="1:3" x14ac:dyDescent="0.25">
      <c r="A3167" s="1">
        <v>40576.96875</v>
      </c>
      <c r="B3167">
        <v>26.06</v>
      </c>
      <c r="C3167" s="4">
        <v>43.34</v>
      </c>
    </row>
    <row r="3168" spans="1:3" x14ac:dyDescent="0.25">
      <c r="A3168" s="1">
        <v>40576.979166666664</v>
      </c>
      <c r="B3168">
        <v>15.71</v>
      </c>
      <c r="C3168" s="4">
        <v>20.16</v>
      </c>
    </row>
    <row r="3169" spans="1:3" x14ac:dyDescent="0.25">
      <c r="A3169" s="1">
        <v>40576.989583333336</v>
      </c>
      <c r="B3169">
        <v>58.89</v>
      </c>
      <c r="C3169" s="4">
        <v>45.64</v>
      </c>
    </row>
    <row r="3170" spans="1:3" x14ac:dyDescent="0.25">
      <c r="A3170" s="1">
        <v>40577</v>
      </c>
      <c r="B3170">
        <v>46.42</v>
      </c>
      <c r="C3170" s="4">
        <v>15.93</v>
      </c>
    </row>
    <row r="3171" spans="1:3" x14ac:dyDescent="0.25">
      <c r="A3171" s="1">
        <v>40577.010416666664</v>
      </c>
      <c r="B3171">
        <v>73.790000000000006</v>
      </c>
      <c r="C3171" s="4">
        <v>47.36</v>
      </c>
    </row>
    <row r="3172" spans="1:3" x14ac:dyDescent="0.25">
      <c r="A3172" s="1">
        <v>40577.020833333336</v>
      </c>
      <c r="B3172">
        <v>72.73</v>
      </c>
      <c r="C3172" s="4">
        <v>40.07</v>
      </c>
    </row>
    <row r="3173" spans="1:3" x14ac:dyDescent="0.25">
      <c r="A3173" s="1">
        <v>40577.03125</v>
      </c>
      <c r="B3173">
        <v>95.47</v>
      </c>
      <c r="C3173" s="4">
        <v>56.75</v>
      </c>
    </row>
    <row r="3174" spans="1:3" x14ac:dyDescent="0.25">
      <c r="A3174" s="1">
        <v>40577.041666666664</v>
      </c>
      <c r="B3174">
        <v>25.88</v>
      </c>
      <c r="C3174" s="4">
        <v>88.53</v>
      </c>
    </row>
    <row r="3175" spans="1:3" x14ac:dyDescent="0.25">
      <c r="A3175" s="1">
        <v>40577.052083333336</v>
      </c>
      <c r="B3175">
        <v>50.38</v>
      </c>
      <c r="C3175" s="4">
        <v>63.03</v>
      </c>
    </row>
    <row r="3176" spans="1:3" x14ac:dyDescent="0.25">
      <c r="A3176" s="1">
        <v>40577.0625</v>
      </c>
      <c r="B3176">
        <v>17.27</v>
      </c>
      <c r="C3176" s="4">
        <v>38.44</v>
      </c>
    </row>
    <row r="3177" spans="1:3" x14ac:dyDescent="0.25">
      <c r="A3177" s="1">
        <v>40577.072916666664</v>
      </c>
      <c r="B3177">
        <v>49.23</v>
      </c>
      <c r="C3177" s="4">
        <v>83.16</v>
      </c>
    </row>
    <row r="3178" spans="1:3" x14ac:dyDescent="0.25">
      <c r="A3178" s="1">
        <v>40577.083333333336</v>
      </c>
      <c r="B3178">
        <v>81.099999999999994</v>
      </c>
      <c r="C3178" s="4">
        <v>2.52</v>
      </c>
    </row>
    <row r="3179" spans="1:3" x14ac:dyDescent="0.25">
      <c r="A3179" s="1">
        <v>40577.09375</v>
      </c>
      <c r="B3179">
        <v>2.88</v>
      </c>
      <c r="C3179" s="4">
        <v>41.72</v>
      </c>
    </row>
    <row r="3180" spans="1:3" x14ac:dyDescent="0.25">
      <c r="A3180" s="1">
        <v>40577.104166666664</v>
      </c>
      <c r="B3180">
        <v>81.099999999999994</v>
      </c>
      <c r="C3180" s="4">
        <v>86.7</v>
      </c>
    </row>
    <row r="3181" spans="1:3" x14ac:dyDescent="0.25">
      <c r="A3181" s="1">
        <v>40577.114583333336</v>
      </c>
      <c r="B3181">
        <v>30.61</v>
      </c>
      <c r="C3181" s="4">
        <v>91.25</v>
      </c>
    </row>
    <row r="3182" spans="1:3" x14ac:dyDescent="0.25">
      <c r="A3182" s="1">
        <v>40577.125</v>
      </c>
      <c r="B3182">
        <v>80.19</v>
      </c>
      <c r="C3182" s="4">
        <v>71.760000000000005</v>
      </c>
    </row>
    <row r="3183" spans="1:3" x14ac:dyDescent="0.25">
      <c r="A3183" s="1">
        <v>40577.135416666664</v>
      </c>
      <c r="B3183">
        <v>28.69</v>
      </c>
      <c r="C3183" s="4">
        <v>88.61</v>
      </c>
    </row>
    <row r="3184" spans="1:3" x14ac:dyDescent="0.25">
      <c r="A3184" s="1">
        <v>40577.145833333336</v>
      </c>
      <c r="B3184">
        <v>48.57</v>
      </c>
      <c r="C3184" s="4">
        <v>62.02</v>
      </c>
    </row>
    <row r="3185" spans="1:3" x14ac:dyDescent="0.25">
      <c r="A3185" s="1">
        <v>40577.15625</v>
      </c>
      <c r="B3185">
        <v>5.22</v>
      </c>
      <c r="C3185" s="4">
        <v>32.64</v>
      </c>
    </row>
    <row r="3186" spans="1:3" x14ac:dyDescent="0.25">
      <c r="A3186" s="1">
        <v>40577.166666666664</v>
      </c>
      <c r="B3186">
        <v>29.99</v>
      </c>
      <c r="C3186" s="4">
        <v>6.13</v>
      </c>
    </row>
    <row r="3187" spans="1:3" x14ac:dyDescent="0.25">
      <c r="A3187" s="1">
        <v>40577.177083333336</v>
      </c>
      <c r="B3187">
        <v>90.65</v>
      </c>
      <c r="C3187" s="4">
        <v>98.35</v>
      </c>
    </row>
    <row r="3188" spans="1:3" x14ac:dyDescent="0.25">
      <c r="A3188" s="1">
        <v>40577.1875</v>
      </c>
      <c r="B3188">
        <v>10.56</v>
      </c>
      <c r="C3188" s="4">
        <v>17.52</v>
      </c>
    </row>
    <row r="3189" spans="1:3" x14ac:dyDescent="0.25">
      <c r="A3189" s="1">
        <v>40577.197916666664</v>
      </c>
      <c r="B3189">
        <v>87.69</v>
      </c>
      <c r="C3189" s="4">
        <v>64.98</v>
      </c>
    </row>
    <row r="3190" spans="1:3" x14ac:dyDescent="0.25">
      <c r="A3190" s="1">
        <v>40577.208333333336</v>
      </c>
      <c r="B3190">
        <v>89.73</v>
      </c>
      <c r="C3190" s="4">
        <v>63.67</v>
      </c>
    </row>
    <row r="3191" spans="1:3" x14ac:dyDescent="0.25">
      <c r="A3191" s="1">
        <v>40577.21875</v>
      </c>
      <c r="B3191">
        <v>74.97</v>
      </c>
      <c r="C3191" s="4">
        <v>29.12</v>
      </c>
    </row>
    <row r="3192" spans="1:3" x14ac:dyDescent="0.25">
      <c r="A3192" s="1">
        <v>40577.229166666664</v>
      </c>
      <c r="B3192">
        <v>86.68</v>
      </c>
      <c r="C3192" s="4">
        <v>48.7</v>
      </c>
    </row>
    <row r="3193" spans="1:3" x14ac:dyDescent="0.25">
      <c r="A3193" s="1">
        <v>40577.239583333336</v>
      </c>
      <c r="B3193">
        <v>87.95</v>
      </c>
      <c r="C3193" s="4">
        <v>31.14</v>
      </c>
    </row>
    <row r="3194" spans="1:3" x14ac:dyDescent="0.25">
      <c r="A3194" s="1">
        <v>40577.25</v>
      </c>
      <c r="B3194">
        <v>21.45</v>
      </c>
      <c r="C3194" s="4">
        <v>79.89</v>
      </c>
    </row>
    <row r="3195" spans="1:3" x14ac:dyDescent="0.25">
      <c r="A3195" s="1">
        <v>40577.260416666664</v>
      </c>
      <c r="B3195">
        <v>94.32</v>
      </c>
      <c r="C3195" s="4">
        <v>19.829999999999998</v>
      </c>
    </row>
    <row r="3196" spans="1:3" x14ac:dyDescent="0.25">
      <c r="A3196" s="1">
        <v>40577.270833333336</v>
      </c>
      <c r="B3196">
        <v>80.239999999999995</v>
      </c>
      <c r="C3196" s="4">
        <v>41.05</v>
      </c>
    </row>
    <row r="3197" spans="1:3" x14ac:dyDescent="0.25">
      <c r="A3197" s="1">
        <v>40577.28125</v>
      </c>
      <c r="B3197">
        <v>27.95</v>
      </c>
      <c r="C3197" s="4">
        <v>24.54</v>
      </c>
    </row>
    <row r="3198" spans="1:3" x14ac:dyDescent="0.25">
      <c r="A3198" s="1">
        <v>40577.291666666664</v>
      </c>
      <c r="B3198">
        <v>57.67</v>
      </c>
      <c r="C3198" s="4">
        <v>86.89</v>
      </c>
    </row>
    <row r="3199" spans="1:3" x14ac:dyDescent="0.25">
      <c r="A3199" s="1">
        <v>40577.302083333336</v>
      </c>
      <c r="B3199">
        <v>15.81</v>
      </c>
      <c r="C3199" s="4">
        <v>50.55</v>
      </c>
    </row>
    <row r="3200" spans="1:3" x14ac:dyDescent="0.25">
      <c r="A3200" s="1">
        <v>40577.3125</v>
      </c>
      <c r="B3200">
        <v>60.94</v>
      </c>
      <c r="C3200" s="4">
        <v>11.17</v>
      </c>
    </row>
    <row r="3201" spans="1:3" x14ac:dyDescent="0.25">
      <c r="A3201" s="1">
        <v>40577.322916666664</v>
      </c>
      <c r="B3201">
        <v>80.72</v>
      </c>
      <c r="C3201" s="4">
        <v>80.23</v>
      </c>
    </row>
    <row r="3202" spans="1:3" x14ac:dyDescent="0.25">
      <c r="A3202" s="1">
        <v>40577.333333333336</v>
      </c>
      <c r="B3202">
        <v>71.13</v>
      </c>
      <c r="C3202" s="4">
        <v>69.09</v>
      </c>
    </row>
    <row r="3203" spans="1:3" x14ac:dyDescent="0.25">
      <c r="A3203" s="1">
        <v>40577.34375</v>
      </c>
      <c r="B3203">
        <v>89.1</v>
      </c>
      <c r="C3203" s="4">
        <v>69.78</v>
      </c>
    </row>
    <row r="3204" spans="1:3" x14ac:dyDescent="0.25">
      <c r="A3204" s="1">
        <v>40577.354166666664</v>
      </c>
      <c r="B3204">
        <v>58.92</v>
      </c>
      <c r="C3204" s="4">
        <v>20.11</v>
      </c>
    </row>
    <row r="3205" spans="1:3" x14ac:dyDescent="0.25">
      <c r="A3205" s="1">
        <v>40577.364583333336</v>
      </c>
      <c r="B3205">
        <v>80.3</v>
      </c>
      <c r="C3205" s="4">
        <v>58</v>
      </c>
    </row>
    <row r="3206" spans="1:3" x14ac:dyDescent="0.25">
      <c r="A3206" s="1">
        <v>40577.375</v>
      </c>
      <c r="B3206">
        <v>69.17</v>
      </c>
      <c r="C3206" s="4">
        <v>78.64</v>
      </c>
    </row>
    <row r="3207" spans="1:3" x14ac:dyDescent="0.25">
      <c r="A3207" s="1">
        <v>40577.385416666664</v>
      </c>
      <c r="B3207">
        <v>60.84</v>
      </c>
      <c r="C3207" s="4">
        <v>84.28</v>
      </c>
    </row>
    <row r="3208" spans="1:3" x14ac:dyDescent="0.25">
      <c r="A3208" s="1">
        <v>40577.395833333336</v>
      </c>
      <c r="B3208">
        <v>94.38</v>
      </c>
      <c r="C3208" s="4">
        <v>48.15</v>
      </c>
    </row>
    <row r="3209" spans="1:3" x14ac:dyDescent="0.25">
      <c r="A3209" s="1">
        <v>40577.40625</v>
      </c>
      <c r="B3209">
        <v>40.08</v>
      </c>
      <c r="C3209" s="4">
        <v>29.27</v>
      </c>
    </row>
    <row r="3210" spans="1:3" x14ac:dyDescent="0.25">
      <c r="A3210" s="1">
        <v>40577.416666666664</v>
      </c>
      <c r="B3210">
        <v>46.12</v>
      </c>
      <c r="C3210" s="4">
        <v>67.48</v>
      </c>
    </row>
    <row r="3211" spans="1:3" x14ac:dyDescent="0.25">
      <c r="A3211" s="1">
        <v>40577.427083333336</v>
      </c>
      <c r="B3211">
        <v>66.010000000000005</v>
      </c>
      <c r="C3211" s="4">
        <v>25.59</v>
      </c>
    </row>
    <row r="3212" spans="1:3" x14ac:dyDescent="0.25">
      <c r="A3212" s="1">
        <v>40577.4375</v>
      </c>
      <c r="B3212">
        <v>82.51</v>
      </c>
      <c r="C3212" s="4">
        <v>74.930000000000007</v>
      </c>
    </row>
    <row r="3213" spans="1:3" x14ac:dyDescent="0.25">
      <c r="A3213" s="1">
        <v>40577.447916666664</v>
      </c>
      <c r="B3213">
        <v>70.459999999999994</v>
      </c>
      <c r="C3213" s="4">
        <v>86.86</v>
      </c>
    </row>
    <row r="3214" spans="1:3" x14ac:dyDescent="0.25">
      <c r="A3214" s="1">
        <v>40577.458333333336</v>
      </c>
      <c r="B3214">
        <v>4.7</v>
      </c>
      <c r="C3214" s="4">
        <v>94.46</v>
      </c>
    </row>
    <row r="3215" spans="1:3" x14ac:dyDescent="0.25">
      <c r="A3215" s="1">
        <v>40577.46875</v>
      </c>
      <c r="B3215">
        <v>8.59</v>
      </c>
      <c r="C3215" s="4">
        <v>1.44</v>
      </c>
    </row>
    <row r="3216" spans="1:3" x14ac:dyDescent="0.25">
      <c r="A3216" s="1">
        <v>40577.479166666664</v>
      </c>
      <c r="B3216">
        <v>7.91</v>
      </c>
      <c r="C3216" s="4">
        <v>85.67</v>
      </c>
    </row>
    <row r="3217" spans="1:3" x14ac:dyDescent="0.25">
      <c r="A3217" s="1">
        <v>40577.489583333336</v>
      </c>
      <c r="B3217">
        <v>79.87</v>
      </c>
      <c r="C3217" s="4">
        <v>26.38</v>
      </c>
    </row>
    <row r="3218" spans="1:3" x14ac:dyDescent="0.25">
      <c r="A3218" s="1">
        <v>40577.5</v>
      </c>
      <c r="B3218">
        <v>86.73</v>
      </c>
      <c r="C3218" s="4">
        <v>11.26</v>
      </c>
    </row>
    <row r="3219" spans="1:3" x14ac:dyDescent="0.25">
      <c r="A3219" s="1">
        <v>40577.510416666664</v>
      </c>
      <c r="B3219">
        <v>72.81</v>
      </c>
      <c r="C3219" s="4">
        <v>35.950000000000003</v>
      </c>
    </row>
    <row r="3220" spans="1:3" x14ac:dyDescent="0.25">
      <c r="A3220" s="1">
        <v>40577.520833333336</v>
      </c>
      <c r="B3220">
        <v>79.709999999999994</v>
      </c>
      <c r="C3220" s="4">
        <v>83.4</v>
      </c>
    </row>
    <row r="3221" spans="1:3" x14ac:dyDescent="0.25">
      <c r="A3221" s="1">
        <v>40577.53125</v>
      </c>
      <c r="B3221">
        <v>75.47</v>
      </c>
      <c r="C3221" s="4">
        <v>47.52</v>
      </c>
    </row>
    <row r="3222" spans="1:3" x14ac:dyDescent="0.25">
      <c r="A3222" s="1">
        <v>40577.541666666664</v>
      </c>
      <c r="B3222">
        <v>82.88</v>
      </c>
      <c r="C3222" s="4">
        <v>20.100000000000001</v>
      </c>
    </row>
    <row r="3223" spans="1:3" x14ac:dyDescent="0.25">
      <c r="A3223" s="1">
        <v>40577.552083333336</v>
      </c>
      <c r="B3223">
        <v>93.17</v>
      </c>
      <c r="C3223" s="4">
        <v>96</v>
      </c>
    </row>
    <row r="3224" spans="1:3" x14ac:dyDescent="0.25">
      <c r="A3224" s="1">
        <v>40577.5625</v>
      </c>
      <c r="B3224">
        <v>59.18</v>
      </c>
      <c r="C3224" s="4">
        <v>59.19</v>
      </c>
    </row>
    <row r="3225" spans="1:3" x14ac:dyDescent="0.25">
      <c r="A3225" s="1">
        <v>40577.572916666664</v>
      </c>
      <c r="B3225">
        <v>89.21</v>
      </c>
      <c r="C3225" s="4">
        <v>87.77</v>
      </c>
    </row>
    <row r="3226" spans="1:3" x14ac:dyDescent="0.25">
      <c r="A3226" s="1">
        <v>40577.583333333336</v>
      </c>
      <c r="B3226">
        <v>17.149999999999999</v>
      </c>
      <c r="C3226" s="4">
        <v>92.35</v>
      </c>
    </row>
    <row r="3227" spans="1:3" x14ac:dyDescent="0.25">
      <c r="A3227" s="1">
        <v>40577.59375</v>
      </c>
      <c r="B3227">
        <v>61.15</v>
      </c>
      <c r="C3227" s="4">
        <v>46.78</v>
      </c>
    </row>
    <row r="3228" spans="1:3" x14ac:dyDescent="0.25">
      <c r="A3228" s="1">
        <v>40577.604166666664</v>
      </c>
      <c r="B3228">
        <v>71.56</v>
      </c>
      <c r="C3228" s="4">
        <v>57.67</v>
      </c>
    </row>
    <row r="3229" spans="1:3" x14ac:dyDescent="0.25">
      <c r="A3229" s="1">
        <v>40577.614583333336</v>
      </c>
      <c r="B3229">
        <v>61.97</v>
      </c>
      <c r="C3229" s="4">
        <v>20.13</v>
      </c>
    </row>
    <row r="3230" spans="1:3" x14ac:dyDescent="0.25">
      <c r="A3230" s="1">
        <v>40577.625</v>
      </c>
      <c r="B3230">
        <v>57.45</v>
      </c>
      <c r="C3230" s="4">
        <v>99.25</v>
      </c>
    </row>
    <row r="3231" spans="1:3" x14ac:dyDescent="0.25">
      <c r="A3231" s="1">
        <v>40577.635416666664</v>
      </c>
      <c r="B3231">
        <v>80.87</v>
      </c>
      <c r="C3231" s="4">
        <v>0.59</v>
      </c>
    </row>
    <row r="3232" spans="1:3" x14ac:dyDescent="0.25">
      <c r="A3232" s="1">
        <v>40577.645833333336</v>
      </c>
      <c r="B3232">
        <v>27.25</v>
      </c>
      <c r="C3232" s="4">
        <v>71.05</v>
      </c>
    </row>
    <row r="3233" spans="1:3" x14ac:dyDescent="0.25">
      <c r="A3233" s="1">
        <v>40577.65625</v>
      </c>
      <c r="B3233">
        <v>82.06</v>
      </c>
      <c r="C3233" s="4">
        <v>62.41</v>
      </c>
    </row>
    <row r="3234" spans="1:3" x14ac:dyDescent="0.25">
      <c r="A3234" s="1">
        <v>40577.666666666664</v>
      </c>
      <c r="B3234">
        <v>41.58</v>
      </c>
      <c r="C3234" s="4">
        <v>23.23</v>
      </c>
    </row>
    <row r="3235" spans="1:3" x14ac:dyDescent="0.25">
      <c r="A3235" s="1">
        <v>40577.677083333336</v>
      </c>
      <c r="B3235">
        <v>48.54</v>
      </c>
      <c r="C3235" s="4">
        <v>15.72</v>
      </c>
    </row>
    <row r="3236" spans="1:3" x14ac:dyDescent="0.25">
      <c r="A3236" s="1">
        <v>40577.6875</v>
      </c>
      <c r="B3236">
        <v>27.46</v>
      </c>
      <c r="C3236" s="4">
        <v>63.13</v>
      </c>
    </row>
    <row r="3237" spans="1:3" x14ac:dyDescent="0.25">
      <c r="A3237" s="1">
        <v>40577.697916666664</v>
      </c>
      <c r="B3237">
        <v>93.76</v>
      </c>
      <c r="C3237" s="4">
        <v>59.51</v>
      </c>
    </row>
    <row r="3238" spans="1:3" x14ac:dyDescent="0.25">
      <c r="A3238" s="1">
        <v>40577.708333333336</v>
      </c>
      <c r="B3238">
        <v>48.14</v>
      </c>
      <c r="C3238" s="4">
        <v>52.17</v>
      </c>
    </row>
    <row r="3239" spans="1:3" x14ac:dyDescent="0.25">
      <c r="A3239" s="1">
        <v>40577.71875</v>
      </c>
      <c r="B3239">
        <v>48.24</v>
      </c>
      <c r="C3239" s="4">
        <v>19.32</v>
      </c>
    </row>
    <row r="3240" spans="1:3" x14ac:dyDescent="0.25">
      <c r="A3240" s="1">
        <v>40577.729166666664</v>
      </c>
      <c r="B3240">
        <v>99.2</v>
      </c>
      <c r="C3240" s="4">
        <v>19.22</v>
      </c>
    </row>
    <row r="3241" spans="1:3" x14ac:dyDescent="0.25">
      <c r="A3241" s="1">
        <v>40577.739583333336</v>
      </c>
      <c r="B3241">
        <v>10.71</v>
      </c>
      <c r="C3241" s="4">
        <v>34.4</v>
      </c>
    </row>
    <row r="3242" spans="1:3" x14ac:dyDescent="0.25">
      <c r="A3242" s="1">
        <v>40577.75</v>
      </c>
      <c r="B3242">
        <v>95.52</v>
      </c>
      <c r="C3242" s="4">
        <v>6.12</v>
      </c>
    </row>
    <row r="3243" spans="1:3" x14ac:dyDescent="0.25">
      <c r="A3243" s="1">
        <v>40577.760416666664</v>
      </c>
      <c r="B3243">
        <v>13.59</v>
      </c>
      <c r="C3243" s="4">
        <v>21.33</v>
      </c>
    </row>
    <row r="3244" spans="1:3" x14ac:dyDescent="0.25">
      <c r="A3244" s="1">
        <v>40577.770833333336</v>
      </c>
      <c r="B3244">
        <v>60.9</v>
      </c>
      <c r="C3244" s="4">
        <v>11.67</v>
      </c>
    </row>
    <row r="3245" spans="1:3" x14ac:dyDescent="0.25">
      <c r="A3245" s="1">
        <v>40577.78125</v>
      </c>
      <c r="B3245">
        <v>85</v>
      </c>
      <c r="C3245" s="4">
        <v>44.85</v>
      </c>
    </row>
    <row r="3246" spans="1:3" x14ac:dyDescent="0.25">
      <c r="A3246" s="1">
        <v>40577.791666666664</v>
      </c>
      <c r="B3246">
        <v>5.55</v>
      </c>
      <c r="C3246" s="4">
        <v>90.46</v>
      </c>
    </row>
    <row r="3247" spans="1:3" x14ac:dyDescent="0.25">
      <c r="A3247" s="1">
        <v>40577.802083333336</v>
      </c>
      <c r="B3247">
        <v>81.67</v>
      </c>
      <c r="C3247" s="4">
        <v>54.4</v>
      </c>
    </row>
    <row r="3248" spans="1:3" x14ac:dyDescent="0.25">
      <c r="A3248" s="1">
        <v>40577.8125</v>
      </c>
      <c r="B3248">
        <v>24.66</v>
      </c>
      <c r="C3248" s="4">
        <v>77.58</v>
      </c>
    </row>
    <row r="3249" spans="1:3" x14ac:dyDescent="0.25">
      <c r="A3249" s="1">
        <v>40577.822916666664</v>
      </c>
      <c r="B3249">
        <v>32.21</v>
      </c>
      <c r="C3249" s="4">
        <v>80.69</v>
      </c>
    </row>
    <row r="3250" spans="1:3" x14ac:dyDescent="0.25">
      <c r="A3250" s="1">
        <v>40577.833333333336</v>
      </c>
      <c r="B3250">
        <v>8.4</v>
      </c>
      <c r="C3250" s="4">
        <v>8.85</v>
      </c>
    </row>
    <row r="3251" spans="1:3" x14ac:dyDescent="0.25">
      <c r="A3251" s="1">
        <v>40577.84375</v>
      </c>
      <c r="B3251">
        <v>60.71</v>
      </c>
      <c r="C3251" s="4">
        <v>66.150000000000006</v>
      </c>
    </row>
    <row r="3252" spans="1:3" x14ac:dyDescent="0.25">
      <c r="A3252" s="1">
        <v>40577.854166666664</v>
      </c>
      <c r="B3252">
        <v>72.63</v>
      </c>
      <c r="C3252" s="4">
        <v>89.73</v>
      </c>
    </row>
    <row r="3253" spans="1:3" x14ac:dyDescent="0.25">
      <c r="A3253" s="1">
        <v>40577.864583333336</v>
      </c>
      <c r="B3253">
        <v>32.130000000000003</v>
      </c>
      <c r="C3253" s="4">
        <v>59.44</v>
      </c>
    </row>
    <row r="3254" spans="1:3" x14ac:dyDescent="0.25">
      <c r="A3254" s="1">
        <v>40577.875</v>
      </c>
      <c r="B3254">
        <v>33.43</v>
      </c>
      <c r="C3254" s="4">
        <v>21.95</v>
      </c>
    </row>
    <row r="3255" spans="1:3" x14ac:dyDescent="0.25">
      <c r="A3255" s="1">
        <v>40577.885416666664</v>
      </c>
      <c r="B3255">
        <v>20.86</v>
      </c>
      <c r="C3255" s="4">
        <v>45.7</v>
      </c>
    </row>
    <row r="3256" spans="1:3" x14ac:dyDescent="0.25">
      <c r="A3256" s="1">
        <v>40577.895833333336</v>
      </c>
      <c r="B3256">
        <v>45.46</v>
      </c>
      <c r="C3256" s="4">
        <v>52.6</v>
      </c>
    </row>
    <row r="3257" spans="1:3" x14ac:dyDescent="0.25">
      <c r="A3257" s="1">
        <v>40577.90625</v>
      </c>
      <c r="B3257">
        <v>45.48</v>
      </c>
      <c r="C3257" s="4">
        <v>61.18</v>
      </c>
    </row>
    <row r="3258" spans="1:3" x14ac:dyDescent="0.25">
      <c r="A3258" s="1">
        <v>40577.916666666664</v>
      </c>
      <c r="B3258">
        <v>67.38</v>
      </c>
      <c r="C3258" s="4">
        <v>14.49</v>
      </c>
    </row>
    <row r="3259" spans="1:3" x14ac:dyDescent="0.25">
      <c r="A3259" s="1">
        <v>40577.927083333336</v>
      </c>
      <c r="B3259">
        <v>59.32</v>
      </c>
      <c r="C3259" s="4">
        <v>75.08</v>
      </c>
    </row>
    <row r="3260" spans="1:3" x14ac:dyDescent="0.25">
      <c r="A3260" s="1">
        <v>40577.9375</v>
      </c>
      <c r="B3260">
        <v>1.81</v>
      </c>
      <c r="C3260" s="4">
        <v>44.2</v>
      </c>
    </row>
    <row r="3261" spans="1:3" x14ac:dyDescent="0.25">
      <c r="A3261" s="1">
        <v>40577.947916666664</v>
      </c>
      <c r="B3261">
        <v>62.57</v>
      </c>
      <c r="C3261" s="4">
        <v>53.85</v>
      </c>
    </row>
    <row r="3262" spans="1:3" x14ac:dyDescent="0.25">
      <c r="A3262" s="1">
        <v>40577.958333333336</v>
      </c>
      <c r="B3262">
        <v>18.8</v>
      </c>
      <c r="C3262" s="4">
        <v>49.32</v>
      </c>
    </row>
    <row r="3263" spans="1:3" x14ac:dyDescent="0.25">
      <c r="A3263" s="1">
        <v>40577.96875</v>
      </c>
      <c r="B3263">
        <v>70.58</v>
      </c>
      <c r="C3263" s="4">
        <v>13.41</v>
      </c>
    </row>
    <row r="3264" spans="1:3" x14ac:dyDescent="0.25">
      <c r="A3264" s="1">
        <v>40577.979166666664</v>
      </c>
      <c r="B3264">
        <v>60.77</v>
      </c>
      <c r="C3264" s="4">
        <v>21.17</v>
      </c>
    </row>
    <row r="3265" spans="1:3" x14ac:dyDescent="0.25">
      <c r="A3265" s="1">
        <v>40577.989583333336</v>
      </c>
      <c r="B3265">
        <v>86.24</v>
      </c>
      <c r="C3265" s="4">
        <v>41.39</v>
      </c>
    </row>
    <row r="3266" spans="1:3" x14ac:dyDescent="0.25">
      <c r="A3266" s="1">
        <v>40578</v>
      </c>
      <c r="B3266">
        <v>42.32</v>
      </c>
      <c r="C3266" s="4">
        <v>29.84</v>
      </c>
    </row>
    <row r="3267" spans="1:3" x14ac:dyDescent="0.25">
      <c r="A3267" s="1">
        <v>40578.010416666664</v>
      </c>
      <c r="B3267">
        <v>85.67</v>
      </c>
      <c r="C3267" s="4">
        <v>19.82</v>
      </c>
    </row>
    <row r="3268" spans="1:3" x14ac:dyDescent="0.25">
      <c r="A3268" s="1">
        <v>40578.020833333336</v>
      </c>
      <c r="B3268">
        <v>20.23</v>
      </c>
      <c r="C3268" s="4">
        <v>6.26</v>
      </c>
    </row>
    <row r="3269" spans="1:3" x14ac:dyDescent="0.25">
      <c r="A3269" s="1">
        <v>40578.03125</v>
      </c>
      <c r="B3269">
        <v>17.75</v>
      </c>
      <c r="C3269" s="4">
        <v>74.44</v>
      </c>
    </row>
    <row r="3270" spans="1:3" x14ac:dyDescent="0.25">
      <c r="A3270" s="1">
        <v>40578.041666666664</v>
      </c>
      <c r="B3270">
        <v>53.22</v>
      </c>
      <c r="C3270" s="4">
        <v>18.23</v>
      </c>
    </row>
    <row r="3271" spans="1:3" x14ac:dyDescent="0.25">
      <c r="A3271" s="1">
        <v>40578.052083333336</v>
      </c>
      <c r="B3271">
        <v>60.2</v>
      </c>
      <c r="C3271" s="4">
        <v>57.07</v>
      </c>
    </row>
    <row r="3272" spans="1:3" x14ac:dyDescent="0.25">
      <c r="A3272" s="1">
        <v>40578.0625</v>
      </c>
      <c r="B3272">
        <v>33.07</v>
      </c>
      <c r="C3272" s="4">
        <v>49.2</v>
      </c>
    </row>
    <row r="3273" spans="1:3" x14ac:dyDescent="0.25">
      <c r="A3273" s="1">
        <v>40578.072916666664</v>
      </c>
      <c r="B3273">
        <v>67.87</v>
      </c>
      <c r="C3273" s="4">
        <v>97.97</v>
      </c>
    </row>
    <row r="3274" spans="1:3" x14ac:dyDescent="0.25">
      <c r="A3274" s="1">
        <v>40578.083333333336</v>
      </c>
      <c r="B3274">
        <v>79.28</v>
      </c>
      <c r="C3274" s="4">
        <v>96.82</v>
      </c>
    </row>
    <row r="3275" spans="1:3" x14ac:dyDescent="0.25">
      <c r="A3275" s="1">
        <v>40578.09375</v>
      </c>
      <c r="B3275">
        <v>47.39</v>
      </c>
      <c r="C3275" s="4">
        <v>27.51</v>
      </c>
    </row>
    <row r="3276" spans="1:3" x14ac:dyDescent="0.25">
      <c r="A3276" s="1">
        <v>40578.104166666664</v>
      </c>
      <c r="B3276">
        <v>30.59</v>
      </c>
      <c r="C3276" s="4">
        <v>17.91</v>
      </c>
    </row>
    <row r="3277" spans="1:3" x14ac:dyDescent="0.25">
      <c r="A3277" s="1">
        <v>40578.114583333336</v>
      </c>
      <c r="B3277">
        <v>6.64</v>
      </c>
      <c r="C3277" s="4">
        <v>71.36</v>
      </c>
    </row>
    <row r="3278" spans="1:3" x14ac:dyDescent="0.25">
      <c r="A3278" s="1">
        <v>40578.125</v>
      </c>
      <c r="B3278">
        <v>20.059999999999999</v>
      </c>
      <c r="C3278" s="4">
        <v>77.040000000000006</v>
      </c>
    </row>
    <row r="3279" spans="1:3" x14ac:dyDescent="0.25">
      <c r="A3279" s="1">
        <v>40578.135416666664</v>
      </c>
      <c r="B3279">
        <v>76.7</v>
      </c>
      <c r="C3279" s="4">
        <v>24.58</v>
      </c>
    </row>
    <row r="3280" spans="1:3" x14ac:dyDescent="0.25">
      <c r="A3280" s="1">
        <v>40578.145833333336</v>
      </c>
      <c r="B3280">
        <v>22.65</v>
      </c>
      <c r="C3280" s="4">
        <v>97.51</v>
      </c>
    </row>
    <row r="3281" spans="1:3" x14ac:dyDescent="0.25">
      <c r="A3281" s="1">
        <v>40578.15625</v>
      </c>
      <c r="B3281">
        <v>8.2799999999999994</v>
      </c>
      <c r="C3281" s="4">
        <v>40.43</v>
      </c>
    </row>
    <row r="3282" spans="1:3" x14ac:dyDescent="0.25">
      <c r="A3282" s="1">
        <v>40578.166666666664</v>
      </c>
      <c r="B3282">
        <v>16.920000000000002</v>
      </c>
      <c r="C3282" s="4">
        <v>13.56</v>
      </c>
    </row>
    <row r="3283" spans="1:3" x14ac:dyDescent="0.25">
      <c r="A3283" s="1">
        <v>40578.177083333336</v>
      </c>
      <c r="B3283">
        <v>39.67</v>
      </c>
      <c r="C3283" s="4">
        <v>39.61</v>
      </c>
    </row>
    <row r="3284" spans="1:3" x14ac:dyDescent="0.25">
      <c r="A3284" s="1">
        <v>40578.1875</v>
      </c>
      <c r="B3284">
        <v>25.63</v>
      </c>
      <c r="C3284" s="4">
        <v>29.37</v>
      </c>
    </row>
    <row r="3285" spans="1:3" x14ac:dyDescent="0.25">
      <c r="A3285" s="1">
        <v>40578.197916666664</v>
      </c>
      <c r="B3285">
        <v>37.229999999999997</v>
      </c>
      <c r="C3285" s="4">
        <v>55.05</v>
      </c>
    </row>
    <row r="3286" spans="1:3" x14ac:dyDescent="0.25">
      <c r="A3286" s="1">
        <v>40578.208333333336</v>
      </c>
      <c r="B3286">
        <v>25.63</v>
      </c>
      <c r="C3286" s="4">
        <v>66.87</v>
      </c>
    </row>
    <row r="3287" spans="1:3" x14ac:dyDescent="0.25">
      <c r="A3287" s="1">
        <v>40578.21875</v>
      </c>
      <c r="B3287">
        <v>30.22</v>
      </c>
      <c r="C3287" s="4">
        <v>16.149999999999999</v>
      </c>
    </row>
    <row r="3288" spans="1:3" x14ac:dyDescent="0.25">
      <c r="A3288" s="1">
        <v>40578.229166666664</v>
      </c>
      <c r="B3288">
        <v>4.8099999999999996</v>
      </c>
      <c r="C3288" s="4">
        <v>12.68</v>
      </c>
    </row>
    <row r="3289" spans="1:3" x14ac:dyDescent="0.25">
      <c r="A3289" s="1">
        <v>40578.239583333336</v>
      </c>
      <c r="B3289">
        <v>91.31</v>
      </c>
      <c r="C3289" s="4">
        <v>8.5299999999999994</v>
      </c>
    </row>
    <row r="3290" spans="1:3" x14ac:dyDescent="0.25">
      <c r="A3290" s="1">
        <v>40578.25</v>
      </c>
      <c r="B3290">
        <v>22.85</v>
      </c>
      <c r="C3290" s="4">
        <v>13.8</v>
      </c>
    </row>
    <row r="3291" spans="1:3" x14ac:dyDescent="0.25">
      <c r="A3291" s="1">
        <v>40578.260416666664</v>
      </c>
      <c r="B3291">
        <v>18.29</v>
      </c>
      <c r="C3291" s="4">
        <v>7.14</v>
      </c>
    </row>
    <row r="3292" spans="1:3" x14ac:dyDescent="0.25">
      <c r="A3292" s="1">
        <v>40578.270833333336</v>
      </c>
      <c r="B3292">
        <v>94.46</v>
      </c>
      <c r="C3292" s="4">
        <v>78.83</v>
      </c>
    </row>
    <row r="3293" spans="1:3" x14ac:dyDescent="0.25">
      <c r="A3293" s="1">
        <v>40578.28125</v>
      </c>
      <c r="B3293">
        <v>19.39</v>
      </c>
      <c r="C3293" s="4">
        <v>62.87</v>
      </c>
    </row>
    <row r="3294" spans="1:3" x14ac:dyDescent="0.25">
      <c r="A3294" s="1">
        <v>40578.291666666664</v>
      </c>
      <c r="B3294">
        <v>50.69</v>
      </c>
      <c r="C3294" s="4">
        <v>88.23</v>
      </c>
    </row>
    <row r="3295" spans="1:3" x14ac:dyDescent="0.25">
      <c r="A3295" s="1">
        <v>40578.302083333336</v>
      </c>
      <c r="B3295">
        <v>75.430000000000007</v>
      </c>
      <c r="C3295" s="4">
        <v>97.01</v>
      </c>
    </row>
    <row r="3296" spans="1:3" x14ac:dyDescent="0.25">
      <c r="A3296" s="1">
        <v>40578.3125</v>
      </c>
      <c r="B3296">
        <v>38.82</v>
      </c>
      <c r="C3296" s="4">
        <v>62.19</v>
      </c>
    </row>
    <row r="3297" spans="1:3" x14ac:dyDescent="0.25">
      <c r="A3297" s="1">
        <v>40578.322916666664</v>
      </c>
      <c r="B3297">
        <v>20.84</v>
      </c>
      <c r="C3297" s="4">
        <v>43.29</v>
      </c>
    </row>
    <row r="3298" spans="1:3" x14ac:dyDescent="0.25">
      <c r="A3298" s="1">
        <v>40578.333333333336</v>
      </c>
      <c r="B3298">
        <v>24.28</v>
      </c>
      <c r="C3298" s="4">
        <v>67.78</v>
      </c>
    </row>
    <row r="3299" spans="1:3" x14ac:dyDescent="0.25">
      <c r="A3299" s="1">
        <v>40578.34375</v>
      </c>
      <c r="B3299">
        <v>78.61</v>
      </c>
      <c r="C3299" s="4">
        <v>65.760000000000005</v>
      </c>
    </row>
    <row r="3300" spans="1:3" x14ac:dyDescent="0.25">
      <c r="A3300" s="1">
        <v>40578.354166666664</v>
      </c>
      <c r="B3300">
        <v>15.45</v>
      </c>
      <c r="C3300" s="4">
        <v>94.59</v>
      </c>
    </row>
    <row r="3301" spans="1:3" x14ac:dyDescent="0.25">
      <c r="A3301" s="1">
        <v>40578.364583333336</v>
      </c>
      <c r="B3301">
        <v>84.28</v>
      </c>
      <c r="C3301" s="4">
        <v>33.04</v>
      </c>
    </row>
    <row r="3302" spans="1:3" x14ac:dyDescent="0.25">
      <c r="A3302" s="1">
        <v>40578.375</v>
      </c>
      <c r="B3302">
        <v>69.430000000000007</v>
      </c>
      <c r="C3302" s="4">
        <v>12.8</v>
      </c>
    </row>
    <row r="3303" spans="1:3" x14ac:dyDescent="0.25">
      <c r="A3303" s="1">
        <v>40578.385416666664</v>
      </c>
      <c r="B3303">
        <v>14.83</v>
      </c>
      <c r="C3303" s="4">
        <v>84.88</v>
      </c>
    </row>
    <row r="3304" spans="1:3" x14ac:dyDescent="0.25">
      <c r="A3304" s="1">
        <v>40578.395833333336</v>
      </c>
      <c r="B3304">
        <v>68.17</v>
      </c>
      <c r="C3304" s="4">
        <v>56.79</v>
      </c>
    </row>
    <row r="3305" spans="1:3" x14ac:dyDescent="0.25">
      <c r="A3305" s="1">
        <v>40578.40625</v>
      </c>
      <c r="B3305">
        <v>75.37</v>
      </c>
      <c r="C3305" s="4">
        <v>55.65</v>
      </c>
    </row>
    <row r="3306" spans="1:3" x14ac:dyDescent="0.25">
      <c r="A3306" s="1">
        <v>40578.416666666664</v>
      </c>
      <c r="B3306">
        <v>57.44</v>
      </c>
      <c r="C3306" s="4">
        <v>66.28</v>
      </c>
    </row>
    <row r="3307" spans="1:3" x14ac:dyDescent="0.25">
      <c r="A3307" s="1">
        <v>40578.427083333336</v>
      </c>
      <c r="B3307">
        <v>43.12</v>
      </c>
      <c r="C3307" s="4">
        <v>39.22</v>
      </c>
    </row>
    <row r="3308" spans="1:3" x14ac:dyDescent="0.25">
      <c r="A3308" s="1">
        <v>40578.4375</v>
      </c>
      <c r="B3308">
        <v>31.88</v>
      </c>
      <c r="C3308" s="4">
        <v>44.77</v>
      </c>
    </row>
    <row r="3309" spans="1:3" x14ac:dyDescent="0.25">
      <c r="A3309" s="1">
        <v>40578.447916666664</v>
      </c>
      <c r="B3309">
        <v>16.09</v>
      </c>
      <c r="C3309" s="4">
        <v>41.42</v>
      </c>
    </row>
    <row r="3310" spans="1:3" x14ac:dyDescent="0.25">
      <c r="A3310" s="1">
        <v>40578.458333333336</v>
      </c>
      <c r="B3310">
        <v>96.75</v>
      </c>
      <c r="C3310" s="4">
        <v>48.84</v>
      </c>
    </row>
    <row r="3311" spans="1:3" x14ac:dyDescent="0.25">
      <c r="A3311" s="1">
        <v>40578.46875</v>
      </c>
      <c r="B3311">
        <v>9.23</v>
      </c>
      <c r="C3311" s="4">
        <v>32.92</v>
      </c>
    </row>
    <row r="3312" spans="1:3" x14ac:dyDescent="0.25">
      <c r="A3312" s="1">
        <v>40578.479166666664</v>
      </c>
      <c r="B3312">
        <v>88.09</v>
      </c>
      <c r="C3312" s="4">
        <v>39.78</v>
      </c>
    </row>
    <row r="3313" spans="1:3" x14ac:dyDescent="0.25">
      <c r="A3313" s="1">
        <v>40578.489583333336</v>
      </c>
      <c r="B3313">
        <v>54.55</v>
      </c>
      <c r="C3313" s="4">
        <v>3.42</v>
      </c>
    </row>
    <row r="3314" spans="1:3" x14ac:dyDescent="0.25">
      <c r="A3314" s="1">
        <v>40578.5</v>
      </c>
      <c r="B3314">
        <v>24.04</v>
      </c>
      <c r="C3314" s="4">
        <v>47.45</v>
      </c>
    </row>
    <row r="3315" spans="1:3" x14ac:dyDescent="0.25">
      <c r="A3315" s="1">
        <v>40578.510416666664</v>
      </c>
      <c r="B3315">
        <v>61.74</v>
      </c>
      <c r="C3315" s="4">
        <v>80.27</v>
      </c>
    </row>
    <row r="3316" spans="1:3" x14ac:dyDescent="0.25">
      <c r="A3316" s="1">
        <v>40578.520833333336</v>
      </c>
      <c r="B3316">
        <v>70.59</v>
      </c>
      <c r="C3316" s="4">
        <v>66.89</v>
      </c>
    </row>
    <row r="3317" spans="1:3" x14ac:dyDescent="0.25">
      <c r="A3317" s="1">
        <v>40578.53125</v>
      </c>
      <c r="B3317">
        <v>18.07</v>
      </c>
      <c r="C3317" s="4">
        <v>81.02</v>
      </c>
    </row>
    <row r="3318" spans="1:3" x14ac:dyDescent="0.25">
      <c r="A3318" s="1">
        <v>40578.541666666664</v>
      </c>
      <c r="B3318">
        <v>9.6300000000000008</v>
      </c>
      <c r="C3318" s="4">
        <v>91</v>
      </c>
    </row>
    <row r="3319" spans="1:3" x14ac:dyDescent="0.25">
      <c r="A3319" s="1">
        <v>40578.552083333336</v>
      </c>
      <c r="B3319">
        <v>54.48</v>
      </c>
      <c r="C3319" s="4">
        <v>48.66</v>
      </c>
    </row>
    <row r="3320" spans="1:3" x14ac:dyDescent="0.25">
      <c r="A3320" s="1">
        <v>40578.5625</v>
      </c>
      <c r="B3320">
        <v>2.4900000000000002</v>
      </c>
      <c r="C3320" s="4">
        <v>99.97</v>
      </c>
    </row>
    <row r="3321" spans="1:3" x14ac:dyDescent="0.25">
      <c r="A3321" s="1">
        <v>40578.572916666664</v>
      </c>
      <c r="B3321">
        <v>11</v>
      </c>
      <c r="C3321" s="4">
        <v>35.78</v>
      </c>
    </row>
    <row r="3322" spans="1:3" x14ac:dyDescent="0.25">
      <c r="A3322" s="1">
        <v>40578.583333333336</v>
      </c>
      <c r="B3322">
        <v>0.53</v>
      </c>
      <c r="C3322" s="4">
        <v>57.94</v>
      </c>
    </row>
    <row r="3323" spans="1:3" x14ac:dyDescent="0.25">
      <c r="A3323" s="1">
        <v>40578.59375</v>
      </c>
      <c r="B3323">
        <v>1.97</v>
      </c>
      <c r="C3323" s="4">
        <v>67.75</v>
      </c>
    </row>
    <row r="3324" spans="1:3" x14ac:dyDescent="0.25">
      <c r="A3324" s="1">
        <v>40578.604166666664</v>
      </c>
      <c r="B3324">
        <v>82.06</v>
      </c>
      <c r="C3324" s="4">
        <v>17.190000000000001</v>
      </c>
    </row>
    <row r="3325" spans="1:3" x14ac:dyDescent="0.25">
      <c r="A3325" s="1">
        <v>40578.614583333336</v>
      </c>
      <c r="B3325">
        <v>38.69</v>
      </c>
      <c r="C3325" s="4">
        <v>22.73</v>
      </c>
    </row>
    <row r="3326" spans="1:3" x14ac:dyDescent="0.25">
      <c r="A3326" s="1">
        <v>40578.625</v>
      </c>
      <c r="B3326">
        <v>66.48</v>
      </c>
      <c r="C3326" s="4">
        <v>67.89</v>
      </c>
    </row>
    <row r="3327" spans="1:3" x14ac:dyDescent="0.25">
      <c r="A3327" s="1">
        <v>40578.635416666664</v>
      </c>
      <c r="B3327">
        <v>92.66</v>
      </c>
      <c r="C3327" s="4">
        <v>59.87</v>
      </c>
    </row>
    <row r="3328" spans="1:3" x14ac:dyDescent="0.25">
      <c r="A3328" s="1">
        <v>40578.645833333336</v>
      </c>
      <c r="B3328">
        <v>28.63</v>
      </c>
      <c r="C3328" s="4">
        <v>35.5</v>
      </c>
    </row>
    <row r="3329" spans="1:3" x14ac:dyDescent="0.25">
      <c r="A3329" s="1">
        <v>40578.65625</v>
      </c>
      <c r="B3329">
        <v>37.22</v>
      </c>
      <c r="C3329" s="4">
        <v>29.66</v>
      </c>
    </row>
    <row r="3330" spans="1:3" x14ac:dyDescent="0.25">
      <c r="A3330" s="1">
        <v>40578.666666666664</v>
      </c>
      <c r="B3330">
        <v>15.54</v>
      </c>
      <c r="C3330" s="4">
        <v>13.69</v>
      </c>
    </row>
    <row r="3331" spans="1:3" x14ac:dyDescent="0.25">
      <c r="A3331" s="1">
        <v>40578.677083333336</v>
      </c>
      <c r="B3331">
        <v>88.01</v>
      </c>
      <c r="C3331" s="4">
        <v>18.57</v>
      </c>
    </row>
    <row r="3332" spans="1:3" x14ac:dyDescent="0.25">
      <c r="A3332" s="1">
        <v>40578.6875</v>
      </c>
      <c r="B3332">
        <v>37.619999999999997</v>
      </c>
      <c r="C3332" s="4">
        <v>22.52</v>
      </c>
    </row>
    <row r="3333" spans="1:3" x14ac:dyDescent="0.25">
      <c r="A3333" s="1">
        <v>40578.697916666664</v>
      </c>
      <c r="B3333">
        <v>22.26</v>
      </c>
      <c r="C3333" s="4">
        <v>68.430000000000007</v>
      </c>
    </row>
    <row r="3334" spans="1:3" x14ac:dyDescent="0.25">
      <c r="A3334" s="1">
        <v>40578.708333333336</v>
      </c>
      <c r="B3334">
        <v>28.8</v>
      </c>
      <c r="C3334" s="4">
        <v>33.83</v>
      </c>
    </row>
    <row r="3335" spans="1:3" x14ac:dyDescent="0.25">
      <c r="A3335" s="1">
        <v>40578.71875</v>
      </c>
      <c r="B3335">
        <v>54.6</v>
      </c>
      <c r="C3335" s="4">
        <v>91.06</v>
      </c>
    </row>
    <row r="3336" spans="1:3" x14ac:dyDescent="0.25">
      <c r="A3336" s="1">
        <v>40578.729166666664</v>
      </c>
      <c r="B3336">
        <v>2.57</v>
      </c>
      <c r="C3336" s="4">
        <v>94</v>
      </c>
    </row>
    <row r="3337" spans="1:3" x14ac:dyDescent="0.25">
      <c r="A3337" s="1">
        <v>40578.739583333336</v>
      </c>
      <c r="B3337">
        <v>17.54</v>
      </c>
      <c r="C3337" s="4">
        <v>32</v>
      </c>
    </row>
    <row r="3338" spans="1:3" x14ac:dyDescent="0.25">
      <c r="A3338" s="1">
        <v>40578.75</v>
      </c>
      <c r="B3338">
        <v>91.53</v>
      </c>
      <c r="C3338" s="4">
        <v>46.71</v>
      </c>
    </row>
    <row r="3339" spans="1:3" x14ac:dyDescent="0.25">
      <c r="A3339" s="1">
        <v>40578.760416666664</v>
      </c>
      <c r="B3339">
        <v>19.12</v>
      </c>
      <c r="C3339" s="4">
        <v>87.1</v>
      </c>
    </row>
    <row r="3340" spans="1:3" x14ac:dyDescent="0.25">
      <c r="A3340" s="1">
        <v>40578.770833333336</v>
      </c>
      <c r="B3340">
        <v>17.989999999999998</v>
      </c>
      <c r="C3340" s="4">
        <v>86.41</v>
      </c>
    </row>
    <row r="3341" spans="1:3" x14ac:dyDescent="0.25">
      <c r="A3341" s="1">
        <v>40578.78125</v>
      </c>
      <c r="B3341">
        <v>96</v>
      </c>
      <c r="C3341" s="4">
        <v>83.42</v>
      </c>
    </row>
    <row r="3342" spans="1:3" x14ac:dyDescent="0.25">
      <c r="A3342" s="1">
        <v>40578.791666666664</v>
      </c>
      <c r="B3342">
        <v>59.62</v>
      </c>
      <c r="C3342" s="4">
        <v>43.92</v>
      </c>
    </row>
    <row r="3343" spans="1:3" x14ac:dyDescent="0.25">
      <c r="A3343" s="1">
        <v>40578.802083333336</v>
      </c>
      <c r="B3343">
        <v>81.209999999999994</v>
      </c>
      <c r="C3343" s="4">
        <v>53.71</v>
      </c>
    </row>
    <row r="3344" spans="1:3" x14ac:dyDescent="0.25">
      <c r="A3344" s="1">
        <v>40578.8125</v>
      </c>
      <c r="B3344">
        <v>0.75</v>
      </c>
      <c r="C3344" s="4">
        <v>29.6</v>
      </c>
    </row>
    <row r="3345" spans="1:3" x14ac:dyDescent="0.25">
      <c r="A3345" s="1">
        <v>40578.822916666664</v>
      </c>
      <c r="B3345">
        <v>72.599999999999994</v>
      </c>
      <c r="C3345" s="4">
        <v>65.66</v>
      </c>
    </row>
    <row r="3346" spans="1:3" x14ac:dyDescent="0.25">
      <c r="A3346" s="1">
        <v>40578.833333333336</v>
      </c>
      <c r="B3346">
        <v>15.74</v>
      </c>
      <c r="C3346" s="4">
        <v>14.84</v>
      </c>
    </row>
    <row r="3347" spans="1:3" x14ac:dyDescent="0.25">
      <c r="A3347" s="1">
        <v>40578.84375</v>
      </c>
      <c r="B3347">
        <v>24.9</v>
      </c>
      <c r="C3347" s="4">
        <v>95.89</v>
      </c>
    </row>
    <row r="3348" spans="1:3" x14ac:dyDescent="0.25">
      <c r="A3348" s="1">
        <v>40578.854166666664</v>
      </c>
      <c r="B3348">
        <v>53.96</v>
      </c>
      <c r="C3348" s="4">
        <v>4.95</v>
      </c>
    </row>
    <row r="3349" spans="1:3" x14ac:dyDescent="0.25">
      <c r="A3349" s="1">
        <v>40578.864583333336</v>
      </c>
      <c r="B3349">
        <v>99.65</v>
      </c>
      <c r="C3349" s="4">
        <v>6.04</v>
      </c>
    </row>
    <row r="3350" spans="1:3" x14ac:dyDescent="0.25">
      <c r="A3350" s="1">
        <v>40578.875</v>
      </c>
      <c r="B3350">
        <v>32.96</v>
      </c>
      <c r="C3350" s="4">
        <v>15.16</v>
      </c>
    </row>
    <row r="3351" spans="1:3" x14ac:dyDescent="0.25">
      <c r="A3351" s="1">
        <v>40578.885416666664</v>
      </c>
      <c r="B3351">
        <v>23.34</v>
      </c>
      <c r="C3351" s="4">
        <v>33.78</v>
      </c>
    </row>
    <row r="3352" spans="1:3" x14ac:dyDescent="0.25">
      <c r="A3352" s="1">
        <v>40578.895833333336</v>
      </c>
      <c r="B3352">
        <v>26.06</v>
      </c>
      <c r="C3352" s="4">
        <v>35.94</v>
      </c>
    </row>
    <row r="3353" spans="1:3" x14ac:dyDescent="0.25">
      <c r="A3353" s="1">
        <v>40578.90625</v>
      </c>
      <c r="B3353">
        <v>84.46</v>
      </c>
      <c r="C3353" s="4">
        <v>68.150000000000006</v>
      </c>
    </row>
    <row r="3354" spans="1:3" x14ac:dyDescent="0.25">
      <c r="A3354" s="1">
        <v>40578.916666666664</v>
      </c>
      <c r="B3354">
        <v>33.29</v>
      </c>
      <c r="C3354" s="4">
        <v>68.430000000000007</v>
      </c>
    </row>
    <row r="3355" spans="1:3" x14ac:dyDescent="0.25">
      <c r="A3355" s="1">
        <v>40578.927083333336</v>
      </c>
      <c r="B3355">
        <v>34.03</v>
      </c>
      <c r="C3355" s="4">
        <v>43.82</v>
      </c>
    </row>
    <row r="3356" spans="1:3" x14ac:dyDescent="0.25">
      <c r="A3356" s="1">
        <v>40578.9375</v>
      </c>
      <c r="B3356">
        <v>59.77</v>
      </c>
      <c r="C3356" s="4">
        <v>7.51</v>
      </c>
    </row>
    <row r="3357" spans="1:3" x14ac:dyDescent="0.25">
      <c r="A3357" s="1">
        <v>40578.947916666664</v>
      </c>
      <c r="B3357">
        <v>2.13</v>
      </c>
      <c r="C3357" s="4">
        <v>55.07</v>
      </c>
    </row>
    <row r="3358" spans="1:3" x14ac:dyDescent="0.25">
      <c r="A3358" s="1">
        <v>40578.958333333336</v>
      </c>
      <c r="B3358">
        <v>90</v>
      </c>
      <c r="C3358" s="4">
        <v>78.709999999999994</v>
      </c>
    </row>
    <row r="3359" spans="1:3" x14ac:dyDescent="0.25">
      <c r="A3359" s="1">
        <v>40578.96875</v>
      </c>
      <c r="B3359">
        <v>70.540000000000006</v>
      </c>
      <c r="C3359" s="4">
        <v>56.62</v>
      </c>
    </row>
    <row r="3360" spans="1:3" x14ac:dyDescent="0.25">
      <c r="A3360" s="1">
        <v>40578.979166666664</v>
      </c>
      <c r="B3360">
        <v>47.29</v>
      </c>
      <c r="C3360" s="4">
        <v>56.46</v>
      </c>
    </row>
    <row r="3361" spans="1:3" x14ac:dyDescent="0.25">
      <c r="A3361" s="1">
        <v>40578.989583333336</v>
      </c>
      <c r="B3361">
        <v>95.04</v>
      </c>
      <c r="C3361" s="4">
        <v>46.1</v>
      </c>
    </row>
    <row r="3362" spans="1:3" x14ac:dyDescent="0.25">
      <c r="A3362" s="1">
        <v>40579</v>
      </c>
      <c r="B3362">
        <v>81.66</v>
      </c>
      <c r="C3362" s="4">
        <v>67.959999999999994</v>
      </c>
    </row>
    <row r="3363" spans="1:3" x14ac:dyDescent="0.25">
      <c r="A3363" s="1">
        <v>40579.010416666664</v>
      </c>
      <c r="B3363">
        <v>31.83</v>
      </c>
      <c r="C3363" s="4">
        <v>86.08</v>
      </c>
    </row>
    <row r="3364" spans="1:3" x14ac:dyDescent="0.25">
      <c r="A3364" s="1">
        <v>40579.020833333336</v>
      </c>
      <c r="B3364">
        <v>70.66</v>
      </c>
      <c r="C3364" s="4">
        <v>19.66</v>
      </c>
    </row>
    <row r="3365" spans="1:3" x14ac:dyDescent="0.25">
      <c r="A3365" s="1">
        <v>40579.03125</v>
      </c>
      <c r="B3365">
        <v>72.45</v>
      </c>
      <c r="C3365" s="4">
        <v>79.11</v>
      </c>
    </row>
    <row r="3366" spans="1:3" x14ac:dyDescent="0.25">
      <c r="A3366" s="1">
        <v>40579.041666666664</v>
      </c>
      <c r="B3366">
        <v>58.68</v>
      </c>
      <c r="C3366" s="4">
        <v>77.319999999999993</v>
      </c>
    </row>
    <row r="3367" spans="1:3" x14ac:dyDescent="0.25">
      <c r="A3367" s="1">
        <v>40579.052083333336</v>
      </c>
      <c r="B3367">
        <v>23.07</v>
      </c>
      <c r="C3367" s="4">
        <v>40.17</v>
      </c>
    </row>
    <row r="3368" spans="1:3" x14ac:dyDescent="0.25">
      <c r="A3368" s="1">
        <v>40579.0625</v>
      </c>
      <c r="B3368">
        <v>77.61</v>
      </c>
      <c r="C3368" s="4">
        <v>97.25</v>
      </c>
    </row>
    <row r="3369" spans="1:3" x14ac:dyDescent="0.25">
      <c r="A3369" s="1">
        <v>40579.072916666664</v>
      </c>
      <c r="B3369">
        <v>63.07</v>
      </c>
      <c r="C3369" s="4">
        <v>60.89</v>
      </c>
    </row>
    <row r="3370" spans="1:3" x14ac:dyDescent="0.25">
      <c r="A3370" s="1">
        <v>40579.083333333336</v>
      </c>
      <c r="B3370">
        <v>78.84</v>
      </c>
      <c r="C3370" s="4">
        <v>97.88</v>
      </c>
    </row>
    <row r="3371" spans="1:3" x14ac:dyDescent="0.25">
      <c r="A3371" s="1">
        <v>40579.09375</v>
      </c>
      <c r="B3371">
        <v>40.229999999999997</v>
      </c>
      <c r="C3371" s="4">
        <v>83.69</v>
      </c>
    </row>
    <row r="3372" spans="1:3" x14ac:dyDescent="0.25">
      <c r="A3372" s="1">
        <v>40579.104166666664</v>
      </c>
      <c r="B3372">
        <v>94.64</v>
      </c>
      <c r="C3372" s="4">
        <v>69.22</v>
      </c>
    </row>
    <row r="3373" spans="1:3" x14ac:dyDescent="0.25">
      <c r="A3373" s="1">
        <v>40579.114583333336</v>
      </c>
      <c r="B3373">
        <v>58.42</v>
      </c>
      <c r="C3373" s="4">
        <v>31.19</v>
      </c>
    </row>
    <row r="3374" spans="1:3" x14ac:dyDescent="0.25">
      <c r="A3374" s="1">
        <v>40579.125</v>
      </c>
      <c r="B3374">
        <v>36.090000000000003</v>
      </c>
      <c r="C3374" s="4">
        <v>3.99</v>
      </c>
    </row>
    <row r="3375" spans="1:3" x14ac:dyDescent="0.25">
      <c r="A3375" s="1">
        <v>40579.135416666664</v>
      </c>
      <c r="B3375">
        <v>60.56</v>
      </c>
      <c r="C3375" s="4">
        <v>61.2</v>
      </c>
    </row>
    <row r="3376" spans="1:3" x14ac:dyDescent="0.25">
      <c r="A3376" s="1">
        <v>40579.145833333336</v>
      </c>
      <c r="B3376">
        <v>80.75</v>
      </c>
      <c r="C3376" s="4">
        <v>96</v>
      </c>
    </row>
    <row r="3377" spans="1:3" x14ac:dyDescent="0.25">
      <c r="A3377" s="1">
        <v>40579.15625</v>
      </c>
      <c r="B3377">
        <v>30.46</v>
      </c>
      <c r="C3377" s="4">
        <v>41.43</v>
      </c>
    </row>
    <row r="3378" spans="1:3" x14ac:dyDescent="0.25">
      <c r="A3378" s="1">
        <v>40579.166666666664</v>
      </c>
      <c r="B3378">
        <v>34.659999999999997</v>
      </c>
      <c r="C3378" s="4">
        <v>73.67</v>
      </c>
    </row>
    <row r="3379" spans="1:3" x14ac:dyDescent="0.25">
      <c r="A3379" s="1">
        <v>40579.177083333336</v>
      </c>
      <c r="B3379">
        <v>40.18</v>
      </c>
      <c r="C3379" s="4">
        <v>99.41</v>
      </c>
    </row>
    <row r="3380" spans="1:3" x14ac:dyDescent="0.25">
      <c r="A3380" s="1">
        <v>40579.1875</v>
      </c>
      <c r="B3380">
        <v>82.52</v>
      </c>
      <c r="C3380" s="4">
        <v>37.130000000000003</v>
      </c>
    </row>
    <row r="3381" spans="1:3" x14ac:dyDescent="0.25">
      <c r="A3381" s="1">
        <v>40579.197916666664</v>
      </c>
      <c r="B3381">
        <v>52.85</v>
      </c>
      <c r="C3381" s="4">
        <v>24.04</v>
      </c>
    </row>
    <row r="3382" spans="1:3" x14ac:dyDescent="0.25">
      <c r="A3382" s="1">
        <v>40579.208333333336</v>
      </c>
      <c r="B3382">
        <v>0.44</v>
      </c>
      <c r="C3382" s="4">
        <v>20.309999999999999</v>
      </c>
    </row>
    <row r="3383" spans="1:3" x14ac:dyDescent="0.25">
      <c r="A3383" s="1">
        <v>40579.21875</v>
      </c>
      <c r="B3383">
        <v>20.11</v>
      </c>
      <c r="C3383" s="4">
        <v>98.23</v>
      </c>
    </row>
    <row r="3384" spans="1:3" x14ac:dyDescent="0.25">
      <c r="A3384" s="1">
        <v>40579.229166666664</v>
      </c>
      <c r="B3384">
        <v>45.3</v>
      </c>
      <c r="C3384" s="4">
        <v>28.55</v>
      </c>
    </row>
    <row r="3385" spans="1:3" x14ac:dyDescent="0.25">
      <c r="A3385" s="1">
        <v>40579.239583333336</v>
      </c>
      <c r="B3385">
        <v>85.79</v>
      </c>
      <c r="C3385" s="4">
        <v>24.37</v>
      </c>
    </row>
    <row r="3386" spans="1:3" x14ac:dyDescent="0.25">
      <c r="A3386" s="1">
        <v>40579.25</v>
      </c>
      <c r="B3386">
        <v>35.18</v>
      </c>
      <c r="C3386" s="4">
        <v>97.33</v>
      </c>
    </row>
    <row r="3387" spans="1:3" x14ac:dyDescent="0.25">
      <c r="A3387" s="1">
        <v>40579.260416666664</v>
      </c>
      <c r="B3387">
        <v>1.83</v>
      </c>
      <c r="C3387" s="4">
        <v>22.48</v>
      </c>
    </row>
    <row r="3388" spans="1:3" x14ac:dyDescent="0.25">
      <c r="A3388" s="1">
        <v>40579.270833333336</v>
      </c>
      <c r="B3388">
        <v>30.2</v>
      </c>
      <c r="C3388" s="4">
        <v>68.22</v>
      </c>
    </row>
    <row r="3389" spans="1:3" x14ac:dyDescent="0.25">
      <c r="A3389" s="1">
        <v>40579.28125</v>
      </c>
      <c r="B3389">
        <v>48.54</v>
      </c>
      <c r="C3389" s="4">
        <v>90.49</v>
      </c>
    </row>
    <row r="3390" spans="1:3" x14ac:dyDescent="0.25">
      <c r="A3390" s="1">
        <v>40579.291666666664</v>
      </c>
      <c r="B3390">
        <v>44.18</v>
      </c>
      <c r="C3390" s="4">
        <v>89.93</v>
      </c>
    </row>
    <row r="3391" spans="1:3" x14ac:dyDescent="0.25">
      <c r="A3391" s="1">
        <v>40579.302083333336</v>
      </c>
      <c r="B3391">
        <v>8.08</v>
      </c>
      <c r="C3391" s="4">
        <v>64.62</v>
      </c>
    </row>
    <row r="3392" spans="1:3" x14ac:dyDescent="0.25">
      <c r="A3392" s="1">
        <v>40579.3125</v>
      </c>
      <c r="B3392">
        <v>57.74</v>
      </c>
      <c r="C3392" s="4">
        <v>30.35</v>
      </c>
    </row>
    <row r="3393" spans="1:3" x14ac:dyDescent="0.25">
      <c r="A3393" s="1">
        <v>40579.322916666664</v>
      </c>
      <c r="B3393">
        <v>19.440000000000001</v>
      </c>
      <c r="C3393" s="4">
        <v>38.61</v>
      </c>
    </row>
    <row r="3394" spans="1:3" x14ac:dyDescent="0.25">
      <c r="A3394" s="1">
        <v>40579.333333333336</v>
      </c>
      <c r="B3394">
        <v>34.450000000000003</v>
      </c>
      <c r="C3394" s="4">
        <v>25.28</v>
      </c>
    </row>
    <row r="3395" spans="1:3" x14ac:dyDescent="0.25">
      <c r="A3395" s="1">
        <v>40579.34375</v>
      </c>
      <c r="B3395">
        <v>83.33</v>
      </c>
      <c r="C3395" s="4">
        <v>99.07</v>
      </c>
    </row>
    <row r="3396" spans="1:3" x14ac:dyDescent="0.25">
      <c r="A3396" s="1">
        <v>40579.354166666664</v>
      </c>
      <c r="B3396">
        <v>67.459999999999994</v>
      </c>
      <c r="C3396" s="4">
        <v>13.86</v>
      </c>
    </row>
    <row r="3397" spans="1:3" x14ac:dyDescent="0.25">
      <c r="A3397" s="1">
        <v>40579.364583333336</v>
      </c>
      <c r="B3397">
        <v>4.0999999999999996</v>
      </c>
      <c r="C3397" s="4">
        <v>8.91</v>
      </c>
    </row>
    <row r="3398" spans="1:3" x14ac:dyDescent="0.25">
      <c r="A3398" s="1">
        <v>40579.375</v>
      </c>
      <c r="B3398">
        <v>59.09</v>
      </c>
      <c r="C3398" s="4">
        <v>80.39</v>
      </c>
    </row>
    <row r="3399" spans="1:3" x14ac:dyDescent="0.25">
      <c r="A3399" s="1">
        <v>40579.385416666664</v>
      </c>
      <c r="B3399">
        <v>60.87</v>
      </c>
      <c r="C3399" s="4">
        <v>86.41</v>
      </c>
    </row>
    <row r="3400" spans="1:3" x14ac:dyDescent="0.25">
      <c r="A3400" s="1">
        <v>40579.395833333336</v>
      </c>
      <c r="B3400">
        <v>29.06</v>
      </c>
      <c r="C3400" s="4">
        <v>2.1800000000000002</v>
      </c>
    </row>
    <row r="3401" spans="1:3" x14ac:dyDescent="0.25">
      <c r="A3401" s="1">
        <v>40579.40625</v>
      </c>
      <c r="B3401">
        <v>59.52</v>
      </c>
      <c r="C3401" s="4">
        <v>31.24</v>
      </c>
    </row>
    <row r="3402" spans="1:3" x14ac:dyDescent="0.25">
      <c r="A3402" s="1">
        <v>40579.416666666664</v>
      </c>
      <c r="B3402">
        <v>91.45</v>
      </c>
      <c r="C3402" s="4">
        <v>74.91</v>
      </c>
    </row>
    <row r="3403" spans="1:3" x14ac:dyDescent="0.25">
      <c r="A3403" s="1">
        <v>40579.427083333336</v>
      </c>
      <c r="B3403">
        <v>78.78</v>
      </c>
      <c r="C3403" s="4">
        <v>50.6</v>
      </c>
    </row>
    <row r="3404" spans="1:3" x14ac:dyDescent="0.25">
      <c r="A3404" s="1">
        <v>40579.4375</v>
      </c>
      <c r="B3404">
        <v>92.17</v>
      </c>
      <c r="C3404" s="4">
        <v>89.93</v>
      </c>
    </row>
    <row r="3405" spans="1:3" x14ac:dyDescent="0.25">
      <c r="A3405" s="1">
        <v>40579.447916666664</v>
      </c>
      <c r="B3405">
        <v>41.81</v>
      </c>
      <c r="C3405" s="4">
        <v>4.66</v>
      </c>
    </row>
    <row r="3406" spans="1:3" x14ac:dyDescent="0.25">
      <c r="A3406" s="1">
        <v>40579.458333333336</v>
      </c>
      <c r="B3406">
        <v>91.47</v>
      </c>
      <c r="C3406" s="4">
        <v>20.32</v>
      </c>
    </row>
    <row r="3407" spans="1:3" x14ac:dyDescent="0.25">
      <c r="A3407" s="1">
        <v>40579.46875</v>
      </c>
      <c r="B3407">
        <v>54.02</v>
      </c>
      <c r="C3407" s="4">
        <v>54.98</v>
      </c>
    </row>
    <row r="3408" spans="1:3" x14ac:dyDescent="0.25">
      <c r="A3408" s="1">
        <v>40579.479166666664</v>
      </c>
      <c r="B3408">
        <v>12.39</v>
      </c>
      <c r="C3408" s="4">
        <v>96.21</v>
      </c>
    </row>
    <row r="3409" spans="1:3" x14ac:dyDescent="0.25">
      <c r="A3409" s="1">
        <v>40579.489583333336</v>
      </c>
      <c r="B3409">
        <v>99.46</v>
      </c>
      <c r="C3409" s="4">
        <v>49.32</v>
      </c>
    </row>
    <row r="3410" spans="1:3" x14ac:dyDescent="0.25">
      <c r="A3410" s="1">
        <v>40579.5</v>
      </c>
      <c r="B3410">
        <v>25.87</v>
      </c>
      <c r="C3410" s="4">
        <v>22.06</v>
      </c>
    </row>
    <row r="3411" spans="1:3" x14ac:dyDescent="0.25">
      <c r="A3411" s="1">
        <v>40579.510416666664</v>
      </c>
      <c r="B3411">
        <v>28.45</v>
      </c>
      <c r="C3411" s="4">
        <v>4.5599999999999996</v>
      </c>
    </row>
    <row r="3412" spans="1:3" x14ac:dyDescent="0.25">
      <c r="A3412" s="1">
        <v>40579.520833333336</v>
      </c>
      <c r="B3412">
        <v>77.09</v>
      </c>
      <c r="C3412" s="4">
        <v>41.2</v>
      </c>
    </row>
    <row r="3413" spans="1:3" x14ac:dyDescent="0.25">
      <c r="A3413" s="1">
        <v>40579.53125</v>
      </c>
      <c r="B3413">
        <v>60.21</v>
      </c>
      <c r="C3413" s="4">
        <v>66.06</v>
      </c>
    </row>
    <row r="3414" spans="1:3" x14ac:dyDescent="0.25">
      <c r="A3414" s="1">
        <v>40579.541666666664</v>
      </c>
      <c r="B3414">
        <v>73.89</v>
      </c>
      <c r="C3414" s="4">
        <v>67.989999999999995</v>
      </c>
    </row>
    <row r="3415" spans="1:3" x14ac:dyDescent="0.25">
      <c r="A3415" s="1">
        <v>40579.552083333336</v>
      </c>
      <c r="B3415">
        <v>1.71</v>
      </c>
      <c r="C3415" s="4">
        <v>66.16</v>
      </c>
    </row>
    <row r="3416" spans="1:3" x14ac:dyDescent="0.25">
      <c r="A3416" s="1">
        <v>40579.5625</v>
      </c>
      <c r="B3416">
        <v>34.76</v>
      </c>
      <c r="C3416" s="4">
        <v>77.87</v>
      </c>
    </row>
    <row r="3417" spans="1:3" x14ac:dyDescent="0.25">
      <c r="A3417" s="1">
        <v>40579.572916666664</v>
      </c>
      <c r="B3417">
        <v>10.82</v>
      </c>
      <c r="C3417" s="4">
        <v>42.4</v>
      </c>
    </row>
    <row r="3418" spans="1:3" x14ac:dyDescent="0.25">
      <c r="A3418" s="1">
        <v>40579.583333333336</v>
      </c>
      <c r="B3418">
        <v>42.06</v>
      </c>
      <c r="C3418" s="4">
        <v>36.83</v>
      </c>
    </row>
    <row r="3419" spans="1:3" x14ac:dyDescent="0.25">
      <c r="A3419" s="1">
        <v>40579.59375</v>
      </c>
      <c r="B3419">
        <v>12.81</v>
      </c>
      <c r="C3419" s="4">
        <v>35.42</v>
      </c>
    </row>
    <row r="3420" spans="1:3" x14ac:dyDescent="0.25">
      <c r="A3420" s="1">
        <v>40579.604166666664</v>
      </c>
      <c r="B3420">
        <v>72.290000000000006</v>
      </c>
      <c r="C3420" s="4">
        <v>30.85</v>
      </c>
    </row>
    <row r="3421" spans="1:3" x14ac:dyDescent="0.25">
      <c r="A3421" s="1">
        <v>40579.614583333336</v>
      </c>
      <c r="B3421">
        <v>49.97</v>
      </c>
      <c r="C3421" s="4">
        <v>77.08</v>
      </c>
    </row>
    <row r="3422" spans="1:3" x14ac:dyDescent="0.25">
      <c r="A3422" s="1">
        <v>40579.625</v>
      </c>
      <c r="B3422">
        <v>62.34</v>
      </c>
      <c r="C3422" s="4">
        <v>88.88</v>
      </c>
    </row>
    <row r="3423" spans="1:3" x14ac:dyDescent="0.25">
      <c r="A3423" s="1">
        <v>40579.635416666664</v>
      </c>
      <c r="B3423">
        <v>79.97</v>
      </c>
      <c r="C3423" s="4">
        <v>95.17</v>
      </c>
    </row>
    <row r="3424" spans="1:3" x14ac:dyDescent="0.25">
      <c r="A3424" s="1">
        <v>40579.645833333336</v>
      </c>
      <c r="B3424">
        <v>59.39</v>
      </c>
      <c r="C3424" s="4">
        <v>24.41</v>
      </c>
    </row>
    <row r="3425" spans="1:3" x14ac:dyDescent="0.25">
      <c r="A3425" s="1">
        <v>40579.65625</v>
      </c>
      <c r="B3425">
        <v>86.28</v>
      </c>
      <c r="C3425" s="4">
        <v>83.07</v>
      </c>
    </row>
    <row r="3426" spans="1:3" x14ac:dyDescent="0.25">
      <c r="A3426" s="1">
        <v>40579.666666666664</v>
      </c>
      <c r="B3426">
        <v>37.020000000000003</v>
      </c>
      <c r="C3426" s="4">
        <v>9.56</v>
      </c>
    </row>
    <row r="3427" spans="1:3" x14ac:dyDescent="0.25">
      <c r="A3427" s="1">
        <v>40579.677083333336</v>
      </c>
      <c r="B3427">
        <v>63.33</v>
      </c>
      <c r="C3427" s="4">
        <v>31.63</v>
      </c>
    </row>
    <row r="3428" spans="1:3" x14ac:dyDescent="0.25">
      <c r="A3428" s="1">
        <v>40579.6875</v>
      </c>
      <c r="B3428">
        <v>12.25</v>
      </c>
      <c r="C3428" s="4">
        <v>43.23</v>
      </c>
    </row>
    <row r="3429" spans="1:3" x14ac:dyDescent="0.25">
      <c r="A3429" s="1">
        <v>40579.697916666664</v>
      </c>
      <c r="B3429">
        <v>57.57</v>
      </c>
      <c r="C3429" s="4">
        <v>93.55</v>
      </c>
    </row>
    <row r="3430" spans="1:3" x14ac:dyDescent="0.25">
      <c r="A3430" s="1">
        <v>40579.708333333336</v>
      </c>
      <c r="B3430">
        <v>39</v>
      </c>
      <c r="C3430" s="4">
        <v>50.54</v>
      </c>
    </row>
    <row r="3431" spans="1:3" x14ac:dyDescent="0.25">
      <c r="A3431" s="1">
        <v>40579.71875</v>
      </c>
      <c r="B3431">
        <v>24.02</v>
      </c>
      <c r="C3431" s="4">
        <v>97</v>
      </c>
    </row>
    <row r="3432" spans="1:3" x14ac:dyDescent="0.25">
      <c r="A3432" s="1">
        <v>40579.729166666664</v>
      </c>
      <c r="B3432">
        <v>74.069999999999993</v>
      </c>
      <c r="C3432" s="4">
        <v>69.680000000000007</v>
      </c>
    </row>
    <row r="3433" spans="1:3" x14ac:dyDescent="0.25">
      <c r="A3433" s="1">
        <v>40579.739583333336</v>
      </c>
      <c r="B3433">
        <v>48.63</v>
      </c>
      <c r="C3433" s="4">
        <v>44.64</v>
      </c>
    </row>
    <row r="3434" spans="1:3" x14ac:dyDescent="0.25">
      <c r="A3434" s="1">
        <v>40579.75</v>
      </c>
      <c r="B3434">
        <v>39.26</v>
      </c>
      <c r="C3434" s="4">
        <v>36.479999999999997</v>
      </c>
    </row>
    <row r="3435" spans="1:3" x14ac:dyDescent="0.25">
      <c r="A3435" s="1">
        <v>40579.760416666664</v>
      </c>
      <c r="B3435">
        <v>88.73</v>
      </c>
      <c r="C3435" s="4">
        <v>33.54</v>
      </c>
    </row>
    <row r="3436" spans="1:3" x14ac:dyDescent="0.25">
      <c r="A3436" s="1">
        <v>40579.770833333336</v>
      </c>
      <c r="B3436">
        <v>59.03</v>
      </c>
      <c r="C3436" s="4">
        <v>42.54</v>
      </c>
    </row>
    <row r="3437" spans="1:3" x14ac:dyDescent="0.25">
      <c r="A3437" s="1">
        <v>40579.78125</v>
      </c>
      <c r="B3437">
        <v>72.48</v>
      </c>
      <c r="C3437" s="4">
        <v>37.36</v>
      </c>
    </row>
    <row r="3438" spans="1:3" x14ac:dyDescent="0.25">
      <c r="A3438" s="1">
        <v>40579.791666666664</v>
      </c>
      <c r="B3438">
        <v>53.41</v>
      </c>
      <c r="C3438" s="4">
        <v>87.08</v>
      </c>
    </row>
    <row r="3439" spans="1:3" x14ac:dyDescent="0.25">
      <c r="A3439" s="1">
        <v>40579.802083333336</v>
      </c>
      <c r="B3439">
        <v>38.4</v>
      </c>
      <c r="C3439" s="4">
        <v>28.91</v>
      </c>
    </row>
    <row r="3440" spans="1:3" x14ac:dyDescent="0.25">
      <c r="A3440" s="1">
        <v>40579.8125</v>
      </c>
      <c r="B3440">
        <v>34.01</v>
      </c>
      <c r="C3440" s="4">
        <v>54.11</v>
      </c>
    </row>
    <row r="3441" spans="1:3" x14ac:dyDescent="0.25">
      <c r="A3441" s="1">
        <v>40579.822916666664</v>
      </c>
      <c r="B3441">
        <v>14.59</v>
      </c>
      <c r="C3441" s="4">
        <v>87.97</v>
      </c>
    </row>
    <row r="3442" spans="1:3" x14ac:dyDescent="0.25">
      <c r="A3442" s="1">
        <v>40579.833333333336</v>
      </c>
      <c r="B3442">
        <v>74.63</v>
      </c>
      <c r="C3442" s="4">
        <v>48</v>
      </c>
    </row>
    <row r="3443" spans="1:3" x14ac:dyDescent="0.25">
      <c r="A3443" s="1">
        <v>40579.84375</v>
      </c>
      <c r="B3443">
        <v>73.209999999999994</v>
      </c>
      <c r="C3443" s="4">
        <v>43.61</v>
      </c>
    </row>
    <row r="3444" spans="1:3" x14ac:dyDescent="0.25">
      <c r="A3444" s="1">
        <v>40579.854166666664</v>
      </c>
      <c r="B3444">
        <v>75.63</v>
      </c>
      <c r="C3444" s="4">
        <v>13.82</v>
      </c>
    </row>
    <row r="3445" spans="1:3" x14ac:dyDescent="0.25">
      <c r="A3445" s="1">
        <v>40579.864583333336</v>
      </c>
      <c r="B3445">
        <v>34.71</v>
      </c>
      <c r="C3445" s="4">
        <v>78.98</v>
      </c>
    </row>
    <row r="3446" spans="1:3" x14ac:dyDescent="0.25">
      <c r="A3446" s="1">
        <v>40579.875</v>
      </c>
      <c r="B3446">
        <v>18.48</v>
      </c>
      <c r="C3446" s="4">
        <v>78.92</v>
      </c>
    </row>
    <row r="3447" spans="1:3" x14ac:dyDescent="0.25">
      <c r="A3447" s="1">
        <v>40579.885416666664</v>
      </c>
      <c r="B3447">
        <v>37.6</v>
      </c>
      <c r="C3447" s="4">
        <v>44.02</v>
      </c>
    </row>
    <row r="3448" spans="1:3" x14ac:dyDescent="0.25">
      <c r="A3448" s="1">
        <v>40579.895833333336</v>
      </c>
      <c r="B3448">
        <v>57.06</v>
      </c>
      <c r="C3448" s="4">
        <v>4.34</v>
      </c>
    </row>
    <row r="3449" spans="1:3" x14ac:dyDescent="0.25">
      <c r="A3449" s="1">
        <v>40579.90625</v>
      </c>
      <c r="B3449">
        <v>57.17</v>
      </c>
      <c r="C3449" s="4">
        <v>1.78</v>
      </c>
    </row>
    <row r="3450" spans="1:3" x14ac:dyDescent="0.25">
      <c r="A3450" s="1">
        <v>40579.916666666664</v>
      </c>
      <c r="B3450">
        <v>32.92</v>
      </c>
      <c r="C3450" s="4">
        <v>51.79</v>
      </c>
    </row>
    <row r="3451" spans="1:3" x14ac:dyDescent="0.25">
      <c r="A3451" s="1">
        <v>40579.927083333336</v>
      </c>
      <c r="B3451">
        <v>61.12</v>
      </c>
      <c r="C3451" s="4">
        <v>44.87</v>
      </c>
    </row>
    <row r="3452" spans="1:3" x14ac:dyDescent="0.25">
      <c r="A3452" s="1">
        <v>40579.9375</v>
      </c>
      <c r="B3452">
        <v>91.56</v>
      </c>
      <c r="C3452" s="4">
        <v>74.739999999999995</v>
      </c>
    </row>
    <row r="3453" spans="1:3" x14ac:dyDescent="0.25">
      <c r="A3453" s="1">
        <v>40579.947916666664</v>
      </c>
      <c r="B3453">
        <v>11.23</v>
      </c>
      <c r="C3453" s="4">
        <v>40.06</v>
      </c>
    </row>
    <row r="3454" spans="1:3" x14ac:dyDescent="0.25">
      <c r="A3454" s="1">
        <v>40579.958333333336</v>
      </c>
      <c r="B3454">
        <v>56.48</v>
      </c>
      <c r="C3454" s="4">
        <v>18.68</v>
      </c>
    </row>
    <row r="3455" spans="1:3" x14ac:dyDescent="0.25">
      <c r="A3455" s="1">
        <v>40579.96875</v>
      </c>
      <c r="B3455">
        <v>17.670000000000002</v>
      </c>
      <c r="C3455" s="4">
        <v>16.38</v>
      </c>
    </row>
    <row r="3456" spans="1:3" x14ac:dyDescent="0.25">
      <c r="A3456" s="1">
        <v>40579.979166666664</v>
      </c>
      <c r="B3456">
        <v>42.13</v>
      </c>
      <c r="C3456" s="4">
        <v>90.96</v>
      </c>
    </row>
    <row r="3457" spans="1:3" x14ac:dyDescent="0.25">
      <c r="A3457" s="1">
        <v>40579.989583333336</v>
      </c>
      <c r="B3457">
        <v>60.09</v>
      </c>
      <c r="C3457" s="4">
        <v>52.18</v>
      </c>
    </row>
    <row r="3458" spans="1:3" x14ac:dyDescent="0.25">
      <c r="A3458" s="1">
        <v>40580</v>
      </c>
      <c r="B3458">
        <v>90.21</v>
      </c>
      <c r="C3458" s="4">
        <v>14.97</v>
      </c>
    </row>
    <row r="3459" spans="1:3" x14ac:dyDescent="0.25">
      <c r="A3459" s="1">
        <v>40580.010416666664</v>
      </c>
      <c r="B3459">
        <v>98.62</v>
      </c>
      <c r="C3459" s="4">
        <v>77.89</v>
      </c>
    </row>
    <row r="3460" spans="1:3" x14ac:dyDescent="0.25">
      <c r="A3460" s="1">
        <v>40580.020833333336</v>
      </c>
      <c r="B3460">
        <v>89.76</v>
      </c>
      <c r="C3460" s="4">
        <v>0.79</v>
      </c>
    </row>
    <row r="3461" spans="1:3" x14ac:dyDescent="0.25">
      <c r="A3461" s="1">
        <v>40580.03125</v>
      </c>
      <c r="B3461">
        <v>12.87</v>
      </c>
      <c r="C3461" s="4">
        <v>78.16</v>
      </c>
    </row>
    <row r="3462" spans="1:3" x14ac:dyDescent="0.25">
      <c r="A3462" s="1">
        <v>40580.041666666664</v>
      </c>
      <c r="B3462">
        <v>23.77</v>
      </c>
      <c r="C3462" s="4">
        <v>17.78</v>
      </c>
    </row>
    <row r="3463" spans="1:3" x14ac:dyDescent="0.25">
      <c r="A3463" s="1">
        <v>40580.052083333336</v>
      </c>
      <c r="B3463">
        <v>90.66</v>
      </c>
      <c r="C3463" s="4">
        <v>15.17</v>
      </c>
    </row>
    <row r="3464" spans="1:3" x14ac:dyDescent="0.25">
      <c r="A3464" s="1">
        <v>40580.0625</v>
      </c>
      <c r="B3464">
        <v>69.66</v>
      </c>
      <c r="C3464" s="4">
        <v>43.19</v>
      </c>
    </row>
    <row r="3465" spans="1:3" x14ac:dyDescent="0.25">
      <c r="A3465" s="1">
        <v>40580.072916666664</v>
      </c>
      <c r="B3465">
        <v>69.7</v>
      </c>
      <c r="C3465" s="4">
        <v>98.07</v>
      </c>
    </row>
    <row r="3466" spans="1:3" x14ac:dyDescent="0.25">
      <c r="A3466" s="1">
        <v>40580.083333333336</v>
      </c>
      <c r="B3466">
        <v>73.790000000000006</v>
      </c>
      <c r="C3466" s="4">
        <v>61.35</v>
      </c>
    </row>
    <row r="3467" spans="1:3" x14ac:dyDescent="0.25">
      <c r="A3467" s="1">
        <v>40580.09375</v>
      </c>
      <c r="B3467">
        <v>29.09</v>
      </c>
      <c r="C3467" s="4">
        <v>56.05</v>
      </c>
    </row>
    <row r="3468" spans="1:3" x14ac:dyDescent="0.25">
      <c r="A3468" s="1">
        <v>40580.104166666664</v>
      </c>
      <c r="B3468">
        <v>86.49</v>
      </c>
      <c r="C3468" s="4">
        <v>71.349999999999994</v>
      </c>
    </row>
    <row r="3469" spans="1:3" x14ac:dyDescent="0.25">
      <c r="A3469" s="1">
        <v>40580.114583333336</v>
      </c>
      <c r="B3469">
        <v>30.75</v>
      </c>
      <c r="C3469" s="4">
        <v>98.8</v>
      </c>
    </row>
    <row r="3470" spans="1:3" x14ac:dyDescent="0.25">
      <c r="A3470" s="1">
        <v>40580.125</v>
      </c>
      <c r="B3470">
        <v>63.68</v>
      </c>
      <c r="C3470" s="4">
        <v>22.44</v>
      </c>
    </row>
    <row r="3471" spans="1:3" x14ac:dyDescent="0.25">
      <c r="A3471" s="1">
        <v>40580.135416666664</v>
      </c>
      <c r="B3471">
        <v>73.05</v>
      </c>
      <c r="C3471" s="4">
        <v>69.650000000000006</v>
      </c>
    </row>
    <row r="3472" spans="1:3" x14ac:dyDescent="0.25">
      <c r="A3472" s="1">
        <v>40580.145833333336</v>
      </c>
      <c r="B3472">
        <v>63.19</v>
      </c>
      <c r="C3472" s="4">
        <v>9.1300000000000008</v>
      </c>
    </row>
    <row r="3473" spans="1:3" x14ac:dyDescent="0.25">
      <c r="A3473" s="1">
        <v>40580.15625</v>
      </c>
      <c r="B3473">
        <v>38.340000000000003</v>
      </c>
      <c r="C3473" s="4">
        <v>84.57</v>
      </c>
    </row>
    <row r="3474" spans="1:3" x14ac:dyDescent="0.25">
      <c r="A3474" s="1">
        <v>40580.166666666664</v>
      </c>
      <c r="B3474">
        <v>45.42</v>
      </c>
      <c r="C3474" s="4">
        <v>8.75</v>
      </c>
    </row>
    <row r="3475" spans="1:3" x14ac:dyDescent="0.25">
      <c r="A3475" s="1">
        <v>40580.177083333336</v>
      </c>
      <c r="B3475">
        <v>31.37</v>
      </c>
      <c r="C3475" s="4">
        <v>3.39</v>
      </c>
    </row>
    <row r="3476" spans="1:3" x14ac:dyDescent="0.25">
      <c r="A3476" s="1">
        <v>40580.1875</v>
      </c>
      <c r="B3476">
        <v>36.51</v>
      </c>
      <c r="C3476" s="4">
        <v>33.99</v>
      </c>
    </row>
    <row r="3477" spans="1:3" x14ac:dyDescent="0.25">
      <c r="A3477" s="1">
        <v>40580.197916666664</v>
      </c>
      <c r="B3477">
        <v>31.89</v>
      </c>
      <c r="C3477" s="4">
        <v>29.64</v>
      </c>
    </row>
    <row r="3478" spans="1:3" x14ac:dyDescent="0.25">
      <c r="A3478" s="1">
        <v>40580.208333333336</v>
      </c>
      <c r="B3478">
        <v>75.28</v>
      </c>
      <c r="C3478" s="4">
        <v>30.15</v>
      </c>
    </row>
    <row r="3479" spans="1:3" x14ac:dyDescent="0.25">
      <c r="A3479" s="1">
        <v>40580.21875</v>
      </c>
      <c r="B3479">
        <v>45.33</v>
      </c>
      <c r="C3479" s="4">
        <v>93.93</v>
      </c>
    </row>
    <row r="3480" spans="1:3" x14ac:dyDescent="0.25">
      <c r="A3480" s="1">
        <v>40580.229166666664</v>
      </c>
      <c r="B3480">
        <v>86.2</v>
      </c>
      <c r="C3480" s="4">
        <v>91.36</v>
      </c>
    </row>
    <row r="3481" spans="1:3" x14ac:dyDescent="0.25">
      <c r="A3481" s="1">
        <v>40580.239583333336</v>
      </c>
      <c r="B3481">
        <v>29</v>
      </c>
      <c r="C3481" s="4">
        <v>14.33</v>
      </c>
    </row>
    <row r="3482" spans="1:3" x14ac:dyDescent="0.25">
      <c r="A3482" s="1">
        <v>40580.25</v>
      </c>
      <c r="B3482">
        <v>0.54</v>
      </c>
      <c r="C3482" s="4">
        <v>19.82</v>
      </c>
    </row>
    <row r="3483" spans="1:3" x14ac:dyDescent="0.25">
      <c r="A3483" s="1">
        <v>40580.260416666664</v>
      </c>
      <c r="B3483">
        <v>53.94</v>
      </c>
      <c r="C3483" s="4">
        <v>85.95</v>
      </c>
    </row>
    <row r="3484" spans="1:3" x14ac:dyDescent="0.25">
      <c r="A3484" s="1">
        <v>40580.270833333336</v>
      </c>
      <c r="B3484">
        <v>52.45</v>
      </c>
      <c r="C3484" s="4">
        <v>51.38</v>
      </c>
    </row>
    <row r="3485" spans="1:3" x14ac:dyDescent="0.25">
      <c r="A3485" s="1">
        <v>40580.28125</v>
      </c>
      <c r="B3485">
        <v>93.66</v>
      </c>
      <c r="C3485" s="4">
        <v>36.33</v>
      </c>
    </row>
    <row r="3486" spans="1:3" x14ac:dyDescent="0.25">
      <c r="A3486" s="1">
        <v>40580.291666666664</v>
      </c>
      <c r="B3486">
        <v>60.73</v>
      </c>
      <c r="C3486" s="4">
        <v>36.86</v>
      </c>
    </row>
    <row r="3487" spans="1:3" x14ac:dyDescent="0.25">
      <c r="A3487" s="1">
        <v>40580.302083333336</v>
      </c>
      <c r="B3487">
        <v>85.86</v>
      </c>
      <c r="C3487" s="4">
        <v>49.11</v>
      </c>
    </row>
    <row r="3488" spans="1:3" x14ac:dyDescent="0.25">
      <c r="A3488" s="1">
        <v>40580.3125</v>
      </c>
      <c r="B3488">
        <v>76.91</v>
      </c>
      <c r="C3488" s="4">
        <v>23.55</v>
      </c>
    </row>
    <row r="3489" spans="1:3" x14ac:dyDescent="0.25">
      <c r="A3489" s="1">
        <v>40580.322916666664</v>
      </c>
      <c r="B3489">
        <v>62.85</v>
      </c>
      <c r="C3489" s="4">
        <v>61.59</v>
      </c>
    </row>
    <row r="3490" spans="1:3" x14ac:dyDescent="0.25">
      <c r="A3490" s="1">
        <v>40580.333333333336</v>
      </c>
      <c r="B3490">
        <v>73.88</v>
      </c>
      <c r="C3490" s="4">
        <v>3.05</v>
      </c>
    </row>
    <row r="3491" spans="1:3" x14ac:dyDescent="0.25">
      <c r="A3491" s="1">
        <v>40580.34375</v>
      </c>
      <c r="B3491">
        <v>35.1</v>
      </c>
      <c r="C3491" s="4">
        <v>42.84</v>
      </c>
    </row>
    <row r="3492" spans="1:3" x14ac:dyDescent="0.25">
      <c r="A3492" s="1">
        <v>40580.354166666664</v>
      </c>
      <c r="B3492">
        <v>20.76</v>
      </c>
      <c r="C3492" s="4">
        <v>95.05</v>
      </c>
    </row>
    <row r="3493" spans="1:3" x14ac:dyDescent="0.25">
      <c r="A3493" s="1">
        <v>40580.364583333336</v>
      </c>
      <c r="B3493">
        <v>94.81</v>
      </c>
      <c r="C3493" s="4">
        <v>81.63</v>
      </c>
    </row>
    <row r="3494" spans="1:3" x14ac:dyDescent="0.25">
      <c r="A3494" s="1">
        <v>40580.375</v>
      </c>
      <c r="B3494">
        <v>11.41</v>
      </c>
      <c r="C3494" s="4">
        <v>98.86</v>
      </c>
    </row>
    <row r="3495" spans="1:3" x14ac:dyDescent="0.25">
      <c r="A3495" s="1">
        <v>40580.385416666664</v>
      </c>
      <c r="B3495">
        <v>50.51</v>
      </c>
      <c r="C3495" s="4">
        <v>58.23</v>
      </c>
    </row>
    <row r="3496" spans="1:3" x14ac:dyDescent="0.25">
      <c r="A3496" s="1">
        <v>40580.395833333336</v>
      </c>
      <c r="B3496">
        <v>56.99</v>
      </c>
      <c r="C3496" s="4">
        <v>46.98</v>
      </c>
    </row>
    <row r="3497" spans="1:3" x14ac:dyDescent="0.25">
      <c r="A3497" s="1">
        <v>40580.40625</v>
      </c>
      <c r="B3497">
        <v>97.83</v>
      </c>
      <c r="C3497" s="4">
        <v>44.94</v>
      </c>
    </row>
    <row r="3498" spans="1:3" x14ac:dyDescent="0.25">
      <c r="A3498" s="1">
        <v>40580.416666666664</v>
      </c>
      <c r="B3498">
        <v>39.130000000000003</v>
      </c>
      <c r="C3498" s="4">
        <v>21.75</v>
      </c>
    </row>
    <row r="3499" spans="1:3" x14ac:dyDescent="0.25">
      <c r="A3499" s="1">
        <v>40580.427083333336</v>
      </c>
      <c r="B3499">
        <v>47.91</v>
      </c>
      <c r="C3499" s="4">
        <v>48.47</v>
      </c>
    </row>
    <row r="3500" spans="1:3" x14ac:dyDescent="0.25">
      <c r="A3500" s="1">
        <v>40580.4375</v>
      </c>
      <c r="B3500">
        <v>60.03</v>
      </c>
      <c r="C3500" s="4">
        <v>34.590000000000003</v>
      </c>
    </row>
    <row r="3501" spans="1:3" x14ac:dyDescent="0.25">
      <c r="A3501" s="1">
        <v>40580.447916666664</v>
      </c>
      <c r="B3501">
        <v>37.71</v>
      </c>
      <c r="C3501" s="4">
        <v>12.18</v>
      </c>
    </row>
    <row r="3502" spans="1:3" x14ac:dyDescent="0.25">
      <c r="A3502" s="1">
        <v>40580.458333333336</v>
      </c>
      <c r="B3502">
        <v>33.909999999999997</v>
      </c>
      <c r="C3502" s="4">
        <v>45.87</v>
      </c>
    </row>
    <row r="3503" spans="1:3" x14ac:dyDescent="0.25">
      <c r="A3503" s="1">
        <v>40580.46875</v>
      </c>
      <c r="B3503">
        <v>77.45</v>
      </c>
      <c r="C3503" s="4">
        <v>19.66</v>
      </c>
    </row>
    <row r="3504" spans="1:3" x14ac:dyDescent="0.25">
      <c r="A3504" s="1">
        <v>40580.479166666664</v>
      </c>
      <c r="B3504">
        <v>20.87</v>
      </c>
      <c r="C3504" s="4">
        <v>91.46</v>
      </c>
    </row>
    <row r="3505" spans="1:3" x14ac:dyDescent="0.25">
      <c r="A3505" s="1">
        <v>40580.489583333336</v>
      </c>
      <c r="B3505">
        <v>69.63</v>
      </c>
      <c r="C3505" s="4">
        <v>68.28</v>
      </c>
    </row>
    <row r="3506" spans="1:3" x14ac:dyDescent="0.25">
      <c r="A3506" s="1">
        <v>40580.5</v>
      </c>
      <c r="B3506">
        <v>79.91</v>
      </c>
      <c r="C3506" s="4">
        <v>29.53</v>
      </c>
    </row>
    <row r="3507" spans="1:3" x14ac:dyDescent="0.25">
      <c r="A3507" s="1">
        <v>40580.510416666664</v>
      </c>
      <c r="B3507">
        <v>42.23</v>
      </c>
      <c r="C3507" s="4">
        <v>48.21</v>
      </c>
    </row>
    <row r="3508" spans="1:3" x14ac:dyDescent="0.25">
      <c r="A3508" s="1">
        <v>40580.520833333336</v>
      </c>
      <c r="B3508">
        <v>6.7</v>
      </c>
      <c r="C3508" s="4">
        <v>69.290000000000006</v>
      </c>
    </row>
    <row r="3509" spans="1:3" x14ac:dyDescent="0.25">
      <c r="A3509" s="1">
        <v>40580.53125</v>
      </c>
      <c r="B3509">
        <v>1.98</v>
      </c>
      <c r="C3509" s="4">
        <v>11.17</v>
      </c>
    </row>
    <row r="3510" spans="1:3" x14ac:dyDescent="0.25">
      <c r="A3510" s="1">
        <v>40580.541666666664</v>
      </c>
      <c r="B3510">
        <v>32.4</v>
      </c>
      <c r="C3510" s="4">
        <v>44.29</v>
      </c>
    </row>
    <row r="3511" spans="1:3" x14ac:dyDescent="0.25">
      <c r="A3511" s="1">
        <v>40580.552083333336</v>
      </c>
      <c r="B3511">
        <v>39.71</v>
      </c>
      <c r="C3511" s="4">
        <v>24</v>
      </c>
    </row>
    <row r="3512" spans="1:3" x14ac:dyDescent="0.25">
      <c r="A3512" s="1">
        <v>40580.5625</v>
      </c>
      <c r="B3512">
        <v>52.34</v>
      </c>
      <c r="C3512" s="4">
        <v>71.98</v>
      </c>
    </row>
    <row r="3513" spans="1:3" x14ac:dyDescent="0.25">
      <c r="A3513" s="1">
        <v>40580.572916666664</v>
      </c>
      <c r="B3513">
        <v>2.52</v>
      </c>
      <c r="C3513" s="4">
        <v>17.8</v>
      </c>
    </row>
    <row r="3514" spans="1:3" x14ac:dyDescent="0.25">
      <c r="A3514" s="1">
        <v>40580.583333333336</v>
      </c>
      <c r="B3514">
        <v>89.15</v>
      </c>
      <c r="C3514" s="4">
        <v>54.5</v>
      </c>
    </row>
    <row r="3515" spans="1:3" x14ac:dyDescent="0.25">
      <c r="A3515" s="1">
        <v>40580.59375</v>
      </c>
      <c r="B3515">
        <v>84.19</v>
      </c>
      <c r="C3515" s="4">
        <v>99.1</v>
      </c>
    </row>
    <row r="3516" spans="1:3" x14ac:dyDescent="0.25">
      <c r="A3516" s="1">
        <v>40580.604166666664</v>
      </c>
      <c r="B3516">
        <v>44.29</v>
      </c>
      <c r="C3516" s="4">
        <v>49.69</v>
      </c>
    </row>
    <row r="3517" spans="1:3" x14ac:dyDescent="0.25">
      <c r="A3517" s="1">
        <v>40580.614583333336</v>
      </c>
      <c r="B3517">
        <v>42.29</v>
      </c>
      <c r="C3517" s="4">
        <v>98.39</v>
      </c>
    </row>
    <row r="3518" spans="1:3" x14ac:dyDescent="0.25">
      <c r="A3518" s="1">
        <v>40580.625</v>
      </c>
      <c r="B3518">
        <v>78.48</v>
      </c>
      <c r="C3518" s="4">
        <v>7.95</v>
      </c>
    </row>
    <row r="3519" spans="1:3" x14ac:dyDescent="0.25">
      <c r="A3519" s="1">
        <v>40580.635416666664</v>
      </c>
      <c r="B3519">
        <v>73.55</v>
      </c>
      <c r="C3519" s="4">
        <v>96.83</v>
      </c>
    </row>
    <row r="3520" spans="1:3" x14ac:dyDescent="0.25">
      <c r="A3520" s="1">
        <v>40580.645833333336</v>
      </c>
      <c r="B3520">
        <v>35.42</v>
      </c>
      <c r="C3520" s="4">
        <v>10.14</v>
      </c>
    </row>
    <row r="3521" spans="1:3" x14ac:dyDescent="0.25">
      <c r="A3521" s="1">
        <v>40580.65625</v>
      </c>
      <c r="B3521">
        <v>27.78</v>
      </c>
      <c r="C3521" s="4">
        <v>72.72</v>
      </c>
    </row>
    <row r="3522" spans="1:3" x14ac:dyDescent="0.25">
      <c r="A3522" s="1">
        <v>40580.666666666664</v>
      </c>
      <c r="B3522">
        <v>3.01</v>
      </c>
      <c r="C3522" s="4">
        <v>50.11</v>
      </c>
    </row>
    <row r="3523" spans="1:3" x14ac:dyDescent="0.25">
      <c r="A3523" s="1">
        <v>40580.677083333336</v>
      </c>
      <c r="B3523">
        <v>52.43</v>
      </c>
      <c r="C3523" s="4">
        <v>94.45</v>
      </c>
    </row>
    <row r="3524" spans="1:3" x14ac:dyDescent="0.25">
      <c r="A3524" s="1">
        <v>40580.6875</v>
      </c>
      <c r="B3524">
        <v>69.430000000000007</v>
      </c>
      <c r="C3524" s="4">
        <v>76.680000000000007</v>
      </c>
    </row>
    <row r="3525" spans="1:3" x14ac:dyDescent="0.25">
      <c r="A3525" s="1">
        <v>40580.697916666664</v>
      </c>
      <c r="B3525">
        <v>1.72</v>
      </c>
      <c r="C3525" s="4">
        <v>2.2799999999999998</v>
      </c>
    </row>
    <row r="3526" spans="1:3" x14ac:dyDescent="0.25">
      <c r="A3526" s="1">
        <v>40580.708333333336</v>
      </c>
      <c r="B3526">
        <v>99.16</v>
      </c>
      <c r="C3526" s="4">
        <v>55.13</v>
      </c>
    </row>
    <row r="3527" spans="1:3" x14ac:dyDescent="0.25">
      <c r="A3527" s="1">
        <v>40580.71875</v>
      </c>
      <c r="B3527">
        <v>54.64</v>
      </c>
      <c r="C3527" s="4">
        <v>16.22</v>
      </c>
    </row>
    <row r="3528" spans="1:3" x14ac:dyDescent="0.25">
      <c r="A3528" s="1">
        <v>40580.729166666664</v>
      </c>
      <c r="B3528">
        <v>32.86</v>
      </c>
      <c r="C3528" s="4">
        <v>42.79</v>
      </c>
    </row>
    <row r="3529" spans="1:3" x14ac:dyDescent="0.25">
      <c r="A3529" s="1">
        <v>40580.739583333336</v>
      </c>
      <c r="B3529">
        <v>32.9</v>
      </c>
      <c r="C3529" s="4">
        <v>57.71</v>
      </c>
    </row>
    <row r="3530" spans="1:3" x14ac:dyDescent="0.25">
      <c r="A3530" s="1">
        <v>40580.75</v>
      </c>
      <c r="B3530">
        <v>17.28</v>
      </c>
      <c r="C3530" s="4">
        <v>14.17</v>
      </c>
    </row>
    <row r="3531" spans="1:3" x14ac:dyDescent="0.25">
      <c r="A3531" s="1">
        <v>40580.760416666664</v>
      </c>
      <c r="B3531">
        <v>91.93</v>
      </c>
      <c r="C3531" s="4">
        <v>0.71</v>
      </c>
    </row>
    <row r="3532" spans="1:3" x14ac:dyDescent="0.25">
      <c r="A3532" s="1">
        <v>40580.770833333336</v>
      </c>
      <c r="B3532">
        <v>92.97</v>
      </c>
      <c r="C3532" s="4">
        <v>60.1</v>
      </c>
    </row>
    <row r="3533" spans="1:3" x14ac:dyDescent="0.25">
      <c r="A3533" s="1">
        <v>40580.78125</v>
      </c>
      <c r="B3533">
        <v>76.900000000000006</v>
      </c>
      <c r="C3533" s="4">
        <v>42.39</v>
      </c>
    </row>
    <row r="3534" spans="1:3" x14ac:dyDescent="0.25">
      <c r="A3534" s="1">
        <v>40580.791666666664</v>
      </c>
      <c r="B3534">
        <v>96.14</v>
      </c>
      <c r="C3534" s="4">
        <v>42.64</v>
      </c>
    </row>
    <row r="3535" spans="1:3" x14ac:dyDescent="0.25">
      <c r="A3535" s="1">
        <v>40580.802083333336</v>
      </c>
      <c r="B3535">
        <v>73.23</v>
      </c>
      <c r="C3535" s="4">
        <v>11.81</v>
      </c>
    </row>
    <row r="3536" spans="1:3" x14ac:dyDescent="0.25">
      <c r="A3536" s="1">
        <v>40580.8125</v>
      </c>
      <c r="B3536">
        <v>87.29</v>
      </c>
      <c r="C3536" s="4">
        <v>30.89</v>
      </c>
    </row>
    <row r="3537" spans="1:3" x14ac:dyDescent="0.25">
      <c r="A3537" s="1">
        <v>40580.822916666664</v>
      </c>
      <c r="B3537">
        <v>82.95</v>
      </c>
      <c r="C3537" s="4">
        <v>75.510000000000005</v>
      </c>
    </row>
    <row r="3538" spans="1:3" x14ac:dyDescent="0.25">
      <c r="A3538" s="1">
        <v>40580.833333333336</v>
      </c>
      <c r="B3538">
        <v>72.489999999999995</v>
      </c>
      <c r="C3538" s="4">
        <v>52.21</v>
      </c>
    </row>
    <row r="3539" spans="1:3" x14ac:dyDescent="0.25">
      <c r="A3539" s="1">
        <v>40580.84375</v>
      </c>
      <c r="B3539">
        <v>33.35</v>
      </c>
      <c r="C3539" s="4">
        <v>89.78</v>
      </c>
    </row>
    <row r="3540" spans="1:3" x14ac:dyDescent="0.25">
      <c r="A3540" s="1">
        <v>40580.854166666664</v>
      </c>
      <c r="B3540">
        <v>92.99</v>
      </c>
      <c r="C3540" s="4">
        <v>48.94</v>
      </c>
    </row>
    <row r="3541" spans="1:3" x14ac:dyDescent="0.25">
      <c r="A3541" s="1">
        <v>40580.864583333336</v>
      </c>
      <c r="B3541">
        <v>31.61</v>
      </c>
      <c r="C3541" s="4">
        <v>80.78</v>
      </c>
    </row>
    <row r="3542" spans="1:3" x14ac:dyDescent="0.25">
      <c r="A3542" s="1">
        <v>40580.875</v>
      </c>
      <c r="B3542">
        <v>58.46</v>
      </c>
      <c r="C3542" s="4">
        <v>55.57</v>
      </c>
    </row>
    <row r="3543" spans="1:3" x14ac:dyDescent="0.25">
      <c r="A3543" s="1">
        <v>40580.885416666664</v>
      </c>
      <c r="B3543">
        <v>21.67</v>
      </c>
      <c r="C3543" s="4">
        <v>60.95</v>
      </c>
    </row>
    <row r="3544" spans="1:3" x14ac:dyDescent="0.25">
      <c r="A3544" s="1">
        <v>40580.895833333336</v>
      </c>
      <c r="B3544">
        <v>35.43</v>
      </c>
      <c r="C3544" s="4">
        <v>42.92</v>
      </c>
    </row>
    <row r="3545" spans="1:3" x14ac:dyDescent="0.25">
      <c r="A3545" s="1">
        <v>40580.90625</v>
      </c>
      <c r="B3545">
        <v>94.4</v>
      </c>
      <c r="C3545" s="4">
        <v>76.900000000000006</v>
      </c>
    </row>
    <row r="3546" spans="1:3" x14ac:dyDescent="0.25">
      <c r="A3546" s="1">
        <v>40580.916666666664</v>
      </c>
      <c r="B3546">
        <v>35.14</v>
      </c>
      <c r="C3546" s="4">
        <v>80.930000000000007</v>
      </c>
    </row>
    <row r="3547" spans="1:3" x14ac:dyDescent="0.25">
      <c r="A3547" s="1">
        <v>40580.927083333336</v>
      </c>
      <c r="B3547">
        <v>63.7</v>
      </c>
      <c r="C3547" s="4">
        <v>2.42</v>
      </c>
    </row>
    <row r="3548" spans="1:3" x14ac:dyDescent="0.25">
      <c r="A3548" s="1">
        <v>40580.9375</v>
      </c>
      <c r="B3548">
        <v>52.81</v>
      </c>
      <c r="C3548" s="4">
        <v>9.89</v>
      </c>
    </row>
    <row r="3549" spans="1:3" x14ac:dyDescent="0.25">
      <c r="A3549" s="1">
        <v>40580.947916666664</v>
      </c>
      <c r="B3549">
        <v>7.08</v>
      </c>
      <c r="C3549" s="4">
        <v>81.739999999999995</v>
      </c>
    </row>
    <row r="3550" spans="1:3" x14ac:dyDescent="0.25">
      <c r="A3550" s="1">
        <v>40580.958333333336</v>
      </c>
      <c r="B3550">
        <v>62.2</v>
      </c>
      <c r="C3550" s="4">
        <v>89.29</v>
      </c>
    </row>
    <row r="3551" spans="1:3" x14ac:dyDescent="0.25">
      <c r="A3551" s="1">
        <v>40580.96875</v>
      </c>
      <c r="B3551">
        <v>43.92</v>
      </c>
      <c r="C3551" s="4">
        <v>73.45</v>
      </c>
    </row>
    <row r="3552" spans="1:3" x14ac:dyDescent="0.25">
      <c r="A3552" s="1">
        <v>40580.979166666664</v>
      </c>
      <c r="B3552">
        <v>4.13</v>
      </c>
      <c r="C3552" s="4">
        <v>22.69</v>
      </c>
    </row>
    <row r="3553" spans="1:3" x14ac:dyDescent="0.25">
      <c r="A3553" s="1">
        <v>40580.989583333336</v>
      </c>
      <c r="B3553">
        <v>44.05</v>
      </c>
      <c r="C3553" s="4">
        <v>32.659999999999997</v>
      </c>
    </row>
    <row r="3554" spans="1:3" x14ac:dyDescent="0.25">
      <c r="A3554" s="1">
        <v>40581</v>
      </c>
      <c r="B3554">
        <v>77.14</v>
      </c>
      <c r="C3554" s="4">
        <v>39.979999999999997</v>
      </c>
    </row>
    <row r="3555" spans="1:3" x14ac:dyDescent="0.25">
      <c r="A3555" s="1">
        <v>40581.010416666664</v>
      </c>
      <c r="B3555">
        <v>55.79</v>
      </c>
      <c r="C3555" s="4">
        <v>35.880000000000003</v>
      </c>
    </row>
    <row r="3556" spans="1:3" x14ac:dyDescent="0.25">
      <c r="A3556" s="1">
        <v>40581.020833333336</v>
      </c>
      <c r="B3556">
        <v>88.25</v>
      </c>
      <c r="C3556" s="4">
        <v>52.06</v>
      </c>
    </row>
    <row r="3557" spans="1:3" x14ac:dyDescent="0.25">
      <c r="A3557" s="1">
        <v>40581.03125</v>
      </c>
      <c r="B3557">
        <v>96.5</v>
      </c>
      <c r="C3557" s="4">
        <v>58.03</v>
      </c>
    </row>
    <row r="3558" spans="1:3" x14ac:dyDescent="0.25">
      <c r="A3558" s="1">
        <v>40581.041666666664</v>
      </c>
      <c r="B3558">
        <v>64.64</v>
      </c>
      <c r="C3558" s="4">
        <v>1.57</v>
      </c>
    </row>
    <row r="3559" spans="1:3" x14ac:dyDescent="0.25">
      <c r="A3559" s="1">
        <v>40581.052083333336</v>
      </c>
      <c r="B3559">
        <v>20.93</v>
      </c>
      <c r="C3559" s="4">
        <v>34.47</v>
      </c>
    </row>
    <row r="3560" spans="1:3" x14ac:dyDescent="0.25">
      <c r="A3560" s="1">
        <v>40581.0625</v>
      </c>
      <c r="B3560">
        <v>50.44</v>
      </c>
      <c r="C3560" s="4">
        <v>59.54</v>
      </c>
    </row>
    <row r="3561" spans="1:3" x14ac:dyDescent="0.25">
      <c r="A3561" s="1">
        <v>40581.072916666664</v>
      </c>
      <c r="B3561">
        <v>88.84</v>
      </c>
      <c r="C3561" s="4">
        <v>25.87</v>
      </c>
    </row>
    <row r="3562" spans="1:3" x14ac:dyDescent="0.25">
      <c r="A3562" s="1">
        <v>40581.083333333336</v>
      </c>
      <c r="B3562">
        <v>21.18</v>
      </c>
      <c r="C3562" s="4">
        <v>0.97</v>
      </c>
    </row>
    <row r="3563" spans="1:3" x14ac:dyDescent="0.25">
      <c r="A3563" s="1">
        <v>40581.09375</v>
      </c>
      <c r="B3563">
        <v>5.97</v>
      </c>
      <c r="C3563" s="4">
        <v>25.84</v>
      </c>
    </row>
    <row r="3564" spans="1:3" x14ac:dyDescent="0.25">
      <c r="A3564" s="1">
        <v>40581.104166666664</v>
      </c>
      <c r="B3564">
        <v>10.130000000000001</v>
      </c>
      <c r="C3564" s="4">
        <v>28.2</v>
      </c>
    </row>
    <row r="3565" spans="1:3" x14ac:dyDescent="0.25">
      <c r="A3565" s="1">
        <v>40581.114583333336</v>
      </c>
      <c r="B3565">
        <v>0.03</v>
      </c>
      <c r="C3565" s="4">
        <v>42.99</v>
      </c>
    </row>
    <row r="3566" spans="1:3" x14ac:dyDescent="0.25">
      <c r="A3566" s="1">
        <v>40581.125</v>
      </c>
      <c r="B3566">
        <v>50.24</v>
      </c>
      <c r="C3566" s="4">
        <v>44.7</v>
      </c>
    </row>
    <row r="3567" spans="1:3" x14ac:dyDescent="0.25">
      <c r="A3567" s="1">
        <v>40581.135416666664</v>
      </c>
      <c r="B3567">
        <v>8.65</v>
      </c>
      <c r="C3567" s="4">
        <v>34.97</v>
      </c>
    </row>
    <row r="3568" spans="1:3" x14ac:dyDescent="0.25">
      <c r="A3568" s="1">
        <v>40581.145833333336</v>
      </c>
      <c r="B3568">
        <v>41.96</v>
      </c>
      <c r="C3568" s="4">
        <v>63</v>
      </c>
    </row>
    <row r="3569" spans="1:3" x14ac:dyDescent="0.25">
      <c r="A3569" s="1">
        <v>40581.15625</v>
      </c>
      <c r="B3569">
        <v>50.25</v>
      </c>
      <c r="C3569" s="4">
        <v>7.39</v>
      </c>
    </row>
    <row r="3570" spans="1:3" x14ac:dyDescent="0.25">
      <c r="A3570" s="1">
        <v>40581.166666666664</v>
      </c>
      <c r="B3570">
        <v>38.659999999999997</v>
      </c>
      <c r="C3570" s="4">
        <v>3.72</v>
      </c>
    </row>
    <row r="3571" spans="1:3" x14ac:dyDescent="0.25">
      <c r="A3571" s="1">
        <v>40581.177083333336</v>
      </c>
      <c r="B3571">
        <v>29.11</v>
      </c>
      <c r="C3571" s="4">
        <v>20.54</v>
      </c>
    </row>
    <row r="3572" spans="1:3" x14ac:dyDescent="0.25">
      <c r="A3572" s="1">
        <v>40581.1875</v>
      </c>
      <c r="B3572">
        <v>7.19</v>
      </c>
      <c r="C3572" s="4">
        <v>86.16</v>
      </c>
    </row>
    <row r="3573" spans="1:3" x14ac:dyDescent="0.25">
      <c r="A3573" s="1">
        <v>40581.197916666664</v>
      </c>
      <c r="B3573">
        <v>50.04</v>
      </c>
      <c r="C3573" s="4">
        <v>52.76</v>
      </c>
    </row>
    <row r="3574" spans="1:3" x14ac:dyDescent="0.25">
      <c r="A3574" s="1">
        <v>40581.208333333336</v>
      </c>
      <c r="B3574">
        <v>21.21</v>
      </c>
      <c r="C3574" s="4">
        <v>84.24</v>
      </c>
    </row>
    <row r="3575" spans="1:3" x14ac:dyDescent="0.25">
      <c r="A3575" s="1">
        <v>40581.21875</v>
      </c>
      <c r="B3575">
        <v>52.79</v>
      </c>
      <c r="C3575" s="4">
        <v>59.84</v>
      </c>
    </row>
    <row r="3576" spans="1:3" x14ac:dyDescent="0.25">
      <c r="A3576" s="1">
        <v>40581.229166666664</v>
      </c>
      <c r="B3576">
        <v>40.69</v>
      </c>
      <c r="C3576" s="4">
        <v>41.14</v>
      </c>
    </row>
    <row r="3577" spans="1:3" x14ac:dyDescent="0.25">
      <c r="A3577" s="1">
        <v>40581.239583333336</v>
      </c>
      <c r="B3577">
        <v>58.32</v>
      </c>
      <c r="C3577" s="4">
        <v>60.16</v>
      </c>
    </row>
    <row r="3578" spans="1:3" x14ac:dyDescent="0.25">
      <c r="A3578" s="1">
        <v>40581.25</v>
      </c>
      <c r="B3578">
        <v>84.49</v>
      </c>
      <c r="C3578" s="4">
        <v>45.57</v>
      </c>
    </row>
    <row r="3579" spans="1:3" x14ac:dyDescent="0.25">
      <c r="A3579" s="1">
        <v>40581.260416666664</v>
      </c>
      <c r="B3579">
        <v>26.51</v>
      </c>
      <c r="C3579" s="4">
        <v>94.31</v>
      </c>
    </row>
    <row r="3580" spans="1:3" x14ac:dyDescent="0.25">
      <c r="A3580" s="1">
        <v>40581.270833333336</v>
      </c>
      <c r="B3580">
        <v>10.23</v>
      </c>
      <c r="C3580" s="4">
        <v>78.260000000000005</v>
      </c>
    </row>
    <row r="3581" spans="1:3" x14ac:dyDescent="0.25">
      <c r="A3581" s="1">
        <v>40581.28125</v>
      </c>
      <c r="B3581">
        <v>57.06</v>
      </c>
      <c r="C3581" s="4">
        <v>0.04</v>
      </c>
    </row>
    <row r="3582" spans="1:3" x14ac:dyDescent="0.25">
      <c r="A3582" s="1">
        <v>40581.291666666664</v>
      </c>
      <c r="B3582">
        <v>77.89</v>
      </c>
      <c r="C3582" s="4">
        <v>46.47</v>
      </c>
    </row>
    <row r="3583" spans="1:3" x14ac:dyDescent="0.25">
      <c r="A3583" s="1">
        <v>40581.302083333336</v>
      </c>
      <c r="B3583">
        <v>40.880000000000003</v>
      </c>
      <c r="C3583" s="4">
        <v>0.66</v>
      </c>
    </row>
    <row r="3584" spans="1:3" x14ac:dyDescent="0.25">
      <c r="A3584" s="1">
        <v>40581.3125</v>
      </c>
      <c r="B3584">
        <v>9.8800000000000008</v>
      </c>
      <c r="C3584" s="4">
        <v>31.14</v>
      </c>
    </row>
    <row r="3585" spans="1:3" x14ac:dyDescent="0.25">
      <c r="A3585" s="1">
        <v>40581.322916666664</v>
      </c>
      <c r="B3585">
        <v>50.84</v>
      </c>
      <c r="C3585" s="4">
        <v>48.5</v>
      </c>
    </row>
    <row r="3586" spans="1:3" x14ac:dyDescent="0.25">
      <c r="A3586" s="1">
        <v>40581.333333333336</v>
      </c>
      <c r="B3586">
        <v>81.44</v>
      </c>
      <c r="C3586" s="4">
        <v>5.08</v>
      </c>
    </row>
    <row r="3587" spans="1:3" x14ac:dyDescent="0.25">
      <c r="A3587" s="1">
        <v>40581.34375</v>
      </c>
      <c r="B3587">
        <v>71.69</v>
      </c>
      <c r="C3587" s="4">
        <v>16.88</v>
      </c>
    </row>
    <row r="3588" spans="1:3" x14ac:dyDescent="0.25">
      <c r="A3588" s="1">
        <v>40581.354166666664</v>
      </c>
      <c r="B3588">
        <v>50.82</v>
      </c>
      <c r="C3588" s="4">
        <v>75.84</v>
      </c>
    </row>
    <row r="3589" spans="1:3" x14ac:dyDescent="0.25">
      <c r="A3589" s="1">
        <v>40581.364583333336</v>
      </c>
      <c r="B3589">
        <v>20.100000000000001</v>
      </c>
      <c r="C3589" s="4">
        <v>68.36</v>
      </c>
    </row>
    <row r="3590" spans="1:3" x14ac:dyDescent="0.25">
      <c r="A3590" s="1">
        <v>40581.375</v>
      </c>
      <c r="B3590">
        <v>29.42</v>
      </c>
      <c r="C3590" s="4">
        <v>83.82</v>
      </c>
    </row>
    <row r="3591" spans="1:3" x14ac:dyDescent="0.25">
      <c r="A3591" s="1">
        <v>40581.385416666664</v>
      </c>
      <c r="B3591">
        <v>27.96</v>
      </c>
      <c r="C3591" s="4">
        <v>74.400000000000006</v>
      </c>
    </row>
    <row r="3592" spans="1:3" x14ac:dyDescent="0.25">
      <c r="A3592" s="1">
        <v>40581.395833333336</v>
      </c>
      <c r="B3592">
        <v>81.93</v>
      </c>
      <c r="C3592" s="4">
        <v>20.010000000000002</v>
      </c>
    </row>
    <row r="3593" spans="1:3" x14ac:dyDescent="0.25">
      <c r="A3593" s="1">
        <v>40581.40625</v>
      </c>
      <c r="B3593">
        <v>88.42</v>
      </c>
      <c r="C3593" s="4">
        <v>24.65</v>
      </c>
    </row>
    <row r="3594" spans="1:3" x14ac:dyDescent="0.25">
      <c r="A3594" s="1">
        <v>40581.416666666664</v>
      </c>
      <c r="B3594">
        <v>55.32</v>
      </c>
      <c r="C3594" s="4">
        <v>71.59</v>
      </c>
    </row>
    <row r="3595" spans="1:3" x14ac:dyDescent="0.25">
      <c r="A3595" s="1">
        <v>40581.427083333336</v>
      </c>
      <c r="B3595">
        <v>0.66</v>
      </c>
      <c r="C3595" s="4">
        <v>81.78</v>
      </c>
    </row>
    <row r="3596" spans="1:3" x14ac:dyDescent="0.25">
      <c r="A3596" s="1">
        <v>40581.4375</v>
      </c>
      <c r="B3596">
        <v>4.55</v>
      </c>
      <c r="C3596" s="4">
        <v>21.97</v>
      </c>
    </row>
    <row r="3597" spans="1:3" x14ac:dyDescent="0.25">
      <c r="A3597" s="1">
        <v>40581.447916666664</v>
      </c>
      <c r="B3597">
        <v>6.31</v>
      </c>
      <c r="C3597" s="4">
        <v>23.39</v>
      </c>
    </row>
    <row r="3598" spans="1:3" x14ac:dyDescent="0.25">
      <c r="A3598" s="1">
        <v>40581.458333333336</v>
      </c>
      <c r="B3598">
        <v>48.86</v>
      </c>
      <c r="C3598" s="4">
        <v>87.6</v>
      </c>
    </row>
    <row r="3599" spans="1:3" x14ac:dyDescent="0.25">
      <c r="A3599" s="1">
        <v>40581.46875</v>
      </c>
      <c r="B3599">
        <v>72.239999999999995</v>
      </c>
      <c r="C3599" s="4">
        <v>83.89</v>
      </c>
    </row>
    <row r="3600" spans="1:3" x14ac:dyDescent="0.25">
      <c r="A3600" s="1">
        <v>40581.479166666664</v>
      </c>
      <c r="B3600">
        <v>91.21</v>
      </c>
      <c r="C3600" s="4">
        <v>0.47</v>
      </c>
    </row>
    <row r="3601" spans="1:3" x14ac:dyDescent="0.25">
      <c r="A3601" s="1">
        <v>40581.489583333336</v>
      </c>
      <c r="B3601">
        <v>9.76</v>
      </c>
      <c r="C3601" s="4">
        <v>84.83</v>
      </c>
    </row>
    <row r="3602" spans="1:3" x14ac:dyDescent="0.25">
      <c r="A3602" s="1">
        <v>40581.5</v>
      </c>
      <c r="B3602">
        <v>51.48</v>
      </c>
      <c r="C3602" s="4">
        <v>86.87</v>
      </c>
    </row>
    <row r="3603" spans="1:3" x14ac:dyDescent="0.25">
      <c r="A3603" s="1">
        <v>40581.510416666664</v>
      </c>
      <c r="B3603">
        <v>7.67</v>
      </c>
      <c r="C3603" s="4">
        <v>10.02</v>
      </c>
    </row>
    <row r="3604" spans="1:3" x14ac:dyDescent="0.25">
      <c r="A3604" s="1">
        <v>40581.520833333336</v>
      </c>
      <c r="B3604">
        <v>53.47</v>
      </c>
      <c r="C3604" s="4">
        <v>42.65</v>
      </c>
    </row>
    <row r="3605" spans="1:3" x14ac:dyDescent="0.25">
      <c r="A3605" s="1">
        <v>40581.53125</v>
      </c>
      <c r="B3605">
        <v>71.16</v>
      </c>
      <c r="C3605" s="4">
        <v>5.51</v>
      </c>
    </row>
    <row r="3606" spans="1:3" x14ac:dyDescent="0.25">
      <c r="A3606" s="1">
        <v>40581.541666666664</v>
      </c>
      <c r="B3606">
        <v>11.73</v>
      </c>
      <c r="C3606" s="4">
        <v>32.24</v>
      </c>
    </row>
    <row r="3607" spans="1:3" x14ac:dyDescent="0.25">
      <c r="A3607" s="1">
        <v>40581.552083333336</v>
      </c>
      <c r="B3607">
        <v>59.08</v>
      </c>
      <c r="C3607" s="4">
        <v>23.9</v>
      </c>
    </row>
    <row r="3608" spans="1:3" x14ac:dyDescent="0.25">
      <c r="A3608" s="1">
        <v>40581.5625</v>
      </c>
      <c r="B3608">
        <v>41.03</v>
      </c>
      <c r="C3608" s="4">
        <v>7.64</v>
      </c>
    </row>
    <row r="3609" spans="1:3" x14ac:dyDescent="0.25">
      <c r="A3609" s="1">
        <v>40581.572916666664</v>
      </c>
      <c r="B3609">
        <v>40.47</v>
      </c>
      <c r="C3609" s="4">
        <v>63.86</v>
      </c>
    </row>
    <row r="3610" spans="1:3" x14ac:dyDescent="0.25">
      <c r="A3610" s="1">
        <v>40581.583333333336</v>
      </c>
      <c r="B3610">
        <v>99.85</v>
      </c>
      <c r="C3610" s="4">
        <v>77.56</v>
      </c>
    </row>
    <row r="3611" spans="1:3" x14ac:dyDescent="0.25">
      <c r="A3611" s="1">
        <v>40581.59375</v>
      </c>
      <c r="B3611">
        <v>40.299999999999997</v>
      </c>
      <c r="C3611" s="4">
        <v>36.5</v>
      </c>
    </row>
    <row r="3612" spans="1:3" x14ac:dyDescent="0.25">
      <c r="A3612" s="1">
        <v>40581.604166666664</v>
      </c>
      <c r="B3612">
        <v>70.739999999999995</v>
      </c>
      <c r="C3612" s="4">
        <v>57.07</v>
      </c>
    </row>
    <row r="3613" spans="1:3" x14ac:dyDescent="0.25">
      <c r="A3613" s="1">
        <v>40581.614583333336</v>
      </c>
      <c r="B3613">
        <v>5.1100000000000003</v>
      </c>
      <c r="C3613" s="4">
        <v>15.05</v>
      </c>
    </row>
    <row r="3614" spans="1:3" x14ac:dyDescent="0.25">
      <c r="A3614" s="1">
        <v>40581.625</v>
      </c>
      <c r="B3614">
        <v>40.56</v>
      </c>
      <c r="C3614" s="4">
        <v>59.27</v>
      </c>
    </row>
    <row r="3615" spans="1:3" x14ac:dyDescent="0.25">
      <c r="A3615" s="1">
        <v>40581.635416666664</v>
      </c>
      <c r="B3615">
        <v>16.21</v>
      </c>
      <c r="C3615" s="4">
        <v>99.95</v>
      </c>
    </row>
    <row r="3616" spans="1:3" x14ac:dyDescent="0.25">
      <c r="A3616" s="1">
        <v>40581.645833333336</v>
      </c>
      <c r="B3616">
        <v>71.33</v>
      </c>
      <c r="C3616" s="4">
        <v>81.099999999999994</v>
      </c>
    </row>
    <row r="3617" spans="1:3" x14ac:dyDescent="0.25">
      <c r="A3617" s="1">
        <v>40581.65625</v>
      </c>
      <c r="B3617">
        <v>71.06</v>
      </c>
      <c r="C3617" s="4">
        <v>36.57</v>
      </c>
    </row>
    <row r="3618" spans="1:3" x14ac:dyDescent="0.25">
      <c r="A3618" s="1">
        <v>40581.666666666664</v>
      </c>
      <c r="B3618">
        <v>32.090000000000003</v>
      </c>
      <c r="C3618" s="4">
        <v>87.05</v>
      </c>
    </row>
    <row r="3619" spans="1:3" x14ac:dyDescent="0.25">
      <c r="A3619" s="1">
        <v>40581.677083333336</v>
      </c>
      <c r="B3619">
        <v>85.71</v>
      </c>
      <c r="C3619" s="4">
        <v>72.599999999999994</v>
      </c>
    </row>
    <row r="3620" spans="1:3" x14ac:dyDescent="0.25">
      <c r="A3620" s="1">
        <v>40581.6875</v>
      </c>
      <c r="B3620">
        <v>69.67</v>
      </c>
      <c r="C3620" s="4">
        <v>51.6</v>
      </c>
    </row>
    <row r="3621" spans="1:3" x14ac:dyDescent="0.25">
      <c r="A3621" s="1">
        <v>40581.697916666664</v>
      </c>
      <c r="B3621">
        <v>99.42</v>
      </c>
      <c r="C3621" s="4">
        <v>9.39</v>
      </c>
    </row>
    <row r="3622" spans="1:3" x14ac:dyDescent="0.25">
      <c r="A3622" s="1">
        <v>40581.708333333336</v>
      </c>
      <c r="B3622">
        <v>20.72</v>
      </c>
      <c r="C3622" s="4">
        <v>8.6300000000000008</v>
      </c>
    </row>
    <row r="3623" spans="1:3" x14ac:dyDescent="0.25">
      <c r="A3623" s="1">
        <v>40581.71875</v>
      </c>
      <c r="B3623">
        <v>71.83</v>
      </c>
      <c r="C3623" s="4">
        <v>18.64</v>
      </c>
    </row>
    <row r="3624" spans="1:3" x14ac:dyDescent="0.25">
      <c r="A3624" s="1">
        <v>40581.729166666664</v>
      </c>
      <c r="B3624">
        <v>22.07</v>
      </c>
      <c r="C3624" s="4">
        <v>83.09</v>
      </c>
    </row>
    <row r="3625" spans="1:3" x14ac:dyDescent="0.25">
      <c r="A3625" s="1">
        <v>40581.739583333336</v>
      </c>
      <c r="B3625">
        <v>62.51</v>
      </c>
      <c r="C3625" s="4">
        <v>94.46</v>
      </c>
    </row>
    <row r="3626" spans="1:3" x14ac:dyDescent="0.25">
      <c r="A3626" s="1">
        <v>40581.75</v>
      </c>
      <c r="B3626">
        <v>17.600000000000001</v>
      </c>
      <c r="C3626" s="4">
        <v>30.68</v>
      </c>
    </row>
    <row r="3627" spans="1:3" x14ac:dyDescent="0.25">
      <c r="A3627" s="1">
        <v>40581.760416666664</v>
      </c>
      <c r="B3627">
        <v>59.66</v>
      </c>
      <c r="C3627" s="4">
        <v>4.0999999999999996</v>
      </c>
    </row>
    <row r="3628" spans="1:3" x14ac:dyDescent="0.25">
      <c r="A3628" s="1">
        <v>40581.770833333336</v>
      </c>
      <c r="B3628">
        <v>32.97</v>
      </c>
      <c r="C3628" s="4">
        <v>8.41</v>
      </c>
    </row>
    <row r="3629" spans="1:3" x14ac:dyDescent="0.25">
      <c r="A3629" s="1">
        <v>40581.78125</v>
      </c>
      <c r="B3629">
        <v>74.260000000000005</v>
      </c>
      <c r="C3629" s="4">
        <v>4.8600000000000003</v>
      </c>
    </row>
    <row r="3630" spans="1:3" x14ac:dyDescent="0.25">
      <c r="A3630" s="1">
        <v>40581.791666666664</v>
      </c>
      <c r="B3630">
        <v>11.51</v>
      </c>
      <c r="C3630" s="4">
        <v>45.49</v>
      </c>
    </row>
    <row r="3631" spans="1:3" x14ac:dyDescent="0.25">
      <c r="A3631" s="1">
        <v>40581.802083333336</v>
      </c>
      <c r="B3631">
        <v>39.520000000000003</v>
      </c>
      <c r="C3631" s="4">
        <v>88.81</v>
      </c>
    </row>
    <row r="3632" spans="1:3" x14ac:dyDescent="0.25">
      <c r="A3632" s="1">
        <v>40581.8125</v>
      </c>
      <c r="B3632">
        <v>60.82</v>
      </c>
      <c r="C3632" s="4">
        <v>71.459999999999994</v>
      </c>
    </row>
    <row r="3633" spans="1:3" x14ac:dyDescent="0.25">
      <c r="A3633" s="1">
        <v>40581.822916666664</v>
      </c>
      <c r="B3633">
        <v>13.38</v>
      </c>
      <c r="C3633" s="4">
        <v>63.39</v>
      </c>
    </row>
    <row r="3634" spans="1:3" x14ac:dyDescent="0.25">
      <c r="A3634" s="1">
        <v>40581.833333333336</v>
      </c>
      <c r="B3634">
        <v>53.04</v>
      </c>
      <c r="C3634" s="4">
        <v>67.38</v>
      </c>
    </row>
    <row r="3635" spans="1:3" x14ac:dyDescent="0.25">
      <c r="A3635" s="1">
        <v>40581.84375</v>
      </c>
      <c r="B3635">
        <v>57.71</v>
      </c>
      <c r="C3635" s="4">
        <v>87.58</v>
      </c>
    </row>
    <row r="3636" spans="1:3" x14ac:dyDescent="0.25">
      <c r="A3636" s="1">
        <v>40581.854166666664</v>
      </c>
      <c r="B3636">
        <v>67.53</v>
      </c>
      <c r="C3636" s="4">
        <v>9.61</v>
      </c>
    </row>
    <row r="3637" spans="1:3" x14ac:dyDescent="0.25">
      <c r="A3637" s="1">
        <v>40581.864583333336</v>
      </c>
      <c r="B3637">
        <v>99.85</v>
      </c>
      <c r="C3637" s="4">
        <v>39.409999999999997</v>
      </c>
    </row>
    <row r="3638" spans="1:3" x14ac:dyDescent="0.25">
      <c r="A3638" s="1">
        <v>40581.875</v>
      </c>
      <c r="B3638">
        <v>73.98</v>
      </c>
      <c r="C3638" s="4">
        <v>74.25</v>
      </c>
    </row>
    <row r="3639" spans="1:3" x14ac:dyDescent="0.25">
      <c r="A3639" s="1">
        <v>40581.885416666664</v>
      </c>
      <c r="B3639">
        <v>78.77</v>
      </c>
      <c r="C3639" s="4">
        <v>44.59</v>
      </c>
    </row>
    <row r="3640" spans="1:3" x14ac:dyDescent="0.25">
      <c r="A3640" s="1">
        <v>40581.895833333336</v>
      </c>
      <c r="B3640">
        <v>46.58</v>
      </c>
      <c r="C3640" s="4">
        <v>17.14</v>
      </c>
    </row>
    <row r="3641" spans="1:3" x14ac:dyDescent="0.25">
      <c r="A3641" s="1">
        <v>40581.90625</v>
      </c>
      <c r="B3641">
        <v>51.92</v>
      </c>
      <c r="C3641" s="4">
        <v>89.65</v>
      </c>
    </row>
    <row r="3642" spans="1:3" x14ac:dyDescent="0.25">
      <c r="A3642" s="1">
        <v>40581.916666666664</v>
      </c>
      <c r="B3642">
        <v>80.11</v>
      </c>
      <c r="C3642" s="4">
        <v>99.69</v>
      </c>
    </row>
    <row r="3643" spans="1:3" x14ac:dyDescent="0.25">
      <c r="A3643" s="1">
        <v>40581.927083333336</v>
      </c>
      <c r="B3643">
        <v>72.87</v>
      </c>
      <c r="C3643" s="4">
        <v>37.200000000000003</v>
      </c>
    </row>
    <row r="3644" spans="1:3" x14ac:dyDescent="0.25">
      <c r="A3644" s="1">
        <v>40581.9375</v>
      </c>
      <c r="B3644">
        <v>24.06</v>
      </c>
      <c r="C3644" s="4">
        <v>54.46</v>
      </c>
    </row>
    <row r="3645" spans="1:3" x14ac:dyDescent="0.25">
      <c r="A3645" s="1">
        <v>40581.947916666664</v>
      </c>
      <c r="B3645">
        <v>0.69</v>
      </c>
      <c r="C3645" s="4">
        <v>34.43</v>
      </c>
    </row>
    <row r="3646" spans="1:3" x14ac:dyDescent="0.25">
      <c r="A3646" s="1">
        <v>40581.958333333336</v>
      </c>
      <c r="B3646">
        <v>87.26</v>
      </c>
      <c r="C3646" s="4">
        <v>4.6900000000000004</v>
      </c>
    </row>
    <row r="3647" spans="1:3" x14ac:dyDescent="0.25">
      <c r="A3647" s="1">
        <v>40581.96875</v>
      </c>
      <c r="B3647">
        <v>70.260000000000005</v>
      </c>
      <c r="C3647" s="4">
        <v>35.520000000000003</v>
      </c>
    </row>
    <row r="3648" spans="1:3" x14ac:dyDescent="0.25">
      <c r="A3648" s="1">
        <v>40581.979166666664</v>
      </c>
      <c r="B3648">
        <v>50.32</v>
      </c>
      <c r="C3648" s="4">
        <v>0.88</v>
      </c>
    </row>
    <row r="3649" spans="1:3" x14ac:dyDescent="0.25">
      <c r="A3649" s="1">
        <v>40581.989583333336</v>
      </c>
      <c r="B3649">
        <v>29.04</v>
      </c>
      <c r="C3649" s="4">
        <v>16.420000000000002</v>
      </c>
    </row>
    <row r="3650" spans="1:3" x14ac:dyDescent="0.25">
      <c r="A3650" s="1">
        <v>40582</v>
      </c>
      <c r="B3650">
        <v>92.05</v>
      </c>
      <c r="C3650" s="4">
        <v>63.89</v>
      </c>
    </row>
    <row r="3651" spans="1:3" x14ac:dyDescent="0.25">
      <c r="A3651" s="1">
        <v>40582.010416666664</v>
      </c>
      <c r="B3651">
        <v>89.55</v>
      </c>
      <c r="C3651" s="4">
        <v>8.23</v>
      </c>
    </row>
    <row r="3652" spans="1:3" x14ac:dyDescent="0.25">
      <c r="A3652" s="1">
        <v>40582.020833333336</v>
      </c>
      <c r="B3652">
        <v>62.27</v>
      </c>
      <c r="C3652" s="4">
        <v>17.329999999999998</v>
      </c>
    </row>
    <row r="3653" spans="1:3" x14ac:dyDescent="0.25">
      <c r="A3653" s="1">
        <v>40582.03125</v>
      </c>
      <c r="B3653">
        <v>25.83</v>
      </c>
      <c r="C3653" s="4">
        <v>69.27</v>
      </c>
    </row>
    <row r="3654" spans="1:3" x14ac:dyDescent="0.25">
      <c r="A3654" s="1">
        <v>40582.041666666664</v>
      </c>
      <c r="B3654">
        <v>6.78</v>
      </c>
      <c r="C3654" s="4">
        <v>58.38</v>
      </c>
    </row>
    <row r="3655" spans="1:3" x14ac:dyDescent="0.25">
      <c r="A3655" s="1">
        <v>40582.052083333336</v>
      </c>
      <c r="B3655">
        <v>82.32</v>
      </c>
      <c r="C3655" s="4">
        <v>33.700000000000003</v>
      </c>
    </row>
    <row r="3656" spans="1:3" x14ac:dyDescent="0.25">
      <c r="A3656" s="1">
        <v>40582.0625</v>
      </c>
      <c r="B3656">
        <v>35.299999999999997</v>
      </c>
      <c r="C3656" s="4">
        <v>8.48</v>
      </c>
    </row>
    <row r="3657" spans="1:3" x14ac:dyDescent="0.25">
      <c r="A3657" s="1">
        <v>40582.072916666664</v>
      </c>
      <c r="B3657">
        <v>39.15</v>
      </c>
      <c r="C3657" s="4">
        <v>49.55</v>
      </c>
    </row>
    <row r="3658" spans="1:3" x14ac:dyDescent="0.25">
      <c r="A3658" s="1">
        <v>40582.083333333336</v>
      </c>
      <c r="B3658">
        <v>43.13</v>
      </c>
      <c r="C3658" s="4">
        <v>87.93</v>
      </c>
    </row>
    <row r="3659" spans="1:3" x14ac:dyDescent="0.25">
      <c r="A3659" s="1">
        <v>40582.09375</v>
      </c>
      <c r="B3659">
        <v>45.43</v>
      </c>
      <c r="C3659" s="4">
        <v>23.93</v>
      </c>
    </row>
    <row r="3660" spans="1:3" x14ac:dyDescent="0.25">
      <c r="A3660" s="1">
        <v>40582.104166666664</v>
      </c>
      <c r="B3660">
        <v>56.2</v>
      </c>
      <c r="C3660" s="4">
        <v>15.68</v>
      </c>
    </row>
    <row r="3661" spans="1:3" x14ac:dyDescent="0.25">
      <c r="A3661" s="1">
        <v>40582.114583333336</v>
      </c>
      <c r="B3661">
        <v>48.91</v>
      </c>
      <c r="C3661" s="4">
        <v>97.38</v>
      </c>
    </row>
    <row r="3662" spans="1:3" x14ac:dyDescent="0.25">
      <c r="A3662" s="1">
        <v>40582.125</v>
      </c>
      <c r="B3662">
        <v>51.71</v>
      </c>
      <c r="C3662" s="4">
        <v>84.01</v>
      </c>
    </row>
    <row r="3663" spans="1:3" x14ac:dyDescent="0.25">
      <c r="A3663" s="1">
        <v>40582.135416666664</v>
      </c>
      <c r="B3663">
        <v>74.64</v>
      </c>
      <c r="C3663" s="4">
        <v>6.3</v>
      </c>
    </row>
    <row r="3664" spans="1:3" x14ac:dyDescent="0.25">
      <c r="A3664" s="1">
        <v>40582.145833333336</v>
      </c>
      <c r="B3664">
        <v>90.07</v>
      </c>
      <c r="C3664" s="4">
        <v>43.96</v>
      </c>
    </row>
    <row r="3665" spans="1:3" x14ac:dyDescent="0.25">
      <c r="A3665" s="1">
        <v>40582.15625</v>
      </c>
      <c r="B3665">
        <v>51.42</v>
      </c>
      <c r="C3665" s="4">
        <v>20.95</v>
      </c>
    </row>
    <row r="3666" spans="1:3" x14ac:dyDescent="0.25">
      <c r="A3666" s="1">
        <v>40582.166666666664</v>
      </c>
      <c r="B3666">
        <v>15.54</v>
      </c>
      <c r="C3666" s="4">
        <v>6.57</v>
      </c>
    </row>
    <row r="3667" spans="1:3" x14ac:dyDescent="0.25">
      <c r="A3667" s="1">
        <v>40582.177083333336</v>
      </c>
      <c r="B3667">
        <v>17.84</v>
      </c>
      <c r="C3667" s="4">
        <v>74.19</v>
      </c>
    </row>
    <row r="3668" spans="1:3" x14ac:dyDescent="0.25">
      <c r="A3668" s="1">
        <v>40582.1875</v>
      </c>
      <c r="B3668">
        <v>92.71</v>
      </c>
      <c r="C3668" s="4">
        <v>71.53</v>
      </c>
    </row>
    <row r="3669" spans="1:3" x14ac:dyDescent="0.25">
      <c r="A3669" s="1">
        <v>40582.197916666664</v>
      </c>
      <c r="B3669">
        <v>50.25</v>
      </c>
      <c r="C3669" s="4">
        <v>29.51</v>
      </c>
    </row>
    <row r="3670" spans="1:3" x14ac:dyDescent="0.25">
      <c r="A3670" s="1">
        <v>40582.208333333336</v>
      </c>
      <c r="B3670">
        <v>66.3</v>
      </c>
      <c r="C3670" s="4">
        <v>72.23</v>
      </c>
    </row>
    <row r="3671" spans="1:3" x14ac:dyDescent="0.25">
      <c r="A3671" s="1">
        <v>40582.21875</v>
      </c>
      <c r="B3671">
        <v>23.8</v>
      </c>
      <c r="C3671" s="4">
        <v>82.81</v>
      </c>
    </row>
    <row r="3672" spans="1:3" x14ac:dyDescent="0.25">
      <c r="A3672" s="1">
        <v>40582.229166666664</v>
      </c>
      <c r="B3672">
        <v>99.64</v>
      </c>
      <c r="C3672" s="4">
        <v>92.68</v>
      </c>
    </row>
    <row r="3673" spans="1:3" x14ac:dyDescent="0.25">
      <c r="A3673" s="1">
        <v>40582.239583333336</v>
      </c>
      <c r="B3673">
        <v>2.11</v>
      </c>
      <c r="C3673" s="4">
        <v>79.2</v>
      </c>
    </row>
    <row r="3674" spans="1:3" x14ac:dyDescent="0.25">
      <c r="A3674" s="1">
        <v>40582.25</v>
      </c>
      <c r="B3674">
        <v>29.48</v>
      </c>
      <c r="C3674" s="4">
        <v>97.63</v>
      </c>
    </row>
    <row r="3675" spans="1:3" x14ac:dyDescent="0.25">
      <c r="A3675" s="1">
        <v>40582.260416666664</v>
      </c>
      <c r="B3675">
        <v>46.68</v>
      </c>
      <c r="C3675" s="4">
        <v>36.229999999999997</v>
      </c>
    </row>
    <row r="3676" spans="1:3" x14ac:dyDescent="0.25">
      <c r="A3676" s="1">
        <v>40582.270833333336</v>
      </c>
      <c r="B3676">
        <v>27.98</v>
      </c>
      <c r="C3676" s="4">
        <v>38.409999999999997</v>
      </c>
    </row>
    <row r="3677" spans="1:3" x14ac:dyDescent="0.25">
      <c r="A3677" s="1">
        <v>40582.28125</v>
      </c>
      <c r="B3677">
        <v>66.59</v>
      </c>
      <c r="C3677" s="4">
        <v>35.49</v>
      </c>
    </row>
    <row r="3678" spans="1:3" x14ac:dyDescent="0.25">
      <c r="A3678" s="1">
        <v>40582.291666666664</v>
      </c>
      <c r="B3678">
        <v>22.23</v>
      </c>
      <c r="C3678" s="4">
        <v>7.46</v>
      </c>
    </row>
    <row r="3679" spans="1:3" x14ac:dyDescent="0.25">
      <c r="A3679" s="1">
        <v>40582.302083333336</v>
      </c>
      <c r="B3679">
        <v>73.16</v>
      </c>
      <c r="C3679" s="4">
        <v>57.38</v>
      </c>
    </row>
    <row r="3680" spans="1:3" x14ac:dyDescent="0.25">
      <c r="A3680" s="1">
        <v>40582.3125</v>
      </c>
      <c r="B3680">
        <v>61.26</v>
      </c>
      <c r="C3680" s="4">
        <v>76.69</v>
      </c>
    </row>
    <row r="3681" spans="1:3" x14ac:dyDescent="0.25">
      <c r="A3681" s="1">
        <v>40582.322916666664</v>
      </c>
      <c r="B3681">
        <v>1.43</v>
      </c>
      <c r="C3681" s="4">
        <v>90.01</v>
      </c>
    </row>
    <row r="3682" spans="1:3" x14ac:dyDescent="0.25">
      <c r="A3682" s="1">
        <v>40582.333333333336</v>
      </c>
      <c r="B3682">
        <v>98.14</v>
      </c>
      <c r="C3682" s="4">
        <v>73.989999999999995</v>
      </c>
    </row>
    <row r="3683" spans="1:3" x14ac:dyDescent="0.25">
      <c r="A3683" s="1">
        <v>40582.34375</v>
      </c>
      <c r="B3683">
        <v>17.3</v>
      </c>
      <c r="C3683" s="4">
        <v>88.82</v>
      </c>
    </row>
    <row r="3684" spans="1:3" x14ac:dyDescent="0.25">
      <c r="A3684" s="1">
        <v>40582.354166666664</v>
      </c>
      <c r="B3684">
        <v>42.22</v>
      </c>
      <c r="C3684" s="4">
        <v>60.53</v>
      </c>
    </row>
    <row r="3685" spans="1:3" x14ac:dyDescent="0.25">
      <c r="A3685" s="1">
        <v>40582.364583333336</v>
      </c>
      <c r="B3685">
        <v>81.55</v>
      </c>
      <c r="C3685" s="4">
        <v>60.91</v>
      </c>
    </row>
    <row r="3686" spans="1:3" x14ac:dyDescent="0.25">
      <c r="A3686" s="1">
        <v>40582.375</v>
      </c>
      <c r="B3686">
        <v>31.76</v>
      </c>
      <c r="C3686" s="4">
        <v>49.08</v>
      </c>
    </row>
    <row r="3687" spans="1:3" x14ac:dyDescent="0.25">
      <c r="A3687" s="1">
        <v>40582.385416666664</v>
      </c>
      <c r="B3687">
        <v>7.58</v>
      </c>
      <c r="C3687" s="4">
        <v>4.46</v>
      </c>
    </row>
    <row r="3688" spans="1:3" x14ac:dyDescent="0.25">
      <c r="A3688" s="1">
        <v>40582.395833333336</v>
      </c>
      <c r="B3688">
        <v>36.880000000000003</v>
      </c>
      <c r="C3688" s="4">
        <v>94.73</v>
      </c>
    </row>
    <row r="3689" spans="1:3" x14ac:dyDescent="0.25">
      <c r="A3689" s="1">
        <v>40582.40625</v>
      </c>
      <c r="B3689">
        <v>21.61</v>
      </c>
      <c r="C3689" s="4">
        <v>64.069999999999993</v>
      </c>
    </row>
    <row r="3690" spans="1:3" x14ac:dyDescent="0.25">
      <c r="A3690" s="1">
        <v>40582.416666666664</v>
      </c>
      <c r="B3690">
        <v>67.83</v>
      </c>
      <c r="C3690" s="4">
        <v>58.07</v>
      </c>
    </row>
    <row r="3691" spans="1:3" x14ac:dyDescent="0.25">
      <c r="A3691" s="1">
        <v>40582.427083333336</v>
      </c>
      <c r="B3691">
        <v>36.15</v>
      </c>
      <c r="C3691" s="4">
        <v>63.26</v>
      </c>
    </row>
    <row r="3692" spans="1:3" x14ac:dyDescent="0.25">
      <c r="A3692" s="1">
        <v>40582.4375</v>
      </c>
      <c r="B3692">
        <v>8.23</v>
      </c>
      <c r="C3692" s="4">
        <v>85.35</v>
      </c>
    </row>
    <row r="3693" spans="1:3" x14ac:dyDescent="0.25">
      <c r="A3693" s="1">
        <v>40582.447916666664</v>
      </c>
      <c r="B3693">
        <v>8.92</v>
      </c>
      <c r="C3693" s="4">
        <v>27.41</v>
      </c>
    </row>
    <row r="3694" spans="1:3" x14ac:dyDescent="0.25">
      <c r="A3694" s="1">
        <v>40582.458333333336</v>
      </c>
      <c r="B3694">
        <v>81.53</v>
      </c>
      <c r="C3694" s="4">
        <v>37.590000000000003</v>
      </c>
    </row>
    <row r="3695" spans="1:3" x14ac:dyDescent="0.25">
      <c r="A3695" s="1">
        <v>40582.46875</v>
      </c>
      <c r="B3695">
        <v>56.42</v>
      </c>
      <c r="C3695" s="4">
        <v>72.73</v>
      </c>
    </row>
    <row r="3696" spans="1:3" x14ac:dyDescent="0.25">
      <c r="A3696" s="1">
        <v>40582.479166666664</v>
      </c>
      <c r="B3696">
        <v>29.99</v>
      </c>
      <c r="C3696" s="4">
        <v>54.76</v>
      </c>
    </row>
    <row r="3697" spans="1:3" x14ac:dyDescent="0.25">
      <c r="A3697" s="1">
        <v>40582.489583333336</v>
      </c>
      <c r="B3697">
        <v>66.56</v>
      </c>
      <c r="C3697" s="4">
        <v>11.56</v>
      </c>
    </row>
    <row r="3698" spans="1:3" x14ac:dyDescent="0.25">
      <c r="A3698" s="1">
        <v>40582.5</v>
      </c>
      <c r="B3698">
        <v>40.32</v>
      </c>
      <c r="C3698" s="4">
        <v>95.73</v>
      </c>
    </row>
    <row r="3699" spans="1:3" x14ac:dyDescent="0.25">
      <c r="A3699" s="1">
        <v>40582.510416666664</v>
      </c>
      <c r="B3699">
        <v>29.63</v>
      </c>
      <c r="C3699" s="4">
        <v>18.03</v>
      </c>
    </row>
    <row r="3700" spans="1:3" x14ac:dyDescent="0.25">
      <c r="A3700" s="1">
        <v>40582.520833333336</v>
      </c>
      <c r="B3700">
        <v>86.97</v>
      </c>
      <c r="C3700" s="4">
        <v>12.71</v>
      </c>
    </row>
    <row r="3701" spans="1:3" x14ac:dyDescent="0.25">
      <c r="A3701" s="1">
        <v>40582.53125</v>
      </c>
      <c r="B3701">
        <v>56.54</v>
      </c>
      <c r="C3701" s="4">
        <v>12.53</v>
      </c>
    </row>
    <row r="3702" spans="1:3" x14ac:dyDescent="0.25">
      <c r="A3702" s="1">
        <v>40582.541666666664</v>
      </c>
      <c r="B3702">
        <v>12.75</v>
      </c>
      <c r="C3702" s="4">
        <v>1.01</v>
      </c>
    </row>
    <row r="3703" spans="1:3" x14ac:dyDescent="0.25">
      <c r="A3703" s="1">
        <v>40582.552083333336</v>
      </c>
      <c r="B3703">
        <v>52.69</v>
      </c>
      <c r="C3703" s="4">
        <v>6.8</v>
      </c>
    </row>
    <row r="3704" spans="1:3" x14ac:dyDescent="0.25">
      <c r="A3704" s="1">
        <v>40582.5625</v>
      </c>
      <c r="B3704">
        <v>98.31</v>
      </c>
      <c r="C3704" s="4">
        <v>29.57</v>
      </c>
    </row>
    <row r="3705" spans="1:3" x14ac:dyDescent="0.25">
      <c r="A3705" s="1">
        <v>40582.572916666664</v>
      </c>
      <c r="B3705">
        <v>81.760000000000005</v>
      </c>
      <c r="C3705" s="4">
        <v>51.84</v>
      </c>
    </row>
    <row r="3706" spans="1:3" x14ac:dyDescent="0.25">
      <c r="A3706" s="1">
        <v>40582.583333333336</v>
      </c>
      <c r="B3706">
        <v>18.3</v>
      </c>
      <c r="C3706" s="4">
        <v>20.89</v>
      </c>
    </row>
    <row r="3707" spans="1:3" x14ac:dyDescent="0.25">
      <c r="A3707" s="1">
        <v>40582.59375</v>
      </c>
      <c r="B3707">
        <v>83.51</v>
      </c>
      <c r="C3707" s="4">
        <v>39.409999999999997</v>
      </c>
    </row>
    <row r="3708" spans="1:3" x14ac:dyDescent="0.25">
      <c r="A3708" s="1">
        <v>40582.604166666664</v>
      </c>
      <c r="B3708">
        <v>29.83</v>
      </c>
      <c r="C3708" s="4">
        <v>81.53</v>
      </c>
    </row>
    <row r="3709" spans="1:3" x14ac:dyDescent="0.25">
      <c r="A3709" s="1">
        <v>40582.614583333336</v>
      </c>
      <c r="B3709">
        <v>4.2</v>
      </c>
      <c r="C3709" s="4">
        <v>78.84</v>
      </c>
    </row>
    <row r="3710" spans="1:3" x14ac:dyDescent="0.25">
      <c r="A3710" s="1">
        <v>40582.625</v>
      </c>
      <c r="B3710">
        <v>86.92</v>
      </c>
      <c r="C3710" s="4">
        <v>68.62</v>
      </c>
    </row>
    <row r="3711" spans="1:3" x14ac:dyDescent="0.25">
      <c r="A3711" s="1">
        <v>40582.635416666664</v>
      </c>
      <c r="B3711">
        <v>50.44</v>
      </c>
      <c r="C3711" s="4">
        <v>6.01</v>
      </c>
    </row>
    <row r="3712" spans="1:3" x14ac:dyDescent="0.25">
      <c r="A3712" s="1">
        <v>40582.645833333336</v>
      </c>
      <c r="B3712">
        <v>5.64</v>
      </c>
      <c r="C3712" s="4">
        <v>35.22</v>
      </c>
    </row>
    <row r="3713" spans="1:3" x14ac:dyDescent="0.25">
      <c r="A3713" s="1">
        <v>40582.65625</v>
      </c>
      <c r="B3713">
        <v>55.53</v>
      </c>
      <c r="C3713" s="4">
        <v>38.33</v>
      </c>
    </row>
    <row r="3714" spans="1:3" x14ac:dyDescent="0.25">
      <c r="A3714" s="1">
        <v>40582.666666666664</v>
      </c>
      <c r="B3714">
        <v>72.48</v>
      </c>
      <c r="C3714" s="4">
        <v>22.11</v>
      </c>
    </row>
    <row r="3715" spans="1:3" x14ac:dyDescent="0.25">
      <c r="A3715" s="1">
        <v>40582.677083333336</v>
      </c>
      <c r="B3715">
        <v>28.77</v>
      </c>
      <c r="C3715" s="4">
        <v>11.52</v>
      </c>
    </row>
    <row r="3716" spans="1:3" x14ac:dyDescent="0.25">
      <c r="A3716" s="1">
        <v>40582.6875</v>
      </c>
      <c r="B3716">
        <v>81.75</v>
      </c>
      <c r="C3716" s="4">
        <v>49.74</v>
      </c>
    </row>
    <row r="3717" spans="1:3" x14ac:dyDescent="0.25">
      <c r="A3717" s="1">
        <v>40582.697916666664</v>
      </c>
      <c r="B3717">
        <v>12.75</v>
      </c>
      <c r="C3717" s="4">
        <v>94.17</v>
      </c>
    </row>
    <row r="3718" spans="1:3" x14ac:dyDescent="0.25">
      <c r="A3718" s="1">
        <v>40582.708333333336</v>
      </c>
      <c r="B3718">
        <v>55.03</v>
      </c>
      <c r="C3718" s="4">
        <v>85.63</v>
      </c>
    </row>
    <row r="3719" spans="1:3" x14ac:dyDescent="0.25">
      <c r="A3719" s="1">
        <v>40582.71875</v>
      </c>
      <c r="B3719">
        <v>11.91</v>
      </c>
      <c r="C3719" s="4">
        <v>78.88</v>
      </c>
    </row>
    <row r="3720" spans="1:3" x14ac:dyDescent="0.25">
      <c r="A3720" s="1">
        <v>40582.729166666664</v>
      </c>
      <c r="B3720">
        <v>43.99</v>
      </c>
      <c r="C3720" s="4">
        <v>38.21</v>
      </c>
    </row>
    <row r="3721" spans="1:3" x14ac:dyDescent="0.25">
      <c r="A3721" s="1">
        <v>40582.739583333336</v>
      </c>
      <c r="B3721">
        <v>28.63</v>
      </c>
      <c r="C3721" s="4">
        <v>23.14</v>
      </c>
    </row>
    <row r="3722" spans="1:3" x14ac:dyDescent="0.25">
      <c r="A3722" s="1">
        <v>40582.75</v>
      </c>
      <c r="B3722">
        <v>75.52</v>
      </c>
      <c r="C3722" s="4">
        <v>44.59</v>
      </c>
    </row>
    <row r="3723" spans="1:3" x14ac:dyDescent="0.25">
      <c r="A3723" s="1">
        <v>40582.760416666664</v>
      </c>
      <c r="B3723">
        <v>33.39</v>
      </c>
      <c r="C3723" s="4">
        <v>15.73</v>
      </c>
    </row>
    <row r="3724" spans="1:3" x14ac:dyDescent="0.25">
      <c r="A3724" s="1">
        <v>40582.770833333336</v>
      </c>
      <c r="B3724">
        <v>92.24</v>
      </c>
      <c r="C3724" s="4">
        <v>3.8</v>
      </c>
    </row>
    <row r="3725" spans="1:3" x14ac:dyDescent="0.25">
      <c r="A3725" s="1">
        <v>40582.78125</v>
      </c>
      <c r="B3725">
        <v>92.42</v>
      </c>
      <c r="C3725" s="4">
        <v>5.47</v>
      </c>
    </row>
    <row r="3726" spans="1:3" x14ac:dyDescent="0.25">
      <c r="A3726" s="1">
        <v>40582.791666666664</v>
      </c>
      <c r="B3726">
        <v>15.04</v>
      </c>
      <c r="C3726" s="4">
        <v>55.72</v>
      </c>
    </row>
    <row r="3727" spans="1:3" x14ac:dyDescent="0.25">
      <c r="A3727" s="1">
        <v>40582.802083333336</v>
      </c>
      <c r="B3727">
        <v>75.19</v>
      </c>
      <c r="C3727" s="4">
        <v>45.66</v>
      </c>
    </row>
    <row r="3728" spans="1:3" x14ac:dyDescent="0.25">
      <c r="A3728" s="1">
        <v>40582.8125</v>
      </c>
      <c r="B3728">
        <v>19.52</v>
      </c>
      <c r="C3728" s="4">
        <v>98.83</v>
      </c>
    </row>
    <row r="3729" spans="1:3" x14ac:dyDescent="0.25">
      <c r="A3729" s="1">
        <v>40582.822916666664</v>
      </c>
      <c r="B3729">
        <v>2.36</v>
      </c>
      <c r="C3729" s="4">
        <v>1.65</v>
      </c>
    </row>
    <row r="3730" spans="1:3" x14ac:dyDescent="0.25">
      <c r="A3730" s="1">
        <v>40582.833333333336</v>
      </c>
      <c r="B3730">
        <v>92.49</v>
      </c>
      <c r="C3730" s="4">
        <v>20.56</v>
      </c>
    </row>
    <row r="3731" spans="1:3" x14ac:dyDescent="0.25">
      <c r="A3731" s="1">
        <v>40582.84375</v>
      </c>
      <c r="B3731">
        <v>44.02</v>
      </c>
      <c r="C3731" s="4">
        <v>71.64</v>
      </c>
    </row>
    <row r="3732" spans="1:3" x14ac:dyDescent="0.25">
      <c r="A3732" s="1">
        <v>40582.854166666664</v>
      </c>
      <c r="B3732">
        <v>83.45</v>
      </c>
      <c r="C3732" s="4">
        <v>33.979999999999997</v>
      </c>
    </row>
    <row r="3733" spans="1:3" x14ac:dyDescent="0.25">
      <c r="A3733" s="1">
        <v>40582.864583333336</v>
      </c>
      <c r="B3733">
        <v>24.48</v>
      </c>
      <c r="C3733" s="4">
        <v>45.5</v>
      </c>
    </row>
    <row r="3734" spans="1:3" x14ac:dyDescent="0.25">
      <c r="A3734" s="1">
        <v>40582.875</v>
      </c>
      <c r="B3734">
        <v>74.349999999999994</v>
      </c>
      <c r="C3734" s="4">
        <v>8.75</v>
      </c>
    </row>
    <row r="3735" spans="1:3" x14ac:dyDescent="0.25">
      <c r="A3735" s="1">
        <v>40582.885416666664</v>
      </c>
      <c r="B3735">
        <v>30.2</v>
      </c>
      <c r="C3735" s="4">
        <v>77.89</v>
      </c>
    </row>
    <row r="3736" spans="1:3" x14ac:dyDescent="0.25">
      <c r="A3736" s="1">
        <v>40582.895833333336</v>
      </c>
      <c r="B3736">
        <v>29.87</v>
      </c>
      <c r="C3736" s="4">
        <v>88.49</v>
      </c>
    </row>
    <row r="3737" spans="1:3" x14ac:dyDescent="0.25">
      <c r="A3737" s="1">
        <v>40582.90625</v>
      </c>
      <c r="B3737">
        <v>80.900000000000006</v>
      </c>
      <c r="C3737" s="4">
        <v>24.96</v>
      </c>
    </row>
    <row r="3738" spans="1:3" x14ac:dyDescent="0.25">
      <c r="A3738" s="1">
        <v>40582.916666666664</v>
      </c>
      <c r="B3738">
        <v>63.59</v>
      </c>
      <c r="C3738" s="4">
        <v>64.44</v>
      </c>
    </row>
    <row r="3739" spans="1:3" x14ac:dyDescent="0.25">
      <c r="A3739" s="1">
        <v>40582.927083333336</v>
      </c>
      <c r="B3739">
        <v>10.7</v>
      </c>
      <c r="C3739" s="4">
        <v>15.04</v>
      </c>
    </row>
    <row r="3740" spans="1:3" x14ac:dyDescent="0.25">
      <c r="A3740" s="1">
        <v>40582.9375</v>
      </c>
      <c r="B3740">
        <v>84.34</v>
      </c>
      <c r="C3740" s="4">
        <v>16.36</v>
      </c>
    </row>
    <row r="3741" spans="1:3" x14ac:dyDescent="0.25">
      <c r="A3741" s="1">
        <v>40582.947916666664</v>
      </c>
      <c r="B3741">
        <v>18.11</v>
      </c>
      <c r="C3741" s="4">
        <v>81.180000000000007</v>
      </c>
    </row>
    <row r="3742" spans="1:3" x14ac:dyDescent="0.25">
      <c r="A3742" s="1">
        <v>40582.958333333336</v>
      </c>
      <c r="B3742">
        <v>90.87</v>
      </c>
      <c r="C3742" s="4">
        <v>83.34</v>
      </c>
    </row>
    <row r="3743" spans="1:3" x14ac:dyDescent="0.25">
      <c r="A3743" s="1">
        <v>40582.96875</v>
      </c>
      <c r="B3743">
        <v>49.54</v>
      </c>
      <c r="C3743" s="4">
        <v>63.41</v>
      </c>
    </row>
    <row r="3744" spans="1:3" x14ac:dyDescent="0.25">
      <c r="A3744" s="1">
        <v>40582.979166666664</v>
      </c>
      <c r="B3744">
        <v>32.799999999999997</v>
      </c>
      <c r="C3744" s="4">
        <v>78.56</v>
      </c>
    </row>
    <row r="3745" spans="1:3" x14ac:dyDescent="0.25">
      <c r="A3745" s="1">
        <v>40582.989583333336</v>
      </c>
      <c r="B3745">
        <v>17.48</v>
      </c>
      <c r="C3745" s="4">
        <v>79.209999999999994</v>
      </c>
    </row>
    <row r="3746" spans="1:3" x14ac:dyDescent="0.25">
      <c r="A3746" s="1">
        <v>40583</v>
      </c>
      <c r="B3746">
        <v>87.74</v>
      </c>
      <c r="C3746" s="4">
        <v>33.6</v>
      </c>
    </row>
    <row r="3747" spans="1:3" x14ac:dyDescent="0.25">
      <c r="A3747" s="1">
        <v>40583.010416666664</v>
      </c>
      <c r="B3747">
        <v>30.64</v>
      </c>
      <c r="C3747" s="4">
        <v>33.33</v>
      </c>
    </row>
    <row r="3748" spans="1:3" x14ac:dyDescent="0.25">
      <c r="A3748" s="1">
        <v>40583.020833333336</v>
      </c>
      <c r="B3748">
        <v>90.93</v>
      </c>
      <c r="C3748" s="4">
        <v>88.6</v>
      </c>
    </row>
    <row r="3749" spans="1:3" x14ac:dyDescent="0.25">
      <c r="A3749" s="1">
        <v>40583.03125</v>
      </c>
      <c r="B3749">
        <v>61.55</v>
      </c>
      <c r="C3749" s="4">
        <v>96.18</v>
      </c>
    </row>
    <row r="3750" spans="1:3" x14ac:dyDescent="0.25">
      <c r="A3750" s="1">
        <v>40583.041666666664</v>
      </c>
      <c r="B3750">
        <v>73.84</v>
      </c>
      <c r="C3750" s="4">
        <v>59</v>
      </c>
    </row>
    <row r="3751" spans="1:3" x14ac:dyDescent="0.25">
      <c r="A3751" s="1">
        <v>40583.052083333336</v>
      </c>
      <c r="B3751">
        <v>11.4</v>
      </c>
      <c r="C3751" s="4">
        <v>41.92</v>
      </c>
    </row>
    <row r="3752" spans="1:3" x14ac:dyDescent="0.25">
      <c r="A3752" s="1">
        <v>40583.0625</v>
      </c>
      <c r="B3752">
        <v>49.6</v>
      </c>
      <c r="C3752" s="4">
        <v>7.61</v>
      </c>
    </row>
    <row r="3753" spans="1:3" x14ac:dyDescent="0.25">
      <c r="A3753" s="1">
        <v>40583.072916666664</v>
      </c>
      <c r="B3753">
        <v>97.63</v>
      </c>
      <c r="C3753" s="4">
        <v>81.790000000000006</v>
      </c>
    </row>
    <row r="3754" spans="1:3" x14ac:dyDescent="0.25">
      <c r="A3754" s="1">
        <v>40583.083333333336</v>
      </c>
      <c r="B3754">
        <v>12.39</v>
      </c>
      <c r="C3754" s="4">
        <v>8.44</v>
      </c>
    </row>
    <row r="3755" spans="1:3" x14ac:dyDescent="0.25">
      <c r="A3755" s="1">
        <v>40583.09375</v>
      </c>
      <c r="B3755">
        <v>97.45</v>
      </c>
      <c r="C3755" s="4">
        <v>29.11</v>
      </c>
    </row>
    <row r="3756" spans="1:3" x14ac:dyDescent="0.25">
      <c r="A3756" s="1">
        <v>40583.104166666664</v>
      </c>
      <c r="B3756">
        <v>64.38</v>
      </c>
      <c r="C3756" s="4">
        <v>56.17</v>
      </c>
    </row>
    <row r="3757" spans="1:3" x14ac:dyDescent="0.25">
      <c r="A3757" s="1">
        <v>40583.114583333336</v>
      </c>
      <c r="B3757">
        <v>75.040000000000006</v>
      </c>
      <c r="C3757" s="4">
        <v>70.430000000000007</v>
      </c>
    </row>
    <row r="3758" spans="1:3" x14ac:dyDescent="0.25">
      <c r="A3758" s="1">
        <v>40583.125</v>
      </c>
      <c r="B3758">
        <v>61.36</v>
      </c>
      <c r="C3758" s="4">
        <v>65.010000000000005</v>
      </c>
    </row>
    <row r="3759" spans="1:3" x14ac:dyDescent="0.25">
      <c r="A3759" s="1">
        <v>40583.135416666664</v>
      </c>
      <c r="B3759">
        <v>19.809999999999999</v>
      </c>
      <c r="C3759" s="4">
        <v>59.48</v>
      </c>
    </row>
    <row r="3760" spans="1:3" x14ac:dyDescent="0.25">
      <c r="A3760" s="1">
        <v>40583.145833333336</v>
      </c>
      <c r="B3760">
        <v>1.87</v>
      </c>
      <c r="C3760" s="4">
        <v>40.54</v>
      </c>
    </row>
    <row r="3761" spans="1:3" x14ac:dyDescent="0.25">
      <c r="A3761" s="1">
        <v>40583.15625</v>
      </c>
      <c r="B3761">
        <v>25.17</v>
      </c>
      <c r="C3761" s="4">
        <v>73.42</v>
      </c>
    </row>
    <row r="3762" spans="1:3" x14ac:dyDescent="0.25">
      <c r="A3762" s="1">
        <v>40583.166666666664</v>
      </c>
      <c r="B3762">
        <v>7.93</v>
      </c>
      <c r="C3762" s="4">
        <v>5.48</v>
      </c>
    </row>
    <row r="3763" spans="1:3" x14ac:dyDescent="0.25">
      <c r="A3763" s="1">
        <v>40583.177083333336</v>
      </c>
      <c r="B3763">
        <v>97.5</v>
      </c>
      <c r="C3763" s="4">
        <v>50.6</v>
      </c>
    </row>
    <row r="3764" spans="1:3" x14ac:dyDescent="0.25">
      <c r="A3764" s="1">
        <v>40583.1875</v>
      </c>
      <c r="B3764">
        <v>41.78</v>
      </c>
      <c r="C3764" s="4">
        <v>93.86</v>
      </c>
    </row>
    <row r="3765" spans="1:3" x14ac:dyDescent="0.25">
      <c r="A3765" s="1">
        <v>40583.197916666664</v>
      </c>
      <c r="B3765">
        <v>87.89</v>
      </c>
      <c r="C3765" s="4">
        <v>68.39</v>
      </c>
    </row>
    <row r="3766" spans="1:3" x14ac:dyDescent="0.25">
      <c r="A3766" s="1">
        <v>40583.208333333336</v>
      </c>
      <c r="B3766">
        <v>34.049999999999997</v>
      </c>
      <c r="C3766" s="4">
        <v>46.21</v>
      </c>
    </row>
    <row r="3767" spans="1:3" x14ac:dyDescent="0.25">
      <c r="A3767" s="1">
        <v>40583.21875</v>
      </c>
      <c r="B3767">
        <v>71.67</v>
      </c>
      <c r="C3767" s="4">
        <v>41.13</v>
      </c>
    </row>
    <row r="3768" spans="1:3" x14ac:dyDescent="0.25">
      <c r="A3768" s="1">
        <v>40583.229166666664</v>
      </c>
      <c r="B3768">
        <v>33.08</v>
      </c>
      <c r="C3768" s="4">
        <v>21.75</v>
      </c>
    </row>
    <row r="3769" spans="1:3" x14ac:dyDescent="0.25">
      <c r="A3769" s="1">
        <v>40583.239583333336</v>
      </c>
      <c r="B3769">
        <v>43.14</v>
      </c>
      <c r="C3769" s="4">
        <v>28.72</v>
      </c>
    </row>
    <row r="3770" spans="1:3" x14ac:dyDescent="0.25">
      <c r="A3770" s="1">
        <v>40583.25</v>
      </c>
      <c r="B3770">
        <v>34.35</v>
      </c>
      <c r="C3770" s="4">
        <v>56.07</v>
      </c>
    </row>
    <row r="3771" spans="1:3" x14ac:dyDescent="0.25">
      <c r="A3771" s="1">
        <v>40583.260416666664</v>
      </c>
      <c r="B3771">
        <v>83.73</v>
      </c>
      <c r="C3771" s="4">
        <v>61.03</v>
      </c>
    </row>
    <row r="3772" spans="1:3" x14ac:dyDescent="0.25">
      <c r="A3772" s="1">
        <v>40583.270833333336</v>
      </c>
      <c r="B3772">
        <v>50.22</v>
      </c>
      <c r="C3772" s="4">
        <v>19.149999999999999</v>
      </c>
    </row>
    <row r="3773" spans="1:3" x14ac:dyDescent="0.25">
      <c r="A3773" s="1">
        <v>40583.28125</v>
      </c>
      <c r="B3773">
        <v>27.79</v>
      </c>
      <c r="C3773" s="4">
        <v>71.38</v>
      </c>
    </row>
    <row r="3774" spans="1:3" x14ac:dyDescent="0.25">
      <c r="A3774" s="1">
        <v>40583.291666666664</v>
      </c>
      <c r="B3774">
        <v>69.94</v>
      </c>
      <c r="C3774" s="4">
        <v>82.32</v>
      </c>
    </row>
    <row r="3775" spans="1:3" x14ac:dyDescent="0.25">
      <c r="A3775" s="1">
        <v>40583.302083333336</v>
      </c>
      <c r="B3775">
        <v>85.93</v>
      </c>
      <c r="C3775" s="4">
        <v>62.52</v>
      </c>
    </row>
    <row r="3776" spans="1:3" x14ac:dyDescent="0.25">
      <c r="A3776" s="1">
        <v>40583.3125</v>
      </c>
      <c r="B3776">
        <v>25.66</v>
      </c>
      <c r="C3776" s="4">
        <v>61.47</v>
      </c>
    </row>
    <row r="3777" spans="1:3" x14ac:dyDescent="0.25">
      <c r="A3777" s="1">
        <v>40583.322916666664</v>
      </c>
      <c r="B3777">
        <v>47.08</v>
      </c>
      <c r="C3777" s="4">
        <v>81.59</v>
      </c>
    </row>
    <row r="3778" spans="1:3" x14ac:dyDescent="0.25">
      <c r="A3778" s="1">
        <v>40583.333333333336</v>
      </c>
      <c r="B3778">
        <v>60.56</v>
      </c>
      <c r="C3778" s="4">
        <v>86.26</v>
      </c>
    </row>
    <row r="3779" spans="1:3" x14ac:dyDescent="0.25">
      <c r="A3779" s="1">
        <v>40583.34375</v>
      </c>
      <c r="B3779">
        <v>83.87</v>
      </c>
      <c r="C3779" s="4">
        <v>4.28</v>
      </c>
    </row>
    <row r="3780" spans="1:3" x14ac:dyDescent="0.25">
      <c r="A3780" s="1">
        <v>40583.354166666664</v>
      </c>
      <c r="B3780">
        <v>60.24</v>
      </c>
      <c r="C3780" s="4">
        <v>66.69</v>
      </c>
    </row>
    <row r="3781" spans="1:3" x14ac:dyDescent="0.25">
      <c r="A3781" s="1">
        <v>40583.364583333336</v>
      </c>
      <c r="B3781">
        <v>54.8</v>
      </c>
      <c r="C3781" s="4">
        <v>12.5</v>
      </c>
    </row>
    <row r="3782" spans="1:3" x14ac:dyDescent="0.25">
      <c r="A3782" s="1">
        <v>40583.375</v>
      </c>
      <c r="B3782">
        <v>86.74</v>
      </c>
      <c r="C3782" s="4">
        <v>7.43</v>
      </c>
    </row>
    <row r="3783" spans="1:3" x14ac:dyDescent="0.25">
      <c r="A3783" s="1">
        <v>40583.385416666664</v>
      </c>
      <c r="B3783">
        <v>53.64</v>
      </c>
      <c r="C3783" s="4">
        <v>31.21</v>
      </c>
    </row>
    <row r="3784" spans="1:3" x14ac:dyDescent="0.25">
      <c r="A3784" s="1">
        <v>40583.395833333336</v>
      </c>
      <c r="B3784">
        <v>53.51</v>
      </c>
      <c r="C3784" s="4">
        <v>16.09</v>
      </c>
    </row>
    <row r="3785" spans="1:3" x14ac:dyDescent="0.25">
      <c r="A3785" s="1">
        <v>40583.40625</v>
      </c>
      <c r="B3785">
        <v>80.680000000000007</v>
      </c>
      <c r="C3785" s="4">
        <v>94.17</v>
      </c>
    </row>
    <row r="3786" spans="1:3" x14ac:dyDescent="0.25">
      <c r="A3786" s="1">
        <v>40583.416666666664</v>
      </c>
      <c r="B3786">
        <v>21.26</v>
      </c>
      <c r="C3786" s="4">
        <v>61.05</v>
      </c>
    </row>
    <row r="3787" spans="1:3" x14ac:dyDescent="0.25">
      <c r="A3787" s="1">
        <v>40583.427083333336</v>
      </c>
      <c r="B3787">
        <v>24.72</v>
      </c>
      <c r="C3787" s="4">
        <v>7.51</v>
      </c>
    </row>
    <row r="3788" spans="1:3" x14ac:dyDescent="0.25">
      <c r="A3788" s="1">
        <v>40583.4375</v>
      </c>
      <c r="B3788">
        <v>80.86</v>
      </c>
      <c r="C3788" s="4">
        <v>59.09</v>
      </c>
    </row>
    <row r="3789" spans="1:3" x14ac:dyDescent="0.25">
      <c r="A3789" s="1">
        <v>40583.447916666664</v>
      </c>
      <c r="B3789">
        <v>41.2</v>
      </c>
      <c r="C3789" s="4">
        <v>41.03</v>
      </c>
    </row>
    <row r="3790" spans="1:3" x14ac:dyDescent="0.25">
      <c r="A3790" s="1">
        <v>40583.458333333336</v>
      </c>
      <c r="B3790">
        <v>6.02</v>
      </c>
      <c r="C3790" s="4">
        <v>20.36</v>
      </c>
    </row>
    <row r="3791" spans="1:3" x14ac:dyDescent="0.25">
      <c r="A3791" s="1">
        <v>40583.46875</v>
      </c>
      <c r="B3791">
        <v>60.77</v>
      </c>
      <c r="C3791" s="4">
        <v>61.54</v>
      </c>
    </row>
    <row r="3792" spans="1:3" x14ac:dyDescent="0.25">
      <c r="A3792" s="1">
        <v>40583.479166666664</v>
      </c>
      <c r="B3792">
        <v>89.65</v>
      </c>
      <c r="C3792" s="4">
        <v>63.08</v>
      </c>
    </row>
    <row r="3793" spans="1:3" x14ac:dyDescent="0.25">
      <c r="A3793" s="1">
        <v>40583.489583333336</v>
      </c>
      <c r="B3793">
        <v>91.72</v>
      </c>
      <c r="C3793" s="4">
        <v>52.48</v>
      </c>
    </row>
    <row r="3794" spans="1:3" x14ac:dyDescent="0.25">
      <c r="A3794" s="1">
        <v>40583.5</v>
      </c>
      <c r="B3794">
        <v>46.99</v>
      </c>
      <c r="C3794" s="4">
        <v>81.459999999999994</v>
      </c>
    </row>
    <row r="3795" spans="1:3" x14ac:dyDescent="0.25">
      <c r="A3795" s="1">
        <v>40583.510416666664</v>
      </c>
      <c r="B3795">
        <v>49.29</v>
      </c>
      <c r="C3795" s="4">
        <v>27.47</v>
      </c>
    </row>
    <row r="3796" spans="1:3" x14ac:dyDescent="0.25">
      <c r="A3796" s="1">
        <v>40583.520833333336</v>
      </c>
      <c r="B3796">
        <v>74.3</v>
      </c>
      <c r="C3796" s="4">
        <v>24.73</v>
      </c>
    </row>
    <row r="3797" spans="1:3" x14ac:dyDescent="0.25">
      <c r="A3797" s="1">
        <v>40583.53125</v>
      </c>
      <c r="B3797">
        <v>78.150000000000006</v>
      </c>
      <c r="C3797" s="4">
        <v>50.64</v>
      </c>
    </row>
    <row r="3798" spans="1:3" x14ac:dyDescent="0.25">
      <c r="A3798" s="1">
        <v>40583.541666666664</v>
      </c>
      <c r="B3798">
        <v>10.53</v>
      </c>
      <c r="C3798" s="4">
        <v>91.55</v>
      </c>
    </row>
    <row r="3799" spans="1:3" x14ac:dyDescent="0.25">
      <c r="A3799" s="1">
        <v>40583.552083333336</v>
      </c>
      <c r="B3799">
        <v>10.08</v>
      </c>
      <c r="C3799" s="4">
        <v>39.29</v>
      </c>
    </row>
    <row r="3800" spans="1:3" x14ac:dyDescent="0.25">
      <c r="A3800" s="1">
        <v>40583.5625</v>
      </c>
      <c r="B3800">
        <v>10.119999999999999</v>
      </c>
      <c r="C3800" s="4">
        <v>63.53</v>
      </c>
    </row>
    <row r="3801" spans="1:3" x14ac:dyDescent="0.25">
      <c r="A3801" s="1">
        <v>40583.572916666664</v>
      </c>
      <c r="B3801">
        <v>26.55</v>
      </c>
      <c r="C3801" s="4">
        <v>36.159999999999997</v>
      </c>
    </row>
    <row r="3802" spans="1:3" x14ac:dyDescent="0.25">
      <c r="A3802" s="1">
        <v>40583.583333333336</v>
      </c>
      <c r="B3802">
        <v>67.14</v>
      </c>
      <c r="C3802" s="4">
        <v>49.13</v>
      </c>
    </row>
    <row r="3803" spans="1:3" x14ac:dyDescent="0.25">
      <c r="A3803" s="1">
        <v>40583.59375</v>
      </c>
      <c r="B3803">
        <v>81.02</v>
      </c>
      <c r="C3803" s="4">
        <v>5.57</v>
      </c>
    </row>
    <row r="3804" spans="1:3" x14ac:dyDescent="0.25">
      <c r="A3804" s="1">
        <v>40583.604166666664</v>
      </c>
      <c r="B3804">
        <v>28.07</v>
      </c>
      <c r="C3804" s="4">
        <v>70.650000000000006</v>
      </c>
    </row>
    <row r="3805" spans="1:3" x14ac:dyDescent="0.25">
      <c r="A3805" s="1">
        <v>40583.614583333336</v>
      </c>
      <c r="B3805">
        <v>98.61</v>
      </c>
      <c r="C3805" s="4">
        <v>95.65</v>
      </c>
    </row>
    <row r="3806" spans="1:3" x14ac:dyDescent="0.25">
      <c r="A3806" s="1">
        <v>40583.625</v>
      </c>
      <c r="B3806">
        <v>62.58</v>
      </c>
      <c r="C3806" s="4">
        <v>49.29</v>
      </c>
    </row>
    <row r="3807" spans="1:3" x14ac:dyDescent="0.25">
      <c r="A3807" s="1">
        <v>40583.635416666664</v>
      </c>
      <c r="B3807">
        <v>38.15</v>
      </c>
      <c r="C3807" s="4">
        <v>16.5</v>
      </c>
    </row>
    <row r="3808" spans="1:3" x14ac:dyDescent="0.25">
      <c r="A3808" s="1">
        <v>40583.645833333336</v>
      </c>
      <c r="B3808">
        <v>59.93</v>
      </c>
      <c r="C3808" s="4">
        <v>25.17</v>
      </c>
    </row>
    <row r="3809" spans="1:3" x14ac:dyDescent="0.25">
      <c r="A3809" s="1">
        <v>40583.65625</v>
      </c>
      <c r="B3809">
        <v>85.78</v>
      </c>
      <c r="C3809" s="4">
        <v>25.8</v>
      </c>
    </row>
    <row r="3810" spans="1:3" x14ac:dyDescent="0.25">
      <c r="A3810" s="1">
        <v>40583.666666666664</v>
      </c>
      <c r="B3810">
        <v>3.46</v>
      </c>
      <c r="C3810" s="4">
        <v>58.49</v>
      </c>
    </row>
    <row r="3811" spans="1:3" x14ac:dyDescent="0.25">
      <c r="A3811" s="1">
        <v>40583.677083333336</v>
      </c>
      <c r="B3811">
        <v>0.74</v>
      </c>
      <c r="C3811" s="4">
        <v>34.57</v>
      </c>
    </row>
    <row r="3812" spans="1:3" x14ac:dyDescent="0.25">
      <c r="A3812" s="1">
        <v>40583.6875</v>
      </c>
      <c r="B3812">
        <v>42.84</v>
      </c>
      <c r="C3812" s="4">
        <v>79.8</v>
      </c>
    </row>
    <row r="3813" spans="1:3" x14ac:dyDescent="0.25">
      <c r="A3813" s="1">
        <v>40583.697916666664</v>
      </c>
      <c r="B3813">
        <v>0.23</v>
      </c>
      <c r="C3813" s="4">
        <v>70.72</v>
      </c>
    </row>
    <row r="3814" spans="1:3" x14ac:dyDescent="0.25">
      <c r="A3814" s="1">
        <v>40583.708333333336</v>
      </c>
      <c r="B3814">
        <v>64.150000000000006</v>
      </c>
      <c r="C3814" s="4">
        <v>14.12</v>
      </c>
    </row>
    <row r="3815" spans="1:3" x14ac:dyDescent="0.25">
      <c r="A3815" s="1">
        <v>40583.71875</v>
      </c>
      <c r="B3815">
        <v>58.94</v>
      </c>
      <c r="C3815" s="4">
        <v>14.01</v>
      </c>
    </row>
    <row r="3816" spans="1:3" x14ac:dyDescent="0.25">
      <c r="A3816" s="1">
        <v>40583.729166666664</v>
      </c>
      <c r="B3816">
        <v>41.15</v>
      </c>
      <c r="C3816" s="4">
        <v>4.25</v>
      </c>
    </row>
    <row r="3817" spans="1:3" x14ac:dyDescent="0.25">
      <c r="A3817" s="1">
        <v>40583.739583333336</v>
      </c>
      <c r="B3817">
        <v>37.840000000000003</v>
      </c>
      <c r="C3817" s="4">
        <v>29.48</v>
      </c>
    </row>
    <row r="3818" spans="1:3" x14ac:dyDescent="0.25">
      <c r="A3818" s="1">
        <v>40583.75</v>
      </c>
      <c r="B3818">
        <v>4.6500000000000004</v>
      </c>
      <c r="C3818" s="4">
        <v>69.180000000000007</v>
      </c>
    </row>
    <row r="3819" spans="1:3" x14ac:dyDescent="0.25">
      <c r="A3819" s="1">
        <v>40583.760416666664</v>
      </c>
      <c r="B3819">
        <v>28.67</v>
      </c>
      <c r="C3819" s="4">
        <v>17.440000000000001</v>
      </c>
    </row>
    <row r="3820" spans="1:3" x14ac:dyDescent="0.25">
      <c r="A3820" s="1">
        <v>40583.770833333336</v>
      </c>
      <c r="B3820">
        <v>13.05</v>
      </c>
      <c r="C3820" s="4">
        <v>51.93</v>
      </c>
    </row>
    <row r="3821" spans="1:3" x14ac:dyDescent="0.25">
      <c r="A3821" s="1">
        <v>40583.78125</v>
      </c>
      <c r="B3821">
        <v>68.8</v>
      </c>
      <c r="C3821" s="4">
        <v>98.57</v>
      </c>
    </row>
    <row r="3822" spans="1:3" x14ac:dyDescent="0.25">
      <c r="A3822" s="1">
        <v>40583.791666666664</v>
      </c>
      <c r="B3822">
        <v>8.34</v>
      </c>
      <c r="C3822" s="4">
        <v>76.930000000000007</v>
      </c>
    </row>
    <row r="3823" spans="1:3" x14ac:dyDescent="0.25">
      <c r="A3823" s="1">
        <v>40583.802083333336</v>
      </c>
      <c r="B3823">
        <v>20.72</v>
      </c>
      <c r="C3823" s="4">
        <v>34.6</v>
      </c>
    </row>
    <row r="3824" spans="1:3" x14ac:dyDescent="0.25">
      <c r="A3824" s="1">
        <v>40583.8125</v>
      </c>
      <c r="B3824">
        <v>89.23</v>
      </c>
      <c r="C3824" s="4">
        <v>10.59</v>
      </c>
    </row>
    <row r="3825" spans="1:3" x14ac:dyDescent="0.25">
      <c r="A3825" s="1">
        <v>40583.822916666664</v>
      </c>
      <c r="B3825">
        <v>17.87</v>
      </c>
      <c r="C3825" s="4">
        <v>53.03</v>
      </c>
    </row>
    <row r="3826" spans="1:3" x14ac:dyDescent="0.25">
      <c r="A3826" s="1">
        <v>40583.833333333336</v>
      </c>
      <c r="B3826">
        <v>49.36</v>
      </c>
      <c r="C3826" s="4">
        <v>49.24</v>
      </c>
    </row>
    <row r="3827" spans="1:3" x14ac:dyDescent="0.25">
      <c r="A3827" s="1">
        <v>40583.84375</v>
      </c>
      <c r="B3827">
        <v>65.5</v>
      </c>
      <c r="C3827" s="4">
        <v>84.38</v>
      </c>
    </row>
    <row r="3828" spans="1:3" x14ac:dyDescent="0.25">
      <c r="A3828" s="1">
        <v>40583.854166666664</v>
      </c>
      <c r="B3828">
        <v>83.09</v>
      </c>
      <c r="C3828" s="4">
        <v>97</v>
      </c>
    </row>
    <row r="3829" spans="1:3" x14ac:dyDescent="0.25">
      <c r="A3829" s="1">
        <v>40583.864583333336</v>
      </c>
      <c r="B3829">
        <v>65.650000000000006</v>
      </c>
      <c r="C3829" s="4">
        <v>89.3</v>
      </c>
    </row>
    <row r="3830" spans="1:3" x14ac:dyDescent="0.25">
      <c r="A3830" s="1">
        <v>40583.875</v>
      </c>
      <c r="B3830">
        <v>16.03</v>
      </c>
      <c r="C3830" s="4">
        <v>9.67</v>
      </c>
    </row>
    <row r="3831" spans="1:3" x14ac:dyDescent="0.25">
      <c r="A3831" s="1">
        <v>40583.885416666664</v>
      </c>
      <c r="B3831">
        <v>68.89</v>
      </c>
      <c r="C3831" s="4">
        <v>6.88</v>
      </c>
    </row>
    <row r="3832" spans="1:3" x14ac:dyDescent="0.25">
      <c r="A3832" s="1">
        <v>40583.895833333336</v>
      </c>
      <c r="B3832">
        <v>72.34</v>
      </c>
      <c r="C3832" s="4">
        <v>69.510000000000005</v>
      </c>
    </row>
    <row r="3833" spans="1:3" x14ac:dyDescent="0.25">
      <c r="A3833" s="1">
        <v>40583.90625</v>
      </c>
      <c r="B3833">
        <v>45.58</v>
      </c>
      <c r="C3833" s="4">
        <v>65.84</v>
      </c>
    </row>
    <row r="3834" spans="1:3" x14ac:dyDescent="0.25">
      <c r="A3834" s="1">
        <v>40583.916666666664</v>
      </c>
      <c r="B3834">
        <v>28.7</v>
      </c>
      <c r="C3834" s="4">
        <v>36.46</v>
      </c>
    </row>
    <row r="3835" spans="1:3" x14ac:dyDescent="0.25">
      <c r="A3835" s="1">
        <v>40583.927083333336</v>
      </c>
      <c r="B3835">
        <v>55.65</v>
      </c>
      <c r="C3835" s="4">
        <v>5.64</v>
      </c>
    </row>
    <row r="3836" spans="1:3" x14ac:dyDescent="0.25">
      <c r="A3836" s="1">
        <v>40583.9375</v>
      </c>
      <c r="B3836">
        <v>83.7</v>
      </c>
      <c r="C3836" s="4">
        <v>85.46</v>
      </c>
    </row>
    <row r="3837" spans="1:3" x14ac:dyDescent="0.25">
      <c r="A3837" s="1">
        <v>40583.947916666664</v>
      </c>
      <c r="B3837">
        <v>22.74</v>
      </c>
      <c r="C3837" s="4">
        <v>99.21</v>
      </c>
    </row>
    <row r="3838" spans="1:3" x14ac:dyDescent="0.25">
      <c r="A3838" s="1">
        <v>40583.958333333336</v>
      </c>
      <c r="B3838">
        <v>23.83</v>
      </c>
      <c r="C3838" s="4">
        <v>0.43</v>
      </c>
    </row>
    <row r="3839" spans="1:3" x14ac:dyDescent="0.25">
      <c r="A3839" s="1">
        <v>40583.96875</v>
      </c>
      <c r="B3839">
        <v>57.66</v>
      </c>
      <c r="C3839" s="4">
        <v>75.42</v>
      </c>
    </row>
    <row r="3840" spans="1:3" x14ac:dyDescent="0.25">
      <c r="A3840" s="1">
        <v>40583.979166666664</v>
      </c>
      <c r="B3840">
        <v>93.13</v>
      </c>
      <c r="C3840" s="4">
        <v>30.02</v>
      </c>
    </row>
    <row r="3841" spans="1:3" x14ac:dyDescent="0.25">
      <c r="A3841" s="1">
        <v>40583.989583333336</v>
      </c>
      <c r="B3841">
        <v>3.91</v>
      </c>
      <c r="C3841" s="4">
        <v>32.86</v>
      </c>
    </row>
    <row r="3842" spans="1:3" x14ac:dyDescent="0.25">
      <c r="A3842" s="1">
        <v>40584</v>
      </c>
      <c r="B3842">
        <v>46.37</v>
      </c>
      <c r="C3842" s="4">
        <v>25.87</v>
      </c>
    </row>
    <row r="3843" spans="1:3" x14ac:dyDescent="0.25">
      <c r="A3843" s="1">
        <v>40584.010416666664</v>
      </c>
      <c r="B3843">
        <v>33.24</v>
      </c>
      <c r="C3843" s="4">
        <v>5.17</v>
      </c>
    </row>
    <row r="3844" spans="1:3" x14ac:dyDescent="0.25">
      <c r="A3844" s="1">
        <v>40584.020833333336</v>
      </c>
      <c r="B3844">
        <v>29.49</v>
      </c>
      <c r="C3844" s="4">
        <v>44.74</v>
      </c>
    </row>
    <row r="3845" spans="1:3" x14ac:dyDescent="0.25">
      <c r="A3845" s="1">
        <v>40584.03125</v>
      </c>
      <c r="B3845">
        <v>82.95</v>
      </c>
      <c r="C3845" s="4">
        <v>0.44</v>
      </c>
    </row>
    <row r="3846" spans="1:3" x14ac:dyDescent="0.25">
      <c r="A3846" s="1">
        <v>40584.041666666664</v>
      </c>
      <c r="B3846">
        <v>65.8</v>
      </c>
      <c r="C3846" s="4">
        <v>8.31</v>
      </c>
    </row>
    <row r="3847" spans="1:3" x14ac:dyDescent="0.25">
      <c r="A3847" s="1">
        <v>40584.052083333336</v>
      </c>
      <c r="B3847">
        <v>59.45</v>
      </c>
      <c r="C3847" s="4">
        <v>90.25</v>
      </c>
    </row>
    <row r="3848" spans="1:3" x14ac:dyDescent="0.25">
      <c r="A3848" s="1">
        <v>40584.0625</v>
      </c>
      <c r="B3848">
        <v>78.72</v>
      </c>
      <c r="C3848" s="4">
        <v>22.91</v>
      </c>
    </row>
    <row r="3849" spans="1:3" x14ac:dyDescent="0.25">
      <c r="A3849" s="1">
        <v>40584.072916666664</v>
      </c>
      <c r="B3849">
        <v>37.07</v>
      </c>
      <c r="C3849" s="4">
        <v>67.069999999999993</v>
      </c>
    </row>
    <row r="3850" spans="1:3" x14ac:dyDescent="0.25">
      <c r="A3850" s="1">
        <v>40584.083333333336</v>
      </c>
      <c r="B3850">
        <v>52.05</v>
      </c>
      <c r="C3850" s="4">
        <v>65.599999999999994</v>
      </c>
    </row>
    <row r="3851" spans="1:3" x14ac:dyDescent="0.25">
      <c r="A3851" s="1">
        <v>40584.09375</v>
      </c>
      <c r="B3851">
        <v>69.5</v>
      </c>
      <c r="C3851" s="4">
        <v>97.51</v>
      </c>
    </row>
    <row r="3852" spans="1:3" x14ac:dyDescent="0.25">
      <c r="A3852" s="1">
        <v>40584.104166666664</v>
      </c>
      <c r="B3852">
        <v>44.1</v>
      </c>
      <c r="C3852" s="4">
        <v>81.06</v>
      </c>
    </row>
    <row r="3853" spans="1:3" x14ac:dyDescent="0.25">
      <c r="A3853" s="1">
        <v>40584.114583333336</v>
      </c>
      <c r="B3853">
        <v>65.989999999999995</v>
      </c>
      <c r="C3853" s="4">
        <v>91.07</v>
      </c>
    </row>
    <row r="3854" spans="1:3" x14ac:dyDescent="0.25">
      <c r="A3854" s="1">
        <v>40584.125</v>
      </c>
      <c r="B3854">
        <v>95.03</v>
      </c>
      <c r="C3854" s="4">
        <v>15.84</v>
      </c>
    </row>
    <row r="3855" spans="1:3" x14ac:dyDescent="0.25">
      <c r="A3855" s="1">
        <v>40584.135416666664</v>
      </c>
      <c r="B3855">
        <v>31.65</v>
      </c>
      <c r="C3855" s="4">
        <v>69.66</v>
      </c>
    </row>
    <row r="3856" spans="1:3" x14ac:dyDescent="0.25">
      <c r="A3856" s="1">
        <v>40584.145833333336</v>
      </c>
      <c r="B3856">
        <v>32.93</v>
      </c>
      <c r="C3856" s="4">
        <v>25.37</v>
      </c>
    </row>
    <row r="3857" spans="1:3" x14ac:dyDescent="0.25">
      <c r="A3857" s="1">
        <v>40584.15625</v>
      </c>
      <c r="B3857">
        <v>19.62</v>
      </c>
      <c r="C3857" s="4">
        <v>91.94</v>
      </c>
    </row>
    <row r="3858" spans="1:3" x14ac:dyDescent="0.25">
      <c r="A3858" s="1">
        <v>40584.166666666664</v>
      </c>
      <c r="B3858">
        <v>76.92</v>
      </c>
      <c r="C3858" s="4">
        <v>2.2000000000000002</v>
      </c>
    </row>
    <row r="3859" spans="1:3" x14ac:dyDescent="0.25">
      <c r="A3859" s="1">
        <v>40584.177083333336</v>
      </c>
      <c r="B3859">
        <v>50.95</v>
      </c>
      <c r="C3859" s="4">
        <v>32.14</v>
      </c>
    </row>
    <row r="3860" spans="1:3" x14ac:dyDescent="0.25">
      <c r="A3860" s="1">
        <v>40584.1875</v>
      </c>
      <c r="B3860">
        <v>19.559999999999999</v>
      </c>
      <c r="C3860" s="4">
        <v>21.19</v>
      </c>
    </row>
    <row r="3861" spans="1:3" x14ac:dyDescent="0.25">
      <c r="A3861" s="1">
        <v>40584.197916666664</v>
      </c>
      <c r="B3861">
        <v>82.82</v>
      </c>
      <c r="C3861" s="4">
        <v>73.53</v>
      </c>
    </row>
    <row r="3862" spans="1:3" x14ac:dyDescent="0.25">
      <c r="A3862" s="1">
        <v>40584.208333333336</v>
      </c>
      <c r="B3862">
        <v>79.59</v>
      </c>
      <c r="C3862" s="4">
        <v>66.66</v>
      </c>
    </row>
    <row r="3863" spans="1:3" x14ac:dyDescent="0.25">
      <c r="A3863" s="1">
        <v>40584.21875</v>
      </c>
      <c r="B3863">
        <v>26.6</v>
      </c>
      <c r="C3863" s="4">
        <v>47.98</v>
      </c>
    </row>
    <row r="3864" spans="1:3" x14ac:dyDescent="0.25">
      <c r="A3864" s="1">
        <v>40584.229166666664</v>
      </c>
      <c r="B3864">
        <v>90.61</v>
      </c>
      <c r="C3864" s="4">
        <v>84.68</v>
      </c>
    </row>
    <row r="3865" spans="1:3" x14ac:dyDescent="0.25">
      <c r="A3865" s="1">
        <v>40584.239583333336</v>
      </c>
      <c r="B3865">
        <v>40.08</v>
      </c>
      <c r="C3865" s="4">
        <v>98.23</v>
      </c>
    </row>
    <row r="3866" spans="1:3" x14ac:dyDescent="0.25">
      <c r="A3866" s="1">
        <v>40584.25</v>
      </c>
      <c r="B3866">
        <v>24.6</v>
      </c>
      <c r="C3866" s="4">
        <v>44.18</v>
      </c>
    </row>
    <row r="3867" spans="1:3" x14ac:dyDescent="0.25">
      <c r="A3867" s="1">
        <v>40584.260416666664</v>
      </c>
      <c r="B3867">
        <v>22.47</v>
      </c>
      <c r="C3867" s="4">
        <v>82.08</v>
      </c>
    </row>
    <row r="3868" spans="1:3" x14ac:dyDescent="0.25">
      <c r="A3868" s="1">
        <v>40584.270833333336</v>
      </c>
      <c r="B3868">
        <v>70.930000000000007</v>
      </c>
      <c r="C3868" s="4">
        <v>42.82</v>
      </c>
    </row>
    <row r="3869" spans="1:3" x14ac:dyDescent="0.25">
      <c r="A3869" s="1">
        <v>40584.28125</v>
      </c>
      <c r="B3869">
        <v>1.1499999999999999</v>
      </c>
      <c r="C3869" s="4">
        <v>42.94</v>
      </c>
    </row>
    <row r="3870" spans="1:3" x14ac:dyDescent="0.25">
      <c r="A3870" s="1">
        <v>40584.291666666664</v>
      </c>
      <c r="B3870">
        <v>54.12</v>
      </c>
      <c r="C3870" s="4">
        <v>5.24</v>
      </c>
    </row>
    <row r="3871" spans="1:3" x14ac:dyDescent="0.25">
      <c r="A3871" s="1">
        <v>40584.302083333336</v>
      </c>
      <c r="B3871">
        <v>34.450000000000003</v>
      </c>
      <c r="C3871" s="4">
        <v>93.26</v>
      </c>
    </row>
    <row r="3872" spans="1:3" x14ac:dyDescent="0.25">
      <c r="A3872" s="1">
        <v>40584.3125</v>
      </c>
      <c r="B3872">
        <v>42.99</v>
      </c>
      <c r="C3872" s="4">
        <v>13.52</v>
      </c>
    </row>
    <row r="3873" spans="1:3" x14ac:dyDescent="0.25">
      <c r="A3873" s="1">
        <v>40584.322916666664</v>
      </c>
      <c r="B3873">
        <v>95.79</v>
      </c>
      <c r="C3873" s="4">
        <v>71.95</v>
      </c>
    </row>
    <row r="3874" spans="1:3" x14ac:dyDescent="0.25">
      <c r="A3874" s="1">
        <v>40584.333333333336</v>
      </c>
      <c r="B3874">
        <v>56.83</v>
      </c>
      <c r="C3874" s="4">
        <v>43.52</v>
      </c>
    </row>
    <row r="3875" spans="1:3" x14ac:dyDescent="0.25">
      <c r="A3875" s="1">
        <v>40584.34375</v>
      </c>
      <c r="B3875">
        <v>30.32</v>
      </c>
      <c r="C3875" s="4">
        <v>2.37</v>
      </c>
    </row>
    <row r="3876" spans="1:3" x14ac:dyDescent="0.25">
      <c r="A3876" s="1">
        <v>40584.354166666664</v>
      </c>
      <c r="B3876">
        <v>95.91</v>
      </c>
      <c r="C3876" s="4">
        <v>16.03</v>
      </c>
    </row>
    <row r="3877" spans="1:3" x14ac:dyDescent="0.25">
      <c r="A3877" s="1">
        <v>40584.364583333336</v>
      </c>
      <c r="B3877">
        <v>66.75</v>
      </c>
      <c r="C3877" s="4">
        <v>8.1999999999999993</v>
      </c>
    </row>
    <row r="3878" spans="1:3" x14ac:dyDescent="0.25">
      <c r="A3878" s="1">
        <v>40584.375</v>
      </c>
      <c r="B3878">
        <v>74.34</v>
      </c>
      <c r="C3878" s="4">
        <v>52.25</v>
      </c>
    </row>
    <row r="3879" spans="1:3" x14ac:dyDescent="0.25">
      <c r="A3879" s="1">
        <v>40584.385416666664</v>
      </c>
      <c r="B3879">
        <v>79.19</v>
      </c>
      <c r="C3879" s="4">
        <v>28.65</v>
      </c>
    </row>
    <row r="3880" spans="1:3" x14ac:dyDescent="0.25">
      <c r="A3880" s="1">
        <v>40584.395833333336</v>
      </c>
      <c r="B3880">
        <v>7.09</v>
      </c>
      <c r="C3880" s="4">
        <v>93.45</v>
      </c>
    </row>
    <row r="3881" spans="1:3" x14ac:dyDescent="0.25">
      <c r="A3881" s="1">
        <v>40584.40625</v>
      </c>
      <c r="B3881">
        <v>28.69</v>
      </c>
      <c r="C3881" s="4">
        <v>76.83</v>
      </c>
    </row>
    <row r="3882" spans="1:3" x14ac:dyDescent="0.25">
      <c r="A3882" s="1">
        <v>40584.416666666664</v>
      </c>
      <c r="B3882">
        <v>47.85</v>
      </c>
      <c r="C3882" s="4">
        <v>74.89</v>
      </c>
    </row>
    <row r="3883" spans="1:3" x14ac:dyDescent="0.25">
      <c r="A3883" s="1">
        <v>40584.427083333336</v>
      </c>
      <c r="B3883">
        <v>34.47</v>
      </c>
      <c r="C3883" s="4">
        <v>0.63</v>
      </c>
    </row>
    <row r="3884" spans="1:3" x14ac:dyDescent="0.25">
      <c r="A3884" s="1">
        <v>40584.4375</v>
      </c>
      <c r="B3884">
        <v>57.12</v>
      </c>
      <c r="C3884" s="4">
        <v>18.02</v>
      </c>
    </row>
    <row r="3885" spans="1:3" x14ac:dyDescent="0.25">
      <c r="A3885" s="1">
        <v>40584.447916666664</v>
      </c>
      <c r="B3885">
        <v>5.14</v>
      </c>
      <c r="C3885" s="4">
        <v>69.709999999999994</v>
      </c>
    </row>
    <row r="3886" spans="1:3" x14ac:dyDescent="0.25">
      <c r="A3886" s="1">
        <v>40584.458333333336</v>
      </c>
      <c r="B3886">
        <v>86.21</v>
      </c>
      <c r="C3886" s="4">
        <v>55.29</v>
      </c>
    </row>
    <row r="3887" spans="1:3" x14ac:dyDescent="0.25">
      <c r="A3887" s="1">
        <v>40584.46875</v>
      </c>
      <c r="B3887">
        <v>8.6300000000000008</v>
      </c>
      <c r="C3887" s="4">
        <v>62.32</v>
      </c>
    </row>
    <row r="3888" spans="1:3" x14ac:dyDescent="0.25">
      <c r="A3888" s="1">
        <v>40584.479166666664</v>
      </c>
      <c r="B3888">
        <v>24.6</v>
      </c>
      <c r="C3888" s="4">
        <v>44.84</v>
      </c>
    </row>
    <row r="3889" spans="1:3" x14ac:dyDescent="0.25">
      <c r="A3889" s="1">
        <v>40584.489583333336</v>
      </c>
      <c r="B3889">
        <v>1.99</v>
      </c>
      <c r="C3889" s="4">
        <v>5.13</v>
      </c>
    </row>
    <row r="3890" spans="1:3" x14ac:dyDescent="0.25">
      <c r="A3890" s="1">
        <v>40584.5</v>
      </c>
      <c r="B3890">
        <v>93.32</v>
      </c>
      <c r="C3890" s="4">
        <v>8.56</v>
      </c>
    </row>
    <row r="3891" spans="1:3" x14ac:dyDescent="0.25">
      <c r="A3891" s="1">
        <v>40584.510416666664</v>
      </c>
      <c r="B3891">
        <v>6.23</v>
      </c>
      <c r="C3891" s="4">
        <v>42.56</v>
      </c>
    </row>
    <row r="3892" spans="1:3" x14ac:dyDescent="0.25">
      <c r="A3892" s="1">
        <v>40584.520833333336</v>
      </c>
      <c r="B3892">
        <v>37.950000000000003</v>
      </c>
      <c r="C3892" s="4">
        <v>84.61</v>
      </c>
    </row>
    <row r="3893" spans="1:3" x14ac:dyDescent="0.25">
      <c r="A3893" s="1">
        <v>40584.53125</v>
      </c>
      <c r="B3893">
        <v>66.53</v>
      </c>
      <c r="C3893" s="4">
        <v>93.3</v>
      </c>
    </row>
    <row r="3894" spans="1:3" x14ac:dyDescent="0.25">
      <c r="A3894" s="1">
        <v>40584.541666666664</v>
      </c>
      <c r="B3894">
        <v>66.09</v>
      </c>
      <c r="C3894" s="4">
        <v>32.4</v>
      </c>
    </row>
    <row r="3895" spans="1:3" x14ac:dyDescent="0.25">
      <c r="A3895" s="1">
        <v>40584.552083333336</v>
      </c>
      <c r="B3895">
        <v>11.82</v>
      </c>
      <c r="C3895" s="4">
        <v>76.180000000000007</v>
      </c>
    </row>
    <row r="3896" spans="1:3" x14ac:dyDescent="0.25">
      <c r="A3896" s="1">
        <v>40584.5625</v>
      </c>
      <c r="B3896">
        <v>77.849999999999994</v>
      </c>
      <c r="C3896" s="4">
        <v>8.2899999999999991</v>
      </c>
    </row>
    <row r="3897" spans="1:3" x14ac:dyDescent="0.25">
      <c r="A3897" s="1">
        <v>40584.572916666664</v>
      </c>
      <c r="B3897">
        <v>99.43</v>
      </c>
      <c r="C3897" s="4">
        <v>51.15</v>
      </c>
    </row>
    <row r="3898" spans="1:3" x14ac:dyDescent="0.25">
      <c r="A3898" s="1">
        <v>40584.583333333336</v>
      </c>
      <c r="B3898">
        <v>54.03</v>
      </c>
      <c r="C3898" s="4">
        <v>31.5</v>
      </c>
    </row>
    <row r="3899" spans="1:3" x14ac:dyDescent="0.25">
      <c r="A3899" s="1">
        <v>40584.59375</v>
      </c>
      <c r="B3899">
        <v>28.58</v>
      </c>
      <c r="C3899" s="4">
        <v>36.5</v>
      </c>
    </row>
    <row r="3900" spans="1:3" x14ac:dyDescent="0.25">
      <c r="A3900" s="1">
        <v>40584.604166666664</v>
      </c>
      <c r="B3900">
        <v>2.23</v>
      </c>
      <c r="C3900" s="4">
        <v>13.25</v>
      </c>
    </row>
    <row r="3901" spans="1:3" x14ac:dyDescent="0.25">
      <c r="A3901" s="1">
        <v>40584.614583333336</v>
      </c>
      <c r="B3901">
        <v>42.98</v>
      </c>
      <c r="C3901" s="4">
        <v>7.66</v>
      </c>
    </row>
    <row r="3902" spans="1:3" x14ac:dyDescent="0.25">
      <c r="A3902" s="1">
        <v>40584.625</v>
      </c>
      <c r="B3902">
        <v>25.37</v>
      </c>
      <c r="C3902" s="4">
        <v>70.19</v>
      </c>
    </row>
    <row r="3903" spans="1:3" x14ac:dyDescent="0.25">
      <c r="A3903" s="1">
        <v>40584.635416666664</v>
      </c>
      <c r="B3903">
        <v>7.62</v>
      </c>
      <c r="C3903" s="4">
        <v>94.09</v>
      </c>
    </row>
    <row r="3904" spans="1:3" x14ac:dyDescent="0.25">
      <c r="A3904" s="1">
        <v>40584.645833333336</v>
      </c>
      <c r="B3904">
        <v>0.63</v>
      </c>
      <c r="C3904" s="4">
        <v>30.63</v>
      </c>
    </row>
    <row r="3905" spans="1:3" x14ac:dyDescent="0.25">
      <c r="A3905" s="1">
        <v>40584.65625</v>
      </c>
      <c r="B3905">
        <v>57.53</v>
      </c>
      <c r="C3905" s="4">
        <v>33.83</v>
      </c>
    </row>
    <row r="3906" spans="1:3" x14ac:dyDescent="0.25">
      <c r="A3906" s="1">
        <v>40584.666666666664</v>
      </c>
      <c r="B3906">
        <v>28.6</v>
      </c>
      <c r="C3906" s="4">
        <v>87.8</v>
      </c>
    </row>
    <row r="3907" spans="1:3" x14ac:dyDescent="0.25">
      <c r="A3907" s="1">
        <v>40584.677083333336</v>
      </c>
      <c r="B3907">
        <v>15.03</v>
      </c>
      <c r="C3907" s="4">
        <v>75.56</v>
      </c>
    </row>
    <row r="3908" spans="1:3" x14ac:dyDescent="0.25">
      <c r="A3908" s="1">
        <v>40584.6875</v>
      </c>
      <c r="B3908">
        <v>61.85</v>
      </c>
      <c r="C3908" s="4">
        <v>56.4</v>
      </c>
    </row>
    <row r="3909" spans="1:3" x14ac:dyDescent="0.25">
      <c r="A3909" s="1">
        <v>40584.697916666664</v>
      </c>
      <c r="B3909">
        <v>14.66</v>
      </c>
      <c r="C3909" s="4">
        <v>90.53</v>
      </c>
    </row>
    <row r="3910" spans="1:3" x14ac:dyDescent="0.25">
      <c r="A3910" s="1">
        <v>40584.708333333336</v>
      </c>
      <c r="B3910">
        <v>48.83</v>
      </c>
      <c r="C3910" s="4">
        <v>94.59</v>
      </c>
    </row>
    <row r="3911" spans="1:3" x14ac:dyDescent="0.25">
      <c r="A3911" s="1">
        <v>40584.71875</v>
      </c>
      <c r="B3911">
        <v>77.930000000000007</v>
      </c>
      <c r="C3911" s="4">
        <v>14.49</v>
      </c>
    </row>
    <row r="3912" spans="1:3" x14ac:dyDescent="0.25">
      <c r="A3912" s="1">
        <v>40584.729166666664</v>
      </c>
      <c r="B3912">
        <v>91.68</v>
      </c>
      <c r="C3912" s="4">
        <v>67.83</v>
      </c>
    </row>
    <row r="3913" spans="1:3" x14ac:dyDescent="0.25">
      <c r="A3913" s="1">
        <v>40584.739583333336</v>
      </c>
      <c r="B3913">
        <v>16.46</v>
      </c>
      <c r="C3913" s="4">
        <v>36.979999999999997</v>
      </c>
    </row>
    <row r="3914" spans="1:3" x14ac:dyDescent="0.25">
      <c r="A3914" s="1">
        <v>40584.75</v>
      </c>
      <c r="B3914">
        <v>83.32</v>
      </c>
      <c r="C3914" s="4">
        <v>60.21</v>
      </c>
    </row>
    <row r="3915" spans="1:3" x14ac:dyDescent="0.25">
      <c r="A3915" s="1">
        <v>40584.760416666664</v>
      </c>
      <c r="B3915">
        <v>58.09</v>
      </c>
      <c r="C3915" s="4">
        <v>59.16</v>
      </c>
    </row>
    <row r="3916" spans="1:3" x14ac:dyDescent="0.25">
      <c r="A3916" s="1">
        <v>40584.770833333336</v>
      </c>
      <c r="B3916">
        <v>55.01</v>
      </c>
      <c r="C3916" s="4">
        <v>26.34</v>
      </c>
    </row>
    <row r="3917" spans="1:3" x14ac:dyDescent="0.25">
      <c r="A3917" s="1">
        <v>40584.78125</v>
      </c>
      <c r="B3917">
        <v>83.83</v>
      </c>
      <c r="C3917" s="4">
        <v>38.67</v>
      </c>
    </row>
    <row r="3918" spans="1:3" x14ac:dyDescent="0.25">
      <c r="A3918" s="1">
        <v>40584.791666666664</v>
      </c>
      <c r="B3918">
        <v>96.93</v>
      </c>
      <c r="C3918" s="4">
        <v>2.2200000000000002</v>
      </c>
    </row>
    <row r="3919" spans="1:3" x14ac:dyDescent="0.25">
      <c r="A3919" s="1">
        <v>40584.802083333336</v>
      </c>
      <c r="B3919">
        <v>94.97</v>
      </c>
      <c r="C3919" s="4">
        <v>18.54</v>
      </c>
    </row>
    <row r="3920" spans="1:3" x14ac:dyDescent="0.25">
      <c r="A3920" s="1">
        <v>40584.8125</v>
      </c>
      <c r="B3920">
        <v>84.51</v>
      </c>
      <c r="C3920" s="4">
        <v>21.48</v>
      </c>
    </row>
    <row r="3921" spans="1:3" x14ac:dyDescent="0.25">
      <c r="A3921" s="1">
        <v>40584.822916666664</v>
      </c>
      <c r="B3921">
        <v>34.090000000000003</v>
      </c>
      <c r="C3921" s="4">
        <v>3.15</v>
      </c>
    </row>
    <row r="3922" spans="1:3" x14ac:dyDescent="0.25">
      <c r="A3922" s="1">
        <v>40584.833333333336</v>
      </c>
      <c r="B3922">
        <v>3.63</v>
      </c>
      <c r="C3922" s="4">
        <v>30.18</v>
      </c>
    </row>
    <row r="3923" spans="1:3" x14ac:dyDescent="0.25">
      <c r="A3923" s="1">
        <v>40584.84375</v>
      </c>
      <c r="B3923">
        <v>17.64</v>
      </c>
      <c r="C3923" s="4">
        <v>90.46</v>
      </c>
    </row>
    <row r="3924" spans="1:3" x14ac:dyDescent="0.25">
      <c r="A3924" s="1">
        <v>40584.854166666664</v>
      </c>
      <c r="B3924">
        <v>69.78</v>
      </c>
      <c r="C3924" s="4">
        <v>12.81</v>
      </c>
    </row>
    <row r="3925" spans="1:3" x14ac:dyDescent="0.25">
      <c r="A3925" s="1">
        <v>40584.864583333336</v>
      </c>
      <c r="B3925">
        <v>47.96</v>
      </c>
      <c r="C3925" s="4">
        <v>95.19</v>
      </c>
    </row>
    <row r="3926" spans="1:3" x14ac:dyDescent="0.25">
      <c r="A3926" s="1">
        <v>40584.875</v>
      </c>
      <c r="B3926">
        <v>25.99</v>
      </c>
      <c r="C3926" s="4">
        <v>97.89</v>
      </c>
    </row>
    <row r="3927" spans="1:3" x14ac:dyDescent="0.25">
      <c r="A3927" s="1">
        <v>40584.885416666664</v>
      </c>
      <c r="B3927">
        <v>73.55</v>
      </c>
      <c r="C3927" s="4">
        <v>39.53</v>
      </c>
    </row>
    <row r="3928" spans="1:3" x14ac:dyDescent="0.25">
      <c r="A3928" s="1">
        <v>40584.895833333336</v>
      </c>
      <c r="B3928">
        <v>19.78</v>
      </c>
      <c r="C3928" s="4">
        <v>51.82</v>
      </c>
    </row>
    <row r="3929" spans="1:3" x14ac:dyDescent="0.25">
      <c r="A3929" s="1">
        <v>40584.90625</v>
      </c>
      <c r="B3929">
        <v>42.01</v>
      </c>
      <c r="C3929" s="4">
        <v>7.11</v>
      </c>
    </row>
    <row r="3930" spans="1:3" x14ac:dyDescent="0.25">
      <c r="A3930" s="1">
        <v>40584.916666666664</v>
      </c>
      <c r="B3930">
        <v>2.84</v>
      </c>
      <c r="C3930" s="4">
        <v>9.9600000000000009</v>
      </c>
    </row>
    <row r="3931" spans="1:3" x14ac:dyDescent="0.25">
      <c r="A3931" s="1">
        <v>40584.927083333336</v>
      </c>
      <c r="B3931">
        <v>20.079999999999998</v>
      </c>
      <c r="C3931" s="4">
        <v>20.59</v>
      </c>
    </row>
    <row r="3932" spans="1:3" x14ac:dyDescent="0.25">
      <c r="A3932" s="1">
        <v>40584.9375</v>
      </c>
      <c r="B3932">
        <v>99.55</v>
      </c>
      <c r="C3932" s="4">
        <v>58.67</v>
      </c>
    </row>
    <row r="3933" spans="1:3" x14ac:dyDescent="0.25">
      <c r="A3933" s="1">
        <v>40584.947916666664</v>
      </c>
      <c r="B3933">
        <v>0.34</v>
      </c>
      <c r="C3933" s="4">
        <v>33.04</v>
      </c>
    </row>
    <row r="3934" spans="1:3" x14ac:dyDescent="0.25">
      <c r="A3934" s="1">
        <v>40584.958333333336</v>
      </c>
      <c r="B3934">
        <v>84.77</v>
      </c>
      <c r="C3934" s="4">
        <v>37.119999999999997</v>
      </c>
    </row>
    <row r="3935" spans="1:3" x14ac:dyDescent="0.25">
      <c r="A3935" s="1">
        <v>40584.96875</v>
      </c>
      <c r="B3935">
        <v>2.91</v>
      </c>
      <c r="C3935" s="4">
        <v>55.51</v>
      </c>
    </row>
    <row r="3936" spans="1:3" x14ac:dyDescent="0.25">
      <c r="A3936" s="1">
        <v>40584.979166666664</v>
      </c>
      <c r="B3936">
        <v>59.75</v>
      </c>
      <c r="C3936" s="4">
        <v>25.78</v>
      </c>
    </row>
    <row r="3937" spans="1:3" x14ac:dyDescent="0.25">
      <c r="A3937" s="1">
        <v>40584.989583333336</v>
      </c>
      <c r="B3937">
        <v>28.31</v>
      </c>
      <c r="C3937" s="4">
        <v>65.959999999999994</v>
      </c>
    </row>
    <row r="3938" spans="1:3" x14ac:dyDescent="0.25">
      <c r="A3938" s="1">
        <v>40585</v>
      </c>
      <c r="B3938">
        <v>65.42</v>
      </c>
      <c r="C3938" s="4">
        <v>27.88</v>
      </c>
    </row>
    <row r="3939" spans="1:3" x14ac:dyDescent="0.25">
      <c r="A3939" s="1">
        <v>40585.010416666664</v>
      </c>
      <c r="B3939">
        <v>76.91</v>
      </c>
      <c r="C3939" s="4">
        <v>56.82</v>
      </c>
    </row>
    <row r="3940" spans="1:3" x14ac:dyDescent="0.25">
      <c r="A3940" s="1">
        <v>40585.020833333336</v>
      </c>
      <c r="B3940">
        <v>77.2</v>
      </c>
      <c r="C3940" s="4">
        <v>10.66</v>
      </c>
    </row>
    <row r="3941" spans="1:3" x14ac:dyDescent="0.25">
      <c r="A3941" s="1">
        <v>40585.03125</v>
      </c>
      <c r="B3941">
        <v>59.4</v>
      </c>
      <c r="C3941" s="4">
        <v>24.2</v>
      </c>
    </row>
    <row r="3942" spans="1:3" x14ac:dyDescent="0.25">
      <c r="A3942" s="1">
        <v>40585.041666666664</v>
      </c>
      <c r="B3942">
        <v>98.3</v>
      </c>
      <c r="C3942" s="4">
        <v>78.13</v>
      </c>
    </row>
    <row r="3943" spans="1:3" x14ac:dyDescent="0.25">
      <c r="A3943" s="1">
        <v>40585.052083333336</v>
      </c>
      <c r="B3943">
        <v>23.65</v>
      </c>
      <c r="C3943" s="4">
        <v>2.42</v>
      </c>
    </row>
    <row r="3944" spans="1:3" x14ac:dyDescent="0.25">
      <c r="A3944" s="1">
        <v>40585.0625</v>
      </c>
      <c r="B3944">
        <v>76.510000000000005</v>
      </c>
      <c r="C3944" s="4">
        <v>54.81</v>
      </c>
    </row>
    <row r="3945" spans="1:3" x14ac:dyDescent="0.25">
      <c r="A3945" s="1">
        <v>40585.072916666664</v>
      </c>
      <c r="B3945">
        <v>88.21</v>
      </c>
      <c r="C3945" s="4">
        <v>2.61</v>
      </c>
    </row>
    <row r="3946" spans="1:3" x14ac:dyDescent="0.25">
      <c r="A3946" s="1">
        <v>40585.083333333336</v>
      </c>
      <c r="B3946">
        <v>12.52</v>
      </c>
      <c r="C3946" s="4">
        <v>83.2</v>
      </c>
    </row>
    <row r="3947" spans="1:3" x14ac:dyDescent="0.25">
      <c r="A3947" s="1">
        <v>40585.09375</v>
      </c>
      <c r="B3947">
        <v>10.69</v>
      </c>
      <c r="C3947" s="4">
        <v>65.81</v>
      </c>
    </row>
    <row r="3948" spans="1:3" x14ac:dyDescent="0.25">
      <c r="A3948" s="1">
        <v>40585.104166666664</v>
      </c>
      <c r="B3948">
        <v>52.37</v>
      </c>
      <c r="C3948" s="4">
        <v>13.86</v>
      </c>
    </row>
    <row r="3949" spans="1:3" x14ac:dyDescent="0.25">
      <c r="A3949" s="1">
        <v>40585.114583333336</v>
      </c>
      <c r="B3949">
        <v>36.49</v>
      </c>
      <c r="C3949" s="4">
        <v>96.67</v>
      </c>
    </row>
    <row r="3950" spans="1:3" x14ac:dyDescent="0.25">
      <c r="A3950" s="1">
        <v>40585.125</v>
      </c>
      <c r="B3950">
        <v>15.08</v>
      </c>
      <c r="C3950" s="4">
        <v>83.35</v>
      </c>
    </row>
    <row r="3951" spans="1:3" x14ac:dyDescent="0.25">
      <c r="A3951" s="1">
        <v>40585.135416666664</v>
      </c>
      <c r="B3951">
        <v>82.26</v>
      </c>
      <c r="C3951" s="4">
        <v>34.57</v>
      </c>
    </row>
    <row r="3952" spans="1:3" x14ac:dyDescent="0.25">
      <c r="A3952" s="1">
        <v>40585.145833333336</v>
      </c>
      <c r="B3952">
        <v>13.09</v>
      </c>
      <c r="C3952" s="4">
        <v>77.34</v>
      </c>
    </row>
    <row r="3953" spans="1:3" x14ac:dyDescent="0.25">
      <c r="A3953" s="1">
        <v>40585.15625</v>
      </c>
      <c r="B3953">
        <v>74.56</v>
      </c>
      <c r="C3953" s="4">
        <v>72.41</v>
      </c>
    </row>
    <row r="3954" spans="1:3" x14ac:dyDescent="0.25">
      <c r="A3954" s="1">
        <v>40585.166666666664</v>
      </c>
      <c r="B3954">
        <v>94.74</v>
      </c>
      <c r="C3954" s="4">
        <v>77.400000000000006</v>
      </c>
    </row>
    <row r="3955" spans="1:3" x14ac:dyDescent="0.25">
      <c r="A3955" s="1">
        <v>40585.177083333336</v>
      </c>
      <c r="B3955">
        <v>72.86</v>
      </c>
      <c r="C3955" s="4">
        <v>78.819999999999993</v>
      </c>
    </row>
    <row r="3956" spans="1:3" x14ac:dyDescent="0.25">
      <c r="A3956" s="1">
        <v>40585.1875</v>
      </c>
      <c r="B3956">
        <v>28.29</v>
      </c>
      <c r="C3956" s="4">
        <v>87.93</v>
      </c>
    </row>
    <row r="3957" spans="1:3" x14ac:dyDescent="0.25">
      <c r="A3957" s="1">
        <v>40585.197916666664</v>
      </c>
      <c r="B3957">
        <v>20.68</v>
      </c>
      <c r="C3957" s="4">
        <v>71.19</v>
      </c>
    </row>
    <row r="3958" spans="1:3" x14ac:dyDescent="0.25">
      <c r="A3958" s="1">
        <v>40585.208333333336</v>
      </c>
      <c r="B3958">
        <v>71.47</v>
      </c>
      <c r="C3958" s="4">
        <v>31.41</v>
      </c>
    </row>
    <row r="3959" spans="1:3" x14ac:dyDescent="0.25">
      <c r="A3959" s="1">
        <v>40585.21875</v>
      </c>
      <c r="B3959">
        <v>97.57</v>
      </c>
      <c r="C3959" s="4">
        <v>44.4</v>
      </c>
    </row>
    <row r="3960" spans="1:3" x14ac:dyDescent="0.25">
      <c r="A3960" s="1">
        <v>40585.229166666664</v>
      </c>
      <c r="B3960">
        <v>0.01</v>
      </c>
      <c r="C3960" s="4">
        <v>6.56</v>
      </c>
    </row>
    <row r="3961" spans="1:3" x14ac:dyDescent="0.25">
      <c r="A3961" s="1">
        <v>40585.239583333336</v>
      </c>
      <c r="B3961">
        <v>67.84</v>
      </c>
      <c r="C3961" s="4">
        <v>25.63</v>
      </c>
    </row>
    <row r="3962" spans="1:3" x14ac:dyDescent="0.25">
      <c r="A3962" s="1">
        <v>40585.25</v>
      </c>
      <c r="B3962">
        <v>67.91</v>
      </c>
      <c r="C3962" s="4">
        <v>5.01</v>
      </c>
    </row>
    <row r="3963" spans="1:3" x14ac:dyDescent="0.25">
      <c r="A3963" s="1">
        <v>40585.260416666664</v>
      </c>
      <c r="B3963">
        <v>97.4</v>
      </c>
      <c r="C3963" s="4">
        <v>73.040000000000006</v>
      </c>
    </row>
    <row r="3964" spans="1:3" x14ac:dyDescent="0.25">
      <c r="A3964" s="1">
        <v>40585.270833333336</v>
      </c>
      <c r="B3964">
        <v>23.24</v>
      </c>
      <c r="C3964" s="4">
        <v>5.17</v>
      </c>
    </row>
    <row r="3965" spans="1:3" x14ac:dyDescent="0.25">
      <c r="A3965" s="1">
        <v>40585.28125</v>
      </c>
      <c r="B3965">
        <v>91.56</v>
      </c>
      <c r="C3965" s="4">
        <v>87.03</v>
      </c>
    </row>
    <row r="3966" spans="1:3" x14ac:dyDescent="0.25">
      <c r="A3966" s="1">
        <v>40585.291666666664</v>
      </c>
      <c r="B3966">
        <v>22.5</v>
      </c>
      <c r="C3966" s="4">
        <v>35.76</v>
      </c>
    </row>
    <row r="3967" spans="1:3" x14ac:dyDescent="0.25">
      <c r="A3967" s="1">
        <v>40585.302083333336</v>
      </c>
      <c r="B3967">
        <v>44.09</v>
      </c>
      <c r="C3967" s="4">
        <v>46.42</v>
      </c>
    </row>
    <row r="3968" spans="1:3" x14ac:dyDescent="0.25">
      <c r="A3968" s="1">
        <v>40585.3125</v>
      </c>
      <c r="B3968">
        <v>6.85</v>
      </c>
      <c r="C3968" s="4">
        <v>46.8</v>
      </c>
    </row>
    <row r="3969" spans="1:3" x14ac:dyDescent="0.25">
      <c r="A3969" s="1">
        <v>40585.322916666664</v>
      </c>
      <c r="B3969">
        <v>77.98</v>
      </c>
      <c r="C3969" s="4">
        <v>25.3</v>
      </c>
    </row>
    <row r="3970" spans="1:3" x14ac:dyDescent="0.25">
      <c r="A3970" s="1">
        <v>40585.333333333336</v>
      </c>
      <c r="B3970">
        <v>13.9</v>
      </c>
      <c r="C3970" s="4">
        <v>99.02</v>
      </c>
    </row>
    <row r="3971" spans="1:3" x14ac:dyDescent="0.25">
      <c r="A3971" s="1">
        <v>40585.34375</v>
      </c>
      <c r="B3971">
        <v>18.440000000000001</v>
      </c>
      <c r="C3971" s="4">
        <v>95.49</v>
      </c>
    </row>
    <row r="3972" spans="1:3" x14ac:dyDescent="0.25">
      <c r="A3972" s="1">
        <v>40585.354166666664</v>
      </c>
      <c r="B3972">
        <v>93.52</v>
      </c>
      <c r="C3972" s="4">
        <v>51.13</v>
      </c>
    </row>
    <row r="3973" spans="1:3" x14ac:dyDescent="0.25">
      <c r="A3973" s="1">
        <v>40585.364583333336</v>
      </c>
      <c r="B3973">
        <v>18.170000000000002</v>
      </c>
      <c r="C3973" s="4">
        <v>37.06</v>
      </c>
    </row>
    <row r="3974" spans="1:3" x14ac:dyDescent="0.25">
      <c r="A3974" s="1">
        <v>40585.375</v>
      </c>
      <c r="B3974">
        <v>29.52</v>
      </c>
      <c r="C3974" s="4">
        <v>19.63</v>
      </c>
    </row>
    <row r="3975" spans="1:3" x14ac:dyDescent="0.25">
      <c r="A3975" s="1">
        <v>40585.385416666664</v>
      </c>
      <c r="B3975">
        <v>75.349999999999994</v>
      </c>
      <c r="C3975" s="4">
        <v>66.41</v>
      </c>
    </row>
    <row r="3976" spans="1:3" x14ac:dyDescent="0.25">
      <c r="A3976" s="1">
        <v>40585.395833333336</v>
      </c>
      <c r="B3976">
        <v>20.66</v>
      </c>
      <c r="C3976" s="4">
        <v>77.78</v>
      </c>
    </row>
    <row r="3977" spans="1:3" x14ac:dyDescent="0.25">
      <c r="A3977" s="1">
        <v>40585.40625</v>
      </c>
      <c r="B3977">
        <v>4.29</v>
      </c>
      <c r="C3977" s="4">
        <v>40.79</v>
      </c>
    </row>
    <row r="3978" spans="1:3" x14ac:dyDescent="0.25">
      <c r="A3978" s="1">
        <v>40585.416666666664</v>
      </c>
      <c r="B3978">
        <v>74.44</v>
      </c>
      <c r="C3978" s="4">
        <v>42.38</v>
      </c>
    </row>
    <row r="3979" spans="1:3" x14ac:dyDescent="0.25">
      <c r="A3979" s="1">
        <v>40585.427083333336</v>
      </c>
      <c r="B3979">
        <v>65.14</v>
      </c>
      <c r="C3979" s="4">
        <v>63.45</v>
      </c>
    </row>
    <row r="3980" spans="1:3" x14ac:dyDescent="0.25">
      <c r="A3980" s="1">
        <v>40585.4375</v>
      </c>
      <c r="B3980">
        <v>10.81</v>
      </c>
      <c r="C3980" s="4">
        <v>98.62</v>
      </c>
    </row>
    <row r="3981" spans="1:3" x14ac:dyDescent="0.25">
      <c r="A3981" s="1">
        <v>40585.447916666664</v>
      </c>
      <c r="B3981">
        <v>27.57</v>
      </c>
      <c r="C3981" s="4">
        <v>67.510000000000005</v>
      </c>
    </row>
    <row r="3982" spans="1:3" x14ac:dyDescent="0.25">
      <c r="A3982" s="1">
        <v>40585.458333333336</v>
      </c>
      <c r="B3982">
        <v>41.85</v>
      </c>
      <c r="C3982" s="4">
        <v>52.68</v>
      </c>
    </row>
    <row r="3983" spans="1:3" x14ac:dyDescent="0.25">
      <c r="A3983" s="1">
        <v>40585.46875</v>
      </c>
      <c r="B3983">
        <v>96.63</v>
      </c>
      <c r="C3983" s="4">
        <v>70.59</v>
      </c>
    </row>
    <row r="3984" spans="1:3" x14ac:dyDescent="0.25">
      <c r="A3984" s="1">
        <v>40585.479166666664</v>
      </c>
      <c r="B3984">
        <v>11.27</v>
      </c>
      <c r="C3984" s="4">
        <v>88.64</v>
      </c>
    </row>
    <row r="3985" spans="1:3" x14ac:dyDescent="0.25">
      <c r="A3985" s="1">
        <v>40585.489583333336</v>
      </c>
      <c r="B3985">
        <v>7.61</v>
      </c>
      <c r="C3985" s="4">
        <v>11.92</v>
      </c>
    </row>
    <row r="3986" spans="1:3" x14ac:dyDescent="0.25">
      <c r="A3986" s="1">
        <v>40585.5</v>
      </c>
      <c r="B3986">
        <v>89.04</v>
      </c>
      <c r="C3986" s="4">
        <v>37.340000000000003</v>
      </c>
    </row>
    <row r="3987" spans="1:3" x14ac:dyDescent="0.25">
      <c r="A3987" s="1">
        <v>40585.510416666664</v>
      </c>
      <c r="B3987">
        <v>71.89</v>
      </c>
      <c r="C3987" s="4">
        <v>24.12</v>
      </c>
    </row>
    <row r="3988" spans="1:3" x14ac:dyDescent="0.25">
      <c r="A3988" s="1">
        <v>40585.520833333336</v>
      </c>
      <c r="B3988">
        <v>2.66</v>
      </c>
      <c r="C3988" s="4">
        <v>52.71</v>
      </c>
    </row>
    <row r="3989" spans="1:3" x14ac:dyDescent="0.25">
      <c r="A3989" s="1">
        <v>40585.53125</v>
      </c>
      <c r="B3989">
        <v>87.24</v>
      </c>
      <c r="C3989" s="4">
        <v>58.05</v>
      </c>
    </row>
    <row r="3990" spans="1:3" x14ac:dyDescent="0.25">
      <c r="A3990" s="1">
        <v>40585.541666666664</v>
      </c>
      <c r="B3990">
        <v>50.61</v>
      </c>
      <c r="C3990" s="4">
        <v>34.25</v>
      </c>
    </row>
    <row r="3991" spans="1:3" x14ac:dyDescent="0.25">
      <c r="A3991" s="1">
        <v>40585.552083333336</v>
      </c>
      <c r="B3991">
        <v>71.23</v>
      </c>
      <c r="C3991" s="4">
        <v>20.99</v>
      </c>
    </row>
    <row r="3992" spans="1:3" x14ac:dyDescent="0.25">
      <c r="A3992" s="1">
        <v>40585.5625</v>
      </c>
      <c r="B3992">
        <v>48.93</v>
      </c>
      <c r="C3992" s="4">
        <v>26.72</v>
      </c>
    </row>
    <row r="3993" spans="1:3" x14ac:dyDescent="0.25">
      <c r="A3993" s="1">
        <v>40585.572916666664</v>
      </c>
      <c r="B3993">
        <v>26.53</v>
      </c>
      <c r="C3993" s="4">
        <v>13.78</v>
      </c>
    </row>
    <row r="3994" spans="1:3" x14ac:dyDescent="0.25">
      <c r="A3994" s="1">
        <v>40585.583333333336</v>
      </c>
      <c r="B3994">
        <v>50.53</v>
      </c>
      <c r="C3994" s="4">
        <v>1.1499999999999999</v>
      </c>
    </row>
    <row r="3995" spans="1:3" x14ac:dyDescent="0.25">
      <c r="A3995" s="1">
        <v>40585.59375</v>
      </c>
      <c r="B3995">
        <v>13.2</v>
      </c>
      <c r="C3995" s="4">
        <v>82.42</v>
      </c>
    </row>
    <row r="3996" spans="1:3" x14ac:dyDescent="0.25">
      <c r="A3996" s="1">
        <v>40585.604166666664</v>
      </c>
      <c r="B3996">
        <v>86.33</v>
      </c>
      <c r="C3996" s="4">
        <v>8.7899999999999991</v>
      </c>
    </row>
    <row r="3997" spans="1:3" x14ac:dyDescent="0.25">
      <c r="A3997" s="1">
        <v>40585.614583333336</v>
      </c>
      <c r="B3997">
        <v>70</v>
      </c>
      <c r="C3997" s="4">
        <v>2.02</v>
      </c>
    </row>
    <row r="3998" spans="1:3" x14ac:dyDescent="0.25">
      <c r="A3998" s="1">
        <v>40585.625</v>
      </c>
      <c r="B3998">
        <v>93.67</v>
      </c>
      <c r="C3998" s="4">
        <v>63.68</v>
      </c>
    </row>
    <row r="3999" spans="1:3" x14ac:dyDescent="0.25">
      <c r="A3999" s="1">
        <v>40585.635416666664</v>
      </c>
      <c r="B3999">
        <v>83.69</v>
      </c>
      <c r="C3999" s="4">
        <v>3.2</v>
      </c>
    </row>
    <row r="4000" spans="1:3" x14ac:dyDescent="0.25">
      <c r="A4000" s="1">
        <v>40585.645833333336</v>
      </c>
      <c r="B4000">
        <v>68.959999999999994</v>
      </c>
      <c r="C4000" s="4">
        <v>57.1</v>
      </c>
    </row>
    <row r="4001" spans="1:3" x14ac:dyDescent="0.25">
      <c r="A4001" s="1">
        <v>40585.65625</v>
      </c>
      <c r="B4001">
        <v>51.73</v>
      </c>
      <c r="C4001" s="4">
        <v>18.52</v>
      </c>
    </row>
    <row r="4002" spans="1:3" x14ac:dyDescent="0.25">
      <c r="A4002" s="1">
        <v>40585.666666666664</v>
      </c>
      <c r="B4002">
        <v>71.819999999999993</v>
      </c>
      <c r="C4002" s="4">
        <v>94.26</v>
      </c>
    </row>
    <row r="4003" spans="1:3" x14ac:dyDescent="0.25">
      <c r="A4003" s="1">
        <v>40585.677083333336</v>
      </c>
      <c r="B4003">
        <v>71.98</v>
      </c>
      <c r="C4003" s="4">
        <v>27.38</v>
      </c>
    </row>
    <row r="4004" spans="1:3" x14ac:dyDescent="0.25">
      <c r="A4004" s="1">
        <v>40585.6875</v>
      </c>
      <c r="B4004">
        <v>67.08</v>
      </c>
      <c r="C4004" s="4">
        <v>78.34</v>
      </c>
    </row>
    <row r="4005" spans="1:3" x14ac:dyDescent="0.25">
      <c r="A4005" s="1">
        <v>40585.697916666664</v>
      </c>
      <c r="B4005">
        <v>86.69</v>
      </c>
      <c r="C4005" s="4">
        <v>85.17</v>
      </c>
    </row>
    <row r="4006" spans="1:3" x14ac:dyDescent="0.25">
      <c r="A4006" s="1">
        <v>40585.708333333336</v>
      </c>
      <c r="B4006">
        <v>48.57</v>
      </c>
      <c r="C4006" s="4">
        <v>45.81</v>
      </c>
    </row>
    <row r="4007" spans="1:3" x14ac:dyDescent="0.25">
      <c r="A4007" s="1">
        <v>40585.71875</v>
      </c>
      <c r="B4007">
        <v>3.24</v>
      </c>
      <c r="C4007" s="4">
        <v>13.06</v>
      </c>
    </row>
    <row r="4008" spans="1:3" x14ac:dyDescent="0.25">
      <c r="A4008" s="1">
        <v>40585.729166666664</v>
      </c>
      <c r="B4008">
        <v>59.94</v>
      </c>
      <c r="C4008" s="4">
        <v>78.95</v>
      </c>
    </row>
    <row r="4009" spans="1:3" x14ac:dyDescent="0.25">
      <c r="A4009" s="1">
        <v>40585.739583333336</v>
      </c>
      <c r="B4009">
        <v>91.66</v>
      </c>
      <c r="C4009" s="4">
        <v>11.39</v>
      </c>
    </row>
    <row r="4010" spans="1:3" x14ac:dyDescent="0.25">
      <c r="A4010" s="1">
        <v>40585.75</v>
      </c>
      <c r="B4010">
        <v>37.4</v>
      </c>
      <c r="C4010" s="4">
        <v>52.79</v>
      </c>
    </row>
    <row r="4011" spans="1:3" x14ac:dyDescent="0.25">
      <c r="A4011" s="1">
        <v>40585.760416666664</v>
      </c>
      <c r="B4011">
        <v>44.77</v>
      </c>
      <c r="C4011" s="4">
        <v>25.2</v>
      </c>
    </row>
    <row r="4012" spans="1:3" x14ac:dyDescent="0.25">
      <c r="A4012" s="1">
        <v>40585.770833333336</v>
      </c>
      <c r="B4012">
        <v>74.56</v>
      </c>
      <c r="C4012" s="4">
        <v>29.08</v>
      </c>
    </row>
    <row r="4013" spans="1:3" x14ac:dyDescent="0.25">
      <c r="A4013" s="1">
        <v>40585.78125</v>
      </c>
      <c r="B4013">
        <v>40.29</v>
      </c>
      <c r="C4013" s="4">
        <v>2.44</v>
      </c>
    </row>
    <row r="4014" spans="1:3" x14ac:dyDescent="0.25">
      <c r="A4014" s="1">
        <v>40585.791666666664</v>
      </c>
      <c r="B4014">
        <v>71.14</v>
      </c>
      <c r="C4014" s="4">
        <v>22.08</v>
      </c>
    </row>
    <row r="4015" spans="1:3" x14ac:dyDescent="0.25">
      <c r="A4015" s="1">
        <v>40585.802083333336</v>
      </c>
      <c r="B4015">
        <v>63.92</v>
      </c>
      <c r="C4015" s="4">
        <v>69.19</v>
      </c>
    </row>
    <row r="4016" spans="1:3" x14ac:dyDescent="0.25">
      <c r="A4016" s="1">
        <v>40585.8125</v>
      </c>
      <c r="B4016">
        <v>41.89</v>
      </c>
      <c r="C4016" s="4">
        <v>10.029999999999999</v>
      </c>
    </row>
    <row r="4017" spans="1:3" x14ac:dyDescent="0.25">
      <c r="A4017" s="1">
        <v>40585.822916666664</v>
      </c>
      <c r="B4017">
        <v>34.799999999999997</v>
      </c>
      <c r="C4017" s="4">
        <v>55.13</v>
      </c>
    </row>
    <row r="4018" spans="1:3" x14ac:dyDescent="0.25">
      <c r="A4018" s="1">
        <v>40585.833333333336</v>
      </c>
      <c r="B4018">
        <v>92.56</v>
      </c>
      <c r="C4018" s="4">
        <v>52.98</v>
      </c>
    </row>
    <row r="4019" spans="1:3" x14ac:dyDescent="0.25">
      <c r="A4019" s="1">
        <v>40585.84375</v>
      </c>
      <c r="B4019">
        <v>35.01</v>
      </c>
      <c r="C4019" s="4">
        <v>80.790000000000006</v>
      </c>
    </row>
    <row r="4020" spans="1:3" x14ac:dyDescent="0.25">
      <c r="A4020" s="1">
        <v>40585.854166666664</v>
      </c>
      <c r="B4020">
        <v>2.82</v>
      </c>
      <c r="C4020" s="4">
        <v>22.88</v>
      </c>
    </row>
    <row r="4021" spans="1:3" x14ac:dyDescent="0.25">
      <c r="A4021" s="1">
        <v>40585.864583333336</v>
      </c>
      <c r="B4021">
        <v>74.63</v>
      </c>
      <c r="C4021" s="4">
        <v>9.3000000000000007</v>
      </c>
    </row>
    <row r="4022" spans="1:3" x14ac:dyDescent="0.25">
      <c r="A4022" s="1">
        <v>40585.875</v>
      </c>
      <c r="B4022">
        <v>65.62</v>
      </c>
      <c r="C4022" s="4">
        <v>82.47</v>
      </c>
    </row>
    <row r="4023" spans="1:3" x14ac:dyDescent="0.25">
      <c r="A4023" s="1">
        <v>40585.885416666664</v>
      </c>
      <c r="B4023">
        <v>49.89</v>
      </c>
      <c r="C4023" s="4">
        <v>47.16</v>
      </c>
    </row>
    <row r="4024" spans="1:3" x14ac:dyDescent="0.25">
      <c r="A4024" s="1">
        <v>40585.895833333336</v>
      </c>
      <c r="B4024">
        <v>23.54</v>
      </c>
      <c r="C4024" s="4">
        <v>25.82</v>
      </c>
    </row>
    <row r="4025" spans="1:3" x14ac:dyDescent="0.25">
      <c r="A4025" s="1">
        <v>40585.90625</v>
      </c>
      <c r="B4025">
        <v>28.75</v>
      </c>
      <c r="C4025" s="4">
        <v>1.06</v>
      </c>
    </row>
    <row r="4026" spans="1:3" x14ac:dyDescent="0.25">
      <c r="A4026" s="1">
        <v>40585.916666666664</v>
      </c>
      <c r="B4026">
        <v>50.62</v>
      </c>
      <c r="C4026" s="4">
        <v>9.5399999999999991</v>
      </c>
    </row>
    <row r="4027" spans="1:3" x14ac:dyDescent="0.25">
      <c r="A4027" s="1">
        <v>40585.927083333336</v>
      </c>
      <c r="B4027">
        <v>76.28</v>
      </c>
      <c r="C4027" s="4">
        <v>52.16</v>
      </c>
    </row>
    <row r="4028" spans="1:3" x14ac:dyDescent="0.25">
      <c r="A4028" s="1">
        <v>40585.9375</v>
      </c>
      <c r="B4028">
        <v>8.89</v>
      </c>
      <c r="C4028" s="4">
        <v>35.880000000000003</v>
      </c>
    </row>
    <row r="4029" spans="1:3" x14ac:dyDescent="0.25">
      <c r="A4029" s="1">
        <v>40585.947916666664</v>
      </c>
      <c r="B4029">
        <v>15.99</v>
      </c>
      <c r="C4029" s="4">
        <v>98.97</v>
      </c>
    </row>
    <row r="4030" spans="1:3" x14ac:dyDescent="0.25">
      <c r="A4030" s="1">
        <v>40585.958333333336</v>
      </c>
      <c r="B4030">
        <v>63.32</v>
      </c>
      <c r="C4030" s="4">
        <v>62.36</v>
      </c>
    </row>
    <row r="4031" spans="1:3" x14ac:dyDescent="0.25">
      <c r="A4031" s="1">
        <v>40585.96875</v>
      </c>
      <c r="B4031">
        <v>5.39</v>
      </c>
      <c r="C4031" s="4">
        <v>88.41</v>
      </c>
    </row>
    <row r="4032" spans="1:3" x14ac:dyDescent="0.25">
      <c r="A4032" s="1">
        <v>40585.979166666664</v>
      </c>
      <c r="B4032">
        <v>92.44</v>
      </c>
      <c r="C4032" s="4">
        <v>1.49</v>
      </c>
    </row>
    <row r="4033" spans="1:3" x14ac:dyDescent="0.25">
      <c r="A4033" s="1">
        <v>40585.989583333336</v>
      </c>
      <c r="B4033">
        <v>44.05</v>
      </c>
      <c r="C4033" s="4">
        <v>72.540000000000006</v>
      </c>
    </row>
    <row r="4034" spans="1:3" x14ac:dyDescent="0.25">
      <c r="A4034" s="1">
        <v>40586</v>
      </c>
      <c r="B4034">
        <v>24.54</v>
      </c>
      <c r="C4034" s="4">
        <v>44.32</v>
      </c>
    </row>
    <row r="4035" spans="1:3" x14ac:dyDescent="0.25">
      <c r="A4035" s="1">
        <v>40586.010416666664</v>
      </c>
      <c r="B4035">
        <v>49.52</v>
      </c>
      <c r="C4035" s="4">
        <v>54.27</v>
      </c>
    </row>
    <row r="4036" spans="1:3" x14ac:dyDescent="0.25">
      <c r="A4036" s="1">
        <v>40586.020833333336</v>
      </c>
      <c r="B4036">
        <v>71.91</v>
      </c>
      <c r="C4036" s="4">
        <v>88.51</v>
      </c>
    </row>
    <row r="4037" spans="1:3" x14ac:dyDescent="0.25">
      <c r="A4037" s="1">
        <v>40586.03125</v>
      </c>
      <c r="B4037">
        <v>2.2400000000000002</v>
      </c>
      <c r="C4037" s="4">
        <v>39.229999999999997</v>
      </c>
    </row>
    <row r="4038" spans="1:3" x14ac:dyDescent="0.25">
      <c r="A4038" s="1">
        <v>40586.041666666664</v>
      </c>
      <c r="B4038">
        <v>8.83</v>
      </c>
      <c r="C4038" s="4">
        <v>25.47</v>
      </c>
    </row>
    <row r="4039" spans="1:3" x14ac:dyDescent="0.25">
      <c r="A4039" s="1">
        <v>40586.052083333336</v>
      </c>
      <c r="B4039">
        <v>68.73</v>
      </c>
      <c r="C4039" s="4">
        <v>90</v>
      </c>
    </row>
    <row r="4040" spans="1:3" x14ac:dyDescent="0.25">
      <c r="A4040" s="1">
        <v>40586.0625</v>
      </c>
      <c r="B4040">
        <v>29.82</v>
      </c>
      <c r="C4040" s="4">
        <v>98.21</v>
      </c>
    </row>
    <row r="4041" spans="1:3" x14ac:dyDescent="0.25">
      <c r="A4041" s="1">
        <v>40586.072916666664</v>
      </c>
      <c r="B4041">
        <v>62.3</v>
      </c>
      <c r="C4041" s="4">
        <v>77.180000000000007</v>
      </c>
    </row>
    <row r="4042" spans="1:3" x14ac:dyDescent="0.25">
      <c r="A4042" s="1">
        <v>40586.083333333336</v>
      </c>
      <c r="B4042">
        <v>45.54</v>
      </c>
      <c r="C4042" s="4">
        <v>47.12</v>
      </c>
    </row>
    <row r="4043" spans="1:3" x14ac:dyDescent="0.25">
      <c r="A4043" s="1">
        <v>40586.09375</v>
      </c>
      <c r="B4043">
        <v>0.98</v>
      </c>
      <c r="C4043" s="4">
        <v>29.52</v>
      </c>
    </row>
    <row r="4044" spans="1:3" x14ac:dyDescent="0.25">
      <c r="A4044" s="1">
        <v>40586.104166666664</v>
      </c>
      <c r="B4044">
        <v>60.02</v>
      </c>
      <c r="C4044" s="4">
        <v>65.760000000000005</v>
      </c>
    </row>
    <row r="4045" spans="1:3" x14ac:dyDescent="0.25">
      <c r="A4045" s="1">
        <v>40586.114583333336</v>
      </c>
      <c r="B4045">
        <v>63.55</v>
      </c>
      <c r="C4045" s="4">
        <v>10.42</v>
      </c>
    </row>
    <row r="4046" spans="1:3" x14ac:dyDescent="0.25">
      <c r="A4046" s="1">
        <v>40586.125</v>
      </c>
      <c r="B4046">
        <v>16.600000000000001</v>
      </c>
      <c r="C4046" s="4">
        <v>74.650000000000006</v>
      </c>
    </row>
    <row r="4047" spans="1:3" x14ac:dyDescent="0.25">
      <c r="A4047" s="1">
        <v>40586.135416666664</v>
      </c>
      <c r="B4047">
        <v>86.94</v>
      </c>
      <c r="C4047" s="4">
        <v>86.17</v>
      </c>
    </row>
    <row r="4048" spans="1:3" x14ac:dyDescent="0.25">
      <c r="A4048" s="1">
        <v>40586.145833333336</v>
      </c>
      <c r="B4048">
        <v>7.18</v>
      </c>
      <c r="C4048" s="4">
        <v>60.89</v>
      </c>
    </row>
    <row r="4049" spans="1:3" x14ac:dyDescent="0.25">
      <c r="A4049" s="1">
        <v>40586.15625</v>
      </c>
      <c r="B4049">
        <v>19.690000000000001</v>
      </c>
      <c r="C4049" s="4">
        <v>5.41</v>
      </c>
    </row>
    <row r="4050" spans="1:3" x14ac:dyDescent="0.25">
      <c r="A4050" s="1">
        <v>40586.166666666664</v>
      </c>
      <c r="B4050">
        <v>84.76</v>
      </c>
      <c r="C4050" s="4">
        <v>62.9</v>
      </c>
    </row>
    <row r="4051" spans="1:3" x14ac:dyDescent="0.25">
      <c r="A4051" s="1">
        <v>40586.177083333336</v>
      </c>
      <c r="B4051">
        <v>47.46</v>
      </c>
      <c r="C4051" s="4">
        <v>99.33</v>
      </c>
    </row>
    <row r="4052" spans="1:3" x14ac:dyDescent="0.25">
      <c r="A4052" s="1">
        <v>40586.1875</v>
      </c>
      <c r="B4052">
        <v>80.87</v>
      </c>
      <c r="C4052" s="4">
        <v>42.85</v>
      </c>
    </row>
    <row r="4053" spans="1:3" x14ac:dyDescent="0.25">
      <c r="A4053" s="1">
        <v>40586.197916666664</v>
      </c>
      <c r="B4053">
        <v>66.34</v>
      </c>
      <c r="C4053" s="4">
        <v>90.28</v>
      </c>
    </row>
    <row r="4054" spans="1:3" x14ac:dyDescent="0.25">
      <c r="A4054" s="1">
        <v>40586.208333333336</v>
      </c>
      <c r="B4054">
        <v>71.58</v>
      </c>
      <c r="C4054" s="4">
        <v>31.46</v>
      </c>
    </row>
    <row r="4055" spans="1:3" x14ac:dyDescent="0.25">
      <c r="A4055" s="1">
        <v>40586.21875</v>
      </c>
      <c r="B4055">
        <v>60.1</v>
      </c>
      <c r="C4055" s="4">
        <v>18.87</v>
      </c>
    </row>
    <row r="4056" spans="1:3" x14ac:dyDescent="0.25">
      <c r="A4056" s="1">
        <v>40586.229166666664</v>
      </c>
      <c r="B4056">
        <v>78.319999999999993</v>
      </c>
      <c r="C4056" s="4">
        <v>72.06</v>
      </c>
    </row>
    <row r="4057" spans="1:3" x14ac:dyDescent="0.25">
      <c r="A4057" s="1">
        <v>40586.239583333336</v>
      </c>
      <c r="B4057">
        <v>90.34</v>
      </c>
      <c r="C4057" s="4">
        <v>46.72</v>
      </c>
    </row>
    <row r="4058" spans="1:3" x14ac:dyDescent="0.25">
      <c r="A4058" s="1">
        <v>40586.25</v>
      </c>
      <c r="B4058">
        <v>20.7</v>
      </c>
      <c r="C4058" s="4">
        <v>71.34</v>
      </c>
    </row>
    <row r="4059" spans="1:3" x14ac:dyDescent="0.25">
      <c r="A4059" s="1">
        <v>40586.260416666664</v>
      </c>
      <c r="B4059">
        <v>31.9</v>
      </c>
      <c r="C4059" s="4">
        <v>97.84</v>
      </c>
    </row>
    <row r="4060" spans="1:3" x14ac:dyDescent="0.25">
      <c r="A4060" s="1">
        <v>40586.270833333336</v>
      </c>
      <c r="B4060">
        <v>36.229999999999997</v>
      </c>
      <c r="C4060" s="4">
        <v>69.930000000000007</v>
      </c>
    </row>
    <row r="4061" spans="1:3" x14ac:dyDescent="0.25">
      <c r="A4061" s="1">
        <v>40586.28125</v>
      </c>
      <c r="B4061">
        <v>70.92</v>
      </c>
      <c r="C4061" s="4">
        <v>97.02</v>
      </c>
    </row>
    <row r="4062" spans="1:3" x14ac:dyDescent="0.25">
      <c r="A4062" s="1">
        <v>40586.291666666664</v>
      </c>
      <c r="B4062">
        <v>37.42</v>
      </c>
      <c r="C4062" s="4">
        <v>77.180000000000007</v>
      </c>
    </row>
    <row r="4063" spans="1:3" x14ac:dyDescent="0.25">
      <c r="A4063" s="1">
        <v>40586.302083333336</v>
      </c>
      <c r="B4063">
        <v>87.74</v>
      </c>
      <c r="C4063" s="4">
        <v>10.59</v>
      </c>
    </row>
    <row r="4064" spans="1:3" x14ac:dyDescent="0.25">
      <c r="A4064" s="1">
        <v>40586.3125</v>
      </c>
      <c r="B4064">
        <v>31.04</v>
      </c>
      <c r="C4064" s="4">
        <v>1.47</v>
      </c>
    </row>
    <row r="4065" spans="1:3" x14ac:dyDescent="0.25">
      <c r="A4065" s="1">
        <v>40586.322916666664</v>
      </c>
      <c r="B4065">
        <v>14.62</v>
      </c>
      <c r="C4065" s="4">
        <v>70.489999999999995</v>
      </c>
    </row>
    <row r="4066" spans="1:3" x14ac:dyDescent="0.25">
      <c r="A4066" s="1">
        <v>40586.333333333336</v>
      </c>
      <c r="B4066">
        <v>68.61</v>
      </c>
      <c r="C4066" s="4">
        <v>98.76</v>
      </c>
    </row>
    <row r="4067" spans="1:3" x14ac:dyDescent="0.25">
      <c r="A4067" s="1">
        <v>40586.34375</v>
      </c>
      <c r="B4067">
        <v>13.97</v>
      </c>
      <c r="C4067" s="4">
        <v>3.25</v>
      </c>
    </row>
    <row r="4068" spans="1:3" x14ac:dyDescent="0.25">
      <c r="A4068" s="1">
        <v>40586.354166666664</v>
      </c>
      <c r="B4068">
        <v>74.930000000000007</v>
      </c>
      <c r="C4068" s="4">
        <v>82.38</v>
      </c>
    </row>
    <row r="4069" spans="1:3" x14ac:dyDescent="0.25">
      <c r="A4069" s="1">
        <v>40586.364583333336</v>
      </c>
      <c r="B4069">
        <v>59.74</v>
      </c>
      <c r="C4069" s="4">
        <v>50.74</v>
      </c>
    </row>
    <row r="4070" spans="1:3" x14ac:dyDescent="0.25">
      <c r="A4070" s="1">
        <v>40586.375</v>
      </c>
      <c r="B4070">
        <v>77.430000000000007</v>
      </c>
      <c r="C4070" s="4">
        <v>30.24</v>
      </c>
    </row>
    <row r="4071" spans="1:3" x14ac:dyDescent="0.25">
      <c r="A4071" s="1">
        <v>40586.385416666664</v>
      </c>
      <c r="B4071">
        <v>10.48</v>
      </c>
      <c r="C4071" s="4">
        <v>98.89</v>
      </c>
    </row>
    <row r="4072" spans="1:3" x14ac:dyDescent="0.25">
      <c r="A4072" s="1">
        <v>40586.395833333336</v>
      </c>
      <c r="B4072">
        <v>71.63</v>
      </c>
      <c r="C4072" s="4">
        <v>25.26</v>
      </c>
    </row>
    <row r="4073" spans="1:3" x14ac:dyDescent="0.25">
      <c r="A4073" s="1">
        <v>40586.40625</v>
      </c>
      <c r="B4073">
        <v>68.459999999999994</v>
      </c>
      <c r="C4073" s="4">
        <v>42.79</v>
      </c>
    </row>
    <row r="4074" spans="1:3" x14ac:dyDescent="0.25">
      <c r="A4074" s="1">
        <v>40586.416666666664</v>
      </c>
      <c r="B4074">
        <v>18.760000000000002</v>
      </c>
      <c r="C4074" s="4">
        <v>83.39</v>
      </c>
    </row>
    <row r="4075" spans="1:3" x14ac:dyDescent="0.25">
      <c r="A4075" s="1">
        <v>40586.427083333336</v>
      </c>
      <c r="B4075">
        <v>30.45</v>
      </c>
      <c r="C4075" s="4">
        <v>57.77</v>
      </c>
    </row>
    <row r="4076" spans="1:3" x14ac:dyDescent="0.25">
      <c r="A4076" s="1">
        <v>40586.4375</v>
      </c>
      <c r="B4076">
        <v>7.6</v>
      </c>
      <c r="C4076" s="4">
        <v>46.5</v>
      </c>
    </row>
    <row r="4077" spans="1:3" x14ac:dyDescent="0.25">
      <c r="A4077" s="1">
        <v>40586.447916666664</v>
      </c>
      <c r="B4077">
        <v>41.78</v>
      </c>
      <c r="C4077" s="4">
        <v>9.9600000000000009</v>
      </c>
    </row>
    <row r="4078" spans="1:3" x14ac:dyDescent="0.25">
      <c r="A4078" s="1">
        <v>40586.458333333336</v>
      </c>
      <c r="B4078">
        <v>86.9</v>
      </c>
      <c r="C4078" s="4">
        <v>43.92</v>
      </c>
    </row>
    <row r="4079" spans="1:3" x14ac:dyDescent="0.25">
      <c r="A4079" s="1">
        <v>40586.46875</v>
      </c>
      <c r="B4079">
        <v>83.81</v>
      </c>
      <c r="C4079" s="4">
        <v>65.290000000000006</v>
      </c>
    </row>
    <row r="4080" spans="1:3" x14ac:dyDescent="0.25">
      <c r="A4080" s="1">
        <v>40586.479166666664</v>
      </c>
      <c r="B4080">
        <v>17.73</v>
      </c>
      <c r="C4080" s="4">
        <v>90.11</v>
      </c>
    </row>
    <row r="4081" spans="1:3" x14ac:dyDescent="0.25">
      <c r="A4081" s="1">
        <v>40586.489583333336</v>
      </c>
      <c r="B4081">
        <v>51.5</v>
      </c>
      <c r="C4081" s="4">
        <v>24.21</v>
      </c>
    </row>
    <row r="4082" spans="1:3" x14ac:dyDescent="0.25">
      <c r="A4082" s="1">
        <v>40586.5</v>
      </c>
      <c r="B4082">
        <v>39</v>
      </c>
      <c r="C4082" s="4">
        <v>35.94</v>
      </c>
    </row>
    <row r="4083" spans="1:3" x14ac:dyDescent="0.25">
      <c r="A4083" s="1">
        <v>40586.510416666664</v>
      </c>
      <c r="B4083">
        <v>38.9</v>
      </c>
      <c r="C4083" s="4">
        <v>82.75</v>
      </c>
    </row>
    <row r="4084" spans="1:3" x14ac:dyDescent="0.25">
      <c r="A4084" s="1">
        <v>40586.520833333336</v>
      </c>
      <c r="B4084">
        <v>65.930000000000007</v>
      </c>
      <c r="C4084" s="4">
        <v>21.16</v>
      </c>
    </row>
    <row r="4085" spans="1:3" x14ac:dyDescent="0.25">
      <c r="A4085" s="1">
        <v>40586.53125</v>
      </c>
      <c r="B4085">
        <v>84.51</v>
      </c>
      <c r="C4085" s="4">
        <v>23.19</v>
      </c>
    </row>
    <row r="4086" spans="1:3" x14ac:dyDescent="0.25">
      <c r="A4086" s="1">
        <v>40586.541666666664</v>
      </c>
      <c r="B4086">
        <v>97.9</v>
      </c>
      <c r="C4086" s="4">
        <v>97.85</v>
      </c>
    </row>
    <row r="4087" spans="1:3" x14ac:dyDescent="0.25">
      <c r="A4087" s="1">
        <v>40586.552083333336</v>
      </c>
      <c r="B4087">
        <v>90.09</v>
      </c>
      <c r="C4087" s="4">
        <v>83.18</v>
      </c>
    </row>
    <row r="4088" spans="1:3" x14ac:dyDescent="0.25">
      <c r="A4088" s="1">
        <v>40586.5625</v>
      </c>
      <c r="B4088">
        <v>23.1</v>
      </c>
      <c r="C4088" s="4">
        <v>90.36</v>
      </c>
    </row>
    <row r="4089" spans="1:3" x14ac:dyDescent="0.25">
      <c r="A4089" s="1">
        <v>40586.572916666664</v>
      </c>
      <c r="B4089">
        <v>11.66</v>
      </c>
      <c r="C4089" s="4">
        <v>41.63</v>
      </c>
    </row>
    <row r="4090" spans="1:3" x14ac:dyDescent="0.25">
      <c r="A4090" s="1">
        <v>40586.583333333336</v>
      </c>
      <c r="B4090">
        <v>39.06</v>
      </c>
      <c r="C4090" s="4">
        <v>51.33</v>
      </c>
    </row>
    <row r="4091" spans="1:3" x14ac:dyDescent="0.25">
      <c r="A4091" s="1">
        <v>40586.59375</v>
      </c>
      <c r="B4091">
        <v>39.57</v>
      </c>
      <c r="C4091" s="4">
        <v>56.92</v>
      </c>
    </row>
    <row r="4092" spans="1:3" x14ac:dyDescent="0.25">
      <c r="A4092" s="1">
        <v>40586.604166666664</v>
      </c>
      <c r="B4092">
        <v>43.69</v>
      </c>
      <c r="C4092" s="4">
        <v>42.67</v>
      </c>
    </row>
    <row r="4093" spans="1:3" x14ac:dyDescent="0.25">
      <c r="A4093" s="1">
        <v>40586.614583333336</v>
      </c>
      <c r="B4093">
        <v>99.3</v>
      </c>
      <c r="C4093" s="4">
        <v>49.51</v>
      </c>
    </row>
    <row r="4094" spans="1:3" x14ac:dyDescent="0.25">
      <c r="A4094" s="1">
        <v>40586.625</v>
      </c>
      <c r="B4094">
        <v>10.8</v>
      </c>
      <c r="C4094" s="4">
        <v>86.65</v>
      </c>
    </row>
    <row r="4095" spans="1:3" x14ac:dyDescent="0.25">
      <c r="A4095" s="1">
        <v>40586.635416666664</v>
      </c>
      <c r="B4095">
        <v>22.41</v>
      </c>
      <c r="C4095" s="4">
        <v>68.12</v>
      </c>
    </row>
    <row r="4096" spans="1:3" x14ac:dyDescent="0.25">
      <c r="A4096" s="1">
        <v>40586.645833333336</v>
      </c>
      <c r="B4096">
        <v>28.69</v>
      </c>
      <c r="C4096" s="4">
        <v>42.45</v>
      </c>
    </row>
    <row r="4097" spans="1:3" x14ac:dyDescent="0.25">
      <c r="A4097" s="1">
        <v>40586.65625</v>
      </c>
      <c r="B4097">
        <v>26.25</v>
      </c>
      <c r="C4097" s="4">
        <v>71.89</v>
      </c>
    </row>
    <row r="4098" spans="1:3" x14ac:dyDescent="0.25">
      <c r="A4098" s="1">
        <v>40586.666666666664</v>
      </c>
      <c r="B4098">
        <v>43.41</v>
      </c>
      <c r="C4098" s="4">
        <v>42.14</v>
      </c>
    </row>
    <row r="4099" spans="1:3" x14ac:dyDescent="0.25">
      <c r="A4099" s="1">
        <v>40586.677083333336</v>
      </c>
      <c r="B4099">
        <v>32.68</v>
      </c>
      <c r="C4099" s="4">
        <v>97.31</v>
      </c>
    </row>
    <row r="4100" spans="1:3" x14ac:dyDescent="0.25">
      <c r="A4100" s="1">
        <v>40586.6875</v>
      </c>
      <c r="B4100">
        <v>62.65</v>
      </c>
      <c r="C4100" s="4">
        <v>78.349999999999994</v>
      </c>
    </row>
    <row r="4101" spans="1:3" x14ac:dyDescent="0.25">
      <c r="A4101" s="1">
        <v>40586.697916666664</v>
      </c>
      <c r="B4101">
        <v>77.44</v>
      </c>
      <c r="C4101" s="4">
        <v>2.3199999999999998</v>
      </c>
    </row>
    <row r="4102" spans="1:3" x14ac:dyDescent="0.25">
      <c r="A4102" s="1">
        <v>40586.708333333336</v>
      </c>
      <c r="B4102">
        <v>67.11</v>
      </c>
      <c r="C4102" s="4">
        <v>15.62</v>
      </c>
    </row>
    <row r="4103" spans="1:3" x14ac:dyDescent="0.25">
      <c r="A4103" s="1">
        <v>40586.71875</v>
      </c>
      <c r="B4103">
        <v>28.69</v>
      </c>
      <c r="C4103" s="4">
        <v>5.92</v>
      </c>
    </row>
    <row r="4104" spans="1:3" x14ac:dyDescent="0.25">
      <c r="A4104" s="1">
        <v>40586.729166666664</v>
      </c>
      <c r="B4104">
        <v>58.15</v>
      </c>
      <c r="C4104" s="4">
        <v>13.72</v>
      </c>
    </row>
    <row r="4105" spans="1:3" x14ac:dyDescent="0.25">
      <c r="A4105" s="1">
        <v>40586.739583333336</v>
      </c>
      <c r="B4105">
        <v>15.28</v>
      </c>
      <c r="C4105" s="4">
        <v>49.96</v>
      </c>
    </row>
    <row r="4106" spans="1:3" x14ac:dyDescent="0.25">
      <c r="A4106" s="1">
        <v>40586.75</v>
      </c>
      <c r="B4106">
        <v>52.36</v>
      </c>
      <c r="C4106" s="4">
        <v>37.51</v>
      </c>
    </row>
    <row r="4107" spans="1:3" x14ac:dyDescent="0.25">
      <c r="A4107" s="1">
        <v>40586.760416666664</v>
      </c>
      <c r="B4107">
        <v>91.06</v>
      </c>
      <c r="C4107" s="4">
        <v>96.62</v>
      </c>
    </row>
    <row r="4108" spans="1:3" x14ac:dyDescent="0.25">
      <c r="A4108" s="1">
        <v>40586.770833333336</v>
      </c>
      <c r="B4108">
        <v>31.69</v>
      </c>
      <c r="C4108" s="4">
        <v>61.54</v>
      </c>
    </row>
    <row r="4109" spans="1:3" x14ac:dyDescent="0.25">
      <c r="A4109" s="1">
        <v>40586.78125</v>
      </c>
      <c r="B4109">
        <v>0.72</v>
      </c>
      <c r="C4109" s="4">
        <v>44.13</v>
      </c>
    </row>
    <row r="4110" spans="1:3" x14ac:dyDescent="0.25">
      <c r="A4110" s="1">
        <v>40586.791666666664</v>
      </c>
      <c r="B4110">
        <v>97.26</v>
      </c>
      <c r="C4110" s="4">
        <v>71.569999999999993</v>
      </c>
    </row>
    <row r="4111" spans="1:3" x14ac:dyDescent="0.25">
      <c r="A4111" s="1">
        <v>40586.802083333336</v>
      </c>
      <c r="B4111">
        <v>47.75</v>
      </c>
      <c r="C4111" s="4">
        <v>14.26</v>
      </c>
    </row>
    <row r="4112" spans="1:3" x14ac:dyDescent="0.25">
      <c r="A4112" s="1">
        <v>40586.8125</v>
      </c>
      <c r="B4112">
        <v>98.07</v>
      </c>
      <c r="C4112" s="4">
        <v>18.809999999999999</v>
      </c>
    </row>
    <row r="4113" spans="1:3" x14ac:dyDescent="0.25">
      <c r="A4113" s="1">
        <v>40586.822916666664</v>
      </c>
      <c r="B4113">
        <v>66.5</v>
      </c>
      <c r="C4113" s="4">
        <v>82.48</v>
      </c>
    </row>
    <row r="4114" spans="1:3" x14ac:dyDescent="0.25">
      <c r="A4114" s="1">
        <v>40586.833333333336</v>
      </c>
      <c r="B4114">
        <v>32.71</v>
      </c>
      <c r="C4114" s="4">
        <v>29.5</v>
      </c>
    </row>
    <row r="4115" spans="1:3" x14ac:dyDescent="0.25">
      <c r="A4115" s="1">
        <v>40586.84375</v>
      </c>
      <c r="B4115">
        <v>46.1</v>
      </c>
      <c r="C4115" s="4">
        <v>71.5</v>
      </c>
    </row>
    <row r="4116" spans="1:3" x14ac:dyDescent="0.25">
      <c r="A4116" s="1">
        <v>40586.854166666664</v>
      </c>
      <c r="B4116">
        <v>18.89</v>
      </c>
      <c r="C4116" s="4">
        <v>27.03</v>
      </c>
    </row>
    <row r="4117" spans="1:3" x14ac:dyDescent="0.25">
      <c r="A4117" s="1">
        <v>40586.864583333336</v>
      </c>
      <c r="B4117">
        <v>17.29</v>
      </c>
      <c r="C4117" s="4">
        <v>27.67</v>
      </c>
    </row>
    <row r="4118" spans="1:3" x14ac:dyDescent="0.25">
      <c r="A4118" s="1">
        <v>40586.875</v>
      </c>
      <c r="B4118">
        <v>1.4</v>
      </c>
      <c r="C4118" s="4">
        <v>8.89</v>
      </c>
    </row>
    <row r="4119" spans="1:3" x14ac:dyDescent="0.25">
      <c r="A4119" s="1">
        <v>40586.885416666664</v>
      </c>
      <c r="B4119">
        <v>63.05</v>
      </c>
      <c r="C4119" s="4">
        <v>10.93</v>
      </c>
    </row>
    <row r="4120" spans="1:3" x14ac:dyDescent="0.25">
      <c r="A4120" s="1">
        <v>40586.895833333336</v>
      </c>
      <c r="B4120">
        <v>45.56</v>
      </c>
      <c r="C4120" s="4">
        <v>59.96</v>
      </c>
    </row>
    <row r="4121" spans="1:3" x14ac:dyDescent="0.25">
      <c r="A4121" s="1">
        <v>40586.90625</v>
      </c>
      <c r="B4121">
        <v>12.94</v>
      </c>
      <c r="C4121" s="4">
        <v>13.14</v>
      </c>
    </row>
    <row r="4122" spans="1:3" x14ac:dyDescent="0.25">
      <c r="A4122" s="1">
        <v>40586.916666666664</v>
      </c>
      <c r="B4122">
        <v>28.79</v>
      </c>
      <c r="C4122" s="4">
        <v>71.510000000000005</v>
      </c>
    </row>
    <row r="4123" spans="1:3" x14ac:dyDescent="0.25">
      <c r="A4123" s="1">
        <v>40586.927083333336</v>
      </c>
      <c r="B4123">
        <v>0.83</v>
      </c>
      <c r="C4123" s="4">
        <v>29.39</v>
      </c>
    </row>
    <row r="4124" spans="1:3" x14ac:dyDescent="0.25">
      <c r="A4124" s="1">
        <v>40586.9375</v>
      </c>
      <c r="B4124">
        <v>38.590000000000003</v>
      </c>
      <c r="C4124" s="4">
        <v>83.82</v>
      </c>
    </row>
    <row r="4125" spans="1:3" x14ac:dyDescent="0.25">
      <c r="A4125" s="1">
        <v>40586.947916666664</v>
      </c>
      <c r="B4125">
        <v>9.9700000000000006</v>
      </c>
      <c r="C4125" s="4">
        <v>97.54</v>
      </c>
    </row>
    <row r="4126" spans="1:3" x14ac:dyDescent="0.25">
      <c r="A4126" s="1">
        <v>40586.958333333336</v>
      </c>
      <c r="B4126">
        <v>7.82</v>
      </c>
      <c r="C4126" s="4">
        <v>92.62</v>
      </c>
    </row>
    <row r="4127" spans="1:3" x14ac:dyDescent="0.25">
      <c r="A4127" s="1">
        <v>40586.96875</v>
      </c>
      <c r="B4127">
        <v>95.16</v>
      </c>
      <c r="C4127" s="4">
        <v>74.64</v>
      </c>
    </row>
    <row r="4128" spans="1:3" x14ac:dyDescent="0.25">
      <c r="A4128" s="1">
        <v>40586.979166666664</v>
      </c>
      <c r="B4128">
        <v>71.55</v>
      </c>
      <c r="C4128" s="4">
        <v>9.9600000000000009</v>
      </c>
    </row>
    <row r="4129" spans="1:3" x14ac:dyDescent="0.25">
      <c r="A4129" s="1">
        <v>40586.989583333336</v>
      </c>
      <c r="B4129">
        <v>49.9</v>
      </c>
      <c r="C4129" s="4">
        <v>67.739999999999995</v>
      </c>
    </row>
    <row r="4130" spans="1:3" x14ac:dyDescent="0.25">
      <c r="A4130" s="1">
        <v>40587</v>
      </c>
      <c r="B4130">
        <v>18.89</v>
      </c>
      <c r="C4130" s="4">
        <v>73.03</v>
      </c>
    </row>
    <row r="4131" spans="1:3" x14ac:dyDescent="0.25">
      <c r="A4131" s="1">
        <v>40587.010416666664</v>
      </c>
      <c r="B4131">
        <v>32.56</v>
      </c>
      <c r="C4131" s="4">
        <v>52.76</v>
      </c>
    </row>
    <row r="4132" spans="1:3" x14ac:dyDescent="0.25">
      <c r="A4132" s="1">
        <v>40587.020833333336</v>
      </c>
      <c r="B4132">
        <v>73.239999999999995</v>
      </c>
      <c r="C4132" s="4">
        <v>67.75</v>
      </c>
    </row>
    <row r="4133" spans="1:3" x14ac:dyDescent="0.25">
      <c r="A4133" s="1">
        <v>40587.03125</v>
      </c>
      <c r="B4133">
        <v>70.64</v>
      </c>
      <c r="C4133" s="4">
        <v>51.88</v>
      </c>
    </row>
    <row r="4134" spans="1:3" x14ac:dyDescent="0.25">
      <c r="A4134" s="1">
        <v>40587.041666666664</v>
      </c>
      <c r="B4134">
        <v>15.68</v>
      </c>
      <c r="C4134" s="4">
        <v>18.73</v>
      </c>
    </row>
    <row r="4135" spans="1:3" x14ac:dyDescent="0.25">
      <c r="A4135" s="1">
        <v>40587.052083333336</v>
      </c>
      <c r="B4135">
        <v>85.88</v>
      </c>
      <c r="C4135" s="4">
        <v>9.23</v>
      </c>
    </row>
    <row r="4136" spans="1:3" x14ac:dyDescent="0.25">
      <c r="A4136" s="1">
        <v>40587.0625</v>
      </c>
      <c r="B4136">
        <v>56.45</v>
      </c>
      <c r="C4136" s="4">
        <v>64.16</v>
      </c>
    </row>
    <row r="4137" spans="1:3" x14ac:dyDescent="0.25">
      <c r="A4137" s="1">
        <v>40587.072916666664</v>
      </c>
      <c r="B4137">
        <v>7.69</v>
      </c>
      <c r="C4137" s="4">
        <v>23.53</v>
      </c>
    </row>
    <row r="4138" spans="1:3" x14ac:dyDescent="0.25">
      <c r="A4138" s="1">
        <v>40587.083333333336</v>
      </c>
      <c r="B4138">
        <v>94.95</v>
      </c>
      <c r="C4138" s="4">
        <v>65.36</v>
      </c>
    </row>
    <row r="4139" spans="1:3" x14ac:dyDescent="0.25">
      <c r="A4139" s="1">
        <v>40587.09375</v>
      </c>
      <c r="B4139">
        <v>40.770000000000003</v>
      </c>
      <c r="C4139" s="4">
        <v>58.38</v>
      </c>
    </row>
    <row r="4140" spans="1:3" x14ac:dyDescent="0.25">
      <c r="A4140" s="1">
        <v>40587.104166666664</v>
      </c>
      <c r="B4140">
        <v>10.220000000000001</v>
      </c>
      <c r="C4140" s="4">
        <v>59.9</v>
      </c>
    </row>
    <row r="4141" spans="1:3" x14ac:dyDescent="0.25">
      <c r="A4141" s="1">
        <v>40587.114583333336</v>
      </c>
      <c r="B4141">
        <v>9.2899999999999991</v>
      </c>
      <c r="C4141" s="4">
        <v>18.98</v>
      </c>
    </row>
    <row r="4142" spans="1:3" x14ac:dyDescent="0.25">
      <c r="A4142" s="1">
        <v>40587.125</v>
      </c>
      <c r="B4142">
        <v>50.94</v>
      </c>
      <c r="C4142" s="4">
        <v>81.93</v>
      </c>
    </row>
    <row r="4143" spans="1:3" x14ac:dyDescent="0.25">
      <c r="A4143" s="1">
        <v>40587.135416666664</v>
      </c>
      <c r="B4143">
        <v>43.66</v>
      </c>
      <c r="C4143" s="4">
        <v>96.65</v>
      </c>
    </row>
    <row r="4144" spans="1:3" x14ac:dyDescent="0.25">
      <c r="A4144" s="1">
        <v>40587.145833333336</v>
      </c>
      <c r="B4144">
        <v>13.47</v>
      </c>
      <c r="C4144" s="4">
        <v>16.05</v>
      </c>
    </row>
    <row r="4145" spans="1:3" x14ac:dyDescent="0.25">
      <c r="A4145" s="1">
        <v>40587.15625</v>
      </c>
      <c r="B4145">
        <v>38.82</v>
      </c>
      <c r="C4145" s="4">
        <v>82.8</v>
      </c>
    </row>
    <row r="4146" spans="1:3" x14ac:dyDescent="0.25">
      <c r="A4146" s="1">
        <v>40587.166666666664</v>
      </c>
      <c r="B4146">
        <v>76.28</v>
      </c>
      <c r="C4146" s="4">
        <v>76.819999999999993</v>
      </c>
    </row>
    <row r="4147" spans="1:3" x14ac:dyDescent="0.25">
      <c r="A4147" s="1">
        <v>40587.177083333336</v>
      </c>
      <c r="B4147">
        <v>43.52</v>
      </c>
      <c r="C4147" s="4">
        <v>64.650000000000006</v>
      </c>
    </row>
    <row r="4148" spans="1:3" x14ac:dyDescent="0.25">
      <c r="A4148" s="1">
        <v>40587.1875</v>
      </c>
      <c r="B4148">
        <v>16.63</v>
      </c>
      <c r="C4148" s="4">
        <v>38.19</v>
      </c>
    </row>
    <row r="4149" spans="1:3" x14ac:dyDescent="0.25">
      <c r="A4149" s="1">
        <v>40587.197916666664</v>
      </c>
      <c r="B4149">
        <v>21.89</v>
      </c>
      <c r="C4149" s="4">
        <v>10.77</v>
      </c>
    </row>
    <row r="4150" spans="1:3" x14ac:dyDescent="0.25">
      <c r="A4150" s="1">
        <v>40587.208333333336</v>
      </c>
      <c r="B4150">
        <v>52.44</v>
      </c>
      <c r="C4150" s="4">
        <v>75.28</v>
      </c>
    </row>
    <row r="4151" spans="1:3" x14ac:dyDescent="0.25">
      <c r="A4151" s="1">
        <v>40587.21875</v>
      </c>
      <c r="B4151">
        <v>62.46</v>
      </c>
      <c r="C4151" s="4">
        <v>86.7</v>
      </c>
    </row>
    <row r="4152" spans="1:3" x14ac:dyDescent="0.25">
      <c r="A4152" s="1">
        <v>40587.229166666664</v>
      </c>
      <c r="B4152">
        <v>20.82</v>
      </c>
      <c r="C4152" s="4">
        <v>64.849999999999994</v>
      </c>
    </row>
    <row r="4153" spans="1:3" x14ac:dyDescent="0.25">
      <c r="A4153" s="1">
        <v>40587.239583333336</v>
      </c>
      <c r="B4153">
        <v>54.53</v>
      </c>
      <c r="C4153" s="4">
        <v>52.86</v>
      </c>
    </row>
    <row r="4154" spans="1:3" x14ac:dyDescent="0.25">
      <c r="A4154" s="1">
        <v>40587.25</v>
      </c>
      <c r="B4154">
        <v>37.25</v>
      </c>
      <c r="C4154" s="4">
        <v>18.88</v>
      </c>
    </row>
    <row r="4155" spans="1:3" x14ac:dyDescent="0.25">
      <c r="A4155" s="1">
        <v>40587.260416666664</v>
      </c>
      <c r="B4155">
        <v>32.5</v>
      </c>
      <c r="C4155" s="4">
        <v>31.12</v>
      </c>
    </row>
    <row r="4156" spans="1:3" x14ac:dyDescent="0.25">
      <c r="A4156" s="1">
        <v>40587.270833333336</v>
      </c>
      <c r="B4156">
        <v>9.89</v>
      </c>
      <c r="C4156" s="4">
        <v>56.59</v>
      </c>
    </row>
    <row r="4157" spans="1:3" x14ac:dyDescent="0.25">
      <c r="A4157" s="1">
        <v>40587.28125</v>
      </c>
      <c r="B4157">
        <v>75.7</v>
      </c>
      <c r="C4157" s="4">
        <v>62.52</v>
      </c>
    </row>
    <row r="4158" spans="1:3" x14ac:dyDescent="0.25">
      <c r="A4158" s="1">
        <v>40587.291666666664</v>
      </c>
      <c r="B4158">
        <v>87.53</v>
      </c>
      <c r="C4158" s="4">
        <v>39.89</v>
      </c>
    </row>
    <row r="4159" spans="1:3" x14ac:dyDescent="0.25">
      <c r="A4159" s="1">
        <v>40587.302083333336</v>
      </c>
      <c r="B4159">
        <v>87.07</v>
      </c>
      <c r="C4159" s="4">
        <v>84</v>
      </c>
    </row>
    <row r="4160" spans="1:3" x14ac:dyDescent="0.25">
      <c r="A4160" s="1">
        <v>40587.3125</v>
      </c>
      <c r="B4160">
        <v>62.31</v>
      </c>
      <c r="C4160" s="4">
        <v>98.86</v>
      </c>
    </row>
    <row r="4161" spans="1:3" x14ac:dyDescent="0.25">
      <c r="A4161" s="1">
        <v>40587.322916666664</v>
      </c>
      <c r="B4161">
        <v>86.62</v>
      </c>
      <c r="C4161" s="4">
        <v>31.89</v>
      </c>
    </row>
    <row r="4162" spans="1:3" x14ac:dyDescent="0.25">
      <c r="A4162" s="1">
        <v>40587.333333333336</v>
      </c>
      <c r="B4162">
        <v>23.31</v>
      </c>
      <c r="C4162" s="4">
        <v>37.29</v>
      </c>
    </row>
    <row r="4163" spans="1:3" x14ac:dyDescent="0.25">
      <c r="A4163" s="1">
        <v>40587.34375</v>
      </c>
      <c r="B4163">
        <v>74.45</v>
      </c>
      <c r="C4163" s="4">
        <v>84.81</v>
      </c>
    </row>
    <row r="4164" spans="1:3" x14ac:dyDescent="0.25">
      <c r="A4164" s="1">
        <v>40587.354166666664</v>
      </c>
      <c r="B4164">
        <v>84.09</v>
      </c>
      <c r="C4164" s="4">
        <v>12.05</v>
      </c>
    </row>
    <row r="4165" spans="1:3" x14ac:dyDescent="0.25">
      <c r="A4165" s="1">
        <v>40587.364583333336</v>
      </c>
      <c r="B4165">
        <v>14</v>
      </c>
      <c r="C4165" s="4">
        <v>3.06</v>
      </c>
    </row>
    <row r="4166" spans="1:3" x14ac:dyDescent="0.25">
      <c r="A4166" s="1">
        <v>40587.375</v>
      </c>
      <c r="B4166">
        <v>98.26</v>
      </c>
      <c r="C4166" s="4">
        <v>64.930000000000007</v>
      </c>
    </row>
    <row r="4167" spans="1:3" x14ac:dyDescent="0.25">
      <c r="A4167" s="1">
        <v>40587.385416666664</v>
      </c>
      <c r="B4167">
        <v>85.13</v>
      </c>
      <c r="C4167" s="4">
        <v>84.28</v>
      </c>
    </row>
    <row r="4168" spans="1:3" x14ac:dyDescent="0.25">
      <c r="A4168" s="1">
        <v>40587.395833333336</v>
      </c>
      <c r="B4168">
        <v>5.22</v>
      </c>
      <c r="C4168" s="4">
        <v>26.25</v>
      </c>
    </row>
    <row r="4169" spans="1:3" x14ac:dyDescent="0.25">
      <c r="A4169" s="1">
        <v>40587.40625</v>
      </c>
      <c r="B4169">
        <v>97.72</v>
      </c>
      <c r="C4169" s="4">
        <v>23.92</v>
      </c>
    </row>
    <row r="4170" spans="1:3" x14ac:dyDescent="0.25">
      <c r="A4170" s="1">
        <v>40587.416666666664</v>
      </c>
      <c r="B4170">
        <v>8.98</v>
      </c>
      <c r="C4170" s="4">
        <v>81.64</v>
      </c>
    </row>
    <row r="4171" spans="1:3" x14ac:dyDescent="0.25">
      <c r="A4171" s="1">
        <v>40587.427083333336</v>
      </c>
      <c r="B4171">
        <v>26.12</v>
      </c>
      <c r="C4171" s="4">
        <v>70.53</v>
      </c>
    </row>
    <row r="4172" spans="1:3" x14ac:dyDescent="0.25">
      <c r="A4172" s="1">
        <v>40587.4375</v>
      </c>
      <c r="B4172">
        <v>87.17</v>
      </c>
      <c r="C4172" s="4">
        <v>10.46</v>
      </c>
    </row>
    <row r="4173" spans="1:3" x14ac:dyDescent="0.25">
      <c r="A4173" s="1">
        <v>40587.447916666664</v>
      </c>
      <c r="B4173">
        <v>33.869999999999997</v>
      </c>
      <c r="C4173" s="4">
        <v>3.09</v>
      </c>
    </row>
    <row r="4174" spans="1:3" x14ac:dyDescent="0.25">
      <c r="A4174" s="1">
        <v>40587.458333333336</v>
      </c>
      <c r="B4174">
        <v>52.05</v>
      </c>
      <c r="C4174" s="4">
        <v>52.15</v>
      </c>
    </row>
    <row r="4175" spans="1:3" x14ac:dyDescent="0.25">
      <c r="A4175" s="1">
        <v>40587.46875</v>
      </c>
      <c r="B4175">
        <v>15.88</v>
      </c>
      <c r="C4175" s="4">
        <v>76.12</v>
      </c>
    </row>
    <row r="4176" spans="1:3" x14ac:dyDescent="0.25">
      <c r="A4176" s="1">
        <v>40587.479166666664</v>
      </c>
      <c r="B4176">
        <v>11.46</v>
      </c>
      <c r="C4176" s="4">
        <v>28.19</v>
      </c>
    </row>
    <row r="4177" spans="1:3" x14ac:dyDescent="0.25">
      <c r="A4177" s="1">
        <v>40587.489583333336</v>
      </c>
      <c r="B4177">
        <v>6.97</v>
      </c>
      <c r="C4177" s="4">
        <v>52.65</v>
      </c>
    </row>
    <row r="4178" spans="1:3" x14ac:dyDescent="0.25">
      <c r="A4178" s="1">
        <v>40587.5</v>
      </c>
      <c r="B4178">
        <v>89.28</v>
      </c>
      <c r="C4178" s="4">
        <v>67.98</v>
      </c>
    </row>
    <row r="4179" spans="1:3" x14ac:dyDescent="0.25">
      <c r="A4179" s="1">
        <v>40587.510416666664</v>
      </c>
      <c r="B4179">
        <v>77.33</v>
      </c>
      <c r="C4179" s="4">
        <v>17.63</v>
      </c>
    </row>
    <row r="4180" spans="1:3" x14ac:dyDescent="0.25">
      <c r="A4180" s="1">
        <v>40587.520833333336</v>
      </c>
      <c r="B4180">
        <v>15.05</v>
      </c>
      <c r="C4180" s="4">
        <v>58.67</v>
      </c>
    </row>
    <row r="4181" spans="1:3" x14ac:dyDescent="0.25">
      <c r="A4181" s="1">
        <v>40587.53125</v>
      </c>
      <c r="B4181">
        <v>55.89</v>
      </c>
      <c r="C4181" s="4">
        <v>18.670000000000002</v>
      </c>
    </row>
    <row r="4182" spans="1:3" x14ac:dyDescent="0.25">
      <c r="A4182" s="1">
        <v>40587.541666666664</v>
      </c>
      <c r="B4182">
        <v>1.47</v>
      </c>
      <c r="C4182" s="4">
        <v>86</v>
      </c>
    </row>
    <row r="4183" spans="1:3" x14ac:dyDescent="0.25">
      <c r="A4183" s="1">
        <v>40587.552083333336</v>
      </c>
      <c r="B4183">
        <v>5.65</v>
      </c>
      <c r="C4183" s="4">
        <v>83.95</v>
      </c>
    </row>
    <row r="4184" spans="1:3" x14ac:dyDescent="0.25">
      <c r="A4184" s="1">
        <v>40587.5625</v>
      </c>
      <c r="B4184">
        <v>95.74</v>
      </c>
      <c r="C4184" s="4">
        <v>26.07</v>
      </c>
    </row>
    <row r="4185" spans="1:3" x14ac:dyDescent="0.25">
      <c r="A4185" s="1">
        <v>40587.572916666664</v>
      </c>
      <c r="B4185">
        <v>53.69</v>
      </c>
      <c r="C4185" s="4">
        <v>6.56</v>
      </c>
    </row>
    <row r="4186" spans="1:3" x14ac:dyDescent="0.25">
      <c r="A4186" s="1">
        <v>40587.583333333336</v>
      </c>
      <c r="B4186">
        <v>53.61</v>
      </c>
      <c r="C4186" s="4">
        <v>49.11</v>
      </c>
    </row>
    <row r="4187" spans="1:3" x14ac:dyDescent="0.25">
      <c r="A4187" s="1">
        <v>40587.59375</v>
      </c>
      <c r="B4187">
        <v>94.1</v>
      </c>
      <c r="C4187" s="4">
        <v>95.44</v>
      </c>
    </row>
    <row r="4188" spans="1:3" x14ac:dyDescent="0.25">
      <c r="A4188" s="1">
        <v>40587.604166666664</v>
      </c>
      <c r="B4188">
        <v>36.200000000000003</v>
      </c>
      <c r="C4188" s="4">
        <v>50.31</v>
      </c>
    </row>
    <row r="4189" spans="1:3" x14ac:dyDescent="0.25">
      <c r="A4189" s="1">
        <v>40587.614583333336</v>
      </c>
      <c r="B4189">
        <v>58.27</v>
      </c>
      <c r="C4189" s="4">
        <v>10.050000000000001</v>
      </c>
    </row>
    <row r="4190" spans="1:3" x14ac:dyDescent="0.25">
      <c r="A4190" s="1">
        <v>40587.625</v>
      </c>
      <c r="B4190">
        <v>32.69</v>
      </c>
      <c r="C4190" s="4">
        <v>80.98</v>
      </c>
    </row>
    <row r="4191" spans="1:3" x14ac:dyDescent="0.25">
      <c r="A4191" s="1">
        <v>40587.635416666664</v>
      </c>
      <c r="B4191">
        <v>43.08</v>
      </c>
      <c r="C4191" s="4">
        <v>15</v>
      </c>
    </row>
    <row r="4192" spans="1:3" x14ac:dyDescent="0.25">
      <c r="A4192" s="1">
        <v>40587.645833333336</v>
      </c>
      <c r="B4192">
        <v>57.42</v>
      </c>
      <c r="C4192" s="4">
        <v>64.22</v>
      </c>
    </row>
    <row r="4193" spans="1:3" x14ac:dyDescent="0.25">
      <c r="A4193" s="1">
        <v>40587.65625</v>
      </c>
      <c r="B4193">
        <v>88.91</v>
      </c>
      <c r="C4193" s="4">
        <v>26.32</v>
      </c>
    </row>
    <row r="4194" spans="1:3" x14ac:dyDescent="0.25">
      <c r="A4194" s="1">
        <v>40587.666666666664</v>
      </c>
      <c r="B4194">
        <v>2.5499999999999998</v>
      </c>
      <c r="C4194" s="4">
        <v>95.74</v>
      </c>
    </row>
    <row r="4195" spans="1:3" x14ac:dyDescent="0.25">
      <c r="A4195" s="1">
        <v>40587.677083333336</v>
      </c>
      <c r="B4195">
        <v>0.28999999999999998</v>
      </c>
      <c r="C4195" s="4">
        <v>60.06</v>
      </c>
    </row>
    <row r="4196" spans="1:3" x14ac:dyDescent="0.25">
      <c r="A4196" s="1">
        <v>40587.6875</v>
      </c>
      <c r="B4196">
        <v>34.869999999999997</v>
      </c>
      <c r="C4196" s="4">
        <v>46.43</v>
      </c>
    </row>
    <row r="4197" spans="1:3" x14ac:dyDescent="0.25">
      <c r="A4197" s="1">
        <v>40587.697916666664</v>
      </c>
      <c r="B4197">
        <v>61.86</v>
      </c>
      <c r="C4197" s="4">
        <v>79.180000000000007</v>
      </c>
    </row>
    <row r="4198" spans="1:3" x14ac:dyDescent="0.25">
      <c r="A4198" s="1">
        <v>40587.708333333336</v>
      </c>
      <c r="B4198">
        <v>14.16</v>
      </c>
      <c r="C4198" s="4">
        <v>53.14</v>
      </c>
    </row>
    <row r="4199" spans="1:3" x14ac:dyDescent="0.25">
      <c r="A4199" s="1">
        <v>40587.71875</v>
      </c>
      <c r="B4199">
        <v>85.43</v>
      </c>
      <c r="C4199" s="4">
        <v>52.05</v>
      </c>
    </row>
    <row r="4200" spans="1:3" x14ac:dyDescent="0.25">
      <c r="A4200" s="1">
        <v>40587.729166666664</v>
      </c>
      <c r="B4200">
        <v>63.04</v>
      </c>
      <c r="C4200" s="4">
        <v>87.66</v>
      </c>
    </row>
    <row r="4201" spans="1:3" x14ac:dyDescent="0.25">
      <c r="A4201" s="1">
        <v>40587.739583333336</v>
      </c>
      <c r="B4201">
        <v>79.94</v>
      </c>
      <c r="C4201" s="4">
        <v>35.299999999999997</v>
      </c>
    </row>
    <row r="4202" spans="1:3" x14ac:dyDescent="0.25">
      <c r="A4202" s="1">
        <v>40587.75</v>
      </c>
      <c r="B4202">
        <v>69.73</v>
      </c>
      <c r="C4202" s="4">
        <v>31.05</v>
      </c>
    </row>
    <row r="4203" spans="1:3" x14ac:dyDescent="0.25">
      <c r="A4203" s="1">
        <v>40587.760416666664</v>
      </c>
      <c r="B4203">
        <v>57.21</v>
      </c>
      <c r="C4203" s="4">
        <v>48.42</v>
      </c>
    </row>
    <row r="4204" spans="1:3" x14ac:dyDescent="0.25">
      <c r="A4204" s="1">
        <v>40587.770833333336</v>
      </c>
      <c r="B4204">
        <v>99.42</v>
      </c>
      <c r="C4204" s="4">
        <v>96.56</v>
      </c>
    </row>
    <row r="4205" spans="1:3" x14ac:dyDescent="0.25">
      <c r="A4205" s="1">
        <v>40587.78125</v>
      </c>
      <c r="B4205">
        <v>53.17</v>
      </c>
      <c r="C4205" s="4">
        <v>71.63</v>
      </c>
    </row>
    <row r="4206" spans="1:3" x14ac:dyDescent="0.25">
      <c r="A4206" s="1">
        <v>40587.791666666664</v>
      </c>
      <c r="B4206">
        <v>16.71</v>
      </c>
      <c r="C4206" s="4">
        <v>62.95</v>
      </c>
    </row>
    <row r="4207" spans="1:3" x14ac:dyDescent="0.25">
      <c r="A4207" s="1">
        <v>40587.802083333336</v>
      </c>
      <c r="B4207">
        <v>67</v>
      </c>
      <c r="C4207" s="4">
        <v>23.34</v>
      </c>
    </row>
    <row r="4208" spans="1:3" x14ac:dyDescent="0.25">
      <c r="A4208" s="1">
        <v>40587.8125</v>
      </c>
      <c r="B4208">
        <v>44.7</v>
      </c>
      <c r="C4208" s="4">
        <v>11.33</v>
      </c>
    </row>
    <row r="4209" spans="1:3" x14ac:dyDescent="0.25">
      <c r="A4209" s="1">
        <v>40587.822916666664</v>
      </c>
      <c r="B4209">
        <v>8.6</v>
      </c>
      <c r="C4209" s="4">
        <v>52.42</v>
      </c>
    </row>
    <row r="4210" spans="1:3" x14ac:dyDescent="0.25">
      <c r="A4210" s="1">
        <v>40587.833333333336</v>
      </c>
      <c r="B4210">
        <v>86.68</v>
      </c>
      <c r="C4210" s="4">
        <v>73.31</v>
      </c>
    </row>
    <row r="4211" spans="1:3" x14ac:dyDescent="0.25">
      <c r="A4211" s="1">
        <v>40587.84375</v>
      </c>
      <c r="B4211">
        <v>27.66</v>
      </c>
      <c r="C4211" s="4">
        <v>38.869999999999997</v>
      </c>
    </row>
    <row r="4212" spans="1:3" x14ac:dyDescent="0.25">
      <c r="A4212" s="1">
        <v>40587.854166666664</v>
      </c>
      <c r="B4212">
        <v>26.07</v>
      </c>
      <c r="C4212" s="4">
        <v>70.56</v>
      </c>
    </row>
    <row r="4213" spans="1:3" x14ac:dyDescent="0.25">
      <c r="A4213" s="1">
        <v>40587.864583333336</v>
      </c>
      <c r="B4213">
        <v>0.28999999999999998</v>
      </c>
      <c r="C4213" s="4">
        <v>9.2799999999999994</v>
      </c>
    </row>
    <row r="4214" spans="1:3" x14ac:dyDescent="0.25">
      <c r="A4214" s="1">
        <v>40587.875</v>
      </c>
      <c r="B4214">
        <v>91.81</v>
      </c>
      <c r="C4214" s="4">
        <v>35.03</v>
      </c>
    </row>
    <row r="4215" spans="1:3" x14ac:dyDescent="0.25">
      <c r="A4215" s="1">
        <v>40587.885416666664</v>
      </c>
      <c r="B4215">
        <v>72.349999999999994</v>
      </c>
      <c r="C4215" s="4">
        <v>95.82</v>
      </c>
    </row>
    <row r="4216" spans="1:3" x14ac:dyDescent="0.25">
      <c r="A4216" s="1">
        <v>40587.895833333336</v>
      </c>
      <c r="B4216">
        <v>91.93</v>
      </c>
      <c r="C4216" s="4">
        <v>90.55</v>
      </c>
    </row>
    <row r="4217" spans="1:3" x14ac:dyDescent="0.25">
      <c r="A4217" s="1">
        <v>40587.90625</v>
      </c>
      <c r="B4217">
        <v>56.38</v>
      </c>
      <c r="C4217" s="4">
        <v>39.53</v>
      </c>
    </row>
    <row r="4218" spans="1:3" x14ac:dyDescent="0.25">
      <c r="A4218" s="1">
        <v>40587.916666666664</v>
      </c>
      <c r="B4218">
        <v>48</v>
      </c>
      <c r="C4218" s="4">
        <v>86.49</v>
      </c>
    </row>
    <row r="4219" spans="1:3" x14ac:dyDescent="0.25">
      <c r="A4219" s="1">
        <v>40587.927083333336</v>
      </c>
      <c r="B4219">
        <v>36.700000000000003</v>
      </c>
      <c r="C4219" s="4">
        <v>45.77</v>
      </c>
    </row>
    <row r="4220" spans="1:3" x14ac:dyDescent="0.25">
      <c r="A4220" s="1">
        <v>40587.9375</v>
      </c>
      <c r="B4220">
        <v>18.010000000000002</v>
      </c>
      <c r="C4220" s="4">
        <v>5.41</v>
      </c>
    </row>
    <row r="4221" spans="1:3" x14ac:dyDescent="0.25">
      <c r="A4221" s="1">
        <v>40587.947916666664</v>
      </c>
      <c r="B4221">
        <v>7.4</v>
      </c>
      <c r="C4221" s="4">
        <v>16.690000000000001</v>
      </c>
    </row>
    <row r="4222" spans="1:3" x14ac:dyDescent="0.25">
      <c r="A4222" s="1">
        <v>40587.958333333336</v>
      </c>
      <c r="B4222">
        <v>31.09</v>
      </c>
      <c r="C4222" s="4">
        <v>21.91</v>
      </c>
    </row>
    <row r="4223" spans="1:3" x14ac:dyDescent="0.25">
      <c r="A4223" s="1">
        <v>40587.96875</v>
      </c>
      <c r="B4223">
        <v>80.48</v>
      </c>
      <c r="C4223" s="4">
        <v>81.93</v>
      </c>
    </row>
    <row r="4224" spans="1:3" x14ac:dyDescent="0.25">
      <c r="A4224" s="1">
        <v>40587.979166666664</v>
      </c>
      <c r="B4224">
        <v>75.260000000000005</v>
      </c>
      <c r="C4224" s="4">
        <v>40.700000000000003</v>
      </c>
    </row>
    <row r="4225" spans="1:3" x14ac:dyDescent="0.25">
      <c r="A4225" s="1">
        <v>40587.989583333336</v>
      </c>
      <c r="B4225">
        <v>52.44</v>
      </c>
      <c r="C4225" s="4">
        <v>22.34</v>
      </c>
    </row>
    <row r="4226" spans="1:3" x14ac:dyDescent="0.25">
      <c r="A4226" s="1">
        <v>40588</v>
      </c>
      <c r="B4226">
        <v>75.959999999999994</v>
      </c>
      <c r="C4226" s="4">
        <v>67.39</v>
      </c>
    </row>
    <row r="4227" spans="1:3" x14ac:dyDescent="0.25">
      <c r="A4227" s="1">
        <v>40588.010416666664</v>
      </c>
      <c r="B4227">
        <v>87.43</v>
      </c>
      <c r="C4227" s="4">
        <v>97.9</v>
      </c>
    </row>
    <row r="4228" spans="1:3" x14ac:dyDescent="0.25">
      <c r="A4228" s="1">
        <v>40588.020833333336</v>
      </c>
      <c r="B4228">
        <v>57.32</v>
      </c>
      <c r="C4228" s="4">
        <v>87.56</v>
      </c>
    </row>
    <row r="4229" spans="1:3" x14ac:dyDescent="0.25">
      <c r="A4229" s="1">
        <v>40588.03125</v>
      </c>
      <c r="B4229">
        <v>82.36</v>
      </c>
      <c r="C4229" s="4">
        <v>23.25</v>
      </c>
    </row>
    <row r="4230" spans="1:3" x14ac:dyDescent="0.25">
      <c r="A4230" s="1">
        <v>40588.041666666664</v>
      </c>
      <c r="B4230">
        <v>32.840000000000003</v>
      </c>
      <c r="C4230" s="4">
        <v>45.96</v>
      </c>
    </row>
    <row r="4231" spans="1:3" x14ac:dyDescent="0.25">
      <c r="A4231" s="1">
        <v>40588.052083333336</v>
      </c>
      <c r="B4231">
        <v>42.81</v>
      </c>
      <c r="C4231" s="4">
        <v>38.57</v>
      </c>
    </row>
    <row r="4232" spans="1:3" x14ac:dyDescent="0.25">
      <c r="A4232" s="1">
        <v>40588.0625</v>
      </c>
      <c r="B4232">
        <v>46.05</v>
      </c>
      <c r="C4232" s="4">
        <v>68.98</v>
      </c>
    </row>
    <row r="4233" spans="1:3" x14ac:dyDescent="0.25">
      <c r="A4233" s="1">
        <v>40588.072916666664</v>
      </c>
      <c r="B4233">
        <v>92.79</v>
      </c>
      <c r="C4233" s="4">
        <v>47.64</v>
      </c>
    </row>
    <row r="4234" spans="1:3" x14ac:dyDescent="0.25">
      <c r="A4234" s="1">
        <v>40588.083333333336</v>
      </c>
      <c r="B4234">
        <v>61.71</v>
      </c>
      <c r="C4234" s="4">
        <v>38.22</v>
      </c>
    </row>
    <row r="4235" spans="1:3" x14ac:dyDescent="0.25">
      <c r="A4235" s="1">
        <v>40588.09375</v>
      </c>
      <c r="B4235">
        <v>98.78</v>
      </c>
      <c r="C4235" s="4">
        <v>42.29</v>
      </c>
    </row>
    <row r="4236" spans="1:3" x14ac:dyDescent="0.25">
      <c r="A4236" s="1">
        <v>40588.104166666664</v>
      </c>
      <c r="B4236">
        <v>55.68</v>
      </c>
      <c r="C4236" s="4">
        <v>67.55</v>
      </c>
    </row>
    <row r="4237" spans="1:3" x14ac:dyDescent="0.25">
      <c r="A4237" s="1">
        <v>40588.114583333336</v>
      </c>
      <c r="B4237">
        <v>19.739999999999998</v>
      </c>
      <c r="C4237" s="4">
        <v>84.52</v>
      </c>
    </row>
    <row r="4238" spans="1:3" x14ac:dyDescent="0.25">
      <c r="A4238" s="1">
        <v>40588.125</v>
      </c>
      <c r="B4238">
        <v>88.8</v>
      </c>
      <c r="C4238" s="4">
        <v>33.14</v>
      </c>
    </row>
    <row r="4239" spans="1:3" x14ac:dyDescent="0.25">
      <c r="A4239" s="1">
        <v>40588.135416666664</v>
      </c>
      <c r="B4239">
        <v>7.71</v>
      </c>
      <c r="C4239" s="4">
        <v>93.64</v>
      </c>
    </row>
    <row r="4240" spans="1:3" x14ac:dyDescent="0.25">
      <c r="A4240" s="1">
        <v>40588.145833333336</v>
      </c>
      <c r="B4240">
        <v>23.48</v>
      </c>
      <c r="C4240" s="4">
        <v>51.6</v>
      </c>
    </row>
    <row r="4241" spans="1:3" x14ac:dyDescent="0.25">
      <c r="A4241" s="1">
        <v>40588.15625</v>
      </c>
      <c r="B4241">
        <v>25.04</v>
      </c>
      <c r="C4241" s="4">
        <v>43.07</v>
      </c>
    </row>
    <row r="4242" spans="1:3" x14ac:dyDescent="0.25">
      <c r="A4242" s="1">
        <v>40588.166666666664</v>
      </c>
      <c r="B4242">
        <v>15.9</v>
      </c>
      <c r="C4242" s="4">
        <v>94.61</v>
      </c>
    </row>
    <row r="4243" spans="1:3" x14ac:dyDescent="0.25">
      <c r="A4243" s="1">
        <v>40588.177083333336</v>
      </c>
      <c r="B4243">
        <v>38.479999999999997</v>
      </c>
      <c r="C4243" s="4">
        <v>35.409999999999997</v>
      </c>
    </row>
    <row r="4244" spans="1:3" x14ac:dyDescent="0.25">
      <c r="A4244" s="1">
        <v>40588.1875</v>
      </c>
      <c r="B4244">
        <v>99.66</v>
      </c>
      <c r="C4244" s="4">
        <v>29.62</v>
      </c>
    </row>
    <row r="4245" spans="1:3" x14ac:dyDescent="0.25">
      <c r="A4245" s="1">
        <v>40588.197916666664</v>
      </c>
      <c r="B4245">
        <v>80.709999999999994</v>
      </c>
      <c r="C4245" s="4">
        <v>2.4</v>
      </c>
    </row>
    <row r="4246" spans="1:3" x14ac:dyDescent="0.25">
      <c r="A4246" s="1">
        <v>40588.208333333336</v>
      </c>
      <c r="B4246">
        <v>1.88</v>
      </c>
      <c r="C4246" s="4">
        <v>51.94</v>
      </c>
    </row>
    <row r="4247" spans="1:3" x14ac:dyDescent="0.25">
      <c r="A4247" s="1">
        <v>40588.21875</v>
      </c>
      <c r="B4247">
        <v>45.48</v>
      </c>
      <c r="C4247" s="4">
        <v>2.09</v>
      </c>
    </row>
    <row r="4248" spans="1:3" x14ac:dyDescent="0.25">
      <c r="A4248" s="1">
        <v>40588.229166666664</v>
      </c>
      <c r="B4248">
        <v>36.03</v>
      </c>
      <c r="C4248" s="4">
        <v>87.06</v>
      </c>
    </row>
    <row r="4249" spans="1:3" x14ac:dyDescent="0.25">
      <c r="A4249" s="1">
        <v>40588.239583333336</v>
      </c>
      <c r="B4249">
        <v>76.930000000000007</v>
      </c>
      <c r="C4249" s="4">
        <v>25.04</v>
      </c>
    </row>
    <row r="4250" spans="1:3" x14ac:dyDescent="0.25">
      <c r="A4250" s="1">
        <v>40588.25</v>
      </c>
      <c r="B4250">
        <v>54.82</v>
      </c>
      <c r="C4250" s="4">
        <v>30.6</v>
      </c>
    </row>
    <row r="4251" spans="1:3" x14ac:dyDescent="0.25">
      <c r="A4251" s="1">
        <v>40588.260416666664</v>
      </c>
      <c r="B4251">
        <v>39.17</v>
      </c>
      <c r="C4251" s="4">
        <v>97.2</v>
      </c>
    </row>
    <row r="4252" spans="1:3" x14ac:dyDescent="0.25">
      <c r="A4252" s="1">
        <v>40588.270833333336</v>
      </c>
      <c r="B4252">
        <v>37.5</v>
      </c>
      <c r="C4252" s="4">
        <v>23.48</v>
      </c>
    </row>
    <row r="4253" spans="1:3" x14ac:dyDescent="0.25">
      <c r="A4253" s="1">
        <v>40588.28125</v>
      </c>
      <c r="B4253">
        <v>32.659999999999997</v>
      </c>
      <c r="C4253" s="4">
        <v>6.46</v>
      </c>
    </row>
    <row r="4254" spans="1:3" x14ac:dyDescent="0.25">
      <c r="A4254" s="1">
        <v>40588.291666666664</v>
      </c>
      <c r="B4254">
        <v>97.46</v>
      </c>
      <c r="C4254" s="4">
        <v>68.69</v>
      </c>
    </row>
    <row r="4255" spans="1:3" x14ac:dyDescent="0.25">
      <c r="A4255" s="1">
        <v>40588.302083333336</v>
      </c>
      <c r="B4255">
        <v>45.04</v>
      </c>
      <c r="C4255" s="4">
        <v>49.48</v>
      </c>
    </row>
    <row r="4256" spans="1:3" x14ac:dyDescent="0.25">
      <c r="A4256" s="1">
        <v>40588.3125</v>
      </c>
      <c r="B4256">
        <v>48.45</v>
      </c>
      <c r="C4256" s="4">
        <v>8.4499999999999993</v>
      </c>
    </row>
    <row r="4257" spans="1:3" x14ac:dyDescent="0.25">
      <c r="A4257" s="1">
        <v>40588.322916666664</v>
      </c>
      <c r="B4257">
        <v>37.119999999999997</v>
      </c>
      <c r="C4257" s="4">
        <v>64.739999999999995</v>
      </c>
    </row>
    <row r="4258" spans="1:3" x14ac:dyDescent="0.25">
      <c r="A4258" s="1">
        <v>40588.333333333336</v>
      </c>
      <c r="B4258">
        <v>88.21</v>
      </c>
      <c r="C4258" s="4">
        <v>0.17</v>
      </c>
    </row>
    <row r="4259" spans="1:3" x14ac:dyDescent="0.25">
      <c r="A4259" s="1">
        <v>40588.34375</v>
      </c>
      <c r="B4259">
        <v>22.36</v>
      </c>
      <c r="C4259" s="4">
        <v>78.209999999999994</v>
      </c>
    </row>
    <row r="4260" spans="1:3" x14ac:dyDescent="0.25">
      <c r="A4260" s="1">
        <v>40588.354166666664</v>
      </c>
      <c r="B4260">
        <v>35.51</v>
      </c>
      <c r="C4260" s="4">
        <v>82.94</v>
      </c>
    </row>
    <row r="4261" spans="1:3" x14ac:dyDescent="0.25">
      <c r="A4261" s="1">
        <v>40588.364583333336</v>
      </c>
      <c r="B4261">
        <v>63.91</v>
      </c>
      <c r="C4261" s="4">
        <v>44.49</v>
      </c>
    </row>
    <row r="4262" spans="1:3" x14ac:dyDescent="0.25">
      <c r="A4262" s="1">
        <v>40588.375</v>
      </c>
      <c r="B4262">
        <v>28.36</v>
      </c>
      <c r="C4262" s="4">
        <v>57.79</v>
      </c>
    </row>
    <row r="4263" spans="1:3" x14ac:dyDescent="0.25">
      <c r="A4263" s="1">
        <v>40588.385416666664</v>
      </c>
      <c r="B4263">
        <v>44.65</v>
      </c>
      <c r="C4263" s="4">
        <v>49.73</v>
      </c>
    </row>
    <row r="4264" spans="1:3" x14ac:dyDescent="0.25">
      <c r="A4264" s="1">
        <v>40588.395833333336</v>
      </c>
      <c r="B4264">
        <v>64.180000000000007</v>
      </c>
      <c r="C4264" s="4">
        <v>28.41</v>
      </c>
    </row>
    <row r="4265" spans="1:3" x14ac:dyDescent="0.25">
      <c r="A4265" s="1">
        <v>40588.40625</v>
      </c>
      <c r="B4265">
        <v>35.619999999999997</v>
      </c>
      <c r="C4265" s="4">
        <v>65.489999999999995</v>
      </c>
    </row>
    <row r="4266" spans="1:3" x14ac:dyDescent="0.25">
      <c r="A4266" s="1">
        <v>40588.416666666664</v>
      </c>
      <c r="B4266">
        <v>39.99</v>
      </c>
      <c r="C4266" s="4">
        <v>91.82</v>
      </c>
    </row>
    <row r="4267" spans="1:3" x14ac:dyDescent="0.25">
      <c r="A4267" s="1">
        <v>40588.427083333336</v>
      </c>
      <c r="B4267">
        <v>28.41</v>
      </c>
      <c r="C4267" s="4">
        <v>84.46</v>
      </c>
    </row>
    <row r="4268" spans="1:3" x14ac:dyDescent="0.25">
      <c r="A4268" s="1">
        <v>40588.4375</v>
      </c>
      <c r="B4268">
        <v>58.63</v>
      </c>
      <c r="C4268" s="4">
        <v>26.94</v>
      </c>
    </row>
    <row r="4269" spans="1:3" x14ac:dyDescent="0.25">
      <c r="A4269" s="1">
        <v>40588.447916666664</v>
      </c>
      <c r="B4269">
        <v>41.8</v>
      </c>
      <c r="C4269" s="4">
        <v>5.61</v>
      </c>
    </row>
    <row r="4270" spans="1:3" x14ac:dyDescent="0.25">
      <c r="A4270" s="1">
        <v>40588.458333333336</v>
      </c>
      <c r="B4270">
        <v>21.45</v>
      </c>
      <c r="C4270" s="4">
        <v>1.85</v>
      </c>
    </row>
    <row r="4271" spans="1:3" x14ac:dyDescent="0.25">
      <c r="A4271" s="1">
        <v>40588.46875</v>
      </c>
      <c r="B4271">
        <v>1.41</v>
      </c>
      <c r="C4271" s="4">
        <v>60.47</v>
      </c>
    </row>
    <row r="4272" spans="1:3" x14ac:dyDescent="0.25">
      <c r="A4272" s="1">
        <v>40588.479166666664</v>
      </c>
      <c r="B4272">
        <v>24.68</v>
      </c>
      <c r="C4272" s="4">
        <v>17.78</v>
      </c>
    </row>
    <row r="4273" spans="1:3" x14ac:dyDescent="0.25">
      <c r="A4273" s="1">
        <v>40588.489583333336</v>
      </c>
      <c r="B4273">
        <v>19.489999999999998</v>
      </c>
      <c r="C4273" s="4">
        <v>38.630000000000003</v>
      </c>
    </row>
    <row r="4274" spans="1:3" x14ac:dyDescent="0.25">
      <c r="A4274" s="1">
        <v>40588.5</v>
      </c>
      <c r="B4274">
        <v>12.26</v>
      </c>
      <c r="C4274" s="4">
        <v>87.51</v>
      </c>
    </row>
    <row r="4275" spans="1:3" x14ac:dyDescent="0.25">
      <c r="A4275" s="1">
        <v>40588.510416666664</v>
      </c>
      <c r="B4275">
        <v>59.74</v>
      </c>
      <c r="C4275" s="4">
        <v>28.43</v>
      </c>
    </row>
    <row r="4276" spans="1:3" x14ac:dyDescent="0.25">
      <c r="A4276" s="1">
        <v>40588.520833333336</v>
      </c>
      <c r="B4276">
        <v>4.87</v>
      </c>
      <c r="C4276" s="4">
        <v>1.95</v>
      </c>
    </row>
    <row r="4277" spans="1:3" x14ac:dyDescent="0.25">
      <c r="A4277" s="1">
        <v>40588.53125</v>
      </c>
      <c r="B4277">
        <v>62.23</v>
      </c>
      <c r="C4277" s="4">
        <v>41.21</v>
      </c>
    </row>
    <row r="4278" spans="1:3" x14ac:dyDescent="0.25">
      <c r="A4278" s="1">
        <v>40588.541666666664</v>
      </c>
      <c r="B4278">
        <v>43.05</v>
      </c>
      <c r="C4278" s="4">
        <v>91.27</v>
      </c>
    </row>
    <row r="4279" spans="1:3" x14ac:dyDescent="0.25">
      <c r="A4279" s="1">
        <v>40588.552083333336</v>
      </c>
      <c r="B4279">
        <v>14.08</v>
      </c>
      <c r="C4279" s="4">
        <v>58.16</v>
      </c>
    </row>
    <row r="4280" spans="1:3" x14ac:dyDescent="0.25">
      <c r="A4280" s="1">
        <v>40588.5625</v>
      </c>
      <c r="B4280">
        <v>70.099999999999994</v>
      </c>
      <c r="C4280" s="4">
        <v>61.06</v>
      </c>
    </row>
    <row r="4281" spans="1:3" x14ac:dyDescent="0.25">
      <c r="A4281" s="1">
        <v>40588.572916666664</v>
      </c>
      <c r="B4281">
        <v>34.06</v>
      </c>
      <c r="C4281" s="4">
        <v>9.5500000000000007</v>
      </c>
    </row>
    <row r="4282" spans="1:3" x14ac:dyDescent="0.25">
      <c r="A4282" s="1">
        <v>40588.583333333336</v>
      </c>
      <c r="B4282">
        <v>68.63</v>
      </c>
      <c r="C4282" s="4">
        <v>9.16</v>
      </c>
    </row>
    <row r="4283" spans="1:3" x14ac:dyDescent="0.25">
      <c r="A4283" s="1">
        <v>40588.59375</v>
      </c>
      <c r="B4283">
        <v>61.06</v>
      </c>
      <c r="C4283" s="4">
        <v>94.19</v>
      </c>
    </row>
    <row r="4284" spans="1:3" x14ac:dyDescent="0.25">
      <c r="A4284" s="1">
        <v>40588.604166666664</v>
      </c>
      <c r="B4284">
        <v>54.82</v>
      </c>
      <c r="C4284" s="4">
        <v>81.13</v>
      </c>
    </row>
    <row r="4285" spans="1:3" x14ac:dyDescent="0.25">
      <c r="A4285" s="1">
        <v>40588.614583333336</v>
      </c>
      <c r="B4285">
        <v>44.6</v>
      </c>
      <c r="C4285" s="4">
        <v>13.63</v>
      </c>
    </row>
    <row r="4286" spans="1:3" x14ac:dyDescent="0.25">
      <c r="A4286" s="1">
        <v>40588.625</v>
      </c>
      <c r="B4286">
        <v>38.29</v>
      </c>
      <c r="C4286" s="4">
        <v>71.239999999999995</v>
      </c>
    </row>
    <row r="4287" spans="1:3" x14ac:dyDescent="0.25">
      <c r="A4287" s="1">
        <v>40588.635416666664</v>
      </c>
      <c r="B4287">
        <v>60.89</v>
      </c>
      <c r="C4287" s="4">
        <v>83.84</v>
      </c>
    </row>
    <row r="4288" spans="1:3" x14ac:dyDescent="0.25">
      <c r="A4288" s="1">
        <v>40588.645833333336</v>
      </c>
      <c r="B4288">
        <v>46.64</v>
      </c>
      <c r="C4288" s="4">
        <v>61.72</v>
      </c>
    </row>
    <row r="4289" spans="1:3" x14ac:dyDescent="0.25">
      <c r="A4289" s="1">
        <v>40588.65625</v>
      </c>
      <c r="B4289">
        <v>16.79</v>
      </c>
      <c r="C4289" s="4">
        <v>48.69</v>
      </c>
    </row>
    <row r="4290" spans="1:3" x14ac:dyDescent="0.25">
      <c r="A4290" s="1">
        <v>40588.666666666664</v>
      </c>
      <c r="B4290">
        <v>24.13</v>
      </c>
      <c r="C4290" s="4">
        <v>45.57</v>
      </c>
    </row>
    <row r="4291" spans="1:3" x14ac:dyDescent="0.25">
      <c r="A4291" s="1">
        <v>40588.677083333336</v>
      </c>
      <c r="B4291">
        <v>42.5</v>
      </c>
      <c r="C4291" s="4">
        <v>87.05</v>
      </c>
    </row>
    <row r="4292" spans="1:3" x14ac:dyDescent="0.25">
      <c r="A4292" s="1">
        <v>40588.6875</v>
      </c>
      <c r="B4292">
        <v>67.27</v>
      </c>
      <c r="C4292" s="4">
        <v>20.95</v>
      </c>
    </row>
    <row r="4293" spans="1:3" x14ac:dyDescent="0.25">
      <c r="A4293" s="1">
        <v>40588.697916666664</v>
      </c>
      <c r="B4293">
        <v>51.03</v>
      </c>
      <c r="C4293" s="4">
        <v>46.12</v>
      </c>
    </row>
    <row r="4294" spans="1:3" x14ac:dyDescent="0.25">
      <c r="A4294" s="1">
        <v>40588.708333333336</v>
      </c>
      <c r="B4294">
        <v>23.48</v>
      </c>
      <c r="C4294" s="4">
        <v>86.73</v>
      </c>
    </row>
    <row r="4295" spans="1:3" x14ac:dyDescent="0.25">
      <c r="A4295" s="1">
        <v>40588.71875</v>
      </c>
      <c r="B4295">
        <v>0.56000000000000005</v>
      </c>
      <c r="C4295" s="4">
        <v>29.85</v>
      </c>
    </row>
    <row r="4296" spans="1:3" x14ac:dyDescent="0.25">
      <c r="A4296" s="1">
        <v>40588.729166666664</v>
      </c>
      <c r="B4296">
        <v>95.41</v>
      </c>
      <c r="C4296" s="4">
        <v>8.6300000000000008</v>
      </c>
    </row>
    <row r="4297" spans="1:3" x14ac:dyDescent="0.25">
      <c r="A4297" s="1">
        <v>40588.739583333336</v>
      </c>
      <c r="B4297">
        <v>59.48</v>
      </c>
      <c r="C4297" s="4">
        <v>82.63</v>
      </c>
    </row>
    <row r="4298" spans="1:3" x14ac:dyDescent="0.25">
      <c r="A4298" s="1">
        <v>40588.75</v>
      </c>
      <c r="B4298">
        <v>46.44</v>
      </c>
      <c r="C4298" s="4">
        <v>54.14</v>
      </c>
    </row>
    <row r="4299" spans="1:3" x14ac:dyDescent="0.25">
      <c r="A4299" s="1">
        <v>40588.760416666664</v>
      </c>
      <c r="B4299">
        <v>53.72</v>
      </c>
      <c r="C4299" s="4">
        <v>4.67</v>
      </c>
    </row>
    <row r="4300" spans="1:3" x14ac:dyDescent="0.25">
      <c r="A4300" s="1">
        <v>40588.770833333336</v>
      </c>
      <c r="B4300">
        <v>61.12</v>
      </c>
      <c r="C4300" s="4">
        <v>8.3699999999999992</v>
      </c>
    </row>
    <row r="4301" spans="1:3" x14ac:dyDescent="0.25">
      <c r="A4301" s="1">
        <v>40588.78125</v>
      </c>
      <c r="B4301">
        <v>55.69</v>
      </c>
      <c r="C4301" s="4">
        <v>90.96</v>
      </c>
    </row>
    <row r="4302" spans="1:3" x14ac:dyDescent="0.25">
      <c r="A4302" s="1">
        <v>40588.791666666664</v>
      </c>
      <c r="B4302">
        <v>59.66</v>
      </c>
      <c r="C4302" s="4">
        <v>45.22</v>
      </c>
    </row>
    <row r="4303" spans="1:3" x14ac:dyDescent="0.25">
      <c r="A4303" s="1">
        <v>40588.802083333336</v>
      </c>
      <c r="B4303">
        <v>55.7</v>
      </c>
      <c r="C4303" s="4">
        <v>20.16</v>
      </c>
    </row>
    <row r="4304" spans="1:3" x14ac:dyDescent="0.25">
      <c r="A4304" s="1">
        <v>40588.8125</v>
      </c>
      <c r="B4304">
        <v>12.31</v>
      </c>
      <c r="C4304" s="4">
        <v>58.29</v>
      </c>
    </row>
    <row r="4305" spans="1:3" x14ac:dyDescent="0.25">
      <c r="A4305" s="1">
        <v>40588.822916666664</v>
      </c>
      <c r="B4305">
        <v>42.23</v>
      </c>
      <c r="C4305" s="4">
        <v>11.23</v>
      </c>
    </row>
    <row r="4306" spans="1:3" x14ac:dyDescent="0.25">
      <c r="A4306" s="1">
        <v>40588.833333333336</v>
      </c>
      <c r="B4306">
        <v>89.8</v>
      </c>
      <c r="C4306" s="4">
        <v>62.45</v>
      </c>
    </row>
    <row r="4307" spans="1:3" x14ac:dyDescent="0.25">
      <c r="A4307" s="1">
        <v>40588.84375</v>
      </c>
      <c r="B4307">
        <v>69.95</v>
      </c>
      <c r="C4307" s="4">
        <v>19.96</v>
      </c>
    </row>
    <row r="4308" spans="1:3" x14ac:dyDescent="0.25">
      <c r="A4308" s="1">
        <v>40588.854166666664</v>
      </c>
      <c r="B4308">
        <v>41.49</v>
      </c>
      <c r="C4308" s="4">
        <v>13.46</v>
      </c>
    </row>
    <row r="4309" spans="1:3" x14ac:dyDescent="0.25">
      <c r="A4309" s="1">
        <v>40588.864583333336</v>
      </c>
      <c r="B4309">
        <v>11.74</v>
      </c>
      <c r="C4309" s="4">
        <v>25.04</v>
      </c>
    </row>
    <row r="4310" spans="1:3" x14ac:dyDescent="0.25">
      <c r="A4310" s="1">
        <v>40588.875</v>
      </c>
      <c r="B4310">
        <v>4.34</v>
      </c>
      <c r="C4310" s="4">
        <v>13.42</v>
      </c>
    </row>
    <row r="4311" spans="1:3" x14ac:dyDescent="0.25">
      <c r="A4311" s="1">
        <v>40588.885416666664</v>
      </c>
      <c r="B4311">
        <v>63.75</v>
      </c>
      <c r="C4311" s="4">
        <v>95.87</v>
      </c>
    </row>
    <row r="4312" spans="1:3" x14ac:dyDescent="0.25">
      <c r="A4312" s="1">
        <v>40588.895833333336</v>
      </c>
      <c r="B4312">
        <v>48.63</v>
      </c>
      <c r="C4312" s="4">
        <v>44.05</v>
      </c>
    </row>
    <row r="4313" spans="1:3" x14ac:dyDescent="0.25">
      <c r="A4313" s="1">
        <v>40588.90625</v>
      </c>
      <c r="B4313">
        <v>37.69</v>
      </c>
      <c r="C4313" s="4">
        <v>37.57</v>
      </c>
    </row>
    <row r="4314" spans="1:3" x14ac:dyDescent="0.25">
      <c r="A4314" s="1">
        <v>40588.916666666664</v>
      </c>
      <c r="B4314">
        <v>16.809999999999999</v>
      </c>
      <c r="C4314" s="4">
        <v>0.61</v>
      </c>
    </row>
    <row r="4315" spans="1:3" x14ac:dyDescent="0.25">
      <c r="A4315" s="1">
        <v>40588.927083333336</v>
      </c>
      <c r="B4315">
        <v>3.41</v>
      </c>
      <c r="C4315" s="4">
        <v>58.87</v>
      </c>
    </row>
    <row r="4316" spans="1:3" x14ac:dyDescent="0.25">
      <c r="A4316" s="1">
        <v>40588.9375</v>
      </c>
      <c r="B4316">
        <v>59</v>
      </c>
      <c r="C4316" s="4">
        <v>48.88</v>
      </c>
    </row>
    <row r="4317" spans="1:3" x14ac:dyDescent="0.25">
      <c r="A4317" s="1">
        <v>40588.947916666664</v>
      </c>
      <c r="B4317">
        <v>67.06</v>
      </c>
      <c r="C4317" s="4">
        <v>17.64</v>
      </c>
    </row>
    <row r="4318" spans="1:3" x14ac:dyDescent="0.25">
      <c r="A4318" s="1">
        <v>40588.958333333336</v>
      </c>
      <c r="B4318">
        <v>83.71</v>
      </c>
      <c r="C4318" s="4">
        <v>37.89</v>
      </c>
    </row>
    <row r="4319" spans="1:3" x14ac:dyDescent="0.25">
      <c r="A4319" s="1">
        <v>40588.96875</v>
      </c>
      <c r="B4319">
        <v>0.41</v>
      </c>
      <c r="C4319" s="4">
        <v>27.42</v>
      </c>
    </row>
    <row r="4320" spans="1:3" x14ac:dyDescent="0.25">
      <c r="A4320" s="1">
        <v>40588.979166666664</v>
      </c>
      <c r="B4320">
        <v>10.039999999999999</v>
      </c>
      <c r="C4320" s="4">
        <v>7.53</v>
      </c>
    </row>
    <row r="4321" spans="1:3" x14ac:dyDescent="0.25">
      <c r="A4321" s="1">
        <v>40588.989583333336</v>
      </c>
      <c r="B4321">
        <v>35.57</v>
      </c>
      <c r="C4321" s="4">
        <v>64.41</v>
      </c>
    </row>
    <row r="4322" spans="1:3" x14ac:dyDescent="0.25">
      <c r="A4322" s="1">
        <v>40589</v>
      </c>
      <c r="B4322">
        <v>64.16</v>
      </c>
      <c r="C4322" s="4">
        <v>95.36</v>
      </c>
    </row>
    <row r="4323" spans="1:3" x14ac:dyDescent="0.25">
      <c r="A4323" s="1">
        <v>40589.010416666664</v>
      </c>
      <c r="B4323">
        <v>70.36</v>
      </c>
      <c r="C4323" s="4">
        <v>37.51</v>
      </c>
    </row>
    <row r="4324" spans="1:3" x14ac:dyDescent="0.25">
      <c r="A4324" s="1">
        <v>40589.020833333336</v>
      </c>
      <c r="B4324">
        <v>73.47</v>
      </c>
      <c r="C4324" s="4">
        <v>54.7</v>
      </c>
    </row>
    <row r="4325" spans="1:3" x14ac:dyDescent="0.25">
      <c r="A4325" s="1">
        <v>40589.03125</v>
      </c>
      <c r="B4325">
        <v>19.93</v>
      </c>
      <c r="C4325" s="4">
        <v>74.260000000000005</v>
      </c>
    </row>
    <row r="4326" spans="1:3" x14ac:dyDescent="0.25">
      <c r="A4326" s="1">
        <v>40589.041666666664</v>
      </c>
      <c r="B4326">
        <v>95.42</v>
      </c>
      <c r="C4326" s="4">
        <v>64.06</v>
      </c>
    </row>
    <row r="4327" spans="1:3" x14ac:dyDescent="0.25">
      <c r="A4327" s="1">
        <v>40589.052083333336</v>
      </c>
      <c r="B4327">
        <v>5.75</v>
      </c>
      <c r="C4327" s="4">
        <v>8.9499999999999993</v>
      </c>
    </row>
    <row r="4328" spans="1:3" x14ac:dyDescent="0.25">
      <c r="A4328" s="1">
        <v>40589.0625</v>
      </c>
      <c r="B4328">
        <v>34.729999999999997</v>
      </c>
      <c r="C4328" s="4">
        <v>71.06</v>
      </c>
    </row>
    <row r="4329" spans="1:3" x14ac:dyDescent="0.25">
      <c r="A4329" s="1">
        <v>40589.072916666664</v>
      </c>
      <c r="B4329">
        <v>16.010000000000002</v>
      </c>
      <c r="C4329" s="4">
        <v>9.5299999999999994</v>
      </c>
    </row>
    <row r="4330" spans="1:3" x14ac:dyDescent="0.25">
      <c r="A4330" s="1">
        <v>40589.083333333336</v>
      </c>
      <c r="B4330">
        <v>89.89</v>
      </c>
      <c r="C4330" s="4">
        <v>65.58</v>
      </c>
    </row>
    <row r="4331" spans="1:3" x14ac:dyDescent="0.25">
      <c r="A4331" s="1">
        <v>40589.09375</v>
      </c>
      <c r="B4331">
        <v>4.29</v>
      </c>
      <c r="C4331" s="4">
        <v>94.73</v>
      </c>
    </row>
    <row r="4332" spans="1:3" x14ac:dyDescent="0.25">
      <c r="A4332" s="1">
        <v>40589.104166666664</v>
      </c>
      <c r="B4332">
        <v>78.87</v>
      </c>
      <c r="C4332" s="4">
        <v>95.04</v>
      </c>
    </row>
    <row r="4333" spans="1:3" x14ac:dyDescent="0.25">
      <c r="A4333" s="1">
        <v>40589.114583333336</v>
      </c>
      <c r="B4333">
        <v>40.020000000000003</v>
      </c>
      <c r="C4333" s="4">
        <v>50.77</v>
      </c>
    </row>
    <row r="4334" spans="1:3" x14ac:dyDescent="0.25">
      <c r="A4334" s="1">
        <v>40589.125</v>
      </c>
      <c r="B4334">
        <v>42.19</v>
      </c>
      <c r="C4334" s="4">
        <v>64.010000000000005</v>
      </c>
    </row>
    <row r="4335" spans="1:3" x14ac:dyDescent="0.25">
      <c r="A4335" s="1">
        <v>40589.135416666664</v>
      </c>
      <c r="B4335">
        <v>97.36</v>
      </c>
      <c r="C4335" s="4">
        <v>58.99</v>
      </c>
    </row>
    <row r="4336" spans="1:3" x14ac:dyDescent="0.25">
      <c r="A4336" s="1">
        <v>40589.145833333336</v>
      </c>
      <c r="B4336">
        <v>82.17</v>
      </c>
      <c r="C4336" s="4">
        <v>36.159999999999997</v>
      </c>
    </row>
    <row r="4337" spans="1:3" x14ac:dyDescent="0.25">
      <c r="A4337" s="1">
        <v>40589.15625</v>
      </c>
      <c r="B4337">
        <v>45.06</v>
      </c>
      <c r="C4337" s="4">
        <v>82.61</v>
      </c>
    </row>
    <row r="4338" spans="1:3" x14ac:dyDescent="0.25">
      <c r="A4338" s="1">
        <v>40589.166666666664</v>
      </c>
      <c r="B4338">
        <v>5.4</v>
      </c>
      <c r="C4338" s="4">
        <v>0.47</v>
      </c>
    </row>
    <row r="4339" spans="1:3" x14ac:dyDescent="0.25">
      <c r="A4339" s="1">
        <v>40589.177083333336</v>
      </c>
      <c r="B4339">
        <v>69.84</v>
      </c>
      <c r="C4339" s="4">
        <v>20.95</v>
      </c>
    </row>
    <row r="4340" spans="1:3" x14ac:dyDescent="0.25">
      <c r="A4340" s="1">
        <v>40589.1875</v>
      </c>
      <c r="B4340">
        <v>34.54</v>
      </c>
      <c r="C4340" s="4">
        <v>36.33</v>
      </c>
    </row>
    <row r="4341" spans="1:3" x14ac:dyDescent="0.25">
      <c r="A4341" s="1">
        <v>40589.197916666664</v>
      </c>
      <c r="B4341">
        <v>12.16</v>
      </c>
      <c r="C4341" s="4">
        <v>5.03</v>
      </c>
    </row>
    <row r="4342" spans="1:3" x14ac:dyDescent="0.25">
      <c r="A4342" s="1">
        <v>40589.208333333336</v>
      </c>
      <c r="B4342">
        <v>24.07</v>
      </c>
      <c r="C4342" s="4">
        <v>13.95</v>
      </c>
    </row>
    <row r="4343" spans="1:3" x14ac:dyDescent="0.25">
      <c r="A4343" s="1">
        <v>40589.21875</v>
      </c>
      <c r="B4343">
        <v>19.28</v>
      </c>
      <c r="C4343" s="4">
        <v>43.55</v>
      </c>
    </row>
    <row r="4344" spans="1:3" x14ac:dyDescent="0.25">
      <c r="A4344" s="1">
        <v>40589.229166666664</v>
      </c>
      <c r="B4344">
        <v>78.05</v>
      </c>
      <c r="C4344" s="4">
        <v>52.99</v>
      </c>
    </row>
    <row r="4345" spans="1:3" x14ac:dyDescent="0.25">
      <c r="A4345" s="1">
        <v>40589.239583333336</v>
      </c>
      <c r="B4345">
        <v>62.89</v>
      </c>
      <c r="C4345" s="4">
        <v>6.55</v>
      </c>
    </row>
    <row r="4346" spans="1:3" x14ac:dyDescent="0.25">
      <c r="A4346" s="1">
        <v>40589.25</v>
      </c>
      <c r="B4346">
        <v>66.98</v>
      </c>
      <c r="C4346" s="4">
        <v>7.63</v>
      </c>
    </row>
    <row r="4347" spans="1:3" x14ac:dyDescent="0.25">
      <c r="A4347" s="1">
        <v>40589.260416666664</v>
      </c>
      <c r="B4347">
        <v>92.23</v>
      </c>
      <c r="C4347" s="4">
        <v>35.93</v>
      </c>
    </row>
    <row r="4348" spans="1:3" x14ac:dyDescent="0.25">
      <c r="A4348" s="1">
        <v>40589.270833333336</v>
      </c>
      <c r="B4348">
        <v>27.19</v>
      </c>
      <c r="C4348" s="4">
        <v>72.81</v>
      </c>
    </row>
    <row r="4349" spans="1:3" x14ac:dyDescent="0.25">
      <c r="A4349" s="1">
        <v>40589.28125</v>
      </c>
      <c r="B4349">
        <v>4.3</v>
      </c>
      <c r="C4349" s="4">
        <v>74.489999999999995</v>
      </c>
    </row>
    <row r="4350" spans="1:3" x14ac:dyDescent="0.25">
      <c r="A4350" s="1">
        <v>40589.291666666664</v>
      </c>
      <c r="B4350">
        <v>26.02</v>
      </c>
      <c r="C4350" s="4">
        <v>95.58</v>
      </c>
    </row>
    <row r="4351" spans="1:3" x14ac:dyDescent="0.25">
      <c r="A4351" s="1">
        <v>40589.302083333336</v>
      </c>
      <c r="B4351">
        <v>94.56</v>
      </c>
      <c r="C4351" s="4">
        <v>14.91</v>
      </c>
    </row>
    <row r="4352" spans="1:3" x14ac:dyDescent="0.25">
      <c r="A4352" s="1">
        <v>40589.3125</v>
      </c>
      <c r="B4352">
        <v>60.05</v>
      </c>
      <c r="C4352" s="4">
        <v>96.7</v>
      </c>
    </row>
    <row r="4353" spans="1:3" x14ac:dyDescent="0.25">
      <c r="A4353" s="1">
        <v>40589.322916666664</v>
      </c>
      <c r="B4353">
        <v>70.900000000000006</v>
      </c>
      <c r="C4353" s="4">
        <v>35.54</v>
      </c>
    </row>
    <row r="4354" spans="1:3" x14ac:dyDescent="0.25">
      <c r="A4354" s="1">
        <v>40589.333333333336</v>
      </c>
      <c r="B4354">
        <v>12.82</v>
      </c>
      <c r="C4354" s="4">
        <v>34.049999999999997</v>
      </c>
    </row>
    <row r="4355" spans="1:3" x14ac:dyDescent="0.25">
      <c r="A4355" s="1">
        <v>40589.34375</v>
      </c>
      <c r="B4355">
        <v>32.31</v>
      </c>
      <c r="C4355" s="4">
        <v>8.11</v>
      </c>
    </row>
    <row r="4356" spans="1:3" x14ac:dyDescent="0.25">
      <c r="A4356" s="1">
        <v>40589.354166666664</v>
      </c>
      <c r="B4356">
        <v>36.25</v>
      </c>
      <c r="C4356" s="4">
        <v>23.55</v>
      </c>
    </row>
    <row r="4357" spans="1:3" x14ac:dyDescent="0.25">
      <c r="A4357" s="1">
        <v>40589.364583333336</v>
      </c>
      <c r="B4357">
        <v>73.2</v>
      </c>
      <c r="C4357" s="4">
        <v>26.67</v>
      </c>
    </row>
    <row r="4358" spans="1:3" x14ac:dyDescent="0.25">
      <c r="A4358" s="1">
        <v>40589.375</v>
      </c>
      <c r="B4358">
        <v>76.98</v>
      </c>
      <c r="C4358" s="4">
        <v>24.97</v>
      </c>
    </row>
    <row r="4359" spans="1:3" x14ac:dyDescent="0.25">
      <c r="A4359" s="1">
        <v>40589.385416666664</v>
      </c>
      <c r="B4359">
        <v>19.05</v>
      </c>
      <c r="C4359" s="4">
        <v>31.06</v>
      </c>
    </row>
    <row r="4360" spans="1:3" x14ac:dyDescent="0.25">
      <c r="A4360" s="1">
        <v>40589.395833333336</v>
      </c>
      <c r="B4360">
        <v>83.97</v>
      </c>
      <c r="C4360" s="4">
        <v>12.02</v>
      </c>
    </row>
    <row r="4361" spans="1:3" x14ac:dyDescent="0.25">
      <c r="A4361" s="1">
        <v>40589.40625</v>
      </c>
      <c r="B4361">
        <v>78.09</v>
      </c>
      <c r="C4361" s="4">
        <v>65.42</v>
      </c>
    </row>
    <row r="4362" spans="1:3" x14ac:dyDescent="0.25">
      <c r="A4362" s="1">
        <v>40589.416666666664</v>
      </c>
      <c r="B4362">
        <v>39.58</v>
      </c>
      <c r="C4362" s="4">
        <v>91.22</v>
      </c>
    </row>
    <row r="4363" spans="1:3" x14ac:dyDescent="0.25">
      <c r="A4363" s="1">
        <v>40589.427083333336</v>
      </c>
      <c r="B4363">
        <v>76.55</v>
      </c>
      <c r="C4363" s="4">
        <v>43.47</v>
      </c>
    </row>
    <row r="4364" spans="1:3" x14ac:dyDescent="0.25">
      <c r="A4364" s="1">
        <v>40589.4375</v>
      </c>
      <c r="B4364">
        <v>7.49</v>
      </c>
      <c r="C4364" s="4">
        <v>47.08</v>
      </c>
    </row>
    <row r="4365" spans="1:3" x14ac:dyDescent="0.25">
      <c r="A4365" s="1">
        <v>40589.447916666664</v>
      </c>
      <c r="B4365">
        <v>91.25</v>
      </c>
      <c r="C4365" s="4">
        <v>86.09</v>
      </c>
    </row>
    <row r="4366" spans="1:3" x14ac:dyDescent="0.25">
      <c r="A4366" s="1">
        <v>40589.458333333336</v>
      </c>
      <c r="B4366">
        <v>44.82</v>
      </c>
      <c r="C4366" s="4">
        <v>98.81</v>
      </c>
    </row>
    <row r="4367" spans="1:3" x14ac:dyDescent="0.25">
      <c r="A4367" s="1">
        <v>40589.46875</v>
      </c>
      <c r="B4367">
        <v>13.4</v>
      </c>
      <c r="C4367" s="4">
        <v>5.97</v>
      </c>
    </row>
    <row r="4368" spans="1:3" x14ac:dyDescent="0.25">
      <c r="A4368" s="1">
        <v>40589.479166666664</v>
      </c>
      <c r="B4368">
        <v>26.29</v>
      </c>
      <c r="C4368" s="4">
        <v>2.71</v>
      </c>
    </row>
    <row r="4369" spans="1:3" x14ac:dyDescent="0.25">
      <c r="A4369" s="1">
        <v>40589.489583333336</v>
      </c>
      <c r="B4369">
        <v>37.19</v>
      </c>
      <c r="C4369" s="4">
        <v>28.03</v>
      </c>
    </row>
    <row r="4370" spans="1:3" x14ac:dyDescent="0.25">
      <c r="A4370" s="1">
        <v>40589.5</v>
      </c>
      <c r="B4370">
        <v>98.36</v>
      </c>
      <c r="C4370" s="4">
        <v>35.19</v>
      </c>
    </row>
    <row r="4371" spans="1:3" x14ac:dyDescent="0.25">
      <c r="A4371" s="1">
        <v>40589.510416666664</v>
      </c>
      <c r="B4371">
        <v>65.44</v>
      </c>
      <c r="C4371" s="4">
        <v>81.05</v>
      </c>
    </row>
    <row r="4372" spans="1:3" x14ac:dyDescent="0.25">
      <c r="A4372" s="1">
        <v>40589.520833333336</v>
      </c>
      <c r="B4372">
        <v>18.16</v>
      </c>
      <c r="C4372" s="4">
        <v>51.45</v>
      </c>
    </row>
    <row r="4373" spans="1:3" x14ac:dyDescent="0.25">
      <c r="A4373" s="1">
        <v>40589.53125</v>
      </c>
      <c r="B4373">
        <v>91.89</v>
      </c>
      <c r="C4373" s="4">
        <v>90.27</v>
      </c>
    </row>
    <row r="4374" spans="1:3" x14ac:dyDescent="0.25">
      <c r="A4374" s="1">
        <v>40589.541666666664</v>
      </c>
      <c r="B4374">
        <v>31.41</v>
      </c>
      <c r="C4374" s="4">
        <v>43.95</v>
      </c>
    </row>
    <row r="4375" spans="1:3" x14ac:dyDescent="0.25">
      <c r="A4375" s="1">
        <v>40589.552083333336</v>
      </c>
      <c r="B4375">
        <v>35.85</v>
      </c>
      <c r="C4375" s="4">
        <v>20.02</v>
      </c>
    </row>
    <row r="4376" spans="1:3" x14ac:dyDescent="0.25">
      <c r="A4376" s="1">
        <v>40589.5625</v>
      </c>
      <c r="B4376">
        <v>69.010000000000005</v>
      </c>
      <c r="C4376" s="4">
        <v>99.81</v>
      </c>
    </row>
    <row r="4377" spans="1:3" x14ac:dyDescent="0.25">
      <c r="A4377" s="1">
        <v>40589.572916666664</v>
      </c>
      <c r="B4377">
        <v>63</v>
      </c>
      <c r="C4377" s="4">
        <v>86.67</v>
      </c>
    </row>
    <row r="4378" spans="1:3" x14ac:dyDescent="0.25">
      <c r="A4378" s="1">
        <v>40589.583333333336</v>
      </c>
      <c r="B4378">
        <v>79.86</v>
      </c>
      <c r="C4378" s="4">
        <v>43.43</v>
      </c>
    </row>
    <row r="4379" spans="1:3" x14ac:dyDescent="0.25">
      <c r="A4379" s="1">
        <v>40589.59375</v>
      </c>
      <c r="B4379">
        <v>76.8</v>
      </c>
      <c r="C4379" s="4">
        <v>28.43</v>
      </c>
    </row>
    <row r="4380" spans="1:3" x14ac:dyDescent="0.25">
      <c r="A4380" s="1">
        <v>40589.604166666664</v>
      </c>
      <c r="B4380">
        <v>0.22</v>
      </c>
      <c r="C4380" s="4">
        <v>48.08</v>
      </c>
    </row>
    <row r="4381" spans="1:3" x14ac:dyDescent="0.25">
      <c r="A4381" s="1">
        <v>40589.614583333336</v>
      </c>
      <c r="B4381">
        <v>86.8</v>
      </c>
      <c r="C4381" s="4">
        <v>19.86</v>
      </c>
    </row>
    <row r="4382" spans="1:3" x14ac:dyDescent="0.25">
      <c r="A4382" s="1">
        <v>40589.625</v>
      </c>
      <c r="B4382">
        <v>42.9</v>
      </c>
      <c r="C4382" s="4">
        <v>81.2</v>
      </c>
    </row>
    <row r="4383" spans="1:3" x14ac:dyDescent="0.25">
      <c r="A4383" s="1">
        <v>40589.635416666664</v>
      </c>
      <c r="B4383">
        <v>93.91</v>
      </c>
      <c r="C4383" s="4">
        <v>45.33</v>
      </c>
    </row>
    <row r="4384" spans="1:3" x14ac:dyDescent="0.25">
      <c r="A4384" s="1">
        <v>40589.645833333336</v>
      </c>
      <c r="B4384">
        <v>77.989999999999995</v>
      </c>
      <c r="C4384" s="4">
        <v>22.67</v>
      </c>
    </row>
    <row r="4385" spans="1:3" x14ac:dyDescent="0.25">
      <c r="A4385" s="1">
        <v>40589.65625</v>
      </c>
      <c r="B4385">
        <v>42.9</v>
      </c>
      <c r="C4385" s="4">
        <v>83.97</v>
      </c>
    </row>
    <row r="4386" spans="1:3" x14ac:dyDescent="0.25">
      <c r="A4386" s="1">
        <v>40589.666666666664</v>
      </c>
      <c r="B4386">
        <v>21.47</v>
      </c>
      <c r="C4386" s="4">
        <v>13.08</v>
      </c>
    </row>
    <row r="4387" spans="1:3" x14ac:dyDescent="0.25">
      <c r="A4387" s="1">
        <v>40589.677083333336</v>
      </c>
      <c r="B4387">
        <v>8.85</v>
      </c>
      <c r="C4387" s="4">
        <v>51.94</v>
      </c>
    </row>
    <row r="4388" spans="1:3" x14ac:dyDescent="0.25">
      <c r="A4388" s="1">
        <v>40589.6875</v>
      </c>
      <c r="B4388">
        <v>49.79</v>
      </c>
      <c r="C4388" s="4">
        <v>57.9</v>
      </c>
    </row>
    <row r="4389" spans="1:3" x14ac:dyDescent="0.25">
      <c r="A4389" s="1">
        <v>40589.697916666664</v>
      </c>
      <c r="B4389">
        <v>33.1</v>
      </c>
      <c r="C4389" s="4">
        <v>92.34</v>
      </c>
    </row>
    <row r="4390" spans="1:3" x14ac:dyDescent="0.25">
      <c r="A4390" s="1">
        <v>40589.708333333336</v>
      </c>
      <c r="B4390">
        <v>92.33</v>
      </c>
      <c r="C4390" s="4">
        <v>49.16</v>
      </c>
    </row>
    <row r="4391" spans="1:3" x14ac:dyDescent="0.25">
      <c r="A4391" s="1">
        <v>40589.71875</v>
      </c>
      <c r="B4391">
        <v>16.41</v>
      </c>
      <c r="C4391" s="4">
        <v>3.64</v>
      </c>
    </row>
    <row r="4392" spans="1:3" x14ac:dyDescent="0.25">
      <c r="A4392" s="1">
        <v>40589.729166666664</v>
      </c>
      <c r="B4392">
        <v>0.87</v>
      </c>
      <c r="C4392" s="4">
        <v>5.3</v>
      </c>
    </row>
    <row r="4393" spans="1:3" x14ac:dyDescent="0.25">
      <c r="A4393" s="1">
        <v>40589.739583333336</v>
      </c>
      <c r="B4393">
        <v>82.62</v>
      </c>
      <c r="C4393" s="4">
        <v>52.67</v>
      </c>
    </row>
    <row r="4394" spans="1:3" x14ac:dyDescent="0.25">
      <c r="A4394" s="1">
        <v>40589.75</v>
      </c>
      <c r="B4394">
        <v>71.58</v>
      </c>
      <c r="C4394" s="4">
        <v>64.78</v>
      </c>
    </row>
    <row r="4395" spans="1:3" x14ac:dyDescent="0.25">
      <c r="A4395" s="1">
        <v>40589.760416666664</v>
      </c>
      <c r="B4395">
        <v>7.96</v>
      </c>
      <c r="C4395" s="4">
        <v>9.19</v>
      </c>
    </row>
    <row r="4396" spans="1:3" x14ac:dyDescent="0.25">
      <c r="A4396" s="1">
        <v>40589.770833333336</v>
      </c>
      <c r="B4396">
        <v>98.25</v>
      </c>
      <c r="C4396" s="4">
        <v>56.14</v>
      </c>
    </row>
    <row r="4397" spans="1:3" x14ac:dyDescent="0.25">
      <c r="A4397" s="1">
        <v>40589.78125</v>
      </c>
      <c r="B4397">
        <v>42.99</v>
      </c>
      <c r="C4397" s="4">
        <v>51.25</v>
      </c>
    </row>
    <row r="4398" spans="1:3" x14ac:dyDescent="0.25">
      <c r="A4398" s="1">
        <v>40589.791666666664</v>
      </c>
      <c r="B4398">
        <v>87.96</v>
      </c>
      <c r="C4398" s="4">
        <v>19.05</v>
      </c>
    </row>
    <row r="4399" spans="1:3" x14ac:dyDescent="0.25">
      <c r="A4399" s="1">
        <v>40589.802083333336</v>
      </c>
      <c r="B4399">
        <v>50.01</v>
      </c>
      <c r="C4399" s="4">
        <v>42.81</v>
      </c>
    </row>
    <row r="4400" spans="1:3" x14ac:dyDescent="0.25">
      <c r="A4400" s="1">
        <v>40589.8125</v>
      </c>
      <c r="B4400">
        <v>38.64</v>
      </c>
      <c r="C4400" s="4">
        <v>42.94</v>
      </c>
    </row>
    <row r="4401" spans="1:3" x14ac:dyDescent="0.25">
      <c r="A4401" s="1">
        <v>40589.822916666664</v>
      </c>
      <c r="B4401">
        <v>84.08</v>
      </c>
      <c r="C4401" s="4">
        <v>74.97</v>
      </c>
    </row>
    <row r="4402" spans="1:3" x14ac:dyDescent="0.25">
      <c r="A4402" s="1">
        <v>40589.833333333336</v>
      </c>
      <c r="B4402">
        <v>38.54</v>
      </c>
      <c r="C4402" s="4">
        <v>59.67</v>
      </c>
    </row>
    <row r="4403" spans="1:3" x14ac:dyDescent="0.25">
      <c r="A4403" s="1">
        <v>40589.84375</v>
      </c>
      <c r="B4403">
        <v>89.74</v>
      </c>
      <c r="C4403" s="4">
        <v>58.27</v>
      </c>
    </row>
    <row r="4404" spans="1:3" x14ac:dyDescent="0.25">
      <c r="A4404" s="1">
        <v>40589.854166666664</v>
      </c>
      <c r="B4404">
        <v>52.55</v>
      </c>
      <c r="C4404" s="4">
        <v>81.77</v>
      </c>
    </row>
    <row r="4405" spans="1:3" x14ac:dyDescent="0.25">
      <c r="A4405" s="1">
        <v>40589.864583333336</v>
      </c>
      <c r="B4405">
        <v>91.22</v>
      </c>
      <c r="C4405" s="4">
        <v>63.98</v>
      </c>
    </row>
    <row r="4406" spans="1:3" x14ac:dyDescent="0.25">
      <c r="A4406" s="1">
        <v>40589.875</v>
      </c>
      <c r="B4406">
        <v>96.89</v>
      </c>
      <c r="C4406" s="4">
        <v>37.35</v>
      </c>
    </row>
    <row r="4407" spans="1:3" x14ac:dyDescent="0.25">
      <c r="A4407" s="1">
        <v>40589.885416666664</v>
      </c>
      <c r="B4407">
        <v>39.06</v>
      </c>
      <c r="C4407" s="4">
        <v>97.79</v>
      </c>
    </row>
    <row r="4408" spans="1:3" x14ac:dyDescent="0.25">
      <c r="A4408" s="1">
        <v>40589.895833333336</v>
      </c>
      <c r="B4408">
        <v>80.62</v>
      </c>
      <c r="C4408" s="4">
        <v>41.22</v>
      </c>
    </row>
    <row r="4409" spans="1:3" x14ac:dyDescent="0.25">
      <c r="A4409" s="1">
        <v>40589.90625</v>
      </c>
      <c r="B4409">
        <v>10.220000000000001</v>
      </c>
      <c r="C4409" s="4">
        <v>61.89</v>
      </c>
    </row>
    <row r="4410" spans="1:3" x14ac:dyDescent="0.25">
      <c r="A4410" s="1">
        <v>40589.916666666664</v>
      </c>
      <c r="B4410">
        <v>83.41</v>
      </c>
      <c r="C4410" s="4">
        <v>24.45</v>
      </c>
    </row>
    <row r="4411" spans="1:3" x14ac:dyDescent="0.25">
      <c r="A4411" s="1">
        <v>40589.927083333336</v>
      </c>
      <c r="B4411">
        <v>4.0599999999999996</v>
      </c>
      <c r="C4411" s="4">
        <v>94.13</v>
      </c>
    </row>
    <row r="4412" spans="1:3" x14ac:dyDescent="0.25">
      <c r="A4412" s="1">
        <v>40589.9375</v>
      </c>
      <c r="B4412">
        <v>61.37</v>
      </c>
      <c r="C4412" s="4">
        <v>37.549999999999997</v>
      </c>
    </row>
    <row r="4413" spans="1:3" x14ac:dyDescent="0.25">
      <c r="A4413" s="1">
        <v>40589.947916666664</v>
      </c>
      <c r="B4413">
        <v>89.36</v>
      </c>
      <c r="C4413" s="4">
        <v>71.959999999999994</v>
      </c>
    </row>
    <row r="4414" spans="1:3" x14ac:dyDescent="0.25">
      <c r="A4414" s="1">
        <v>40589.958333333336</v>
      </c>
      <c r="B4414">
        <v>53.23</v>
      </c>
      <c r="C4414" s="4">
        <v>37.130000000000003</v>
      </c>
    </row>
    <row r="4415" spans="1:3" x14ac:dyDescent="0.25">
      <c r="A4415" s="1">
        <v>40589.96875</v>
      </c>
      <c r="B4415">
        <v>12.6</v>
      </c>
      <c r="C4415" s="4">
        <v>96.17</v>
      </c>
    </row>
    <row r="4416" spans="1:3" x14ac:dyDescent="0.25">
      <c r="A4416" s="1">
        <v>40589.979166666664</v>
      </c>
      <c r="B4416">
        <v>68.239999999999995</v>
      </c>
      <c r="C4416" s="4">
        <v>4.99</v>
      </c>
    </row>
    <row r="4417" spans="1:3" x14ac:dyDescent="0.25">
      <c r="A4417" s="1">
        <v>40589.989583333336</v>
      </c>
      <c r="B4417">
        <v>63.54</v>
      </c>
      <c r="C4417" s="4">
        <v>22.52</v>
      </c>
    </row>
    <row r="4418" spans="1:3" x14ac:dyDescent="0.25">
      <c r="A4418" s="1">
        <v>40590</v>
      </c>
      <c r="B4418">
        <v>73.06</v>
      </c>
      <c r="C4418" s="4">
        <v>94.76</v>
      </c>
    </row>
    <row r="4419" spans="1:3" x14ac:dyDescent="0.25">
      <c r="A4419" s="1">
        <v>40590.010416666664</v>
      </c>
      <c r="B4419">
        <v>31.59</v>
      </c>
      <c r="C4419" s="4">
        <v>14.35</v>
      </c>
    </row>
    <row r="4420" spans="1:3" x14ac:dyDescent="0.25">
      <c r="A4420" s="1">
        <v>40590.020833333336</v>
      </c>
      <c r="B4420">
        <v>40.01</v>
      </c>
      <c r="C4420" s="4">
        <v>20.85</v>
      </c>
    </row>
    <row r="4421" spans="1:3" x14ac:dyDescent="0.25">
      <c r="A4421" s="1">
        <v>40590.03125</v>
      </c>
      <c r="B4421">
        <v>21.52</v>
      </c>
      <c r="C4421" s="4">
        <v>4.2300000000000004</v>
      </c>
    </row>
    <row r="4422" spans="1:3" x14ac:dyDescent="0.25">
      <c r="A4422" s="1">
        <v>40590.041666666664</v>
      </c>
      <c r="B4422">
        <v>48.97</v>
      </c>
      <c r="C4422" s="4">
        <v>26.83</v>
      </c>
    </row>
    <row r="4423" spans="1:3" x14ac:dyDescent="0.25">
      <c r="A4423" s="1">
        <v>40590.052083333336</v>
      </c>
      <c r="B4423">
        <v>60.39</v>
      </c>
      <c r="C4423" s="4">
        <v>98.46</v>
      </c>
    </row>
    <row r="4424" spans="1:3" x14ac:dyDescent="0.25">
      <c r="A4424" s="1">
        <v>40590.0625</v>
      </c>
      <c r="B4424">
        <v>58.41</v>
      </c>
      <c r="C4424" s="4">
        <v>69.75</v>
      </c>
    </row>
    <row r="4425" spans="1:3" x14ac:dyDescent="0.25">
      <c r="A4425" s="1">
        <v>40590.072916666664</v>
      </c>
      <c r="B4425">
        <v>29.97</v>
      </c>
      <c r="C4425" s="4">
        <v>49.43</v>
      </c>
    </row>
    <row r="4426" spans="1:3" x14ac:dyDescent="0.25">
      <c r="A4426" s="1">
        <v>40590.083333333336</v>
      </c>
      <c r="B4426">
        <v>8.92</v>
      </c>
      <c r="C4426" s="4">
        <v>22.89</v>
      </c>
    </row>
    <row r="4427" spans="1:3" x14ac:dyDescent="0.25">
      <c r="A4427" s="1">
        <v>40590.09375</v>
      </c>
      <c r="B4427">
        <v>97.87</v>
      </c>
      <c r="C4427" s="4">
        <v>35.96</v>
      </c>
    </row>
    <row r="4428" spans="1:3" x14ac:dyDescent="0.25">
      <c r="A4428" s="1">
        <v>40590.104166666664</v>
      </c>
      <c r="B4428">
        <v>90.4</v>
      </c>
      <c r="C4428" s="4">
        <v>30.43</v>
      </c>
    </row>
    <row r="4429" spans="1:3" x14ac:dyDescent="0.25">
      <c r="A4429" s="1">
        <v>40590.114583333336</v>
      </c>
      <c r="B4429">
        <v>4.57</v>
      </c>
      <c r="C4429" s="4">
        <v>8.4</v>
      </c>
    </row>
    <row r="4430" spans="1:3" x14ac:dyDescent="0.25">
      <c r="A4430" s="1">
        <v>40590.125</v>
      </c>
      <c r="B4430">
        <v>92.89</v>
      </c>
      <c r="C4430" s="4">
        <v>86.76</v>
      </c>
    </row>
    <row r="4431" spans="1:3" x14ac:dyDescent="0.25">
      <c r="A4431" s="1">
        <v>40590.135416666664</v>
      </c>
      <c r="B4431">
        <v>68.94</v>
      </c>
      <c r="C4431" s="4">
        <v>66.59</v>
      </c>
    </row>
    <row r="4432" spans="1:3" x14ac:dyDescent="0.25">
      <c r="A4432" s="1">
        <v>40590.145833333336</v>
      </c>
      <c r="B4432">
        <v>0.76</v>
      </c>
      <c r="C4432" s="4">
        <v>27.39</v>
      </c>
    </row>
    <row r="4433" spans="1:3" x14ac:dyDescent="0.25">
      <c r="A4433" s="1">
        <v>40590.15625</v>
      </c>
      <c r="B4433">
        <v>60.33</v>
      </c>
      <c r="C4433" s="4">
        <v>77.55</v>
      </c>
    </row>
    <row r="4434" spans="1:3" x14ac:dyDescent="0.25">
      <c r="A4434" s="1">
        <v>40590.166666666664</v>
      </c>
      <c r="B4434">
        <v>25.19</v>
      </c>
      <c r="C4434" s="4">
        <v>12.13</v>
      </c>
    </row>
    <row r="4435" spans="1:3" x14ac:dyDescent="0.25">
      <c r="A4435" s="1">
        <v>40590.177083333336</v>
      </c>
      <c r="B4435">
        <v>43.12</v>
      </c>
      <c r="C4435" s="4">
        <v>70.5</v>
      </c>
    </row>
    <row r="4436" spans="1:3" x14ac:dyDescent="0.25">
      <c r="A4436" s="1">
        <v>40590.1875</v>
      </c>
      <c r="B4436">
        <v>93.49</v>
      </c>
      <c r="C4436" s="4">
        <v>40.840000000000003</v>
      </c>
    </row>
    <row r="4437" spans="1:3" x14ac:dyDescent="0.25">
      <c r="A4437" s="1">
        <v>40590.197916666664</v>
      </c>
      <c r="B4437">
        <v>36.450000000000003</v>
      </c>
      <c r="C4437" s="4">
        <v>64.58</v>
      </c>
    </row>
    <row r="4438" spans="1:3" x14ac:dyDescent="0.25">
      <c r="A4438" s="1">
        <v>40590.208333333336</v>
      </c>
      <c r="B4438">
        <v>20.56</v>
      </c>
      <c r="C4438" s="4">
        <v>33</v>
      </c>
    </row>
    <row r="4439" spans="1:3" x14ac:dyDescent="0.25">
      <c r="A4439" s="1">
        <v>40590.21875</v>
      </c>
      <c r="B4439">
        <v>82.69</v>
      </c>
      <c r="C4439" s="4">
        <v>30.14</v>
      </c>
    </row>
    <row r="4440" spans="1:3" x14ac:dyDescent="0.25">
      <c r="A4440" s="1">
        <v>40590.229166666664</v>
      </c>
      <c r="B4440">
        <v>59.3</v>
      </c>
      <c r="C4440" s="4">
        <v>17.45</v>
      </c>
    </row>
    <row r="4441" spans="1:3" x14ac:dyDescent="0.25">
      <c r="A4441" s="1">
        <v>40590.239583333336</v>
      </c>
      <c r="B4441">
        <v>59.21</v>
      </c>
      <c r="C4441" s="4">
        <v>92.96</v>
      </c>
    </row>
    <row r="4442" spans="1:3" x14ac:dyDescent="0.25">
      <c r="A4442" s="1">
        <v>40590.25</v>
      </c>
      <c r="B4442">
        <v>61.99</v>
      </c>
      <c r="C4442" s="4">
        <v>99.93</v>
      </c>
    </row>
    <row r="4443" spans="1:3" x14ac:dyDescent="0.25">
      <c r="A4443" s="1">
        <v>40590.260416666664</v>
      </c>
      <c r="B4443">
        <v>86.56</v>
      </c>
      <c r="C4443" s="4">
        <v>5.83</v>
      </c>
    </row>
    <row r="4444" spans="1:3" x14ac:dyDescent="0.25">
      <c r="A4444" s="1">
        <v>40590.270833333336</v>
      </c>
      <c r="B4444">
        <v>11.03</v>
      </c>
      <c r="C4444" s="4">
        <v>23.26</v>
      </c>
    </row>
    <row r="4445" spans="1:3" x14ac:dyDescent="0.25">
      <c r="A4445" s="1">
        <v>40590.28125</v>
      </c>
      <c r="B4445">
        <v>24.91</v>
      </c>
      <c r="C4445" s="4">
        <v>15.67</v>
      </c>
    </row>
    <row r="4446" spans="1:3" x14ac:dyDescent="0.25">
      <c r="A4446" s="1">
        <v>40590.291666666664</v>
      </c>
      <c r="B4446">
        <v>75.989999999999995</v>
      </c>
      <c r="C4446" s="4">
        <v>63.76</v>
      </c>
    </row>
    <row r="4447" spans="1:3" x14ac:dyDescent="0.25">
      <c r="A4447" s="1">
        <v>40590.302083333336</v>
      </c>
      <c r="B4447">
        <v>38.82</v>
      </c>
      <c r="C4447" s="4">
        <v>11.27</v>
      </c>
    </row>
    <row r="4448" spans="1:3" x14ac:dyDescent="0.25">
      <c r="A4448" s="1">
        <v>40590.3125</v>
      </c>
      <c r="B4448">
        <v>11.88</v>
      </c>
      <c r="C4448" s="4">
        <v>92.51</v>
      </c>
    </row>
    <row r="4449" spans="1:3" x14ac:dyDescent="0.25">
      <c r="A4449" s="1">
        <v>40590.322916666664</v>
      </c>
      <c r="B4449">
        <v>91.72</v>
      </c>
      <c r="C4449" s="4">
        <v>41.85</v>
      </c>
    </row>
    <row r="4450" spans="1:3" x14ac:dyDescent="0.25">
      <c r="A4450" s="1">
        <v>40590.333333333336</v>
      </c>
      <c r="B4450">
        <v>41.88</v>
      </c>
      <c r="C4450" s="4">
        <v>24.48</v>
      </c>
    </row>
    <row r="4451" spans="1:3" x14ac:dyDescent="0.25">
      <c r="A4451" s="1">
        <v>40590.34375</v>
      </c>
      <c r="B4451">
        <v>84.48</v>
      </c>
      <c r="C4451" s="4">
        <v>48.74</v>
      </c>
    </row>
    <row r="4452" spans="1:3" x14ac:dyDescent="0.25">
      <c r="A4452" s="1">
        <v>40590.354166666664</v>
      </c>
      <c r="B4452">
        <v>53.95</v>
      </c>
      <c r="C4452" s="4">
        <v>20.39</v>
      </c>
    </row>
    <row r="4453" spans="1:3" x14ac:dyDescent="0.25">
      <c r="A4453" s="1">
        <v>40590.364583333336</v>
      </c>
      <c r="B4453">
        <v>95.96</v>
      </c>
      <c r="C4453" s="4">
        <v>57.12</v>
      </c>
    </row>
    <row r="4454" spans="1:3" x14ac:dyDescent="0.25">
      <c r="A4454" s="1">
        <v>40590.375</v>
      </c>
      <c r="B4454">
        <v>42.05</v>
      </c>
      <c r="C4454" s="4">
        <v>28.19</v>
      </c>
    </row>
    <row r="4455" spans="1:3" x14ac:dyDescent="0.25">
      <c r="A4455" s="1">
        <v>40590.385416666664</v>
      </c>
      <c r="B4455">
        <v>10.52</v>
      </c>
      <c r="C4455" s="4">
        <v>36.01</v>
      </c>
    </row>
    <row r="4456" spans="1:3" x14ac:dyDescent="0.25">
      <c r="A4456" s="1">
        <v>40590.395833333336</v>
      </c>
      <c r="B4456">
        <v>8.8800000000000008</v>
      </c>
      <c r="C4456" s="4">
        <v>83.8</v>
      </c>
    </row>
    <row r="4457" spans="1:3" x14ac:dyDescent="0.25">
      <c r="A4457" s="1">
        <v>40590.40625</v>
      </c>
      <c r="B4457">
        <v>16.73</v>
      </c>
      <c r="C4457" s="4">
        <v>57.9</v>
      </c>
    </row>
    <row r="4458" spans="1:3" x14ac:dyDescent="0.25">
      <c r="A4458" s="1">
        <v>40590.416666666664</v>
      </c>
      <c r="B4458">
        <v>32.18</v>
      </c>
      <c r="C4458" s="4">
        <v>66.209999999999994</v>
      </c>
    </row>
    <row r="4459" spans="1:3" x14ac:dyDescent="0.25">
      <c r="A4459" s="1">
        <v>40590.427083333336</v>
      </c>
      <c r="B4459">
        <v>4.66</v>
      </c>
      <c r="C4459" s="4">
        <v>33.840000000000003</v>
      </c>
    </row>
    <row r="4460" spans="1:3" x14ac:dyDescent="0.25">
      <c r="A4460" s="1">
        <v>40590.4375</v>
      </c>
      <c r="B4460">
        <v>36.11</v>
      </c>
      <c r="C4460" s="4">
        <v>58.29</v>
      </c>
    </row>
    <row r="4461" spans="1:3" x14ac:dyDescent="0.25">
      <c r="A4461" s="1">
        <v>40590.447916666664</v>
      </c>
      <c r="B4461">
        <v>43.67</v>
      </c>
      <c r="C4461" s="4">
        <v>74.37</v>
      </c>
    </row>
    <row r="4462" spans="1:3" x14ac:dyDescent="0.25">
      <c r="A4462" s="1">
        <v>40590.458333333336</v>
      </c>
      <c r="B4462">
        <v>46.55</v>
      </c>
      <c r="C4462" s="4">
        <v>75.73</v>
      </c>
    </row>
    <row r="4463" spans="1:3" x14ac:dyDescent="0.25">
      <c r="A4463" s="1">
        <v>40590.46875</v>
      </c>
      <c r="B4463">
        <v>12.2</v>
      </c>
      <c r="C4463" s="4">
        <v>99.68</v>
      </c>
    </row>
    <row r="4464" spans="1:3" x14ac:dyDescent="0.25">
      <c r="A4464" s="1">
        <v>40590.479166666664</v>
      </c>
      <c r="B4464">
        <v>87.05</v>
      </c>
      <c r="C4464" s="4">
        <v>61.3</v>
      </c>
    </row>
    <row r="4465" spans="1:3" x14ac:dyDescent="0.25">
      <c r="A4465" s="1">
        <v>40590.489583333336</v>
      </c>
      <c r="B4465">
        <v>40.44</v>
      </c>
      <c r="C4465" s="4">
        <v>14.32</v>
      </c>
    </row>
    <row r="4466" spans="1:3" x14ac:dyDescent="0.25">
      <c r="A4466" s="1">
        <v>40590.5</v>
      </c>
      <c r="B4466">
        <v>11.29</v>
      </c>
      <c r="C4466" s="4">
        <v>79.19</v>
      </c>
    </row>
    <row r="4467" spans="1:3" x14ac:dyDescent="0.25">
      <c r="A4467" s="1">
        <v>40590.510416666664</v>
      </c>
      <c r="B4467">
        <v>58.49</v>
      </c>
      <c r="C4467" s="4">
        <v>8.0299999999999994</v>
      </c>
    </row>
    <row r="4468" spans="1:3" x14ac:dyDescent="0.25">
      <c r="A4468" s="1">
        <v>40590.520833333336</v>
      </c>
      <c r="B4468">
        <v>8.66</v>
      </c>
      <c r="C4468" s="4">
        <v>12.71</v>
      </c>
    </row>
    <row r="4469" spans="1:3" x14ac:dyDescent="0.25">
      <c r="A4469" s="1">
        <v>40590.53125</v>
      </c>
      <c r="B4469">
        <v>21.23</v>
      </c>
      <c r="C4469" s="4">
        <v>1.31</v>
      </c>
    </row>
    <row r="4470" spans="1:3" x14ac:dyDescent="0.25">
      <c r="A4470" s="1">
        <v>40590.541666666664</v>
      </c>
      <c r="B4470">
        <v>24.4</v>
      </c>
      <c r="C4470" s="4">
        <v>61.93</v>
      </c>
    </row>
    <row r="4471" spans="1:3" x14ac:dyDescent="0.25">
      <c r="A4471" s="1">
        <v>40590.552083333336</v>
      </c>
      <c r="B4471">
        <v>89.75</v>
      </c>
      <c r="C4471" s="4">
        <v>15.84</v>
      </c>
    </row>
    <row r="4472" spans="1:3" x14ac:dyDescent="0.25">
      <c r="A4472" s="1">
        <v>40590.5625</v>
      </c>
      <c r="B4472">
        <v>5.28</v>
      </c>
      <c r="C4472" s="4">
        <v>21.82</v>
      </c>
    </row>
    <row r="4473" spans="1:3" x14ac:dyDescent="0.25">
      <c r="A4473" s="1">
        <v>40590.572916666664</v>
      </c>
      <c r="B4473">
        <v>80.64</v>
      </c>
      <c r="C4473" s="4">
        <v>34.33</v>
      </c>
    </row>
    <row r="4474" spans="1:3" x14ac:dyDescent="0.25">
      <c r="A4474" s="1">
        <v>40590.583333333336</v>
      </c>
      <c r="B4474">
        <v>50.47</v>
      </c>
      <c r="C4474" s="4">
        <v>64.03</v>
      </c>
    </row>
    <row r="4475" spans="1:3" x14ac:dyDescent="0.25">
      <c r="A4475" s="1">
        <v>40590.59375</v>
      </c>
      <c r="B4475">
        <v>25.3</v>
      </c>
      <c r="C4475" s="4">
        <v>53.42</v>
      </c>
    </row>
    <row r="4476" spans="1:3" x14ac:dyDescent="0.25">
      <c r="A4476" s="1">
        <v>40590.604166666664</v>
      </c>
      <c r="B4476">
        <v>71.849999999999994</v>
      </c>
      <c r="C4476" s="4">
        <v>84.1</v>
      </c>
    </row>
    <row r="4477" spans="1:3" x14ac:dyDescent="0.25">
      <c r="A4477" s="1">
        <v>40590.614583333336</v>
      </c>
      <c r="B4477">
        <v>45.67</v>
      </c>
      <c r="C4477" s="4">
        <v>26.35</v>
      </c>
    </row>
    <row r="4478" spans="1:3" x14ac:dyDescent="0.25">
      <c r="A4478" s="1">
        <v>40590.625</v>
      </c>
      <c r="B4478">
        <v>47.84</v>
      </c>
      <c r="C4478" s="4">
        <v>30.93</v>
      </c>
    </row>
    <row r="4479" spans="1:3" x14ac:dyDescent="0.25">
      <c r="A4479" s="1">
        <v>40590.635416666664</v>
      </c>
      <c r="B4479">
        <v>40.42</v>
      </c>
      <c r="C4479" s="4">
        <v>44.97</v>
      </c>
    </row>
    <row r="4480" spans="1:3" x14ac:dyDescent="0.25">
      <c r="A4480" s="1">
        <v>40590.645833333336</v>
      </c>
      <c r="B4480">
        <v>48.11</v>
      </c>
      <c r="C4480" s="4">
        <v>21.75</v>
      </c>
    </row>
    <row r="4481" spans="1:3" x14ac:dyDescent="0.25">
      <c r="A4481" s="1">
        <v>40590.65625</v>
      </c>
      <c r="B4481">
        <v>11.1</v>
      </c>
      <c r="C4481" s="4">
        <v>80.900000000000006</v>
      </c>
    </row>
    <row r="4482" spans="1:3" x14ac:dyDescent="0.25">
      <c r="A4482" s="1">
        <v>40590.666666666664</v>
      </c>
      <c r="B4482">
        <v>57.92</v>
      </c>
      <c r="C4482" s="4">
        <v>31.17</v>
      </c>
    </row>
    <row r="4483" spans="1:3" x14ac:dyDescent="0.25">
      <c r="A4483" s="1">
        <v>40590.677083333336</v>
      </c>
      <c r="B4483">
        <v>12.47</v>
      </c>
      <c r="C4483" s="4">
        <v>25.05</v>
      </c>
    </row>
    <row r="4484" spans="1:3" x14ac:dyDescent="0.25">
      <c r="A4484" s="1">
        <v>40590.6875</v>
      </c>
      <c r="B4484">
        <v>19.34</v>
      </c>
      <c r="C4484" s="4">
        <v>75.14</v>
      </c>
    </row>
    <row r="4485" spans="1:3" x14ac:dyDescent="0.25">
      <c r="A4485" s="1">
        <v>40590.697916666664</v>
      </c>
      <c r="B4485">
        <v>43.86</v>
      </c>
      <c r="C4485" s="4">
        <v>85.82</v>
      </c>
    </row>
    <row r="4486" spans="1:3" x14ac:dyDescent="0.25">
      <c r="A4486" s="1">
        <v>40590.708333333336</v>
      </c>
      <c r="B4486">
        <v>83.95</v>
      </c>
      <c r="C4486" s="4">
        <v>56.59</v>
      </c>
    </row>
    <row r="4487" spans="1:3" x14ac:dyDescent="0.25">
      <c r="A4487" s="1">
        <v>40590.71875</v>
      </c>
      <c r="B4487">
        <v>65.33</v>
      </c>
      <c r="C4487" s="4">
        <v>15.05</v>
      </c>
    </row>
    <row r="4488" spans="1:3" x14ac:dyDescent="0.25">
      <c r="A4488" s="1">
        <v>40590.729166666664</v>
      </c>
      <c r="B4488">
        <v>23.54</v>
      </c>
      <c r="C4488" s="4">
        <v>58.01</v>
      </c>
    </row>
    <row r="4489" spans="1:3" x14ac:dyDescent="0.25">
      <c r="A4489" s="1">
        <v>40590.739583333336</v>
      </c>
      <c r="B4489">
        <v>32.26</v>
      </c>
      <c r="C4489" s="4">
        <v>52.02</v>
      </c>
    </row>
    <row r="4490" spans="1:3" x14ac:dyDescent="0.25">
      <c r="A4490" s="1">
        <v>40590.75</v>
      </c>
      <c r="B4490">
        <v>80.25</v>
      </c>
      <c r="C4490" s="4">
        <v>82.82</v>
      </c>
    </row>
    <row r="4491" spans="1:3" x14ac:dyDescent="0.25">
      <c r="A4491" s="1">
        <v>40590.760416666664</v>
      </c>
      <c r="B4491">
        <v>62.2</v>
      </c>
      <c r="C4491" s="4">
        <v>99.61</v>
      </c>
    </row>
    <row r="4492" spans="1:3" x14ac:dyDescent="0.25">
      <c r="A4492" s="1">
        <v>40590.770833333336</v>
      </c>
      <c r="B4492">
        <v>66.31</v>
      </c>
      <c r="C4492" s="4">
        <v>32.01</v>
      </c>
    </row>
    <row r="4493" spans="1:3" x14ac:dyDescent="0.25">
      <c r="A4493" s="1">
        <v>40590.78125</v>
      </c>
      <c r="B4493">
        <v>78.349999999999994</v>
      </c>
      <c r="C4493" s="4">
        <v>74.09</v>
      </c>
    </row>
    <row r="4494" spans="1:3" x14ac:dyDescent="0.25">
      <c r="A4494" s="1">
        <v>40590.791666666664</v>
      </c>
      <c r="B4494">
        <v>3.98</v>
      </c>
      <c r="C4494" s="4">
        <v>40.75</v>
      </c>
    </row>
    <row r="4495" spans="1:3" x14ac:dyDescent="0.25">
      <c r="A4495" s="1">
        <v>40590.802083333336</v>
      </c>
      <c r="B4495">
        <v>94.65</v>
      </c>
      <c r="C4495" s="4">
        <v>63.59</v>
      </c>
    </row>
    <row r="4496" spans="1:3" x14ac:dyDescent="0.25">
      <c r="A4496" s="1">
        <v>40590.8125</v>
      </c>
      <c r="B4496">
        <v>66.13</v>
      </c>
      <c r="C4496" s="4">
        <v>58.7</v>
      </c>
    </row>
    <row r="4497" spans="1:3" x14ac:dyDescent="0.25">
      <c r="A4497" s="1">
        <v>40590.822916666664</v>
      </c>
      <c r="B4497">
        <v>90.71</v>
      </c>
      <c r="C4497" s="4">
        <v>62.71</v>
      </c>
    </row>
    <row r="4498" spans="1:3" x14ac:dyDescent="0.25">
      <c r="A4498" s="1">
        <v>40590.833333333336</v>
      </c>
      <c r="B4498">
        <v>5.36</v>
      </c>
      <c r="C4498" s="4">
        <v>33.909999999999997</v>
      </c>
    </row>
    <row r="4499" spans="1:3" x14ac:dyDescent="0.25">
      <c r="A4499" s="1">
        <v>40590.84375</v>
      </c>
      <c r="B4499">
        <v>99.18</v>
      </c>
      <c r="C4499" s="4">
        <v>10.4</v>
      </c>
    </row>
    <row r="4500" spans="1:3" x14ac:dyDescent="0.25">
      <c r="A4500" s="1">
        <v>40590.854166666664</v>
      </c>
      <c r="B4500">
        <v>53.51</v>
      </c>
      <c r="C4500" s="4">
        <v>16.79</v>
      </c>
    </row>
    <row r="4501" spans="1:3" x14ac:dyDescent="0.25">
      <c r="A4501" s="1">
        <v>40590.864583333336</v>
      </c>
      <c r="B4501">
        <v>82.72</v>
      </c>
      <c r="C4501" s="4">
        <v>50.49</v>
      </c>
    </row>
    <row r="4502" spans="1:3" x14ac:dyDescent="0.25">
      <c r="A4502" s="1">
        <v>40590.875</v>
      </c>
      <c r="B4502">
        <v>74.599999999999994</v>
      </c>
      <c r="C4502" s="4">
        <v>36.75</v>
      </c>
    </row>
    <row r="4503" spans="1:3" x14ac:dyDescent="0.25">
      <c r="A4503" s="1">
        <v>40590.885416666664</v>
      </c>
      <c r="B4503">
        <v>9.42</v>
      </c>
      <c r="C4503" s="4">
        <v>43.43</v>
      </c>
    </row>
    <row r="4504" spans="1:3" x14ac:dyDescent="0.25">
      <c r="A4504" s="1">
        <v>40590.895833333336</v>
      </c>
      <c r="B4504">
        <v>63.88</v>
      </c>
      <c r="C4504" s="4">
        <v>19.579999999999998</v>
      </c>
    </row>
    <row r="4505" spans="1:3" x14ac:dyDescent="0.25">
      <c r="A4505" s="1">
        <v>40590.90625</v>
      </c>
      <c r="B4505">
        <v>80.16</v>
      </c>
      <c r="C4505" s="4">
        <v>45.76</v>
      </c>
    </row>
    <row r="4506" spans="1:3" x14ac:dyDescent="0.25">
      <c r="A4506" s="1">
        <v>40590.916666666664</v>
      </c>
      <c r="B4506">
        <v>64.569999999999993</v>
      </c>
      <c r="C4506" s="4">
        <v>70.930000000000007</v>
      </c>
    </row>
    <row r="4507" spans="1:3" x14ac:dyDescent="0.25">
      <c r="A4507" s="1">
        <v>40590.927083333336</v>
      </c>
      <c r="B4507">
        <v>87.5</v>
      </c>
      <c r="C4507" s="4">
        <v>83.62</v>
      </c>
    </row>
    <row r="4508" spans="1:3" x14ac:dyDescent="0.25">
      <c r="A4508" s="1">
        <v>40590.9375</v>
      </c>
      <c r="B4508">
        <v>95.57</v>
      </c>
      <c r="C4508" s="4">
        <v>83.1</v>
      </c>
    </row>
    <row r="4509" spans="1:3" x14ac:dyDescent="0.25">
      <c r="A4509" s="1">
        <v>40590.947916666664</v>
      </c>
      <c r="B4509">
        <v>6.18</v>
      </c>
      <c r="C4509" s="4">
        <v>32.39</v>
      </c>
    </row>
    <row r="4510" spans="1:3" x14ac:dyDescent="0.25">
      <c r="A4510" s="1">
        <v>40590.958333333336</v>
      </c>
      <c r="B4510">
        <v>24.63</v>
      </c>
      <c r="C4510" s="4">
        <v>29.92</v>
      </c>
    </row>
    <row r="4511" spans="1:3" x14ac:dyDescent="0.25">
      <c r="A4511" s="1">
        <v>40590.96875</v>
      </c>
      <c r="B4511">
        <v>87.4</v>
      </c>
      <c r="C4511" s="4">
        <v>36.14</v>
      </c>
    </row>
    <row r="4512" spans="1:3" x14ac:dyDescent="0.25">
      <c r="A4512" s="1">
        <v>40590.979166666664</v>
      </c>
      <c r="B4512">
        <v>9.43</v>
      </c>
      <c r="C4512" s="4">
        <v>67.88</v>
      </c>
    </row>
    <row r="4513" spans="1:3" x14ac:dyDescent="0.25">
      <c r="A4513" s="1">
        <v>40590.989583333336</v>
      </c>
      <c r="B4513">
        <v>62.16</v>
      </c>
      <c r="C4513" s="4">
        <v>15.75</v>
      </c>
    </row>
    <row r="4514" spans="1:3" x14ac:dyDescent="0.25">
      <c r="A4514" s="1">
        <v>40591</v>
      </c>
      <c r="B4514">
        <v>53.78</v>
      </c>
      <c r="C4514" s="4">
        <v>91.49</v>
      </c>
    </row>
    <row r="4515" spans="1:3" x14ac:dyDescent="0.25">
      <c r="A4515" s="1">
        <v>40591.010416666664</v>
      </c>
      <c r="B4515">
        <v>19.89</v>
      </c>
      <c r="C4515" s="4">
        <v>65.64</v>
      </c>
    </row>
    <row r="4516" spans="1:3" x14ac:dyDescent="0.25">
      <c r="A4516" s="1">
        <v>40591.020833333336</v>
      </c>
      <c r="B4516">
        <v>23.46</v>
      </c>
      <c r="C4516" s="4">
        <v>67.22</v>
      </c>
    </row>
    <row r="4517" spans="1:3" x14ac:dyDescent="0.25">
      <c r="A4517" s="1">
        <v>40591.03125</v>
      </c>
      <c r="B4517">
        <v>23.07</v>
      </c>
      <c r="C4517" s="4">
        <v>73.72</v>
      </c>
    </row>
    <row r="4518" spans="1:3" x14ac:dyDescent="0.25">
      <c r="A4518" s="1">
        <v>40591.041666666664</v>
      </c>
      <c r="B4518">
        <v>64.349999999999994</v>
      </c>
      <c r="C4518" s="4">
        <v>27.51</v>
      </c>
    </row>
    <row r="4519" spans="1:3" x14ac:dyDescent="0.25">
      <c r="A4519" s="1">
        <v>40591.052083333336</v>
      </c>
      <c r="B4519">
        <v>34.42</v>
      </c>
      <c r="C4519" s="4">
        <v>68.28</v>
      </c>
    </row>
    <row r="4520" spans="1:3" x14ac:dyDescent="0.25">
      <c r="A4520" s="1">
        <v>40591.0625</v>
      </c>
      <c r="B4520">
        <v>71.569999999999993</v>
      </c>
      <c r="C4520" s="4">
        <v>73.510000000000005</v>
      </c>
    </row>
    <row r="4521" spans="1:3" x14ac:dyDescent="0.25">
      <c r="A4521" s="1">
        <v>40591.072916666664</v>
      </c>
      <c r="B4521">
        <v>65.680000000000007</v>
      </c>
      <c r="C4521" s="4">
        <v>76.44</v>
      </c>
    </row>
    <row r="4522" spans="1:3" x14ac:dyDescent="0.25">
      <c r="A4522" s="1">
        <v>40591.083333333336</v>
      </c>
      <c r="B4522">
        <v>78.650000000000006</v>
      </c>
      <c r="C4522" s="4">
        <v>6.85</v>
      </c>
    </row>
    <row r="4523" spans="1:3" x14ac:dyDescent="0.25">
      <c r="A4523" s="1">
        <v>40591.09375</v>
      </c>
      <c r="B4523">
        <v>35.659999999999997</v>
      </c>
      <c r="C4523" s="4">
        <v>64.17</v>
      </c>
    </row>
    <row r="4524" spans="1:3" x14ac:dyDescent="0.25">
      <c r="A4524" s="1">
        <v>40591.104166666664</v>
      </c>
      <c r="B4524">
        <v>50.45</v>
      </c>
      <c r="C4524" s="4">
        <v>0.47</v>
      </c>
    </row>
    <row r="4525" spans="1:3" x14ac:dyDescent="0.25">
      <c r="A4525" s="1">
        <v>40591.114583333336</v>
      </c>
      <c r="B4525">
        <v>2.98</v>
      </c>
      <c r="C4525" s="4">
        <v>92.34</v>
      </c>
    </row>
    <row r="4526" spans="1:3" x14ac:dyDescent="0.25">
      <c r="A4526" s="1">
        <v>40591.125</v>
      </c>
      <c r="B4526">
        <v>72.319999999999993</v>
      </c>
      <c r="C4526" s="4">
        <v>30.72</v>
      </c>
    </row>
    <row r="4527" spans="1:3" x14ac:dyDescent="0.25">
      <c r="A4527" s="1">
        <v>40591.135416666664</v>
      </c>
      <c r="B4527">
        <v>75.290000000000006</v>
      </c>
      <c r="C4527" s="4">
        <v>17.52</v>
      </c>
    </row>
    <row r="4528" spans="1:3" x14ac:dyDescent="0.25">
      <c r="A4528" s="1">
        <v>40591.145833333336</v>
      </c>
      <c r="B4528">
        <v>88.52</v>
      </c>
      <c r="C4528" s="4">
        <v>29.79</v>
      </c>
    </row>
    <row r="4529" spans="1:3" x14ac:dyDescent="0.25">
      <c r="A4529" s="1">
        <v>40591.15625</v>
      </c>
      <c r="B4529">
        <v>46.86</v>
      </c>
      <c r="C4529" s="4">
        <v>33.14</v>
      </c>
    </row>
    <row r="4530" spans="1:3" x14ac:dyDescent="0.25">
      <c r="A4530" s="1">
        <v>40591.166666666664</v>
      </c>
      <c r="B4530">
        <v>92.75</v>
      </c>
      <c r="C4530" s="4">
        <v>77.14</v>
      </c>
    </row>
    <row r="4531" spans="1:3" x14ac:dyDescent="0.25">
      <c r="A4531" s="1">
        <v>40591.177083333336</v>
      </c>
      <c r="B4531">
        <v>62.36</v>
      </c>
      <c r="C4531" s="4">
        <v>22.42</v>
      </c>
    </row>
    <row r="4532" spans="1:3" x14ac:dyDescent="0.25">
      <c r="A4532" s="1">
        <v>40591.1875</v>
      </c>
      <c r="B4532">
        <v>98.17</v>
      </c>
      <c r="C4532" s="4">
        <v>21.34</v>
      </c>
    </row>
    <row r="4533" spans="1:3" x14ac:dyDescent="0.25">
      <c r="A4533" s="1">
        <v>40591.197916666664</v>
      </c>
      <c r="B4533">
        <v>48.74</v>
      </c>
      <c r="C4533" s="4">
        <v>46.3</v>
      </c>
    </row>
    <row r="4534" spans="1:3" x14ac:dyDescent="0.25">
      <c r="A4534" s="1">
        <v>40591.208333333336</v>
      </c>
      <c r="B4534">
        <v>64.7</v>
      </c>
      <c r="C4534" s="4">
        <v>17.38</v>
      </c>
    </row>
    <row r="4535" spans="1:3" x14ac:dyDescent="0.25">
      <c r="A4535" s="1">
        <v>40591.21875</v>
      </c>
      <c r="B4535">
        <v>76.510000000000005</v>
      </c>
      <c r="C4535" s="4">
        <v>65.150000000000006</v>
      </c>
    </row>
    <row r="4536" spans="1:3" x14ac:dyDescent="0.25">
      <c r="A4536" s="1">
        <v>40591.229166666664</v>
      </c>
      <c r="B4536">
        <v>49.3</v>
      </c>
      <c r="C4536" s="4">
        <v>58.5</v>
      </c>
    </row>
    <row r="4537" spans="1:3" x14ac:dyDescent="0.25">
      <c r="A4537" s="1">
        <v>40591.239583333336</v>
      </c>
      <c r="B4537">
        <v>12.6</v>
      </c>
      <c r="C4537" s="4">
        <v>61.17</v>
      </c>
    </row>
    <row r="4538" spans="1:3" x14ac:dyDescent="0.25">
      <c r="A4538" s="1">
        <v>40591.25</v>
      </c>
      <c r="B4538">
        <v>64.3</v>
      </c>
      <c r="C4538" s="4">
        <v>80.28</v>
      </c>
    </row>
    <row r="4539" spans="1:3" x14ac:dyDescent="0.25">
      <c r="A4539" s="1">
        <v>40591.260416666664</v>
      </c>
      <c r="B4539">
        <v>87.33</v>
      </c>
      <c r="C4539" s="4">
        <v>20.25</v>
      </c>
    </row>
    <row r="4540" spans="1:3" x14ac:dyDescent="0.25">
      <c r="A4540" s="1">
        <v>40591.270833333336</v>
      </c>
      <c r="B4540">
        <v>54.46</v>
      </c>
      <c r="C4540" s="4">
        <v>5.1100000000000003</v>
      </c>
    </row>
    <row r="4541" spans="1:3" x14ac:dyDescent="0.25">
      <c r="A4541" s="1">
        <v>40591.28125</v>
      </c>
      <c r="B4541">
        <v>50.26</v>
      </c>
      <c r="C4541" s="4">
        <v>49.37</v>
      </c>
    </row>
    <row r="4542" spans="1:3" x14ac:dyDescent="0.25">
      <c r="A4542" s="1">
        <v>40591.291666666664</v>
      </c>
      <c r="B4542">
        <v>47.79</v>
      </c>
      <c r="C4542" s="4">
        <v>34.19</v>
      </c>
    </row>
    <row r="4543" spans="1:3" x14ac:dyDescent="0.25">
      <c r="A4543" s="1">
        <v>40591.302083333336</v>
      </c>
      <c r="B4543">
        <v>35.1</v>
      </c>
      <c r="C4543" s="4">
        <v>34.200000000000003</v>
      </c>
    </row>
    <row r="4544" spans="1:3" x14ac:dyDescent="0.25">
      <c r="A4544" s="1">
        <v>40591.3125</v>
      </c>
      <c r="B4544">
        <v>4.3</v>
      </c>
      <c r="C4544" s="4">
        <v>4.1399999999999997</v>
      </c>
    </row>
    <row r="4545" spans="1:3" x14ac:dyDescent="0.25">
      <c r="A4545" s="1">
        <v>40591.322916666664</v>
      </c>
      <c r="B4545">
        <v>90.88</v>
      </c>
      <c r="C4545" s="4">
        <v>33.880000000000003</v>
      </c>
    </row>
    <row r="4546" spans="1:3" x14ac:dyDescent="0.25">
      <c r="A4546" s="1">
        <v>40591.333333333336</v>
      </c>
      <c r="B4546">
        <v>20.329999999999998</v>
      </c>
      <c r="C4546" s="4">
        <v>60.96</v>
      </c>
    </row>
    <row r="4547" spans="1:3" x14ac:dyDescent="0.25">
      <c r="A4547" s="1">
        <v>40591.34375</v>
      </c>
      <c r="B4547">
        <v>24.69</v>
      </c>
      <c r="C4547" s="4">
        <v>83.78</v>
      </c>
    </row>
    <row r="4548" spans="1:3" x14ac:dyDescent="0.25">
      <c r="A4548" s="1">
        <v>40591.354166666664</v>
      </c>
      <c r="B4548">
        <v>44.79</v>
      </c>
      <c r="C4548" s="4">
        <v>91.1</v>
      </c>
    </row>
    <row r="4549" spans="1:3" x14ac:dyDescent="0.25">
      <c r="A4549" s="1">
        <v>40591.364583333336</v>
      </c>
      <c r="B4549">
        <v>8.02</v>
      </c>
      <c r="C4549" s="4">
        <v>24.7</v>
      </c>
    </row>
    <row r="4550" spans="1:3" x14ac:dyDescent="0.25">
      <c r="A4550" s="1">
        <v>40591.375</v>
      </c>
      <c r="B4550">
        <v>13.62</v>
      </c>
      <c r="C4550" s="4">
        <v>81.84</v>
      </c>
    </row>
    <row r="4551" spans="1:3" x14ac:dyDescent="0.25">
      <c r="A4551" s="1">
        <v>40591.385416666664</v>
      </c>
      <c r="B4551">
        <v>15.31</v>
      </c>
      <c r="C4551" s="4">
        <v>60.04</v>
      </c>
    </row>
    <row r="4552" spans="1:3" x14ac:dyDescent="0.25">
      <c r="A4552" s="1">
        <v>40591.395833333336</v>
      </c>
      <c r="B4552">
        <v>71.02</v>
      </c>
      <c r="C4552" s="4">
        <v>32.94</v>
      </c>
    </row>
    <row r="4553" spans="1:3" x14ac:dyDescent="0.25">
      <c r="A4553" s="1">
        <v>40591.40625</v>
      </c>
      <c r="B4553">
        <v>36.47</v>
      </c>
      <c r="C4553" s="4">
        <v>28.06</v>
      </c>
    </row>
    <row r="4554" spans="1:3" x14ac:dyDescent="0.25">
      <c r="A4554" s="1">
        <v>40591.416666666664</v>
      </c>
      <c r="B4554">
        <v>59.22</v>
      </c>
      <c r="C4554" s="4">
        <v>25.42</v>
      </c>
    </row>
    <row r="4555" spans="1:3" x14ac:dyDescent="0.25">
      <c r="A4555" s="1">
        <v>40591.427083333336</v>
      </c>
      <c r="B4555">
        <v>56.26</v>
      </c>
      <c r="C4555" s="4">
        <v>12.97</v>
      </c>
    </row>
    <row r="4556" spans="1:3" x14ac:dyDescent="0.25">
      <c r="A4556" s="1">
        <v>40591.4375</v>
      </c>
      <c r="B4556">
        <v>41.22</v>
      </c>
      <c r="C4556" s="4">
        <v>89.28</v>
      </c>
    </row>
    <row r="4557" spans="1:3" x14ac:dyDescent="0.25">
      <c r="A4557" s="1">
        <v>40591.447916666664</v>
      </c>
      <c r="B4557">
        <v>84.91</v>
      </c>
      <c r="C4557" s="4">
        <v>24.56</v>
      </c>
    </row>
    <row r="4558" spans="1:3" x14ac:dyDescent="0.25">
      <c r="A4558" s="1">
        <v>40591.458333333336</v>
      </c>
      <c r="B4558">
        <v>92.98</v>
      </c>
      <c r="C4558" s="4">
        <v>3.78</v>
      </c>
    </row>
    <row r="4559" spans="1:3" x14ac:dyDescent="0.25">
      <c r="A4559" s="1">
        <v>40591.46875</v>
      </c>
      <c r="B4559">
        <v>6.09</v>
      </c>
      <c r="C4559" s="4">
        <v>27.25</v>
      </c>
    </row>
    <row r="4560" spans="1:3" x14ac:dyDescent="0.25">
      <c r="A4560" s="1">
        <v>40591.479166666664</v>
      </c>
      <c r="B4560">
        <v>5.67</v>
      </c>
      <c r="C4560" s="4">
        <v>94.99</v>
      </c>
    </row>
    <row r="4561" spans="1:3" x14ac:dyDescent="0.25">
      <c r="A4561" s="1">
        <v>40591.489583333336</v>
      </c>
      <c r="B4561">
        <v>57.1</v>
      </c>
      <c r="C4561" s="4">
        <v>75.83</v>
      </c>
    </row>
    <row r="4562" spans="1:3" x14ac:dyDescent="0.25">
      <c r="A4562" s="1">
        <v>40591.5</v>
      </c>
      <c r="B4562">
        <v>40.61</v>
      </c>
      <c r="C4562" s="4">
        <v>11.6</v>
      </c>
    </row>
    <row r="4563" spans="1:3" x14ac:dyDescent="0.25">
      <c r="A4563" s="1">
        <v>40591.510416666664</v>
      </c>
      <c r="B4563">
        <v>75.989999999999995</v>
      </c>
      <c r="C4563" s="4">
        <v>74.59</v>
      </c>
    </row>
    <row r="4564" spans="1:3" x14ac:dyDescent="0.25">
      <c r="A4564" s="1">
        <v>40591.520833333336</v>
      </c>
      <c r="B4564">
        <v>13.92</v>
      </c>
      <c r="C4564" s="4">
        <v>82.48</v>
      </c>
    </row>
    <row r="4565" spans="1:3" x14ac:dyDescent="0.25">
      <c r="A4565" s="1">
        <v>40591.53125</v>
      </c>
      <c r="B4565">
        <v>89.92</v>
      </c>
      <c r="C4565" s="4">
        <v>70.53</v>
      </c>
    </row>
    <row r="4566" spans="1:3" x14ac:dyDescent="0.25">
      <c r="A4566" s="1">
        <v>40591.541666666664</v>
      </c>
      <c r="B4566">
        <v>61.37</v>
      </c>
      <c r="C4566" s="4">
        <v>0.3</v>
      </c>
    </row>
    <row r="4567" spans="1:3" x14ac:dyDescent="0.25">
      <c r="A4567" s="1">
        <v>40591.552083333336</v>
      </c>
      <c r="B4567">
        <v>29.52</v>
      </c>
      <c r="C4567" s="4">
        <v>72.930000000000007</v>
      </c>
    </row>
    <row r="4568" spans="1:3" x14ac:dyDescent="0.25">
      <c r="A4568" s="1">
        <v>40591.5625</v>
      </c>
      <c r="B4568">
        <v>36.630000000000003</v>
      </c>
      <c r="C4568" s="4">
        <v>66.37</v>
      </c>
    </row>
    <row r="4569" spans="1:3" x14ac:dyDescent="0.25">
      <c r="A4569" s="1">
        <v>40591.572916666664</v>
      </c>
      <c r="B4569">
        <v>36.83</v>
      </c>
      <c r="C4569" s="4">
        <v>60.99</v>
      </c>
    </row>
    <row r="4570" spans="1:3" x14ac:dyDescent="0.25">
      <c r="A4570" s="1">
        <v>40591.583333333336</v>
      </c>
      <c r="B4570">
        <v>65.97</v>
      </c>
      <c r="C4570" s="4">
        <v>64.42</v>
      </c>
    </row>
    <row r="4571" spans="1:3" x14ac:dyDescent="0.25">
      <c r="A4571" s="1">
        <v>40591.59375</v>
      </c>
      <c r="B4571">
        <v>50.67</v>
      </c>
      <c r="C4571" s="4">
        <v>99.03</v>
      </c>
    </row>
    <row r="4572" spans="1:3" x14ac:dyDescent="0.25">
      <c r="A4572" s="1">
        <v>40591.604166666664</v>
      </c>
      <c r="B4572">
        <v>83.59</v>
      </c>
      <c r="C4572" s="4">
        <v>68.430000000000007</v>
      </c>
    </row>
    <row r="4573" spans="1:3" x14ac:dyDescent="0.25">
      <c r="A4573" s="1">
        <v>40591.614583333336</v>
      </c>
      <c r="B4573">
        <v>94.74</v>
      </c>
      <c r="C4573" s="4">
        <v>53.54</v>
      </c>
    </row>
    <row r="4574" spans="1:3" x14ac:dyDescent="0.25">
      <c r="A4574" s="1">
        <v>40591.625</v>
      </c>
      <c r="B4574">
        <v>86.43</v>
      </c>
      <c r="C4574" s="4">
        <v>21.68</v>
      </c>
    </row>
    <row r="4575" spans="1:3" x14ac:dyDescent="0.25">
      <c r="A4575" s="1">
        <v>40591.635416666664</v>
      </c>
      <c r="B4575">
        <v>48.57</v>
      </c>
      <c r="C4575" s="4">
        <v>46.39</v>
      </c>
    </row>
    <row r="4576" spans="1:3" x14ac:dyDescent="0.25">
      <c r="A4576" s="1">
        <v>40591.645833333336</v>
      </c>
      <c r="B4576">
        <v>89.13</v>
      </c>
      <c r="C4576" s="4">
        <v>37.270000000000003</v>
      </c>
    </row>
    <row r="4577" spans="1:3" x14ac:dyDescent="0.25">
      <c r="A4577" s="1">
        <v>40591.65625</v>
      </c>
      <c r="B4577">
        <v>73.44</v>
      </c>
      <c r="C4577" s="4">
        <v>93.59</v>
      </c>
    </row>
    <row r="4578" spans="1:3" x14ac:dyDescent="0.25">
      <c r="A4578" s="1">
        <v>40591.666666666664</v>
      </c>
      <c r="B4578">
        <v>49.82</v>
      </c>
      <c r="C4578" s="4">
        <v>29.22</v>
      </c>
    </row>
    <row r="4579" spans="1:3" x14ac:dyDescent="0.25">
      <c r="A4579" s="1">
        <v>40591.677083333336</v>
      </c>
      <c r="B4579">
        <v>78.989999999999995</v>
      </c>
      <c r="C4579" s="4">
        <v>59.1</v>
      </c>
    </row>
    <row r="4580" spans="1:3" x14ac:dyDescent="0.25">
      <c r="A4580" s="1">
        <v>40591.6875</v>
      </c>
      <c r="B4580">
        <v>38.21</v>
      </c>
      <c r="C4580" s="4">
        <v>86.38</v>
      </c>
    </row>
    <row r="4581" spans="1:3" x14ac:dyDescent="0.25">
      <c r="A4581" s="1">
        <v>40591.697916666664</v>
      </c>
      <c r="B4581">
        <v>41.9</v>
      </c>
      <c r="C4581" s="4">
        <v>34.9</v>
      </c>
    </row>
    <row r="4582" spans="1:3" x14ac:dyDescent="0.25">
      <c r="A4582" s="1">
        <v>40591.708333333336</v>
      </c>
      <c r="B4582">
        <v>4.1500000000000004</v>
      </c>
      <c r="C4582" s="4">
        <v>78.28</v>
      </c>
    </row>
    <row r="4583" spans="1:3" x14ac:dyDescent="0.25">
      <c r="A4583" s="1">
        <v>40591.71875</v>
      </c>
      <c r="B4583">
        <v>73.92</v>
      </c>
      <c r="C4583" s="4">
        <v>3.65</v>
      </c>
    </row>
    <row r="4584" spans="1:3" x14ac:dyDescent="0.25">
      <c r="A4584" s="1">
        <v>40591.729166666664</v>
      </c>
      <c r="B4584">
        <v>58.37</v>
      </c>
      <c r="C4584" s="4">
        <v>65.92</v>
      </c>
    </row>
    <row r="4585" spans="1:3" x14ac:dyDescent="0.25">
      <c r="A4585" s="1">
        <v>40591.739583333336</v>
      </c>
      <c r="B4585">
        <v>15.45</v>
      </c>
      <c r="C4585" s="4">
        <v>57.62</v>
      </c>
    </row>
    <row r="4586" spans="1:3" x14ac:dyDescent="0.25">
      <c r="A4586" s="1">
        <v>40591.75</v>
      </c>
      <c r="B4586">
        <v>78.02</v>
      </c>
      <c r="C4586" s="4">
        <v>45.54</v>
      </c>
    </row>
    <row r="4587" spans="1:3" x14ac:dyDescent="0.25">
      <c r="A4587" s="1">
        <v>40591.760416666664</v>
      </c>
      <c r="B4587">
        <v>51.79</v>
      </c>
      <c r="C4587" s="4">
        <v>17.72</v>
      </c>
    </row>
    <row r="4588" spans="1:3" x14ac:dyDescent="0.25">
      <c r="A4588" s="1">
        <v>40591.770833333336</v>
      </c>
      <c r="B4588">
        <v>80.09</v>
      </c>
      <c r="C4588" s="4">
        <v>7.96</v>
      </c>
    </row>
    <row r="4589" spans="1:3" x14ac:dyDescent="0.25">
      <c r="A4589" s="1">
        <v>40591.78125</v>
      </c>
      <c r="B4589">
        <v>20.02</v>
      </c>
      <c r="C4589" s="4">
        <v>42.26</v>
      </c>
    </row>
    <row r="4590" spans="1:3" x14ac:dyDescent="0.25">
      <c r="A4590" s="1">
        <v>40591.791666666664</v>
      </c>
      <c r="B4590">
        <v>71.099999999999994</v>
      </c>
      <c r="C4590" s="4">
        <v>30.73</v>
      </c>
    </row>
    <row r="4591" spans="1:3" x14ac:dyDescent="0.25">
      <c r="A4591" s="1">
        <v>40591.802083333336</v>
      </c>
      <c r="B4591">
        <v>50.89</v>
      </c>
      <c r="C4591" s="4">
        <v>16.45</v>
      </c>
    </row>
    <row r="4592" spans="1:3" x14ac:dyDescent="0.25">
      <c r="A4592" s="1">
        <v>40591.8125</v>
      </c>
      <c r="B4592">
        <v>24</v>
      </c>
      <c r="C4592" s="4">
        <v>95.61</v>
      </c>
    </row>
    <row r="4593" spans="1:3" x14ac:dyDescent="0.25">
      <c r="A4593" s="1">
        <v>40591.822916666664</v>
      </c>
      <c r="B4593">
        <v>92.03</v>
      </c>
      <c r="C4593" s="4">
        <v>55.15</v>
      </c>
    </row>
    <row r="4594" spans="1:3" x14ac:dyDescent="0.25">
      <c r="A4594" s="1">
        <v>40591.833333333336</v>
      </c>
      <c r="B4594">
        <v>27.36</v>
      </c>
      <c r="C4594" s="4">
        <v>10.85</v>
      </c>
    </row>
    <row r="4595" spans="1:3" x14ac:dyDescent="0.25">
      <c r="A4595" s="1">
        <v>40591.84375</v>
      </c>
      <c r="B4595">
        <v>32.22</v>
      </c>
      <c r="C4595" s="4">
        <v>65.86</v>
      </c>
    </row>
    <row r="4596" spans="1:3" x14ac:dyDescent="0.25">
      <c r="A4596" s="1">
        <v>40591.854166666664</v>
      </c>
      <c r="B4596">
        <v>1.05</v>
      </c>
      <c r="C4596" s="4">
        <v>7.82</v>
      </c>
    </row>
    <row r="4597" spans="1:3" x14ac:dyDescent="0.25">
      <c r="A4597" s="1">
        <v>40591.864583333336</v>
      </c>
      <c r="B4597">
        <v>46.78</v>
      </c>
      <c r="C4597" s="4">
        <v>83.59</v>
      </c>
    </row>
    <row r="4598" spans="1:3" x14ac:dyDescent="0.25">
      <c r="A4598" s="1">
        <v>40591.875</v>
      </c>
      <c r="B4598">
        <v>44.96</v>
      </c>
      <c r="C4598" s="4">
        <v>64.02</v>
      </c>
    </row>
    <row r="4599" spans="1:3" x14ac:dyDescent="0.25">
      <c r="A4599" s="1">
        <v>40591.885416666664</v>
      </c>
      <c r="B4599">
        <v>8.74</v>
      </c>
      <c r="C4599" s="4">
        <v>56.74</v>
      </c>
    </row>
    <row r="4600" spans="1:3" x14ac:dyDescent="0.25">
      <c r="A4600" s="1">
        <v>40591.895833333336</v>
      </c>
      <c r="B4600">
        <v>31.07</v>
      </c>
      <c r="C4600" s="4">
        <v>18.68</v>
      </c>
    </row>
    <row r="4601" spans="1:3" x14ac:dyDescent="0.25">
      <c r="A4601" s="1">
        <v>40591.90625</v>
      </c>
      <c r="B4601">
        <v>45.93</v>
      </c>
      <c r="C4601" s="4">
        <v>3.48</v>
      </c>
    </row>
    <row r="4602" spans="1:3" x14ac:dyDescent="0.25">
      <c r="A4602" s="1">
        <v>40591.916666666664</v>
      </c>
      <c r="B4602">
        <v>30.38</v>
      </c>
      <c r="C4602" s="4">
        <v>16.600000000000001</v>
      </c>
    </row>
    <row r="4603" spans="1:3" x14ac:dyDescent="0.25">
      <c r="A4603" s="1">
        <v>40591.927083333336</v>
      </c>
      <c r="B4603">
        <v>55.67</v>
      </c>
      <c r="C4603" s="4">
        <v>22.65</v>
      </c>
    </row>
    <row r="4604" spans="1:3" x14ac:dyDescent="0.25">
      <c r="A4604" s="1">
        <v>40591.9375</v>
      </c>
      <c r="B4604">
        <v>92.35</v>
      </c>
      <c r="C4604" s="4">
        <v>82.2</v>
      </c>
    </row>
    <row r="4605" spans="1:3" x14ac:dyDescent="0.25">
      <c r="A4605" s="1">
        <v>40591.947916666664</v>
      </c>
      <c r="B4605">
        <v>57.54</v>
      </c>
      <c r="C4605" s="4">
        <v>24.79</v>
      </c>
    </row>
    <row r="4606" spans="1:3" x14ac:dyDescent="0.25">
      <c r="A4606" s="1">
        <v>40591.958333333336</v>
      </c>
      <c r="B4606">
        <v>8.89</v>
      </c>
      <c r="C4606" s="4">
        <v>72.72</v>
      </c>
    </row>
    <row r="4607" spans="1:3" x14ac:dyDescent="0.25">
      <c r="A4607" s="1">
        <v>40591.96875</v>
      </c>
      <c r="B4607">
        <v>12.49</v>
      </c>
      <c r="C4607" s="4">
        <v>53.11</v>
      </c>
    </row>
    <row r="4608" spans="1:3" x14ac:dyDescent="0.25">
      <c r="A4608" s="1">
        <v>40591.979166666664</v>
      </c>
      <c r="B4608">
        <v>19.87</v>
      </c>
      <c r="C4608" s="4">
        <v>36.33</v>
      </c>
    </row>
    <row r="4609" spans="1:3" x14ac:dyDescent="0.25">
      <c r="A4609" s="1">
        <v>40591.989583333336</v>
      </c>
      <c r="B4609">
        <v>49.31</v>
      </c>
      <c r="C4609" s="4">
        <v>5.7</v>
      </c>
    </row>
    <row r="4610" spans="1:3" x14ac:dyDescent="0.25">
      <c r="A4610" s="1">
        <v>40592</v>
      </c>
      <c r="B4610">
        <v>8.76</v>
      </c>
      <c r="C4610" s="4">
        <v>10.33</v>
      </c>
    </row>
    <row r="4611" spans="1:3" x14ac:dyDescent="0.25">
      <c r="A4611" s="1">
        <v>40592.010416666664</v>
      </c>
      <c r="B4611">
        <v>44.62</v>
      </c>
      <c r="C4611" s="4">
        <v>16.3</v>
      </c>
    </row>
    <row r="4612" spans="1:3" x14ac:dyDescent="0.25">
      <c r="A4612" s="1">
        <v>40592.020833333336</v>
      </c>
      <c r="B4612">
        <v>56.86</v>
      </c>
      <c r="C4612" s="4">
        <v>64.37</v>
      </c>
    </row>
    <row r="4613" spans="1:3" x14ac:dyDescent="0.25">
      <c r="A4613" s="1">
        <v>40592.03125</v>
      </c>
      <c r="B4613">
        <v>11.62</v>
      </c>
      <c r="C4613" s="4">
        <v>59.46</v>
      </c>
    </row>
    <row r="4614" spans="1:3" x14ac:dyDescent="0.25">
      <c r="A4614" s="1">
        <v>40592.041666666664</v>
      </c>
      <c r="B4614">
        <v>65.19</v>
      </c>
      <c r="C4614" s="4">
        <v>17.440000000000001</v>
      </c>
    </row>
    <row r="4615" spans="1:3" x14ac:dyDescent="0.25">
      <c r="A4615" s="1">
        <v>40592.052083333336</v>
      </c>
      <c r="B4615">
        <v>11.05</v>
      </c>
      <c r="C4615" s="4">
        <v>43.73</v>
      </c>
    </row>
    <row r="4616" spans="1:3" x14ac:dyDescent="0.25">
      <c r="A4616" s="1">
        <v>40592.0625</v>
      </c>
      <c r="B4616">
        <v>49.34</v>
      </c>
      <c r="C4616" s="4">
        <v>76.77</v>
      </c>
    </row>
    <row r="4617" spans="1:3" x14ac:dyDescent="0.25">
      <c r="A4617" s="1">
        <v>40592.072916666664</v>
      </c>
      <c r="B4617">
        <v>38.65</v>
      </c>
      <c r="C4617" s="4">
        <v>87.5</v>
      </c>
    </row>
    <row r="4618" spans="1:3" x14ac:dyDescent="0.25">
      <c r="A4618" s="1">
        <v>40592.083333333336</v>
      </c>
      <c r="B4618">
        <v>10.6</v>
      </c>
      <c r="C4618" s="4">
        <v>33.51</v>
      </c>
    </row>
    <row r="4619" spans="1:3" x14ac:dyDescent="0.25">
      <c r="A4619" s="1">
        <v>40592.09375</v>
      </c>
      <c r="B4619">
        <v>89.75</v>
      </c>
      <c r="C4619" s="4">
        <v>82.08</v>
      </c>
    </row>
    <row r="4620" spans="1:3" x14ac:dyDescent="0.25">
      <c r="A4620" s="1">
        <v>40592.104166666664</v>
      </c>
      <c r="B4620">
        <v>41.57</v>
      </c>
      <c r="C4620" s="4">
        <v>23.59</v>
      </c>
    </row>
    <row r="4621" spans="1:3" x14ac:dyDescent="0.25">
      <c r="A4621" s="1">
        <v>40592.114583333336</v>
      </c>
      <c r="B4621">
        <v>99.44</v>
      </c>
      <c r="C4621" s="4">
        <v>29.73</v>
      </c>
    </row>
    <row r="4622" spans="1:3" x14ac:dyDescent="0.25">
      <c r="A4622" s="1">
        <v>40592.125</v>
      </c>
      <c r="B4622">
        <v>59.75</v>
      </c>
      <c r="C4622" s="4">
        <v>70.84</v>
      </c>
    </row>
    <row r="4623" spans="1:3" x14ac:dyDescent="0.25">
      <c r="A4623" s="1">
        <v>40592.135416666664</v>
      </c>
      <c r="B4623">
        <v>25.44</v>
      </c>
      <c r="C4623" s="4">
        <v>63.07</v>
      </c>
    </row>
    <row r="4624" spans="1:3" x14ac:dyDescent="0.25">
      <c r="A4624" s="1">
        <v>40592.145833333336</v>
      </c>
      <c r="B4624">
        <v>25.58</v>
      </c>
      <c r="C4624" s="4">
        <v>96.94</v>
      </c>
    </row>
    <row r="4625" spans="1:3" x14ac:dyDescent="0.25">
      <c r="A4625" s="1">
        <v>40592.15625</v>
      </c>
      <c r="B4625">
        <v>28.96</v>
      </c>
      <c r="C4625" s="4">
        <v>96.78</v>
      </c>
    </row>
    <row r="4626" spans="1:3" x14ac:dyDescent="0.25">
      <c r="A4626" s="1">
        <v>40592.166666666664</v>
      </c>
      <c r="B4626">
        <v>55.3</v>
      </c>
      <c r="C4626" s="4">
        <v>18.010000000000002</v>
      </c>
    </row>
    <row r="4627" spans="1:3" x14ac:dyDescent="0.25">
      <c r="A4627" s="1">
        <v>40592.177083333336</v>
      </c>
      <c r="B4627">
        <v>4.0599999999999996</v>
      </c>
      <c r="C4627" s="4">
        <v>74.83</v>
      </c>
    </row>
    <row r="4628" spans="1:3" x14ac:dyDescent="0.25">
      <c r="A4628" s="1">
        <v>40592.1875</v>
      </c>
      <c r="B4628">
        <v>19.73</v>
      </c>
      <c r="C4628" s="4">
        <v>40.01</v>
      </c>
    </row>
    <row r="4629" spans="1:3" x14ac:dyDescent="0.25">
      <c r="A4629" s="1">
        <v>40592.197916666664</v>
      </c>
      <c r="B4629">
        <v>79.59</v>
      </c>
      <c r="C4629" s="4">
        <v>97.81</v>
      </c>
    </row>
    <row r="4630" spans="1:3" x14ac:dyDescent="0.25">
      <c r="A4630" s="1">
        <v>40592.208333333336</v>
      </c>
      <c r="B4630">
        <v>10.36</v>
      </c>
      <c r="C4630" s="4">
        <v>28.83</v>
      </c>
    </row>
    <row r="4631" spans="1:3" x14ac:dyDescent="0.25">
      <c r="A4631" s="1">
        <v>40592.21875</v>
      </c>
      <c r="B4631">
        <v>77.19</v>
      </c>
      <c r="C4631" s="4">
        <v>53.08</v>
      </c>
    </row>
    <row r="4632" spans="1:3" x14ac:dyDescent="0.25">
      <c r="A4632" s="1">
        <v>40592.229166666664</v>
      </c>
      <c r="B4632">
        <v>36.21</v>
      </c>
      <c r="C4632" s="4">
        <v>94.19</v>
      </c>
    </row>
    <row r="4633" spans="1:3" x14ac:dyDescent="0.25">
      <c r="A4633" s="1">
        <v>40592.239583333336</v>
      </c>
      <c r="B4633">
        <v>63.2</v>
      </c>
      <c r="C4633" s="4">
        <v>19.239999999999998</v>
      </c>
    </row>
    <row r="4634" spans="1:3" x14ac:dyDescent="0.25">
      <c r="A4634" s="1">
        <v>40592.25</v>
      </c>
      <c r="B4634">
        <v>40.200000000000003</v>
      </c>
      <c r="C4634" s="4">
        <v>45.54</v>
      </c>
    </row>
    <row r="4635" spans="1:3" x14ac:dyDescent="0.25">
      <c r="A4635" s="1">
        <v>40592.260416666664</v>
      </c>
      <c r="B4635">
        <v>3.79</v>
      </c>
      <c r="C4635" s="4">
        <v>44.36</v>
      </c>
    </row>
    <row r="4636" spans="1:3" x14ac:dyDescent="0.25">
      <c r="A4636" s="1">
        <v>40592.270833333336</v>
      </c>
      <c r="B4636">
        <v>65.180000000000007</v>
      </c>
      <c r="C4636" s="4">
        <v>52.74</v>
      </c>
    </row>
    <row r="4637" spans="1:3" x14ac:dyDescent="0.25">
      <c r="A4637" s="1">
        <v>40592.28125</v>
      </c>
      <c r="B4637">
        <v>15.65</v>
      </c>
      <c r="C4637" s="4">
        <v>60.41</v>
      </c>
    </row>
    <row r="4638" spans="1:3" x14ac:dyDescent="0.25">
      <c r="A4638" s="1">
        <v>40592.291666666664</v>
      </c>
      <c r="B4638">
        <v>50.66</v>
      </c>
      <c r="C4638" s="4">
        <v>92.55</v>
      </c>
    </row>
    <row r="4639" spans="1:3" x14ac:dyDescent="0.25">
      <c r="A4639" s="1">
        <v>40592.302083333336</v>
      </c>
      <c r="B4639">
        <v>18</v>
      </c>
      <c r="C4639" s="4">
        <v>12.32</v>
      </c>
    </row>
    <row r="4640" spans="1:3" x14ac:dyDescent="0.25">
      <c r="A4640" s="1">
        <v>40592.3125</v>
      </c>
      <c r="B4640">
        <v>48.15</v>
      </c>
      <c r="C4640" s="4">
        <v>12.92</v>
      </c>
    </row>
    <row r="4641" spans="1:3" x14ac:dyDescent="0.25">
      <c r="A4641" s="1">
        <v>40592.322916666664</v>
      </c>
      <c r="B4641">
        <v>4.83</v>
      </c>
      <c r="C4641" s="4">
        <v>50.86</v>
      </c>
    </row>
    <row r="4642" spans="1:3" x14ac:dyDescent="0.25">
      <c r="A4642" s="1">
        <v>40592.333333333336</v>
      </c>
      <c r="B4642">
        <v>14.61</v>
      </c>
      <c r="C4642" s="4">
        <v>9.57</v>
      </c>
    </row>
    <row r="4643" spans="1:3" x14ac:dyDescent="0.25">
      <c r="A4643" s="1">
        <v>40592.34375</v>
      </c>
      <c r="B4643">
        <v>65.290000000000006</v>
      </c>
      <c r="C4643" s="4">
        <v>5.66</v>
      </c>
    </row>
    <row r="4644" spans="1:3" x14ac:dyDescent="0.25">
      <c r="A4644" s="1">
        <v>40592.354166666664</v>
      </c>
      <c r="B4644">
        <v>22.43</v>
      </c>
      <c r="C4644" s="4">
        <v>33.26</v>
      </c>
    </row>
    <row r="4645" spans="1:3" x14ac:dyDescent="0.25">
      <c r="A4645" s="1">
        <v>40592.364583333336</v>
      </c>
      <c r="B4645">
        <v>43.3</v>
      </c>
      <c r="C4645" s="4">
        <v>81.849999999999994</v>
      </c>
    </row>
    <row r="4646" spans="1:3" x14ac:dyDescent="0.25">
      <c r="A4646" s="1">
        <v>40592.375</v>
      </c>
      <c r="B4646">
        <v>91.78</v>
      </c>
      <c r="C4646" s="4">
        <v>12.37</v>
      </c>
    </row>
    <row r="4647" spans="1:3" x14ac:dyDescent="0.25">
      <c r="A4647" s="1">
        <v>40592.385416666664</v>
      </c>
      <c r="B4647">
        <v>52.58</v>
      </c>
      <c r="C4647" s="4">
        <v>82.07</v>
      </c>
    </row>
    <row r="4648" spans="1:3" x14ac:dyDescent="0.25">
      <c r="A4648" s="1">
        <v>40592.395833333336</v>
      </c>
      <c r="B4648">
        <v>17.28</v>
      </c>
      <c r="C4648" s="4">
        <v>36.5</v>
      </c>
    </row>
    <row r="4649" spans="1:3" x14ac:dyDescent="0.25">
      <c r="A4649" s="1">
        <v>40592.40625</v>
      </c>
      <c r="B4649">
        <v>17.64</v>
      </c>
      <c r="C4649" s="4">
        <v>95.23</v>
      </c>
    </row>
    <row r="4650" spans="1:3" x14ac:dyDescent="0.25">
      <c r="A4650" s="1">
        <v>40592.416666666664</v>
      </c>
      <c r="B4650">
        <v>52.27</v>
      </c>
      <c r="C4650" s="4">
        <v>38.83</v>
      </c>
    </row>
    <row r="4651" spans="1:3" x14ac:dyDescent="0.25">
      <c r="A4651" s="1">
        <v>40592.427083333336</v>
      </c>
      <c r="B4651">
        <v>50.71</v>
      </c>
      <c r="C4651" s="4">
        <v>37.92</v>
      </c>
    </row>
    <row r="4652" spans="1:3" x14ac:dyDescent="0.25">
      <c r="A4652" s="1">
        <v>40592.4375</v>
      </c>
      <c r="B4652">
        <v>50.7</v>
      </c>
      <c r="C4652" s="4">
        <v>76.5</v>
      </c>
    </row>
    <row r="4653" spans="1:3" x14ac:dyDescent="0.25">
      <c r="A4653" s="1">
        <v>40592.447916666664</v>
      </c>
      <c r="B4653">
        <v>48.89</v>
      </c>
      <c r="C4653" s="4">
        <v>21.28</v>
      </c>
    </row>
    <row r="4654" spans="1:3" x14ac:dyDescent="0.25">
      <c r="A4654" s="1">
        <v>40592.458333333336</v>
      </c>
      <c r="B4654">
        <v>24.08</v>
      </c>
      <c r="C4654" s="4">
        <v>52.83</v>
      </c>
    </row>
    <row r="4655" spans="1:3" x14ac:dyDescent="0.25">
      <c r="A4655" s="1">
        <v>40592.46875</v>
      </c>
      <c r="B4655">
        <v>92.07</v>
      </c>
      <c r="C4655" s="4">
        <v>65.260000000000005</v>
      </c>
    </row>
    <row r="4656" spans="1:3" x14ac:dyDescent="0.25">
      <c r="A4656" s="1">
        <v>40592.479166666664</v>
      </c>
      <c r="B4656">
        <v>33.479999999999997</v>
      </c>
      <c r="C4656" s="4">
        <v>40.619999999999997</v>
      </c>
    </row>
    <row r="4657" spans="1:3" x14ac:dyDescent="0.25">
      <c r="A4657" s="1">
        <v>40592.489583333336</v>
      </c>
      <c r="B4657">
        <v>42.58</v>
      </c>
      <c r="C4657" s="4">
        <v>97.71</v>
      </c>
    </row>
    <row r="4658" spans="1:3" x14ac:dyDescent="0.25">
      <c r="A4658" s="1">
        <v>40592.5</v>
      </c>
      <c r="B4658">
        <v>81.94</v>
      </c>
      <c r="C4658" s="4">
        <v>37.65</v>
      </c>
    </row>
    <row r="4659" spans="1:3" x14ac:dyDescent="0.25">
      <c r="A4659" s="1">
        <v>40592.510416666664</v>
      </c>
      <c r="B4659">
        <v>59.16</v>
      </c>
      <c r="C4659" s="4">
        <v>26.59</v>
      </c>
    </row>
    <row r="4660" spans="1:3" x14ac:dyDescent="0.25">
      <c r="A4660" s="1">
        <v>40592.520833333336</v>
      </c>
      <c r="B4660">
        <v>48.17</v>
      </c>
      <c r="C4660" s="4">
        <v>76.209999999999994</v>
      </c>
    </row>
    <row r="4661" spans="1:3" x14ac:dyDescent="0.25">
      <c r="A4661" s="1">
        <v>40592.53125</v>
      </c>
      <c r="B4661">
        <v>24.22</v>
      </c>
      <c r="C4661" s="4">
        <v>30.31</v>
      </c>
    </row>
    <row r="4662" spans="1:3" x14ac:dyDescent="0.25">
      <c r="A4662" s="1">
        <v>40592.541666666664</v>
      </c>
      <c r="B4662">
        <v>71.5</v>
      </c>
      <c r="C4662" s="4">
        <v>84.05</v>
      </c>
    </row>
    <row r="4663" spans="1:3" x14ac:dyDescent="0.25">
      <c r="A4663" s="1">
        <v>40592.552083333336</v>
      </c>
      <c r="B4663">
        <v>77.099999999999994</v>
      </c>
      <c r="C4663" s="4">
        <v>13.05</v>
      </c>
    </row>
    <row r="4664" spans="1:3" x14ac:dyDescent="0.25">
      <c r="A4664" s="1">
        <v>40592.5625</v>
      </c>
      <c r="B4664">
        <v>32.18</v>
      </c>
      <c r="C4664" s="4">
        <v>77.89</v>
      </c>
    </row>
    <row r="4665" spans="1:3" x14ac:dyDescent="0.25">
      <c r="A4665" s="1">
        <v>40592.572916666664</v>
      </c>
      <c r="B4665">
        <v>43.57</v>
      </c>
      <c r="C4665" s="4">
        <v>90.94</v>
      </c>
    </row>
    <row r="4666" spans="1:3" x14ac:dyDescent="0.25">
      <c r="A4666" s="1">
        <v>40592.583333333336</v>
      </c>
      <c r="B4666">
        <v>32.18</v>
      </c>
      <c r="C4666" s="4">
        <v>58.79</v>
      </c>
    </row>
    <row r="4667" spans="1:3" x14ac:dyDescent="0.25">
      <c r="A4667" s="1">
        <v>40592.59375</v>
      </c>
      <c r="B4667">
        <v>16.82</v>
      </c>
      <c r="C4667" s="4">
        <v>8.02</v>
      </c>
    </row>
    <row r="4668" spans="1:3" x14ac:dyDescent="0.25">
      <c r="A4668" s="1">
        <v>40592.604166666664</v>
      </c>
      <c r="B4668">
        <v>86.1</v>
      </c>
      <c r="C4668" s="4">
        <v>28.91</v>
      </c>
    </row>
    <row r="4669" spans="1:3" x14ac:dyDescent="0.25">
      <c r="A4669" s="1">
        <v>40592.614583333336</v>
      </c>
      <c r="B4669">
        <v>28.52</v>
      </c>
      <c r="C4669" s="4">
        <v>75.319999999999993</v>
      </c>
    </row>
    <row r="4670" spans="1:3" x14ac:dyDescent="0.25">
      <c r="A4670" s="1">
        <v>40592.625</v>
      </c>
      <c r="B4670">
        <v>20.59</v>
      </c>
      <c r="C4670" s="4">
        <v>25.25</v>
      </c>
    </row>
    <row r="4671" spans="1:3" x14ac:dyDescent="0.25">
      <c r="A4671" s="1">
        <v>40592.635416666664</v>
      </c>
      <c r="B4671">
        <v>69.86</v>
      </c>
      <c r="C4671" s="4">
        <v>31.19</v>
      </c>
    </row>
    <row r="4672" spans="1:3" x14ac:dyDescent="0.25">
      <c r="A4672" s="1">
        <v>40592.645833333336</v>
      </c>
      <c r="B4672">
        <v>76.86</v>
      </c>
      <c r="C4672" s="4">
        <v>66.02</v>
      </c>
    </row>
    <row r="4673" spans="1:3" x14ac:dyDescent="0.25">
      <c r="A4673" s="1">
        <v>40592.65625</v>
      </c>
      <c r="B4673">
        <v>61.36</v>
      </c>
      <c r="C4673" s="4">
        <v>86.2</v>
      </c>
    </row>
    <row r="4674" spans="1:3" x14ac:dyDescent="0.25">
      <c r="A4674" s="1">
        <v>40592.666666666664</v>
      </c>
      <c r="B4674">
        <v>11.63</v>
      </c>
      <c r="C4674" s="4">
        <v>3.25</v>
      </c>
    </row>
    <row r="4675" spans="1:3" x14ac:dyDescent="0.25">
      <c r="A4675" s="1">
        <v>40592.677083333336</v>
      </c>
      <c r="B4675">
        <v>28.93</v>
      </c>
      <c r="C4675" s="4">
        <v>25.2</v>
      </c>
    </row>
    <row r="4676" spans="1:3" x14ac:dyDescent="0.25">
      <c r="A4676" s="1">
        <v>40592.6875</v>
      </c>
      <c r="B4676">
        <v>70.91</v>
      </c>
      <c r="C4676" s="4">
        <v>17.010000000000002</v>
      </c>
    </row>
    <row r="4677" spans="1:3" x14ac:dyDescent="0.25">
      <c r="A4677" s="1">
        <v>40592.697916666664</v>
      </c>
      <c r="B4677">
        <v>25.16</v>
      </c>
      <c r="C4677" s="4">
        <v>72.98</v>
      </c>
    </row>
    <row r="4678" spans="1:3" x14ac:dyDescent="0.25">
      <c r="A4678" s="1">
        <v>40592.708333333336</v>
      </c>
      <c r="B4678">
        <v>25.38</v>
      </c>
      <c r="C4678" s="4">
        <v>36.65</v>
      </c>
    </row>
    <row r="4679" spans="1:3" x14ac:dyDescent="0.25">
      <c r="A4679" s="1">
        <v>40592.71875</v>
      </c>
      <c r="B4679">
        <v>34.130000000000003</v>
      </c>
      <c r="C4679" s="4">
        <v>75.73</v>
      </c>
    </row>
    <row r="4680" spans="1:3" x14ac:dyDescent="0.25">
      <c r="A4680" s="1">
        <v>40592.729166666664</v>
      </c>
      <c r="B4680">
        <v>4.6900000000000004</v>
      </c>
      <c r="C4680" s="4">
        <v>50.21</v>
      </c>
    </row>
    <row r="4681" spans="1:3" x14ac:dyDescent="0.25">
      <c r="A4681" s="1">
        <v>40592.739583333336</v>
      </c>
      <c r="B4681">
        <v>91.93</v>
      </c>
      <c r="C4681" s="4">
        <v>4.72</v>
      </c>
    </row>
    <row r="4682" spans="1:3" x14ac:dyDescent="0.25">
      <c r="A4682" s="1">
        <v>40592.75</v>
      </c>
      <c r="B4682">
        <v>88.99</v>
      </c>
      <c r="C4682" s="4">
        <v>26.62</v>
      </c>
    </row>
    <row r="4683" spans="1:3" x14ac:dyDescent="0.25">
      <c r="A4683" s="1">
        <v>40592.760416666664</v>
      </c>
      <c r="B4683">
        <v>2.14</v>
      </c>
      <c r="C4683" s="4">
        <v>9.39</v>
      </c>
    </row>
    <row r="4684" spans="1:3" x14ac:dyDescent="0.25">
      <c r="A4684" s="1">
        <v>40592.770833333336</v>
      </c>
      <c r="B4684">
        <v>25.28</v>
      </c>
      <c r="C4684" s="4">
        <v>42.47</v>
      </c>
    </row>
    <row r="4685" spans="1:3" x14ac:dyDescent="0.25">
      <c r="A4685" s="1">
        <v>40592.78125</v>
      </c>
      <c r="B4685">
        <v>10.42</v>
      </c>
      <c r="C4685" s="4">
        <v>2.5499999999999998</v>
      </c>
    </row>
    <row r="4686" spans="1:3" x14ac:dyDescent="0.25">
      <c r="A4686" s="1">
        <v>40592.791666666664</v>
      </c>
      <c r="B4686">
        <v>32.92</v>
      </c>
      <c r="C4686" s="4">
        <v>28.03</v>
      </c>
    </row>
    <row r="4687" spans="1:3" x14ac:dyDescent="0.25">
      <c r="A4687" s="1">
        <v>40592.802083333336</v>
      </c>
      <c r="B4687">
        <v>19.53</v>
      </c>
      <c r="C4687" s="4">
        <v>66.62</v>
      </c>
    </row>
    <row r="4688" spans="1:3" x14ac:dyDescent="0.25">
      <c r="A4688" s="1">
        <v>40592.8125</v>
      </c>
      <c r="B4688">
        <v>46.56</v>
      </c>
      <c r="C4688" s="4">
        <v>30.99</v>
      </c>
    </row>
    <row r="4689" spans="1:3" x14ac:dyDescent="0.25">
      <c r="A4689" s="1">
        <v>40592.822916666664</v>
      </c>
      <c r="B4689">
        <v>11.18</v>
      </c>
      <c r="C4689" s="4">
        <v>73.34</v>
      </c>
    </row>
    <row r="4690" spans="1:3" x14ac:dyDescent="0.25">
      <c r="A4690" s="1">
        <v>40592.833333333336</v>
      </c>
      <c r="B4690">
        <v>5.77</v>
      </c>
      <c r="C4690" s="4">
        <v>85.67</v>
      </c>
    </row>
    <row r="4691" spans="1:3" x14ac:dyDescent="0.25">
      <c r="A4691" s="1">
        <v>40592.84375</v>
      </c>
      <c r="B4691">
        <v>70.55</v>
      </c>
      <c r="C4691" s="4">
        <v>53.85</v>
      </c>
    </row>
    <row r="4692" spans="1:3" x14ac:dyDescent="0.25">
      <c r="A4692" s="1">
        <v>40592.854166666664</v>
      </c>
      <c r="B4692">
        <v>73.290000000000006</v>
      </c>
      <c r="C4692" s="4">
        <v>47.69</v>
      </c>
    </row>
    <row r="4693" spans="1:3" x14ac:dyDescent="0.25">
      <c r="A4693" s="1">
        <v>40592.864583333336</v>
      </c>
      <c r="B4693">
        <v>56.94</v>
      </c>
      <c r="C4693" s="4">
        <v>40.49</v>
      </c>
    </row>
    <row r="4694" spans="1:3" x14ac:dyDescent="0.25">
      <c r="A4694" s="1">
        <v>40592.875</v>
      </c>
      <c r="B4694">
        <v>51.65</v>
      </c>
      <c r="C4694" s="4">
        <v>69.78</v>
      </c>
    </row>
    <row r="4695" spans="1:3" x14ac:dyDescent="0.25">
      <c r="A4695" s="1">
        <v>40592.885416666664</v>
      </c>
      <c r="B4695">
        <v>93.95</v>
      </c>
      <c r="C4695" s="4">
        <v>70.72</v>
      </c>
    </row>
    <row r="4696" spans="1:3" x14ac:dyDescent="0.25">
      <c r="A4696" s="1">
        <v>40592.895833333336</v>
      </c>
      <c r="B4696">
        <v>48.03</v>
      </c>
      <c r="C4696" s="4">
        <v>88.73</v>
      </c>
    </row>
    <row r="4697" spans="1:3" x14ac:dyDescent="0.25">
      <c r="A4697" s="1">
        <v>40592.90625</v>
      </c>
      <c r="B4697">
        <v>77.989999999999995</v>
      </c>
      <c r="C4697" s="4">
        <v>77.89</v>
      </c>
    </row>
    <row r="4698" spans="1:3" x14ac:dyDescent="0.25">
      <c r="A4698" s="1">
        <v>40592.916666666664</v>
      </c>
      <c r="B4698">
        <v>91.31</v>
      </c>
      <c r="C4698" s="4">
        <v>7.99</v>
      </c>
    </row>
    <row r="4699" spans="1:3" x14ac:dyDescent="0.25">
      <c r="A4699" s="1">
        <v>40592.927083333336</v>
      </c>
      <c r="B4699">
        <v>41.39</v>
      </c>
      <c r="C4699" s="4">
        <v>37.44</v>
      </c>
    </row>
    <row r="4700" spans="1:3" x14ac:dyDescent="0.25">
      <c r="A4700" s="1">
        <v>40592.9375</v>
      </c>
      <c r="B4700">
        <v>72.790000000000006</v>
      </c>
      <c r="C4700" s="4">
        <v>40.29</v>
      </c>
    </row>
    <row r="4701" spans="1:3" x14ac:dyDescent="0.25">
      <c r="A4701" s="1">
        <v>40592.947916666664</v>
      </c>
      <c r="B4701">
        <v>97.24</v>
      </c>
      <c r="C4701" s="4">
        <v>71.39</v>
      </c>
    </row>
    <row r="4702" spans="1:3" x14ac:dyDescent="0.25">
      <c r="A4702" s="1">
        <v>40592.958333333336</v>
      </c>
      <c r="B4702">
        <v>39.590000000000003</v>
      </c>
      <c r="C4702" s="4">
        <v>79.510000000000005</v>
      </c>
    </row>
    <row r="4703" spans="1:3" x14ac:dyDescent="0.25">
      <c r="A4703" s="1">
        <v>40592.96875</v>
      </c>
      <c r="B4703">
        <v>97.72</v>
      </c>
      <c r="C4703" s="4">
        <v>45.83</v>
      </c>
    </row>
    <row r="4704" spans="1:3" x14ac:dyDescent="0.25">
      <c r="A4704" s="1">
        <v>40592.979166666664</v>
      </c>
      <c r="B4704">
        <v>46.97</v>
      </c>
      <c r="C4704" s="4">
        <v>16.989999999999998</v>
      </c>
    </row>
    <row r="4705" spans="1:3" x14ac:dyDescent="0.25">
      <c r="A4705" s="1">
        <v>40592.989583333336</v>
      </c>
      <c r="B4705">
        <v>27.74</v>
      </c>
      <c r="C4705" s="4">
        <v>63.04</v>
      </c>
    </row>
    <row r="4706" spans="1:3" x14ac:dyDescent="0.25">
      <c r="A4706" s="1">
        <v>40593</v>
      </c>
      <c r="B4706">
        <v>91.35</v>
      </c>
      <c r="C4706" s="4">
        <v>28.78</v>
      </c>
    </row>
    <row r="4707" spans="1:3" x14ac:dyDescent="0.25">
      <c r="A4707" s="1">
        <v>40593.010416666664</v>
      </c>
      <c r="B4707">
        <v>93.61</v>
      </c>
      <c r="C4707" s="4">
        <v>1.38</v>
      </c>
    </row>
    <row r="4708" spans="1:3" x14ac:dyDescent="0.25">
      <c r="A4708" s="1">
        <v>40593.020833333336</v>
      </c>
      <c r="B4708">
        <v>3.57</v>
      </c>
      <c r="C4708" s="4">
        <v>55.13</v>
      </c>
    </row>
    <row r="4709" spans="1:3" x14ac:dyDescent="0.25">
      <c r="A4709" s="1">
        <v>40593.03125</v>
      </c>
      <c r="B4709">
        <v>99.21</v>
      </c>
      <c r="C4709" s="4">
        <v>77.349999999999994</v>
      </c>
    </row>
    <row r="4710" spans="1:3" x14ac:dyDescent="0.25">
      <c r="A4710" s="1">
        <v>40593.041666666664</v>
      </c>
      <c r="B4710">
        <v>66.290000000000006</v>
      </c>
      <c r="C4710" s="4">
        <v>98.28</v>
      </c>
    </row>
    <row r="4711" spans="1:3" x14ac:dyDescent="0.25">
      <c r="A4711" s="1">
        <v>40593.052083333336</v>
      </c>
      <c r="B4711">
        <v>78.099999999999994</v>
      </c>
      <c r="C4711" s="4">
        <v>96.7</v>
      </c>
    </row>
    <row r="4712" spans="1:3" x14ac:dyDescent="0.25">
      <c r="A4712" s="1">
        <v>40593.0625</v>
      </c>
      <c r="B4712">
        <v>18.850000000000001</v>
      </c>
      <c r="C4712" s="4">
        <v>39.17</v>
      </c>
    </row>
    <row r="4713" spans="1:3" x14ac:dyDescent="0.25">
      <c r="A4713" s="1">
        <v>40593.072916666664</v>
      </c>
      <c r="B4713">
        <v>44.48</v>
      </c>
      <c r="C4713" s="4">
        <v>88.89</v>
      </c>
    </row>
    <row r="4714" spans="1:3" x14ac:dyDescent="0.25">
      <c r="A4714" s="1">
        <v>40593.083333333336</v>
      </c>
      <c r="B4714">
        <v>41</v>
      </c>
      <c r="C4714" s="4">
        <v>97.21</v>
      </c>
    </row>
    <row r="4715" spans="1:3" x14ac:dyDescent="0.25">
      <c r="A4715" s="1">
        <v>40593.09375</v>
      </c>
      <c r="B4715">
        <v>77.47</v>
      </c>
      <c r="C4715" s="4">
        <v>43.48</v>
      </c>
    </row>
    <row r="4716" spans="1:3" x14ac:dyDescent="0.25">
      <c r="A4716" s="1">
        <v>40593.104166666664</v>
      </c>
      <c r="B4716">
        <v>30.12</v>
      </c>
      <c r="C4716" s="4">
        <v>31.69</v>
      </c>
    </row>
    <row r="4717" spans="1:3" x14ac:dyDescent="0.25">
      <c r="A4717" s="1">
        <v>40593.114583333336</v>
      </c>
      <c r="B4717">
        <v>70.94</v>
      </c>
      <c r="C4717" s="4">
        <v>28.18</v>
      </c>
    </row>
    <row r="4718" spans="1:3" x14ac:dyDescent="0.25">
      <c r="A4718" s="1">
        <v>40593.125</v>
      </c>
      <c r="B4718">
        <v>72.430000000000007</v>
      </c>
      <c r="C4718" s="4">
        <v>4.9800000000000004</v>
      </c>
    </row>
    <row r="4719" spans="1:3" x14ac:dyDescent="0.25">
      <c r="A4719" s="1">
        <v>40593.135416666664</v>
      </c>
      <c r="B4719">
        <v>65.290000000000006</v>
      </c>
      <c r="C4719" s="4">
        <v>16.04</v>
      </c>
    </row>
    <row r="4720" spans="1:3" x14ac:dyDescent="0.25">
      <c r="A4720" s="1">
        <v>40593.145833333336</v>
      </c>
      <c r="B4720">
        <v>7.46</v>
      </c>
      <c r="C4720" s="4">
        <v>7.51</v>
      </c>
    </row>
    <row r="4721" spans="1:3" x14ac:dyDescent="0.25">
      <c r="A4721" s="1">
        <v>40593.15625</v>
      </c>
      <c r="B4721">
        <v>12.07</v>
      </c>
      <c r="C4721" s="4">
        <v>65.88</v>
      </c>
    </row>
    <row r="4722" spans="1:3" x14ac:dyDescent="0.25">
      <c r="A4722" s="1">
        <v>40593.166666666664</v>
      </c>
      <c r="B4722">
        <v>15.19</v>
      </c>
      <c r="C4722" s="4">
        <v>16.02</v>
      </c>
    </row>
    <row r="4723" spans="1:3" x14ac:dyDescent="0.25">
      <c r="A4723" s="1">
        <v>40593.177083333336</v>
      </c>
      <c r="B4723">
        <v>83.55</v>
      </c>
      <c r="C4723" s="4">
        <v>29.8</v>
      </c>
    </row>
    <row r="4724" spans="1:3" x14ac:dyDescent="0.25">
      <c r="A4724" s="1">
        <v>40593.1875</v>
      </c>
      <c r="B4724">
        <v>94.81</v>
      </c>
      <c r="C4724" s="4">
        <v>4.8</v>
      </c>
    </row>
    <row r="4725" spans="1:3" x14ac:dyDescent="0.25">
      <c r="A4725" s="1">
        <v>40593.197916666664</v>
      </c>
      <c r="B4725">
        <v>10.38</v>
      </c>
      <c r="C4725" s="4">
        <v>23.83</v>
      </c>
    </row>
    <row r="4726" spans="1:3" x14ac:dyDescent="0.25">
      <c r="A4726" s="1">
        <v>40593.208333333336</v>
      </c>
      <c r="B4726">
        <v>36.51</v>
      </c>
      <c r="C4726" s="4">
        <v>54.75</v>
      </c>
    </row>
    <row r="4727" spans="1:3" x14ac:dyDescent="0.25">
      <c r="A4727" s="1">
        <v>40593.21875</v>
      </c>
      <c r="B4727">
        <v>97.42</v>
      </c>
      <c r="C4727" s="4">
        <v>52.35</v>
      </c>
    </row>
    <row r="4728" spans="1:3" x14ac:dyDescent="0.25">
      <c r="A4728" s="1">
        <v>40593.229166666664</v>
      </c>
      <c r="B4728">
        <v>72.44</v>
      </c>
      <c r="C4728" s="4">
        <v>89.16</v>
      </c>
    </row>
    <row r="4729" spans="1:3" x14ac:dyDescent="0.25">
      <c r="A4729" s="1">
        <v>40593.239583333336</v>
      </c>
      <c r="B4729">
        <v>5.0599999999999996</v>
      </c>
      <c r="C4729" s="4">
        <v>40.67</v>
      </c>
    </row>
    <row r="4730" spans="1:3" x14ac:dyDescent="0.25">
      <c r="A4730" s="1">
        <v>40593.25</v>
      </c>
      <c r="B4730">
        <v>40.31</v>
      </c>
      <c r="C4730" s="4">
        <v>93.47</v>
      </c>
    </row>
    <row r="4731" spans="1:3" x14ac:dyDescent="0.25">
      <c r="A4731" s="1">
        <v>40593.260416666664</v>
      </c>
      <c r="B4731">
        <v>2.5299999999999998</v>
      </c>
      <c r="C4731" s="4">
        <v>52.74</v>
      </c>
    </row>
    <row r="4732" spans="1:3" x14ac:dyDescent="0.25">
      <c r="A4732" s="1">
        <v>40593.270833333336</v>
      </c>
      <c r="B4732">
        <v>70.75</v>
      </c>
      <c r="C4732" s="4">
        <v>61.54</v>
      </c>
    </row>
    <row r="4733" spans="1:3" x14ac:dyDescent="0.25">
      <c r="A4733" s="1">
        <v>40593.28125</v>
      </c>
      <c r="B4733">
        <v>72.78</v>
      </c>
      <c r="C4733" s="4">
        <v>26.19</v>
      </c>
    </row>
    <row r="4734" spans="1:3" x14ac:dyDescent="0.25">
      <c r="A4734" s="1">
        <v>40593.291666666664</v>
      </c>
      <c r="B4734">
        <v>54.74</v>
      </c>
      <c r="C4734" s="4">
        <v>87.31</v>
      </c>
    </row>
    <row r="4735" spans="1:3" x14ac:dyDescent="0.25">
      <c r="A4735" s="1">
        <v>40593.302083333336</v>
      </c>
      <c r="B4735">
        <v>67.88</v>
      </c>
      <c r="C4735" s="4">
        <v>86.24</v>
      </c>
    </row>
    <row r="4736" spans="1:3" x14ac:dyDescent="0.25">
      <c r="A4736" s="1">
        <v>40593.3125</v>
      </c>
      <c r="B4736">
        <v>80.05</v>
      </c>
      <c r="C4736" s="4">
        <v>42.41</v>
      </c>
    </row>
    <row r="4737" spans="1:3" x14ac:dyDescent="0.25">
      <c r="A4737" s="1">
        <v>40593.322916666664</v>
      </c>
      <c r="B4737">
        <v>34.44</v>
      </c>
      <c r="C4737" s="4">
        <v>39.67</v>
      </c>
    </row>
    <row r="4738" spans="1:3" x14ac:dyDescent="0.25">
      <c r="A4738" s="1">
        <v>40593.333333333336</v>
      </c>
      <c r="B4738">
        <v>42.55</v>
      </c>
      <c r="C4738" s="4">
        <v>28.78</v>
      </c>
    </row>
    <row r="4739" spans="1:3" x14ac:dyDescent="0.25">
      <c r="A4739" s="1">
        <v>40593.34375</v>
      </c>
      <c r="B4739">
        <v>81.010000000000005</v>
      </c>
      <c r="C4739" s="4">
        <v>16.57</v>
      </c>
    </row>
    <row r="4740" spans="1:3" x14ac:dyDescent="0.25">
      <c r="A4740" s="1">
        <v>40593.354166666664</v>
      </c>
      <c r="B4740">
        <v>12.94</v>
      </c>
      <c r="C4740" s="4">
        <v>16.68</v>
      </c>
    </row>
    <row r="4741" spans="1:3" x14ac:dyDescent="0.25">
      <c r="A4741" s="1">
        <v>40593.364583333336</v>
      </c>
      <c r="B4741">
        <v>27.69</v>
      </c>
      <c r="C4741" s="4">
        <v>39.43</v>
      </c>
    </row>
    <row r="4742" spans="1:3" x14ac:dyDescent="0.25">
      <c r="A4742" s="1">
        <v>40593.375</v>
      </c>
      <c r="B4742">
        <v>18.96</v>
      </c>
      <c r="C4742" s="4">
        <v>56.5</v>
      </c>
    </row>
    <row r="4743" spans="1:3" x14ac:dyDescent="0.25">
      <c r="A4743" s="1">
        <v>40593.385416666664</v>
      </c>
      <c r="B4743">
        <v>91.67</v>
      </c>
      <c r="C4743" s="4">
        <v>6.76</v>
      </c>
    </row>
    <row r="4744" spans="1:3" x14ac:dyDescent="0.25">
      <c r="A4744" s="1">
        <v>40593.395833333336</v>
      </c>
      <c r="B4744">
        <v>32.29</v>
      </c>
      <c r="C4744" s="4">
        <v>26.57</v>
      </c>
    </row>
    <row r="4745" spans="1:3" x14ac:dyDescent="0.25">
      <c r="A4745" s="1">
        <v>40593.40625</v>
      </c>
      <c r="B4745">
        <v>16.09</v>
      </c>
      <c r="C4745" s="4">
        <v>2.88</v>
      </c>
    </row>
    <row r="4746" spans="1:3" x14ac:dyDescent="0.25">
      <c r="A4746" s="1">
        <v>40593.416666666664</v>
      </c>
      <c r="B4746">
        <v>54.59</v>
      </c>
      <c r="C4746" s="4">
        <v>32.89</v>
      </c>
    </row>
    <row r="4747" spans="1:3" x14ac:dyDescent="0.25">
      <c r="A4747" s="1">
        <v>40593.427083333336</v>
      </c>
      <c r="B4747">
        <v>52.07</v>
      </c>
      <c r="C4747" s="4">
        <v>56.03</v>
      </c>
    </row>
    <row r="4748" spans="1:3" x14ac:dyDescent="0.25">
      <c r="A4748" s="1">
        <v>40593.4375</v>
      </c>
      <c r="B4748">
        <v>10.31</v>
      </c>
      <c r="C4748" s="4">
        <v>66.2</v>
      </c>
    </row>
    <row r="4749" spans="1:3" x14ac:dyDescent="0.25">
      <c r="A4749" s="1">
        <v>40593.447916666664</v>
      </c>
      <c r="B4749">
        <v>86.37</v>
      </c>
      <c r="C4749" s="4">
        <v>10.84</v>
      </c>
    </row>
    <row r="4750" spans="1:3" x14ac:dyDescent="0.25">
      <c r="A4750" s="1">
        <v>40593.458333333336</v>
      </c>
      <c r="B4750">
        <v>77.03</v>
      </c>
      <c r="C4750" s="4">
        <v>77.75</v>
      </c>
    </row>
    <row r="4751" spans="1:3" x14ac:dyDescent="0.25">
      <c r="A4751" s="1">
        <v>40593.46875</v>
      </c>
      <c r="B4751">
        <v>46.76</v>
      </c>
      <c r="C4751" s="4">
        <v>77.83</v>
      </c>
    </row>
    <row r="4752" spans="1:3" x14ac:dyDescent="0.25">
      <c r="A4752" s="1">
        <v>40593.479166666664</v>
      </c>
      <c r="B4752">
        <v>6.36</v>
      </c>
      <c r="C4752" s="4">
        <v>1.06</v>
      </c>
    </row>
    <row r="4753" spans="1:3" x14ac:dyDescent="0.25">
      <c r="A4753" s="1">
        <v>40593.489583333336</v>
      </c>
      <c r="B4753">
        <v>60.09</v>
      </c>
      <c r="C4753" s="4">
        <v>40.880000000000003</v>
      </c>
    </row>
    <row r="4754" spans="1:3" x14ac:dyDescent="0.25">
      <c r="A4754" s="1">
        <v>40593.5</v>
      </c>
      <c r="B4754">
        <v>81.59</v>
      </c>
      <c r="C4754" s="4">
        <v>60.27</v>
      </c>
    </row>
    <row r="4755" spans="1:3" x14ac:dyDescent="0.25">
      <c r="A4755" s="1">
        <v>40593.510416666664</v>
      </c>
      <c r="B4755">
        <v>38.75</v>
      </c>
      <c r="C4755" s="4">
        <v>95.46</v>
      </c>
    </row>
    <row r="4756" spans="1:3" x14ac:dyDescent="0.25">
      <c r="A4756" s="1">
        <v>40593.520833333336</v>
      </c>
      <c r="B4756">
        <v>19.04</v>
      </c>
      <c r="C4756" s="4">
        <v>93.68</v>
      </c>
    </row>
    <row r="4757" spans="1:3" x14ac:dyDescent="0.25">
      <c r="A4757" s="1">
        <v>40593.53125</v>
      </c>
      <c r="B4757">
        <v>14.81</v>
      </c>
      <c r="C4757" s="4">
        <v>25.16</v>
      </c>
    </row>
    <row r="4758" spans="1:3" x14ac:dyDescent="0.25">
      <c r="A4758" s="1">
        <v>40593.541666666664</v>
      </c>
      <c r="B4758">
        <v>50.2</v>
      </c>
      <c r="C4758" s="4">
        <v>62.09</v>
      </c>
    </row>
    <row r="4759" spans="1:3" x14ac:dyDescent="0.25">
      <c r="A4759" s="1">
        <v>40593.552083333336</v>
      </c>
      <c r="B4759">
        <v>14.7</v>
      </c>
      <c r="C4759" s="4">
        <v>85.94</v>
      </c>
    </row>
    <row r="4760" spans="1:3" x14ac:dyDescent="0.25">
      <c r="A4760" s="1">
        <v>40593.5625</v>
      </c>
      <c r="B4760">
        <v>95.09</v>
      </c>
      <c r="C4760" s="4">
        <v>45.87</v>
      </c>
    </row>
    <row r="4761" spans="1:3" x14ac:dyDescent="0.25">
      <c r="A4761" s="1">
        <v>40593.572916666664</v>
      </c>
      <c r="B4761">
        <v>34.840000000000003</v>
      </c>
      <c r="C4761" s="4">
        <v>23.22</v>
      </c>
    </row>
    <row r="4762" spans="1:3" x14ac:dyDescent="0.25">
      <c r="A4762" s="1">
        <v>40593.583333333336</v>
      </c>
      <c r="B4762">
        <v>46.73</v>
      </c>
      <c r="C4762" s="4">
        <v>30.3</v>
      </c>
    </row>
    <row r="4763" spans="1:3" x14ac:dyDescent="0.25">
      <c r="A4763" s="1">
        <v>40593.59375</v>
      </c>
      <c r="B4763">
        <v>32.590000000000003</v>
      </c>
      <c r="C4763" s="4">
        <v>25.07</v>
      </c>
    </row>
    <row r="4764" spans="1:3" x14ac:dyDescent="0.25">
      <c r="A4764" s="1">
        <v>40593.604166666664</v>
      </c>
      <c r="B4764">
        <v>20.14</v>
      </c>
      <c r="C4764" s="4">
        <v>18.64</v>
      </c>
    </row>
    <row r="4765" spans="1:3" x14ac:dyDescent="0.25">
      <c r="A4765" s="1">
        <v>40593.614583333336</v>
      </c>
      <c r="B4765">
        <v>19.53</v>
      </c>
      <c r="C4765" s="4">
        <v>0.93</v>
      </c>
    </row>
    <row r="4766" spans="1:3" x14ac:dyDescent="0.25">
      <c r="A4766" s="1">
        <v>40593.625</v>
      </c>
      <c r="B4766">
        <v>93.96</v>
      </c>
      <c r="C4766" s="4">
        <v>92.43</v>
      </c>
    </row>
    <row r="4767" spans="1:3" x14ac:dyDescent="0.25">
      <c r="A4767" s="1">
        <v>40593.635416666664</v>
      </c>
      <c r="B4767">
        <v>4.4000000000000004</v>
      </c>
      <c r="C4767" s="4">
        <v>25.24</v>
      </c>
    </row>
    <row r="4768" spans="1:3" x14ac:dyDescent="0.25">
      <c r="A4768" s="1">
        <v>40593.645833333336</v>
      </c>
      <c r="B4768">
        <v>59.22</v>
      </c>
      <c r="C4768" s="4">
        <v>87.85</v>
      </c>
    </row>
    <row r="4769" spans="1:3" x14ac:dyDescent="0.25">
      <c r="A4769" s="1">
        <v>40593.65625</v>
      </c>
      <c r="B4769">
        <v>10.72</v>
      </c>
      <c r="C4769" s="4">
        <v>7.38</v>
      </c>
    </row>
    <row r="4770" spans="1:3" x14ac:dyDescent="0.25">
      <c r="A4770" s="1">
        <v>40593.666666666664</v>
      </c>
      <c r="B4770">
        <v>89.1</v>
      </c>
      <c r="C4770" s="4">
        <v>50.47</v>
      </c>
    </row>
    <row r="4771" spans="1:3" x14ac:dyDescent="0.25">
      <c r="A4771" s="1">
        <v>40593.677083333336</v>
      </c>
      <c r="B4771">
        <v>37.4</v>
      </c>
      <c r="C4771" s="4">
        <v>28.5</v>
      </c>
    </row>
    <row r="4772" spans="1:3" x14ac:dyDescent="0.25">
      <c r="A4772" s="1">
        <v>40593.6875</v>
      </c>
      <c r="B4772">
        <v>24.83</v>
      </c>
      <c r="C4772" s="4">
        <v>63.15</v>
      </c>
    </row>
    <row r="4773" spans="1:3" x14ac:dyDescent="0.25">
      <c r="A4773" s="1">
        <v>40593.697916666664</v>
      </c>
      <c r="B4773">
        <v>0.69</v>
      </c>
      <c r="C4773" s="4">
        <v>74.17</v>
      </c>
    </row>
    <row r="4774" spans="1:3" x14ac:dyDescent="0.25">
      <c r="A4774" s="1">
        <v>40593.708333333336</v>
      </c>
      <c r="B4774">
        <v>19.71</v>
      </c>
      <c r="C4774" s="4">
        <v>11.89</v>
      </c>
    </row>
    <row r="4775" spans="1:3" x14ac:dyDescent="0.25">
      <c r="A4775" s="1">
        <v>40593.71875</v>
      </c>
      <c r="B4775">
        <v>70.53</v>
      </c>
      <c r="C4775" s="4">
        <v>85.73</v>
      </c>
    </row>
    <row r="4776" spans="1:3" x14ac:dyDescent="0.25">
      <c r="A4776" s="1">
        <v>40593.729166666664</v>
      </c>
      <c r="B4776">
        <v>93.98</v>
      </c>
      <c r="C4776" s="4">
        <v>99.64</v>
      </c>
    </row>
    <row r="4777" spans="1:3" x14ac:dyDescent="0.25">
      <c r="A4777" s="1">
        <v>40593.739583333336</v>
      </c>
      <c r="B4777">
        <v>70.27</v>
      </c>
      <c r="C4777" s="4">
        <v>21.95</v>
      </c>
    </row>
    <row r="4778" spans="1:3" x14ac:dyDescent="0.25">
      <c r="A4778" s="1">
        <v>40593.75</v>
      </c>
      <c r="B4778">
        <v>91.46</v>
      </c>
      <c r="C4778" s="4">
        <v>71.099999999999994</v>
      </c>
    </row>
    <row r="4779" spans="1:3" x14ac:dyDescent="0.25">
      <c r="A4779" s="1">
        <v>40593.760416666664</v>
      </c>
      <c r="B4779">
        <v>54.96</v>
      </c>
      <c r="C4779" s="4">
        <v>61.54</v>
      </c>
    </row>
    <row r="4780" spans="1:3" x14ac:dyDescent="0.25">
      <c r="A4780" s="1">
        <v>40593.770833333336</v>
      </c>
      <c r="B4780">
        <v>76.959999999999994</v>
      </c>
      <c r="C4780" s="4">
        <v>94.55</v>
      </c>
    </row>
    <row r="4781" spans="1:3" x14ac:dyDescent="0.25">
      <c r="A4781" s="1">
        <v>40593.78125</v>
      </c>
      <c r="B4781">
        <v>52.41</v>
      </c>
      <c r="C4781" s="4">
        <v>61.61</v>
      </c>
    </row>
    <row r="4782" spans="1:3" x14ac:dyDescent="0.25">
      <c r="A4782" s="1">
        <v>40593.791666666664</v>
      </c>
      <c r="B4782">
        <v>53.51</v>
      </c>
      <c r="C4782" s="4">
        <v>80.53</v>
      </c>
    </row>
    <row r="4783" spans="1:3" x14ac:dyDescent="0.25">
      <c r="A4783" s="1">
        <v>40593.802083333336</v>
      </c>
      <c r="B4783">
        <v>79.56</v>
      </c>
      <c r="C4783" s="4">
        <v>62.26</v>
      </c>
    </row>
    <row r="4784" spans="1:3" x14ac:dyDescent="0.25">
      <c r="A4784" s="1">
        <v>40593.8125</v>
      </c>
      <c r="B4784">
        <v>49.85</v>
      </c>
      <c r="C4784" s="4">
        <v>47.19</v>
      </c>
    </row>
    <row r="4785" spans="1:3" x14ac:dyDescent="0.25">
      <c r="A4785" s="1">
        <v>40593.822916666664</v>
      </c>
      <c r="B4785">
        <v>18.38</v>
      </c>
      <c r="C4785" s="4">
        <v>3.52</v>
      </c>
    </row>
    <row r="4786" spans="1:3" x14ac:dyDescent="0.25">
      <c r="A4786" s="1">
        <v>40593.833333333336</v>
      </c>
      <c r="B4786">
        <v>37.03</v>
      </c>
      <c r="C4786" s="4">
        <v>13.22</v>
      </c>
    </row>
    <row r="4787" spans="1:3" x14ac:dyDescent="0.25">
      <c r="A4787" s="1">
        <v>40593.84375</v>
      </c>
      <c r="B4787">
        <v>45.01</v>
      </c>
      <c r="C4787" s="4">
        <v>79.849999999999994</v>
      </c>
    </row>
    <row r="4788" spans="1:3" x14ac:dyDescent="0.25">
      <c r="A4788" s="1">
        <v>40593.854166666664</v>
      </c>
      <c r="B4788">
        <v>36.86</v>
      </c>
      <c r="C4788" s="4">
        <v>90.81</v>
      </c>
    </row>
    <row r="4789" spans="1:3" x14ac:dyDescent="0.25">
      <c r="A4789" s="1">
        <v>40593.864583333336</v>
      </c>
      <c r="B4789">
        <v>56.61</v>
      </c>
      <c r="C4789" s="4">
        <v>3.18</v>
      </c>
    </row>
    <row r="4790" spans="1:3" x14ac:dyDescent="0.25">
      <c r="A4790" s="1">
        <v>40593.875</v>
      </c>
      <c r="B4790">
        <v>6.13</v>
      </c>
      <c r="C4790" s="4">
        <v>6.08</v>
      </c>
    </row>
    <row r="4791" spans="1:3" x14ac:dyDescent="0.25">
      <c r="A4791" s="1">
        <v>40593.885416666664</v>
      </c>
      <c r="B4791">
        <v>63.05</v>
      </c>
      <c r="C4791" s="4">
        <v>19.78</v>
      </c>
    </row>
    <row r="4792" spans="1:3" x14ac:dyDescent="0.25">
      <c r="A4792" s="1">
        <v>40593.895833333336</v>
      </c>
      <c r="B4792">
        <v>85.26</v>
      </c>
      <c r="C4792" s="4">
        <v>44</v>
      </c>
    </row>
    <row r="4793" spans="1:3" x14ac:dyDescent="0.25">
      <c r="A4793" s="1">
        <v>40593.90625</v>
      </c>
      <c r="B4793">
        <v>71.55</v>
      </c>
      <c r="C4793" s="4">
        <v>99.44</v>
      </c>
    </row>
    <row r="4794" spans="1:3" x14ac:dyDescent="0.25">
      <c r="A4794" s="1">
        <v>40593.916666666664</v>
      </c>
      <c r="B4794">
        <v>14.49</v>
      </c>
      <c r="C4794" s="4">
        <v>22.25</v>
      </c>
    </row>
    <row r="4795" spans="1:3" x14ac:dyDescent="0.25">
      <c r="A4795" s="1">
        <v>40593.927083333336</v>
      </c>
      <c r="B4795">
        <v>84.67</v>
      </c>
      <c r="C4795" s="4">
        <v>9.0299999999999994</v>
      </c>
    </row>
    <row r="4796" spans="1:3" x14ac:dyDescent="0.25">
      <c r="A4796" s="1">
        <v>40593.9375</v>
      </c>
      <c r="B4796">
        <v>21.38</v>
      </c>
      <c r="C4796" s="4">
        <v>9.07</v>
      </c>
    </row>
    <row r="4797" spans="1:3" x14ac:dyDescent="0.25">
      <c r="A4797" s="1">
        <v>40593.947916666664</v>
      </c>
      <c r="B4797">
        <v>24.32</v>
      </c>
      <c r="C4797" s="4">
        <v>82.55</v>
      </c>
    </row>
    <row r="4798" spans="1:3" x14ac:dyDescent="0.25">
      <c r="A4798" s="1">
        <v>40593.958333333336</v>
      </c>
      <c r="B4798">
        <v>11.36</v>
      </c>
      <c r="C4798" s="4">
        <v>41.38</v>
      </c>
    </row>
    <row r="4799" spans="1:3" x14ac:dyDescent="0.25">
      <c r="A4799" s="1">
        <v>40593.96875</v>
      </c>
      <c r="B4799">
        <v>42.77</v>
      </c>
      <c r="C4799" s="4">
        <v>32.950000000000003</v>
      </c>
    </row>
    <row r="4800" spans="1:3" x14ac:dyDescent="0.25">
      <c r="A4800" s="1">
        <v>40593.979166666664</v>
      </c>
      <c r="B4800">
        <v>20.38</v>
      </c>
      <c r="C4800" s="4">
        <v>41.54</v>
      </c>
    </row>
    <row r="4801" spans="1:3" x14ac:dyDescent="0.25">
      <c r="A4801" s="1">
        <v>40593.989583333336</v>
      </c>
      <c r="B4801">
        <v>8.52</v>
      </c>
      <c r="C4801" s="4">
        <v>5.32</v>
      </c>
    </row>
    <row r="4802" spans="1:3" x14ac:dyDescent="0.25">
      <c r="A4802" s="1">
        <v>40594</v>
      </c>
      <c r="B4802">
        <v>43.01</v>
      </c>
      <c r="C4802" s="4">
        <v>35.21</v>
      </c>
    </row>
    <row r="4803" spans="1:3" x14ac:dyDescent="0.25">
      <c r="A4803" s="1">
        <v>40594.010416666664</v>
      </c>
      <c r="B4803">
        <v>16.04</v>
      </c>
      <c r="C4803" s="4">
        <v>33.32</v>
      </c>
    </row>
    <row r="4804" spans="1:3" x14ac:dyDescent="0.25">
      <c r="A4804" s="1">
        <v>40594.020833333336</v>
      </c>
      <c r="B4804">
        <v>99.74</v>
      </c>
      <c r="C4804" s="4">
        <v>1.7</v>
      </c>
    </row>
    <row r="4805" spans="1:3" x14ac:dyDescent="0.25">
      <c r="A4805" s="1">
        <v>40594.03125</v>
      </c>
      <c r="B4805">
        <v>27.74</v>
      </c>
      <c r="C4805" s="4">
        <v>53.22</v>
      </c>
    </row>
    <row r="4806" spans="1:3" x14ac:dyDescent="0.25">
      <c r="A4806" s="1">
        <v>40594.041666666664</v>
      </c>
      <c r="B4806">
        <v>61.17</v>
      </c>
      <c r="C4806" s="4">
        <v>95.84</v>
      </c>
    </row>
    <row r="4807" spans="1:3" x14ac:dyDescent="0.25">
      <c r="A4807" s="1">
        <v>40594.052083333336</v>
      </c>
      <c r="B4807">
        <v>41.63</v>
      </c>
      <c r="C4807" s="4">
        <v>38.770000000000003</v>
      </c>
    </row>
    <row r="4808" spans="1:3" x14ac:dyDescent="0.25">
      <c r="A4808" s="1">
        <v>40594.0625</v>
      </c>
      <c r="B4808">
        <v>24.27</v>
      </c>
      <c r="C4808" s="4">
        <v>36.020000000000003</v>
      </c>
    </row>
    <row r="4809" spans="1:3" x14ac:dyDescent="0.25">
      <c r="A4809" s="1">
        <v>40594.072916666664</v>
      </c>
      <c r="B4809">
        <v>65.349999999999994</v>
      </c>
      <c r="C4809" s="4">
        <v>23.54</v>
      </c>
    </row>
    <row r="4810" spans="1:3" x14ac:dyDescent="0.25">
      <c r="A4810" s="1">
        <v>40594.083333333336</v>
      </c>
      <c r="B4810">
        <v>46.2</v>
      </c>
      <c r="C4810" s="4">
        <v>98.73</v>
      </c>
    </row>
    <row r="4811" spans="1:3" x14ac:dyDescent="0.25">
      <c r="A4811" s="1">
        <v>40594.09375</v>
      </c>
      <c r="B4811">
        <v>67.239999999999995</v>
      </c>
      <c r="C4811" s="4">
        <v>8.32</v>
      </c>
    </row>
    <row r="4812" spans="1:3" x14ac:dyDescent="0.25">
      <c r="A4812" s="1">
        <v>40594.104166666664</v>
      </c>
      <c r="B4812">
        <v>30.72</v>
      </c>
      <c r="C4812" s="4">
        <v>98.73</v>
      </c>
    </row>
    <row r="4813" spans="1:3" x14ac:dyDescent="0.25">
      <c r="A4813" s="1">
        <v>40594.114583333336</v>
      </c>
      <c r="B4813">
        <v>42.31</v>
      </c>
      <c r="C4813" s="4">
        <v>27.8</v>
      </c>
    </row>
    <row r="4814" spans="1:3" x14ac:dyDescent="0.25">
      <c r="A4814" s="1">
        <v>40594.125</v>
      </c>
      <c r="B4814">
        <v>7.41</v>
      </c>
      <c r="C4814" s="4">
        <v>65.13</v>
      </c>
    </row>
    <row r="4815" spans="1:3" x14ac:dyDescent="0.25">
      <c r="A4815" s="1">
        <v>40594.135416666664</v>
      </c>
      <c r="B4815">
        <v>45.53</v>
      </c>
      <c r="C4815" s="4">
        <v>29.59</v>
      </c>
    </row>
    <row r="4816" spans="1:3" x14ac:dyDescent="0.25">
      <c r="A4816" s="1">
        <v>40594.145833333336</v>
      </c>
      <c r="B4816">
        <v>6.27</v>
      </c>
      <c r="C4816" s="4">
        <v>2.58</v>
      </c>
    </row>
    <row r="4817" spans="1:3" x14ac:dyDescent="0.25">
      <c r="A4817" s="1">
        <v>40594.15625</v>
      </c>
      <c r="B4817">
        <v>46.95</v>
      </c>
      <c r="C4817" s="4">
        <v>52.87</v>
      </c>
    </row>
    <row r="4818" spans="1:3" x14ac:dyDescent="0.25">
      <c r="A4818" s="1">
        <v>40594.166666666664</v>
      </c>
      <c r="B4818">
        <v>9.99</v>
      </c>
      <c r="C4818" s="4">
        <v>39.42</v>
      </c>
    </row>
    <row r="4819" spans="1:3" x14ac:dyDescent="0.25">
      <c r="A4819" s="1">
        <v>40594.177083333336</v>
      </c>
      <c r="B4819">
        <v>15.48</v>
      </c>
      <c r="C4819" s="4">
        <v>75.11</v>
      </c>
    </row>
    <row r="4820" spans="1:3" x14ac:dyDescent="0.25">
      <c r="A4820" s="1">
        <v>40594.1875</v>
      </c>
      <c r="B4820">
        <v>62.21</v>
      </c>
      <c r="C4820" s="4">
        <v>86.42</v>
      </c>
    </row>
    <row r="4821" spans="1:3" x14ac:dyDescent="0.25">
      <c r="A4821" s="1">
        <v>40594.197916666664</v>
      </c>
      <c r="B4821">
        <v>68.88</v>
      </c>
      <c r="C4821" s="4">
        <v>3.78</v>
      </c>
    </row>
    <row r="4822" spans="1:3" x14ac:dyDescent="0.25">
      <c r="A4822" s="1">
        <v>40594.208333333336</v>
      </c>
      <c r="B4822">
        <v>91.29</v>
      </c>
      <c r="C4822" s="4">
        <v>3.66</v>
      </c>
    </row>
    <row r="4823" spans="1:3" x14ac:dyDescent="0.25">
      <c r="A4823" s="1">
        <v>40594.21875</v>
      </c>
      <c r="B4823">
        <v>51.45</v>
      </c>
      <c r="C4823" s="4">
        <v>86.17</v>
      </c>
    </row>
    <row r="4824" spans="1:3" x14ac:dyDescent="0.25">
      <c r="A4824" s="1">
        <v>40594.229166666664</v>
      </c>
      <c r="B4824">
        <v>0.6</v>
      </c>
      <c r="C4824" s="4">
        <v>99.41</v>
      </c>
    </row>
    <row r="4825" spans="1:3" x14ac:dyDescent="0.25">
      <c r="A4825" s="1">
        <v>40594.239583333336</v>
      </c>
      <c r="B4825">
        <v>65.25</v>
      </c>
      <c r="C4825" s="4">
        <v>98.72</v>
      </c>
    </row>
    <row r="4826" spans="1:3" x14ac:dyDescent="0.25">
      <c r="A4826" s="1">
        <v>40594.25</v>
      </c>
      <c r="B4826">
        <v>34.71</v>
      </c>
      <c r="C4826" s="4">
        <v>45.42</v>
      </c>
    </row>
    <row r="4827" spans="1:3" x14ac:dyDescent="0.25">
      <c r="A4827" s="1">
        <v>40594.260416666664</v>
      </c>
      <c r="B4827">
        <v>36.14</v>
      </c>
      <c r="C4827" s="4">
        <v>95.79</v>
      </c>
    </row>
    <row r="4828" spans="1:3" x14ac:dyDescent="0.25">
      <c r="A4828" s="1">
        <v>40594.270833333336</v>
      </c>
      <c r="B4828">
        <v>46.11</v>
      </c>
      <c r="C4828" s="4">
        <v>25.47</v>
      </c>
    </row>
    <row r="4829" spans="1:3" x14ac:dyDescent="0.25">
      <c r="A4829" s="1">
        <v>40594.28125</v>
      </c>
      <c r="B4829">
        <v>42.01</v>
      </c>
      <c r="C4829" s="4">
        <v>70.31</v>
      </c>
    </row>
    <row r="4830" spans="1:3" x14ac:dyDescent="0.25">
      <c r="A4830" s="1">
        <v>40594.291666666664</v>
      </c>
      <c r="B4830">
        <v>36.479999999999997</v>
      </c>
      <c r="C4830" s="4">
        <v>80.67</v>
      </c>
    </row>
    <row r="4831" spans="1:3" x14ac:dyDescent="0.25">
      <c r="A4831" s="1">
        <v>40594.302083333336</v>
      </c>
      <c r="B4831">
        <v>97.49</v>
      </c>
      <c r="C4831" s="4">
        <v>37.6</v>
      </c>
    </row>
    <row r="4832" spans="1:3" x14ac:dyDescent="0.25">
      <c r="A4832" s="1">
        <v>40594.3125</v>
      </c>
      <c r="B4832">
        <v>90.42</v>
      </c>
      <c r="C4832" s="4">
        <v>58.19</v>
      </c>
    </row>
    <row r="4833" spans="1:3" x14ac:dyDescent="0.25">
      <c r="A4833" s="1">
        <v>40594.322916666664</v>
      </c>
      <c r="B4833">
        <v>3.69</v>
      </c>
      <c r="C4833" s="4">
        <v>24.65</v>
      </c>
    </row>
    <row r="4834" spans="1:3" x14ac:dyDescent="0.25">
      <c r="A4834" s="1">
        <v>40594.333333333336</v>
      </c>
      <c r="B4834">
        <v>31.47</v>
      </c>
      <c r="C4834" s="4">
        <v>93.47</v>
      </c>
    </row>
    <row r="4835" spans="1:3" x14ac:dyDescent="0.25">
      <c r="A4835" s="1">
        <v>40594.34375</v>
      </c>
      <c r="B4835">
        <v>49.65</v>
      </c>
      <c r="C4835" s="4">
        <v>17.309999999999999</v>
      </c>
    </row>
    <row r="4836" spans="1:3" x14ac:dyDescent="0.25">
      <c r="A4836" s="1">
        <v>40594.354166666664</v>
      </c>
      <c r="B4836">
        <v>16.32</v>
      </c>
      <c r="C4836" s="4">
        <v>52.63</v>
      </c>
    </row>
    <row r="4837" spans="1:3" x14ac:dyDescent="0.25">
      <c r="A4837" s="1">
        <v>40594.364583333336</v>
      </c>
      <c r="B4837">
        <v>99.08</v>
      </c>
      <c r="C4837" s="4">
        <v>72.489999999999995</v>
      </c>
    </row>
    <row r="4838" spans="1:3" x14ac:dyDescent="0.25">
      <c r="A4838" s="1">
        <v>40594.375</v>
      </c>
      <c r="B4838">
        <v>53.44</v>
      </c>
      <c r="C4838" s="4">
        <v>35.18</v>
      </c>
    </row>
    <row r="4839" spans="1:3" x14ac:dyDescent="0.25">
      <c r="A4839" s="1">
        <v>40594.385416666664</v>
      </c>
      <c r="B4839">
        <v>72.819999999999993</v>
      </c>
      <c r="C4839" s="4">
        <v>12.37</v>
      </c>
    </row>
    <row r="4840" spans="1:3" x14ac:dyDescent="0.25">
      <c r="A4840" s="1">
        <v>40594.395833333336</v>
      </c>
      <c r="B4840">
        <v>94.96</v>
      </c>
      <c r="C4840" s="4">
        <v>6.01</v>
      </c>
    </row>
    <row r="4841" spans="1:3" x14ac:dyDescent="0.25">
      <c r="A4841" s="1">
        <v>40594.40625</v>
      </c>
      <c r="B4841">
        <v>98.2</v>
      </c>
      <c r="C4841" s="4">
        <v>32.799999999999997</v>
      </c>
    </row>
    <row r="4842" spans="1:3" x14ac:dyDescent="0.25">
      <c r="A4842" s="1">
        <v>40594.416666666664</v>
      </c>
      <c r="B4842">
        <v>90.49</v>
      </c>
      <c r="C4842" s="4">
        <v>87.72</v>
      </c>
    </row>
    <row r="4843" spans="1:3" x14ac:dyDescent="0.25">
      <c r="A4843" s="1">
        <v>40594.427083333336</v>
      </c>
      <c r="B4843">
        <v>17.7</v>
      </c>
      <c r="C4843" s="4">
        <v>68.22</v>
      </c>
    </row>
    <row r="4844" spans="1:3" x14ac:dyDescent="0.25">
      <c r="A4844" s="1">
        <v>40594.4375</v>
      </c>
      <c r="B4844">
        <v>91.09</v>
      </c>
      <c r="C4844" s="4">
        <v>56.16</v>
      </c>
    </row>
    <row r="4845" spans="1:3" x14ac:dyDescent="0.25">
      <c r="A4845" s="1">
        <v>40594.447916666664</v>
      </c>
      <c r="B4845">
        <v>87.7</v>
      </c>
      <c r="C4845" s="4">
        <v>25.08</v>
      </c>
    </row>
    <row r="4846" spans="1:3" x14ac:dyDescent="0.25">
      <c r="A4846" s="1">
        <v>40594.458333333336</v>
      </c>
      <c r="B4846">
        <v>60.89</v>
      </c>
      <c r="C4846" s="4">
        <v>47.02</v>
      </c>
    </row>
    <row r="4847" spans="1:3" x14ac:dyDescent="0.25">
      <c r="A4847" s="1">
        <v>40594.46875</v>
      </c>
      <c r="B4847">
        <v>77.89</v>
      </c>
      <c r="C4847" s="4">
        <v>15.88</v>
      </c>
    </row>
    <row r="4848" spans="1:3" x14ac:dyDescent="0.25">
      <c r="A4848" s="1">
        <v>40594.479166666664</v>
      </c>
      <c r="B4848">
        <v>68.900000000000006</v>
      </c>
      <c r="C4848" s="4">
        <v>86.02</v>
      </c>
    </row>
    <row r="4849" spans="1:3" x14ac:dyDescent="0.25">
      <c r="A4849" s="1">
        <v>40594.489583333336</v>
      </c>
      <c r="B4849">
        <v>40.29</v>
      </c>
      <c r="C4849" s="4">
        <v>25.66</v>
      </c>
    </row>
    <row r="4850" spans="1:3" x14ac:dyDescent="0.25">
      <c r="A4850" s="1">
        <v>40594.5</v>
      </c>
      <c r="B4850">
        <v>59.4</v>
      </c>
      <c r="C4850" s="4">
        <v>31.81</v>
      </c>
    </row>
    <row r="4851" spans="1:3" x14ac:dyDescent="0.25">
      <c r="A4851" s="1">
        <v>40594.510416666664</v>
      </c>
      <c r="B4851">
        <v>44.08</v>
      </c>
      <c r="C4851" s="4">
        <v>88.33</v>
      </c>
    </row>
    <row r="4852" spans="1:3" x14ac:dyDescent="0.25">
      <c r="A4852" s="1">
        <v>40594.520833333336</v>
      </c>
      <c r="B4852">
        <v>32.21</v>
      </c>
      <c r="C4852" s="4">
        <v>77.209999999999994</v>
      </c>
    </row>
    <row r="4853" spans="1:3" x14ac:dyDescent="0.25">
      <c r="A4853" s="1">
        <v>40594.53125</v>
      </c>
      <c r="B4853">
        <v>12.13</v>
      </c>
      <c r="C4853" s="4">
        <v>18.190000000000001</v>
      </c>
    </row>
    <row r="4854" spans="1:3" x14ac:dyDescent="0.25">
      <c r="A4854" s="1">
        <v>40594.541666666664</v>
      </c>
      <c r="B4854">
        <v>27</v>
      </c>
      <c r="C4854" s="4">
        <v>6.77</v>
      </c>
    </row>
    <row r="4855" spans="1:3" x14ac:dyDescent="0.25">
      <c r="A4855" s="1">
        <v>40594.552083333336</v>
      </c>
      <c r="B4855">
        <v>99.3</v>
      </c>
      <c r="C4855" s="4">
        <v>55.2</v>
      </c>
    </row>
    <row r="4856" spans="1:3" x14ac:dyDescent="0.25">
      <c r="A4856" s="1">
        <v>40594.5625</v>
      </c>
      <c r="B4856">
        <v>45.48</v>
      </c>
      <c r="C4856" s="4">
        <v>46.7</v>
      </c>
    </row>
    <row r="4857" spans="1:3" x14ac:dyDescent="0.25">
      <c r="A4857" s="1">
        <v>40594.572916666664</v>
      </c>
      <c r="B4857">
        <v>7.49</v>
      </c>
      <c r="C4857" s="4">
        <v>11.45</v>
      </c>
    </row>
    <row r="4858" spans="1:3" x14ac:dyDescent="0.25">
      <c r="A4858" s="1">
        <v>40594.583333333336</v>
      </c>
      <c r="B4858">
        <v>68.41</v>
      </c>
      <c r="C4858" s="4">
        <v>70.17</v>
      </c>
    </row>
    <row r="4859" spans="1:3" x14ac:dyDescent="0.25">
      <c r="A4859" s="1">
        <v>40594.59375</v>
      </c>
      <c r="B4859">
        <v>5.24</v>
      </c>
      <c r="C4859" s="4">
        <v>99.58</v>
      </c>
    </row>
    <row r="4860" spans="1:3" x14ac:dyDescent="0.25">
      <c r="A4860" s="1">
        <v>40594.604166666664</v>
      </c>
      <c r="B4860">
        <v>12.81</v>
      </c>
      <c r="C4860" s="4">
        <v>23.24</v>
      </c>
    </row>
    <row r="4861" spans="1:3" x14ac:dyDescent="0.25">
      <c r="A4861" s="1">
        <v>40594.614583333336</v>
      </c>
      <c r="B4861">
        <v>15.88</v>
      </c>
      <c r="C4861" s="4">
        <v>75.38</v>
      </c>
    </row>
    <row r="4862" spans="1:3" x14ac:dyDescent="0.25">
      <c r="A4862" s="1">
        <v>40594.625</v>
      </c>
      <c r="B4862">
        <v>93.9</v>
      </c>
      <c r="C4862" s="4">
        <v>11.03</v>
      </c>
    </row>
    <row r="4863" spans="1:3" x14ac:dyDescent="0.25">
      <c r="A4863" s="1">
        <v>40594.635416666664</v>
      </c>
      <c r="B4863">
        <v>96.47</v>
      </c>
      <c r="C4863" s="4">
        <v>89.58</v>
      </c>
    </row>
    <row r="4864" spans="1:3" x14ac:dyDescent="0.25">
      <c r="A4864" s="1">
        <v>40594.645833333336</v>
      </c>
      <c r="B4864">
        <v>35.04</v>
      </c>
      <c r="C4864" s="4">
        <v>96.87</v>
      </c>
    </row>
    <row r="4865" spans="1:3" x14ac:dyDescent="0.25">
      <c r="A4865" s="1">
        <v>40594.65625</v>
      </c>
      <c r="B4865">
        <v>29.54</v>
      </c>
      <c r="C4865" s="4">
        <v>26.89</v>
      </c>
    </row>
    <row r="4866" spans="1:3" x14ac:dyDescent="0.25">
      <c r="A4866" s="1">
        <v>40594.666666666664</v>
      </c>
      <c r="B4866">
        <v>85.44</v>
      </c>
      <c r="C4866" s="4">
        <v>14.09</v>
      </c>
    </row>
    <row r="4867" spans="1:3" x14ac:dyDescent="0.25">
      <c r="A4867" s="1">
        <v>40594.677083333336</v>
      </c>
      <c r="B4867">
        <v>73.87</v>
      </c>
      <c r="C4867" s="4">
        <v>28.96</v>
      </c>
    </row>
    <row r="4868" spans="1:3" x14ac:dyDescent="0.25">
      <c r="A4868" s="1">
        <v>40594.6875</v>
      </c>
      <c r="B4868">
        <v>81.09</v>
      </c>
      <c r="C4868" s="4">
        <v>1.01</v>
      </c>
    </row>
    <row r="4869" spans="1:3" x14ac:dyDescent="0.25">
      <c r="A4869" s="1">
        <v>40594.697916666664</v>
      </c>
      <c r="B4869">
        <v>41.32</v>
      </c>
      <c r="C4869" s="4">
        <v>89.35</v>
      </c>
    </row>
    <row r="4870" spans="1:3" x14ac:dyDescent="0.25">
      <c r="A4870" s="1">
        <v>40594.708333333336</v>
      </c>
      <c r="B4870">
        <v>51.24</v>
      </c>
      <c r="C4870" s="4">
        <v>18</v>
      </c>
    </row>
    <row r="4871" spans="1:3" x14ac:dyDescent="0.25">
      <c r="A4871" s="1">
        <v>40594.71875</v>
      </c>
      <c r="B4871">
        <v>53.19</v>
      </c>
      <c r="C4871" s="4">
        <v>93.2</v>
      </c>
    </row>
    <row r="4872" spans="1:3" x14ac:dyDescent="0.25">
      <c r="A4872" s="1">
        <v>40594.729166666664</v>
      </c>
      <c r="B4872">
        <v>26.8</v>
      </c>
      <c r="C4872" s="4">
        <v>75.52</v>
      </c>
    </row>
    <row r="4873" spans="1:3" x14ac:dyDescent="0.25">
      <c r="A4873" s="1">
        <v>40594.739583333336</v>
      </c>
      <c r="B4873">
        <v>46.77</v>
      </c>
      <c r="C4873" s="4">
        <v>38.89</v>
      </c>
    </row>
    <row r="4874" spans="1:3" x14ac:dyDescent="0.25">
      <c r="A4874" s="1">
        <v>40594.75</v>
      </c>
      <c r="B4874">
        <v>68.06</v>
      </c>
      <c r="C4874" s="4">
        <v>86.83</v>
      </c>
    </row>
    <row r="4875" spans="1:3" x14ac:dyDescent="0.25">
      <c r="A4875" s="1">
        <v>40594.760416666664</v>
      </c>
      <c r="B4875">
        <v>12.44</v>
      </c>
      <c r="C4875" s="4">
        <v>90.99</v>
      </c>
    </row>
    <row r="4876" spans="1:3" x14ac:dyDescent="0.25">
      <c r="A4876" s="1">
        <v>40594.770833333336</v>
      </c>
      <c r="B4876">
        <v>14.79</v>
      </c>
      <c r="C4876" s="4">
        <v>53.16</v>
      </c>
    </row>
    <row r="4877" spans="1:3" x14ac:dyDescent="0.25">
      <c r="A4877" s="1">
        <v>40594.78125</v>
      </c>
      <c r="B4877">
        <v>8.0299999999999994</v>
      </c>
      <c r="C4877" s="4">
        <v>9.6999999999999993</v>
      </c>
    </row>
    <row r="4878" spans="1:3" x14ac:dyDescent="0.25">
      <c r="A4878" s="1">
        <v>40594.791666666664</v>
      </c>
      <c r="B4878">
        <v>72.849999999999994</v>
      </c>
      <c r="C4878" s="4">
        <v>33.58</v>
      </c>
    </row>
    <row r="4879" spans="1:3" x14ac:dyDescent="0.25">
      <c r="A4879" s="1">
        <v>40594.802083333336</v>
      </c>
      <c r="B4879">
        <v>77.34</v>
      </c>
      <c r="C4879" s="4">
        <v>27.78</v>
      </c>
    </row>
    <row r="4880" spans="1:3" x14ac:dyDescent="0.25">
      <c r="A4880" s="1">
        <v>40594.8125</v>
      </c>
      <c r="B4880">
        <v>77.44</v>
      </c>
      <c r="C4880" s="4">
        <v>73.12</v>
      </c>
    </row>
    <row r="4881" spans="1:3" x14ac:dyDescent="0.25">
      <c r="A4881" s="1">
        <v>40594.822916666664</v>
      </c>
      <c r="B4881">
        <v>65.13</v>
      </c>
      <c r="C4881" s="4">
        <v>95.38</v>
      </c>
    </row>
    <row r="4882" spans="1:3" x14ac:dyDescent="0.25">
      <c r="A4882" s="1">
        <v>40594.833333333336</v>
      </c>
      <c r="B4882">
        <v>39.68</v>
      </c>
      <c r="C4882" s="4">
        <v>55.26</v>
      </c>
    </row>
    <row r="4883" spans="1:3" x14ac:dyDescent="0.25">
      <c r="A4883" s="1">
        <v>40594.84375</v>
      </c>
      <c r="B4883">
        <v>93.81</v>
      </c>
      <c r="C4883" s="4">
        <v>79.5</v>
      </c>
    </row>
    <row r="4884" spans="1:3" x14ac:dyDescent="0.25">
      <c r="A4884" s="1">
        <v>40594.854166666664</v>
      </c>
      <c r="B4884">
        <v>22.68</v>
      </c>
      <c r="C4884" s="4">
        <v>51.19</v>
      </c>
    </row>
    <row r="4885" spans="1:3" x14ac:dyDescent="0.25">
      <c r="A4885" s="1">
        <v>40594.864583333336</v>
      </c>
      <c r="B4885">
        <v>40.25</v>
      </c>
      <c r="C4885" s="4">
        <v>85.23</v>
      </c>
    </row>
    <row r="4886" spans="1:3" x14ac:dyDescent="0.25">
      <c r="A4886" s="1">
        <v>40594.875</v>
      </c>
      <c r="B4886">
        <v>78.06</v>
      </c>
      <c r="C4886" s="4">
        <v>69.22</v>
      </c>
    </row>
    <row r="4887" spans="1:3" x14ac:dyDescent="0.25">
      <c r="A4887" s="1">
        <v>40594.885416666664</v>
      </c>
      <c r="B4887">
        <v>38.909999999999997</v>
      </c>
      <c r="C4887" s="4">
        <v>75.12</v>
      </c>
    </row>
    <row r="4888" spans="1:3" x14ac:dyDescent="0.25">
      <c r="A4888" s="1">
        <v>40594.895833333336</v>
      </c>
      <c r="B4888">
        <v>28.65</v>
      </c>
      <c r="C4888" s="4">
        <v>93.98</v>
      </c>
    </row>
    <row r="4889" spans="1:3" x14ac:dyDescent="0.25">
      <c r="A4889" s="1">
        <v>40594.90625</v>
      </c>
      <c r="B4889">
        <v>16.190000000000001</v>
      </c>
      <c r="C4889" s="4">
        <v>59.53</v>
      </c>
    </row>
    <row r="4890" spans="1:3" x14ac:dyDescent="0.25">
      <c r="A4890" s="1">
        <v>40594.916666666664</v>
      </c>
      <c r="B4890">
        <v>61.04</v>
      </c>
      <c r="C4890" s="4">
        <v>93.17</v>
      </c>
    </row>
    <row r="4891" spans="1:3" x14ac:dyDescent="0.25">
      <c r="A4891" s="1">
        <v>40594.927083333336</v>
      </c>
      <c r="B4891">
        <v>56.6</v>
      </c>
      <c r="C4891" s="4">
        <v>74.290000000000006</v>
      </c>
    </row>
    <row r="4892" spans="1:3" x14ac:dyDescent="0.25">
      <c r="A4892" s="1">
        <v>40594.9375</v>
      </c>
      <c r="B4892">
        <v>92.63</v>
      </c>
      <c r="C4892" s="4">
        <v>24.72</v>
      </c>
    </row>
    <row r="4893" spans="1:3" x14ac:dyDescent="0.25">
      <c r="A4893" s="1">
        <v>40594.947916666664</v>
      </c>
      <c r="B4893">
        <v>65.02</v>
      </c>
      <c r="C4893" s="4">
        <v>51.14</v>
      </c>
    </row>
    <row r="4894" spans="1:3" x14ac:dyDescent="0.25">
      <c r="A4894" s="1">
        <v>40594.958333333336</v>
      </c>
      <c r="B4894">
        <v>36.950000000000003</v>
      </c>
      <c r="C4894" s="4">
        <v>41.4</v>
      </c>
    </row>
    <row r="4895" spans="1:3" x14ac:dyDescent="0.25">
      <c r="A4895" s="1">
        <v>40594.96875</v>
      </c>
      <c r="B4895">
        <v>61.88</v>
      </c>
      <c r="C4895" s="4">
        <v>73.42</v>
      </c>
    </row>
    <row r="4896" spans="1:3" x14ac:dyDescent="0.25">
      <c r="A4896" s="1">
        <v>40594.979166666664</v>
      </c>
      <c r="B4896">
        <v>28.92</v>
      </c>
      <c r="C4896" s="4">
        <v>71.55</v>
      </c>
    </row>
    <row r="4897" spans="1:3" x14ac:dyDescent="0.25">
      <c r="A4897" s="1">
        <v>40594.989583333336</v>
      </c>
      <c r="B4897">
        <v>36.24</v>
      </c>
      <c r="C4897" s="4">
        <v>56.67</v>
      </c>
    </row>
    <row r="4898" spans="1:3" x14ac:dyDescent="0.25">
      <c r="A4898" s="1">
        <v>40595</v>
      </c>
      <c r="B4898">
        <v>28.66</v>
      </c>
      <c r="C4898" s="4">
        <v>45.07</v>
      </c>
    </row>
    <row r="4899" spans="1:3" x14ac:dyDescent="0.25">
      <c r="A4899" s="1">
        <v>40595.010416666664</v>
      </c>
      <c r="B4899">
        <v>11.15</v>
      </c>
      <c r="C4899" s="4">
        <v>95.14</v>
      </c>
    </row>
    <row r="4900" spans="1:3" x14ac:dyDescent="0.25">
      <c r="A4900" s="1">
        <v>40595.020833333336</v>
      </c>
      <c r="B4900">
        <v>35.159999999999997</v>
      </c>
      <c r="C4900" s="4">
        <v>81.45</v>
      </c>
    </row>
    <row r="4901" spans="1:3" x14ac:dyDescent="0.25">
      <c r="A4901" s="1">
        <v>40595.03125</v>
      </c>
      <c r="B4901">
        <v>7.89</v>
      </c>
      <c r="C4901" s="4">
        <v>68.540000000000006</v>
      </c>
    </row>
    <row r="4902" spans="1:3" x14ac:dyDescent="0.25">
      <c r="A4902" s="1">
        <v>40595.041666666664</v>
      </c>
      <c r="B4902">
        <v>34.380000000000003</v>
      </c>
      <c r="C4902" s="4">
        <v>84.83</v>
      </c>
    </row>
    <row r="4903" spans="1:3" x14ac:dyDescent="0.25">
      <c r="A4903" s="1">
        <v>40595.052083333336</v>
      </c>
      <c r="B4903">
        <v>67.45</v>
      </c>
      <c r="C4903" s="4">
        <v>61.19</v>
      </c>
    </row>
    <row r="4904" spans="1:3" x14ac:dyDescent="0.25">
      <c r="A4904" s="1">
        <v>40595.0625</v>
      </c>
      <c r="B4904">
        <v>44.96</v>
      </c>
      <c r="C4904" s="4">
        <v>41.46</v>
      </c>
    </row>
    <row r="4905" spans="1:3" x14ac:dyDescent="0.25">
      <c r="A4905" s="1">
        <v>40595.072916666664</v>
      </c>
      <c r="B4905">
        <v>42.72</v>
      </c>
      <c r="C4905" s="4">
        <v>76.760000000000005</v>
      </c>
    </row>
    <row r="4906" spans="1:3" x14ac:dyDescent="0.25">
      <c r="A4906" s="1">
        <v>40595.083333333336</v>
      </c>
      <c r="B4906">
        <v>20.8</v>
      </c>
      <c r="C4906" s="4">
        <v>60.33</v>
      </c>
    </row>
    <row r="4907" spans="1:3" x14ac:dyDescent="0.25">
      <c r="A4907" s="1">
        <v>40595.09375</v>
      </c>
      <c r="B4907">
        <v>99.36</v>
      </c>
      <c r="C4907" s="4">
        <v>99.78</v>
      </c>
    </row>
    <row r="4908" spans="1:3" x14ac:dyDescent="0.25">
      <c r="A4908" s="1">
        <v>40595.104166666664</v>
      </c>
      <c r="B4908">
        <v>23.49</v>
      </c>
      <c r="C4908" s="4">
        <v>5.05</v>
      </c>
    </row>
    <row r="4909" spans="1:3" x14ac:dyDescent="0.25">
      <c r="A4909" s="1">
        <v>40595.114583333336</v>
      </c>
      <c r="B4909">
        <v>25.24</v>
      </c>
      <c r="C4909" s="4">
        <v>32.32</v>
      </c>
    </row>
    <row r="4910" spans="1:3" x14ac:dyDescent="0.25">
      <c r="A4910" s="1">
        <v>40595.125</v>
      </c>
      <c r="B4910">
        <v>29.98</v>
      </c>
      <c r="C4910" s="4">
        <v>72.03</v>
      </c>
    </row>
    <row r="4911" spans="1:3" x14ac:dyDescent="0.25">
      <c r="A4911" s="1">
        <v>40595.135416666664</v>
      </c>
      <c r="B4911">
        <v>88.96</v>
      </c>
      <c r="C4911" s="4">
        <v>49.15</v>
      </c>
    </row>
    <row r="4912" spans="1:3" x14ac:dyDescent="0.25">
      <c r="A4912" s="1">
        <v>40595.145833333336</v>
      </c>
      <c r="B4912">
        <v>49.5</v>
      </c>
      <c r="C4912" s="4">
        <v>60.71</v>
      </c>
    </row>
    <row r="4913" spans="1:3" x14ac:dyDescent="0.25">
      <c r="A4913" s="1">
        <v>40595.15625</v>
      </c>
      <c r="B4913">
        <v>20.79</v>
      </c>
      <c r="C4913" s="4">
        <v>2.46</v>
      </c>
    </row>
    <row r="4914" spans="1:3" x14ac:dyDescent="0.25">
      <c r="A4914" s="1">
        <v>40595.166666666664</v>
      </c>
      <c r="B4914">
        <v>89.19</v>
      </c>
      <c r="C4914" s="4">
        <v>68.7</v>
      </c>
    </row>
    <row r="4915" spans="1:3" x14ac:dyDescent="0.25">
      <c r="A4915" s="1">
        <v>40595.177083333336</v>
      </c>
      <c r="B4915">
        <v>65.3</v>
      </c>
      <c r="C4915" s="4">
        <v>69.739999999999995</v>
      </c>
    </row>
    <row r="4916" spans="1:3" x14ac:dyDescent="0.25">
      <c r="A4916" s="1">
        <v>40595.1875</v>
      </c>
      <c r="B4916">
        <v>32.869999999999997</v>
      </c>
      <c r="C4916" s="4">
        <v>22</v>
      </c>
    </row>
    <row r="4917" spans="1:3" x14ac:dyDescent="0.25">
      <c r="A4917" s="1">
        <v>40595.197916666664</v>
      </c>
      <c r="B4917">
        <v>5.01</v>
      </c>
      <c r="C4917" s="4">
        <v>19.559999999999999</v>
      </c>
    </row>
    <row r="4918" spans="1:3" x14ac:dyDescent="0.25">
      <c r="A4918" s="1">
        <v>40595.208333333336</v>
      </c>
      <c r="B4918">
        <v>64.16</v>
      </c>
      <c r="C4918" s="4">
        <v>31.89</v>
      </c>
    </row>
    <row r="4919" spans="1:3" x14ac:dyDescent="0.25">
      <c r="A4919" s="1">
        <v>40595.21875</v>
      </c>
      <c r="B4919">
        <v>74.05</v>
      </c>
      <c r="C4919" s="4">
        <v>46.52</v>
      </c>
    </row>
    <row r="4920" spans="1:3" x14ac:dyDescent="0.25">
      <c r="A4920" s="1">
        <v>40595.229166666664</v>
      </c>
      <c r="B4920">
        <v>55.86</v>
      </c>
      <c r="C4920" s="4">
        <v>51.41</v>
      </c>
    </row>
    <row r="4921" spans="1:3" x14ac:dyDescent="0.25">
      <c r="A4921" s="1">
        <v>40595.239583333336</v>
      </c>
      <c r="B4921">
        <v>87.76</v>
      </c>
      <c r="C4921" s="4">
        <v>85.08</v>
      </c>
    </row>
    <row r="4922" spans="1:3" x14ac:dyDescent="0.25">
      <c r="A4922" s="1">
        <v>40595.25</v>
      </c>
      <c r="B4922">
        <v>54.07</v>
      </c>
      <c r="C4922" s="4">
        <v>45.4</v>
      </c>
    </row>
    <row r="4923" spans="1:3" x14ac:dyDescent="0.25">
      <c r="A4923" s="1">
        <v>40595.260416666664</v>
      </c>
      <c r="B4923">
        <v>11.94</v>
      </c>
      <c r="C4923" s="4">
        <v>23.53</v>
      </c>
    </row>
    <row r="4924" spans="1:3" x14ac:dyDescent="0.25">
      <c r="A4924" s="1">
        <v>40595.270833333336</v>
      </c>
      <c r="B4924">
        <v>11.61</v>
      </c>
      <c r="C4924" s="4">
        <v>62.34</v>
      </c>
    </row>
    <row r="4925" spans="1:3" x14ac:dyDescent="0.25">
      <c r="A4925" s="1">
        <v>40595.28125</v>
      </c>
      <c r="B4925">
        <v>63.13</v>
      </c>
      <c r="C4925" s="4">
        <v>99.61</v>
      </c>
    </row>
    <row r="4926" spans="1:3" x14ac:dyDescent="0.25">
      <c r="A4926" s="1">
        <v>40595.291666666664</v>
      </c>
      <c r="B4926">
        <v>29.05</v>
      </c>
      <c r="C4926" s="4">
        <v>28.65</v>
      </c>
    </row>
    <row r="4927" spans="1:3" x14ac:dyDescent="0.25">
      <c r="A4927" s="1">
        <v>40595.302083333336</v>
      </c>
      <c r="B4927">
        <v>2.2200000000000002</v>
      </c>
      <c r="C4927" s="4">
        <v>30.17</v>
      </c>
    </row>
    <row r="4928" spans="1:3" x14ac:dyDescent="0.25">
      <c r="A4928" s="1">
        <v>40595.3125</v>
      </c>
      <c r="B4928">
        <v>33.51</v>
      </c>
      <c r="C4928" s="4">
        <v>0.3</v>
      </c>
    </row>
    <row r="4929" spans="1:3" x14ac:dyDescent="0.25">
      <c r="A4929" s="1">
        <v>40595.322916666664</v>
      </c>
      <c r="B4929">
        <v>60.84</v>
      </c>
      <c r="C4929" s="4">
        <v>40.06</v>
      </c>
    </row>
    <row r="4930" spans="1:3" x14ac:dyDescent="0.25">
      <c r="A4930" s="1">
        <v>40595.333333333336</v>
      </c>
      <c r="B4930">
        <v>27.99</v>
      </c>
      <c r="C4930" s="4">
        <v>3.75</v>
      </c>
    </row>
    <row r="4931" spans="1:3" x14ac:dyDescent="0.25">
      <c r="A4931" s="1">
        <v>40595.34375</v>
      </c>
      <c r="B4931">
        <v>42.54</v>
      </c>
      <c r="C4931" s="4">
        <v>74.53</v>
      </c>
    </row>
    <row r="4932" spans="1:3" x14ac:dyDescent="0.25">
      <c r="A4932" s="1">
        <v>40595.354166666664</v>
      </c>
      <c r="B4932">
        <v>57.41</v>
      </c>
      <c r="C4932" s="4">
        <v>46.46</v>
      </c>
    </row>
    <row r="4933" spans="1:3" x14ac:dyDescent="0.25">
      <c r="A4933" s="1">
        <v>40595.364583333336</v>
      </c>
      <c r="B4933">
        <v>10.19</v>
      </c>
      <c r="C4933" s="4">
        <v>9.6199999999999992</v>
      </c>
    </row>
    <row r="4934" spans="1:3" x14ac:dyDescent="0.25">
      <c r="A4934" s="1">
        <v>40595.375</v>
      </c>
      <c r="B4934">
        <v>43.92</v>
      </c>
      <c r="C4934" s="4">
        <v>2.02</v>
      </c>
    </row>
    <row r="4935" spans="1:3" x14ac:dyDescent="0.25">
      <c r="A4935" s="1">
        <v>40595.385416666664</v>
      </c>
      <c r="B4935">
        <v>14.4</v>
      </c>
      <c r="C4935" s="4">
        <v>12.87</v>
      </c>
    </row>
    <row r="4936" spans="1:3" x14ac:dyDescent="0.25">
      <c r="A4936" s="1">
        <v>40595.395833333336</v>
      </c>
      <c r="B4936">
        <v>50.31</v>
      </c>
      <c r="C4936" s="4">
        <v>44.2</v>
      </c>
    </row>
    <row r="4937" spans="1:3" x14ac:dyDescent="0.25">
      <c r="A4937" s="1">
        <v>40595.40625</v>
      </c>
      <c r="B4937">
        <v>60.84</v>
      </c>
      <c r="C4937" s="4">
        <v>62.6</v>
      </c>
    </row>
    <row r="4938" spans="1:3" x14ac:dyDescent="0.25">
      <c r="A4938" s="1">
        <v>40595.416666666664</v>
      </c>
      <c r="B4938">
        <v>38.840000000000003</v>
      </c>
      <c r="C4938" s="4">
        <v>80.84</v>
      </c>
    </row>
    <row r="4939" spans="1:3" x14ac:dyDescent="0.25">
      <c r="A4939" s="1">
        <v>40595.427083333336</v>
      </c>
      <c r="B4939">
        <v>32.04</v>
      </c>
      <c r="C4939" s="4">
        <v>97.9</v>
      </c>
    </row>
    <row r="4940" spans="1:3" x14ac:dyDescent="0.25">
      <c r="A4940" s="1">
        <v>40595.4375</v>
      </c>
      <c r="B4940">
        <v>86.75</v>
      </c>
      <c r="C4940" s="4">
        <v>14.19</v>
      </c>
    </row>
    <row r="4941" spans="1:3" x14ac:dyDescent="0.25">
      <c r="A4941" s="1">
        <v>40595.447916666664</v>
      </c>
      <c r="B4941">
        <v>32.28</v>
      </c>
      <c r="C4941" s="4">
        <v>40.24</v>
      </c>
    </row>
    <row r="4942" spans="1:3" x14ac:dyDescent="0.25">
      <c r="A4942" s="1">
        <v>40595.458333333336</v>
      </c>
      <c r="B4942">
        <v>7.09</v>
      </c>
      <c r="C4942" s="4">
        <v>91.44</v>
      </c>
    </row>
    <row r="4943" spans="1:3" x14ac:dyDescent="0.25">
      <c r="A4943" s="1">
        <v>40595.46875</v>
      </c>
      <c r="B4943">
        <v>74.760000000000005</v>
      </c>
      <c r="C4943" s="4">
        <v>82.12</v>
      </c>
    </row>
    <row r="4944" spans="1:3" x14ac:dyDescent="0.25">
      <c r="A4944" s="1">
        <v>40595.479166666664</v>
      </c>
      <c r="B4944">
        <v>30.18</v>
      </c>
      <c r="C4944" s="4">
        <v>54.7</v>
      </c>
    </row>
    <row r="4945" spans="1:3" x14ac:dyDescent="0.25">
      <c r="A4945" s="1">
        <v>40595.489583333336</v>
      </c>
      <c r="B4945">
        <v>30.14</v>
      </c>
      <c r="C4945" s="4">
        <v>11.01</v>
      </c>
    </row>
    <row r="4946" spans="1:3" x14ac:dyDescent="0.25">
      <c r="A4946" s="1">
        <v>40595.5</v>
      </c>
      <c r="B4946">
        <v>97.79</v>
      </c>
      <c r="C4946" s="4">
        <v>2.97</v>
      </c>
    </row>
    <row r="4947" spans="1:3" x14ac:dyDescent="0.25">
      <c r="A4947" s="1">
        <v>40595.510416666664</v>
      </c>
      <c r="B4947">
        <v>22.19</v>
      </c>
      <c r="C4947" s="4">
        <v>2.2799999999999998</v>
      </c>
    </row>
    <row r="4948" spans="1:3" x14ac:dyDescent="0.25">
      <c r="A4948" s="1">
        <v>40595.520833333336</v>
      </c>
      <c r="B4948">
        <v>34.25</v>
      </c>
      <c r="C4948" s="4">
        <v>62</v>
      </c>
    </row>
    <row r="4949" spans="1:3" x14ac:dyDescent="0.25">
      <c r="A4949" s="1">
        <v>40595.53125</v>
      </c>
      <c r="B4949">
        <v>98.26</v>
      </c>
      <c r="C4949" s="4">
        <v>71.11</v>
      </c>
    </row>
    <row r="4950" spans="1:3" x14ac:dyDescent="0.25">
      <c r="A4950" s="1">
        <v>40595.541666666664</v>
      </c>
      <c r="B4950">
        <v>9.5</v>
      </c>
      <c r="C4950" s="4">
        <v>82.26</v>
      </c>
    </row>
    <row r="4951" spans="1:3" x14ac:dyDescent="0.25">
      <c r="A4951" s="1">
        <v>40595.552083333336</v>
      </c>
      <c r="B4951">
        <v>99.69</v>
      </c>
      <c r="C4951" s="4">
        <v>76.38</v>
      </c>
    </row>
    <row r="4952" spans="1:3" x14ac:dyDescent="0.25">
      <c r="A4952" s="1">
        <v>40595.5625</v>
      </c>
      <c r="B4952">
        <v>52.59</v>
      </c>
      <c r="C4952" s="4">
        <v>88.12</v>
      </c>
    </row>
    <row r="4953" spans="1:3" x14ac:dyDescent="0.25">
      <c r="A4953" s="1">
        <v>40595.572916666664</v>
      </c>
      <c r="B4953">
        <v>40.159999999999997</v>
      </c>
      <c r="C4953" s="4">
        <v>41.82</v>
      </c>
    </row>
    <row r="4954" spans="1:3" x14ac:dyDescent="0.25">
      <c r="A4954" s="1">
        <v>40595.583333333336</v>
      </c>
      <c r="B4954">
        <v>89.93</v>
      </c>
      <c r="C4954" s="4">
        <v>44.69</v>
      </c>
    </row>
    <row r="4955" spans="1:3" x14ac:dyDescent="0.25">
      <c r="A4955" s="1">
        <v>40595.59375</v>
      </c>
      <c r="B4955">
        <v>93.31</v>
      </c>
      <c r="C4955" s="4">
        <v>62.05</v>
      </c>
    </row>
    <row r="4956" spans="1:3" x14ac:dyDescent="0.25">
      <c r="A4956" s="1">
        <v>40595.604166666664</v>
      </c>
      <c r="B4956">
        <v>56.44</v>
      </c>
      <c r="C4956" s="4">
        <v>59.91</v>
      </c>
    </row>
    <row r="4957" spans="1:3" x14ac:dyDescent="0.25">
      <c r="A4957" s="1">
        <v>40595.614583333336</v>
      </c>
      <c r="B4957">
        <v>11.31</v>
      </c>
      <c r="C4957" s="4">
        <v>97.31</v>
      </c>
    </row>
    <row r="4958" spans="1:3" x14ac:dyDescent="0.25">
      <c r="A4958" s="1">
        <v>40595.625</v>
      </c>
      <c r="B4958">
        <v>97.29</v>
      </c>
      <c r="C4958" s="4">
        <v>48.53</v>
      </c>
    </row>
    <row r="4959" spans="1:3" x14ac:dyDescent="0.25">
      <c r="A4959" s="1">
        <v>40595.635416666664</v>
      </c>
      <c r="B4959">
        <v>9.06</v>
      </c>
      <c r="C4959" s="4">
        <v>16.28</v>
      </c>
    </row>
    <row r="4960" spans="1:3" x14ac:dyDescent="0.25">
      <c r="A4960" s="1">
        <v>40595.645833333336</v>
      </c>
      <c r="B4960">
        <v>20.36</v>
      </c>
      <c r="C4960" s="4">
        <v>76.53</v>
      </c>
    </row>
    <row r="4961" spans="1:3" x14ac:dyDescent="0.25">
      <c r="A4961" s="1">
        <v>40595.65625</v>
      </c>
      <c r="B4961">
        <v>41.94</v>
      </c>
      <c r="C4961" s="4">
        <v>23.61</v>
      </c>
    </row>
    <row r="4962" spans="1:3" x14ac:dyDescent="0.25">
      <c r="A4962" s="1">
        <v>40595.666666666664</v>
      </c>
      <c r="B4962">
        <v>49.76</v>
      </c>
      <c r="C4962" s="4">
        <v>30.72</v>
      </c>
    </row>
    <row r="4963" spans="1:3" x14ac:dyDescent="0.25">
      <c r="A4963" s="1">
        <v>40595.677083333336</v>
      </c>
      <c r="B4963">
        <v>16.350000000000001</v>
      </c>
      <c r="C4963" s="4">
        <v>33.47</v>
      </c>
    </row>
    <row r="4964" spans="1:3" x14ac:dyDescent="0.25">
      <c r="A4964" s="1">
        <v>40595.6875</v>
      </c>
      <c r="B4964">
        <v>37.31</v>
      </c>
      <c r="C4964" s="4">
        <v>62.72</v>
      </c>
    </row>
    <row r="4965" spans="1:3" x14ac:dyDescent="0.25">
      <c r="A4965" s="1">
        <v>40595.697916666664</v>
      </c>
      <c r="B4965">
        <v>87.6</v>
      </c>
      <c r="C4965" s="4">
        <v>65.790000000000006</v>
      </c>
    </row>
    <row r="4966" spans="1:3" x14ac:dyDescent="0.25">
      <c r="A4966" s="1">
        <v>40595.708333333336</v>
      </c>
      <c r="B4966">
        <v>74.56</v>
      </c>
      <c r="C4966" s="4">
        <v>59.16</v>
      </c>
    </row>
    <row r="4967" spans="1:3" x14ac:dyDescent="0.25">
      <c r="A4967" s="1">
        <v>40595.71875</v>
      </c>
      <c r="B4967">
        <v>28.28</v>
      </c>
      <c r="C4967" s="4">
        <v>48.92</v>
      </c>
    </row>
    <row r="4968" spans="1:3" x14ac:dyDescent="0.25">
      <c r="A4968" s="1">
        <v>40595.729166666664</v>
      </c>
      <c r="B4968">
        <v>55.78</v>
      </c>
      <c r="C4968" s="4">
        <v>47</v>
      </c>
    </row>
    <row r="4969" spans="1:3" x14ac:dyDescent="0.25">
      <c r="A4969" s="1">
        <v>40595.739583333336</v>
      </c>
      <c r="B4969">
        <v>55.16</v>
      </c>
      <c r="C4969" s="4">
        <v>9.81</v>
      </c>
    </row>
    <row r="4970" spans="1:3" x14ac:dyDescent="0.25">
      <c r="A4970" s="1">
        <v>40595.75</v>
      </c>
      <c r="B4970">
        <v>39.090000000000003</v>
      </c>
      <c r="C4970" s="4">
        <v>36.81</v>
      </c>
    </row>
    <row r="4971" spans="1:3" x14ac:dyDescent="0.25">
      <c r="A4971" s="1">
        <v>40595.760416666664</v>
      </c>
      <c r="B4971">
        <v>82.03</v>
      </c>
      <c r="C4971" s="4">
        <v>23.95</v>
      </c>
    </row>
    <row r="4972" spans="1:3" x14ac:dyDescent="0.25">
      <c r="A4972" s="1">
        <v>40595.770833333336</v>
      </c>
      <c r="B4972">
        <v>99.04</v>
      </c>
      <c r="C4972" s="4">
        <v>93.08</v>
      </c>
    </row>
    <row r="4973" spans="1:3" x14ac:dyDescent="0.25">
      <c r="A4973" s="1">
        <v>40595.78125</v>
      </c>
      <c r="B4973">
        <v>73.489999999999995</v>
      </c>
      <c r="C4973" s="4">
        <v>81.47</v>
      </c>
    </row>
    <row r="4974" spans="1:3" x14ac:dyDescent="0.25">
      <c r="A4974" s="1">
        <v>40595.791666666664</v>
      </c>
      <c r="B4974">
        <v>10.14</v>
      </c>
      <c r="C4974" s="4">
        <v>88.75</v>
      </c>
    </row>
    <row r="4975" spans="1:3" x14ac:dyDescent="0.25">
      <c r="A4975" s="1">
        <v>40595.802083333336</v>
      </c>
      <c r="B4975">
        <v>68.459999999999994</v>
      </c>
      <c r="C4975" s="4">
        <v>0.43</v>
      </c>
    </row>
    <row r="4976" spans="1:3" x14ac:dyDescent="0.25">
      <c r="A4976" s="1">
        <v>40595.8125</v>
      </c>
      <c r="B4976">
        <v>56.39</v>
      </c>
      <c r="C4976" s="4">
        <v>94.7</v>
      </c>
    </row>
    <row r="4977" spans="1:3" x14ac:dyDescent="0.25">
      <c r="A4977" s="1">
        <v>40595.822916666664</v>
      </c>
      <c r="B4977">
        <v>50.11</v>
      </c>
      <c r="C4977" s="4">
        <v>53.05</v>
      </c>
    </row>
    <row r="4978" spans="1:3" x14ac:dyDescent="0.25">
      <c r="A4978" s="1">
        <v>40595.833333333336</v>
      </c>
      <c r="B4978">
        <v>33.549999999999997</v>
      </c>
      <c r="C4978" s="4">
        <v>87.14</v>
      </c>
    </row>
    <row r="4979" spans="1:3" x14ac:dyDescent="0.25">
      <c r="A4979" s="1">
        <v>40595.84375</v>
      </c>
      <c r="B4979">
        <v>7.15</v>
      </c>
      <c r="C4979" s="4">
        <v>10.59</v>
      </c>
    </row>
    <row r="4980" spans="1:3" x14ac:dyDescent="0.25">
      <c r="A4980" s="1">
        <v>40595.854166666664</v>
      </c>
      <c r="B4980">
        <v>13.97</v>
      </c>
      <c r="C4980" s="4">
        <v>50.37</v>
      </c>
    </row>
    <row r="4981" spans="1:3" x14ac:dyDescent="0.25">
      <c r="A4981" s="1">
        <v>40595.864583333336</v>
      </c>
      <c r="B4981">
        <v>88.85</v>
      </c>
      <c r="C4981" s="4">
        <v>56.46</v>
      </c>
    </row>
    <row r="4982" spans="1:3" x14ac:dyDescent="0.25">
      <c r="A4982" s="1">
        <v>40595.875</v>
      </c>
      <c r="B4982">
        <v>12.93</v>
      </c>
      <c r="C4982" s="4">
        <v>10.26</v>
      </c>
    </row>
    <row r="4983" spans="1:3" x14ac:dyDescent="0.25">
      <c r="A4983" s="1">
        <v>40595.885416666664</v>
      </c>
      <c r="B4983">
        <v>74.209999999999994</v>
      </c>
      <c r="C4983" s="4">
        <v>35.200000000000003</v>
      </c>
    </row>
    <row r="4984" spans="1:3" x14ac:dyDescent="0.25">
      <c r="A4984" s="1">
        <v>40595.895833333336</v>
      </c>
      <c r="B4984">
        <v>97.73</v>
      </c>
      <c r="C4984" s="4">
        <v>30.24</v>
      </c>
    </row>
    <row r="4985" spans="1:3" x14ac:dyDescent="0.25">
      <c r="A4985" s="1">
        <v>40595.90625</v>
      </c>
      <c r="B4985">
        <v>88.44</v>
      </c>
      <c r="C4985" s="4">
        <v>82.51</v>
      </c>
    </row>
    <row r="4986" spans="1:3" x14ac:dyDescent="0.25">
      <c r="A4986" s="1">
        <v>40595.916666666664</v>
      </c>
      <c r="B4986">
        <v>14.06</v>
      </c>
      <c r="C4986" s="4">
        <v>99.91</v>
      </c>
    </row>
    <row r="4987" spans="1:3" x14ac:dyDescent="0.25">
      <c r="A4987" s="1">
        <v>40595.927083333336</v>
      </c>
      <c r="B4987">
        <v>46.08</v>
      </c>
      <c r="C4987" s="4">
        <v>37.46</v>
      </c>
    </row>
    <row r="4988" spans="1:3" x14ac:dyDescent="0.25">
      <c r="A4988" s="1">
        <v>40595.9375</v>
      </c>
      <c r="B4988">
        <v>29.92</v>
      </c>
      <c r="C4988" s="4">
        <v>40.380000000000003</v>
      </c>
    </row>
    <row r="4989" spans="1:3" x14ac:dyDescent="0.25">
      <c r="A4989" s="1">
        <v>40595.947916666664</v>
      </c>
      <c r="B4989">
        <v>41.12</v>
      </c>
      <c r="C4989" s="4">
        <v>46.28</v>
      </c>
    </row>
    <row r="4990" spans="1:3" x14ac:dyDescent="0.25">
      <c r="A4990" s="1">
        <v>40595.958333333336</v>
      </c>
      <c r="B4990">
        <v>44.45</v>
      </c>
      <c r="C4990" s="4">
        <v>22.76</v>
      </c>
    </row>
    <row r="4991" spans="1:3" x14ac:dyDescent="0.25">
      <c r="A4991" s="1">
        <v>40595.96875</v>
      </c>
      <c r="B4991">
        <v>81.91</v>
      </c>
      <c r="C4991" s="4">
        <v>46.56</v>
      </c>
    </row>
    <row r="4992" spans="1:3" x14ac:dyDescent="0.25">
      <c r="A4992" s="1">
        <v>40595.979166666664</v>
      </c>
      <c r="B4992">
        <v>35.979999999999997</v>
      </c>
      <c r="C4992" s="4">
        <v>67.260000000000005</v>
      </c>
    </row>
    <row r="4993" spans="1:3" x14ac:dyDescent="0.25">
      <c r="A4993" s="1">
        <v>40595.989583333336</v>
      </c>
      <c r="B4993">
        <v>4.51</v>
      </c>
      <c r="C4993" s="4">
        <v>93.5</v>
      </c>
    </row>
    <row r="4994" spans="1:3" x14ac:dyDescent="0.25">
      <c r="A4994" s="1">
        <v>40596</v>
      </c>
      <c r="B4994">
        <v>57.82</v>
      </c>
      <c r="C4994" s="4">
        <v>7.4</v>
      </c>
    </row>
    <row r="4995" spans="1:3" x14ac:dyDescent="0.25">
      <c r="A4995" s="1">
        <v>40596.010416666664</v>
      </c>
      <c r="B4995">
        <v>87.39</v>
      </c>
      <c r="C4995" s="4">
        <v>65.989999999999995</v>
      </c>
    </row>
    <row r="4996" spans="1:3" x14ac:dyDescent="0.25">
      <c r="A4996" s="1">
        <v>40596.020833333336</v>
      </c>
      <c r="B4996">
        <v>22.2</v>
      </c>
      <c r="C4996" s="4">
        <v>73.94</v>
      </c>
    </row>
    <row r="4997" spans="1:3" x14ac:dyDescent="0.25">
      <c r="A4997" s="1">
        <v>40596.03125</v>
      </c>
      <c r="B4997">
        <v>99.53</v>
      </c>
      <c r="C4997" s="4">
        <v>62.86</v>
      </c>
    </row>
    <row r="4998" spans="1:3" x14ac:dyDescent="0.25">
      <c r="A4998" s="1">
        <v>40596.041666666664</v>
      </c>
      <c r="B4998">
        <v>47.39</v>
      </c>
      <c r="C4998" s="4">
        <v>53.21</v>
      </c>
    </row>
    <row r="4999" spans="1:3" x14ac:dyDescent="0.25">
      <c r="A4999" s="1">
        <v>40596.052083333336</v>
      </c>
      <c r="B4999">
        <v>29.9</v>
      </c>
      <c r="C4999" s="4">
        <v>24.33</v>
      </c>
    </row>
    <row r="5000" spans="1:3" x14ac:dyDescent="0.25">
      <c r="A5000" s="1">
        <v>40596.0625</v>
      </c>
      <c r="B5000">
        <v>15.77</v>
      </c>
      <c r="C5000" s="4">
        <v>78.180000000000007</v>
      </c>
    </row>
    <row r="5001" spans="1:3" x14ac:dyDescent="0.25">
      <c r="A5001" s="1">
        <v>40596.072916666664</v>
      </c>
      <c r="B5001">
        <v>41.15</v>
      </c>
      <c r="C5001" s="4">
        <v>0.65</v>
      </c>
    </row>
    <row r="5002" spans="1:3" x14ac:dyDescent="0.25">
      <c r="A5002" s="1">
        <v>40596.083333333336</v>
      </c>
      <c r="B5002">
        <v>85.48</v>
      </c>
      <c r="C5002" s="4">
        <v>40.42</v>
      </c>
    </row>
    <row r="5003" spans="1:3" x14ac:dyDescent="0.25">
      <c r="A5003" s="1">
        <v>40596.09375</v>
      </c>
      <c r="B5003">
        <v>20.34</v>
      </c>
      <c r="C5003" s="4">
        <v>77.680000000000007</v>
      </c>
    </row>
    <row r="5004" spans="1:3" x14ac:dyDescent="0.25">
      <c r="A5004" s="1">
        <v>40596.104166666664</v>
      </c>
      <c r="B5004">
        <v>19.55</v>
      </c>
      <c r="C5004" s="4">
        <v>44.81</v>
      </c>
    </row>
    <row r="5005" spans="1:3" x14ac:dyDescent="0.25">
      <c r="A5005" s="1">
        <v>40596.114583333336</v>
      </c>
      <c r="B5005">
        <v>27.75</v>
      </c>
      <c r="C5005" s="4">
        <v>61.31</v>
      </c>
    </row>
    <row r="5006" spans="1:3" x14ac:dyDescent="0.25">
      <c r="A5006" s="1">
        <v>40596.125</v>
      </c>
      <c r="B5006">
        <v>48.35</v>
      </c>
      <c r="C5006" s="4">
        <v>49.38</v>
      </c>
    </row>
    <row r="5007" spans="1:3" x14ac:dyDescent="0.25">
      <c r="A5007" s="1">
        <v>40596.135416666664</v>
      </c>
      <c r="B5007">
        <v>76.010000000000005</v>
      </c>
      <c r="C5007" s="4">
        <v>91.96</v>
      </c>
    </row>
    <row r="5008" spans="1:3" x14ac:dyDescent="0.25">
      <c r="A5008" s="1">
        <v>40596.145833333336</v>
      </c>
      <c r="B5008">
        <v>88.22</v>
      </c>
      <c r="C5008" s="4">
        <v>93.53</v>
      </c>
    </row>
    <row r="5009" spans="1:3" x14ac:dyDescent="0.25">
      <c r="A5009" s="1">
        <v>40596.15625</v>
      </c>
      <c r="B5009">
        <v>53.58</v>
      </c>
      <c r="C5009" s="4">
        <v>40.049999999999997</v>
      </c>
    </row>
    <row r="5010" spans="1:3" x14ac:dyDescent="0.25">
      <c r="A5010" s="1">
        <v>40596.166666666664</v>
      </c>
      <c r="B5010">
        <v>54</v>
      </c>
      <c r="C5010" s="4">
        <v>41.09</v>
      </c>
    </row>
    <row r="5011" spans="1:3" x14ac:dyDescent="0.25">
      <c r="A5011" s="1">
        <v>40596.177083333336</v>
      </c>
      <c r="B5011">
        <v>55.58</v>
      </c>
      <c r="C5011" s="4">
        <v>82.55</v>
      </c>
    </row>
    <row r="5012" spans="1:3" x14ac:dyDescent="0.25">
      <c r="A5012" s="1">
        <v>40596.1875</v>
      </c>
      <c r="B5012">
        <v>64.290000000000006</v>
      </c>
      <c r="C5012" s="4">
        <v>41.08</v>
      </c>
    </row>
    <row r="5013" spans="1:3" x14ac:dyDescent="0.25">
      <c r="A5013" s="1">
        <v>40596.197916666664</v>
      </c>
      <c r="B5013">
        <v>67.790000000000006</v>
      </c>
      <c r="C5013" s="4">
        <v>27.1</v>
      </c>
    </row>
    <row r="5014" spans="1:3" x14ac:dyDescent="0.25">
      <c r="A5014" s="1">
        <v>40596.208333333336</v>
      </c>
      <c r="B5014">
        <v>5.43</v>
      </c>
      <c r="C5014" s="4">
        <v>79.41</v>
      </c>
    </row>
    <row r="5015" spans="1:3" x14ac:dyDescent="0.25">
      <c r="A5015" s="1">
        <v>40596.21875</v>
      </c>
      <c r="B5015">
        <v>16.29</v>
      </c>
      <c r="C5015" s="4">
        <v>61.69</v>
      </c>
    </row>
    <row r="5016" spans="1:3" x14ac:dyDescent="0.25">
      <c r="A5016" s="1">
        <v>40596.229166666664</v>
      </c>
      <c r="B5016">
        <v>72.62</v>
      </c>
      <c r="C5016" s="4">
        <v>21.69</v>
      </c>
    </row>
    <row r="5017" spans="1:3" x14ac:dyDescent="0.25">
      <c r="A5017" s="1">
        <v>40596.239583333336</v>
      </c>
      <c r="B5017">
        <v>14.77</v>
      </c>
      <c r="C5017" s="4">
        <v>5.14</v>
      </c>
    </row>
    <row r="5018" spans="1:3" x14ac:dyDescent="0.25">
      <c r="A5018" s="1">
        <v>40596.25</v>
      </c>
      <c r="B5018">
        <v>85.85</v>
      </c>
      <c r="C5018" s="4">
        <v>43.32</v>
      </c>
    </row>
    <row r="5019" spans="1:3" x14ac:dyDescent="0.25">
      <c r="A5019" s="1">
        <v>40596.260416666664</v>
      </c>
      <c r="B5019">
        <v>18.41</v>
      </c>
      <c r="C5019" s="4">
        <v>43.78</v>
      </c>
    </row>
    <row r="5020" spans="1:3" x14ac:dyDescent="0.25">
      <c r="A5020" s="1">
        <v>40596.270833333336</v>
      </c>
      <c r="B5020">
        <v>26.25</v>
      </c>
      <c r="C5020" s="4">
        <v>66.86</v>
      </c>
    </row>
    <row r="5021" spans="1:3" x14ac:dyDescent="0.25">
      <c r="A5021" s="1">
        <v>40596.28125</v>
      </c>
      <c r="B5021">
        <v>31.16</v>
      </c>
      <c r="C5021" s="4">
        <v>46.91</v>
      </c>
    </row>
    <row r="5022" spans="1:3" x14ac:dyDescent="0.25">
      <c r="A5022" s="1">
        <v>40596.291666666664</v>
      </c>
      <c r="B5022">
        <v>14.01</v>
      </c>
      <c r="C5022" s="4">
        <v>24.1</v>
      </c>
    </row>
    <row r="5023" spans="1:3" x14ac:dyDescent="0.25">
      <c r="A5023" s="1">
        <v>40596.302083333336</v>
      </c>
      <c r="B5023">
        <v>17.63</v>
      </c>
      <c r="C5023" s="4">
        <v>22.28</v>
      </c>
    </row>
    <row r="5024" spans="1:3" x14ac:dyDescent="0.25">
      <c r="A5024" s="1">
        <v>40596.3125</v>
      </c>
      <c r="B5024">
        <v>60.7</v>
      </c>
      <c r="C5024" s="4">
        <v>72.73</v>
      </c>
    </row>
    <row r="5025" spans="1:3" x14ac:dyDescent="0.25">
      <c r="A5025" s="1">
        <v>40596.322916666664</v>
      </c>
      <c r="B5025">
        <v>99.86</v>
      </c>
      <c r="C5025" s="4">
        <v>51.11</v>
      </c>
    </row>
    <row r="5026" spans="1:3" x14ac:dyDescent="0.25">
      <c r="A5026" s="1">
        <v>40596.333333333336</v>
      </c>
      <c r="B5026">
        <v>29.96</v>
      </c>
      <c r="C5026" s="4">
        <v>86.05</v>
      </c>
    </row>
    <row r="5027" spans="1:3" x14ac:dyDescent="0.25">
      <c r="A5027" s="1">
        <v>40596.34375</v>
      </c>
      <c r="B5027">
        <v>16.420000000000002</v>
      </c>
      <c r="C5027" s="4">
        <v>4.6500000000000004</v>
      </c>
    </row>
    <row r="5028" spans="1:3" x14ac:dyDescent="0.25">
      <c r="A5028" s="1">
        <v>40596.354166666664</v>
      </c>
      <c r="B5028">
        <v>67.209999999999994</v>
      </c>
      <c r="C5028" s="4">
        <v>17.55</v>
      </c>
    </row>
    <row r="5029" spans="1:3" x14ac:dyDescent="0.25">
      <c r="A5029" s="1">
        <v>40596.364583333336</v>
      </c>
      <c r="B5029">
        <v>38.659999999999997</v>
      </c>
      <c r="C5029" s="4">
        <v>6.64</v>
      </c>
    </row>
    <row r="5030" spans="1:3" x14ac:dyDescent="0.25">
      <c r="A5030" s="1">
        <v>40596.375</v>
      </c>
      <c r="B5030">
        <v>57.02</v>
      </c>
      <c r="C5030" s="4">
        <v>55.99</v>
      </c>
    </row>
    <row r="5031" spans="1:3" x14ac:dyDescent="0.25">
      <c r="A5031" s="1">
        <v>40596.385416666664</v>
      </c>
      <c r="B5031">
        <v>0.76</v>
      </c>
      <c r="C5031" s="4">
        <v>18.59</v>
      </c>
    </row>
    <row r="5032" spans="1:3" x14ac:dyDescent="0.25">
      <c r="A5032" s="1">
        <v>40596.395833333336</v>
      </c>
      <c r="B5032">
        <v>66.91</v>
      </c>
      <c r="C5032" s="4">
        <v>77.27</v>
      </c>
    </row>
    <row r="5033" spans="1:3" x14ac:dyDescent="0.25">
      <c r="A5033" s="1">
        <v>40596.40625</v>
      </c>
      <c r="B5033">
        <v>25.45</v>
      </c>
      <c r="C5033" s="4">
        <v>94.79</v>
      </c>
    </row>
    <row r="5034" spans="1:3" x14ac:dyDescent="0.25">
      <c r="A5034" s="1">
        <v>40596.416666666664</v>
      </c>
      <c r="B5034">
        <v>78.45</v>
      </c>
      <c r="C5034" s="4">
        <v>74.900000000000006</v>
      </c>
    </row>
    <row r="5035" spans="1:3" x14ac:dyDescent="0.25">
      <c r="A5035" s="1">
        <v>40596.427083333336</v>
      </c>
      <c r="B5035">
        <v>96.24</v>
      </c>
      <c r="C5035" s="4">
        <v>91.21</v>
      </c>
    </row>
    <row r="5036" spans="1:3" x14ac:dyDescent="0.25">
      <c r="A5036" s="1">
        <v>40596.4375</v>
      </c>
      <c r="B5036">
        <v>45.15</v>
      </c>
      <c r="C5036" s="4">
        <v>42.34</v>
      </c>
    </row>
    <row r="5037" spans="1:3" x14ac:dyDescent="0.25">
      <c r="A5037" s="1">
        <v>40596.447916666664</v>
      </c>
      <c r="B5037">
        <v>49.9</v>
      </c>
      <c r="C5037" s="4">
        <v>44.06</v>
      </c>
    </row>
    <row r="5038" spans="1:3" x14ac:dyDescent="0.25">
      <c r="A5038" s="1">
        <v>40596.458333333336</v>
      </c>
      <c r="B5038">
        <v>82.09</v>
      </c>
      <c r="C5038" s="4">
        <v>44.59</v>
      </c>
    </row>
    <row r="5039" spans="1:3" x14ac:dyDescent="0.25">
      <c r="A5039" s="1">
        <v>40596.46875</v>
      </c>
      <c r="B5039">
        <v>69.849999999999994</v>
      </c>
      <c r="C5039" s="4">
        <v>46.92</v>
      </c>
    </row>
    <row r="5040" spans="1:3" x14ac:dyDescent="0.25">
      <c r="A5040" s="1">
        <v>40596.479166666664</v>
      </c>
      <c r="B5040">
        <v>72.36</v>
      </c>
      <c r="C5040" s="4">
        <v>24.65</v>
      </c>
    </row>
    <row r="5041" spans="1:3" x14ac:dyDescent="0.25">
      <c r="A5041" s="1">
        <v>40596.489583333336</v>
      </c>
      <c r="B5041">
        <v>97.51</v>
      </c>
      <c r="C5041" s="4">
        <v>84.72</v>
      </c>
    </row>
    <row r="5042" spans="1:3" x14ac:dyDescent="0.25">
      <c r="A5042" s="1">
        <v>40596.5</v>
      </c>
      <c r="B5042">
        <v>69.849999999999994</v>
      </c>
      <c r="C5042" s="4">
        <v>60.61</v>
      </c>
    </row>
    <row r="5043" spans="1:3" x14ac:dyDescent="0.25">
      <c r="A5043" s="1">
        <v>40596.510416666664</v>
      </c>
      <c r="B5043">
        <v>51.03</v>
      </c>
      <c r="C5043" s="4">
        <v>69.5</v>
      </c>
    </row>
    <row r="5044" spans="1:3" x14ac:dyDescent="0.25">
      <c r="A5044" s="1">
        <v>40596.520833333336</v>
      </c>
      <c r="B5044">
        <v>68.56</v>
      </c>
      <c r="C5044" s="4">
        <v>27.71</v>
      </c>
    </row>
    <row r="5045" spans="1:3" x14ac:dyDescent="0.25">
      <c r="A5045" s="1">
        <v>40596.53125</v>
      </c>
      <c r="B5045">
        <v>7.07</v>
      </c>
      <c r="C5045" s="4">
        <v>16.3</v>
      </c>
    </row>
    <row r="5046" spans="1:3" x14ac:dyDescent="0.25">
      <c r="A5046" s="1">
        <v>40596.541666666664</v>
      </c>
      <c r="B5046">
        <v>22.09</v>
      </c>
      <c r="C5046" s="4">
        <v>72.349999999999994</v>
      </c>
    </row>
    <row r="5047" spans="1:3" x14ac:dyDescent="0.25">
      <c r="A5047" s="1">
        <v>40596.552083333336</v>
      </c>
      <c r="B5047">
        <v>22.84</v>
      </c>
      <c r="C5047" s="4">
        <v>31.47</v>
      </c>
    </row>
    <row r="5048" spans="1:3" x14ac:dyDescent="0.25">
      <c r="A5048" s="1">
        <v>40596.5625</v>
      </c>
      <c r="B5048">
        <v>34.799999999999997</v>
      </c>
      <c r="C5048" s="4">
        <v>59.29</v>
      </c>
    </row>
    <row r="5049" spans="1:3" x14ac:dyDescent="0.25">
      <c r="A5049" s="1">
        <v>40596.572916666664</v>
      </c>
      <c r="B5049">
        <v>27.12</v>
      </c>
      <c r="C5049" s="4">
        <v>33.549999999999997</v>
      </c>
    </row>
    <row r="5050" spans="1:3" x14ac:dyDescent="0.25">
      <c r="A5050" s="1">
        <v>40596.583333333336</v>
      </c>
      <c r="B5050">
        <v>76.540000000000006</v>
      </c>
      <c r="C5050" s="4">
        <v>95.55</v>
      </c>
    </row>
    <row r="5051" spans="1:3" x14ac:dyDescent="0.25">
      <c r="A5051" s="1">
        <v>40596.59375</v>
      </c>
      <c r="B5051">
        <v>36.78</v>
      </c>
      <c r="C5051" s="4">
        <v>58.12</v>
      </c>
    </row>
    <row r="5052" spans="1:3" x14ac:dyDescent="0.25">
      <c r="A5052" s="1">
        <v>40596.604166666664</v>
      </c>
      <c r="B5052">
        <v>76.22</v>
      </c>
      <c r="C5052" s="4">
        <v>28.92</v>
      </c>
    </row>
    <row r="5053" spans="1:3" x14ac:dyDescent="0.25">
      <c r="A5053" s="1">
        <v>40596.614583333336</v>
      </c>
      <c r="B5053">
        <v>53.83</v>
      </c>
      <c r="C5053" s="4">
        <v>7.98</v>
      </c>
    </row>
    <row r="5054" spans="1:3" x14ac:dyDescent="0.25">
      <c r="A5054" s="1">
        <v>40596.625</v>
      </c>
      <c r="B5054">
        <v>40.950000000000003</v>
      </c>
      <c r="C5054" s="4">
        <v>62.32</v>
      </c>
    </row>
    <row r="5055" spans="1:3" x14ac:dyDescent="0.25">
      <c r="A5055" s="1">
        <v>40596.635416666664</v>
      </c>
      <c r="B5055">
        <v>25.14</v>
      </c>
      <c r="C5055" s="4">
        <v>21.47</v>
      </c>
    </row>
    <row r="5056" spans="1:3" x14ac:dyDescent="0.25">
      <c r="A5056" s="1">
        <v>40596.645833333336</v>
      </c>
      <c r="B5056">
        <v>19.739999999999998</v>
      </c>
      <c r="C5056" s="4">
        <v>98.34</v>
      </c>
    </row>
    <row r="5057" spans="1:3" x14ac:dyDescent="0.25">
      <c r="A5057" s="1">
        <v>40596.65625</v>
      </c>
      <c r="B5057">
        <v>13.74</v>
      </c>
      <c r="C5057" s="4">
        <v>59.07</v>
      </c>
    </row>
    <row r="5058" spans="1:3" x14ac:dyDescent="0.25">
      <c r="A5058" s="1">
        <v>40596.666666666664</v>
      </c>
      <c r="B5058">
        <v>53.74</v>
      </c>
      <c r="C5058" s="4">
        <v>64.180000000000007</v>
      </c>
    </row>
    <row r="5059" spans="1:3" x14ac:dyDescent="0.25">
      <c r="A5059" s="1">
        <v>40596.677083333336</v>
      </c>
      <c r="B5059">
        <v>41.94</v>
      </c>
      <c r="C5059" s="4">
        <v>56.59</v>
      </c>
    </row>
    <row r="5060" spans="1:3" x14ac:dyDescent="0.25">
      <c r="A5060" s="1">
        <v>40596.6875</v>
      </c>
      <c r="B5060">
        <v>88.44</v>
      </c>
      <c r="C5060" s="4">
        <v>7.09</v>
      </c>
    </row>
    <row r="5061" spans="1:3" x14ac:dyDescent="0.25">
      <c r="A5061" s="1">
        <v>40596.697916666664</v>
      </c>
      <c r="B5061">
        <v>19.86</v>
      </c>
      <c r="C5061" s="4">
        <v>45.56</v>
      </c>
    </row>
    <row r="5062" spans="1:3" x14ac:dyDescent="0.25">
      <c r="A5062" s="1">
        <v>40596.708333333336</v>
      </c>
      <c r="B5062">
        <v>38.409999999999997</v>
      </c>
      <c r="C5062" s="4">
        <v>59.28</v>
      </c>
    </row>
    <row r="5063" spans="1:3" x14ac:dyDescent="0.25">
      <c r="A5063" s="1">
        <v>40596.71875</v>
      </c>
      <c r="B5063">
        <v>91.72</v>
      </c>
      <c r="C5063" s="4">
        <v>62.84</v>
      </c>
    </row>
    <row r="5064" spans="1:3" x14ac:dyDescent="0.25">
      <c r="A5064" s="1">
        <v>40596.729166666664</v>
      </c>
      <c r="B5064">
        <v>77.17</v>
      </c>
      <c r="C5064" s="4">
        <v>91.13</v>
      </c>
    </row>
    <row r="5065" spans="1:3" x14ac:dyDescent="0.25">
      <c r="A5065" s="1">
        <v>40596.739583333336</v>
      </c>
      <c r="B5065">
        <v>71.81</v>
      </c>
      <c r="C5065" s="4">
        <v>20.39</v>
      </c>
    </row>
    <row r="5066" spans="1:3" x14ac:dyDescent="0.25">
      <c r="A5066" s="1">
        <v>40596.75</v>
      </c>
      <c r="B5066">
        <v>16.93</v>
      </c>
      <c r="C5066" s="4">
        <v>72.959999999999994</v>
      </c>
    </row>
    <row r="5067" spans="1:3" x14ac:dyDescent="0.25">
      <c r="A5067" s="1">
        <v>40596.760416666664</v>
      </c>
      <c r="B5067">
        <v>5.1100000000000003</v>
      </c>
      <c r="C5067" s="4">
        <v>38.97</v>
      </c>
    </row>
    <row r="5068" spans="1:3" x14ac:dyDescent="0.25">
      <c r="A5068" s="1">
        <v>40596.770833333336</v>
      </c>
      <c r="B5068">
        <v>51.32</v>
      </c>
      <c r="C5068" s="4">
        <v>50.35</v>
      </c>
    </row>
    <row r="5069" spans="1:3" x14ac:dyDescent="0.25">
      <c r="A5069" s="1">
        <v>40596.78125</v>
      </c>
      <c r="B5069">
        <v>88.7</v>
      </c>
      <c r="C5069" s="4">
        <v>18.670000000000002</v>
      </c>
    </row>
    <row r="5070" spans="1:3" x14ac:dyDescent="0.25">
      <c r="A5070" s="1">
        <v>40596.791666666664</v>
      </c>
      <c r="B5070">
        <v>18.57</v>
      </c>
      <c r="C5070" s="4">
        <v>54.56</v>
      </c>
    </row>
    <row r="5071" spans="1:3" x14ac:dyDescent="0.25">
      <c r="A5071" s="1">
        <v>40596.802083333336</v>
      </c>
      <c r="B5071">
        <v>35.44</v>
      </c>
      <c r="C5071" s="4">
        <v>47.86</v>
      </c>
    </row>
    <row r="5072" spans="1:3" x14ac:dyDescent="0.25">
      <c r="A5072" s="1">
        <v>40596.8125</v>
      </c>
      <c r="B5072">
        <v>94.31</v>
      </c>
      <c r="C5072" s="4">
        <v>80.88</v>
      </c>
    </row>
    <row r="5073" spans="1:3" x14ac:dyDescent="0.25">
      <c r="A5073" s="1">
        <v>40596.822916666664</v>
      </c>
      <c r="B5073">
        <v>77.75</v>
      </c>
      <c r="C5073" s="4">
        <v>32.869999999999997</v>
      </c>
    </row>
    <row r="5074" spans="1:3" x14ac:dyDescent="0.25">
      <c r="A5074" s="1">
        <v>40596.833333333336</v>
      </c>
      <c r="B5074">
        <v>32.24</v>
      </c>
      <c r="C5074" s="4">
        <v>49.86</v>
      </c>
    </row>
    <row r="5075" spans="1:3" x14ac:dyDescent="0.25">
      <c r="A5075" s="1">
        <v>40596.84375</v>
      </c>
      <c r="B5075">
        <v>39.520000000000003</v>
      </c>
      <c r="C5075" s="4">
        <v>78.06</v>
      </c>
    </row>
    <row r="5076" spans="1:3" x14ac:dyDescent="0.25">
      <c r="A5076" s="1">
        <v>40596.854166666664</v>
      </c>
      <c r="B5076">
        <v>86.51</v>
      </c>
      <c r="C5076" s="4">
        <v>22.38</v>
      </c>
    </row>
    <row r="5077" spans="1:3" x14ac:dyDescent="0.25">
      <c r="A5077" s="1">
        <v>40596.864583333336</v>
      </c>
      <c r="B5077">
        <v>25.38</v>
      </c>
      <c r="C5077" s="4">
        <v>88.7</v>
      </c>
    </row>
    <row r="5078" spans="1:3" x14ac:dyDescent="0.25">
      <c r="A5078" s="1">
        <v>40596.875</v>
      </c>
      <c r="B5078">
        <v>74.59</v>
      </c>
      <c r="C5078" s="4">
        <v>62.64</v>
      </c>
    </row>
    <row r="5079" spans="1:3" x14ac:dyDescent="0.25">
      <c r="A5079" s="1">
        <v>40596.885416666664</v>
      </c>
      <c r="B5079">
        <v>7.97</v>
      </c>
      <c r="C5079" s="4">
        <v>56.3</v>
      </c>
    </row>
    <row r="5080" spans="1:3" x14ac:dyDescent="0.25">
      <c r="A5080" s="1">
        <v>40596.895833333336</v>
      </c>
      <c r="B5080">
        <v>85.67</v>
      </c>
      <c r="C5080" s="4">
        <v>84.01</v>
      </c>
    </row>
    <row r="5081" spans="1:3" x14ac:dyDescent="0.25">
      <c r="A5081" s="1">
        <v>40596.90625</v>
      </c>
      <c r="B5081">
        <v>43.96</v>
      </c>
      <c r="C5081" s="4">
        <v>22.53</v>
      </c>
    </row>
    <row r="5082" spans="1:3" x14ac:dyDescent="0.25">
      <c r="A5082" s="1">
        <v>40596.916666666664</v>
      </c>
      <c r="B5082">
        <v>39.1</v>
      </c>
      <c r="C5082" s="4">
        <v>53.59</v>
      </c>
    </row>
    <row r="5083" spans="1:3" x14ac:dyDescent="0.25">
      <c r="A5083" s="1">
        <v>40596.927083333336</v>
      </c>
      <c r="B5083">
        <v>92.07</v>
      </c>
      <c r="C5083" s="4">
        <v>39.08</v>
      </c>
    </row>
    <row r="5084" spans="1:3" x14ac:dyDescent="0.25">
      <c r="A5084" s="1">
        <v>40596.9375</v>
      </c>
      <c r="B5084">
        <v>34.79</v>
      </c>
      <c r="C5084" s="4">
        <v>65.86</v>
      </c>
    </row>
    <row r="5085" spans="1:3" x14ac:dyDescent="0.25">
      <c r="A5085" s="1">
        <v>40596.947916666664</v>
      </c>
      <c r="B5085">
        <v>64.569999999999993</v>
      </c>
      <c r="C5085" s="4">
        <v>50.17</v>
      </c>
    </row>
    <row r="5086" spans="1:3" x14ac:dyDescent="0.25">
      <c r="A5086" s="1">
        <v>40596.958333333336</v>
      </c>
      <c r="B5086">
        <v>26.75</v>
      </c>
      <c r="C5086" s="4">
        <v>69.42</v>
      </c>
    </row>
    <row r="5087" spans="1:3" x14ac:dyDescent="0.25">
      <c r="A5087" s="1">
        <v>40596.96875</v>
      </c>
      <c r="B5087">
        <v>2.1800000000000002</v>
      </c>
      <c r="C5087" s="4">
        <v>62.54</v>
      </c>
    </row>
    <row r="5088" spans="1:3" x14ac:dyDescent="0.25">
      <c r="A5088" s="1">
        <v>40596.979166666664</v>
      </c>
      <c r="B5088">
        <v>72.23</v>
      </c>
      <c r="C5088" s="4">
        <v>80.52</v>
      </c>
    </row>
    <row r="5089" spans="1:3" x14ac:dyDescent="0.25">
      <c r="A5089" s="1">
        <v>40596.989583333336</v>
      </c>
      <c r="B5089">
        <v>56.8</v>
      </c>
      <c r="C5089" s="4">
        <v>70.64</v>
      </c>
    </row>
    <row r="5090" spans="1:3" x14ac:dyDescent="0.25">
      <c r="A5090" s="1">
        <v>40597</v>
      </c>
      <c r="B5090">
        <v>71.150000000000006</v>
      </c>
      <c r="C5090" s="4">
        <v>57.91</v>
      </c>
    </row>
    <row r="5091" spans="1:3" x14ac:dyDescent="0.25">
      <c r="A5091" s="1">
        <v>40597.010416666664</v>
      </c>
      <c r="B5091">
        <v>82.63</v>
      </c>
      <c r="C5091" s="4">
        <v>46.05</v>
      </c>
    </row>
    <row r="5092" spans="1:3" x14ac:dyDescent="0.25">
      <c r="A5092" s="1">
        <v>40597.020833333336</v>
      </c>
      <c r="B5092">
        <v>54.2</v>
      </c>
      <c r="C5092" s="4">
        <v>90.47</v>
      </c>
    </row>
    <row r="5093" spans="1:3" x14ac:dyDescent="0.25">
      <c r="A5093" s="1">
        <v>40597.03125</v>
      </c>
      <c r="B5093">
        <v>20.12</v>
      </c>
      <c r="C5093" s="4">
        <v>98.45</v>
      </c>
    </row>
    <row r="5094" spans="1:3" x14ac:dyDescent="0.25">
      <c r="A5094" s="1">
        <v>40597.041666666664</v>
      </c>
      <c r="B5094">
        <v>64.56</v>
      </c>
      <c r="C5094" s="4">
        <v>8.19</v>
      </c>
    </row>
    <row r="5095" spans="1:3" x14ac:dyDescent="0.25">
      <c r="A5095" s="1">
        <v>40597.052083333336</v>
      </c>
      <c r="B5095">
        <v>94.15</v>
      </c>
      <c r="C5095" s="4">
        <v>10.99</v>
      </c>
    </row>
    <row r="5096" spans="1:3" x14ac:dyDescent="0.25">
      <c r="A5096" s="1">
        <v>40597.0625</v>
      </c>
      <c r="B5096">
        <v>41.74</v>
      </c>
      <c r="C5096" s="4">
        <v>33.159999999999997</v>
      </c>
    </row>
    <row r="5097" spans="1:3" x14ac:dyDescent="0.25">
      <c r="A5097" s="1">
        <v>40597.072916666664</v>
      </c>
      <c r="B5097">
        <v>87.96</v>
      </c>
      <c r="C5097" s="4">
        <v>69.349999999999994</v>
      </c>
    </row>
    <row r="5098" spans="1:3" x14ac:dyDescent="0.25">
      <c r="A5098" s="1">
        <v>40597.083333333336</v>
      </c>
      <c r="B5098">
        <v>69.55</v>
      </c>
      <c r="C5098" s="4">
        <v>88.35</v>
      </c>
    </row>
    <row r="5099" spans="1:3" x14ac:dyDescent="0.25">
      <c r="A5099" s="1">
        <v>40597.09375</v>
      </c>
      <c r="B5099">
        <v>32.49</v>
      </c>
      <c r="C5099" s="4">
        <v>46.14</v>
      </c>
    </row>
    <row r="5100" spans="1:3" x14ac:dyDescent="0.25">
      <c r="A5100" s="1">
        <v>40597.104166666664</v>
      </c>
      <c r="B5100">
        <v>23.24</v>
      </c>
      <c r="C5100" s="4">
        <v>66.180000000000007</v>
      </c>
    </row>
    <row r="5101" spans="1:3" x14ac:dyDescent="0.25">
      <c r="A5101" s="1">
        <v>40597.114583333336</v>
      </c>
      <c r="B5101">
        <v>45.33</v>
      </c>
      <c r="C5101" s="4">
        <v>38.6</v>
      </c>
    </row>
    <row r="5102" spans="1:3" x14ac:dyDescent="0.25">
      <c r="A5102" s="1">
        <v>40597.125</v>
      </c>
      <c r="B5102">
        <v>41.17</v>
      </c>
      <c r="C5102" s="4">
        <v>22.62</v>
      </c>
    </row>
    <row r="5103" spans="1:3" x14ac:dyDescent="0.25">
      <c r="A5103" s="1">
        <v>40597.135416666664</v>
      </c>
      <c r="B5103">
        <v>69.83</v>
      </c>
      <c r="C5103" s="4">
        <v>13.6</v>
      </c>
    </row>
    <row r="5104" spans="1:3" x14ac:dyDescent="0.25">
      <c r="A5104" s="1">
        <v>40597.145833333336</v>
      </c>
      <c r="B5104">
        <v>92.31</v>
      </c>
      <c r="C5104" s="4">
        <v>94.19</v>
      </c>
    </row>
    <row r="5105" spans="1:3" x14ac:dyDescent="0.25">
      <c r="A5105" s="1">
        <v>40597.15625</v>
      </c>
      <c r="B5105">
        <v>43.72</v>
      </c>
      <c r="C5105" s="4">
        <v>92.65</v>
      </c>
    </row>
    <row r="5106" spans="1:3" x14ac:dyDescent="0.25">
      <c r="A5106" s="1">
        <v>40597.166666666664</v>
      </c>
      <c r="B5106">
        <v>6.84</v>
      </c>
      <c r="C5106" s="4">
        <v>73.58</v>
      </c>
    </row>
    <row r="5107" spans="1:3" x14ac:dyDescent="0.25">
      <c r="A5107" s="1">
        <v>40597.177083333336</v>
      </c>
      <c r="B5107">
        <v>42.01</v>
      </c>
      <c r="C5107" s="4">
        <v>95.16</v>
      </c>
    </row>
    <row r="5108" spans="1:3" x14ac:dyDescent="0.25">
      <c r="A5108" s="1">
        <v>40597.1875</v>
      </c>
      <c r="B5108">
        <v>23.62</v>
      </c>
      <c r="C5108" s="4">
        <v>34.1</v>
      </c>
    </row>
    <row r="5109" spans="1:3" x14ac:dyDescent="0.25">
      <c r="A5109" s="1">
        <v>40597.197916666664</v>
      </c>
      <c r="B5109">
        <v>96.44</v>
      </c>
      <c r="C5109" s="4">
        <v>95.86</v>
      </c>
    </row>
    <row r="5110" spans="1:3" x14ac:dyDescent="0.25">
      <c r="A5110" s="1">
        <v>40597.208333333336</v>
      </c>
      <c r="B5110">
        <v>99.3</v>
      </c>
      <c r="C5110" s="4">
        <v>92.41</v>
      </c>
    </row>
    <row r="5111" spans="1:3" x14ac:dyDescent="0.25">
      <c r="A5111" s="1">
        <v>40597.21875</v>
      </c>
      <c r="B5111">
        <v>66.13</v>
      </c>
      <c r="C5111" s="4">
        <v>63.69</v>
      </c>
    </row>
    <row r="5112" spans="1:3" x14ac:dyDescent="0.25">
      <c r="A5112" s="1">
        <v>40597.229166666664</v>
      </c>
      <c r="B5112">
        <v>44.23</v>
      </c>
      <c r="C5112" s="4">
        <v>42.5</v>
      </c>
    </row>
    <row r="5113" spans="1:3" x14ac:dyDescent="0.25">
      <c r="A5113" s="1">
        <v>40597.239583333336</v>
      </c>
      <c r="B5113">
        <v>72.89</v>
      </c>
      <c r="C5113" s="4">
        <v>10.17</v>
      </c>
    </row>
    <row r="5114" spans="1:3" x14ac:dyDescent="0.25">
      <c r="A5114" s="1">
        <v>40597.25</v>
      </c>
      <c r="B5114">
        <v>79.599999999999994</v>
      </c>
      <c r="C5114" s="4">
        <v>78.05</v>
      </c>
    </row>
    <row r="5115" spans="1:3" x14ac:dyDescent="0.25">
      <c r="A5115" s="1">
        <v>40597.260416666664</v>
      </c>
      <c r="B5115">
        <v>76.95</v>
      </c>
      <c r="C5115" s="4">
        <v>34.64</v>
      </c>
    </row>
    <row r="5116" spans="1:3" x14ac:dyDescent="0.25">
      <c r="A5116" s="1">
        <v>40597.270833333336</v>
      </c>
      <c r="B5116">
        <v>74.41</v>
      </c>
      <c r="C5116" s="4">
        <v>80.680000000000007</v>
      </c>
    </row>
    <row r="5117" spans="1:3" x14ac:dyDescent="0.25">
      <c r="A5117" s="1">
        <v>40597.28125</v>
      </c>
      <c r="B5117">
        <v>99.39</v>
      </c>
      <c r="C5117" s="4">
        <v>20.100000000000001</v>
      </c>
    </row>
    <row r="5118" spans="1:3" x14ac:dyDescent="0.25">
      <c r="A5118" s="1">
        <v>40597.291666666664</v>
      </c>
      <c r="B5118">
        <v>24.31</v>
      </c>
      <c r="C5118" s="4">
        <v>84.92</v>
      </c>
    </row>
    <row r="5119" spans="1:3" x14ac:dyDescent="0.25">
      <c r="A5119" s="1">
        <v>40597.302083333336</v>
      </c>
      <c r="B5119">
        <v>60.3</v>
      </c>
      <c r="C5119" s="4">
        <v>15.11</v>
      </c>
    </row>
    <row r="5120" spans="1:3" x14ac:dyDescent="0.25">
      <c r="A5120" s="1">
        <v>40597.3125</v>
      </c>
      <c r="B5120">
        <v>31.23</v>
      </c>
      <c r="C5120" s="4">
        <v>50.51</v>
      </c>
    </row>
    <row r="5121" spans="1:3" x14ac:dyDescent="0.25">
      <c r="A5121" s="1">
        <v>40597.322916666664</v>
      </c>
      <c r="B5121">
        <v>55.68</v>
      </c>
      <c r="C5121" s="4">
        <v>65.290000000000006</v>
      </c>
    </row>
    <row r="5122" spans="1:3" x14ac:dyDescent="0.25">
      <c r="A5122" s="1">
        <v>40597.333333333336</v>
      </c>
      <c r="B5122">
        <v>32.81</v>
      </c>
      <c r="C5122" s="4">
        <v>9.2100000000000009</v>
      </c>
    </row>
    <row r="5123" spans="1:3" x14ac:dyDescent="0.25">
      <c r="A5123" s="1">
        <v>40597.34375</v>
      </c>
      <c r="B5123">
        <v>71.62</v>
      </c>
      <c r="C5123" s="4">
        <v>63.07</v>
      </c>
    </row>
    <row r="5124" spans="1:3" x14ac:dyDescent="0.25">
      <c r="A5124" s="1">
        <v>40597.354166666664</v>
      </c>
      <c r="B5124">
        <v>17.559999999999999</v>
      </c>
      <c r="C5124" s="4">
        <v>50.3</v>
      </c>
    </row>
    <row r="5125" spans="1:3" x14ac:dyDescent="0.25">
      <c r="A5125" s="1">
        <v>40597.364583333336</v>
      </c>
      <c r="B5125">
        <v>3.1</v>
      </c>
      <c r="C5125" s="4">
        <v>59.29</v>
      </c>
    </row>
    <row r="5126" spans="1:3" x14ac:dyDescent="0.25">
      <c r="A5126" s="1">
        <v>40597.375</v>
      </c>
      <c r="B5126">
        <v>49.12</v>
      </c>
      <c r="C5126" s="4">
        <v>41.24</v>
      </c>
    </row>
    <row r="5127" spans="1:3" x14ac:dyDescent="0.25">
      <c r="A5127" s="1">
        <v>40597.385416666664</v>
      </c>
      <c r="B5127">
        <v>35.119999999999997</v>
      </c>
      <c r="C5127" s="4">
        <v>27.19</v>
      </c>
    </row>
    <row r="5128" spans="1:3" x14ac:dyDescent="0.25">
      <c r="A5128" s="1">
        <v>40597.395833333336</v>
      </c>
      <c r="B5128">
        <v>25.79</v>
      </c>
      <c r="C5128" s="4">
        <v>78.2</v>
      </c>
    </row>
    <row r="5129" spans="1:3" x14ac:dyDescent="0.25">
      <c r="A5129" s="1">
        <v>40597.40625</v>
      </c>
      <c r="B5129">
        <v>67.349999999999994</v>
      </c>
      <c r="C5129" s="4">
        <v>61.89</v>
      </c>
    </row>
    <row r="5130" spans="1:3" x14ac:dyDescent="0.25">
      <c r="A5130" s="1">
        <v>40597.416666666664</v>
      </c>
      <c r="B5130">
        <v>4.49</v>
      </c>
      <c r="C5130" s="4">
        <v>86.68</v>
      </c>
    </row>
    <row r="5131" spans="1:3" x14ac:dyDescent="0.25">
      <c r="A5131" s="1">
        <v>40597.427083333336</v>
      </c>
      <c r="B5131">
        <v>24.95</v>
      </c>
      <c r="C5131" s="4">
        <v>89.13</v>
      </c>
    </row>
    <row r="5132" spans="1:3" x14ac:dyDescent="0.25">
      <c r="A5132" s="1">
        <v>40597.4375</v>
      </c>
      <c r="B5132">
        <v>36.479999999999997</v>
      </c>
      <c r="C5132" s="4">
        <v>92.74</v>
      </c>
    </row>
    <row r="5133" spans="1:3" x14ac:dyDescent="0.25">
      <c r="A5133" s="1">
        <v>40597.447916666664</v>
      </c>
      <c r="B5133">
        <v>49.33</v>
      </c>
      <c r="C5133" s="4">
        <v>44.68</v>
      </c>
    </row>
    <row r="5134" spans="1:3" x14ac:dyDescent="0.25">
      <c r="A5134" s="1">
        <v>40597.458333333336</v>
      </c>
      <c r="B5134">
        <v>97.95</v>
      </c>
      <c r="C5134" s="4">
        <v>56.79</v>
      </c>
    </row>
    <row r="5135" spans="1:3" x14ac:dyDescent="0.25">
      <c r="A5135" s="1">
        <v>40597.46875</v>
      </c>
      <c r="B5135">
        <v>88.6</v>
      </c>
      <c r="C5135" s="4">
        <v>53.44</v>
      </c>
    </row>
    <row r="5136" spans="1:3" x14ac:dyDescent="0.25">
      <c r="A5136" s="1">
        <v>40597.479166666664</v>
      </c>
      <c r="B5136">
        <v>3.06</v>
      </c>
      <c r="C5136" s="4">
        <v>56.86</v>
      </c>
    </row>
    <row r="5137" spans="1:3" x14ac:dyDescent="0.25">
      <c r="A5137" s="1">
        <v>40597.489583333336</v>
      </c>
      <c r="B5137">
        <v>34</v>
      </c>
      <c r="C5137" s="4">
        <v>27.61</v>
      </c>
    </row>
    <row r="5138" spans="1:3" x14ac:dyDescent="0.25">
      <c r="A5138" s="1">
        <v>40597.5</v>
      </c>
      <c r="B5138">
        <v>63.15</v>
      </c>
      <c r="C5138" s="4">
        <v>43.29</v>
      </c>
    </row>
    <row r="5139" spans="1:3" x14ac:dyDescent="0.25">
      <c r="A5139" s="1">
        <v>40597.510416666664</v>
      </c>
      <c r="B5139">
        <v>80.8</v>
      </c>
      <c r="C5139" s="4">
        <v>69.7</v>
      </c>
    </row>
    <row r="5140" spans="1:3" x14ac:dyDescent="0.25">
      <c r="A5140" s="1">
        <v>40597.520833333336</v>
      </c>
      <c r="B5140">
        <v>43.86</v>
      </c>
      <c r="C5140" s="4">
        <v>65.569999999999993</v>
      </c>
    </row>
    <row r="5141" spans="1:3" x14ac:dyDescent="0.25">
      <c r="A5141" s="1">
        <v>40597.53125</v>
      </c>
      <c r="B5141">
        <v>21.7</v>
      </c>
      <c r="C5141" s="4">
        <v>32.74</v>
      </c>
    </row>
    <row r="5142" spans="1:3" x14ac:dyDescent="0.25">
      <c r="A5142" s="1">
        <v>40597.541666666664</v>
      </c>
      <c r="B5142">
        <v>66.33</v>
      </c>
      <c r="C5142" s="4">
        <v>31.72</v>
      </c>
    </row>
    <row r="5143" spans="1:3" x14ac:dyDescent="0.25">
      <c r="A5143" s="1">
        <v>40597.552083333336</v>
      </c>
      <c r="B5143">
        <v>75.849999999999994</v>
      </c>
      <c r="C5143" s="4">
        <v>1.93</v>
      </c>
    </row>
    <row r="5144" spans="1:3" x14ac:dyDescent="0.25">
      <c r="A5144" s="1">
        <v>40597.5625</v>
      </c>
      <c r="B5144">
        <v>37.9</v>
      </c>
      <c r="C5144" s="4">
        <v>40.35</v>
      </c>
    </row>
    <row r="5145" spans="1:3" x14ac:dyDescent="0.25">
      <c r="A5145" s="1">
        <v>40597.572916666664</v>
      </c>
      <c r="B5145">
        <v>81.95</v>
      </c>
      <c r="C5145" s="4">
        <v>51.51</v>
      </c>
    </row>
    <row r="5146" spans="1:3" x14ac:dyDescent="0.25">
      <c r="A5146" s="1">
        <v>40597.583333333336</v>
      </c>
      <c r="B5146">
        <v>65.84</v>
      </c>
      <c r="C5146" s="4">
        <v>86.8</v>
      </c>
    </row>
    <row r="5147" spans="1:3" x14ac:dyDescent="0.25">
      <c r="A5147" s="1">
        <v>40597.59375</v>
      </c>
      <c r="B5147">
        <v>69.34</v>
      </c>
      <c r="C5147" s="4">
        <v>87.47</v>
      </c>
    </row>
    <row r="5148" spans="1:3" x14ac:dyDescent="0.25">
      <c r="A5148" s="1">
        <v>40597.604166666664</v>
      </c>
      <c r="B5148">
        <v>33.58</v>
      </c>
      <c r="C5148" s="4">
        <v>53.27</v>
      </c>
    </row>
    <row r="5149" spans="1:3" x14ac:dyDescent="0.25">
      <c r="A5149" s="1">
        <v>40597.614583333336</v>
      </c>
      <c r="B5149">
        <v>61.31</v>
      </c>
      <c r="C5149" s="4">
        <v>96.08</v>
      </c>
    </row>
    <row r="5150" spans="1:3" x14ac:dyDescent="0.25">
      <c r="A5150" s="1">
        <v>40597.625</v>
      </c>
      <c r="B5150">
        <v>89.43</v>
      </c>
      <c r="C5150" s="4">
        <v>48.71</v>
      </c>
    </row>
    <row r="5151" spans="1:3" x14ac:dyDescent="0.25">
      <c r="A5151" s="1">
        <v>40597.635416666664</v>
      </c>
      <c r="B5151">
        <v>45.4</v>
      </c>
      <c r="C5151" s="4">
        <v>60.76</v>
      </c>
    </row>
    <row r="5152" spans="1:3" x14ac:dyDescent="0.25">
      <c r="A5152" s="1">
        <v>40597.645833333336</v>
      </c>
      <c r="B5152">
        <v>0.6</v>
      </c>
      <c r="C5152" s="4">
        <v>27.32</v>
      </c>
    </row>
    <row r="5153" spans="1:3" x14ac:dyDescent="0.25">
      <c r="A5153" s="1">
        <v>40597.65625</v>
      </c>
      <c r="B5153">
        <v>32.01</v>
      </c>
      <c r="C5153" s="4">
        <v>96.37</v>
      </c>
    </row>
    <row r="5154" spans="1:3" x14ac:dyDescent="0.25">
      <c r="A5154" s="1">
        <v>40597.666666666664</v>
      </c>
      <c r="B5154">
        <v>19.25</v>
      </c>
      <c r="C5154" s="4">
        <v>7.19</v>
      </c>
    </row>
    <row r="5155" spans="1:3" x14ac:dyDescent="0.25">
      <c r="A5155" s="1">
        <v>40597.677083333336</v>
      </c>
      <c r="B5155">
        <v>38.43</v>
      </c>
      <c r="C5155" s="4">
        <v>98.67</v>
      </c>
    </row>
    <row r="5156" spans="1:3" x14ac:dyDescent="0.25">
      <c r="A5156" s="1">
        <v>40597.6875</v>
      </c>
      <c r="B5156">
        <v>89.4</v>
      </c>
      <c r="C5156" s="4">
        <v>20.28</v>
      </c>
    </row>
    <row r="5157" spans="1:3" x14ac:dyDescent="0.25">
      <c r="A5157" s="1">
        <v>40597.697916666664</v>
      </c>
      <c r="B5157">
        <v>90.26</v>
      </c>
      <c r="C5157" s="4">
        <v>2.2999999999999998</v>
      </c>
    </row>
    <row r="5158" spans="1:3" x14ac:dyDescent="0.25">
      <c r="A5158" s="1">
        <v>40597.708333333336</v>
      </c>
      <c r="B5158">
        <v>49.76</v>
      </c>
      <c r="C5158" s="4">
        <v>93.95</v>
      </c>
    </row>
    <row r="5159" spans="1:3" x14ac:dyDescent="0.25">
      <c r="A5159" s="1">
        <v>40597.71875</v>
      </c>
      <c r="B5159">
        <v>43.08</v>
      </c>
      <c r="C5159" s="4">
        <v>80.95</v>
      </c>
    </row>
    <row r="5160" spans="1:3" x14ac:dyDescent="0.25">
      <c r="A5160" s="1">
        <v>40597.729166666664</v>
      </c>
      <c r="B5160">
        <v>36.18</v>
      </c>
      <c r="C5160" s="4">
        <v>89.33</v>
      </c>
    </row>
    <row r="5161" spans="1:3" x14ac:dyDescent="0.25">
      <c r="A5161" s="1">
        <v>40597.739583333336</v>
      </c>
      <c r="B5161">
        <v>36.33</v>
      </c>
      <c r="C5161" s="4">
        <v>19.05</v>
      </c>
    </row>
    <row r="5162" spans="1:3" x14ac:dyDescent="0.25">
      <c r="A5162" s="1">
        <v>40597.75</v>
      </c>
      <c r="B5162">
        <v>74.67</v>
      </c>
      <c r="C5162" s="4">
        <v>51.22</v>
      </c>
    </row>
    <row r="5163" spans="1:3" x14ac:dyDescent="0.25">
      <c r="A5163" s="1">
        <v>40597.760416666664</v>
      </c>
      <c r="B5163">
        <v>74.040000000000006</v>
      </c>
      <c r="C5163" s="4">
        <v>99.59</v>
      </c>
    </row>
    <row r="5164" spans="1:3" x14ac:dyDescent="0.25">
      <c r="A5164" s="1">
        <v>40597.770833333336</v>
      </c>
      <c r="B5164">
        <v>99.89</v>
      </c>
      <c r="C5164" s="4">
        <v>71.23</v>
      </c>
    </row>
    <row r="5165" spans="1:3" x14ac:dyDescent="0.25">
      <c r="A5165" s="1">
        <v>40597.78125</v>
      </c>
      <c r="B5165">
        <v>18.600000000000001</v>
      </c>
      <c r="C5165" s="4">
        <v>40.08</v>
      </c>
    </row>
    <row r="5166" spans="1:3" x14ac:dyDescent="0.25">
      <c r="A5166" s="1">
        <v>40597.791666666664</v>
      </c>
      <c r="B5166">
        <v>85.5</v>
      </c>
      <c r="C5166" s="4">
        <v>84.35</v>
      </c>
    </row>
    <row r="5167" spans="1:3" x14ac:dyDescent="0.25">
      <c r="A5167" s="1">
        <v>40597.802083333336</v>
      </c>
      <c r="B5167">
        <v>90.29</v>
      </c>
      <c r="C5167" s="4">
        <v>11.24</v>
      </c>
    </row>
    <row r="5168" spans="1:3" x14ac:dyDescent="0.25">
      <c r="A5168" s="1">
        <v>40597.8125</v>
      </c>
      <c r="B5168">
        <v>16.37</v>
      </c>
      <c r="C5168" s="4">
        <v>0.02</v>
      </c>
    </row>
    <row r="5169" spans="1:3" x14ac:dyDescent="0.25">
      <c r="A5169" s="1">
        <v>40597.822916666664</v>
      </c>
      <c r="B5169">
        <v>0.46</v>
      </c>
      <c r="C5169" s="4">
        <v>59.93</v>
      </c>
    </row>
    <row r="5170" spans="1:3" x14ac:dyDescent="0.25">
      <c r="A5170" s="1">
        <v>40597.833333333336</v>
      </c>
      <c r="B5170">
        <v>12.72</v>
      </c>
      <c r="C5170" s="4">
        <v>68.88</v>
      </c>
    </row>
    <row r="5171" spans="1:3" x14ac:dyDescent="0.25">
      <c r="A5171" s="1">
        <v>40597.84375</v>
      </c>
      <c r="B5171">
        <v>5.16</v>
      </c>
      <c r="C5171" s="4">
        <v>41.75</v>
      </c>
    </row>
    <row r="5172" spans="1:3" x14ac:dyDescent="0.25">
      <c r="A5172" s="1">
        <v>40597.854166666664</v>
      </c>
      <c r="B5172">
        <v>69.28</v>
      </c>
      <c r="C5172" s="4">
        <v>93.71</v>
      </c>
    </row>
    <row r="5173" spans="1:3" x14ac:dyDescent="0.25">
      <c r="A5173" s="1">
        <v>40597.864583333336</v>
      </c>
      <c r="B5173">
        <v>98.47</v>
      </c>
      <c r="C5173" s="4">
        <v>77.59</v>
      </c>
    </row>
    <row r="5174" spans="1:3" x14ac:dyDescent="0.25">
      <c r="A5174" s="1">
        <v>40597.875</v>
      </c>
      <c r="B5174">
        <v>79.78</v>
      </c>
      <c r="C5174" s="4">
        <v>44.16</v>
      </c>
    </row>
    <row r="5175" spans="1:3" x14ac:dyDescent="0.25">
      <c r="A5175" s="1">
        <v>40597.885416666664</v>
      </c>
      <c r="B5175">
        <v>73.89</v>
      </c>
      <c r="C5175" s="4">
        <v>95.31</v>
      </c>
    </row>
    <row r="5176" spans="1:3" x14ac:dyDescent="0.25">
      <c r="A5176" s="1">
        <v>40597.895833333336</v>
      </c>
      <c r="B5176">
        <v>61.14</v>
      </c>
      <c r="C5176" s="4">
        <v>29.01</v>
      </c>
    </row>
    <row r="5177" spans="1:3" x14ac:dyDescent="0.25">
      <c r="A5177" s="1">
        <v>40597.90625</v>
      </c>
      <c r="B5177">
        <v>14.21</v>
      </c>
      <c r="C5177" s="4">
        <v>61.63</v>
      </c>
    </row>
    <row r="5178" spans="1:3" x14ac:dyDescent="0.25">
      <c r="A5178" s="1">
        <v>40597.916666666664</v>
      </c>
      <c r="B5178">
        <v>11.26</v>
      </c>
      <c r="C5178" s="4">
        <v>36.68</v>
      </c>
    </row>
    <row r="5179" spans="1:3" x14ac:dyDescent="0.25">
      <c r="A5179" s="1">
        <v>40597.927083333336</v>
      </c>
      <c r="B5179">
        <v>14.5</v>
      </c>
      <c r="C5179" s="4">
        <v>75.75</v>
      </c>
    </row>
    <row r="5180" spans="1:3" x14ac:dyDescent="0.25">
      <c r="A5180" s="1">
        <v>40597.9375</v>
      </c>
      <c r="B5180">
        <v>71.099999999999994</v>
      </c>
      <c r="C5180" s="4">
        <v>5.58</v>
      </c>
    </row>
    <row r="5181" spans="1:3" x14ac:dyDescent="0.25">
      <c r="A5181" s="1">
        <v>40597.947916666664</v>
      </c>
      <c r="B5181">
        <v>50.33</v>
      </c>
      <c r="C5181" s="4">
        <v>88.64</v>
      </c>
    </row>
    <row r="5182" spans="1:3" x14ac:dyDescent="0.25">
      <c r="A5182" s="1">
        <v>40597.958333333336</v>
      </c>
      <c r="B5182">
        <v>58</v>
      </c>
      <c r="C5182" s="4">
        <v>41.16</v>
      </c>
    </row>
    <row r="5183" spans="1:3" x14ac:dyDescent="0.25">
      <c r="A5183" s="1">
        <v>40597.96875</v>
      </c>
      <c r="B5183">
        <v>72.84</v>
      </c>
      <c r="C5183" s="4">
        <v>23.47</v>
      </c>
    </row>
    <row r="5184" spans="1:3" x14ac:dyDescent="0.25">
      <c r="A5184" s="1">
        <v>40597.979166666664</v>
      </c>
      <c r="B5184">
        <v>99.63</v>
      </c>
      <c r="C5184" s="4">
        <v>26.81</v>
      </c>
    </row>
    <row r="5185" spans="1:3" x14ac:dyDescent="0.25">
      <c r="A5185" s="1">
        <v>40597.989583333336</v>
      </c>
      <c r="B5185">
        <v>45.56</v>
      </c>
      <c r="C5185" s="4">
        <v>84.44</v>
      </c>
    </row>
    <row r="5186" spans="1:3" x14ac:dyDescent="0.25">
      <c r="A5186" s="1">
        <v>40598</v>
      </c>
      <c r="B5186">
        <v>14.85</v>
      </c>
      <c r="C5186" s="4">
        <v>60.32</v>
      </c>
    </row>
    <row r="5187" spans="1:3" x14ac:dyDescent="0.25">
      <c r="A5187" s="1">
        <v>40598.010416666664</v>
      </c>
      <c r="B5187">
        <v>73.55</v>
      </c>
      <c r="C5187" s="4">
        <v>43.12</v>
      </c>
    </row>
    <row r="5188" spans="1:3" x14ac:dyDescent="0.25">
      <c r="A5188" s="1">
        <v>40598.020833333336</v>
      </c>
      <c r="B5188">
        <v>96.11</v>
      </c>
      <c r="C5188" s="4">
        <v>97.43</v>
      </c>
    </row>
    <row r="5189" spans="1:3" x14ac:dyDescent="0.25">
      <c r="A5189" s="1">
        <v>40598.03125</v>
      </c>
      <c r="B5189">
        <v>76.53</v>
      </c>
      <c r="C5189" s="4">
        <v>32.24</v>
      </c>
    </row>
    <row r="5190" spans="1:3" x14ac:dyDescent="0.25">
      <c r="A5190" s="1">
        <v>40598.041666666664</v>
      </c>
      <c r="B5190">
        <v>49.19</v>
      </c>
      <c r="C5190" s="4">
        <v>36.06</v>
      </c>
    </row>
    <row r="5191" spans="1:3" x14ac:dyDescent="0.25">
      <c r="A5191" s="1">
        <v>40598.052083333336</v>
      </c>
      <c r="B5191">
        <v>8.51</v>
      </c>
      <c r="C5191" s="4">
        <v>41.06</v>
      </c>
    </row>
    <row r="5192" spans="1:3" x14ac:dyDescent="0.25">
      <c r="A5192" s="1">
        <v>40598.0625</v>
      </c>
      <c r="B5192">
        <v>23.71</v>
      </c>
      <c r="C5192" s="4">
        <v>90.82</v>
      </c>
    </row>
    <row r="5193" spans="1:3" x14ac:dyDescent="0.25">
      <c r="A5193" s="1">
        <v>40598.072916666664</v>
      </c>
      <c r="B5193">
        <v>75.34</v>
      </c>
      <c r="C5193" s="4">
        <v>27.24</v>
      </c>
    </row>
    <row r="5194" spans="1:3" x14ac:dyDescent="0.25">
      <c r="A5194" s="1">
        <v>40598.083333333336</v>
      </c>
      <c r="B5194">
        <v>16.149999999999999</v>
      </c>
      <c r="C5194" s="4">
        <v>69.290000000000006</v>
      </c>
    </row>
    <row r="5195" spans="1:3" x14ac:dyDescent="0.25">
      <c r="A5195" s="1">
        <v>40598.09375</v>
      </c>
      <c r="B5195">
        <v>58.44</v>
      </c>
      <c r="C5195" s="4">
        <v>81.98</v>
      </c>
    </row>
    <row r="5196" spans="1:3" x14ac:dyDescent="0.25">
      <c r="A5196" s="1">
        <v>40598.104166666664</v>
      </c>
      <c r="B5196">
        <v>58.32</v>
      </c>
      <c r="C5196" s="4">
        <v>59.52</v>
      </c>
    </row>
    <row r="5197" spans="1:3" x14ac:dyDescent="0.25">
      <c r="A5197" s="1">
        <v>40598.114583333336</v>
      </c>
      <c r="B5197">
        <v>60.75</v>
      </c>
      <c r="C5197" s="4">
        <v>51.66</v>
      </c>
    </row>
    <row r="5198" spans="1:3" x14ac:dyDescent="0.25">
      <c r="A5198" s="1">
        <v>40598.125</v>
      </c>
      <c r="B5198">
        <v>5.56</v>
      </c>
      <c r="C5198" s="4">
        <v>16.73</v>
      </c>
    </row>
    <row r="5199" spans="1:3" x14ac:dyDescent="0.25">
      <c r="A5199" s="1">
        <v>40598.135416666664</v>
      </c>
      <c r="B5199">
        <v>11.97</v>
      </c>
      <c r="C5199" s="4">
        <v>33.44</v>
      </c>
    </row>
    <row r="5200" spans="1:3" x14ac:dyDescent="0.25">
      <c r="A5200" s="1">
        <v>40598.145833333336</v>
      </c>
      <c r="B5200">
        <v>13.12</v>
      </c>
      <c r="C5200" s="4">
        <v>43.39</v>
      </c>
    </row>
    <row r="5201" spans="1:3" x14ac:dyDescent="0.25">
      <c r="A5201" s="1">
        <v>40598.15625</v>
      </c>
      <c r="B5201">
        <v>74.010000000000005</v>
      </c>
      <c r="C5201" s="4">
        <v>71.67</v>
      </c>
    </row>
    <row r="5202" spans="1:3" x14ac:dyDescent="0.25">
      <c r="A5202" s="1">
        <v>40598.166666666664</v>
      </c>
      <c r="B5202">
        <v>27.2</v>
      </c>
      <c r="C5202" s="4">
        <v>84.74</v>
      </c>
    </row>
    <row r="5203" spans="1:3" x14ac:dyDescent="0.25">
      <c r="A5203" s="1">
        <v>40598.177083333336</v>
      </c>
      <c r="B5203">
        <v>58.56</v>
      </c>
      <c r="C5203" s="4">
        <v>65.209999999999994</v>
      </c>
    </row>
    <row r="5204" spans="1:3" x14ac:dyDescent="0.25">
      <c r="A5204" s="1">
        <v>40598.1875</v>
      </c>
      <c r="B5204">
        <v>92.71</v>
      </c>
      <c r="C5204" s="4">
        <v>44.56</v>
      </c>
    </row>
    <row r="5205" spans="1:3" x14ac:dyDescent="0.25">
      <c r="A5205" s="1">
        <v>40598.197916666664</v>
      </c>
      <c r="B5205">
        <v>82.1</v>
      </c>
      <c r="C5205" s="4">
        <v>72.55</v>
      </c>
    </row>
    <row r="5206" spans="1:3" x14ac:dyDescent="0.25">
      <c r="A5206" s="1">
        <v>40598.208333333336</v>
      </c>
      <c r="B5206">
        <v>36.69</v>
      </c>
      <c r="C5206" s="4">
        <v>20.87</v>
      </c>
    </row>
    <row r="5207" spans="1:3" x14ac:dyDescent="0.25">
      <c r="A5207" s="1">
        <v>40598.21875</v>
      </c>
      <c r="B5207">
        <v>36.049999999999997</v>
      </c>
      <c r="C5207" s="4">
        <v>11.49</v>
      </c>
    </row>
    <row r="5208" spans="1:3" x14ac:dyDescent="0.25">
      <c r="A5208" s="1">
        <v>40598.229166666664</v>
      </c>
      <c r="B5208">
        <v>68.5</v>
      </c>
      <c r="C5208" s="4">
        <v>14.43</v>
      </c>
    </row>
    <row r="5209" spans="1:3" x14ac:dyDescent="0.25">
      <c r="A5209" s="1">
        <v>40598.239583333336</v>
      </c>
      <c r="B5209">
        <v>36.15</v>
      </c>
      <c r="C5209" s="4">
        <v>81.87</v>
      </c>
    </row>
    <row r="5210" spans="1:3" x14ac:dyDescent="0.25">
      <c r="A5210" s="1">
        <v>40598.25</v>
      </c>
      <c r="B5210">
        <v>45.82</v>
      </c>
      <c r="C5210" s="4">
        <v>83.8</v>
      </c>
    </row>
    <row r="5211" spans="1:3" x14ac:dyDescent="0.25">
      <c r="A5211" s="1">
        <v>40598.260416666664</v>
      </c>
      <c r="B5211">
        <v>64.680000000000007</v>
      </c>
      <c r="C5211" s="4">
        <v>99.26</v>
      </c>
    </row>
    <row r="5212" spans="1:3" x14ac:dyDescent="0.25">
      <c r="A5212" s="1">
        <v>40598.270833333336</v>
      </c>
      <c r="B5212">
        <v>55.26</v>
      </c>
      <c r="C5212" s="4">
        <v>36.53</v>
      </c>
    </row>
    <row r="5213" spans="1:3" x14ac:dyDescent="0.25">
      <c r="A5213" s="1">
        <v>40598.28125</v>
      </c>
      <c r="B5213">
        <v>90.53</v>
      </c>
      <c r="C5213" s="4">
        <v>71.150000000000006</v>
      </c>
    </row>
    <row r="5214" spans="1:3" x14ac:dyDescent="0.25">
      <c r="A5214" s="1">
        <v>40598.291666666664</v>
      </c>
      <c r="B5214">
        <v>69.05</v>
      </c>
      <c r="C5214" s="4">
        <v>87.39</v>
      </c>
    </row>
    <row r="5215" spans="1:3" x14ac:dyDescent="0.25">
      <c r="A5215" s="1">
        <v>40598.302083333336</v>
      </c>
      <c r="B5215">
        <v>74.569999999999993</v>
      </c>
      <c r="C5215" s="4">
        <v>84.4</v>
      </c>
    </row>
    <row r="5216" spans="1:3" x14ac:dyDescent="0.25">
      <c r="A5216" s="1">
        <v>40598.3125</v>
      </c>
      <c r="B5216">
        <v>9.2899999999999991</v>
      </c>
      <c r="C5216" s="4">
        <v>4.97</v>
      </c>
    </row>
    <row r="5217" spans="1:3" x14ac:dyDescent="0.25">
      <c r="A5217" s="1">
        <v>40598.322916666664</v>
      </c>
      <c r="B5217">
        <v>46.91</v>
      </c>
      <c r="C5217" s="4">
        <v>63.5</v>
      </c>
    </row>
    <row r="5218" spans="1:3" x14ac:dyDescent="0.25">
      <c r="A5218" s="1">
        <v>40598.333333333336</v>
      </c>
      <c r="B5218">
        <v>25.49</v>
      </c>
      <c r="C5218" s="4">
        <v>35.619999999999997</v>
      </c>
    </row>
    <row r="5219" spans="1:3" x14ac:dyDescent="0.25">
      <c r="A5219" s="1">
        <v>40598.34375</v>
      </c>
      <c r="B5219">
        <v>19.43</v>
      </c>
      <c r="C5219" s="4">
        <v>77.25</v>
      </c>
    </row>
    <row r="5220" spans="1:3" x14ac:dyDescent="0.25">
      <c r="A5220" s="1">
        <v>40598.354166666664</v>
      </c>
      <c r="B5220">
        <v>36.44</v>
      </c>
      <c r="C5220" s="4">
        <v>17</v>
      </c>
    </row>
    <row r="5221" spans="1:3" x14ac:dyDescent="0.25">
      <c r="A5221" s="1">
        <v>40598.364583333336</v>
      </c>
      <c r="B5221">
        <v>12</v>
      </c>
      <c r="C5221" s="4">
        <v>59.42</v>
      </c>
    </row>
    <row r="5222" spans="1:3" x14ac:dyDescent="0.25">
      <c r="A5222" s="1">
        <v>40598.375</v>
      </c>
      <c r="B5222">
        <v>26.89</v>
      </c>
      <c r="C5222" s="4">
        <v>90.21</v>
      </c>
    </row>
    <row r="5223" spans="1:3" x14ac:dyDescent="0.25">
      <c r="A5223" s="1">
        <v>40598.385416666664</v>
      </c>
      <c r="B5223">
        <v>34.68</v>
      </c>
      <c r="C5223" s="4">
        <v>3.76</v>
      </c>
    </row>
    <row r="5224" spans="1:3" x14ac:dyDescent="0.25">
      <c r="A5224" s="1">
        <v>40598.395833333336</v>
      </c>
      <c r="B5224">
        <v>87.51</v>
      </c>
      <c r="C5224" s="4">
        <v>75.45</v>
      </c>
    </row>
    <row r="5225" spans="1:3" x14ac:dyDescent="0.25">
      <c r="A5225" s="1">
        <v>40598.40625</v>
      </c>
      <c r="B5225">
        <v>25.13</v>
      </c>
      <c r="C5225" s="4">
        <v>29.83</v>
      </c>
    </row>
    <row r="5226" spans="1:3" x14ac:dyDescent="0.25">
      <c r="A5226" s="1">
        <v>40598.416666666664</v>
      </c>
      <c r="B5226">
        <v>19.149999999999999</v>
      </c>
      <c r="C5226" s="4">
        <v>55.26</v>
      </c>
    </row>
    <row r="5227" spans="1:3" x14ac:dyDescent="0.25">
      <c r="A5227" s="1">
        <v>40598.427083333336</v>
      </c>
      <c r="B5227">
        <v>42</v>
      </c>
      <c r="C5227" s="4">
        <v>77.930000000000007</v>
      </c>
    </row>
    <row r="5228" spans="1:3" x14ac:dyDescent="0.25">
      <c r="A5228" s="1">
        <v>40598.4375</v>
      </c>
      <c r="B5228">
        <v>48.72</v>
      </c>
      <c r="C5228" s="4">
        <v>95.42</v>
      </c>
    </row>
    <row r="5229" spans="1:3" x14ac:dyDescent="0.25">
      <c r="A5229" s="1">
        <v>40598.447916666664</v>
      </c>
      <c r="B5229">
        <v>62.94</v>
      </c>
      <c r="C5229" s="4">
        <v>58.17</v>
      </c>
    </row>
    <row r="5230" spans="1:3" x14ac:dyDescent="0.25">
      <c r="A5230" s="1">
        <v>40598.458333333336</v>
      </c>
      <c r="B5230">
        <v>23.41</v>
      </c>
      <c r="C5230" s="4">
        <v>78.52</v>
      </c>
    </row>
    <row r="5231" spans="1:3" x14ac:dyDescent="0.25">
      <c r="A5231" s="1">
        <v>40598.46875</v>
      </c>
      <c r="B5231">
        <v>66.42</v>
      </c>
      <c r="C5231" s="4">
        <v>56.55</v>
      </c>
    </row>
    <row r="5232" spans="1:3" x14ac:dyDescent="0.25">
      <c r="A5232" s="1">
        <v>40598.479166666664</v>
      </c>
      <c r="B5232">
        <v>69</v>
      </c>
      <c r="C5232" s="4">
        <v>86.19</v>
      </c>
    </row>
    <row r="5233" spans="1:3" x14ac:dyDescent="0.25">
      <c r="A5233" s="1">
        <v>40598.489583333336</v>
      </c>
      <c r="B5233">
        <v>53.75</v>
      </c>
      <c r="C5233" s="4">
        <v>39.44</v>
      </c>
    </row>
    <row r="5234" spans="1:3" x14ac:dyDescent="0.25">
      <c r="A5234" s="1">
        <v>40598.5</v>
      </c>
      <c r="B5234">
        <v>7.97</v>
      </c>
      <c r="C5234" s="4">
        <v>14.78</v>
      </c>
    </row>
    <row r="5235" spans="1:3" x14ac:dyDescent="0.25">
      <c r="A5235" s="1">
        <v>40598.510416666664</v>
      </c>
      <c r="B5235">
        <v>71.28</v>
      </c>
      <c r="C5235" s="4">
        <v>61.58</v>
      </c>
    </row>
    <row r="5236" spans="1:3" x14ac:dyDescent="0.25">
      <c r="A5236" s="1">
        <v>40598.520833333336</v>
      </c>
      <c r="B5236">
        <v>60.33</v>
      </c>
      <c r="C5236" s="4">
        <v>45.1</v>
      </c>
    </row>
    <row r="5237" spans="1:3" x14ac:dyDescent="0.25">
      <c r="A5237" s="1">
        <v>40598.53125</v>
      </c>
      <c r="B5237">
        <v>80.709999999999994</v>
      </c>
      <c r="C5237" s="4">
        <v>3.25</v>
      </c>
    </row>
    <row r="5238" spans="1:3" x14ac:dyDescent="0.25">
      <c r="A5238" s="1">
        <v>40598.541666666664</v>
      </c>
      <c r="B5238">
        <v>63.11</v>
      </c>
      <c r="C5238" s="4">
        <v>2.25</v>
      </c>
    </row>
    <row r="5239" spans="1:3" x14ac:dyDescent="0.25">
      <c r="A5239" s="1">
        <v>40598.552083333336</v>
      </c>
      <c r="B5239">
        <v>83.78</v>
      </c>
      <c r="C5239" s="4">
        <v>67.959999999999994</v>
      </c>
    </row>
    <row r="5240" spans="1:3" x14ac:dyDescent="0.25">
      <c r="A5240" s="1">
        <v>40598.5625</v>
      </c>
      <c r="B5240">
        <v>65.83</v>
      </c>
      <c r="C5240" s="4">
        <v>20.18</v>
      </c>
    </row>
    <row r="5241" spans="1:3" x14ac:dyDescent="0.25">
      <c r="A5241" s="1">
        <v>40598.572916666664</v>
      </c>
      <c r="B5241">
        <v>2.9</v>
      </c>
      <c r="C5241" s="4">
        <v>53.74</v>
      </c>
    </row>
    <row r="5242" spans="1:3" x14ac:dyDescent="0.25">
      <c r="A5242" s="1">
        <v>40598.583333333336</v>
      </c>
      <c r="B5242">
        <v>52.93</v>
      </c>
      <c r="C5242" s="4">
        <v>30.34</v>
      </c>
    </row>
    <row r="5243" spans="1:3" x14ac:dyDescent="0.25">
      <c r="A5243" s="1">
        <v>40598.59375</v>
      </c>
      <c r="B5243">
        <v>2.78</v>
      </c>
      <c r="C5243" s="4">
        <v>83.12</v>
      </c>
    </row>
    <row r="5244" spans="1:3" x14ac:dyDescent="0.25">
      <c r="A5244" s="1">
        <v>40598.604166666664</v>
      </c>
      <c r="B5244">
        <v>46.08</v>
      </c>
      <c r="C5244" s="4">
        <v>7.3</v>
      </c>
    </row>
    <row r="5245" spans="1:3" x14ac:dyDescent="0.25">
      <c r="A5245" s="1">
        <v>40598.614583333336</v>
      </c>
      <c r="B5245">
        <v>44.64</v>
      </c>
      <c r="C5245" s="4">
        <v>41.38</v>
      </c>
    </row>
    <row r="5246" spans="1:3" x14ac:dyDescent="0.25">
      <c r="A5246" s="1">
        <v>40598.625</v>
      </c>
      <c r="B5246">
        <v>57.84</v>
      </c>
      <c r="C5246" s="4">
        <v>90.21</v>
      </c>
    </row>
    <row r="5247" spans="1:3" x14ac:dyDescent="0.25">
      <c r="A5247" s="1">
        <v>40598.635416666664</v>
      </c>
      <c r="B5247">
        <v>13.4</v>
      </c>
      <c r="C5247" s="4">
        <v>47.47</v>
      </c>
    </row>
    <row r="5248" spans="1:3" x14ac:dyDescent="0.25">
      <c r="A5248" s="1">
        <v>40598.645833333336</v>
      </c>
      <c r="B5248">
        <v>79.760000000000005</v>
      </c>
      <c r="C5248" s="4">
        <v>75.22</v>
      </c>
    </row>
    <row r="5249" spans="1:3" x14ac:dyDescent="0.25">
      <c r="A5249" s="1">
        <v>40598.65625</v>
      </c>
      <c r="B5249">
        <v>18.329999999999998</v>
      </c>
      <c r="C5249" s="4">
        <v>4.8499999999999996</v>
      </c>
    </row>
    <row r="5250" spans="1:3" x14ac:dyDescent="0.25">
      <c r="A5250" s="1">
        <v>40598.666666666664</v>
      </c>
      <c r="B5250">
        <v>55.25</v>
      </c>
      <c r="C5250" s="4">
        <v>35.82</v>
      </c>
    </row>
    <row r="5251" spans="1:3" x14ac:dyDescent="0.25">
      <c r="A5251" s="1">
        <v>40598.677083333336</v>
      </c>
      <c r="B5251">
        <v>64.12</v>
      </c>
      <c r="C5251" s="4">
        <v>25.16</v>
      </c>
    </row>
    <row r="5252" spans="1:3" x14ac:dyDescent="0.25">
      <c r="A5252" s="1">
        <v>40598.6875</v>
      </c>
      <c r="B5252">
        <v>13.14</v>
      </c>
      <c r="C5252" s="4">
        <v>38.43</v>
      </c>
    </row>
    <row r="5253" spans="1:3" x14ac:dyDescent="0.25">
      <c r="A5253" s="1">
        <v>40598.697916666664</v>
      </c>
      <c r="B5253">
        <v>74.91</v>
      </c>
      <c r="C5253" s="4">
        <v>93.08</v>
      </c>
    </row>
    <row r="5254" spans="1:3" x14ac:dyDescent="0.25">
      <c r="A5254" s="1">
        <v>40598.708333333336</v>
      </c>
      <c r="B5254">
        <v>19.98</v>
      </c>
      <c r="C5254" s="4">
        <v>46.44</v>
      </c>
    </row>
    <row r="5255" spans="1:3" x14ac:dyDescent="0.25">
      <c r="A5255" s="1">
        <v>40598.71875</v>
      </c>
      <c r="B5255">
        <v>52.72</v>
      </c>
      <c r="C5255" s="4">
        <v>42.07</v>
      </c>
    </row>
    <row r="5256" spans="1:3" x14ac:dyDescent="0.25">
      <c r="A5256" s="1">
        <v>40598.729166666664</v>
      </c>
      <c r="B5256">
        <v>72.44</v>
      </c>
      <c r="C5256" s="4">
        <v>33.18</v>
      </c>
    </row>
    <row r="5257" spans="1:3" x14ac:dyDescent="0.25">
      <c r="A5257" s="1">
        <v>40598.739583333336</v>
      </c>
      <c r="B5257">
        <v>51.19</v>
      </c>
      <c r="C5257" s="4">
        <v>95.95</v>
      </c>
    </row>
    <row r="5258" spans="1:3" x14ac:dyDescent="0.25">
      <c r="A5258" s="1">
        <v>40598.75</v>
      </c>
      <c r="B5258">
        <v>25.86</v>
      </c>
      <c r="C5258" s="4">
        <v>54.32</v>
      </c>
    </row>
    <row r="5259" spans="1:3" x14ac:dyDescent="0.25">
      <c r="A5259" s="1">
        <v>40598.760416666664</v>
      </c>
      <c r="B5259">
        <v>86.82</v>
      </c>
      <c r="C5259" s="4">
        <v>78.03</v>
      </c>
    </row>
    <row r="5260" spans="1:3" x14ac:dyDescent="0.25">
      <c r="A5260" s="1">
        <v>40598.770833333336</v>
      </c>
      <c r="B5260">
        <v>54.34</v>
      </c>
      <c r="C5260" s="4">
        <v>46.6</v>
      </c>
    </row>
    <row r="5261" spans="1:3" x14ac:dyDescent="0.25">
      <c r="A5261" s="1">
        <v>40598.78125</v>
      </c>
      <c r="B5261">
        <v>55.99</v>
      </c>
      <c r="C5261" s="4">
        <v>38.78</v>
      </c>
    </row>
    <row r="5262" spans="1:3" x14ac:dyDescent="0.25">
      <c r="A5262" s="1">
        <v>40598.791666666664</v>
      </c>
      <c r="B5262">
        <v>56.87</v>
      </c>
      <c r="C5262" s="4">
        <v>23.26</v>
      </c>
    </row>
    <row r="5263" spans="1:3" x14ac:dyDescent="0.25">
      <c r="A5263" s="1">
        <v>40598.802083333336</v>
      </c>
      <c r="B5263">
        <v>2.89</v>
      </c>
      <c r="C5263" s="4">
        <v>90.87</v>
      </c>
    </row>
    <row r="5264" spans="1:3" x14ac:dyDescent="0.25">
      <c r="A5264" s="1">
        <v>40598.8125</v>
      </c>
      <c r="B5264">
        <v>36.42</v>
      </c>
      <c r="C5264" s="4">
        <v>98.4</v>
      </c>
    </row>
    <row r="5265" spans="1:3" x14ac:dyDescent="0.25">
      <c r="A5265" s="1">
        <v>40598.822916666664</v>
      </c>
      <c r="B5265">
        <v>33.229999999999997</v>
      </c>
      <c r="C5265" s="4">
        <v>16.989999999999998</v>
      </c>
    </row>
    <row r="5266" spans="1:3" x14ac:dyDescent="0.25">
      <c r="A5266" s="1">
        <v>40598.833333333336</v>
      </c>
      <c r="B5266">
        <v>76.22</v>
      </c>
      <c r="C5266" s="4">
        <v>47.12</v>
      </c>
    </row>
    <row r="5267" spans="1:3" x14ac:dyDescent="0.25">
      <c r="A5267" s="1">
        <v>40598.84375</v>
      </c>
      <c r="B5267">
        <v>11.48</v>
      </c>
      <c r="C5267" s="4">
        <v>38.909999999999997</v>
      </c>
    </row>
    <row r="5268" spans="1:3" x14ac:dyDescent="0.25">
      <c r="A5268" s="1">
        <v>40598.854166666664</v>
      </c>
      <c r="B5268">
        <v>90.14</v>
      </c>
      <c r="C5268" s="4">
        <v>60.2</v>
      </c>
    </row>
    <row r="5269" spans="1:3" x14ac:dyDescent="0.25">
      <c r="A5269" s="1">
        <v>40598.864583333336</v>
      </c>
      <c r="B5269">
        <v>25.64</v>
      </c>
      <c r="C5269" s="4">
        <v>77.64</v>
      </c>
    </row>
    <row r="5270" spans="1:3" x14ac:dyDescent="0.25">
      <c r="A5270" s="1">
        <v>40598.875</v>
      </c>
      <c r="B5270">
        <v>23.45</v>
      </c>
      <c r="C5270" s="4">
        <v>14.44</v>
      </c>
    </row>
    <row r="5271" spans="1:3" x14ac:dyDescent="0.25">
      <c r="A5271" s="1">
        <v>40598.885416666664</v>
      </c>
      <c r="B5271">
        <v>89.98</v>
      </c>
      <c r="C5271" s="4">
        <v>22.41</v>
      </c>
    </row>
    <row r="5272" spans="1:3" x14ac:dyDescent="0.25">
      <c r="A5272" s="1">
        <v>40598.895833333336</v>
      </c>
      <c r="B5272">
        <v>56.87</v>
      </c>
      <c r="C5272" s="4">
        <v>2.08</v>
      </c>
    </row>
    <row r="5273" spans="1:3" x14ac:dyDescent="0.25">
      <c r="A5273" s="1">
        <v>40598.90625</v>
      </c>
      <c r="B5273">
        <v>70.489999999999995</v>
      </c>
      <c r="C5273" s="4">
        <v>82.48</v>
      </c>
    </row>
    <row r="5274" spans="1:3" x14ac:dyDescent="0.25">
      <c r="A5274" s="1">
        <v>40598.916666666664</v>
      </c>
      <c r="B5274">
        <v>59.21</v>
      </c>
      <c r="C5274" s="4">
        <v>33.61</v>
      </c>
    </row>
    <row r="5275" spans="1:3" x14ac:dyDescent="0.25">
      <c r="A5275" s="1">
        <v>40598.927083333336</v>
      </c>
      <c r="B5275">
        <v>42.67</v>
      </c>
      <c r="C5275" s="4">
        <v>5.16</v>
      </c>
    </row>
    <row r="5276" spans="1:3" x14ac:dyDescent="0.25">
      <c r="A5276" s="1">
        <v>40598.9375</v>
      </c>
      <c r="B5276">
        <v>93.03</v>
      </c>
      <c r="C5276" s="4">
        <v>74.06</v>
      </c>
    </row>
    <row r="5277" spans="1:3" x14ac:dyDescent="0.25">
      <c r="A5277" s="1">
        <v>40598.947916666664</v>
      </c>
      <c r="B5277">
        <v>30.29</v>
      </c>
      <c r="C5277" s="4">
        <v>94.76</v>
      </c>
    </row>
    <row r="5278" spans="1:3" x14ac:dyDescent="0.25">
      <c r="A5278" s="1">
        <v>40598.958333333336</v>
      </c>
      <c r="B5278">
        <v>44.27</v>
      </c>
      <c r="C5278" s="4">
        <v>27.28</v>
      </c>
    </row>
    <row r="5279" spans="1:3" x14ac:dyDescent="0.25">
      <c r="A5279" s="1">
        <v>40598.96875</v>
      </c>
      <c r="B5279">
        <v>44.05</v>
      </c>
      <c r="C5279" s="4">
        <v>75.34</v>
      </c>
    </row>
    <row r="5280" spans="1:3" x14ac:dyDescent="0.25">
      <c r="A5280" s="1">
        <v>40598.979166666664</v>
      </c>
      <c r="B5280">
        <v>25.2</v>
      </c>
      <c r="C5280" s="4">
        <v>26.34</v>
      </c>
    </row>
    <row r="5281" spans="1:3" x14ac:dyDescent="0.25">
      <c r="A5281" s="1">
        <v>40598.989583333336</v>
      </c>
      <c r="B5281">
        <v>75.08</v>
      </c>
      <c r="C5281" s="4">
        <v>84.04</v>
      </c>
    </row>
    <row r="5282" spans="1:3" x14ac:dyDescent="0.25">
      <c r="A5282" s="1">
        <v>40599</v>
      </c>
      <c r="B5282">
        <v>82.41</v>
      </c>
      <c r="C5282" s="4">
        <v>22.89</v>
      </c>
    </row>
    <row r="5283" spans="1:3" x14ac:dyDescent="0.25">
      <c r="A5283" s="1">
        <v>40599.010416666664</v>
      </c>
      <c r="B5283">
        <v>67.91</v>
      </c>
      <c r="C5283" s="4">
        <v>82.63</v>
      </c>
    </row>
    <row r="5284" spans="1:3" x14ac:dyDescent="0.25">
      <c r="A5284" s="1">
        <v>40599.020833333336</v>
      </c>
      <c r="B5284">
        <v>51.05</v>
      </c>
      <c r="C5284" s="4">
        <v>22.79</v>
      </c>
    </row>
    <row r="5285" spans="1:3" x14ac:dyDescent="0.25">
      <c r="A5285" s="1">
        <v>40599.03125</v>
      </c>
      <c r="B5285">
        <v>53.62</v>
      </c>
      <c r="C5285" s="4">
        <v>45.67</v>
      </c>
    </row>
    <row r="5286" spans="1:3" x14ac:dyDescent="0.25">
      <c r="A5286" s="1">
        <v>40599.041666666664</v>
      </c>
      <c r="B5286">
        <v>45.51</v>
      </c>
      <c r="C5286" s="4">
        <v>66.61</v>
      </c>
    </row>
    <row r="5287" spans="1:3" x14ac:dyDescent="0.25">
      <c r="A5287" s="1">
        <v>40599.052083333336</v>
      </c>
      <c r="B5287">
        <v>99.97</v>
      </c>
      <c r="C5287" s="4">
        <v>56.62</v>
      </c>
    </row>
    <row r="5288" spans="1:3" x14ac:dyDescent="0.25">
      <c r="A5288" s="1">
        <v>40599.0625</v>
      </c>
      <c r="B5288">
        <v>76.959999999999994</v>
      </c>
      <c r="C5288" s="4">
        <v>87.36</v>
      </c>
    </row>
    <row r="5289" spans="1:3" x14ac:dyDescent="0.25">
      <c r="A5289" s="1">
        <v>40599.072916666664</v>
      </c>
      <c r="B5289">
        <v>90.21</v>
      </c>
      <c r="C5289" s="4">
        <v>31.17</v>
      </c>
    </row>
    <row r="5290" spans="1:3" x14ac:dyDescent="0.25">
      <c r="A5290" s="1">
        <v>40599.083333333336</v>
      </c>
      <c r="B5290">
        <v>28.56</v>
      </c>
      <c r="C5290" s="4">
        <v>57.13</v>
      </c>
    </row>
    <row r="5291" spans="1:3" x14ac:dyDescent="0.25">
      <c r="A5291" s="1">
        <v>40599.09375</v>
      </c>
      <c r="B5291">
        <v>27.56</v>
      </c>
      <c r="C5291" s="4">
        <v>73.67</v>
      </c>
    </row>
    <row r="5292" spans="1:3" x14ac:dyDescent="0.25">
      <c r="A5292" s="1">
        <v>40599.104166666664</v>
      </c>
      <c r="B5292">
        <v>18.7</v>
      </c>
      <c r="C5292" s="4">
        <v>83.24</v>
      </c>
    </row>
    <row r="5293" spans="1:3" x14ac:dyDescent="0.25">
      <c r="A5293" s="1">
        <v>40599.114583333336</v>
      </c>
      <c r="B5293">
        <v>99.89</v>
      </c>
      <c r="C5293" s="4">
        <v>63.35</v>
      </c>
    </row>
    <row r="5294" spans="1:3" x14ac:dyDescent="0.25">
      <c r="A5294" s="1">
        <v>40599.125</v>
      </c>
      <c r="B5294">
        <v>50.4</v>
      </c>
      <c r="C5294" s="4">
        <v>88.67</v>
      </c>
    </row>
    <row r="5295" spans="1:3" x14ac:dyDescent="0.25">
      <c r="A5295" s="1">
        <v>40599.135416666664</v>
      </c>
      <c r="B5295">
        <v>6.21</v>
      </c>
      <c r="C5295" s="4">
        <v>70.37</v>
      </c>
    </row>
    <row r="5296" spans="1:3" x14ac:dyDescent="0.25">
      <c r="A5296" s="1">
        <v>40599.145833333336</v>
      </c>
      <c r="B5296">
        <v>61.92</v>
      </c>
      <c r="C5296" s="4">
        <v>46.28</v>
      </c>
    </row>
    <row r="5297" spans="1:3" x14ac:dyDescent="0.25">
      <c r="A5297" s="1">
        <v>40599.15625</v>
      </c>
      <c r="B5297">
        <v>60.28</v>
      </c>
      <c r="C5297" s="4">
        <v>41.92</v>
      </c>
    </row>
    <row r="5298" spans="1:3" x14ac:dyDescent="0.25">
      <c r="A5298" s="1">
        <v>40599.166666666664</v>
      </c>
      <c r="B5298">
        <v>6.21</v>
      </c>
      <c r="C5298" s="4">
        <v>0.87</v>
      </c>
    </row>
    <row r="5299" spans="1:3" x14ac:dyDescent="0.25">
      <c r="A5299" s="1">
        <v>40599.177083333336</v>
      </c>
      <c r="B5299">
        <v>84.98</v>
      </c>
      <c r="C5299" s="4">
        <v>33.61</v>
      </c>
    </row>
    <row r="5300" spans="1:3" x14ac:dyDescent="0.25">
      <c r="A5300" s="1">
        <v>40599.1875</v>
      </c>
      <c r="B5300">
        <v>40.479999999999997</v>
      </c>
      <c r="C5300" s="4">
        <v>33.880000000000003</v>
      </c>
    </row>
    <row r="5301" spans="1:3" x14ac:dyDescent="0.25">
      <c r="A5301" s="1">
        <v>40599.197916666664</v>
      </c>
      <c r="B5301">
        <v>6.45</v>
      </c>
      <c r="C5301" s="4">
        <v>89.42</v>
      </c>
    </row>
    <row r="5302" spans="1:3" x14ac:dyDescent="0.25">
      <c r="A5302" s="1">
        <v>40599.208333333336</v>
      </c>
      <c r="B5302">
        <v>68.64</v>
      </c>
      <c r="C5302" s="4">
        <v>1.91</v>
      </c>
    </row>
    <row r="5303" spans="1:3" x14ac:dyDescent="0.25">
      <c r="A5303" s="1">
        <v>40599.21875</v>
      </c>
      <c r="B5303">
        <v>57.43</v>
      </c>
      <c r="C5303" s="4">
        <v>94.77</v>
      </c>
    </row>
    <row r="5304" spans="1:3" x14ac:dyDescent="0.25">
      <c r="A5304" s="1">
        <v>40599.229166666664</v>
      </c>
      <c r="B5304">
        <v>53.83</v>
      </c>
      <c r="C5304" s="4">
        <v>24.49</v>
      </c>
    </row>
    <row r="5305" spans="1:3" x14ac:dyDescent="0.25">
      <c r="A5305" s="1">
        <v>40599.239583333336</v>
      </c>
      <c r="B5305">
        <v>87.69</v>
      </c>
      <c r="C5305" s="4">
        <v>46.33</v>
      </c>
    </row>
    <row r="5306" spans="1:3" x14ac:dyDescent="0.25">
      <c r="A5306" s="1">
        <v>40599.25</v>
      </c>
      <c r="B5306">
        <v>53.27</v>
      </c>
      <c r="C5306" s="4">
        <v>8.1300000000000008</v>
      </c>
    </row>
    <row r="5307" spans="1:3" x14ac:dyDescent="0.25">
      <c r="A5307" s="1">
        <v>40599.260416666664</v>
      </c>
      <c r="B5307">
        <v>19.260000000000002</v>
      </c>
      <c r="C5307" s="4">
        <v>57.06</v>
      </c>
    </row>
    <row r="5308" spans="1:3" x14ac:dyDescent="0.25">
      <c r="A5308" s="1">
        <v>40599.270833333336</v>
      </c>
      <c r="B5308">
        <v>48.54</v>
      </c>
      <c r="C5308" s="4">
        <v>69.930000000000007</v>
      </c>
    </row>
    <row r="5309" spans="1:3" x14ac:dyDescent="0.25">
      <c r="A5309" s="1">
        <v>40599.28125</v>
      </c>
      <c r="B5309">
        <v>21.4</v>
      </c>
      <c r="C5309" s="4">
        <v>83.18</v>
      </c>
    </row>
    <row r="5310" spans="1:3" x14ac:dyDescent="0.25">
      <c r="A5310" s="1">
        <v>40599.291666666664</v>
      </c>
      <c r="B5310">
        <v>26.57</v>
      </c>
      <c r="C5310" s="4">
        <v>54.96</v>
      </c>
    </row>
    <row r="5311" spans="1:3" x14ac:dyDescent="0.25">
      <c r="A5311" s="1">
        <v>40599.302083333336</v>
      </c>
      <c r="B5311">
        <v>48.23</v>
      </c>
      <c r="C5311" s="4">
        <v>91.47</v>
      </c>
    </row>
    <row r="5312" spans="1:3" x14ac:dyDescent="0.25">
      <c r="A5312" s="1">
        <v>40599.3125</v>
      </c>
      <c r="B5312">
        <v>85.7</v>
      </c>
      <c r="C5312" s="4">
        <v>12.55</v>
      </c>
    </row>
    <row r="5313" spans="1:3" x14ac:dyDescent="0.25">
      <c r="A5313" s="1">
        <v>40599.322916666664</v>
      </c>
      <c r="B5313">
        <v>38.03</v>
      </c>
      <c r="C5313" s="4">
        <v>46.58</v>
      </c>
    </row>
    <row r="5314" spans="1:3" x14ac:dyDescent="0.25">
      <c r="A5314" s="1">
        <v>40599.333333333336</v>
      </c>
      <c r="B5314">
        <v>18.309999999999999</v>
      </c>
      <c r="C5314" s="4">
        <v>77.84</v>
      </c>
    </row>
    <row r="5315" spans="1:3" x14ac:dyDescent="0.25">
      <c r="A5315" s="1">
        <v>40599.34375</v>
      </c>
      <c r="B5315">
        <v>99.7</v>
      </c>
      <c r="C5315" s="4">
        <v>82.42</v>
      </c>
    </row>
    <row r="5316" spans="1:3" x14ac:dyDescent="0.25">
      <c r="A5316" s="1">
        <v>40599.354166666664</v>
      </c>
      <c r="B5316">
        <v>29.92</v>
      </c>
      <c r="C5316" s="4">
        <v>68.150000000000006</v>
      </c>
    </row>
    <row r="5317" spans="1:3" x14ac:dyDescent="0.25">
      <c r="A5317" s="1">
        <v>40599.364583333336</v>
      </c>
      <c r="B5317">
        <v>38.01</v>
      </c>
      <c r="C5317" s="4">
        <v>12.81</v>
      </c>
    </row>
    <row r="5318" spans="1:3" x14ac:dyDescent="0.25">
      <c r="A5318" s="1">
        <v>40599.375</v>
      </c>
      <c r="B5318">
        <v>42.79</v>
      </c>
      <c r="C5318" s="4">
        <v>57.19</v>
      </c>
    </row>
    <row r="5319" spans="1:3" x14ac:dyDescent="0.25">
      <c r="A5319" s="1">
        <v>40599.385416666664</v>
      </c>
      <c r="B5319">
        <v>39.83</v>
      </c>
      <c r="C5319" s="4">
        <v>75.099999999999994</v>
      </c>
    </row>
    <row r="5320" spans="1:3" x14ac:dyDescent="0.25">
      <c r="A5320" s="1">
        <v>40599.395833333336</v>
      </c>
      <c r="B5320">
        <v>64.92</v>
      </c>
      <c r="C5320" s="4">
        <v>5.9</v>
      </c>
    </row>
    <row r="5321" spans="1:3" x14ac:dyDescent="0.25">
      <c r="A5321" s="1">
        <v>40599.40625</v>
      </c>
      <c r="B5321">
        <v>41.47</v>
      </c>
      <c r="C5321" s="4">
        <v>6.74</v>
      </c>
    </row>
    <row r="5322" spans="1:3" x14ac:dyDescent="0.25">
      <c r="A5322" s="1">
        <v>40599.416666666664</v>
      </c>
      <c r="B5322">
        <v>70.239999999999995</v>
      </c>
      <c r="C5322" s="4">
        <v>51.51</v>
      </c>
    </row>
    <row r="5323" spans="1:3" x14ac:dyDescent="0.25">
      <c r="A5323" s="1">
        <v>40599.427083333336</v>
      </c>
      <c r="B5323">
        <v>71.94</v>
      </c>
      <c r="C5323" s="4">
        <v>56.78</v>
      </c>
    </row>
    <row r="5324" spans="1:3" x14ac:dyDescent="0.25">
      <c r="A5324" s="1">
        <v>40599.4375</v>
      </c>
      <c r="B5324">
        <v>86.64</v>
      </c>
      <c r="C5324" s="4">
        <v>92.35</v>
      </c>
    </row>
    <row r="5325" spans="1:3" x14ac:dyDescent="0.25">
      <c r="A5325" s="1">
        <v>40599.447916666664</v>
      </c>
      <c r="B5325">
        <v>85.83</v>
      </c>
      <c r="C5325" s="4">
        <v>92.69</v>
      </c>
    </row>
    <row r="5326" spans="1:3" x14ac:dyDescent="0.25">
      <c r="A5326" s="1">
        <v>40599.458333333336</v>
      </c>
      <c r="B5326">
        <v>77.84</v>
      </c>
      <c r="C5326" s="4">
        <v>19.36</v>
      </c>
    </row>
    <row r="5327" spans="1:3" x14ac:dyDescent="0.25">
      <c r="A5327" s="1">
        <v>40599.46875</v>
      </c>
      <c r="B5327">
        <v>15.6</v>
      </c>
      <c r="C5327" s="4">
        <v>8.42</v>
      </c>
    </row>
    <row r="5328" spans="1:3" x14ac:dyDescent="0.25">
      <c r="A5328" s="1">
        <v>40599.479166666664</v>
      </c>
      <c r="B5328">
        <v>41.27</v>
      </c>
      <c r="C5328" s="4">
        <v>46.07</v>
      </c>
    </row>
    <row r="5329" spans="1:3" x14ac:dyDescent="0.25">
      <c r="A5329" s="1">
        <v>40599.489583333336</v>
      </c>
      <c r="B5329">
        <v>46.83</v>
      </c>
      <c r="C5329" s="4">
        <v>62.55</v>
      </c>
    </row>
    <row r="5330" spans="1:3" x14ac:dyDescent="0.25">
      <c r="A5330" s="1">
        <v>40599.5</v>
      </c>
      <c r="B5330">
        <v>59.3</v>
      </c>
      <c r="C5330" s="4">
        <v>78.86</v>
      </c>
    </row>
    <row r="5331" spans="1:3" x14ac:dyDescent="0.25">
      <c r="A5331" s="1">
        <v>40599.510416666664</v>
      </c>
      <c r="B5331">
        <v>65.19</v>
      </c>
      <c r="C5331" s="4">
        <v>10.01</v>
      </c>
    </row>
    <row r="5332" spans="1:3" x14ac:dyDescent="0.25">
      <c r="A5332" s="1">
        <v>40599.520833333336</v>
      </c>
      <c r="B5332">
        <v>2.1800000000000002</v>
      </c>
      <c r="C5332" s="4">
        <v>43.38</v>
      </c>
    </row>
    <row r="5333" spans="1:3" x14ac:dyDescent="0.25">
      <c r="A5333" s="1">
        <v>40599.53125</v>
      </c>
      <c r="B5333">
        <v>32.11</v>
      </c>
      <c r="C5333" s="4">
        <v>27.06</v>
      </c>
    </row>
    <row r="5334" spans="1:3" x14ac:dyDescent="0.25">
      <c r="A5334" s="1">
        <v>40599.541666666664</v>
      </c>
      <c r="B5334">
        <v>73.08</v>
      </c>
      <c r="C5334" s="4">
        <v>86.45</v>
      </c>
    </row>
    <row r="5335" spans="1:3" x14ac:dyDescent="0.25">
      <c r="A5335" s="1">
        <v>40599.552083333336</v>
      </c>
      <c r="B5335">
        <v>58.52</v>
      </c>
      <c r="C5335" s="4">
        <v>48.33</v>
      </c>
    </row>
    <row r="5336" spans="1:3" x14ac:dyDescent="0.25">
      <c r="A5336" s="1">
        <v>40599.5625</v>
      </c>
      <c r="B5336">
        <v>15.64</v>
      </c>
      <c r="C5336" s="4">
        <v>47.52</v>
      </c>
    </row>
    <row r="5337" spans="1:3" x14ac:dyDescent="0.25">
      <c r="A5337" s="1">
        <v>40599.572916666664</v>
      </c>
      <c r="B5337">
        <v>82.52</v>
      </c>
      <c r="C5337" s="4">
        <v>38.49</v>
      </c>
    </row>
    <row r="5338" spans="1:3" x14ac:dyDescent="0.25">
      <c r="A5338" s="1">
        <v>40599.583333333336</v>
      </c>
      <c r="B5338">
        <v>57.23</v>
      </c>
      <c r="C5338" s="4">
        <v>55.83</v>
      </c>
    </row>
    <row r="5339" spans="1:3" x14ac:dyDescent="0.25">
      <c r="A5339" s="1">
        <v>40599.59375</v>
      </c>
      <c r="B5339">
        <v>11.66</v>
      </c>
      <c r="C5339" s="4">
        <v>69.95</v>
      </c>
    </row>
    <row r="5340" spans="1:3" x14ac:dyDescent="0.25">
      <c r="A5340" s="1">
        <v>40599.604166666664</v>
      </c>
      <c r="B5340">
        <v>1.63</v>
      </c>
      <c r="C5340" s="4">
        <v>29.85</v>
      </c>
    </row>
    <row r="5341" spans="1:3" x14ac:dyDescent="0.25">
      <c r="A5341" s="1">
        <v>40599.614583333336</v>
      </c>
      <c r="B5341">
        <v>29.24</v>
      </c>
      <c r="C5341" s="4">
        <v>12.75</v>
      </c>
    </row>
    <row r="5342" spans="1:3" x14ac:dyDescent="0.25">
      <c r="A5342" s="1">
        <v>40599.625</v>
      </c>
      <c r="B5342">
        <v>46.91</v>
      </c>
      <c r="C5342" s="4">
        <v>4.41</v>
      </c>
    </row>
    <row r="5343" spans="1:3" x14ac:dyDescent="0.25">
      <c r="A5343" s="1">
        <v>40599.635416666664</v>
      </c>
      <c r="B5343">
        <v>91.28</v>
      </c>
      <c r="C5343" s="4">
        <v>51.53</v>
      </c>
    </row>
    <row r="5344" spans="1:3" x14ac:dyDescent="0.25">
      <c r="A5344" s="1">
        <v>40599.645833333336</v>
      </c>
      <c r="B5344">
        <v>10.63</v>
      </c>
      <c r="C5344" s="4">
        <v>9.8800000000000008</v>
      </c>
    </row>
    <row r="5345" spans="1:3" x14ac:dyDescent="0.25">
      <c r="A5345" s="1">
        <v>40599.65625</v>
      </c>
      <c r="B5345">
        <v>84.9</v>
      </c>
      <c r="C5345" s="4">
        <v>69.23</v>
      </c>
    </row>
    <row r="5346" spans="1:3" x14ac:dyDescent="0.25">
      <c r="A5346" s="1">
        <v>40599.666666666664</v>
      </c>
      <c r="B5346">
        <v>61.94</v>
      </c>
      <c r="C5346" s="4">
        <v>29.53</v>
      </c>
    </row>
    <row r="5347" spans="1:3" x14ac:dyDescent="0.25">
      <c r="A5347" s="1">
        <v>40599.677083333336</v>
      </c>
      <c r="B5347">
        <v>48.7</v>
      </c>
      <c r="C5347" s="4">
        <v>43.88</v>
      </c>
    </row>
    <row r="5348" spans="1:3" x14ac:dyDescent="0.25">
      <c r="A5348" s="1">
        <v>40599.6875</v>
      </c>
      <c r="B5348">
        <v>90.25</v>
      </c>
      <c r="C5348" s="4">
        <v>81.180000000000007</v>
      </c>
    </row>
    <row r="5349" spans="1:3" x14ac:dyDescent="0.25">
      <c r="A5349" s="1">
        <v>40599.697916666664</v>
      </c>
      <c r="B5349">
        <v>64.62</v>
      </c>
      <c r="C5349" s="4">
        <v>72.55</v>
      </c>
    </row>
    <row r="5350" spans="1:3" x14ac:dyDescent="0.25">
      <c r="A5350" s="1">
        <v>40599.708333333336</v>
      </c>
      <c r="B5350">
        <v>84.46</v>
      </c>
      <c r="C5350" s="4">
        <v>36.94</v>
      </c>
    </row>
    <row r="5351" spans="1:3" x14ac:dyDescent="0.25">
      <c r="A5351" s="1">
        <v>40599.71875</v>
      </c>
      <c r="B5351">
        <v>62.57</v>
      </c>
      <c r="C5351" s="4">
        <v>61.68</v>
      </c>
    </row>
    <row r="5352" spans="1:3" x14ac:dyDescent="0.25">
      <c r="A5352" s="1">
        <v>40599.729166666664</v>
      </c>
      <c r="B5352">
        <v>96.48</v>
      </c>
      <c r="C5352" s="4">
        <v>60.81</v>
      </c>
    </row>
    <row r="5353" spans="1:3" x14ac:dyDescent="0.25">
      <c r="A5353" s="1">
        <v>40599.739583333336</v>
      </c>
      <c r="B5353">
        <v>97.58</v>
      </c>
      <c r="C5353" s="4">
        <v>83.69</v>
      </c>
    </row>
    <row r="5354" spans="1:3" x14ac:dyDescent="0.25">
      <c r="A5354" s="1">
        <v>40599.75</v>
      </c>
      <c r="B5354">
        <v>34.07</v>
      </c>
      <c r="C5354" s="4">
        <v>17.149999999999999</v>
      </c>
    </row>
    <row r="5355" spans="1:3" x14ac:dyDescent="0.25">
      <c r="A5355" s="1">
        <v>40599.760416666664</v>
      </c>
      <c r="B5355">
        <v>11.38</v>
      </c>
      <c r="C5355" s="4">
        <v>33.21</v>
      </c>
    </row>
    <row r="5356" spans="1:3" x14ac:dyDescent="0.25">
      <c r="A5356" s="1">
        <v>40599.770833333336</v>
      </c>
      <c r="B5356">
        <v>2.5499999999999998</v>
      </c>
      <c r="C5356" s="4">
        <v>82.19</v>
      </c>
    </row>
    <row r="5357" spans="1:3" x14ac:dyDescent="0.25">
      <c r="A5357" s="1">
        <v>40599.78125</v>
      </c>
      <c r="B5357">
        <v>14.79</v>
      </c>
      <c r="C5357" s="4">
        <v>74.44</v>
      </c>
    </row>
    <row r="5358" spans="1:3" x14ac:dyDescent="0.25">
      <c r="A5358" s="1">
        <v>40599.791666666664</v>
      </c>
      <c r="B5358">
        <v>57.39</v>
      </c>
      <c r="C5358" s="4">
        <v>10.6</v>
      </c>
    </row>
    <row r="5359" spans="1:3" x14ac:dyDescent="0.25">
      <c r="A5359" s="1">
        <v>40599.802083333336</v>
      </c>
      <c r="B5359">
        <v>58.77</v>
      </c>
      <c r="C5359" s="4">
        <v>98.91</v>
      </c>
    </row>
    <row r="5360" spans="1:3" x14ac:dyDescent="0.25">
      <c r="A5360" s="1">
        <v>40599.8125</v>
      </c>
      <c r="B5360">
        <v>23.13</v>
      </c>
      <c r="C5360" s="4">
        <v>36.94</v>
      </c>
    </row>
    <row r="5361" spans="1:3" x14ac:dyDescent="0.25">
      <c r="A5361" s="1">
        <v>40599.822916666664</v>
      </c>
      <c r="B5361">
        <v>58.16</v>
      </c>
      <c r="C5361" s="4">
        <v>2.3199999999999998</v>
      </c>
    </row>
    <row r="5362" spans="1:3" x14ac:dyDescent="0.25">
      <c r="A5362" s="1">
        <v>40599.833333333336</v>
      </c>
      <c r="B5362">
        <v>86.49</v>
      </c>
      <c r="C5362" s="4">
        <v>20.78</v>
      </c>
    </row>
    <row r="5363" spans="1:3" x14ac:dyDescent="0.25">
      <c r="A5363" s="1">
        <v>40599.84375</v>
      </c>
      <c r="B5363">
        <v>14.99</v>
      </c>
      <c r="C5363" s="4">
        <v>52.25</v>
      </c>
    </row>
    <row r="5364" spans="1:3" x14ac:dyDescent="0.25">
      <c r="A5364" s="1">
        <v>40599.854166666664</v>
      </c>
      <c r="B5364">
        <v>12.2</v>
      </c>
      <c r="C5364" s="4">
        <v>79.83</v>
      </c>
    </row>
    <row r="5365" spans="1:3" x14ac:dyDescent="0.25">
      <c r="A5365" s="1">
        <v>40599.864583333336</v>
      </c>
      <c r="B5365">
        <v>99.36</v>
      </c>
      <c r="C5365" s="4">
        <v>49.83</v>
      </c>
    </row>
    <row r="5366" spans="1:3" x14ac:dyDescent="0.25">
      <c r="A5366" s="1">
        <v>40599.875</v>
      </c>
      <c r="B5366">
        <v>5.32</v>
      </c>
      <c r="C5366" s="4">
        <v>64.14</v>
      </c>
    </row>
    <row r="5367" spans="1:3" x14ac:dyDescent="0.25">
      <c r="A5367" s="1">
        <v>40599.885416666664</v>
      </c>
      <c r="B5367">
        <v>97.64</v>
      </c>
      <c r="C5367" s="4">
        <v>36.06</v>
      </c>
    </row>
    <row r="5368" spans="1:3" x14ac:dyDescent="0.25">
      <c r="A5368" s="1">
        <v>40599.895833333336</v>
      </c>
      <c r="B5368">
        <v>93.56</v>
      </c>
      <c r="C5368" s="4">
        <v>3.44</v>
      </c>
    </row>
    <row r="5369" spans="1:3" x14ac:dyDescent="0.25">
      <c r="A5369" s="1">
        <v>40599.90625</v>
      </c>
      <c r="B5369">
        <v>68.03</v>
      </c>
      <c r="C5369" s="4">
        <v>99.24</v>
      </c>
    </row>
    <row r="5370" spans="1:3" x14ac:dyDescent="0.25">
      <c r="A5370" s="1">
        <v>40599.916666666664</v>
      </c>
      <c r="B5370">
        <v>60.93</v>
      </c>
      <c r="C5370" s="4">
        <v>49.52</v>
      </c>
    </row>
    <row r="5371" spans="1:3" x14ac:dyDescent="0.25">
      <c r="A5371" s="1">
        <v>40599.927083333336</v>
      </c>
      <c r="B5371">
        <v>51.71</v>
      </c>
      <c r="C5371" s="4">
        <v>79.7</v>
      </c>
    </row>
    <row r="5372" spans="1:3" x14ac:dyDescent="0.25">
      <c r="A5372" s="1">
        <v>40599.9375</v>
      </c>
      <c r="B5372">
        <v>81.96</v>
      </c>
      <c r="C5372" s="4">
        <v>89.11</v>
      </c>
    </row>
    <row r="5373" spans="1:3" x14ac:dyDescent="0.25">
      <c r="A5373" s="1">
        <v>40599.947916666664</v>
      </c>
      <c r="B5373">
        <v>33.479999999999997</v>
      </c>
      <c r="C5373" s="4">
        <v>90.75</v>
      </c>
    </row>
    <row r="5374" spans="1:3" x14ac:dyDescent="0.25">
      <c r="A5374" s="1">
        <v>40599.958333333336</v>
      </c>
      <c r="B5374">
        <v>44.36</v>
      </c>
      <c r="C5374" s="4">
        <v>41.69</v>
      </c>
    </row>
    <row r="5375" spans="1:3" x14ac:dyDescent="0.25">
      <c r="A5375" s="1">
        <v>40599.96875</v>
      </c>
      <c r="B5375">
        <v>38.44</v>
      </c>
      <c r="C5375" s="4">
        <v>13.16</v>
      </c>
    </row>
    <row r="5376" spans="1:3" x14ac:dyDescent="0.25">
      <c r="A5376" s="1">
        <v>40599.979166666664</v>
      </c>
      <c r="B5376">
        <v>33.159999999999997</v>
      </c>
      <c r="C5376" s="4">
        <v>65.37</v>
      </c>
    </row>
    <row r="5377" spans="1:3" x14ac:dyDescent="0.25">
      <c r="A5377" s="1">
        <v>40599.989583333336</v>
      </c>
      <c r="B5377">
        <v>41.97</v>
      </c>
      <c r="C5377" s="4">
        <v>65.2</v>
      </c>
    </row>
    <row r="5378" spans="1:3" x14ac:dyDescent="0.25">
      <c r="A5378" s="1">
        <v>40600</v>
      </c>
      <c r="B5378">
        <v>45.57</v>
      </c>
      <c r="C5378" s="4">
        <v>22.03</v>
      </c>
    </row>
    <row r="5379" spans="1:3" x14ac:dyDescent="0.25">
      <c r="A5379" s="1">
        <v>40600.010416666664</v>
      </c>
      <c r="B5379">
        <v>94.01</v>
      </c>
      <c r="C5379" s="4">
        <v>0.8</v>
      </c>
    </row>
    <row r="5380" spans="1:3" x14ac:dyDescent="0.25">
      <c r="A5380" s="1">
        <v>40600.020833333336</v>
      </c>
      <c r="B5380">
        <v>7.16</v>
      </c>
      <c r="C5380" s="4">
        <v>80.010000000000005</v>
      </c>
    </row>
    <row r="5381" spans="1:3" x14ac:dyDescent="0.25">
      <c r="A5381" s="1">
        <v>40600.03125</v>
      </c>
      <c r="B5381">
        <v>29.67</v>
      </c>
      <c r="C5381" s="4">
        <v>70.06</v>
      </c>
    </row>
    <row r="5382" spans="1:3" x14ac:dyDescent="0.25">
      <c r="A5382" s="1">
        <v>40600.041666666664</v>
      </c>
      <c r="B5382">
        <v>51.78</v>
      </c>
      <c r="C5382" s="4">
        <v>90.86</v>
      </c>
    </row>
    <row r="5383" spans="1:3" x14ac:dyDescent="0.25">
      <c r="A5383" s="1">
        <v>40600.052083333336</v>
      </c>
      <c r="B5383">
        <v>89.56</v>
      </c>
      <c r="C5383" s="4">
        <v>33.47</v>
      </c>
    </row>
    <row r="5384" spans="1:3" x14ac:dyDescent="0.25">
      <c r="A5384" s="1">
        <v>40600.0625</v>
      </c>
      <c r="B5384">
        <v>4.2699999999999996</v>
      </c>
      <c r="C5384" s="4">
        <v>52.94</v>
      </c>
    </row>
    <row r="5385" spans="1:3" x14ac:dyDescent="0.25">
      <c r="A5385" s="1">
        <v>40600.072916666664</v>
      </c>
      <c r="B5385">
        <v>99.12</v>
      </c>
      <c r="C5385" s="4">
        <v>64.14</v>
      </c>
    </row>
    <row r="5386" spans="1:3" x14ac:dyDescent="0.25">
      <c r="A5386" s="1">
        <v>40600.083333333336</v>
      </c>
      <c r="B5386">
        <v>55.02</v>
      </c>
      <c r="C5386" s="4">
        <v>2.67</v>
      </c>
    </row>
    <row r="5387" spans="1:3" x14ac:dyDescent="0.25">
      <c r="A5387" s="1">
        <v>40600.09375</v>
      </c>
      <c r="B5387">
        <v>73.72</v>
      </c>
      <c r="C5387" s="4">
        <v>41.04</v>
      </c>
    </row>
    <row r="5388" spans="1:3" x14ac:dyDescent="0.25">
      <c r="A5388" s="1">
        <v>40600.104166666664</v>
      </c>
      <c r="B5388">
        <v>98.77</v>
      </c>
      <c r="C5388" s="4">
        <v>82.16</v>
      </c>
    </row>
    <row r="5389" spans="1:3" x14ac:dyDescent="0.25">
      <c r="A5389" s="1">
        <v>40600.114583333336</v>
      </c>
      <c r="B5389">
        <v>35.54</v>
      </c>
      <c r="C5389" s="4">
        <v>70.69</v>
      </c>
    </row>
    <row r="5390" spans="1:3" x14ac:dyDescent="0.25">
      <c r="A5390" s="1">
        <v>40600.125</v>
      </c>
      <c r="B5390">
        <v>56.38</v>
      </c>
      <c r="C5390" s="4">
        <v>14.41</v>
      </c>
    </row>
    <row r="5391" spans="1:3" x14ac:dyDescent="0.25">
      <c r="A5391" s="1">
        <v>40600.135416666664</v>
      </c>
      <c r="B5391">
        <v>55.01</v>
      </c>
      <c r="C5391" s="4">
        <v>48.45</v>
      </c>
    </row>
    <row r="5392" spans="1:3" x14ac:dyDescent="0.25">
      <c r="A5392" s="1">
        <v>40600.145833333336</v>
      </c>
      <c r="B5392">
        <v>10.89</v>
      </c>
      <c r="C5392" s="4">
        <v>12.17</v>
      </c>
    </row>
    <row r="5393" spans="1:3" x14ac:dyDescent="0.25">
      <c r="A5393" s="1">
        <v>40600.15625</v>
      </c>
      <c r="B5393">
        <v>89.77</v>
      </c>
      <c r="C5393" s="4">
        <v>19.53</v>
      </c>
    </row>
    <row r="5394" spans="1:3" x14ac:dyDescent="0.25">
      <c r="A5394" s="1">
        <v>40600.166666666664</v>
      </c>
      <c r="B5394">
        <v>12.43</v>
      </c>
      <c r="C5394" s="4">
        <v>77.25</v>
      </c>
    </row>
    <row r="5395" spans="1:3" x14ac:dyDescent="0.25">
      <c r="A5395" s="1">
        <v>40600.177083333336</v>
      </c>
      <c r="B5395">
        <v>92.63</v>
      </c>
      <c r="C5395" s="4">
        <v>39.07</v>
      </c>
    </row>
    <row r="5396" spans="1:3" x14ac:dyDescent="0.25">
      <c r="A5396" s="1">
        <v>40600.1875</v>
      </c>
      <c r="B5396">
        <v>12.59</v>
      </c>
      <c r="C5396" s="4">
        <v>29.44</v>
      </c>
    </row>
    <row r="5397" spans="1:3" x14ac:dyDescent="0.25">
      <c r="A5397" s="1">
        <v>40600.197916666664</v>
      </c>
      <c r="B5397">
        <v>79.13</v>
      </c>
      <c r="C5397" s="4">
        <v>58.25</v>
      </c>
    </row>
    <row r="5398" spans="1:3" x14ac:dyDescent="0.25">
      <c r="A5398" s="1">
        <v>40600.208333333336</v>
      </c>
      <c r="B5398">
        <v>63.64</v>
      </c>
      <c r="C5398" s="4">
        <v>92.25</v>
      </c>
    </row>
    <row r="5399" spans="1:3" x14ac:dyDescent="0.25">
      <c r="A5399" s="1">
        <v>40600.21875</v>
      </c>
      <c r="B5399">
        <v>80.14</v>
      </c>
      <c r="C5399" s="4">
        <v>70.47</v>
      </c>
    </row>
    <row r="5400" spans="1:3" x14ac:dyDescent="0.25">
      <c r="A5400" s="1">
        <v>40600.229166666664</v>
      </c>
      <c r="B5400">
        <v>62.88</v>
      </c>
      <c r="C5400" s="4">
        <v>70.08</v>
      </c>
    </row>
    <row r="5401" spans="1:3" x14ac:dyDescent="0.25">
      <c r="A5401" s="1">
        <v>40600.239583333336</v>
      </c>
      <c r="B5401">
        <v>83.54</v>
      </c>
      <c r="C5401" s="4">
        <v>26.02</v>
      </c>
    </row>
    <row r="5402" spans="1:3" x14ac:dyDescent="0.25">
      <c r="A5402" s="1">
        <v>40600.25</v>
      </c>
      <c r="B5402">
        <v>80.040000000000006</v>
      </c>
      <c r="C5402" s="4">
        <v>28.28</v>
      </c>
    </row>
    <row r="5403" spans="1:3" x14ac:dyDescent="0.25">
      <c r="A5403" s="1">
        <v>40600.260416666664</v>
      </c>
      <c r="B5403">
        <v>11.01</v>
      </c>
      <c r="C5403" s="4">
        <v>69.92</v>
      </c>
    </row>
    <row r="5404" spans="1:3" x14ac:dyDescent="0.25">
      <c r="A5404" s="1">
        <v>40600.270833333336</v>
      </c>
      <c r="B5404">
        <v>10.37</v>
      </c>
      <c r="C5404" s="4">
        <v>29.85</v>
      </c>
    </row>
    <row r="5405" spans="1:3" x14ac:dyDescent="0.25">
      <c r="A5405" s="1">
        <v>40600.28125</v>
      </c>
      <c r="B5405">
        <v>52.36</v>
      </c>
      <c r="C5405" s="4">
        <v>11.07</v>
      </c>
    </row>
    <row r="5406" spans="1:3" x14ac:dyDescent="0.25">
      <c r="A5406" s="1">
        <v>40600.291666666664</v>
      </c>
      <c r="B5406">
        <v>84.16</v>
      </c>
      <c r="C5406" s="4">
        <v>88.95</v>
      </c>
    </row>
    <row r="5407" spans="1:3" x14ac:dyDescent="0.25">
      <c r="A5407" s="1">
        <v>40600.302083333336</v>
      </c>
      <c r="B5407">
        <v>83.86</v>
      </c>
      <c r="C5407" s="4">
        <v>30.97</v>
      </c>
    </row>
    <row r="5408" spans="1:3" x14ac:dyDescent="0.25">
      <c r="A5408" s="1">
        <v>40600.3125</v>
      </c>
      <c r="B5408">
        <v>80.540000000000006</v>
      </c>
      <c r="C5408" s="4">
        <v>31.09</v>
      </c>
    </row>
    <row r="5409" spans="1:3" x14ac:dyDescent="0.25">
      <c r="A5409" s="1">
        <v>40600.322916666664</v>
      </c>
      <c r="B5409">
        <v>57.83</v>
      </c>
      <c r="C5409" s="4">
        <v>35.56</v>
      </c>
    </row>
    <row r="5410" spans="1:3" x14ac:dyDescent="0.25">
      <c r="A5410" s="1">
        <v>40600.333333333336</v>
      </c>
      <c r="B5410">
        <v>67.39</v>
      </c>
      <c r="C5410" s="4">
        <v>88.48</v>
      </c>
    </row>
    <row r="5411" spans="1:3" x14ac:dyDescent="0.25">
      <c r="A5411" s="1">
        <v>40600.34375</v>
      </c>
      <c r="B5411">
        <v>89.54</v>
      </c>
      <c r="C5411" s="4">
        <v>78.27</v>
      </c>
    </row>
    <row r="5412" spans="1:3" x14ac:dyDescent="0.25">
      <c r="A5412" s="1">
        <v>40600.354166666664</v>
      </c>
      <c r="B5412">
        <v>0.33</v>
      </c>
      <c r="C5412" s="4">
        <v>98.99</v>
      </c>
    </row>
    <row r="5413" spans="1:3" x14ac:dyDescent="0.25">
      <c r="A5413" s="1">
        <v>40600.364583333336</v>
      </c>
      <c r="B5413">
        <v>81.93</v>
      </c>
      <c r="C5413" s="4">
        <v>48.09</v>
      </c>
    </row>
    <row r="5414" spans="1:3" x14ac:dyDescent="0.25">
      <c r="A5414" s="1">
        <v>40600.375</v>
      </c>
      <c r="B5414">
        <v>75.209999999999994</v>
      </c>
      <c r="C5414" s="4">
        <v>29.36</v>
      </c>
    </row>
    <row r="5415" spans="1:3" x14ac:dyDescent="0.25">
      <c r="A5415" s="1">
        <v>40600.385416666664</v>
      </c>
      <c r="B5415">
        <v>88.83</v>
      </c>
      <c r="C5415" s="4">
        <v>18.7</v>
      </c>
    </row>
    <row r="5416" spans="1:3" x14ac:dyDescent="0.25">
      <c r="A5416" s="1">
        <v>40600.395833333336</v>
      </c>
      <c r="B5416">
        <v>65.180000000000007</v>
      </c>
      <c r="C5416" s="4">
        <v>56.29</v>
      </c>
    </row>
    <row r="5417" spans="1:3" x14ac:dyDescent="0.25">
      <c r="A5417" s="1">
        <v>40600.40625</v>
      </c>
      <c r="B5417">
        <v>28.76</v>
      </c>
      <c r="C5417" s="4">
        <v>42.56</v>
      </c>
    </row>
    <row r="5418" spans="1:3" x14ac:dyDescent="0.25">
      <c r="A5418" s="1">
        <v>40600.416666666664</v>
      </c>
      <c r="B5418">
        <v>66.209999999999994</v>
      </c>
      <c r="C5418" s="4">
        <v>75.95</v>
      </c>
    </row>
    <row r="5419" spans="1:3" x14ac:dyDescent="0.25">
      <c r="A5419" s="1">
        <v>40600.427083333336</v>
      </c>
      <c r="B5419">
        <v>36.090000000000003</v>
      </c>
      <c r="C5419" s="4">
        <v>28.89</v>
      </c>
    </row>
    <row r="5420" spans="1:3" x14ac:dyDescent="0.25">
      <c r="A5420" s="1">
        <v>40600.4375</v>
      </c>
      <c r="B5420">
        <v>66.03</v>
      </c>
      <c r="C5420" s="4">
        <v>81.73</v>
      </c>
    </row>
    <row r="5421" spans="1:3" x14ac:dyDescent="0.25">
      <c r="A5421" s="1">
        <v>40600.447916666664</v>
      </c>
      <c r="B5421">
        <v>54.77</v>
      </c>
      <c r="C5421" s="4">
        <v>54</v>
      </c>
    </row>
    <row r="5422" spans="1:3" x14ac:dyDescent="0.25">
      <c r="A5422" s="1">
        <v>40600.458333333336</v>
      </c>
      <c r="B5422">
        <v>35.57</v>
      </c>
      <c r="C5422" s="4">
        <v>33.700000000000003</v>
      </c>
    </row>
    <row r="5423" spans="1:3" x14ac:dyDescent="0.25">
      <c r="A5423" s="1">
        <v>40600.46875</v>
      </c>
      <c r="B5423">
        <v>93.16</v>
      </c>
      <c r="C5423" s="4">
        <v>80.400000000000006</v>
      </c>
    </row>
    <row r="5424" spans="1:3" x14ac:dyDescent="0.25">
      <c r="A5424" s="1">
        <v>40600.479166666664</v>
      </c>
      <c r="B5424">
        <v>87.86</v>
      </c>
      <c r="C5424" s="4">
        <v>7.06</v>
      </c>
    </row>
    <row r="5425" spans="1:3" x14ac:dyDescent="0.25">
      <c r="A5425" s="1">
        <v>40600.489583333336</v>
      </c>
      <c r="B5425">
        <v>14</v>
      </c>
      <c r="C5425" s="4">
        <v>92.74</v>
      </c>
    </row>
    <row r="5426" spans="1:3" x14ac:dyDescent="0.25">
      <c r="A5426" s="1">
        <v>40600.5</v>
      </c>
      <c r="B5426">
        <v>85.07</v>
      </c>
      <c r="C5426" s="4">
        <v>23.28</v>
      </c>
    </row>
    <row r="5427" spans="1:3" x14ac:dyDescent="0.25">
      <c r="A5427" s="1">
        <v>40600.510416666664</v>
      </c>
      <c r="B5427">
        <v>37.31</v>
      </c>
      <c r="C5427" s="4">
        <v>82.93</v>
      </c>
    </row>
    <row r="5428" spans="1:3" x14ac:dyDescent="0.25">
      <c r="A5428" s="1">
        <v>40600.520833333336</v>
      </c>
      <c r="B5428">
        <v>21.25</v>
      </c>
      <c r="C5428" s="4">
        <v>71.37</v>
      </c>
    </row>
    <row r="5429" spans="1:3" x14ac:dyDescent="0.25">
      <c r="A5429" s="1">
        <v>40600.53125</v>
      </c>
      <c r="B5429">
        <v>7.65</v>
      </c>
      <c r="C5429" s="4">
        <v>83.74</v>
      </c>
    </row>
    <row r="5430" spans="1:3" x14ac:dyDescent="0.25">
      <c r="A5430" s="1">
        <v>40600.541666666664</v>
      </c>
      <c r="B5430">
        <v>51.29</v>
      </c>
      <c r="C5430" s="4">
        <v>61.4</v>
      </c>
    </row>
    <row r="5431" spans="1:3" x14ac:dyDescent="0.25">
      <c r="A5431" s="1">
        <v>40600.552083333336</v>
      </c>
      <c r="B5431">
        <v>2.57</v>
      </c>
      <c r="C5431" s="4">
        <v>97.31</v>
      </c>
    </row>
    <row r="5432" spans="1:3" x14ac:dyDescent="0.25">
      <c r="A5432" s="1">
        <v>40600.5625</v>
      </c>
      <c r="B5432">
        <v>71.760000000000005</v>
      </c>
      <c r="C5432" s="4">
        <v>83.78</v>
      </c>
    </row>
    <row r="5433" spans="1:3" x14ac:dyDescent="0.25">
      <c r="A5433" s="1">
        <v>40600.572916666664</v>
      </c>
      <c r="B5433">
        <v>26.27</v>
      </c>
      <c r="C5433" s="4">
        <v>53.93</v>
      </c>
    </row>
    <row r="5434" spans="1:3" x14ac:dyDescent="0.25">
      <c r="A5434" s="1">
        <v>40600.583333333336</v>
      </c>
      <c r="B5434">
        <v>18.75</v>
      </c>
      <c r="C5434" s="4">
        <v>15.79</v>
      </c>
    </row>
    <row r="5435" spans="1:3" x14ac:dyDescent="0.25">
      <c r="A5435" s="1">
        <v>40600.59375</v>
      </c>
      <c r="B5435">
        <v>0.17</v>
      </c>
      <c r="C5435" s="4">
        <v>7.93</v>
      </c>
    </row>
    <row r="5436" spans="1:3" x14ac:dyDescent="0.25">
      <c r="A5436" s="1">
        <v>40600.604166666664</v>
      </c>
      <c r="B5436">
        <v>66.25</v>
      </c>
      <c r="C5436" s="4">
        <v>0.4</v>
      </c>
    </row>
    <row r="5437" spans="1:3" x14ac:dyDescent="0.25">
      <c r="A5437" s="1">
        <v>40600.614583333336</v>
      </c>
      <c r="B5437">
        <v>53.12</v>
      </c>
      <c r="C5437" s="4">
        <v>50.87</v>
      </c>
    </row>
    <row r="5438" spans="1:3" x14ac:dyDescent="0.25">
      <c r="A5438" s="1">
        <v>40600.625</v>
      </c>
      <c r="B5438">
        <v>51.68</v>
      </c>
      <c r="C5438" s="4">
        <v>44</v>
      </c>
    </row>
    <row r="5439" spans="1:3" x14ac:dyDescent="0.25">
      <c r="A5439" s="1">
        <v>40600.635416666664</v>
      </c>
      <c r="B5439">
        <v>63.65</v>
      </c>
      <c r="C5439" s="4">
        <v>77.09</v>
      </c>
    </row>
    <row r="5440" spans="1:3" x14ac:dyDescent="0.25">
      <c r="A5440" s="1">
        <v>40600.645833333336</v>
      </c>
      <c r="B5440">
        <v>86.9</v>
      </c>
      <c r="C5440" s="4">
        <v>53.58</v>
      </c>
    </row>
    <row r="5441" spans="1:3" x14ac:dyDescent="0.25">
      <c r="A5441" s="1">
        <v>40600.65625</v>
      </c>
      <c r="B5441">
        <v>66.650000000000006</v>
      </c>
      <c r="C5441" s="4">
        <v>13.2</v>
      </c>
    </row>
    <row r="5442" spans="1:3" x14ac:dyDescent="0.25">
      <c r="A5442" s="1">
        <v>40600.666666666664</v>
      </c>
      <c r="B5442">
        <v>40.82</v>
      </c>
      <c r="C5442" s="4">
        <v>85.39</v>
      </c>
    </row>
    <row r="5443" spans="1:3" x14ac:dyDescent="0.25">
      <c r="A5443" s="1">
        <v>40600.677083333336</v>
      </c>
      <c r="B5443">
        <v>75.650000000000006</v>
      </c>
      <c r="C5443" s="4">
        <v>52.84</v>
      </c>
    </row>
    <row r="5444" spans="1:3" x14ac:dyDescent="0.25">
      <c r="A5444" s="1">
        <v>40600.6875</v>
      </c>
      <c r="B5444">
        <v>92.26</v>
      </c>
      <c r="C5444" s="4">
        <v>95.11</v>
      </c>
    </row>
    <row r="5445" spans="1:3" x14ac:dyDescent="0.25">
      <c r="A5445" s="1">
        <v>40600.697916666664</v>
      </c>
      <c r="B5445">
        <v>79.59</v>
      </c>
      <c r="C5445" s="4">
        <v>16.37</v>
      </c>
    </row>
    <row r="5446" spans="1:3" x14ac:dyDescent="0.25">
      <c r="A5446" s="1">
        <v>40600.708333333336</v>
      </c>
      <c r="B5446">
        <v>74.06</v>
      </c>
      <c r="C5446" s="4">
        <v>56.62</v>
      </c>
    </row>
    <row r="5447" spans="1:3" x14ac:dyDescent="0.25">
      <c r="A5447" s="1">
        <v>40600.71875</v>
      </c>
      <c r="B5447">
        <v>35.5</v>
      </c>
      <c r="C5447" s="4">
        <v>41.15</v>
      </c>
    </row>
    <row r="5448" spans="1:3" x14ac:dyDescent="0.25">
      <c r="A5448" s="1">
        <v>40600.729166666664</v>
      </c>
      <c r="B5448">
        <v>27.37</v>
      </c>
      <c r="C5448" s="4">
        <v>77.14</v>
      </c>
    </row>
    <row r="5449" spans="1:3" x14ac:dyDescent="0.25">
      <c r="A5449" s="1">
        <v>40600.739583333336</v>
      </c>
      <c r="B5449">
        <v>65.88</v>
      </c>
      <c r="C5449" s="4">
        <v>0.5</v>
      </c>
    </row>
    <row r="5450" spans="1:3" x14ac:dyDescent="0.25">
      <c r="A5450" s="1">
        <v>40600.75</v>
      </c>
      <c r="B5450">
        <v>20.2</v>
      </c>
      <c r="C5450" s="4">
        <v>66.540000000000006</v>
      </c>
    </row>
    <row r="5451" spans="1:3" x14ac:dyDescent="0.25">
      <c r="A5451" s="1">
        <v>40600.760416666664</v>
      </c>
      <c r="B5451">
        <v>95.25</v>
      </c>
      <c r="C5451" s="4">
        <v>60.91</v>
      </c>
    </row>
    <row r="5452" spans="1:3" x14ac:dyDescent="0.25">
      <c r="A5452" s="1">
        <v>40600.770833333336</v>
      </c>
      <c r="B5452">
        <v>41.95</v>
      </c>
      <c r="C5452" s="4">
        <v>34.47</v>
      </c>
    </row>
    <row r="5453" spans="1:3" x14ac:dyDescent="0.25">
      <c r="A5453" s="1">
        <v>40600.78125</v>
      </c>
      <c r="B5453">
        <v>87.4</v>
      </c>
      <c r="C5453" s="4">
        <v>87.37</v>
      </c>
    </row>
    <row r="5454" spans="1:3" x14ac:dyDescent="0.25">
      <c r="A5454" s="1">
        <v>40600.791666666664</v>
      </c>
      <c r="B5454">
        <v>1.67</v>
      </c>
      <c r="C5454" s="4">
        <v>37.78</v>
      </c>
    </row>
    <row r="5455" spans="1:3" x14ac:dyDescent="0.25">
      <c r="A5455" s="1">
        <v>40600.802083333336</v>
      </c>
      <c r="B5455">
        <v>9.42</v>
      </c>
      <c r="C5455" s="4">
        <v>2.82</v>
      </c>
    </row>
    <row r="5456" spans="1:3" x14ac:dyDescent="0.25">
      <c r="A5456" s="1">
        <v>40600.8125</v>
      </c>
      <c r="B5456">
        <v>20.54</v>
      </c>
      <c r="C5456" s="4">
        <v>20.04</v>
      </c>
    </row>
    <row r="5457" spans="1:3" x14ac:dyDescent="0.25">
      <c r="A5457" s="1">
        <v>40600.822916666664</v>
      </c>
      <c r="B5457">
        <v>5.33</v>
      </c>
      <c r="C5457" s="4">
        <v>6.85</v>
      </c>
    </row>
    <row r="5458" spans="1:3" x14ac:dyDescent="0.25">
      <c r="A5458" s="1">
        <v>40600.833333333336</v>
      </c>
      <c r="B5458">
        <v>16.989999999999998</v>
      </c>
      <c r="C5458" s="4">
        <v>19.399999999999999</v>
      </c>
    </row>
    <row r="5459" spans="1:3" x14ac:dyDescent="0.25">
      <c r="A5459" s="1">
        <v>40600.84375</v>
      </c>
      <c r="B5459">
        <v>0.86</v>
      </c>
      <c r="C5459" s="4">
        <v>69.260000000000005</v>
      </c>
    </row>
    <row r="5460" spans="1:3" x14ac:dyDescent="0.25">
      <c r="A5460" s="1">
        <v>40600.854166666664</v>
      </c>
      <c r="B5460">
        <v>37.08</v>
      </c>
      <c r="C5460" s="4">
        <v>79.17</v>
      </c>
    </row>
    <row r="5461" spans="1:3" x14ac:dyDescent="0.25">
      <c r="A5461" s="1">
        <v>40600.864583333336</v>
      </c>
      <c r="B5461">
        <v>16.71</v>
      </c>
      <c r="C5461" s="4">
        <v>61.69</v>
      </c>
    </row>
    <row r="5462" spans="1:3" x14ac:dyDescent="0.25">
      <c r="A5462" s="1">
        <v>40600.875</v>
      </c>
      <c r="B5462">
        <v>30.93</v>
      </c>
      <c r="C5462" s="4">
        <v>18.3</v>
      </c>
    </row>
    <row r="5463" spans="1:3" x14ac:dyDescent="0.25">
      <c r="A5463" s="1">
        <v>40600.885416666664</v>
      </c>
      <c r="B5463">
        <v>64.69</v>
      </c>
      <c r="C5463" s="4">
        <v>81.62</v>
      </c>
    </row>
    <row r="5464" spans="1:3" x14ac:dyDescent="0.25">
      <c r="A5464" s="1">
        <v>40600.895833333336</v>
      </c>
      <c r="B5464">
        <v>35.200000000000003</v>
      </c>
      <c r="C5464" s="4">
        <v>7.14</v>
      </c>
    </row>
    <row r="5465" spans="1:3" x14ac:dyDescent="0.25">
      <c r="A5465" s="1">
        <v>40600.90625</v>
      </c>
      <c r="B5465">
        <v>6.48</v>
      </c>
      <c r="C5465" s="4">
        <v>33.020000000000003</v>
      </c>
    </row>
    <row r="5466" spans="1:3" x14ac:dyDescent="0.25">
      <c r="A5466" s="1">
        <v>40600.916666666664</v>
      </c>
      <c r="B5466">
        <v>37.159999999999997</v>
      </c>
      <c r="C5466" s="4">
        <v>21.92</v>
      </c>
    </row>
    <row r="5467" spans="1:3" x14ac:dyDescent="0.25">
      <c r="A5467" s="1">
        <v>40600.927083333336</v>
      </c>
      <c r="B5467">
        <v>77.14</v>
      </c>
      <c r="C5467" s="4">
        <v>48.24</v>
      </c>
    </row>
    <row r="5468" spans="1:3" x14ac:dyDescent="0.25">
      <c r="A5468" s="1">
        <v>40600.9375</v>
      </c>
      <c r="B5468">
        <v>35.44</v>
      </c>
      <c r="C5468" s="4">
        <v>89.07</v>
      </c>
    </row>
    <row r="5469" spans="1:3" x14ac:dyDescent="0.25">
      <c r="A5469" s="1">
        <v>40600.947916666664</v>
      </c>
      <c r="B5469">
        <v>76.83</v>
      </c>
      <c r="C5469" s="4">
        <v>39.57</v>
      </c>
    </row>
    <row r="5470" spans="1:3" x14ac:dyDescent="0.25">
      <c r="A5470" s="1">
        <v>40600.958333333336</v>
      </c>
      <c r="B5470">
        <v>64.510000000000005</v>
      </c>
      <c r="C5470" s="4">
        <v>39.1</v>
      </c>
    </row>
    <row r="5471" spans="1:3" x14ac:dyDescent="0.25">
      <c r="A5471" s="1">
        <v>40600.96875</v>
      </c>
      <c r="B5471">
        <v>8.24</v>
      </c>
      <c r="C5471" s="4">
        <v>58.98</v>
      </c>
    </row>
    <row r="5472" spans="1:3" x14ac:dyDescent="0.25">
      <c r="A5472" s="1">
        <v>40600.979166666664</v>
      </c>
      <c r="B5472">
        <v>84.39</v>
      </c>
      <c r="C5472" s="4">
        <v>88.71</v>
      </c>
    </row>
    <row r="5473" spans="1:3" x14ac:dyDescent="0.25">
      <c r="A5473" s="1">
        <v>40600.989583333336</v>
      </c>
      <c r="B5473">
        <v>31.13</v>
      </c>
      <c r="C5473" s="4">
        <v>85.13</v>
      </c>
    </row>
    <row r="5474" spans="1:3" x14ac:dyDescent="0.25">
      <c r="A5474" s="1">
        <v>40601</v>
      </c>
      <c r="B5474">
        <v>64.709999999999994</v>
      </c>
      <c r="C5474" s="4">
        <v>85.43</v>
      </c>
    </row>
    <row r="5475" spans="1:3" x14ac:dyDescent="0.25">
      <c r="A5475" s="1">
        <v>40601.010416666664</v>
      </c>
      <c r="B5475">
        <v>99.05</v>
      </c>
      <c r="C5475" s="4">
        <v>28.79</v>
      </c>
    </row>
    <row r="5476" spans="1:3" x14ac:dyDescent="0.25">
      <c r="A5476" s="1">
        <v>40601.020833333336</v>
      </c>
      <c r="B5476">
        <v>77.489999999999995</v>
      </c>
      <c r="C5476" s="4">
        <v>96.76</v>
      </c>
    </row>
    <row r="5477" spans="1:3" x14ac:dyDescent="0.25">
      <c r="A5477" s="1">
        <v>40601.03125</v>
      </c>
      <c r="B5477">
        <v>65.58</v>
      </c>
      <c r="C5477" s="4">
        <v>4.8600000000000003</v>
      </c>
    </row>
    <row r="5478" spans="1:3" x14ac:dyDescent="0.25">
      <c r="A5478" s="1">
        <v>40601.041666666664</v>
      </c>
      <c r="B5478">
        <v>29.94</v>
      </c>
      <c r="C5478" s="4">
        <v>43.93</v>
      </c>
    </row>
    <row r="5479" spans="1:3" x14ac:dyDescent="0.25">
      <c r="A5479" s="1">
        <v>40601.052083333336</v>
      </c>
      <c r="B5479">
        <v>80.3</v>
      </c>
      <c r="C5479" s="4">
        <v>84.4</v>
      </c>
    </row>
    <row r="5480" spans="1:3" x14ac:dyDescent="0.25">
      <c r="A5480" s="1">
        <v>40601.0625</v>
      </c>
      <c r="B5480">
        <v>28.27</v>
      </c>
      <c r="C5480" s="4">
        <v>76.959999999999994</v>
      </c>
    </row>
    <row r="5481" spans="1:3" x14ac:dyDescent="0.25">
      <c r="A5481" s="1">
        <v>40601.072916666664</v>
      </c>
      <c r="B5481">
        <v>72.19</v>
      </c>
      <c r="C5481" s="4">
        <v>22.43</v>
      </c>
    </row>
    <row r="5482" spans="1:3" x14ac:dyDescent="0.25">
      <c r="A5482" s="1">
        <v>40601.083333333336</v>
      </c>
      <c r="B5482">
        <v>59.02</v>
      </c>
      <c r="C5482" s="4">
        <v>7.86</v>
      </c>
    </row>
    <row r="5483" spans="1:3" x14ac:dyDescent="0.25">
      <c r="A5483" s="1">
        <v>40601.09375</v>
      </c>
      <c r="B5483">
        <v>13.96</v>
      </c>
      <c r="C5483" s="4">
        <v>50.79</v>
      </c>
    </row>
    <row r="5484" spans="1:3" x14ac:dyDescent="0.25">
      <c r="A5484" s="1">
        <v>40601.104166666664</v>
      </c>
      <c r="B5484">
        <v>77.33</v>
      </c>
      <c r="C5484" s="4">
        <v>32.64</v>
      </c>
    </row>
    <row r="5485" spans="1:3" x14ac:dyDescent="0.25">
      <c r="A5485" s="1">
        <v>40601.114583333336</v>
      </c>
      <c r="B5485">
        <v>24.35</v>
      </c>
      <c r="C5485" s="4">
        <v>30.73</v>
      </c>
    </row>
    <row r="5486" spans="1:3" x14ac:dyDescent="0.25">
      <c r="A5486" s="1">
        <v>40601.125</v>
      </c>
      <c r="B5486">
        <v>48.56</v>
      </c>
      <c r="C5486" s="4">
        <v>64.819999999999993</v>
      </c>
    </row>
    <row r="5487" spans="1:3" x14ac:dyDescent="0.25">
      <c r="A5487" s="1">
        <v>40601.135416666664</v>
      </c>
      <c r="B5487">
        <v>57.99</v>
      </c>
      <c r="C5487" s="4">
        <v>66.58</v>
      </c>
    </row>
    <row r="5488" spans="1:3" x14ac:dyDescent="0.25">
      <c r="A5488" s="1">
        <v>40601.145833333336</v>
      </c>
      <c r="B5488">
        <v>52.58</v>
      </c>
      <c r="C5488" s="4">
        <v>78.11</v>
      </c>
    </row>
    <row r="5489" spans="1:3" x14ac:dyDescent="0.25">
      <c r="A5489" s="1">
        <v>40601.15625</v>
      </c>
      <c r="B5489">
        <v>93.95</v>
      </c>
      <c r="C5489" s="4">
        <v>38.380000000000003</v>
      </c>
    </row>
    <row r="5490" spans="1:3" x14ac:dyDescent="0.25">
      <c r="A5490" s="1">
        <v>40601.166666666664</v>
      </c>
      <c r="B5490">
        <v>95.94</v>
      </c>
      <c r="C5490" s="4">
        <v>59.92</v>
      </c>
    </row>
    <row r="5491" spans="1:3" x14ac:dyDescent="0.25">
      <c r="A5491" s="1">
        <v>40601.177083333336</v>
      </c>
      <c r="B5491">
        <v>43.25</v>
      </c>
      <c r="C5491" s="4">
        <v>75.3</v>
      </c>
    </row>
    <row r="5492" spans="1:3" x14ac:dyDescent="0.25">
      <c r="A5492" s="1">
        <v>40601.1875</v>
      </c>
      <c r="B5492">
        <v>13.16</v>
      </c>
      <c r="C5492" s="4">
        <v>27.01</v>
      </c>
    </row>
    <row r="5493" spans="1:3" x14ac:dyDescent="0.25">
      <c r="A5493" s="1">
        <v>40601.197916666664</v>
      </c>
      <c r="B5493">
        <v>3.33</v>
      </c>
      <c r="C5493" s="4">
        <v>96.93</v>
      </c>
    </row>
    <row r="5494" spans="1:3" x14ac:dyDescent="0.25">
      <c r="A5494" s="1">
        <v>40601.208333333336</v>
      </c>
      <c r="B5494">
        <v>59.68</v>
      </c>
      <c r="C5494" s="4">
        <v>21.23</v>
      </c>
    </row>
    <row r="5495" spans="1:3" x14ac:dyDescent="0.25">
      <c r="A5495" s="1">
        <v>40601.21875</v>
      </c>
      <c r="B5495">
        <v>85.88</v>
      </c>
      <c r="C5495" s="4">
        <v>21.25</v>
      </c>
    </row>
    <row r="5496" spans="1:3" x14ac:dyDescent="0.25">
      <c r="A5496" s="1">
        <v>40601.229166666664</v>
      </c>
      <c r="B5496">
        <v>67.25</v>
      </c>
      <c r="C5496" s="4">
        <v>65.83</v>
      </c>
    </row>
    <row r="5497" spans="1:3" x14ac:dyDescent="0.25">
      <c r="A5497" s="1">
        <v>40601.239583333336</v>
      </c>
      <c r="B5497">
        <v>20.68</v>
      </c>
      <c r="C5497" s="4">
        <v>7.87</v>
      </c>
    </row>
    <row r="5498" spans="1:3" x14ac:dyDescent="0.25">
      <c r="A5498" s="1">
        <v>40601.25</v>
      </c>
      <c r="B5498">
        <v>45.02</v>
      </c>
      <c r="C5498" s="4">
        <v>73.14</v>
      </c>
    </row>
    <row r="5499" spans="1:3" x14ac:dyDescent="0.25">
      <c r="A5499" s="1">
        <v>40601.260416666664</v>
      </c>
      <c r="B5499">
        <v>41.53</v>
      </c>
      <c r="C5499" s="4">
        <v>20.010000000000002</v>
      </c>
    </row>
    <row r="5500" spans="1:3" x14ac:dyDescent="0.25">
      <c r="A5500" s="1">
        <v>40601.270833333336</v>
      </c>
      <c r="B5500">
        <v>96.09</v>
      </c>
      <c r="C5500" s="4">
        <v>70.7</v>
      </c>
    </row>
    <row r="5501" spans="1:3" x14ac:dyDescent="0.25">
      <c r="A5501" s="1">
        <v>40601.28125</v>
      </c>
      <c r="B5501">
        <v>14.22</v>
      </c>
      <c r="C5501" s="4">
        <v>41.48</v>
      </c>
    </row>
    <row r="5502" spans="1:3" x14ac:dyDescent="0.25">
      <c r="A5502" s="1">
        <v>40601.291666666664</v>
      </c>
      <c r="B5502">
        <v>82.61</v>
      </c>
      <c r="C5502" s="4">
        <v>64.099999999999994</v>
      </c>
    </row>
    <row r="5503" spans="1:3" x14ac:dyDescent="0.25">
      <c r="A5503" s="1">
        <v>40601.302083333336</v>
      </c>
      <c r="B5503">
        <v>59.6</v>
      </c>
      <c r="C5503" s="4">
        <v>40.18</v>
      </c>
    </row>
    <row r="5504" spans="1:3" x14ac:dyDescent="0.25">
      <c r="A5504" s="1">
        <v>40601.3125</v>
      </c>
      <c r="B5504">
        <v>16.68</v>
      </c>
      <c r="C5504" s="4">
        <v>74.319999999999993</v>
      </c>
    </row>
    <row r="5505" spans="1:3" x14ac:dyDescent="0.25">
      <c r="A5505" s="1">
        <v>40601.322916666664</v>
      </c>
      <c r="B5505">
        <v>86.86</v>
      </c>
      <c r="C5505" s="4">
        <v>22.67</v>
      </c>
    </row>
    <row r="5506" spans="1:3" x14ac:dyDescent="0.25">
      <c r="A5506" s="1">
        <v>40601.333333333336</v>
      </c>
      <c r="B5506">
        <v>65.69</v>
      </c>
      <c r="C5506" s="4">
        <v>74.48</v>
      </c>
    </row>
    <row r="5507" spans="1:3" x14ac:dyDescent="0.25">
      <c r="A5507" s="1">
        <v>40601.34375</v>
      </c>
      <c r="B5507">
        <v>18.739999999999998</v>
      </c>
      <c r="C5507" s="4">
        <v>12.21</v>
      </c>
    </row>
    <row r="5508" spans="1:3" x14ac:dyDescent="0.25">
      <c r="A5508" s="1">
        <v>40601.354166666664</v>
      </c>
      <c r="B5508">
        <v>46.45</v>
      </c>
      <c r="C5508" s="4">
        <v>29.73</v>
      </c>
    </row>
    <row r="5509" spans="1:3" x14ac:dyDescent="0.25">
      <c r="A5509" s="1">
        <v>40601.364583333336</v>
      </c>
      <c r="B5509">
        <v>95.6</v>
      </c>
      <c r="C5509" s="4">
        <v>4.3</v>
      </c>
    </row>
    <row r="5510" spans="1:3" x14ac:dyDescent="0.25">
      <c r="A5510" s="1">
        <v>40601.375</v>
      </c>
      <c r="B5510">
        <v>68.790000000000006</v>
      </c>
      <c r="C5510" s="4">
        <v>71.34</v>
      </c>
    </row>
    <row r="5511" spans="1:3" x14ac:dyDescent="0.25">
      <c r="A5511" s="1">
        <v>40601.385416666664</v>
      </c>
      <c r="B5511">
        <v>60.8</v>
      </c>
      <c r="C5511" s="4">
        <v>50.59</v>
      </c>
    </row>
    <row r="5512" spans="1:3" x14ac:dyDescent="0.25">
      <c r="A5512" s="1">
        <v>40601.395833333336</v>
      </c>
      <c r="B5512">
        <v>1.36</v>
      </c>
      <c r="C5512" s="4">
        <v>57.44</v>
      </c>
    </row>
    <row r="5513" spans="1:3" x14ac:dyDescent="0.25">
      <c r="A5513" s="1">
        <v>40601.40625</v>
      </c>
      <c r="B5513">
        <v>6.15</v>
      </c>
      <c r="C5513" s="4">
        <v>17.29</v>
      </c>
    </row>
    <row r="5514" spans="1:3" x14ac:dyDescent="0.25">
      <c r="A5514" s="1">
        <v>40601.416666666664</v>
      </c>
      <c r="B5514">
        <v>2.2999999999999998</v>
      </c>
      <c r="C5514" s="4">
        <v>9.32</v>
      </c>
    </row>
    <row r="5515" spans="1:3" x14ac:dyDescent="0.25">
      <c r="A5515" s="1">
        <v>40601.427083333336</v>
      </c>
      <c r="B5515">
        <v>97.56</v>
      </c>
      <c r="C5515" s="4">
        <v>55.53</v>
      </c>
    </row>
    <row r="5516" spans="1:3" x14ac:dyDescent="0.25">
      <c r="A5516" s="1">
        <v>40601.4375</v>
      </c>
      <c r="B5516">
        <v>36.200000000000003</v>
      </c>
      <c r="C5516" s="4">
        <v>7.46</v>
      </c>
    </row>
    <row r="5517" spans="1:3" x14ac:dyDescent="0.25">
      <c r="A5517" s="1">
        <v>40601.447916666664</v>
      </c>
      <c r="B5517">
        <v>55.64</v>
      </c>
      <c r="C5517" s="4">
        <v>93.78</v>
      </c>
    </row>
    <row r="5518" spans="1:3" x14ac:dyDescent="0.25">
      <c r="A5518" s="1">
        <v>40601.458333333336</v>
      </c>
      <c r="B5518">
        <v>7.7</v>
      </c>
      <c r="C5518" s="4">
        <v>51.08</v>
      </c>
    </row>
    <row r="5519" spans="1:3" x14ac:dyDescent="0.25">
      <c r="A5519" s="1">
        <v>40601.46875</v>
      </c>
      <c r="B5519">
        <v>11.76</v>
      </c>
      <c r="C5519" s="4">
        <v>97.82</v>
      </c>
    </row>
    <row r="5520" spans="1:3" x14ac:dyDescent="0.25">
      <c r="A5520" s="1">
        <v>40601.479166666664</v>
      </c>
      <c r="B5520">
        <v>95.65</v>
      </c>
      <c r="C5520" s="4">
        <v>68.91</v>
      </c>
    </row>
    <row r="5521" spans="1:3" x14ac:dyDescent="0.25">
      <c r="A5521" s="1">
        <v>40601.489583333336</v>
      </c>
      <c r="B5521">
        <v>57.22</v>
      </c>
      <c r="C5521" s="4">
        <v>71.16</v>
      </c>
    </row>
    <row r="5522" spans="1:3" x14ac:dyDescent="0.25">
      <c r="A5522" s="1">
        <v>40601.5</v>
      </c>
      <c r="B5522">
        <v>71.16</v>
      </c>
      <c r="C5522" s="4">
        <v>70.150000000000006</v>
      </c>
    </row>
    <row r="5523" spans="1:3" x14ac:dyDescent="0.25">
      <c r="A5523" s="1">
        <v>40601.510416666664</v>
      </c>
      <c r="B5523">
        <v>23.02</v>
      </c>
      <c r="C5523" s="4">
        <v>46.74</v>
      </c>
    </row>
    <row r="5524" spans="1:3" x14ac:dyDescent="0.25">
      <c r="A5524" s="1">
        <v>40601.520833333336</v>
      </c>
      <c r="B5524">
        <v>19.7</v>
      </c>
      <c r="C5524" s="4">
        <v>42.1</v>
      </c>
    </row>
    <row r="5525" spans="1:3" x14ac:dyDescent="0.25">
      <c r="A5525" s="1">
        <v>40601.53125</v>
      </c>
      <c r="B5525">
        <v>25.22</v>
      </c>
      <c r="C5525" s="4">
        <v>13.16</v>
      </c>
    </row>
    <row r="5526" spans="1:3" x14ac:dyDescent="0.25">
      <c r="A5526" s="1">
        <v>40601.541666666664</v>
      </c>
      <c r="B5526">
        <v>73.83</v>
      </c>
      <c r="C5526" s="4">
        <v>94.48</v>
      </c>
    </row>
    <row r="5527" spans="1:3" x14ac:dyDescent="0.25">
      <c r="A5527" s="1">
        <v>40601.552083333336</v>
      </c>
      <c r="B5527">
        <v>96.34</v>
      </c>
      <c r="C5527" s="4">
        <v>81.44</v>
      </c>
    </row>
    <row r="5528" spans="1:3" x14ac:dyDescent="0.25">
      <c r="A5528" s="1">
        <v>40601.5625</v>
      </c>
      <c r="B5528">
        <v>27.17</v>
      </c>
      <c r="C5528" s="4">
        <v>70.849999999999994</v>
      </c>
    </row>
    <row r="5529" spans="1:3" x14ac:dyDescent="0.25">
      <c r="A5529" s="1">
        <v>40601.572916666664</v>
      </c>
      <c r="B5529">
        <v>70.39</v>
      </c>
      <c r="C5529" s="4">
        <v>44.34</v>
      </c>
    </row>
    <row r="5530" spans="1:3" x14ac:dyDescent="0.25">
      <c r="A5530" s="1">
        <v>40601.583333333336</v>
      </c>
      <c r="B5530">
        <v>87.3</v>
      </c>
      <c r="C5530" s="4">
        <v>58.75</v>
      </c>
    </row>
    <row r="5531" spans="1:3" x14ac:dyDescent="0.25">
      <c r="A5531" s="1">
        <v>40601.59375</v>
      </c>
      <c r="B5531">
        <v>24.1</v>
      </c>
      <c r="C5531" s="4">
        <v>98.82</v>
      </c>
    </row>
    <row r="5532" spans="1:3" x14ac:dyDescent="0.25">
      <c r="A5532" s="1">
        <v>40601.604166666664</v>
      </c>
      <c r="B5532">
        <v>10.41</v>
      </c>
      <c r="C5532" s="4">
        <v>2.74</v>
      </c>
    </row>
    <row r="5533" spans="1:3" x14ac:dyDescent="0.25">
      <c r="A5533" s="1">
        <v>40601.614583333336</v>
      </c>
      <c r="B5533">
        <v>41.42</v>
      </c>
      <c r="C5533" s="4">
        <v>13.64</v>
      </c>
    </row>
    <row r="5534" spans="1:3" x14ac:dyDescent="0.25">
      <c r="A5534" s="1">
        <v>40601.625</v>
      </c>
      <c r="B5534">
        <v>57.94</v>
      </c>
      <c r="C5534" s="4">
        <v>7.35</v>
      </c>
    </row>
    <row r="5535" spans="1:3" x14ac:dyDescent="0.25">
      <c r="A5535" s="1">
        <v>40601.635416666664</v>
      </c>
      <c r="B5535">
        <v>20.7</v>
      </c>
      <c r="C5535" s="4">
        <v>83.11</v>
      </c>
    </row>
    <row r="5536" spans="1:3" x14ac:dyDescent="0.25">
      <c r="A5536" s="1">
        <v>40601.645833333336</v>
      </c>
      <c r="B5536">
        <v>51.53</v>
      </c>
      <c r="C5536" s="4">
        <v>74.53</v>
      </c>
    </row>
    <row r="5537" spans="1:3" x14ac:dyDescent="0.25">
      <c r="A5537" s="1">
        <v>40601.65625</v>
      </c>
      <c r="B5537">
        <v>44.42</v>
      </c>
      <c r="C5537" s="4">
        <v>97.89</v>
      </c>
    </row>
    <row r="5538" spans="1:3" x14ac:dyDescent="0.25">
      <c r="A5538" s="1">
        <v>40601.666666666664</v>
      </c>
      <c r="B5538">
        <v>38.049999999999997</v>
      </c>
      <c r="C5538" s="4">
        <v>55.18</v>
      </c>
    </row>
    <row r="5539" spans="1:3" x14ac:dyDescent="0.25">
      <c r="A5539" s="1">
        <v>40601.677083333336</v>
      </c>
      <c r="B5539">
        <v>24.57</v>
      </c>
      <c r="C5539" s="4">
        <v>56.76</v>
      </c>
    </row>
    <row r="5540" spans="1:3" x14ac:dyDescent="0.25">
      <c r="A5540" s="1">
        <v>40601.6875</v>
      </c>
      <c r="B5540">
        <v>42.63</v>
      </c>
      <c r="C5540" s="4">
        <v>3.95</v>
      </c>
    </row>
    <row r="5541" spans="1:3" x14ac:dyDescent="0.25">
      <c r="A5541" s="1">
        <v>40601.697916666664</v>
      </c>
      <c r="B5541">
        <v>46.95</v>
      </c>
      <c r="C5541" s="4">
        <v>49.17</v>
      </c>
    </row>
    <row r="5542" spans="1:3" x14ac:dyDescent="0.25">
      <c r="A5542" s="1">
        <v>40601.708333333336</v>
      </c>
      <c r="B5542">
        <v>52.44</v>
      </c>
      <c r="C5542" s="4">
        <v>56.38</v>
      </c>
    </row>
    <row r="5543" spans="1:3" x14ac:dyDescent="0.25">
      <c r="A5543" s="1">
        <v>40601.71875</v>
      </c>
      <c r="B5543">
        <v>77.34</v>
      </c>
      <c r="C5543" s="4">
        <v>26.97</v>
      </c>
    </row>
    <row r="5544" spans="1:3" x14ac:dyDescent="0.25">
      <c r="A5544" s="1">
        <v>40601.729166666664</v>
      </c>
      <c r="B5544">
        <v>57.36</v>
      </c>
      <c r="C5544" s="4">
        <v>11.71</v>
      </c>
    </row>
    <row r="5545" spans="1:3" x14ac:dyDescent="0.25">
      <c r="A5545" s="1">
        <v>40601.739583333336</v>
      </c>
      <c r="B5545">
        <v>98.15</v>
      </c>
      <c r="C5545" s="4">
        <v>94.49</v>
      </c>
    </row>
    <row r="5546" spans="1:3" x14ac:dyDescent="0.25">
      <c r="A5546" s="1">
        <v>40601.75</v>
      </c>
      <c r="B5546">
        <v>98.23</v>
      </c>
      <c r="C5546" s="4">
        <v>41.57</v>
      </c>
    </row>
    <row r="5547" spans="1:3" x14ac:dyDescent="0.25">
      <c r="A5547" s="1">
        <v>40601.760416666664</v>
      </c>
      <c r="B5547">
        <v>27.3</v>
      </c>
      <c r="C5547" s="4">
        <v>32.44</v>
      </c>
    </row>
    <row r="5548" spans="1:3" x14ac:dyDescent="0.25">
      <c r="A5548" s="1">
        <v>40601.770833333336</v>
      </c>
      <c r="B5548">
        <v>43.68</v>
      </c>
      <c r="C5548" s="4">
        <v>61.26</v>
      </c>
    </row>
    <row r="5549" spans="1:3" x14ac:dyDescent="0.25">
      <c r="A5549" s="1">
        <v>40601.78125</v>
      </c>
      <c r="B5549">
        <v>5.22</v>
      </c>
      <c r="C5549" s="4">
        <v>5.74</v>
      </c>
    </row>
    <row r="5550" spans="1:3" x14ac:dyDescent="0.25">
      <c r="A5550" s="1">
        <v>40601.791666666664</v>
      </c>
      <c r="B5550">
        <v>91.09</v>
      </c>
      <c r="C5550" s="4">
        <v>52.77</v>
      </c>
    </row>
    <row r="5551" spans="1:3" x14ac:dyDescent="0.25">
      <c r="A5551" s="1">
        <v>40601.802083333336</v>
      </c>
      <c r="B5551">
        <v>55.88</v>
      </c>
      <c r="C5551" s="4">
        <v>77.88</v>
      </c>
    </row>
    <row r="5552" spans="1:3" x14ac:dyDescent="0.25">
      <c r="A5552" s="1">
        <v>40601.8125</v>
      </c>
      <c r="B5552">
        <v>37.47</v>
      </c>
      <c r="C5552" s="4">
        <v>44.52</v>
      </c>
    </row>
    <row r="5553" spans="1:3" x14ac:dyDescent="0.25">
      <c r="A5553" s="1">
        <v>40601.822916666664</v>
      </c>
      <c r="B5553">
        <v>92.35</v>
      </c>
      <c r="C5553" s="4">
        <v>6.63</v>
      </c>
    </row>
    <row r="5554" spans="1:3" x14ac:dyDescent="0.25">
      <c r="A5554" s="1">
        <v>40601.833333333336</v>
      </c>
      <c r="B5554">
        <v>25.06</v>
      </c>
      <c r="C5554" s="4">
        <v>36.76</v>
      </c>
    </row>
    <row r="5555" spans="1:3" x14ac:dyDescent="0.25">
      <c r="A5555" s="1">
        <v>40601.84375</v>
      </c>
      <c r="B5555">
        <v>1.34</v>
      </c>
      <c r="C5555" s="4">
        <v>98.99</v>
      </c>
    </row>
    <row r="5556" spans="1:3" x14ac:dyDescent="0.25">
      <c r="A5556" s="1">
        <v>40601.854166666664</v>
      </c>
      <c r="B5556">
        <v>18.63</v>
      </c>
      <c r="C5556" s="4">
        <v>6.85</v>
      </c>
    </row>
    <row r="5557" spans="1:3" x14ac:dyDescent="0.25">
      <c r="A5557" s="1">
        <v>40601.864583333336</v>
      </c>
      <c r="B5557">
        <v>62.6</v>
      </c>
      <c r="C5557" s="4">
        <v>0.92</v>
      </c>
    </row>
    <row r="5558" spans="1:3" x14ac:dyDescent="0.25">
      <c r="A5558" s="1">
        <v>40601.875</v>
      </c>
      <c r="B5558">
        <v>50</v>
      </c>
      <c r="C5558" s="4">
        <v>47.23</v>
      </c>
    </row>
    <row r="5559" spans="1:3" x14ac:dyDescent="0.25">
      <c r="A5559" s="1">
        <v>40601.885416666664</v>
      </c>
      <c r="B5559">
        <v>78.849999999999994</v>
      </c>
      <c r="C5559" s="4">
        <v>93.12</v>
      </c>
    </row>
    <row r="5560" spans="1:3" x14ac:dyDescent="0.25">
      <c r="A5560" s="1">
        <v>40601.895833333336</v>
      </c>
      <c r="B5560">
        <v>85.52</v>
      </c>
      <c r="C5560" s="4">
        <v>93.8</v>
      </c>
    </row>
    <row r="5561" spans="1:3" x14ac:dyDescent="0.25">
      <c r="A5561" s="1">
        <v>40601.90625</v>
      </c>
      <c r="B5561">
        <v>39.07</v>
      </c>
      <c r="C5561" s="4">
        <v>87.65</v>
      </c>
    </row>
    <row r="5562" spans="1:3" x14ac:dyDescent="0.25">
      <c r="A5562" s="1">
        <v>40601.916666666664</v>
      </c>
      <c r="B5562">
        <v>24.83</v>
      </c>
      <c r="C5562" s="4">
        <v>75.239999999999995</v>
      </c>
    </row>
    <row r="5563" spans="1:3" x14ac:dyDescent="0.25">
      <c r="A5563" s="1">
        <v>40601.927083333336</v>
      </c>
      <c r="B5563">
        <v>65.209999999999994</v>
      </c>
      <c r="C5563" s="4">
        <v>48.7</v>
      </c>
    </row>
    <row r="5564" spans="1:3" x14ac:dyDescent="0.25">
      <c r="A5564" s="1">
        <v>40601.9375</v>
      </c>
      <c r="B5564">
        <v>3.16</v>
      </c>
      <c r="C5564" s="4">
        <v>73.78</v>
      </c>
    </row>
    <row r="5565" spans="1:3" x14ac:dyDescent="0.25">
      <c r="A5565" s="1">
        <v>40601.947916666664</v>
      </c>
      <c r="B5565">
        <v>31.66</v>
      </c>
      <c r="C5565" s="4">
        <v>95.42</v>
      </c>
    </row>
    <row r="5566" spans="1:3" x14ac:dyDescent="0.25">
      <c r="A5566" s="1">
        <v>40601.958333333336</v>
      </c>
      <c r="B5566">
        <v>71.63</v>
      </c>
      <c r="C5566" s="4">
        <v>51.03</v>
      </c>
    </row>
    <row r="5567" spans="1:3" x14ac:dyDescent="0.25">
      <c r="A5567" s="1">
        <v>40601.96875</v>
      </c>
      <c r="B5567">
        <v>76.599999999999994</v>
      </c>
      <c r="C5567" s="4">
        <v>54.6</v>
      </c>
    </row>
    <row r="5568" spans="1:3" x14ac:dyDescent="0.25">
      <c r="A5568" s="1">
        <v>40601.979166666664</v>
      </c>
      <c r="B5568">
        <v>43.22</v>
      </c>
      <c r="C5568" s="4">
        <v>73.02</v>
      </c>
    </row>
    <row r="5569" spans="1:3" x14ac:dyDescent="0.25">
      <c r="A5569" s="1">
        <v>40601.989583333336</v>
      </c>
      <c r="B5569">
        <v>93</v>
      </c>
      <c r="C5569" s="4">
        <v>78.78</v>
      </c>
    </row>
    <row r="5570" spans="1:3" x14ac:dyDescent="0.25">
      <c r="A5570" s="1">
        <v>40602</v>
      </c>
      <c r="B5570">
        <v>85.48</v>
      </c>
      <c r="C5570" s="4">
        <v>33.42</v>
      </c>
    </row>
    <row r="5571" spans="1:3" x14ac:dyDescent="0.25">
      <c r="A5571" s="1">
        <v>40602.010416666664</v>
      </c>
      <c r="B5571">
        <v>68.5</v>
      </c>
      <c r="C5571" s="4">
        <v>49.38</v>
      </c>
    </row>
    <row r="5572" spans="1:3" x14ac:dyDescent="0.25">
      <c r="A5572" s="1">
        <v>40602.020833333336</v>
      </c>
      <c r="B5572">
        <v>75.27</v>
      </c>
      <c r="C5572" s="4">
        <v>36.909999999999997</v>
      </c>
    </row>
    <row r="5573" spans="1:3" x14ac:dyDescent="0.25">
      <c r="A5573" s="1">
        <v>40602.03125</v>
      </c>
      <c r="B5573">
        <v>35.51</v>
      </c>
      <c r="C5573" s="4">
        <v>85.9</v>
      </c>
    </row>
    <row r="5574" spans="1:3" x14ac:dyDescent="0.25">
      <c r="A5574" s="1">
        <v>40602.041666666664</v>
      </c>
      <c r="B5574">
        <v>7.98</v>
      </c>
      <c r="C5574" s="4">
        <v>40.01</v>
      </c>
    </row>
    <row r="5575" spans="1:3" x14ac:dyDescent="0.25">
      <c r="A5575" s="1">
        <v>40602.052083333336</v>
      </c>
      <c r="B5575">
        <v>37.119999999999997</v>
      </c>
      <c r="C5575" s="4">
        <v>89.7</v>
      </c>
    </row>
    <row r="5576" spans="1:3" x14ac:dyDescent="0.25">
      <c r="A5576" s="1">
        <v>40602.0625</v>
      </c>
      <c r="B5576">
        <v>31.98</v>
      </c>
      <c r="C5576" s="4">
        <v>86.2</v>
      </c>
    </row>
    <row r="5577" spans="1:3" x14ac:dyDescent="0.25">
      <c r="A5577" s="1">
        <v>40602.072916666664</v>
      </c>
      <c r="B5577">
        <v>39.14</v>
      </c>
      <c r="C5577" s="4">
        <v>37.700000000000003</v>
      </c>
    </row>
    <row r="5578" spans="1:3" x14ac:dyDescent="0.25">
      <c r="A5578" s="1">
        <v>40602.083333333336</v>
      </c>
      <c r="B5578">
        <v>61.36</v>
      </c>
      <c r="C5578" s="4">
        <v>41.84</v>
      </c>
    </row>
    <row r="5579" spans="1:3" x14ac:dyDescent="0.25">
      <c r="A5579" s="1">
        <v>40602.09375</v>
      </c>
      <c r="B5579">
        <v>78.040000000000006</v>
      </c>
      <c r="C5579" s="4">
        <v>72.34</v>
      </c>
    </row>
    <row r="5580" spans="1:3" x14ac:dyDescent="0.25">
      <c r="A5580" s="1">
        <v>40602.104166666664</v>
      </c>
      <c r="B5580">
        <v>4.37</v>
      </c>
      <c r="C5580" s="4">
        <v>58.14</v>
      </c>
    </row>
    <row r="5581" spans="1:3" x14ac:dyDescent="0.25">
      <c r="A5581" s="1">
        <v>40602.114583333336</v>
      </c>
      <c r="B5581">
        <v>21.52</v>
      </c>
      <c r="C5581" s="4">
        <v>33.159999999999997</v>
      </c>
    </row>
    <row r="5582" spans="1:3" x14ac:dyDescent="0.25">
      <c r="A5582" s="1">
        <v>40602.125</v>
      </c>
      <c r="B5582">
        <v>18.79</v>
      </c>
      <c r="C5582" s="4">
        <v>40.340000000000003</v>
      </c>
    </row>
    <row r="5583" spans="1:3" x14ac:dyDescent="0.25">
      <c r="A5583" s="1">
        <v>40602.135416666664</v>
      </c>
      <c r="B5583">
        <v>64.040000000000006</v>
      </c>
      <c r="C5583" s="4">
        <v>22.63</v>
      </c>
    </row>
    <row r="5584" spans="1:3" x14ac:dyDescent="0.25">
      <c r="A5584" s="1">
        <v>40602.145833333336</v>
      </c>
      <c r="B5584">
        <v>14.75</v>
      </c>
      <c r="C5584" s="4">
        <v>85.53</v>
      </c>
    </row>
    <row r="5585" spans="1:3" x14ac:dyDescent="0.25">
      <c r="A5585" s="1">
        <v>40602.15625</v>
      </c>
      <c r="B5585">
        <v>47.22</v>
      </c>
      <c r="C5585" s="4">
        <v>27.25</v>
      </c>
    </row>
    <row r="5586" spans="1:3" x14ac:dyDescent="0.25">
      <c r="A5586" s="1">
        <v>40602.166666666664</v>
      </c>
      <c r="B5586">
        <v>39.18</v>
      </c>
      <c r="C5586" s="4">
        <v>86.1</v>
      </c>
    </row>
    <row r="5587" spans="1:3" x14ac:dyDescent="0.25">
      <c r="A5587" s="1">
        <v>40602.177083333336</v>
      </c>
      <c r="B5587">
        <v>9.06</v>
      </c>
      <c r="C5587" s="4">
        <v>42.3</v>
      </c>
    </row>
    <row r="5588" spans="1:3" x14ac:dyDescent="0.25">
      <c r="A5588" s="1">
        <v>40602.1875</v>
      </c>
      <c r="B5588">
        <v>63.61</v>
      </c>
      <c r="C5588" s="4">
        <v>54.12</v>
      </c>
    </row>
    <row r="5589" spans="1:3" x14ac:dyDescent="0.25">
      <c r="A5589" s="1">
        <v>40602.197916666664</v>
      </c>
      <c r="B5589">
        <v>80.05</v>
      </c>
      <c r="C5589" s="4">
        <v>89.52</v>
      </c>
    </row>
    <row r="5590" spans="1:3" x14ac:dyDescent="0.25">
      <c r="A5590" s="1">
        <v>40602.208333333336</v>
      </c>
      <c r="B5590">
        <v>88.22</v>
      </c>
      <c r="C5590" s="4">
        <v>18.77</v>
      </c>
    </row>
    <row r="5591" spans="1:3" x14ac:dyDescent="0.25">
      <c r="A5591" s="1">
        <v>40602.21875</v>
      </c>
      <c r="B5591">
        <v>59.63</v>
      </c>
      <c r="C5591" s="4">
        <v>87.91</v>
      </c>
    </row>
    <row r="5592" spans="1:3" x14ac:dyDescent="0.25">
      <c r="A5592" s="1">
        <v>40602.229166666664</v>
      </c>
      <c r="B5592">
        <v>3.45</v>
      </c>
      <c r="C5592" s="4">
        <v>54.5</v>
      </c>
    </row>
    <row r="5593" spans="1:3" x14ac:dyDescent="0.25">
      <c r="A5593" s="1">
        <v>40602.239583333336</v>
      </c>
      <c r="B5593">
        <v>85.46</v>
      </c>
      <c r="C5593" s="4">
        <v>1.73</v>
      </c>
    </row>
    <row r="5594" spans="1:3" x14ac:dyDescent="0.25">
      <c r="A5594" s="1">
        <v>40602.25</v>
      </c>
      <c r="B5594">
        <v>15.63</v>
      </c>
      <c r="C5594" s="4">
        <v>38.9</v>
      </c>
    </row>
    <row r="5595" spans="1:3" x14ac:dyDescent="0.25">
      <c r="A5595" s="1">
        <v>40602.260416666664</v>
      </c>
      <c r="B5595">
        <v>49.93</v>
      </c>
      <c r="C5595" s="4">
        <v>2.16</v>
      </c>
    </row>
    <row r="5596" spans="1:3" x14ac:dyDescent="0.25">
      <c r="A5596" s="1">
        <v>40602.270833333336</v>
      </c>
      <c r="B5596">
        <v>72.02</v>
      </c>
      <c r="C5596" s="4">
        <v>93</v>
      </c>
    </row>
    <row r="5597" spans="1:3" x14ac:dyDescent="0.25">
      <c r="A5597" s="1">
        <v>40602.28125</v>
      </c>
      <c r="B5597">
        <v>47.39</v>
      </c>
      <c r="C5597" s="4">
        <v>36.36</v>
      </c>
    </row>
    <row r="5598" spans="1:3" x14ac:dyDescent="0.25">
      <c r="A5598" s="1">
        <v>40602.291666666664</v>
      </c>
      <c r="B5598">
        <v>45.29</v>
      </c>
      <c r="C5598" s="4">
        <v>98.47</v>
      </c>
    </row>
    <row r="5599" spans="1:3" x14ac:dyDescent="0.25">
      <c r="A5599" s="1">
        <v>40602.302083333336</v>
      </c>
      <c r="B5599">
        <v>43.58</v>
      </c>
      <c r="C5599" s="4">
        <v>27.59</v>
      </c>
    </row>
    <row r="5600" spans="1:3" x14ac:dyDescent="0.25">
      <c r="A5600" s="1">
        <v>40602.3125</v>
      </c>
      <c r="B5600">
        <v>46.64</v>
      </c>
      <c r="C5600" s="4">
        <v>58.5</v>
      </c>
    </row>
    <row r="5601" spans="1:3" x14ac:dyDescent="0.25">
      <c r="A5601" s="1">
        <v>40602.322916666664</v>
      </c>
      <c r="B5601">
        <v>4.68</v>
      </c>
      <c r="C5601" s="4">
        <v>46.75</v>
      </c>
    </row>
    <row r="5602" spans="1:3" x14ac:dyDescent="0.25">
      <c r="A5602" s="1">
        <v>40602.333333333336</v>
      </c>
      <c r="B5602">
        <v>27.08</v>
      </c>
      <c r="C5602" s="4">
        <v>5.87</v>
      </c>
    </row>
    <row r="5603" spans="1:3" x14ac:dyDescent="0.25">
      <c r="A5603" s="1">
        <v>40602.34375</v>
      </c>
      <c r="B5603">
        <v>6.33</v>
      </c>
      <c r="C5603" s="4">
        <v>89.21</v>
      </c>
    </row>
    <row r="5604" spans="1:3" x14ac:dyDescent="0.25">
      <c r="A5604" s="1">
        <v>40602.354166666664</v>
      </c>
      <c r="B5604">
        <v>19.329999999999998</v>
      </c>
      <c r="C5604" s="4">
        <v>88.77</v>
      </c>
    </row>
    <row r="5605" spans="1:3" x14ac:dyDescent="0.25">
      <c r="A5605" s="1">
        <v>40602.364583333336</v>
      </c>
      <c r="B5605">
        <v>71.91</v>
      </c>
      <c r="C5605" s="4">
        <v>78.540000000000006</v>
      </c>
    </row>
    <row r="5606" spans="1:3" x14ac:dyDescent="0.25">
      <c r="A5606" s="1">
        <v>40602.375</v>
      </c>
      <c r="B5606">
        <v>10.82</v>
      </c>
      <c r="C5606" s="4">
        <v>49.96</v>
      </c>
    </row>
    <row r="5607" spans="1:3" x14ac:dyDescent="0.25">
      <c r="A5607" s="1">
        <v>40602.385416666664</v>
      </c>
      <c r="B5607">
        <v>91.52</v>
      </c>
      <c r="C5607" s="4">
        <v>18.649999999999999</v>
      </c>
    </row>
    <row r="5608" spans="1:3" x14ac:dyDescent="0.25">
      <c r="A5608" s="1">
        <v>40602.395833333336</v>
      </c>
      <c r="B5608">
        <v>95.36</v>
      </c>
      <c r="C5608" s="4">
        <v>37.4</v>
      </c>
    </row>
    <row r="5609" spans="1:3" x14ac:dyDescent="0.25">
      <c r="A5609" s="1">
        <v>40602.40625</v>
      </c>
      <c r="B5609">
        <v>14.41</v>
      </c>
      <c r="C5609" s="4">
        <v>98.05</v>
      </c>
    </row>
    <row r="5610" spans="1:3" x14ac:dyDescent="0.25">
      <c r="A5610" s="1">
        <v>40602.416666666664</v>
      </c>
      <c r="B5610">
        <v>74.209999999999994</v>
      </c>
      <c r="C5610" s="4">
        <v>3.05</v>
      </c>
    </row>
    <row r="5611" spans="1:3" x14ac:dyDescent="0.25">
      <c r="A5611" s="1">
        <v>40602.427083333336</v>
      </c>
      <c r="B5611">
        <v>26.68</v>
      </c>
      <c r="C5611" s="4">
        <v>78.58</v>
      </c>
    </row>
    <row r="5612" spans="1:3" x14ac:dyDescent="0.25">
      <c r="A5612" s="1">
        <v>40602.4375</v>
      </c>
      <c r="B5612">
        <v>39.32</v>
      </c>
      <c r="C5612" s="4">
        <v>26.57</v>
      </c>
    </row>
    <row r="5613" spans="1:3" x14ac:dyDescent="0.25">
      <c r="A5613" s="1">
        <v>40602.447916666664</v>
      </c>
      <c r="B5613">
        <v>23.46</v>
      </c>
      <c r="C5613" s="4">
        <v>35.53</v>
      </c>
    </row>
    <row r="5614" spans="1:3" x14ac:dyDescent="0.25">
      <c r="A5614" s="1">
        <v>40602.458333333336</v>
      </c>
      <c r="B5614">
        <v>55.31</v>
      </c>
      <c r="C5614" s="4">
        <v>68.349999999999994</v>
      </c>
    </row>
    <row r="5615" spans="1:3" x14ac:dyDescent="0.25">
      <c r="A5615" s="1">
        <v>40602.46875</v>
      </c>
      <c r="B5615">
        <v>94.24</v>
      </c>
      <c r="C5615" s="4">
        <v>78.59</v>
      </c>
    </row>
    <row r="5616" spans="1:3" x14ac:dyDescent="0.25">
      <c r="A5616" s="1">
        <v>40602.479166666664</v>
      </c>
      <c r="B5616">
        <v>57.11</v>
      </c>
      <c r="C5616" s="4">
        <v>44.92</v>
      </c>
    </row>
    <row r="5617" spans="1:3" x14ac:dyDescent="0.25">
      <c r="A5617" s="1">
        <v>40602.489583333336</v>
      </c>
      <c r="B5617">
        <v>5.68</v>
      </c>
      <c r="C5617" s="4">
        <v>97.53</v>
      </c>
    </row>
    <row r="5618" spans="1:3" x14ac:dyDescent="0.25">
      <c r="A5618" s="1">
        <v>40602.5</v>
      </c>
      <c r="B5618">
        <v>78.91</v>
      </c>
      <c r="C5618" s="4">
        <v>4.9000000000000004</v>
      </c>
    </row>
    <row r="5619" spans="1:3" x14ac:dyDescent="0.25">
      <c r="A5619" s="1">
        <v>40602.510416666664</v>
      </c>
      <c r="B5619">
        <v>5.52</v>
      </c>
      <c r="C5619" s="4">
        <v>93.05</v>
      </c>
    </row>
    <row r="5620" spans="1:3" x14ac:dyDescent="0.25">
      <c r="A5620" s="1">
        <v>40602.520833333336</v>
      </c>
      <c r="B5620">
        <v>44.4</v>
      </c>
      <c r="C5620" s="4">
        <v>40.04</v>
      </c>
    </row>
    <row r="5621" spans="1:3" x14ac:dyDescent="0.25">
      <c r="A5621" s="1">
        <v>40602.53125</v>
      </c>
      <c r="B5621">
        <v>28.19</v>
      </c>
      <c r="C5621" s="4">
        <v>84.96</v>
      </c>
    </row>
    <row r="5622" spans="1:3" x14ac:dyDescent="0.25">
      <c r="A5622" s="1">
        <v>40602.541666666664</v>
      </c>
      <c r="B5622">
        <v>78.400000000000006</v>
      </c>
      <c r="C5622" s="4">
        <v>82.85</v>
      </c>
    </row>
    <row r="5623" spans="1:3" x14ac:dyDescent="0.25">
      <c r="A5623" s="1">
        <v>40602.552083333336</v>
      </c>
      <c r="B5623">
        <v>51.01</v>
      </c>
      <c r="C5623" s="4">
        <v>94.66</v>
      </c>
    </row>
    <row r="5624" spans="1:3" x14ac:dyDescent="0.25">
      <c r="A5624" s="1">
        <v>40602.5625</v>
      </c>
      <c r="B5624">
        <v>5.18</v>
      </c>
      <c r="C5624" s="4">
        <v>23.52</v>
      </c>
    </row>
    <row r="5625" spans="1:3" x14ac:dyDescent="0.25">
      <c r="A5625" s="1">
        <v>40602.572916666664</v>
      </c>
      <c r="B5625">
        <v>63.51</v>
      </c>
      <c r="C5625" s="4">
        <v>8.25</v>
      </c>
    </row>
    <row r="5626" spans="1:3" x14ac:dyDescent="0.25">
      <c r="A5626" s="1">
        <v>40602.583333333336</v>
      </c>
      <c r="B5626">
        <v>61.26</v>
      </c>
      <c r="C5626" s="4">
        <v>71.17</v>
      </c>
    </row>
    <row r="5627" spans="1:3" x14ac:dyDescent="0.25">
      <c r="A5627" s="1">
        <v>40602.59375</v>
      </c>
      <c r="B5627">
        <v>51.69</v>
      </c>
      <c r="C5627" s="4">
        <v>98.49</v>
      </c>
    </row>
    <row r="5628" spans="1:3" x14ac:dyDescent="0.25">
      <c r="A5628" s="1">
        <v>40602.604166666664</v>
      </c>
      <c r="B5628">
        <v>87.23</v>
      </c>
      <c r="C5628" s="4">
        <v>95.39</v>
      </c>
    </row>
    <row r="5629" spans="1:3" x14ac:dyDescent="0.25">
      <c r="A5629" s="1">
        <v>40602.614583333336</v>
      </c>
      <c r="B5629">
        <v>43.01</v>
      </c>
      <c r="C5629" s="4">
        <v>61.52</v>
      </c>
    </row>
    <row r="5630" spans="1:3" x14ac:dyDescent="0.25">
      <c r="A5630" s="1">
        <v>40602.625</v>
      </c>
      <c r="B5630">
        <v>58.55</v>
      </c>
      <c r="C5630" s="4">
        <v>80.849999999999994</v>
      </c>
    </row>
    <row r="5631" spans="1:3" x14ac:dyDescent="0.25">
      <c r="A5631" s="1">
        <v>40602.635416666664</v>
      </c>
      <c r="B5631">
        <v>85.15</v>
      </c>
      <c r="C5631" s="4">
        <v>1.71</v>
      </c>
    </row>
    <row r="5632" spans="1:3" x14ac:dyDescent="0.25">
      <c r="A5632" s="1">
        <v>40602.645833333336</v>
      </c>
      <c r="B5632">
        <v>68.73</v>
      </c>
      <c r="C5632" s="4">
        <v>5.46</v>
      </c>
    </row>
    <row r="5633" spans="1:3" x14ac:dyDescent="0.25">
      <c r="A5633" s="1">
        <v>40602.65625</v>
      </c>
      <c r="B5633">
        <v>78</v>
      </c>
      <c r="C5633" s="4">
        <v>68.760000000000005</v>
      </c>
    </row>
    <row r="5634" spans="1:3" x14ac:dyDescent="0.25">
      <c r="A5634" s="1">
        <v>40602.666666666664</v>
      </c>
      <c r="B5634">
        <v>26.18</v>
      </c>
      <c r="C5634" s="4">
        <v>55.37</v>
      </c>
    </row>
    <row r="5635" spans="1:3" x14ac:dyDescent="0.25">
      <c r="A5635" s="1">
        <v>40602.677083333336</v>
      </c>
      <c r="B5635">
        <v>74.930000000000007</v>
      </c>
      <c r="C5635" s="4">
        <v>5.03</v>
      </c>
    </row>
    <row r="5636" spans="1:3" x14ac:dyDescent="0.25">
      <c r="A5636" s="1">
        <v>40602.6875</v>
      </c>
      <c r="B5636">
        <v>62.05</v>
      </c>
      <c r="C5636" s="4">
        <v>84.91</v>
      </c>
    </row>
    <row r="5637" spans="1:3" x14ac:dyDescent="0.25">
      <c r="A5637" s="1">
        <v>40602.697916666664</v>
      </c>
      <c r="B5637">
        <v>4.1399999999999997</v>
      </c>
      <c r="C5637" s="4">
        <v>99.42</v>
      </c>
    </row>
    <row r="5638" spans="1:3" x14ac:dyDescent="0.25">
      <c r="A5638" s="1">
        <v>40602.708333333336</v>
      </c>
      <c r="B5638">
        <v>89.79</v>
      </c>
      <c r="C5638" s="4">
        <v>43.03</v>
      </c>
    </row>
    <row r="5639" spans="1:3" x14ac:dyDescent="0.25">
      <c r="A5639" s="1">
        <v>40602.71875</v>
      </c>
      <c r="B5639">
        <v>57.69</v>
      </c>
      <c r="C5639" s="4">
        <v>14.42</v>
      </c>
    </row>
    <row r="5640" spans="1:3" x14ac:dyDescent="0.25">
      <c r="A5640" s="1">
        <v>40602.729166666664</v>
      </c>
      <c r="B5640">
        <v>41.7</v>
      </c>
      <c r="C5640" s="4">
        <v>42.93</v>
      </c>
    </row>
    <row r="5641" spans="1:3" x14ac:dyDescent="0.25">
      <c r="A5641" s="1">
        <v>40602.739583333336</v>
      </c>
      <c r="B5641">
        <v>15.3</v>
      </c>
      <c r="C5641" s="4">
        <v>81.62</v>
      </c>
    </row>
    <row r="5642" spans="1:3" x14ac:dyDescent="0.25">
      <c r="A5642" s="1">
        <v>40602.75</v>
      </c>
      <c r="B5642">
        <v>71.47</v>
      </c>
      <c r="C5642" s="4">
        <v>38.880000000000003</v>
      </c>
    </row>
    <row r="5643" spans="1:3" x14ac:dyDescent="0.25">
      <c r="A5643" s="1">
        <v>40602.760416666664</v>
      </c>
      <c r="B5643">
        <v>97.32</v>
      </c>
      <c r="C5643" s="4">
        <v>43.2</v>
      </c>
    </row>
    <row r="5644" spans="1:3" x14ac:dyDescent="0.25">
      <c r="A5644" s="1">
        <v>40602.770833333336</v>
      </c>
      <c r="B5644">
        <v>87.87</v>
      </c>
      <c r="C5644" s="4">
        <v>10.88</v>
      </c>
    </row>
    <row r="5645" spans="1:3" x14ac:dyDescent="0.25">
      <c r="A5645" s="1">
        <v>40602.78125</v>
      </c>
      <c r="B5645">
        <v>65.400000000000006</v>
      </c>
      <c r="C5645" s="4">
        <v>97.57</v>
      </c>
    </row>
    <row r="5646" spans="1:3" x14ac:dyDescent="0.25">
      <c r="A5646" s="1">
        <v>40602.791666666664</v>
      </c>
      <c r="B5646">
        <v>10.72</v>
      </c>
      <c r="C5646" s="4">
        <v>9.7799999999999994</v>
      </c>
    </row>
    <row r="5647" spans="1:3" x14ac:dyDescent="0.25">
      <c r="A5647" s="1">
        <v>40602.802083333336</v>
      </c>
      <c r="B5647">
        <v>58.22</v>
      </c>
      <c r="C5647" s="4">
        <v>51.33</v>
      </c>
    </row>
    <row r="5648" spans="1:3" x14ac:dyDescent="0.25">
      <c r="A5648" s="1">
        <v>40602.8125</v>
      </c>
      <c r="B5648">
        <v>16.59</v>
      </c>
      <c r="C5648" s="4">
        <v>43.09</v>
      </c>
    </row>
    <row r="5649" spans="1:3" x14ac:dyDescent="0.25">
      <c r="A5649" s="1">
        <v>40602.822916666664</v>
      </c>
      <c r="B5649">
        <v>38.72</v>
      </c>
      <c r="C5649" s="4">
        <v>64.63</v>
      </c>
    </row>
    <row r="5650" spans="1:3" x14ac:dyDescent="0.25">
      <c r="A5650" s="1">
        <v>40602.833333333336</v>
      </c>
      <c r="B5650">
        <v>24.68</v>
      </c>
      <c r="C5650" s="4">
        <v>54.37</v>
      </c>
    </row>
    <row r="5651" spans="1:3" x14ac:dyDescent="0.25">
      <c r="A5651" s="1">
        <v>40602.84375</v>
      </c>
      <c r="B5651">
        <v>33.24</v>
      </c>
      <c r="C5651" s="4">
        <v>59.6</v>
      </c>
    </row>
    <row r="5652" spans="1:3" x14ac:dyDescent="0.25">
      <c r="A5652" s="1">
        <v>40602.854166666664</v>
      </c>
      <c r="B5652">
        <v>8.7899999999999991</v>
      </c>
      <c r="C5652" s="4">
        <v>15.95</v>
      </c>
    </row>
    <row r="5653" spans="1:3" x14ac:dyDescent="0.25">
      <c r="A5653" s="1">
        <v>40602.864583333336</v>
      </c>
      <c r="B5653">
        <v>86.8</v>
      </c>
      <c r="C5653" s="4">
        <v>0.05</v>
      </c>
    </row>
    <row r="5654" spans="1:3" x14ac:dyDescent="0.25">
      <c r="A5654" s="1">
        <v>40602.875</v>
      </c>
      <c r="B5654">
        <v>72.290000000000006</v>
      </c>
      <c r="C5654" s="4">
        <v>24.88</v>
      </c>
    </row>
    <row r="5655" spans="1:3" x14ac:dyDescent="0.25">
      <c r="A5655" s="1">
        <v>40602.885416666664</v>
      </c>
      <c r="B5655">
        <v>85.5</v>
      </c>
      <c r="C5655" s="4">
        <v>92.28</v>
      </c>
    </row>
    <row r="5656" spans="1:3" x14ac:dyDescent="0.25">
      <c r="A5656" s="1">
        <v>40602.895833333336</v>
      </c>
      <c r="B5656">
        <v>44.15</v>
      </c>
      <c r="C5656" s="4">
        <v>26.08</v>
      </c>
    </row>
    <row r="5657" spans="1:3" x14ac:dyDescent="0.25">
      <c r="A5657" s="1">
        <v>40602.90625</v>
      </c>
      <c r="B5657">
        <v>50.65</v>
      </c>
      <c r="C5657" s="4">
        <v>20.16</v>
      </c>
    </row>
    <row r="5658" spans="1:3" x14ac:dyDescent="0.25">
      <c r="A5658" s="1">
        <v>40602.916666666664</v>
      </c>
      <c r="B5658">
        <v>56.69</v>
      </c>
      <c r="C5658" s="4">
        <v>38.51</v>
      </c>
    </row>
    <row r="5659" spans="1:3" x14ac:dyDescent="0.25">
      <c r="A5659" s="1">
        <v>40602.927083333336</v>
      </c>
      <c r="B5659">
        <v>65.680000000000007</v>
      </c>
      <c r="C5659" s="4">
        <v>9.3000000000000007</v>
      </c>
    </row>
    <row r="5660" spans="1:3" x14ac:dyDescent="0.25">
      <c r="A5660" s="1">
        <v>40602.9375</v>
      </c>
      <c r="B5660">
        <v>38.46</v>
      </c>
      <c r="C5660" s="4">
        <v>66.39</v>
      </c>
    </row>
    <row r="5661" spans="1:3" x14ac:dyDescent="0.25">
      <c r="A5661" s="1">
        <v>40602.947916666664</v>
      </c>
      <c r="B5661">
        <v>44.35</v>
      </c>
      <c r="C5661" s="4">
        <v>84.01</v>
      </c>
    </row>
    <row r="5662" spans="1:3" x14ac:dyDescent="0.25">
      <c r="A5662" s="1">
        <v>40602.958333333336</v>
      </c>
      <c r="B5662">
        <v>34.67</v>
      </c>
      <c r="C5662" s="4">
        <v>22.35</v>
      </c>
    </row>
    <row r="5663" spans="1:3" x14ac:dyDescent="0.25">
      <c r="A5663" s="1">
        <v>40602.96875</v>
      </c>
      <c r="B5663">
        <v>73.510000000000005</v>
      </c>
      <c r="C5663" s="4">
        <v>2.34</v>
      </c>
    </row>
    <row r="5664" spans="1:3" x14ac:dyDescent="0.25">
      <c r="A5664" s="1">
        <v>40602.979166666664</v>
      </c>
      <c r="B5664">
        <v>46.92</v>
      </c>
      <c r="C5664" s="4">
        <v>82.93</v>
      </c>
    </row>
    <row r="5665" spans="1:3" x14ac:dyDescent="0.25">
      <c r="A5665" s="1">
        <v>40602.989583333336</v>
      </c>
      <c r="B5665">
        <v>24.49</v>
      </c>
      <c r="C5665" s="4">
        <v>0.38</v>
      </c>
    </row>
    <row r="5666" spans="1:3" x14ac:dyDescent="0.25">
      <c r="A5666" s="1">
        <v>40603</v>
      </c>
      <c r="B5666">
        <v>80.77</v>
      </c>
      <c r="C5666" s="4">
        <v>89.38</v>
      </c>
    </row>
    <row r="5667" spans="1:3" x14ac:dyDescent="0.25">
      <c r="A5667" s="1">
        <v>40603.010416666664</v>
      </c>
      <c r="B5667">
        <v>10.35</v>
      </c>
      <c r="C5667" s="4">
        <v>25.31</v>
      </c>
    </row>
    <row r="5668" spans="1:3" x14ac:dyDescent="0.25">
      <c r="A5668" s="1">
        <v>40603.020833333336</v>
      </c>
      <c r="B5668">
        <v>97.19</v>
      </c>
      <c r="C5668" s="4">
        <v>72.709999999999994</v>
      </c>
    </row>
    <row r="5669" spans="1:3" x14ac:dyDescent="0.25">
      <c r="A5669" s="1">
        <v>40603.03125</v>
      </c>
      <c r="B5669">
        <v>51.92</v>
      </c>
      <c r="C5669" s="4">
        <v>48.84</v>
      </c>
    </row>
    <row r="5670" spans="1:3" x14ac:dyDescent="0.25">
      <c r="A5670" s="1">
        <v>40603.041666666664</v>
      </c>
      <c r="B5670">
        <v>47.18</v>
      </c>
      <c r="C5670" s="4">
        <v>27.19</v>
      </c>
    </row>
    <row r="5671" spans="1:3" x14ac:dyDescent="0.25">
      <c r="A5671" s="1">
        <v>40603.052083333336</v>
      </c>
      <c r="B5671">
        <v>2.09</v>
      </c>
      <c r="C5671" s="4">
        <v>27.35</v>
      </c>
    </row>
    <row r="5672" spans="1:3" x14ac:dyDescent="0.25">
      <c r="A5672" s="1">
        <v>40603.0625</v>
      </c>
      <c r="B5672">
        <v>14.82</v>
      </c>
      <c r="C5672" s="4">
        <v>5.13</v>
      </c>
    </row>
    <row r="5673" spans="1:3" x14ac:dyDescent="0.25">
      <c r="A5673" s="1">
        <v>40603.072916666664</v>
      </c>
      <c r="B5673">
        <v>61.49</v>
      </c>
      <c r="C5673" s="4">
        <v>11.78</v>
      </c>
    </row>
    <row r="5674" spans="1:3" x14ac:dyDescent="0.25">
      <c r="A5674" s="1">
        <v>40603.083333333336</v>
      </c>
      <c r="B5674">
        <v>44.32</v>
      </c>
      <c r="C5674" s="4">
        <v>7.43</v>
      </c>
    </row>
    <row r="5675" spans="1:3" x14ac:dyDescent="0.25">
      <c r="A5675" s="1">
        <v>40603.09375</v>
      </c>
      <c r="B5675">
        <v>52.52</v>
      </c>
      <c r="C5675" s="4">
        <v>77.89</v>
      </c>
    </row>
    <row r="5676" spans="1:3" x14ac:dyDescent="0.25">
      <c r="A5676" s="1">
        <v>40603.104166666664</v>
      </c>
      <c r="B5676">
        <v>78.239999999999995</v>
      </c>
      <c r="C5676" s="4">
        <v>11.39</v>
      </c>
    </row>
    <row r="5677" spans="1:3" x14ac:dyDescent="0.25">
      <c r="A5677" s="1">
        <v>40603.114583333336</v>
      </c>
      <c r="B5677">
        <v>42.75</v>
      </c>
      <c r="C5677" s="4">
        <v>76.959999999999994</v>
      </c>
    </row>
    <row r="5678" spans="1:3" x14ac:dyDescent="0.25">
      <c r="A5678" s="1">
        <v>40603.125</v>
      </c>
      <c r="B5678">
        <v>34.83</v>
      </c>
      <c r="C5678" s="4">
        <v>9.98</v>
      </c>
    </row>
    <row r="5679" spans="1:3" x14ac:dyDescent="0.25">
      <c r="A5679" s="1">
        <v>40603.135416666664</v>
      </c>
      <c r="B5679">
        <v>52.23</v>
      </c>
      <c r="C5679" s="4">
        <v>83.2</v>
      </c>
    </row>
    <row r="5680" spans="1:3" x14ac:dyDescent="0.25">
      <c r="A5680" s="1">
        <v>40603.145833333336</v>
      </c>
      <c r="B5680">
        <v>5.54</v>
      </c>
      <c r="C5680" s="4">
        <v>2.2799999999999998</v>
      </c>
    </row>
    <row r="5681" spans="1:3" x14ac:dyDescent="0.25">
      <c r="A5681" s="1">
        <v>40603.15625</v>
      </c>
      <c r="B5681">
        <v>9.8800000000000008</v>
      </c>
      <c r="C5681" s="4">
        <v>82.88</v>
      </c>
    </row>
    <row r="5682" spans="1:3" x14ac:dyDescent="0.25">
      <c r="A5682" s="1">
        <v>40603.166666666664</v>
      </c>
      <c r="B5682">
        <v>14.4</v>
      </c>
      <c r="C5682" s="4">
        <v>57.59</v>
      </c>
    </row>
    <row r="5683" spans="1:3" x14ac:dyDescent="0.25">
      <c r="A5683" s="1">
        <v>40603.177083333336</v>
      </c>
      <c r="B5683">
        <v>1.25</v>
      </c>
      <c r="C5683" s="4">
        <v>27.11</v>
      </c>
    </row>
    <row r="5684" spans="1:3" x14ac:dyDescent="0.25">
      <c r="A5684" s="1">
        <v>40603.1875</v>
      </c>
      <c r="B5684">
        <v>85.97</v>
      </c>
      <c r="C5684" s="4">
        <v>29.99</v>
      </c>
    </row>
    <row r="5685" spans="1:3" x14ac:dyDescent="0.25">
      <c r="A5685" s="1">
        <v>40603.197916666664</v>
      </c>
      <c r="B5685">
        <v>40.39</v>
      </c>
      <c r="C5685" s="4">
        <v>28.86</v>
      </c>
    </row>
    <row r="5686" spans="1:3" x14ac:dyDescent="0.25">
      <c r="A5686" s="1">
        <v>40603.208333333336</v>
      </c>
      <c r="B5686">
        <v>48.53</v>
      </c>
      <c r="C5686" s="4">
        <v>80.569999999999993</v>
      </c>
    </row>
    <row r="5687" spans="1:3" x14ac:dyDescent="0.25">
      <c r="A5687" s="1">
        <v>40603.21875</v>
      </c>
      <c r="B5687">
        <v>94.23</v>
      </c>
      <c r="C5687" s="4">
        <v>57.21</v>
      </c>
    </row>
    <row r="5688" spans="1:3" x14ac:dyDescent="0.25">
      <c r="A5688" s="1">
        <v>40603.229166666664</v>
      </c>
      <c r="B5688">
        <v>58.85</v>
      </c>
      <c r="C5688" s="4">
        <v>30.44</v>
      </c>
    </row>
    <row r="5689" spans="1:3" x14ac:dyDescent="0.25">
      <c r="A5689" s="1">
        <v>40603.239583333336</v>
      </c>
      <c r="B5689">
        <v>61.06</v>
      </c>
      <c r="C5689" s="4">
        <v>42.68</v>
      </c>
    </row>
    <row r="5690" spans="1:3" x14ac:dyDescent="0.25">
      <c r="A5690" s="1">
        <v>40603.25</v>
      </c>
      <c r="B5690">
        <v>13.54</v>
      </c>
      <c r="C5690" s="4">
        <v>50.68</v>
      </c>
    </row>
    <row r="5691" spans="1:3" x14ac:dyDescent="0.25">
      <c r="A5691" s="1">
        <v>40603.260416666664</v>
      </c>
      <c r="B5691">
        <v>39</v>
      </c>
      <c r="C5691" s="4">
        <v>77.52</v>
      </c>
    </row>
    <row r="5692" spans="1:3" x14ac:dyDescent="0.25">
      <c r="A5692" s="1">
        <v>40603.270833333336</v>
      </c>
      <c r="B5692">
        <v>59.51</v>
      </c>
      <c r="C5692" s="4">
        <v>82.91</v>
      </c>
    </row>
    <row r="5693" spans="1:3" x14ac:dyDescent="0.25">
      <c r="A5693" s="1">
        <v>40603.28125</v>
      </c>
      <c r="B5693">
        <v>9.0299999999999994</v>
      </c>
      <c r="C5693" s="4">
        <v>25.85</v>
      </c>
    </row>
    <row r="5694" spans="1:3" x14ac:dyDescent="0.25">
      <c r="A5694" s="1">
        <v>40603.291666666664</v>
      </c>
      <c r="B5694">
        <v>96.78</v>
      </c>
      <c r="C5694" s="4">
        <v>64.489999999999995</v>
      </c>
    </row>
    <row r="5695" spans="1:3" x14ac:dyDescent="0.25">
      <c r="A5695" s="1">
        <v>40603.302083333336</v>
      </c>
      <c r="B5695">
        <v>24.1</v>
      </c>
      <c r="C5695" s="4">
        <v>69.52</v>
      </c>
    </row>
    <row r="5696" spans="1:3" x14ac:dyDescent="0.25">
      <c r="A5696" s="1">
        <v>40603.3125</v>
      </c>
      <c r="B5696">
        <v>46.43</v>
      </c>
      <c r="C5696" s="4">
        <v>10.64</v>
      </c>
    </row>
    <row r="5697" spans="1:3" x14ac:dyDescent="0.25">
      <c r="A5697" s="1">
        <v>40603.322916666664</v>
      </c>
      <c r="B5697">
        <v>26.01</v>
      </c>
      <c r="C5697" s="4">
        <v>83.22</v>
      </c>
    </row>
    <row r="5698" spans="1:3" x14ac:dyDescent="0.25">
      <c r="A5698" s="1">
        <v>40603.333333333336</v>
      </c>
      <c r="B5698">
        <v>82.71</v>
      </c>
      <c r="C5698" s="4">
        <v>7.64</v>
      </c>
    </row>
    <row r="5699" spans="1:3" x14ac:dyDescent="0.25">
      <c r="A5699" s="1">
        <v>40603.34375</v>
      </c>
      <c r="B5699">
        <v>87.25</v>
      </c>
      <c r="C5699" s="4">
        <v>32.58</v>
      </c>
    </row>
    <row r="5700" spans="1:3" x14ac:dyDescent="0.25">
      <c r="A5700" s="1">
        <v>40603.354166666664</v>
      </c>
      <c r="B5700">
        <v>90.87</v>
      </c>
      <c r="C5700" s="4">
        <v>64.239999999999995</v>
      </c>
    </row>
    <row r="5701" spans="1:3" x14ac:dyDescent="0.25">
      <c r="A5701" s="1">
        <v>40603.364583333336</v>
      </c>
      <c r="B5701">
        <v>77.61</v>
      </c>
      <c r="C5701" s="4">
        <v>14.88</v>
      </c>
    </row>
    <row r="5702" spans="1:3" x14ac:dyDescent="0.25">
      <c r="A5702" s="1">
        <v>40603.375</v>
      </c>
      <c r="B5702">
        <v>80.39</v>
      </c>
      <c r="C5702" s="4">
        <v>94.85</v>
      </c>
    </row>
    <row r="5703" spans="1:3" x14ac:dyDescent="0.25">
      <c r="A5703" s="1">
        <v>40603.385416666664</v>
      </c>
      <c r="B5703">
        <v>53.51</v>
      </c>
      <c r="C5703" s="4">
        <v>0.17</v>
      </c>
    </row>
    <row r="5704" spans="1:3" x14ac:dyDescent="0.25">
      <c r="A5704" s="1">
        <v>40603.395833333336</v>
      </c>
      <c r="B5704">
        <v>60.97</v>
      </c>
      <c r="C5704" s="4">
        <v>96.32</v>
      </c>
    </row>
    <row r="5705" spans="1:3" x14ac:dyDescent="0.25">
      <c r="A5705" s="1">
        <v>40603.40625</v>
      </c>
      <c r="B5705">
        <v>16.690000000000001</v>
      </c>
      <c r="C5705" s="4">
        <v>69.069999999999993</v>
      </c>
    </row>
    <row r="5706" spans="1:3" x14ac:dyDescent="0.25">
      <c r="A5706" s="1">
        <v>40603.416666666664</v>
      </c>
      <c r="B5706">
        <v>2.44</v>
      </c>
      <c r="C5706" s="4">
        <v>93.46</v>
      </c>
    </row>
    <row r="5707" spans="1:3" x14ac:dyDescent="0.25">
      <c r="A5707" s="1">
        <v>40603.427083333336</v>
      </c>
      <c r="B5707">
        <v>36.869999999999997</v>
      </c>
      <c r="C5707" s="4">
        <v>45.76</v>
      </c>
    </row>
    <row r="5708" spans="1:3" x14ac:dyDescent="0.25">
      <c r="A5708" s="1">
        <v>40603.4375</v>
      </c>
      <c r="B5708">
        <v>39.450000000000003</v>
      </c>
      <c r="C5708" s="4">
        <v>78.349999999999994</v>
      </c>
    </row>
    <row r="5709" spans="1:3" x14ac:dyDescent="0.25">
      <c r="A5709" s="1">
        <v>40603.447916666664</v>
      </c>
      <c r="B5709">
        <v>95.32</v>
      </c>
      <c r="C5709" s="4">
        <v>34.07</v>
      </c>
    </row>
    <row r="5710" spans="1:3" x14ac:dyDescent="0.25">
      <c r="A5710" s="1">
        <v>40603.458333333336</v>
      </c>
      <c r="B5710">
        <v>16.809999999999999</v>
      </c>
      <c r="C5710" s="4">
        <v>35.659999999999997</v>
      </c>
    </row>
    <row r="5711" spans="1:3" x14ac:dyDescent="0.25">
      <c r="A5711" s="1">
        <v>40603.46875</v>
      </c>
      <c r="B5711">
        <v>42.68</v>
      </c>
      <c r="C5711" s="4">
        <v>45.43</v>
      </c>
    </row>
    <row r="5712" spans="1:3" x14ac:dyDescent="0.25">
      <c r="A5712" s="1">
        <v>40603.479166666664</v>
      </c>
      <c r="B5712">
        <v>25.42</v>
      </c>
      <c r="C5712" s="4">
        <v>62.79</v>
      </c>
    </row>
    <row r="5713" spans="1:3" x14ac:dyDescent="0.25">
      <c r="A5713" s="1">
        <v>40603.489583333336</v>
      </c>
      <c r="B5713">
        <v>83.81</v>
      </c>
      <c r="C5713" s="4">
        <v>5.74</v>
      </c>
    </row>
    <row r="5714" spans="1:3" x14ac:dyDescent="0.25">
      <c r="A5714" s="1">
        <v>40603.5</v>
      </c>
      <c r="B5714">
        <v>37.270000000000003</v>
      </c>
      <c r="C5714" s="4">
        <v>94.6</v>
      </c>
    </row>
    <row r="5715" spans="1:3" x14ac:dyDescent="0.25">
      <c r="A5715" s="1">
        <v>40603.510416666664</v>
      </c>
      <c r="B5715">
        <v>71.52</v>
      </c>
      <c r="C5715" s="4">
        <v>76.819999999999993</v>
      </c>
    </row>
    <row r="5716" spans="1:3" x14ac:dyDescent="0.25">
      <c r="A5716" s="1">
        <v>40603.520833333336</v>
      </c>
      <c r="B5716">
        <v>7.02</v>
      </c>
      <c r="C5716" s="4">
        <v>65.73</v>
      </c>
    </row>
    <row r="5717" spans="1:3" x14ac:dyDescent="0.25">
      <c r="A5717" s="1">
        <v>40603.53125</v>
      </c>
      <c r="B5717">
        <v>29.36</v>
      </c>
      <c r="C5717" s="4">
        <v>62.65</v>
      </c>
    </row>
    <row r="5718" spans="1:3" x14ac:dyDescent="0.25">
      <c r="A5718" s="1">
        <v>40603.541666666664</v>
      </c>
      <c r="B5718">
        <v>60.43</v>
      </c>
      <c r="C5718" s="4">
        <v>47.6</v>
      </c>
    </row>
    <row r="5719" spans="1:3" x14ac:dyDescent="0.25">
      <c r="A5719" s="1">
        <v>40603.552083333336</v>
      </c>
      <c r="B5719">
        <v>93.19</v>
      </c>
      <c r="C5719" s="4">
        <v>76.17</v>
      </c>
    </row>
    <row r="5720" spans="1:3" x14ac:dyDescent="0.25">
      <c r="A5720" s="1">
        <v>40603.5625</v>
      </c>
      <c r="B5720">
        <v>94.49</v>
      </c>
      <c r="C5720" s="4">
        <v>90.45</v>
      </c>
    </row>
    <row r="5721" spans="1:3" x14ac:dyDescent="0.25">
      <c r="A5721" s="1">
        <v>40603.572916666664</v>
      </c>
      <c r="B5721">
        <v>34.590000000000003</v>
      </c>
      <c r="C5721" s="4">
        <v>78.069999999999993</v>
      </c>
    </row>
    <row r="5722" spans="1:3" x14ac:dyDescent="0.25">
      <c r="A5722" s="1">
        <v>40603.583333333336</v>
      </c>
      <c r="B5722">
        <v>61.03</v>
      </c>
      <c r="C5722" s="4">
        <v>74.290000000000006</v>
      </c>
    </row>
    <row r="5723" spans="1:3" x14ac:dyDescent="0.25">
      <c r="A5723" s="1">
        <v>40603.59375</v>
      </c>
      <c r="B5723">
        <v>74.42</v>
      </c>
      <c r="C5723" s="4">
        <v>82.16</v>
      </c>
    </row>
    <row r="5724" spans="1:3" x14ac:dyDescent="0.25">
      <c r="A5724" s="1">
        <v>40603.604166666664</v>
      </c>
      <c r="B5724">
        <v>60.22</v>
      </c>
      <c r="C5724" s="4">
        <v>5.95</v>
      </c>
    </row>
    <row r="5725" spans="1:3" x14ac:dyDescent="0.25">
      <c r="A5725" s="1">
        <v>40603.614583333336</v>
      </c>
      <c r="B5725">
        <v>46.07</v>
      </c>
      <c r="C5725" s="4">
        <v>86.16</v>
      </c>
    </row>
    <row r="5726" spans="1:3" x14ac:dyDescent="0.25">
      <c r="A5726" s="1">
        <v>40603.625</v>
      </c>
      <c r="B5726">
        <v>30.15</v>
      </c>
      <c r="C5726" s="4">
        <v>41.72</v>
      </c>
    </row>
    <row r="5727" spans="1:3" x14ac:dyDescent="0.25">
      <c r="A5727" s="1">
        <v>40603.635416666664</v>
      </c>
      <c r="B5727">
        <v>23.42</v>
      </c>
      <c r="C5727" s="4">
        <v>32.83</v>
      </c>
    </row>
    <row r="5728" spans="1:3" x14ac:dyDescent="0.25">
      <c r="A5728" s="1">
        <v>40603.645833333336</v>
      </c>
      <c r="B5728">
        <v>83.2</v>
      </c>
      <c r="C5728" s="4">
        <v>52.73</v>
      </c>
    </row>
    <row r="5729" spans="1:3" x14ac:dyDescent="0.25">
      <c r="A5729" s="1">
        <v>40603.65625</v>
      </c>
      <c r="B5729">
        <v>49.23</v>
      </c>
      <c r="C5729" s="4">
        <v>97.48</v>
      </c>
    </row>
    <row r="5730" spans="1:3" x14ac:dyDescent="0.25">
      <c r="A5730" s="1">
        <v>40603.666666666664</v>
      </c>
      <c r="B5730">
        <v>95.35</v>
      </c>
      <c r="C5730" s="4">
        <v>29.31</v>
      </c>
    </row>
    <row r="5731" spans="1:3" x14ac:dyDescent="0.25">
      <c r="A5731" s="1">
        <v>40603.677083333336</v>
      </c>
      <c r="B5731">
        <v>84.53</v>
      </c>
      <c r="C5731" s="4">
        <v>57.13</v>
      </c>
    </row>
    <row r="5732" spans="1:3" x14ac:dyDescent="0.25">
      <c r="A5732" s="1">
        <v>40603.6875</v>
      </c>
      <c r="B5732">
        <v>15.63</v>
      </c>
      <c r="C5732" s="4">
        <v>86.35</v>
      </c>
    </row>
    <row r="5733" spans="1:3" x14ac:dyDescent="0.25">
      <c r="A5733" s="1">
        <v>40603.697916666664</v>
      </c>
      <c r="B5733">
        <v>68.739999999999995</v>
      </c>
      <c r="C5733" s="4">
        <v>42.77</v>
      </c>
    </row>
    <row r="5734" spans="1:3" x14ac:dyDescent="0.25">
      <c r="A5734" s="1">
        <v>40603.708333333336</v>
      </c>
      <c r="B5734">
        <v>14.07</v>
      </c>
      <c r="C5734" s="4">
        <v>71.59</v>
      </c>
    </row>
    <row r="5735" spans="1:3" x14ac:dyDescent="0.25">
      <c r="A5735" s="1">
        <v>40603.71875</v>
      </c>
      <c r="B5735">
        <v>74.53</v>
      </c>
      <c r="C5735" s="4">
        <v>45.84</v>
      </c>
    </row>
    <row r="5736" spans="1:3" x14ac:dyDescent="0.25">
      <c r="A5736" s="1">
        <v>40603.729166666664</v>
      </c>
      <c r="B5736">
        <v>85.99</v>
      </c>
      <c r="C5736" s="4">
        <v>75.650000000000006</v>
      </c>
    </row>
    <row r="5737" spans="1:3" x14ac:dyDescent="0.25">
      <c r="A5737" s="1">
        <v>40603.739583333336</v>
      </c>
      <c r="B5737">
        <v>37.32</v>
      </c>
      <c r="C5737" s="4">
        <v>25.56</v>
      </c>
    </row>
    <row r="5738" spans="1:3" x14ac:dyDescent="0.25">
      <c r="A5738" s="1">
        <v>40603.75</v>
      </c>
      <c r="B5738">
        <v>17.829999999999998</v>
      </c>
      <c r="C5738" s="4">
        <v>14.95</v>
      </c>
    </row>
    <row r="5739" spans="1:3" x14ac:dyDescent="0.25">
      <c r="A5739" s="1">
        <v>40603.760416666664</v>
      </c>
      <c r="B5739">
        <v>89.3</v>
      </c>
      <c r="C5739" s="4">
        <v>92.54</v>
      </c>
    </row>
    <row r="5740" spans="1:3" x14ac:dyDescent="0.25">
      <c r="A5740" s="1">
        <v>40603.770833333336</v>
      </c>
      <c r="B5740">
        <v>81.11</v>
      </c>
      <c r="C5740" s="4">
        <v>88.55</v>
      </c>
    </row>
    <row r="5741" spans="1:3" x14ac:dyDescent="0.25">
      <c r="A5741" s="1">
        <v>40603.78125</v>
      </c>
      <c r="B5741">
        <v>59</v>
      </c>
      <c r="C5741" s="4">
        <v>38.380000000000003</v>
      </c>
    </row>
    <row r="5742" spans="1:3" x14ac:dyDescent="0.25">
      <c r="A5742" s="1">
        <v>40603.791666666664</v>
      </c>
      <c r="B5742">
        <v>26.91</v>
      </c>
      <c r="C5742" s="4">
        <v>98.87</v>
      </c>
    </row>
    <row r="5743" spans="1:3" x14ac:dyDescent="0.25">
      <c r="A5743" s="1">
        <v>40603.802083333336</v>
      </c>
      <c r="B5743">
        <v>21.79</v>
      </c>
      <c r="C5743" s="4">
        <v>59.32</v>
      </c>
    </row>
    <row r="5744" spans="1:3" x14ac:dyDescent="0.25">
      <c r="A5744" s="1">
        <v>40603.8125</v>
      </c>
      <c r="B5744">
        <v>66.02</v>
      </c>
      <c r="C5744" s="4">
        <v>30.75</v>
      </c>
    </row>
    <row r="5745" spans="1:3" x14ac:dyDescent="0.25">
      <c r="A5745" s="1">
        <v>40603.822916666664</v>
      </c>
      <c r="B5745">
        <v>87.4</v>
      </c>
      <c r="C5745" s="4">
        <v>60.55</v>
      </c>
    </row>
    <row r="5746" spans="1:3" x14ac:dyDescent="0.25">
      <c r="A5746" s="1">
        <v>40603.833333333336</v>
      </c>
      <c r="B5746">
        <v>15.51</v>
      </c>
      <c r="C5746" s="4">
        <v>36.770000000000003</v>
      </c>
    </row>
    <row r="5747" spans="1:3" x14ac:dyDescent="0.25">
      <c r="A5747" s="1">
        <v>40603.84375</v>
      </c>
      <c r="B5747">
        <v>66.61</v>
      </c>
      <c r="C5747" s="4">
        <v>11.79</v>
      </c>
    </row>
    <row r="5748" spans="1:3" x14ac:dyDescent="0.25">
      <c r="A5748" s="1">
        <v>40603.854166666664</v>
      </c>
      <c r="B5748">
        <v>91.27</v>
      </c>
      <c r="C5748" s="4">
        <v>63.31</v>
      </c>
    </row>
    <row r="5749" spans="1:3" x14ac:dyDescent="0.25">
      <c r="A5749" s="1">
        <v>40603.864583333336</v>
      </c>
      <c r="B5749">
        <v>27.92</v>
      </c>
      <c r="C5749" s="4">
        <v>59.09</v>
      </c>
    </row>
    <row r="5750" spans="1:3" x14ac:dyDescent="0.25">
      <c r="A5750" s="1">
        <v>40603.875</v>
      </c>
      <c r="B5750">
        <v>32.75</v>
      </c>
      <c r="C5750" s="4">
        <v>35.06</v>
      </c>
    </row>
    <row r="5751" spans="1:3" x14ac:dyDescent="0.25">
      <c r="A5751" s="1">
        <v>40603.885416666664</v>
      </c>
      <c r="B5751">
        <v>71.260000000000005</v>
      </c>
      <c r="C5751" s="4">
        <v>13.27</v>
      </c>
    </row>
    <row r="5752" spans="1:3" x14ac:dyDescent="0.25">
      <c r="A5752" s="1">
        <v>40603.895833333336</v>
      </c>
      <c r="B5752">
        <v>34.71</v>
      </c>
      <c r="C5752" s="4">
        <v>72.150000000000006</v>
      </c>
    </row>
    <row r="5753" spans="1:3" x14ac:dyDescent="0.25">
      <c r="A5753" s="1">
        <v>40603.90625</v>
      </c>
      <c r="B5753">
        <v>86.37</v>
      </c>
      <c r="C5753" s="4">
        <v>97.51</v>
      </c>
    </row>
    <row r="5754" spans="1:3" x14ac:dyDescent="0.25">
      <c r="A5754" s="1">
        <v>40603.916666666664</v>
      </c>
      <c r="B5754">
        <v>5.43</v>
      </c>
      <c r="C5754" s="4">
        <v>28.59</v>
      </c>
    </row>
    <row r="5755" spans="1:3" x14ac:dyDescent="0.25">
      <c r="A5755" s="1">
        <v>40603.927083333336</v>
      </c>
      <c r="B5755">
        <v>15.92</v>
      </c>
      <c r="C5755" s="4">
        <v>16.88</v>
      </c>
    </row>
    <row r="5756" spans="1:3" x14ac:dyDescent="0.25">
      <c r="A5756" s="1">
        <v>40603.9375</v>
      </c>
      <c r="B5756">
        <v>55.76</v>
      </c>
      <c r="C5756" s="4">
        <v>78.94</v>
      </c>
    </row>
    <row r="5757" spans="1:3" x14ac:dyDescent="0.25">
      <c r="A5757" s="1">
        <v>40603.947916666664</v>
      </c>
      <c r="B5757">
        <v>62.89</v>
      </c>
      <c r="C5757" s="4">
        <v>8.1199999999999992</v>
      </c>
    </row>
    <row r="5758" spans="1:3" x14ac:dyDescent="0.25">
      <c r="A5758" s="1">
        <v>40603.958333333336</v>
      </c>
      <c r="B5758">
        <v>75.67</v>
      </c>
      <c r="C5758" s="4">
        <v>13.36</v>
      </c>
    </row>
    <row r="5759" spans="1:3" x14ac:dyDescent="0.25">
      <c r="A5759" s="1">
        <v>40603.96875</v>
      </c>
      <c r="B5759">
        <v>37.590000000000003</v>
      </c>
      <c r="C5759" s="4">
        <v>74.25</v>
      </c>
    </row>
    <row r="5760" spans="1:3" x14ac:dyDescent="0.25">
      <c r="A5760" s="1">
        <v>40603.979166666664</v>
      </c>
      <c r="B5760">
        <v>95.37</v>
      </c>
      <c r="C5760" s="4">
        <v>39.06</v>
      </c>
    </row>
    <row r="5761" spans="1:3" x14ac:dyDescent="0.25">
      <c r="A5761" s="1">
        <v>40603.989583333336</v>
      </c>
      <c r="B5761">
        <v>20.100000000000001</v>
      </c>
      <c r="C5761" s="4">
        <v>0.6</v>
      </c>
    </row>
    <row r="5762" spans="1:3" x14ac:dyDescent="0.25">
      <c r="A5762" s="1">
        <v>40604</v>
      </c>
      <c r="B5762">
        <v>56.57</v>
      </c>
      <c r="C5762" s="4">
        <v>79.239999999999995</v>
      </c>
    </row>
    <row r="5763" spans="1:3" x14ac:dyDescent="0.25">
      <c r="A5763" s="1">
        <v>40604.010416666664</v>
      </c>
      <c r="B5763">
        <v>0.37</v>
      </c>
      <c r="C5763" s="4">
        <v>54.17</v>
      </c>
    </row>
    <row r="5764" spans="1:3" x14ac:dyDescent="0.25">
      <c r="A5764" s="1">
        <v>40604.020833333336</v>
      </c>
      <c r="B5764">
        <v>61.73</v>
      </c>
      <c r="C5764" s="4">
        <v>52.22</v>
      </c>
    </row>
    <row r="5765" spans="1:3" x14ac:dyDescent="0.25">
      <c r="A5765" s="1">
        <v>40604.03125</v>
      </c>
      <c r="B5765">
        <v>63.72</v>
      </c>
      <c r="C5765" s="4">
        <v>3.98</v>
      </c>
    </row>
    <row r="5766" spans="1:3" x14ac:dyDescent="0.25">
      <c r="A5766" s="1">
        <v>40604.041666666664</v>
      </c>
      <c r="B5766">
        <v>39.58</v>
      </c>
      <c r="C5766" s="4">
        <v>20.69</v>
      </c>
    </row>
    <row r="5767" spans="1:3" x14ac:dyDescent="0.25">
      <c r="A5767" s="1">
        <v>40604.052083333336</v>
      </c>
      <c r="B5767">
        <v>32.65</v>
      </c>
      <c r="C5767" s="4">
        <v>2.2000000000000002</v>
      </c>
    </row>
    <row r="5768" spans="1:3" x14ac:dyDescent="0.25">
      <c r="A5768" s="1">
        <v>40604.0625</v>
      </c>
      <c r="B5768">
        <v>33.049999999999997</v>
      </c>
      <c r="C5768" s="4">
        <v>57.2</v>
      </c>
    </row>
    <row r="5769" spans="1:3" x14ac:dyDescent="0.25">
      <c r="A5769" s="1">
        <v>40604.072916666664</v>
      </c>
      <c r="B5769">
        <v>22.56</v>
      </c>
      <c r="C5769" s="4">
        <v>97.08</v>
      </c>
    </row>
    <row r="5770" spans="1:3" x14ac:dyDescent="0.25">
      <c r="A5770" s="1">
        <v>40604.083333333336</v>
      </c>
      <c r="B5770">
        <v>8.84</v>
      </c>
      <c r="C5770" s="4">
        <v>52.84</v>
      </c>
    </row>
    <row r="5771" spans="1:3" x14ac:dyDescent="0.25">
      <c r="A5771" s="1">
        <v>40604.09375</v>
      </c>
      <c r="B5771">
        <v>85.41</v>
      </c>
      <c r="C5771" s="4">
        <v>42.62</v>
      </c>
    </row>
    <row r="5772" spans="1:3" x14ac:dyDescent="0.25">
      <c r="A5772" s="1">
        <v>40604.104166666664</v>
      </c>
      <c r="B5772">
        <v>78.62</v>
      </c>
      <c r="C5772" s="4">
        <v>71.760000000000005</v>
      </c>
    </row>
    <row r="5773" spans="1:3" x14ac:dyDescent="0.25">
      <c r="A5773" s="1">
        <v>40604.114583333336</v>
      </c>
      <c r="B5773">
        <v>61.54</v>
      </c>
      <c r="C5773" s="4">
        <v>32.89</v>
      </c>
    </row>
    <row r="5774" spans="1:3" x14ac:dyDescent="0.25">
      <c r="A5774" s="1">
        <v>40604.125</v>
      </c>
      <c r="B5774">
        <v>94.11</v>
      </c>
      <c r="C5774" s="4">
        <v>33.090000000000003</v>
      </c>
    </row>
    <row r="5775" spans="1:3" x14ac:dyDescent="0.25">
      <c r="A5775" s="1">
        <v>40604.135416666664</v>
      </c>
      <c r="B5775">
        <v>97.49</v>
      </c>
      <c r="C5775" s="4">
        <v>24.31</v>
      </c>
    </row>
    <row r="5776" spans="1:3" x14ac:dyDescent="0.25">
      <c r="A5776" s="1">
        <v>40604.145833333336</v>
      </c>
      <c r="B5776">
        <v>19.920000000000002</v>
      </c>
      <c r="C5776" s="4">
        <v>49.27</v>
      </c>
    </row>
    <row r="5777" spans="1:3" x14ac:dyDescent="0.25">
      <c r="A5777" s="1">
        <v>40604.15625</v>
      </c>
      <c r="B5777">
        <v>84.12</v>
      </c>
      <c r="C5777" s="4">
        <v>24.51</v>
      </c>
    </row>
    <row r="5778" spans="1:3" x14ac:dyDescent="0.25">
      <c r="A5778" s="1">
        <v>40604.166666666664</v>
      </c>
      <c r="B5778">
        <v>55.43</v>
      </c>
      <c r="C5778" s="4">
        <v>83.24</v>
      </c>
    </row>
    <row r="5779" spans="1:3" x14ac:dyDescent="0.25">
      <c r="A5779" s="1">
        <v>40604.177083333336</v>
      </c>
      <c r="B5779">
        <v>65.510000000000005</v>
      </c>
      <c r="C5779" s="4">
        <v>41.88</v>
      </c>
    </row>
    <row r="5780" spans="1:3" x14ac:dyDescent="0.25">
      <c r="A5780" s="1">
        <v>40604.1875</v>
      </c>
      <c r="B5780">
        <v>33.729999999999997</v>
      </c>
      <c r="C5780" s="4">
        <v>24.18</v>
      </c>
    </row>
    <row r="5781" spans="1:3" x14ac:dyDescent="0.25">
      <c r="A5781" s="1">
        <v>40604.197916666664</v>
      </c>
      <c r="B5781">
        <v>37.869999999999997</v>
      </c>
      <c r="C5781" s="4">
        <v>25.32</v>
      </c>
    </row>
    <row r="5782" spans="1:3" x14ac:dyDescent="0.25">
      <c r="A5782" s="1">
        <v>40604.208333333336</v>
      </c>
      <c r="B5782">
        <v>31.31</v>
      </c>
      <c r="C5782" s="4">
        <v>72.92</v>
      </c>
    </row>
    <row r="5783" spans="1:3" x14ac:dyDescent="0.25">
      <c r="A5783" s="1">
        <v>40604.21875</v>
      </c>
      <c r="B5783">
        <v>12.18</v>
      </c>
      <c r="C5783" s="4">
        <v>50.87</v>
      </c>
    </row>
    <row r="5784" spans="1:3" x14ac:dyDescent="0.25">
      <c r="A5784" s="1">
        <v>40604.229166666664</v>
      </c>
      <c r="B5784">
        <v>4.5199999999999996</v>
      </c>
      <c r="C5784" s="4">
        <v>91.57</v>
      </c>
    </row>
    <row r="5785" spans="1:3" x14ac:dyDescent="0.25">
      <c r="A5785" s="1">
        <v>40604.239583333336</v>
      </c>
      <c r="B5785">
        <v>94.53</v>
      </c>
      <c r="C5785" s="4">
        <v>20.52</v>
      </c>
    </row>
    <row r="5786" spans="1:3" x14ac:dyDescent="0.25">
      <c r="A5786" s="1">
        <v>40604.25</v>
      </c>
      <c r="B5786">
        <v>33.57</v>
      </c>
      <c r="C5786" s="4">
        <v>21.31</v>
      </c>
    </row>
    <row r="5787" spans="1:3" x14ac:dyDescent="0.25">
      <c r="A5787" s="1">
        <v>40604.260416666664</v>
      </c>
      <c r="B5787">
        <v>98.35</v>
      </c>
      <c r="C5787" s="4">
        <v>91.71</v>
      </c>
    </row>
    <row r="5788" spans="1:3" x14ac:dyDescent="0.25">
      <c r="A5788" s="1">
        <v>40604.270833333336</v>
      </c>
      <c r="B5788">
        <v>27.54</v>
      </c>
      <c r="C5788" s="4">
        <v>53.26</v>
      </c>
    </row>
    <row r="5789" spans="1:3" x14ac:dyDescent="0.25">
      <c r="A5789" s="1">
        <v>40604.28125</v>
      </c>
      <c r="B5789">
        <v>3.77</v>
      </c>
      <c r="C5789" s="4">
        <v>45.59</v>
      </c>
    </row>
    <row r="5790" spans="1:3" x14ac:dyDescent="0.25">
      <c r="A5790" s="1">
        <v>40604.291666666664</v>
      </c>
      <c r="B5790">
        <v>85.7</v>
      </c>
      <c r="C5790" s="4">
        <v>65.75</v>
      </c>
    </row>
    <row r="5791" spans="1:3" x14ac:dyDescent="0.25">
      <c r="A5791" s="1">
        <v>40604.302083333336</v>
      </c>
      <c r="B5791">
        <v>91.12</v>
      </c>
      <c r="C5791" s="4">
        <v>80.22</v>
      </c>
    </row>
    <row r="5792" spans="1:3" x14ac:dyDescent="0.25">
      <c r="A5792" s="1">
        <v>40604.3125</v>
      </c>
      <c r="B5792">
        <v>88.68</v>
      </c>
      <c r="C5792" s="4">
        <v>6.96</v>
      </c>
    </row>
    <row r="5793" spans="1:3" x14ac:dyDescent="0.25">
      <c r="A5793" s="1">
        <v>40604.322916666664</v>
      </c>
      <c r="B5793">
        <v>39.950000000000003</v>
      </c>
      <c r="C5793" s="4">
        <v>83.99</v>
      </c>
    </row>
    <row r="5794" spans="1:3" x14ac:dyDescent="0.25">
      <c r="A5794" s="1">
        <v>40604.333333333336</v>
      </c>
      <c r="B5794">
        <v>46.68</v>
      </c>
      <c r="C5794" s="4">
        <v>3.61</v>
      </c>
    </row>
    <row r="5795" spans="1:3" x14ac:dyDescent="0.25">
      <c r="A5795" s="1">
        <v>40604.34375</v>
      </c>
      <c r="B5795">
        <v>75.61</v>
      </c>
      <c r="C5795" s="4">
        <v>82.51</v>
      </c>
    </row>
    <row r="5796" spans="1:3" x14ac:dyDescent="0.25">
      <c r="A5796" s="1">
        <v>40604.354166666664</v>
      </c>
      <c r="B5796">
        <v>78.66</v>
      </c>
      <c r="C5796" s="4">
        <v>87.48</v>
      </c>
    </row>
    <row r="5797" spans="1:3" x14ac:dyDescent="0.25">
      <c r="A5797" s="1">
        <v>40604.364583333336</v>
      </c>
      <c r="B5797">
        <v>63.04</v>
      </c>
      <c r="C5797" s="4">
        <v>71.430000000000007</v>
      </c>
    </row>
    <row r="5798" spans="1:3" x14ac:dyDescent="0.25">
      <c r="A5798" s="1">
        <v>40604.375</v>
      </c>
      <c r="B5798">
        <v>14.45</v>
      </c>
      <c r="C5798" s="4">
        <v>43.93</v>
      </c>
    </row>
    <row r="5799" spans="1:3" x14ac:dyDescent="0.25">
      <c r="A5799" s="1">
        <v>40604.385416666664</v>
      </c>
      <c r="B5799">
        <v>57.57</v>
      </c>
      <c r="C5799" s="4">
        <v>67.06</v>
      </c>
    </row>
    <row r="5800" spans="1:3" x14ac:dyDescent="0.25">
      <c r="A5800" s="1">
        <v>40604.395833333336</v>
      </c>
      <c r="B5800">
        <v>67.05</v>
      </c>
      <c r="C5800" s="4">
        <v>68.040000000000006</v>
      </c>
    </row>
    <row r="5801" spans="1:3" x14ac:dyDescent="0.25">
      <c r="A5801" s="1">
        <v>40604.40625</v>
      </c>
      <c r="B5801">
        <v>65.459999999999994</v>
      </c>
      <c r="C5801" s="4">
        <v>64.25</v>
      </c>
    </row>
    <row r="5802" spans="1:3" x14ac:dyDescent="0.25">
      <c r="A5802" s="1">
        <v>40604.416666666664</v>
      </c>
      <c r="B5802">
        <v>89.39</v>
      </c>
      <c r="C5802" s="4">
        <v>15.7</v>
      </c>
    </row>
    <row r="5803" spans="1:3" x14ac:dyDescent="0.25">
      <c r="A5803" s="1">
        <v>40604.427083333336</v>
      </c>
      <c r="B5803">
        <v>83.15</v>
      </c>
      <c r="C5803" s="4">
        <v>59.22</v>
      </c>
    </row>
    <row r="5804" spans="1:3" x14ac:dyDescent="0.25">
      <c r="A5804" s="1">
        <v>40604.4375</v>
      </c>
      <c r="B5804">
        <v>30.99</v>
      </c>
      <c r="C5804" s="4">
        <v>45.52</v>
      </c>
    </row>
    <row r="5805" spans="1:3" x14ac:dyDescent="0.25">
      <c r="A5805" s="1">
        <v>40604.447916666664</v>
      </c>
      <c r="B5805">
        <v>53.34</v>
      </c>
      <c r="C5805" s="4">
        <v>70.959999999999994</v>
      </c>
    </row>
    <row r="5806" spans="1:3" x14ac:dyDescent="0.25">
      <c r="A5806" s="1">
        <v>40604.458333333336</v>
      </c>
      <c r="B5806">
        <v>43.54</v>
      </c>
      <c r="C5806" s="4">
        <v>4.3600000000000003</v>
      </c>
    </row>
    <row r="5807" spans="1:3" x14ac:dyDescent="0.25">
      <c r="A5807" s="1">
        <v>40604.46875</v>
      </c>
      <c r="B5807">
        <v>99.35</v>
      </c>
      <c r="C5807" s="4">
        <v>50.11</v>
      </c>
    </row>
    <row r="5808" spans="1:3" x14ac:dyDescent="0.25">
      <c r="A5808" s="1">
        <v>40604.479166666664</v>
      </c>
      <c r="B5808">
        <v>86.97</v>
      </c>
      <c r="C5808" s="4">
        <v>59.23</v>
      </c>
    </row>
    <row r="5809" spans="1:3" x14ac:dyDescent="0.25">
      <c r="A5809" s="1">
        <v>40604.489583333336</v>
      </c>
      <c r="B5809">
        <v>93.24</v>
      </c>
      <c r="C5809" s="4">
        <v>94.05</v>
      </c>
    </row>
    <row r="5810" spans="1:3" x14ac:dyDescent="0.25">
      <c r="A5810" s="1">
        <v>40604.5</v>
      </c>
      <c r="B5810">
        <v>30.01</v>
      </c>
      <c r="C5810" s="4">
        <v>92.6</v>
      </c>
    </row>
    <row r="5811" spans="1:3" x14ac:dyDescent="0.25">
      <c r="A5811" s="1">
        <v>40604.510416666664</v>
      </c>
      <c r="B5811">
        <v>22.79</v>
      </c>
      <c r="C5811" s="4">
        <v>66.61</v>
      </c>
    </row>
    <row r="5812" spans="1:3" x14ac:dyDescent="0.25">
      <c r="A5812" s="1">
        <v>40604.520833333336</v>
      </c>
      <c r="B5812">
        <v>18.940000000000001</v>
      </c>
      <c r="C5812" s="4">
        <v>62.34</v>
      </c>
    </row>
    <row r="5813" spans="1:3" x14ac:dyDescent="0.25">
      <c r="A5813" s="1">
        <v>40604.53125</v>
      </c>
      <c r="B5813">
        <v>85.15</v>
      </c>
      <c r="C5813" s="4">
        <v>1.94</v>
      </c>
    </row>
    <row r="5814" spans="1:3" x14ac:dyDescent="0.25">
      <c r="A5814" s="1">
        <v>40604.541666666664</v>
      </c>
      <c r="B5814">
        <v>27.47</v>
      </c>
      <c r="C5814" s="4">
        <v>48.44</v>
      </c>
    </row>
    <row r="5815" spans="1:3" x14ac:dyDescent="0.25">
      <c r="A5815" s="1">
        <v>40604.552083333336</v>
      </c>
      <c r="B5815">
        <v>6.25</v>
      </c>
      <c r="C5815" s="4">
        <v>26.83</v>
      </c>
    </row>
    <row r="5816" spans="1:3" x14ac:dyDescent="0.25">
      <c r="A5816" s="1">
        <v>40604.5625</v>
      </c>
      <c r="B5816">
        <v>86.98</v>
      </c>
      <c r="C5816" s="4">
        <v>73.47</v>
      </c>
    </row>
    <row r="5817" spans="1:3" x14ac:dyDescent="0.25">
      <c r="A5817" s="1">
        <v>40604.572916666664</v>
      </c>
      <c r="B5817">
        <v>37.21</v>
      </c>
      <c r="C5817" s="4">
        <v>80.64</v>
      </c>
    </row>
    <row r="5818" spans="1:3" x14ac:dyDescent="0.25">
      <c r="A5818" s="1">
        <v>40604.583333333336</v>
      </c>
      <c r="B5818">
        <v>40.29</v>
      </c>
      <c r="C5818" s="4">
        <v>73.849999999999994</v>
      </c>
    </row>
    <row r="5819" spans="1:3" x14ac:dyDescent="0.25">
      <c r="A5819" s="1">
        <v>40604.59375</v>
      </c>
      <c r="B5819">
        <v>33.92</v>
      </c>
      <c r="C5819" s="4">
        <v>82.93</v>
      </c>
    </row>
    <row r="5820" spans="1:3" x14ac:dyDescent="0.25">
      <c r="A5820" s="1">
        <v>40604.604166666664</v>
      </c>
      <c r="B5820">
        <v>36.19</v>
      </c>
      <c r="C5820" s="4">
        <v>27.34</v>
      </c>
    </row>
    <row r="5821" spans="1:3" x14ac:dyDescent="0.25">
      <c r="A5821" s="1">
        <v>40604.614583333336</v>
      </c>
      <c r="B5821">
        <v>3.22</v>
      </c>
      <c r="C5821" s="4">
        <v>74.209999999999994</v>
      </c>
    </row>
    <row r="5822" spans="1:3" x14ac:dyDescent="0.25">
      <c r="A5822" s="1">
        <v>40604.625</v>
      </c>
      <c r="B5822">
        <v>18.399999999999999</v>
      </c>
      <c r="C5822" s="4">
        <v>99.62</v>
      </c>
    </row>
    <row r="5823" spans="1:3" x14ac:dyDescent="0.25">
      <c r="A5823" s="1">
        <v>40604.635416666664</v>
      </c>
      <c r="B5823">
        <v>1.62</v>
      </c>
      <c r="C5823" s="4">
        <v>75.7</v>
      </c>
    </row>
    <row r="5824" spans="1:3" x14ac:dyDescent="0.25">
      <c r="A5824" s="1">
        <v>40604.645833333336</v>
      </c>
      <c r="B5824">
        <v>11.41</v>
      </c>
      <c r="C5824" s="4">
        <v>82.8</v>
      </c>
    </row>
    <row r="5825" spans="1:3" x14ac:dyDescent="0.25">
      <c r="A5825" s="1">
        <v>40604.65625</v>
      </c>
      <c r="B5825">
        <v>12.13</v>
      </c>
      <c r="C5825" s="4">
        <v>23.9</v>
      </c>
    </row>
    <row r="5826" spans="1:3" x14ac:dyDescent="0.25">
      <c r="A5826" s="1">
        <v>40604.666666666664</v>
      </c>
      <c r="B5826">
        <v>82.55</v>
      </c>
      <c r="C5826" s="4">
        <v>66.540000000000006</v>
      </c>
    </row>
    <row r="5827" spans="1:3" x14ac:dyDescent="0.25">
      <c r="A5827" s="1">
        <v>40604.677083333336</v>
      </c>
      <c r="B5827">
        <v>36.57</v>
      </c>
      <c r="C5827" s="4">
        <v>6.74</v>
      </c>
    </row>
    <row r="5828" spans="1:3" x14ac:dyDescent="0.25">
      <c r="A5828" s="1">
        <v>40604.6875</v>
      </c>
      <c r="B5828">
        <v>13.29</v>
      </c>
      <c r="C5828" s="4">
        <v>74.86</v>
      </c>
    </row>
    <row r="5829" spans="1:3" x14ac:dyDescent="0.25">
      <c r="A5829" s="1">
        <v>40604.697916666664</v>
      </c>
      <c r="B5829">
        <v>91.61</v>
      </c>
      <c r="C5829" s="4">
        <v>67.2</v>
      </c>
    </row>
    <row r="5830" spans="1:3" x14ac:dyDescent="0.25">
      <c r="A5830" s="1">
        <v>40604.708333333336</v>
      </c>
      <c r="B5830">
        <v>22.36</v>
      </c>
      <c r="C5830" s="4">
        <v>73.7</v>
      </c>
    </row>
    <row r="5831" spans="1:3" x14ac:dyDescent="0.25">
      <c r="A5831" s="1">
        <v>40604.71875</v>
      </c>
      <c r="B5831">
        <v>81.95</v>
      </c>
      <c r="C5831" s="4">
        <v>30.44</v>
      </c>
    </row>
    <row r="5832" spans="1:3" x14ac:dyDescent="0.25">
      <c r="A5832" s="1">
        <v>40604.729166666664</v>
      </c>
      <c r="B5832">
        <v>79.42</v>
      </c>
      <c r="C5832" s="4">
        <v>76.209999999999994</v>
      </c>
    </row>
    <row r="5833" spans="1:3" x14ac:dyDescent="0.25">
      <c r="A5833" s="1">
        <v>40604.739583333336</v>
      </c>
      <c r="B5833">
        <v>54.67</v>
      </c>
      <c r="C5833" s="4">
        <v>27.14</v>
      </c>
    </row>
    <row r="5834" spans="1:3" x14ac:dyDescent="0.25">
      <c r="A5834" s="1">
        <v>40604.75</v>
      </c>
      <c r="B5834">
        <v>33.630000000000003</v>
      </c>
      <c r="C5834" s="4">
        <v>89.8</v>
      </c>
    </row>
    <row r="5835" spans="1:3" x14ac:dyDescent="0.25">
      <c r="A5835" s="1">
        <v>40604.760416666664</v>
      </c>
      <c r="B5835">
        <v>54.19</v>
      </c>
      <c r="C5835" s="4">
        <v>92.49</v>
      </c>
    </row>
    <row r="5836" spans="1:3" x14ac:dyDescent="0.25">
      <c r="A5836" s="1">
        <v>40604.770833333336</v>
      </c>
      <c r="B5836">
        <v>63.24</v>
      </c>
      <c r="C5836" s="4">
        <v>48.6</v>
      </c>
    </row>
    <row r="5837" spans="1:3" x14ac:dyDescent="0.25">
      <c r="A5837" s="1">
        <v>40604.78125</v>
      </c>
      <c r="B5837">
        <v>81.92</v>
      </c>
      <c r="C5837" s="4">
        <v>49.68</v>
      </c>
    </row>
    <row r="5838" spans="1:3" x14ac:dyDescent="0.25">
      <c r="A5838" s="1">
        <v>40604.791666666664</v>
      </c>
      <c r="B5838">
        <v>96.16</v>
      </c>
      <c r="C5838" s="4">
        <v>1.1299999999999999</v>
      </c>
    </row>
    <row r="5839" spans="1:3" x14ac:dyDescent="0.25">
      <c r="A5839" s="1">
        <v>40604.802083333336</v>
      </c>
      <c r="B5839">
        <v>32.89</v>
      </c>
      <c r="C5839" s="4">
        <v>4.08</v>
      </c>
    </row>
    <row r="5840" spans="1:3" x14ac:dyDescent="0.25">
      <c r="A5840" s="1">
        <v>40604.8125</v>
      </c>
      <c r="B5840">
        <v>27.46</v>
      </c>
      <c r="C5840" s="4">
        <v>82.73</v>
      </c>
    </row>
    <row r="5841" spans="1:3" x14ac:dyDescent="0.25">
      <c r="A5841" s="1">
        <v>40604.822916666664</v>
      </c>
      <c r="B5841">
        <v>35.53</v>
      </c>
      <c r="C5841" s="4">
        <v>5.14</v>
      </c>
    </row>
    <row r="5842" spans="1:3" x14ac:dyDescent="0.25">
      <c r="A5842" s="1">
        <v>40604.833333333336</v>
      </c>
      <c r="B5842">
        <v>23.05</v>
      </c>
      <c r="C5842" s="4">
        <v>30.28</v>
      </c>
    </row>
    <row r="5843" spans="1:3" x14ac:dyDescent="0.25">
      <c r="A5843" s="1">
        <v>40604.84375</v>
      </c>
      <c r="B5843">
        <v>64.599999999999994</v>
      </c>
      <c r="C5843" s="4">
        <v>3.46</v>
      </c>
    </row>
    <row r="5844" spans="1:3" x14ac:dyDescent="0.25">
      <c r="A5844" s="1">
        <v>40604.854166666664</v>
      </c>
      <c r="B5844">
        <v>69.66</v>
      </c>
      <c r="C5844" s="4">
        <v>74.48</v>
      </c>
    </row>
    <row r="5845" spans="1:3" x14ac:dyDescent="0.25">
      <c r="A5845" s="1">
        <v>40604.864583333336</v>
      </c>
      <c r="B5845">
        <v>77.489999999999995</v>
      </c>
      <c r="C5845" s="4">
        <v>21.58</v>
      </c>
    </row>
    <row r="5846" spans="1:3" x14ac:dyDescent="0.25">
      <c r="A5846" s="1">
        <v>40604.875</v>
      </c>
      <c r="B5846">
        <v>42.15</v>
      </c>
      <c r="C5846" s="4">
        <v>16.97</v>
      </c>
    </row>
    <row r="5847" spans="1:3" x14ac:dyDescent="0.25">
      <c r="A5847" s="1">
        <v>40604.885416666664</v>
      </c>
      <c r="B5847">
        <v>51.94</v>
      </c>
      <c r="C5847" s="4">
        <v>59.99</v>
      </c>
    </row>
    <row r="5848" spans="1:3" x14ac:dyDescent="0.25">
      <c r="A5848" s="1">
        <v>40604.895833333336</v>
      </c>
      <c r="B5848">
        <v>8.5500000000000007</v>
      </c>
      <c r="C5848" s="4">
        <v>31.63</v>
      </c>
    </row>
    <row r="5849" spans="1:3" x14ac:dyDescent="0.25">
      <c r="A5849" s="1">
        <v>40604.90625</v>
      </c>
      <c r="B5849">
        <v>38.15</v>
      </c>
      <c r="C5849" s="4">
        <v>64.25</v>
      </c>
    </row>
    <row r="5850" spans="1:3" x14ac:dyDescent="0.25">
      <c r="A5850" s="1">
        <v>40604.916666666664</v>
      </c>
      <c r="B5850">
        <v>6.34</v>
      </c>
      <c r="C5850" s="4">
        <v>12.55</v>
      </c>
    </row>
    <row r="5851" spans="1:3" x14ac:dyDescent="0.25">
      <c r="A5851" s="1">
        <v>40604.927083333336</v>
      </c>
      <c r="B5851">
        <v>72.08</v>
      </c>
      <c r="C5851" s="4">
        <v>58.74</v>
      </c>
    </row>
    <row r="5852" spans="1:3" x14ac:dyDescent="0.25">
      <c r="A5852" s="1">
        <v>40604.9375</v>
      </c>
      <c r="B5852">
        <v>45.24</v>
      </c>
      <c r="C5852" s="4">
        <v>32.479999999999997</v>
      </c>
    </row>
    <row r="5853" spans="1:3" x14ac:dyDescent="0.25">
      <c r="A5853" s="1">
        <v>40604.947916666664</v>
      </c>
      <c r="B5853">
        <v>77.47</v>
      </c>
      <c r="C5853" s="4">
        <v>36.43</v>
      </c>
    </row>
    <row r="5854" spans="1:3" x14ac:dyDescent="0.25">
      <c r="A5854" s="1">
        <v>40604.958333333336</v>
      </c>
      <c r="B5854">
        <v>88.85</v>
      </c>
      <c r="C5854" s="4">
        <v>86.9</v>
      </c>
    </row>
    <row r="5855" spans="1:3" x14ac:dyDescent="0.25">
      <c r="A5855" s="1">
        <v>40604.96875</v>
      </c>
      <c r="B5855">
        <v>61.17</v>
      </c>
      <c r="C5855" s="4">
        <v>72.47</v>
      </c>
    </row>
    <row r="5856" spans="1:3" x14ac:dyDescent="0.25">
      <c r="A5856" s="1">
        <v>40604.979166666664</v>
      </c>
      <c r="B5856">
        <v>93.07</v>
      </c>
      <c r="C5856" s="4">
        <v>98.1</v>
      </c>
    </row>
    <row r="5857" spans="1:3" x14ac:dyDescent="0.25">
      <c r="A5857" s="1">
        <v>40604.989583333336</v>
      </c>
      <c r="B5857">
        <v>92.6</v>
      </c>
      <c r="C5857" s="4">
        <v>2.92</v>
      </c>
    </row>
    <row r="5858" spans="1:3" x14ac:dyDescent="0.25">
      <c r="A5858" s="1">
        <v>40605</v>
      </c>
      <c r="B5858">
        <v>82.96</v>
      </c>
      <c r="C5858" s="4">
        <v>26.93</v>
      </c>
    </row>
    <row r="5859" spans="1:3" x14ac:dyDescent="0.25">
      <c r="A5859" s="1">
        <v>40605.010416666664</v>
      </c>
      <c r="B5859">
        <v>16.29</v>
      </c>
      <c r="C5859" s="4">
        <v>22.83</v>
      </c>
    </row>
    <row r="5860" spans="1:3" x14ac:dyDescent="0.25">
      <c r="A5860" s="1">
        <v>40605.020833333336</v>
      </c>
      <c r="B5860">
        <v>47.23</v>
      </c>
      <c r="C5860" s="4">
        <v>88.05</v>
      </c>
    </row>
    <row r="5861" spans="1:3" x14ac:dyDescent="0.25">
      <c r="A5861" s="1">
        <v>40605.03125</v>
      </c>
      <c r="B5861">
        <v>95.41</v>
      </c>
      <c r="C5861" s="4">
        <v>11.14</v>
      </c>
    </row>
    <row r="5862" spans="1:3" x14ac:dyDescent="0.25">
      <c r="A5862" s="1">
        <v>40605.041666666664</v>
      </c>
      <c r="B5862">
        <v>78.28</v>
      </c>
      <c r="C5862" s="4">
        <v>31.73</v>
      </c>
    </row>
    <row r="5863" spans="1:3" x14ac:dyDescent="0.25">
      <c r="A5863" s="1">
        <v>40605.052083333336</v>
      </c>
      <c r="B5863">
        <v>10.81</v>
      </c>
      <c r="C5863" s="4">
        <v>53.85</v>
      </c>
    </row>
    <row r="5864" spans="1:3" x14ac:dyDescent="0.25">
      <c r="A5864" s="1">
        <v>40605.0625</v>
      </c>
      <c r="B5864">
        <v>44.37</v>
      </c>
      <c r="C5864" s="4">
        <v>9.42</v>
      </c>
    </row>
    <row r="5865" spans="1:3" x14ac:dyDescent="0.25">
      <c r="A5865" s="1">
        <v>40605.072916666664</v>
      </c>
      <c r="B5865">
        <v>90.4</v>
      </c>
      <c r="C5865" s="4">
        <v>11.19</v>
      </c>
    </row>
    <row r="5866" spans="1:3" x14ac:dyDescent="0.25">
      <c r="A5866" s="1">
        <v>40605.083333333336</v>
      </c>
      <c r="B5866">
        <v>9.48</v>
      </c>
      <c r="C5866" s="4">
        <v>98.94</v>
      </c>
    </row>
    <row r="5867" spans="1:3" x14ac:dyDescent="0.25">
      <c r="A5867" s="1">
        <v>40605.09375</v>
      </c>
      <c r="B5867">
        <v>89.44</v>
      </c>
      <c r="C5867" s="4">
        <v>8.42</v>
      </c>
    </row>
    <row r="5868" spans="1:3" x14ac:dyDescent="0.25">
      <c r="A5868" s="1">
        <v>40605.104166666664</v>
      </c>
      <c r="B5868">
        <v>83.71</v>
      </c>
      <c r="C5868" s="4">
        <v>19.13</v>
      </c>
    </row>
    <row r="5869" spans="1:3" x14ac:dyDescent="0.25">
      <c r="A5869" s="1">
        <v>40605.114583333336</v>
      </c>
      <c r="B5869">
        <v>20.34</v>
      </c>
      <c r="C5869" s="4">
        <v>51.97</v>
      </c>
    </row>
    <row r="5870" spans="1:3" x14ac:dyDescent="0.25">
      <c r="A5870" s="1">
        <v>40605.125</v>
      </c>
      <c r="B5870">
        <v>50.68</v>
      </c>
      <c r="C5870" s="4">
        <v>22.5</v>
      </c>
    </row>
    <row r="5871" spans="1:3" x14ac:dyDescent="0.25">
      <c r="A5871" s="1">
        <v>40605.135416666664</v>
      </c>
      <c r="B5871">
        <v>71.86</v>
      </c>
      <c r="C5871" s="4">
        <v>53.39</v>
      </c>
    </row>
    <row r="5872" spans="1:3" x14ac:dyDescent="0.25">
      <c r="A5872" s="1">
        <v>40605.145833333336</v>
      </c>
      <c r="B5872">
        <v>55.66</v>
      </c>
      <c r="C5872" s="4">
        <v>20.18</v>
      </c>
    </row>
    <row r="5873" spans="1:3" x14ac:dyDescent="0.25">
      <c r="A5873" s="1">
        <v>40605.15625</v>
      </c>
      <c r="B5873">
        <v>29.69</v>
      </c>
      <c r="C5873" s="4">
        <v>92.3</v>
      </c>
    </row>
    <row r="5874" spans="1:3" x14ac:dyDescent="0.25">
      <c r="A5874" s="1">
        <v>40605.166666666664</v>
      </c>
      <c r="B5874">
        <v>65.19</v>
      </c>
      <c r="C5874" s="4">
        <v>7.1</v>
      </c>
    </row>
    <row r="5875" spans="1:3" x14ac:dyDescent="0.25">
      <c r="A5875" s="1">
        <v>40605.177083333336</v>
      </c>
      <c r="B5875">
        <v>45.47</v>
      </c>
      <c r="C5875" s="4">
        <v>48.01</v>
      </c>
    </row>
    <row r="5876" spans="1:3" x14ac:dyDescent="0.25">
      <c r="A5876" s="1">
        <v>40605.1875</v>
      </c>
      <c r="B5876">
        <v>46.69</v>
      </c>
      <c r="C5876" s="4">
        <v>71.19</v>
      </c>
    </row>
    <row r="5877" spans="1:3" x14ac:dyDescent="0.25">
      <c r="A5877" s="1">
        <v>40605.197916666664</v>
      </c>
      <c r="B5877">
        <v>36.94</v>
      </c>
      <c r="C5877" s="4">
        <v>19.7</v>
      </c>
    </row>
    <row r="5878" spans="1:3" x14ac:dyDescent="0.25">
      <c r="A5878" s="1">
        <v>40605.208333333336</v>
      </c>
      <c r="B5878">
        <v>68.36</v>
      </c>
      <c r="C5878" s="4">
        <v>33.96</v>
      </c>
    </row>
    <row r="5879" spans="1:3" x14ac:dyDescent="0.25">
      <c r="A5879" s="1">
        <v>40605.21875</v>
      </c>
      <c r="B5879">
        <v>54.49</v>
      </c>
      <c r="C5879" s="4">
        <v>54.55</v>
      </c>
    </row>
    <row r="5880" spans="1:3" x14ac:dyDescent="0.25">
      <c r="A5880" s="1">
        <v>40605.229166666664</v>
      </c>
      <c r="B5880">
        <v>70.989999999999995</v>
      </c>
      <c r="C5880" s="4">
        <v>61.46</v>
      </c>
    </row>
    <row r="5881" spans="1:3" x14ac:dyDescent="0.25">
      <c r="A5881" s="1">
        <v>40605.239583333336</v>
      </c>
      <c r="B5881">
        <v>86.35</v>
      </c>
      <c r="C5881" s="4">
        <v>13.76</v>
      </c>
    </row>
    <row r="5882" spans="1:3" x14ac:dyDescent="0.25">
      <c r="A5882" s="1">
        <v>40605.25</v>
      </c>
      <c r="B5882">
        <v>16.89</v>
      </c>
      <c r="C5882" s="4">
        <v>1.82</v>
      </c>
    </row>
    <row r="5883" spans="1:3" x14ac:dyDescent="0.25">
      <c r="A5883" s="1">
        <v>40605.260416666664</v>
      </c>
      <c r="B5883">
        <v>91.86</v>
      </c>
      <c r="C5883" s="4">
        <v>64.260000000000005</v>
      </c>
    </row>
    <row r="5884" spans="1:3" x14ac:dyDescent="0.25">
      <c r="A5884" s="1">
        <v>40605.270833333336</v>
      </c>
      <c r="B5884">
        <v>29.43</v>
      </c>
      <c r="C5884" s="4">
        <v>39.58</v>
      </c>
    </row>
    <row r="5885" spans="1:3" x14ac:dyDescent="0.25">
      <c r="A5885" s="1">
        <v>40605.28125</v>
      </c>
      <c r="B5885">
        <v>46.22</v>
      </c>
      <c r="C5885" s="4">
        <v>23.38</v>
      </c>
    </row>
    <row r="5886" spans="1:3" x14ac:dyDescent="0.25">
      <c r="A5886" s="1">
        <v>40605.291666666664</v>
      </c>
      <c r="B5886">
        <v>89.68</v>
      </c>
      <c r="C5886" s="4">
        <v>80.72</v>
      </c>
    </row>
    <row r="5887" spans="1:3" x14ac:dyDescent="0.25">
      <c r="A5887" s="1">
        <v>40605.302083333336</v>
      </c>
      <c r="B5887">
        <v>27.75</v>
      </c>
      <c r="C5887" s="4">
        <v>22.59</v>
      </c>
    </row>
    <row r="5888" spans="1:3" x14ac:dyDescent="0.25">
      <c r="A5888" s="1">
        <v>40605.3125</v>
      </c>
      <c r="B5888">
        <v>43.42</v>
      </c>
      <c r="C5888" s="4">
        <v>4.67</v>
      </c>
    </row>
    <row r="5889" spans="1:3" x14ac:dyDescent="0.25">
      <c r="A5889" s="1">
        <v>40605.322916666664</v>
      </c>
      <c r="B5889">
        <v>65.78</v>
      </c>
      <c r="C5889" s="4">
        <v>19.010000000000002</v>
      </c>
    </row>
    <row r="5890" spans="1:3" x14ac:dyDescent="0.25">
      <c r="A5890" s="1">
        <v>40605.333333333336</v>
      </c>
      <c r="B5890">
        <v>43.93</v>
      </c>
      <c r="C5890" s="4">
        <v>72.73</v>
      </c>
    </row>
    <row r="5891" spans="1:3" x14ac:dyDescent="0.25">
      <c r="A5891" s="1">
        <v>40605.34375</v>
      </c>
      <c r="B5891">
        <v>29.04</v>
      </c>
      <c r="C5891" s="4">
        <v>41.12</v>
      </c>
    </row>
    <row r="5892" spans="1:3" x14ac:dyDescent="0.25">
      <c r="A5892" s="1">
        <v>40605.354166666664</v>
      </c>
      <c r="B5892">
        <v>16.14</v>
      </c>
      <c r="C5892" s="4">
        <v>97.53</v>
      </c>
    </row>
    <row r="5893" spans="1:3" x14ac:dyDescent="0.25">
      <c r="A5893" s="1">
        <v>40605.364583333336</v>
      </c>
      <c r="B5893">
        <v>13.03</v>
      </c>
      <c r="C5893" s="4">
        <v>6.45</v>
      </c>
    </row>
    <row r="5894" spans="1:3" x14ac:dyDescent="0.25">
      <c r="A5894" s="1">
        <v>40605.375</v>
      </c>
      <c r="B5894">
        <v>32.46</v>
      </c>
      <c r="C5894" s="4">
        <v>54.22</v>
      </c>
    </row>
    <row r="5895" spans="1:3" x14ac:dyDescent="0.25">
      <c r="A5895" s="1">
        <v>40605.385416666664</v>
      </c>
      <c r="B5895">
        <v>98.51</v>
      </c>
      <c r="C5895" s="4">
        <v>93.18</v>
      </c>
    </row>
    <row r="5896" spans="1:3" x14ac:dyDescent="0.25">
      <c r="A5896" s="1">
        <v>40605.395833333336</v>
      </c>
      <c r="B5896">
        <v>83.69</v>
      </c>
      <c r="C5896" s="4">
        <v>23.08</v>
      </c>
    </row>
    <row r="5897" spans="1:3" x14ac:dyDescent="0.25">
      <c r="A5897" s="1">
        <v>40605.40625</v>
      </c>
      <c r="B5897">
        <v>54.46</v>
      </c>
      <c r="C5897" s="4">
        <v>99.8</v>
      </c>
    </row>
    <row r="5898" spans="1:3" x14ac:dyDescent="0.25">
      <c r="A5898" s="1">
        <v>40605.416666666664</v>
      </c>
      <c r="B5898">
        <v>75.010000000000005</v>
      </c>
      <c r="C5898" s="4">
        <v>84.53</v>
      </c>
    </row>
    <row r="5899" spans="1:3" x14ac:dyDescent="0.25">
      <c r="A5899" s="1">
        <v>40605.427083333336</v>
      </c>
      <c r="B5899">
        <v>30.13</v>
      </c>
      <c r="C5899" s="4">
        <v>38.65</v>
      </c>
    </row>
    <row r="5900" spans="1:3" x14ac:dyDescent="0.25">
      <c r="A5900" s="1">
        <v>40605.4375</v>
      </c>
      <c r="B5900">
        <v>4.66</v>
      </c>
      <c r="C5900" s="4">
        <v>55.67</v>
      </c>
    </row>
    <row r="5901" spans="1:3" x14ac:dyDescent="0.25">
      <c r="A5901" s="1">
        <v>40605.447916666664</v>
      </c>
      <c r="B5901">
        <v>64.459999999999994</v>
      </c>
      <c r="C5901" s="4">
        <v>61.98</v>
      </c>
    </row>
    <row r="5902" spans="1:3" x14ac:dyDescent="0.25">
      <c r="A5902" s="1">
        <v>40605.458333333336</v>
      </c>
      <c r="B5902">
        <v>60.62</v>
      </c>
      <c r="C5902" s="4">
        <v>65.599999999999994</v>
      </c>
    </row>
    <row r="5903" spans="1:3" x14ac:dyDescent="0.25">
      <c r="A5903" s="1">
        <v>40605.46875</v>
      </c>
      <c r="B5903">
        <v>88.66</v>
      </c>
      <c r="C5903" s="4">
        <v>0.56999999999999995</v>
      </c>
    </row>
    <row r="5904" spans="1:3" x14ac:dyDescent="0.25">
      <c r="A5904" s="1">
        <v>40605.479166666664</v>
      </c>
      <c r="B5904">
        <v>37.549999999999997</v>
      </c>
      <c r="C5904" s="4">
        <v>34.520000000000003</v>
      </c>
    </row>
    <row r="5905" spans="1:3" x14ac:dyDescent="0.25">
      <c r="A5905" s="1">
        <v>40605.489583333336</v>
      </c>
      <c r="B5905">
        <v>91.77</v>
      </c>
      <c r="C5905" s="4">
        <v>39.14</v>
      </c>
    </row>
    <row r="5906" spans="1:3" x14ac:dyDescent="0.25">
      <c r="A5906" s="1">
        <v>40605.5</v>
      </c>
      <c r="B5906">
        <v>35.01</v>
      </c>
      <c r="C5906" s="4">
        <v>59.15</v>
      </c>
    </row>
    <row r="5907" spans="1:3" x14ac:dyDescent="0.25">
      <c r="A5907" s="1">
        <v>40605.510416666664</v>
      </c>
      <c r="B5907">
        <v>54.46</v>
      </c>
      <c r="C5907" s="4">
        <v>67.87</v>
      </c>
    </row>
    <row r="5908" spans="1:3" x14ac:dyDescent="0.25">
      <c r="A5908" s="1">
        <v>40605.520833333336</v>
      </c>
      <c r="B5908">
        <v>94.5</v>
      </c>
      <c r="C5908" s="4">
        <v>24.18</v>
      </c>
    </row>
    <row r="5909" spans="1:3" x14ac:dyDescent="0.25">
      <c r="A5909" s="1">
        <v>40605.53125</v>
      </c>
      <c r="B5909">
        <v>82.52</v>
      </c>
      <c r="C5909" s="4">
        <v>15.6</v>
      </c>
    </row>
    <row r="5910" spans="1:3" x14ac:dyDescent="0.25">
      <c r="A5910" s="1">
        <v>40605.541666666664</v>
      </c>
      <c r="B5910">
        <v>55.4</v>
      </c>
      <c r="C5910" s="4">
        <v>51.32</v>
      </c>
    </row>
    <row r="5911" spans="1:3" x14ac:dyDescent="0.25">
      <c r="A5911" s="1">
        <v>40605.552083333336</v>
      </c>
      <c r="B5911">
        <v>51.53</v>
      </c>
      <c r="C5911" s="4">
        <v>89.24</v>
      </c>
    </row>
    <row r="5912" spans="1:3" x14ac:dyDescent="0.25">
      <c r="A5912" s="1">
        <v>40605.5625</v>
      </c>
      <c r="B5912">
        <v>71.16</v>
      </c>
      <c r="C5912" s="4">
        <v>28.6</v>
      </c>
    </row>
    <row r="5913" spans="1:3" x14ac:dyDescent="0.25">
      <c r="A5913" s="1">
        <v>40605.572916666664</v>
      </c>
      <c r="B5913">
        <v>80.290000000000006</v>
      </c>
      <c r="C5913" s="4">
        <v>48.1</v>
      </c>
    </row>
    <row r="5914" spans="1:3" x14ac:dyDescent="0.25">
      <c r="A5914" s="1">
        <v>40605.583333333336</v>
      </c>
      <c r="B5914">
        <v>3.88</v>
      </c>
      <c r="C5914" s="4">
        <v>99.71</v>
      </c>
    </row>
    <row r="5915" spans="1:3" x14ac:dyDescent="0.25">
      <c r="A5915" s="1">
        <v>40605.59375</v>
      </c>
      <c r="B5915">
        <v>42.77</v>
      </c>
      <c r="C5915" s="4">
        <v>11.49</v>
      </c>
    </row>
    <row r="5916" spans="1:3" x14ac:dyDescent="0.25">
      <c r="A5916" s="1">
        <v>40605.604166666664</v>
      </c>
      <c r="B5916">
        <v>38.96</v>
      </c>
      <c r="C5916" s="4">
        <v>12.89</v>
      </c>
    </row>
    <row r="5917" spans="1:3" x14ac:dyDescent="0.25">
      <c r="A5917" s="1">
        <v>40605.614583333336</v>
      </c>
      <c r="B5917">
        <v>77.760000000000005</v>
      </c>
      <c r="C5917" s="4">
        <v>81.7</v>
      </c>
    </row>
    <row r="5918" spans="1:3" x14ac:dyDescent="0.25">
      <c r="A5918" s="1">
        <v>40605.625</v>
      </c>
      <c r="B5918">
        <v>31.24</v>
      </c>
      <c r="C5918" s="4">
        <v>76.95</v>
      </c>
    </row>
    <row r="5919" spans="1:3" x14ac:dyDescent="0.25">
      <c r="A5919" s="1">
        <v>40605.635416666664</v>
      </c>
      <c r="B5919">
        <v>59.31</v>
      </c>
      <c r="C5919" s="4">
        <v>91.54</v>
      </c>
    </row>
    <row r="5920" spans="1:3" x14ac:dyDescent="0.25">
      <c r="A5920" s="1">
        <v>40605.645833333336</v>
      </c>
      <c r="B5920">
        <v>62.62</v>
      </c>
      <c r="C5920" s="4">
        <v>62.86</v>
      </c>
    </row>
    <row r="5921" spans="1:3" x14ac:dyDescent="0.25">
      <c r="A5921" s="1">
        <v>40605.65625</v>
      </c>
      <c r="B5921">
        <v>27.38</v>
      </c>
      <c r="C5921" s="4">
        <v>91.22</v>
      </c>
    </row>
    <row r="5922" spans="1:3" x14ac:dyDescent="0.25">
      <c r="A5922" s="1">
        <v>40605.666666666664</v>
      </c>
      <c r="B5922">
        <v>88.35</v>
      </c>
      <c r="C5922" s="4">
        <v>67.62</v>
      </c>
    </row>
    <row r="5923" spans="1:3" x14ac:dyDescent="0.25">
      <c r="A5923" s="1">
        <v>40605.677083333336</v>
      </c>
      <c r="B5923">
        <v>29.65</v>
      </c>
      <c r="C5923" s="4">
        <v>48.5</v>
      </c>
    </row>
    <row r="5924" spans="1:3" x14ac:dyDescent="0.25">
      <c r="A5924" s="1">
        <v>40605.6875</v>
      </c>
      <c r="B5924">
        <v>54.38</v>
      </c>
      <c r="C5924" s="4">
        <v>53</v>
      </c>
    </row>
    <row r="5925" spans="1:3" x14ac:dyDescent="0.25">
      <c r="A5925" s="1">
        <v>40605.697916666664</v>
      </c>
      <c r="B5925">
        <v>83.01</v>
      </c>
      <c r="C5925" s="4">
        <v>97.94</v>
      </c>
    </row>
    <row r="5926" spans="1:3" x14ac:dyDescent="0.25">
      <c r="A5926" s="1">
        <v>40605.708333333336</v>
      </c>
      <c r="B5926">
        <v>27.8</v>
      </c>
      <c r="C5926" s="4">
        <v>27.32</v>
      </c>
    </row>
    <row r="5927" spans="1:3" x14ac:dyDescent="0.25">
      <c r="A5927" s="1">
        <v>40605.71875</v>
      </c>
      <c r="B5927">
        <v>58.98</v>
      </c>
      <c r="C5927" s="4">
        <v>71.650000000000006</v>
      </c>
    </row>
    <row r="5928" spans="1:3" x14ac:dyDescent="0.25">
      <c r="A5928" s="1">
        <v>40605.729166666664</v>
      </c>
      <c r="B5928">
        <v>86.57</v>
      </c>
      <c r="C5928" s="4">
        <v>25.74</v>
      </c>
    </row>
    <row r="5929" spans="1:3" x14ac:dyDescent="0.25">
      <c r="A5929" s="1">
        <v>40605.739583333336</v>
      </c>
      <c r="B5929">
        <v>44.29</v>
      </c>
      <c r="C5929" s="4">
        <v>45.52</v>
      </c>
    </row>
    <row r="5930" spans="1:3" x14ac:dyDescent="0.25">
      <c r="A5930" s="1">
        <v>40605.75</v>
      </c>
      <c r="B5930">
        <v>64.81</v>
      </c>
      <c r="C5930" s="4">
        <v>48.03</v>
      </c>
    </row>
    <row r="5931" spans="1:3" x14ac:dyDescent="0.25">
      <c r="A5931" s="1">
        <v>40605.760416666664</v>
      </c>
      <c r="B5931">
        <v>97.54</v>
      </c>
      <c r="C5931" s="4">
        <v>83.91</v>
      </c>
    </row>
    <row r="5932" spans="1:3" x14ac:dyDescent="0.25">
      <c r="A5932" s="1">
        <v>40605.770833333336</v>
      </c>
      <c r="B5932">
        <v>3.39</v>
      </c>
      <c r="C5932" s="4">
        <v>24.26</v>
      </c>
    </row>
    <row r="5933" spans="1:3" x14ac:dyDescent="0.25">
      <c r="A5933" s="1">
        <v>40605.78125</v>
      </c>
      <c r="B5933">
        <v>49.77</v>
      </c>
      <c r="C5933" s="4">
        <v>45.09</v>
      </c>
    </row>
    <row r="5934" spans="1:3" x14ac:dyDescent="0.25">
      <c r="A5934" s="1">
        <v>40605.791666666664</v>
      </c>
      <c r="B5934">
        <v>5.57</v>
      </c>
      <c r="C5934" s="4">
        <v>1.42</v>
      </c>
    </row>
    <row r="5935" spans="1:3" x14ac:dyDescent="0.25">
      <c r="A5935" s="1">
        <v>40605.802083333336</v>
      </c>
      <c r="B5935">
        <v>68.08</v>
      </c>
      <c r="C5935" s="4">
        <v>81.72</v>
      </c>
    </row>
    <row r="5936" spans="1:3" x14ac:dyDescent="0.25">
      <c r="A5936" s="1">
        <v>40605.8125</v>
      </c>
      <c r="B5936">
        <v>67.83</v>
      </c>
      <c r="C5936" s="4">
        <v>61.52</v>
      </c>
    </row>
    <row r="5937" spans="1:3" x14ac:dyDescent="0.25">
      <c r="A5937" s="1">
        <v>40605.822916666664</v>
      </c>
      <c r="B5937">
        <v>40.56</v>
      </c>
      <c r="C5937" s="4">
        <v>73.900000000000006</v>
      </c>
    </row>
    <row r="5938" spans="1:3" x14ac:dyDescent="0.25">
      <c r="A5938" s="1">
        <v>40605.833333333336</v>
      </c>
      <c r="B5938">
        <v>94.31</v>
      </c>
      <c r="C5938" s="4">
        <v>49.87</v>
      </c>
    </row>
    <row r="5939" spans="1:3" x14ac:dyDescent="0.25">
      <c r="A5939" s="1">
        <v>40605.84375</v>
      </c>
      <c r="B5939">
        <v>52.78</v>
      </c>
      <c r="C5939" s="4">
        <v>77.78</v>
      </c>
    </row>
    <row r="5940" spans="1:3" x14ac:dyDescent="0.25">
      <c r="A5940" s="1">
        <v>40605.854166666664</v>
      </c>
      <c r="B5940">
        <v>19.5</v>
      </c>
      <c r="C5940" s="4">
        <v>58.01</v>
      </c>
    </row>
    <row r="5941" spans="1:3" x14ac:dyDescent="0.25">
      <c r="A5941" s="1">
        <v>40605.864583333336</v>
      </c>
      <c r="B5941">
        <v>55.63</v>
      </c>
      <c r="C5941" s="4">
        <v>28.06</v>
      </c>
    </row>
    <row r="5942" spans="1:3" x14ac:dyDescent="0.25">
      <c r="A5942" s="1">
        <v>40605.875</v>
      </c>
      <c r="B5942">
        <v>25.01</v>
      </c>
      <c r="C5942" s="4">
        <v>83.45</v>
      </c>
    </row>
    <row r="5943" spans="1:3" x14ac:dyDescent="0.25">
      <c r="A5943" s="1">
        <v>40605.885416666664</v>
      </c>
      <c r="B5943">
        <v>1.8</v>
      </c>
      <c r="C5943" s="4">
        <v>71.47</v>
      </c>
    </row>
    <row r="5944" spans="1:3" x14ac:dyDescent="0.25">
      <c r="A5944" s="1">
        <v>40605.895833333336</v>
      </c>
      <c r="B5944">
        <v>77.459999999999994</v>
      </c>
      <c r="C5944" s="4">
        <v>78.260000000000005</v>
      </c>
    </row>
    <row r="5945" spans="1:3" x14ac:dyDescent="0.25">
      <c r="A5945" s="1">
        <v>40605.90625</v>
      </c>
      <c r="B5945">
        <v>75.75</v>
      </c>
      <c r="C5945" s="4">
        <v>19.5</v>
      </c>
    </row>
    <row r="5946" spans="1:3" x14ac:dyDescent="0.25">
      <c r="A5946" s="1">
        <v>40605.916666666664</v>
      </c>
      <c r="B5946">
        <v>63.91</v>
      </c>
      <c r="C5946" s="4">
        <v>57.43</v>
      </c>
    </row>
    <row r="5947" spans="1:3" x14ac:dyDescent="0.25">
      <c r="A5947" s="1">
        <v>40605.927083333336</v>
      </c>
      <c r="B5947">
        <v>26.77</v>
      </c>
      <c r="C5947" s="4">
        <v>54.76</v>
      </c>
    </row>
    <row r="5948" spans="1:3" x14ac:dyDescent="0.25">
      <c r="A5948" s="1">
        <v>40605.9375</v>
      </c>
      <c r="B5948">
        <v>77.12</v>
      </c>
      <c r="C5948" s="4">
        <v>60.33</v>
      </c>
    </row>
    <row r="5949" spans="1:3" x14ac:dyDescent="0.25">
      <c r="A5949" s="1">
        <v>40605.947916666664</v>
      </c>
      <c r="B5949">
        <v>54.74</v>
      </c>
      <c r="C5949" s="4">
        <v>63.09</v>
      </c>
    </row>
    <row r="5950" spans="1:3" x14ac:dyDescent="0.25">
      <c r="A5950" s="1">
        <v>40605.958333333336</v>
      </c>
      <c r="B5950">
        <v>57.51</v>
      </c>
      <c r="C5950" s="4">
        <v>75.709999999999994</v>
      </c>
    </row>
    <row r="5951" spans="1:3" x14ac:dyDescent="0.25">
      <c r="A5951" s="1">
        <v>40605.96875</v>
      </c>
      <c r="B5951">
        <v>0.44</v>
      </c>
      <c r="C5951" s="4">
        <v>87.4</v>
      </c>
    </row>
    <row r="5952" spans="1:3" x14ac:dyDescent="0.25">
      <c r="A5952" s="1">
        <v>40605.979166666664</v>
      </c>
      <c r="B5952">
        <v>78.709999999999994</v>
      </c>
      <c r="C5952" s="4">
        <v>25.02</v>
      </c>
    </row>
    <row r="5953" spans="1:3" x14ac:dyDescent="0.25">
      <c r="A5953" s="1">
        <v>40605.989583333336</v>
      </c>
      <c r="B5953">
        <v>89.08</v>
      </c>
      <c r="C5953" s="4">
        <v>32.89</v>
      </c>
    </row>
    <row r="5954" spans="1:3" x14ac:dyDescent="0.25">
      <c r="A5954" s="1">
        <v>40606</v>
      </c>
      <c r="B5954">
        <v>19.68</v>
      </c>
      <c r="C5954" s="4">
        <v>86.3</v>
      </c>
    </row>
    <row r="5955" spans="1:3" x14ac:dyDescent="0.25">
      <c r="A5955" s="1">
        <v>40606.010416666664</v>
      </c>
      <c r="B5955">
        <v>99.77</v>
      </c>
      <c r="C5955" s="4">
        <v>95.27</v>
      </c>
    </row>
    <row r="5956" spans="1:3" x14ac:dyDescent="0.25">
      <c r="A5956" s="1">
        <v>40606.020833333336</v>
      </c>
      <c r="B5956">
        <v>22.16</v>
      </c>
      <c r="C5956" s="4">
        <v>70.36</v>
      </c>
    </row>
    <row r="5957" spans="1:3" x14ac:dyDescent="0.25">
      <c r="A5957" s="1">
        <v>40606.03125</v>
      </c>
      <c r="B5957">
        <v>12.38</v>
      </c>
      <c r="C5957" s="4">
        <v>40.75</v>
      </c>
    </row>
    <row r="5958" spans="1:3" x14ac:dyDescent="0.25">
      <c r="A5958" s="1">
        <v>40606.041666666664</v>
      </c>
      <c r="B5958">
        <v>14.63</v>
      </c>
      <c r="C5958" s="4">
        <v>60.73</v>
      </c>
    </row>
    <row r="5959" spans="1:3" x14ac:dyDescent="0.25">
      <c r="A5959" s="1">
        <v>40606.052083333336</v>
      </c>
      <c r="B5959">
        <v>93.66</v>
      </c>
      <c r="C5959" s="4">
        <v>31.38</v>
      </c>
    </row>
    <row r="5960" spans="1:3" x14ac:dyDescent="0.25">
      <c r="A5960" s="1">
        <v>40606.0625</v>
      </c>
      <c r="B5960">
        <v>38.99</v>
      </c>
      <c r="C5960" s="4">
        <v>20.64</v>
      </c>
    </row>
    <row r="5961" spans="1:3" x14ac:dyDescent="0.25">
      <c r="A5961" s="1">
        <v>40606.072916666664</v>
      </c>
      <c r="B5961">
        <v>65.040000000000006</v>
      </c>
      <c r="C5961" s="4">
        <v>20.61</v>
      </c>
    </row>
    <row r="5962" spans="1:3" x14ac:dyDescent="0.25">
      <c r="A5962" s="1">
        <v>40606.083333333336</v>
      </c>
      <c r="B5962">
        <v>35.06</v>
      </c>
      <c r="C5962" s="4">
        <v>36.22</v>
      </c>
    </row>
    <row r="5963" spans="1:3" x14ac:dyDescent="0.25">
      <c r="A5963" s="1">
        <v>40606.09375</v>
      </c>
      <c r="B5963">
        <v>64.83</v>
      </c>
      <c r="C5963" s="4">
        <v>38.56</v>
      </c>
    </row>
    <row r="5964" spans="1:3" x14ac:dyDescent="0.25">
      <c r="A5964" s="1">
        <v>40606.104166666664</v>
      </c>
      <c r="B5964">
        <v>73.650000000000006</v>
      </c>
      <c r="C5964" s="4">
        <v>89.07</v>
      </c>
    </row>
    <row r="5965" spans="1:3" x14ac:dyDescent="0.25">
      <c r="A5965" s="1">
        <v>40606.114583333336</v>
      </c>
      <c r="B5965">
        <v>89.66</v>
      </c>
      <c r="C5965" s="4">
        <v>64</v>
      </c>
    </row>
    <row r="5966" spans="1:3" x14ac:dyDescent="0.25">
      <c r="A5966" s="1">
        <v>40606.125</v>
      </c>
      <c r="B5966">
        <v>18.12</v>
      </c>
      <c r="C5966" s="4">
        <v>95.35</v>
      </c>
    </row>
    <row r="5967" spans="1:3" x14ac:dyDescent="0.25">
      <c r="A5967" s="1">
        <v>40606.135416666664</v>
      </c>
      <c r="B5967">
        <v>94.87</v>
      </c>
      <c r="C5967" s="4">
        <v>25.81</v>
      </c>
    </row>
    <row r="5968" spans="1:3" x14ac:dyDescent="0.25">
      <c r="A5968" s="1">
        <v>40606.145833333336</v>
      </c>
      <c r="B5968">
        <v>72.260000000000005</v>
      </c>
      <c r="C5968" s="4">
        <v>61.56</v>
      </c>
    </row>
    <row r="5969" spans="1:3" x14ac:dyDescent="0.25">
      <c r="A5969" s="1">
        <v>40606.15625</v>
      </c>
      <c r="B5969">
        <v>33.82</v>
      </c>
      <c r="C5969" s="4">
        <v>37.39</v>
      </c>
    </row>
    <row r="5970" spans="1:3" x14ac:dyDescent="0.25">
      <c r="A5970" s="1">
        <v>40606.166666666664</v>
      </c>
      <c r="B5970">
        <v>56.99</v>
      </c>
      <c r="C5970" s="4">
        <v>85.91</v>
      </c>
    </row>
    <row r="5971" spans="1:3" x14ac:dyDescent="0.25">
      <c r="A5971" s="1">
        <v>40606.177083333336</v>
      </c>
      <c r="B5971">
        <v>77.099999999999994</v>
      </c>
      <c r="C5971" s="4">
        <v>62.09</v>
      </c>
    </row>
    <row r="5972" spans="1:3" x14ac:dyDescent="0.25">
      <c r="A5972" s="1">
        <v>40606.1875</v>
      </c>
      <c r="B5972">
        <v>17.73</v>
      </c>
      <c r="C5972" s="4">
        <v>58.44</v>
      </c>
    </row>
    <row r="5973" spans="1:3" x14ac:dyDescent="0.25">
      <c r="A5973" s="1">
        <v>40606.197916666664</v>
      </c>
      <c r="B5973">
        <v>86.02</v>
      </c>
      <c r="C5973" s="4">
        <v>7.93</v>
      </c>
    </row>
    <row r="5974" spans="1:3" x14ac:dyDescent="0.25">
      <c r="A5974" s="1">
        <v>40606.208333333336</v>
      </c>
      <c r="B5974">
        <v>68.290000000000006</v>
      </c>
      <c r="C5974" s="4">
        <v>66.680000000000007</v>
      </c>
    </row>
    <row r="5975" spans="1:3" x14ac:dyDescent="0.25">
      <c r="A5975" s="1">
        <v>40606.21875</v>
      </c>
      <c r="B5975">
        <v>79.349999999999994</v>
      </c>
      <c r="C5975" s="4">
        <v>53.98</v>
      </c>
    </row>
    <row r="5976" spans="1:3" x14ac:dyDescent="0.25">
      <c r="A5976" s="1">
        <v>40606.229166666664</v>
      </c>
      <c r="B5976">
        <v>40.090000000000003</v>
      </c>
      <c r="C5976" s="4">
        <v>13.5</v>
      </c>
    </row>
    <row r="5977" spans="1:3" x14ac:dyDescent="0.25">
      <c r="A5977" s="1">
        <v>40606.239583333336</v>
      </c>
      <c r="B5977">
        <v>89.4</v>
      </c>
      <c r="C5977" s="4">
        <v>45.64</v>
      </c>
    </row>
    <row r="5978" spans="1:3" x14ac:dyDescent="0.25">
      <c r="A5978" s="1">
        <v>40606.25</v>
      </c>
      <c r="B5978">
        <v>45.96</v>
      </c>
      <c r="C5978" s="4">
        <v>52.81</v>
      </c>
    </row>
    <row r="5979" spans="1:3" x14ac:dyDescent="0.25">
      <c r="A5979" s="1">
        <v>40606.260416666664</v>
      </c>
      <c r="B5979">
        <v>91.94</v>
      </c>
      <c r="C5979" s="4">
        <v>33.880000000000003</v>
      </c>
    </row>
    <row r="5980" spans="1:3" x14ac:dyDescent="0.25">
      <c r="A5980" s="1">
        <v>40606.270833333336</v>
      </c>
      <c r="B5980">
        <v>12.06</v>
      </c>
      <c r="C5980" s="4">
        <v>59.77</v>
      </c>
    </row>
    <row r="5981" spans="1:3" x14ac:dyDescent="0.25">
      <c r="A5981" s="1">
        <v>40606.28125</v>
      </c>
      <c r="B5981">
        <v>1.97</v>
      </c>
      <c r="C5981" s="4">
        <v>90.77</v>
      </c>
    </row>
    <row r="5982" spans="1:3" x14ac:dyDescent="0.25">
      <c r="A5982" s="1">
        <v>40606.291666666664</v>
      </c>
      <c r="B5982">
        <v>90.46</v>
      </c>
      <c r="C5982" s="4">
        <v>54.78</v>
      </c>
    </row>
    <row r="5983" spans="1:3" x14ac:dyDescent="0.25">
      <c r="A5983" s="1">
        <v>40606.302083333336</v>
      </c>
      <c r="B5983">
        <v>96.42</v>
      </c>
      <c r="C5983" s="4">
        <v>46.2</v>
      </c>
    </row>
    <row r="5984" spans="1:3" x14ac:dyDescent="0.25">
      <c r="A5984" s="1">
        <v>40606.3125</v>
      </c>
      <c r="B5984">
        <v>52.34</v>
      </c>
      <c r="C5984" s="4">
        <v>15.97</v>
      </c>
    </row>
    <row r="5985" spans="1:3" x14ac:dyDescent="0.25">
      <c r="A5985" s="1">
        <v>40606.322916666664</v>
      </c>
      <c r="B5985">
        <v>10.88</v>
      </c>
      <c r="C5985" s="4">
        <v>72.75</v>
      </c>
    </row>
    <row r="5986" spans="1:3" x14ac:dyDescent="0.25">
      <c r="A5986" s="1">
        <v>40606.333333333336</v>
      </c>
      <c r="B5986">
        <v>37.770000000000003</v>
      </c>
      <c r="C5986" s="4">
        <v>13.11</v>
      </c>
    </row>
    <row r="5987" spans="1:3" x14ac:dyDescent="0.25">
      <c r="A5987" s="1">
        <v>40606.34375</v>
      </c>
      <c r="B5987">
        <v>81.66</v>
      </c>
      <c r="C5987" s="4">
        <v>92.49</v>
      </c>
    </row>
    <row r="5988" spans="1:3" x14ac:dyDescent="0.25">
      <c r="A5988" s="1">
        <v>40606.354166666664</v>
      </c>
      <c r="B5988">
        <v>54.36</v>
      </c>
      <c r="C5988" s="4">
        <v>78.52</v>
      </c>
    </row>
    <row r="5989" spans="1:3" x14ac:dyDescent="0.25">
      <c r="A5989" s="1">
        <v>40606.364583333336</v>
      </c>
      <c r="B5989">
        <v>28.72</v>
      </c>
      <c r="C5989" s="4">
        <v>93.53</v>
      </c>
    </row>
    <row r="5990" spans="1:3" x14ac:dyDescent="0.25">
      <c r="A5990" s="1">
        <v>40606.375</v>
      </c>
      <c r="B5990">
        <v>71.81</v>
      </c>
      <c r="C5990" s="4">
        <v>19.07</v>
      </c>
    </row>
    <row r="5991" spans="1:3" x14ac:dyDescent="0.25">
      <c r="A5991" s="1">
        <v>40606.385416666664</v>
      </c>
      <c r="B5991">
        <v>78.53</v>
      </c>
      <c r="C5991" s="4">
        <v>5.71</v>
      </c>
    </row>
    <row r="5992" spans="1:3" x14ac:dyDescent="0.25">
      <c r="A5992" s="1">
        <v>40606.395833333336</v>
      </c>
      <c r="B5992">
        <v>69.069999999999993</v>
      </c>
      <c r="C5992" s="4">
        <v>85.41</v>
      </c>
    </row>
    <row r="5993" spans="1:3" x14ac:dyDescent="0.25">
      <c r="A5993" s="1">
        <v>40606.40625</v>
      </c>
      <c r="B5993">
        <v>66.58</v>
      </c>
      <c r="C5993" s="4">
        <v>64.760000000000005</v>
      </c>
    </row>
    <row r="5994" spans="1:3" x14ac:dyDescent="0.25">
      <c r="A5994" s="1">
        <v>40606.416666666664</v>
      </c>
      <c r="B5994">
        <v>97.77</v>
      </c>
      <c r="C5994" s="4">
        <v>25.83</v>
      </c>
    </row>
    <row r="5995" spans="1:3" x14ac:dyDescent="0.25">
      <c r="A5995" s="1">
        <v>40606.427083333336</v>
      </c>
      <c r="B5995">
        <v>71.23</v>
      </c>
      <c r="C5995" s="4">
        <v>14.91</v>
      </c>
    </row>
    <row r="5996" spans="1:3" x14ac:dyDescent="0.25">
      <c r="A5996" s="1">
        <v>40606.4375</v>
      </c>
      <c r="B5996">
        <v>12.73</v>
      </c>
      <c r="C5996" s="4">
        <v>78.17</v>
      </c>
    </row>
    <row r="5997" spans="1:3" x14ac:dyDescent="0.25">
      <c r="A5997" s="1">
        <v>40606.447916666664</v>
      </c>
      <c r="B5997">
        <v>39.74</v>
      </c>
      <c r="C5997" s="4">
        <v>19.309999999999999</v>
      </c>
    </row>
    <row r="5998" spans="1:3" x14ac:dyDescent="0.25">
      <c r="A5998" s="1">
        <v>40606.458333333336</v>
      </c>
      <c r="B5998">
        <v>35.340000000000003</v>
      </c>
      <c r="C5998" s="4">
        <v>40.46</v>
      </c>
    </row>
    <row r="5999" spans="1:3" x14ac:dyDescent="0.25">
      <c r="A5999" s="1">
        <v>40606.46875</v>
      </c>
      <c r="B5999">
        <v>56.82</v>
      </c>
      <c r="C5999" s="4">
        <v>64.78</v>
      </c>
    </row>
    <row r="6000" spans="1:3" x14ac:dyDescent="0.25">
      <c r="A6000" s="1">
        <v>40606.479166666664</v>
      </c>
      <c r="B6000">
        <v>70.39</v>
      </c>
      <c r="C6000" s="4">
        <v>39.6</v>
      </c>
    </row>
    <row r="6001" spans="1:3" x14ac:dyDescent="0.25">
      <c r="A6001" s="1">
        <v>40606.489583333336</v>
      </c>
      <c r="B6001">
        <v>6.05</v>
      </c>
      <c r="C6001" s="4">
        <v>55.11</v>
      </c>
    </row>
    <row r="6002" spans="1:3" x14ac:dyDescent="0.25">
      <c r="A6002" s="1">
        <v>40606.5</v>
      </c>
      <c r="B6002">
        <v>8.7200000000000006</v>
      </c>
      <c r="C6002" s="4">
        <v>14.67</v>
      </c>
    </row>
    <row r="6003" spans="1:3" x14ac:dyDescent="0.25">
      <c r="A6003" s="1">
        <v>40606.510416666664</v>
      </c>
      <c r="B6003">
        <v>58.8</v>
      </c>
      <c r="C6003" s="4">
        <v>20.059999999999999</v>
      </c>
    </row>
    <row r="6004" spans="1:3" x14ac:dyDescent="0.25">
      <c r="A6004" s="1">
        <v>40606.520833333336</v>
      </c>
      <c r="B6004">
        <v>73.75</v>
      </c>
      <c r="C6004" s="4">
        <v>13.11</v>
      </c>
    </row>
    <row r="6005" spans="1:3" x14ac:dyDescent="0.25">
      <c r="A6005" s="1">
        <v>40606.53125</v>
      </c>
      <c r="B6005">
        <v>5.81</v>
      </c>
      <c r="C6005" s="4">
        <v>11.19</v>
      </c>
    </row>
    <row r="6006" spans="1:3" x14ac:dyDescent="0.25">
      <c r="A6006" s="1">
        <v>40606.541666666664</v>
      </c>
      <c r="B6006">
        <v>89.38</v>
      </c>
      <c r="C6006" s="4">
        <v>14.43</v>
      </c>
    </row>
    <row r="6007" spans="1:3" x14ac:dyDescent="0.25">
      <c r="A6007" s="1">
        <v>40606.552083333336</v>
      </c>
      <c r="B6007">
        <v>14.83</v>
      </c>
      <c r="C6007" s="4">
        <v>8.73</v>
      </c>
    </row>
    <row r="6008" spans="1:3" x14ac:dyDescent="0.25">
      <c r="A6008" s="1">
        <v>40606.5625</v>
      </c>
      <c r="B6008">
        <v>56.04</v>
      </c>
      <c r="C6008" s="4">
        <v>90.11</v>
      </c>
    </row>
    <row r="6009" spans="1:3" x14ac:dyDescent="0.25">
      <c r="A6009" s="1">
        <v>40606.572916666664</v>
      </c>
      <c r="B6009">
        <v>77.97</v>
      </c>
      <c r="C6009" s="4">
        <v>48.36</v>
      </c>
    </row>
    <row r="6010" spans="1:3" x14ac:dyDescent="0.25">
      <c r="A6010" s="1">
        <v>40606.583333333336</v>
      </c>
      <c r="B6010">
        <v>15.24</v>
      </c>
      <c r="C6010" s="4">
        <v>95.28</v>
      </c>
    </row>
    <row r="6011" spans="1:3" x14ac:dyDescent="0.25">
      <c r="A6011" s="1">
        <v>40606.59375</v>
      </c>
      <c r="B6011">
        <v>90.15</v>
      </c>
      <c r="C6011" s="4">
        <v>76.25</v>
      </c>
    </row>
    <row r="6012" spans="1:3" x14ac:dyDescent="0.25">
      <c r="A6012" s="1">
        <v>40606.604166666664</v>
      </c>
      <c r="B6012">
        <v>6.69</v>
      </c>
      <c r="C6012" s="4">
        <v>7.27</v>
      </c>
    </row>
    <row r="6013" spans="1:3" x14ac:dyDescent="0.25">
      <c r="A6013" s="1">
        <v>40606.614583333336</v>
      </c>
      <c r="B6013">
        <v>33.270000000000003</v>
      </c>
      <c r="C6013" s="4">
        <v>16.28</v>
      </c>
    </row>
    <row r="6014" spans="1:3" x14ac:dyDescent="0.25">
      <c r="A6014" s="1">
        <v>40606.625</v>
      </c>
      <c r="B6014">
        <v>36.840000000000003</v>
      </c>
      <c r="C6014" s="4">
        <v>29.6</v>
      </c>
    </row>
    <row r="6015" spans="1:3" x14ac:dyDescent="0.25">
      <c r="A6015" s="1">
        <v>40606.635416666664</v>
      </c>
      <c r="B6015">
        <v>51.39</v>
      </c>
      <c r="C6015" s="4">
        <v>20.28</v>
      </c>
    </row>
    <row r="6016" spans="1:3" x14ac:dyDescent="0.25">
      <c r="A6016" s="1">
        <v>40606.645833333336</v>
      </c>
      <c r="B6016">
        <v>49.85</v>
      </c>
      <c r="C6016" s="4">
        <v>10.48</v>
      </c>
    </row>
    <row r="6017" spans="1:3" x14ac:dyDescent="0.25">
      <c r="A6017" s="1">
        <v>40606.65625</v>
      </c>
      <c r="B6017">
        <v>96.72</v>
      </c>
      <c r="C6017" s="4">
        <v>95.22</v>
      </c>
    </row>
    <row r="6018" spans="1:3" x14ac:dyDescent="0.25">
      <c r="A6018" s="1">
        <v>40606.666666666664</v>
      </c>
      <c r="B6018">
        <v>3.23</v>
      </c>
      <c r="C6018" s="4">
        <v>98.73</v>
      </c>
    </row>
    <row r="6019" spans="1:3" x14ac:dyDescent="0.25">
      <c r="A6019" s="1">
        <v>40606.677083333336</v>
      </c>
      <c r="B6019">
        <v>2.4900000000000002</v>
      </c>
      <c r="C6019" s="4">
        <v>17.02</v>
      </c>
    </row>
    <row r="6020" spans="1:3" x14ac:dyDescent="0.25">
      <c r="A6020" s="1">
        <v>40606.6875</v>
      </c>
      <c r="B6020">
        <v>31.98</v>
      </c>
      <c r="C6020" s="4">
        <v>55.73</v>
      </c>
    </row>
    <row r="6021" spans="1:3" x14ac:dyDescent="0.25">
      <c r="A6021" s="1">
        <v>40606.697916666664</v>
      </c>
      <c r="B6021">
        <v>73.94</v>
      </c>
      <c r="C6021" s="4">
        <v>4.92</v>
      </c>
    </row>
    <row r="6022" spans="1:3" x14ac:dyDescent="0.25">
      <c r="A6022" s="1">
        <v>40606.708333333336</v>
      </c>
      <c r="B6022">
        <v>89.14</v>
      </c>
      <c r="C6022" s="4">
        <v>1.03</v>
      </c>
    </row>
    <row r="6023" spans="1:3" x14ac:dyDescent="0.25">
      <c r="A6023" s="1">
        <v>40606.71875</v>
      </c>
      <c r="B6023">
        <v>0.05</v>
      </c>
      <c r="C6023" s="4">
        <v>78.48</v>
      </c>
    </row>
    <row r="6024" spans="1:3" x14ac:dyDescent="0.25">
      <c r="A6024" s="1">
        <v>40606.729166666664</v>
      </c>
      <c r="B6024">
        <v>74.73</v>
      </c>
      <c r="C6024" s="4">
        <v>70.400000000000006</v>
      </c>
    </row>
    <row r="6025" spans="1:3" x14ac:dyDescent="0.25">
      <c r="A6025" s="1">
        <v>40606.739583333336</v>
      </c>
      <c r="B6025">
        <v>28.8</v>
      </c>
      <c r="C6025" s="4">
        <v>90.25</v>
      </c>
    </row>
    <row r="6026" spans="1:3" x14ac:dyDescent="0.25">
      <c r="A6026" s="1">
        <v>40606.75</v>
      </c>
      <c r="B6026">
        <v>7.67</v>
      </c>
      <c r="C6026" s="4">
        <v>36.26</v>
      </c>
    </row>
    <row r="6027" spans="1:3" x14ac:dyDescent="0.25">
      <c r="A6027" s="1">
        <v>40606.760416666664</v>
      </c>
      <c r="B6027">
        <v>92.54</v>
      </c>
      <c r="C6027" s="4">
        <v>45.11</v>
      </c>
    </row>
    <row r="6028" spans="1:3" x14ac:dyDescent="0.25">
      <c r="A6028" s="1">
        <v>40606.770833333336</v>
      </c>
      <c r="B6028">
        <v>21.8</v>
      </c>
      <c r="C6028" s="4">
        <v>71.23</v>
      </c>
    </row>
    <row r="6029" spans="1:3" x14ac:dyDescent="0.25">
      <c r="A6029" s="1">
        <v>40606.78125</v>
      </c>
      <c r="B6029">
        <v>58.46</v>
      </c>
      <c r="C6029" s="4">
        <v>51.77</v>
      </c>
    </row>
    <row r="6030" spans="1:3" x14ac:dyDescent="0.25">
      <c r="A6030" s="1">
        <v>40606.791666666664</v>
      </c>
      <c r="B6030">
        <v>10.35</v>
      </c>
      <c r="C6030" s="4">
        <v>67.05</v>
      </c>
    </row>
    <row r="6031" spans="1:3" x14ac:dyDescent="0.25">
      <c r="A6031" s="1">
        <v>40606.802083333336</v>
      </c>
      <c r="B6031">
        <v>78.7</v>
      </c>
      <c r="C6031" s="4">
        <v>51.69</v>
      </c>
    </row>
    <row r="6032" spans="1:3" x14ac:dyDescent="0.25">
      <c r="A6032" s="1">
        <v>40606.8125</v>
      </c>
      <c r="B6032">
        <v>3.31</v>
      </c>
      <c r="C6032" s="4">
        <v>84.59</v>
      </c>
    </row>
    <row r="6033" spans="1:3" x14ac:dyDescent="0.25">
      <c r="A6033" s="1">
        <v>40606.822916666664</v>
      </c>
      <c r="B6033">
        <v>6.91</v>
      </c>
      <c r="C6033" s="4">
        <v>7.31</v>
      </c>
    </row>
    <row r="6034" spans="1:3" x14ac:dyDescent="0.25">
      <c r="A6034" s="1">
        <v>40606.833333333336</v>
      </c>
      <c r="B6034">
        <v>18.14</v>
      </c>
      <c r="C6034" s="4">
        <v>91.23</v>
      </c>
    </row>
    <row r="6035" spans="1:3" x14ac:dyDescent="0.25">
      <c r="A6035" s="1">
        <v>40606.84375</v>
      </c>
      <c r="B6035">
        <v>3.35</v>
      </c>
      <c r="C6035" s="4">
        <v>81.430000000000007</v>
      </c>
    </row>
    <row r="6036" spans="1:3" x14ac:dyDescent="0.25">
      <c r="A6036" s="1">
        <v>40606.854166666664</v>
      </c>
      <c r="B6036">
        <v>85.09</v>
      </c>
      <c r="C6036" s="4">
        <v>46.02</v>
      </c>
    </row>
    <row r="6037" spans="1:3" x14ac:dyDescent="0.25">
      <c r="A6037" s="1">
        <v>40606.864583333336</v>
      </c>
      <c r="B6037">
        <v>9.9499999999999993</v>
      </c>
      <c r="C6037" s="4">
        <v>31.1</v>
      </c>
    </row>
    <row r="6038" spans="1:3" x14ac:dyDescent="0.25">
      <c r="A6038" s="1">
        <v>40606.875</v>
      </c>
      <c r="B6038">
        <v>1.33</v>
      </c>
      <c r="C6038" s="4">
        <v>77.45</v>
      </c>
    </row>
    <row r="6039" spans="1:3" x14ac:dyDescent="0.25">
      <c r="A6039" s="1">
        <v>40606.885416666664</v>
      </c>
      <c r="B6039">
        <v>61.8</v>
      </c>
      <c r="C6039" s="4">
        <v>9.43</v>
      </c>
    </row>
    <row r="6040" spans="1:3" x14ac:dyDescent="0.25">
      <c r="A6040" s="1">
        <v>40606.895833333336</v>
      </c>
      <c r="B6040">
        <v>2.58</v>
      </c>
      <c r="C6040" s="4">
        <v>65.84</v>
      </c>
    </row>
    <row r="6041" spans="1:3" x14ac:dyDescent="0.25">
      <c r="A6041" s="1">
        <v>40606.90625</v>
      </c>
      <c r="B6041">
        <v>56.95</v>
      </c>
      <c r="C6041" s="4">
        <v>73.23</v>
      </c>
    </row>
    <row r="6042" spans="1:3" x14ac:dyDescent="0.25">
      <c r="A6042" s="1">
        <v>40606.916666666664</v>
      </c>
      <c r="B6042">
        <v>72.25</v>
      </c>
      <c r="C6042" s="4">
        <v>45.98</v>
      </c>
    </row>
    <row r="6043" spans="1:3" x14ac:dyDescent="0.25">
      <c r="A6043" s="1">
        <v>40606.927083333336</v>
      </c>
      <c r="B6043">
        <v>50.66</v>
      </c>
      <c r="C6043" s="4">
        <v>29.53</v>
      </c>
    </row>
    <row r="6044" spans="1:3" x14ac:dyDescent="0.25">
      <c r="A6044" s="1">
        <v>40606.9375</v>
      </c>
      <c r="B6044">
        <v>10.82</v>
      </c>
      <c r="C6044" s="4">
        <v>60.8</v>
      </c>
    </row>
    <row r="6045" spans="1:3" x14ac:dyDescent="0.25">
      <c r="A6045" s="1">
        <v>40606.947916666664</v>
      </c>
      <c r="B6045">
        <v>52.62</v>
      </c>
      <c r="C6045" s="4">
        <v>31.46</v>
      </c>
    </row>
    <row r="6046" spans="1:3" x14ac:dyDescent="0.25">
      <c r="A6046" s="1">
        <v>40606.958333333336</v>
      </c>
      <c r="B6046">
        <v>39.53</v>
      </c>
      <c r="C6046" s="4">
        <v>27.71</v>
      </c>
    </row>
    <row r="6047" spans="1:3" x14ac:dyDescent="0.25">
      <c r="A6047" s="1">
        <v>40606.96875</v>
      </c>
      <c r="B6047">
        <v>77.88</v>
      </c>
      <c r="C6047" s="4">
        <v>69.900000000000006</v>
      </c>
    </row>
    <row r="6048" spans="1:3" x14ac:dyDescent="0.25">
      <c r="A6048" s="1">
        <v>40606.979166666664</v>
      </c>
      <c r="B6048">
        <v>9.09</v>
      </c>
      <c r="C6048" s="4">
        <v>5.54</v>
      </c>
    </row>
    <row r="6049" spans="1:3" x14ac:dyDescent="0.25">
      <c r="A6049" s="1">
        <v>40606.989583333336</v>
      </c>
      <c r="B6049">
        <v>52.24</v>
      </c>
      <c r="C6049" s="4">
        <v>58.24</v>
      </c>
    </row>
    <row r="6050" spans="1:3" x14ac:dyDescent="0.25">
      <c r="A6050" s="1">
        <v>40607</v>
      </c>
      <c r="B6050">
        <v>49.48</v>
      </c>
      <c r="C6050" s="4">
        <v>66.819999999999993</v>
      </c>
    </row>
    <row r="6051" spans="1:3" x14ac:dyDescent="0.25">
      <c r="A6051" s="1">
        <v>40607.010416666664</v>
      </c>
      <c r="B6051">
        <v>90.44</v>
      </c>
      <c r="C6051" s="4">
        <v>34.49</v>
      </c>
    </row>
    <row r="6052" spans="1:3" x14ac:dyDescent="0.25">
      <c r="A6052" s="1">
        <v>40607.020833333336</v>
      </c>
      <c r="B6052">
        <v>94.78</v>
      </c>
      <c r="C6052" s="4">
        <v>36.72</v>
      </c>
    </row>
    <row r="6053" spans="1:3" x14ac:dyDescent="0.25">
      <c r="A6053" s="1">
        <v>40607.03125</v>
      </c>
      <c r="B6053">
        <v>78.38</v>
      </c>
      <c r="C6053" s="4">
        <v>62.59</v>
      </c>
    </row>
    <row r="6054" spans="1:3" x14ac:dyDescent="0.25">
      <c r="A6054" s="1">
        <v>40607.041666666664</v>
      </c>
      <c r="B6054">
        <v>14.96</v>
      </c>
      <c r="C6054" s="4">
        <v>72.739999999999995</v>
      </c>
    </row>
    <row r="6055" spans="1:3" x14ac:dyDescent="0.25">
      <c r="A6055" s="1">
        <v>40607.052083333336</v>
      </c>
      <c r="B6055">
        <v>99.26</v>
      </c>
      <c r="C6055" s="4">
        <v>97.09</v>
      </c>
    </row>
    <row r="6056" spans="1:3" x14ac:dyDescent="0.25">
      <c r="A6056" s="1">
        <v>40607.0625</v>
      </c>
      <c r="B6056">
        <v>49.25</v>
      </c>
      <c r="C6056" s="4">
        <v>37.74</v>
      </c>
    </row>
    <row r="6057" spans="1:3" x14ac:dyDescent="0.25">
      <c r="A6057" s="1">
        <v>40607.072916666664</v>
      </c>
      <c r="B6057">
        <v>1.67</v>
      </c>
      <c r="C6057" s="4">
        <v>40.22</v>
      </c>
    </row>
    <row r="6058" spans="1:3" x14ac:dyDescent="0.25">
      <c r="A6058" s="1">
        <v>40607.083333333336</v>
      </c>
      <c r="B6058">
        <v>99.27</v>
      </c>
      <c r="C6058" s="4">
        <v>22.96</v>
      </c>
    </row>
    <row r="6059" spans="1:3" x14ac:dyDescent="0.25">
      <c r="A6059" s="1">
        <v>40607.09375</v>
      </c>
      <c r="B6059">
        <v>85.85</v>
      </c>
      <c r="C6059" s="4">
        <v>62.8</v>
      </c>
    </row>
    <row r="6060" spans="1:3" x14ac:dyDescent="0.25">
      <c r="A6060" s="1">
        <v>40607.104166666664</v>
      </c>
      <c r="B6060">
        <v>90.35</v>
      </c>
      <c r="C6060" s="4">
        <v>14.69</v>
      </c>
    </row>
    <row r="6061" spans="1:3" x14ac:dyDescent="0.25">
      <c r="A6061" s="1">
        <v>40607.114583333336</v>
      </c>
      <c r="B6061">
        <v>93.54</v>
      </c>
      <c r="C6061" s="4">
        <v>70.099999999999994</v>
      </c>
    </row>
    <row r="6062" spans="1:3" x14ac:dyDescent="0.25">
      <c r="A6062" s="1">
        <v>40607.125</v>
      </c>
      <c r="B6062">
        <v>94.4</v>
      </c>
      <c r="C6062" s="4">
        <v>55.31</v>
      </c>
    </row>
    <row r="6063" spans="1:3" x14ac:dyDescent="0.25">
      <c r="A6063" s="1">
        <v>40607.135416666664</v>
      </c>
      <c r="B6063">
        <v>86.6</v>
      </c>
      <c r="C6063" s="4">
        <v>8.3800000000000008</v>
      </c>
    </row>
    <row r="6064" spans="1:3" x14ac:dyDescent="0.25">
      <c r="A6064" s="1">
        <v>40607.145833333336</v>
      </c>
      <c r="B6064">
        <v>97.68</v>
      </c>
      <c r="C6064" s="4">
        <v>69.67</v>
      </c>
    </row>
    <row r="6065" spans="1:3" x14ac:dyDescent="0.25">
      <c r="A6065" s="1">
        <v>40607.15625</v>
      </c>
      <c r="B6065">
        <v>22.7</v>
      </c>
      <c r="C6065" s="4">
        <v>57.76</v>
      </c>
    </row>
    <row r="6066" spans="1:3" x14ac:dyDescent="0.25">
      <c r="A6066" s="1">
        <v>40607.166666666664</v>
      </c>
      <c r="B6066">
        <v>7.6</v>
      </c>
      <c r="C6066" s="4">
        <v>38.89</v>
      </c>
    </row>
    <row r="6067" spans="1:3" x14ac:dyDescent="0.25">
      <c r="A6067" s="1">
        <v>40607.177083333336</v>
      </c>
      <c r="B6067">
        <v>48.39</v>
      </c>
      <c r="C6067" s="4">
        <v>28.08</v>
      </c>
    </row>
    <row r="6068" spans="1:3" x14ac:dyDescent="0.25">
      <c r="A6068" s="1">
        <v>40607.1875</v>
      </c>
      <c r="B6068">
        <v>54.08</v>
      </c>
      <c r="C6068" s="4">
        <v>34.700000000000003</v>
      </c>
    </row>
    <row r="6069" spans="1:3" x14ac:dyDescent="0.25">
      <c r="A6069" s="1">
        <v>40607.197916666664</v>
      </c>
      <c r="B6069">
        <v>22.99</v>
      </c>
      <c r="C6069" s="4">
        <v>76.66</v>
      </c>
    </row>
    <row r="6070" spans="1:3" x14ac:dyDescent="0.25">
      <c r="A6070" s="1">
        <v>40607.208333333336</v>
      </c>
      <c r="B6070">
        <v>32.9</v>
      </c>
      <c r="C6070" s="4">
        <v>5.62</v>
      </c>
    </row>
    <row r="6071" spans="1:3" x14ac:dyDescent="0.25">
      <c r="A6071" s="1">
        <v>40607.21875</v>
      </c>
      <c r="B6071">
        <v>43.23</v>
      </c>
      <c r="C6071" s="4">
        <v>12.21</v>
      </c>
    </row>
    <row r="6072" spans="1:3" x14ac:dyDescent="0.25">
      <c r="A6072" s="1">
        <v>40607.229166666664</v>
      </c>
      <c r="B6072">
        <v>80.099999999999994</v>
      </c>
      <c r="C6072" s="4">
        <v>60.55</v>
      </c>
    </row>
    <row r="6073" spans="1:3" x14ac:dyDescent="0.25">
      <c r="A6073" s="1">
        <v>40607.239583333336</v>
      </c>
      <c r="B6073">
        <v>36.25</v>
      </c>
      <c r="C6073" s="4">
        <v>10.84</v>
      </c>
    </row>
    <row r="6074" spans="1:3" x14ac:dyDescent="0.25">
      <c r="A6074" s="1">
        <v>40607.25</v>
      </c>
      <c r="B6074">
        <v>32.590000000000003</v>
      </c>
      <c r="C6074" s="4">
        <v>96.31</v>
      </c>
    </row>
    <row r="6075" spans="1:3" x14ac:dyDescent="0.25">
      <c r="A6075" s="1">
        <v>40607.260416666664</v>
      </c>
      <c r="B6075">
        <v>53.57</v>
      </c>
      <c r="C6075" s="4">
        <v>36.82</v>
      </c>
    </row>
    <row r="6076" spans="1:3" x14ac:dyDescent="0.25">
      <c r="A6076" s="1">
        <v>40607.270833333336</v>
      </c>
      <c r="B6076">
        <v>49.49</v>
      </c>
      <c r="C6076" s="4">
        <v>15.42</v>
      </c>
    </row>
    <row r="6077" spans="1:3" x14ac:dyDescent="0.25">
      <c r="A6077" s="1">
        <v>40607.28125</v>
      </c>
      <c r="B6077">
        <v>35.14</v>
      </c>
      <c r="C6077" s="4">
        <v>15.72</v>
      </c>
    </row>
    <row r="6078" spans="1:3" x14ac:dyDescent="0.25">
      <c r="A6078" s="1">
        <v>40607.291666666664</v>
      </c>
      <c r="B6078">
        <v>77.17</v>
      </c>
      <c r="C6078" s="4">
        <v>37.08</v>
      </c>
    </row>
    <row r="6079" spans="1:3" x14ac:dyDescent="0.25">
      <c r="A6079" s="1">
        <v>40607.302083333336</v>
      </c>
      <c r="B6079">
        <v>12.61</v>
      </c>
      <c r="C6079" s="4">
        <v>71.55</v>
      </c>
    </row>
    <row r="6080" spans="1:3" x14ac:dyDescent="0.25">
      <c r="A6080" s="1">
        <v>40607.3125</v>
      </c>
      <c r="B6080">
        <v>27.48</v>
      </c>
      <c r="C6080" s="4">
        <v>21.31</v>
      </c>
    </row>
    <row r="6081" spans="1:3" x14ac:dyDescent="0.25">
      <c r="A6081" s="1">
        <v>40607.322916666664</v>
      </c>
      <c r="B6081">
        <v>22.37</v>
      </c>
      <c r="C6081" s="4">
        <v>48.36</v>
      </c>
    </row>
    <row r="6082" spans="1:3" x14ac:dyDescent="0.25">
      <c r="A6082" s="1">
        <v>40607.333333333336</v>
      </c>
      <c r="B6082">
        <v>27.27</v>
      </c>
      <c r="C6082" s="4">
        <v>37.19</v>
      </c>
    </row>
    <row r="6083" spans="1:3" x14ac:dyDescent="0.25">
      <c r="A6083" s="1">
        <v>40607.34375</v>
      </c>
      <c r="B6083">
        <v>40.700000000000003</v>
      </c>
      <c r="C6083" s="4">
        <v>12.83</v>
      </c>
    </row>
    <row r="6084" spans="1:3" x14ac:dyDescent="0.25">
      <c r="A6084" s="1">
        <v>40607.354166666664</v>
      </c>
      <c r="B6084">
        <v>40.479999999999997</v>
      </c>
      <c r="C6084" s="4">
        <v>1.76</v>
      </c>
    </row>
    <row r="6085" spans="1:3" x14ac:dyDescent="0.25">
      <c r="A6085" s="1">
        <v>40607.364583333336</v>
      </c>
      <c r="B6085">
        <v>9.85</v>
      </c>
      <c r="C6085" s="4">
        <v>2.25</v>
      </c>
    </row>
    <row r="6086" spans="1:3" x14ac:dyDescent="0.25">
      <c r="A6086" s="1">
        <v>40607.375</v>
      </c>
      <c r="B6086">
        <v>84.43</v>
      </c>
      <c r="C6086" s="4">
        <v>19.8</v>
      </c>
    </row>
    <row r="6087" spans="1:3" x14ac:dyDescent="0.25">
      <c r="A6087" s="1">
        <v>40607.385416666664</v>
      </c>
      <c r="B6087">
        <v>21.47</v>
      </c>
      <c r="C6087" s="4">
        <v>30.56</v>
      </c>
    </row>
    <row r="6088" spans="1:3" x14ac:dyDescent="0.25">
      <c r="A6088" s="1">
        <v>40607.395833333336</v>
      </c>
      <c r="B6088">
        <v>70.099999999999994</v>
      </c>
      <c r="C6088" s="4">
        <v>82.43</v>
      </c>
    </row>
    <row r="6089" spans="1:3" x14ac:dyDescent="0.25">
      <c r="A6089" s="1">
        <v>40607.40625</v>
      </c>
      <c r="B6089">
        <v>43.42</v>
      </c>
      <c r="C6089" s="4">
        <v>87.4</v>
      </c>
    </row>
    <row r="6090" spans="1:3" x14ac:dyDescent="0.25">
      <c r="A6090" s="1">
        <v>40607.416666666664</v>
      </c>
      <c r="B6090">
        <v>24.55</v>
      </c>
      <c r="C6090" s="4">
        <v>85.71</v>
      </c>
    </row>
    <row r="6091" spans="1:3" x14ac:dyDescent="0.25">
      <c r="A6091" s="1">
        <v>40607.427083333336</v>
      </c>
      <c r="B6091">
        <v>75.540000000000006</v>
      </c>
      <c r="C6091" s="4">
        <v>0.63</v>
      </c>
    </row>
    <row r="6092" spans="1:3" x14ac:dyDescent="0.25">
      <c r="A6092" s="1">
        <v>40607.4375</v>
      </c>
      <c r="B6092">
        <v>44.14</v>
      </c>
      <c r="C6092" s="4">
        <v>49.57</v>
      </c>
    </row>
    <row r="6093" spans="1:3" x14ac:dyDescent="0.25">
      <c r="A6093" s="1">
        <v>40607.447916666664</v>
      </c>
      <c r="B6093">
        <v>86.15</v>
      </c>
      <c r="C6093" s="4">
        <v>73.02</v>
      </c>
    </row>
    <row r="6094" spans="1:3" x14ac:dyDescent="0.25">
      <c r="A6094" s="1">
        <v>40607.458333333336</v>
      </c>
      <c r="B6094">
        <v>37.08</v>
      </c>
      <c r="C6094" s="4">
        <v>67.09</v>
      </c>
    </row>
    <row r="6095" spans="1:3" x14ac:dyDescent="0.25">
      <c r="A6095" s="1">
        <v>40607.46875</v>
      </c>
      <c r="B6095">
        <v>76.510000000000005</v>
      </c>
      <c r="C6095" s="4">
        <v>17.98</v>
      </c>
    </row>
    <row r="6096" spans="1:3" x14ac:dyDescent="0.25">
      <c r="A6096" s="1">
        <v>40607.479166666664</v>
      </c>
      <c r="B6096">
        <v>81.55</v>
      </c>
      <c r="C6096" s="4">
        <v>31.87</v>
      </c>
    </row>
    <row r="6097" spans="1:3" x14ac:dyDescent="0.25">
      <c r="A6097" s="1">
        <v>40607.489583333336</v>
      </c>
      <c r="B6097">
        <v>6.63</v>
      </c>
      <c r="C6097" s="4">
        <v>61.63</v>
      </c>
    </row>
    <row r="6098" spans="1:3" x14ac:dyDescent="0.25">
      <c r="A6098" s="1">
        <v>40607.5</v>
      </c>
      <c r="B6098">
        <v>65.150000000000006</v>
      </c>
      <c r="C6098" s="4">
        <v>9.73</v>
      </c>
    </row>
    <row r="6099" spans="1:3" x14ac:dyDescent="0.25">
      <c r="A6099" s="1">
        <v>40607.510416666664</v>
      </c>
      <c r="B6099">
        <v>92.22</v>
      </c>
      <c r="C6099" s="4">
        <v>8.77</v>
      </c>
    </row>
    <row r="6100" spans="1:3" x14ac:dyDescent="0.25">
      <c r="A6100" s="1">
        <v>40607.520833333336</v>
      </c>
      <c r="B6100">
        <v>22.33</v>
      </c>
      <c r="C6100" s="4">
        <v>34.24</v>
      </c>
    </row>
    <row r="6101" spans="1:3" x14ac:dyDescent="0.25">
      <c r="A6101" s="1">
        <v>40607.53125</v>
      </c>
      <c r="B6101">
        <v>12.9</v>
      </c>
      <c r="C6101" s="4">
        <v>40.18</v>
      </c>
    </row>
    <row r="6102" spans="1:3" x14ac:dyDescent="0.25">
      <c r="A6102" s="1">
        <v>40607.541666666664</v>
      </c>
      <c r="B6102">
        <v>60.92</v>
      </c>
      <c r="C6102" s="4">
        <v>11.52</v>
      </c>
    </row>
    <row r="6103" spans="1:3" x14ac:dyDescent="0.25">
      <c r="A6103" s="1">
        <v>40607.552083333336</v>
      </c>
      <c r="B6103">
        <v>68.87</v>
      </c>
      <c r="C6103" s="4">
        <v>90.18</v>
      </c>
    </row>
    <row r="6104" spans="1:3" x14ac:dyDescent="0.25">
      <c r="A6104" s="1">
        <v>40607.5625</v>
      </c>
      <c r="B6104">
        <v>50.16</v>
      </c>
      <c r="C6104" s="4">
        <v>3.7</v>
      </c>
    </row>
    <row r="6105" spans="1:3" x14ac:dyDescent="0.25">
      <c r="A6105" s="1">
        <v>40607.572916666664</v>
      </c>
      <c r="B6105">
        <v>22.64</v>
      </c>
      <c r="C6105" s="4">
        <v>38.11</v>
      </c>
    </row>
    <row r="6106" spans="1:3" x14ac:dyDescent="0.25">
      <c r="A6106" s="1">
        <v>40607.583333333336</v>
      </c>
      <c r="B6106">
        <v>44.84</v>
      </c>
      <c r="C6106" s="4">
        <v>4.2</v>
      </c>
    </row>
    <row r="6107" spans="1:3" x14ac:dyDescent="0.25">
      <c r="A6107" s="1">
        <v>40607.59375</v>
      </c>
      <c r="B6107">
        <v>71.53</v>
      </c>
      <c r="C6107" s="4">
        <v>0.17</v>
      </c>
    </row>
    <row r="6108" spans="1:3" x14ac:dyDescent="0.25">
      <c r="A6108" s="1">
        <v>40607.604166666664</v>
      </c>
      <c r="B6108">
        <v>91.2</v>
      </c>
      <c r="C6108" s="4">
        <v>32.18</v>
      </c>
    </row>
    <row r="6109" spans="1:3" x14ac:dyDescent="0.25">
      <c r="A6109" s="1">
        <v>40607.614583333336</v>
      </c>
      <c r="B6109">
        <v>89.31</v>
      </c>
      <c r="C6109" s="4">
        <v>99.52</v>
      </c>
    </row>
    <row r="6110" spans="1:3" x14ac:dyDescent="0.25">
      <c r="A6110" s="1">
        <v>40607.625</v>
      </c>
      <c r="B6110">
        <v>24.5</v>
      </c>
      <c r="C6110" s="4">
        <v>71.67</v>
      </c>
    </row>
    <row r="6111" spans="1:3" x14ac:dyDescent="0.25">
      <c r="A6111" s="1">
        <v>40607.635416666664</v>
      </c>
      <c r="B6111">
        <v>32.880000000000003</v>
      </c>
      <c r="C6111" s="4">
        <v>62.8</v>
      </c>
    </row>
    <row r="6112" spans="1:3" x14ac:dyDescent="0.25">
      <c r="A6112" s="1">
        <v>40607.645833333336</v>
      </c>
      <c r="B6112">
        <v>95.45</v>
      </c>
      <c r="C6112" s="4">
        <v>87.23</v>
      </c>
    </row>
    <row r="6113" spans="1:3" x14ac:dyDescent="0.25">
      <c r="A6113" s="1">
        <v>40607.65625</v>
      </c>
      <c r="B6113">
        <v>7.12</v>
      </c>
      <c r="C6113" s="4">
        <v>95.15</v>
      </c>
    </row>
    <row r="6114" spans="1:3" x14ac:dyDescent="0.25">
      <c r="A6114" s="1">
        <v>40607.666666666664</v>
      </c>
      <c r="B6114">
        <v>6.02</v>
      </c>
      <c r="C6114" s="4">
        <v>80.72</v>
      </c>
    </row>
    <row r="6115" spans="1:3" x14ac:dyDescent="0.25">
      <c r="A6115" s="1">
        <v>40607.677083333336</v>
      </c>
      <c r="B6115">
        <v>54.45</v>
      </c>
      <c r="C6115" s="4">
        <v>54</v>
      </c>
    </row>
    <row r="6116" spans="1:3" x14ac:dyDescent="0.25">
      <c r="A6116" s="1">
        <v>40607.6875</v>
      </c>
      <c r="B6116">
        <v>62.57</v>
      </c>
      <c r="C6116" s="4">
        <v>10.06</v>
      </c>
    </row>
    <row r="6117" spans="1:3" x14ac:dyDescent="0.25">
      <c r="A6117" s="1">
        <v>40607.697916666664</v>
      </c>
      <c r="B6117">
        <v>77.94</v>
      </c>
      <c r="C6117" s="4">
        <v>24.4</v>
      </c>
    </row>
    <row r="6118" spans="1:3" x14ac:dyDescent="0.25">
      <c r="A6118" s="1">
        <v>40607.708333333336</v>
      </c>
      <c r="B6118">
        <v>53.06</v>
      </c>
      <c r="C6118" s="4">
        <v>4.58</v>
      </c>
    </row>
    <row r="6119" spans="1:3" x14ac:dyDescent="0.25">
      <c r="A6119" s="1">
        <v>40607.71875</v>
      </c>
      <c r="B6119">
        <v>33.04</v>
      </c>
      <c r="C6119" s="4">
        <v>97.95</v>
      </c>
    </row>
    <row r="6120" spans="1:3" x14ac:dyDescent="0.25">
      <c r="A6120" s="1">
        <v>40607.729166666664</v>
      </c>
      <c r="B6120">
        <v>90.59</v>
      </c>
      <c r="C6120" s="4">
        <v>59.49</v>
      </c>
    </row>
    <row r="6121" spans="1:3" x14ac:dyDescent="0.25">
      <c r="A6121" s="1">
        <v>40607.739583333336</v>
      </c>
      <c r="B6121">
        <v>95.1</v>
      </c>
      <c r="C6121" s="4">
        <v>33.28</v>
      </c>
    </row>
    <row r="6122" spans="1:3" x14ac:dyDescent="0.25">
      <c r="A6122" s="1">
        <v>40607.75</v>
      </c>
      <c r="B6122">
        <v>39.119999999999997</v>
      </c>
      <c r="C6122" s="4">
        <v>85.14</v>
      </c>
    </row>
    <row r="6123" spans="1:3" x14ac:dyDescent="0.25">
      <c r="A6123" s="1">
        <v>40607.760416666664</v>
      </c>
      <c r="B6123">
        <v>14.07</v>
      </c>
      <c r="C6123" s="4">
        <v>25.49</v>
      </c>
    </row>
    <row r="6124" spans="1:3" x14ac:dyDescent="0.25">
      <c r="A6124" s="1">
        <v>40607.770833333336</v>
      </c>
      <c r="B6124">
        <v>42.53</v>
      </c>
      <c r="C6124" s="4">
        <v>2.78</v>
      </c>
    </row>
    <row r="6125" spans="1:3" x14ac:dyDescent="0.25">
      <c r="A6125" s="1">
        <v>40607.78125</v>
      </c>
      <c r="B6125">
        <v>34.619999999999997</v>
      </c>
      <c r="C6125" s="4">
        <v>61.31</v>
      </c>
    </row>
    <row r="6126" spans="1:3" x14ac:dyDescent="0.25">
      <c r="A6126" s="1">
        <v>40607.791666666664</v>
      </c>
      <c r="B6126">
        <v>50.72</v>
      </c>
      <c r="C6126" s="4">
        <v>60.52</v>
      </c>
    </row>
    <row r="6127" spans="1:3" x14ac:dyDescent="0.25">
      <c r="A6127" s="1">
        <v>40607.802083333336</v>
      </c>
      <c r="B6127">
        <v>41.8</v>
      </c>
      <c r="C6127" s="4">
        <v>45.6</v>
      </c>
    </row>
    <row r="6128" spans="1:3" x14ac:dyDescent="0.25">
      <c r="A6128" s="1">
        <v>40607.8125</v>
      </c>
      <c r="B6128">
        <v>52.89</v>
      </c>
      <c r="C6128" s="4">
        <v>94.96</v>
      </c>
    </row>
    <row r="6129" spans="1:3" x14ac:dyDescent="0.25">
      <c r="A6129" s="1">
        <v>40607.822916666664</v>
      </c>
      <c r="B6129">
        <v>37.18</v>
      </c>
      <c r="C6129" s="4">
        <v>3.02</v>
      </c>
    </row>
    <row r="6130" spans="1:3" x14ac:dyDescent="0.25">
      <c r="A6130" s="1">
        <v>40607.833333333336</v>
      </c>
      <c r="B6130">
        <v>15.93</v>
      </c>
      <c r="C6130" s="4">
        <v>54.51</v>
      </c>
    </row>
    <row r="6131" spans="1:3" x14ac:dyDescent="0.25">
      <c r="A6131" s="1">
        <v>40607.84375</v>
      </c>
      <c r="B6131">
        <v>10.68</v>
      </c>
      <c r="C6131" s="4">
        <v>68.86</v>
      </c>
    </row>
    <row r="6132" spans="1:3" x14ac:dyDescent="0.25">
      <c r="A6132" s="1">
        <v>40607.854166666664</v>
      </c>
      <c r="B6132">
        <v>52.04</v>
      </c>
      <c r="C6132" s="4">
        <v>54.12</v>
      </c>
    </row>
    <row r="6133" spans="1:3" x14ac:dyDescent="0.25">
      <c r="A6133" s="1">
        <v>40607.864583333336</v>
      </c>
      <c r="B6133">
        <v>32.47</v>
      </c>
      <c r="C6133" s="4">
        <v>4.1399999999999997</v>
      </c>
    </row>
    <row r="6134" spans="1:3" x14ac:dyDescent="0.25">
      <c r="A6134" s="1">
        <v>40607.875</v>
      </c>
      <c r="B6134">
        <v>32.049999999999997</v>
      </c>
      <c r="C6134" s="4">
        <v>0.86</v>
      </c>
    </row>
    <row r="6135" spans="1:3" x14ac:dyDescent="0.25">
      <c r="A6135" s="1">
        <v>40607.885416666664</v>
      </c>
      <c r="B6135">
        <v>88.79</v>
      </c>
      <c r="C6135" s="4">
        <v>52.97</v>
      </c>
    </row>
    <row r="6136" spans="1:3" x14ac:dyDescent="0.25">
      <c r="A6136" s="1">
        <v>40607.895833333336</v>
      </c>
      <c r="B6136">
        <v>13.13</v>
      </c>
      <c r="C6136" s="4">
        <v>73.19</v>
      </c>
    </row>
    <row r="6137" spans="1:3" x14ac:dyDescent="0.25">
      <c r="A6137" s="1">
        <v>40607.90625</v>
      </c>
      <c r="B6137">
        <v>74.510000000000005</v>
      </c>
      <c r="C6137" s="4">
        <v>73.2</v>
      </c>
    </row>
    <row r="6138" spans="1:3" x14ac:dyDescent="0.25">
      <c r="A6138" s="1">
        <v>40607.916666666664</v>
      </c>
      <c r="B6138">
        <v>79.44</v>
      </c>
      <c r="C6138" s="4">
        <v>90.26</v>
      </c>
    </row>
    <row r="6139" spans="1:3" x14ac:dyDescent="0.25">
      <c r="A6139" s="1">
        <v>40607.927083333336</v>
      </c>
      <c r="B6139">
        <v>78.11</v>
      </c>
      <c r="C6139" s="4">
        <v>14.72</v>
      </c>
    </row>
    <row r="6140" spans="1:3" x14ac:dyDescent="0.25">
      <c r="A6140" s="1">
        <v>40607.9375</v>
      </c>
      <c r="B6140">
        <v>44.83</v>
      </c>
      <c r="C6140" s="4">
        <v>33.9</v>
      </c>
    </row>
    <row r="6141" spans="1:3" x14ac:dyDescent="0.25">
      <c r="A6141" s="1">
        <v>40607.947916666664</v>
      </c>
      <c r="B6141">
        <v>94.6</v>
      </c>
      <c r="C6141" s="4">
        <v>93.08</v>
      </c>
    </row>
    <row r="6142" spans="1:3" x14ac:dyDescent="0.25">
      <c r="A6142" s="1">
        <v>40607.958333333336</v>
      </c>
      <c r="B6142">
        <v>17.71</v>
      </c>
      <c r="C6142" s="4">
        <v>79.72</v>
      </c>
    </row>
    <row r="6143" spans="1:3" x14ac:dyDescent="0.25">
      <c r="A6143" s="1">
        <v>40607.96875</v>
      </c>
      <c r="B6143">
        <v>36.950000000000003</v>
      </c>
      <c r="C6143" s="4">
        <v>37.69</v>
      </c>
    </row>
    <row r="6144" spans="1:3" x14ac:dyDescent="0.25">
      <c r="A6144" s="1">
        <v>40607.979166666664</v>
      </c>
      <c r="B6144">
        <v>47.13</v>
      </c>
      <c r="C6144" s="4">
        <v>53.13</v>
      </c>
    </row>
    <row r="6145" spans="1:3" x14ac:dyDescent="0.25">
      <c r="A6145" s="1">
        <v>40607.989583333336</v>
      </c>
      <c r="B6145">
        <v>89.16</v>
      </c>
      <c r="C6145" s="4">
        <v>23.13</v>
      </c>
    </row>
    <row r="6146" spans="1:3" x14ac:dyDescent="0.25">
      <c r="A6146" s="1">
        <v>40608</v>
      </c>
      <c r="B6146">
        <v>78.239999999999995</v>
      </c>
      <c r="C6146" s="4">
        <v>92.46</v>
      </c>
    </row>
    <row r="6147" spans="1:3" x14ac:dyDescent="0.25">
      <c r="A6147" s="1">
        <v>40608.010416666664</v>
      </c>
      <c r="B6147">
        <v>96.8</v>
      </c>
      <c r="C6147" s="4">
        <v>86.85</v>
      </c>
    </row>
    <row r="6148" spans="1:3" x14ac:dyDescent="0.25">
      <c r="A6148" s="1">
        <v>40608.020833333336</v>
      </c>
      <c r="B6148">
        <v>30.32</v>
      </c>
      <c r="C6148" s="4">
        <v>20.32</v>
      </c>
    </row>
    <row r="6149" spans="1:3" x14ac:dyDescent="0.25">
      <c r="A6149" s="1">
        <v>40608.03125</v>
      </c>
      <c r="B6149">
        <v>43.55</v>
      </c>
      <c r="C6149" s="4">
        <v>89.25</v>
      </c>
    </row>
    <row r="6150" spans="1:3" x14ac:dyDescent="0.25">
      <c r="A6150" s="1">
        <v>40608.041666666664</v>
      </c>
      <c r="B6150">
        <v>48.75</v>
      </c>
      <c r="C6150" s="4">
        <v>55.9</v>
      </c>
    </row>
    <row r="6151" spans="1:3" x14ac:dyDescent="0.25">
      <c r="A6151" s="1">
        <v>40608.052083333336</v>
      </c>
      <c r="B6151">
        <v>35.74</v>
      </c>
      <c r="C6151" s="4">
        <v>16.309999999999999</v>
      </c>
    </row>
    <row r="6152" spans="1:3" x14ac:dyDescent="0.25">
      <c r="A6152" s="1">
        <v>40608.0625</v>
      </c>
      <c r="B6152">
        <v>30.11</v>
      </c>
      <c r="C6152" s="4">
        <v>57.07</v>
      </c>
    </row>
    <row r="6153" spans="1:3" x14ac:dyDescent="0.25">
      <c r="A6153" s="1">
        <v>40608.072916666664</v>
      </c>
      <c r="B6153">
        <v>41.5</v>
      </c>
      <c r="C6153" s="4">
        <v>87.49</v>
      </c>
    </row>
    <row r="6154" spans="1:3" x14ac:dyDescent="0.25">
      <c r="A6154" s="1">
        <v>40608.083333333336</v>
      </c>
      <c r="B6154">
        <v>6.31</v>
      </c>
      <c r="C6154" s="4">
        <v>16.329999999999998</v>
      </c>
    </row>
    <row r="6155" spans="1:3" x14ac:dyDescent="0.25">
      <c r="A6155" s="1">
        <v>40608.09375</v>
      </c>
      <c r="B6155">
        <v>83.97</v>
      </c>
      <c r="C6155" s="4">
        <v>0.68</v>
      </c>
    </row>
    <row r="6156" spans="1:3" x14ac:dyDescent="0.25">
      <c r="A6156" s="1">
        <v>40608.104166666664</v>
      </c>
      <c r="B6156">
        <v>74.400000000000006</v>
      </c>
      <c r="C6156" s="4">
        <v>60.56</v>
      </c>
    </row>
    <row r="6157" spans="1:3" x14ac:dyDescent="0.25">
      <c r="A6157" s="1">
        <v>40608.114583333336</v>
      </c>
      <c r="B6157">
        <v>19.41</v>
      </c>
      <c r="C6157" s="4">
        <v>17.91</v>
      </c>
    </row>
    <row r="6158" spans="1:3" x14ac:dyDescent="0.25">
      <c r="A6158" s="1">
        <v>40608.125</v>
      </c>
      <c r="B6158">
        <v>22.72</v>
      </c>
      <c r="C6158" s="4">
        <v>33.04</v>
      </c>
    </row>
    <row r="6159" spans="1:3" x14ac:dyDescent="0.25">
      <c r="A6159" s="1">
        <v>40608.135416666664</v>
      </c>
      <c r="B6159">
        <v>5.49</v>
      </c>
      <c r="C6159" s="4">
        <v>60.86</v>
      </c>
    </row>
    <row r="6160" spans="1:3" x14ac:dyDescent="0.25">
      <c r="A6160" s="1">
        <v>40608.145833333336</v>
      </c>
      <c r="B6160">
        <v>98.43</v>
      </c>
      <c r="C6160" s="4">
        <v>83.3</v>
      </c>
    </row>
    <row r="6161" spans="1:3" x14ac:dyDescent="0.25">
      <c r="A6161" s="1">
        <v>40608.15625</v>
      </c>
      <c r="B6161">
        <v>77.45</v>
      </c>
      <c r="C6161" s="4">
        <v>92.06</v>
      </c>
    </row>
    <row r="6162" spans="1:3" x14ac:dyDescent="0.25">
      <c r="A6162" s="1">
        <v>40608.166666666664</v>
      </c>
      <c r="B6162">
        <v>4.83</v>
      </c>
      <c r="C6162" s="4">
        <v>53.74</v>
      </c>
    </row>
    <row r="6163" spans="1:3" x14ac:dyDescent="0.25">
      <c r="A6163" s="1">
        <v>40608.177083333336</v>
      </c>
      <c r="B6163">
        <v>83.83</v>
      </c>
      <c r="C6163" s="4">
        <v>64.03</v>
      </c>
    </row>
    <row r="6164" spans="1:3" x14ac:dyDescent="0.25">
      <c r="A6164" s="1">
        <v>40608.1875</v>
      </c>
      <c r="B6164">
        <v>45.27</v>
      </c>
      <c r="C6164" s="4">
        <v>33.96</v>
      </c>
    </row>
    <row r="6165" spans="1:3" x14ac:dyDescent="0.25">
      <c r="A6165" s="1">
        <v>40608.197916666664</v>
      </c>
      <c r="B6165">
        <v>96.71</v>
      </c>
      <c r="C6165" s="4">
        <v>49.46</v>
      </c>
    </row>
    <row r="6166" spans="1:3" x14ac:dyDescent="0.25">
      <c r="A6166" s="1">
        <v>40608.208333333336</v>
      </c>
      <c r="B6166">
        <v>37.619999999999997</v>
      </c>
      <c r="C6166" s="4">
        <v>60.87</v>
      </c>
    </row>
    <row r="6167" spans="1:3" x14ac:dyDescent="0.25">
      <c r="A6167" s="1">
        <v>40608.21875</v>
      </c>
      <c r="B6167">
        <v>94.93</v>
      </c>
      <c r="C6167" s="4">
        <v>64.64</v>
      </c>
    </row>
    <row r="6168" spans="1:3" x14ac:dyDescent="0.25">
      <c r="A6168" s="1">
        <v>40608.229166666664</v>
      </c>
      <c r="B6168">
        <v>24.98</v>
      </c>
      <c r="C6168" s="4">
        <v>48.41</v>
      </c>
    </row>
    <row r="6169" spans="1:3" x14ac:dyDescent="0.25">
      <c r="A6169" s="1">
        <v>40608.239583333336</v>
      </c>
      <c r="B6169">
        <v>96.86</v>
      </c>
      <c r="C6169" s="4">
        <v>48.8</v>
      </c>
    </row>
    <row r="6170" spans="1:3" x14ac:dyDescent="0.25">
      <c r="A6170" s="1">
        <v>40608.25</v>
      </c>
      <c r="B6170">
        <v>74.95</v>
      </c>
      <c r="C6170" s="4">
        <v>38.950000000000003</v>
      </c>
    </row>
    <row r="6171" spans="1:3" x14ac:dyDescent="0.25">
      <c r="A6171" s="1">
        <v>40608.260416666664</v>
      </c>
      <c r="B6171">
        <v>51.27</v>
      </c>
      <c r="C6171" s="4">
        <v>95.56</v>
      </c>
    </row>
    <row r="6172" spans="1:3" x14ac:dyDescent="0.25">
      <c r="A6172" s="1">
        <v>40608.270833333336</v>
      </c>
      <c r="B6172">
        <v>94.52</v>
      </c>
      <c r="C6172" s="4">
        <v>22.21</v>
      </c>
    </row>
    <row r="6173" spans="1:3" x14ac:dyDescent="0.25">
      <c r="A6173" s="1">
        <v>40608.28125</v>
      </c>
      <c r="B6173">
        <v>43.86</v>
      </c>
      <c r="C6173" s="4">
        <v>84.96</v>
      </c>
    </row>
    <row r="6174" spans="1:3" x14ac:dyDescent="0.25">
      <c r="A6174" s="1">
        <v>40608.291666666664</v>
      </c>
      <c r="B6174">
        <v>39.6</v>
      </c>
      <c r="C6174" s="4">
        <v>43.88</v>
      </c>
    </row>
    <row r="6175" spans="1:3" x14ac:dyDescent="0.25">
      <c r="A6175" s="1">
        <v>40608.302083333336</v>
      </c>
      <c r="B6175">
        <v>3.49</v>
      </c>
      <c r="C6175" s="4">
        <v>31.34</v>
      </c>
    </row>
    <row r="6176" spans="1:3" x14ac:dyDescent="0.25">
      <c r="A6176" s="1">
        <v>40608.3125</v>
      </c>
      <c r="B6176">
        <v>66.040000000000006</v>
      </c>
      <c r="C6176" s="4">
        <v>74.11</v>
      </c>
    </row>
    <row r="6177" spans="1:3" x14ac:dyDescent="0.25">
      <c r="A6177" s="1">
        <v>40608.322916666664</v>
      </c>
      <c r="B6177">
        <v>79.05</v>
      </c>
      <c r="C6177" s="4">
        <v>75.44</v>
      </c>
    </row>
    <row r="6178" spans="1:3" x14ac:dyDescent="0.25">
      <c r="A6178" s="1">
        <v>40608.333333333336</v>
      </c>
      <c r="B6178">
        <v>44.14</v>
      </c>
      <c r="C6178" s="4">
        <v>17.059999999999999</v>
      </c>
    </row>
    <row r="6179" spans="1:3" x14ac:dyDescent="0.25">
      <c r="A6179" s="1">
        <v>40608.34375</v>
      </c>
      <c r="B6179">
        <v>22.3</v>
      </c>
      <c r="C6179" s="4">
        <v>77.06</v>
      </c>
    </row>
    <row r="6180" spans="1:3" x14ac:dyDescent="0.25">
      <c r="A6180" s="1">
        <v>40608.354166666664</v>
      </c>
      <c r="B6180">
        <v>16.75</v>
      </c>
      <c r="C6180" s="4">
        <v>50.67</v>
      </c>
    </row>
    <row r="6181" spans="1:3" x14ac:dyDescent="0.25">
      <c r="A6181" s="1">
        <v>40608.364583333336</v>
      </c>
      <c r="B6181">
        <v>44.72</v>
      </c>
      <c r="C6181" s="4">
        <v>72.63</v>
      </c>
    </row>
    <row r="6182" spans="1:3" x14ac:dyDescent="0.25">
      <c r="A6182" s="1">
        <v>40608.375</v>
      </c>
      <c r="B6182">
        <v>5.97</v>
      </c>
      <c r="C6182" s="4">
        <v>11.3</v>
      </c>
    </row>
    <row r="6183" spans="1:3" x14ac:dyDescent="0.25">
      <c r="A6183" s="1">
        <v>40608.385416666664</v>
      </c>
      <c r="B6183">
        <v>79.91</v>
      </c>
      <c r="C6183" s="4">
        <v>13.68</v>
      </c>
    </row>
    <row r="6184" spans="1:3" x14ac:dyDescent="0.25">
      <c r="A6184" s="1">
        <v>40608.395833333336</v>
      </c>
      <c r="B6184">
        <v>15.53</v>
      </c>
      <c r="C6184" s="4">
        <v>98.8</v>
      </c>
    </row>
    <row r="6185" spans="1:3" x14ac:dyDescent="0.25">
      <c r="A6185" s="1">
        <v>40608.40625</v>
      </c>
      <c r="B6185">
        <v>35.54</v>
      </c>
      <c r="C6185" s="4">
        <v>80.66</v>
      </c>
    </row>
    <row r="6186" spans="1:3" x14ac:dyDescent="0.25">
      <c r="A6186" s="1">
        <v>40608.416666666664</v>
      </c>
      <c r="B6186">
        <v>85.5</v>
      </c>
      <c r="C6186" s="4">
        <v>37.44</v>
      </c>
    </row>
    <row r="6187" spans="1:3" x14ac:dyDescent="0.25">
      <c r="A6187" s="1">
        <v>40608.427083333336</v>
      </c>
      <c r="B6187">
        <v>79.150000000000006</v>
      </c>
      <c r="C6187" s="4">
        <v>83.78</v>
      </c>
    </row>
    <row r="6188" spans="1:3" x14ac:dyDescent="0.25">
      <c r="A6188" s="1">
        <v>40608.4375</v>
      </c>
      <c r="B6188">
        <v>21.57</v>
      </c>
      <c r="C6188" s="4">
        <v>74.010000000000005</v>
      </c>
    </row>
    <row r="6189" spans="1:3" x14ac:dyDescent="0.25">
      <c r="A6189" s="1">
        <v>40608.447916666664</v>
      </c>
      <c r="B6189">
        <v>23.95</v>
      </c>
      <c r="C6189" s="4">
        <v>61.73</v>
      </c>
    </row>
    <row r="6190" spans="1:3" x14ac:dyDescent="0.25">
      <c r="A6190" s="1">
        <v>40608.458333333336</v>
      </c>
      <c r="B6190">
        <v>14.21</v>
      </c>
      <c r="C6190" s="4">
        <v>79.13</v>
      </c>
    </row>
    <row r="6191" spans="1:3" x14ac:dyDescent="0.25">
      <c r="A6191" s="1">
        <v>40608.46875</v>
      </c>
      <c r="B6191">
        <v>4.95</v>
      </c>
      <c r="C6191" s="4">
        <v>11.97</v>
      </c>
    </row>
    <row r="6192" spans="1:3" x14ac:dyDescent="0.25">
      <c r="A6192" s="1">
        <v>40608.479166666664</v>
      </c>
      <c r="B6192">
        <v>46.17</v>
      </c>
      <c r="C6192" s="4">
        <v>66.319999999999993</v>
      </c>
    </row>
    <row r="6193" spans="1:3" x14ac:dyDescent="0.25">
      <c r="A6193" s="1">
        <v>40608.489583333336</v>
      </c>
      <c r="B6193">
        <v>90.75</v>
      </c>
      <c r="C6193" s="4">
        <v>2.42</v>
      </c>
    </row>
    <row r="6194" spans="1:3" x14ac:dyDescent="0.25">
      <c r="A6194" s="1">
        <v>40608.5</v>
      </c>
      <c r="B6194">
        <v>13.67</v>
      </c>
      <c r="C6194" s="4">
        <v>43.48</v>
      </c>
    </row>
    <row r="6195" spans="1:3" x14ac:dyDescent="0.25">
      <c r="A6195" s="1">
        <v>40608.510416666664</v>
      </c>
      <c r="B6195">
        <v>68.31</v>
      </c>
      <c r="C6195" s="4">
        <v>73</v>
      </c>
    </row>
    <row r="6196" spans="1:3" x14ac:dyDescent="0.25">
      <c r="A6196" s="1">
        <v>40608.520833333336</v>
      </c>
      <c r="B6196">
        <v>6.69</v>
      </c>
      <c r="C6196" s="4">
        <v>90.46</v>
      </c>
    </row>
    <row r="6197" spans="1:3" x14ac:dyDescent="0.25">
      <c r="A6197" s="1">
        <v>40608.53125</v>
      </c>
      <c r="B6197">
        <v>95.19</v>
      </c>
      <c r="C6197" s="4">
        <v>47.68</v>
      </c>
    </row>
    <row r="6198" spans="1:3" x14ac:dyDescent="0.25">
      <c r="A6198" s="1">
        <v>40608.541666666664</v>
      </c>
      <c r="B6198">
        <v>88.82</v>
      </c>
      <c r="C6198" s="4">
        <v>26.31</v>
      </c>
    </row>
    <row r="6199" spans="1:3" x14ac:dyDescent="0.25">
      <c r="A6199" s="1">
        <v>40608.552083333336</v>
      </c>
      <c r="B6199">
        <v>57.72</v>
      </c>
      <c r="C6199" s="4">
        <v>15.94</v>
      </c>
    </row>
    <row r="6200" spans="1:3" x14ac:dyDescent="0.25">
      <c r="A6200" s="1">
        <v>40608.5625</v>
      </c>
      <c r="B6200">
        <v>43.91</v>
      </c>
      <c r="C6200" s="4">
        <v>65.58</v>
      </c>
    </row>
    <row r="6201" spans="1:3" x14ac:dyDescent="0.25">
      <c r="A6201" s="1">
        <v>40608.572916666664</v>
      </c>
      <c r="B6201">
        <v>30.09</v>
      </c>
      <c r="C6201" s="4">
        <v>24.49</v>
      </c>
    </row>
    <row r="6202" spans="1:3" x14ac:dyDescent="0.25">
      <c r="A6202" s="1">
        <v>40608.583333333336</v>
      </c>
      <c r="B6202">
        <v>49.65</v>
      </c>
      <c r="C6202" s="4">
        <v>62.31</v>
      </c>
    </row>
    <row r="6203" spans="1:3" x14ac:dyDescent="0.25">
      <c r="A6203" s="1">
        <v>40608.59375</v>
      </c>
      <c r="B6203">
        <v>80.52</v>
      </c>
      <c r="C6203" s="4">
        <v>74.5</v>
      </c>
    </row>
    <row r="6204" spans="1:3" x14ac:dyDescent="0.25">
      <c r="A6204" s="1">
        <v>40608.604166666664</v>
      </c>
      <c r="B6204">
        <v>39.409999999999997</v>
      </c>
      <c r="C6204" s="4">
        <v>68.86</v>
      </c>
    </row>
    <row r="6205" spans="1:3" x14ac:dyDescent="0.25">
      <c r="A6205" s="1">
        <v>40608.614583333336</v>
      </c>
      <c r="B6205">
        <v>24.56</v>
      </c>
      <c r="C6205" s="4">
        <v>34.5</v>
      </c>
    </row>
    <row r="6206" spans="1:3" x14ac:dyDescent="0.25">
      <c r="A6206" s="1">
        <v>40608.625</v>
      </c>
      <c r="B6206">
        <v>34.94</v>
      </c>
      <c r="C6206" s="4">
        <v>87.04</v>
      </c>
    </row>
    <row r="6207" spans="1:3" x14ac:dyDescent="0.25">
      <c r="A6207" s="1">
        <v>40608.635416666664</v>
      </c>
      <c r="B6207">
        <v>41.53</v>
      </c>
      <c r="C6207" s="4">
        <v>5.32</v>
      </c>
    </row>
    <row r="6208" spans="1:3" x14ac:dyDescent="0.25">
      <c r="A6208" s="1">
        <v>40608.645833333336</v>
      </c>
      <c r="B6208">
        <v>42.37</v>
      </c>
      <c r="C6208" s="4">
        <v>48.81</v>
      </c>
    </row>
    <row r="6209" spans="1:3" x14ac:dyDescent="0.25">
      <c r="A6209" s="1">
        <v>40608.65625</v>
      </c>
      <c r="B6209">
        <v>74.37</v>
      </c>
      <c r="C6209" s="4">
        <v>23.82</v>
      </c>
    </row>
    <row r="6210" spans="1:3" x14ac:dyDescent="0.25">
      <c r="A6210" s="1">
        <v>40608.666666666664</v>
      </c>
      <c r="B6210">
        <v>19.760000000000002</v>
      </c>
      <c r="C6210" s="4">
        <v>75.88</v>
      </c>
    </row>
    <row r="6211" spans="1:3" x14ac:dyDescent="0.25">
      <c r="A6211" s="1">
        <v>40608.677083333336</v>
      </c>
      <c r="B6211">
        <v>41.49</v>
      </c>
      <c r="C6211" s="4">
        <v>79.36</v>
      </c>
    </row>
    <row r="6212" spans="1:3" x14ac:dyDescent="0.25">
      <c r="A6212" s="1">
        <v>40608.6875</v>
      </c>
      <c r="B6212">
        <v>75.209999999999994</v>
      </c>
      <c r="C6212" s="4">
        <v>97.57</v>
      </c>
    </row>
    <row r="6213" spans="1:3" x14ac:dyDescent="0.25">
      <c r="A6213" s="1">
        <v>40608.697916666664</v>
      </c>
      <c r="B6213">
        <v>13.16</v>
      </c>
      <c r="C6213" s="4">
        <v>56.71</v>
      </c>
    </row>
    <row r="6214" spans="1:3" x14ac:dyDescent="0.25">
      <c r="A6214" s="1">
        <v>40608.708333333336</v>
      </c>
      <c r="B6214">
        <v>99.82</v>
      </c>
      <c r="C6214" s="4">
        <v>29.96</v>
      </c>
    </row>
    <row r="6215" spans="1:3" x14ac:dyDescent="0.25">
      <c r="A6215" s="1">
        <v>40608.71875</v>
      </c>
      <c r="B6215">
        <v>23.89</v>
      </c>
      <c r="C6215" s="4">
        <v>54.84</v>
      </c>
    </row>
    <row r="6216" spans="1:3" x14ac:dyDescent="0.25">
      <c r="A6216" s="1">
        <v>40608.729166666664</v>
      </c>
      <c r="B6216">
        <v>39.869999999999997</v>
      </c>
      <c r="C6216" s="4">
        <v>71.23</v>
      </c>
    </row>
    <row r="6217" spans="1:3" x14ac:dyDescent="0.25">
      <c r="A6217" s="1">
        <v>40608.739583333336</v>
      </c>
      <c r="B6217">
        <v>25.19</v>
      </c>
      <c r="C6217" s="4">
        <v>63.45</v>
      </c>
    </row>
    <row r="6218" spans="1:3" x14ac:dyDescent="0.25">
      <c r="A6218" s="1">
        <v>40608.75</v>
      </c>
      <c r="B6218">
        <v>65.510000000000005</v>
      </c>
      <c r="C6218" s="4">
        <v>99.8</v>
      </c>
    </row>
    <row r="6219" spans="1:3" x14ac:dyDescent="0.25">
      <c r="A6219" s="1">
        <v>40608.760416666664</v>
      </c>
      <c r="B6219">
        <v>92.95</v>
      </c>
      <c r="C6219" s="4">
        <v>99.06</v>
      </c>
    </row>
    <row r="6220" spans="1:3" x14ac:dyDescent="0.25">
      <c r="A6220" s="1">
        <v>40608.770833333336</v>
      </c>
      <c r="B6220">
        <v>10.48</v>
      </c>
      <c r="C6220" s="4">
        <v>15.13</v>
      </c>
    </row>
    <row r="6221" spans="1:3" x14ac:dyDescent="0.25">
      <c r="A6221" s="1">
        <v>40608.78125</v>
      </c>
      <c r="B6221">
        <v>75.67</v>
      </c>
      <c r="C6221" s="4">
        <v>44.34</v>
      </c>
    </row>
    <row r="6222" spans="1:3" x14ac:dyDescent="0.25">
      <c r="A6222" s="1">
        <v>40608.791666666664</v>
      </c>
      <c r="B6222">
        <v>23.32</v>
      </c>
      <c r="C6222" s="4">
        <v>0.13</v>
      </c>
    </row>
    <row r="6223" spans="1:3" x14ac:dyDescent="0.25">
      <c r="A6223" s="1">
        <v>40608.802083333336</v>
      </c>
      <c r="B6223">
        <v>42.47</v>
      </c>
      <c r="C6223" s="4">
        <v>91.73</v>
      </c>
    </row>
    <row r="6224" spans="1:3" x14ac:dyDescent="0.25">
      <c r="A6224" s="1">
        <v>40608.8125</v>
      </c>
      <c r="B6224">
        <v>20.03</v>
      </c>
      <c r="C6224" s="4">
        <v>41.47</v>
      </c>
    </row>
    <row r="6225" spans="1:3" x14ac:dyDescent="0.25">
      <c r="A6225" s="1">
        <v>40608.822916666664</v>
      </c>
      <c r="B6225">
        <v>43.58</v>
      </c>
      <c r="C6225" s="4">
        <v>72.819999999999993</v>
      </c>
    </row>
    <row r="6226" spans="1:3" x14ac:dyDescent="0.25">
      <c r="A6226" s="1">
        <v>40608.833333333336</v>
      </c>
      <c r="B6226">
        <v>37.659999999999997</v>
      </c>
      <c r="C6226" s="4">
        <v>73.45</v>
      </c>
    </row>
    <row r="6227" spans="1:3" x14ac:dyDescent="0.25">
      <c r="A6227" s="1">
        <v>40608.84375</v>
      </c>
      <c r="B6227">
        <v>69.400000000000006</v>
      </c>
      <c r="C6227" s="4">
        <v>93.74</v>
      </c>
    </row>
    <row r="6228" spans="1:3" x14ac:dyDescent="0.25">
      <c r="A6228" s="1">
        <v>40608.854166666664</v>
      </c>
      <c r="B6228">
        <v>66.8</v>
      </c>
      <c r="C6228" s="4">
        <v>83.61</v>
      </c>
    </row>
    <row r="6229" spans="1:3" x14ac:dyDescent="0.25">
      <c r="A6229" s="1">
        <v>40608.864583333336</v>
      </c>
      <c r="B6229">
        <v>31.37</v>
      </c>
      <c r="C6229" s="4">
        <v>98.42</v>
      </c>
    </row>
    <row r="6230" spans="1:3" x14ac:dyDescent="0.25">
      <c r="A6230" s="1">
        <v>40608.875</v>
      </c>
      <c r="B6230">
        <v>74.22</v>
      </c>
      <c r="C6230" s="4">
        <v>8.31</v>
      </c>
    </row>
    <row r="6231" spans="1:3" x14ac:dyDescent="0.25">
      <c r="A6231" s="1">
        <v>40608.885416666664</v>
      </c>
      <c r="B6231">
        <v>36.200000000000003</v>
      </c>
      <c r="C6231" s="4">
        <v>61.11</v>
      </c>
    </row>
    <row r="6232" spans="1:3" x14ac:dyDescent="0.25">
      <c r="A6232" s="1">
        <v>40608.895833333336</v>
      </c>
      <c r="B6232">
        <v>44.79</v>
      </c>
      <c r="C6232" s="4">
        <v>6.02</v>
      </c>
    </row>
    <row r="6233" spans="1:3" x14ac:dyDescent="0.25">
      <c r="A6233" s="1">
        <v>40608.90625</v>
      </c>
      <c r="B6233">
        <v>4.71</v>
      </c>
      <c r="C6233" s="4">
        <v>91.28</v>
      </c>
    </row>
    <row r="6234" spans="1:3" x14ac:dyDescent="0.25">
      <c r="A6234" s="1">
        <v>40608.916666666664</v>
      </c>
      <c r="B6234">
        <v>58.74</v>
      </c>
      <c r="C6234" s="4">
        <v>15.35</v>
      </c>
    </row>
    <row r="6235" spans="1:3" x14ac:dyDescent="0.25">
      <c r="A6235" s="1">
        <v>40608.927083333336</v>
      </c>
      <c r="B6235">
        <v>28.64</v>
      </c>
      <c r="C6235" s="4">
        <v>19.309999999999999</v>
      </c>
    </row>
    <row r="6236" spans="1:3" x14ac:dyDescent="0.25">
      <c r="A6236" s="1">
        <v>40608.9375</v>
      </c>
      <c r="B6236">
        <v>24.85</v>
      </c>
      <c r="C6236" s="4">
        <v>92.66</v>
      </c>
    </row>
    <row r="6237" spans="1:3" x14ac:dyDescent="0.25">
      <c r="A6237" s="1">
        <v>40608.947916666664</v>
      </c>
      <c r="B6237">
        <v>42.68</v>
      </c>
      <c r="C6237" s="4">
        <v>84.32</v>
      </c>
    </row>
    <row r="6238" spans="1:3" x14ac:dyDescent="0.25">
      <c r="A6238" s="1">
        <v>40608.958333333336</v>
      </c>
      <c r="B6238">
        <v>21.83</v>
      </c>
      <c r="C6238" s="4">
        <v>95.4</v>
      </c>
    </row>
    <row r="6239" spans="1:3" x14ac:dyDescent="0.25">
      <c r="A6239" s="1">
        <v>40608.96875</v>
      </c>
      <c r="B6239">
        <v>48.43</v>
      </c>
      <c r="C6239" s="4">
        <v>7.02</v>
      </c>
    </row>
    <row r="6240" spans="1:3" x14ac:dyDescent="0.25">
      <c r="A6240" s="1">
        <v>40608.979166666664</v>
      </c>
      <c r="B6240">
        <v>67.040000000000006</v>
      </c>
      <c r="C6240" s="4">
        <v>77.650000000000006</v>
      </c>
    </row>
    <row r="6241" spans="1:3" x14ac:dyDescent="0.25">
      <c r="A6241" s="1">
        <v>40608.989583333336</v>
      </c>
      <c r="B6241">
        <v>0.89</v>
      </c>
      <c r="C6241" s="4">
        <v>68.88</v>
      </c>
    </row>
    <row r="6242" spans="1:3" x14ac:dyDescent="0.25">
      <c r="A6242" s="1">
        <v>40609</v>
      </c>
      <c r="B6242">
        <v>66.05</v>
      </c>
      <c r="C6242" s="4">
        <v>29.6</v>
      </c>
    </row>
    <row r="6243" spans="1:3" x14ac:dyDescent="0.25">
      <c r="A6243" s="1">
        <v>40609.010416666664</v>
      </c>
      <c r="B6243">
        <v>59.64</v>
      </c>
      <c r="C6243" s="4">
        <v>76.83</v>
      </c>
    </row>
    <row r="6244" spans="1:3" x14ac:dyDescent="0.25">
      <c r="A6244" s="1">
        <v>40609.020833333336</v>
      </c>
      <c r="B6244">
        <v>64.53</v>
      </c>
      <c r="C6244" s="4">
        <v>79.13</v>
      </c>
    </row>
    <row r="6245" spans="1:3" x14ac:dyDescent="0.25">
      <c r="A6245" s="1">
        <v>40609.03125</v>
      </c>
      <c r="B6245">
        <v>57.12</v>
      </c>
      <c r="C6245" s="4">
        <v>32.4</v>
      </c>
    </row>
    <row r="6246" spans="1:3" x14ac:dyDescent="0.25">
      <c r="A6246" s="1">
        <v>40609.041666666664</v>
      </c>
      <c r="B6246">
        <v>70.849999999999994</v>
      </c>
      <c r="C6246" s="4">
        <v>89.73</v>
      </c>
    </row>
    <row r="6247" spans="1:3" x14ac:dyDescent="0.25">
      <c r="A6247" s="1">
        <v>40609.052083333336</v>
      </c>
      <c r="B6247">
        <v>16.96</v>
      </c>
      <c r="C6247" s="4">
        <v>33.15</v>
      </c>
    </row>
    <row r="6248" spans="1:3" x14ac:dyDescent="0.25">
      <c r="A6248" s="1">
        <v>40609.0625</v>
      </c>
      <c r="B6248">
        <v>23.67</v>
      </c>
      <c r="C6248" s="4">
        <v>18.170000000000002</v>
      </c>
    </row>
    <row r="6249" spans="1:3" x14ac:dyDescent="0.25">
      <c r="A6249" s="1">
        <v>40609.072916666664</v>
      </c>
      <c r="B6249">
        <v>27.31</v>
      </c>
      <c r="C6249" s="4">
        <v>66.34</v>
      </c>
    </row>
    <row r="6250" spans="1:3" x14ac:dyDescent="0.25">
      <c r="A6250" s="1">
        <v>40609.083333333336</v>
      </c>
      <c r="B6250">
        <v>96.6</v>
      </c>
      <c r="C6250" s="4">
        <v>76.77</v>
      </c>
    </row>
    <row r="6251" spans="1:3" x14ac:dyDescent="0.25">
      <c r="A6251" s="1">
        <v>40609.09375</v>
      </c>
      <c r="B6251">
        <v>86.4</v>
      </c>
      <c r="C6251" s="4">
        <v>51.45</v>
      </c>
    </row>
    <row r="6252" spans="1:3" x14ac:dyDescent="0.25">
      <c r="A6252" s="1">
        <v>40609.104166666664</v>
      </c>
      <c r="B6252">
        <v>49.99</v>
      </c>
      <c r="C6252" s="4">
        <v>13.67</v>
      </c>
    </row>
    <row r="6253" spans="1:3" x14ac:dyDescent="0.25">
      <c r="A6253" s="1">
        <v>40609.114583333336</v>
      </c>
      <c r="B6253">
        <v>46.39</v>
      </c>
      <c r="C6253" s="4">
        <v>48.04</v>
      </c>
    </row>
    <row r="6254" spans="1:3" x14ac:dyDescent="0.25">
      <c r="A6254" s="1">
        <v>40609.125</v>
      </c>
      <c r="B6254">
        <v>47.56</v>
      </c>
      <c r="C6254" s="4">
        <v>33.39</v>
      </c>
    </row>
    <row r="6255" spans="1:3" x14ac:dyDescent="0.25">
      <c r="A6255" s="1">
        <v>40609.135416666664</v>
      </c>
      <c r="B6255">
        <v>59.63</v>
      </c>
      <c r="C6255" s="4">
        <v>78.599999999999994</v>
      </c>
    </row>
    <row r="6256" spans="1:3" x14ac:dyDescent="0.25">
      <c r="A6256" s="1">
        <v>40609.145833333336</v>
      </c>
      <c r="B6256">
        <v>51.95</v>
      </c>
      <c r="C6256" s="4">
        <v>78.489999999999995</v>
      </c>
    </row>
    <row r="6257" spans="1:3" x14ac:dyDescent="0.25">
      <c r="A6257" s="1">
        <v>40609.15625</v>
      </c>
      <c r="B6257">
        <v>86.24</v>
      </c>
      <c r="C6257" s="4">
        <v>54.41</v>
      </c>
    </row>
    <row r="6258" spans="1:3" x14ac:dyDescent="0.25">
      <c r="A6258" s="1">
        <v>40609.166666666664</v>
      </c>
      <c r="B6258">
        <v>42.07</v>
      </c>
      <c r="C6258" s="4">
        <v>90.34</v>
      </c>
    </row>
    <row r="6259" spans="1:3" x14ac:dyDescent="0.25">
      <c r="A6259" s="1">
        <v>40609.177083333336</v>
      </c>
      <c r="B6259">
        <v>2.14</v>
      </c>
      <c r="C6259" s="4">
        <v>30.66</v>
      </c>
    </row>
    <row r="6260" spans="1:3" x14ac:dyDescent="0.25">
      <c r="A6260" s="1">
        <v>40609.1875</v>
      </c>
      <c r="B6260">
        <v>36.99</v>
      </c>
      <c r="C6260" s="4">
        <v>90.89</v>
      </c>
    </row>
    <row r="6261" spans="1:3" x14ac:dyDescent="0.25">
      <c r="A6261" s="1">
        <v>40609.197916666664</v>
      </c>
      <c r="B6261">
        <v>12.39</v>
      </c>
      <c r="C6261" s="4">
        <v>37.36</v>
      </c>
    </row>
    <row r="6262" spans="1:3" x14ac:dyDescent="0.25">
      <c r="A6262" s="1">
        <v>40609.208333333336</v>
      </c>
      <c r="B6262">
        <v>84.22</v>
      </c>
      <c r="C6262" s="4">
        <v>92.72</v>
      </c>
    </row>
    <row r="6263" spans="1:3" x14ac:dyDescent="0.25">
      <c r="A6263" s="1">
        <v>40609.21875</v>
      </c>
      <c r="B6263">
        <v>75.400000000000006</v>
      </c>
      <c r="C6263" s="4">
        <v>99.4</v>
      </c>
    </row>
    <row r="6264" spans="1:3" x14ac:dyDescent="0.25">
      <c r="A6264" s="1">
        <v>40609.229166666664</v>
      </c>
      <c r="B6264">
        <v>72.48</v>
      </c>
      <c r="C6264" s="4">
        <v>52.62</v>
      </c>
    </row>
    <row r="6265" spans="1:3" x14ac:dyDescent="0.25">
      <c r="A6265" s="1">
        <v>40609.239583333336</v>
      </c>
      <c r="B6265">
        <v>1.86</v>
      </c>
      <c r="C6265" s="4">
        <v>95.01</v>
      </c>
    </row>
    <row r="6266" spans="1:3" x14ac:dyDescent="0.25">
      <c r="A6266" s="1">
        <v>40609.25</v>
      </c>
      <c r="B6266">
        <v>91.18</v>
      </c>
      <c r="C6266" s="4">
        <v>70.72</v>
      </c>
    </row>
    <row r="6267" spans="1:3" x14ac:dyDescent="0.25">
      <c r="A6267" s="1">
        <v>40609.260416666664</v>
      </c>
      <c r="B6267">
        <v>14.85</v>
      </c>
      <c r="C6267" s="4">
        <v>46.68</v>
      </c>
    </row>
    <row r="6268" spans="1:3" x14ac:dyDescent="0.25">
      <c r="A6268" s="1">
        <v>40609.270833333336</v>
      </c>
      <c r="B6268">
        <v>38.31</v>
      </c>
      <c r="C6268" s="4">
        <v>69.180000000000007</v>
      </c>
    </row>
    <row r="6269" spans="1:3" x14ac:dyDescent="0.25">
      <c r="A6269" s="1">
        <v>40609.28125</v>
      </c>
      <c r="B6269">
        <v>3.34</v>
      </c>
      <c r="C6269" s="4">
        <v>46.23</v>
      </c>
    </row>
    <row r="6270" spans="1:3" x14ac:dyDescent="0.25">
      <c r="A6270" s="1">
        <v>40609.291666666664</v>
      </c>
      <c r="B6270">
        <v>47.04</v>
      </c>
      <c r="C6270" s="4">
        <v>89.03</v>
      </c>
    </row>
    <row r="6271" spans="1:3" x14ac:dyDescent="0.25">
      <c r="A6271" s="1">
        <v>40609.302083333336</v>
      </c>
      <c r="B6271">
        <v>89.96</v>
      </c>
      <c r="C6271" s="4">
        <v>12.23</v>
      </c>
    </row>
    <row r="6272" spans="1:3" x14ac:dyDescent="0.25">
      <c r="A6272" s="1">
        <v>40609.3125</v>
      </c>
      <c r="B6272">
        <v>69.83</v>
      </c>
      <c r="C6272" s="4">
        <v>70.209999999999994</v>
      </c>
    </row>
    <row r="6273" spans="1:3" x14ac:dyDescent="0.25">
      <c r="A6273" s="1">
        <v>40609.322916666664</v>
      </c>
      <c r="B6273">
        <v>2.5</v>
      </c>
      <c r="C6273" s="4">
        <v>15.78</v>
      </c>
    </row>
    <row r="6274" spans="1:3" x14ac:dyDescent="0.25">
      <c r="A6274" s="1">
        <v>40609.333333333336</v>
      </c>
      <c r="B6274">
        <v>45.73</v>
      </c>
      <c r="C6274" s="4">
        <v>7.33</v>
      </c>
    </row>
    <row r="6275" spans="1:3" x14ac:dyDescent="0.25">
      <c r="A6275" s="1">
        <v>40609.34375</v>
      </c>
      <c r="B6275">
        <v>83.54</v>
      </c>
      <c r="C6275" s="4">
        <v>46.23</v>
      </c>
    </row>
    <row r="6276" spans="1:3" x14ac:dyDescent="0.25">
      <c r="A6276" s="1">
        <v>40609.354166666664</v>
      </c>
      <c r="B6276">
        <v>19.77</v>
      </c>
      <c r="C6276" s="4">
        <v>91.95</v>
      </c>
    </row>
    <row r="6277" spans="1:3" x14ac:dyDescent="0.25">
      <c r="A6277" s="1">
        <v>40609.364583333336</v>
      </c>
      <c r="B6277">
        <v>92.1</v>
      </c>
      <c r="C6277" s="4">
        <v>71.52</v>
      </c>
    </row>
    <row r="6278" spans="1:3" x14ac:dyDescent="0.25">
      <c r="A6278" s="1">
        <v>40609.375</v>
      </c>
      <c r="B6278">
        <v>61.05</v>
      </c>
      <c r="C6278" s="4">
        <v>2.58</v>
      </c>
    </row>
    <row r="6279" spans="1:3" x14ac:dyDescent="0.25">
      <c r="A6279" s="1">
        <v>40609.385416666664</v>
      </c>
      <c r="B6279">
        <v>32.380000000000003</v>
      </c>
      <c r="C6279" s="4">
        <v>32.86</v>
      </c>
    </row>
    <row r="6280" spans="1:3" x14ac:dyDescent="0.25">
      <c r="A6280" s="1">
        <v>40609.395833333336</v>
      </c>
      <c r="B6280">
        <v>33.520000000000003</v>
      </c>
      <c r="C6280" s="4">
        <v>5.12</v>
      </c>
    </row>
    <row r="6281" spans="1:3" x14ac:dyDescent="0.25">
      <c r="A6281" s="1">
        <v>40609.40625</v>
      </c>
      <c r="B6281">
        <v>28.27</v>
      </c>
      <c r="C6281" s="4">
        <v>48.51</v>
      </c>
    </row>
    <row r="6282" spans="1:3" x14ac:dyDescent="0.25">
      <c r="A6282" s="1">
        <v>40609.416666666664</v>
      </c>
      <c r="B6282">
        <v>57.59</v>
      </c>
      <c r="C6282" s="4">
        <v>5.89</v>
      </c>
    </row>
    <row r="6283" spans="1:3" x14ac:dyDescent="0.25">
      <c r="A6283" s="1">
        <v>40609.427083333336</v>
      </c>
      <c r="B6283">
        <v>36.44</v>
      </c>
      <c r="C6283" s="4">
        <v>13.81</v>
      </c>
    </row>
    <row r="6284" spans="1:3" x14ac:dyDescent="0.25">
      <c r="A6284" s="1">
        <v>40609.4375</v>
      </c>
      <c r="B6284">
        <v>32.47</v>
      </c>
      <c r="C6284" s="4">
        <v>20.09</v>
      </c>
    </row>
    <row r="6285" spans="1:3" x14ac:dyDescent="0.25">
      <c r="A6285" s="1">
        <v>40609.447916666664</v>
      </c>
      <c r="B6285">
        <v>74.17</v>
      </c>
      <c r="C6285" s="4">
        <v>8.32</v>
      </c>
    </row>
    <row r="6286" spans="1:3" x14ac:dyDescent="0.25">
      <c r="A6286" s="1">
        <v>40609.458333333336</v>
      </c>
      <c r="B6286">
        <v>91.38</v>
      </c>
      <c r="C6286" s="4">
        <v>23.12</v>
      </c>
    </row>
    <row r="6287" spans="1:3" x14ac:dyDescent="0.25">
      <c r="A6287" s="1">
        <v>40609.46875</v>
      </c>
      <c r="B6287">
        <v>14.9</v>
      </c>
      <c r="C6287" s="4">
        <v>57.5</v>
      </c>
    </row>
    <row r="6288" spans="1:3" x14ac:dyDescent="0.25">
      <c r="A6288" s="1">
        <v>40609.479166666664</v>
      </c>
      <c r="B6288">
        <v>28.88</v>
      </c>
      <c r="C6288" s="4">
        <v>75.61</v>
      </c>
    </row>
    <row r="6289" spans="1:3" x14ac:dyDescent="0.25">
      <c r="A6289" s="1">
        <v>40609.489583333336</v>
      </c>
      <c r="B6289">
        <v>25.66</v>
      </c>
      <c r="C6289" s="4">
        <v>64.23</v>
      </c>
    </row>
    <row r="6290" spans="1:3" x14ac:dyDescent="0.25">
      <c r="A6290" s="1">
        <v>40609.5</v>
      </c>
      <c r="B6290">
        <v>61.78</v>
      </c>
      <c r="C6290" s="4">
        <v>90.32</v>
      </c>
    </row>
    <row r="6291" spans="1:3" x14ac:dyDescent="0.25">
      <c r="A6291" s="1">
        <v>40609.510416666664</v>
      </c>
      <c r="B6291">
        <v>74.05</v>
      </c>
      <c r="C6291" s="4">
        <v>57.44</v>
      </c>
    </row>
    <row r="6292" spans="1:3" x14ac:dyDescent="0.25">
      <c r="A6292" s="1">
        <v>40609.520833333336</v>
      </c>
      <c r="B6292">
        <v>12.38</v>
      </c>
      <c r="C6292" s="4">
        <v>39.06</v>
      </c>
    </row>
    <row r="6293" spans="1:3" x14ac:dyDescent="0.25">
      <c r="A6293" s="1">
        <v>40609.53125</v>
      </c>
      <c r="B6293">
        <v>30.45</v>
      </c>
      <c r="C6293" s="4">
        <v>26.36</v>
      </c>
    </row>
    <row r="6294" spans="1:3" x14ac:dyDescent="0.25">
      <c r="A6294" s="1">
        <v>40609.541666666664</v>
      </c>
      <c r="B6294">
        <v>96.81</v>
      </c>
      <c r="C6294" s="4">
        <v>12.95</v>
      </c>
    </row>
    <row r="6295" spans="1:3" x14ac:dyDescent="0.25">
      <c r="A6295" s="1">
        <v>40609.552083333336</v>
      </c>
      <c r="B6295">
        <v>91.07</v>
      </c>
      <c r="C6295" s="4">
        <v>62.28</v>
      </c>
    </row>
    <row r="6296" spans="1:3" x14ac:dyDescent="0.25">
      <c r="A6296" s="1">
        <v>40609.5625</v>
      </c>
      <c r="B6296">
        <v>20.239999999999998</v>
      </c>
      <c r="C6296" s="4">
        <v>91.11</v>
      </c>
    </row>
    <row r="6297" spans="1:3" x14ac:dyDescent="0.25">
      <c r="A6297" s="1">
        <v>40609.572916666664</v>
      </c>
      <c r="B6297">
        <v>18.46</v>
      </c>
      <c r="C6297" s="4">
        <v>34.729999999999997</v>
      </c>
    </row>
    <row r="6298" spans="1:3" x14ac:dyDescent="0.25">
      <c r="A6298" s="1">
        <v>40609.583333333336</v>
      </c>
      <c r="B6298">
        <v>4.4400000000000004</v>
      </c>
      <c r="C6298" s="4">
        <v>69.59</v>
      </c>
    </row>
    <row r="6299" spans="1:3" x14ac:dyDescent="0.25">
      <c r="A6299" s="1">
        <v>40609.59375</v>
      </c>
      <c r="B6299">
        <v>52.77</v>
      </c>
      <c r="C6299" s="4">
        <v>14.63</v>
      </c>
    </row>
    <row r="6300" spans="1:3" x14ac:dyDescent="0.25">
      <c r="A6300" s="1">
        <v>40609.604166666664</v>
      </c>
      <c r="B6300">
        <v>23.84</v>
      </c>
      <c r="C6300" s="4">
        <v>43.15</v>
      </c>
    </row>
    <row r="6301" spans="1:3" x14ac:dyDescent="0.25">
      <c r="A6301" s="1">
        <v>40609.614583333336</v>
      </c>
      <c r="B6301">
        <v>62.26</v>
      </c>
      <c r="C6301" s="4">
        <v>33.42</v>
      </c>
    </row>
    <row r="6302" spans="1:3" x14ac:dyDescent="0.25">
      <c r="A6302" s="1">
        <v>40609.625</v>
      </c>
      <c r="B6302">
        <v>82.58</v>
      </c>
      <c r="C6302" s="4">
        <v>63.29</v>
      </c>
    </row>
    <row r="6303" spans="1:3" x14ac:dyDescent="0.25">
      <c r="A6303" s="1">
        <v>40609.635416666664</v>
      </c>
      <c r="B6303">
        <v>29.38</v>
      </c>
      <c r="C6303" s="4">
        <v>82.46</v>
      </c>
    </row>
    <row r="6304" spans="1:3" x14ac:dyDescent="0.25">
      <c r="A6304" s="1">
        <v>40609.645833333336</v>
      </c>
      <c r="B6304">
        <v>66.09</v>
      </c>
      <c r="C6304" s="4">
        <v>9.2799999999999994</v>
      </c>
    </row>
    <row r="6305" spans="1:3" x14ac:dyDescent="0.25">
      <c r="A6305" s="1">
        <v>40609.65625</v>
      </c>
      <c r="B6305">
        <v>83.84</v>
      </c>
      <c r="C6305" s="4">
        <v>24.5</v>
      </c>
    </row>
    <row r="6306" spans="1:3" x14ac:dyDescent="0.25">
      <c r="A6306" s="1">
        <v>40609.666666666664</v>
      </c>
      <c r="B6306">
        <v>8.89</v>
      </c>
      <c r="C6306" s="4">
        <v>74.040000000000006</v>
      </c>
    </row>
    <row r="6307" spans="1:3" x14ac:dyDescent="0.25">
      <c r="A6307" s="1">
        <v>40609.677083333336</v>
      </c>
      <c r="B6307">
        <v>28.62</v>
      </c>
      <c r="C6307" s="4">
        <v>57.79</v>
      </c>
    </row>
    <row r="6308" spans="1:3" x14ac:dyDescent="0.25">
      <c r="A6308" s="1">
        <v>40609.6875</v>
      </c>
      <c r="B6308">
        <v>96.4</v>
      </c>
      <c r="C6308" s="4">
        <v>19.91</v>
      </c>
    </row>
    <row r="6309" spans="1:3" x14ac:dyDescent="0.25">
      <c r="A6309" s="1">
        <v>40609.697916666664</v>
      </c>
      <c r="B6309">
        <v>46.58</v>
      </c>
      <c r="C6309" s="4">
        <v>98.62</v>
      </c>
    </row>
    <row r="6310" spans="1:3" x14ac:dyDescent="0.25">
      <c r="A6310" s="1">
        <v>40609.708333333336</v>
      </c>
      <c r="B6310">
        <v>64.95</v>
      </c>
      <c r="C6310" s="4">
        <v>24.54</v>
      </c>
    </row>
    <row r="6311" spans="1:3" x14ac:dyDescent="0.25">
      <c r="A6311" s="1">
        <v>40609.71875</v>
      </c>
      <c r="B6311">
        <v>20.97</v>
      </c>
      <c r="C6311" s="4">
        <v>22.08</v>
      </c>
    </row>
    <row r="6312" spans="1:3" x14ac:dyDescent="0.25">
      <c r="A6312" s="1">
        <v>40609.729166666664</v>
      </c>
      <c r="B6312">
        <v>29.83</v>
      </c>
      <c r="C6312" s="4">
        <v>49.58</v>
      </c>
    </row>
    <row r="6313" spans="1:3" x14ac:dyDescent="0.25">
      <c r="A6313" s="1">
        <v>40609.739583333336</v>
      </c>
      <c r="B6313">
        <v>29.58</v>
      </c>
      <c r="C6313" s="4">
        <v>23.2</v>
      </c>
    </row>
    <row r="6314" spans="1:3" x14ac:dyDescent="0.25">
      <c r="A6314" s="1">
        <v>40609.75</v>
      </c>
      <c r="B6314">
        <v>86.37</v>
      </c>
      <c r="C6314" s="4">
        <v>76.09</v>
      </c>
    </row>
    <row r="6315" spans="1:3" x14ac:dyDescent="0.25">
      <c r="A6315" s="1">
        <v>40609.760416666664</v>
      </c>
      <c r="B6315">
        <v>2.39</v>
      </c>
      <c r="C6315" s="4">
        <v>63.26</v>
      </c>
    </row>
    <row r="6316" spans="1:3" x14ac:dyDescent="0.25">
      <c r="A6316" s="1">
        <v>40609.770833333336</v>
      </c>
      <c r="B6316">
        <v>33.44</v>
      </c>
      <c r="C6316" s="4">
        <v>59.54</v>
      </c>
    </row>
    <row r="6317" spans="1:3" x14ac:dyDescent="0.25">
      <c r="A6317" s="1">
        <v>40609.78125</v>
      </c>
      <c r="B6317">
        <v>34.1</v>
      </c>
      <c r="C6317" s="4">
        <v>99.52</v>
      </c>
    </row>
    <row r="6318" spans="1:3" x14ac:dyDescent="0.25">
      <c r="A6318" s="1">
        <v>40609.791666666664</v>
      </c>
      <c r="B6318">
        <v>39.729999999999997</v>
      </c>
      <c r="C6318" s="4">
        <v>31.84</v>
      </c>
    </row>
    <row r="6319" spans="1:3" x14ac:dyDescent="0.25">
      <c r="A6319" s="1">
        <v>40609.802083333336</v>
      </c>
      <c r="B6319">
        <v>68.540000000000006</v>
      </c>
      <c r="C6319" s="4">
        <v>10.050000000000001</v>
      </c>
    </row>
    <row r="6320" spans="1:3" x14ac:dyDescent="0.25">
      <c r="A6320" s="1">
        <v>40609.8125</v>
      </c>
      <c r="B6320">
        <v>99.57</v>
      </c>
      <c r="C6320" s="4">
        <v>91.5</v>
      </c>
    </row>
    <row r="6321" spans="1:3" x14ac:dyDescent="0.25">
      <c r="A6321" s="1">
        <v>40609.822916666664</v>
      </c>
      <c r="B6321">
        <v>27.11</v>
      </c>
      <c r="C6321" s="4">
        <v>96.01</v>
      </c>
    </row>
    <row r="6322" spans="1:3" x14ac:dyDescent="0.25">
      <c r="A6322" s="1">
        <v>40609.833333333336</v>
      </c>
      <c r="B6322">
        <v>21.52</v>
      </c>
      <c r="C6322" s="4">
        <v>85.46</v>
      </c>
    </row>
    <row r="6323" spans="1:3" x14ac:dyDescent="0.25">
      <c r="A6323" s="1">
        <v>40609.84375</v>
      </c>
      <c r="B6323">
        <v>56.43</v>
      </c>
      <c r="C6323" s="4">
        <v>59.69</v>
      </c>
    </row>
    <row r="6324" spans="1:3" x14ac:dyDescent="0.25">
      <c r="A6324" s="1">
        <v>40609.854166666664</v>
      </c>
      <c r="B6324">
        <v>86.51</v>
      </c>
      <c r="C6324" s="4">
        <v>73.38</v>
      </c>
    </row>
    <row r="6325" spans="1:3" x14ac:dyDescent="0.25">
      <c r="A6325" s="1">
        <v>40609.864583333336</v>
      </c>
      <c r="B6325">
        <v>94.68</v>
      </c>
      <c r="C6325" s="4">
        <v>24.36</v>
      </c>
    </row>
    <row r="6326" spans="1:3" x14ac:dyDescent="0.25">
      <c r="A6326" s="1">
        <v>40609.875</v>
      </c>
      <c r="B6326">
        <v>80.22</v>
      </c>
      <c r="C6326" s="4">
        <v>16.809999999999999</v>
      </c>
    </row>
    <row r="6327" spans="1:3" x14ac:dyDescent="0.25">
      <c r="A6327" s="1">
        <v>40609.885416666664</v>
      </c>
      <c r="B6327">
        <v>13.79</v>
      </c>
      <c r="C6327" s="4">
        <v>74.209999999999994</v>
      </c>
    </row>
    <row r="6328" spans="1:3" x14ac:dyDescent="0.25">
      <c r="A6328" s="1">
        <v>40609.895833333336</v>
      </c>
      <c r="B6328">
        <v>96.01</v>
      </c>
      <c r="C6328" s="4">
        <v>93.33</v>
      </c>
    </row>
    <row r="6329" spans="1:3" x14ac:dyDescent="0.25">
      <c r="A6329" s="1">
        <v>40609.90625</v>
      </c>
      <c r="B6329">
        <v>45.42</v>
      </c>
      <c r="C6329" s="4">
        <v>66.3</v>
      </c>
    </row>
    <row r="6330" spans="1:3" x14ac:dyDescent="0.25">
      <c r="A6330" s="1">
        <v>40609.916666666664</v>
      </c>
      <c r="B6330">
        <v>39.19</v>
      </c>
      <c r="C6330" s="4">
        <v>1.49</v>
      </c>
    </row>
    <row r="6331" spans="1:3" x14ac:dyDescent="0.25">
      <c r="A6331" s="1">
        <v>40609.927083333336</v>
      </c>
      <c r="B6331">
        <v>38.79</v>
      </c>
      <c r="C6331" s="4">
        <v>28.86</v>
      </c>
    </row>
    <row r="6332" spans="1:3" x14ac:dyDescent="0.25">
      <c r="A6332" s="1">
        <v>40609.9375</v>
      </c>
      <c r="B6332">
        <v>22.45</v>
      </c>
      <c r="C6332" s="4">
        <v>54.71</v>
      </c>
    </row>
    <row r="6333" spans="1:3" x14ac:dyDescent="0.25">
      <c r="A6333" s="1">
        <v>40609.947916666664</v>
      </c>
      <c r="B6333">
        <v>38.89</v>
      </c>
      <c r="C6333" s="4">
        <v>80.83</v>
      </c>
    </row>
    <row r="6334" spans="1:3" x14ac:dyDescent="0.25">
      <c r="A6334" s="1">
        <v>40609.958333333336</v>
      </c>
      <c r="B6334">
        <v>74.22</v>
      </c>
      <c r="C6334" s="4">
        <v>71.78</v>
      </c>
    </row>
    <row r="6335" spans="1:3" x14ac:dyDescent="0.25">
      <c r="A6335" s="1">
        <v>40609.96875</v>
      </c>
      <c r="B6335">
        <v>21.54</v>
      </c>
      <c r="C6335" s="4">
        <v>27.83</v>
      </c>
    </row>
    <row r="6336" spans="1:3" x14ac:dyDescent="0.25">
      <c r="A6336" s="1">
        <v>40609.979166666664</v>
      </c>
      <c r="B6336">
        <v>33.22</v>
      </c>
      <c r="C6336" s="4">
        <v>54.13</v>
      </c>
    </row>
    <row r="6337" spans="1:3" x14ac:dyDescent="0.25">
      <c r="A6337" s="1">
        <v>40609.989583333336</v>
      </c>
      <c r="B6337">
        <v>42.39</v>
      </c>
      <c r="C6337" s="4">
        <v>3.91</v>
      </c>
    </row>
    <row r="6338" spans="1:3" x14ac:dyDescent="0.25">
      <c r="A6338" s="1">
        <v>40610</v>
      </c>
      <c r="B6338">
        <v>38.49</v>
      </c>
      <c r="C6338" s="4">
        <v>47.68</v>
      </c>
    </row>
    <row r="6339" spans="1:3" x14ac:dyDescent="0.25">
      <c r="A6339" s="1">
        <v>40610.010416666664</v>
      </c>
      <c r="B6339">
        <v>77.66</v>
      </c>
      <c r="C6339" s="4">
        <v>24.71</v>
      </c>
    </row>
    <row r="6340" spans="1:3" x14ac:dyDescent="0.25">
      <c r="A6340" s="1">
        <v>40610.020833333336</v>
      </c>
      <c r="B6340">
        <v>63.07</v>
      </c>
      <c r="C6340" s="4">
        <v>6.06</v>
      </c>
    </row>
    <row r="6341" spans="1:3" x14ac:dyDescent="0.25">
      <c r="A6341" s="1">
        <v>40610.03125</v>
      </c>
      <c r="B6341">
        <v>55.33</v>
      </c>
      <c r="C6341" s="4">
        <v>80.400000000000006</v>
      </c>
    </row>
    <row r="6342" spans="1:3" x14ac:dyDescent="0.25">
      <c r="A6342" s="1">
        <v>40610.041666666664</v>
      </c>
      <c r="B6342">
        <v>88.07</v>
      </c>
      <c r="C6342" s="4">
        <v>82.55</v>
      </c>
    </row>
    <row r="6343" spans="1:3" x14ac:dyDescent="0.25">
      <c r="A6343" s="1">
        <v>40610.052083333336</v>
      </c>
      <c r="B6343">
        <v>74.05</v>
      </c>
      <c r="C6343" s="4">
        <v>41.22</v>
      </c>
    </row>
    <row r="6344" spans="1:3" x14ac:dyDescent="0.25">
      <c r="A6344" s="1">
        <v>40610.0625</v>
      </c>
      <c r="B6344">
        <v>42.33</v>
      </c>
      <c r="C6344" s="4">
        <v>0.56000000000000005</v>
      </c>
    </row>
    <row r="6345" spans="1:3" x14ac:dyDescent="0.25">
      <c r="A6345" s="1">
        <v>40610.072916666664</v>
      </c>
      <c r="B6345">
        <v>62.91</v>
      </c>
      <c r="C6345" s="4">
        <v>22.41</v>
      </c>
    </row>
    <row r="6346" spans="1:3" x14ac:dyDescent="0.25">
      <c r="A6346" s="1">
        <v>40610.083333333336</v>
      </c>
      <c r="B6346">
        <v>26.03</v>
      </c>
      <c r="C6346" s="4">
        <v>6.41</v>
      </c>
    </row>
    <row r="6347" spans="1:3" x14ac:dyDescent="0.25">
      <c r="A6347" s="1">
        <v>40610.09375</v>
      </c>
      <c r="B6347">
        <v>31</v>
      </c>
      <c r="C6347" s="4">
        <v>13.58</v>
      </c>
    </row>
    <row r="6348" spans="1:3" x14ac:dyDescent="0.25">
      <c r="A6348" s="1">
        <v>40610.104166666664</v>
      </c>
      <c r="B6348">
        <v>25.2</v>
      </c>
      <c r="C6348" s="4">
        <v>51.89</v>
      </c>
    </row>
    <row r="6349" spans="1:3" x14ac:dyDescent="0.25">
      <c r="A6349" s="1">
        <v>40610.114583333336</v>
      </c>
      <c r="B6349">
        <v>24.74</v>
      </c>
      <c r="C6349" s="4">
        <v>93.03</v>
      </c>
    </row>
    <row r="6350" spans="1:3" x14ac:dyDescent="0.25">
      <c r="A6350" s="1">
        <v>40610.125</v>
      </c>
      <c r="B6350">
        <v>54.63</v>
      </c>
      <c r="C6350" s="4">
        <v>44.4</v>
      </c>
    </row>
    <row r="6351" spans="1:3" x14ac:dyDescent="0.25">
      <c r="A6351" s="1">
        <v>40610.135416666664</v>
      </c>
      <c r="B6351">
        <v>34.67</v>
      </c>
      <c r="C6351" s="4">
        <v>47.56</v>
      </c>
    </row>
    <row r="6352" spans="1:3" x14ac:dyDescent="0.25">
      <c r="A6352" s="1">
        <v>40610.145833333336</v>
      </c>
      <c r="B6352">
        <v>94.7</v>
      </c>
      <c r="C6352" s="4">
        <v>70.91</v>
      </c>
    </row>
    <row r="6353" spans="1:3" x14ac:dyDescent="0.25">
      <c r="A6353" s="1">
        <v>40610.15625</v>
      </c>
      <c r="B6353">
        <v>63.42</v>
      </c>
      <c r="C6353" s="4">
        <v>80.16</v>
      </c>
    </row>
    <row r="6354" spans="1:3" x14ac:dyDescent="0.25">
      <c r="A6354" s="1">
        <v>40610.166666666664</v>
      </c>
      <c r="B6354">
        <v>42.23</v>
      </c>
      <c r="C6354" s="4">
        <v>31.15</v>
      </c>
    </row>
    <row r="6355" spans="1:3" x14ac:dyDescent="0.25">
      <c r="A6355" s="1">
        <v>40610.177083333336</v>
      </c>
      <c r="B6355">
        <v>69.319999999999993</v>
      </c>
      <c r="C6355" s="4">
        <v>16.73</v>
      </c>
    </row>
    <row r="6356" spans="1:3" x14ac:dyDescent="0.25">
      <c r="A6356" s="1">
        <v>40610.1875</v>
      </c>
      <c r="B6356">
        <v>98.44</v>
      </c>
      <c r="C6356" s="4">
        <v>35.29</v>
      </c>
    </row>
    <row r="6357" spans="1:3" x14ac:dyDescent="0.25">
      <c r="A6357" s="1">
        <v>40610.197916666664</v>
      </c>
      <c r="B6357">
        <v>40.700000000000003</v>
      </c>
      <c r="C6357" s="4">
        <v>35.35</v>
      </c>
    </row>
    <row r="6358" spans="1:3" x14ac:dyDescent="0.25">
      <c r="A6358" s="1">
        <v>40610.208333333336</v>
      </c>
      <c r="B6358">
        <v>95.58</v>
      </c>
      <c r="C6358" s="4">
        <v>98.47</v>
      </c>
    </row>
    <row r="6359" spans="1:3" x14ac:dyDescent="0.25">
      <c r="A6359" s="1">
        <v>40610.21875</v>
      </c>
      <c r="B6359">
        <v>97.48</v>
      </c>
      <c r="C6359" s="4">
        <v>42.82</v>
      </c>
    </row>
    <row r="6360" spans="1:3" x14ac:dyDescent="0.25">
      <c r="A6360" s="1">
        <v>40610.229166666664</v>
      </c>
      <c r="B6360">
        <v>80.88</v>
      </c>
      <c r="C6360" s="4">
        <v>50.2</v>
      </c>
    </row>
    <row r="6361" spans="1:3" x14ac:dyDescent="0.25">
      <c r="A6361" s="1">
        <v>40610.239583333336</v>
      </c>
      <c r="B6361">
        <v>4.59</v>
      </c>
      <c r="C6361" s="4">
        <v>4.13</v>
      </c>
    </row>
    <row r="6362" spans="1:3" x14ac:dyDescent="0.25">
      <c r="A6362" s="1">
        <v>40610.25</v>
      </c>
      <c r="B6362">
        <v>26.47</v>
      </c>
      <c r="C6362" s="4">
        <v>4.67</v>
      </c>
    </row>
    <row r="6363" spans="1:3" x14ac:dyDescent="0.25">
      <c r="A6363" s="1">
        <v>40610.260416666664</v>
      </c>
      <c r="B6363">
        <v>80.849999999999994</v>
      </c>
      <c r="C6363" s="4">
        <v>93.17</v>
      </c>
    </row>
    <row r="6364" spans="1:3" x14ac:dyDescent="0.25">
      <c r="A6364" s="1">
        <v>40610.270833333336</v>
      </c>
      <c r="B6364">
        <v>16.3</v>
      </c>
      <c r="C6364" s="4">
        <v>47.4</v>
      </c>
    </row>
    <row r="6365" spans="1:3" x14ac:dyDescent="0.25">
      <c r="A6365" s="1">
        <v>40610.28125</v>
      </c>
      <c r="B6365">
        <v>26.29</v>
      </c>
      <c r="C6365" s="4">
        <v>2.11</v>
      </c>
    </row>
    <row r="6366" spans="1:3" x14ac:dyDescent="0.25">
      <c r="A6366" s="1">
        <v>40610.291666666664</v>
      </c>
      <c r="B6366">
        <v>83.35</v>
      </c>
      <c r="C6366" s="4">
        <v>2.71</v>
      </c>
    </row>
    <row r="6367" spans="1:3" x14ac:dyDescent="0.25">
      <c r="A6367" s="1">
        <v>40610.302083333336</v>
      </c>
      <c r="B6367">
        <v>26.26</v>
      </c>
      <c r="C6367" s="4">
        <v>8.3699999999999992</v>
      </c>
    </row>
    <row r="6368" spans="1:3" x14ac:dyDescent="0.25">
      <c r="A6368" s="1">
        <v>40610.3125</v>
      </c>
      <c r="B6368">
        <v>92.88</v>
      </c>
      <c r="C6368" s="4">
        <v>78.459999999999994</v>
      </c>
    </row>
    <row r="6369" spans="1:3" x14ac:dyDescent="0.25">
      <c r="A6369" s="1">
        <v>40610.322916666664</v>
      </c>
      <c r="B6369">
        <v>0.77</v>
      </c>
      <c r="C6369" s="4">
        <v>4.45</v>
      </c>
    </row>
    <row r="6370" spans="1:3" x14ac:dyDescent="0.25">
      <c r="A6370" s="1">
        <v>40610.333333333336</v>
      </c>
      <c r="B6370">
        <v>46.23</v>
      </c>
      <c r="C6370" s="4">
        <v>41.63</v>
      </c>
    </row>
    <row r="6371" spans="1:3" x14ac:dyDescent="0.25">
      <c r="A6371" s="1">
        <v>40610.34375</v>
      </c>
      <c r="B6371">
        <v>41.04</v>
      </c>
      <c r="C6371" s="4">
        <v>58.87</v>
      </c>
    </row>
    <row r="6372" spans="1:3" x14ac:dyDescent="0.25">
      <c r="A6372" s="1">
        <v>40610.354166666664</v>
      </c>
      <c r="B6372">
        <v>27.84</v>
      </c>
      <c r="C6372" s="4">
        <v>23.4</v>
      </c>
    </row>
    <row r="6373" spans="1:3" x14ac:dyDescent="0.25">
      <c r="A6373" s="1">
        <v>40610.364583333336</v>
      </c>
      <c r="B6373">
        <v>96.89</v>
      </c>
      <c r="C6373" s="4">
        <v>31.78</v>
      </c>
    </row>
    <row r="6374" spans="1:3" x14ac:dyDescent="0.25">
      <c r="A6374" s="1">
        <v>40610.375</v>
      </c>
      <c r="B6374">
        <v>32.729999999999997</v>
      </c>
      <c r="C6374" s="4">
        <v>60.34</v>
      </c>
    </row>
    <row r="6375" spans="1:3" x14ac:dyDescent="0.25">
      <c r="A6375" s="1">
        <v>40610.385416666664</v>
      </c>
      <c r="B6375">
        <v>90.36</v>
      </c>
      <c r="C6375" s="4">
        <v>76.03</v>
      </c>
    </row>
    <row r="6376" spans="1:3" x14ac:dyDescent="0.25">
      <c r="A6376" s="1">
        <v>40610.395833333336</v>
      </c>
      <c r="B6376">
        <v>92.16</v>
      </c>
      <c r="C6376" s="4">
        <v>69</v>
      </c>
    </row>
    <row r="6377" spans="1:3" x14ac:dyDescent="0.25">
      <c r="A6377" s="1">
        <v>40610.40625</v>
      </c>
      <c r="B6377">
        <v>95.41</v>
      </c>
      <c r="C6377" s="4">
        <v>35.479999999999997</v>
      </c>
    </row>
    <row r="6378" spans="1:3" x14ac:dyDescent="0.25">
      <c r="A6378" s="1">
        <v>40610.416666666664</v>
      </c>
      <c r="B6378">
        <v>12.94</v>
      </c>
      <c r="C6378" s="4">
        <v>17.149999999999999</v>
      </c>
    </row>
    <row r="6379" spans="1:3" x14ac:dyDescent="0.25">
      <c r="A6379" s="1">
        <v>40610.427083333336</v>
      </c>
      <c r="B6379">
        <v>54.79</v>
      </c>
      <c r="C6379" s="4">
        <v>27.97</v>
      </c>
    </row>
    <row r="6380" spans="1:3" x14ac:dyDescent="0.25">
      <c r="A6380" s="1">
        <v>40610.4375</v>
      </c>
      <c r="B6380">
        <v>71.03</v>
      </c>
      <c r="C6380" s="4">
        <v>53.79</v>
      </c>
    </row>
    <row r="6381" spans="1:3" x14ac:dyDescent="0.25">
      <c r="A6381" s="1">
        <v>40610.447916666664</v>
      </c>
      <c r="B6381">
        <v>85.71</v>
      </c>
      <c r="C6381" s="4">
        <v>13.44</v>
      </c>
    </row>
    <row r="6382" spans="1:3" x14ac:dyDescent="0.25">
      <c r="A6382" s="1">
        <v>40610.458333333336</v>
      </c>
      <c r="B6382">
        <v>28.12</v>
      </c>
      <c r="C6382" s="4">
        <v>34.21</v>
      </c>
    </row>
    <row r="6383" spans="1:3" x14ac:dyDescent="0.25">
      <c r="A6383" s="1">
        <v>40610.46875</v>
      </c>
      <c r="B6383">
        <v>58.44</v>
      </c>
      <c r="C6383" s="4">
        <v>3.02</v>
      </c>
    </row>
    <row r="6384" spans="1:3" x14ac:dyDescent="0.25">
      <c r="A6384" s="1">
        <v>40610.479166666664</v>
      </c>
      <c r="B6384">
        <v>82.39</v>
      </c>
      <c r="C6384" s="4">
        <v>65.599999999999994</v>
      </c>
    </row>
    <row r="6385" spans="1:3" x14ac:dyDescent="0.25">
      <c r="A6385" s="1">
        <v>40610.489583333336</v>
      </c>
      <c r="B6385">
        <v>99.39</v>
      </c>
      <c r="C6385" s="4">
        <v>50.4</v>
      </c>
    </row>
    <row r="6386" spans="1:3" x14ac:dyDescent="0.25">
      <c r="A6386" s="1">
        <v>40610.5</v>
      </c>
      <c r="B6386">
        <v>45.83</v>
      </c>
      <c r="C6386" s="4">
        <v>81.42</v>
      </c>
    </row>
    <row r="6387" spans="1:3" x14ac:dyDescent="0.25">
      <c r="A6387" s="1">
        <v>40610.510416666664</v>
      </c>
      <c r="B6387">
        <v>69.8</v>
      </c>
      <c r="C6387" s="4">
        <v>50.91</v>
      </c>
    </row>
    <row r="6388" spans="1:3" x14ac:dyDescent="0.25">
      <c r="A6388" s="1">
        <v>40610.520833333336</v>
      </c>
      <c r="B6388">
        <v>62.84</v>
      </c>
      <c r="C6388" s="4">
        <v>14.4</v>
      </c>
    </row>
    <row r="6389" spans="1:3" x14ac:dyDescent="0.25">
      <c r="A6389" s="1">
        <v>40610.53125</v>
      </c>
      <c r="B6389">
        <v>68.69</v>
      </c>
      <c r="C6389" s="4">
        <v>98.88</v>
      </c>
    </row>
    <row r="6390" spans="1:3" x14ac:dyDescent="0.25">
      <c r="A6390" s="1">
        <v>40610.541666666664</v>
      </c>
      <c r="B6390">
        <v>61.79</v>
      </c>
      <c r="C6390" s="4">
        <v>62.7</v>
      </c>
    </row>
    <row r="6391" spans="1:3" x14ac:dyDescent="0.25">
      <c r="A6391" s="1">
        <v>40610.552083333336</v>
      </c>
      <c r="B6391">
        <v>65.88</v>
      </c>
      <c r="C6391" s="4">
        <v>15.24</v>
      </c>
    </row>
    <row r="6392" spans="1:3" x14ac:dyDescent="0.25">
      <c r="A6392" s="1">
        <v>40610.5625</v>
      </c>
      <c r="B6392">
        <v>32.049999999999997</v>
      </c>
      <c r="C6392" s="4">
        <v>51.9</v>
      </c>
    </row>
    <row r="6393" spans="1:3" x14ac:dyDescent="0.25">
      <c r="A6393" s="1">
        <v>40610.572916666664</v>
      </c>
      <c r="B6393">
        <v>92.49</v>
      </c>
      <c r="C6393" s="4">
        <v>28.39</v>
      </c>
    </row>
    <row r="6394" spans="1:3" x14ac:dyDescent="0.25">
      <c r="A6394" s="1">
        <v>40610.583333333336</v>
      </c>
      <c r="B6394">
        <v>52.53</v>
      </c>
      <c r="C6394" s="4">
        <v>93.36</v>
      </c>
    </row>
    <row r="6395" spans="1:3" x14ac:dyDescent="0.25">
      <c r="A6395" s="1">
        <v>40610.59375</v>
      </c>
      <c r="B6395">
        <v>62.54</v>
      </c>
      <c r="C6395" s="4">
        <v>83.87</v>
      </c>
    </row>
    <row r="6396" spans="1:3" x14ac:dyDescent="0.25">
      <c r="A6396" s="1">
        <v>40610.604166666664</v>
      </c>
      <c r="B6396">
        <v>76.209999999999994</v>
      </c>
      <c r="C6396" s="4">
        <v>98.88</v>
      </c>
    </row>
    <row r="6397" spans="1:3" x14ac:dyDescent="0.25">
      <c r="A6397" s="1">
        <v>40610.614583333336</v>
      </c>
      <c r="B6397">
        <v>65.790000000000006</v>
      </c>
      <c r="C6397" s="4">
        <v>75.150000000000006</v>
      </c>
    </row>
    <row r="6398" spans="1:3" x14ac:dyDescent="0.25">
      <c r="A6398" s="1">
        <v>40610.625</v>
      </c>
      <c r="B6398">
        <v>92.32</v>
      </c>
      <c r="C6398" s="4">
        <v>97.09</v>
      </c>
    </row>
    <row r="6399" spans="1:3" x14ac:dyDescent="0.25">
      <c r="A6399" s="1">
        <v>40610.635416666664</v>
      </c>
      <c r="B6399">
        <v>62.7</v>
      </c>
      <c r="C6399" s="4">
        <v>14.27</v>
      </c>
    </row>
    <row r="6400" spans="1:3" x14ac:dyDescent="0.25">
      <c r="A6400" s="1">
        <v>40610.645833333336</v>
      </c>
      <c r="B6400">
        <v>89.51</v>
      </c>
      <c r="C6400" s="4">
        <v>42.76</v>
      </c>
    </row>
    <row r="6401" spans="1:3" x14ac:dyDescent="0.25">
      <c r="A6401" s="1">
        <v>40610.65625</v>
      </c>
      <c r="B6401">
        <v>39.42</v>
      </c>
      <c r="C6401" s="4">
        <v>42.3</v>
      </c>
    </row>
    <row r="6402" spans="1:3" x14ac:dyDescent="0.25">
      <c r="A6402" s="1">
        <v>40610.666666666664</v>
      </c>
      <c r="B6402">
        <v>46.21</v>
      </c>
      <c r="C6402" s="4">
        <v>61.69</v>
      </c>
    </row>
    <row r="6403" spans="1:3" x14ac:dyDescent="0.25">
      <c r="A6403" s="1">
        <v>40610.677083333336</v>
      </c>
      <c r="B6403">
        <v>23.64</v>
      </c>
      <c r="C6403" s="4">
        <v>19.66</v>
      </c>
    </row>
    <row r="6404" spans="1:3" x14ac:dyDescent="0.25">
      <c r="A6404" s="1">
        <v>40610.6875</v>
      </c>
      <c r="B6404">
        <v>20.07</v>
      </c>
      <c r="C6404" s="4">
        <v>68.2</v>
      </c>
    </row>
    <row r="6405" spans="1:3" x14ac:dyDescent="0.25">
      <c r="A6405" s="1">
        <v>40610.697916666664</v>
      </c>
      <c r="B6405">
        <v>16.2</v>
      </c>
      <c r="C6405" s="4">
        <v>99.57</v>
      </c>
    </row>
    <row r="6406" spans="1:3" x14ac:dyDescent="0.25">
      <c r="A6406" s="1">
        <v>40610.708333333336</v>
      </c>
      <c r="B6406">
        <v>78.599999999999994</v>
      </c>
      <c r="C6406" s="4">
        <v>88.55</v>
      </c>
    </row>
    <row r="6407" spans="1:3" x14ac:dyDescent="0.25">
      <c r="A6407" s="1">
        <v>40610.71875</v>
      </c>
      <c r="B6407">
        <v>82.89</v>
      </c>
      <c r="C6407" s="4">
        <v>74.28</v>
      </c>
    </row>
    <row r="6408" spans="1:3" x14ac:dyDescent="0.25">
      <c r="A6408" s="1">
        <v>40610.729166666664</v>
      </c>
      <c r="B6408">
        <v>81.099999999999994</v>
      </c>
      <c r="C6408" s="4">
        <v>75.47</v>
      </c>
    </row>
    <row r="6409" spans="1:3" x14ac:dyDescent="0.25">
      <c r="A6409" s="1">
        <v>40610.739583333336</v>
      </c>
      <c r="B6409">
        <v>45.23</v>
      </c>
      <c r="C6409" s="4">
        <v>86.78</v>
      </c>
    </row>
    <row r="6410" spans="1:3" x14ac:dyDescent="0.25">
      <c r="A6410" s="1">
        <v>40610.75</v>
      </c>
      <c r="B6410">
        <v>23.36</v>
      </c>
      <c r="C6410" s="4">
        <v>1.32</v>
      </c>
    </row>
    <row r="6411" spans="1:3" x14ac:dyDescent="0.25">
      <c r="A6411" s="1">
        <v>40610.760416666664</v>
      </c>
      <c r="B6411">
        <v>54.97</v>
      </c>
      <c r="C6411" s="4">
        <v>60.83</v>
      </c>
    </row>
    <row r="6412" spans="1:3" x14ac:dyDescent="0.25">
      <c r="A6412" s="1">
        <v>40610.770833333336</v>
      </c>
      <c r="B6412">
        <v>26.59</v>
      </c>
      <c r="C6412" s="4">
        <v>64.5</v>
      </c>
    </row>
    <row r="6413" spans="1:3" x14ac:dyDescent="0.25">
      <c r="A6413" s="1">
        <v>40610.78125</v>
      </c>
      <c r="B6413">
        <v>2.08</v>
      </c>
      <c r="C6413" s="4">
        <v>40.94</v>
      </c>
    </row>
    <row r="6414" spans="1:3" x14ac:dyDescent="0.25">
      <c r="A6414" s="1">
        <v>40610.791666666664</v>
      </c>
      <c r="B6414">
        <v>0.43</v>
      </c>
      <c r="C6414" s="4">
        <v>32.29</v>
      </c>
    </row>
    <row r="6415" spans="1:3" x14ac:dyDescent="0.25">
      <c r="A6415" s="1">
        <v>40610.802083333336</v>
      </c>
      <c r="B6415">
        <v>29.39</v>
      </c>
      <c r="C6415" s="4">
        <v>60.67</v>
      </c>
    </row>
    <row r="6416" spans="1:3" x14ac:dyDescent="0.25">
      <c r="A6416" s="1">
        <v>40610.8125</v>
      </c>
      <c r="B6416">
        <v>44.41</v>
      </c>
      <c r="C6416" s="4">
        <v>21.48</v>
      </c>
    </row>
    <row r="6417" spans="1:3" x14ac:dyDescent="0.25">
      <c r="A6417" s="1">
        <v>40610.822916666664</v>
      </c>
      <c r="B6417">
        <v>57.23</v>
      </c>
      <c r="C6417" s="4">
        <v>88.24</v>
      </c>
    </row>
    <row r="6418" spans="1:3" x14ac:dyDescent="0.25">
      <c r="A6418" s="1">
        <v>40610.833333333336</v>
      </c>
      <c r="B6418">
        <v>85.81</v>
      </c>
      <c r="C6418" s="4">
        <v>62.48</v>
      </c>
    </row>
    <row r="6419" spans="1:3" x14ac:dyDescent="0.25">
      <c r="A6419" s="1">
        <v>40610.84375</v>
      </c>
      <c r="B6419">
        <v>52.2</v>
      </c>
      <c r="C6419" s="4">
        <v>96.67</v>
      </c>
    </row>
    <row r="6420" spans="1:3" x14ac:dyDescent="0.25">
      <c r="A6420" s="1">
        <v>40610.854166666664</v>
      </c>
      <c r="B6420">
        <v>43.69</v>
      </c>
      <c r="C6420" s="4">
        <v>37.99</v>
      </c>
    </row>
    <row r="6421" spans="1:3" x14ac:dyDescent="0.25">
      <c r="A6421" s="1">
        <v>40610.864583333336</v>
      </c>
      <c r="B6421">
        <v>67.08</v>
      </c>
      <c r="C6421" s="4">
        <v>64.33</v>
      </c>
    </row>
    <row r="6422" spans="1:3" x14ac:dyDescent="0.25">
      <c r="A6422" s="1">
        <v>40610.875</v>
      </c>
      <c r="B6422">
        <v>13.75</v>
      </c>
      <c r="C6422" s="4">
        <v>60.95</v>
      </c>
    </row>
    <row r="6423" spans="1:3" x14ac:dyDescent="0.25">
      <c r="A6423" s="1">
        <v>40610.885416666664</v>
      </c>
      <c r="B6423">
        <v>30.9</v>
      </c>
      <c r="C6423" s="4">
        <v>17.7</v>
      </c>
    </row>
    <row r="6424" spans="1:3" x14ac:dyDescent="0.25">
      <c r="A6424" s="1">
        <v>40610.895833333336</v>
      </c>
      <c r="B6424">
        <v>72.42</v>
      </c>
      <c r="C6424" s="4">
        <v>0.65</v>
      </c>
    </row>
    <row r="6425" spans="1:3" x14ac:dyDescent="0.25">
      <c r="A6425" s="1">
        <v>40610.90625</v>
      </c>
      <c r="B6425">
        <v>71.39</v>
      </c>
      <c r="C6425" s="4">
        <v>44.38</v>
      </c>
    </row>
    <row r="6426" spans="1:3" x14ac:dyDescent="0.25">
      <c r="A6426" s="1">
        <v>40610.916666666664</v>
      </c>
      <c r="B6426">
        <v>5.73</v>
      </c>
      <c r="C6426" s="4">
        <v>11.98</v>
      </c>
    </row>
    <row r="6427" spans="1:3" x14ac:dyDescent="0.25">
      <c r="A6427" s="1">
        <v>40610.927083333336</v>
      </c>
      <c r="B6427">
        <v>2.48</v>
      </c>
      <c r="C6427" s="4">
        <v>64.17</v>
      </c>
    </row>
    <row r="6428" spans="1:3" x14ac:dyDescent="0.25">
      <c r="A6428" s="1">
        <v>40610.9375</v>
      </c>
      <c r="B6428">
        <v>62.64</v>
      </c>
      <c r="C6428" s="4">
        <v>62.92</v>
      </c>
    </row>
    <row r="6429" spans="1:3" x14ac:dyDescent="0.25">
      <c r="A6429" s="1">
        <v>40610.947916666664</v>
      </c>
      <c r="B6429">
        <v>64.72</v>
      </c>
      <c r="C6429" s="4">
        <v>36.15</v>
      </c>
    </row>
    <row r="6430" spans="1:3" x14ac:dyDescent="0.25">
      <c r="A6430" s="1">
        <v>40610.958333333336</v>
      </c>
      <c r="B6430">
        <v>89.41</v>
      </c>
      <c r="C6430" s="4">
        <v>69.42</v>
      </c>
    </row>
    <row r="6431" spans="1:3" x14ac:dyDescent="0.25">
      <c r="A6431" s="1">
        <v>40610.96875</v>
      </c>
      <c r="B6431">
        <v>10.99</v>
      </c>
      <c r="C6431" s="4">
        <v>82.76</v>
      </c>
    </row>
    <row r="6432" spans="1:3" x14ac:dyDescent="0.25">
      <c r="A6432" s="1">
        <v>40610.979166666664</v>
      </c>
      <c r="B6432">
        <v>30.2</v>
      </c>
      <c r="C6432" s="4">
        <v>62.85</v>
      </c>
    </row>
    <row r="6433" spans="1:3" x14ac:dyDescent="0.25">
      <c r="A6433" s="1">
        <v>40610.989583333336</v>
      </c>
      <c r="B6433">
        <v>39.630000000000003</v>
      </c>
      <c r="C6433" s="4">
        <v>61.16</v>
      </c>
    </row>
    <row r="6434" spans="1:3" x14ac:dyDescent="0.25">
      <c r="A6434" s="1">
        <v>40611</v>
      </c>
      <c r="B6434">
        <v>24.86</v>
      </c>
      <c r="C6434" s="4">
        <v>41.83</v>
      </c>
    </row>
    <row r="6435" spans="1:3" x14ac:dyDescent="0.25">
      <c r="A6435" s="1">
        <v>40611.010416666664</v>
      </c>
      <c r="B6435">
        <v>99.31</v>
      </c>
      <c r="C6435" s="4">
        <v>90.54</v>
      </c>
    </row>
    <row r="6436" spans="1:3" x14ac:dyDescent="0.25">
      <c r="A6436" s="1">
        <v>40611.020833333336</v>
      </c>
      <c r="B6436">
        <v>75.13</v>
      </c>
      <c r="C6436" s="4">
        <v>0.48</v>
      </c>
    </row>
    <row r="6437" spans="1:3" x14ac:dyDescent="0.25">
      <c r="A6437" s="1">
        <v>40611.03125</v>
      </c>
      <c r="B6437">
        <v>62.53</v>
      </c>
      <c r="C6437" s="4">
        <v>43.2</v>
      </c>
    </row>
    <row r="6438" spans="1:3" x14ac:dyDescent="0.25">
      <c r="A6438" s="1">
        <v>40611.041666666664</v>
      </c>
      <c r="B6438">
        <v>82.28</v>
      </c>
      <c r="C6438" s="4">
        <v>40.380000000000003</v>
      </c>
    </row>
    <row r="6439" spans="1:3" x14ac:dyDescent="0.25">
      <c r="A6439" s="1">
        <v>40611.052083333336</v>
      </c>
      <c r="B6439">
        <v>89.12</v>
      </c>
      <c r="C6439" s="4">
        <v>51.21</v>
      </c>
    </row>
    <row r="6440" spans="1:3" x14ac:dyDescent="0.25">
      <c r="A6440" s="1">
        <v>40611.0625</v>
      </c>
      <c r="B6440">
        <v>56.35</v>
      </c>
      <c r="C6440" s="4">
        <v>56.96</v>
      </c>
    </row>
    <row r="6441" spans="1:3" x14ac:dyDescent="0.25">
      <c r="A6441" s="1">
        <v>40611.072916666664</v>
      </c>
      <c r="B6441">
        <v>10.130000000000001</v>
      </c>
      <c r="C6441" s="4">
        <v>15.43</v>
      </c>
    </row>
    <row r="6442" spans="1:3" x14ac:dyDescent="0.25">
      <c r="A6442" s="1">
        <v>40611.083333333336</v>
      </c>
      <c r="B6442">
        <v>52.28</v>
      </c>
      <c r="C6442" s="4">
        <v>45.46</v>
      </c>
    </row>
    <row r="6443" spans="1:3" x14ac:dyDescent="0.25">
      <c r="A6443" s="1">
        <v>40611.09375</v>
      </c>
      <c r="B6443">
        <v>3.43</v>
      </c>
      <c r="C6443" s="4">
        <v>92.3</v>
      </c>
    </row>
    <row r="6444" spans="1:3" x14ac:dyDescent="0.25">
      <c r="A6444" s="1">
        <v>40611.104166666664</v>
      </c>
      <c r="B6444">
        <v>88.13</v>
      </c>
      <c r="C6444" s="4">
        <v>82.31</v>
      </c>
    </row>
    <row r="6445" spans="1:3" x14ac:dyDescent="0.25">
      <c r="A6445" s="1">
        <v>40611.114583333336</v>
      </c>
      <c r="B6445">
        <v>12.35</v>
      </c>
      <c r="C6445" s="4">
        <v>91.96</v>
      </c>
    </row>
    <row r="6446" spans="1:3" x14ac:dyDescent="0.25">
      <c r="A6446" s="1">
        <v>40611.125</v>
      </c>
      <c r="B6446">
        <v>14.81</v>
      </c>
      <c r="C6446" s="4">
        <v>56.61</v>
      </c>
    </row>
    <row r="6447" spans="1:3" x14ac:dyDescent="0.25">
      <c r="A6447" s="1">
        <v>40611.135416666664</v>
      </c>
      <c r="B6447">
        <v>42.15</v>
      </c>
      <c r="C6447" s="4">
        <v>18.68</v>
      </c>
    </row>
    <row r="6448" spans="1:3" x14ac:dyDescent="0.25">
      <c r="A6448" s="1">
        <v>40611.145833333336</v>
      </c>
      <c r="B6448">
        <v>94.46</v>
      </c>
      <c r="C6448" s="4">
        <v>22.01</v>
      </c>
    </row>
    <row r="6449" spans="1:3" x14ac:dyDescent="0.25">
      <c r="A6449" s="1">
        <v>40611.15625</v>
      </c>
      <c r="B6449">
        <v>42.26</v>
      </c>
      <c r="C6449" s="4">
        <v>96.99</v>
      </c>
    </row>
    <row r="6450" spans="1:3" x14ac:dyDescent="0.25">
      <c r="A6450" s="1">
        <v>40611.166666666664</v>
      </c>
      <c r="B6450">
        <v>86.31</v>
      </c>
      <c r="C6450" s="4">
        <v>16.670000000000002</v>
      </c>
    </row>
    <row r="6451" spans="1:3" x14ac:dyDescent="0.25">
      <c r="A6451" s="1">
        <v>40611.177083333336</v>
      </c>
      <c r="B6451">
        <v>61.39</v>
      </c>
      <c r="C6451" s="4">
        <v>41.73</v>
      </c>
    </row>
    <row r="6452" spans="1:3" x14ac:dyDescent="0.25">
      <c r="A6452" s="1">
        <v>40611.1875</v>
      </c>
      <c r="B6452">
        <v>82.27</v>
      </c>
      <c r="C6452" s="4">
        <v>7.97</v>
      </c>
    </row>
    <row r="6453" spans="1:3" x14ac:dyDescent="0.25">
      <c r="A6453" s="1">
        <v>40611.197916666664</v>
      </c>
      <c r="B6453">
        <v>53.11</v>
      </c>
      <c r="C6453" s="4">
        <v>54.48</v>
      </c>
    </row>
    <row r="6454" spans="1:3" x14ac:dyDescent="0.25">
      <c r="A6454" s="1">
        <v>40611.208333333336</v>
      </c>
      <c r="B6454">
        <v>40.98</v>
      </c>
      <c r="C6454" s="4">
        <v>8.17</v>
      </c>
    </row>
    <row r="6455" spans="1:3" x14ac:dyDescent="0.25">
      <c r="A6455" s="1">
        <v>40611.21875</v>
      </c>
      <c r="B6455">
        <v>5.93</v>
      </c>
      <c r="C6455" s="4">
        <v>78.900000000000006</v>
      </c>
    </row>
    <row r="6456" spans="1:3" x14ac:dyDescent="0.25">
      <c r="A6456" s="1">
        <v>40611.229166666664</v>
      </c>
      <c r="B6456">
        <v>11.99</v>
      </c>
      <c r="C6456" s="4">
        <v>86.52</v>
      </c>
    </row>
    <row r="6457" spans="1:3" x14ac:dyDescent="0.25">
      <c r="A6457" s="1">
        <v>40611.239583333336</v>
      </c>
      <c r="B6457">
        <v>70.260000000000005</v>
      </c>
      <c r="C6457" s="4">
        <v>9.43</v>
      </c>
    </row>
    <row r="6458" spans="1:3" x14ac:dyDescent="0.25">
      <c r="A6458" s="1">
        <v>40611.25</v>
      </c>
      <c r="B6458">
        <v>78.81</v>
      </c>
      <c r="C6458" s="4">
        <v>12.03</v>
      </c>
    </row>
    <row r="6459" spans="1:3" x14ac:dyDescent="0.25">
      <c r="A6459" s="1">
        <v>40611.260416666664</v>
      </c>
      <c r="B6459">
        <v>38.909999999999997</v>
      </c>
      <c r="C6459" s="4">
        <v>42.53</v>
      </c>
    </row>
    <row r="6460" spans="1:3" x14ac:dyDescent="0.25">
      <c r="A6460" s="1">
        <v>40611.270833333336</v>
      </c>
      <c r="B6460">
        <v>62.49</v>
      </c>
      <c r="C6460" s="4">
        <v>36.93</v>
      </c>
    </row>
    <row r="6461" spans="1:3" x14ac:dyDescent="0.25">
      <c r="A6461" s="1">
        <v>40611.28125</v>
      </c>
      <c r="B6461">
        <v>18.739999999999998</v>
      </c>
      <c r="C6461" s="4">
        <v>54.59</v>
      </c>
    </row>
    <row r="6462" spans="1:3" x14ac:dyDescent="0.25">
      <c r="A6462" s="1">
        <v>40611.291666666664</v>
      </c>
      <c r="B6462">
        <v>66.319999999999993</v>
      </c>
      <c r="C6462" s="4">
        <v>15.65</v>
      </c>
    </row>
    <row r="6463" spans="1:3" x14ac:dyDescent="0.25">
      <c r="A6463" s="1">
        <v>40611.302083333336</v>
      </c>
      <c r="B6463">
        <v>63.71</v>
      </c>
      <c r="C6463" s="4">
        <v>47.23</v>
      </c>
    </row>
    <row r="6464" spans="1:3" x14ac:dyDescent="0.25">
      <c r="A6464" s="1">
        <v>40611.3125</v>
      </c>
      <c r="B6464">
        <v>0.38</v>
      </c>
      <c r="C6464" s="4">
        <v>72.83</v>
      </c>
    </row>
    <row r="6465" spans="1:3" x14ac:dyDescent="0.25">
      <c r="A6465" s="1">
        <v>40611.322916666664</v>
      </c>
      <c r="B6465">
        <v>45.59</v>
      </c>
      <c r="C6465" s="4">
        <v>55.78</v>
      </c>
    </row>
    <row r="6466" spans="1:3" x14ac:dyDescent="0.25">
      <c r="A6466" s="1">
        <v>40611.333333333336</v>
      </c>
      <c r="B6466">
        <v>60.62</v>
      </c>
      <c r="C6466" s="4">
        <v>63.35</v>
      </c>
    </row>
    <row r="6467" spans="1:3" x14ac:dyDescent="0.25">
      <c r="A6467" s="1">
        <v>40611.34375</v>
      </c>
      <c r="B6467">
        <v>82.23</v>
      </c>
      <c r="C6467" s="4">
        <v>58.85</v>
      </c>
    </row>
    <row r="6468" spans="1:3" x14ac:dyDescent="0.25">
      <c r="A6468" s="1">
        <v>40611.354166666664</v>
      </c>
      <c r="B6468">
        <v>61.81</v>
      </c>
      <c r="C6468" s="4">
        <v>8.59</v>
      </c>
    </row>
    <row r="6469" spans="1:3" x14ac:dyDescent="0.25">
      <c r="A6469" s="1">
        <v>40611.364583333336</v>
      </c>
      <c r="B6469">
        <v>40.630000000000003</v>
      </c>
      <c r="C6469" s="4">
        <v>44.65</v>
      </c>
    </row>
    <row r="6470" spans="1:3" x14ac:dyDescent="0.25">
      <c r="A6470" s="1">
        <v>40611.375</v>
      </c>
      <c r="B6470">
        <v>80.02</v>
      </c>
      <c r="C6470" s="4">
        <v>52.97</v>
      </c>
    </row>
    <row r="6471" spans="1:3" x14ac:dyDescent="0.25">
      <c r="A6471" s="1">
        <v>40611.385416666664</v>
      </c>
      <c r="B6471">
        <v>59.21</v>
      </c>
      <c r="C6471" s="4">
        <v>79.78</v>
      </c>
    </row>
    <row r="6472" spans="1:3" x14ac:dyDescent="0.25">
      <c r="A6472" s="1">
        <v>40611.395833333336</v>
      </c>
      <c r="B6472">
        <v>7.15</v>
      </c>
      <c r="C6472" s="4">
        <v>61.87</v>
      </c>
    </row>
    <row r="6473" spans="1:3" x14ac:dyDescent="0.25">
      <c r="A6473" s="1">
        <v>40611.40625</v>
      </c>
      <c r="B6473">
        <v>59.13</v>
      </c>
      <c r="C6473" s="4">
        <v>24.69</v>
      </c>
    </row>
    <row r="6474" spans="1:3" x14ac:dyDescent="0.25">
      <c r="A6474" s="1">
        <v>40611.416666666664</v>
      </c>
      <c r="B6474">
        <v>60.98</v>
      </c>
      <c r="C6474" s="4">
        <v>57.86</v>
      </c>
    </row>
    <row r="6475" spans="1:3" x14ac:dyDescent="0.25">
      <c r="A6475" s="1">
        <v>40611.427083333336</v>
      </c>
      <c r="B6475">
        <v>38.31</v>
      </c>
      <c r="C6475" s="4">
        <v>30.15</v>
      </c>
    </row>
    <row r="6476" spans="1:3" x14ac:dyDescent="0.25">
      <c r="A6476" s="1">
        <v>40611.4375</v>
      </c>
      <c r="B6476">
        <v>73.37</v>
      </c>
      <c r="C6476" s="4">
        <v>59.2</v>
      </c>
    </row>
    <row r="6477" spans="1:3" x14ac:dyDescent="0.25">
      <c r="A6477" s="1">
        <v>40611.447916666664</v>
      </c>
      <c r="B6477">
        <v>42.12</v>
      </c>
      <c r="C6477" s="4">
        <v>64.349999999999994</v>
      </c>
    </row>
    <row r="6478" spans="1:3" x14ac:dyDescent="0.25">
      <c r="A6478" s="1">
        <v>40611.458333333336</v>
      </c>
      <c r="B6478">
        <v>39.04</v>
      </c>
      <c r="C6478" s="4">
        <v>13.82</v>
      </c>
    </row>
    <row r="6479" spans="1:3" x14ac:dyDescent="0.25">
      <c r="A6479" s="1">
        <v>40611.46875</v>
      </c>
      <c r="B6479">
        <v>13.98</v>
      </c>
      <c r="C6479" s="4">
        <v>81.06</v>
      </c>
    </row>
    <row r="6480" spans="1:3" x14ac:dyDescent="0.25">
      <c r="A6480" s="1">
        <v>40611.479166666664</v>
      </c>
      <c r="B6480">
        <v>91.28</v>
      </c>
      <c r="C6480" s="4">
        <v>73.239999999999995</v>
      </c>
    </row>
    <row r="6481" spans="1:3" x14ac:dyDescent="0.25">
      <c r="A6481" s="1">
        <v>40611.489583333336</v>
      </c>
      <c r="B6481">
        <v>65.989999999999995</v>
      </c>
      <c r="C6481" s="4">
        <v>87.74</v>
      </c>
    </row>
    <row r="6482" spans="1:3" x14ac:dyDescent="0.25">
      <c r="A6482" s="1">
        <v>40611.5</v>
      </c>
      <c r="B6482">
        <v>63.23</v>
      </c>
      <c r="C6482" s="4">
        <v>47.04</v>
      </c>
    </row>
    <row r="6483" spans="1:3" x14ac:dyDescent="0.25">
      <c r="A6483" s="1">
        <v>40611.510416666664</v>
      </c>
      <c r="B6483">
        <v>63.41</v>
      </c>
      <c r="C6483" s="4">
        <v>42.15</v>
      </c>
    </row>
    <row r="6484" spans="1:3" x14ac:dyDescent="0.25">
      <c r="A6484" s="1">
        <v>40611.520833333336</v>
      </c>
      <c r="B6484">
        <v>50.81</v>
      </c>
      <c r="C6484" s="4">
        <v>14.33</v>
      </c>
    </row>
    <row r="6485" spans="1:3" x14ac:dyDescent="0.25">
      <c r="A6485" s="1">
        <v>40611.53125</v>
      </c>
      <c r="B6485">
        <v>4.63</v>
      </c>
      <c r="C6485" s="4">
        <v>4.03</v>
      </c>
    </row>
    <row r="6486" spans="1:3" x14ac:dyDescent="0.25">
      <c r="A6486" s="1">
        <v>40611.541666666664</v>
      </c>
      <c r="B6486">
        <v>21.53</v>
      </c>
      <c r="C6486" s="4">
        <v>32.33</v>
      </c>
    </row>
    <row r="6487" spans="1:3" x14ac:dyDescent="0.25">
      <c r="A6487" s="1">
        <v>40611.552083333336</v>
      </c>
      <c r="B6487">
        <v>26.73</v>
      </c>
      <c r="C6487" s="4">
        <v>76.08</v>
      </c>
    </row>
    <row r="6488" spans="1:3" x14ac:dyDescent="0.25">
      <c r="A6488" s="1">
        <v>40611.5625</v>
      </c>
      <c r="B6488">
        <v>87.83</v>
      </c>
      <c r="C6488" s="4">
        <v>61.66</v>
      </c>
    </row>
    <row r="6489" spans="1:3" x14ac:dyDescent="0.25">
      <c r="A6489" s="1">
        <v>40611.572916666664</v>
      </c>
      <c r="B6489">
        <v>91.21</v>
      </c>
      <c r="C6489" s="4">
        <v>48.1</v>
      </c>
    </row>
    <row r="6490" spans="1:3" x14ac:dyDescent="0.25">
      <c r="A6490" s="1">
        <v>40611.583333333336</v>
      </c>
      <c r="B6490">
        <v>88.09</v>
      </c>
      <c r="C6490" s="4">
        <v>52.48</v>
      </c>
    </row>
    <row r="6491" spans="1:3" x14ac:dyDescent="0.25">
      <c r="A6491" s="1">
        <v>40611.59375</v>
      </c>
      <c r="B6491">
        <v>46.83</v>
      </c>
      <c r="C6491" s="4">
        <v>2.96</v>
      </c>
    </row>
    <row r="6492" spans="1:3" x14ac:dyDescent="0.25">
      <c r="A6492" s="1">
        <v>40611.604166666664</v>
      </c>
      <c r="B6492">
        <v>66.930000000000007</v>
      </c>
      <c r="C6492" s="4">
        <v>35.299999999999997</v>
      </c>
    </row>
    <row r="6493" spans="1:3" x14ac:dyDescent="0.25">
      <c r="A6493" s="1">
        <v>40611.614583333336</v>
      </c>
      <c r="B6493">
        <v>95.21</v>
      </c>
      <c r="C6493" s="4">
        <v>20.36</v>
      </c>
    </row>
    <row r="6494" spans="1:3" x14ac:dyDescent="0.25">
      <c r="A6494" s="1">
        <v>40611.625</v>
      </c>
      <c r="B6494">
        <v>80.400000000000006</v>
      </c>
      <c r="C6494" s="4">
        <v>89.43</v>
      </c>
    </row>
    <row r="6495" spans="1:3" x14ac:dyDescent="0.25">
      <c r="A6495" s="1">
        <v>40611.635416666664</v>
      </c>
      <c r="B6495">
        <v>6.01</v>
      </c>
      <c r="C6495" s="4">
        <v>72.83</v>
      </c>
    </row>
    <row r="6496" spans="1:3" x14ac:dyDescent="0.25">
      <c r="A6496" s="1">
        <v>40611.645833333336</v>
      </c>
      <c r="B6496">
        <v>33.68</v>
      </c>
      <c r="C6496" s="4">
        <v>92.51</v>
      </c>
    </row>
    <row r="6497" spans="1:3" x14ac:dyDescent="0.25">
      <c r="A6497" s="1">
        <v>40611.65625</v>
      </c>
      <c r="B6497">
        <v>36.08</v>
      </c>
      <c r="C6497" s="4">
        <v>41.37</v>
      </c>
    </row>
    <row r="6498" spans="1:3" x14ac:dyDescent="0.25">
      <c r="A6498" s="1">
        <v>40611.666666666664</v>
      </c>
      <c r="B6498">
        <v>33.69</v>
      </c>
      <c r="C6498" s="4">
        <v>40.74</v>
      </c>
    </row>
    <row r="6499" spans="1:3" x14ac:dyDescent="0.25">
      <c r="A6499" s="1">
        <v>40611.677083333336</v>
      </c>
      <c r="B6499">
        <v>30.34</v>
      </c>
      <c r="C6499" s="4">
        <v>10.27</v>
      </c>
    </row>
    <row r="6500" spans="1:3" x14ac:dyDescent="0.25">
      <c r="A6500" s="1">
        <v>40611.6875</v>
      </c>
      <c r="B6500">
        <v>75.55</v>
      </c>
      <c r="C6500" s="4">
        <v>30.31</v>
      </c>
    </row>
    <row r="6501" spans="1:3" x14ac:dyDescent="0.25">
      <c r="A6501" s="1">
        <v>40611.697916666664</v>
      </c>
      <c r="B6501">
        <v>76.8</v>
      </c>
      <c r="C6501" s="4">
        <v>94.17</v>
      </c>
    </row>
    <row r="6502" spans="1:3" x14ac:dyDescent="0.25">
      <c r="A6502" s="1">
        <v>40611.708333333336</v>
      </c>
      <c r="B6502">
        <v>85.83</v>
      </c>
      <c r="C6502" s="4">
        <v>3.4</v>
      </c>
    </row>
    <row r="6503" spans="1:3" x14ac:dyDescent="0.25">
      <c r="A6503" s="1">
        <v>40611.71875</v>
      </c>
      <c r="B6503">
        <v>90.91</v>
      </c>
      <c r="C6503" s="4">
        <v>96.69</v>
      </c>
    </row>
    <row r="6504" spans="1:3" x14ac:dyDescent="0.25">
      <c r="A6504" s="1">
        <v>40611.729166666664</v>
      </c>
      <c r="B6504">
        <v>2.2200000000000002</v>
      </c>
      <c r="C6504" s="4">
        <v>75.14</v>
      </c>
    </row>
    <row r="6505" spans="1:3" x14ac:dyDescent="0.25">
      <c r="A6505" s="1">
        <v>40611.739583333336</v>
      </c>
      <c r="B6505">
        <v>73.86</v>
      </c>
      <c r="C6505" s="4">
        <v>38.46</v>
      </c>
    </row>
    <row r="6506" spans="1:3" x14ac:dyDescent="0.25">
      <c r="A6506" s="1">
        <v>40611.75</v>
      </c>
      <c r="B6506">
        <v>6.37</v>
      </c>
      <c r="C6506" s="4">
        <v>54.43</v>
      </c>
    </row>
    <row r="6507" spans="1:3" x14ac:dyDescent="0.25">
      <c r="A6507" s="1">
        <v>40611.760416666664</v>
      </c>
      <c r="B6507">
        <v>80.92</v>
      </c>
      <c r="C6507" s="4">
        <v>88.93</v>
      </c>
    </row>
    <row r="6508" spans="1:3" x14ac:dyDescent="0.25">
      <c r="A6508" s="1">
        <v>40611.770833333336</v>
      </c>
      <c r="B6508">
        <v>91.4</v>
      </c>
      <c r="C6508" s="4">
        <v>69.31</v>
      </c>
    </row>
    <row r="6509" spans="1:3" x14ac:dyDescent="0.25">
      <c r="A6509" s="1">
        <v>40611.78125</v>
      </c>
      <c r="B6509">
        <v>31.41</v>
      </c>
      <c r="C6509" s="4">
        <v>83.23</v>
      </c>
    </row>
    <row r="6510" spans="1:3" x14ac:dyDescent="0.25">
      <c r="A6510" s="1">
        <v>40611.791666666664</v>
      </c>
      <c r="B6510">
        <v>75.06</v>
      </c>
      <c r="C6510" s="4">
        <v>21.23</v>
      </c>
    </row>
    <row r="6511" spans="1:3" x14ac:dyDescent="0.25">
      <c r="A6511" s="1">
        <v>40611.802083333336</v>
      </c>
      <c r="B6511">
        <v>7.57</v>
      </c>
      <c r="C6511" s="4">
        <v>57.58</v>
      </c>
    </row>
    <row r="6512" spans="1:3" x14ac:dyDescent="0.25">
      <c r="A6512" s="1">
        <v>40611.8125</v>
      </c>
      <c r="B6512">
        <v>70.14</v>
      </c>
      <c r="C6512" s="4">
        <v>37.97</v>
      </c>
    </row>
    <row r="6513" spans="1:3" x14ac:dyDescent="0.25">
      <c r="A6513" s="1">
        <v>40611.822916666664</v>
      </c>
      <c r="B6513">
        <v>84.19</v>
      </c>
      <c r="C6513" s="4">
        <v>75.38</v>
      </c>
    </row>
    <row r="6514" spans="1:3" x14ac:dyDescent="0.25">
      <c r="A6514" s="1">
        <v>40611.833333333336</v>
      </c>
      <c r="B6514">
        <v>32</v>
      </c>
      <c r="C6514" s="4">
        <v>31.08</v>
      </c>
    </row>
    <row r="6515" spans="1:3" x14ac:dyDescent="0.25">
      <c r="A6515" s="1">
        <v>40611.84375</v>
      </c>
      <c r="B6515">
        <v>28.12</v>
      </c>
      <c r="C6515" s="4">
        <v>92.6</v>
      </c>
    </row>
    <row r="6516" spans="1:3" x14ac:dyDescent="0.25">
      <c r="A6516" s="1">
        <v>40611.854166666664</v>
      </c>
      <c r="B6516">
        <v>35.369999999999997</v>
      </c>
      <c r="C6516" s="4">
        <v>98.52</v>
      </c>
    </row>
    <row r="6517" spans="1:3" x14ac:dyDescent="0.25">
      <c r="A6517" s="1">
        <v>40611.864583333336</v>
      </c>
      <c r="B6517">
        <v>11.72</v>
      </c>
      <c r="C6517" s="4">
        <v>19.18</v>
      </c>
    </row>
    <row r="6518" spans="1:3" x14ac:dyDescent="0.25">
      <c r="A6518" s="1">
        <v>40611.875</v>
      </c>
      <c r="B6518">
        <v>13.23</v>
      </c>
      <c r="C6518" s="4">
        <v>61.46</v>
      </c>
    </row>
    <row r="6519" spans="1:3" x14ac:dyDescent="0.25">
      <c r="A6519" s="1">
        <v>40611.885416666664</v>
      </c>
      <c r="B6519">
        <v>84.97</v>
      </c>
      <c r="C6519" s="4">
        <v>76.8</v>
      </c>
    </row>
    <row r="6520" spans="1:3" x14ac:dyDescent="0.25">
      <c r="A6520" s="1">
        <v>40611.895833333336</v>
      </c>
      <c r="B6520">
        <v>9.9499999999999993</v>
      </c>
      <c r="C6520" s="4">
        <v>84.04</v>
      </c>
    </row>
    <row r="6521" spans="1:3" x14ac:dyDescent="0.25">
      <c r="A6521" s="1">
        <v>40611.90625</v>
      </c>
      <c r="B6521">
        <v>97.32</v>
      </c>
      <c r="C6521" s="4">
        <v>56.8</v>
      </c>
    </row>
    <row r="6522" spans="1:3" x14ac:dyDescent="0.25">
      <c r="A6522" s="1">
        <v>40611.916666666664</v>
      </c>
      <c r="B6522">
        <v>36.799999999999997</v>
      </c>
      <c r="C6522" s="4">
        <v>60.15</v>
      </c>
    </row>
    <row r="6523" spans="1:3" x14ac:dyDescent="0.25">
      <c r="A6523" s="1">
        <v>40611.927083333336</v>
      </c>
      <c r="B6523">
        <v>4.78</v>
      </c>
      <c r="C6523" s="4">
        <v>50.43</v>
      </c>
    </row>
    <row r="6524" spans="1:3" x14ac:dyDescent="0.25">
      <c r="A6524" s="1">
        <v>40611.9375</v>
      </c>
      <c r="B6524">
        <v>31.7</v>
      </c>
      <c r="C6524" s="4">
        <v>54.38</v>
      </c>
    </row>
    <row r="6525" spans="1:3" x14ac:dyDescent="0.25">
      <c r="A6525" s="1">
        <v>40611.947916666664</v>
      </c>
      <c r="B6525">
        <v>92.99</v>
      </c>
      <c r="C6525" s="4">
        <v>15.9</v>
      </c>
    </row>
    <row r="6526" spans="1:3" x14ac:dyDescent="0.25">
      <c r="A6526" s="1">
        <v>40611.958333333336</v>
      </c>
      <c r="B6526">
        <v>92.31</v>
      </c>
      <c r="C6526" s="4">
        <v>81.09</v>
      </c>
    </row>
    <row r="6527" spans="1:3" x14ac:dyDescent="0.25">
      <c r="A6527" s="1">
        <v>40611.96875</v>
      </c>
      <c r="B6527">
        <v>1.47</v>
      </c>
      <c r="C6527" s="4">
        <v>98.79</v>
      </c>
    </row>
    <row r="6528" spans="1:3" x14ac:dyDescent="0.25">
      <c r="A6528" s="1">
        <v>40611.979166666664</v>
      </c>
      <c r="B6528">
        <v>7.35</v>
      </c>
      <c r="C6528" s="4">
        <v>11.92</v>
      </c>
    </row>
    <row r="6529" spans="1:3" x14ac:dyDescent="0.25">
      <c r="A6529" s="1">
        <v>40611.989583333336</v>
      </c>
      <c r="B6529">
        <v>72.41</v>
      </c>
      <c r="C6529" s="4">
        <v>42.18</v>
      </c>
    </row>
    <row r="6530" spans="1:3" x14ac:dyDescent="0.25">
      <c r="A6530" s="1">
        <v>40612</v>
      </c>
      <c r="B6530">
        <v>63.59</v>
      </c>
      <c r="C6530" s="4">
        <v>96.43</v>
      </c>
    </row>
    <row r="6531" spans="1:3" x14ac:dyDescent="0.25">
      <c r="A6531" s="1">
        <v>40612.010416666664</v>
      </c>
      <c r="B6531">
        <v>85.49</v>
      </c>
      <c r="C6531" s="4">
        <v>19.53</v>
      </c>
    </row>
    <row r="6532" spans="1:3" x14ac:dyDescent="0.25">
      <c r="A6532" s="1">
        <v>40612.020833333336</v>
      </c>
      <c r="B6532">
        <v>56.35</v>
      </c>
      <c r="C6532" s="4">
        <v>22.07</v>
      </c>
    </row>
    <row r="6533" spans="1:3" x14ac:dyDescent="0.25">
      <c r="A6533" s="1">
        <v>40612.03125</v>
      </c>
      <c r="B6533">
        <v>27.68</v>
      </c>
      <c r="C6533" s="4">
        <v>79.209999999999994</v>
      </c>
    </row>
    <row r="6534" spans="1:3" x14ac:dyDescent="0.25">
      <c r="A6534" s="1">
        <v>40612.041666666664</v>
      </c>
      <c r="B6534">
        <v>66.67</v>
      </c>
      <c r="C6534" s="4">
        <v>44.07</v>
      </c>
    </row>
    <row r="6535" spans="1:3" x14ac:dyDescent="0.25">
      <c r="A6535" s="1">
        <v>40612.052083333336</v>
      </c>
      <c r="B6535">
        <v>76.11</v>
      </c>
      <c r="C6535" s="4">
        <v>27.9</v>
      </c>
    </row>
    <row r="6536" spans="1:3" x14ac:dyDescent="0.25">
      <c r="A6536" s="1">
        <v>40612.0625</v>
      </c>
      <c r="B6536">
        <v>48.88</v>
      </c>
      <c r="C6536" s="4">
        <v>51.85</v>
      </c>
    </row>
    <row r="6537" spans="1:3" x14ac:dyDescent="0.25">
      <c r="A6537" s="1">
        <v>40612.072916666664</v>
      </c>
      <c r="B6537">
        <v>94.48</v>
      </c>
      <c r="C6537" s="4">
        <v>13.67</v>
      </c>
    </row>
    <row r="6538" spans="1:3" x14ac:dyDescent="0.25">
      <c r="A6538" s="1">
        <v>40612.083333333336</v>
      </c>
      <c r="B6538">
        <v>37.770000000000003</v>
      </c>
      <c r="C6538" s="4">
        <v>43.81</v>
      </c>
    </row>
    <row r="6539" spans="1:3" x14ac:dyDescent="0.25">
      <c r="A6539" s="1">
        <v>40612.09375</v>
      </c>
      <c r="B6539">
        <v>53.25</v>
      </c>
      <c r="C6539" s="4">
        <v>43.72</v>
      </c>
    </row>
    <row r="6540" spans="1:3" x14ac:dyDescent="0.25">
      <c r="A6540" s="1">
        <v>40612.104166666664</v>
      </c>
      <c r="B6540">
        <v>32.799999999999997</v>
      </c>
      <c r="C6540" s="4">
        <v>6.1</v>
      </c>
    </row>
    <row r="6541" spans="1:3" x14ac:dyDescent="0.25">
      <c r="A6541" s="1">
        <v>40612.114583333336</v>
      </c>
      <c r="B6541">
        <v>70.08</v>
      </c>
      <c r="C6541" s="4">
        <v>31.43</v>
      </c>
    </row>
    <row r="6542" spans="1:3" x14ac:dyDescent="0.25">
      <c r="A6542" s="1">
        <v>40612.125</v>
      </c>
      <c r="B6542">
        <v>11.59</v>
      </c>
      <c r="C6542" s="4">
        <v>7.05</v>
      </c>
    </row>
    <row r="6543" spans="1:3" x14ac:dyDescent="0.25">
      <c r="A6543" s="1">
        <v>40612.135416666664</v>
      </c>
      <c r="B6543">
        <v>12.87</v>
      </c>
      <c r="C6543" s="4">
        <v>97.19</v>
      </c>
    </row>
    <row r="6544" spans="1:3" x14ac:dyDescent="0.25">
      <c r="A6544" s="1">
        <v>40612.145833333336</v>
      </c>
      <c r="B6544">
        <v>68.81</v>
      </c>
      <c r="C6544" s="4">
        <v>92.61</v>
      </c>
    </row>
    <row r="6545" spans="1:3" x14ac:dyDescent="0.25">
      <c r="A6545" s="1">
        <v>40612.15625</v>
      </c>
      <c r="B6545">
        <v>60.84</v>
      </c>
      <c r="C6545" s="4">
        <v>13.53</v>
      </c>
    </row>
    <row r="6546" spans="1:3" x14ac:dyDescent="0.25">
      <c r="A6546" s="1">
        <v>40612.166666666664</v>
      </c>
      <c r="B6546">
        <v>69</v>
      </c>
      <c r="C6546" s="4">
        <v>81.83</v>
      </c>
    </row>
    <row r="6547" spans="1:3" x14ac:dyDescent="0.25">
      <c r="A6547" s="1">
        <v>40612.177083333336</v>
      </c>
      <c r="B6547">
        <v>50.65</v>
      </c>
      <c r="C6547" s="4">
        <v>70.61</v>
      </c>
    </row>
    <row r="6548" spans="1:3" x14ac:dyDescent="0.25">
      <c r="A6548" s="1">
        <v>40612.1875</v>
      </c>
      <c r="B6548">
        <v>21.93</v>
      </c>
      <c r="C6548" s="4">
        <v>75.540000000000006</v>
      </c>
    </row>
    <row r="6549" spans="1:3" x14ac:dyDescent="0.25">
      <c r="A6549" s="1">
        <v>40612.197916666664</v>
      </c>
      <c r="B6549">
        <v>68.72</v>
      </c>
      <c r="C6549" s="4">
        <v>81.19</v>
      </c>
    </row>
    <row r="6550" spans="1:3" x14ac:dyDescent="0.25">
      <c r="A6550" s="1">
        <v>40612.208333333336</v>
      </c>
      <c r="B6550">
        <v>75.650000000000006</v>
      </c>
      <c r="C6550" s="4">
        <v>68.95</v>
      </c>
    </row>
    <row r="6551" spans="1:3" x14ac:dyDescent="0.25">
      <c r="A6551" s="1">
        <v>40612.21875</v>
      </c>
      <c r="B6551">
        <v>22.53</v>
      </c>
      <c r="C6551" s="4">
        <v>85.64</v>
      </c>
    </row>
    <row r="6552" spans="1:3" x14ac:dyDescent="0.25">
      <c r="A6552" s="1">
        <v>40612.229166666664</v>
      </c>
      <c r="B6552">
        <v>49.56</v>
      </c>
      <c r="C6552" s="4">
        <v>97.81</v>
      </c>
    </row>
    <row r="6553" spans="1:3" x14ac:dyDescent="0.25">
      <c r="A6553" s="1">
        <v>40612.239583333336</v>
      </c>
      <c r="B6553">
        <v>52.92</v>
      </c>
      <c r="C6553" s="4">
        <v>93.42</v>
      </c>
    </row>
    <row r="6554" spans="1:3" x14ac:dyDescent="0.25">
      <c r="A6554" s="1">
        <v>40612.25</v>
      </c>
      <c r="B6554">
        <v>78.64</v>
      </c>
      <c r="C6554" s="4">
        <v>23.66</v>
      </c>
    </row>
    <row r="6555" spans="1:3" x14ac:dyDescent="0.25">
      <c r="A6555" s="1">
        <v>40612.260416666664</v>
      </c>
      <c r="B6555">
        <v>28.2</v>
      </c>
      <c r="C6555" s="4">
        <v>55.82</v>
      </c>
    </row>
    <row r="6556" spans="1:3" x14ac:dyDescent="0.25">
      <c r="A6556" s="1">
        <v>40612.270833333336</v>
      </c>
      <c r="B6556">
        <v>57.2</v>
      </c>
      <c r="C6556" s="4">
        <v>10.65</v>
      </c>
    </row>
    <row r="6557" spans="1:3" x14ac:dyDescent="0.25">
      <c r="A6557" s="1">
        <v>40612.28125</v>
      </c>
      <c r="B6557">
        <v>20.69</v>
      </c>
      <c r="C6557" s="4">
        <v>92.64</v>
      </c>
    </row>
    <row r="6558" spans="1:3" x14ac:dyDescent="0.25">
      <c r="A6558" s="1">
        <v>40612.291666666664</v>
      </c>
      <c r="B6558">
        <v>80.88</v>
      </c>
      <c r="C6558" s="4">
        <v>83.41</v>
      </c>
    </row>
    <row r="6559" spans="1:3" x14ac:dyDescent="0.25">
      <c r="A6559" s="1">
        <v>40612.302083333336</v>
      </c>
      <c r="B6559">
        <v>65.989999999999995</v>
      </c>
      <c r="C6559" s="4">
        <v>43.41</v>
      </c>
    </row>
    <row r="6560" spans="1:3" x14ac:dyDescent="0.25">
      <c r="A6560" s="1">
        <v>40612.3125</v>
      </c>
      <c r="B6560">
        <v>42.14</v>
      </c>
      <c r="C6560" s="4">
        <v>98.6</v>
      </c>
    </row>
    <row r="6561" spans="1:3" x14ac:dyDescent="0.25">
      <c r="A6561" s="1">
        <v>40612.322916666664</v>
      </c>
      <c r="B6561">
        <v>60.04</v>
      </c>
      <c r="C6561" s="4">
        <v>95.78</v>
      </c>
    </row>
    <row r="6562" spans="1:3" x14ac:dyDescent="0.25">
      <c r="A6562" s="1">
        <v>40612.333333333336</v>
      </c>
      <c r="B6562">
        <v>14.72</v>
      </c>
      <c r="C6562" s="4">
        <v>48.09</v>
      </c>
    </row>
    <row r="6563" spans="1:3" x14ac:dyDescent="0.25">
      <c r="A6563" s="1">
        <v>40612.34375</v>
      </c>
      <c r="B6563">
        <v>79.099999999999994</v>
      </c>
      <c r="C6563" s="4">
        <v>82.51</v>
      </c>
    </row>
    <row r="6564" spans="1:3" x14ac:dyDescent="0.25">
      <c r="A6564" s="1">
        <v>40612.354166666664</v>
      </c>
      <c r="B6564">
        <v>2.33</v>
      </c>
      <c r="C6564" s="4">
        <v>83.11</v>
      </c>
    </row>
    <row r="6565" spans="1:3" x14ac:dyDescent="0.25">
      <c r="A6565" s="1">
        <v>40612.364583333336</v>
      </c>
      <c r="B6565">
        <v>78.989999999999995</v>
      </c>
      <c r="C6565" s="4">
        <v>64.61</v>
      </c>
    </row>
    <row r="6566" spans="1:3" x14ac:dyDescent="0.25">
      <c r="A6566" s="1">
        <v>40612.375</v>
      </c>
      <c r="B6566">
        <v>49.07</v>
      </c>
      <c r="C6566" s="4">
        <v>21.1</v>
      </c>
    </row>
    <row r="6567" spans="1:3" x14ac:dyDescent="0.25">
      <c r="A6567" s="1">
        <v>40612.385416666664</v>
      </c>
      <c r="B6567">
        <v>16.34</v>
      </c>
      <c r="C6567" s="4">
        <v>59.06</v>
      </c>
    </row>
    <row r="6568" spans="1:3" x14ac:dyDescent="0.25">
      <c r="A6568" s="1">
        <v>40612.395833333336</v>
      </c>
      <c r="B6568">
        <v>23.35</v>
      </c>
      <c r="C6568" s="4">
        <v>63.78</v>
      </c>
    </row>
    <row r="6569" spans="1:3" x14ac:dyDescent="0.25">
      <c r="A6569" s="1">
        <v>40612.40625</v>
      </c>
      <c r="B6569">
        <v>80.73</v>
      </c>
      <c r="C6569" s="4">
        <v>94.25</v>
      </c>
    </row>
    <row r="6570" spans="1:3" x14ac:dyDescent="0.25">
      <c r="A6570" s="1">
        <v>40612.416666666664</v>
      </c>
      <c r="B6570">
        <v>69.5</v>
      </c>
      <c r="C6570" s="4">
        <v>89.72</v>
      </c>
    </row>
    <row r="6571" spans="1:3" x14ac:dyDescent="0.25">
      <c r="A6571" s="1">
        <v>40612.427083333336</v>
      </c>
      <c r="B6571">
        <v>58.67</v>
      </c>
      <c r="C6571" s="4">
        <v>24.94</v>
      </c>
    </row>
    <row r="6572" spans="1:3" x14ac:dyDescent="0.25">
      <c r="A6572" s="1">
        <v>40612.4375</v>
      </c>
      <c r="B6572">
        <v>77.290000000000006</v>
      </c>
      <c r="C6572" s="4">
        <v>60.22</v>
      </c>
    </row>
    <row r="6573" spans="1:3" x14ac:dyDescent="0.25">
      <c r="A6573" s="1">
        <v>40612.447916666664</v>
      </c>
      <c r="B6573">
        <v>0.96</v>
      </c>
      <c r="C6573" s="4">
        <v>49.26</v>
      </c>
    </row>
    <row r="6574" spans="1:3" x14ac:dyDescent="0.25">
      <c r="A6574" s="1">
        <v>40612.458333333336</v>
      </c>
      <c r="B6574">
        <v>14.17</v>
      </c>
      <c r="C6574" s="4">
        <v>28</v>
      </c>
    </row>
    <row r="6575" spans="1:3" x14ac:dyDescent="0.25">
      <c r="A6575" s="1">
        <v>40612.46875</v>
      </c>
      <c r="B6575">
        <v>40.380000000000003</v>
      </c>
      <c r="C6575" s="4">
        <v>80.66</v>
      </c>
    </row>
    <row r="6576" spans="1:3" x14ac:dyDescent="0.25">
      <c r="A6576" s="1">
        <v>40612.479166666664</v>
      </c>
      <c r="B6576">
        <v>27.1</v>
      </c>
      <c r="C6576" s="4">
        <v>80.78</v>
      </c>
    </row>
    <row r="6577" spans="1:3" x14ac:dyDescent="0.25">
      <c r="A6577" s="1">
        <v>40612.489583333336</v>
      </c>
      <c r="B6577">
        <v>28.53</v>
      </c>
      <c r="C6577" s="4">
        <v>92.58</v>
      </c>
    </row>
    <row r="6578" spans="1:3" x14ac:dyDescent="0.25">
      <c r="A6578" s="1">
        <v>40612.5</v>
      </c>
      <c r="B6578">
        <v>92.85</v>
      </c>
      <c r="C6578" s="4">
        <v>55.08</v>
      </c>
    </row>
    <row r="6579" spans="1:3" x14ac:dyDescent="0.25">
      <c r="A6579" s="1">
        <v>40612.510416666664</v>
      </c>
      <c r="B6579">
        <v>25.12</v>
      </c>
      <c r="C6579" s="4">
        <v>65.64</v>
      </c>
    </row>
    <row r="6580" spans="1:3" x14ac:dyDescent="0.25">
      <c r="A6580" s="1">
        <v>40612.520833333336</v>
      </c>
      <c r="B6580">
        <v>94.69</v>
      </c>
      <c r="C6580" s="4">
        <v>20.58</v>
      </c>
    </row>
    <row r="6581" spans="1:3" x14ac:dyDescent="0.25">
      <c r="A6581" s="1">
        <v>40612.53125</v>
      </c>
      <c r="B6581">
        <v>40.01</v>
      </c>
      <c r="C6581" s="4">
        <v>43.93</v>
      </c>
    </row>
    <row r="6582" spans="1:3" x14ac:dyDescent="0.25">
      <c r="A6582" s="1">
        <v>40612.541666666664</v>
      </c>
      <c r="B6582">
        <v>4.13</v>
      </c>
      <c r="C6582" s="4">
        <v>68.55</v>
      </c>
    </row>
    <row r="6583" spans="1:3" x14ac:dyDescent="0.25">
      <c r="A6583" s="1">
        <v>40612.552083333336</v>
      </c>
      <c r="B6583">
        <v>93.54</v>
      </c>
      <c r="C6583" s="4">
        <v>42.75</v>
      </c>
    </row>
    <row r="6584" spans="1:3" x14ac:dyDescent="0.25">
      <c r="A6584" s="1">
        <v>40612.5625</v>
      </c>
      <c r="B6584">
        <v>13.47</v>
      </c>
      <c r="C6584" s="4">
        <v>64.23</v>
      </c>
    </row>
    <row r="6585" spans="1:3" x14ac:dyDescent="0.25">
      <c r="A6585" s="1">
        <v>40612.572916666664</v>
      </c>
      <c r="B6585">
        <v>96.94</v>
      </c>
      <c r="C6585" s="4">
        <v>32.1</v>
      </c>
    </row>
    <row r="6586" spans="1:3" x14ac:dyDescent="0.25">
      <c r="A6586" s="1">
        <v>40612.583333333336</v>
      </c>
      <c r="B6586">
        <v>96.87</v>
      </c>
      <c r="C6586" s="4">
        <v>33.770000000000003</v>
      </c>
    </row>
    <row r="6587" spans="1:3" x14ac:dyDescent="0.25">
      <c r="A6587" s="1">
        <v>40612.59375</v>
      </c>
      <c r="B6587">
        <v>83.09</v>
      </c>
      <c r="C6587" s="4">
        <v>42.48</v>
      </c>
    </row>
    <row r="6588" spans="1:3" x14ac:dyDescent="0.25">
      <c r="A6588" s="1">
        <v>40612.604166666664</v>
      </c>
      <c r="B6588">
        <v>26.8</v>
      </c>
      <c r="C6588" s="4">
        <v>85.74</v>
      </c>
    </row>
    <row r="6589" spans="1:3" x14ac:dyDescent="0.25">
      <c r="A6589" s="1">
        <v>40612.614583333336</v>
      </c>
      <c r="B6589">
        <v>89.28</v>
      </c>
      <c r="C6589" s="4">
        <v>21.67</v>
      </c>
    </row>
    <row r="6590" spans="1:3" x14ac:dyDescent="0.25">
      <c r="A6590" s="1">
        <v>40612.625</v>
      </c>
      <c r="B6590">
        <v>12.14</v>
      </c>
      <c r="C6590" s="4">
        <v>70.95</v>
      </c>
    </row>
    <row r="6591" spans="1:3" x14ac:dyDescent="0.25">
      <c r="A6591" s="1">
        <v>40612.635416666664</v>
      </c>
      <c r="B6591">
        <v>42.6</v>
      </c>
      <c r="C6591" s="4">
        <v>38.299999999999997</v>
      </c>
    </row>
    <row r="6592" spans="1:3" x14ac:dyDescent="0.25">
      <c r="A6592" s="1">
        <v>40612.645833333336</v>
      </c>
      <c r="B6592">
        <v>36.9</v>
      </c>
      <c r="C6592" s="4">
        <v>51.8</v>
      </c>
    </row>
    <row r="6593" spans="1:3" x14ac:dyDescent="0.25">
      <c r="A6593" s="1">
        <v>40612.65625</v>
      </c>
      <c r="B6593">
        <v>83.71</v>
      </c>
      <c r="C6593" s="4">
        <v>97.79</v>
      </c>
    </row>
    <row r="6594" spans="1:3" x14ac:dyDescent="0.25">
      <c r="A6594" s="1">
        <v>40612.666666666664</v>
      </c>
      <c r="B6594">
        <v>75.75</v>
      </c>
      <c r="C6594" s="4">
        <v>21.62</v>
      </c>
    </row>
    <row r="6595" spans="1:3" x14ac:dyDescent="0.25">
      <c r="A6595" s="1">
        <v>40612.677083333336</v>
      </c>
      <c r="B6595">
        <v>4.57</v>
      </c>
      <c r="C6595" s="4">
        <v>46.52</v>
      </c>
    </row>
    <row r="6596" spans="1:3" x14ac:dyDescent="0.25">
      <c r="A6596" s="1">
        <v>40612.6875</v>
      </c>
      <c r="B6596">
        <v>4.57</v>
      </c>
      <c r="C6596" s="4">
        <v>39.49</v>
      </c>
    </row>
    <row r="6597" spans="1:3" x14ac:dyDescent="0.25">
      <c r="A6597" s="1">
        <v>40612.697916666664</v>
      </c>
      <c r="B6597">
        <v>8.09</v>
      </c>
      <c r="C6597" s="4">
        <v>8.01</v>
      </c>
    </row>
    <row r="6598" spans="1:3" x14ac:dyDescent="0.25">
      <c r="A6598" s="1">
        <v>40612.708333333336</v>
      </c>
      <c r="B6598">
        <v>31.48</v>
      </c>
      <c r="C6598" s="4">
        <v>24.34</v>
      </c>
    </row>
    <row r="6599" spans="1:3" x14ac:dyDescent="0.25">
      <c r="A6599" s="1">
        <v>40612.71875</v>
      </c>
      <c r="B6599">
        <v>32.979999999999997</v>
      </c>
      <c r="C6599" s="4">
        <v>91.32</v>
      </c>
    </row>
    <row r="6600" spans="1:3" x14ac:dyDescent="0.25">
      <c r="A6600" s="1">
        <v>40612.729166666664</v>
      </c>
      <c r="B6600">
        <v>19.59</v>
      </c>
      <c r="C6600" s="4">
        <v>94.46</v>
      </c>
    </row>
    <row r="6601" spans="1:3" x14ac:dyDescent="0.25">
      <c r="A6601" s="1">
        <v>40612.739583333336</v>
      </c>
      <c r="B6601">
        <v>9.0299999999999994</v>
      </c>
      <c r="C6601" s="4">
        <v>76.8</v>
      </c>
    </row>
    <row r="6602" spans="1:3" x14ac:dyDescent="0.25">
      <c r="A6602" s="1">
        <v>40612.75</v>
      </c>
      <c r="B6602">
        <v>38.79</v>
      </c>
      <c r="C6602" s="4">
        <v>6.76</v>
      </c>
    </row>
    <row r="6603" spans="1:3" x14ac:dyDescent="0.25">
      <c r="A6603" s="1">
        <v>40612.760416666664</v>
      </c>
      <c r="B6603">
        <v>17.72</v>
      </c>
      <c r="C6603" s="4">
        <v>18.43</v>
      </c>
    </row>
    <row r="6604" spans="1:3" x14ac:dyDescent="0.25">
      <c r="A6604" s="1">
        <v>40612.770833333336</v>
      </c>
      <c r="B6604">
        <v>60.08</v>
      </c>
      <c r="C6604" s="4">
        <v>97.26</v>
      </c>
    </row>
    <row r="6605" spans="1:3" x14ac:dyDescent="0.25">
      <c r="A6605" s="1">
        <v>40612.78125</v>
      </c>
      <c r="B6605">
        <v>30.77</v>
      </c>
      <c r="C6605" s="4">
        <v>79.069999999999993</v>
      </c>
    </row>
    <row r="6606" spans="1:3" x14ac:dyDescent="0.25">
      <c r="A6606" s="1">
        <v>40612.791666666664</v>
      </c>
      <c r="B6606">
        <v>49.77</v>
      </c>
      <c r="C6606" s="4">
        <v>33.869999999999997</v>
      </c>
    </row>
    <row r="6607" spans="1:3" x14ac:dyDescent="0.25">
      <c r="A6607" s="1">
        <v>40612.802083333336</v>
      </c>
      <c r="B6607">
        <v>70.25</v>
      </c>
      <c r="C6607" s="4">
        <v>27.35</v>
      </c>
    </row>
    <row r="6608" spans="1:3" x14ac:dyDescent="0.25">
      <c r="A6608" s="1">
        <v>40612.8125</v>
      </c>
      <c r="B6608">
        <v>89.7</v>
      </c>
      <c r="C6608" s="4">
        <v>51.39</v>
      </c>
    </row>
    <row r="6609" spans="1:3" x14ac:dyDescent="0.25">
      <c r="A6609" s="1">
        <v>40612.822916666664</v>
      </c>
      <c r="B6609">
        <v>85.92</v>
      </c>
      <c r="C6609" s="4">
        <v>6.66</v>
      </c>
    </row>
    <row r="6610" spans="1:3" x14ac:dyDescent="0.25">
      <c r="A6610" s="1">
        <v>40612.833333333336</v>
      </c>
      <c r="B6610">
        <v>17.73</v>
      </c>
      <c r="C6610" s="4">
        <v>57.88</v>
      </c>
    </row>
    <row r="6611" spans="1:3" x14ac:dyDescent="0.25">
      <c r="A6611" s="1">
        <v>40612.84375</v>
      </c>
      <c r="B6611">
        <v>85.84</v>
      </c>
      <c r="C6611" s="4">
        <v>29.17</v>
      </c>
    </row>
    <row r="6612" spans="1:3" x14ac:dyDescent="0.25">
      <c r="A6612" s="1">
        <v>40612.854166666664</v>
      </c>
      <c r="B6612">
        <v>55.29</v>
      </c>
      <c r="C6612" s="4">
        <v>75.62</v>
      </c>
    </row>
    <row r="6613" spans="1:3" x14ac:dyDescent="0.25">
      <c r="A6613" s="1">
        <v>40612.864583333336</v>
      </c>
      <c r="B6613">
        <v>63.05</v>
      </c>
      <c r="C6613" s="4">
        <v>44.38</v>
      </c>
    </row>
    <row r="6614" spans="1:3" x14ac:dyDescent="0.25">
      <c r="A6614" s="1">
        <v>40612.875</v>
      </c>
      <c r="B6614">
        <v>86.46</v>
      </c>
      <c r="C6614" s="4">
        <v>38.299999999999997</v>
      </c>
    </row>
    <row r="6615" spans="1:3" x14ac:dyDescent="0.25">
      <c r="A6615" s="1">
        <v>40612.885416666664</v>
      </c>
      <c r="B6615">
        <v>99.16</v>
      </c>
      <c r="C6615" s="4">
        <v>8.2100000000000009</v>
      </c>
    </row>
    <row r="6616" spans="1:3" x14ac:dyDescent="0.25">
      <c r="A6616" s="1">
        <v>40612.895833333336</v>
      </c>
      <c r="B6616">
        <v>41.93</v>
      </c>
      <c r="C6616" s="4">
        <v>59.03</v>
      </c>
    </row>
    <row r="6617" spans="1:3" x14ac:dyDescent="0.25">
      <c r="A6617" s="1">
        <v>40612.90625</v>
      </c>
      <c r="B6617">
        <v>70.180000000000007</v>
      </c>
      <c r="C6617" s="4">
        <v>9.91</v>
      </c>
    </row>
    <row r="6618" spans="1:3" x14ac:dyDescent="0.25">
      <c r="A6618" s="1">
        <v>40612.916666666664</v>
      </c>
      <c r="B6618">
        <v>83.67</v>
      </c>
      <c r="C6618" s="4">
        <v>19.940000000000001</v>
      </c>
    </row>
    <row r="6619" spans="1:3" x14ac:dyDescent="0.25">
      <c r="A6619" s="1">
        <v>40612.927083333336</v>
      </c>
      <c r="B6619">
        <v>55.21</v>
      </c>
      <c r="C6619" s="4">
        <v>93.61</v>
      </c>
    </row>
    <row r="6620" spans="1:3" x14ac:dyDescent="0.25">
      <c r="A6620" s="1">
        <v>40612.9375</v>
      </c>
      <c r="B6620">
        <v>97.5</v>
      </c>
      <c r="C6620" s="4">
        <v>14.6</v>
      </c>
    </row>
    <row r="6621" spans="1:3" x14ac:dyDescent="0.25">
      <c r="A6621" s="1">
        <v>40612.947916666664</v>
      </c>
      <c r="B6621">
        <v>77.930000000000007</v>
      </c>
      <c r="C6621" s="4">
        <v>62.75</v>
      </c>
    </row>
    <row r="6622" spans="1:3" x14ac:dyDescent="0.25">
      <c r="A6622" s="1">
        <v>40612.958333333336</v>
      </c>
      <c r="B6622">
        <v>52.84</v>
      </c>
      <c r="C6622" s="4">
        <v>74.739999999999995</v>
      </c>
    </row>
    <row r="6623" spans="1:3" x14ac:dyDescent="0.25">
      <c r="A6623" s="1">
        <v>40612.96875</v>
      </c>
      <c r="B6623">
        <v>28.31</v>
      </c>
      <c r="C6623" s="4">
        <v>26.05</v>
      </c>
    </row>
    <row r="6624" spans="1:3" x14ac:dyDescent="0.25">
      <c r="A6624" s="1">
        <v>40612.979166666664</v>
      </c>
      <c r="B6624">
        <v>50.15</v>
      </c>
      <c r="C6624" s="4">
        <v>51.48</v>
      </c>
    </row>
    <row r="6625" spans="1:3" x14ac:dyDescent="0.25">
      <c r="A6625" s="1">
        <v>40612.989583333336</v>
      </c>
      <c r="B6625">
        <v>67.39</v>
      </c>
      <c r="C6625" s="4">
        <v>97.62</v>
      </c>
    </row>
    <row r="6626" spans="1:3" x14ac:dyDescent="0.25">
      <c r="A6626" s="1">
        <v>40613</v>
      </c>
      <c r="B6626">
        <v>67.209999999999994</v>
      </c>
      <c r="C6626" s="4">
        <v>27.31</v>
      </c>
    </row>
    <row r="6627" spans="1:3" x14ac:dyDescent="0.25">
      <c r="A6627" s="1">
        <v>40613.010416666664</v>
      </c>
      <c r="B6627">
        <v>59.38</v>
      </c>
      <c r="C6627" s="4">
        <v>77.430000000000007</v>
      </c>
    </row>
    <row r="6628" spans="1:3" x14ac:dyDescent="0.25">
      <c r="A6628" s="1">
        <v>40613.020833333336</v>
      </c>
      <c r="B6628">
        <v>5.09</v>
      </c>
      <c r="C6628" s="4">
        <v>82.22</v>
      </c>
    </row>
    <row r="6629" spans="1:3" x14ac:dyDescent="0.25">
      <c r="A6629" s="1">
        <v>40613.03125</v>
      </c>
      <c r="B6629">
        <v>24.29</v>
      </c>
      <c r="C6629" s="4">
        <v>17.93</v>
      </c>
    </row>
    <row r="6630" spans="1:3" x14ac:dyDescent="0.25">
      <c r="A6630" s="1">
        <v>40613.041666666664</v>
      </c>
      <c r="B6630">
        <v>41.15</v>
      </c>
      <c r="C6630" s="4">
        <v>16.66</v>
      </c>
    </row>
    <row r="6631" spans="1:3" x14ac:dyDescent="0.25">
      <c r="A6631" s="1">
        <v>40613.052083333336</v>
      </c>
      <c r="B6631">
        <v>93.8</v>
      </c>
      <c r="C6631" s="4">
        <v>87.78</v>
      </c>
    </row>
    <row r="6632" spans="1:3" x14ac:dyDescent="0.25">
      <c r="A6632" s="1">
        <v>40613.0625</v>
      </c>
      <c r="B6632">
        <v>99.43</v>
      </c>
      <c r="C6632" s="4">
        <v>81.59</v>
      </c>
    </row>
    <row r="6633" spans="1:3" x14ac:dyDescent="0.25">
      <c r="A6633" s="1">
        <v>40613.072916666664</v>
      </c>
      <c r="B6633">
        <v>26.87</v>
      </c>
      <c r="C6633" s="4">
        <v>53.16</v>
      </c>
    </row>
    <row r="6634" spans="1:3" x14ac:dyDescent="0.25">
      <c r="A6634" s="1">
        <v>40613.083333333336</v>
      </c>
      <c r="B6634">
        <v>23.39</v>
      </c>
      <c r="C6634" s="4">
        <v>26.9</v>
      </c>
    </row>
    <row r="6635" spans="1:3" x14ac:dyDescent="0.25">
      <c r="A6635" s="1">
        <v>40613.09375</v>
      </c>
      <c r="B6635">
        <v>72.849999999999994</v>
      </c>
      <c r="C6635" s="4">
        <v>10.45</v>
      </c>
    </row>
    <row r="6636" spans="1:3" x14ac:dyDescent="0.25">
      <c r="A6636" s="1">
        <v>40613.104166666664</v>
      </c>
      <c r="B6636">
        <v>34.770000000000003</v>
      </c>
      <c r="C6636" s="4">
        <v>75.709999999999994</v>
      </c>
    </row>
    <row r="6637" spans="1:3" x14ac:dyDescent="0.25">
      <c r="A6637" s="1">
        <v>40613.114583333336</v>
      </c>
      <c r="B6637">
        <v>73.099999999999994</v>
      </c>
      <c r="C6637" s="4">
        <v>98.82</v>
      </c>
    </row>
    <row r="6638" spans="1:3" x14ac:dyDescent="0.25">
      <c r="A6638" s="1">
        <v>40613.125</v>
      </c>
      <c r="B6638">
        <v>79.930000000000007</v>
      </c>
      <c r="C6638" s="4">
        <v>10.83</v>
      </c>
    </row>
    <row r="6639" spans="1:3" x14ac:dyDescent="0.25">
      <c r="A6639" s="1">
        <v>40613.135416666664</v>
      </c>
      <c r="B6639">
        <v>62.61</v>
      </c>
      <c r="C6639" s="4">
        <v>34.630000000000003</v>
      </c>
    </row>
    <row r="6640" spans="1:3" x14ac:dyDescent="0.25">
      <c r="A6640" s="1">
        <v>40613.145833333336</v>
      </c>
      <c r="B6640">
        <v>25.72</v>
      </c>
      <c r="C6640" s="4">
        <v>94.65</v>
      </c>
    </row>
    <row r="6641" spans="1:3" x14ac:dyDescent="0.25">
      <c r="A6641" s="1">
        <v>40613.15625</v>
      </c>
      <c r="B6641">
        <v>58.08</v>
      </c>
      <c r="C6641" s="4">
        <v>77.59</v>
      </c>
    </row>
    <row r="6642" spans="1:3" x14ac:dyDescent="0.25">
      <c r="A6642" s="1">
        <v>40613.166666666664</v>
      </c>
      <c r="B6642">
        <v>90.2</v>
      </c>
      <c r="C6642" s="4">
        <v>71.28</v>
      </c>
    </row>
    <row r="6643" spans="1:3" x14ac:dyDescent="0.25">
      <c r="A6643" s="1">
        <v>40613.177083333336</v>
      </c>
      <c r="B6643">
        <v>87.97</v>
      </c>
      <c r="C6643" s="4">
        <v>43.81</v>
      </c>
    </row>
    <row r="6644" spans="1:3" x14ac:dyDescent="0.25">
      <c r="A6644" s="1">
        <v>40613.1875</v>
      </c>
      <c r="B6644">
        <v>90.38</v>
      </c>
      <c r="C6644" s="4">
        <v>59.04</v>
      </c>
    </row>
    <row r="6645" spans="1:3" x14ac:dyDescent="0.25">
      <c r="A6645" s="1">
        <v>40613.197916666664</v>
      </c>
      <c r="B6645">
        <v>81.36</v>
      </c>
      <c r="C6645" s="4">
        <v>10.18</v>
      </c>
    </row>
    <row r="6646" spans="1:3" x14ac:dyDescent="0.25">
      <c r="A6646" s="1">
        <v>40613.208333333336</v>
      </c>
      <c r="B6646">
        <v>81.06</v>
      </c>
      <c r="C6646" s="4">
        <v>70.08</v>
      </c>
    </row>
    <row r="6647" spans="1:3" x14ac:dyDescent="0.25">
      <c r="A6647" s="1">
        <v>40613.21875</v>
      </c>
      <c r="B6647">
        <v>3.16</v>
      </c>
      <c r="C6647" s="4">
        <v>93.44</v>
      </c>
    </row>
    <row r="6648" spans="1:3" x14ac:dyDescent="0.25">
      <c r="A6648" s="1">
        <v>40613.229166666664</v>
      </c>
      <c r="B6648">
        <v>39.72</v>
      </c>
      <c r="C6648" s="4">
        <v>75.69</v>
      </c>
    </row>
    <row r="6649" spans="1:3" x14ac:dyDescent="0.25">
      <c r="A6649" s="1">
        <v>40613.239583333336</v>
      </c>
      <c r="B6649">
        <v>80.099999999999994</v>
      </c>
      <c r="C6649" s="4">
        <v>2.98</v>
      </c>
    </row>
    <row r="6650" spans="1:3" x14ac:dyDescent="0.25">
      <c r="A6650" s="1">
        <v>40613.25</v>
      </c>
      <c r="B6650">
        <v>37.32</v>
      </c>
      <c r="C6650" s="4">
        <v>57.97</v>
      </c>
    </row>
    <row r="6651" spans="1:3" x14ac:dyDescent="0.25">
      <c r="A6651" s="1">
        <v>40613.260416666664</v>
      </c>
      <c r="B6651">
        <v>80.02</v>
      </c>
      <c r="C6651" s="4">
        <v>11</v>
      </c>
    </row>
    <row r="6652" spans="1:3" x14ac:dyDescent="0.25">
      <c r="A6652" s="1">
        <v>40613.270833333336</v>
      </c>
      <c r="B6652">
        <v>44.85</v>
      </c>
      <c r="C6652" s="4">
        <v>92.55</v>
      </c>
    </row>
    <row r="6653" spans="1:3" x14ac:dyDescent="0.25">
      <c r="A6653" s="1">
        <v>40613.28125</v>
      </c>
      <c r="B6653">
        <v>53.82</v>
      </c>
      <c r="C6653" s="4">
        <v>47.22</v>
      </c>
    </row>
    <row r="6654" spans="1:3" x14ac:dyDescent="0.25">
      <c r="A6654" s="1">
        <v>40613.291666666664</v>
      </c>
      <c r="B6654">
        <v>15.83</v>
      </c>
      <c r="C6654" s="4">
        <v>13.7</v>
      </c>
    </row>
    <row r="6655" spans="1:3" x14ac:dyDescent="0.25">
      <c r="A6655" s="1">
        <v>40613.302083333336</v>
      </c>
      <c r="B6655">
        <v>15.71</v>
      </c>
      <c r="C6655" s="4">
        <v>45.2</v>
      </c>
    </row>
    <row r="6656" spans="1:3" x14ac:dyDescent="0.25">
      <c r="A6656" s="1">
        <v>40613.3125</v>
      </c>
      <c r="B6656">
        <v>56.25</v>
      </c>
      <c r="C6656" s="4">
        <v>19.71</v>
      </c>
    </row>
    <row r="6657" spans="1:3" x14ac:dyDescent="0.25">
      <c r="A6657" s="1">
        <v>40613.322916666664</v>
      </c>
      <c r="B6657">
        <v>79.91</v>
      </c>
      <c r="C6657" s="4">
        <v>49.93</v>
      </c>
    </row>
    <row r="6658" spans="1:3" x14ac:dyDescent="0.25">
      <c r="A6658" s="1">
        <v>40613.333333333336</v>
      </c>
      <c r="B6658">
        <v>5.77</v>
      </c>
      <c r="C6658" s="4">
        <v>61.86</v>
      </c>
    </row>
    <row r="6659" spans="1:3" x14ac:dyDescent="0.25">
      <c r="A6659" s="1">
        <v>40613.34375</v>
      </c>
      <c r="B6659">
        <v>14.96</v>
      </c>
      <c r="C6659" s="4">
        <v>17.059999999999999</v>
      </c>
    </row>
    <row r="6660" spans="1:3" x14ac:dyDescent="0.25">
      <c r="A6660" s="1">
        <v>40613.354166666664</v>
      </c>
      <c r="B6660">
        <v>18.86</v>
      </c>
      <c r="C6660" s="4">
        <v>0.7</v>
      </c>
    </row>
    <row r="6661" spans="1:3" x14ac:dyDescent="0.25">
      <c r="A6661" s="1">
        <v>40613.364583333336</v>
      </c>
      <c r="B6661">
        <v>91.67</v>
      </c>
      <c r="C6661" s="4">
        <v>20.57</v>
      </c>
    </row>
    <row r="6662" spans="1:3" x14ac:dyDescent="0.25">
      <c r="A6662" s="1">
        <v>40613.375</v>
      </c>
      <c r="B6662">
        <v>59.91</v>
      </c>
      <c r="C6662" s="4">
        <v>19.64</v>
      </c>
    </row>
    <row r="6663" spans="1:3" x14ac:dyDescent="0.25">
      <c r="A6663" s="1">
        <v>40613.385416666664</v>
      </c>
      <c r="B6663">
        <v>22.9</v>
      </c>
      <c r="C6663" s="4">
        <v>99.03</v>
      </c>
    </row>
    <row r="6664" spans="1:3" x14ac:dyDescent="0.25">
      <c r="A6664" s="1">
        <v>40613.395833333336</v>
      </c>
      <c r="B6664">
        <v>56.46</v>
      </c>
      <c r="C6664" s="4">
        <v>92.22</v>
      </c>
    </row>
    <row r="6665" spans="1:3" x14ac:dyDescent="0.25">
      <c r="A6665" s="1">
        <v>40613.40625</v>
      </c>
      <c r="B6665">
        <v>69.55</v>
      </c>
      <c r="C6665" s="4">
        <v>93.54</v>
      </c>
    </row>
    <row r="6666" spans="1:3" x14ac:dyDescent="0.25">
      <c r="A6666" s="1">
        <v>40613.416666666664</v>
      </c>
      <c r="B6666">
        <v>23.85</v>
      </c>
      <c r="C6666" s="4">
        <v>58.56</v>
      </c>
    </row>
    <row r="6667" spans="1:3" x14ac:dyDescent="0.25">
      <c r="A6667" s="1">
        <v>40613.427083333336</v>
      </c>
      <c r="B6667">
        <v>79.19</v>
      </c>
      <c r="C6667" s="4">
        <v>34.85</v>
      </c>
    </row>
    <row r="6668" spans="1:3" x14ac:dyDescent="0.25">
      <c r="A6668" s="1">
        <v>40613.4375</v>
      </c>
      <c r="B6668">
        <v>40.04</v>
      </c>
      <c r="C6668" s="4">
        <v>72.319999999999993</v>
      </c>
    </row>
    <row r="6669" spans="1:3" x14ac:dyDescent="0.25">
      <c r="A6669" s="1">
        <v>40613.447916666664</v>
      </c>
      <c r="B6669">
        <v>27.6</v>
      </c>
      <c r="C6669" s="4">
        <v>38.04</v>
      </c>
    </row>
    <row r="6670" spans="1:3" x14ac:dyDescent="0.25">
      <c r="A6670" s="1">
        <v>40613.458333333336</v>
      </c>
      <c r="B6670">
        <v>51.27</v>
      </c>
      <c r="C6670" s="4">
        <v>52.78</v>
      </c>
    </row>
    <row r="6671" spans="1:3" x14ac:dyDescent="0.25">
      <c r="A6671" s="1">
        <v>40613.46875</v>
      </c>
      <c r="B6671">
        <v>38.979999999999997</v>
      </c>
      <c r="C6671" s="4">
        <v>29.58</v>
      </c>
    </row>
    <row r="6672" spans="1:3" x14ac:dyDescent="0.25">
      <c r="A6672" s="1">
        <v>40613.479166666664</v>
      </c>
      <c r="B6672">
        <v>3.67</v>
      </c>
      <c r="C6672" s="4">
        <v>37.72</v>
      </c>
    </row>
    <row r="6673" spans="1:3" x14ac:dyDescent="0.25">
      <c r="A6673" s="1">
        <v>40613.489583333336</v>
      </c>
      <c r="B6673">
        <v>22.39</v>
      </c>
      <c r="C6673" s="4">
        <v>12.75</v>
      </c>
    </row>
    <row r="6674" spans="1:3" x14ac:dyDescent="0.25">
      <c r="A6674" s="1">
        <v>40613.5</v>
      </c>
      <c r="B6674">
        <v>25.31</v>
      </c>
      <c r="C6674" s="4">
        <v>86.4</v>
      </c>
    </row>
    <row r="6675" spans="1:3" x14ac:dyDescent="0.25">
      <c r="A6675" s="1">
        <v>40613.510416666664</v>
      </c>
      <c r="B6675">
        <v>94.94</v>
      </c>
      <c r="C6675" s="4">
        <v>64.23</v>
      </c>
    </row>
    <row r="6676" spans="1:3" x14ac:dyDescent="0.25">
      <c r="A6676" s="1">
        <v>40613.520833333336</v>
      </c>
      <c r="B6676">
        <v>78.34</v>
      </c>
      <c r="C6676" s="4">
        <v>45.66</v>
      </c>
    </row>
    <row r="6677" spans="1:3" x14ac:dyDescent="0.25">
      <c r="A6677" s="1">
        <v>40613.53125</v>
      </c>
      <c r="B6677">
        <v>20.010000000000002</v>
      </c>
      <c r="C6677" s="4">
        <v>80.010000000000005</v>
      </c>
    </row>
    <row r="6678" spans="1:3" x14ac:dyDescent="0.25">
      <c r="A6678" s="1">
        <v>40613.541666666664</v>
      </c>
      <c r="B6678">
        <v>99.28</v>
      </c>
      <c r="C6678" s="4">
        <v>20.350000000000001</v>
      </c>
    </row>
    <row r="6679" spans="1:3" x14ac:dyDescent="0.25">
      <c r="A6679" s="1">
        <v>40613.552083333336</v>
      </c>
      <c r="B6679">
        <v>99.34</v>
      </c>
      <c r="C6679" s="4">
        <v>82.85</v>
      </c>
    </row>
    <row r="6680" spans="1:3" x14ac:dyDescent="0.25">
      <c r="A6680" s="1">
        <v>40613.5625</v>
      </c>
      <c r="B6680">
        <v>35.32</v>
      </c>
      <c r="C6680" s="4">
        <v>24.37</v>
      </c>
    </row>
    <row r="6681" spans="1:3" x14ac:dyDescent="0.25">
      <c r="A6681" s="1">
        <v>40613.572916666664</v>
      </c>
      <c r="B6681">
        <v>34.67</v>
      </c>
      <c r="C6681" s="4">
        <v>45.13</v>
      </c>
    </row>
    <row r="6682" spans="1:3" x14ac:dyDescent="0.25">
      <c r="A6682" s="1">
        <v>40613.583333333336</v>
      </c>
      <c r="B6682">
        <v>42.33</v>
      </c>
      <c r="C6682" s="4">
        <v>0.01</v>
      </c>
    </row>
    <row r="6683" spans="1:3" x14ac:dyDescent="0.25">
      <c r="A6683" s="1">
        <v>40613.59375</v>
      </c>
      <c r="B6683">
        <v>19.46</v>
      </c>
      <c r="C6683" s="4">
        <v>9.76</v>
      </c>
    </row>
    <row r="6684" spans="1:3" x14ac:dyDescent="0.25">
      <c r="A6684" s="1">
        <v>40613.604166666664</v>
      </c>
      <c r="B6684">
        <v>63.3</v>
      </c>
      <c r="C6684" s="4">
        <v>78.040000000000006</v>
      </c>
    </row>
    <row r="6685" spans="1:3" x14ac:dyDescent="0.25">
      <c r="A6685" s="1">
        <v>40613.614583333336</v>
      </c>
      <c r="B6685">
        <v>10.78</v>
      </c>
      <c r="C6685" s="4">
        <v>5.32</v>
      </c>
    </row>
    <row r="6686" spans="1:3" x14ac:dyDescent="0.25">
      <c r="A6686" s="1">
        <v>40613.625</v>
      </c>
      <c r="B6686">
        <v>89.04</v>
      </c>
      <c r="C6686" s="4">
        <v>50.83</v>
      </c>
    </row>
    <row r="6687" spans="1:3" x14ac:dyDescent="0.25">
      <c r="A6687" s="1">
        <v>40613.635416666664</v>
      </c>
      <c r="B6687">
        <v>28.26</v>
      </c>
      <c r="C6687" s="4">
        <v>14.28</v>
      </c>
    </row>
    <row r="6688" spans="1:3" x14ac:dyDescent="0.25">
      <c r="A6688" s="1">
        <v>40613.645833333336</v>
      </c>
      <c r="B6688">
        <v>65.19</v>
      </c>
      <c r="C6688" s="4">
        <v>70.709999999999994</v>
      </c>
    </row>
    <row r="6689" spans="1:3" x14ac:dyDescent="0.25">
      <c r="A6689" s="1">
        <v>40613.65625</v>
      </c>
      <c r="B6689">
        <v>58.14</v>
      </c>
      <c r="C6689" s="4">
        <v>18.559999999999999</v>
      </c>
    </row>
    <row r="6690" spans="1:3" x14ac:dyDescent="0.25">
      <c r="A6690" s="1">
        <v>40613.666666666664</v>
      </c>
      <c r="B6690">
        <v>80.61</v>
      </c>
      <c r="C6690" s="4">
        <v>99.44</v>
      </c>
    </row>
    <row r="6691" spans="1:3" x14ac:dyDescent="0.25">
      <c r="A6691" s="1">
        <v>40613.677083333336</v>
      </c>
      <c r="B6691">
        <v>13</v>
      </c>
      <c r="C6691" s="4">
        <v>48.49</v>
      </c>
    </row>
    <row r="6692" spans="1:3" x14ac:dyDescent="0.25">
      <c r="A6692" s="1">
        <v>40613.6875</v>
      </c>
      <c r="B6692">
        <v>36.85</v>
      </c>
      <c r="C6692" s="4">
        <v>53.08</v>
      </c>
    </row>
    <row r="6693" spans="1:3" x14ac:dyDescent="0.25">
      <c r="A6693" s="1">
        <v>40613.697916666664</v>
      </c>
      <c r="B6693">
        <v>21.38</v>
      </c>
      <c r="C6693" s="4">
        <v>67.09</v>
      </c>
    </row>
    <row r="6694" spans="1:3" x14ac:dyDescent="0.25">
      <c r="A6694" s="1">
        <v>40613.708333333336</v>
      </c>
      <c r="B6694">
        <v>37.29</v>
      </c>
      <c r="C6694" s="4">
        <v>32.909999999999997</v>
      </c>
    </row>
    <row r="6695" spans="1:3" x14ac:dyDescent="0.25">
      <c r="A6695" s="1">
        <v>40613.71875</v>
      </c>
      <c r="B6695">
        <v>99.05</v>
      </c>
      <c r="C6695" s="4">
        <v>71.959999999999994</v>
      </c>
    </row>
    <row r="6696" spans="1:3" x14ac:dyDescent="0.25">
      <c r="A6696" s="1">
        <v>40613.729166666664</v>
      </c>
      <c r="B6696">
        <v>60.44</v>
      </c>
      <c r="C6696" s="4">
        <v>80.790000000000006</v>
      </c>
    </row>
    <row r="6697" spans="1:3" x14ac:dyDescent="0.25">
      <c r="A6697" s="1">
        <v>40613.739583333336</v>
      </c>
      <c r="B6697">
        <v>47.68</v>
      </c>
      <c r="C6697" s="4">
        <v>47.69</v>
      </c>
    </row>
    <row r="6698" spans="1:3" x14ac:dyDescent="0.25">
      <c r="A6698" s="1">
        <v>40613.75</v>
      </c>
      <c r="B6698">
        <v>71.34</v>
      </c>
      <c r="C6698" s="4">
        <v>92.21</v>
      </c>
    </row>
    <row r="6699" spans="1:3" x14ac:dyDescent="0.25">
      <c r="A6699" s="1">
        <v>40613.760416666664</v>
      </c>
      <c r="B6699">
        <v>56.71</v>
      </c>
      <c r="C6699" s="4">
        <v>0.54</v>
      </c>
    </row>
    <row r="6700" spans="1:3" x14ac:dyDescent="0.25">
      <c r="A6700" s="1">
        <v>40613.770833333336</v>
      </c>
      <c r="B6700">
        <v>71.38</v>
      </c>
      <c r="C6700" s="4">
        <v>38.82</v>
      </c>
    </row>
    <row r="6701" spans="1:3" x14ac:dyDescent="0.25">
      <c r="A6701" s="1">
        <v>40613.78125</v>
      </c>
      <c r="B6701">
        <v>93.59</v>
      </c>
      <c r="C6701" s="4">
        <v>79.959999999999994</v>
      </c>
    </row>
    <row r="6702" spans="1:3" x14ac:dyDescent="0.25">
      <c r="A6702" s="1">
        <v>40613.791666666664</v>
      </c>
      <c r="B6702">
        <v>56.28</v>
      </c>
      <c r="C6702" s="4">
        <v>62.57</v>
      </c>
    </row>
    <row r="6703" spans="1:3" x14ac:dyDescent="0.25">
      <c r="A6703" s="1">
        <v>40613.802083333336</v>
      </c>
      <c r="B6703">
        <v>2.82</v>
      </c>
      <c r="C6703" s="4">
        <v>74.3</v>
      </c>
    </row>
    <row r="6704" spans="1:3" x14ac:dyDescent="0.25">
      <c r="A6704" s="1">
        <v>40613.8125</v>
      </c>
      <c r="B6704">
        <v>4.66</v>
      </c>
      <c r="C6704" s="4">
        <v>85.33</v>
      </c>
    </row>
    <row r="6705" spans="1:3" x14ac:dyDescent="0.25">
      <c r="A6705" s="1">
        <v>40613.822916666664</v>
      </c>
      <c r="B6705">
        <v>3.27</v>
      </c>
      <c r="C6705" s="4">
        <v>81.53</v>
      </c>
    </row>
    <row r="6706" spans="1:3" x14ac:dyDescent="0.25">
      <c r="A6706" s="1">
        <v>40613.833333333336</v>
      </c>
      <c r="B6706">
        <v>46.34</v>
      </c>
      <c r="C6706" s="4">
        <v>51.31</v>
      </c>
    </row>
    <row r="6707" spans="1:3" x14ac:dyDescent="0.25">
      <c r="A6707" s="1">
        <v>40613.84375</v>
      </c>
      <c r="B6707">
        <v>46.55</v>
      </c>
      <c r="C6707" s="4">
        <v>93.77</v>
      </c>
    </row>
    <row r="6708" spans="1:3" x14ac:dyDescent="0.25">
      <c r="A6708" s="1">
        <v>40613.854166666664</v>
      </c>
      <c r="B6708">
        <v>77.17</v>
      </c>
      <c r="C6708" s="4">
        <v>54.71</v>
      </c>
    </row>
    <row r="6709" spans="1:3" x14ac:dyDescent="0.25">
      <c r="A6709" s="1">
        <v>40613.864583333336</v>
      </c>
      <c r="B6709">
        <v>75.67</v>
      </c>
      <c r="C6709" s="4">
        <v>62.08</v>
      </c>
    </row>
    <row r="6710" spans="1:3" x14ac:dyDescent="0.25">
      <c r="A6710" s="1">
        <v>40613.875</v>
      </c>
      <c r="B6710">
        <v>5.19</v>
      </c>
      <c r="C6710" s="4">
        <v>53.31</v>
      </c>
    </row>
    <row r="6711" spans="1:3" x14ac:dyDescent="0.25">
      <c r="A6711" s="1">
        <v>40613.885416666664</v>
      </c>
      <c r="B6711">
        <v>51.31</v>
      </c>
      <c r="C6711" s="4">
        <v>34.299999999999997</v>
      </c>
    </row>
    <row r="6712" spans="1:3" x14ac:dyDescent="0.25">
      <c r="A6712" s="1">
        <v>40613.895833333336</v>
      </c>
      <c r="B6712">
        <v>83.34</v>
      </c>
      <c r="C6712" s="4">
        <v>64.849999999999994</v>
      </c>
    </row>
    <row r="6713" spans="1:3" x14ac:dyDescent="0.25">
      <c r="A6713" s="1">
        <v>40613.90625</v>
      </c>
      <c r="B6713">
        <v>5.39</v>
      </c>
      <c r="C6713" s="4">
        <v>64.069999999999993</v>
      </c>
    </row>
    <row r="6714" spans="1:3" x14ac:dyDescent="0.25">
      <c r="A6714" s="1">
        <v>40613.916666666664</v>
      </c>
      <c r="B6714">
        <v>38.119999999999997</v>
      </c>
      <c r="C6714" s="4">
        <v>51.47</v>
      </c>
    </row>
    <row r="6715" spans="1:3" x14ac:dyDescent="0.25">
      <c r="A6715" s="1">
        <v>40613.927083333336</v>
      </c>
      <c r="B6715">
        <v>91.62</v>
      </c>
      <c r="C6715" s="4">
        <v>55.59</v>
      </c>
    </row>
    <row r="6716" spans="1:3" x14ac:dyDescent="0.25">
      <c r="A6716" s="1">
        <v>40613.9375</v>
      </c>
      <c r="B6716">
        <v>61.53</v>
      </c>
      <c r="C6716" s="4">
        <v>43.55</v>
      </c>
    </row>
    <row r="6717" spans="1:3" x14ac:dyDescent="0.25">
      <c r="A6717" s="1">
        <v>40613.947916666664</v>
      </c>
      <c r="B6717">
        <v>59.68</v>
      </c>
      <c r="C6717" s="4">
        <v>56.77</v>
      </c>
    </row>
    <row r="6718" spans="1:3" x14ac:dyDescent="0.25">
      <c r="A6718" s="1">
        <v>40613.958333333336</v>
      </c>
      <c r="B6718">
        <v>83.84</v>
      </c>
      <c r="C6718" s="4">
        <v>49.17</v>
      </c>
    </row>
    <row r="6719" spans="1:3" x14ac:dyDescent="0.25">
      <c r="A6719" s="1">
        <v>40613.96875</v>
      </c>
      <c r="B6719">
        <v>89.74</v>
      </c>
      <c r="C6719" s="4">
        <v>41.72</v>
      </c>
    </row>
    <row r="6720" spans="1:3" x14ac:dyDescent="0.25">
      <c r="A6720" s="1">
        <v>40613.979166666664</v>
      </c>
      <c r="B6720">
        <v>16.39</v>
      </c>
      <c r="C6720" s="4">
        <v>69.16</v>
      </c>
    </row>
    <row r="6721" spans="1:3" x14ac:dyDescent="0.25">
      <c r="A6721" s="1">
        <v>40613.989583333336</v>
      </c>
      <c r="B6721">
        <v>44.65</v>
      </c>
      <c r="C6721" s="4">
        <v>54.56</v>
      </c>
    </row>
    <row r="6722" spans="1:3" x14ac:dyDescent="0.25">
      <c r="A6722" s="1">
        <v>40614</v>
      </c>
      <c r="B6722">
        <v>15.42</v>
      </c>
      <c r="C6722" s="4">
        <v>26.26</v>
      </c>
    </row>
    <row r="6723" spans="1:3" x14ac:dyDescent="0.25">
      <c r="A6723" s="1">
        <v>40614.010416666664</v>
      </c>
      <c r="B6723">
        <v>94.92</v>
      </c>
      <c r="C6723" s="4">
        <v>42.67</v>
      </c>
    </row>
    <row r="6724" spans="1:3" x14ac:dyDescent="0.25">
      <c r="A6724" s="1">
        <v>40614.020833333336</v>
      </c>
      <c r="B6724">
        <v>87.45</v>
      </c>
      <c r="C6724" s="4">
        <v>60.44</v>
      </c>
    </row>
    <row r="6725" spans="1:3" x14ac:dyDescent="0.25">
      <c r="A6725" s="1">
        <v>40614.03125</v>
      </c>
      <c r="B6725">
        <v>0.84</v>
      </c>
      <c r="C6725" s="4">
        <v>54.1</v>
      </c>
    </row>
    <row r="6726" spans="1:3" x14ac:dyDescent="0.25">
      <c r="A6726" s="1">
        <v>40614.041666666664</v>
      </c>
      <c r="B6726">
        <v>62.29</v>
      </c>
      <c r="C6726" s="4">
        <v>83.61</v>
      </c>
    </row>
    <row r="6727" spans="1:3" x14ac:dyDescent="0.25">
      <c r="A6727" s="1">
        <v>40614.052083333336</v>
      </c>
      <c r="B6727">
        <v>7.8</v>
      </c>
      <c r="C6727" s="4">
        <v>78.23</v>
      </c>
    </row>
    <row r="6728" spans="1:3" x14ac:dyDescent="0.25">
      <c r="A6728" s="1">
        <v>40614.0625</v>
      </c>
      <c r="B6728">
        <v>70.540000000000006</v>
      </c>
      <c r="C6728" s="4">
        <v>19.55</v>
      </c>
    </row>
    <row r="6729" spans="1:3" x14ac:dyDescent="0.25">
      <c r="A6729" s="1">
        <v>40614.072916666664</v>
      </c>
      <c r="B6729">
        <v>37.17</v>
      </c>
      <c r="C6729" s="4">
        <v>43.28</v>
      </c>
    </row>
    <row r="6730" spans="1:3" x14ac:dyDescent="0.25">
      <c r="A6730" s="1">
        <v>40614.083333333336</v>
      </c>
      <c r="B6730">
        <v>79.180000000000007</v>
      </c>
      <c r="C6730" s="4">
        <v>17.41</v>
      </c>
    </row>
    <row r="6731" spans="1:3" x14ac:dyDescent="0.25">
      <c r="A6731" s="1">
        <v>40614.09375</v>
      </c>
      <c r="B6731">
        <v>24.86</v>
      </c>
      <c r="C6731" s="4">
        <v>51.65</v>
      </c>
    </row>
    <row r="6732" spans="1:3" x14ac:dyDescent="0.25">
      <c r="A6732" s="1">
        <v>40614.104166666664</v>
      </c>
      <c r="B6732">
        <v>97.89</v>
      </c>
      <c r="C6732" s="4">
        <v>50.41</v>
      </c>
    </row>
    <row r="6733" spans="1:3" x14ac:dyDescent="0.25">
      <c r="A6733" s="1">
        <v>40614.114583333336</v>
      </c>
      <c r="B6733">
        <v>5.93</v>
      </c>
      <c r="C6733" s="4">
        <v>10.08</v>
      </c>
    </row>
    <row r="6734" spans="1:3" x14ac:dyDescent="0.25">
      <c r="A6734" s="1">
        <v>40614.125</v>
      </c>
      <c r="B6734">
        <v>37.54</v>
      </c>
      <c r="C6734" s="4">
        <v>38.33</v>
      </c>
    </row>
    <row r="6735" spans="1:3" x14ac:dyDescent="0.25">
      <c r="A6735" s="1">
        <v>40614.135416666664</v>
      </c>
      <c r="B6735">
        <v>86.82</v>
      </c>
      <c r="C6735" s="4">
        <v>9.69</v>
      </c>
    </row>
    <row r="6736" spans="1:3" x14ac:dyDescent="0.25">
      <c r="A6736" s="1">
        <v>40614.145833333336</v>
      </c>
      <c r="B6736">
        <v>72.709999999999994</v>
      </c>
      <c r="C6736" s="4">
        <v>69.260000000000005</v>
      </c>
    </row>
    <row r="6737" spans="1:3" x14ac:dyDescent="0.25">
      <c r="A6737" s="1">
        <v>40614.15625</v>
      </c>
      <c r="B6737">
        <v>22.3</v>
      </c>
      <c r="C6737" s="4">
        <v>0.13</v>
      </c>
    </row>
    <row r="6738" spans="1:3" x14ac:dyDescent="0.25">
      <c r="A6738" s="1">
        <v>40614.166666666664</v>
      </c>
      <c r="B6738">
        <v>36.68</v>
      </c>
      <c r="C6738" s="4">
        <v>11.89</v>
      </c>
    </row>
    <row r="6739" spans="1:3" x14ac:dyDescent="0.25">
      <c r="A6739" s="1">
        <v>40614.177083333336</v>
      </c>
      <c r="B6739">
        <v>86.92</v>
      </c>
      <c r="C6739" s="4">
        <v>36.590000000000003</v>
      </c>
    </row>
    <row r="6740" spans="1:3" x14ac:dyDescent="0.25">
      <c r="A6740" s="1">
        <v>40614.1875</v>
      </c>
      <c r="B6740">
        <v>55.75</v>
      </c>
      <c r="C6740" s="4">
        <v>81.98</v>
      </c>
    </row>
    <row r="6741" spans="1:3" x14ac:dyDescent="0.25">
      <c r="A6741" s="1">
        <v>40614.197916666664</v>
      </c>
      <c r="B6741">
        <v>9.7799999999999994</v>
      </c>
      <c r="C6741" s="4">
        <v>85.26</v>
      </c>
    </row>
    <row r="6742" spans="1:3" x14ac:dyDescent="0.25">
      <c r="A6742" s="1">
        <v>40614.208333333336</v>
      </c>
      <c r="B6742">
        <v>24.48</v>
      </c>
      <c r="C6742" s="4">
        <v>14.1</v>
      </c>
    </row>
    <row r="6743" spans="1:3" x14ac:dyDescent="0.25">
      <c r="A6743" s="1">
        <v>40614.21875</v>
      </c>
      <c r="B6743">
        <v>8.44</v>
      </c>
      <c r="C6743" s="4">
        <v>60.4</v>
      </c>
    </row>
    <row r="6744" spans="1:3" x14ac:dyDescent="0.25">
      <c r="A6744" s="1">
        <v>40614.229166666664</v>
      </c>
      <c r="B6744">
        <v>24.37</v>
      </c>
      <c r="C6744" s="4">
        <v>49.3</v>
      </c>
    </row>
    <row r="6745" spans="1:3" x14ac:dyDescent="0.25">
      <c r="A6745" s="1">
        <v>40614.239583333336</v>
      </c>
      <c r="B6745">
        <v>64.27</v>
      </c>
      <c r="C6745" s="4">
        <v>65.28</v>
      </c>
    </row>
    <row r="6746" spans="1:3" x14ac:dyDescent="0.25">
      <c r="A6746" s="1">
        <v>40614.25</v>
      </c>
      <c r="B6746">
        <v>44.07</v>
      </c>
      <c r="C6746" s="4">
        <v>78.83</v>
      </c>
    </row>
    <row r="6747" spans="1:3" x14ac:dyDescent="0.25">
      <c r="A6747" s="1">
        <v>40614.260416666664</v>
      </c>
      <c r="B6747">
        <v>60.16</v>
      </c>
      <c r="C6747" s="4">
        <v>75.069999999999993</v>
      </c>
    </row>
    <row r="6748" spans="1:3" x14ac:dyDescent="0.25">
      <c r="A6748" s="1">
        <v>40614.270833333336</v>
      </c>
      <c r="B6748">
        <v>79.06</v>
      </c>
      <c r="C6748" s="4">
        <v>83.16</v>
      </c>
    </row>
    <row r="6749" spans="1:3" x14ac:dyDescent="0.25">
      <c r="A6749" s="1">
        <v>40614.28125</v>
      </c>
      <c r="B6749">
        <v>4.59</v>
      </c>
      <c r="C6749" s="4">
        <v>14.79</v>
      </c>
    </row>
    <row r="6750" spans="1:3" x14ac:dyDescent="0.25">
      <c r="A6750" s="1">
        <v>40614.291666666664</v>
      </c>
      <c r="B6750">
        <v>0.26</v>
      </c>
      <c r="C6750" s="4">
        <v>51.32</v>
      </c>
    </row>
    <row r="6751" spans="1:3" x14ac:dyDescent="0.25">
      <c r="A6751" s="1">
        <v>40614.302083333336</v>
      </c>
      <c r="B6751">
        <v>91.93</v>
      </c>
      <c r="C6751" s="4">
        <v>30.62</v>
      </c>
    </row>
    <row r="6752" spans="1:3" x14ac:dyDescent="0.25">
      <c r="A6752" s="1">
        <v>40614.3125</v>
      </c>
      <c r="B6752">
        <v>5.18</v>
      </c>
      <c r="C6752" s="4">
        <v>94.98</v>
      </c>
    </row>
    <row r="6753" spans="1:3" x14ac:dyDescent="0.25">
      <c r="A6753" s="1">
        <v>40614.322916666664</v>
      </c>
      <c r="B6753">
        <v>81.27</v>
      </c>
      <c r="C6753" s="4">
        <v>8.4700000000000006</v>
      </c>
    </row>
    <row r="6754" spans="1:3" x14ac:dyDescent="0.25">
      <c r="A6754" s="1">
        <v>40614.333333333336</v>
      </c>
      <c r="B6754">
        <v>26.16</v>
      </c>
      <c r="C6754" s="4">
        <v>5.85</v>
      </c>
    </row>
    <row r="6755" spans="1:3" x14ac:dyDescent="0.25">
      <c r="A6755" s="1">
        <v>40614.34375</v>
      </c>
      <c r="B6755">
        <v>80.41</v>
      </c>
      <c r="C6755" s="4">
        <v>23.33</v>
      </c>
    </row>
    <row r="6756" spans="1:3" x14ac:dyDescent="0.25">
      <c r="A6756" s="1">
        <v>40614.354166666664</v>
      </c>
      <c r="B6756">
        <v>65.650000000000006</v>
      </c>
      <c r="C6756" s="4">
        <v>99.64</v>
      </c>
    </row>
    <row r="6757" spans="1:3" x14ac:dyDescent="0.25">
      <c r="A6757" s="1">
        <v>40614.364583333336</v>
      </c>
      <c r="B6757">
        <v>11.17</v>
      </c>
      <c r="C6757" s="4">
        <v>15.13</v>
      </c>
    </row>
    <row r="6758" spans="1:3" x14ac:dyDescent="0.25">
      <c r="A6758" s="1">
        <v>40614.375</v>
      </c>
      <c r="B6758">
        <v>85.54</v>
      </c>
      <c r="C6758" s="4">
        <v>71.06</v>
      </c>
    </row>
    <row r="6759" spans="1:3" x14ac:dyDescent="0.25">
      <c r="A6759" s="1">
        <v>40614.385416666664</v>
      </c>
      <c r="B6759">
        <v>50.67</v>
      </c>
      <c r="C6759" s="4">
        <v>81.64</v>
      </c>
    </row>
    <row r="6760" spans="1:3" x14ac:dyDescent="0.25">
      <c r="A6760" s="1">
        <v>40614.395833333336</v>
      </c>
      <c r="B6760">
        <v>18.489999999999998</v>
      </c>
      <c r="C6760" s="4">
        <v>30.23</v>
      </c>
    </row>
    <row r="6761" spans="1:3" x14ac:dyDescent="0.25">
      <c r="A6761" s="1">
        <v>40614.40625</v>
      </c>
      <c r="B6761">
        <v>28.81</v>
      </c>
      <c r="C6761" s="4">
        <v>92.66</v>
      </c>
    </row>
    <row r="6762" spans="1:3" x14ac:dyDescent="0.25">
      <c r="A6762" s="1">
        <v>40614.416666666664</v>
      </c>
      <c r="B6762">
        <v>86.63</v>
      </c>
      <c r="C6762" s="4">
        <v>61.15</v>
      </c>
    </row>
    <row r="6763" spans="1:3" x14ac:dyDescent="0.25">
      <c r="A6763" s="1">
        <v>40614.427083333336</v>
      </c>
      <c r="B6763">
        <v>60.42</v>
      </c>
      <c r="C6763" s="4">
        <v>99.59</v>
      </c>
    </row>
    <row r="6764" spans="1:3" x14ac:dyDescent="0.25">
      <c r="A6764" s="1">
        <v>40614.4375</v>
      </c>
      <c r="B6764">
        <v>13.1</v>
      </c>
      <c r="C6764" s="4">
        <v>0.82</v>
      </c>
    </row>
    <row r="6765" spans="1:3" x14ac:dyDescent="0.25">
      <c r="A6765" s="1">
        <v>40614.447916666664</v>
      </c>
      <c r="B6765">
        <v>7.63</v>
      </c>
      <c r="C6765" s="4">
        <v>74.849999999999994</v>
      </c>
    </row>
    <row r="6766" spans="1:3" x14ac:dyDescent="0.25">
      <c r="A6766" s="1">
        <v>40614.458333333336</v>
      </c>
      <c r="B6766">
        <v>92.06</v>
      </c>
      <c r="C6766" s="4">
        <v>76.099999999999994</v>
      </c>
    </row>
    <row r="6767" spans="1:3" x14ac:dyDescent="0.25">
      <c r="A6767" s="1">
        <v>40614.46875</v>
      </c>
      <c r="B6767">
        <v>98.09</v>
      </c>
      <c r="C6767" s="4">
        <v>56.54</v>
      </c>
    </row>
    <row r="6768" spans="1:3" x14ac:dyDescent="0.25">
      <c r="A6768" s="1">
        <v>40614.479166666664</v>
      </c>
      <c r="B6768">
        <v>68.89</v>
      </c>
      <c r="C6768" s="4">
        <v>8.93</v>
      </c>
    </row>
    <row r="6769" spans="1:3" x14ac:dyDescent="0.25">
      <c r="A6769" s="1">
        <v>40614.489583333336</v>
      </c>
      <c r="B6769">
        <v>85.23</v>
      </c>
      <c r="C6769" s="4">
        <v>4.68</v>
      </c>
    </row>
    <row r="6770" spans="1:3" x14ac:dyDescent="0.25">
      <c r="A6770" s="1">
        <v>40614.5</v>
      </c>
      <c r="B6770">
        <v>82.32</v>
      </c>
      <c r="C6770" s="4">
        <v>97.19</v>
      </c>
    </row>
    <row r="6771" spans="1:3" x14ac:dyDescent="0.25">
      <c r="A6771" s="1">
        <v>40614.510416666664</v>
      </c>
      <c r="B6771">
        <v>45.62</v>
      </c>
      <c r="C6771" s="4">
        <v>75.069999999999993</v>
      </c>
    </row>
    <row r="6772" spans="1:3" x14ac:dyDescent="0.25">
      <c r="A6772" s="1">
        <v>40614.520833333336</v>
      </c>
      <c r="B6772">
        <v>73.63</v>
      </c>
      <c r="C6772" s="4">
        <v>23.06</v>
      </c>
    </row>
    <row r="6773" spans="1:3" x14ac:dyDescent="0.25">
      <c r="A6773" s="1">
        <v>40614.53125</v>
      </c>
      <c r="B6773">
        <v>42.64</v>
      </c>
      <c r="C6773" s="4">
        <v>60.36</v>
      </c>
    </row>
    <row r="6774" spans="1:3" x14ac:dyDescent="0.25">
      <c r="A6774" s="1">
        <v>40614.541666666664</v>
      </c>
      <c r="B6774">
        <v>52.78</v>
      </c>
      <c r="C6774" s="4">
        <v>99.11</v>
      </c>
    </row>
    <row r="6775" spans="1:3" x14ac:dyDescent="0.25">
      <c r="A6775" s="1">
        <v>40614.552083333336</v>
      </c>
      <c r="B6775">
        <v>86.6</v>
      </c>
      <c r="C6775" s="4">
        <v>34.35</v>
      </c>
    </row>
    <row r="6776" spans="1:3" x14ac:dyDescent="0.25">
      <c r="A6776" s="1">
        <v>40614.5625</v>
      </c>
      <c r="B6776">
        <v>35.51</v>
      </c>
      <c r="C6776" s="4">
        <v>34.28</v>
      </c>
    </row>
    <row r="6777" spans="1:3" x14ac:dyDescent="0.25">
      <c r="A6777" s="1">
        <v>40614.572916666664</v>
      </c>
      <c r="B6777">
        <v>20.18</v>
      </c>
      <c r="C6777" s="4">
        <v>57.55</v>
      </c>
    </row>
    <row r="6778" spans="1:3" x14ac:dyDescent="0.25">
      <c r="A6778" s="1">
        <v>40614.583333333336</v>
      </c>
      <c r="B6778">
        <v>1.48</v>
      </c>
      <c r="C6778" s="4">
        <v>48.46</v>
      </c>
    </row>
    <row r="6779" spans="1:3" x14ac:dyDescent="0.25">
      <c r="A6779" s="1">
        <v>40614.59375</v>
      </c>
      <c r="B6779">
        <v>43</v>
      </c>
      <c r="C6779" s="4">
        <v>31.55</v>
      </c>
    </row>
    <row r="6780" spans="1:3" x14ac:dyDescent="0.25">
      <c r="A6780" s="1">
        <v>40614.604166666664</v>
      </c>
      <c r="B6780">
        <v>68.84</v>
      </c>
      <c r="C6780" s="4">
        <v>16.46</v>
      </c>
    </row>
    <row r="6781" spans="1:3" x14ac:dyDescent="0.25">
      <c r="A6781" s="1">
        <v>40614.614583333336</v>
      </c>
      <c r="B6781">
        <v>0.51</v>
      </c>
      <c r="C6781" s="4">
        <v>54.96</v>
      </c>
    </row>
    <row r="6782" spans="1:3" x14ac:dyDescent="0.25">
      <c r="A6782" s="1">
        <v>40614.625</v>
      </c>
      <c r="B6782">
        <v>59.11</v>
      </c>
      <c r="C6782" s="4">
        <v>16.45</v>
      </c>
    </row>
    <row r="6783" spans="1:3" x14ac:dyDescent="0.25">
      <c r="A6783" s="1">
        <v>40614.635416666664</v>
      </c>
      <c r="B6783">
        <v>86.77</v>
      </c>
      <c r="C6783" s="4">
        <v>53.42</v>
      </c>
    </row>
    <row r="6784" spans="1:3" x14ac:dyDescent="0.25">
      <c r="A6784" s="1">
        <v>40614.645833333336</v>
      </c>
      <c r="B6784">
        <v>77.680000000000007</v>
      </c>
      <c r="C6784" s="4">
        <v>12.1</v>
      </c>
    </row>
    <row r="6785" spans="1:3" x14ac:dyDescent="0.25">
      <c r="A6785" s="1">
        <v>40614.65625</v>
      </c>
      <c r="B6785">
        <v>99.22</v>
      </c>
      <c r="C6785" s="4">
        <v>51.17</v>
      </c>
    </row>
    <row r="6786" spans="1:3" x14ac:dyDescent="0.25">
      <c r="A6786" s="1">
        <v>40614.666666666664</v>
      </c>
      <c r="B6786">
        <v>52.19</v>
      </c>
      <c r="C6786" s="4">
        <v>81.64</v>
      </c>
    </row>
    <row r="6787" spans="1:3" x14ac:dyDescent="0.25">
      <c r="A6787" s="1">
        <v>40614.677083333336</v>
      </c>
      <c r="B6787">
        <v>25.08</v>
      </c>
      <c r="C6787" s="4">
        <v>11.57</v>
      </c>
    </row>
    <row r="6788" spans="1:3" x14ac:dyDescent="0.25">
      <c r="A6788" s="1">
        <v>40614.6875</v>
      </c>
      <c r="B6788">
        <v>26.12</v>
      </c>
      <c r="C6788" s="4">
        <v>89.7</v>
      </c>
    </row>
    <row r="6789" spans="1:3" x14ac:dyDescent="0.25">
      <c r="A6789" s="1">
        <v>40614.697916666664</v>
      </c>
      <c r="B6789">
        <v>31.56</v>
      </c>
      <c r="C6789" s="4">
        <v>25.68</v>
      </c>
    </row>
    <row r="6790" spans="1:3" x14ac:dyDescent="0.25">
      <c r="A6790" s="1">
        <v>40614.708333333336</v>
      </c>
      <c r="B6790">
        <v>51.61</v>
      </c>
      <c r="C6790" s="4">
        <v>1.38</v>
      </c>
    </row>
    <row r="6791" spans="1:3" x14ac:dyDescent="0.25">
      <c r="A6791" s="1">
        <v>40614.71875</v>
      </c>
      <c r="B6791">
        <v>11.56</v>
      </c>
      <c r="C6791" s="4">
        <v>19.37</v>
      </c>
    </row>
    <row r="6792" spans="1:3" x14ac:dyDescent="0.25">
      <c r="A6792" s="1">
        <v>40614.729166666664</v>
      </c>
      <c r="B6792">
        <v>64.75</v>
      </c>
      <c r="C6792" s="4">
        <v>9.92</v>
      </c>
    </row>
    <row r="6793" spans="1:3" x14ac:dyDescent="0.25">
      <c r="A6793" s="1">
        <v>40614.739583333336</v>
      </c>
      <c r="B6793">
        <v>86</v>
      </c>
      <c r="C6793" s="4">
        <v>24.08</v>
      </c>
    </row>
    <row r="6794" spans="1:3" x14ac:dyDescent="0.25">
      <c r="A6794" s="1">
        <v>40614.75</v>
      </c>
      <c r="B6794">
        <v>61.56</v>
      </c>
      <c r="C6794" s="4">
        <v>90.02</v>
      </c>
    </row>
    <row r="6795" spans="1:3" x14ac:dyDescent="0.25">
      <c r="A6795" s="1">
        <v>40614.760416666664</v>
      </c>
      <c r="B6795">
        <v>12.54</v>
      </c>
      <c r="C6795" s="4">
        <v>27.49</v>
      </c>
    </row>
    <row r="6796" spans="1:3" x14ac:dyDescent="0.25">
      <c r="A6796" s="1">
        <v>40614.770833333336</v>
      </c>
      <c r="B6796">
        <v>80.099999999999994</v>
      </c>
      <c r="C6796" s="4">
        <v>85.65</v>
      </c>
    </row>
    <row r="6797" spans="1:3" x14ac:dyDescent="0.25">
      <c r="A6797" s="1">
        <v>40614.78125</v>
      </c>
      <c r="B6797">
        <v>38.880000000000003</v>
      </c>
      <c r="C6797" s="4">
        <v>89.61</v>
      </c>
    </row>
    <row r="6798" spans="1:3" x14ac:dyDescent="0.25">
      <c r="A6798" s="1">
        <v>40614.791666666664</v>
      </c>
      <c r="B6798">
        <v>20.27</v>
      </c>
      <c r="C6798" s="4">
        <v>17.600000000000001</v>
      </c>
    </row>
    <row r="6799" spans="1:3" x14ac:dyDescent="0.25">
      <c r="A6799" s="1">
        <v>40614.802083333336</v>
      </c>
      <c r="B6799">
        <v>60.44</v>
      </c>
      <c r="C6799" s="4">
        <v>69.12</v>
      </c>
    </row>
    <row r="6800" spans="1:3" x14ac:dyDescent="0.25">
      <c r="A6800" s="1">
        <v>40614.8125</v>
      </c>
      <c r="B6800">
        <v>51.97</v>
      </c>
      <c r="C6800" s="4">
        <v>8.42</v>
      </c>
    </row>
    <row r="6801" spans="1:3" x14ac:dyDescent="0.25">
      <c r="A6801" s="1">
        <v>40614.822916666664</v>
      </c>
      <c r="B6801">
        <v>27.21</v>
      </c>
      <c r="C6801" s="4">
        <v>94.01</v>
      </c>
    </row>
    <row r="6802" spans="1:3" x14ac:dyDescent="0.25">
      <c r="A6802" s="1">
        <v>40614.833333333336</v>
      </c>
      <c r="B6802">
        <v>43.71</v>
      </c>
      <c r="C6802" s="4">
        <v>85.1</v>
      </c>
    </row>
    <row r="6803" spans="1:3" x14ac:dyDescent="0.25">
      <c r="A6803" s="1">
        <v>40614.84375</v>
      </c>
      <c r="B6803">
        <v>57.19</v>
      </c>
      <c r="C6803" s="4">
        <v>84.42</v>
      </c>
    </row>
    <row r="6804" spans="1:3" x14ac:dyDescent="0.25">
      <c r="A6804" s="1">
        <v>40614.854166666664</v>
      </c>
      <c r="B6804">
        <v>33.020000000000003</v>
      </c>
      <c r="C6804" s="4">
        <v>74.459999999999994</v>
      </c>
    </row>
    <row r="6805" spans="1:3" x14ac:dyDescent="0.25">
      <c r="A6805" s="1">
        <v>40614.864583333336</v>
      </c>
      <c r="B6805">
        <v>0.01</v>
      </c>
      <c r="C6805" s="4">
        <v>78.31</v>
      </c>
    </row>
    <row r="6806" spans="1:3" x14ac:dyDescent="0.25">
      <c r="A6806" s="1">
        <v>40614.875</v>
      </c>
      <c r="B6806">
        <v>36.090000000000003</v>
      </c>
      <c r="C6806" s="4">
        <v>33.78</v>
      </c>
    </row>
    <row r="6807" spans="1:3" x14ac:dyDescent="0.25">
      <c r="A6807" s="1">
        <v>40614.885416666664</v>
      </c>
      <c r="B6807">
        <v>19.98</v>
      </c>
      <c r="C6807" s="4">
        <v>76.900000000000006</v>
      </c>
    </row>
    <row r="6808" spans="1:3" x14ac:dyDescent="0.25">
      <c r="A6808" s="1">
        <v>40614.895833333336</v>
      </c>
      <c r="B6808">
        <v>4.9000000000000004</v>
      </c>
      <c r="C6808" s="4">
        <v>51.34</v>
      </c>
    </row>
    <row r="6809" spans="1:3" x14ac:dyDescent="0.25">
      <c r="A6809" s="1">
        <v>40614.90625</v>
      </c>
      <c r="B6809">
        <v>59.14</v>
      </c>
      <c r="C6809" s="4">
        <v>77.680000000000007</v>
      </c>
    </row>
    <row r="6810" spans="1:3" x14ac:dyDescent="0.25">
      <c r="A6810" s="1">
        <v>40614.916666666664</v>
      </c>
      <c r="B6810">
        <v>47.2</v>
      </c>
      <c r="C6810" s="4">
        <v>76.94</v>
      </c>
    </row>
    <row r="6811" spans="1:3" x14ac:dyDescent="0.25">
      <c r="A6811" s="1">
        <v>40614.927083333336</v>
      </c>
      <c r="B6811">
        <v>80.069999999999993</v>
      </c>
      <c r="C6811" s="4">
        <v>19.079999999999998</v>
      </c>
    </row>
    <row r="6812" spans="1:3" x14ac:dyDescent="0.25">
      <c r="A6812" s="1">
        <v>40614.9375</v>
      </c>
      <c r="B6812">
        <v>70.83</v>
      </c>
      <c r="C6812" s="4">
        <v>90.04</v>
      </c>
    </row>
    <row r="6813" spans="1:3" x14ac:dyDescent="0.25">
      <c r="A6813" s="1">
        <v>40614.947916666664</v>
      </c>
      <c r="B6813">
        <v>22.04</v>
      </c>
      <c r="C6813" s="4">
        <v>31.79</v>
      </c>
    </row>
    <row r="6814" spans="1:3" x14ac:dyDescent="0.25">
      <c r="A6814" s="1">
        <v>40614.958333333336</v>
      </c>
      <c r="B6814">
        <v>64.72</v>
      </c>
      <c r="C6814" s="4">
        <v>57.69</v>
      </c>
    </row>
    <row r="6815" spans="1:3" x14ac:dyDescent="0.25">
      <c r="A6815" s="1">
        <v>40614.96875</v>
      </c>
      <c r="B6815">
        <v>63.71</v>
      </c>
      <c r="C6815" s="4">
        <v>51.91</v>
      </c>
    </row>
    <row r="6816" spans="1:3" x14ac:dyDescent="0.25">
      <c r="A6816" s="1">
        <v>40614.979166666664</v>
      </c>
      <c r="B6816">
        <v>22.82</v>
      </c>
      <c r="C6816" s="4">
        <v>44.08</v>
      </c>
    </row>
    <row r="6817" spans="1:3" x14ac:dyDescent="0.25">
      <c r="A6817" s="1">
        <v>40614.989583333336</v>
      </c>
      <c r="B6817">
        <v>33.1</v>
      </c>
      <c r="C6817" s="4">
        <v>98.19</v>
      </c>
    </row>
    <row r="6818" spans="1:3" x14ac:dyDescent="0.25">
      <c r="A6818" s="1">
        <v>40615</v>
      </c>
      <c r="B6818">
        <v>95.8</v>
      </c>
      <c r="C6818" s="4">
        <v>65.84</v>
      </c>
    </row>
    <row r="6819" spans="1:3" x14ac:dyDescent="0.25">
      <c r="A6819" s="1">
        <v>40615.010416666664</v>
      </c>
      <c r="B6819">
        <v>11.76</v>
      </c>
      <c r="C6819" s="4">
        <v>22.5</v>
      </c>
    </row>
    <row r="6820" spans="1:3" x14ac:dyDescent="0.25">
      <c r="A6820" s="1">
        <v>40615.020833333336</v>
      </c>
      <c r="B6820">
        <v>97.87</v>
      </c>
      <c r="C6820" s="4">
        <v>90.15</v>
      </c>
    </row>
    <row r="6821" spans="1:3" x14ac:dyDescent="0.25">
      <c r="A6821" s="1">
        <v>40615.03125</v>
      </c>
      <c r="B6821">
        <v>47.09</v>
      </c>
      <c r="C6821" s="4">
        <v>86.27</v>
      </c>
    </row>
    <row r="6822" spans="1:3" x14ac:dyDescent="0.25">
      <c r="A6822" s="1">
        <v>40615.041666666664</v>
      </c>
      <c r="B6822">
        <v>38.22</v>
      </c>
      <c r="C6822" s="4">
        <v>51.67</v>
      </c>
    </row>
    <row r="6823" spans="1:3" x14ac:dyDescent="0.25">
      <c r="A6823" s="1">
        <v>40615.052083333336</v>
      </c>
      <c r="B6823">
        <v>90.89</v>
      </c>
      <c r="C6823" s="4">
        <v>43.93</v>
      </c>
    </row>
    <row r="6824" spans="1:3" x14ac:dyDescent="0.25">
      <c r="A6824" s="1">
        <v>40615.0625</v>
      </c>
      <c r="B6824">
        <v>99.07</v>
      </c>
      <c r="C6824" s="4">
        <v>48.1</v>
      </c>
    </row>
    <row r="6825" spans="1:3" x14ac:dyDescent="0.25">
      <c r="A6825" s="1">
        <v>40615.072916666664</v>
      </c>
      <c r="B6825">
        <v>6.61</v>
      </c>
      <c r="C6825" s="4">
        <v>83.39</v>
      </c>
    </row>
    <row r="6826" spans="1:3" x14ac:dyDescent="0.25">
      <c r="A6826" s="1">
        <v>40615.083333333336</v>
      </c>
      <c r="B6826">
        <v>12.51</v>
      </c>
      <c r="C6826" s="4">
        <v>27.73</v>
      </c>
    </row>
    <row r="6827" spans="1:3" x14ac:dyDescent="0.25">
      <c r="A6827" s="1">
        <v>40615.09375</v>
      </c>
      <c r="B6827">
        <v>42.6</v>
      </c>
      <c r="C6827" s="4">
        <v>49.27</v>
      </c>
    </row>
    <row r="6828" spans="1:3" x14ac:dyDescent="0.25">
      <c r="A6828" s="1">
        <v>40615.104166666664</v>
      </c>
      <c r="B6828">
        <v>3.03</v>
      </c>
      <c r="C6828" s="4">
        <v>99.7</v>
      </c>
    </row>
    <row r="6829" spans="1:3" x14ac:dyDescent="0.25">
      <c r="A6829" s="1">
        <v>40615.114583333336</v>
      </c>
      <c r="B6829">
        <v>73.28</v>
      </c>
      <c r="C6829" s="4">
        <v>10.51</v>
      </c>
    </row>
    <row r="6830" spans="1:3" x14ac:dyDescent="0.25">
      <c r="A6830" s="1">
        <v>40615.125</v>
      </c>
      <c r="B6830">
        <v>47.18</v>
      </c>
      <c r="C6830" s="4">
        <v>45.57</v>
      </c>
    </row>
    <row r="6831" spans="1:3" x14ac:dyDescent="0.25">
      <c r="A6831" s="1">
        <v>40615.135416666664</v>
      </c>
      <c r="B6831">
        <v>24.02</v>
      </c>
      <c r="C6831" s="4">
        <v>90.27</v>
      </c>
    </row>
    <row r="6832" spans="1:3" x14ac:dyDescent="0.25">
      <c r="A6832" s="1">
        <v>40615.145833333336</v>
      </c>
      <c r="B6832">
        <v>2.6</v>
      </c>
      <c r="C6832" s="4">
        <v>90.96</v>
      </c>
    </row>
    <row r="6833" spans="1:3" x14ac:dyDescent="0.25">
      <c r="A6833" s="1">
        <v>40615.15625</v>
      </c>
      <c r="B6833">
        <v>50.72</v>
      </c>
      <c r="C6833" s="4">
        <v>69.09</v>
      </c>
    </row>
    <row r="6834" spans="1:3" x14ac:dyDescent="0.25">
      <c r="A6834" s="1">
        <v>40615.166666666664</v>
      </c>
      <c r="B6834">
        <v>83.11</v>
      </c>
      <c r="C6834" s="4">
        <v>93.98</v>
      </c>
    </row>
    <row r="6835" spans="1:3" x14ac:dyDescent="0.25">
      <c r="A6835" s="1">
        <v>40615.177083333336</v>
      </c>
      <c r="B6835">
        <v>14.82</v>
      </c>
      <c r="C6835" s="4">
        <v>44.36</v>
      </c>
    </row>
    <row r="6836" spans="1:3" x14ac:dyDescent="0.25">
      <c r="A6836" s="1">
        <v>40615.1875</v>
      </c>
      <c r="B6836">
        <v>97.27</v>
      </c>
      <c r="C6836" s="4">
        <v>14.52</v>
      </c>
    </row>
    <row r="6837" spans="1:3" x14ac:dyDescent="0.25">
      <c r="A6837" s="1">
        <v>40615.197916666664</v>
      </c>
      <c r="B6837">
        <v>53.41</v>
      </c>
      <c r="C6837" s="4">
        <v>75.42</v>
      </c>
    </row>
    <row r="6838" spans="1:3" x14ac:dyDescent="0.25">
      <c r="A6838" s="1">
        <v>40615.208333333336</v>
      </c>
      <c r="B6838">
        <v>51.5</v>
      </c>
      <c r="C6838" s="4">
        <v>84.05</v>
      </c>
    </row>
    <row r="6839" spans="1:3" x14ac:dyDescent="0.25">
      <c r="A6839" s="1">
        <v>40615.21875</v>
      </c>
      <c r="B6839">
        <v>84.7</v>
      </c>
      <c r="C6839" s="4">
        <v>34.35</v>
      </c>
    </row>
    <row r="6840" spans="1:3" x14ac:dyDescent="0.25">
      <c r="A6840" s="1">
        <v>40615.229166666664</v>
      </c>
      <c r="B6840">
        <v>75.28</v>
      </c>
      <c r="C6840" s="4">
        <v>92.99</v>
      </c>
    </row>
    <row r="6841" spans="1:3" x14ac:dyDescent="0.25">
      <c r="A6841" s="1">
        <v>40615.239583333336</v>
      </c>
      <c r="B6841">
        <v>48.03</v>
      </c>
      <c r="C6841" s="4">
        <v>27.43</v>
      </c>
    </row>
    <row r="6842" spans="1:3" x14ac:dyDescent="0.25">
      <c r="A6842" s="1">
        <v>40615.25</v>
      </c>
      <c r="B6842">
        <v>25.97</v>
      </c>
      <c r="C6842" s="4">
        <v>31.58</v>
      </c>
    </row>
    <row r="6843" spans="1:3" x14ac:dyDescent="0.25">
      <c r="A6843" s="1">
        <v>40615.260416666664</v>
      </c>
      <c r="B6843">
        <v>37.159999999999997</v>
      </c>
      <c r="C6843" s="4">
        <v>52.79</v>
      </c>
    </row>
    <row r="6844" spans="1:3" x14ac:dyDescent="0.25">
      <c r="A6844" s="1">
        <v>40615.270833333336</v>
      </c>
      <c r="B6844">
        <v>42.58</v>
      </c>
      <c r="C6844" s="4">
        <v>78.569999999999993</v>
      </c>
    </row>
    <row r="6845" spans="1:3" x14ac:dyDescent="0.25">
      <c r="A6845" s="1">
        <v>40615.28125</v>
      </c>
      <c r="B6845">
        <v>5.31</v>
      </c>
      <c r="C6845" s="4">
        <v>89.15</v>
      </c>
    </row>
    <row r="6846" spans="1:3" x14ac:dyDescent="0.25">
      <c r="A6846" s="1">
        <v>40615.291666666664</v>
      </c>
      <c r="B6846">
        <v>70.27</v>
      </c>
      <c r="C6846" s="4">
        <v>88.07</v>
      </c>
    </row>
    <row r="6847" spans="1:3" x14ac:dyDescent="0.25">
      <c r="A6847" s="1">
        <v>40615.302083333336</v>
      </c>
      <c r="B6847">
        <v>5.88</v>
      </c>
      <c r="C6847" s="4">
        <v>28.4</v>
      </c>
    </row>
    <row r="6848" spans="1:3" x14ac:dyDescent="0.25">
      <c r="A6848" s="1">
        <v>40615.3125</v>
      </c>
      <c r="B6848">
        <v>61</v>
      </c>
      <c r="C6848" s="4">
        <v>70.290000000000006</v>
      </c>
    </row>
    <row r="6849" spans="1:3" x14ac:dyDescent="0.25">
      <c r="A6849" s="1">
        <v>40615.322916666664</v>
      </c>
      <c r="B6849">
        <v>95.92</v>
      </c>
      <c r="C6849" s="4">
        <v>10.11</v>
      </c>
    </row>
    <row r="6850" spans="1:3" x14ac:dyDescent="0.25">
      <c r="A6850" s="1">
        <v>40615.333333333336</v>
      </c>
      <c r="B6850">
        <v>46.49</v>
      </c>
      <c r="C6850" s="4">
        <v>34.01</v>
      </c>
    </row>
    <row r="6851" spans="1:3" x14ac:dyDescent="0.25">
      <c r="A6851" s="1">
        <v>40615.34375</v>
      </c>
      <c r="B6851">
        <v>67.400000000000006</v>
      </c>
      <c r="C6851" s="4">
        <v>97.88</v>
      </c>
    </row>
    <row r="6852" spans="1:3" x14ac:dyDescent="0.25">
      <c r="A6852" s="1">
        <v>40615.354166666664</v>
      </c>
      <c r="B6852">
        <v>9.77</v>
      </c>
      <c r="C6852" s="4">
        <v>99.73</v>
      </c>
    </row>
    <row r="6853" spans="1:3" x14ac:dyDescent="0.25">
      <c r="A6853" s="1">
        <v>40615.364583333336</v>
      </c>
      <c r="B6853">
        <v>75.34</v>
      </c>
      <c r="C6853" s="4">
        <v>15.85</v>
      </c>
    </row>
    <row r="6854" spans="1:3" x14ac:dyDescent="0.25">
      <c r="A6854" s="1">
        <v>40615.375</v>
      </c>
      <c r="B6854">
        <v>89.17</v>
      </c>
      <c r="C6854" s="4">
        <v>69.739999999999995</v>
      </c>
    </row>
    <row r="6855" spans="1:3" x14ac:dyDescent="0.25">
      <c r="A6855" s="1">
        <v>40615.385416666664</v>
      </c>
      <c r="B6855">
        <v>43.05</v>
      </c>
      <c r="C6855" s="4">
        <v>98.56</v>
      </c>
    </row>
    <row r="6856" spans="1:3" x14ac:dyDescent="0.25">
      <c r="A6856" s="1">
        <v>40615.395833333336</v>
      </c>
      <c r="B6856">
        <v>69.239999999999995</v>
      </c>
      <c r="C6856" s="4">
        <v>69.62</v>
      </c>
    </row>
    <row r="6857" spans="1:3" x14ac:dyDescent="0.25">
      <c r="A6857" s="1">
        <v>40615.40625</v>
      </c>
      <c r="B6857">
        <v>17.8</v>
      </c>
      <c r="C6857" s="4">
        <v>2.38</v>
      </c>
    </row>
    <row r="6858" spans="1:3" x14ac:dyDescent="0.25">
      <c r="A6858" s="1">
        <v>40615.416666666664</v>
      </c>
      <c r="B6858">
        <v>24.7</v>
      </c>
      <c r="C6858" s="4">
        <v>76.180000000000007</v>
      </c>
    </row>
    <row r="6859" spans="1:3" x14ac:dyDescent="0.25">
      <c r="A6859" s="1">
        <v>40615.427083333336</v>
      </c>
      <c r="B6859">
        <v>21.45</v>
      </c>
      <c r="C6859" s="4">
        <v>17.87</v>
      </c>
    </row>
    <row r="6860" spans="1:3" x14ac:dyDescent="0.25">
      <c r="A6860" s="1">
        <v>40615.4375</v>
      </c>
      <c r="B6860">
        <v>30.7</v>
      </c>
      <c r="C6860" s="4">
        <v>50.74</v>
      </c>
    </row>
    <row r="6861" spans="1:3" x14ac:dyDescent="0.25">
      <c r="A6861" s="1">
        <v>40615.447916666664</v>
      </c>
      <c r="B6861">
        <v>18.38</v>
      </c>
      <c r="C6861" s="4">
        <v>40.97</v>
      </c>
    </row>
    <row r="6862" spans="1:3" x14ac:dyDescent="0.25">
      <c r="A6862" s="1">
        <v>40615.458333333336</v>
      </c>
      <c r="B6862">
        <v>65.010000000000005</v>
      </c>
      <c r="C6862" s="4">
        <v>35.07</v>
      </c>
    </row>
    <row r="6863" spans="1:3" x14ac:dyDescent="0.25">
      <c r="A6863" s="1">
        <v>40615.46875</v>
      </c>
      <c r="B6863">
        <v>65.510000000000005</v>
      </c>
      <c r="C6863" s="4">
        <v>79.39</v>
      </c>
    </row>
    <row r="6864" spans="1:3" x14ac:dyDescent="0.25">
      <c r="A6864" s="1">
        <v>40615.479166666664</v>
      </c>
      <c r="B6864">
        <v>93.66</v>
      </c>
      <c r="C6864" s="4">
        <v>22.13</v>
      </c>
    </row>
    <row r="6865" spans="1:3" x14ac:dyDescent="0.25">
      <c r="A6865" s="1">
        <v>40615.489583333336</v>
      </c>
      <c r="B6865">
        <v>90.81</v>
      </c>
      <c r="C6865" s="4">
        <v>2.61</v>
      </c>
    </row>
    <row r="6866" spans="1:3" x14ac:dyDescent="0.25">
      <c r="A6866" s="1">
        <v>40615.5</v>
      </c>
      <c r="B6866">
        <v>26.61</v>
      </c>
      <c r="C6866" s="4">
        <v>9.35</v>
      </c>
    </row>
    <row r="6867" spans="1:3" x14ac:dyDescent="0.25">
      <c r="A6867" s="1">
        <v>40615.510416666664</v>
      </c>
      <c r="B6867">
        <v>88.08</v>
      </c>
      <c r="C6867" s="4">
        <v>8.1300000000000008</v>
      </c>
    </row>
    <row r="6868" spans="1:3" x14ac:dyDescent="0.25">
      <c r="A6868" s="1">
        <v>40615.520833333336</v>
      </c>
      <c r="B6868">
        <v>9.4700000000000006</v>
      </c>
      <c r="C6868" s="4">
        <v>75.400000000000006</v>
      </c>
    </row>
    <row r="6869" spans="1:3" x14ac:dyDescent="0.25">
      <c r="A6869" s="1">
        <v>40615.53125</v>
      </c>
      <c r="B6869">
        <v>65.069999999999993</v>
      </c>
      <c r="C6869" s="4">
        <v>71.569999999999993</v>
      </c>
    </row>
    <row r="6870" spans="1:3" x14ac:dyDescent="0.25">
      <c r="A6870" s="1">
        <v>40615.541666666664</v>
      </c>
      <c r="B6870">
        <v>82.5</v>
      </c>
      <c r="C6870" s="4">
        <v>50.67</v>
      </c>
    </row>
    <row r="6871" spans="1:3" x14ac:dyDescent="0.25">
      <c r="A6871" s="1">
        <v>40615.552083333336</v>
      </c>
      <c r="B6871">
        <v>11.25</v>
      </c>
      <c r="C6871" s="4">
        <v>7.92</v>
      </c>
    </row>
    <row r="6872" spans="1:3" x14ac:dyDescent="0.25">
      <c r="A6872" s="1">
        <v>40615.5625</v>
      </c>
      <c r="B6872">
        <v>22.23</v>
      </c>
      <c r="C6872" s="4">
        <v>41.05</v>
      </c>
    </row>
    <row r="6873" spans="1:3" x14ac:dyDescent="0.25">
      <c r="A6873" s="1">
        <v>40615.572916666664</v>
      </c>
      <c r="B6873">
        <v>17</v>
      </c>
      <c r="C6873" s="4">
        <v>77.849999999999994</v>
      </c>
    </row>
    <row r="6874" spans="1:3" x14ac:dyDescent="0.25">
      <c r="A6874" s="1">
        <v>40615.583333333336</v>
      </c>
      <c r="B6874">
        <v>29.2</v>
      </c>
      <c r="C6874" s="4">
        <v>77.34</v>
      </c>
    </row>
    <row r="6875" spans="1:3" x14ac:dyDescent="0.25">
      <c r="A6875" s="1">
        <v>40615.59375</v>
      </c>
      <c r="B6875">
        <v>72.11</v>
      </c>
      <c r="C6875" s="4">
        <v>82.65</v>
      </c>
    </row>
    <row r="6876" spans="1:3" x14ac:dyDescent="0.25">
      <c r="A6876" s="1">
        <v>40615.604166666664</v>
      </c>
      <c r="B6876">
        <v>13.65</v>
      </c>
      <c r="C6876" s="4">
        <v>31.53</v>
      </c>
    </row>
    <row r="6877" spans="1:3" x14ac:dyDescent="0.25">
      <c r="A6877" s="1">
        <v>40615.614583333336</v>
      </c>
      <c r="B6877">
        <v>43.52</v>
      </c>
      <c r="C6877" s="4">
        <v>98.47</v>
      </c>
    </row>
    <row r="6878" spans="1:3" x14ac:dyDescent="0.25">
      <c r="A6878" s="1">
        <v>40615.625</v>
      </c>
      <c r="B6878">
        <v>13.73</v>
      </c>
      <c r="C6878" s="4">
        <v>54.26</v>
      </c>
    </row>
    <row r="6879" spans="1:3" x14ac:dyDescent="0.25">
      <c r="A6879" s="1">
        <v>40615.635416666664</v>
      </c>
      <c r="B6879">
        <v>46.25</v>
      </c>
      <c r="C6879" s="4">
        <v>36.74</v>
      </c>
    </row>
    <row r="6880" spans="1:3" x14ac:dyDescent="0.25">
      <c r="A6880" s="1">
        <v>40615.645833333336</v>
      </c>
      <c r="B6880">
        <v>53.99</v>
      </c>
      <c r="C6880" s="4">
        <v>32.11</v>
      </c>
    </row>
    <row r="6881" spans="1:3" x14ac:dyDescent="0.25">
      <c r="A6881" s="1">
        <v>40615.65625</v>
      </c>
      <c r="B6881">
        <v>51.06</v>
      </c>
      <c r="C6881" s="4">
        <v>1.41</v>
      </c>
    </row>
    <row r="6882" spans="1:3" x14ac:dyDescent="0.25">
      <c r="A6882" s="1">
        <v>40615.666666666664</v>
      </c>
      <c r="B6882">
        <v>55.06</v>
      </c>
      <c r="C6882" s="4">
        <v>68.59</v>
      </c>
    </row>
    <row r="6883" spans="1:3" x14ac:dyDescent="0.25">
      <c r="A6883" s="1">
        <v>40615.677083333336</v>
      </c>
      <c r="B6883">
        <v>80.83</v>
      </c>
      <c r="C6883" s="4">
        <v>16.13</v>
      </c>
    </row>
    <row r="6884" spans="1:3" x14ac:dyDescent="0.25">
      <c r="A6884" s="1">
        <v>40615.6875</v>
      </c>
      <c r="B6884">
        <v>86.31</v>
      </c>
      <c r="C6884" s="4">
        <v>33.369999999999997</v>
      </c>
    </row>
    <row r="6885" spans="1:3" x14ac:dyDescent="0.25">
      <c r="A6885" s="1">
        <v>40615.697916666664</v>
      </c>
      <c r="B6885">
        <v>93</v>
      </c>
      <c r="C6885" s="4">
        <v>49.66</v>
      </c>
    </row>
    <row r="6886" spans="1:3" x14ac:dyDescent="0.25">
      <c r="A6886" s="1">
        <v>40615.708333333336</v>
      </c>
      <c r="B6886">
        <v>68.39</v>
      </c>
      <c r="C6886" s="4">
        <v>7.72</v>
      </c>
    </row>
    <row r="6887" spans="1:3" x14ac:dyDescent="0.25">
      <c r="A6887" s="1">
        <v>40615.71875</v>
      </c>
      <c r="B6887">
        <v>15</v>
      </c>
      <c r="C6887" s="4">
        <v>65.19</v>
      </c>
    </row>
    <row r="6888" spans="1:3" x14ac:dyDescent="0.25">
      <c r="A6888" s="1">
        <v>40615.729166666664</v>
      </c>
      <c r="B6888">
        <v>73.33</v>
      </c>
      <c r="C6888" s="4">
        <v>60.5</v>
      </c>
    </row>
    <row r="6889" spans="1:3" x14ac:dyDescent="0.25">
      <c r="A6889" s="1">
        <v>40615.739583333336</v>
      </c>
      <c r="B6889">
        <v>45.82</v>
      </c>
      <c r="C6889" s="4">
        <v>57.67</v>
      </c>
    </row>
    <row r="6890" spans="1:3" x14ac:dyDescent="0.25">
      <c r="A6890" s="1">
        <v>40615.75</v>
      </c>
      <c r="B6890">
        <v>8.07</v>
      </c>
      <c r="C6890" s="4">
        <v>99.17</v>
      </c>
    </row>
    <row r="6891" spans="1:3" x14ac:dyDescent="0.25">
      <c r="A6891" s="1">
        <v>40615.760416666664</v>
      </c>
      <c r="B6891">
        <v>60.51</v>
      </c>
      <c r="C6891" s="4">
        <v>31.18</v>
      </c>
    </row>
    <row r="6892" spans="1:3" x14ac:dyDescent="0.25">
      <c r="A6892" s="1">
        <v>40615.770833333336</v>
      </c>
      <c r="B6892">
        <v>39.72</v>
      </c>
      <c r="C6892" s="4">
        <v>32.79</v>
      </c>
    </row>
    <row r="6893" spans="1:3" x14ac:dyDescent="0.25">
      <c r="A6893" s="1">
        <v>40615.78125</v>
      </c>
      <c r="B6893">
        <v>46.74</v>
      </c>
      <c r="C6893" s="4">
        <v>68.47</v>
      </c>
    </row>
    <row r="6894" spans="1:3" x14ac:dyDescent="0.25">
      <c r="A6894" s="1">
        <v>40615.791666666664</v>
      </c>
      <c r="B6894">
        <v>82.74</v>
      </c>
      <c r="C6894" s="4">
        <v>29.73</v>
      </c>
    </row>
    <row r="6895" spans="1:3" x14ac:dyDescent="0.25">
      <c r="A6895" s="1">
        <v>40615.802083333336</v>
      </c>
      <c r="B6895">
        <v>63.04</v>
      </c>
      <c r="C6895" s="4">
        <v>60.13</v>
      </c>
    </row>
    <row r="6896" spans="1:3" x14ac:dyDescent="0.25">
      <c r="A6896" s="1">
        <v>40615.8125</v>
      </c>
      <c r="B6896">
        <v>83.06</v>
      </c>
      <c r="C6896" s="4">
        <v>31.57</v>
      </c>
    </row>
    <row r="6897" spans="1:3" x14ac:dyDescent="0.25">
      <c r="A6897" s="1">
        <v>40615.822916666664</v>
      </c>
      <c r="B6897">
        <v>40.65</v>
      </c>
      <c r="C6897" s="4">
        <v>66.72</v>
      </c>
    </row>
    <row r="6898" spans="1:3" x14ac:dyDescent="0.25">
      <c r="A6898" s="1">
        <v>40615.833333333336</v>
      </c>
      <c r="B6898">
        <v>17.309999999999999</v>
      </c>
      <c r="C6898" s="4">
        <v>47.26</v>
      </c>
    </row>
    <row r="6899" spans="1:3" x14ac:dyDescent="0.25">
      <c r="A6899" s="1">
        <v>40615.84375</v>
      </c>
      <c r="B6899">
        <v>39.729999999999997</v>
      </c>
      <c r="C6899" s="4">
        <v>6.95</v>
      </c>
    </row>
    <row r="6900" spans="1:3" x14ac:dyDescent="0.25">
      <c r="A6900" s="1">
        <v>40615.854166666664</v>
      </c>
      <c r="B6900">
        <v>95.91</v>
      </c>
      <c r="C6900" s="4">
        <v>93.33</v>
      </c>
    </row>
    <row r="6901" spans="1:3" x14ac:dyDescent="0.25">
      <c r="A6901" s="1">
        <v>40615.864583333336</v>
      </c>
      <c r="B6901">
        <v>76.39</v>
      </c>
      <c r="C6901" s="4">
        <v>3.65</v>
      </c>
    </row>
    <row r="6902" spans="1:3" x14ac:dyDescent="0.25">
      <c r="A6902" s="1">
        <v>40615.875</v>
      </c>
      <c r="B6902">
        <v>93.34</v>
      </c>
      <c r="C6902" s="4">
        <v>14.39</v>
      </c>
    </row>
    <row r="6903" spans="1:3" x14ac:dyDescent="0.25">
      <c r="A6903" s="1">
        <v>40615.885416666664</v>
      </c>
      <c r="B6903">
        <v>43.24</v>
      </c>
      <c r="C6903" s="4">
        <v>80.8</v>
      </c>
    </row>
    <row r="6904" spans="1:3" x14ac:dyDescent="0.25">
      <c r="A6904" s="1">
        <v>40615.895833333336</v>
      </c>
      <c r="B6904">
        <v>95.35</v>
      </c>
      <c r="C6904" s="4">
        <v>21.51</v>
      </c>
    </row>
    <row r="6905" spans="1:3" x14ac:dyDescent="0.25">
      <c r="A6905" s="1">
        <v>40615.90625</v>
      </c>
      <c r="B6905">
        <v>73.05</v>
      </c>
      <c r="C6905" s="4">
        <v>55.92</v>
      </c>
    </row>
    <row r="6906" spans="1:3" x14ac:dyDescent="0.25">
      <c r="A6906" s="1">
        <v>40615.916666666664</v>
      </c>
      <c r="B6906">
        <v>45.21</v>
      </c>
      <c r="C6906" s="4">
        <v>72.5</v>
      </c>
    </row>
    <row r="6907" spans="1:3" x14ac:dyDescent="0.25">
      <c r="A6907" s="1">
        <v>40615.927083333336</v>
      </c>
      <c r="B6907">
        <v>64.69</v>
      </c>
      <c r="C6907" s="4">
        <v>93.11</v>
      </c>
    </row>
    <row r="6908" spans="1:3" x14ac:dyDescent="0.25">
      <c r="A6908" s="1">
        <v>40615.9375</v>
      </c>
      <c r="B6908">
        <v>92.9</v>
      </c>
      <c r="C6908" s="4">
        <v>96.01</v>
      </c>
    </row>
    <row r="6909" spans="1:3" x14ac:dyDescent="0.25">
      <c r="A6909" s="1">
        <v>40615.947916666664</v>
      </c>
      <c r="B6909">
        <v>68.540000000000006</v>
      </c>
      <c r="C6909" s="4">
        <v>90.77</v>
      </c>
    </row>
    <row r="6910" spans="1:3" x14ac:dyDescent="0.25">
      <c r="A6910" s="1">
        <v>40615.958333333336</v>
      </c>
      <c r="B6910">
        <v>5.45</v>
      </c>
      <c r="C6910" s="4">
        <v>56.33</v>
      </c>
    </row>
    <row r="6911" spans="1:3" x14ac:dyDescent="0.25">
      <c r="A6911" s="1">
        <v>40615.96875</v>
      </c>
      <c r="B6911">
        <v>25.31</v>
      </c>
      <c r="C6911" s="4">
        <v>7.87</v>
      </c>
    </row>
    <row r="6912" spans="1:3" x14ac:dyDescent="0.25">
      <c r="A6912" s="1">
        <v>40615.979166666664</v>
      </c>
      <c r="B6912">
        <v>76.08</v>
      </c>
      <c r="C6912" s="4">
        <v>23.99</v>
      </c>
    </row>
    <row r="6913" spans="1:3" x14ac:dyDescent="0.25">
      <c r="A6913" s="1">
        <v>40615.989583333336</v>
      </c>
      <c r="B6913">
        <v>14.55</v>
      </c>
      <c r="C6913" s="4">
        <v>48.79</v>
      </c>
    </row>
    <row r="6914" spans="1:3" x14ac:dyDescent="0.25">
      <c r="A6914" s="1">
        <v>40616</v>
      </c>
      <c r="B6914">
        <v>5.63</v>
      </c>
      <c r="C6914" s="4">
        <v>81.7</v>
      </c>
    </row>
    <row r="6915" spans="1:3" x14ac:dyDescent="0.25">
      <c r="A6915" s="1">
        <v>40616.010416666664</v>
      </c>
      <c r="B6915">
        <v>26.67</v>
      </c>
      <c r="C6915" s="4">
        <v>59.08</v>
      </c>
    </row>
    <row r="6916" spans="1:3" x14ac:dyDescent="0.25">
      <c r="A6916" s="1">
        <v>40616.020833333336</v>
      </c>
      <c r="B6916">
        <v>8.17</v>
      </c>
      <c r="C6916" s="4">
        <v>11.91</v>
      </c>
    </row>
    <row r="6917" spans="1:3" x14ac:dyDescent="0.25">
      <c r="A6917" s="1">
        <v>40616.03125</v>
      </c>
      <c r="B6917">
        <v>77.78</v>
      </c>
      <c r="C6917" s="4">
        <v>13.1</v>
      </c>
    </row>
    <row r="6918" spans="1:3" x14ac:dyDescent="0.25">
      <c r="A6918" s="1">
        <v>40616.041666666664</v>
      </c>
      <c r="B6918">
        <v>35.479999999999997</v>
      </c>
      <c r="C6918" s="4">
        <v>4.8499999999999996</v>
      </c>
    </row>
    <row r="6919" spans="1:3" x14ac:dyDescent="0.25">
      <c r="A6919" s="1">
        <v>40616.052083333336</v>
      </c>
      <c r="B6919">
        <v>99.09</v>
      </c>
      <c r="C6919" s="4">
        <v>45.82</v>
      </c>
    </row>
    <row r="6920" spans="1:3" x14ac:dyDescent="0.25">
      <c r="A6920" s="1">
        <v>40616.0625</v>
      </c>
      <c r="B6920">
        <v>40.840000000000003</v>
      </c>
      <c r="C6920" s="4">
        <v>46.38</v>
      </c>
    </row>
    <row r="6921" spans="1:3" x14ac:dyDescent="0.25">
      <c r="A6921" s="1">
        <v>40616.072916666664</v>
      </c>
      <c r="B6921">
        <v>61.64</v>
      </c>
      <c r="C6921" s="4">
        <v>61.68</v>
      </c>
    </row>
    <row r="6922" spans="1:3" x14ac:dyDescent="0.25">
      <c r="A6922" s="1">
        <v>40616.083333333336</v>
      </c>
      <c r="B6922">
        <v>51.07</v>
      </c>
      <c r="C6922" s="4">
        <v>46.5</v>
      </c>
    </row>
    <row r="6923" spans="1:3" x14ac:dyDescent="0.25">
      <c r="A6923" s="1">
        <v>40616.09375</v>
      </c>
      <c r="B6923">
        <v>1.75</v>
      </c>
      <c r="C6923" s="4">
        <v>12.27</v>
      </c>
    </row>
    <row r="6924" spans="1:3" x14ac:dyDescent="0.25">
      <c r="A6924" s="1">
        <v>40616.104166666664</v>
      </c>
      <c r="B6924">
        <v>29.55</v>
      </c>
      <c r="C6924" s="4">
        <v>73</v>
      </c>
    </row>
    <row r="6925" spans="1:3" x14ac:dyDescent="0.25">
      <c r="A6925" s="1">
        <v>40616.114583333336</v>
      </c>
      <c r="B6925">
        <v>47.05</v>
      </c>
      <c r="C6925" s="4">
        <v>16.36</v>
      </c>
    </row>
    <row r="6926" spans="1:3" x14ac:dyDescent="0.25">
      <c r="A6926" s="1">
        <v>40616.125</v>
      </c>
      <c r="B6926">
        <v>15.17</v>
      </c>
      <c r="C6926" s="4">
        <v>15.67</v>
      </c>
    </row>
    <row r="6927" spans="1:3" x14ac:dyDescent="0.25">
      <c r="A6927" s="1">
        <v>40616.135416666664</v>
      </c>
      <c r="B6927">
        <v>26.25</v>
      </c>
      <c r="C6927" s="4">
        <v>97.85</v>
      </c>
    </row>
    <row r="6928" spans="1:3" x14ac:dyDescent="0.25">
      <c r="A6928" s="1">
        <v>40616.145833333336</v>
      </c>
      <c r="B6928">
        <v>1.94</v>
      </c>
      <c r="C6928" s="4">
        <v>73.819999999999993</v>
      </c>
    </row>
    <row r="6929" spans="1:3" x14ac:dyDescent="0.25">
      <c r="A6929" s="1">
        <v>40616.15625</v>
      </c>
      <c r="B6929">
        <v>78.41</v>
      </c>
      <c r="C6929" s="4">
        <v>4.3600000000000003</v>
      </c>
    </row>
    <row r="6930" spans="1:3" x14ac:dyDescent="0.25">
      <c r="A6930" s="1">
        <v>40616.166666666664</v>
      </c>
      <c r="B6930">
        <v>85.68</v>
      </c>
      <c r="C6930" s="4">
        <v>37.93</v>
      </c>
    </row>
    <row r="6931" spans="1:3" x14ac:dyDescent="0.25">
      <c r="A6931" s="1">
        <v>40616.177083333336</v>
      </c>
      <c r="B6931">
        <v>62.96</v>
      </c>
      <c r="C6931" s="4">
        <v>24.23</v>
      </c>
    </row>
    <row r="6932" spans="1:3" x14ac:dyDescent="0.25">
      <c r="A6932" s="1">
        <v>40616.1875</v>
      </c>
      <c r="B6932">
        <v>38.46</v>
      </c>
      <c r="C6932" s="4">
        <v>36</v>
      </c>
    </row>
    <row r="6933" spans="1:3" x14ac:dyDescent="0.25">
      <c r="A6933" s="1">
        <v>40616.197916666664</v>
      </c>
      <c r="B6933">
        <v>64.13</v>
      </c>
      <c r="C6933" s="4">
        <v>34.65</v>
      </c>
    </row>
    <row r="6934" spans="1:3" x14ac:dyDescent="0.25">
      <c r="A6934" s="1">
        <v>40616.208333333336</v>
      </c>
      <c r="B6934">
        <v>40.17</v>
      </c>
      <c r="C6934" s="4">
        <v>95.14</v>
      </c>
    </row>
    <row r="6935" spans="1:3" x14ac:dyDescent="0.25">
      <c r="A6935" s="1">
        <v>40616.21875</v>
      </c>
      <c r="B6935">
        <v>10.97</v>
      </c>
      <c r="C6935" s="4">
        <v>68.94</v>
      </c>
    </row>
    <row r="6936" spans="1:3" x14ac:dyDescent="0.25">
      <c r="A6936" s="1">
        <v>40616.229166666664</v>
      </c>
      <c r="B6936">
        <v>5.66</v>
      </c>
      <c r="C6936" s="4">
        <v>35.32</v>
      </c>
    </row>
    <row r="6937" spans="1:3" x14ac:dyDescent="0.25">
      <c r="A6937" s="1">
        <v>40616.239583333336</v>
      </c>
      <c r="B6937">
        <v>69.13</v>
      </c>
      <c r="C6937" s="4">
        <v>47.62</v>
      </c>
    </row>
    <row r="6938" spans="1:3" x14ac:dyDescent="0.25">
      <c r="A6938" s="1">
        <v>40616.25</v>
      </c>
      <c r="B6938">
        <v>23.66</v>
      </c>
      <c r="C6938" s="4">
        <v>25.26</v>
      </c>
    </row>
    <row r="6939" spans="1:3" x14ac:dyDescent="0.25">
      <c r="A6939" s="1">
        <v>40616.260416666664</v>
      </c>
      <c r="B6939">
        <v>99.79</v>
      </c>
      <c r="C6939" s="4">
        <v>39.35</v>
      </c>
    </row>
    <row r="6940" spans="1:3" x14ac:dyDescent="0.25">
      <c r="A6940" s="1">
        <v>40616.270833333336</v>
      </c>
      <c r="B6940">
        <v>87.66</v>
      </c>
      <c r="C6940" s="4">
        <v>18.559999999999999</v>
      </c>
    </row>
    <row r="6941" spans="1:3" x14ac:dyDescent="0.25">
      <c r="A6941" s="1">
        <v>40616.28125</v>
      </c>
      <c r="B6941">
        <v>39.159999999999997</v>
      </c>
      <c r="C6941" s="4">
        <v>60.57</v>
      </c>
    </row>
    <row r="6942" spans="1:3" x14ac:dyDescent="0.25">
      <c r="A6942" s="1">
        <v>40616.291666666664</v>
      </c>
      <c r="B6942">
        <v>1.69</v>
      </c>
      <c r="C6942" s="4">
        <v>32.07</v>
      </c>
    </row>
    <row r="6943" spans="1:3" x14ac:dyDescent="0.25">
      <c r="A6943" s="1">
        <v>40616.302083333336</v>
      </c>
      <c r="B6943">
        <v>69.67</v>
      </c>
      <c r="C6943" s="4">
        <v>65.86</v>
      </c>
    </row>
    <row r="6944" spans="1:3" x14ac:dyDescent="0.25">
      <c r="A6944" s="1">
        <v>40616.3125</v>
      </c>
      <c r="B6944">
        <v>19.47</v>
      </c>
      <c r="C6944" s="4">
        <v>70.53</v>
      </c>
    </row>
    <row r="6945" spans="1:3" x14ac:dyDescent="0.25">
      <c r="A6945" s="1">
        <v>40616.322916666664</v>
      </c>
      <c r="B6945">
        <v>44.04</v>
      </c>
      <c r="C6945" s="4">
        <v>86.63</v>
      </c>
    </row>
    <row r="6946" spans="1:3" x14ac:dyDescent="0.25">
      <c r="A6946" s="1">
        <v>40616.333333333336</v>
      </c>
      <c r="B6946">
        <v>38.78</v>
      </c>
      <c r="C6946" s="4">
        <v>10.71</v>
      </c>
    </row>
    <row r="6947" spans="1:3" x14ac:dyDescent="0.25">
      <c r="A6947" s="1">
        <v>40616.34375</v>
      </c>
      <c r="B6947">
        <v>7.87</v>
      </c>
      <c r="C6947" s="4">
        <v>31.67</v>
      </c>
    </row>
    <row r="6948" spans="1:3" x14ac:dyDescent="0.25">
      <c r="A6948" s="1">
        <v>40616.354166666664</v>
      </c>
      <c r="B6948">
        <v>99.41</v>
      </c>
      <c r="C6948" s="4">
        <v>65.42</v>
      </c>
    </row>
    <row r="6949" spans="1:3" x14ac:dyDescent="0.25">
      <c r="A6949" s="1">
        <v>40616.364583333336</v>
      </c>
      <c r="B6949">
        <v>27.74</v>
      </c>
      <c r="C6949" s="4">
        <v>4</v>
      </c>
    </row>
    <row r="6950" spans="1:3" x14ac:dyDescent="0.25">
      <c r="A6950" s="1">
        <v>40616.375</v>
      </c>
      <c r="B6950">
        <v>85.99</v>
      </c>
      <c r="C6950" s="4">
        <v>81.88</v>
      </c>
    </row>
    <row r="6951" spans="1:3" x14ac:dyDescent="0.25">
      <c r="A6951" s="1">
        <v>40616.385416666664</v>
      </c>
      <c r="B6951">
        <v>69.540000000000006</v>
      </c>
      <c r="C6951" s="4">
        <v>36.090000000000003</v>
      </c>
    </row>
    <row r="6952" spans="1:3" x14ac:dyDescent="0.25">
      <c r="A6952" s="1">
        <v>40616.395833333336</v>
      </c>
      <c r="B6952">
        <v>0.44</v>
      </c>
      <c r="C6952" s="4">
        <v>81.98</v>
      </c>
    </row>
    <row r="6953" spans="1:3" x14ac:dyDescent="0.25">
      <c r="A6953" s="1">
        <v>40616.40625</v>
      </c>
      <c r="B6953">
        <v>34.700000000000003</v>
      </c>
      <c r="C6953" s="4">
        <v>90.28</v>
      </c>
    </row>
    <row r="6954" spans="1:3" x14ac:dyDescent="0.25">
      <c r="A6954" s="1">
        <v>40616.416666666664</v>
      </c>
      <c r="B6954">
        <v>54.25</v>
      </c>
      <c r="C6954" s="4">
        <v>97.71</v>
      </c>
    </row>
    <row r="6955" spans="1:3" x14ac:dyDescent="0.25">
      <c r="A6955" s="1">
        <v>40616.427083333336</v>
      </c>
      <c r="B6955">
        <v>4.16</v>
      </c>
      <c r="C6955" s="4">
        <v>83.36</v>
      </c>
    </row>
    <row r="6956" spans="1:3" x14ac:dyDescent="0.25">
      <c r="A6956" s="1">
        <v>40616.4375</v>
      </c>
      <c r="B6956">
        <v>89.4</v>
      </c>
      <c r="C6956" s="4">
        <v>85.47</v>
      </c>
    </row>
    <row r="6957" spans="1:3" x14ac:dyDescent="0.25">
      <c r="A6957" s="1">
        <v>40616.447916666664</v>
      </c>
      <c r="B6957">
        <v>13.1</v>
      </c>
      <c r="C6957" s="4">
        <v>97.47</v>
      </c>
    </row>
    <row r="6958" spans="1:3" x14ac:dyDescent="0.25">
      <c r="A6958" s="1">
        <v>40616.458333333336</v>
      </c>
      <c r="B6958">
        <v>93.01</v>
      </c>
      <c r="C6958" s="4">
        <v>56.49</v>
      </c>
    </row>
    <row r="6959" spans="1:3" x14ac:dyDescent="0.25">
      <c r="A6959" s="1">
        <v>40616.46875</v>
      </c>
      <c r="B6959">
        <v>23.18</v>
      </c>
      <c r="C6959" s="4">
        <v>85.95</v>
      </c>
    </row>
    <row r="6960" spans="1:3" x14ac:dyDescent="0.25">
      <c r="A6960" s="1">
        <v>40616.479166666664</v>
      </c>
      <c r="B6960">
        <v>9.06</v>
      </c>
      <c r="C6960" s="4">
        <v>31.44</v>
      </c>
    </row>
    <row r="6961" spans="1:3" x14ac:dyDescent="0.25">
      <c r="A6961" s="1">
        <v>40616.489583333336</v>
      </c>
      <c r="B6961">
        <v>10.45</v>
      </c>
      <c r="C6961" s="4">
        <v>79.180000000000007</v>
      </c>
    </row>
    <row r="6962" spans="1:3" x14ac:dyDescent="0.25">
      <c r="A6962" s="1">
        <v>40616.5</v>
      </c>
      <c r="B6962">
        <v>47.51</v>
      </c>
      <c r="C6962" s="4">
        <v>76.92</v>
      </c>
    </row>
    <row r="6963" spans="1:3" x14ac:dyDescent="0.25">
      <c r="A6963" s="1">
        <v>40616.510416666664</v>
      </c>
      <c r="B6963">
        <v>33.979999999999997</v>
      </c>
      <c r="C6963" s="4">
        <v>32.24</v>
      </c>
    </row>
    <row r="6964" spans="1:3" x14ac:dyDescent="0.25">
      <c r="A6964" s="1">
        <v>40616.520833333336</v>
      </c>
      <c r="B6964">
        <v>39.57</v>
      </c>
      <c r="C6964" s="4">
        <v>33.33</v>
      </c>
    </row>
    <row r="6965" spans="1:3" x14ac:dyDescent="0.25">
      <c r="A6965" s="1">
        <v>40616.53125</v>
      </c>
      <c r="B6965">
        <v>45.05</v>
      </c>
      <c r="C6965" s="4">
        <v>27.29</v>
      </c>
    </row>
    <row r="6966" spans="1:3" x14ac:dyDescent="0.25">
      <c r="A6966" s="1">
        <v>40616.541666666664</v>
      </c>
      <c r="B6966">
        <v>18.809999999999999</v>
      </c>
      <c r="C6966" s="4">
        <v>16.21</v>
      </c>
    </row>
    <row r="6967" spans="1:3" x14ac:dyDescent="0.25">
      <c r="A6967" s="1">
        <v>40616.552083333336</v>
      </c>
      <c r="B6967">
        <v>24.12</v>
      </c>
      <c r="C6967" s="4">
        <v>97.38</v>
      </c>
    </row>
    <row r="6968" spans="1:3" x14ac:dyDescent="0.25">
      <c r="A6968" s="1">
        <v>40616.5625</v>
      </c>
      <c r="B6968">
        <v>97.18</v>
      </c>
      <c r="C6968" s="4">
        <v>14.39</v>
      </c>
    </row>
    <row r="6969" spans="1:3" x14ac:dyDescent="0.25">
      <c r="A6969" s="1">
        <v>40616.572916666664</v>
      </c>
      <c r="B6969">
        <v>74.849999999999994</v>
      </c>
      <c r="C6969" s="4">
        <v>53.27</v>
      </c>
    </row>
    <row r="6970" spans="1:3" x14ac:dyDescent="0.25">
      <c r="A6970" s="1">
        <v>40616.583333333336</v>
      </c>
      <c r="B6970">
        <v>94.11</v>
      </c>
      <c r="C6970" s="4">
        <v>35.76</v>
      </c>
    </row>
    <row r="6971" spans="1:3" x14ac:dyDescent="0.25">
      <c r="A6971" s="1">
        <v>40616.59375</v>
      </c>
      <c r="B6971">
        <v>68.3</v>
      </c>
      <c r="C6971" s="4">
        <v>73.099999999999994</v>
      </c>
    </row>
    <row r="6972" spans="1:3" x14ac:dyDescent="0.25">
      <c r="A6972" s="1">
        <v>40616.604166666664</v>
      </c>
      <c r="B6972">
        <v>6.58</v>
      </c>
      <c r="C6972" s="4">
        <v>33.43</v>
      </c>
    </row>
    <row r="6973" spans="1:3" x14ac:dyDescent="0.25">
      <c r="A6973" s="1">
        <v>40616.614583333336</v>
      </c>
      <c r="B6973">
        <v>4.42</v>
      </c>
      <c r="C6973" s="4">
        <v>33.49</v>
      </c>
    </row>
    <row r="6974" spans="1:3" x14ac:dyDescent="0.25">
      <c r="A6974" s="1">
        <v>40616.625</v>
      </c>
      <c r="B6974">
        <v>55.27</v>
      </c>
      <c r="C6974" s="4">
        <v>19.63</v>
      </c>
    </row>
    <row r="6975" spans="1:3" x14ac:dyDescent="0.25">
      <c r="A6975" s="1">
        <v>40616.635416666664</v>
      </c>
      <c r="B6975">
        <v>21.92</v>
      </c>
      <c r="C6975" s="4">
        <v>39.159999999999997</v>
      </c>
    </row>
    <row r="6976" spans="1:3" x14ac:dyDescent="0.25">
      <c r="A6976" s="1">
        <v>40616.645833333336</v>
      </c>
      <c r="B6976">
        <v>42.46</v>
      </c>
      <c r="C6976" s="4">
        <v>10.92</v>
      </c>
    </row>
    <row r="6977" spans="1:3" x14ac:dyDescent="0.25">
      <c r="A6977" s="1">
        <v>40616.65625</v>
      </c>
      <c r="B6977">
        <v>37.14</v>
      </c>
      <c r="C6977" s="4">
        <v>22.98</v>
      </c>
    </row>
    <row r="6978" spans="1:3" x14ac:dyDescent="0.25">
      <c r="A6978" s="1">
        <v>40616.666666666664</v>
      </c>
      <c r="B6978">
        <v>78.5</v>
      </c>
      <c r="C6978" s="4">
        <v>96.68</v>
      </c>
    </row>
    <row r="6979" spans="1:3" x14ac:dyDescent="0.25">
      <c r="A6979" s="1">
        <v>40616.677083333336</v>
      </c>
      <c r="B6979">
        <v>84.39</v>
      </c>
      <c r="C6979" s="4">
        <v>56.41</v>
      </c>
    </row>
    <row r="6980" spans="1:3" x14ac:dyDescent="0.25">
      <c r="A6980" s="1">
        <v>40616.6875</v>
      </c>
      <c r="B6980">
        <v>50.09</v>
      </c>
      <c r="C6980" s="4">
        <v>87.24</v>
      </c>
    </row>
    <row r="6981" spans="1:3" x14ac:dyDescent="0.25">
      <c r="A6981" s="1">
        <v>40616.697916666664</v>
      </c>
      <c r="B6981">
        <v>97.47</v>
      </c>
      <c r="C6981" s="4">
        <v>38.54</v>
      </c>
    </row>
    <row r="6982" spans="1:3" x14ac:dyDescent="0.25">
      <c r="A6982" s="1">
        <v>40616.708333333336</v>
      </c>
      <c r="B6982">
        <v>57.6</v>
      </c>
      <c r="C6982" s="4">
        <v>23.74</v>
      </c>
    </row>
    <row r="6983" spans="1:3" x14ac:dyDescent="0.25">
      <c r="A6983" s="1">
        <v>40616.71875</v>
      </c>
      <c r="B6983">
        <v>31.84</v>
      </c>
      <c r="C6983" s="4">
        <v>63.42</v>
      </c>
    </row>
    <row r="6984" spans="1:3" x14ac:dyDescent="0.25">
      <c r="A6984" s="1">
        <v>40616.729166666664</v>
      </c>
      <c r="B6984">
        <v>8.6300000000000008</v>
      </c>
      <c r="C6984" s="4">
        <v>35.82</v>
      </c>
    </row>
    <row r="6985" spans="1:3" x14ac:dyDescent="0.25">
      <c r="A6985" s="1">
        <v>40616.739583333336</v>
      </c>
      <c r="B6985">
        <v>41.82</v>
      </c>
      <c r="C6985" s="4">
        <v>15.72</v>
      </c>
    </row>
    <row r="6986" spans="1:3" x14ac:dyDescent="0.25">
      <c r="A6986" s="1">
        <v>40616.75</v>
      </c>
      <c r="B6986">
        <v>43.1</v>
      </c>
      <c r="C6986" s="4">
        <v>53.49</v>
      </c>
    </row>
    <row r="6987" spans="1:3" x14ac:dyDescent="0.25">
      <c r="A6987" s="1">
        <v>40616.760416666664</v>
      </c>
      <c r="B6987">
        <v>8.99</v>
      </c>
      <c r="C6987" s="4">
        <v>1.55</v>
      </c>
    </row>
    <row r="6988" spans="1:3" x14ac:dyDescent="0.25">
      <c r="A6988" s="1">
        <v>40616.770833333336</v>
      </c>
      <c r="B6988">
        <v>30.43</v>
      </c>
      <c r="C6988" s="4">
        <v>47.86</v>
      </c>
    </row>
    <row r="6989" spans="1:3" x14ac:dyDescent="0.25">
      <c r="A6989" s="1">
        <v>40616.78125</v>
      </c>
      <c r="B6989">
        <v>82.24</v>
      </c>
      <c r="C6989" s="4">
        <v>85.9</v>
      </c>
    </row>
    <row r="6990" spans="1:3" x14ac:dyDescent="0.25">
      <c r="A6990" s="1">
        <v>40616.791666666664</v>
      </c>
      <c r="B6990">
        <v>0.56000000000000005</v>
      </c>
      <c r="C6990" s="4">
        <v>1.73</v>
      </c>
    </row>
    <row r="6991" spans="1:3" x14ac:dyDescent="0.25">
      <c r="A6991" s="1">
        <v>40616.802083333336</v>
      </c>
      <c r="B6991">
        <v>76.010000000000005</v>
      </c>
      <c r="C6991" s="4">
        <v>14.23</v>
      </c>
    </row>
    <row r="6992" spans="1:3" x14ac:dyDescent="0.25">
      <c r="A6992" s="1">
        <v>40616.8125</v>
      </c>
      <c r="B6992">
        <v>17.760000000000002</v>
      </c>
      <c r="C6992" s="4">
        <v>19.829999999999998</v>
      </c>
    </row>
    <row r="6993" spans="1:3" x14ac:dyDescent="0.25">
      <c r="A6993" s="1">
        <v>40616.822916666664</v>
      </c>
      <c r="B6993">
        <v>72.02</v>
      </c>
      <c r="C6993" s="4">
        <v>95.28</v>
      </c>
    </row>
    <row r="6994" spans="1:3" x14ac:dyDescent="0.25">
      <c r="A6994" s="1">
        <v>40616.833333333336</v>
      </c>
      <c r="B6994">
        <v>80.819999999999993</v>
      </c>
      <c r="C6994" s="4">
        <v>46.25</v>
      </c>
    </row>
    <row r="6995" spans="1:3" x14ac:dyDescent="0.25">
      <c r="A6995" s="1">
        <v>40616.84375</v>
      </c>
      <c r="B6995">
        <v>35.57</v>
      </c>
      <c r="C6995" s="4">
        <v>44.28</v>
      </c>
    </row>
    <row r="6996" spans="1:3" x14ac:dyDescent="0.25">
      <c r="A6996" s="1">
        <v>40616.854166666664</v>
      </c>
      <c r="B6996">
        <v>92.65</v>
      </c>
      <c r="C6996" s="4">
        <v>1.95</v>
      </c>
    </row>
    <row r="6997" spans="1:3" x14ac:dyDescent="0.25">
      <c r="A6997" s="1">
        <v>40616.864583333336</v>
      </c>
      <c r="B6997">
        <v>1.62</v>
      </c>
      <c r="C6997" s="4">
        <v>81.52</v>
      </c>
    </row>
    <row r="6998" spans="1:3" x14ac:dyDescent="0.25">
      <c r="A6998" s="1">
        <v>40616.875</v>
      </c>
      <c r="B6998">
        <v>52.48</v>
      </c>
      <c r="C6998" s="4">
        <v>25.65</v>
      </c>
    </row>
    <row r="6999" spans="1:3" x14ac:dyDescent="0.25">
      <c r="A6999" s="1">
        <v>40616.885416666664</v>
      </c>
      <c r="B6999">
        <v>58.52</v>
      </c>
      <c r="C6999" s="4">
        <v>89.47</v>
      </c>
    </row>
    <row r="7000" spans="1:3" x14ac:dyDescent="0.25">
      <c r="A7000" s="1">
        <v>40616.895833333336</v>
      </c>
      <c r="B7000">
        <v>17.11</v>
      </c>
      <c r="C7000" s="4">
        <v>19.36</v>
      </c>
    </row>
    <row r="7001" spans="1:3" x14ac:dyDescent="0.25">
      <c r="A7001" s="1">
        <v>40616.90625</v>
      </c>
      <c r="B7001">
        <v>29.82</v>
      </c>
      <c r="C7001" s="4">
        <v>34.6</v>
      </c>
    </row>
    <row r="7002" spans="1:3" x14ac:dyDescent="0.25">
      <c r="A7002" s="1">
        <v>40616.916666666664</v>
      </c>
      <c r="B7002">
        <v>45.01</v>
      </c>
      <c r="C7002" s="4">
        <v>27.71</v>
      </c>
    </row>
    <row r="7003" spans="1:3" x14ac:dyDescent="0.25">
      <c r="A7003" s="1">
        <v>40616.927083333336</v>
      </c>
      <c r="B7003">
        <v>45.72</v>
      </c>
      <c r="C7003" s="4">
        <v>2.35</v>
      </c>
    </row>
    <row r="7004" spans="1:3" x14ac:dyDescent="0.25">
      <c r="A7004" s="1">
        <v>40616.9375</v>
      </c>
      <c r="B7004">
        <v>46.81</v>
      </c>
      <c r="C7004" s="4">
        <v>63.33</v>
      </c>
    </row>
    <row r="7005" spans="1:3" x14ac:dyDescent="0.25">
      <c r="A7005" s="1">
        <v>40616.947916666664</v>
      </c>
      <c r="B7005">
        <v>27.33</v>
      </c>
      <c r="C7005" s="4">
        <v>16.54</v>
      </c>
    </row>
    <row r="7006" spans="1:3" x14ac:dyDescent="0.25">
      <c r="A7006" s="1">
        <v>40616.958333333336</v>
      </c>
      <c r="B7006">
        <v>75.680000000000007</v>
      </c>
      <c r="C7006" s="4">
        <v>17.440000000000001</v>
      </c>
    </row>
    <row r="7007" spans="1:3" x14ac:dyDescent="0.25">
      <c r="A7007" s="1">
        <v>40616.96875</v>
      </c>
      <c r="B7007">
        <v>77.099999999999994</v>
      </c>
      <c r="C7007" s="4">
        <v>91.96</v>
      </c>
    </row>
    <row r="7008" spans="1:3" x14ac:dyDescent="0.25">
      <c r="A7008" s="1">
        <v>40616.979166666664</v>
      </c>
      <c r="B7008">
        <v>4.78</v>
      </c>
      <c r="C7008" s="4">
        <v>25.58</v>
      </c>
    </row>
    <row r="7009" spans="1:3" x14ac:dyDescent="0.25">
      <c r="A7009" s="1">
        <v>40616.989583333336</v>
      </c>
      <c r="B7009">
        <v>73.319999999999993</v>
      </c>
      <c r="C7009" s="4">
        <v>69.59</v>
      </c>
    </row>
    <row r="7010" spans="1:3" x14ac:dyDescent="0.25">
      <c r="A7010" s="1">
        <v>40617</v>
      </c>
      <c r="B7010">
        <v>81.52</v>
      </c>
      <c r="C7010" s="4">
        <v>27.95</v>
      </c>
    </row>
    <row r="7011" spans="1:3" x14ac:dyDescent="0.25">
      <c r="A7011" s="1">
        <v>40617.010416666664</v>
      </c>
      <c r="B7011">
        <v>5.59</v>
      </c>
      <c r="C7011" s="4">
        <v>41.86</v>
      </c>
    </row>
    <row r="7012" spans="1:3" x14ac:dyDescent="0.25">
      <c r="A7012" s="1">
        <v>40617.020833333336</v>
      </c>
      <c r="B7012">
        <v>4.22</v>
      </c>
      <c r="C7012" s="4">
        <v>55.18</v>
      </c>
    </row>
    <row r="7013" spans="1:3" x14ac:dyDescent="0.25">
      <c r="A7013" s="1">
        <v>40617.03125</v>
      </c>
      <c r="B7013">
        <v>90.93</v>
      </c>
      <c r="C7013" s="4">
        <v>75.06</v>
      </c>
    </row>
    <row r="7014" spans="1:3" x14ac:dyDescent="0.25">
      <c r="A7014" s="1">
        <v>40617.041666666664</v>
      </c>
      <c r="B7014">
        <v>64.63</v>
      </c>
      <c r="C7014" s="4">
        <v>62.21</v>
      </c>
    </row>
    <row r="7015" spans="1:3" x14ac:dyDescent="0.25">
      <c r="A7015" s="1">
        <v>40617.052083333336</v>
      </c>
      <c r="B7015">
        <v>40.35</v>
      </c>
      <c r="C7015" s="4">
        <v>1.89</v>
      </c>
    </row>
    <row r="7016" spans="1:3" x14ac:dyDescent="0.25">
      <c r="A7016" s="1">
        <v>40617.0625</v>
      </c>
      <c r="B7016">
        <v>65.430000000000007</v>
      </c>
      <c r="C7016" s="4">
        <v>45.32</v>
      </c>
    </row>
    <row r="7017" spans="1:3" x14ac:dyDescent="0.25">
      <c r="A7017" s="1">
        <v>40617.072916666664</v>
      </c>
      <c r="B7017">
        <v>38.35</v>
      </c>
      <c r="C7017" s="4">
        <v>49.5</v>
      </c>
    </row>
    <row r="7018" spans="1:3" x14ac:dyDescent="0.25">
      <c r="A7018" s="1">
        <v>40617.083333333336</v>
      </c>
      <c r="B7018">
        <v>80.900000000000006</v>
      </c>
      <c r="C7018" s="4">
        <v>8.91</v>
      </c>
    </row>
    <row r="7019" spans="1:3" x14ac:dyDescent="0.25">
      <c r="A7019" s="1">
        <v>40617.09375</v>
      </c>
      <c r="B7019">
        <v>30.44</v>
      </c>
      <c r="C7019" s="4">
        <v>87.88</v>
      </c>
    </row>
    <row r="7020" spans="1:3" x14ac:dyDescent="0.25">
      <c r="A7020" s="1">
        <v>40617.104166666664</v>
      </c>
      <c r="B7020">
        <v>75.69</v>
      </c>
      <c r="C7020" s="4">
        <v>54.89</v>
      </c>
    </row>
    <row r="7021" spans="1:3" x14ac:dyDescent="0.25">
      <c r="A7021" s="1">
        <v>40617.114583333336</v>
      </c>
      <c r="B7021">
        <v>85.84</v>
      </c>
      <c r="C7021" s="4">
        <v>57.8</v>
      </c>
    </row>
    <row r="7022" spans="1:3" x14ac:dyDescent="0.25">
      <c r="A7022" s="1">
        <v>40617.125</v>
      </c>
      <c r="B7022">
        <v>86.82</v>
      </c>
      <c r="C7022" s="4">
        <v>26.63</v>
      </c>
    </row>
    <row r="7023" spans="1:3" x14ac:dyDescent="0.25">
      <c r="A7023" s="1">
        <v>40617.135416666664</v>
      </c>
      <c r="B7023">
        <v>96.63</v>
      </c>
      <c r="C7023" s="4">
        <v>25.76</v>
      </c>
    </row>
    <row r="7024" spans="1:3" x14ac:dyDescent="0.25">
      <c r="A7024" s="1">
        <v>40617.145833333336</v>
      </c>
      <c r="B7024">
        <v>37.85</v>
      </c>
      <c r="C7024" s="4">
        <v>64.459999999999994</v>
      </c>
    </row>
    <row r="7025" spans="1:3" x14ac:dyDescent="0.25">
      <c r="A7025" s="1">
        <v>40617.15625</v>
      </c>
      <c r="B7025">
        <v>16.23</v>
      </c>
      <c r="C7025" s="4">
        <v>53.71</v>
      </c>
    </row>
    <row r="7026" spans="1:3" x14ac:dyDescent="0.25">
      <c r="A7026" s="1">
        <v>40617.166666666664</v>
      </c>
      <c r="B7026">
        <v>54.9</v>
      </c>
      <c r="C7026" s="4">
        <v>27.44</v>
      </c>
    </row>
    <row r="7027" spans="1:3" x14ac:dyDescent="0.25">
      <c r="A7027" s="1">
        <v>40617.177083333336</v>
      </c>
      <c r="B7027">
        <v>44.69</v>
      </c>
      <c r="C7027" s="4">
        <v>42.63</v>
      </c>
    </row>
    <row r="7028" spans="1:3" x14ac:dyDescent="0.25">
      <c r="A7028" s="1">
        <v>40617.1875</v>
      </c>
      <c r="B7028">
        <v>38.11</v>
      </c>
      <c r="C7028" s="4">
        <v>7.51</v>
      </c>
    </row>
    <row r="7029" spans="1:3" x14ac:dyDescent="0.25">
      <c r="A7029" s="1">
        <v>40617.197916666664</v>
      </c>
      <c r="B7029">
        <v>17.170000000000002</v>
      </c>
      <c r="C7029" s="4">
        <v>55.33</v>
      </c>
    </row>
    <row r="7030" spans="1:3" x14ac:dyDescent="0.25">
      <c r="A7030" s="1">
        <v>40617.208333333336</v>
      </c>
      <c r="B7030">
        <v>78.88</v>
      </c>
      <c r="C7030" s="4">
        <v>23.6</v>
      </c>
    </row>
    <row r="7031" spans="1:3" x14ac:dyDescent="0.25">
      <c r="A7031" s="1">
        <v>40617.21875</v>
      </c>
      <c r="B7031">
        <v>17.36</v>
      </c>
      <c r="C7031" s="4">
        <v>13.65</v>
      </c>
    </row>
    <row r="7032" spans="1:3" x14ac:dyDescent="0.25">
      <c r="A7032" s="1">
        <v>40617.229166666664</v>
      </c>
      <c r="B7032">
        <v>76.81</v>
      </c>
      <c r="C7032" s="4">
        <v>30.38</v>
      </c>
    </row>
    <row r="7033" spans="1:3" x14ac:dyDescent="0.25">
      <c r="A7033" s="1">
        <v>40617.239583333336</v>
      </c>
      <c r="B7033">
        <v>85.63</v>
      </c>
      <c r="C7033" s="4">
        <v>19.12</v>
      </c>
    </row>
    <row r="7034" spans="1:3" x14ac:dyDescent="0.25">
      <c r="A7034" s="1">
        <v>40617.25</v>
      </c>
      <c r="B7034">
        <v>13.91</v>
      </c>
      <c r="C7034" s="4">
        <v>60.1</v>
      </c>
    </row>
    <row r="7035" spans="1:3" x14ac:dyDescent="0.25">
      <c r="A7035" s="1">
        <v>40617.260416666664</v>
      </c>
      <c r="B7035">
        <v>18.940000000000001</v>
      </c>
      <c r="C7035" s="4">
        <v>71.33</v>
      </c>
    </row>
    <row r="7036" spans="1:3" x14ac:dyDescent="0.25">
      <c r="A7036" s="1">
        <v>40617.270833333336</v>
      </c>
      <c r="B7036">
        <v>92.55</v>
      </c>
      <c r="C7036" s="4">
        <v>8.02</v>
      </c>
    </row>
    <row r="7037" spans="1:3" x14ac:dyDescent="0.25">
      <c r="A7037" s="1">
        <v>40617.28125</v>
      </c>
      <c r="B7037">
        <v>38.4</v>
      </c>
      <c r="C7037" s="4">
        <v>55.66</v>
      </c>
    </row>
    <row r="7038" spans="1:3" x14ac:dyDescent="0.25">
      <c r="A7038" s="1">
        <v>40617.291666666664</v>
      </c>
      <c r="B7038">
        <v>6.09</v>
      </c>
      <c r="C7038" s="4">
        <v>8.64</v>
      </c>
    </row>
    <row r="7039" spans="1:3" x14ac:dyDescent="0.25">
      <c r="A7039" s="1">
        <v>40617.302083333336</v>
      </c>
      <c r="B7039">
        <v>5.0199999999999996</v>
      </c>
      <c r="C7039" s="4">
        <v>95.24</v>
      </c>
    </row>
    <row r="7040" spans="1:3" x14ac:dyDescent="0.25">
      <c r="A7040" s="1">
        <v>40617.3125</v>
      </c>
      <c r="B7040">
        <v>76.2</v>
      </c>
      <c r="C7040" s="4">
        <v>23.15</v>
      </c>
    </row>
    <row r="7041" spans="1:3" x14ac:dyDescent="0.25">
      <c r="A7041" s="1">
        <v>40617.322916666664</v>
      </c>
      <c r="B7041">
        <v>66.55</v>
      </c>
      <c r="C7041" s="4">
        <v>87.25</v>
      </c>
    </row>
    <row r="7042" spans="1:3" x14ac:dyDescent="0.25">
      <c r="A7042" s="1">
        <v>40617.333333333336</v>
      </c>
      <c r="B7042">
        <v>95.84</v>
      </c>
      <c r="C7042" s="4">
        <v>92.87</v>
      </c>
    </row>
    <row r="7043" spans="1:3" x14ac:dyDescent="0.25">
      <c r="A7043" s="1">
        <v>40617.34375</v>
      </c>
      <c r="B7043">
        <v>73.849999999999994</v>
      </c>
      <c r="C7043" s="4">
        <v>55.71</v>
      </c>
    </row>
    <row r="7044" spans="1:3" x14ac:dyDescent="0.25">
      <c r="A7044" s="1">
        <v>40617.354166666664</v>
      </c>
      <c r="B7044">
        <v>70.849999999999994</v>
      </c>
      <c r="C7044" s="4">
        <v>37.08</v>
      </c>
    </row>
    <row r="7045" spans="1:3" x14ac:dyDescent="0.25">
      <c r="A7045" s="1">
        <v>40617.364583333336</v>
      </c>
      <c r="B7045">
        <v>13.52</v>
      </c>
      <c r="C7045" s="4">
        <v>14.56</v>
      </c>
    </row>
    <row r="7046" spans="1:3" x14ac:dyDescent="0.25">
      <c r="A7046" s="1">
        <v>40617.375</v>
      </c>
      <c r="B7046">
        <v>49.32</v>
      </c>
      <c r="C7046" s="4">
        <v>78.78</v>
      </c>
    </row>
    <row r="7047" spans="1:3" x14ac:dyDescent="0.25">
      <c r="A7047" s="1">
        <v>40617.385416666664</v>
      </c>
      <c r="B7047">
        <v>64.739999999999995</v>
      </c>
      <c r="C7047" s="4">
        <v>29.95</v>
      </c>
    </row>
    <row r="7048" spans="1:3" x14ac:dyDescent="0.25">
      <c r="A7048" s="1">
        <v>40617.395833333336</v>
      </c>
      <c r="B7048">
        <v>73</v>
      </c>
      <c r="C7048" s="4">
        <v>64.650000000000006</v>
      </c>
    </row>
    <row r="7049" spans="1:3" x14ac:dyDescent="0.25">
      <c r="A7049" s="1">
        <v>40617.40625</v>
      </c>
      <c r="B7049">
        <v>29.74</v>
      </c>
      <c r="C7049" s="4">
        <v>41.45</v>
      </c>
    </row>
    <row r="7050" spans="1:3" x14ac:dyDescent="0.25">
      <c r="A7050" s="1">
        <v>40617.416666666664</v>
      </c>
      <c r="B7050">
        <v>26.38</v>
      </c>
      <c r="C7050" s="4">
        <v>57.52</v>
      </c>
    </row>
    <row r="7051" spans="1:3" x14ac:dyDescent="0.25">
      <c r="A7051" s="1">
        <v>40617.427083333336</v>
      </c>
      <c r="B7051">
        <v>34.25</v>
      </c>
      <c r="C7051" s="4">
        <v>3.09</v>
      </c>
    </row>
    <row r="7052" spans="1:3" x14ac:dyDescent="0.25">
      <c r="A7052" s="1">
        <v>40617.4375</v>
      </c>
      <c r="B7052">
        <v>15.78</v>
      </c>
      <c r="C7052" s="4">
        <v>27.05</v>
      </c>
    </row>
    <row r="7053" spans="1:3" x14ac:dyDescent="0.25">
      <c r="A7053" s="1">
        <v>40617.447916666664</v>
      </c>
      <c r="B7053">
        <v>2.31</v>
      </c>
      <c r="C7053" s="4">
        <v>56.22</v>
      </c>
    </row>
    <row r="7054" spans="1:3" x14ac:dyDescent="0.25">
      <c r="A7054" s="1">
        <v>40617.458333333336</v>
      </c>
      <c r="B7054">
        <v>88.78</v>
      </c>
      <c r="C7054" s="4">
        <v>98.93</v>
      </c>
    </row>
    <row r="7055" spans="1:3" x14ac:dyDescent="0.25">
      <c r="A7055" s="1">
        <v>40617.46875</v>
      </c>
      <c r="B7055">
        <v>65.819999999999993</v>
      </c>
      <c r="C7055" s="4">
        <v>9.7799999999999994</v>
      </c>
    </row>
    <row r="7056" spans="1:3" x14ac:dyDescent="0.25">
      <c r="A7056" s="1">
        <v>40617.479166666664</v>
      </c>
      <c r="B7056">
        <v>34.93</v>
      </c>
      <c r="C7056" s="4">
        <v>42.47</v>
      </c>
    </row>
    <row r="7057" spans="1:3" x14ac:dyDescent="0.25">
      <c r="A7057" s="1">
        <v>40617.489583333336</v>
      </c>
      <c r="B7057">
        <v>1.96</v>
      </c>
      <c r="C7057" s="4">
        <v>38.25</v>
      </c>
    </row>
    <row r="7058" spans="1:3" x14ac:dyDescent="0.25">
      <c r="A7058" s="1">
        <v>40617.5</v>
      </c>
      <c r="B7058">
        <v>60.38</v>
      </c>
      <c r="C7058" s="4">
        <v>45.15</v>
      </c>
    </row>
    <row r="7059" spans="1:3" x14ac:dyDescent="0.25">
      <c r="A7059" s="1">
        <v>40617.510416666664</v>
      </c>
      <c r="B7059">
        <v>42.6</v>
      </c>
      <c r="C7059" s="4">
        <v>20.5</v>
      </c>
    </row>
    <row r="7060" spans="1:3" x14ac:dyDescent="0.25">
      <c r="A7060" s="1">
        <v>40617.520833333336</v>
      </c>
      <c r="B7060">
        <v>85.53</v>
      </c>
      <c r="C7060" s="4">
        <v>84.68</v>
      </c>
    </row>
    <row r="7061" spans="1:3" x14ac:dyDescent="0.25">
      <c r="A7061" s="1">
        <v>40617.53125</v>
      </c>
      <c r="B7061">
        <v>54.09</v>
      </c>
      <c r="C7061" s="4">
        <v>25.35</v>
      </c>
    </row>
    <row r="7062" spans="1:3" x14ac:dyDescent="0.25">
      <c r="A7062" s="1">
        <v>40617.541666666664</v>
      </c>
      <c r="B7062">
        <v>83.95</v>
      </c>
      <c r="C7062" s="4">
        <v>24.15</v>
      </c>
    </row>
    <row r="7063" spans="1:3" x14ac:dyDescent="0.25">
      <c r="A7063" s="1">
        <v>40617.552083333336</v>
      </c>
      <c r="B7063">
        <v>53.62</v>
      </c>
      <c r="C7063" s="4">
        <v>83.92</v>
      </c>
    </row>
    <row r="7064" spans="1:3" x14ac:dyDescent="0.25">
      <c r="A7064" s="1">
        <v>40617.5625</v>
      </c>
      <c r="B7064">
        <v>40.54</v>
      </c>
      <c r="C7064" s="4">
        <v>56.57</v>
      </c>
    </row>
    <row r="7065" spans="1:3" x14ac:dyDescent="0.25">
      <c r="A7065" s="1">
        <v>40617.572916666664</v>
      </c>
      <c r="B7065">
        <v>44.86</v>
      </c>
      <c r="C7065" s="4">
        <v>45.74</v>
      </c>
    </row>
    <row r="7066" spans="1:3" x14ac:dyDescent="0.25">
      <c r="A7066" s="1">
        <v>40617.583333333336</v>
      </c>
      <c r="B7066">
        <v>9.52</v>
      </c>
      <c r="C7066" s="4">
        <v>87.35</v>
      </c>
    </row>
    <row r="7067" spans="1:3" x14ac:dyDescent="0.25">
      <c r="A7067" s="1">
        <v>40617.59375</v>
      </c>
      <c r="B7067">
        <v>43.26</v>
      </c>
      <c r="C7067" s="4">
        <v>32.68</v>
      </c>
    </row>
    <row r="7068" spans="1:3" x14ac:dyDescent="0.25">
      <c r="A7068" s="1">
        <v>40617.604166666664</v>
      </c>
      <c r="B7068">
        <v>68.44</v>
      </c>
      <c r="C7068" s="4">
        <v>85.87</v>
      </c>
    </row>
    <row r="7069" spans="1:3" x14ac:dyDescent="0.25">
      <c r="A7069" s="1">
        <v>40617.614583333336</v>
      </c>
      <c r="B7069">
        <v>8.1999999999999993</v>
      </c>
      <c r="C7069" s="4">
        <v>94.01</v>
      </c>
    </row>
    <row r="7070" spans="1:3" x14ac:dyDescent="0.25">
      <c r="A7070" s="1">
        <v>40617.625</v>
      </c>
      <c r="B7070">
        <v>71.41</v>
      </c>
      <c r="C7070" s="4">
        <v>96.05</v>
      </c>
    </row>
    <row r="7071" spans="1:3" x14ac:dyDescent="0.25">
      <c r="A7071" s="1">
        <v>40617.635416666664</v>
      </c>
      <c r="B7071">
        <v>57.12</v>
      </c>
      <c r="C7071" s="4">
        <v>23.37</v>
      </c>
    </row>
    <row r="7072" spans="1:3" x14ac:dyDescent="0.25">
      <c r="A7072" s="1">
        <v>40617.645833333336</v>
      </c>
      <c r="B7072">
        <v>15.44</v>
      </c>
      <c r="C7072" s="4">
        <v>51.81</v>
      </c>
    </row>
    <row r="7073" spans="1:3" x14ac:dyDescent="0.25">
      <c r="A7073" s="1">
        <v>40617.65625</v>
      </c>
      <c r="B7073">
        <v>95</v>
      </c>
      <c r="C7073" s="4">
        <v>64.14</v>
      </c>
    </row>
    <row r="7074" spans="1:3" x14ac:dyDescent="0.25">
      <c r="A7074" s="1">
        <v>40617.666666666664</v>
      </c>
      <c r="B7074">
        <v>57.09</v>
      </c>
      <c r="C7074" s="4">
        <v>91.73</v>
      </c>
    </row>
    <row r="7075" spans="1:3" x14ac:dyDescent="0.25">
      <c r="A7075" s="1">
        <v>40617.677083333336</v>
      </c>
      <c r="B7075">
        <v>81.05</v>
      </c>
      <c r="C7075" s="4">
        <v>37.049999999999997</v>
      </c>
    </row>
    <row r="7076" spans="1:3" x14ac:dyDescent="0.25">
      <c r="A7076" s="1">
        <v>40617.6875</v>
      </c>
      <c r="B7076">
        <v>64.13</v>
      </c>
      <c r="C7076" s="4">
        <v>45.5</v>
      </c>
    </row>
    <row r="7077" spans="1:3" x14ac:dyDescent="0.25">
      <c r="A7077" s="1">
        <v>40617.697916666664</v>
      </c>
      <c r="B7077">
        <v>81.8</v>
      </c>
      <c r="C7077" s="4">
        <v>68.14</v>
      </c>
    </row>
    <row r="7078" spans="1:3" x14ac:dyDescent="0.25">
      <c r="A7078" s="1">
        <v>40617.708333333336</v>
      </c>
      <c r="B7078">
        <v>59.93</v>
      </c>
      <c r="C7078" s="4">
        <v>25.89</v>
      </c>
    </row>
    <row r="7079" spans="1:3" x14ac:dyDescent="0.25">
      <c r="A7079" s="1">
        <v>40617.71875</v>
      </c>
      <c r="B7079">
        <v>37.630000000000003</v>
      </c>
      <c r="C7079" s="4">
        <v>13.1</v>
      </c>
    </row>
    <row r="7080" spans="1:3" x14ac:dyDescent="0.25">
      <c r="A7080" s="1">
        <v>40617.729166666664</v>
      </c>
      <c r="B7080">
        <v>60.49</v>
      </c>
      <c r="C7080" s="4">
        <v>14.36</v>
      </c>
    </row>
    <row r="7081" spans="1:3" x14ac:dyDescent="0.25">
      <c r="A7081" s="1">
        <v>40617.739583333336</v>
      </c>
      <c r="B7081">
        <v>26.4</v>
      </c>
      <c r="C7081" s="4">
        <v>24.86</v>
      </c>
    </row>
    <row r="7082" spans="1:3" x14ac:dyDescent="0.25">
      <c r="A7082" s="1">
        <v>40617.75</v>
      </c>
      <c r="B7082">
        <v>21.91</v>
      </c>
      <c r="C7082" s="4">
        <v>86.09</v>
      </c>
    </row>
    <row r="7083" spans="1:3" x14ac:dyDescent="0.25">
      <c r="A7083" s="1">
        <v>40617.760416666664</v>
      </c>
      <c r="B7083">
        <v>51.4</v>
      </c>
      <c r="C7083" s="4">
        <v>83.04</v>
      </c>
    </row>
    <row r="7084" spans="1:3" x14ac:dyDescent="0.25">
      <c r="A7084" s="1">
        <v>40617.770833333336</v>
      </c>
      <c r="B7084">
        <v>40.86</v>
      </c>
      <c r="C7084" s="4">
        <v>74.489999999999995</v>
      </c>
    </row>
    <row r="7085" spans="1:3" x14ac:dyDescent="0.25">
      <c r="A7085" s="1">
        <v>40617.78125</v>
      </c>
      <c r="B7085">
        <v>79.180000000000007</v>
      </c>
      <c r="C7085" s="4">
        <v>75.400000000000006</v>
      </c>
    </row>
    <row r="7086" spans="1:3" x14ac:dyDescent="0.25">
      <c r="A7086" s="1">
        <v>40617.791666666664</v>
      </c>
      <c r="B7086">
        <v>2.83</v>
      </c>
      <c r="C7086" s="4">
        <v>54.33</v>
      </c>
    </row>
    <row r="7087" spans="1:3" x14ac:dyDescent="0.25">
      <c r="A7087" s="1">
        <v>40617.802083333336</v>
      </c>
      <c r="B7087">
        <v>78.94</v>
      </c>
      <c r="C7087" s="4">
        <v>31.62</v>
      </c>
    </row>
    <row r="7088" spans="1:3" x14ac:dyDescent="0.25">
      <c r="A7088" s="1">
        <v>40617.8125</v>
      </c>
      <c r="B7088">
        <v>20.96</v>
      </c>
      <c r="C7088" s="4">
        <v>79.59</v>
      </c>
    </row>
    <row r="7089" spans="1:3" x14ac:dyDescent="0.25">
      <c r="A7089" s="1">
        <v>40617.822916666664</v>
      </c>
      <c r="B7089">
        <v>67.33</v>
      </c>
      <c r="C7089" s="4">
        <v>50.82</v>
      </c>
    </row>
    <row r="7090" spans="1:3" x14ac:dyDescent="0.25">
      <c r="A7090" s="1">
        <v>40617.833333333336</v>
      </c>
      <c r="B7090">
        <v>61.13</v>
      </c>
      <c r="C7090" s="4">
        <v>47.2</v>
      </c>
    </row>
    <row r="7091" spans="1:3" x14ac:dyDescent="0.25">
      <c r="A7091" s="1">
        <v>40617.84375</v>
      </c>
      <c r="B7091">
        <v>5.6</v>
      </c>
      <c r="C7091" s="4">
        <v>29.19</v>
      </c>
    </row>
    <row r="7092" spans="1:3" x14ac:dyDescent="0.25">
      <c r="A7092" s="1">
        <v>40617.854166666664</v>
      </c>
      <c r="B7092">
        <v>75.959999999999994</v>
      </c>
      <c r="C7092" s="4">
        <v>39.619999999999997</v>
      </c>
    </row>
    <row r="7093" spans="1:3" x14ac:dyDescent="0.25">
      <c r="A7093" s="1">
        <v>40617.864583333336</v>
      </c>
      <c r="B7093">
        <v>50.89</v>
      </c>
      <c r="C7093" s="4">
        <v>66.069999999999993</v>
      </c>
    </row>
    <row r="7094" spans="1:3" x14ac:dyDescent="0.25">
      <c r="A7094" s="1">
        <v>40617.875</v>
      </c>
      <c r="B7094">
        <v>10.46</v>
      </c>
      <c r="C7094" s="4">
        <v>88.06</v>
      </c>
    </row>
    <row r="7095" spans="1:3" x14ac:dyDescent="0.25">
      <c r="A7095" s="1">
        <v>40617.885416666664</v>
      </c>
      <c r="B7095">
        <v>38.049999999999997</v>
      </c>
      <c r="C7095" s="4">
        <v>58.47</v>
      </c>
    </row>
    <row r="7096" spans="1:3" x14ac:dyDescent="0.25">
      <c r="A7096" s="1">
        <v>40617.895833333336</v>
      </c>
      <c r="B7096">
        <v>38.11</v>
      </c>
      <c r="C7096" s="4">
        <v>54.3</v>
      </c>
    </row>
    <row r="7097" spans="1:3" x14ac:dyDescent="0.25">
      <c r="A7097" s="1">
        <v>40617.90625</v>
      </c>
      <c r="B7097">
        <v>20.67</v>
      </c>
      <c r="C7097" s="4">
        <v>45.75</v>
      </c>
    </row>
    <row r="7098" spans="1:3" x14ac:dyDescent="0.25">
      <c r="A7098" s="1">
        <v>40617.916666666664</v>
      </c>
      <c r="B7098">
        <v>87.22</v>
      </c>
      <c r="C7098" s="4">
        <v>39.94</v>
      </c>
    </row>
    <row r="7099" spans="1:3" x14ac:dyDescent="0.25">
      <c r="A7099" s="1">
        <v>40617.927083333336</v>
      </c>
      <c r="B7099">
        <v>0.31</v>
      </c>
      <c r="C7099" s="4">
        <v>80.56</v>
      </c>
    </row>
    <row r="7100" spans="1:3" x14ac:dyDescent="0.25">
      <c r="A7100" s="1">
        <v>40617.9375</v>
      </c>
      <c r="B7100">
        <v>58.87</v>
      </c>
      <c r="C7100" s="4">
        <v>95.04</v>
      </c>
    </row>
    <row r="7101" spans="1:3" x14ac:dyDescent="0.25">
      <c r="A7101" s="1">
        <v>40617.947916666664</v>
      </c>
      <c r="B7101">
        <v>84.52</v>
      </c>
      <c r="C7101" s="4">
        <v>83.3</v>
      </c>
    </row>
    <row r="7102" spans="1:3" x14ac:dyDescent="0.25">
      <c r="A7102" s="1">
        <v>40617.958333333336</v>
      </c>
      <c r="B7102">
        <v>40.619999999999997</v>
      </c>
      <c r="C7102" s="4">
        <v>69.59</v>
      </c>
    </row>
    <row r="7103" spans="1:3" x14ac:dyDescent="0.25">
      <c r="A7103" s="1">
        <v>40617.96875</v>
      </c>
      <c r="B7103">
        <v>67.33</v>
      </c>
      <c r="C7103" s="4">
        <v>95.3</v>
      </c>
    </row>
    <row r="7104" spans="1:3" x14ac:dyDescent="0.25">
      <c r="A7104" s="1">
        <v>40617.979166666664</v>
      </c>
      <c r="B7104">
        <v>43.89</v>
      </c>
      <c r="C7104" s="4">
        <v>96.88</v>
      </c>
    </row>
    <row r="7105" spans="1:3" x14ac:dyDescent="0.25">
      <c r="A7105" s="1">
        <v>40617.989583333336</v>
      </c>
      <c r="B7105">
        <v>7.77</v>
      </c>
      <c r="C7105" s="4">
        <v>11.93</v>
      </c>
    </row>
    <row r="7106" spans="1:3" x14ac:dyDescent="0.25">
      <c r="A7106" s="1">
        <v>40618</v>
      </c>
      <c r="B7106">
        <v>57.26</v>
      </c>
      <c r="C7106" s="4">
        <v>59.38</v>
      </c>
    </row>
    <row r="7107" spans="1:3" x14ac:dyDescent="0.25">
      <c r="A7107" s="1">
        <v>40618.010416666664</v>
      </c>
      <c r="B7107">
        <v>98.43</v>
      </c>
      <c r="C7107" s="4">
        <v>72.62</v>
      </c>
    </row>
    <row r="7108" spans="1:3" x14ac:dyDescent="0.25">
      <c r="A7108" s="1">
        <v>40618.020833333336</v>
      </c>
      <c r="B7108">
        <v>50.87</v>
      </c>
      <c r="C7108" s="4">
        <v>61.11</v>
      </c>
    </row>
    <row r="7109" spans="1:3" x14ac:dyDescent="0.25">
      <c r="A7109" s="1">
        <v>40618.03125</v>
      </c>
      <c r="B7109">
        <v>36.159999999999997</v>
      </c>
      <c r="C7109" s="4">
        <v>28.12</v>
      </c>
    </row>
    <row r="7110" spans="1:3" x14ac:dyDescent="0.25">
      <c r="A7110" s="1">
        <v>40618.041666666664</v>
      </c>
      <c r="B7110">
        <v>41.03</v>
      </c>
      <c r="C7110" s="4">
        <v>48.29</v>
      </c>
    </row>
    <row r="7111" spans="1:3" x14ac:dyDescent="0.25">
      <c r="A7111" s="1">
        <v>40618.052083333336</v>
      </c>
      <c r="B7111">
        <v>33.43</v>
      </c>
      <c r="C7111" s="4">
        <v>99.99</v>
      </c>
    </row>
    <row r="7112" spans="1:3" x14ac:dyDescent="0.25">
      <c r="A7112" s="1">
        <v>40618.0625</v>
      </c>
      <c r="B7112">
        <v>10.24</v>
      </c>
      <c r="C7112" s="4">
        <v>53.43</v>
      </c>
    </row>
    <row r="7113" spans="1:3" x14ac:dyDescent="0.25">
      <c r="A7113" s="1">
        <v>40618.072916666664</v>
      </c>
      <c r="B7113">
        <v>79.84</v>
      </c>
      <c r="C7113" s="4">
        <v>29.38</v>
      </c>
    </row>
    <row r="7114" spans="1:3" x14ac:dyDescent="0.25">
      <c r="A7114" s="1">
        <v>40618.083333333336</v>
      </c>
      <c r="B7114">
        <v>82.96</v>
      </c>
      <c r="C7114" s="4">
        <v>34.68</v>
      </c>
    </row>
    <row r="7115" spans="1:3" x14ac:dyDescent="0.25">
      <c r="A7115" s="1">
        <v>40618.09375</v>
      </c>
      <c r="B7115">
        <v>14.24</v>
      </c>
      <c r="C7115" s="4">
        <v>75.069999999999993</v>
      </c>
    </row>
    <row r="7116" spans="1:3" x14ac:dyDescent="0.25">
      <c r="A7116" s="1">
        <v>40618.104166666664</v>
      </c>
      <c r="B7116">
        <v>50.55</v>
      </c>
      <c r="C7116" s="4">
        <v>95.75</v>
      </c>
    </row>
    <row r="7117" spans="1:3" x14ac:dyDescent="0.25">
      <c r="A7117" s="1">
        <v>40618.114583333336</v>
      </c>
      <c r="B7117">
        <v>96.24</v>
      </c>
      <c r="C7117" s="4">
        <v>64.209999999999994</v>
      </c>
    </row>
    <row r="7118" spans="1:3" x14ac:dyDescent="0.25">
      <c r="A7118" s="1">
        <v>40618.125</v>
      </c>
      <c r="B7118">
        <v>57.2</v>
      </c>
      <c r="C7118" s="4">
        <v>91.55</v>
      </c>
    </row>
    <row r="7119" spans="1:3" x14ac:dyDescent="0.25">
      <c r="A7119" s="1">
        <v>40618.135416666664</v>
      </c>
      <c r="B7119">
        <v>19.940000000000001</v>
      </c>
      <c r="C7119" s="4">
        <v>73.069999999999993</v>
      </c>
    </row>
    <row r="7120" spans="1:3" x14ac:dyDescent="0.25">
      <c r="A7120" s="1">
        <v>40618.145833333336</v>
      </c>
      <c r="B7120">
        <v>79.59</v>
      </c>
      <c r="C7120" s="4">
        <v>9.9499999999999993</v>
      </c>
    </row>
    <row r="7121" spans="1:3" x14ac:dyDescent="0.25">
      <c r="A7121" s="1">
        <v>40618.15625</v>
      </c>
      <c r="B7121">
        <v>43.79</v>
      </c>
      <c r="C7121" s="4">
        <v>76.66</v>
      </c>
    </row>
    <row r="7122" spans="1:3" x14ac:dyDescent="0.25">
      <c r="A7122" s="1">
        <v>40618.166666666664</v>
      </c>
      <c r="B7122">
        <v>42.99</v>
      </c>
      <c r="C7122" s="4">
        <v>3.93</v>
      </c>
    </row>
    <row r="7123" spans="1:3" x14ac:dyDescent="0.25">
      <c r="A7123" s="1">
        <v>40618.177083333336</v>
      </c>
      <c r="B7123">
        <v>70.67</v>
      </c>
      <c r="C7123" s="4">
        <v>49.96</v>
      </c>
    </row>
    <row r="7124" spans="1:3" x14ac:dyDescent="0.25">
      <c r="A7124" s="1">
        <v>40618.1875</v>
      </c>
      <c r="B7124">
        <v>46.68</v>
      </c>
      <c r="C7124" s="4">
        <v>33.54</v>
      </c>
    </row>
    <row r="7125" spans="1:3" x14ac:dyDescent="0.25">
      <c r="A7125" s="1">
        <v>40618.197916666664</v>
      </c>
      <c r="B7125">
        <v>6.56</v>
      </c>
      <c r="C7125" s="4">
        <v>32.61</v>
      </c>
    </row>
    <row r="7126" spans="1:3" x14ac:dyDescent="0.25">
      <c r="A7126" s="1">
        <v>40618.208333333336</v>
      </c>
      <c r="B7126">
        <v>18.21</v>
      </c>
      <c r="C7126" s="4">
        <v>54.61</v>
      </c>
    </row>
    <row r="7127" spans="1:3" x14ac:dyDescent="0.25">
      <c r="A7127" s="1">
        <v>40618.21875</v>
      </c>
      <c r="B7127">
        <v>6.57</v>
      </c>
      <c r="C7127" s="4">
        <v>77.86</v>
      </c>
    </row>
    <row r="7128" spans="1:3" x14ac:dyDescent="0.25">
      <c r="A7128" s="1">
        <v>40618.229166666664</v>
      </c>
      <c r="B7128">
        <v>75.06</v>
      </c>
      <c r="C7128" s="4">
        <v>76.44</v>
      </c>
    </row>
    <row r="7129" spans="1:3" x14ac:dyDescent="0.25">
      <c r="A7129" s="1">
        <v>40618.239583333336</v>
      </c>
      <c r="B7129">
        <v>53.24</v>
      </c>
      <c r="C7129" s="4">
        <v>8.4499999999999993</v>
      </c>
    </row>
    <row r="7130" spans="1:3" x14ac:dyDescent="0.25">
      <c r="A7130" s="1">
        <v>40618.25</v>
      </c>
      <c r="B7130">
        <v>5.6</v>
      </c>
      <c r="C7130" s="4">
        <v>50.51</v>
      </c>
    </row>
    <row r="7131" spans="1:3" x14ac:dyDescent="0.25">
      <c r="A7131" s="1">
        <v>40618.260416666664</v>
      </c>
      <c r="B7131">
        <v>63.36</v>
      </c>
      <c r="C7131" s="4">
        <v>59.81</v>
      </c>
    </row>
    <row r="7132" spans="1:3" x14ac:dyDescent="0.25">
      <c r="A7132" s="1">
        <v>40618.270833333336</v>
      </c>
      <c r="B7132">
        <v>50.75</v>
      </c>
      <c r="C7132" s="4">
        <v>57.05</v>
      </c>
    </row>
    <row r="7133" spans="1:3" x14ac:dyDescent="0.25">
      <c r="A7133" s="1">
        <v>40618.28125</v>
      </c>
      <c r="B7133">
        <v>93.94</v>
      </c>
      <c r="C7133" s="4">
        <v>80.48</v>
      </c>
    </row>
    <row r="7134" spans="1:3" x14ac:dyDescent="0.25">
      <c r="A7134" s="1">
        <v>40618.291666666664</v>
      </c>
      <c r="B7134">
        <v>72.17</v>
      </c>
      <c r="C7134" s="4">
        <v>59.08</v>
      </c>
    </row>
    <row r="7135" spans="1:3" x14ac:dyDescent="0.25">
      <c r="A7135" s="1">
        <v>40618.302083333336</v>
      </c>
      <c r="B7135">
        <v>36.75</v>
      </c>
      <c r="C7135" s="4">
        <v>44.56</v>
      </c>
    </row>
    <row r="7136" spans="1:3" x14ac:dyDescent="0.25">
      <c r="A7136" s="1">
        <v>40618.3125</v>
      </c>
      <c r="B7136">
        <v>17.899999999999999</v>
      </c>
      <c r="C7136" s="4">
        <v>22.25</v>
      </c>
    </row>
    <row r="7137" spans="1:3" x14ac:dyDescent="0.25">
      <c r="A7137" s="1">
        <v>40618.322916666664</v>
      </c>
      <c r="B7137">
        <v>86.62</v>
      </c>
      <c r="C7137" s="4">
        <v>37.74</v>
      </c>
    </row>
    <row r="7138" spans="1:3" x14ac:dyDescent="0.25">
      <c r="A7138" s="1">
        <v>40618.333333333336</v>
      </c>
      <c r="B7138">
        <v>29.85</v>
      </c>
      <c r="C7138" s="4">
        <v>65.3</v>
      </c>
    </row>
    <row r="7139" spans="1:3" x14ac:dyDescent="0.25">
      <c r="A7139" s="1">
        <v>40618.34375</v>
      </c>
      <c r="B7139">
        <v>12.88</v>
      </c>
      <c r="C7139" s="4">
        <v>99.14</v>
      </c>
    </row>
    <row r="7140" spans="1:3" x14ac:dyDescent="0.25">
      <c r="A7140" s="1">
        <v>40618.354166666664</v>
      </c>
      <c r="B7140">
        <v>95.68</v>
      </c>
      <c r="C7140" s="4">
        <v>4.62</v>
      </c>
    </row>
    <row r="7141" spans="1:3" x14ac:dyDescent="0.25">
      <c r="A7141" s="1">
        <v>40618.364583333336</v>
      </c>
      <c r="B7141">
        <v>32.96</v>
      </c>
      <c r="C7141" s="4">
        <v>1.7</v>
      </c>
    </row>
    <row r="7142" spans="1:3" x14ac:dyDescent="0.25">
      <c r="A7142" s="1">
        <v>40618.375</v>
      </c>
      <c r="B7142">
        <v>91.17</v>
      </c>
      <c r="C7142" s="4">
        <v>63.26</v>
      </c>
    </row>
    <row r="7143" spans="1:3" x14ac:dyDescent="0.25">
      <c r="A7143" s="1">
        <v>40618.385416666664</v>
      </c>
      <c r="B7143">
        <v>66.959999999999994</v>
      </c>
      <c r="C7143" s="4">
        <v>20.6</v>
      </c>
    </row>
    <row r="7144" spans="1:3" x14ac:dyDescent="0.25">
      <c r="A7144" s="1">
        <v>40618.395833333336</v>
      </c>
      <c r="B7144">
        <v>50.58</v>
      </c>
      <c r="C7144" s="4">
        <v>8.33</v>
      </c>
    </row>
    <row r="7145" spans="1:3" x14ac:dyDescent="0.25">
      <c r="A7145" s="1">
        <v>40618.40625</v>
      </c>
      <c r="B7145">
        <v>86.38</v>
      </c>
      <c r="C7145" s="4">
        <v>65.83</v>
      </c>
    </row>
    <row r="7146" spans="1:3" x14ac:dyDescent="0.25">
      <c r="A7146" s="1">
        <v>40618.416666666664</v>
      </c>
      <c r="B7146">
        <v>47.85</v>
      </c>
      <c r="C7146" s="4">
        <v>9.08</v>
      </c>
    </row>
    <row r="7147" spans="1:3" x14ac:dyDescent="0.25">
      <c r="A7147" s="1">
        <v>40618.427083333336</v>
      </c>
      <c r="B7147">
        <v>88.88</v>
      </c>
      <c r="C7147" s="4">
        <v>8.9600000000000009</v>
      </c>
    </row>
    <row r="7148" spans="1:3" x14ac:dyDescent="0.25">
      <c r="A7148" s="1">
        <v>40618.4375</v>
      </c>
      <c r="B7148">
        <v>30.75</v>
      </c>
      <c r="C7148" s="4">
        <v>41.59</v>
      </c>
    </row>
    <row r="7149" spans="1:3" x14ac:dyDescent="0.25">
      <c r="A7149" s="1">
        <v>40618.447916666664</v>
      </c>
      <c r="B7149">
        <v>47.59</v>
      </c>
      <c r="C7149" s="4">
        <v>75.87</v>
      </c>
    </row>
    <row r="7150" spans="1:3" x14ac:dyDescent="0.25">
      <c r="A7150" s="1">
        <v>40618.458333333336</v>
      </c>
      <c r="B7150">
        <v>26.48</v>
      </c>
      <c r="C7150" s="4">
        <v>95.8</v>
      </c>
    </row>
    <row r="7151" spans="1:3" x14ac:dyDescent="0.25">
      <c r="A7151" s="1">
        <v>40618.46875</v>
      </c>
      <c r="B7151">
        <v>50.48</v>
      </c>
      <c r="C7151" s="4">
        <v>22.62</v>
      </c>
    </row>
    <row r="7152" spans="1:3" x14ac:dyDescent="0.25">
      <c r="A7152" s="1">
        <v>40618.479166666664</v>
      </c>
      <c r="B7152">
        <v>23.07</v>
      </c>
      <c r="C7152" s="4">
        <v>0.34</v>
      </c>
    </row>
    <row r="7153" spans="1:3" x14ac:dyDescent="0.25">
      <c r="A7153" s="1">
        <v>40618.489583333336</v>
      </c>
      <c r="B7153">
        <v>91.1</v>
      </c>
      <c r="C7153" s="4">
        <v>73.599999999999994</v>
      </c>
    </row>
    <row r="7154" spans="1:3" x14ac:dyDescent="0.25">
      <c r="A7154" s="1">
        <v>40618.5</v>
      </c>
      <c r="B7154">
        <v>63.32</v>
      </c>
      <c r="C7154" s="4">
        <v>20.54</v>
      </c>
    </row>
    <row r="7155" spans="1:3" x14ac:dyDescent="0.25">
      <c r="A7155" s="1">
        <v>40618.510416666664</v>
      </c>
      <c r="B7155">
        <v>52.9</v>
      </c>
      <c r="C7155" s="4">
        <v>29.64</v>
      </c>
    </row>
    <row r="7156" spans="1:3" x14ac:dyDescent="0.25">
      <c r="A7156" s="1">
        <v>40618.520833333336</v>
      </c>
      <c r="B7156">
        <v>57.08</v>
      </c>
      <c r="C7156" s="4">
        <v>27.27</v>
      </c>
    </row>
    <row r="7157" spans="1:3" x14ac:dyDescent="0.25">
      <c r="A7157" s="1">
        <v>40618.53125</v>
      </c>
      <c r="B7157">
        <v>40.72</v>
      </c>
      <c r="C7157" s="4">
        <v>90.93</v>
      </c>
    </row>
    <row r="7158" spans="1:3" x14ac:dyDescent="0.25">
      <c r="A7158" s="1">
        <v>40618.541666666664</v>
      </c>
      <c r="B7158">
        <v>58.28</v>
      </c>
      <c r="C7158" s="4">
        <v>57.67</v>
      </c>
    </row>
    <row r="7159" spans="1:3" x14ac:dyDescent="0.25">
      <c r="A7159" s="1">
        <v>40618.552083333336</v>
      </c>
      <c r="B7159">
        <v>22.89</v>
      </c>
      <c r="C7159" s="4">
        <v>58.6</v>
      </c>
    </row>
    <row r="7160" spans="1:3" x14ac:dyDescent="0.25">
      <c r="A7160" s="1">
        <v>40618.5625</v>
      </c>
      <c r="B7160">
        <v>22.31</v>
      </c>
      <c r="C7160" s="4">
        <v>0.31</v>
      </c>
    </row>
    <row r="7161" spans="1:3" x14ac:dyDescent="0.25">
      <c r="A7161" s="1">
        <v>40618.572916666664</v>
      </c>
      <c r="B7161">
        <v>54.07</v>
      </c>
      <c r="C7161" s="4">
        <v>27.48</v>
      </c>
    </row>
    <row r="7162" spans="1:3" x14ac:dyDescent="0.25">
      <c r="A7162" s="1">
        <v>40618.583333333336</v>
      </c>
      <c r="B7162">
        <v>97.56</v>
      </c>
      <c r="C7162" s="4">
        <v>39.14</v>
      </c>
    </row>
    <row r="7163" spans="1:3" x14ac:dyDescent="0.25">
      <c r="A7163" s="1">
        <v>40618.59375</v>
      </c>
      <c r="B7163">
        <v>29.37</v>
      </c>
      <c r="C7163" s="4">
        <v>89.27</v>
      </c>
    </row>
    <row r="7164" spans="1:3" x14ac:dyDescent="0.25">
      <c r="A7164" s="1">
        <v>40618.604166666664</v>
      </c>
      <c r="B7164">
        <v>78.540000000000006</v>
      </c>
      <c r="C7164" s="4">
        <v>57.62</v>
      </c>
    </row>
    <row r="7165" spans="1:3" x14ac:dyDescent="0.25">
      <c r="A7165" s="1">
        <v>40618.614583333336</v>
      </c>
      <c r="B7165">
        <v>27.33</v>
      </c>
      <c r="C7165" s="4">
        <v>87.75</v>
      </c>
    </row>
    <row r="7166" spans="1:3" x14ac:dyDescent="0.25">
      <c r="A7166" s="1">
        <v>40618.625</v>
      </c>
      <c r="B7166">
        <v>37.61</v>
      </c>
      <c r="C7166" s="4">
        <v>42.95</v>
      </c>
    </row>
    <row r="7167" spans="1:3" x14ac:dyDescent="0.25">
      <c r="A7167" s="1">
        <v>40618.635416666664</v>
      </c>
      <c r="B7167">
        <v>88.52</v>
      </c>
      <c r="C7167" s="4">
        <v>31.48</v>
      </c>
    </row>
    <row r="7168" spans="1:3" x14ac:dyDescent="0.25">
      <c r="A7168" s="1">
        <v>40618.645833333336</v>
      </c>
      <c r="B7168">
        <v>91.05</v>
      </c>
      <c r="C7168" s="4">
        <v>7.74</v>
      </c>
    </row>
    <row r="7169" spans="1:3" x14ac:dyDescent="0.25">
      <c r="A7169" s="1">
        <v>40618.65625</v>
      </c>
      <c r="B7169">
        <v>36.79</v>
      </c>
      <c r="C7169" s="4">
        <v>75.55</v>
      </c>
    </row>
    <row r="7170" spans="1:3" x14ac:dyDescent="0.25">
      <c r="A7170" s="1">
        <v>40618.666666666664</v>
      </c>
      <c r="B7170">
        <v>26.21</v>
      </c>
      <c r="C7170" s="4">
        <v>15.52</v>
      </c>
    </row>
    <row r="7171" spans="1:3" x14ac:dyDescent="0.25">
      <c r="A7171" s="1">
        <v>40618.677083333336</v>
      </c>
      <c r="B7171">
        <v>57.86</v>
      </c>
      <c r="C7171" s="4">
        <v>70.540000000000006</v>
      </c>
    </row>
    <row r="7172" spans="1:3" x14ac:dyDescent="0.25">
      <c r="A7172" s="1">
        <v>40618.6875</v>
      </c>
      <c r="B7172">
        <v>41.38</v>
      </c>
      <c r="C7172" s="4">
        <v>33.96</v>
      </c>
    </row>
    <row r="7173" spans="1:3" x14ac:dyDescent="0.25">
      <c r="A7173" s="1">
        <v>40618.697916666664</v>
      </c>
      <c r="B7173">
        <v>30.38</v>
      </c>
      <c r="C7173" s="4">
        <v>98.3</v>
      </c>
    </row>
    <row r="7174" spans="1:3" x14ac:dyDescent="0.25">
      <c r="A7174" s="1">
        <v>40618.708333333336</v>
      </c>
      <c r="B7174">
        <v>14.04</v>
      </c>
      <c r="C7174" s="4">
        <v>92.3</v>
      </c>
    </row>
    <row r="7175" spans="1:3" x14ac:dyDescent="0.25">
      <c r="A7175" s="1">
        <v>40618.71875</v>
      </c>
      <c r="B7175">
        <v>82.49</v>
      </c>
      <c r="C7175" s="4">
        <v>0.94</v>
      </c>
    </row>
    <row r="7176" spans="1:3" x14ac:dyDescent="0.25">
      <c r="A7176" s="1">
        <v>40618.729166666664</v>
      </c>
      <c r="B7176">
        <v>59.74</v>
      </c>
      <c r="C7176" s="4">
        <v>6.43</v>
      </c>
    </row>
    <row r="7177" spans="1:3" x14ac:dyDescent="0.25">
      <c r="A7177" s="1">
        <v>40618.739583333336</v>
      </c>
      <c r="B7177">
        <v>52.61</v>
      </c>
      <c r="C7177" s="4">
        <v>73.94</v>
      </c>
    </row>
    <row r="7178" spans="1:3" x14ac:dyDescent="0.25">
      <c r="A7178" s="1">
        <v>40618.75</v>
      </c>
      <c r="B7178">
        <v>9.9499999999999993</v>
      </c>
      <c r="C7178" s="4">
        <v>70.41</v>
      </c>
    </row>
    <row r="7179" spans="1:3" x14ac:dyDescent="0.25">
      <c r="A7179" s="1">
        <v>40618.760416666664</v>
      </c>
      <c r="B7179">
        <v>24.86</v>
      </c>
      <c r="C7179" s="4">
        <v>34.68</v>
      </c>
    </row>
    <row r="7180" spans="1:3" x14ac:dyDescent="0.25">
      <c r="A7180" s="1">
        <v>40618.770833333336</v>
      </c>
      <c r="B7180">
        <v>13.11</v>
      </c>
      <c r="C7180" s="4">
        <v>37.25</v>
      </c>
    </row>
    <row r="7181" spans="1:3" x14ac:dyDescent="0.25">
      <c r="A7181" s="1">
        <v>40618.78125</v>
      </c>
      <c r="B7181">
        <v>59.46</v>
      </c>
      <c r="C7181" s="4">
        <v>40.840000000000003</v>
      </c>
    </row>
    <row r="7182" spans="1:3" x14ac:dyDescent="0.25">
      <c r="A7182" s="1">
        <v>40618.791666666664</v>
      </c>
      <c r="B7182">
        <v>43.4</v>
      </c>
      <c r="C7182" s="4">
        <v>75.2</v>
      </c>
    </row>
    <row r="7183" spans="1:3" x14ac:dyDescent="0.25">
      <c r="A7183" s="1">
        <v>40618.802083333336</v>
      </c>
      <c r="B7183">
        <v>81.37</v>
      </c>
      <c r="C7183" s="4">
        <v>84.06</v>
      </c>
    </row>
    <row r="7184" spans="1:3" x14ac:dyDescent="0.25">
      <c r="A7184" s="1">
        <v>40618.8125</v>
      </c>
      <c r="B7184">
        <v>81.8</v>
      </c>
      <c r="C7184" s="4">
        <v>95.42</v>
      </c>
    </row>
    <row r="7185" spans="1:3" x14ac:dyDescent="0.25">
      <c r="A7185" s="1">
        <v>40618.822916666664</v>
      </c>
      <c r="B7185">
        <v>34.28</v>
      </c>
      <c r="C7185" s="4">
        <v>15.58</v>
      </c>
    </row>
    <row r="7186" spans="1:3" x14ac:dyDescent="0.25">
      <c r="A7186" s="1">
        <v>40618.833333333336</v>
      </c>
      <c r="B7186">
        <v>66.83</v>
      </c>
      <c r="C7186" s="4">
        <v>81.680000000000007</v>
      </c>
    </row>
    <row r="7187" spans="1:3" x14ac:dyDescent="0.25">
      <c r="A7187" s="1">
        <v>40618.84375</v>
      </c>
      <c r="B7187">
        <v>68.209999999999994</v>
      </c>
      <c r="C7187" s="4">
        <v>91.91</v>
      </c>
    </row>
    <row r="7188" spans="1:3" x14ac:dyDescent="0.25">
      <c r="A7188" s="1">
        <v>40618.854166666664</v>
      </c>
      <c r="B7188">
        <v>29.57</v>
      </c>
      <c r="C7188" s="4">
        <v>7.1</v>
      </c>
    </row>
    <row r="7189" spans="1:3" x14ac:dyDescent="0.25">
      <c r="A7189" s="1">
        <v>40618.864583333336</v>
      </c>
      <c r="B7189">
        <v>28.16</v>
      </c>
      <c r="C7189" s="4">
        <v>96.32</v>
      </c>
    </row>
    <row r="7190" spans="1:3" x14ac:dyDescent="0.25">
      <c r="A7190" s="1">
        <v>40618.875</v>
      </c>
      <c r="B7190">
        <v>37.6</v>
      </c>
      <c r="C7190" s="4">
        <v>18.239999999999998</v>
      </c>
    </row>
    <row r="7191" spans="1:3" x14ac:dyDescent="0.25">
      <c r="A7191" s="1">
        <v>40618.885416666664</v>
      </c>
      <c r="B7191">
        <v>53.89</v>
      </c>
      <c r="C7191" s="4">
        <v>29.19</v>
      </c>
    </row>
    <row r="7192" spans="1:3" x14ac:dyDescent="0.25">
      <c r="A7192" s="1">
        <v>40618.895833333336</v>
      </c>
      <c r="B7192">
        <v>53.9</v>
      </c>
      <c r="C7192" s="4">
        <v>62.52</v>
      </c>
    </row>
    <row r="7193" spans="1:3" x14ac:dyDescent="0.25">
      <c r="A7193" s="1">
        <v>40618.90625</v>
      </c>
      <c r="B7193">
        <v>12.31</v>
      </c>
      <c r="C7193" s="4">
        <v>29.64</v>
      </c>
    </row>
    <row r="7194" spans="1:3" x14ac:dyDescent="0.25">
      <c r="A7194" s="1">
        <v>40618.916666666664</v>
      </c>
      <c r="B7194">
        <v>38.5</v>
      </c>
      <c r="C7194" s="4">
        <v>15.68</v>
      </c>
    </row>
    <row r="7195" spans="1:3" x14ac:dyDescent="0.25">
      <c r="A7195" s="1">
        <v>40618.927083333336</v>
      </c>
      <c r="B7195">
        <v>56.92</v>
      </c>
      <c r="C7195" s="4">
        <v>33.369999999999997</v>
      </c>
    </row>
    <row r="7196" spans="1:3" x14ac:dyDescent="0.25">
      <c r="A7196" s="1">
        <v>40618.9375</v>
      </c>
      <c r="B7196">
        <v>1.36</v>
      </c>
      <c r="C7196" s="4">
        <v>88.8</v>
      </c>
    </row>
    <row r="7197" spans="1:3" x14ac:dyDescent="0.25">
      <c r="A7197" s="1">
        <v>40618.947916666664</v>
      </c>
      <c r="B7197">
        <v>81.180000000000007</v>
      </c>
      <c r="C7197" s="4">
        <v>98.29</v>
      </c>
    </row>
    <row r="7198" spans="1:3" x14ac:dyDescent="0.25">
      <c r="A7198" s="1">
        <v>40618.958333333336</v>
      </c>
      <c r="B7198">
        <v>70.89</v>
      </c>
      <c r="C7198" s="4">
        <v>38.54</v>
      </c>
    </row>
    <row r="7199" spans="1:3" x14ac:dyDescent="0.25">
      <c r="A7199" s="1">
        <v>40618.96875</v>
      </c>
      <c r="B7199">
        <v>90.82</v>
      </c>
      <c r="C7199" s="4">
        <v>57.75</v>
      </c>
    </row>
    <row r="7200" spans="1:3" x14ac:dyDescent="0.25">
      <c r="A7200" s="1">
        <v>40618.979166666664</v>
      </c>
      <c r="B7200">
        <v>86.11</v>
      </c>
      <c r="C7200" s="4">
        <v>5.26</v>
      </c>
    </row>
    <row r="7201" spans="1:3" x14ac:dyDescent="0.25">
      <c r="A7201" s="1">
        <v>40618.989583333336</v>
      </c>
      <c r="B7201">
        <v>56.72</v>
      </c>
      <c r="C7201" s="4">
        <v>48.26</v>
      </c>
    </row>
    <row r="7202" spans="1:3" x14ac:dyDescent="0.25">
      <c r="A7202" s="1">
        <v>40619</v>
      </c>
      <c r="B7202">
        <v>70.56</v>
      </c>
      <c r="C7202" s="4">
        <v>33.25</v>
      </c>
    </row>
    <row r="7203" spans="1:3" x14ac:dyDescent="0.25">
      <c r="A7203" s="1">
        <v>40619.010416666664</v>
      </c>
      <c r="B7203">
        <v>87.19</v>
      </c>
      <c r="C7203" s="4">
        <v>98.59</v>
      </c>
    </row>
    <row r="7204" spans="1:3" x14ac:dyDescent="0.25">
      <c r="A7204" s="1">
        <v>40619.020833333336</v>
      </c>
      <c r="B7204">
        <v>22.66</v>
      </c>
      <c r="C7204" s="4">
        <v>4.0199999999999996</v>
      </c>
    </row>
    <row r="7205" spans="1:3" x14ac:dyDescent="0.25">
      <c r="A7205" s="1">
        <v>40619.03125</v>
      </c>
      <c r="B7205">
        <v>8.85</v>
      </c>
      <c r="C7205" s="4">
        <v>86.5</v>
      </c>
    </row>
    <row r="7206" spans="1:3" x14ac:dyDescent="0.25">
      <c r="A7206" s="1">
        <v>40619.041666666664</v>
      </c>
      <c r="B7206">
        <v>57.69</v>
      </c>
      <c r="C7206" s="4">
        <v>21.44</v>
      </c>
    </row>
    <row r="7207" spans="1:3" x14ac:dyDescent="0.25">
      <c r="A7207" s="1">
        <v>40619.052083333336</v>
      </c>
      <c r="B7207">
        <v>71.23</v>
      </c>
      <c r="C7207" s="4">
        <v>87.38</v>
      </c>
    </row>
    <row r="7208" spans="1:3" x14ac:dyDescent="0.25">
      <c r="A7208" s="1">
        <v>40619.0625</v>
      </c>
      <c r="B7208">
        <v>43.45</v>
      </c>
      <c r="C7208" s="4">
        <v>45.44</v>
      </c>
    </row>
    <row r="7209" spans="1:3" x14ac:dyDescent="0.25">
      <c r="A7209" s="1">
        <v>40619.072916666664</v>
      </c>
      <c r="B7209">
        <v>49.47</v>
      </c>
      <c r="C7209" s="4">
        <v>13.7</v>
      </c>
    </row>
    <row r="7210" spans="1:3" x14ac:dyDescent="0.25">
      <c r="A7210" s="1">
        <v>40619.083333333336</v>
      </c>
      <c r="B7210">
        <v>1.51</v>
      </c>
      <c r="C7210" s="4">
        <v>6.65</v>
      </c>
    </row>
    <row r="7211" spans="1:3" x14ac:dyDescent="0.25">
      <c r="A7211" s="1">
        <v>40619.09375</v>
      </c>
      <c r="B7211">
        <v>46.67</v>
      </c>
      <c r="C7211" s="4">
        <v>31.76</v>
      </c>
    </row>
    <row r="7212" spans="1:3" x14ac:dyDescent="0.25">
      <c r="A7212" s="1">
        <v>40619.104166666664</v>
      </c>
      <c r="B7212">
        <v>45.46</v>
      </c>
      <c r="C7212" s="4">
        <v>67.92</v>
      </c>
    </row>
    <row r="7213" spans="1:3" x14ac:dyDescent="0.25">
      <c r="A7213" s="1">
        <v>40619.114583333336</v>
      </c>
      <c r="B7213">
        <v>49.27</v>
      </c>
      <c r="C7213" s="4">
        <v>5.46</v>
      </c>
    </row>
    <row r="7214" spans="1:3" x14ac:dyDescent="0.25">
      <c r="A7214" s="1">
        <v>40619.125</v>
      </c>
      <c r="B7214">
        <v>74.78</v>
      </c>
      <c r="C7214" s="4">
        <v>15.21</v>
      </c>
    </row>
    <row r="7215" spans="1:3" x14ac:dyDescent="0.25">
      <c r="A7215" s="1">
        <v>40619.135416666664</v>
      </c>
      <c r="B7215">
        <v>43.01</v>
      </c>
      <c r="C7215" s="4">
        <v>86.7</v>
      </c>
    </row>
    <row r="7216" spans="1:3" x14ac:dyDescent="0.25">
      <c r="A7216" s="1">
        <v>40619.145833333336</v>
      </c>
      <c r="B7216">
        <v>60.14</v>
      </c>
      <c r="C7216" s="4">
        <v>61.88</v>
      </c>
    </row>
    <row r="7217" spans="1:3" x14ac:dyDescent="0.25">
      <c r="A7217" s="1">
        <v>40619.15625</v>
      </c>
      <c r="B7217">
        <v>78.47</v>
      </c>
      <c r="C7217" s="4">
        <v>68.05</v>
      </c>
    </row>
    <row r="7218" spans="1:3" x14ac:dyDescent="0.25">
      <c r="A7218" s="1">
        <v>40619.166666666664</v>
      </c>
      <c r="B7218">
        <v>3.39</v>
      </c>
      <c r="C7218" s="4">
        <v>69.94</v>
      </c>
    </row>
    <row r="7219" spans="1:3" x14ac:dyDescent="0.25">
      <c r="A7219" s="1">
        <v>40619.177083333336</v>
      </c>
      <c r="B7219">
        <v>32.58</v>
      </c>
      <c r="C7219" s="4">
        <v>74.61</v>
      </c>
    </row>
    <row r="7220" spans="1:3" x14ac:dyDescent="0.25">
      <c r="A7220" s="1">
        <v>40619.1875</v>
      </c>
      <c r="B7220">
        <v>0.06</v>
      </c>
      <c r="C7220" s="4">
        <v>48.11</v>
      </c>
    </row>
    <row r="7221" spans="1:3" x14ac:dyDescent="0.25">
      <c r="A7221" s="1">
        <v>40619.197916666664</v>
      </c>
      <c r="B7221">
        <v>13.95</v>
      </c>
      <c r="C7221" s="4">
        <v>21.97</v>
      </c>
    </row>
    <row r="7222" spans="1:3" x14ac:dyDescent="0.25">
      <c r="A7222" s="1">
        <v>40619.208333333336</v>
      </c>
      <c r="B7222">
        <v>80.849999999999994</v>
      </c>
      <c r="C7222" s="4">
        <v>90.84</v>
      </c>
    </row>
    <row r="7223" spans="1:3" x14ac:dyDescent="0.25">
      <c r="A7223" s="1">
        <v>40619.21875</v>
      </c>
      <c r="B7223">
        <v>22.37</v>
      </c>
      <c r="C7223" s="4">
        <v>33.06</v>
      </c>
    </row>
    <row r="7224" spans="1:3" x14ac:dyDescent="0.25">
      <c r="A7224" s="1">
        <v>40619.229166666664</v>
      </c>
      <c r="B7224">
        <v>23.54</v>
      </c>
      <c r="C7224" s="4">
        <v>67.239999999999995</v>
      </c>
    </row>
    <row r="7225" spans="1:3" x14ac:dyDescent="0.25">
      <c r="A7225" s="1">
        <v>40619.239583333336</v>
      </c>
      <c r="B7225">
        <v>8.64</v>
      </c>
      <c r="C7225" s="4">
        <v>39.520000000000003</v>
      </c>
    </row>
    <row r="7226" spans="1:3" x14ac:dyDescent="0.25">
      <c r="A7226" s="1">
        <v>40619.25</v>
      </c>
      <c r="B7226">
        <v>42.83</v>
      </c>
      <c r="C7226" s="4">
        <v>31.88</v>
      </c>
    </row>
    <row r="7227" spans="1:3" x14ac:dyDescent="0.25">
      <c r="A7227" s="1">
        <v>40619.260416666664</v>
      </c>
      <c r="B7227">
        <v>27.73</v>
      </c>
      <c r="C7227" s="4">
        <v>39.090000000000003</v>
      </c>
    </row>
    <row r="7228" spans="1:3" x14ac:dyDescent="0.25">
      <c r="A7228" s="1">
        <v>40619.270833333336</v>
      </c>
      <c r="B7228">
        <v>43.6</v>
      </c>
      <c r="C7228" s="4">
        <v>16.600000000000001</v>
      </c>
    </row>
    <row r="7229" spans="1:3" x14ac:dyDescent="0.25">
      <c r="A7229" s="1">
        <v>40619.28125</v>
      </c>
      <c r="B7229">
        <v>86.21</v>
      </c>
      <c r="C7229" s="4">
        <v>33.590000000000003</v>
      </c>
    </row>
    <row r="7230" spans="1:3" x14ac:dyDescent="0.25">
      <c r="A7230" s="1">
        <v>40619.291666666664</v>
      </c>
      <c r="B7230">
        <v>27.01</v>
      </c>
      <c r="C7230" s="4">
        <v>5.47</v>
      </c>
    </row>
    <row r="7231" spans="1:3" x14ac:dyDescent="0.25">
      <c r="A7231" s="1">
        <v>40619.302083333336</v>
      </c>
      <c r="B7231">
        <v>99.49</v>
      </c>
      <c r="C7231" s="4">
        <v>96.52</v>
      </c>
    </row>
    <row r="7232" spans="1:3" x14ac:dyDescent="0.25">
      <c r="A7232" s="1">
        <v>40619.3125</v>
      </c>
      <c r="B7232">
        <v>84.51</v>
      </c>
      <c r="C7232" s="4">
        <v>40.71</v>
      </c>
    </row>
    <row r="7233" spans="1:3" x14ac:dyDescent="0.25">
      <c r="A7233" s="1">
        <v>40619.322916666664</v>
      </c>
      <c r="B7233">
        <v>85.59</v>
      </c>
      <c r="C7233" s="4">
        <v>88.44</v>
      </c>
    </row>
    <row r="7234" spans="1:3" x14ac:dyDescent="0.25">
      <c r="A7234" s="1">
        <v>40619.333333333336</v>
      </c>
      <c r="B7234">
        <v>22.64</v>
      </c>
      <c r="C7234" s="4">
        <v>31.48</v>
      </c>
    </row>
    <row r="7235" spans="1:3" x14ac:dyDescent="0.25">
      <c r="A7235" s="1">
        <v>40619.34375</v>
      </c>
      <c r="B7235">
        <v>78.709999999999994</v>
      </c>
      <c r="C7235" s="4">
        <v>73.92</v>
      </c>
    </row>
    <row r="7236" spans="1:3" x14ac:dyDescent="0.25">
      <c r="A7236" s="1">
        <v>40619.354166666664</v>
      </c>
      <c r="B7236">
        <v>24.83</v>
      </c>
      <c r="C7236" s="4">
        <v>21.11</v>
      </c>
    </row>
    <row r="7237" spans="1:3" x14ac:dyDescent="0.25">
      <c r="A7237" s="1">
        <v>40619.364583333336</v>
      </c>
      <c r="B7237">
        <v>11.11</v>
      </c>
      <c r="C7237" s="4">
        <v>74.02</v>
      </c>
    </row>
    <row r="7238" spans="1:3" x14ac:dyDescent="0.25">
      <c r="A7238" s="1">
        <v>40619.375</v>
      </c>
      <c r="B7238">
        <v>88.47</v>
      </c>
      <c r="C7238" s="4">
        <v>2.9</v>
      </c>
    </row>
    <row r="7239" spans="1:3" x14ac:dyDescent="0.25">
      <c r="A7239" s="1">
        <v>40619.385416666664</v>
      </c>
      <c r="B7239">
        <v>69.709999999999994</v>
      </c>
      <c r="C7239" s="4">
        <v>66.06</v>
      </c>
    </row>
    <row r="7240" spans="1:3" x14ac:dyDescent="0.25">
      <c r="A7240" s="1">
        <v>40619.395833333336</v>
      </c>
      <c r="B7240">
        <v>67.260000000000005</v>
      </c>
      <c r="C7240" s="4">
        <v>29.16</v>
      </c>
    </row>
    <row r="7241" spans="1:3" x14ac:dyDescent="0.25">
      <c r="A7241" s="1">
        <v>40619.40625</v>
      </c>
      <c r="B7241">
        <v>79.709999999999994</v>
      </c>
      <c r="C7241" s="4">
        <v>21.27</v>
      </c>
    </row>
    <row r="7242" spans="1:3" x14ac:dyDescent="0.25">
      <c r="A7242" s="1">
        <v>40619.416666666664</v>
      </c>
      <c r="B7242">
        <v>78.39</v>
      </c>
      <c r="C7242" s="4">
        <v>17.260000000000002</v>
      </c>
    </row>
    <row r="7243" spans="1:3" x14ac:dyDescent="0.25">
      <c r="A7243" s="1">
        <v>40619.427083333336</v>
      </c>
      <c r="B7243">
        <v>91.32</v>
      </c>
      <c r="C7243" s="4">
        <v>86.8</v>
      </c>
    </row>
    <row r="7244" spans="1:3" x14ac:dyDescent="0.25">
      <c r="A7244" s="1">
        <v>40619.4375</v>
      </c>
      <c r="B7244">
        <v>40.119999999999997</v>
      </c>
      <c r="C7244" s="4">
        <v>77.459999999999994</v>
      </c>
    </row>
    <row r="7245" spans="1:3" x14ac:dyDescent="0.25">
      <c r="A7245" s="1">
        <v>40619.447916666664</v>
      </c>
      <c r="B7245">
        <v>41.32</v>
      </c>
      <c r="C7245" s="4">
        <v>26.12</v>
      </c>
    </row>
    <row r="7246" spans="1:3" x14ac:dyDescent="0.25">
      <c r="A7246" s="1">
        <v>40619.458333333336</v>
      </c>
      <c r="B7246">
        <v>31.71</v>
      </c>
      <c r="C7246" s="4">
        <v>69.44</v>
      </c>
    </row>
    <row r="7247" spans="1:3" x14ac:dyDescent="0.25">
      <c r="A7247" s="1">
        <v>40619.46875</v>
      </c>
      <c r="B7247">
        <v>96.71</v>
      </c>
      <c r="C7247" s="4">
        <v>46.86</v>
      </c>
    </row>
    <row r="7248" spans="1:3" x14ac:dyDescent="0.25">
      <c r="A7248" s="1">
        <v>40619.479166666664</v>
      </c>
      <c r="B7248">
        <v>51.09</v>
      </c>
      <c r="C7248" s="4">
        <v>64.349999999999994</v>
      </c>
    </row>
    <row r="7249" spans="1:3" x14ac:dyDescent="0.25">
      <c r="A7249" s="1">
        <v>40619.489583333336</v>
      </c>
      <c r="B7249">
        <v>41.61</v>
      </c>
      <c r="C7249" s="4">
        <v>19.97</v>
      </c>
    </row>
    <row r="7250" spans="1:3" x14ac:dyDescent="0.25">
      <c r="A7250" s="1">
        <v>40619.5</v>
      </c>
      <c r="B7250">
        <v>49.64</v>
      </c>
      <c r="C7250" s="4">
        <v>8.65</v>
      </c>
    </row>
    <row r="7251" spans="1:3" x14ac:dyDescent="0.25">
      <c r="A7251" s="1">
        <v>40619.510416666664</v>
      </c>
      <c r="B7251">
        <v>29.44</v>
      </c>
      <c r="C7251" s="4">
        <v>12.13</v>
      </c>
    </row>
    <row r="7252" spans="1:3" x14ac:dyDescent="0.25">
      <c r="A7252" s="1">
        <v>40619.520833333336</v>
      </c>
      <c r="B7252">
        <v>84.79</v>
      </c>
      <c r="C7252" s="4">
        <v>75.08</v>
      </c>
    </row>
    <row r="7253" spans="1:3" x14ac:dyDescent="0.25">
      <c r="A7253" s="1">
        <v>40619.53125</v>
      </c>
      <c r="B7253">
        <v>39.97</v>
      </c>
      <c r="C7253" s="4">
        <v>71.66</v>
      </c>
    </row>
    <row r="7254" spans="1:3" x14ac:dyDescent="0.25">
      <c r="A7254" s="1">
        <v>40619.541666666664</v>
      </c>
      <c r="B7254">
        <v>67.95</v>
      </c>
      <c r="C7254" s="4">
        <v>69.180000000000007</v>
      </c>
    </row>
    <row r="7255" spans="1:3" x14ac:dyDescent="0.25">
      <c r="A7255" s="1">
        <v>40619.552083333336</v>
      </c>
      <c r="B7255">
        <v>95.08</v>
      </c>
      <c r="C7255" s="4">
        <v>92.2</v>
      </c>
    </row>
    <row r="7256" spans="1:3" x14ac:dyDescent="0.25">
      <c r="A7256" s="1">
        <v>40619.5625</v>
      </c>
      <c r="B7256">
        <v>95.35</v>
      </c>
      <c r="C7256" s="4">
        <v>27.16</v>
      </c>
    </row>
    <row r="7257" spans="1:3" x14ac:dyDescent="0.25">
      <c r="A7257" s="1">
        <v>40619.572916666664</v>
      </c>
      <c r="B7257">
        <v>48.75</v>
      </c>
      <c r="C7257" s="4">
        <v>26.86</v>
      </c>
    </row>
    <row r="7258" spans="1:3" x14ac:dyDescent="0.25">
      <c r="A7258" s="1">
        <v>40619.583333333336</v>
      </c>
      <c r="B7258">
        <v>40.630000000000003</v>
      </c>
      <c r="C7258" s="4">
        <v>94.59</v>
      </c>
    </row>
    <row r="7259" spans="1:3" x14ac:dyDescent="0.25">
      <c r="A7259" s="1">
        <v>40619.59375</v>
      </c>
      <c r="B7259">
        <v>70.150000000000006</v>
      </c>
      <c r="C7259" s="4">
        <v>15.21</v>
      </c>
    </row>
    <row r="7260" spans="1:3" x14ac:dyDescent="0.25">
      <c r="A7260" s="1">
        <v>40619.604166666664</v>
      </c>
      <c r="B7260">
        <v>19.489999999999998</v>
      </c>
      <c r="C7260" s="4">
        <v>21.8</v>
      </c>
    </row>
    <row r="7261" spans="1:3" x14ac:dyDescent="0.25">
      <c r="A7261" s="1">
        <v>40619.614583333336</v>
      </c>
      <c r="B7261">
        <v>5.19</v>
      </c>
      <c r="C7261" s="4">
        <v>57.94</v>
      </c>
    </row>
    <row r="7262" spans="1:3" x14ac:dyDescent="0.25">
      <c r="A7262" s="1">
        <v>40619.625</v>
      </c>
      <c r="B7262">
        <v>98.85</v>
      </c>
      <c r="C7262" s="4">
        <v>21.47</v>
      </c>
    </row>
    <row r="7263" spans="1:3" x14ac:dyDescent="0.25">
      <c r="A7263" s="1">
        <v>40619.635416666664</v>
      </c>
      <c r="B7263">
        <v>0.64</v>
      </c>
      <c r="C7263" s="4">
        <v>2.2999999999999998</v>
      </c>
    </row>
    <row r="7264" spans="1:3" x14ac:dyDescent="0.25">
      <c r="A7264" s="1">
        <v>40619.645833333336</v>
      </c>
      <c r="B7264">
        <v>95.16</v>
      </c>
      <c r="C7264" s="4">
        <v>54.89</v>
      </c>
    </row>
    <row r="7265" spans="1:3" x14ac:dyDescent="0.25">
      <c r="A7265" s="1">
        <v>40619.65625</v>
      </c>
      <c r="B7265">
        <v>3.11</v>
      </c>
      <c r="C7265" s="4">
        <v>68.34</v>
      </c>
    </row>
    <row r="7266" spans="1:3" x14ac:dyDescent="0.25">
      <c r="A7266" s="1">
        <v>40619.666666666664</v>
      </c>
      <c r="B7266">
        <v>70.53</v>
      </c>
      <c r="C7266" s="4">
        <v>21.26</v>
      </c>
    </row>
    <row r="7267" spans="1:3" x14ac:dyDescent="0.25">
      <c r="A7267" s="1">
        <v>40619.677083333336</v>
      </c>
      <c r="B7267">
        <v>69.42</v>
      </c>
      <c r="C7267" s="4">
        <v>82</v>
      </c>
    </row>
    <row r="7268" spans="1:3" x14ac:dyDescent="0.25">
      <c r="A7268" s="1">
        <v>40619.6875</v>
      </c>
      <c r="B7268">
        <v>79.069999999999993</v>
      </c>
      <c r="C7268" s="4">
        <v>91.96</v>
      </c>
    </row>
    <row r="7269" spans="1:3" x14ac:dyDescent="0.25">
      <c r="A7269" s="1">
        <v>40619.697916666664</v>
      </c>
      <c r="B7269">
        <v>9.09</v>
      </c>
      <c r="C7269" s="4">
        <v>81.209999999999994</v>
      </c>
    </row>
    <row r="7270" spans="1:3" x14ac:dyDescent="0.25">
      <c r="A7270" s="1">
        <v>40619.708333333336</v>
      </c>
      <c r="B7270">
        <v>94.42</v>
      </c>
      <c r="C7270" s="4">
        <v>25.07</v>
      </c>
    </row>
    <row r="7271" spans="1:3" x14ac:dyDescent="0.25">
      <c r="A7271" s="1">
        <v>40619.71875</v>
      </c>
      <c r="B7271">
        <v>78.53</v>
      </c>
      <c r="C7271" s="4">
        <v>89.4</v>
      </c>
    </row>
    <row r="7272" spans="1:3" x14ac:dyDescent="0.25">
      <c r="A7272" s="1">
        <v>40619.729166666664</v>
      </c>
      <c r="B7272">
        <v>99.58</v>
      </c>
      <c r="C7272" s="4">
        <v>3.45</v>
      </c>
    </row>
    <row r="7273" spans="1:3" x14ac:dyDescent="0.25">
      <c r="A7273" s="1">
        <v>40619.739583333336</v>
      </c>
      <c r="B7273">
        <v>92.66</v>
      </c>
      <c r="C7273" s="4">
        <v>52.35</v>
      </c>
    </row>
    <row r="7274" spans="1:3" x14ac:dyDescent="0.25">
      <c r="A7274" s="1">
        <v>40619.75</v>
      </c>
      <c r="B7274">
        <v>65.959999999999994</v>
      </c>
      <c r="C7274" s="4">
        <v>28.47</v>
      </c>
    </row>
    <row r="7275" spans="1:3" x14ac:dyDescent="0.25">
      <c r="A7275" s="1">
        <v>40619.760416666664</v>
      </c>
      <c r="B7275">
        <v>69.61</v>
      </c>
      <c r="C7275" s="4">
        <v>42.57</v>
      </c>
    </row>
    <row r="7276" spans="1:3" x14ac:dyDescent="0.25">
      <c r="A7276" s="1">
        <v>40619.770833333336</v>
      </c>
      <c r="B7276">
        <v>3.83</v>
      </c>
      <c r="C7276" s="4">
        <v>97.88</v>
      </c>
    </row>
    <row r="7277" spans="1:3" x14ac:dyDescent="0.25">
      <c r="A7277" s="1">
        <v>40619.78125</v>
      </c>
      <c r="B7277">
        <v>60.19</v>
      </c>
      <c r="C7277" s="4">
        <v>31.95</v>
      </c>
    </row>
    <row r="7278" spans="1:3" x14ac:dyDescent="0.25">
      <c r="A7278" s="1">
        <v>40619.791666666664</v>
      </c>
      <c r="B7278">
        <v>17.25</v>
      </c>
      <c r="C7278" s="4">
        <v>96.95</v>
      </c>
    </row>
    <row r="7279" spans="1:3" x14ac:dyDescent="0.25">
      <c r="A7279" s="1">
        <v>40619.802083333336</v>
      </c>
      <c r="B7279">
        <v>2.3199999999999998</v>
      </c>
      <c r="C7279" s="4">
        <v>87.33</v>
      </c>
    </row>
    <row r="7280" spans="1:3" x14ac:dyDescent="0.25">
      <c r="A7280" s="1">
        <v>40619.8125</v>
      </c>
      <c r="B7280">
        <v>63.24</v>
      </c>
      <c r="C7280" s="4">
        <v>87.73</v>
      </c>
    </row>
    <row r="7281" spans="1:3" x14ac:dyDescent="0.25">
      <c r="A7281" s="1">
        <v>40619.822916666664</v>
      </c>
      <c r="B7281">
        <v>6.94</v>
      </c>
      <c r="C7281" s="4">
        <v>48.7</v>
      </c>
    </row>
    <row r="7282" spans="1:3" x14ac:dyDescent="0.25">
      <c r="A7282" s="1">
        <v>40619.833333333336</v>
      </c>
      <c r="B7282">
        <v>45.66</v>
      </c>
      <c r="C7282" s="4">
        <v>55.81</v>
      </c>
    </row>
    <row r="7283" spans="1:3" x14ac:dyDescent="0.25">
      <c r="A7283" s="1">
        <v>40619.84375</v>
      </c>
      <c r="B7283">
        <v>34.21</v>
      </c>
      <c r="C7283" s="4">
        <v>45.89</v>
      </c>
    </row>
    <row r="7284" spans="1:3" x14ac:dyDescent="0.25">
      <c r="A7284" s="1">
        <v>40619.854166666664</v>
      </c>
      <c r="B7284">
        <v>76.47</v>
      </c>
      <c r="C7284" s="4">
        <v>16.28</v>
      </c>
    </row>
    <row r="7285" spans="1:3" x14ac:dyDescent="0.25">
      <c r="A7285" s="1">
        <v>40619.864583333336</v>
      </c>
      <c r="B7285">
        <v>17.98</v>
      </c>
      <c r="C7285" s="4">
        <v>91.69</v>
      </c>
    </row>
    <row r="7286" spans="1:3" x14ac:dyDescent="0.25">
      <c r="A7286" s="1">
        <v>40619.875</v>
      </c>
      <c r="B7286">
        <v>22.59</v>
      </c>
      <c r="C7286" s="4">
        <v>95.07</v>
      </c>
    </row>
    <row r="7287" spans="1:3" x14ac:dyDescent="0.25">
      <c r="A7287" s="1">
        <v>40619.885416666664</v>
      </c>
      <c r="B7287">
        <v>65.14</v>
      </c>
      <c r="C7287" s="4">
        <v>15.46</v>
      </c>
    </row>
    <row r="7288" spans="1:3" x14ac:dyDescent="0.25">
      <c r="A7288" s="1">
        <v>40619.895833333336</v>
      </c>
      <c r="B7288">
        <v>73.709999999999994</v>
      </c>
      <c r="C7288" s="4">
        <v>48.8</v>
      </c>
    </row>
    <row r="7289" spans="1:3" x14ac:dyDescent="0.25">
      <c r="A7289" s="1">
        <v>40619.90625</v>
      </c>
      <c r="B7289">
        <v>34.69</v>
      </c>
      <c r="C7289" s="4">
        <v>62.96</v>
      </c>
    </row>
    <row r="7290" spans="1:3" x14ac:dyDescent="0.25">
      <c r="A7290" s="1">
        <v>40619.916666666664</v>
      </c>
      <c r="B7290">
        <v>76.81</v>
      </c>
      <c r="C7290" s="4">
        <v>21.44</v>
      </c>
    </row>
    <row r="7291" spans="1:3" x14ac:dyDescent="0.25">
      <c r="A7291" s="1">
        <v>40619.927083333336</v>
      </c>
      <c r="B7291">
        <v>8.68</v>
      </c>
      <c r="C7291" s="4">
        <v>76.59</v>
      </c>
    </row>
    <row r="7292" spans="1:3" x14ac:dyDescent="0.25">
      <c r="A7292" s="1">
        <v>40619.9375</v>
      </c>
      <c r="B7292">
        <v>81.42</v>
      </c>
      <c r="C7292" s="4">
        <v>68.23</v>
      </c>
    </row>
    <row r="7293" spans="1:3" x14ac:dyDescent="0.25">
      <c r="A7293" s="1">
        <v>40619.947916666664</v>
      </c>
      <c r="B7293">
        <v>69.849999999999994</v>
      </c>
      <c r="C7293" s="4">
        <v>28.83</v>
      </c>
    </row>
    <row r="7294" spans="1:3" x14ac:dyDescent="0.25">
      <c r="A7294" s="1">
        <v>40619.958333333336</v>
      </c>
      <c r="B7294">
        <v>32.54</v>
      </c>
      <c r="C7294" s="4">
        <v>31.59</v>
      </c>
    </row>
    <row r="7295" spans="1:3" x14ac:dyDescent="0.25">
      <c r="A7295" s="1">
        <v>40619.96875</v>
      </c>
      <c r="B7295">
        <v>22.67</v>
      </c>
      <c r="C7295" s="4">
        <v>30.14</v>
      </c>
    </row>
    <row r="7296" spans="1:3" x14ac:dyDescent="0.25">
      <c r="A7296" s="1">
        <v>40619.979166666664</v>
      </c>
      <c r="B7296">
        <v>47.9</v>
      </c>
      <c r="C7296" s="4">
        <v>21.9</v>
      </c>
    </row>
    <row r="7297" spans="1:3" x14ac:dyDescent="0.25">
      <c r="A7297" s="1">
        <v>40619.989583333336</v>
      </c>
      <c r="B7297">
        <v>36.33</v>
      </c>
      <c r="C7297" s="4">
        <v>20.82</v>
      </c>
    </row>
    <row r="7298" spans="1:3" x14ac:dyDescent="0.25">
      <c r="A7298" s="1">
        <v>40620</v>
      </c>
      <c r="B7298">
        <v>92.15</v>
      </c>
      <c r="C7298" s="4">
        <v>30.13</v>
      </c>
    </row>
    <row r="7299" spans="1:3" x14ac:dyDescent="0.25">
      <c r="A7299" s="1">
        <v>40620.010416666664</v>
      </c>
      <c r="B7299">
        <v>84.48</v>
      </c>
      <c r="C7299" s="4">
        <v>54.81</v>
      </c>
    </row>
    <row r="7300" spans="1:3" x14ac:dyDescent="0.25">
      <c r="A7300" s="1">
        <v>40620.020833333336</v>
      </c>
      <c r="B7300">
        <v>86.23</v>
      </c>
      <c r="C7300" s="4">
        <v>7.81</v>
      </c>
    </row>
    <row r="7301" spans="1:3" x14ac:dyDescent="0.25">
      <c r="A7301" s="1">
        <v>40620.03125</v>
      </c>
      <c r="B7301">
        <v>65.75</v>
      </c>
      <c r="C7301" s="4">
        <v>37.94</v>
      </c>
    </row>
    <row r="7302" spans="1:3" x14ac:dyDescent="0.25">
      <c r="A7302" s="1">
        <v>40620.041666666664</v>
      </c>
      <c r="B7302">
        <v>38.64</v>
      </c>
      <c r="C7302" s="4">
        <v>69.900000000000006</v>
      </c>
    </row>
    <row r="7303" spans="1:3" x14ac:dyDescent="0.25">
      <c r="A7303" s="1">
        <v>40620.052083333336</v>
      </c>
      <c r="B7303">
        <v>97.97</v>
      </c>
      <c r="C7303" s="4">
        <v>89.97</v>
      </c>
    </row>
    <row r="7304" spans="1:3" x14ac:dyDescent="0.25">
      <c r="A7304" s="1">
        <v>40620.0625</v>
      </c>
      <c r="B7304">
        <v>50.48</v>
      </c>
      <c r="C7304" s="4">
        <v>0.55000000000000004</v>
      </c>
    </row>
    <row r="7305" spans="1:3" x14ac:dyDescent="0.25">
      <c r="A7305" s="1">
        <v>40620.072916666664</v>
      </c>
      <c r="B7305">
        <v>74.53</v>
      </c>
      <c r="C7305" s="4">
        <v>99.75</v>
      </c>
    </row>
    <row r="7306" spans="1:3" x14ac:dyDescent="0.25">
      <c r="A7306" s="1">
        <v>40620.083333333336</v>
      </c>
      <c r="B7306">
        <v>32.47</v>
      </c>
      <c r="C7306" s="4">
        <v>45.58</v>
      </c>
    </row>
    <row r="7307" spans="1:3" x14ac:dyDescent="0.25">
      <c r="A7307" s="1">
        <v>40620.09375</v>
      </c>
      <c r="B7307">
        <v>15.11</v>
      </c>
      <c r="C7307" s="4">
        <v>0.45</v>
      </c>
    </row>
    <row r="7308" spans="1:3" x14ac:dyDescent="0.25">
      <c r="A7308" s="1">
        <v>40620.104166666664</v>
      </c>
      <c r="B7308">
        <v>15.71</v>
      </c>
      <c r="C7308" s="4">
        <v>19.03</v>
      </c>
    </row>
    <row r="7309" spans="1:3" x14ac:dyDescent="0.25">
      <c r="A7309" s="1">
        <v>40620.114583333336</v>
      </c>
      <c r="B7309">
        <v>38.18</v>
      </c>
      <c r="C7309" s="4">
        <v>58.51</v>
      </c>
    </row>
    <row r="7310" spans="1:3" x14ac:dyDescent="0.25">
      <c r="A7310" s="1">
        <v>40620.125</v>
      </c>
      <c r="B7310">
        <v>59.39</v>
      </c>
      <c r="C7310" s="4">
        <v>77.73</v>
      </c>
    </row>
    <row r="7311" spans="1:3" x14ac:dyDescent="0.25">
      <c r="A7311" s="1">
        <v>40620.135416666664</v>
      </c>
      <c r="B7311">
        <v>90.72</v>
      </c>
      <c r="C7311" s="4">
        <v>57.12</v>
      </c>
    </row>
    <row r="7312" spans="1:3" x14ac:dyDescent="0.25">
      <c r="A7312" s="1">
        <v>40620.145833333336</v>
      </c>
      <c r="B7312">
        <v>42.8</v>
      </c>
      <c r="C7312" s="4">
        <v>14.05</v>
      </c>
    </row>
    <row r="7313" spans="1:3" x14ac:dyDescent="0.25">
      <c r="A7313" s="1">
        <v>40620.15625</v>
      </c>
      <c r="B7313">
        <v>14.73</v>
      </c>
      <c r="C7313" s="4">
        <v>37.85</v>
      </c>
    </row>
    <row r="7314" spans="1:3" x14ac:dyDescent="0.25">
      <c r="A7314" s="1">
        <v>40620.166666666664</v>
      </c>
      <c r="B7314">
        <v>62.09</v>
      </c>
      <c r="C7314" s="4">
        <v>28.9</v>
      </c>
    </row>
    <row r="7315" spans="1:3" x14ac:dyDescent="0.25">
      <c r="A7315" s="1">
        <v>40620.177083333336</v>
      </c>
      <c r="B7315">
        <v>48.09</v>
      </c>
      <c r="C7315" s="4">
        <v>3.58</v>
      </c>
    </row>
    <row r="7316" spans="1:3" x14ac:dyDescent="0.25">
      <c r="A7316" s="1">
        <v>40620.1875</v>
      </c>
      <c r="B7316">
        <v>13.52</v>
      </c>
      <c r="C7316" s="4">
        <v>5.58</v>
      </c>
    </row>
    <row r="7317" spans="1:3" x14ac:dyDescent="0.25">
      <c r="A7317" s="1">
        <v>40620.197916666664</v>
      </c>
      <c r="B7317">
        <v>85.64</v>
      </c>
      <c r="C7317" s="4">
        <v>77.8</v>
      </c>
    </row>
    <row r="7318" spans="1:3" x14ac:dyDescent="0.25">
      <c r="A7318" s="1">
        <v>40620.208333333336</v>
      </c>
      <c r="B7318">
        <v>4.8899999999999997</v>
      </c>
      <c r="C7318" s="4">
        <v>28.77</v>
      </c>
    </row>
    <row r="7319" spans="1:3" x14ac:dyDescent="0.25">
      <c r="A7319" s="1">
        <v>40620.21875</v>
      </c>
      <c r="B7319">
        <v>28.11</v>
      </c>
      <c r="C7319" s="4">
        <v>83.64</v>
      </c>
    </row>
    <row r="7320" spans="1:3" x14ac:dyDescent="0.25">
      <c r="A7320" s="1">
        <v>40620.229166666664</v>
      </c>
      <c r="B7320">
        <v>89.28</v>
      </c>
      <c r="C7320" s="4">
        <v>78.540000000000006</v>
      </c>
    </row>
    <row r="7321" spans="1:3" x14ac:dyDescent="0.25">
      <c r="A7321" s="1">
        <v>40620.239583333336</v>
      </c>
      <c r="B7321">
        <v>85.12</v>
      </c>
      <c r="C7321" s="4">
        <v>50.05</v>
      </c>
    </row>
    <row r="7322" spans="1:3" x14ac:dyDescent="0.25">
      <c r="A7322" s="1">
        <v>40620.25</v>
      </c>
      <c r="B7322">
        <v>63.04</v>
      </c>
      <c r="C7322" s="4">
        <v>98.34</v>
      </c>
    </row>
    <row r="7323" spans="1:3" x14ac:dyDescent="0.25">
      <c r="A7323" s="1">
        <v>40620.260416666664</v>
      </c>
      <c r="B7323">
        <v>7.74</v>
      </c>
      <c r="C7323" s="4">
        <v>56.35</v>
      </c>
    </row>
    <row r="7324" spans="1:3" x14ac:dyDescent="0.25">
      <c r="A7324" s="1">
        <v>40620.270833333336</v>
      </c>
      <c r="B7324">
        <v>62.34</v>
      </c>
      <c r="C7324" s="4">
        <v>90.58</v>
      </c>
    </row>
    <row r="7325" spans="1:3" x14ac:dyDescent="0.25">
      <c r="A7325" s="1">
        <v>40620.28125</v>
      </c>
      <c r="B7325">
        <v>2.27</v>
      </c>
      <c r="C7325" s="4">
        <v>63.68</v>
      </c>
    </row>
    <row r="7326" spans="1:3" x14ac:dyDescent="0.25">
      <c r="A7326" s="1">
        <v>40620.291666666664</v>
      </c>
      <c r="B7326">
        <v>39.46</v>
      </c>
      <c r="C7326" s="4">
        <v>2.78</v>
      </c>
    </row>
    <row r="7327" spans="1:3" x14ac:dyDescent="0.25">
      <c r="A7327" s="1">
        <v>40620.302083333336</v>
      </c>
      <c r="B7327">
        <v>8.3699999999999992</v>
      </c>
      <c r="C7327" s="4">
        <v>18.440000000000001</v>
      </c>
    </row>
    <row r="7328" spans="1:3" x14ac:dyDescent="0.25">
      <c r="A7328" s="1">
        <v>40620.3125</v>
      </c>
      <c r="B7328">
        <v>97.92</v>
      </c>
      <c r="C7328" s="4">
        <v>15.69</v>
      </c>
    </row>
    <row r="7329" spans="1:3" x14ac:dyDescent="0.25">
      <c r="A7329" s="1">
        <v>40620.322916666664</v>
      </c>
      <c r="B7329">
        <v>68.58</v>
      </c>
      <c r="C7329" s="4">
        <v>92.64</v>
      </c>
    </row>
    <row r="7330" spans="1:3" x14ac:dyDescent="0.25">
      <c r="A7330" s="1">
        <v>40620.333333333336</v>
      </c>
      <c r="B7330">
        <v>59.94</v>
      </c>
      <c r="C7330" s="4">
        <v>53.9</v>
      </c>
    </row>
    <row r="7331" spans="1:3" x14ac:dyDescent="0.25">
      <c r="A7331" s="1">
        <v>40620.34375</v>
      </c>
      <c r="B7331">
        <v>31.48</v>
      </c>
      <c r="C7331" s="4">
        <v>5.92</v>
      </c>
    </row>
    <row r="7332" spans="1:3" x14ac:dyDescent="0.25">
      <c r="A7332" s="1">
        <v>40620.354166666664</v>
      </c>
      <c r="B7332">
        <v>58.13</v>
      </c>
      <c r="C7332" s="4">
        <v>91.88</v>
      </c>
    </row>
    <row r="7333" spans="1:3" x14ac:dyDescent="0.25">
      <c r="A7333" s="1">
        <v>40620.364583333336</v>
      </c>
      <c r="B7333">
        <v>43.52</v>
      </c>
      <c r="C7333" s="4">
        <v>99.95</v>
      </c>
    </row>
    <row r="7334" spans="1:3" x14ac:dyDescent="0.25">
      <c r="A7334" s="1">
        <v>40620.375</v>
      </c>
      <c r="B7334">
        <v>2.61</v>
      </c>
      <c r="C7334" s="4">
        <v>80.09</v>
      </c>
    </row>
    <row r="7335" spans="1:3" x14ac:dyDescent="0.25">
      <c r="A7335" s="1">
        <v>40620.385416666664</v>
      </c>
      <c r="B7335">
        <v>56.21</v>
      </c>
      <c r="C7335" s="4">
        <v>51.85</v>
      </c>
    </row>
    <row r="7336" spans="1:3" x14ac:dyDescent="0.25">
      <c r="A7336" s="1">
        <v>40620.395833333336</v>
      </c>
      <c r="B7336">
        <v>47.19</v>
      </c>
      <c r="C7336" s="4">
        <v>19.989999999999998</v>
      </c>
    </row>
    <row r="7337" spans="1:3" x14ac:dyDescent="0.25">
      <c r="A7337" s="1">
        <v>40620.40625</v>
      </c>
      <c r="B7337">
        <v>56.76</v>
      </c>
      <c r="C7337" s="4">
        <v>64.819999999999993</v>
      </c>
    </row>
    <row r="7338" spans="1:3" x14ac:dyDescent="0.25">
      <c r="A7338" s="1">
        <v>40620.416666666664</v>
      </c>
      <c r="B7338">
        <v>1.29</v>
      </c>
      <c r="C7338" s="4">
        <v>3.13</v>
      </c>
    </row>
    <row r="7339" spans="1:3" x14ac:dyDescent="0.25">
      <c r="A7339" s="1">
        <v>40620.427083333336</v>
      </c>
      <c r="B7339">
        <v>57.22</v>
      </c>
      <c r="C7339" s="4">
        <v>62.13</v>
      </c>
    </row>
    <row r="7340" spans="1:3" x14ac:dyDescent="0.25">
      <c r="A7340" s="1">
        <v>40620.4375</v>
      </c>
      <c r="B7340">
        <v>84.03</v>
      </c>
      <c r="C7340" s="4">
        <v>84.84</v>
      </c>
    </row>
    <row r="7341" spans="1:3" x14ac:dyDescent="0.25">
      <c r="A7341" s="1">
        <v>40620.447916666664</v>
      </c>
      <c r="B7341">
        <v>81.05</v>
      </c>
      <c r="C7341" s="4">
        <v>43.06</v>
      </c>
    </row>
    <row r="7342" spans="1:3" x14ac:dyDescent="0.25">
      <c r="A7342" s="1">
        <v>40620.458333333336</v>
      </c>
      <c r="B7342">
        <v>46.55</v>
      </c>
      <c r="C7342" s="4">
        <v>26.57</v>
      </c>
    </row>
    <row r="7343" spans="1:3" x14ac:dyDescent="0.25">
      <c r="A7343" s="1">
        <v>40620.46875</v>
      </c>
      <c r="B7343">
        <v>7.73</v>
      </c>
      <c r="C7343" s="4">
        <v>25.67</v>
      </c>
    </row>
    <row r="7344" spans="1:3" x14ac:dyDescent="0.25">
      <c r="A7344" s="1">
        <v>40620.479166666664</v>
      </c>
      <c r="B7344">
        <v>35.090000000000003</v>
      </c>
      <c r="C7344" s="4">
        <v>29.98</v>
      </c>
    </row>
    <row r="7345" spans="1:3" x14ac:dyDescent="0.25">
      <c r="A7345" s="1">
        <v>40620.489583333336</v>
      </c>
      <c r="B7345">
        <v>74.23</v>
      </c>
      <c r="C7345" s="4">
        <v>79.36</v>
      </c>
    </row>
    <row r="7346" spans="1:3" x14ac:dyDescent="0.25">
      <c r="A7346" s="1">
        <v>40620.5</v>
      </c>
      <c r="B7346">
        <v>85.36</v>
      </c>
      <c r="C7346" s="4">
        <v>62.06</v>
      </c>
    </row>
    <row r="7347" spans="1:3" x14ac:dyDescent="0.25">
      <c r="A7347" s="1">
        <v>40620.510416666664</v>
      </c>
      <c r="B7347">
        <v>81.209999999999994</v>
      </c>
      <c r="C7347" s="4">
        <v>43.36</v>
      </c>
    </row>
    <row r="7348" spans="1:3" x14ac:dyDescent="0.25">
      <c r="A7348" s="1">
        <v>40620.520833333336</v>
      </c>
      <c r="B7348">
        <v>18.170000000000002</v>
      </c>
      <c r="C7348" s="4">
        <v>95.49</v>
      </c>
    </row>
    <row r="7349" spans="1:3" x14ac:dyDescent="0.25">
      <c r="A7349" s="1">
        <v>40620.53125</v>
      </c>
      <c r="B7349">
        <v>79.37</v>
      </c>
      <c r="C7349" s="4">
        <v>55.51</v>
      </c>
    </row>
    <row r="7350" spans="1:3" x14ac:dyDescent="0.25">
      <c r="A7350" s="1">
        <v>40620.541666666664</v>
      </c>
      <c r="B7350">
        <v>98.71</v>
      </c>
      <c r="C7350" s="4">
        <v>72.959999999999994</v>
      </c>
    </row>
    <row r="7351" spans="1:3" x14ac:dyDescent="0.25">
      <c r="A7351" s="1">
        <v>40620.552083333336</v>
      </c>
      <c r="B7351">
        <v>89.12</v>
      </c>
      <c r="C7351" s="4">
        <v>50.83</v>
      </c>
    </row>
    <row r="7352" spans="1:3" x14ac:dyDescent="0.25">
      <c r="A7352" s="1">
        <v>40620.5625</v>
      </c>
      <c r="B7352">
        <v>16.68</v>
      </c>
      <c r="C7352" s="4">
        <v>31.77</v>
      </c>
    </row>
    <row r="7353" spans="1:3" x14ac:dyDescent="0.25">
      <c r="A7353" s="1">
        <v>40620.572916666664</v>
      </c>
      <c r="B7353">
        <v>12.42</v>
      </c>
      <c r="C7353" s="4">
        <v>57.89</v>
      </c>
    </row>
    <row r="7354" spans="1:3" x14ac:dyDescent="0.25">
      <c r="A7354" s="1">
        <v>40620.583333333336</v>
      </c>
      <c r="B7354">
        <v>98.03</v>
      </c>
      <c r="C7354" s="4">
        <v>26.09</v>
      </c>
    </row>
    <row r="7355" spans="1:3" x14ac:dyDescent="0.25">
      <c r="A7355" s="1">
        <v>40620.59375</v>
      </c>
      <c r="B7355">
        <v>22</v>
      </c>
      <c r="C7355" s="4">
        <v>90.4</v>
      </c>
    </row>
    <row r="7356" spans="1:3" x14ac:dyDescent="0.25">
      <c r="A7356" s="1">
        <v>40620.604166666664</v>
      </c>
      <c r="B7356">
        <v>26.33</v>
      </c>
      <c r="C7356" s="4">
        <v>92.56</v>
      </c>
    </row>
    <row r="7357" spans="1:3" x14ac:dyDescent="0.25">
      <c r="A7357" s="1">
        <v>40620.614583333336</v>
      </c>
      <c r="B7357">
        <v>69.19</v>
      </c>
      <c r="C7357" s="4">
        <v>21.94</v>
      </c>
    </row>
    <row r="7358" spans="1:3" x14ac:dyDescent="0.25">
      <c r="A7358" s="1">
        <v>40620.625</v>
      </c>
      <c r="B7358">
        <v>8.83</v>
      </c>
      <c r="C7358" s="4">
        <v>85.08</v>
      </c>
    </row>
    <row r="7359" spans="1:3" x14ac:dyDescent="0.25">
      <c r="A7359" s="1">
        <v>40620.635416666664</v>
      </c>
      <c r="B7359">
        <v>86</v>
      </c>
      <c r="C7359" s="4">
        <v>55.24</v>
      </c>
    </row>
    <row r="7360" spans="1:3" x14ac:dyDescent="0.25">
      <c r="A7360" s="1">
        <v>40620.645833333336</v>
      </c>
      <c r="B7360">
        <v>21.33</v>
      </c>
      <c r="C7360" s="4">
        <v>75.25</v>
      </c>
    </row>
    <row r="7361" spans="1:3" x14ac:dyDescent="0.25">
      <c r="A7361" s="1">
        <v>40620.65625</v>
      </c>
      <c r="B7361">
        <v>59.23</v>
      </c>
      <c r="C7361" s="4">
        <v>94.24</v>
      </c>
    </row>
    <row r="7362" spans="1:3" x14ac:dyDescent="0.25">
      <c r="A7362" s="1">
        <v>40620.666666666664</v>
      </c>
      <c r="B7362">
        <v>82.72</v>
      </c>
      <c r="C7362" s="4">
        <v>52.48</v>
      </c>
    </row>
    <row r="7363" spans="1:3" x14ac:dyDescent="0.25">
      <c r="A7363" s="1">
        <v>40620.677083333336</v>
      </c>
      <c r="B7363">
        <v>35.21</v>
      </c>
      <c r="C7363" s="4">
        <v>12.03</v>
      </c>
    </row>
    <row r="7364" spans="1:3" x14ac:dyDescent="0.25">
      <c r="A7364" s="1">
        <v>40620.6875</v>
      </c>
      <c r="B7364">
        <v>75</v>
      </c>
      <c r="C7364" s="4">
        <v>73.12</v>
      </c>
    </row>
    <row r="7365" spans="1:3" x14ac:dyDescent="0.25">
      <c r="A7365" s="1">
        <v>40620.697916666664</v>
      </c>
      <c r="B7365">
        <v>11.33</v>
      </c>
      <c r="C7365" s="4">
        <v>2.4</v>
      </c>
    </row>
    <row r="7366" spans="1:3" x14ac:dyDescent="0.25">
      <c r="A7366" s="1">
        <v>40620.708333333336</v>
      </c>
      <c r="B7366">
        <v>11.75</v>
      </c>
      <c r="C7366" s="4">
        <v>93.86</v>
      </c>
    </row>
    <row r="7367" spans="1:3" x14ac:dyDescent="0.25">
      <c r="A7367" s="1">
        <v>40620.71875</v>
      </c>
      <c r="B7367">
        <v>12.73</v>
      </c>
      <c r="C7367" s="4">
        <v>78.7</v>
      </c>
    </row>
    <row r="7368" spans="1:3" x14ac:dyDescent="0.25">
      <c r="A7368" s="1">
        <v>40620.729166666664</v>
      </c>
      <c r="B7368">
        <v>15.78</v>
      </c>
      <c r="C7368" s="4">
        <v>78.819999999999993</v>
      </c>
    </row>
    <row r="7369" spans="1:3" x14ac:dyDescent="0.25">
      <c r="A7369" s="1">
        <v>40620.739583333336</v>
      </c>
      <c r="B7369">
        <v>24.2</v>
      </c>
      <c r="C7369" s="4">
        <v>94.46</v>
      </c>
    </row>
    <row r="7370" spans="1:3" x14ac:dyDescent="0.25">
      <c r="A7370" s="1">
        <v>40620.75</v>
      </c>
      <c r="B7370">
        <v>6.45</v>
      </c>
      <c r="C7370" s="4">
        <v>41.73</v>
      </c>
    </row>
    <row r="7371" spans="1:3" x14ac:dyDescent="0.25">
      <c r="A7371" s="1">
        <v>40620.760416666664</v>
      </c>
      <c r="B7371">
        <v>49.64</v>
      </c>
      <c r="C7371" s="4">
        <v>62.62</v>
      </c>
    </row>
    <row r="7372" spans="1:3" x14ac:dyDescent="0.25">
      <c r="A7372" s="1">
        <v>40620.770833333336</v>
      </c>
      <c r="B7372">
        <v>82.34</v>
      </c>
      <c r="C7372" s="4">
        <v>28.83</v>
      </c>
    </row>
    <row r="7373" spans="1:3" x14ac:dyDescent="0.25">
      <c r="A7373" s="1">
        <v>40620.78125</v>
      </c>
      <c r="B7373">
        <v>37.590000000000003</v>
      </c>
      <c r="C7373" s="4">
        <v>91.68</v>
      </c>
    </row>
    <row r="7374" spans="1:3" x14ac:dyDescent="0.25">
      <c r="A7374" s="1">
        <v>40620.791666666664</v>
      </c>
      <c r="B7374">
        <v>74.78</v>
      </c>
      <c r="C7374" s="4">
        <v>26.15</v>
      </c>
    </row>
    <row r="7375" spans="1:3" x14ac:dyDescent="0.25">
      <c r="A7375" s="1">
        <v>40620.802083333336</v>
      </c>
      <c r="B7375">
        <v>75.31</v>
      </c>
      <c r="C7375" s="4">
        <v>24.17</v>
      </c>
    </row>
    <row r="7376" spans="1:3" x14ac:dyDescent="0.25">
      <c r="A7376" s="1">
        <v>40620.8125</v>
      </c>
      <c r="B7376">
        <v>10.82</v>
      </c>
      <c r="C7376" s="4">
        <v>18.940000000000001</v>
      </c>
    </row>
    <row r="7377" spans="1:3" x14ac:dyDescent="0.25">
      <c r="A7377" s="1">
        <v>40620.822916666664</v>
      </c>
      <c r="B7377">
        <v>2.39</v>
      </c>
      <c r="C7377" s="4">
        <v>84.09</v>
      </c>
    </row>
    <row r="7378" spans="1:3" x14ac:dyDescent="0.25">
      <c r="A7378" s="1">
        <v>40620.833333333336</v>
      </c>
      <c r="B7378">
        <v>59.86</v>
      </c>
      <c r="C7378" s="4">
        <v>35.36</v>
      </c>
    </row>
    <row r="7379" spans="1:3" x14ac:dyDescent="0.25">
      <c r="A7379" s="1">
        <v>40620.84375</v>
      </c>
      <c r="B7379">
        <v>4.1100000000000003</v>
      </c>
      <c r="C7379" s="4">
        <v>51.33</v>
      </c>
    </row>
    <row r="7380" spans="1:3" x14ac:dyDescent="0.25">
      <c r="A7380" s="1">
        <v>40620.854166666664</v>
      </c>
      <c r="B7380">
        <v>90.18</v>
      </c>
      <c r="C7380" s="4">
        <v>77.45</v>
      </c>
    </row>
    <row r="7381" spans="1:3" x14ac:dyDescent="0.25">
      <c r="A7381" s="1">
        <v>40620.864583333336</v>
      </c>
      <c r="B7381">
        <v>57.84</v>
      </c>
      <c r="C7381" s="4">
        <v>10.8</v>
      </c>
    </row>
    <row r="7382" spans="1:3" x14ac:dyDescent="0.25">
      <c r="A7382" s="1">
        <v>40620.875</v>
      </c>
      <c r="B7382">
        <v>31.09</v>
      </c>
      <c r="C7382" s="4">
        <v>82.75</v>
      </c>
    </row>
    <row r="7383" spans="1:3" x14ac:dyDescent="0.25">
      <c r="A7383" s="1">
        <v>40620.885416666664</v>
      </c>
      <c r="B7383">
        <v>30.39</v>
      </c>
      <c r="C7383" s="4">
        <v>82.98</v>
      </c>
    </row>
    <row r="7384" spans="1:3" x14ac:dyDescent="0.25">
      <c r="A7384" s="1">
        <v>40620.895833333336</v>
      </c>
      <c r="B7384">
        <v>33.5</v>
      </c>
      <c r="C7384" s="4">
        <v>26.69</v>
      </c>
    </row>
    <row r="7385" spans="1:3" x14ac:dyDescent="0.25">
      <c r="A7385" s="1">
        <v>40620.90625</v>
      </c>
      <c r="B7385">
        <v>82.28</v>
      </c>
      <c r="C7385" s="4">
        <v>88.77</v>
      </c>
    </row>
    <row r="7386" spans="1:3" x14ac:dyDescent="0.25">
      <c r="A7386" s="1">
        <v>40620.916666666664</v>
      </c>
      <c r="B7386">
        <v>16.41</v>
      </c>
      <c r="C7386" s="4">
        <v>60.63</v>
      </c>
    </row>
    <row r="7387" spans="1:3" x14ac:dyDescent="0.25">
      <c r="A7387" s="1">
        <v>40620.927083333336</v>
      </c>
      <c r="B7387">
        <v>74.77</v>
      </c>
      <c r="C7387" s="4">
        <v>0.86</v>
      </c>
    </row>
    <row r="7388" spans="1:3" x14ac:dyDescent="0.25">
      <c r="A7388" s="1">
        <v>40620.9375</v>
      </c>
      <c r="B7388">
        <v>73.459999999999994</v>
      </c>
      <c r="C7388" s="4">
        <v>59.01</v>
      </c>
    </row>
    <row r="7389" spans="1:3" x14ac:dyDescent="0.25">
      <c r="A7389" s="1">
        <v>40620.947916666664</v>
      </c>
      <c r="B7389">
        <v>43.02</v>
      </c>
      <c r="C7389" s="4">
        <v>11.91</v>
      </c>
    </row>
    <row r="7390" spans="1:3" x14ac:dyDescent="0.25">
      <c r="A7390" s="1">
        <v>40620.958333333336</v>
      </c>
      <c r="B7390">
        <v>84.36</v>
      </c>
      <c r="C7390" s="4">
        <v>18.34</v>
      </c>
    </row>
    <row r="7391" spans="1:3" x14ac:dyDescent="0.25">
      <c r="A7391" s="1">
        <v>40620.96875</v>
      </c>
      <c r="B7391">
        <v>13.17</v>
      </c>
      <c r="C7391" s="4">
        <v>34.369999999999997</v>
      </c>
    </row>
    <row r="7392" spans="1:3" x14ac:dyDescent="0.25">
      <c r="A7392" s="1">
        <v>40620.979166666664</v>
      </c>
      <c r="B7392">
        <v>89.94</v>
      </c>
      <c r="C7392" s="4">
        <v>55.42</v>
      </c>
    </row>
    <row r="7393" spans="1:3" x14ac:dyDescent="0.25">
      <c r="A7393" s="1">
        <v>40620.989583333336</v>
      </c>
      <c r="B7393">
        <v>61.4</v>
      </c>
      <c r="C7393" s="4">
        <v>81.209999999999994</v>
      </c>
    </row>
    <row r="7394" spans="1:3" x14ac:dyDescent="0.25">
      <c r="A7394" s="1">
        <v>40621</v>
      </c>
      <c r="B7394">
        <v>54.58</v>
      </c>
      <c r="C7394" s="4">
        <v>43.79</v>
      </c>
    </row>
    <row r="7395" spans="1:3" x14ac:dyDescent="0.25">
      <c r="A7395" s="1">
        <v>40621.010416666664</v>
      </c>
      <c r="B7395">
        <v>82.11</v>
      </c>
      <c r="C7395" s="4">
        <v>77.38</v>
      </c>
    </row>
    <row r="7396" spans="1:3" x14ac:dyDescent="0.25">
      <c r="A7396" s="1">
        <v>40621.020833333336</v>
      </c>
      <c r="B7396">
        <v>88.75</v>
      </c>
      <c r="C7396" s="4">
        <v>29.03</v>
      </c>
    </row>
    <row r="7397" spans="1:3" x14ac:dyDescent="0.25">
      <c r="A7397" s="1">
        <v>40621.03125</v>
      </c>
      <c r="B7397">
        <v>63.08</v>
      </c>
      <c r="C7397" s="4">
        <v>96.13</v>
      </c>
    </row>
    <row r="7398" spans="1:3" x14ac:dyDescent="0.25">
      <c r="A7398" s="1">
        <v>40621.041666666664</v>
      </c>
      <c r="B7398">
        <v>69.55</v>
      </c>
      <c r="C7398" s="4">
        <v>83.37</v>
      </c>
    </row>
    <row r="7399" spans="1:3" x14ac:dyDescent="0.25">
      <c r="A7399" s="1">
        <v>40621.052083333336</v>
      </c>
      <c r="B7399">
        <v>55.99</v>
      </c>
      <c r="C7399" s="4">
        <v>88.61</v>
      </c>
    </row>
    <row r="7400" spans="1:3" x14ac:dyDescent="0.25">
      <c r="A7400" s="1">
        <v>40621.0625</v>
      </c>
      <c r="B7400">
        <v>74.52</v>
      </c>
      <c r="C7400" s="4">
        <v>95.49</v>
      </c>
    </row>
    <row r="7401" spans="1:3" x14ac:dyDescent="0.25">
      <c r="A7401" s="1">
        <v>40621.072916666664</v>
      </c>
      <c r="B7401">
        <v>64.17</v>
      </c>
      <c r="C7401" s="4">
        <v>31.55</v>
      </c>
    </row>
    <row r="7402" spans="1:3" x14ac:dyDescent="0.25">
      <c r="A7402" s="1">
        <v>40621.083333333336</v>
      </c>
      <c r="B7402">
        <v>98.71</v>
      </c>
      <c r="C7402" s="4">
        <v>62.45</v>
      </c>
    </row>
    <row r="7403" spans="1:3" x14ac:dyDescent="0.25">
      <c r="A7403" s="1">
        <v>40621.09375</v>
      </c>
      <c r="B7403">
        <v>84.11</v>
      </c>
      <c r="C7403" s="4">
        <v>14.7</v>
      </c>
    </row>
    <row r="7404" spans="1:3" x14ac:dyDescent="0.25">
      <c r="A7404" s="1">
        <v>40621.104166666664</v>
      </c>
      <c r="B7404">
        <v>17.37</v>
      </c>
      <c r="C7404" s="4">
        <v>91.52</v>
      </c>
    </row>
    <row r="7405" spans="1:3" x14ac:dyDescent="0.25">
      <c r="A7405" s="1">
        <v>40621.114583333336</v>
      </c>
      <c r="B7405">
        <v>13.27</v>
      </c>
      <c r="C7405" s="4">
        <v>99.77</v>
      </c>
    </row>
    <row r="7406" spans="1:3" x14ac:dyDescent="0.25">
      <c r="A7406" s="1">
        <v>40621.125</v>
      </c>
      <c r="B7406">
        <v>82.77</v>
      </c>
      <c r="C7406" s="4">
        <v>68.42</v>
      </c>
    </row>
    <row r="7407" spans="1:3" x14ac:dyDescent="0.25">
      <c r="A7407" s="1">
        <v>40621.135416666664</v>
      </c>
      <c r="B7407">
        <v>20.68</v>
      </c>
      <c r="C7407" s="4">
        <v>85.21</v>
      </c>
    </row>
    <row r="7408" spans="1:3" x14ac:dyDescent="0.25">
      <c r="A7408" s="1">
        <v>40621.145833333336</v>
      </c>
      <c r="B7408">
        <v>47.1</v>
      </c>
      <c r="C7408" s="4">
        <v>28.56</v>
      </c>
    </row>
    <row r="7409" spans="1:3" x14ac:dyDescent="0.25">
      <c r="A7409" s="1">
        <v>40621.15625</v>
      </c>
      <c r="B7409">
        <v>74.95</v>
      </c>
      <c r="C7409" s="4">
        <v>42.36</v>
      </c>
    </row>
    <row r="7410" spans="1:3" x14ac:dyDescent="0.25">
      <c r="A7410" s="1">
        <v>40621.166666666664</v>
      </c>
      <c r="B7410">
        <v>58.57</v>
      </c>
      <c r="C7410" s="4">
        <v>19.28</v>
      </c>
    </row>
    <row r="7411" spans="1:3" x14ac:dyDescent="0.25">
      <c r="A7411" s="1">
        <v>40621.177083333336</v>
      </c>
      <c r="B7411">
        <v>56.9</v>
      </c>
      <c r="C7411" s="4">
        <v>68.569999999999993</v>
      </c>
    </row>
    <row r="7412" spans="1:3" x14ac:dyDescent="0.25">
      <c r="A7412" s="1">
        <v>40621.1875</v>
      </c>
      <c r="B7412">
        <v>38</v>
      </c>
      <c r="C7412" s="4">
        <v>55</v>
      </c>
    </row>
    <row r="7413" spans="1:3" x14ac:dyDescent="0.25">
      <c r="A7413" s="1">
        <v>40621.197916666664</v>
      </c>
      <c r="B7413">
        <v>2.71</v>
      </c>
      <c r="C7413" s="4">
        <v>69.75</v>
      </c>
    </row>
    <row r="7414" spans="1:3" x14ac:dyDescent="0.25">
      <c r="A7414" s="1">
        <v>40621.208333333336</v>
      </c>
      <c r="B7414">
        <v>97.18</v>
      </c>
      <c r="C7414" s="4">
        <v>10.41</v>
      </c>
    </row>
    <row r="7415" spans="1:3" x14ac:dyDescent="0.25">
      <c r="A7415" s="1">
        <v>40621.21875</v>
      </c>
      <c r="B7415">
        <v>90.44</v>
      </c>
      <c r="C7415" s="4">
        <v>4.76</v>
      </c>
    </row>
    <row r="7416" spans="1:3" x14ac:dyDescent="0.25">
      <c r="A7416" s="1">
        <v>40621.229166666664</v>
      </c>
      <c r="B7416">
        <v>5.74</v>
      </c>
      <c r="C7416" s="4">
        <v>80.39</v>
      </c>
    </row>
    <row r="7417" spans="1:3" x14ac:dyDescent="0.25">
      <c r="A7417" s="1">
        <v>40621.239583333336</v>
      </c>
      <c r="B7417">
        <v>83.96</v>
      </c>
      <c r="C7417" s="4">
        <v>0.54</v>
      </c>
    </row>
    <row r="7418" spans="1:3" x14ac:dyDescent="0.25">
      <c r="A7418" s="1">
        <v>40621.25</v>
      </c>
      <c r="B7418">
        <v>35.68</v>
      </c>
      <c r="C7418" s="4">
        <v>38.51</v>
      </c>
    </row>
    <row r="7419" spans="1:3" x14ac:dyDescent="0.25">
      <c r="A7419" s="1">
        <v>40621.260416666664</v>
      </c>
      <c r="B7419">
        <v>72.5</v>
      </c>
      <c r="C7419" s="4">
        <v>58.56</v>
      </c>
    </row>
    <row r="7420" spans="1:3" x14ac:dyDescent="0.25">
      <c r="A7420" s="1">
        <v>40621.270833333336</v>
      </c>
      <c r="B7420">
        <v>73.36</v>
      </c>
      <c r="C7420" s="4">
        <v>69.17</v>
      </c>
    </row>
    <row r="7421" spans="1:3" x14ac:dyDescent="0.25">
      <c r="A7421" s="1">
        <v>40621.28125</v>
      </c>
      <c r="B7421">
        <v>49.44</v>
      </c>
      <c r="C7421" s="4">
        <v>92.2</v>
      </c>
    </row>
    <row r="7422" spans="1:3" x14ac:dyDescent="0.25">
      <c r="A7422" s="1">
        <v>40621.291666666664</v>
      </c>
      <c r="B7422">
        <v>18</v>
      </c>
      <c r="C7422" s="4">
        <v>67.260000000000005</v>
      </c>
    </row>
    <row r="7423" spans="1:3" x14ac:dyDescent="0.25">
      <c r="A7423" s="1">
        <v>40621.302083333336</v>
      </c>
      <c r="B7423">
        <v>24.86</v>
      </c>
      <c r="C7423" s="4">
        <v>62.22</v>
      </c>
    </row>
    <row r="7424" spans="1:3" x14ac:dyDescent="0.25">
      <c r="A7424" s="1">
        <v>40621.3125</v>
      </c>
      <c r="B7424">
        <v>7.17</v>
      </c>
      <c r="C7424" s="4">
        <v>58.69</v>
      </c>
    </row>
    <row r="7425" spans="1:3" x14ac:dyDescent="0.25">
      <c r="A7425" s="1">
        <v>40621.322916666664</v>
      </c>
      <c r="B7425">
        <v>90.74</v>
      </c>
      <c r="C7425" s="4">
        <v>77.22</v>
      </c>
    </row>
    <row r="7426" spans="1:3" x14ac:dyDescent="0.25">
      <c r="A7426" s="1">
        <v>40621.333333333336</v>
      </c>
      <c r="B7426">
        <v>66.099999999999994</v>
      </c>
      <c r="C7426" s="4">
        <v>28.25</v>
      </c>
    </row>
    <row r="7427" spans="1:3" x14ac:dyDescent="0.25">
      <c r="A7427" s="1">
        <v>40621.34375</v>
      </c>
      <c r="B7427">
        <v>68.739999999999995</v>
      </c>
      <c r="C7427" s="4">
        <v>85.8</v>
      </c>
    </row>
    <row r="7428" spans="1:3" x14ac:dyDescent="0.25">
      <c r="A7428" s="1">
        <v>40621.354166666664</v>
      </c>
      <c r="B7428">
        <v>12.7</v>
      </c>
      <c r="C7428" s="4">
        <v>18.86</v>
      </c>
    </row>
    <row r="7429" spans="1:3" x14ac:dyDescent="0.25">
      <c r="A7429" s="1">
        <v>40621.364583333336</v>
      </c>
      <c r="B7429">
        <v>75.930000000000007</v>
      </c>
      <c r="C7429" s="4">
        <v>72.06</v>
      </c>
    </row>
    <row r="7430" spans="1:3" x14ac:dyDescent="0.25">
      <c r="A7430" s="1">
        <v>40621.375</v>
      </c>
      <c r="B7430">
        <v>41.77</v>
      </c>
      <c r="C7430" s="4">
        <v>42.33</v>
      </c>
    </row>
    <row r="7431" spans="1:3" x14ac:dyDescent="0.25">
      <c r="A7431" s="1">
        <v>40621.385416666664</v>
      </c>
      <c r="B7431">
        <v>43.81</v>
      </c>
      <c r="C7431" s="4">
        <v>90.99</v>
      </c>
    </row>
    <row r="7432" spans="1:3" x14ac:dyDescent="0.25">
      <c r="A7432" s="1">
        <v>40621.395833333336</v>
      </c>
      <c r="B7432">
        <v>57.55</v>
      </c>
      <c r="C7432" s="4">
        <v>48.4</v>
      </c>
    </row>
    <row r="7433" spans="1:3" x14ac:dyDescent="0.25">
      <c r="A7433" s="1">
        <v>40621.40625</v>
      </c>
      <c r="B7433">
        <v>3.19</v>
      </c>
      <c r="C7433" s="4">
        <v>59.67</v>
      </c>
    </row>
    <row r="7434" spans="1:3" x14ac:dyDescent="0.25">
      <c r="A7434" s="1">
        <v>40621.416666666664</v>
      </c>
      <c r="B7434">
        <v>8.61</v>
      </c>
      <c r="C7434" s="4">
        <v>72.86</v>
      </c>
    </row>
    <row r="7435" spans="1:3" x14ac:dyDescent="0.25">
      <c r="A7435" s="1">
        <v>40621.427083333336</v>
      </c>
      <c r="B7435">
        <v>91.3</v>
      </c>
      <c r="C7435" s="4">
        <v>12</v>
      </c>
    </row>
    <row r="7436" spans="1:3" x14ac:dyDescent="0.25">
      <c r="A7436" s="1">
        <v>40621.4375</v>
      </c>
      <c r="B7436">
        <v>48.43</v>
      </c>
      <c r="C7436" s="4">
        <v>72.31</v>
      </c>
    </row>
    <row r="7437" spans="1:3" x14ac:dyDescent="0.25">
      <c r="A7437" s="1">
        <v>40621.447916666664</v>
      </c>
      <c r="B7437">
        <v>31.84</v>
      </c>
      <c r="C7437" s="4">
        <v>82.11</v>
      </c>
    </row>
    <row r="7438" spans="1:3" x14ac:dyDescent="0.25">
      <c r="A7438" s="1">
        <v>40621.458333333336</v>
      </c>
      <c r="B7438">
        <v>99.47</v>
      </c>
      <c r="C7438" s="4">
        <v>26.57</v>
      </c>
    </row>
    <row r="7439" spans="1:3" x14ac:dyDescent="0.25">
      <c r="A7439" s="1">
        <v>40621.46875</v>
      </c>
      <c r="B7439">
        <v>59.76</v>
      </c>
      <c r="C7439" s="4">
        <v>99.48</v>
      </c>
    </row>
    <row r="7440" spans="1:3" x14ac:dyDescent="0.25">
      <c r="A7440" s="1">
        <v>40621.479166666664</v>
      </c>
      <c r="B7440">
        <v>78.989999999999995</v>
      </c>
      <c r="C7440" s="4">
        <v>94.45</v>
      </c>
    </row>
    <row r="7441" spans="1:3" x14ac:dyDescent="0.25">
      <c r="A7441" s="1">
        <v>40621.489583333336</v>
      </c>
      <c r="B7441">
        <v>85.56</v>
      </c>
      <c r="C7441" s="4">
        <v>31.99</v>
      </c>
    </row>
    <row r="7442" spans="1:3" x14ac:dyDescent="0.25">
      <c r="A7442" s="1">
        <v>40621.5</v>
      </c>
      <c r="B7442">
        <v>14.21</v>
      </c>
      <c r="C7442" s="4">
        <v>65.67</v>
      </c>
    </row>
    <row r="7443" spans="1:3" x14ac:dyDescent="0.25">
      <c r="A7443" s="1">
        <v>40621.510416666664</v>
      </c>
      <c r="B7443">
        <v>18.7</v>
      </c>
      <c r="C7443" s="4">
        <v>25.18</v>
      </c>
    </row>
    <row r="7444" spans="1:3" x14ac:dyDescent="0.25">
      <c r="A7444" s="1">
        <v>40621.520833333336</v>
      </c>
      <c r="B7444">
        <v>45.84</v>
      </c>
      <c r="C7444" s="4">
        <v>96.64</v>
      </c>
    </row>
    <row r="7445" spans="1:3" x14ac:dyDescent="0.25">
      <c r="A7445" s="1">
        <v>40621.53125</v>
      </c>
      <c r="B7445">
        <v>33.700000000000003</v>
      </c>
      <c r="C7445" s="4">
        <v>62.85</v>
      </c>
    </row>
    <row r="7446" spans="1:3" x14ac:dyDescent="0.25">
      <c r="A7446" s="1">
        <v>40621.541666666664</v>
      </c>
      <c r="B7446">
        <v>20.61</v>
      </c>
      <c r="C7446" s="4">
        <v>59.39</v>
      </c>
    </row>
    <row r="7447" spans="1:3" x14ac:dyDescent="0.25">
      <c r="A7447" s="1">
        <v>40621.552083333336</v>
      </c>
      <c r="B7447">
        <v>99.87</v>
      </c>
      <c r="C7447" s="4">
        <v>31.13</v>
      </c>
    </row>
    <row r="7448" spans="1:3" x14ac:dyDescent="0.25">
      <c r="A7448" s="1">
        <v>40621.5625</v>
      </c>
      <c r="B7448">
        <v>99.51</v>
      </c>
      <c r="C7448" s="4">
        <v>34.270000000000003</v>
      </c>
    </row>
    <row r="7449" spans="1:3" x14ac:dyDescent="0.25">
      <c r="A7449" s="1">
        <v>40621.572916666664</v>
      </c>
      <c r="B7449">
        <v>98</v>
      </c>
      <c r="C7449" s="4">
        <v>91.26</v>
      </c>
    </row>
    <row r="7450" spans="1:3" x14ac:dyDescent="0.25">
      <c r="A7450" s="1">
        <v>40621.583333333336</v>
      </c>
      <c r="B7450">
        <v>20.46</v>
      </c>
      <c r="C7450" s="4">
        <v>91.77</v>
      </c>
    </row>
    <row r="7451" spans="1:3" x14ac:dyDescent="0.25">
      <c r="A7451" s="1">
        <v>40621.59375</v>
      </c>
      <c r="B7451">
        <v>63.34</v>
      </c>
      <c r="C7451" s="4">
        <v>21.5</v>
      </c>
    </row>
    <row r="7452" spans="1:3" x14ac:dyDescent="0.25">
      <c r="A7452" s="1">
        <v>40621.604166666664</v>
      </c>
      <c r="B7452">
        <v>67.849999999999994</v>
      </c>
      <c r="C7452" s="4">
        <v>68.8</v>
      </c>
    </row>
    <row r="7453" spans="1:3" x14ac:dyDescent="0.25">
      <c r="A7453" s="1">
        <v>40621.614583333336</v>
      </c>
      <c r="B7453">
        <v>84.64</v>
      </c>
      <c r="C7453" s="4">
        <v>31.28</v>
      </c>
    </row>
    <row r="7454" spans="1:3" x14ac:dyDescent="0.25">
      <c r="A7454" s="1">
        <v>40621.625</v>
      </c>
      <c r="B7454">
        <v>90.71</v>
      </c>
      <c r="C7454" s="4">
        <v>77.2</v>
      </c>
    </row>
    <row r="7455" spans="1:3" x14ac:dyDescent="0.25">
      <c r="A7455" s="1">
        <v>40621.635416666664</v>
      </c>
      <c r="B7455">
        <v>34.549999999999997</v>
      </c>
      <c r="C7455" s="4">
        <v>90.75</v>
      </c>
    </row>
    <row r="7456" spans="1:3" x14ac:dyDescent="0.25">
      <c r="A7456" s="1">
        <v>40621.645833333336</v>
      </c>
      <c r="B7456">
        <v>77.16</v>
      </c>
      <c r="C7456" s="4">
        <v>28.85</v>
      </c>
    </row>
    <row r="7457" spans="1:3" x14ac:dyDescent="0.25">
      <c r="A7457" s="1">
        <v>40621.65625</v>
      </c>
      <c r="B7457">
        <v>73.989999999999995</v>
      </c>
      <c r="C7457" s="4">
        <v>75.88</v>
      </c>
    </row>
    <row r="7458" spans="1:3" x14ac:dyDescent="0.25">
      <c r="A7458" s="1">
        <v>40621.666666666664</v>
      </c>
      <c r="B7458">
        <v>50.75</v>
      </c>
      <c r="C7458" s="4">
        <v>19.52</v>
      </c>
    </row>
    <row r="7459" spans="1:3" x14ac:dyDescent="0.25">
      <c r="A7459" s="1">
        <v>40621.677083333336</v>
      </c>
      <c r="B7459">
        <v>74.540000000000006</v>
      </c>
      <c r="C7459" s="4">
        <v>54.1</v>
      </c>
    </row>
    <row r="7460" spans="1:3" x14ac:dyDescent="0.25">
      <c r="A7460" s="1">
        <v>40621.6875</v>
      </c>
      <c r="B7460">
        <v>90.33</v>
      </c>
      <c r="C7460" s="4">
        <v>93.52</v>
      </c>
    </row>
    <row r="7461" spans="1:3" x14ac:dyDescent="0.25">
      <c r="A7461" s="1">
        <v>40621.697916666664</v>
      </c>
      <c r="B7461">
        <v>24.26</v>
      </c>
      <c r="C7461" s="4">
        <v>71.900000000000006</v>
      </c>
    </row>
    <row r="7462" spans="1:3" x14ac:dyDescent="0.25">
      <c r="A7462" s="1">
        <v>40621.708333333336</v>
      </c>
      <c r="B7462">
        <v>22.49</v>
      </c>
      <c r="C7462" s="4">
        <v>18.73</v>
      </c>
    </row>
    <row r="7463" spans="1:3" x14ac:dyDescent="0.25">
      <c r="A7463" s="1">
        <v>40621.71875</v>
      </c>
      <c r="B7463">
        <v>2.09</v>
      </c>
      <c r="C7463" s="4">
        <v>48.17</v>
      </c>
    </row>
    <row r="7464" spans="1:3" x14ac:dyDescent="0.25">
      <c r="A7464" s="1">
        <v>40621.729166666664</v>
      </c>
      <c r="B7464">
        <v>83.13</v>
      </c>
      <c r="C7464" s="4">
        <v>97.14</v>
      </c>
    </row>
    <row r="7465" spans="1:3" x14ac:dyDescent="0.25">
      <c r="A7465" s="1">
        <v>40621.739583333336</v>
      </c>
      <c r="B7465">
        <v>32.47</v>
      </c>
      <c r="C7465" s="4">
        <v>38.01</v>
      </c>
    </row>
    <row r="7466" spans="1:3" x14ac:dyDescent="0.25">
      <c r="A7466" s="1">
        <v>40621.75</v>
      </c>
      <c r="B7466">
        <v>1.58</v>
      </c>
      <c r="C7466" s="4">
        <v>61.7</v>
      </c>
    </row>
    <row r="7467" spans="1:3" x14ac:dyDescent="0.25">
      <c r="A7467" s="1">
        <v>40621.760416666664</v>
      </c>
      <c r="B7467">
        <v>48.1</v>
      </c>
      <c r="C7467" s="4">
        <v>44.97</v>
      </c>
    </row>
    <row r="7468" spans="1:3" x14ac:dyDescent="0.25">
      <c r="A7468" s="1">
        <v>40621.770833333336</v>
      </c>
      <c r="B7468">
        <v>70.010000000000005</v>
      </c>
      <c r="C7468" s="4">
        <v>2.0299999999999998</v>
      </c>
    </row>
    <row r="7469" spans="1:3" x14ac:dyDescent="0.25">
      <c r="A7469" s="1">
        <v>40621.78125</v>
      </c>
      <c r="B7469">
        <v>5.88</v>
      </c>
      <c r="C7469" s="4">
        <v>35.03</v>
      </c>
    </row>
    <row r="7470" spans="1:3" x14ac:dyDescent="0.25">
      <c r="A7470" s="1">
        <v>40621.791666666664</v>
      </c>
      <c r="B7470">
        <v>67.98</v>
      </c>
      <c r="C7470" s="4">
        <v>87.56</v>
      </c>
    </row>
    <row r="7471" spans="1:3" x14ac:dyDescent="0.25">
      <c r="A7471" s="1">
        <v>40621.802083333336</v>
      </c>
      <c r="B7471">
        <v>11.01</v>
      </c>
      <c r="C7471" s="4">
        <v>46.75</v>
      </c>
    </row>
    <row r="7472" spans="1:3" x14ac:dyDescent="0.25">
      <c r="A7472" s="1">
        <v>40621.8125</v>
      </c>
      <c r="B7472">
        <v>24.47</v>
      </c>
      <c r="C7472" s="4">
        <v>85.8</v>
      </c>
    </row>
    <row r="7473" spans="1:3" x14ac:dyDescent="0.25">
      <c r="A7473" s="1">
        <v>40621.822916666664</v>
      </c>
      <c r="B7473">
        <v>12.11</v>
      </c>
      <c r="C7473" s="4">
        <v>47.26</v>
      </c>
    </row>
    <row r="7474" spans="1:3" x14ac:dyDescent="0.25">
      <c r="A7474" s="1">
        <v>40621.833333333336</v>
      </c>
      <c r="B7474">
        <v>79.11</v>
      </c>
      <c r="C7474" s="4">
        <v>46.66</v>
      </c>
    </row>
    <row r="7475" spans="1:3" x14ac:dyDescent="0.25">
      <c r="A7475" s="1">
        <v>40621.84375</v>
      </c>
      <c r="B7475">
        <v>34.21</v>
      </c>
      <c r="C7475" s="4">
        <v>43.25</v>
      </c>
    </row>
    <row r="7476" spans="1:3" x14ac:dyDescent="0.25">
      <c r="A7476" s="1">
        <v>40621.854166666664</v>
      </c>
      <c r="B7476">
        <v>59.09</v>
      </c>
      <c r="C7476" s="4">
        <v>22.91</v>
      </c>
    </row>
    <row r="7477" spans="1:3" x14ac:dyDescent="0.25">
      <c r="A7477" s="1">
        <v>40621.864583333336</v>
      </c>
      <c r="B7477">
        <v>87.85</v>
      </c>
      <c r="C7477" s="4">
        <v>10.16</v>
      </c>
    </row>
    <row r="7478" spans="1:3" x14ac:dyDescent="0.25">
      <c r="A7478" s="1">
        <v>40621.875</v>
      </c>
      <c r="B7478">
        <v>99.64</v>
      </c>
      <c r="C7478" s="4">
        <v>74.69</v>
      </c>
    </row>
    <row r="7479" spans="1:3" x14ac:dyDescent="0.25">
      <c r="A7479" s="1">
        <v>40621.885416666664</v>
      </c>
      <c r="B7479">
        <v>10.63</v>
      </c>
      <c r="C7479" s="4">
        <v>48.1</v>
      </c>
    </row>
    <row r="7480" spans="1:3" x14ac:dyDescent="0.25">
      <c r="A7480" s="1">
        <v>40621.895833333336</v>
      </c>
      <c r="B7480">
        <v>89.85</v>
      </c>
      <c r="C7480" s="4">
        <v>90.29</v>
      </c>
    </row>
    <row r="7481" spans="1:3" x14ac:dyDescent="0.25">
      <c r="A7481" s="1">
        <v>40621.90625</v>
      </c>
      <c r="B7481">
        <v>69.28</v>
      </c>
      <c r="C7481" s="4">
        <v>7.95</v>
      </c>
    </row>
    <row r="7482" spans="1:3" x14ac:dyDescent="0.25">
      <c r="A7482" s="1">
        <v>40621.916666666664</v>
      </c>
      <c r="B7482">
        <v>24.01</v>
      </c>
      <c r="C7482" s="4">
        <v>72.959999999999994</v>
      </c>
    </row>
    <row r="7483" spans="1:3" x14ac:dyDescent="0.25">
      <c r="A7483" s="1">
        <v>40621.927083333336</v>
      </c>
      <c r="B7483">
        <v>74.02</v>
      </c>
      <c r="C7483" s="4">
        <v>24.64</v>
      </c>
    </row>
    <row r="7484" spans="1:3" x14ac:dyDescent="0.25">
      <c r="A7484" s="1">
        <v>40621.9375</v>
      </c>
      <c r="B7484">
        <v>73.02</v>
      </c>
      <c r="C7484" s="4">
        <v>15.31</v>
      </c>
    </row>
    <row r="7485" spans="1:3" x14ac:dyDescent="0.25">
      <c r="A7485" s="1">
        <v>40621.947916666664</v>
      </c>
      <c r="B7485">
        <v>18.16</v>
      </c>
      <c r="C7485" s="4">
        <v>38.229999999999997</v>
      </c>
    </row>
    <row r="7486" spans="1:3" x14ac:dyDescent="0.25">
      <c r="A7486" s="1">
        <v>40621.958333333336</v>
      </c>
      <c r="B7486">
        <v>31.35</v>
      </c>
      <c r="C7486" s="4">
        <v>73.290000000000006</v>
      </c>
    </row>
    <row r="7487" spans="1:3" x14ac:dyDescent="0.25">
      <c r="A7487" s="1">
        <v>40621.96875</v>
      </c>
      <c r="B7487">
        <v>54.21</v>
      </c>
      <c r="C7487" s="4">
        <v>58.86</v>
      </c>
    </row>
    <row r="7488" spans="1:3" x14ac:dyDescent="0.25">
      <c r="A7488" s="1">
        <v>40621.979166666664</v>
      </c>
      <c r="B7488">
        <v>11.45</v>
      </c>
      <c r="C7488" s="4">
        <v>83.98</v>
      </c>
    </row>
    <row r="7489" spans="1:3" x14ac:dyDescent="0.25">
      <c r="A7489" s="1">
        <v>40621.989583333336</v>
      </c>
      <c r="B7489">
        <v>48.79</v>
      </c>
      <c r="C7489" s="4">
        <v>32.15</v>
      </c>
    </row>
    <row r="7490" spans="1:3" x14ac:dyDescent="0.25">
      <c r="A7490" s="1">
        <v>40622</v>
      </c>
      <c r="B7490">
        <v>59.31</v>
      </c>
      <c r="C7490" s="4">
        <v>92.71</v>
      </c>
    </row>
    <row r="7491" spans="1:3" x14ac:dyDescent="0.25">
      <c r="A7491" s="1">
        <v>40622.010416666664</v>
      </c>
      <c r="B7491">
        <v>1.9</v>
      </c>
      <c r="C7491" s="4">
        <v>91.76</v>
      </c>
    </row>
    <row r="7492" spans="1:3" x14ac:dyDescent="0.25">
      <c r="A7492" s="1">
        <v>40622.020833333336</v>
      </c>
      <c r="B7492">
        <v>34.42</v>
      </c>
      <c r="C7492" s="4">
        <v>78.959999999999994</v>
      </c>
    </row>
    <row r="7493" spans="1:3" x14ac:dyDescent="0.25">
      <c r="A7493" s="1">
        <v>40622.03125</v>
      </c>
      <c r="B7493">
        <v>5.92</v>
      </c>
      <c r="C7493" s="4">
        <v>62.5</v>
      </c>
    </row>
    <row r="7494" spans="1:3" x14ac:dyDescent="0.25">
      <c r="A7494" s="1">
        <v>40622.041666666664</v>
      </c>
      <c r="B7494">
        <v>69.150000000000006</v>
      </c>
      <c r="C7494" s="4">
        <v>95.13</v>
      </c>
    </row>
    <row r="7495" spans="1:3" x14ac:dyDescent="0.25">
      <c r="A7495" s="1">
        <v>40622.052083333336</v>
      </c>
      <c r="B7495">
        <v>46.92</v>
      </c>
      <c r="C7495" s="4">
        <v>92.88</v>
      </c>
    </row>
    <row r="7496" spans="1:3" x14ac:dyDescent="0.25">
      <c r="A7496" s="1">
        <v>40622.0625</v>
      </c>
      <c r="B7496">
        <v>34.64</v>
      </c>
      <c r="C7496" s="4">
        <v>77.489999999999995</v>
      </c>
    </row>
    <row r="7497" spans="1:3" x14ac:dyDescent="0.25">
      <c r="A7497" s="1">
        <v>40622.072916666664</v>
      </c>
      <c r="B7497">
        <v>71.28</v>
      </c>
      <c r="C7497" s="4">
        <v>54.62</v>
      </c>
    </row>
    <row r="7498" spans="1:3" x14ac:dyDescent="0.25">
      <c r="A7498" s="1">
        <v>40622.083333333336</v>
      </c>
      <c r="B7498">
        <v>55.96</v>
      </c>
      <c r="C7498" s="4">
        <v>83.88</v>
      </c>
    </row>
    <row r="7499" spans="1:3" x14ac:dyDescent="0.25">
      <c r="A7499" s="1">
        <v>40622.09375</v>
      </c>
      <c r="B7499">
        <v>68.09</v>
      </c>
      <c r="C7499" s="4">
        <v>9.91</v>
      </c>
    </row>
    <row r="7500" spans="1:3" x14ac:dyDescent="0.25">
      <c r="A7500" s="1">
        <v>40622.104166666664</v>
      </c>
      <c r="B7500">
        <v>25.88</v>
      </c>
      <c r="C7500" s="4">
        <v>28.94</v>
      </c>
    </row>
    <row r="7501" spans="1:3" x14ac:dyDescent="0.25">
      <c r="A7501" s="1">
        <v>40622.114583333336</v>
      </c>
      <c r="B7501">
        <v>37</v>
      </c>
      <c r="C7501" s="4">
        <v>95.66</v>
      </c>
    </row>
    <row r="7502" spans="1:3" x14ac:dyDescent="0.25">
      <c r="A7502" s="1">
        <v>40622.125</v>
      </c>
      <c r="B7502">
        <v>38.409999999999997</v>
      </c>
      <c r="C7502" s="4">
        <v>9.98</v>
      </c>
    </row>
    <row r="7503" spans="1:3" x14ac:dyDescent="0.25">
      <c r="A7503" s="1">
        <v>40622.135416666664</v>
      </c>
      <c r="B7503">
        <v>87.69</v>
      </c>
      <c r="C7503" s="4">
        <v>49.14</v>
      </c>
    </row>
    <row r="7504" spans="1:3" x14ac:dyDescent="0.25">
      <c r="A7504" s="1">
        <v>40622.145833333336</v>
      </c>
      <c r="B7504">
        <v>80.3</v>
      </c>
      <c r="C7504" s="4">
        <v>1.34</v>
      </c>
    </row>
    <row r="7505" spans="1:3" x14ac:dyDescent="0.25">
      <c r="A7505" s="1">
        <v>40622.15625</v>
      </c>
      <c r="B7505">
        <v>0.73</v>
      </c>
      <c r="C7505" s="4">
        <v>24.46</v>
      </c>
    </row>
    <row r="7506" spans="1:3" x14ac:dyDescent="0.25">
      <c r="A7506" s="1">
        <v>40622.166666666664</v>
      </c>
      <c r="B7506">
        <v>28.24</v>
      </c>
      <c r="C7506" s="4">
        <v>29.55</v>
      </c>
    </row>
    <row r="7507" spans="1:3" x14ac:dyDescent="0.25">
      <c r="A7507" s="1">
        <v>40622.177083333336</v>
      </c>
      <c r="B7507">
        <v>46.03</v>
      </c>
      <c r="C7507" s="4">
        <v>67.709999999999994</v>
      </c>
    </row>
    <row r="7508" spans="1:3" x14ac:dyDescent="0.25">
      <c r="A7508" s="1">
        <v>40622.1875</v>
      </c>
      <c r="B7508">
        <v>64.150000000000006</v>
      </c>
      <c r="C7508" s="4">
        <v>51.63</v>
      </c>
    </row>
    <row r="7509" spans="1:3" x14ac:dyDescent="0.25">
      <c r="A7509" s="1">
        <v>40622.197916666664</v>
      </c>
      <c r="B7509">
        <v>56.46</v>
      </c>
      <c r="C7509" s="4">
        <v>63.57</v>
      </c>
    </row>
    <row r="7510" spans="1:3" x14ac:dyDescent="0.25">
      <c r="A7510" s="1">
        <v>40622.208333333336</v>
      </c>
      <c r="B7510">
        <v>25.72</v>
      </c>
      <c r="C7510" s="4">
        <v>60.58</v>
      </c>
    </row>
    <row r="7511" spans="1:3" x14ac:dyDescent="0.25">
      <c r="A7511" s="1">
        <v>40622.21875</v>
      </c>
      <c r="B7511">
        <v>46.86</v>
      </c>
      <c r="C7511" s="4">
        <v>99.41</v>
      </c>
    </row>
    <row r="7512" spans="1:3" x14ac:dyDescent="0.25">
      <c r="A7512" s="1">
        <v>40622.229166666664</v>
      </c>
      <c r="B7512">
        <v>88.28</v>
      </c>
      <c r="C7512" s="4">
        <v>16.95</v>
      </c>
    </row>
    <row r="7513" spans="1:3" x14ac:dyDescent="0.25">
      <c r="A7513" s="1">
        <v>40622.239583333336</v>
      </c>
      <c r="B7513">
        <v>93.57</v>
      </c>
      <c r="C7513" s="4">
        <v>98.29</v>
      </c>
    </row>
    <row r="7514" spans="1:3" x14ac:dyDescent="0.25">
      <c r="A7514" s="1">
        <v>40622.25</v>
      </c>
      <c r="B7514">
        <v>91.32</v>
      </c>
      <c r="C7514" s="4">
        <v>2.17</v>
      </c>
    </row>
    <row r="7515" spans="1:3" x14ac:dyDescent="0.25">
      <c r="A7515" s="1">
        <v>40622.260416666664</v>
      </c>
      <c r="B7515">
        <v>62.39</v>
      </c>
      <c r="C7515" s="4">
        <v>13.35</v>
      </c>
    </row>
    <row r="7516" spans="1:3" x14ac:dyDescent="0.25">
      <c r="A7516" s="1">
        <v>40622.270833333336</v>
      </c>
      <c r="B7516">
        <v>11.48</v>
      </c>
      <c r="C7516" s="4">
        <v>33.880000000000003</v>
      </c>
    </row>
    <row r="7517" spans="1:3" x14ac:dyDescent="0.25">
      <c r="A7517" s="1">
        <v>40622.28125</v>
      </c>
      <c r="B7517">
        <v>4.3099999999999996</v>
      </c>
      <c r="C7517" s="4">
        <v>40.61</v>
      </c>
    </row>
    <row r="7518" spans="1:3" x14ac:dyDescent="0.25">
      <c r="A7518" s="1">
        <v>40622.291666666664</v>
      </c>
      <c r="B7518">
        <v>16.47</v>
      </c>
      <c r="C7518" s="4">
        <v>77.400000000000006</v>
      </c>
    </row>
    <row r="7519" spans="1:3" x14ac:dyDescent="0.25">
      <c r="A7519" s="1">
        <v>40622.302083333336</v>
      </c>
      <c r="B7519">
        <v>25.17</v>
      </c>
      <c r="C7519" s="4">
        <v>67.44</v>
      </c>
    </row>
    <row r="7520" spans="1:3" x14ac:dyDescent="0.25">
      <c r="A7520" s="1">
        <v>40622.3125</v>
      </c>
      <c r="B7520">
        <v>25.13</v>
      </c>
      <c r="C7520" s="4">
        <v>99.79</v>
      </c>
    </row>
    <row r="7521" spans="1:3" x14ac:dyDescent="0.25">
      <c r="A7521" s="1">
        <v>40622.322916666664</v>
      </c>
      <c r="B7521">
        <v>35.83</v>
      </c>
      <c r="C7521" s="4">
        <v>88.35</v>
      </c>
    </row>
    <row r="7522" spans="1:3" x14ac:dyDescent="0.25">
      <c r="A7522" s="1">
        <v>40622.333333333336</v>
      </c>
      <c r="B7522">
        <v>94.51</v>
      </c>
      <c r="C7522" s="4">
        <v>80.25</v>
      </c>
    </row>
    <row r="7523" spans="1:3" x14ac:dyDescent="0.25">
      <c r="A7523" s="1">
        <v>40622.34375</v>
      </c>
      <c r="B7523">
        <v>58.69</v>
      </c>
      <c r="C7523" s="4">
        <v>62.76</v>
      </c>
    </row>
    <row r="7524" spans="1:3" x14ac:dyDescent="0.25">
      <c r="A7524" s="1">
        <v>40622.354166666664</v>
      </c>
      <c r="B7524">
        <v>61.49</v>
      </c>
      <c r="C7524" s="4">
        <v>44.78</v>
      </c>
    </row>
    <row r="7525" spans="1:3" x14ac:dyDescent="0.25">
      <c r="A7525" s="1">
        <v>40622.364583333336</v>
      </c>
      <c r="B7525">
        <v>44.45</v>
      </c>
      <c r="C7525" s="4">
        <v>51.72</v>
      </c>
    </row>
    <row r="7526" spans="1:3" x14ac:dyDescent="0.25">
      <c r="A7526" s="1">
        <v>40622.375</v>
      </c>
      <c r="B7526">
        <v>52.28</v>
      </c>
      <c r="C7526" s="4">
        <v>19.600000000000001</v>
      </c>
    </row>
    <row r="7527" spans="1:3" x14ac:dyDescent="0.25">
      <c r="A7527" s="1">
        <v>40622.385416666664</v>
      </c>
      <c r="B7527">
        <v>13.54</v>
      </c>
      <c r="C7527" s="4">
        <v>61.21</v>
      </c>
    </row>
    <row r="7528" spans="1:3" x14ac:dyDescent="0.25">
      <c r="A7528" s="1">
        <v>40622.395833333336</v>
      </c>
      <c r="B7528">
        <v>80.290000000000006</v>
      </c>
      <c r="C7528" s="4">
        <v>8.5399999999999991</v>
      </c>
    </row>
    <row r="7529" spans="1:3" x14ac:dyDescent="0.25">
      <c r="A7529" s="1">
        <v>40622.40625</v>
      </c>
      <c r="B7529">
        <v>91.03</v>
      </c>
      <c r="C7529" s="4">
        <v>41.29</v>
      </c>
    </row>
    <row r="7530" spans="1:3" x14ac:dyDescent="0.25">
      <c r="A7530" s="1">
        <v>40622.416666666664</v>
      </c>
      <c r="B7530">
        <v>95.48</v>
      </c>
      <c r="C7530" s="4">
        <v>98.2</v>
      </c>
    </row>
    <row r="7531" spans="1:3" x14ac:dyDescent="0.25">
      <c r="A7531" s="1">
        <v>40622.427083333336</v>
      </c>
      <c r="B7531">
        <v>78.489999999999995</v>
      </c>
      <c r="C7531" s="4">
        <v>11.33</v>
      </c>
    </row>
    <row r="7532" spans="1:3" x14ac:dyDescent="0.25">
      <c r="A7532" s="1">
        <v>40622.4375</v>
      </c>
      <c r="B7532">
        <v>3.68</v>
      </c>
      <c r="C7532" s="4">
        <v>68.239999999999995</v>
      </c>
    </row>
    <row r="7533" spans="1:3" x14ac:dyDescent="0.25">
      <c r="A7533" s="1">
        <v>40622.447916666664</v>
      </c>
      <c r="B7533">
        <v>3.7</v>
      </c>
      <c r="C7533" s="4">
        <v>45.44</v>
      </c>
    </row>
    <row r="7534" spans="1:3" x14ac:dyDescent="0.25">
      <c r="A7534" s="1">
        <v>40622.458333333336</v>
      </c>
      <c r="B7534">
        <v>13.74</v>
      </c>
      <c r="C7534" s="4">
        <v>15.99</v>
      </c>
    </row>
    <row r="7535" spans="1:3" x14ac:dyDescent="0.25">
      <c r="A7535" s="1">
        <v>40622.46875</v>
      </c>
      <c r="B7535">
        <v>90.97</v>
      </c>
      <c r="C7535" s="4">
        <v>45.94</v>
      </c>
    </row>
    <row r="7536" spans="1:3" x14ac:dyDescent="0.25">
      <c r="A7536" s="1">
        <v>40622.479166666664</v>
      </c>
      <c r="B7536">
        <v>10.28</v>
      </c>
      <c r="C7536" s="4">
        <v>79.400000000000006</v>
      </c>
    </row>
    <row r="7537" spans="1:3" x14ac:dyDescent="0.25">
      <c r="A7537" s="1">
        <v>40622.489583333336</v>
      </c>
      <c r="B7537">
        <v>75.83</v>
      </c>
      <c r="C7537" s="4">
        <v>67.06</v>
      </c>
    </row>
    <row r="7538" spans="1:3" x14ac:dyDescent="0.25">
      <c r="A7538" s="1">
        <v>40622.5</v>
      </c>
      <c r="B7538">
        <v>97.69</v>
      </c>
      <c r="C7538" s="4">
        <v>14.74</v>
      </c>
    </row>
    <row r="7539" spans="1:3" x14ac:dyDescent="0.25">
      <c r="A7539" s="1">
        <v>40622.510416666664</v>
      </c>
      <c r="B7539">
        <v>55.03</v>
      </c>
      <c r="C7539" s="4">
        <v>15.99</v>
      </c>
    </row>
    <row r="7540" spans="1:3" x14ac:dyDescent="0.25">
      <c r="A7540" s="1">
        <v>40622.520833333336</v>
      </c>
      <c r="B7540">
        <v>17.690000000000001</v>
      </c>
      <c r="C7540" s="4">
        <v>50.54</v>
      </c>
    </row>
    <row r="7541" spans="1:3" x14ac:dyDescent="0.25">
      <c r="A7541" s="1">
        <v>40622.53125</v>
      </c>
      <c r="B7541">
        <v>40.72</v>
      </c>
      <c r="C7541" s="4">
        <v>36.770000000000003</v>
      </c>
    </row>
    <row r="7542" spans="1:3" x14ac:dyDescent="0.25">
      <c r="A7542" s="1">
        <v>40622.541666666664</v>
      </c>
      <c r="B7542">
        <v>24.23</v>
      </c>
      <c r="C7542" s="4">
        <v>10.15</v>
      </c>
    </row>
    <row r="7543" spans="1:3" x14ac:dyDescent="0.25">
      <c r="A7543" s="1">
        <v>40622.552083333336</v>
      </c>
      <c r="B7543">
        <v>20.76</v>
      </c>
      <c r="C7543" s="4">
        <v>25.27</v>
      </c>
    </row>
    <row r="7544" spans="1:3" x14ac:dyDescent="0.25">
      <c r="A7544" s="1">
        <v>40622.5625</v>
      </c>
      <c r="B7544">
        <v>93.23</v>
      </c>
      <c r="C7544" s="4">
        <v>64.66</v>
      </c>
    </row>
    <row r="7545" spans="1:3" x14ac:dyDescent="0.25">
      <c r="A7545" s="1">
        <v>40622.572916666664</v>
      </c>
      <c r="B7545">
        <v>67.28</v>
      </c>
      <c r="C7545" s="4">
        <v>16.12</v>
      </c>
    </row>
    <row r="7546" spans="1:3" x14ac:dyDescent="0.25">
      <c r="A7546" s="1">
        <v>40622.583333333336</v>
      </c>
      <c r="B7546">
        <v>96.21</v>
      </c>
      <c r="C7546" s="4">
        <v>5.22</v>
      </c>
    </row>
    <row r="7547" spans="1:3" x14ac:dyDescent="0.25">
      <c r="A7547" s="1">
        <v>40622.59375</v>
      </c>
      <c r="B7547">
        <v>44.49</v>
      </c>
      <c r="C7547" s="4">
        <v>92.59</v>
      </c>
    </row>
    <row r="7548" spans="1:3" x14ac:dyDescent="0.25">
      <c r="A7548" s="1">
        <v>40622.604166666664</v>
      </c>
      <c r="B7548">
        <v>71.849999999999994</v>
      </c>
      <c r="C7548" s="4">
        <v>39.340000000000003</v>
      </c>
    </row>
    <row r="7549" spans="1:3" x14ac:dyDescent="0.25">
      <c r="A7549" s="1">
        <v>40622.614583333336</v>
      </c>
      <c r="B7549">
        <v>1.82</v>
      </c>
      <c r="C7549" s="4">
        <v>15.18</v>
      </c>
    </row>
    <row r="7550" spans="1:3" x14ac:dyDescent="0.25">
      <c r="A7550" s="1">
        <v>40622.625</v>
      </c>
      <c r="B7550">
        <v>3.36</v>
      </c>
      <c r="C7550" s="4">
        <v>53.21</v>
      </c>
    </row>
    <row r="7551" spans="1:3" x14ac:dyDescent="0.25">
      <c r="A7551" s="1">
        <v>40622.635416666664</v>
      </c>
      <c r="B7551">
        <v>91.53</v>
      </c>
      <c r="C7551" s="4">
        <v>39.81</v>
      </c>
    </row>
    <row r="7552" spans="1:3" x14ac:dyDescent="0.25">
      <c r="A7552" s="1">
        <v>40622.645833333336</v>
      </c>
      <c r="B7552">
        <v>53.71</v>
      </c>
      <c r="C7552" s="4">
        <v>62.08</v>
      </c>
    </row>
    <row r="7553" spans="1:3" x14ac:dyDescent="0.25">
      <c r="A7553" s="1">
        <v>40622.65625</v>
      </c>
      <c r="B7553">
        <v>74.97</v>
      </c>
      <c r="C7553" s="4">
        <v>14.26</v>
      </c>
    </row>
    <row r="7554" spans="1:3" x14ac:dyDescent="0.25">
      <c r="A7554" s="1">
        <v>40622.666666666664</v>
      </c>
      <c r="B7554">
        <v>55.75</v>
      </c>
      <c r="C7554" s="4">
        <v>12.87</v>
      </c>
    </row>
    <row r="7555" spans="1:3" x14ac:dyDescent="0.25">
      <c r="A7555" s="1">
        <v>40622.677083333336</v>
      </c>
      <c r="B7555">
        <v>82.21</v>
      </c>
      <c r="C7555" s="4">
        <v>82.35</v>
      </c>
    </row>
    <row r="7556" spans="1:3" x14ac:dyDescent="0.25">
      <c r="A7556" s="1">
        <v>40622.6875</v>
      </c>
      <c r="B7556">
        <v>84.93</v>
      </c>
      <c r="C7556" s="4">
        <v>47.94</v>
      </c>
    </row>
    <row r="7557" spans="1:3" x14ac:dyDescent="0.25">
      <c r="A7557" s="1">
        <v>40622.697916666664</v>
      </c>
      <c r="B7557">
        <v>28.47</v>
      </c>
      <c r="C7557" s="4">
        <v>65.86</v>
      </c>
    </row>
    <row r="7558" spans="1:3" x14ac:dyDescent="0.25">
      <c r="A7558" s="1">
        <v>40622.708333333336</v>
      </c>
      <c r="B7558">
        <v>53.46</v>
      </c>
      <c r="C7558" s="4">
        <v>79.27</v>
      </c>
    </row>
    <row r="7559" spans="1:3" x14ac:dyDescent="0.25">
      <c r="A7559" s="1">
        <v>40622.71875</v>
      </c>
      <c r="B7559">
        <v>3.99</v>
      </c>
      <c r="C7559" s="4">
        <v>78.61</v>
      </c>
    </row>
    <row r="7560" spans="1:3" x14ac:dyDescent="0.25">
      <c r="A7560" s="1">
        <v>40622.729166666664</v>
      </c>
      <c r="B7560">
        <v>99.11</v>
      </c>
      <c r="C7560" s="4">
        <v>55.7</v>
      </c>
    </row>
    <row r="7561" spans="1:3" x14ac:dyDescent="0.25">
      <c r="A7561" s="1">
        <v>40622.739583333336</v>
      </c>
      <c r="B7561">
        <v>41.32</v>
      </c>
      <c r="C7561" s="4">
        <v>38.409999999999997</v>
      </c>
    </row>
    <row r="7562" spans="1:3" x14ac:dyDescent="0.25">
      <c r="A7562" s="1">
        <v>40622.75</v>
      </c>
      <c r="B7562">
        <v>90.5</v>
      </c>
      <c r="C7562" s="4">
        <v>27.34</v>
      </c>
    </row>
    <row r="7563" spans="1:3" x14ac:dyDescent="0.25">
      <c r="A7563" s="1">
        <v>40622.760416666664</v>
      </c>
      <c r="B7563">
        <v>75.59</v>
      </c>
      <c r="C7563" s="4">
        <v>33.46</v>
      </c>
    </row>
    <row r="7564" spans="1:3" x14ac:dyDescent="0.25">
      <c r="A7564" s="1">
        <v>40622.770833333336</v>
      </c>
      <c r="B7564">
        <v>75.05</v>
      </c>
      <c r="C7564" s="4">
        <v>84.99</v>
      </c>
    </row>
    <row r="7565" spans="1:3" x14ac:dyDescent="0.25">
      <c r="A7565" s="1">
        <v>40622.78125</v>
      </c>
      <c r="B7565">
        <v>16.16</v>
      </c>
      <c r="C7565" s="4">
        <v>37.93</v>
      </c>
    </row>
    <row r="7566" spans="1:3" x14ac:dyDescent="0.25">
      <c r="A7566" s="1">
        <v>40622.791666666664</v>
      </c>
      <c r="B7566">
        <v>81.77</v>
      </c>
      <c r="C7566" s="4">
        <v>83.03</v>
      </c>
    </row>
    <row r="7567" spans="1:3" x14ac:dyDescent="0.25">
      <c r="A7567" s="1">
        <v>40622.802083333336</v>
      </c>
      <c r="B7567">
        <v>42.93</v>
      </c>
      <c r="C7567" s="4">
        <v>76.3</v>
      </c>
    </row>
    <row r="7568" spans="1:3" x14ac:dyDescent="0.25">
      <c r="A7568" s="1">
        <v>40622.8125</v>
      </c>
      <c r="B7568">
        <v>60.27</v>
      </c>
      <c r="C7568" s="4">
        <v>23.99</v>
      </c>
    </row>
    <row r="7569" spans="1:3" x14ac:dyDescent="0.25">
      <c r="A7569" s="1">
        <v>40622.822916666664</v>
      </c>
      <c r="B7569">
        <v>20.12</v>
      </c>
      <c r="C7569" s="4">
        <v>84.35</v>
      </c>
    </row>
    <row r="7570" spans="1:3" x14ac:dyDescent="0.25">
      <c r="A7570" s="1">
        <v>40622.833333333336</v>
      </c>
      <c r="B7570">
        <v>54.44</v>
      </c>
      <c r="C7570" s="4">
        <v>94.38</v>
      </c>
    </row>
    <row r="7571" spans="1:3" x14ac:dyDescent="0.25">
      <c r="A7571" s="1">
        <v>40622.84375</v>
      </c>
      <c r="B7571">
        <v>51.87</v>
      </c>
      <c r="C7571" s="4">
        <v>67.5</v>
      </c>
    </row>
    <row r="7572" spans="1:3" x14ac:dyDescent="0.25">
      <c r="A7572" s="1">
        <v>40622.854166666664</v>
      </c>
      <c r="B7572">
        <v>32.520000000000003</v>
      </c>
      <c r="C7572" s="4">
        <v>76.42</v>
      </c>
    </row>
    <row r="7573" spans="1:3" x14ac:dyDescent="0.25">
      <c r="A7573" s="1">
        <v>40622.864583333336</v>
      </c>
      <c r="B7573">
        <v>16.28</v>
      </c>
      <c r="C7573" s="4">
        <v>93.81</v>
      </c>
    </row>
    <row r="7574" spans="1:3" x14ac:dyDescent="0.25">
      <c r="A7574" s="1">
        <v>40622.875</v>
      </c>
      <c r="B7574">
        <v>60.76</v>
      </c>
      <c r="C7574" s="4">
        <v>37.700000000000003</v>
      </c>
    </row>
    <row r="7575" spans="1:3" x14ac:dyDescent="0.25">
      <c r="A7575" s="1">
        <v>40622.885416666664</v>
      </c>
      <c r="B7575">
        <v>59.5</v>
      </c>
      <c r="C7575" s="4">
        <v>14.28</v>
      </c>
    </row>
    <row r="7576" spans="1:3" x14ac:dyDescent="0.25">
      <c r="A7576" s="1">
        <v>40622.895833333336</v>
      </c>
      <c r="B7576">
        <v>1.32</v>
      </c>
      <c r="C7576" s="4">
        <v>99.68</v>
      </c>
    </row>
    <row r="7577" spans="1:3" x14ac:dyDescent="0.25">
      <c r="A7577" s="1">
        <v>40622.90625</v>
      </c>
      <c r="B7577">
        <v>33.28</v>
      </c>
      <c r="C7577" s="4">
        <v>12.03</v>
      </c>
    </row>
    <row r="7578" spans="1:3" x14ac:dyDescent="0.25">
      <c r="A7578" s="1">
        <v>40622.916666666664</v>
      </c>
      <c r="B7578">
        <v>40.54</v>
      </c>
      <c r="C7578" s="4">
        <v>84.79</v>
      </c>
    </row>
    <row r="7579" spans="1:3" x14ac:dyDescent="0.25">
      <c r="A7579" s="1">
        <v>40622.927083333336</v>
      </c>
      <c r="B7579">
        <v>31.44</v>
      </c>
      <c r="C7579" s="4">
        <v>27.28</v>
      </c>
    </row>
    <row r="7580" spans="1:3" x14ac:dyDescent="0.25">
      <c r="A7580" s="1">
        <v>40622.9375</v>
      </c>
      <c r="B7580">
        <v>40.369999999999997</v>
      </c>
      <c r="C7580" s="4">
        <v>10.31</v>
      </c>
    </row>
    <row r="7581" spans="1:3" x14ac:dyDescent="0.25">
      <c r="A7581" s="1">
        <v>40622.947916666664</v>
      </c>
      <c r="B7581">
        <v>83.54</v>
      </c>
      <c r="C7581" s="4">
        <v>37.46</v>
      </c>
    </row>
    <row r="7582" spans="1:3" x14ac:dyDescent="0.25">
      <c r="A7582" s="1">
        <v>40622.958333333336</v>
      </c>
      <c r="B7582">
        <v>70.58</v>
      </c>
      <c r="C7582" s="4">
        <v>98.49</v>
      </c>
    </row>
    <row r="7583" spans="1:3" x14ac:dyDescent="0.25">
      <c r="A7583" s="1">
        <v>40622.96875</v>
      </c>
      <c r="B7583">
        <v>87.25</v>
      </c>
      <c r="C7583" s="4">
        <v>45.59</v>
      </c>
    </row>
    <row r="7584" spans="1:3" x14ac:dyDescent="0.25">
      <c r="A7584" s="1">
        <v>40622.979166666664</v>
      </c>
      <c r="B7584">
        <v>27.86</v>
      </c>
      <c r="C7584" s="4">
        <v>28</v>
      </c>
    </row>
    <row r="7585" spans="1:3" x14ac:dyDescent="0.25">
      <c r="A7585" s="1">
        <v>40622.989583333336</v>
      </c>
      <c r="B7585">
        <v>44.7</v>
      </c>
      <c r="C7585" s="4">
        <v>12.3</v>
      </c>
    </row>
    <row r="7586" spans="1:3" x14ac:dyDescent="0.25">
      <c r="A7586" s="1">
        <v>40623</v>
      </c>
      <c r="B7586">
        <v>18.12</v>
      </c>
      <c r="C7586" s="4">
        <v>59.64</v>
      </c>
    </row>
    <row r="7587" spans="1:3" x14ac:dyDescent="0.25">
      <c r="A7587" s="1">
        <v>40623.010416666664</v>
      </c>
      <c r="B7587">
        <v>84.52</v>
      </c>
      <c r="C7587" s="4">
        <v>96.56</v>
      </c>
    </row>
    <row r="7588" spans="1:3" x14ac:dyDescent="0.25">
      <c r="A7588" s="1">
        <v>40623.020833333336</v>
      </c>
      <c r="B7588">
        <v>75.72</v>
      </c>
      <c r="C7588" s="4">
        <v>52.31</v>
      </c>
    </row>
    <row r="7589" spans="1:3" x14ac:dyDescent="0.25">
      <c r="A7589" s="1">
        <v>40623.03125</v>
      </c>
      <c r="B7589">
        <v>20.399999999999999</v>
      </c>
      <c r="C7589" s="4">
        <v>80.099999999999994</v>
      </c>
    </row>
    <row r="7590" spans="1:3" x14ac:dyDescent="0.25">
      <c r="A7590" s="1">
        <v>40623.041666666664</v>
      </c>
      <c r="B7590">
        <v>22.71</v>
      </c>
      <c r="C7590" s="4">
        <v>93.65</v>
      </c>
    </row>
    <row r="7591" spans="1:3" x14ac:dyDescent="0.25">
      <c r="A7591" s="1">
        <v>40623.052083333336</v>
      </c>
      <c r="B7591">
        <v>30.13</v>
      </c>
      <c r="C7591" s="4">
        <v>64.150000000000006</v>
      </c>
    </row>
    <row r="7592" spans="1:3" x14ac:dyDescent="0.25">
      <c r="A7592" s="1">
        <v>40623.0625</v>
      </c>
      <c r="B7592">
        <v>56.24</v>
      </c>
      <c r="C7592" s="4">
        <v>55.35</v>
      </c>
    </row>
    <row r="7593" spans="1:3" x14ac:dyDescent="0.25">
      <c r="A7593" s="1">
        <v>40623.072916666664</v>
      </c>
      <c r="B7593">
        <v>0.86</v>
      </c>
      <c r="C7593" s="4">
        <v>66.06</v>
      </c>
    </row>
    <row r="7594" spans="1:3" x14ac:dyDescent="0.25">
      <c r="A7594" s="1">
        <v>40623.083333333336</v>
      </c>
      <c r="B7594">
        <v>72.84</v>
      </c>
      <c r="C7594" s="4">
        <v>98.96</v>
      </c>
    </row>
    <row r="7595" spans="1:3" x14ac:dyDescent="0.25">
      <c r="A7595" s="1">
        <v>40623.09375</v>
      </c>
      <c r="B7595">
        <v>40.74</v>
      </c>
      <c r="C7595" s="4">
        <v>28.96</v>
      </c>
    </row>
    <row r="7596" spans="1:3" x14ac:dyDescent="0.25">
      <c r="A7596" s="1">
        <v>40623.104166666664</v>
      </c>
      <c r="B7596">
        <v>27.54</v>
      </c>
      <c r="C7596" s="4">
        <v>91.93</v>
      </c>
    </row>
    <row r="7597" spans="1:3" x14ac:dyDescent="0.25">
      <c r="A7597" s="1">
        <v>40623.114583333336</v>
      </c>
      <c r="B7597">
        <v>18.05</v>
      </c>
      <c r="C7597" s="4">
        <v>25.38</v>
      </c>
    </row>
    <row r="7598" spans="1:3" x14ac:dyDescent="0.25">
      <c r="A7598" s="1">
        <v>40623.125</v>
      </c>
      <c r="B7598">
        <v>63.48</v>
      </c>
      <c r="C7598" s="4">
        <v>65.790000000000006</v>
      </c>
    </row>
    <row r="7599" spans="1:3" x14ac:dyDescent="0.25">
      <c r="A7599" s="1">
        <v>40623.135416666664</v>
      </c>
      <c r="B7599">
        <v>98.81</v>
      </c>
      <c r="C7599" s="4">
        <v>65.319999999999993</v>
      </c>
    </row>
    <row r="7600" spans="1:3" x14ac:dyDescent="0.25">
      <c r="A7600" s="1">
        <v>40623.145833333336</v>
      </c>
      <c r="B7600">
        <v>51.28</v>
      </c>
      <c r="C7600" s="4">
        <v>40.71</v>
      </c>
    </row>
    <row r="7601" spans="1:3" x14ac:dyDescent="0.25">
      <c r="A7601" s="1">
        <v>40623.15625</v>
      </c>
      <c r="B7601">
        <v>91.11</v>
      </c>
      <c r="C7601" s="4">
        <v>27.44</v>
      </c>
    </row>
    <row r="7602" spans="1:3" x14ac:dyDescent="0.25">
      <c r="A7602" s="1">
        <v>40623.166666666664</v>
      </c>
      <c r="B7602">
        <v>11.73</v>
      </c>
      <c r="C7602" s="4">
        <v>40.29</v>
      </c>
    </row>
    <row r="7603" spans="1:3" x14ac:dyDescent="0.25">
      <c r="A7603" s="1">
        <v>40623.177083333336</v>
      </c>
      <c r="B7603">
        <v>76.7</v>
      </c>
      <c r="C7603" s="4">
        <v>80.8</v>
      </c>
    </row>
    <row r="7604" spans="1:3" x14ac:dyDescent="0.25">
      <c r="A7604" s="1">
        <v>40623.1875</v>
      </c>
      <c r="B7604">
        <v>2.82</v>
      </c>
      <c r="C7604" s="4">
        <v>5.57</v>
      </c>
    </row>
    <row r="7605" spans="1:3" x14ac:dyDescent="0.25">
      <c r="A7605" s="1">
        <v>40623.197916666664</v>
      </c>
      <c r="B7605">
        <v>27.07</v>
      </c>
      <c r="C7605" s="4">
        <v>15.01</v>
      </c>
    </row>
    <row r="7606" spans="1:3" x14ac:dyDescent="0.25">
      <c r="A7606" s="1">
        <v>40623.208333333336</v>
      </c>
      <c r="B7606">
        <v>62.95</v>
      </c>
      <c r="C7606" s="4">
        <v>84.38</v>
      </c>
    </row>
    <row r="7607" spans="1:3" x14ac:dyDescent="0.25">
      <c r="A7607" s="1">
        <v>40623.21875</v>
      </c>
      <c r="B7607">
        <v>83.99</v>
      </c>
      <c r="C7607" s="4">
        <v>58.48</v>
      </c>
    </row>
    <row r="7608" spans="1:3" x14ac:dyDescent="0.25">
      <c r="A7608" s="1">
        <v>40623.229166666664</v>
      </c>
      <c r="B7608">
        <v>81.260000000000005</v>
      </c>
      <c r="C7608" s="4">
        <v>46.73</v>
      </c>
    </row>
    <row r="7609" spans="1:3" x14ac:dyDescent="0.25">
      <c r="A7609" s="1">
        <v>40623.239583333336</v>
      </c>
      <c r="B7609">
        <v>89.51</v>
      </c>
      <c r="C7609" s="4">
        <v>69.56</v>
      </c>
    </row>
    <row r="7610" spans="1:3" x14ac:dyDescent="0.25">
      <c r="A7610" s="1">
        <v>40623.25</v>
      </c>
      <c r="B7610">
        <v>51.49</v>
      </c>
      <c r="C7610" s="4">
        <v>76.31</v>
      </c>
    </row>
    <row r="7611" spans="1:3" x14ac:dyDescent="0.25">
      <c r="A7611" s="1">
        <v>40623.260416666664</v>
      </c>
      <c r="B7611">
        <v>57.25</v>
      </c>
      <c r="C7611" s="4">
        <v>45.78</v>
      </c>
    </row>
    <row r="7612" spans="1:3" x14ac:dyDescent="0.25">
      <c r="A7612" s="1">
        <v>40623.270833333336</v>
      </c>
      <c r="B7612">
        <v>0.86</v>
      </c>
      <c r="C7612" s="4">
        <v>35.75</v>
      </c>
    </row>
    <row r="7613" spans="1:3" x14ac:dyDescent="0.25">
      <c r="A7613" s="1">
        <v>40623.28125</v>
      </c>
      <c r="B7613">
        <v>28.11</v>
      </c>
      <c r="C7613" s="4">
        <v>56.41</v>
      </c>
    </row>
    <row r="7614" spans="1:3" x14ac:dyDescent="0.25">
      <c r="A7614" s="1">
        <v>40623.291666666664</v>
      </c>
      <c r="B7614">
        <v>67.8</v>
      </c>
      <c r="C7614" s="4">
        <v>5.63</v>
      </c>
    </row>
    <row r="7615" spans="1:3" x14ac:dyDescent="0.25">
      <c r="A7615" s="1">
        <v>40623.302083333336</v>
      </c>
      <c r="B7615">
        <v>23.45</v>
      </c>
      <c r="C7615" s="4">
        <v>70.66</v>
      </c>
    </row>
    <row r="7616" spans="1:3" x14ac:dyDescent="0.25">
      <c r="A7616" s="1">
        <v>40623.3125</v>
      </c>
      <c r="B7616">
        <v>61.98</v>
      </c>
      <c r="C7616" s="4">
        <v>68.59</v>
      </c>
    </row>
    <row r="7617" spans="1:3" x14ac:dyDescent="0.25">
      <c r="A7617" s="1">
        <v>40623.322916666664</v>
      </c>
      <c r="B7617">
        <v>14.89</v>
      </c>
      <c r="C7617" s="4">
        <v>63.48</v>
      </c>
    </row>
    <row r="7618" spans="1:3" x14ac:dyDescent="0.25">
      <c r="A7618" s="1">
        <v>40623.333333333336</v>
      </c>
      <c r="B7618">
        <v>25.51</v>
      </c>
      <c r="C7618" s="4">
        <v>25.96</v>
      </c>
    </row>
    <row r="7619" spans="1:3" x14ac:dyDescent="0.25">
      <c r="A7619" s="1">
        <v>40623.34375</v>
      </c>
      <c r="B7619">
        <v>58.86</v>
      </c>
      <c r="C7619" s="4">
        <v>0.13</v>
      </c>
    </row>
    <row r="7620" spans="1:3" x14ac:dyDescent="0.25">
      <c r="A7620" s="1">
        <v>40623.354166666664</v>
      </c>
      <c r="B7620">
        <v>24.82</v>
      </c>
      <c r="C7620" s="4">
        <v>40.01</v>
      </c>
    </row>
    <row r="7621" spans="1:3" x14ac:dyDescent="0.25">
      <c r="A7621" s="1">
        <v>40623.364583333336</v>
      </c>
      <c r="B7621">
        <v>49.97</v>
      </c>
      <c r="C7621" s="4">
        <v>46.97</v>
      </c>
    </row>
    <row r="7622" spans="1:3" x14ac:dyDescent="0.25">
      <c r="A7622" s="1">
        <v>40623.375</v>
      </c>
      <c r="B7622">
        <v>69.89</v>
      </c>
      <c r="C7622" s="4">
        <v>12.45</v>
      </c>
    </row>
    <row r="7623" spans="1:3" x14ac:dyDescent="0.25">
      <c r="A7623" s="1">
        <v>40623.385416666664</v>
      </c>
      <c r="B7623">
        <v>40.31</v>
      </c>
      <c r="C7623" s="4">
        <v>24.85</v>
      </c>
    </row>
    <row r="7624" spans="1:3" x14ac:dyDescent="0.25">
      <c r="A7624" s="1">
        <v>40623.395833333336</v>
      </c>
      <c r="B7624">
        <v>65.31</v>
      </c>
      <c r="C7624" s="4">
        <v>65.599999999999994</v>
      </c>
    </row>
    <row r="7625" spans="1:3" x14ac:dyDescent="0.25">
      <c r="A7625" s="1">
        <v>40623.40625</v>
      </c>
      <c r="B7625">
        <v>12.89</v>
      </c>
      <c r="C7625" s="4">
        <v>70.150000000000006</v>
      </c>
    </row>
    <row r="7626" spans="1:3" x14ac:dyDescent="0.25">
      <c r="A7626" s="1">
        <v>40623.416666666664</v>
      </c>
      <c r="B7626">
        <v>83.18</v>
      </c>
      <c r="C7626" s="4">
        <v>59.48</v>
      </c>
    </row>
    <row r="7627" spans="1:3" x14ac:dyDescent="0.25">
      <c r="A7627" s="1">
        <v>40623.427083333336</v>
      </c>
      <c r="B7627">
        <v>44.64</v>
      </c>
      <c r="C7627" s="4">
        <v>23.92</v>
      </c>
    </row>
    <row r="7628" spans="1:3" x14ac:dyDescent="0.25">
      <c r="A7628" s="1">
        <v>40623.4375</v>
      </c>
      <c r="B7628">
        <v>57.32</v>
      </c>
      <c r="C7628" s="4">
        <v>90.58</v>
      </c>
    </row>
    <row r="7629" spans="1:3" x14ac:dyDescent="0.25">
      <c r="A7629" s="1">
        <v>40623.447916666664</v>
      </c>
      <c r="B7629">
        <v>26.77</v>
      </c>
      <c r="C7629" s="4">
        <v>76.86</v>
      </c>
    </row>
    <row r="7630" spans="1:3" x14ac:dyDescent="0.25">
      <c r="A7630" s="1">
        <v>40623.458333333336</v>
      </c>
      <c r="B7630">
        <v>18.98</v>
      </c>
      <c r="C7630" s="4">
        <v>9.14</v>
      </c>
    </row>
    <row r="7631" spans="1:3" x14ac:dyDescent="0.25">
      <c r="A7631" s="1">
        <v>40623.46875</v>
      </c>
      <c r="B7631">
        <v>24.64</v>
      </c>
      <c r="C7631" s="4">
        <v>94.17</v>
      </c>
    </row>
    <row r="7632" spans="1:3" x14ac:dyDescent="0.25">
      <c r="A7632" s="1">
        <v>40623.479166666664</v>
      </c>
      <c r="B7632">
        <v>92.6</v>
      </c>
      <c r="C7632" s="4">
        <v>10.35</v>
      </c>
    </row>
    <row r="7633" spans="1:3" x14ac:dyDescent="0.25">
      <c r="A7633" s="1">
        <v>40623.489583333336</v>
      </c>
      <c r="B7633">
        <v>1.83</v>
      </c>
      <c r="C7633" s="4">
        <v>98.66</v>
      </c>
    </row>
    <row r="7634" spans="1:3" x14ac:dyDescent="0.25">
      <c r="A7634" s="1">
        <v>40623.5</v>
      </c>
      <c r="B7634">
        <v>18.63</v>
      </c>
      <c r="C7634" s="4">
        <v>10.97</v>
      </c>
    </row>
    <row r="7635" spans="1:3" x14ac:dyDescent="0.25">
      <c r="A7635" s="1">
        <v>40623.510416666664</v>
      </c>
      <c r="B7635">
        <v>87.96</v>
      </c>
      <c r="C7635" s="4">
        <v>76.88</v>
      </c>
    </row>
    <row r="7636" spans="1:3" x14ac:dyDescent="0.25">
      <c r="A7636" s="1">
        <v>40623.520833333336</v>
      </c>
      <c r="B7636">
        <v>36.24</v>
      </c>
      <c r="C7636" s="4">
        <v>2.0099999999999998</v>
      </c>
    </row>
    <row r="7637" spans="1:3" x14ac:dyDescent="0.25">
      <c r="A7637" s="1">
        <v>40623.53125</v>
      </c>
      <c r="B7637">
        <v>66.91</v>
      </c>
      <c r="C7637" s="4">
        <v>57.64</v>
      </c>
    </row>
    <row r="7638" spans="1:3" x14ac:dyDescent="0.25">
      <c r="A7638" s="1">
        <v>40623.541666666664</v>
      </c>
      <c r="B7638">
        <v>41.99</v>
      </c>
      <c r="C7638" s="4">
        <v>77.38</v>
      </c>
    </row>
    <row r="7639" spans="1:3" x14ac:dyDescent="0.25">
      <c r="A7639" s="1">
        <v>40623.552083333336</v>
      </c>
      <c r="B7639">
        <v>59.55</v>
      </c>
      <c r="C7639" s="4">
        <v>60.82</v>
      </c>
    </row>
    <row r="7640" spans="1:3" x14ac:dyDescent="0.25">
      <c r="A7640" s="1">
        <v>40623.5625</v>
      </c>
      <c r="B7640">
        <v>45.82</v>
      </c>
      <c r="C7640" s="4">
        <v>94.91</v>
      </c>
    </row>
    <row r="7641" spans="1:3" x14ac:dyDescent="0.25">
      <c r="A7641" s="1">
        <v>40623.572916666664</v>
      </c>
      <c r="B7641">
        <v>2</v>
      </c>
      <c r="C7641" s="4">
        <v>96.26</v>
      </c>
    </row>
    <row r="7642" spans="1:3" x14ac:dyDescent="0.25">
      <c r="A7642" s="1">
        <v>40623.583333333336</v>
      </c>
      <c r="B7642">
        <v>61.8</v>
      </c>
      <c r="C7642" s="4">
        <v>78.27</v>
      </c>
    </row>
    <row r="7643" spans="1:3" x14ac:dyDescent="0.25">
      <c r="A7643" s="1">
        <v>40623.59375</v>
      </c>
      <c r="B7643">
        <v>13.48</v>
      </c>
      <c r="C7643" s="4">
        <v>91.61</v>
      </c>
    </row>
    <row r="7644" spans="1:3" x14ac:dyDescent="0.25">
      <c r="A7644" s="1">
        <v>40623.604166666664</v>
      </c>
      <c r="B7644">
        <v>83.19</v>
      </c>
      <c r="C7644" s="4">
        <v>2.34</v>
      </c>
    </row>
    <row r="7645" spans="1:3" x14ac:dyDescent="0.25">
      <c r="A7645" s="1">
        <v>40623.614583333336</v>
      </c>
      <c r="B7645">
        <v>30.7</v>
      </c>
      <c r="C7645" s="4">
        <v>45.82</v>
      </c>
    </row>
    <row r="7646" spans="1:3" x14ac:dyDescent="0.25">
      <c r="A7646" s="1">
        <v>40623.625</v>
      </c>
      <c r="B7646">
        <v>75.03</v>
      </c>
      <c r="C7646" s="4">
        <v>40.159999999999997</v>
      </c>
    </row>
    <row r="7647" spans="1:3" x14ac:dyDescent="0.25">
      <c r="A7647" s="1">
        <v>40623.635416666664</v>
      </c>
      <c r="B7647">
        <v>10.07</v>
      </c>
      <c r="C7647" s="4">
        <v>83.91</v>
      </c>
    </row>
    <row r="7648" spans="1:3" x14ac:dyDescent="0.25">
      <c r="A7648" s="1">
        <v>40623.645833333336</v>
      </c>
      <c r="B7648">
        <v>56.84</v>
      </c>
      <c r="C7648" s="4">
        <v>59.58</v>
      </c>
    </row>
    <row r="7649" spans="1:3" x14ac:dyDescent="0.25">
      <c r="A7649" s="1">
        <v>40623.65625</v>
      </c>
      <c r="B7649">
        <v>80.55</v>
      </c>
      <c r="C7649" s="4">
        <v>55.29</v>
      </c>
    </row>
    <row r="7650" spans="1:3" x14ac:dyDescent="0.25">
      <c r="A7650" s="1">
        <v>40623.666666666664</v>
      </c>
      <c r="B7650">
        <v>33.51</v>
      </c>
      <c r="C7650" s="4">
        <v>95.67</v>
      </c>
    </row>
    <row r="7651" spans="1:3" x14ac:dyDescent="0.25">
      <c r="A7651" s="1">
        <v>40623.677083333336</v>
      </c>
      <c r="B7651">
        <v>0.95</v>
      </c>
      <c r="C7651" s="4">
        <v>0.25</v>
      </c>
    </row>
    <row r="7652" spans="1:3" x14ac:dyDescent="0.25">
      <c r="A7652" s="1">
        <v>40623.6875</v>
      </c>
      <c r="B7652">
        <v>46.25</v>
      </c>
      <c r="C7652" s="4">
        <v>15.72</v>
      </c>
    </row>
    <row r="7653" spans="1:3" x14ac:dyDescent="0.25">
      <c r="A7653" s="1">
        <v>40623.697916666664</v>
      </c>
      <c r="B7653">
        <v>94.8</v>
      </c>
      <c r="C7653" s="4">
        <v>50.7</v>
      </c>
    </row>
    <row r="7654" spans="1:3" x14ac:dyDescent="0.25">
      <c r="A7654" s="1">
        <v>40623.708333333336</v>
      </c>
      <c r="B7654">
        <v>11.28</v>
      </c>
      <c r="C7654" s="4">
        <v>28.89</v>
      </c>
    </row>
    <row r="7655" spans="1:3" x14ac:dyDescent="0.25">
      <c r="A7655" s="1">
        <v>40623.71875</v>
      </c>
      <c r="B7655">
        <v>19.899999999999999</v>
      </c>
      <c r="C7655" s="4">
        <v>73.75</v>
      </c>
    </row>
    <row r="7656" spans="1:3" x14ac:dyDescent="0.25">
      <c r="A7656" s="1">
        <v>40623.729166666664</v>
      </c>
      <c r="B7656">
        <v>83.37</v>
      </c>
      <c r="C7656" s="4">
        <v>71.430000000000007</v>
      </c>
    </row>
    <row r="7657" spans="1:3" x14ac:dyDescent="0.25">
      <c r="A7657" s="1">
        <v>40623.739583333336</v>
      </c>
      <c r="B7657">
        <v>65.67</v>
      </c>
      <c r="C7657" s="4">
        <v>11.05</v>
      </c>
    </row>
    <row r="7658" spans="1:3" x14ac:dyDescent="0.25">
      <c r="A7658" s="1">
        <v>40623.75</v>
      </c>
      <c r="B7658">
        <v>1.63</v>
      </c>
      <c r="C7658" s="4">
        <v>98.13</v>
      </c>
    </row>
    <row r="7659" spans="1:3" x14ac:dyDescent="0.25">
      <c r="A7659" s="1">
        <v>40623.760416666664</v>
      </c>
      <c r="B7659">
        <v>13.98</v>
      </c>
      <c r="C7659" s="4">
        <v>96.47</v>
      </c>
    </row>
    <row r="7660" spans="1:3" x14ac:dyDescent="0.25">
      <c r="A7660" s="1">
        <v>40623.770833333336</v>
      </c>
      <c r="B7660">
        <v>54.59</v>
      </c>
      <c r="C7660" s="4">
        <v>69.09</v>
      </c>
    </row>
    <row r="7661" spans="1:3" x14ac:dyDescent="0.25">
      <c r="A7661" s="1">
        <v>40623.78125</v>
      </c>
      <c r="B7661">
        <v>90.57</v>
      </c>
      <c r="C7661" s="4">
        <v>27.88</v>
      </c>
    </row>
    <row r="7662" spans="1:3" x14ac:dyDescent="0.25">
      <c r="A7662" s="1">
        <v>40623.791666666664</v>
      </c>
      <c r="B7662">
        <v>74.95</v>
      </c>
      <c r="C7662" s="4">
        <v>9.5399999999999991</v>
      </c>
    </row>
    <row r="7663" spans="1:3" x14ac:dyDescent="0.25">
      <c r="A7663" s="1">
        <v>40623.802083333336</v>
      </c>
      <c r="B7663">
        <v>69.45</v>
      </c>
      <c r="C7663" s="4">
        <v>36.56</v>
      </c>
    </row>
    <row r="7664" spans="1:3" x14ac:dyDescent="0.25">
      <c r="A7664" s="1">
        <v>40623.8125</v>
      </c>
      <c r="B7664">
        <v>23.37</v>
      </c>
      <c r="C7664" s="4">
        <v>35.17</v>
      </c>
    </row>
    <row r="7665" spans="1:3" x14ac:dyDescent="0.25">
      <c r="A7665" s="1">
        <v>40623.822916666664</v>
      </c>
      <c r="B7665">
        <v>38.520000000000003</v>
      </c>
      <c r="C7665" s="4">
        <v>21.9</v>
      </c>
    </row>
    <row r="7666" spans="1:3" x14ac:dyDescent="0.25">
      <c r="A7666" s="1">
        <v>40623.833333333336</v>
      </c>
      <c r="B7666">
        <v>50.04</v>
      </c>
      <c r="C7666" s="4">
        <v>55.11</v>
      </c>
    </row>
    <row r="7667" spans="1:3" x14ac:dyDescent="0.25">
      <c r="A7667" s="1">
        <v>40623.84375</v>
      </c>
      <c r="B7667">
        <v>70.599999999999994</v>
      </c>
      <c r="C7667" s="4">
        <v>44.52</v>
      </c>
    </row>
    <row r="7668" spans="1:3" x14ac:dyDescent="0.25">
      <c r="A7668" s="1">
        <v>40623.854166666664</v>
      </c>
      <c r="B7668">
        <v>41.22</v>
      </c>
      <c r="C7668" s="4">
        <v>54.51</v>
      </c>
    </row>
    <row r="7669" spans="1:3" x14ac:dyDescent="0.25">
      <c r="A7669" s="1">
        <v>40623.864583333336</v>
      </c>
      <c r="B7669">
        <v>42.99</v>
      </c>
      <c r="C7669" s="4">
        <v>13.04</v>
      </c>
    </row>
    <row r="7670" spans="1:3" x14ac:dyDescent="0.25">
      <c r="A7670" s="1">
        <v>40623.875</v>
      </c>
      <c r="B7670">
        <v>88.52</v>
      </c>
      <c r="C7670" s="4">
        <v>5.56</v>
      </c>
    </row>
    <row r="7671" spans="1:3" x14ac:dyDescent="0.25">
      <c r="A7671" s="1">
        <v>40623.885416666664</v>
      </c>
      <c r="B7671">
        <v>57.47</v>
      </c>
      <c r="C7671" s="4">
        <v>27.43</v>
      </c>
    </row>
    <row r="7672" spans="1:3" x14ac:dyDescent="0.25">
      <c r="A7672" s="1">
        <v>40623.895833333336</v>
      </c>
      <c r="B7672">
        <v>29.2</v>
      </c>
      <c r="C7672" s="4">
        <v>17.62</v>
      </c>
    </row>
    <row r="7673" spans="1:3" x14ac:dyDescent="0.25">
      <c r="A7673" s="1">
        <v>40623.90625</v>
      </c>
      <c r="B7673">
        <v>74</v>
      </c>
      <c r="C7673" s="4">
        <v>37.18</v>
      </c>
    </row>
    <row r="7674" spans="1:3" x14ac:dyDescent="0.25">
      <c r="A7674" s="1">
        <v>40623.916666666664</v>
      </c>
      <c r="B7674">
        <v>58.44</v>
      </c>
      <c r="C7674" s="4">
        <v>40.700000000000003</v>
      </c>
    </row>
    <row r="7675" spans="1:3" x14ac:dyDescent="0.25">
      <c r="A7675" s="1">
        <v>40623.927083333336</v>
      </c>
      <c r="B7675">
        <v>43.79</v>
      </c>
      <c r="C7675" s="4">
        <v>6.86</v>
      </c>
    </row>
    <row r="7676" spans="1:3" x14ac:dyDescent="0.25">
      <c r="A7676" s="1">
        <v>40623.9375</v>
      </c>
      <c r="B7676">
        <v>80.760000000000005</v>
      </c>
      <c r="C7676" s="4">
        <v>13.22</v>
      </c>
    </row>
    <row r="7677" spans="1:3" x14ac:dyDescent="0.25">
      <c r="A7677" s="1">
        <v>40623.947916666664</v>
      </c>
      <c r="B7677">
        <v>92.74</v>
      </c>
      <c r="C7677" s="4">
        <v>65.150000000000006</v>
      </c>
    </row>
    <row r="7678" spans="1:3" x14ac:dyDescent="0.25">
      <c r="A7678" s="1">
        <v>40623.958333333336</v>
      </c>
      <c r="B7678">
        <v>84.18</v>
      </c>
      <c r="C7678" s="4">
        <v>0.56000000000000005</v>
      </c>
    </row>
    <row r="7679" spans="1:3" x14ac:dyDescent="0.25">
      <c r="A7679" s="1">
        <v>40623.96875</v>
      </c>
      <c r="B7679">
        <v>28.19</v>
      </c>
      <c r="C7679" s="4">
        <v>59.49</v>
      </c>
    </row>
    <row r="7680" spans="1:3" x14ac:dyDescent="0.25">
      <c r="A7680" s="1">
        <v>40623.979166666664</v>
      </c>
      <c r="B7680">
        <v>21.96</v>
      </c>
      <c r="C7680" s="4">
        <v>88.75</v>
      </c>
    </row>
    <row r="7681" spans="1:3" x14ac:dyDescent="0.25">
      <c r="A7681" s="1">
        <v>40623.989583333336</v>
      </c>
      <c r="B7681">
        <v>23.6</v>
      </c>
      <c r="C7681" s="4">
        <v>67.53</v>
      </c>
    </row>
    <row r="7682" spans="1:3" x14ac:dyDescent="0.25">
      <c r="A7682" s="1">
        <v>40624</v>
      </c>
      <c r="B7682">
        <v>27.07</v>
      </c>
      <c r="C7682" s="4">
        <v>93.29</v>
      </c>
    </row>
    <row r="7683" spans="1:3" x14ac:dyDescent="0.25">
      <c r="A7683" s="1">
        <v>40624.010416666664</v>
      </c>
      <c r="B7683">
        <v>0.32</v>
      </c>
      <c r="C7683" s="4">
        <v>3.48</v>
      </c>
    </row>
    <row r="7684" spans="1:3" x14ac:dyDescent="0.25">
      <c r="A7684" s="1">
        <v>40624.020833333336</v>
      </c>
      <c r="B7684">
        <v>53.92</v>
      </c>
      <c r="C7684" s="4">
        <v>84.54</v>
      </c>
    </row>
    <row r="7685" spans="1:3" x14ac:dyDescent="0.25">
      <c r="A7685" s="1">
        <v>40624.03125</v>
      </c>
      <c r="B7685">
        <v>58.29</v>
      </c>
      <c r="C7685" s="4">
        <v>2.68</v>
      </c>
    </row>
    <row r="7686" spans="1:3" x14ac:dyDescent="0.25">
      <c r="A7686" s="1">
        <v>40624.041666666664</v>
      </c>
      <c r="B7686">
        <v>21.35</v>
      </c>
      <c r="C7686" s="4">
        <v>34.049999999999997</v>
      </c>
    </row>
    <row r="7687" spans="1:3" x14ac:dyDescent="0.25">
      <c r="A7687" s="1">
        <v>40624.052083333336</v>
      </c>
      <c r="B7687">
        <v>38.6</v>
      </c>
      <c r="C7687" s="4">
        <v>13.69</v>
      </c>
    </row>
    <row r="7688" spans="1:3" x14ac:dyDescent="0.25">
      <c r="A7688" s="1">
        <v>40624.0625</v>
      </c>
      <c r="B7688">
        <v>14.04</v>
      </c>
      <c r="C7688" s="4">
        <v>75.17</v>
      </c>
    </row>
    <row r="7689" spans="1:3" x14ac:dyDescent="0.25">
      <c r="A7689" s="1">
        <v>40624.072916666664</v>
      </c>
      <c r="B7689">
        <v>48.48</v>
      </c>
      <c r="C7689" s="4">
        <v>26.26</v>
      </c>
    </row>
    <row r="7690" spans="1:3" x14ac:dyDescent="0.25">
      <c r="A7690" s="1">
        <v>40624.083333333336</v>
      </c>
      <c r="B7690">
        <v>51.83</v>
      </c>
      <c r="C7690" s="4">
        <v>14.62</v>
      </c>
    </row>
    <row r="7691" spans="1:3" x14ac:dyDescent="0.25">
      <c r="A7691" s="1">
        <v>40624.09375</v>
      </c>
      <c r="B7691">
        <v>20.67</v>
      </c>
      <c r="C7691" s="4">
        <v>29.36</v>
      </c>
    </row>
    <row r="7692" spans="1:3" x14ac:dyDescent="0.25">
      <c r="A7692" s="1">
        <v>40624.104166666664</v>
      </c>
      <c r="B7692">
        <v>91.22</v>
      </c>
      <c r="C7692" s="4">
        <v>59.32</v>
      </c>
    </row>
    <row r="7693" spans="1:3" x14ac:dyDescent="0.25">
      <c r="A7693" s="1">
        <v>40624.114583333336</v>
      </c>
      <c r="B7693">
        <v>82.78</v>
      </c>
      <c r="C7693" s="4">
        <v>38.380000000000003</v>
      </c>
    </row>
    <row r="7694" spans="1:3" x14ac:dyDescent="0.25">
      <c r="A7694" s="1">
        <v>40624.125</v>
      </c>
      <c r="B7694">
        <v>44.45</v>
      </c>
      <c r="C7694" s="4">
        <v>47.73</v>
      </c>
    </row>
    <row r="7695" spans="1:3" x14ac:dyDescent="0.25">
      <c r="A7695" s="1">
        <v>40624.135416666664</v>
      </c>
      <c r="B7695">
        <v>99.84</v>
      </c>
      <c r="C7695" s="4">
        <v>88.47</v>
      </c>
    </row>
    <row r="7696" spans="1:3" x14ac:dyDescent="0.25">
      <c r="A7696" s="1">
        <v>40624.145833333336</v>
      </c>
      <c r="B7696">
        <v>14.05</v>
      </c>
      <c r="C7696" s="4">
        <v>63.67</v>
      </c>
    </row>
    <row r="7697" spans="1:3" x14ac:dyDescent="0.25">
      <c r="A7697" s="1">
        <v>40624.15625</v>
      </c>
      <c r="B7697">
        <v>45.45</v>
      </c>
      <c r="C7697" s="4">
        <v>58.5</v>
      </c>
    </row>
    <row r="7698" spans="1:3" x14ac:dyDescent="0.25">
      <c r="A7698" s="1">
        <v>40624.166666666664</v>
      </c>
      <c r="B7698">
        <v>76.59</v>
      </c>
      <c r="C7698" s="4">
        <v>83.42</v>
      </c>
    </row>
    <row r="7699" spans="1:3" x14ac:dyDescent="0.25">
      <c r="A7699" s="1">
        <v>40624.177083333336</v>
      </c>
      <c r="B7699">
        <v>51.52</v>
      </c>
      <c r="C7699" s="4">
        <v>83.77</v>
      </c>
    </row>
    <row r="7700" spans="1:3" x14ac:dyDescent="0.25">
      <c r="A7700" s="1">
        <v>40624.1875</v>
      </c>
      <c r="B7700">
        <v>22.53</v>
      </c>
      <c r="C7700" s="4">
        <v>65.69</v>
      </c>
    </row>
    <row r="7701" spans="1:3" x14ac:dyDescent="0.25">
      <c r="A7701" s="1">
        <v>40624.197916666664</v>
      </c>
      <c r="B7701">
        <v>49.88</v>
      </c>
      <c r="C7701" s="4">
        <v>8.59</v>
      </c>
    </row>
    <row r="7702" spans="1:3" x14ac:dyDescent="0.25">
      <c r="A7702" s="1">
        <v>40624.208333333336</v>
      </c>
      <c r="B7702">
        <v>49.69</v>
      </c>
      <c r="C7702" s="4">
        <v>35.21</v>
      </c>
    </row>
    <row r="7703" spans="1:3" x14ac:dyDescent="0.25">
      <c r="A7703" s="1">
        <v>40624.21875</v>
      </c>
      <c r="B7703">
        <v>25.57</v>
      </c>
      <c r="C7703" s="4">
        <v>50.2</v>
      </c>
    </row>
    <row r="7704" spans="1:3" x14ac:dyDescent="0.25">
      <c r="A7704" s="1">
        <v>40624.229166666664</v>
      </c>
      <c r="B7704">
        <v>40.479999999999997</v>
      </c>
      <c r="C7704" s="4">
        <v>96.47</v>
      </c>
    </row>
    <row r="7705" spans="1:3" x14ac:dyDescent="0.25">
      <c r="A7705" s="1">
        <v>40624.239583333336</v>
      </c>
      <c r="B7705">
        <v>60.32</v>
      </c>
      <c r="C7705" s="4">
        <v>10.4</v>
      </c>
    </row>
    <row r="7706" spans="1:3" x14ac:dyDescent="0.25">
      <c r="A7706" s="1">
        <v>40624.25</v>
      </c>
      <c r="B7706">
        <v>80.040000000000006</v>
      </c>
      <c r="C7706" s="4">
        <v>84.09</v>
      </c>
    </row>
    <row r="7707" spans="1:3" x14ac:dyDescent="0.25">
      <c r="A7707" s="1">
        <v>40624.260416666664</v>
      </c>
      <c r="B7707">
        <v>67.78</v>
      </c>
      <c r="C7707" s="4">
        <v>44.48</v>
      </c>
    </row>
    <row r="7708" spans="1:3" x14ac:dyDescent="0.25">
      <c r="A7708" s="1">
        <v>40624.270833333336</v>
      </c>
      <c r="B7708">
        <v>52.43</v>
      </c>
      <c r="C7708" s="4">
        <v>1.02</v>
      </c>
    </row>
    <row r="7709" spans="1:3" x14ac:dyDescent="0.25">
      <c r="A7709" s="1">
        <v>40624.28125</v>
      </c>
      <c r="B7709">
        <v>35.520000000000003</v>
      </c>
      <c r="C7709" s="4">
        <v>24.66</v>
      </c>
    </row>
    <row r="7710" spans="1:3" x14ac:dyDescent="0.25">
      <c r="A7710" s="1">
        <v>40624.291666666664</v>
      </c>
      <c r="B7710">
        <v>25.6</v>
      </c>
      <c r="C7710" s="4">
        <v>78.95</v>
      </c>
    </row>
    <row r="7711" spans="1:3" x14ac:dyDescent="0.25">
      <c r="A7711" s="1">
        <v>40624.302083333336</v>
      </c>
      <c r="B7711">
        <v>50.48</v>
      </c>
      <c r="C7711" s="4">
        <v>92.58</v>
      </c>
    </row>
    <row r="7712" spans="1:3" x14ac:dyDescent="0.25">
      <c r="A7712" s="1">
        <v>40624.3125</v>
      </c>
      <c r="B7712">
        <v>2.67</v>
      </c>
      <c r="C7712" s="4">
        <v>25.95</v>
      </c>
    </row>
    <row r="7713" spans="1:3" x14ac:dyDescent="0.25">
      <c r="A7713" s="1">
        <v>40624.322916666664</v>
      </c>
      <c r="B7713">
        <v>92.71</v>
      </c>
      <c r="C7713" s="4">
        <v>46</v>
      </c>
    </row>
    <row r="7714" spans="1:3" x14ac:dyDescent="0.25">
      <c r="A7714" s="1">
        <v>40624.333333333336</v>
      </c>
      <c r="B7714">
        <v>32.130000000000003</v>
      </c>
      <c r="C7714" s="4">
        <v>6.45</v>
      </c>
    </row>
    <row r="7715" spans="1:3" x14ac:dyDescent="0.25">
      <c r="A7715" s="1">
        <v>40624.34375</v>
      </c>
      <c r="B7715">
        <v>30.84</v>
      </c>
      <c r="C7715" s="4">
        <v>31.24</v>
      </c>
    </row>
    <row r="7716" spans="1:3" x14ac:dyDescent="0.25">
      <c r="A7716" s="1">
        <v>40624.354166666664</v>
      </c>
      <c r="B7716">
        <v>23.82</v>
      </c>
      <c r="C7716" s="4">
        <v>0.44</v>
      </c>
    </row>
    <row r="7717" spans="1:3" x14ac:dyDescent="0.25">
      <c r="A7717" s="1">
        <v>40624.364583333336</v>
      </c>
      <c r="B7717">
        <v>15.84</v>
      </c>
      <c r="C7717" s="4">
        <v>27.66</v>
      </c>
    </row>
    <row r="7718" spans="1:3" x14ac:dyDescent="0.25">
      <c r="A7718" s="1">
        <v>40624.375</v>
      </c>
      <c r="B7718">
        <v>22.19</v>
      </c>
      <c r="C7718" s="4">
        <v>53.14</v>
      </c>
    </row>
    <row r="7719" spans="1:3" x14ac:dyDescent="0.25">
      <c r="A7719" s="1">
        <v>40624.385416666664</v>
      </c>
      <c r="B7719">
        <v>11.42</v>
      </c>
      <c r="C7719" s="4">
        <v>29.82</v>
      </c>
    </row>
    <row r="7720" spans="1:3" x14ac:dyDescent="0.25">
      <c r="A7720" s="1">
        <v>40624.395833333336</v>
      </c>
      <c r="B7720">
        <v>17.260000000000002</v>
      </c>
      <c r="C7720" s="4">
        <v>53.48</v>
      </c>
    </row>
    <row r="7721" spans="1:3" x14ac:dyDescent="0.25">
      <c r="A7721" s="1">
        <v>40624.40625</v>
      </c>
      <c r="B7721">
        <v>60.09</v>
      </c>
      <c r="C7721" s="4">
        <v>57.18</v>
      </c>
    </row>
    <row r="7722" spans="1:3" x14ac:dyDescent="0.25">
      <c r="A7722" s="1">
        <v>40624.416666666664</v>
      </c>
      <c r="B7722">
        <v>41.14</v>
      </c>
      <c r="C7722" s="4">
        <v>12.21</v>
      </c>
    </row>
    <row r="7723" spans="1:3" x14ac:dyDescent="0.25">
      <c r="A7723" s="1">
        <v>40624.427083333336</v>
      </c>
      <c r="B7723">
        <v>46.1</v>
      </c>
      <c r="C7723" s="4">
        <v>77.599999999999994</v>
      </c>
    </row>
    <row r="7724" spans="1:3" x14ac:dyDescent="0.25">
      <c r="A7724" s="1">
        <v>40624.4375</v>
      </c>
      <c r="B7724">
        <v>68.83</v>
      </c>
      <c r="C7724" s="4">
        <v>83.51</v>
      </c>
    </row>
    <row r="7725" spans="1:3" x14ac:dyDescent="0.25">
      <c r="A7725" s="1">
        <v>40624.447916666664</v>
      </c>
      <c r="B7725">
        <v>66.709999999999994</v>
      </c>
      <c r="C7725" s="4">
        <v>99.23</v>
      </c>
    </row>
    <row r="7726" spans="1:3" x14ac:dyDescent="0.25">
      <c r="A7726" s="1">
        <v>40624.458333333336</v>
      </c>
      <c r="B7726">
        <v>8.41</v>
      </c>
      <c r="C7726" s="4">
        <v>94.17</v>
      </c>
    </row>
    <row r="7727" spans="1:3" x14ac:dyDescent="0.25">
      <c r="A7727" s="1">
        <v>40624.46875</v>
      </c>
      <c r="B7727">
        <v>63.59</v>
      </c>
      <c r="C7727" s="4">
        <v>63.02</v>
      </c>
    </row>
    <row r="7728" spans="1:3" x14ac:dyDescent="0.25">
      <c r="A7728" s="1">
        <v>40624.479166666664</v>
      </c>
      <c r="B7728">
        <v>59.31</v>
      </c>
      <c r="C7728" s="4">
        <v>31.98</v>
      </c>
    </row>
    <row r="7729" spans="1:3" x14ac:dyDescent="0.25">
      <c r="A7729" s="1">
        <v>40624.489583333336</v>
      </c>
      <c r="B7729">
        <v>91.77</v>
      </c>
      <c r="C7729" s="4">
        <v>43.76</v>
      </c>
    </row>
    <row r="7730" spans="1:3" x14ac:dyDescent="0.25">
      <c r="A7730" s="1">
        <v>40624.5</v>
      </c>
      <c r="B7730">
        <v>64.97</v>
      </c>
      <c r="C7730" s="4">
        <v>25.54</v>
      </c>
    </row>
    <row r="7731" spans="1:3" x14ac:dyDescent="0.25">
      <c r="A7731" s="1">
        <v>40624.510416666664</v>
      </c>
      <c r="B7731">
        <v>59.8</v>
      </c>
      <c r="C7731" s="4">
        <v>84.93</v>
      </c>
    </row>
    <row r="7732" spans="1:3" x14ac:dyDescent="0.25">
      <c r="A7732" s="1">
        <v>40624.520833333336</v>
      </c>
      <c r="B7732">
        <v>12.34</v>
      </c>
      <c r="C7732" s="4">
        <v>53.01</v>
      </c>
    </row>
    <row r="7733" spans="1:3" x14ac:dyDescent="0.25">
      <c r="A7733" s="1">
        <v>40624.53125</v>
      </c>
      <c r="B7733">
        <v>58.28</v>
      </c>
      <c r="C7733" s="4">
        <v>33.51</v>
      </c>
    </row>
    <row r="7734" spans="1:3" x14ac:dyDescent="0.25">
      <c r="A7734" s="1">
        <v>40624.541666666664</v>
      </c>
      <c r="B7734">
        <v>83.05</v>
      </c>
      <c r="C7734" s="4">
        <v>74.510000000000005</v>
      </c>
    </row>
    <row r="7735" spans="1:3" x14ac:dyDescent="0.25">
      <c r="A7735" s="1">
        <v>40624.552083333336</v>
      </c>
      <c r="B7735">
        <v>84.89</v>
      </c>
      <c r="C7735" s="4">
        <v>18.989999999999998</v>
      </c>
    </row>
    <row r="7736" spans="1:3" x14ac:dyDescent="0.25">
      <c r="A7736" s="1">
        <v>40624.5625</v>
      </c>
      <c r="B7736">
        <v>15.51</v>
      </c>
      <c r="C7736" s="4">
        <v>46.29</v>
      </c>
    </row>
    <row r="7737" spans="1:3" x14ac:dyDescent="0.25">
      <c r="A7737" s="1">
        <v>40624.572916666664</v>
      </c>
      <c r="B7737">
        <v>1.23</v>
      </c>
      <c r="C7737" s="4">
        <v>94.84</v>
      </c>
    </row>
    <row r="7738" spans="1:3" x14ac:dyDescent="0.25">
      <c r="A7738" s="1">
        <v>40624.583333333336</v>
      </c>
      <c r="B7738">
        <v>29.56</v>
      </c>
      <c r="C7738" s="4">
        <v>76.64</v>
      </c>
    </row>
    <row r="7739" spans="1:3" x14ac:dyDescent="0.25">
      <c r="A7739" s="1">
        <v>40624.59375</v>
      </c>
      <c r="B7739">
        <v>49.89</v>
      </c>
      <c r="C7739" s="4">
        <v>67.25</v>
      </c>
    </row>
    <row r="7740" spans="1:3" x14ac:dyDescent="0.25">
      <c r="A7740" s="1">
        <v>40624.604166666664</v>
      </c>
      <c r="B7740">
        <v>90.93</v>
      </c>
      <c r="C7740" s="4">
        <v>80.099999999999994</v>
      </c>
    </row>
    <row r="7741" spans="1:3" x14ac:dyDescent="0.25">
      <c r="A7741" s="1">
        <v>40624.614583333336</v>
      </c>
      <c r="B7741">
        <v>39.89</v>
      </c>
      <c r="C7741" s="4">
        <v>39.47</v>
      </c>
    </row>
    <row r="7742" spans="1:3" x14ac:dyDescent="0.25">
      <c r="A7742" s="1">
        <v>40624.625</v>
      </c>
      <c r="B7742">
        <v>87</v>
      </c>
      <c r="C7742" s="4">
        <v>83.12</v>
      </c>
    </row>
    <row r="7743" spans="1:3" x14ac:dyDescent="0.25">
      <c r="A7743" s="1">
        <v>40624.635416666664</v>
      </c>
      <c r="B7743">
        <v>27.13</v>
      </c>
      <c r="C7743" s="4">
        <v>41.63</v>
      </c>
    </row>
    <row r="7744" spans="1:3" x14ac:dyDescent="0.25">
      <c r="A7744" s="1">
        <v>40624.645833333336</v>
      </c>
      <c r="B7744">
        <v>56.15</v>
      </c>
      <c r="C7744" s="4">
        <v>84.05</v>
      </c>
    </row>
    <row r="7745" spans="1:3" x14ac:dyDescent="0.25">
      <c r="A7745" s="1">
        <v>40624.65625</v>
      </c>
      <c r="B7745">
        <v>31.33</v>
      </c>
      <c r="C7745" s="4">
        <v>13.65</v>
      </c>
    </row>
    <row r="7746" spans="1:3" x14ac:dyDescent="0.25">
      <c r="A7746" s="1">
        <v>40624.666666666664</v>
      </c>
      <c r="B7746">
        <v>75.92</v>
      </c>
      <c r="C7746" s="4">
        <v>30.86</v>
      </c>
    </row>
    <row r="7747" spans="1:3" x14ac:dyDescent="0.25">
      <c r="A7747" s="1">
        <v>40624.677083333336</v>
      </c>
      <c r="B7747">
        <v>5.82</v>
      </c>
      <c r="C7747" s="4">
        <v>1.83</v>
      </c>
    </row>
    <row r="7748" spans="1:3" x14ac:dyDescent="0.25">
      <c r="A7748" s="1">
        <v>40624.6875</v>
      </c>
      <c r="B7748">
        <v>82.31</v>
      </c>
      <c r="C7748" s="4">
        <v>33.32</v>
      </c>
    </row>
    <row r="7749" spans="1:3" x14ac:dyDescent="0.25">
      <c r="A7749" s="1">
        <v>40624.697916666664</v>
      </c>
      <c r="B7749">
        <v>8.8699999999999992</v>
      </c>
      <c r="C7749" s="4">
        <v>47.77</v>
      </c>
    </row>
    <row r="7750" spans="1:3" x14ac:dyDescent="0.25">
      <c r="A7750" s="1">
        <v>40624.708333333336</v>
      </c>
      <c r="B7750">
        <v>65.47</v>
      </c>
      <c r="C7750" s="4">
        <v>11.18</v>
      </c>
    </row>
    <row r="7751" spans="1:3" x14ac:dyDescent="0.25">
      <c r="A7751" s="1">
        <v>40624.71875</v>
      </c>
      <c r="B7751">
        <v>6.08</v>
      </c>
      <c r="C7751" s="4">
        <v>0.28000000000000003</v>
      </c>
    </row>
    <row r="7752" spans="1:3" x14ac:dyDescent="0.25">
      <c r="A7752" s="1">
        <v>40624.729166666664</v>
      </c>
      <c r="B7752">
        <v>66.53</v>
      </c>
      <c r="C7752" s="4">
        <v>88.15</v>
      </c>
    </row>
    <row r="7753" spans="1:3" x14ac:dyDescent="0.25">
      <c r="A7753" s="1">
        <v>40624.739583333336</v>
      </c>
      <c r="B7753">
        <v>85.88</v>
      </c>
      <c r="C7753" s="4">
        <v>26.17</v>
      </c>
    </row>
    <row r="7754" spans="1:3" x14ac:dyDescent="0.25">
      <c r="A7754" s="1">
        <v>40624.75</v>
      </c>
      <c r="B7754">
        <v>5.94</v>
      </c>
      <c r="C7754" s="4">
        <v>72.48</v>
      </c>
    </row>
    <row r="7755" spans="1:3" x14ac:dyDescent="0.25">
      <c r="A7755" s="1">
        <v>40624.760416666664</v>
      </c>
      <c r="B7755">
        <v>68.48</v>
      </c>
      <c r="C7755" s="4">
        <v>49.56</v>
      </c>
    </row>
    <row r="7756" spans="1:3" x14ac:dyDescent="0.25">
      <c r="A7756" s="1">
        <v>40624.770833333336</v>
      </c>
      <c r="B7756">
        <v>55.74</v>
      </c>
      <c r="C7756" s="4">
        <v>4.3600000000000003</v>
      </c>
    </row>
    <row r="7757" spans="1:3" x14ac:dyDescent="0.25">
      <c r="A7757" s="1">
        <v>40624.78125</v>
      </c>
      <c r="B7757">
        <v>60.11</v>
      </c>
      <c r="C7757" s="4">
        <v>28.13</v>
      </c>
    </row>
    <row r="7758" spans="1:3" x14ac:dyDescent="0.25">
      <c r="A7758" s="1">
        <v>40624.791666666664</v>
      </c>
      <c r="B7758">
        <v>41.14</v>
      </c>
      <c r="C7758" s="4">
        <v>76.290000000000006</v>
      </c>
    </row>
    <row r="7759" spans="1:3" x14ac:dyDescent="0.25">
      <c r="A7759" s="1">
        <v>40624.802083333336</v>
      </c>
      <c r="B7759">
        <v>23.3</v>
      </c>
      <c r="C7759" s="4">
        <v>79.47</v>
      </c>
    </row>
    <row r="7760" spans="1:3" x14ac:dyDescent="0.25">
      <c r="A7760" s="1">
        <v>40624.8125</v>
      </c>
      <c r="B7760">
        <v>49.1</v>
      </c>
      <c r="C7760" s="4">
        <v>50.84</v>
      </c>
    </row>
    <row r="7761" spans="1:3" x14ac:dyDescent="0.25">
      <c r="A7761" s="1">
        <v>40624.822916666664</v>
      </c>
      <c r="B7761">
        <v>9.4700000000000006</v>
      </c>
      <c r="C7761" s="4">
        <v>7.06</v>
      </c>
    </row>
    <row r="7762" spans="1:3" x14ac:dyDescent="0.25">
      <c r="A7762" s="1">
        <v>40624.833333333336</v>
      </c>
      <c r="B7762">
        <v>30.85</v>
      </c>
      <c r="C7762" s="4">
        <v>28.18</v>
      </c>
    </row>
    <row r="7763" spans="1:3" x14ac:dyDescent="0.25">
      <c r="A7763" s="1">
        <v>40624.84375</v>
      </c>
      <c r="B7763">
        <v>16.16</v>
      </c>
      <c r="C7763" s="4">
        <v>42.33</v>
      </c>
    </row>
    <row r="7764" spans="1:3" x14ac:dyDescent="0.25">
      <c r="A7764" s="1">
        <v>40624.854166666664</v>
      </c>
      <c r="B7764">
        <v>2.4300000000000002</v>
      </c>
      <c r="C7764" s="4">
        <v>48.49</v>
      </c>
    </row>
    <row r="7765" spans="1:3" x14ac:dyDescent="0.25">
      <c r="A7765" s="1">
        <v>40624.864583333336</v>
      </c>
      <c r="B7765">
        <v>6.37</v>
      </c>
      <c r="C7765" s="4">
        <v>88.89</v>
      </c>
    </row>
    <row r="7766" spans="1:3" x14ac:dyDescent="0.25">
      <c r="A7766" s="1">
        <v>40624.875</v>
      </c>
      <c r="B7766">
        <v>68.55</v>
      </c>
      <c r="C7766" s="4">
        <v>73.91</v>
      </c>
    </row>
    <row r="7767" spans="1:3" x14ac:dyDescent="0.25">
      <c r="A7767" s="1">
        <v>40624.885416666664</v>
      </c>
      <c r="B7767">
        <v>98.59</v>
      </c>
      <c r="C7767" s="4">
        <v>21.24</v>
      </c>
    </row>
    <row r="7768" spans="1:3" x14ac:dyDescent="0.25">
      <c r="A7768" s="1">
        <v>40624.895833333336</v>
      </c>
      <c r="B7768">
        <v>48.67</v>
      </c>
      <c r="C7768" s="4">
        <v>34.82</v>
      </c>
    </row>
    <row r="7769" spans="1:3" x14ac:dyDescent="0.25">
      <c r="A7769" s="1">
        <v>40624.90625</v>
      </c>
      <c r="B7769">
        <v>32.24</v>
      </c>
      <c r="C7769" s="4">
        <v>96.72</v>
      </c>
    </row>
    <row r="7770" spans="1:3" x14ac:dyDescent="0.25">
      <c r="A7770" s="1">
        <v>40624.916666666664</v>
      </c>
      <c r="B7770">
        <v>87.31</v>
      </c>
      <c r="C7770" s="4">
        <v>15.2</v>
      </c>
    </row>
    <row r="7771" spans="1:3" x14ac:dyDescent="0.25">
      <c r="A7771" s="1">
        <v>40624.927083333336</v>
      </c>
      <c r="B7771">
        <v>4.03</v>
      </c>
      <c r="C7771" s="4">
        <v>90.22</v>
      </c>
    </row>
    <row r="7772" spans="1:3" x14ac:dyDescent="0.25">
      <c r="A7772" s="1">
        <v>40624.9375</v>
      </c>
      <c r="B7772">
        <v>66.900000000000006</v>
      </c>
      <c r="C7772" s="4">
        <v>4.79</v>
      </c>
    </row>
    <row r="7773" spans="1:3" x14ac:dyDescent="0.25">
      <c r="A7773" s="1">
        <v>40624.947916666664</v>
      </c>
      <c r="B7773">
        <v>84.42</v>
      </c>
      <c r="C7773" s="4">
        <v>6.15</v>
      </c>
    </row>
    <row r="7774" spans="1:3" x14ac:dyDescent="0.25">
      <c r="A7774" s="1">
        <v>40624.958333333336</v>
      </c>
      <c r="B7774">
        <v>40.32</v>
      </c>
      <c r="C7774" s="4">
        <v>82.79</v>
      </c>
    </row>
    <row r="7775" spans="1:3" x14ac:dyDescent="0.25">
      <c r="A7775" s="1">
        <v>40624.96875</v>
      </c>
      <c r="B7775">
        <v>54.05</v>
      </c>
      <c r="C7775" s="4">
        <v>74.760000000000005</v>
      </c>
    </row>
    <row r="7776" spans="1:3" x14ac:dyDescent="0.25">
      <c r="A7776" s="1">
        <v>40624.979166666664</v>
      </c>
      <c r="B7776">
        <v>47.06</v>
      </c>
      <c r="C7776" s="4">
        <v>66.36</v>
      </c>
    </row>
    <row r="7777" spans="1:3" x14ac:dyDescent="0.25">
      <c r="A7777" s="1">
        <v>40624.989583333336</v>
      </c>
      <c r="B7777">
        <v>80.510000000000005</v>
      </c>
      <c r="C7777" s="4">
        <v>84.25</v>
      </c>
    </row>
    <row r="7778" spans="1:3" x14ac:dyDescent="0.25">
      <c r="A7778" s="1">
        <v>40625</v>
      </c>
      <c r="B7778">
        <v>41.34</v>
      </c>
      <c r="C7778" s="4">
        <v>43.04</v>
      </c>
    </row>
    <row r="7779" spans="1:3" x14ac:dyDescent="0.25">
      <c r="A7779" s="1">
        <v>40625.010416666664</v>
      </c>
      <c r="B7779">
        <v>73.3</v>
      </c>
      <c r="C7779" s="4">
        <v>71.02</v>
      </c>
    </row>
    <row r="7780" spans="1:3" x14ac:dyDescent="0.25">
      <c r="A7780" s="1">
        <v>40625.020833333336</v>
      </c>
      <c r="B7780">
        <v>98.95</v>
      </c>
      <c r="C7780" s="4">
        <v>64.78</v>
      </c>
    </row>
    <row r="7781" spans="1:3" x14ac:dyDescent="0.25">
      <c r="A7781" s="1">
        <v>40625.03125</v>
      </c>
      <c r="B7781">
        <v>24.97</v>
      </c>
      <c r="C7781" s="4">
        <v>61.3</v>
      </c>
    </row>
    <row r="7782" spans="1:3" x14ac:dyDescent="0.25">
      <c r="A7782" s="1">
        <v>40625.041666666664</v>
      </c>
      <c r="B7782">
        <v>69.87</v>
      </c>
      <c r="C7782" s="4">
        <v>38.72</v>
      </c>
    </row>
    <row r="7783" spans="1:3" x14ac:dyDescent="0.25">
      <c r="A7783" s="1">
        <v>40625.052083333336</v>
      </c>
      <c r="B7783">
        <v>64.819999999999993</v>
      </c>
      <c r="C7783" s="4">
        <v>16.73</v>
      </c>
    </row>
    <row r="7784" spans="1:3" x14ac:dyDescent="0.25">
      <c r="A7784" s="1">
        <v>40625.0625</v>
      </c>
      <c r="B7784">
        <v>86.9</v>
      </c>
      <c r="C7784" s="4">
        <v>95.6</v>
      </c>
    </row>
    <row r="7785" spans="1:3" x14ac:dyDescent="0.25">
      <c r="A7785" s="1">
        <v>40625.072916666664</v>
      </c>
      <c r="B7785">
        <v>62.24</v>
      </c>
      <c r="C7785" s="4">
        <v>9.89</v>
      </c>
    </row>
    <row r="7786" spans="1:3" x14ac:dyDescent="0.25">
      <c r="A7786" s="1">
        <v>40625.083333333336</v>
      </c>
      <c r="B7786">
        <v>26.36</v>
      </c>
      <c r="C7786" s="4">
        <v>28.97</v>
      </c>
    </row>
    <row r="7787" spans="1:3" x14ac:dyDescent="0.25">
      <c r="A7787" s="1">
        <v>40625.09375</v>
      </c>
      <c r="B7787">
        <v>55.51</v>
      </c>
      <c r="C7787" s="4">
        <v>26.99</v>
      </c>
    </row>
    <row r="7788" spans="1:3" x14ac:dyDescent="0.25">
      <c r="A7788" s="1">
        <v>40625.104166666664</v>
      </c>
      <c r="B7788">
        <v>66.319999999999993</v>
      </c>
      <c r="C7788" s="4">
        <v>96.19</v>
      </c>
    </row>
    <row r="7789" spans="1:3" x14ac:dyDescent="0.25">
      <c r="A7789" s="1">
        <v>40625.114583333336</v>
      </c>
      <c r="B7789">
        <v>15.45</v>
      </c>
      <c r="C7789" s="4">
        <v>28.87</v>
      </c>
    </row>
    <row r="7790" spans="1:3" x14ac:dyDescent="0.25">
      <c r="A7790" s="1">
        <v>40625.125</v>
      </c>
      <c r="B7790">
        <v>26.53</v>
      </c>
      <c r="C7790" s="4">
        <v>8.41</v>
      </c>
    </row>
    <row r="7791" spans="1:3" x14ac:dyDescent="0.25">
      <c r="A7791" s="1">
        <v>40625.135416666664</v>
      </c>
      <c r="B7791">
        <v>18.670000000000002</v>
      </c>
      <c r="C7791" s="4">
        <v>64.63</v>
      </c>
    </row>
    <row r="7792" spans="1:3" x14ac:dyDescent="0.25">
      <c r="A7792" s="1">
        <v>40625.145833333336</v>
      </c>
      <c r="B7792">
        <v>59.05</v>
      </c>
      <c r="C7792" s="4">
        <v>57.37</v>
      </c>
    </row>
    <row r="7793" spans="1:3" x14ac:dyDescent="0.25">
      <c r="A7793" s="1">
        <v>40625.15625</v>
      </c>
      <c r="B7793">
        <v>55.4</v>
      </c>
      <c r="C7793" s="4">
        <v>76.709999999999994</v>
      </c>
    </row>
    <row r="7794" spans="1:3" x14ac:dyDescent="0.25">
      <c r="A7794" s="1">
        <v>40625.166666666664</v>
      </c>
      <c r="B7794">
        <v>76.709999999999994</v>
      </c>
      <c r="C7794" s="4">
        <v>33.119999999999997</v>
      </c>
    </row>
    <row r="7795" spans="1:3" x14ac:dyDescent="0.25">
      <c r="A7795" s="1">
        <v>40625.177083333336</v>
      </c>
      <c r="B7795">
        <v>28.3</v>
      </c>
      <c r="C7795" s="4">
        <v>57.47</v>
      </c>
    </row>
    <row r="7796" spans="1:3" x14ac:dyDescent="0.25">
      <c r="A7796" s="1">
        <v>40625.1875</v>
      </c>
      <c r="B7796">
        <v>13.49</v>
      </c>
      <c r="C7796" s="4">
        <v>82.57</v>
      </c>
    </row>
    <row r="7797" spans="1:3" x14ac:dyDescent="0.25">
      <c r="A7797" s="1">
        <v>40625.197916666664</v>
      </c>
      <c r="B7797">
        <v>88.29</v>
      </c>
      <c r="C7797" s="4">
        <v>47.61</v>
      </c>
    </row>
    <row r="7798" spans="1:3" x14ac:dyDescent="0.25">
      <c r="A7798" s="1">
        <v>40625.208333333336</v>
      </c>
      <c r="B7798">
        <v>65.2</v>
      </c>
      <c r="C7798" s="4">
        <v>10.9</v>
      </c>
    </row>
    <row r="7799" spans="1:3" x14ac:dyDescent="0.25">
      <c r="A7799" s="1">
        <v>40625.21875</v>
      </c>
      <c r="B7799">
        <v>83.38</v>
      </c>
      <c r="C7799" s="4">
        <v>48.82</v>
      </c>
    </row>
    <row r="7800" spans="1:3" x14ac:dyDescent="0.25">
      <c r="A7800" s="1">
        <v>40625.229166666664</v>
      </c>
      <c r="B7800">
        <v>67.17</v>
      </c>
      <c r="C7800" s="4">
        <v>92.77</v>
      </c>
    </row>
    <row r="7801" spans="1:3" x14ac:dyDescent="0.25">
      <c r="A7801" s="1">
        <v>40625.239583333336</v>
      </c>
      <c r="B7801">
        <v>99.33</v>
      </c>
      <c r="C7801" s="4">
        <v>56</v>
      </c>
    </row>
    <row r="7802" spans="1:3" x14ac:dyDescent="0.25">
      <c r="A7802" s="1">
        <v>40625.25</v>
      </c>
      <c r="B7802">
        <v>94.78</v>
      </c>
      <c r="C7802" s="4">
        <v>31.14</v>
      </c>
    </row>
    <row r="7803" spans="1:3" x14ac:dyDescent="0.25">
      <c r="A7803" s="1">
        <v>40625.260416666664</v>
      </c>
      <c r="B7803">
        <v>95.89</v>
      </c>
      <c r="C7803" s="4">
        <v>59.41</v>
      </c>
    </row>
    <row r="7804" spans="1:3" x14ac:dyDescent="0.25">
      <c r="A7804" s="1">
        <v>40625.270833333336</v>
      </c>
      <c r="B7804">
        <v>8.33</v>
      </c>
      <c r="C7804" s="4">
        <v>5.68</v>
      </c>
    </row>
    <row r="7805" spans="1:3" x14ac:dyDescent="0.25">
      <c r="A7805" s="1">
        <v>40625.28125</v>
      </c>
      <c r="B7805">
        <v>35.520000000000003</v>
      </c>
      <c r="C7805" s="4">
        <v>68.47</v>
      </c>
    </row>
    <row r="7806" spans="1:3" x14ac:dyDescent="0.25">
      <c r="A7806" s="1">
        <v>40625.291666666664</v>
      </c>
      <c r="B7806">
        <v>5.36</v>
      </c>
      <c r="C7806" s="4">
        <v>45.83</v>
      </c>
    </row>
    <row r="7807" spans="1:3" x14ac:dyDescent="0.25">
      <c r="A7807" s="1">
        <v>40625.302083333336</v>
      </c>
      <c r="B7807">
        <v>37.39</v>
      </c>
      <c r="C7807" s="4">
        <v>12.41</v>
      </c>
    </row>
    <row r="7808" spans="1:3" x14ac:dyDescent="0.25">
      <c r="A7808" s="1">
        <v>40625.3125</v>
      </c>
      <c r="B7808">
        <v>43.34</v>
      </c>
      <c r="C7808" s="4">
        <v>7.38</v>
      </c>
    </row>
    <row r="7809" spans="1:3" x14ac:dyDescent="0.25">
      <c r="A7809" s="1">
        <v>40625.322916666664</v>
      </c>
      <c r="B7809">
        <v>87.73</v>
      </c>
      <c r="C7809" s="4">
        <v>70.87</v>
      </c>
    </row>
    <row r="7810" spans="1:3" x14ac:dyDescent="0.25">
      <c r="A7810" s="1">
        <v>40625.333333333336</v>
      </c>
      <c r="B7810">
        <v>71.33</v>
      </c>
      <c r="C7810" s="4">
        <v>26.95</v>
      </c>
    </row>
    <row r="7811" spans="1:3" x14ac:dyDescent="0.25">
      <c r="A7811" s="1">
        <v>40625.34375</v>
      </c>
      <c r="B7811">
        <v>95.97</v>
      </c>
      <c r="C7811" s="4">
        <v>84.1</v>
      </c>
    </row>
    <row r="7812" spans="1:3" x14ac:dyDescent="0.25">
      <c r="A7812" s="1">
        <v>40625.354166666664</v>
      </c>
      <c r="B7812">
        <v>8.51</v>
      </c>
      <c r="C7812" s="4">
        <v>88.62</v>
      </c>
    </row>
    <row r="7813" spans="1:3" x14ac:dyDescent="0.25">
      <c r="A7813" s="1">
        <v>40625.364583333336</v>
      </c>
      <c r="B7813">
        <v>48.65</v>
      </c>
      <c r="C7813" s="4">
        <v>77.22</v>
      </c>
    </row>
    <row r="7814" spans="1:3" x14ac:dyDescent="0.25">
      <c r="A7814" s="1">
        <v>40625.375</v>
      </c>
      <c r="B7814">
        <v>10.91</v>
      </c>
      <c r="C7814" s="4">
        <v>32.659999999999997</v>
      </c>
    </row>
    <row r="7815" spans="1:3" x14ac:dyDescent="0.25">
      <c r="A7815" s="1">
        <v>40625.385416666664</v>
      </c>
      <c r="B7815">
        <v>27.72</v>
      </c>
      <c r="C7815" s="4">
        <v>65.209999999999994</v>
      </c>
    </row>
    <row r="7816" spans="1:3" x14ac:dyDescent="0.25">
      <c r="A7816" s="1">
        <v>40625.395833333336</v>
      </c>
      <c r="B7816">
        <v>33.840000000000003</v>
      </c>
      <c r="C7816" s="4">
        <v>26.91</v>
      </c>
    </row>
    <row r="7817" spans="1:3" x14ac:dyDescent="0.25">
      <c r="A7817" s="1">
        <v>40625.40625</v>
      </c>
      <c r="B7817">
        <v>65.48</v>
      </c>
      <c r="C7817" s="4">
        <v>14.39</v>
      </c>
    </row>
    <row r="7818" spans="1:3" x14ac:dyDescent="0.25">
      <c r="A7818" s="1">
        <v>40625.416666666664</v>
      </c>
      <c r="B7818">
        <v>74.28</v>
      </c>
      <c r="C7818" s="4">
        <v>78.75</v>
      </c>
    </row>
    <row r="7819" spans="1:3" x14ac:dyDescent="0.25">
      <c r="A7819" s="1">
        <v>40625.427083333336</v>
      </c>
      <c r="B7819">
        <v>16.27</v>
      </c>
      <c r="C7819" s="4">
        <v>16.579999999999998</v>
      </c>
    </row>
    <row r="7820" spans="1:3" x14ac:dyDescent="0.25">
      <c r="A7820" s="1">
        <v>40625.4375</v>
      </c>
      <c r="B7820">
        <v>38.39</v>
      </c>
      <c r="C7820" s="4">
        <v>26.31</v>
      </c>
    </row>
    <row r="7821" spans="1:3" x14ac:dyDescent="0.25">
      <c r="A7821" s="1">
        <v>40625.447916666664</v>
      </c>
      <c r="B7821">
        <v>94.4</v>
      </c>
      <c r="C7821" s="4">
        <v>18.829999999999998</v>
      </c>
    </row>
    <row r="7822" spans="1:3" x14ac:dyDescent="0.25">
      <c r="A7822" s="1">
        <v>40625.458333333336</v>
      </c>
      <c r="B7822">
        <v>56.84</v>
      </c>
      <c r="C7822" s="4">
        <v>5.0199999999999996</v>
      </c>
    </row>
    <row r="7823" spans="1:3" x14ac:dyDescent="0.25">
      <c r="A7823" s="1">
        <v>40625.46875</v>
      </c>
      <c r="B7823">
        <v>64.58</v>
      </c>
      <c r="C7823" s="4">
        <v>61.45</v>
      </c>
    </row>
    <row r="7824" spans="1:3" x14ac:dyDescent="0.25">
      <c r="A7824" s="1">
        <v>40625.479166666664</v>
      </c>
      <c r="B7824">
        <v>91.55</v>
      </c>
      <c r="C7824" s="4">
        <v>60.38</v>
      </c>
    </row>
    <row r="7825" spans="1:3" x14ac:dyDescent="0.25">
      <c r="A7825" s="1">
        <v>40625.489583333336</v>
      </c>
      <c r="B7825">
        <v>69.64</v>
      </c>
      <c r="C7825" s="4">
        <v>15.01</v>
      </c>
    </row>
    <row r="7826" spans="1:3" x14ac:dyDescent="0.25">
      <c r="A7826" s="1">
        <v>40625.5</v>
      </c>
      <c r="B7826">
        <v>96.89</v>
      </c>
      <c r="C7826" s="4">
        <v>1.05</v>
      </c>
    </row>
    <row r="7827" spans="1:3" x14ac:dyDescent="0.25">
      <c r="A7827" s="1">
        <v>40625.510416666664</v>
      </c>
      <c r="B7827">
        <v>93.72</v>
      </c>
      <c r="C7827" s="4">
        <v>77.650000000000006</v>
      </c>
    </row>
    <row r="7828" spans="1:3" x14ac:dyDescent="0.25">
      <c r="A7828" s="1">
        <v>40625.520833333336</v>
      </c>
      <c r="B7828">
        <v>6.35</v>
      </c>
      <c r="C7828" s="4">
        <v>57.45</v>
      </c>
    </row>
    <row r="7829" spans="1:3" x14ac:dyDescent="0.25">
      <c r="A7829" s="1">
        <v>40625.53125</v>
      </c>
      <c r="B7829">
        <v>54.19</v>
      </c>
      <c r="C7829" s="4">
        <v>91.62</v>
      </c>
    </row>
    <row r="7830" spans="1:3" x14ac:dyDescent="0.25">
      <c r="A7830" s="1">
        <v>40625.541666666664</v>
      </c>
      <c r="B7830">
        <v>88.82</v>
      </c>
      <c r="C7830" s="4">
        <v>50.88</v>
      </c>
    </row>
    <row r="7831" spans="1:3" x14ac:dyDescent="0.25">
      <c r="A7831" s="1">
        <v>40625.552083333336</v>
      </c>
      <c r="B7831">
        <v>27.75</v>
      </c>
      <c r="C7831" s="4">
        <v>89.71</v>
      </c>
    </row>
    <row r="7832" spans="1:3" x14ac:dyDescent="0.25">
      <c r="A7832" s="1">
        <v>40625.5625</v>
      </c>
      <c r="B7832">
        <v>59.53</v>
      </c>
      <c r="C7832" s="4">
        <v>96.95</v>
      </c>
    </row>
    <row r="7833" spans="1:3" x14ac:dyDescent="0.25">
      <c r="A7833" s="1">
        <v>40625.572916666664</v>
      </c>
      <c r="B7833">
        <v>69.13</v>
      </c>
      <c r="C7833" s="4">
        <v>58.07</v>
      </c>
    </row>
    <row r="7834" spans="1:3" x14ac:dyDescent="0.25">
      <c r="A7834" s="1">
        <v>40625.583333333336</v>
      </c>
      <c r="B7834">
        <v>19.43</v>
      </c>
      <c r="C7834" s="4">
        <v>9.56</v>
      </c>
    </row>
    <row r="7835" spans="1:3" x14ac:dyDescent="0.25">
      <c r="A7835" s="1">
        <v>40625.59375</v>
      </c>
      <c r="B7835">
        <v>72.42</v>
      </c>
      <c r="C7835" s="4">
        <v>84.17</v>
      </c>
    </row>
    <row r="7836" spans="1:3" x14ac:dyDescent="0.25">
      <c r="A7836" s="1">
        <v>40625.604166666664</v>
      </c>
      <c r="B7836">
        <v>11.32</v>
      </c>
      <c r="C7836" s="4">
        <v>3.9</v>
      </c>
    </row>
    <row r="7837" spans="1:3" x14ac:dyDescent="0.25">
      <c r="A7837" s="1">
        <v>40625.614583333336</v>
      </c>
      <c r="B7837">
        <v>58.65</v>
      </c>
      <c r="C7837" s="4">
        <v>47.94</v>
      </c>
    </row>
    <row r="7838" spans="1:3" x14ac:dyDescent="0.25">
      <c r="A7838" s="1">
        <v>40625.625</v>
      </c>
      <c r="B7838">
        <v>12.92</v>
      </c>
      <c r="C7838" s="4">
        <v>71.97</v>
      </c>
    </row>
    <row r="7839" spans="1:3" x14ac:dyDescent="0.25">
      <c r="A7839" s="1">
        <v>40625.635416666664</v>
      </c>
      <c r="B7839">
        <v>99.85</v>
      </c>
      <c r="C7839" s="4">
        <v>3.93</v>
      </c>
    </row>
    <row r="7840" spans="1:3" x14ac:dyDescent="0.25">
      <c r="A7840" s="1">
        <v>40625.645833333336</v>
      </c>
      <c r="B7840">
        <v>22.37</v>
      </c>
      <c r="C7840" s="4">
        <v>62.39</v>
      </c>
    </row>
    <row r="7841" spans="1:3" x14ac:dyDescent="0.25">
      <c r="A7841" s="1">
        <v>40625.65625</v>
      </c>
      <c r="B7841">
        <v>25.88</v>
      </c>
      <c r="C7841" s="4">
        <v>44.33</v>
      </c>
    </row>
    <row r="7842" spans="1:3" x14ac:dyDescent="0.25">
      <c r="A7842" s="1">
        <v>40625.666666666664</v>
      </c>
      <c r="B7842">
        <v>89.93</v>
      </c>
      <c r="C7842" s="4">
        <v>65.739999999999995</v>
      </c>
    </row>
    <row r="7843" spans="1:3" x14ac:dyDescent="0.25">
      <c r="A7843" s="1">
        <v>40625.677083333336</v>
      </c>
      <c r="B7843">
        <v>43.01</v>
      </c>
      <c r="C7843" s="4">
        <v>84.62</v>
      </c>
    </row>
    <row r="7844" spans="1:3" x14ac:dyDescent="0.25">
      <c r="A7844" s="1">
        <v>40625.6875</v>
      </c>
      <c r="B7844">
        <v>2.2999999999999998</v>
      </c>
      <c r="C7844" s="4">
        <v>35.090000000000003</v>
      </c>
    </row>
    <row r="7845" spans="1:3" x14ac:dyDescent="0.25">
      <c r="A7845" s="1">
        <v>40625.697916666664</v>
      </c>
      <c r="B7845">
        <v>19.52</v>
      </c>
      <c r="C7845" s="4">
        <v>94.73</v>
      </c>
    </row>
    <row r="7846" spans="1:3" x14ac:dyDescent="0.25">
      <c r="A7846" s="1">
        <v>40625.708333333336</v>
      </c>
      <c r="B7846">
        <v>0.56000000000000005</v>
      </c>
      <c r="C7846" s="4">
        <v>86.67</v>
      </c>
    </row>
    <row r="7847" spans="1:3" x14ac:dyDescent="0.25">
      <c r="A7847" s="1">
        <v>40625.71875</v>
      </c>
      <c r="B7847">
        <v>54.43</v>
      </c>
      <c r="C7847" s="4">
        <v>24.8</v>
      </c>
    </row>
    <row r="7848" spans="1:3" x14ac:dyDescent="0.25">
      <c r="A7848" s="1">
        <v>40625.729166666664</v>
      </c>
      <c r="B7848">
        <v>91.02</v>
      </c>
      <c r="C7848" s="4">
        <v>27.82</v>
      </c>
    </row>
    <row r="7849" spans="1:3" x14ac:dyDescent="0.25">
      <c r="A7849" s="1">
        <v>40625.739583333336</v>
      </c>
      <c r="B7849">
        <v>69.599999999999994</v>
      </c>
      <c r="C7849" s="4">
        <v>22.59</v>
      </c>
    </row>
    <row r="7850" spans="1:3" x14ac:dyDescent="0.25">
      <c r="A7850" s="1">
        <v>40625.75</v>
      </c>
      <c r="B7850">
        <v>3.82</v>
      </c>
      <c r="C7850" s="4">
        <v>14</v>
      </c>
    </row>
    <row r="7851" spans="1:3" x14ac:dyDescent="0.25">
      <c r="A7851" s="1">
        <v>40625.760416666664</v>
      </c>
      <c r="B7851">
        <v>95.1</v>
      </c>
      <c r="C7851" s="4">
        <v>91.17</v>
      </c>
    </row>
    <row r="7852" spans="1:3" x14ac:dyDescent="0.25">
      <c r="A7852" s="1">
        <v>40625.770833333336</v>
      </c>
      <c r="B7852">
        <v>48.55</v>
      </c>
      <c r="C7852" s="4">
        <v>12.56</v>
      </c>
    </row>
    <row r="7853" spans="1:3" x14ac:dyDescent="0.25">
      <c r="A7853" s="1">
        <v>40625.78125</v>
      </c>
      <c r="B7853">
        <v>21.7</v>
      </c>
      <c r="C7853" s="4">
        <v>21.48</v>
      </c>
    </row>
    <row r="7854" spans="1:3" x14ac:dyDescent="0.25">
      <c r="A7854" s="1">
        <v>40625.791666666664</v>
      </c>
      <c r="B7854">
        <v>25.44</v>
      </c>
      <c r="C7854" s="4">
        <v>8.99</v>
      </c>
    </row>
    <row r="7855" spans="1:3" x14ac:dyDescent="0.25">
      <c r="A7855" s="1">
        <v>40625.802083333336</v>
      </c>
      <c r="B7855">
        <v>10.47</v>
      </c>
      <c r="C7855" s="4">
        <v>49.04</v>
      </c>
    </row>
    <row r="7856" spans="1:3" x14ac:dyDescent="0.25">
      <c r="A7856" s="1">
        <v>40625.8125</v>
      </c>
      <c r="B7856">
        <v>39.25</v>
      </c>
      <c r="C7856" s="4">
        <v>83.58</v>
      </c>
    </row>
    <row r="7857" spans="1:3" x14ac:dyDescent="0.25">
      <c r="A7857" s="1">
        <v>40625.822916666664</v>
      </c>
      <c r="B7857">
        <v>77.8</v>
      </c>
      <c r="C7857" s="4">
        <v>70.349999999999994</v>
      </c>
    </row>
    <row r="7858" spans="1:3" x14ac:dyDescent="0.25">
      <c r="A7858" s="1">
        <v>40625.833333333336</v>
      </c>
      <c r="B7858">
        <v>37.68</v>
      </c>
      <c r="C7858" s="4">
        <v>49.36</v>
      </c>
    </row>
    <row r="7859" spans="1:3" x14ac:dyDescent="0.25">
      <c r="A7859" s="1">
        <v>40625.84375</v>
      </c>
      <c r="B7859">
        <v>26.5</v>
      </c>
      <c r="C7859" s="4">
        <v>72.19</v>
      </c>
    </row>
    <row r="7860" spans="1:3" x14ac:dyDescent="0.25">
      <c r="A7860" s="1">
        <v>40625.854166666664</v>
      </c>
      <c r="B7860">
        <v>89.7</v>
      </c>
      <c r="C7860" s="4">
        <v>14.03</v>
      </c>
    </row>
    <row r="7861" spans="1:3" x14ac:dyDescent="0.25">
      <c r="A7861" s="1">
        <v>40625.864583333336</v>
      </c>
      <c r="B7861">
        <v>80.64</v>
      </c>
      <c r="C7861" s="4">
        <v>69.92</v>
      </c>
    </row>
    <row r="7862" spans="1:3" x14ac:dyDescent="0.25">
      <c r="A7862" s="1">
        <v>40625.875</v>
      </c>
      <c r="B7862">
        <v>80.790000000000006</v>
      </c>
      <c r="C7862" s="4">
        <v>97.25</v>
      </c>
    </row>
    <row r="7863" spans="1:3" x14ac:dyDescent="0.25">
      <c r="A7863" s="1">
        <v>40625.885416666664</v>
      </c>
      <c r="B7863">
        <v>89.4</v>
      </c>
      <c r="C7863" s="4">
        <v>22.59</v>
      </c>
    </row>
    <row r="7864" spans="1:3" x14ac:dyDescent="0.25">
      <c r="A7864" s="1">
        <v>40625.895833333336</v>
      </c>
      <c r="B7864">
        <v>31.43</v>
      </c>
      <c r="C7864" s="4">
        <v>67.400000000000006</v>
      </c>
    </row>
    <row r="7865" spans="1:3" x14ac:dyDescent="0.25">
      <c r="A7865" s="1">
        <v>40625.90625</v>
      </c>
      <c r="B7865">
        <v>77.53</v>
      </c>
      <c r="C7865" s="4">
        <v>71.98</v>
      </c>
    </row>
    <row r="7866" spans="1:3" x14ac:dyDescent="0.25">
      <c r="A7866" s="1">
        <v>40625.916666666664</v>
      </c>
      <c r="B7866">
        <v>91.85</v>
      </c>
      <c r="C7866" s="4">
        <v>76.34</v>
      </c>
    </row>
    <row r="7867" spans="1:3" x14ac:dyDescent="0.25">
      <c r="A7867" s="1">
        <v>40625.927083333336</v>
      </c>
      <c r="B7867">
        <v>77.37</v>
      </c>
      <c r="C7867" s="4">
        <v>52.46</v>
      </c>
    </row>
    <row r="7868" spans="1:3" x14ac:dyDescent="0.25">
      <c r="A7868" s="1">
        <v>40625.9375</v>
      </c>
      <c r="B7868">
        <v>73.099999999999994</v>
      </c>
      <c r="C7868" s="4">
        <v>96.68</v>
      </c>
    </row>
    <row r="7869" spans="1:3" x14ac:dyDescent="0.25">
      <c r="A7869" s="1">
        <v>40625.947916666664</v>
      </c>
      <c r="B7869">
        <v>64.77</v>
      </c>
      <c r="C7869" s="4">
        <v>28.22</v>
      </c>
    </row>
    <row r="7870" spans="1:3" x14ac:dyDescent="0.25">
      <c r="A7870" s="1">
        <v>40625.958333333336</v>
      </c>
      <c r="B7870">
        <v>27.59</v>
      </c>
      <c r="C7870" s="4">
        <v>38.99</v>
      </c>
    </row>
    <row r="7871" spans="1:3" x14ac:dyDescent="0.25">
      <c r="A7871" s="1">
        <v>40625.96875</v>
      </c>
      <c r="B7871">
        <v>19.03</v>
      </c>
      <c r="C7871" s="4">
        <v>49.85</v>
      </c>
    </row>
    <row r="7872" spans="1:3" x14ac:dyDescent="0.25">
      <c r="A7872" s="1">
        <v>40625.979166666664</v>
      </c>
      <c r="B7872">
        <v>29.75</v>
      </c>
      <c r="C7872" s="4">
        <v>30.06</v>
      </c>
    </row>
    <row r="7873" spans="1:3" x14ac:dyDescent="0.25">
      <c r="A7873" s="1">
        <v>40625.989583333336</v>
      </c>
      <c r="B7873">
        <v>39.22</v>
      </c>
      <c r="C7873" s="4">
        <v>39.75</v>
      </c>
    </row>
    <row r="7874" spans="1:3" x14ac:dyDescent="0.25">
      <c r="A7874" s="1">
        <v>40626</v>
      </c>
      <c r="B7874">
        <v>41.84</v>
      </c>
      <c r="C7874" s="4">
        <v>93.08</v>
      </c>
    </row>
    <row r="7875" spans="1:3" x14ac:dyDescent="0.25">
      <c r="A7875" s="1">
        <v>40626.010416666664</v>
      </c>
      <c r="B7875">
        <v>70.75</v>
      </c>
      <c r="C7875" s="4">
        <v>17.71</v>
      </c>
    </row>
    <row r="7876" spans="1:3" x14ac:dyDescent="0.25">
      <c r="A7876" s="1">
        <v>40626.020833333336</v>
      </c>
      <c r="B7876">
        <v>5.56</v>
      </c>
      <c r="C7876" s="4">
        <v>78.430000000000007</v>
      </c>
    </row>
    <row r="7877" spans="1:3" x14ac:dyDescent="0.25">
      <c r="A7877" s="1">
        <v>40626.03125</v>
      </c>
      <c r="B7877">
        <v>17.63</v>
      </c>
      <c r="C7877" s="4">
        <v>57.48</v>
      </c>
    </row>
    <row r="7878" spans="1:3" x14ac:dyDescent="0.25">
      <c r="A7878" s="1">
        <v>40626.041666666664</v>
      </c>
      <c r="B7878">
        <v>12.76</v>
      </c>
      <c r="C7878" s="4">
        <v>92.95</v>
      </c>
    </row>
    <row r="7879" spans="1:3" x14ac:dyDescent="0.25">
      <c r="A7879" s="1">
        <v>40626.052083333336</v>
      </c>
      <c r="B7879">
        <v>8.5500000000000007</v>
      </c>
      <c r="C7879" s="4">
        <v>90.15</v>
      </c>
    </row>
    <row r="7880" spans="1:3" x14ac:dyDescent="0.25">
      <c r="A7880" s="1">
        <v>40626.0625</v>
      </c>
      <c r="B7880">
        <v>97.34</v>
      </c>
      <c r="C7880" s="4">
        <v>2.74</v>
      </c>
    </row>
    <row r="7881" spans="1:3" x14ac:dyDescent="0.25">
      <c r="A7881" s="1">
        <v>40626.072916666664</v>
      </c>
      <c r="B7881">
        <v>13.77</v>
      </c>
      <c r="C7881" s="4">
        <v>38.32</v>
      </c>
    </row>
    <row r="7882" spans="1:3" x14ac:dyDescent="0.25">
      <c r="A7882" s="1">
        <v>40626.083333333336</v>
      </c>
      <c r="B7882">
        <v>88.2</v>
      </c>
      <c r="C7882" s="4">
        <v>9.6999999999999993</v>
      </c>
    </row>
    <row r="7883" spans="1:3" x14ac:dyDescent="0.25">
      <c r="A7883" s="1">
        <v>40626.09375</v>
      </c>
      <c r="B7883">
        <v>70.42</v>
      </c>
      <c r="C7883" s="4">
        <v>4.0999999999999996</v>
      </c>
    </row>
    <row r="7884" spans="1:3" x14ac:dyDescent="0.25">
      <c r="A7884" s="1">
        <v>40626.104166666664</v>
      </c>
      <c r="B7884">
        <v>0.2</v>
      </c>
      <c r="C7884" s="4">
        <v>40.33</v>
      </c>
    </row>
    <row r="7885" spans="1:3" x14ac:dyDescent="0.25">
      <c r="A7885" s="1">
        <v>40626.114583333336</v>
      </c>
      <c r="B7885">
        <v>73.64</v>
      </c>
      <c r="C7885" s="4">
        <v>72.19</v>
      </c>
    </row>
    <row r="7886" spans="1:3" x14ac:dyDescent="0.25">
      <c r="A7886" s="1">
        <v>40626.125</v>
      </c>
      <c r="B7886">
        <v>31.16</v>
      </c>
      <c r="C7886" s="4">
        <v>72.459999999999994</v>
      </c>
    </row>
    <row r="7887" spans="1:3" x14ac:dyDescent="0.25">
      <c r="A7887" s="1">
        <v>40626.135416666664</v>
      </c>
      <c r="B7887">
        <v>8.08</v>
      </c>
      <c r="C7887" s="4">
        <v>56.11</v>
      </c>
    </row>
    <row r="7888" spans="1:3" x14ac:dyDescent="0.25">
      <c r="A7888" s="1">
        <v>40626.145833333336</v>
      </c>
      <c r="B7888">
        <v>71.599999999999994</v>
      </c>
      <c r="C7888" s="4">
        <v>2.27</v>
      </c>
    </row>
    <row r="7889" spans="1:3" x14ac:dyDescent="0.25">
      <c r="A7889" s="1">
        <v>40626.15625</v>
      </c>
      <c r="B7889">
        <v>78.34</v>
      </c>
      <c r="C7889" s="4">
        <v>32.71</v>
      </c>
    </row>
    <row r="7890" spans="1:3" x14ac:dyDescent="0.25">
      <c r="A7890" s="1">
        <v>40626.166666666664</v>
      </c>
      <c r="B7890">
        <v>25.67</v>
      </c>
      <c r="C7890" s="4">
        <v>21.29</v>
      </c>
    </row>
    <row r="7891" spans="1:3" x14ac:dyDescent="0.25">
      <c r="A7891" s="1">
        <v>40626.177083333336</v>
      </c>
      <c r="B7891">
        <v>64.739999999999995</v>
      </c>
      <c r="C7891" s="4">
        <v>48.81</v>
      </c>
    </row>
    <row r="7892" spans="1:3" x14ac:dyDescent="0.25">
      <c r="A7892" s="1">
        <v>40626.1875</v>
      </c>
      <c r="B7892">
        <v>18</v>
      </c>
      <c r="C7892" s="4">
        <v>39.71</v>
      </c>
    </row>
    <row r="7893" spans="1:3" x14ac:dyDescent="0.25">
      <c r="A7893" s="1">
        <v>40626.197916666664</v>
      </c>
      <c r="B7893">
        <v>38.26</v>
      </c>
      <c r="C7893" s="4">
        <v>50.26</v>
      </c>
    </row>
    <row r="7894" spans="1:3" x14ac:dyDescent="0.25">
      <c r="A7894" s="1">
        <v>40626.208333333336</v>
      </c>
      <c r="B7894">
        <v>51.22</v>
      </c>
      <c r="C7894" s="4">
        <v>89.52</v>
      </c>
    </row>
    <row r="7895" spans="1:3" x14ac:dyDescent="0.25">
      <c r="A7895" s="1">
        <v>40626.21875</v>
      </c>
      <c r="B7895">
        <v>14.46</v>
      </c>
      <c r="C7895" s="4">
        <v>70.650000000000006</v>
      </c>
    </row>
    <row r="7896" spans="1:3" x14ac:dyDescent="0.25">
      <c r="A7896" s="1">
        <v>40626.229166666664</v>
      </c>
      <c r="B7896">
        <v>79.650000000000006</v>
      </c>
      <c r="C7896" s="4">
        <v>43.32</v>
      </c>
    </row>
    <row r="7897" spans="1:3" x14ac:dyDescent="0.25">
      <c r="A7897" s="1">
        <v>40626.239583333336</v>
      </c>
      <c r="B7897">
        <v>24.45</v>
      </c>
      <c r="C7897" s="4">
        <v>24.29</v>
      </c>
    </row>
    <row r="7898" spans="1:3" x14ac:dyDescent="0.25">
      <c r="A7898" s="1">
        <v>40626.25</v>
      </c>
      <c r="B7898">
        <v>71.37</v>
      </c>
      <c r="C7898" s="4">
        <v>79.900000000000006</v>
      </c>
    </row>
    <row r="7899" spans="1:3" x14ac:dyDescent="0.25">
      <c r="A7899" s="1">
        <v>40626.260416666664</v>
      </c>
      <c r="B7899">
        <v>77.63</v>
      </c>
      <c r="C7899" s="4">
        <v>51.02</v>
      </c>
    </row>
    <row r="7900" spans="1:3" x14ac:dyDescent="0.25">
      <c r="A7900" s="1">
        <v>40626.270833333336</v>
      </c>
      <c r="B7900">
        <v>76.14</v>
      </c>
      <c r="C7900" s="4">
        <v>23.73</v>
      </c>
    </row>
    <row r="7901" spans="1:3" x14ac:dyDescent="0.25">
      <c r="A7901" s="1">
        <v>40626.28125</v>
      </c>
      <c r="B7901">
        <v>86.59</v>
      </c>
      <c r="C7901" s="4">
        <v>81.58</v>
      </c>
    </row>
    <row r="7902" spans="1:3" x14ac:dyDescent="0.25">
      <c r="A7902" s="1">
        <v>40626.291666666664</v>
      </c>
      <c r="B7902">
        <v>67.12</v>
      </c>
      <c r="C7902" s="4">
        <v>81.8</v>
      </c>
    </row>
    <row r="7903" spans="1:3" x14ac:dyDescent="0.25">
      <c r="A7903" s="1">
        <v>40626.302083333336</v>
      </c>
      <c r="B7903">
        <v>87.16</v>
      </c>
      <c r="C7903" s="4">
        <v>86.44</v>
      </c>
    </row>
    <row r="7904" spans="1:3" x14ac:dyDescent="0.25">
      <c r="A7904" s="1">
        <v>40626.3125</v>
      </c>
      <c r="B7904">
        <v>29.86</v>
      </c>
      <c r="C7904" s="4">
        <v>60.86</v>
      </c>
    </row>
    <row r="7905" spans="1:3" x14ac:dyDescent="0.25">
      <c r="A7905" s="1">
        <v>40626.322916666664</v>
      </c>
      <c r="B7905">
        <v>73.83</v>
      </c>
      <c r="C7905" s="4">
        <v>27.01</v>
      </c>
    </row>
    <row r="7906" spans="1:3" x14ac:dyDescent="0.25">
      <c r="A7906" s="1">
        <v>40626.333333333336</v>
      </c>
      <c r="B7906">
        <v>9.68</v>
      </c>
      <c r="C7906" s="4">
        <v>70.44</v>
      </c>
    </row>
    <row r="7907" spans="1:3" x14ac:dyDescent="0.25">
      <c r="A7907" s="1">
        <v>40626.34375</v>
      </c>
      <c r="B7907">
        <v>96.03</v>
      </c>
      <c r="C7907" s="4">
        <v>19.75</v>
      </c>
    </row>
    <row r="7908" spans="1:3" x14ac:dyDescent="0.25">
      <c r="A7908" s="1">
        <v>40626.354166666664</v>
      </c>
      <c r="B7908">
        <v>64.739999999999995</v>
      </c>
      <c r="C7908" s="4">
        <v>67.66</v>
      </c>
    </row>
    <row r="7909" spans="1:3" x14ac:dyDescent="0.25">
      <c r="A7909" s="1">
        <v>40626.364583333336</v>
      </c>
      <c r="B7909">
        <v>63.31</v>
      </c>
      <c r="C7909" s="4">
        <v>45.36</v>
      </c>
    </row>
    <row r="7910" spans="1:3" x14ac:dyDescent="0.25">
      <c r="A7910" s="1">
        <v>40626.375</v>
      </c>
      <c r="B7910">
        <v>2.95</v>
      </c>
      <c r="C7910" s="4">
        <v>93.68</v>
      </c>
    </row>
    <row r="7911" spans="1:3" x14ac:dyDescent="0.25">
      <c r="A7911" s="1">
        <v>40626.385416666664</v>
      </c>
      <c r="B7911">
        <v>85.1</v>
      </c>
      <c r="C7911" s="4">
        <v>1.66</v>
      </c>
    </row>
    <row r="7912" spans="1:3" x14ac:dyDescent="0.25">
      <c r="A7912" s="1">
        <v>40626.395833333336</v>
      </c>
      <c r="B7912">
        <v>3.79</v>
      </c>
      <c r="C7912" s="4">
        <v>54.43</v>
      </c>
    </row>
    <row r="7913" spans="1:3" x14ac:dyDescent="0.25">
      <c r="A7913" s="1">
        <v>40626.40625</v>
      </c>
      <c r="B7913">
        <v>58.73</v>
      </c>
      <c r="C7913" s="4">
        <v>85.04</v>
      </c>
    </row>
    <row r="7914" spans="1:3" x14ac:dyDescent="0.25">
      <c r="A7914" s="1">
        <v>40626.416666666664</v>
      </c>
      <c r="B7914">
        <v>99.35</v>
      </c>
      <c r="C7914" s="4">
        <v>65.83</v>
      </c>
    </row>
    <row r="7915" spans="1:3" x14ac:dyDescent="0.25">
      <c r="A7915" s="1">
        <v>40626.427083333336</v>
      </c>
      <c r="B7915">
        <v>93.84</v>
      </c>
      <c r="C7915" s="4">
        <v>74.040000000000006</v>
      </c>
    </row>
    <row r="7916" spans="1:3" x14ac:dyDescent="0.25">
      <c r="A7916" s="1">
        <v>40626.4375</v>
      </c>
      <c r="B7916">
        <v>70.77</v>
      </c>
      <c r="C7916" s="4">
        <v>87.73</v>
      </c>
    </row>
    <row r="7917" spans="1:3" x14ac:dyDescent="0.25">
      <c r="A7917" s="1">
        <v>40626.447916666664</v>
      </c>
      <c r="B7917">
        <v>91.85</v>
      </c>
      <c r="C7917" s="4">
        <v>41.59</v>
      </c>
    </row>
    <row r="7918" spans="1:3" x14ac:dyDescent="0.25">
      <c r="A7918" s="1">
        <v>40626.458333333336</v>
      </c>
      <c r="B7918">
        <v>69.05</v>
      </c>
      <c r="C7918" s="4">
        <v>47.19</v>
      </c>
    </row>
    <row r="7919" spans="1:3" x14ac:dyDescent="0.25">
      <c r="A7919" s="1">
        <v>40626.46875</v>
      </c>
      <c r="B7919">
        <v>8.14</v>
      </c>
      <c r="C7919" s="4">
        <v>72.41</v>
      </c>
    </row>
    <row r="7920" spans="1:3" x14ac:dyDescent="0.25">
      <c r="A7920" s="1">
        <v>40626.479166666664</v>
      </c>
      <c r="B7920">
        <v>55.98</v>
      </c>
      <c r="C7920" s="4">
        <v>69.58</v>
      </c>
    </row>
    <row r="7921" spans="1:3" x14ac:dyDescent="0.25">
      <c r="A7921" s="1">
        <v>40626.489583333336</v>
      </c>
      <c r="B7921">
        <v>58.19</v>
      </c>
      <c r="C7921" s="4">
        <v>29.2</v>
      </c>
    </row>
    <row r="7922" spans="1:3" x14ac:dyDescent="0.25">
      <c r="A7922" s="1">
        <v>40626.5</v>
      </c>
      <c r="B7922">
        <v>37.590000000000003</v>
      </c>
      <c r="C7922" s="4">
        <v>36.17</v>
      </c>
    </row>
    <row r="7923" spans="1:3" x14ac:dyDescent="0.25">
      <c r="A7923" s="1">
        <v>40626.510416666664</v>
      </c>
      <c r="B7923">
        <v>25.01</v>
      </c>
      <c r="C7923" s="4">
        <v>4.38</v>
      </c>
    </row>
    <row r="7924" spans="1:3" x14ac:dyDescent="0.25">
      <c r="A7924" s="1">
        <v>40626.520833333336</v>
      </c>
      <c r="B7924">
        <v>31.93</v>
      </c>
      <c r="C7924" s="4">
        <v>4.63</v>
      </c>
    </row>
    <row r="7925" spans="1:3" x14ac:dyDescent="0.25">
      <c r="A7925" s="1">
        <v>40626.53125</v>
      </c>
      <c r="B7925">
        <v>46.74</v>
      </c>
      <c r="C7925" s="4">
        <v>90.41</v>
      </c>
    </row>
    <row r="7926" spans="1:3" x14ac:dyDescent="0.25">
      <c r="A7926" s="1">
        <v>40626.541666666664</v>
      </c>
      <c r="B7926">
        <v>4.8600000000000003</v>
      </c>
      <c r="C7926" s="4">
        <v>4.32</v>
      </c>
    </row>
    <row r="7927" spans="1:3" x14ac:dyDescent="0.25">
      <c r="A7927" s="1">
        <v>40626.552083333336</v>
      </c>
      <c r="B7927">
        <v>76.83</v>
      </c>
      <c r="C7927" s="4">
        <v>4.87</v>
      </c>
    </row>
    <row r="7928" spans="1:3" x14ac:dyDescent="0.25">
      <c r="A7928" s="1">
        <v>40626.5625</v>
      </c>
      <c r="B7928">
        <v>74.14</v>
      </c>
      <c r="C7928" s="4">
        <v>65.59</v>
      </c>
    </row>
    <row r="7929" spans="1:3" x14ac:dyDescent="0.25">
      <c r="A7929" s="1">
        <v>40626.572916666664</v>
      </c>
      <c r="B7929">
        <v>53.88</v>
      </c>
      <c r="C7929" s="4">
        <v>36.61</v>
      </c>
    </row>
    <row r="7930" spans="1:3" x14ac:dyDescent="0.25">
      <c r="A7930" s="1">
        <v>40626.583333333336</v>
      </c>
      <c r="B7930">
        <v>65.650000000000006</v>
      </c>
      <c r="C7930" s="4">
        <v>20.74</v>
      </c>
    </row>
    <row r="7931" spans="1:3" x14ac:dyDescent="0.25">
      <c r="A7931" s="1">
        <v>40626.59375</v>
      </c>
      <c r="B7931">
        <v>40.4</v>
      </c>
      <c r="C7931" s="4">
        <v>47.55</v>
      </c>
    </row>
    <row r="7932" spans="1:3" x14ac:dyDescent="0.25">
      <c r="A7932" s="1">
        <v>40626.604166666664</v>
      </c>
      <c r="B7932">
        <v>28.63</v>
      </c>
      <c r="C7932" s="4">
        <v>15.84</v>
      </c>
    </row>
    <row r="7933" spans="1:3" x14ac:dyDescent="0.25">
      <c r="A7933" s="1">
        <v>40626.614583333336</v>
      </c>
      <c r="B7933">
        <v>31.62</v>
      </c>
      <c r="C7933" s="4">
        <v>29.45</v>
      </c>
    </row>
    <row r="7934" spans="1:3" x14ac:dyDescent="0.25">
      <c r="A7934" s="1">
        <v>40626.625</v>
      </c>
      <c r="B7934">
        <v>11.38</v>
      </c>
      <c r="C7934" s="4">
        <v>43.4</v>
      </c>
    </row>
    <row r="7935" spans="1:3" x14ac:dyDescent="0.25">
      <c r="A7935" s="1">
        <v>40626.635416666664</v>
      </c>
      <c r="B7935">
        <v>28.61</v>
      </c>
      <c r="C7935" s="4">
        <v>38.07</v>
      </c>
    </row>
    <row r="7936" spans="1:3" x14ac:dyDescent="0.25">
      <c r="A7936" s="1">
        <v>40626.645833333336</v>
      </c>
      <c r="B7936">
        <v>82.45</v>
      </c>
      <c r="C7936" s="4">
        <v>30.07</v>
      </c>
    </row>
    <row r="7937" spans="1:3" x14ac:dyDescent="0.25">
      <c r="A7937" s="1">
        <v>40626.65625</v>
      </c>
      <c r="B7937">
        <v>44.89</v>
      </c>
      <c r="C7937" s="4">
        <v>66.16</v>
      </c>
    </row>
    <row r="7938" spans="1:3" x14ac:dyDescent="0.25">
      <c r="A7938" s="1">
        <v>40626.666666666664</v>
      </c>
      <c r="B7938">
        <v>95.68</v>
      </c>
      <c r="C7938" s="4">
        <v>47.85</v>
      </c>
    </row>
    <row r="7939" spans="1:3" x14ac:dyDescent="0.25">
      <c r="A7939" s="1">
        <v>40626.677083333336</v>
      </c>
      <c r="B7939">
        <v>65.099999999999994</v>
      </c>
      <c r="C7939" s="4">
        <v>14.6</v>
      </c>
    </row>
    <row r="7940" spans="1:3" x14ac:dyDescent="0.25">
      <c r="A7940" s="1">
        <v>40626.6875</v>
      </c>
      <c r="B7940">
        <v>95.67</v>
      </c>
      <c r="C7940" s="4">
        <v>36.26</v>
      </c>
    </row>
    <row r="7941" spans="1:3" x14ac:dyDescent="0.25">
      <c r="A7941" s="1">
        <v>40626.697916666664</v>
      </c>
      <c r="B7941">
        <v>88.67</v>
      </c>
      <c r="C7941" s="4">
        <v>49.17</v>
      </c>
    </row>
    <row r="7942" spans="1:3" x14ac:dyDescent="0.25">
      <c r="A7942" s="1">
        <v>40626.708333333336</v>
      </c>
      <c r="B7942">
        <v>74.92</v>
      </c>
      <c r="C7942" s="4">
        <v>29.37</v>
      </c>
    </row>
    <row r="7943" spans="1:3" x14ac:dyDescent="0.25">
      <c r="A7943" s="1">
        <v>40626.71875</v>
      </c>
      <c r="B7943">
        <v>80</v>
      </c>
      <c r="C7943" s="4">
        <v>86.94</v>
      </c>
    </row>
    <row r="7944" spans="1:3" x14ac:dyDescent="0.25">
      <c r="A7944" s="1">
        <v>40626.729166666664</v>
      </c>
      <c r="B7944">
        <v>39.619999999999997</v>
      </c>
      <c r="C7944" s="4">
        <v>78.55</v>
      </c>
    </row>
    <row r="7945" spans="1:3" x14ac:dyDescent="0.25">
      <c r="A7945" s="1">
        <v>40626.739583333336</v>
      </c>
      <c r="B7945">
        <v>12.6</v>
      </c>
      <c r="C7945" s="4">
        <v>86.73</v>
      </c>
    </row>
    <row r="7946" spans="1:3" x14ac:dyDescent="0.25">
      <c r="A7946" s="1">
        <v>40626.75</v>
      </c>
      <c r="B7946">
        <v>10.38</v>
      </c>
      <c r="C7946" s="4">
        <v>25.76</v>
      </c>
    </row>
    <row r="7947" spans="1:3" x14ac:dyDescent="0.25">
      <c r="A7947" s="1">
        <v>40626.760416666664</v>
      </c>
      <c r="B7947">
        <v>68.52</v>
      </c>
      <c r="C7947" s="4">
        <v>28.46</v>
      </c>
    </row>
    <row r="7948" spans="1:3" x14ac:dyDescent="0.25">
      <c r="A7948" s="1">
        <v>40626.770833333336</v>
      </c>
      <c r="B7948">
        <v>54.96</v>
      </c>
      <c r="C7948" s="4">
        <v>33.76</v>
      </c>
    </row>
    <row r="7949" spans="1:3" x14ac:dyDescent="0.25">
      <c r="A7949" s="1">
        <v>40626.78125</v>
      </c>
      <c r="B7949">
        <v>16.87</v>
      </c>
      <c r="C7949" s="4">
        <v>21.21</v>
      </c>
    </row>
    <row r="7950" spans="1:3" x14ac:dyDescent="0.25">
      <c r="A7950" s="1">
        <v>40626.791666666664</v>
      </c>
      <c r="B7950">
        <v>75.86</v>
      </c>
      <c r="C7950" s="4">
        <v>7.63</v>
      </c>
    </row>
    <row r="7951" spans="1:3" x14ac:dyDescent="0.25">
      <c r="A7951" s="1">
        <v>40626.802083333336</v>
      </c>
      <c r="B7951">
        <v>21.7</v>
      </c>
      <c r="C7951" s="4">
        <v>8.69</v>
      </c>
    </row>
    <row r="7952" spans="1:3" x14ac:dyDescent="0.25">
      <c r="A7952" s="1">
        <v>40626.8125</v>
      </c>
      <c r="B7952">
        <v>9.9</v>
      </c>
      <c r="C7952" s="4">
        <v>37.96</v>
      </c>
    </row>
    <row r="7953" spans="1:3" x14ac:dyDescent="0.25">
      <c r="A7953" s="1">
        <v>40626.822916666664</v>
      </c>
      <c r="B7953">
        <v>39.71</v>
      </c>
      <c r="C7953" s="4">
        <v>42.86</v>
      </c>
    </row>
    <row r="7954" spans="1:3" x14ac:dyDescent="0.25">
      <c r="A7954" s="1">
        <v>40626.833333333336</v>
      </c>
      <c r="B7954">
        <v>10.64</v>
      </c>
      <c r="C7954" s="4">
        <v>75.540000000000006</v>
      </c>
    </row>
    <row r="7955" spans="1:3" x14ac:dyDescent="0.25">
      <c r="A7955" s="1">
        <v>40626.84375</v>
      </c>
      <c r="B7955">
        <v>82.61</v>
      </c>
      <c r="C7955" s="4">
        <v>86.72</v>
      </c>
    </row>
    <row r="7956" spans="1:3" x14ac:dyDescent="0.25">
      <c r="A7956" s="1">
        <v>40626.854166666664</v>
      </c>
      <c r="B7956">
        <v>62.82</v>
      </c>
      <c r="C7956" s="4">
        <v>73.17</v>
      </c>
    </row>
    <row r="7957" spans="1:3" x14ac:dyDescent="0.25">
      <c r="A7957" s="1">
        <v>40626.864583333336</v>
      </c>
      <c r="B7957">
        <v>15.88</v>
      </c>
      <c r="C7957" s="4">
        <v>58.12</v>
      </c>
    </row>
    <row r="7958" spans="1:3" x14ac:dyDescent="0.25">
      <c r="A7958" s="1">
        <v>40626.875</v>
      </c>
      <c r="B7958">
        <v>6.81</v>
      </c>
      <c r="C7958" s="4">
        <v>75.41</v>
      </c>
    </row>
    <row r="7959" spans="1:3" x14ac:dyDescent="0.25">
      <c r="A7959" s="1">
        <v>40626.885416666664</v>
      </c>
      <c r="B7959">
        <v>38.67</v>
      </c>
      <c r="C7959" s="4">
        <v>87.81</v>
      </c>
    </row>
    <row r="7960" spans="1:3" x14ac:dyDescent="0.25">
      <c r="A7960" s="1">
        <v>40626.895833333336</v>
      </c>
      <c r="B7960">
        <v>5.37</v>
      </c>
      <c r="C7960" s="4">
        <v>71.27</v>
      </c>
    </row>
    <row r="7961" spans="1:3" x14ac:dyDescent="0.25">
      <c r="A7961" s="1">
        <v>40626.90625</v>
      </c>
      <c r="B7961">
        <v>45.98</v>
      </c>
      <c r="C7961" s="4">
        <v>27.53</v>
      </c>
    </row>
    <row r="7962" spans="1:3" x14ac:dyDescent="0.25">
      <c r="A7962" s="1">
        <v>40626.916666666664</v>
      </c>
      <c r="B7962">
        <v>46.64</v>
      </c>
      <c r="C7962" s="4">
        <v>33.4</v>
      </c>
    </row>
    <row r="7963" spans="1:3" x14ac:dyDescent="0.25">
      <c r="A7963" s="1">
        <v>40626.927083333336</v>
      </c>
      <c r="B7963">
        <v>10.07</v>
      </c>
      <c r="C7963" s="4">
        <v>24.82</v>
      </c>
    </row>
    <row r="7964" spans="1:3" x14ac:dyDescent="0.25">
      <c r="A7964" s="1">
        <v>40626.9375</v>
      </c>
      <c r="B7964">
        <v>0.67</v>
      </c>
      <c r="C7964" s="4">
        <v>82.93</v>
      </c>
    </row>
    <row r="7965" spans="1:3" x14ac:dyDescent="0.25">
      <c r="A7965" s="1">
        <v>40626.947916666664</v>
      </c>
      <c r="B7965">
        <v>69.680000000000007</v>
      </c>
      <c r="C7965" s="4">
        <v>74.17</v>
      </c>
    </row>
    <row r="7966" spans="1:3" x14ac:dyDescent="0.25">
      <c r="A7966" s="1">
        <v>40626.958333333336</v>
      </c>
      <c r="B7966">
        <v>29.93</v>
      </c>
      <c r="C7966" s="4">
        <v>59.22</v>
      </c>
    </row>
    <row r="7967" spans="1:3" x14ac:dyDescent="0.25">
      <c r="A7967" s="1">
        <v>40626.96875</v>
      </c>
      <c r="B7967">
        <v>88.21</v>
      </c>
      <c r="C7967" s="4">
        <v>28.15</v>
      </c>
    </row>
    <row r="7968" spans="1:3" x14ac:dyDescent="0.25">
      <c r="A7968" s="1">
        <v>40626.979166666664</v>
      </c>
      <c r="B7968">
        <v>41.54</v>
      </c>
      <c r="C7968" s="4">
        <v>55.25</v>
      </c>
    </row>
    <row r="7969" spans="1:3" x14ac:dyDescent="0.25">
      <c r="A7969" s="1">
        <v>40626.989583333336</v>
      </c>
      <c r="B7969">
        <v>26.92</v>
      </c>
      <c r="C7969" s="4">
        <v>38.130000000000003</v>
      </c>
    </row>
    <row r="7970" spans="1:3" x14ac:dyDescent="0.25">
      <c r="A7970" s="1">
        <v>40627</v>
      </c>
      <c r="B7970">
        <v>90.04</v>
      </c>
      <c r="C7970" s="4">
        <v>35.909999999999997</v>
      </c>
    </row>
    <row r="7971" spans="1:3" x14ac:dyDescent="0.25">
      <c r="A7971" s="1">
        <v>40627.010416666664</v>
      </c>
      <c r="B7971">
        <v>14.94</v>
      </c>
      <c r="C7971" s="4">
        <v>17.64</v>
      </c>
    </row>
    <row r="7972" spans="1:3" x14ac:dyDescent="0.25">
      <c r="A7972" s="1">
        <v>40627.020833333336</v>
      </c>
      <c r="B7972">
        <v>13.35</v>
      </c>
      <c r="C7972" s="4">
        <v>88.89</v>
      </c>
    </row>
    <row r="7973" spans="1:3" x14ac:dyDescent="0.25">
      <c r="A7973" s="1">
        <v>40627.03125</v>
      </c>
      <c r="B7973">
        <v>28.86</v>
      </c>
      <c r="C7973" s="4">
        <v>25.46</v>
      </c>
    </row>
    <row r="7974" spans="1:3" x14ac:dyDescent="0.25">
      <c r="A7974" s="1">
        <v>40627.041666666664</v>
      </c>
      <c r="B7974">
        <v>43.44</v>
      </c>
      <c r="C7974" s="4">
        <v>14.35</v>
      </c>
    </row>
    <row r="7975" spans="1:3" x14ac:dyDescent="0.25">
      <c r="A7975" s="1">
        <v>40627.052083333336</v>
      </c>
      <c r="B7975">
        <v>84.21</v>
      </c>
      <c r="C7975" s="4">
        <v>69.459999999999994</v>
      </c>
    </row>
    <row r="7976" spans="1:3" x14ac:dyDescent="0.25">
      <c r="A7976" s="1">
        <v>40627.0625</v>
      </c>
      <c r="B7976">
        <v>30.86</v>
      </c>
      <c r="C7976" s="4">
        <v>97.29</v>
      </c>
    </row>
    <row r="7977" spans="1:3" x14ac:dyDescent="0.25">
      <c r="A7977" s="1">
        <v>40627.072916666664</v>
      </c>
      <c r="B7977">
        <v>86.68</v>
      </c>
      <c r="C7977" s="4">
        <v>19.649999999999999</v>
      </c>
    </row>
    <row r="7978" spans="1:3" x14ac:dyDescent="0.25">
      <c r="A7978" s="1">
        <v>40627.083333333336</v>
      </c>
      <c r="B7978">
        <v>55.83</v>
      </c>
      <c r="C7978" s="4">
        <v>48.54</v>
      </c>
    </row>
    <row r="7979" spans="1:3" x14ac:dyDescent="0.25">
      <c r="A7979" s="1">
        <v>40627.09375</v>
      </c>
      <c r="B7979">
        <v>68.42</v>
      </c>
      <c r="C7979" s="4">
        <v>85.99</v>
      </c>
    </row>
    <row r="7980" spans="1:3" x14ac:dyDescent="0.25">
      <c r="A7980" s="1">
        <v>40627.104166666664</v>
      </c>
      <c r="B7980">
        <v>24.1</v>
      </c>
      <c r="C7980" s="4">
        <v>8.25</v>
      </c>
    </row>
    <row r="7981" spans="1:3" x14ac:dyDescent="0.25">
      <c r="A7981" s="1">
        <v>40627.114583333336</v>
      </c>
      <c r="B7981">
        <v>88.18</v>
      </c>
      <c r="C7981" s="4">
        <v>73.31</v>
      </c>
    </row>
    <row r="7982" spans="1:3" x14ac:dyDescent="0.25">
      <c r="A7982" s="1">
        <v>40627.125</v>
      </c>
      <c r="B7982">
        <v>56.29</v>
      </c>
      <c r="C7982" s="4">
        <v>54.42</v>
      </c>
    </row>
    <row r="7983" spans="1:3" x14ac:dyDescent="0.25">
      <c r="A7983" s="1">
        <v>40627.135416666664</v>
      </c>
      <c r="B7983">
        <v>20.47</v>
      </c>
      <c r="C7983" s="4">
        <v>9.57</v>
      </c>
    </row>
    <row r="7984" spans="1:3" x14ac:dyDescent="0.25">
      <c r="A7984" s="1">
        <v>40627.145833333336</v>
      </c>
      <c r="B7984">
        <v>63.05</v>
      </c>
      <c r="C7984" s="4">
        <v>46.03</v>
      </c>
    </row>
    <row r="7985" spans="1:3" x14ac:dyDescent="0.25">
      <c r="A7985" s="1">
        <v>40627.15625</v>
      </c>
      <c r="B7985">
        <v>57.42</v>
      </c>
      <c r="C7985" s="4">
        <v>54.37</v>
      </c>
    </row>
    <row r="7986" spans="1:3" x14ac:dyDescent="0.25">
      <c r="A7986" s="1">
        <v>40627.166666666664</v>
      </c>
      <c r="B7986">
        <v>54.9</v>
      </c>
      <c r="C7986" s="4">
        <v>41.77</v>
      </c>
    </row>
    <row r="7987" spans="1:3" x14ac:dyDescent="0.25">
      <c r="A7987" s="1">
        <v>40627.177083333336</v>
      </c>
      <c r="B7987">
        <v>38.03</v>
      </c>
      <c r="C7987" s="4">
        <v>19.53</v>
      </c>
    </row>
    <row r="7988" spans="1:3" x14ac:dyDescent="0.25">
      <c r="A7988" s="1">
        <v>40627.1875</v>
      </c>
      <c r="B7988">
        <v>3.91</v>
      </c>
      <c r="C7988" s="4">
        <v>21.04</v>
      </c>
    </row>
    <row r="7989" spans="1:3" x14ac:dyDescent="0.25">
      <c r="A7989" s="1">
        <v>40627.197916666664</v>
      </c>
      <c r="B7989">
        <v>53.45</v>
      </c>
      <c r="C7989" s="4">
        <v>84.77</v>
      </c>
    </row>
    <row r="7990" spans="1:3" x14ac:dyDescent="0.25">
      <c r="A7990" s="1">
        <v>40627.208333333336</v>
      </c>
      <c r="B7990">
        <v>52.61</v>
      </c>
      <c r="C7990" s="4">
        <v>38.1</v>
      </c>
    </row>
    <row r="7991" spans="1:3" x14ac:dyDescent="0.25">
      <c r="A7991" s="1">
        <v>40627.21875</v>
      </c>
      <c r="B7991">
        <v>66.59</v>
      </c>
      <c r="C7991" s="4">
        <v>25.03</v>
      </c>
    </row>
    <row r="7992" spans="1:3" x14ac:dyDescent="0.25">
      <c r="A7992" s="1">
        <v>40627.229166666664</v>
      </c>
      <c r="B7992">
        <v>84.54</v>
      </c>
      <c r="C7992" s="4">
        <v>56.19</v>
      </c>
    </row>
    <row r="7993" spans="1:3" x14ac:dyDescent="0.25">
      <c r="A7993" s="1">
        <v>40627.239583333336</v>
      </c>
      <c r="B7993">
        <v>16.62</v>
      </c>
      <c r="C7993" s="4">
        <v>55.05</v>
      </c>
    </row>
    <row r="7994" spans="1:3" x14ac:dyDescent="0.25">
      <c r="A7994" s="1">
        <v>40627.25</v>
      </c>
      <c r="B7994">
        <v>69.239999999999995</v>
      </c>
      <c r="C7994" s="4">
        <v>9.56</v>
      </c>
    </row>
    <row r="7995" spans="1:3" x14ac:dyDescent="0.25">
      <c r="A7995" s="1">
        <v>40627.260416666664</v>
      </c>
      <c r="B7995">
        <v>90.22</v>
      </c>
      <c r="C7995" s="4">
        <v>90.98</v>
      </c>
    </row>
    <row r="7996" spans="1:3" x14ac:dyDescent="0.25">
      <c r="A7996" s="1">
        <v>40627.270833333336</v>
      </c>
      <c r="B7996">
        <v>92.15</v>
      </c>
      <c r="C7996" s="4">
        <v>52.75</v>
      </c>
    </row>
    <row r="7997" spans="1:3" x14ac:dyDescent="0.25">
      <c r="A7997" s="1">
        <v>40627.28125</v>
      </c>
      <c r="B7997">
        <v>31.14</v>
      </c>
      <c r="C7997" s="4">
        <v>63.71</v>
      </c>
    </row>
    <row r="7998" spans="1:3" x14ac:dyDescent="0.25">
      <c r="A7998" s="1">
        <v>40627.291666666664</v>
      </c>
      <c r="B7998">
        <v>35.29</v>
      </c>
      <c r="C7998" s="4">
        <v>19.059999999999999</v>
      </c>
    </row>
    <row r="7999" spans="1:3" x14ac:dyDescent="0.25">
      <c r="A7999" s="1">
        <v>40627.302083333336</v>
      </c>
      <c r="B7999">
        <v>68.91</v>
      </c>
      <c r="C7999" s="4">
        <v>9.16</v>
      </c>
    </row>
    <row r="8000" spans="1:3" x14ac:dyDescent="0.25">
      <c r="A8000" s="1">
        <v>40627.3125</v>
      </c>
      <c r="B8000">
        <v>60.54</v>
      </c>
      <c r="C8000" s="4">
        <v>56.87</v>
      </c>
    </row>
    <row r="8001" spans="1:3" x14ac:dyDescent="0.25">
      <c r="A8001" s="1">
        <v>40627.322916666664</v>
      </c>
      <c r="B8001">
        <v>18.98</v>
      </c>
      <c r="C8001" s="4">
        <v>13.41</v>
      </c>
    </row>
    <row r="8002" spans="1:3" x14ac:dyDescent="0.25">
      <c r="A8002" s="1">
        <v>40627.333333333336</v>
      </c>
      <c r="B8002">
        <v>2.19</v>
      </c>
      <c r="C8002" s="4">
        <v>93.51</v>
      </c>
    </row>
    <row r="8003" spans="1:3" x14ac:dyDescent="0.25">
      <c r="A8003" s="1">
        <v>40627.34375</v>
      </c>
      <c r="B8003">
        <v>54.78</v>
      </c>
      <c r="C8003" s="4">
        <v>97.28</v>
      </c>
    </row>
    <row r="8004" spans="1:3" x14ac:dyDescent="0.25">
      <c r="A8004" s="1">
        <v>40627.354166666664</v>
      </c>
      <c r="B8004">
        <v>17.75</v>
      </c>
      <c r="C8004" s="4">
        <v>22.34</v>
      </c>
    </row>
    <row r="8005" spans="1:3" x14ac:dyDescent="0.25">
      <c r="A8005" s="1">
        <v>40627.364583333336</v>
      </c>
      <c r="B8005">
        <v>82.72</v>
      </c>
      <c r="C8005" s="4">
        <v>29.68</v>
      </c>
    </row>
    <row r="8006" spans="1:3" x14ac:dyDescent="0.25">
      <c r="A8006" s="1">
        <v>40627.375</v>
      </c>
      <c r="B8006">
        <v>87.71</v>
      </c>
      <c r="C8006" s="4">
        <v>49.54</v>
      </c>
    </row>
    <row r="8007" spans="1:3" x14ac:dyDescent="0.25">
      <c r="A8007" s="1">
        <v>40627.385416666664</v>
      </c>
      <c r="B8007">
        <v>84.49</v>
      </c>
      <c r="C8007" s="4">
        <v>32.89</v>
      </c>
    </row>
    <row r="8008" spans="1:3" x14ac:dyDescent="0.25">
      <c r="A8008" s="1">
        <v>40627.395833333336</v>
      </c>
      <c r="B8008">
        <v>76.319999999999993</v>
      </c>
      <c r="C8008" s="4">
        <v>56.38</v>
      </c>
    </row>
    <row r="8009" spans="1:3" x14ac:dyDescent="0.25">
      <c r="A8009" s="1">
        <v>40627.40625</v>
      </c>
      <c r="B8009">
        <v>86.44</v>
      </c>
      <c r="C8009" s="4">
        <v>2.69</v>
      </c>
    </row>
    <row r="8010" spans="1:3" x14ac:dyDescent="0.25">
      <c r="A8010" s="1">
        <v>40627.416666666664</v>
      </c>
      <c r="B8010">
        <v>95.9</v>
      </c>
      <c r="C8010" s="4">
        <v>85.43</v>
      </c>
    </row>
    <row r="8011" spans="1:3" x14ac:dyDescent="0.25">
      <c r="A8011" s="1">
        <v>40627.427083333336</v>
      </c>
      <c r="B8011">
        <v>80.31</v>
      </c>
      <c r="C8011" s="4">
        <v>47.52</v>
      </c>
    </row>
    <row r="8012" spans="1:3" x14ac:dyDescent="0.25">
      <c r="A8012" s="1">
        <v>40627.4375</v>
      </c>
      <c r="B8012">
        <v>54.4</v>
      </c>
      <c r="C8012" s="4">
        <v>18.61</v>
      </c>
    </row>
    <row r="8013" spans="1:3" x14ac:dyDescent="0.25">
      <c r="A8013" s="1">
        <v>40627.447916666664</v>
      </c>
      <c r="B8013">
        <v>77.77</v>
      </c>
      <c r="C8013" s="4">
        <v>5.27</v>
      </c>
    </row>
    <row r="8014" spans="1:3" x14ac:dyDescent="0.25">
      <c r="A8014" s="1">
        <v>40627.458333333336</v>
      </c>
      <c r="B8014">
        <v>15.02</v>
      </c>
      <c r="C8014" s="4">
        <v>53.17</v>
      </c>
    </row>
    <row r="8015" spans="1:3" x14ac:dyDescent="0.25">
      <c r="A8015" s="1">
        <v>40627.46875</v>
      </c>
      <c r="B8015">
        <v>23.5</v>
      </c>
      <c r="C8015" s="4">
        <v>52</v>
      </c>
    </row>
    <row r="8016" spans="1:3" x14ac:dyDescent="0.25">
      <c r="A8016" s="1">
        <v>40627.479166666664</v>
      </c>
      <c r="B8016">
        <v>78.12</v>
      </c>
      <c r="C8016" s="4">
        <v>25.16</v>
      </c>
    </row>
    <row r="8017" spans="1:3" x14ac:dyDescent="0.25">
      <c r="A8017" s="1">
        <v>40627.489583333336</v>
      </c>
      <c r="B8017">
        <v>90.33</v>
      </c>
      <c r="C8017" s="4">
        <v>66.05</v>
      </c>
    </row>
    <row r="8018" spans="1:3" x14ac:dyDescent="0.25">
      <c r="A8018" s="1">
        <v>40627.5</v>
      </c>
      <c r="B8018">
        <v>14.68</v>
      </c>
      <c r="C8018" s="4">
        <v>7.87</v>
      </c>
    </row>
    <row r="8019" spans="1:3" x14ac:dyDescent="0.25">
      <c r="A8019" s="1">
        <v>40627.510416666664</v>
      </c>
      <c r="B8019">
        <v>38.6</v>
      </c>
      <c r="C8019" s="4">
        <v>70.180000000000007</v>
      </c>
    </row>
    <row r="8020" spans="1:3" x14ac:dyDescent="0.25">
      <c r="A8020" s="1">
        <v>40627.520833333336</v>
      </c>
      <c r="B8020">
        <v>77.010000000000005</v>
      </c>
      <c r="C8020" s="4">
        <v>65.92</v>
      </c>
    </row>
    <row r="8021" spans="1:3" x14ac:dyDescent="0.25">
      <c r="A8021" s="1">
        <v>40627.53125</v>
      </c>
      <c r="B8021">
        <v>59.66</v>
      </c>
      <c r="C8021" s="4">
        <v>41.72</v>
      </c>
    </row>
    <row r="8022" spans="1:3" x14ac:dyDescent="0.25">
      <c r="A8022" s="1">
        <v>40627.541666666664</v>
      </c>
      <c r="B8022">
        <v>66.8</v>
      </c>
      <c r="C8022" s="4">
        <v>19.600000000000001</v>
      </c>
    </row>
    <row r="8023" spans="1:3" x14ac:dyDescent="0.25">
      <c r="A8023" s="1">
        <v>40627.552083333336</v>
      </c>
      <c r="B8023">
        <v>54.61</v>
      </c>
      <c r="C8023" s="4">
        <v>53.48</v>
      </c>
    </row>
    <row r="8024" spans="1:3" x14ac:dyDescent="0.25">
      <c r="A8024" s="1">
        <v>40627.5625</v>
      </c>
      <c r="B8024">
        <v>41.68</v>
      </c>
      <c r="C8024" s="4">
        <v>50.22</v>
      </c>
    </row>
    <row r="8025" spans="1:3" x14ac:dyDescent="0.25">
      <c r="A8025" s="1">
        <v>40627.572916666664</v>
      </c>
      <c r="B8025">
        <v>1.01</v>
      </c>
      <c r="C8025" s="4">
        <v>40.74</v>
      </c>
    </row>
    <row r="8026" spans="1:3" x14ac:dyDescent="0.25">
      <c r="A8026" s="1">
        <v>40627.583333333336</v>
      </c>
      <c r="B8026">
        <v>32.869999999999997</v>
      </c>
      <c r="C8026" s="4">
        <v>59.89</v>
      </c>
    </row>
    <row r="8027" spans="1:3" x14ac:dyDescent="0.25">
      <c r="A8027" s="1">
        <v>40627.59375</v>
      </c>
      <c r="B8027">
        <v>89.33</v>
      </c>
      <c r="C8027" s="4">
        <v>98.25</v>
      </c>
    </row>
    <row r="8028" spans="1:3" x14ac:dyDescent="0.25">
      <c r="A8028" s="1">
        <v>40627.604166666664</v>
      </c>
      <c r="B8028">
        <v>60.88</v>
      </c>
      <c r="C8028" s="4">
        <v>91.31</v>
      </c>
    </row>
    <row r="8029" spans="1:3" x14ac:dyDescent="0.25">
      <c r="A8029" s="1">
        <v>40627.614583333336</v>
      </c>
      <c r="B8029">
        <v>73.73</v>
      </c>
      <c r="C8029" s="4">
        <v>67.430000000000007</v>
      </c>
    </row>
    <row r="8030" spans="1:3" x14ac:dyDescent="0.25">
      <c r="A8030" s="1">
        <v>40627.625</v>
      </c>
      <c r="B8030">
        <v>21.09</v>
      </c>
      <c r="C8030" s="4">
        <v>1</v>
      </c>
    </row>
    <row r="8031" spans="1:3" x14ac:dyDescent="0.25">
      <c r="A8031" s="1">
        <v>40627.635416666664</v>
      </c>
      <c r="B8031">
        <v>14.63</v>
      </c>
      <c r="C8031" s="4">
        <v>79.5</v>
      </c>
    </row>
    <row r="8032" spans="1:3" x14ac:dyDescent="0.25">
      <c r="A8032" s="1">
        <v>40627.645833333336</v>
      </c>
      <c r="B8032">
        <v>63.19</v>
      </c>
      <c r="C8032" s="4">
        <v>35.97</v>
      </c>
    </row>
    <row r="8033" spans="1:3" x14ac:dyDescent="0.25">
      <c r="A8033" s="1">
        <v>40627.65625</v>
      </c>
      <c r="B8033">
        <v>76.56</v>
      </c>
      <c r="C8033" s="4">
        <v>72.599999999999994</v>
      </c>
    </row>
    <row r="8034" spans="1:3" x14ac:dyDescent="0.25">
      <c r="A8034" s="1">
        <v>40627.666666666664</v>
      </c>
      <c r="B8034">
        <v>74.17</v>
      </c>
      <c r="C8034" s="4">
        <v>82.91</v>
      </c>
    </row>
    <row r="8035" spans="1:3" x14ac:dyDescent="0.25">
      <c r="A8035" s="1">
        <v>40627.677083333336</v>
      </c>
      <c r="B8035">
        <v>91.65</v>
      </c>
      <c r="C8035" s="4">
        <v>48.37</v>
      </c>
    </row>
    <row r="8036" spans="1:3" x14ac:dyDescent="0.25">
      <c r="A8036" s="1">
        <v>40627.6875</v>
      </c>
      <c r="B8036">
        <v>82.52</v>
      </c>
      <c r="C8036" s="4">
        <v>35.11</v>
      </c>
    </row>
    <row r="8037" spans="1:3" x14ac:dyDescent="0.25">
      <c r="A8037" s="1">
        <v>40627.697916666664</v>
      </c>
      <c r="B8037">
        <v>71.31</v>
      </c>
      <c r="C8037" s="4">
        <v>5.37</v>
      </c>
    </row>
    <row r="8038" spans="1:3" x14ac:dyDescent="0.25">
      <c r="A8038" s="1">
        <v>40627.708333333336</v>
      </c>
      <c r="B8038">
        <v>29.14</v>
      </c>
      <c r="C8038" s="4">
        <v>45.22</v>
      </c>
    </row>
    <row r="8039" spans="1:3" x14ac:dyDescent="0.25">
      <c r="A8039" s="1">
        <v>40627.71875</v>
      </c>
      <c r="B8039">
        <v>94.35</v>
      </c>
      <c r="C8039" s="4">
        <v>40.700000000000003</v>
      </c>
    </row>
    <row r="8040" spans="1:3" x14ac:dyDescent="0.25">
      <c r="A8040" s="1">
        <v>40627.729166666664</v>
      </c>
      <c r="B8040">
        <v>57.72</v>
      </c>
      <c r="C8040" s="4">
        <v>49.58</v>
      </c>
    </row>
    <row r="8041" spans="1:3" x14ac:dyDescent="0.25">
      <c r="A8041" s="1">
        <v>40627.739583333336</v>
      </c>
      <c r="B8041">
        <v>73.42</v>
      </c>
      <c r="C8041" s="4">
        <v>66.69</v>
      </c>
    </row>
    <row r="8042" spans="1:3" x14ac:dyDescent="0.25">
      <c r="A8042" s="1">
        <v>40627.75</v>
      </c>
      <c r="B8042">
        <v>16.86</v>
      </c>
      <c r="C8042" s="4">
        <v>5.76</v>
      </c>
    </row>
    <row r="8043" spans="1:3" x14ac:dyDescent="0.25">
      <c r="A8043" s="1">
        <v>40627.760416666664</v>
      </c>
      <c r="B8043">
        <v>68.27</v>
      </c>
      <c r="C8043" s="4">
        <v>45.15</v>
      </c>
    </row>
    <row r="8044" spans="1:3" x14ac:dyDescent="0.25">
      <c r="A8044" s="1">
        <v>40627.770833333336</v>
      </c>
      <c r="B8044">
        <v>58.75</v>
      </c>
      <c r="C8044" s="4">
        <v>60.97</v>
      </c>
    </row>
    <row r="8045" spans="1:3" x14ac:dyDescent="0.25">
      <c r="A8045" s="1">
        <v>40627.78125</v>
      </c>
      <c r="B8045">
        <v>66.75</v>
      </c>
      <c r="C8045" s="4">
        <v>59.62</v>
      </c>
    </row>
    <row r="8046" spans="1:3" x14ac:dyDescent="0.25">
      <c r="A8046" s="1">
        <v>40627.791666666664</v>
      </c>
      <c r="B8046">
        <v>21.72</v>
      </c>
      <c r="C8046" s="4">
        <v>1.44</v>
      </c>
    </row>
    <row r="8047" spans="1:3" x14ac:dyDescent="0.25">
      <c r="A8047" s="1">
        <v>40627.802083333336</v>
      </c>
      <c r="B8047">
        <v>67.459999999999994</v>
      </c>
      <c r="C8047" s="4">
        <v>31.05</v>
      </c>
    </row>
    <row r="8048" spans="1:3" x14ac:dyDescent="0.25">
      <c r="A8048" s="1">
        <v>40627.8125</v>
      </c>
      <c r="B8048">
        <v>58.57</v>
      </c>
      <c r="C8048" s="4">
        <v>73.540000000000006</v>
      </c>
    </row>
    <row r="8049" spans="1:3" x14ac:dyDescent="0.25">
      <c r="A8049" s="1">
        <v>40627.822916666664</v>
      </c>
      <c r="B8049">
        <v>59.96</v>
      </c>
      <c r="C8049" s="4">
        <v>52.91</v>
      </c>
    </row>
    <row r="8050" spans="1:3" x14ac:dyDescent="0.25">
      <c r="A8050" s="1">
        <v>40627.833333333336</v>
      </c>
      <c r="B8050">
        <v>40.57</v>
      </c>
      <c r="C8050" s="4">
        <v>26.4</v>
      </c>
    </row>
    <row r="8051" spans="1:3" x14ac:dyDescent="0.25">
      <c r="A8051" s="1">
        <v>40627.84375</v>
      </c>
      <c r="B8051">
        <v>67.64</v>
      </c>
      <c r="C8051" s="4">
        <v>61.95</v>
      </c>
    </row>
    <row r="8052" spans="1:3" x14ac:dyDescent="0.25">
      <c r="A8052" s="1">
        <v>40627.854166666664</v>
      </c>
      <c r="B8052">
        <v>57.03</v>
      </c>
      <c r="C8052" s="4">
        <v>75.34</v>
      </c>
    </row>
    <row r="8053" spans="1:3" x14ac:dyDescent="0.25">
      <c r="A8053" s="1">
        <v>40627.864583333336</v>
      </c>
      <c r="B8053">
        <v>28.55</v>
      </c>
      <c r="C8053" s="4">
        <v>24.6</v>
      </c>
    </row>
    <row r="8054" spans="1:3" x14ac:dyDescent="0.25">
      <c r="A8054" s="1">
        <v>40627.875</v>
      </c>
      <c r="B8054">
        <v>86.22</v>
      </c>
      <c r="C8054" s="4">
        <v>78.239999999999995</v>
      </c>
    </row>
    <row r="8055" spans="1:3" x14ac:dyDescent="0.25">
      <c r="A8055" s="1">
        <v>40627.885416666664</v>
      </c>
      <c r="B8055">
        <v>20.04</v>
      </c>
      <c r="C8055" s="4">
        <v>4.33</v>
      </c>
    </row>
    <row r="8056" spans="1:3" x14ac:dyDescent="0.25">
      <c r="A8056" s="1">
        <v>40627.895833333336</v>
      </c>
      <c r="B8056">
        <v>3.61</v>
      </c>
      <c r="C8056" s="4">
        <v>92.79</v>
      </c>
    </row>
    <row r="8057" spans="1:3" x14ac:dyDescent="0.25">
      <c r="A8057" s="1">
        <v>40627.90625</v>
      </c>
      <c r="B8057">
        <v>31.94</v>
      </c>
      <c r="C8057" s="4">
        <v>20.04</v>
      </c>
    </row>
    <row r="8058" spans="1:3" x14ac:dyDescent="0.25">
      <c r="A8058" s="1">
        <v>40627.916666666664</v>
      </c>
      <c r="B8058">
        <v>10.98</v>
      </c>
      <c r="C8058" s="4">
        <v>77.900000000000006</v>
      </c>
    </row>
    <row r="8059" spans="1:3" x14ac:dyDescent="0.25">
      <c r="A8059" s="1">
        <v>40627.927083333336</v>
      </c>
      <c r="B8059">
        <v>93.39</v>
      </c>
      <c r="C8059" s="4">
        <v>29.09</v>
      </c>
    </row>
    <row r="8060" spans="1:3" x14ac:dyDescent="0.25">
      <c r="A8060" s="1">
        <v>40627.9375</v>
      </c>
      <c r="B8060">
        <v>99.31</v>
      </c>
      <c r="C8060" s="4">
        <v>88.23</v>
      </c>
    </row>
    <row r="8061" spans="1:3" x14ac:dyDescent="0.25">
      <c r="A8061" s="1">
        <v>40627.947916666664</v>
      </c>
      <c r="B8061">
        <v>15.66</v>
      </c>
      <c r="C8061" s="4">
        <v>6.78</v>
      </c>
    </row>
    <row r="8062" spans="1:3" x14ac:dyDescent="0.25">
      <c r="A8062" s="1">
        <v>40627.958333333336</v>
      </c>
      <c r="B8062">
        <v>85.45</v>
      </c>
      <c r="C8062" s="4">
        <v>50.45</v>
      </c>
    </row>
    <row r="8063" spans="1:3" x14ac:dyDescent="0.25">
      <c r="A8063" s="1">
        <v>40627.96875</v>
      </c>
      <c r="B8063">
        <v>38.159999999999997</v>
      </c>
      <c r="C8063" s="4">
        <v>33.590000000000003</v>
      </c>
    </row>
    <row r="8064" spans="1:3" x14ac:dyDescent="0.25">
      <c r="A8064" s="1">
        <v>40627.979166666664</v>
      </c>
      <c r="B8064">
        <v>71.150000000000006</v>
      </c>
      <c r="C8064" s="4">
        <v>27.67</v>
      </c>
    </row>
    <row r="8065" spans="1:3" x14ac:dyDescent="0.25">
      <c r="A8065" s="1">
        <v>40627.989583333336</v>
      </c>
      <c r="B8065">
        <v>65.13</v>
      </c>
      <c r="C8065" s="4">
        <v>96.53</v>
      </c>
    </row>
    <row r="8066" spans="1:3" x14ac:dyDescent="0.25">
      <c r="A8066" s="1">
        <v>40628</v>
      </c>
      <c r="B8066">
        <v>97.42</v>
      </c>
      <c r="C8066" s="4">
        <v>18.760000000000002</v>
      </c>
    </row>
    <row r="8067" spans="1:3" x14ac:dyDescent="0.25">
      <c r="A8067" s="1">
        <v>40628.010416666664</v>
      </c>
      <c r="B8067">
        <v>11.45</v>
      </c>
      <c r="C8067" s="4">
        <v>58.22</v>
      </c>
    </row>
    <row r="8068" spans="1:3" x14ac:dyDescent="0.25">
      <c r="A8068" s="1">
        <v>40628.020833333336</v>
      </c>
      <c r="B8068">
        <v>50.14</v>
      </c>
      <c r="C8068" s="4">
        <v>54.6</v>
      </c>
    </row>
    <row r="8069" spans="1:3" x14ac:dyDescent="0.25">
      <c r="A8069" s="1">
        <v>40628.03125</v>
      </c>
      <c r="B8069">
        <v>5.12</v>
      </c>
      <c r="C8069" s="4">
        <v>74.05</v>
      </c>
    </row>
    <row r="8070" spans="1:3" x14ac:dyDescent="0.25">
      <c r="A8070" s="1">
        <v>40628.041666666664</v>
      </c>
      <c r="B8070">
        <v>84.8</v>
      </c>
      <c r="C8070" s="4">
        <v>57.59</v>
      </c>
    </row>
    <row r="8071" spans="1:3" x14ac:dyDescent="0.25">
      <c r="A8071" s="1">
        <v>40628.052083333336</v>
      </c>
      <c r="B8071">
        <v>10.16</v>
      </c>
      <c r="C8071" s="4">
        <v>84.64</v>
      </c>
    </row>
    <row r="8072" spans="1:3" x14ac:dyDescent="0.25">
      <c r="A8072" s="1">
        <v>40628.0625</v>
      </c>
      <c r="B8072">
        <v>98.54</v>
      </c>
      <c r="C8072" s="4">
        <v>32.18</v>
      </c>
    </row>
    <row r="8073" spans="1:3" x14ac:dyDescent="0.25">
      <c r="A8073" s="1">
        <v>40628.072916666664</v>
      </c>
      <c r="B8073">
        <v>38.61</v>
      </c>
      <c r="C8073" s="4">
        <v>54.6</v>
      </c>
    </row>
    <row r="8074" spans="1:3" x14ac:dyDescent="0.25">
      <c r="A8074" s="1">
        <v>40628.083333333336</v>
      </c>
      <c r="B8074">
        <v>40.22</v>
      </c>
      <c r="C8074" s="4">
        <v>77.540000000000006</v>
      </c>
    </row>
    <row r="8075" spans="1:3" x14ac:dyDescent="0.25">
      <c r="A8075" s="1">
        <v>40628.09375</v>
      </c>
      <c r="B8075">
        <v>76.209999999999994</v>
      </c>
      <c r="C8075" s="4">
        <v>18.16</v>
      </c>
    </row>
    <row r="8076" spans="1:3" x14ac:dyDescent="0.25">
      <c r="A8076" s="1">
        <v>40628.104166666664</v>
      </c>
      <c r="B8076">
        <v>39.29</v>
      </c>
      <c r="C8076" s="4">
        <v>9</v>
      </c>
    </row>
    <row r="8077" spans="1:3" x14ac:dyDescent="0.25">
      <c r="A8077" s="1">
        <v>40628.114583333336</v>
      </c>
      <c r="B8077">
        <v>86.79</v>
      </c>
      <c r="C8077" s="4">
        <v>21.91</v>
      </c>
    </row>
    <row r="8078" spans="1:3" x14ac:dyDescent="0.25">
      <c r="A8078" s="1">
        <v>40628.125</v>
      </c>
      <c r="B8078">
        <v>10.45</v>
      </c>
      <c r="C8078" s="4">
        <v>65.25</v>
      </c>
    </row>
    <row r="8079" spans="1:3" x14ac:dyDescent="0.25">
      <c r="A8079" s="1">
        <v>40628.135416666664</v>
      </c>
      <c r="B8079">
        <v>15.08</v>
      </c>
      <c r="C8079" s="4">
        <v>75.91</v>
      </c>
    </row>
    <row r="8080" spans="1:3" x14ac:dyDescent="0.25">
      <c r="A8080" s="1">
        <v>40628.145833333336</v>
      </c>
      <c r="B8080">
        <v>85.02</v>
      </c>
      <c r="C8080" s="4">
        <v>54.51</v>
      </c>
    </row>
    <row r="8081" spans="1:3" x14ac:dyDescent="0.25">
      <c r="A8081" s="1">
        <v>40628.15625</v>
      </c>
      <c r="B8081">
        <v>3.98</v>
      </c>
      <c r="C8081" s="4">
        <v>53.98</v>
      </c>
    </row>
    <row r="8082" spans="1:3" x14ac:dyDescent="0.25">
      <c r="A8082" s="1">
        <v>40628.166666666664</v>
      </c>
      <c r="B8082">
        <v>95.38</v>
      </c>
      <c r="C8082" s="4">
        <v>18.010000000000002</v>
      </c>
    </row>
    <row r="8083" spans="1:3" x14ac:dyDescent="0.25">
      <c r="A8083" s="1">
        <v>40628.177083333336</v>
      </c>
      <c r="B8083">
        <v>66.53</v>
      </c>
      <c r="C8083" s="4">
        <v>11.41</v>
      </c>
    </row>
    <row r="8084" spans="1:3" x14ac:dyDescent="0.25">
      <c r="A8084" s="1">
        <v>40628.1875</v>
      </c>
      <c r="B8084">
        <v>25.4</v>
      </c>
      <c r="C8084" s="4">
        <v>19.41</v>
      </c>
    </row>
    <row r="8085" spans="1:3" x14ac:dyDescent="0.25">
      <c r="A8085" s="1">
        <v>40628.197916666664</v>
      </c>
      <c r="B8085">
        <v>53.08</v>
      </c>
      <c r="C8085" s="4">
        <v>6.2</v>
      </c>
    </row>
    <row r="8086" spans="1:3" x14ac:dyDescent="0.25">
      <c r="A8086" s="1">
        <v>40628.208333333336</v>
      </c>
      <c r="B8086">
        <v>97.27</v>
      </c>
      <c r="C8086" s="4">
        <v>72.11</v>
      </c>
    </row>
    <row r="8087" spans="1:3" x14ac:dyDescent="0.25">
      <c r="A8087" s="1">
        <v>40628.21875</v>
      </c>
      <c r="B8087">
        <v>96.51</v>
      </c>
      <c r="C8087" s="4">
        <v>70.510000000000005</v>
      </c>
    </row>
    <row r="8088" spans="1:3" x14ac:dyDescent="0.25">
      <c r="A8088" s="1">
        <v>40628.229166666664</v>
      </c>
      <c r="B8088">
        <v>5.03</v>
      </c>
      <c r="C8088" s="4">
        <v>42.62</v>
      </c>
    </row>
    <row r="8089" spans="1:3" x14ac:dyDescent="0.25">
      <c r="A8089" s="1">
        <v>40628.239583333336</v>
      </c>
      <c r="B8089">
        <v>63.61</v>
      </c>
      <c r="C8089" s="4">
        <v>87.36</v>
      </c>
    </row>
    <row r="8090" spans="1:3" x14ac:dyDescent="0.25">
      <c r="A8090" s="1">
        <v>40628.25</v>
      </c>
      <c r="B8090">
        <v>13.34</v>
      </c>
      <c r="C8090" s="4">
        <v>96.28</v>
      </c>
    </row>
    <row r="8091" spans="1:3" x14ac:dyDescent="0.25">
      <c r="A8091" s="1">
        <v>40628.260416666664</v>
      </c>
      <c r="B8091">
        <v>36.380000000000003</v>
      </c>
      <c r="C8091" s="4">
        <v>35.26</v>
      </c>
    </row>
    <row r="8092" spans="1:3" x14ac:dyDescent="0.25">
      <c r="A8092" s="1">
        <v>40628.270833333336</v>
      </c>
      <c r="B8092">
        <v>25.07</v>
      </c>
      <c r="C8092" s="4">
        <v>37.39</v>
      </c>
    </row>
    <row r="8093" spans="1:3" x14ac:dyDescent="0.25">
      <c r="A8093" s="1">
        <v>40628.28125</v>
      </c>
      <c r="B8093">
        <v>34.049999999999997</v>
      </c>
      <c r="C8093" s="4">
        <v>41.51</v>
      </c>
    </row>
    <row r="8094" spans="1:3" x14ac:dyDescent="0.25">
      <c r="A8094" s="1">
        <v>40628.291666666664</v>
      </c>
      <c r="B8094">
        <v>82.25</v>
      </c>
      <c r="C8094" s="4">
        <v>59.52</v>
      </c>
    </row>
    <row r="8095" spans="1:3" x14ac:dyDescent="0.25">
      <c r="A8095" s="1">
        <v>40628.302083333336</v>
      </c>
      <c r="B8095">
        <v>96.1</v>
      </c>
      <c r="C8095" s="4">
        <v>80.150000000000006</v>
      </c>
    </row>
    <row r="8096" spans="1:3" x14ac:dyDescent="0.25">
      <c r="A8096" s="1">
        <v>40628.3125</v>
      </c>
      <c r="B8096">
        <v>59.79</v>
      </c>
      <c r="C8096" s="4">
        <v>95.29</v>
      </c>
    </row>
    <row r="8097" spans="1:3" x14ac:dyDescent="0.25">
      <c r="A8097" s="1">
        <v>40628.322916666664</v>
      </c>
      <c r="B8097">
        <v>61.25</v>
      </c>
      <c r="C8097" s="4">
        <v>56.54</v>
      </c>
    </row>
    <row r="8098" spans="1:3" x14ac:dyDescent="0.25">
      <c r="A8098" s="1">
        <v>40628.333333333336</v>
      </c>
      <c r="B8098">
        <v>19.25</v>
      </c>
      <c r="C8098" s="4">
        <v>36.729999999999997</v>
      </c>
    </row>
    <row r="8099" spans="1:3" x14ac:dyDescent="0.25">
      <c r="A8099" s="1">
        <v>40628.34375</v>
      </c>
      <c r="B8099">
        <v>83.05</v>
      </c>
      <c r="C8099" s="4">
        <v>34.229999999999997</v>
      </c>
    </row>
    <row r="8100" spans="1:3" x14ac:dyDescent="0.25">
      <c r="A8100" s="1">
        <v>40628.354166666664</v>
      </c>
      <c r="B8100">
        <v>14.4</v>
      </c>
      <c r="C8100" s="4">
        <v>30.57</v>
      </c>
    </row>
    <row r="8101" spans="1:3" x14ac:dyDescent="0.25">
      <c r="A8101" s="1">
        <v>40628.364583333336</v>
      </c>
      <c r="B8101">
        <v>99.29</v>
      </c>
      <c r="C8101" s="4">
        <v>9.09</v>
      </c>
    </row>
    <row r="8102" spans="1:3" x14ac:dyDescent="0.25">
      <c r="A8102" s="1">
        <v>40628.375</v>
      </c>
      <c r="B8102">
        <v>72.34</v>
      </c>
      <c r="C8102" s="4">
        <v>77.47</v>
      </c>
    </row>
    <row r="8103" spans="1:3" x14ac:dyDescent="0.25">
      <c r="A8103" s="1">
        <v>40628.385416666664</v>
      </c>
      <c r="B8103">
        <v>37.89</v>
      </c>
      <c r="C8103" s="4">
        <v>10.18</v>
      </c>
    </row>
    <row r="8104" spans="1:3" x14ac:dyDescent="0.25">
      <c r="A8104" s="1">
        <v>40628.395833333336</v>
      </c>
      <c r="B8104">
        <v>40.04</v>
      </c>
      <c r="C8104" s="4">
        <v>19.059999999999999</v>
      </c>
    </row>
    <row r="8105" spans="1:3" x14ac:dyDescent="0.25">
      <c r="A8105" s="1">
        <v>40628.40625</v>
      </c>
      <c r="B8105">
        <v>0.72</v>
      </c>
      <c r="C8105" s="4">
        <v>58</v>
      </c>
    </row>
    <row r="8106" spans="1:3" x14ac:dyDescent="0.25">
      <c r="A8106" s="1">
        <v>40628.416666666664</v>
      </c>
      <c r="B8106">
        <v>36.03</v>
      </c>
      <c r="C8106" s="4">
        <v>56.61</v>
      </c>
    </row>
    <row r="8107" spans="1:3" x14ac:dyDescent="0.25">
      <c r="A8107" s="1">
        <v>40628.427083333336</v>
      </c>
      <c r="B8107">
        <v>62.35</v>
      </c>
      <c r="C8107" s="4">
        <v>62.05</v>
      </c>
    </row>
    <row r="8108" spans="1:3" x14ac:dyDescent="0.25">
      <c r="A8108" s="1">
        <v>40628.4375</v>
      </c>
      <c r="B8108">
        <v>55.11</v>
      </c>
      <c r="C8108" s="4">
        <v>62.51</v>
      </c>
    </row>
    <row r="8109" spans="1:3" x14ac:dyDescent="0.25">
      <c r="A8109" s="1">
        <v>40628.447916666664</v>
      </c>
      <c r="B8109">
        <v>26.79</v>
      </c>
      <c r="C8109" s="4">
        <v>28.14</v>
      </c>
    </row>
    <row r="8110" spans="1:3" x14ac:dyDescent="0.25">
      <c r="A8110" s="1">
        <v>40628.458333333336</v>
      </c>
      <c r="B8110">
        <v>55.02</v>
      </c>
      <c r="C8110" s="4">
        <v>63.8</v>
      </c>
    </row>
    <row r="8111" spans="1:3" x14ac:dyDescent="0.25">
      <c r="A8111" s="1">
        <v>40628.46875</v>
      </c>
      <c r="B8111">
        <v>84.25</v>
      </c>
      <c r="C8111" s="4">
        <v>69.13</v>
      </c>
    </row>
    <row r="8112" spans="1:3" x14ac:dyDescent="0.25">
      <c r="A8112" s="1">
        <v>40628.479166666664</v>
      </c>
      <c r="B8112">
        <v>22.59</v>
      </c>
      <c r="C8112" s="4">
        <v>81.11</v>
      </c>
    </row>
    <row r="8113" spans="1:3" x14ac:dyDescent="0.25">
      <c r="A8113" s="1">
        <v>40628.489583333336</v>
      </c>
      <c r="B8113">
        <v>40.74</v>
      </c>
      <c r="C8113" s="4">
        <v>16.86</v>
      </c>
    </row>
    <row r="8114" spans="1:3" x14ac:dyDescent="0.25">
      <c r="A8114" s="1">
        <v>40628.5</v>
      </c>
      <c r="B8114">
        <v>9.19</v>
      </c>
      <c r="C8114" s="4">
        <v>97.7</v>
      </c>
    </row>
    <row r="8115" spans="1:3" x14ac:dyDescent="0.25">
      <c r="A8115" s="1">
        <v>40628.510416666664</v>
      </c>
      <c r="B8115">
        <v>66.790000000000006</v>
      </c>
      <c r="C8115" s="4">
        <v>72.73</v>
      </c>
    </row>
    <row r="8116" spans="1:3" x14ac:dyDescent="0.25">
      <c r="A8116" s="1">
        <v>40628.520833333336</v>
      </c>
      <c r="B8116">
        <v>5.29</v>
      </c>
      <c r="C8116" s="4">
        <v>96.95</v>
      </c>
    </row>
    <row r="8117" spans="1:3" x14ac:dyDescent="0.25">
      <c r="A8117" s="1">
        <v>40628.53125</v>
      </c>
      <c r="B8117">
        <v>98.5</v>
      </c>
      <c r="C8117" s="4">
        <v>34.93</v>
      </c>
    </row>
    <row r="8118" spans="1:3" x14ac:dyDescent="0.25">
      <c r="A8118" s="1">
        <v>40628.541666666664</v>
      </c>
      <c r="B8118">
        <v>76.400000000000006</v>
      </c>
      <c r="C8118" s="4">
        <v>83.57</v>
      </c>
    </row>
    <row r="8119" spans="1:3" x14ac:dyDescent="0.25">
      <c r="A8119" s="1">
        <v>40628.552083333336</v>
      </c>
      <c r="B8119">
        <v>5.15</v>
      </c>
      <c r="C8119" s="4">
        <v>40.28</v>
      </c>
    </row>
    <row r="8120" spans="1:3" x14ac:dyDescent="0.25">
      <c r="A8120" s="1">
        <v>40628.5625</v>
      </c>
      <c r="B8120">
        <v>92.03</v>
      </c>
      <c r="C8120" s="4">
        <v>54.43</v>
      </c>
    </row>
    <row r="8121" spans="1:3" x14ac:dyDescent="0.25">
      <c r="A8121" s="1">
        <v>40628.572916666664</v>
      </c>
      <c r="B8121">
        <v>37.97</v>
      </c>
      <c r="C8121" s="4">
        <v>97.7</v>
      </c>
    </row>
    <row r="8122" spans="1:3" x14ac:dyDescent="0.25">
      <c r="A8122" s="1">
        <v>40628.583333333336</v>
      </c>
      <c r="B8122">
        <v>88.94</v>
      </c>
      <c r="C8122" s="4">
        <v>88.88</v>
      </c>
    </row>
    <row r="8123" spans="1:3" x14ac:dyDescent="0.25">
      <c r="A8123" s="1">
        <v>40628.59375</v>
      </c>
      <c r="B8123">
        <v>93.77</v>
      </c>
      <c r="C8123" s="4">
        <v>53.72</v>
      </c>
    </row>
    <row r="8124" spans="1:3" x14ac:dyDescent="0.25">
      <c r="A8124" s="1">
        <v>40628.604166666664</v>
      </c>
      <c r="B8124">
        <v>35.35</v>
      </c>
      <c r="C8124" s="4">
        <v>87.61</v>
      </c>
    </row>
    <row r="8125" spans="1:3" x14ac:dyDescent="0.25">
      <c r="A8125" s="1">
        <v>40628.614583333336</v>
      </c>
      <c r="B8125">
        <v>30.95</v>
      </c>
      <c r="C8125" s="4">
        <v>13.37</v>
      </c>
    </row>
    <row r="8126" spans="1:3" x14ac:dyDescent="0.25">
      <c r="A8126" s="1">
        <v>40628.625</v>
      </c>
      <c r="B8126">
        <v>12.27</v>
      </c>
      <c r="C8126" s="4">
        <v>8.2100000000000009</v>
      </c>
    </row>
    <row r="8127" spans="1:3" x14ac:dyDescent="0.25">
      <c r="A8127" s="1">
        <v>40628.635416666664</v>
      </c>
      <c r="B8127">
        <v>5.12</v>
      </c>
      <c r="C8127" s="4">
        <v>61.77</v>
      </c>
    </row>
    <row r="8128" spans="1:3" x14ac:dyDescent="0.25">
      <c r="A8128" s="1">
        <v>40628.645833333336</v>
      </c>
      <c r="B8128">
        <v>32.15</v>
      </c>
      <c r="C8128" s="4">
        <v>35.94</v>
      </c>
    </row>
    <row r="8129" spans="1:3" x14ac:dyDescent="0.25">
      <c r="A8129" s="1">
        <v>40628.65625</v>
      </c>
      <c r="B8129">
        <v>71.97</v>
      </c>
      <c r="C8129" s="4">
        <v>41.47</v>
      </c>
    </row>
    <row r="8130" spans="1:3" x14ac:dyDescent="0.25">
      <c r="A8130" s="1">
        <v>40628.666666666664</v>
      </c>
      <c r="B8130">
        <v>14.61</v>
      </c>
      <c r="C8130" s="4">
        <v>30.37</v>
      </c>
    </row>
    <row r="8131" spans="1:3" x14ac:dyDescent="0.25">
      <c r="A8131" s="1">
        <v>40628.677083333336</v>
      </c>
      <c r="B8131">
        <v>58.51</v>
      </c>
      <c r="C8131" s="4">
        <v>12.26</v>
      </c>
    </row>
    <row r="8132" spans="1:3" x14ac:dyDescent="0.25">
      <c r="A8132" s="1">
        <v>40628.6875</v>
      </c>
      <c r="B8132">
        <v>66.42</v>
      </c>
      <c r="C8132" s="4">
        <v>67.05</v>
      </c>
    </row>
    <row r="8133" spans="1:3" x14ac:dyDescent="0.25">
      <c r="A8133" s="1">
        <v>40628.697916666664</v>
      </c>
      <c r="B8133">
        <v>46.89</v>
      </c>
      <c r="C8133" s="4">
        <v>54.32</v>
      </c>
    </row>
    <row r="8134" spans="1:3" x14ac:dyDescent="0.25">
      <c r="A8134" s="1">
        <v>40628.708333333336</v>
      </c>
      <c r="B8134">
        <v>13.55</v>
      </c>
      <c r="C8134" s="4">
        <v>96.85</v>
      </c>
    </row>
    <row r="8135" spans="1:3" x14ac:dyDescent="0.25">
      <c r="A8135" s="1">
        <v>40628.71875</v>
      </c>
      <c r="B8135">
        <v>4.0199999999999996</v>
      </c>
      <c r="C8135" s="4">
        <v>38.340000000000003</v>
      </c>
    </row>
    <row r="8136" spans="1:3" x14ac:dyDescent="0.25">
      <c r="A8136" s="1">
        <v>40628.729166666664</v>
      </c>
      <c r="B8136">
        <v>4.7699999999999996</v>
      </c>
      <c r="C8136" s="4">
        <v>3</v>
      </c>
    </row>
    <row r="8137" spans="1:3" x14ac:dyDescent="0.25">
      <c r="A8137" s="1">
        <v>40628.739583333336</v>
      </c>
      <c r="B8137">
        <v>48.75</v>
      </c>
      <c r="C8137" s="4">
        <v>29.33</v>
      </c>
    </row>
    <row r="8138" spans="1:3" x14ac:dyDescent="0.25">
      <c r="A8138" s="1">
        <v>40628.75</v>
      </c>
      <c r="B8138">
        <v>98.02</v>
      </c>
      <c r="C8138" s="4">
        <v>81.03</v>
      </c>
    </row>
    <row r="8139" spans="1:3" x14ac:dyDescent="0.25">
      <c r="A8139" s="1">
        <v>40628.760416666664</v>
      </c>
      <c r="B8139">
        <v>54.7</v>
      </c>
      <c r="C8139" s="4">
        <v>51.95</v>
      </c>
    </row>
    <row r="8140" spans="1:3" x14ac:dyDescent="0.25">
      <c r="A8140" s="1">
        <v>40628.770833333336</v>
      </c>
      <c r="B8140">
        <v>79.61</v>
      </c>
      <c r="C8140" s="4">
        <v>38.979999999999997</v>
      </c>
    </row>
    <row r="8141" spans="1:3" x14ac:dyDescent="0.25">
      <c r="A8141" s="1">
        <v>40628.78125</v>
      </c>
      <c r="B8141">
        <v>5.56</v>
      </c>
      <c r="C8141" s="4">
        <v>68.849999999999994</v>
      </c>
    </row>
    <row r="8142" spans="1:3" x14ac:dyDescent="0.25">
      <c r="A8142" s="1">
        <v>40628.791666666664</v>
      </c>
      <c r="B8142">
        <v>58.98</v>
      </c>
      <c r="C8142" s="4">
        <v>81.5</v>
      </c>
    </row>
    <row r="8143" spans="1:3" x14ac:dyDescent="0.25">
      <c r="A8143" s="1">
        <v>40628.802083333336</v>
      </c>
      <c r="B8143">
        <v>12.76</v>
      </c>
      <c r="C8143" s="4">
        <v>6.03</v>
      </c>
    </row>
    <row r="8144" spans="1:3" x14ac:dyDescent="0.25">
      <c r="A8144" s="1">
        <v>40628.8125</v>
      </c>
      <c r="B8144">
        <v>9.58</v>
      </c>
      <c r="C8144" s="4">
        <v>46.08</v>
      </c>
    </row>
    <row r="8145" spans="1:3" x14ac:dyDescent="0.25">
      <c r="A8145" s="1">
        <v>40628.822916666664</v>
      </c>
      <c r="B8145">
        <v>30.2</v>
      </c>
      <c r="C8145" s="4">
        <v>92.52</v>
      </c>
    </row>
    <row r="8146" spans="1:3" x14ac:dyDescent="0.25">
      <c r="A8146" s="1">
        <v>40628.833333333336</v>
      </c>
      <c r="B8146">
        <v>76.11</v>
      </c>
      <c r="C8146" s="4">
        <v>72.22</v>
      </c>
    </row>
    <row r="8147" spans="1:3" x14ac:dyDescent="0.25">
      <c r="A8147" s="1">
        <v>40628.84375</v>
      </c>
      <c r="B8147">
        <v>7.93</v>
      </c>
      <c r="C8147" s="4">
        <v>98</v>
      </c>
    </row>
    <row r="8148" spans="1:3" x14ac:dyDescent="0.25">
      <c r="A8148" s="1">
        <v>40628.854166666664</v>
      </c>
      <c r="B8148">
        <v>73.31</v>
      </c>
      <c r="C8148" s="4">
        <v>61.64</v>
      </c>
    </row>
    <row r="8149" spans="1:3" x14ac:dyDescent="0.25">
      <c r="A8149" s="1">
        <v>40628.864583333336</v>
      </c>
      <c r="B8149">
        <v>64.41</v>
      </c>
      <c r="C8149" s="4">
        <v>15.59</v>
      </c>
    </row>
    <row r="8150" spans="1:3" x14ac:dyDescent="0.25">
      <c r="A8150" s="1">
        <v>40628.875</v>
      </c>
      <c r="B8150">
        <v>28.25</v>
      </c>
      <c r="C8150" s="4">
        <v>25.99</v>
      </c>
    </row>
    <row r="8151" spans="1:3" x14ac:dyDescent="0.25">
      <c r="A8151" s="1">
        <v>40628.885416666664</v>
      </c>
      <c r="B8151">
        <v>68.16</v>
      </c>
      <c r="C8151" s="4">
        <v>19.37</v>
      </c>
    </row>
    <row r="8152" spans="1:3" x14ac:dyDescent="0.25">
      <c r="A8152" s="1">
        <v>40628.895833333336</v>
      </c>
      <c r="B8152">
        <v>24.87</v>
      </c>
      <c r="C8152" s="4">
        <v>15.05</v>
      </c>
    </row>
    <row r="8153" spans="1:3" x14ac:dyDescent="0.25">
      <c r="A8153" s="1">
        <v>40628.90625</v>
      </c>
      <c r="B8153">
        <v>65.150000000000006</v>
      </c>
      <c r="C8153" s="4">
        <v>45.71</v>
      </c>
    </row>
    <row r="8154" spans="1:3" x14ac:dyDescent="0.25">
      <c r="A8154" s="1">
        <v>40628.916666666664</v>
      </c>
      <c r="B8154">
        <v>49.78</v>
      </c>
      <c r="C8154" s="4">
        <v>46.32</v>
      </c>
    </row>
    <row r="8155" spans="1:3" x14ac:dyDescent="0.25">
      <c r="A8155" s="1">
        <v>40628.927083333336</v>
      </c>
      <c r="B8155">
        <v>34.590000000000003</v>
      </c>
      <c r="C8155" s="4">
        <v>43.79</v>
      </c>
    </row>
    <row r="8156" spans="1:3" x14ac:dyDescent="0.25">
      <c r="A8156" s="1">
        <v>40628.9375</v>
      </c>
      <c r="B8156">
        <v>32.619999999999997</v>
      </c>
      <c r="C8156" s="4">
        <v>17.98</v>
      </c>
    </row>
    <row r="8157" spans="1:3" x14ac:dyDescent="0.25">
      <c r="A8157" s="1">
        <v>40628.947916666664</v>
      </c>
      <c r="B8157">
        <v>31.86</v>
      </c>
      <c r="C8157" s="4">
        <v>86.14</v>
      </c>
    </row>
    <row r="8158" spans="1:3" x14ac:dyDescent="0.25">
      <c r="A8158" s="1">
        <v>40628.958333333336</v>
      </c>
      <c r="B8158">
        <v>80.2</v>
      </c>
      <c r="C8158" s="4">
        <v>74.14</v>
      </c>
    </row>
    <row r="8159" spans="1:3" x14ac:dyDescent="0.25">
      <c r="A8159" s="1">
        <v>40628.96875</v>
      </c>
      <c r="B8159">
        <v>83.53</v>
      </c>
      <c r="C8159" s="4">
        <v>35.31</v>
      </c>
    </row>
    <row r="8160" spans="1:3" x14ac:dyDescent="0.25">
      <c r="A8160" s="1">
        <v>40628.979166666664</v>
      </c>
      <c r="B8160">
        <v>2.0499999999999998</v>
      </c>
      <c r="C8160" s="4">
        <v>72.989999999999995</v>
      </c>
    </row>
    <row r="8161" spans="1:3" x14ac:dyDescent="0.25">
      <c r="A8161" s="1">
        <v>40628.989583333336</v>
      </c>
      <c r="B8161">
        <v>34.94</v>
      </c>
      <c r="C8161" s="4">
        <v>77</v>
      </c>
    </row>
    <row r="8162" spans="1:3" x14ac:dyDescent="0.25">
      <c r="A8162" s="1">
        <v>40629</v>
      </c>
      <c r="B8162">
        <v>79.16</v>
      </c>
      <c r="C8162" s="4">
        <v>10.43</v>
      </c>
    </row>
    <row r="8163" spans="1:3" x14ac:dyDescent="0.25">
      <c r="A8163" s="1">
        <v>40629.010416666664</v>
      </c>
      <c r="B8163">
        <v>66.319999999999993</v>
      </c>
      <c r="C8163" s="4">
        <v>76.489999999999995</v>
      </c>
    </row>
    <row r="8164" spans="1:3" x14ac:dyDescent="0.25">
      <c r="A8164" s="1">
        <v>40629.020833333336</v>
      </c>
      <c r="B8164">
        <v>50.74</v>
      </c>
      <c r="C8164" s="4">
        <v>32.840000000000003</v>
      </c>
    </row>
    <row r="8165" spans="1:3" x14ac:dyDescent="0.25">
      <c r="A8165" s="1">
        <v>40629.03125</v>
      </c>
      <c r="B8165">
        <v>76.78</v>
      </c>
      <c r="C8165" s="4">
        <v>96.38</v>
      </c>
    </row>
    <row r="8166" spans="1:3" x14ac:dyDescent="0.25">
      <c r="A8166" s="1">
        <v>40629.041666666664</v>
      </c>
      <c r="B8166">
        <v>98.84</v>
      </c>
      <c r="C8166" s="4">
        <v>68.5</v>
      </c>
    </row>
    <row r="8167" spans="1:3" x14ac:dyDescent="0.25">
      <c r="A8167" s="1">
        <v>40629.052083333336</v>
      </c>
      <c r="B8167">
        <v>78.14</v>
      </c>
      <c r="C8167" s="4">
        <v>97.97</v>
      </c>
    </row>
    <row r="8168" spans="1:3" x14ac:dyDescent="0.25">
      <c r="A8168" s="1">
        <v>40629.0625</v>
      </c>
      <c r="B8168">
        <v>49.74</v>
      </c>
      <c r="C8168" s="4">
        <v>19.21</v>
      </c>
    </row>
    <row r="8169" spans="1:3" x14ac:dyDescent="0.25">
      <c r="A8169" s="1">
        <v>40629.072916666664</v>
      </c>
      <c r="B8169">
        <v>88.74</v>
      </c>
      <c r="C8169" s="4">
        <v>32.18</v>
      </c>
    </row>
    <row r="8170" spans="1:3" x14ac:dyDescent="0.25">
      <c r="A8170" s="1">
        <v>40629.125</v>
      </c>
      <c r="B8170">
        <v>67.209999999999994</v>
      </c>
      <c r="C8170" s="4">
        <v>19.59</v>
      </c>
    </row>
    <row r="8171" spans="1:3" x14ac:dyDescent="0.25">
      <c r="A8171" s="1">
        <v>40629.135416666664</v>
      </c>
      <c r="B8171">
        <v>85.41</v>
      </c>
      <c r="C8171" s="4">
        <v>30.66</v>
      </c>
    </row>
    <row r="8172" spans="1:3" x14ac:dyDescent="0.25">
      <c r="A8172" s="1">
        <v>40629.145833333336</v>
      </c>
      <c r="B8172">
        <v>40.159999999999997</v>
      </c>
      <c r="C8172" s="4">
        <v>61.09</v>
      </c>
    </row>
    <row r="8173" spans="1:3" x14ac:dyDescent="0.25">
      <c r="A8173" s="1">
        <v>40629.15625</v>
      </c>
      <c r="B8173">
        <v>94.77</v>
      </c>
      <c r="C8173" s="4">
        <v>38.130000000000003</v>
      </c>
    </row>
    <row r="8174" spans="1:3" x14ac:dyDescent="0.25">
      <c r="A8174" s="1">
        <v>40629.166666666664</v>
      </c>
      <c r="B8174">
        <v>56</v>
      </c>
      <c r="C8174" s="4">
        <v>32.89</v>
      </c>
    </row>
    <row r="8175" spans="1:3" x14ac:dyDescent="0.25">
      <c r="A8175" s="1">
        <v>40629.177083333336</v>
      </c>
      <c r="B8175">
        <v>66.72</v>
      </c>
      <c r="C8175" s="4">
        <v>40.729999999999997</v>
      </c>
    </row>
    <row r="8176" spans="1:3" x14ac:dyDescent="0.25">
      <c r="A8176" s="1">
        <v>40629.1875</v>
      </c>
      <c r="B8176">
        <v>82.39</v>
      </c>
      <c r="C8176" s="4">
        <v>48.19</v>
      </c>
    </row>
    <row r="8177" spans="1:3" x14ac:dyDescent="0.25">
      <c r="A8177" s="1">
        <v>40629.197916666664</v>
      </c>
      <c r="B8177">
        <v>62.21</v>
      </c>
      <c r="C8177" s="4">
        <v>60.58</v>
      </c>
    </row>
    <row r="8178" spans="1:3" x14ac:dyDescent="0.25">
      <c r="A8178" s="1">
        <v>40629.208333333336</v>
      </c>
      <c r="B8178">
        <v>28.4</v>
      </c>
      <c r="C8178" s="4">
        <v>89.99</v>
      </c>
    </row>
    <row r="8179" spans="1:3" x14ac:dyDescent="0.25">
      <c r="A8179" s="1">
        <v>40629.21875</v>
      </c>
      <c r="B8179">
        <v>8.18</v>
      </c>
      <c r="C8179" s="4">
        <v>10.07</v>
      </c>
    </row>
    <row r="8180" spans="1:3" x14ac:dyDescent="0.25">
      <c r="A8180" s="1">
        <v>40629.229166666664</v>
      </c>
      <c r="B8180">
        <v>58.47</v>
      </c>
      <c r="C8180" s="4">
        <v>61.73</v>
      </c>
    </row>
    <row r="8181" spans="1:3" x14ac:dyDescent="0.25">
      <c r="A8181" s="1">
        <v>40629.239583333336</v>
      </c>
      <c r="B8181">
        <v>92.77</v>
      </c>
      <c r="C8181" s="4">
        <v>67.72</v>
      </c>
    </row>
    <row r="8182" spans="1:3" x14ac:dyDescent="0.25">
      <c r="A8182" s="1">
        <v>40629.25</v>
      </c>
      <c r="B8182">
        <v>30.69</v>
      </c>
      <c r="C8182" s="4">
        <v>60.48</v>
      </c>
    </row>
    <row r="8183" spans="1:3" x14ac:dyDescent="0.25">
      <c r="A8183" s="1">
        <v>40629.260416666664</v>
      </c>
      <c r="B8183">
        <v>98.73</v>
      </c>
      <c r="C8183" s="4">
        <v>6.26</v>
      </c>
    </row>
    <row r="8184" spans="1:3" x14ac:dyDescent="0.25">
      <c r="A8184" s="1">
        <v>40629.270833333336</v>
      </c>
      <c r="B8184">
        <v>37.46</v>
      </c>
      <c r="C8184" s="4">
        <v>44.97</v>
      </c>
    </row>
    <row r="8185" spans="1:3" x14ac:dyDescent="0.25">
      <c r="A8185" s="1">
        <v>40629.28125</v>
      </c>
      <c r="B8185">
        <v>87.47</v>
      </c>
      <c r="C8185" s="4">
        <v>26.5</v>
      </c>
    </row>
    <row r="8186" spans="1:3" x14ac:dyDescent="0.25">
      <c r="A8186" s="1">
        <v>40629.291666666664</v>
      </c>
      <c r="B8186">
        <v>23.3</v>
      </c>
      <c r="C8186" s="4">
        <v>50.08</v>
      </c>
    </row>
    <row r="8187" spans="1:3" x14ac:dyDescent="0.25">
      <c r="A8187" s="1">
        <v>40629.302083333336</v>
      </c>
      <c r="B8187">
        <v>54.27</v>
      </c>
      <c r="C8187" s="4">
        <v>10.039999999999999</v>
      </c>
    </row>
    <row r="8188" spans="1:3" x14ac:dyDescent="0.25">
      <c r="A8188" s="1">
        <v>40629.3125</v>
      </c>
      <c r="B8188">
        <v>88.61</v>
      </c>
      <c r="C8188" s="4">
        <v>16.12</v>
      </c>
    </row>
    <row r="8189" spans="1:3" x14ac:dyDescent="0.25">
      <c r="A8189" s="1">
        <v>40629.322916666664</v>
      </c>
      <c r="B8189">
        <v>19.760000000000002</v>
      </c>
      <c r="C8189" s="4">
        <v>21.41</v>
      </c>
    </row>
    <row r="8190" spans="1:3" x14ac:dyDescent="0.25">
      <c r="A8190" s="1">
        <v>40629.333333333336</v>
      </c>
      <c r="B8190">
        <v>93.98</v>
      </c>
      <c r="C8190" s="4">
        <v>38.96</v>
      </c>
    </row>
    <row r="8191" spans="1:3" x14ac:dyDescent="0.25">
      <c r="A8191" s="1">
        <v>40629.34375</v>
      </c>
      <c r="B8191">
        <v>81.37</v>
      </c>
      <c r="C8191" s="4">
        <v>15.11</v>
      </c>
    </row>
    <row r="8192" spans="1:3" x14ac:dyDescent="0.25">
      <c r="A8192" s="1">
        <v>40629.354166666664</v>
      </c>
      <c r="B8192">
        <v>61.62</v>
      </c>
      <c r="C8192" s="4">
        <v>61.83</v>
      </c>
    </row>
    <row r="8193" spans="1:3" x14ac:dyDescent="0.25">
      <c r="A8193" s="1">
        <v>40629.364583333336</v>
      </c>
      <c r="B8193">
        <v>41.97</v>
      </c>
      <c r="C8193" s="4">
        <v>99.19</v>
      </c>
    </row>
    <row r="8194" spans="1:3" x14ac:dyDescent="0.25">
      <c r="A8194" s="1">
        <v>40629.375</v>
      </c>
      <c r="B8194">
        <v>16.809999999999999</v>
      </c>
      <c r="C8194" s="4">
        <v>4.9000000000000004</v>
      </c>
    </row>
    <row r="8195" spans="1:3" x14ac:dyDescent="0.25">
      <c r="A8195" s="1">
        <v>40629.385416666664</v>
      </c>
      <c r="B8195">
        <v>72.099999999999994</v>
      </c>
      <c r="C8195" s="4">
        <v>58.91</v>
      </c>
    </row>
    <row r="8196" spans="1:3" x14ac:dyDescent="0.25">
      <c r="A8196" s="1">
        <v>40629.395833333336</v>
      </c>
      <c r="B8196">
        <v>9.1</v>
      </c>
      <c r="C8196" s="4">
        <v>98.11</v>
      </c>
    </row>
    <row r="8197" spans="1:3" x14ac:dyDescent="0.25">
      <c r="A8197" s="1">
        <v>40629.40625</v>
      </c>
      <c r="B8197">
        <v>81.44</v>
      </c>
      <c r="C8197" s="4">
        <v>41.04</v>
      </c>
    </row>
    <row r="8198" spans="1:3" x14ac:dyDescent="0.25">
      <c r="A8198" s="1">
        <v>40629.416666666664</v>
      </c>
      <c r="B8198">
        <v>96.62</v>
      </c>
      <c r="C8198" s="4">
        <v>84.4</v>
      </c>
    </row>
    <row r="8199" spans="1:3" x14ac:dyDescent="0.25">
      <c r="A8199" s="1">
        <v>40629.427083333336</v>
      </c>
      <c r="B8199">
        <v>38.22</v>
      </c>
      <c r="C8199" s="4">
        <v>17.68</v>
      </c>
    </row>
    <row r="8200" spans="1:3" x14ac:dyDescent="0.25">
      <c r="A8200" s="1">
        <v>40629.4375</v>
      </c>
      <c r="B8200">
        <v>66.010000000000005</v>
      </c>
      <c r="C8200" s="4">
        <v>21.65</v>
      </c>
    </row>
    <row r="8201" spans="1:3" x14ac:dyDescent="0.25">
      <c r="A8201" s="1">
        <v>40629.447916666664</v>
      </c>
      <c r="B8201">
        <v>53.41</v>
      </c>
      <c r="C8201" s="4">
        <v>54.03</v>
      </c>
    </row>
    <row r="8202" spans="1:3" x14ac:dyDescent="0.25">
      <c r="A8202" s="1">
        <v>40629.458333333336</v>
      </c>
      <c r="B8202">
        <v>13.89</v>
      </c>
      <c r="C8202" s="4">
        <v>9.4499999999999993</v>
      </c>
    </row>
    <row r="8203" spans="1:3" x14ac:dyDescent="0.25">
      <c r="A8203" s="1">
        <v>40629.46875</v>
      </c>
      <c r="B8203">
        <v>96.32</v>
      </c>
      <c r="C8203" s="4">
        <v>1.53</v>
      </c>
    </row>
    <row r="8204" spans="1:3" x14ac:dyDescent="0.25">
      <c r="A8204" s="1">
        <v>40629.479166666664</v>
      </c>
      <c r="B8204">
        <v>2.74</v>
      </c>
      <c r="C8204" s="4">
        <v>96.18</v>
      </c>
    </row>
    <row r="8205" spans="1:3" x14ac:dyDescent="0.25">
      <c r="A8205" s="1">
        <v>40629.489583333336</v>
      </c>
      <c r="B8205">
        <v>31.82</v>
      </c>
      <c r="C8205" s="4">
        <v>57.29</v>
      </c>
    </row>
    <row r="8206" spans="1:3" x14ac:dyDescent="0.25">
      <c r="A8206" s="1">
        <v>40629.5</v>
      </c>
      <c r="B8206">
        <v>33.020000000000003</v>
      </c>
      <c r="C8206" s="4">
        <v>78.64</v>
      </c>
    </row>
    <row r="8207" spans="1:3" x14ac:dyDescent="0.25">
      <c r="A8207" s="1">
        <v>40629.510416666664</v>
      </c>
      <c r="B8207">
        <v>39.69</v>
      </c>
      <c r="C8207" s="4">
        <v>87.9</v>
      </c>
    </row>
    <row r="8208" spans="1:3" x14ac:dyDescent="0.25">
      <c r="A8208" s="1">
        <v>40629.520833333336</v>
      </c>
      <c r="B8208">
        <v>56.7</v>
      </c>
      <c r="C8208" s="4">
        <v>31</v>
      </c>
    </row>
    <row r="8209" spans="1:3" x14ac:dyDescent="0.25">
      <c r="A8209" s="1">
        <v>40629.53125</v>
      </c>
      <c r="B8209">
        <v>92.62</v>
      </c>
      <c r="C8209" s="4">
        <v>25.43</v>
      </c>
    </row>
    <row r="8210" spans="1:3" x14ac:dyDescent="0.25">
      <c r="A8210" s="1">
        <v>40629.541666666664</v>
      </c>
      <c r="B8210">
        <v>73.86</v>
      </c>
      <c r="C8210" s="4">
        <v>43.38</v>
      </c>
    </row>
    <row r="8211" spans="1:3" x14ac:dyDescent="0.25">
      <c r="A8211" s="1">
        <v>40629.552083333336</v>
      </c>
      <c r="B8211">
        <v>38.869999999999997</v>
      </c>
      <c r="C8211" s="4">
        <v>32.06</v>
      </c>
    </row>
    <row r="8212" spans="1:3" x14ac:dyDescent="0.25">
      <c r="A8212" s="1">
        <v>40629.5625</v>
      </c>
      <c r="B8212">
        <v>41.4</v>
      </c>
      <c r="C8212" s="4">
        <v>97.52</v>
      </c>
    </row>
    <row r="8213" spans="1:3" x14ac:dyDescent="0.25">
      <c r="A8213" s="1">
        <v>40629.572916666664</v>
      </c>
      <c r="B8213">
        <v>23.51</v>
      </c>
      <c r="C8213" s="4">
        <v>12.29</v>
      </c>
    </row>
    <row r="8214" spans="1:3" x14ac:dyDescent="0.25">
      <c r="A8214" s="1">
        <v>40629.583333333336</v>
      </c>
      <c r="B8214">
        <v>50.52</v>
      </c>
      <c r="C8214" s="4">
        <v>56.16</v>
      </c>
    </row>
    <row r="8215" spans="1:3" x14ac:dyDescent="0.25">
      <c r="A8215" s="1">
        <v>40629.59375</v>
      </c>
      <c r="B8215">
        <v>28.61</v>
      </c>
      <c r="C8215" s="4">
        <v>55.85</v>
      </c>
    </row>
    <row r="8216" spans="1:3" x14ac:dyDescent="0.25">
      <c r="A8216" s="1">
        <v>40629.604166666664</v>
      </c>
      <c r="B8216">
        <v>22.24</v>
      </c>
      <c r="C8216" s="4">
        <v>61.18</v>
      </c>
    </row>
    <row r="8217" spans="1:3" x14ac:dyDescent="0.25">
      <c r="A8217" s="1">
        <v>40629.614583333336</v>
      </c>
      <c r="B8217">
        <v>24.51</v>
      </c>
      <c r="C8217" s="4">
        <v>83.23</v>
      </c>
    </row>
    <row r="8218" spans="1:3" x14ac:dyDescent="0.25">
      <c r="A8218" s="1">
        <v>40629.625</v>
      </c>
      <c r="B8218">
        <v>66.23</v>
      </c>
      <c r="C8218" s="4">
        <v>36.159999999999997</v>
      </c>
    </row>
    <row r="8219" spans="1:3" x14ac:dyDescent="0.25">
      <c r="A8219" s="1">
        <v>40629.635416666664</v>
      </c>
      <c r="B8219">
        <v>28.44</v>
      </c>
      <c r="C8219" s="4">
        <v>66.86</v>
      </c>
    </row>
    <row r="8220" spans="1:3" x14ac:dyDescent="0.25">
      <c r="A8220" s="1">
        <v>40629.645833333336</v>
      </c>
      <c r="B8220">
        <v>29.83</v>
      </c>
      <c r="C8220" s="4">
        <v>62.26</v>
      </c>
    </row>
    <row r="8221" spans="1:3" x14ac:dyDescent="0.25">
      <c r="A8221" s="1">
        <v>40629.65625</v>
      </c>
      <c r="B8221">
        <v>6.28</v>
      </c>
      <c r="C8221" s="4">
        <v>24.83</v>
      </c>
    </row>
    <row r="8222" spans="1:3" x14ac:dyDescent="0.25">
      <c r="A8222" s="1">
        <v>40629.666666666664</v>
      </c>
      <c r="B8222">
        <v>30.48</v>
      </c>
      <c r="C8222" s="4">
        <v>97.51</v>
      </c>
    </row>
    <row r="8223" spans="1:3" x14ac:dyDescent="0.25">
      <c r="A8223" s="1">
        <v>40629.677083333336</v>
      </c>
      <c r="B8223">
        <v>18.27</v>
      </c>
      <c r="C8223" s="4">
        <v>14.92</v>
      </c>
    </row>
    <row r="8224" spans="1:3" x14ac:dyDescent="0.25">
      <c r="A8224" s="1">
        <v>40629.6875</v>
      </c>
      <c r="B8224">
        <v>93</v>
      </c>
      <c r="C8224" s="4">
        <v>17.43</v>
      </c>
    </row>
    <row r="8225" spans="1:3" x14ac:dyDescent="0.25">
      <c r="A8225" s="1">
        <v>40629.697916666664</v>
      </c>
      <c r="B8225">
        <v>98.04</v>
      </c>
      <c r="C8225" s="4">
        <v>53.11</v>
      </c>
    </row>
    <row r="8226" spans="1:3" x14ac:dyDescent="0.25">
      <c r="A8226" s="1">
        <v>40629.708333333336</v>
      </c>
      <c r="B8226">
        <v>26.46</v>
      </c>
      <c r="C8226" s="4">
        <v>54.21</v>
      </c>
    </row>
    <row r="8227" spans="1:3" x14ac:dyDescent="0.25">
      <c r="A8227" s="1">
        <v>40629.71875</v>
      </c>
      <c r="B8227">
        <v>47.85</v>
      </c>
      <c r="C8227" s="4">
        <v>17.059999999999999</v>
      </c>
    </row>
    <row r="8228" spans="1:3" x14ac:dyDescent="0.25">
      <c r="A8228" s="1">
        <v>40629.729166666664</v>
      </c>
      <c r="B8228">
        <v>97.8</v>
      </c>
      <c r="C8228" s="4">
        <v>91.22</v>
      </c>
    </row>
    <row r="8229" spans="1:3" x14ac:dyDescent="0.25">
      <c r="A8229" s="1">
        <v>40629.739583333336</v>
      </c>
      <c r="B8229">
        <v>96.17</v>
      </c>
      <c r="C8229" s="4">
        <v>43.59</v>
      </c>
    </row>
    <row r="8230" spans="1:3" x14ac:dyDescent="0.25">
      <c r="A8230" s="1">
        <v>40629.75</v>
      </c>
      <c r="B8230">
        <v>61.19</v>
      </c>
      <c r="C8230" s="4">
        <v>63.83</v>
      </c>
    </row>
    <row r="8231" spans="1:3" x14ac:dyDescent="0.25">
      <c r="A8231" s="1">
        <v>40629.760416666664</v>
      </c>
      <c r="B8231">
        <v>36.54</v>
      </c>
      <c r="C8231" s="4">
        <v>17.2</v>
      </c>
    </row>
    <row r="8232" spans="1:3" x14ac:dyDescent="0.25">
      <c r="A8232" s="1">
        <v>40629.770833333336</v>
      </c>
      <c r="B8232">
        <v>87.93</v>
      </c>
      <c r="C8232" s="4">
        <v>91.78</v>
      </c>
    </row>
    <row r="8233" spans="1:3" x14ac:dyDescent="0.25">
      <c r="A8233" s="1">
        <v>40629.78125</v>
      </c>
      <c r="B8233">
        <v>86.61</v>
      </c>
      <c r="C8233" s="4">
        <v>79.959999999999994</v>
      </c>
    </row>
    <row r="8234" spans="1:3" x14ac:dyDescent="0.25">
      <c r="A8234" s="1">
        <v>40629.791666666664</v>
      </c>
      <c r="B8234">
        <v>54.57</v>
      </c>
      <c r="C8234" s="4">
        <v>37.83</v>
      </c>
    </row>
    <row r="8235" spans="1:3" x14ac:dyDescent="0.25">
      <c r="A8235" s="1">
        <v>40629.802083333336</v>
      </c>
      <c r="B8235">
        <v>17.55</v>
      </c>
      <c r="C8235" s="4">
        <v>29.51</v>
      </c>
    </row>
    <row r="8236" spans="1:3" x14ac:dyDescent="0.25">
      <c r="A8236" s="1">
        <v>40629.8125</v>
      </c>
      <c r="B8236">
        <v>21.4</v>
      </c>
      <c r="C8236" s="4">
        <v>19.11</v>
      </c>
    </row>
    <row r="8237" spans="1:3" x14ac:dyDescent="0.25">
      <c r="A8237" s="1">
        <v>40629.822916666664</v>
      </c>
      <c r="B8237">
        <v>89.35</v>
      </c>
      <c r="C8237" s="4">
        <v>11.97</v>
      </c>
    </row>
    <row r="8238" spans="1:3" x14ac:dyDescent="0.25">
      <c r="A8238" s="1">
        <v>40629.833333333336</v>
      </c>
      <c r="B8238">
        <v>89.23</v>
      </c>
      <c r="C8238" s="4">
        <v>52.91</v>
      </c>
    </row>
    <row r="8239" spans="1:3" x14ac:dyDescent="0.25">
      <c r="A8239" s="1">
        <v>40629.84375</v>
      </c>
      <c r="B8239">
        <v>52.69</v>
      </c>
      <c r="C8239" s="4">
        <v>35.32</v>
      </c>
    </row>
    <row r="8240" spans="1:3" x14ac:dyDescent="0.25">
      <c r="A8240" s="1">
        <v>40629.854166666664</v>
      </c>
      <c r="B8240">
        <v>54.12</v>
      </c>
      <c r="C8240" s="4">
        <v>31.45</v>
      </c>
    </row>
    <row r="8241" spans="1:3" x14ac:dyDescent="0.25">
      <c r="A8241" s="1">
        <v>40629.864583333336</v>
      </c>
      <c r="B8241">
        <v>94.35</v>
      </c>
      <c r="C8241" s="4">
        <v>83.95</v>
      </c>
    </row>
    <row r="8242" spans="1:3" x14ac:dyDescent="0.25">
      <c r="A8242" s="1">
        <v>40629.875</v>
      </c>
      <c r="B8242">
        <v>49</v>
      </c>
      <c r="C8242" s="4">
        <v>55.3</v>
      </c>
    </row>
    <row r="8243" spans="1:3" x14ac:dyDescent="0.25">
      <c r="A8243" s="1">
        <v>40629.885416666664</v>
      </c>
      <c r="B8243">
        <v>76.94</v>
      </c>
      <c r="C8243" s="4">
        <v>7.6</v>
      </c>
    </row>
    <row r="8244" spans="1:3" x14ac:dyDescent="0.25">
      <c r="A8244" s="1">
        <v>40629.895833333336</v>
      </c>
      <c r="B8244">
        <v>55.05</v>
      </c>
      <c r="C8244" s="4">
        <v>6.31</v>
      </c>
    </row>
    <row r="8245" spans="1:3" x14ac:dyDescent="0.25">
      <c r="A8245" s="1">
        <v>40629.90625</v>
      </c>
      <c r="B8245">
        <v>84.53</v>
      </c>
      <c r="C8245" s="4">
        <v>76.260000000000005</v>
      </c>
    </row>
    <row r="8246" spans="1:3" x14ac:dyDescent="0.25">
      <c r="A8246" s="1">
        <v>40629.916666666664</v>
      </c>
      <c r="B8246">
        <v>74.06</v>
      </c>
      <c r="C8246" s="4">
        <v>55.03</v>
      </c>
    </row>
    <row r="8247" spans="1:3" x14ac:dyDescent="0.25">
      <c r="A8247" s="1">
        <v>40629.927083333336</v>
      </c>
      <c r="B8247">
        <v>10.34</v>
      </c>
      <c r="C8247" s="4">
        <v>64.39</v>
      </c>
    </row>
    <row r="8248" spans="1:3" x14ac:dyDescent="0.25">
      <c r="A8248" s="1">
        <v>40629.9375</v>
      </c>
      <c r="B8248">
        <v>28.72</v>
      </c>
      <c r="C8248" s="4">
        <v>11.16</v>
      </c>
    </row>
    <row r="8249" spans="1:3" x14ac:dyDescent="0.25">
      <c r="A8249" s="1">
        <v>40629.947916666664</v>
      </c>
      <c r="B8249">
        <v>21</v>
      </c>
      <c r="C8249" s="4">
        <v>82.06</v>
      </c>
    </row>
    <row r="8250" spans="1:3" x14ac:dyDescent="0.25">
      <c r="A8250" s="1">
        <v>40629.958333333336</v>
      </c>
      <c r="B8250">
        <v>45.13</v>
      </c>
      <c r="C8250" s="4">
        <v>33</v>
      </c>
    </row>
    <row r="8251" spans="1:3" x14ac:dyDescent="0.25">
      <c r="A8251" s="1">
        <v>40629.96875</v>
      </c>
      <c r="B8251">
        <v>21.91</v>
      </c>
      <c r="C8251" s="4">
        <v>95.97</v>
      </c>
    </row>
    <row r="8252" spans="1:3" x14ac:dyDescent="0.25">
      <c r="A8252" s="1">
        <v>40629.979166666664</v>
      </c>
      <c r="B8252">
        <v>31.45</v>
      </c>
      <c r="C8252" s="4">
        <v>64.760000000000005</v>
      </c>
    </row>
    <row r="8253" spans="1:3" x14ac:dyDescent="0.25">
      <c r="A8253" s="1">
        <v>40629.989583333336</v>
      </c>
      <c r="B8253">
        <v>3.08</v>
      </c>
      <c r="C8253" s="4">
        <v>34.14</v>
      </c>
    </row>
    <row r="8254" spans="1:3" x14ac:dyDescent="0.25">
      <c r="A8254" s="1">
        <v>40630</v>
      </c>
      <c r="B8254">
        <v>40.22</v>
      </c>
      <c r="C8254" s="4">
        <v>59.18</v>
      </c>
    </row>
    <row r="8255" spans="1:3" x14ac:dyDescent="0.25">
      <c r="A8255" s="1">
        <v>40630.010416666664</v>
      </c>
      <c r="B8255">
        <v>55.65</v>
      </c>
      <c r="C8255" s="4">
        <v>27.45</v>
      </c>
    </row>
    <row r="8256" spans="1:3" x14ac:dyDescent="0.25">
      <c r="A8256" s="1">
        <v>40630.020833333336</v>
      </c>
      <c r="B8256">
        <v>75.66</v>
      </c>
      <c r="C8256" s="4">
        <v>93.11</v>
      </c>
    </row>
    <row r="8257" spans="1:3" x14ac:dyDescent="0.25">
      <c r="A8257" s="1">
        <v>40630.03125</v>
      </c>
      <c r="B8257">
        <v>89.97</v>
      </c>
      <c r="C8257" s="4">
        <v>74.260000000000005</v>
      </c>
    </row>
    <row r="8258" spans="1:3" x14ac:dyDescent="0.25">
      <c r="A8258" s="1">
        <v>40630.041666666664</v>
      </c>
      <c r="B8258">
        <v>48.21</v>
      </c>
      <c r="C8258" s="4">
        <v>29.62</v>
      </c>
    </row>
    <row r="8259" spans="1:3" x14ac:dyDescent="0.25">
      <c r="A8259" s="1">
        <v>40630.052083333336</v>
      </c>
      <c r="B8259">
        <v>63.52</v>
      </c>
      <c r="C8259" s="4">
        <v>8.34</v>
      </c>
    </row>
    <row r="8260" spans="1:3" x14ac:dyDescent="0.25">
      <c r="A8260" s="1">
        <v>40630.0625</v>
      </c>
      <c r="B8260">
        <v>94.91</v>
      </c>
      <c r="C8260" s="4">
        <v>2.1800000000000002</v>
      </c>
    </row>
    <row r="8261" spans="1:3" x14ac:dyDescent="0.25">
      <c r="A8261" s="1">
        <v>40630.072916666664</v>
      </c>
      <c r="B8261">
        <v>71.08</v>
      </c>
      <c r="C8261" s="4">
        <v>87.03</v>
      </c>
    </row>
    <row r="8262" spans="1:3" x14ac:dyDescent="0.25">
      <c r="A8262" s="1">
        <v>40630.083333333336</v>
      </c>
      <c r="B8262">
        <v>39.409999999999997</v>
      </c>
      <c r="C8262" s="4">
        <v>40.22</v>
      </c>
    </row>
    <row r="8263" spans="1:3" x14ac:dyDescent="0.25">
      <c r="A8263" s="1">
        <v>40630.09375</v>
      </c>
      <c r="B8263">
        <v>13.54</v>
      </c>
      <c r="C8263" s="4">
        <v>37.770000000000003</v>
      </c>
    </row>
    <row r="8264" spans="1:3" x14ac:dyDescent="0.25">
      <c r="A8264" s="1">
        <v>40630.104166666664</v>
      </c>
      <c r="B8264">
        <v>83.12</v>
      </c>
      <c r="C8264" s="4">
        <v>65.05</v>
      </c>
    </row>
    <row r="8265" spans="1:3" x14ac:dyDescent="0.25">
      <c r="A8265" s="1">
        <v>40630.114583333336</v>
      </c>
      <c r="B8265">
        <v>60.49</v>
      </c>
      <c r="C8265" s="4">
        <v>32.119999999999997</v>
      </c>
    </row>
    <row r="8266" spans="1:3" x14ac:dyDescent="0.25">
      <c r="A8266" s="1">
        <v>40630.125</v>
      </c>
      <c r="B8266">
        <v>89.52</v>
      </c>
      <c r="C8266" s="4">
        <v>62.14</v>
      </c>
    </row>
    <row r="8267" spans="1:3" x14ac:dyDescent="0.25">
      <c r="A8267" s="1">
        <v>40630.135416666664</v>
      </c>
      <c r="B8267">
        <v>48.02</v>
      </c>
      <c r="C8267" s="4">
        <v>47.2</v>
      </c>
    </row>
    <row r="8268" spans="1:3" x14ac:dyDescent="0.25">
      <c r="A8268" s="1">
        <v>40630.145833333336</v>
      </c>
      <c r="B8268">
        <v>15.72</v>
      </c>
      <c r="C8268" s="4">
        <v>98.44</v>
      </c>
    </row>
    <row r="8269" spans="1:3" x14ac:dyDescent="0.25">
      <c r="A8269" s="1">
        <v>40630.15625</v>
      </c>
      <c r="B8269">
        <v>4.22</v>
      </c>
      <c r="C8269" s="4">
        <v>7.14</v>
      </c>
    </row>
    <row r="8270" spans="1:3" x14ac:dyDescent="0.25">
      <c r="A8270" s="1">
        <v>40630.166666666664</v>
      </c>
      <c r="B8270">
        <v>90.31</v>
      </c>
      <c r="C8270" s="4">
        <v>28.59</v>
      </c>
    </row>
    <row r="8271" spans="1:3" x14ac:dyDescent="0.25">
      <c r="A8271" s="1">
        <v>40630.177083333336</v>
      </c>
      <c r="B8271">
        <v>23.51</v>
      </c>
      <c r="C8271" s="4">
        <v>19.59</v>
      </c>
    </row>
    <row r="8272" spans="1:3" x14ac:dyDescent="0.25">
      <c r="A8272" s="1">
        <v>40630.1875</v>
      </c>
      <c r="B8272">
        <v>96.22</v>
      </c>
      <c r="C8272" s="4">
        <v>29.74</v>
      </c>
    </row>
    <row r="8273" spans="1:3" x14ac:dyDescent="0.25">
      <c r="A8273" s="1">
        <v>40630.197916666664</v>
      </c>
      <c r="B8273">
        <v>49.95</v>
      </c>
      <c r="C8273" s="4">
        <v>76.95</v>
      </c>
    </row>
    <row r="8274" spans="1:3" x14ac:dyDescent="0.25">
      <c r="A8274" s="1">
        <v>40630.208333333336</v>
      </c>
      <c r="B8274">
        <v>21.48</v>
      </c>
      <c r="C8274" s="4">
        <v>70.94</v>
      </c>
    </row>
    <row r="8275" spans="1:3" x14ac:dyDescent="0.25">
      <c r="A8275" s="1">
        <v>40630.21875</v>
      </c>
      <c r="B8275">
        <v>18.57</v>
      </c>
      <c r="C8275" s="4">
        <v>48.78</v>
      </c>
    </row>
    <row r="8276" spans="1:3" x14ac:dyDescent="0.25">
      <c r="A8276" s="1">
        <v>40630.229166666664</v>
      </c>
      <c r="B8276">
        <v>55.32</v>
      </c>
      <c r="C8276" s="4">
        <v>85.76</v>
      </c>
    </row>
    <row r="8277" spans="1:3" x14ac:dyDescent="0.25">
      <c r="A8277" s="1">
        <v>40630.239583333336</v>
      </c>
      <c r="B8277">
        <v>98.64</v>
      </c>
      <c r="C8277" s="4">
        <v>98.32</v>
      </c>
    </row>
    <row r="8278" spans="1:3" x14ac:dyDescent="0.25">
      <c r="A8278" s="1">
        <v>40630.25</v>
      </c>
      <c r="B8278">
        <v>90.58</v>
      </c>
      <c r="C8278" s="4">
        <v>71.8</v>
      </c>
    </row>
    <row r="8279" spans="1:3" x14ac:dyDescent="0.25">
      <c r="A8279" s="1">
        <v>40630.260416666664</v>
      </c>
      <c r="B8279">
        <v>9.4</v>
      </c>
      <c r="C8279" s="4">
        <v>24.06</v>
      </c>
    </row>
    <row r="8280" spans="1:3" x14ac:dyDescent="0.25">
      <c r="A8280" s="1">
        <v>40630.270833333336</v>
      </c>
      <c r="B8280">
        <v>11.2</v>
      </c>
      <c r="C8280" s="4">
        <v>23.33</v>
      </c>
    </row>
    <row r="8281" spans="1:3" x14ac:dyDescent="0.25">
      <c r="A8281" s="1">
        <v>40630.28125</v>
      </c>
      <c r="B8281">
        <v>93.66</v>
      </c>
      <c r="C8281" s="4">
        <v>82.63</v>
      </c>
    </row>
    <row r="8282" spans="1:3" x14ac:dyDescent="0.25">
      <c r="A8282" s="1">
        <v>40630.291666666664</v>
      </c>
      <c r="B8282">
        <v>72.86</v>
      </c>
      <c r="C8282" s="4">
        <v>47.17</v>
      </c>
    </row>
    <row r="8283" spans="1:3" x14ac:dyDescent="0.25">
      <c r="A8283" s="1">
        <v>40630.302083333336</v>
      </c>
      <c r="B8283">
        <v>29.27</v>
      </c>
      <c r="C8283" s="4">
        <v>67.819999999999993</v>
      </c>
    </row>
    <row r="8284" spans="1:3" x14ac:dyDescent="0.25">
      <c r="A8284" s="1">
        <v>40630.3125</v>
      </c>
      <c r="B8284">
        <v>20.440000000000001</v>
      </c>
      <c r="C8284" s="4">
        <v>12.88</v>
      </c>
    </row>
    <row r="8285" spans="1:3" x14ac:dyDescent="0.25">
      <c r="A8285" s="1">
        <v>40630.322916666664</v>
      </c>
      <c r="B8285">
        <v>76.09</v>
      </c>
      <c r="C8285" s="4">
        <v>24.91</v>
      </c>
    </row>
    <row r="8286" spans="1:3" x14ac:dyDescent="0.25">
      <c r="A8286" s="1">
        <v>40630.333333333336</v>
      </c>
      <c r="B8286">
        <v>79.12</v>
      </c>
      <c r="C8286" s="4">
        <v>68.08</v>
      </c>
    </row>
    <row r="8287" spans="1:3" x14ac:dyDescent="0.25">
      <c r="A8287" s="1">
        <v>40630.34375</v>
      </c>
      <c r="B8287">
        <v>3.36</v>
      </c>
      <c r="C8287" s="4">
        <v>78.08</v>
      </c>
    </row>
    <row r="8288" spans="1:3" x14ac:dyDescent="0.25">
      <c r="A8288" s="1">
        <v>40630.354166666664</v>
      </c>
      <c r="B8288">
        <v>18.920000000000002</v>
      </c>
      <c r="C8288" s="4">
        <v>61.1</v>
      </c>
    </row>
    <row r="8289" spans="1:3" x14ac:dyDescent="0.25">
      <c r="A8289" s="1">
        <v>40630.364583333336</v>
      </c>
      <c r="B8289">
        <v>11.19</v>
      </c>
      <c r="C8289" s="4">
        <v>64.069999999999993</v>
      </c>
    </row>
    <row r="8290" spans="1:3" x14ac:dyDescent="0.25">
      <c r="A8290" s="1">
        <v>40630.375</v>
      </c>
      <c r="B8290">
        <v>64.38</v>
      </c>
      <c r="C8290" s="4">
        <v>47.24</v>
      </c>
    </row>
    <row r="8291" spans="1:3" x14ac:dyDescent="0.25">
      <c r="A8291" s="1">
        <v>40630.385416666664</v>
      </c>
      <c r="B8291">
        <v>93.05</v>
      </c>
      <c r="C8291" s="4">
        <v>99.74</v>
      </c>
    </row>
    <row r="8292" spans="1:3" x14ac:dyDescent="0.25">
      <c r="A8292" s="1">
        <v>40630.395833333336</v>
      </c>
      <c r="B8292">
        <v>73.27</v>
      </c>
      <c r="C8292" s="4">
        <v>60.84</v>
      </c>
    </row>
    <row r="8293" spans="1:3" x14ac:dyDescent="0.25">
      <c r="A8293" s="1">
        <v>40630.40625</v>
      </c>
      <c r="B8293">
        <v>75.94</v>
      </c>
      <c r="C8293" s="4">
        <v>46.77</v>
      </c>
    </row>
    <row r="8294" spans="1:3" x14ac:dyDescent="0.25">
      <c r="A8294" s="1">
        <v>40630.416666666664</v>
      </c>
      <c r="B8294">
        <v>5.99</v>
      </c>
      <c r="C8294" s="4">
        <v>47.84</v>
      </c>
    </row>
    <row r="8295" spans="1:3" x14ac:dyDescent="0.25">
      <c r="A8295" s="1">
        <v>40630.427083333336</v>
      </c>
      <c r="B8295">
        <v>34.700000000000003</v>
      </c>
      <c r="C8295" s="4">
        <v>92.31</v>
      </c>
    </row>
    <row r="8296" spans="1:3" x14ac:dyDescent="0.25">
      <c r="A8296" s="1">
        <v>40630.4375</v>
      </c>
      <c r="B8296">
        <v>55.9</v>
      </c>
      <c r="C8296" s="4">
        <v>92.92</v>
      </c>
    </row>
    <row r="8297" spans="1:3" x14ac:dyDescent="0.25">
      <c r="A8297" s="1">
        <v>40630.447916666664</v>
      </c>
      <c r="B8297">
        <v>19.21</v>
      </c>
      <c r="C8297" s="4">
        <v>49.99</v>
      </c>
    </row>
    <row r="8298" spans="1:3" x14ac:dyDescent="0.25">
      <c r="A8298" s="1">
        <v>40630.458333333336</v>
      </c>
      <c r="B8298">
        <v>5.82</v>
      </c>
      <c r="C8298" s="4">
        <v>41.73</v>
      </c>
    </row>
    <row r="8299" spans="1:3" x14ac:dyDescent="0.25">
      <c r="A8299" s="1">
        <v>40630.46875</v>
      </c>
      <c r="B8299">
        <v>17.440000000000001</v>
      </c>
      <c r="C8299" s="4">
        <v>49.34</v>
      </c>
    </row>
    <row r="8300" spans="1:3" x14ac:dyDescent="0.25">
      <c r="A8300" s="1">
        <v>40630.479166666664</v>
      </c>
      <c r="B8300">
        <v>54.77</v>
      </c>
      <c r="C8300" s="4">
        <v>78.81</v>
      </c>
    </row>
    <row r="8301" spans="1:3" x14ac:dyDescent="0.25">
      <c r="A8301" s="1">
        <v>40630.489583333336</v>
      </c>
      <c r="B8301">
        <v>6.59</v>
      </c>
      <c r="C8301" s="4">
        <v>60.7</v>
      </c>
    </row>
    <row r="8302" spans="1:3" x14ac:dyDescent="0.25">
      <c r="A8302" s="1">
        <v>40630.5</v>
      </c>
      <c r="B8302">
        <v>26.35</v>
      </c>
      <c r="C8302" s="4">
        <v>73.23</v>
      </c>
    </row>
    <row r="8303" spans="1:3" x14ac:dyDescent="0.25">
      <c r="A8303" s="1">
        <v>40630.510416666664</v>
      </c>
      <c r="B8303">
        <v>59.45</v>
      </c>
      <c r="C8303" s="4">
        <v>21.61</v>
      </c>
    </row>
    <row r="8304" spans="1:3" x14ac:dyDescent="0.25">
      <c r="A8304" s="1">
        <v>40630.520833333336</v>
      </c>
      <c r="B8304">
        <v>99.01</v>
      </c>
      <c r="C8304" s="4">
        <v>12.98</v>
      </c>
    </row>
    <row r="8305" spans="1:3" x14ac:dyDescent="0.25">
      <c r="A8305" s="1">
        <v>40630.53125</v>
      </c>
      <c r="B8305">
        <v>2.4500000000000002</v>
      </c>
      <c r="C8305" s="4">
        <v>82.07</v>
      </c>
    </row>
    <row r="8306" spans="1:3" x14ac:dyDescent="0.25">
      <c r="A8306" s="1">
        <v>40630.541666666664</v>
      </c>
      <c r="B8306">
        <v>83.23</v>
      </c>
      <c r="C8306" s="4">
        <v>34.770000000000003</v>
      </c>
    </row>
    <row r="8307" spans="1:3" x14ac:dyDescent="0.25">
      <c r="A8307" s="1">
        <v>40630.552083333336</v>
      </c>
      <c r="B8307">
        <v>78.91</v>
      </c>
      <c r="C8307" s="4">
        <v>40.03</v>
      </c>
    </row>
    <row r="8308" spans="1:3" x14ac:dyDescent="0.25">
      <c r="A8308" s="1">
        <v>40630.5625</v>
      </c>
      <c r="B8308">
        <v>63.23</v>
      </c>
      <c r="C8308" s="4">
        <v>71.959999999999994</v>
      </c>
    </row>
    <row r="8309" spans="1:3" x14ac:dyDescent="0.25">
      <c r="A8309" s="1">
        <v>40630.572916666664</v>
      </c>
      <c r="B8309">
        <v>10.06</v>
      </c>
      <c r="C8309" s="4">
        <v>50.9</v>
      </c>
    </row>
    <row r="8310" spans="1:3" x14ac:dyDescent="0.25">
      <c r="A8310" s="1">
        <v>40630.583333333336</v>
      </c>
      <c r="B8310">
        <v>88.11</v>
      </c>
      <c r="C8310" s="4">
        <v>42.88</v>
      </c>
    </row>
    <row r="8311" spans="1:3" x14ac:dyDescent="0.25">
      <c r="A8311" s="1">
        <v>40630.59375</v>
      </c>
      <c r="B8311">
        <v>9.49</v>
      </c>
      <c r="C8311" s="4">
        <v>15.16</v>
      </c>
    </row>
    <row r="8312" spans="1:3" x14ac:dyDescent="0.25">
      <c r="A8312" s="1">
        <v>40630.604166666664</v>
      </c>
      <c r="B8312">
        <v>82.3</v>
      </c>
      <c r="C8312" s="4">
        <v>69.89</v>
      </c>
    </row>
    <row r="8313" spans="1:3" x14ac:dyDescent="0.25">
      <c r="A8313" s="1">
        <v>40630.614583333336</v>
      </c>
      <c r="B8313">
        <v>29.13</v>
      </c>
      <c r="C8313" s="4">
        <v>43.1</v>
      </c>
    </row>
    <row r="8314" spans="1:3" x14ac:dyDescent="0.25">
      <c r="A8314" s="1">
        <v>40630.625</v>
      </c>
      <c r="B8314">
        <v>86.91</v>
      </c>
      <c r="C8314" s="4">
        <v>20.260000000000002</v>
      </c>
    </row>
    <row r="8315" spans="1:3" x14ac:dyDescent="0.25">
      <c r="A8315" s="1">
        <v>40630.635416666664</v>
      </c>
      <c r="B8315">
        <v>29.32</v>
      </c>
      <c r="C8315" s="4">
        <v>84.11</v>
      </c>
    </row>
    <row r="8316" spans="1:3" x14ac:dyDescent="0.25">
      <c r="A8316" s="1">
        <v>40630.645833333336</v>
      </c>
      <c r="B8316">
        <v>22.49</v>
      </c>
      <c r="C8316" s="4">
        <v>13.09</v>
      </c>
    </row>
    <row r="8317" spans="1:3" x14ac:dyDescent="0.25">
      <c r="A8317" s="1">
        <v>40630.65625</v>
      </c>
      <c r="B8317">
        <v>54.06</v>
      </c>
      <c r="C8317" s="4">
        <v>47.42</v>
      </c>
    </row>
    <row r="8318" spans="1:3" x14ac:dyDescent="0.25">
      <c r="A8318" s="1">
        <v>40630.666666666664</v>
      </c>
      <c r="B8318">
        <v>75.89</v>
      </c>
      <c r="C8318" s="4">
        <v>27.34</v>
      </c>
    </row>
    <row r="8319" spans="1:3" x14ac:dyDescent="0.25">
      <c r="A8319" s="1">
        <v>40630.677083333336</v>
      </c>
      <c r="B8319">
        <v>43.14</v>
      </c>
      <c r="C8319" s="4">
        <v>23.94</v>
      </c>
    </row>
    <row r="8320" spans="1:3" x14ac:dyDescent="0.25">
      <c r="A8320" s="1">
        <v>40630.6875</v>
      </c>
      <c r="B8320">
        <v>5.67</v>
      </c>
      <c r="C8320" s="4">
        <v>79.92</v>
      </c>
    </row>
    <row r="8321" spans="1:3" x14ac:dyDescent="0.25">
      <c r="A8321" s="1">
        <v>40630.697916666664</v>
      </c>
      <c r="B8321">
        <v>22.62</v>
      </c>
      <c r="C8321" s="4">
        <v>86.25</v>
      </c>
    </row>
    <row r="8322" spans="1:3" x14ac:dyDescent="0.25">
      <c r="A8322" s="1">
        <v>40630.708333333336</v>
      </c>
      <c r="B8322">
        <v>25.98</v>
      </c>
      <c r="C8322" s="4">
        <v>76.41</v>
      </c>
    </row>
    <row r="8323" spans="1:3" x14ac:dyDescent="0.25">
      <c r="A8323" s="1">
        <v>40630.71875</v>
      </c>
      <c r="B8323">
        <v>1.9</v>
      </c>
      <c r="C8323" s="4">
        <v>77.97</v>
      </c>
    </row>
    <row r="8324" spans="1:3" x14ac:dyDescent="0.25">
      <c r="A8324" s="1">
        <v>40630.729166666664</v>
      </c>
      <c r="B8324">
        <v>6.4</v>
      </c>
      <c r="C8324" s="4">
        <v>33.619999999999997</v>
      </c>
    </row>
    <row r="8325" spans="1:3" x14ac:dyDescent="0.25">
      <c r="A8325" s="1">
        <v>40630.739583333336</v>
      </c>
      <c r="B8325">
        <v>54.55</v>
      </c>
      <c r="C8325" s="4">
        <v>61.22</v>
      </c>
    </row>
    <row r="8326" spans="1:3" x14ac:dyDescent="0.25">
      <c r="A8326" s="1">
        <v>40630.75</v>
      </c>
      <c r="B8326">
        <v>41.68</v>
      </c>
      <c r="C8326" s="4">
        <v>84.07</v>
      </c>
    </row>
    <row r="8327" spans="1:3" x14ac:dyDescent="0.25">
      <c r="A8327" s="1">
        <v>40630.760416666664</v>
      </c>
      <c r="B8327">
        <v>78.64</v>
      </c>
      <c r="C8327" s="4">
        <v>93.4</v>
      </c>
    </row>
    <row r="8328" spans="1:3" x14ac:dyDescent="0.25">
      <c r="A8328" s="1">
        <v>40630.770833333336</v>
      </c>
      <c r="B8328">
        <v>94.36</v>
      </c>
      <c r="C8328" s="4">
        <v>78.88</v>
      </c>
    </row>
    <row r="8329" spans="1:3" x14ac:dyDescent="0.25">
      <c r="A8329" s="1">
        <v>40630.78125</v>
      </c>
      <c r="B8329">
        <v>97.51</v>
      </c>
      <c r="C8329" s="4">
        <v>63.71</v>
      </c>
    </row>
    <row r="8330" spans="1:3" x14ac:dyDescent="0.25">
      <c r="A8330" s="1">
        <v>40630.791666666664</v>
      </c>
      <c r="B8330">
        <v>7.17</v>
      </c>
      <c r="C8330" s="4">
        <v>92.16</v>
      </c>
    </row>
    <row r="8331" spans="1:3" x14ac:dyDescent="0.25">
      <c r="A8331" s="1">
        <v>40630.802083333336</v>
      </c>
      <c r="B8331">
        <v>9.91</v>
      </c>
      <c r="C8331" s="4">
        <v>61.8</v>
      </c>
    </row>
    <row r="8332" spans="1:3" x14ac:dyDescent="0.25">
      <c r="A8332" s="1">
        <v>40630.8125</v>
      </c>
      <c r="B8332">
        <v>94.21</v>
      </c>
      <c r="C8332" s="4">
        <v>78.84</v>
      </c>
    </row>
    <row r="8333" spans="1:3" x14ac:dyDescent="0.25">
      <c r="A8333" s="1">
        <v>40630.822916666664</v>
      </c>
      <c r="B8333">
        <v>1.19</v>
      </c>
      <c r="C8333" s="4">
        <v>24.84</v>
      </c>
    </row>
    <row r="8334" spans="1:3" x14ac:dyDescent="0.25">
      <c r="A8334" s="1">
        <v>40630.833333333336</v>
      </c>
      <c r="B8334">
        <v>79.62</v>
      </c>
      <c r="C8334" s="4">
        <v>88.03</v>
      </c>
    </row>
    <row r="8335" spans="1:3" x14ac:dyDescent="0.25">
      <c r="A8335" s="1">
        <v>40630.84375</v>
      </c>
      <c r="B8335">
        <v>62.11</v>
      </c>
      <c r="C8335" s="4">
        <v>45.76</v>
      </c>
    </row>
    <row r="8336" spans="1:3" x14ac:dyDescent="0.25">
      <c r="A8336" s="1">
        <v>40630.854166666664</v>
      </c>
      <c r="B8336">
        <v>34.01</v>
      </c>
      <c r="C8336" s="4">
        <v>25.3</v>
      </c>
    </row>
    <row r="8337" spans="1:3" x14ac:dyDescent="0.25">
      <c r="A8337" s="1">
        <v>40630.864583333336</v>
      </c>
      <c r="B8337">
        <v>22.18</v>
      </c>
      <c r="C8337" s="4">
        <v>51.76</v>
      </c>
    </row>
    <row r="8338" spans="1:3" x14ac:dyDescent="0.25">
      <c r="A8338" s="1">
        <v>40630.875</v>
      </c>
      <c r="B8338">
        <v>6.01</v>
      </c>
      <c r="C8338" s="4">
        <v>12.84</v>
      </c>
    </row>
    <row r="8339" spans="1:3" x14ac:dyDescent="0.25">
      <c r="A8339" s="1">
        <v>40630.885416666664</v>
      </c>
      <c r="B8339">
        <v>55.56</v>
      </c>
      <c r="C8339" s="4">
        <v>17.97</v>
      </c>
    </row>
    <row r="8340" spans="1:3" x14ac:dyDescent="0.25">
      <c r="A8340" s="1">
        <v>40630.895833333336</v>
      </c>
      <c r="B8340">
        <v>55.95</v>
      </c>
      <c r="C8340" s="4">
        <v>10.210000000000001</v>
      </c>
    </row>
    <row r="8341" spans="1:3" x14ac:dyDescent="0.25">
      <c r="A8341" s="1">
        <v>40630.90625</v>
      </c>
      <c r="B8341">
        <v>56.28</v>
      </c>
      <c r="C8341" s="4">
        <v>7.55</v>
      </c>
    </row>
    <row r="8342" spans="1:3" x14ac:dyDescent="0.25">
      <c r="A8342" s="1">
        <v>40630.916666666664</v>
      </c>
      <c r="B8342">
        <v>95.06</v>
      </c>
      <c r="C8342" s="4">
        <v>30.95</v>
      </c>
    </row>
    <row r="8343" spans="1:3" x14ac:dyDescent="0.25">
      <c r="A8343" s="1">
        <v>40630.927083333336</v>
      </c>
      <c r="B8343">
        <v>16.98</v>
      </c>
      <c r="C8343" s="4">
        <v>23.37</v>
      </c>
    </row>
    <row r="8344" spans="1:3" x14ac:dyDescent="0.25">
      <c r="A8344" s="1">
        <v>40630.9375</v>
      </c>
      <c r="B8344">
        <v>89.92</v>
      </c>
      <c r="C8344" s="4">
        <v>37.79</v>
      </c>
    </row>
    <row r="8345" spans="1:3" x14ac:dyDescent="0.25">
      <c r="A8345" s="1">
        <v>40630.947916666664</v>
      </c>
      <c r="B8345">
        <v>39.6</v>
      </c>
      <c r="C8345" s="4">
        <v>36.06</v>
      </c>
    </row>
    <row r="8346" spans="1:3" x14ac:dyDescent="0.25">
      <c r="A8346" s="1">
        <v>40630.958333333336</v>
      </c>
      <c r="B8346">
        <v>62.03</v>
      </c>
      <c r="C8346" s="4">
        <v>58.26</v>
      </c>
    </row>
    <row r="8347" spans="1:3" x14ac:dyDescent="0.25">
      <c r="A8347" s="1">
        <v>40630.96875</v>
      </c>
      <c r="B8347">
        <v>32.409999999999997</v>
      </c>
      <c r="C8347" s="4">
        <v>46.73</v>
      </c>
    </row>
    <row r="8348" spans="1:3" x14ac:dyDescent="0.25">
      <c r="A8348" s="1">
        <v>40630.979166666664</v>
      </c>
      <c r="B8348">
        <v>36.79</v>
      </c>
      <c r="C8348" s="4">
        <v>66.53</v>
      </c>
    </row>
    <row r="8349" spans="1:3" x14ac:dyDescent="0.25">
      <c r="A8349" s="1">
        <v>40630.989583333336</v>
      </c>
      <c r="B8349">
        <v>90.68</v>
      </c>
      <c r="C8349" s="4">
        <v>82.86</v>
      </c>
    </row>
    <row r="8350" spans="1:3" x14ac:dyDescent="0.25">
      <c r="A8350" s="1">
        <v>40631</v>
      </c>
      <c r="B8350">
        <v>19.670000000000002</v>
      </c>
      <c r="C8350" s="4">
        <v>90.06</v>
      </c>
    </row>
    <row r="8351" spans="1:3" x14ac:dyDescent="0.25">
      <c r="A8351" s="1">
        <v>40631.010416666664</v>
      </c>
      <c r="B8351">
        <v>33.85</v>
      </c>
      <c r="C8351" s="4">
        <v>39.229999999999997</v>
      </c>
    </row>
    <row r="8352" spans="1:3" x14ac:dyDescent="0.25">
      <c r="A8352" s="1">
        <v>40631.020833333336</v>
      </c>
      <c r="B8352">
        <v>79.12</v>
      </c>
      <c r="C8352" s="4">
        <v>27.3</v>
      </c>
    </row>
    <row r="8353" spans="1:3" x14ac:dyDescent="0.25">
      <c r="A8353" s="1">
        <v>40631.03125</v>
      </c>
      <c r="B8353">
        <v>0.81</v>
      </c>
      <c r="C8353" s="4">
        <v>74.63</v>
      </c>
    </row>
    <row r="8354" spans="1:3" x14ac:dyDescent="0.25">
      <c r="A8354" s="1">
        <v>40631.041666666664</v>
      </c>
      <c r="B8354">
        <v>71.48</v>
      </c>
      <c r="C8354" s="4">
        <v>66.13</v>
      </c>
    </row>
    <row r="8355" spans="1:3" x14ac:dyDescent="0.25">
      <c r="A8355" s="1">
        <v>40631.052083333336</v>
      </c>
      <c r="B8355">
        <v>71.569999999999993</v>
      </c>
      <c r="C8355" s="4">
        <v>92.8</v>
      </c>
    </row>
    <row r="8356" spans="1:3" x14ac:dyDescent="0.25">
      <c r="A8356" s="1">
        <v>40631.0625</v>
      </c>
      <c r="B8356">
        <v>50.21</v>
      </c>
      <c r="C8356" s="4">
        <v>35.71</v>
      </c>
    </row>
    <row r="8357" spans="1:3" x14ac:dyDescent="0.25">
      <c r="A8357" s="1">
        <v>40631.072916666664</v>
      </c>
      <c r="B8357">
        <v>0.19</v>
      </c>
      <c r="C8357" s="4">
        <v>22.88</v>
      </c>
    </row>
    <row r="8358" spans="1:3" x14ac:dyDescent="0.25">
      <c r="A8358" s="1">
        <v>40631.083333333336</v>
      </c>
      <c r="B8358">
        <v>62.81</v>
      </c>
      <c r="C8358" s="4">
        <v>19.190000000000001</v>
      </c>
    </row>
    <row r="8359" spans="1:3" x14ac:dyDescent="0.25">
      <c r="A8359" s="1">
        <v>40631.09375</v>
      </c>
      <c r="B8359">
        <v>94.79</v>
      </c>
      <c r="C8359" s="4">
        <v>13.31</v>
      </c>
    </row>
    <row r="8360" spans="1:3" x14ac:dyDescent="0.25">
      <c r="A8360" s="1">
        <v>40631.104166666664</v>
      </c>
      <c r="B8360">
        <v>91.35</v>
      </c>
      <c r="C8360" s="4">
        <v>92.07</v>
      </c>
    </row>
    <row r="8361" spans="1:3" x14ac:dyDescent="0.25">
      <c r="A8361" s="1">
        <v>40631.114583333336</v>
      </c>
      <c r="B8361">
        <v>53.39</v>
      </c>
      <c r="C8361" s="4">
        <v>16.579999999999998</v>
      </c>
    </row>
    <row r="8362" spans="1:3" x14ac:dyDescent="0.25">
      <c r="A8362" s="1">
        <v>40631.125</v>
      </c>
      <c r="B8362">
        <v>20.11</v>
      </c>
      <c r="C8362" s="4">
        <v>13.2</v>
      </c>
    </row>
    <row r="8363" spans="1:3" x14ac:dyDescent="0.25">
      <c r="A8363" s="1">
        <v>40631.135416666664</v>
      </c>
      <c r="B8363">
        <v>77.569999999999993</v>
      </c>
      <c r="C8363" s="4">
        <v>72.489999999999995</v>
      </c>
    </row>
    <row r="8364" spans="1:3" x14ac:dyDescent="0.25">
      <c r="A8364" s="1">
        <v>40631.145833333336</v>
      </c>
      <c r="B8364">
        <v>3.27</v>
      </c>
      <c r="C8364" s="4">
        <v>73.459999999999994</v>
      </c>
    </row>
    <row r="8365" spans="1:3" x14ac:dyDescent="0.25">
      <c r="A8365" s="1">
        <v>40631.15625</v>
      </c>
      <c r="B8365">
        <v>25.41</v>
      </c>
      <c r="C8365" s="4">
        <v>15.12</v>
      </c>
    </row>
    <row r="8366" spans="1:3" x14ac:dyDescent="0.25">
      <c r="A8366" s="1">
        <v>40631.166666666664</v>
      </c>
      <c r="B8366">
        <v>81.400000000000006</v>
      </c>
      <c r="C8366" s="4">
        <v>23.14</v>
      </c>
    </row>
    <row r="8367" spans="1:3" x14ac:dyDescent="0.25">
      <c r="A8367" s="1">
        <v>40631.177083333336</v>
      </c>
      <c r="B8367">
        <v>2.36</v>
      </c>
      <c r="C8367" s="4">
        <v>10.220000000000001</v>
      </c>
    </row>
    <row r="8368" spans="1:3" x14ac:dyDescent="0.25">
      <c r="A8368" s="1">
        <v>40631.1875</v>
      </c>
      <c r="B8368">
        <v>71.41</v>
      </c>
      <c r="C8368" s="4">
        <v>43.05</v>
      </c>
    </row>
    <row r="8369" spans="1:3" x14ac:dyDescent="0.25">
      <c r="A8369" s="1">
        <v>40631.197916666664</v>
      </c>
      <c r="B8369">
        <v>25.8</v>
      </c>
      <c r="C8369" s="4">
        <v>39.840000000000003</v>
      </c>
    </row>
    <row r="8370" spans="1:3" x14ac:dyDescent="0.25">
      <c r="A8370" s="1">
        <v>40631.208333333336</v>
      </c>
      <c r="B8370">
        <v>51.67</v>
      </c>
      <c r="C8370" s="4">
        <v>37.299999999999997</v>
      </c>
    </row>
    <row r="8371" spans="1:3" x14ac:dyDescent="0.25">
      <c r="A8371" s="1">
        <v>40631.21875</v>
      </c>
      <c r="B8371">
        <v>14.16</v>
      </c>
      <c r="C8371" s="4">
        <v>74.94</v>
      </c>
    </row>
    <row r="8372" spans="1:3" x14ac:dyDescent="0.25">
      <c r="A8372" s="1">
        <v>40631.229166666664</v>
      </c>
      <c r="B8372">
        <v>0.51</v>
      </c>
      <c r="C8372" s="4">
        <v>93.8</v>
      </c>
    </row>
    <row r="8373" spans="1:3" x14ac:dyDescent="0.25">
      <c r="A8373" s="1">
        <v>40631.239583333336</v>
      </c>
      <c r="B8373">
        <v>65.010000000000005</v>
      </c>
      <c r="C8373" s="4">
        <v>4.47</v>
      </c>
    </row>
    <row r="8374" spans="1:3" x14ac:dyDescent="0.25">
      <c r="A8374" s="1">
        <v>40631.25</v>
      </c>
      <c r="B8374">
        <v>27.23</v>
      </c>
      <c r="C8374" s="4">
        <v>22.92</v>
      </c>
    </row>
    <row r="8375" spans="1:3" x14ac:dyDescent="0.25">
      <c r="A8375" s="1">
        <v>40631.260416666664</v>
      </c>
      <c r="B8375">
        <v>57.78</v>
      </c>
      <c r="C8375" s="4">
        <v>47.57</v>
      </c>
    </row>
    <row r="8376" spans="1:3" x14ac:dyDescent="0.25">
      <c r="A8376" s="1">
        <v>40631.270833333336</v>
      </c>
      <c r="B8376">
        <v>48.27</v>
      </c>
      <c r="C8376" s="4">
        <v>61.68</v>
      </c>
    </row>
    <row r="8377" spans="1:3" x14ac:dyDescent="0.25">
      <c r="A8377" s="1">
        <v>40631.28125</v>
      </c>
      <c r="B8377">
        <v>0.85</v>
      </c>
      <c r="C8377" s="4">
        <v>46.74</v>
      </c>
    </row>
    <row r="8378" spans="1:3" x14ac:dyDescent="0.25">
      <c r="A8378" s="1">
        <v>40631.291666666664</v>
      </c>
      <c r="B8378">
        <v>32.31</v>
      </c>
      <c r="C8378" s="4">
        <v>58.07</v>
      </c>
    </row>
    <row r="8379" spans="1:3" x14ac:dyDescent="0.25">
      <c r="A8379" s="1">
        <v>40631.302083333336</v>
      </c>
      <c r="B8379">
        <v>7.9</v>
      </c>
      <c r="C8379" s="4">
        <v>32.07</v>
      </c>
    </row>
    <row r="8380" spans="1:3" x14ac:dyDescent="0.25">
      <c r="A8380" s="1">
        <v>40631.3125</v>
      </c>
      <c r="B8380">
        <v>72.78</v>
      </c>
      <c r="C8380" s="4">
        <v>63.09</v>
      </c>
    </row>
    <row r="8381" spans="1:3" x14ac:dyDescent="0.25">
      <c r="A8381" s="1">
        <v>40631.322916666664</v>
      </c>
      <c r="B8381">
        <v>8.48</v>
      </c>
      <c r="C8381" s="4">
        <v>72.56</v>
      </c>
    </row>
    <row r="8382" spans="1:3" x14ac:dyDescent="0.25">
      <c r="A8382" s="1">
        <v>40631.333333333336</v>
      </c>
      <c r="B8382">
        <v>94.98</v>
      </c>
      <c r="C8382" s="4">
        <v>61.89</v>
      </c>
    </row>
    <row r="8383" spans="1:3" x14ac:dyDescent="0.25">
      <c r="A8383" s="1">
        <v>40631.34375</v>
      </c>
      <c r="B8383">
        <v>93.89</v>
      </c>
      <c r="C8383" s="4">
        <v>60.73</v>
      </c>
    </row>
    <row r="8384" spans="1:3" x14ac:dyDescent="0.25">
      <c r="A8384" s="1">
        <v>40631.354166666664</v>
      </c>
      <c r="B8384">
        <v>24.31</v>
      </c>
      <c r="C8384" s="4">
        <v>57.45</v>
      </c>
    </row>
    <row r="8385" spans="1:3" x14ac:dyDescent="0.25">
      <c r="A8385" s="1">
        <v>40631.364583333336</v>
      </c>
      <c r="B8385">
        <v>25.34</v>
      </c>
      <c r="C8385" s="4">
        <v>49.4</v>
      </c>
    </row>
    <row r="8386" spans="1:3" x14ac:dyDescent="0.25">
      <c r="A8386" s="1">
        <v>40631.375</v>
      </c>
      <c r="B8386">
        <v>33.18</v>
      </c>
      <c r="C8386" s="4">
        <v>40.65</v>
      </c>
    </row>
    <row r="8387" spans="1:3" x14ac:dyDescent="0.25">
      <c r="A8387" s="1">
        <v>40631.385416666664</v>
      </c>
      <c r="B8387">
        <v>10.34</v>
      </c>
      <c r="C8387" s="4">
        <v>98.92</v>
      </c>
    </row>
    <row r="8388" spans="1:3" x14ac:dyDescent="0.25">
      <c r="A8388" s="1">
        <v>40631.395833333336</v>
      </c>
      <c r="B8388">
        <v>61.57</v>
      </c>
      <c r="C8388" s="4">
        <v>26.2</v>
      </c>
    </row>
    <row r="8389" spans="1:3" x14ac:dyDescent="0.25">
      <c r="A8389" s="1">
        <v>40631.40625</v>
      </c>
      <c r="B8389">
        <v>49.44</v>
      </c>
      <c r="C8389" s="4">
        <v>47.72</v>
      </c>
    </row>
    <row r="8390" spans="1:3" x14ac:dyDescent="0.25">
      <c r="A8390" s="1">
        <v>40631.416666666664</v>
      </c>
      <c r="B8390">
        <v>86.23</v>
      </c>
      <c r="C8390" s="4">
        <v>97.95</v>
      </c>
    </row>
    <row r="8391" spans="1:3" x14ac:dyDescent="0.25">
      <c r="A8391" s="1">
        <v>40631.427083333336</v>
      </c>
      <c r="B8391">
        <v>17.510000000000002</v>
      </c>
      <c r="C8391" s="4">
        <v>91.88</v>
      </c>
    </row>
    <row r="8392" spans="1:3" x14ac:dyDescent="0.25">
      <c r="A8392" s="1">
        <v>40631.4375</v>
      </c>
      <c r="B8392">
        <v>42.4</v>
      </c>
      <c r="C8392" s="4">
        <v>57.26</v>
      </c>
    </row>
    <row r="8393" spans="1:3" x14ac:dyDescent="0.25">
      <c r="A8393" s="1">
        <v>40631.447916666664</v>
      </c>
      <c r="B8393">
        <v>17.77</v>
      </c>
      <c r="C8393" s="4">
        <v>82.31</v>
      </c>
    </row>
    <row r="8394" spans="1:3" x14ac:dyDescent="0.25">
      <c r="A8394" s="1">
        <v>40631.458333333336</v>
      </c>
      <c r="B8394">
        <v>3.98</v>
      </c>
      <c r="C8394" s="4">
        <v>1.43</v>
      </c>
    </row>
    <row r="8395" spans="1:3" x14ac:dyDescent="0.25">
      <c r="A8395" s="1">
        <v>40631.46875</v>
      </c>
      <c r="B8395">
        <v>86.79</v>
      </c>
      <c r="C8395" s="4">
        <v>63.49</v>
      </c>
    </row>
    <row r="8396" spans="1:3" x14ac:dyDescent="0.25">
      <c r="A8396" s="1">
        <v>40631.479166666664</v>
      </c>
      <c r="B8396">
        <v>65.099999999999994</v>
      </c>
      <c r="C8396" s="4">
        <v>64.88</v>
      </c>
    </row>
    <row r="8397" spans="1:3" x14ac:dyDescent="0.25">
      <c r="A8397" s="1">
        <v>40631.489583333336</v>
      </c>
      <c r="B8397">
        <v>6.26</v>
      </c>
      <c r="C8397" s="4">
        <v>50.58</v>
      </c>
    </row>
    <row r="8398" spans="1:3" x14ac:dyDescent="0.25">
      <c r="A8398" s="1">
        <v>40631.5</v>
      </c>
      <c r="B8398">
        <v>77.790000000000006</v>
      </c>
      <c r="C8398" s="4">
        <v>87.32</v>
      </c>
    </row>
    <row r="8399" spans="1:3" x14ac:dyDescent="0.25">
      <c r="A8399" s="1">
        <v>40631.510416666664</v>
      </c>
      <c r="B8399">
        <v>94.18</v>
      </c>
      <c r="C8399" s="4">
        <v>76.45</v>
      </c>
    </row>
    <row r="8400" spans="1:3" x14ac:dyDescent="0.25">
      <c r="A8400" s="1">
        <v>40631.520833333336</v>
      </c>
      <c r="B8400">
        <v>26.4</v>
      </c>
      <c r="C8400" s="4">
        <v>5.23</v>
      </c>
    </row>
    <row r="8401" spans="1:3" x14ac:dyDescent="0.25">
      <c r="A8401" s="1">
        <v>40631.53125</v>
      </c>
      <c r="B8401">
        <v>14.18</v>
      </c>
      <c r="C8401" s="4">
        <v>34.909999999999997</v>
      </c>
    </row>
    <row r="8402" spans="1:3" x14ac:dyDescent="0.25">
      <c r="A8402" s="1">
        <v>40631.541666666664</v>
      </c>
      <c r="B8402">
        <v>83.29</v>
      </c>
      <c r="C8402" s="4">
        <v>69.56</v>
      </c>
    </row>
    <row r="8403" spans="1:3" x14ac:dyDescent="0.25">
      <c r="A8403" s="1">
        <v>40631.552083333336</v>
      </c>
      <c r="B8403">
        <v>16.440000000000001</v>
      </c>
      <c r="C8403" s="4">
        <v>17.239999999999998</v>
      </c>
    </row>
    <row r="8404" spans="1:3" x14ac:dyDescent="0.25">
      <c r="A8404" s="1">
        <v>40631.5625</v>
      </c>
      <c r="B8404">
        <v>84.76</v>
      </c>
      <c r="C8404" s="4">
        <v>38.97</v>
      </c>
    </row>
    <row r="8405" spans="1:3" x14ac:dyDescent="0.25">
      <c r="A8405" s="1">
        <v>40631.572916666664</v>
      </c>
      <c r="B8405">
        <v>58.6</v>
      </c>
      <c r="C8405" s="4">
        <v>92.15</v>
      </c>
    </row>
    <row r="8406" spans="1:3" x14ac:dyDescent="0.25">
      <c r="A8406" s="1">
        <v>40631.583333333336</v>
      </c>
      <c r="B8406">
        <v>18.34</v>
      </c>
      <c r="C8406" s="4">
        <v>9.8000000000000007</v>
      </c>
    </row>
    <row r="8407" spans="1:3" x14ac:dyDescent="0.25">
      <c r="A8407" s="1">
        <v>40631.59375</v>
      </c>
      <c r="B8407">
        <v>12.28</v>
      </c>
      <c r="C8407" s="4">
        <v>0.51</v>
      </c>
    </row>
    <row r="8408" spans="1:3" x14ac:dyDescent="0.25">
      <c r="A8408" s="1">
        <v>40631.604166666664</v>
      </c>
      <c r="B8408">
        <v>25.88</v>
      </c>
      <c r="C8408" s="4">
        <v>47.21</v>
      </c>
    </row>
    <row r="8409" spans="1:3" x14ac:dyDescent="0.25">
      <c r="A8409" s="1">
        <v>40631.614583333336</v>
      </c>
      <c r="B8409">
        <v>17.809999999999999</v>
      </c>
      <c r="C8409" s="4">
        <v>36.6</v>
      </c>
    </row>
    <row r="8410" spans="1:3" x14ac:dyDescent="0.25">
      <c r="A8410" s="1">
        <v>40631.625</v>
      </c>
      <c r="B8410">
        <v>33.770000000000003</v>
      </c>
      <c r="C8410" s="4">
        <v>54.13</v>
      </c>
    </row>
    <row r="8411" spans="1:3" x14ac:dyDescent="0.25">
      <c r="A8411" s="1">
        <v>40631.635416666664</v>
      </c>
      <c r="B8411">
        <v>61.43</v>
      </c>
      <c r="C8411" s="4">
        <v>99.17</v>
      </c>
    </row>
    <row r="8412" spans="1:3" x14ac:dyDescent="0.25">
      <c r="A8412" s="1">
        <v>40631.645833333336</v>
      </c>
      <c r="B8412">
        <v>26.69</v>
      </c>
      <c r="C8412" s="4">
        <v>21.13</v>
      </c>
    </row>
    <row r="8413" spans="1:3" x14ac:dyDescent="0.25">
      <c r="A8413" s="1">
        <v>40631.65625</v>
      </c>
      <c r="B8413">
        <v>96.1</v>
      </c>
      <c r="C8413" s="4">
        <v>24.18</v>
      </c>
    </row>
    <row r="8414" spans="1:3" x14ac:dyDescent="0.25">
      <c r="A8414" s="1">
        <v>40631.666666666664</v>
      </c>
      <c r="B8414">
        <v>9.52</v>
      </c>
      <c r="C8414" s="4">
        <v>13.65</v>
      </c>
    </row>
    <row r="8415" spans="1:3" x14ac:dyDescent="0.25">
      <c r="A8415" s="1">
        <v>40631.677083333336</v>
      </c>
      <c r="B8415">
        <v>18.649999999999999</v>
      </c>
      <c r="C8415" s="4">
        <v>49.42</v>
      </c>
    </row>
    <row r="8416" spans="1:3" x14ac:dyDescent="0.25">
      <c r="A8416" s="1">
        <v>40631.6875</v>
      </c>
      <c r="B8416">
        <v>1.27</v>
      </c>
      <c r="C8416" s="4">
        <v>72.98</v>
      </c>
    </row>
    <row r="8417" spans="1:3" x14ac:dyDescent="0.25">
      <c r="A8417" s="1">
        <v>40631.697916666664</v>
      </c>
      <c r="B8417">
        <v>56.76</v>
      </c>
      <c r="C8417" s="4">
        <v>97.26</v>
      </c>
    </row>
    <row r="8418" spans="1:3" x14ac:dyDescent="0.25">
      <c r="A8418" s="1">
        <v>40631.708333333336</v>
      </c>
      <c r="B8418">
        <v>44.12</v>
      </c>
      <c r="C8418" s="4">
        <v>18.53</v>
      </c>
    </row>
    <row r="8419" spans="1:3" x14ac:dyDescent="0.25">
      <c r="A8419" s="1">
        <v>40631.71875</v>
      </c>
      <c r="B8419">
        <v>1.25</v>
      </c>
      <c r="C8419" s="4">
        <v>35.9</v>
      </c>
    </row>
    <row r="8420" spans="1:3" x14ac:dyDescent="0.25">
      <c r="A8420" s="1">
        <v>40631.729166666664</v>
      </c>
      <c r="B8420">
        <v>71.92</v>
      </c>
      <c r="C8420" s="4">
        <v>95.66</v>
      </c>
    </row>
    <row r="8421" spans="1:3" x14ac:dyDescent="0.25">
      <c r="A8421" s="1">
        <v>40631.739583333336</v>
      </c>
      <c r="B8421">
        <v>69.52</v>
      </c>
      <c r="C8421" s="4">
        <v>35.86</v>
      </c>
    </row>
    <row r="8422" spans="1:3" x14ac:dyDescent="0.25">
      <c r="A8422" s="1">
        <v>40631.75</v>
      </c>
      <c r="B8422">
        <v>15.41</v>
      </c>
      <c r="C8422" s="4">
        <v>77.069999999999993</v>
      </c>
    </row>
    <row r="8423" spans="1:3" x14ac:dyDescent="0.25">
      <c r="A8423" s="1">
        <v>40631.760416666664</v>
      </c>
      <c r="B8423">
        <v>92.38</v>
      </c>
      <c r="C8423" s="4">
        <v>3.97</v>
      </c>
    </row>
    <row r="8424" spans="1:3" x14ac:dyDescent="0.25">
      <c r="A8424" s="1">
        <v>40631.770833333336</v>
      </c>
      <c r="B8424">
        <v>43.14</v>
      </c>
      <c r="C8424" s="4">
        <v>41.88</v>
      </c>
    </row>
    <row r="8425" spans="1:3" x14ac:dyDescent="0.25">
      <c r="A8425" s="1">
        <v>40631.78125</v>
      </c>
      <c r="B8425">
        <v>69.42</v>
      </c>
      <c r="C8425" s="4">
        <v>16.04</v>
      </c>
    </row>
    <row r="8426" spans="1:3" x14ac:dyDescent="0.25">
      <c r="A8426" s="1">
        <v>40631.791666666664</v>
      </c>
      <c r="B8426">
        <v>86.64</v>
      </c>
      <c r="C8426" s="4">
        <v>8.1199999999999992</v>
      </c>
    </row>
    <row r="8427" spans="1:3" x14ac:dyDescent="0.25">
      <c r="A8427" s="1">
        <v>40631.802083333336</v>
      </c>
      <c r="B8427">
        <v>41.67</v>
      </c>
      <c r="C8427" s="4">
        <v>83.41</v>
      </c>
    </row>
    <row r="8428" spans="1:3" x14ac:dyDescent="0.25">
      <c r="A8428" s="1">
        <v>40631.8125</v>
      </c>
      <c r="B8428">
        <v>52.46</v>
      </c>
      <c r="C8428" s="4">
        <v>5.48</v>
      </c>
    </row>
    <row r="8429" spans="1:3" x14ac:dyDescent="0.25">
      <c r="A8429" s="1">
        <v>40631.822916666664</v>
      </c>
      <c r="B8429">
        <v>58.77</v>
      </c>
      <c r="C8429" s="4">
        <v>90.92</v>
      </c>
    </row>
    <row r="8430" spans="1:3" x14ac:dyDescent="0.25">
      <c r="A8430" s="1">
        <v>40631.833333333336</v>
      </c>
      <c r="B8430">
        <v>86.07</v>
      </c>
      <c r="C8430" s="4">
        <v>37.4</v>
      </c>
    </row>
    <row r="8431" spans="1:3" x14ac:dyDescent="0.25">
      <c r="A8431" s="1">
        <v>40631.84375</v>
      </c>
      <c r="B8431">
        <v>67.03</v>
      </c>
      <c r="C8431" s="4">
        <v>2.89</v>
      </c>
    </row>
    <row r="8432" spans="1:3" x14ac:dyDescent="0.25">
      <c r="A8432" s="1">
        <v>40631.854166666664</v>
      </c>
      <c r="B8432">
        <v>89.24</v>
      </c>
      <c r="C8432" s="4">
        <v>37.03</v>
      </c>
    </row>
    <row r="8433" spans="1:3" x14ac:dyDescent="0.25">
      <c r="A8433" s="1">
        <v>40631.864583333336</v>
      </c>
      <c r="B8433">
        <v>29.74</v>
      </c>
      <c r="C8433" s="4">
        <v>82.15</v>
      </c>
    </row>
    <row r="8434" spans="1:3" x14ac:dyDescent="0.25">
      <c r="A8434" s="1">
        <v>40631.875</v>
      </c>
      <c r="B8434">
        <v>10.67</v>
      </c>
      <c r="C8434" s="4">
        <v>66.33</v>
      </c>
    </row>
    <row r="8435" spans="1:3" x14ac:dyDescent="0.25">
      <c r="A8435" s="1">
        <v>40631.885416666664</v>
      </c>
      <c r="B8435">
        <v>39.11</v>
      </c>
      <c r="C8435" s="4">
        <v>93.63</v>
      </c>
    </row>
    <row r="8436" spans="1:3" x14ac:dyDescent="0.25">
      <c r="A8436" s="1">
        <v>40631.895833333336</v>
      </c>
      <c r="B8436">
        <v>50.69</v>
      </c>
      <c r="C8436" s="4">
        <v>31.22</v>
      </c>
    </row>
    <row r="8437" spans="1:3" x14ac:dyDescent="0.25">
      <c r="A8437" s="1">
        <v>40631.90625</v>
      </c>
      <c r="B8437">
        <v>5.0199999999999996</v>
      </c>
      <c r="C8437" s="4">
        <v>49.52</v>
      </c>
    </row>
    <row r="8438" spans="1:3" x14ac:dyDescent="0.25">
      <c r="A8438" s="1">
        <v>40631.916666666664</v>
      </c>
      <c r="B8438">
        <v>84.46</v>
      </c>
      <c r="C8438" s="4">
        <v>92.46</v>
      </c>
    </row>
    <row r="8439" spans="1:3" x14ac:dyDescent="0.25">
      <c r="A8439" s="1">
        <v>40631.927083333336</v>
      </c>
      <c r="B8439">
        <v>79.58</v>
      </c>
      <c r="C8439" s="4">
        <v>18.5</v>
      </c>
    </row>
    <row r="8440" spans="1:3" x14ac:dyDescent="0.25">
      <c r="A8440" s="1">
        <v>40631.9375</v>
      </c>
      <c r="B8440">
        <v>78.8</v>
      </c>
      <c r="C8440" s="4">
        <v>96.27</v>
      </c>
    </row>
    <row r="8441" spans="1:3" x14ac:dyDescent="0.25">
      <c r="A8441" s="1">
        <v>40631.947916666664</v>
      </c>
      <c r="B8441">
        <v>56.67</v>
      </c>
      <c r="C8441" s="4">
        <v>31.31</v>
      </c>
    </row>
    <row r="8442" spans="1:3" x14ac:dyDescent="0.25">
      <c r="A8442" s="1">
        <v>40631.958333333336</v>
      </c>
      <c r="B8442">
        <v>8.0500000000000007</v>
      </c>
      <c r="C8442" s="4">
        <v>2.66</v>
      </c>
    </row>
    <row r="8443" spans="1:3" x14ac:dyDescent="0.25">
      <c r="A8443" s="1">
        <v>40631.96875</v>
      </c>
      <c r="B8443">
        <v>27.97</v>
      </c>
      <c r="C8443" s="4">
        <v>85.02</v>
      </c>
    </row>
    <row r="8444" spans="1:3" x14ac:dyDescent="0.25">
      <c r="A8444" s="1">
        <v>40631.979166666664</v>
      </c>
      <c r="B8444">
        <v>91.96</v>
      </c>
      <c r="C8444" s="4">
        <v>87.71</v>
      </c>
    </row>
    <row r="8445" spans="1:3" x14ac:dyDescent="0.25">
      <c r="A8445" s="1">
        <v>40631.989583333336</v>
      </c>
      <c r="B8445">
        <v>37.82</v>
      </c>
      <c r="C8445" s="4">
        <v>40.94</v>
      </c>
    </row>
    <row r="8446" spans="1:3" x14ac:dyDescent="0.25">
      <c r="A8446" s="1">
        <v>40632</v>
      </c>
      <c r="B8446">
        <v>23.38</v>
      </c>
      <c r="C8446" s="4">
        <v>51.51</v>
      </c>
    </row>
    <row r="8447" spans="1:3" x14ac:dyDescent="0.25">
      <c r="A8447" s="1">
        <v>40632.010416666664</v>
      </c>
      <c r="B8447">
        <v>1.19</v>
      </c>
      <c r="C8447" s="4">
        <v>49.26</v>
      </c>
    </row>
    <row r="8448" spans="1:3" x14ac:dyDescent="0.25">
      <c r="A8448" s="1">
        <v>40632.020833333336</v>
      </c>
      <c r="B8448">
        <v>89.86</v>
      </c>
      <c r="C8448" s="4">
        <v>69</v>
      </c>
    </row>
    <row r="8449" spans="1:3" x14ac:dyDescent="0.25">
      <c r="A8449" s="1">
        <v>40632.03125</v>
      </c>
      <c r="B8449">
        <v>56.45</v>
      </c>
      <c r="C8449" s="4">
        <v>95.15</v>
      </c>
    </row>
    <row r="8450" spans="1:3" x14ac:dyDescent="0.25">
      <c r="A8450" s="1">
        <v>40632.041666666664</v>
      </c>
      <c r="B8450">
        <v>1.25</v>
      </c>
      <c r="C8450" s="4">
        <v>64.08</v>
      </c>
    </row>
    <row r="8451" spans="1:3" x14ac:dyDescent="0.25">
      <c r="A8451" s="1">
        <v>40632.052083333336</v>
      </c>
      <c r="B8451">
        <v>50.1</v>
      </c>
      <c r="C8451" s="4">
        <v>32.64</v>
      </c>
    </row>
    <row r="8452" spans="1:3" x14ac:dyDescent="0.25">
      <c r="A8452" s="1">
        <v>40632.0625</v>
      </c>
      <c r="B8452">
        <v>12.3</v>
      </c>
      <c r="C8452" s="4">
        <v>21.63</v>
      </c>
    </row>
    <row r="8453" spans="1:3" x14ac:dyDescent="0.25">
      <c r="A8453" s="1">
        <v>40632.072916666664</v>
      </c>
      <c r="B8453">
        <v>62.5</v>
      </c>
      <c r="C8453" s="4">
        <v>9.52</v>
      </c>
    </row>
    <row r="8454" spans="1:3" x14ac:dyDescent="0.25">
      <c r="A8454" s="1">
        <v>40632.083333333336</v>
      </c>
      <c r="B8454">
        <v>48.32</v>
      </c>
      <c r="C8454" s="4">
        <v>67.52</v>
      </c>
    </row>
    <row r="8455" spans="1:3" x14ac:dyDescent="0.25">
      <c r="A8455" s="1">
        <v>40632.09375</v>
      </c>
      <c r="B8455">
        <v>51.41</v>
      </c>
      <c r="C8455" s="4">
        <v>21.85</v>
      </c>
    </row>
    <row r="8456" spans="1:3" x14ac:dyDescent="0.25">
      <c r="A8456" s="1">
        <v>40632.104166666664</v>
      </c>
      <c r="B8456">
        <v>63.78</v>
      </c>
      <c r="C8456" s="4">
        <v>1.7</v>
      </c>
    </row>
    <row r="8457" spans="1:3" x14ac:dyDescent="0.25">
      <c r="A8457" s="1">
        <v>40632.114583333336</v>
      </c>
      <c r="B8457">
        <v>27.47</v>
      </c>
      <c r="C8457" s="4">
        <v>29.81</v>
      </c>
    </row>
    <row r="8458" spans="1:3" x14ac:dyDescent="0.25">
      <c r="A8458" s="1">
        <v>40632.125</v>
      </c>
      <c r="B8458">
        <v>99.89</v>
      </c>
      <c r="C8458" s="4">
        <v>97.37</v>
      </c>
    </row>
    <row r="8459" spans="1:3" x14ac:dyDescent="0.25">
      <c r="A8459" s="1">
        <v>40632.135416666664</v>
      </c>
      <c r="B8459">
        <v>66.89</v>
      </c>
      <c r="C8459" s="4">
        <v>11.93</v>
      </c>
    </row>
    <row r="8460" spans="1:3" x14ac:dyDescent="0.25">
      <c r="A8460" s="1">
        <v>40632.145833333336</v>
      </c>
      <c r="B8460">
        <v>67.14</v>
      </c>
      <c r="C8460" s="4">
        <v>91.87</v>
      </c>
    </row>
    <row r="8461" spans="1:3" x14ac:dyDescent="0.25">
      <c r="A8461" s="1">
        <v>40632.15625</v>
      </c>
      <c r="B8461">
        <v>43.01</v>
      </c>
      <c r="C8461" s="4">
        <v>99.88</v>
      </c>
    </row>
    <row r="8462" spans="1:3" x14ac:dyDescent="0.25">
      <c r="A8462" s="1">
        <v>40632.166666666664</v>
      </c>
      <c r="B8462">
        <v>52.47</v>
      </c>
      <c r="C8462" s="4">
        <v>62.16</v>
      </c>
    </row>
    <row r="8463" spans="1:3" x14ac:dyDescent="0.25">
      <c r="A8463" s="1">
        <v>40632.177083333336</v>
      </c>
      <c r="B8463">
        <v>94.3</v>
      </c>
      <c r="C8463" s="4">
        <v>53.48</v>
      </c>
    </row>
    <row r="8464" spans="1:3" x14ac:dyDescent="0.25">
      <c r="A8464" s="1">
        <v>40632.1875</v>
      </c>
      <c r="B8464">
        <v>26.98</v>
      </c>
      <c r="C8464" s="4">
        <v>83.99</v>
      </c>
    </row>
    <row r="8465" spans="1:3" x14ac:dyDescent="0.25">
      <c r="A8465" s="1">
        <v>40632.197916666664</v>
      </c>
      <c r="B8465">
        <v>77.81</v>
      </c>
      <c r="C8465" s="4">
        <v>4.33</v>
      </c>
    </row>
    <row r="8466" spans="1:3" x14ac:dyDescent="0.25">
      <c r="A8466" s="1">
        <v>40632.208333333336</v>
      </c>
      <c r="B8466">
        <v>48.11</v>
      </c>
      <c r="C8466" s="4">
        <v>9.99</v>
      </c>
    </row>
    <row r="8467" spans="1:3" x14ac:dyDescent="0.25">
      <c r="A8467" s="1">
        <v>40632.21875</v>
      </c>
      <c r="B8467">
        <v>5.14</v>
      </c>
      <c r="C8467" s="4">
        <v>26.48</v>
      </c>
    </row>
    <row r="8468" spans="1:3" x14ac:dyDescent="0.25">
      <c r="A8468" s="1">
        <v>40632.229166666664</v>
      </c>
      <c r="B8468">
        <v>80.77</v>
      </c>
      <c r="C8468" s="4">
        <v>89.08</v>
      </c>
    </row>
    <row r="8469" spans="1:3" x14ac:dyDescent="0.25">
      <c r="A8469" s="1">
        <v>40632.239583333336</v>
      </c>
      <c r="B8469">
        <v>83.38</v>
      </c>
      <c r="C8469" s="4">
        <v>83.68</v>
      </c>
    </row>
    <row r="8470" spans="1:3" x14ac:dyDescent="0.25">
      <c r="A8470" s="1">
        <v>40632.25</v>
      </c>
      <c r="B8470">
        <v>41.63</v>
      </c>
      <c r="C8470" s="4">
        <v>57.98</v>
      </c>
    </row>
    <row r="8471" spans="1:3" x14ac:dyDescent="0.25">
      <c r="A8471" s="1">
        <v>40632.260416666664</v>
      </c>
      <c r="B8471">
        <v>69.599999999999994</v>
      </c>
      <c r="C8471" s="4">
        <v>21.78</v>
      </c>
    </row>
    <row r="8472" spans="1:3" x14ac:dyDescent="0.25">
      <c r="A8472" s="1">
        <v>40632.270833333336</v>
      </c>
      <c r="B8472">
        <v>0.34</v>
      </c>
      <c r="C8472" s="4">
        <v>62.04</v>
      </c>
    </row>
    <row r="8473" spans="1:3" x14ac:dyDescent="0.25">
      <c r="A8473" s="1">
        <v>40632.28125</v>
      </c>
      <c r="B8473">
        <v>23.59</v>
      </c>
      <c r="C8473" s="4">
        <v>69.84</v>
      </c>
    </row>
    <row r="8474" spans="1:3" x14ac:dyDescent="0.25">
      <c r="A8474" s="1">
        <v>40632.291666666664</v>
      </c>
      <c r="B8474">
        <v>46.9</v>
      </c>
      <c r="C8474" s="4">
        <v>75.989999999999995</v>
      </c>
    </row>
    <row r="8475" spans="1:3" x14ac:dyDescent="0.25">
      <c r="A8475" s="1">
        <v>40632.302083333336</v>
      </c>
      <c r="B8475">
        <v>6.12</v>
      </c>
      <c r="C8475" s="4">
        <v>78.010000000000005</v>
      </c>
    </row>
    <row r="8476" spans="1:3" x14ac:dyDescent="0.25">
      <c r="A8476" s="1">
        <v>40632.3125</v>
      </c>
      <c r="B8476">
        <v>34.909999999999997</v>
      </c>
      <c r="C8476" s="4">
        <v>48.01</v>
      </c>
    </row>
    <row r="8477" spans="1:3" x14ac:dyDescent="0.25">
      <c r="A8477" s="1">
        <v>40632.322916666664</v>
      </c>
      <c r="B8477">
        <v>83.57</v>
      </c>
      <c r="C8477" s="4">
        <v>3.52</v>
      </c>
    </row>
    <row r="8478" spans="1:3" x14ac:dyDescent="0.25">
      <c r="A8478" s="1">
        <v>40632.333333333336</v>
      </c>
      <c r="B8478">
        <v>74.430000000000007</v>
      </c>
      <c r="C8478" s="4">
        <v>45.84</v>
      </c>
    </row>
    <row r="8479" spans="1:3" x14ac:dyDescent="0.25">
      <c r="A8479" s="1">
        <v>40632.34375</v>
      </c>
      <c r="B8479">
        <v>55.34</v>
      </c>
      <c r="C8479" s="4">
        <v>97.55</v>
      </c>
    </row>
    <row r="8480" spans="1:3" x14ac:dyDescent="0.25">
      <c r="A8480" s="1">
        <v>40632.354166666664</v>
      </c>
      <c r="B8480">
        <v>41.29</v>
      </c>
      <c r="C8480" s="4">
        <v>68</v>
      </c>
    </row>
    <row r="8481" spans="1:3" x14ac:dyDescent="0.25">
      <c r="A8481" s="1">
        <v>40632.364583333336</v>
      </c>
      <c r="B8481">
        <v>17.22</v>
      </c>
      <c r="C8481" s="4">
        <v>47.93</v>
      </c>
    </row>
    <row r="8482" spans="1:3" x14ac:dyDescent="0.25">
      <c r="A8482" s="1">
        <v>40632.375</v>
      </c>
      <c r="B8482">
        <v>11.65</v>
      </c>
      <c r="C8482" s="4">
        <v>97.59</v>
      </c>
    </row>
    <row r="8483" spans="1:3" x14ac:dyDescent="0.25">
      <c r="A8483" s="1">
        <v>40632.385416666664</v>
      </c>
      <c r="B8483">
        <v>54.27</v>
      </c>
      <c r="C8483" s="4">
        <v>1.76</v>
      </c>
    </row>
    <row r="8484" spans="1:3" x14ac:dyDescent="0.25">
      <c r="A8484" s="1">
        <v>40632.395833333336</v>
      </c>
      <c r="B8484">
        <v>40.85</v>
      </c>
      <c r="C8484" s="4">
        <v>76.739999999999995</v>
      </c>
    </row>
    <row r="8485" spans="1:3" x14ac:dyDescent="0.25">
      <c r="A8485" s="1">
        <v>40632.40625</v>
      </c>
      <c r="B8485">
        <v>41.7</v>
      </c>
      <c r="C8485" s="4">
        <v>77.62</v>
      </c>
    </row>
    <row r="8486" spans="1:3" x14ac:dyDescent="0.25">
      <c r="A8486" s="1">
        <v>40632.416666666664</v>
      </c>
      <c r="B8486">
        <v>71.760000000000005</v>
      </c>
      <c r="C8486" s="4">
        <v>3.04</v>
      </c>
    </row>
    <row r="8487" spans="1:3" x14ac:dyDescent="0.25">
      <c r="A8487" s="1">
        <v>40632.427083333336</v>
      </c>
      <c r="B8487">
        <v>0.79</v>
      </c>
      <c r="C8487" s="4">
        <v>9.81</v>
      </c>
    </row>
    <row r="8488" spans="1:3" x14ac:dyDescent="0.25">
      <c r="A8488" s="1">
        <v>40632.4375</v>
      </c>
      <c r="B8488">
        <v>84.85</v>
      </c>
      <c r="C8488" s="4">
        <v>14.11</v>
      </c>
    </row>
    <row r="8489" spans="1:3" x14ac:dyDescent="0.25">
      <c r="A8489" s="1">
        <v>40632.447916666664</v>
      </c>
      <c r="B8489">
        <v>63.25</v>
      </c>
      <c r="C8489" s="4">
        <v>65.239999999999995</v>
      </c>
    </row>
    <row r="8490" spans="1:3" x14ac:dyDescent="0.25">
      <c r="A8490" s="1">
        <v>40632.458333333336</v>
      </c>
      <c r="B8490">
        <v>61.64</v>
      </c>
      <c r="C8490" s="4">
        <v>86.12</v>
      </c>
    </row>
    <row r="8491" spans="1:3" x14ac:dyDescent="0.25">
      <c r="A8491" s="1">
        <v>40632.46875</v>
      </c>
      <c r="B8491">
        <v>3.52</v>
      </c>
      <c r="C8491" s="4">
        <v>54.85</v>
      </c>
    </row>
    <row r="8492" spans="1:3" x14ac:dyDescent="0.25">
      <c r="A8492" s="1">
        <v>40632.479166666664</v>
      </c>
      <c r="B8492">
        <v>63.39</v>
      </c>
      <c r="C8492" s="4">
        <v>99.18</v>
      </c>
    </row>
    <row r="8493" spans="1:3" x14ac:dyDescent="0.25">
      <c r="A8493" s="1">
        <v>40632.489583333336</v>
      </c>
      <c r="B8493">
        <v>67.39</v>
      </c>
      <c r="C8493" s="4">
        <v>17.02</v>
      </c>
    </row>
    <row r="8494" spans="1:3" x14ac:dyDescent="0.25">
      <c r="A8494" s="1">
        <v>40632.5</v>
      </c>
      <c r="B8494">
        <v>41.58</v>
      </c>
      <c r="C8494" s="4">
        <v>71.13</v>
      </c>
    </row>
    <row r="8495" spans="1:3" x14ac:dyDescent="0.25">
      <c r="A8495" s="1">
        <v>40632.510416666664</v>
      </c>
      <c r="B8495">
        <v>64.59</v>
      </c>
      <c r="C8495" s="4">
        <v>8.23</v>
      </c>
    </row>
    <row r="8496" spans="1:3" x14ac:dyDescent="0.25">
      <c r="A8496" s="1">
        <v>40632.520833333336</v>
      </c>
      <c r="B8496">
        <v>18.920000000000002</v>
      </c>
      <c r="C8496" s="4">
        <v>55.61</v>
      </c>
    </row>
    <row r="8497" spans="1:3" x14ac:dyDescent="0.25">
      <c r="A8497" s="1">
        <v>40632.53125</v>
      </c>
      <c r="B8497">
        <v>4.58</v>
      </c>
      <c r="C8497" s="4">
        <v>28.81</v>
      </c>
    </row>
    <row r="8498" spans="1:3" x14ac:dyDescent="0.25">
      <c r="A8498" s="1">
        <v>40632.541666666664</v>
      </c>
      <c r="B8498">
        <v>13.23</v>
      </c>
      <c r="C8498" s="4">
        <v>82.15</v>
      </c>
    </row>
    <row r="8499" spans="1:3" x14ac:dyDescent="0.25">
      <c r="A8499" s="1">
        <v>40632.552083333336</v>
      </c>
      <c r="B8499">
        <v>84.34</v>
      </c>
      <c r="C8499" s="4">
        <v>39.01</v>
      </c>
    </row>
    <row r="8500" spans="1:3" x14ac:dyDescent="0.25">
      <c r="A8500" s="1">
        <v>40632.5625</v>
      </c>
      <c r="B8500">
        <v>64.41</v>
      </c>
      <c r="C8500" s="4">
        <v>42.65</v>
      </c>
    </row>
    <row r="8501" spans="1:3" x14ac:dyDescent="0.25">
      <c r="A8501" s="1">
        <v>40632.572916666664</v>
      </c>
      <c r="B8501">
        <v>41.27</v>
      </c>
      <c r="C8501" s="4">
        <v>96.43</v>
      </c>
    </row>
    <row r="8502" spans="1:3" x14ac:dyDescent="0.25">
      <c r="A8502" s="1">
        <v>40632.583333333336</v>
      </c>
      <c r="B8502">
        <v>62.4</v>
      </c>
      <c r="C8502" s="4">
        <v>70.94</v>
      </c>
    </row>
    <row r="8503" spans="1:3" x14ac:dyDescent="0.25">
      <c r="A8503" s="1">
        <v>40632.59375</v>
      </c>
      <c r="B8503">
        <v>14.92</v>
      </c>
      <c r="C8503" s="4">
        <v>31.71</v>
      </c>
    </row>
    <row r="8504" spans="1:3" x14ac:dyDescent="0.25">
      <c r="A8504" s="1">
        <v>40632.604166666664</v>
      </c>
      <c r="B8504">
        <v>61.67</v>
      </c>
      <c r="C8504" s="4">
        <v>13.25</v>
      </c>
    </row>
    <row r="8505" spans="1:3" x14ac:dyDescent="0.25">
      <c r="A8505" s="1">
        <v>40632.614583333336</v>
      </c>
      <c r="B8505">
        <v>30.86</v>
      </c>
      <c r="C8505" s="4">
        <v>72.95</v>
      </c>
    </row>
    <row r="8506" spans="1:3" x14ac:dyDescent="0.25">
      <c r="A8506" s="1">
        <v>40632.625</v>
      </c>
      <c r="B8506">
        <v>0.64</v>
      </c>
      <c r="C8506" s="4">
        <v>81.69</v>
      </c>
    </row>
    <row r="8507" spans="1:3" x14ac:dyDescent="0.25">
      <c r="A8507" s="1">
        <v>40632.635416666664</v>
      </c>
      <c r="B8507">
        <v>4.51</v>
      </c>
      <c r="C8507" s="4">
        <v>32.880000000000003</v>
      </c>
    </row>
    <row r="8508" spans="1:3" x14ac:dyDescent="0.25">
      <c r="A8508" s="1">
        <v>40632.645833333336</v>
      </c>
      <c r="B8508">
        <v>65.599999999999994</v>
      </c>
      <c r="C8508" s="4">
        <v>83.91</v>
      </c>
    </row>
    <row r="8509" spans="1:3" x14ac:dyDescent="0.25">
      <c r="A8509" s="1">
        <v>40632.65625</v>
      </c>
      <c r="B8509">
        <v>93.89</v>
      </c>
      <c r="C8509" s="4">
        <v>22.08</v>
      </c>
    </row>
    <row r="8510" spans="1:3" x14ac:dyDescent="0.25">
      <c r="A8510" s="1">
        <v>40632.666666666664</v>
      </c>
      <c r="B8510">
        <v>62.45</v>
      </c>
      <c r="C8510" s="4">
        <v>49.65</v>
      </c>
    </row>
    <row r="8511" spans="1:3" x14ac:dyDescent="0.25">
      <c r="A8511" s="1">
        <v>40632.677083333336</v>
      </c>
      <c r="B8511">
        <v>9.06</v>
      </c>
      <c r="C8511" s="4">
        <v>25.67</v>
      </c>
    </row>
    <row r="8512" spans="1:3" x14ac:dyDescent="0.25">
      <c r="A8512" s="1">
        <v>40632.6875</v>
      </c>
      <c r="B8512">
        <v>75.489999999999995</v>
      </c>
      <c r="C8512" s="4">
        <v>38.01</v>
      </c>
    </row>
    <row r="8513" spans="1:3" x14ac:dyDescent="0.25">
      <c r="A8513" s="1">
        <v>40632.697916666664</v>
      </c>
      <c r="B8513">
        <v>18.59</v>
      </c>
      <c r="C8513" s="4">
        <v>99.68</v>
      </c>
    </row>
    <row r="8514" spans="1:3" x14ac:dyDescent="0.25">
      <c r="A8514" s="1">
        <v>40632.708333333336</v>
      </c>
      <c r="B8514">
        <v>90.69</v>
      </c>
      <c r="C8514" s="4">
        <v>85.2</v>
      </c>
    </row>
    <row r="8515" spans="1:3" x14ac:dyDescent="0.25">
      <c r="A8515" s="1">
        <v>40632.71875</v>
      </c>
      <c r="B8515">
        <v>86.74</v>
      </c>
      <c r="C8515" s="4">
        <v>66.11</v>
      </c>
    </row>
    <row r="8516" spans="1:3" x14ac:dyDescent="0.25">
      <c r="A8516" s="1">
        <v>40632.729166666664</v>
      </c>
      <c r="B8516">
        <v>3.03</v>
      </c>
      <c r="C8516" s="4">
        <v>59.84</v>
      </c>
    </row>
    <row r="8517" spans="1:3" x14ac:dyDescent="0.25">
      <c r="A8517" s="1">
        <v>40632.739583333336</v>
      </c>
      <c r="B8517">
        <v>83.06</v>
      </c>
      <c r="C8517" s="4">
        <v>82.72</v>
      </c>
    </row>
    <row r="8518" spans="1:3" x14ac:dyDescent="0.25">
      <c r="A8518" s="1">
        <v>40632.75</v>
      </c>
      <c r="B8518">
        <v>28.73</v>
      </c>
      <c r="C8518" s="4">
        <v>32.979999999999997</v>
      </c>
    </row>
    <row r="8519" spans="1:3" x14ac:dyDescent="0.25">
      <c r="A8519" s="1">
        <v>40632.760416666664</v>
      </c>
      <c r="B8519">
        <v>66.22</v>
      </c>
      <c r="C8519" s="4">
        <v>39.29</v>
      </c>
    </row>
    <row r="8520" spans="1:3" x14ac:dyDescent="0.25">
      <c r="A8520" s="1">
        <v>40632.770833333336</v>
      </c>
      <c r="B8520">
        <v>62.53</v>
      </c>
      <c r="C8520" s="4">
        <v>19.47</v>
      </c>
    </row>
    <row r="8521" spans="1:3" x14ac:dyDescent="0.25">
      <c r="A8521" s="1">
        <v>40632.78125</v>
      </c>
      <c r="B8521">
        <v>80.45</v>
      </c>
      <c r="C8521" s="4">
        <v>61.87</v>
      </c>
    </row>
    <row r="8522" spans="1:3" x14ac:dyDescent="0.25">
      <c r="A8522" s="1">
        <v>40632.791666666664</v>
      </c>
      <c r="B8522">
        <v>14.73</v>
      </c>
      <c r="C8522" s="4">
        <v>5.26</v>
      </c>
    </row>
    <row r="8523" spans="1:3" x14ac:dyDescent="0.25">
      <c r="A8523" s="1">
        <v>40632.802083333336</v>
      </c>
      <c r="B8523">
        <v>69.28</v>
      </c>
      <c r="C8523" s="4">
        <v>36.590000000000003</v>
      </c>
    </row>
    <row r="8524" spans="1:3" x14ac:dyDescent="0.25">
      <c r="A8524" s="1">
        <v>40632.8125</v>
      </c>
      <c r="B8524">
        <v>93.31</v>
      </c>
      <c r="C8524" s="4">
        <v>24.24</v>
      </c>
    </row>
    <row r="8525" spans="1:3" x14ac:dyDescent="0.25">
      <c r="A8525" s="1">
        <v>40632.822916666664</v>
      </c>
      <c r="B8525">
        <v>31.61</v>
      </c>
      <c r="C8525" s="4">
        <v>56.69</v>
      </c>
    </row>
    <row r="8526" spans="1:3" x14ac:dyDescent="0.25">
      <c r="A8526" s="1">
        <v>40632.833333333336</v>
      </c>
      <c r="B8526">
        <v>90.59</v>
      </c>
      <c r="C8526" s="4">
        <v>6.09</v>
      </c>
    </row>
    <row r="8527" spans="1:3" x14ac:dyDescent="0.25">
      <c r="A8527" s="1">
        <v>40632.84375</v>
      </c>
      <c r="B8527">
        <v>7.91</v>
      </c>
      <c r="C8527" s="4">
        <v>85.85</v>
      </c>
    </row>
    <row r="8528" spans="1:3" x14ac:dyDescent="0.25">
      <c r="A8528" s="1">
        <v>40632.854166666664</v>
      </c>
      <c r="B8528">
        <v>45.73</v>
      </c>
      <c r="C8528" s="4">
        <v>50.53</v>
      </c>
    </row>
    <row r="8529" spans="1:3" x14ac:dyDescent="0.25">
      <c r="A8529" s="1">
        <v>40632.864583333336</v>
      </c>
      <c r="B8529">
        <v>24.47</v>
      </c>
      <c r="C8529" s="4">
        <v>16.559999999999999</v>
      </c>
    </row>
    <row r="8530" spans="1:3" x14ac:dyDescent="0.25">
      <c r="A8530" s="1">
        <v>40632.875</v>
      </c>
      <c r="B8530">
        <v>69.34</v>
      </c>
      <c r="C8530" s="4">
        <v>62.3</v>
      </c>
    </row>
    <row r="8531" spans="1:3" x14ac:dyDescent="0.25">
      <c r="A8531" s="1">
        <v>40632.885416666664</v>
      </c>
      <c r="B8531">
        <v>42.41</v>
      </c>
      <c r="C8531" s="4">
        <v>1.7</v>
      </c>
    </row>
    <row r="8532" spans="1:3" x14ac:dyDescent="0.25">
      <c r="A8532" s="1">
        <v>40632.895833333336</v>
      </c>
      <c r="B8532">
        <v>24.68</v>
      </c>
      <c r="C8532" s="4">
        <v>83.6</v>
      </c>
    </row>
    <row r="8533" spans="1:3" x14ac:dyDescent="0.25">
      <c r="A8533" s="1">
        <v>40632.90625</v>
      </c>
      <c r="B8533">
        <v>75.31</v>
      </c>
      <c r="C8533" s="4">
        <v>83.68</v>
      </c>
    </row>
    <row r="8534" spans="1:3" x14ac:dyDescent="0.25">
      <c r="A8534" s="1">
        <v>40632.916666666664</v>
      </c>
      <c r="B8534">
        <v>73.040000000000006</v>
      </c>
      <c r="C8534" s="4">
        <v>84.56</v>
      </c>
    </row>
    <row r="8535" spans="1:3" x14ac:dyDescent="0.25">
      <c r="A8535" s="1">
        <v>40632.927083333336</v>
      </c>
      <c r="B8535">
        <v>96.82</v>
      </c>
      <c r="C8535" s="4">
        <v>27.48</v>
      </c>
    </row>
    <row r="8536" spans="1:3" x14ac:dyDescent="0.25">
      <c r="A8536" s="1">
        <v>40632.9375</v>
      </c>
      <c r="B8536">
        <v>15.14</v>
      </c>
      <c r="C8536" s="4">
        <v>82.32</v>
      </c>
    </row>
    <row r="8537" spans="1:3" x14ac:dyDescent="0.25">
      <c r="A8537" s="1">
        <v>40632.947916666664</v>
      </c>
      <c r="B8537">
        <v>98.32</v>
      </c>
      <c r="C8537" s="4">
        <v>55.12</v>
      </c>
    </row>
    <row r="8538" spans="1:3" x14ac:dyDescent="0.25">
      <c r="A8538" s="1">
        <v>40632.958333333336</v>
      </c>
      <c r="B8538">
        <v>82.49</v>
      </c>
      <c r="C8538" s="4">
        <v>52.45</v>
      </c>
    </row>
    <row r="8539" spans="1:3" x14ac:dyDescent="0.25">
      <c r="A8539" s="1">
        <v>40632.96875</v>
      </c>
      <c r="B8539">
        <v>25.96</v>
      </c>
      <c r="C8539" s="4">
        <v>55.14</v>
      </c>
    </row>
    <row r="8540" spans="1:3" x14ac:dyDescent="0.25">
      <c r="A8540" s="1">
        <v>40632.979166666664</v>
      </c>
      <c r="B8540">
        <v>60.68</v>
      </c>
      <c r="C8540" s="4">
        <v>22.33</v>
      </c>
    </row>
    <row r="8541" spans="1:3" x14ac:dyDescent="0.25">
      <c r="A8541" s="1">
        <v>40632.989583333336</v>
      </c>
      <c r="B8541">
        <v>98.79</v>
      </c>
      <c r="C8541" s="4">
        <v>34.33</v>
      </c>
    </row>
    <row r="8542" spans="1:3" x14ac:dyDescent="0.25">
      <c r="A8542" s="1">
        <v>40633</v>
      </c>
      <c r="B8542">
        <v>28.24</v>
      </c>
      <c r="C8542" s="4">
        <v>93.72</v>
      </c>
    </row>
    <row r="8543" spans="1:3" x14ac:dyDescent="0.25">
      <c r="A8543" s="1">
        <v>40633.010416666664</v>
      </c>
      <c r="B8543">
        <v>26.95</v>
      </c>
      <c r="C8543" s="4">
        <v>38.270000000000003</v>
      </c>
    </row>
    <row r="8544" spans="1:3" x14ac:dyDescent="0.25">
      <c r="A8544" s="1">
        <v>40633.020833333336</v>
      </c>
      <c r="B8544">
        <v>36.979999999999997</v>
      </c>
      <c r="C8544" s="4">
        <v>89.26</v>
      </c>
    </row>
    <row r="8545" spans="1:3" x14ac:dyDescent="0.25">
      <c r="A8545" s="1">
        <v>40633.03125</v>
      </c>
      <c r="B8545">
        <v>5.5</v>
      </c>
      <c r="C8545" s="4">
        <v>64.36</v>
      </c>
    </row>
    <row r="8546" spans="1:3" x14ac:dyDescent="0.25">
      <c r="A8546" s="1">
        <v>40633.041666666664</v>
      </c>
      <c r="B8546">
        <v>62.53</v>
      </c>
      <c r="C8546" s="4">
        <v>38.9</v>
      </c>
    </row>
    <row r="8547" spans="1:3" x14ac:dyDescent="0.25">
      <c r="A8547" s="1">
        <v>40633.052083333336</v>
      </c>
      <c r="B8547">
        <v>40.32</v>
      </c>
      <c r="C8547" s="4">
        <v>56.54</v>
      </c>
    </row>
    <row r="8548" spans="1:3" x14ac:dyDescent="0.25">
      <c r="A8548" s="1">
        <v>40633.0625</v>
      </c>
      <c r="B8548">
        <v>94.49</v>
      </c>
      <c r="C8548" s="4">
        <v>37.76</v>
      </c>
    </row>
    <row r="8549" spans="1:3" x14ac:dyDescent="0.25">
      <c r="A8549" s="1">
        <v>40633.072916666664</v>
      </c>
      <c r="B8549">
        <v>48.67</v>
      </c>
      <c r="C8549" s="4">
        <v>67.099999999999994</v>
      </c>
    </row>
    <row r="8550" spans="1:3" x14ac:dyDescent="0.25">
      <c r="A8550" s="1">
        <v>40633.083333333336</v>
      </c>
      <c r="B8550">
        <v>99.61</v>
      </c>
      <c r="C8550" s="4">
        <v>99.69</v>
      </c>
    </row>
    <row r="8551" spans="1:3" x14ac:dyDescent="0.25">
      <c r="A8551" s="1">
        <v>40633.09375</v>
      </c>
      <c r="B8551">
        <v>89.76</v>
      </c>
      <c r="C8551" s="4">
        <v>78.540000000000006</v>
      </c>
    </row>
    <row r="8552" spans="1:3" x14ac:dyDescent="0.25">
      <c r="A8552" s="1">
        <v>40633.104166666664</v>
      </c>
      <c r="B8552">
        <v>67.89</v>
      </c>
      <c r="C8552" s="4">
        <v>28.27</v>
      </c>
    </row>
    <row r="8553" spans="1:3" x14ac:dyDescent="0.25">
      <c r="A8553" s="1">
        <v>40633.114583333336</v>
      </c>
      <c r="B8553">
        <v>75.2</v>
      </c>
      <c r="C8553" s="4">
        <v>11.15</v>
      </c>
    </row>
    <row r="8554" spans="1:3" x14ac:dyDescent="0.25">
      <c r="A8554" s="1">
        <v>40633.125</v>
      </c>
      <c r="B8554">
        <v>9.44</v>
      </c>
      <c r="C8554" s="4">
        <v>81.709999999999994</v>
      </c>
    </row>
    <row r="8555" spans="1:3" x14ac:dyDescent="0.25">
      <c r="A8555" s="1">
        <v>40633.135416666664</v>
      </c>
      <c r="B8555">
        <v>34.03</v>
      </c>
      <c r="C8555" s="4">
        <v>86.86</v>
      </c>
    </row>
    <row r="8556" spans="1:3" x14ac:dyDescent="0.25">
      <c r="A8556" s="1">
        <v>40633.145833333336</v>
      </c>
      <c r="B8556">
        <v>23.2</v>
      </c>
      <c r="C8556" s="4">
        <v>14.6</v>
      </c>
    </row>
    <row r="8557" spans="1:3" x14ac:dyDescent="0.25">
      <c r="A8557" s="1">
        <v>40633.15625</v>
      </c>
      <c r="B8557">
        <v>47.88</v>
      </c>
      <c r="C8557" s="4">
        <v>93.02</v>
      </c>
    </row>
    <row r="8558" spans="1:3" x14ac:dyDescent="0.25">
      <c r="A8558" s="1">
        <v>40633.166666666664</v>
      </c>
      <c r="B8558">
        <v>5.4</v>
      </c>
      <c r="C8558" s="4">
        <v>66.209999999999994</v>
      </c>
    </row>
    <row r="8559" spans="1:3" x14ac:dyDescent="0.25">
      <c r="A8559" s="1">
        <v>40633.177083333336</v>
      </c>
      <c r="B8559">
        <v>83.03</v>
      </c>
      <c r="C8559" s="4">
        <v>73.64</v>
      </c>
    </row>
    <row r="8560" spans="1:3" x14ac:dyDescent="0.25">
      <c r="A8560" s="1">
        <v>40633.1875</v>
      </c>
      <c r="B8560">
        <v>27.73</v>
      </c>
      <c r="C8560" s="4">
        <v>17.7</v>
      </c>
    </row>
    <row r="8561" spans="1:3" x14ac:dyDescent="0.25">
      <c r="A8561" s="1">
        <v>40633.197916666664</v>
      </c>
      <c r="B8561">
        <v>34.76</v>
      </c>
      <c r="C8561" s="4">
        <v>47.2</v>
      </c>
    </row>
    <row r="8562" spans="1:3" x14ac:dyDescent="0.25">
      <c r="A8562" s="1">
        <v>40633.208333333336</v>
      </c>
      <c r="B8562">
        <v>11.39</v>
      </c>
      <c r="C8562" s="4">
        <v>69.650000000000006</v>
      </c>
    </row>
    <row r="8563" spans="1:3" x14ac:dyDescent="0.25">
      <c r="A8563" s="1">
        <v>40633.21875</v>
      </c>
      <c r="B8563">
        <v>16.36</v>
      </c>
      <c r="C8563" s="4">
        <v>26.26</v>
      </c>
    </row>
    <row r="8564" spans="1:3" x14ac:dyDescent="0.25">
      <c r="A8564" s="1">
        <v>40633.229166666664</v>
      </c>
      <c r="B8564">
        <v>95.54</v>
      </c>
      <c r="C8564" s="4">
        <v>24.39</v>
      </c>
    </row>
    <row r="8565" spans="1:3" x14ac:dyDescent="0.25">
      <c r="A8565" s="1">
        <v>40633.239583333336</v>
      </c>
      <c r="B8565">
        <v>24.83</v>
      </c>
      <c r="C8565" s="4">
        <v>13.56</v>
      </c>
    </row>
    <row r="8566" spans="1:3" x14ac:dyDescent="0.25">
      <c r="A8566" s="1">
        <v>40633.25</v>
      </c>
      <c r="B8566">
        <v>70.510000000000005</v>
      </c>
      <c r="C8566" s="4">
        <v>69.52</v>
      </c>
    </row>
    <row r="8567" spans="1:3" x14ac:dyDescent="0.25">
      <c r="A8567" s="1">
        <v>40633.260416666664</v>
      </c>
      <c r="B8567">
        <v>18.920000000000002</v>
      </c>
      <c r="C8567" s="4">
        <v>74.11</v>
      </c>
    </row>
    <row r="8568" spans="1:3" x14ac:dyDescent="0.25">
      <c r="A8568" s="1">
        <v>40633.270833333336</v>
      </c>
      <c r="B8568">
        <v>45.8</v>
      </c>
      <c r="C8568" s="4">
        <v>26.87</v>
      </c>
    </row>
    <row r="8569" spans="1:3" x14ac:dyDescent="0.25">
      <c r="A8569" s="1">
        <v>40633.28125</v>
      </c>
      <c r="B8569">
        <v>82.88</v>
      </c>
      <c r="C8569" s="4">
        <v>24.59</v>
      </c>
    </row>
    <row r="8570" spans="1:3" x14ac:dyDescent="0.25">
      <c r="A8570" s="1">
        <v>40633.291666666664</v>
      </c>
      <c r="B8570">
        <v>50.34</v>
      </c>
      <c r="C8570" s="4">
        <v>35.81</v>
      </c>
    </row>
    <row r="8571" spans="1:3" x14ac:dyDescent="0.25">
      <c r="A8571" s="1">
        <v>40633.302083333336</v>
      </c>
      <c r="B8571">
        <v>99.73</v>
      </c>
      <c r="C8571" s="4">
        <v>58.62</v>
      </c>
    </row>
    <row r="8572" spans="1:3" x14ac:dyDescent="0.25">
      <c r="A8572" s="1">
        <v>40633.3125</v>
      </c>
      <c r="B8572">
        <v>24.16</v>
      </c>
      <c r="C8572" s="4">
        <v>77.569999999999993</v>
      </c>
    </row>
    <row r="8573" spans="1:3" x14ac:dyDescent="0.25">
      <c r="A8573" s="1">
        <v>40633.322916666664</v>
      </c>
      <c r="B8573">
        <v>39.200000000000003</v>
      </c>
      <c r="C8573" s="4">
        <v>1.78</v>
      </c>
    </row>
    <row r="8574" spans="1:3" x14ac:dyDescent="0.25">
      <c r="A8574" s="1">
        <v>40633.333333333336</v>
      </c>
      <c r="B8574">
        <v>18.57</v>
      </c>
      <c r="C8574" s="4">
        <v>33.4</v>
      </c>
    </row>
    <row r="8575" spans="1:3" x14ac:dyDescent="0.25">
      <c r="A8575" s="1">
        <v>40633.34375</v>
      </c>
      <c r="B8575">
        <v>56.84</v>
      </c>
      <c r="C8575" s="4">
        <v>24.7</v>
      </c>
    </row>
    <row r="8576" spans="1:3" x14ac:dyDescent="0.25">
      <c r="A8576" s="1">
        <v>40633.354166666664</v>
      </c>
      <c r="B8576">
        <v>59.01</v>
      </c>
      <c r="C8576" s="4">
        <v>15.97</v>
      </c>
    </row>
    <row r="8577" spans="1:3" x14ac:dyDescent="0.25">
      <c r="A8577" s="1">
        <v>40633.364583333336</v>
      </c>
      <c r="B8577">
        <v>76.2</v>
      </c>
      <c r="C8577" s="4">
        <v>4.55</v>
      </c>
    </row>
    <row r="8578" spans="1:3" x14ac:dyDescent="0.25">
      <c r="A8578" s="1">
        <v>40633.375</v>
      </c>
      <c r="B8578">
        <v>81.900000000000006</v>
      </c>
      <c r="C8578" s="4">
        <v>28.85</v>
      </c>
    </row>
    <row r="8579" spans="1:3" x14ac:dyDescent="0.25">
      <c r="A8579" s="1">
        <v>40633.385416666664</v>
      </c>
      <c r="B8579">
        <v>85.91</v>
      </c>
      <c r="C8579" s="4">
        <v>56.93</v>
      </c>
    </row>
    <row r="8580" spans="1:3" x14ac:dyDescent="0.25">
      <c r="A8580" s="1">
        <v>40633.395833333336</v>
      </c>
      <c r="B8580">
        <v>60.74</v>
      </c>
      <c r="C8580" s="4">
        <v>24.07</v>
      </c>
    </row>
    <row r="8581" spans="1:3" x14ac:dyDescent="0.25">
      <c r="A8581" s="1">
        <v>40633.40625</v>
      </c>
      <c r="B8581">
        <v>97.95</v>
      </c>
      <c r="C8581" s="4">
        <v>76.84</v>
      </c>
    </row>
    <row r="8582" spans="1:3" x14ac:dyDescent="0.25">
      <c r="A8582" s="1">
        <v>40633.416666666664</v>
      </c>
      <c r="B8582">
        <v>48.62</v>
      </c>
      <c r="C8582" s="4">
        <v>82.47</v>
      </c>
    </row>
    <row r="8583" spans="1:3" x14ac:dyDescent="0.25">
      <c r="A8583" s="1">
        <v>40633.427083333336</v>
      </c>
      <c r="B8583">
        <v>79.569999999999993</v>
      </c>
      <c r="C8583" s="4">
        <v>66.14</v>
      </c>
    </row>
    <row r="8584" spans="1:3" x14ac:dyDescent="0.25">
      <c r="A8584" s="1">
        <v>40633.4375</v>
      </c>
      <c r="B8584">
        <v>11.62</v>
      </c>
      <c r="C8584" s="4">
        <v>13.13</v>
      </c>
    </row>
    <row r="8585" spans="1:3" x14ac:dyDescent="0.25">
      <c r="A8585" s="1">
        <v>40633.447916666664</v>
      </c>
      <c r="B8585">
        <v>71.849999999999994</v>
      </c>
      <c r="C8585" s="4">
        <v>55.8</v>
      </c>
    </row>
    <row r="8586" spans="1:3" x14ac:dyDescent="0.25">
      <c r="A8586" s="1">
        <v>40633.458333333336</v>
      </c>
      <c r="B8586">
        <v>65.709999999999994</v>
      </c>
      <c r="C8586" s="4">
        <v>64.31</v>
      </c>
    </row>
    <row r="8587" spans="1:3" x14ac:dyDescent="0.25">
      <c r="A8587" s="1">
        <v>40633.46875</v>
      </c>
      <c r="B8587">
        <v>93.34</v>
      </c>
      <c r="C8587" s="4">
        <v>95.49</v>
      </c>
    </row>
    <row r="8588" spans="1:3" x14ac:dyDescent="0.25">
      <c r="A8588" s="1">
        <v>40633.479166666664</v>
      </c>
      <c r="B8588">
        <v>70.39</v>
      </c>
      <c r="C8588" s="4">
        <v>76.680000000000007</v>
      </c>
    </row>
    <row r="8589" spans="1:3" x14ac:dyDescent="0.25">
      <c r="A8589" s="1">
        <v>40633.489583333336</v>
      </c>
      <c r="B8589">
        <v>99.67</v>
      </c>
      <c r="C8589" s="4">
        <v>59.73</v>
      </c>
    </row>
    <row r="8590" spans="1:3" x14ac:dyDescent="0.25">
      <c r="A8590" s="1">
        <v>40633.5</v>
      </c>
      <c r="B8590">
        <v>73.7</v>
      </c>
      <c r="C8590" s="4">
        <v>81.709999999999994</v>
      </c>
    </row>
    <row r="8591" spans="1:3" x14ac:dyDescent="0.25">
      <c r="A8591" s="1">
        <v>40633.510416666664</v>
      </c>
      <c r="B8591">
        <v>34.25</v>
      </c>
      <c r="C8591" s="4">
        <v>80.41</v>
      </c>
    </row>
    <row r="8592" spans="1:3" x14ac:dyDescent="0.25">
      <c r="A8592" s="1">
        <v>40633.520833333336</v>
      </c>
      <c r="B8592">
        <v>95.84</v>
      </c>
      <c r="C8592" s="4">
        <v>12.86</v>
      </c>
    </row>
    <row r="8593" spans="1:3" x14ac:dyDescent="0.25">
      <c r="A8593" s="1">
        <v>40633.53125</v>
      </c>
      <c r="B8593">
        <v>92.5</v>
      </c>
      <c r="C8593" s="4">
        <v>84.76</v>
      </c>
    </row>
    <row r="8594" spans="1:3" x14ac:dyDescent="0.25">
      <c r="A8594" s="1">
        <v>40633.541666666664</v>
      </c>
      <c r="B8594">
        <v>3.06</v>
      </c>
      <c r="C8594" s="4">
        <v>56.07</v>
      </c>
    </row>
    <row r="8595" spans="1:3" x14ac:dyDescent="0.25">
      <c r="A8595" s="1">
        <v>40633.552083333336</v>
      </c>
      <c r="B8595">
        <v>74.98</v>
      </c>
      <c r="C8595" s="4">
        <v>49.9</v>
      </c>
    </row>
    <row r="8596" spans="1:3" x14ac:dyDescent="0.25">
      <c r="A8596" s="1">
        <v>40633.5625</v>
      </c>
      <c r="B8596">
        <v>54.41</v>
      </c>
      <c r="C8596" s="4">
        <v>64.739999999999995</v>
      </c>
    </row>
    <row r="8597" spans="1:3" x14ac:dyDescent="0.25">
      <c r="A8597" s="1">
        <v>40633.572916666664</v>
      </c>
      <c r="B8597">
        <v>21.57</v>
      </c>
      <c r="C8597" s="4">
        <v>82.03</v>
      </c>
    </row>
    <row r="8598" spans="1:3" x14ac:dyDescent="0.25">
      <c r="A8598" s="1">
        <v>40633.583333333336</v>
      </c>
      <c r="B8598">
        <v>23.45</v>
      </c>
      <c r="C8598" s="4">
        <v>67.510000000000005</v>
      </c>
    </row>
    <row r="8599" spans="1:3" x14ac:dyDescent="0.25">
      <c r="A8599" s="1">
        <v>40633.59375</v>
      </c>
      <c r="B8599">
        <v>86.03</v>
      </c>
      <c r="C8599" s="4">
        <v>89.62</v>
      </c>
    </row>
    <row r="8600" spans="1:3" x14ac:dyDescent="0.25">
      <c r="A8600" s="1">
        <v>40633.604166666664</v>
      </c>
      <c r="B8600">
        <v>47.55</v>
      </c>
      <c r="C8600" s="4">
        <v>11.86</v>
      </c>
    </row>
    <row r="8601" spans="1:3" x14ac:dyDescent="0.25">
      <c r="A8601" s="1">
        <v>40633.614583333336</v>
      </c>
      <c r="B8601">
        <v>78.67</v>
      </c>
      <c r="C8601" s="4">
        <v>98.53</v>
      </c>
    </row>
    <row r="8602" spans="1:3" x14ac:dyDescent="0.25">
      <c r="A8602" s="1">
        <v>40633.625</v>
      </c>
      <c r="B8602">
        <v>97.47</v>
      </c>
      <c r="C8602" s="4">
        <v>53.8</v>
      </c>
    </row>
    <row r="8603" spans="1:3" x14ac:dyDescent="0.25">
      <c r="A8603" s="1">
        <v>40633.635416666664</v>
      </c>
      <c r="B8603">
        <v>92.8</v>
      </c>
      <c r="C8603" s="4">
        <v>90.45</v>
      </c>
    </row>
    <row r="8604" spans="1:3" x14ac:dyDescent="0.25">
      <c r="A8604" s="1">
        <v>40633.645833333336</v>
      </c>
      <c r="B8604">
        <v>47.74</v>
      </c>
      <c r="C8604" s="4">
        <v>36.56</v>
      </c>
    </row>
    <row r="8605" spans="1:3" x14ac:dyDescent="0.25">
      <c r="A8605" s="1">
        <v>40633.65625</v>
      </c>
      <c r="B8605">
        <v>24.24</v>
      </c>
      <c r="C8605" s="4">
        <v>27.19</v>
      </c>
    </row>
    <row r="8606" spans="1:3" x14ac:dyDescent="0.25">
      <c r="A8606" s="1">
        <v>40633.666666666664</v>
      </c>
      <c r="B8606">
        <v>10.86</v>
      </c>
      <c r="C8606" s="4">
        <v>18.98</v>
      </c>
    </row>
    <row r="8607" spans="1:3" x14ac:dyDescent="0.25">
      <c r="A8607" s="1">
        <v>40633.677083333336</v>
      </c>
      <c r="B8607">
        <v>95.21</v>
      </c>
      <c r="C8607" s="4">
        <v>23.6</v>
      </c>
    </row>
    <row r="8608" spans="1:3" x14ac:dyDescent="0.25">
      <c r="A8608" s="1">
        <v>40633.6875</v>
      </c>
      <c r="B8608">
        <v>35.43</v>
      </c>
      <c r="C8608" s="4">
        <v>29.74</v>
      </c>
    </row>
    <row r="8609" spans="1:3" x14ac:dyDescent="0.25">
      <c r="A8609" s="1">
        <v>40633.697916666664</v>
      </c>
      <c r="B8609">
        <v>37.81</v>
      </c>
      <c r="C8609" s="4">
        <v>83.73</v>
      </c>
    </row>
    <row r="8610" spans="1:3" x14ac:dyDescent="0.25">
      <c r="A8610" s="1">
        <v>40633.708333333336</v>
      </c>
      <c r="B8610">
        <v>83.26</v>
      </c>
      <c r="C8610" s="4">
        <v>81.17</v>
      </c>
    </row>
    <row r="8611" spans="1:3" x14ac:dyDescent="0.25">
      <c r="A8611" s="1">
        <v>40633.71875</v>
      </c>
      <c r="B8611">
        <v>68.41</v>
      </c>
      <c r="C8611" s="4">
        <v>68.09</v>
      </c>
    </row>
    <row r="8612" spans="1:3" x14ac:dyDescent="0.25">
      <c r="A8612" s="1">
        <v>40633.729166666664</v>
      </c>
      <c r="B8612">
        <v>16.7</v>
      </c>
      <c r="C8612" s="4">
        <v>26.34</v>
      </c>
    </row>
    <row r="8613" spans="1:3" x14ac:dyDescent="0.25">
      <c r="A8613" s="1">
        <v>40633.739583333336</v>
      </c>
      <c r="B8613">
        <v>53.28</v>
      </c>
      <c r="C8613" s="4">
        <v>64.37</v>
      </c>
    </row>
    <row r="8614" spans="1:3" x14ac:dyDescent="0.25">
      <c r="A8614" s="1">
        <v>40633.75</v>
      </c>
      <c r="B8614">
        <v>67.62</v>
      </c>
      <c r="C8614" s="4">
        <v>67.150000000000006</v>
      </c>
    </row>
    <row r="8615" spans="1:3" x14ac:dyDescent="0.25">
      <c r="A8615" s="1">
        <v>40633.760416666664</v>
      </c>
      <c r="B8615">
        <v>94.53</v>
      </c>
      <c r="C8615" s="4">
        <v>27.11</v>
      </c>
    </row>
    <row r="8616" spans="1:3" x14ac:dyDescent="0.25">
      <c r="A8616" s="1">
        <v>40633.770833333336</v>
      </c>
      <c r="B8616">
        <v>34.380000000000003</v>
      </c>
      <c r="C8616" s="4">
        <v>64.59</v>
      </c>
    </row>
    <row r="8617" spans="1:3" x14ac:dyDescent="0.25">
      <c r="A8617" s="1">
        <v>40633.78125</v>
      </c>
      <c r="B8617">
        <v>61.61</v>
      </c>
      <c r="C8617" s="4">
        <v>77.63</v>
      </c>
    </row>
    <row r="8618" spans="1:3" x14ac:dyDescent="0.25">
      <c r="A8618" s="1">
        <v>40633.791666666664</v>
      </c>
      <c r="B8618">
        <v>48.45</v>
      </c>
      <c r="C8618" s="4">
        <v>0.57999999999999996</v>
      </c>
    </row>
    <row r="8619" spans="1:3" x14ac:dyDescent="0.25">
      <c r="A8619" s="1">
        <v>40633.802083333336</v>
      </c>
      <c r="B8619">
        <v>54.61</v>
      </c>
      <c r="C8619" s="4">
        <v>72.400000000000006</v>
      </c>
    </row>
    <row r="8620" spans="1:3" x14ac:dyDescent="0.25">
      <c r="A8620" s="1">
        <v>40633.8125</v>
      </c>
      <c r="B8620">
        <v>41.89</v>
      </c>
      <c r="C8620" s="4">
        <v>17.899999999999999</v>
      </c>
    </row>
    <row r="8621" spans="1:3" x14ac:dyDescent="0.25">
      <c r="A8621" s="1">
        <v>40633.822916666664</v>
      </c>
      <c r="B8621">
        <v>1.24</v>
      </c>
      <c r="C8621" s="4">
        <v>81.25</v>
      </c>
    </row>
    <row r="8622" spans="1:3" x14ac:dyDescent="0.25">
      <c r="A8622" s="1">
        <v>40633.833333333336</v>
      </c>
      <c r="B8622">
        <v>45.55</v>
      </c>
      <c r="C8622" s="4">
        <v>61.95</v>
      </c>
    </row>
    <row r="8623" spans="1:3" x14ac:dyDescent="0.25">
      <c r="A8623" s="1">
        <v>40633.84375</v>
      </c>
      <c r="B8623">
        <v>74.61</v>
      </c>
      <c r="C8623" s="4">
        <v>41.85</v>
      </c>
    </row>
    <row r="8624" spans="1:3" x14ac:dyDescent="0.25">
      <c r="A8624" s="1">
        <v>40633.854166666664</v>
      </c>
      <c r="B8624">
        <v>3.86</v>
      </c>
      <c r="C8624" s="4">
        <v>59.71</v>
      </c>
    </row>
    <row r="8625" spans="1:3" x14ac:dyDescent="0.25">
      <c r="A8625" s="1">
        <v>40633.864583333336</v>
      </c>
      <c r="B8625">
        <v>42.65</v>
      </c>
      <c r="C8625" s="4">
        <v>26.86</v>
      </c>
    </row>
    <row r="8626" spans="1:3" x14ac:dyDescent="0.25">
      <c r="A8626" s="1">
        <v>40633.875</v>
      </c>
      <c r="B8626">
        <v>7.41</v>
      </c>
      <c r="C8626" s="4">
        <v>56.73</v>
      </c>
    </row>
    <row r="8627" spans="1:3" x14ac:dyDescent="0.25">
      <c r="A8627" s="1">
        <v>40633.885416666664</v>
      </c>
      <c r="B8627">
        <v>17.649999999999999</v>
      </c>
      <c r="C8627" s="4">
        <v>78.73</v>
      </c>
    </row>
    <row r="8628" spans="1:3" x14ac:dyDescent="0.25">
      <c r="A8628" s="1">
        <v>40633.895833333336</v>
      </c>
      <c r="B8628">
        <v>96.45</v>
      </c>
      <c r="C8628" s="4">
        <v>25.73</v>
      </c>
    </row>
    <row r="8629" spans="1:3" x14ac:dyDescent="0.25">
      <c r="A8629" s="1">
        <v>40633.90625</v>
      </c>
      <c r="B8629">
        <v>20.89</v>
      </c>
      <c r="C8629" s="4">
        <v>75</v>
      </c>
    </row>
    <row r="8630" spans="1:3" x14ac:dyDescent="0.25">
      <c r="A8630" s="1">
        <v>40633.916666666664</v>
      </c>
      <c r="B8630">
        <v>40.21</v>
      </c>
      <c r="C8630" s="4">
        <v>97.63</v>
      </c>
    </row>
    <row r="8631" spans="1:3" x14ac:dyDescent="0.25">
      <c r="A8631" s="1">
        <v>40633.927083333336</v>
      </c>
      <c r="B8631">
        <v>77.12</v>
      </c>
      <c r="C8631" s="4">
        <v>5.67</v>
      </c>
    </row>
    <row r="8632" spans="1:3" x14ac:dyDescent="0.25">
      <c r="A8632" s="1">
        <v>40633.9375</v>
      </c>
      <c r="B8632">
        <v>32.31</v>
      </c>
      <c r="C8632" s="4">
        <v>22.21</v>
      </c>
    </row>
    <row r="8633" spans="1:3" x14ac:dyDescent="0.25">
      <c r="A8633" s="1">
        <v>40633.947916666664</v>
      </c>
      <c r="B8633">
        <v>97.99</v>
      </c>
      <c r="C8633" s="4">
        <v>10.46</v>
      </c>
    </row>
    <row r="8634" spans="1:3" x14ac:dyDescent="0.25">
      <c r="A8634" s="1">
        <v>40633.958333333336</v>
      </c>
      <c r="B8634">
        <v>34.11</v>
      </c>
      <c r="C8634" s="4">
        <v>77.72</v>
      </c>
    </row>
    <row r="8635" spans="1:3" x14ac:dyDescent="0.25">
      <c r="A8635" s="1">
        <v>40633.96875</v>
      </c>
      <c r="B8635">
        <v>49.87</v>
      </c>
      <c r="C8635" s="4">
        <v>52.12</v>
      </c>
    </row>
    <row r="8636" spans="1:3" x14ac:dyDescent="0.25">
      <c r="A8636" s="1">
        <v>40633.979166666664</v>
      </c>
      <c r="B8636">
        <v>62.23</v>
      </c>
      <c r="C8636" s="4">
        <v>17.66</v>
      </c>
    </row>
    <row r="8637" spans="1:3" x14ac:dyDescent="0.25">
      <c r="A8637" s="1">
        <v>40633.989583333336</v>
      </c>
      <c r="B8637">
        <v>63.97</v>
      </c>
      <c r="C8637" s="4">
        <v>45.63</v>
      </c>
    </row>
    <row r="8638" spans="1:3" x14ac:dyDescent="0.25">
      <c r="A8638" s="1">
        <v>40634</v>
      </c>
      <c r="B8638">
        <v>10.38</v>
      </c>
      <c r="C8638" s="4">
        <v>55.24</v>
      </c>
    </row>
    <row r="8639" spans="1:3" x14ac:dyDescent="0.25">
      <c r="A8639" s="1">
        <v>40634.010416666664</v>
      </c>
      <c r="B8639">
        <v>62.4</v>
      </c>
      <c r="C8639" s="4">
        <v>42.4</v>
      </c>
    </row>
    <row r="8640" spans="1:3" x14ac:dyDescent="0.25">
      <c r="A8640" s="1">
        <v>40634.020833333336</v>
      </c>
      <c r="B8640">
        <v>43.52</v>
      </c>
      <c r="C8640" s="4">
        <v>56.78</v>
      </c>
    </row>
    <row r="8641" spans="1:3" x14ac:dyDescent="0.25">
      <c r="A8641" s="1">
        <v>40634.03125</v>
      </c>
      <c r="B8641">
        <v>38.67</v>
      </c>
      <c r="C8641" s="4">
        <v>10.07</v>
      </c>
    </row>
    <row r="8642" spans="1:3" x14ac:dyDescent="0.25">
      <c r="A8642" s="1">
        <v>40634.041666666664</v>
      </c>
      <c r="B8642">
        <v>52.03</v>
      </c>
      <c r="C8642" s="4">
        <v>19.39</v>
      </c>
    </row>
    <row r="8643" spans="1:3" x14ac:dyDescent="0.25">
      <c r="A8643" s="1">
        <v>40634.052083333336</v>
      </c>
      <c r="B8643">
        <v>34.01</v>
      </c>
      <c r="C8643" s="4">
        <v>78.77</v>
      </c>
    </row>
    <row r="8644" spans="1:3" x14ac:dyDescent="0.25">
      <c r="A8644" s="1">
        <v>40634.0625</v>
      </c>
      <c r="B8644">
        <v>53.64</v>
      </c>
      <c r="C8644" s="4">
        <v>51.94</v>
      </c>
    </row>
    <row r="8645" spans="1:3" x14ac:dyDescent="0.25">
      <c r="A8645" s="1">
        <v>40634.072916666664</v>
      </c>
      <c r="B8645">
        <v>70.31</v>
      </c>
      <c r="C8645" s="4">
        <v>63.65</v>
      </c>
    </row>
    <row r="8646" spans="1:3" x14ac:dyDescent="0.25">
      <c r="A8646" s="1">
        <v>40634.083333333336</v>
      </c>
      <c r="B8646">
        <v>64.89</v>
      </c>
      <c r="C8646" s="4">
        <v>73.62</v>
      </c>
    </row>
    <row r="8647" spans="1:3" x14ac:dyDescent="0.25">
      <c r="A8647" s="1">
        <v>40634.09375</v>
      </c>
      <c r="B8647">
        <v>21.36</v>
      </c>
      <c r="C8647" s="4">
        <v>11.71</v>
      </c>
    </row>
    <row r="8648" spans="1:3" x14ac:dyDescent="0.25">
      <c r="A8648" s="1">
        <v>40634.104166666664</v>
      </c>
      <c r="B8648">
        <v>23.52</v>
      </c>
      <c r="C8648" s="4">
        <v>59.85</v>
      </c>
    </row>
    <row r="8649" spans="1:3" x14ac:dyDescent="0.25">
      <c r="A8649" s="1">
        <v>40634.114583333336</v>
      </c>
      <c r="B8649">
        <v>5.73</v>
      </c>
      <c r="C8649" s="4">
        <v>28.68</v>
      </c>
    </row>
    <row r="8650" spans="1:3" x14ac:dyDescent="0.25">
      <c r="A8650" s="1">
        <v>40634.125</v>
      </c>
      <c r="B8650">
        <v>35.799999999999997</v>
      </c>
      <c r="C8650" s="4">
        <v>98.84</v>
      </c>
    </row>
    <row r="8651" spans="1:3" x14ac:dyDescent="0.25">
      <c r="A8651" s="1">
        <v>40634.135416666664</v>
      </c>
      <c r="B8651">
        <v>21.07</v>
      </c>
      <c r="C8651" s="4">
        <v>93.19</v>
      </c>
    </row>
    <row r="8652" spans="1:3" x14ac:dyDescent="0.25">
      <c r="A8652" s="1">
        <v>40634.145833333336</v>
      </c>
      <c r="B8652">
        <v>32.06</v>
      </c>
      <c r="C8652" s="4">
        <v>61.46</v>
      </c>
    </row>
    <row r="8653" spans="1:3" x14ac:dyDescent="0.25">
      <c r="A8653" s="1">
        <v>40634.15625</v>
      </c>
      <c r="B8653">
        <v>96.8</v>
      </c>
      <c r="C8653" s="4">
        <v>78.569999999999993</v>
      </c>
    </row>
    <row r="8654" spans="1:3" x14ac:dyDescent="0.25">
      <c r="A8654" s="1">
        <v>40634.166666666664</v>
      </c>
      <c r="B8654">
        <v>89.02</v>
      </c>
      <c r="C8654" s="4">
        <v>83.04</v>
      </c>
    </row>
    <row r="8655" spans="1:3" x14ac:dyDescent="0.25">
      <c r="A8655" s="1">
        <v>40634.177083333336</v>
      </c>
      <c r="B8655">
        <v>71.87</v>
      </c>
      <c r="C8655" s="4">
        <v>62.22</v>
      </c>
    </row>
    <row r="8656" spans="1:3" x14ac:dyDescent="0.25">
      <c r="A8656" s="1">
        <v>40634.1875</v>
      </c>
      <c r="B8656">
        <v>6.59</v>
      </c>
      <c r="C8656" s="4">
        <v>93.59</v>
      </c>
    </row>
    <row r="8657" spans="1:3" x14ac:dyDescent="0.25">
      <c r="A8657" s="1">
        <v>40634.197916666664</v>
      </c>
      <c r="B8657">
        <v>77.33</v>
      </c>
      <c r="C8657" s="4">
        <v>1.07</v>
      </c>
    </row>
    <row r="8658" spans="1:3" x14ac:dyDescent="0.25">
      <c r="A8658" s="1">
        <v>40634.208333333336</v>
      </c>
      <c r="B8658">
        <v>51.22</v>
      </c>
      <c r="C8658" s="4">
        <v>0.93</v>
      </c>
    </row>
    <row r="8659" spans="1:3" x14ac:dyDescent="0.25">
      <c r="A8659" s="1">
        <v>40634.21875</v>
      </c>
      <c r="B8659">
        <v>33.020000000000003</v>
      </c>
      <c r="C8659" s="4">
        <v>37.03</v>
      </c>
    </row>
    <row r="8660" spans="1:3" x14ac:dyDescent="0.25">
      <c r="A8660" s="1">
        <v>40634.229166666664</v>
      </c>
      <c r="B8660">
        <v>1.4</v>
      </c>
      <c r="C8660" s="4">
        <v>9.27</v>
      </c>
    </row>
    <row r="8661" spans="1:3" x14ac:dyDescent="0.25">
      <c r="A8661" s="1">
        <v>40634.239583333336</v>
      </c>
      <c r="B8661">
        <v>43.5</v>
      </c>
      <c r="C8661" s="4">
        <v>66.81</v>
      </c>
    </row>
    <row r="8662" spans="1:3" x14ac:dyDescent="0.25">
      <c r="A8662" s="1">
        <v>40634.25</v>
      </c>
      <c r="B8662">
        <v>94.27</v>
      </c>
      <c r="C8662" s="4">
        <v>46.5</v>
      </c>
    </row>
    <row r="8663" spans="1:3" x14ac:dyDescent="0.25">
      <c r="A8663" s="1">
        <v>40634.260416666664</v>
      </c>
      <c r="B8663">
        <v>59.47</v>
      </c>
      <c r="C8663" s="4">
        <v>19.45</v>
      </c>
    </row>
    <row r="8664" spans="1:3" x14ac:dyDescent="0.25">
      <c r="A8664" s="1">
        <v>40634.270833333336</v>
      </c>
      <c r="B8664">
        <v>95.04</v>
      </c>
      <c r="C8664" s="4">
        <v>2.73</v>
      </c>
    </row>
    <row r="8665" spans="1:3" x14ac:dyDescent="0.25">
      <c r="A8665" s="1">
        <v>40634.28125</v>
      </c>
      <c r="B8665">
        <v>66.900000000000006</v>
      </c>
      <c r="C8665" s="4">
        <v>92.44</v>
      </c>
    </row>
    <row r="8666" spans="1:3" x14ac:dyDescent="0.25">
      <c r="A8666" s="1">
        <v>40634.291666666664</v>
      </c>
      <c r="B8666">
        <v>16.670000000000002</v>
      </c>
      <c r="C8666" s="4">
        <v>33.450000000000003</v>
      </c>
    </row>
    <row r="8667" spans="1:3" x14ac:dyDescent="0.25">
      <c r="A8667" s="1">
        <v>40634.302083333336</v>
      </c>
      <c r="B8667">
        <v>6.56</v>
      </c>
      <c r="C8667" s="4">
        <v>8.59</v>
      </c>
    </row>
    <row r="8668" spans="1:3" x14ac:dyDescent="0.25">
      <c r="A8668" s="1">
        <v>40634.3125</v>
      </c>
      <c r="B8668">
        <v>85.61</v>
      </c>
      <c r="C8668" s="4">
        <v>55.24</v>
      </c>
    </row>
    <row r="8669" spans="1:3" x14ac:dyDescent="0.25">
      <c r="A8669" s="1">
        <v>40634.322916666664</v>
      </c>
      <c r="B8669">
        <v>15.16</v>
      </c>
      <c r="C8669" s="4">
        <v>69.05</v>
      </c>
    </row>
    <row r="8670" spans="1:3" x14ac:dyDescent="0.25">
      <c r="A8670" s="1">
        <v>40634.333333333336</v>
      </c>
      <c r="B8670">
        <v>21.94</v>
      </c>
      <c r="C8670" s="4">
        <v>17.05</v>
      </c>
    </row>
    <row r="8671" spans="1:3" x14ac:dyDescent="0.25">
      <c r="A8671" s="1">
        <v>40634.34375</v>
      </c>
      <c r="B8671">
        <v>73.209999999999994</v>
      </c>
      <c r="C8671" s="4">
        <v>81.430000000000007</v>
      </c>
    </row>
    <row r="8672" spans="1:3" x14ac:dyDescent="0.25">
      <c r="A8672" s="1">
        <v>40634.354166666664</v>
      </c>
      <c r="B8672">
        <v>59.97</v>
      </c>
      <c r="C8672" s="4">
        <v>14.67</v>
      </c>
    </row>
    <row r="8673" spans="1:3" x14ac:dyDescent="0.25">
      <c r="A8673" s="1">
        <v>40634.364583333336</v>
      </c>
      <c r="B8673">
        <v>57.45</v>
      </c>
      <c r="C8673" s="4">
        <v>97.9</v>
      </c>
    </row>
    <row r="8674" spans="1:3" x14ac:dyDescent="0.25">
      <c r="A8674" s="1">
        <v>40634.375</v>
      </c>
      <c r="B8674">
        <v>81.44</v>
      </c>
      <c r="C8674" s="4">
        <v>83.54</v>
      </c>
    </row>
    <row r="8675" spans="1:3" x14ac:dyDescent="0.25">
      <c r="A8675" s="1">
        <v>40634.385416666664</v>
      </c>
      <c r="B8675">
        <v>25.7</v>
      </c>
      <c r="C8675" s="4">
        <v>98.44</v>
      </c>
    </row>
    <row r="8676" spans="1:3" x14ac:dyDescent="0.25">
      <c r="A8676" s="1">
        <v>40634.395833333336</v>
      </c>
      <c r="B8676">
        <v>40.869999999999997</v>
      </c>
      <c r="C8676" s="4">
        <v>37.950000000000003</v>
      </c>
    </row>
    <row r="8677" spans="1:3" x14ac:dyDescent="0.25">
      <c r="A8677" s="1">
        <v>40634.40625</v>
      </c>
      <c r="B8677">
        <v>18.8</v>
      </c>
      <c r="C8677" s="4">
        <v>57.08</v>
      </c>
    </row>
    <row r="8678" spans="1:3" x14ac:dyDescent="0.25">
      <c r="A8678" s="1">
        <v>40634.416666666664</v>
      </c>
      <c r="B8678">
        <v>67.77</v>
      </c>
      <c r="C8678" s="4">
        <v>90.23</v>
      </c>
    </row>
    <row r="8679" spans="1:3" x14ac:dyDescent="0.25">
      <c r="A8679" s="1">
        <v>40634.427083333336</v>
      </c>
      <c r="B8679">
        <v>83.1</v>
      </c>
      <c r="C8679" s="4">
        <v>77.14</v>
      </c>
    </row>
    <row r="8680" spans="1:3" x14ac:dyDescent="0.25">
      <c r="A8680" s="1">
        <v>40634.4375</v>
      </c>
      <c r="B8680">
        <v>42.89</v>
      </c>
      <c r="C8680" s="4">
        <v>84.21</v>
      </c>
    </row>
    <row r="8681" spans="1:3" x14ac:dyDescent="0.25">
      <c r="A8681" s="1">
        <v>40634.447916666664</v>
      </c>
      <c r="B8681">
        <v>62.88</v>
      </c>
      <c r="C8681" s="4">
        <v>18.309999999999999</v>
      </c>
    </row>
    <row r="8682" spans="1:3" x14ac:dyDescent="0.25">
      <c r="A8682" s="1">
        <v>40634.458333333336</v>
      </c>
      <c r="B8682">
        <v>87.05</v>
      </c>
      <c r="C8682" s="4">
        <v>2.44</v>
      </c>
    </row>
    <row r="8683" spans="1:3" x14ac:dyDescent="0.25">
      <c r="A8683" s="1">
        <v>40634.46875</v>
      </c>
      <c r="B8683">
        <v>9.9700000000000006</v>
      </c>
      <c r="C8683" s="4">
        <v>85.66</v>
      </c>
    </row>
    <row r="8684" spans="1:3" x14ac:dyDescent="0.25">
      <c r="A8684" s="1">
        <v>40634.479166666664</v>
      </c>
      <c r="B8684">
        <v>44.51</v>
      </c>
      <c r="C8684" s="4">
        <v>14.68</v>
      </c>
    </row>
    <row r="8685" spans="1:3" x14ac:dyDescent="0.25">
      <c r="A8685" s="1">
        <v>40634.489583333336</v>
      </c>
      <c r="B8685">
        <v>44.05</v>
      </c>
      <c r="C8685" s="4">
        <v>83.84</v>
      </c>
    </row>
    <row r="8686" spans="1:3" x14ac:dyDescent="0.25">
      <c r="A8686" s="1">
        <v>40634.5</v>
      </c>
      <c r="B8686">
        <v>65.14</v>
      </c>
      <c r="C8686" s="4">
        <v>75.8</v>
      </c>
    </row>
    <row r="8687" spans="1:3" x14ac:dyDescent="0.25">
      <c r="A8687" s="1">
        <v>40634.510416666664</v>
      </c>
      <c r="B8687">
        <v>84.87</v>
      </c>
      <c r="C8687" s="4">
        <v>91.33</v>
      </c>
    </row>
    <row r="8688" spans="1:3" x14ac:dyDescent="0.25">
      <c r="A8688" s="1">
        <v>40634.520833333336</v>
      </c>
      <c r="B8688">
        <v>91.29</v>
      </c>
      <c r="C8688" s="4">
        <v>73.83</v>
      </c>
    </row>
    <row r="8689" spans="1:3" x14ac:dyDescent="0.25">
      <c r="A8689" s="1">
        <v>40634.53125</v>
      </c>
      <c r="B8689">
        <v>73.37</v>
      </c>
      <c r="C8689" s="4">
        <v>34.44</v>
      </c>
    </row>
    <row r="8690" spans="1:3" x14ac:dyDescent="0.25">
      <c r="A8690" s="1">
        <v>40634.541666666664</v>
      </c>
      <c r="B8690">
        <v>24.34</v>
      </c>
      <c r="C8690" s="4">
        <v>73.42</v>
      </c>
    </row>
    <row r="8691" spans="1:3" x14ac:dyDescent="0.25">
      <c r="A8691" s="1">
        <v>40634.552083333336</v>
      </c>
      <c r="B8691">
        <v>74.75</v>
      </c>
      <c r="C8691" s="4">
        <v>11.61</v>
      </c>
    </row>
    <row r="8692" spans="1:3" x14ac:dyDescent="0.25">
      <c r="A8692" s="1">
        <v>40634.5625</v>
      </c>
      <c r="B8692">
        <v>1.02</v>
      </c>
      <c r="C8692" s="4">
        <v>0.87</v>
      </c>
    </row>
    <row r="8693" spans="1:3" x14ac:dyDescent="0.25">
      <c r="A8693" s="1">
        <v>40634.572916666664</v>
      </c>
      <c r="B8693">
        <v>46.17</v>
      </c>
      <c r="C8693" s="4">
        <v>75.900000000000006</v>
      </c>
    </row>
    <row r="8694" spans="1:3" x14ac:dyDescent="0.25">
      <c r="A8694" s="1">
        <v>40634.583333333336</v>
      </c>
      <c r="B8694">
        <v>67.72</v>
      </c>
      <c r="C8694" s="4">
        <v>57.63</v>
      </c>
    </row>
    <row r="8695" spans="1:3" x14ac:dyDescent="0.25">
      <c r="A8695" s="1">
        <v>40634.59375</v>
      </c>
      <c r="B8695">
        <v>52.03</v>
      </c>
      <c r="C8695" s="4">
        <v>49.04</v>
      </c>
    </row>
    <row r="8696" spans="1:3" x14ac:dyDescent="0.25">
      <c r="A8696" s="1">
        <v>40634.604166666664</v>
      </c>
      <c r="B8696">
        <v>46.54</v>
      </c>
      <c r="C8696" s="4">
        <v>50.07</v>
      </c>
    </row>
    <row r="8697" spans="1:3" x14ac:dyDescent="0.25">
      <c r="A8697" s="1">
        <v>40634.614583333336</v>
      </c>
      <c r="B8697">
        <v>97.89</v>
      </c>
      <c r="C8697" s="4">
        <v>3.29</v>
      </c>
    </row>
    <row r="8698" spans="1:3" x14ac:dyDescent="0.25">
      <c r="A8698" s="1">
        <v>40634.625</v>
      </c>
      <c r="B8698">
        <v>46.65</v>
      </c>
      <c r="C8698" s="4">
        <v>96.04</v>
      </c>
    </row>
    <row r="8699" spans="1:3" x14ac:dyDescent="0.25">
      <c r="A8699" s="1">
        <v>40634.635416666664</v>
      </c>
      <c r="B8699">
        <v>71.81</v>
      </c>
      <c r="C8699" s="4">
        <v>1.37</v>
      </c>
    </row>
    <row r="8700" spans="1:3" x14ac:dyDescent="0.25">
      <c r="A8700" s="1">
        <v>40634.645833333336</v>
      </c>
      <c r="B8700">
        <v>11.33</v>
      </c>
      <c r="C8700" s="4">
        <v>83.68</v>
      </c>
    </row>
    <row r="8701" spans="1:3" x14ac:dyDescent="0.25">
      <c r="A8701" s="1">
        <v>40634.65625</v>
      </c>
      <c r="B8701">
        <v>50.32</v>
      </c>
      <c r="C8701" s="4">
        <v>89.46</v>
      </c>
    </row>
    <row r="8702" spans="1:3" x14ac:dyDescent="0.25">
      <c r="A8702" s="1">
        <v>40634.666666666664</v>
      </c>
      <c r="B8702">
        <v>12.89</v>
      </c>
      <c r="C8702" s="4">
        <v>47.89</v>
      </c>
    </row>
    <row r="8703" spans="1:3" x14ac:dyDescent="0.25">
      <c r="A8703" s="1">
        <v>40634.677083333336</v>
      </c>
      <c r="B8703">
        <v>77.37</v>
      </c>
      <c r="C8703" s="4">
        <v>24.69</v>
      </c>
    </row>
    <row r="8704" spans="1:3" x14ac:dyDescent="0.25">
      <c r="A8704" s="1">
        <v>40634.6875</v>
      </c>
      <c r="B8704">
        <v>58.71</v>
      </c>
      <c r="C8704" s="4">
        <v>38.35</v>
      </c>
    </row>
    <row r="8705" spans="1:3" x14ac:dyDescent="0.25">
      <c r="A8705" s="1">
        <v>40634.697916666664</v>
      </c>
      <c r="B8705">
        <v>77.42</v>
      </c>
      <c r="C8705" s="4">
        <v>59.06</v>
      </c>
    </row>
    <row r="8706" spans="1:3" x14ac:dyDescent="0.25">
      <c r="A8706" s="1">
        <v>40634.708333333336</v>
      </c>
      <c r="B8706">
        <v>88.73</v>
      </c>
      <c r="C8706" s="4">
        <v>76.13</v>
      </c>
    </row>
    <row r="8707" spans="1:3" x14ac:dyDescent="0.25">
      <c r="A8707" s="1">
        <v>40634.71875</v>
      </c>
      <c r="B8707">
        <v>73.22</v>
      </c>
      <c r="C8707" s="4">
        <v>70.209999999999994</v>
      </c>
    </row>
    <row r="8708" spans="1:3" x14ac:dyDescent="0.25">
      <c r="A8708" s="1">
        <v>40634.729166666664</v>
      </c>
      <c r="B8708">
        <v>67.31</v>
      </c>
      <c r="C8708" s="4">
        <v>14.9</v>
      </c>
    </row>
    <row r="8709" spans="1:3" x14ac:dyDescent="0.25">
      <c r="A8709" s="1">
        <v>40634.739583333336</v>
      </c>
      <c r="B8709">
        <v>57.41</v>
      </c>
      <c r="C8709" s="4">
        <v>41.59</v>
      </c>
    </row>
    <row r="8710" spans="1:3" x14ac:dyDescent="0.25">
      <c r="A8710" s="1">
        <v>40634.75</v>
      </c>
      <c r="B8710">
        <v>40.51</v>
      </c>
      <c r="C8710" s="4">
        <v>15.14</v>
      </c>
    </row>
    <row r="8711" spans="1:3" x14ac:dyDescent="0.25">
      <c r="A8711" s="1">
        <v>40634.760416666664</v>
      </c>
      <c r="B8711">
        <v>13.63</v>
      </c>
      <c r="C8711" s="4">
        <v>26.24</v>
      </c>
    </row>
    <row r="8712" spans="1:3" x14ac:dyDescent="0.25">
      <c r="A8712" s="1">
        <v>40634.770833333336</v>
      </c>
      <c r="B8712">
        <v>73.48</v>
      </c>
      <c r="C8712" s="4">
        <v>64.349999999999994</v>
      </c>
    </row>
    <row r="8713" spans="1:3" x14ac:dyDescent="0.25">
      <c r="A8713" s="1">
        <v>40634.78125</v>
      </c>
      <c r="B8713">
        <v>31.61</v>
      </c>
      <c r="C8713" s="4">
        <v>17.399999999999999</v>
      </c>
    </row>
    <row r="8714" spans="1:3" x14ac:dyDescent="0.25">
      <c r="A8714" s="1">
        <v>40634.791666666664</v>
      </c>
      <c r="B8714">
        <v>97.94</v>
      </c>
      <c r="C8714" s="4">
        <v>66.91</v>
      </c>
    </row>
    <row r="8715" spans="1:3" x14ac:dyDescent="0.25">
      <c r="A8715" s="1">
        <v>40634.802083333336</v>
      </c>
      <c r="B8715">
        <v>41.92</v>
      </c>
      <c r="C8715" s="4">
        <v>88.72</v>
      </c>
    </row>
    <row r="8716" spans="1:3" x14ac:dyDescent="0.25">
      <c r="A8716" s="1">
        <v>40634.8125</v>
      </c>
      <c r="B8716">
        <v>48.29</v>
      </c>
      <c r="C8716" s="4">
        <v>96.62</v>
      </c>
    </row>
    <row r="8717" spans="1:3" x14ac:dyDescent="0.25">
      <c r="A8717" s="1">
        <v>40634.822916666664</v>
      </c>
      <c r="B8717">
        <v>91.86</v>
      </c>
      <c r="C8717" s="4">
        <v>17.940000000000001</v>
      </c>
    </row>
    <row r="8718" spans="1:3" x14ac:dyDescent="0.25">
      <c r="A8718" s="1">
        <v>40634.833333333336</v>
      </c>
      <c r="B8718">
        <v>59.07</v>
      </c>
      <c r="C8718" s="4">
        <v>98.76</v>
      </c>
    </row>
    <row r="8719" spans="1:3" x14ac:dyDescent="0.25">
      <c r="A8719" s="1">
        <v>40634.84375</v>
      </c>
      <c r="B8719">
        <v>14.03</v>
      </c>
      <c r="C8719" s="4">
        <v>57.41</v>
      </c>
    </row>
    <row r="8720" spans="1:3" x14ac:dyDescent="0.25">
      <c r="A8720" s="1">
        <v>40634.854166666664</v>
      </c>
      <c r="B8720">
        <v>17.13</v>
      </c>
      <c r="C8720" s="4">
        <v>8.2200000000000006</v>
      </c>
    </row>
    <row r="8721" spans="1:3" x14ac:dyDescent="0.25">
      <c r="A8721" s="1">
        <v>40634.864583333336</v>
      </c>
      <c r="B8721">
        <v>22.91</v>
      </c>
      <c r="C8721" s="4">
        <v>87.18</v>
      </c>
    </row>
    <row r="8722" spans="1:3" x14ac:dyDescent="0.25">
      <c r="A8722" s="1">
        <v>40634.875</v>
      </c>
      <c r="B8722">
        <v>89.22</v>
      </c>
      <c r="C8722" s="4">
        <v>51.02</v>
      </c>
    </row>
    <row r="8723" spans="1:3" x14ac:dyDescent="0.25">
      <c r="A8723" s="1">
        <v>40634.885416666664</v>
      </c>
      <c r="B8723">
        <v>93.72</v>
      </c>
      <c r="C8723" s="4">
        <v>78.11</v>
      </c>
    </row>
    <row r="8724" spans="1:3" x14ac:dyDescent="0.25">
      <c r="A8724" s="1">
        <v>40634.895833333336</v>
      </c>
      <c r="B8724">
        <v>88.44</v>
      </c>
      <c r="C8724" s="4">
        <v>92.38</v>
      </c>
    </row>
    <row r="8725" spans="1:3" x14ac:dyDescent="0.25">
      <c r="A8725" s="1">
        <v>40634.90625</v>
      </c>
      <c r="B8725">
        <v>90.5</v>
      </c>
      <c r="C8725" s="4">
        <v>37.450000000000003</v>
      </c>
    </row>
    <row r="8726" spans="1:3" x14ac:dyDescent="0.25">
      <c r="A8726" s="1">
        <v>40634.916666666664</v>
      </c>
      <c r="B8726">
        <v>62.33</v>
      </c>
      <c r="C8726" s="4">
        <v>78.94</v>
      </c>
    </row>
    <row r="8727" spans="1:3" x14ac:dyDescent="0.25">
      <c r="A8727" s="1">
        <v>40634.927083333336</v>
      </c>
      <c r="B8727">
        <v>49.97</v>
      </c>
      <c r="C8727" s="4">
        <v>47.92</v>
      </c>
    </row>
    <row r="8728" spans="1:3" x14ac:dyDescent="0.25">
      <c r="A8728" s="1">
        <v>40634.9375</v>
      </c>
      <c r="B8728">
        <v>3.43</v>
      </c>
      <c r="C8728" s="4">
        <v>76.58</v>
      </c>
    </row>
    <row r="8729" spans="1:3" x14ac:dyDescent="0.25">
      <c r="A8729" s="1">
        <v>40634.947916666664</v>
      </c>
      <c r="B8729">
        <v>16.649999999999999</v>
      </c>
      <c r="C8729" s="4">
        <v>90.06</v>
      </c>
    </row>
    <row r="8730" spans="1:3" x14ac:dyDescent="0.25">
      <c r="A8730" s="1">
        <v>40634.958333333336</v>
      </c>
      <c r="B8730">
        <v>6.51</v>
      </c>
      <c r="C8730" s="4">
        <v>8.67</v>
      </c>
    </row>
    <row r="8731" spans="1:3" x14ac:dyDescent="0.25">
      <c r="A8731" s="1">
        <v>40634.96875</v>
      </c>
      <c r="B8731">
        <v>33.64</v>
      </c>
      <c r="C8731" s="4">
        <v>60.57</v>
      </c>
    </row>
    <row r="8732" spans="1:3" x14ac:dyDescent="0.25">
      <c r="A8732" s="1">
        <v>40634.979166666664</v>
      </c>
      <c r="B8732">
        <v>87.84</v>
      </c>
      <c r="C8732" s="4">
        <v>18.48</v>
      </c>
    </row>
    <row r="8733" spans="1:3" x14ac:dyDescent="0.25">
      <c r="A8733" s="1">
        <v>40634.989583333336</v>
      </c>
      <c r="B8733">
        <v>96.36</v>
      </c>
      <c r="C8733" s="4">
        <v>26.47</v>
      </c>
    </row>
    <row r="8734" spans="1:3" x14ac:dyDescent="0.25">
      <c r="A8734" s="1">
        <v>40635</v>
      </c>
      <c r="B8734">
        <v>4.62</v>
      </c>
      <c r="C8734" s="4">
        <v>66.430000000000007</v>
      </c>
    </row>
    <row r="8735" spans="1:3" x14ac:dyDescent="0.25">
      <c r="A8735" s="1">
        <v>40635.010416666664</v>
      </c>
      <c r="B8735">
        <v>89.43</v>
      </c>
      <c r="C8735" s="4">
        <v>29.45</v>
      </c>
    </row>
    <row r="8736" spans="1:3" x14ac:dyDescent="0.25">
      <c r="A8736" s="1">
        <v>40635.020833333336</v>
      </c>
      <c r="B8736">
        <v>91.93</v>
      </c>
      <c r="C8736" s="4">
        <v>97.44</v>
      </c>
    </row>
    <row r="8737" spans="1:3" x14ac:dyDescent="0.25">
      <c r="A8737" s="1">
        <v>40635.03125</v>
      </c>
      <c r="B8737">
        <v>92.48</v>
      </c>
      <c r="C8737" s="4">
        <v>13.71</v>
      </c>
    </row>
    <row r="8738" spans="1:3" x14ac:dyDescent="0.25">
      <c r="A8738" s="1">
        <v>40635.041666666664</v>
      </c>
      <c r="B8738">
        <v>18.100000000000001</v>
      </c>
      <c r="C8738" s="4">
        <v>72.09</v>
      </c>
    </row>
    <row r="8739" spans="1:3" x14ac:dyDescent="0.25">
      <c r="A8739" s="1">
        <v>40635.052083333336</v>
      </c>
      <c r="B8739">
        <v>24.4</v>
      </c>
      <c r="C8739" s="4">
        <v>6.89</v>
      </c>
    </row>
    <row r="8740" spans="1:3" x14ac:dyDescent="0.25">
      <c r="A8740" s="1">
        <v>40635.0625</v>
      </c>
      <c r="B8740">
        <v>55.96</v>
      </c>
      <c r="C8740" s="4">
        <v>36.43</v>
      </c>
    </row>
    <row r="8741" spans="1:3" x14ac:dyDescent="0.25">
      <c r="A8741" s="1">
        <v>40635.072916666664</v>
      </c>
      <c r="B8741">
        <v>25.58</v>
      </c>
      <c r="C8741" s="4">
        <v>2.6</v>
      </c>
    </row>
    <row r="8742" spans="1:3" x14ac:dyDescent="0.25">
      <c r="A8742" s="1">
        <v>40635.083333333336</v>
      </c>
      <c r="B8742">
        <v>48.83</v>
      </c>
      <c r="C8742" s="4">
        <v>63.23</v>
      </c>
    </row>
    <row r="8743" spans="1:3" x14ac:dyDescent="0.25">
      <c r="A8743" s="1">
        <v>40635.09375</v>
      </c>
      <c r="B8743">
        <v>60.79</v>
      </c>
      <c r="C8743" s="4">
        <v>42.08</v>
      </c>
    </row>
    <row r="8744" spans="1:3" x14ac:dyDescent="0.25">
      <c r="A8744" s="1">
        <v>40635.104166666664</v>
      </c>
      <c r="B8744">
        <v>51.34</v>
      </c>
      <c r="C8744" s="4">
        <v>92.59</v>
      </c>
    </row>
    <row r="8745" spans="1:3" x14ac:dyDescent="0.25">
      <c r="A8745" s="1">
        <v>40635.114583333336</v>
      </c>
      <c r="B8745">
        <v>75.709999999999994</v>
      </c>
      <c r="C8745" s="4">
        <v>55.39</v>
      </c>
    </row>
    <row r="8746" spans="1:3" x14ac:dyDescent="0.25">
      <c r="A8746" s="1">
        <v>40635.125</v>
      </c>
      <c r="B8746">
        <v>24.33</v>
      </c>
      <c r="C8746" s="4">
        <v>17.86</v>
      </c>
    </row>
    <row r="8747" spans="1:3" x14ac:dyDescent="0.25">
      <c r="A8747" s="1">
        <v>40635.135416666664</v>
      </c>
      <c r="B8747">
        <v>37.35</v>
      </c>
      <c r="C8747" s="4">
        <v>5.36</v>
      </c>
    </row>
    <row r="8748" spans="1:3" x14ac:dyDescent="0.25">
      <c r="A8748" s="1">
        <v>40635.145833333336</v>
      </c>
      <c r="B8748">
        <v>55.15</v>
      </c>
      <c r="C8748" s="4">
        <v>96.67</v>
      </c>
    </row>
    <row r="8749" spans="1:3" x14ac:dyDescent="0.25">
      <c r="A8749" s="1">
        <v>40635.15625</v>
      </c>
      <c r="B8749">
        <v>8.75</v>
      </c>
      <c r="C8749" s="4">
        <v>3.64</v>
      </c>
    </row>
    <row r="8750" spans="1:3" x14ac:dyDescent="0.25">
      <c r="A8750" s="1">
        <v>40635.166666666664</v>
      </c>
      <c r="B8750">
        <v>57.13</v>
      </c>
      <c r="C8750" s="4">
        <v>2.82</v>
      </c>
    </row>
    <row r="8751" spans="1:3" x14ac:dyDescent="0.25">
      <c r="A8751" s="1">
        <v>40635.177083333336</v>
      </c>
      <c r="B8751">
        <v>15.53</v>
      </c>
      <c r="C8751" s="4">
        <v>8.93</v>
      </c>
    </row>
    <row r="8752" spans="1:3" x14ac:dyDescent="0.25">
      <c r="A8752" s="1">
        <v>40635.1875</v>
      </c>
      <c r="B8752">
        <v>68.63</v>
      </c>
      <c r="C8752" s="4">
        <v>49.73</v>
      </c>
    </row>
    <row r="8753" spans="1:3" x14ac:dyDescent="0.25">
      <c r="A8753" s="1">
        <v>40635.197916666664</v>
      </c>
      <c r="B8753">
        <v>55.72</v>
      </c>
      <c r="C8753" s="4">
        <v>52.01</v>
      </c>
    </row>
    <row r="8754" spans="1:3" x14ac:dyDescent="0.25">
      <c r="A8754" s="1">
        <v>40635.208333333336</v>
      </c>
      <c r="B8754">
        <v>72.88</v>
      </c>
      <c r="C8754" s="4">
        <v>87.49</v>
      </c>
    </row>
    <row r="8755" spans="1:3" x14ac:dyDescent="0.25">
      <c r="A8755" s="1">
        <v>40635.21875</v>
      </c>
      <c r="B8755">
        <v>42.91</v>
      </c>
      <c r="C8755" s="4">
        <v>22.4</v>
      </c>
    </row>
    <row r="8756" spans="1:3" x14ac:dyDescent="0.25">
      <c r="A8756" s="1">
        <v>40635.229166666664</v>
      </c>
      <c r="B8756">
        <v>71.66</v>
      </c>
      <c r="C8756" s="4">
        <v>0.79</v>
      </c>
    </row>
    <row r="8757" spans="1:3" x14ac:dyDescent="0.25">
      <c r="A8757" s="1">
        <v>40635.239583333336</v>
      </c>
      <c r="B8757">
        <v>31.23</v>
      </c>
      <c r="C8757" s="4">
        <v>47.37</v>
      </c>
    </row>
    <row r="8758" spans="1:3" x14ac:dyDescent="0.25">
      <c r="A8758" s="1">
        <v>40635.25</v>
      </c>
      <c r="B8758">
        <v>96.37</v>
      </c>
      <c r="C8758" s="4">
        <v>75.239999999999995</v>
      </c>
    </row>
    <row r="8759" spans="1:3" x14ac:dyDescent="0.25">
      <c r="A8759" s="1">
        <v>40635.260416666664</v>
      </c>
      <c r="B8759">
        <v>85.87</v>
      </c>
      <c r="C8759" s="4">
        <v>73.23</v>
      </c>
    </row>
    <row r="8760" spans="1:3" x14ac:dyDescent="0.25">
      <c r="A8760" s="1">
        <v>40635.270833333336</v>
      </c>
      <c r="B8760">
        <v>79.75</v>
      </c>
      <c r="C8760" s="4">
        <v>29.28</v>
      </c>
    </row>
    <row r="8761" spans="1:3" x14ac:dyDescent="0.25">
      <c r="A8761" s="1">
        <v>40635.28125</v>
      </c>
      <c r="B8761">
        <v>85.35</v>
      </c>
      <c r="C8761" s="4">
        <v>13.76</v>
      </c>
    </row>
    <row r="8762" spans="1:3" x14ac:dyDescent="0.25">
      <c r="A8762" s="1">
        <v>40635.291666666664</v>
      </c>
      <c r="B8762">
        <v>90.67</v>
      </c>
      <c r="C8762" s="4">
        <v>57.76</v>
      </c>
    </row>
    <row r="8763" spans="1:3" x14ac:dyDescent="0.25">
      <c r="A8763" s="1">
        <v>40635.302083333336</v>
      </c>
      <c r="B8763">
        <v>29.86</v>
      </c>
      <c r="C8763" s="4">
        <v>77.290000000000006</v>
      </c>
    </row>
    <row r="8764" spans="1:3" x14ac:dyDescent="0.25">
      <c r="A8764" s="1">
        <v>40635.3125</v>
      </c>
      <c r="B8764">
        <v>96.65</v>
      </c>
      <c r="C8764" s="4">
        <v>27.79</v>
      </c>
    </row>
    <row r="8765" spans="1:3" x14ac:dyDescent="0.25">
      <c r="A8765" s="1">
        <v>40635.322916666664</v>
      </c>
      <c r="B8765">
        <v>37.75</v>
      </c>
      <c r="C8765" s="4">
        <v>24.52</v>
      </c>
    </row>
    <row r="8766" spans="1:3" x14ac:dyDescent="0.25">
      <c r="A8766" s="1">
        <v>40635.333333333336</v>
      </c>
      <c r="B8766">
        <v>80.599999999999994</v>
      </c>
      <c r="C8766" s="4">
        <v>9</v>
      </c>
    </row>
    <row r="8767" spans="1:3" x14ac:dyDescent="0.25">
      <c r="A8767" s="1">
        <v>40635.34375</v>
      </c>
      <c r="B8767">
        <v>34.35</v>
      </c>
      <c r="C8767" s="4">
        <v>56.98</v>
      </c>
    </row>
    <row r="8768" spans="1:3" x14ac:dyDescent="0.25">
      <c r="A8768" s="1">
        <v>40635.354166666664</v>
      </c>
      <c r="B8768">
        <v>5.25</v>
      </c>
      <c r="C8768" s="4">
        <v>3.81</v>
      </c>
    </row>
    <row r="8769" spans="1:3" x14ac:dyDescent="0.25">
      <c r="A8769" s="1">
        <v>40635.364583333336</v>
      </c>
      <c r="B8769">
        <v>8.75</v>
      </c>
      <c r="C8769" s="4">
        <v>25.57</v>
      </c>
    </row>
    <row r="8770" spans="1:3" x14ac:dyDescent="0.25">
      <c r="A8770" s="1">
        <v>40635.375</v>
      </c>
      <c r="B8770">
        <v>42.57</v>
      </c>
      <c r="C8770" s="4">
        <v>50.31</v>
      </c>
    </row>
    <row r="8771" spans="1:3" x14ac:dyDescent="0.25">
      <c r="A8771" s="1">
        <v>40635.385416666664</v>
      </c>
      <c r="B8771">
        <v>16.62</v>
      </c>
      <c r="C8771" s="4">
        <v>77.040000000000006</v>
      </c>
    </row>
    <row r="8772" spans="1:3" x14ac:dyDescent="0.25">
      <c r="A8772" s="1">
        <v>40635.395833333336</v>
      </c>
      <c r="B8772">
        <v>30.55</v>
      </c>
      <c r="C8772" s="4">
        <v>20.74</v>
      </c>
    </row>
    <row r="8773" spans="1:3" x14ac:dyDescent="0.25">
      <c r="A8773" s="1">
        <v>40635.40625</v>
      </c>
      <c r="B8773">
        <v>9.77</v>
      </c>
      <c r="C8773" s="4">
        <v>28.33</v>
      </c>
    </row>
    <row r="8774" spans="1:3" x14ac:dyDescent="0.25">
      <c r="A8774" s="1">
        <v>40635.416666666664</v>
      </c>
      <c r="B8774">
        <v>55.77</v>
      </c>
      <c r="C8774" s="4">
        <v>49.94</v>
      </c>
    </row>
    <row r="8775" spans="1:3" x14ac:dyDescent="0.25">
      <c r="A8775" s="1">
        <v>40635.427083333336</v>
      </c>
      <c r="B8775">
        <v>29.78</v>
      </c>
      <c r="C8775" s="4">
        <v>75.489999999999995</v>
      </c>
    </row>
    <row r="8776" spans="1:3" x14ac:dyDescent="0.25">
      <c r="A8776" s="1">
        <v>40635.4375</v>
      </c>
      <c r="B8776">
        <v>62.37</v>
      </c>
      <c r="C8776" s="4">
        <v>87.33</v>
      </c>
    </row>
    <row r="8777" spans="1:3" x14ac:dyDescent="0.25">
      <c r="A8777" s="1">
        <v>40635.447916666664</v>
      </c>
      <c r="B8777">
        <v>75.92</v>
      </c>
      <c r="C8777" s="4">
        <v>28.41</v>
      </c>
    </row>
    <row r="8778" spans="1:3" x14ac:dyDescent="0.25">
      <c r="A8778" s="1">
        <v>40635.458333333336</v>
      </c>
      <c r="B8778">
        <v>27.35</v>
      </c>
      <c r="C8778" s="4">
        <v>9.94</v>
      </c>
    </row>
    <row r="8779" spans="1:3" x14ac:dyDescent="0.25">
      <c r="A8779" s="1">
        <v>40635.46875</v>
      </c>
      <c r="B8779">
        <v>29.66</v>
      </c>
      <c r="C8779" s="4">
        <v>49.42</v>
      </c>
    </row>
    <row r="8780" spans="1:3" x14ac:dyDescent="0.25">
      <c r="A8780" s="1">
        <v>40635.479166666664</v>
      </c>
      <c r="B8780">
        <v>46.61</v>
      </c>
      <c r="C8780" s="4">
        <v>12.18</v>
      </c>
    </row>
    <row r="8781" spans="1:3" x14ac:dyDescent="0.25">
      <c r="A8781" s="1">
        <v>40635.489583333336</v>
      </c>
      <c r="B8781">
        <v>96.72</v>
      </c>
      <c r="C8781" s="4">
        <v>99.07</v>
      </c>
    </row>
    <row r="8782" spans="1:3" x14ac:dyDescent="0.25">
      <c r="A8782" s="1">
        <v>40635.5</v>
      </c>
      <c r="B8782">
        <v>79.12</v>
      </c>
      <c r="C8782" s="4">
        <v>57.15</v>
      </c>
    </row>
    <row r="8783" spans="1:3" x14ac:dyDescent="0.25">
      <c r="A8783" s="1">
        <v>40635.510416666664</v>
      </c>
      <c r="B8783">
        <v>96.64</v>
      </c>
      <c r="C8783" s="4">
        <v>62.22</v>
      </c>
    </row>
    <row r="8784" spans="1:3" x14ac:dyDescent="0.25">
      <c r="A8784" s="1">
        <v>40635.520833333336</v>
      </c>
      <c r="B8784">
        <v>56.08</v>
      </c>
      <c r="C8784" s="4">
        <v>82.47</v>
      </c>
    </row>
    <row r="8785" spans="1:3" x14ac:dyDescent="0.25">
      <c r="A8785" s="1">
        <v>40635.53125</v>
      </c>
      <c r="B8785">
        <v>74.739999999999995</v>
      </c>
      <c r="C8785" s="4">
        <v>3.67</v>
      </c>
    </row>
    <row r="8786" spans="1:3" x14ac:dyDescent="0.25">
      <c r="A8786" s="1">
        <v>40635.541666666664</v>
      </c>
      <c r="B8786">
        <v>18.32</v>
      </c>
      <c r="C8786" s="4">
        <v>80.989999999999995</v>
      </c>
    </row>
    <row r="8787" spans="1:3" x14ac:dyDescent="0.25">
      <c r="A8787" s="1">
        <v>40635.552083333336</v>
      </c>
      <c r="B8787">
        <v>62.76</v>
      </c>
      <c r="C8787" s="4">
        <v>90.49</v>
      </c>
    </row>
    <row r="8788" spans="1:3" x14ac:dyDescent="0.25">
      <c r="A8788" s="1">
        <v>40635.5625</v>
      </c>
      <c r="B8788">
        <v>14.47</v>
      </c>
      <c r="C8788" s="4">
        <v>38.159999999999997</v>
      </c>
    </row>
    <row r="8789" spans="1:3" x14ac:dyDescent="0.25">
      <c r="A8789" s="1">
        <v>40635.572916666664</v>
      </c>
      <c r="B8789">
        <v>33.99</v>
      </c>
      <c r="C8789" s="4">
        <v>63.5</v>
      </c>
    </row>
    <row r="8790" spans="1:3" x14ac:dyDescent="0.25">
      <c r="A8790" s="1">
        <v>40635.583333333336</v>
      </c>
      <c r="B8790">
        <v>8.6</v>
      </c>
      <c r="C8790" s="4">
        <v>54.73</v>
      </c>
    </row>
    <row r="8791" spans="1:3" x14ac:dyDescent="0.25">
      <c r="A8791" s="1">
        <v>40635.59375</v>
      </c>
      <c r="B8791">
        <v>86.47</v>
      </c>
      <c r="C8791" s="4">
        <v>99.04</v>
      </c>
    </row>
    <row r="8792" spans="1:3" x14ac:dyDescent="0.25">
      <c r="A8792" s="1">
        <v>40635.604166666664</v>
      </c>
      <c r="B8792">
        <v>26.48</v>
      </c>
      <c r="C8792" s="4">
        <v>72.430000000000007</v>
      </c>
    </row>
    <row r="8793" spans="1:3" x14ac:dyDescent="0.25">
      <c r="A8793" s="1">
        <v>40635.614583333336</v>
      </c>
      <c r="B8793">
        <v>15.8</v>
      </c>
      <c r="C8793" s="4">
        <v>92.34</v>
      </c>
    </row>
    <row r="8794" spans="1:3" x14ac:dyDescent="0.25">
      <c r="A8794" s="1">
        <v>40635.625</v>
      </c>
      <c r="B8794">
        <v>6.87</v>
      </c>
      <c r="C8794" s="4">
        <v>81.33</v>
      </c>
    </row>
    <row r="8795" spans="1:3" x14ac:dyDescent="0.25">
      <c r="A8795" s="1">
        <v>40635.635416666664</v>
      </c>
      <c r="B8795">
        <v>27.88</v>
      </c>
      <c r="C8795" s="4">
        <v>95.63</v>
      </c>
    </row>
    <row r="8796" spans="1:3" x14ac:dyDescent="0.25">
      <c r="A8796" s="1">
        <v>40635.645833333336</v>
      </c>
      <c r="B8796">
        <v>91.87</v>
      </c>
      <c r="C8796" s="4">
        <v>49.38</v>
      </c>
    </row>
    <row r="8797" spans="1:3" x14ac:dyDescent="0.25">
      <c r="A8797" s="1">
        <v>40635.65625</v>
      </c>
      <c r="B8797">
        <v>82.25</v>
      </c>
      <c r="C8797" s="4">
        <v>13.46</v>
      </c>
    </row>
    <row r="8798" spans="1:3" x14ac:dyDescent="0.25">
      <c r="A8798" s="1">
        <v>40635.666666666664</v>
      </c>
      <c r="B8798">
        <v>59.77</v>
      </c>
      <c r="C8798" s="4">
        <v>29.95</v>
      </c>
    </row>
    <row r="8799" spans="1:3" x14ac:dyDescent="0.25">
      <c r="A8799" s="1">
        <v>40635.677083333336</v>
      </c>
      <c r="B8799">
        <v>66.27</v>
      </c>
      <c r="C8799" s="4">
        <v>76.16</v>
      </c>
    </row>
    <row r="8800" spans="1:3" x14ac:dyDescent="0.25">
      <c r="A8800" s="1">
        <v>40635.6875</v>
      </c>
      <c r="B8800">
        <v>92.39</v>
      </c>
      <c r="C8800" s="4">
        <v>57.68</v>
      </c>
    </row>
    <row r="8801" spans="1:3" x14ac:dyDescent="0.25">
      <c r="A8801" s="1">
        <v>40635.697916666664</v>
      </c>
      <c r="B8801">
        <v>77.95</v>
      </c>
      <c r="C8801" s="4">
        <v>0.09</v>
      </c>
    </row>
    <row r="8802" spans="1:3" x14ac:dyDescent="0.25">
      <c r="A8802" s="1">
        <v>40635.708333333336</v>
      </c>
      <c r="B8802">
        <v>37.520000000000003</v>
      </c>
      <c r="C8802" s="4">
        <v>30.88</v>
      </c>
    </row>
    <row r="8803" spans="1:3" x14ac:dyDescent="0.25">
      <c r="A8803" s="1">
        <v>40635.71875</v>
      </c>
      <c r="B8803">
        <v>1.77</v>
      </c>
      <c r="C8803" s="4">
        <v>79.739999999999995</v>
      </c>
    </row>
    <row r="8804" spans="1:3" x14ac:dyDescent="0.25">
      <c r="A8804" s="1">
        <v>40635.729166666664</v>
      </c>
      <c r="B8804">
        <v>26.89</v>
      </c>
      <c r="C8804" s="4">
        <v>92.69</v>
      </c>
    </row>
    <row r="8805" spans="1:3" x14ac:dyDescent="0.25">
      <c r="A8805" s="1">
        <v>40635.739583333336</v>
      </c>
      <c r="B8805">
        <v>78.599999999999994</v>
      </c>
      <c r="C8805" s="4">
        <v>66.09</v>
      </c>
    </row>
    <row r="8806" spans="1:3" x14ac:dyDescent="0.25">
      <c r="A8806" s="1">
        <v>40635.75</v>
      </c>
      <c r="B8806">
        <v>11.52</v>
      </c>
      <c r="C8806" s="4">
        <v>96.83</v>
      </c>
    </row>
    <row r="8807" spans="1:3" x14ac:dyDescent="0.25">
      <c r="A8807" s="1">
        <v>40635.760416666664</v>
      </c>
      <c r="B8807">
        <v>58.78</v>
      </c>
      <c r="C8807" s="4">
        <v>93.08</v>
      </c>
    </row>
    <row r="8808" spans="1:3" x14ac:dyDescent="0.25">
      <c r="A8808" s="1">
        <v>40635.770833333336</v>
      </c>
      <c r="B8808">
        <v>64.53</v>
      </c>
      <c r="C8808" s="4">
        <v>22.3</v>
      </c>
    </row>
    <row r="8809" spans="1:3" x14ac:dyDescent="0.25">
      <c r="A8809" s="1">
        <v>40635.78125</v>
      </c>
      <c r="B8809">
        <v>62.58</v>
      </c>
      <c r="C8809" s="4">
        <v>66.099999999999994</v>
      </c>
    </row>
    <row r="8810" spans="1:3" x14ac:dyDescent="0.25">
      <c r="A8810" s="1">
        <v>40635.791666666664</v>
      </c>
      <c r="B8810">
        <v>4.63</v>
      </c>
      <c r="C8810" s="4">
        <v>31.04</v>
      </c>
    </row>
    <row r="8811" spans="1:3" x14ac:dyDescent="0.25">
      <c r="A8811" s="1">
        <v>40635.802083333336</v>
      </c>
      <c r="B8811">
        <v>82.22</v>
      </c>
      <c r="C8811" s="4">
        <v>24.56</v>
      </c>
    </row>
    <row r="8812" spans="1:3" x14ac:dyDescent="0.25">
      <c r="A8812" s="1">
        <v>40635.8125</v>
      </c>
      <c r="B8812">
        <v>51.82</v>
      </c>
      <c r="C8812" s="4">
        <v>98.19</v>
      </c>
    </row>
    <row r="8813" spans="1:3" x14ac:dyDescent="0.25">
      <c r="A8813" s="1">
        <v>40635.822916666664</v>
      </c>
      <c r="B8813">
        <v>86.9</v>
      </c>
      <c r="C8813" s="4">
        <v>58.75</v>
      </c>
    </row>
    <row r="8814" spans="1:3" x14ac:dyDescent="0.25">
      <c r="A8814" s="1">
        <v>40635.833333333336</v>
      </c>
      <c r="B8814">
        <v>93.33</v>
      </c>
      <c r="C8814" s="4">
        <v>8.73</v>
      </c>
    </row>
    <row r="8815" spans="1:3" x14ac:dyDescent="0.25">
      <c r="A8815" s="1">
        <v>40635.84375</v>
      </c>
      <c r="B8815">
        <v>27.37</v>
      </c>
      <c r="C8815" s="4">
        <v>67.58</v>
      </c>
    </row>
    <row r="8816" spans="1:3" x14ac:dyDescent="0.25">
      <c r="A8816" s="1">
        <v>40635.854166666664</v>
      </c>
      <c r="B8816">
        <v>22.83</v>
      </c>
      <c r="C8816" s="4">
        <v>27.86</v>
      </c>
    </row>
    <row r="8817" spans="1:3" x14ac:dyDescent="0.25">
      <c r="A8817" s="1">
        <v>40635.864583333336</v>
      </c>
      <c r="B8817">
        <v>91</v>
      </c>
      <c r="C8817" s="4">
        <v>39.49</v>
      </c>
    </row>
    <row r="8818" spans="1:3" x14ac:dyDescent="0.25">
      <c r="A8818" s="1">
        <v>40635.875</v>
      </c>
      <c r="B8818">
        <v>1.59</v>
      </c>
      <c r="C8818" s="4">
        <v>10.83</v>
      </c>
    </row>
    <row r="8819" spans="1:3" x14ac:dyDescent="0.25">
      <c r="A8819" s="1">
        <v>40635.885416666664</v>
      </c>
      <c r="B8819">
        <v>71.59</v>
      </c>
      <c r="C8819" s="4">
        <v>90.94</v>
      </c>
    </row>
    <row r="8820" spans="1:3" x14ac:dyDescent="0.25">
      <c r="A8820" s="1">
        <v>40635.895833333336</v>
      </c>
      <c r="B8820">
        <v>70.06</v>
      </c>
      <c r="C8820" s="4">
        <v>73.53</v>
      </c>
    </row>
    <row r="8821" spans="1:3" x14ac:dyDescent="0.25">
      <c r="A8821" s="1">
        <v>40635.90625</v>
      </c>
      <c r="B8821">
        <v>37.85</v>
      </c>
      <c r="C8821" s="4">
        <v>10.62</v>
      </c>
    </row>
    <row r="8822" spans="1:3" x14ac:dyDescent="0.25">
      <c r="A8822" s="1">
        <v>40635.916666666664</v>
      </c>
      <c r="B8822">
        <v>85.12</v>
      </c>
      <c r="C8822" s="4">
        <v>42.67</v>
      </c>
    </row>
    <row r="8823" spans="1:3" x14ac:dyDescent="0.25">
      <c r="A8823" s="1">
        <v>40635.927083333336</v>
      </c>
      <c r="B8823">
        <v>5.16</v>
      </c>
      <c r="C8823" s="4">
        <v>68.31</v>
      </c>
    </row>
    <row r="8824" spans="1:3" x14ac:dyDescent="0.25">
      <c r="A8824" s="1">
        <v>40635.9375</v>
      </c>
      <c r="B8824">
        <v>58.54</v>
      </c>
      <c r="C8824" s="4">
        <v>53.83</v>
      </c>
    </row>
    <row r="8825" spans="1:3" x14ac:dyDescent="0.25">
      <c r="A8825" s="1">
        <v>40635.947916666664</v>
      </c>
      <c r="B8825">
        <v>53.36</v>
      </c>
      <c r="C8825" s="4">
        <v>15.22</v>
      </c>
    </row>
    <row r="8826" spans="1:3" x14ac:dyDescent="0.25">
      <c r="A8826" s="1">
        <v>40635.958333333336</v>
      </c>
      <c r="B8826">
        <v>0.02</v>
      </c>
      <c r="C8826" s="4">
        <v>58.85</v>
      </c>
    </row>
    <row r="8827" spans="1:3" x14ac:dyDescent="0.25">
      <c r="A8827" s="1">
        <v>40635.96875</v>
      </c>
      <c r="B8827">
        <v>49.44</v>
      </c>
      <c r="C8827" s="4">
        <v>86.53</v>
      </c>
    </row>
    <row r="8828" spans="1:3" x14ac:dyDescent="0.25">
      <c r="A8828" s="1">
        <v>40635.979166666664</v>
      </c>
      <c r="B8828">
        <v>28.53</v>
      </c>
      <c r="C8828" s="4">
        <v>49.25</v>
      </c>
    </row>
    <row r="8829" spans="1:3" x14ac:dyDescent="0.25">
      <c r="A8829" s="1">
        <v>40635.989583333336</v>
      </c>
      <c r="B8829">
        <v>42.5</v>
      </c>
      <c r="C8829" s="4">
        <v>74.680000000000007</v>
      </c>
    </row>
    <row r="8830" spans="1:3" x14ac:dyDescent="0.25">
      <c r="A8830" s="1">
        <v>40636</v>
      </c>
      <c r="B8830">
        <v>32.44</v>
      </c>
      <c r="C8830" s="4">
        <v>47.23</v>
      </c>
    </row>
    <row r="8831" spans="1:3" x14ac:dyDescent="0.25">
      <c r="A8831" s="1">
        <v>40636.010416666664</v>
      </c>
      <c r="B8831">
        <v>22.92</v>
      </c>
      <c r="C8831" s="4">
        <v>60.09</v>
      </c>
    </row>
    <row r="8832" spans="1:3" x14ac:dyDescent="0.25">
      <c r="A8832" s="1">
        <v>40636.020833333336</v>
      </c>
      <c r="B8832">
        <v>43.55</v>
      </c>
      <c r="C8832" s="4">
        <v>2.17</v>
      </c>
    </row>
    <row r="8833" spans="1:3" x14ac:dyDescent="0.25">
      <c r="A8833" s="1">
        <v>40636.03125</v>
      </c>
      <c r="B8833">
        <v>12.32</v>
      </c>
      <c r="C8833" s="4">
        <v>8.66</v>
      </c>
    </row>
    <row r="8834" spans="1:3" x14ac:dyDescent="0.25">
      <c r="A8834" s="1">
        <v>40636.041666666664</v>
      </c>
      <c r="B8834">
        <v>83.39</v>
      </c>
      <c r="C8834" s="4">
        <v>14.86</v>
      </c>
    </row>
    <row r="8835" spans="1:3" x14ac:dyDescent="0.25">
      <c r="A8835" s="1">
        <v>40636.052083333336</v>
      </c>
      <c r="B8835">
        <v>38.1</v>
      </c>
      <c r="C8835" s="4">
        <v>18.2</v>
      </c>
    </row>
    <row r="8836" spans="1:3" x14ac:dyDescent="0.25">
      <c r="A8836" s="1">
        <v>40636.0625</v>
      </c>
      <c r="B8836">
        <v>28.98</v>
      </c>
      <c r="C8836" s="4">
        <v>43.62</v>
      </c>
    </row>
    <row r="8837" spans="1:3" x14ac:dyDescent="0.25">
      <c r="A8837" s="1">
        <v>40636.072916666664</v>
      </c>
      <c r="B8837">
        <v>96.49</v>
      </c>
      <c r="C8837" s="4">
        <v>76.349999999999994</v>
      </c>
    </row>
    <row r="8838" spans="1:3" x14ac:dyDescent="0.25">
      <c r="A8838" s="1">
        <v>40636.083333333336</v>
      </c>
      <c r="B8838">
        <v>0.36</v>
      </c>
      <c r="C8838" s="4">
        <v>23.74</v>
      </c>
    </row>
    <row r="8839" spans="1:3" x14ac:dyDescent="0.25">
      <c r="A8839" s="1">
        <v>40636.09375</v>
      </c>
      <c r="B8839">
        <v>84.5</v>
      </c>
      <c r="C8839" s="4">
        <v>70.430000000000007</v>
      </c>
    </row>
    <row r="8840" spans="1:3" x14ac:dyDescent="0.25">
      <c r="A8840" s="1">
        <v>40636.104166666664</v>
      </c>
      <c r="B8840">
        <v>42.6</v>
      </c>
      <c r="C8840" s="4">
        <v>94.06</v>
      </c>
    </row>
    <row r="8841" spans="1:3" x14ac:dyDescent="0.25">
      <c r="A8841" s="1">
        <v>40636.114583333336</v>
      </c>
      <c r="B8841">
        <v>31.17</v>
      </c>
      <c r="C8841" s="4">
        <v>37.58</v>
      </c>
    </row>
    <row r="8842" spans="1:3" x14ac:dyDescent="0.25">
      <c r="A8842" s="1">
        <v>40636.125</v>
      </c>
      <c r="B8842">
        <v>71.900000000000006</v>
      </c>
      <c r="C8842" s="4">
        <v>3.58</v>
      </c>
    </row>
    <row r="8843" spans="1:3" x14ac:dyDescent="0.25">
      <c r="A8843" s="1">
        <v>40636.135416666664</v>
      </c>
      <c r="B8843">
        <v>10.89</v>
      </c>
      <c r="C8843" s="4">
        <v>71.75</v>
      </c>
    </row>
    <row r="8844" spans="1:3" x14ac:dyDescent="0.25">
      <c r="A8844" s="1">
        <v>40636.145833333336</v>
      </c>
      <c r="B8844">
        <v>69.42</v>
      </c>
      <c r="C8844" s="4">
        <v>66.52</v>
      </c>
    </row>
    <row r="8845" spans="1:3" x14ac:dyDescent="0.25">
      <c r="A8845" s="1">
        <v>40636.15625</v>
      </c>
      <c r="B8845">
        <v>88.44</v>
      </c>
      <c r="C8845" s="4">
        <v>28.68</v>
      </c>
    </row>
    <row r="8846" spans="1:3" x14ac:dyDescent="0.25">
      <c r="A8846" s="1">
        <v>40636.166666666664</v>
      </c>
      <c r="B8846">
        <v>26.04</v>
      </c>
      <c r="C8846" s="4">
        <v>57.85</v>
      </c>
    </row>
    <row r="8847" spans="1:3" x14ac:dyDescent="0.25">
      <c r="A8847" s="1">
        <v>40636.177083333336</v>
      </c>
      <c r="B8847">
        <v>13.14</v>
      </c>
      <c r="C8847" s="4">
        <v>13.56</v>
      </c>
    </row>
    <row r="8848" spans="1:3" x14ac:dyDescent="0.25">
      <c r="A8848" s="1">
        <v>40636.1875</v>
      </c>
      <c r="B8848">
        <v>40.97</v>
      </c>
      <c r="C8848" s="4">
        <v>87.19</v>
      </c>
    </row>
    <row r="8849" spans="1:3" x14ac:dyDescent="0.25">
      <c r="A8849" s="1">
        <v>40636.197916666664</v>
      </c>
      <c r="B8849">
        <v>71.819999999999993</v>
      </c>
      <c r="C8849" s="4">
        <v>73.67</v>
      </c>
    </row>
    <row r="8850" spans="1:3" x14ac:dyDescent="0.25">
      <c r="A8850" s="1">
        <v>40636.208333333336</v>
      </c>
      <c r="B8850">
        <v>72.650000000000006</v>
      </c>
      <c r="C8850" s="4">
        <v>70.180000000000007</v>
      </c>
    </row>
    <row r="8851" spans="1:3" x14ac:dyDescent="0.25">
      <c r="A8851" s="1">
        <v>40636.21875</v>
      </c>
      <c r="B8851">
        <v>43.68</v>
      </c>
      <c r="C8851" s="4">
        <v>51.08</v>
      </c>
    </row>
    <row r="8852" spans="1:3" x14ac:dyDescent="0.25">
      <c r="A8852" s="1">
        <v>40636.229166666664</v>
      </c>
      <c r="B8852">
        <v>36.68</v>
      </c>
      <c r="C8852" s="4">
        <v>73.94</v>
      </c>
    </row>
    <row r="8853" spans="1:3" x14ac:dyDescent="0.25">
      <c r="A8853" s="1">
        <v>40636.239583333336</v>
      </c>
      <c r="B8853">
        <v>82.92</v>
      </c>
      <c r="C8853" s="4">
        <v>70.819999999999993</v>
      </c>
    </row>
    <row r="8854" spans="1:3" x14ac:dyDescent="0.25">
      <c r="A8854" s="1">
        <v>40636.25</v>
      </c>
      <c r="B8854">
        <v>56.1</v>
      </c>
      <c r="C8854" s="4">
        <v>60.04</v>
      </c>
    </row>
    <row r="8855" spans="1:3" x14ac:dyDescent="0.25">
      <c r="A8855" s="1">
        <v>40636.260416666664</v>
      </c>
      <c r="B8855">
        <v>82.03</v>
      </c>
      <c r="C8855" s="4">
        <v>4.3899999999999997</v>
      </c>
    </row>
    <row r="8856" spans="1:3" x14ac:dyDescent="0.25">
      <c r="A8856" s="1">
        <v>40636.270833333336</v>
      </c>
      <c r="B8856">
        <v>50.7</v>
      </c>
      <c r="C8856" s="4">
        <v>63.6</v>
      </c>
    </row>
    <row r="8857" spans="1:3" x14ac:dyDescent="0.25">
      <c r="A8857" s="1">
        <v>40636.28125</v>
      </c>
      <c r="B8857">
        <v>44.66</v>
      </c>
      <c r="C8857" s="4">
        <v>78.88</v>
      </c>
    </row>
    <row r="8858" spans="1:3" x14ac:dyDescent="0.25">
      <c r="A8858" s="1">
        <v>40636.291666666664</v>
      </c>
      <c r="B8858">
        <v>73.98</v>
      </c>
      <c r="C8858" s="4">
        <v>53.6</v>
      </c>
    </row>
    <row r="8859" spans="1:3" x14ac:dyDescent="0.25">
      <c r="A8859" s="1">
        <v>40636.302083333336</v>
      </c>
      <c r="B8859">
        <v>78.52</v>
      </c>
      <c r="C8859" s="4">
        <v>44.1</v>
      </c>
    </row>
    <row r="8860" spans="1:3" x14ac:dyDescent="0.25">
      <c r="A8860" s="1">
        <v>40636.3125</v>
      </c>
      <c r="B8860">
        <v>85.76</v>
      </c>
      <c r="C8860" s="4">
        <v>53.67</v>
      </c>
    </row>
    <row r="8861" spans="1:3" x14ac:dyDescent="0.25">
      <c r="A8861" s="1">
        <v>40636.322916666664</v>
      </c>
      <c r="B8861">
        <v>16.420000000000002</v>
      </c>
      <c r="C8861" s="4">
        <v>44.68</v>
      </c>
    </row>
    <row r="8862" spans="1:3" x14ac:dyDescent="0.25">
      <c r="A8862" s="1">
        <v>40636.333333333336</v>
      </c>
      <c r="B8862">
        <v>75.2</v>
      </c>
      <c r="C8862" s="4">
        <v>13.66</v>
      </c>
    </row>
    <row r="8863" spans="1:3" x14ac:dyDescent="0.25">
      <c r="A8863" s="1">
        <v>40636.34375</v>
      </c>
      <c r="B8863">
        <v>7.61</v>
      </c>
      <c r="C8863" s="4">
        <v>94.59</v>
      </c>
    </row>
    <row r="8864" spans="1:3" x14ac:dyDescent="0.25">
      <c r="A8864" s="1">
        <v>40636.354166666664</v>
      </c>
      <c r="B8864">
        <v>99.38</v>
      </c>
      <c r="C8864" s="4">
        <v>35.56</v>
      </c>
    </row>
    <row r="8865" spans="1:3" x14ac:dyDescent="0.25">
      <c r="A8865" s="1">
        <v>40636.364583333336</v>
      </c>
      <c r="B8865">
        <v>88.42</v>
      </c>
      <c r="C8865" s="4">
        <v>0.51</v>
      </c>
    </row>
    <row r="8866" spans="1:3" x14ac:dyDescent="0.25">
      <c r="A8866" s="1">
        <v>40636.375</v>
      </c>
      <c r="B8866">
        <v>0.52</v>
      </c>
      <c r="C8866" s="4">
        <v>37.11</v>
      </c>
    </row>
    <row r="8867" spans="1:3" x14ac:dyDescent="0.25">
      <c r="A8867" s="1">
        <v>40636.385416666664</v>
      </c>
      <c r="B8867">
        <v>91.76</v>
      </c>
      <c r="C8867" s="4">
        <v>37.9</v>
      </c>
    </row>
    <row r="8868" spans="1:3" x14ac:dyDescent="0.25">
      <c r="A8868" s="1">
        <v>40636.395833333336</v>
      </c>
      <c r="B8868">
        <v>98.05</v>
      </c>
      <c r="C8868" s="4">
        <v>35.1</v>
      </c>
    </row>
    <row r="8869" spans="1:3" x14ac:dyDescent="0.25">
      <c r="A8869" s="1">
        <v>40636.40625</v>
      </c>
      <c r="B8869">
        <v>43.3</v>
      </c>
      <c r="C8869" s="4">
        <v>45.51</v>
      </c>
    </row>
    <row r="8870" spans="1:3" x14ac:dyDescent="0.25">
      <c r="A8870" s="1">
        <v>40636.416666666664</v>
      </c>
      <c r="B8870">
        <v>53.8</v>
      </c>
      <c r="C8870" s="4">
        <v>75.2</v>
      </c>
    </row>
    <row r="8871" spans="1:3" x14ac:dyDescent="0.25">
      <c r="A8871" s="1">
        <v>40636.427083333336</v>
      </c>
      <c r="B8871">
        <v>91.19</v>
      </c>
      <c r="C8871" s="4">
        <v>49.42</v>
      </c>
    </row>
    <row r="8872" spans="1:3" x14ac:dyDescent="0.25">
      <c r="A8872" s="1">
        <v>40636.4375</v>
      </c>
      <c r="B8872">
        <v>87.69</v>
      </c>
      <c r="C8872" s="4">
        <v>86.36</v>
      </c>
    </row>
    <row r="8873" spans="1:3" x14ac:dyDescent="0.25">
      <c r="A8873" s="1">
        <v>40636.447916666664</v>
      </c>
      <c r="B8873">
        <v>51.61</v>
      </c>
      <c r="C8873" s="4">
        <v>80.180000000000007</v>
      </c>
    </row>
    <row r="8874" spans="1:3" x14ac:dyDescent="0.25">
      <c r="A8874" s="1">
        <v>40636.458333333336</v>
      </c>
      <c r="B8874">
        <v>70.41</v>
      </c>
      <c r="C8874" s="4">
        <v>46.37</v>
      </c>
    </row>
    <row r="8875" spans="1:3" x14ac:dyDescent="0.25">
      <c r="A8875" s="1">
        <v>40636.46875</v>
      </c>
      <c r="B8875">
        <v>67.16</v>
      </c>
      <c r="C8875" s="4">
        <v>4.91</v>
      </c>
    </row>
    <row r="8876" spans="1:3" x14ac:dyDescent="0.25">
      <c r="A8876" s="1">
        <v>40636.479166666664</v>
      </c>
      <c r="B8876">
        <v>47.86</v>
      </c>
      <c r="C8876" s="4">
        <v>75.48</v>
      </c>
    </row>
    <row r="8877" spans="1:3" x14ac:dyDescent="0.25">
      <c r="A8877" s="1">
        <v>40636.489583333336</v>
      </c>
      <c r="B8877">
        <v>88.14</v>
      </c>
      <c r="C8877" s="4">
        <v>56.02</v>
      </c>
    </row>
    <row r="8878" spans="1:3" x14ac:dyDescent="0.25">
      <c r="A8878" s="1">
        <v>40636.5</v>
      </c>
      <c r="B8878">
        <v>17.420000000000002</v>
      </c>
      <c r="C8878" s="4">
        <v>18.670000000000002</v>
      </c>
    </row>
    <row r="8879" spans="1:3" x14ac:dyDescent="0.25">
      <c r="A8879" s="1">
        <v>40636.510416666664</v>
      </c>
      <c r="B8879">
        <v>23.01</v>
      </c>
      <c r="C8879" s="4">
        <v>47.97</v>
      </c>
    </row>
    <row r="8880" spans="1:3" x14ac:dyDescent="0.25">
      <c r="A8880" s="1">
        <v>40636.520833333336</v>
      </c>
      <c r="B8880">
        <v>15.62</v>
      </c>
      <c r="C8880" s="4">
        <v>55.52</v>
      </c>
    </row>
    <row r="8881" spans="1:3" x14ac:dyDescent="0.25">
      <c r="A8881" s="1">
        <v>40636.53125</v>
      </c>
      <c r="B8881">
        <v>35.94</v>
      </c>
      <c r="C8881" s="4">
        <v>69.680000000000007</v>
      </c>
    </row>
    <row r="8882" spans="1:3" x14ac:dyDescent="0.25">
      <c r="A8882" s="1">
        <v>40636.541666666664</v>
      </c>
      <c r="B8882">
        <v>92.44</v>
      </c>
      <c r="C8882" s="4">
        <v>18</v>
      </c>
    </row>
    <row r="8883" spans="1:3" x14ac:dyDescent="0.25">
      <c r="A8883" s="1">
        <v>40636.552083333336</v>
      </c>
      <c r="B8883">
        <v>62.38</v>
      </c>
      <c r="C8883" s="4">
        <v>65.510000000000005</v>
      </c>
    </row>
    <row r="8884" spans="1:3" x14ac:dyDescent="0.25">
      <c r="A8884" s="1">
        <v>40636.5625</v>
      </c>
      <c r="B8884">
        <v>31.96</v>
      </c>
      <c r="C8884" s="4">
        <v>13.43</v>
      </c>
    </row>
    <row r="8885" spans="1:3" x14ac:dyDescent="0.25">
      <c r="A8885" s="1">
        <v>40636.572916666664</v>
      </c>
      <c r="B8885">
        <v>21.1</v>
      </c>
      <c r="C8885" s="4">
        <v>11.42</v>
      </c>
    </row>
    <row r="8886" spans="1:3" x14ac:dyDescent="0.25">
      <c r="A8886" s="1">
        <v>40636.583333333336</v>
      </c>
      <c r="B8886">
        <v>14.17</v>
      </c>
      <c r="C8886" s="4">
        <v>7.16</v>
      </c>
    </row>
    <row r="8887" spans="1:3" x14ac:dyDescent="0.25">
      <c r="A8887" s="1">
        <v>40636.59375</v>
      </c>
      <c r="B8887">
        <v>32.57</v>
      </c>
      <c r="C8887" s="4">
        <v>20.85</v>
      </c>
    </row>
    <row r="8888" spans="1:3" x14ac:dyDescent="0.25">
      <c r="A8888" s="1">
        <v>40636.604166666664</v>
      </c>
      <c r="B8888">
        <v>68.58</v>
      </c>
      <c r="C8888" s="4">
        <v>92.95</v>
      </c>
    </row>
    <row r="8889" spans="1:3" x14ac:dyDescent="0.25">
      <c r="A8889" s="1">
        <v>40636.614583333336</v>
      </c>
      <c r="B8889">
        <v>55.93</v>
      </c>
      <c r="C8889" s="4">
        <v>36.11</v>
      </c>
    </row>
    <row r="8890" spans="1:3" x14ac:dyDescent="0.25">
      <c r="A8890" s="1">
        <v>40636.625</v>
      </c>
      <c r="B8890">
        <v>74.25</v>
      </c>
      <c r="C8890" s="4">
        <v>75.709999999999994</v>
      </c>
    </row>
    <row r="8891" spans="1:3" x14ac:dyDescent="0.25">
      <c r="A8891" s="1">
        <v>40636.635416666664</v>
      </c>
      <c r="B8891">
        <v>39.270000000000003</v>
      </c>
      <c r="C8891" s="4">
        <v>45.15</v>
      </c>
    </row>
    <row r="8892" spans="1:3" x14ac:dyDescent="0.25">
      <c r="A8892" s="1">
        <v>40636.645833333336</v>
      </c>
      <c r="B8892">
        <v>61.32</v>
      </c>
      <c r="C8892" s="4">
        <v>37.090000000000003</v>
      </c>
    </row>
    <row r="8893" spans="1:3" x14ac:dyDescent="0.25">
      <c r="A8893" s="1">
        <v>40636.65625</v>
      </c>
      <c r="B8893">
        <v>83.97</v>
      </c>
      <c r="C8893" s="4">
        <v>95.12</v>
      </c>
    </row>
    <row r="8894" spans="1:3" x14ac:dyDescent="0.25">
      <c r="A8894" s="1">
        <v>40636.666666666664</v>
      </c>
      <c r="B8894">
        <v>56.5</v>
      </c>
      <c r="C8894" s="4">
        <v>45.03</v>
      </c>
    </row>
    <row r="8895" spans="1:3" x14ac:dyDescent="0.25">
      <c r="A8895" s="1">
        <v>40636.677083333336</v>
      </c>
      <c r="B8895">
        <v>43.59</v>
      </c>
      <c r="C8895" s="4">
        <v>16.97</v>
      </c>
    </row>
    <row r="8896" spans="1:3" x14ac:dyDescent="0.25">
      <c r="A8896" s="1">
        <v>40636.6875</v>
      </c>
      <c r="B8896">
        <v>3.7</v>
      </c>
      <c r="C8896" s="4">
        <v>42.2</v>
      </c>
    </row>
    <row r="8897" spans="1:3" x14ac:dyDescent="0.25">
      <c r="A8897" s="1">
        <v>40636.697916666664</v>
      </c>
      <c r="B8897">
        <v>96.21</v>
      </c>
      <c r="C8897" s="4">
        <v>60.71</v>
      </c>
    </row>
    <row r="8898" spans="1:3" x14ac:dyDescent="0.25">
      <c r="A8898" s="1">
        <v>40636.708333333336</v>
      </c>
      <c r="B8898">
        <v>50.46</v>
      </c>
      <c r="C8898" s="4">
        <v>29.66</v>
      </c>
    </row>
    <row r="8899" spans="1:3" x14ac:dyDescent="0.25">
      <c r="A8899" s="1">
        <v>40636.71875</v>
      </c>
      <c r="B8899">
        <v>87.06</v>
      </c>
      <c r="C8899" s="4">
        <v>92.86</v>
      </c>
    </row>
    <row r="8900" spans="1:3" x14ac:dyDescent="0.25">
      <c r="A8900" s="1">
        <v>40636.729166666664</v>
      </c>
      <c r="B8900">
        <v>30.98</v>
      </c>
      <c r="C8900" s="4">
        <v>80.88</v>
      </c>
    </row>
    <row r="8901" spans="1:3" x14ac:dyDescent="0.25">
      <c r="A8901" s="1">
        <v>40636.739583333336</v>
      </c>
      <c r="B8901">
        <v>21.62</v>
      </c>
      <c r="C8901" s="4">
        <v>15.95</v>
      </c>
    </row>
    <row r="8902" spans="1:3" x14ac:dyDescent="0.25">
      <c r="A8902" s="1">
        <v>40636.75</v>
      </c>
      <c r="B8902">
        <v>80.489999999999995</v>
      </c>
      <c r="C8902" s="4">
        <v>26.41</v>
      </c>
    </row>
    <row r="8903" spans="1:3" x14ac:dyDescent="0.25">
      <c r="A8903" s="1">
        <v>40636.760416666664</v>
      </c>
      <c r="B8903">
        <v>82.59</v>
      </c>
      <c r="C8903" s="4">
        <v>0.01</v>
      </c>
    </row>
    <row r="8904" spans="1:3" x14ac:dyDescent="0.25">
      <c r="A8904" s="1">
        <v>40636.770833333336</v>
      </c>
      <c r="B8904">
        <v>71.73</v>
      </c>
      <c r="C8904" s="4">
        <v>48.45</v>
      </c>
    </row>
    <row r="8905" spans="1:3" x14ac:dyDescent="0.25">
      <c r="A8905" s="1">
        <v>40636.78125</v>
      </c>
      <c r="B8905">
        <v>42.29</v>
      </c>
      <c r="C8905" s="4">
        <v>10.3</v>
      </c>
    </row>
    <row r="8906" spans="1:3" x14ac:dyDescent="0.25">
      <c r="A8906" s="1">
        <v>40636.791666666664</v>
      </c>
      <c r="B8906">
        <v>26.17</v>
      </c>
      <c r="C8906" s="4">
        <v>94.93</v>
      </c>
    </row>
    <row r="8907" spans="1:3" x14ac:dyDescent="0.25">
      <c r="A8907" s="1">
        <v>40636.802083333336</v>
      </c>
      <c r="B8907">
        <v>22.93</v>
      </c>
      <c r="C8907" s="4">
        <v>44.7</v>
      </c>
    </row>
    <row r="8908" spans="1:3" x14ac:dyDescent="0.25">
      <c r="A8908" s="1">
        <v>40636.8125</v>
      </c>
      <c r="B8908">
        <v>62.34</v>
      </c>
      <c r="C8908" s="4">
        <v>43.96</v>
      </c>
    </row>
    <row r="8909" spans="1:3" x14ac:dyDescent="0.25">
      <c r="A8909" s="1">
        <v>40636.822916666664</v>
      </c>
      <c r="B8909">
        <v>4.71</v>
      </c>
      <c r="C8909" s="4">
        <v>65.959999999999994</v>
      </c>
    </row>
    <row r="8910" spans="1:3" x14ac:dyDescent="0.25">
      <c r="A8910" s="1">
        <v>40636.833333333336</v>
      </c>
      <c r="B8910">
        <v>1.96</v>
      </c>
      <c r="C8910" s="4">
        <v>23.65</v>
      </c>
    </row>
    <row r="8911" spans="1:3" x14ac:dyDescent="0.25">
      <c r="A8911" s="1">
        <v>40636.84375</v>
      </c>
      <c r="B8911">
        <v>63.06</v>
      </c>
      <c r="C8911" s="4">
        <v>33.9</v>
      </c>
    </row>
    <row r="8912" spans="1:3" x14ac:dyDescent="0.25">
      <c r="A8912" s="1">
        <v>40636.854166666664</v>
      </c>
      <c r="B8912">
        <v>7.76</v>
      </c>
      <c r="C8912" s="4">
        <v>71.73</v>
      </c>
    </row>
    <row r="8913" spans="1:3" x14ac:dyDescent="0.25">
      <c r="A8913" s="1">
        <v>40636.864583333336</v>
      </c>
      <c r="B8913">
        <v>26.74</v>
      </c>
      <c r="C8913" s="4">
        <v>46.49</v>
      </c>
    </row>
    <row r="8914" spans="1:3" x14ac:dyDescent="0.25">
      <c r="A8914" s="1">
        <v>40636.875</v>
      </c>
      <c r="B8914">
        <v>64.47</v>
      </c>
      <c r="C8914" s="4">
        <v>77.95</v>
      </c>
    </row>
    <row r="8915" spans="1:3" x14ac:dyDescent="0.25">
      <c r="A8915" s="1">
        <v>40636.885416666664</v>
      </c>
      <c r="B8915">
        <v>44.56</v>
      </c>
      <c r="C8915" s="4">
        <v>86.95</v>
      </c>
    </row>
    <row r="8916" spans="1:3" x14ac:dyDescent="0.25">
      <c r="A8916" s="1">
        <v>40636.895833333336</v>
      </c>
      <c r="B8916">
        <v>47.73</v>
      </c>
      <c r="C8916" s="4">
        <v>32.58</v>
      </c>
    </row>
    <row r="8917" spans="1:3" x14ac:dyDescent="0.25">
      <c r="A8917" s="1">
        <v>40636.90625</v>
      </c>
      <c r="B8917">
        <v>56.83</v>
      </c>
      <c r="C8917" s="4">
        <v>77.13</v>
      </c>
    </row>
    <row r="8918" spans="1:3" x14ac:dyDescent="0.25">
      <c r="A8918" s="1">
        <v>40636.916666666664</v>
      </c>
      <c r="B8918">
        <v>25.75</v>
      </c>
      <c r="C8918" s="4">
        <v>29.27</v>
      </c>
    </row>
    <row r="8919" spans="1:3" x14ac:dyDescent="0.25">
      <c r="A8919" s="1">
        <v>40636.927083333336</v>
      </c>
      <c r="B8919">
        <v>39.92</v>
      </c>
      <c r="C8919" s="4">
        <v>45.73</v>
      </c>
    </row>
    <row r="8920" spans="1:3" x14ac:dyDescent="0.25">
      <c r="A8920" s="1">
        <v>40636.9375</v>
      </c>
      <c r="B8920">
        <v>25.76</v>
      </c>
      <c r="C8920" s="4">
        <v>32.6</v>
      </c>
    </row>
    <row r="8921" spans="1:3" x14ac:dyDescent="0.25">
      <c r="A8921" s="1">
        <v>40636.947916666664</v>
      </c>
      <c r="B8921">
        <v>12.59</v>
      </c>
      <c r="C8921" s="4">
        <v>53.69</v>
      </c>
    </row>
    <row r="8922" spans="1:3" x14ac:dyDescent="0.25">
      <c r="A8922" s="1">
        <v>40636.958333333336</v>
      </c>
      <c r="B8922">
        <v>40.81</v>
      </c>
      <c r="C8922" s="4">
        <v>0.21</v>
      </c>
    </row>
    <row r="8923" spans="1:3" x14ac:dyDescent="0.25">
      <c r="A8923" s="1">
        <v>40636.96875</v>
      </c>
      <c r="B8923">
        <v>7.06</v>
      </c>
      <c r="C8923" s="4">
        <v>34.31</v>
      </c>
    </row>
    <row r="8924" spans="1:3" x14ac:dyDescent="0.25">
      <c r="A8924" s="1">
        <v>40636.979166666664</v>
      </c>
      <c r="B8924">
        <v>36.81</v>
      </c>
      <c r="C8924" s="4">
        <v>28.21</v>
      </c>
    </row>
    <row r="8925" spans="1:3" x14ac:dyDescent="0.25">
      <c r="A8925" s="1">
        <v>40636.989583333336</v>
      </c>
      <c r="B8925">
        <v>62.3</v>
      </c>
      <c r="C8925" s="4">
        <v>69.03</v>
      </c>
    </row>
    <row r="8926" spans="1:3" x14ac:dyDescent="0.25">
      <c r="A8926" s="1">
        <v>40637</v>
      </c>
      <c r="B8926">
        <v>78.7</v>
      </c>
      <c r="C8926" s="4">
        <v>71.069999999999993</v>
      </c>
    </row>
    <row r="8927" spans="1:3" x14ac:dyDescent="0.25">
      <c r="A8927" s="1">
        <v>40637.010416666664</v>
      </c>
      <c r="B8927">
        <v>46.77</v>
      </c>
      <c r="C8927" s="4">
        <v>78.17</v>
      </c>
    </row>
    <row r="8928" spans="1:3" x14ac:dyDescent="0.25">
      <c r="A8928" s="1">
        <v>40637.020833333336</v>
      </c>
      <c r="B8928">
        <v>4.0599999999999996</v>
      </c>
      <c r="C8928" s="4">
        <v>50.14</v>
      </c>
    </row>
    <row r="8929" spans="1:3" x14ac:dyDescent="0.25">
      <c r="A8929" s="1">
        <v>40637.03125</v>
      </c>
      <c r="B8929">
        <v>39.11</v>
      </c>
      <c r="C8929" s="4">
        <v>59.43</v>
      </c>
    </row>
    <row r="8930" spans="1:3" x14ac:dyDescent="0.25">
      <c r="A8930" s="1">
        <v>40637.041666666664</v>
      </c>
      <c r="B8930">
        <v>15.38</v>
      </c>
      <c r="C8930" s="4">
        <v>32.07</v>
      </c>
    </row>
    <row r="8931" spans="1:3" x14ac:dyDescent="0.25">
      <c r="A8931" s="1">
        <v>40637.052083333336</v>
      </c>
      <c r="B8931">
        <v>80.66</v>
      </c>
      <c r="C8931" s="4">
        <v>71.510000000000005</v>
      </c>
    </row>
    <row r="8932" spans="1:3" x14ac:dyDescent="0.25">
      <c r="A8932" s="1">
        <v>40637.0625</v>
      </c>
      <c r="B8932">
        <v>10.79</v>
      </c>
      <c r="C8932" s="4">
        <v>31.6</v>
      </c>
    </row>
    <row r="8933" spans="1:3" x14ac:dyDescent="0.25">
      <c r="A8933" s="1">
        <v>40637.072916666664</v>
      </c>
      <c r="B8933">
        <v>51.99</v>
      </c>
      <c r="C8933" s="4">
        <v>97.36</v>
      </c>
    </row>
    <row r="8934" spans="1:3" x14ac:dyDescent="0.25">
      <c r="A8934" s="1">
        <v>40637.083333333336</v>
      </c>
      <c r="B8934">
        <v>19.91</v>
      </c>
      <c r="C8934" s="4">
        <v>25.23</v>
      </c>
    </row>
    <row r="8935" spans="1:3" x14ac:dyDescent="0.25">
      <c r="A8935" s="1">
        <v>40637.09375</v>
      </c>
      <c r="B8935">
        <v>67.98</v>
      </c>
      <c r="C8935" s="4">
        <v>99.42</v>
      </c>
    </row>
    <row r="8936" spans="1:3" x14ac:dyDescent="0.25">
      <c r="A8936" s="1">
        <v>40637.104166666664</v>
      </c>
      <c r="B8936">
        <v>95.85</v>
      </c>
      <c r="C8936" s="4">
        <v>20.75</v>
      </c>
    </row>
    <row r="8937" spans="1:3" x14ac:dyDescent="0.25">
      <c r="A8937" s="1">
        <v>40637.114583333336</v>
      </c>
      <c r="B8937">
        <v>99.07</v>
      </c>
      <c r="C8937" s="4">
        <v>27.98</v>
      </c>
    </row>
    <row r="8938" spans="1:3" x14ac:dyDescent="0.25">
      <c r="A8938" s="1">
        <v>40637.125</v>
      </c>
      <c r="B8938">
        <v>83.95</v>
      </c>
      <c r="C8938" s="4">
        <v>87.09</v>
      </c>
    </row>
    <row r="8939" spans="1:3" x14ac:dyDescent="0.25">
      <c r="A8939" s="1">
        <v>40637.135416666664</v>
      </c>
      <c r="B8939">
        <v>70.88</v>
      </c>
      <c r="C8939" s="4">
        <v>14.96</v>
      </c>
    </row>
    <row r="8940" spans="1:3" x14ac:dyDescent="0.25">
      <c r="A8940" s="1">
        <v>40637.145833333336</v>
      </c>
      <c r="B8940">
        <v>84.71</v>
      </c>
      <c r="C8940" s="4">
        <v>54.97</v>
      </c>
    </row>
    <row r="8941" spans="1:3" x14ac:dyDescent="0.25">
      <c r="A8941" s="1">
        <v>40637.15625</v>
      </c>
      <c r="B8941">
        <v>71.739999999999995</v>
      </c>
      <c r="C8941" s="4">
        <v>16.36</v>
      </c>
    </row>
    <row r="8942" spans="1:3" x14ac:dyDescent="0.25">
      <c r="A8942" s="1">
        <v>40637.166666666664</v>
      </c>
      <c r="B8942">
        <v>52.09</v>
      </c>
      <c r="C8942" s="4">
        <v>40.549999999999997</v>
      </c>
    </row>
    <row r="8943" spans="1:3" x14ac:dyDescent="0.25">
      <c r="A8943" s="1">
        <v>40637.177083333336</v>
      </c>
      <c r="B8943">
        <v>81.069999999999993</v>
      </c>
      <c r="C8943" s="4">
        <v>3.06</v>
      </c>
    </row>
    <row r="8944" spans="1:3" x14ac:dyDescent="0.25">
      <c r="A8944" s="1">
        <v>40637.1875</v>
      </c>
      <c r="B8944">
        <v>12.78</v>
      </c>
      <c r="C8944" s="4">
        <v>62.42</v>
      </c>
    </row>
    <row r="8945" spans="1:3" x14ac:dyDescent="0.25">
      <c r="A8945" s="1">
        <v>40637.197916666664</v>
      </c>
      <c r="B8945">
        <v>86.34</v>
      </c>
      <c r="C8945" s="4">
        <v>50.5</v>
      </c>
    </row>
    <row r="8946" spans="1:3" x14ac:dyDescent="0.25">
      <c r="A8946" s="1">
        <v>40637.208333333336</v>
      </c>
      <c r="B8946">
        <v>34.46</v>
      </c>
      <c r="C8946" s="4">
        <v>47.26</v>
      </c>
    </row>
    <row r="8947" spans="1:3" x14ac:dyDescent="0.25">
      <c r="A8947" s="1">
        <v>40637.21875</v>
      </c>
      <c r="B8947">
        <v>72.17</v>
      </c>
      <c r="C8947" s="4">
        <v>10.69</v>
      </c>
    </row>
    <row r="8948" spans="1:3" x14ac:dyDescent="0.25">
      <c r="A8948" s="1">
        <v>40637.229166666664</v>
      </c>
      <c r="B8948">
        <v>40.700000000000003</v>
      </c>
      <c r="C8948" s="4">
        <v>33.03</v>
      </c>
    </row>
    <row r="8949" spans="1:3" x14ac:dyDescent="0.25">
      <c r="A8949" s="1">
        <v>40637.239583333336</v>
      </c>
      <c r="B8949">
        <v>33.33</v>
      </c>
      <c r="C8949" s="4">
        <v>87.32</v>
      </c>
    </row>
    <row r="8950" spans="1:3" x14ac:dyDescent="0.25">
      <c r="A8950" s="1">
        <v>40637.25</v>
      </c>
      <c r="B8950">
        <v>82.01</v>
      </c>
      <c r="C8950" s="4">
        <v>82.41</v>
      </c>
    </row>
    <row r="8951" spans="1:3" x14ac:dyDescent="0.25">
      <c r="A8951" s="1">
        <v>40637.260416666664</v>
      </c>
      <c r="B8951">
        <v>85.05</v>
      </c>
      <c r="C8951" s="4">
        <v>12.6</v>
      </c>
    </row>
    <row r="8952" spans="1:3" x14ac:dyDescent="0.25">
      <c r="A8952" s="1">
        <v>40637.270833333336</v>
      </c>
      <c r="B8952">
        <v>48.84</v>
      </c>
      <c r="C8952" s="4">
        <v>42.17</v>
      </c>
    </row>
    <row r="8953" spans="1:3" x14ac:dyDescent="0.25">
      <c r="A8953" s="1">
        <v>40637.28125</v>
      </c>
      <c r="B8953">
        <v>42.69</v>
      </c>
      <c r="C8953" s="4">
        <v>10.29</v>
      </c>
    </row>
    <row r="8954" spans="1:3" x14ac:dyDescent="0.25">
      <c r="A8954" s="1">
        <v>40637.291666666664</v>
      </c>
      <c r="B8954">
        <v>39.64</v>
      </c>
      <c r="C8954" s="4">
        <v>11.06</v>
      </c>
    </row>
    <row r="8955" spans="1:3" x14ac:dyDescent="0.25">
      <c r="A8955" s="1">
        <v>40637.302083333336</v>
      </c>
      <c r="B8955">
        <v>51.47</v>
      </c>
      <c r="C8955" s="4">
        <v>91.99</v>
      </c>
    </row>
    <row r="8956" spans="1:3" x14ac:dyDescent="0.25">
      <c r="A8956" s="1">
        <v>40637.3125</v>
      </c>
      <c r="B8956">
        <v>65.42</v>
      </c>
      <c r="C8956" s="4">
        <v>69.87</v>
      </c>
    </row>
    <row r="8957" spans="1:3" x14ac:dyDescent="0.25">
      <c r="A8957" s="1">
        <v>40637.322916666664</v>
      </c>
      <c r="B8957">
        <v>31.31</v>
      </c>
      <c r="C8957" s="4">
        <v>35.94</v>
      </c>
    </row>
    <row r="8958" spans="1:3" x14ac:dyDescent="0.25">
      <c r="A8958" s="1">
        <v>40637.333333333336</v>
      </c>
      <c r="B8958">
        <v>96.41</v>
      </c>
      <c r="C8958" s="4">
        <v>42.14</v>
      </c>
    </row>
    <row r="8959" spans="1:3" x14ac:dyDescent="0.25">
      <c r="A8959" s="1">
        <v>40637.34375</v>
      </c>
      <c r="B8959">
        <v>78.84</v>
      </c>
      <c r="C8959" s="4">
        <v>17.62</v>
      </c>
    </row>
    <row r="8960" spans="1:3" x14ac:dyDescent="0.25">
      <c r="A8960" s="1">
        <v>40637.354166666664</v>
      </c>
      <c r="B8960">
        <v>8.7200000000000006</v>
      </c>
      <c r="C8960" s="4">
        <v>32.39</v>
      </c>
    </row>
    <row r="8961" spans="1:3" x14ac:dyDescent="0.25">
      <c r="A8961" s="1">
        <v>40637.364583333336</v>
      </c>
      <c r="B8961">
        <v>84.08</v>
      </c>
      <c r="C8961" s="4">
        <v>97.59</v>
      </c>
    </row>
    <row r="8962" spans="1:3" x14ac:dyDescent="0.25">
      <c r="A8962" s="1">
        <v>40637.375</v>
      </c>
      <c r="B8962">
        <v>6.97</v>
      </c>
      <c r="C8962" s="4">
        <v>36.85</v>
      </c>
    </row>
    <row r="8963" spans="1:3" x14ac:dyDescent="0.25">
      <c r="A8963" s="1">
        <v>40637.385416666664</v>
      </c>
      <c r="B8963">
        <v>71.19</v>
      </c>
      <c r="C8963" s="4">
        <v>65.67</v>
      </c>
    </row>
    <row r="8964" spans="1:3" x14ac:dyDescent="0.25">
      <c r="A8964" s="1">
        <v>40637.395833333336</v>
      </c>
      <c r="B8964">
        <v>47.61</v>
      </c>
      <c r="C8964" s="4">
        <v>49.59</v>
      </c>
    </row>
    <row r="8965" spans="1:3" x14ac:dyDescent="0.25">
      <c r="A8965" s="1">
        <v>40637.40625</v>
      </c>
      <c r="B8965">
        <v>98.25</v>
      </c>
      <c r="C8965" s="4">
        <v>97.94</v>
      </c>
    </row>
    <row r="8966" spans="1:3" x14ac:dyDescent="0.25">
      <c r="A8966" s="1">
        <v>40637.416666666664</v>
      </c>
      <c r="B8966">
        <v>24.95</v>
      </c>
      <c r="C8966" s="4">
        <v>44.42</v>
      </c>
    </row>
    <row r="8967" spans="1:3" x14ac:dyDescent="0.25">
      <c r="A8967" s="1">
        <v>40637.427083333336</v>
      </c>
      <c r="B8967">
        <v>5.53</v>
      </c>
      <c r="C8967" s="4">
        <v>5.29</v>
      </c>
    </row>
    <row r="8968" spans="1:3" x14ac:dyDescent="0.25">
      <c r="A8968" s="1">
        <v>40637.4375</v>
      </c>
      <c r="B8968">
        <v>96.72</v>
      </c>
      <c r="C8968" s="4">
        <v>17.03</v>
      </c>
    </row>
    <row r="8969" spans="1:3" x14ac:dyDescent="0.25">
      <c r="A8969" s="1">
        <v>40637.447916666664</v>
      </c>
      <c r="B8969">
        <v>76.680000000000007</v>
      </c>
      <c r="C8969" s="4">
        <v>18.73</v>
      </c>
    </row>
    <row r="8970" spans="1:3" x14ac:dyDescent="0.25">
      <c r="A8970" s="1">
        <v>40637.458333333336</v>
      </c>
      <c r="B8970">
        <v>61.89</v>
      </c>
      <c r="C8970" s="4">
        <v>77.91</v>
      </c>
    </row>
    <row r="8971" spans="1:3" x14ac:dyDescent="0.25">
      <c r="A8971" s="1">
        <v>40637.46875</v>
      </c>
      <c r="B8971">
        <v>47.1</v>
      </c>
      <c r="C8971" s="4">
        <v>66.52</v>
      </c>
    </row>
    <row r="8972" spans="1:3" x14ac:dyDescent="0.25">
      <c r="A8972" s="1">
        <v>40637.479166666664</v>
      </c>
      <c r="B8972">
        <v>0.31</v>
      </c>
      <c r="C8972" s="4">
        <v>58.46</v>
      </c>
    </row>
    <row r="8973" spans="1:3" x14ac:dyDescent="0.25">
      <c r="A8973" s="1">
        <v>40637.489583333336</v>
      </c>
      <c r="B8973">
        <v>19.8</v>
      </c>
      <c r="C8973" s="4">
        <v>16.87</v>
      </c>
    </row>
    <row r="8974" spans="1:3" x14ac:dyDescent="0.25">
      <c r="A8974" s="1">
        <v>40637.5</v>
      </c>
      <c r="B8974">
        <v>10.93</v>
      </c>
      <c r="C8974" s="4">
        <v>11.9</v>
      </c>
    </row>
    <row r="8975" spans="1:3" x14ac:dyDescent="0.25">
      <c r="A8975" s="1">
        <v>40637.510416666664</v>
      </c>
      <c r="B8975">
        <v>83.45</v>
      </c>
      <c r="C8975" s="4">
        <v>19.190000000000001</v>
      </c>
    </row>
    <row r="8976" spans="1:3" x14ac:dyDescent="0.25">
      <c r="A8976" s="1">
        <v>40637.520833333336</v>
      </c>
      <c r="B8976">
        <v>16.989999999999998</v>
      </c>
      <c r="C8976" s="4">
        <v>17.809999999999999</v>
      </c>
    </row>
    <row r="8977" spans="1:3" x14ac:dyDescent="0.25">
      <c r="A8977" s="1">
        <v>40637.53125</v>
      </c>
      <c r="B8977">
        <v>74.23</v>
      </c>
      <c r="C8977" s="4">
        <v>19.38</v>
      </c>
    </row>
    <row r="8978" spans="1:3" x14ac:dyDescent="0.25">
      <c r="A8978" s="1">
        <v>40637.541666666664</v>
      </c>
      <c r="B8978">
        <v>93.18</v>
      </c>
      <c r="C8978" s="4">
        <v>4.38</v>
      </c>
    </row>
    <row r="8979" spans="1:3" x14ac:dyDescent="0.25">
      <c r="A8979" s="1">
        <v>40637.552083333336</v>
      </c>
      <c r="B8979">
        <v>59.61</v>
      </c>
      <c r="C8979" s="4">
        <v>38.31</v>
      </c>
    </row>
    <row r="8980" spans="1:3" x14ac:dyDescent="0.25">
      <c r="A8980" s="1">
        <v>40637.5625</v>
      </c>
      <c r="B8980">
        <v>80.89</v>
      </c>
      <c r="C8980" s="4">
        <v>75.349999999999994</v>
      </c>
    </row>
    <row r="8981" spans="1:3" x14ac:dyDescent="0.25">
      <c r="A8981" s="1">
        <v>40637.572916666664</v>
      </c>
      <c r="B8981">
        <v>77.63</v>
      </c>
      <c r="C8981" s="4">
        <v>40.56</v>
      </c>
    </row>
    <row r="8982" spans="1:3" x14ac:dyDescent="0.25">
      <c r="A8982" s="1">
        <v>40637.583333333336</v>
      </c>
      <c r="B8982">
        <v>18.63</v>
      </c>
      <c r="C8982" s="4">
        <v>76.599999999999994</v>
      </c>
    </row>
    <row r="8983" spans="1:3" x14ac:dyDescent="0.25">
      <c r="A8983" s="1">
        <v>40637.59375</v>
      </c>
      <c r="B8983">
        <v>64.86</v>
      </c>
      <c r="C8983" s="4">
        <v>7.11</v>
      </c>
    </row>
    <row r="8984" spans="1:3" x14ac:dyDescent="0.25">
      <c r="A8984" s="1">
        <v>40637.604166666664</v>
      </c>
      <c r="B8984">
        <v>18.57</v>
      </c>
      <c r="C8984" s="4">
        <v>51.72</v>
      </c>
    </row>
    <row r="8985" spans="1:3" x14ac:dyDescent="0.25">
      <c r="A8985" s="1">
        <v>40637.614583333336</v>
      </c>
      <c r="B8985">
        <v>67.8</v>
      </c>
      <c r="C8985" s="4">
        <v>58.23</v>
      </c>
    </row>
    <row r="8986" spans="1:3" x14ac:dyDescent="0.25">
      <c r="A8986" s="1">
        <v>40637.625</v>
      </c>
      <c r="B8986">
        <v>66.959999999999994</v>
      </c>
      <c r="C8986" s="4">
        <v>57.67</v>
      </c>
    </row>
    <row r="8987" spans="1:3" x14ac:dyDescent="0.25">
      <c r="A8987" s="1">
        <v>40637.635416666664</v>
      </c>
      <c r="B8987">
        <v>53</v>
      </c>
      <c r="C8987" s="4">
        <v>66.739999999999995</v>
      </c>
    </row>
    <row r="8988" spans="1:3" x14ac:dyDescent="0.25">
      <c r="A8988" s="1">
        <v>40637.645833333336</v>
      </c>
      <c r="B8988">
        <v>96.24</v>
      </c>
      <c r="C8988" s="4">
        <v>37.479999999999997</v>
      </c>
    </row>
    <row r="8989" spans="1:3" x14ac:dyDescent="0.25">
      <c r="A8989" s="1">
        <v>40637.65625</v>
      </c>
      <c r="B8989">
        <v>31.26</v>
      </c>
      <c r="C8989" s="4">
        <v>79.83</v>
      </c>
    </row>
    <row r="8990" spans="1:3" x14ac:dyDescent="0.25">
      <c r="A8990" s="1">
        <v>40637.666666666664</v>
      </c>
      <c r="B8990">
        <v>34.89</v>
      </c>
      <c r="C8990" s="4">
        <v>1.25</v>
      </c>
    </row>
    <row r="8991" spans="1:3" x14ac:dyDescent="0.25">
      <c r="A8991" s="1">
        <v>40637.677083333336</v>
      </c>
      <c r="B8991">
        <v>1.77</v>
      </c>
      <c r="C8991" s="4">
        <v>23.87</v>
      </c>
    </row>
    <row r="8992" spans="1:3" x14ac:dyDescent="0.25">
      <c r="A8992" s="1">
        <v>40637.6875</v>
      </c>
      <c r="B8992">
        <v>78.16</v>
      </c>
      <c r="C8992" s="4">
        <v>84.54</v>
      </c>
    </row>
    <row r="8993" spans="1:3" x14ac:dyDescent="0.25">
      <c r="A8993" s="1">
        <v>40637.697916666664</v>
      </c>
      <c r="B8993">
        <v>60.11</v>
      </c>
      <c r="C8993" s="4">
        <v>4.38</v>
      </c>
    </row>
    <row r="8994" spans="1:3" x14ac:dyDescent="0.25">
      <c r="A8994" s="1">
        <v>40637.708333333336</v>
      </c>
      <c r="B8994">
        <v>38.64</v>
      </c>
      <c r="C8994" s="4">
        <v>47.76</v>
      </c>
    </row>
    <row r="8995" spans="1:3" x14ac:dyDescent="0.25">
      <c r="A8995" s="1">
        <v>40637.71875</v>
      </c>
      <c r="B8995">
        <v>14.28</v>
      </c>
      <c r="C8995" s="4">
        <v>88.22</v>
      </c>
    </row>
    <row r="8996" spans="1:3" x14ac:dyDescent="0.25">
      <c r="A8996" s="1">
        <v>40637.729166666664</v>
      </c>
      <c r="B8996">
        <v>30.75</v>
      </c>
      <c r="C8996" s="4">
        <v>52.75</v>
      </c>
    </row>
    <row r="8997" spans="1:3" x14ac:dyDescent="0.25">
      <c r="A8997" s="1">
        <v>40637.739583333336</v>
      </c>
      <c r="B8997">
        <v>65.83</v>
      </c>
      <c r="C8997" s="4">
        <v>49.66</v>
      </c>
    </row>
    <row r="8998" spans="1:3" x14ac:dyDescent="0.25">
      <c r="A8998" s="1">
        <v>40637.75</v>
      </c>
      <c r="B8998">
        <v>43.13</v>
      </c>
      <c r="C8998" s="4">
        <v>54.34</v>
      </c>
    </row>
    <row r="8999" spans="1:3" x14ac:dyDescent="0.25">
      <c r="A8999" s="1">
        <v>40637.760416666664</v>
      </c>
      <c r="B8999">
        <v>11.92</v>
      </c>
      <c r="C8999" s="4">
        <v>98.6</v>
      </c>
    </row>
    <row r="9000" spans="1:3" x14ac:dyDescent="0.25">
      <c r="A9000" s="1">
        <v>40637.770833333336</v>
      </c>
      <c r="B9000">
        <v>31.75</v>
      </c>
      <c r="C9000" s="4">
        <v>74.489999999999995</v>
      </c>
    </row>
    <row r="9001" spans="1:3" x14ac:dyDescent="0.25">
      <c r="A9001" s="1">
        <v>40637.78125</v>
      </c>
      <c r="B9001">
        <v>38.130000000000003</v>
      </c>
      <c r="C9001" s="4">
        <v>16.670000000000002</v>
      </c>
    </row>
    <row r="9002" spans="1:3" x14ac:dyDescent="0.25">
      <c r="A9002" s="1">
        <v>40637.791666666664</v>
      </c>
      <c r="B9002">
        <v>71.58</v>
      </c>
      <c r="C9002" s="4">
        <v>31.74</v>
      </c>
    </row>
    <row r="9003" spans="1:3" x14ac:dyDescent="0.25">
      <c r="A9003" s="1">
        <v>40637.802083333336</v>
      </c>
      <c r="B9003">
        <v>62.07</v>
      </c>
      <c r="C9003" s="4">
        <v>9.08</v>
      </c>
    </row>
    <row r="9004" spans="1:3" x14ac:dyDescent="0.25">
      <c r="A9004" s="1">
        <v>40637.8125</v>
      </c>
      <c r="B9004">
        <v>53.72</v>
      </c>
      <c r="C9004" s="4">
        <v>57.63</v>
      </c>
    </row>
    <row r="9005" spans="1:3" x14ac:dyDescent="0.25">
      <c r="A9005" s="1">
        <v>40637.822916666664</v>
      </c>
      <c r="B9005">
        <v>4.41</v>
      </c>
      <c r="C9005" s="4">
        <v>43.21</v>
      </c>
    </row>
    <row r="9006" spans="1:3" x14ac:dyDescent="0.25">
      <c r="A9006" s="1">
        <v>40637.833333333336</v>
      </c>
      <c r="B9006">
        <v>50.12</v>
      </c>
      <c r="C9006" s="4">
        <v>31.52</v>
      </c>
    </row>
    <row r="9007" spans="1:3" x14ac:dyDescent="0.25">
      <c r="A9007" s="1">
        <v>40637.84375</v>
      </c>
      <c r="B9007">
        <v>82.96</v>
      </c>
      <c r="C9007" s="4">
        <v>69.39</v>
      </c>
    </row>
    <row r="9008" spans="1:3" x14ac:dyDescent="0.25">
      <c r="A9008" s="1">
        <v>40637.854166666664</v>
      </c>
      <c r="B9008">
        <v>34.11</v>
      </c>
      <c r="C9008" s="4">
        <v>69.44</v>
      </c>
    </row>
    <row r="9009" spans="1:3" x14ac:dyDescent="0.25">
      <c r="A9009" s="1">
        <v>40637.864583333336</v>
      </c>
      <c r="B9009">
        <v>42.57</v>
      </c>
      <c r="C9009" s="4">
        <v>50.95</v>
      </c>
    </row>
    <row r="9010" spans="1:3" x14ac:dyDescent="0.25">
      <c r="A9010" s="1">
        <v>40637.875</v>
      </c>
      <c r="B9010">
        <v>81.709999999999994</v>
      </c>
      <c r="C9010" s="4">
        <v>71.209999999999994</v>
      </c>
    </row>
    <row r="9011" spans="1:3" x14ac:dyDescent="0.25">
      <c r="A9011" s="1">
        <v>40637.885416666664</v>
      </c>
      <c r="B9011">
        <v>49.57</v>
      </c>
      <c r="C9011" s="4">
        <v>33.43</v>
      </c>
    </row>
    <row r="9012" spans="1:3" x14ac:dyDescent="0.25">
      <c r="A9012" s="1">
        <v>40637.895833333336</v>
      </c>
      <c r="B9012">
        <v>10.86</v>
      </c>
      <c r="C9012" s="4">
        <v>29.93</v>
      </c>
    </row>
    <row r="9013" spans="1:3" x14ac:dyDescent="0.25">
      <c r="A9013" s="1">
        <v>40637.90625</v>
      </c>
      <c r="B9013">
        <v>26.14</v>
      </c>
      <c r="C9013" s="4">
        <v>36.869999999999997</v>
      </c>
    </row>
    <row r="9014" spans="1:3" x14ac:dyDescent="0.25">
      <c r="A9014" s="1">
        <v>40637.916666666664</v>
      </c>
      <c r="B9014">
        <v>54.6</v>
      </c>
      <c r="C9014" s="4">
        <v>14.18</v>
      </c>
    </row>
    <row r="9015" spans="1:3" x14ac:dyDescent="0.25">
      <c r="A9015" s="1">
        <v>40637.927083333336</v>
      </c>
      <c r="B9015">
        <v>97.06</v>
      </c>
      <c r="C9015" s="4">
        <v>9</v>
      </c>
    </row>
    <row r="9016" spans="1:3" x14ac:dyDescent="0.25">
      <c r="A9016" s="1">
        <v>40637.9375</v>
      </c>
      <c r="B9016">
        <v>29.19</v>
      </c>
      <c r="C9016" s="4">
        <v>71.319999999999993</v>
      </c>
    </row>
    <row r="9017" spans="1:3" x14ac:dyDescent="0.25">
      <c r="A9017" s="1">
        <v>40637.947916666664</v>
      </c>
      <c r="B9017">
        <v>88.86</v>
      </c>
      <c r="C9017" s="4">
        <v>0.87</v>
      </c>
    </row>
    <row r="9018" spans="1:3" x14ac:dyDescent="0.25">
      <c r="A9018" s="1">
        <v>40637.958333333336</v>
      </c>
      <c r="B9018">
        <v>25.49</v>
      </c>
      <c r="C9018" s="4">
        <v>82.02</v>
      </c>
    </row>
    <row r="9019" spans="1:3" x14ac:dyDescent="0.25">
      <c r="A9019" s="1">
        <v>40637.96875</v>
      </c>
      <c r="B9019">
        <v>0.65</v>
      </c>
      <c r="C9019" s="4">
        <v>36.32</v>
      </c>
    </row>
    <row r="9020" spans="1:3" x14ac:dyDescent="0.25">
      <c r="A9020" s="1">
        <v>40637.979166666664</v>
      </c>
      <c r="B9020">
        <v>50.14</v>
      </c>
      <c r="C9020" s="4">
        <v>54.22</v>
      </c>
    </row>
    <row r="9021" spans="1:3" x14ac:dyDescent="0.25">
      <c r="A9021" s="1">
        <v>40637.989583333336</v>
      </c>
      <c r="B9021">
        <v>22.94</v>
      </c>
      <c r="C9021" s="4">
        <v>7.76</v>
      </c>
    </row>
    <row r="9022" spans="1:3" x14ac:dyDescent="0.25">
      <c r="A9022" s="1">
        <v>40638</v>
      </c>
      <c r="B9022">
        <v>60.48</v>
      </c>
      <c r="C9022" s="4">
        <v>59.57</v>
      </c>
    </row>
    <row r="9023" spans="1:3" x14ac:dyDescent="0.25">
      <c r="A9023" s="1">
        <v>40638.010416666664</v>
      </c>
      <c r="B9023">
        <v>91.13</v>
      </c>
      <c r="C9023" s="4">
        <v>46.56</v>
      </c>
    </row>
    <row r="9024" spans="1:3" x14ac:dyDescent="0.25">
      <c r="A9024" s="1">
        <v>40638.020833333336</v>
      </c>
      <c r="B9024">
        <v>2.64</v>
      </c>
      <c r="C9024" s="4">
        <v>85.29</v>
      </c>
    </row>
    <row r="9025" spans="1:3" x14ac:dyDescent="0.25">
      <c r="A9025" s="1">
        <v>40638.03125</v>
      </c>
      <c r="B9025">
        <v>62.24</v>
      </c>
      <c r="C9025" s="4">
        <v>45.67</v>
      </c>
    </row>
    <row r="9026" spans="1:3" x14ac:dyDescent="0.25">
      <c r="A9026" s="1">
        <v>40638.041666666664</v>
      </c>
      <c r="B9026">
        <v>85.4</v>
      </c>
      <c r="C9026" s="4">
        <v>50.08</v>
      </c>
    </row>
    <row r="9027" spans="1:3" x14ac:dyDescent="0.25">
      <c r="A9027" s="1">
        <v>40638.052083333336</v>
      </c>
      <c r="B9027">
        <v>42.31</v>
      </c>
      <c r="C9027" s="4">
        <v>25.86</v>
      </c>
    </row>
    <row r="9028" spans="1:3" x14ac:dyDescent="0.25">
      <c r="A9028" s="1">
        <v>40638.0625</v>
      </c>
      <c r="B9028">
        <v>45.56</v>
      </c>
      <c r="C9028" s="4">
        <v>6.79</v>
      </c>
    </row>
    <row r="9029" spans="1:3" x14ac:dyDescent="0.25">
      <c r="A9029" s="1">
        <v>40638.072916666664</v>
      </c>
      <c r="B9029">
        <v>67.39</v>
      </c>
      <c r="C9029" s="4">
        <v>39.770000000000003</v>
      </c>
    </row>
    <row r="9030" spans="1:3" x14ac:dyDescent="0.25">
      <c r="A9030" s="1">
        <v>40638.083333333336</v>
      </c>
      <c r="B9030">
        <v>21.32</v>
      </c>
      <c r="C9030" s="4">
        <v>58.98</v>
      </c>
    </row>
    <row r="9031" spans="1:3" x14ac:dyDescent="0.25">
      <c r="A9031" s="1">
        <v>40638.09375</v>
      </c>
      <c r="B9031">
        <v>48.87</v>
      </c>
      <c r="C9031" s="4">
        <v>56.87</v>
      </c>
    </row>
    <row r="9032" spans="1:3" x14ac:dyDescent="0.25">
      <c r="A9032" s="1">
        <v>40638.104166666664</v>
      </c>
      <c r="B9032">
        <v>81.05</v>
      </c>
      <c r="C9032" s="4">
        <v>81.319999999999993</v>
      </c>
    </row>
    <row r="9033" spans="1:3" x14ac:dyDescent="0.25">
      <c r="A9033" s="1">
        <v>40638.114583333336</v>
      </c>
      <c r="B9033">
        <v>14.9</v>
      </c>
      <c r="C9033" s="4">
        <v>25.07</v>
      </c>
    </row>
    <row r="9034" spans="1:3" x14ac:dyDescent="0.25">
      <c r="A9034" s="1">
        <v>40638.125</v>
      </c>
      <c r="B9034">
        <v>22</v>
      </c>
      <c r="C9034" s="4">
        <v>89.43</v>
      </c>
    </row>
    <row r="9035" spans="1:3" x14ac:dyDescent="0.25">
      <c r="A9035" s="1">
        <v>40638.135416666664</v>
      </c>
      <c r="B9035">
        <v>5.43</v>
      </c>
      <c r="C9035" s="4">
        <v>39.36</v>
      </c>
    </row>
    <row r="9036" spans="1:3" x14ac:dyDescent="0.25">
      <c r="A9036" s="1">
        <v>40638.145833333336</v>
      </c>
      <c r="B9036">
        <v>36.6</v>
      </c>
      <c r="C9036" s="4">
        <v>82.83</v>
      </c>
    </row>
    <row r="9037" spans="1:3" x14ac:dyDescent="0.25">
      <c r="A9037" s="1">
        <v>40638.15625</v>
      </c>
      <c r="B9037">
        <v>78.540000000000006</v>
      </c>
      <c r="C9037" s="4">
        <v>92.79</v>
      </c>
    </row>
    <row r="9038" spans="1:3" x14ac:dyDescent="0.25">
      <c r="A9038" s="1">
        <v>40638.166666666664</v>
      </c>
      <c r="B9038">
        <v>18.62</v>
      </c>
      <c r="C9038" s="4">
        <v>13.27</v>
      </c>
    </row>
    <row r="9039" spans="1:3" x14ac:dyDescent="0.25">
      <c r="A9039" s="1">
        <v>40638.177083333336</v>
      </c>
      <c r="B9039">
        <v>35.78</v>
      </c>
      <c r="C9039" s="4">
        <v>1.23</v>
      </c>
    </row>
    <row r="9040" spans="1:3" x14ac:dyDescent="0.25">
      <c r="A9040" s="1">
        <v>40638.1875</v>
      </c>
      <c r="B9040">
        <v>17.73</v>
      </c>
      <c r="C9040" s="4">
        <v>37.93</v>
      </c>
    </row>
    <row r="9041" spans="1:3" x14ac:dyDescent="0.25">
      <c r="A9041" s="1">
        <v>40638.197916666664</v>
      </c>
      <c r="B9041">
        <v>38.5</v>
      </c>
      <c r="C9041" s="4">
        <v>51.09</v>
      </c>
    </row>
    <row r="9042" spans="1:3" x14ac:dyDescent="0.25">
      <c r="A9042" s="1">
        <v>40638.208333333336</v>
      </c>
      <c r="B9042">
        <v>46.33</v>
      </c>
      <c r="C9042" s="4">
        <v>42.68</v>
      </c>
    </row>
    <row r="9043" spans="1:3" x14ac:dyDescent="0.25">
      <c r="A9043" s="1">
        <v>40638.21875</v>
      </c>
      <c r="B9043">
        <v>23.26</v>
      </c>
      <c r="C9043" s="4">
        <v>83</v>
      </c>
    </row>
    <row r="9044" spans="1:3" x14ac:dyDescent="0.25">
      <c r="A9044" s="1">
        <v>40638.229166666664</v>
      </c>
      <c r="B9044">
        <v>87.15</v>
      </c>
      <c r="C9044" s="4">
        <v>69.099999999999994</v>
      </c>
    </row>
    <row r="9045" spans="1:3" x14ac:dyDescent="0.25">
      <c r="A9045" s="1">
        <v>40638.239583333336</v>
      </c>
      <c r="B9045">
        <v>56.41</v>
      </c>
      <c r="C9045" s="4">
        <v>66.64</v>
      </c>
    </row>
    <row r="9046" spans="1:3" x14ac:dyDescent="0.25">
      <c r="A9046" s="1">
        <v>40638.25</v>
      </c>
      <c r="B9046">
        <v>72.13</v>
      </c>
      <c r="C9046" s="4">
        <v>1.79</v>
      </c>
    </row>
    <row r="9047" spans="1:3" x14ac:dyDescent="0.25">
      <c r="A9047" s="1">
        <v>40638.260416666664</v>
      </c>
      <c r="B9047">
        <v>18.079999999999998</v>
      </c>
      <c r="C9047" s="4">
        <v>28.79</v>
      </c>
    </row>
    <row r="9048" spans="1:3" x14ac:dyDescent="0.25">
      <c r="A9048" s="1">
        <v>40638.270833333336</v>
      </c>
      <c r="B9048">
        <v>84</v>
      </c>
      <c r="C9048" s="4">
        <v>81.8</v>
      </c>
    </row>
    <row r="9049" spans="1:3" x14ac:dyDescent="0.25">
      <c r="A9049" s="1">
        <v>40638.28125</v>
      </c>
      <c r="B9049">
        <v>94.83</v>
      </c>
      <c r="C9049" s="4">
        <v>73.83</v>
      </c>
    </row>
    <row r="9050" spans="1:3" x14ac:dyDescent="0.25">
      <c r="A9050" s="1">
        <v>40638.291666666664</v>
      </c>
      <c r="B9050">
        <v>95.33</v>
      </c>
      <c r="C9050" s="4">
        <v>92.64</v>
      </c>
    </row>
    <row r="9051" spans="1:3" x14ac:dyDescent="0.25">
      <c r="A9051" s="1">
        <v>40638.302083333336</v>
      </c>
      <c r="B9051">
        <v>51.53</v>
      </c>
      <c r="C9051" s="4">
        <v>49.06</v>
      </c>
    </row>
    <row r="9052" spans="1:3" x14ac:dyDescent="0.25">
      <c r="A9052" s="1">
        <v>40638.3125</v>
      </c>
      <c r="B9052">
        <v>69.2</v>
      </c>
      <c r="C9052" s="4">
        <v>61.59</v>
      </c>
    </row>
    <row r="9053" spans="1:3" x14ac:dyDescent="0.25">
      <c r="A9053" s="1">
        <v>40638.322916666664</v>
      </c>
      <c r="B9053">
        <v>32.5</v>
      </c>
      <c r="C9053" s="4">
        <v>20.69</v>
      </c>
    </row>
    <row r="9054" spans="1:3" x14ac:dyDescent="0.25">
      <c r="A9054" s="1">
        <v>40638.333333333336</v>
      </c>
      <c r="B9054">
        <v>33.51</v>
      </c>
      <c r="C9054" s="4">
        <v>82.97</v>
      </c>
    </row>
    <row r="9055" spans="1:3" x14ac:dyDescent="0.25">
      <c r="A9055" s="1">
        <v>40638.34375</v>
      </c>
      <c r="B9055">
        <v>85.38</v>
      </c>
      <c r="C9055" s="4">
        <v>61.66</v>
      </c>
    </row>
    <row r="9056" spans="1:3" x14ac:dyDescent="0.25">
      <c r="A9056" s="1">
        <v>40638.354166666664</v>
      </c>
      <c r="B9056">
        <v>69.67</v>
      </c>
      <c r="C9056" s="4">
        <v>94.61</v>
      </c>
    </row>
    <row r="9057" spans="1:3" x14ac:dyDescent="0.25">
      <c r="A9057" s="1">
        <v>40638.364583333336</v>
      </c>
      <c r="B9057">
        <v>9.19</v>
      </c>
      <c r="C9057" s="4">
        <v>67.510000000000005</v>
      </c>
    </row>
    <row r="9058" spans="1:3" x14ac:dyDescent="0.25">
      <c r="A9058" s="1">
        <v>40638.375</v>
      </c>
      <c r="B9058">
        <v>28.24</v>
      </c>
      <c r="C9058" s="4">
        <v>64.56</v>
      </c>
    </row>
    <row r="9059" spans="1:3" x14ac:dyDescent="0.25">
      <c r="A9059" s="1">
        <v>40638.385416666664</v>
      </c>
      <c r="B9059">
        <v>52.52</v>
      </c>
      <c r="C9059" s="4">
        <v>91.3</v>
      </c>
    </row>
    <row r="9060" spans="1:3" x14ac:dyDescent="0.25">
      <c r="A9060" s="1">
        <v>40638.395833333336</v>
      </c>
      <c r="B9060">
        <v>98.86</v>
      </c>
      <c r="C9060" s="4">
        <v>48.14</v>
      </c>
    </row>
    <row r="9061" spans="1:3" x14ac:dyDescent="0.25">
      <c r="A9061" s="1">
        <v>40638.40625</v>
      </c>
      <c r="B9061">
        <v>52.26</v>
      </c>
      <c r="C9061" s="4">
        <v>26.72</v>
      </c>
    </row>
    <row r="9062" spans="1:3" x14ac:dyDescent="0.25">
      <c r="A9062" s="1">
        <v>40638.416666666664</v>
      </c>
      <c r="B9062">
        <v>77.73</v>
      </c>
      <c r="C9062" s="4">
        <v>30.24</v>
      </c>
    </row>
    <row r="9063" spans="1:3" x14ac:dyDescent="0.25">
      <c r="A9063" s="1">
        <v>40638.427083333336</v>
      </c>
      <c r="B9063">
        <v>60.63</v>
      </c>
      <c r="C9063" s="4">
        <v>58.72</v>
      </c>
    </row>
    <row r="9064" spans="1:3" x14ac:dyDescent="0.25">
      <c r="A9064" s="1">
        <v>40638.4375</v>
      </c>
      <c r="B9064">
        <v>64.22</v>
      </c>
      <c r="C9064" s="4">
        <v>38.83</v>
      </c>
    </row>
    <row r="9065" spans="1:3" x14ac:dyDescent="0.25">
      <c r="A9065" s="1">
        <v>40638.447916666664</v>
      </c>
      <c r="B9065">
        <v>34.21</v>
      </c>
      <c r="C9065" s="4">
        <v>56.07</v>
      </c>
    </row>
    <row r="9066" spans="1:3" x14ac:dyDescent="0.25">
      <c r="A9066" s="1">
        <v>40638.458333333336</v>
      </c>
      <c r="B9066">
        <v>9.9</v>
      </c>
      <c r="C9066" s="4">
        <v>59.07</v>
      </c>
    </row>
    <row r="9067" spans="1:3" x14ac:dyDescent="0.25">
      <c r="A9067" s="1">
        <v>40638.46875</v>
      </c>
      <c r="B9067">
        <v>83.74</v>
      </c>
      <c r="C9067" s="4">
        <v>85.85</v>
      </c>
    </row>
    <row r="9068" spans="1:3" x14ac:dyDescent="0.25">
      <c r="A9068" s="1">
        <v>40638.479166666664</v>
      </c>
      <c r="B9068">
        <v>12.39</v>
      </c>
      <c r="C9068" s="4">
        <v>36.25</v>
      </c>
    </row>
    <row r="9069" spans="1:3" x14ac:dyDescent="0.25">
      <c r="A9069" s="1">
        <v>40638.489583333336</v>
      </c>
      <c r="B9069">
        <v>46.24</v>
      </c>
      <c r="C9069" s="4">
        <v>85.39</v>
      </c>
    </row>
    <row r="9070" spans="1:3" x14ac:dyDescent="0.25">
      <c r="A9070" s="1">
        <v>40638.5</v>
      </c>
      <c r="B9070">
        <v>31.12</v>
      </c>
      <c r="C9070" s="4">
        <v>76.489999999999995</v>
      </c>
    </row>
    <row r="9071" spans="1:3" x14ac:dyDescent="0.25">
      <c r="A9071" s="1">
        <v>40638.510416666664</v>
      </c>
      <c r="B9071">
        <v>96.59</v>
      </c>
      <c r="C9071" s="4">
        <v>26.26</v>
      </c>
    </row>
    <row r="9072" spans="1:3" x14ac:dyDescent="0.25">
      <c r="A9072" s="1">
        <v>40638.520833333336</v>
      </c>
      <c r="B9072">
        <v>73.7</v>
      </c>
      <c r="C9072" s="4">
        <v>56.16</v>
      </c>
    </row>
    <row r="9073" spans="1:3" x14ac:dyDescent="0.25">
      <c r="A9073" s="1">
        <v>40638.53125</v>
      </c>
      <c r="B9073">
        <v>8.93</v>
      </c>
      <c r="C9073" s="4">
        <v>34.57</v>
      </c>
    </row>
    <row r="9074" spans="1:3" x14ac:dyDescent="0.25">
      <c r="A9074" s="1">
        <v>40638.541666666664</v>
      </c>
      <c r="B9074">
        <v>96.81</v>
      </c>
      <c r="C9074" s="4">
        <v>43.81</v>
      </c>
    </row>
    <row r="9075" spans="1:3" x14ac:dyDescent="0.25">
      <c r="A9075" s="1">
        <v>40638.552083333336</v>
      </c>
      <c r="B9075">
        <v>32.44</v>
      </c>
      <c r="C9075" s="4">
        <v>30.7</v>
      </c>
    </row>
    <row r="9076" spans="1:3" x14ac:dyDescent="0.25">
      <c r="A9076" s="1">
        <v>40638.5625</v>
      </c>
      <c r="B9076">
        <v>2.09</v>
      </c>
      <c r="C9076" s="4">
        <v>13.45</v>
      </c>
    </row>
    <row r="9077" spans="1:3" x14ac:dyDescent="0.25">
      <c r="A9077" s="1">
        <v>40638.572916666664</v>
      </c>
      <c r="B9077">
        <v>26.58</v>
      </c>
      <c r="C9077" s="4">
        <v>20.53</v>
      </c>
    </row>
    <row r="9078" spans="1:3" x14ac:dyDescent="0.25">
      <c r="A9078" s="1">
        <v>40638.583333333336</v>
      </c>
      <c r="B9078">
        <v>88.49</v>
      </c>
      <c r="C9078" s="4">
        <v>32.090000000000003</v>
      </c>
    </row>
    <row r="9079" spans="1:3" x14ac:dyDescent="0.25">
      <c r="A9079" s="1">
        <v>40638.59375</v>
      </c>
      <c r="B9079">
        <v>13.35</v>
      </c>
      <c r="C9079" s="4">
        <v>0.08</v>
      </c>
    </row>
    <row r="9080" spans="1:3" x14ac:dyDescent="0.25">
      <c r="A9080" s="1">
        <v>40638.604166666664</v>
      </c>
      <c r="B9080">
        <v>51.76</v>
      </c>
      <c r="C9080" s="4">
        <v>30.56</v>
      </c>
    </row>
    <row r="9081" spans="1:3" x14ac:dyDescent="0.25">
      <c r="A9081" s="1">
        <v>40638.614583333336</v>
      </c>
      <c r="B9081">
        <v>73.27</v>
      </c>
      <c r="C9081" s="4">
        <v>49.94</v>
      </c>
    </row>
    <row r="9082" spans="1:3" x14ac:dyDescent="0.25">
      <c r="A9082" s="1">
        <v>40638.625</v>
      </c>
      <c r="B9082">
        <v>96.44</v>
      </c>
      <c r="C9082" s="4">
        <v>1.41</v>
      </c>
    </row>
    <row r="9083" spans="1:3" x14ac:dyDescent="0.25">
      <c r="A9083" s="1">
        <v>40638.635416666664</v>
      </c>
      <c r="B9083">
        <v>71.86</v>
      </c>
      <c r="C9083" s="4">
        <v>64.89</v>
      </c>
    </row>
    <row r="9084" spans="1:3" x14ac:dyDescent="0.25">
      <c r="A9084" s="1">
        <v>40638.645833333336</v>
      </c>
      <c r="B9084">
        <v>25.18</v>
      </c>
      <c r="C9084" s="4">
        <v>56.12</v>
      </c>
    </row>
    <row r="9085" spans="1:3" x14ac:dyDescent="0.25">
      <c r="A9085" s="1">
        <v>40638.65625</v>
      </c>
      <c r="B9085">
        <v>76.349999999999994</v>
      </c>
      <c r="C9085" s="4">
        <v>12.04</v>
      </c>
    </row>
    <row r="9086" spans="1:3" x14ac:dyDescent="0.25">
      <c r="A9086" s="1">
        <v>40638.666666666664</v>
      </c>
      <c r="B9086">
        <v>87.16</v>
      </c>
      <c r="C9086" s="4">
        <v>64.790000000000006</v>
      </c>
    </row>
    <row r="9087" spans="1:3" x14ac:dyDescent="0.25">
      <c r="A9087" s="1">
        <v>40638.677083333336</v>
      </c>
      <c r="B9087">
        <v>38</v>
      </c>
      <c r="C9087" s="4">
        <v>82.23</v>
      </c>
    </row>
    <row r="9088" spans="1:3" x14ac:dyDescent="0.25">
      <c r="A9088" s="1">
        <v>40638.6875</v>
      </c>
      <c r="B9088">
        <v>72.180000000000007</v>
      </c>
      <c r="C9088" s="4">
        <v>30.07</v>
      </c>
    </row>
    <row r="9089" spans="1:3" x14ac:dyDescent="0.25">
      <c r="A9089" s="1">
        <v>40638.697916666664</v>
      </c>
      <c r="B9089">
        <v>82.66</v>
      </c>
      <c r="C9089" s="4">
        <v>0.95</v>
      </c>
    </row>
    <row r="9090" spans="1:3" x14ac:dyDescent="0.25">
      <c r="A9090" s="1">
        <v>40638.708333333336</v>
      </c>
      <c r="B9090">
        <v>38.94</v>
      </c>
      <c r="C9090" s="4">
        <v>85.58</v>
      </c>
    </row>
    <row r="9091" spans="1:3" x14ac:dyDescent="0.25">
      <c r="A9091" s="1">
        <v>40638.71875</v>
      </c>
      <c r="B9091">
        <v>40.840000000000003</v>
      </c>
      <c r="C9091" s="4">
        <v>2</v>
      </c>
    </row>
    <row r="9092" spans="1:3" x14ac:dyDescent="0.25">
      <c r="A9092" s="1">
        <v>40638.729166666664</v>
      </c>
      <c r="B9092">
        <v>79.05</v>
      </c>
      <c r="C9092" s="4">
        <v>56.62</v>
      </c>
    </row>
    <row r="9093" spans="1:3" x14ac:dyDescent="0.25">
      <c r="A9093" s="1">
        <v>40638.739583333336</v>
      </c>
      <c r="B9093">
        <v>69.05</v>
      </c>
      <c r="C9093" s="4">
        <v>5.96</v>
      </c>
    </row>
    <row r="9094" spans="1:3" x14ac:dyDescent="0.25">
      <c r="A9094" s="1">
        <v>40638.75</v>
      </c>
      <c r="B9094">
        <v>7.85</v>
      </c>
      <c r="C9094" s="4">
        <v>41.88</v>
      </c>
    </row>
    <row r="9095" spans="1:3" x14ac:dyDescent="0.25">
      <c r="A9095" s="1">
        <v>40638.760416666664</v>
      </c>
      <c r="B9095">
        <v>68.760000000000005</v>
      </c>
      <c r="C9095" s="4">
        <v>33.71</v>
      </c>
    </row>
    <row r="9096" spans="1:3" x14ac:dyDescent="0.25">
      <c r="A9096" s="1">
        <v>40638.770833333336</v>
      </c>
      <c r="B9096">
        <v>76</v>
      </c>
      <c r="C9096" s="4">
        <v>44.1</v>
      </c>
    </row>
    <row r="9097" spans="1:3" x14ac:dyDescent="0.25">
      <c r="A9097" s="1">
        <v>40638.78125</v>
      </c>
      <c r="B9097">
        <v>42.84</v>
      </c>
      <c r="C9097" s="4">
        <v>86.34</v>
      </c>
    </row>
    <row r="9098" spans="1:3" x14ac:dyDescent="0.25">
      <c r="A9098" s="1">
        <v>40638.791666666664</v>
      </c>
      <c r="B9098">
        <v>26.67</v>
      </c>
      <c r="C9098" s="4">
        <v>46.17</v>
      </c>
    </row>
    <row r="9099" spans="1:3" x14ac:dyDescent="0.25">
      <c r="A9099" s="1">
        <v>40638.802083333336</v>
      </c>
      <c r="B9099">
        <v>6.82</v>
      </c>
      <c r="C9099" s="4">
        <v>95.04</v>
      </c>
    </row>
    <row r="9100" spans="1:3" x14ac:dyDescent="0.25">
      <c r="A9100" s="1">
        <v>40638.8125</v>
      </c>
      <c r="B9100">
        <v>20.03</v>
      </c>
      <c r="C9100" s="4">
        <v>92.46</v>
      </c>
    </row>
    <row r="9101" spans="1:3" x14ac:dyDescent="0.25">
      <c r="A9101" s="1">
        <v>40638.822916666664</v>
      </c>
      <c r="B9101">
        <v>48.52</v>
      </c>
      <c r="C9101" s="4">
        <v>61.28</v>
      </c>
    </row>
    <row r="9102" spans="1:3" x14ac:dyDescent="0.25">
      <c r="A9102" s="1">
        <v>40638.833333333336</v>
      </c>
      <c r="B9102">
        <v>6.46</v>
      </c>
      <c r="C9102" s="4">
        <v>51.19</v>
      </c>
    </row>
    <row r="9103" spans="1:3" x14ac:dyDescent="0.25">
      <c r="A9103" s="1">
        <v>40638.84375</v>
      </c>
      <c r="B9103">
        <v>86.09</v>
      </c>
      <c r="C9103" s="4">
        <v>77.41</v>
      </c>
    </row>
    <row r="9104" spans="1:3" x14ac:dyDescent="0.25">
      <c r="A9104" s="1">
        <v>40638.854166666664</v>
      </c>
      <c r="B9104">
        <v>56.36</v>
      </c>
      <c r="C9104" s="4">
        <v>71.22</v>
      </c>
    </row>
    <row r="9105" spans="1:3" x14ac:dyDescent="0.25">
      <c r="A9105" s="1">
        <v>40638.864583333336</v>
      </c>
      <c r="B9105">
        <v>73.760000000000005</v>
      </c>
      <c r="C9105" s="4">
        <v>79.52</v>
      </c>
    </row>
    <row r="9106" spans="1:3" x14ac:dyDescent="0.25">
      <c r="A9106" s="1">
        <v>40638.875</v>
      </c>
      <c r="B9106">
        <v>6.17</v>
      </c>
      <c r="C9106" s="4">
        <v>41.58</v>
      </c>
    </row>
    <row r="9107" spans="1:3" x14ac:dyDescent="0.25">
      <c r="A9107" s="1">
        <v>40638.885416666664</v>
      </c>
      <c r="B9107">
        <v>20.28</v>
      </c>
      <c r="C9107" s="4">
        <v>17.850000000000001</v>
      </c>
    </row>
    <row r="9108" spans="1:3" x14ac:dyDescent="0.25">
      <c r="A9108" s="1">
        <v>40638.895833333336</v>
      </c>
      <c r="B9108">
        <v>76.150000000000006</v>
      </c>
      <c r="C9108" s="4">
        <v>31.79</v>
      </c>
    </row>
    <row r="9109" spans="1:3" x14ac:dyDescent="0.25">
      <c r="A9109" s="1">
        <v>40638.90625</v>
      </c>
      <c r="B9109">
        <v>20.99</v>
      </c>
      <c r="C9109" s="4">
        <v>72.8</v>
      </c>
    </row>
    <row r="9110" spans="1:3" x14ac:dyDescent="0.25">
      <c r="A9110" s="1">
        <v>40638.916666666664</v>
      </c>
      <c r="B9110">
        <v>63.2</v>
      </c>
      <c r="C9110" s="4">
        <v>97.03</v>
      </c>
    </row>
    <row r="9111" spans="1:3" x14ac:dyDescent="0.25">
      <c r="A9111" s="1">
        <v>40638.927083333336</v>
      </c>
      <c r="B9111">
        <v>25.13</v>
      </c>
      <c r="C9111" s="4">
        <v>76.09</v>
      </c>
    </row>
    <row r="9112" spans="1:3" x14ac:dyDescent="0.25">
      <c r="A9112" s="1">
        <v>40638.9375</v>
      </c>
      <c r="B9112">
        <v>57.28</v>
      </c>
      <c r="C9112" s="4">
        <v>40.76</v>
      </c>
    </row>
    <row r="9113" spans="1:3" x14ac:dyDescent="0.25">
      <c r="A9113" s="1">
        <v>40638.947916666664</v>
      </c>
      <c r="B9113">
        <v>23.07</v>
      </c>
      <c r="C9113" s="4">
        <v>25.47</v>
      </c>
    </row>
    <row r="9114" spans="1:3" x14ac:dyDescent="0.25">
      <c r="A9114" s="1">
        <v>40638.958333333336</v>
      </c>
      <c r="B9114">
        <v>58.66</v>
      </c>
      <c r="C9114" s="4">
        <v>90.09</v>
      </c>
    </row>
    <row r="9115" spans="1:3" x14ac:dyDescent="0.25">
      <c r="A9115" s="1">
        <v>40638.96875</v>
      </c>
      <c r="B9115">
        <v>37.340000000000003</v>
      </c>
      <c r="C9115" s="4">
        <v>64.98</v>
      </c>
    </row>
    <row r="9116" spans="1:3" x14ac:dyDescent="0.25">
      <c r="A9116" s="1">
        <v>40638.979166666664</v>
      </c>
      <c r="B9116">
        <v>29.81</v>
      </c>
      <c r="C9116" s="4">
        <v>67.540000000000006</v>
      </c>
    </row>
    <row r="9117" spans="1:3" x14ac:dyDescent="0.25">
      <c r="A9117" s="1">
        <v>40638.989583333336</v>
      </c>
      <c r="B9117">
        <v>12.81</v>
      </c>
      <c r="C9117" s="4">
        <v>12.98</v>
      </c>
    </row>
    <row r="9118" spans="1:3" x14ac:dyDescent="0.25">
      <c r="A9118" s="1">
        <v>40639</v>
      </c>
      <c r="B9118">
        <v>84.01</v>
      </c>
      <c r="C9118" s="4">
        <v>29.22</v>
      </c>
    </row>
    <row r="9119" spans="1:3" x14ac:dyDescent="0.25">
      <c r="A9119" s="1">
        <v>40639.010416666664</v>
      </c>
      <c r="B9119">
        <v>88.05</v>
      </c>
      <c r="C9119" s="4">
        <v>93.53</v>
      </c>
    </row>
    <row r="9120" spans="1:3" x14ac:dyDescent="0.25">
      <c r="A9120" s="1">
        <v>40639.020833333336</v>
      </c>
      <c r="B9120">
        <v>58.71</v>
      </c>
      <c r="C9120" s="4">
        <v>63.88</v>
      </c>
    </row>
    <row r="9121" spans="1:3" x14ac:dyDescent="0.25">
      <c r="A9121" s="1">
        <v>40639.03125</v>
      </c>
      <c r="B9121">
        <v>36.14</v>
      </c>
      <c r="C9121" s="4">
        <v>42.29</v>
      </c>
    </row>
    <row r="9122" spans="1:3" x14ac:dyDescent="0.25">
      <c r="A9122" s="1">
        <v>40639.041666666664</v>
      </c>
      <c r="B9122">
        <v>88.94</v>
      </c>
      <c r="C9122" s="4">
        <v>43.9</v>
      </c>
    </row>
    <row r="9123" spans="1:3" x14ac:dyDescent="0.25">
      <c r="A9123" s="1">
        <v>40639.052083333336</v>
      </c>
      <c r="B9123">
        <v>76.56</v>
      </c>
      <c r="C9123" s="4">
        <v>90.23</v>
      </c>
    </row>
    <row r="9124" spans="1:3" x14ac:dyDescent="0.25">
      <c r="A9124" s="1">
        <v>40639.0625</v>
      </c>
      <c r="B9124">
        <v>8.98</v>
      </c>
      <c r="C9124" s="4">
        <v>1.54</v>
      </c>
    </row>
    <row r="9125" spans="1:3" x14ac:dyDescent="0.25">
      <c r="A9125" s="1">
        <v>40639.072916666664</v>
      </c>
      <c r="B9125">
        <v>72.040000000000006</v>
      </c>
      <c r="C9125" s="4">
        <v>49.73</v>
      </c>
    </row>
    <row r="9126" spans="1:3" x14ac:dyDescent="0.25">
      <c r="A9126" s="1">
        <v>40639.083333333336</v>
      </c>
      <c r="B9126">
        <v>99.73</v>
      </c>
      <c r="C9126" s="4">
        <v>86.57</v>
      </c>
    </row>
    <row r="9127" spans="1:3" x14ac:dyDescent="0.25">
      <c r="A9127" s="1">
        <v>40639.09375</v>
      </c>
      <c r="B9127">
        <v>93.56</v>
      </c>
      <c r="C9127" s="4">
        <v>94.63</v>
      </c>
    </row>
    <row r="9128" spans="1:3" x14ac:dyDescent="0.25">
      <c r="A9128" s="1">
        <v>40639.104166666664</v>
      </c>
      <c r="B9128">
        <v>92.95</v>
      </c>
      <c r="C9128" s="4">
        <v>64.94</v>
      </c>
    </row>
    <row r="9129" spans="1:3" x14ac:dyDescent="0.25">
      <c r="A9129" s="1">
        <v>40639.114583333336</v>
      </c>
      <c r="B9129">
        <v>2.39</v>
      </c>
      <c r="C9129" s="4">
        <v>82.78</v>
      </c>
    </row>
    <row r="9130" spans="1:3" x14ac:dyDescent="0.25">
      <c r="A9130" s="1">
        <v>40639.125</v>
      </c>
      <c r="B9130">
        <v>92.45</v>
      </c>
      <c r="C9130" s="4">
        <v>6.03</v>
      </c>
    </row>
    <row r="9131" spans="1:3" x14ac:dyDescent="0.25">
      <c r="A9131" s="1">
        <v>40639.135416666664</v>
      </c>
      <c r="B9131">
        <v>52.76</v>
      </c>
      <c r="C9131" s="4">
        <v>84.64</v>
      </c>
    </row>
    <row r="9132" spans="1:3" x14ac:dyDescent="0.25">
      <c r="A9132" s="1">
        <v>40639.145833333336</v>
      </c>
      <c r="B9132">
        <v>34.869999999999997</v>
      </c>
      <c r="C9132" s="4">
        <v>87.35</v>
      </c>
    </row>
    <row r="9133" spans="1:3" x14ac:dyDescent="0.25">
      <c r="A9133" s="1">
        <v>40639.15625</v>
      </c>
      <c r="B9133">
        <v>37.4</v>
      </c>
      <c r="C9133" s="4">
        <v>40.69</v>
      </c>
    </row>
    <row r="9134" spans="1:3" x14ac:dyDescent="0.25">
      <c r="A9134" s="1">
        <v>40639.166666666664</v>
      </c>
      <c r="B9134">
        <v>22.14</v>
      </c>
      <c r="C9134" s="4">
        <v>90.1</v>
      </c>
    </row>
    <row r="9135" spans="1:3" x14ac:dyDescent="0.25">
      <c r="A9135" s="1">
        <v>40639.177083333336</v>
      </c>
      <c r="B9135">
        <v>5.3</v>
      </c>
      <c r="C9135" s="4">
        <v>39</v>
      </c>
    </row>
    <row r="9136" spans="1:3" x14ac:dyDescent="0.25">
      <c r="A9136" s="1">
        <v>40639.1875</v>
      </c>
      <c r="B9136">
        <v>39.630000000000003</v>
      </c>
      <c r="C9136" s="4">
        <v>73.72</v>
      </c>
    </row>
    <row r="9137" spans="1:3" x14ac:dyDescent="0.25">
      <c r="A9137" s="1">
        <v>40639.197916666664</v>
      </c>
      <c r="B9137">
        <v>49.72</v>
      </c>
      <c r="C9137" s="4">
        <v>90.62</v>
      </c>
    </row>
    <row r="9138" spans="1:3" x14ac:dyDescent="0.25">
      <c r="A9138" s="1">
        <v>40639.208333333336</v>
      </c>
      <c r="B9138">
        <v>14.05</v>
      </c>
      <c r="C9138" s="4">
        <v>22.01</v>
      </c>
    </row>
    <row r="9139" spans="1:3" x14ac:dyDescent="0.25">
      <c r="A9139" s="1">
        <v>40639.21875</v>
      </c>
      <c r="B9139">
        <v>88.71</v>
      </c>
      <c r="C9139" s="4">
        <v>56.83</v>
      </c>
    </row>
    <row r="9140" spans="1:3" x14ac:dyDescent="0.25">
      <c r="A9140" s="1">
        <v>40639.229166666664</v>
      </c>
      <c r="B9140">
        <v>57</v>
      </c>
      <c r="C9140" s="4">
        <v>45.01</v>
      </c>
    </row>
    <row r="9141" spans="1:3" x14ac:dyDescent="0.25">
      <c r="A9141" s="1">
        <v>40639.239583333336</v>
      </c>
      <c r="B9141">
        <v>84.81</v>
      </c>
      <c r="C9141" s="4">
        <v>7.7</v>
      </c>
    </row>
    <row r="9142" spans="1:3" x14ac:dyDescent="0.25">
      <c r="A9142" s="1">
        <v>40639.25</v>
      </c>
      <c r="B9142">
        <v>36.49</v>
      </c>
      <c r="C9142" s="4">
        <v>49.16</v>
      </c>
    </row>
    <row r="9143" spans="1:3" x14ac:dyDescent="0.25">
      <c r="A9143" s="1">
        <v>40639.260416666664</v>
      </c>
      <c r="B9143">
        <v>48.98</v>
      </c>
      <c r="C9143" s="4">
        <v>87.71</v>
      </c>
    </row>
    <row r="9144" spans="1:3" x14ac:dyDescent="0.25">
      <c r="A9144" s="1">
        <v>40639.270833333336</v>
      </c>
      <c r="B9144">
        <v>1.1599999999999999</v>
      </c>
      <c r="C9144" s="4">
        <v>11.58</v>
      </c>
    </row>
    <row r="9145" spans="1:3" x14ac:dyDescent="0.25">
      <c r="A9145" s="1">
        <v>40639.28125</v>
      </c>
      <c r="B9145">
        <v>39.979999999999997</v>
      </c>
      <c r="C9145" s="4">
        <v>35.42</v>
      </c>
    </row>
    <row r="9146" spans="1:3" x14ac:dyDescent="0.25">
      <c r="A9146" s="1">
        <v>40639.291666666664</v>
      </c>
      <c r="B9146">
        <v>4.8499999999999996</v>
      </c>
      <c r="C9146" s="4">
        <v>94.65</v>
      </c>
    </row>
    <row r="9147" spans="1:3" x14ac:dyDescent="0.25">
      <c r="A9147" s="1">
        <v>40639.302083333336</v>
      </c>
      <c r="B9147">
        <v>91.34</v>
      </c>
      <c r="C9147" s="4">
        <v>24.33</v>
      </c>
    </row>
    <row r="9148" spans="1:3" x14ac:dyDescent="0.25">
      <c r="A9148" s="1">
        <v>40639.3125</v>
      </c>
      <c r="B9148">
        <v>86.64</v>
      </c>
      <c r="C9148" s="4">
        <v>46.35</v>
      </c>
    </row>
    <row r="9149" spans="1:3" x14ac:dyDescent="0.25">
      <c r="A9149" s="1">
        <v>40639.322916666664</v>
      </c>
      <c r="B9149">
        <v>27.21</v>
      </c>
      <c r="C9149" s="4">
        <v>40</v>
      </c>
    </row>
    <row r="9150" spans="1:3" x14ac:dyDescent="0.25">
      <c r="A9150" s="1">
        <v>40639.333333333336</v>
      </c>
      <c r="B9150">
        <v>70.45</v>
      </c>
      <c r="C9150" s="4">
        <v>77.400000000000006</v>
      </c>
    </row>
    <row r="9151" spans="1:3" x14ac:dyDescent="0.25">
      <c r="A9151" s="1">
        <v>40639.34375</v>
      </c>
      <c r="B9151">
        <v>65.8</v>
      </c>
      <c r="C9151" s="4">
        <v>62.93</v>
      </c>
    </row>
    <row r="9152" spans="1:3" x14ac:dyDescent="0.25">
      <c r="A9152" s="1">
        <v>40639.354166666664</v>
      </c>
      <c r="B9152">
        <v>67.72</v>
      </c>
      <c r="C9152" s="4">
        <v>7.27</v>
      </c>
    </row>
    <row r="9153" spans="1:3" x14ac:dyDescent="0.25">
      <c r="A9153" s="1">
        <v>40639.364583333336</v>
      </c>
      <c r="B9153">
        <v>84.93</v>
      </c>
      <c r="C9153" s="4">
        <v>16.63</v>
      </c>
    </row>
    <row r="9154" spans="1:3" x14ac:dyDescent="0.25">
      <c r="A9154" s="1">
        <v>40639.375</v>
      </c>
      <c r="B9154">
        <v>31.99</v>
      </c>
      <c r="C9154" s="4">
        <v>46.01</v>
      </c>
    </row>
    <row r="9155" spans="1:3" x14ac:dyDescent="0.25">
      <c r="A9155" s="1">
        <v>40639.385416666664</v>
      </c>
      <c r="B9155">
        <v>49.54</v>
      </c>
      <c r="C9155" s="4">
        <v>67.47</v>
      </c>
    </row>
    <row r="9156" spans="1:3" x14ac:dyDescent="0.25">
      <c r="A9156" s="1">
        <v>40639.395833333336</v>
      </c>
      <c r="B9156">
        <v>21.17</v>
      </c>
      <c r="C9156" s="4">
        <v>8.7899999999999991</v>
      </c>
    </row>
    <row r="9157" spans="1:3" x14ac:dyDescent="0.25">
      <c r="A9157" s="1">
        <v>40639.40625</v>
      </c>
      <c r="B9157">
        <v>75.099999999999994</v>
      </c>
      <c r="C9157" s="4">
        <v>33.43</v>
      </c>
    </row>
    <row r="9158" spans="1:3" x14ac:dyDescent="0.25">
      <c r="A9158" s="1">
        <v>40639.416666666664</v>
      </c>
      <c r="B9158">
        <v>97.49</v>
      </c>
      <c r="C9158" s="4">
        <v>58.3</v>
      </c>
    </row>
    <row r="9159" spans="1:3" x14ac:dyDescent="0.25">
      <c r="A9159" s="1">
        <v>40639.427083333336</v>
      </c>
      <c r="B9159">
        <v>97.46</v>
      </c>
      <c r="C9159" s="4">
        <v>47.02</v>
      </c>
    </row>
    <row r="9160" spans="1:3" x14ac:dyDescent="0.25">
      <c r="A9160" s="1">
        <v>40639.4375</v>
      </c>
      <c r="B9160">
        <v>13.41</v>
      </c>
      <c r="C9160" s="4">
        <v>74.489999999999995</v>
      </c>
    </row>
    <row r="9161" spans="1:3" x14ac:dyDescent="0.25">
      <c r="A9161" s="1">
        <v>40639.447916666664</v>
      </c>
      <c r="B9161">
        <v>72.08</v>
      </c>
      <c r="C9161" s="4">
        <v>28.79</v>
      </c>
    </row>
    <row r="9162" spans="1:3" x14ac:dyDescent="0.25">
      <c r="A9162" s="1">
        <v>40639.458333333336</v>
      </c>
      <c r="B9162">
        <v>83.53</v>
      </c>
      <c r="C9162" s="4">
        <v>17.940000000000001</v>
      </c>
    </row>
    <row r="9163" spans="1:3" x14ac:dyDescent="0.25">
      <c r="A9163" s="1">
        <v>40639.46875</v>
      </c>
      <c r="B9163">
        <v>19.36</v>
      </c>
      <c r="C9163" s="4">
        <v>80.67</v>
      </c>
    </row>
    <row r="9164" spans="1:3" x14ac:dyDescent="0.25">
      <c r="A9164" s="1">
        <v>40639.479166666664</v>
      </c>
      <c r="B9164">
        <v>97.34</v>
      </c>
      <c r="C9164" s="4">
        <v>9.49</v>
      </c>
    </row>
    <row r="9165" spans="1:3" x14ac:dyDescent="0.25">
      <c r="A9165" s="1">
        <v>40639.489583333336</v>
      </c>
      <c r="B9165">
        <v>30.7</v>
      </c>
      <c r="C9165" s="4">
        <v>42.86</v>
      </c>
    </row>
    <row r="9166" spans="1:3" x14ac:dyDescent="0.25">
      <c r="A9166" s="1">
        <v>40639.5</v>
      </c>
      <c r="B9166">
        <v>73.48</v>
      </c>
      <c r="C9166" s="4">
        <v>27.96</v>
      </c>
    </row>
    <row r="9167" spans="1:3" x14ac:dyDescent="0.25">
      <c r="A9167" s="1">
        <v>40639.510416666664</v>
      </c>
      <c r="B9167">
        <v>42.5</v>
      </c>
      <c r="C9167" s="4">
        <v>57.34</v>
      </c>
    </row>
    <row r="9168" spans="1:3" x14ac:dyDescent="0.25">
      <c r="A9168" s="1">
        <v>40639.520833333336</v>
      </c>
      <c r="B9168">
        <v>80.900000000000006</v>
      </c>
      <c r="C9168" s="4">
        <v>98.3</v>
      </c>
    </row>
    <row r="9169" spans="1:3" x14ac:dyDescent="0.25">
      <c r="A9169" s="1">
        <v>40639.53125</v>
      </c>
      <c r="B9169">
        <v>71.89</v>
      </c>
      <c r="C9169" s="4">
        <v>94.96</v>
      </c>
    </row>
    <row r="9170" spans="1:3" x14ac:dyDescent="0.25">
      <c r="A9170" s="1">
        <v>40639.541666666664</v>
      </c>
      <c r="B9170">
        <v>0.46</v>
      </c>
      <c r="C9170" s="4">
        <v>51.63</v>
      </c>
    </row>
    <row r="9171" spans="1:3" x14ac:dyDescent="0.25">
      <c r="A9171" s="1">
        <v>40639.552083333336</v>
      </c>
      <c r="B9171">
        <v>71.319999999999993</v>
      </c>
      <c r="C9171" s="4">
        <v>15.24</v>
      </c>
    </row>
    <row r="9172" spans="1:3" x14ac:dyDescent="0.25">
      <c r="A9172" s="1">
        <v>40639.5625</v>
      </c>
      <c r="B9172">
        <v>12.84</v>
      </c>
      <c r="C9172" s="4">
        <v>82.48</v>
      </c>
    </row>
    <row r="9173" spans="1:3" x14ac:dyDescent="0.25">
      <c r="A9173" s="1">
        <v>40639.572916666664</v>
      </c>
      <c r="B9173">
        <v>99.65</v>
      </c>
      <c r="C9173" s="4">
        <v>88.82</v>
      </c>
    </row>
    <row r="9174" spans="1:3" x14ac:dyDescent="0.25">
      <c r="A9174" s="1">
        <v>40639.583333333336</v>
      </c>
      <c r="B9174">
        <v>6.22</v>
      </c>
      <c r="C9174" s="4">
        <v>76.42</v>
      </c>
    </row>
    <row r="9175" spans="1:3" x14ac:dyDescent="0.25">
      <c r="A9175" s="1">
        <v>40639.59375</v>
      </c>
      <c r="B9175">
        <v>33.81</v>
      </c>
      <c r="C9175" s="4">
        <v>56.84</v>
      </c>
    </row>
    <row r="9176" spans="1:3" x14ac:dyDescent="0.25">
      <c r="A9176" s="1">
        <v>40639.604166666664</v>
      </c>
      <c r="B9176">
        <v>7.74</v>
      </c>
      <c r="C9176" s="4">
        <v>25.52</v>
      </c>
    </row>
    <row r="9177" spans="1:3" x14ac:dyDescent="0.25">
      <c r="A9177" s="1">
        <v>40639.614583333336</v>
      </c>
      <c r="B9177">
        <v>59.05</v>
      </c>
      <c r="C9177" s="4">
        <v>61.31</v>
      </c>
    </row>
    <row r="9178" spans="1:3" x14ac:dyDescent="0.25">
      <c r="A9178" s="1">
        <v>40639.625</v>
      </c>
      <c r="B9178">
        <v>85.44</v>
      </c>
      <c r="C9178" s="4">
        <v>16.579999999999998</v>
      </c>
    </row>
    <row r="9179" spans="1:3" x14ac:dyDescent="0.25">
      <c r="A9179" s="1">
        <v>40639.635416666664</v>
      </c>
      <c r="B9179">
        <v>72.510000000000005</v>
      </c>
      <c r="C9179" s="4">
        <v>81.38</v>
      </c>
    </row>
    <row r="9180" spans="1:3" x14ac:dyDescent="0.25">
      <c r="A9180" s="1">
        <v>40639.645833333336</v>
      </c>
      <c r="B9180">
        <v>71.45</v>
      </c>
      <c r="C9180" s="4">
        <v>81.75</v>
      </c>
    </row>
    <row r="9181" spans="1:3" x14ac:dyDescent="0.25">
      <c r="A9181" s="1">
        <v>40639.65625</v>
      </c>
      <c r="B9181">
        <v>12.43</v>
      </c>
      <c r="C9181" s="4">
        <v>30.81</v>
      </c>
    </row>
    <row r="9182" spans="1:3" x14ac:dyDescent="0.25">
      <c r="A9182" s="1">
        <v>40639.666666666664</v>
      </c>
      <c r="B9182">
        <v>92.53</v>
      </c>
      <c r="C9182" s="4">
        <v>11.61</v>
      </c>
    </row>
    <row r="9183" spans="1:3" x14ac:dyDescent="0.25">
      <c r="A9183" s="1">
        <v>40639.677083333336</v>
      </c>
      <c r="B9183">
        <v>4.3899999999999997</v>
      </c>
      <c r="C9183" s="4">
        <v>23.45</v>
      </c>
    </row>
    <row r="9184" spans="1:3" x14ac:dyDescent="0.25">
      <c r="A9184" s="1">
        <v>40639.6875</v>
      </c>
      <c r="B9184">
        <v>88.9</v>
      </c>
      <c r="C9184" s="4">
        <v>48.83</v>
      </c>
    </row>
    <row r="9185" spans="1:3" x14ac:dyDescent="0.25">
      <c r="A9185" s="1">
        <v>40639.697916666664</v>
      </c>
      <c r="B9185">
        <v>97.88</v>
      </c>
      <c r="C9185" s="4">
        <v>55.99</v>
      </c>
    </row>
    <row r="9186" spans="1:3" x14ac:dyDescent="0.25">
      <c r="A9186" s="1">
        <v>40639.708333333336</v>
      </c>
      <c r="B9186">
        <v>4.92</v>
      </c>
      <c r="C9186" s="4">
        <v>76.27</v>
      </c>
    </row>
    <row r="9187" spans="1:3" x14ac:dyDescent="0.25">
      <c r="A9187" s="1">
        <v>40639.71875</v>
      </c>
      <c r="B9187">
        <v>49.2</v>
      </c>
      <c r="C9187" s="4">
        <v>10.81</v>
      </c>
    </row>
    <row r="9188" spans="1:3" x14ac:dyDescent="0.25">
      <c r="A9188" s="1">
        <v>40639.729166666664</v>
      </c>
      <c r="B9188">
        <v>92.6</v>
      </c>
      <c r="C9188" s="4">
        <v>44.3</v>
      </c>
    </row>
    <row r="9189" spans="1:3" x14ac:dyDescent="0.25">
      <c r="A9189" s="1">
        <v>40639.739583333336</v>
      </c>
      <c r="B9189">
        <v>67.540000000000006</v>
      </c>
      <c r="C9189" s="4">
        <v>1.57</v>
      </c>
    </row>
    <row r="9190" spans="1:3" x14ac:dyDescent="0.25">
      <c r="A9190" s="1">
        <v>40639.75</v>
      </c>
      <c r="B9190">
        <v>90.26</v>
      </c>
      <c r="C9190" s="4">
        <v>42.41</v>
      </c>
    </row>
    <row r="9191" spans="1:3" x14ac:dyDescent="0.25">
      <c r="A9191" s="1">
        <v>40639.760416666664</v>
      </c>
      <c r="B9191">
        <v>12.25</v>
      </c>
      <c r="C9191" s="4">
        <v>80.7</v>
      </c>
    </row>
    <row r="9192" spans="1:3" x14ac:dyDescent="0.25">
      <c r="A9192" s="1">
        <v>40639.770833333336</v>
      </c>
      <c r="B9192">
        <v>40.840000000000003</v>
      </c>
      <c r="C9192" s="4">
        <v>54.66</v>
      </c>
    </row>
    <row r="9193" spans="1:3" x14ac:dyDescent="0.25">
      <c r="A9193" s="1">
        <v>40639.78125</v>
      </c>
      <c r="B9193">
        <v>72.75</v>
      </c>
      <c r="C9193" s="4">
        <v>66.099999999999994</v>
      </c>
    </row>
    <row r="9194" spans="1:3" x14ac:dyDescent="0.25">
      <c r="A9194" s="1">
        <v>40639.791666666664</v>
      </c>
      <c r="B9194">
        <v>96.08</v>
      </c>
      <c r="C9194" s="4">
        <v>47.17</v>
      </c>
    </row>
    <row r="9195" spans="1:3" x14ac:dyDescent="0.25">
      <c r="A9195" s="1">
        <v>40639.802083333336</v>
      </c>
      <c r="B9195">
        <v>42.97</v>
      </c>
      <c r="C9195" s="4">
        <v>9.31</v>
      </c>
    </row>
    <row r="9196" spans="1:3" x14ac:dyDescent="0.25">
      <c r="A9196" s="1">
        <v>40639.8125</v>
      </c>
      <c r="B9196">
        <v>67.680000000000007</v>
      </c>
      <c r="C9196" s="4">
        <v>66.709999999999994</v>
      </c>
    </row>
    <row r="9197" spans="1:3" x14ac:dyDescent="0.25">
      <c r="A9197" s="1">
        <v>40639.822916666664</v>
      </c>
      <c r="B9197">
        <v>52.18</v>
      </c>
      <c r="C9197" s="4">
        <v>16.21</v>
      </c>
    </row>
    <row r="9198" spans="1:3" x14ac:dyDescent="0.25">
      <c r="A9198" s="1">
        <v>40639.833333333336</v>
      </c>
      <c r="B9198">
        <v>68.12</v>
      </c>
      <c r="C9198" s="4">
        <v>90.15</v>
      </c>
    </row>
    <row r="9199" spans="1:3" x14ac:dyDescent="0.25">
      <c r="A9199" s="1">
        <v>40639.84375</v>
      </c>
      <c r="B9199">
        <v>57.58</v>
      </c>
      <c r="C9199" s="4">
        <v>89.34</v>
      </c>
    </row>
    <row r="9200" spans="1:3" x14ac:dyDescent="0.25">
      <c r="A9200" s="1">
        <v>40639.854166666664</v>
      </c>
      <c r="B9200">
        <v>26.23</v>
      </c>
      <c r="C9200" s="4">
        <v>68.05</v>
      </c>
    </row>
    <row r="9201" spans="1:3" x14ac:dyDescent="0.25">
      <c r="A9201" s="1">
        <v>40639.864583333336</v>
      </c>
      <c r="B9201">
        <v>22.99</v>
      </c>
      <c r="C9201" s="4">
        <v>53.08</v>
      </c>
    </row>
    <row r="9202" spans="1:3" x14ac:dyDescent="0.25">
      <c r="A9202" s="1">
        <v>40639.875</v>
      </c>
      <c r="B9202">
        <v>64.98</v>
      </c>
      <c r="C9202" s="4">
        <v>54.4</v>
      </c>
    </row>
    <row r="9203" spans="1:3" x14ac:dyDescent="0.25">
      <c r="A9203" s="1">
        <v>40639.885416666664</v>
      </c>
      <c r="B9203">
        <v>89.59</v>
      </c>
      <c r="C9203" s="4">
        <v>77.650000000000006</v>
      </c>
    </row>
    <row r="9204" spans="1:3" x14ac:dyDescent="0.25">
      <c r="A9204" s="1">
        <v>40639.895833333336</v>
      </c>
      <c r="B9204">
        <v>46.41</v>
      </c>
      <c r="C9204" s="4">
        <v>6.22</v>
      </c>
    </row>
    <row r="9205" spans="1:3" x14ac:dyDescent="0.25">
      <c r="A9205" s="1">
        <v>40639.90625</v>
      </c>
      <c r="B9205">
        <v>48.46</v>
      </c>
      <c r="C9205" s="4">
        <v>82.81</v>
      </c>
    </row>
    <row r="9206" spans="1:3" x14ac:dyDescent="0.25">
      <c r="A9206" s="1">
        <v>40639.916666666664</v>
      </c>
      <c r="B9206">
        <v>46.2</v>
      </c>
      <c r="C9206" s="4">
        <v>39.14</v>
      </c>
    </row>
    <row r="9207" spans="1:3" x14ac:dyDescent="0.25">
      <c r="A9207" s="1">
        <v>40639.927083333336</v>
      </c>
      <c r="B9207">
        <v>39.619999999999997</v>
      </c>
      <c r="C9207" s="4">
        <v>41.83</v>
      </c>
    </row>
    <row r="9208" spans="1:3" x14ac:dyDescent="0.25">
      <c r="A9208" s="1">
        <v>40639.9375</v>
      </c>
      <c r="B9208">
        <v>79.78</v>
      </c>
      <c r="C9208" s="4">
        <v>80.61</v>
      </c>
    </row>
    <row r="9209" spans="1:3" x14ac:dyDescent="0.25">
      <c r="A9209" s="1">
        <v>40639.947916666664</v>
      </c>
      <c r="B9209">
        <v>99.49</v>
      </c>
      <c r="C9209" s="4">
        <v>29.64</v>
      </c>
    </row>
    <row r="9210" spans="1:3" x14ac:dyDescent="0.25">
      <c r="A9210" s="1">
        <v>40639.958333333336</v>
      </c>
      <c r="B9210">
        <v>24.98</v>
      </c>
      <c r="C9210" s="4">
        <v>58.7</v>
      </c>
    </row>
    <row r="9211" spans="1:3" x14ac:dyDescent="0.25">
      <c r="A9211" s="1">
        <v>40639.96875</v>
      </c>
      <c r="B9211">
        <v>44.6</v>
      </c>
      <c r="C9211" s="4">
        <v>89.9</v>
      </c>
    </row>
    <row r="9212" spans="1:3" x14ac:dyDescent="0.25">
      <c r="A9212" s="1">
        <v>40639.979166666664</v>
      </c>
      <c r="B9212">
        <v>88.98</v>
      </c>
      <c r="C9212" s="4">
        <v>0.83</v>
      </c>
    </row>
    <row r="9213" spans="1:3" x14ac:dyDescent="0.25">
      <c r="A9213" s="1">
        <v>40639.989583333336</v>
      </c>
      <c r="B9213">
        <v>96.97</v>
      </c>
      <c r="C9213" s="4">
        <v>32.659999999999997</v>
      </c>
    </row>
    <row r="9214" spans="1:3" x14ac:dyDescent="0.25">
      <c r="A9214" s="1">
        <v>40640</v>
      </c>
      <c r="B9214">
        <v>25.19</v>
      </c>
      <c r="C9214" s="4">
        <v>28.86</v>
      </c>
    </row>
    <row r="9215" spans="1:3" x14ac:dyDescent="0.25">
      <c r="A9215" s="1">
        <v>40640.010416666664</v>
      </c>
      <c r="B9215">
        <v>6.35</v>
      </c>
      <c r="C9215" s="4">
        <v>91.08</v>
      </c>
    </row>
    <row r="9216" spans="1:3" x14ac:dyDescent="0.25">
      <c r="A9216" s="1">
        <v>40640.020833333336</v>
      </c>
      <c r="B9216">
        <v>12.13</v>
      </c>
      <c r="C9216" s="4">
        <v>24.05</v>
      </c>
    </row>
    <row r="9217" spans="1:3" x14ac:dyDescent="0.25">
      <c r="A9217" s="1">
        <v>40640.03125</v>
      </c>
      <c r="B9217">
        <v>49.76</v>
      </c>
      <c r="C9217" s="4">
        <v>81.27</v>
      </c>
    </row>
    <row r="9218" spans="1:3" x14ac:dyDescent="0.25">
      <c r="A9218" s="1">
        <v>40640.041666666664</v>
      </c>
      <c r="B9218">
        <v>38.08</v>
      </c>
      <c r="C9218" s="4">
        <v>56.94</v>
      </c>
    </row>
    <row r="9219" spans="1:3" x14ac:dyDescent="0.25">
      <c r="A9219" s="1">
        <v>40640.052083333336</v>
      </c>
      <c r="B9219">
        <v>6.62</v>
      </c>
      <c r="C9219" s="4">
        <v>87.68</v>
      </c>
    </row>
    <row r="9220" spans="1:3" x14ac:dyDescent="0.25">
      <c r="A9220" s="1">
        <v>40640.0625</v>
      </c>
      <c r="B9220">
        <v>68.16</v>
      </c>
      <c r="C9220" s="4">
        <v>35.08</v>
      </c>
    </row>
    <row r="9221" spans="1:3" x14ac:dyDescent="0.25">
      <c r="A9221" s="1">
        <v>40640.072916666664</v>
      </c>
      <c r="B9221">
        <v>12.03</v>
      </c>
      <c r="C9221" s="4">
        <v>29</v>
      </c>
    </row>
    <row r="9222" spans="1:3" x14ac:dyDescent="0.25">
      <c r="A9222" s="1">
        <v>40640.083333333336</v>
      </c>
      <c r="B9222">
        <v>3.91</v>
      </c>
      <c r="C9222" s="4">
        <v>25.6</v>
      </c>
    </row>
    <row r="9223" spans="1:3" x14ac:dyDescent="0.25">
      <c r="A9223" s="1">
        <v>40640.09375</v>
      </c>
      <c r="B9223">
        <v>13.64</v>
      </c>
      <c r="C9223" s="4">
        <v>17.21</v>
      </c>
    </row>
    <row r="9224" spans="1:3" x14ac:dyDescent="0.25">
      <c r="A9224" s="1">
        <v>40640.104166666664</v>
      </c>
      <c r="B9224">
        <v>38.79</v>
      </c>
      <c r="C9224" s="4">
        <v>17.09</v>
      </c>
    </row>
    <row r="9225" spans="1:3" x14ac:dyDescent="0.25">
      <c r="A9225" s="1">
        <v>40640.114583333336</v>
      </c>
      <c r="B9225">
        <v>67.989999999999995</v>
      </c>
      <c r="C9225" s="4">
        <v>99.26</v>
      </c>
    </row>
    <row r="9226" spans="1:3" x14ac:dyDescent="0.25">
      <c r="A9226" s="1">
        <v>40640.125</v>
      </c>
      <c r="B9226">
        <v>80.709999999999994</v>
      </c>
      <c r="C9226" s="4">
        <v>42.42</v>
      </c>
    </row>
    <row r="9227" spans="1:3" x14ac:dyDescent="0.25">
      <c r="A9227" s="1">
        <v>40640.135416666664</v>
      </c>
      <c r="B9227">
        <v>45.44</v>
      </c>
      <c r="C9227" s="4">
        <v>19.510000000000002</v>
      </c>
    </row>
    <row r="9228" spans="1:3" x14ac:dyDescent="0.25">
      <c r="A9228" s="1">
        <v>40640.145833333336</v>
      </c>
      <c r="B9228">
        <v>15.24</v>
      </c>
      <c r="C9228" s="4">
        <v>76.09</v>
      </c>
    </row>
    <row r="9229" spans="1:3" x14ac:dyDescent="0.25">
      <c r="A9229" s="1">
        <v>40640.15625</v>
      </c>
      <c r="B9229">
        <v>78.5</v>
      </c>
      <c r="C9229" s="4">
        <v>56.08</v>
      </c>
    </row>
    <row r="9230" spans="1:3" x14ac:dyDescent="0.25">
      <c r="A9230" s="1">
        <v>40640.166666666664</v>
      </c>
      <c r="B9230">
        <v>64.739999999999995</v>
      </c>
      <c r="C9230" s="4">
        <v>36.32</v>
      </c>
    </row>
    <row r="9231" spans="1:3" x14ac:dyDescent="0.25">
      <c r="A9231" s="1">
        <v>40640.177083333336</v>
      </c>
      <c r="B9231">
        <v>90.35</v>
      </c>
      <c r="C9231" s="4">
        <v>70.209999999999994</v>
      </c>
    </row>
    <row r="9232" spans="1:3" x14ac:dyDescent="0.25">
      <c r="A9232" s="1">
        <v>40640.1875</v>
      </c>
      <c r="B9232">
        <v>94.54</v>
      </c>
      <c r="C9232" s="4">
        <v>12.85</v>
      </c>
    </row>
    <row r="9233" spans="1:3" x14ac:dyDescent="0.25">
      <c r="A9233" s="1">
        <v>40640.197916666664</v>
      </c>
      <c r="B9233">
        <v>71.8</v>
      </c>
      <c r="C9233" s="4">
        <v>29.06</v>
      </c>
    </row>
    <row r="9234" spans="1:3" x14ac:dyDescent="0.25">
      <c r="A9234" s="1">
        <v>40640.208333333336</v>
      </c>
      <c r="B9234">
        <v>55.75</v>
      </c>
      <c r="C9234" s="4">
        <v>51.59</v>
      </c>
    </row>
    <row r="9235" spans="1:3" x14ac:dyDescent="0.25">
      <c r="A9235" s="1">
        <v>40640.21875</v>
      </c>
      <c r="B9235">
        <v>19.64</v>
      </c>
      <c r="C9235" s="4">
        <v>24.36</v>
      </c>
    </row>
    <row r="9236" spans="1:3" x14ac:dyDescent="0.25">
      <c r="A9236" s="1">
        <v>40640.229166666664</v>
      </c>
      <c r="B9236">
        <v>52.37</v>
      </c>
      <c r="C9236" s="4">
        <v>67.790000000000006</v>
      </c>
    </row>
    <row r="9237" spans="1:3" x14ac:dyDescent="0.25">
      <c r="A9237" s="1">
        <v>40640.239583333336</v>
      </c>
      <c r="B9237">
        <v>87.92</v>
      </c>
      <c r="C9237" s="4">
        <v>11.65</v>
      </c>
    </row>
    <row r="9238" spans="1:3" x14ac:dyDescent="0.25">
      <c r="A9238" s="1">
        <v>40640.25</v>
      </c>
      <c r="B9238">
        <v>92.45</v>
      </c>
      <c r="C9238" s="4">
        <v>95.75</v>
      </c>
    </row>
    <row r="9239" spans="1:3" x14ac:dyDescent="0.25">
      <c r="A9239" s="1">
        <v>40640.260416666664</v>
      </c>
      <c r="B9239">
        <v>42.43</v>
      </c>
      <c r="C9239" s="4">
        <v>27</v>
      </c>
    </row>
    <row r="9240" spans="1:3" x14ac:dyDescent="0.25">
      <c r="A9240" s="1">
        <v>40640.270833333336</v>
      </c>
      <c r="B9240">
        <v>64.37</v>
      </c>
      <c r="C9240" s="4">
        <v>32.39</v>
      </c>
    </row>
    <row r="9241" spans="1:3" x14ac:dyDescent="0.25">
      <c r="A9241" s="1">
        <v>40640.28125</v>
      </c>
      <c r="B9241">
        <v>48.79</v>
      </c>
      <c r="C9241" s="4">
        <v>51.04</v>
      </c>
    </row>
    <row r="9242" spans="1:3" x14ac:dyDescent="0.25">
      <c r="A9242" s="1">
        <v>40640.291666666664</v>
      </c>
      <c r="B9242">
        <v>57.77</v>
      </c>
      <c r="C9242" s="4">
        <v>71.22</v>
      </c>
    </row>
    <row r="9243" spans="1:3" x14ac:dyDescent="0.25">
      <c r="A9243" s="1">
        <v>40640.302083333336</v>
      </c>
      <c r="B9243">
        <v>76.5</v>
      </c>
      <c r="C9243" s="4">
        <v>5.0199999999999996</v>
      </c>
    </row>
    <row r="9244" spans="1:3" x14ac:dyDescent="0.25">
      <c r="A9244" s="1">
        <v>40640.3125</v>
      </c>
      <c r="B9244">
        <v>83.38</v>
      </c>
      <c r="C9244" s="4">
        <v>1.83</v>
      </c>
    </row>
    <row r="9245" spans="1:3" x14ac:dyDescent="0.25">
      <c r="A9245" s="1">
        <v>40640.322916666664</v>
      </c>
      <c r="B9245">
        <v>78.69</v>
      </c>
      <c r="C9245" s="4">
        <v>3.76</v>
      </c>
    </row>
    <row r="9246" spans="1:3" x14ac:dyDescent="0.25">
      <c r="A9246" s="1">
        <v>40640.333333333336</v>
      </c>
      <c r="B9246">
        <v>84.13</v>
      </c>
      <c r="C9246" s="4">
        <v>53.78</v>
      </c>
    </row>
    <row r="9247" spans="1:3" x14ac:dyDescent="0.25">
      <c r="A9247" s="1">
        <v>40640.34375</v>
      </c>
      <c r="B9247">
        <v>1.75</v>
      </c>
      <c r="C9247" s="4">
        <v>25.04</v>
      </c>
    </row>
    <row r="9248" spans="1:3" x14ac:dyDescent="0.25">
      <c r="A9248" s="1">
        <v>40640.354166666664</v>
      </c>
      <c r="B9248">
        <v>67.27</v>
      </c>
      <c r="C9248" s="4">
        <v>89.04</v>
      </c>
    </row>
    <row r="9249" spans="1:3" x14ac:dyDescent="0.25">
      <c r="A9249" s="1">
        <v>40640.364583333336</v>
      </c>
      <c r="B9249">
        <v>67.72</v>
      </c>
      <c r="C9249" s="4">
        <v>44.89</v>
      </c>
    </row>
    <row r="9250" spans="1:3" x14ac:dyDescent="0.25">
      <c r="A9250" s="1">
        <v>40640.375</v>
      </c>
      <c r="B9250">
        <v>44.54</v>
      </c>
      <c r="C9250" s="4">
        <v>15.02</v>
      </c>
    </row>
    <row r="9251" spans="1:3" x14ac:dyDescent="0.25">
      <c r="A9251" s="1">
        <v>40640.385416666664</v>
      </c>
      <c r="B9251">
        <v>60.53</v>
      </c>
      <c r="C9251" s="4">
        <v>58.3</v>
      </c>
    </row>
    <row r="9252" spans="1:3" x14ac:dyDescent="0.25">
      <c r="A9252" s="1">
        <v>40640.395833333336</v>
      </c>
      <c r="B9252">
        <v>80.66</v>
      </c>
      <c r="C9252" s="4">
        <v>7.93</v>
      </c>
    </row>
    <row r="9253" spans="1:3" x14ac:dyDescent="0.25">
      <c r="A9253" s="1">
        <v>40640.40625</v>
      </c>
      <c r="B9253">
        <v>37.76</v>
      </c>
      <c r="C9253" s="4">
        <v>83.66</v>
      </c>
    </row>
    <row r="9254" spans="1:3" x14ac:dyDescent="0.25">
      <c r="A9254" s="1">
        <v>40640.416666666664</v>
      </c>
      <c r="B9254">
        <v>65.78</v>
      </c>
      <c r="C9254" s="4">
        <v>48.03</v>
      </c>
    </row>
    <row r="9255" spans="1:3" x14ac:dyDescent="0.25">
      <c r="A9255" s="1">
        <v>40640.427083333336</v>
      </c>
      <c r="B9255">
        <v>48.5</v>
      </c>
      <c r="C9255" s="4">
        <v>34.86</v>
      </c>
    </row>
    <row r="9256" spans="1:3" x14ac:dyDescent="0.25">
      <c r="A9256" s="1">
        <v>40640.4375</v>
      </c>
      <c r="B9256">
        <v>0.13</v>
      </c>
      <c r="C9256" s="4">
        <v>10.35</v>
      </c>
    </row>
    <row r="9257" spans="1:3" x14ac:dyDescent="0.25">
      <c r="A9257" s="1">
        <v>40640.447916666664</v>
      </c>
      <c r="B9257">
        <v>74.08</v>
      </c>
      <c r="C9257" s="4">
        <v>38.700000000000003</v>
      </c>
    </row>
    <row r="9258" spans="1:3" x14ac:dyDescent="0.25">
      <c r="A9258" s="1">
        <v>40640.458333333336</v>
      </c>
      <c r="B9258">
        <v>25.79</v>
      </c>
      <c r="C9258" s="4">
        <v>67.31</v>
      </c>
    </row>
    <row r="9259" spans="1:3" x14ac:dyDescent="0.25">
      <c r="A9259" s="1">
        <v>40640.46875</v>
      </c>
      <c r="B9259">
        <v>47.41</v>
      </c>
      <c r="C9259" s="4">
        <v>25.62</v>
      </c>
    </row>
    <row r="9260" spans="1:3" x14ac:dyDescent="0.25">
      <c r="A9260" s="1">
        <v>40640.479166666664</v>
      </c>
      <c r="B9260">
        <v>13.19</v>
      </c>
      <c r="C9260" s="4">
        <v>31.81</v>
      </c>
    </row>
    <row r="9261" spans="1:3" x14ac:dyDescent="0.25">
      <c r="A9261" s="1">
        <v>40640.489583333336</v>
      </c>
      <c r="B9261">
        <v>44.3</v>
      </c>
      <c r="C9261" s="4">
        <v>33.82</v>
      </c>
    </row>
    <row r="9262" spans="1:3" x14ac:dyDescent="0.25">
      <c r="A9262" s="1">
        <v>40640.5</v>
      </c>
      <c r="B9262">
        <v>86.44</v>
      </c>
      <c r="C9262" s="4">
        <v>37.869999999999997</v>
      </c>
    </row>
    <row r="9263" spans="1:3" x14ac:dyDescent="0.25">
      <c r="A9263" s="1">
        <v>40640.510416666664</v>
      </c>
      <c r="B9263">
        <v>36.39</v>
      </c>
      <c r="C9263" s="4">
        <v>60.6</v>
      </c>
    </row>
    <row r="9264" spans="1:3" x14ac:dyDescent="0.25">
      <c r="A9264" s="1">
        <v>40640.520833333336</v>
      </c>
      <c r="B9264">
        <v>27.07</v>
      </c>
      <c r="C9264" s="4">
        <v>5.13</v>
      </c>
    </row>
    <row r="9265" spans="1:3" x14ac:dyDescent="0.25">
      <c r="A9265" s="1">
        <v>40640.53125</v>
      </c>
      <c r="B9265">
        <v>92.39</v>
      </c>
      <c r="C9265" s="4">
        <v>62.65</v>
      </c>
    </row>
    <row r="9266" spans="1:3" x14ac:dyDescent="0.25">
      <c r="A9266" s="1">
        <v>40640.541666666664</v>
      </c>
      <c r="B9266">
        <v>53.9</v>
      </c>
      <c r="C9266" s="4">
        <v>84.14</v>
      </c>
    </row>
    <row r="9267" spans="1:3" x14ac:dyDescent="0.25">
      <c r="A9267" s="1">
        <v>40640.552083333336</v>
      </c>
      <c r="B9267">
        <v>94.07</v>
      </c>
      <c r="C9267" s="4">
        <v>22.19</v>
      </c>
    </row>
    <row r="9268" spans="1:3" x14ac:dyDescent="0.25">
      <c r="A9268" s="1">
        <v>40640.5625</v>
      </c>
      <c r="B9268">
        <v>80.680000000000007</v>
      </c>
      <c r="C9268" s="4">
        <v>15.83</v>
      </c>
    </row>
    <row r="9269" spans="1:3" x14ac:dyDescent="0.25">
      <c r="A9269" s="1">
        <v>40640.572916666664</v>
      </c>
      <c r="B9269">
        <v>94.02</v>
      </c>
      <c r="C9269" s="4">
        <v>52.18</v>
      </c>
    </row>
    <row r="9270" spans="1:3" x14ac:dyDescent="0.25">
      <c r="A9270" s="1">
        <v>40640.583333333336</v>
      </c>
      <c r="B9270">
        <v>79.48</v>
      </c>
      <c r="C9270" s="4">
        <v>82.67</v>
      </c>
    </row>
    <row r="9271" spans="1:3" x14ac:dyDescent="0.25">
      <c r="A9271" s="1">
        <v>40640.59375</v>
      </c>
      <c r="B9271">
        <v>44.18</v>
      </c>
      <c r="C9271" s="4">
        <v>58.12</v>
      </c>
    </row>
    <row r="9272" spans="1:3" x14ac:dyDescent="0.25">
      <c r="A9272" s="1">
        <v>40640.604166666664</v>
      </c>
      <c r="B9272">
        <v>85.28</v>
      </c>
      <c r="C9272" s="4">
        <v>67.099999999999994</v>
      </c>
    </row>
    <row r="9273" spans="1:3" x14ac:dyDescent="0.25">
      <c r="A9273" s="1">
        <v>40640.614583333336</v>
      </c>
      <c r="B9273">
        <v>72.28</v>
      </c>
      <c r="C9273" s="4">
        <v>24.32</v>
      </c>
    </row>
    <row r="9274" spans="1:3" x14ac:dyDescent="0.25">
      <c r="A9274" s="1">
        <v>40640.625</v>
      </c>
      <c r="B9274">
        <v>36.159999999999997</v>
      </c>
      <c r="C9274" s="4">
        <v>64.66</v>
      </c>
    </row>
    <row r="9275" spans="1:3" x14ac:dyDescent="0.25">
      <c r="A9275" s="1">
        <v>40640.635416666664</v>
      </c>
      <c r="B9275">
        <v>94.76</v>
      </c>
      <c r="C9275" s="4">
        <v>59.36</v>
      </c>
    </row>
    <row r="9276" spans="1:3" x14ac:dyDescent="0.25">
      <c r="A9276" s="1">
        <v>40640.645833333336</v>
      </c>
      <c r="B9276">
        <v>12.18</v>
      </c>
      <c r="C9276" s="4">
        <v>63.7</v>
      </c>
    </row>
    <row r="9277" spans="1:3" x14ac:dyDescent="0.25">
      <c r="A9277" s="1">
        <v>40640.65625</v>
      </c>
      <c r="B9277">
        <v>82.37</v>
      </c>
      <c r="C9277" s="4">
        <v>12.41</v>
      </c>
    </row>
    <row r="9278" spans="1:3" x14ac:dyDescent="0.25">
      <c r="A9278" s="1">
        <v>40640.666666666664</v>
      </c>
      <c r="B9278">
        <v>82.75</v>
      </c>
      <c r="C9278" s="4">
        <v>2.46</v>
      </c>
    </row>
    <row r="9279" spans="1:3" x14ac:dyDescent="0.25">
      <c r="A9279" s="1">
        <v>40640.677083333336</v>
      </c>
      <c r="B9279">
        <v>32.29</v>
      </c>
      <c r="C9279" s="4">
        <v>53.67</v>
      </c>
    </row>
    <row r="9280" spans="1:3" x14ac:dyDescent="0.25">
      <c r="A9280" s="1">
        <v>40640.6875</v>
      </c>
      <c r="B9280">
        <v>7.15</v>
      </c>
      <c r="C9280" s="4">
        <v>28.98</v>
      </c>
    </row>
    <row r="9281" spans="1:3" x14ac:dyDescent="0.25">
      <c r="A9281" s="1">
        <v>40640.697916666664</v>
      </c>
      <c r="B9281">
        <v>52.61</v>
      </c>
      <c r="C9281" s="4">
        <v>10.85</v>
      </c>
    </row>
    <row r="9282" spans="1:3" x14ac:dyDescent="0.25">
      <c r="A9282" s="1">
        <v>40640.708333333336</v>
      </c>
      <c r="B9282">
        <v>59.38</v>
      </c>
      <c r="C9282" s="4">
        <v>51.74</v>
      </c>
    </row>
    <row r="9283" spans="1:3" x14ac:dyDescent="0.25">
      <c r="A9283" s="1">
        <v>40640.71875</v>
      </c>
      <c r="B9283">
        <v>2.9</v>
      </c>
      <c r="C9283" s="4">
        <v>96.23</v>
      </c>
    </row>
    <row r="9284" spans="1:3" x14ac:dyDescent="0.25">
      <c r="A9284" s="1">
        <v>40640.729166666664</v>
      </c>
      <c r="B9284">
        <v>30.41</v>
      </c>
      <c r="C9284" s="4">
        <v>30.38</v>
      </c>
    </row>
    <row r="9285" spans="1:3" x14ac:dyDescent="0.25">
      <c r="A9285" s="1">
        <v>40640.739583333336</v>
      </c>
      <c r="B9285">
        <v>65.69</v>
      </c>
      <c r="C9285" s="4">
        <v>13.54</v>
      </c>
    </row>
    <row r="9286" spans="1:3" x14ac:dyDescent="0.25">
      <c r="A9286" s="1">
        <v>40640.75</v>
      </c>
      <c r="B9286">
        <v>4.68</v>
      </c>
      <c r="C9286" s="4">
        <v>95.46</v>
      </c>
    </row>
    <row r="9287" spans="1:3" x14ac:dyDescent="0.25">
      <c r="A9287" s="1">
        <v>40640.760416666664</v>
      </c>
      <c r="B9287">
        <v>18.329999999999998</v>
      </c>
      <c r="C9287" s="4">
        <v>90.83</v>
      </c>
    </row>
    <row r="9288" spans="1:3" x14ac:dyDescent="0.25">
      <c r="A9288" s="1">
        <v>40640.770833333336</v>
      </c>
      <c r="B9288">
        <v>84.19</v>
      </c>
      <c r="C9288" s="4">
        <v>12.66</v>
      </c>
    </row>
    <row r="9289" spans="1:3" x14ac:dyDescent="0.25">
      <c r="A9289" s="1">
        <v>40640.78125</v>
      </c>
      <c r="B9289">
        <v>44.91</v>
      </c>
      <c r="C9289" s="4">
        <v>46.09</v>
      </c>
    </row>
    <row r="9290" spans="1:3" x14ac:dyDescent="0.25">
      <c r="A9290" s="1">
        <v>40640.791666666664</v>
      </c>
      <c r="B9290">
        <v>43.18</v>
      </c>
      <c r="C9290" s="4">
        <v>23.47</v>
      </c>
    </row>
    <row r="9291" spans="1:3" x14ac:dyDescent="0.25">
      <c r="A9291" s="1">
        <v>40640.802083333336</v>
      </c>
      <c r="B9291">
        <v>52.83</v>
      </c>
      <c r="C9291" s="4">
        <v>32.61</v>
      </c>
    </row>
    <row r="9292" spans="1:3" x14ac:dyDescent="0.25">
      <c r="A9292" s="1">
        <v>40640.8125</v>
      </c>
      <c r="B9292">
        <v>2.41</v>
      </c>
      <c r="C9292" s="4">
        <v>88.97</v>
      </c>
    </row>
    <row r="9293" spans="1:3" x14ac:dyDescent="0.25">
      <c r="A9293" s="1">
        <v>40640.822916666664</v>
      </c>
      <c r="B9293">
        <v>98.05</v>
      </c>
      <c r="C9293" s="4">
        <v>56.79</v>
      </c>
    </row>
    <row r="9294" spans="1:3" x14ac:dyDescent="0.25">
      <c r="A9294" s="1">
        <v>40640.833333333336</v>
      </c>
      <c r="B9294">
        <v>46.62</v>
      </c>
      <c r="C9294" s="4">
        <v>65.180000000000007</v>
      </c>
    </row>
    <row r="9295" spans="1:3" x14ac:dyDescent="0.25">
      <c r="A9295" s="1">
        <v>40640.84375</v>
      </c>
      <c r="B9295">
        <v>78.459999999999994</v>
      </c>
      <c r="C9295" s="4">
        <v>29.58</v>
      </c>
    </row>
    <row r="9296" spans="1:3" x14ac:dyDescent="0.25">
      <c r="A9296" s="1">
        <v>40640.854166666664</v>
      </c>
      <c r="B9296">
        <v>9.09</v>
      </c>
      <c r="C9296" s="4">
        <v>70.69</v>
      </c>
    </row>
    <row r="9297" spans="1:3" x14ac:dyDescent="0.25">
      <c r="A9297" s="1">
        <v>40640.864583333336</v>
      </c>
      <c r="B9297">
        <v>61.57</v>
      </c>
      <c r="C9297" s="4">
        <v>89.01</v>
      </c>
    </row>
    <row r="9298" spans="1:3" x14ac:dyDescent="0.25">
      <c r="A9298" s="1">
        <v>40640.875</v>
      </c>
      <c r="B9298">
        <v>80.599999999999994</v>
      </c>
      <c r="C9298" s="4">
        <v>17.23</v>
      </c>
    </row>
    <row r="9299" spans="1:3" x14ac:dyDescent="0.25">
      <c r="A9299" s="1">
        <v>40640.885416666664</v>
      </c>
      <c r="B9299">
        <v>72.989999999999995</v>
      </c>
      <c r="C9299" s="4">
        <v>53.99</v>
      </c>
    </row>
    <row r="9300" spans="1:3" x14ac:dyDescent="0.25">
      <c r="A9300" s="1">
        <v>40640.895833333336</v>
      </c>
      <c r="B9300">
        <v>77.75</v>
      </c>
      <c r="C9300" s="4">
        <v>84.48</v>
      </c>
    </row>
    <row r="9301" spans="1:3" x14ac:dyDescent="0.25">
      <c r="A9301" s="1">
        <v>40640.90625</v>
      </c>
      <c r="B9301">
        <v>33.020000000000003</v>
      </c>
      <c r="C9301" s="4">
        <v>94.21</v>
      </c>
    </row>
    <row r="9302" spans="1:3" x14ac:dyDescent="0.25">
      <c r="A9302" s="1">
        <v>40640.916666666664</v>
      </c>
      <c r="B9302">
        <v>55.81</v>
      </c>
      <c r="C9302" s="4">
        <v>92.03</v>
      </c>
    </row>
    <row r="9303" spans="1:3" x14ac:dyDescent="0.25">
      <c r="A9303" s="1">
        <v>40640.927083333336</v>
      </c>
      <c r="B9303">
        <v>84.68</v>
      </c>
      <c r="C9303" s="4">
        <v>94.07</v>
      </c>
    </row>
    <row r="9304" spans="1:3" x14ac:dyDescent="0.25">
      <c r="A9304" s="1">
        <v>40640.9375</v>
      </c>
      <c r="B9304">
        <v>48.21</v>
      </c>
      <c r="C9304" s="4">
        <v>50.14</v>
      </c>
    </row>
    <row r="9305" spans="1:3" x14ac:dyDescent="0.25">
      <c r="A9305" s="1">
        <v>40640.947916666664</v>
      </c>
      <c r="B9305">
        <v>60.67</v>
      </c>
      <c r="C9305" s="4">
        <v>20.149999999999999</v>
      </c>
    </row>
    <row r="9306" spans="1:3" x14ac:dyDescent="0.25">
      <c r="A9306" s="1">
        <v>40640.958333333336</v>
      </c>
      <c r="B9306">
        <v>8.75</v>
      </c>
      <c r="C9306" s="4">
        <v>43.33</v>
      </c>
    </row>
    <row r="9307" spans="1:3" x14ac:dyDescent="0.25">
      <c r="A9307" s="1">
        <v>40640.96875</v>
      </c>
      <c r="B9307">
        <v>45.04</v>
      </c>
      <c r="C9307" s="4">
        <v>18.87</v>
      </c>
    </row>
    <row r="9308" spans="1:3" x14ac:dyDescent="0.25">
      <c r="A9308" s="1">
        <v>40640.979166666664</v>
      </c>
      <c r="B9308">
        <v>99.74</v>
      </c>
      <c r="C9308" s="4">
        <v>52.1</v>
      </c>
    </row>
    <row r="9309" spans="1:3" x14ac:dyDescent="0.25">
      <c r="A9309" s="1">
        <v>40640.989583333336</v>
      </c>
      <c r="B9309">
        <v>30.5</v>
      </c>
      <c r="C9309" s="4">
        <v>63.61</v>
      </c>
    </row>
    <row r="9310" spans="1:3" x14ac:dyDescent="0.25">
      <c r="A9310" s="1">
        <v>40641</v>
      </c>
      <c r="B9310">
        <v>75.11</v>
      </c>
      <c r="C9310" s="4">
        <v>59.98</v>
      </c>
    </row>
    <row r="9311" spans="1:3" x14ac:dyDescent="0.25">
      <c r="A9311" s="1">
        <v>40641.010416666664</v>
      </c>
      <c r="B9311">
        <v>6.71</v>
      </c>
      <c r="C9311" s="4">
        <v>90.94</v>
      </c>
    </row>
    <row r="9312" spans="1:3" x14ac:dyDescent="0.25">
      <c r="A9312" s="1">
        <v>40641.020833333336</v>
      </c>
      <c r="B9312">
        <v>79.41</v>
      </c>
      <c r="C9312" s="4">
        <v>74.599999999999994</v>
      </c>
    </row>
    <row r="9313" spans="1:3" x14ac:dyDescent="0.25">
      <c r="A9313" s="1">
        <v>40641.03125</v>
      </c>
      <c r="B9313">
        <v>83.14</v>
      </c>
      <c r="C9313" s="4">
        <v>35.99</v>
      </c>
    </row>
    <row r="9314" spans="1:3" x14ac:dyDescent="0.25">
      <c r="A9314" s="1">
        <v>40641.041666666664</v>
      </c>
      <c r="B9314">
        <v>61.08</v>
      </c>
      <c r="C9314" s="4">
        <v>98.93</v>
      </c>
    </row>
    <row r="9315" spans="1:3" x14ac:dyDescent="0.25">
      <c r="A9315" s="1">
        <v>40641.052083333336</v>
      </c>
      <c r="B9315">
        <v>78.36</v>
      </c>
      <c r="C9315" s="4">
        <v>95.56</v>
      </c>
    </row>
    <row r="9316" spans="1:3" x14ac:dyDescent="0.25">
      <c r="A9316" s="1">
        <v>40641.0625</v>
      </c>
      <c r="B9316">
        <v>3.31</v>
      </c>
      <c r="C9316" s="4">
        <v>31.84</v>
      </c>
    </row>
    <row r="9317" spans="1:3" x14ac:dyDescent="0.25">
      <c r="A9317" s="1">
        <v>40641.072916666664</v>
      </c>
      <c r="B9317">
        <v>58.11</v>
      </c>
      <c r="C9317" s="4">
        <v>53.99</v>
      </c>
    </row>
    <row r="9318" spans="1:3" x14ac:dyDescent="0.25">
      <c r="A9318" s="1">
        <v>40641.083333333336</v>
      </c>
      <c r="B9318">
        <v>76.819999999999993</v>
      </c>
      <c r="C9318" s="4">
        <v>68.73</v>
      </c>
    </row>
    <row r="9319" spans="1:3" x14ac:dyDescent="0.25">
      <c r="A9319" s="1">
        <v>40641.09375</v>
      </c>
      <c r="B9319">
        <v>32.130000000000003</v>
      </c>
      <c r="C9319" s="4">
        <v>93.57</v>
      </c>
    </row>
    <row r="9320" spans="1:3" x14ac:dyDescent="0.25">
      <c r="A9320" s="1">
        <v>40641.104166666664</v>
      </c>
      <c r="B9320">
        <v>47.53</v>
      </c>
      <c r="C9320" s="4">
        <v>72.97</v>
      </c>
    </row>
    <row r="9321" spans="1:3" x14ac:dyDescent="0.25">
      <c r="A9321" s="1">
        <v>40641.114583333336</v>
      </c>
      <c r="B9321">
        <v>54.29</v>
      </c>
      <c r="C9321" s="4">
        <v>70.44</v>
      </c>
    </row>
    <row r="9322" spans="1:3" x14ac:dyDescent="0.25">
      <c r="A9322" s="1">
        <v>40641.125</v>
      </c>
      <c r="B9322">
        <v>99.86</v>
      </c>
      <c r="C9322" s="4">
        <v>27.78</v>
      </c>
    </row>
    <row r="9323" spans="1:3" x14ac:dyDescent="0.25">
      <c r="A9323" s="1">
        <v>40641.135416666664</v>
      </c>
      <c r="B9323">
        <v>18.48</v>
      </c>
      <c r="C9323" s="4">
        <v>73.260000000000005</v>
      </c>
    </row>
    <row r="9324" spans="1:3" x14ac:dyDescent="0.25">
      <c r="A9324" s="1">
        <v>40641.145833333336</v>
      </c>
      <c r="B9324">
        <v>48.54</v>
      </c>
      <c r="C9324" s="4">
        <v>56.78</v>
      </c>
    </row>
    <row r="9325" spans="1:3" x14ac:dyDescent="0.25">
      <c r="A9325" s="1">
        <v>40641.15625</v>
      </c>
      <c r="B9325">
        <v>5.82</v>
      </c>
      <c r="C9325" s="4">
        <v>44.58</v>
      </c>
    </row>
    <row r="9326" spans="1:3" x14ac:dyDescent="0.25">
      <c r="A9326" s="1">
        <v>40641.166666666664</v>
      </c>
      <c r="B9326">
        <v>1.92</v>
      </c>
      <c r="C9326" s="4">
        <v>68.25</v>
      </c>
    </row>
    <row r="9327" spans="1:3" x14ac:dyDescent="0.25">
      <c r="A9327" s="1">
        <v>40641.177083333336</v>
      </c>
      <c r="B9327">
        <v>20.75</v>
      </c>
      <c r="C9327" s="4">
        <v>85.67</v>
      </c>
    </row>
    <row r="9328" spans="1:3" x14ac:dyDescent="0.25">
      <c r="A9328" s="1">
        <v>40641.1875</v>
      </c>
      <c r="B9328">
        <v>12.83</v>
      </c>
      <c r="C9328" s="4">
        <v>99.93</v>
      </c>
    </row>
    <row r="9329" spans="1:3" x14ac:dyDescent="0.25">
      <c r="A9329" s="1">
        <v>40641.197916666664</v>
      </c>
      <c r="B9329">
        <v>56.3</v>
      </c>
      <c r="C9329" s="4">
        <v>46.93</v>
      </c>
    </row>
    <row r="9330" spans="1:3" x14ac:dyDescent="0.25">
      <c r="A9330" s="1">
        <v>40641.208333333336</v>
      </c>
      <c r="B9330">
        <v>46.16</v>
      </c>
      <c r="C9330" s="4">
        <v>28.97</v>
      </c>
    </row>
    <row r="9331" spans="1:3" x14ac:dyDescent="0.25">
      <c r="A9331" s="1">
        <v>40641.21875</v>
      </c>
      <c r="B9331">
        <v>6.14</v>
      </c>
      <c r="C9331" s="4">
        <v>35.15</v>
      </c>
    </row>
    <row r="9332" spans="1:3" x14ac:dyDescent="0.25">
      <c r="A9332" s="1">
        <v>40641.229166666664</v>
      </c>
      <c r="B9332">
        <v>74.97</v>
      </c>
      <c r="C9332" s="4">
        <v>94.21</v>
      </c>
    </row>
    <row r="9333" spans="1:3" x14ac:dyDescent="0.25">
      <c r="A9333" s="1">
        <v>40641.239583333336</v>
      </c>
      <c r="B9333">
        <v>62.06</v>
      </c>
      <c r="C9333" s="4">
        <v>19.05</v>
      </c>
    </row>
    <row r="9334" spans="1:3" x14ac:dyDescent="0.25">
      <c r="A9334" s="1">
        <v>40641.25</v>
      </c>
      <c r="B9334">
        <v>86.89</v>
      </c>
      <c r="C9334" s="4">
        <v>78.23</v>
      </c>
    </row>
    <row r="9335" spans="1:3" x14ac:dyDescent="0.25">
      <c r="A9335" s="1">
        <v>40641.260416666664</v>
      </c>
      <c r="B9335">
        <v>32.799999999999997</v>
      </c>
      <c r="C9335" s="4">
        <v>59.63</v>
      </c>
    </row>
    <row r="9336" spans="1:3" x14ac:dyDescent="0.25">
      <c r="A9336" s="1">
        <v>40641.270833333336</v>
      </c>
      <c r="B9336">
        <v>36.39</v>
      </c>
      <c r="C9336" s="4">
        <v>75.13</v>
      </c>
    </row>
    <row r="9337" spans="1:3" x14ac:dyDescent="0.25">
      <c r="A9337" s="1">
        <v>40641.28125</v>
      </c>
      <c r="B9337">
        <v>63.75</v>
      </c>
      <c r="C9337" s="4">
        <v>78.59</v>
      </c>
    </row>
    <row r="9338" spans="1:3" x14ac:dyDescent="0.25">
      <c r="A9338" s="1">
        <v>40641.291666666664</v>
      </c>
      <c r="B9338">
        <v>7.8</v>
      </c>
      <c r="C9338" s="4">
        <v>63.25</v>
      </c>
    </row>
    <row r="9339" spans="1:3" x14ac:dyDescent="0.25">
      <c r="A9339" s="1">
        <v>40641.302083333336</v>
      </c>
      <c r="B9339">
        <v>2.08</v>
      </c>
      <c r="C9339" s="4">
        <v>74.94</v>
      </c>
    </row>
    <row r="9340" spans="1:3" x14ac:dyDescent="0.25">
      <c r="A9340" s="1">
        <v>40641.3125</v>
      </c>
      <c r="B9340">
        <v>77.37</v>
      </c>
      <c r="C9340" s="4">
        <v>35.1</v>
      </c>
    </row>
    <row r="9341" spans="1:3" x14ac:dyDescent="0.25">
      <c r="A9341" s="1">
        <v>40641.322916666664</v>
      </c>
      <c r="B9341">
        <v>68.08</v>
      </c>
      <c r="C9341" s="4">
        <v>37.590000000000003</v>
      </c>
    </row>
    <row r="9342" spans="1:3" x14ac:dyDescent="0.25">
      <c r="A9342" s="1">
        <v>40641.333333333336</v>
      </c>
      <c r="B9342">
        <v>84</v>
      </c>
      <c r="C9342" s="4">
        <v>28.99</v>
      </c>
    </row>
    <row r="9343" spans="1:3" x14ac:dyDescent="0.25">
      <c r="A9343" s="1">
        <v>40641.34375</v>
      </c>
      <c r="B9343">
        <v>83.87</v>
      </c>
      <c r="C9343" s="4">
        <v>12.5</v>
      </c>
    </row>
    <row r="9344" spans="1:3" x14ac:dyDescent="0.25">
      <c r="A9344" s="1">
        <v>40641.354166666664</v>
      </c>
      <c r="B9344">
        <v>58.39</v>
      </c>
      <c r="C9344" s="4">
        <v>57.62</v>
      </c>
    </row>
    <row r="9345" spans="1:3" x14ac:dyDescent="0.25">
      <c r="A9345" s="1">
        <v>40641.364583333336</v>
      </c>
      <c r="B9345">
        <v>93.02</v>
      </c>
      <c r="C9345" s="4">
        <v>50.18</v>
      </c>
    </row>
    <row r="9346" spans="1:3" x14ac:dyDescent="0.25">
      <c r="A9346" s="1">
        <v>40641.375</v>
      </c>
      <c r="B9346">
        <v>79.94</v>
      </c>
      <c r="C9346" s="4">
        <v>51.07</v>
      </c>
    </row>
    <row r="9347" spans="1:3" x14ac:dyDescent="0.25">
      <c r="A9347" s="1">
        <v>40641.385416666664</v>
      </c>
      <c r="B9347">
        <v>86.95</v>
      </c>
      <c r="C9347" s="4">
        <v>65.19</v>
      </c>
    </row>
    <row r="9348" spans="1:3" x14ac:dyDescent="0.25">
      <c r="A9348" s="1">
        <v>40641.395833333336</v>
      </c>
      <c r="B9348">
        <v>3.76</v>
      </c>
      <c r="C9348" s="4">
        <v>93.94</v>
      </c>
    </row>
    <row r="9349" spans="1:3" x14ac:dyDescent="0.25">
      <c r="A9349" s="1">
        <v>40641.40625</v>
      </c>
      <c r="B9349">
        <v>62.96</v>
      </c>
      <c r="C9349" s="4">
        <v>98.26</v>
      </c>
    </row>
    <row r="9350" spans="1:3" x14ac:dyDescent="0.25">
      <c r="A9350" s="1">
        <v>40641.416666666664</v>
      </c>
      <c r="B9350">
        <v>73.69</v>
      </c>
      <c r="C9350" s="4">
        <v>69.22</v>
      </c>
    </row>
    <row r="9351" spans="1:3" x14ac:dyDescent="0.25">
      <c r="A9351" s="1">
        <v>40641.427083333336</v>
      </c>
      <c r="B9351">
        <v>15.47</v>
      </c>
      <c r="C9351" s="4">
        <v>69.84</v>
      </c>
    </row>
    <row r="9352" spans="1:3" x14ac:dyDescent="0.25">
      <c r="A9352" s="1">
        <v>40641.4375</v>
      </c>
      <c r="B9352">
        <v>54.45</v>
      </c>
      <c r="C9352" s="4">
        <v>79.739999999999995</v>
      </c>
    </row>
    <row r="9353" spans="1:3" x14ac:dyDescent="0.25">
      <c r="A9353" s="1">
        <v>40641.447916666664</v>
      </c>
      <c r="B9353">
        <v>14.86</v>
      </c>
      <c r="C9353" s="4">
        <v>72.44</v>
      </c>
    </row>
    <row r="9354" spans="1:3" x14ac:dyDescent="0.25">
      <c r="A9354" s="1">
        <v>40641.458333333336</v>
      </c>
      <c r="B9354">
        <v>9.57</v>
      </c>
      <c r="C9354" s="4">
        <v>89.11</v>
      </c>
    </row>
    <row r="9355" spans="1:3" x14ac:dyDescent="0.25">
      <c r="A9355" s="1">
        <v>40641.46875</v>
      </c>
      <c r="B9355">
        <v>92.79</v>
      </c>
      <c r="C9355" s="4">
        <v>84.22</v>
      </c>
    </row>
    <row r="9356" spans="1:3" x14ac:dyDescent="0.25">
      <c r="A9356" s="1">
        <v>40641.479166666664</v>
      </c>
      <c r="B9356">
        <v>1.29</v>
      </c>
      <c r="C9356" s="4">
        <v>8.8800000000000008</v>
      </c>
    </row>
    <row r="9357" spans="1:3" x14ac:dyDescent="0.25">
      <c r="A9357" s="1">
        <v>40641.489583333336</v>
      </c>
      <c r="B9357">
        <v>73.319999999999993</v>
      </c>
      <c r="C9357" s="4">
        <v>20.07</v>
      </c>
    </row>
    <row r="9358" spans="1:3" x14ac:dyDescent="0.25">
      <c r="A9358" s="1">
        <v>40641.5</v>
      </c>
      <c r="B9358">
        <v>1.1299999999999999</v>
      </c>
      <c r="C9358" s="4">
        <v>23.97</v>
      </c>
    </row>
    <row r="9359" spans="1:3" x14ac:dyDescent="0.25">
      <c r="A9359" s="1">
        <v>40641.510416666664</v>
      </c>
      <c r="B9359">
        <v>90.59</v>
      </c>
      <c r="C9359" s="4">
        <v>7.3</v>
      </c>
    </row>
    <row r="9360" spans="1:3" x14ac:dyDescent="0.25">
      <c r="A9360" s="1">
        <v>40641.520833333336</v>
      </c>
      <c r="B9360">
        <v>79.959999999999994</v>
      </c>
      <c r="C9360" s="4">
        <v>1.21</v>
      </c>
    </row>
    <row r="9361" spans="1:3" x14ac:dyDescent="0.25">
      <c r="A9361" s="1">
        <v>40641.53125</v>
      </c>
      <c r="B9361">
        <v>28.19</v>
      </c>
      <c r="C9361" s="4">
        <v>25.33</v>
      </c>
    </row>
    <row r="9362" spans="1:3" x14ac:dyDescent="0.25">
      <c r="A9362" s="1">
        <v>40641.541666666664</v>
      </c>
      <c r="B9362">
        <v>14.17</v>
      </c>
      <c r="C9362" s="4">
        <v>44.25</v>
      </c>
    </row>
    <row r="9363" spans="1:3" x14ac:dyDescent="0.25">
      <c r="A9363" s="1">
        <v>40641.552083333336</v>
      </c>
      <c r="B9363">
        <v>80.819999999999993</v>
      </c>
      <c r="C9363" s="4">
        <v>56.31</v>
      </c>
    </row>
    <row r="9364" spans="1:3" x14ac:dyDescent="0.25">
      <c r="A9364" s="1">
        <v>40641.5625</v>
      </c>
      <c r="B9364">
        <v>92.7</v>
      </c>
      <c r="C9364" s="4">
        <v>93.09</v>
      </c>
    </row>
    <row r="9365" spans="1:3" x14ac:dyDescent="0.25">
      <c r="A9365" s="1">
        <v>40641.572916666664</v>
      </c>
      <c r="B9365">
        <v>16.12</v>
      </c>
      <c r="C9365" s="4">
        <v>55.39</v>
      </c>
    </row>
    <row r="9366" spans="1:3" x14ac:dyDescent="0.25">
      <c r="A9366" s="1">
        <v>40641.583333333336</v>
      </c>
      <c r="B9366">
        <v>62.92</v>
      </c>
      <c r="C9366" s="4">
        <v>57.64</v>
      </c>
    </row>
    <row r="9367" spans="1:3" x14ac:dyDescent="0.25">
      <c r="A9367" s="1">
        <v>40641.59375</v>
      </c>
      <c r="B9367">
        <v>18.66</v>
      </c>
      <c r="C9367" s="4">
        <v>62.76</v>
      </c>
    </row>
    <row r="9368" spans="1:3" x14ac:dyDescent="0.25">
      <c r="A9368" s="1">
        <v>40641.604166666664</v>
      </c>
      <c r="B9368">
        <v>59.32</v>
      </c>
      <c r="C9368" s="4">
        <v>67.459999999999994</v>
      </c>
    </row>
    <row r="9369" spans="1:3" x14ac:dyDescent="0.25">
      <c r="A9369" s="1">
        <v>40641.614583333336</v>
      </c>
      <c r="B9369">
        <v>52.78</v>
      </c>
      <c r="C9369" s="4">
        <v>27.23</v>
      </c>
    </row>
    <row r="9370" spans="1:3" x14ac:dyDescent="0.25">
      <c r="A9370" s="1">
        <v>40641.625</v>
      </c>
      <c r="B9370">
        <v>84.83</v>
      </c>
      <c r="C9370" s="4">
        <v>6.5</v>
      </c>
    </row>
    <row r="9371" spans="1:3" x14ac:dyDescent="0.25">
      <c r="A9371" s="1">
        <v>40641.635416666664</v>
      </c>
      <c r="B9371">
        <v>84.47</v>
      </c>
      <c r="C9371" s="4">
        <v>27.1</v>
      </c>
    </row>
    <row r="9372" spans="1:3" x14ac:dyDescent="0.25">
      <c r="A9372" s="1">
        <v>40641.645833333336</v>
      </c>
      <c r="B9372">
        <v>12.52</v>
      </c>
      <c r="C9372" s="4">
        <v>31.06</v>
      </c>
    </row>
    <row r="9373" spans="1:3" x14ac:dyDescent="0.25">
      <c r="A9373" s="1">
        <v>40641.65625</v>
      </c>
      <c r="B9373">
        <v>98.41</v>
      </c>
      <c r="C9373" s="4">
        <v>71.39</v>
      </c>
    </row>
    <row r="9374" spans="1:3" x14ac:dyDescent="0.25">
      <c r="A9374" s="1">
        <v>40641.666666666664</v>
      </c>
      <c r="B9374">
        <v>62.22</v>
      </c>
      <c r="C9374" s="4">
        <v>67.8</v>
      </c>
    </row>
    <row r="9375" spans="1:3" x14ac:dyDescent="0.25">
      <c r="A9375" s="1">
        <v>40641.677083333336</v>
      </c>
      <c r="B9375">
        <v>16.86</v>
      </c>
      <c r="C9375" s="4">
        <v>12.16</v>
      </c>
    </row>
    <row r="9376" spans="1:3" x14ac:dyDescent="0.25">
      <c r="A9376" s="1">
        <v>40641.6875</v>
      </c>
      <c r="B9376">
        <v>56.08</v>
      </c>
      <c r="C9376" s="4">
        <v>29</v>
      </c>
    </row>
    <row r="9377" spans="1:3" x14ac:dyDescent="0.25">
      <c r="A9377" s="1">
        <v>40641.697916666664</v>
      </c>
      <c r="B9377">
        <v>10.64</v>
      </c>
      <c r="C9377" s="4">
        <v>53.81</v>
      </c>
    </row>
    <row r="9378" spans="1:3" x14ac:dyDescent="0.25">
      <c r="A9378" s="1">
        <v>40641.708333333336</v>
      </c>
      <c r="B9378">
        <v>11.78</v>
      </c>
      <c r="C9378" s="4">
        <v>36.159999999999997</v>
      </c>
    </row>
    <row r="9379" spans="1:3" x14ac:dyDescent="0.25">
      <c r="A9379" s="1">
        <v>40641.71875</v>
      </c>
      <c r="B9379">
        <v>85.65</v>
      </c>
      <c r="C9379" s="4">
        <v>80.010000000000005</v>
      </c>
    </row>
    <row r="9380" spans="1:3" x14ac:dyDescent="0.25">
      <c r="A9380" s="1">
        <v>40641.729166666664</v>
      </c>
      <c r="B9380">
        <v>16.61</v>
      </c>
      <c r="C9380" s="4">
        <v>30.72</v>
      </c>
    </row>
    <row r="9381" spans="1:3" x14ac:dyDescent="0.25">
      <c r="A9381" s="1">
        <v>40641.739583333336</v>
      </c>
      <c r="B9381">
        <v>63.67</v>
      </c>
      <c r="C9381" s="4">
        <v>54.41</v>
      </c>
    </row>
    <row r="9382" spans="1:3" x14ac:dyDescent="0.25">
      <c r="A9382" s="1">
        <v>40641.75</v>
      </c>
      <c r="B9382">
        <v>44.66</v>
      </c>
      <c r="C9382" s="4">
        <v>10.28</v>
      </c>
    </row>
    <row r="9383" spans="1:3" x14ac:dyDescent="0.25">
      <c r="A9383" s="1">
        <v>40641.760416666664</v>
      </c>
      <c r="B9383">
        <v>17.420000000000002</v>
      </c>
      <c r="C9383" s="4">
        <v>59.92</v>
      </c>
    </row>
    <row r="9384" spans="1:3" x14ac:dyDescent="0.25">
      <c r="A9384" s="1">
        <v>40641.770833333336</v>
      </c>
      <c r="B9384">
        <v>6.45</v>
      </c>
      <c r="C9384" s="4">
        <v>47.52</v>
      </c>
    </row>
    <row r="9385" spans="1:3" x14ac:dyDescent="0.25">
      <c r="A9385" s="1">
        <v>40641.78125</v>
      </c>
      <c r="B9385">
        <v>89.01</v>
      </c>
      <c r="C9385" s="4">
        <v>16.23</v>
      </c>
    </row>
    <row r="9386" spans="1:3" x14ac:dyDescent="0.25">
      <c r="A9386" s="1">
        <v>40641.791666666664</v>
      </c>
      <c r="B9386">
        <v>1.35</v>
      </c>
      <c r="C9386" s="4">
        <v>56.21</v>
      </c>
    </row>
    <row r="9387" spans="1:3" x14ac:dyDescent="0.25">
      <c r="A9387" s="1">
        <v>40641.802083333336</v>
      </c>
      <c r="B9387">
        <v>26.25</v>
      </c>
      <c r="C9387" s="4">
        <v>82.22</v>
      </c>
    </row>
    <row r="9388" spans="1:3" x14ac:dyDescent="0.25">
      <c r="A9388" s="1">
        <v>40641.8125</v>
      </c>
      <c r="B9388">
        <v>55.72</v>
      </c>
      <c r="C9388" s="4">
        <v>60.97</v>
      </c>
    </row>
    <row r="9389" spans="1:3" x14ac:dyDescent="0.25">
      <c r="A9389" s="1">
        <v>40641.822916666664</v>
      </c>
      <c r="B9389">
        <v>65.540000000000006</v>
      </c>
      <c r="C9389" s="4">
        <v>76.88</v>
      </c>
    </row>
    <row r="9390" spans="1:3" x14ac:dyDescent="0.25">
      <c r="A9390" s="1">
        <v>40641.833333333336</v>
      </c>
      <c r="B9390">
        <v>6.03</v>
      </c>
      <c r="C9390" s="4">
        <v>71.099999999999994</v>
      </c>
    </row>
    <row r="9391" spans="1:3" x14ac:dyDescent="0.25">
      <c r="A9391" s="1">
        <v>40641.84375</v>
      </c>
      <c r="B9391">
        <v>28.88</v>
      </c>
      <c r="C9391" s="4">
        <v>81.650000000000006</v>
      </c>
    </row>
    <row r="9392" spans="1:3" x14ac:dyDescent="0.25">
      <c r="A9392" s="1">
        <v>40641.854166666664</v>
      </c>
      <c r="B9392">
        <v>65.12</v>
      </c>
      <c r="C9392" s="4">
        <v>51.85</v>
      </c>
    </row>
    <row r="9393" spans="1:3" x14ac:dyDescent="0.25">
      <c r="A9393" s="1">
        <v>40641.864583333336</v>
      </c>
      <c r="B9393">
        <v>75.650000000000006</v>
      </c>
      <c r="C9393" s="4">
        <v>86.84</v>
      </c>
    </row>
    <row r="9394" spans="1:3" x14ac:dyDescent="0.25">
      <c r="A9394" s="1">
        <v>40641.875</v>
      </c>
      <c r="B9394">
        <v>97.38</v>
      </c>
      <c r="C9394" s="4">
        <v>9.1999999999999993</v>
      </c>
    </row>
    <row r="9395" spans="1:3" x14ac:dyDescent="0.25">
      <c r="A9395" s="1">
        <v>40641.885416666664</v>
      </c>
      <c r="B9395">
        <v>1.6</v>
      </c>
      <c r="C9395" s="4">
        <v>79.819999999999993</v>
      </c>
    </row>
    <row r="9396" spans="1:3" x14ac:dyDescent="0.25">
      <c r="A9396" s="1">
        <v>40641.895833333336</v>
      </c>
      <c r="B9396">
        <v>35.74</v>
      </c>
      <c r="C9396" s="4">
        <v>22.67</v>
      </c>
    </row>
    <row r="9397" spans="1:3" x14ac:dyDescent="0.25">
      <c r="A9397" s="1">
        <v>40641.90625</v>
      </c>
      <c r="B9397">
        <v>63.46</v>
      </c>
      <c r="C9397" s="4">
        <v>25.22</v>
      </c>
    </row>
    <row r="9398" spans="1:3" x14ac:dyDescent="0.25">
      <c r="A9398" s="1">
        <v>40641.916666666664</v>
      </c>
      <c r="B9398">
        <v>39.64</v>
      </c>
      <c r="C9398" s="4">
        <v>3.88</v>
      </c>
    </row>
    <row r="9399" spans="1:3" x14ac:dyDescent="0.25">
      <c r="A9399" s="1">
        <v>40641.927083333336</v>
      </c>
      <c r="B9399">
        <v>16.579999999999998</v>
      </c>
      <c r="C9399" s="4">
        <v>65.23</v>
      </c>
    </row>
    <row r="9400" spans="1:3" x14ac:dyDescent="0.25">
      <c r="A9400" s="1">
        <v>40641.9375</v>
      </c>
      <c r="B9400">
        <v>36.369999999999997</v>
      </c>
      <c r="C9400" s="4">
        <v>92.42</v>
      </c>
    </row>
    <row r="9401" spans="1:3" x14ac:dyDescent="0.25">
      <c r="A9401" s="1">
        <v>40641.947916666664</v>
      </c>
      <c r="B9401">
        <v>76.349999999999994</v>
      </c>
      <c r="C9401" s="4">
        <v>90.02</v>
      </c>
    </row>
    <row r="9402" spans="1:3" x14ac:dyDescent="0.25">
      <c r="A9402" s="1">
        <v>40641.958333333336</v>
      </c>
      <c r="B9402">
        <v>51.18</v>
      </c>
      <c r="C9402" s="4">
        <v>27.34</v>
      </c>
    </row>
    <row r="9403" spans="1:3" x14ac:dyDescent="0.25">
      <c r="A9403" s="1">
        <v>40641.96875</v>
      </c>
      <c r="B9403">
        <v>94.76</v>
      </c>
      <c r="C9403" s="4">
        <v>74.290000000000006</v>
      </c>
    </row>
    <row r="9404" spans="1:3" x14ac:dyDescent="0.25">
      <c r="A9404" s="1">
        <v>40641.979166666664</v>
      </c>
      <c r="B9404">
        <v>94.02</v>
      </c>
      <c r="C9404" s="4">
        <v>98.34</v>
      </c>
    </row>
    <row r="9405" spans="1:3" x14ac:dyDescent="0.25">
      <c r="A9405" s="1">
        <v>40641.989583333336</v>
      </c>
      <c r="B9405">
        <v>46.84</v>
      </c>
      <c r="C9405" s="4">
        <v>92.65</v>
      </c>
    </row>
    <row r="9406" spans="1:3" x14ac:dyDescent="0.25">
      <c r="A9406" s="1">
        <v>40642</v>
      </c>
      <c r="B9406">
        <v>70.510000000000005</v>
      </c>
      <c r="C9406" s="4">
        <v>25.6</v>
      </c>
    </row>
    <row r="9407" spans="1:3" x14ac:dyDescent="0.25">
      <c r="A9407" s="1">
        <v>40642.010416666664</v>
      </c>
      <c r="B9407">
        <v>11.69</v>
      </c>
      <c r="C9407" s="4">
        <v>33.090000000000003</v>
      </c>
    </row>
    <row r="9408" spans="1:3" x14ac:dyDescent="0.25">
      <c r="A9408" s="1">
        <v>40642.020833333336</v>
      </c>
      <c r="B9408">
        <v>7.35</v>
      </c>
      <c r="C9408" s="4">
        <v>79.510000000000005</v>
      </c>
    </row>
    <row r="9409" spans="1:3" x14ac:dyDescent="0.25">
      <c r="A9409" s="1">
        <v>40642.03125</v>
      </c>
      <c r="B9409">
        <v>23.52</v>
      </c>
      <c r="C9409" s="4">
        <v>13.23</v>
      </c>
    </row>
    <row r="9410" spans="1:3" x14ac:dyDescent="0.25">
      <c r="A9410" s="1">
        <v>40642.041666666664</v>
      </c>
      <c r="B9410">
        <v>48.08</v>
      </c>
      <c r="C9410" s="4">
        <v>82.96</v>
      </c>
    </row>
    <row r="9411" spans="1:3" x14ac:dyDescent="0.25">
      <c r="A9411" s="1">
        <v>40642.052083333336</v>
      </c>
      <c r="B9411">
        <v>44.72</v>
      </c>
      <c r="C9411" s="4">
        <v>56.23</v>
      </c>
    </row>
    <row r="9412" spans="1:3" x14ac:dyDescent="0.25">
      <c r="A9412" s="1">
        <v>40642.0625</v>
      </c>
      <c r="B9412">
        <v>44.42</v>
      </c>
      <c r="C9412" s="4">
        <v>70.16</v>
      </c>
    </row>
    <row r="9413" spans="1:3" x14ac:dyDescent="0.25">
      <c r="A9413" s="1">
        <v>40642.072916666664</v>
      </c>
      <c r="B9413">
        <v>29.95</v>
      </c>
      <c r="C9413" s="4">
        <v>64.459999999999994</v>
      </c>
    </row>
    <row r="9414" spans="1:3" x14ac:dyDescent="0.25">
      <c r="A9414" s="1">
        <v>40642.083333333336</v>
      </c>
      <c r="B9414">
        <v>62.75</v>
      </c>
      <c r="C9414" s="4">
        <v>8.0399999999999991</v>
      </c>
    </row>
    <row r="9415" spans="1:3" x14ac:dyDescent="0.25">
      <c r="A9415" s="1">
        <v>40642.09375</v>
      </c>
      <c r="B9415">
        <v>16.649999999999999</v>
      </c>
      <c r="C9415" s="4">
        <v>65.31</v>
      </c>
    </row>
    <row r="9416" spans="1:3" x14ac:dyDescent="0.25">
      <c r="A9416" s="1">
        <v>40642.104166666664</v>
      </c>
      <c r="B9416">
        <v>83.08</v>
      </c>
      <c r="C9416" s="4">
        <v>20.07</v>
      </c>
    </row>
    <row r="9417" spans="1:3" x14ac:dyDescent="0.25">
      <c r="A9417" s="1">
        <v>40642.114583333336</v>
      </c>
      <c r="B9417">
        <v>58.23</v>
      </c>
      <c r="C9417" s="4">
        <v>55.25</v>
      </c>
    </row>
    <row r="9418" spans="1:3" x14ac:dyDescent="0.25">
      <c r="A9418" s="1">
        <v>40642.125</v>
      </c>
      <c r="B9418">
        <v>48.13</v>
      </c>
      <c r="C9418" s="4">
        <v>11.03</v>
      </c>
    </row>
    <row r="9419" spans="1:3" x14ac:dyDescent="0.25">
      <c r="A9419" s="1">
        <v>40642.135416666664</v>
      </c>
      <c r="B9419">
        <v>40.76</v>
      </c>
      <c r="C9419" s="4">
        <v>53.41</v>
      </c>
    </row>
    <row r="9420" spans="1:3" x14ac:dyDescent="0.25">
      <c r="A9420" s="1">
        <v>40642.145833333336</v>
      </c>
      <c r="B9420">
        <v>65.84</v>
      </c>
      <c r="C9420" s="4">
        <v>34.22</v>
      </c>
    </row>
    <row r="9421" spans="1:3" x14ac:dyDescent="0.25">
      <c r="A9421" s="1">
        <v>40642.15625</v>
      </c>
      <c r="B9421">
        <v>94.43</v>
      </c>
      <c r="C9421" s="4">
        <v>52.1</v>
      </c>
    </row>
    <row r="9422" spans="1:3" x14ac:dyDescent="0.25">
      <c r="A9422" s="1">
        <v>40642.166666666664</v>
      </c>
      <c r="B9422">
        <v>14.61</v>
      </c>
      <c r="C9422" s="4">
        <v>36.090000000000003</v>
      </c>
    </row>
    <row r="9423" spans="1:3" x14ac:dyDescent="0.25">
      <c r="A9423" s="1">
        <v>40642.177083333336</v>
      </c>
      <c r="B9423">
        <v>71.87</v>
      </c>
      <c r="C9423" s="4">
        <v>13.79</v>
      </c>
    </row>
    <row r="9424" spans="1:3" x14ac:dyDescent="0.25">
      <c r="A9424" s="1">
        <v>40642.1875</v>
      </c>
      <c r="B9424">
        <v>73.63</v>
      </c>
      <c r="C9424" s="4">
        <v>19.91</v>
      </c>
    </row>
    <row r="9425" spans="1:3" x14ac:dyDescent="0.25">
      <c r="A9425" s="1">
        <v>40642.197916666664</v>
      </c>
      <c r="B9425">
        <v>9.7799999999999994</v>
      </c>
      <c r="C9425" s="4">
        <v>68.56</v>
      </c>
    </row>
    <row r="9426" spans="1:3" x14ac:dyDescent="0.25">
      <c r="A9426" s="1">
        <v>40642.208333333336</v>
      </c>
      <c r="B9426">
        <v>14.65</v>
      </c>
      <c r="C9426" s="4">
        <v>87.71</v>
      </c>
    </row>
    <row r="9427" spans="1:3" x14ac:dyDescent="0.25">
      <c r="A9427" s="1">
        <v>40642.21875</v>
      </c>
      <c r="B9427">
        <v>44.38</v>
      </c>
      <c r="C9427" s="4">
        <v>86</v>
      </c>
    </row>
    <row r="9428" spans="1:3" x14ac:dyDescent="0.25">
      <c r="A9428" s="1">
        <v>40642.229166666664</v>
      </c>
      <c r="B9428">
        <v>95.75</v>
      </c>
      <c r="C9428" s="4">
        <v>0.19</v>
      </c>
    </row>
    <row r="9429" spans="1:3" x14ac:dyDescent="0.25">
      <c r="A9429" s="1">
        <v>40642.239583333336</v>
      </c>
      <c r="B9429">
        <v>4.5999999999999996</v>
      </c>
      <c r="C9429" s="4">
        <v>11.34</v>
      </c>
    </row>
    <row r="9430" spans="1:3" x14ac:dyDescent="0.25">
      <c r="A9430" s="1">
        <v>40642.25</v>
      </c>
      <c r="B9430">
        <v>44.68</v>
      </c>
      <c r="C9430" s="4">
        <v>80.510000000000005</v>
      </c>
    </row>
    <row r="9431" spans="1:3" x14ac:dyDescent="0.25">
      <c r="A9431" s="1">
        <v>40642.260416666664</v>
      </c>
      <c r="B9431">
        <v>42.88</v>
      </c>
      <c r="C9431" s="4">
        <v>8.91</v>
      </c>
    </row>
    <row r="9432" spans="1:3" x14ac:dyDescent="0.25">
      <c r="A9432" s="1">
        <v>40642.270833333336</v>
      </c>
      <c r="B9432">
        <v>0.15</v>
      </c>
      <c r="C9432" s="4">
        <v>88.52</v>
      </c>
    </row>
    <row r="9433" spans="1:3" x14ac:dyDescent="0.25">
      <c r="A9433" s="1">
        <v>40642.28125</v>
      </c>
      <c r="B9433">
        <v>8.5</v>
      </c>
      <c r="C9433" s="4">
        <v>71.89</v>
      </c>
    </row>
    <row r="9434" spans="1:3" x14ac:dyDescent="0.25">
      <c r="A9434" s="1">
        <v>40642.291666666664</v>
      </c>
      <c r="B9434">
        <v>20.63</v>
      </c>
      <c r="C9434" s="4">
        <v>12.05</v>
      </c>
    </row>
    <row r="9435" spans="1:3" x14ac:dyDescent="0.25">
      <c r="A9435" s="1">
        <v>40642.302083333336</v>
      </c>
      <c r="B9435">
        <v>56.01</v>
      </c>
      <c r="C9435" s="4">
        <v>86.01</v>
      </c>
    </row>
    <row r="9436" spans="1:3" x14ac:dyDescent="0.25">
      <c r="A9436" s="1">
        <v>40642.3125</v>
      </c>
      <c r="B9436">
        <v>16.55</v>
      </c>
      <c r="C9436" s="4">
        <v>28.72</v>
      </c>
    </row>
    <row r="9437" spans="1:3" x14ac:dyDescent="0.25">
      <c r="A9437" s="1">
        <v>40642.322916666664</v>
      </c>
      <c r="B9437">
        <v>0.19</v>
      </c>
      <c r="C9437" s="4">
        <v>77.180000000000007</v>
      </c>
    </row>
    <row r="9438" spans="1:3" x14ac:dyDescent="0.25">
      <c r="A9438" s="1">
        <v>40642.333333333336</v>
      </c>
      <c r="B9438">
        <v>5.24</v>
      </c>
      <c r="C9438" s="4">
        <v>97.67</v>
      </c>
    </row>
    <row r="9439" spans="1:3" x14ac:dyDescent="0.25">
      <c r="A9439" s="1">
        <v>40642.34375</v>
      </c>
      <c r="B9439">
        <v>66.180000000000007</v>
      </c>
      <c r="C9439" s="4">
        <v>65.88</v>
      </c>
    </row>
    <row r="9440" spans="1:3" x14ac:dyDescent="0.25">
      <c r="A9440" s="1">
        <v>40642.354166666664</v>
      </c>
      <c r="B9440">
        <v>83.3</v>
      </c>
      <c r="C9440" s="4">
        <v>84.63</v>
      </c>
    </row>
    <row r="9441" spans="1:3" x14ac:dyDescent="0.25">
      <c r="A9441" s="1">
        <v>40642.364583333336</v>
      </c>
      <c r="B9441">
        <v>58.28</v>
      </c>
      <c r="C9441" s="4">
        <v>55.39</v>
      </c>
    </row>
    <row r="9442" spans="1:3" x14ac:dyDescent="0.25">
      <c r="A9442" s="1">
        <v>40642.375</v>
      </c>
      <c r="B9442">
        <v>27.9</v>
      </c>
      <c r="C9442" s="4">
        <v>93.08</v>
      </c>
    </row>
    <row r="9443" spans="1:3" x14ac:dyDescent="0.25">
      <c r="A9443" s="1">
        <v>40642.385416666664</v>
      </c>
      <c r="B9443">
        <v>92.77</v>
      </c>
      <c r="C9443" s="4">
        <v>16.96</v>
      </c>
    </row>
    <row r="9444" spans="1:3" x14ac:dyDescent="0.25">
      <c r="A9444" s="1">
        <v>40642.395833333336</v>
      </c>
      <c r="B9444">
        <v>43.93</v>
      </c>
      <c r="C9444" s="4">
        <v>55.23</v>
      </c>
    </row>
    <row r="9445" spans="1:3" x14ac:dyDescent="0.25">
      <c r="A9445" s="1">
        <v>40642.40625</v>
      </c>
      <c r="B9445">
        <v>94.82</v>
      </c>
      <c r="C9445" s="4">
        <v>26.07</v>
      </c>
    </row>
    <row r="9446" spans="1:3" x14ac:dyDescent="0.25">
      <c r="A9446" s="1">
        <v>40642.416666666664</v>
      </c>
      <c r="B9446">
        <v>89.36</v>
      </c>
      <c r="C9446" s="4">
        <v>44.06</v>
      </c>
    </row>
    <row r="9447" spans="1:3" x14ac:dyDescent="0.25">
      <c r="A9447" s="1">
        <v>40642.427083333336</v>
      </c>
      <c r="B9447">
        <v>37.29</v>
      </c>
      <c r="C9447" s="4">
        <v>55.11</v>
      </c>
    </row>
    <row r="9448" spans="1:3" x14ac:dyDescent="0.25">
      <c r="A9448" s="1">
        <v>40642.4375</v>
      </c>
      <c r="B9448">
        <v>24.43</v>
      </c>
      <c r="C9448" s="4">
        <v>75.41</v>
      </c>
    </row>
    <row r="9449" spans="1:3" x14ac:dyDescent="0.25">
      <c r="A9449" s="1">
        <v>40642.447916666664</v>
      </c>
      <c r="B9449">
        <v>65.569999999999993</v>
      </c>
      <c r="C9449" s="4">
        <v>38.700000000000003</v>
      </c>
    </row>
    <row r="9450" spans="1:3" x14ac:dyDescent="0.25">
      <c r="A9450" s="1">
        <v>40642.458333333336</v>
      </c>
      <c r="B9450">
        <v>36.200000000000003</v>
      </c>
      <c r="C9450" s="4">
        <v>55.56</v>
      </c>
    </row>
    <row r="9451" spans="1:3" x14ac:dyDescent="0.25">
      <c r="A9451" s="1">
        <v>40642.46875</v>
      </c>
      <c r="B9451">
        <v>4.18</v>
      </c>
      <c r="C9451" s="4">
        <v>76.430000000000007</v>
      </c>
    </row>
    <row r="9452" spans="1:3" x14ac:dyDescent="0.25">
      <c r="A9452" s="1">
        <v>40642.479166666664</v>
      </c>
      <c r="B9452">
        <v>58.78</v>
      </c>
      <c r="C9452" s="4">
        <v>78.02</v>
      </c>
    </row>
    <row r="9453" spans="1:3" x14ac:dyDescent="0.25">
      <c r="A9453" s="1">
        <v>40642.489583333336</v>
      </c>
      <c r="B9453">
        <v>36.86</v>
      </c>
      <c r="C9453" s="4">
        <v>44.72</v>
      </c>
    </row>
    <row r="9454" spans="1:3" x14ac:dyDescent="0.25">
      <c r="A9454" s="1">
        <v>40642.5</v>
      </c>
      <c r="B9454">
        <v>42.41</v>
      </c>
      <c r="C9454" s="4">
        <v>44.38</v>
      </c>
    </row>
    <row r="9455" spans="1:3" x14ac:dyDescent="0.25">
      <c r="A9455" s="1">
        <v>40642.510416666664</v>
      </c>
      <c r="B9455">
        <v>22.28</v>
      </c>
      <c r="C9455" s="4">
        <v>66.84</v>
      </c>
    </row>
    <row r="9456" spans="1:3" x14ac:dyDescent="0.25">
      <c r="A9456" s="1">
        <v>40642.520833333336</v>
      </c>
      <c r="B9456">
        <v>17.71</v>
      </c>
      <c r="C9456" s="4">
        <v>58.83</v>
      </c>
    </row>
    <row r="9457" spans="1:3" x14ac:dyDescent="0.25">
      <c r="A9457" s="1">
        <v>40642.53125</v>
      </c>
      <c r="B9457">
        <v>2.81</v>
      </c>
      <c r="C9457" s="4">
        <v>29.74</v>
      </c>
    </row>
    <row r="9458" spans="1:3" x14ac:dyDescent="0.25">
      <c r="A9458" s="1">
        <v>40642.541666666664</v>
      </c>
      <c r="B9458">
        <v>33.71</v>
      </c>
      <c r="C9458" s="4">
        <v>63.97</v>
      </c>
    </row>
    <row r="9459" spans="1:3" x14ac:dyDescent="0.25">
      <c r="A9459" s="1">
        <v>40642.552083333336</v>
      </c>
      <c r="B9459">
        <v>67.819999999999993</v>
      </c>
      <c r="C9459" s="4">
        <v>96.11</v>
      </c>
    </row>
    <row r="9460" spans="1:3" x14ac:dyDescent="0.25">
      <c r="A9460" s="1">
        <v>40642.5625</v>
      </c>
      <c r="B9460">
        <v>20.07</v>
      </c>
      <c r="C9460" s="4">
        <v>14.75</v>
      </c>
    </row>
    <row r="9461" spans="1:3" x14ac:dyDescent="0.25">
      <c r="A9461" s="1">
        <v>40642.572916666664</v>
      </c>
      <c r="B9461">
        <v>41.81</v>
      </c>
      <c r="C9461" s="4">
        <v>66.36</v>
      </c>
    </row>
    <row r="9462" spans="1:3" x14ac:dyDescent="0.25">
      <c r="A9462" s="1">
        <v>40642.583333333336</v>
      </c>
      <c r="B9462">
        <v>95.76</v>
      </c>
      <c r="C9462" s="4">
        <v>65.319999999999993</v>
      </c>
    </row>
    <row r="9463" spans="1:3" x14ac:dyDescent="0.25">
      <c r="A9463" s="1">
        <v>40642.59375</v>
      </c>
      <c r="B9463">
        <v>38.909999999999997</v>
      </c>
      <c r="C9463" s="4">
        <v>20.29</v>
      </c>
    </row>
    <row r="9464" spans="1:3" x14ac:dyDescent="0.25">
      <c r="A9464" s="1">
        <v>40642.604166666664</v>
      </c>
      <c r="B9464">
        <v>59.39</v>
      </c>
      <c r="C9464" s="4">
        <v>76.790000000000006</v>
      </c>
    </row>
    <row r="9465" spans="1:3" x14ac:dyDescent="0.25">
      <c r="A9465" s="1">
        <v>40642.614583333336</v>
      </c>
      <c r="B9465">
        <v>94.44</v>
      </c>
      <c r="C9465" s="4">
        <v>82.21</v>
      </c>
    </row>
    <row r="9466" spans="1:3" x14ac:dyDescent="0.25">
      <c r="A9466" s="1">
        <v>40642.625</v>
      </c>
      <c r="B9466">
        <v>27.55</v>
      </c>
      <c r="C9466" s="4">
        <v>6.03</v>
      </c>
    </row>
    <row r="9467" spans="1:3" x14ac:dyDescent="0.25">
      <c r="A9467" s="1">
        <v>40642.635416666664</v>
      </c>
      <c r="B9467">
        <v>37.68</v>
      </c>
      <c r="C9467" s="4">
        <v>5.01</v>
      </c>
    </row>
    <row r="9468" spans="1:3" x14ac:dyDescent="0.25">
      <c r="A9468" s="1">
        <v>40642.645833333336</v>
      </c>
      <c r="B9468">
        <v>37.71</v>
      </c>
      <c r="C9468" s="4">
        <v>77.31</v>
      </c>
    </row>
    <row r="9469" spans="1:3" x14ac:dyDescent="0.25">
      <c r="A9469" s="1">
        <v>40642.65625</v>
      </c>
      <c r="B9469">
        <v>77.67</v>
      </c>
      <c r="C9469" s="4">
        <v>36.74</v>
      </c>
    </row>
    <row r="9470" spans="1:3" x14ac:dyDescent="0.25">
      <c r="A9470" s="1">
        <v>40642.666666666664</v>
      </c>
      <c r="B9470">
        <v>83.03</v>
      </c>
      <c r="C9470" s="4">
        <v>35.79</v>
      </c>
    </row>
    <row r="9471" spans="1:3" x14ac:dyDescent="0.25">
      <c r="A9471" s="1">
        <v>40642.677083333336</v>
      </c>
      <c r="B9471">
        <v>72.150000000000006</v>
      </c>
      <c r="C9471" s="4">
        <v>50.19</v>
      </c>
    </row>
    <row r="9472" spans="1:3" x14ac:dyDescent="0.25">
      <c r="A9472" s="1">
        <v>40642.6875</v>
      </c>
      <c r="B9472">
        <v>26.2</v>
      </c>
      <c r="C9472" s="4">
        <v>82.46</v>
      </c>
    </row>
    <row r="9473" spans="1:3" x14ac:dyDescent="0.25">
      <c r="A9473" s="1">
        <v>40642.697916666664</v>
      </c>
      <c r="B9473">
        <v>4.1500000000000004</v>
      </c>
      <c r="C9473" s="4">
        <v>74.25</v>
      </c>
    </row>
    <row r="9474" spans="1:3" x14ac:dyDescent="0.25">
      <c r="A9474" s="1">
        <v>40642.708333333336</v>
      </c>
      <c r="B9474">
        <v>49.36</v>
      </c>
      <c r="C9474" s="4">
        <v>45.53</v>
      </c>
    </row>
    <row r="9475" spans="1:3" x14ac:dyDescent="0.25">
      <c r="A9475" s="1">
        <v>40642.71875</v>
      </c>
      <c r="B9475">
        <v>20.05</v>
      </c>
      <c r="C9475" s="4">
        <v>94.68</v>
      </c>
    </row>
    <row r="9476" spans="1:3" x14ac:dyDescent="0.25">
      <c r="A9476" s="1">
        <v>40642.729166666664</v>
      </c>
      <c r="B9476">
        <v>5.0599999999999996</v>
      </c>
      <c r="C9476" s="4">
        <v>74.94</v>
      </c>
    </row>
    <row r="9477" spans="1:3" x14ac:dyDescent="0.25">
      <c r="A9477" s="1">
        <v>40642.739583333336</v>
      </c>
      <c r="B9477">
        <v>73.95</v>
      </c>
      <c r="C9477" s="4">
        <v>59.82</v>
      </c>
    </row>
    <row r="9478" spans="1:3" x14ac:dyDescent="0.25">
      <c r="A9478" s="1">
        <v>40642.75</v>
      </c>
      <c r="B9478">
        <v>83.9</v>
      </c>
      <c r="C9478" s="4">
        <v>18.09</v>
      </c>
    </row>
    <row r="9479" spans="1:3" x14ac:dyDescent="0.25">
      <c r="A9479" s="1">
        <v>40642.760416666664</v>
      </c>
      <c r="B9479">
        <v>56.1</v>
      </c>
      <c r="C9479" s="4">
        <v>30.96</v>
      </c>
    </row>
    <row r="9480" spans="1:3" x14ac:dyDescent="0.25">
      <c r="A9480" s="1">
        <v>40642.770833333336</v>
      </c>
      <c r="B9480">
        <v>22.59</v>
      </c>
      <c r="C9480" s="4">
        <v>80.510000000000005</v>
      </c>
    </row>
    <row r="9481" spans="1:3" x14ac:dyDescent="0.25">
      <c r="A9481" s="1">
        <v>40642.78125</v>
      </c>
      <c r="B9481">
        <v>22.21</v>
      </c>
      <c r="C9481" s="4">
        <v>35.200000000000003</v>
      </c>
    </row>
    <row r="9482" spans="1:3" x14ac:dyDescent="0.25">
      <c r="A9482" s="1">
        <v>40642.791666666664</v>
      </c>
      <c r="B9482">
        <v>94.04</v>
      </c>
      <c r="C9482" s="4">
        <v>88.26</v>
      </c>
    </row>
    <row r="9483" spans="1:3" x14ac:dyDescent="0.25">
      <c r="A9483" s="1">
        <v>40642.802083333336</v>
      </c>
      <c r="B9483">
        <v>59.63</v>
      </c>
      <c r="C9483" s="4">
        <v>44.89</v>
      </c>
    </row>
    <row r="9484" spans="1:3" x14ac:dyDescent="0.25">
      <c r="A9484" s="1">
        <v>40642.8125</v>
      </c>
      <c r="B9484">
        <v>83.5</v>
      </c>
      <c r="C9484" s="4">
        <v>87.36</v>
      </c>
    </row>
    <row r="9485" spans="1:3" x14ac:dyDescent="0.25">
      <c r="A9485" s="1">
        <v>40642.822916666664</v>
      </c>
      <c r="B9485">
        <v>38.31</v>
      </c>
      <c r="C9485" s="4">
        <v>21.84</v>
      </c>
    </row>
    <row r="9486" spans="1:3" x14ac:dyDescent="0.25">
      <c r="A9486" s="1">
        <v>40642.833333333336</v>
      </c>
      <c r="B9486">
        <v>93.81</v>
      </c>
      <c r="C9486" s="4">
        <v>45.94</v>
      </c>
    </row>
    <row r="9487" spans="1:3" x14ac:dyDescent="0.25">
      <c r="A9487" s="1">
        <v>40642.84375</v>
      </c>
      <c r="B9487">
        <v>41.78</v>
      </c>
      <c r="C9487" s="4">
        <v>85.91</v>
      </c>
    </row>
    <row r="9488" spans="1:3" x14ac:dyDescent="0.25">
      <c r="A9488" s="1">
        <v>40642.854166666664</v>
      </c>
      <c r="B9488">
        <v>6.71</v>
      </c>
      <c r="C9488" s="4">
        <v>72.02</v>
      </c>
    </row>
    <row r="9489" spans="1:3" x14ac:dyDescent="0.25">
      <c r="A9489" s="1">
        <v>40642.864583333336</v>
      </c>
      <c r="B9489">
        <v>84.38</v>
      </c>
      <c r="C9489" s="4">
        <v>95.22</v>
      </c>
    </row>
    <row r="9490" spans="1:3" x14ac:dyDescent="0.25">
      <c r="A9490" s="1">
        <v>40642.875</v>
      </c>
      <c r="B9490">
        <v>71.23</v>
      </c>
      <c r="C9490" s="4">
        <v>87.44</v>
      </c>
    </row>
    <row r="9491" spans="1:3" x14ac:dyDescent="0.25">
      <c r="A9491" s="1">
        <v>40642.885416666664</v>
      </c>
      <c r="B9491">
        <v>30.68</v>
      </c>
      <c r="C9491" s="4">
        <v>61.31</v>
      </c>
    </row>
    <row r="9492" spans="1:3" x14ac:dyDescent="0.25">
      <c r="A9492" s="1">
        <v>40642.895833333336</v>
      </c>
      <c r="B9492">
        <v>8.76</v>
      </c>
      <c r="C9492" s="4">
        <v>78.44</v>
      </c>
    </row>
    <row r="9493" spans="1:3" x14ac:dyDescent="0.25">
      <c r="A9493" s="1">
        <v>40642.90625</v>
      </c>
      <c r="B9493">
        <v>69.400000000000006</v>
      </c>
      <c r="C9493" s="4">
        <v>90.12</v>
      </c>
    </row>
    <row r="9494" spans="1:3" x14ac:dyDescent="0.25">
      <c r="A9494" s="1">
        <v>40642.916666666664</v>
      </c>
      <c r="B9494">
        <v>40.9</v>
      </c>
      <c r="C9494" s="4">
        <v>93.52</v>
      </c>
    </row>
    <row r="9495" spans="1:3" x14ac:dyDescent="0.25">
      <c r="A9495" s="1">
        <v>40642.927083333336</v>
      </c>
      <c r="B9495">
        <v>23.82</v>
      </c>
      <c r="C9495" s="4">
        <v>13.07</v>
      </c>
    </row>
    <row r="9496" spans="1:3" x14ac:dyDescent="0.25">
      <c r="A9496" s="1">
        <v>40642.9375</v>
      </c>
      <c r="B9496">
        <v>86.78</v>
      </c>
      <c r="C9496" s="4">
        <v>77.64</v>
      </c>
    </row>
    <row r="9497" spans="1:3" x14ac:dyDescent="0.25">
      <c r="A9497" s="1">
        <v>40642.947916666664</v>
      </c>
      <c r="B9497">
        <v>5.95</v>
      </c>
      <c r="C9497" s="4">
        <v>1.21</v>
      </c>
    </row>
    <row r="9498" spans="1:3" x14ac:dyDescent="0.25">
      <c r="A9498" s="1">
        <v>40642.958333333336</v>
      </c>
      <c r="B9498">
        <v>1.23</v>
      </c>
      <c r="C9498" s="4">
        <v>43.6</v>
      </c>
    </row>
    <row r="9499" spans="1:3" x14ac:dyDescent="0.25">
      <c r="A9499" s="1">
        <v>40642.96875</v>
      </c>
      <c r="B9499">
        <v>86.88</v>
      </c>
      <c r="C9499" s="4">
        <v>51.75</v>
      </c>
    </row>
    <row r="9500" spans="1:3" x14ac:dyDescent="0.25">
      <c r="A9500" s="1">
        <v>40642.979166666664</v>
      </c>
      <c r="B9500">
        <v>99.62</v>
      </c>
      <c r="C9500" s="4">
        <v>15.75</v>
      </c>
    </row>
    <row r="9501" spans="1:3" x14ac:dyDescent="0.25">
      <c r="A9501" s="1">
        <v>40642.989583333336</v>
      </c>
      <c r="B9501">
        <v>52.6</v>
      </c>
      <c r="C9501" s="4">
        <v>7.44</v>
      </c>
    </row>
    <row r="9502" spans="1:3" x14ac:dyDescent="0.25">
      <c r="A9502" s="1">
        <v>40643</v>
      </c>
      <c r="B9502">
        <v>86.17</v>
      </c>
      <c r="C9502" s="4">
        <v>20.82</v>
      </c>
    </row>
    <row r="9503" spans="1:3" x14ac:dyDescent="0.25">
      <c r="A9503" s="1">
        <v>40643.010416666664</v>
      </c>
      <c r="B9503">
        <v>34.28</v>
      </c>
      <c r="C9503" s="4">
        <v>12.5</v>
      </c>
    </row>
    <row r="9504" spans="1:3" x14ac:dyDescent="0.25">
      <c r="A9504" s="1">
        <v>40643.020833333336</v>
      </c>
      <c r="B9504">
        <v>55.31</v>
      </c>
      <c r="C9504" s="4">
        <v>30.73</v>
      </c>
    </row>
    <row r="9505" spans="1:3" x14ac:dyDescent="0.25">
      <c r="A9505" s="1">
        <v>40643.03125</v>
      </c>
      <c r="B9505">
        <v>11.55</v>
      </c>
      <c r="C9505" s="4">
        <v>36.130000000000003</v>
      </c>
    </row>
    <row r="9506" spans="1:3" x14ac:dyDescent="0.25">
      <c r="A9506" s="1">
        <v>40643.041666666664</v>
      </c>
      <c r="B9506">
        <v>36.86</v>
      </c>
      <c r="C9506" s="4">
        <v>70.08</v>
      </c>
    </row>
    <row r="9507" spans="1:3" x14ac:dyDescent="0.25">
      <c r="A9507" s="1">
        <v>40643.052083333336</v>
      </c>
      <c r="B9507">
        <v>77.37</v>
      </c>
      <c r="C9507" s="4">
        <v>21.02</v>
      </c>
    </row>
    <row r="9508" spans="1:3" x14ac:dyDescent="0.25">
      <c r="A9508" s="1">
        <v>40643.0625</v>
      </c>
      <c r="B9508">
        <v>11.81</v>
      </c>
      <c r="C9508" s="4">
        <v>6.38</v>
      </c>
    </row>
    <row r="9509" spans="1:3" x14ac:dyDescent="0.25">
      <c r="A9509" s="1">
        <v>40643.072916666664</v>
      </c>
      <c r="B9509">
        <v>67.39</v>
      </c>
      <c r="C9509" s="4">
        <v>36.82</v>
      </c>
    </row>
    <row r="9510" spans="1:3" x14ac:dyDescent="0.25">
      <c r="A9510" s="1">
        <v>40643.083333333336</v>
      </c>
      <c r="B9510">
        <v>69.569999999999993</v>
      </c>
      <c r="C9510" s="4">
        <v>86.39</v>
      </c>
    </row>
    <row r="9511" spans="1:3" x14ac:dyDescent="0.25">
      <c r="A9511" s="1">
        <v>40643.09375</v>
      </c>
      <c r="B9511">
        <v>74.28</v>
      </c>
      <c r="C9511" s="4">
        <v>93.66</v>
      </c>
    </row>
    <row r="9512" spans="1:3" x14ac:dyDescent="0.25">
      <c r="A9512" s="1">
        <v>40643.104166666664</v>
      </c>
      <c r="B9512">
        <v>96.93</v>
      </c>
      <c r="C9512" s="4">
        <v>89.07</v>
      </c>
    </row>
    <row r="9513" spans="1:3" x14ac:dyDescent="0.25">
      <c r="A9513" s="1">
        <v>40643.114583333336</v>
      </c>
      <c r="B9513">
        <v>15.6</v>
      </c>
      <c r="C9513" s="4">
        <v>89.63</v>
      </c>
    </row>
    <row r="9514" spans="1:3" x14ac:dyDescent="0.25">
      <c r="A9514" s="1">
        <v>40643.125</v>
      </c>
      <c r="B9514">
        <v>49.24</v>
      </c>
      <c r="C9514" s="4">
        <v>88.51</v>
      </c>
    </row>
    <row r="9515" spans="1:3" x14ac:dyDescent="0.25">
      <c r="A9515" s="1">
        <v>40643.135416666664</v>
      </c>
      <c r="B9515">
        <v>88.92</v>
      </c>
      <c r="C9515" s="4">
        <v>13.58</v>
      </c>
    </row>
    <row r="9516" spans="1:3" x14ac:dyDescent="0.25">
      <c r="A9516" s="1">
        <v>40643.145833333336</v>
      </c>
      <c r="B9516">
        <v>77.33</v>
      </c>
      <c r="C9516" s="4">
        <v>86.36</v>
      </c>
    </row>
    <row r="9517" spans="1:3" x14ac:dyDescent="0.25">
      <c r="A9517" s="1">
        <v>40643.15625</v>
      </c>
      <c r="B9517">
        <v>75.72</v>
      </c>
      <c r="C9517" s="4">
        <v>73.81</v>
      </c>
    </row>
    <row r="9518" spans="1:3" x14ac:dyDescent="0.25">
      <c r="A9518" s="1">
        <v>40643.166666666664</v>
      </c>
      <c r="B9518">
        <v>7.07</v>
      </c>
      <c r="C9518" s="4">
        <v>46.23</v>
      </c>
    </row>
    <row r="9519" spans="1:3" x14ac:dyDescent="0.25">
      <c r="A9519" s="1">
        <v>40643.177083333336</v>
      </c>
      <c r="B9519">
        <v>93.87</v>
      </c>
      <c r="C9519" s="4">
        <v>26.45</v>
      </c>
    </row>
    <row r="9520" spans="1:3" x14ac:dyDescent="0.25">
      <c r="A9520" s="1">
        <v>40643.1875</v>
      </c>
      <c r="B9520">
        <v>80.86</v>
      </c>
      <c r="C9520" s="4">
        <v>69.69</v>
      </c>
    </row>
    <row r="9521" spans="1:3" x14ac:dyDescent="0.25">
      <c r="A9521" s="1">
        <v>40643.197916666664</v>
      </c>
      <c r="B9521">
        <v>45.38</v>
      </c>
      <c r="C9521" s="4">
        <v>20.82</v>
      </c>
    </row>
    <row r="9522" spans="1:3" x14ac:dyDescent="0.25">
      <c r="A9522" s="1">
        <v>40643.208333333336</v>
      </c>
      <c r="B9522">
        <v>34.08</v>
      </c>
      <c r="C9522" s="4">
        <v>96.01</v>
      </c>
    </row>
    <row r="9523" spans="1:3" x14ac:dyDescent="0.25">
      <c r="A9523" s="1">
        <v>40643.21875</v>
      </c>
      <c r="B9523">
        <v>60.15</v>
      </c>
      <c r="C9523" s="4">
        <v>62.72</v>
      </c>
    </row>
    <row r="9524" spans="1:3" x14ac:dyDescent="0.25">
      <c r="A9524" s="1">
        <v>40643.229166666664</v>
      </c>
      <c r="B9524">
        <v>26.37</v>
      </c>
      <c r="C9524" s="4">
        <v>67.38</v>
      </c>
    </row>
    <row r="9525" spans="1:3" x14ac:dyDescent="0.25">
      <c r="A9525" s="1">
        <v>40643.239583333336</v>
      </c>
      <c r="B9525">
        <v>42.08</v>
      </c>
      <c r="C9525" s="4">
        <v>39.18</v>
      </c>
    </row>
    <row r="9526" spans="1:3" x14ac:dyDescent="0.25">
      <c r="A9526" s="1">
        <v>40643.25</v>
      </c>
      <c r="B9526">
        <v>0.47</v>
      </c>
      <c r="C9526" s="4">
        <v>64.11</v>
      </c>
    </row>
    <row r="9527" spans="1:3" x14ac:dyDescent="0.25">
      <c r="A9527" s="1">
        <v>40643.260416666664</v>
      </c>
      <c r="B9527">
        <v>68.290000000000006</v>
      </c>
      <c r="C9527" s="4">
        <v>1.42</v>
      </c>
    </row>
    <row r="9528" spans="1:3" x14ac:dyDescent="0.25">
      <c r="A9528" s="1">
        <v>40643.270833333336</v>
      </c>
      <c r="B9528">
        <v>53.89</v>
      </c>
      <c r="C9528" s="4">
        <v>15.82</v>
      </c>
    </row>
    <row r="9529" spans="1:3" x14ac:dyDescent="0.25">
      <c r="A9529" s="1">
        <v>40643.28125</v>
      </c>
      <c r="B9529">
        <v>80.39</v>
      </c>
      <c r="C9529" s="4">
        <v>58.34</v>
      </c>
    </row>
    <row r="9530" spans="1:3" x14ac:dyDescent="0.25">
      <c r="A9530" s="1">
        <v>40643.291666666664</v>
      </c>
      <c r="B9530">
        <v>59.9</v>
      </c>
      <c r="C9530" s="4">
        <v>21.06</v>
      </c>
    </row>
    <row r="9531" spans="1:3" x14ac:dyDescent="0.25">
      <c r="A9531" s="1">
        <v>40643.302083333336</v>
      </c>
      <c r="B9531">
        <v>76.16</v>
      </c>
      <c r="C9531" s="4">
        <v>97.73</v>
      </c>
    </row>
    <row r="9532" spans="1:3" x14ac:dyDescent="0.25">
      <c r="A9532" s="1">
        <v>40643.3125</v>
      </c>
      <c r="B9532">
        <v>33.409999999999997</v>
      </c>
      <c r="C9532" s="4">
        <v>58.75</v>
      </c>
    </row>
    <row r="9533" spans="1:3" x14ac:dyDescent="0.25">
      <c r="A9533" s="1">
        <v>40643.322916666664</v>
      </c>
      <c r="B9533">
        <v>65.489999999999995</v>
      </c>
      <c r="C9533" s="4">
        <v>1.1200000000000001</v>
      </c>
    </row>
    <row r="9534" spans="1:3" x14ac:dyDescent="0.25">
      <c r="A9534" s="1">
        <v>40643.333333333336</v>
      </c>
      <c r="B9534">
        <v>30.48</v>
      </c>
      <c r="C9534" s="4">
        <v>96.64</v>
      </c>
    </row>
    <row r="9535" spans="1:3" x14ac:dyDescent="0.25">
      <c r="A9535" s="1">
        <v>40643.34375</v>
      </c>
      <c r="B9535">
        <v>89.82</v>
      </c>
      <c r="C9535" s="4">
        <v>91.43</v>
      </c>
    </row>
    <row r="9536" spans="1:3" x14ac:dyDescent="0.25">
      <c r="A9536" s="1">
        <v>40643.354166666664</v>
      </c>
      <c r="B9536">
        <v>43.19</v>
      </c>
      <c r="C9536" s="4">
        <v>10.87</v>
      </c>
    </row>
    <row r="9537" spans="1:3" x14ac:dyDescent="0.25">
      <c r="A9537" s="1">
        <v>40643.364583333336</v>
      </c>
      <c r="B9537">
        <v>20.27</v>
      </c>
      <c r="C9537" s="4">
        <v>36.9</v>
      </c>
    </row>
    <row r="9538" spans="1:3" x14ac:dyDescent="0.25">
      <c r="A9538" s="1">
        <v>40643.375</v>
      </c>
      <c r="B9538">
        <v>74.42</v>
      </c>
      <c r="C9538" s="4">
        <v>4.04</v>
      </c>
    </row>
    <row r="9539" spans="1:3" x14ac:dyDescent="0.25">
      <c r="A9539" s="1">
        <v>40643.385416666664</v>
      </c>
      <c r="B9539">
        <v>31.99</v>
      </c>
      <c r="C9539" s="4">
        <v>63.29</v>
      </c>
    </row>
    <row r="9540" spans="1:3" x14ac:dyDescent="0.25">
      <c r="A9540" s="1">
        <v>40643.395833333336</v>
      </c>
      <c r="B9540">
        <v>88</v>
      </c>
      <c r="C9540" s="4">
        <v>79.41</v>
      </c>
    </row>
    <row r="9541" spans="1:3" x14ac:dyDescent="0.25">
      <c r="A9541" s="1">
        <v>40643.40625</v>
      </c>
      <c r="B9541">
        <v>81.11</v>
      </c>
      <c r="C9541" s="4">
        <v>30.35</v>
      </c>
    </row>
    <row r="9542" spans="1:3" x14ac:dyDescent="0.25">
      <c r="A9542" s="1">
        <v>40643.416666666664</v>
      </c>
      <c r="B9542">
        <v>35.67</v>
      </c>
      <c r="C9542" s="4">
        <v>94.68</v>
      </c>
    </row>
    <row r="9543" spans="1:3" x14ac:dyDescent="0.25">
      <c r="A9543" s="1">
        <v>40643.427083333336</v>
      </c>
      <c r="B9543">
        <v>86.21</v>
      </c>
      <c r="C9543" s="4">
        <v>49.16</v>
      </c>
    </row>
    <row r="9544" spans="1:3" x14ac:dyDescent="0.25">
      <c r="A9544" s="1">
        <v>40643.4375</v>
      </c>
      <c r="B9544">
        <v>43.76</v>
      </c>
      <c r="C9544" s="4">
        <v>60.87</v>
      </c>
    </row>
    <row r="9545" spans="1:3" x14ac:dyDescent="0.25">
      <c r="A9545" s="1">
        <v>40643.447916666664</v>
      </c>
      <c r="B9545">
        <v>32.74</v>
      </c>
      <c r="C9545" s="4">
        <v>71</v>
      </c>
    </row>
    <row r="9546" spans="1:3" x14ac:dyDescent="0.25">
      <c r="A9546" s="1">
        <v>40643.458333333336</v>
      </c>
      <c r="B9546">
        <v>25.28</v>
      </c>
      <c r="C9546" s="4">
        <v>13.72</v>
      </c>
    </row>
    <row r="9547" spans="1:3" x14ac:dyDescent="0.25">
      <c r="A9547" s="1">
        <v>40643.46875</v>
      </c>
      <c r="B9547">
        <v>4.51</v>
      </c>
      <c r="C9547" s="4">
        <v>9.85</v>
      </c>
    </row>
    <row r="9548" spans="1:3" x14ac:dyDescent="0.25">
      <c r="A9548" s="1">
        <v>40643.479166666664</v>
      </c>
      <c r="B9548">
        <v>6.29</v>
      </c>
      <c r="C9548" s="4">
        <v>64.44</v>
      </c>
    </row>
    <row r="9549" spans="1:3" x14ac:dyDescent="0.25">
      <c r="A9549" s="1">
        <v>40643.489583333336</v>
      </c>
      <c r="B9549">
        <v>44.89</v>
      </c>
      <c r="C9549" s="4">
        <v>0.95</v>
      </c>
    </row>
    <row r="9550" spans="1:3" x14ac:dyDescent="0.25">
      <c r="A9550" s="1">
        <v>40643.5</v>
      </c>
      <c r="B9550">
        <v>40.53</v>
      </c>
      <c r="C9550" s="4">
        <v>31.45</v>
      </c>
    </row>
    <row r="9551" spans="1:3" x14ac:dyDescent="0.25">
      <c r="A9551" s="1">
        <v>40643.510416666664</v>
      </c>
      <c r="B9551">
        <v>69.180000000000007</v>
      </c>
      <c r="C9551" s="4">
        <v>83.47</v>
      </c>
    </row>
    <row r="9552" spans="1:3" x14ac:dyDescent="0.25">
      <c r="A9552" s="1">
        <v>40643.520833333336</v>
      </c>
      <c r="B9552">
        <v>9.4499999999999993</v>
      </c>
      <c r="C9552" s="4">
        <v>19.7</v>
      </c>
    </row>
    <row r="9553" spans="1:3" x14ac:dyDescent="0.25">
      <c r="A9553" s="1">
        <v>40643.53125</v>
      </c>
      <c r="B9553">
        <v>50.11</v>
      </c>
      <c r="C9553" s="4">
        <v>74.64</v>
      </c>
    </row>
    <row r="9554" spans="1:3" x14ac:dyDescent="0.25">
      <c r="A9554" s="1">
        <v>40643.541666666664</v>
      </c>
      <c r="B9554">
        <v>20.64</v>
      </c>
      <c r="C9554" s="4">
        <v>9.6999999999999993</v>
      </c>
    </row>
    <row r="9555" spans="1:3" x14ac:dyDescent="0.25">
      <c r="A9555" s="1">
        <v>40643.552083333336</v>
      </c>
      <c r="B9555">
        <v>90.24</v>
      </c>
      <c r="C9555" s="4">
        <v>50.03</v>
      </c>
    </row>
    <row r="9556" spans="1:3" x14ac:dyDescent="0.25">
      <c r="A9556" s="1">
        <v>40643.5625</v>
      </c>
      <c r="B9556">
        <v>74.92</v>
      </c>
      <c r="C9556" s="4">
        <v>43.67</v>
      </c>
    </row>
    <row r="9557" spans="1:3" x14ac:dyDescent="0.25">
      <c r="A9557" s="1">
        <v>40643.572916666664</v>
      </c>
      <c r="B9557">
        <v>57.17</v>
      </c>
      <c r="C9557" s="4">
        <v>30.62</v>
      </c>
    </row>
    <row r="9558" spans="1:3" x14ac:dyDescent="0.25">
      <c r="A9558" s="1">
        <v>40643.583333333336</v>
      </c>
      <c r="B9558">
        <v>78.72</v>
      </c>
      <c r="C9558" s="4">
        <v>6.52</v>
      </c>
    </row>
    <row r="9559" spans="1:3" x14ac:dyDescent="0.25">
      <c r="A9559" s="1">
        <v>40643.59375</v>
      </c>
      <c r="B9559">
        <v>69.61</v>
      </c>
      <c r="C9559" s="4">
        <v>61.11</v>
      </c>
    </row>
    <row r="9560" spans="1:3" x14ac:dyDescent="0.25">
      <c r="A9560" s="1">
        <v>40643.604166666664</v>
      </c>
      <c r="B9560">
        <v>14.12</v>
      </c>
      <c r="C9560" s="4">
        <v>65.349999999999994</v>
      </c>
    </row>
    <row r="9561" spans="1:3" x14ac:dyDescent="0.25">
      <c r="A9561" s="1">
        <v>40643.614583333336</v>
      </c>
      <c r="B9561">
        <v>69.94</v>
      </c>
      <c r="C9561" s="4">
        <v>95.76</v>
      </c>
    </row>
    <row r="9562" spans="1:3" x14ac:dyDescent="0.25">
      <c r="A9562" s="1">
        <v>40643.625</v>
      </c>
      <c r="B9562">
        <v>13.49</v>
      </c>
      <c r="C9562" s="4">
        <v>6.61</v>
      </c>
    </row>
    <row r="9563" spans="1:3" x14ac:dyDescent="0.25">
      <c r="A9563" s="1">
        <v>40643.635416666664</v>
      </c>
      <c r="B9563">
        <v>62.27</v>
      </c>
      <c r="C9563" s="4">
        <v>48.21</v>
      </c>
    </row>
    <row r="9564" spans="1:3" x14ac:dyDescent="0.25">
      <c r="A9564" s="1">
        <v>40643.645833333336</v>
      </c>
      <c r="B9564">
        <v>13.8</v>
      </c>
      <c r="C9564" s="4">
        <v>75.319999999999993</v>
      </c>
    </row>
    <row r="9565" spans="1:3" x14ac:dyDescent="0.25">
      <c r="A9565" s="1">
        <v>40643.65625</v>
      </c>
      <c r="B9565">
        <v>65.77</v>
      </c>
      <c r="C9565" s="4">
        <v>36.700000000000003</v>
      </c>
    </row>
    <row r="9566" spans="1:3" x14ac:dyDescent="0.25">
      <c r="A9566" s="1">
        <v>40643.666666666664</v>
      </c>
      <c r="B9566">
        <v>21.3</v>
      </c>
      <c r="C9566" s="4">
        <v>48.05</v>
      </c>
    </row>
    <row r="9567" spans="1:3" x14ac:dyDescent="0.25">
      <c r="A9567" s="1">
        <v>40643.677083333336</v>
      </c>
      <c r="B9567">
        <v>16.34</v>
      </c>
      <c r="C9567" s="4">
        <v>60.85</v>
      </c>
    </row>
    <row r="9568" spans="1:3" x14ac:dyDescent="0.25">
      <c r="A9568" s="1">
        <v>40643.6875</v>
      </c>
      <c r="B9568">
        <v>36.909999999999997</v>
      </c>
      <c r="C9568" s="4">
        <v>0.1</v>
      </c>
    </row>
    <row r="9569" spans="1:3" x14ac:dyDescent="0.25">
      <c r="A9569" s="1">
        <v>40643.697916666664</v>
      </c>
      <c r="B9569">
        <v>22.28</v>
      </c>
      <c r="C9569" s="4">
        <v>81.59</v>
      </c>
    </row>
    <row r="9570" spans="1:3" x14ac:dyDescent="0.25">
      <c r="A9570" s="1">
        <v>40643.708333333336</v>
      </c>
      <c r="B9570">
        <v>76.2</v>
      </c>
      <c r="C9570" s="4">
        <v>78.63</v>
      </c>
    </row>
    <row r="9571" spans="1:3" x14ac:dyDescent="0.25">
      <c r="A9571" s="1">
        <v>40643.71875</v>
      </c>
      <c r="B9571">
        <v>31.35</v>
      </c>
      <c r="C9571" s="4">
        <v>26.21</v>
      </c>
    </row>
    <row r="9572" spans="1:3" x14ac:dyDescent="0.25">
      <c r="A9572" s="1">
        <v>40643.729166666664</v>
      </c>
      <c r="B9572">
        <v>96.75</v>
      </c>
      <c r="C9572" s="4">
        <v>70.989999999999995</v>
      </c>
    </row>
    <row r="9573" spans="1:3" x14ac:dyDescent="0.25">
      <c r="A9573" s="1">
        <v>40643.739583333336</v>
      </c>
      <c r="B9573">
        <v>20.36</v>
      </c>
      <c r="C9573" s="4">
        <v>55.81</v>
      </c>
    </row>
    <row r="9574" spans="1:3" x14ac:dyDescent="0.25">
      <c r="A9574" s="1">
        <v>40643.75</v>
      </c>
      <c r="B9574">
        <v>58.12</v>
      </c>
      <c r="C9574" s="4">
        <v>29.52</v>
      </c>
    </row>
    <row r="9575" spans="1:3" x14ac:dyDescent="0.25">
      <c r="A9575" s="1">
        <v>40643.760416666664</v>
      </c>
      <c r="B9575">
        <v>7.23</v>
      </c>
      <c r="C9575" s="4">
        <v>88.92</v>
      </c>
    </row>
    <row r="9576" spans="1:3" x14ac:dyDescent="0.25">
      <c r="A9576" s="1">
        <v>40643.770833333336</v>
      </c>
      <c r="B9576">
        <v>46.03</v>
      </c>
      <c r="C9576" s="4">
        <v>15.13</v>
      </c>
    </row>
    <row r="9577" spans="1:3" x14ac:dyDescent="0.25">
      <c r="A9577" s="1">
        <v>40643.78125</v>
      </c>
      <c r="B9577">
        <v>3.33</v>
      </c>
      <c r="C9577" s="4">
        <v>31.93</v>
      </c>
    </row>
    <row r="9578" spans="1:3" x14ac:dyDescent="0.25">
      <c r="A9578" s="1">
        <v>40643.791666666664</v>
      </c>
      <c r="B9578">
        <v>54.88</v>
      </c>
      <c r="C9578" s="4">
        <v>48.59</v>
      </c>
    </row>
    <row r="9579" spans="1:3" x14ac:dyDescent="0.25">
      <c r="A9579" s="1">
        <v>40643.802083333336</v>
      </c>
      <c r="B9579">
        <v>84.64</v>
      </c>
      <c r="C9579" s="4">
        <v>87.64</v>
      </c>
    </row>
    <row r="9580" spans="1:3" x14ac:dyDescent="0.25">
      <c r="A9580" s="1">
        <v>40643.8125</v>
      </c>
      <c r="B9580">
        <v>88.28</v>
      </c>
      <c r="C9580" s="4">
        <v>28.7</v>
      </c>
    </row>
    <row r="9581" spans="1:3" x14ac:dyDescent="0.25">
      <c r="A9581" s="1">
        <v>40643.822916666664</v>
      </c>
      <c r="B9581">
        <v>81.44</v>
      </c>
      <c r="C9581" s="4">
        <v>22.45</v>
      </c>
    </row>
    <row r="9582" spans="1:3" x14ac:dyDescent="0.25">
      <c r="A9582" s="1">
        <v>40643.833333333336</v>
      </c>
      <c r="B9582">
        <v>69.78</v>
      </c>
      <c r="C9582" s="4">
        <v>84.09</v>
      </c>
    </row>
    <row r="9583" spans="1:3" x14ac:dyDescent="0.25">
      <c r="A9583" s="1">
        <v>40643.84375</v>
      </c>
      <c r="B9583">
        <v>97.8</v>
      </c>
      <c r="C9583" s="4">
        <v>30.23</v>
      </c>
    </row>
    <row r="9584" spans="1:3" x14ac:dyDescent="0.25">
      <c r="A9584" s="1">
        <v>40643.854166666664</v>
      </c>
      <c r="B9584">
        <v>30.04</v>
      </c>
      <c r="C9584" s="4">
        <v>94.48</v>
      </c>
    </row>
    <row r="9585" spans="1:3" x14ac:dyDescent="0.25">
      <c r="A9585" s="1">
        <v>40643.864583333336</v>
      </c>
      <c r="B9585">
        <v>33.229999999999997</v>
      </c>
      <c r="C9585" s="4">
        <v>53.45</v>
      </c>
    </row>
    <row r="9586" spans="1:3" x14ac:dyDescent="0.25">
      <c r="A9586" s="1">
        <v>40643.875</v>
      </c>
      <c r="B9586">
        <v>68.569999999999993</v>
      </c>
      <c r="C9586" s="4">
        <v>69.14</v>
      </c>
    </row>
    <row r="9587" spans="1:3" x14ac:dyDescent="0.25">
      <c r="A9587" s="1">
        <v>40643.885416666664</v>
      </c>
      <c r="B9587">
        <v>90.49</v>
      </c>
      <c r="C9587" s="4">
        <v>93.45</v>
      </c>
    </row>
    <row r="9588" spans="1:3" x14ac:dyDescent="0.25">
      <c r="A9588" s="1">
        <v>40643.895833333336</v>
      </c>
      <c r="B9588">
        <v>72.760000000000005</v>
      </c>
      <c r="C9588" s="4">
        <v>5.51</v>
      </c>
    </row>
    <row r="9589" spans="1:3" x14ac:dyDescent="0.25">
      <c r="A9589" s="1">
        <v>40643.90625</v>
      </c>
      <c r="B9589">
        <v>72.37</v>
      </c>
      <c r="C9589" s="4">
        <v>51.04</v>
      </c>
    </row>
    <row r="9590" spans="1:3" x14ac:dyDescent="0.25">
      <c r="A9590" s="1">
        <v>40643.916666666664</v>
      </c>
      <c r="B9590">
        <v>67.290000000000006</v>
      </c>
      <c r="C9590" s="4">
        <v>80.31</v>
      </c>
    </row>
    <row r="9591" spans="1:3" x14ac:dyDescent="0.25">
      <c r="A9591" s="1">
        <v>40643.927083333336</v>
      </c>
      <c r="B9591">
        <v>19.690000000000001</v>
      </c>
      <c r="C9591" s="4">
        <v>8.52</v>
      </c>
    </row>
    <row r="9592" spans="1:3" x14ac:dyDescent="0.25">
      <c r="A9592" s="1">
        <v>40643.9375</v>
      </c>
      <c r="B9592">
        <v>98.26</v>
      </c>
      <c r="C9592" s="4">
        <v>19.78</v>
      </c>
    </row>
    <row r="9593" spans="1:3" x14ac:dyDescent="0.25">
      <c r="A9593" s="1">
        <v>40643.947916666664</v>
      </c>
      <c r="B9593">
        <v>90.51</v>
      </c>
      <c r="C9593" s="4">
        <v>34.78</v>
      </c>
    </row>
    <row r="9594" spans="1:3" x14ac:dyDescent="0.25">
      <c r="A9594" s="1">
        <v>40643.958333333336</v>
      </c>
      <c r="B9594">
        <v>48.07</v>
      </c>
      <c r="C9594" s="4">
        <v>0.84</v>
      </c>
    </row>
    <row r="9595" spans="1:3" x14ac:dyDescent="0.25">
      <c r="A9595" s="1">
        <v>40643.96875</v>
      </c>
      <c r="B9595">
        <v>97.1</v>
      </c>
      <c r="C9595" s="4">
        <v>98.67</v>
      </c>
    </row>
    <row r="9596" spans="1:3" x14ac:dyDescent="0.25">
      <c r="A9596" s="1">
        <v>40643.979166666664</v>
      </c>
      <c r="B9596">
        <v>69.55</v>
      </c>
      <c r="C9596" s="4">
        <v>87.43</v>
      </c>
    </row>
    <row r="9597" spans="1:3" x14ac:dyDescent="0.25">
      <c r="A9597" s="1">
        <v>40643.989583333336</v>
      </c>
      <c r="B9597">
        <v>91.94</v>
      </c>
      <c r="C9597" s="4">
        <v>23.25</v>
      </c>
    </row>
    <row r="9598" spans="1:3" x14ac:dyDescent="0.25">
      <c r="A9598" s="1">
        <v>40644</v>
      </c>
      <c r="B9598">
        <v>94.4</v>
      </c>
      <c r="C9598" s="4">
        <v>3.13</v>
      </c>
    </row>
    <row r="9599" spans="1:3" x14ac:dyDescent="0.25">
      <c r="A9599" s="1">
        <v>40644.010416666664</v>
      </c>
      <c r="B9599">
        <v>22.59</v>
      </c>
      <c r="C9599" s="4">
        <v>67.489999999999995</v>
      </c>
    </row>
    <row r="9600" spans="1:3" x14ac:dyDescent="0.25">
      <c r="A9600" s="1">
        <v>40644.020833333336</v>
      </c>
      <c r="B9600">
        <v>89.96</v>
      </c>
      <c r="C9600" s="4">
        <v>31.15</v>
      </c>
    </row>
    <row r="9601" spans="1:3" x14ac:dyDescent="0.25">
      <c r="A9601" s="1">
        <v>40644.03125</v>
      </c>
      <c r="B9601">
        <v>7.42</v>
      </c>
      <c r="C9601" s="4">
        <v>3.72</v>
      </c>
    </row>
    <row r="9602" spans="1:3" x14ac:dyDescent="0.25">
      <c r="A9602" s="1">
        <v>40644.041666666664</v>
      </c>
      <c r="B9602">
        <v>79.87</v>
      </c>
      <c r="C9602" s="4">
        <v>55.62</v>
      </c>
    </row>
    <row r="9603" spans="1:3" x14ac:dyDescent="0.25">
      <c r="A9603" s="1">
        <v>40644.052083333336</v>
      </c>
      <c r="B9603">
        <v>94.3</v>
      </c>
      <c r="C9603" s="4">
        <v>46.59</v>
      </c>
    </row>
    <row r="9604" spans="1:3" x14ac:dyDescent="0.25">
      <c r="A9604" s="1">
        <v>40644.0625</v>
      </c>
      <c r="B9604">
        <v>19.760000000000002</v>
      </c>
      <c r="C9604" s="4">
        <v>70.72</v>
      </c>
    </row>
    <row r="9605" spans="1:3" x14ac:dyDescent="0.25">
      <c r="A9605" s="1">
        <v>40644.072916666664</v>
      </c>
      <c r="B9605">
        <v>55.04</v>
      </c>
      <c r="C9605" s="4">
        <v>92.49</v>
      </c>
    </row>
    <row r="9606" spans="1:3" x14ac:dyDescent="0.25">
      <c r="A9606" s="1">
        <v>40644.083333333336</v>
      </c>
      <c r="B9606">
        <v>56.49</v>
      </c>
      <c r="C9606" s="4">
        <v>26.96</v>
      </c>
    </row>
    <row r="9607" spans="1:3" x14ac:dyDescent="0.25">
      <c r="A9607" s="1">
        <v>40644.09375</v>
      </c>
      <c r="B9607">
        <v>50.04</v>
      </c>
      <c r="C9607" s="4">
        <v>70.23</v>
      </c>
    </row>
    <row r="9608" spans="1:3" x14ac:dyDescent="0.25">
      <c r="A9608" s="1">
        <v>40644.104166666664</v>
      </c>
      <c r="B9608">
        <v>56.34</v>
      </c>
      <c r="C9608" s="4">
        <v>92.46</v>
      </c>
    </row>
    <row r="9609" spans="1:3" x14ac:dyDescent="0.25">
      <c r="A9609" s="1">
        <v>40644.114583333336</v>
      </c>
      <c r="B9609">
        <v>90.81</v>
      </c>
      <c r="C9609" s="4">
        <v>60.62</v>
      </c>
    </row>
    <row r="9610" spans="1:3" x14ac:dyDescent="0.25">
      <c r="A9610" s="1">
        <v>40644.125</v>
      </c>
      <c r="B9610">
        <v>27.49</v>
      </c>
      <c r="C9610" s="4">
        <v>23.98</v>
      </c>
    </row>
    <row r="9611" spans="1:3" x14ac:dyDescent="0.25">
      <c r="A9611" s="1">
        <v>40644.135416666664</v>
      </c>
      <c r="B9611">
        <v>36.68</v>
      </c>
      <c r="C9611" s="4">
        <v>92.25</v>
      </c>
    </row>
    <row r="9612" spans="1:3" x14ac:dyDescent="0.25">
      <c r="A9612" s="1">
        <v>40644.145833333336</v>
      </c>
      <c r="B9612">
        <v>92.57</v>
      </c>
      <c r="C9612" s="4">
        <v>1.52</v>
      </c>
    </row>
    <row r="9613" spans="1:3" x14ac:dyDescent="0.25">
      <c r="A9613" s="1">
        <v>40644.15625</v>
      </c>
      <c r="B9613">
        <v>52.77</v>
      </c>
      <c r="C9613" s="4">
        <v>96.93</v>
      </c>
    </row>
    <row r="9614" spans="1:3" x14ac:dyDescent="0.25">
      <c r="A9614" s="1">
        <v>40644.166666666664</v>
      </c>
      <c r="B9614">
        <v>24.69</v>
      </c>
      <c r="C9614" s="4">
        <v>39.32</v>
      </c>
    </row>
    <row r="9615" spans="1:3" x14ac:dyDescent="0.25">
      <c r="A9615" s="1">
        <v>40644.177083333336</v>
      </c>
      <c r="B9615">
        <v>61.89</v>
      </c>
      <c r="C9615" s="4">
        <v>32.32</v>
      </c>
    </row>
    <row r="9616" spans="1:3" x14ac:dyDescent="0.25">
      <c r="A9616" s="1">
        <v>40644.1875</v>
      </c>
      <c r="B9616">
        <v>97.63</v>
      </c>
      <c r="C9616" s="4">
        <v>48.87</v>
      </c>
    </row>
    <row r="9617" spans="1:3" x14ac:dyDescent="0.25">
      <c r="A9617" s="1">
        <v>40644.197916666664</v>
      </c>
      <c r="B9617">
        <v>1.7</v>
      </c>
      <c r="C9617" s="4">
        <v>51.54</v>
      </c>
    </row>
    <row r="9618" spans="1:3" x14ac:dyDescent="0.25">
      <c r="A9618" s="1">
        <v>40644.208333333336</v>
      </c>
      <c r="B9618">
        <v>64.83</v>
      </c>
      <c r="C9618" s="4">
        <v>70.180000000000007</v>
      </c>
    </row>
    <row r="9619" spans="1:3" x14ac:dyDescent="0.25">
      <c r="A9619" s="1">
        <v>40644.21875</v>
      </c>
      <c r="B9619">
        <v>33.409999999999997</v>
      </c>
      <c r="C9619" s="4">
        <v>84.54</v>
      </c>
    </row>
    <row r="9620" spans="1:3" x14ac:dyDescent="0.25">
      <c r="A9620" s="1">
        <v>40644.229166666664</v>
      </c>
      <c r="B9620">
        <v>54.06</v>
      </c>
      <c r="C9620" s="4">
        <v>49.98</v>
      </c>
    </row>
    <row r="9621" spans="1:3" x14ac:dyDescent="0.25">
      <c r="A9621" s="1">
        <v>40644.239583333336</v>
      </c>
      <c r="B9621">
        <v>74.38</v>
      </c>
      <c r="C9621" s="4">
        <v>78.91</v>
      </c>
    </row>
    <row r="9622" spans="1:3" x14ac:dyDescent="0.25">
      <c r="A9622" s="1">
        <v>40644.25</v>
      </c>
      <c r="B9622">
        <v>92.48</v>
      </c>
      <c r="C9622" s="4">
        <v>43.71</v>
      </c>
    </row>
    <row r="9623" spans="1:3" x14ac:dyDescent="0.25">
      <c r="A9623" s="1">
        <v>40644.260416666664</v>
      </c>
      <c r="B9623">
        <v>58.38</v>
      </c>
      <c r="C9623" s="4">
        <v>13.98</v>
      </c>
    </row>
    <row r="9624" spans="1:3" x14ac:dyDescent="0.25">
      <c r="A9624" s="1">
        <v>40644.270833333336</v>
      </c>
      <c r="B9624">
        <v>50.51</v>
      </c>
      <c r="C9624" s="4">
        <v>18.75</v>
      </c>
    </row>
    <row r="9625" spans="1:3" x14ac:dyDescent="0.25">
      <c r="A9625" s="1">
        <v>40644.28125</v>
      </c>
      <c r="B9625">
        <v>97.46</v>
      </c>
      <c r="C9625" s="4">
        <v>54.07</v>
      </c>
    </row>
    <row r="9626" spans="1:3" x14ac:dyDescent="0.25">
      <c r="A9626" s="1">
        <v>40644.291666666664</v>
      </c>
      <c r="B9626">
        <v>32.700000000000003</v>
      </c>
      <c r="C9626" s="4">
        <v>33.14</v>
      </c>
    </row>
    <row r="9627" spans="1:3" x14ac:dyDescent="0.25">
      <c r="A9627" s="1">
        <v>40644.302083333336</v>
      </c>
      <c r="B9627">
        <v>18.100000000000001</v>
      </c>
      <c r="C9627" s="4">
        <v>10.69</v>
      </c>
    </row>
    <row r="9628" spans="1:3" x14ac:dyDescent="0.25">
      <c r="A9628" s="1">
        <v>40644.3125</v>
      </c>
      <c r="B9628">
        <v>36.14</v>
      </c>
      <c r="C9628" s="4">
        <v>96.15</v>
      </c>
    </row>
    <row r="9629" spans="1:3" x14ac:dyDescent="0.25">
      <c r="A9629" s="1">
        <v>40644.322916666664</v>
      </c>
      <c r="B9629">
        <v>62.28</v>
      </c>
      <c r="C9629" s="4">
        <v>3.34</v>
      </c>
    </row>
    <row r="9630" spans="1:3" x14ac:dyDescent="0.25">
      <c r="A9630" s="1">
        <v>40644.333333333336</v>
      </c>
      <c r="B9630">
        <v>68.91</v>
      </c>
      <c r="C9630" s="4">
        <v>17.21</v>
      </c>
    </row>
    <row r="9631" spans="1:3" x14ac:dyDescent="0.25">
      <c r="A9631" s="1">
        <v>40644.34375</v>
      </c>
      <c r="B9631">
        <v>85.37</v>
      </c>
      <c r="C9631" s="4">
        <v>80.88</v>
      </c>
    </row>
    <row r="9632" spans="1:3" x14ac:dyDescent="0.25">
      <c r="A9632" s="1">
        <v>40644.354166666664</v>
      </c>
      <c r="B9632">
        <v>97.76</v>
      </c>
      <c r="C9632" s="4">
        <v>54.73</v>
      </c>
    </row>
    <row r="9633" spans="1:3" x14ac:dyDescent="0.25">
      <c r="A9633" s="1">
        <v>40644.364583333336</v>
      </c>
      <c r="B9633">
        <v>5.5</v>
      </c>
      <c r="C9633" s="4">
        <v>10.71</v>
      </c>
    </row>
    <row r="9634" spans="1:3" x14ac:dyDescent="0.25">
      <c r="A9634" s="1">
        <v>40644.375</v>
      </c>
      <c r="B9634">
        <v>56.25</v>
      </c>
      <c r="C9634" s="4">
        <v>0.1</v>
      </c>
    </row>
    <row r="9635" spans="1:3" x14ac:dyDescent="0.25">
      <c r="A9635" s="1">
        <v>40644.385416666664</v>
      </c>
      <c r="B9635">
        <v>77.14</v>
      </c>
      <c r="C9635" s="4">
        <v>57.94</v>
      </c>
    </row>
    <row r="9636" spans="1:3" x14ac:dyDescent="0.25">
      <c r="A9636" s="1">
        <v>40644.395833333336</v>
      </c>
      <c r="B9636">
        <v>8.81</v>
      </c>
      <c r="C9636" s="4">
        <v>73.150000000000006</v>
      </c>
    </row>
    <row r="9637" spans="1:3" x14ac:dyDescent="0.25">
      <c r="A9637" s="1">
        <v>40644.40625</v>
      </c>
      <c r="B9637">
        <v>46.35</v>
      </c>
      <c r="C9637" s="4">
        <v>92.12</v>
      </c>
    </row>
    <row r="9638" spans="1:3" x14ac:dyDescent="0.25">
      <c r="A9638" s="1">
        <v>40644.416666666664</v>
      </c>
      <c r="B9638">
        <v>92.43</v>
      </c>
      <c r="C9638" s="4">
        <v>26</v>
      </c>
    </row>
    <row r="9639" spans="1:3" x14ac:dyDescent="0.25">
      <c r="A9639" s="1">
        <v>40644.427083333336</v>
      </c>
      <c r="B9639">
        <v>33.04</v>
      </c>
      <c r="C9639" s="4">
        <v>94.67</v>
      </c>
    </row>
    <row r="9640" spans="1:3" x14ac:dyDescent="0.25">
      <c r="A9640" s="1">
        <v>40644.4375</v>
      </c>
      <c r="B9640">
        <v>29.54</v>
      </c>
      <c r="C9640" s="4">
        <v>75.19</v>
      </c>
    </row>
    <row r="9641" spans="1:3" x14ac:dyDescent="0.25">
      <c r="A9641" s="1">
        <v>40644.447916666664</v>
      </c>
      <c r="B9641">
        <v>36.130000000000003</v>
      </c>
      <c r="C9641" s="4">
        <v>26.31</v>
      </c>
    </row>
    <row r="9642" spans="1:3" x14ac:dyDescent="0.25">
      <c r="A9642" s="1">
        <v>40644.458333333336</v>
      </c>
      <c r="B9642">
        <v>26.52</v>
      </c>
      <c r="C9642" s="4">
        <v>21.25</v>
      </c>
    </row>
    <row r="9643" spans="1:3" x14ac:dyDescent="0.25">
      <c r="A9643" s="1">
        <v>40644.46875</v>
      </c>
      <c r="B9643">
        <v>36.75</v>
      </c>
      <c r="C9643" s="4">
        <v>75.47</v>
      </c>
    </row>
    <row r="9644" spans="1:3" x14ac:dyDescent="0.25">
      <c r="A9644" s="1">
        <v>40644.479166666664</v>
      </c>
      <c r="B9644">
        <v>61.27</v>
      </c>
      <c r="C9644" s="4">
        <v>10.93</v>
      </c>
    </row>
    <row r="9645" spans="1:3" x14ac:dyDescent="0.25">
      <c r="A9645" s="1">
        <v>40644.489583333336</v>
      </c>
      <c r="B9645">
        <v>28.44</v>
      </c>
      <c r="C9645" s="4">
        <v>79.680000000000007</v>
      </c>
    </row>
    <row r="9646" spans="1:3" x14ac:dyDescent="0.25">
      <c r="A9646" s="1">
        <v>40644.5</v>
      </c>
      <c r="B9646">
        <v>69</v>
      </c>
      <c r="C9646" s="4">
        <v>17.29</v>
      </c>
    </row>
    <row r="9647" spans="1:3" x14ac:dyDescent="0.25">
      <c r="A9647" s="1">
        <v>40644.510416666664</v>
      </c>
      <c r="B9647">
        <v>68.540000000000006</v>
      </c>
      <c r="C9647" s="4">
        <v>45.27</v>
      </c>
    </row>
    <row r="9648" spans="1:3" x14ac:dyDescent="0.25">
      <c r="A9648" s="1">
        <v>40644.520833333336</v>
      </c>
      <c r="B9648">
        <v>22.78</v>
      </c>
      <c r="C9648" s="4">
        <v>25.21</v>
      </c>
    </row>
    <row r="9649" spans="1:3" x14ac:dyDescent="0.25">
      <c r="A9649" s="1">
        <v>40644.53125</v>
      </c>
      <c r="B9649">
        <v>86.02</v>
      </c>
      <c r="C9649" s="4">
        <v>77.489999999999995</v>
      </c>
    </row>
    <row r="9650" spans="1:3" x14ac:dyDescent="0.25">
      <c r="A9650" s="1">
        <v>40644.541666666664</v>
      </c>
      <c r="B9650">
        <v>82.34</v>
      </c>
      <c r="C9650" s="4">
        <v>90.25</v>
      </c>
    </row>
    <row r="9651" spans="1:3" x14ac:dyDescent="0.25">
      <c r="A9651" s="1">
        <v>40644.552083333336</v>
      </c>
      <c r="B9651">
        <v>1.93</v>
      </c>
      <c r="C9651" s="4">
        <v>83.82</v>
      </c>
    </row>
    <row r="9652" spans="1:3" x14ac:dyDescent="0.25">
      <c r="A9652" s="1">
        <v>40644.5625</v>
      </c>
      <c r="B9652">
        <v>6.15</v>
      </c>
      <c r="C9652" s="4">
        <v>32.31</v>
      </c>
    </row>
    <row r="9653" spans="1:3" x14ac:dyDescent="0.25">
      <c r="A9653" s="1">
        <v>40644.572916666664</v>
      </c>
      <c r="B9653">
        <v>39.58</v>
      </c>
      <c r="C9653" s="4">
        <v>16.5</v>
      </c>
    </row>
    <row r="9654" spans="1:3" x14ac:dyDescent="0.25">
      <c r="A9654" s="1">
        <v>40644.583333333336</v>
      </c>
      <c r="B9654">
        <v>18</v>
      </c>
      <c r="C9654" s="4">
        <v>93.85</v>
      </c>
    </row>
    <row r="9655" spans="1:3" x14ac:dyDescent="0.25">
      <c r="A9655" s="1">
        <v>40644.59375</v>
      </c>
      <c r="B9655">
        <v>95.96</v>
      </c>
      <c r="C9655" s="4">
        <v>87.96</v>
      </c>
    </row>
    <row r="9656" spans="1:3" x14ac:dyDescent="0.25">
      <c r="A9656" s="1">
        <v>40644.604166666664</v>
      </c>
      <c r="B9656">
        <v>92.75</v>
      </c>
      <c r="C9656" s="4">
        <v>77.64</v>
      </c>
    </row>
    <row r="9657" spans="1:3" x14ac:dyDescent="0.25">
      <c r="A9657" s="1">
        <v>40644.614583333336</v>
      </c>
      <c r="B9657">
        <v>29.06</v>
      </c>
      <c r="C9657" s="4">
        <v>53.01</v>
      </c>
    </row>
    <row r="9658" spans="1:3" x14ac:dyDescent="0.25">
      <c r="A9658" s="1">
        <v>40644.625</v>
      </c>
      <c r="B9658">
        <v>20.23</v>
      </c>
      <c r="C9658" s="4">
        <v>62.73</v>
      </c>
    </row>
    <row r="9659" spans="1:3" x14ac:dyDescent="0.25">
      <c r="A9659" s="1">
        <v>40644.635416666664</v>
      </c>
      <c r="B9659">
        <v>5.0199999999999996</v>
      </c>
      <c r="C9659" s="4">
        <v>13.67</v>
      </c>
    </row>
    <row r="9660" spans="1:3" x14ac:dyDescent="0.25">
      <c r="A9660" s="1">
        <v>40644.645833333336</v>
      </c>
      <c r="B9660">
        <v>57.36</v>
      </c>
      <c r="C9660" s="4">
        <v>35.22</v>
      </c>
    </row>
    <row r="9661" spans="1:3" x14ac:dyDescent="0.25">
      <c r="A9661" s="1">
        <v>40644.65625</v>
      </c>
      <c r="B9661">
        <v>28.87</v>
      </c>
      <c r="C9661" s="4">
        <v>48.37</v>
      </c>
    </row>
    <row r="9662" spans="1:3" x14ac:dyDescent="0.25">
      <c r="A9662" s="1">
        <v>40644.666666666664</v>
      </c>
      <c r="B9662">
        <v>92.99</v>
      </c>
      <c r="C9662" s="4">
        <v>51.63</v>
      </c>
    </row>
    <row r="9663" spans="1:3" x14ac:dyDescent="0.25">
      <c r="A9663" s="1">
        <v>40644.677083333336</v>
      </c>
      <c r="B9663">
        <v>59.79</v>
      </c>
      <c r="C9663" s="4">
        <v>25.76</v>
      </c>
    </row>
    <row r="9664" spans="1:3" x14ac:dyDescent="0.25">
      <c r="A9664" s="1">
        <v>40644.6875</v>
      </c>
      <c r="B9664">
        <v>84.36</v>
      </c>
      <c r="C9664" s="4">
        <v>80.47</v>
      </c>
    </row>
    <row r="9665" spans="1:3" x14ac:dyDescent="0.25">
      <c r="A9665" s="1">
        <v>40644.697916666664</v>
      </c>
      <c r="B9665">
        <v>87.33</v>
      </c>
      <c r="C9665" s="4">
        <v>36.14</v>
      </c>
    </row>
    <row r="9666" spans="1:3" x14ac:dyDescent="0.25">
      <c r="A9666" s="1">
        <v>40644.708333333336</v>
      </c>
      <c r="B9666">
        <v>57.84</v>
      </c>
      <c r="C9666" s="4">
        <v>34.799999999999997</v>
      </c>
    </row>
    <row r="9667" spans="1:3" x14ac:dyDescent="0.25">
      <c r="A9667" s="1">
        <v>40644.71875</v>
      </c>
      <c r="B9667">
        <v>45.44</v>
      </c>
      <c r="C9667" s="4">
        <v>15.02</v>
      </c>
    </row>
    <row r="9668" spans="1:3" x14ac:dyDescent="0.25">
      <c r="A9668" s="1">
        <v>40644.729166666664</v>
      </c>
      <c r="B9668">
        <v>80.11</v>
      </c>
      <c r="C9668" s="4">
        <v>36.840000000000003</v>
      </c>
    </row>
    <row r="9669" spans="1:3" x14ac:dyDescent="0.25">
      <c r="A9669" s="1">
        <v>40644.739583333336</v>
      </c>
      <c r="B9669">
        <v>54.71</v>
      </c>
      <c r="C9669" s="4">
        <v>51.11</v>
      </c>
    </row>
    <row r="9670" spans="1:3" x14ac:dyDescent="0.25">
      <c r="A9670" s="1">
        <v>40644.75</v>
      </c>
      <c r="B9670">
        <v>55.64</v>
      </c>
      <c r="C9670" s="4">
        <v>10.48</v>
      </c>
    </row>
    <row r="9671" spans="1:3" x14ac:dyDescent="0.25">
      <c r="A9671" s="1">
        <v>40644.760416666664</v>
      </c>
      <c r="B9671">
        <v>31.88</v>
      </c>
      <c r="C9671" s="4">
        <v>45.99</v>
      </c>
    </row>
    <row r="9672" spans="1:3" x14ac:dyDescent="0.25">
      <c r="A9672" s="1">
        <v>40644.770833333336</v>
      </c>
      <c r="B9672">
        <v>22.6</v>
      </c>
      <c r="C9672" s="4">
        <v>42.02</v>
      </c>
    </row>
    <row r="9673" spans="1:3" x14ac:dyDescent="0.25">
      <c r="A9673" s="1">
        <v>40644.78125</v>
      </c>
      <c r="B9673">
        <v>35.64</v>
      </c>
      <c r="C9673" s="4">
        <v>26.28</v>
      </c>
    </row>
    <row r="9674" spans="1:3" x14ac:dyDescent="0.25">
      <c r="A9674" s="1">
        <v>40644.791666666664</v>
      </c>
      <c r="B9674">
        <v>71.47</v>
      </c>
      <c r="C9674" s="4">
        <v>83.91</v>
      </c>
    </row>
    <row r="9675" spans="1:3" x14ac:dyDescent="0.25">
      <c r="A9675" s="1">
        <v>40644.802083333336</v>
      </c>
      <c r="B9675">
        <v>61.69</v>
      </c>
      <c r="C9675" s="4">
        <v>52.72</v>
      </c>
    </row>
    <row r="9676" spans="1:3" x14ac:dyDescent="0.25">
      <c r="A9676" s="1">
        <v>40644.8125</v>
      </c>
      <c r="B9676">
        <v>10.28</v>
      </c>
      <c r="C9676" s="4">
        <v>0.44</v>
      </c>
    </row>
    <row r="9677" spans="1:3" x14ac:dyDescent="0.25">
      <c r="A9677" s="1">
        <v>40644.822916666664</v>
      </c>
      <c r="B9677">
        <v>94.86</v>
      </c>
      <c r="C9677" s="4">
        <v>85.46</v>
      </c>
    </row>
    <row r="9678" spans="1:3" x14ac:dyDescent="0.25">
      <c r="A9678" s="1">
        <v>40644.833333333336</v>
      </c>
      <c r="B9678">
        <v>71.599999999999994</v>
      </c>
      <c r="C9678" s="4">
        <v>98.27</v>
      </c>
    </row>
    <row r="9679" spans="1:3" x14ac:dyDescent="0.25">
      <c r="A9679" s="1">
        <v>40644.84375</v>
      </c>
      <c r="B9679">
        <v>56.13</v>
      </c>
      <c r="C9679" s="4">
        <v>87.82</v>
      </c>
    </row>
    <row r="9680" spans="1:3" x14ac:dyDescent="0.25">
      <c r="A9680" s="1">
        <v>40644.854166666664</v>
      </c>
      <c r="B9680">
        <v>57.99</v>
      </c>
      <c r="C9680" s="4">
        <v>8.85</v>
      </c>
    </row>
    <row r="9681" spans="1:3" x14ac:dyDescent="0.25">
      <c r="A9681" s="1">
        <v>40644.864583333336</v>
      </c>
      <c r="B9681">
        <v>71.19</v>
      </c>
      <c r="C9681" s="4">
        <v>97.77</v>
      </c>
    </row>
    <row r="9682" spans="1:3" x14ac:dyDescent="0.25">
      <c r="A9682" s="1">
        <v>40644.875</v>
      </c>
      <c r="B9682">
        <v>2.64</v>
      </c>
      <c r="C9682" s="4">
        <v>69.69</v>
      </c>
    </row>
    <row r="9683" spans="1:3" x14ac:dyDescent="0.25">
      <c r="A9683" s="1">
        <v>40644.885416666664</v>
      </c>
      <c r="B9683">
        <v>3.18</v>
      </c>
      <c r="C9683" s="4">
        <v>26.38</v>
      </c>
    </row>
    <row r="9684" spans="1:3" x14ac:dyDescent="0.25">
      <c r="A9684" s="1">
        <v>40644.895833333336</v>
      </c>
      <c r="B9684">
        <v>35.979999999999997</v>
      </c>
      <c r="C9684" s="4">
        <v>97.63</v>
      </c>
    </row>
    <row r="9685" spans="1:3" x14ac:dyDescent="0.25">
      <c r="A9685" s="1">
        <v>40644.90625</v>
      </c>
      <c r="B9685">
        <v>31.25</v>
      </c>
      <c r="C9685" s="4">
        <v>97.66</v>
      </c>
    </row>
    <row r="9686" spans="1:3" x14ac:dyDescent="0.25">
      <c r="A9686" s="1">
        <v>40644.916666666664</v>
      </c>
      <c r="B9686">
        <v>8.89</v>
      </c>
      <c r="C9686" s="4">
        <v>95.2</v>
      </c>
    </row>
    <row r="9687" spans="1:3" x14ac:dyDescent="0.25">
      <c r="A9687" s="1">
        <v>40644.927083333336</v>
      </c>
      <c r="B9687">
        <v>17.95</v>
      </c>
      <c r="C9687" s="4">
        <v>74.180000000000007</v>
      </c>
    </row>
    <row r="9688" spans="1:3" x14ac:dyDescent="0.25">
      <c r="A9688" s="1">
        <v>40644.9375</v>
      </c>
      <c r="B9688">
        <v>33.909999999999997</v>
      </c>
      <c r="C9688" s="4">
        <v>46.32</v>
      </c>
    </row>
    <row r="9689" spans="1:3" x14ac:dyDescent="0.25">
      <c r="A9689" s="1">
        <v>40644.947916666664</v>
      </c>
      <c r="B9689">
        <v>74.13</v>
      </c>
      <c r="C9689" s="4">
        <v>8.17</v>
      </c>
    </row>
    <row r="9690" spans="1:3" x14ac:dyDescent="0.25">
      <c r="A9690" s="1">
        <v>40644.958333333336</v>
      </c>
      <c r="B9690">
        <v>78.11</v>
      </c>
      <c r="C9690" s="4">
        <v>74.819999999999993</v>
      </c>
    </row>
    <row r="9691" spans="1:3" x14ac:dyDescent="0.25">
      <c r="A9691" s="1">
        <v>40644.96875</v>
      </c>
      <c r="B9691">
        <v>30.01</v>
      </c>
      <c r="C9691" s="4">
        <v>71.36</v>
      </c>
    </row>
    <row r="9692" spans="1:3" x14ac:dyDescent="0.25">
      <c r="A9692" s="1">
        <v>40644.979166666664</v>
      </c>
      <c r="B9692">
        <v>62</v>
      </c>
      <c r="C9692" s="4">
        <v>23.62</v>
      </c>
    </row>
    <row r="9693" spans="1:3" x14ac:dyDescent="0.25">
      <c r="A9693" s="1">
        <v>40644.989583333336</v>
      </c>
      <c r="B9693">
        <v>96.42</v>
      </c>
      <c r="C9693" s="4">
        <v>94.43</v>
      </c>
    </row>
    <row r="9694" spans="1:3" x14ac:dyDescent="0.25">
      <c r="A9694" s="1">
        <v>40645</v>
      </c>
      <c r="B9694">
        <v>42.58</v>
      </c>
      <c r="C9694" s="4">
        <v>92.14</v>
      </c>
    </row>
    <row r="9695" spans="1:3" x14ac:dyDescent="0.25">
      <c r="A9695" s="1">
        <v>40645.010416666664</v>
      </c>
      <c r="B9695">
        <v>27.32</v>
      </c>
      <c r="C9695" s="4">
        <v>74.16</v>
      </c>
    </row>
    <row r="9696" spans="1:3" x14ac:dyDescent="0.25">
      <c r="A9696" s="1">
        <v>40645.020833333336</v>
      </c>
      <c r="B9696">
        <v>38.770000000000003</v>
      </c>
      <c r="C9696" s="4">
        <v>99.12</v>
      </c>
    </row>
    <row r="9697" spans="1:3" x14ac:dyDescent="0.25">
      <c r="A9697" s="1">
        <v>40645.03125</v>
      </c>
      <c r="B9697">
        <v>44.9</v>
      </c>
      <c r="C9697" s="4">
        <v>73.760000000000005</v>
      </c>
    </row>
    <row r="9698" spans="1:3" x14ac:dyDescent="0.25">
      <c r="A9698" s="1">
        <v>40645.041666666664</v>
      </c>
      <c r="B9698">
        <v>6.77</v>
      </c>
      <c r="C9698" s="4">
        <v>9.7100000000000009</v>
      </c>
    </row>
    <row r="9699" spans="1:3" x14ac:dyDescent="0.25">
      <c r="A9699" s="1">
        <v>40645.052083333336</v>
      </c>
      <c r="B9699">
        <v>42.95</v>
      </c>
      <c r="C9699" s="4">
        <v>35.43</v>
      </c>
    </row>
    <row r="9700" spans="1:3" x14ac:dyDescent="0.25">
      <c r="A9700" s="1">
        <v>40645.0625</v>
      </c>
      <c r="B9700">
        <v>16.87</v>
      </c>
      <c r="C9700" s="4">
        <v>3.76</v>
      </c>
    </row>
    <row r="9701" spans="1:3" x14ac:dyDescent="0.25">
      <c r="A9701" s="1">
        <v>40645.072916666664</v>
      </c>
      <c r="B9701">
        <v>87.29</v>
      </c>
      <c r="C9701" s="4">
        <v>15.24</v>
      </c>
    </row>
    <row r="9702" spans="1:3" x14ac:dyDescent="0.25">
      <c r="A9702" s="1">
        <v>40645.083333333336</v>
      </c>
      <c r="B9702">
        <v>59.28</v>
      </c>
      <c r="C9702" s="4">
        <v>47.72</v>
      </c>
    </row>
    <row r="9703" spans="1:3" x14ac:dyDescent="0.25">
      <c r="A9703" s="1">
        <v>40645.09375</v>
      </c>
      <c r="B9703">
        <v>47.94</v>
      </c>
      <c r="C9703" s="4">
        <v>42.8</v>
      </c>
    </row>
    <row r="9704" spans="1:3" x14ac:dyDescent="0.25">
      <c r="A9704" s="1">
        <v>40645.104166666664</v>
      </c>
      <c r="B9704">
        <v>45.61</v>
      </c>
      <c r="C9704" s="4">
        <v>60.67</v>
      </c>
    </row>
    <row r="9705" spans="1:3" x14ac:dyDescent="0.25">
      <c r="A9705" s="1">
        <v>40645.114583333336</v>
      </c>
      <c r="B9705">
        <v>78.27</v>
      </c>
      <c r="C9705" s="4">
        <v>19.13</v>
      </c>
    </row>
    <row r="9706" spans="1:3" x14ac:dyDescent="0.25">
      <c r="A9706" s="1">
        <v>40645.125</v>
      </c>
      <c r="B9706">
        <v>52.84</v>
      </c>
      <c r="C9706" s="4">
        <v>62.77</v>
      </c>
    </row>
    <row r="9707" spans="1:3" x14ac:dyDescent="0.25">
      <c r="A9707" s="1">
        <v>40645.135416666664</v>
      </c>
      <c r="B9707">
        <v>42.11</v>
      </c>
      <c r="C9707" s="4">
        <v>82.56</v>
      </c>
    </row>
    <row r="9708" spans="1:3" x14ac:dyDescent="0.25">
      <c r="A9708" s="1">
        <v>40645.145833333336</v>
      </c>
      <c r="B9708">
        <v>14.63</v>
      </c>
      <c r="C9708" s="4">
        <v>84.94</v>
      </c>
    </row>
    <row r="9709" spans="1:3" x14ac:dyDescent="0.25">
      <c r="A9709" s="1">
        <v>40645.15625</v>
      </c>
      <c r="B9709">
        <v>61.75</v>
      </c>
      <c r="C9709" s="4">
        <v>61.28</v>
      </c>
    </row>
    <row r="9710" spans="1:3" x14ac:dyDescent="0.25">
      <c r="A9710" s="1">
        <v>40645.166666666664</v>
      </c>
      <c r="B9710">
        <v>27.04</v>
      </c>
      <c r="C9710" s="4">
        <v>34.76</v>
      </c>
    </row>
    <row r="9711" spans="1:3" x14ac:dyDescent="0.25">
      <c r="A9711" s="1">
        <v>40645.177083333336</v>
      </c>
      <c r="B9711">
        <v>65.37</v>
      </c>
      <c r="C9711" s="4">
        <v>23.28</v>
      </c>
    </row>
    <row r="9712" spans="1:3" x14ac:dyDescent="0.25">
      <c r="A9712" s="1">
        <v>40645.1875</v>
      </c>
      <c r="B9712">
        <v>59.24</v>
      </c>
      <c r="C9712" s="4">
        <v>47.74</v>
      </c>
    </row>
    <row r="9713" spans="1:3" x14ac:dyDescent="0.25">
      <c r="A9713" s="1">
        <v>40645.197916666664</v>
      </c>
      <c r="B9713">
        <v>59.76</v>
      </c>
      <c r="C9713" s="4">
        <v>75.03</v>
      </c>
    </row>
    <row r="9714" spans="1:3" x14ac:dyDescent="0.25">
      <c r="A9714" s="1">
        <v>40645.208333333336</v>
      </c>
      <c r="B9714">
        <v>71.27</v>
      </c>
      <c r="C9714" s="4">
        <v>97.86</v>
      </c>
    </row>
    <row r="9715" spans="1:3" x14ac:dyDescent="0.25">
      <c r="A9715" s="1">
        <v>40645.21875</v>
      </c>
      <c r="B9715">
        <v>64.87</v>
      </c>
      <c r="C9715" s="4">
        <v>64.58</v>
      </c>
    </row>
    <row r="9716" spans="1:3" x14ac:dyDescent="0.25">
      <c r="A9716" s="1">
        <v>40645.229166666664</v>
      </c>
      <c r="B9716">
        <v>16.86</v>
      </c>
      <c r="C9716" s="4">
        <v>61.91</v>
      </c>
    </row>
    <row r="9717" spans="1:3" x14ac:dyDescent="0.25">
      <c r="A9717" s="1">
        <v>40645.239583333336</v>
      </c>
      <c r="B9717">
        <v>3.21</v>
      </c>
      <c r="C9717" s="4">
        <v>43.93</v>
      </c>
    </row>
    <row r="9718" spans="1:3" x14ac:dyDescent="0.25">
      <c r="A9718" s="1">
        <v>40645.25</v>
      </c>
      <c r="B9718">
        <v>19.059999999999999</v>
      </c>
      <c r="C9718" s="4">
        <v>63.2</v>
      </c>
    </row>
    <row r="9719" spans="1:3" x14ac:dyDescent="0.25">
      <c r="A9719" s="1">
        <v>40645.260416666664</v>
      </c>
      <c r="B9719">
        <v>48.18</v>
      </c>
      <c r="C9719" s="4">
        <v>1.38</v>
      </c>
    </row>
    <row r="9720" spans="1:3" x14ac:dyDescent="0.25">
      <c r="A9720" s="1">
        <v>40645.270833333336</v>
      </c>
      <c r="B9720">
        <v>22.96</v>
      </c>
      <c r="C9720" s="4">
        <v>6.58</v>
      </c>
    </row>
    <row r="9721" spans="1:3" x14ac:dyDescent="0.25">
      <c r="A9721" s="1">
        <v>40645.28125</v>
      </c>
      <c r="B9721">
        <v>2.4500000000000002</v>
      </c>
      <c r="C9721" s="4">
        <v>33.57</v>
      </c>
    </row>
    <row r="9722" spans="1:3" x14ac:dyDescent="0.25">
      <c r="A9722" s="1">
        <v>40645.291666666664</v>
      </c>
      <c r="B9722">
        <v>82.72</v>
      </c>
      <c r="C9722" s="4">
        <v>59.57</v>
      </c>
    </row>
    <row r="9723" spans="1:3" x14ac:dyDescent="0.25">
      <c r="A9723" s="1">
        <v>40645.302083333336</v>
      </c>
      <c r="B9723">
        <v>32.1</v>
      </c>
      <c r="C9723" s="4">
        <v>63.82</v>
      </c>
    </row>
    <row r="9724" spans="1:3" x14ac:dyDescent="0.25">
      <c r="A9724" s="1">
        <v>40645.3125</v>
      </c>
      <c r="B9724">
        <v>47.48</v>
      </c>
      <c r="C9724" s="4">
        <v>10.78</v>
      </c>
    </row>
    <row r="9725" spans="1:3" x14ac:dyDescent="0.25">
      <c r="A9725" s="1">
        <v>40645.322916666664</v>
      </c>
      <c r="B9725">
        <v>6.65</v>
      </c>
      <c r="C9725" s="4">
        <v>85.72</v>
      </c>
    </row>
    <row r="9726" spans="1:3" x14ac:dyDescent="0.25">
      <c r="A9726" s="1">
        <v>40645.333333333336</v>
      </c>
      <c r="B9726">
        <v>17.739999999999998</v>
      </c>
      <c r="C9726" s="4">
        <v>40.659999999999997</v>
      </c>
    </row>
    <row r="9727" spans="1:3" x14ac:dyDescent="0.25">
      <c r="A9727" s="1">
        <v>40645.34375</v>
      </c>
      <c r="B9727">
        <v>76.37</v>
      </c>
      <c r="C9727" s="4">
        <v>89.31</v>
      </c>
    </row>
    <row r="9728" spans="1:3" x14ac:dyDescent="0.25">
      <c r="A9728" s="1">
        <v>40645.354166666664</v>
      </c>
      <c r="B9728">
        <v>88.76</v>
      </c>
      <c r="C9728" s="4">
        <v>99.78</v>
      </c>
    </row>
    <row r="9729" spans="1:3" x14ac:dyDescent="0.25">
      <c r="A9729" s="1">
        <v>40645.364583333336</v>
      </c>
      <c r="B9729">
        <v>48.91</v>
      </c>
      <c r="C9729" s="4">
        <v>50.82</v>
      </c>
    </row>
    <row r="9730" spans="1:3" x14ac:dyDescent="0.25">
      <c r="A9730" s="1">
        <v>40645.375</v>
      </c>
      <c r="B9730">
        <v>4.93</v>
      </c>
      <c r="C9730" s="4">
        <v>2.79</v>
      </c>
    </row>
    <row r="9731" spans="1:3" x14ac:dyDescent="0.25">
      <c r="A9731" s="1">
        <v>40645.385416666664</v>
      </c>
      <c r="B9731">
        <v>4.3</v>
      </c>
      <c r="C9731" s="4">
        <v>82.55</v>
      </c>
    </row>
    <row r="9732" spans="1:3" x14ac:dyDescent="0.25">
      <c r="A9732" s="1">
        <v>40645.395833333336</v>
      </c>
      <c r="B9732">
        <v>92.59</v>
      </c>
      <c r="C9732" s="4">
        <v>5.99</v>
      </c>
    </row>
    <row r="9733" spans="1:3" x14ac:dyDescent="0.25">
      <c r="A9733" s="1">
        <v>40645.40625</v>
      </c>
      <c r="B9733">
        <v>78.849999999999994</v>
      </c>
      <c r="C9733" s="4">
        <v>76.650000000000006</v>
      </c>
    </row>
    <row r="9734" spans="1:3" x14ac:dyDescent="0.25">
      <c r="A9734" s="1">
        <v>40645.416666666664</v>
      </c>
      <c r="B9734">
        <v>40.6</v>
      </c>
      <c r="C9734" s="4">
        <v>9.44</v>
      </c>
    </row>
    <row r="9735" spans="1:3" x14ac:dyDescent="0.25">
      <c r="A9735" s="1">
        <v>40645.427083333336</v>
      </c>
      <c r="B9735">
        <v>65.680000000000007</v>
      </c>
      <c r="C9735" s="4">
        <v>91.29</v>
      </c>
    </row>
    <row r="9736" spans="1:3" x14ac:dyDescent="0.25">
      <c r="A9736" s="1">
        <v>40645.4375</v>
      </c>
      <c r="B9736">
        <v>61.62</v>
      </c>
      <c r="C9736" s="4">
        <v>59.22</v>
      </c>
    </row>
    <row r="9737" spans="1:3" x14ac:dyDescent="0.25">
      <c r="A9737" s="1">
        <v>40645.447916666664</v>
      </c>
      <c r="B9737">
        <v>35.93</v>
      </c>
      <c r="C9737" s="4">
        <v>57.6</v>
      </c>
    </row>
    <row r="9738" spans="1:3" x14ac:dyDescent="0.25">
      <c r="A9738" s="1">
        <v>40645.458333333336</v>
      </c>
      <c r="B9738">
        <v>70.069999999999993</v>
      </c>
      <c r="C9738" s="4">
        <v>65.39</v>
      </c>
    </row>
    <row r="9739" spans="1:3" x14ac:dyDescent="0.25">
      <c r="A9739" s="1">
        <v>40645.46875</v>
      </c>
      <c r="B9739">
        <v>56.65</v>
      </c>
      <c r="C9739" s="4">
        <v>13.83</v>
      </c>
    </row>
    <row r="9740" spans="1:3" x14ac:dyDescent="0.25">
      <c r="A9740" s="1">
        <v>40645.479166666664</v>
      </c>
      <c r="B9740">
        <v>21.31</v>
      </c>
      <c r="C9740" s="4">
        <v>65.08</v>
      </c>
    </row>
    <row r="9741" spans="1:3" x14ac:dyDescent="0.25">
      <c r="A9741" s="1">
        <v>40645.489583333336</v>
      </c>
      <c r="B9741">
        <v>3.54</v>
      </c>
      <c r="C9741" s="4">
        <v>23.83</v>
      </c>
    </row>
    <row r="9742" spans="1:3" x14ac:dyDescent="0.25">
      <c r="A9742" s="1">
        <v>40645.5</v>
      </c>
      <c r="B9742">
        <v>84.63</v>
      </c>
      <c r="C9742" s="4">
        <v>55.06</v>
      </c>
    </row>
    <row r="9743" spans="1:3" x14ac:dyDescent="0.25">
      <c r="A9743" s="1">
        <v>40645.510416666664</v>
      </c>
      <c r="B9743">
        <v>18.809999999999999</v>
      </c>
      <c r="C9743" s="4">
        <v>84.27</v>
      </c>
    </row>
    <row r="9744" spans="1:3" x14ac:dyDescent="0.25">
      <c r="A9744" s="1">
        <v>40645.520833333336</v>
      </c>
      <c r="B9744">
        <v>58.48</v>
      </c>
      <c r="C9744" s="4">
        <v>96.27</v>
      </c>
    </row>
    <row r="9745" spans="1:3" x14ac:dyDescent="0.25">
      <c r="A9745" s="1">
        <v>40645.53125</v>
      </c>
      <c r="B9745">
        <v>92.97</v>
      </c>
      <c r="C9745" s="4">
        <v>55.21</v>
      </c>
    </row>
    <row r="9746" spans="1:3" x14ac:dyDescent="0.25">
      <c r="A9746" s="1">
        <v>40645.541666666664</v>
      </c>
      <c r="B9746">
        <v>28.53</v>
      </c>
      <c r="C9746" s="4">
        <v>10.35</v>
      </c>
    </row>
    <row r="9747" spans="1:3" x14ac:dyDescent="0.25">
      <c r="A9747" s="1">
        <v>40645.552083333336</v>
      </c>
      <c r="B9747">
        <v>66.739999999999995</v>
      </c>
      <c r="C9747" s="4">
        <v>72.62</v>
      </c>
    </row>
    <row r="9748" spans="1:3" x14ac:dyDescent="0.25">
      <c r="A9748" s="1">
        <v>40645.5625</v>
      </c>
      <c r="B9748">
        <v>14.74</v>
      </c>
      <c r="C9748" s="4">
        <v>97.05</v>
      </c>
    </row>
    <row r="9749" spans="1:3" x14ac:dyDescent="0.25">
      <c r="A9749" s="1">
        <v>40645.572916666664</v>
      </c>
      <c r="B9749">
        <v>44.61</v>
      </c>
      <c r="C9749" s="4">
        <v>57.26</v>
      </c>
    </row>
    <row r="9750" spans="1:3" x14ac:dyDescent="0.25">
      <c r="A9750" s="1">
        <v>40645.583333333336</v>
      </c>
      <c r="B9750">
        <v>2.78</v>
      </c>
      <c r="C9750" s="4">
        <v>8.68</v>
      </c>
    </row>
    <row r="9751" spans="1:3" x14ac:dyDescent="0.25">
      <c r="A9751" s="1">
        <v>40645.59375</v>
      </c>
      <c r="B9751">
        <v>39.729999999999997</v>
      </c>
      <c r="C9751" s="4">
        <v>20.399999999999999</v>
      </c>
    </row>
    <row r="9752" spans="1:3" x14ac:dyDescent="0.25">
      <c r="A9752" s="1">
        <v>40645.604166666664</v>
      </c>
      <c r="B9752">
        <v>3.5</v>
      </c>
      <c r="C9752" s="4">
        <v>91.13</v>
      </c>
    </row>
    <row r="9753" spans="1:3" x14ac:dyDescent="0.25">
      <c r="A9753" s="1">
        <v>40645.614583333336</v>
      </c>
      <c r="B9753">
        <v>37.119999999999997</v>
      </c>
      <c r="C9753" s="4">
        <v>11.67</v>
      </c>
    </row>
    <row r="9754" spans="1:3" x14ac:dyDescent="0.25">
      <c r="A9754" s="1">
        <v>40645.625</v>
      </c>
      <c r="B9754">
        <v>97.91</v>
      </c>
      <c r="C9754" s="4">
        <v>45.31</v>
      </c>
    </row>
    <row r="9755" spans="1:3" x14ac:dyDescent="0.25">
      <c r="A9755" s="1">
        <v>40645.635416666664</v>
      </c>
      <c r="B9755">
        <v>11.44</v>
      </c>
      <c r="C9755" s="4">
        <v>76.64</v>
      </c>
    </row>
    <row r="9756" spans="1:3" x14ac:dyDescent="0.25">
      <c r="A9756" s="1">
        <v>40645.645833333336</v>
      </c>
      <c r="B9756">
        <v>80.17</v>
      </c>
      <c r="C9756" s="4">
        <v>94.35</v>
      </c>
    </row>
    <row r="9757" spans="1:3" x14ac:dyDescent="0.25">
      <c r="A9757" s="1">
        <v>40645.65625</v>
      </c>
      <c r="B9757">
        <v>35.81</v>
      </c>
      <c r="C9757" s="4">
        <v>66.44</v>
      </c>
    </row>
    <row r="9758" spans="1:3" x14ac:dyDescent="0.25">
      <c r="A9758" s="1">
        <v>40645.666666666664</v>
      </c>
      <c r="B9758">
        <v>97.14</v>
      </c>
      <c r="C9758" s="4">
        <v>41.62</v>
      </c>
    </row>
    <row r="9759" spans="1:3" x14ac:dyDescent="0.25">
      <c r="A9759" s="1">
        <v>40645.677083333336</v>
      </c>
      <c r="B9759">
        <v>84.17</v>
      </c>
      <c r="C9759" s="4">
        <v>8.2100000000000009</v>
      </c>
    </row>
    <row r="9760" spans="1:3" x14ac:dyDescent="0.25">
      <c r="A9760" s="1">
        <v>40645.6875</v>
      </c>
      <c r="B9760">
        <v>63.34</v>
      </c>
      <c r="C9760" s="4">
        <v>48.95</v>
      </c>
    </row>
    <row r="9761" spans="1:3" x14ac:dyDescent="0.25">
      <c r="A9761" s="1">
        <v>40645.697916666664</v>
      </c>
      <c r="B9761">
        <v>29.42</v>
      </c>
      <c r="C9761" s="4">
        <v>22.07</v>
      </c>
    </row>
    <row r="9762" spans="1:3" x14ac:dyDescent="0.25">
      <c r="A9762" s="1">
        <v>40645.708333333336</v>
      </c>
      <c r="B9762">
        <v>96.56</v>
      </c>
      <c r="C9762" s="4">
        <v>25.83</v>
      </c>
    </row>
    <row r="9763" spans="1:3" x14ac:dyDescent="0.25">
      <c r="A9763" s="1">
        <v>40645.71875</v>
      </c>
      <c r="B9763">
        <v>58.5</v>
      </c>
      <c r="C9763" s="4">
        <v>15.83</v>
      </c>
    </row>
    <row r="9764" spans="1:3" x14ac:dyDescent="0.25">
      <c r="A9764" s="1">
        <v>40645.729166666664</v>
      </c>
      <c r="B9764">
        <v>40.590000000000003</v>
      </c>
      <c r="C9764" s="4">
        <v>56.15</v>
      </c>
    </row>
    <row r="9765" spans="1:3" x14ac:dyDescent="0.25">
      <c r="A9765" s="1">
        <v>40645.739583333336</v>
      </c>
      <c r="B9765">
        <v>8.57</v>
      </c>
      <c r="C9765" s="4">
        <v>13.64</v>
      </c>
    </row>
    <row r="9766" spans="1:3" x14ac:dyDescent="0.25">
      <c r="A9766" s="1">
        <v>40645.75</v>
      </c>
      <c r="B9766">
        <v>24.44</v>
      </c>
      <c r="C9766" s="4">
        <v>66.12</v>
      </c>
    </row>
    <row r="9767" spans="1:3" x14ac:dyDescent="0.25">
      <c r="A9767" s="1">
        <v>40645.760416666664</v>
      </c>
      <c r="B9767">
        <v>41.87</v>
      </c>
      <c r="C9767" s="4">
        <v>54.06</v>
      </c>
    </row>
    <row r="9768" spans="1:3" x14ac:dyDescent="0.25">
      <c r="A9768" s="1">
        <v>40645.770833333336</v>
      </c>
      <c r="B9768">
        <v>17.21</v>
      </c>
      <c r="C9768" s="4">
        <v>44.42</v>
      </c>
    </row>
    <row r="9769" spans="1:3" x14ac:dyDescent="0.25">
      <c r="A9769" s="1">
        <v>40645.78125</v>
      </c>
      <c r="B9769">
        <v>74.599999999999994</v>
      </c>
      <c r="C9769" s="4">
        <v>40.49</v>
      </c>
    </row>
    <row r="9770" spans="1:3" x14ac:dyDescent="0.25">
      <c r="A9770" s="1">
        <v>40645.791666666664</v>
      </c>
      <c r="B9770">
        <v>33.9</v>
      </c>
      <c r="C9770" s="4">
        <v>88.81</v>
      </c>
    </row>
    <row r="9771" spans="1:3" x14ac:dyDescent="0.25">
      <c r="A9771" s="1">
        <v>40645.802083333336</v>
      </c>
      <c r="B9771">
        <v>42.74</v>
      </c>
      <c r="C9771" s="4">
        <v>0.28999999999999998</v>
      </c>
    </row>
    <row r="9772" spans="1:3" x14ac:dyDescent="0.25">
      <c r="A9772" s="1">
        <v>40645.8125</v>
      </c>
      <c r="B9772">
        <v>23.61</v>
      </c>
      <c r="C9772" s="4">
        <v>40.409999999999997</v>
      </c>
    </row>
    <row r="9773" spans="1:3" x14ac:dyDescent="0.25">
      <c r="A9773" s="1">
        <v>40645.822916666664</v>
      </c>
      <c r="B9773">
        <v>69.34</v>
      </c>
      <c r="C9773" s="4">
        <v>31.84</v>
      </c>
    </row>
    <row r="9774" spans="1:3" x14ac:dyDescent="0.25">
      <c r="A9774" s="1">
        <v>40645.833333333336</v>
      </c>
      <c r="B9774">
        <v>47.87</v>
      </c>
      <c r="C9774" s="4">
        <v>33.17</v>
      </c>
    </row>
    <row r="9775" spans="1:3" x14ac:dyDescent="0.25">
      <c r="A9775" s="1">
        <v>40645.84375</v>
      </c>
      <c r="B9775">
        <v>79.13</v>
      </c>
      <c r="C9775" s="4">
        <v>39.18</v>
      </c>
    </row>
    <row r="9776" spans="1:3" x14ac:dyDescent="0.25">
      <c r="A9776" s="1">
        <v>40645.854166666664</v>
      </c>
      <c r="B9776">
        <v>72.349999999999994</v>
      </c>
      <c r="C9776" s="4">
        <v>50.24</v>
      </c>
    </row>
    <row r="9777" spans="1:3" x14ac:dyDescent="0.25">
      <c r="A9777" s="1">
        <v>40645.864583333336</v>
      </c>
      <c r="B9777">
        <v>83.39</v>
      </c>
      <c r="C9777" s="4">
        <v>34.840000000000003</v>
      </c>
    </row>
    <row r="9778" spans="1:3" x14ac:dyDescent="0.25">
      <c r="A9778" s="1">
        <v>40645.875</v>
      </c>
      <c r="B9778">
        <v>24.52</v>
      </c>
      <c r="C9778" s="4">
        <v>42.11</v>
      </c>
    </row>
    <row r="9779" spans="1:3" x14ac:dyDescent="0.25">
      <c r="A9779" s="1">
        <v>40645.885416666664</v>
      </c>
      <c r="B9779">
        <v>80.61</v>
      </c>
      <c r="C9779" s="4">
        <v>38.33</v>
      </c>
    </row>
    <row r="9780" spans="1:3" x14ac:dyDescent="0.25">
      <c r="A9780" s="1">
        <v>40645.895833333336</v>
      </c>
      <c r="B9780">
        <v>8.64</v>
      </c>
      <c r="C9780" s="4">
        <v>65.44</v>
      </c>
    </row>
    <row r="9781" spans="1:3" x14ac:dyDescent="0.25">
      <c r="A9781" s="1">
        <v>40645.90625</v>
      </c>
      <c r="B9781">
        <v>20.079999999999998</v>
      </c>
      <c r="C9781" s="4">
        <v>75.56</v>
      </c>
    </row>
    <row r="9782" spans="1:3" x14ac:dyDescent="0.25">
      <c r="A9782" s="1">
        <v>40645.916666666664</v>
      </c>
      <c r="B9782">
        <v>6.95</v>
      </c>
      <c r="C9782" s="4">
        <v>77.37</v>
      </c>
    </row>
    <row r="9783" spans="1:3" x14ac:dyDescent="0.25">
      <c r="A9783" s="1">
        <v>40645.927083333336</v>
      </c>
      <c r="B9783">
        <v>90.79</v>
      </c>
      <c r="C9783" s="4">
        <v>74.650000000000006</v>
      </c>
    </row>
    <row r="9784" spans="1:3" x14ac:dyDescent="0.25">
      <c r="A9784" s="1">
        <v>40645.9375</v>
      </c>
      <c r="B9784">
        <v>2.4900000000000002</v>
      </c>
      <c r="C9784" s="4">
        <v>54.12</v>
      </c>
    </row>
    <row r="9785" spans="1:3" x14ac:dyDescent="0.25">
      <c r="A9785" s="1">
        <v>40645.947916666664</v>
      </c>
      <c r="B9785">
        <v>64.53</v>
      </c>
      <c r="C9785" s="4">
        <v>93.89</v>
      </c>
    </row>
    <row r="9786" spans="1:3" x14ac:dyDescent="0.25">
      <c r="A9786" s="1">
        <v>40645.958333333336</v>
      </c>
      <c r="B9786">
        <v>2.4300000000000002</v>
      </c>
      <c r="C9786" s="4">
        <v>62.5</v>
      </c>
    </row>
    <row r="9787" spans="1:3" x14ac:dyDescent="0.25">
      <c r="A9787" s="1">
        <v>40645.96875</v>
      </c>
      <c r="B9787">
        <v>3.61</v>
      </c>
      <c r="C9787" s="4">
        <v>47.79</v>
      </c>
    </row>
    <row r="9788" spans="1:3" x14ac:dyDescent="0.25">
      <c r="A9788" s="1">
        <v>40645.979166666664</v>
      </c>
      <c r="B9788">
        <v>46.5</v>
      </c>
      <c r="C9788" s="4">
        <v>41.33</v>
      </c>
    </row>
    <row r="9789" spans="1:3" x14ac:dyDescent="0.25">
      <c r="A9789" s="1">
        <v>40645.989583333336</v>
      </c>
      <c r="B9789">
        <v>70.930000000000007</v>
      </c>
      <c r="C9789" s="4">
        <v>70.58</v>
      </c>
    </row>
    <row r="9790" spans="1:3" x14ac:dyDescent="0.25">
      <c r="A9790" s="1">
        <v>40646</v>
      </c>
      <c r="B9790">
        <v>62.56</v>
      </c>
      <c r="C9790" s="4">
        <v>76.25</v>
      </c>
    </row>
    <row r="9791" spans="1:3" x14ac:dyDescent="0.25">
      <c r="A9791" s="1">
        <v>40646.010416666664</v>
      </c>
      <c r="B9791">
        <v>56.39</v>
      </c>
      <c r="C9791" s="4">
        <v>2.81</v>
      </c>
    </row>
    <row r="9792" spans="1:3" x14ac:dyDescent="0.25">
      <c r="A9792" s="1">
        <v>40646.020833333336</v>
      </c>
      <c r="B9792">
        <v>10.82</v>
      </c>
      <c r="C9792" s="4">
        <v>44.45</v>
      </c>
    </row>
    <row r="9793" spans="1:3" x14ac:dyDescent="0.25">
      <c r="A9793" s="1">
        <v>40646.03125</v>
      </c>
      <c r="B9793">
        <v>51.7</v>
      </c>
      <c r="C9793" s="4">
        <v>49.01</v>
      </c>
    </row>
    <row r="9794" spans="1:3" x14ac:dyDescent="0.25">
      <c r="A9794" s="1">
        <v>40646.041666666664</v>
      </c>
      <c r="B9794">
        <v>10.65</v>
      </c>
      <c r="C9794" s="4">
        <v>42.89</v>
      </c>
    </row>
    <row r="9795" spans="1:3" x14ac:dyDescent="0.25">
      <c r="A9795" s="1">
        <v>40646.052083333336</v>
      </c>
      <c r="B9795">
        <v>65.39</v>
      </c>
      <c r="C9795" s="4">
        <v>11.12</v>
      </c>
    </row>
    <row r="9796" spans="1:3" x14ac:dyDescent="0.25">
      <c r="A9796" s="1">
        <v>40646.0625</v>
      </c>
      <c r="B9796">
        <v>55.25</v>
      </c>
      <c r="C9796" s="4">
        <v>63.04</v>
      </c>
    </row>
    <row r="9797" spans="1:3" x14ac:dyDescent="0.25">
      <c r="A9797" s="1">
        <v>40646.072916666664</v>
      </c>
      <c r="B9797">
        <v>88.6</v>
      </c>
      <c r="C9797" s="4">
        <v>54.4</v>
      </c>
    </row>
    <row r="9798" spans="1:3" x14ac:dyDescent="0.25">
      <c r="A9798" s="1">
        <v>40646.083333333336</v>
      </c>
      <c r="B9798">
        <v>35.549999999999997</v>
      </c>
      <c r="C9798" s="4">
        <v>68.849999999999994</v>
      </c>
    </row>
    <row r="9799" spans="1:3" x14ac:dyDescent="0.25">
      <c r="A9799" s="1">
        <v>40646.09375</v>
      </c>
      <c r="B9799">
        <v>96.21</v>
      </c>
      <c r="C9799" s="4">
        <v>80.150000000000006</v>
      </c>
    </row>
    <row r="9800" spans="1:3" x14ac:dyDescent="0.25">
      <c r="A9800" s="1">
        <v>40646.104166666664</v>
      </c>
      <c r="B9800">
        <v>87.35</v>
      </c>
      <c r="C9800" s="4">
        <v>22.51</v>
      </c>
    </row>
    <row r="9801" spans="1:3" x14ac:dyDescent="0.25">
      <c r="A9801" s="1">
        <v>40646.114583333336</v>
      </c>
      <c r="B9801">
        <v>5.99</v>
      </c>
      <c r="C9801" s="4">
        <v>31.56</v>
      </c>
    </row>
    <row r="9802" spans="1:3" x14ac:dyDescent="0.25">
      <c r="A9802" s="1">
        <v>40646.125</v>
      </c>
      <c r="B9802">
        <v>47.31</v>
      </c>
      <c r="C9802" s="4">
        <v>62.31</v>
      </c>
    </row>
    <row r="9803" spans="1:3" x14ac:dyDescent="0.25">
      <c r="A9803" s="1">
        <v>40646.135416666664</v>
      </c>
      <c r="B9803">
        <v>42.87</v>
      </c>
      <c r="C9803" s="4">
        <v>16.100000000000001</v>
      </c>
    </row>
    <row r="9804" spans="1:3" x14ac:dyDescent="0.25">
      <c r="A9804" s="1">
        <v>40646.145833333336</v>
      </c>
      <c r="B9804">
        <v>81.73</v>
      </c>
      <c r="C9804" s="4">
        <v>93.61</v>
      </c>
    </row>
    <row r="9805" spans="1:3" x14ac:dyDescent="0.25">
      <c r="A9805" s="1">
        <v>40646.15625</v>
      </c>
      <c r="B9805">
        <v>95.26</v>
      </c>
      <c r="C9805" s="4">
        <v>70.010000000000005</v>
      </c>
    </row>
    <row r="9806" spans="1:3" x14ac:dyDescent="0.25">
      <c r="A9806" s="1">
        <v>40646.166666666664</v>
      </c>
      <c r="B9806">
        <v>19.850000000000001</v>
      </c>
      <c r="C9806" s="4">
        <v>13.35</v>
      </c>
    </row>
    <row r="9807" spans="1:3" x14ac:dyDescent="0.25">
      <c r="A9807" s="1">
        <v>40646.177083333336</v>
      </c>
      <c r="B9807">
        <v>33.21</v>
      </c>
      <c r="C9807" s="4">
        <v>94.26</v>
      </c>
    </row>
    <row r="9808" spans="1:3" x14ac:dyDescent="0.25">
      <c r="A9808" s="1">
        <v>40646.1875</v>
      </c>
      <c r="B9808">
        <v>0.4</v>
      </c>
      <c r="C9808" s="4">
        <v>22.62</v>
      </c>
    </row>
    <row r="9809" spans="1:3" x14ac:dyDescent="0.25">
      <c r="A9809" s="1">
        <v>40646.197916666664</v>
      </c>
      <c r="B9809">
        <v>28</v>
      </c>
      <c r="C9809" s="4">
        <v>36.57</v>
      </c>
    </row>
    <row r="9810" spans="1:3" x14ac:dyDescent="0.25">
      <c r="A9810" s="1">
        <v>40646.208333333336</v>
      </c>
      <c r="B9810">
        <v>5.05</v>
      </c>
      <c r="C9810" s="4">
        <v>27.97</v>
      </c>
    </row>
    <row r="9811" spans="1:3" x14ac:dyDescent="0.25">
      <c r="A9811" s="1">
        <v>40646.21875</v>
      </c>
      <c r="B9811">
        <v>14.79</v>
      </c>
      <c r="C9811" s="4">
        <v>54.81</v>
      </c>
    </row>
    <row r="9812" spans="1:3" x14ac:dyDescent="0.25">
      <c r="A9812" s="1">
        <v>40646.229166666664</v>
      </c>
      <c r="B9812">
        <v>69.239999999999995</v>
      </c>
      <c r="C9812" s="4">
        <v>29.62</v>
      </c>
    </row>
    <row r="9813" spans="1:3" x14ac:dyDescent="0.25">
      <c r="A9813" s="1">
        <v>40646.239583333336</v>
      </c>
      <c r="B9813">
        <v>73.430000000000007</v>
      </c>
      <c r="C9813" s="4">
        <v>59.83</v>
      </c>
    </row>
    <row r="9814" spans="1:3" x14ac:dyDescent="0.25">
      <c r="A9814" s="1">
        <v>40646.25</v>
      </c>
      <c r="B9814">
        <v>65.98</v>
      </c>
      <c r="C9814" s="4">
        <v>92.18</v>
      </c>
    </row>
    <row r="9815" spans="1:3" x14ac:dyDescent="0.25">
      <c r="A9815" s="1">
        <v>40646.260416666664</v>
      </c>
      <c r="B9815">
        <v>18.21</v>
      </c>
      <c r="C9815" s="4">
        <v>80.33</v>
      </c>
    </row>
    <row r="9816" spans="1:3" x14ac:dyDescent="0.25">
      <c r="A9816" s="1">
        <v>40646.270833333336</v>
      </c>
      <c r="B9816">
        <v>10.27</v>
      </c>
      <c r="C9816" s="4">
        <v>93.25</v>
      </c>
    </row>
    <row r="9817" spans="1:3" x14ac:dyDescent="0.25">
      <c r="A9817" s="1">
        <v>40646.28125</v>
      </c>
      <c r="B9817">
        <v>61.52</v>
      </c>
      <c r="C9817" s="4">
        <v>76.45</v>
      </c>
    </row>
    <row r="9818" spans="1:3" x14ac:dyDescent="0.25">
      <c r="A9818" s="1">
        <v>40646.291666666664</v>
      </c>
      <c r="B9818">
        <v>47</v>
      </c>
      <c r="C9818" s="4">
        <v>71.58</v>
      </c>
    </row>
    <row r="9819" spans="1:3" x14ac:dyDescent="0.25">
      <c r="A9819" s="1">
        <v>40646.302083333336</v>
      </c>
      <c r="B9819">
        <v>85.38</v>
      </c>
      <c r="C9819" s="4">
        <v>47.31</v>
      </c>
    </row>
    <row r="9820" spans="1:3" x14ac:dyDescent="0.25">
      <c r="A9820" s="1">
        <v>40646.3125</v>
      </c>
      <c r="B9820">
        <v>44.82</v>
      </c>
      <c r="C9820" s="4">
        <v>94.77</v>
      </c>
    </row>
    <row r="9821" spans="1:3" x14ac:dyDescent="0.25">
      <c r="A9821" s="1">
        <v>40646.322916666664</v>
      </c>
      <c r="B9821">
        <v>76.069999999999993</v>
      </c>
      <c r="C9821" s="4">
        <v>61.98</v>
      </c>
    </row>
    <row r="9822" spans="1:3" x14ac:dyDescent="0.25">
      <c r="A9822" s="1">
        <v>40646.333333333336</v>
      </c>
      <c r="B9822">
        <v>93.59</v>
      </c>
      <c r="C9822" s="4">
        <v>83.16</v>
      </c>
    </row>
    <row r="9823" spans="1:3" x14ac:dyDescent="0.25">
      <c r="A9823" s="1">
        <v>40646.34375</v>
      </c>
      <c r="B9823">
        <v>53.41</v>
      </c>
      <c r="C9823" s="4">
        <v>27.91</v>
      </c>
    </row>
    <row r="9824" spans="1:3" x14ac:dyDescent="0.25">
      <c r="A9824" s="1">
        <v>40646.354166666664</v>
      </c>
      <c r="B9824">
        <v>33.78</v>
      </c>
      <c r="C9824" s="4">
        <v>44.6</v>
      </c>
    </row>
    <row r="9825" spans="1:3" x14ac:dyDescent="0.25">
      <c r="A9825" s="1">
        <v>40646.364583333336</v>
      </c>
      <c r="B9825">
        <v>36.08</v>
      </c>
      <c r="C9825" s="4">
        <v>24.49</v>
      </c>
    </row>
    <row r="9826" spans="1:3" x14ac:dyDescent="0.25">
      <c r="A9826" s="1">
        <v>40646.375</v>
      </c>
      <c r="B9826">
        <v>53.21</v>
      </c>
      <c r="C9826" s="4">
        <v>97.91</v>
      </c>
    </row>
    <row r="9827" spans="1:3" x14ac:dyDescent="0.25">
      <c r="A9827" s="1">
        <v>40646.385416666664</v>
      </c>
      <c r="B9827">
        <v>85.16</v>
      </c>
      <c r="C9827" s="4">
        <v>23.15</v>
      </c>
    </row>
    <row r="9828" spans="1:3" x14ac:dyDescent="0.25">
      <c r="A9828" s="1">
        <v>40646.395833333336</v>
      </c>
      <c r="B9828">
        <v>77.64</v>
      </c>
      <c r="C9828" s="4">
        <v>62.11</v>
      </c>
    </row>
    <row r="9829" spans="1:3" x14ac:dyDescent="0.25">
      <c r="A9829" s="1">
        <v>40646.40625</v>
      </c>
      <c r="B9829">
        <v>27.18</v>
      </c>
      <c r="C9829" s="4">
        <v>96.94</v>
      </c>
    </row>
    <row r="9830" spans="1:3" x14ac:dyDescent="0.25">
      <c r="A9830" s="1">
        <v>40646.416666666664</v>
      </c>
      <c r="B9830">
        <v>72.12</v>
      </c>
      <c r="C9830" s="4">
        <v>45.07</v>
      </c>
    </row>
    <row r="9831" spans="1:3" x14ac:dyDescent="0.25">
      <c r="A9831" s="1">
        <v>40646.427083333336</v>
      </c>
      <c r="B9831">
        <v>32.659999999999997</v>
      </c>
      <c r="C9831" s="4">
        <v>34.46</v>
      </c>
    </row>
    <row r="9832" spans="1:3" x14ac:dyDescent="0.25">
      <c r="A9832" s="1">
        <v>40646.4375</v>
      </c>
      <c r="B9832">
        <v>56.99</v>
      </c>
      <c r="C9832" s="4">
        <v>67.88</v>
      </c>
    </row>
    <row r="9833" spans="1:3" x14ac:dyDescent="0.25">
      <c r="A9833" s="1">
        <v>40646.447916666664</v>
      </c>
      <c r="B9833">
        <v>53.73</v>
      </c>
      <c r="C9833" s="4">
        <v>13.44</v>
      </c>
    </row>
    <row r="9834" spans="1:3" x14ac:dyDescent="0.25">
      <c r="A9834" s="1">
        <v>40646.458333333336</v>
      </c>
      <c r="B9834">
        <v>76.59</v>
      </c>
      <c r="C9834" s="4">
        <v>30.72</v>
      </c>
    </row>
    <row r="9835" spans="1:3" x14ac:dyDescent="0.25">
      <c r="A9835" s="1">
        <v>40646.46875</v>
      </c>
      <c r="B9835">
        <v>80.28</v>
      </c>
      <c r="C9835" s="4">
        <v>69.25</v>
      </c>
    </row>
    <row r="9836" spans="1:3" x14ac:dyDescent="0.25">
      <c r="A9836" s="1">
        <v>40646.479166666664</v>
      </c>
      <c r="B9836">
        <v>4.46</v>
      </c>
      <c r="C9836" s="4">
        <v>15.74</v>
      </c>
    </row>
    <row r="9837" spans="1:3" x14ac:dyDescent="0.25">
      <c r="A9837" s="1">
        <v>40646.489583333336</v>
      </c>
      <c r="B9837">
        <v>47.35</v>
      </c>
      <c r="C9837" s="4">
        <v>91.2</v>
      </c>
    </row>
    <row r="9838" spans="1:3" x14ac:dyDescent="0.25">
      <c r="A9838" s="1">
        <v>40646.5</v>
      </c>
      <c r="B9838">
        <v>65.069999999999993</v>
      </c>
      <c r="C9838" s="4">
        <v>14.69</v>
      </c>
    </row>
    <row r="9839" spans="1:3" x14ac:dyDescent="0.25">
      <c r="A9839" s="1">
        <v>40646.510416666664</v>
      </c>
      <c r="B9839">
        <v>75.95</v>
      </c>
      <c r="C9839" s="4">
        <v>46.5</v>
      </c>
    </row>
    <row r="9840" spans="1:3" x14ac:dyDescent="0.25">
      <c r="A9840" s="1">
        <v>40646.520833333336</v>
      </c>
      <c r="B9840">
        <v>21.53</v>
      </c>
      <c r="C9840" s="4">
        <v>70.11</v>
      </c>
    </row>
    <row r="9841" spans="1:3" x14ac:dyDescent="0.25">
      <c r="A9841" s="1">
        <v>40646.53125</v>
      </c>
      <c r="B9841">
        <v>18.25</v>
      </c>
      <c r="C9841" s="4">
        <v>53.26</v>
      </c>
    </row>
    <row r="9842" spans="1:3" x14ac:dyDescent="0.25">
      <c r="A9842" s="1">
        <v>40646.541666666664</v>
      </c>
      <c r="B9842">
        <v>1.73</v>
      </c>
      <c r="C9842" s="4">
        <v>33.93</v>
      </c>
    </row>
    <row r="9843" spans="1:3" x14ac:dyDescent="0.25">
      <c r="A9843" s="1">
        <v>40646.552083333336</v>
      </c>
      <c r="B9843">
        <v>20.84</v>
      </c>
      <c r="C9843" s="4">
        <v>13.34</v>
      </c>
    </row>
    <row r="9844" spans="1:3" x14ac:dyDescent="0.25">
      <c r="A9844" s="1">
        <v>40646.5625</v>
      </c>
      <c r="B9844">
        <v>70.849999999999994</v>
      </c>
      <c r="C9844" s="4">
        <v>46.41</v>
      </c>
    </row>
    <row r="9845" spans="1:3" x14ac:dyDescent="0.25">
      <c r="A9845" s="1">
        <v>40646.572916666664</v>
      </c>
      <c r="B9845">
        <v>83.93</v>
      </c>
      <c r="C9845" s="4">
        <v>80.83</v>
      </c>
    </row>
    <row r="9846" spans="1:3" x14ac:dyDescent="0.25">
      <c r="A9846" s="1">
        <v>40646.583333333336</v>
      </c>
      <c r="B9846">
        <v>52.45</v>
      </c>
      <c r="C9846" s="4">
        <v>15.69</v>
      </c>
    </row>
    <row r="9847" spans="1:3" x14ac:dyDescent="0.25">
      <c r="A9847" s="1">
        <v>40646.59375</v>
      </c>
      <c r="B9847">
        <v>86.37</v>
      </c>
      <c r="C9847" s="4">
        <v>4.68</v>
      </c>
    </row>
    <row r="9848" spans="1:3" x14ac:dyDescent="0.25">
      <c r="A9848" s="1">
        <v>40646.604166666664</v>
      </c>
      <c r="B9848">
        <v>45.52</v>
      </c>
      <c r="C9848" s="4">
        <v>12.18</v>
      </c>
    </row>
    <row r="9849" spans="1:3" x14ac:dyDescent="0.25">
      <c r="A9849" s="1">
        <v>40646.614583333336</v>
      </c>
      <c r="B9849">
        <v>53.18</v>
      </c>
      <c r="C9849" s="4">
        <v>36.17</v>
      </c>
    </row>
    <row r="9850" spans="1:3" x14ac:dyDescent="0.25">
      <c r="A9850" s="1">
        <v>40646.625</v>
      </c>
      <c r="B9850">
        <v>67.73</v>
      </c>
      <c r="C9850" s="4">
        <v>0.39</v>
      </c>
    </row>
    <row r="9851" spans="1:3" x14ac:dyDescent="0.25">
      <c r="A9851" s="1">
        <v>40646.635416666664</v>
      </c>
      <c r="B9851">
        <v>49.12</v>
      </c>
      <c r="C9851" s="4">
        <v>85.35</v>
      </c>
    </row>
    <row r="9852" spans="1:3" x14ac:dyDescent="0.25">
      <c r="A9852" s="1">
        <v>40646.645833333336</v>
      </c>
      <c r="B9852">
        <v>31.29</v>
      </c>
      <c r="C9852" s="4">
        <v>85.78</v>
      </c>
    </row>
    <row r="9853" spans="1:3" x14ac:dyDescent="0.25">
      <c r="A9853" s="1">
        <v>40646.65625</v>
      </c>
      <c r="B9853">
        <v>64.47</v>
      </c>
      <c r="C9853" s="4">
        <v>41.87</v>
      </c>
    </row>
    <row r="9854" spans="1:3" x14ac:dyDescent="0.25">
      <c r="A9854" s="1">
        <v>40646.666666666664</v>
      </c>
      <c r="B9854">
        <v>65.209999999999994</v>
      </c>
      <c r="C9854" s="4">
        <v>13.4</v>
      </c>
    </row>
    <row r="9855" spans="1:3" x14ac:dyDescent="0.25">
      <c r="A9855" s="1">
        <v>40646.677083333336</v>
      </c>
      <c r="B9855">
        <v>14.05</v>
      </c>
      <c r="C9855" s="4">
        <v>8.98</v>
      </c>
    </row>
    <row r="9856" spans="1:3" x14ac:dyDescent="0.25">
      <c r="A9856" s="1">
        <v>40646.6875</v>
      </c>
      <c r="B9856">
        <v>36.979999999999997</v>
      </c>
      <c r="C9856" s="4">
        <v>92.4</v>
      </c>
    </row>
    <row r="9857" spans="1:3" x14ac:dyDescent="0.25">
      <c r="A9857" s="1">
        <v>40646.697916666664</v>
      </c>
      <c r="B9857">
        <v>88.87</v>
      </c>
      <c r="C9857" s="4">
        <v>68.58</v>
      </c>
    </row>
    <row r="9858" spans="1:3" x14ac:dyDescent="0.25">
      <c r="A9858" s="1">
        <v>40646.708333333336</v>
      </c>
      <c r="B9858">
        <v>62.79</v>
      </c>
      <c r="C9858" s="4">
        <v>5.44</v>
      </c>
    </row>
    <row r="9859" spans="1:3" x14ac:dyDescent="0.25">
      <c r="A9859" s="1">
        <v>40646.71875</v>
      </c>
      <c r="B9859">
        <v>60.23</v>
      </c>
      <c r="C9859" s="4">
        <v>98.16</v>
      </c>
    </row>
    <row r="9860" spans="1:3" x14ac:dyDescent="0.25">
      <c r="A9860" s="1">
        <v>40646.729166666664</v>
      </c>
      <c r="B9860">
        <v>20.64</v>
      </c>
      <c r="C9860" s="4">
        <v>11.15</v>
      </c>
    </row>
    <row r="9861" spans="1:3" x14ac:dyDescent="0.25">
      <c r="A9861" s="1">
        <v>40646.739583333336</v>
      </c>
      <c r="B9861">
        <v>59.63</v>
      </c>
      <c r="C9861" s="4">
        <v>5.48</v>
      </c>
    </row>
    <row r="9862" spans="1:3" x14ac:dyDescent="0.25">
      <c r="A9862" s="1">
        <v>40646.75</v>
      </c>
      <c r="B9862">
        <v>66.739999999999995</v>
      </c>
      <c r="C9862" s="4">
        <v>65.099999999999994</v>
      </c>
    </row>
    <row r="9863" spans="1:3" x14ac:dyDescent="0.25">
      <c r="A9863" s="1">
        <v>40646.760416666664</v>
      </c>
      <c r="B9863">
        <v>33.15</v>
      </c>
      <c r="C9863" s="4">
        <v>59.85</v>
      </c>
    </row>
    <row r="9864" spans="1:3" x14ac:dyDescent="0.25">
      <c r="A9864" s="1">
        <v>40646.770833333336</v>
      </c>
      <c r="B9864">
        <v>58.74</v>
      </c>
      <c r="C9864" s="4">
        <v>47.36</v>
      </c>
    </row>
    <row r="9865" spans="1:3" x14ac:dyDescent="0.25">
      <c r="A9865" s="1">
        <v>40646.78125</v>
      </c>
      <c r="B9865">
        <v>87.95</v>
      </c>
      <c r="C9865" s="4">
        <v>15.89</v>
      </c>
    </row>
    <row r="9866" spans="1:3" x14ac:dyDescent="0.25">
      <c r="A9866" s="1">
        <v>40646.791666666664</v>
      </c>
      <c r="B9866">
        <v>51.23</v>
      </c>
      <c r="C9866" s="4">
        <v>99.46</v>
      </c>
    </row>
    <row r="9867" spans="1:3" x14ac:dyDescent="0.25">
      <c r="A9867" s="1">
        <v>40646.802083333336</v>
      </c>
      <c r="B9867">
        <v>21.38</v>
      </c>
      <c r="C9867" s="4">
        <v>34.51</v>
      </c>
    </row>
    <row r="9868" spans="1:3" x14ac:dyDescent="0.25">
      <c r="A9868" s="1">
        <v>40646.8125</v>
      </c>
      <c r="B9868">
        <v>63.37</v>
      </c>
      <c r="C9868" s="4">
        <v>55.02</v>
      </c>
    </row>
    <row r="9869" spans="1:3" x14ac:dyDescent="0.25">
      <c r="A9869" s="1">
        <v>40646.822916666664</v>
      </c>
      <c r="B9869">
        <v>12.17</v>
      </c>
      <c r="C9869" s="4">
        <v>27.3</v>
      </c>
    </row>
    <row r="9870" spans="1:3" x14ac:dyDescent="0.25">
      <c r="A9870" s="1">
        <v>40646.833333333336</v>
      </c>
      <c r="B9870">
        <v>60.45</v>
      </c>
      <c r="C9870" s="4">
        <v>97.56</v>
      </c>
    </row>
    <row r="9871" spans="1:3" x14ac:dyDescent="0.25">
      <c r="A9871" s="1">
        <v>40646.84375</v>
      </c>
      <c r="B9871">
        <v>12.57</v>
      </c>
      <c r="C9871" s="4">
        <v>97.24</v>
      </c>
    </row>
    <row r="9872" spans="1:3" x14ac:dyDescent="0.25">
      <c r="A9872" s="1">
        <v>40646.854166666664</v>
      </c>
      <c r="B9872">
        <v>4.1100000000000003</v>
      </c>
      <c r="C9872" s="4">
        <v>22.45</v>
      </c>
    </row>
    <row r="9873" spans="1:3" x14ac:dyDescent="0.25">
      <c r="A9873" s="1">
        <v>40646.864583333336</v>
      </c>
      <c r="B9873">
        <v>57.65</v>
      </c>
      <c r="C9873" s="4">
        <v>63.96</v>
      </c>
    </row>
    <row r="9874" spans="1:3" x14ac:dyDescent="0.25">
      <c r="A9874" s="1">
        <v>40646.875</v>
      </c>
      <c r="B9874">
        <v>46.85</v>
      </c>
      <c r="C9874" s="4">
        <v>81.040000000000006</v>
      </c>
    </row>
    <row r="9875" spans="1:3" x14ac:dyDescent="0.25">
      <c r="A9875" s="1">
        <v>40646.885416666664</v>
      </c>
      <c r="B9875">
        <v>51.26</v>
      </c>
      <c r="C9875" s="4">
        <v>74.5</v>
      </c>
    </row>
    <row r="9876" spans="1:3" x14ac:dyDescent="0.25">
      <c r="A9876" s="1">
        <v>40646.895833333336</v>
      </c>
      <c r="B9876">
        <v>3.74</v>
      </c>
      <c r="C9876" s="4">
        <v>33.869999999999997</v>
      </c>
    </row>
    <row r="9877" spans="1:3" x14ac:dyDescent="0.25">
      <c r="A9877" s="1">
        <v>40646.90625</v>
      </c>
      <c r="B9877">
        <v>54.96</v>
      </c>
      <c r="C9877" s="4">
        <v>1.93</v>
      </c>
    </row>
    <row r="9878" spans="1:3" x14ac:dyDescent="0.25">
      <c r="A9878" s="1">
        <v>40646.916666666664</v>
      </c>
      <c r="B9878">
        <v>82.29</v>
      </c>
      <c r="C9878" s="4">
        <v>88.94</v>
      </c>
    </row>
    <row r="9879" spans="1:3" x14ac:dyDescent="0.25">
      <c r="A9879" s="1">
        <v>40646.927083333336</v>
      </c>
      <c r="B9879">
        <v>3.31</v>
      </c>
      <c r="C9879" s="4">
        <v>48.72</v>
      </c>
    </row>
    <row r="9880" spans="1:3" x14ac:dyDescent="0.25">
      <c r="A9880" s="1">
        <v>40646.9375</v>
      </c>
      <c r="B9880">
        <v>44.8</v>
      </c>
      <c r="C9880" s="4">
        <v>99.01</v>
      </c>
    </row>
    <row r="9881" spans="1:3" x14ac:dyDescent="0.25">
      <c r="A9881" s="1">
        <v>40646.947916666664</v>
      </c>
      <c r="B9881">
        <v>1.45</v>
      </c>
      <c r="C9881" s="4">
        <v>71.58</v>
      </c>
    </row>
    <row r="9882" spans="1:3" x14ac:dyDescent="0.25">
      <c r="A9882" s="1">
        <v>40646.958333333336</v>
      </c>
      <c r="B9882">
        <v>37.71</v>
      </c>
      <c r="C9882" s="4">
        <v>93.04</v>
      </c>
    </row>
    <row r="9883" spans="1:3" x14ac:dyDescent="0.25">
      <c r="A9883" s="1">
        <v>40646.96875</v>
      </c>
      <c r="B9883">
        <v>83.71</v>
      </c>
      <c r="C9883" s="4">
        <v>4.5999999999999996</v>
      </c>
    </row>
    <row r="9884" spans="1:3" x14ac:dyDescent="0.25">
      <c r="A9884" s="1">
        <v>40646.979166666664</v>
      </c>
      <c r="B9884">
        <v>53.33</v>
      </c>
      <c r="C9884" s="4">
        <v>85.59</v>
      </c>
    </row>
    <row r="9885" spans="1:3" x14ac:dyDescent="0.25">
      <c r="A9885" s="1">
        <v>40646.989583333336</v>
      </c>
      <c r="B9885">
        <v>60.99</v>
      </c>
      <c r="C9885" s="4">
        <v>27.29</v>
      </c>
    </row>
    <row r="9886" spans="1:3" x14ac:dyDescent="0.25">
      <c r="A9886" s="1">
        <v>40647</v>
      </c>
      <c r="B9886">
        <v>75.819999999999993</v>
      </c>
      <c r="C9886" s="4">
        <v>19.79</v>
      </c>
    </row>
    <row r="9887" spans="1:3" x14ac:dyDescent="0.25">
      <c r="A9887" s="1">
        <v>40647.010416666664</v>
      </c>
      <c r="B9887">
        <v>6.48</v>
      </c>
      <c r="C9887" s="4">
        <v>63.72</v>
      </c>
    </row>
    <row r="9888" spans="1:3" x14ac:dyDescent="0.25">
      <c r="A9888" s="1">
        <v>40647.020833333336</v>
      </c>
      <c r="B9888">
        <v>13.75</v>
      </c>
      <c r="C9888" s="4">
        <v>32.270000000000003</v>
      </c>
    </row>
    <row r="9889" spans="1:3" x14ac:dyDescent="0.25">
      <c r="A9889" s="1">
        <v>40647.03125</v>
      </c>
      <c r="B9889">
        <v>0.66</v>
      </c>
      <c r="C9889" s="4">
        <v>20.170000000000002</v>
      </c>
    </row>
    <row r="9890" spans="1:3" x14ac:dyDescent="0.25">
      <c r="A9890" s="1">
        <v>40647.041666666664</v>
      </c>
      <c r="B9890">
        <v>52.89</v>
      </c>
      <c r="C9890" s="4">
        <v>97.06</v>
      </c>
    </row>
    <row r="9891" spans="1:3" x14ac:dyDescent="0.25">
      <c r="A9891" s="1">
        <v>40647.052083333336</v>
      </c>
      <c r="B9891">
        <v>4.26</v>
      </c>
      <c r="C9891" s="4">
        <v>4.4800000000000004</v>
      </c>
    </row>
    <row r="9892" spans="1:3" x14ac:dyDescent="0.25">
      <c r="A9892" s="1">
        <v>40647.0625</v>
      </c>
      <c r="B9892">
        <v>17.68</v>
      </c>
      <c r="C9892" s="4">
        <v>50.5</v>
      </c>
    </row>
    <row r="9893" spans="1:3" x14ac:dyDescent="0.25">
      <c r="A9893" s="1">
        <v>40647.072916666664</v>
      </c>
      <c r="B9893">
        <v>73.709999999999994</v>
      </c>
      <c r="C9893" s="4">
        <v>74.89</v>
      </c>
    </row>
    <row r="9894" spans="1:3" x14ac:dyDescent="0.25">
      <c r="A9894" s="1">
        <v>40647.083333333336</v>
      </c>
      <c r="B9894">
        <v>23.56</v>
      </c>
      <c r="C9894" s="4">
        <v>39.69</v>
      </c>
    </row>
    <row r="9895" spans="1:3" x14ac:dyDescent="0.25">
      <c r="A9895" s="1">
        <v>40647.09375</v>
      </c>
      <c r="B9895">
        <v>6.92</v>
      </c>
      <c r="C9895" s="4">
        <v>77.36</v>
      </c>
    </row>
    <row r="9896" spans="1:3" x14ac:dyDescent="0.25">
      <c r="A9896" s="1">
        <v>40647.104166666664</v>
      </c>
      <c r="B9896">
        <v>29.76</v>
      </c>
      <c r="C9896" s="4">
        <v>88.85</v>
      </c>
    </row>
    <row r="9897" spans="1:3" x14ac:dyDescent="0.25">
      <c r="A9897" s="1">
        <v>40647.114583333336</v>
      </c>
      <c r="B9897">
        <v>30.63</v>
      </c>
      <c r="C9897" s="4">
        <v>41.28</v>
      </c>
    </row>
    <row r="9898" spans="1:3" x14ac:dyDescent="0.25">
      <c r="A9898" s="1">
        <v>40647.125</v>
      </c>
      <c r="B9898">
        <v>5.58</v>
      </c>
      <c r="C9898" s="4">
        <v>92.3</v>
      </c>
    </row>
    <row r="9899" spans="1:3" x14ac:dyDescent="0.25">
      <c r="A9899" s="1">
        <v>40647.135416666664</v>
      </c>
      <c r="B9899">
        <v>22.74</v>
      </c>
      <c r="C9899" s="4">
        <v>74.38</v>
      </c>
    </row>
    <row r="9900" spans="1:3" x14ac:dyDescent="0.25">
      <c r="A9900" s="1">
        <v>40647.145833333336</v>
      </c>
      <c r="B9900">
        <v>58.64</v>
      </c>
      <c r="C9900" s="4">
        <v>85.55</v>
      </c>
    </row>
    <row r="9901" spans="1:3" x14ac:dyDescent="0.25">
      <c r="A9901" s="1">
        <v>40647.15625</v>
      </c>
      <c r="B9901">
        <v>58.39</v>
      </c>
      <c r="C9901" s="4">
        <v>81.56</v>
      </c>
    </row>
    <row r="9902" spans="1:3" x14ac:dyDescent="0.25">
      <c r="A9902" s="1">
        <v>40647.166666666664</v>
      </c>
      <c r="B9902">
        <v>88.08</v>
      </c>
      <c r="C9902" s="4">
        <v>78.77</v>
      </c>
    </row>
    <row r="9903" spans="1:3" x14ac:dyDescent="0.25">
      <c r="A9903" s="1">
        <v>40647.177083333336</v>
      </c>
      <c r="B9903">
        <v>35.76</v>
      </c>
      <c r="C9903" s="4">
        <v>91.16</v>
      </c>
    </row>
    <row r="9904" spans="1:3" x14ac:dyDescent="0.25">
      <c r="A9904" s="1">
        <v>40647.1875</v>
      </c>
      <c r="B9904">
        <v>65.39</v>
      </c>
      <c r="C9904" s="4">
        <v>91.01</v>
      </c>
    </row>
    <row r="9905" spans="1:3" x14ac:dyDescent="0.25">
      <c r="A9905" s="1">
        <v>40647.197916666664</v>
      </c>
      <c r="B9905">
        <v>49.62</v>
      </c>
      <c r="C9905" s="4">
        <v>12.71</v>
      </c>
    </row>
    <row r="9906" spans="1:3" x14ac:dyDescent="0.25">
      <c r="A9906" s="1">
        <v>40647.208333333336</v>
      </c>
      <c r="B9906">
        <v>36.94</v>
      </c>
      <c r="C9906" s="4">
        <v>14.3</v>
      </c>
    </row>
    <row r="9907" spans="1:3" x14ac:dyDescent="0.25">
      <c r="A9907" s="1">
        <v>40647.21875</v>
      </c>
      <c r="B9907">
        <v>56.91</v>
      </c>
      <c r="C9907" s="4">
        <v>86.95</v>
      </c>
    </row>
    <row r="9908" spans="1:3" x14ac:dyDescent="0.25">
      <c r="A9908" s="1">
        <v>40647.229166666664</v>
      </c>
      <c r="B9908">
        <v>0.84</v>
      </c>
      <c r="C9908" s="4">
        <v>5.77</v>
      </c>
    </row>
    <row r="9909" spans="1:3" x14ac:dyDescent="0.25">
      <c r="A9909" s="1">
        <v>40647.239583333336</v>
      </c>
      <c r="B9909">
        <v>25.63</v>
      </c>
      <c r="C9909" s="4">
        <v>24.71</v>
      </c>
    </row>
    <row r="9910" spans="1:3" x14ac:dyDescent="0.25">
      <c r="A9910" s="1">
        <v>40647.25</v>
      </c>
      <c r="B9910">
        <v>10.83</v>
      </c>
      <c r="C9910" s="4">
        <v>71.28</v>
      </c>
    </row>
    <row r="9911" spans="1:3" x14ac:dyDescent="0.25">
      <c r="A9911" s="1">
        <v>40647.260416666664</v>
      </c>
      <c r="B9911">
        <v>41.31</v>
      </c>
      <c r="C9911" s="4">
        <v>18.59</v>
      </c>
    </row>
    <row r="9912" spans="1:3" x14ac:dyDescent="0.25">
      <c r="A9912" s="1">
        <v>40647.270833333336</v>
      </c>
      <c r="B9912">
        <v>40.15</v>
      </c>
      <c r="C9912" s="4">
        <v>58.18</v>
      </c>
    </row>
    <row r="9913" spans="1:3" x14ac:dyDescent="0.25">
      <c r="A9913" s="1">
        <v>40647.28125</v>
      </c>
      <c r="B9913">
        <v>2.84</v>
      </c>
      <c r="C9913" s="4">
        <v>43.85</v>
      </c>
    </row>
    <row r="9914" spans="1:3" x14ac:dyDescent="0.25">
      <c r="A9914" s="1">
        <v>40647.291666666664</v>
      </c>
      <c r="B9914">
        <v>10.86</v>
      </c>
      <c r="C9914" s="4">
        <v>75.209999999999994</v>
      </c>
    </row>
    <row r="9915" spans="1:3" x14ac:dyDescent="0.25">
      <c r="A9915" s="1">
        <v>40647.302083333336</v>
      </c>
      <c r="B9915">
        <v>80.319999999999993</v>
      </c>
      <c r="C9915" s="4">
        <v>28.4</v>
      </c>
    </row>
    <row r="9916" spans="1:3" x14ac:dyDescent="0.25">
      <c r="A9916" s="1">
        <v>40647.3125</v>
      </c>
      <c r="B9916">
        <v>68.39</v>
      </c>
      <c r="C9916" s="4">
        <v>89.86</v>
      </c>
    </row>
    <row r="9917" spans="1:3" x14ac:dyDescent="0.25">
      <c r="A9917" s="1">
        <v>40647.322916666664</v>
      </c>
      <c r="B9917">
        <v>78.709999999999994</v>
      </c>
      <c r="C9917" s="4">
        <v>11.43</v>
      </c>
    </row>
    <row r="9918" spans="1:3" x14ac:dyDescent="0.25">
      <c r="A9918" s="1">
        <v>40647.333333333336</v>
      </c>
      <c r="B9918">
        <v>60.45</v>
      </c>
      <c r="C9918" s="4">
        <v>37.46</v>
      </c>
    </row>
    <row r="9919" spans="1:3" x14ac:dyDescent="0.25">
      <c r="A9919" s="1">
        <v>40647.34375</v>
      </c>
      <c r="B9919">
        <v>28.38</v>
      </c>
      <c r="C9919" s="4">
        <v>46.04</v>
      </c>
    </row>
    <row r="9920" spans="1:3" x14ac:dyDescent="0.25">
      <c r="A9920" s="1">
        <v>40647.354166666664</v>
      </c>
      <c r="B9920">
        <v>82.61</v>
      </c>
      <c r="C9920" s="4">
        <v>86.27</v>
      </c>
    </row>
    <row r="9921" spans="1:3" x14ac:dyDescent="0.25">
      <c r="A9921" s="1">
        <v>40647.364583333336</v>
      </c>
      <c r="B9921">
        <v>24.54</v>
      </c>
      <c r="C9921" s="4">
        <v>2.9</v>
      </c>
    </row>
    <row r="9922" spans="1:3" x14ac:dyDescent="0.25">
      <c r="A9922" s="1">
        <v>40647.375</v>
      </c>
      <c r="B9922">
        <v>38.369999999999997</v>
      </c>
      <c r="C9922" s="4">
        <v>60.22</v>
      </c>
    </row>
    <row r="9923" spans="1:3" x14ac:dyDescent="0.25">
      <c r="A9923" s="1">
        <v>40647.385416666664</v>
      </c>
      <c r="B9923">
        <v>86.58</v>
      </c>
      <c r="C9923" s="4">
        <v>93.85</v>
      </c>
    </row>
    <row r="9924" spans="1:3" x14ac:dyDescent="0.25">
      <c r="A9924" s="1">
        <v>40647.395833333336</v>
      </c>
      <c r="B9924">
        <v>71.66</v>
      </c>
      <c r="C9924" s="4">
        <v>20.05</v>
      </c>
    </row>
    <row r="9925" spans="1:3" x14ac:dyDescent="0.25">
      <c r="A9925" s="1">
        <v>40647.40625</v>
      </c>
      <c r="B9925">
        <v>32.24</v>
      </c>
      <c r="C9925" s="4">
        <v>1.06</v>
      </c>
    </row>
    <row r="9926" spans="1:3" x14ac:dyDescent="0.25">
      <c r="A9926" s="1">
        <v>40647.416666666664</v>
      </c>
      <c r="B9926">
        <v>20.39</v>
      </c>
      <c r="C9926" s="4">
        <v>41.72</v>
      </c>
    </row>
    <row r="9927" spans="1:3" x14ac:dyDescent="0.25">
      <c r="A9927" s="1">
        <v>40647.427083333336</v>
      </c>
      <c r="B9927">
        <v>11.01</v>
      </c>
      <c r="C9927" s="4">
        <v>20.32</v>
      </c>
    </row>
    <row r="9928" spans="1:3" x14ac:dyDescent="0.25">
      <c r="A9928" s="1">
        <v>40647.4375</v>
      </c>
      <c r="B9928">
        <v>94.12</v>
      </c>
      <c r="C9928" s="4">
        <v>82.09</v>
      </c>
    </row>
    <row r="9929" spans="1:3" x14ac:dyDescent="0.25">
      <c r="A9929" s="1">
        <v>40647.447916666664</v>
      </c>
      <c r="B9929">
        <v>20.83</v>
      </c>
      <c r="C9929" s="4">
        <v>43.93</v>
      </c>
    </row>
    <row r="9930" spans="1:3" x14ac:dyDescent="0.25">
      <c r="A9930" s="1">
        <v>40647.458333333336</v>
      </c>
      <c r="B9930">
        <v>68.239999999999995</v>
      </c>
      <c r="C9930" s="4">
        <v>67.91</v>
      </c>
    </row>
    <row r="9931" spans="1:3" x14ac:dyDescent="0.25">
      <c r="A9931" s="1">
        <v>40647.46875</v>
      </c>
      <c r="B9931">
        <v>78.5</v>
      </c>
      <c r="C9931" s="4">
        <v>15.97</v>
      </c>
    </row>
    <row r="9932" spans="1:3" x14ac:dyDescent="0.25">
      <c r="A9932" s="1">
        <v>40647.479166666664</v>
      </c>
      <c r="B9932">
        <v>12.19</v>
      </c>
      <c r="C9932" s="4">
        <v>76.180000000000007</v>
      </c>
    </row>
    <row r="9933" spans="1:3" x14ac:dyDescent="0.25">
      <c r="A9933" s="1">
        <v>40647.489583333336</v>
      </c>
      <c r="B9933">
        <v>34.130000000000003</v>
      </c>
      <c r="C9933" s="4">
        <v>78.67</v>
      </c>
    </row>
    <row r="9934" spans="1:3" x14ac:dyDescent="0.25">
      <c r="A9934" s="1">
        <v>40647.5</v>
      </c>
      <c r="B9934">
        <v>84.28</v>
      </c>
      <c r="C9934" s="4">
        <v>7.83</v>
      </c>
    </row>
    <row r="9935" spans="1:3" x14ac:dyDescent="0.25">
      <c r="A9935" s="1">
        <v>40647.510416666664</v>
      </c>
      <c r="B9935">
        <v>44.5</v>
      </c>
      <c r="C9935" s="4">
        <v>99.98</v>
      </c>
    </row>
    <row r="9936" spans="1:3" x14ac:dyDescent="0.25">
      <c r="A9936" s="1">
        <v>40647.520833333336</v>
      </c>
      <c r="B9936">
        <v>27.86</v>
      </c>
      <c r="C9936" s="4">
        <v>52.75</v>
      </c>
    </row>
    <row r="9937" spans="1:3" x14ac:dyDescent="0.25">
      <c r="A9937" s="1">
        <v>40647.53125</v>
      </c>
      <c r="B9937">
        <v>37</v>
      </c>
      <c r="C9937" s="4">
        <v>24.64</v>
      </c>
    </row>
    <row r="9938" spans="1:3" x14ac:dyDescent="0.25">
      <c r="A9938" s="1">
        <v>40647.541666666664</v>
      </c>
      <c r="B9938">
        <v>7.4</v>
      </c>
      <c r="C9938" s="4">
        <v>15.69</v>
      </c>
    </row>
    <row r="9939" spans="1:3" x14ac:dyDescent="0.25">
      <c r="A9939" s="1">
        <v>40647.552083333336</v>
      </c>
      <c r="B9939">
        <v>60.2</v>
      </c>
      <c r="C9939" s="4">
        <v>70.75</v>
      </c>
    </row>
    <row r="9940" spans="1:3" x14ac:dyDescent="0.25">
      <c r="A9940" s="1">
        <v>40647.5625</v>
      </c>
      <c r="B9940">
        <v>10.06</v>
      </c>
      <c r="C9940" s="4">
        <v>34.56</v>
      </c>
    </row>
    <row r="9941" spans="1:3" x14ac:dyDescent="0.25">
      <c r="A9941" s="1">
        <v>40647.572916666664</v>
      </c>
      <c r="B9941">
        <v>21.29</v>
      </c>
      <c r="C9941" s="4">
        <v>79.7</v>
      </c>
    </row>
    <row r="9942" spans="1:3" x14ac:dyDescent="0.25">
      <c r="A9942" s="1">
        <v>40647.583333333336</v>
      </c>
      <c r="B9942">
        <v>47.46</v>
      </c>
      <c r="C9942" s="4">
        <v>42.47</v>
      </c>
    </row>
    <row r="9943" spans="1:3" x14ac:dyDescent="0.25">
      <c r="A9943" s="1">
        <v>40647.59375</v>
      </c>
      <c r="B9943">
        <v>58.17</v>
      </c>
      <c r="C9943" s="4">
        <v>49.16</v>
      </c>
    </row>
    <row r="9944" spans="1:3" x14ac:dyDescent="0.25">
      <c r="A9944" s="1">
        <v>40647.604166666664</v>
      </c>
      <c r="B9944">
        <v>75.12</v>
      </c>
      <c r="C9944" s="4">
        <v>43.5</v>
      </c>
    </row>
    <row r="9945" spans="1:3" x14ac:dyDescent="0.25">
      <c r="A9945" s="1">
        <v>40647.614583333336</v>
      </c>
      <c r="B9945">
        <v>10.61</v>
      </c>
      <c r="C9945" s="4">
        <v>25.27</v>
      </c>
    </row>
    <row r="9946" spans="1:3" x14ac:dyDescent="0.25">
      <c r="A9946" s="1">
        <v>40647.625</v>
      </c>
      <c r="B9946">
        <v>89.15</v>
      </c>
      <c r="C9946" s="4">
        <v>16.309999999999999</v>
      </c>
    </row>
    <row r="9947" spans="1:3" x14ac:dyDescent="0.25">
      <c r="A9947" s="1">
        <v>40647.635416666664</v>
      </c>
      <c r="B9947">
        <v>4.42</v>
      </c>
      <c r="C9947" s="4">
        <v>16.940000000000001</v>
      </c>
    </row>
    <row r="9948" spans="1:3" x14ac:dyDescent="0.25">
      <c r="A9948" s="1">
        <v>40647.645833333336</v>
      </c>
      <c r="B9948">
        <v>26.36</v>
      </c>
      <c r="C9948" s="4">
        <v>22.8</v>
      </c>
    </row>
    <row r="9949" spans="1:3" x14ac:dyDescent="0.25">
      <c r="A9949" s="1">
        <v>40647.65625</v>
      </c>
      <c r="B9949">
        <v>45.92</v>
      </c>
      <c r="C9949" s="4">
        <v>84.21</v>
      </c>
    </row>
    <row r="9950" spans="1:3" x14ac:dyDescent="0.25">
      <c r="A9950" s="1">
        <v>40647.666666666664</v>
      </c>
      <c r="B9950">
        <v>80.87</v>
      </c>
      <c r="C9950" s="4">
        <v>0.65</v>
      </c>
    </row>
    <row r="9951" spans="1:3" x14ac:dyDescent="0.25">
      <c r="A9951" s="1">
        <v>40647.677083333336</v>
      </c>
      <c r="B9951">
        <v>65.13</v>
      </c>
      <c r="C9951" s="4">
        <v>93.29</v>
      </c>
    </row>
    <row r="9952" spans="1:3" x14ac:dyDescent="0.25">
      <c r="A9952" s="1">
        <v>40647.6875</v>
      </c>
      <c r="B9952">
        <v>49.81</v>
      </c>
      <c r="C9952" s="4">
        <v>15.57</v>
      </c>
    </row>
    <row r="9953" spans="1:3" x14ac:dyDescent="0.25">
      <c r="A9953" s="1">
        <v>40647.697916666664</v>
      </c>
      <c r="B9953">
        <v>61.9</v>
      </c>
      <c r="C9953" s="4">
        <v>93.29</v>
      </c>
    </row>
    <row r="9954" spans="1:3" x14ac:dyDescent="0.25">
      <c r="A9954" s="1">
        <v>40647.708333333336</v>
      </c>
      <c r="B9954">
        <v>77.180000000000007</v>
      </c>
      <c r="C9954" s="4">
        <v>2.99</v>
      </c>
    </row>
    <row r="9955" spans="1:3" x14ac:dyDescent="0.25">
      <c r="A9955" s="1">
        <v>40647.71875</v>
      </c>
      <c r="B9955">
        <v>6.4</v>
      </c>
      <c r="C9955" s="4">
        <v>49.29</v>
      </c>
    </row>
    <row r="9956" spans="1:3" x14ac:dyDescent="0.25">
      <c r="A9956" s="1">
        <v>40647.729166666664</v>
      </c>
      <c r="B9956">
        <v>14.49</v>
      </c>
      <c r="C9956" s="4">
        <v>15.11</v>
      </c>
    </row>
    <row r="9957" spans="1:3" x14ac:dyDescent="0.25">
      <c r="A9957" s="1">
        <v>40647.739583333336</v>
      </c>
      <c r="B9957">
        <v>79.3</v>
      </c>
      <c r="C9957" s="4">
        <v>67.41</v>
      </c>
    </row>
    <row r="9958" spans="1:3" x14ac:dyDescent="0.25">
      <c r="A9958" s="1">
        <v>40647.75</v>
      </c>
      <c r="B9958">
        <v>96.53</v>
      </c>
      <c r="C9958" s="4">
        <v>4.43</v>
      </c>
    </row>
    <row r="9959" spans="1:3" x14ac:dyDescent="0.25">
      <c r="A9959" s="1">
        <v>40647.760416666664</v>
      </c>
      <c r="B9959">
        <v>59.54</v>
      </c>
      <c r="C9959" s="4">
        <v>5.51</v>
      </c>
    </row>
    <row r="9960" spans="1:3" x14ac:dyDescent="0.25">
      <c r="A9960" s="1">
        <v>40647.770833333336</v>
      </c>
      <c r="B9960">
        <v>90.98</v>
      </c>
      <c r="C9960" s="4">
        <v>21.93</v>
      </c>
    </row>
    <row r="9961" spans="1:3" x14ac:dyDescent="0.25">
      <c r="A9961" s="1">
        <v>40647.78125</v>
      </c>
      <c r="B9961">
        <v>53.99</v>
      </c>
      <c r="C9961" s="4">
        <v>74.819999999999993</v>
      </c>
    </row>
    <row r="9962" spans="1:3" x14ac:dyDescent="0.25">
      <c r="A9962" s="1">
        <v>40647.791666666664</v>
      </c>
      <c r="B9962">
        <v>3.71</v>
      </c>
      <c r="C9962" s="4">
        <v>76.83</v>
      </c>
    </row>
    <row r="9963" spans="1:3" x14ac:dyDescent="0.25">
      <c r="A9963" s="1">
        <v>40647.802083333336</v>
      </c>
      <c r="B9963">
        <v>29.06</v>
      </c>
      <c r="C9963" s="4">
        <v>59.77</v>
      </c>
    </row>
    <row r="9964" spans="1:3" x14ac:dyDescent="0.25">
      <c r="A9964" s="1">
        <v>40647.8125</v>
      </c>
      <c r="B9964">
        <v>98.44</v>
      </c>
      <c r="C9964" s="4">
        <v>44.55</v>
      </c>
    </row>
    <row r="9965" spans="1:3" x14ac:dyDescent="0.25">
      <c r="A9965" s="1">
        <v>40647.822916666664</v>
      </c>
      <c r="B9965">
        <v>55.92</v>
      </c>
      <c r="C9965" s="4">
        <v>94.4</v>
      </c>
    </row>
    <row r="9966" spans="1:3" x14ac:dyDescent="0.25">
      <c r="A9966" s="1">
        <v>40647.833333333336</v>
      </c>
      <c r="B9966">
        <v>4.8899999999999997</v>
      </c>
      <c r="C9966" s="4">
        <v>14.67</v>
      </c>
    </row>
    <row r="9967" spans="1:3" x14ac:dyDescent="0.25">
      <c r="A9967" s="1">
        <v>40647.84375</v>
      </c>
      <c r="B9967">
        <v>81.47</v>
      </c>
      <c r="C9967" s="4">
        <v>93.71</v>
      </c>
    </row>
    <row r="9968" spans="1:3" x14ac:dyDescent="0.25">
      <c r="A9968" s="1">
        <v>40647.854166666664</v>
      </c>
      <c r="B9968">
        <v>83.98</v>
      </c>
      <c r="C9968" s="4">
        <v>91.08</v>
      </c>
    </row>
    <row r="9969" spans="1:3" x14ac:dyDescent="0.25">
      <c r="A9969" s="1">
        <v>40647.864583333336</v>
      </c>
      <c r="B9969">
        <v>57.35</v>
      </c>
      <c r="C9969" s="4">
        <v>47.23</v>
      </c>
    </row>
    <row r="9970" spans="1:3" x14ac:dyDescent="0.25">
      <c r="A9970" s="1">
        <v>40647.875</v>
      </c>
      <c r="B9970">
        <v>72.97</v>
      </c>
      <c r="C9970" s="4">
        <v>82.51</v>
      </c>
    </row>
    <row r="9971" spans="1:3" x14ac:dyDescent="0.25">
      <c r="A9971" s="1">
        <v>40647.885416666664</v>
      </c>
      <c r="B9971">
        <v>39.299999999999997</v>
      </c>
      <c r="C9971" s="4">
        <v>30.77</v>
      </c>
    </row>
    <row r="9972" spans="1:3" x14ac:dyDescent="0.25">
      <c r="A9972" s="1">
        <v>40647.895833333336</v>
      </c>
      <c r="B9972">
        <v>18.38</v>
      </c>
      <c r="C9972" s="4">
        <v>45.49</v>
      </c>
    </row>
    <row r="9973" spans="1:3" x14ac:dyDescent="0.25">
      <c r="A9973" s="1">
        <v>40647.90625</v>
      </c>
      <c r="B9973">
        <v>89.29</v>
      </c>
      <c r="C9973" s="4">
        <v>50.65</v>
      </c>
    </row>
    <row r="9974" spans="1:3" x14ac:dyDescent="0.25">
      <c r="A9974" s="1">
        <v>40647.916666666664</v>
      </c>
      <c r="B9974">
        <v>12.4</v>
      </c>
      <c r="C9974" s="4">
        <v>59.57</v>
      </c>
    </row>
    <row r="9975" spans="1:3" x14ac:dyDescent="0.25">
      <c r="A9975" s="1">
        <v>40647.927083333336</v>
      </c>
      <c r="B9975">
        <v>60.56</v>
      </c>
      <c r="C9975" s="4">
        <v>4.3499999999999996</v>
      </c>
    </row>
    <row r="9976" spans="1:3" x14ac:dyDescent="0.25">
      <c r="A9976" s="1">
        <v>40647.9375</v>
      </c>
      <c r="B9976">
        <v>15.51</v>
      </c>
      <c r="C9976" s="4">
        <v>50</v>
      </c>
    </row>
    <row r="9977" spans="1:3" x14ac:dyDescent="0.25">
      <c r="A9977" s="1">
        <v>40647.947916666664</v>
      </c>
      <c r="B9977">
        <v>27.58</v>
      </c>
      <c r="C9977" s="4">
        <v>90.56</v>
      </c>
    </row>
    <row r="9978" spans="1:3" x14ac:dyDescent="0.25">
      <c r="A9978" s="1">
        <v>40647.958333333336</v>
      </c>
      <c r="B9978">
        <v>74.88</v>
      </c>
      <c r="C9978" s="4">
        <v>91.47</v>
      </c>
    </row>
    <row r="9979" spans="1:3" x14ac:dyDescent="0.25">
      <c r="A9979" s="1">
        <v>40647.96875</v>
      </c>
      <c r="B9979">
        <v>18.63</v>
      </c>
      <c r="C9979" s="4">
        <v>84.31</v>
      </c>
    </row>
    <row r="9980" spans="1:3" x14ac:dyDescent="0.25">
      <c r="A9980" s="1">
        <v>40647.979166666664</v>
      </c>
      <c r="B9980">
        <v>31.23</v>
      </c>
      <c r="C9980" s="4">
        <v>84.62</v>
      </c>
    </row>
    <row r="9981" spans="1:3" x14ac:dyDescent="0.25">
      <c r="A9981" s="1">
        <v>40647.989583333336</v>
      </c>
      <c r="B9981">
        <v>17.73</v>
      </c>
      <c r="C9981" s="4">
        <v>40.85</v>
      </c>
    </row>
    <row r="9982" spans="1:3" x14ac:dyDescent="0.25">
      <c r="A9982" s="1">
        <v>40648</v>
      </c>
      <c r="B9982">
        <v>17.829999999999998</v>
      </c>
      <c r="C9982" s="4">
        <v>80.73</v>
      </c>
    </row>
    <row r="9983" spans="1:3" x14ac:dyDescent="0.25">
      <c r="A9983" s="1">
        <v>40648.010416666664</v>
      </c>
      <c r="B9983">
        <v>70.819999999999993</v>
      </c>
      <c r="C9983" s="4">
        <v>4.9400000000000004</v>
      </c>
    </row>
    <row r="9984" spans="1:3" x14ac:dyDescent="0.25">
      <c r="A9984" s="1">
        <v>40648.020833333336</v>
      </c>
      <c r="B9984">
        <v>24.85</v>
      </c>
      <c r="C9984" s="4">
        <v>47.08</v>
      </c>
    </row>
    <row r="9985" spans="1:3" x14ac:dyDescent="0.25">
      <c r="A9985" s="1">
        <v>40648.03125</v>
      </c>
      <c r="B9985">
        <v>80.569999999999993</v>
      </c>
      <c r="C9985" s="4">
        <v>21.69</v>
      </c>
    </row>
    <row r="9986" spans="1:3" x14ac:dyDescent="0.25">
      <c r="A9986" s="1">
        <v>40648.041666666664</v>
      </c>
      <c r="B9986">
        <v>53.71</v>
      </c>
      <c r="C9986" s="4">
        <v>94.87</v>
      </c>
    </row>
    <row r="9987" spans="1:3" x14ac:dyDescent="0.25">
      <c r="A9987" s="1">
        <v>40648.052083333336</v>
      </c>
      <c r="B9987">
        <v>22.71</v>
      </c>
      <c r="C9987" s="4">
        <v>35.200000000000003</v>
      </c>
    </row>
    <row r="9988" spans="1:3" x14ac:dyDescent="0.25">
      <c r="A9988" s="1">
        <v>40648.0625</v>
      </c>
      <c r="B9988">
        <v>18.8</v>
      </c>
      <c r="C9988" s="4">
        <v>27.34</v>
      </c>
    </row>
    <row r="9989" spans="1:3" x14ac:dyDescent="0.25">
      <c r="A9989" s="1">
        <v>40648.072916666664</v>
      </c>
      <c r="B9989">
        <v>39.840000000000003</v>
      </c>
      <c r="C9989" s="4">
        <v>5.49</v>
      </c>
    </row>
    <row r="9990" spans="1:3" x14ac:dyDescent="0.25">
      <c r="A9990" s="1">
        <v>40648.083333333336</v>
      </c>
      <c r="B9990">
        <v>90.06</v>
      </c>
      <c r="C9990" s="4">
        <v>14.32</v>
      </c>
    </row>
    <row r="9991" spans="1:3" x14ac:dyDescent="0.25">
      <c r="A9991" s="1">
        <v>40648.09375</v>
      </c>
      <c r="B9991">
        <v>13.56</v>
      </c>
      <c r="C9991" s="4">
        <v>26.18</v>
      </c>
    </row>
    <row r="9992" spans="1:3" x14ac:dyDescent="0.25">
      <c r="A9992" s="1">
        <v>40648.104166666664</v>
      </c>
      <c r="B9992">
        <v>42.54</v>
      </c>
      <c r="C9992" s="4">
        <v>40.01</v>
      </c>
    </row>
    <row r="9993" spans="1:3" x14ac:dyDescent="0.25">
      <c r="A9993" s="1">
        <v>40648.114583333336</v>
      </c>
      <c r="B9993">
        <v>41.93</v>
      </c>
      <c r="C9993" s="4">
        <v>86.89</v>
      </c>
    </row>
    <row r="9994" spans="1:3" x14ac:dyDescent="0.25">
      <c r="A9994" s="1">
        <v>40648.125</v>
      </c>
      <c r="B9994">
        <v>25.3</v>
      </c>
      <c r="C9994" s="4">
        <v>32.58</v>
      </c>
    </row>
    <row r="9995" spans="1:3" x14ac:dyDescent="0.25">
      <c r="A9995" s="1">
        <v>40648.135416666664</v>
      </c>
      <c r="B9995">
        <v>1.75</v>
      </c>
      <c r="C9995" s="4">
        <v>41.8</v>
      </c>
    </row>
    <row r="9996" spans="1:3" x14ac:dyDescent="0.25">
      <c r="A9996" s="1">
        <v>40648.145833333336</v>
      </c>
      <c r="B9996">
        <v>87.47</v>
      </c>
      <c r="C9996" s="4">
        <v>37.33</v>
      </c>
    </row>
    <row r="9997" spans="1:3" x14ac:dyDescent="0.25">
      <c r="A9997" s="1">
        <v>40648.15625</v>
      </c>
      <c r="B9997">
        <v>15.18</v>
      </c>
      <c r="C9997" s="4">
        <v>80.180000000000007</v>
      </c>
    </row>
    <row r="9998" spans="1:3" x14ac:dyDescent="0.25">
      <c r="A9998" s="1">
        <v>40648.166666666664</v>
      </c>
      <c r="B9998">
        <v>20.61</v>
      </c>
      <c r="C9998" s="4">
        <v>20.11</v>
      </c>
    </row>
    <row r="9999" spans="1:3" x14ac:dyDescent="0.25">
      <c r="A9999" s="1">
        <v>40648.177083333336</v>
      </c>
      <c r="B9999">
        <v>0.81</v>
      </c>
      <c r="C9999" s="4">
        <v>58.82</v>
      </c>
    </row>
    <row r="10000" spans="1:3" x14ac:dyDescent="0.25">
      <c r="A10000" s="1">
        <v>40648.1875</v>
      </c>
      <c r="B10000">
        <v>73.319999999999993</v>
      </c>
      <c r="C10000" s="4">
        <v>94.46</v>
      </c>
    </row>
    <row r="10001" spans="1:3" x14ac:dyDescent="0.25">
      <c r="A10001" s="1">
        <v>40648.197916666664</v>
      </c>
      <c r="B10001">
        <v>93.24</v>
      </c>
      <c r="C10001" s="4">
        <v>78.680000000000007</v>
      </c>
    </row>
    <row r="10002" spans="1:3" x14ac:dyDescent="0.25">
      <c r="A10002" s="1">
        <v>40648.208333333336</v>
      </c>
      <c r="B10002">
        <v>63.32</v>
      </c>
      <c r="C10002" s="4">
        <v>78.69</v>
      </c>
    </row>
    <row r="10003" spans="1:3" x14ac:dyDescent="0.25">
      <c r="A10003" s="1">
        <v>40648.21875</v>
      </c>
      <c r="B10003">
        <v>58.98</v>
      </c>
      <c r="C10003" s="4">
        <v>50.67</v>
      </c>
    </row>
    <row r="10004" spans="1:3" x14ac:dyDescent="0.25">
      <c r="A10004" s="1">
        <v>40648.229166666664</v>
      </c>
      <c r="B10004">
        <v>71.03</v>
      </c>
      <c r="C10004" s="4">
        <v>75.28</v>
      </c>
    </row>
    <row r="10005" spans="1:3" x14ac:dyDescent="0.25">
      <c r="A10005" s="1">
        <v>40648.239583333336</v>
      </c>
      <c r="B10005">
        <v>88.08</v>
      </c>
      <c r="C10005" s="4">
        <v>35.93</v>
      </c>
    </row>
    <row r="10006" spans="1:3" x14ac:dyDescent="0.25">
      <c r="A10006" s="1">
        <v>40648.25</v>
      </c>
      <c r="B10006">
        <v>74.69</v>
      </c>
      <c r="C10006" s="4">
        <v>10.29</v>
      </c>
    </row>
    <row r="10007" spans="1:3" x14ac:dyDescent="0.25">
      <c r="A10007" s="1">
        <v>40648.260416666664</v>
      </c>
      <c r="B10007">
        <v>99.58</v>
      </c>
      <c r="C10007" s="4">
        <v>18.440000000000001</v>
      </c>
    </row>
    <row r="10008" spans="1:3" x14ac:dyDescent="0.25">
      <c r="A10008" s="1">
        <v>40648.270833333336</v>
      </c>
      <c r="B10008">
        <v>28</v>
      </c>
      <c r="C10008" s="4">
        <v>99.05</v>
      </c>
    </row>
    <row r="10009" spans="1:3" x14ac:dyDescent="0.25">
      <c r="A10009" s="1">
        <v>40648.28125</v>
      </c>
      <c r="B10009">
        <v>98.67</v>
      </c>
      <c r="C10009" s="4">
        <v>1.5</v>
      </c>
    </row>
    <row r="10010" spans="1:3" x14ac:dyDescent="0.25">
      <c r="A10010" s="1">
        <v>40648.291666666664</v>
      </c>
      <c r="B10010">
        <v>35.51</v>
      </c>
      <c r="C10010" s="4">
        <v>51.31</v>
      </c>
    </row>
    <row r="10011" spans="1:3" x14ac:dyDescent="0.25">
      <c r="A10011" s="1">
        <v>40648.302083333336</v>
      </c>
      <c r="B10011">
        <v>95.82</v>
      </c>
      <c r="C10011" s="4">
        <v>34.159999999999997</v>
      </c>
    </row>
    <row r="10012" spans="1:3" x14ac:dyDescent="0.25">
      <c r="A10012" s="1">
        <v>40648.3125</v>
      </c>
      <c r="B10012">
        <v>67.349999999999994</v>
      </c>
      <c r="C10012" s="4">
        <v>42.14</v>
      </c>
    </row>
    <row r="10013" spans="1:3" x14ac:dyDescent="0.25">
      <c r="A10013" s="1">
        <v>40648.322916666664</v>
      </c>
      <c r="B10013">
        <v>76.87</v>
      </c>
      <c r="C10013" s="4">
        <v>16.420000000000002</v>
      </c>
    </row>
    <row r="10014" spans="1:3" x14ac:dyDescent="0.25">
      <c r="A10014" s="1">
        <v>40648.333333333336</v>
      </c>
      <c r="B10014">
        <v>61.57</v>
      </c>
      <c r="C10014" s="4">
        <v>25.66</v>
      </c>
    </row>
    <row r="10015" spans="1:3" x14ac:dyDescent="0.25">
      <c r="A10015" s="1">
        <v>40648.34375</v>
      </c>
      <c r="B10015">
        <v>64.510000000000005</v>
      </c>
      <c r="C10015" s="4">
        <v>4.1399999999999997</v>
      </c>
    </row>
    <row r="10016" spans="1:3" x14ac:dyDescent="0.25">
      <c r="A10016" s="1">
        <v>40648.354166666664</v>
      </c>
      <c r="B10016">
        <v>3.39</v>
      </c>
      <c r="C10016" s="4">
        <v>35.4</v>
      </c>
    </row>
    <row r="10017" spans="1:3" x14ac:dyDescent="0.25">
      <c r="A10017" s="1">
        <v>40648.364583333336</v>
      </c>
      <c r="B10017">
        <v>37.6</v>
      </c>
      <c r="C10017" s="4">
        <v>6.72</v>
      </c>
    </row>
    <row r="10018" spans="1:3" x14ac:dyDescent="0.25">
      <c r="A10018" s="1">
        <v>40648.375</v>
      </c>
      <c r="B10018">
        <v>52.35</v>
      </c>
      <c r="C10018" s="4">
        <v>10.87</v>
      </c>
    </row>
    <row r="10019" spans="1:3" x14ac:dyDescent="0.25">
      <c r="A10019" s="1">
        <v>40648.385416666664</v>
      </c>
      <c r="B10019">
        <v>35.159999999999997</v>
      </c>
      <c r="C10019" s="4">
        <v>94.81</v>
      </c>
    </row>
    <row r="10020" spans="1:3" x14ac:dyDescent="0.25">
      <c r="A10020" s="1">
        <v>40648.395833333336</v>
      </c>
      <c r="B10020">
        <v>21.26</v>
      </c>
      <c r="C10020" s="4">
        <v>1.91</v>
      </c>
    </row>
    <row r="10021" spans="1:3" x14ac:dyDescent="0.25">
      <c r="A10021" s="1">
        <v>40648.40625</v>
      </c>
      <c r="B10021">
        <v>85.29</v>
      </c>
      <c r="C10021" s="4">
        <v>68.23</v>
      </c>
    </row>
    <row r="10022" spans="1:3" x14ac:dyDescent="0.25">
      <c r="A10022" s="1">
        <v>40648.416666666664</v>
      </c>
      <c r="B10022">
        <v>56.43</v>
      </c>
      <c r="C10022" s="4">
        <v>53.08</v>
      </c>
    </row>
    <row r="10023" spans="1:3" x14ac:dyDescent="0.25">
      <c r="A10023" s="1">
        <v>40648.427083333336</v>
      </c>
      <c r="B10023">
        <v>76.89</v>
      </c>
      <c r="C10023" s="4">
        <v>67.819999999999993</v>
      </c>
    </row>
    <row r="10024" spans="1:3" x14ac:dyDescent="0.25">
      <c r="A10024" s="1">
        <v>40648.4375</v>
      </c>
      <c r="B10024">
        <v>14.17</v>
      </c>
      <c r="C10024" s="4">
        <v>28.98</v>
      </c>
    </row>
    <row r="10025" spans="1:3" x14ac:dyDescent="0.25">
      <c r="A10025" s="1">
        <v>40648.447916666664</v>
      </c>
      <c r="B10025">
        <v>54.95</v>
      </c>
      <c r="C10025" s="4">
        <v>43.6</v>
      </c>
    </row>
    <row r="10026" spans="1:3" x14ac:dyDescent="0.25">
      <c r="A10026" s="1">
        <v>40648.458333333336</v>
      </c>
      <c r="B10026">
        <v>78.75</v>
      </c>
      <c r="C10026" s="4">
        <v>82.88</v>
      </c>
    </row>
    <row r="10027" spans="1:3" x14ac:dyDescent="0.25">
      <c r="A10027" s="1">
        <v>40648.46875</v>
      </c>
      <c r="B10027">
        <v>42.05</v>
      </c>
      <c r="C10027" s="4">
        <v>66.31</v>
      </c>
    </row>
    <row r="10028" spans="1:3" x14ac:dyDescent="0.25">
      <c r="A10028" s="1">
        <v>40648.479166666664</v>
      </c>
      <c r="B10028">
        <v>96.15</v>
      </c>
      <c r="C10028" s="4">
        <v>58.31</v>
      </c>
    </row>
    <row r="10029" spans="1:3" x14ac:dyDescent="0.25">
      <c r="A10029" s="1">
        <v>40648.489583333336</v>
      </c>
      <c r="B10029">
        <v>59.32</v>
      </c>
      <c r="C10029" s="4">
        <v>62.81</v>
      </c>
    </row>
    <row r="10030" spans="1:3" x14ac:dyDescent="0.25">
      <c r="A10030" s="1">
        <v>40648.5</v>
      </c>
      <c r="B10030">
        <v>10.72</v>
      </c>
      <c r="C10030" s="4">
        <v>40.71</v>
      </c>
    </row>
    <row r="10031" spans="1:3" x14ac:dyDescent="0.25">
      <c r="A10031" s="1">
        <v>40648.510416666664</v>
      </c>
      <c r="B10031">
        <v>73.489999999999995</v>
      </c>
      <c r="C10031" s="4">
        <v>99.58</v>
      </c>
    </row>
    <row r="10032" spans="1:3" x14ac:dyDescent="0.25">
      <c r="A10032" s="1">
        <v>40648.520833333336</v>
      </c>
      <c r="B10032">
        <v>28.55</v>
      </c>
      <c r="C10032" s="4">
        <v>10.44</v>
      </c>
    </row>
    <row r="10033" spans="1:3" x14ac:dyDescent="0.25">
      <c r="A10033" s="1">
        <v>40648.53125</v>
      </c>
      <c r="B10033">
        <v>70.400000000000006</v>
      </c>
      <c r="C10033" s="4">
        <v>14.39</v>
      </c>
    </row>
    <row r="10034" spans="1:3" x14ac:dyDescent="0.25">
      <c r="A10034" s="1">
        <v>40648.541666666664</v>
      </c>
      <c r="B10034">
        <v>31.01</v>
      </c>
      <c r="C10034" s="4">
        <v>93.7</v>
      </c>
    </row>
    <row r="10035" spans="1:3" x14ac:dyDescent="0.25">
      <c r="A10035" s="1">
        <v>40648.552083333336</v>
      </c>
      <c r="B10035">
        <v>49.34</v>
      </c>
      <c r="C10035" s="4">
        <v>69.56</v>
      </c>
    </row>
    <row r="10036" spans="1:3" x14ac:dyDescent="0.25">
      <c r="A10036" s="1">
        <v>40648.5625</v>
      </c>
      <c r="B10036">
        <v>78.58</v>
      </c>
      <c r="C10036" s="4">
        <v>73.02</v>
      </c>
    </row>
    <row r="10037" spans="1:3" x14ac:dyDescent="0.25">
      <c r="A10037" s="1">
        <v>40648.572916666664</v>
      </c>
      <c r="B10037">
        <v>19.010000000000002</v>
      </c>
      <c r="C10037" s="4">
        <v>38.020000000000003</v>
      </c>
    </row>
    <row r="10038" spans="1:3" x14ac:dyDescent="0.25">
      <c r="A10038" s="1">
        <v>40648.583333333336</v>
      </c>
      <c r="B10038">
        <v>58.47</v>
      </c>
      <c r="C10038" s="4">
        <v>7.92</v>
      </c>
    </row>
    <row r="10039" spans="1:3" x14ac:dyDescent="0.25">
      <c r="A10039" s="1">
        <v>40648.59375</v>
      </c>
      <c r="B10039">
        <v>50.93</v>
      </c>
      <c r="C10039" s="4">
        <v>57.42</v>
      </c>
    </row>
    <row r="10040" spans="1:3" x14ac:dyDescent="0.25">
      <c r="A10040" s="1">
        <v>40648.604166666664</v>
      </c>
      <c r="B10040">
        <v>80.069999999999993</v>
      </c>
      <c r="C10040" s="4">
        <v>91.41</v>
      </c>
    </row>
    <row r="10041" spans="1:3" x14ac:dyDescent="0.25">
      <c r="A10041" s="1">
        <v>40648.614583333336</v>
      </c>
      <c r="B10041">
        <v>43.51</v>
      </c>
      <c r="C10041" s="4">
        <v>9.43</v>
      </c>
    </row>
    <row r="10042" spans="1:3" x14ac:dyDescent="0.25">
      <c r="A10042" s="1">
        <v>40648.625</v>
      </c>
      <c r="B10042">
        <v>0.47</v>
      </c>
      <c r="C10042" s="4">
        <v>47.23</v>
      </c>
    </row>
    <row r="10043" spans="1:3" x14ac:dyDescent="0.25">
      <c r="A10043" s="1">
        <v>40648.635416666664</v>
      </c>
      <c r="B10043">
        <v>41.7</v>
      </c>
      <c r="C10043" s="4">
        <v>95.3</v>
      </c>
    </row>
    <row r="10044" spans="1:3" x14ac:dyDescent="0.25">
      <c r="A10044" s="1">
        <v>40648.645833333336</v>
      </c>
      <c r="B10044">
        <v>15.43</v>
      </c>
      <c r="C10044" s="4">
        <v>91.22</v>
      </c>
    </row>
    <row r="10045" spans="1:3" x14ac:dyDescent="0.25">
      <c r="A10045" s="1">
        <v>40648.65625</v>
      </c>
      <c r="B10045">
        <v>28.49</v>
      </c>
      <c r="C10045" s="4">
        <v>16.12</v>
      </c>
    </row>
    <row r="10046" spans="1:3" x14ac:dyDescent="0.25">
      <c r="A10046" s="1">
        <v>40648.666666666664</v>
      </c>
      <c r="B10046">
        <v>48.24</v>
      </c>
      <c r="C10046" s="4">
        <v>70.16</v>
      </c>
    </row>
    <row r="10047" spans="1:3" x14ac:dyDescent="0.25">
      <c r="A10047" s="1">
        <v>40648.677083333336</v>
      </c>
      <c r="B10047">
        <v>38.26</v>
      </c>
      <c r="C10047" s="4">
        <v>28.96</v>
      </c>
    </row>
    <row r="10048" spans="1:3" x14ac:dyDescent="0.25">
      <c r="A10048" s="1">
        <v>40648.6875</v>
      </c>
      <c r="B10048">
        <v>94.29</v>
      </c>
      <c r="C10048" s="4">
        <v>85.58</v>
      </c>
    </row>
    <row r="10049" spans="1:3" x14ac:dyDescent="0.25">
      <c r="A10049" s="1">
        <v>40648.697916666664</v>
      </c>
      <c r="B10049">
        <v>50.12</v>
      </c>
      <c r="C10049" s="4">
        <v>79.36</v>
      </c>
    </row>
    <row r="10050" spans="1:3" x14ac:dyDescent="0.25">
      <c r="A10050" s="1">
        <v>40648.708333333336</v>
      </c>
      <c r="B10050">
        <v>74.8</v>
      </c>
      <c r="C10050" s="4">
        <v>83.89</v>
      </c>
    </row>
    <row r="10051" spans="1:3" x14ac:dyDescent="0.25">
      <c r="A10051" s="1">
        <v>40648.71875</v>
      </c>
      <c r="B10051">
        <v>7.87</v>
      </c>
      <c r="C10051" s="4">
        <v>3.8</v>
      </c>
    </row>
    <row r="10052" spans="1:3" x14ac:dyDescent="0.25">
      <c r="A10052" s="1">
        <v>40648.729166666664</v>
      </c>
      <c r="B10052">
        <v>91.3</v>
      </c>
      <c r="C10052" s="4">
        <v>37.71</v>
      </c>
    </row>
    <row r="10053" spans="1:3" x14ac:dyDescent="0.25">
      <c r="A10053" s="1">
        <v>40648.739583333336</v>
      </c>
      <c r="B10053">
        <v>40.5</v>
      </c>
      <c r="C10053" s="4">
        <v>94.63</v>
      </c>
    </row>
    <row r="10054" spans="1:3" x14ac:dyDescent="0.25">
      <c r="A10054" s="1">
        <v>40648.75</v>
      </c>
      <c r="B10054">
        <v>31.17</v>
      </c>
      <c r="C10054" s="4">
        <v>54.04</v>
      </c>
    </row>
    <row r="10055" spans="1:3" x14ac:dyDescent="0.25">
      <c r="A10055" s="1">
        <v>40648.760416666664</v>
      </c>
      <c r="B10055">
        <v>20.04</v>
      </c>
      <c r="C10055" s="4">
        <v>98.11</v>
      </c>
    </row>
    <row r="10056" spans="1:3" x14ac:dyDescent="0.25">
      <c r="A10056" s="1">
        <v>40648.770833333336</v>
      </c>
      <c r="B10056">
        <v>90.24</v>
      </c>
      <c r="C10056" s="4">
        <v>84.25</v>
      </c>
    </row>
    <row r="10057" spans="1:3" x14ac:dyDescent="0.25">
      <c r="A10057" s="1">
        <v>40648.78125</v>
      </c>
      <c r="B10057">
        <v>24.87</v>
      </c>
      <c r="C10057" s="4">
        <v>68.73</v>
      </c>
    </row>
    <row r="10058" spans="1:3" x14ac:dyDescent="0.25">
      <c r="A10058" s="1">
        <v>40648.791666666664</v>
      </c>
      <c r="B10058">
        <v>47.24</v>
      </c>
      <c r="C10058" s="4">
        <v>27.31</v>
      </c>
    </row>
    <row r="10059" spans="1:3" x14ac:dyDescent="0.25">
      <c r="A10059" s="1">
        <v>40648.802083333336</v>
      </c>
      <c r="B10059">
        <v>94.32</v>
      </c>
      <c r="C10059" s="4">
        <v>16.41</v>
      </c>
    </row>
    <row r="10060" spans="1:3" x14ac:dyDescent="0.25">
      <c r="A10060" s="1">
        <v>40648.8125</v>
      </c>
      <c r="B10060">
        <v>61.19</v>
      </c>
      <c r="C10060" s="4">
        <v>90.51</v>
      </c>
    </row>
    <row r="10061" spans="1:3" x14ac:dyDescent="0.25">
      <c r="A10061" s="1">
        <v>40648.822916666664</v>
      </c>
      <c r="B10061">
        <v>76.16</v>
      </c>
      <c r="C10061" s="4">
        <v>82.14</v>
      </c>
    </row>
    <row r="10062" spans="1:3" x14ac:dyDescent="0.25">
      <c r="A10062" s="1">
        <v>40648.833333333336</v>
      </c>
      <c r="B10062">
        <v>69.77</v>
      </c>
      <c r="C10062" s="4">
        <v>54.96</v>
      </c>
    </row>
    <row r="10063" spans="1:3" x14ac:dyDescent="0.25">
      <c r="A10063" s="1">
        <v>40648.84375</v>
      </c>
      <c r="B10063">
        <v>85.41</v>
      </c>
      <c r="C10063" s="4">
        <v>36.21</v>
      </c>
    </row>
    <row r="10064" spans="1:3" x14ac:dyDescent="0.25">
      <c r="A10064" s="1">
        <v>40648.854166666664</v>
      </c>
      <c r="B10064">
        <v>46.31</v>
      </c>
      <c r="C10064" s="4">
        <v>8.27</v>
      </c>
    </row>
    <row r="10065" spans="1:3" x14ac:dyDescent="0.25">
      <c r="A10065" s="1">
        <v>40648.864583333336</v>
      </c>
      <c r="B10065">
        <v>75.44</v>
      </c>
      <c r="C10065" s="4">
        <v>91.44</v>
      </c>
    </row>
    <row r="10066" spans="1:3" x14ac:dyDescent="0.25">
      <c r="A10066" s="1">
        <v>40648.875</v>
      </c>
      <c r="B10066">
        <v>93.55</v>
      </c>
      <c r="C10066" s="4">
        <v>87.72</v>
      </c>
    </row>
    <row r="10067" spans="1:3" x14ac:dyDescent="0.25">
      <c r="A10067" s="1">
        <v>40648.885416666664</v>
      </c>
      <c r="B10067">
        <v>75.349999999999994</v>
      </c>
      <c r="C10067" s="4">
        <v>38.9</v>
      </c>
    </row>
    <row r="10068" spans="1:3" x14ac:dyDescent="0.25">
      <c r="A10068" s="1">
        <v>40648.895833333336</v>
      </c>
      <c r="B10068">
        <v>70.12</v>
      </c>
      <c r="C10068" s="4">
        <v>27.21</v>
      </c>
    </row>
    <row r="10069" spans="1:3" x14ac:dyDescent="0.25">
      <c r="A10069" s="1">
        <v>40648.90625</v>
      </c>
      <c r="B10069">
        <v>6.33</v>
      </c>
      <c r="C10069" s="4">
        <v>92.41</v>
      </c>
    </row>
    <row r="10070" spans="1:3" x14ac:dyDescent="0.25">
      <c r="A10070" s="1">
        <v>40648.916666666664</v>
      </c>
      <c r="B10070">
        <v>96.72</v>
      </c>
      <c r="C10070" s="4">
        <v>53.88</v>
      </c>
    </row>
    <row r="10071" spans="1:3" x14ac:dyDescent="0.25">
      <c r="A10071" s="1">
        <v>40648.927083333336</v>
      </c>
      <c r="B10071">
        <v>15.04</v>
      </c>
      <c r="C10071" s="4">
        <v>97.32</v>
      </c>
    </row>
    <row r="10072" spans="1:3" x14ac:dyDescent="0.25">
      <c r="A10072" s="1">
        <v>40648.9375</v>
      </c>
      <c r="B10072">
        <v>17.77</v>
      </c>
      <c r="C10072" s="4">
        <v>35.770000000000003</v>
      </c>
    </row>
    <row r="10073" spans="1:3" x14ac:dyDescent="0.25">
      <c r="A10073" s="1">
        <v>40648.947916666664</v>
      </c>
      <c r="B10073">
        <v>87.02</v>
      </c>
      <c r="C10073" s="4">
        <v>53.21</v>
      </c>
    </row>
    <row r="10074" spans="1:3" x14ac:dyDescent="0.25">
      <c r="A10074" s="1">
        <v>40648.958333333336</v>
      </c>
      <c r="B10074">
        <v>62.65</v>
      </c>
      <c r="C10074" s="4">
        <v>58.38</v>
      </c>
    </row>
    <row r="10075" spans="1:3" x14ac:dyDescent="0.25">
      <c r="A10075" s="1">
        <v>40648.96875</v>
      </c>
      <c r="B10075">
        <v>43.03</v>
      </c>
      <c r="C10075" s="4">
        <v>59.41</v>
      </c>
    </row>
    <row r="10076" spans="1:3" x14ac:dyDescent="0.25">
      <c r="A10076" s="1">
        <v>40648.979166666664</v>
      </c>
      <c r="B10076">
        <v>66.7</v>
      </c>
      <c r="C10076" s="4">
        <v>48.36</v>
      </c>
    </row>
    <row r="10077" spans="1:3" x14ac:dyDescent="0.25">
      <c r="A10077" s="1">
        <v>40648.989583333336</v>
      </c>
      <c r="B10077">
        <v>72.63</v>
      </c>
      <c r="C10077" s="4">
        <v>14.9</v>
      </c>
    </row>
    <row r="10078" spans="1:3" x14ac:dyDescent="0.25">
      <c r="A10078" s="1">
        <v>40649</v>
      </c>
      <c r="B10078">
        <v>76.010000000000005</v>
      </c>
      <c r="C10078" s="4">
        <v>38.97</v>
      </c>
    </row>
    <row r="10079" spans="1:3" x14ac:dyDescent="0.25">
      <c r="A10079" s="1">
        <v>40649.010416666664</v>
      </c>
      <c r="B10079">
        <v>52.46</v>
      </c>
      <c r="C10079" s="4">
        <v>84.42</v>
      </c>
    </row>
    <row r="10080" spans="1:3" x14ac:dyDescent="0.25">
      <c r="A10080" s="1">
        <v>40649.020833333336</v>
      </c>
      <c r="B10080">
        <v>68.53</v>
      </c>
      <c r="C10080" s="4">
        <v>7.93</v>
      </c>
    </row>
    <row r="10081" spans="1:3" x14ac:dyDescent="0.25">
      <c r="A10081" s="1">
        <v>40649.03125</v>
      </c>
      <c r="B10081">
        <v>79.17</v>
      </c>
      <c r="C10081" s="4">
        <v>4.67</v>
      </c>
    </row>
    <row r="10082" spans="1:3" x14ac:dyDescent="0.25">
      <c r="A10082" s="1">
        <v>40649.041666666664</v>
      </c>
      <c r="B10082">
        <v>28.53</v>
      </c>
      <c r="C10082" s="4">
        <v>61.82</v>
      </c>
    </row>
    <row r="10083" spans="1:3" x14ac:dyDescent="0.25">
      <c r="A10083" s="1">
        <v>40649.052083333336</v>
      </c>
      <c r="B10083">
        <v>32.270000000000003</v>
      </c>
      <c r="C10083" s="4">
        <v>89.37</v>
      </c>
    </row>
    <row r="10084" spans="1:3" x14ac:dyDescent="0.25">
      <c r="A10084" s="1">
        <v>40649.0625</v>
      </c>
      <c r="B10084">
        <v>37.28</v>
      </c>
      <c r="C10084" s="4">
        <v>2.23</v>
      </c>
    </row>
    <row r="10085" spans="1:3" x14ac:dyDescent="0.25">
      <c r="A10085" s="1">
        <v>40649.072916666664</v>
      </c>
      <c r="B10085">
        <v>17.47</v>
      </c>
      <c r="C10085" s="4">
        <v>23.89</v>
      </c>
    </row>
    <row r="10086" spans="1:3" x14ac:dyDescent="0.25">
      <c r="A10086" s="1">
        <v>40649.083333333336</v>
      </c>
      <c r="B10086">
        <v>94.2</v>
      </c>
      <c r="C10086" s="4">
        <v>52.2</v>
      </c>
    </row>
    <row r="10087" spans="1:3" x14ac:dyDescent="0.25">
      <c r="A10087" s="1">
        <v>40649.09375</v>
      </c>
      <c r="B10087">
        <v>31.48</v>
      </c>
      <c r="C10087" s="4">
        <v>67.91</v>
      </c>
    </row>
    <row r="10088" spans="1:3" x14ac:dyDescent="0.25">
      <c r="A10088" s="1">
        <v>40649.104166666664</v>
      </c>
      <c r="B10088">
        <v>94.51</v>
      </c>
      <c r="C10088" s="4">
        <v>92.81</v>
      </c>
    </row>
    <row r="10089" spans="1:3" x14ac:dyDescent="0.25">
      <c r="A10089" s="1">
        <v>40649.114583333336</v>
      </c>
      <c r="B10089">
        <v>58.49</v>
      </c>
      <c r="C10089" s="4">
        <v>22.04</v>
      </c>
    </row>
    <row r="10090" spans="1:3" x14ac:dyDescent="0.25">
      <c r="A10090" s="1">
        <v>40649.125</v>
      </c>
      <c r="B10090">
        <v>8.35</v>
      </c>
      <c r="C10090" s="4">
        <v>83.68</v>
      </c>
    </row>
    <row r="10091" spans="1:3" x14ac:dyDescent="0.25">
      <c r="A10091" s="1">
        <v>40649.135416666664</v>
      </c>
      <c r="B10091">
        <v>34.630000000000003</v>
      </c>
      <c r="C10091" s="4">
        <v>15.82</v>
      </c>
    </row>
    <row r="10092" spans="1:3" x14ac:dyDescent="0.25">
      <c r="A10092" s="1">
        <v>40649.145833333336</v>
      </c>
      <c r="B10092">
        <v>48.52</v>
      </c>
      <c r="C10092" s="4">
        <v>95.36</v>
      </c>
    </row>
    <row r="10093" spans="1:3" x14ac:dyDescent="0.25">
      <c r="A10093" s="1">
        <v>40649.15625</v>
      </c>
      <c r="B10093">
        <v>71.87</v>
      </c>
      <c r="C10093" s="4">
        <v>20.21</v>
      </c>
    </row>
    <row r="10094" spans="1:3" x14ac:dyDescent="0.25">
      <c r="A10094" s="1">
        <v>40649.166666666664</v>
      </c>
      <c r="B10094">
        <v>76.150000000000006</v>
      </c>
      <c r="C10094" s="4">
        <v>99.96</v>
      </c>
    </row>
    <row r="10095" spans="1:3" x14ac:dyDescent="0.25">
      <c r="A10095" s="1">
        <v>40649.177083333336</v>
      </c>
      <c r="B10095">
        <v>98.38</v>
      </c>
      <c r="C10095" s="4">
        <v>16.02</v>
      </c>
    </row>
    <row r="10096" spans="1:3" x14ac:dyDescent="0.25">
      <c r="A10096" s="1">
        <v>40649.1875</v>
      </c>
      <c r="B10096">
        <v>10.85</v>
      </c>
      <c r="C10096" s="4">
        <v>69.23</v>
      </c>
    </row>
    <row r="10097" spans="1:3" x14ac:dyDescent="0.25">
      <c r="A10097" s="1">
        <v>40649.197916666664</v>
      </c>
      <c r="B10097">
        <v>15.57</v>
      </c>
      <c r="C10097" s="4">
        <v>77.88</v>
      </c>
    </row>
    <row r="10098" spans="1:3" x14ac:dyDescent="0.25">
      <c r="A10098" s="1">
        <v>40649.208333333336</v>
      </c>
      <c r="B10098">
        <v>66.17</v>
      </c>
      <c r="C10098" s="4">
        <v>9.59</v>
      </c>
    </row>
    <row r="10099" spans="1:3" x14ac:dyDescent="0.25">
      <c r="A10099" s="1">
        <v>40649.21875</v>
      </c>
      <c r="B10099">
        <v>41.01</v>
      </c>
      <c r="C10099" s="4">
        <v>55.74</v>
      </c>
    </row>
    <row r="10100" spans="1:3" x14ac:dyDescent="0.25">
      <c r="A10100" s="1">
        <v>40649.229166666664</v>
      </c>
      <c r="B10100">
        <v>33.9</v>
      </c>
      <c r="C10100" s="4">
        <v>35.57</v>
      </c>
    </row>
    <row r="10101" spans="1:3" x14ac:dyDescent="0.25">
      <c r="A10101" s="1">
        <v>40649.239583333336</v>
      </c>
      <c r="B10101">
        <v>97.24</v>
      </c>
      <c r="C10101" s="4">
        <v>84.89</v>
      </c>
    </row>
    <row r="10102" spans="1:3" x14ac:dyDescent="0.25">
      <c r="A10102" s="1">
        <v>40649.25</v>
      </c>
      <c r="B10102">
        <v>34.56</v>
      </c>
      <c r="C10102" s="4">
        <v>80.239999999999995</v>
      </c>
    </row>
    <row r="10103" spans="1:3" x14ac:dyDescent="0.25">
      <c r="A10103" s="1">
        <v>40649.260416666664</v>
      </c>
      <c r="B10103">
        <v>90.19</v>
      </c>
      <c r="C10103" s="4">
        <v>30.39</v>
      </c>
    </row>
    <row r="10104" spans="1:3" x14ac:dyDescent="0.25">
      <c r="A10104" s="1">
        <v>40649.270833333336</v>
      </c>
      <c r="B10104">
        <v>71.22</v>
      </c>
      <c r="C10104" s="4">
        <v>53.58</v>
      </c>
    </row>
    <row r="10105" spans="1:3" x14ac:dyDescent="0.25">
      <c r="A10105" s="1">
        <v>40649.28125</v>
      </c>
      <c r="B10105">
        <v>50.1</v>
      </c>
      <c r="C10105" s="4">
        <v>91.86</v>
      </c>
    </row>
    <row r="10106" spans="1:3" x14ac:dyDescent="0.25">
      <c r="A10106" s="1">
        <v>40649.291666666664</v>
      </c>
      <c r="B10106">
        <v>49.74</v>
      </c>
      <c r="C10106" s="4">
        <v>61.4</v>
      </c>
    </row>
    <row r="10107" spans="1:3" x14ac:dyDescent="0.25">
      <c r="A10107" s="1">
        <v>40649.302083333336</v>
      </c>
      <c r="B10107">
        <v>16.82</v>
      </c>
      <c r="C10107" s="4">
        <v>89.83</v>
      </c>
    </row>
    <row r="10108" spans="1:3" x14ac:dyDescent="0.25">
      <c r="A10108" s="1">
        <v>40649.3125</v>
      </c>
      <c r="B10108">
        <v>13.29</v>
      </c>
      <c r="C10108" s="4">
        <v>38.68</v>
      </c>
    </row>
    <row r="10109" spans="1:3" x14ac:dyDescent="0.25">
      <c r="A10109" s="1">
        <v>40649.322916666664</v>
      </c>
      <c r="B10109">
        <v>88.54</v>
      </c>
      <c r="C10109" s="4">
        <v>43.25</v>
      </c>
    </row>
    <row r="10110" spans="1:3" x14ac:dyDescent="0.25">
      <c r="A10110" s="1">
        <v>40649.333333333336</v>
      </c>
      <c r="B10110">
        <v>24.97</v>
      </c>
      <c r="C10110" s="4">
        <v>97.92</v>
      </c>
    </row>
    <row r="10111" spans="1:3" x14ac:dyDescent="0.25">
      <c r="A10111" s="1">
        <v>40649.34375</v>
      </c>
      <c r="B10111">
        <v>5.64</v>
      </c>
      <c r="C10111" s="4">
        <v>41.62</v>
      </c>
    </row>
    <row r="10112" spans="1:3" x14ac:dyDescent="0.25">
      <c r="A10112" s="1">
        <v>40649.354166666664</v>
      </c>
      <c r="B10112">
        <v>46.46</v>
      </c>
      <c r="C10112" s="4">
        <v>49.77</v>
      </c>
    </row>
    <row r="10113" spans="1:3" x14ac:dyDescent="0.25">
      <c r="A10113" s="1">
        <v>40649.364583333336</v>
      </c>
      <c r="B10113">
        <v>85.62</v>
      </c>
      <c r="C10113" s="4">
        <v>15.87</v>
      </c>
    </row>
    <row r="10114" spans="1:3" x14ac:dyDescent="0.25">
      <c r="A10114" s="1">
        <v>40649.375</v>
      </c>
      <c r="B10114">
        <v>29.31</v>
      </c>
      <c r="C10114" s="4">
        <v>95.48</v>
      </c>
    </row>
    <row r="10115" spans="1:3" x14ac:dyDescent="0.25">
      <c r="A10115" s="1">
        <v>40649.385416666664</v>
      </c>
      <c r="B10115">
        <v>23.38</v>
      </c>
      <c r="C10115" s="4">
        <v>46.23</v>
      </c>
    </row>
    <row r="10116" spans="1:3" x14ac:dyDescent="0.25">
      <c r="A10116" s="1">
        <v>40649.395833333336</v>
      </c>
      <c r="B10116">
        <v>15.7</v>
      </c>
      <c r="C10116" s="4">
        <v>79.069999999999993</v>
      </c>
    </row>
    <row r="10117" spans="1:3" x14ac:dyDescent="0.25">
      <c r="A10117" s="1">
        <v>40649.40625</v>
      </c>
      <c r="B10117">
        <v>95.61</v>
      </c>
      <c r="C10117" s="4">
        <v>72.11</v>
      </c>
    </row>
    <row r="10118" spans="1:3" x14ac:dyDescent="0.25">
      <c r="A10118" s="1">
        <v>40649.416666666664</v>
      </c>
      <c r="B10118">
        <v>95.75</v>
      </c>
      <c r="C10118" s="4">
        <v>41.21</v>
      </c>
    </row>
    <row r="10119" spans="1:3" x14ac:dyDescent="0.25">
      <c r="A10119" s="1">
        <v>40649.427083333336</v>
      </c>
      <c r="B10119">
        <v>48.59</v>
      </c>
      <c r="C10119" s="4">
        <v>91.65</v>
      </c>
    </row>
    <row r="10120" spans="1:3" x14ac:dyDescent="0.25">
      <c r="A10120" s="1">
        <v>40649.4375</v>
      </c>
      <c r="B10120">
        <v>80.75</v>
      </c>
      <c r="C10120" s="4">
        <v>28.55</v>
      </c>
    </row>
    <row r="10121" spans="1:3" x14ac:dyDescent="0.25">
      <c r="A10121" s="1">
        <v>40649.447916666664</v>
      </c>
      <c r="B10121">
        <v>45.38</v>
      </c>
      <c r="C10121" s="4">
        <v>28.84</v>
      </c>
    </row>
    <row r="10122" spans="1:3" x14ac:dyDescent="0.25">
      <c r="A10122" s="1">
        <v>40649.458333333336</v>
      </c>
      <c r="B10122">
        <v>50.58</v>
      </c>
      <c r="C10122" s="4">
        <v>31.68</v>
      </c>
    </row>
    <row r="10123" spans="1:3" x14ac:dyDescent="0.25">
      <c r="A10123" s="1">
        <v>40649.46875</v>
      </c>
      <c r="B10123">
        <v>27.33</v>
      </c>
      <c r="C10123" s="4">
        <v>82.94</v>
      </c>
    </row>
    <row r="10124" spans="1:3" x14ac:dyDescent="0.25">
      <c r="A10124" s="1">
        <v>40649.479166666664</v>
      </c>
      <c r="B10124">
        <v>66.44</v>
      </c>
      <c r="C10124" s="4">
        <v>22.25</v>
      </c>
    </row>
    <row r="10125" spans="1:3" x14ac:dyDescent="0.25">
      <c r="A10125" s="1">
        <v>40649.489583333336</v>
      </c>
      <c r="B10125">
        <v>54.59</v>
      </c>
      <c r="C10125" s="4">
        <v>26.59</v>
      </c>
    </row>
    <row r="10126" spans="1:3" x14ac:dyDescent="0.25">
      <c r="A10126" s="1">
        <v>40649.5</v>
      </c>
      <c r="B10126">
        <v>18.27</v>
      </c>
      <c r="C10126" s="4">
        <v>21.6</v>
      </c>
    </row>
    <row r="10127" spans="1:3" x14ac:dyDescent="0.25">
      <c r="A10127" s="1">
        <v>40649.510416666664</v>
      </c>
      <c r="B10127">
        <v>44.22</v>
      </c>
      <c r="C10127" s="4">
        <v>17.79</v>
      </c>
    </row>
    <row r="10128" spans="1:3" x14ac:dyDescent="0.25">
      <c r="A10128" s="1">
        <v>40649.520833333336</v>
      </c>
      <c r="B10128">
        <v>92.46</v>
      </c>
      <c r="C10128" s="4">
        <v>3.65</v>
      </c>
    </row>
    <row r="10129" spans="1:3" x14ac:dyDescent="0.25">
      <c r="A10129" s="1">
        <v>40649.53125</v>
      </c>
      <c r="B10129">
        <v>83.3</v>
      </c>
      <c r="C10129" s="4">
        <v>51.79</v>
      </c>
    </row>
    <row r="10130" spans="1:3" x14ac:dyDescent="0.25">
      <c r="A10130" s="1">
        <v>40649.541666666664</v>
      </c>
      <c r="B10130">
        <v>53.52</v>
      </c>
      <c r="C10130" s="4">
        <v>47.12</v>
      </c>
    </row>
    <row r="10131" spans="1:3" x14ac:dyDescent="0.25">
      <c r="A10131" s="1">
        <v>40649.552083333336</v>
      </c>
      <c r="B10131">
        <v>18.63</v>
      </c>
      <c r="C10131" s="4">
        <v>87.42</v>
      </c>
    </row>
    <row r="10132" spans="1:3" x14ac:dyDescent="0.25">
      <c r="A10132" s="1">
        <v>40649.5625</v>
      </c>
      <c r="B10132">
        <v>89.93</v>
      </c>
      <c r="C10132" s="4">
        <v>18.88</v>
      </c>
    </row>
    <row r="10133" spans="1:3" x14ac:dyDescent="0.25">
      <c r="A10133" s="1">
        <v>40649.572916666664</v>
      </c>
      <c r="B10133">
        <v>45.95</v>
      </c>
      <c r="C10133" s="4">
        <v>35.979999999999997</v>
      </c>
    </row>
    <row r="10134" spans="1:3" x14ac:dyDescent="0.25">
      <c r="A10134" s="1">
        <v>40649.583333333336</v>
      </c>
      <c r="B10134">
        <v>80.19</v>
      </c>
      <c r="C10134" s="4">
        <v>70.930000000000007</v>
      </c>
    </row>
    <row r="10135" spans="1:3" x14ac:dyDescent="0.25">
      <c r="A10135" s="1">
        <v>40649.59375</v>
      </c>
      <c r="B10135">
        <v>69.72</v>
      </c>
      <c r="C10135" s="4">
        <v>87.78</v>
      </c>
    </row>
    <row r="10136" spans="1:3" x14ac:dyDescent="0.25">
      <c r="A10136" s="1">
        <v>40649.604166666664</v>
      </c>
      <c r="B10136">
        <v>63.06</v>
      </c>
      <c r="C10136" s="4">
        <v>97.1</v>
      </c>
    </row>
    <row r="10137" spans="1:3" x14ac:dyDescent="0.25">
      <c r="A10137" s="1">
        <v>40649.614583333336</v>
      </c>
      <c r="B10137">
        <v>24.95</v>
      </c>
      <c r="C10137" s="4">
        <v>88.83</v>
      </c>
    </row>
    <row r="10138" spans="1:3" x14ac:dyDescent="0.25">
      <c r="A10138" s="1">
        <v>40649.625</v>
      </c>
      <c r="B10138">
        <v>56.97</v>
      </c>
      <c r="C10138" s="4">
        <v>47.63</v>
      </c>
    </row>
    <row r="10139" spans="1:3" x14ac:dyDescent="0.25">
      <c r="A10139" s="1">
        <v>40649.635416666664</v>
      </c>
      <c r="B10139">
        <v>94.12</v>
      </c>
      <c r="C10139" s="4">
        <v>27.93</v>
      </c>
    </row>
    <row r="10140" spans="1:3" x14ac:dyDescent="0.25">
      <c r="A10140" s="1">
        <v>40649.645833333336</v>
      </c>
      <c r="B10140">
        <v>27.2</v>
      </c>
      <c r="C10140" s="4">
        <v>96.31</v>
      </c>
    </row>
    <row r="10141" spans="1:3" x14ac:dyDescent="0.25">
      <c r="A10141" s="1">
        <v>40649.65625</v>
      </c>
      <c r="B10141">
        <v>18.71</v>
      </c>
      <c r="C10141" s="4">
        <v>24.53</v>
      </c>
    </row>
    <row r="10142" spans="1:3" x14ac:dyDescent="0.25">
      <c r="A10142" s="1">
        <v>40649.666666666664</v>
      </c>
      <c r="B10142">
        <v>25.59</v>
      </c>
      <c r="C10142" s="4">
        <v>7.02</v>
      </c>
    </row>
    <row r="10143" spans="1:3" x14ac:dyDescent="0.25">
      <c r="A10143" s="1">
        <v>40649.677083333336</v>
      </c>
      <c r="B10143">
        <v>1.33</v>
      </c>
      <c r="C10143" s="4">
        <v>12.35</v>
      </c>
    </row>
    <row r="10144" spans="1:3" x14ac:dyDescent="0.25">
      <c r="A10144" s="1">
        <v>40649.6875</v>
      </c>
      <c r="B10144">
        <v>12.9</v>
      </c>
      <c r="C10144" s="4">
        <v>1.76</v>
      </c>
    </row>
    <row r="10145" spans="1:3" x14ac:dyDescent="0.25">
      <c r="A10145" s="1">
        <v>40649.697916666664</v>
      </c>
      <c r="B10145">
        <v>74.92</v>
      </c>
      <c r="C10145" s="4">
        <v>18.809999999999999</v>
      </c>
    </row>
    <row r="10146" spans="1:3" x14ac:dyDescent="0.25">
      <c r="A10146" s="1">
        <v>40649.708333333336</v>
      </c>
      <c r="B10146">
        <v>39.4</v>
      </c>
      <c r="C10146" s="4">
        <v>36.630000000000003</v>
      </c>
    </row>
    <row r="10147" spans="1:3" x14ac:dyDescent="0.25">
      <c r="A10147" s="1">
        <v>40649.71875</v>
      </c>
      <c r="B10147">
        <v>10.06</v>
      </c>
      <c r="C10147" s="4">
        <v>65.790000000000006</v>
      </c>
    </row>
    <row r="10148" spans="1:3" x14ac:dyDescent="0.25">
      <c r="A10148" s="1">
        <v>40649.729166666664</v>
      </c>
      <c r="B10148">
        <v>36.770000000000003</v>
      </c>
      <c r="C10148" s="4">
        <v>42.62</v>
      </c>
    </row>
    <row r="10149" spans="1:3" x14ac:dyDescent="0.25">
      <c r="A10149" s="1">
        <v>40649.739583333336</v>
      </c>
      <c r="B10149">
        <v>77.819999999999993</v>
      </c>
      <c r="C10149" s="4">
        <v>76.400000000000006</v>
      </c>
    </row>
    <row r="10150" spans="1:3" x14ac:dyDescent="0.25">
      <c r="A10150" s="1">
        <v>40649.75</v>
      </c>
      <c r="B10150">
        <v>27.47</v>
      </c>
      <c r="C10150" s="4">
        <v>4.3</v>
      </c>
    </row>
    <row r="10151" spans="1:3" x14ac:dyDescent="0.25">
      <c r="A10151" s="1">
        <v>40649.760416666664</v>
      </c>
      <c r="B10151">
        <v>50.3</v>
      </c>
      <c r="C10151" s="4">
        <v>2.4</v>
      </c>
    </row>
    <row r="10152" spans="1:3" x14ac:dyDescent="0.25">
      <c r="A10152" s="1">
        <v>40649.770833333336</v>
      </c>
      <c r="B10152">
        <v>87.99</v>
      </c>
      <c r="C10152" s="4">
        <v>51.23</v>
      </c>
    </row>
    <row r="10153" spans="1:3" x14ac:dyDescent="0.25">
      <c r="A10153" s="1">
        <v>40649.78125</v>
      </c>
      <c r="B10153">
        <v>64.3</v>
      </c>
      <c r="C10153" s="4">
        <v>43.37</v>
      </c>
    </row>
    <row r="10154" spans="1:3" x14ac:dyDescent="0.25">
      <c r="A10154" s="1">
        <v>40649.791666666664</v>
      </c>
      <c r="B10154">
        <v>13.42</v>
      </c>
      <c r="C10154" s="4">
        <v>83.65</v>
      </c>
    </row>
    <row r="10155" spans="1:3" x14ac:dyDescent="0.25">
      <c r="A10155" s="1">
        <v>40649.802083333336</v>
      </c>
      <c r="B10155">
        <v>60.59</v>
      </c>
      <c r="C10155" s="4">
        <v>49.31</v>
      </c>
    </row>
    <row r="10156" spans="1:3" x14ac:dyDescent="0.25">
      <c r="A10156" s="1">
        <v>40649.8125</v>
      </c>
      <c r="B10156">
        <v>71.239999999999995</v>
      </c>
      <c r="C10156" s="4">
        <v>94.61</v>
      </c>
    </row>
    <row r="10157" spans="1:3" x14ac:dyDescent="0.25">
      <c r="A10157" s="1">
        <v>40649.822916666664</v>
      </c>
      <c r="B10157">
        <v>83.06</v>
      </c>
      <c r="C10157" s="4">
        <v>46.4</v>
      </c>
    </row>
    <row r="10158" spans="1:3" x14ac:dyDescent="0.25">
      <c r="A10158" s="1">
        <v>40649.833333333336</v>
      </c>
      <c r="B10158">
        <v>89.72</v>
      </c>
      <c r="C10158" s="4">
        <v>38.64</v>
      </c>
    </row>
    <row r="10159" spans="1:3" x14ac:dyDescent="0.25">
      <c r="A10159" s="1">
        <v>40649.84375</v>
      </c>
      <c r="B10159">
        <v>13.59</v>
      </c>
      <c r="C10159" s="4">
        <v>54.84</v>
      </c>
    </row>
    <row r="10160" spans="1:3" x14ac:dyDescent="0.25">
      <c r="A10160" s="1">
        <v>40649.854166666664</v>
      </c>
      <c r="B10160">
        <v>74.180000000000007</v>
      </c>
      <c r="C10160" s="4">
        <v>99.98</v>
      </c>
    </row>
    <row r="10161" spans="1:3" x14ac:dyDescent="0.25">
      <c r="A10161" s="1">
        <v>40649.864583333336</v>
      </c>
      <c r="B10161">
        <v>74.34</v>
      </c>
      <c r="C10161" s="4">
        <v>31.59</v>
      </c>
    </row>
    <row r="10162" spans="1:3" x14ac:dyDescent="0.25">
      <c r="A10162" s="1">
        <v>40649.875</v>
      </c>
      <c r="B10162">
        <v>71.55</v>
      </c>
      <c r="C10162" s="4">
        <v>25.44</v>
      </c>
    </row>
    <row r="10163" spans="1:3" x14ac:dyDescent="0.25">
      <c r="A10163" s="1">
        <v>40649.885416666664</v>
      </c>
      <c r="B10163">
        <v>80.42</v>
      </c>
      <c r="C10163" s="4">
        <v>77.23</v>
      </c>
    </row>
    <row r="10164" spans="1:3" x14ac:dyDescent="0.25">
      <c r="A10164" s="1">
        <v>40649.895833333336</v>
      </c>
      <c r="B10164">
        <v>92.61</v>
      </c>
      <c r="C10164" s="4">
        <v>79.91</v>
      </c>
    </row>
    <row r="10165" spans="1:3" x14ac:dyDescent="0.25">
      <c r="A10165" s="1">
        <v>40649.90625</v>
      </c>
      <c r="B10165">
        <v>83.44</v>
      </c>
      <c r="C10165" s="4">
        <v>64.75</v>
      </c>
    </row>
    <row r="10166" spans="1:3" x14ac:dyDescent="0.25">
      <c r="A10166" s="1">
        <v>40649.916666666664</v>
      </c>
      <c r="B10166">
        <v>93.99</v>
      </c>
      <c r="C10166" s="4">
        <v>90.42</v>
      </c>
    </row>
    <row r="10167" spans="1:3" x14ac:dyDescent="0.25">
      <c r="A10167" s="1">
        <v>40649.927083333336</v>
      </c>
      <c r="B10167">
        <v>91.81</v>
      </c>
      <c r="C10167" s="4">
        <v>29.25</v>
      </c>
    </row>
    <row r="10168" spans="1:3" x14ac:dyDescent="0.25">
      <c r="A10168" s="1">
        <v>40649.9375</v>
      </c>
      <c r="B10168">
        <v>52.9</v>
      </c>
      <c r="C10168" s="4">
        <v>53.6</v>
      </c>
    </row>
    <row r="10169" spans="1:3" x14ac:dyDescent="0.25">
      <c r="A10169" s="1">
        <v>40649.947916666664</v>
      </c>
      <c r="B10169">
        <v>74.319999999999993</v>
      </c>
      <c r="C10169" s="4">
        <v>76.37</v>
      </c>
    </row>
    <row r="10170" spans="1:3" x14ac:dyDescent="0.25">
      <c r="A10170" s="1">
        <v>40649.958333333336</v>
      </c>
      <c r="B10170">
        <v>60.64</v>
      </c>
      <c r="C10170" s="4">
        <v>34.909999999999997</v>
      </c>
    </row>
    <row r="10171" spans="1:3" x14ac:dyDescent="0.25">
      <c r="A10171" s="1">
        <v>40649.96875</v>
      </c>
      <c r="B10171">
        <v>32.54</v>
      </c>
      <c r="C10171" s="4">
        <v>11.74</v>
      </c>
    </row>
    <row r="10172" spans="1:3" x14ac:dyDescent="0.25">
      <c r="A10172" s="1">
        <v>40649.979166666664</v>
      </c>
      <c r="B10172">
        <v>31.76</v>
      </c>
      <c r="C10172" s="4">
        <v>56.3</v>
      </c>
    </row>
    <row r="10173" spans="1:3" x14ac:dyDescent="0.25">
      <c r="A10173" s="1">
        <v>40649.989583333336</v>
      </c>
      <c r="B10173">
        <v>89.75</v>
      </c>
      <c r="C10173" s="4">
        <v>15.46</v>
      </c>
    </row>
    <row r="10174" spans="1:3" x14ac:dyDescent="0.25">
      <c r="A10174" s="1">
        <v>40650</v>
      </c>
      <c r="B10174">
        <v>68.900000000000006</v>
      </c>
      <c r="C10174" s="4">
        <v>3.7</v>
      </c>
    </row>
    <row r="10175" spans="1:3" x14ac:dyDescent="0.25">
      <c r="A10175" s="1">
        <v>40650.010416666664</v>
      </c>
      <c r="B10175">
        <v>9.0399999999999991</v>
      </c>
      <c r="C10175" s="4">
        <v>3.77</v>
      </c>
    </row>
    <row r="10176" spans="1:3" x14ac:dyDescent="0.25">
      <c r="A10176" s="1">
        <v>40650.020833333336</v>
      </c>
      <c r="B10176">
        <v>42.38</v>
      </c>
      <c r="C10176" s="4">
        <v>80.650000000000006</v>
      </c>
    </row>
    <row r="10177" spans="1:3" x14ac:dyDescent="0.25">
      <c r="A10177" s="1">
        <v>40650.03125</v>
      </c>
      <c r="B10177">
        <v>48.12</v>
      </c>
      <c r="C10177" s="4">
        <v>14.66</v>
      </c>
    </row>
    <row r="10178" spans="1:3" x14ac:dyDescent="0.25">
      <c r="A10178" s="1">
        <v>40650.041666666664</v>
      </c>
      <c r="B10178">
        <v>19.670000000000002</v>
      </c>
      <c r="C10178" s="4">
        <v>81.34</v>
      </c>
    </row>
    <row r="10179" spans="1:3" x14ac:dyDescent="0.25">
      <c r="A10179" s="1">
        <v>40650.052083333336</v>
      </c>
      <c r="B10179">
        <v>43.49</v>
      </c>
      <c r="C10179" s="4">
        <v>21.71</v>
      </c>
    </row>
    <row r="10180" spans="1:3" x14ac:dyDescent="0.25">
      <c r="A10180" s="1">
        <v>40650.0625</v>
      </c>
      <c r="B10180">
        <v>64.84</v>
      </c>
      <c r="C10180" s="4">
        <v>85.93</v>
      </c>
    </row>
    <row r="10181" spans="1:3" x14ac:dyDescent="0.25">
      <c r="A10181" s="1">
        <v>40650.072916666664</v>
      </c>
      <c r="B10181">
        <v>82.91</v>
      </c>
      <c r="C10181" s="4">
        <v>30.36</v>
      </c>
    </row>
    <row r="10182" spans="1:3" x14ac:dyDescent="0.25">
      <c r="A10182" s="1">
        <v>40650.083333333336</v>
      </c>
      <c r="B10182">
        <v>81.96</v>
      </c>
      <c r="C10182" s="4">
        <v>75.73</v>
      </c>
    </row>
    <row r="10183" spans="1:3" x14ac:dyDescent="0.25">
      <c r="A10183" s="1">
        <v>40650.09375</v>
      </c>
      <c r="B10183">
        <v>3.54</v>
      </c>
      <c r="C10183" s="4">
        <v>88.19</v>
      </c>
    </row>
    <row r="10184" spans="1:3" x14ac:dyDescent="0.25">
      <c r="A10184" s="1">
        <v>40650.104166666664</v>
      </c>
      <c r="B10184">
        <v>2.92</v>
      </c>
      <c r="C10184" s="4">
        <v>97.44</v>
      </c>
    </row>
    <row r="10185" spans="1:3" x14ac:dyDescent="0.25">
      <c r="A10185" s="1">
        <v>40650.114583333336</v>
      </c>
      <c r="B10185">
        <v>42.86</v>
      </c>
      <c r="C10185" s="4">
        <v>0.81</v>
      </c>
    </row>
    <row r="10186" spans="1:3" x14ac:dyDescent="0.25">
      <c r="A10186" s="1">
        <v>40650.125</v>
      </c>
      <c r="B10186">
        <v>72.45</v>
      </c>
      <c r="C10186" s="4">
        <v>33.82</v>
      </c>
    </row>
    <row r="10187" spans="1:3" x14ac:dyDescent="0.25">
      <c r="A10187" s="1">
        <v>40650.135416666664</v>
      </c>
      <c r="B10187">
        <v>54.66</v>
      </c>
      <c r="C10187" s="4">
        <v>41</v>
      </c>
    </row>
    <row r="10188" spans="1:3" x14ac:dyDescent="0.25">
      <c r="A10188" s="1">
        <v>40650.145833333336</v>
      </c>
      <c r="B10188">
        <v>83.6</v>
      </c>
      <c r="C10188" s="4">
        <v>36.08</v>
      </c>
    </row>
    <row r="10189" spans="1:3" x14ac:dyDescent="0.25">
      <c r="A10189" s="1">
        <v>40650.15625</v>
      </c>
      <c r="B10189">
        <v>7.65</v>
      </c>
      <c r="C10189" s="4">
        <v>32.659999999999997</v>
      </c>
    </row>
    <row r="10190" spans="1:3" x14ac:dyDescent="0.25">
      <c r="A10190" s="1">
        <v>40650.166666666664</v>
      </c>
      <c r="B10190">
        <v>17.7</v>
      </c>
      <c r="C10190" s="4">
        <v>35.590000000000003</v>
      </c>
    </row>
    <row r="10191" spans="1:3" x14ac:dyDescent="0.25">
      <c r="A10191" s="1">
        <v>40650.177083333336</v>
      </c>
      <c r="B10191">
        <v>49.15</v>
      </c>
      <c r="C10191" s="4">
        <v>86.24</v>
      </c>
    </row>
    <row r="10192" spans="1:3" x14ac:dyDescent="0.25">
      <c r="A10192" s="1">
        <v>40650.1875</v>
      </c>
      <c r="B10192">
        <v>22.79</v>
      </c>
      <c r="C10192" s="4">
        <v>60.99</v>
      </c>
    </row>
    <row r="10193" spans="1:3" x14ac:dyDescent="0.25">
      <c r="A10193" s="1">
        <v>40650.197916666664</v>
      </c>
      <c r="B10193">
        <v>48.89</v>
      </c>
      <c r="C10193" s="4">
        <v>30.77</v>
      </c>
    </row>
    <row r="10194" spans="1:3" x14ac:dyDescent="0.25">
      <c r="A10194" s="1">
        <v>40650.208333333336</v>
      </c>
      <c r="B10194">
        <v>69.12</v>
      </c>
      <c r="C10194" s="4">
        <v>46.85</v>
      </c>
    </row>
    <row r="10195" spans="1:3" x14ac:dyDescent="0.25">
      <c r="A10195" s="1">
        <v>40650.21875</v>
      </c>
      <c r="B10195">
        <v>47.44</v>
      </c>
      <c r="C10195" s="4">
        <v>62.02</v>
      </c>
    </row>
    <row r="10196" spans="1:3" x14ac:dyDescent="0.25">
      <c r="A10196" s="1">
        <v>40650.229166666664</v>
      </c>
      <c r="B10196">
        <v>92.18</v>
      </c>
      <c r="C10196" s="4">
        <v>7.42</v>
      </c>
    </row>
    <row r="10197" spans="1:3" x14ac:dyDescent="0.25">
      <c r="A10197" s="1">
        <v>40650.239583333336</v>
      </c>
      <c r="B10197">
        <v>81.14</v>
      </c>
      <c r="C10197" s="4">
        <v>83.01</v>
      </c>
    </row>
    <row r="10198" spans="1:3" x14ac:dyDescent="0.25">
      <c r="A10198" s="1">
        <v>40650.25</v>
      </c>
      <c r="B10198">
        <v>56.33</v>
      </c>
      <c r="C10198" s="4">
        <v>41.21</v>
      </c>
    </row>
    <row r="10199" spans="1:3" x14ac:dyDescent="0.25">
      <c r="A10199" s="1">
        <v>40650.260416666664</v>
      </c>
      <c r="B10199">
        <v>22.91</v>
      </c>
      <c r="C10199" s="4">
        <v>14.45</v>
      </c>
    </row>
    <row r="10200" spans="1:3" x14ac:dyDescent="0.25">
      <c r="A10200" s="1">
        <v>40650.270833333336</v>
      </c>
      <c r="B10200">
        <v>6.23</v>
      </c>
      <c r="C10200" s="4">
        <v>32.630000000000003</v>
      </c>
    </row>
    <row r="10201" spans="1:3" x14ac:dyDescent="0.25">
      <c r="A10201" s="1">
        <v>40650.28125</v>
      </c>
      <c r="B10201">
        <v>77.66</v>
      </c>
      <c r="C10201" s="4">
        <v>58.84</v>
      </c>
    </row>
    <row r="10202" spans="1:3" x14ac:dyDescent="0.25">
      <c r="A10202" s="1">
        <v>40650.291666666664</v>
      </c>
      <c r="B10202">
        <v>59.25</v>
      </c>
      <c r="C10202" s="4">
        <v>6.13</v>
      </c>
    </row>
    <row r="10203" spans="1:3" x14ac:dyDescent="0.25">
      <c r="A10203" s="1">
        <v>40650.302083333336</v>
      </c>
      <c r="B10203">
        <v>45.57</v>
      </c>
      <c r="C10203" s="4">
        <v>73.94</v>
      </c>
    </row>
    <row r="10204" spans="1:3" x14ac:dyDescent="0.25">
      <c r="A10204" s="1">
        <v>40650.3125</v>
      </c>
      <c r="B10204">
        <v>85.29</v>
      </c>
      <c r="C10204" s="4">
        <v>25.21</v>
      </c>
    </row>
    <row r="10205" spans="1:3" x14ac:dyDescent="0.25">
      <c r="A10205" s="1">
        <v>40650.322916666664</v>
      </c>
      <c r="B10205">
        <v>77.87</v>
      </c>
      <c r="C10205" s="4">
        <v>74.12</v>
      </c>
    </row>
    <row r="10206" spans="1:3" x14ac:dyDescent="0.25">
      <c r="A10206" s="1">
        <v>40650.333333333336</v>
      </c>
      <c r="B10206">
        <v>35.26</v>
      </c>
      <c r="C10206" s="4">
        <v>4</v>
      </c>
    </row>
    <row r="10207" spans="1:3" x14ac:dyDescent="0.25">
      <c r="A10207" s="1">
        <v>40650.34375</v>
      </c>
      <c r="B10207">
        <v>6.95</v>
      </c>
      <c r="C10207" s="4">
        <v>36.65</v>
      </c>
    </row>
    <row r="10208" spans="1:3" x14ac:dyDescent="0.25">
      <c r="A10208" s="1">
        <v>40650.354166666664</v>
      </c>
      <c r="B10208">
        <v>38.049999999999997</v>
      </c>
      <c r="C10208" s="4">
        <v>11.85</v>
      </c>
    </row>
    <row r="10209" spans="1:3" x14ac:dyDescent="0.25">
      <c r="A10209" s="1">
        <v>40650.364583333336</v>
      </c>
      <c r="B10209">
        <v>59.57</v>
      </c>
      <c r="C10209" s="4">
        <v>0.74</v>
      </c>
    </row>
    <row r="10210" spans="1:3" x14ac:dyDescent="0.25">
      <c r="A10210" s="1">
        <v>40650.375</v>
      </c>
      <c r="B10210">
        <v>7.68</v>
      </c>
      <c r="C10210" s="4">
        <v>27.68</v>
      </c>
    </row>
    <row r="10211" spans="1:3" x14ac:dyDescent="0.25">
      <c r="A10211" s="1">
        <v>40650.385416666664</v>
      </c>
      <c r="B10211">
        <v>84.52</v>
      </c>
      <c r="C10211" s="4">
        <v>76.55</v>
      </c>
    </row>
    <row r="10212" spans="1:3" x14ac:dyDescent="0.25">
      <c r="A10212" s="1">
        <v>40650.395833333336</v>
      </c>
      <c r="B10212">
        <v>85.95</v>
      </c>
      <c r="C10212" s="4">
        <v>47.08</v>
      </c>
    </row>
    <row r="10213" spans="1:3" x14ac:dyDescent="0.25">
      <c r="A10213" s="1">
        <v>40650.40625</v>
      </c>
      <c r="B10213">
        <v>61.95</v>
      </c>
      <c r="C10213" s="4">
        <v>67.459999999999994</v>
      </c>
    </row>
    <row r="10214" spans="1:3" x14ac:dyDescent="0.25">
      <c r="A10214" s="1">
        <v>40650.416666666664</v>
      </c>
      <c r="B10214">
        <v>51.84</v>
      </c>
      <c r="C10214" s="4">
        <v>29.86</v>
      </c>
    </row>
    <row r="10215" spans="1:3" x14ac:dyDescent="0.25">
      <c r="A10215" s="1">
        <v>40650.427083333336</v>
      </c>
      <c r="B10215">
        <v>41.79</v>
      </c>
      <c r="C10215" s="4">
        <v>97.2</v>
      </c>
    </row>
    <row r="10216" spans="1:3" x14ac:dyDescent="0.25">
      <c r="A10216" s="1">
        <v>40650.4375</v>
      </c>
      <c r="B10216">
        <v>38.590000000000003</v>
      </c>
      <c r="C10216" s="4">
        <v>2.4700000000000002</v>
      </c>
    </row>
    <row r="10217" spans="1:3" x14ac:dyDescent="0.25">
      <c r="A10217" s="1">
        <v>40650.447916666664</v>
      </c>
      <c r="B10217">
        <v>77.22</v>
      </c>
      <c r="C10217" s="4">
        <v>2.08</v>
      </c>
    </row>
    <row r="10218" spans="1:3" x14ac:dyDescent="0.25">
      <c r="A10218" s="1">
        <v>40650.458333333336</v>
      </c>
      <c r="B10218">
        <v>75.89</v>
      </c>
      <c r="C10218" s="4">
        <v>72.09</v>
      </c>
    </row>
    <row r="10219" spans="1:3" x14ac:dyDescent="0.25">
      <c r="A10219" s="1">
        <v>40650.46875</v>
      </c>
      <c r="B10219">
        <v>52.95</v>
      </c>
      <c r="C10219" s="4">
        <v>92.91</v>
      </c>
    </row>
    <row r="10220" spans="1:3" x14ac:dyDescent="0.25">
      <c r="A10220" s="1">
        <v>40650.479166666664</v>
      </c>
      <c r="B10220">
        <v>36.840000000000003</v>
      </c>
      <c r="C10220" s="4">
        <v>16.11</v>
      </c>
    </row>
    <row r="10221" spans="1:3" x14ac:dyDescent="0.25">
      <c r="A10221" s="1">
        <v>40650.489583333336</v>
      </c>
      <c r="B10221">
        <v>29.18</v>
      </c>
      <c r="C10221" s="4">
        <v>64.989999999999995</v>
      </c>
    </row>
    <row r="10222" spans="1:3" x14ac:dyDescent="0.25">
      <c r="A10222" s="1">
        <v>40650.5</v>
      </c>
      <c r="B10222">
        <v>62.74</v>
      </c>
      <c r="C10222" s="4">
        <v>95.8</v>
      </c>
    </row>
    <row r="10223" spans="1:3" x14ac:dyDescent="0.25">
      <c r="A10223" s="1">
        <v>40650.510416666664</v>
      </c>
      <c r="B10223">
        <v>63</v>
      </c>
      <c r="C10223" s="4">
        <v>46.94</v>
      </c>
    </row>
    <row r="10224" spans="1:3" x14ac:dyDescent="0.25">
      <c r="A10224" s="1">
        <v>40650.520833333336</v>
      </c>
      <c r="B10224">
        <v>69.72</v>
      </c>
      <c r="C10224" s="4">
        <v>70.3</v>
      </c>
    </row>
    <row r="10225" spans="1:3" x14ac:dyDescent="0.25">
      <c r="A10225" s="1">
        <v>40650.53125</v>
      </c>
      <c r="B10225">
        <v>42.22</v>
      </c>
      <c r="C10225" s="4">
        <v>0.27</v>
      </c>
    </row>
    <row r="10226" spans="1:3" x14ac:dyDescent="0.25">
      <c r="A10226" s="1">
        <v>40650.541666666664</v>
      </c>
      <c r="B10226">
        <v>77.92</v>
      </c>
      <c r="C10226" s="4">
        <v>60.6</v>
      </c>
    </row>
    <row r="10227" spans="1:3" x14ac:dyDescent="0.25">
      <c r="A10227" s="1">
        <v>40650.552083333336</v>
      </c>
      <c r="B10227">
        <v>1.87</v>
      </c>
      <c r="C10227" s="4">
        <v>43.4</v>
      </c>
    </row>
    <row r="10228" spans="1:3" x14ac:dyDescent="0.25">
      <c r="A10228" s="1">
        <v>40650.5625</v>
      </c>
      <c r="B10228">
        <v>38.22</v>
      </c>
      <c r="C10228" s="4">
        <v>5.64</v>
      </c>
    </row>
    <row r="10229" spans="1:3" x14ac:dyDescent="0.25">
      <c r="A10229" s="1">
        <v>40650.572916666664</v>
      </c>
      <c r="B10229">
        <v>82.47</v>
      </c>
      <c r="C10229" s="4">
        <v>22.63</v>
      </c>
    </row>
    <row r="10230" spans="1:3" x14ac:dyDescent="0.25">
      <c r="A10230" s="1">
        <v>40650.583333333336</v>
      </c>
      <c r="B10230">
        <v>28.52</v>
      </c>
      <c r="C10230" s="4">
        <v>31.07</v>
      </c>
    </row>
    <row r="10231" spans="1:3" x14ac:dyDescent="0.25">
      <c r="A10231" s="1">
        <v>40650.59375</v>
      </c>
      <c r="B10231">
        <v>31.4</v>
      </c>
      <c r="C10231" s="4">
        <v>76.599999999999994</v>
      </c>
    </row>
    <row r="10232" spans="1:3" x14ac:dyDescent="0.25">
      <c r="A10232" s="1">
        <v>40650.604166666664</v>
      </c>
      <c r="B10232">
        <v>28.89</v>
      </c>
      <c r="C10232" s="4">
        <v>7.33</v>
      </c>
    </row>
    <row r="10233" spans="1:3" x14ac:dyDescent="0.25">
      <c r="A10233" s="1">
        <v>40650.614583333336</v>
      </c>
      <c r="B10233">
        <v>35.590000000000003</v>
      </c>
      <c r="C10233" s="4">
        <v>97.81</v>
      </c>
    </row>
    <row r="10234" spans="1:3" x14ac:dyDescent="0.25">
      <c r="A10234" s="1">
        <v>40650.625</v>
      </c>
      <c r="B10234">
        <v>39.909999999999997</v>
      </c>
      <c r="C10234" s="4">
        <v>34.840000000000003</v>
      </c>
    </row>
    <row r="10235" spans="1:3" x14ac:dyDescent="0.25">
      <c r="A10235" s="1">
        <v>40650.635416666664</v>
      </c>
      <c r="B10235">
        <v>61.78</v>
      </c>
      <c r="C10235" s="4">
        <v>86.06</v>
      </c>
    </row>
    <row r="10236" spans="1:3" x14ac:dyDescent="0.25">
      <c r="A10236" s="1">
        <v>40650.645833333336</v>
      </c>
      <c r="B10236">
        <v>35.25</v>
      </c>
      <c r="C10236" s="4">
        <v>64.23</v>
      </c>
    </row>
    <row r="10237" spans="1:3" x14ac:dyDescent="0.25">
      <c r="A10237" s="1">
        <v>40650.65625</v>
      </c>
      <c r="B10237">
        <v>7.3</v>
      </c>
      <c r="C10237" s="4">
        <v>97.8</v>
      </c>
    </row>
    <row r="10238" spans="1:3" x14ac:dyDescent="0.25">
      <c r="A10238" s="1">
        <v>40650.666666666664</v>
      </c>
      <c r="B10238">
        <v>16.07</v>
      </c>
      <c r="C10238" s="4">
        <v>87.07</v>
      </c>
    </row>
    <row r="10239" spans="1:3" x14ac:dyDescent="0.25">
      <c r="A10239" s="1">
        <v>40650.677083333336</v>
      </c>
      <c r="B10239">
        <v>42.91</v>
      </c>
      <c r="C10239" s="4">
        <v>92.09</v>
      </c>
    </row>
    <row r="10240" spans="1:3" x14ac:dyDescent="0.25">
      <c r="A10240" s="1">
        <v>40650.6875</v>
      </c>
      <c r="B10240">
        <v>73.67</v>
      </c>
      <c r="C10240" s="4">
        <v>60.82</v>
      </c>
    </row>
    <row r="10241" spans="1:3" x14ac:dyDescent="0.25">
      <c r="A10241" s="1">
        <v>40650.697916666664</v>
      </c>
      <c r="B10241">
        <v>60.46</v>
      </c>
      <c r="C10241" s="4">
        <v>99.57</v>
      </c>
    </row>
    <row r="10242" spans="1:3" x14ac:dyDescent="0.25">
      <c r="A10242" s="1">
        <v>40650.708333333336</v>
      </c>
      <c r="B10242">
        <v>90.7</v>
      </c>
      <c r="C10242" s="4">
        <v>21.63</v>
      </c>
    </row>
    <row r="10243" spans="1:3" x14ac:dyDescent="0.25">
      <c r="A10243" s="1">
        <v>40650.71875</v>
      </c>
      <c r="B10243">
        <v>4.6399999999999997</v>
      </c>
      <c r="C10243" s="4">
        <v>40.14</v>
      </c>
    </row>
    <row r="10244" spans="1:3" x14ac:dyDescent="0.25">
      <c r="A10244" s="1">
        <v>40650.729166666664</v>
      </c>
      <c r="B10244">
        <v>98.69</v>
      </c>
      <c r="C10244" s="4">
        <v>41.09</v>
      </c>
    </row>
    <row r="10245" spans="1:3" x14ac:dyDescent="0.25">
      <c r="A10245" s="1">
        <v>40650.739583333336</v>
      </c>
      <c r="B10245">
        <v>8.73</v>
      </c>
      <c r="C10245" s="4">
        <v>55.17</v>
      </c>
    </row>
    <row r="10246" spans="1:3" x14ac:dyDescent="0.25">
      <c r="A10246" s="1">
        <v>40650.75</v>
      </c>
      <c r="B10246">
        <v>16.23</v>
      </c>
      <c r="C10246" s="4">
        <v>8.7799999999999994</v>
      </c>
    </row>
    <row r="10247" spans="1:3" x14ac:dyDescent="0.25">
      <c r="A10247" s="1">
        <v>40650.760416666664</v>
      </c>
      <c r="B10247">
        <v>90.7</v>
      </c>
      <c r="C10247" s="4">
        <v>55.21</v>
      </c>
    </row>
    <row r="10248" spans="1:3" x14ac:dyDescent="0.25">
      <c r="A10248" s="1">
        <v>40650.770833333336</v>
      </c>
      <c r="B10248">
        <v>80.11</v>
      </c>
      <c r="C10248" s="4">
        <v>76.66</v>
      </c>
    </row>
    <row r="10249" spans="1:3" x14ac:dyDescent="0.25">
      <c r="A10249" s="1">
        <v>40650.78125</v>
      </c>
      <c r="B10249">
        <v>4.16</v>
      </c>
      <c r="C10249" s="4">
        <v>7.52</v>
      </c>
    </row>
    <row r="10250" spans="1:3" x14ac:dyDescent="0.25">
      <c r="A10250" s="1">
        <v>40650.791666666664</v>
      </c>
      <c r="B10250">
        <v>30.72</v>
      </c>
      <c r="C10250" s="4">
        <v>84.01</v>
      </c>
    </row>
    <row r="10251" spans="1:3" x14ac:dyDescent="0.25">
      <c r="A10251" s="1">
        <v>40650.802083333336</v>
      </c>
      <c r="B10251">
        <v>59.33</v>
      </c>
      <c r="C10251" s="4">
        <v>13.1</v>
      </c>
    </row>
    <row r="10252" spans="1:3" x14ac:dyDescent="0.25">
      <c r="A10252" s="1">
        <v>40650.8125</v>
      </c>
      <c r="B10252">
        <v>60.11</v>
      </c>
      <c r="C10252" s="4">
        <v>79.349999999999994</v>
      </c>
    </row>
    <row r="10253" spans="1:3" x14ac:dyDescent="0.25">
      <c r="A10253" s="1">
        <v>40650.822916666664</v>
      </c>
      <c r="B10253">
        <v>63.25</v>
      </c>
      <c r="C10253" s="4">
        <v>13.24</v>
      </c>
    </row>
    <row r="10254" spans="1:3" x14ac:dyDescent="0.25">
      <c r="A10254" s="1">
        <v>40650.833333333336</v>
      </c>
      <c r="B10254">
        <v>49.15</v>
      </c>
      <c r="C10254" s="4">
        <v>31.19</v>
      </c>
    </row>
    <row r="10255" spans="1:3" x14ac:dyDescent="0.25">
      <c r="A10255" s="1">
        <v>40650.84375</v>
      </c>
      <c r="B10255">
        <v>66.959999999999994</v>
      </c>
      <c r="C10255" s="4">
        <v>25.11</v>
      </c>
    </row>
    <row r="10256" spans="1:3" x14ac:dyDescent="0.25">
      <c r="A10256" s="1">
        <v>40650.854166666664</v>
      </c>
      <c r="B10256">
        <v>0.59</v>
      </c>
      <c r="C10256" s="4">
        <v>55.23</v>
      </c>
    </row>
    <row r="10257" spans="1:3" x14ac:dyDescent="0.25">
      <c r="A10257" s="1">
        <v>40650.864583333336</v>
      </c>
      <c r="B10257">
        <v>45.74</v>
      </c>
      <c r="C10257" s="4">
        <v>13.71</v>
      </c>
    </row>
    <row r="10258" spans="1:3" x14ac:dyDescent="0.25">
      <c r="A10258" s="1">
        <v>40650.875</v>
      </c>
      <c r="B10258">
        <v>90.91</v>
      </c>
      <c r="C10258" s="4">
        <v>94.64</v>
      </c>
    </row>
    <row r="10259" spans="1:3" x14ac:dyDescent="0.25">
      <c r="A10259" s="1">
        <v>40650.885416666664</v>
      </c>
      <c r="B10259">
        <v>7.38</v>
      </c>
      <c r="C10259" s="4">
        <v>68.72</v>
      </c>
    </row>
    <row r="10260" spans="1:3" x14ac:dyDescent="0.25">
      <c r="A10260" s="1">
        <v>40650.895833333336</v>
      </c>
      <c r="B10260">
        <v>15.33</v>
      </c>
      <c r="C10260" s="4">
        <v>41.57</v>
      </c>
    </row>
    <row r="10261" spans="1:3" x14ac:dyDescent="0.25">
      <c r="A10261" s="1">
        <v>40650.90625</v>
      </c>
      <c r="B10261">
        <v>13.63</v>
      </c>
      <c r="C10261" s="4">
        <v>78.45</v>
      </c>
    </row>
    <row r="10262" spans="1:3" x14ac:dyDescent="0.25">
      <c r="A10262" s="1">
        <v>40650.916666666664</v>
      </c>
      <c r="B10262">
        <v>92.09</v>
      </c>
      <c r="C10262" s="4">
        <v>43.88</v>
      </c>
    </row>
    <row r="10263" spans="1:3" x14ac:dyDescent="0.25">
      <c r="A10263" s="1">
        <v>40650.927083333336</v>
      </c>
      <c r="B10263">
        <v>14.49</v>
      </c>
      <c r="C10263" s="4">
        <v>6.83</v>
      </c>
    </row>
    <row r="10264" spans="1:3" x14ac:dyDescent="0.25">
      <c r="A10264" s="1">
        <v>40650.9375</v>
      </c>
      <c r="B10264">
        <v>29.41</v>
      </c>
      <c r="C10264" s="4">
        <v>92.99</v>
      </c>
    </row>
    <row r="10265" spans="1:3" x14ac:dyDescent="0.25">
      <c r="A10265" s="1">
        <v>40650.947916666664</v>
      </c>
      <c r="B10265">
        <v>33.700000000000003</v>
      </c>
      <c r="C10265" s="4">
        <v>49.25</v>
      </c>
    </row>
    <row r="10266" spans="1:3" x14ac:dyDescent="0.25">
      <c r="A10266" s="1">
        <v>40650.958333333336</v>
      </c>
      <c r="B10266">
        <v>42.04</v>
      </c>
      <c r="C10266" s="4">
        <v>23.23</v>
      </c>
    </row>
    <row r="10267" spans="1:3" x14ac:dyDescent="0.25">
      <c r="A10267" s="1">
        <v>40650.96875</v>
      </c>
      <c r="B10267">
        <v>70.13</v>
      </c>
      <c r="C10267" s="4">
        <v>21.76</v>
      </c>
    </row>
    <row r="10268" spans="1:3" x14ac:dyDescent="0.25">
      <c r="A10268" s="1">
        <v>40650.979166666664</v>
      </c>
      <c r="B10268">
        <v>1.53</v>
      </c>
      <c r="C10268" s="4">
        <v>83.09</v>
      </c>
    </row>
    <row r="10269" spans="1:3" x14ac:dyDescent="0.25">
      <c r="A10269" s="1">
        <v>40650.989583333336</v>
      </c>
      <c r="B10269">
        <v>94.3</v>
      </c>
      <c r="C10269" s="4">
        <v>94.9</v>
      </c>
    </row>
    <row r="10270" spans="1:3" x14ac:dyDescent="0.25">
      <c r="A10270" s="1">
        <v>40651</v>
      </c>
      <c r="B10270">
        <v>19.91</v>
      </c>
      <c r="C10270" s="4">
        <v>34.61</v>
      </c>
    </row>
    <row r="10271" spans="1:3" x14ac:dyDescent="0.25">
      <c r="A10271" s="1">
        <v>40651.010416666664</v>
      </c>
      <c r="B10271">
        <v>33.53</v>
      </c>
      <c r="C10271" s="4">
        <v>74.760000000000005</v>
      </c>
    </row>
    <row r="10272" spans="1:3" x14ac:dyDescent="0.25">
      <c r="A10272" s="1">
        <v>40651.020833333336</v>
      </c>
      <c r="B10272">
        <v>7.95</v>
      </c>
      <c r="C10272" s="4">
        <v>47.32</v>
      </c>
    </row>
    <row r="10273" spans="1:3" x14ac:dyDescent="0.25">
      <c r="A10273" s="1">
        <v>40651.03125</v>
      </c>
      <c r="B10273">
        <v>78.53</v>
      </c>
      <c r="C10273" s="4">
        <v>4.2</v>
      </c>
    </row>
    <row r="10274" spans="1:3" x14ac:dyDescent="0.25">
      <c r="A10274" s="1">
        <v>40651.041666666664</v>
      </c>
      <c r="B10274">
        <v>77</v>
      </c>
      <c r="C10274" s="4">
        <v>89.39</v>
      </c>
    </row>
    <row r="10275" spans="1:3" x14ac:dyDescent="0.25">
      <c r="A10275" s="1">
        <v>40651.052083333336</v>
      </c>
      <c r="B10275">
        <v>99.76</v>
      </c>
      <c r="C10275" s="4">
        <v>19.55</v>
      </c>
    </row>
    <row r="10276" spans="1:3" x14ac:dyDescent="0.25">
      <c r="A10276" s="1">
        <v>40651.0625</v>
      </c>
      <c r="B10276">
        <v>9.16</v>
      </c>
      <c r="C10276" s="4">
        <v>86.15</v>
      </c>
    </row>
    <row r="10277" spans="1:3" x14ac:dyDescent="0.25">
      <c r="A10277" s="1">
        <v>40651.072916666664</v>
      </c>
      <c r="B10277">
        <v>54.09</v>
      </c>
      <c r="C10277" s="4">
        <v>92.64</v>
      </c>
    </row>
    <row r="10278" spans="1:3" x14ac:dyDescent="0.25">
      <c r="A10278" s="1">
        <v>40651.083333333336</v>
      </c>
      <c r="B10278">
        <v>19.61</v>
      </c>
      <c r="C10278" s="4">
        <v>1.1000000000000001</v>
      </c>
    </row>
    <row r="10279" spans="1:3" x14ac:dyDescent="0.25">
      <c r="A10279" s="1">
        <v>40651.09375</v>
      </c>
      <c r="B10279">
        <v>22.36</v>
      </c>
      <c r="C10279" s="4">
        <v>1.59</v>
      </c>
    </row>
    <row r="10280" spans="1:3" x14ac:dyDescent="0.25">
      <c r="A10280" s="1">
        <v>40651.104166666664</v>
      </c>
      <c r="B10280">
        <v>65.64</v>
      </c>
      <c r="C10280" s="4">
        <v>52.36</v>
      </c>
    </row>
    <row r="10281" spans="1:3" x14ac:dyDescent="0.25">
      <c r="A10281" s="1">
        <v>40651.114583333336</v>
      </c>
      <c r="B10281">
        <v>91.94</v>
      </c>
      <c r="C10281" s="4">
        <v>74.400000000000006</v>
      </c>
    </row>
    <row r="10282" spans="1:3" x14ac:dyDescent="0.25">
      <c r="A10282" s="1">
        <v>40651.125</v>
      </c>
      <c r="B10282">
        <v>90.12</v>
      </c>
      <c r="C10282" s="4">
        <v>23.93</v>
      </c>
    </row>
    <row r="10283" spans="1:3" x14ac:dyDescent="0.25">
      <c r="A10283" s="1">
        <v>40651.135416666664</v>
      </c>
      <c r="B10283">
        <v>87.31</v>
      </c>
      <c r="C10283" s="4">
        <v>84.76</v>
      </c>
    </row>
    <row r="10284" spans="1:3" x14ac:dyDescent="0.25">
      <c r="A10284" s="1">
        <v>40651.145833333336</v>
      </c>
      <c r="B10284">
        <v>80.63</v>
      </c>
      <c r="C10284" s="4">
        <v>0.59</v>
      </c>
    </row>
    <row r="10285" spans="1:3" x14ac:dyDescent="0.25">
      <c r="A10285" s="1">
        <v>40651.15625</v>
      </c>
      <c r="B10285">
        <v>51.28</v>
      </c>
      <c r="C10285" s="4">
        <v>80.099999999999994</v>
      </c>
    </row>
    <row r="10286" spans="1:3" x14ac:dyDescent="0.25">
      <c r="A10286" s="1">
        <v>40651.166666666664</v>
      </c>
      <c r="B10286">
        <v>6.7</v>
      </c>
      <c r="C10286" s="4">
        <v>24.7</v>
      </c>
    </row>
    <row r="10287" spans="1:3" x14ac:dyDescent="0.25">
      <c r="A10287" s="1">
        <v>40651.177083333336</v>
      </c>
      <c r="B10287">
        <v>20.67</v>
      </c>
      <c r="C10287" s="4">
        <v>33.32</v>
      </c>
    </row>
    <row r="10288" spans="1:3" x14ac:dyDescent="0.25">
      <c r="A10288" s="1">
        <v>40651.1875</v>
      </c>
      <c r="B10288">
        <v>3.98</v>
      </c>
      <c r="C10288" s="4">
        <v>79.94</v>
      </c>
    </row>
    <row r="10289" spans="1:3" x14ac:dyDescent="0.25">
      <c r="A10289" s="1">
        <v>40651.197916666664</v>
      </c>
      <c r="B10289">
        <v>32.01</v>
      </c>
      <c r="C10289" s="4">
        <v>98.03</v>
      </c>
    </row>
    <row r="10290" spans="1:3" x14ac:dyDescent="0.25">
      <c r="A10290" s="1">
        <v>40651.208333333336</v>
      </c>
      <c r="B10290">
        <v>27.52</v>
      </c>
      <c r="C10290" s="4">
        <v>52.18</v>
      </c>
    </row>
    <row r="10291" spans="1:3" x14ac:dyDescent="0.25">
      <c r="A10291" s="1">
        <v>40651.21875</v>
      </c>
      <c r="B10291">
        <v>84.53</v>
      </c>
      <c r="C10291" s="4">
        <v>75.400000000000006</v>
      </c>
    </row>
    <row r="10292" spans="1:3" x14ac:dyDescent="0.25">
      <c r="A10292" s="1">
        <v>40651.229166666664</v>
      </c>
      <c r="B10292">
        <v>97.59</v>
      </c>
      <c r="C10292" s="4">
        <v>38.03</v>
      </c>
    </row>
    <row r="10293" spans="1:3" x14ac:dyDescent="0.25">
      <c r="A10293" s="1">
        <v>40651.239583333336</v>
      </c>
      <c r="B10293">
        <v>93.02</v>
      </c>
      <c r="C10293" s="4">
        <v>96.45</v>
      </c>
    </row>
    <row r="10294" spans="1:3" x14ac:dyDescent="0.25">
      <c r="A10294" s="1">
        <v>40651.25</v>
      </c>
      <c r="B10294">
        <v>2.29</v>
      </c>
      <c r="C10294" s="4">
        <v>72.34</v>
      </c>
    </row>
    <row r="10295" spans="1:3" x14ac:dyDescent="0.25">
      <c r="A10295" s="1">
        <v>40651.260416666664</v>
      </c>
      <c r="B10295">
        <v>18.93</v>
      </c>
      <c r="C10295" s="4">
        <v>16.84</v>
      </c>
    </row>
    <row r="10296" spans="1:3" x14ac:dyDescent="0.25">
      <c r="A10296" s="1">
        <v>40651.270833333336</v>
      </c>
      <c r="B10296">
        <v>28.09</v>
      </c>
      <c r="C10296" s="4">
        <v>76.67</v>
      </c>
    </row>
    <row r="10297" spans="1:3" x14ac:dyDescent="0.25">
      <c r="A10297" s="1">
        <v>40651.28125</v>
      </c>
      <c r="B10297">
        <v>95.2</v>
      </c>
      <c r="C10297" s="4">
        <v>3.48</v>
      </c>
    </row>
    <row r="10298" spans="1:3" x14ac:dyDescent="0.25">
      <c r="A10298" s="1">
        <v>40651.291666666664</v>
      </c>
      <c r="B10298">
        <v>6.21</v>
      </c>
      <c r="C10298" s="4">
        <v>92.11</v>
      </c>
    </row>
    <row r="10299" spans="1:3" x14ac:dyDescent="0.25">
      <c r="A10299" s="1">
        <v>40651.302083333336</v>
      </c>
      <c r="B10299">
        <v>26.71</v>
      </c>
      <c r="C10299" s="4">
        <v>40.270000000000003</v>
      </c>
    </row>
    <row r="10300" spans="1:3" x14ac:dyDescent="0.25">
      <c r="A10300" s="1">
        <v>40651.3125</v>
      </c>
      <c r="B10300">
        <v>20.05</v>
      </c>
      <c r="C10300" s="4">
        <v>93.34</v>
      </c>
    </row>
    <row r="10301" spans="1:3" x14ac:dyDescent="0.25">
      <c r="A10301" s="1">
        <v>40651.322916666664</v>
      </c>
      <c r="B10301">
        <v>76.33</v>
      </c>
      <c r="C10301" s="4">
        <v>73.400000000000006</v>
      </c>
    </row>
    <row r="10302" spans="1:3" x14ac:dyDescent="0.25">
      <c r="A10302" s="1">
        <v>40651.333333333336</v>
      </c>
      <c r="B10302">
        <v>76.44</v>
      </c>
      <c r="C10302" s="4">
        <v>99.42</v>
      </c>
    </row>
    <row r="10303" spans="1:3" x14ac:dyDescent="0.25">
      <c r="A10303" s="1">
        <v>40651.34375</v>
      </c>
      <c r="B10303">
        <v>3.67</v>
      </c>
      <c r="C10303" s="4">
        <v>61.06</v>
      </c>
    </row>
    <row r="10304" spans="1:3" x14ac:dyDescent="0.25">
      <c r="A10304" s="1">
        <v>40651.354166666664</v>
      </c>
      <c r="B10304">
        <v>90.68</v>
      </c>
      <c r="C10304" s="4">
        <v>53.71</v>
      </c>
    </row>
    <row r="10305" spans="1:3" x14ac:dyDescent="0.25">
      <c r="A10305" s="1">
        <v>40651.364583333336</v>
      </c>
      <c r="B10305">
        <v>4.08</v>
      </c>
      <c r="C10305" s="4">
        <v>19.670000000000002</v>
      </c>
    </row>
    <row r="10306" spans="1:3" x14ac:dyDescent="0.25">
      <c r="A10306" s="1">
        <v>40651.375</v>
      </c>
      <c r="B10306">
        <v>88.73</v>
      </c>
      <c r="C10306" s="4">
        <v>48.53</v>
      </c>
    </row>
    <row r="10307" spans="1:3" x14ac:dyDescent="0.25">
      <c r="A10307" s="1">
        <v>40651.385416666664</v>
      </c>
      <c r="B10307">
        <v>37.79</v>
      </c>
      <c r="C10307" s="4">
        <v>82.35</v>
      </c>
    </row>
    <row r="10308" spans="1:3" x14ac:dyDescent="0.25">
      <c r="A10308" s="1">
        <v>40651.395833333336</v>
      </c>
      <c r="B10308">
        <v>46.88</v>
      </c>
      <c r="C10308" s="4">
        <v>3.17</v>
      </c>
    </row>
    <row r="10309" spans="1:3" x14ac:dyDescent="0.25">
      <c r="A10309" s="1">
        <v>40651.40625</v>
      </c>
      <c r="B10309">
        <v>39.36</v>
      </c>
      <c r="C10309" s="4">
        <v>42.82</v>
      </c>
    </row>
    <row r="10310" spans="1:3" x14ac:dyDescent="0.25">
      <c r="A10310" s="1">
        <v>40651.416666666664</v>
      </c>
      <c r="B10310">
        <v>88.7</v>
      </c>
      <c r="C10310" s="4">
        <v>79.73</v>
      </c>
    </row>
    <row r="10311" spans="1:3" x14ac:dyDescent="0.25">
      <c r="A10311" s="1">
        <v>40651.427083333336</v>
      </c>
      <c r="B10311">
        <v>1.36</v>
      </c>
      <c r="C10311" s="4">
        <v>47.31</v>
      </c>
    </row>
    <row r="10312" spans="1:3" x14ac:dyDescent="0.25">
      <c r="A10312" s="1">
        <v>40651.4375</v>
      </c>
      <c r="B10312">
        <v>24.65</v>
      </c>
      <c r="C10312" s="4">
        <v>85.95</v>
      </c>
    </row>
    <row r="10313" spans="1:3" x14ac:dyDescent="0.25">
      <c r="A10313" s="1">
        <v>40651.447916666664</v>
      </c>
      <c r="B10313">
        <v>30.34</v>
      </c>
      <c r="C10313" s="4">
        <v>28.06</v>
      </c>
    </row>
    <row r="10314" spans="1:3" x14ac:dyDescent="0.25">
      <c r="A10314" s="1">
        <v>40651.458333333336</v>
      </c>
      <c r="B10314">
        <v>99.87</v>
      </c>
      <c r="C10314" s="4">
        <v>15.35</v>
      </c>
    </row>
    <row r="10315" spans="1:3" x14ac:dyDescent="0.25">
      <c r="A10315" s="1">
        <v>40651.46875</v>
      </c>
      <c r="B10315">
        <v>97.84</v>
      </c>
      <c r="C10315" s="4">
        <v>59.79</v>
      </c>
    </row>
    <row r="10316" spans="1:3" x14ac:dyDescent="0.25">
      <c r="A10316" s="1">
        <v>40651.479166666664</v>
      </c>
      <c r="B10316">
        <v>64.25</v>
      </c>
      <c r="C10316" s="4">
        <v>9.9600000000000009</v>
      </c>
    </row>
    <row r="10317" spans="1:3" x14ac:dyDescent="0.25">
      <c r="A10317" s="1">
        <v>40651.489583333336</v>
      </c>
      <c r="B10317">
        <v>72.010000000000005</v>
      </c>
      <c r="C10317" s="4">
        <v>69.59</v>
      </c>
    </row>
    <row r="10318" spans="1:3" x14ac:dyDescent="0.25">
      <c r="A10318" s="1">
        <v>40651.5</v>
      </c>
      <c r="B10318">
        <v>73.37</v>
      </c>
      <c r="C10318" s="4">
        <v>75.290000000000006</v>
      </c>
    </row>
    <row r="10319" spans="1:3" x14ac:dyDescent="0.25">
      <c r="A10319" s="1">
        <v>40651.510416666664</v>
      </c>
      <c r="B10319">
        <v>85.19</v>
      </c>
      <c r="C10319" s="4">
        <v>28.12</v>
      </c>
    </row>
    <row r="10320" spans="1:3" x14ac:dyDescent="0.25">
      <c r="A10320" s="1">
        <v>40651.520833333336</v>
      </c>
      <c r="B10320">
        <v>49.23</v>
      </c>
      <c r="C10320" s="4">
        <v>91.02</v>
      </c>
    </row>
    <row r="10321" spans="1:3" x14ac:dyDescent="0.25">
      <c r="A10321" s="1">
        <v>40651.53125</v>
      </c>
      <c r="B10321">
        <v>24.54</v>
      </c>
      <c r="C10321" s="4">
        <v>48.95</v>
      </c>
    </row>
    <row r="10322" spans="1:3" x14ac:dyDescent="0.25">
      <c r="A10322" s="1">
        <v>40651.541666666664</v>
      </c>
      <c r="B10322">
        <v>1.86</v>
      </c>
      <c r="C10322" s="4">
        <v>94.51</v>
      </c>
    </row>
    <row r="10323" spans="1:3" x14ac:dyDescent="0.25">
      <c r="A10323" s="1">
        <v>40651.552083333336</v>
      </c>
      <c r="B10323">
        <v>78.05</v>
      </c>
      <c r="C10323" s="4">
        <v>66.209999999999994</v>
      </c>
    </row>
    <row r="10324" spans="1:3" x14ac:dyDescent="0.25">
      <c r="A10324" s="1">
        <v>40651.5625</v>
      </c>
      <c r="B10324">
        <v>59.95</v>
      </c>
      <c r="C10324" s="4">
        <v>80.22</v>
      </c>
    </row>
    <row r="10325" spans="1:3" x14ac:dyDescent="0.25">
      <c r="A10325" s="1">
        <v>40651.572916666664</v>
      </c>
      <c r="B10325">
        <v>3.24</v>
      </c>
      <c r="C10325" s="4">
        <v>89.66</v>
      </c>
    </row>
    <row r="10326" spans="1:3" x14ac:dyDescent="0.25">
      <c r="A10326" s="1">
        <v>40651.583333333336</v>
      </c>
      <c r="B10326">
        <v>10.1</v>
      </c>
      <c r="C10326" s="4">
        <v>46.62</v>
      </c>
    </row>
    <row r="10327" spans="1:3" x14ac:dyDescent="0.25">
      <c r="A10327" s="1">
        <v>40651.59375</v>
      </c>
      <c r="B10327">
        <v>59.43</v>
      </c>
      <c r="C10327" s="4">
        <v>90.49</v>
      </c>
    </row>
    <row r="10328" spans="1:3" x14ac:dyDescent="0.25">
      <c r="A10328" s="1">
        <v>40651.604166666664</v>
      </c>
      <c r="B10328">
        <v>89.59</v>
      </c>
      <c r="C10328" s="4">
        <v>81.67</v>
      </c>
    </row>
    <row r="10329" spans="1:3" x14ac:dyDescent="0.25">
      <c r="A10329" s="1">
        <v>40651.614583333336</v>
      </c>
      <c r="B10329">
        <v>34.47</v>
      </c>
      <c r="C10329" s="4">
        <v>71.31</v>
      </c>
    </row>
    <row r="10330" spans="1:3" x14ac:dyDescent="0.25">
      <c r="A10330" s="1">
        <v>40651.625</v>
      </c>
      <c r="B10330">
        <v>1.24</v>
      </c>
      <c r="C10330" s="4">
        <v>94.54</v>
      </c>
    </row>
    <row r="10331" spans="1:3" x14ac:dyDescent="0.25">
      <c r="A10331" s="1">
        <v>40651.635416666664</v>
      </c>
      <c r="B10331">
        <v>65.180000000000007</v>
      </c>
      <c r="C10331" s="4">
        <v>98.43</v>
      </c>
    </row>
    <row r="10332" spans="1:3" x14ac:dyDescent="0.25">
      <c r="A10332" s="1">
        <v>40651.645833333336</v>
      </c>
      <c r="B10332">
        <v>98.89</v>
      </c>
      <c r="C10332" s="4">
        <v>81.42</v>
      </c>
    </row>
    <row r="10333" spans="1:3" x14ac:dyDescent="0.25">
      <c r="A10333" s="1">
        <v>40651.65625</v>
      </c>
      <c r="B10333">
        <v>58.91</v>
      </c>
      <c r="C10333" s="4">
        <v>26.67</v>
      </c>
    </row>
    <row r="10334" spans="1:3" x14ac:dyDescent="0.25">
      <c r="A10334" s="1">
        <v>40651.666666666664</v>
      </c>
      <c r="B10334">
        <v>15.35</v>
      </c>
      <c r="C10334" s="4">
        <v>25.89</v>
      </c>
    </row>
    <row r="10335" spans="1:3" x14ac:dyDescent="0.25">
      <c r="A10335" s="1">
        <v>40651.677083333336</v>
      </c>
      <c r="B10335">
        <v>71.03</v>
      </c>
      <c r="C10335" s="4">
        <v>98.14</v>
      </c>
    </row>
    <row r="10336" spans="1:3" x14ac:dyDescent="0.25">
      <c r="A10336" s="1">
        <v>40651.6875</v>
      </c>
      <c r="B10336">
        <v>78.88</v>
      </c>
      <c r="C10336" s="4">
        <v>42.16</v>
      </c>
    </row>
    <row r="10337" spans="1:3" x14ac:dyDescent="0.25">
      <c r="A10337" s="1">
        <v>40651.697916666664</v>
      </c>
      <c r="B10337">
        <v>10.99</v>
      </c>
      <c r="C10337" s="4">
        <v>55.62</v>
      </c>
    </row>
    <row r="10338" spans="1:3" x14ac:dyDescent="0.25">
      <c r="A10338" s="1">
        <v>40651.708333333336</v>
      </c>
      <c r="B10338">
        <v>68.510000000000005</v>
      </c>
      <c r="C10338" s="4">
        <v>19.09</v>
      </c>
    </row>
    <row r="10339" spans="1:3" x14ac:dyDescent="0.25">
      <c r="A10339" s="1">
        <v>40651.71875</v>
      </c>
      <c r="B10339">
        <v>3.13</v>
      </c>
      <c r="C10339" s="4">
        <v>27.03</v>
      </c>
    </row>
    <row r="10340" spans="1:3" x14ac:dyDescent="0.25">
      <c r="A10340" s="1">
        <v>40651.729166666664</v>
      </c>
      <c r="B10340">
        <v>26.59</v>
      </c>
      <c r="C10340" s="4">
        <v>53.16</v>
      </c>
    </row>
    <row r="10341" spans="1:3" x14ac:dyDescent="0.25">
      <c r="A10341" s="1">
        <v>40651.739583333336</v>
      </c>
      <c r="B10341">
        <v>46.29</v>
      </c>
      <c r="C10341" s="4">
        <v>16.36</v>
      </c>
    </row>
    <row r="10342" spans="1:3" x14ac:dyDescent="0.25">
      <c r="A10342" s="1">
        <v>40651.75</v>
      </c>
      <c r="B10342">
        <v>8.1999999999999993</v>
      </c>
      <c r="C10342" s="4">
        <v>53</v>
      </c>
    </row>
    <row r="10343" spans="1:3" x14ac:dyDescent="0.25">
      <c r="A10343" s="1">
        <v>40651.760416666664</v>
      </c>
      <c r="B10343">
        <v>89.72</v>
      </c>
      <c r="C10343" s="4">
        <v>68.83</v>
      </c>
    </row>
    <row r="10344" spans="1:3" x14ac:dyDescent="0.25">
      <c r="A10344" s="1">
        <v>40651.770833333336</v>
      </c>
      <c r="B10344">
        <v>59.81</v>
      </c>
      <c r="C10344" s="4">
        <v>2.69</v>
      </c>
    </row>
    <row r="10345" spans="1:3" x14ac:dyDescent="0.25">
      <c r="A10345" s="1">
        <v>40651.78125</v>
      </c>
      <c r="B10345">
        <v>78.760000000000005</v>
      </c>
      <c r="C10345" s="4">
        <v>82.09</v>
      </c>
    </row>
    <row r="10346" spans="1:3" x14ac:dyDescent="0.25">
      <c r="A10346" s="1">
        <v>40651.791666666664</v>
      </c>
      <c r="B10346">
        <v>80.11</v>
      </c>
      <c r="C10346" s="4">
        <v>99.25</v>
      </c>
    </row>
    <row r="10347" spans="1:3" x14ac:dyDescent="0.25">
      <c r="A10347" s="1">
        <v>40651.802083333336</v>
      </c>
      <c r="B10347">
        <v>39.880000000000003</v>
      </c>
      <c r="C10347" s="4">
        <v>29.97</v>
      </c>
    </row>
    <row r="10348" spans="1:3" x14ac:dyDescent="0.25">
      <c r="A10348" s="1">
        <v>40651.8125</v>
      </c>
      <c r="B10348">
        <v>51.08</v>
      </c>
      <c r="C10348" s="4">
        <v>14.7</v>
      </c>
    </row>
    <row r="10349" spans="1:3" x14ac:dyDescent="0.25">
      <c r="A10349" s="1">
        <v>40651.822916666664</v>
      </c>
      <c r="B10349">
        <v>53.47</v>
      </c>
      <c r="C10349" s="4">
        <v>8.39</v>
      </c>
    </row>
    <row r="10350" spans="1:3" x14ac:dyDescent="0.25">
      <c r="A10350" s="1">
        <v>40651.833333333336</v>
      </c>
      <c r="B10350">
        <v>75.97</v>
      </c>
      <c r="C10350" s="4">
        <v>95.85</v>
      </c>
    </row>
    <row r="10351" spans="1:3" x14ac:dyDescent="0.25">
      <c r="A10351" s="1">
        <v>40651.84375</v>
      </c>
      <c r="B10351">
        <v>72.739999999999995</v>
      </c>
      <c r="C10351" s="4">
        <v>75.150000000000006</v>
      </c>
    </row>
    <row r="10352" spans="1:3" x14ac:dyDescent="0.25">
      <c r="A10352" s="1">
        <v>40651.854166666664</v>
      </c>
      <c r="B10352">
        <v>69.28</v>
      </c>
      <c r="C10352" s="4">
        <v>15.36</v>
      </c>
    </row>
    <row r="10353" spans="1:3" x14ac:dyDescent="0.25">
      <c r="A10353" s="1">
        <v>40651.864583333336</v>
      </c>
      <c r="B10353">
        <v>54.63</v>
      </c>
      <c r="C10353" s="4">
        <v>21.67</v>
      </c>
    </row>
    <row r="10354" spans="1:3" x14ac:dyDescent="0.25">
      <c r="A10354" s="1">
        <v>40651.875</v>
      </c>
      <c r="B10354">
        <v>9.64</v>
      </c>
      <c r="C10354" s="4">
        <v>4.33</v>
      </c>
    </row>
    <row r="10355" spans="1:3" x14ac:dyDescent="0.25">
      <c r="A10355" s="1">
        <v>40651.885416666664</v>
      </c>
      <c r="B10355">
        <v>43.96</v>
      </c>
      <c r="C10355" s="4">
        <v>96.41</v>
      </c>
    </row>
    <row r="10356" spans="1:3" x14ac:dyDescent="0.25">
      <c r="A10356" s="1">
        <v>40651.895833333336</v>
      </c>
      <c r="B10356">
        <v>23.1</v>
      </c>
      <c r="C10356" s="4">
        <v>49.89</v>
      </c>
    </row>
    <row r="10357" spans="1:3" x14ac:dyDescent="0.25">
      <c r="A10357" s="1">
        <v>40651.90625</v>
      </c>
      <c r="B10357">
        <v>55.26</v>
      </c>
      <c r="C10357" s="4">
        <v>20.74</v>
      </c>
    </row>
    <row r="10358" spans="1:3" x14ac:dyDescent="0.25">
      <c r="A10358" s="1">
        <v>40651.916666666664</v>
      </c>
      <c r="B10358">
        <v>0.71</v>
      </c>
      <c r="C10358" s="4">
        <v>1.88</v>
      </c>
    </row>
    <row r="10359" spans="1:3" x14ac:dyDescent="0.25">
      <c r="A10359" s="1">
        <v>40651.927083333336</v>
      </c>
      <c r="B10359">
        <v>78.14</v>
      </c>
      <c r="C10359" s="4">
        <v>17.079999999999998</v>
      </c>
    </row>
    <row r="10360" spans="1:3" x14ac:dyDescent="0.25">
      <c r="A10360" s="1">
        <v>40651.9375</v>
      </c>
      <c r="B10360">
        <v>55.46</v>
      </c>
      <c r="C10360" s="4">
        <v>31.13</v>
      </c>
    </row>
    <row r="10361" spans="1:3" x14ac:dyDescent="0.25">
      <c r="A10361" s="1">
        <v>40651.947916666664</v>
      </c>
      <c r="B10361">
        <v>38.29</v>
      </c>
      <c r="C10361" s="4">
        <v>59.89</v>
      </c>
    </row>
    <row r="10362" spans="1:3" x14ac:dyDescent="0.25">
      <c r="A10362" s="1">
        <v>40651.958333333336</v>
      </c>
      <c r="B10362">
        <v>37.11</v>
      </c>
      <c r="C10362" s="4">
        <v>98.52</v>
      </c>
    </row>
    <row r="10363" spans="1:3" x14ac:dyDescent="0.25">
      <c r="A10363" s="1">
        <v>40651.96875</v>
      </c>
      <c r="B10363">
        <v>77.38</v>
      </c>
      <c r="C10363" s="4">
        <v>70.17</v>
      </c>
    </row>
    <row r="10364" spans="1:3" x14ac:dyDescent="0.25">
      <c r="A10364" s="1">
        <v>40651.979166666664</v>
      </c>
      <c r="B10364">
        <v>11.89</v>
      </c>
      <c r="C10364" s="4">
        <v>9.17</v>
      </c>
    </row>
    <row r="10365" spans="1:3" x14ac:dyDescent="0.25">
      <c r="A10365" s="1">
        <v>40651.989583333336</v>
      </c>
      <c r="B10365">
        <v>86.82</v>
      </c>
      <c r="C10365" s="4">
        <v>16.39</v>
      </c>
    </row>
    <row r="10366" spans="1:3" x14ac:dyDescent="0.25">
      <c r="A10366" s="1">
        <v>40652</v>
      </c>
      <c r="B10366">
        <v>48.52</v>
      </c>
      <c r="C10366" s="4">
        <v>86.43</v>
      </c>
    </row>
    <row r="10367" spans="1:3" x14ac:dyDescent="0.25">
      <c r="A10367" s="1">
        <v>40652.010416666664</v>
      </c>
      <c r="B10367">
        <v>89.35</v>
      </c>
      <c r="C10367" s="4">
        <v>29.25</v>
      </c>
    </row>
    <row r="10368" spans="1:3" x14ac:dyDescent="0.25">
      <c r="A10368" s="1">
        <v>40652.020833333336</v>
      </c>
      <c r="B10368">
        <v>11.51</v>
      </c>
      <c r="C10368" s="4">
        <v>36.630000000000003</v>
      </c>
    </row>
    <row r="10369" spans="1:3" x14ac:dyDescent="0.25">
      <c r="A10369" s="1">
        <v>40652.03125</v>
      </c>
      <c r="B10369">
        <v>72.209999999999994</v>
      </c>
      <c r="C10369" s="4">
        <v>20.7</v>
      </c>
    </row>
    <row r="10370" spans="1:3" x14ac:dyDescent="0.25">
      <c r="A10370" s="1">
        <v>40652.041666666664</v>
      </c>
      <c r="B10370">
        <v>53.35</v>
      </c>
      <c r="C10370" s="4">
        <v>35.56</v>
      </c>
    </row>
    <row r="10371" spans="1:3" x14ac:dyDescent="0.25">
      <c r="A10371" s="1">
        <v>40652.052083333336</v>
      </c>
      <c r="B10371">
        <v>94.93</v>
      </c>
      <c r="C10371" s="4">
        <v>27.65</v>
      </c>
    </row>
    <row r="10372" spans="1:3" x14ac:dyDescent="0.25">
      <c r="A10372" s="1">
        <v>40652.0625</v>
      </c>
      <c r="B10372">
        <v>77.64</v>
      </c>
      <c r="C10372" s="4">
        <v>97.95</v>
      </c>
    </row>
    <row r="10373" spans="1:3" x14ac:dyDescent="0.25">
      <c r="A10373" s="1">
        <v>40652.072916666664</v>
      </c>
      <c r="B10373">
        <v>31.78</v>
      </c>
      <c r="C10373" s="4">
        <v>59.3</v>
      </c>
    </row>
    <row r="10374" spans="1:3" x14ac:dyDescent="0.25">
      <c r="A10374" s="1">
        <v>40652.083333333336</v>
      </c>
      <c r="B10374">
        <v>59.43</v>
      </c>
      <c r="C10374" s="4">
        <v>99.57</v>
      </c>
    </row>
    <row r="10375" spans="1:3" x14ac:dyDescent="0.25">
      <c r="A10375" s="1">
        <v>40652.09375</v>
      </c>
      <c r="B10375">
        <v>40.19</v>
      </c>
      <c r="C10375" s="4">
        <v>3.5</v>
      </c>
    </row>
    <row r="10376" spans="1:3" x14ac:dyDescent="0.25">
      <c r="A10376" s="1">
        <v>40652.104166666664</v>
      </c>
      <c r="B10376">
        <v>64.37</v>
      </c>
      <c r="C10376" s="4">
        <v>4.6100000000000003</v>
      </c>
    </row>
    <row r="10377" spans="1:3" x14ac:dyDescent="0.25">
      <c r="A10377" s="1">
        <v>40652.114583333336</v>
      </c>
      <c r="B10377">
        <v>50.12</v>
      </c>
      <c r="C10377" s="4">
        <v>17.34</v>
      </c>
    </row>
    <row r="10378" spans="1:3" x14ac:dyDescent="0.25">
      <c r="A10378" s="1">
        <v>40652.125</v>
      </c>
      <c r="B10378">
        <v>81.14</v>
      </c>
      <c r="C10378" s="4">
        <v>19.09</v>
      </c>
    </row>
    <row r="10379" spans="1:3" x14ac:dyDescent="0.25">
      <c r="A10379" s="1">
        <v>40652.135416666664</v>
      </c>
      <c r="B10379">
        <v>26.75</v>
      </c>
      <c r="C10379" s="4">
        <v>7.53</v>
      </c>
    </row>
    <row r="10380" spans="1:3" x14ac:dyDescent="0.25">
      <c r="A10380" s="1">
        <v>40652.145833333336</v>
      </c>
      <c r="B10380">
        <v>90.75</v>
      </c>
      <c r="C10380" s="4">
        <v>24.29</v>
      </c>
    </row>
    <row r="10381" spans="1:3" x14ac:dyDescent="0.25">
      <c r="A10381" s="1">
        <v>40652.15625</v>
      </c>
      <c r="B10381">
        <v>87.5</v>
      </c>
      <c r="C10381" s="4">
        <v>88.48</v>
      </c>
    </row>
    <row r="10382" spans="1:3" x14ac:dyDescent="0.25">
      <c r="A10382" s="1">
        <v>40652.166666666664</v>
      </c>
      <c r="B10382">
        <v>21.68</v>
      </c>
      <c r="C10382" s="4">
        <v>19.170000000000002</v>
      </c>
    </row>
    <row r="10383" spans="1:3" x14ac:dyDescent="0.25">
      <c r="A10383" s="1">
        <v>40652.177083333336</v>
      </c>
      <c r="B10383">
        <v>2.2999999999999998</v>
      </c>
      <c r="C10383" s="4">
        <v>68.760000000000005</v>
      </c>
    </row>
    <row r="10384" spans="1:3" x14ac:dyDescent="0.25">
      <c r="A10384" s="1">
        <v>40652.1875</v>
      </c>
      <c r="B10384">
        <v>62.56</v>
      </c>
      <c r="C10384" s="4">
        <v>97.73</v>
      </c>
    </row>
    <row r="10385" spans="1:3" x14ac:dyDescent="0.25">
      <c r="A10385" s="1">
        <v>40652.197916666664</v>
      </c>
      <c r="B10385">
        <v>35.43</v>
      </c>
      <c r="C10385" s="4">
        <v>12.14</v>
      </c>
    </row>
    <row r="10386" spans="1:3" x14ac:dyDescent="0.25">
      <c r="A10386" s="1">
        <v>40652.208333333336</v>
      </c>
      <c r="B10386">
        <v>42.26</v>
      </c>
      <c r="C10386" s="4">
        <v>16.75</v>
      </c>
    </row>
    <row r="10387" spans="1:3" x14ac:dyDescent="0.25">
      <c r="A10387" s="1">
        <v>40652.21875</v>
      </c>
      <c r="B10387">
        <v>85.75</v>
      </c>
      <c r="C10387" s="4">
        <v>69.38</v>
      </c>
    </row>
    <row r="10388" spans="1:3" x14ac:dyDescent="0.25">
      <c r="A10388" s="1">
        <v>40652.229166666664</v>
      </c>
      <c r="B10388">
        <v>38.630000000000003</v>
      </c>
      <c r="C10388" s="4">
        <v>46.14</v>
      </c>
    </row>
    <row r="10389" spans="1:3" x14ac:dyDescent="0.25">
      <c r="A10389" s="1">
        <v>40652.239583333336</v>
      </c>
      <c r="B10389">
        <v>89.56</v>
      </c>
      <c r="C10389" s="4">
        <v>2.88</v>
      </c>
    </row>
    <row r="10390" spans="1:3" x14ac:dyDescent="0.25">
      <c r="A10390" s="1">
        <v>40652.25</v>
      </c>
      <c r="B10390">
        <v>75</v>
      </c>
      <c r="C10390" s="4">
        <v>37.020000000000003</v>
      </c>
    </row>
    <row r="10391" spans="1:3" x14ac:dyDescent="0.25">
      <c r="A10391" s="1">
        <v>40652.260416666664</v>
      </c>
      <c r="B10391">
        <v>20.5</v>
      </c>
      <c r="C10391" s="4">
        <v>78.31</v>
      </c>
    </row>
    <row r="10392" spans="1:3" x14ac:dyDescent="0.25">
      <c r="A10392" s="1">
        <v>40652.270833333336</v>
      </c>
      <c r="B10392">
        <v>57.32</v>
      </c>
      <c r="C10392" s="4">
        <v>60.47</v>
      </c>
    </row>
    <row r="10393" spans="1:3" x14ac:dyDescent="0.25">
      <c r="A10393" s="1">
        <v>40652.28125</v>
      </c>
      <c r="B10393">
        <v>49.53</v>
      </c>
      <c r="C10393" s="4">
        <v>67.64</v>
      </c>
    </row>
    <row r="10394" spans="1:3" x14ac:dyDescent="0.25">
      <c r="A10394" s="1">
        <v>40652.291666666664</v>
      </c>
      <c r="B10394">
        <v>56.7</v>
      </c>
      <c r="C10394" s="4">
        <v>94.8</v>
      </c>
    </row>
    <row r="10395" spans="1:3" x14ac:dyDescent="0.25">
      <c r="A10395" s="1">
        <v>40652.302083333336</v>
      </c>
      <c r="B10395">
        <v>58.24</v>
      </c>
      <c r="C10395" s="4">
        <v>63.35</v>
      </c>
    </row>
    <row r="10396" spans="1:3" x14ac:dyDescent="0.25">
      <c r="A10396" s="1">
        <v>40652.3125</v>
      </c>
      <c r="B10396">
        <v>37.21</v>
      </c>
      <c r="C10396" s="4">
        <v>12.29</v>
      </c>
    </row>
    <row r="10397" spans="1:3" x14ac:dyDescent="0.25">
      <c r="A10397" s="1">
        <v>40652.322916666664</v>
      </c>
      <c r="B10397">
        <v>99.76</v>
      </c>
      <c r="C10397" s="4">
        <v>32.58</v>
      </c>
    </row>
    <row r="10398" spans="1:3" x14ac:dyDescent="0.25">
      <c r="A10398" s="1">
        <v>40652.333333333336</v>
      </c>
      <c r="B10398">
        <v>68.31</v>
      </c>
      <c r="C10398" s="4">
        <v>57.09</v>
      </c>
    </row>
    <row r="10399" spans="1:3" x14ac:dyDescent="0.25">
      <c r="A10399" s="1">
        <v>40652.34375</v>
      </c>
      <c r="B10399">
        <v>62.44</v>
      </c>
      <c r="C10399" s="4">
        <v>75.11</v>
      </c>
    </row>
    <row r="10400" spans="1:3" x14ac:dyDescent="0.25">
      <c r="A10400" s="1">
        <v>40652.354166666664</v>
      </c>
      <c r="B10400">
        <v>75.040000000000006</v>
      </c>
      <c r="C10400" s="4">
        <v>89.79</v>
      </c>
    </row>
    <row r="10401" spans="1:3" x14ac:dyDescent="0.25">
      <c r="A10401" s="1">
        <v>40652.364583333336</v>
      </c>
      <c r="B10401">
        <v>8.24</v>
      </c>
      <c r="C10401" s="4">
        <v>69.78</v>
      </c>
    </row>
    <row r="10402" spans="1:3" x14ac:dyDescent="0.25">
      <c r="A10402" s="1">
        <v>40652.375</v>
      </c>
      <c r="B10402">
        <v>96.52</v>
      </c>
      <c r="C10402" s="4">
        <v>95.35</v>
      </c>
    </row>
    <row r="10403" spans="1:3" x14ac:dyDescent="0.25">
      <c r="A10403" s="1">
        <v>40652.385416666664</v>
      </c>
      <c r="B10403">
        <v>93.01</v>
      </c>
      <c r="C10403" s="4">
        <v>77.930000000000007</v>
      </c>
    </row>
    <row r="10404" spans="1:3" x14ac:dyDescent="0.25">
      <c r="A10404" s="1">
        <v>40652.395833333336</v>
      </c>
      <c r="B10404">
        <v>65.150000000000006</v>
      </c>
      <c r="C10404" s="4">
        <v>65.39</v>
      </c>
    </row>
    <row r="10405" spans="1:3" x14ac:dyDescent="0.25">
      <c r="A10405" s="1">
        <v>40652.40625</v>
      </c>
      <c r="B10405">
        <v>49.08</v>
      </c>
      <c r="C10405" s="4">
        <v>75.73</v>
      </c>
    </row>
    <row r="10406" spans="1:3" x14ac:dyDescent="0.25">
      <c r="A10406" s="1">
        <v>40652.416666666664</v>
      </c>
      <c r="B10406">
        <v>82.77</v>
      </c>
      <c r="C10406" s="4">
        <v>92.15</v>
      </c>
    </row>
    <row r="10407" spans="1:3" x14ac:dyDescent="0.25">
      <c r="A10407" s="1">
        <v>40652.427083333336</v>
      </c>
      <c r="B10407">
        <v>33.549999999999997</v>
      </c>
      <c r="C10407" s="4">
        <v>30.53</v>
      </c>
    </row>
    <row r="10408" spans="1:3" x14ac:dyDescent="0.25">
      <c r="A10408" s="1">
        <v>40652.4375</v>
      </c>
      <c r="B10408">
        <v>96.46</v>
      </c>
      <c r="C10408" s="4">
        <v>3.42</v>
      </c>
    </row>
    <row r="10409" spans="1:3" x14ac:dyDescent="0.25">
      <c r="A10409" s="1">
        <v>40652.447916666664</v>
      </c>
      <c r="B10409">
        <v>92.07</v>
      </c>
      <c r="C10409" s="4">
        <v>51.08</v>
      </c>
    </row>
    <row r="10410" spans="1:3" x14ac:dyDescent="0.25">
      <c r="A10410" s="1">
        <v>40652.458333333336</v>
      </c>
      <c r="B10410">
        <v>3.97</v>
      </c>
      <c r="C10410" s="4">
        <v>82.19</v>
      </c>
    </row>
    <row r="10411" spans="1:3" x14ac:dyDescent="0.25">
      <c r="A10411" s="1">
        <v>40652.46875</v>
      </c>
      <c r="B10411">
        <v>60.7</v>
      </c>
      <c r="C10411" s="4">
        <v>69.95</v>
      </c>
    </row>
    <row r="10412" spans="1:3" x14ac:dyDescent="0.25">
      <c r="A10412" s="1">
        <v>40652.479166666664</v>
      </c>
      <c r="B10412">
        <v>85.89</v>
      </c>
      <c r="C10412" s="4">
        <v>55.27</v>
      </c>
    </row>
    <row r="10413" spans="1:3" x14ac:dyDescent="0.25">
      <c r="A10413" s="1">
        <v>40652.489583333336</v>
      </c>
      <c r="B10413">
        <v>43</v>
      </c>
      <c r="C10413" s="4">
        <v>97.03</v>
      </c>
    </row>
    <row r="10414" spans="1:3" x14ac:dyDescent="0.25">
      <c r="A10414" s="1">
        <v>40652.5</v>
      </c>
      <c r="B10414">
        <v>61.13</v>
      </c>
      <c r="C10414" s="4">
        <v>94.61</v>
      </c>
    </row>
    <row r="10415" spans="1:3" x14ac:dyDescent="0.25">
      <c r="A10415" s="1">
        <v>40652.510416666664</v>
      </c>
      <c r="B10415">
        <v>96.51</v>
      </c>
      <c r="C10415" s="4">
        <v>60</v>
      </c>
    </row>
    <row r="10416" spans="1:3" x14ac:dyDescent="0.25">
      <c r="A10416" s="1">
        <v>40652.520833333336</v>
      </c>
      <c r="B10416">
        <v>25.8</v>
      </c>
      <c r="C10416" s="4">
        <v>99.83</v>
      </c>
    </row>
    <row r="10417" spans="1:3" x14ac:dyDescent="0.25">
      <c r="A10417" s="1">
        <v>40652.53125</v>
      </c>
      <c r="B10417">
        <v>53.94</v>
      </c>
      <c r="C10417" s="4">
        <v>76.12</v>
      </c>
    </row>
    <row r="10418" spans="1:3" x14ac:dyDescent="0.25">
      <c r="A10418" s="1">
        <v>40652.541666666664</v>
      </c>
      <c r="B10418">
        <v>43.13</v>
      </c>
      <c r="C10418" s="4">
        <v>53.05</v>
      </c>
    </row>
    <row r="10419" spans="1:3" x14ac:dyDescent="0.25">
      <c r="A10419" s="1">
        <v>40652.552083333336</v>
      </c>
      <c r="B10419">
        <v>31.35</v>
      </c>
      <c r="C10419" s="4">
        <v>21.06</v>
      </c>
    </row>
    <row r="10420" spans="1:3" x14ac:dyDescent="0.25">
      <c r="A10420" s="1">
        <v>40652.5625</v>
      </c>
      <c r="B10420">
        <v>82.49</v>
      </c>
      <c r="C10420" s="4">
        <v>21.5</v>
      </c>
    </row>
    <row r="10421" spans="1:3" x14ac:dyDescent="0.25">
      <c r="A10421" s="1">
        <v>40652.572916666664</v>
      </c>
      <c r="B10421">
        <v>85.04</v>
      </c>
      <c r="C10421" s="4">
        <v>17.18</v>
      </c>
    </row>
    <row r="10422" spans="1:3" x14ac:dyDescent="0.25">
      <c r="A10422" s="1">
        <v>40652.583333333336</v>
      </c>
      <c r="B10422">
        <v>18.14</v>
      </c>
      <c r="C10422" s="4">
        <v>78.17</v>
      </c>
    </row>
    <row r="10423" spans="1:3" x14ac:dyDescent="0.25">
      <c r="A10423" s="1">
        <v>40652.59375</v>
      </c>
      <c r="B10423">
        <v>72.13</v>
      </c>
      <c r="C10423" s="4">
        <v>30.81</v>
      </c>
    </row>
    <row r="10424" spans="1:3" x14ac:dyDescent="0.25">
      <c r="A10424" s="1">
        <v>40652.604166666664</v>
      </c>
      <c r="B10424">
        <v>10.3</v>
      </c>
      <c r="C10424" s="4">
        <v>51.16</v>
      </c>
    </row>
    <row r="10425" spans="1:3" x14ac:dyDescent="0.25">
      <c r="A10425" s="1">
        <v>40652.614583333336</v>
      </c>
      <c r="B10425">
        <v>6.51</v>
      </c>
      <c r="C10425" s="4">
        <v>26.96</v>
      </c>
    </row>
    <row r="10426" spans="1:3" x14ac:dyDescent="0.25">
      <c r="A10426" s="1">
        <v>40652.625</v>
      </c>
      <c r="B10426">
        <v>74.209999999999994</v>
      </c>
      <c r="C10426" s="4">
        <v>67.069999999999993</v>
      </c>
    </row>
    <row r="10427" spans="1:3" x14ac:dyDescent="0.25">
      <c r="A10427" s="1">
        <v>40652.635416666664</v>
      </c>
      <c r="B10427">
        <v>93.09</v>
      </c>
      <c r="C10427" s="4">
        <v>96.11</v>
      </c>
    </row>
    <row r="10428" spans="1:3" x14ac:dyDescent="0.25">
      <c r="A10428" s="1">
        <v>40652.645833333336</v>
      </c>
      <c r="B10428">
        <v>59.88</v>
      </c>
      <c r="C10428" s="4">
        <v>98.88</v>
      </c>
    </row>
    <row r="10429" spans="1:3" x14ac:dyDescent="0.25">
      <c r="A10429" s="1">
        <v>40652.65625</v>
      </c>
      <c r="B10429">
        <v>36.25</v>
      </c>
      <c r="C10429" s="4">
        <v>16.52</v>
      </c>
    </row>
    <row r="10430" spans="1:3" x14ac:dyDescent="0.25">
      <c r="A10430" s="1">
        <v>40652.666666666664</v>
      </c>
      <c r="B10430">
        <v>87.18</v>
      </c>
      <c r="C10430" s="4">
        <v>3.79</v>
      </c>
    </row>
    <row r="10431" spans="1:3" x14ac:dyDescent="0.25">
      <c r="A10431" s="1">
        <v>40652.677083333336</v>
      </c>
      <c r="B10431">
        <v>66.760000000000005</v>
      </c>
      <c r="C10431" s="4">
        <v>15.11</v>
      </c>
    </row>
    <row r="10432" spans="1:3" x14ac:dyDescent="0.25">
      <c r="A10432" s="1">
        <v>40652.6875</v>
      </c>
      <c r="B10432">
        <v>21.02</v>
      </c>
      <c r="C10432" s="4">
        <v>9.42</v>
      </c>
    </row>
    <row r="10433" spans="1:3" x14ac:dyDescent="0.25">
      <c r="A10433" s="1">
        <v>40652.697916666664</v>
      </c>
      <c r="B10433">
        <v>91.65</v>
      </c>
      <c r="C10433" s="4">
        <v>62.92</v>
      </c>
    </row>
    <row r="10434" spans="1:3" x14ac:dyDescent="0.25">
      <c r="A10434" s="1">
        <v>40652.708333333336</v>
      </c>
      <c r="B10434">
        <v>84.27</v>
      </c>
      <c r="C10434" s="4">
        <v>33.630000000000003</v>
      </c>
    </row>
    <row r="10435" spans="1:3" x14ac:dyDescent="0.25">
      <c r="A10435" s="1">
        <v>40652.71875</v>
      </c>
      <c r="B10435">
        <v>27.68</v>
      </c>
      <c r="C10435" s="4">
        <v>40.270000000000003</v>
      </c>
    </row>
    <row r="10436" spans="1:3" x14ac:dyDescent="0.25">
      <c r="A10436" s="1">
        <v>40652.729166666664</v>
      </c>
      <c r="B10436">
        <v>34.380000000000003</v>
      </c>
      <c r="C10436" s="4">
        <v>56.22</v>
      </c>
    </row>
    <row r="10437" spans="1:3" x14ac:dyDescent="0.25">
      <c r="A10437" s="1">
        <v>40652.739583333336</v>
      </c>
      <c r="B10437">
        <v>25.21</v>
      </c>
      <c r="C10437" s="4">
        <v>94.34</v>
      </c>
    </row>
    <row r="10438" spans="1:3" x14ac:dyDescent="0.25">
      <c r="A10438" s="1">
        <v>40652.75</v>
      </c>
      <c r="B10438">
        <v>39.46</v>
      </c>
      <c r="C10438" s="4">
        <v>93.08</v>
      </c>
    </row>
    <row r="10439" spans="1:3" x14ac:dyDescent="0.25">
      <c r="A10439" s="1">
        <v>40652.760416666664</v>
      </c>
      <c r="B10439">
        <v>8.43</v>
      </c>
      <c r="C10439" s="4">
        <v>14.16</v>
      </c>
    </row>
    <row r="10440" spans="1:3" x14ac:dyDescent="0.25">
      <c r="A10440" s="1">
        <v>40652.770833333336</v>
      </c>
      <c r="B10440">
        <v>68.14</v>
      </c>
      <c r="C10440" s="4">
        <v>18.66</v>
      </c>
    </row>
    <row r="10441" spans="1:3" x14ac:dyDescent="0.25">
      <c r="A10441" s="1">
        <v>40652.78125</v>
      </c>
      <c r="B10441">
        <v>28.97</v>
      </c>
      <c r="C10441" s="4">
        <v>2.16</v>
      </c>
    </row>
    <row r="10442" spans="1:3" x14ac:dyDescent="0.25">
      <c r="A10442" s="1">
        <v>40652.791666666664</v>
      </c>
      <c r="B10442">
        <v>53.33</v>
      </c>
      <c r="C10442" s="4">
        <v>93.07</v>
      </c>
    </row>
    <row r="10443" spans="1:3" x14ac:dyDescent="0.25">
      <c r="A10443" s="1">
        <v>40652.802083333336</v>
      </c>
      <c r="B10443">
        <v>84.38</v>
      </c>
      <c r="C10443" s="4">
        <v>53.78</v>
      </c>
    </row>
    <row r="10444" spans="1:3" x14ac:dyDescent="0.25">
      <c r="A10444" s="1">
        <v>40652.8125</v>
      </c>
      <c r="B10444">
        <v>80.150000000000006</v>
      </c>
      <c r="C10444" s="4">
        <v>30.69</v>
      </c>
    </row>
    <row r="10445" spans="1:3" x14ac:dyDescent="0.25">
      <c r="A10445" s="1">
        <v>40652.822916666664</v>
      </c>
      <c r="B10445">
        <v>32.72</v>
      </c>
      <c r="C10445" s="4">
        <v>94.27</v>
      </c>
    </row>
    <row r="10446" spans="1:3" x14ac:dyDescent="0.25">
      <c r="A10446" s="1">
        <v>40652.833333333336</v>
      </c>
      <c r="B10446">
        <v>0.52</v>
      </c>
      <c r="C10446" s="4">
        <v>1.97</v>
      </c>
    </row>
    <row r="10447" spans="1:3" x14ac:dyDescent="0.25">
      <c r="A10447" s="1">
        <v>40652.84375</v>
      </c>
      <c r="B10447">
        <v>85.15</v>
      </c>
      <c r="C10447" s="4">
        <v>13.28</v>
      </c>
    </row>
    <row r="10448" spans="1:3" x14ac:dyDescent="0.25">
      <c r="A10448" s="1">
        <v>40652.854166666664</v>
      </c>
      <c r="B10448">
        <v>40.299999999999997</v>
      </c>
      <c r="C10448" s="4">
        <v>51.95</v>
      </c>
    </row>
    <row r="10449" spans="1:3" x14ac:dyDescent="0.25">
      <c r="A10449" s="1">
        <v>40652.864583333336</v>
      </c>
      <c r="B10449">
        <v>85.83</v>
      </c>
      <c r="C10449" s="4">
        <v>1.68</v>
      </c>
    </row>
    <row r="10450" spans="1:3" x14ac:dyDescent="0.25">
      <c r="A10450" s="1">
        <v>40652.875</v>
      </c>
      <c r="B10450">
        <v>68.150000000000006</v>
      </c>
      <c r="C10450" s="4">
        <v>16.899999999999999</v>
      </c>
    </row>
    <row r="10451" spans="1:3" x14ac:dyDescent="0.25">
      <c r="A10451" s="1">
        <v>40652.885416666664</v>
      </c>
      <c r="B10451">
        <v>46.05</v>
      </c>
      <c r="C10451" s="4">
        <v>90.83</v>
      </c>
    </row>
    <row r="10452" spans="1:3" x14ac:dyDescent="0.25">
      <c r="A10452" s="1">
        <v>40652.895833333336</v>
      </c>
      <c r="B10452">
        <v>81.91</v>
      </c>
      <c r="C10452" s="4">
        <v>67.72</v>
      </c>
    </row>
    <row r="10453" spans="1:3" x14ac:dyDescent="0.25">
      <c r="A10453" s="1">
        <v>40652.90625</v>
      </c>
      <c r="B10453">
        <v>82.92</v>
      </c>
      <c r="C10453" s="4">
        <v>86.53</v>
      </c>
    </row>
    <row r="10454" spans="1:3" x14ac:dyDescent="0.25">
      <c r="A10454" s="1">
        <v>40652.916666666664</v>
      </c>
      <c r="B10454">
        <v>66.900000000000006</v>
      </c>
      <c r="C10454" s="4">
        <v>54.94</v>
      </c>
    </row>
    <row r="10455" spans="1:3" x14ac:dyDescent="0.25">
      <c r="A10455" s="1">
        <v>40652.927083333336</v>
      </c>
      <c r="B10455">
        <v>39.799999999999997</v>
      </c>
      <c r="C10455" s="4">
        <v>28.59</v>
      </c>
    </row>
    <row r="10456" spans="1:3" x14ac:dyDescent="0.25">
      <c r="A10456" s="1">
        <v>40652.9375</v>
      </c>
      <c r="B10456">
        <v>21.57</v>
      </c>
      <c r="C10456" s="4">
        <v>73.73</v>
      </c>
    </row>
    <row r="10457" spans="1:3" x14ac:dyDescent="0.25">
      <c r="A10457" s="1">
        <v>40652.947916666664</v>
      </c>
      <c r="B10457">
        <v>21.12</v>
      </c>
      <c r="C10457" s="4">
        <v>96.16</v>
      </c>
    </row>
    <row r="10458" spans="1:3" x14ac:dyDescent="0.25">
      <c r="A10458" s="1">
        <v>40652.958333333336</v>
      </c>
      <c r="B10458">
        <v>3.88</v>
      </c>
      <c r="C10458" s="4">
        <v>82.02</v>
      </c>
    </row>
    <row r="10459" spans="1:3" x14ac:dyDescent="0.25">
      <c r="A10459" s="1">
        <v>40652.96875</v>
      </c>
      <c r="B10459">
        <v>27.72</v>
      </c>
      <c r="C10459" s="4">
        <v>87.09</v>
      </c>
    </row>
    <row r="10460" spans="1:3" x14ac:dyDescent="0.25">
      <c r="A10460" s="1">
        <v>40652.979166666664</v>
      </c>
      <c r="B10460">
        <v>94.66</v>
      </c>
      <c r="C10460" s="4">
        <v>68.48</v>
      </c>
    </row>
    <row r="10461" spans="1:3" x14ac:dyDescent="0.25">
      <c r="A10461" s="1">
        <v>40652.989583333336</v>
      </c>
      <c r="B10461">
        <v>11.18</v>
      </c>
      <c r="C10461" s="4">
        <v>7.38</v>
      </c>
    </row>
    <row r="10462" spans="1:3" x14ac:dyDescent="0.25">
      <c r="A10462" s="1">
        <v>40653</v>
      </c>
      <c r="B10462">
        <v>54.87</v>
      </c>
      <c r="C10462" s="4">
        <v>76.72</v>
      </c>
    </row>
    <row r="10463" spans="1:3" x14ac:dyDescent="0.25">
      <c r="A10463" s="1">
        <v>40653.010416666664</v>
      </c>
      <c r="B10463">
        <v>97.94</v>
      </c>
      <c r="C10463" s="4">
        <v>57.9</v>
      </c>
    </row>
    <row r="10464" spans="1:3" x14ac:dyDescent="0.25">
      <c r="A10464" s="1">
        <v>40653.020833333336</v>
      </c>
      <c r="B10464">
        <v>49.81</v>
      </c>
      <c r="C10464" s="4">
        <v>6.61</v>
      </c>
    </row>
    <row r="10465" spans="1:3" x14ac:dyDescent="0.25">
      <c r="A10465" s="1">
        <v>40653.03125</v>
      </c>
      <c r="B10465">
        <v>82.92</v>
      </c>
      <c r="C10465" s="4">
        <v>26.77</v>
      </c>
    </row>
    <row r="10466" spans="1:3" x14ac:dyDescent="0.25">
      <c r="A10466" s="1">
        <v>40653.041666666664</v>
      </c>
      <c r="B10466">
        <v>30.31</v>
      </c>
      <c r="C10466" s="4">
        <v>61.34</v>
      </c>
    </row>
    <row r="10467" spans="1:3" x14ac:dyDescent="0.25">
      <c r="A10467" s="1">
        <v>40653.052083333336</v>
      </c>
      <c r="B10467">
        <v>61.21</v>
      </c>
      <c r="C10467" s="4">
        <v>90.09</v>
      </c>
    </row>
    <row r="10468" spans="1:3" x14ac:dyDescent="0.25">
      <c r="A10468" s="1">
        <v>40653.0625</v>
      </c>
      <c r="B10468">
        <v>30.56</v>
      </c>
      <c r="C10468" s="4">
        <v>35.82</v>
      </c>
    </row>
    <row r="10469" spans="1:3" x14ac:dyDescent="0.25">
      <c r="A10469" s="1">
        <v>40653.072916666664</v>
      </c>
      <c r="B10469">
        <v>53.62</v>
      </c>
      <c r="C10469" s="4">
        <v>65.709999999999994</v>
      </c>
    </row>
    <row r="10470" spans="1:3" x14ac:dyDescent="0.25">
      <c r="A10470" s="1">
        <v>40653.083333333336</v>
      </c>
      <c r="B10470">
        <v>78.19</v>
      </c>
      <c r="C10470" s="4">
        <v>77.05</v>
      </c>
    </row>
    <row r="10471" spans="1:3" x14ac:dyDescent="0.25">
      <c r="A10471" s="1">
        <v>40653.09375</v>
      </c>
      <c r="B10471">
        <v>61.86</v>
      </c>
      <c r="C10471" s="4">
        <v>92.32</v>
      </c>
    </row>
    <row r="10472" spans="1:3" x14ac:dyDescent="0.25">
      <c r="A10472" s="1">
        <v>40653.104166666664</v>
      </c>
      <c r="B10472">
        <v>71.95</v>
      </c>
      <c r="C10472" s="4">
        <v>20.98</v>
      </c>
    </row>
    <row r="10473" spans="1:3" x14ac:dyDescent="0.25">
      <c r="A10473" s="1">
        <v>40653.114583333336</v>
      </c>
      <c r="B10473">
        <v>88.78</v>
      </c>
      <c r="C10473" s="4">
        <v>52.21</v>
      </c>
    </row>
    <row r="10474" spans="1:3" x14ac:dyDescent="0.25">
      <c r="A10474" s="1">
        <v>40653.125</v>
      </c>
      <c r="B10474">
        <v>63.13</v>
      </c>
      <c r="C10474" s="4">
        <v>18.399999999999999</v>
      </c>
    </row>
    <row r="10475" spans="1:3" x14ac:dyDescent="0.25">
      <c r="A10475" s="1">
        <v>40653.135416666664</v>
      </c>
      <c r="B10475">
        <v>41.34</v>
      </c>
      <c r="C10475" s="4">
        <v>23.56</v>
      </c>
    </row>
    <row r="10476" spans="1:3" x14ac:dyDescent="0.25">
      <c r="A10476" s="1">
        <v>40653.145833333336</v>
      </c>
      <c r="B10476">
        <v>33.93</v>
      </c>
      <c r="C10476" s="4">
        <v>87.15</v>
      </c>
    </row>
    <row r="10477" spans="1:3" x14ac:dyDescent="0.25">
      <c r="A10477" s="1">
        <v>40653.15625</v>
      </c>
      <c r="B10477">
        <v>95.67</v>
      </c>
      <c r="C10477" s="4">
        <v>20.36</v>
      </c>
    </row>
    <row r="10478" spans="1:3" x14ac:dyDescent="0.25">
      <c r="A10478" s="1">
        <v>40653.166666666664</v>
      </c>
      <c r="B10478">
        <v>0.24</v>
      </c>
      <c r="C10478" s="4">
        <v>8.6</v>
      </c>
    </row>
    <row r="10479" spans="1:3" x14ac:dyDescent="0.25">
      <c r="A10479" s="1">
        <v>40653.177083333336</v>
      </c>
      <c r="B10479">
        <v>24.88</v>
      </c>
      <c r="C10479" s="4">
        <v>1.2</v>
      </c>
    </row>
    <row r="10480" spans="1:3" x14ac:dyDescent="0.25">
      <c r="A10480" s="1">
        <v>40653.1875</v>
      </c>
      <c r="B10480">
        <v>94.09</v>
      </c>
      <c r="C10480" s="4">
        <v>68.63</v>
      </c>
    </row>
    <row r="10481" spans="1:3" x14ac:dyDescent="0.25">
      <c r="A10481" s="1">
        <v>40653.197916666664</v>
      </c>
      <c r="B10481">
        <v>39.799999999999997</v>
      </c>
      <c r="C10481" s="4">
        <v>52.94</v>
      </c>
    </row>
    <row r="10482" spans="1:3" x14ac:dyDescent="0.25">
      <c r="A10482" s="1">
        <v>40653.208333333336</v>
      </c>
      <c r="B10482">
        <v>36.67</v>
      </c>
      <c r="C10482" s="4">
        <v>20.94</v>
      </c>
    </row>
    <row r="10483" spans="1:3" x14ac:dyDescent="0.25">
      <c r="A10483" s="1">
        <v>40653.21875</v>
      </c>
      <c r="B10483">
        <v>30.51</v>
      </c>
      <c r="C10483" s="4">
        <v>63.19</v>
      </c>
    </row>
    <row r="10484" spans="1:3" x14ac:dyDescent="0.25">
      <c r="A10484" s="1">
        <v>40653.229166666664</v>
      </c>
      <c r="B10484">
        <v>63.65</v>
      </c>
      <c r="C10484" s="4">
        <v>77.650000000000006</v>
      </c>
    </row>
    <row r="10485" spans="1:3" x14ac:dyDescent="0.25">
      <c r="A10485" s="1">
        <v>40653.239583333336</v>
      </c>
      <c r="B10485">
        <v>84.48</v>
      </c>
      <c r="C10485" s="4">
        <v>36.07</v>
      </c>
    </row>
    <row r="10486" spans="1:3" x14ac:dyDescent="0.25">
      <c r="A10486" s="1">
        <v>40653.25</v>
      </c>
      <c r="B10486">
        <v>72.709999999999994</v>
      </c>
      <c r="C10486" s="4">
        <v>96.28</v>
      </c>
    </row>
    <row r="10487" spans="1:3" x14ac:dyDescent="0.25">
      <c r="A10487" s="1">
        <v>40653.260416666664</v>
      </c>
      <c r="B10487">
        <v>27.56</v>
      </c>
      <c r="C10487" s="4">
        <v>19.739999999999998</v>
      </c>
    </row>
    <row r="10488" spans="1:3" x14ac:dyDescent="0.25">
      <c r="A10488" s="1">
        <v>40653.270833333336</v>
      </c>
      <c r="B10488">
        <v>4.93</v>
      </c>
      <c r="C10488" s="4">
        <v>6.24</v>
      </c>
    </row>
    <row r="10489" spans="1:3" x14ac:dyDescent="0.25">
      <c r="A10489" s="1">
        <v>40653.28125</v>
      </c>
      <c r="B10489">
        <v>62.28</v>
      </c>
      <c r="C10489" s="4">
        <v>33.58</v>
      </c>
    </row>
    <row r="10490" spans="1:3" x14ac:dyDescent="0.25">
      <c r="A10490" s="1">
        <v>40653.291666666664</v>
      </c>
      <c r="B10490">
        <v>27.44</v>
      </c>
      <c r="C10490" s="4">
        <v>27.02</v>
      </c>
    </row>
    <row r="10491" spans="1:3" x14ac:dyDescent="0.25">
      <c r="A10491" s="1">
        <v>40653.302083333336</v>
      </c>
      <c r="B10491">
        <v>33.450000000000003</v>
      </c>
      <c r="C10491" s="4">
        <v>24.33</v>
      </c>
    </row>
    <row r="10492" spans="1:3" x14ac:dyDescent="0.25">
      <c r="A10492" s="1">
        <v>40653.3125</v>
      </c>
      <c r="B10492">
        <v>35.979999999999997</v>
      </c>
      <c r="C10492" s="4">
        <v>86.36</v>
      </c>
    </row>
    <row r="10493" spans="1:3" x14ac:dyDescent="0.25">
      <c r="A10493" s="1">
        <v>40653.322916666664</v>
      </c>
      <c r="B10493">
        <v>94.19</v>
      </c>
      <c r="C10493" s="4">
        <v>6.36</v>
      </c>
    </row>
    <row r="10494" spans="1:3" x14ac:dyDescent="0.25">
      <c r="A10494" s="1">
        <v>40653.333333333336</v>
      </c>
      <c r="B10494">
        <v>71.84</v>
      </c>
      <c r="C10494" s="4">
        <v>74.53</v>
      </c>
    </row>
    <row r="10495" spans="1:3" x14ac:dyDescent="0.25">
      <c r="A10495" s="1">
        <v>40653.34375</v>
      </c>
      <c r="B10495">
        <v>58.02</v>
      </c>
      <c r="C10495" s="4">
        <v>24.14</v>
      </c>
    </row>
    <row r="10496" spans="1:3" x14ac:dyDescent="0.25">
      <c r="A10496" s="1">
        <v>40653.354166666664</v>
      </c>
      <c r="B10496">
        <v>50.7</v>
      </c>
      <c r="C10496" s="4">
        <v>31.8</v>
      </c>
    </row>
    <row r="10497" spans="1:3" x14ac:dyDescent="0.25">
      <c r="A10497" s="1">
        <v>40653.364583333336</v>
      </c>
      <c r="B10497">
        <v>25.63</v>
      </c>
      <c r="C10497" s="4">
        <v>73.09</v>
      </c>
    </row>
    <row r="10498" spans="1:3" x14ac:dyDescent="0.25">
      <c r="A10498" s="1">
        <v>40653.375</v>
      </c>
      <c r="B10498">
        <v>8.49</v>
      </c>
      <c r="C10498" s="4">
        <v>52.25</v>
      </c>
    </row>
    <row r="10499" spans="1:3" x14ac:dyDescent="0.25">
      <c r="A10499" s="1">
        <v>40653.385416666664</v>
      </c>
      <c r="B10499">
        <v>46.13</v>
      </c>
      <c r="C10499" s="4">
        <v>67.53</v>
      </c>
    </row>
    <row r="10500" spans="1:3" x14ac:dyDescent="0.25">
      <c r="A10500" s="1">
        <v>40653.395833333336</v>
      </c>
      <c r="B10500">
        <v>99.66</v>
      </c>
      <c r="C10500" s="4">
        <v>14.89</v>
      </c>
    </row>
    <row r="10501" spans="1:3" x14ac:dyDescent="0.25">
      <c r="A10501" s="1">
        <v>40653.40625</v>
      </c>
      <c r="B10501">
        <v>55.19</v>
      </c>
      <c r="C10501" s="4">
        <v>44.68</v>
      </c>
    </row>
    <row r="10502" spans="1:3" x14ac:dyDescent="0.25">
      <c r="A10502" s="1">
        <v>40653.416666666664</v>
      </c>
      <c r="B10502">
        <v>94.38</v>
      </c>
      <c r="C10502" s="4">
        <v>62.44</v>
      </c>
    </row>
    <row r="10503" spans="1:3" x14ac:dyDescent="0.25">
      <c r="A10503" s="1">
        <v>40653.427083333336</v>
      </c>
      <c r="B10503">
        <v>16.72</v>
      </c>
      <c r="C10503" s="4">
        <v>6.83</v>
      </c>
    </row>
    <row r="10504" spans="1:3" x14ac:dyDescent="0.25">
      <c r="A10504" s="1">
        <v>40653.4375</v>
      </c>
      <c r="B10504">
        <v>13.78</v>
      </c>
      <c r="C10504" s="4">
        <v>95.75</v>
      </c>
    </row>
    <row r="10505" spans="1:3" x14ac:dyDescent="0.25">
      <c r="A10505" s="1">
        <v>40653.447916666664</v>
      </c>
      <c r="B10505">
        <v>10.89</v>
      </c>
      <c r="C10505" s="4">
        <v>89.54</v>
      </c>
    </row>
    <row r="10506" spans="1:3" x14ac:dyDescent="0.25">
      <c r="A10506" s="1">
        <v>40653.458333333336</v>
      </c>
      <c r="B10506">
        <v>25.63</v>
      </c>
      <c r="C10506" s="4">
        <v>61.07</v>
      </c>
    </row>
    <row r="10507" spans="1:3" x14ac:dyDescent="0.25">
      <c r="A10507" s="1">
        <v>40653.46875</v>
      </c>
      <c r="B10507">
        <v>5.57</v>
      </c>
      <c r="C10507" s="4">
        <v>14.49</v>
      </c>
    </row>
    <row r="10508" spans="1:3" x14ac:dyDescent="0.25">
      <c r="A10508" s="1">
        <v>40653.479166666664</v>
      </c>
      <c r="B10508">
        <v>72.349999999999994</v>
      </c>
      <c r="C10508" s="4">
        <v>55.05</v>
      </c>
    </row>
    <row r="10509" spans="1:3" x14ac:dyDescent="0.25">
      <c r="A10509" s="1">
        <v>40653.489583333336</v>
      </c>
      <c r="B10509">
        <v>27.64</v>
      </c>
      <c r="C10509" s="4">
        <v>91.61</v>
      </c>
    </row>
    <row r="10510" spans="1:3" x14ac:dyDescent="0.25">
      <c r="A10510" s="1">
        <v>40653.5</v>
      </c>
      <c r="B10510">
        <v>7.51</v>
      </c>
      <c r="C10510" s="4">
        <v>41.69</v>
      </c>
    </row>
    <row r="10511" spans="1:3" x14ac:dyDescent="0.25">
      <c r="A10511" s="1">
        <v>40653.510416666664</v>
      </c>
      <c r="B10511">
        <v>48.13</v>
      </c>
      <c r="C10511" s="4">
        <v>67.78</v>
      </c>
    </row>
    <row r="10512" spans="1:3" x14ac:dyDescent="0.25">
      <c r="A10512" s="1">
        <v>40653.520833333336</v>
      </c>
      <c r="B10512">
        <v>3.61</v>
      </c>
      <c r="C10512" s="4">
        <v>17.82</v>
      </c>
    </row>
    <row r="10513" spans="1:3" x14ac:dyDescent="0.25">
      <c r="A10513" s="1">
        <v>40653.53125</v>
      </c>
      <c r="B10513">
        <v>75.52</v>
      </c>
      <c r="C10513" s="4">
        <v>96.14</v>
      </c>
    </row>
    <row r="10514" spans="1:3" x14ac:dyDescent="0.25">
      <c r="A10514" s="1">
        <v>40653.541666666664</v>
      </c>
      <c r="B10514">
        <v>68.930000000000007</v>
      </c>
      <c r="C10514" s="4">
        <v>68.75</v>
      </c>
    </row>
    <row r="10515" spans="1:3" x14ac:dyDescent="0.25">
      <c r="A10515" s="1">
        <v>40653.552083333336</v>
      </c>
      <c r="B10515">
        <v>44.07</v>
      </c>
      <c r="C10515" s="4">
        <v>97.49</v>
      </c>
    </row>
    <row r="10516" spans="1:3" x14ac:dyDescent="0.25">
      <c r="A10516" s="1">
        <v>40653.5625</v>
      </c>
      <c r="B10516">
        <v>26.94</v>
      </c>
      <c r="C10516" s="4">
        <v>45.81</v>
      </c>
    </row>
    <row r="10517" spans="1:3" x14ac:dyDescent="0.25">
      <c r="A10517" s="1">
        <v>40653.572916666664</v>
      </c>
      <c r="B10517">
        <v>68.02</v>
      </c>
      <c r="C10517" s="4">
        <v>40.43</v>
      </c>
    </row>
    <row r="10518" spans="1:3" x14ac:dyDescent="0.25">
      <c r="A10518" s="1">
        <v>40653.583333333336</v>
      </c>
      <c r="B10518">
        <v>49.09</v>
      </c>
      <c r="C10518" s="4">
        <v>57.9</v>
      </c>
    </row>
    <row r="10519" spans="1:3" x14ac:dyDescent="0.25">
      <c r="A10519" s="1">
        <v>40653.59375</v>
      </c>
      <c r="B10519">
        <v>80.36</v>
      </c>
      <c r="C10519" s="4">
        <v>94.63</v>
      </c>
    </row>
    <row r="10520" spans="1:3" x14ac:dyDescent="0.25">
      <c r="A10520" s="1">
        <v>40653.604166666664</v>
      </c>
      <c r="B10520">
        <v>24.73</v>
      </c>
      <c r="C10520" s="4">
        <v>33.22</v>
      </c>
    </row>
    <row r="10521" spans="1:3" x14ac:dyDescent="0.25">
      <c r="A10521" s="1">
        <v>40653.614583333336</v>
      </c>
      <c r="B10521">
        <v>69.23</v>
      </c>
      <c r="C10521" s="4">
        <v>21.71</v>
      </c>
    </row>
    <row r="10522" spans="1:3" x14ac:dyDescent="0.25">
      <c r="A10522" s="1">
        <v>40653.625</v>
      </c>
      <c r="B10522">
        <v>95.46</v>
      </c>
      <c r="C10522" s="4">
        <v>96.62</v>
      </c>
    </row>
    <row r="10523" spans="1:3" x14ac:dyDescent="0.25">
      <c r="A10523" s="1">
        <v>40653.635416666664</v>
      </c>
      <c r="B10523">
        <v>8.35</v>
      </c>
      <c r="C10523" s="4">
        <v>76.430000000000007</v>
      </c>
    </row>
    <row r="10524" spans="1:3" x14ac:dyDescent="0.25">
      <c r="A10524" s="1">
        <v>40653.645833333336</v>
      </c>
      <c r="B10524">
        <v>83.31</v>
      </c>
      <c r="C10524" s="4">
        <v>90.1</v>
      </c>
    </row>
    <row r="10525" spans="1:3" x14ac:dyDescent="0.25">
      <c r="A10525" s="1">
        <v>40653.65625</v>
      </c>
      <c r="B10525">
        <v>14.42</v>
      </c>
      <c r="C10525" s="4">
        <v>44.43</v>
      </c>
    </row>
    <row r="10526" spans="1:3" x14ac:dyDescent="0.25">
      <c r="A10526" s="1">
        <v>40653.666666666664</v>
      </c>
      <c r="B10526">
        <v>16.48</v>
      </c>
      <c r="C10526" s="4">
        <v>45.13</v>
      </c>
    </row>
    <row r="10527" spans="1:3" x14ac:dyDescent="0.25">
      <c r="A10527" s="1">
        <v>40653.677083333336</v>
      </c>
      <c r="B10527">
        <v>16.079999999999998</v>
      </c>
      <c r="C10527" s="4">
        <v>38.770000000000003</v>
      </c>
    </row>
    <row r="10528" spans="1:3" x14ac:dyDescent="0.25">
      <c r="A10528" s="1">
        <v>40653.6875</v>
      </c>
      <c r="B10528">
        <v>2.5499999999999998</v>
      </c>
      <c r="C10528" s="4">
        <v>11.79</v>
      </c>
    </row>
    <row r="10529" spans="1:3" x14ac:dyDescent="0.25">
      <c r="A10529" s="1">
        <v>40653.697916666664</v>
      </c>
      <c r="B10529">
        <v>30.14</v>
      </c>
      <c r="C10529" s="4">
        <v>87.13</v>
      </c>
    </row>
    <row r="10530" spans="1:3" x14ac:dyDescent="0.25">
      <c r="A10530" s="1">
        <v>40653.708333333336</v>
      </c>
      <c r="B10530">
        <v>75.040000000000006</v>
      </c>
      <c r="C10530" s="4">
        <v>25.07</v>
      </c>
    </row>
    <row r="10531" spans="1:3" x14ac:dyDescent="0.25">
      <c r="A10531" s="1">
        <v>40653.71875</v>
      </c>
      <c r="B10531">
        <v>65.52</v>
      </c>
      <c r="C10531" s="4">
        <v>41.68</v>
      </c>
    </row>
    <row r="10532" spans="1:3" x14ac:dyDescent="0.25">
      <c r="A10532" s="1">
        <v>40653.729166666664</v>
      </c>
      <c r="B10532">
        <v>85.03</v>
      </c>
      <c r="C10532" s="4">
        <v>67.239999999999995</v>
      </c>
    </row>
    <row r="10533" spans="1:3" x14ac:dyDescent="0.25">
      <c r="A10533" s="1">
        <v>40653.739583333336</v>
      </c>
      <c r="B10533">
        <v>91.4</v>
      </c>
      <c r="C10533" s="4">
        <v>81.75</v>
      </c>
    </row>
    <row r="10534" spans="1:3" x14ac:dyDescent="0.25">
      <c r="A10534" s="1">
        <v>40653.75</v>
      </c>
      <c r="B10534">
        <v>6.96</v>
      </c>
      <c r="C10534" s="4">
        <v>63.83</v>
      </c>
    </row>
    <row r="10535" spans="1:3" x14ac:dyDescent="0.25">
      <c r="A10535" s="1">
        <v>40653.760416666664</v>
      </c>
      <c r="B10535">
        <v>69.97</v>
      </c>
      <c r="C10535" s="4">
        <v>51.28</v>
      </c>
    </row>
    <row r="10536" spans="1:3" x14ac:dyDescent="0.25">
      <c r="A10536" s="1">
        <v>40653.770833333336</v>
      </c>
      <c r="B10536">
        <v>74.11</v>
      </c>
      <c r="C10536" s="4">
        <v>6.25</v>
      </c>
    </row>
    <row r="10537" spans="1:3" x14ac:dyDescent="0.25">
      <c r="A10537" s="1">
        <v>40653.78125</v>
      </c>
      <c r="B10537">
        <v>69.64</v>
      </c>
      <c r="C10537" s="4">
        <v>17.09</v>
      </c>
    </row>
    <row r="10538" spans="1:3" x14ac:dyDescent="0.25">
      <c r="A10538" s="1">
        <v>40653.791666666664</v>
      </c>
      <c r="B10538">
        <v>54.27</v>
      </c>
      <c r="C10538" s="4">
        <v>31.04</v>
      </c>
    </row>
    <row r="10539" spans="1:3" x14ac:dyDescent="0.25">
      <c r="A10539" s="1">
        <v>40653.802083333336</v>
      </c>
      <c r="B10539">
        <v>85.23</v>
      </c>
      <c r="C10539" s="4">
        <v>68.86</v>
      </c>
    </row>
    <row r="10540" spans="1:3" x14ac:dyDescent="0.25">
      <c r="A10540" s="1">
        <v>40653.8125</v>
      </c>
      <c r="B10540">
        <v>13.15</v>
      </c>
      <c r="C10540" s="4">
        <v>55.74</v>
      </c>
    </row>
    <row r="10541" spans="1:3" x14ac:dyDescent="0.25">
      <c r="A10541" s="1">
        <v>40653.822916666664</v>
      </c>
      <c r="B10541">
        <v>90.91</v>
      </c>
      <c r="C10541" s="4">
        <v>75.98</v>
      </c>
    </row>
    <row r="10542" spans="1:3" x14ac:dyDescent="0.25">
      <c r="A10542" s="1">
        <v>40653.833333333336</v>
      </c>
      <c r="B10542">
        <v>22.94</v>
      </c>
      <c r="C10542" s="4">
        <v>9.1</v>
      </c>
    </row>
    <row r="10543" spans="1:3" x14ac:dyDescent="0.25">
      <c r="A10543" s="1">
        <v>40653.84375</v>
      </c>
      <c r="B10543">
        <v>56.09</v>
      </c>
      <c r="C10543" s="4">
        <v>76.19</v>
      </c>
    </row>
    <row r="10544" spans="1:3" x14ac:dyDescent="0.25">
      <c r="A10544" s="1">
        <v>40653.854166666664</v>
      </c>
      <c r="B10544">
        <v>95.84</v>
      </c>
      <c r="C10544" s="4">
        <v>88.33</v>
      </c>
    </row>
    <row r="10545" spans="1:3" x14ac:dyDescent="0.25">
      <c r="A10545" s="1">
        <v>40653.864583333336</v>
      </c>
      <c r="B10545">
        <v>74.14</v>
      </c>
      <c r="C10545" s="4">
        <v>97.05</v>
      </c>
    </row>
    <row r="10546" spans="1:3" x14ac:dyDescent="0.25">
      <c r="A10546" s="1">
        <v>40653.875</v>
      </c>
      <c r="B10546">
        <v>8.76</v>
      </c>
      <c r="C10546" s="4">
        <v>58.08</v>
      </c>
    </row>
    <row r="10547" spans="1:3" x14ac:dyDescent="0.25">
      <c r="A10547" s="1">
        <v>40653.885416666664</v>
      </c>
      <c r="B10547">
        <v>4.72</v>
      </c>
      <c r="C10547" s="4">
        <v>71.319999999999993</v>
      </c>
    </row>
    <row r="10548" spans="1:3" x14ac:dyDescent="0.25">
      <c r="A10548" s="1">
        <v>40653.895833333336</v>
      </c>
      <c r="B10548">
        <v>21.93</v>
      </c>
      <c r="C10548" s="4">
        <v>27.23</v>
      </c>
    </row>
    <row r="10549" spans="1:3" x14ac:dyDescent="0.25">
      <c r="A10549" s="1">
        <v>40653.90625</v>
      </c>
      <c r="B10549">
        <v>20.67</v>
      </c>
      <c r="C10549" s="4">
        <v>48.36</v>
      </c>
    </row>
    <row r="10550" spans="1:3" x14ac:dyDescent="0.25">
      <c r="A10550" s="1">
        <v>40653.916666666664</v>
      </c>
      <c r="B10550">
        <v>13.75</v>
      </c>
      <c r="C10550" s="4">
        <v>11.24</v>
      </c>
    </row>
    <row r="10551" spans="1:3" x14ac:dyDescent="0.25">
      <c r="A10551" s="1">
        <v>40653.927083333336</v>
      </c>
      <c r="B10551">
        <v>2.33</v>
      </c>
      <c r="C10551" s="4">
        <v>30.88</v>
      </c>
    </row>
    <row r="10552" spans="1:3" x14ac:dyDescent="0.25">
      <c r="A10552" s="1">
        <v>40653.9375</v>
      </c>
      <c r="B10552">
        <v>85.19</v>
      </c>
      <c r="C10552" s="4">
        <v>18.75</v>
      </c>
    </row>
    <row r="10553" spans="1:3" x14ac:dyDescent="0.25">
      <c r="A10553" s="1">
        <v>40653.947916666664</v>
      </c>
      <c r="B10553">
        <v>86.75</v>
      </c>
      <c r="C10553" s="4">
        <v>44.89</v>
      </c>
    </row>
    <row r="10554" spans="1:3" x14ac:dyDescent="0.25">
      <c r="A10554" s="1">
        <v>40653.958333333336</v>
      </c>
      <c r="B10554">
        <v>22</v>
      </c>
      <c r="C10554" s="4">
        <v>87.59</v>
      </c>
    </row>
    <row r="10555" spans="1:3" x14ac:dyDescent="0.25">
      <c r="A10555" s="1">
        <v>40653.96875</v>
      </c>
      <c r="B10555">
        <v>39.450000000000003</v>
      </c>
      <c r="C10555" s="4">
        <v>55.99</v>
      </c>
    </row>
    <row r="10556" spans="1:3" x14ac:dyDescent="0.25">
      <c r="A10556" s="1">
        <v>40653.979166666664</v>
      </c>
      <c r="B10556">
        <v>88</v>
      </c>
      <c r="C10556" s="4">
        <v>38.17</v>
      </c>
    </row>
    <row r="10557" spans="1:3" x14ac:dyDescent="0.25">
      <c r="A10557" s="1">
        <v>40653.989583333336</v>
      </c>
      <c r="B10557">
        <v>23.58</v>
      </c>
      <c r="C10557" s="4">
        <v>38.04</v>
      </c>
    </row>
    <row r="10558" spans="1:3" x14ac:dyDescent="0.25">
      <c r="A10558" s="1">
        <v>40654</v>
      </c>
      <c r="B10558">
        <v>87.73</v>
      </c>
      <c r="C10558" s="4">
        <v>34.619999999999997</v>
      </c>
    </row>
    <row r="10559" spans="1:3" x14ac:dyDescent="0.25">
      <c r="A10559" s="1">
        <v>40654.010416666664</v>
      </c>
      <c r="B10559">
        <v>37.44</v>
      </c>
      <c r="C10559" s="4">
        <v>24.24</v>
      </c>
    </row>
    <row r="10560" spans="1:3" x14ac:dyDescent="0.25">
      <c r="A10560" s="1">
        <v>40654.020833333336</v>
      </c>
      <c r="B10560">
        <v>17.45</v>
      </c>
      <c r="C10560" s="4">
        <v>42.43</v>
      </c>
    </row>
    <row r="10561" spans="1:3" x14ac:dyDescent="0.25">
      <c r="A10561" s="1">
        <v>40654.03125</v>
      </c>
      <c r="B10561">
        <v>15.38</v>
      </c>
      <c r="C10561" s="4">
        <v>15.61</v>
      </c>
    </row>
    <row r="10562" spans="1:3" x14ac:dyDescent="0.25">
      <c r="A10562" s="1">
        <v>40654.041666666664</v>
      </c>
      <c r="B10562">
        <v>56.15</v>
      </c>
      <c r="C10562" s="4">
        <v>55.59</v>
      </c>
    </row>
    <row r="10563" spans="1:3" x14ac:dyDescent="0.25">
      <c r="A10563" s="1">
        <v>40654.052083333336</v>
      </c>
      <c r="B10563">
        <v>72.44</v>
      </c>
      <c r="C10563" s="4">
        <v>61.13</v>
      </c>
    </row>
    <row r="10564" spans="1:3" x14ac:dyDescent="0.25">
      <c r="A10564" s="1">
        <v>40654.0625</v>
      </c>
      <c r="B10564">
        <v>30.42</v>
      </c>
      <c r="C10564" s="4">
        <v>25.46</v>
      </c>
    </row>
    <row r="10565" spans="1:3" x14ac:dyDescent="0.25">
      <c r="A10565" s="1">
        <v>40654.072916666664</v>
      </c>
      <c r="B10565">
        <v>90.04</v>
      </c>
      <c r="C10565" s="4">
        <v>3.66</v>
      </c>
    </row>
    <row r="10566" spans="1:3" x14ac:dyDescent="0.25">
      <c r="A10566" s="1">
        <v>40654.083333333336</v>
      </c>
      <c r="B10566">
        <v>84.38</v>
      </c>
      <c r="C10566" s="4">
        <v>7.14</v>
      </c>
    </row>
    <row r="10567" spans="1:3" x14ac:dyDescent="0.25">
      <c r="A10567" s="1">
        <v>40654.09375</v>
      </c>
      <c r="B10567">
        <v>84.27</v>
      </c>
      <c r="C10567" s="4">
        <v>12.87</v>
      </c>
    </row>
    <row r="10568" spans="1:3" x14ac:dyDescent="0.25">
      <c r="A10568" s="1">
        <v>40654.104166666664</v>
      </c>
      <c r="B10568">
        <v>67.459999999999994</v>
      </c>
      <c r="C10568" s="4">
        <v>82.15</v>
      </c>
    </row>
    <row r="10569" spans="1:3" x14ac:dyDescent="0.25">
      <c r="A10569" s="1">
        <v>40654.114583333336</v>
      </c>
      <c r="B10569">
        <v>49.78</v>
      </c>
      <c r="C10569" s="4">
        <v>81.37</v>
      </c>
    </row>
    <row r="10570" spans="1:3" x14ac:dyDescent="0.25">
      <c r="A10570" s="1">
        <v>40654.125</v>
      </c>
      <c r="B10570">
        <v>37.85</v>
      </c>
      <c r="C10570" s="4">
        <v>98.08</v>
      </c>
    </row>
    <row r="10571" spans="1:3" x14ac:dyDescent="0.25">
      <c r="A10571" s="1">
        <v>40654.135416666664</v>
      </c>
      <c r="B10571">
        <v>51.96</v>
      </c>
      <c r="C10571" s="4">
        <v>5.0599999999999996</v>
      </c>
    </row>
    <row r="10572" spans="1:3" x14ac:dyDescent="0.25">
      <c r="A10572" s="1">
        <v>40654.145833333336</v>
      </c>
      <c r="B10572">
        <v>72.87</v>
      </c>
      <c r="C10572" s="4">
        <v>12.8</v>
      </c>
    </row>
    <row r="10573" spans="1:3" x14ac:dyDescent="0.25">
      <c r="A10573" s="1">
        <v>40654.15625</v>
      </c>
      <c r="B10573">
        <v>15.59</v>
      </c>
      <c r="C10573" s="4">
        <v>53.61</v>
      </c>
    </row>
    <row r="10574" spans="1:3" x14ac:dyDescent="0.25">
      <c r="A10574" s="1">
        <v>40654.166666666664</v>
      </c>
      <c r="B10574">
        <v>92.92</v>
      </c>
      <c r="C10574" s="4">
        <v>5.16</v>
      </c>
    </row>
    <row r="10575" spans="1:3" x14ac:dyDescent="0.25">
      <c r="A10575" s="1">
        <v>40654.177083333336</v>
      </c>
      <c r="B10575">
        <v>70.38</v>
      </c>
      <c r="C10575" s="4">
        <v>3.42</v>
      </c>
    </row>
    <row r="10576" spans="1:3" x14ac:dyDescent="0.25">
      <c r="A10576" s="1">
        <v>40654.1875</v>
      </c>
      <c r="B10576">
        <v>46.93</v>
      </c>
      <c r="C10576" s="4">
        <v>67.239999999999995</v>
      </c>
    </row>
    <row r="10577" spans="1:3" x14ac:dyDescent="0.25">
      <c r="A10577" s="1">
        <v>40654.197916666664</v>
      </c>
      <c r="B10577">
        <v>54.35</v>
      </c>
      <c r="C10577" s="4">
        <v>11.75</v>
      </c>
    </row>
    <row r="10578" spans="1:3" x14ac:dyDescent="0.25">
      <c r="A10578" s="1">
        <v>40654.208333333336</v>
      </c>
      <c r="B10578">
        <v>30.81</v>
      </c>
      <c r="C10578" s="4">
        <v>78.69</v>
      </c>
    </row>
    <row r="10579" spans="1:3" x14ac:dyDescent="0.25">
      <c r="A10579" s="1">
        <v>40654.21875</v>
      </c>
      <c r="B10579">
        <v>8.15</v>
      </c>
      <c r="C10579" s="4">
        <v>27.1</v>
      </c>
    </row>
    <row r="10580" spans="1:3" x14ac:dyDescent="0.25">
      <c r="A10580" s="1">
        <v>40654.229166666664</v>
      </c>
      <c r="B10580">
        <v>96.87</v>
      </c>
      <c r="C10580" s="4">
        <v>87.41</v>
      </c>
    </row>
    <row r="10581" spans="1:3" x14ac:dyDescent="0.25">
      <c r="A10581" s="1">
        <v>40654.239583333336</v>
      </c>
      <c r="B10581">
        <v>47.22</v>
      </c>
      <c r="C10581" s="4">
        <v>29.75</v>
      </c>
    </row>
    <row r="10582" spans="1:3" x14ac:dyDescent="0.25">
      <c r="A10582" s="1">
        <v>40654.25</v>
      </c>
      <c r="B10582">
        <v>24.38</v>
      </c>
      <c r="C10582" s="4">
        <v>93.88</v>
      </c>
    </row>
    <row r="10583" spans="1:3" x14ac:dyDescent="0.25">
      <c r="A10583" s="1">
        <v>40654.260416666664</v>
      </c>
      <c r="B10583">
        <v>24.43</v>
      </c>
      <c r="C10583" s="4">
        <v>29.77</v>
      </c>
    </row>
    <row r="10584" spans="1:3" x14ac:dyDescent="0.25">
      <c r="A10584" s="1">
        <v>40654.270833333336</v>
      </c>
      <c r="B10584">
        <v>38.340000000000003</v>
      </c>
      <c r="C10584" s="4">
        <v>27.47</v>
      </c>
    </row>
    <row r="10585" spans="1:3" x14ac:dyDescent="0.25">
      <c r="A10585" s="1">
        <v>40654.28125</v>
      </c>
      <c r="B10585">
        <v>50</v>
      </c>
      <c r="C10585" s="4">
        <v>20.13</v>
      </c>
    </row>
    <row r="10586" spans="1:3" x14ac:dyDescent="0.25">
      <c r="A10586" s="1">
        <v>40654.291666666664</v>
      </c>
      <c r="B10586">
        <v>76.95</v>
      </c>
      <c r="C10586" s="4">
        <v>22.12</v>
      </c>
    </row>
    <row r="10587" spans="1:3" x14ac:dyDescent="0.25">
      <c r="A10587" s="1">
        <v>40654.302083333336</v>
      </c>
      <c r="B10587">
        <v>10.95</v>
      </c>
      <c r="C10587" s="4">
        <v>92.05</v>
      </c>
    </row>
    <row r="10588" spans="1:3" x14ac:dyDescent="0.25">
      <c r="A10588" s="1">
        <v>40654.3125</v>
      </c>
      <c r="B10588">
        <v>2.33</v>
      </c>
      <c r="C10588" s="4">
        <v>91.56</v>
      </c>
    </row>
    <row r="10589" spans="1:3" x14ac:dyDescent="0.25">
      <c r="A10589" s="1">
        <v>40654.322916666664</v>
      </c>
      <c r="B10589">
        <v>59.75</v>
      </c>
      <c r="C10589" s="4">
        <v>74.33</v>
      </c>
    </row>
    <row r="10590" spans="1:3" x14ac:dyDescent="0.25">
      <c r="A10590" s="1">
        <v>40654.333333333336</v>
      </c>
      <c r="B10590">
        <v>87.27</v>
      </c>
      <c r="C10590" s="4">
        <v>22.86</v>
      </c>
    </row>
    <row r="10591" spans="1:3" x14ac:dyDescent="0.25">
      <c r="A10591" s="1">
        <v>40654.34375</v>
      </c>
      <c r="B10591">
        <v>35.04</v>
      </c>
      <c r="C10591" s="4">
        <v>48.4</v>
      </c>
    </row>
    <row r="10592" spans="1:3" x14ac:dyDescent="0.25">
      <c r="A10592" s="1">
        <v>40654.354166666664</v>
      </c>
      <c r="B10592">
        <v>22.75</v>
      </c>
      <c r="C10592" s="4">
        <v>84.25</v>
      </c>
    </row>
    <row r="10593" spans="1:3" x14ac:dyDescent="0.25">
      <c r="A10593" s="1">
        <v>40654.364583333336</v>
      </c>
      <c r="B10593">
        <v>0.45</v>
      </c>
      <c r="C10593" s="4">
        <v>9.24</v>
      </c>
    </row>
    <row r="10594" spans="1:3" x14ac:dyDescent="0.25">
      <c r="A10594" s="1">
        <v>40654.375</v>
      </c>
      <c r="B10594">
        <v>92.81</v>
      </c>
      <c r="C10594" s="4">
        <v>21.21</v>
      </c>
    </row>
    <row r="10595" spans="1:3" x14ac:dyDescent="0.25">
      <c r="A10595" s="1">
        <v>40654.385416666664</v>
      </c>
      <c r="B10595">
        <v>58.09</v>
      </c>
      <c r="C10595" s="4">
        <v>85.1</v>
      </c>
    </row>
    <row r="10596" spans="1:3" x14ac:dyDescent="0.25">
      <c r="A10596" s="1">
        <v>40654.395833333336</v>
      </c>
      <c r="B10596">
        <v>69.709999999999994</v>
      </c>
      <c r="C10596" s="4">
        <v>10.64</v>
      </c>
    </row>
    <row r="10597" spans="1:3" x14ac:dyDescent="0.25">
      <c r="A10597" s="1">
        <v>40654.40625</v>
      </c>
      <c r="B10597">
        <v>80.290000000000006</v>
      </c>
      <c r="C10597" s="4">
        <v>36.22</v>
      </c>
    </row>
    <row r="10598" spans="1:3" x14ac:dyDescent="0.25">
      <c r="A10598" s="1">
        <v>40654.416666666664</v>
      </c>
      <c r="B10598">
        <v>28.86</v>
      </c>
      <c r="C10598" s="4">
        <v>18.84</v>
      </c>
    </row>
    <row r="10599" spans="1:3" x14ac:dyDescent="0.25">
      <c r="A10599" s="1">
        <v>40654.427083333336</v>
      </c>
      <c r="B10599">
        <v>12.42</v>
      </c>
      <c r="C10599" s="4">
        <v>35.49</v>
      </c>
    </row>
    <row r="10600" spans="1:3" x14ac:dyDescent="0.25">
      <c r="A10600" s="1">
        <v>40654.4375</v>
      </c>
      <c r="B10600">
        <v>53.52</v>
      </c>
      <c r="C10600" s="4">
        <v>27.6</v>
      </c>
    </row>
    <row r="10601" spans="1:3" x14ac:dyDescent="0.25">
      <c r="A10601" s="1">
        <v>40654.447916666664</v>
      </c>
      <c r="B10601">
        <v>87.99</v>
      </c>
      <c r="C10601" s="4">
        <v>26.91</v>
      </c>
    </row>
    <row r="10602" spans="1:3" x14ac:dyDescent="0.25">
      <c r="A10602" s="1">
        <v>40654.458333333336</v>
      </c>
      <c r="B10602">
        <v>87.26</v>
      </c>
      <c r="C10602" s="4">
        <v>40.32</v>
      </c>
    </row>
    <row r="10603" spans="1:3" x14ac:dyDescent="0.25">
      <c r="A10603" s="1">
        <v>40654.46875</v>
      </c>
      <c r="B10603">
        <v>25.39</v>
      </c>
      <c r="C10603" s="4">
        <v>28.83</v>
      </c>
    </row>
    <row r="10604" spans="1:3" x14ac:dyDescent="0.25">
      <c r="A10604" s="1">
        <v>40654.479166666664</v>
      </c>
      <c r="B10604">
        <v>28.61</v>
      </c>
      <c r="C10604" s="4">
        <v>21.52</v>
      </c>
    </row>
    <row r="10605" spans="1:3" x14ac:dyDescent="0.25">
      <c r="A10605" s="1">
        <v>40654.489583333336</v>
      </c>
      <c r="B10605">
        <v>96.29</v>
      </c>
      <c r="C10605" s="4">
        <v>77.680000000000007</v>
      </c>
    </row>
    <row r="10606" spans="1:3" x14ac:dyDescent="0.25">
      <c r="A10606" s="1">
        <v>40654.5</v>
      </c>
      <c r="B10606">
        <v>93.64</v>
      </c>
      <c r="C10606" s="4">
        <v>28.12</v>
      </c>
    </row>
    <row r="10607" spans="1:3" x14ac:dyDescent="0.25">
      <c r="A10607" s="1">
        <v>40654.510416666664</v>
      </c>
      <c r="B10607">
        <v>61.23</v>
      </c>
      <c r="C10607" s="4">
        <v>25.51</v>
      </c>
    </row>
    <row r="10608" spans="1:3" x14ac:dyDescent="0.25">
      <c r="A10608" s="1">
        <v>40654.520833333336</v>
      </c>
      <c r="B10608">
        <v>70.34</v>
      </c>
      <c r="C10608" s="4">
        <v>44.47</v>
      </c>
    </row>
    <row r="10609" spans="1:3" x14ac:dyDescent="0.25">
      <c r="A10609" s="1">
        <v>40654.53125</v>
      </c>
      <c r="B10609">
        <v>50.52</v>
      </c>
      <c r="C10609" s="4">
        <v>28.85</v>
      </c>
    </row>
    <row r="10610" spans="1:3" x14ac:dyDescent="0.25">
      <c r="A10610" s="1">
        <v>40654.541666666664</v>
      </c>
      <c r="B10610">
        <v>38.08</v>
      </c>
      <c r="C10610" s="4">
        <v>12.52</v>
      </c>
    </row>
    <row r="10611" spans="1:3" x14ac:dyDescent="0.25">
      <c r="A10611" s="1">
        <v>40654.552083333336</v>
      </c>
      <c r="B10611">
        <v>62.27</v>
      </c>
      <c r="C10611" s="4">
        <v>7.32</v>
      </c>
    </row>
    <row r="10612" spans="1:3" x14ac:dyDescent="0.25">
      <c r="A10612" s="1">
        <v>40654.5625</v>
      </c>
      <c r="B10612">
        <v>11.28</v>
      </c>
      <c r="C10612" s="4">
        <v>58.18</v>
      </c>
    </row>
    <row r="10613" spans="1:3" x14ac:dyDescent="0.25">
      <c r="A10613" s="1">
        <v>40654.572916666664</v>
      </c>
      <c r="B10613">
        <v>8.52</v>
      </c>
      <c r="C10613" s="4">
        <v>16.97</v>
      </c>
    </row>
    <row r="10614" spans="1:3" x14ac:dyDescent="0.25">
      <c r="A10614" s="1">
        <v>40654.583333333336</v>
      </c>
      <c r="B10614">
        <v>38.68</v>
      </c>
      <c r="C10614" s="4">
        <v>18.45</v>
      </c>
    </row>
    <row r="10615" spans="1:3" x14ac:dyDescent="0.25">
      <c r="A10615" s="1">
        <v>40654.59375</v>
      </c>
      <c r="B10615">
        <v>66.97</v>
      </c>
      <c r="C10615" s="4">
        <v>13.69</v>
      </c>
    </row>
    <row r="10616" spans="1:3" x14ac:dyDescent="0.25">
      <c r="A10616" s="1">
        <v>40654.604166666664</v>
      </c>
      <c r="B10616">
        <v>80.09</v>
      </c>
      <c r="C10616" s="4">
        <v>61.84</v>
      </c>
    </row>
    <row r="10617" spans="1:3" x14ac:dyDescent="0.25">
      <c r="A10617" s="1">
        <v>40654.614583333336</v>
      </c>
      <c r="B10617">
        <v>7.62</v>
      </c>
      <c r="C10617" s="4">
        <v>15.7</v>
      </c>
    </row>
    <row r="10618" spans="1:3" x14ac:dyDescent="0.25">
      <c r="A10618" s="1">
        <v>40654.625</v>
      </c>
      <c r="B10618">
        <v>42.57</v>
      </c>
      <c r="C10618" s="4">
        <v>61.82</v>
      </c>
    </row>
    <row r="10619" spans="1:3" x14ac:dyDescent="0.25">
      <c r="A10619" s="1">
        <v>40654.635416666664</v>
      </c>
      <c r="B10619">
        <v>89.56</v>
      </c>
      <c r="C10619" s="4">
        <v>44.15</v>
      </c>
    </row>
    <row r="10620" spans="1:3" x14ac:dyDescent="0.25">
      <c r="A10620" s="1">
        <v>40654.645833333336</v>
      </c>
      <c r="B10620">
        <v>40.159999999999997</v>
      </c>
      <c r="C10620" s="4">
        <v>38.15</v>
      </c>
    </row>
    <row r="10621" spans="1:3" x14ac:dyDescent="0.25">
      <c r="A10621" s="1">
        <v>40654.65625</v>
      </c>
      <c r="B10621">
        <v>31.6</v>
      </c>
      <c r="C10621" s="4">
        <v>27.83</v>
      </c>
    </row>
    <row r="10622" spans="1:3" x14ac:dyDescent="0.25">
      <c r="A10622" s="1">
        <v>40654.666666666664</v>
      </c>
      <c r="B10622">
        <v>45.14</v>
      </c>
      <c r="C10622" s="4">
        <v>76.94</v>
      </c>
    </row>
    <row r="10623" spans="1:3" x14ac:dyDescent="0.25">
      <c r="A10623" s="1">
        <v>40654.677083333336</v>
      </c>
      <c r="B10623">
        <v>23.37</v>
      </c>
      <c r="C10623" s="4">
        <v>7.61</v>
      </c>
    </row>
    <row r="10624" spans="1:3" x14ac:dyDescent="0.25">
      <c r="A10624" s="1">
        <v>40654.6875</v>
      </c>
      <c r="B10624">
        <v>62.63</v>
      </c>
      <c r="C10624" s="4">
        <v>15.71</v>
      </c>
    </row>
    <row r="10625" spans="1:3" x14ac:dyDescent="0.25">
      <c r="A10625" s="1">
        <v>40654.697916666664</v>
      </c>
      <c r="B10625">
        <v>11.9</v>
      </c>
      <c r="C10625" s="4">
        <v>66.8</v>
      </c>
    </row>
    <row r="10626" spans="1:3" x14ac:dyDescent="0.25">
      <c r="A10626" s="1">
        <v>40654.708333333336</v>
      </c>
      <c r="B10626">
        <v>36.89</v>
      </c>
      <c r="C10626" s="4">
        <v>62.44</v>
      </c>
    </row>
    <row r="10627" spans="1:3" x14ac:dyDescent="0.25">
      <c r="A10627" s="1">
        <v>40654.71875</v>
      </c>
      <c r="B10627">
        <v>31.98</v>
      </c>
      <c r="C10627" s="4">
        <v>89.97</v>
      </c>
    </row>
    <row r="10628" spans="1:3" x14ac:dyDescent="0.25">
      <c r="A10628" s="1">
        <v>40654.729166666664</v>
      </c>
      <c r="B10628">
        <v>91.76</v>
      </c>
      <c r="C10628" s="4">
        <v>50.34</v>
      </c>
    </row>
    <row r="10629" spans="1:3" x14ac:dyDescent="0.25">
      <c r="A10629" s="1">
        <v>40654.739583333336</v>
      </c>
      <c r="B10629">
        <v>16.73</v>
      </c>
      <c r="C10629" s="4">
        <v>18.920000000000002</v>
      </c>
    </row>
    <row r="10630" spans="1:3" x14ac:dyDescent="0.25">
      <c r="A10630" s="1">
        <v>40654.75</v>
      </c>
      <c r="B10630">
        <v>7.79</v>
      </c>
      <c r="C10630" s="4">
        <v>37.85</v>
      </c>
    </row>
    <row r="10631" spans="1:3" x14ac:dyDescent="0.25">
      <c r="A10631" s="1">
        <v>40654.760416666664</v>
      </c>
      <c r="B10631">
        <v>15.05</v>
      </c>
      <c r="C10631" s="4">
        <v>61.2</v>
      </c>
    </row>
    <row r="10632" spans="1:3" x14ac:dyDescent="0.25">
      <c r="A10632" s="1">
        <v>40654.770833333336</v>
      </c>
      <c r="B10632">
        <v>71.22</v>
      </c>
      <c r="C10632" s="4">
        <v>59.16</v>
      </c>
    </row>
    <row r="10633" spans="1:3" x14ac:dyDescent="0.25">
      <c r="A10633" s="1">
        <v>40654.78125</v>
      </c>
      <c r="B10633">
        <v>56.68</v>
      </c>
      <c r="C10633" s="4">
        <v>90.78</v>
      </c>
    </row>
    <row r="10634" spans="1:3" x14ac:dyDescent="0.25">
      <c r="A10634" s="1">
        <v>40654.791666666664</v>
      </c>
      <c r="B10634">
        <v>72.19</v>
      </c>
      <c r="C10634" s="4">
        <v>0.61</v>
      </c>
    </row>
    <row r="10635" spans="1:3" x14ac:dyDescent="0.25">
      <c r="A10635" s="1">
        <v>40654.802083333336</v>
      </c>
      <c r="B10635">
        <v>28.34</v>
      </c>
      <c r="C10635" s="4">
        <v>11.67</v>
      </c>
    </row>
    <row r="10636" spans="1:3" x14ac:dyDescent="0.25">
      <c r="A10636" s="1">
        <v>40654.8125</v>
      </c>
      <c r="B10636">
        <v>78.03</v>
      </c>
      <c r="C10636" s="4">
        <v>81.349999999999994</v>
      </c>
    </row>
    <row r="10637" spans="1:3" x14ac:dyDescent="0.25">
      <c r="A10637" s="1">
        <v>40654.822916666664</v>
      </c>
      <c r="B10637">
        <v>94.97</v>
      </c>
      <c r="C10637" s="4">
        <v>30.28</v>
      </c>
    </row>
    <row r="10638" spans="1:3" x14ac:dyDescent="0.25">
      <c r="A10638" s="1">
        <v>40654.833333333336</v>
      </c>
      <c r="B10638">
        <v>39.31</v>
      </c>
      <c r="C10638" s="4">
        <v>58.21</v>
      </c>
    </row>
    <row r="10639" spans="1:3" x14ac:dyDescent="0.25">
      <c r="A10639" s="1">
        <v>40654.84375</v>
      </c>
      <c r="B10639">
        <v>97.09</v>
      </c>
      <c r="C10639" s="4">
        <v>56.64</v>
      </c>
    </row>
    <row r="10640" spans="1:3" x14ac:dyDescent="0.25">
      <c r="A10640" s="1">
        <v>40654.854166666664</v>
      </c>
      <c r="B10640">
        <v>24.35</v>
      </c>
      <c r="C10640" s="4">
        <v>25.77</v>
      </c>
    </row>
    <row r="10641" spans="1:3" x14ac:dyDescent="0.25">
      <c r="A10641" s="1">
        <v>40654.864583333336</v>
      </c>
      <c r="B10641">
        <v>81.14</v>
      </c>
      <c r="C10641" s="4">
        <v>71.709999999999994</v>
      </c>
    </row>
    <row r="10642" spans="1:3" x14ac:dyDescent="0.25">
      <c r="A10642" s="1">
        <v>40654.875</v>
      </c>
      <c r="B10642">
        <v>82.52</v>
      </c>
      <c r="C10642" s="4">
        <v>53.75</v>
      </c>
    </row>
    <row r="10643" spans="1:3" x14ac:dyDescent="0.25">
      <c r="A10643" s="1">
        <v>40654.885416666664</v>
      </c>
      <c r="B10643">
        <v>80.849999999999994</v>
      </c>
      <c r="C10643" s="4">
        <v>35.51</v>
      </c>
    </row>
    <row r="10644" spans="1:3" x14ac:dyDescent="0.25">
      <c r="A10644" s="1">
        <v>40654.895833333336</v>
      </c>
      <c r="B10644">
        <v>32.94</v>
      </c>
      <c r="C10644" s="4">
        <v>89.37</v>
      </c>
    </row>
    <row r="10645" spans="1:3" x14ac:dyDescent="0.25">
      <c r="A10645" s="1">
        <v>40654.90625</v>
      </c>
      <c r="B10645">
        <v>66.260000000000005</v>
      </c>
      <c r="C10645" s="4">
        <v>69.36</v>
      </c>
    </row>
    <row r="10646" spans="1:3" x14ac:dyDescent="0.25">
      <c r="A10646" s="1">
        <v>40654.916666666664</v>
      </c>
      <c r="B10646">
        <v>66.95</v>
      </c>
      <c r="C10646" s="4">
        <v>42.76</v>
      </c>
    </row>
    <row r="10647" spans="1:3" x14ac:dyDescent="0.25">
      <c r="A10647" s="1">
        <v>40654.927083333336</v>
      </c>
      <c r="B10647">
        <v>37.700000000000003</v>
      </c>
      <c r="C10647" s="4">
        <v>16.28</v>
      </c>
    </row>
    <row r="10648" spans="1:3" x14ac:dyDescent="0.25">
      <c r="A10648" s="1">
        <v>40654.9375</v>
      </c>
      <c r="B10648">
        <v>4.3099999999999996</v>
      </c>
      <c r="C10648" s="4">
        <v>26</v>
      </c>
    </row>
    <row r="10649" spans="1:3" x14ac:dyDescent="0.25">
      <c r="A10649" s="1">
        <v>40654.947916666664</v>
      </c>
      <c r="B10649">
        <v>24.71</v>
      </c>
      <c r="C10649" s="4">
        <v>25.81</v>
      </c>
    </row>
    <row r="10650" spans="1:3" x14ac:dyDescent="0.25">
      <c r="A10650" s="1">
        <v>40654.958333333336</v>
      </c>
      <c r="B10650">
        <v>44.05</v>
      </c>
      <c r="C10650" s="4">
        <v>23.75</v>
      </c>
    </row>
    <row r="10651" spans="1:3" x14ac:dyDescent="0.25">
      <c r="A10651" s="1">
        <v>40654.96875</v>
      </c>
      <c r="B10651">
        <v>95.06</v>
      </c>
      <c r="C10651" s="4">
        <v>72.98</v>
      </c>
    </row>
    <row r="10652" spans="1:3" x14ac:dyDescent="0.25">
      <c r="A10652" s="1">
        <v>40654.979166666664</v>
      </c>
      <c r="B10652">
        <v>79.150000000000006</v>
      </c>
      <c r="C10652" s="4">
        <v>63.67</v>
      </c>
    </row>
    <row r="10653" spans="1:3" x14ac:dyDescent="0.25">
      <c r="A10653" s="1">
        <v>40654.989583333336</v>
      </c>
      <c r="B10653">
        <v>31.3</v>
      </c>
      <c r="C10653" s="4">
        <v>87.12</v>
      </c>
    </row>
    <row r="10654" spans="1:3" x14ac:dyDescent="0.25">
      <c r="A10654" s="1">
        <v>40655</v>
      </c>
      <c r="B10654">
        <v>12.34</v>
      </c>
      <c r="C10654" s="4">
        <v>38.04</v>
      </c>
    </row>
    <row r="10655" spans="1:3" x14ac:dyDescent="0.25">
      <c r="A10655" s="1">
        <v>40655.010416666664</v>
      </c>
      <c r="B10655">
        <v>12.41</v>
      </c>
      <c r="C10655" s="4">
        <v>5.96</v>
      </c>
    </row>
    <row r="10656" spans="1:3" x14ac:dyDescent="0.25">
      <c r="A10656" s="1">
        <v>40655.020833333336</v>
      </c>
      <c r="B10656">
        <v>26.45</v>
      </c>
      <c r="C10656" s="4">
        <v>66.12</v>
      </c>
    </row>
    <row r="10657" spans="1:3" x14ac:dyDescent="0.25">
      <c r="A10657" s="1">
        <v>40655.03125</v>
      </c>
      <c r="B10657">
        <v>11.89</v>
      </c>
      <c r="C10657" s="4">
        <v>2.97</v>
      </c>
    </row>
    <row r="10658" spans="1:3" x14ac:dyDescent="0.25">
      <c r="A10658" s="1">
        <v>40655.041666666664</v>
      </c>
      <c r="B10658">
        <v>46.69</v>
      </c>
      <c r="C10658" s="4">
        <v>29.19</v>
      </c>
    </row>
    <row r="10659" spans="1:3" x14ac:dyDescent="0.25">
      <c r="A10659" s="1">
        <v>40655.052083333336</v>
      </c>
      <c r="B10659">
        <v>66.44</v>
      </c>
      <c r="C10659" s="4">
        <v>21.2</v>
      </c>
    </row>
    <row r="10660" spans="1:3" x14ac:dyDescent="0.25">
      <c r="A10660" s="1">
        <v>40655.0625</v>
      </c>
      <c r="B10660">
        <v>47.3</v>
      </c>
      <c r="C10660" s="4">
        <v>9.98</v>
      </c>
    </row>
    <row r="10661" spans="1:3" x14ac:dyDescent="0.25">
      <c r="A10661" s="1">
        <v>40655.072916666664</v>
      </c>
      <c r="B10661">
        <v>56.79</v>
      </c>
      <c r="C10661" s="4">
        <v>99.63</v>
      </c>
    </row>
    <row r="10662" spans="1:3" x14ac:dyDescent="0.25">
      <c r="A10662" s="1">
        <v>40655.083333333336</v>
      </c>
      <c r="B10662">
        <v>28.39</v>
      </c>
      <c r="C10662" s="4">
        <v>26.6</v>
      </c>
    </row>
    <row r="10663" spans="1:3" x14ac:dyDescent="0.25">
      <c r="A10663" s="1">
        <v>40655.09375</v>
      </c>
      <c r="B10663">
        <v>64.540000000000006</v>
      </c>
      <c r="C10663" s="4">
        <v>95.21</v>
      </c>
    </row>
    <row r="10664" spans="1:3" x14ac:dyDescent="0.25">
      <c r="A10664" s="1">
        <v>40655.104166666664</v>
      </c>
      <c r="B10664">
        <v>66.37</v>
      </c>
      <c r="C10664" s="4">
        <v>10.44</v>
      </c>
    </row>
    <row r="10665" spans="1:3" x14ac:dyDescent="0.25">
      <c r="A10665" s="1">
        <v>40655.114583333336</v>
      </c>
      <c r="B10665">
        <v>49.03</v>
      </c>
      <c r="C10665" s="4">
        <v>20.36</v>
      </c>
    </row>
    <row r="10666" spans="1:3" x14ac:dyDescent="0.25">
      <c r="A10666" s="1">
        <v>40655.125</v>
      </c>
      <c r="B10666">
        <v>12.99</v>
      </c>
      <c r="C10666" s="4">
        <v>73.28</v>
      </c>
    </row>
    <row r="10667" spans="1:3" x14ac:dyDescent="0.25">
      <c r="A10667" s="1">
        <v>40655.135416666664</v>
      </c>
      <c r="B10667">
        <v>17.559999999999999</v>
      </c>
      <c r="C10667" s="4">
        <v>48.82</v>
      </c>
    </row>
    <row r="10668" spans="1:3" x14ac:dyDescent="0.25">
      <c r="A10668" s="1">
        <v>40655.145833333336</v>
      </c>
      <c r="B10668">
        <v>17.62</v>
      </c>
      <c r="C10668" s="4">
        <v>13.04</v>
      </c>
    </row>
    <row r="10669" spans="1:3" x14ac:dyDescent="0.25">
      <c r="A10669" s="1">
        <v>40655.15625</v>
      </c>
      <c r="B10669">
        <v>94.37</v>
      </c>
      <c r="C10669" s="4">
        <v>53.02</v>
      </c>
    </row>
    <row r="10670" spans="1:3" x14ac:dyDescent="0.25">
      <c r="A10670" s="1">
        <v>40655.166666666664</v>
      </c>
      <c r="B10670">
        <v>64.52</v>
      </c>
      <c r="C10670" s="4">
        <v>65.900000000000006</v>
      </c>
    </row>
    <row r="10671" spans="1:3" x14ac:dyDescent="0.25">
      <c r="A10671" s="1">
        <v>40655.177083333336</v>
      </c>
      <c r="B10671">
        <v>97.49</v>
      </c>
      <c r="C10671" s="4">
        <v>98.63</v>
      </c>
    </row>
    <row r="10672" spans="1:3" x14ac:dyDescent="0.25">
      <c r="A10672" s="1">
        <v>40655.1875</v>
      </c>
      <c r="B10672">
        <v>96.59</v>
      </c>
      <c r="C10672" s="4">
        <v>89.59</v>
      </c>
    </row>
    <row r="10673" spans="1:3" x14ac:dyDescent="0.25">
      <c r="A10673" s="1">
        <v>40655.197916666664</v>
      </c>
      <c r="B10673">
        <v>85.82</v>
      </c>
      <c r="C10673" s="4">
        <v>38.93</v>
      </c>
    </row>
    <row r="10674" spans="1:3" x14ac:dyDescent="0.25">
      <c r="A10674" s="1">
        <v>40655.208333333336</v>
      </c>
      <c r="B10674">
        <v>17.79</v>
      </c>
      <c r="C10674" s="4">
        <v>26.29</v>
      </c>
    </row>
    <row r="10675" spans="1:3" x14ac:dyDescent="0.25">
      <c r="A10675" s="1">
        <v>40655.21875</v>
      </c>
      <c r="B10675">
        <v>59.54</v>
      </c>
      <c r="C10675" s="4">
        <v>4.6900000000000004</v>
      </c>
    </row>
    <row r="10676" spans="1:3" x14ac:dyDescent="0.25">
      <c r="A10676" s="1">
        <v>40655.229166666664</v>
      </c>
      <c r="B10676">
        <v>68.89</v>
      </c>
      <c r="C10676" s="4">
        <v>82.11</v>
      </c>
    </row>
    <row r="10677" spans="1:3" x14ac:dyDescent="0.25">
      <c r="A10677" s="1">
        <v>40655.239583333336</v>
      </c>
      <c r="B10677">
        <v>66.64</v>
      </c>
      <c r="C10677" s="4">
        <v>50.68</v>
      </c>
    </row>
    <row r="10678" spans="1:3" x14ac:dyDescent="0.25">
      <c r="A10678" s="1">
        <v>40655.25</v>
      </c>
      <c r="B10678">
        <v>47.36</v>
      </c>
      <c r="C10678" s="4">
        <v>17.66</v>
      </c>
    </row>
    <row r="10679" spans="1:3" x14ac:dyDescent="0.25">
      <c r="A10679" s="1">
        <v>40655.260416666664</v>
      </c>
      <c r="B10679">
        <v>48.32</v>
      </c>
      <c r="C10679" s="4">
        <v>57.09</v>
      </c>
    </row>
    <row r="10680" spans="1:3" x14ac:dyDescent="0.25">
      <c r="A10680" s="1">
        <v>40655.270833333336</v>
      </c>
      <c r="B10680">
        <v>50.24</v>
      </c>
      <c r="C10680" s="4">
        <v>5.13</v>
      </c>
    </row>
    <row r="10681" spans="1:3" x14ac:dyDescent="0.25">
      <c r="A10681" s="1">
        <v>40655.28125</v>
      </c>
      <c r="B10681">
        <v>25.73</v>
      </c>
      <c r="C10681" s="4">
        <v>91.36</v>
      </c>
    </row>
    <row r="10682" spans="1:3" x14ac:dyDescent="0.25">
      <c r="A10682" s="1">
        <v>40655.291666666664</v>
      </c>
      <c r="B10682">
        <v>17.920000000000002</v>
      </c>
      <c r="C10682" s="4">
        <v>87.36</v>
      </c>
    </row>
    <row r="10683" spans="1:3" x14ac:dyDescent="0.25">
      <c r="A10683" s="1">
        <v>40655.302083333336</v>
      </c>
      <c r="B10683">
        <v>10.51</v>
      </c>
      <c r="C10683" s="4">
        <v>8.5</v>
      </c>
    </row>
    <row r="10684" spans="1:3" x14ac:dyDescent="0.25">
      <c r="A10684" s="1">
        <v>40655.3125</v>
      </c>
      <c r="B10684">
        <v>53.61</v>
      </c>
      <c r="C10684" s="4">
        <v>23.4</v>
      </c>
    </row>
    <row r="10685" spans="1:3" x14ac:dyDescent="0.25">
      <c r="A10685" s="1">
        <v>40655.322916666664</v>
      </c>
      <c r="B10685">
        <v>86.55</v>
      </c>
      <c r="C10685" s="4">
        <v>36.67</v>
      </c>
    </row>
    <row r="10686" spans="1:3" x14ac:dyDescent="0.25">
      <c r="A10686" s="1">
        <v>40655.333333333336</v>
      </c>
      <c r="B10686">
        <v>49.65</v>
      </c>
      <c r="C10686" s="4">
        <v>80.650000000000006</v>
      </c>
    </row>
    <row r="10687" spans="1:3" x14ac:dyDescent="0.25">
      <c r="A10687" s="1">
        <v>40655.34375</v>
      </c>
      <c r="B10687">
        <v>61.62</v>
      </c>
      <c r="C10687" s="4">
        <v>33</v>
      </c>
    </row>
    <row r="10688" spans="1:3" x14ac:dyDescent="0.25">
      <c r="A10688" s="1">
        <v>40655.354166666664</v>
      </c>
      <c r="B10688">
        <v>6.56</v>
      </c>
      <c r="C10688" s="4">
        <v>80.58</v>
      </c>
    </row>
    <row r="10689" spans="1:3" x14ac:dyDescent="0.25">
      <c r="A10689" s="1">
        <v>40655.364583333336</v>
      </c>
      <c r="B10689">
        <v>87.46</v>
      </c>
      <c r="C10689" s="4">
        <v>21.86</v>
      </c>
    </row>
    <row r="10690" spans="1:3" x14ac:dyDescent="0.25">
      <c r="A10690" s="1">
        <v>40655.375</v>
      </c>
      <c r="B10690">
        <v>81</v>
      </c>
      <c r="C10690" s="4">
        <v>45.53</v>
      </c>
    </row>
    <row r="10691" spans="1:3" x14ac:dyDescent="0.25">
      <c r="A10691" s="1">
        <v>40655.385416666664</v>
      </c>
      <c r="B10691">
        <v>7.3</v>
      </c>
      <c r="C10691" s="4">
        <v>53.08</v>
      </c>
    </row>
    <row r="10692" spans="1:3" x14ac:dyDescent="0.25">
      <c r="A10692" s="1">
        <v>40655.395833333336</v>
      </c>
      <c r="B10692">
        <v>13.73</v>
      </c>
      <c r="C10692" s="4">
        <v>75.31</v>
      </c>
    </row>
    <row r="10693" spans="1:3" x14ac:dyDescent="0.25">
      <c r="A10693" s="1">
        <v>40655.40625</v>
      </c>
      <c r="B10693">
        <v>81.510000000000005</v>
      </c>
      <c r="C10693" s="4">
        <v>25.35</v>
      </c>
    </row>
    <row r="10694" spans="1:3" x14ac:dyDescent="0.25">
      <c r="A10694" s="1">
        <v>40655.416666666664</v>
      </c>
      <c r="B10694">
        <v>36.36</v>
      </c>
      <c r="C10694" s="4">
        <v>36.369999999999997</v>
      </c>
    </row>
    <row r="10695" spans="1:3" x14ac:dyDescent="0.25">
      <c r="A10695" s="1">
        <v>40655.427083333336</v>
      </c>
      <c r="B10695">
        <v>78.599999999999994</v>
      </c>
      <c r="C10695" s="4">
        <v>78.88</v>
      </c>
    </row>
    <row r="10696" spans="1:3" x14ac:dyDescent="0.25">
      <c r="A10696" s="1">
        <v>40655.4375</v>
      </c>
      <c r="B10696">
        <v>66.680000000000007</v>
      </c>
      <c r="C10696" s="4">
        <v>34.700000000000003</v>
      </c>
    </row>
    <row r="10697" spans="1:3" x14ac:dyDescent="0.25">
      <c r="A10697" s="1">
        <v>40655.447916666664</v>
      </c>
      <c r="B10697">
        <v>62.57</v>
      </c>
      <c r="C10697" s="4">
        <v>98.78</v>
      </c>
    </row>
    <row r="10698" spans="1:3" x14ac:dyDescent="0.25">
      <c r="A10698" s="1">
        <v>40655.458333333336</v>
      </c>
      <c r="B10698">
        <v>10.36</v>
      </c>
      <c r="C10698" s="4">
        <v>18.48</v>
      </c>
    </row>
    <row r="10699" spans="1:3" x14ac:dyDescent="0.25">
      <c r="A10699" s="1">
        <v>40655.46875</v>
      </c>
      <c r="B10699">
        <v>78.510000000000005</v>
      </c>
      <c r="C10699" s="4">
        <v>4.32</v>
      </c>
    </row>
    <row r="10700" spans="1:3" x14ac:dyDescent="0.25">
      <c r="A10700" s="1">
        <v>40655.479166666664</v>
      </c>
      <c r="B10700">
        <v>3.86</v>
      </c>
      <c r="C10700" s="4">
        <v>76.959999999999994</v>
      </c>
    </row>
    <row r="10701" spans="1:3" x14ac:dyDescent="0.25">
      <c r="A10701" s="1">
        <v>40655.489583333336</v>
      </c>
      <c r="B10701">
        <v>42.77</v>
      </c>
      <c r="C10701" s="4">
        <v>99.72</v>
      </c>
    </row>
    <row r="10702" spans="1:3" x14ac:dyDescent="0.25">
      <c r="A10702" s="1">
        <v>40655.5</v>
      </c>
      <c r="B10702">
        <v>50.03</v>
      </c>
      <c r="C10702" s="4">
        <v>31.79</v>
      </c>
    </row>
    <row r="10703" spans="1:3" x14ac:dyDescent="0.25">
      <c r="A10703" s="1">
        <v>40655.510416666664</v>
      </c>
      <c r="B10703">
        <v>30.78</v>
      </c>
      <c r="C10703" s="4">
        <v>28.12</v>
      </c>
    </row>
    <row r="10704" spans="1:3" x14ac:dyDescent="0.25">
      <c r="A10704" s="1">
        <v>40655.520833333336</v>
      </c>
      <c r="B10704">
        <v>53.73</v>
      </c>
      <c r="C10704" s="4">
        <v>74.17</v>
      </c>
    </row>
    <row r="10705" spans="1:3" x14ac:dyDescent="0.25">
      <c r="A10705" s="1">
        <v>40655.53125</v>
      </c>
      <c r="B10705">
        <v>57.4</v>
      </c>
      <c r="C10705" s="4">
        <v>67.52</v>
      </c>
    </row>
    <row r="10706" spans="1:3" x14ac:dyDescent="0.25">
      <c r="A10706" s="1">
        <v>40655.541666666664</v>
      </c>
      <c r="B10706">
        <v>76.92</v>
      </c>
      <c r="C10706" s="4">
        <v>76.260000000000005</v>
      </c>
    </row>
    <row r="10707" spans="1:3" x14ac:dyDescent="0.25">
      <c r="A10707" s="1">
        <v>40655.552083333336</v>
      </c>
      <c r="B10707">
        <v>41.56</v>
      </c>
      <c r="C10707" s="4">
        <v>56</v>
      </c>
    </row>
    <row r="10708" spans="1:3" x14ac:dyDescent="0.25">
      <c r="A10708" s="1">
        <v>40655.5625</v>
      </c>
      <c r="B10708">
        <v>85.85</v>
      </c>
      <c r="C10708" s="4">
        <v>2.39</v>
      </c>
    </row>
    <row r="10709" spans="1:3" x14ac:dyDescent="0.25">
      <c r="A10709" s="1">
        <v>40655.572916666664</v>
      </c>
      <c r="B10709">
        <v>49.91</v>
      </c>
      <c r="C10709" s="4">
        <v>88.62</v>
      </c>
    </row>
    <row r="10710" spans="1:3" x14ac:dyDescent="0.25">
      <c r="A10710" s="1">
        <v>40655.583333333336</v>
      </c>
      <c r="B10710">
        <v>7.66</v>
      </c>
      <c r="C10710" s="4">
        <v>62.39</v>
      </c>
    </row>
    <row r="10711" spans="1:3" x14ac:dyDescent="0.25">
      <c r="A10711" s="1">
        <v>40655.59375</v>
      </c>
      <c r="B10711">
        <v>49.39</v>
      </c>
      <c r="C10711" s="4">
        <v>78.819999999999993</v>
      </c>
    </row>
    <row r="10712" spans="1:3" x14ac:dyDescent="0.25">
      <c r="A10712" s="1">
        <v>40655.604166666664</v>
      </c>
      <c r="B10712">
        <v>58.9</v>
      </c>
      <c r="C10712" s="4">
        <v>10.67</v>
      </c>
    </row>
    <row r="10713" spans="1:3" x14ac:dyDescent="0.25">
      <c r="A10713" s="1">
        <v>40655.614583333336</v>
      </c>
      <c r="B10713">
        <v>9.15</v>
      </c>
      <c r="C10713" s="4">
        <v>10.81</v>
      </c>
    </row>
    <row r="10714" spans="1:3" x14ac:dyDescent="0.25">
      <c r="A10714" s="1">
        <v>40655.625</v>
      </c>
      <c r="B10714">
        <v>1.53</v>
      </c>
      <c r="C10714" s="4">
        <v>8.35</v>
      </c>
    </row>
    <row r="10715" spans="1:3" x14ac:dyDescent="0.25">
      <c r="A10715" s="1">
        <v>40655.635416666664</v>
      </c>
      <c r="B10715">
        <v>49.93</v>
      </c>
      <c r="C10715" s="4">
        <v>96.66</v>
      </c>
    </row>
    <row r="10716" spans="1:3" x14ac:dyDescent="0.25">
      <c r="A10716" s="1">
        <v>40655.645833333336</v>
      </c>
      <c r="B10716">
        <v>73.02</v>
      </c>
      <c r="C10716" s="4">
        <v>80.459999999999994</v>
      </c>
    </row>
    <row r="10717" spans="1:3" x14ac:dyDescent="0.25">
      <c r="A10717" s="1">
        <v>40655.65625</v>
      </c>
      <c r="B10717">
        <v>89.61</v>
      </c>
      <c r="C10717" s="4">
        <v>41.69</v>
      </c>
    </row>
    <row r="10718" spans="1:3" x14ac:dyDescent="0.25">
      <c r="A10718" s="1">
        <v>40655.666666666664</v>
      </c>
      <c r="B10718">
        <v>80.290000000000006</v>
      </c>
      <c r="C10718" s="4">
        <v>54.91</v>
      </c>
    </row>
    <row r="10719" spans="1:3" x14ac:dyDescent="0.25">
      <c r="A10719" s="1">
        <v>40655.677083333336</v>
      </c>
      <c r="B10719">
        <v>86.12</v>
      </c>
      <c r="C10719" s="4">
        <v>59.38</v>
      </c>
    </row>
    <row r="10720" spans="1:3" x14ac:dyDescent="0.25">
      <c r="A10720" s="1">
        <v>40655.6875</v>
      </c>
      <c r="B10720">
        <v>43.18</v>
      </c>
      <c r="C10720" s="4">
        <v>80.31</v>
      </c>
    </row>
    <row r="10721" spans="1:3" x14ac:dyDescent="0.25">
      <c r="A10721" s="1">
        <v>40655.697916666664</v>
      </c>
      <c r="B10721">
        <v>15.14</v>
      </c>
      <c r="C10721" s="4">
        <v>64.41</v>
      </c>
    </row>
    <row r="10722" spans="1:3" x14ac:dyDescent="0.25">
      <c r="A10722" s="1">
        <v>40655.708333333336</v>
      </c>
      <c r="B10722">
        <v>95.22</v>
      </c>
      <c r="C10722" s="4">
        <v>15.56</v>
      </c>
    </row>
    <row r="10723" spans="1:3" x14ac:dyDescent="0.25">
      <c r="A10723" s="1">
        <v>40655.71875</v>
      </c>
      <c r="B10723">
        <v>39.04</v>
      </c>
      <c r="C10723" s="4">
        <v>79.489999999999995</v>
      </c>
    </row>
    <row r="10724" spans="1:3" x14ac:dyDescent="0.25">
      <c r="A10724" s="1">
        <v>40655.729166666664</v>
      </c>
      <c r="B10724">
        <v>57.12</v>
      </c>
      <c r="C10724" s="4">
        <v>6.27</v>
      </c>
    </row>
    <row r="10725" spans="1:3" x14ac:dyDescent="0.25">
      <c r="A10725" s="1">
        <v>40655.739583333336</v>
      </c>
      <c r="B10725">
        <v>42.3</v>
      </c>
      <c r="C10725" s="4">
        <v>18.34</v>
      </c>
    </row>
    <row r="10726" spans="1:3" x14ac:dyDescent="0.25">
      <c r="A10726" s="1">
        <v>40655.75</v>
      </c>
      <c r="B10726">
        <v>9.08</v>
      </c>
      <c r="C10726" s="4">
        <v>44.72</v>
      </c>
    </row>
    <row r="10727" spans="1:3" x14ac:dyDescent="0.25">
      <c r="A10727" s="1">
        <v>40655.760416666664</v>
      </c>
      <c r="B10727">
        <v>10.66</v>
      </c>
      <c r="C10727" s="4">
        <v>47.89</v>
      </c>
    </row>
    <row r="10728" spans="1:3" x14ac:dyDescent="0.25">
      <c r="A10728" s="1">
        <v>40655.770833333336</v>
      </c>
      <c r="B10728">
        <v>35.17</v>
      </c>
      <c r="C10728" s="4">
        <v>70.69</v>
      </c>
    </row>
    <row r="10729" spans="1:3" x14ac:dyDescent="0.25">
      <c r="A10729" s="1">
        <v>40655.78125</v>
      </c>
      <c r="B10729">
        <v>23.84</v>
      </c>
      <c r="C10729" s="4">
        <v>23</v>
      </c>
    </row>
    <row r="10730" spans="1:3" x14ac:dyDescent="0.25">
      <c r="A10730" s="1">
        <v>40655.791666666664</v>
      </c>
      <c r="B10730">
        <v>32.880000000000003</v>
      </c>
      <c r="C10730" s="4">
        <v>98.18</v>
      </c>
    </row>
    <row r="10731" spans="1:3" x14ac:dyDescent="0.25">
      <c r="A10731" s="1">
        <v>40655.802083333336</v>
      </c>
      <c r="B10731">
        <v>95.19</v>
      </c>
      <c r="C10731" s="4">
        <v>61.9</v>
      </c>
    </row>
    <row r="10732" spans="1:3" x14ac:dyDescent="0.25">
      <c r="A10732" s="1">
        <v>40655.8125</v>
      </c>
      <c r="B10732">
        <v>19.940000000000001</v>
      </c>
      <c r="C10732" s="4">
        <v>84.06</v>
      </c>
    </row>
    <row r="10733" spans="1:3" x14ac:dyDescent="0.25">
      <c r="A10733" s="1">
        <v>40655.822916666664</v>
      </c>
      <c r="B10733">
        <v>64.02</v>
      </c>
      <c r="C10733" s="4">
        <v>94.69</v>
      </c>
    </row>
    <row r="10734" spans="1:3" x14ac:dyDescent="0.25">
      <c r="A10734" s="1">
        <v>40655.833333333336</v>
      </c>
      <c r="B10734">
        <v>21.02</v>
      </c>
      <c r="C10734" s="4">
        <v>15.12</v>
      </c>
    </row>
    <row r="10735" spans="1:3" x14ac:dyDescent="0.25">
      <c r="A10735" s="1">
        <v>40655.84375</v>
      </c>
      <c r="B10735">
        <v>32.81</v>
      </c>
      <c r="C10735" s="4">
        <v>92.2</v>
      </c>
    </row>
    <row r="10736" spans="1:3" x14ac:dyDescent="0.25">
      <c r="A10736" s="1">
        <v>40655.854166666664</v>
      </c>
      <c r="B10736">
        <v>22.61</v>
      </c>
      <c r="C10736" s="4">
        <v>78.81</v>
      </c>
    </row>
    <row r="10737" spans="1:3" x14ac:dyDescent="0.25">
      <c r="A10737" s="1">
        <v>40655.864583333336</v>
      </c>
      <c r="B10737">
        <v>90.73</v>
      </c>
      <c r="C10737" s="4">
        <v>63.63</v>
      </c>
    </row>
    <row r="10738" spans="1:3" x14ac:dyDescent="0.25">
      <c r="A10738" s="1">
        <v>40655.875</v>
      </c>
      <c r="B10738">
        <v>10.5</v>
      </c>
      <c r="C10738" s="4">
        <v>92.34</v>
      </c>
    </row>
    <row r="10739" spans="1:3" x14ac:dyDescent="0.25">
      <c r="A10739" s="1">
        <v>40655.885416666664</v>
      </c>
      <c r="B10739">
        <v>42.54</v>
      </c>
      <c r="C10739" s="4">
        <v>90.87</v>
      </c>
    </row>
    <row r="10740" spans="1:3" x14ac:dyDescent="0.25">
      <c r="A10740" s="1">
        <v>40655.895833333336</v>
      </c>
      <c r="B10740">
        <v>82.62</v>
      </c>
      <c r="C10740" s="4">
        <v>75.22</v>
      </c>
    </row>
    <row r="10741" spans="1:3" x14ac:dyDescent="0.25">
      <c r="A10741" s="1">
        <v>40655.90625</v>
      </c>
      <c r="B10741">
        <v>65.03</v>
      </c>
      <c r="C10741" s="4">
        <v>82.89</v>
      </c>
    </row>
    <row r="10742" spans="1:3" x14ac:dyDescent="0.25">
      <c r="A10742" s="1">
        <v>40655.916666666664</v>
      </c>
      <c r="B10742">
        <v>91.27</v>
      </c>
      <c r="C10742" s="4">
        <v>99.74</v>
      </c>
    </row>
    <row r="10743" spans="1:3" x14ac:dyDescent="0.25">
      <c r="A10743" s="1">
        <v>40655.927083333336</v>
      </c>
      <c r="B10743">
        <v>39.08</v>
      </c>
      <c r="C10743" s="4">
        <v>16.690000000000001</v>
      </c>
    </row>
    <row r="10744" spans="1:3" x14ac:dyDescent="0.25">
      <c r="A10744" s="1">
        <v>40655.9375</v>
      </c>
      <c r="B10744">
        <v>52.03</v>
      </c>
      <c r="C10744" s="4">
        <v>91.67</v>
      </c>
    </row>
    <row r="10745" spans="1:3" x14ac:dyDescent="0.25">
      <c r="A10745" s="1">
        <v>40655.947916666664</v>
      </c>
      <c r="B10745">
        <v>37.340000000000003</v>
      </c>
      <c r="C10745" s="4">
        <v>65.13</v>
      </c>
    </row>
    <row r="10746" spans="1:3" x14ac:dyDescent="0.25">
      <c r="A10746" s="1">
        <v>40655.958333333336</v>
      </c>
      <c r="B10746">
        <v>67.5</v>
      </c>
      <c r="C10746" s="4">
        <v>84.58</v>
      </c>
    </row>
    <row r="10747" spans="1:3" x14ac:dyDescent="0.25">
      <c r="A10747" s="1">
        <v>40655.96875</v>
      </c>
      <c r="B10747">
        <v>86.07</v>
      </c>
      <c r="C10747" s="4">
        <v>47.57</v>
      </c>
    </row>
    <row r="10748" spans="1:3" x14ac:dyDescent="0.25">
      <c r="A10748" s="1">
        <v>40655.979166666664</v>
      </c>
      <c r="B10748">
        <v>46.82</v>
      </c>
      <c r="C10748" s="4">
        <v>16.29</v>
      </c>
    </row>
    <row r="10749" spans="1:3" x14ac:dyDescent="0.25">
      <c r="A10749" s="1">
        <v>40655.989583333336</v>
      </c>
      <c r="B10749">
        <v>34.47</v>
      </c>
      <c r="C10749" s="4">
        <v>88.03</v>
      </c>
    </row>
    <row r="10750" spans="1:3" x14ac:dyDescent="0.25">
      <c r="A10750" s="1">
        <v>40656</v>
      </c>
      <c r="B10750">
        <v>61.02</v>
      </c>
      <c r="C10750" s="4">
        <v>77.540000000000006</v>
      </c>
    </row>
    <row r="10751" spans="1:3" x14ac:dyDescent="0.25">
      <c r="A10751" s="1">
        <v>40656.010416666664</v>
      </c>
      <c r="B10751">
        <v>51.5</v>
      </c>
      <c r="C10751" s="4">
        <v>15.18</v>
      </c>
    </row>
    <row r="10752" spans="1:3" x14ac:dyDescent="0.25">
      <c r="A10752" s="1">
        <v>40656.020833333336</v>
      </c>
      <c r="B10752">
        <v>33.57</v>
      </c>
      <c r="C10752" s="4">
        <v>14.31</v>
      </c>
    </row>
    <row r="10753" spans="1:3" x14ac:dyDescent="0.25">
      <c r="A10753" s="1">
        <v>40656.03125</v>
      </c>
      <c r="B10753">
        <v>58.16</v>
      </c>
      <c r="C10753" s="4">
        <v>53.81</v>
      </c>
    </row>
    <row r="10754" spans="1:3" x14ac:dyDescent="0.25">
      <c r="A10754" s="1">
        <v>40656.041666666664</v>
      </c>
      <c r="B10754">
        <v>17.420000000000002</v>
      </c>
      <c r="C10754" s="4">
        <v>39.590000000000003</v>
      </c>
    </row>
    <row r="10755" spans="1:3" x14ac:dyDescent="0.25">
      <c r="A10755" s="1">
        <v>40656.052083333336</v>
      </c>
      <c r="B10755">
        <v>85.01</v>
      </c>
      <c r="C10755" s="4">
        <v>49.83</v>
      </c>
    </row>
    <row r="10756" spans="1:3" x14ac:dyDescent="0.25">
      <c r="A10756" s="1">
        <v>40656.0625</v>
      </c>
      <c r="B10756">
        <v>48.69</v>
      </c>
      <c r="C10756" s="4">
        <v>44.24</v>
      </c>
    </row>
    <row r="10757" spans="1:3" x14ac:dyDescent="0.25">
      <c r="A10757" s="1">
        <v>40656.072916666664</v>
      </c>
      <c r="B10757">
        <v>48.33</v>
      </c>
      <c r="C10757" s="4">
        <v>43.66</v>
      </c>
    </row>
    <row r="10758" spans="1:3" x14ac:dyDescent="0.25">
      <c r="A10758" s="1">
        <v>40656.083333333336</v>
      </c>
      <c r="B10758">
        <v>35.880000000000003</v>
      </c>
      <c r="C10758" s="4">
        <v>9.94</v>
      </c>
    </row>
    <row r="10759" spans="1:3" x14ac:dyDescent="0.25">
      <c r="A10759" s="1">
        <v>40656.09375</v>
      </c>
      <c r="B10759">
        <v>46.99</v>
      </c>
      <c r="C10759" s="4">
        <v>55.08</v>
      </c>
    </row>
    <row r="10760" spans="1:3" x14ac:dyDescent="0.25">
      <c r="A10760" s="1">
        <v>40656.104166666664</v>
      </c>
      <c r="B10760">
        <v>27.54</v>
      </c>
      <c r="C10760" s="4">
        <v>77.62</v>
      </c>
    </row>
    <row r="10761" spans="1:3" x14ac:dyDescent="0.25">
      <c r="A10761" s="1">
        <v>40656.114583333336</v>
      </c>
      <c r="B10761">
        <v>27.09</v>
      </c>
      <c r="C10761" s="4">
        <v>80.180000000000007</v>
      </c>
    </row>
    <row r="10762" spans="1:3" x14ac:dyDescent="0.25">
      <c r="A10762" s="1">
        <v>40656.125</v>
      </c>
      <c r="B10762">
        <v>66.97</v>
      </c>
      <c r="C10762" s="4">
        <v>7.05</v>
      </c>
    </row>
    <row r="10763" spans="1:3" x14ac:dyDescent="0.25">
      <c r="A10763" s="1">
        <v>40656.135416666664</v>
      </c>
      <c r="B10763">
        <v>62.41</v>
      </c>
      <c r="C10763" s="4">
        <v>36.76</v>
      </c>
    </row>
    <row r="10764" spans="1:3" x14ac:dyDescent="0.25">
      <c r="A10764" s="1">
        <v>40656.145833333336</v>
      </c>
      <c r="B10764">
        <v>73.069999999999993</v>
      </c>
      <c r="C10764" s="4">
        <v>52.87</v>
      </c>
    </row>
    <row r="10765" spans="1:3" x14ac:dyDescent="0.25">
      <c r="A10765" s="1">
        <v>40656.15625</v>
      </c>
      <c r="B10765">
        <v>37.6</v>
      </c>
      <c r="C10765" s="4">
        <v>93.81</v>
      </c>
    </row>
    <row r="10766" spans="1:3" x14ac:dyDescent="0.25">
      <c r="A10766" s="1">
        <v>40656.166666666664</v>
      </c>
      <c r="B10766">
        <v>38.31</v>
      </c>
      <c r="C10766" s="4">
        <v>56.79</v>
      </c>
    </row>
    <row r="10767" spans="1:3" x14ac:dyDescent="0.25">
      <c r="A10767" s="1">
        <v>40656.177083333336</v>
      </c>
      <c r="B10767">
        <v>72.900000000000006</v>
      </c>
      <c r="C10767" s="4">
        <v>25.74</v>
      </c>
    </row>
    <row r="10768" spans="1:3" x14ac:dyDescent="0.25">
      <c r="A10768" s="1">
        <v>40656.1875</v>
      </c>
      <c r="B10768">
        <v>71.7</v>
      </c>
      <c r="C10768" s="4">
        <v>6.33</v>
      </c>
    </row>
    <row r="10769" spans="1:3" x14ac:dyDescent="0.25">
      <c r="A10769" s="1">
        <v>40656.197916666664</v>
      </c>
      <c r="B10769">
        <v>61.26</v>
      </c>
      <c r="C10769" s="4">
        <v>27.65</v>
      </c>
    </row>
    <row r="10770" spans="1:3" x14ac:dyDescent="0.25">
      <c r="A10770" s="1">
        <v>40656.208333333336</v>
      </c>
      <c r="B10770">
        <v>77.59</v>
      </c>
      <c r="C10770" s="4">
        <v>92.1</v>
      </c>
    </row>
    <row r="10771" spans="1:3" x14ac:dyDescent="0.25">
      <c r="A10771" s="1">
        <v>40656.21875</v>
      </c>
      <c r="B10771">
        <v>21.75</v>
      </c>
      <c r="C10771" s="4">
        <v>35.04</v>
      </c>
    </row>
    <row r="10772" spans="1:3" x14ac:dyDescent="0.25">
      <c r="A10772" s="1">
        <v>40656.229166666664</v>
      </c>
      <c r="B10772">
        <v>35.78</v>
      </c>
      <c r="C10772" s="4">
        <v>45.33</v>
      </c>
    </row>
    <row r="10773" spans="1:3" x14ac:dyDescent="0.25">
      <c r="A10773" s="1">
        <v>40656.239583333336</v>
      </c>
      <c r="B10773">
        <v>89.62</v>
      </c>
      <c r="C10773" s="4">
        <v>38.18</v>
      </c>
    </row>
    <row r="10774" spans="1:3" x14ac:dyDescent="0.25">
      <c r="A10774" s="1">
        <v>40656.25</v>
      </c>
      <c r="B10774">
        <v>73.819999999999993</v>
      </c>
      <c r="C10774" s="4">
        <v>98.04</v>
      </c>
    </row>
    <row r="10775" spans="1:3" x14ac:dyDescent="0.25">
      <c r="A10775" s="1">
        <v>40656.260416666664</v>
      </c>
      <c r="B10775">
        <v>17.350000000000001</v>
      </c>
      <c r="C10775" s="4">
        <v>28.75</v>
      </c>
    </row>
    <row r="10776" spans="1:3" x14ac:dyDescent="0.25">
      <c r="A10776" s="1">
        <v>40656.270833333336</v>
      </c>
      <c r="B10776">
        <v>13.07</v>
      </c>
      <c r="C10776" s="4">
        <v>69.23</v>
      </c>
    </row>
    <row r="10777" spans="1:3" x14ac:dyDescent="0.25">
      <c r="A10777" s="1">
        <v>40656.28125</v>
      </c>
      <c r="B10777">
        <v>74.55</v>
      </c>
      <c r="C10777" s="4">
        <v>68.260000000000005</v>
      </c>
    </row>
    <row r="10778" spans="1:3" x14ac:dyDescent="0.25">
      <c r="A10778" s="1">
        <v>40656.291666666664</v>
      </c>
      <c r="B10778">
        <v>27.49</v>
      </c>
      <c r="C10778" s="4">
        <v>5.0599999999999996</v>
      </c>
    </row>
    <row r="10779" spans="1:3" x14ac:dyDescent="0.25">
      <c r="A10779" s="1">
        <v>40656.302083333336</v>
      </c>
      <c r="B10779">
        <v>34.380000000000003</v>
      </c>
      <c r="C10779" s="4">
        <v>4.78</v>
      </c>
    </row>
    <row r="10780" spans="1:3" x14ac:dyDescent="0.25">
      <c r="A10780" s="1">
        <v>40656.3125</v>
      </c>
      <c r="B10780">
        <v>12.26</v>
      </c>
      <c r="C10780" s="4">
        <v>84.28</v>
      </c>
    </row>
    <row r="10781" spans="1:3" x14ac:dyDescent="0.25">
      <c r="A10781" s="1">
        <v>40656.322916666664</v>
      </c>
      <c r="B10781">
        <v>94.78</v>
      </c>
      <c r="C10781" s="4">
        <v>15</v>
      </c>
    </row>
    <row r="10782" spans="1:3" x14ac:dyDescent="0.25">
      <c r="A10782" s="1">
        <v>40656.333333333336</v>
      </c>
      <c r="B10782">
        <v>72.239999999999995</v>
      </c>
      <c r="C10782" s="4">
        <v>14.28</v>
      </c>
    </row>
    <row r="10783" spans="1:3" x14ac:dyDescent="0.25">
      <c r="A10783" s="1">
        <v>40656.34375</v>
      </c>
      <c r="B10783">
        <v>72.27</v>
      </c>
      <c r="C10783" s="4">
        <v>33.479999999999997</v>
      </c>
    </row>
    <row r="10784" spans="1:3" x14ac:dyDescent="0.25">
      <c r="A10784" s="1">
        <v>40656.354166666664</v>
      </c>
      <c r="B10784">
        <v>31.97</v>
      </c>
      <c r="C10784" s="4">
        <v>57.98</v>
      </c>
    </row>
    <row r="10785" spans="1:3" x14ac:dyDescent="0.25">
      <c r="A10785" s="1">
        <v>40656.364583333336</v>
      </c>
      <c r="B10785">
        <v>91.1</v>
      </c>
      <c r="C10785" s="4">
        <v>13.95</v>
      </c>
    </row>
    <row r="10786" spans="1:3" x14ac:dyDescent="0.25">
      <c r="A10786" s="1">
        <v>40656.375</v>
      </c>
      <c r="B10786">
        <v>72.67</v>
      </c>
      <c r="C10786" s="4">
        <v>37.67</v>
      </c>
    </row>
    <row r="10787" spans="1:3" x14ac:dyDescent="0.25">
      <c r="A10787" s="1">
        <v>40656.385416666664</v>
      </c>
      <c r="B10787">
        <v>98.65</v>
      </c>
      <c r="C10787" s="4">
        <v>28.1</v>
      </c>
    </row>
    <row r="10788" spans="1:3" x14ac:dyDescent="0.25">
      <c r="A10788" s="1">
        <v>40656.395833333336</v>
      </c>
      <c r="B10788">
        <v>52.49</v>
      </c>
      <c r="C10788" s="4">
        <v>21.17</v>
      </c>
    </row>
    <row r="10789" spans="1:3" x14ac:dyDescent="0.25">
      <c r="A10789" s="1">
        <v>40656.40625</v>
      </c>
      <c r="B10789">
        <v>72.42</v>
      </c>
      <c r="C10789" s="4">
        <v>96.08</v>
      </c>
    </row>
    <row r="10790" spans="1:3" x14ac:dyDescent="0.25">
      <c r="A10790" s="1">
        <v>40656.416666666664</v>
      </c>
      <c r="B10790">
        <v>81.31</v>
      </c>
      <c r="C10790" s="4">
        <v>9.1199999999999992</v>
      </c>
    </row>
    <row r="10791" spans="1:3" x14ac:dyDescent="0.25">
      <c r="A10791" s="1">
        <v>40656.427083333336</v>
      </c>
      <c r="B10791">
        <v>76.22</v>
      </c>
      <c r="C10791" s="4">
        <v>31.15</v>
      </c>
    </row>
    <row r="10792" spans="1:3" x14ac:dyDescent="0.25">
      <c r="A10792" s="1">
        <v>40656.4375</v>
      </c>
      <c r="B10792">
        <v>59.08</v>
      </c>
      <c r="C10792" s="4">
        <v>1.06</v>
      </c>
    </row>
    <row r="10793" spans="1:3" x14ac:dyDescent="0.25">
      <c r="A10793" s="1">
        <v>40656.447916666664</v>
      </c>
      <c r="B10793">
        <v>88.59</v>
      </c>
      <c r="C10793" s="4">
        <v>59.79</v>
      </c>
    </row>
    <row r="10794" spans="1:3" x14ac:dyDescent="0.25">
      <c r="A10794" s="1">
        <v>40656.458333333336</v>
      </c>
      <c r="B10794">
        <v>24.3</v>
      </c>
      <c r="C10794" s="4">
        <v>27.88</v>
      </c>
    </row>
    <row r="10795" spans="1:3" x14ac:dyDescent="0.25">
      <c r="A10795" s="1">
        <v>40656.46875</v>
      </c>
      <c r="B10795">
        <v>88.59</v>
      </c>
      <c r="C10795" s="4">
        <v>22.8</v>
      </c>
    </row>
    <row r="10796" spans="1:3" x14ac:dyDescent="0.25">
      <c r="A10796" s="1">
        <v>40656.479166666664</v>
      </c>
      <c r="B10796">
        <v>52.65</v>
      </c>
      <c r="C10796" s="4">
        <v>53.93</v>
      </c>
    </row>
    <row r="10797" spans="1:3" x14ac:dyDescent="0.25">
      <c r="A10797" s="1">
        <v>40656.489583333336</v>
      </c>
      <c r="B10797">
        <v>54.2</v>
      </c>
      <c r="C10797" s="4">
        <v>21.78</v>
      </c>
    </row>
    <row r="10798" spans="1:3" x14ac:dyDescent="0.25">
      <c r="A10798" s="1">
        <v>40656.5</v>
      </c>
      <c r="B10798">
        <v>17.72</v>
      </c>
      <c r="C10798" s="4">
        <v>30.72</v>
      </c>
    </row>
    <row r="10799" spans="1:3" x14ac:dyDescent="0.25">
      <c r="A10799" s="1">
        <v>40656.510416666664</v>
      </c>
      <c r="B10799">
        <v>61.15</v>
      </c>
      <c r="C10799" s="4">
        <v>98.82</v>
      </c>
    </row>
    <row r="10800" spans="1:3" x14ac:dyDescent="0.25">
      <c r="A10800" s="1">
        <v>40656.520833333336</v>
      </c>
      <c r="B10800">
        <v>66.290000000000006</v>
      </c>
      <c r="C10800" s="4">
        <v>56.9</v>
      </c>
    </row>
    <row r="10801" spans="1:3" x14ac:dyDescent="0.25">
      <c r="A10801" s="1">
        <v>40656.53125</v>
      </c>
      <c r="B10801">
        <v>61.75</v>
      </c>
      <c r="C10801" s="4">
        <v>27.19</v>
      </c>
    </row>
    <row r="10802" spans="1:3" x14ac:dyDescent="0.25">
      <c r="A10802" s="1">
        <v>40656.541666666664</v>
      </c>
      <c r="B10802">
        <v>93.16</v>
      </c>
      <c r="C10802" s="4">
        <v>65.27</v>
      </c>
    </row>
    <row r="10803" spans="1:3" x14ac:dyDescent="0.25">
      <c r="A10803" s="1">
        <v>40656.552083333336</v>
      </c>
      <c r="B10803">
        <v>74.5</v>
      </c>
      <c r="C10803" s="4">
        <v>4.04</v>
      </c>
    </row>
    <row r="10804" spans="1:3" x14ac:dyDescent="0.25">
      <c r="A10804" s="1">
        <v>40656.5625</v>
      </c>
      <c r="B10804">
        <v>64.849999999999994</v>
      </c>
      <c r="C10804" s="4">
        <v>55.9</v>
      </c>
    </row>
    <row r="10805" spans="1:3" x14ac:dyDescent="0.25">
      <c r="A10805" s="1">
        <v>40656.572916666664</v>
      </c>
      <c r="B10805">
        <v>96.26</v>
      </c>
      <c r="C10805" s="4">
        <v>21.07</v>
      </c>
    </row>
    <row r="10806" spans="1:3" x14ac:dyDescent="0.25">
      <c r="A10806" s="1">
        <v>40656.583333333336</v>
      </c>
      <c r="B10806">
        <v>82.78</v>
      </c>
      <c r="C10806" s="4">
        <v>37.39</v>
      </c>
    </row>
    <row r="10807" spans="1:3" x14ac:dyDescent="0.25">
      <c r="A10807" s="1">
        <v>40656.59375</v>
      </c>
      <c r="B10807">
        <v>6.04</v>
      </c>
      <c r="C10807" s="4">
        <v>89.84</v>
      </c>
    </row>
    <row r="10808" spans="1:3" x14ac:dyDescent="0.25">
      <c r="A10808" s="1">
        <v>40656.604166666664</v>
      </c>
      <c r="B10808">
        <v>43.47</v>
      </c>
      <c r="C10808" s="4">
        <v>97.12</v>
      </c>
    </row>
    <row r="10809" spans="1:3" x14ac:dyDescent="0.25">
      <c r="A10809" s="1">
        <v>40656.614583333336</v>
      </c>
      <c r="B10809">
        <v>18.73</v>
      </c>
      <c r="C10809" s="4">
        <v>37.32</v>
      </c>
    </row>
    <row r="10810" spans="1:3" x14ac:dyDescent="0.25">
      <c r="A10810" s="1">
        <v>40656.625</v>
      </c>
      <c r="B10810">
        <v>63.57</v>
      </c>
      <c r="C10810" s="4">
        <v>37.49</v>
      </c>
    </row>
    <row r="10811" spans="1:3" x14ac:dyDescent="0.25">
      <c r="A10811" s="1">
        <v>40656.635416666664</v>
      </c>
      <c r="B10811">
        <v>46.04</v>
      </c>
      <c r="C10811" s="4">
        <v>66.47</v>
      </c>
    </row>
    <row r="10812" spans="1:3" x14ac:dyDescent="0.25">
      <c r="A10812" s="1">
        <v>40656.645833333336</v>
      </c>
      <c r="B10812">
        <v>14.3</v>
      </c>
      <c r="C10812" s="4">
        <v>75.88</v>
      </c>
    </row>
    <row r="10813" spans="1:3" x14ac:dyDescent="0.25">
      <c r="A10813" s="1">
        <v>40656.65625</v>
      </c>
      <c r="B10813">
        <v>60.03</v>
      </c>
      <c r="C10813" s="4">
        <v>97.13</v>
      </c>
    </row>
    <row r="10814" spans="1:3" x14ac:dyDescent="0.25">
      <c r="A10814" s="1">
        <v>40656.666666666664</v>
      </c>
      <c r="B10814">
        <v>74.92</v>
      </c>
      <c r="C10814" s="4">
        <v>58.84</v>
      </c>
    </row>
    <row r="10815" spans="1:3" x14ac:dyDescent="0.25">
      <c r="A10815" s="1">
        <v>40656.677083333336</v>
      </c>
      <c r="B10815">
        <v>95.88</v>
      </c>
      <c r="C10815" s="4">
        <v>36.75</v>
      </c>
    </row>
    <row r="10816" spans="1:3" x14ac:dyDescent="0.25">
      <c r="A10816" s="1">
        <v>40656.6875</v>
      </c>
      <c r="B10816">
        <v>48.61</v>
      </c>
      <c r="C10816" s="4">
        <v>56.84</v>
      </c>
    </row>
    <row r="10817" spans="1:3" x14ac:dyDescent="0.25">
      <c r="A10817" s="1">
        <v>40656.697916666664</v>
      </c>
      <c r="B10817">
        <v>1.0900000000000001</v>
      </c>
      <c r="C10817" s="4">
        <v>69.78</v>
      </c>
    </row>
    <row r="10818" spans="1:3" x14ac:dyDescent="0.25">
      <c r="A10818" s="1">
        <v>40656.708333333336</v>
      </c>
      <c r="B10818">
        <v>73.16</v>
      </c>
      <c r="C10818" s="4">
        <v>9</v>
      </c>
    </row>
    <row r="10819" spans="1:3" x14ac:dyDescent="0.25">
      <c r="A10819" s="1">
        <v>40656.71875</v>
      </c>
      <c r="B10819">
        <v>89.67</v>
      </c>
      <c r="C10819" s="4">
        <v>65.599999999999994</v>
      </c>
    </row>
    <row r="10820" spans="1:3" x14ac:dyDescent="0.25">
      <c r="A10820" s="1">
        <v>40656.729166666664</v>
      </c>
      <c r="B10820">
        <v>16.59</v>
      </c>
      <c r="C10820" s="4">
        <v>80.760000000000005</v>
      </c>
    </row>
    <row r="10821" spans="1:3" x14ac:dyDescent="0.25">
      <c r="A10821" s="1">
        <v>40656.739583333336</v>
      </c>
      <c r="B10821">
        <v>87.07</v>
      </c>
      <c r="C10821" s="4">
        <v>22.61</v>
      </c>
    </row>
    <row r="10822" spans="1:3" x14ac:dyDescent="0.25">
      <c r="A10822" s="1">
        <v>40656.75</v>
      </c>
      <c r="B10822">
        <v>78.87</v>
      </c>
      <c r="C10822" s="4">
        <v>96.9</v>
      </c>
    </row>
    <row r="10823" spans="1:3" x14ac:dyDescent="0.25">
      <c r="A10823" s="1">
        <v>40656.760416666664</v>
      </c>
      <c r="B10823">
        <v>86.25</v>
      </c>
      <c r="C10823" s="4">
        <v>79.41</v>
      </c>
    </row>
    <row r="10824" spans="1:3" x14ac:dyDescent="0.25">
      <c r="A10824" s="1">
        <v>40656.770833333336</v>
      </c>
      <c r="B10824">
        <v>47.51</v>
      </c>
      <c r="C10824" s="4">
        <v>44.12</v>
      </c>
    </row>
    <row r="10825" spans="1:3" x14ac:dyDescent="0.25">
      <c r="A10825" s="1">
        <v>40656.78125</v>
      </c>
      <c r="B10825">
        <v>96.42</v>
      </c>
      <c r="C10825" s="4">
        <v>34.86</v>
      </c>
    </row>
    <row r="10826" spans="1:3" x14ac:dyDescent="0.25">
      <c r="A10826" s="1">
        <v>40656.791666666664</v>
      </c>
      <c r="B10826">
        <v>44.17</v>
      </c>
      <c r="C10826" s="4">
        <v>57.73</v>
      </c>
    </row>
    <row r="10827" spans="1:3" x14ac:dyDescent="0.25">
      <c r="A10827" s="1">
        <v>40656.802083333336</v>
      </c>
      <c r="B10827">
        <v>54.24</v>
      </c>
      <c r="C10827" s="4">
        <v>54.8</v>
      </c>
    </row>
    <row r="10828" spans="1:3" x14ac:dyDescent="0.25">
      <c r="A10828" s="1">
        <v>40656.8125</v>
      </c>
      <c r="B10828">
        <v>46.96</v>
      </c>
      <c r="C10828" s="4">
        <v>25.04</v>
      </c>
    </row>
    <row r="10829" spans="1:3" x14ac:dyDescent="0.25">
      <c r="A10829" s="1">
        <v>40656.822916666664</v>
      </c>
      <c r="B10829">
        <v>94.09</v>
      </c>
      <c r="C10829" s="4">
        <v>50.68</v>
      </c>
    </row>
    <row r="10830" spans="1:3" x14ac:dyDescent="0.25">
      <c r="A10830" s="1">
        <v>40656.833333333336</v>
      </c>
      <c r="B10830">
        <v>1.33</v>
      </c>
      <c r="C10830" s="4">
        <v>36.86</v>
      </c>
    </row>
    <row r="10831" spans="1:3" x14ac:dyDescent="0.25">
      <c r="A10831" s="1">
        <v>40656.84375</v>
      </c>
      <c r="B10831">
        <v>34.520000000000003</v>
      </c>
      <c r="C10831" s="4">
        <v>64.290000000000006</v>
      </c>
    </row>
    <row r="10832" spans="1:3" x14ac:dyDescent="0.25">
      <c r="A10832" s="1">
        <v>40656.854166666664</v>
      </c>
      <c r="B10832">
        <v>50.94</v>
      </c>
      <c r="C10832" s="4">
        <v>70.040000000000006</v>
      </c>
    </row>
    <row r="10833" spans="1:3" x14ac:dyDescent="0.25">
      <c r="A10833" s="1">
        <v>40656.864583333336</v>
      </c>
      <c r="B10833">
        <v>67.569999999999993</v>
      </c>
      <c r="C10833" s="4">
        <v>65.2</v>
      </c>
    </row>
    <row r="10834" spans="1:3" x14ac:dyDescent="0.25">
      <c r="A10834" s="1">
        <v>40656.875</v>
      </c>
      <c r="B10834">
        <v>48.13</v>
      </c>
      <c r="C10834" s="4">
        <v>25</v>
      </c>
    </row>
    <row r="10835" spans="1:3" x14ac:dyDescent="0.25">
      <c r="A10835" s="1">
        <v>40656.885416666664</v>
      </c>
      <c r="B10835">
        <v>51.19</v>
      </c>
      <c r="C10835" s="4">
        <v>24.02</v>
      </c>
    </row>
    <row r="10836" spans="1:3" x14ac:dyDescent="0.25">
      <c r="A10836" s="1">
        <v>40656.895833333336</v>
      </c>
      <c r="B10836">
        <v>81.37</v>
      </c>
      <c r="C10836" s="4">
        <v>56.02</v>
      </c>
    </row>
    <row r="10837" spans="1:3" x14ac:dyDescent="0.25">
      <c r="A10837" s="1">
        <v>40656.90625</v>
      </c>
      <c r="B10837">
        <v>55.19</v>
      </c>
      <c r="C10837" s="4">
        <v>33.97</v>
      </c>
    </row>
    <row r="10838" spans="1:3" x14ac:dyDescent="0.25">
      <c r="A10838" s="1">
        <v>40656.916666666664</v>
      </c>
      <c r="B10838">
        <v>51.27</v>
      </c>
      <c r="C10838" s="4">
        <v>29.24</v>
      </c>
    </row>
    <row r="10839" spans="1:3" x14ac:dyDescent="0.25">
      <c r="A10839" s="1">
        <v>40656.927083333336</v>
      </c>
      <c r="B10839">
        <v>23.34</v>
      </c>
      <c r="C10839" s="4">
        <v>56.14</v>
      </c>
    </row>
    <row r="10840" spans="1:3" x14ac:dyDescent="0.25">
      <c r="A10840" s="1">
        <v>40656.9375</v>
      </c>
      <c r="B10840">
        <v>26.98</v>
      </c>
      <c r="C10840" s="4">
        <v>1.69</v>
      </c>
    </row>
    <row r="10841" spans="1:3" x14ac:dyDescent="0.25">
      <c r="A10841" s="1">
        <v>40656.947916666664</v>
      </c>
      <c r="B10841">
        <v>41.38</v>
      </c>
      <c r="C10841" s="4">
        <v>97.21</v>
      </c>
    </row>
    <row r="10842" spans="1:3" x14ac:dyDescent="0.25">
      <c r="A10842" s="1">
        <v>40656.958333333336</v>
      </c>
      <c r="B10842">
        <v>24.47</v>
      </c>
      <c r="C10842" s="4">
        <v>42.83</v>
      </c>
    </row>
    <row r="10843" spans="1:3" x14ac:dyDescent="0.25">
      <c r="A10843" s="1">
        <v>40656.96875</v>
      </c>
      <c r="B10843">
        <v>32.78</v>
      </c>
      <c r="C10843" s="4">
        <v>24.51</v>
      </c>
    </row>
    <row r="10844" spans="1:3" x14ac:dyDescent="0.25">
      <c r="A10844" s="1">
        <v>40656.979166666664</v>
      </c>
      <c r="B10844">
        <v>17.38</v>
      </c>
      <c r="C10844" s="4">
        <v>30.6</v>
      </c>
    </row>
    <row r="10845" spans="1:3" x14ac:dyDescent="0.25">
      <c r="A10845" s="1">
        <v>40656.989583333336</v>
      </c>
      <c r="B10845">
        <v>88.15</v>
      </c>
      <c r="C10845" s="4">
        <v>26.16</v>
      </c>
    </row>
    <row r="10846" spans="1:3" x14ac:dyDescent="0.25">
      <c r="A10846" s="1">
        <v>40657</v>
      </c>
      <c r="B10846">
        <v>34.01</v>
      </c>
      <c r="C10846" s="4">
        <v>43.73</v>
      </c>
    </row>
    <row r="10847" spans="1:3" x14ac:dyDescent="0.25">
      <c r="A10847" s="1">
        <v>40657.010416666664</v>
      </c>
      <c r="B10847">
        <v>19.25</v>
      </c>
      <c r="C10847" s="4">
        <v>71.75</v>
      </c>
    </row>
    <row r="10848" spans="1:3" x14ac:dyDescent="0.25">
      <c r="A10848" s="1">
        <v>40657.020833333336</v>
      </c>
      <c r="B10848">
        <v>46.26</v>
      </c>
      <c r="C10848" s="4">
        <v>67.27</v>
      </c>
    </row>
    <row r="10849" spans="1:3" x14ac:dyDescent="0.25">
      <c r="A10849" s="1">
        <v>40657.03125</v>
      </c>
      <c r="B10849">
        <v>61.92</v>
      </c>
      <c r="C10849" s="4">
        <v>38.049999999999997</v>
      </c>
    </row>
    <row r="10850" spans="1:3" x14ac:dyDescent="0.25">
      <c r="A10850" s="1">
        <v>40657.041666666664</v>
      </c>
      <c r="B10850">
        <v>18.34</v>
      </c>
      <c r="C10850" s="4">
        <v>92.25</v>
      </c>
    </row>
    <row r="10851" spans="1:3" x14ac:dyDescent="0.25">
      <c r="A10851" s="1">
        <v>40657.052083333336</v>
      </c>
      <c r="B10851">
        <v>66.11</v>
      </c>
      <c r="C10851" s="4">
        <v>50.69</v>
      </c>
    </row>
    <row r="10852" spans="1:3" x14ac:dyDescent="0.25">
      <c r="A10852" s="1">
        <v>40657.0625</v>
      </c>
      <c r="B10852">
        <v>54.01</v>
      </c>
      <c r="C10852" s="4">
        <v>48.29</v>
      </c>
    </row>
    <row r="10853" spans="1:3" x14ac:dyDescent="0.25">
      <c r="A10853" s="1">
        <v>40657.072916666664</v>
      </c>
      <c r="B10853">
        <v>41.12</v>
      </c>
      <c r="C10853" s="4">
        <v>13.54</v>
      </c>
    </row>
    <row r="10854" spans="1:3" x14ac:dyDescent="0.25">
      <c r="A10854" s="1">
        <v>40657.083333333336</v>
      </c>
      <c r="B10854">
        <v>22.09</v>
      </c>
      <c r="C10854" s="4">
        <v>80.37</v>
      </c>
    </row>
    <row r="10855" spans="1:3" x14ac:dyDescent="0.25">
      <c r="A10855" s="1">
        <v>40657.09375</v>
      </c>
      <c r="B10855">
        <v>98.95</v>
      </c>
      <c r="C10855" s="4">
        <v>26.13</v>
      </c>
    </row>
    <row r="10856" spans="1:3" x14ac:dyDescent="0.25">
      <c r="A10856" s="1">
        <v>40657.104166666664</v>
      </c>
      <c r="B10856">
        <v>61.52</v>
      </c>
      <c r="C10856" s="4">
        <v>8.58</v>
      </c>
    </row>
    <row r="10857" spans="1:3" x14ac:dyDescent="0.25">
      <c r="A10857" s="1">
        <v>40657.114583333336</v>
      </c>
      <c r="B10857">
        <v>83.36</v>
      </c>
      <c r="C10857" s="4">
        <v>22.96</v>
      </c>
    </row>
    <row r="10858" spans="1:3" x14ac:dyDescent="0.25">
      <c r="A10858" s="1">
        <v>40657.125</v>
      </c>
      <c r="B10858">
        <v>86.87</v>
      </c>
      <c r="C10858" s="4">
        <v>35.93</v>
      </c>
    </row>
    <row r="10859" spans="1:3" x14ac:dyDescent="0.25">
      <c r="A10859" s="1">
        <v>40657.135416666664</v>
      </c>
      <c r="B10859">
        <v>98.47</v>
      </c>
      <c r="C10859" s="4">
        <v>11.15</v>
      </c>
    </row>
    <row r="10860" spans="1:3" x14ac:dyDescent="0.25">
      <c r="A10860" s="1">
        <v>40657.145833333336</v>
      </c>
      <c r="B10860">
        <v>7.34</v>
      </c>
      <c r="C10860" s="4">
        <v>63.52</v>
      </c>
    </row>
    <row r="10861" spans="1:3" x14ac:dyDescent="0.25">
      <c r="A10861" s="1">
        <v>40657.15625</v>
      </c>
      <c r="B10861">
        <v>96.5</v>
      </c>
      <c r="C10861" s="4">
        <v>26.37</v>
      </c>
    </row>
    <row r="10862" spans="1:3" x14ac:dyDescent="0.25">
      <c r="A10862" s="1">
        <v>40657.166666666664</v>
      </c>
      <c r="B10862">
        <v>67.08</v>
      </c>
      <c r="C10862" s="4">
        <v>10.74</v>
      </c>
    </row>
    <row r="10863" spans="1:3" x14ac:dyDescent="0.25">
      <c r="A10863" s="1">
        <v>40657.177083333336</v>
      </c>
      <c r="B10863">
        <v>74.010000000000005</v>
      </c>
      <c r="C10863" s="4">
        <v>50.05</v>
      </c>
    </row>
    <row r="10864" spans="1:3" x14ac:dyDescent="0.25">
      <c r="A10864" s="1">
        <v>40657.1875</v>
      </c>
      <c r="B10864">
        <v>86.1</v>
      </c>
      <c r="C10864" s="4">
        <v>93.02</v>
      </c>
    </row>
    <row r="10865" spans="1:3" x14ac:dyDescent="0.25">
      <c r="A10865" s="1">
        <v>40657.197916666664</v>
      </c>
      <c r="B10865">
        <v>17.61</v>
      </c>
      <c r="C10865" s="4">
        <v>3.18</v>
      </c>
    </row>
    <row r="10866" spans="1:3" x14ac:dyDescent="0.25">
      <c r="A10866" s="1">
        <v>40657.208333333336</v>
      </c>
      <c r="B10866">
        <v>2.76</v>
      </c>
      <c r="C10866" s="4">
        <v>50.66</v>
      </c>
    </row>
    <row r="10867" spans="1:3" x14ac:dyDescent="0.25">
      <c r="A10867" s="1">
        <v>40657.21875</v>
      </c>
      <c r="B10867">
        <v>21.49</v>
      </c>
      <c r="C10867" s="4">
        <v>69.06</v>
      </c>
    </row>
    <row r="10868" spans="1:3" x14ac:dyDescent="0.25">
      <c r="A10868" s="1">
        <v>40657.229166666664</v>
      </c>
      <c r="B10868">
        <v>25.19</v>
      </c>
      <c r="C10868" s="4">
        <v>93.36</v>
      </c>
    </row>
    <row r="10869" spans="1:3" x14ac:dyDescent="0.25">
      <c r="A10869" s="1">
        <v>40657.239583333336</v>
      </c>
      <c r="B10869">
        <v>34.15</v>
      </c>
      <c r="C10869" s="4">
        <v>2.69</v>
      </c>
    </row>
    <row r="10870" spans="1:3" x14ac:dyDescent="0.25">
      <c r="A10870" s="1">
        <v>40657.25</v>
      </c>
      <c r="B10870">
        <v>78.900000000000006</v>
      </c>
      <c r="C10870" s="4">
        <v>3.32</v>
      </c>
    </row>
    <row r="10871" spans="1:3" x14ac:dyDescent="0.25">
      <c r="A10871" s="1">
        <v>40657.260416666664</v>
      </c>
      <c r="B10871">
        <v>25.31</v>
      </c>
      <c r="C10871" s="4">
        <v>57.47</v>
      </c>
    </row>
    <row r="10872" spans="1:3" x14ac:dyDescent="0.25">
      <c r="A10872" s="1">
        <v>40657.270833333336</v>
      </c>
      <c r="B10872">
        <v>96.08</v>
      </c>
      <c r="C10872" s="4">
        <v>85.17</v>
      </c>
    </row>
    <row r="10873" spans="1:3" x14ac:dyDescent="0.25">
      <c r="A10873" s="1">
        <v>40657.28125</v>
      </c>
      <c r="B10873">
        <v>86.49</v>
      </c>
      <c r="C10873" s="4">
        <v>36.56</v>
      </c>
    </row>
    <row r="10874" spans="1:3" x14ac:dyDescent="0.25">
      <c r="A10874" s="1">
        <v>40657.291666666664</v>
      </c>
      <c r="B10874">
        <v>21.52</v>
      </c>
      <c r="C10874" s="4">
        <v>20.55</v>
      </c>
    </row>
    <row r="10875" spans="1:3" x14ac:dyDescent="0.25">
      <c r="A10875" s="1">
        <v>40657.302083333336</v>
      </c>
      <c r="B10875">
        <v>36.72</v>
      </c>
      <c r="C10875" s="4">
        <v>56.63</v>
      </c>
    </row>
    <row r="10876" spans="1:3" x14ac:dyDescent="0.25">
      <c r="A10876" s="1">
        <v>40657.3125</v>
      </c>
      <c r="B10876">
        <v>19.23</v>
      </c>
      <c r="C10876" s="4">
        <v>68.930000000000007</v>
      </c>
    </row>
    <row r="10877" spans="1:3" x14ac:dyDescent="0.25">
      <c r="A10877" s="1">
        <v>40657.322916666664</v>
      </c>
      <c r="B10877">
        <v>15.37</v>
      </c>
      <c r="C10877" s="4">
        <v>69.89</v>
      </c>
    </row>
    <row r="10878" spans="1:3" x14ac:dyDescent="0.25">
      <c r="A10878" s="1">
        <v>40657.333333333336</v>
      </c>
      <c r="B10878">
        <v>89.9</v>
      </c>
      <c r="C10878" s="4">
        <v>20.45</v>
      </c>
    </row>
    <row r="10879" spans="1:3" x14ac:dyDescent="0.25">
      <c r="A10879" s="1">
        <v>40657.34375</v>
      </c>
      <c r="B10879">
        <v>24.25</v>
      </c>
      <c r="C10879" s="4">
        <v>72.34</v>
      </c>
    </row>
    <row r="10880" spans="1:3" x14ac:dyDescent="0.25">
      <c r="A10880" s="1">
        <v>40657.354166666664</v>
      </c>
      <c r="B10880">
        <v>6.31</v>
      </c>
      <c r="C10880" s="4">
        <v>2.54</v>
      </c>
    </row>
    <row r="10881" spans="1:3" x14ac:dyDescent="0.25">
      <c r="A10881" s="1">
        <v>40657.364583333336</v>
      </c>
      <c r="B10881">
        <v>61.41</v>
      </c>
      <c r="C10881" s="4">
        <v>73.319999999999993</v>
      </c>
    </row>
    <row r="10882" spans="1:3" x14ac:dyDescent="0.25">
      <c r="A10882" s="1">
        <v>40657.375</v>
      </c>
      <c r="B10882">
        <v>69.06</v>
      </c>
      <c r="C10882" s="4">
        <v>66.400000000000006</v>
      </c>
    </row>
    <row r="10883" spans="1:3" x14ac:dyDescent="0.25">
      <c r="A10883" s="1">
        <v>40657.385416666664</v>
      </c>
      <c r="B10883">
        <v>60.86</v>
      </c>
      <c r="C10883" s="4">
        <v>21.13</v>
      </c>
    </row>
    <row r="10884" spans="1:3" x14ac:dyDescent="0.25">
      <c r="A10884" s="1">
        <v>40657.395833333336</v>
      </c>
      <c r="B10884">
        <v>58.68</v>
      </c>
      <c r="C10884" s="4">
        <v>58.48</v>
      </c>
    </row>
    <row r="10885" spans="1:3" x14ac:dyDescent="0.25">
      <c r="A10885" s="1">
        <v>40657.40625</v>
      </c>
      <c r="B10885">
        <v>78.23</v>
      </c>
      <c r="C10885" s="4">
        <v>62.04</v>
      </c>
    </row>
    <row r="10886" spans="1:3" x14ac:dyDescent="0.25">
      <c r="A10886" s="1">
        <v>40657.416666666664</v>
      </c>
      <c r="B10886">
        <v>22.04</v>
      </c>
      <c r="C10886" s="4">
        <v>44.08</v>
      </c>
    </row>
    <row r="10887" spans="1:3" x14ac:dyDescent="0.25">
      <c r="A10887" s="1">
        <v>40657.427083333336</v>
      </c>
      <c r="B10887">
        <v>84.64</v>
      </c>
      <c r="C10887" s="4">
        <v>77.41</v>
      </c>
    </row>
    <row r="10888" spans="1:3" x14ac:dyDescent="0.25">
      <c r="A10888" s="1">
        <v>40657.4375</v>
      </c>
      <c r="B10888">
        <v>48.99</v>
      </c>
      <c r="C10888" s="4">
        <v>43.74</v>
      </c>
    </row>
    <row r="10889" spans="1:3" x14ac:dyDescent="0.25">
      <c r="A10889" s="1">
        <v>40657.447916666664</v>
      </c>
      <c r="B10889">
        <v>1.32</v>
      </c>
      <c r="C10889" s="4">
        <v>79.989999999999995</v>
      </c>
    </row>
    <row r="10890" spans="1:3" x14ac:dyDescent="0.25">
      <c r="A10890" s="1">
        <v>40657.458333333336</v>
      </c>
      <c r="B10890">
        <v>89.11</v>
      </c>
      <c r="C10890" s="4">
        <v>9.7899999999999991</v>
      </c>
    </row>
    <row r="10891" spans="1:3" x14ac:dyDescent="0.25">
      <c r="A10891" s="1">
        <v>40657.46875</v>
      </c>
      <c r="B10891">
        <v>86.05</v>
      </c>
      <c r="C10891" s="4">
        <v>93.59</v>
      </c>
    </row>
    <row r="10892" spans="1:3" x14ac:dyDescent="0.25">
      <c r="A10892" s="1">
        <v>40657.479166666664</v>
      </c>
      <c r="B10892">
        <v>23.61</v>
      </c>
      <c r="C10892" s="4">
        <v>16.41</v>
      </c>
    </row>
    <row r="10893" spans="1:3" x14ac:dyDescent="0.25">
      <c r="A10893" s="1">
        <v>40657.489583333336</v>
      </c>
      <c r="B10893">
        <v>33.31</v>
      </c>
      <c r="C10893" s="4">
        <v>55.58</v>
      </c>
    </row>
    <row r="10894" spans="1:3" x14ac:dyDescent="0.25">
      <c r="A10894" s="1">
        <v>40657.5</v>
      </c>
      <c r="B10894">
        <v>78.73</v>
      </c>
      <c r="C10894" s="4">
        <v>81.209999999999994</v>
      </c>
    </row>
    <row r="10895" spans="1:3" x14ac:dyDescent="0.25">
      <c r="A10895" s="1">
        <v>40657.510416666664</v>
      </c>
      <c r="B10895">
        <v>59.46</v>
      </c>
      <c r="C10895" s="4">
        <v>90.38</v>
      </c>
    </row>
    <row r="10896" spans="1:3" x14ac:dyDescent="0.25">
      <c r="A10896" s="1">
        <v>40657.520833333336</v>
      </c>
      <c r="B10896">
        <v>84.42</v>
      </c>
      <c r="C10896" s="4">
        <v>39.22</v>
      </c>
    </row>
    <row r="10897" spans="1:3" x14ac:dyDescent="0.25">
      <c r="A10897" s="1">
        <v>40657.53125</v>
      </c>
      <c r="B10897">
        <v>3.79</v>
      </c>
      <c r="C10897" s="4">
        <v>5.93</v>
      </c>
    </row>
    <row r="10898" spans="1:3" x14ac:dyDescent="0.25">
      <c r="A10898" s="1">
        <v>40657.541666666664</v>
      </c>
      <c r="B10898">
        <v>85.32</v>
      </c>
      <c r="C10898" s="4">
        <v>36.340000000000003</v>
      </c>
    </row>
    <row r="10899" spans="1:3" x14ac:dyDescent="0.25">
      <c r="A10899" s="1">
        <v>40657.552083333336</v>
      </c>
      <c r="B10899">
        <v>72.61</v>
      </c>
      <c r="C10899" s="4">
        <v>69.27</v>
      </c>
    </row>
    <row r="10900" spans="1:3" x14ac:dyDescent="0.25">
      <c r="A10900" s="1">
        <v>40657.5625</v>
      </c>
      <c r="B10900">
        <v>49.57</v>
      </c>
      <c r="C10900" s="4">
        <v>42.41</v>
      </c>
    </row>
    <row r="10901" spans="1:3" x14ac:dyDescent="0.25">
      <c r="A10901" s="1">
        <v>40657.572916666664</v>
      </c>
      <c r="B10901">
        <v>41.21</v>
      </c>
      <c r="C10901" s="4">
        <v>25.98</v>
      </c>
    </row>
    <row r="10902" spans="1:3" x14ac:dyDescent="0.25">
      <c r="A10902" s="1">
        <v>40657.583333333336</v>
      </c>
      <c r="B10902">
        <v>13.5</v>
      </c>
      <c r="C10902" s="4">
        <v>65.39</v>
      </c>
    </row>
    <row r="10903" spans="1:3" x14ac:dyDescent="0.25">
      <c r="A10903" s="1">
        <v>40657.59375</v>
      </c>
      <c r="B10903">
        <v>26.8</v>
      </c>
      <c r="C10903" s="4">
        <v>37.270000000000003</v>
      </c>
    </row>
    <row r="10904" spans="1:3" x14ac:dyDescent="0.25">
      <c r="A10904" s="1">
        <v>40657.604166666664</v>
      </c>
      <c r="B10904">
        <v>2.5499999999999998</v>
      </c>
      <c r="C10904" s="4">
        <v>81.290000000000006</v>
      </c>
    </row>
    <row r="10905" spans="1:3" x14ac:dyDescent="0.25">
      <c r="A10905" s="1">
        <v>40657.614583333336</v>
      </c>
      <c r="B10905">
        <v>83.43</v>
      </c>
      <c r="C10905" s="4">
        <v>61.02</v>
      </c>
    </row>
    <row r="10906" spans="1:3" x14ac:dyDescent="0.25">
      <c r="A10906" s="1">
        <v>40657.625</v>
      </c>
      <c r="B10906">
        <v>5.6</v>
      </c>
      <c r="C10906" s="4">
        <v>90.99</v>
      </c>
    </row>
    <row r="10907" spans="1:3" x14ac:dyDescent="0.25">
      <c r="A10907" s="1">
        <v>40657.635416666664</v>
      </c>
      <c r="B10907">
        <v>87.22</v>
      </c>
      <c r="C10907" s="4">
        <v>44.08</v>
      </c>
    </row>
    <row r="10908" spans="1:3" x14ac:dyDescent="0.25">
      <c r="A10908" s="1">
        <v>40657.645833333336</v>
      </c>
      <c r="B10908">
        <v>66.09</v>
      </c>
      <c r="C10908" s="4">
        <v>65.08</v>
      </c>
    </row>
    <row r="10909" spans="1:3" x14ac:dyDescent="0.25">
      <c r="A10909" s="1">
        <v>40657.65625</v>
      </c>
      <c r="B10909">
        <v>2.02</v>
      </c>
      <c r="C10909" s="4">
        <v>85.97</v>
      </c>
    </row>
    <row r="10910" spans="1:3" x14ac:dyDescent="0.25">
      <c r="A10910" s="1">
        <v>40657.666666666664</v>
      </c>
      <c r="B10910">
        <v>59.43</v>
      </c>
      <c r="C10910" s="4">
        <v>3.2</v>
      </c>
    </row>
    <row r="10911" spans="1:3" x14ac:dyDescent="0.25">
      <c r="A10911" s="1">
        <v>40657.677083333336</v>
      </c>
      <c r="B10911">
        <v>94.72</v>
      </c>
      <c r="C10911" s="4">
        <v>32.96</v>
      </c>
    </row>
    <row r="10912" spans="1:3" x14ac:dyDescent="0.25">
      <c r="A10912" s="1">
        <v>40657.6875</v>
      </c>
      <c r="B10912">
        <v>69.5</v>
      </c>
      <c r="C10912" s="4">
        <v>55.38</v>
      </c>
    </row>
    <row r="10913" spans="1:3" x14ac:dyDescent="0.25">
      <c r="A10913" s="1">
        <v>40657.697916666664</v>
      </c>
      <c r="B10913">
        <v>53.46</v>
      </c>
      <c r="C10913" s="4">
        <v>65.599999999999994</v>
      </c>
    </row>
    <row r="10914" spans="1:3" x14ac:dyDescent="0.25">
      <c r="A10914" s="1">
        <v>40657.708333333336</v>
      </c>
      <c r="B10914">
        <v>4.04</v>
      </c>
      <c r="C10914" s="4">
        <v>31.85</v>
      </c>
    </row>
    <row r="10915" spans="1:3" x14ac:dyDescent="0.25">
      <c r="A10915" s="1">
        <v>40657.71875</v>
      </c>
      <c r="B10915">
        <v>25.07</v>
      </c>
      <c r="C10915" s="4">
        <v>21.33</v>
      </c>
    </row>
    <row r="10916" spans="1:3" x14ac:dyDescent="0.25">
      <c r="A10916" s="1">
        <v>40657.729166666664</v>
      </c>
      <c r="B10916">
        <v>94.44</v>
      </c>
      <c r="C10916" s="4">
        <v>49.08</v>
      </c>
    </row>
    <row r="10917" spans="1:3" x14ac:dyDescent="0.25">
      <c r="A10917" s="1">
        <v>40657.739583333336</v>
      </c>
      <c r="B10917">
        <v>59.86</v>
      </c>
      <c r="C10917" s="4">
        <v>90.05</v>
      </c>
    </row>
    <row r="10918" spans="1:3" x14ac:dyDescent="0.25">
      <c r="A10918" s="1">
        <v>40657.75</v>
      </c>
      <c r="B10918">
        <v>74.03</v>
      </c>
      <c r="C10918" s="4">
        <v>85.6</v>
      </c>
    </row>
    <row r="10919" spans="1:3" x14ac:dyDescent="0.25">
      <c r="A10919" s="1">
        <v>40657.760416666664</v>
      </c>
      <c r="B10919">
        <v>0.43</v>
      </c>
      <c r="C10919" s="4">
        <v>47.91</v>
      </c>
    </row>
    <row r="10920" spans="1:3" x14ac:dyDescent="0.25">
      <c r="A10920" s="1">
        <v>40657.770833333336</v>
      </c>
      <c r="B10920">
        <v>8</v>
      </c>
      <c r="C10920" s="4">
        <v>77.989999999999995</v>
      </c>
    </row>
    <row r="10921" spans="1:3" x14ac:dyDescent="0.25">
      <c r="A10921" s="1">
        <v>40657.78125</v>
      </c>
      <c r="B10921">
        <v>21.21</v>
      </c>
      <c r="C10921" s="4">
        <v>55.99</v>
      </c>
    </row>
    <row r="10922" spans="1:3" x14ac:dyDescent="0.25">
      <c r="A10922" s="1">
        <v>40657.791666666664</v>
      </c>
      <c r="B10922">
        <v>66.27</v>
      </c>
      <c r="C10922" s="4">
        <v>9.86</v>
      </c>
    </row>
    <row r="10923" spans="1:3" x14ac:dyDescent="0.25">
      <c r="A10923" s="1">
        <v>40657.802083333336</v>
      </c>
      <c r="B10923">
        <v>52.11</v>
      </c>
      <c r="C10923" s="4">
        <v>83.57</v>
      </c>
    </row>
    <row r="10924" spans="1:3" x14ac:dyDescent="0.25">
      <c r="A10924" s="1">
        <v>40657.8125</v>
      </c>
      <c r="B10924">
        <v>3.98</v>
      </c>
      <c r="C10924" s="4">
        <v>11.42</v>
      </c>
    </row>
    <row r="10925" spans="1:3" x14ac:dyDescent="0.25">
      <c r="A10925" s="1">
        <v>40657.822916666664</v>
      </c>
      <c r="B10925">
        <v>39.04</v>
      </c>
      <c r="C10925" s="4">
        <v>53.27</v>
      </c>
    </row>
    <row r="10926" spans="1:3" x14ac:dyDescent="0.25">
      <c r="A10926" s="1">
        <v>40657.833333333336</v>
      </c>
      <c r="B10926">
        <v>51.76</v>
      </c>
      <c r="C10926" s="4">
        <v>60.97</v>
      </c>
    </row>
    <row r="10927" spans="1:3" x14ac:dyDescent="0.25">
      <c r="A10927" s="1">
        <v>40657.84375</v>
      </c>
      <c r="B10927">
        <v>63.68</v>
      </c>
      <c r="C10927" s="4">
        <v>83.72</v>
      </c>
    </row>
    <row r="10928" spans="1:3" x14ac:dyDescent="0.25">
      <c r="A10928" s="1">
        <v>40657.854166666664</v>
      </c>
      <c r="B10928">
        <v>94.29</v>
      </c>
      <c r="C10928" s="4">
        <v>1.86</v>
      </c>
    </row>
    <row r="10929" spans="1:3" x14ac:dyDescent="0.25">
      <c r="A10929" s="1">
        <v>40657.864583333336</v>
      </c>
      <c r="B10929">
        <v>48.83</v>
      </c>
      <c r="C10929" s="4">
        <v>38.96</v>
      </c>
    </row>
    <row r="10930" spans="1:3" x14ac:dyDescent="0.25">
      <c r="A10930" s="1">
        <v>40657.875</v>
      </c>
      <c r="B10930">
        <v>29.59</v>
      </c>
      <c r="C10930" s="4">
        <v>61.2</v>
      </c>
    </row>
    <row r="10931" spans="1:3" x14ac:dyDescent="0.25">
      <c r="A10931" s="1">
        <v>40657.885416666664</v>
      </c>
      <c r="B10931">
        <v>62.07</v>
      </c>
      <c r="C10931" s="4">
        <v>9.6999999999999993</v>
      </c>
    </row>
    <row r="10932" spans="1:3" x14ac:dyDescent="0.25">
      <c r="A10932" s="1">
        <v>40657.895833333336</v>
      </c>
      <c r="B10932">
        <v>58.08</v>
      </c>
      <c r="C10932" s="4">
        <v>80.56</v>
      </c>
    </row>
    <row r="10933" spans="1:3" x14ac:dyDescent="0.25">
      <c r="A10933" s="1">
        <v>40657.90625</v>
      </c>
      <c r="B10933">
        <v>97.63</v>
      </c>
      <c r="C10933" s="4">
        <v>29.48</v>
      </c>
    </row>
    <row r="10934" spans="1:3" x14ac:dyDescent="0.25">
      <c r="A10934" s="1">
        <v>40657.916666666664</v>
      </c>
      <c r="B10934">
        <v>15.5</v>
      </c>
      <c r="C10934" s="4">
        <v>60.55</v>
      </c>
    </row>
    <row r="10935" spans="1:3" x14ac:dyDescent="0.25">
      <c r="A10935" s="1">
        <v>40657.927083333336</v>
      </c>
      <c r="B10935">
        <v>34.74</v>
      </c>
      <c r="C10935" s="4">
        <v>43.31</v>
      </c>
    </row>
    <row r="10936" spans="1:3" x14ac:dyDescent="0.25">
      <c r="A10936" s="1">
        <v>40657.9375</v>
      </c>
      <c r="B10936">
        <v>21.51</v>
      </c>
      <c r="C10936" s="4">
        <v>81.489999999999995</v>
      </c>
    </row>
    <row r="10937" spans="1:3" x14ac:dyDescent="0.25">
      <c r="A10937" s="1">
        <v>40657.947916666664</v>
      </c>
      <c r="B10937">
        <v>86.42</v>
      </c>
      <c r="C10937" s="4">
        <v>74.8</v>
      </c>
    </row>
    <row r="10938" spans="1:3" x14ac:dyDescent="0.25">
      <c r="A10938" s="1">
        <v>40657.958333333336</v>
      </c>
      <c r="B10938">
        <v>32.26</v>
      </c>
      <c r="C10938" s="4">
        <v>43.56</v>
      </c>
    </row>
    <row r="10939" spans="1:3" x14ac:dyDescent="0.25">
      <c r="A10939" s="1">
        <v>40657.96875</v>
      </c>
      <c r="B10939">
        <v>37.270000000000003</v>
      </c>
      <c r="C10939" s="4">
        <v>4.47</v>
      </c>
    </row>
    <row r="10940" spans="1:3" x14ac:dyDescent="0.25">
      <c r="A10940" s="1">
        <v>40657.979166666664</v>
      </c>
      <c r="B10940">
        <v>15.7</v>
      </c>
      <c r="C10940" s="4">
        <v>48.05</v>
      </c>
    </row>
    <row r="10941" spans="1:3" x14ac:dyDescent="0.25">
      <c r="A10941" s="1">
        <v>40657.989583333336</v>
      </c>
      <c r="B10941">
        <v>42.5</v>
      </c>
      <c r="C10941" s="4">
        <v>36.409999999999997</v>
      </c>
    </row>
    <row r="10942" spans="1:3" x14ac:dyDescent="0.25">
      <c r="A10942" s="1">
        <v>40658</v>
      </c>
      <c r="B10942">
        <v>38.22</v>
      </c>
      <c r="C10942" s="4">
        <v>48.91</v>
      </c>
    </row>
    <row r="10943" spans="1:3" x14ac:dyDescent="0.25">
      <c r="A10943" s="1">
        <v>40658.010416666664</v>
      </c>
      <c r="B10943">
        <v>47.2</v>
      </c>
      <c r="C10943" s="4">
        <v>2.93</v>
      </c>
    </row>
    <row r="10944" spans="1:3" x14ac:dyDescent="0.25">
      <c r="A10944" s="1">
        <v>40658.020833333336</v>
      </c>
      <c r="B10944">
        <v>8.26</v>
      </c>
      <c r="C10944" s="4">
        <v>35.86</v>
      </c>
    </row>
    <row r="10945" spans="1:3" x14ac:dyDescent="0.25">
      <c r="A10945" s="1">
        <v>40658.03125</v>
      </c>
      <c r="B10945">
        <v>37.549999999999997</v>
      </c>
      <c r="C10945" s="4">
        <v>23.5</v>
      </c>
    </row>
    <row r="10946" spans="1:3" x14ac:dyDescent="0.25">
      <c r="A10946" s="1">
        <v>40658.041666666664</v>
      </c>
      <c r="B10946">
        <v>84.68</v>
      </c>
      <c r="C10946" s="4">
        <v>31.36</v>
      </c>
    </row>
    <row r="10947" spans="1:3" x14ac:dyDescent="0.25">
      <c r="A10947" s="1">
        <v>40658.052083333336</v>
      </c>
      <c r="B10947">
        <v>36.590000000000003</v>
      </c>
      <c r="C10947" s="4">
        <v>97.15</v>
      </c>
    </row>
    <row r="10948" spans="1:3" x14ac:dyDescent="0.25">
      <c r="A10948" s="1">
        <v>40658.0625</v>
      </c>
      <c r="B10948">
        <v>85.71</v>
      </c>
      <c r="C10948" s="4">
        <v>4.67</v>
      </c>
    </row>
    <row r="10949" spans="1:3" x14ac:dyDescent="0.25">
      <c r="A10949" s="1">
        <v>40658.072916666664</v>
      </c>
      <c r="B10949">
        <v>59.92</v>
      </c>
      <c r="C10949" s="4">
        <v>73.63</v>
      </c>
    </row>
    <row r="10950" spans="1:3" x14ac:dyDescent="0.25">
      <c r="A10950" s="1">
        <v>40658.083333333336</v>
      </c>
      <c r="B10950">
        <v>25.43</v>
      </c>
      <c r="C10950" s="4">
        <v>9.74</v>
      </c>
    </row>
    <row r="10951" spans="1:3" x14ac:dyDescent="0.25">
      <c r="A10951" s="1">
        <v>40658.09375</v>
      </c>
      <c r="B10951">
        <v>47.76</v>
      </c>
      <c r="C10951" s="4">
        <v>54.32</v>
      </c>
    </row>
    <row r="10952" spans="1:3" x14ac:dyDescent="0.25">
      <c r="A10952" s="1">
        <v>40658.104166666664</v>
      </c>
      <c r="B10952">
        <v>23.41</v>
      </c>
      <c r="C10952" s="4">
        <v>75.03</v>
      </c>
    </row>
    <row r="10953" spans="1:3" x14ac:dyDescent="0.25">
      <c r="A10953" s="1">
        <v>40658.114583333336</v>
      </c>
      <c r="B10953">
        <v>84.24</v>
      </c>
      <c r="C10953" s="4">
        <v>95.95</v>
      </c>
    </row>
    <row r="10954" spans="1:3" x14ac:dyDescent="0.25">
      <c r="A10954" s="1">
        <v>40658.125</v>
      </c>
      <c r="B10954">
        <v>54.25</v>
      </c>
      <c r="C10954" s="4">
        <v>62.54</v>
      </c>
    </row>
    <row r="10955" spans="1:3" x14ac:dyDescent="0.25">
      <c r="A10955" s="1">
        <v>40658.135416666664</v>
      </c>
      <c r="B10955">
        <v>93.41</v>
      </c>
      <c r="C10955" s="4">
        <v>15.69</v>
      </c>
    </row>
    <row r="10956" spans="1:3" x14ac:dyDescent="0.25">
      <c r="A10956" s="1">
        <v>40658.145833333336</v>
      </c>
      <c r="B10956">
        <v>27.12</v>
      </c>
      <c r="C10956" s="4">
        <v>82.69</v>
      </c>
    </row>
    <row r="10957" spans="1:3" x14ac:dyDescent="0.25">
      <c r="A10957" s="1">
        <v>40658.15625</v>
      </c>
      <c r="B10957">
        <v>85.84</v>
      </c>
      <c r="C10957" s="4">
        <v>99.44</v>
      </c>
    </row>
    <row r="10958" spans="1:3" x14ac:dyDescent="0.25">
      <c r="A10958" s="1">
        <v>40658.166666666664</v>
      </c>
      <c r="B10958">
        <v>72.180000000000007</v>
      </c>
      <c r="C10958" s="4">
        <v>7.33</v>
      </c>
    </row>
    <row r="10959" spans="1:3" x14ac:dyDescent="0.25">
      <c r="A10959" s="1">
        <v>40658.177083333336</v>
      </c>
      <c r="B10959">
        <v>60.9</v>
      </c>
      <c r="C10959" s="4">
        <v>33.53</v>
      </c>
    </row>
    <row r="10960" spans="1:3" x14ac:dyDescent="0.25">
      <c r="A10960" s="1">
        <v>40658.1875</v>
      </c>
      <c r="B10960">
        <v>85.32</v>
      </c>
      <c r="C10960" s="4">
        <v>90.62</v>
      </c>
    </row>
    <row r="10961" spans="1:3" x14ac:dyDescent="0.25">
      <c r="A10961" s="1">
        <v>40658.197916666664</v>
      </c>
      <c r="B10961">
        <v>58.22</v>
      </c>
      <c r="C10961" s="4">
        <v>75.7</v>
      </c>
    </row>
    <row r="10962" spans="1:3" x14ac:dyDescent="0.25">
      <c r="A10962" s="1">
        <v>40658.208333333336</v>
      </c>
      <c r="B10962">
        <v>99.86</v>
      </c>
      <c r="C10962" s="4">
        <v>54.34</v>
      </c>
    </row>
    <row r="10963" spans="1:3" x14ac:dyDescent="0.25">
      <c r="A10963" s="1">
        <v>40658.21875</v>
      </c>
      <c r="B10963">
        <v>7.31</v>
      </c>
      <c r="C10963" s="4">
        <v>33.85</v>
      </c>
    </row>
    <row r="10964" spans="1:3" x14ac:dyDescent="0.25">
      <c r="A10964" s="1">
        <v>40658.229166666664</v>
      </c>
      <c r="B10964">
        <v>49.21</v>
      </c>
      <c r="C10964" s="4">
        <v>63.95</v>
      </c>
    </row>
    <row r="10965" spans="1:3" x14ac:dyDescent="0.25">
      <c r="A10965" s="1">
        <v>40658.239583333336</v>
      </c>
      <c r="B10965">
        <v>61.9</v>
      </c>
      <c r="C10965" s="4">
        <v>60.46</v>
      </c>
    </row>
    <row r="10966" spans="1:3" x14ac:dyDescent="0.25">
      <c r="A10966" s="1">
        <v>40658.25</v>
      </c>
      <c r="B10966">
        <v>56.8</v>
      </c>
      <c r="C10966" s="4">
        <v>19.77</v>
      </c>
    </row>
    <row r="10967" spans="1:3" x14ac:dyDescent="0.25">
      <c r="A10967" s="1">
        <v>40658.260416666664</v>
      </c>
      <c r="B10967">
        <v>21.7</v>
      </c>
      <c r="C10967" s="4">
        <v>54.83</v>
      </c>
    </row>
    <row r="10968" spans="1:3" x14ac:dyDescent="0.25">
      <c r="A10968" s="1">
        <v>40658.270833333336</v>
      </c>
      <c r="B10968">
        <v>33.83</v>
      </c>
      <c r="C10968" s="4">
        <v>24.73</v>
      </c>
    </row>
    <row r="10969" spans="1:3" x14ac:dyDescent="0.25">
      <c r="A10969" s="1">
        <v>40658.28125</v>
      </c>
      <c r="B10969">
        <v>20.91</v>
      </c>
      <c r="C10969" s="4">
        <v>53.59</v>
      </c>
    </row>
    <row r="10970" spans="1:3" x14ac:dyDescent="0.25">
      <c r="A10970" s="1">
        <v>40658.291666666664</v>
      </c>
      <c r="B10970">
        <v>26.8</v>
      </c>
      <c r="C10970" s="4">
        <v>0.25</v>
      </c>
    </row>
    <row r="10971" spans="1:3" x14ac:dyDescent="0.25">
      <c r="A10971" s="1">
        <v>40658.302083333336</v>
      </c>
      <c r="B10971">
        <v>84.9</v>
      </c>
      <c r="C10971" s="4">
        <v>55.41</v>
      </c>
    </row>
    <row r="10972" spans="1:3" x14ac:dyDescent="0.25">
      <c r="A10972" s="1">
        <v>40658.3125</v>
      </c>
      <c r="B10972">
        <v>16.13</v>
      </c>
      <c r="C10972" s="4">
        <v>71.42</v>
      </c>
    </row>
    <row r="10973" spans="1:3" x14ac:dyDescent="0.25">
      <c r="A10973" s="1">
        <v>40658.322916666664</v>
      </c>
      <c r="B10973">
        <v>18.47</v>
      </c>
      <c r="C10973" s="4">
        <v>97.58</v>
      </c>
    </row>
    <row r="10974" spans="1:3" x14ac:dyDescent="0.25">
      <c r="A10974" s="1">
        <v>40658.333333333336</v>
      </c>
      <c r="B10974">
        <v>34.65</v>
      </c>
      <c r="C10974" s="4">
        <v>8.57</v>
      </c>
    </row>
    <row r="10975" spans="1:3" x14ac:dyDescent="0.25">
      <c r="A10975" s="1">
        <v>40658.34375</v>
      </c>
      <c r="B10975">
        <v>25.49</v>
      </c>
      <c r="C10975" s="4">
        <v>9.2200000000000006</v>
      </c>
    </row>
    <row r="10976" spans="1:3" x14ac:dyDescent="0.25">
      <c r="A10976" s="1">
        <v>40658.354166666664</v>
      </c>
      <c r="B10976">
        <v>51</v>
      </c>
      <c r="C10976" s="4">
        <v>96.25</v>
      </c>
    </row>
    <row r="10977" spans="1:3" x14ac:dyDescent="0.25">
      <c r="A10977" s="1">
        <v>40658.364583333336</v>
      </c>
      <c r="B10977">
        <v>25.07</v>
      </c>
      <c r="C10977" s="4">
        <v>96.86</v>
      </c>
    </row>
    <row r="10978" spans="1:3" x14ac:dyDescent="0.25">
      <c r="A10978" s="1">
        <v>40658.375</v>
      </c>
      <c r="B10978">
        <v>11.92</v>
      </c>
      <c r="C10978" s="4">
        <v>35.58</v>
      </c>
    </row>
    <row r="10979" spans="1:3" x14ac:dyDescent="0.25">
      <c r="A10979" s="1">
        <v>40658.385416666664</v>
      </c>
      <c r="B10979">
        <v>54.49</v>
      </c>
      <c r="C10979" s="4">
        <v>22.57</v>
      </c>
    </row>
    <row r="10980" spans="1:3" x14ac:dyDescent="0.25">
      <c r="A10980" s="1">
        <v>40658.395833333336</v>
      </c>
      <c r="B10980">
        <v>12.27</v>
      </c>
      <c r="C10980" s="4">
        <v>88.32</v>
      </c>
    </row>
    <row r="10981" spans="1:3" x14ac:dyDescent="0.25">
      <c r="A10981" s="1">
        <v>40658.40625</v>
      </c>
      <c r="B10981">
        <v>36.33</v>
      </c>
      <c r="C10981" s="4">
        <v>4.79</v>
      </c>
    </row>
    <row r="10982" spans="1:3" x14ac:dyDescent="0.25">
      <c r="A10982" s="1">
        <v>40658.416666666664</v>
      </c>
      <c r="B10982">
        <v>49.24</v>
      </c>
      <c r="C10982" s="4">
        <v>49.7</v>
      </c>
    </row>
    <row r="10983" spans="1:3" x14ac:dyDescent="0.25">
      <c r="A10983" s="1">
        <v>40658.427083333336</v>
      </c>
      <c r="B10983">
        <v>96.95</v>
      </c>
      <c r="C10983" s="4">
        <v>29.39</v>
      </c>
    </row>
    <row r="10984" spans="1:3" x14ac:dyDescent="0.25">
      <c r="A10984" s="1">
        <v>40658.4375</v>
      </c>
      <c r="B10984">
        <v>12.15</v>
      </c>
      <c r="C10984" s="4">
        <v>63.07</v>
      </c>
    </row>
    <row r="10985" spans="1:3" x14ac:dyDescent="0.25">
      <c r="A10985" s="1">
        <v>40658.447916666664</v>
      </c>
      <c r="B10985">
        <v>8.67</v>
      </c>
      <c r="C10985" s="4">
        <v>35.21</v>
      </c>
    </row>
    <row r="10986" spans="1:3" x14ac:dyDescent="0.25">
      <c r="A10986" s="1">
        <v>40658.458333333336</v>
      </c>
      <c r="B10986">
        <v>13.66</v>
      </c>
      <c r="C10986" s="4">
        <v>39.479999999999997</v>
      </c>
    </row>
    <row r="10987" spans="1:3" x14ac:dyDescent="0.25">
      <c r="A10987" s="1">
        <v>40658.46875</v>
      </c>
      <c r="B10987">
        <v>10.6</v>
      </c>
      <c r="C10987" s="4">
        <v>23.39</v>
      </c>
    </row>
    <row r="10988" spans="1:3" x14ac:dyDescent="0.25">
      <c r="A10988" s="1">
        <v>40658.479166666664</v>
      </c>
      <c r="B10988">
        <v>36.78</v>
      </c>
      <c r="C10988" s="4">
        <v>37.950000000000003</v>
      </c>
    </row>
    <row r="10989" spans="1:3" x14ac:dyDescent="0.25">
      <c r="A10989" s="1">
        <v>40658.489583333336</v>
      </c>
      <c r="B10989">
        <v>32.26</v>
      </c>
      <c r="C10989" s="4">
        <v>31</v>
      </c>
    </row>
    <row r="10990" spans="1:3" x14ac:dyDescent="0.25">
      <c r="A10990" s="1">
        <v>40658.5</v>
      </c>
      <c r="B10990">
        <v>32.54</v>
      </c>
      <c r="C10990" s="4">
        <v>55.24</v>
      </c>
    </row>
    <row r="10991" spans="1:3" x14ac:dyDescent="0.25">
      <c r="A10991" s="1">
        <v>40658.510416666664</v>
      </c>
      <c r="B10991">
        <v>17.75</v>
      </c>
      <c r="C10991" s="4">
        <v>94</v>
      </c>
    </row>
    <row r="10992" spans="1:3" x14ac:dyDescent="0.25">
      <c r="A10992" s="1">
        <v>40658.520833333336</v>
      </c>
      <c r="B10992">
        <v>98.08</v>
      </c>
      <c r="C10992" s="4">
        <v>15.32</v>
      </c>
    </row>
    <row r="10993" spans="1:3" x14ac:dyDescent="0.25">
      <c r="A10993" s="1">
        <v>40658.53125</v>
      </c>
      <c r="B10993">
        <v>63.35</v>
      </c>
      <c r="C10993" s="4">
        <v>70.98</v>
      </c>
    </row>
    <row r="10994" spans="1:3" x14ac:dyDescent="0.25">
      <c r="A10994" s="1">
        <v>40658.541666666664</v>
      </c>
      <c r="B10994">
        <v>69.23</v>
      </c>
      <c r="C10994" s="4">
        <v>19.190000000000001</v>
      </c>
    </row>
    <row r="10995" spans="1:3" x14ac:dyDescent="0.25">
      <c r="A10995" s="1">
        <v>40658.552083333336</v>
      </c>
      <c r="B10995">
        <v>50.84</v>
      </c>
      <c r="C10995" s="4">
        <v>38.17</v>
      </c>
    </row>
    <row r="10996" spans="1:3" x14ac:dyDescent="0.25">
      <c r="A10996" s="1">
        <v>40658.5625</v>
      </c>
      <c r="B10996">
        <v>55.42</v>
      </c>
      <c r="C10996" s="4">
        <v>5.22</v>
      </c>
    </row>
    <row r="10997" spans="1:3" x14ac:dyDescent="0.25">
      <c r="A10997" s="1">
        <v>40658.572916666664</v>
      </c>
      <c r="B10997">
        <v>32.79</v>
      </c>
      <c r="C10997" s="4">
        <v>87.3</v>
      </c>
    </row>
    <row r="10998" spans="1:3" x14ac:dyDescent="0.25">
      <c r="A10998" s="1">
        <v>40658.583333333336</v>
      </c>
      <c r="B10998">
        <v>58.63</v>
      </c>
      <c r="C10998" s="4">
        <v>61.08</v>
      </c>
    </row>
    <row r="10999" spans="1:3" x14ac:dyDescent="0.25">
      <c r="A10999" s="1">
        <v>40658.59375</v>
      </c>
      <c r="B10999">
        <v>60.73</v>
      </c>
      <c r="C10999" s="4">
        <v>98.84</v>
      </c>
    </row>
    <row r="11000" spans="1:3" x14ac:dyDescent="0.25">
      <c r="A11000" s="1">
        <v>40658.604166666664</v>
      </c>
      <c r="B11000">
        <v>40.32</v>
      </c>
      <c r="C11000" s="4">
        <v>12.2</v>
      </c>
    </row>
    <row r="11001" spans="1:3" x14ac:dyDescent="0.25">
      <c r="A11001" s="1">
        <v>40658.614583333336</v>
      </c>
      <c r="B11001">
        <v>87.43</v>
      </c>
      <c r="C11001" s="4">
        <v>0.78</v>
      </c>
    </row>
    <row r="11002" spans="1:3" x14ac:dyDescent="0.25">
      <c r="A11002" s="1">
        <v>40658.625</v>
      </c>
      <c r="B11002">
        <v>75.58</v>
      </c>
      <c r="C11002" s="4">
        <v>21.07</v>
      </c>
    </row>
    <row r="11003" spans="1:3" x14ac:dyDescent="0.25">
      <c r="A11003" s="1">
        <v>40658.635416666664</v>
      </c>
      <c r="B11003">
        <v>32.14</v>
      </c>
      <c r="C11003" s="4">
        <v>63.9</v>
      </c>
    </row>
    <row r="11004" spans="1:3" x14ac:dyDescent="0.25">
      <c r="A11004" s="1">
        <v>40658.645833333336</v>
      </c>
      <c r="B11004">
        <v>0.12</v>
      </c>
      <c r="C11004" s="4">
        <v>17.7</v>
      </c>
    </row>
    <row r="11005" spans="1:3" x14ac:dyDescent="0.25">
      <c r="A11005" s="1">
        <v>40658.65625</v>
      </c>
      <c r="B11005">
        <v>4.08</v>
      </c>
      <c r="C11005" s="4">
        <v>19.86</v>
      </c>
    </row>
    <row r="11006" spans="1:3" x14ac:dyDescent="0.25">
      <c r="A11006" s="1">
        <v>40658.666666666664</v>
      </c>
      <c r="B11006">
        <v>38.840000000000003</v>
      </c>
      <c r="C11006" s="4">
        <v>53.32</v>
      </c>
    </row>
    <row r="11007" spans="1:3" x14ac:dyDescent="0.25">
      <c r="A11007" s="1">
        <v>40658.677083333336</v>
      </c>
      <c r="B11007">
        <v>48.37</v>
      </c>
      <c r="C11007" s="4">
        <v>86.47</v>
      </c>
    </row>
    <row r="11008" spans="1:3" x14ac:dyDescent="0.25">
      <c r="A11008" s="1">
        <v>40658.6875</v>
      </c>
      <c r="B11008">
        <v>20.62</v>
      </c>
      <c r="C11008" s="4">
        <v>82.07</v>
      </c>
    </row>
    <row r="11009" spans="1:3" x14ac:dyDescent="0.25">
      <c r="A11009" s="1">
        <v>40658.697916666664</v>
      </c>
      <c r="B11009">
        <v>38.25</v>
      </c>
      <c r="C11009" s="4">
        <v>33.17</v>
      </c>
    </row>
    <row r="11010" spans="1:3" x14ac:dyDescent="0.25">
      <c r="A11010" s="1">
        <v>40658.708333333336</v>
      </c>
      <c r="B11010">
        <v>89.61</v>
      </c>
      <c r="C11010" s="4">
        <v>10.15</v>
      </c>
    </row>
    <row r="11011" spans="1:3" x14ac:dyDescent="0.25">
      <c r="A11011" s="1">
        <v>40658.71875</v>
      </c>
      <c r="B11011">
        <v>8.25</v>
      </c>
      <c r="C11011" s="4">
        <v>19.97</v>
      </c>
    </row>
    <row r="11012" spans="1:3" x14ac:dyDescent="0.25">
      <c r="A11012" s="1">
        <v>40658.729166666664</v>
      </c>
      <c r="B11012">
        <v>82.23</v>
      </c>
      <c r="C11012" s="4">
        <v>53.96</v>
      </c>
    </row>
    <row r="11013" spans="1:3" x14ac:dyDescent="0.25">
      <c r="A11013" s="1">
        <v>40658.739583333336</v>
      </c>
      <c r="B11013">
        <v>61.7</v>
      </c>
      <c r="C11013" s="4">
        <v>37.520000000000003</v>
      </c>
    </row>
    <row r="11014" spans="1:3" x14ac:dyDescent="0.25">
      <c r="A11014" s="1">
        <v>40658.75</v>
      </c>
      <c r="B11014">
        <v>58.36</v>
      </c>
      <c r="C11014" s="4">
        <v>95.13</v>
      </c>
    </row>
    <row r="11015" spans="1:3" x14ac:dyDescent="0.25">
      <c r="A11015" s="1">
        <v>40658.760416666664</v>
      </c>
      <c r="B11015">
        <v>59.53</v>
      </c>
      <c r="C11015" s="4">
        <v>56.75</v>
      </c>
    </row>
    <row r="11016" spans="1:3" x14ac:dyDescent="0.25">
      <c r="A11016" s="1">
        <v>40658.770833333336</v>
      </c>
      <c r="B11016">
        <v>57.23</v>
      </c>
      <c r="C11016" s="4">
        <v>43.73</v>
      </c>
    </row>
    <row r="11017" spans="1:3" x14ac:dyDescent="0.25">
      <c r="A11017" s="1">
        <v>40658.78125</v>
      </c>
      <c r="B11017">
        <v>27.17</v>
      </c>
      <c r="C11017" s="4">
        <v>26.11</v>
      </c>
    </row>
    <row r="11018" spans="1:3" x14ac:dyDescent="0.25">
      <c r="A11018" s="1">
        <v>40658.791666666664</v>
      </c>
      <c r="B11018">
        <v>90.22</v>
      </c>
      <c r="C11018" s="4">
        <v>59.2</v>
      </c>
    </row>
    <row r="11019" spans="1:3" x14ac:dyDescent="0.25">
      <c r="A11019" s="1">
        <v>40658.802083333336</v>
      </c>
      <c r="B11019">
        <v>74.44</v>
      </c>
      <c r="C11019" s="4">
        <v>11.01</v>
      </c>
    </row>
    <row r="11020" spans="1:3" x14ac:dyDescent="0.25">
      <c r="A11020" s="1">
        <v>40658.8125</v>
      </c>
      <c r="B11020">
        <v>95.41</v>
      </c>
      <c r="C11020" s="4">
        <v>99.72</v>
      </c>
    </row>
    <row r="11021" spans="1:3" x14ac:dyDescent="0.25">
      <c r="A11021" s="1">
        <v>40658.822916666664</v>
      </c>
      <c r="B11021">
        <v>44.28</v>
      </c>
      <c r="C11021" s="4">
        <v>20.079999999999998</v>
      </c>
    </row>
    <row r="11022" spans="1:3" x14ac:dyDescent="0.25">
      <c r="A11022" s="1">
        <v>40658.833333333336</v>
      </c>
      <c r="B11022">
        <v>5.42</v>
      </c>
      <c r="C11022" s="4">
        <v>41.19</v>
      </c>
    </row>
    <row r="11023" spans="1:3" x14ac:dyDescent="0.25">
      <c r="A11023" s="1">
        <v>40658.84375</v>
      </c>
      <c r="B11023">
        <v>13.49</v>
      </c>
      <c r="C11023" s="4">
        <v>16.11</v>
      </c>
    </row>
    <row r="11024" spans="1:3" x14ac:dyDescent="0.25">
      <c r="A11024" s="1">
        <v>40658.854166666664</v>
      </c>
      <c r="B11024">
        <v>68.97</v>
      </c>
      <c r="C11024" s="4">
        <v>13.27</v>
      </c>
    </row>
    <row r="11025" spans="1:3" x14ac:dyDescent="0.25">
      <c r="A11025" s="1">
        <v>40658.864583333336</v>
      </c>
      <c r="B11025">
        <v>73.25</v>
      </c>
      <c r="C11025" s="4">
        <v>29.04</v>
      </c>
    </row>
    <row r="11026" spans="1:3" x14ac:dyDescent="0.25">
      <c r="A11026" s="1">
        <v>40658.875</v>
      </c>
      <c r="B11026">
        <v>92.26</v>
      </c>
      <c r="C11026" s="4">
        <v>95.04</v>
      </c>
    </row>
    <row r="11027" spans="1:3" x14ac:dyDescent="0.25">
      <c r="A11027" s="1">
        <v>40658.885416666664</v>
      </c>
      <c r="B11027">
        <v>68.819999999999993</v>
      </c>
      <c r="C11027" s="4">
        <v>42.53</v>
      </c>
    </row>
    <row r="11028" spans="1:3" x14ac:dyDescent="0.25">
      <c r="A11028" s="1">
        <v>40658.895833333336</v>
      </c>
      <c r="B11028">
        <v>79.34</v>
      </c>
      <c r="C11028" s="4">
        <v>10.26</v>
      </c>
    </row>
    <row r="11029" spans="1:3" x14ac:dyDescent="0.25">
      <c r="A11029" s="1">
        <v>40658.90625</v>
      </c>
      <c r="B11029">
        <v>8.32</v>
      </c>
      <c r="C11029" s="4">
        <v>31.05</v>
      </c>
    </row>
    <row r="11030" spans="1:3" x14ac:dyDescent="0.25">
      <c r="A11030" s="1">
        <v>40658.916666666664</v>
      </c>
      <c r="B11030">
        <v>77.13</v>
      </c>
      <c r="C11030" s="4">
        <v>86.42</v>
      </c>
    </row>
    <row r="11031" spans="1:3" x14ac:dyDescent="0.25">
      <c r="A11031" s="1">
        <v>40658.927083333336</v>
      </c>
      <c r="B11031">
        <v>72.23</v>
      </c>
      <c r="C11031" s="4">
        <v>20.02</v>
      </c>
    </row>
    <row r="11032" spans="1:3" x14ac:dyDescent="0.25">
      <c r="A11032" s="1">
        <v>40658.9375</v>
      </c>
      <c r="B11032">
        <v>20.29</v>
      </c>
      <c r="C11032" s="4">
        <v>36.880000000000003</v>
      </c>
    </row>
    <row r="11033" spans="1:3" x14ac:dyDescent="0.25">
      <c r="A11033" s="1">
        <v>40658.947916666664</v>
      </c>
      <c r="B11033">
        <v>35.85</v>
      </c>
      <c r="C11033" s="4">
        <v>83.76</v>
      </c>
    </row>
    <row r="11034" spans="1:3" x14ac:dyDescent="0.25">
      <c r="A11034" s="1">
        <v>40658.958333333336</v>
      </c>
      <c r="B11034">
        <v>32.46</v>
      </c>
      <c r="C11034" s="4">
        <v>63.64</v>
      </c>
    </row>
    <row r="11035" spans="1:3" x14ac:dyDescent="0.25">
      <c r="A11035" s="1">
        <v>40658.96875</v>
      </c>
      <c r="B11035">
        <v>59.09</v>
      </c>
      <c r="C11035" s="4">
        <v>94.45</v>
      </c>
    </row>
    <row r="11036" spans="1:3" x14ac:dyDescent="0.25">
      <c r="A11036" s="1">
        <v>40658.979166666664</v>
      </c>
      <c r="B11036">
        <v>30.79</v>
      </c>
      <c r="C11036" s="4">
        <v>39.29</v>
      </c>
    </row>
    <row r="11037" spans="1:3" x14ac:dyDescent="0.25">
      <c r="A11037" s="1">
        <v>40658.989583333336</v>
      </c>
      <c r="B11037">
        <v>15.86</v>
      </c>
      <c r="C11037" s="4">
        <v>45.31</v>
      </c>
    </row>
    <row r="11038" spans="1:3" x14ac:dyDescent="0.25">
      <c r="A11038" s="1">
        <v>40659</v>
      </c>
      <c r="B11038">
        <v>98.7</v>
      </c>
      <c r="C11038" s="4">
        <v>61.79</v>
      </c>
    </row>
    <row r="11039" spans="1:3" x14ac:dyDescent="0.25">
      <c r="A11039" s="1">
        <v>40659.010416666664</v>
      </c>
      <c r="B11039">
        <v>24.86</v>
      </c>
      <c r="C11039" s="4">
        <v>14.17</v>
      </c>
    </row>
    <row r="11040" spans="1:3" x14ac:dyDescent="0.25">
      <c r="A11040" s="1">
        <v>40659.020833333336</v>
      </c>
      <c r="B11040">
        <v>1.89</v>
      </c>
      <c r="C11040" s="4">
        <v>37.21</v>
      </c>
    </row>
    <row r="11041" spans="1:3" x14ac:dyDescent="0.25">
      <c r="A11041" s="1">
        <v>40659.03125</v>
      </c>
      <c r="B11041">
        <v>82.87</v>
      </c>
      <c r="C11041" s="4">
        <v>22.08</v>
      </c>
    </row>
    <row r="11042" spans="1:3" x14ac:dyDescent="0.25">
      <c r="A11042" s="1">
        <v>40659.041666666664</v>
      </c>
      <c r="B11042">
        <v>74.19</v>
      </c>
      <c r="C11042" s="4">
        <v>22.64</v>
      </c>
    </row>
    <row r="11043" spans="1:3" x14ac:dyDescent="0.25">
      <c r="A11043" s="1">
        <v>40659.052083333336</v>
      </c>
      <c r="B11043">
        <v>26.55</v>
      </c>
      <c r="C11043" s="4">
        <v>76.42</v>
      </c>
    </row>
    <row r="11044" spans="1:3" x14ac:dyDescent="0.25">
      <c r="A11044" s="1">
        <v>40659.0625</v>
      </c>
      <c r="B11044">
        <v>45.17</v>
      </c>
      <c r="C11044" s="4">
        <v>58.27</v>
      </c>
    </row>
    <row r="11045" spans="1:3" x14ac:dyDescent="0.25">
      <c r="A11045" s="1">
        <v>40659.072916666664</v>
      </c>
      <c r="B11045">
        <v>34.83</v>
      </c>
      <c r="C11045" s="4">
        <v>57.33</v>
      </c>
    </row>
    <row r="11046" spans="1:3" x14ac:dyDescent="0.25">
      <c r="A11046" s="1">
        <v>40659.083333333336</v>
      </c>
      <c r="B11046">
        <v>91.21</v>
      </c>
      <c r="C11046" s="4">
        <v>75.319999999999993</v>
      </c>
    </row>
    <row r="11047" spans="1:3" x14ac:dyDescent="0.25">
      <c r="A11047" s="1">
        <v>40659.09375</v>
      </c>
      <c r="B11047">
        <v>72.78</v>
      </c>
      <c r="C11047" s="4">
        <v>85.12</v>
      </c>
    </row>
    <row r="11048" spans="1:3" x14ac:dyDescent="0.25">
      <c r="A11048" s="1">
        <v>40659.104166666664</v>
      </c>
      <c r="B11048">
        <v>34.67</v>
      </c>
      <c r="C11048" s="4">
        <v>92.57</v>
      </c>
    </row>
    <row r="11049" spans="1:3" x14ac:dyDescent="0.25">
      <c r="A11049" s="1">
        <v>40659.114583333336</v>
      </c>
      <c r="B11049">
        <v>58.57</v>
      </c>
      <c r="C11049" s="4">
        <v>12.56</v>
      </c>
    </row>
    <row r="11050" spans="1:3" x14ac:dyDescent="0.25">
      <c r="A11050" s="1">
        <v>40659.125</v>
      </c>
      <c r="B11050">
        <v>2.42</v>
      </c>
      <c r="C11050" s="4">
        <v>58.07</v>
      </c>
    </row>
    <row r="11051" spans="1:3" x14ac:dyDescent="0.25">
      <c r="A11051" s="1">
        <v>40659.135416666664</v>
      </c>
      <c r="B11051">
        <v>61.19</v>
      </c>
      <c r="C11051" s="4">
        <v>76.06</v>
      </c>
    </row>
    <row r="11052" spans="1:3" x14ac:dyDescent="0.25">
      <c r="A11052" s="1">
        <v>40659.145833333336</v>
      </c>
      <c r="B11052">
        <v>28.51</v>
      </c>
      <c r="C11052" s="4">
        <v>65.2</v>
      </c>
    </row>
    <row r="11053" spans="1:3" x14ac:dyDescent="0.25">
      <c r="A11053" s="1">
        <v>40659.15625</v>
      </c>
      <c r="B11053">
        <v>55.58</v>
      </c>
      <c r="C11053" s="4">
        <v>70.38</v>
      </c>
    </row>
    <row r="11054" spans="1:3" x14ac:dyDescent="0.25">
      <c r="A11054" s="1">
        <v>40659.166666666664</v>
      </c>
      <c r="B11054">
        <v>81.99</v>
      </c>
      <c r="C11054" s="4">
        <v>12.11</v>
      </c>
    </row>
    <row r="11055" spans="1:3" x14ac:dyDescent="0.25">
      <c r="A11055" s="1">
        <v>40659.177083333336</v>
      </c>
      <c r="B11055">
        <v>50.65</v>
      </c>
      <c r="C11055" s="4">
        <v>78.16</v>
      </c>
    </row>
    <row r="11056" spans="1:3" x14ac:dyDescent="0.25">
      <c r="A11056" s="1">
        <v>40659.1875</v>
      </c>
      <c r="B11056">
        <v>98.64</v>
      </c>
      <c r="C11056" s="4">
        <v>26.16</v>
      </c>
    </row>
    <row r="11057" spans="1:3" x14ac:dyDescent="0.25">
      <c r="A11057" s="1">
        <v>40659.197916666664</v>
      </c>
      <c r="B11057">
        <v>89.9</v>
      </c>
      <c r="C11057" s="4">
        <v>54.27</v>
      </c>
    </row>
    <row r="11058" spans="1:3" x14ac:dyDescent="0.25">
      <c r="A11058" s="1">
        <v>40659.208333333336</v>
      </c>
      <c r="B11058">
        <v>42.04</v>
      </c>
      <c r="C11058" s="4">
        <v>70.87</v>
      </c>
    </row>
    <row r="11059" spans="1:3" x14ac:dyDescent="0.25">
      <c r="A11059" s="1">
        <v>40659.21875</v>
      </c>
      <c r="B11059">
        <v>34.78</v>
      </c>
      <c r="C11059" s="4">
        <v>63.84</v>
      </c>
    </row>
    <row r="11060" spans="1:3" x14ac:dyDescent="0.25">
      <c r="A11060" s="1">
        <v>40659.229166666664</v>
      </c>
      <c r="B11060">
        <v>81.2</v>
      </c>
      <c r="C11060" s="4">
        <v>3.66</v>
      </c>
    </row>
    <row r="11061" spans="1:3" x14ac:dyDescent="0.25">
      <c r="A11061" s="1">
        <v>40659.239583333336</v>
      </c>
      <c r="B11061">
        <v>64.239999999999995</v>
      </c>
      <c r="C11061" s="4">
        <v>26.34</v>
      </c>
    </row>
    <row r="11062" spans="1:3" x14ac:dyDescent="0.25">
      <c r="A11062" s="1">
        <v>40659.25</v>
      </c>
      <c r="B11062">
        <v>10.84</v>
      </c>
      <c r="C11062" s="4">
        <v>44.26</v>
      </c>
    </row>
    <row r="11063" spans="1:3" x14ac:dyDescent="0.25">
      <c r="A11063" s="1">
        <v>40659.260416666664</v>
      </c>
      <c r="B11063">
        <v>18.170000000000002</v>
      </c>
      <c r="C11063" s="4">
        <v>64.91</v>
      </c>
    </row>
    <row r="11064" spans="1:3" x14ac:dyDescent="0.25">
      <c r="A11064" s="1">
        <v>40659.270833333336</v>
      </c>
      <c r="B11064">
        <v>6.75</v>
      </c>
      <c r="C11064" s="4">
        <v>40.78</v>
      </c>
    </row>
    <row r="11065" spans="1:3" x14ac:dyDescent="0.25">
      <c r="A11065" s="1">
        <v>40659.28125</v>
      </c>
      <c r="B11065">
        <v>24.03</v>
      </c>
      <c r="C11065" s="4">
        <v>67.52</v>
      </c>
    </row>
    <row r="11066" spans="1:3" x14ac:dyDescent="0.25">
      <c r="A11066" s="1">
        <v>40659.291666666664</v>
      </c>
      <c r="B11066">
        <v>16.27</v>
      </c>
      <c r="C11066" s="4">
        <v>12.54</v>
      </c>
    </row>
    <row r="11067" spans="1:3" x14ac:dyDescent="0.25">
      <c r="A11067" s="1">
        <v>40659.302083333336</v>
      </c>
      <c r="B11067">
        <v>5.73</v>
      </c>
      <c r="C11067" s="4">
        <v>34.18</v>
      </c>
    </row>
    <row r="11068" spans="1:3" x14ac:dyDescent="0.25">
      <c r="A11068" s="1">
        <v>40659.3125</v>
      </c>
      <c r="B11068">
        <v>21.15</v>
      </c>
      <c r="C11068" s="4">
        <v>32.61</v>
      </c>
    </row>
    <row r="11069" spans="1:3" x14ac:dyDescent="0.25">
      <c r="A11069" s="1">
        <v>40659.322916666664</v>
      </c>
      <c r="B11069">
        <v>92.69</v>
      </c>
      <c r="C11069" s="4">
        <v>59.04</v>
      </c>
    </row>
    <row r="11070" spans="1:3" x14ac:dyDescent="0.25">
      <c r="A11070" s="1">
        <v>40659.333333333336</v>
      </c>
      <c r="B11070">
        <v>56.21</v>
      </c>
      <c r="C11070" s="4">
        <v>10.23</v>
      </c>
    </row>
    <row r="11071" spans="1:3" x14ac:dyDescent="0.25">
      <c r="A11071" s="1">
        <v>40659.34375</v>
      </c>
      <c r="B11071">
        <v>44.07</v>
      </c>
      <c r="C11071" s="4">
        <v>67.72</v>
      </c>
    </row>
    <row r="11072" spans="1:3" x14ac:dyDescent="0.25">
      <c r="A11072" s="1">
        <v>40659.354166666664</v>
      </c>
      <c r="B11072">
        <v>48.49</v>
      </c>
      <c r="C11072" s="4">
        <v>72.83</v>
      </c>
    </row>
    <row r="11073" spans="1:3" x14ac:dyDescent="0.25">
      <c r="A11073" s="1">
        <v>40659.364583333336</v>
      </c>
      <c r="B11073">
        <v>67.23</v>
      </c>
      <c r="C11073" s="4">
        <v>32.58</v>
      </c>
    </row>
    <row r="11074" spans="1:3" x14ac:dyDescent="0.25">
      <c r="A11074" s="1">
        <v>40659.375</v>
      </c>
      <c r="B11074">
        <v>29.71</v>
      </c>
      <c r="C11074" s="4">
        <v>87.24</v>
      </c>
    </row>
    <row r="11075" spans="1:3" x14ac:dyDescent="0.25">
      <c r="A11075" s="1">
        <v>40659.385416666664</v>
      </c>
      <c r="B11075">
        <v>67.7</v>
      </c>
      <c r="C11075" s="4">
        <v>67.739999999999995</v>
      </c>
    </row>
    <row r="11076" spans="1:3" x14ac:dyDescent="0.25">
      <c r="A11076" s="1">
        <v>40659.395833333336</v>
      </c>
      <c r="B11076">
        <v>95.58</v>
      </c>
      <c r="C11076" s="4">
        <v>44.51</v>
      </c>
    </row>
    <row r="11077" spans="1:3" x14ac:dyDescent="0.25">
      <c r="A11077" s="1">
        <v>40659.40625</v>
      </c>
      <c r="B11077">
        <v>8.7200000000000006</v>
      </c>
      <c r="C11077" s="4">
        <v>91.91</v>
      </c>
    </row>
    <row r="11078" spans="1:3" x14ac:dyDescent="0.25">
      <c r="A11078" s="1">
        <v>40659.416666666664</v>
      </c>
      <c r="B11078">
        <v>3.8</v>
      </c>
      <c r="C11078" s="4">
        <v>14.2</v>
      </c>
    </row>
    <row r="11079" spans="1:3" x14ac:dyDescent="0.25">
      <c r="A11079" s="1">
        <v>40659.427083333336</v>
      </c>
      <c r="B11079">
        <v>73.650000000000006</v>
      </c>
      <c r="C11079" s="4">
        <v>71.06</v>
      </c>
    </row>
    <row r="11080" spans="1:3" x14ac:dyDescent="0.25">
      <c r="A11080" s="1">
        <v>40659.4375</v>
      </c>
      <c r="B11080">
        <v>57.61</v>
      </c>
      <c r="C11080" s="4">
        <v>86.88</v>
      </c>
    </row>
    <row r="11081" spans="1:3" x14ac:dyDescent="0.25">
      <c r="A11081" s="1">
        <v>40659.447916666664</v>
      </c>
      <c r="B11081">
        <v>76.53</v>
      </c>
      <c r="C11081" s="4">
        <v>94.41</v>
      </c>
    </row>
    <row r="11082" spans="1:3" x14ac:dyDescent="0.25">
      <c r="A11082" s="1">
        <v>40659.458333333336</v>
      </c>
      <c r="B11082">
        <v>61.23</v>
      </c>
      <c r="C11082" s="4">
        <v>52.17</v>
      </c>
    </row>
    <row r="11083" spans="1:3" x14ac:dyDescent="0.25">
      <c r="A11083" s="1">
        <v>40659.46875</v>
      </c>
      <c r="B11083">
        <v>51.83</v>
      </c>
      <c r="C11083" s="4">
        <v>2.2999999999999998</v>
      </c>
    </row>
    <row r="11084" spans="1:3" x14ac:dyDescent="0.25">
      <c r="A11084" s="1">
        <v>40659.479166666664</v>
      </c>
      <c r="B11084">
        <v>48.17</v>
      </c>
      <c r="C11084" s="4">
        <v>35.380000000000003</v>
      </c>
    </row>
    <row r="11085" spans="1:3" x14ac:dyDescent="0.25">
      <c r="A11085" s="1">
        <v>40659.489583333336</v>
      </c>
      <c r="B11085">
        <v>85.2</v>
      </c>
      <c r="C11085" s="4">
        <v>95.03</v>
      </c>
    </row>
    <row r="11086" spans="1:3" x14ac:dyDescent="0.25">
      <c r="A11086" s="1">
        <v>40659.5</v>
      </c>
      <c r="B11086">
        <v>57.59</v>
      </c>
      <c r="C11086" s="4">
        <v>70.819999999999993</v>
      </c>
    </row>
    <row r="11087" spans="1:3" x14ac:dyDescent="0.25">
      <c r="A11087" s="1">
        <v>40659.510416666664</v>
      </c>
      <c r="B11087">
        <v>70.56</v>
      </c>
      <c r="C11087" s="4">
        <v>54.16</v>
      </c>
    </row>
    <row r="11088" spans="1:3" x14ac:dyDescent="0.25">
      <c r="A11088" s="1">
        <v>40659.520833333336</v>
      </c>
      <c r="B11088">
        <v>60.74</v>
      </c>
      <c r="C11088" s="4">
        <v>44.77</v>
      </c>
    </row>
    <row r="11089" spans="1:3" x14ac:dyDescent="0.25">
      <c r="A11089" s="1">
        <v>40659.53125</v>
      </c>
      <c r="B11089">
        <v>94.43</v>
      </c>
      <c r="C11089" s="4">
        <v>64.81</v>
      </c>
    </row>
    <row r="11090" spans="1:3" x14ac:dyDescent="0.25">
      <c r="A11090" s="1">
        <v>40659.541666666664</v>
      </c>
      <c r="B11090">
        <v>54.39</v>
      </c>
      <c r="C11090" s="4">
        <v>2.38</v>
      </c>
    </row>
    <row r="11091" spans="1:3" x14ac:dyDescent="0.25">
      <c r="A11091" s="1">
        <v>40659.552083333336</v>
      </c>
      <c r="B11091">
        <v>55.71</v>
      </c>
      <c r="C11091" s="4">
        <v>46.89</v>
      </c>
    </row>
    <row r="11092" spans="1:3" x14ac:dyDescent="0.25">
      <c r="A11092" s="1">
        <v>40659.5625</v>
      </c>
      <c r="B11092">
        <v>43.52</v>
      </c>
      <c r="C11092" s="4">
        <v>91.6</v>
      </c>
    </row>
    <row r="11093" spans="1:3" x14ac:dyDescent="0.25">
      <c r="A11093" s="1">
        <v>40659.572916666664</v>
      </c>
      <c r="B11093">
        <v>85.54</v>
      </c>
      <c r="C11093" s="4">
        <v>22.33</v>
      </c>
    </row>
    <row r="11094" spans="1:3" x14ac:dyDescent="0.25">
      <c r="A11094" s="1">
        <v>40659.583333333336</v>
      </c>
      <c r="B11094">
        <v>0.65</v>
      </c>
      <c r="C11094" s="4">
        <v>80.12</v>
      </c>
    </row>
    <row r="11095" spans="1:3" x14ac:dyDescent="0.25">
      <c r="A11095" s="1">
        <v>40659.59375</v>
      </c>
      <c r="B11095">
        <v>56.74</v>
      </c>
      <c r="C11095" s="4">
        <v>19.53</v>
      </c>
    </row>
    <row r="11096" spans="1:3" x14ac:dyDescent="0.25">
      <c r="A11096" s="1">
        <v>40659.604166666664</v>
      </c>
      <c r="B11096">
        <v>95.61</v>
      </c>
      <c r="C11096" s="4">
        <v>21.95</v>
      </c>
    </row>
    <row r="11097" spans="1:3" x14ac:dyDescent="0.25">
      <c r="A11097" s="1">
        <v>40659.614583333336</v>
      </c>
      <c r="B11097">
        <v>20.45</v>
      </c>
      <c r="C11097" s="4">
        <v>26.88</v>
      </c>
    </row>
    <row r="11098" spans="1:3" x14ac:dyDescent="0.25">
      <c r="A11098" s="1">
        <v>40659.625</v>
      </c>
      <c r="B11098">
        <v>42.15</v>
      </c>
      <c r="C11098" s="4">
        <v>77.41</v>
      </c>
    </row>
    <row r="11099" spans="1:3" x14ac:dyDescent="0.25">
      <c r="A11099" s="1">
        <v>40659.635416666664</v>
      </c>
      <c r="B11099">
        <v>41.49</v>
      </c>
      <c r="C11099" s="4">
        <v>15.88</v>
      </c>
    </row>
    <row r="11100" spans="1:3" x14ac:dyDescent="0.25">
      <c r="A11100" s="1">
        <v>40659.645833333336</v>
      </c>
      <c r="B11100">
        <v>82.42</v>
      </c>
      <c r="C11100" s="4">
        <v>26.71</v>
      </c>
    </row>
    <row r="11101" spans="1:3" x14ac:dyDescent="0.25">
      <c r="A11101" s="1">
        <v>40659.65625</v>
      </c>
      <c r="B11101">
        <v>94.09</v>
      </c>
      <c r="C11101" s="4">
        <v>83.39</v>
      </c>
    </row>
    <row r="11102" spans="1:3" x14ac:dyDescent="0.25">
      <c r="A11102" s="1">
        <v>40659.666666666664</v>
      </c>
      <c r="B11102">
        <v>99.77</v>
      </c>
      <c r="C11102" s="4">
        <v>41.91</v>
      </c>
    </row>
    <row r="11103" spans="1:3" x14ac:dyDescent="0.25">
      <c r="A11103" s="1">
        <v>40659.677083333336</v>
      </c>
      <c r="B11103">
        <v>77.569999999999993</v>
      </c>
      <c r="C11103" s="4">
        <v>96.9</v>
      </c>
    </row>
    <row r="11104" spans="1:3" x14ac:dyDescent="0.25">
      <c r="A11104" s="1">
        <v>40659.6875</v>
      </c>
      <c r="B11104">
        <v>21.32</v>
      </c>
      <c r="C11104" s="4">
        <v>87.28</v>
      </c>
    </row>
    <row r="11105" spans="1:3" x14ac:dyDescent="0.25">
      <c r="A11105" s="1">
        <v>40659.697916666664</v>
      </c>
      <c r="B11105">
        <v>13.43</v>
      </c>
      <c r="C11105" s="4">
        <v>18.13</v>
      </c>
    </row>
    <row r="11106" spans="1:3" x14ac:dyDescent="0.25">
      <c r="A11106" s="1">
        <v>40659.708333333336</v>
      </c>
      <c r="B11106">
        <v>68.790000000000006</v>
      </c>
      <c r="C11106" s="4">
        <v>67.28</v>
      </c>
    </row>
    <row r="11107" spans="1:3" x14ac:dyDescent="0.25">
      <c r="A11107" s="1">
        <v>40659.71875</v>
      </c>
      <c r="B11107">
        <v>95.62</v>
      </c>
      <c r="C11107" s="4">
        <v>99.43</v>
      </c>
    </row>
    <row r="11108" spans="1:3" x14ac:dyDescent="0.25">
      <c r="A11108" s="1">
        <v>40659.729166666664</v>
      </c>
      <c r="B11108">
        <v>99.21</v>
      </c>
      <c r="C11108" s="4">
        <v>53.81</v>
      </c>
    </row>
    <row r="11109" spans="1:3" x14ac:dyDescent="0.25">
      <c r="A11109" s="1">
        <v>40659.739583333336</v>
      </c>
      <c r="B11109">
        <v>16.190000000000001</v>
      </c>
      <c r="C11109" s="4">
        <v>74.14</v>
      </c>
    </row>
    <row r="11110" spans="1:3" x14ac:dyDescent="0.25">
      <c r="A11110" s="1">
        <v>40659.75</v>
      </c>
      <c r="B11110">
        <v>44.43</v>
      </c>
      <c r="C11110" s="4">
        <v>58.97</v>
      </c>
    </row>
    <row r="11111" spans="1:3" x14ac:dyDescent="0.25">
      <c r="A11111" s="1">
        <v>40659.760416666664</v>
      </c>
      <c r="B11111">
        <v>97.23</v>
      </c>
      <c r="C11111" s="4">
        <v>6.71</v>
      </c>
    </row>
    <row r="11112" spans="1:3" x14ac:dyDescent="0.25">
      <c r="A11112" s="1">
        <v>40659.770833333336</v>
      </c>
      <c r="B11112">
        <v>41.5</v>
      </c>
      <c r="C11112" s="4">
        <v>10.5</v>
      </c>
    </row>
    <row r="11113" spans="1:3" x14ac:dyDescent="0.25">
      <c r="A11113" s="1">
        <v>40659.78125</v>
      </c>
      <c r="B11113">
        <v>19.260000000000002</v>
      </c>
      <c r="C11113" s="4">
        <v>98.3</v>
      </c>
    </row>
    <row r="11114" spans="1:3" x14ac:dyDescent="0.25">
      <c r="A11114" s="1">
        <v>40659.791666666664</v>
      </c>
      <c r="B11114">
        <v>89.71</v>
      </c>
      <c r="C11114" s="4">
        <v>21.49</v>
      </c>
    </row>
    <row r="11115" spans="1:3" x14ac:dyDescent="0.25">
      <c r="A11115" s="1">
        <v>40659.802083333336</v>
      </c>
      <c r="B11115">
        <v>3.13</v>
      </c>
      <c r="C11115" s="4">
        <v>84.98</v>
      </c>
    </row>
    <row r="11116" spans="1:3" x14ac:dyDescent="0.25">
      <c r="A11116" s="1">
        <v>40659.8125</v>
      </c>
      <c r="B11116">
        <v>41.73</v>
      </c>
      <c r="C11116" s="4">
        <v>5.26</v>
      </c>
    </row>
    <row r="11117" spans="1:3" x14ac:dyDescent="0.25">
      <c r="A11117" s="1">
        <v>40659.822916666664</v>
      </c>
      <c r="B11117">
        <v>55.6</v>
      </c>
      <c r="C11117" s="4">
        <v>61.22</v>
      </c>
    </row>
    <row r="11118" spans="1:3" x14ac:dyDescent="0.25">
      <c r="A11118" s="1">
        <v>40659.833333333336</v>
      </c>
      <c r="B11118">
        <v>6.88</v>
      </c>
      <c r="C11118" s="4">
        <v>56.89</v>
      </c>
    </row>
    <row r="11119" spans="1:3" x14ac:dyDescent="0.25">
      <c r="A11119" s="1">
        <v>40659.84375</v>
      </c>
      <c r="B11119">
        <v>98.2</v>
      </c>
      <c r="C11119" s="4">
        <v>76.680000000000007</v>
      </c>
    </row>
    <row r="11120" spans="1:3" x14ac:dyDescent="0.25">
      <c r="A11120" s="1">
        <v>40659.854166666664</v>
      </c>
      <c r="B11120">
        <v>20.329999999999998</v>
      </c>
      <c r="C11120" s="4">
        <v>61.79</v>
      </c>
    </row>
    <row r="11121" spans="1:3" x14ac:dyDescent="0.25">
      <c r="A11121" s="1">
        <v>40659.864583333336</v>
      </c>
      <c r="B11121">
        <v>96.51</v>
      </c>
      <c r="C11121" s="4">
        <v>40.11</v>
      </c>
    </row>
    <row r="11122" spans="1:3" x14ac:dyDescent="0.25">
      <c r="A11122" s="1">
        <v>40659.875</v>
      </c>
      <c r="B11122">
        <v>56.42</v>
      </c>
      <c r="C11122" s="4">
        <v>94.6</v>
      </c>
    </row>
    <row r="11123" spans="1:3" x14ac:dyDescent="0.25">
      <c r="A11123" s="1">
        <v>40659.885416666664</v>
      </c>
      <c r="B11123">
        <v>18.600000000000001</v>
      </c>
      <c r="C11123" s="4">
        <v>0.66</v>
      </c>
    </row>
    <row r="11124" spans="1:3" x14ac:dyDescent="0.25">
      <c r="A11124" s="1">
        <v>40659.895833333336</v>
      </c>
      <c r="B11124">
        <v>77.17</v>
      </c>
      <c r="C11124" s="4">
        <v>33.14</v>
      </c>
    </row>
    <row r="11125" spans="1:3" x14ac:dyDescent="0.25">
      <c r="A11125" s="1">
        <v>40659.90625</v>
      </c>
      <c r="B11125">
        <v>72.94</v>
      </c>
      <c r="C11125" s="4">
        <v>24.38</v>
      </c>
    </row>
    <row r="11126" spans="1:3" x14ac:dyDescent="0.25">
      <c r="A11126" s="1">
        <v>40659.916666666664</v>
      </c>
      <c r="B11126">
        <v>48.33</v>
      </c>
      <c r="C11126" s="4">
        <v>27.79</v>
      </c>
    </row>
    <row r="11127" spans="1:3" x14ac:dyDescent="0.25">
      <c r="A11127" s="1">
        <v>40659.927083333336</v>
      </c>
      <c r="B11127">
        <v>41.55</v>
      </c>
      <c r="C11127" s="4">
        <v>8.94</v>
      </c>
    </row>
    <row r="11128" spans="1:3" x14ac:dyDescent="0.25">
      <c r="A11128" s="1">
        <v>40659.9375</v>
      </c>
      <c r="B11128">
        <v>58.72</v>
      </c>
      <c r="C11128" s="4">
        <v>84.37</v>
      </c>
    </row>
    <row r="11129" spans="1:3" x14ac:dyDescent="0.25">
      <c r="A11129" s="1">
        <v>40659.947916666664</v>
      </c>
      <c r="B11129">
        <v>39.11</v>
      </c>
      <c r="C11129" s="4">
        <v>99.51</v>
      </c>
    </row>
    <row r="11130" spans="1:3" x14ac:dyDescent="0.25">
      <c r="A11130" s="1">
        <v>40659.958333333336</v>
      </c>
      <c r="B11130">
        <v>66.239999999999995</v>
      </c>
      <c r="C11130" s="4">
        <v>89.2</v>
      </c>
    </row>
    <row r="11131" spans="1:3" x14ac:dyDescent="0.25">
      <c r="A11131" s="1">
        <v>40659.96875</v>
      </c>
      <c r="B11131">
        <v>34.31</v>
      </c>
      <c r="C11131" s="4">
        <v>91.39</v>
      </c>
    </row>
    <row r="11132" spans="1:3" x14ac:dyDescent="0.25">
      <c r="A11132" s="1">
        <v>40659.979166666664</v>
      </c>
      <c r="B11132">
        <v>13.33</v>
      </c>
      <c r="C11132" s="4">
        <v>18.68</v>
      </c>
    </row>
    <row r="11133" spans="1:3" x14ac:dyDescent="0.25">
      <c r="A11133" s="1">
        <v>40659.989583333336</v>
      </c>
      <c r="B11133">
        <v>11.94</v>
      </c>
      <c r="C11133" s="4">
        <v>40.94</v>
      </c>
    </row>
    <row r="11134" spans="1:3" x14ac:dyDescent="0.25">
      <c r="A11134" s="1">
        <v>40660</v>
      </c>
      <c r="B11134">
        <v>95.84</v>
      </c>
      <c r="C11134" s="4">
        <v>77.37</v>
      </c>
    </row>
    <row r="11135" spans="1:3" x14ac:dyDescent="0.25">
      <c r="A11135" s="1">
        <v>40660.010416666664</v>
      </c>
      <c r="B11135">
        <v>77.099999999999994</v>
      </c>
      <c r="C11135" s="4">
        <v>96.31</v>
      </c>
    </row>
    <row r="11136" spans="1:3" x14ac:dyDescent="0.25">
      <c r="A11136" s="1">
        <v>40660.020833333336</v>
      </c>
      <c r="B11136">
        <v>91.74</v>
      </c>
      <c r="C11136" s="4">
        <v>13.06</v>
      </c>
    </row>
    <row r="11137" spans="1:3" x14ac:dyDescent="0.25">
      <c r="A11137" s="1">
        <v>40660.03125</v>
      </c>
      <c r="B11137">
        <v>87.72</v>
      </c>
      <c r="C11137" s="4">
        <v>97.85</v>
      </c>
    </row>
    <row r="11138" spans="1:3" x14ac:dyDescent="0.25">
      <c r="A11138" s="1">
        <v>40660.041666666664</v>
      </c>
      <c r="B11138">
        <v>13.72</v>
      </c>
      <c r="C11138" s="4">
        <v>78.459999999999994</v>
      </c>
    </row>
    <row r="11139" spans="1:3" x14ac:dyDescent="0.25">
      <c r="A11139" s="1">
        <v>40660.052083333336</v>
      </c>
      <c r="B11139">
        <v>56.51</v>
      </c>
      <c r="C11139" s="4">
        <v>44.62</v>
      </c>
    </row>
    <row r="11140" spans="1:3" x14ac:dyDescent="0.25">
      <c r="A11140" s="1">
        <v>40660.0625</v>
      </c>
      <c r="B11140">
        <v>64.62</v>
      </c>
      <c r="C11140" s="4">
        <v>26.49</v>
      </c>
    </row>
    <row r="11141" spans="1:3" x14ac:dyDescent="0.25">
      <c r="A11141" s="1">
        <v>40660.072916666664</v>
      </c>
      <c r="B11141">
        <v>23.27</v>
      </c>
      <c r="C11141" s="4">
        <v>11.25</v>
      </c>
    </row>
    <row r="11142" spans="1:3" x14ac:dyDescent="0.25">
      <c r="A11142" s="1">
        <v>40660.083333333336</v>
      </c>
      <c r="B11142">
        <v>88.68</v>
      </c>
      <c r="C11142" s="4">
        <v>59.76</v>
      </c>
    </row>
    <row r="11143" spans="1:3" x14ac:dyDescent="0.25">
      <c r="A11143" s="1">
        <v>40660.09375</v>
      </c>
      <c r="B11143">
        <v>37.81</v>
      </c>
      <c r="C11143" s="4">
        <v>7.39</v>
      </c>
    </row>
    <row r="11144" spans="1:3" x14ac:dyDescent="0.25">
      <c r="A11144" s="1">
        <v>40660.104166666664</v>
      </c>
      <c r="B11144">
        <v>10.74</v>
      </c>
      <c r="C11144" s="4">
        <v>96.41</v>
      </c>
    </row>
    <row r="11145" spans="1:3" x14ac:dyDescent="0.25">
      <c r="A11145" s="1">
        <v>40660.114583333336</v>
      </c>
      <c r="B11145">
        <v>65.8</v>
      </c>
      <c r="C11145" s="4">
        <v>62.21</v>
      </c>
    </row>
    <row r="11146" spans="1:3" x14ac:dyDescent="0.25">
      <c r="A11146" s="1">
        <v>40660.125</v>
      </c>
      <c r="B11146">
        <v>2.4500000000000002</v>
      </c>
      <c r="C11146" s="4">
        <v>65.58</v>
      </c>
    </row>
    <row r="11147" spans="1:3" x14ac:dyDescent="0.25">
      <c r="A11147" s="1">
        <v>40660.135416666664</v>
      </c>
      <c r="B11147">
        <v>6.84</v>
      </c>
      <c r="C11147" s="4">
        <v>39.299999999999997</v>
      </c>
    </row>
    <row r="11148" spans="1:3" x14ac:dyDescent="0.25">
      <c r="A11148" s="1">
        <v>40660.145833333336</v>
      </c>
      <c r="B11148">
        <v>99.44</v>
      </c>
      <c r="C11148" s="4">
        <v>84.63</v>
      </c>
    </row>
    <row r="11149" spans="1:3" x14ac:dyDescent="0.25">
      <c r="A11149" s="1">
        <v>40660.15625</v>
      </c>
      <c r="B11149">
        <v>33.26</v>
      </c>
      <c r="C11149" s="4">
        <v>80.97</v>
      </c>
    </row>
    <row r="11150" spans="1:3" x14ac:dyDescent="0.25">
      <c r="A11150" s="1">
        <v>40660.166666666664</v>
      </c>
      <c r="B11150">
        <v>7.04</v>
      </c>
      <c r="C11150" s="4">
        <v>80.3</v>
      </c>
    </row>
    <row r="11151" spans="1:3" x14ac:dyDescent="0.25">
      <c r="A11151" s="1">
        <v>40660.177083333336</v>
      </c>
      <c r="B11151">
        <v>42.31</v>
      </c>
      <c r="C11151" s="4">
        <v>41.36</v>
      </c>
    </row>
    <row r="11152" spans="1:3" x14ac:dyDescent="0.25">
      <c r="A11152" s="1">
        <v>40660.1875</v>
      </c>
      <c r="B11152">
        <v>7.87</v>
      </c>
      <c r="C11152" s="4">
        <v>69</v>
      </c>
    </row>
    <row r="11153" spans="1:3" x14ac:dyDescent="0.25">
      <c r="A11153" s="1">
        <v>40660.197916666664</v>
      </c>
      <c r="B11153">
        <v>33.36</v>
      </c>
      <c r="C11153" s="4">
        <v>9.33</v>
      </c>
    </row>
    <row r="11154" spans="1:3" x14ac:dyDescent="0.25">
      <c r="A11154" s="1">
        <v>40660.208333333336</v>
      </c>
      <c r="B11154">
        <v>20.079999999999998</v>
      </c>
      <c r="C11154" s="4">
        <v>57.1</v>
      </c>
    </row>
    <row r="11155" spans="1:3" x14ac:dyDescent="0.25">
      <c r="A11155" s="1">
        <v>40660.21875</v>
      </c>
      <c r="B11155">
        <v>53.74</v>
      </c>
      <c r="C11155" s="4">
        <v>53.14</v>
      </c>
    </row>
    <row r="11156" spans="1:3" x14ac:dyDescent="0.25">
      <c r="A11156" s="1">
        <v>40660.229166666664</v>
      </c>
      <c r="B11156">
        <v>48.67</v>
      </c>
      <c r="C11156" s="4">
        <v>87.91</v>
      </c>
    </row>
    <row r="11157" spans="1:3" x14ac:dyDescent="0.25">
      <c r="A11157" s="1">
        <v>40660.239583333336</v>
      </c>
      <c r="B11157">
        <v>54.77</v>
      </c>
      <c r="C11157" s="4">
        <v>67</v>
      </c>
    </row>
    <row r="11158" spans="1:3" x14ac:dyDescent="0.25">
      <c r="A11158" s="1">
        <v>40660.25</v>
      </c>
      <c r="B11158">
        <v>21.41</v>
      </c>
      <c r="C11158" s="4">
        <v>98.74</v>
      </c>
    </row>
    <row r="11159" spans="1:3" x14ac:dyDescent="0.25">
      <c r="A11159" s="1">
        <v>40660.260416666664</v>
      </c>
      <c r="B11159">
        <v>61.99</v>
      </c>
      <c r="C11159" s="4">
        <v>63.27</v>
      </c>
    </row>
    <row r="11160" spans="1:3" x14ac:dyDescent="0.25">
      <c r="A11160" s="1">
        <v>40660.270833333336</v>
      </c>
      <c r="B11160">
        <v>44.07</v>
      </c>
      <c r="C11160" s="4">
        <v>54.17</v>
      </c>
    </row>
    <row r="11161" spans="1:3" x14ac:dyDescent="0.25">
      <c r="A11161" s="1">
        <v>40660.28125</v>
      </c>
      <c r="B11161">
        <v>34.94</v>
      </c>
      <c r="C11161" s="4">
        <v>3.46</v>
      </c>
    </row>
    <row r="11162" spans="1:3" x14ac:dyDescent="0.25">
      <c r="A11162" s="1">
        <v>40660.291666666664</v>
      </c>
      <c r="B11162">
        <v>27.95</v>
      </c>
      <c r="C11162" s="4">
        <v>23.08</v>
      </c>
    </row>
    <row r="11163" spans="1:3" x14ac:dyDescent="0.25">
      <c r="A11163" s="1">
        <v>40660.302083333336</v>
      </c>
      <c r="B11163">
        <v>51.57</v>
      </c>
      <c r="C11163" s="4">
        <v>91.27</v>
      </c>
    </row>
    <row r="11164" spans="1:3" x14ac:dyDescent="0.25">
      <c r="A11164" s="1">
        <v>40660.3125</v>
      </c>
      <c r="B11164">
        <v>36.159999999999997</v>
      </c>
      <c r="C11164" s="4">
        <v>20.440000000000001</v>
      </c>
    </row>
    <row r="11165" spans="1:3" x14ac:dyDescent="0.25">
      <c r="A11165" s="1">
        <v>40660.322916666664</v>
      </c>
      <c r="B11165">
        <v>79.78</v>
      </c>
      <c r="C11165" s="4">
        <v>83.44</v>
      </c>
    </row>
    <row r="11166" spans="1:3" x14ac:dyDescent="0.25">
      <c r="A11166" s="1">
        <v>40660.333333333336</v>
      </c>
      <c r="B11166">
        <v>8.6199999999999992</v>
      </c>
      <c r="C11166" s="4">
        <v>80.8</v>
      </c>
    </row>
    <row r="11167" spans="1:3" x14ac:dyDescent="0.25">
      <c r="A11167" s="1">
        <v>40660.34375</v>
      </c>
      <c r="B11167">
        <v>5.91</v>
      </c>
      <c r="C11167" s="4">
        <v>38.82</v>
      </c>
    </row>
    <row r="11168" spans="1:3" x14ac:dyDescent="0.25">
      <c r="A11168" s="1">
        <v>40660.354166666664</v>
      </c>
      <c r="B11168">
        <v>89.39</v>
      </c>
      <c r="C11168" s="4">
        <v>63.68</v>
      </c>
    </row>
    <row r="11169" spans="1:3" x14ac:dyDescent="0.25">
      <c r="A11169" s="1">
        <v>40660.364583333336</v>
      </c>
      <c r="B11169">
        <v>95.58</v>
      </c>
      <c r="C11169" s="4">
        <v>2.95</v>
      </c>
    </row>
    <row r="11170" spans="1:3" x14ac:dyDescent="0.25">
      <c r="A11170" s="1">
        <v>40660.375</v>
      </c>
      <c r="B11170">
        <v>45.44</v>
      </c>
      <c r="C11170" s="4">
        <v>0.41</v>
      </c>
    </row>
    <row r="11171" spans="1:3" x14ac:dyDescent="0.25">
      <c r="A11171" s="1">
        <v>40660.385416666664</v>
      </c>
      <c r="B11171">
        <v>16.97</v>
      </c>
      <c r="C11171" s="4">
        <v>40.270000000000003</v>
      </c>
    </row>
    <row r="11172" spans="1:3" x14ac:dyDescent="0.25">
      <c r="A11172" s="1">
        <v>40660.395833333336</v>
      </c>
      <c r="B11172">
        <v>56.05</v>
      </c>
      <c r="C11172" s="4">
        <v>24.07</v>
      </c>
    </row>
    <row r="11173" spans="1:3" x14ac:dyDescent="0.25">
      <c r="A11173" s="1">
        <v>40660.40625</v>
      </c>
      <c r="B11173">
        <v>95.07</v>
      </c>
      <c r="C11173" s="4">
        <v>71.290000000000006</v>
      </c>
    </row>
    <row r="11174" spans="1:3" x14ac:dyDescent="0.25">
      <c r="A11174" s="1">
        <v>40660.416666666664</v>
      </c>
      <c r="B11174">
        <v>82.14</v>
      </c>
      <c r="C11174" s="4">
        <v>77.180000000000007</v>
      </c>
    </row>
    <row r="11175" spans="1:3" x14ac:dyDescent="0.25">
      <c r="A11175" s="1">
        <v>40660.427083333336</v>
      </c>
      <c r="B11175">
        <v>85.31</v>
      </c>
      <c r="C11175" s="4">
        <v>39.53</v>
      </c>
    </row>
    <row r="11176" spans="1:3" x14ac:dyDescent="0.25">
      <c r="A11176" s="1">
        <v>40660.4375</v>
      </c>
      <c r="B11176">
        <v>8.6199999999999992</v>
      </c>
      <c r="C11176" s="4">
        <v>22.88</v>
      </c>
    </row>
    <row r="11177" spans="1:3" x14ac:dyDescent="0.25">
      <c r="A11177" s="1">
        <v>40660.447916666664</v>
      </c>
      <c r="B11177">
        <v>86.9</v>
      </c>
      <c r="C11177" s="4">
        <v>90.34</v>
      </c>
    </row>
    <row r="11178" spans="1:3" x14ac:dyDescent="0.25">
      <c r="A11178" s="1">
        <v>40660.458333333336</v>
      </c>
      <c r="B11178">
        <v>7.58</v>
      </c>
      <c r="C11178" s="4">
        <v>68.12</v>
      </c>
    </row>
    <row r="11179" spans="1:3" x14ac:dyDescent="0.25">
      <c r="A11179" s="1">
        <v>40660.46875</v>
      </c>
      <c r="B11179">
        <v>96.08</v>
      </c>
      <c r="C11179" s="4">
        <v>13.88</v>
      </c>
    </row>
    <row r="11180" spans="1:3" x14ac:dyDescent="0.25">
      <c r="A11180" s="1">
        <v>40660.479166666664</v>
      </c>
      <c r="B11180">
        <v>80.150000000000006</v>
      </c>
      <c r="C11180" s="4">
        <v>55.73</v>
      </c>
    </row>
    <row r="11181" spans="1:3" x14ac:dyDescent="0.25">
      <c r="A11181" s="1">
        <v>40660.489583333336</v>
      </c>
      <c r="B11181">
        <v>88.25</v>
      </c>
      <c r="C11181" s="4">
        <v>9.23</v>
      </c>
    </row>
    <row r="11182" spans="1:3" x14ac:dyDescent="0.25">
      <c r="A11182" s="1">
        <v>40660.5</v>
      </c>
      <c r="B11182">
        <v>36.51</v>
      </c>
      <c r="C11182" s="4">
        <v>33.61</v>
      </c>
    </row>
    <row r="11183" spans="1:3" x14ac:dyDescent="0.25">
      <c r="A11183" s="1">
        <v>40660.510416666664</v>
      </c>
      <c r="B11183">
        <v>0.48</v>
      </c>
      <c r="C11183" s="4">
        <v>83.47</v>
      </c>
    </row>
    <row r="11184" spans="1:3" x14ac:dyDescent="0.25">
      <c r="A11184" s="1">
        <v>40660.520833333336</v>
      </c>
      <c r="B11184">
        <v>4.29</v>
      </c>
      <c r="C11184" s="4">
        <v>20.34</v>
      </c>
    </row>
    <row r="11185" spans="1:3" x14ac:dyDescent="0.25">
      <c r="A11185" s="1">
        <v>40660.53125</v>
      </c>
      <c r="B11185">
        <v>48.51</v>
      </c>
      <c r="C11185" s="4">
        <v>63.65</v>
      </c>
    </row>
    <row r="11186" spans="1:3" x14ac:dyDescent="0.25">
      <c r="A11186" s="1">
        <v>40660.541666666664</v>
      </c>
      <c r="B11186">
        <v>80.2</v>
      </c>
      <c r="C11186" s="4">
        <v>34.94</v>
      </c>
    </row>
    <row r="11187" spans="1:3" x14ac:dyDescent="0.25">
      <c r="A11187" s="1">
        <v>40660.552083333336</v>
      </c>
      <c r="B11187">
        <v>13.42</v>
      </c>
      <c r="C11187" s="4">
        <v>96.98</v>
      </c>
    </row>
    <row r="11188" spans="1:3" x14ac:dyDescent="0.25">
      <c r="A11188" s="1">
        <v>40660.5625</v>
      </c>
      <c r="B11188">
        <v>21.63</v>
      </c>
      <c r="C11188" s="4">
        <v>88.56</v>
      </c>
    </row>
    <row r="11189" spans="1:3" x14ac:dyDescent="0.25">
      <c r="A11189" s="1">
        <v>40660.572916666664</v>
      </c>
      <c r="B11189">
        <v>81.37</v>
      </c>
      <c r="C11189" s="4">
        <v>73.53</v>
      </c>
    </row>
    <row r="11190" spans="1:3" x14ac:dyDescent="0.25">
      <c r="A11190" s="1">
        <v>40660.583333333336</v>
      </c>
      <c r="B11190">
        <v>35.28</v>
      </c>
      <c r="C11190" s="4">
        <v>77.61</v>
      </c>
    </row>
    <row r="11191" spans="1:3" x14ac:dyDescent="0.25">
      <c r="A11191" s="1">
        <v>40660.59375</v>
      </c>
      <c r="B11191">
        <v>60.92</v>
      </c>
      <c r="C11191" s="4">
        <v>41.23</v>
      </c>
    </row>
    <row r="11192" spans="1:3" x14ac:dyDescent="0.25">
      <c r="A11192" s="1">
        <v>40660.604166666664</v>
      </c>
      <c r="B11192">
        <v>69.599999999999994</v>
      </c>
      <c r="C11192" s="4">
        <v>53.86</v>
      </c>
    </row>
    <row r="11193" spans="1:3" x14ac:dyDescent="0.25">
      <c r="A11193" s="1">
        <v>40660.614583333336</v>
      </c>
      <c r="B11193">
        <v>15.82</v>
      </c>
      <c r="C11193" s="4">
        <v>40.39</v>
      </c>
    </row>
    <row r="11194" spans="1:3" x14ac:dyDescent="0.25">
      <c r="A11194" s="1">
        <v>40660.625</v>
      </c>
      <c r="B11194">
        <v>20.43</v>
      </c>
      <c r="C11194" s="4">
        <v>30.48</v>
      </c>
    </row>
    <row r="11195" spans="1:3" x14ac:dyDescent="0.25">
      <c r="A11195" s="1">
        <v>40660.635416666664</v>
      </c>
      <c r="B11195">
        <v>60.3</v>
      </c>
      <c r="C11195" s="4">
        <v>35.92</v>
      </c>
    </row>
    <row r="11196" spans="1:3" x14ac:dyDescent="0.25">
      <c r="A11196" s="1">
        <v>40660.645833333336</v>
      </c>
      <c r="B11196">
        <v>36</v>
      </c>
      <c r="C11196" s="4">
        <v>18.78</v>
      </c>
    </row>
    <row r="11197" spans="1:3" x14ac:dyDescent="0.25">
      <c r="A11197" s="1">
        <v>40660.65625</v>
      </c>
      <c r="B11197">
        <v>90.09</v>
      </c>
      <c r="C11197" s="4">
        <v>27.38</v>
      </c>
    </row>
    <row r="11198" spans="1:3" x14ac:dyDescent="0.25">
      <c r="A11198" s="1">
        <v>40660.666666666664</v>
      </c>
      <c r="B11198">
        <v>2.61</v>
      </c>
      <c r="C11198" s="4">
        <v>87.81</v>
      </c>
    </row>
    <row r="11199" spans="1:3" x14ac:dyDescent="0.25">
      <c r="A11199" s="1">
        <v>40660.677083333336</v>
      </c>
      <c r="B11199">
        <v>17.670000000000002</v>
      </c>
      <c r="C11199" s="4">
        <v>7.31</v>
      </c>
    </row>
    <row r="11200" spans="1:3" x14ac:dyDescent="0.25">
      <c r="A11200" s="1">
        <v>40660.6875</v>
      </c>
      <c r="B11200">
        <v>79.06</v>
      </c>
      <c r="C11200" s="4">
        <v>23.02</v>
      </c>
    </row>
    <row r="11201" spans="1:3" x14ac:dyDescent="0.25">
      <c r="A11201" s="1">
        <v>40660.697916666664</v>
      </c>
      <c r="B11201">
        <v>8.89</v>
      </c>
      <c r="C11201" s="4">
        <v>1.01</v>
      </c>
    </row>
    <row r="11202" spans="1:3" x14ac:dyDescent="0.25">
      <c r="A11202" s="1">
        <v>40660.708333333336</v>
      </c>
      <c r="B11202">
        <v>76.98</v>
      </c>
      <c r="C11202" s="4">
        <v>39.869999999999997</v>
      </c>
    </row>
    <row r="11203" spans="1:3" x14ac:dyDescent="0.25">
      <c r="A11203" s="1">
        <v>40660.71875</v>
      </c>
      <c r="B11203">
        <v>90.3</v>
      </c>
      <c r="C11203" s="4">
        <v>8.66</v>
      </c>
    </row>
    <row r="11204" spans="1:3" x14ac:dyDescent="0.25">
      <c r="A11204" s="1">
        <v>40660.729166666664</v>
      </c>
      <c r="B11204">
        <v>17.149999999999999</v>
      </c>
      <c r="C11204" s="4">
        <v>60.74</v>
      </c>
    </row>
    <row r="11205" spans="1:3" x14ac:dyDescent="0.25">
      <c r="A11205" s="1">
        <v>40660.739583333336</v>
      </c>
      <c r="B11205">
        <v>3.43</v>
      </c>
      <c r="C11205" s="4">
        <v>94.18</v>
      </c>
    </row>
    <row r="11206" spans="1:3" x14ac:dyDescent="0.25">
      <c r="A11206" s="1">
        <v>40660.75</v>
      </c>
      <c r="B11206">
        <v>27.56</v>
      </c>
      <c r="C11206" s="4">
        <v>18.829999999999998</v>
      </c>
    </row>
    <row r="11207" spans="1:3" x14ac:dyDescent="0.25">
      <c r="A11207" s="1">
        <v>40660.760416666664</v>
      </c>
      <c r="B11207">
        <v>15.64</v>
      </c>
      <c r="C11207" s="4">
        <v>99.84</v>
      </c>
    </row>
    <row r="11208" spans="1:3" x14ac:dyDescent="0.25">
      <c r="A11208" s="1">
        <v>40660.770833333336</v>
      </c>
      <c r="B11208">
        <v>59.42</v>
      </c>
      <c r="C11208" s="4">
        <v>86.15</v>
      </c>
    </row>
    <row r="11209" spans="1:3" x14ac:dyDescent="0.25">
      <c r="A11209" s="1">
        <v>40660.78125</v>
      </c>
      <c r="B11209">
        <v>38.28</v>
      </c>
      <c r="C11209" s="4">
        <v>6.7</v>
      </c>
    </row>
    <row r="11210" spans="1:3" x14ac:dyDescent="0.25">
      <c r="A11210" s="1">
        <v>40660.791666666664</v>
      </c>
      <c r="B11210">
        <v>89.65</v>
      </c>
      <c r="C11210" s="4">
        <v>69.72</v>
      </c>
    </row>
    <row r="11211" spans="1:3" x14ac:dyDescent="0.25">
      <c r="A11211" s="1">
        <v>40660.802083333336</v>
      </c>
      <c r="B11211">
        <v>73.69</v>
      </c>
      <c r="C11211" s="4">
        <v>34.28</v>
      </c>
    </row>
    <row r="11212" spans="1:3" x14ac:dyDescent="0.25">
      <c r="A11212" s="1">
        <v>40660.8125</v>
      </c>
      <c r="B11212">
        <v>76.650000000000006</v>
      </c>
      <c r="C11212" s="4">
        <v>22.82</v>
      </c>
    </row>
    <row r="11213" spans="1:3" x14ac:dyDescent="0.25">
      <c r="A11213" s="1">
        <v>40660.822916666664</v>
      </c>
      <c r="B11213">
        <v>20.309999999999999</v>
      </c>
      <c r="C11213" s="4">
        <v>38.49</v>
      </c>
    </row>
    <row r="11214" spans="1:3" x14ac:dyDescent="0.25">
      <c r="A11214" s="1">
        <v>40660.833333333336</v>
      </c>
      <c r="B11214">
        <v>80.430000000000007</v>
      </c>
      <c r="C11214" s="4">
        <v>20.8</v>
      </c>
    </row>
    <row r="11215" spans="1:3" x14ac:dyDescent="0.25">
      <c r="A11215" s="1">
        <v>40660.84375</v>
      </c>
      <c r="B11215">
        <v>17.89</v>
      </c>
      <c r="C11215" s="4">
        <v>94.7</v>
      </c>
    </row>
    <row r="11216" spans="1:3" x14ac:dyDescent="0.25">
      <c r="A11216" s="1">
        <v>40660.854166666664</v>
      </c>
      <c r="B11216">
        <v>86.1</v>
      </c>
      <c r="C11216" s="4">
        <v>27.37</v>
      </c>
    </row>
    <row r="11217" spans="1:3" x14ac:dyDescent="0.25">
      <c r="A11217" s="1">
        <v>40660.864583333336</v>
      </c>
      <c r="B11217">
        <v>61.74</v>
      </c>
      <c r="C11217" s="4">
        <v>10.49</v>
      </c>
    </row>
    <row r="11218" spans="1:3" x14ac:dyDescent="0.25">
      <c r="A11218" s="1">
        <v>40660.875</v>
      </c>
      <c r="B11218">
        <v>56.95</v>
      </c>
      <c r="C11218" s="4">
        <v>50.63</v>
      </c>
    </row>
    <row r="11219" spans="1:3" x14ac:dyDescent="0.25">
      <c r="A11219" s="1">
        <v>40660.885416666664</v>
      </c>
      <c r="B11219">
        <v>79.260000000000005</v>
      </c>
      <c r="C11219" s="4">
        <v>61.61</v>
      </c>
    </row>
    <row r="11220" spans="1:3" x14ac:dyDescent="0.25">
      <c r="A11220" s="1">
        <v>40660.895833333336</v>
      </c>
      <c r="B11220">
        <v>86.11</v>
      </c>
      <c r="C11220" s="4">
        <v>14.24</v>
      </c>
    </row>
    <row r="11221" spans="1:3" x14ac:dyDescent="0.25">
      <c r="A11221" s="1">
        <v>40660.90625</v>
      </c>
      <c r="B11221">
        <v>61.67</v>
      </c>
      <c r="C11221" s="4">
        <v>49.5</v>
      </c>
    </row>
    <row r="11222" spans="1:3" x14ac:dyDescent="0.25">
      <c r="A11222" s="1">
        <v>40660.916666666664</v>
      </c>
      <c r="B11222">
        <v>17.71</v>
      </c>
      <c r="C11222" s="4">
        <v>53.69</v>
      </c>
    </row>
    <row r="11223" spans="1:3" x14ac:dyDescent="0.25">
      <c r="A11223" s="1">
        <v>40660.927083333336</v>
      </c>
      <c r="B11223">
        <v>5.25</v>
      </c>
      <c r="C11223" s="4">
        <v>55.94</v>
      </c>
    </row>
    <row r="11224" spans="1:3" x14ac:dyDescent="0.25">
      <c r="A11224" s="1">
        <v>40660.9375</v>
      </c>
      <c r="B11224">
        <v>90.1</v>
      </c>
      <c r="C11224" s="4">
        <v>76.69</v>
      </c>
    </row>
    <row r="11225" spans="1:3" x14ac:dyDescent="0.25">
      <c r="A11225" s="1">
        <v>40660.947916666664</v>
      </c>
      <c r="B11225">
        <v>39.92</v>
      </c>
      <c r="C11225" s="4">
        <v>33.229999999999997</v>
      </c>
    </row>
    <row r="11226" spans="1:3" x14ac:dyDescent="0.25">
      <c r="A11226" s="1">
        <v>40660.958333333336</v>
      </c>
      <c r="B11226">
        <v>76.510000000000005</v>
      </c>
      <c r="C11226" s="4">
        <v>75.53</v>
      </c>
    </row>
    <row r="11227" spans="1:3" x14ac:dyDescent="0.25">
      <c r="A11227" s="1">
        <v>40660.96875</v>
      </c>
      <c r="B11227">
        <v>36.97</v>
      </c>
      <c r="C11227" s="4">
        <v>97.28</v>
      </c>
    </row>
    <row r="11228" spans="1:3" x14ac:dyDescent="0.25">
      <c r="A11228" s="1">
        <v>40660.979166666664</v>
      </c>
      <c r="B11228">
        <v>76.790000000000006</v>
      </c>
      <c r="C11228" s="4">
        <v>78.62</v>
      </c>
    </row>
    <row r="11229" spans="1:3" x14ac:dyDescent="0.25">
      <c r="A11229" s="1">
        <v>40660.989583333336</v>
      </c>
      <c r="B11229">
        <v>88.87</v>
      </c>
      <c r="C11229" s="4">
        <v>21.69</v>
      </c>
    </row>
    <row r="11230" spans="1:3" x14ac:dyDescent="0.25">
      <c r="A11230" s="1">
        <v>40661</v>
      </c>
      <c r="B11230">
        <v>88.7</v>
      </c>
      <c r="C11230" s="4">
        <v>80.349999999999994</v>
      </c>
    </row>
    <row r="11231" spans="1:3" x14ac:dyDescent="0.25">
      <c r="A11231" s="1">
        <v>40661.010416666664</v>
      </c>
      <c r="B11231">
        <v>12.4</v>
      </c>
      <c r="C11231" s="4">
        <v>2.56</v>
      </c>
    </row>
    <row r="11232" spans="1:3" x14ac:dyDescent="0.25">
      <c r="A11232" s="1">
        <v>40661.020833333336</v>
      </c>
      <c r="B11232">
        <v>81.06</v>
      </c>
      <c r="C11232" s="4">
        <v>44.47</v>
      </c>
    </row>
    <row r="11233" spans="1:3" x14ac:dyDescent="0.25">
      <c r="A11233" s="1">
        <v>40661.03125</v>
      </c>
      <c r="B11233">
        <v>19.010000000000002</v>
      </c>
      <c r="C11233" s="4">
        <v>68.34</v>
      </c>
    </row>
    <row r="11234" spans="1:3" x14ac:dyDescent="0.25">
      <c r="A11234" s="1">
        <v>40661.041666666664</v>
      </c>
      <c r="B11234">
        <v>52.05</v>
      </c>
      <c r="C11234" s="4">
        <v>79.150000000000006</v>
      </c>
    </row>
    <row r="11235" spans="1:3" x14ac:dyDescent="0.25">
      <c r="A11235" s="1">
        <v>40661.052083333336</v>
      </c>
      <c r="B11235">
        <v>46.46</v>
      </c>
      <c r="C11235" s="4">
        <v>75.45</v>
      </c>
    </row>
    <row r="11236" spans="1:3" x14ac:dyDescent="0.25">
      <c r="A11236" s="1">
        <v>40661.0625</v>
      </c>
      <c r="B11236">
        <v>33.840000000000003</v>
      </c>
      <c r="C11236" s="4">
        <v>7.65</v>
      </c>
    </row>
    <row r="11237" spans="1:3" x14ac:dyDescent="0.25">
      <c r="A11237" s="1">
        <v>40661.072916666664</v>
      </c>
      <c r="B11237">
        <v>47.85</v>
      </c>
      <c r="C11237" s="4">
        <v>20.66</v>
      </c>
    </row>
    <row r="11238" spans="1:3" x14ac:dyDescent="0.25">
      <c r="A11238" s="1">
        <v>40661.083333333336</v>
      </c>
      <c r="B11238">
        <v>5.9</v>
      </c>
      <c r="C11238" s="4">
        <v>59.01</v>
      </c>
    </row>
    <row r="11239" spans="1:3" x14ac:dyDescent="0.25">
      <c r="A11239" s="1">
        <v>40661.09375</v>
      </c>
      <c r="B11239">
        <v>34.479999999999997</v>
      </c>
      <c r="C11239" s="4">
        <v>36.409999999999997</v>
      </c>
    </row>
    <row r="11240" spans="1:3" x14ac:dyDescent="0.25">
      <c r="A11240" s="1">
        <v>40661.104166666664</v>
      </c>
      <c r="B11240">
        <v>3.35</v>
      </c>
      <c r="C11240" s="4">
        <v>93.28</v>
      </c>
    </row>
    <row r="11241" spans="1:3" x14ac:dyDescent="0.25">
      <c r="A11241" s="1">
        <v>40661.114583333336</v>
      </c>
      <c r="B11241">
        <v>72.040000000000006</v>
      </c>
      <c r="C11241" s="4">
        <v>47.8</v>
      </c>
    </row>
    <row r="11242" spans="1:3" x14ac:dyDescent="0.25">
      <c r="A11242" s="1">
        <v>40661.125</v>
      </c>
      <c r="B11242">
        <v>14.9</v>
      </c>
      <c r="C11242" s="4">
        <v>81.34</v>
      </c>
    </row>
    <row r="11243" spans="1:3" x14ac:dyDescent="0.25">
      <c r="A11243" s="1">
        <v>40661.135416666664</v>
      </c>
      <c r="B11243">
        <v>94.62</v>
      </c>
      <c r="C11243" s="4">
        <v>77.040000000000006</v>
      </c>
    </row>
    <row r="11244" spans="1:3" x14ac:dyDescent="0.25">
      <c r="A11244" s="1">
        <v>40661.145833333336</v>
      </c>
      <c r="B11244">
        <v>88.82</v>
      </c>
      <c r="C11244" s="4">
        <v>97.2</v>
      </c>
    </row>
    <row r="11245" spans="1:3" x14ac:dyDescent="0.25">
      <c r="A11245" s="1">
        <v>40661.15625</v>
      </c>
      <c r="B11245">
        <v>75.44</v>
      </c>
      <c r="C11245" s="4">
        <v>76.099999999999994</v>
      </c>
    </row>
    <row r="11246" spans="1:3" x14ac:dyDescent="0.25">
      <c r="A11246" s="1">
        <v>40661.166666666664</v>
      </c>
      <c r="B11246">
        <v>65.319999999999993</v>
      </c>
      <c r="C11246" s="4">
        <v>70.180000000000007</v>
      </c>
    </row>
    <row r="11247" spans="1:3" x14ac:dyDescent="0.25">
      <c r="A11247" s="1">
        <v>40661.177083333336</v>
      </c>
      <c r="B11247">
        <v>67.41</v>
      </c>
      <c r="C11247" s="4">
        <v>52.87</v>
      </c>
    </row>
    <row r="11248" spans="1:3" x14ac:dyDescent="0.25">
      <c r="A11248" s="1">
        <v>40661.1875</v>
      </c>
      <c r="B11248">
        <v>45.65</v>
      </c>
      <c r="C11248" s="4">
        <v>31.48</v>
      </c>
    </row>
    <row r="11249" spans="1:3" x14ac:dyDescent="0.25">
      <c r="A11249" s="1">
        <v>40661.197916666664</v>
      </c>
      <c r="B11249">
        <v>76.989999999999995</v>
      </c>
      <c r="C11249" s="4">
        <v>85.7</v>
      </c>
    </row>
    <row r="11250" spans="1:3" x14ac:dyDescent="0.25">
      <c r="A11250" s="1">
        <v>40661.208333333336</v>
      </c>
      <c r="B11250">
        <v>25.5</v>
      </c>
      <c r="C11250" s="4">
        <v>28.27</v>
      </c>
    </row>
    <row r="11251" spans="1:3" x14ac:dyDescent="0.25">
      <c r="A11251" s="1">
        <v>40661.21875</v>
      </c>
      <c r="B11251">
        <v>53</v>
      </c>
      <c r="C11251" s="4">
        <v>34.32</v>
      </c>
    </row>
    <row r="11252" spans="1:3" x14ac:dyDescent="0.25">
      <c r="A11252" s="1">
        <v>40661.229166666664</v>
      </c>
      <c r="B11252">
        <v>37.049999999999997</v>
      </c>
      <c r="C11252" s="4">
        <v>12.12</v>
      </c>
    </row>
    <row r="11253" spans="1:3" x14ac:dyDescent="0.25">
      <c r="A11253" s="1">
        <v>40661.239583333336</v>
      </c>
      <c r="B11253">
        <v>32.96</v>
      </c>
      <c r="C11253" s="4">
        <v>65.819999999999993</v>
      </c>
    </row>
    <row r="11254" spans="1:3" x14ac:dyDescent="0.25">
      <c r="A11254" s="1">
        <v>40661.25</v>
      </c>
      <c r="B11254">
        <v>93.04</v>
      </c>
      <c r="C11254" s="4">
        <v>60.55</v>
      </c>
    </row>
    <row r="11255" spans="1:3" x14ac:dyDescent="0.25">
      <c r="A11255" s="1">
        <v>40661.260416666664</v>
      </c>
      <c r="B11255">
        <v>62.34</v>
      </c>
      <c r="C11255" s="4">
        <v>55.16</v>
      </c>
    </row>
    <row r="11256" spans="1:3" x14ac:dyDescent="0.25">
      <c r="A11256" s="1">
        <v>40661.270833333336</v>
      </c>
      <c r="B11256">
        <v>72.790000000000006</v>
      </c>
      <c r="C11256" s="4">
        <v>21.23</v>
      </c>
    </row>
    <row r="11257" spans="1:3" x14ac:dyDescent="0.25">
      <c r="A11257" s="1">
        <v>40661.28125</v>
      </c>
      <c r="B11257">
        <v>90.3</v>
      </c>
      <c r="C11257" s="4">
        <v>99.41</v>
      </c>
    </row>
    <row r="11258" spans="1:3" x14ac:dyDescent="0.25">
      <c r="A11258" s="1">
        <v>40661.291666666664</v>
      </c>
      <c r="B11258">
        <v>72.790000000000006</v>
      </c>
      <c r="C11258" s="4">
        <v>70.84</v>
      </c>
    </row>
    <row r="11259" spans="1:3" x14ac:dyDescent="0.25">
      <c r="A11259" s="1">
        <v>40661.302083333336</v>
      </c>
      <c r="B11259">
        <v>52.55</v>
      </c>
      <c r="C11259" s="4">
        <v>94.01</v>
      </c>
    </row>
    <row r="11260" spans="1:3" x14ac:dyDescent="0.25">
      <c r="A11260" s="1">
        <v>40661.3125</v>
      </c>
      <c r="B11260">
        <v>9.52</v>
      </c>
      <c r="C11260" s="4">
        <v>38.83</v>
      </c>
    </row>
    <row r="11261" spans="1:3" x14ac:dyDescent="0.25">
      <c r="A11261" s="1">
        <v>40661.322916666664</v>
      </c>
      <c r="B11261">
        <v>48.18</v>
      </c>
      <c r="C11261" s="4">
        <v>58.97</v>
      </c>
    </row>
    <row r="11262" spans="1:3" x14ac:dyDescent="0.25">
      <c r="A11262" s="1">
        <v>40661.333333333336</v>
      </c>
      <c r="B11262">
        <v>72.959999999999994</v>
      </c>
      <c r="C11262" s="4">
        <v>31.74</v>
      </c>
    </row>
    <row r="11263" spans="1:3" x14ac:dyDescent="0.25">
      <c r="A11263" s="1">
        <v>40661.34375</v>
      </c>
      <c r="B11263">
        <v>3.29</v>
      </c>
      <c r="C11263" s="4">
        <v>67.33</v>
      </c>
    </row>
    <row r="11264" spans="1:3" x14ac:dyDescent="0.25">
      <c r="A11264" s="1">
        <v>40661.354166666664</v>
      </c>
      <c r="B11264">
        <v>90.7</v>
      </c>
      <c r="C11264" s="4">
        <v>18.62</v>
      </c>
    </row>
    <row r="11265" spans="1:3" x14ac:dyDescent="0.25">
      <c r="A11265" s="1">
        <v>40661.364583333336</v>
      </c>
      <c r="B11265">
        <v>4.3099999999999996</v>
      </c>
      <c r="C11265" s="4">
        <v>45.76</v>
      </c>
    </row>
    <row r="11266" spans="1:3" x14ac:dyDescent="0.25">
      <c r="A11266" s="1">
        <v>40661.375</v>
      </c>
      <c r="B11266">
        <v>90.65</v>
      </c>
      <c r="C11266" s="4">
        <v>88.09</v>
      </c>
    </row>
    <row r="11267" spans="1:3" x14ac:dyDescent="0.25">
      <c r="A11267" s="1">
        <v>40661.385416666664</v>
      </c>
      <c r="B11267">
        <v>53.49</v>
      </c>
      <c r="C11267" s="4">
        <v>46.54</v>
      </c>
    </row>
    <row r="11268" spans="1:3" x14ac:dyDescent="0.25">
      <c r="A11268" s="1">
        <v>40661.395833333336</v>
      </c>
      <c r="B11268">
        <v>38.64</v>
      </c>
      <c r="C11268" s="4">
        <v>17.010000000000002</v>
      </c>
    </row>
    <row r="11269" spans="1:3" x14ac:dyDescent="0.25">
      <c r="A11269" s="1">
        <v>40661.40625</v>
      </c>
      <c r="B11269">
        <v>68.03</v>
      </c>
      <c r="C11269" s="4">
        <v>4.45</v>
      </c>
    </row>
    <row r="11270" spans="1:3" x14ac:dyDescent="0.25">
      <c r="A11270" s="1">
        <v>40661.416666666664</v>
      </c>
      <c r="B11270">
        <v>97.92</v>
      </c>
      <c r="C11270" s="4">
        <v>7.71</v>
      </c>
    </row>
    <row r="11271" spans="1:3" x14ac:dyDescent="0.25">
      <c r="A11271" s="1">
        <v>40661.427083333336</v>
      </c>
      <c r="B11271">
        <v>96.38</v>
      </c>
      <c r="C11271" s="4">
        <v>85.24</v>
      </c>
    </row>
    <row r="11272" spans="1:3" x14ac:dyDescent="0.25">
      <c r="A11272" s="1">
        <v>40661.4375</v>
      </c>
      <c r="B11272">
        <v>55.93</v>
      </c>
      <c r="C11272" s="4">
        <v>69.67</v>
      </c>
    </row>
    <row r="11273" spans="1:3" x14ac:dyDescent="0.25">
      <c r="A11273" s="1">
        <v>40661.447916666664</v>
      </c>
      <c r="B11273">
        <v>97.27</v>
      </c>
      <c r="C11273" s="4">
        <v>93.85</v>
      </c>
    </row>
    <row r="11274" spans="1:3" x14ac:dyDescent="0.25">
      <c r="A11274" s="1">
        <v>40661.458333333336</v>
      </c>
      <c r="B11274">
        <v>74.099999999999994</v>
      </c>
      <c r="C11274" s="4">
        <v>9.74</v>
      </c>
    </row>
    <row r="11275" spans="1:3" x14ac:dyDescent="0.25">
      <c r="A11275" s="1">
        <v>40661.46875</v>
      </c>
      <c r="B11275">
        <v>64.83</v>
      </c>
      <c r="C11275" s="4">
        <v>89.24</v>
      </c>
    </row>
    <row r="11276" spans="1:3" x14ac:dyDescent="0.25">
      <c r="A11276" s="1">
        <v>40661.479166666664</v>
      </c>
      <c r="B11276">
        <v>33.31</v>
      </c>
      <c r="C11276" s="4">
        <v>68.44</v>
      </c>
    </row>
    <row r="11277" spans="1:3" x14ac:dyDescent="0.25">
      <c r="A11277" s="1">
        <v>40661.489583333336</v>
      </c>
      <c r="B11277">
        <v>39.340000000000003</v>
      </c>
      <c r="C11277" s="4">
        <v>71.39</v>
      </c>
    </row>
    <row r="11278" spans="1:3" x14ac:dyDescent="0.25">
      <c r="A11278" s="1">
        <v>40661.5</v>
      </c>
      <c r="B11278">
        <v>44.03</v>
      </c>
      <c r="C11278" s="4">
        <v>97.17</v>
      </c>
    </row>
    <row r="11279" spans="1:3" x14ac:dyDescent="0.25">
      <c r="A11279" s="1">
        <v>40661.510416666664</v>
      </c>
      <c r="B11279">
        <v>44.1</v>
      </c>
      <c r="C11279" s="4">
        <v>42.29</v>
      </c>
    </row>
    <row r="11280" spans="1:3" x14ac:dyDescent="0.25">
      <c r="A11280" s="1">
        <v>40661.520833333336</v>
      </c>
      <c r="B11280">
        <v>54.3</v>
      </c>
      <c r="C11280" s="4">
        <v>18.170000000000002</v>
      </c>
    </row>
    <row r="11281" spans="1:3" x14ac:dyDescent="0.25">
      <c r="A11281" s="1">
        <v>40661.53125</v>
      </c>
      <c r="B11281">
        <v>33.92</v>
      </c>
      <c r="C11281" s="4">
        <v>26.81</v>
      </c>
    </row>
    <row r="11282" spans="1:3" x14ac:dyDescent="0.25">
      <c r="A11282" s="1">
        <v>40661.541666666664</v>
      </c>
      <c r="B11282">
        <v>90.29</v>
      </c>
      <c r="C11282" s="4">
        <v>52.53</v>
      </c>
    </row>
    <row r="11283" spans="1:3" x14ac:dyDescent="0.25">
      <c r="A11283" s="1">
        <v>40661.552083333336</v>
      </c>
      <c r="B11283">
        <v>92</v>
      </c>
      <c r="C11283" s="4">
        <v>38.22</v>
      </c>
    </row>
    <row r="11284" spans="1:3" x14ac:dyDescent="0.25">
      <c r="A11284" s="1">
        <v>40661.5625</v>
      </c>
      <c r="B11284">
        <v>58.32</v>
      </c>
      <c r="C11284" s="4">
        <v>0.32</v>
      </c>
    </row>
    <row r="11285" spans="1:3" x14ac:dyDescent="0.25">
      <c r="A11285" s="1">
        <v>40661.572916666664</v>
      </c>
      <c r="B11285">
        <v>5.77</v>
      </c>
      <c r="C11285" s="4">
        <v>70.099999999999994</v>
      </c>
    </row>
    <row r="11286" spans="1:3" x14ac:dyDescent="0.25">
      <c r="A11286" s="1">
        <v>40661.583333333336</v>
      </c>
      <c r="B11286">
        <v>62.55</v>
      </c>
      <c r="C11286" s="4">
        <v>65.36</v>
      </c>
    </row>
    <row r="11287" spans="1:3" x14ac:dyDescent="0.25">
      <c r="A11287" s="1">
        <v>40661.59375</v>
      </c>
      <c r="B11287">
        <v>4.5</v>
      </c>
      <c r="C11287" s="4">
        <v>38.96</v>
      </c>
    </row>
    <row r="11288" spans="1:3" x14ac:dyDescent="0.25">
      <c r="A11288" s="1">
        <v>40661.604166666664</v>
      </c>
      <c r="B11288">
        <v>99.23</v>
      </c>
      <c r="C11288" s="4">
        <v>62.04</v>
      </c>
    </row>
    <row r="11289" spans="1:3" x14ac:dyDescent="0.25">
      <c r="A11289" s="1">
        <v>40661.614583333336</v>
      </c>
      <c r="B11289">
        <v>47.63</v>
      </c>
      <c r="C11289" s="4">
        <v>50.29</v>
      </c>
    </row>
    <row r="11290" spans="1:3" x14ac:dyDescent="0.25">
      <c r="A11290" s="1">
        <v>40661.625</v>
      </c>
      <c r="B11290">
        <v>30.82</v>
      </c>
      <c r="C11290" s="4">
        <v>80.17</v>
      </c>
    </row>
    <row r="11291" spans="1:3" x14ac:dyDescent="0.25">
      <c r="A11291" s="1">
        <v>40661.635416666664</v>
      </c>
      <c r="B11291">
        <v>86.66</v>
      </c>
      <c r="C11291" s="4">
        <v>32.96</v>
      </c>
    </row>
    <row r="11292" spans="1:3" x14ac:dyDescent="0.25">
      <c r="A11292" s="1">
        <v>40661.645833333336</v>
      </c>
      <c r="B11292">
        <v>94.22</v>
      </c>
      <c r="C11292" s="4">
        <v>21.78</v>
      </c>
    </row>
    <row r="11293" spans="1:3" x14ac:dyDescent="0.25">
      <c r="A11293" s="1">
        <v>40661.65625</v>
      </c>
      <c r="B11293">
        <v>33.67</v>
      </c>
      <c r="C11293" s="4">
        <v>56.4</v>
      </c>
    </row>
    <row r="11294" spans="1:3" x14ac:dyDescent="0.25">
      <c r="A11294" s="1">
        <v>40661.666666666664</v>
      </c>
      <c r="B11294">
        <v>27.29</v>
      </c>
      <c r="C11294" s="4">
        <v>6.01</v>
      </c>
    </row>
    <row r="11295" spans="1:3" x14ac:dyDescent="0.25">
      <c r="A11295" s="1">
        <v>40661.677083333336</v>
      </c>
      <c r="B11295">
        <v>2.82</v>
      </c>
      <c r="C11295" s="4">
        <v>13.35</v>
      </c>
    </row>
    <row r="11296" spans="1:3" x14ac:dyDescent="0.25">
      <c r="A11296" s="1">
        <v>40661.6875</v>
      </c>
      <c r="B11296">
        <v>43.13</v>
      </c>
      <c r="C11296" s="4">
        <v>27.85</v>
      </c>
    </row>
    <row r="11297" spans="1:3" x14ac:dyDescent="0.25">
      <c r="A11297" s="1">
        <v>40661.697916666664</v>
      </c>
      <c r="B11297">
        <v>35.33</v>
      </c>
      <c r="C11297" s="4">
        <v>23.45</v>
      </c>
    </row>
    <row r="11298" spans="1:3" x14ac:dyDescent="0.25">
      <c r="A11298" s="1">
        <v>40661.708333333336</v>
      </c>
      <c r="B11298">
        <v>63.6</v>
      </c>
      <c r="C11298" s="4">
        <v>8.6300000000000008</v>
      </c>
    </row>
    <row r="11299" spans="1:3" x14ac:dyDescent="0.25">
      <c r="A11299" s="1">
        <v>40661.71875</v>
      </c>
      <c r="B11299">
        <v>10.92</v>
      </c>
      <c r="C11299" s="4">
        <v>60.55</v>
      </c>
    </row>
    <row r="11300" spans="1:3" x14ac:dyDescent="0.25">
      <c r="A11300" s="1">
        <v>40661.729166666664</v>
      </c>
      <c r="B11300">
        <v>81.87</v>
      </c>
      <c r="C11300" s="4">
        <v>5.63</v>
      </c>
    </row>
    <row r="11301" spans="1:3" x14ac:dyDescent="0.25">
      <c r="A11301" s="1">
        <v>40661.739583333336</v>
      </c>
      <c r="B11301">
        <v>57.01</v>
      </c>
      <c r="C11301" s="4">
        <v>96.95</v>
      </c>
    </row>
    <row r="11302" spans="1:3" x14ac:dyDescent="0.25">
      <c r="A11302" s="1">
        <v>40661.75</v>
      </c>
      <c r="B11302">
        <v>64.569999999999993</v>
      </c>
      <c r="C11302" s="4">
        <v>5.0999999999999996</v>
      </c>
    </row>
    <row r="11303" spans="1:3" x14ac:dyDescent="0.25">
      <c r="A11303" s="1">
        <v>40661.760416666664</v>
      </c>
      <c r="B11303">
        <v>36.659999999999997</v>
      </c>
      <c r="C11303" s="4">
        <v>25.91</v>
      </c>
    </row>
    <row r="11304" spans="1:3" x14ac:dyDescent="0.25">
      <c r="A11304" s="1">
        <v>40661.770833333336</v>
      </c>
      <c r="B11304">
        <v>35.19</v>
      </c>
      <c r="C11304" s="4">
        <v>90.23</v>
      </c>
    </row>
    <row r="11305" spans="1:3" x14ac:dyDescent="0.25">
      <c r="A11305" s="1">
        <v>40661.78125</v>
      </c>
      <c r="B11305">
        <v>22.21</v>
      </c>
      <c r="C11305" s="4">
        <v>79.12</v>
      </c>
    </row>
    <row r="11306" spans="1:3" x14ac:dyDescent="0.25">
      <c r="A11306" s="1">
        <v>40661.791666666664</v>
      </c>
      <c r="B11306">
        <v>33.020000000000003</v>
      </c>
      <c r="C11306" s="4">
        <v>42.22</v>
      </c>
    </row>
    <row r="11307" spans="1:3" x14ac:dyDescent="0.25">
      <c r="A11307" s="1">
        <v>40661.802083333336</v>
      </c>
      <c r="B11307">
        <v>12.66</v>
      </c>
      <c r="C11307" s="4">
        <v>58.92</v>
      </c>
    </row>
    <row r="11308" spans="1:3" x14ac:dyDescent="0.25">
      <c r="A11308" s="1">
        <v>40661.8125</v>
      </c>
      <c r="B11308">
        <v>93.66</v>
      </c>
      <c r="C11308" s="4">
        <v>46.39</v>
      </c>
    </row>
    <row r="11309" spans="1:3" x14ac:dyDescent="0.25">
      <c r="A11309" s="1">
        <v>40661.822916666664</v>
      </c>
      <c r="B11309">
        <v>15.75</v>
      </c>
      <c r="C11309" s="4">
        <v>37.81</v>
      </c>
    </row>
    <row r="11310" spans="1:3" x14ac:dyDescent="0.25">
      <c r="A11310" s="1">
        <v>40661.833333333336</v>
      </c>
      <c r="B11310">
        <v>95.06</v>
      </c>
      <c r="C11310" s="4">
        <v>60.94</v>
      </c>
    </row>
    <row r="11311" spans="1:3" x14ac:dyDescent="0.25">
      <c r="A11311" s="1">
        <v>40661.84375</v>
      </c>
      <c r="B11311">
        <v>72.84</v>
      </c>
      <c r="C11311" s="4">
        <v>3.08</v>
      </c>
    </row>
    <row r="11312" spans="1:3" x14ac:dyDescent="0.25">
      <c r="A11312" s="1">
        <v>40661.854166666664</v>
      </c>
      <c r="B11312">
        <v>54.84</v>
      </c>
      <c r="C11312" s="4">
        <v>46.08</v>
      </c>
    </row>
    <row r="11313" spans="1:3" x14ac:dyDescent="0.25">
      <c r="A11313" s="1">
        <v>40661.864583333336</v>
      </c>
      <c r="B11313">
        <v>20.56</v>
      </c>
      <c r="C11313" s="4">
        <v>89.03</v>
      </c>
    </row>
    <row r="11314" spans="1:3" x14ac:dyDescent="0.25">
      <c r="A11314" s="1">
        <v>40661.875</v>
      </c>
      <c r="B11314">
        <v>35.25</v>
      </c>
      <c r="C11314" s="4">
        <v>17.84</v>
      </c>
    </row>
    <row r="11315" spans="1:3" x14ac:dyDescent="0.25">
      <c r="A11315" s="1">
        <v>40661.885416666664</v>
      </c>
      <c r="B11315">
        <v>81.95</v>
      </c>
      <c r="C11315" s="4">
        <v>23.82</v>
      </c>
    </row>
    <row r="11316" spans="1:3" x14ac:dyDescent="0.25">
      <c r="A11316" s="1">
        <v>40661.895833333336</v>
      </c>
      <c r="B11316">
        <v>11.8</v>
      </c>
      <c r="C11316" s="4">
        <v>22.41</v>
      </c>
    </row>
    <row r="11317" spans="1:3" x14ac:dyDescent="0.25">
      <c r="A11317" s="1">
        <v>40661.90625</v>
      </c>
      <c r="B11317">
        <v>99.68</v>
      </c>
      <c r="C11317" s="4">
        <v>92.81</v>
      </c>
    </row>
    <row r="11318" spans="1:3" x14ac:dyDescent="0.25">
      <c r="A11318" s="1">
        <v>40661.916666666664</v>
      </c>
      <c r="B11318">
        <v>65.23</v>
      </c>
      <c r="C11318" s="4">
        <v>5.25</v>
      </c>
    </row>
    <row r="11319" spans="1:3" x14ac:dyDescent="0.25">
      <c r="A11319" s="1">
        <v>40661.927083333336</v>
      </c>
      <c r="B11319">
        <v>6.25</v>
      </c>
      <c r="C11319" s="4">
        <v>71.13</v>
      </c>
    </row>
    <row r="11320" spans="1:3" x14ac:dyDescent="0.25">
      <c r="A11320" s="1">
        <v>40661.9375</v>
      </c>
      <c r="B11320">
        <v>10.7</v>
      </c>
      <c r="C11320" s="4">
        <v>16.79</v>
      </c>
    </row>
    <row r="11321" spans="1:3" x14ac:dyDescent="0.25">
      <c r="A11321" s="1">
        <v>40661.947916666664</v>
      </c>
      <c r="B11321">
        <v>81.95</v>
      </c>
      <c r="C11321" s="4">
        <v>2.79</v>
      </c>
    </row>
    <row r="11322" spans="1:3" x14ac:dyDescent="0.25">
      <c r="A11322" s="1">
        <v>40661.958333333336</v>
      </c>
      <c r="B11322">
        <v>41.85</v>
      </c>
      <c r="C11322" s="4">
        <v>18.18</v>
      </c>
    </row>
    <row r="11323" spans="1:3" x14ac:dyDescent="0.25">
      <c r="A11323" s="1">
        <v>40661.96875</v>
      </c>
      <c r="B11323">
        <v>33.340000000000003</v>
      </c>
      <c r="C11323" s="4">
        <v>87.06</v>
      </c>
    </row>
    <row r="11324" spans="1:3" x14ac:dyDescent="0.25">
      <c r="A11324" s="1">
        <v>40661.979166666664</v>
      </c>
      <c r="B11324">
        <v>45.41</v>
      </c>
      <c r="C11324" s="4">
        <v>7.0000000000000007E-2</v>
      </c>
    </row>
    <row r="11325" spans="1:3" x14ac:dyDescent="0.25">
      <c r="A11325" s="1">
        <v>40661.989583333336</v>
      </c>
      <c r="B11325">
        <v>96.19</v>
      </c>
      <c r="C11325" s="4">
        <v>49.58</v>
      </c>
    </row>
    <row r="11326" spans="1:3" x14ac:dyDescent="0.25">
      <c r="A11326" s="1">
        <v>40662</v>
      </c>
      <c r="B11326">
        <v>28.56</v>
      </c>
      <c r="C11326" s="4">
        <v>92.98</v>
      </c>
    </row>
    <row r="11327" spans="1:3" x14ac:dyDescent="0.25">
      <c r="A11327" s="1">
        <v>40662.010416666664</v>
      </c>
      <c r="B11327">
        <v>59.11</v>
      </c>
      <c r="C11327" s="4">
        <v>82.36</v>
      </c>
    </row>
    <row r="11328" spans="1:3" x14ac:dyDescent="0.25">
      <c r="A11328" s="1">
        <v>40662.020833333336</v>
      </c>
      <c r="B11328">
        <v>39.159999999999997</v>
      </c>
      <c r="C11328" s="4">
        <v>57.85</v>
      </c>
    </row>
    <row r="11329" spans="1:3" x14ac:dyDescent="0.25">
      <c r="A11329" s="1">
        <v>40662.03125</v>
      </c>
      <c r="B11329">
        <v>2.0099999999999998</v>
      </c>
      <c r="C11329" s="4">
        <v>4.68</v>
      </c>
    </row>
    <row r="11330" spans="1:3" x14ac:dyDescent="0.25">
      <c r="A11330" s="1">
        <v>40662.041666666664</v>
      </c>
      <c r="B11330">
        <v>47.26</v>
      </c>
      <c r="C11330" s="4">
        <v>21.6</v>
      </c>
    </row>
    <row r="11331" spans="1:3" x14ac:dyDescent="0.25">
      <c r="A11331" s="1">
        <v>40662.052083333336</v>
      </c>
      <c r="B11331">
        <v>89.31</v>
      </c>
      <c r="C11331" s="4">
        <v>67.8</v>
      </c>
    </row>
    <row r="11332" spans="1:3" x14ac:dyDescent="0.25">
      <c r="A11332" s="1">
        <v>40662.0625</v>
      </c>
      <c r="B11332">
        <v>76.23</v>
      </c>
      <c r="C11332" s="4">
        <v>11.82</v>
      </c>
    </row>
    <row r="11333" spans="1:3" x14ac:dyDescent="0.25">
      <c r="A11333" s="1">
        <v>40662.072916666664</v>
      </c>
      <c r="B11333">
        <v>70.19</v>
      </c>
      <c r="C11333" s="4">
        <v>21.36</v>
      </c>
    </row>
    <row r="11334" spans="1:3" x14ac:dyDescent="0.25">
      <c r="A11334" s="1">
        <v>40662.083333333336</v>
      </c>
      <c r="B11334">
        <v>81.73</v>
      </c>
      <c r="C11334" s="4">
        <v>35.4</v>
      </c>
    </row>
    <row r="11335" spans="1:3" x14ac:dyDescent="0.25">
      <c r="A11335" s="1">
        <v>40662.09375</v>
      </c>
      <c r="B11335">
        <v>51.61</v>
      </c>
      <c r="C11335" s="4">
        <v>3.07</v>
      </c>
    </row>
    <row r="11336" spans="1:3" x14ac:dyDescent="0.25">
      <c r="A11336" s="1">
        <v>40662.104166666664</v>
      </c>
      <c r="B11336">
        <v>93.86</v>
      </c>
      <c r="C11336" s="4">
        <v>81.16</v>
      </c>
    </row>
    <row r="11337" spans="1:3" x14ac:dyDescent="0.25">
      <c r="A11337" s="1">
        <v>40662.114583333336</v>
      </c>
      <c r="B11337">
        <v>29.34</v>
      </c>
      <c r="C11337" s="4">
        <v>41.52</v>
      </c>
    </row>
    <row r="11338" spans="1:3" x14ac:dyDescent="0.25">
      <c r="A11338" s="1">
        <v>40662.125</v>
      </c>
      <c r="B11338">
        <v>80.72</v>
      </c>
      <c r="C11338" s="4">
        <v>71.87</v>
      </c>
    </row>
    <row r="11339" spans="1:3" x14ac:dyDescent="0.25">
      <c r="A11339" s="1">
        <v>40662.135416666664</v>
      </c>
      <c r="B11339">
        <v>69.12</v>
      </c>
      <c r="C11339" s="4">
        <v>3.24</v>
      </c>
    </row>
    <row r="11340" spans="1:3" x14ac:dyDescent="0.25">
      <c r="A11340" s="1">
        <v>40662.145833333336</v>
      </c>
      <c r="B11340">
        <v>44.68</v>
      </c>
      <c r="C11340" s="4">
        <v>26.22</v>
      </c>
    </row>
    <row r="11341" spans="1:3" x14ac:dyDescent="0.25">
      <c r="A11341" s="1">
        <v>40662.15625</v>
      </c>
      <c r="B11341">
        <v>97.41</v>
      </c>
      <c r="C11341" s="4">
        <v>53.93</v>
      </c>
    </row>
    <row r="11342" spans="1:3" x14ac:dyDescent="0.25">
      <c r="A11342" s="1">
        <v>40662.166666666664</v>
      </c>
      <c r="B11342">
        <v>67.349999999999994</v>
      </c>
      <c r="C11342" s="4">
        <v>57.34</v>
      </c>
    </row>
    <row r="11343" spans="1:3" x14ac:dyDescent="0.25">
      <c r="A11343" s="1">
        <v>40662.177083333336</v>
      </c>
      <c r="B11343">
        <v>95.55</v>
      </c>
      <c r="C11343" s="4">
        <v>92.79</v>
      </c>
    </row>
    <row r="11344" spans="1:3" x14ac:dyDescent="0.25">
      <c r="A11344" s="1">
        <v>40662.1875</v>
      </c>
      <c r="B11344">
        <v>64.209999999999994</v>
      </c>
      <c r="C11344" s="4">
        <v>41.78</v>
      </c>
    </row>
    <row r="11345" spans="1:3" x14ac:dyDescent="0.25">
      <c r="A11345" s="1">
        <v>40662.197916666664</v>
      </c>
      <c r="B11345">
        <v>23.38</v>
      </c>
      <c r="C11345" s="4">
        <v>27.64</v>
      </c>
    </row>
    <row r="11346" spans="1:3" x14ac:dyDescent="0.25">
      <c r="A11346" s="1">
        <v>40662.208333333336</v>
      </c>
      <c r="B11346">
        <v>0.85</v>
      </c>
      <c r="C11346" s="4">
        <v>69.819999999999993</v>
      </c>
    </row>
    <row r="11347" spans="1:3" x14ac:dyDescent="0.25">
      <c r="A11347" s="1">
        <v>40662.21875</v>
      </c>
      <c r="B11347">
        <v>42.3</v>
      </c>
      <c r="C11347" s="4">
        <v>39.46</v>
      </c>
    </row>
    <row r="11348" spans="1:3" x14ac:dyDescent="0.25">
      <c r="A11348" s="1">
        <v>40662.229166666664</v>
      </c>
      <c r="B11348">
        <v>27.35</v>
      </c>
      <c r="C11348" s="4">
        <v>4.95</v>
      </c>
    </row>
    <row r="11349" spans="1:3" x14ac:dyDescent="0.25">
      <c r="A11349" s="1">
        <v>40662.239583333336</v>
      </c>
      <c r="B11349">
        <v>53.12</v>
      </c>
      <c r="C11349" s="4">
        <v>85.54</v>
      </c>
    </row>
    <row r="11350" spans="1:3" x14ac:dyDescent="0.25">
      <c r="A11350" s="1">
        <v>40662.25</v>
      </c>
      <c r="B11350">
        <v>17.64</v>
      </c>
      <c r="C11350" s="4">
        <v>76.77</v>
      </c>
    </row>
    <row r="11351" spans="1:3" x14ac:dyDescent="0.25">
      <c r="A11351" s="1">
        <v>40662.260416666664</v>
      </c>
      <c r="B11351">
        <v>38.69</v>
      </c>
      <c r="C11351" s="4">
        <v>46.47</v>
      </c>
    </row>
    <row r="11352" spans="1:3" x14ac:dyDescent="0.25">
      <c r="A11352" s="1">
        <v>40662.270833333336</v>
      </c>
      <c r="B11352">
        <v>79.14</v>
      </c>
      <c r="C11352" s="4">
        <v>89.06</v>
      </c>
    </row>
    <row r="11353" spans="1:3" x14ac:dyDescent="0.25">
      <c r="A11353" s="1">
        <v>40662.28125</v>
      </c>
      <c r="B11353">
        <v>71.98</v>
      </c>
      <c r="C11353" s="4">
        <v>75.39</v>
      </c>
    </row>
    <row r="11354" spans="1:3" x14ac:dyDescent="0.25">
      <c r="A11354" s="1">
        <v>40662.291666666664</v>
      </c>
      <c r="B11354">
        <v>23.95</v>
      </c>
      <c r="C11354" s="4">
        <v>41.78</v>
      </c>
    </row>
    <row r="11355" spans="1:3" x14ac:dyDescent="0.25">
      <c r="A11355" s="1">
        <v>40662.302083333336</v>
      </c>
      <c r="B11355">
        <v>74.23</v>
      </c>
      <c r="C11355" s="4">
        <v>14.57</v>
      </c>
    </row>
    <row r="11356" spans="1:3" x14ac:dyDescent="0.25">
      <c r="A11356" s="1">
        <v>40662.3125</v>
      </c>
      <c r="B11356">
        <v>88.25</v>
      </c>
      <c r="C11356" s="4">
        <v>48.5</v>
      </c>
    </row>
    <row r="11357" spans="1:3" x14ac:dyDescent="0.25">
      <c r="A11357" s="1">
        <v>40662.322916666664</v>
      </c>
      <c r="B11357">
        <v>33.67</v>
      </c>
      <c r="C11357" s="4">
        <v>70.44</v>
      </c>
    </row>
    <row r="11358" spans="1:3" x14ac:dyDescent="0.25">
      <c r="A11358" s="1">
        <v>40662.333333333336</v>
      </c>
      <c r="B11358">
        <v>45.17</v>
      </c>
      <c r="C11358" s="4">
        <v>44.91</v>
      </c>
    </row>
    <row r="11359" spans="1:3" x14ac:dyDescent="0.25">
      <c r="A11359" s="1">
        <v>40662.34375</v>
      </c>
      <c r="B11359">
        <v>77.040000000000006</v>
      </c>
      <c r="C11359" s="4">
        <v>44.87</v>
      </c>
    </row>
    <row r="11360" spans="1:3" x14ac:dyDescent="0.25">
      <c r="A11360" s="1">
        <v>40662.354166666664</v>
      </c>
      <c r="B11360">
        <v>51.45</v>
      </c>
      <c r="C11360" s="4">
        <v>78.36</v>
      </c>
    </row>
    <row r="11361" spans="1:3" x14ac:dyDescent="0.25">
      <c r="A11361" s="1">
        <v>40662.364583333336</v>
      </c>
      <c r="B11361">
        <v>63.08</v>
      </c>
      <c r="C11361" s="4">
        <v>3.09</v>
      </c>
    </row>
    <row r="11362" spans="1:3" x14ac:dyDescent="0.25">
      <c r="A11362" s="1">
        <v>40662.375</v>
      </c>
      <c r="B11362">
        <v>40.049999999999997</v>
      </c>
      <c r="C11362" s="4">
        <v>22.05</v>
      </c>
    </row>
    <row r="11363" spans="1:3" x14ac:dyDescent="0.25">
      <c r="A11363" s="1">
        <v>40662.385416666664</v>
      </c>
      <c r="B11363">
        <v>16.55</v>
      </c>
      <c r="C11363" s="4">
        <v>10.88</v>
      </c>
    </row>
    <row r="11364" spans="1:3" x14ac:dyDescent="0.25">
      <c r="A11364" s="1">
        <v>40662.395833333336</v>
      </c>
      <c r="B11364">
        <v>4.72</v>
      </c>
      <c r="C11364" s="4">
        <v>38.950000000000003</v>
      </c>
    </row>
    <row r="11365" spans="1:3" x14ac:dyDescent="0.25">
      <c r="A11365" s="1">
        <v>40662.40625</v>
      </c>
      <c r="B11365">
        <v>61.93</v>
      </c>
      <c r="C11365" s="4">
        <v>40.700000000000003</v>
      </c>
    </row>
    <row r="11366" spans="1:3" x14ac:dyDescent="0.25">
      <c r="A11366" s="1">
        <v>40662.416666666664</v>
      </c>
      <c r="B11366">
        <v>44.55</v>
      </c>
      <c r="C11366" s="4">
        <v>64.48</v>
      </c>
    </row>
    <row r="11367" spans="1:3" x14ac:dyDescent="0.25">
      <c r="A11367" s="1">
        <v>40662.427083333336</v>
      </c>
      <c r="B11367">
        <v>76.92</v>
      </c>
      <c r="C11367" s="4">
        <v>21.17</v>
      </c>
    </row>
    <row r="11368" spans="1:3" x14ac:dyDescent="0.25">
      <c r="A11368" s="1">
        <v>40662.4375</v>
      </c>
      <c r="B11368">
        <v>96.33</v>
      </c>
      <c r="C11368" s="4">
        <v>0.98</v>
      </c>
    </row>
    <row r="11369" spans="1:3" x14ac:dyDescent="0.25">
      <c r="A11369" s="1">
        <v>40662.447916666664</v>
      </c>
      <c r="B11369">
        <v>49.38</v>
      </c>
      <c r="C11369" s="4">
        <v>34.54</v>
      </c>
    </row>
    <row r="11370" spans="1:3" x14ac:dyDescent="0.25">
      <c r="A11370" s="1">
        <v>40662.458333333336</v>
      </c>
      <c r="B11370">
        <v>11.6</v>
      </c>
      <c r="C11370" s="4">
        <v>30.46</v>
      </c>
    </row>
    <row r="11371" spans="1:3" x14ac:dyDescent="0.25">
      <c r="A11371" s="1">
        <v>40662.46875</v>
      </c>
      <c r="B11371">
        <v>26.92</v>
      </c>
      <c r="C11371" s="4">
        <v>87.04</v>
      </c>
    </row>
    <row r="11372" spans="1:3" x14ac:dyDescent="0.25">
      <c r="A11372" s="1">
        <v>40662.479166666664</v>
      </c>
      <c r="B11372">
        <v>53.54</v>
      </c>
      <c r="C11372" s="4">
        <v>44.86</v>
      </c>
    </row>
    <row r="11373" spans="1:3" x14ac:dyDescent="0.25">
      <c r="A11373" s="1">
        <v>40662.489583333336</v>
      </c>
      <c r="B11373">
        <v>93.82</v>
      </c>
      <c r="C11373" s="4">
        <v>87.52</v>
      </c>
    </row>
    <row r="11374" spans="1:3" x14ac:dyDescent="0.25">
      <c r="A11374" s="1">
        <v>40662.5</v>
      </c>
      <c r="B11374">
        <v>22.98</v>
      </c>
      <c r="C11374" s="4">
        <v>58.86</v>
      </c>
    </row>
    <row r="11375" spans="1:3" x14ac:dyDescent="0.25">
      <c r="A11375" s="1">
        <v>40662.510416666664</v>
      </c>
      <c r="B11375">
        <v>30.47</v>
      </c>
      <c r="C11375" s="4">
        <v>35.880000000000003</v>
      </c>
    </row>
    <row r="11376" spans="1:3" x14ac:dyDescent="0.25">
      <c r="A11376" s="1">
        <v>40662.520833333336</v>
      </c>
      <c r="B11376">
        <v>39.630000000000003</v>
      </c>
      <c r="C11376" s="4">
        <v>5.49</v>
      </c>
    </row>
    <row r="11377" spans="1:3" x14ac:dyDescent="0.25">
      <c r="A11377" s="1">
        <v>40662.53125</v>
      </c>
      <c r="B11377">
        <v>58.82</v>
      </c>
      <c r="C11377" s="4">
        <v>37.92</v>
      </c>
    </row>
    <row r="11378" spans="1:3" x14ac:dyDescent="0.25">
      <c r="A11378" s="1">
        <v>40662.541666666664</v>
      </c>
      <c r="B11378">
        <v>8.42</v>
      </c>
      <c r="C11378" s="4">
        <v>32.700000000000003</v>
      </c>
    </row>
    <row r="11379" spans="1:3" x14ac:dyDescent="0.25">
      <c r="A11379" s="1">
        <v>40662.552083333336</v>
      </c>
      <c r="B11379">
        <v>86.29</v>
      </c>
      <c r="C11379" s="4">
        <v>91.4</v>
      </c>
    </row>
    <row r="11380" spans="1:3" x14ac:dyDescent="0.25">
      <c r="A11380" s="1">
        <v>40662.5625</v>
      </c>
      <c r="B11380">
        <v>69.33</v>
      </c>
      <c r="C11380" s="4">
        <v>70.5</v>
      </c>
    </row>
    <row r="11381" spans="1:3" x14ac:dyDescent="0.25">
      <c r="A11381" s="1">
        <v>40662.572916666664</v>
      </c>
      <c r="B11381">
        <v>29.02</v>
      </c>
      <c r="C11381" s="4">
        <v>20.38</v>
      </c>
    </row>
    <row r="11382" spans="1:3" x14ac:dyDescent="0.25">
      <c r="A11382" s="1">
        <v>40662.583333333336</v>
      </c>
      <c r="B11382">
        <v>90.22</v>
      </c>
      <c r="C11382" s="4">
        <v>85.72</v>
      </c>
    </row>
    <row r="11383" spans="1:3" x14ac:dyDescent="0.25">
      <c r="A11383" s="1">
        <v>40662.59375</v>
      </c>
      <c r="B11383">
        <v>46.57</v>
      </c>
      <c r="C11383" s="4">
        <v>86.01</v>
      </c>
    </row>
    <row r="11384" spans="1:3" x14ac:dyDescent="0.25">
      <c r="A11384" s="1">
        <v>40662.604166666664</v>
      </c>
      <c r="B11384">
        <v>93.28</v>
      </c>
      <c r="C11384" s="4">
        <v>31.07</v>
      </c>
    </row>
    <row r="11385" spans="1:3" x14ac:dyDescent="0.25">
      <c r="A11385" s="1">
        <v>40662.614583333336</v>
      </c>
      <c r="B11385">
        <v>98.56</v>
      </c>
      <c r="C11385" s="4">
        <v>63.52</v>
      </c>
    </row>
    <row r="11386" spans="1:3" x14ac:dyDescent="0.25">
      <c r="A11386" s="1">
        <v>40662.625</v>
      </c>
      <c r="B11386">
        <v>25.15</v>
      </c>
      <c r="C11386" s="4">
        <v>4.04</v>
      </c>
    </row>
    <row r="11387" spans="1:3" x14ac:dyDescent="0.25">
      <c r="A11387" s="1">
        <v>40662.635416666664</v>
      </c>
      <c r="B11387">
        <v>22.39</v>
      </c>
      <c r="C11387" s="4">
        <v>57.21</v>
      </c>
    </row>
    <row r="11388" spans="1:3" x14ac:dyDescent="0.25">
      <c r="A11388" s="1">
        <v>40662.645833333336</v>
      </c>
      <c r="B11388">
        <v>41.21</v>
      </c>
      <c r="C11388" s="4">
        <v>29.57</v>
      </c>
    </row>
    <row r="11389" spans="1:3" x14ac:dyDescent="0.25">
      <c r="A11389" s="1">
        <v>40662.65625</v>
      </c>
      <c r="B11389">
        <v>16.27</v>
      </c>
      <c r="C11389" s="4">
        <v>78.95</v>
      </c>
    </row>
    <row r="11390" spans="1:3" x14ac:dyDescent="0.25">
      <c r="A11390" s="1">
        <v>40662.666666666664</v>
      </c>
      <c r="B11390">
        <v>80.56</v>
      </c>
      <c r="C11390" s="4">
        <v>90.49</v>
      </c>
    </row>
    <row r="11391" spans="1:3" x14ac:dyDescent="0.25">
      <c r="A11391" s="1">
        <v>40662.677083333336</v>
      </c>
      <c r="B11391">
        <v>53.99</v>
      </c>
      <c r="C11391" s="4">
        <v>45.54</v>
      </c>
    </row>
    <row r="11392" spans="1:3" x14ac:dyDescent="0.25">
      <c r="A11392" s="1">
        <v>40662.6875</v>
      </c>
      <c r="B11392">
        <v>4.21</v>
      </c>
      <c r="C11392" s="4">
        <v>10.84</v>
      </c>
    </row>
    <row r="11393" spans="1:3" x14ac:dyDescent="0.25">
      <c r="A11393" s="1">
        <v>40662.697916666664</v>
      </c>
      <c r="B11393">
        <v>60.84</v>
      </c>
      <c r="C11393" s="4">
        <v>88.04</v>
      </c>
    </row>
    <row r="11394" spans="1:3" x14ac:dyDescent="0.25">
      <c r="A11394" s="1">
        <v>40662.708333333336</v>
      </c>
      <c r="B11394">
        <v>58.35</v>
      </c>
      <c r="C11394" s="4">
        <v>96.45</v>
      </c>
    </row>
    <row r="11395" spans="1:3" x14ac:dyDescent="0.25">
      <c r="A11395" s="1">
        <v>40662.71875</v>
      </c>
      <c r="B11395">
        <v>50.69</v>
      </c>
      <c r="C11395" s="4">
        <v>27.12</v>
      </c>
    </row>
    <row r="11396" spans="1:3" x14ac:dyDescent="0.25">
      <c r="A11396" s="1">
        <v>40662.729166666664</v>
      </c>
      <c r="B11396">
        <v>83.91</v>
      </c>
      <c r="C11396" s="4">
        <v>26.1</v>
      </c>
    </row>
    <row r="11397" spans="1:3" x14ac:dyDescent="0.25">
      <c r="A11397" s="1">
        <v>40662.739583333336</v>
      </c>
      <c r="B11397">
        <v>91.98</v>
      </c>
      <c r="C11397" s="4">
        <v>28.66</v>
      </c>
    </row>
    <row r="11398" spans="1:3" x14ac:dyDescent="0.25">
      <c r="A11398" s="1">
        <v>40662.75</v>
      </c>
      <c r="B11398">
        <v>86.43</v>
      </c>
      <c r="C11398" s="4">
        <v>58.02</v>
      </c>
    </row>
    <row r="11399" spans="1:3" x14ac:dyDescent="0.25">
      <c r="A11399" s="1">
        <v>40662.760416666664</v>
      </c>
      <c r="B11399">
        <v>71.77</v>
      </c>
      <c r="C11399" s="4">
        <v>46.4</v>
      </c>
    </row>
    <row r="11400" spans="1:3" x14ac:dyDescent="0.25">
      <c r="A11400" s="1">
        <v>40662.770833333336</v>
      </c>
      <c r="B11400">
        <v>79.83</v>
      </c>
      <c r="C11400" s="4">
        <v>15.97</v>
      </c>
    </row>
    <row r="11401" spans="1:3" x14ac:dyDescent="0.25">
      <c r="A11401" s="1">
        <v>40662.78125</v>
      </c>
      <c r="B11401">
        <v>9.33</v>
      </c>
      <c r="C11401" s="4">
        <v>6.38</v>
      </c>
    </row>
    <row r="11402" spans="1:3" x14ac:dyDescent="0.25">
      <c r="A11402" s="1">
        <v>40662.791666666664</v>
      </c>
      <c r="B11402">
        <v>56.76</v>
      </c>
      <c r="C11402" s="4">
        <v>98.86</v>
      </c>
    </row>
    <row r="11403" spans="1:3" x14ac:dyDescent="0.25">
      <c r="A11403" s="1">
        <v>40662.802083333336</v>
      </c>
      <c r="B11403">
        <v>27.27</v>
      </c>
      <c r="C11403" s="4">
        <v>47.55</v>
      </c>
    </row>
    <row r="11404" spans="1:3" x14ac:dyDescent="0.25">
      <c r="A11404" s="1">
        <v>40662.8125</v>
      </c>
      <c r="B11404">
        <v>15.28</v>
      </c>
      <c r="C11404" s="4">
        <v>14.25</v>
      </c>
    </row>
    <row r="11405" spans="1:3" x14ac:dyDescent="0.25">
      <c r="A11405" s="1">
        <v>40662.822916666664</v>
      </c>
      <c r="B11405">
        <v>48.86</v>
      </c>
      <c r="C11405" s="4">
        <v>59.76</v>
      </c>
    </row>
    <row r="11406" spans="1:3" x14ac:dyDescent="0.25">
      <c r="A11406" s="1">
        <v>40662.833333333336</v>
      </c>
      <c r="B11406">
        <v>10.71</v>
      </c>
      <c r="C11406" s="4">
        <v>39.94</v>
      </c>
    </row>
    <row r="11407" spans="1:3" x14ac:dyDescent="0.25">
      <c r="A11407" s="1">
        <v>40662.84375</v>
      </c>
      <c r="B11407">
        <v>29.11</v>
      </c>
      <c r="C11407" s="4">
        <v>69.63</v>
      </c>
    </row>
    <row r="11408" spans="1:3" x14ac:dyDescent="0.25">
      <c r="A11408" s="1">
        <v>40662.854166666664</v>
      </c>
      <c r="B11408">
        <v>69.52</v>
      </c>
      <c r="C11408" s="4">
        <v>1.46</v>
      </c>
    </row>
    <row r="11409" spans="1:3" x14ac:dyDescent="0.25">
      <c r="A11409" s="1">
        <v>40662.864583333336</v>
      </c>
      <c r="B11409">
        <v>62.64</v>
      </c>
      <c r="C11409" s="4">
        <v>45.37</v>
      </c>
    </row>
    <row r="11410" spans="1:3" x14ac:dyDescent="0.25">
      <c r="A11410" s="1">
        <v>40662.875</v>
      </c>
      <c r="B11410">
        <v>58.44</v>
      </c>
      <c r="C11410" s="4">
        <v>24.21</v>
      </c>
    </row>
    <row r="11411" spans="1:3" x14ac:dyDescent="0.25">
      <c r="A11411" s="1">
        <v>40662.885416666664</v>
      </c>
      <c r="B11411">
        <v>33.29</v>
      </c>
      <c r="C11411" s="4">
        <v>14.71</v>
      </c>
    </row>
    <row r="11412" spans="1:3" x14ac:dyDescent="0.25">
      <c r="A11412" s="1">
        <v>40662.895833333336</v>
      </c>
      <c r="B11412">
        <v>25</v>
      </c>
      <c r="C11412" s="4">
        <v>48.75</v>
      </c>
    </row>
    <row r="11413" spans="1:3" x14ac:dyDescent="0.25">
      <c r="A11413" s="1">
        <v>40662.90625</v>
      </c>
      <c r="B11413">
        <v>90.02</v>
      </c>
      <c r="C11413" s="4">
        <v>87.32</v>
      </c>
    </row>
    <row r="11414" spans="1:3" x14ac:dyDescent="0.25">
      <c r="A11414" s="1">
        <v>40662.916666666664</v>
      </c>
      <c r="B11414">
        <v>14.89</v>
      </c>
      <c r="C11414" s="4">
        <v>32.9</v>
      </c>
    </row>
    <row r="11415" spans="1:3" x14ac:dyDescent="0.25">
      <c r="A11415" s="1">
        <v>40662.927083333336</v>
      </c>
      <c r="B11415">
        <v>65.650000000000006</v>
      </c>
      <c r="C11415" s="4">
        <v>24.86</v>
      </c>
    </row>
    <row r="11416" spans="1:3" x14ac:dyDescent="0.25">
      <c r="A11416" s="1">
        <v>40662.9375</v>
      </c>
      <c r="B11416">
        <v>56.76</v>
      </c>
      <c r="C11416" s="4">
        <v>43.72</v>
      </c>
    </row>
    <row r="11417" spans="1:3" x14ac:dyDescent="0.25">
      <c r="A11417" s="1">
        <v>40662.947916666664</v>
      </c>
      <c r="B11417">
        <v>55.01</v>
      </c>
      <c r="C11417" s="4">
        <v>60.97</v>
      </c>
    </row>
    <row r="11418" spans="1:3" x14ac:dyDescent="0.25">
      <c r="A11418" s="1">
        <v>40662.958333333336</v>
      </c>
      <c r="B11418">
        <v>30.79</v>
      </c>
      <c r="C11418" s="4">
        <v>30.61</v>
      </c>
    </row>
    <row r="11419" spans="1:3" x14ac:dyDescent="0.25">
      <c r="A11419" s="1">
        <v>40662.96875</v>
      </c>
      <c r="B11419">
        <v>18.43</v>
      </c>
      <c r="C11419" s="4">
        <v>11.14</v>
      </c>
    </row>
    <row r="11420" spans="1:3" x14ac:dyDescent="0.25">
      <c r="A11420" s="1">
        <v>40662.979166666664</v>
      </c>
      <c r="B11420">
        <v>28.53</v>
      </c>
      <c r="C11420" s="4">
        <v>4.68</v>
      </c>
    </row>
    <row r="11421" spans="1:3" x14ac:dyDescent="0.25">
      <c r="A11421" s="1">
        <v>40662.989583333336</v>
      </c>
      <c r="B11421">
        <v>50.76</v>
      </c>
      <c r="C11421" s="4">
        <v>22.99</v>
      </c>
    </row>
    <row r="11422" spans="1:3" x14ac:dyDescent="0.25">
      <c r="A11422" s="1">
        <v>40663</v>
      </c>
      <c r="B11422">
        <v>83.05</v>
      </c>
      <c r="C11422" s="4">
        <v>85.07</v>
      </c>
    </row>
    <row r="11423" spans="1:3" x14ac:dyDescent="0.25">
      <c r="A11423" s="1">
        <v>40663.010416666664</v>
      </c>
      <c r="B11423">
        <v>6.23</v>
      </c>
      <c r="C11423" s="4">
        <v>82.65</v>
      </c>
    </row>
    <row r="11424" spans="1:3" x14ac:dyDescent="0.25">
      <c r="A11424" s="1">
        <v>40663.020833333336</v>
      </c>
      <c r="B11424">
        <v>70.73</v>
      </c>
      <c r="C11424" s="4">
        <v>82.52</v>
      </c>
    </row>
    <row r="11425" spans="1:3" x14ac:dyDescent="0.25">
      <c r="A11425" s="1">
        <v>40663.03125</v>
      </c>
      <c r="B11425">
        <v>18.399999999999999</v>
      </c>
      <c r="C11425" s="4">
        <v>42.46</v>
      </c>
    </row>
    <row r="11426" spans="1:3" x14ac:dyDescent="0.25">
      <c r="A11426" s="1">
        <v>40663.041666666664</v>
      </c>
      <c r="B11426">
        <v>68.33</v>
      </c>
      <c r="C11426" s="4">
        <v>2.81</v>
      </c>
    </row>
    <row r="11427" spans="1:3" x14ac:dyDescent="0.25">
      <c r="A11427" s="1">
        <v>40663.052083333336</v>
      </c>
      <c r="B11427">
        <v>9.68</v>
      </c>
      <c r="C11427" s="4">
        <v>99.41</v>
      </c>
    </row>
    <row r="11428" spans="1:3" x14ac:dyDescent="0.25">
      <c r="A11428" s="1">
        <v>40663.0625</v>
      </c>
      <c r="B11428">
        <v>70.3</v>
      </c>
      <c r="C11428" s="4">
        <v>38.72</v>
      </c>
    </row>
    <row r="11429" spans="1:3" x14ac:dyDescent="0.25">
      <c r="A11429" s="1">
        <v>40663.072916666664</v>
      </c>
      <c r="B11429">
        <v>45.98</v>
      </c>
      <c r="C11429" s="4">
        <v>30.37</v>
      </c>
    </row>
    <row r="11430" spans="1:3" x14ac:dyDescent="0.25">
      <c r="A11430" s="1">
        <v>40663.083333333336</v>
      </c>
      <c r="B11430">
        <v>53.42</v>
      </c>
      <c r="C11430" s="4">
        <v>90.8</v>
      </c>
    </row>
    <row r="11431" spans="1:3" x14ac:dyDescent="0.25">
      <c r="A11431" s="1">
        <v>40663.09375</v>
      </c>
      <c r="B11431">
        <v>59.87</v>
      </c>
      <c r="C11431" s="4">
        <v>67.599999999999994</v>
      </c>
    </row>
    <row r="11432" spans="1:3" x14ac:dyDescent="0.25">
      <c r="A11432" s="1">
        <v>40663.104166666664</v>
      </c>
      <c r="B11432">
        <v>59.79</v>
      </c>
      <c r="C11432" s="4">
        <v>6.84</v>
      </c>
    </row>
    <row r="11433" spans="1:3" x14ac:dyDescent="0.25">
      <c r="A11433" s="1">
        <v>40663.114583333336</v>
      </c>
      <c r="B11433">
        <v>82.78</v>
      </c>
      <c r="C11433" s="4">
        <v>54.81</v>
      </c>
    </row>
    <row r="11434" spans="1:3" x14ac:dyDescent="0.25">
      <c r="A11434" s="1">
        <v>40663.125</v>
      </c>
      <c r="B11434">
        <v>19.04</v>
      </c>
      <c r="C11434" s="4">
        <v>68.95</v>
      </c>
    </row>
    <row r="11435" spans="1:3" x14ac:dyDescent="0.25">
      <c r="A11435" s="1">
        <v>40663.135416666664</v>
      </c>
      <c r="B11435">
        <v>48.96</v>
      </c>
      <c r="C11435" s="4">
        <v>20.98</v>
      </c>
    </row>
    <row r="11436" spans="1:3" x14ac:dyDescent="0.25">
      <c r="A11436" s="1">
        <v>40663.145833333336</v>
      </c>
      <c r="B11436">
        <v>32.42</v>
      </c>
      <c r="C11436" s="4">
        <v>76.34</v>
      </c>
    </row>
    <row r="11437" spans="1:3" x14ac:dyDescent="0.25">
      <c r="A11437" s="1">
        <v>40663.15625</v>
      </c>
      <c r="B11437">
        <v>53.73</v>
      </c>
      <c r="C11437" s="4">
        <v>75.3</v>
      </c>
    </row>
    <row r="11438" spans="1:3" x14ac:dyDescent="0.25">
      <c r="A11438" s="1">
        <v>40663.166666666664</v>
      </c>
      <c r="B11438">
        <v>51.48</v>
      </c>
      <c r="C11438" s="4">
        <v>49.11</v>
      </c>
    </row>
    <row r="11439" spans="1:3" x14ac:dyDescent="0.25">
      <c r="A11439" s="1">
        <v>40663.177083333336</v>
      </c>
      <c r="B11439">
        <v>57.62</v>
      </c>
      <c r="C11439" s="4">
        <v>8.57</v>
      </c>
    </row>
    <row r="11440" spans="1:3" x14ac:dyDescent="0.25">
      <c r="A11440" s="1">
        <v>40663.1875</v>
      </c>
      <c r="B11440">
        <v>88.86</v>
      </c>
      <c r="C11440" s="4">
        <v>39.78</v>
      </c>
    </row>
    <row r="11441" spans="1:3" x14ac:dyDescent="0.25">
      <c r="A11441" s="1">
        <v>40663.197916666664</v>
      </c>
      <c r="B11441">
        <v>0.6</v>
      </c>
      <c r="C11441" s="4">
        <v>42.97</v>
      </c>
    </row>
    <row r="11442" spans="1:3" x14ac:dyDescent="0.25">
      <c r="A11442" s="1">
        <v>40663.208333333336</v>
      </c>
      <c r="B11442">
        <v>33.42</v>
      </c>
      <c r="C11442" s="4">
        <v>10.69</v>
      </c>
    </row>
    <row r="11443" spans="1:3" x14ac:dyDescent="0.25">
      <c r="A11443" s="1">
        <v>40663.21875</v>
      </c>
      <c r="B11443">
        <v>92.75</v>
      </c>
      <c r="C11443" s="4">
        <v>31.24</v>
      </c>
    </row>
    <row r="11444" spans="1:3" x14ac:dyDescent="0.25">
      <c r="A11444" s="1">
        <v>40663.229166666664</v>
      </c>
      <c r="B11444">
        <v>3.59</v>
      </c>
      <c r="C11444" s="4">
        <v>98.21</v>
      </c>
    </row>
    <row r="11445" spans="1:3" x14ac:dyDescent="0.25">
      <c r="A11445" s="1">
        <v>40663.239583333336</v>
      </c>
      <c r="B11445">
        <v>80.7</v>
      </c>
      <c r="C11445" s="4">
        <v>47.94</v>
      </c>
    </row>
    <row r="11446" spans="1:3" x14ac:dyDescent="0.25">
      <c r="A11446" s="1">
        <v>40663.25</v>
      </c>
      <c r="B11446">
        <v>20.13</v>
      </c>
      <c r="C11446" s="4">
        <v>67.08</v>
      </c>
    </row>
    <row r="11447" spans="1:3" x14ac:dyDescent="0.25">
      <c r="A11447" s="1">
        <v>40663.260416666664</v>
      </c>
      <c r="B11447">
        <v>1.54</v>
      </c>
      <c r="C11447" s="4">
        <v>29.12</v>
      </c>
    </row>
    <row r="11448" spans="1:3" x14ac:dyDescent="0.25">
      <c r="A11448" s="1">
        <v>40663.270833333336</v>
      </c>
      <c r="B11448">
        <v>29.33</v>
      </c>
      <c r="C11448" s="4">
        <v>83.68</v>
      </c>
    </row>
    <row r="11449" spans="1:3" x14ac:dyDescent="0.25">
      <c r="A11449" s="1">
        <v>40663.28125</v>
      </c>
      <c r="B11449">
        <v>31.17</v>
      </c>
      <c r="C11449" s="4">
        <v>56.41</v>
      </c>
    </row>
    <row r="11450" spans="1:3" x14ac:dyDescent="0.25">
      <c r="A11450" s="1">
        <v>40663.291666666664</v>
      </c>
      <c r="B11450">
        <v>26.27</v>
      </c>
      <c r="C11450" s="4">
        <v>13.15</v>
      </c>
    </row>
    <row r="11451" spans="1:3" x14ac:dyDescent="0.25">
      <c r="A11451" s="1">
        <v>40663.302083333336</v>
      </c>
      <c r="B11451">
        <v>97.42</v>
      </c>
      <c r="C11451" s="4">
        <v>97.83</v>
      </c>
    </row>
    <row r="11452" spans="1:3" x14ac:dyDescent="0.25">
      <c r="A11452" s="1">
        <v>40663.3125</v>
      </c>
      <c r="B11452">
        <v>99.95</v>
      </c>
      <c r="C11452" s="4">
        <v>46.04</v>
      </c>
    </row>
    <row r="11453" spans="1:3" x14ac:dyDescent="0.25">
      <c r="A11453" s="1">
        <v>40663.322916666664</v>
      </c>
      <c r="B11453">
        <v>3.08</v>
      </c>
      <c r="C11453" s="4">
        <v>54.68</v>
      </c>
    </row>
    <row r="11454" spans="1:3" x14ac:dyDescent="0.25">
      <c r="A11454" s="1">
        <v>40663.333333333336</v>
      </c>
      <c r="B11454">
        <v>80.84</v>
      </c>
      <c r="C11454" s="4">
        <v>40.049999999999997</v>
      </c>
    </row>
    <row r="11455" spans="1:3" x14ac:dyDescent="0.25">
      <c r="A11455" s="1">
        <v>40663.34375</v>
      </c>
      <c r="B11455">
        <v>18.5</v>
      </c>
      <c r="C11455" s="4">
        <v>1.55</v>
      </c>
    </row>
    <row r="11456" spans="1:3" x14ac:dyDescent="0.25">
      <c r="A11456" s="1">
        <v>40663.354166666664</v>
      </c>
      <c r="B11456">
        <v>51.7</v>
      </c>
      <c r="C11456" s="4">
        <v>2.08</v>
      </c>
    </row>
    <row r="11457" spans="1:3" x14ac:dyDescent="0.25">
      <c r="A11457" s="1">
        <v>40663.364583333336</v>
      </c>
      <c r="B11457">
        <v>62.44</v>
      </c>
      <c r="C11457" s="4">
        <v>45.31</v>
      </c>
    </row>
    <row r="11458" spans="1:3" x14ac:dyDescent="0.25">
      <c r="A11458" s="1">
        <v>40663.375</v>
      </c>
      <c r="B11458">
        <v>70.540000000000006</v>
      </c>
      <c r="C11458" s="4">
        <v>55.31</v>
      </c>
    </row>
    <row r="11459" spans="1:3" x14ac:dyDescent="0.25">
      <c r="A11459" s="1">
        <v>40663.385416666664</v>
      </c>
      <c r="B11459">
        <v>94.69</v>
      </c>
      <c r="C11459" s="4">
        <v>98.12</v>
      </c>
    </row>
    <row r="11460" spans="1:3" x14ac:dyDescent="0.25">
      <c r="A11460" s="1">
        <v>40663.395833333336</v>
      </c>
      <c r="B11460">
        <v>59.41</v>
      </c>
      <c r="C11460" s="4">
        <v>58.9</v>
      </c>
    </row>
    <row r="11461" spans="1:3" x14ac:dyDescent="0.25">
      <c r="A11461" s="1">
        <v>40663.40625</v>
      </c>
      <c r="B11461">
        <v>6.67</v>
      </c>
      <c r="C11461" s="4">
        <v>43.32</v>
      </c>
    </row>
    <row r="11462" spans="1:3" x14ac:dyDescent="0.25">
      <c r="A11462" s="1">
        <v>40663.416666666664</v>
      </c>
      <c r="B11462">
        <v>6.13</v>
      </c>
      <c r="C11462" s="4">
        <v>77.88</v>
      </c>
    </row>
    <row r="11463" spans="1:3" x14ac:dyDescent="0.25">
      <c r="A11463" s="1">
        <v>40663.427083333336</v>
      </c>
      <c r="B11463">
        <v>85.5</v>
      </c>
      <c r="C11463" s="4">
        <v>61.16</v>
      </c>
    </row>
    <row r="11464" spans="1:3" x14ac:dyDescent="0.25">
      <c r="A11464" s="1">
        <v>40663.4375</v>
      </c>
      <c r="B11464">
        <v>77.319999999999993</v>
      </c>
      <c r="C11464" s="4">
        <v>24.97</v>
      </c>
    </row>
    <row r="11465" spans="1:3" x14ac:dyDescent="0.25">
      <c r="A11465" s="1">
        <v>40663.447916666664</v>
      </c>
      <c r="B11465">
        <v>73.83</v>
      </c>
      <c r="C11465" s="4">
        <v>96.62</v>
      </c>
    </row>
    <row r="11466" spans="1:3" x14ac:dyDescent="0.25">
      <c r="A11466" s="1">
        <v>40663.458333333336</v>
      </c>
      <c r="B11466">
        <v>88.78</v>
      </c>
      <c r="C11466" s="4">
        <v>60.88</v>
      </c>
    </row>
    <row r="11467" spans="1:3" x14ac:dyDescent="0.25">
      <c r="A11467" s="1">
        <v>40663.46875</v>
      </c>
      <c r="B11467">
        <v>56.67</v>
      </c>
      <c r="C11467" s="4">
        <v>71.650000000000006</v>
      </c>
    </row>
    <row r="11468" spans="1:3" x14ac:dyDescent="0.25">
      <c r="A11468" s="1">
        <v>40663.479166666664</v>
      </c>
      <c r="B11468">
        <v>21.45</v>
      </c>
      <c r="C11468" s="4">
        <v>74.12</v>
      </c>
    </row>
    <row r="11469" spans="1:3" x14ac:dyDescent="0.25">
      <c r="A11469" s="1">
        <v>40663.489583333336</v>
      </c>
      <c r="B11469">
        <v>21.25</v>
      </c>
      <c r="C11469" s="4">
        <v>17.98</v>
      </c>
    </row>
    <row r="11470" spans="1:3" x14ac:dyDescent="0.25">
      <c r="A11470" s="1">
        <v>40663.5</v>
      </c>
      <c r="B11470">
        <v>89.23</v>
      </c>
      <c r="C11470" s="4">
        <v>19.829999999999998</v>
      </c>
    </row>
    <row r="11471" spans="1:3" x14ac:dyDescent="0.25">
      <c r="A11471" s="1">
        <v>40663.510416666664</v>
      </c>
      <c r="B11471">
        <v>73.61</v>
      </c>
      <c r="C11471" s="4">
        <v>18.11</v>
      </c>
    </row>
    <row r="11472" spans="1:3" x14ac:dyDescent="0.25">
      <c r="A11472" s="1">
        <v>40663.520833333336</v>
      </c>
      <c r="B11472">
        <v>79.56</v>
      </c>
      <c r="C11472" s="4">
        <v>8.5399999999999991</v>
      </c>
    </row>
    <row r="11473" spans="1:3" x14ac:dyDescent="0.25">
      <c r="A11473" s="1">
        <v>40663.53125</v>
      </c>
      <c r="B11473">
        <v>2</v>
      </c>
      <c r="C11473" s="4">
        <v>67.27</v>
      </c>
    </row>
    <row r="11474" spans="1:3" x14ac:dyDescent="0.25">
      <c r="A11474" s="1">
        <v>40663.541666666664</v>
      </c>
      <c r="B11474">
        <v>9.41</v>
      </c>
      <c r="C11474" s="4">
        <v>57.28</v>
      </c>
    </row>
    <row r="11475" spans="1:3" x14ac:dyDescent="0.25">
      <c r="A11475" s="1">
        <v>40663.552083333336</v>
      </c>
      <c r="B11475">
        <v>8.36</v>
      </c>
      <c r="C11475" s="4">
        <v>85.98</v>
      </c>
    </row>
    <row r="11476" spans="1:3" x14ac:dyDescent="0.25">
      <c r="A11476" s="1">
        <v>40663.5625</v>
      </c>
      <c r="B11476">
        <v>69.010000000000005</v>
      </c>
      <c r="C11476" s="4">
        <v>87.15</v>
      </c>
    </row>
    <row r="11477" spans="1:3" x14ac:dyDescent="0.25">
      <c r="A11477" s="1">
        <v>40663.572916666664</v>
      </c>
      <c r="B11477">
        <v>54.13</v>
      </c>
      <c r="C11477" s="4">
        <v>85.82</v>
      </c>
    </row>
    <row r="11478" spans="1:3" x14ac:dyDescent="0.25">
      <c r="A11478" s="1">
        <v>40663.583333333336</v>
      </c>
      <c r="B11478">
        <v>46.56</v>
      </c>
      <c r="C11478" s="4">
        <v>88.55</v>
      </c>
    </row>
    <row r="11479" spans="1:3" x14ac:dyDescent="0.25">
      <c r="A11479" s="1">
        <v>40663.59375</v>
      </c>
      <c r="B11479">
        <v>42.05</v>
      </c>
      <c r="C11479" s="4">
        <v>75.52</v>
      </c>
    </row>
    <row r="11480" spans="1:3" x14ac:dyDescent="0.25">
      <c r="A11480" s="1">
        <v>40663.604166666664</v>
      </c>
      <c r="B11480">
        <v>14.56</v>
      </c>
      <c r="C11480" s="4">
        <v>95.76</v>
      </c>
    </row>
    <row r="11481" spans="1:3" x14ac:dyDescent="0.25">
      <c r="A11481" s="1">
        <v>40663.614583333336</v>
      </c>
      <c r="B11481">
        <v>99.06</v>
      </c>
      <c r="C11481" s="4">
        <v>70.03</v>
      </c>
    </row>
    <row r="11482" spans="1:3" x14ac:dyDescent="0.25">
      <c r="A11482" s="1">
        <v>40663.625</v>
      </c>
      <c r="B11482">
        <v>49.66</v>
      </c>
      <c r="C11482" s="4">
        <v>97.67</v>
      </c>
    </row>
    <row r="11483" spans="1:3" x14ac:dyDescent="0.25">
      <c r="A11483" s="1">
        <v>40663.635416666664</v>
      </c>
      <c r="B11483">
        <v>82.69</v>
      </c>
      <c r="C11483" s="4">
        <v>27.07</v>
      </c>
    </row>
    <row r="11484" spans="1:3" x14ac:dyDescent="0.25">
      <c r="A11484" s="1">
        <v>40663.645833333336</v>
      </c>
      <c r="B11484">
        <v>72.209999999999994</v>
      </c>
      <c r="C11484" s="4">
        <v>22.18</v>
      </c>
    </row>
    <row r="11485" spans="1:3" x14ac:dyDescent="0.25">
      <c r="A11485" s="1">
        <v>40663.65625</v>
      </c>
      <c r="B11485">
        <v>38.25</v>
      </c>
      <c r="C11485" s="4">
        <v>98.71</v>
      </c>
    </row>
    <row r="11486" spans="1:3" x14ac:dyDescent="0.25">
      <c r="A11486" s="1">
        <v>40663.666666666664</v>
      </c>
      <c r="B11486">
        <v>22.22</v>
      </c>
      <c r="C11486" s="4">
        <v>77.790000000000006</v>
      </c>
    </row>
    <row r="11487" spans="1:3" x14ac:dyDescent="0.25">
      <c r="A11487" s="1">
        <v>40663.677083333336</v>
      </c>
      <c r="B11487">
        <v>66.39</v>
      </c>
      <c r="C11487" s="4">
        <v>95.77</v>
      </c>
    </row>
    <row r="11488" spans="1:3" x14ac:dyDescent="0.25">
      <c r="A11488" s="1">
        <v>40663.6875</v>
      </c>
      <c r="B11488">
        <v>37.26</v>
      </c>
      <c r="C11488" s="4">
        <v>52.85</v>
      </c>
    </row>
    <row r="11489" spans="1:3" x14ac:dyDescent="0.25">
      <c r="A11489" s="1">
        <v>40663.697916666664</v>
      </c>
      <c r="B11489">
        <v>77.430000000000007</v>
      </c>
      <c r="C11489" s="4">
        <v>99.7</v>
      </c>
    </row>
    <row r="11490" spans="1:3" x14ac:dyDescent="0.25">
      <c r="A11490" s="1">
        <v>40663.708333333336</v>
      </c>
      <c r="B11490">
        <v>52.38</v>
      </c>
      <c r="C11490" s="4">
        <v>88.13</v>
      </c>
    </row>
    <row r="11491" spans="1:3" x14ac:dyDescent="0.25">
      <c r="A11491" s="1">
        <v>40663.71875</v>
      </c>
      <c r="B11491">
        <v>32.71</v>
      </c>
      <c r="C11491" s="4">
        <v>10.42</v>
      </c>
    </row>
    <row r="11492" spans="1:3" x14ac:dyDescent="0.25">
      <c r="A11492" s="1">
        <v>40663.729166666664</v>
      </c>
      <c r="B11492">
        <v>85.92</v>
      </c>
      <c r="C11492" s="4">
        <v>16.47</v>
      </c>
    </row>
    <row r="11493" spans="1:3" x14ac:dyDescent="0.25">
      <c r="A11493" s="1">
        <v>40663.739583333336</v>
      </c>
      <c r="B11493">
        <v>59.26</v>
      </c>
      <c r="C11493" s="4">
        <v>90.45</v>
      </c>
    </row>
    <row r="11494" spans="1:3" x14ac:dyDescent="0.25">
      <c r="A11494" s="1">
        <v>40663.75</v>
      </c>
      <c r="B11494">
        <v>71.92</v>
      </c>
      <c r="C11494" s="4">
        <v>74.22</v>
      </c>
    </row>
    <row r="11495" spans="1:3" x14ac:dyDescent="0.25">
      <c r="A11495" s="1">
        <v>40663.760416666664</v>
      </c>
      <c r="B11495">
        <v>36.130000000000003</v>
      </c>
      <c r="C11495" s="4">
        <v>41.88</v>
      </c>
    </row>
    <row r="11496" spans="1:3" x14ac:dyDescent="0.25">
      <c r="A11496" s="1">
        <v>40663.770833333336</v>
      </c>
      <c r="B11496">
        <v>38.43</v>
      </c>
      <c r="C11496" s="4">
        <v>8.1</v>
      </c>
    </row>
    <row r="11497" spans="1:3" x14ac:dyDescent="0.25">
      <c r="A11497" s="1">
        <v>40663.78125</v>
      </c>
      <c r="B11497">
        <v>1.19</v>
      </c>
      <c r="C11497" s="4">
        <v>84.98</v>
      </c>
    </row>
    <row r="11498" spans="1:3" x14ac:dyDescent="0.25">
      <c r="A11498" s="1">
        <v>40663.791666666664</v>
      </c>
      <c r="B11498">
        <v>6.38</v>
      </c>
      <c r="C11498" s="4">
        <v>17.809999999999999</v>
      </c>
    </row>
    <row r="11499" spans="1:3" x14ac:dyDescent="0.25">
      <c r="A11499" s="1">
        <v>40663.802083333336</v>
      </c>
      <c r="B11499">
        <v>69.959999999999994</v>
      </c>
      <c r="C11499" s="4">
        <v>62.34</v>
      </c>
    </row>
    <row r="11500" spans="1:3" x14ac:dyDescent="0.25">
      <c r="A11500" s="1">
        <v>40663.8125</v>
      </c>
      <c r="B11500">
        <v>62.14</v>
      </c>
      <c r="C11500" s="4">
        <v>40.44</v>
      </c>
    </row>
    <row r="11501" spans="1:3" x14ac:dyDescent="0.25">
      <c r="A11501" s="1">
        <v>40663.822916666664</v>
      </c>
      <c r="B11501">
        <v>20.14</v>
      </c>
      <c r="C11501" s="4">
        <v>6.89</v>
      </c>
    </row>
    <row r="11502" spans="1:3" x14ac:dyDescent="0.25">
      <c r="A11502" s="1">
        <v>40663.833333333336</v>
      </c>
      <c r="B11502">
        <v>41.43</v>
      </c>
      <c r="C11502" s="4">
        <v>30.57</v>
      </c>
    </row>
    <row r="11503" spans="1:3" x14ac:dyDescent="0.25">
      <c r="A11503" s="1">
        <v>40663.84375</v>
      </c>
      <c r="B11503">
        <v>94.47</v>
      </c>
      <c r="C11503" s="4">
        <v>2.11</v>
      </c>
    </row>
    <row r="11504" spans="1:3" x14ac:dyDescent="0.25">
      <c r="A11504" s="1">
        <v>40663.854166666664</v>
      </c>
      <c r="B11504">
        <v>24.97</v>
      </c>
      <c r="C11504" s="4">
        <v>13.4</v>
      </c>
    </row>
    <row r="11505" spans="1:3" x14ac:dyDescent="0.25">
      <c r="A11505" s="1">
        <v>40663.864583333336</v>
      </c>
      <c r="B11505">
        <v>92.78</v>
      </c>
      <c r="C11505" s="4">
        <v>40.950000000000003</v>
      </c>
    </row>
    <row r="11506" spans="1:3" x14ac:dyDescent="0.25">
      <c r="A11506" s="1">
        <v>40663.875</v>
      </c>
      <c r="B11506">
        <v>98.92</v>
      </c>
      <c r="C11506" s="4">
        <v>68.69</v>
      </c>
    </row>
    <row r="11507" spans="1:3" x14ac:dyDescent="0.25">
      <c r="A11507" s="1">
        <v>40663.885416666664</v>
      </c>
      <c r="B11507">
        <v>9.4600000000000009</v>
      </c>
      <c r="C11507" s="4">
        <v>66.81</v>
      </c>
    </row>
    <row r="11508" spans="1:3" x14ac:dyDescent="0.25">
      <c r="A11508" s="1">
        <v>40663.895833333336</v>
      </c>
      <c r="B11508">
        <v>85.66</v>
      </c>
      <c r="C11508" s="4">
        <v>44.46</v>
      </c>
    </row>
    <row r="11509" spans="1:3" x14ac:dyDescent="0.25">
      <c r="A11509" s="1">
        <v>40663.90625</v>
      </c>
      <c r="B11509">
        <v>52.51</v>
      </c>
      <c r="C11509" s="4">
        <v>54.88</v>
      </c>
    </row>
    <row r="11510" spans="1:3" x14ac:dyDescent="0.25">
      <c r="A11510" s="1">
        <v>40663.916666666664</v>
      </c>
      <c r="B11510">
        <v>12.2</v>
      </c>
      <c r="C11510" s="4">
        <v>66.41</v>
      </c>
    </row>
    <row r="11511" spans="1:3" x14ac:dyDescent="0.25">
      <c r="A11511" s="1">
        <v>40663.927083333336</v>
      </c>
      <c r="B11511">
        <v>98.39</v>
      </c>
      <c r="C11511" s="4">
        <v>94.09</v>
      </c>
    </row>
    <row r="11512" spans="1:3" x14ac:dyDescent="0.25">
      <c r="A11512" s="1">
        <v>40663.9375</v>
      </c>
      <c r="B11512">
        <v>65.98</v>
      </c>
      <c r="C11512" s="4">
        <v>13.77</v>
      </c>
    </row>
    <row r="11513" spans="1:3" x14ac:dyDescent="0.25">
      <c r="A11513" s="1">
        <v>40663.947916666664</v>
      </c>
      <c r="B11513">
        <v>7.9</v>
      </c>
      <c r="C11513" s="4">
        <v>82.75</v>
      </c>
    </row>
    <row r="11514" spans="1:3" x14ac:dyDescent="0.25">
      <c r="A11514" s="1">
        <v>40663.958333333336</v>
      </c>
      <c r="B11514">
        <v>25.88</v>
      </c>
      <c r="C11514" s="4">
        <v>91.32</v>
      </c>
    </row>
    <row r="11515" spans="1:3" x14ac:dyDescent="0.25">
      <c r="A11515" s="1">
        <v>40663.96875</v>
      </c>
      <c r="B11515">
        <v>34.28</v>
      </c>
      <c r="C11515" s="4">
        <v>26.97</v>
      </c>
    </row>
    <row r="11516" spans="1:3" x14ac:dyDescent="0.25">
      <c r="A11516" s="1">
        <v>40663.979166666664</v>
      </c>
      <c r="B11516">
        <v>7.82</v>
      </c>
      <c r="C11516" s="4">
        <v>52.33</v>
      </c>
    </row>
    <row r="11517" spans="1:3" x14ac:dyDescent="0.25">
      <c r="A11517" s="1">
        <v>40663.989583333336</v>
      </c>
      <c r="B11517">
        <v>27.05</v>
      </c>
      <c r="C11517" s="4">
        <v>69.510000000000005</v>
      </c>
    </row>
    <row r="11518" spans="1:3" x14ac:dyDescent="0.25">
      <c r="A11518" s="1">
        <v>40664</v>
      </c>
      <c r="B11518">
        <v>37.5</v>
      </c>
      <c r="C11518" s="4">
        <v>75.39</v>
      </c>
    </row>
    <row r="11519" spans="1:3" x14ac:dyDescent="0.25">
      <c r="A11519" s="1">
        <v>40664.010416666664</v>
      </c>
      <c r="B11519">
        <v>54.68</v>
      </c>
      <c r="C11519" s="4">
        <v>69.11</v>
      </c>
    </row>
    <row r="11520" spans="1:3" x14ac:dyDescent="0.25">
      <c r="A11520" s="1">
        <v>40664.020833333336</v>
      </c>
      <c r="B11520">
        <v>50.2</v>
      </c>
      <c r="C11520" s="4">
        <v>95.07</v>
      </c>
    </row>
    <row r="11521" spans="1:3" x14ac:dyDescent="0.25">
      <c r="A11521" s="1">
        <v>40664.03125</v>
      </c>
      <c r="B11521">
        <v>1.21</v>
      </c>
      <c r="C11521" s="4">
        <v>17.64</v>
      </c>
    </row>
    <row r="11522" spans="1:3" x14ac:dyDescent="0.25">
      <c r="A11522" s="1">
        <v>40664.041666666664</v>
      </c>
      <c r="B11522">
        <v>68.67</v>
      </c>
      <c r="C11522" s="4">
        <v>82.91</v>
      </c>
    </row>
    <row r="11523" spans="1:3" x14ac:dyDescent="0.25">
      <c r="A11523" s="1">
        <v>40664.052083333336</v>
      </c>
      <c r="B11523">
        <v>44.2</v>
      </c>
      <c r="C11523" s="4">
        <v>1.1000000000000001</v>
      </c>
    </row>
    <row r="11524" spans="1:3" x14ac:dyDescent="0.25">
      <c r="A11524" s="1">
        <v>40664.0625</v>
      </c>
      <c r="B11524">
        <v>31.47</v>
      </c>
      <c r="C11524" s="4">
        <v>87.96</v>
      </c>
    </row>
    <row r="11525" spans="1:3" x14ac:dyDescent="0.25">
      <c r="A11525" s="1">
        <v>40664.072916666664</v>
      </c>
      <c r="B11525">
        <v>15.54</v>
      </c>
      <c r="C11525" s="4">
        <v>90.54</v>
      </c>
    </row>
    <row r="11526" spans="1:3" x14ac:dyDescent="0.25">
      <c r="A11526" s="1">
        <v>40664.083333333336</v>
      </c>
      <c r="B11526">
        <v>58.41</v>
      </c>
      <c r="C11526" s="4">
        <v>35.909999999999997</v>
      </c>
    </row>
    <row r="11527" spans="1:3" x14ac:dyDescent="0.25">
      <c r="A11527" s="1">
        <v>40664.09375</v>
      </c>
      <c r="B11527">
        <v>35.1</v>
      </c>
      <c r="C11527" s="4">
        <v>77.010000000000005</v>
      </c>
    </row>
    <row r="11528" spans="1:3" x14ac:dyDescent="0.25">
      <c r="A11528" s="1">
        <v>40664.104166666664</v>
      </c>
      <c r="B11528">
        <v>39.020000000000003</v>
      </c>
      <c r="C11528" s="4">
        <v>5.23</v>
      </c>
    </row>
    <row r="11529" spans="1:3" x14ac:dyDescent="0.25">
      <c r="A11529" s="1">
        <v>40664.114583333336</v>
      </c>
      <c r="B11529">
        <v>98.04</v>
      </c>
      <c r="C11529" s="4">
        <v>25.01</v>
      </c>
    </row>
    <row r="11530" spans="1:3" x14ac:dyDescent="0.25">
      <c r="A11530" s="1">
        <v>40664.125</v>
      </c>
      <c r="B11530">
        <v>55.63</v>
      </c>
      <c r="C11530" s="4">
        <v>58.97</v>
      </c>
    </row>
    <row r="11531" spans="1:3" x14ac:dyDescent="0.25">
      <c r="A11531" s="1">
        <v>40664.135416666664</v>
      </c>
      <c r="B11531">
        <v>83.71</v>
      </c>
      <c r="C11531" s="4">
        <v>34.799999999999997</v>
      </c>
    </row>
    <row r="11532" spans="1:3" x14ac:dyDescent="0.25">
      <c r="A11532" s="1">
        <v>40664.145833333336</v>
      </c>
      <c r="B11532">
        <v>4.93</v>
      </c>
      <c r="C11532" s="4">
        <v>76.67</v>
      </c>
    </row>
    <row r="11533" spans="1:3" x14ac:dyDescent="0.25">
      <c r="A11533" s="1">
        <v>40664.15625</v>
      </c>
      <c r="B11533">
        <v>90.91</v>
      </c>
      <c r="C11533" s="4">
        <v>43.1</v>
      </c>
    </row>
    <row r="11534" spans="1:3" x14ac:dyDescent="0.25">
      <c r="A11534" s="1">
        <v>40664.166666666664</v>
      </c>
      <c r="B11534">
        <v>11.48</v>
      </c>
      <c r="C11534" s="4">
        <v>58.82</v>
      </c>
    </row>
    <row r="11535" spans="1:3" x14ac:dyDescent="0.25">
      <c r="A11535" s="1">
        <v>40664.177083333336</v>
      </c>
      <c r="B11535">
        <v>71.53</v>
      </c>
      <c r="C11535" s="4">
        <v>58.96</v>
      </c>
    </row>
    <row r="11536" spans="1:3" x14ac:dyDescent="0.25">
      <c r="A11536" s="1">
        <v>40664.1875</v>
      </c>
      <c r="B11536">
        <v>75.95</v>
      </c>
      <c r="C11536" s="4">
        <v>61.73</v>
      </c>
    </row>
    <row r="11537" spans="1:3" x14ac:dyDescent="0.25">
      <c r="A11537" s="1">
        <v>40664.197916666664</v>
      </c>
      <c r="B11537">
        <v>82.09</v>
      </c>
      <c r="C11537" s="4">
        <v>39.74</v>
      </c>
    </row>
    <row r="11538" spans="1:3" x14ac:dyDescent="0.25">
      <c r="A11538" s="1">
        <v>40664.208333333336</v>
      </c>
      <c r="B11538">
        <v>50.4</v>
      </c>
      <c r="C11538" s="4">
        <v>96.01</v>
      </c>
    </row>
    <row r="11539" spans="1:3" x14ac:dyDescent="0.25">
      <c r="A11539" s="1">
        <v>40664.21875</v>
      </c>
      <c r="B11539">
        <v>99.34</v>
      </c>
      <c r="C11539" s="4">
        <v>45.56</v>
      </c>
    </row>
    <row r="11540" spans="1:3" x14ac:dyDescent="0.25">
      <c r="A11540" s="1">
        <v>40664.229166666664</v>
      </c>
      <c r="B11540">
        <v>45.41</v>
      </c>
      <c r="C11540" s="4">
        <v>95.2</v>
      </c>
    </row>
    <row r="11541" spans="1:3" x14ac:dyDescent="0.25">
      <c r="A11541" s="1">
        <v>40664.239583333336</v>
      </c>
      <c r="B11541">
        <v>49.31</v>
      </c>
      <c r="C11541" s="4">
        <v>97.87</v>
      </c>
    </row>
    <row r="11542" spans="1:3" x14ac:dyDescent="0.25">
      <c r="A11542" s="1">
        <v>40664.25</v>
      </c>
      <c r="B11542">
        <v>44.41</v>
      </c>
      <c r="C11542" s="4">
        <v>7</v>
      </c>
    </row>
    <row r="11543" spans="1:3" x14ac:dyDescent="0.25">
      <c r="A11543" s="1">
        <v>40664.260416666664</v>
      </c>
      <c r="B11543">
        <v>42.19</v>
      </c>
      <c r="C11543" s="4">
        <v>49.33</v>
      </c>
    </row>
    <row r="11544" spans="1:3" x14ac:dyDescent="0.25">
      <c r="A11544" s="1">
        <v>40664.270833333336</v>
      </c>
      <c r="B11544">
        <v>85.27</v>
      </c>
      <c r="C11544" s="4">
        <v>98.16</v>
      </c>
    </row>
    <row r="11545" spans="1:3" x14ac:dyDescent="0.25">
      <c r="A11545" s="1">
        <v>40664.28125</v>
      </c>
      <c r="B11545">
        <v>72.34</v>
      </c>
      <c r="C11545" s="4">
        <v>38.200000000000003</v>
      </c>
    </row>
    <row r="11546" spans="1:3" x14ac:dyDescent="0.25">
      <c r="A11546" s="1">
        <v>40664.291666666664</v>
      </c>
      <c r="B11546">
        <v>79.56</v>
      </c>
      <c r="C11546" s="4">
        <v>17.09</v>
      </c>
    </row>
    <row r="11547" spans="1:3" x14ac:dyDescent="0.25">
      <c r="A11547" s="1">
        <v>40664.302083333336</v>
      </c>
      <c r="B11547">
        <v>11.8</v>
      </c>
      <c r="C11547" s="4">
        <v>73.11</v>
      </c>
    </row>
    <row r="11548" spans="1:3" x14ac:dyDescent="0.25">
      <c r="A11548" s="1">
        <v>40664.3125</v>
      </c>
      <c r="B11548">
        <v>97.46</v>
      </c>
      <c r="C11548" s="4">
        <v>93.85</v>
      </c>
    </row>
    <row r="11549" spans="1:3" x14ac:dyDescent="0.25">
      <c r="A11549" s="1">
        <v>40664.322916666664</v>
      </c>
      <c r="B11549">
        <v>41.64</v>
      </c>
      <c r="C11549" s="4">
        <v>24.54</v>
      </c>
    </row>
    <row r="11550" spans="1:3" x14ac:dyDescent="0.25">
      <c r="A11550" s="1">
        <v>40664.333333333336</v>
      </c>
      <c r="B11550">
        <v>88.21</v>
      </c>
      <c r="C11550" s="4">
        <v>67.44</v>
      </c>
    </row>
    <row r="11551" spans="1:3" x14ac:dyDescent="0.25">
      <c r="A11551" s="1">
        <v>40664.34375</v>
      </c>
      <c r="B11551">
        <v>6.59</v>
      </c>
      <c r="C11551" s="4">
        <v>94.89</v>
      </c>
    </row>
    <row r="11552" spans="1:3" x14ac:dyDescent="0.25">
      <c r="A11552" s="1">
        <v>40664.354166666664</v>
      </c>
      <c r="B11552">
        <v>37.19</v>
      </c>
      <c r="C11552" s="4">
        <v>51.68</v>
      </c>
    </row>
    <row r="11553" spans="1:3" x14ac:dyDescent="0.25">
      <c r="A11553" s="1">
        <v>40664.364583333336</v>
      </c>
      <c r="B11553">
        <v>71.010000000000005</v>
      </c>
      <c r="C11553" s="4">
        <v>59.61</v>
      </c>
    </row>
    <row r="11554" spans="1:3" x14ac:dyDescent="0.25">
      <c r="A11554" s="1">
        <v>40664.375</v>
      </c>
      <c r="B11554">
        <v>72.13</v>
      </c>
      <c r="C11554" s="4">
        <v>49.69</v>
      </c>
    </row>
    <row r="11555" spans="1:3" x14ac:dyDescent="0.25">
      <c r="A11555" s="1">
        <v>40664.385416666664</v>
      </c>
      <c r="B11555">
        <v>86.21</v>
      </c>
      <c r="C11555" s="4">
        <v>66.08</v>
      </c>
    </row>
    <row r="11556" spans="1:3" x14ac:dyDescent="0.25">
      <c r="A11556" s="1">
        <v>40664.395833333336</v>
      </c>
      <c r="B11556">
        <v>61.16</v>
      </c>
      <c r="C11556" s="4">
        <v>53.52</v>
      </c>
    </row>
    <row r="11557" spans="1:3" x14ac:dyDescent="0.25">
      <c r="A11557" s="1">
        <v>40664.40625</v>
      </c>
      <c r="B11557">
        <v>43.64</v>
      </c>
      <c r="C11557" s="4">
        <v>52.52</v>
      </c>
    </row>
    <row r="11558" spans="1:3" x14ac:dyDescent="0.25">
      <c r="A11558" s="1">
        <v>40664.416666666664</v>
      </c>
      <c r="B11558">
        <v>10.36</v>
      </c>
      <c r="C11558" s="4">
        <v>67.849999999999994</v>
      </c>
    </row>
    <row r="11559" spans="1:3" x14ac:dyDescent="0.25">
      <c r="A11559" s="1">
        <v>40664.427083333336</v>
      </c>
      <c r="B11559">
        <v>65.150000000000006</v>
      </c>
      <c r="C11559" s="4">
        <v>42.2</v>
      </c>
    </row>
    <row r="11560" spans="1:3" x14ac:dyDescent="0.25">
      <c r="A11560" s="1">
        <v>40664.4375</v>
      </c>
      <c r="B11560">
        <v>0.35</v>
      </c>
      <c r="C11560" s="4">
        <v>21.17</v>
      </c>
    </row>
    <row r="11561" spans="1:3" x14ac:dyDescent="0.25">
      <c r="A11561" s="1">
        <v>40664.447916666664</v>
      </c>
      <c r="B11561">
        <v>49.85</v>
      </c>
      <c r="C11561" s="4">
        <v>8.73</v>
      </c>
    </row>
    <row r="11562" spans="1:3" x14ac:dyDescent="0.25">
      <c r="A11562" s="1">
        <v>40664.458333333336</v>
      </c>
      <c r="B11562">
        <v>82.19</v>
      </c>
      <c r="C11562" s="4">
        <v>82.5</v>
      </c>
    </row>
    <row r="11563" spans="1:3" x14ac:dyDescent="0.25">
      <c r="A11563" s="1">
        <v>40664.46875</v>
      </c>
      <c r="B11563">
        <v>5.62</v>
      </c>
      <c r="C11563" s="4">
        <v>19.27</v>
      </c>
    </row>
    <row r="11564" spans="1:3" x14ac:dyDescent="0.25">
      <c r="A11564" s="1">
        <v>40664.479166666664</v>
      </c>
      <c r="B11564">
        <v>98.91</v>
      </c>
      <c r="C11564" s="4">
        <v>68.73</v>
      </c>
    </row>
    <row r="11565" spans="1:3" x14ac:dyDescent="0.25">
      <c r="A11565" s="1">
        <v>40664.489583333336</v>
      </c>
      <c r="B11565">
        <v>38.479999999999997</v>
      </c>
      <c r="C11565" s="4">
        <v>35.18</v>
      </c>
    </row>
    <row r="11566" spans="1:3" x14ac:dyDescent="0.25">
      <c r="A11566" s="1">
        <v>40664.5</v>
      </c>
      <c r="B11566">
        <v>45.03</v>
      </c>
      <c r="C11566" s="4">
        <v>24.94</v>
      </c>
    </row>
    <row r="11567" spans="1:3" x14ac:dyDescent="0.25">
      <c r="A11567" s="1">
        <v>40664.510416666664</v>
      </c>
      <c r="B11567">
        <v>72.11</v>
      </c>
      <c r="C11567" s="4">
        <v>21.6</v>
      </c>
    </row>
    <row r="11568" spans="1:3" x14ac:dyDescent="0.25">
      <c r="A11568" s="1">
        <v>40664.520833333336</v>
      </c>
      <c r="B11568">
        <v>70.87</v>
      </c>
      <c r="C11568" s="4">
        <v>69.75</v>
      </c>
    </row>
    <row r="11569" spans="1:3" x14ac:dyDescent="0.25">
      <c r="A11569" s="1">
        <v>40664.53125</v>
      </c>
      <c r="B11569">
        <v>68.47</v>
      </c>
      <c r="C11569" s="4">
        <v>88.39</v>
      </c>
    </row>
    <row r="11570" spans="1:3" x14ac:dyDescent="0.25">
      <c r="A11570" s="1">
        <v>40664.541666666664</v>
      </c>
      <c r="B11570">
        <v>26.16</v>
      </c>
      <c r="C11570" s="4">
        <v>13.46</v>
      </c>
    </row>
    <row r="11571" spans="1:3" x14ac:dyDescent="0.25">
      <c r="A11571" s="1">
        <v>40664.552083333336</v>
      </c>
      <c r="B11571">
        <v>16.850000000000001</v>
      </c>
      <c r="C11571" s="4">
        <v>11.52</v>
      </c>
    </row>
    <row r="11572" spans="1:3" x14ac:dyDescent="0.25">
      <c r="A11572" s="1">
        <v>40664.5625</v>
      </c>
      <c r="B11572">
        <v>51.81</v>
      </c>
      <c r="C11572" s="4">
        <v>93.91</v>
      </c>
    </row>
    <row r="11573" spans="1:3" x14ac:dyDescent="0.25">
      <c r="A11573" s="1">
        <v>40664.572916666664</v>
      </c>
      <c r="B11573">
        <v>71.099999999999994</v>
      </c>
      <c r="C11573" s="4">
        <v>22.99</v>
      </c>
    </row>
    <row r="11574" spans="1:3" x14ac:dyDescent="0.25">
      <c r="A11574" s="1">
        <v>40664.583333333336</v>
      </c>
      <c r="B11574">
        <v>27.36</v>
      </c>
      <c r="C11574" s="4">
        <v>22.44</v>
      </c>
    </row>
    <row r="11575" spans="1:3" x14ac:dyDescent="0.25">
      <c r="A11575" s="1">
        <v>40664.59375</v>
      </c>
      <c r="B11575">
        <v>62.7</v>
      </c>
      <c r="C11575" s="4">
        <v>35.92</v>
      </c>
    </row>
    <row r="11576" spans="1:3" x14ac:dyDescent="0.25">
      <c r="A11576" s="1">
        <v>40664.604166666664</v>
      </c>
      <c r="B11576">
        <v>24.85</v>
      </c>
      <c r="C11576" s="4">
        <v>28.99</v>
      </c>
    </row>
    <row r="11577" spans="1:3" x14ac:dyDescent="0.25">
      <c r="A11577" s="1">
        <v>40664.614583333336</v>
      </c>
      <c r="B11577">
        <v>61.27</v>
      </c>
      <c r="C11577" s="4">
        <v>72.12</v>
      </c>
    </row>
    <row r="11578" spans="1:3" x14ac:dyDescent="0.25">
      <c r="A11578" s="1">
        <v>40664.625</v>
      </c>
      <c r="B11578">
        <v>51.37</v>
      </c>
      <c r="C11578" s="4">
        <v>63.25</v>
      </c>
    </row>
    <row r="11579" spans="1:3" x14ac:dyDescent="0.25">
      <c r="A11579" s="1">
        <v>40664.635416666664</v>
      </c>
      <c r="B11579">
        <v>75.180000000000007</v>
      </c>
      <c r="C11579" s="4">
        <v>77.959999999999994</v>
      </c>
    </row>
    <row r="11580" spans="1:3" x14ac:dyDescent="0.25">
      <c r="A11580" s="1">
        <v>40664.645833333336</v>
      </c>
      <c r="B11580">
        <v>48.19</v>
      </c>
      <c r="C11580" s="4">
        <v>73.709999999999994</v>
      </c>
    </row>
    <row r="11581" spans="1:3" x14ac:dyDescent="0.25">
      <c r="A11581" s="1">
        <v>40664.65625</v>
      </c>
      <c r="B11581">
        <v>4.2300000000000004</v>
      </c>
      <c r="C11581" s="4">
        <v>19.670000000000002</v>
      </c>
    </row>
    <row r="11582" spans="1:3" x14ac:dyDescent="0.25">
      <c r="A11582" s="1">
        <v>40664.666666666664</v>
      </c>
      <c r="B11582">
        <v>25.25</v>
      </c>
      <c r="C11582" s="4">
        <v>54.58</v>
      </c>
    </row>
    <row r="11583" spans="1:3" x14ac:dyDescent="0.25">
      <c r="A11583" s="1">
        <v>40664.677083333336</v>
      </c>
      <c r="B11583">
        <v>23.07</v>
      </c>
      <c r="C11583" s="4">
        <v>89.15</v>
      </c>
    </row>
    <row r="11584" spans="1:3" x14ac:dyDescent="0.25">
      <c r="A11584" s="1">
        <v>40664.6875</v>
      </c>
      <c r="B11584">
        <v>0.69</v>
      </c>
      <c r="C11584" s="4">
        <v>96.87</v>
      </c>
    </row>
    <row r="11585" spans="1:3" x14ac:dyDescent="0.25">
      <c r="A11585" s="1">
        <v>40664.697916666664</v>
      </c>
      <c r="B11585">
        <v>70.16</v>
      </c>
      <c r="C11585" s="4">
        <v>6.49</v>
      </c>
    </row>
    <row r="11586" spans="1:3" x14ac:dyDescent="0.25">
      <c r="A11586" s="1">
        <v>40664.708333333336</v>
      </c>
      <c r="B11586">
        <v>44.84</v>
      </c>
      <c r="C11586" s="4">
        <v>33.03</v>
      </c>
    </row>
    <row r="11587" spans="1:3" x14ac:dyDescent="0.25">
      <c r="A11587" s="1">
        <v>40664.71875</v>
      </c>
      <c r="B11587">
        <v>26.84</v>
      </c>
      <c r="C11587" s="4">
        <v>54.41</v>
      </c>
    </row>
    <row r="11588" spans="1:3" x14ac:dyDescent="0.25">
      <c r="A11588" s="1">
        <v>40664.729166666664</v>
      </c>
      <c r="B11588">
        <v>70.180000000000007</v>
      </c>
      <c r="C11588" s="4">
        <v>37.119999999999997</v>
      </c>
    </row>
    <row r="11589" spans="1:3" x14ac:dyDescent="0.25">
      <c r="A11589" s="1">
        <v>40664.739583333336</v>
      </c>
      <c r="B11589">
        <v>82.3</v>
      </c>
      <c r="C11589" s="4">
        <v>92.47</v>
      </c>
    </row>
    <row r="11590" spans="1:3" x14ac:dyDescent="0.25">
      <c r="A11590" s="1">
        <v>40664.75</v>
      </c>
      <c r="B11590">
        <v>9.82</v>
      </c>
      <c r="C11590" s="4">
        <v>23.11</v>
      </c>
    </row>
    <row r="11591" spans="1:3" x14ac:dyDescent="0.25">
      <c r="A11591" s="1">
        <v>40664.760416666664</v>
      </c>
      <c r="B11591">
        <v>95.63</v>
      </c>
      <c r="C11591" s="4">
        <v>5.23</v>
      </c>
    </row>
    <row r="11592" spans="1:3" x14ac:dyDescent="0.25">
      <c r="A11592" s="1">
        <v>40664.770833333336</v>
      </c>
      <c r="B11592">
        <v>74.180000000000007</v>
      </c>
      <c r="C11592" s="4">
        <v>3.99</v>
      </c>
    </row>
    <row r="11593" spans="1:3" x14ac:dyDescent="0.25">
      <c r="A11593" s="1">
        <v>40664.78125</v>
      </c>
      <c r="B11593">
        <v>11.44</v>
      </c>
      <c r="C11593" s="4">
        <v>86.64</v>
      </c>
    </row>
    <row r="11594" spans="1:3" x14ac:dyDescent="0.25">
      <c r="A11594" s="1">
        <v>40664.791666666664</v>
      </c>
      <c r="B11594">
        <v>44.95</v>
      </c>
      <c r="C11594" s="4">
        <v>11.65</v>
      </c>
    </row>
    <row r="11595" spans="1:3" x14ac:dyDescent="0.25">
      <c r="A11595" s="1">
        <v>40664.802083333336</v>
      </c>
      <c r="B11595">
        <v>4.41</v>
      </c>
      <c r="C11595" s="4">
        <v>11.69</v>
      </c>
    </row>
    <row r="11596" spans="1:3" x14ac:dyDescent="0.25">
      <c r="A11596" s="1">
        <v>40664.8125</v>
      </c>
      <c r="B11596">
        <v>74.59</v>
      </c>
      <c r="C11596" s="4">
        <v>38.18</v>
      </c>
    </row>
    <row r="11597" spans="1:3" x14ac:dyDescent="0.25">
      <c r="A11597" s="1">
        <v>40664.822916666664</v>
      </c>
      <c r="B11597">
        <v>21</v>
      </c>
      <c r="C11597" s="4">
        <v>89.68</v>
      </c>
    </row>
    <row r="11598" spans="1:3" x14ac:dyDescent="0.25">
      <c r="A11598" s="1">
        <v>40664.833333333336</v>
      </c>
      <c r="B11598">
        <v>90.41</v>
      </c>
      <c r="C11598" s="4">
        <v>24.47</v>
      </c>
    </row>
    <row r="11599" spans="1:3" x14ac:dyDescent="0.25">
      <c r="A11599" s="1">
        <v>40664.84375</v>
      </c>
      <c r="B11599">
        <v>78.2</v>
      </c>
      <c r="C11599" s="4">
        <v>58.77</v>
      </c>
    </row>
    <row r="11600" spans="1:3" x14ac:dyDescent="0.25">
      <c r="A11600" s="1">
        <v>40664.854166666664</v>
      </c>
      <c r="B11600">
        <v>30.74</v>
      </c>
      <c r="C11600" s="4">
        <v>17.690000000000001</v>
      </c>
    </row>
    <row r="11601" spans="1:3" x14ac:dyDescent="0.25">
      <c r="A11601" s="1">
        <v>40664.864583333336</v>
      </c>
      <c r="B11601">
        <v>22.71</v>
      </c>
      <c r="C11601" s="4">
        <v>33.74</v>
      </c>
    </row>
    <row r="11602" spans="1:3" x14ac:dyDescent="0.25">
      <c r="A11602" s="1">
        <v>40664.875</v>
      </c>
      <c r="B11602">
        <v>5.9</v>
      </c>
      <c r="C11602" s="4">
        <v>87.17</v>
      </c>
    </row>
    <row r="11603" spans="1:3" x14ac:dyDescent="0.25">
      <c r="A11603" s="1">
        <v>40664.885416666664</v>
      </c>
      <c r="B11603">
        <v>50.91</v>
      </c>
      <c r="C11603" s="4">
        <v>74.510000000000005</v>
      </c>
    </row>
    <row r="11604" spans="1:3" x14ac:dyDescent="0.25">
      <c r="A11604" s="1">
        <v>40664.895833333336</v>
      </c>
      <c r="B11604">
        <v>89.32</v>
      </c>
      <c r="C11604" s="4">
        <v>81.73</v>
      </c>
    </row>
    <row r="11605" spans="1:3" x14ac:dyDescent="0.25">
      <c r="A11605" s="1">
        <v>40664.90625</v>
      </c>
      <c r="B11605">
        <v>29.95</v>
      </c>
      <c r="C11605" s="4">
        <v>60.37</v>
      </c>
    </row>
    <row r="11606" spans="1:3" x14ac:dyDescent="0.25">
      <c r="A11606" s="1">
        <v>40664.916666666664</v>
      </c>
      <c r="B11606">
        <v>10.199999999999999</v>
      </c>
      <c r="C11606" s="4">
        <v>64.540000000000006</v>
      </c>
    </row>
    <row r="11607" spans="1:3" x14ac:dyDescent="0.25">
      <c r="A11607" s="1">
        <v>40664.927083333336</v>
      </c>
      <c r="B11607">
        <v>37.21</v>
      </c>
      <c r="C11607" s="4">
        <v>59.02</v>
      </c>
    </row>
    <row r="11608" spans="1:3" x14ac:dyDescent="0.25">
      <c r="A11608" s="1">
        <v>40664.9375</v>
      </c>
      <c r="B11608">
        <v>4.33</v>
      </c>
      <c r="C11608" s="4">
        <v>83.07</v>
      </c>
    </row>
    <row r="11609" spans="1:3" x14ac:dyDescent="0.25">
      <c r="A11609" s="1">
        <v>40664.947916666664</v>
      </c>
      <c r="B11609">
        <v>21.71</v>
      </c>
      <c r="C11609" s="4">
        <v>58.22</v>
      </c>
    </row>
    <row r="11610" spans="1:3" x14ac:dyDescent="0.25">
      <c r="A11610" s="1">
        <v>40664.958333333336</v>
      </c>
      <c r="B11610">
        <v>7.93</v>
      </c>
      <c r="C11610" s="4">
        <v>80.8</v>
      </c>
    </row>
    <row r="11611" spans="1:3" x14ac:dyDescent="0.25">
      <c r="A11611" s="1">
        <v>40664.96875</v>
      </c>
      <c r="B11611">
        <v>82.36</v>
      </c>
      <c r="C11611" s="4">
        <v>31.26</v>
      </c>
    </row>
    <row r="11612" spans="1:3" x14ac:dyDescent="0.25">
      <c r="A11612" s="1">
        <v>40664.979166666664</v>
      </c>
      <c r="B11612">
        <v>57.27</v>
      </c>
      <c r="C11612" s="4">
        <v>20.47</v>
      </c>
    </row>
    <row r="11613" spans="1:3" x14ac:dyDescent="0.25">
      <c r="A11613" s="1">
        <v>40664.989583333336</v>
      </c>
      <c r="B11613">
        <v>6.02</v>
      </c>
      <c r="C11613" s="4">
        <v>54.37</v>
      </c>
    </row>
    <row r="11614" spans="1:3" x14ac:dyDescent="0.25">
      <c r="A11614" s="1">
        <v>40665</v>
      </c>
      <c r="B11614">
        <v>35.479999999999997</v>
      </c>
      <c r="C11614" s="4">
        <v>44.73</v>
      </c>
    </row>
    <row r="11615" spans="1:3" x14ac:dyDescent="0.25">
      <c r="A11615" s="1">
        <v>40665.010416666664</v>
      </c>
      <c r="B11615">
        <v>63.16</v>
      </c>
      <c r="C11615" s="4">
        <v>89.3</v>
      </c>
    </row>
    <row r="11616" spans="1:3" x14ac:dyDescent="0.25">
      <c r="A11616" s="1">
        <v>40665.020833333336</v>
      </c>
      <c r="B11616">
        <v>51.42</v>
      </c>
      <c r="C11616" s="4">
        <v>32.270000000000003</v>
      </c>
    </row>
    <row r="11617" spans="1:3" x14ac:dyDescent="0.25">
      <c r="A11617" s="1">
        <v>40665.03125</v>
      </c>
      <c r="B11617">
        <v>39.049999999999997</v>
      </c>
      <c r="C11617" s="4">
        <v>98.59</v>
      </c>
    </row>
    <row r="11618" spans="1:3" x14ac:dyDescent="0.25">
      <c r="A11618" s="1">
        <v>40665.041666666664</v>
      </c>
      <c r="B11618">
        <v>4.9400000000000004</v>
      </c>
      <c r="C11618" s="4">
        <v>15.87</v>
      </c>
    </row>
    <row r="11619" spans="1:3" x14ac:dyDescent="0.25">
      <c r="A11619" s="1">
        <v>40665.052083333336</v>
      </c>
      <c r="B11619">
        <v>7.39</v>
      </c>
      <c r="C11619" s="4">
        <v>45.62</v>
      </c>
    </row>
    <row r="11620" spans="1:3" x14ac:dyDescent="0.25">
      <c r="A11620" s="1">
        <v>40665.0625</v>
      </c>
      <c r="B11620">
        <v>59.22</v>
      </c>
      <c r="C11620" s="4">
        <v>36.46</v>
      </c>
    </row>
    <row r="11621" spans="1:3" x14ac:dyDescent="0.25">
      <c r="A11621" s="1">
        <v>40665.072916666664</v>
      </c>
      <c r="B11621">
        <v>64.72</v>
      </c>
      <c r="C11621" s="4">
        <v>39.909999999999997</v>
      </c>
    </row>
    <row r="11622" spans="1:3" x14ac:dyDescent="0.25">
      <c r="A11622" s="1">
        <v>40665.083333333336</v>
      </c>
      <c r="B11622">
        <v>11.25</v>
      </c>
      <c r="C11622" s="4">
        <v>75.62</v>
      </c>
    </row>
    <row r="11623" spans="1:3" x14ac:dyDescent="0.25">
      <c r="A11623" s="1">
        <v>40665.09375</v>
      </c>
      <c r="B11623">
        <v>8.3000000000000007</v>
      </c>
      <c r="C11623" s="4">
        <v>61.14</v>
      </c>
    </row>
    <row r="11624" spans="1:3" x14ac:dyDescent="0.25">
      <c r="A11624" s="1">
        <v>40665.104166666664</v>
      </c>
      <c r="B11624">
        <v>84.22</v>
      </c>
      <c r="C11624" s="4">
        <v>17.13</v>
      </c>
    </row>
    <row r="11625" spans="1:3" x14ac:dyDescent="0.25">
      <c r="A11625" s="1">
        <v>40665.114583333336</v>
      </c>
      <c r="B11625">
        <v>18.690000000000001</v>
      </c>
      <c r="C11625" s="4">
        <v>95.72</v>
      </c>
    </row>
    <row r="11626" spans="1:3" x14ac:dyDescent="0.25">
      <c r="A11626" s="1">
        <v>40665.125</v>
      </c>
      <c r="B11626">
        <v>79.09</v>
      </c>
      <c r="C11626" s="4">
        <v>31.98</v>
      </c>
    </row>
    <row r="11627" spans="1:3" x14ac:dyDescent="0.25">
      <c r="A11627" s="1">
        <v>40665.135416666664</v>
      </c>
      <c r="B11627">
        <v>13.23</v>
      </c>
      <c r="C11627" s="4">
        <v>8.44</v>
      </c>
    </row>
    <row r="11628" spans="1:3" x14ac:dyDescent="0.25">
      <c r="A11628" s="1">
        <v>40665.145833333336</v>
      </c>
      <c r="B11628">
        <v>67.78</v>
      </c>
      <c r="C11628" s="4">
        <v>37.950000000000003</v>
      </c>
    </row>
    <row r="11629" spans="1:3" x14ac:dyDescent="0.25">
      <c r="A11629" s="1">
        <v>40665.15625</v>
      </c>
      <c r="B11629">
        <v>71.66</v>
      </c>
      <c r="C11629" s="4">
        <v>39.75</v>
      </c>
    </row>
    <row r="11630" spans="1:3" x14ac:dyDescent="0.25">
      <c r="A11630" s="1">
        <v>40665.166666666664</v>
      </c>
      <c r="B11630">
        <v>96.88</v>
      </c>
      <c r="C11630" s="4">
        <v>90.06</v>
      </c>
    </row>
    <row r="11631" spans="1:3" x14ac:dyDescent="0.25">
      <c r="A11631" s="1">
        <v>40665.177083333336</v>
      </c>
      <c r="B11631">
        <v>91.54</v>
      </c>
      <c r="C11631" s="4">
        <v>37.659999999999997</v>
      </c>
    </row>
    <row r="11632" spans="1:3" x14ac:dyDescent="0.25">
      <c r="A11632" s="1">
        <v>40665.1875</v>
      </c>
      <c r="B11632">
        <v>98.95</v>
      </c>
      <c r="C11632" s="4">
        <v>46.23</v>
      </c>
    </row>
    <row r="11633" spans="1:3" x14ac:dyDescent="0.25">
      <c r="A11633" s="1">
        <v>40665.197916666664</v>
      </c>
      <c r="B11633">
        <v>99.17</v>
      </c>
      <c r="C11633" s="4">
        <v>44.83</v>
      </c>
    </row>
    <row r="11634" spans="1:3" x14ac:dyDescent="0.25">
      <c r="A11634" s="1">
        <v>40665.208333333336</v>
      </c>
      <c r="B11634">
        <v>24.65</v>
      </c>
      <c r="C11634" s="4">
        <v>92.58</v>
      </c>
    </row>
    <row r="11635" spans="1:3" x14ac:dyDescent="0.25">
      <c r="A11635" s="1">
        <v>40665.21875</v>
      </c>
      <c r="B11635">
        <v>51.68</v>
      </c>
      <c r="C11635" s="4">
        <v>90.75</v>
      </c>
    </row>
    <row r="11636" spans="1:3" x14ac:dyDescent="0.25">
      <c r="A11636" s="1">
        <v>40665.229166666664</v>
      </c>
      <c r="B11636">
        <v>0.32</v>
      </c>
      <c r="C11636" s="4">
        <v>69.28</v>
      </c>
    </row>
    <row r="11637" spans="1:3" x14ac:dyDescent="0.25">
      <c r="A11637" s="1">
        <v>40665.239583333336</v>
      </c>
      <c r="B11637">
        <v>86.7</v>
      </c>
      <c r="C11637" s="4">
        <v>20.69</v>
      </c>
    </row>
    <row r="11638" spans="1:3" x14ac:dyDescent="0.25">
      <c r="A11638" s="1">
        <v>40665.25</v>
      </c>
      <c r="B11638">
        <v>23.16</v>
      </c>
      <c r="C11638" s="4">
        <v>32.03</v>
      </c>
    </row>
    <row r="11639" spans="1:3" x14ac:dyDescent="0.25">
      <c r="A11639" s="1">
        <v>40665.260416666664</v>
      </c>
      <c r="B11639">
        <v>44.35</v>
      </c>
      <c r="C11639" s="4">
        <v>85.75</v>
      </c>
    </row>
    <row r="11640" spans="1:3" x14ac:dyDescent="0.25">
      <c r="A11640" s="1">
        <v>40665.270833333336</v>
      </c>
      <c r="B11640">
        <v>86.13</v>
      </c>
      <c r="C11640" s="4">
        <v>39.119999999999997</v>
      </c>
    </row>
    <row r="11641" spans="1:3" x14ac:dyDescent="0.25">
      <c r="A11641" s="1">
        <v>40665.28125</v>
      </c>
      <c r="B11641">
        <v>22.41</v>
      </c>
      <c r="C11641" s="4">
        <v>83.74</v>
      </c>
    </row>
    <row r="11642" spans="1:3" x14ac:dyDescent="0.25">
      <c r="A11642" s="1">
        <v>40665.291666666664</v>
      </c>
      <c r="B11642">
        <v>77.599999999999994</v>
      </c>
      <c r="C11642" s="4">
        <v>5</v>
      </c>
    </row>
    <row r="11643" spans="1:3" x14ac:dyDescent="0.25">
      <c r="A11643" s="1">
        <v>40665.302083333336</v>
      </c>
      <c r="B11643">
        <v>81.540000000000006</v>
      </c>
      <c r="C11643" s="4">
        <v>59.53</v>
      </c>
    </row>
    <row r="11644" spans="1:3" x14ac:dyDescent="0.25">
      <c r="A11644" s="1">
        <v>40665.3125</v>
      </c>
      <c r="B11644">
        <v>54.67</v>
      </c>
      <c r="C11644" s="4">
        <v>29.54</v>
      </c>
    </row>
    <row r="11645" spans="1:3" x14ac:dyDescent="0.25">
      <c r="A11645" s="1">
        <v>40665.322916666664</v>
      </c>
      <c r="B11645">
        <v>79.28</v>
      </c>
      <c r="C11645" s="4">
        <v>61.07</v>
      </c>
    </row>
    <row r="11646" spans="1:3" x14ac:dyDescent="0.25">
      <c r="A11646" s="1">
        <v>40665.333333333336</v>
      </c>
      <c r="B11646">
        <v>4.67</v>
      </c>
      <c r="C11646" s="4">
        <v>19.77</v>
      </c>
    </row>
    <row r="11647" spans="1:3" x14ac:dyDescent="0.25">
      <c r="A11647" s="1">
        <v>40665.34375</v>
      </c>
      <c r="B11647">
        <v>50.92</v>
      </c>
      <c r="C11647" s="4">
        <v>93.44</v>
      </c>
    </row>
    <row r="11648" spans="1:3" x14ac:dyDescent="0.25">
      <c r="A11648" s="1">
        <v>40665.354166666664</v>
      </c>
      <c r="B11648">
        <v>8.0299999999999994</v>
      </c>
      <c r="C11648" s="4">
        <v>3.46</v>
      </c>
    </row>
    <row r="11649" spans="1:3" x14ac:dyDescent="0.25">
      <c r="A11649" s="1">
        <v>40665.364583333336</v>
      </c>
      <c r="B11649">
        <v>24.63</v>
      </c>
      <c r="C11649" s="4">
        <v>16.260000000000002</v>
      </c>
    </row>
    <row r="11650" spans="1:3" x14ac:dyDescent="0.25">
      <c r="A11650" s="1">
        <v>40665.375</v>
      </c>
      <c r="B11650">
        <v>92.84</v>
      </c>
      <c r="C11650" s="4">
        <v>45.95</v>
      </c>
    </row>
    <row r="11651" spans="1:3" x14ac:dyDescent="0.25">
      <c r="A11651" s="1">
        <v>40665.385416666664</v>
      </c>
      <c r="B11651">
        <v>68.680000000000007</v>
      </c>
      <c r="C11651" s="4">
        <v>84.6</v>
      </c>
    </row>
    <row r="11652" spans="1:3" x14ac:dyDescent="0.25">
      <c r="A11652" s="1">
        <v>40665.395833333336</v>
      </c>
      <c r="B11652">
        <v>57.31</v>
      </c>
      <c r="C11652" s="4">
        <v>91.07</v>
      </c>
    </row>
    <row r="11653" spans="1:3" x14ac:dyDescent="0.25">
      <c r="A11653" s="1">
        <v>40665.40625</v>
      </c>
      <c r="B11653">
        <v>54.66</v>
      </c>
      <c r="C11653" s="4">
        <v>27.54</v>
      </c>
    </row>
    <row r="11654" spans="1:3" x14ac:dyDescent="0.25">
      <c r="A11654" s="1">
        <v>40665.416666666664</v>
      </c>
      <c r="B11654">
        <v>52.12</v>
      </c>
      <c r="C11654" s="4">
        <v>60.29</v>
      </c>
    </row>
    <row r="11655" spans="1:3" x14ac:dyDescent="0.25">
      <c r="A11655" s="1">
        <v>40665.427083333336</v>
      </c>
      <c r="B11655">
        <v>29.27</v>
      </c>
      <c r="C11655" s="4">
        <v>43.6</v>
      </c>
    </row>
    <row r="11656" spans="1:3" x14ac:dyDescent="0.25">
      <c r="A11656" s="1">
        <v>40665.4375</v>
      </c>
      <c r="B11656">
        <v>31.69</v>
      </c>
      <c r="C11656" s="4">
        <v>75.760000000000005</v>
      </c>
    </row>
    <row r="11657" spans="1:3" x14ac:dyDescent="0.25">
      <c r="A11657" s="1">
        <v>40665.447916666664</v>
      </c>
      <c r="B11657">
        <v>44.74</v>
      </c>
      <c r="C11657" s="4">
        <v>9.94</v>
      </c>
    </row>
    <row r="11658" spans="1:3" x14ac:dyDescent="0.25">
      <c r="A11658" s="1">
        <v>40665.458333333336</v>
      </c>
      <c r="B11658">
        <v>3.4</v>
      </c>
      <c r="C11658" s="4">
        <v>60.44</v>
      </c>
    </row>
    <row r="11659" spans="1:3" x14ac:dyDescent="0.25">
      <c r="A11659" s="1">
        <v>40665.46875</v>
      </c>
      <c r="B11659">
        <v>87.25</v>
      </c>
      <c r="C11659" s="4">
        <v>65.010000000000005</v>
      </c>
    </row>
    <row r="11660" spans="1:3" x14ac:dyDescent="0.25">
      <c r="A11660" s="1">
        <v>40665.479166666664</v>
      </c>
      <c r="B11660">
        <v>69.02</v>
      </c>
      <c r="C11660" s="4">
        <v>27.52</v>
      </c>
    </row>
    <row r="11661" spans="1:3" x14ac:dyDescent="0.25">
      <c r="A11661" s="1">
        <v>40665.489583333336</v>
      </c>
      <c r="B11661">
        <v>94.14</v>
      </c>
      <c r="C11661" s="4">
        <v>99.6</v>
      </c>
    </row>
    <row r="11662" spans="1:3" x14ac:dyDescent="0.25">
      <c r="A11662" s="1">
        <v>40665.5</v>
      </c>
      <c r="B11662">
        <v>37.72</v>
      </c>
      <c r="C11662" s="4">
        <v>8.82</v>
      </c>
    </row>
    <row r="11663" spans="1:3" x14ac:dyDescent="0.25">
      <c r="A11663" s="1">
        <v>40665.510416666664</v>
      </c>
      <c r="B11663">
        <v>14.16</v>
      </c>
      <c r="C11663" s="4">
        <v>42.66</v>
      </c>
    </row>
    <row r="11664" spans="1:3" x14ac:dyDescent="0.25">
      <c r="A11664" s="1">
        <v>40665.520833333336</v>
      </c>
      <c r="B11664">
        <v>70.8</v>
      </c>
      <c r="C11664" s="4">
        <v>5.56</v>
      </c>
    </row>
    <row r="11665" spans="1:3" x14ac:dyDescent="0.25">
      <c r="A11665" s="1">
        <v>40665.53125</v>
      </c>
      <c r="B11665">
        <v>19.38</v>
      </c>
      <c r="C11665" s="4">
        <v>28.7</v>
      </c>
    </row>
    <row r="11666" spans="1:3" x14ac:dyDescent="0.25">
      <c r="A11666" s="1">
        <v>40665.541666666664</v>
      </c>
      <c r="B11666">
        <v>36.369999999999997</v>
      </c>
      <c r="C11666" s="4">
        <v>56.3</v>
      </c>
    </row>
    <row r="11667" spans="1:3" x14ac:dyDescent="0.25">
      <c r="A11667" s="1">
        <v>40665.552083333336</v>
      </c>
      <c r="B11667">
        <v>68.77</v>
      </c>
      <c r="C11667" s="4">
        <v>72.209999999999994</v>
      </c>
    </row>
    <row r="11668" spans="1:3" x14ac:dyDescent="0.25">
      <c r="A11668" s="1">
        <v>40665.5625</v>
      </c>
      <c r="B11668">
        <v>87.04</v>
      </c>
      <c r="C11668" s="4">
        <v>71.66</v>
      </c>
    </row>
    <row r="11669" spans="1:3" x14ac:dyDescent="0.25">
      <c r="A11669" s="1">
        <v>40665.572916666664</v>
      </c>
      <c r="B11669">
        <v>58.43</v>
      </c>
      <c r="C11669" s="4">
        <v>8.83</v>
      </c>
    </row>
    <row r="11670" spans="1:3" x14ac:dyDescent="0.25">
      <c r="A11670" s="1">
        <v>40665.583333333336</v>
      </c>
      <c r="B11670">
        <v>66.2</v>
      </c>
      <c r="C11670" s="4">
        <v>87.4</v>
      </c>
    </row>
    <row r="11671" spans="1:3" x14ac:dyDescent="0.25">
      <c r="A11671" s="1">
        <v>40665.59375</v>
      </c>
      <c r="B11671">
        <v>16.93</v>
      </c>
      <c r="C11671" s="4">
        <v>94.81</v>
      </c>
    </row>
    <row r="11672" spans="1:3" x14ac:dyDescent="0.25">
      <c r="A11672" s="1">
        <v>40665.604166666664</v>
      </c>
      <c r="B11672">
        <v>12.29</v>
      </c>
      <c r="C11672" s="4">
        <v>93.29</v>
      </c>
    </row>
    <row r="11673" spans="1:3" x14ac:dyDescent="0.25">
      <c r="A11673" s="1">
        <v>40665.614583333336</v>
      </c>
      <c r="B11673">
        <v>32.869999999999997</v>
      </c>
      <c r="C11673" s="4">
        <v>46.06</v>
      </c>
    </row>
    <row r="11674" spans="1:3" x14ac:dyDescent="0.25">
      <c r="A11674" s="1">
        <v>40665.625</v>
      </c>
      <c r="B11674">
        <v>16.43</v>
      </c>
      <c r="C11674" s="4">
        <v>84.65</v>
      </c>
    </row>
    <row r="11675" spans="1:3" x14ac:dyDescent="0.25">
      <c r="A11675" s="1">
        <v>40665.635416666664</v>
      </c>
      <c r="B11675">
        <v>4.87</v>
      </c>
      <c r="C11675" s="4">
        <v>9.8699999999999992</v>
      </c>
    </row>
    <row r="11676" spans="1:3" x14ac:dyDescent="0.25">
      <c r="A11676" s="1">
        <v>40665.645833333336</v>
      </c>
      <c r="B11676">
        <v>41.76</v>
      </c>
      <c r="C11676" s="4">
        <v>73.81</v>
      </c>
    </row>
    <row r="11677" spans="1:3" x14ac:dyDescent="0.25">
      <c r="A11677" s="1">
        <v>40665.65625</v>
      </c>
      <c r="B11677">
        <v>4.2</v>
      </c>
      <c r="C11677" s="4">
        <v>46.72</v>
      </c>
    </row>
    <row r="11678" spans="1:3" x14ac:dyDescent="0.25">
      <c r="A11678" s="1">
        <v>40665.666666666664</v>
      </c>
      <c r="B11678">
        <v>36.93</v>
      </c>
      <c r="C11678" s="4">
        <v>94.16</v>
      </c>
    </row>
    <row r="11679" spans="1:3" x14ac:dyDescent="0.25">
      <c r="A11679" s="1">
        <v>40665.677083333336</v>
      </c>
      <c r="B11679">
        <v>65.67</v>
      </c>
      <c r="C11679" s="4">
        <v>78.760000000000005</v>
      </c>
    </row>
    <row r="11680" spans="1:3" x14ac:dyDescent="0.25">
      <c r="A11680" s="1">
        <v>40665.6875</v>
      </c>
      <c r="B11680">
        <v>6.01</v>
      </c>
      <c r="C11680" s="4">
        <v>35.1</v>
      </c>
    </row>
    <row r="11681" spans="1:3" x14ac:dyDescent="0.25">
      <c r="A11681" s="1">
        <v>40665.697916666664</v>
      </c>
      <c r="B11681">
        <v>44.11</v>
      </c>
      <c r="C11681" s="4">
        <v>78.459999999999994</v>
      </c>
    </row>
    <row r="11682" spans="1:3" x14ac:dyDescent="0.25">
      <c r="A11682" s="1">
        <v>40665.708333333336</v>
      </c>
      <c r="B11682">
        <v>8.24</v>
      </c>
      <c r="C11682" s="4">
        <v>93.42</v>
      </c>
    </row>
    <row r="11683" spans="1:3" x14ac:dyDescent="0.25">
      <c r="A11683" s="1">
        <v>40665.71875</v>
      </c>
      <c r="B11683">
        <v>94.65</v>
      </c>
      <c r="C11683" s="4">
        <v>99.18</v>
      </c>
    </row>
    <row r="11684" spans="1:3" x14ac:dyDescent="0.25">
      <c r="A11684" s="1">
        <v>40665.729166666664</v>
      </c>
      <c r="B11684">
        <v>65.47</v>
      </c>
      <c r="C11684" s="4">
        <v>94.83</v>
      </c>
    </row>
    <row r="11685" spans="1:3" x14ac:dyDescent="0.25">
      <c r="A11685" s="1">
        <v>40665.739583333336</v>
      </c>
      <c r="B11685">
        <v>41.62</v>
      </c>
      <c r="C11685" s="4">
        <v>65.900000000000006</v>
      </c>
    </row>
    <row r="11686" spans="1:3" x14ac:dyDescent="0.25">
      <c r="A11686" s="1">
        <v>40665.75</v>
      </c>
      <c r="B11686">
        <v>34.46</v>
      </c>
      <c r="C11686" s="4">
        <v>22.15</v>
      </c>
    </row>
    <row r="11687" spans="1:3" x14ac:dyDescent="0.25">
      <c r="A11687" s="1">
        <v>40665.760416666664</v>
      </c>
      <c r="B11687">
        <v>9.0299999999999994</v>
      </c>
      <c r="C11687" s="4">
        <v>69.47</v>
      </c>
    </row>
    <row r="11688" spans="1:3" x14ac:dyDescent="0.25">
      <c r="A11688" s="1">
        <v>40665.770833333336</v>
      </c>
      <c r="B11688">
        <v>1.34</v>
      </c>
      <c r="C11688" s="4">
        <v>41.23</v>
      </c>
    </row>
    <row r="11689" spans="1:3" x14ac:dyDescent="0.25">
      <c r="A11689" s="1">
        <v>40665.78125</v>
      </c>
      <c r="B11689">
        <v>25.05</v>
      </c>
      <c r="C11689" s="4">
        <v>37.549999999999997</v>
      </c>
    </row>
    <row r="11690" spans="1:3" x14ac:dyDescent="0.25">
      <c r="A11690" s="1">
        <v>40665.791666666664</v>
      </c>
      <c r="B11690">
        <v>67.430000000000007</v>
      </c>
      <c r="C11690" s="4">
        <v>1.38</v>
      </c>
    </row>
    <row r="11691" spans="1:3" x14ac:dyDescent="0.25">
      <c r="A11691" s="1">
        <v>40665.802083333336</v>
      </c>
      <c r="B11691">
        <v>40.549999999999997</v>
      </c>
      <c r="C11691" s="4">
        <v>47.69</v>
      </c>
    </row>
    <row r="11692" spans="1:3" x14ac:dyDescent="0.25">
      <c r="A11692" s="1">
        <v>40665.8125</v>
      </c>
      <c r="B11692">
        <v>77.39</v>
      </c>
      <c r="C11692" s="4">
        <v>60.98</v>
      </c>
    </row>
    <row r="11693" spans="1:3" x14ac:dyDescent="0.25">
      <c r="A11693" s="1">
        <v>40665.822916666664</v>
      </c>
      <c r="B11693">
        <v>97</v>
      </c>
      <c r="C11693" s="4">
        <v>63.36</v>
      </c>
    </row>
    <row r="11694" spans="1:3" x14ac:dyDescent="0.25">
      <c r="A11694" s="1">
        <v>40665.833333333336</v>
      </c>
      <c r="B11694">
        <v>58.44</v>
      </c>
      <c r="C11694" s="4">
        <v>8.1199999999999992</v>
      </c>
    </row>
    <row r="11695" spans="1:3" x14ac:dyDescent="0.25">
      <c r="A11695" s="1">
        <v>40665.84375</v>
      </c>
      <c r="B11695">
        <v>38.89</v>
      </c>
      <c r="C11695" s="4">
        <v>60.52</v>
      </c>
    </row>
    <row r="11696" spans="1:3" x14ac:dyDescent="0.25">
      <c r="A11696" s="1">
        <v>40665.854166666664</v>
      </c>
      <c r="B11696">
        <v>42.2</v>
      </c>
      <c r="C11696" s="4">
        <v>11.44</v>
      </c>
    </row>
    <row r="11697" spans="1:3" x14ac:dyDescent="0.25">
      <c r="A11697" s="1">
        <v>40665.864583333336</v>
      </c>
      <c r="B11697">
        <v>69.900000000000006</v>
      </c>
      <c r="C11697" s="4">
        <v>61.18</v>
      </c>
    </row>
    <row r="11698" spans="1:3" x14ac:dyDescent="0.25">
      <c r="A11698" s="1">
        <v>40665.875</v>
      </c>
      <c r="B11698">
        <v>52.33</v>
      </c>
      <c r="C11698" s="4">
        <v>59.33</v>
      </c>
    </row>
    <row r="11699" spans="1:3" x14ac:dyDescent="0.25">
      <c r="A11699" s="1">
        <v>40665.885416666664</v>
      </c>
      <c r="B11699">
        <v>24.5</v>
      </c>
      <c r="C11699" s="4">
        <v>99.9</v>
      </c>
    </row>
    <row r="11700" spans="1:3" x14ac:dyDescent="0.25">
      <c r="A11700" s="1">
        <v>40665.895833333336</v>
      </c>
      <c r="B11700">
        <v>9.25</v>
      </c>
      <c r="C11700" s="4">
        <v>87.06</v>
      </c>
    </row>
    <row r="11701" spans="1:3" x14ac:dyDescent="0.25">
      <c r="A11701" s="1">
        <v>40665.90625</v>
      </c>
      <c r="B11701">
        <v>52.84</v>
      </c>
      <c r="C11701" s="4">
        <v>80.77</v>
      </c>
    </row>
    <row r="11702" spans="1:3" x14ac:dyDescent="0.25">
      <c r="A11702" s="1">
        <v>40665.916666666664</v>
      </c>
      <c r="B11702">
        <v>72.36</v>
      </c>
      <c r="C11702" s="4">
        <v>13.33</v>
      </c>
    </row>
    <row r="11703" spans="1:3" x14ac:dyDescent="0.25">
      <c r="A11703" s="1">
        <v>40665.927083333336</v>
      </c>
      <c r="B11703">
        <v>10.71</v>
      </c>
      <c r="C11703" s="4">
        <v>35.49</v>
      </c>
    </row>
    <row r="11704" spans="1:3" x14ac:dyDescent="0.25">
      <c r="A11704" s="1">
        <v>40665.9375</v>
      </c>
      <c r="B11704">
        <v>0.38</v>
      </c>
      <c r="C11704" s="4">
        <v>63.27</v>
      </c>
    </row>
    <row r="11705" spans="1:3" x14ac:dyDescent="0.25">
      <c r="A11705" s="1">
        <v>40665.947916666664</v>
      </c>
      <c r="B11705">
        <v>26.15</v>
      </c>
      <c r="C11705" s="4">
        <v>12.25</v>
      </c>
    </row>
    <row r="11706" spans="1:3" x14ac:dyDescent="0.25">
      <c r="A11706" s="1">
        <v>40665.958333333336</v>
      </c>
      <c r="B11706">
        <v>97.71</v>
      </c>
      <c r="C11706" s="4">
        <v>18.079999999999998</v>
      </c>
    </row>
    <row r="11707" spans="1:3" x14ac:dyDescent="0.25">
      <c r="A11707" s="1">
        <v>40665.96875</v>
      </c>
      <c r="B11707">
        <v>28.1</v>
      </c>
      <c r="C11707" s="4">
        <v>21.9</v>
      </c>
    </row>
    <row r="11708" spans="1:3" x14ac:dyDescent="0.25">
      <c r="A11708" s="1">
        <v>40665.979166666664</v>
      </c>
      <c r="B11708">
        <v>55.33</v>
      </c>
      <c r="C11708" s="4">
        <v>21.88</v>
      </c>
    </row>
    <row r="11709" spans="1:3" x14ac:dyDescent="0.25">
      <c r="A11709" s="1">
        <v>40665.989583333336</v>
      </c>
      <c r="B11709">
        <v>78.52</v>
      </c>
      <c r="C11709" s="4">
        <v>37.89</v>
      </c>
    </row>
    <row r="11710" spans="1:3" x14ac:dyDescent="0.25">
      <c r="A11710" s="1">
        <v>40666</v>
      </c>
      <c r="B11710">
        <v>72.92</v>
      </c>
      <c r="C11710" s="4">
        <v>16.510000000000002</v>
      </c>
    </row>
    <row r="11711" spans="1:3" x14ac:dyDescent="0.25">
      <c r="A11711" s="1">
        <v>40666.010416666664</v>
      </c>
      <c r="B11711">
        <v>24.35</v>
      </c>
      <c r="C11711" s="4">
        <v>89.79</v>
      </c>
    </row>
    <row r="11712" spans="1:3" x14ac:dyDescent="0.25">
      <c r="A11712" s="1">
        <v>40666.020833333336</v>
      </c>
      <c r="B11712">
        <v>91.61</v>
      </c>
      <c r="C11712" s="4">
        <v>15.43</v>
      </c>
    </row>
    <row r="11713" spans="1:3" x14ac:dyDescent="0.25">
      <c r="A11713" s="1">
        <v>40666.03125</v>
      </c>
      <c r="B11713">
        <v>30.29</v>
      </c>
      <c r="C11713" s="4">
        <v>14.87</v>
      </c>
    </row>
    <row r="11714" spans="1:3" x14ac:dyDescent="0.25">
      <c r="A11714" s="1">
        <v>40666.041666666664</v>
      </c>
      <c r="B11714">
        <v>46.99</v>
      </c>
      <c r="C11714" s="4">
        <v>61</v>
      </c>
    </row>
    <row r="11715" spans="1:3" x14ac:dyDescent="0.25">
      <c r="A11715" s="1">
        <v>40666.052083333336</v>
      </c>
      <c r="B11715">
        <v>98.9</v>
      </c>
      <c r="C11715" s="4">
        <v>80.59</v>
      </c>
    </row>
    <row r="11716" spans="1:3" x14ac:dyDescent="0.25">
      <c r="A11716" s="1">
        <v>40666.0625</v>
      </c>
      <c r="B11716">
        <v>76.2</v>
      </c>
      <c r="C11716" s="4">
        <v>85.9</v>
      </c>
    </row>
    <row r="11717" spans="1:3" x14ac:dyDescent="0.25">
      <c r="A11717" s="1">
        <v>40666.072916666664</v>
      </c>
      <c r="B11717">
        <v>40.479999999999997</v>
      </c>
      <c r="C11717" s="4">
        <v>60.6</v>
      </c>
    </row>
    <row r="11718" spans="1:3" x14ac:dyDescent="0.25">
      <c r="A11718" s="1">
        <v>40666.083333333336</v>
      </c>
      <c r="B11718">
        <v>21.66</v>
      </c>
      <c r="C11718" s="4">
        <v>78.39</v>
      </c>
    </row>
    <row r="11719" spans="1:3" x14ac:dyDescent="0.25">
      <c r="A11719" s="1">
        <v>40666.09375</v>
      </c>
      <c r="B11719">
        <v>17.989999999999998</v>
      </c>
      <c r="C11719" s="4">
        <v>44.68</v>
      </c>
    </row>
    <row r="11720" spans="1:3" x14ac:dyDescent="0.25">
      <c r="A11720" s="1">
        <v>40666.104166666664</v>
      </c>
      <c r="B11720">
        <v>71.069999999999993</v>
      </c>
      <c r="C11720" s="4">
        <v>88.93</v>
      </c>
    </row>
    <row r="11721" spans="1:3" x14ac:dyDescent="0.25">
      <c r="A11721" s="1">
        <v>40666.114583333336</v>
      </c>
      <c r="B11721">
        <v>0.67</v>
      </c>
      <c r="C11721" s="4">
        <v>1.29</v>
      </c>
    </row>
    <row r="11722" spans="1:3" x14ac:dyDescent="0.25">
      <c r="A11722" s="1">
        <v>40666.125</v>
      </c>
      <c r="B11722">
        <v>24.07</v>
      </c>
      <c r="C11722" s="4">
        <v>70.47</v>
      </c>
    </row>
    <row r="11723" spans="1:3" x14ac:dyDescent="0.25">
      <c r="A11723" s="1">
        <v>40666.135416666664</v>
      </c>
      <c r="B11723">
        <v>5.0599999999999996</v>
      </c>
      <c r="C11723" s="4">
        <v>74.599999999999994</v>
      </c>
    </row>
    <row r="11724" spans="1:3" x14ac:dyDescent="0.25">
      <c r="A11724" s="1">
        <v>40666.145833333336</v>
      </c>
      <c r="B11724">
        <v>44.89</v>
      </c>
      <c r="C11724" s="4">
        <v>68.03</v>
      </c>
    </row>
    <row r="11725" spans="1:3" x14ac:dyDescent="0.25">
      <c r="A11725" s="1">
        <v>40666.15625</v>
      </c>
      <c r="B11725">
        <v>89.92</v>
      </c>
      <c r="C11725" s="4">
        <v>38.68</v>
      </c>
    </row>
    <row r="11726" spans="1:3" x14ac:dyDescent="0.25">
      <c r="A11726" s="1">
        <v>40666.166666666664</v>
      </c>
      <c r="B11726">
        <v>38.1</v>
      </c>
      <c r="C11726" s="4">
        <v>30.32</v>
      </c>
    </row>
    <row r="11727" spans="1:3" x14ac:dyDescent="0.25">
      <c r="A11727" s="1">
        <v>40666.177083333336</v>
      </c>
      <c r="B11727">
        <v>24.88</v>
      </c>
      <c r="C11727" s="4">
        <v>39.770000000000003</v>
      </c>
    </row>
    <row r="11728" spans="1:3" x14ac:dyDescent="0.25">
      <c r="A11728" s="1">
        <v>40666.1875</v>
      </c>
      <c r="B11728">
        <v>55.65</v>
      </c>
      <c r="C11728" s="4">
        <v>6.48</v>
      </c>
    </row>
    <row r="11729" spans="1:3" x14ac:dyDescent="0.25">
      <c r="A11729" s="1">
        <v>40666.197916666664</v>
      </c>
      <c r="B11729">
        <v>98.52</v>
      </c>
      <c r="C11729" s="4">
        <v>27.34</v>
      </c>
    </row>
    <row r="11730" spans="1:3" x14ac:dyDescent="0.25">
      <c r="A11730" s="1">
        <v>40666.208333333336</v>
      </c>
      <c r="B11730">
        <v>58.89</v>
      </c>
      <c r="C11730" s="4">
        <v>6.43</v>
      </c>
    </row>
    <row r="11731" spans="1:3" x14ac:dyDescent="0.25">
      <c r="A11731" s="1">
        <v>40666.21875</v>
      </c>
      <c r="B11731">
        <v>38</v>
      </c>
      <c r="C11731" s="4">
        <v>93.62</v>
      </c>
    </row>
    <row r="11732" spans="1:3" x14ac:dyDescent="0.25">
      <c r="A11732" s="1">
        <v>40666.229166666664</v>
      </c>
      <c r="B11732">
        <v>73.23</v>
      </c>
      <c r="C11732" s="4">
        <v>0.59</v>
      </c>
    </row>
    <row r="11733" spans="1:3" x14ac:dyDescent="0.25">
      <c r="A11733" s="1">
        <v>40666.239583333336</v>
      </c>
      <c r="B11733">
        <v>48.63</v>
      </c>
      <c r="C11733" s="4">
        <v>90</v>
      </c>
    </row>
    <row r="11734" spans="1:3" x14ac:dyDescent="0.25">
      <c r="A11734" s="1">
        <v>40666.25</v>
      </c>
      <c r="B11734">
        <v>8.98</v>
      </c>
      <c r="C11734" s="4">
        <v>0.76</v>
      </c>
    </row>
    <row r="11735" spans="1:3" x14ac:dyDescent="0.25">
      <c r="A11735" s="1">
        <v>40666.260416666664</v>
      </c>
      <c r="B11735">
        <v>42.46</v>
      </c>
      <c r="C11735" s="4">
        <v>55.67</v>
      </c>
    </row>
    <row r="11736" spans="1:3" x14ac:dyDescent="0.25">
      <c r="A11736" s="1">
        <v>40666.270833333336</v>
      </c>
      <c r="B11736">
        <v>21.27</v>
      </c>
      <c r="C11736" s="4">
        <v>72.25</v>
      </c>
    </row>
    <row r="11737" spans="1:3" x14ac:dyDescent="0.25">
      <c r="A11737" s="1">
        <v>40666.28125</v>
      </c>
      <c r="B11737">
        <v>38.68</v>
      </c>
      <c r="C11737" s="4">
        <v>14.48</v>
      </c>
    </row>
    <row r="11738" spans="1:3" x14ac:dyDescent="0.25">
      <c r="A11738" s="1">
        <v>40666.291666666664</v>
      </c>
      <c r="B11738">
        <v>98.9</v>
      </c>
      <c r="C11738" s="4">
        <v>81.55</v>
      </c>
    </row>
    <row r="11739" spans="1:3" x14ac:dyDescent="0.25">
      <c r="A11739" s="1">
        <v>40666.302083333336</v>
      </c>
      <c r="B11739">
        <v>39.89</v>
      </c>
      <c r="C11739" s="4">
        <v>95.43</v>
      </c>
    </row>
    <row r="11740" spans="1:3" x14ac:dyDescent="0.25">
      <c r="A11740" s="1">
        <v>40666.3125</v>
      </c>
      <c r="B11740">
        <v>97.82</v>
      </c>
      <c r="C11740" s="4">
        <v>86.02</v>
      </c>
    </row>
    <row r="11741" spans="1:3" x14ac:dyDescent="0.25">
      <c r="A11741" s="1">
        <v>40666.322916666664</v>
      </c>
      <c r="B11741">
        <v>20.059999999999999</v>
      </c>
      <c r="C11741" s="4">
        <v>50.99</v>
      </c>
    </row>
    <row r="11742" spans="1:3" x14ac:dyDescent="0.25">
      <c r="A11742" s="1">
        <v>40666.333333333336</v>
      </c>
      <c r="B11742">
        <v>73.430000000000007</v>
      </c>
      <c r="C11742" s="4">
        <v>9.16</v>
      </c>
    </row>
    <row r="11743" spans="1:3" x14ac:dyDescent="0.25">
      <c r="A11743" s="1">
        <v>40666.34375</v>
      </c>
      <c r="B11743">
        <v>59.75</v>
      </c>
      <c r="C11743" s="4">
        <v>49.95</v>
      </c>
    </row>
    <row r="11744" spans="1:3" x14ac:dyDescent="0.25">
      <c r="A11744" s="1">
        <v>40666.354166666664</v>
      </c>
      <c r="B11744">
        <v>94.03</v>
      </c>
      <c r="C11744" s="4">
        <v>80.19</v>
      </c>
    </row>
    <row r="11745" spans="1:3" x14ac:dyDescent="0.25">
      <c r="A11745" s="1">
        <v>40666.364583333336</v>
      </c>
      <c r="B11745">
        <v>4.74</v>
      </c>
      <c r="C11745" s="4">
        <v>13.32</v>
      </c>
    </row>
    <row r="11746" spans="1:3" x14ac:dyDescent="0.25">
      <c r="A11746" s="1">
        <v>40666.375</v>
      </c>
      <c r="B11746">
        <v>48.53</v>
      </c>
      <c r="C11746" s="4">
        <v>74.989999999999995</v>
      </c>
    </row>
    <row r="11747" spans="1:3" x14ac:dyDescent="0.25">
      <c r="A11747" s="1">
        <v>40666.385416666664</v>
      </c>
      <c r="B11747">
        <v>91.81</v>
      </c>
      <c r="C11747" s="4">
        <v>47.69</v>
      </c>
    </row>
    <row r="11748" spans="1:3" x14ac:dyDescent="0.25">
      <c r="A11748" s="1">
        <v>40666.395833333336</v>
      </c>
      <c r="B11748">
        <v>32.549999999999997</v>
      </c>
      <c r="C11748" s="4">
        <v>90.9</v>
      </c>
    </row>
    <row r="11749" spans="1:3" x14ac:dyDescent="0.25">
      <c r="A11749" s="1">
        <v>40666.40625</v>
      </c>
      <c r="B11749">
        <v>62.05</v>
      </c>
      <c r="C11749" s="4">
        <v>18.93</v>
      </c>
    </row>
    <row r="11750" spans="1:3" x14ac:dyDescent="0.25">
      <c r="A11750" s="1">
        <v>40666.416666666664</v>
      </c>
      <c r="B11750">
        <v>15.74</v>
      </c>
      <c r="C11750" s="4">
        <v>59.72</v>
      </c>
    </row>
    <row r="11751" spans="1:3" x14ac:dyDescent="0.25">
      <c r="A11751" s="1">
        <v>40666.427083333336</v>
      </c>
      <c r="B11751">
        <v>89.77</v>
      </c>
      <c r="C11751" s="4">
        <v>61.93</v>
      </c>
    </row>
    <row r="11752" spans="1:3" x14ac:dyDescent="0.25">
      <c r="A11752" s="1">
        <v>40666.4375</v>
      </c>
      <c r="B11752">
        <v>8.6</v>
      </c>
      <c r="C11752" s="4">
        <v>57.33</v>
      </c>
    </row>
    <row r="11753" spans="1:3" x14ac:dyDescent="0.25">
      <c r="A11753" s="1">
        <v>40666.447916666664</v>
      </c>
      <c r="B11753">
        <v>24.69</v>
      </c>
      <c r="C11753" s="4">
        <v>41.72</v>
      </c>
    </row>
    <row r="11754" spans="1:3" x14ac:dyDescent="0.25">
      <c r="A11754" s="1">
        <v>40666.458333333336</v>
      </c>
      <c r="B11754">
        <v>52.99</v>
      </c>
      <c r="C11754" s="4">
        <v>1.63</v>
      </c>
    </row>
    <row r="11755" spans="1:3" x14ac:dyDescent="0.25">
      <c r="A11755" s="1">
        <v>40666.46875</v>
      </c>
      <c r="B11755">
        <v>58.35</v>
      </c>
      <c r="C11755" s="4">
        <v>96.62</v>
      </c>
    </row>
    <row r="11756" spans="1:3" x14ac:dyDescent="0.25">
      <c r="A11756" s="1">
        <v>40666.479166666664</v>
      </c>
      <c r="B11756">
        <v>82.69</v>
      </c>
      <c r="C11756" s="4">
        <v>1.38</v>
      </c>
    </row>
    <row r="11757" spans="1:3" x14ac:dyDescent="0.25">
      <c r="A11757" s="1">
        <v>40666.489583333336</v>
      </c>
      <c r="B11757">
        <v>23.44</v>
      </c>
      <c r="C11757" s="4">
        <v>38.520000000000003</v>
      </c>
    </row>
    <row r="11758" spans="1:3" x14ac:dyDescent="0.25">
      <c r="A11758" s="1">
        <v>40666.5</v>
      </c>
      <c r="B11758">
        <v>21.47</v>
      </c>
      <c r="C11758" s="4">
        <v>95.64</v>
      </c>
    </row>
    <row r="11759" spans="1:3" x14ac:dyDescent="0.25">
      <c r="A11759" s="1">
        <v>40666.510416666664</v>
      </c>
      <c r="B11759">
        <v>7.64</v>
      </c>
      <c r="C11759" s="4">
        <v>56.62</v>
      </c>
    </row>
    <row r="11760" spans="1:3" x14ac:dyDescent="0.25">
      <c r="A11760" s="1">
        <v>40666.520833333336</v>
      </c>
      <c r="B11760">
        <v>34.770000000000003</v>
      </c>
      <c r="C11760" s="4">
        <v>43.91</v>
      </c>
    </row>
    <row r="11761" spans="1:3" x14ac:dyDescent="0.25">
      <c r="A11761" s="1">
        <v>40666.53125</v>
      </c>
      <c r="B11761">
        <v>81.28</v>
      </c>
      <c r="C11761" s="4">
        <v>84.22</v>
      </c>
    </row>
    <row r="11762" spans="1:3" x14ac:dyDescent="0.25">
      <c r="A11762" s="1">
        <v>40666.541666666664</v>
      </c>
      <c r="B11762">
        <v>66.790000000000006</v>
      </c>
      <c r="C11762" s="4">
        <v>2.0499999999999998</v>
      </c>
    </row>
    <row r="11763" spans="1:3" x14ac:dyDescent="0.25">
      <c r="A11763" s="1">
        <v>40666.552083333336</v>
      </c>
      <c r="B11763">
        <v>91.54</v>
      </c>
      <c r="C11763" s="4">
        <v>89</v>
      </c>
    </row>
    <row r="11764" spans="1:3" x14ac:dyDescent="0.25">
      <c r="A11764" s="1">
        <v>40666.5625</v>
      </c>
      <c r="B11764">
        <v>16.48</v>
      </c>
      <c r="C11764" s="4">
        <v>12.2</v>
      </c>
    </row>
    <row r="11765" spans="1:3" x14ac:dyDescent="0.25">
      <c r="A11765" s="1">
        <v>40666.572916666664</v>
      </c>
      <c r="B11765">
        <v>95.29</v>
      </c>
      <c r="C11765" s="4">
        <v>33.96</v>
      </c>
    </row>
    <row r="11766" spans="1:3" x14ac:dyDescent="0.25">
      <c r="A11766" s="1">
        <v>40666.583333333336</v>
      </c>
      <c r="B11766">
        <v>69.55</v>
      </c>
      <c r="C11766" s="4">
        <v>69.040000000000006</v>
      </c>
    </row>
    <row r="11767" spans="1:3" x14ac:dyDescent="0.25">
      <c r="A11767" s="1">
        <v>40666.59375</v>
      </c>
      <c r="B11767">
        <v>39.119999999999997</v>
      </c>
      <c r="C11767" s="4">
        <v>34.51</v>
      </c>
    </row>
    <row r="11768" spans="1:3" x14ac:dyDescent="0.25">
      <c r="A11768" s="1">
        <v>40666.604166666664</v>
      </c>
      <c r="B11768">
        <v>98.55</v>
      </c>
      <c r="C11768" s="4">
        <v>24.88</v>
      </c>
    </row>
    <row r="11769" spans="1:3" x14ac:dyDescent="0.25">
      <c r="A11769" s="1">
        <v>40666.614583333336</v>
      </c>
      <c r="B11769">
        <v>34.76</v>
      </c>
      <c r="C11769" s="4">
        <v>11.68</v>
      </c>
    </row>
    <row r="11770" spans="1:3" x14ac:dyDescent="0.25">
      <c r="A11770" s="1">
        <v>40666.625</v>
      </c>
      <c r="B11770">
        <v>87.63</v>
      </c>
      <c r="C11770" s="4">
        <v>42.2</v>
      </c>
    </row>
    <row r="11771" spans="1:3" x14ac:dyDescent="0.25">
      <c r="A11771" s="1">
        <v>40666.635416666664</v>
      </c>
      <c r="B11771">
        <v>53.38</v>
      </c>
      <c r="C11771" s="4">
        <v>90.31</v>
      </c>
    </row>
    <row r="11772" spans="1:3" x14ac:dyDescent="0.25">
      <c r="A11772" s="1">
        <v>40666.645833333336</v>
      </c>
      <c r="B11772">
        <v>21.99</v>
      </c>
      <c r="C11772" s="4">
        <v>27.2</v>
      </c>
    </row>
    <row r="11773" spans="1:3" x14ac:dyDescent="0.25">
      <c r="A11773" s="1">
        <v>40666.65625</v>
      </c>
      <c r="B11773">
        <v>36.11</v>
      </c>
      <c r="C11773" s="4">
        <v>90.06</v>
      </c>
    </row>
    <row r="11774" spans="1:3" x14ac:dyDescent="0.25">
      <c r="A11774" s="1">
        <v>40666.666666666664</v>
      </c>
      <c r="B11774">
        <v>16.48</v>
      </c>
      <c r="C11774" s="4">
        <v>23.56</v>
      </c>
    </row>
    <row r="11775" spans="1:3" x14ac:dyDescent="0.25">
      <c r="A11775" s="1">
        <v>40666.677083333336</v>
      </c>
      <c r="B11775">
        <v>73.930000000000007</v>
      </c>
      <c r="C11775" s="4">
        <v>89.54</v>
      </c>
    </row>
    <row r="11776" spans="1:3" x14ac:dyDescent="0.25">
      <c r="A11776" s="1">
        <v>40666.6875</v>
      </c>
      <c r="B11776">
        <v>94.8</v>
      </c>
      <c r="C11776" s="4">
        <v>51.7</v>
      </c>
    </row>
    <row r="11777" spans="1:3" x14ac:dyDescent="0.25">
      <c r="A11777" s="1">
        <v>40666.697916666664</v>
      </c>
      <c r="B11777">
        <v>12.11</v>
      </c>
      <c r="C11777" s="4">
        <v>59.08</v>
      </c>
    </row>
    <row r="11778" spans="1:3" x14ac:dyDescent="0.25">
      <c r="A11778" s="1">
        <v>40666.708333333336</v>
      </c>
      <c r="B11778">
        <v>11.6</v>
      </c>
      <c r="C11778" s="4">
        <v>33.28</v>
      </c>
    </row>
    <row r="11779" spans="1:3" x14ac:dyDescent="0.25">
      <c r="A11779" s="1">
        <v>40666.71875</v>
      </c>
      <c r="B11779">
        <v>24.23</v>
      </c>
      <c r="C11779" s="4">
        <v>23.75</v>
      </c>
    </row>
    <row r="11780" spans="1:3" x14ac:dyDescent="0.25">
      <c r="A11780" s="1">
        <v>40666.729166666664</v>
      </c>
      <c r="B11780">
        <v>97.69</v>
      </c>
      <c r="C11780" s="4">
        <v>39.81</v>
      </c>
    </row>
    <row r="11781" spans="1:3" x14ac:dyDescent="0.25">
      <c r="A11781" s="1">
        <v>40666.739583333336</v>
      </c>
      <c r="B11781">
        <v>48.55</v>
      </c>
      <c r="C11781" s="4">
        <v>63.23</v>
      </c>
    </row>
    <row r="11782" spans="1:3" x14ac:dyDescent="0.25">
      <c r="A11782" s="1">
        <v>40666.75</v>
      </c>
      <c r="B11782">
        <v>42.37</v>
      </c>
      <c r="C11782" s="4">
        <v>48.96</v>
      </c>
    </row>
    <row r="11783" spans="1:3" x14ac:dyDescent="0.25">
      <c r="A11783" s="1">
        <v>40666.760416666664</v>
      </c>
      <c r="B11783">
        <v>65.87</v>
      </c>
      <c r="C11783" s="4">
        <v>63.79</v>
      </c>
    </row>
    <row r="11784" spans="1:3" x14ac:dyDescent="0.25">
      <c r="A11784" s="1">
        <v>40666.770833333336</v>
      </c>
      <c r="B11784">
        <v>46.93</v>
      </c>
      <c r="C11784" s="4">
        <v>70.040000000000006</v>
      </c>
    </row>
    <row r="11785" spans="1:3" x14ac:dyDescent="0.25">
      <c r="A11785" s="1">
        <v>40666.78125</v>
      </c>
      <c r="B11785">
        <v>91.59</v>
      </c>
      <c r="C11785" s="4">
        <v>76.87</v>
      </c>
    </row>
    <row r="11786" spans="1:3" x14ac:dyDescent="0.25">
      <c r="A11786" s="1">
        <v>40666.791666666664</v>
      </c>
      <c r="B11786">
        <v>1.75</v>
      </c>
      <c r="C11786" s="4">
        <v>68.08</v>
      </c>
    </row>
    <row r="11787" spans="1:3" x14ac:dyDescent="0.25">
      <c r="A11787" s="1">
        <v>40666.802083333336</v>
      </c>
      <c r="B11787">
        <v>45.24</v>
      </c>
      <c r="C11787" s="4">
        <v>12.38</v>
      </c>
    </row>
    <row r="11788" spans="1:3" x14ac:dyDescent="0.25">
      <c r="A11788" s="1">
        <v>40666.8125</v>
      </c>
      <c r="B11788">
        <v>8.98</v>
      </c>
      <c r="C11788" s="4">
        <v>2.5499999999999998</v>
      </c>
    </row>
    <row r="11789" spans="1:3" x14ac:dyDescent="0.25">
      <c r="A11789" s="1">
        <v>40666.822916666664</v>
      </c>
      <c r="B11789">
        <v>48.28</v>
      </c>
      <c r="C11789" s="4">
        <v>97.95</v>
      </c>
    </row>
    <row r="11790" spans="1:3" x14ac:dyDescent="0.25">
      <c r="A11790" s="1">
        <v>40666.833333333336</v>
      </c>
      <c r="B11790">
        <v>34.24</v>
      </c>
      <c r="C11790" s="4">
        <v>80.849999999999994</v>
      </c>
    </row>
    <row r="11791" spans="1:3" x14ac:dyDescent="0.25">
      <c r="A11791" s="1">
        <v>40666.84375</v>
      </c>
      <c r="B11791">
        <v>32.58</v>
      </c>
      <c r="C11791" s="4">
        <v>95.09</v>
      </c>
    </row>
    <row r="11792" spans="1:3" x14ac:dyDescent="0.25">
      <c r="A11792" s="1">
        <v>40666.854166666664</v>
      </c>
      <c r="B11792">
        <v>6.46</v>
      </c>
      <c r="C11792" s="4">
        <v>41.99</v>
      </c>
    </row>
    <row r="11793" spans="1:3" x14ac:dyDescent="0.25">
      <c r="A11793" s="1">
        <v>40666.864583333336</v>
      </c>
      <c r="B11793">
        <v>46.05</v>
      </c>
      <c r="C11793" s="4">
        <v>4.63</v>
      </c>
    </row>
    <row r="11794" spans="1:3" x14ac:dyDescent="0.25">
      <c r="A11794" s="1">
        <v>40666.875</v>
      </c>
      <c r="B11794">
        <v>45.59</v>
      </c>
      <c r="C11794" s="4">
        <v>76.849999999999994</v>
      </c>
    </row>
    <row r="11795" spans="1:3" x14ac:dyDescent="0.25">
      <c r="A11795" s="1">
        <v>40666.885416666664</v>
      </c>
      <c r="B11795">
        <v>71.069999999999993</v>
      </c>
      <c r="C11795" s="4">
        <v>86.58</v>
      </c>
    </row>
    <row r="11796" spans="1:3" x14ac:dyDescent="0.25">
      <c r="A11796" s="1">
        <v>40666.895833333336</v>
      </c>
      <c r="B11796">
        <v>67.09</v>
      </c>
      <c r="C11796" s="4">
        <v>14.43</v>
      </c>
    </row>
    <row r="11797" spans="1:3" x14ac:dyDescent="0.25">
      <c r="A11797" s="1">
        <v>40666.90625</v>
      </c>
      <c r="B11797">
        <v>67.69</v>
      </c>
      <c r="C11797" s="4">
        <v>2.83</v>
      </c>
    </row>
    <row r="11798" spans="1:3" x14ac:dyDescent="0.25">
      <c r="A11798" s="1">
        <v>40666.916666666664</v>
      </c>
      <c r="B11798">
        <v>94.82</v>
      </c>
      <c r="C11798" s="4">
        <v>43.1</v>
      </c>
    </row>
    <row r="11799" spans="1:3" x14ac:dyDescent="0.25">
      <c r="A11799" s="1">
        <v>40666.927083333336</v>
      </c>
      <c r="B11799">
        <v>90.11</v>
      </c>
      <c r="C11799" s="4">
        <v>67.27</v>
      </c>
    </row>
    <row r="11800" spans="1:3" x14ac:dyDescent="0.25">
      <c r="A11800" s="1">
        <v>40666.9375</v>
      </c>
      <c r="B11800">
        <v>86.29</v>
      </c>
      <c r="C11800" s="4">
        <v>4.41</v>
      </c>
    </row>
    <row r="11801" spans="1:3" x14ac:dyDescent="0.25">
      <c r="A11801" s="1">
        <v>40666.947916666664</v>
      </c>
      <c r="B11801">
        <v>21.98</v>
      </c>
      <c r="C11801" s="4">
        <v>11.53</v>
      </c>
    </row>
    <row r="11802" spans="1:3" x14ac:dyDescent="0.25">
      <c r="A11802" s="1">
        <v>40666.958333333336</v>
      </c>
      <c r="B11802">
        <v>50.39</v>
      </c>
      <c r="C11802" s="4">
        <v>70.510000000000005</v>
      </c>
    </row>
    <row r="11803" spans="1:3" x14ac:dyDescent="0.25">
      <c r="A11803" s="1">
        <v>40666.96875</v>
      </c>
      <c r="B11803">
        <v>15.4</v>
      </c>
      <c r="C11803" s="4">
        <v>82.92</v>
      </c>
    </row>
    <row r="11804" spans="1:3" x14ac:dyDescent="0.25">
      <c r="A11804" s="1">
        <v>40666.979166666664</v>
      </c>
      <c r="B11804">
        <v>40.49</v>
      </c>
      <c r="C11804" s="4">
        <v>58.73</v>
      </c>
    </row>
    <row r="11805" spans="1:3" x14ac:dyDescent="0.25">
      <c r="A11805" s="1">
        <v>40666.989583333336</v>
      </c>
      <c r="B11805">
        <v>10.15</v>
      </c>
      <c r="C11805" s="4">
        <v>74.69</v>
      </c>
    </row>
    <row r="11806" spans="1:3" x14ac:dyDescent="0.25">
      <c r="A11806" s="1">
        <v>40667</v>
      </c>
      <c r="B11806">
        <v>47.63</v>
      </c>
      <c r="C11806" s="4">
        <v>95.98</v>
      </c>
    </row>
    <row r="11807" spans="1:3" x14ac:dyDescent="0.25">
      <c r="A11807" s="1">
        <v>40667.010416666664</v>
      </c>
      <c r="B11807">
        <v>77.98</v>
      </c>
      <c r="C11807" s="4">
        <v>50.96</v>
      </c>
    </row>
    <row r="11808" spans="1:3" x14ac:dyDescent="0.25">
      <c r="A11808" s="1">
        <v>40667.020833333336</v>
      </c>
      <c r="B11808">
        <v>78.44</v>
      </c>
      <c r="C11808" s="4">
        <v>18.43</v>
      </c>
    </row>
    <row r="11809" spans="1:3" x14ac:dyDescent="0.25">
      <c r="A11809" s="1">
        <v>40667.03125</v>
      </c>
      <c r="B11809">
        <v>47.28</v>
      </c>
      <c r="C11809" s="4">
        <v>88.82</v>
      </c>
    </row>
    <row r="11810" spans="1:3" x14ac:dyDescent="0.25">
      <c r="A11810" s="1">
        <v>40667.041666666664</v>
      </c>
      <c r="B11810">
        <v>43.26</v>
      </c>
      <c r="C11810" s="4">
        <v>23.36</v>
      </c>
    </row>
    <row r="11811" spans="1:3" x14ac:dyDescent="0.25">
      <c r="A11811" s="1">
        <v>40667.052083333336</v>
      </c>
      <c r="B11811">
        <v>9.9700000000000006</v>
      </c>
      <c r="C11811" s="4">
        <v>96.17</v>
      </c>
    </row>
    <row r="11812" spans="1:3" x14ac:dyDescent="0.25">
      <c r="A11812" s="1">
        <v>40667.0625</v>
      </c>
      <c r="B11812">
        <v>33</v>
      </c>
      <c r="C11812" s="4">
        <v>96.71</v>
      </c>
    </row>
    <row r="11813" spans="1:3" x14ac:dyDescent="0.25">
      <c r="A11813" s="1">
        <v>40667.072916666664</v>
      </c>
      <c r="B11813">
        <v>51.47</v>
      </c>
      <c r="C11813" s="4">
        <v>79.45</v>
      </c>
    </row>
    <row r="11814" spans="1:3" x14ac:dyDescent="0.25">
      <c r="A11814" s="1">
        <v>40667.083333333336</v>
      </c>
      <c r="B11814">
        <v>70.95</v>
      </c>
      <c r="C11814" s="4">
        <v>43.51</v>
      </c>
    </row>
    <row r="11815" spans="1:3" x14ac:dyDescent="0.25">
      <c r="A11815" s="1">
        <v>40667.09375</v>
      </c>
      <c r="B11815">
        <v>84.09</v>
      </c>
      <c r="C11815" s="4">
        <v>88.6</v>
      </c>
    </row>
    <row r="11816" spans="1:3" x14ac:dyDescent="0.25">
      <c r="A11816" s="1">
        <v>40667.104166666664</v>
      </c>
      <c r="B11816">
        <v>9.25</v>
      </c>
      <c r="C11816" s="4">
        <v>55.32</v>
      </c>
    </row>
    <row r="11817" spans="1:3" x14ac:dyDescent="0.25">
      <c r="A11817" s="1">
        <v>40667.114583333336</v>
      </c>
      <c r="B11817">
        <v>32.590000000000003</v>
      </c>
      <c r="C11817" s="4">
        <v>15.46</v>
      </c>
    </row>
    <row r="11818" spans="1:3" x14ac:dyDescent="0.25">
      <c r="A11818" s="1">
        <v>40667.125</v>
      </c>
      <c r="B11818">
        <v>28.17</v>
      </c>
      <c r="C11818" s="4">
        <v>59.84</v>
      </c>
    </row>
    <row r="11819" spans="1:3" x14ac:dyDescent="0.25">
      <c r="A11819" s="1">
        <v>40667.135416666664</v>
      </c>
      <c r="B11819">
        <v>80.3</v>
      </c>
      <c r="C11819" s="4">
        <v>23.85</v>
      </c>
    </row>
    <row r="11820" spans="1:3" x14ac:dyDescent="0.25">
      <c r="A11820" s="1">
        <v>40667.145833333336</v>
      </c>
      <c r="B11820">
        <v>14.14</v>
      </c>
      <c r="C11820" s="4">
        <v>57.14</v>
      </c>
    </row>
    <row r="11821" spans="1:3" x14ac:dyDescent="0.25">
      <c r="A11821" s="1">
        <v>40667.15625</v>
      </c>
      <c r="B11821">
        <v>48.3</v>
      </c>
      <c r="C11821" s="4">
        <v>39.21</v>
      </c>
    </row>
    <row r="11822" spans="1:3" x14ac:dyDescent="0.25">
      <c r="A11822" s="1">
        <v>40667.166666666664</v>
      </c>
      <c r="B11822">
        <v>56.18</v>
      </c>
      <c r="C11822" s="4">
        <v>92.15</v>
      </c>
    </row>
    <row r="11823" spans="1:3" x14ac:dyDescent="0.25">
      <c r="A11823" s="1">
        <v>40667.177083333336</v>
      </c>
      <c r="B11823">
        <v>71.81</v>
      </c>
      <c r="C11823" s="4">
        <v>80.680000000000007</v>
      </c>
    </row>
    <row r="11824" spans="1:3" x14ac:dyDescent="0.25">
      <c r="A11824" s="1">
        <v>40667.1875</v>
      </c>
      <c r="B11824">
        <v>28.52</v>
      </c>
      <c r="C11824" s="4">
        <v>95.35</v>
      </c>
    </row>
    <row r="11825" spans="1:3" x14ac:dyDescent="0.25">
      <c r="A11825" s="1">
        <v>40667.197916666664</v>
      </c>
      <c r="B11825">
        <v>31.7</v>
      </c>
      <c r="C11825" s="4">
        <v>46.39</v>
      </c>
    </row>
    <row r="11826" spans="1:3" x14ac:dyDescent="0.25">
      <c r="A11826" s="1">
        <v>40667.208333333336</v>
      </c>
      <c r="B11826">
        <v>43.5</v>
      </c>
      <c r="C11826" s="4">
        <v>83.34</v>
      </c>
    </row>
    <row r="11827" spans="1:3" x14ac:dyDescent="0.25">
      <c r="A11827" s="1">
        <v>40667.21875</v>
      </c>
      <c r="B11827">
        <v>8.3800000000000008</v>
      </c>
      <c r="C11827" s="4">
        <v>57.55</v>
      </c>
    </row>
    <row r="11828" spans="1:3" x14ac:dyDescent="0.25">
      <c r="A11828" s="1">
        <v>40667.229166666664</v>
      </c>
      <c r="B11828">
        <v>60.97</v>
      </c>
      <c r="C11828" s="4">
        <v>87</v>
      </c>
    </row>
    <row r="11829" spans="1:3" x14ac:dyDescent="0.25">
      <c r="A11829" s="1">
        <v>40667.239583333336</v>
      </c>
      <c r="B11829">
        <v>99.16</v>
      </c>
      <c r="C11829" s="4">
        <v>39.229999999999997</v>
      </c>
    </row>
    <row r="11830" spans="1:3" x14ac:dyDescent="0.25">
      <c r="A11830" s="1">
        <v>40667.25</v>
      </c>
      <c r="B11830">
        <v>12.01</v>
      </c>
      <c r="C11830" s="4">
        <v>33.049999999999997</v>
      </c>
    </row>
    <row r="11831" spans="1:3" x14ac:dyDescent="0.25">
      <c r="A11831" s="1">
        <v>40667.260416666664</v>
      </c>
      <c r="B11831">
        <v>94.65</v>
      </c>
      <c r="C11831" s="4">
        <v>17.760000000000002</v>
      </c>
    </row>
    <row r="11832" spans="1:3" x14ac:dyDescent="0.25">
      <c r="A11832" s="1">
        <v>40667.270833333336</v>
      </c>
      <c r="B11832">
        <v>55.15</v>
      </c>
      <c r="C11832" s="4">
        <v>96.4</v>
      </c>
    </row>
    <row r="11833" spans="1:3" x14ac:dyDescent="0.25">
      <c r="A11833" s="1">
        <v>40667.28125</v>
      </c>
      <c r="B11833">
        <v>55.06</v>
      </c>
      <c r="C11833" s="4">
        <v>97.52</v>
      </c>
    </row>
    <row r="11834" spans="1:3" x14ac:dyDescent="0.25">
      <c r="A11834" s="1">
        <v>40667.291666666664</v>
      </c>
      <c r="B11834">
        <v>72.48</v>
      </c>
      <c r="C11834" s="4">
        <v>23.33</v>
      </c>
    </row>
    <row r="11835" spans="1:3" x14ac:dyDescent="0.25">
      <c r="A11835" s="1">
        <v>40667.302083333336</v>
      </c>
      <c r="B11835">
        <v>68.239999999999995</v>
      </c>
      <c r="C11835" s="4">
        <v>5.21</v>
      </c>
    </row>
    <row r="11836" spans="1:3" x14ac:dyDescent="0.25">
      <c r="A11836" s="1">
        <v>40667.3125</v>
      </c>
      <c r="B11836">
        <v>6.86</v>
      </c>
      <c r="C11836" s="4">
        <v>42.11</v>
      </c>
    </row>
    <row r="11837" spans="1:3" x14ac:dyDescent="0.25">
      <c r="A11837" s="1">
        <v>40667.322916666664</v>
      </c>
      <c r="B11837">
        <v>11.2</v>
      </c>
      <c r="C11837" s="4">
        <v>40.83</v>
      </c>
    </row>
    <row r="11838" spans="1:3" x14ac:dyDescent="0.25">
      <c r="A11838" s="1">
        <v>40667.333333333336</v>
      </c>
      <c r="B11838">
        <v>18.38</v>
      </c>
      <c r="C11838" s="4">
        <v>90.92</v>
      </c>
    </row>
    <row r="11839" spans="1:3" x14ac:dyDescent="0.25">
      <c r="A11839" s="1">
        <v>40667.34375</v>
      </c>
      <c r="B11839">
        <v>42.18</v>
      </c>
      <c r="C11839" s="4">
        <v>25.38</v>
      </c>
    </row>
    <row r="11840" spans="1:3" x14ac:dyDescent="0.25">
      <c r="A11840" s="1">
        <v>40667.354166666664</v>
      </c>
      <c r="B11840">
        <v>4.8099999999999996</v>
      </c>
      <c r="C11840" s="4">
        <v>56.47</v>
      </c>
    </row>
    <row r="11841" spans="1:3" x14ac:dyDescent="0.25">
      <c r="A11841" s="1">
        <v>40667.364583333336</v>
      </c>
      <c r="B11841">
        <v>97.27</v>
      </c>
      <c r="C11841" s="4">
        <v>74.34</v>
      </c>
    </row>
    <row r="11842" spans="1:3" x14ac:dyDescent="0.25">
      <c r="A11842" s="1">
        <v>40667.375</v>
      </c>
      <c r="B11842">
        <v>24</v>
      </c>
      <c r="C11842" s="4">
        <v>28.1</v>
      </c>
    </row>
    <row r="11843" spans="1:3" x14ac:dyDescent="0.25">
      <c r="A11843" s="1">
        <v>40667.385416666664</v>
      </c>
      <c r="B11843">
        <v>73.59</v>
      </c>
      <c r="C11843" s="4">
        <v>91.34</v>
      </c>
    </row>
    <row r="11844" spans="1:3" x14ac:dyDescent="0.25">
      <c r="A11844" s="1">
        <v>40667.395833333336</v>
      </c>
      <c r="B11844">
        <v>78.540000000000006</v>
      </c>
      <c r="C11844" s="4">
        <v>3.29</v>
      </c>
    </row>
    <row r="11845" spans="1:3" x14ac:dyDescent="0.25">
      <c r="A11845" s="1">
        <v>40667.40625</v>
      </c>
      <c r="B11845">
        <v>9.25</v>
      </c>
      <c r="C11845" s="4">
        <v>42.32</v>
      </c>
    </row>
    <row r="11846" spans="1:3" x14ac:dyDescent="0.25">
      <c r="A11846" s="1">
        <v>40667.416666666664</v>
      </c>
      <c r="B11846">
        <v>50.8</v>
      </c>
      <c r="C11846" s="4">
        <v>98.11</v>
      </c>
    </row>
    <row r="11847" spans="1:3" x14ac:dyDescent="0.25">
      <c r="A11847" s="1">
        <v>40667.427083333336</v>
      </c>
      <c r="B11847">
        <v>4.53</v>
      </c>
      <c r="C11847" s="4">
        <v>63.18</v>
      </c>
    </row>
    <row r="11848" spans="1:3" x14ac:dyDescent="0.25">
      <c r="A11848" s="1">
        <v>40667.4375</v>
      </c>
      <c r="B11848">
        <v>20.57</v>
      </c>
      <c r="C11848" s="4">
        <v>90.87</v>
      </c>
    </row>
    <row r="11849" spans="1:3" x14ac:dyDescent="0.25">
      <c r="A11849" s="1">
        <v>40667.447916666664</v>
      </c>
      <c r="B11849">
        <v>46.15</v>
      </c>
      <c r="C11849" s="4">
        <v>83</v>
      </c>
    </row>
    <row r="11850" spans="1:3" x14ac:dyDescent="0.25">
      <c r="A11850" s="1">
        <v>40667.458333333336</v>
      </c>
      <c r="B11850">
        <v>53.91</v>
      </c>
      <c r="C11850" s="4">
        <v>9.1</v>
      </c>
    </row>
    <row r="11851" spans="1:3" x14ac:dyDescent="0.25">
      <c r="A11851" s="1">
        <v>40667.46875</v>
      </c>
      <c r="B11851">
        <v>43.05</v>
      </c>
      <c r="C11851" s="4">
        <v>14.72</v>
      </c>
    </row>
    <row r="11852" spans="1:3" x14ac:dyDescent="0.25">
      <c r="A11852" s="1">
        <v>40667.479166666664</v>
      </c>
      <c r="B11852">
        <v>63.33</v>
      </c>
      <c r="C11852" s="4">
        <v>76.83</v>
      </c>
    </row>
    <row r="11853" spans="1:3" x14ac:dyDescent="0.25">
      <c r="A11853" s="1">
        <v>40667.489583333336</v>
      </c>
      <c r="B11853">
        <v>29.74</v>
      </c>
      <c r="C11853" s="4">
        <v>59.77</v>
      </c>
    </row>
    <row r="11854" spans="1:3" x14ac:dyDescent="0.25">
      <c r="A11854" s="1">
        <v>40667.5</v>
      </c>
      <c r="B11854">
        <v>7.76</v>
      </c>
      <c r="C11854" s="4">
        <v>15.19</v>
      </c>
    </row>
    <row r="11855" spans="1:3" x14ac:dyDescent="0.25">
      <c r="A11855" s="1">
        <v>40667.510416666664</v>
      </c>
      <c r="B11855">
        <v>55.29</v>
      </c>
      <c r="C11855" s="4">
        <v>29.41</v>
      </c>
    </row>
    <row r="11856" spans="1:3" x14ac:dyDescent="0.25">
      <c r="A11856" s="1">
        <v>40667.520833333336</v>
      </c>
      <c r="B11856">
        <v>5.57</v>
      </c>
      <c r="C11856" s="4">
        <v>0.75</v>
      </c>
    </row>
    <row r="11857" spans="1:3" x14ac:dyDescent="0.25">
      <c r="A11857" s="1">
        <v>40667.53125</v>
      </c>
      <c r="B11857">
        <v>36.15</v>
      </c>
      <c r="C11857" s="4">
        <v>60.16</v>
      </c>
    </row>
    <row r="11858" spans="1:3" x14ac:dyDescent="0.25">
      <c r="A11858" s="1">
        <v>40667.541666666664</v>
      </c>
      <c r="B11858">
        <v>86.87</v>
      </c>
      <c r="C11858" s="4">
        <v>88.74</v>
      </c>
    </row>
    <row r="11859" spans="1:3" x14ac:dyDescent="0.25">
      <c r="A11859" s="1">
        <v>40667.552083333336</v>
      </c>
      <c r="B11859">
        <v>74.28</v>
      </c>
      <c r="C11859" s="4">
        <v>98.6</v>
      </c>
    </row>
    <row r="11860" spans="1:3" x14ac:dyDescent="0.25">
      <c r="A11860" s="1">
        <v>40667.5625</v>
      </c>
      <c r="B11860">
        <v>39.71</v>
      </c>
      <c r="C11860" s="4">
        <v>72.930000000000007</v>
      </c>
    </row>
    <row r="11861" spans="1:3" x14ac:dyDescent="0.25">
      <c r="A11861" s="1">
        <v>40667.572916666664</v>
      </c>
      <c r="B11861">
        <v>26.29</v>
      </c>
      <c r="C11861" s="4">
        <v>12.87</v>
      </c>
    </row>
    <row r="11862" spans="1:3" x14ac:dyDescent="0.25">
      <c r="A11862" s="1">
        <v>40667.583333333336</v>
      </c>
      <c r="B11862">
        <v>53.22</v>
      </c>
      <c r="C11862" s="4">
        <v>57.56</v>
      </c>
    </row>
    <row r="11863" spans="1:3" x14ac:dyDescent="0.25">
      <c r="A11863" s="1">
        <v>40667.59375</v>
      </c>
      <c r="B11863">
        <v>21.68</v>
      </c>
      <c r="C11863" s="4">
        <v>45.81</v>
      </c>
    </row>
    <row r="11864" spans="1:3" x14ac:dyDescent="0.25">
      <c r="A11864" s="1">
        <v>40667.604166666664</v>
      </c>
      <c r="B11864">
        <v>22.23</v>
      </c>
      <c r="C11864" s="4">
        <v>63.39</v>
      </c>
    </row>
    <row r="11865" spans="1:3" x14ac:dyDescent="0.25">
      <c r="A11865" s="1">
        <v>40667.614583333336</v>
      </c>
      <c r="B11865">
        <v>87.07</v>
      </c>
      <c r="C11865" s="4">
        <v>83.55</v>
      </c>
    </row>
    <row r="11866" spans="1:3" x14ac:dyDescent="0.25">
      <c r="A11866" s="1">
        <v>40667.625</v>
      </c>
      <c r="B11866">
        <v>89.4</v>
      </c>
      <c r="C11866" s="4">
        <v>32.32</v>
      </c>
    </row>
    <row r="11867" spans="1:3" x14ac:dyDescent="0.25">
      <c r="A11867" s="1">
        <v>40667.635416666664</v>
      </c>
      <c r="B11867">
        <v>69.77</v>
      </c>
      <c r="C11867" s="4">
        <v>64.58</v>
      </c>
    </row>
    <row r="11868" spans="1:3" x14ac:dyDescent="0.25">
      <c r="A11868" s="1">
        <v>40667.645833333336</v>
      </c>
      <c r="B11868">
        <v>47.18</v>
      </c>
      <c r="C11868" s="4">
        <v>60.11</v>
      </c>
    </row>
    <row r="11869" spans="1:3" x14ac:dyDescent="0.25">
      <c r="A11869" s="1">
        <v>40667.65625</v>
      </c>
      <c r="B11869">
        <v>49.01</v>
      </c>
      <c r="C11869" s="4">
        <v>35.950000000000003</v>
      </c>
    </row>
    <row r="11870" spans="1:3" x14ac:dyDescent="0.25">
      <c r="A11870" s="1">
        <v>40667.666666666664</v>
      </c>
      <c r="B11870">
        <v>38.08</v>
      </c>
      <c r="C11870" s="4">
        <v>64.53</v>
      </c>
    </row>
    <row r="11871" spans="1:3" x14ac:dyDescent="0.25">
      <c r="A11871" s="1">
        <v>40667.677083333336</v>
      </c>
      <c r="B11871">
        <v>38.659999999999997</v>
      </c>
      <c r="C11871" s="4">
        <v>58.89</v>
      </c>
    </row>
    <row r="11872" spans="1:3" x14ac:dyDescent="0.25">
      <c r="A11872" s="1">
        <v>40667.6875</v>
      </c>
      <c r="B11872">
        <v>37.96</v>
      </c>
      <c r="C11872" s="4">
        <v>84.97</v>
      </c>
    </row>
    <row r="11873" spans="1:3" x14ac:dyDescent="0.25">
      <c r="A11873" s="1">
        <v>40667.697916666664</v>
      </c>
      <c r="B11873">
        <v>28.67</v>
      </c>
      <c r="C11873" s="4">
        <v>18.86</v>
      </c>
    </row>
    <row r="11874" spans="1:3" x14ac:dyDescent="0.25">
      <c r="A11874" s="1">
        <v>40667.708333333336</v>
      </c>
      <c r="B11874">
        <v>87.41</v>
      </c>
      <c r="C11874" s="4">
        <v>66.23</v>
      </c>
    </row>
    <row r="11875" spans="1:3" x14ac:dyDescent="0.25">
      <c r="A11875" s="1">
        <v>40667.71875</v>
      </c>
      <c r="B11875">
        <v>53.78</v>
      </c>
      <c r="C11875" s="4">
        <v>94.06</v>
      </c>
    </row>
    <row r="11876" spans="1:3" x14ac:dyDescent="0.25">
      <c r="A11876" s="1">
        <v>40667.729166666664</v>
      </c>
      <c r="B11876">
        <v>35.340000000000003</v>
      </c>
      <c r="C11876" s="4">
        <v>89.11</v>
      </c>
    </row>
    <row r="11877" spans="1:3" x14ac:dyDescent="0.25">
      <c r="A11877" s="1">
        <v>40667.739583333336</v>
      </c>
      <c r="B11877">
        <v>17.350000000000001</v>
      </c>
      <c r="C11877" s="4">
        <v>49.84</v>
      </c>
    </row>
    <row r="11878" spans="1:3" x14ac:dyDescent="0.25">
      <c r="A11878" s="1">
        <v>40667.75</v>
      </c>
      <c r="B11878">
        <v>34.6</v>
      </c>
      <c r="C11878" s="4">
        <v>78.91</v>
      </c>
    </row>
    <row r="11879" spans="1:3" x14ac:dyDescent="0.25">
      <c r="A11879" s="1">
        <v>40667.760416666664</v>
      </c>
      <c r="B11879">
        <v>72.83</v>
      </c>
      <c r="C11879" s="4">
        <v>48.68</v>
      </c>
    </row>
    <row r="11880" spans="1:3" x14ac:dyDescent="0.25">
      <c r="A11880" s="1">
        <v>40667.770833333336</v>
      </c>
      <c r="B11880">
        <v>90.04</v>
      </c>
      <c r="C11880" s="4">
        <v>88.67</v>
      </c>
    </row>
    <row r="11881" spans="1:3" x14ac:dyDescent="0.25">
      <c r="A11881" s="1">
        <v>40667.78125</v>
      </c>
      <c r="B11881">
        <v>25.23</v>
      </c>
      <c r="C11881" s="4">
        <v>30.83</v>
      </c>
    </row>
    <row r="11882" spans="1:3" x14ac:dyDescent="0.25">
      <c r="A11882" s="1">
        <v>40667.791666666664</v>
      </c>
      <c r="B11882">
        <v>94.37</v>
      </c>
      <c r="C11882" s="4">
        <v>27.46</v>
      </c>
    </row>
    <row r="11883" spans="1:3" x14ac:dyDescent="0.25">
      <c r="A11883" s="1">
        <v>40667.802083333336</v>
      </c>
      <c r="B11883">
        <v>50.88</v>
      </c>
      <c r="C11883" s="4">
        <v>1.19</v>
      </c>
    </row>
    <row r="11884" spans="1:3" x14ac:dyDescent="0.25">
      <c r="A11884" s="1">
        <v>40667.8125</v>
      </c>
      <c r="B11884">
        <v>26.25</v>
      </c>
      <c r="C11884" s="4">
        <v>5.14</v>
      </c>
    </row>
    <row r="11885" spans="1:3" x14ac:dyDescent="0.25">
      <c r="A11885" s="1">
        <v>40667.822916666664</v>
      </c>
      <c r="B11885">
        <v>27.57</v>
      </c>
      <c r="C11885" s="4">
        <v>93.17</v>
      </c>
    </row>
    <row r="11886" spans="1:3" x14ac:dyDescent="0.25">
      <c r="A11886" s="1">
        <v>40667.833333333336</v>
      </c>
      <c r="B11886">
        <v>41.01</v>
      </c>
      <c r="C11886" s="4">
        <v>23.83</v>
      </c>
    </row>
    <row r="11887" spans="1:3" x14ac:dyDescent="0.25">
      <c r="A11887" s="1">
        <v>40667.84375</v>
      </c>
      <c r="B11887">
        <v>45.36</v>
      </c>
      <c r="C11887" s="4">
        <v>20.92</v>
      </c>
    </row>
    <row r="11888" spans="1:3" x14ac:dyDescent="0.25">
      <c r="A11888" s="1">
        <v>40667.854166666664</v>
      </c>
      <c r="B11888">
        <v>75.39</v>
      </c>
      <c r="C11888" s="4">
        <v>36.51</v>
      </c>
    </row>
    <row r="11889" spans="1:3" x14ac:dyDescent="0.25">
      <c r="A11889" s="1">
        <v>40667.864583333336</v>
      </c>
      <c r="B11889">
        <v>91.85</v>
      </c>
      <c r="C11889" s="4">
        <v>99.6</v>
      </c>
    </row>
    <row r="11890" spans="1:3" x14ac:dyDescent="0.25">
      <c r="A11890" s="1">
        <v>40667.875</v>
      </c>
      <c r="B11890">
        <v>93.21</v>
      </c>
      <c r="C11890" s="4">
        <v>37.6</v>
      </c>
    </row>
    <row r="11891" spans="1:3" x14ac:dyDescent="0.25">
      <c r="A11891" s="1">
        <v>40667.885416666664</v>
      </c>
      <c r="B11891">
        <v>29.59</v>
      </c>
      <c r="C11891" s="4">
        <v>98.12</v>
      </c>
    </row>
    <row r="11892" spans="1:3" x14ac:dyDescent="0.25">
      <c r="A11892" s="1">
        <v>40667.895833333336</v>
      </c>
      <c r="B11892">
        <v>87.55</v>
      </c>
      <c r="C11892" s="4">
        <v>36.31</v>
      </c>
    </row>
    <row r="11893" spans="1:3" x14ac:dyDescent="0.25">
      <c r="A11893" s="1">
        <v>40667.90625</v>
      </c>
      <c r="B11893">
        <v>13.55</v>
      </c>
      <c r="C11893" s="4">
        <v>67.41</v>
      </c>
    </row>
    <row r="11894" spans="1:3" x14ac:dyDescent="0.25">
      <c r="A11894" s="1">
        <v>40667.916666666664</v>
      </c>
      <c r="B11894">
        <v>89.93</v>
      </c>
      <c r="C11894" s="4">
        <v>90.9</v>
      </c>
    </row>
    <row r="11895" spans="1:3" x14ac:dyDescent="0.25">
      <c r="A11895" s="1">
        <v>40667.927083333336</v>
      </c>
      <c r="B11895">
        <v>9.64</v>
      </c>
      <c r="C11895" s="4">
        <v>94.55</v>
      </c>
    </row>
    <row r="11896" spans="1:3" x14ac:dyDescent="0.25">
      <c r="A11896" s="1">
        <v>40667.9375</v>
      </c>
      <c r="B11896">
        <v>16.98</v>
      </c>
      <c r="C11896" s="4">
        <v>68.08</v>
      </c>
    </row>
    <row r="11897" spans="1:3" x14ac:dyDescent="0.25">
      <c r="A11897" s="1">
        <v>40667.947916666664</v>
      </c>
      <c r="B11897">
        <v>90.35</v>
      </c>
      <c r="C11897" s="4">
        <v>21.23</v>
      </c>
    </row>
    <row r="11898" spans="1:3" x14ac:dyDescent="0.25">
      <c r="A11898" s="1">
        <v>40667.958333333336</v>
      </c>
      <c r="B11898">
        <v>24.24</v>
      </c>
      <c r="C11898" s="4">
        <v>92.49</v>
      </c>
    </row>
    <row r="11899" spans="1:3" x14ac:dyDescent="0.25">
      <c r="A11899" s="1">
        <v>40667.96875</v>
      </c>
      <c r="B11899">
        <v>45.86</v>
      </c>
      <c r="C11899" s="4">
        <v>76.22</v>
      </c>
    </row>
    <row r="11900" spans="1:3" x14ac:dyDescent="0.25">
      <c r="A11900" s="1">
        <v>40667.979166666664</v>
      </c>
      <c r="B11900">
        <v>37.28</v>
      </c>
      <c r="C11900" s="4">
        <v>22.09</v>
      </c>
    </row>
    <row r="11901" spans="1:3" x14ac:dyDescent="0.25">
      <c r="A11901" s="1">
        <v>40667.989583333336</v>
      </c>
      <c r="B11901">
        <v>63.85</v>
      </c>
      <c r="C11901" s="4">
        <v>71.2</v>
      </c>
    </row>
    <row r="11902" spans="1:3" x14ac:dyDescent="0.25">
      <c r="A11902" s="1">
        <v>40668</v>
      </c>
      <c r="B11902">
        <v>89.72</v>
      </c>
      <c r="C11902" s="4">
        <v>41.71</v>
      </c>
    </row>
    <row r="11903" spans="1:3" x14ac:dyDescent="0.25">
      <c r="A11903" s="1">
        <v>40668.010416666664</v>
      </c>
      <c r="B11903">
        <v>16.86</v>
      </c>
      <c r="C11903" s="4">
        <v>52.32</v>
      </c>
    </row>
    <row r="11904" spans="1:3" x14ac:dyDescent="0.25">
      <c r="A11904" s="1">
        <v>40668.020833333336</v>
      </c>
      <c r="B11904">
        <v>34.020000000000003</v>
      </c>
      <c r="C11904" s="4">
        <v>17.690000000000001</v>
      </c>
    </row>
    <row r="11905" spans="1:3" x14ac:dyDescent="0.25">
      <c r="A11905" s="1">
        <v>40668.03125</v>
      </c>
      <c r="B11905">
        <v>52.94</v>
      </c>
      <c r="C11905" s="4">
        <v>15.75</v>
      </c>
    </row>
    <row r="11906" spans="1:3" x14ac:dyDescent="0.25">
      <c r="A11906" s="1">
        <v>40668.041666666664</v>
      </c>
      <c r="B11906">
        <v>74.459999999999994</v>
      </c>
      <c r="C11906" s="4">
        <v>67.959999999999994</v>
      </c>
    </row>
    <row r="11907" spans="1:3" x14ac:dyDescent="0.25">
      <c r="A11907" s="1">
        <v>40668.052083333336</v>
      </c>
      <c r="B11907">
        <v>7.48</v>
      </c>
      <c r="C11907" s="4">
        <v>64.42</v>
      </c>
    </row>
    <row r="11908" spans="1:3" x14ac:dyDescent="0.25">
      <c r="A11908" s="1">
        <v>40668.0625</v>
      </c>
      <c r="B11908">
        <v>58.58</v>
      </c>
      <c r="C11908" s="4">
        <v>29.89</v>
      </c>
    </row>
    <row r="11909" spans="1:3" x14ac:dyDescent="0.25">
      <c r="A11909" s="1">
        <v>40668.072916666664</v>
      </c>
      <c r="B11909">
        <v>38.74</v>
      </c>
      <c r="C11909" s="4">
        <v>9.01</v>
      </c>
    </row>
    <row r="11910" spans="1:3" x14ac:dyDescent="0.25">
      <c r="A11910" s="1">
        <v>40668.083333333336</v>
      </c>
      <c r="B11910">
        <v>4.42</v>
      </c>
      <c r="C11910" s="4">
        <v>37.450000000000003</v>
      </c>
    </row>
    <row r="11911" spans="1:3" x14ac:dyDescent="0.25">
      <c r="A11911" s="1">
        <v>40668.09375</v>
      </c>
      <c r="B11911">
        <v>45.74</v>
      </c>
      <c r="C11911" s="4">
        <v>4.13</v>
      </c>
    </row>
    <row r="11912" spans="1:3" x14ac:dyDescent="0.25">
      <c r="A11912" s="1">
        <v>40668.104166666664</v>
      </c>
      <c r="B11912">
        <v>0.13</v>
      </c>
      <c r="C11912" s="4">
        <v>2.0099999999999998</v>
      </c>
    </row>
    <row r="11913" spans="1:3" x14ac:dyDescent="0.25">
      <c r="A11913" s="1">
        <v>40668.114583333336</v>
      </c>
      <c r="B11913">
        <v>88.99</v>
      </c>
      <c r="C11913" s="4">
        <v>0.65</v>
      </c>
    </row>
    <row r="11914" spans="1:3" x14ac:dyDescent="0.25">
      <c r="A11914" s="1">
        <v>40668.125</v>
      </c>
      <c r="B11914">
        <v>86.17</v>
      </c>
      <c r="C11914" s="4">
        <v>95.22</v>
      </c>
    </row>
    <row r="11915" spans="1:3" x14ac:dyDescent="0.25">
      <c r="A11915" s="1">
        <v>40668.135416666664</v>
      </c>
      <c r="B11915">
        <v>18.77</v>
      </c>
      <c r="C11915" s="4">
        <v>65.33</v>
      </c>
    </row>
    <row r="11916" spans="1:3" x14ac:dyDescent="0.25">
      <c r="A11916" s="1">
        <v>40668.145833333336</v>
      </c>
      <c r="B11916">
        <v>85.03</v>
      </c>
      <c r="C11916" s="4">
        <v>26.03</v>
      </c>
    </row>
    <row r="11917" spans="1:3" x14ac:dyDescent="0.25">
      <c r="A11917" s="1">
        <v>40668.15625</v>
      </c>
      <c r="B11917">
        <v>97.09</v>
      </c>
      <c r="C11917" s="4">
        <v>53.6</v>
      </c>
    </row>
    <row r="11918" spans="1:3" x14ac:dyDescent="0.25">
      <c r="A11918" s="1">
        <v>40668.166666666664</v>
      </c>
      <c r="B11918">
        <v>67.47</v>
      </c>
      <c r="C11918" s="4">
        <v>40.840000000000003</v>
      </c>
    </row>
    <row r="11919" spans="1:3" x14ac:dyDescent="0.25">
      <c r="A11919" s="1">
        <v>40668.177083333336</v>
      </c>
      <c r="B11919">
        <v>34.5</v>
      </c>
      <c r="C11919" s="4">
        <v>6.89</v>
      </c>
    </row>
    <row r="11920" spans="1:3" x14ac:dyDescent="0.25">
      <c r="A11920" s="1">
        <v>40668.1875</v>
      </c>
      <c r="B11920">
        <v>25.23</v>
      </c>
      <c r="C11920" s="4">
        <v>36.99</v>
      </c>
    </row>
    <row r="11921" spans="1:3" x14ac:dyDescent="0.25">
      <c r="A11921" s="1">
        <v>40668.197916666664</v>
      </c>
      <c r="B11921">
        <v>72.61</v>
      </c>
      <c r="C11921" s="4">
        <v>41.44</v>
      </c>
    </row>
    <row r="11922" spans="1:3" x14ac:dyDescent="0.25">
      <c r="A11922" s="1">
        <v>40668.208333333336</v>
      </c>
      <c r="B11922">
        <v>59.79</v>
      </c>
      <c r="C11922" s="4">
        <v>6.8</v>
      </c>
    </row>
    <row r="11923" spans="1:3" x14ac:dyDescent="0.25">
      <c r="A11923" s="1">
        <v>40668.21875</v>
      </c>
      <c r="B11923">
        <v>0.06</v>
      </c>
      <c r="C11923" s="4">
        <v>0.56000000000000005</v>
      </c>
    </row>
    <row r="11924" spans="1:3" x14ac:dyDescent="0.25">
      <c r="A11924" s="1">
        <v>40668.229166666664</v>
      </c>
      <c r="B11924">
        <v>26.97</v>
      </c>
      <c r="C11924" s="4">
        <v>86.94</v>
      </c>
    </row>
    <row r="11925" spans="1:3" x14ac:dyDescent="0.25">
      <c r="A11925" s="1">
        <v>40668.239583333336</v>
      </c>
      <c r="B11925">
        <v>2.68</v>
      </c>
      <c r="C11925" s="4">
        <v>1.68</v>
      </c>
    </row>
    <row r="11926" spans="1:3" x14ac:dyDescent="0.25">
      <c r="A11926" s="1">
        <v>40668.25</v>
      </c>
      <c r="B11926">
        <v>2.17</v>
      </c>
      <c r="C11926" s="4">
        <v>61.9</v>
      </c>
    </row>
    <row r="11927" spans="1:3" x14ac:dyDescent="0.25">
      <c r="A11927" s="1">
        <v>40668.260416666664</v>
      </c>
      <c r="B11927">
        <v>12.12</v>
      </c>
      <c r="C11927" s="4">
        <v>9.84</v>
      </c>
    </row>
    <row r="11928" spans="1:3" x14ac:dyDescent="0.25">
      <c r="A11928" s="1">
        <v>40668.270833333336</v>
      </c>
      <c r="B11928">
        <v>80.760000000000005</v>
      </c>
      <c r="C11928" s="4">
        <v>72.53</v>
      </c>
    </row>
    <row r="11929" spans="1:3" x14ac:dyDescent="0.25">
      <c r="A11929" s="1">
        <v>40668.28125</v>
      </c>
      <c r="B11929">
        <v>49.52</v>
      </c>
      <c r="C11929" s="4">
        <v>6.39</v>
      </c>
    </row>
    <row r="11930" spans="1:3" x14ac:dyDescent="0.25">
      <c r="A11930" s="1">
        <v>40668.291666666664</v>
      </c>
      <c r="B11930">
        <v>18.309999999999999</v>
      </c>
      <c r="C11930" s="4">
        <v>24.73</v>
      </c>
    </row>
    <row r="11931" spans="1:3" x14ac:dyDescent="0.25">
      <c r="A11931" s="1">
        <v>40668.302083333336</v>
      </c>
      <c r="B11931">
        <v>12.06</v>
      </c>
      <c r="C11931" s="4">
        <v>61.53</v>
      </c>
    </row>
    <row r="11932" spans="1:3" x14ac:dyDescent="0.25">
      <c r="A11932" s="1">
        <v>40668.3125</v>
      </c>
      <c r="B11932">
        <v>23.18</v>
      </c>
      <c r="C11932" s="4">
        <v>36.83</v>
      </c>
    </row>
    <row r="11933" spans="1:3" x14ac:dyDescent="0.25">
      <c r="A11933" s="1">
        <v>40668.322916666664</v>
      </c>
      <c r="B11933">
        <v>39.14</v>
      </c>
      <c r="C11933" s="4">
        <v>65.760000000000005</v>
      </c>
    </row>
    <row r="11934" spans="1:3" x14ac:dyDescent="0.25">
      <c r="A11934" s="1">
        <v>40668.333333333336</v>
      </c>
      <c r="B11934">
        <v>7.28</v>
      </c>
      <c r="C11934" s="4">
        <v>32.880000000000003</v>
      </c>
    </row>
    <row r="11935" spans="1:3" x14ac:dyDescent="0.25">
      <c r="A11935" s="1">
        <v>40668.34375</v>
      </c>
      <c r="B11935">
        <v>24.38</v>
      </c>
      <c r="C11935" s="4">
        <v>34.15</v>
      </c>
    </row>
    <row r="11936" spans="1:3" x14ac:dyDescent="0.25">
      <c r="A11936" s="1">
        <v>40668.354166666664</v>
      </c>
      <c r="B11936">
        <v>3.01</v>
      </c>
      <c r="C11936" s="4">
        <v>9.9600000000000009</v>
      </c>
    </row>
    <row r="11937" spans="1:3" x14ac:dyDescent="0.25">
      <c r="A11937" s="1">
        <v>40668.364583333336</v>
      </c>
      <c r="B11937">
        <v>14.49</v>
      </c>
      <c r="C11937" s="4">
        <v>61.02</v>
      </c>
    </row>
    <row r="11938" spans="1:3" x14ac:dyDescent="0.25">
      <c r="A11938" s="1">
        <v>40668.375</v>
      </c>
      <c r="B11938">
        <v>4.83</v>
      </c>
      <c r="C11938" s="4">
        <v>32.56</v>
      </c>
    </row>
    <row r="11939" spans="1:3" x14ac:dyDescent="0.25">
      <c r="A11939" s="1">
        <v>40668.385416666664</v>
      </c>
      <c r="B11939">
        <v>97.18</v>
      </c>
      <c r="C11939" s="4">
        <v>96.55</v>
      </c>
    </row>
    <row r="11940" spans="1:3" x14ac:dyDescent="0.25">
      <c r="A11940" s="1">
        <v>40668.395833333336</v>
      </c>
      <c r="B11940">
        <v>66.930000000000007</v>
      </c>
      <c r="C11940" s="4">
        <v>71.52</v>
      </c>
    </row>
    <row r="11941" spans="1:3" x14ac:dyDescent="0.25">
      <c r="A11941" s="1">
        <v>40668.40625</v>
      </c>
      <c r="B11941">
        <v>90.85</v>
      </c>
      <c r="C11941" s="4">
        <v>95.68</v>
      </c>
    </row>
    <row r="11942" spans="1:3" x14ac:dyDescent="0.25">
      <c r="A11942" s="1">
        <v>40668.416666666664</v>
      </c>
      <c r="B11942">
        <v>67.38</v>
      </c>
      <c r="C11942" s="4">
        <v>12.49</v>
      </c>
    </row>
    <row r="11943" spans="1:3" x14ac:dyDescent="0.25">
      <c r="A11943" s="1">
        <v>40668.427083333336</v>
      </c>
      <c r="B11943">
        <v>4.8499999999999996</v>
      </c>
      <c r="C11943" s="4">
        <v>67.22</v>
      </c>
    </row>
    <row r="11944" spans="1:3" x14ac:dyDescent="0.25">
      <c r="A11944" s="1">
        <v>40668.4375</v>
      </c>
      <c r="B11944">
        <v>85.07</v>
      </c>
      <c r="C11944" s="4">
        <v>98.83</v>
      </c>
    </row>
    <row r="11945" spans="1:3" x14ac:dyDescent="0.25">
      <c r="A11945" s="1">
        <v>40668.447916666664</v>
      </c>
      <c r="B11945">
        <v>78.42</v>
      </c>
      <c r="C11945" s="4">
        <v>21.54</v>
      </c>
    </row>
    <row r="11946" spans="1:3" x14ac:dyDescent="0.25">
      <c r="A11946" s="1">
        <v>40668.458333333336</v>
      </c>
      <c r="B11946">
        <v>83.93</v>
      </c>
      <c r="C11946" s="4">
        <v>21.26</v>
      </c>
    </row>
    <row r="11947" spans="1:3" x14ac:dyDescent="0.25">
      <c r="A11947" s="1">
        <v>40668.46875</v>
      </c>
      <c r="B11947">
        <v>18.68</v>
      </c>
      <c r="C11947" s="4">
        <v>69.55</v>
      </c>
    </row>
    <row r="11948" spans="1:3" x14ac:dyDescent="0.25">
      <c r="A11948" s="1">
        <v>40668.479166666664</v>
      </c>
      <c r="B11948">
        <v>98.47</v>
      </c>
      <c r="C11948" s="4">
        <v>32.119999999999997</v>
      </c>
    </row>
    <row r="11949" spans="1:3" x14ac:dyDescent="0.25">
      <c r="A11949" s="1">
        <v>40668.489583333336</v>
      </c>
      <c r="B11949">
        <v>89.74</v>
      </c>
      <c r="C11949" s="4">
        <v>82.4</v>
      </c>
    </row>
    <row r="11950" spans="1:3" x14ac:dyDescent="0.25">
      <c r="A11950" s="1">
        <v>40668.5</v>
      </c>
      <c r="B11950">
        <v>98.52</v>
      </c>
      <c r="C11950" s="4">
        <v>55.21</v>
      </c>
    </row>
    <row r="11951" spans="1:3" x14ac:dyDescent="0.25">
      <c r="A11951" s="1">
        <v>40668.510416666664</v>
      </c>
      <c r="B11951">
        <v>69.64</v>
      </c>
      <c r="C11951" s="4">
        <v>48.54</v>
      </c>
    </row>
    <row r="11952" spans="1:3" x14ac:dyDescent="0.25">
      <c r="A11952" s="1">
        <v>40668.520833333336</v>
      </c>
      <c r="B11952">
        <v>79.75</v>
      </c>
      <c r="C11952" s="4">
        <v>58.74</v>
      </c>
    </row>
    <row r="11953" spans="1:3" x14ac:dyDescent="0.25">
      <c r="A11953" s="1">
        <v>40668.53125</v>
      </c>
      <c r="B11953">
        <v>96.26</v>
      </c>
      <c r="C11953" s="4">
        <v>16.46</v>
      </c>
    </row>
    <row r="11954" spans="1:3" x14ac:dyDescent="0.25">
      <c r="A11954" s="1">
        <v>40668.541666666664</v>
      </c>
      <c r="B11954">
        <v>88.41</v>
      </c>
      <c r="C11954" s="4">
        <v>72.53</v>
      </c>
    </row>
    <row r="11955" spans="1:3" x14ac:dyDescent="0.25">
      <c r="A11955" s="1">
        <v>40668.552083333336</v>
      </c>
      <c r="B11955">
        <v>14.01</v>
      </c>
      <c r="C11955" s="4">
        <v>94.26</v>
      </c>
    </row>
    <row r="11956" spans="1:3" x14ac:dyDescent="0.25">
      <c r="A11956" s="1">
        <v>40668.5625</v>
      </c>
      <c r="B11956">
        <v>56.38</v>
      </c>
      <c r="C11956" s="4">
        <v>49.86</v>
      </c>
    </row>
    <row r="11957" spans="1:3" x14ac:dyDescent="0.25">
      <c r="A11957" s="1">
        <v>40668.572916666664</v>
      </c>
      <c r="B11957">
        <v>10.69</v>
      </c>
      <c r="C11957" s="4">
        <v>51.55</v>
      </c>
    </row>
    <row r="11958" spans="1:3" x14ac:dyDescent="0.25">
      <c r="A11958" s="1">
        <v>40668.583333333336</v>
      </c>
      <c r="B11958">
        <v>53</v>
      </c>
      <c r="C11958" s="4">
        <v>58.06</v>
      </c>
    </row>
    <row r="11959" spans="1:3" x14ac:dyDescent="0.25">
      <c r="A11959" s="1">
        <v>40668.59375</v>
      </c>
      <c r="B11959">
        <v>62</v>
      </c>
      <c r="C11959" s="4">
        <v>72.44</v>
      </c>
    </row>
    <row r="11960" spans="1:3" x14ac:dyDescent="0.25">
      <c r="A11960" s="1">
        <v>40668.604166666664</v>
      </c>
      <c r="B11960">
        <v>68.78</v>
      </c>
      <c r="C11960" s="4">
        <v>51.41</v>
      </c>
    </row>
    <row r="11961" spans="1:3" x14ac:dyDescent="0.25">
      <c r="A11961" s="1">
        <v>40668.614583333336</v>
      </c>
      <c r="B11961">
        <v>62.16</v>
      </c>
      <c r="C11961" s="4">
        <v>23.16</v>
      </c>
    </row>
    <row r="11962" spans="1:3" x14ac:dyDescent="0.25">
      <c r="A11962" s="1">
        <v>40668.625</v>
      </c>
      <c r="B11962">
        <v>70.72</v>
      </c>
      <c r="C11962" s="4">
        <v>84.26</v>
      </c>
    </row>
    <row r="11963" spans="1:3" x14ac:dyDescent="0.25">
      <c r="A11963" s="1">
        <v>40668.635416666664</v>
      </c>
      <c r="B11963">
        <v>86.75</v>
      </c>
      <c r="C11963" s="4">
        <v>9.58</v>
      </c>
    </row>
    <row r="11964" spans="1:3" x14ac:dyDescent="0.25">
      <c r="A11964" s="1">
        <v>40668.645833333336</v>
      </c>
      <c r="B11964">
        <v>11.64</v>
      </c>
      <c r="C11964" s="4">
        <v>47.11</v>
      </c>
    </row>
    <row r="11965" spans="1:3" x14ac:dyDescent="0.25">
      <c r="A11965" s="1">
        <v>40668.65625</v>
      </c>
      <c r="B11965">
        <v>26</v>
      </c>
      <c r="C11965" s="4">
        <v>32.33</v>
      </c>
    </row>
    <row r="11966" spans="1:3" x14ac:dyDescent="0.25">
      <c r="A11966" s="1">
        <v>40668.666666666664</v>
      </c>
      <c r="B11966">
        <v>20.49</v>
      </c>
      <c r="C11966" s="4">
        <v>56.71</v>
      </c>
    </row>
    <row r="11967" spans="1:3" x14ac:dyDescent="0.25">
      <c r="A11967" s="1">
        <v>40668.677083333336</v>
      </c>
      <c r="B11967">
        <v>82.13</v>
      </c>
      <c r="C11967" s="4">
        <v>2.72</v>
      </c>
    </row>
    <row r="11968" spans="1:3" x14ac:dyDescent="0.25">
      <c r="A11968" s="1">
        <v>40668.6875</v>
      </c>
      <c r="B11968">
        <v>37.369999999999997</v>
      </c>
      <c r="C11968" s="4">
        <v>78.56</v>
      </c>
    </row>
    <row r="11969" spans="1:3" x14ac:dyDescent="0.25">
      <c r="A11969" s="1">
        <v>40668.697916666664</v>
      </c>
      <c r="B11969">
        <v>7.94</v>
      </c>
      <c r="C11969" s="4">
        <v>38.14</v>
      </c>
    </row>
    <row r="11970" spans="1:3" x14ac:dyDescent="0.25">
      <c r="A11970" s="1">
        <v>40668.708333333336</v>
      </c>
      <c r="B11970">
        <v>23.41</v>
      </c>
      <c r="C11970" s="4">
        <v>11.02</v>
      </c>
    </row>
    <row r="11971" spans="1:3" x14ac:dyDescent="0.25">
      <c r="A11971" s="1">
        <v>40668.71875</v>
      </c>
      <c r="B11971">
        <v>74.45</v>
      </c>
      <c r="C11971" s="4">
        <v>95.74</v>
      </c>
    </row>
    <row r="11972" spans="1:3" x14ac:dyDescent="0.25">
      <c r="A11972" s="1">
        <v>40668.729166666664</v>
      </c>
      <c r="B11972">
        <v>68.7</v>
      </c>
      <c r="C11972" s="4">
        <v>76.19</v>
      </c>
    </row>
    <row r="11973" spans="1:3" x14ac:dyDescent="0.25">
      <c r="A11973" s="1">
        <v>40668.739583333336</v>
      </c>
      <c r="B11973">
        <v>40.65</v>
      </c>
      <c r="C11973" s="4">
        <v>37.86</v>
      </c>
    </row>
    <row r="11974" spans="1:3" x14ac:dyDescent="0.25">
      <c r="A11974" s="1">
        <v>40668.75</v>
      </c>
      <c r="B11974">
        <v>47.37</v>
      </c>
      <c r="C11974" s="4">
        <v>42.77</v>
      </c>
    </row>
    <row r="11975" spans="1:3" x14ac:dyDescent="0.25">
      <c r="A11975" s="1">
        <v>40668.760416666664</v>
      </c>
      <c r="B11975">
        <v>75.44</v>
      </c>
      <c r="C11975" s="4">
        <v>32.96</v>
      </c>
    </row>
    <row r="11976" spans="1:3" x14ac:dyDescent="0.25">
      <c r="A11976" s="1">
        <v>40668.770833333336</v>
      </c>
      <c r="B11976">
        <v>29.31</v>
      </c>
      <c r="C11976" s="4">
        <v>1.51</v>
      </c>
    </row>
    <row r="11977" spans="1:3" x14ac:dyDescent="0.25">
      <c r="A11977" s="1">
        <v>40668.78125</v>
      </c>
      <c r="B11977">
        <v>93.88</v>
      </c>
      <c r="C11977" s="4">
        <v>88.72</v>
      </c>
    </row>
    <row r="11978" spans="1:3" x14ac:dyDescent="0.25">
      <c r="A11978" s="1">
        <v>40668.791666666664</v>
      </c>
      <c r="B11978">
        <v>58.02</v>
      </c>
      <c r="C11978" s="4">
        <v>81.56</v>
      </c>
    </row>
    <row r="11979" spans="1:3" x14ac:dyDescent="0.25">
      <c r="A11979" s="1">
        <v>40668.802083333336</v>
      </c>
      <c r="B11979">
        <v>97.06</v>
      </c>
      <c r="C11979" s="4">
        <v>23.86</v>
      </c>
    </row>
    <row r="11980" spans="1:3" x14ac:dyDescent="0.25">
      <c r="A11980" s="1">
        <v>40668.8125</v>
      </c>
      <c r="B11980">
        <v>86.9</v>
      </c>
      <c r="C11980" s="4">
        <v>89.35</v>
      </c>
    </row>
    <row r="11981" spans="1:3" x14ac:dyDescent="0.25">
      <c r="A11981" s="1">
        <v>40668.822916666664</v>
      </c>
      <c r="B11981">
        <v>1.78</v>
      </c>
      <c r="C11981" s="4">
        <v>13.1</v>
      </c>
    </row>
    <row r="11982" spans="1:3" x14ac:dyDescent="0.25">
      <c r="A11982" s="1">
        <v>40668.833333333336</v>
      </c>
      <c r="B11982">
        <v>2.69</v>
      </c>
      <c r="C11982" s="4">
        <v>46.03</v>
      </c>
    </row>
    <row r="11983" spans="1:3" x14ac:dyDescent="0.25">
      <c r="A11983" s="1">
        <v>40668.84375</v>
      </c>
      <c r="B11983">
        <v>25</v>
      </c>
      <c r="C11983" s="4">
        <v>59.87</v>
      </c>
    </row>
    <row r="11984" spans="1:3" x14ac:dyDescent="0.25">
      <c r="A11984" s="1">
        <v>40668.854166666664</v>
      </c>
      <c r="B11984">
        <v>43</v>
      </c>
      <c r="C11984" s="4">
        <v>16.82</v>
      </c>
    </row>
    <row r="11985" spans="1:3" x14ac:dyDescent="0.25">
      <c r="A11985" s="1">
        <v>40668.864583333336</v>
      </c>
      <c r="B11985">
        <v>41.71</v>
      </c>
      <c r="C11985" s="4">
        <v>68.42</v>
      </c>
    </row>
    <row r="11986" spans="1:3" x14ac:dyDescent="0.25">
      <c r="A11986" s="1">
        <v>40668.875</v>
      </c>
      <c r="B11986">
        <v>42.2</v>
      </c>
      <c r="C11986" s="4">
        <v>32.6</v>
      </c>
    </row>
    <row r="11987" spans="1:3" x14ac:dyDescent="0.25">
      <c r="A11987" s="1">
        <v>40668.885416666664</v>
      </c>
      <c r="B11987">
        <v>28.89</v>
      </c>
      <c r="C11987" s="4">
        <v>47.46</v>
      </c>
    </row>
    <row r="11988" spans="1:3" x14ac:dyDescent="0.25">
      <c r="A11988" s="1">
        <v>40668.895833333336</v>
      </c>
      <c r="B11988">
        <v>58.77</v>
      </c>
      <c r="C11988" s="4">
        <v>0.06</v>
      </c>
    </row>
    <row r="11989" spans="1:3" x14ac:dyDescent="0.25">
      <c r="A11989" s="1">
        <v>40668.90625</v>
      </c>
      <c r="B11989">
        <v>32.21</v>
      </c>
      <c r="C11989" s="4">
        <v>67.53</v>
      </c>
    </row>
    <row r="11990" spans="1:3" x14ac:dyDescent="0.25">
      <c r="A11990" s="1">
        <v>40668.916666666664</v>
      </c>
      <c r="B11990">
        <v>89.63</v>
      </c>
      <c r="C11990" s="4">
        <v>21.57</v>
      </c>
    </row>
    <row r="11991" spans="1:3" x14ac:dyDescent="0.25">
      <c r="A11991" s="1">
        <v>40668.927083333336</v>
      </c>
      <c r="B11991">
        <v>77.37</v>
      </c>
      <c r="C11991" s="4">
        <v>44.76</v>
      </c>
    </row>
    <row r="11992" spans="1:3" x14ac:dyDescent="0.25">
      <c r="A11992" s="1">
        <v>40668.9375</v>
      </c>
      <c r="B11992">
        <v>54.47</v>
      </c>
      <c r="C11992" s="4">
        <v>38.57</v>
      </c>
    </row>
    <row r="11993" spans="1:3" x14ac:dyDescent="0.25">
      <c r="A11993" s="1">
        <v>40668.947916666664</v>
      </c>
      <c r="B11993">
        <v>29.74</v>
      </c>
      <c r="C11993" s="4">
        <v>52.4</v>
      </c>
    </row>
    <row r="11994" spans="1:3" x14ac:dyDescent="0.25">
      <c r="A11994" s="1">
        <v>40668.958333333336</v>
      </c>
      <c r="B11994">
        <v>79.87</v>
      </c>
      <c r="C11994" s="4">
        <v>95.41</v>
      </c>
    </row>
    <row r="11995" spans="1:3" x14ac:dyDescent="0.25">
      <c r="A11995" s="1">
        <v>40668.96875</v>
      </c>
      <c r="B11995">
        <v>83.19</v>
      </c>
      <c r="C11995" s="4">
        <v>80.7</v>
      </c>
    </row>
    <row r="11996" spans="1:3" x14ac:dyDescent="0.25">
      <c r="A11996" s="1">
        <v>40668.979166666664</v>
      </c>
      <c r="B11996">
        <v>48.5</v>
      </c>
      <c r="C11996" s="4">
        <v>42.72</v>
      </c>
    </row>
    <row r="11997" spans="1:3" x14ac:dyDescent="0.25">
      <c r="A11997" s="1">
        <v>40668.989583333336</v>
      </c>
      <c r="B11997">
        <v>51.02</v>
      </c>
      <c r="C11997" s="4">
        <v>3.59</v>
      </c>
    </row>
    <row r="11998" spans="1:3" x14ac:dyDescent="0.25">
      <c r="A11998" s="1">
        <v>40669</v>
      </c>
      <c r="B11998">
        <v>53.97</v>
      </c>
      <c r="C11998" s="4">
        <v>76.25</v>
      </c>
    </row>
    <row r="11999" spans="1:3" x14ac:dyDescent="0.25">
      <c r="A11999" s="1">
        <v>40669.010416666664</v>
      </c>
      <c r="B11999">
        <v>62.94</v>
      </c>
      <c r="C11999" s="4">
        <v>85.06</v>
      </c>
    </row>
    <row r="12000" spans="1:3" x14ac:dyDescent="0.25">
      <c r="A12000" s="1">
        <v>40669.020833333336</v>
      </c>
      <c r="B12000">
        <v>6.88</v>
      </c>
      <c r="C12000" s="4">
        <v>99.04</v>
      </c>
    </row>
    <row r="12001" spans="1:3" x14ac:dyDescent="0.25">
      <c r="A12001" s="1">
        <v>40669.03125</v>
      </c>
      <c r="B12001">
        <v>16.2</v>
      </c>
      <c r="C12001" s="4">
        <v>79.39</v>
      </c>
    </row>
    <row r="12002" spans="1:3" x14ac:dyDescent="0.25">
      <c r="A12002" s="1">
        <v>40669.041666666664</v>
      </c>
      <c r="B12002">
        <v>78.55</v>
      </c>
      <c r="C12002" s="4">
        <v>63.6</v>
      </c>
    </row>
    <row r="12003" spans="1:3" x14ac:dyDescent="0.25">
      <c r="A12003" s="1">
        <v>40669.052083333336</v>
      </c>
      <c r="B12003">
        <v>23.4</v>
      </c>
      <c r="C12003" s="4">
        <v>57.83</v>
      </c>
    </row>
    <row r="12004" spans="1:3" x14ac:dyDescent="0.25">
      <c r="A12004" s="1">
        <v>40669.0625</v>
      </c>
      <c r="B12004">
        <v>95.53</v>
      </c>
      <c r="C12004" s="4">
        <v>26.93</v>
      </c>
    </row>
    <row r="12005" spans="1:3" x14ac:dyDescent="0.25">
      <c r="A12005" s="1">
        <v>40669.072916666664</v>
      </c>
      <c r="B12005">
        <v>13.31</v>
      </c>
      <c r="C12005" s="4">
        <v>51.46</v>
      </c>
    </row>
    <row r="12006" spans="1:3" x14ac:dyDescent="0.25">
      <c r="A12006" s="1">
        <v>40669.083333333336</v>
      </c>
      <c r="B12006">
        <v>91.89</v>
      </c>
      <c r="C12006" s="4">
        <v>22.79</v>
      </c>
    </row>
    <row r="12007" spans="1:3" x14ac:dyDescent="0.25">
      <c r="A12007" s="1">
        <v>40669.09375</v>
      </c>
      <c r="B12007">
        <v>72.319999999999993</v>
      </c>
      <c r="C12007" s="4">
        <v>16.329999999999998</v>
      </c>
    </row>
    <row r="12008" spans="1:3" x14ac:dyDescent="0.25">
      <c r="A12008" s="1">
        <v>40669.104166666664</v>
      </c>
      <c r="B12008">
        <v>66.62</v>
      </c>
      <c r="C12008" s="4">
        <v>14.04</v>
      </c>
    </row>
    <row r="12009" spans="1:3" x14ac:dyDescent="0.25">
      <c r="A12009" s="1">
        <v>40669.114583333336</v>
      </c>
      <c r="B12009">
        <v>64.75</v>
      </c>
      <c r="C12009" s="4">
        <v>93.77</v>
      </c>
    </row>
    <row r="12010" spans="1:3" x14ac:dyDescent="0.25">
      <c r="A12010" s="1">
        <v>40669.125</v>
      </c>
      <c r="B12010">
        <v>7.71</v>
      </c>
      <c r="C12010" s="4">
        <v>20.309999999999999</v>
      </c>
    </row>
    <row r="12011" spans="1:3" x14ac:dyDescent="0.25">
      <c r="A12011" s="1">
        <v>40669.135416666664</v>
      </c>
      <c r="B12011">
        <v>64.81</v>
      </c>
      <c r="C12011" s="4">
        <v>26.09</v>
      </c>
    </row>
    <row r="12012" spans="1:3" x14ac:dyDescent="0.25">
      <c r="A12012" s="1">
        <v>40669.145833333336</v>
      </c>
      <c r="B12012">
        <v>7.81</v>
      </c>
      <c r="C12012" s="4">
        <v>36.520000000000003</v>
      </c>
    </row>
    <row r="12013" spans="1:3" x14ac:dyDescent="0.25">
      <c r="A12013" s="1">
        <v>40669.15625</v>
      </c>
      <c r="B12013">
        <v>8.91</v>
      </c>
      <c r="C12013" s="4">
        <v>60.59</v>
      </c>
    </row>
    <row r="12014" spans="1:3" x14ac:dyDescent="0.25">
      <c r="A12014" s="1">
        <v>40669.166666666664</v>
      </c>
      <c r="B12014">
        <v>17.48</v>
      </c>
      <c r="C12014" s="4">
        <v>35.46</v>
      </c>
    </row>
    <row r="12015" spans="1:3" x14ac:dyDescent="0.25">
      <c r="A12015" s="1">
        <v>40669.177083333336</v>
      </c>
      <c r="B12015">
        <v>89.08</v>
      </c>
      <c r="C12015" s="4">
        <v>50.93</v>
      </c>
    </row>
    <row r="12016" spans="1:3" x14ac:dyDescent="0.25">
      <c r="A12016" s="1">
        <v>40669.1875</v>
      </c>
      <c r="B12016">
        <v>62.89</v>
      </c>
      <c r="C12016" s="4">
        <v>19.91</v>
      </c>
    </row>
    <row r="12017" spans="1:3" x14ac:dyDescent="0.25">
      <c r="A12017" s="1">
        <v>40669.197916666664</v>
      </c>
      <c r="B12017">
        <v>81.349999999999994</v>
      </c>
      <c r="C12017" s="4">
        <v>30.14</v>
      </c>
    </row>
    <row r="12018" spans="1:3" x14ac:dyDescent="0.25">
      <c r="A12018" s="1">
        <v>40669.208333333336</v>
      </c>
      <c r="B12018">
        <v>85.24</v>
      </c>
      <c r="C12018" s="4">
        <v>45.21</v>
      </c>
    </row>
    <row r="12019" spans="1:3" x14ac:dyDescent="0.25">
      <c r="A12019" s="1">
        <v>40669.21875</v>
      </c>
      <c r="B12019">
        <v>87.16</v>
      </c>
      <c r="C12019" s="4">
        <v>75.989999999999995</v>
      </c>
    </row>
    <row r="12020" spans="1:3" x14ac:dyDescent="0.25">
      <c r="A12020" s="1">
        <v>40669.229166666664</v>
      </c>
      <c r="B12020">
        <v>79.28</v>
      </c>
      <c r="C12020" s="4">
        <v>82.84</v>
      </c>
    </row>
    <row r="12021" spans="1:3" x14ac:dyDescent="0.25">
      <c r="A12021" s="1">
        <v>40669.239583333336</v>
      </c>
      <c r="B12021">
        <v>1.76</v>
      </c>
      <c r="C12021" s="4">
        <v>77.86</v>
      </c>
    </row>
    <row r="12022" spans="1:3" x14ac:dyDescent="0.25">
      <c r="A12022" s="1">
        <v>40669.25</v>
      </c>
      <c r="B12022">
        <v>37.74</v>
      </c>
      <c r="C12022" s="4">
        <v>74.37</v>
      </c>
    </row>
    <row r="12023" spans="1:3" x14ac:dyDescent="0.25">
      <c r="A12023" s="1">
        <v>40669.260416666664</v>
      </c>
      <c r="B12023">
        <v>97.21</v>
      </c>
      <c r="C12023" s="4">
        <v>79.38</v>
      </c>
    </row>
    <row r="12024" spans="1:3" x14ac:dyDescent="0.25">
      <c r="A12024" s="1">
        <v>40669.270833333336</v>
      </c>
      <c r="B12024">
        <v>25.24</v>
      </c>
      <c r="C12024" s="4">
        <v>12.84</v>
      </c>
    </row>
    <row r="12025" spans="1:3" x14ac:dyDescent="0.25">
      <c r="A12025" s="1">
        <v>40669.28125</v>
      </c>
      <c r="B12025">
        <v>13.07</v>
      </c>
      <c r="C12025" s="4">
        <v>93.68</v>
      </c>
    </row>
    <row r="12026" spans="1:3" x14ac:dyDescent="0.25">
      <c r="A12026" s="1">
        <v>40669.291666666664</v>
      </c>
      <c r="B12026">
        <v>67.849999999999994</v>
      </c>
      <c r="C12026" s="4">
        <v>84.47</v>
      </c>
    </row>
    <row r="12027" spans="1:3" x14ac:dyDescent="0.25">
      <c r="A12027" s="1">
        <v>40669.302083333336</v>
      </c>
      <c r="B12027">
        <v>47.29</v>
      </c>
      <c r="C12027" s="4">
        <v>29.53</v>
      </c>
    </row>
    <row r="12028" spans="1:3" x14ac:dyDescent="0.25">
      <c r="A12028" s="1">
        <v>40669.3125</v>
      </c>
      <c r="B12028">
        <v>9.59</v>
      </c>
      <c r="C12028" s="4">
        <v>97.01</v>
      </c>
    </row>
    <row r="12029" spans="1:3" x14ac:dyDescent="0.25">
      <c r="A12029" s="1">
        <v>40669.322916666664</v>
      </c>
      <c r="B12029">
        <v>76.13</v>
      </c>
      <c r="C12029" s="4">
        <v>58.9</v>
      </c>
    </row>
    <row r="12030" spans="1:3" x14ac:dyDescent="0.25">
      <c r="A12030" s="1">
        <v>40669.333333333336</v>
      </c>
      <c r="B12030">
        <v>57.81</v>
      </c>
      <c r="C12030" s="4">
        <v>13.03</v>
      </c>
    </row>
    <row r="12031" spans="1:3" x14ac:dyDescent="0.25">
      <c r="A12031" s="1">
        <v>40669.34375</v>
      </c>
      <c r="B12031">
        <v>32.44</v>
      </c>
      <c r="C12031" s="4">
        <v>19.71</v>
      </c>
    </row>
    <row r="12032" spans="1:3" x14ac:dyDescent="0.25">
      <c r="A12032" s="1">
        <v>40669.354166666664</v>
      </c>
      <c r="B12032">
        <v>84.98</v>
      </c>
      <c r="C12032" s="4">
        <v>94</v>
      </c>
    </row>
    <row r="12033" spans="1:3" x14ac:dyDescent="0.25">
      <c r="A12033" s="1">
        <v>40669.364583333336</v>
      </c>
      <c r="B12033">
        <v>94.38</v>
      </c>
      <c r="C12033" s="4">
        <v>56.75</v>
      </c>
    </row>
    <row r="12034" spans="1:3" x14ac:dyDescent="0.25">
      <c r="A12034" s="1">
        <v>40669.375</v>
      </c>
      <c r="B12034">
        <v>75.510000000000005</v>
      </c>
      <c r="C12034" s="4">
        <v>1.97</v>
      </c>
    </row>
    <row r="12035" spans="1:3" x14ac:dyDescent="0.25">
      <c r="A12035" s="1">
        <v>40669.385416666664</v>
      </c>
      <c r="B12035">
        <v>72.47</v>
      </c>
      <c r="C12035" s="4">
        <v>48.3</v>
      </c>
    </row>
    <row r="12036" spans="1:3" x14ac:dyDescent="0.25">
      <c r="A12036" s="1">
        <v>40669.395833333336</v>
      </c>
      <c r="B12036">
        <v>19.68</v>
      </c>
      <c r="C12036" s="4">
        <v>24.55</v>
      </c>
    </row>
    <row r="12037" spans="1:3" x14ac:dyDescent="0.25">
      <c r="A12037" s="1">
        <v>40669.40625</v>
      </c>
      <c r="B12037">
        <v>69.97</v>
      </c>
      <c r="C12037" s="4">
        <v>18.2</v>
      </c>
    </row>
    <row r="12038" spans="1:3" x14ac:dyDescent="0.25">
      <c r="A12038" s="1">
        <v>40669.416666666664</v>
      </c>
      <c r="B12038">
        <v>36.78</v>
      </c>
      <c r="C12038" s="4">
        <v>87.39</v>
      </c>
    </row>
    <row r="12039" spans="1:3" x14ac:dyDescent="0.25">
      <c r="A12039" s="1">
        <v>40669.427083333336</v>
      </c>
      <c r="B12039">
        <v>12.23</v>
      </c>
      <c r="C12039" s="4">
        <v>75.3</v>
      </c>
    </row>
    <row r="12040" spans="1:3" x14ac:dyDescent="0.25">
      <c r="A12040" s="1">
        <v>40669.4375</v>
      </c>
      <c r="B12040">
        <v>40.840000000000003</v>
      </c>
      <c r="C12040" s="4">
        <v>57.03</v>
      </c>
    </row>
    <row r="12041" spans="1:3" x14ac:dyDescent="0.25">
      <c r="A12041" s="1">
        <v>40669.447916666664</v>
      </c>
      <c r="B12041">
        <v>68.150000000000006</v>
      </c>
      <c r="C12041" s="4">
        <v>30.56</v>
      </c>
    </row>
    <row r="12042" spans="1:3" x14ac:dyDescent="0.25">
      <c r="A12042" s="1">
        <v>40669.458333333336</v>
      </c>
      <c r="B12042">
        <v>66.06</v>
      </c>
      <c r="C12042" s="4">
        <v>95.43</v>
      </c>
    </row>
    <row r="12043" spans="1:3" x14ac:dyDescent="0.25">
      <c r="A12043" s="1">
        <v>40669.46875</v>
      </c>
      <c r="B12043">
        <v>29.19</v>
      </c>
      <c r="C12043" s="4">
        <v>31.69</v>
      </c>
    </row>
    <row r="12044" spans="1:3" x14ac:dyDescent="0.25">
      <c r="A12044" s="1">
        <v>40669.479166666664</v>
      </c>
      <c r="B12044">
        <v>30.31</v>
      </c>
      <c r="C12044" s="4">
        <v>59.19</v>
      </c>
    </row>
    <row r="12045" spans="1:3" x14ac:dyDescent="0.25">
      <c r="A12045" s="1">
        <v>40669.489583333336</v>
      </c>
      <c r="B12045">
        <v>57.66</v>
      </c>
      <c r="C12045" s="4">
        <v>46.87</v>
      </c>
    </row>
    <row r="12046" spans="1:3" x14ac:dyDescent="0.25">
      <c r="A12046" s="1">
        <v>40669.5</v>
      </c>
      <c r="B12046">
        <v>60.21</v>
      </c>
      <c r="C12046" s="4">
        <v>5.6</v>
      </c>
    </row>
    <row r="12047" spans="1:3" x14ac:dyDescent="0.25">
      <c r="A12047" s="1">
        <v>40669.510416666664</v>
      </c>
      <c r="B12047">
        <v>32.58</v>
      </c>
      <c r="C12047" s="4">
        <v>77.19</v>
      </c>
    </row>
    <row r="12048" spans="1:3" x14ac:dyDescent="0.25">
      <c r="A12048" s="1">
        <v>40669.520833333336</v>
      </c>
      <c r="B12048">
        <v>48.47</v>
      </c>
      <c r="C12048" s="4">
        <v>4.4000000000000004</v>
      </c>
    </row>
    <row r="12049" spans="1:3" x14ac:dyDescent="0.25">
      <c r="A12049" s="1">
        <v>40669.53125</v>
      </c>
      <c r="B12049">
        <v>45.99</v>
      </c>
      <c r="C12049" s="4">
        <v>9.1199999999999992</v>
      </c>
    </row>
    <row r="12050" spans="1:3" x14ac:dyDescent="0.25">
      <c r="A12050" s="1">
        <v>40669.541666666664</v>
      </c>
      <c r="B12050">
        <v>0.77</v>
      </c>
      <c r="C12050" s="4">
        <v>6.66</v>
      </c>
    </row>
    <row r="12051" spans="1:3" x14ac:dyDescent="0.25">
      <c r="A12051" s="1">
        <v>40669.552083333336</v>
      </c>
      <c r="B12051">
        <v>75.77</v>
      </c>
      <c r="C12051" s="4">
        <v>41.89</v>
      </c>
    </row>
    <row r="12052" spans="1:3" x14ac:dyDescent="0.25">
      <c r="A12052" s="1">
        <v>40669.5625</v>
      </c>
      <c r="B12052">
        <v>87.39</v>
      </c>
      <c r="C12052" s="4">
        <v>0.05</v>
      </c>
    </row>
    <row r="12053" spans="1:3" x14ac:dyDescent="0.25">
      <c r="A12053" s="1">
        <v>40669.572916666664</v>
      </c>
      <c r="B12053">
        <v>41.81</v>
      </c>
      <c r="C12053" s="4">
        <v>56.75</v>
      </c>
    </row>
    <row r="12054" spans="1:3" x14ac:dyDescent="0.25">
      <c r="A12054" s="1">
        <v>40669.583333333336</v>
      </c>
      <c r="B12054">
        <v>51</v>
      </c>
      <c r="C12054" s="4">
        <v>33.47</v>
      </c>
    </row>
    <row r="12055" spans="1:3" x14ac:dyDescent="0.25">
      <c r="A12055" s="1">
        <v>40669.59375</v>
      </c>
      <c r="B12055">
        <v>4.1500000000000004</v>
      </c>
      <c r="C12055" s="4">
        <v>7.11</v>
      </c>
    </row>
    <row r="12056" spans="1:3" x14ac:dyDescent="0.25">
      <c r="A12056" s="1">
        <v>40669.604166666664</v>
      </c>
      <c r="B12056">
        <v>4.99</v>
      </c>
      <c r="C12056" s="4">
        <v>16.91</v>
      </c>
    </row>
    <row r="12057" spans="1:3" x14ac:dyDescent="0.25">
      <c r="A12057" s="1">
        <v>40669.614583333336</v>
      </c>
      <c r="B12057">
        <v>19.89</v>
      </c>
      <c r="C12057" s="4">
        <v>56.59</v>
      </c>
    </row>
    <row r="12058" spans="1:3" x14ac:dyDescent="0.25">
      <c r="A12058" s="1">
        <v>40669.625</v>
      </c>
      <c r="B12058">
        <v>38.79</v>
      </c>
      <c r="C12058" s="4">
        <v>76.36</v>
      </c>
    </row>
    <row r="12059" spans="1:3" x14ac:dyDescent="0.25">
      <c r="A12059" s="1">
        <v>40669.635416666664</v>
      </c>
      <c r="B12059">
        <v>83.18</v>
      </c>
      <c r="C12059" s="4">
        <v>59.13</v>
      </c>
    </row>
    <row r="12060" spans="1:3" x14ac:dyDescent="0.25">
      <c r="A12060" s="1">
        <v>40669.645833333336</v>
      </c>
      <c r="B12060">
        <v>50.89</v>
      </c>
      <c r="C12060" s="4">
        <v>51.71</v>
      </c>
    </row>
    <row r="12061" spans="1:3" x14ac:dyDescent="0.25">
      <c r="A12061" s="1">
        <v>40669.65625</v>
      </c>
      <c r="B12061">
        <v>99.31</v>
      </c>
      <c r="C12061" s="4">
        <v>13.29</v>
      </c>
    </row>
    <row r="12062" spans="1:3" x14ac:dyDescent="0.25">
      <c r="A12062" s="1">
        <v>40669.666666666664</v>
      </c>
      <c r="B12062">
        <v>71.930000000000007</v>
      </c>
      <c r="C12062" s="4">
        <v>22.14</v>
      </c>
    </row>
    <row r="12063" spans="1:3" x14ac:dyDescent="0.25">
      <c r="A12063" s="1">
        <v>40669.677083333336</v>
      </c>
      <c r="B12063">
        <v>61.24</v>
      </c>
      <c r="C12063" s="4">
        <v>61.35</v>
      </c>
    </row>
    <row r="12064" spans="1:3" x14ac:dyDescent="0.25">
      <c r="A12064" s="1">
        <v>40669.6875</v>
      </c>
      <c r="B12064">
        <v>69.510000000000005</v>
      </c>
      <c r="C12064" s="4">
        <v>61.24</v>
      </c>
    </row>
    <row r="12065" spans="1:3" x14ac:dyDescent="0.25">
      <c r="A12065" s="1">
        <v>40669.697916666664</v>
      </c>
      <c r="B12065">
        <v>18.7</v>
      </c>
      <c r="C12065" s="4">
        <v>21.25</v>
      </c>
    </row>
    <row r="12066" spans="1:3" x14ac:dyDescent="0.25">
      <c r="A12066" s="1">
        <v>40669.708333333336</v>
      </c>
      <c r="B12066">
        <v>43.92</v>
      </c>
      <c r="C12066" s="4">
        <v>45.74</v>
      </c>
    </row>
    <row r="12067" spans="1:3" x14ac:dyDescent="0.25">
      <c r="A12067" s="1">
        <v>40669.71875</v>
      </c>
      <c r="B12067">
        <v>35.71</v>
      </c>
      <c r="C12067" s="4">
        <v>65.42</v>
      </c>
    </row>
    <row r="12068" spans="1:3" x14ac:dyDescent="0.25">
      <c r="A12068" s="1">
        <v>40669.729166666664</v>
      </c>
      <c r="B12068">
        <v>18.670000000000002</v>
      </c>
      <c r="C12068" s="4">
        <v>40.43</v>
      </c>
    </row>
    <row r="12069" spans="1:3" x14ac:dyDescent="0.25">
      <c r="A12069" s="1">
        <v>40669.739583333336</v>
      </c>
      <c r="B12069">
        <v>38.53</v>
      </c>
      <c r="C12069" s="4">
        <v>0.86</v>
      </c>
    </row>
    <row r="12070" spans="1:3" x14ac:dyDescent="0.25">
      <c r="A12070" s="1">
        <v>40669.75</v>
      </c>
      <c r="B12070">
        <v>25.86</v>
      </c>
      <c r="C12070" s="4">
        <v>44.29</v>
      </c>
    </row>
    <row r="12071" spans="1:3" x14ac:dyDescent="0.25">
      <c r="A12071" s="1">
        <v>40669.760416666664</v>
      </c>
      <c r="B12071">
        <v>89.51</v>
      </c>
      <c r="C12071" s="4">
        <v>56.78</v>
      </c>
    </row>
    <row r="12072" spans="1:3" x14ac:dyDescent="0.25">
      <c r="A12072" s="1">
        <v>40669.770833333336</v>
      </c>
      <c r="B12072">
        <v>44.93</v>
      </c>
      <c r="C12072" s="4">
        <v>58.69</v>
      </c>
    </row>
    <row r="12073" spans="1:3" x14ac:dyDescent="0.25">
      <c r="A12073" s="1">
        <v>40669.78125</v>
      </c>
      <c r="B12073">
        <v>87.55</v>
      </c>
      <c r="C12073" s="4">
        <v>27.4</v>
      </c>
    </row>
    <row r="12074" spans="1:3" x14ac:dyDescent="0.25">
      <c r="A12074" s="1">
        <v>40669.791666666664</v>
      </c>
      <c r="B12074">
        <v>42.79</v>
      </c>
      <c r="C12074" s="4">
        <v>52.03</v>
      </c>
    </row>
    <row r="12075" spans="1:3" x14ac:dyDescent="0.25">
      <c r="A12075" s="1">
        <v>40669.802083333336</v>
      </c>
      <c r="B12075">
        <v>80.5</v>
      </c>
      <c r="C12075" s="4">
        <v>72.42</v>
      </c>
    </row>
    <row r="12076" spans="1:3" x14ac:dyDescent="0.25">
      <c r="A12076" s="1">
        <v>40669.8125</v>
      </c>
      <c r="B12076">
        <v>63.38</v>
      </c>
      <c r="C12076" s="4">
        <v>93.18</v>
      </c>
    </row>
    <row r="12077" spans="1:3" x14ac:dyDescent="0.25">
      <c r="A12077" s="1">
        <v>40669.822916666664</v>
      </c>
      <c r="B12077">
        <v>98.05</v>
      </c>
      <c r="C12077" s="4">
        <v>21.31</v>
      </c>
    </row>
    <row r="12078" spans="1:3" x14ac:dyDescent="0.25">
      <c r="A12078" s="1">
        <v>40669.833333333336</v>
      </c>
      <c r="B12078">
        <v>55.54</v>
      </c>
      <c r="C12078" s="4">
        <v>71.33</v>
      </c>
    </row>
    <row r="12079" spans="1:3" x14ac:dyDescent="0.25">
      <c r="A12079" s="1">
        <v>40669.84375</v>
      </c>
      <c r="B12079">
        <v>86.34</v>
      </c>
      <c r="C12079" s="4">
        <v>41.03</v>
      </c>
    </row>
    <row r="12080" spans="1:3" x14ac:dyDescent="0.25">
      <c r="A12080" s="1">
        <v>40669.854166666664</v>
      </c>
      <c r="B12080">
        <v>53.17</v>
      </c>
      <c r="C12080" s="4">
        <v>70.02</v>
      </c>
    </row>
    <row r="12081" spans="1:3" x14ac:dyDescent="0.25">
      <c r="A12081" s="1">
        <v>40669.864583333336</v>
      </c>
      <c r="B12081">
        <v>81.489999999999995</v>
      </c>
      <c r="C12081" s="4">
        <v>65.67</v>
      </c>
    </row>
    <row r="12082" spans="1:3" x14ac:dyDescent="0.25">
      <c r="A12082" s="1">
        <v>40669.875</v>
      </c>
      <c r="B12082">
        <v>26.19</v>
      </c>
      <c r="C12082" s="4">
        <v>21.78</v>
      </c>
    </row>
    <row r="12083" spans="1:3" x14ac:dyDescent="0.25">
      <c r="A12083" s="1">
        <v>40669.885416666664</v>
      </c>
      <c r="B12083">
        <v>44.17</v>
      </c>
      <c r="C12083" s="4">
        <v>34.56</v>
      </c>
    </row>
    <row r="12084" spans="1:3" x14ac:dyDescent="0.25">
      <c r="A12084" s="1">
        <v>40669.895833333336</v>
      </c>
      <c r="B12084">
        <v>91.34</v>
      </c>
      <c r="C12084" s="4">
        <v>56.93</v>
      </c>
    </row>
    <row r="12085" spans="1:3" x14ac:dyDescent="0.25">
      <c r="A12085" s="1">
        <v>40669.90625</v>
      </c>
      <c r="B12085">
        <v>68.930000000000007</v>
      </c>
      <c r="C12085" s="4">
        <v>6.2</v>
      </c>
    </row>
    <row r="12086" spans="1:3" x14ac:dyDescent="0.25">
      <c r="A12086" s="1">
        <v>40669.916666666664</v>
      </c>
      <c r="B12086">
        <v>37.090000000000003</v>
      </c>
      <c r="C12086" s="4">
        <v>57.99</v>
      </c>
    </row>
    <row r="12087" spans="1:3" x14ac:dyDescent="0.25">
      <c r="A12087" s="1">
        <v>40669.927083333336</v>
      </c>
      <c r="B12087">
        <v>96.28</v>
      </c>
      <c r="C12087" s="4">
        <v>77.14</v>
      </c>
    </row>
    <row r="12088" spans="1:3" x14ac:dyDescent="0.25">
      <c r="A12088" s="1">
        <v>40669.9375</v>
      </c>
      <c r="B12088">
        <v>33.26</v>
      </c>
      <c r="C12088" s="4">
        <v>33.89</v>
      </c>
    </row>
    <row r="12089" spans="1:3" x14ac:dyDescent="0.25">
      <c r="A12089" s="1">
        <v>40669.947916666664</v>
      </c>
      <c r="B12089">
        <v>23.42</v>
      </c>
      <c r="C12089" s="4">
        <v>27.02</v>
      </c>
    </row>
    <row r="12090" spans="1:3" x14ac:dyDescent="0.25">
      <c r="A12090" s="1">
        <v>40669.958333333336</v>
      </c>
      <c r="B12090">
        <v>2.29</v>
      </c>
      <c r="C12090" s="4">
        <v>24.69</v>
      </c>
    </row>
    <row r="12091" spans="1:3" x14ac:dyDescent="0.25">
      <c r="A12091" s="1">
        <v>40669.96875</v>
      </c>
      <c r="B12091">
        <v>95.11</v>
      </c>
      <c r="C12091" s="4">
        <v>63.21</v>
      </c>
    </row>
    <row r="12092" spans="1:3" x14ac:dyDescent="0.25">
      <c r="A12092" s="1">
        <v>40669.979166666664</v>
      </c>
      <c r="B12092">
        <v>76.510000000000005</v>
      </c>
      <c r="C12092" s="4">
        <v>68.569999999999993</v>
      </c>
    </row>
    <row r="12093" spans="1:3" x14ac:dyDescent="0.25">
      <c r="A12093" s="1">
        <v>40669.989583333336</v>
      </c>
      <c r="B12093">
        <v>91.54</v>
      </c>
      <c r="C12093" s="4">
        <v>50.12</v>
      </c>
    </row>
    <row r="12094" spans="1:3" x14ac:dyDescent="0.25">
      <c r="A12094" s="1">
        <v>40670</v>
      </c>
      <c r="B12094">
        <v>58.28</v>
      </c>
      <c r="C12094" s="4">
        <v>88.18</v>
      </c>
    </row>
    <row r="12095" spans="1:3" x14ac:dyDescent="0.25">
      <c r="A12095" s="1">
        <v>40670.010416666664</v>
      </c>
      <c r="B12095">
        <v>4.38</v>
      </c>
      <c r="C12095" s="4">
        <v>80.680000000000007</v>
      </c>
    </row>
    <row r="12096" spans="1:3" x14ac:dyDescent="0.25">
      <c r="A12096" s="1">
        <v>40670.020833333336</v>
      </c>
      <c r="B12096">
        <v>97.68</v>
      </c>
      <c r="C12096" s="4">
        <v>20.9</v>
      </c>
    </row>
    <row r="12097" spans="1:3" x14ac:dyDescent="0.25">
      <c r="A12097" s="1">
        <v>40670.03125</v>
      </c>
      <c r="B12097">
        <v>54.52</v>
      </c>
      <c r="C12097" s="4">
        <v>77.05</v>
      </c>
    </row>
    <row r="12098" spans="1:3" x14ac:dyDescent="0.25">
      <c r="A12098" s="1">
        <v>40670.041666666664</v>
      </c>
      <c r="B12098">
        <v>55.06</v>
      </c>
      <c r="C12098" s="4">
        <v>47.57</v>
      </c>
    </row>
    <row r="12099" spans="1:3" x14ac:dyDescent="0.25">
      <c r="A12099" s="1">
        <v>40670.052083333336</v>
      </c>
      <c r="B12099">
        <v>79.900000000000006</v>
      </c>
      <c r="C12099" s="4">
        <v>53.85</v>
      </c>
    </row>
    <row r="12100" spans="1:3" x14ac:dyDescent="0.25">
      <c r="A12100" s="1">
        <v>40670.0625</v>
      </c>
      <c r="B12100">
        <v>94.78</v>
      </c>
      <c r="C12100" s="4">
        <v>40.119999999999997</v>
      </c>
    </row>
    <row r="12101" spans="1:3" x14ac:dyDescent="0.25">
      <c r="A12101" s="1">
        <v>40670.072916666664</v>
      </c>
      <c r="B12101">
        <v>26.97</v>
      </c>
      <c r="C12101" s="4">
        <v>44.58</v>
      </c>
    </row>
    <row r="12102" spans="1:3" x14ac:dyDescent="0.25">
      <c r="A12102" s="1">
        <v>40670.083333333336</v>
      </c>
      <c r="B12102">
        <v>51.14</v>
      </c>
      <c r="C12102" s="4">
        <v>52.31</v>
      </c>
    </row>
    <row r="12103" spans="1:3" x14ac:dyDescent="0.25">
      <c r="A12103" s="1">
        <v>40670.09375</v>
      </c>
      <c r="B12103">
        <v>25.24</v>
      </c>
      <c r="C12103" s="4">
        <v>45.22</v>
      </c>
    </row>
    <row r="12104" spans="1:3" x14ac:dyDescent="0.25">
      <c r="A12104" s="1">
        <v>40670.104166666664</v>
      </c>
      <c r="B12104">
        <v>92.64</v>
      </c>
      <c r="C12104" s="4">
        <v>97.31</v>
      </c>
    </row>
    <row r="12105" spans="1:3" x14ac:dyDescent="0.25">
      <c r="A12105" s="1">
        <v>40670.114583333336</v>
      </c>
      <c r="B12105">
        <v>36.43</v>
      </c>
      <c r="C12105" s="4">
        <v>17.34</v>
      </c>
    </row>
    <row r="12106" spans="1:3" x14ac:dyDescent="0.25">
      <c r="A12106" s="1">
        <v>40670.125</v>
      </c>
      <c r="B12106">
        <v>17.46</v>
      </c>
      <c r="C12106" s="4">
        <v>92.24</v>
      </c>
    </row>
    <row r="12107" spans="1:3" x14ac:dyDescent="0.25">
      <c r="A12107" s="1">
        <v>40670.135416666664</v>
      </c>
      <c r="B12107">
        <v>2.4500000000000002</v>
      </c>
      <c r="C12107" s="4">
        <v>41.85</v>
      </c>
    </row>
    <row r="12108" spans="1:3" x14ac:dyDescent="0.25">
      <c r="A12108" s="1">
        <v>40670.145833333336</v>
      </c>
      <c r="B12108">
        <v>78.39</v>
      </c>
      <c r="C12108" s="4">
        <v>93</v>
      </c>
    </row>
    <row r="12109" spans="1:3" x14ac:dyDescent="0.25">
      <c r="A12109" s="1">
        <v>40670.15625</v>
      </c>
      <c r="B12109">
        <v>27.53</v>
      </c>
      <c r="C12109" s="4">
        <v>67.55</v>
      </c>
    </row>
    <row r="12110" spans="1:3" x14ac:dyDescent="0.25">
      <c r="A12110" s="1">
        <v>40670.166666666664</v>
      </c>
      <c r="B12110">
        <v>18.11</v>
      </c>
      <c r="C12110" s="4">
        <v>17.95</v>
      </c>
    </row>
    <row r="12111" spans="1:3" x14ac:dyDescent="0.25">
      <c r="A12111" s="1">
        <v>40670.177083333336</v>
      </c>
      <c r="B12111">
        <v>65.75</v>
      </c>
      <c r="C12111" s="4">
        <v>66.98</v>
      </c>
    </row>
    <row r="12112" spans="1:3" x14ac:dyDescent="0.25">
      <c r="A12112" s="1">
        <v>40670.1875</v>
      </c>
      <c r="B12112">
        <v>56.75</v>
      </c>
      <c r="C12112" s="4">
        <v>40.340000000000003</v>
      </c>
    </row>
    <row r="12113" spans="1:3" x14ac:dyDescent="0.25">
      <c r="A12113" s="1">
        <v>40670.197916666664</v>
      </c>
      <c r="B12113">
        <v>87.64</v>
      </c>
      <c r="C12113" s="4">
        <v>68.25</v>
      </c>
    </row>
    <row r="12114" spans="1:3" x14ac:dyDescent="0.25">
      <c r="A12114" s="1">
        <v>40670.208333333336</v>
      </c>
      <c r="B12114">
        <v>27.89</v>
      </c>
      <c r="C12114" s="4">
        <v>12.71</v>
      </c>
    </row>
    <row r="12115" spans="1:3" x14ac:dyDescent="0.25">
      <c r="A12115" s="1">
        <v>40670.21875</v>
      </c>
      <c r="B12115">
        <v>94.51</v>
      </c>
      <c r="C12115" s="4">
        <v>36.58</v>
      </c>
    </row>
    <row r="12116" spans="1:3" x14ac:dyDescent="0.25">
      <c r="A12116" s="1">
        <v>40670.229166666664</v>
      </c>
      <c r="B12116">
        <v>18.61</v>
      </c>
      <c r="C12116" s="4">
        <v>2.94</v>
      </c>
    </row>
    <row r="12117" spans="1:3" x14ac:dyDescent="0.25">
      <c r="A12117" s="1">
        <v>40670.239583333336</v>
      </c>
      <c r="B12117">
        <v>54.36</v>
      </c>
      <c r="C12117" s="4">
        <v>44.22</v>
      </c>
    </row>
    <row r="12118" spans="1:3" x14ac:dyDescent="0.25">
      <c r="A12118" s="1">
        <v>40670.25</v>
      </c>
      <c r="B12118">
        <v>76.16</v>
      </c>
      <c r="C12118" s="4">
        <v>47.07</v>
      </c>
    </row>
    <row r="12119" spans="1:3" x14ac:dyDescent="0.25">
      <c r="A12119" s="1">
        <v>40670.260416666664</v>
      </c>
      <c r="B12119">
        <v>89.2</v>
      </c>
      <c r="C12119" s="4">
        <v>54.52</v>
      </c>
    </row>
    <row r="12120" spans="1:3" x14ac:dyDescent="0.25">
      <c r="A12120" s="1">
        <v>40670.270833333336</v>
      </c>
      <c r="B12120">
        <v>10.050000000000001</v>
      </c>
      <c r="C12120" s="4">
        <v>23.73</v>
      </c>
    </row>
    <row r="12121" spans="1:3" x14ac:dyDescent="0.25">
      <c r="A12121" s="1">
        <v>40670.28125</v>
      </c>
      <c r="B12121">
        <v>29.01</v>
      </c>
      <c r="C12121" s="4">
        <v>51.31</v>
      </c>
    </row>
    <row r="12122" spans="1:3" x14ac:dyDescent="0.25">
      <c r="A12122" s="1">
        <v>40670.291666666664</v>
      </c>
      <c r="B12122">
        <v>51.46</v>
      </c>
      <c r="C12122" s="4">
        <v>94.4</v>
      </c>
    </row>
    <row r="12123" spans="1:3" x14ac:dyDescent="0.25">
      <c r="A12123" s="1">
        <v>40670.302083333336</v>
      </c>
      <c r="B12123">
        <v>43.31</v>
      </c>
      <c r="C12123" s="4">
        <v>38.270000000000003</v>
      </c>
    </row>
    <row r="12124" spans="1:3" x14ac:dyDescent="0.25">
      <c r="A12124" s="1">
        <v>40670.3125</v>
      </c>
      <c r="B12124">
        <v>3.88</v>
      </c>
      <c r="C12124" s="4">
        <v>47.64</v>
      </c>
    </row>
    <row r="12125" spans="1:3" x14ac:dyDescent="0.25">
      <c r="A12125" s="1">
        <v>40670.322916666664</v>
      </c>
      <c r="B12125">
        <v>23.17</v>
      </c>
      <c r="C12125" s="4">
        <v>64.67</v>
      </c>
    </row>
    <row r="12126" spans="1:3" x14ac:dyDescent="0.25">
      <c r="A12126" s="1">
        <v>40670.333333333336</v>
      </c>
      <c r="B12126">
        <v>82.84</v>
      </c>
      <c r="C12126" s="4">
        <v>24.42</v>
      </c>
    </row>
    <row r="12127" spans="1:3" x14ac:dyDescent="0.25">
      <c r="A12127" s="1">
        <v>40670.34375</v>
      </c>
      <c r="B12127">
        <v>43.11</v>
      </c>
      <c r="C12127" s="4">
        <v>26.69</v>
      </c>
    </row>
    <row r="12128" spans="1:3" x14ac:dyDescent="0.25">
      <c r="A12128" s="1">
        <v>40670.354166666664</v>
      </c>
      <c r="B12128">
        <v>46.07</v>
      </c>
      <c r="C12128" s="4">
        <v>17.79</v>
      </c>
    </row>
    <row r="12129" spans="1:3" x14ac:dyDescent="0.25">
      <c r="A12129" s="1">
        <v>40670.364583333336</v>
      </c>
      <c r="B12129">
        <v>69.17</v>
      </c>
      <c r="C12129" s="4">
        <v>96.37</v>
      </c>
    </row>
    <row r="12130" spans="1:3" x14ac:dyDescent="0.25">
      <c r="A12130" s="1">
        <v>40670.375</v>
      </c>
      <c r="B12130">
        <v>73.73</v>
      </c>
      <c r="C12130" s="4">
        <v>59.06</v>
      </c>
    </row>
    <row r="12131" spans="1:3" x14ac:dyDescent="0.25">
      <c r="A12131" s="1">
        <v>40670.385416666664</v>
      </c>
      <c r="B12131">
        <v>14.71</v>
      </c>
      <c r="C12131" s="4">
        <v>24.24</v>
      </c>
    </row>
    <row r="12132" spans="1:3" x14ac:dyDescent="0.25">
      <c r="A12132" s="1">
        <v>40670.395833333336</v>
      </c>
      <c r="B12132">
        <v>66.58</v>
      </c>
      <c r="C12132" s="4">
        <v>54.67</v>
      </c>
    </row>
    <row r="12133" spans="1:3" x14ac:dyDescent="0.25">
      <c r="A12133" s="1">
        <v>40670.40625</v>
      </c>
      <c r="B12133">
        <v>10.52</v>
      </c>
      <c r="C12133" s="4">
        <v>6.14</v>
      </c>
    </row>
    <row r="12134" spans="1:3" x14ac:dyDescent="0.25">
      <c r="A12134" s="1">
        <v>40670.416666666664</v>
      </c>
      <c r="B12134">
        <v>8.85</v>
      </c>
      <c r="C12134" s="4">
        <v>78.5</v>
      </c>
    </row>
    <row r="12135" spans="1:3" x14ac:dyDescent="0.25">
      <c r="A12135" s="1">
        <v>40670.427083333336</v>
      </c>
      <c r="B12135">
        <v>41.97</v>
      </c>
      <c r="C12135" s="4">
        <v>27.19</v>
      </c>
    </row>
    <row r="12136" spans="1:3" x14ac:dyDescent="0.25">
      <c r="A12136" s="1">
        <v>40670.4375</v>
      </c>
      <c r="B12136">
        <v>72.37</v>
      </c>
      <c r="C12136" s="4">
        <v>19.23</v>
      </c>
    </row>
    <row r="12137" spans="1:3" x14ac:dyDescent="0.25">
      <c r="A12137" s="1">
        <v>40670.447916666664</v>
      </c>
      <c r="B12137">
        <v>93.58</v>
      </c>
      <c r="C12137" s="4">
        <v>74.69</v>
      </c>
    </row>
    <row r="12138" spans="1:3" x14ac:dyDescent="0.25">
      <c r="A12138" s="1">
        <v>40670.458333333336</v>
      </c>
      <c r="B12138">
        <v>33.74</v>
      </c>
      <c r="C12138" s="4">
        <v>59.56</v>
      </c>
    </row>
    <row r="12139" spans="1:3" x14ac:dyDescent="0.25">
      <c r="A12139" s="1">
        <v>40670.46875</v>
      </c>
      <c r="B12139">
        <v>36.33</v>
      </c>
      <c r="C12139" s="4">
        <v>58.51</v>
      </c>
    </row>
    <row r="12140" spans="1:3" x14ac:dyDescent="0.25">
      <c r="A12140" s="1">
        <v>40670.479166666664</v>
      </c>
      <c r="B12140">
        <v>91.79</v>
      </c>
      <c r="C12140" s="4">
        <v>12.36</v>
      </c>
    </row>
    <row r="12141" spans="1:3" x14ac:dyDescent="0.25">
      <c r="A12141" s="1">
        <v>40670.489583333336</v>
      </c>
      <c r="B12141">
        <v>78.25</v>
      </c>
      <c r="C12141" s="4">
        <v>84.37</v>
      </c>
    </row>
    <row r="12142" spans="1:3" x14ac:dyDescent="0.25">
      <c r="A12142" s="1">
        <v>40670.5</v>
      </c>
      <c r="B12142">
        <v>89.49</v>
      </c>
      <c r="C12142" s="4">
        <v>99.84</v>
      </c>
    </row>
    <row r="12143" spans="1:3" x14ac:dyDescent="0.25">
      <c r="A12143" s="1">
        <v>40670.510416666664</v>
      </c>
      <c r="B12143">
        <v>80.3</v>
      </c>
      <c r="C12143" s="4">
        <v>62.57</v>
      </c>
    </row>
    <row r="12144" spans="1:3" x14ac:dyDescent="0.25">
      <c r="A12144" s="1">
        <v>40670.520833333336</v>
      </c>
      <c r="B12144">
        <v>94.27</v>
      </c>
      <c r="C12144" s="4">
        <v>46.05</v>
      </c>
    </row>
    <row r="12145" spans="1:3" x14ac:dyDescent="0.25">
      <c r="A12145" s="1">
        <v>40670.53125</v>
      </c>
      <c r="B12145">
        <v>59.17</v>
      </c>
      <c r="C12145" s="4">
        <v>96.93</v>
      </c>
    </row>
    <row r="12146" spans="1:3" x14ac:dyDescent="0.25">
      <c r="A12146" s="1">
        <v>40670.541666666664</v>
      </c>
      <c r="B12146">
        <v>16.03</v>
      </c>
      <c r="C12146" s="4">
        <v>25.94</v>
      </c>
    </row>
    <row r="12147" spans="1:3" x14ac:dyDescent="0.25">
      <c r="A12147" s="1">
        <v>40670.552083333336</v>
      </c>
      <c r="B12147">
        <v>17.47</v>
      </c>
      <c r="C12147" s="4">
        <v>33.46</v>
      </c>
    </row>
    <row r="12148" spans="1:3" x14ac:dyDescent="0.25">
      <c r="A12148" s="1">
        <v>40670.5625</v>
      </c>
      <c r="B12148">
        <v>25.27</v>
      </c>
      <c r="C12148" s="4">
        <v>55.35</v>
      </c>
    </row>
    <row r="12149" spans="1:3" x14ac:dyDescent="0.25">
      <c r="A12149" s="1">
        <v>40670.572916666664</v>
      </c>
      <c r="B12149">
        <v>51.66</v>
      </c>
      <c r="C12149" s="4">
        <v>68.48</v>
      </c>
    </row>
    <row r="12150" spans="1:3" x14ac:dyDescent="0.25">
      <c r="A12150" s="1">
        <v>40670.583333333336</v>
      </c>
      <c r="B12150">
        <v>25.89</v>
      </c>
      <c r="C12150" s="4">
        <v>97.6</v>
      </c>
    </row>
    <row r="12151" spans="1:3" x14ac:dyDescent="0.25">
      <c r="A12151" s="1">
        <v>40670.59375</v>
      </c>
      <c r="B12151">
        <v>58.25</v>
      </c>
      <c r="C12151" s="4">
        <v>95.01</v>
      </c>
    </row>
    <row r="12152" spans="1:3" x14ac:dyDescent="0.25">
      <c r="A12152" s="1">
        <v>40670.604166666664</v>
      </c>
      <c r="B12152">
        <v>7.67</v>
      </c>
      <c r="C12152" s="4">
        <v>34.65</v>
      </c>
    </row>
    <row r="12153" spans="1:3" x14ac:dyDescent="0.25">
      <c r="A12153" s="1">
        <v>40670.614583333336</v>
      </c>
      <c r="B12153">
        <v>55.47</v>
      </c>
      <c r="C12153" s="4">
        <v>72.61</v>
      </c>
    </row>
    <row r="12154" spans="1:3" x14ac:dyDescent="0.25">
      <c r="A12154" s="1">
        <v>40670.625</v>
      </c>
      <c r="B12154">
        <v>64.59</v>
      </c>
      <c r="C12154" s="4">
        <v>52.48</v>
      </c>
    </row>
    <row r="12155" spans="1:3" x14ac:dyDescent="0.25">
      <c r="A12155" s="1">
        <v>40670.635416666664</v>
      </c>
      <c r="B12155">
        <v>4.0999999999999996</v>
      </c>
      <c r="C12155" s="4">
        <v>9.3699999999999992</v>
      </c>
    </row>
    <row r="12156" spans="1:3" x14ac:dyDescent="0.25">
      <c r="A12156" s="1">
        <v>40670.645833333336</v>
      </c>
      <c r="B12156">
        <v>24.89</v>
      </c>
      <c r="C12156" s="4">
        <v>29.26</v>
      </c>
    </row>
    <row r="12157" spans="1:3" x14ac:dyDescent="0.25">
      <c r="A12157" s="1">
        <v>40670.65625</v>
      </c>
      <c r="B12157">
        <v>51.93</v>
      </c>
      <c r="C12157" s="4">
        <v>32.840000000000003</v>
      </c>
    </row>
    <row r="12158" spans="1:3" x14ac:dyDescent="0.25">
      <c r="A12158" s="1">
        <v>40670.666666666664</v>
      </c>
      <c r="B12158">
        <v>20.100000000000001</v>
      </c>
      <c r="C12158" s="4">
        <v>22.25</v>
      </c>
    </row>
    <row r="12159" spans="1:3" x14ac:dyDescent="0.25">
      <c r="A12159" s="1">
        <v>40670.677083333336</v>
      </c>
      <c r="B12159">
        <v>86.15</v>
      </c>
      <c r="C12159" s="4">
        <v>2.58</v>
      </c>
    </row>
    <row r="12160" spans="1:3" x14ac:dyDescent="0.25">
      <c r="A12160" s="1">
        <v>40670.6875</v>
      </c>
      <c r="B12160">
        <v>63.85</v>
      </c>
      <c r="C12160" s="4">
        <v>80.37</v>
      </c>
    </row>
    <row r="12161" spans="1:3" x14ac:dyDescent="0.25">
      <c r="A12161" s="1">
        <v>40670.697916666664</v>
      </c>
      <c r="B12161">
        <v>93.16</v>
      </c>
      <c r="C12161" s="4">
        <v>89.72</v>
      </c>
    </row>
    <row r="12162" spans="1:3" x14ac:dyDescent="0.25">
      <c r="A12162" s="1">
        <v>40670.708333333336</v>
      </c>
      <c r="B12162">
        <v>85.2</v>
      </c>
      <c r="C12162" s="4">
        <v>10.48</v>
      </c>
    </row>
    <row r="12163" spans="1:3" x14ac:dyDescent="0.25">
      <c r="A12163" s="1">
        <v>40670.71875</v>
      </c>
      <c r="B12163">
        <v>14.85</v>
      </c>
      <c r="C12163" s="4">
        <v>9.14</v>
      </c>
    </row>
    <row r="12164" spans="1:3" x14ac:dyDescent="0.25">
      <c r="A12164" s="1">
        <v>40670.729166666664</v>
      </c>
      <c r="B12164">
        <v>48.52</v>
      </c>
      <c r="C12164" s="4">
        <v>7.95</v>
      </c>
    </row>
    <row r="12165" spans="1:3" x14ac:dyDescent="0.25">
      <c r="A12165" s="1">
        <v>40670.739583333336</v>
      </c>
      <c r="B12165">
        <v>97.09</v>
      </c>
      <c r="C12165" s="4">
        <v>25.89</v>
      </c>
    </row>
    <row r="12166" spans="1:3" x14ac:dyDescent="0.25">
      <c r="A12166" s="1">
        <v>40670.75</v>
      </c>
      <c r="B12166">
        <v>70.48</v>
      </c>
      <c r="C12166" s="4">
        <v>6.29</v>
      </c>
    </row>
    <row r="12167" spans="1:3" x14ac:dyDescent="0.25">
      <c r="A12167" s="1">
        <v>40670.760416666664</v>
      </c>
      <c r="B12167">
        <v>42.09</v>
      </c>
      <c r="C12167" s="4">
        <v>98.84</v>
      </c>
    </row>
    <row r="12168" spans="1:3" x14ac:dyDescent="0.25">
      <c r="A12168" s="1">
        <v>40670.770833333336</v>
      </c>
      <c r="B12168">
        <v>37.44</v>
      </c>
      <c r="C12168" s="4">
        <v>67.849999999999994</v>
      </c>
    </row>
    <row r="12169" spans="1:3" x14ac:dyDescent="0.25">
      <c r="A12169" s="1">
        <v>40670.78125</v>
      </c>
      <c r="B12169">
        <v>96.42</v>
      </c>
      <c r="C12169" s="4">
        <v>39.229999999999997</v>
      </c>
    </row>
    <row r="12170" spans="1:3" x14ac:dyDescent="0.25">
      <c r="A12170" s="1">
        <v>40670.791666666664</v>
      </c>
      <c r="B12170">
        <v>26.48</v>
      </c>
      <c r="C12170" s="4">
        <v>26.31</v>
      </c>
    </row>
    <row r="12171" spans="1:3" x14ac:dyDescent="0.25">
      <c r="A12171" s="1">
        <v>40670.802083333336</v>
      </c>
      <c r="B12171">
        <v>66.239999999999995</v>
      </c>
      <c r="C12171" s="4">
        <v>85.72</v>
      </c>
    </row>
    <row r="12172" spans="1:3" x14ac:dyDescent="0.25">
      <c r="A12172" s="1">
        <v>40670.8125</v>
      </c>
      <c r="B12172">
        <v>94.85</v>
      </c>
      <c r="C12172" s="4">
        <v>5.96</v>
      </c>
    </row>
    <row r="12173" spans="1:3" x14ac:dyDescent="0.25">
      <c r="A12173" s="1">
        <v>40670.822916666664</v>
      </c>
      <c r="B12173">
        <v>54.48</v>
      </c>
      <c r="C12173" s="4">
        <v>69.81</v>
      </c>
    </row>
    <row r="12174" spans="1:3" x14ac:dyDescent="0.25">
      <c r="A12174" s="1">
        <v>40670.833333333336</v>
      </c>
      <c r="B12174">
        <v>96.99</v>
      </c>
      <c r="C12174" s="4">
        <v>21.75</v>
      </c>
    </row>
    <row r="12175" spans="1:3" x14ac:dyDescent="0.25">
      <c r="A12175" s="1">
        <v>40670.84375</v>
      </c>
      <c r="B12175">
        <v>40.21</v>
      </c>
      <c r="C12175" s="4">
        <v>9.66</v>
      </c>
    </row>
    <row r="12176" spans="1:3" x14ac:dyDescent="0.25">
      <c r="A12176" s="1">
        <v>40670.854166666664</v>
      </c>
      <c r="B12176">
        <v>56.18</v>
      </c>
      <c r="C12176" s="4">
        <v>10.87</v>
      </c>
    </row>
    <row r="12177" spans="1:3" x14ac:dyDescent="0.25">
      <c r="A12177" s="1">
        <v>40670.864583333336</v>
      </c>
      <c r="B12177">
        <v>42.24</v>
      </c>
      <c r="C12177" s="4">
        <v>3.9</v>
      </c>
    </row>
    <row r="12178" spans="1:3" x14ac:dyDescent="0.25">
      <c r="A12178" s="1">
        <v>40670.875</v>
      </c>
      <c r="B12178">
        <v>56.46</v>
      </c>
      <c r="C12178" s="4">
        <v>38.83</v>
      </c>
    </row>
    <row r="12179" spans="1:3" x14ac:dyDescent="0.25">
      <c r="A12179" s="1">
        <v>40670.885416666664</v>
      </c>
      <c r="B12179">
        <v>43.95</v>
      </c>
      <c r="C12179" s="4">
        <v>4.82</v>
      </c>
    </row>
    <row r="12180" spans="1:3" x14ac:dyDescent="0.25">
      <c r="A12180" s="1">
        <v>40670.895833333336</v>
      </c>
      <c r="B12180">
        <v>91.74</v>
      </c>
      <c r="C12180" s="4">
        <v>79.94</v>
      </c>
    </row>
    <row r="12181" spans="1:3" x14ac:dyDescent="0.25">
      <c r="A12181" s="1">
        <v>40670.90625</v>
      </c>
      <c r="B12181">
        <v>4.9800000000000004</v>
      </c>
      <c r="C12181" s="4">
        <v>39.82</v>
      </c>
    </row>
    <row r="12182" spans="1:3" x14ac:dyDescent="0.25">
      <c r="A12182" s="1">
        <v>40670.916666666664</v>
      </c>
      <c r="B12182">
        <v>69.8</v>
      </c>
      <c r="C12182" s="4">
        <v>73.88</v>
      </c>
    </row>
    <row r="12183" spans="1:3" x14ac:dyDescent="0.25">
      <c r="A12183" s="1">
        <v>40670.927083333336</v>
      </c>
      <c r="B12183">
        <v>39.630000000000003</v>
      </c>
      <c r="C12183" s="4">
        <v>12.92</v>
      </c>
    </row>
    <row r="12184" spans="1:3" x14ac:dyDescent="0.25">
      <c r="A12184" s="1">
        <v>40670.9375</v>
      </c>
      <c r="B12184">
        <v>91.92</v>
      </c>
      <c r="C12184" s="4">
        <v>28.71</v>
      </c>
    </row>
    <row r="12185" spans="1:3" x14ac:dyDescent="0.25">
      <c r="A12185" s="1">
        <v>40670.947916666664</v>
      </c>
      <c r="B12185">
        <v>18.38</v>
      </c>
      <c r="C12185" s="4">
        <v>66.040000000000006</v>
      </c>
    </row>
    <row r="12186" spans="1:3" x14ac:dyDescent="0.25">
      <c r="A12186" s="1">
        <v>40670.958333333336</v>
      </c>
      <c r="B12186">
        <v>35.840000000000003</v>
      </c>
      <c r="C12186" s="4">
        <v>60.71</v>
      </c>
    </row>
    <row r="12187" spans="1:3" x14ac:dyDescent="0.25">
      <c r="A12187" s="1">
        <v>40670.96875</v>
      </c>
      <c r="B12187">
        <v>44.02</v>
      </c>
      <c r="C12187" s="4">
        <v>78.22</v>
      </c>
    </row>
    <row r="12188" spans="1:3" x14ac:dyDescent="0.25">
      <c r="A12188" s="1">
        <v>40670.979166666664</v>
      </c>
      <c r="B12188">
        <v>34.229999999999997</v>
      </c>
      <c r="C12188" s="4">
        <v>8.75</v>
      </c>
    </row>
    <row r="12189" spans="1:3" x14ac:dyDescent="0.25">
      <c r="A12189" s="1">
        <v>40670.989583333336</v>
      </c>
      <c r="B12189">
        <v>14.82</v>
      </c>
      <c r="C12189" s="4">
        <v>76.739999999999995</v>
      </c>
    </row>
    <row r="12190" spans="1:3" x14ac:dyDescent="0.25">
      <c r="A12190" s="1">
        <v>40671</v>
      </c>
      <c r="B12190">
        <v>35.39</v>
      </c>
      <c r="C12190" s="4">
        <v>40.74</v>
      </c>
    </row>
    <row r="12191" spans="1:3" x14ac:dyDescent="0.25">
      <c r="A12191" s="1">
        <v>40671.010416666664</v>
      </c>
      <c r="B12191">
        <v>64.27</v>
      </c>
      <c r="C12191" s="4">
        <v>52.29</v>
      </c>
    </row>
    <row r="12192" spans="1:3" x14ac:dyDescent="0.25">
      <c r="A12192" s="1">
        <v>40671.020833333336</v>
      </c>
      <c r="B12192">
        <v>26.65</v>
      </c>
      <c r="C12192" s="4">
        <v>95.54</v>
      </c>
    </row>
    <row r="12193" spans="1:3" x14ac:dyDescent="0.25">
      <c r="A12193" s="1">
        <v>40671.03125</v>
      </c>
      <c r="B12193">
        <v>29.4</v>
      </c>
      <c r="C12193" s="4">
        <v>12.29</v>
      </c>
    </row>
    <row r="12194" spans="1:3" x14ac:dyDescent="0.25">
      <c r="A12194" s="1">
        <v>40671.041666666664</v>
      </c>
      <c r="B12194">
        <v>39.21</v>
      </c>
      <c r="C12194" s="4">
        <v>72.98</v>
      </c>
    </row>
    <row r="12195" spans="1:3" x14ac:dyDescent="0.25">
      <c r="A12195" s="1">
        <v>40671.052083333336</v>
      </c>
      <c r="B12195">
        <v>12.63</v>
      </c>
      <c r="C12195" s="4">
        <v>69.61</v>
      </c>
    </row>
    <row r="12196" spans="1:3" x14ac:dyDescent="0.25">
      <c r="A12196" s="1">
        <v>40671.0625</v>
      </c>
      <c r="B12196">
        <v>69.14</v>
      </c>
      <c r="C12196" s="4">
        <v>47.46</v>
      </c>
    </row>
    <row r="12197" spans="1:3" x14ac:dyDescent="0.25">
      <c r="A12197" s="1">
        <v>40671.072916666664</v>
      </c>
      <c r="B12197">
        <v>78.55</v>
      </c>
      <c r="C12197" s="4">
        <v>80.98</v>
      </c>
    </row>
    <row r="12198" spans="1:3" x14ac:dyDescent="0.25">
      <c r="A12198" s="1">
        <v>40671.083333333336</v>
      </c>
      <c r="B12198">
        <v>13.97</v>
      </c>
      <c r="C12198" s="4">
        <v>0.28000000000000003</v>
      </c>
    </row>
    <row r="12199" spans="1:3" x14ac:dyDescent="0.25">
      <c r="A12199" s="1">
        <v>40671.09375</v>
      </c>
      <c r="B12199">
        <v>35.9</v>
      </c>
      <c r="C12199" s="4">
        <v>22.06</v>
      </c>
    </row>
    <row r="12200" spans="1:3" x14ac:dyDescent="0.25">
      <c r="A12200" s="1">
        <v>40671.104166666664</v>
      </c>
      <c r="B12200">
        <v>59.5</v>
      </c>
      <c r="C12200" s="4">
        <v>97.85</v>
      </c>
    </row>
    <row r="12201" spans="1:3" x14ac:dyDescent="0.25">
      <c r="A12201" s="1">
        <v>40671.114583333336</v>
      </c>
      <c r="B12201">
        <v>34.01</v>
      </c>
      <c r="C12201" s="4">
        <v>67.16</v>
      </c>
    </row>
    <row r="12202" spans="1:3" x14ac:dyDescent="0.25">
      <c r="A12202" s="1">
        <v>40671.125</v>
      </c>
      <c r="B12202">
        <v>13.95</v>
      </c>
      <c r="C12202" s="4">
        <v>57.69</v>
      </c>
    </row>
    <row r="12203" spans="1:3" x14ac:dyDescent="0.25">
      <c r="A12203" s="1">
        <v>40671.135416666664</v>
      </c>
      <c r="B12203">
        <v>68.48</v>
      </c>
      <c r="C12203" s="4">
        <v>80.14</v>
      </c>
    </row>
    <row r="12204" spans="1:3" x14ac:dyDescent="0.25">
      <c r="A12204" s="1">
        <v>40671.145833333336</v>
      </c>
      <c r="B12204">
        <v>3.65</v>
      </c>
      <c r="C12204" s="4">
        <v>70.739999999999995</v>
      </c>
    </row>
    <row r="12205" spans="1:3" x14ac:dyDescent="0.25">
      <c r="A12205" s="1">
        <v>40671.15625</v>
      </c>
      <c r="B12205">
        <v>72.739999999999995</v>
      </c>
      <c r="C12205" s="4">
        <v>26.24</v>
      </c>
    </row>
    <row r="12206" spans="1:3" x14ac:dyDescent="0.25">
      <c r="A12206" s="1">
        <v>40671.166666666664</v>
      </c>
      <c r="B12206">
        <v>81.8</v>
      </c>
      <c r="C12206" s="4">
        <v>17.52</v>
      </c>
    </row>
    <row r="12207" spans="1:3" x14ac:dyDescent="0.25">
      <c r="A12207" s="1">
        <v>40671.177083333336</v>
      </c>
      <c r="B12207">
        <v>88.62</v>
      </c>
      <c r="C12207" s="4">
        <v>8.51</v>
      </c>
    </row>
    <row r="12208" spans="1:3" x14ac:dyDescent="0.25">
      <c r="A12208" s="1">
        <v>40671.1875</v>
      </c>
      <c r="B12208">
        <v>93.73</v>
      </c>
      <c r="C12208" s="4">
        <v>92.41</v>
      </c>
    </row>
    <row r="12209" spans="1:3" x14ac:dyDescent="0.25">
      <c r="A12209" s="1">
        <v>40671.197916666664</v>
      </c>
      <c r="B12209">
        <v>6.62</v>
      </c>
      <c r="C12209" s="4">
        <v>41.67</v>
      </c>
    </row>
    <row r="12210" spans="1:3" x14ac:dyDescent="0.25">
      <c r="A12210" s="1">
        <v>40671.208333333336</v>
      </c>
      <c r="B12210">
        <v>57.74</v>
      </c>
      <c r="C12210" s="4">
        <v>99.96</v>
      </c>
    </row>
    <row r="12211" spans="1:3" x14ac:dyDescent="0.25">
      <c r="A12211" s="1">
        <v>40671.21875</v>
      </c>
      <c r="B12211">
        <v>85.16</v>
      </c>
      <c r="C12211" s="4">
        <v>17.41</v>
      </c>
    </row>
    <row r="12212" spans="1:3" x14ac:dyDescent="0.25">
      <c r="A12212" s="1">
        <v>40671.229166666664</v>
      </c>
      <c r="B12212">
        <v>82.83</v>
      </c>
      <c r="C12212" s="4">
        <v>14.15</v>
      </c>
    </row>
    <row r="12213" spans="1:3" x14ac:dyDescent="0.25">
      <c r="A12213" s="1">
        <v>40671.239583333336</v>
      </c>
      <c r="B12213">
        <v>32.68</v>
      </c>
      <c r="C12213" s="4">
        <v>53.62</v>
      </c>
    </row>
    <row r="12214" spans="1:3" x14ac:dyDescent="0.25">
      <c r="A12214" s="1">
        <v>40671.25</v>
      </c>
      <c r="B12214">
        <v>56.81</v>
      </c>
      <c r="C12214" s="4">
        <v>16.38</v>
      </c>
    </row>
    <row r="12215" spans="1:3" x14ac:dyDescent="0.25">
      <c r="A12215" s="1">
        <v>40671.260416666664</v>
      </c>
      <c r="B12215">
        <v>2.81</v>
      </c>
      <c r="C12215" s="4">
        <v>1.29</v>
      </c>
    </row>
    <row r="12216" spans="1:3" x14ac:dyDescent="0.25">
      <c r="A12216" s="1">
        <v>40671.270833333336</v>
      </c>
      <c r="B12216">
        <v>86.75</v>
      </c>
      <c r="C12216" s="4">
        <v>32.659999999999997</v>
      </c>
    </row>
    <row r="12217" spans="1:3" x14ac:dyDescent="0.25">
      <c r="A12217" s="1">
        <v>40671.28125</v>
      </c>
      <c r="B12217">
        <v>60.26</v>
      </c>
      <c r="C12217" s="4">
        <v>29.56</v>
      </c>
    </row>
    <row r="12218" spans="1:3" x14ac:dyDescent="0.25">
      <c r="A12218" s="1">
        <v>40671.291666666664</v>
      </c>
      <c r="B12218">
        <v>97.68</v>
      </c>
      <c r="C12218" s="4">
        <v>90.14</v>
      </c>
    </row>
    <row r="12219" spans="1:3" x14ac:dyDescent="0.25">
      <c r="A12219" s="1">
        <v>40671.302083333336</v>
      </c>
      <c r="B12219">
        <v>30.97</v>
      </c>
      <c r="C12219" s="4">
        <v>5.76</v>
      </c>
    </row>
    <row r="12220" spans="1:3" x14ac:dyDescent="0.25">
      <c r="A12220" s="1">
        <v>40671.3125</v>
      </c>
      <c r="B12220">
        <v>2.58</v>
      </c>
      <c r="C12220" s="4">
        <v>46.53</v>
      </c>
    </row>
    <row r="12221" spans="1:3" x14ac:dyDescent="0.25">
      <c r="A12221" s="1">
        <v>40671.322916666664</v>
      </c>
      <c r="B12221">
        <v>61.44</v>
      </c>
      <c r="C12221" s="4">
        <v>87.37</v>
      </c>
    </row>
    <row r="12222" spans="1:3" x14ac:dyDescent="0.25">
      <c r="A12222" s="1">
        <v>40671.333333333336</v>
      </c>
      <c r="B12222">
        <v>42.36</v>
      </c>
      <c r="C12222" s="4">
        <v>39.94</v>
      </c>
    </row>
    <row r="12223" spans="1:3" x14ac:dyDescent="0.25">
      <c r="A12223" s="1">
        <v>40671.34375</v>
      </c>
      <c r="B12223">
        <v>4.29</v>
      </c>
      <c r="C12223" s="4">
        <v>10.33</v>
      </c>
    </row>
    <row r="12224" spans="1:3" x14ac:dyDescent="0.25">
      <c r="A12224" s="1">
        <v>40671.354166666664</v>
      </c>
      <c r="B12224">
        <v>87.6</v>
      </c>
      <c r="C12224" s="4">
        <v>3.61</v>
      </c>
    </row>
    <row r="12225" spans="1:3" x14ac:dyDescent="0.25">
      <c r="A12225" s="1">
        <v>40671.364583333336</v>
      </c>
      <c r="B12225">
        <v>3.16</v>
      </c>
      <c r="C12225" s="4">
        <v>89.97</v>
      </c>
    </row>
    <row r="12226" spans="1:3" x14ac:dyDescent="0.25">
      <c r="A12226" s="1">
        <v>40671.375</v>
      </c>
      <c r="B12226">
        <v>58.77</v>
      </c>
      <c r="C12226" s="4">
        <v>97.35</v>
      </c>
    </row>
    <row r="12227" spans="1:3" x14ac:dyDescent="0.25">
      <c r="A12227" s="1">
        <v>40671.385416666664</v>
      </c>
      <c r="B12227">
        <v>8.61</v>
      </c>
      <c r="C12227" s="4">
        <v>88.95</v>
      </c>
    </row>
    <row r="12228" spans="1:3" x14ac:dyDescent="0.25">
      <c r="A12228" s="1">
        <v>40671.395833333336</v>
      </c>
      <c r="B12228">
        <v>15.7</v>
      </c>
      <c r="C12228" s="4">
        <v>91.29</v>
      </c>
    </row>
    <row r="12229" spans="1:3" x14ac:dyDescent="0.25">
      <c r="A12229" s="1">
        <v>40671.40625</v>
      </c>
      <c r="B12229">
        <v>66.599999999999994</v>
      </c>
      <c r="C12229" s="4">
        <v>14.63</v>
      </c>
    </row>
    <row r="12230" spans="1:3" x14ac:dyDescent="0.25">
      <c r="A12230" s="1">
        <v>40671.416666666664</v>
      </c>
      <c r="B12230">
        <v>32.57</v>
      </c>
      <c r="C12230" s="4">
        <v>1.04</v>
      </c>
    </row>
    <row r="12231" spans="1:3" x14ac:dyDescent="0.25">
      <c r="A12231" s="1">
        <v>40671.427083333336</v>
      </c>
      <c r="B12231">
        <v>68.900000000000006</v>
      </c>
      <c r="C12231" s="4">
        <v>72.52</v>
      </c>
    </row>
    <row r="12232" spans="1:3" x14ac:dyDescent="0.25">
      <c r="A12232" s="1">
        <v>40671.4375</v>
      </c>
      <c r="B12232">
        <v>37.32</v>
      </c>
      <c r="C12232" s="4">
        <v>40.549999999999997</v>
      </c>
    </row>
    <row r="12233" spans="1:3" x14ac:dyDescent="0.25">
      <c r="A12233" s="1">
        <v>40671.447916666664</v>
      </c>
      <c r="B12233">
        <v>17.13</v>
      </c>
      <c r="C12233" s="4">
        <v>92.36</v>
      </c>
    </row>
    <row r="12234" spans="1:3" x14ac:dyDescent="0.25">
      <c r="A12234" s="1">
        <v>40671.458333333336</v>
      </c>
      <c r="B12234">
        <v>41.73</v>
      </c>
      <c r="C12234" s="4">
        <v>87.95</v>
      </c>
    </row>
    <row r="12235" spans="1:3" x14ac:dyDescent="0.25">
      <c r="A12235" s="1">
        <v>40671.46875</v>
      </c>
      <c r="B12235">
        <v>9.26</v>
      </c>
      <c r="C12235" s="4">
        <v>2.79</v>
      </c>
    </row>
    <row r="12236" spans="1:3" x14ac:dyDescent="0.25">
      <c r="A12236" s="1">
        <v>40671.479166666664</v>
      </c>
      <c r="B12236">
        <v>5.39</v>
      </c>
      <c r="C12236" s="4">
        <v>13.34</v>
      </c>
    </row>
    <row r="12237" spans="1:3" x14ac:dyDescent="0.25">
      <c r="A12237" s="1">
        <v>40671.489583333336</v>
      </c>
      <c r="B12237">
        <v>40.32</v>
      </c>
      <c r="C12237" s="4">
        <v>35.22</v>
      </c>
    </row>
    <row r="12238" spans="1:3" x14ac:dyDescent="0.25">
      <c r="A12238" s="1">
        <v>40671.5</v>
      </c>
      <c r="B12238">
        <v>23.76</v>
      </c>
      <c r="C12238" s="4">
        <v>86.56</v>
      </c>
    </row>
    <row r="12239" spans="1:3" x14ac:dyDescent="0.25">
      <c r="A12239" s="1">
        <v>40671.510416666664</v>
      </c>
      <c r="B12239">
        <v>92.82</v>
      </c>
      <c r="C12239" s="4">
        <v>70.8</v>
      </c>
    </row>
    <row r="12240" spans="1:3" x14ac:dyDescent="0.25">
      <c r="A12240" s="1">
        <v>40671.520833333336</v>
      </c>
      <c r="B12240">
        <v>86.99</v>
      </c>
      <c r="C12240" s="4">
        <v>44.16</v>
      </c>
    </row>
    <row r="12241" spans="1:3" x14ac:dyDescent="0.25">
      <c r="A12241" s="1">
        <v>40671.53125</v>
      </c>
      <c r="B12241">
        <v>16.8</v>
      </c>
      <c r="C12241" s="4">
        <v>40.04</v>
      </c>
    </row>
    <row r="12242" spans="1:3" x14ac:dyDescent="0.25">
      <c r="A12242" s="1">
        <v>40671.541666666664</v>
      </c>
      <c r="B12242">
        <v>2.11</v>
      </c>
      <c r="C12242" s="4">
        <v>78.989999999999995</v>
      </c>
    </row>
    <row r="12243" spans="1:3" x14ac:dyDescent="0.25">
      <c r="A12243" s="1">
        <v>40671.552083333336</v>
      </c>
      <c r="B12243">
        <v>66.849999999999994</v>
      </c>
      <c r="C12243" s="4">
        <v>66.7</v>
      </c>
    </row>
    <row r="12244" spans="1:3" x14ac:dyDescent="0.25">
      <c r="A12244" s="1">
        <v>40671.5625</v>
      </c>
      <c r="B12244">
        <v>10.35</v>
      </c>
      <c r="C12244" s="4">
        <v>4.05</v>
      </c>
    </row>
    <row r="12245" spans="1:3" x14ac:dyDescent="0.25">
      <c r="A12245" s="1">
        <v>40671.572916666664</v>
      </c>
      <c r="B12245">
        <v>98.07</v>
      </c>
      <c r="C12245" s="4">
        <v>71.63</v>
      </c>
    </row>
    <row r="12246" spans="1:3" x14ac:dyDescent="0.25">
      <c r="A12246" s="1">
        <v>40671.583333333336</v>
      </c>
      <c r="B12246">
        <v>36.93</v>
      </c>
      <c r="C12246" s="4">
        <v>11.71</v>
      </c>
    </row>
    <row r="12247" spans="1:3" x14ac:dyDescent="0.25">
      <c r="A12247" s="1">
        <v>40671.59375</v>
      </c>
      <c r="B12247">
        <v>43.41</v>
      </c>
      <c r="C12247" s="4">
        <v>43.07</v>
      </c>
    </row>
    <row r="12248" spans="1:3" x14ac:dyDescent="0.25">
      <c r="A12248" s="1">
        <v>40671.604166666664</v>
      </c>
      <c r="B12248">
        <v>91.25</v>
      </c>
      <c r="C12248" s="4">
        <v>81.45</v>
      </c>
    </row>
    <row r="12249" spans="1:3" x14ac:dyDescent="0.25">
      <c r="A12249" s="1">
        <v>40671.614583333336</v>
      </c>
      <c r="B12249">
        <v>12.55</v>
      </c>
      <c r="C12249" s="4">
        <v>37.15</v>
      </c>
    </row>
    <row r="12250" spans="1:3" x14ac:dyDescent="0.25">
      <c r="A12250" s="1">
        <v>40671.625</v>
      </c>
      <c r="B12250">
        <v>73.2</v>
      </c>
      <c r="C12250" s="4">
        <v>14.73</v>
      </c>
    </row>
    <row r="12251" spans="1:3" x14ac:dyDescent="0.25">
      <c r="A12251" s="1">
        <v>40671.635416666664</v>
      </c>
      <c r="B12251">
        <v>27.89</v>
      </c>
      <c r="C12251" s="4">
        <v>95.41</v>
      </c>
    </row>
    <row r="12252" spans="1:3" x14ac:dyDescent="0.25">
      <c r="A12252" s="1">
        <v>40671.645833333336</v>
      </c>
      <c r="B12252">
        <v>6.02</v>
      </c>
      <c r="C12252" s="4">
        <v>29.25</v>
      </c>
    </row>
    <row r="12253" spans="1:3" x14ac:dyDescent="0.25">
      <c r="A12253" s="1">
        <v>40671.65625</v>
      </c>
      <c r="B12253">
        <v>8.6199999999999992</v>
      </c>
      <c r="C12253" s="4">
        <v>49.24</v>
      </c>
    </row>
    <row r="12254" spans="1:3" x14ac:dyDescent="0.25">
      <c r="A12254" s="1">
        <v>40671.666666666664</v>
      </c>
      <c r="B12254">
        <v>76.94</v>
      </c>
      <c r="C12254" s="4">
        <v>70.930000000000007</v>
      </c>
    </row>
    <row r="12255" spans="1:3" x14ac:dyDescent="0.25">
      <c r="A12255" s="1">
        <v>40671.677083333336</v>
      </c>
      <c r="B12255">
        <v>56.06</v>
      </c>
      <c r="C12255" s="4">
        <v>82.3</v>
      </c>
    </row>
    <row r="12256" spans="1:3" x14ac:dyDescent="0.25">
      <c r="A12256" s="1">
        <v>40671.6875</v>
      </c>
      <c r="B12256">
        <v>96.51</v>
      </c>
      <c r="C12256" s="4">
        <v>7.23</v>
      </c>
    </row>
    <row r="12257" spans="1:3" x14ac:dyDescent="0.25">
      <c r="A12257" s="1">
        <v>40671.697916666664</v>
      </c>
      <c r="B12257">
        <v>73.72</v>
      </c>
      <c r="C12257" s="4">
        <v>75.349999999999994</v>
      </c>
    </row>
    <row r="12258" spans="1:3" x14ac:dyDescent="0.25">
      <c r="A12258" s="1">
        <v>40671.708333333336</v>
      </c>
      <c r="B12258">
        <v>93.31</v>
      </c>
      <c r="C12258" s="4">
        <v>34.47</v>
      </c>
    </row>
    <row r="12259" spans="1:3" x14ac:dyDescent="0.25">
      <c r="A12259" s="1">
        <v>40671.71875</v>
      </c>
      <c r="B12259">
        <v>47.79</v>
      </c>
      <c r="C12259" s="4">
        <v>64.98</v>
      </c>
    </row>
    <row r="12260" spans="1:3" x14ac:dyDescent="0.25">
      <c r="A12260" s="1">
        <v>40671.729166666664</v>
      </c>
      <c r="B12260">
        <v>52.65</v>
      </c>
      <c r="C12260" s="4">
        <v>26.94</v>
      </c>
    </row>
    <row r="12261" spans="1:3" x14ac:dyDescent="0.25">
      <c r="A12261" s="1">
        <v>40671.739583333336</v>
      </c>
      <c r="B12261">
        <v>88.34</v>
      </c>
      <c r="C12261" s="4">
        <v>83.19</v>
      </c>
    </row>
    <row r="12262" spans="1:3" x14ac:dyDescent="0.25">
      <c r="A12262" s="1">
        <v>40671.75</v>
      </c>
      <c r="B12262">
        <v>87.92</v>
      </c>
      <c r="C12262" s="4">
        <v>90.9</v>
      </c>
    </row>
    <row r="12263" spans="1:3" x14ac:dyDescent="0.25">
      <c r="A12263" s="1">
        <v>40671.760416666664</v>
      </c>
      <c r="B12263">
        <v>87.09</v>
      </c>
      <c r="C12263" s="4">
        <v>59.61</v>
      </c>
    </row>
    <row r="12264" spans="1:3" x14ac:dyDescent="0.25">
      <c r="A12264" s="1">
        <v>40671.770833333336</v>
      </c>
      <c r="B12264">
        <v>77.5</v>
      </c>
      <c r="C12264" s="4">
        <v>46.62</v>
      </c>
    </row>
    <row r="12265" spans="1:3" x14ac:dyDescent="0.25">
      <c r="A12265" s="1">
        <v>40671.78125</v>
      </c>
      <c r="B12265">
        <v>82.91</v>
      </c>
      <c r="C12265" s="4">
        <v>88.61</v>
      </c>
    </row>
    <row r="12266" spans="1:3" x14ac:dyDescent="0.25">
      <c r="A12266" s="1">
        <v>40671.791666666664</v>
      </c>
      <c r="B12266">
        <v>46.92</v>
      </c>
      <c r="C12266" s="4">
        <v>8.67</v>
      </c>
    </row>
    <row r="12267" spans="1:3" x14ac:dyDescent="0.25">
      <c r="A12267" s="1">
        <v>40671.802083333336</v>
      </c>
      <c r="B12267">
        <v>82.06</v>
      </c>
      <c r="C12267" s="4">
        <v>4.9000000000000004</v>
      </c>
    </row>
    <row r="12268" spans="1:3" x14ac:dyDescent="0.25">
      <c r="A12268" s="1">
        <v>40671.8125</v>
      </c>
      <c r="B12268">
        <v>73.260000000000005</v>
      </c>
      <c r="C12268" s="4">
        <v>70.61</v>
      </c>
    </row>
    <row r="12269" spans="1:3" x14ac:dyDescent="0.25">
      <c r="A12269" s="1">
        <v>40671.822916666664</v>
      </c>
      <c r="B12269">
        <v>71.03</v>
      </c>
      <c r="C12269" s="4">
        <v>51.38</v>
      </c>
    </row>
    <row r="12270" spans="1:3" x14ac:dyDescent="0.25">
      <c r="A12270" s="1">
        <v>40671.833333333336</v>
      </c>
      <c r="B12270">
        <v>4.8600000000000003</v>
      </c>
      <c r="C12270" s="4">
        <v>18.82</v>
      </c>
    </row>
    <row r="12271" spans="1:3" x14ac:dyDescent="0.25">
      <c r="A12271" s="1">
        <v>40671.84375</v>
      </c>
      <c r="B12271">
        <v>65.42</v>
      </c>
      <c r="C12271" s="4">
        <v>24.57</v>
      </c>
    </row>
    <row r="12272" spans="1:3" x14ac:dyDescent="0.25">
      <c r="A12272" s="1">
        <v>40671.854166666664</v>
      </c>
      <c r="B12272">
        <v>36.92</v>
      </c>
      <c r="C12272" s="4">
        <v>72.66</v>
      </c>
    </row>
    <row r="12273" spans="1:3" x14ac:dyDescent="0.25">
      <c r="A12273" s="1">
        <v>40671.864583333336</v>
      </c>
      <c r="B12273">
        <v>95.11</v>
      </c>
      <c r="C12273" s="4">
        <v>70.88</v>
      </c>
    </row>
    <row r="12274" spans="1:3" x14ac:dyDescent="0.25">
      <c r="A12274" s="1">
        <v>40671.875</v>
      </c>
      <c r="B12274">
        <v>58.44</v>
      </c>
      <c r="C12274" s="4">
        <v>29.44</v>
      </c>
    </row>
    <row r="12275" spans="1:3" x14ac:dyDescent="0.25">
      <c r="A12275" s="1">
        <v>40671.885416666664</v>
      </c>
      <c r="B12275">
        <v>43.15</v>
      </c>
      <c r="C12275" s="4">
        <v>35.130000000000003</v>
      </c>
    </row>
    <row r="12276" spans="1:3" x14ac:dyDescent="0.25">
      <c r="A12276" s="1">
        <v>40671.895833333336</v>
      </c>
      <c r="B12276">
        <v>40.380000000000003</v>
      </c>
      <c r="C12276" s="4">
        <v>89.98</v>
      </c>
    </row>
    <row r="12277" spans="1:3" x14ac:dyDescent="0.25">
      <c r="A12277" s="1">
        <v>40671.90625</v>
      </c>
      <c r="B12277">
        <v>57.01</v>
      </c>
      <c r="C12277" s="4">
        <v>81.62</v>
      </c>
    </row>
    <row r="12278" spans="1:3" x14ac:dyDescent="0.25">
      <c r="A12278" s="1">
        <v>40671.916666666664</v>
      </c>
      <c r="B12278">
        <v>13.48</v>
      </c>
      <c r="C12278" s="4">
        <v>22.9</v>
      </c>
    </row>
    <row r="12279" spans="1:3" x14ac:dyDescent="0.25">
      <c r="A12279" s="1">
        <v>40671.927083333336</v>
      </c>
      <c r="B12279">
        <v>82.5</v>
      </c>
      <c r="C12279" s="4">
        <v>28.17</v>
      </c>
    </row>
    <row r="12280" spans="1:3" x14ac:dyDescent="0.25">
      <c r="A12280" s="1">
        <v>40671.9375</v>
      </c>
      <c r="B12280">
        <v>1.29</v>
      </c>
      <c r="C12280" s="4">
        <v>82.27</v>
      </c>
    </row>
    <row r="12281" spans="1:3" x14ac:dyDescent="0.25">
      <c r="A12281" s="1">
        <v>40671.947916666664</v>
      </c>
      <c r="B12281">
        <v>94.12</v>
      </c>
      <c r="C12281" s="4">
        <v>95.55</v>
      </c>
    </row>
    <row r="12282" spans="1:3" x14ac:dyDescent="0.25">
      <c r="A12282" s="1">
        <v>40671.958333333336</v>
      </c>
      <c r="B12282">
        <v>69.349999999999994</v>
      </c>
      <c r="C12282" s="4">
        <v>83.81</v>
      </c>
    </row>
    <row r="12283" spans="1:3" x14ac:dyDescent="0.25">
      <c r="A12283" s="1">
        <v>40671.96875</v>
      </c>
      <c r="B12283">
        <v>77.58</v>
      </c>
      <c r="C12283" s="4">
        <v>10.050000000000001</v>
      </c>
    </row>
    <row r="12284" spans="1:3" x14ac:dyDescent="0.25">
      <c r="A12284" s="1">
        <v>40671.979166666664</v>
      </c>
      <c r="B12284">
        <v>31.36</v>
      </c>
      <c r="C12284" s="4">
        <v>58.53</v>
      </c>
    </row>
    <row r="12285" spans="1:3" x14ac:dyDescent="0.25">
      <c r="A12285" s="1">
        <v>40671.989583333336</v>
      </c>
      <c r="B12285">
        <v>22.79</v>
      </c>
      <c r="C12285" s="4">
        <v>84.64</v>
      </c>
    </row>
    <row r="12286" spans="1:3" x14ac:dyDescent="0.25">
      <c r="A12286" s="1">
        <v>40672</v>
      </c>
      <c r="B12286">
        <v>42</v>
      </c>
      <c r="C12286" s="4">
        <v>1.9</v>
      </c>
    </row>
    <row r="12287" spans="1:3" x14ac:dyDescent="0.25">
      <c r="A12287" s="1">
        <v>40672.010416666664</v>
      </c>
      <c r="B12287">
        <v>52.47</v>
      </c>
      <c r="C12287" s="4">
        <v>75.709999999999994</v>
      </c>
    </row>
    <row r="12288" spans="1:3" x14ac:dyDescent="0.25">
      <c r="A12288" s="1">
        <v>40672.020833333336</v>
      </c>
      <c r="B12288">
        <v>27.51</v>
      </c>
      <c r="C12288" s="4">
        <v>86.65</v>
      </c>
    </row>
    <row r="12289" spans="1:3" x14ac:dyDescent="0.25">
      <c r="A12289" s="1">
        <v>40672.03125</v>
      </c>
      <c r="B12289">
        <v>40.44</v>
      </c>
      <c r="C12289" s="4">
        <v>75.900000000000006</v>
      </c>
    </row>
    <row r="12290" spans="1:3" x14ac:dyDescent="0.25">
      <c r="A12290" s="1">
        <v>40672.041666666664</v>
      </c>
      <c r="B12290">
        <v>30.22</v>
      </c>
      <c r="C12290" s="4">
        <v>86.38</v>
      </c>
    </row>
    <row r="12291" spans="1:3" x14ac:dyDescent="0.25">
      <c r="A12291" s="1">
        <v>40672.052083333336</v>
      </c>
      <c r="B12291">
        <v>85.55</v>
      </c>
      <c r="C12291" s="4">
        <v>95.56</v>
      </c>
    </row>
    <row r="12292" spans="1:3" x14ac:dyDescent="0.25">
      <c r="A12292" s="1">
        <v>40672.0625</v>
      </c>
      <c r="B12292">
        <v>58.1</v>
      </c>
      <c r="C12292" s="4">
        <v>70.19</v>
      </c>
    </row>
    <row r="12293" spans="1:3" x14ac:dyDescent="0.25">
      <c r="A12293" s="1">
        <v>40672.072916666664</v>
      </c>
      <c r="B12293">
        <v>89.32</v>
      </c>
      <c r="C12293" s="4">
        <v>84.91</v>
      </c>
    </row>
    <row r="12294" spans="1:3" x14ac:dyDescent="0.25">
      <c r="A12294" s="1">
        <v>40672.083333333336</v>
      </c>
      <c r="B12294">
        <v>64.599999999999994</v>
      </c>
      <c r="C12294" s="4">
        <v>49.09</v>
      </c>
    </row>
    <row r="12295" spans="1:3" x14ac:dyDescent="0.25">
      <c r="A12295" s="1">
        <v>40672.09375</v>
      </c>
      <c r="B12295">
        <v>82.6</v>
      </c>
      <c r="C12295" s="4">
        <v>87.05</v>
      </c>
    </row>
    <row r="12296" spans="1:3" x14ac:dyDescent="0.25">
      <c r="A12296" s="1">
        <v>40672.104166666664</v>
      </c>
      <c r="B12296">
        <v>25.2</v>
      </c>
      <c r="C12296" s="4">
        <v>18.079999999999998</v>
      </c>
    </row>
    <row r="12297" spans="1:3" x14ac:dyDescent="0.25">
      <c r="A12297" s="1">
        <v>40672.114583333336</v>
      </c>
      <c r="B12297">
        <v>11.58</v>
      </c>
      <c r="C12297" s="4">
        <v>27.25</v>
      </c>
    </row>
    <row r="12298" spans="1:3" x14ac:dyDescent="0.25">
      <c r="A12298" s="1">
        <v>40672.125</v>
      </c>
      <c r="B12298">
        <v>98.93</v>
      </c>
      <c r="C12298" s="4">
        <v>10.07</v>
      </c>
    </row>
    <row r="12299" spans="1:3" x14ac:dyDescent="0.25">
      <c r="A12299" s="1">
        <v>40672.135416666664</v>
      </c>
      <c r="B12299">
        <v>25.16</v>
      </c>
      <c r="C12299" s="4">
        <v>69.05</v>
      </c>
    </row>
    <row r="12300" spans="1:3" x14ac:dyDescent="0.25">
      <c r="A12300" s="1">
        <v>40672.145833333336</v>
      </c>
      <c r="B12300">
        <v>42.85</v>
      </c>
      <c r="C12300" s="4">
        <v>72.67</v>
      </c>
    </row>
    <row r="12301" spans="1:3" x14ac:dyDescent="0.25">
      <c r="A12301" s="1">
        <v>40672.15625</v>
      </c>
      <c r="B12301">
        <v>2.95</v>
      </c>
      <c r="C12301" s="4">
        <v>91.08</v>
      </c>
    </row>
    <row r="12302" spans="1:3" x14ac:dyDescent="0.25">
      <c r="A12302" s="1">
        <v>40672.166666666664</v>
      </c>
      <c r="B12302">
        <v>47.58</v>
      </c>
      <c r="C12302" s="4">
        <v>59.17</v>
      </c>
    </row>
    <row r="12303" spans="1:3" x14ac:dyDescent="0.25">
      <c r="A12303" s="1">
        <v>40672.177083333336</v>
      </c>
      <c r="B12303">
        <v>55.57</v>
      </c>
      <c r="C12303" s="4">
        <v>81.010000000000005</v>
      </c>
    </row>
    <row r="12304" spans="1:3" x14ac:dyDescent="0.25">
      <c r="A12304" s="1">
        <v>40672.1875</v>
      </c>
      <c r="B12304">
        <v>80.3</v>
      </c>
      <c r="C12304" s="4">
        <v>54.41</v>
      </c>
    </row>
    <row r="12305" spans="1:3" x14ac:dyDescent="0.25">
      <c r="A12305" s="1">
        <v>40672.197916666664</v>
      </c>
      <c r="B12305">
        <v>80.8</v>
      </c>
      <c r="C12305" s="4">
        <v>19.829999999999998</v>
      </c>
    </row>
    <row r="12306" spans="1:3" x14ac:dyDescent="0.25">
      <c r="A12306" s="1">
        <v>40672.208333333336</v>
      </c>
      <c r="B12306">
        <v>84.22</v>
      </c>
      <c r="C12306" s="4">
        <v>68.31</v>
      </c>
    </row>
    <row r="12307" spans="1:3" x14ac:dyDescent="0.25">
      <c r="A12307" s="1">
        <v>40672.21875</v>
      </c>
      <c r="B12307">
        <v>59.19</v>
      </c>
      <c r="C12307" s="4">
        <v>72</v>
      </c>
    </row>
    <row r="12308" spans="1:3" x14ac:dyDescent="0.25">
      <c r="A12308" s="1">
        <v>40672.229166666664</v>
      </c>
      <c r="B12308">
        <v>47.78</v>
      </c>
      <c r="C12308" s="4">
        <v>15.03</v>
      </c>
    </row>
    <row r="12309" spans="1:3" x14ac:dyDescent="0.25">
      <c r="A12309" s="1">
        <v>40672.239583333336</v>
      </c>
      <c r="B12309">
        <v>50.41</v>
      </c>
      <c r="C12309" s="4">
        <v>21.72</v>
      </c>
    </row>
    <row r="12310" spans="1:3" x14ac:dyDescent="0.25">
      <c r="A12310" s="1">
        <v>40672.25</v>
      </c>
      <c r="B12310">
        <v>43.8</v>
      </c>
      <c r="C12310" s="4">
        <v>77.06</v>
      </c>
    </row>
    <row r="12311" spans="1:3" x14ac:dyDescent="0.25">
      <c r="A12311" s="1">
        <v>40672.260416666664</v>
      </c>
      <c r="B12311">
        <v>7.55</v>
      </c>
      <c r="C12311" s="4">
        <v>36.42</v>
      </c>
    </row>
    <row r="12312" spans="1:3" x14ac:dyDescent="0.25">
      <c r="A12312" s="1">
        <v>40672.270833333336</v>
      </c>
      <c r="B12312">
        <v>94.99</v>
      </c>
      <c r="C12312" s="4">
        <v>44.56</v>
      </c>
    </row>
    <row r="12313" spans="1:3" x14ac:dyDescent="0.25">
      <c r="A12313" s="1">
        <v>40672.28125</v>
      </c>
      <c r="B12313">
        <v>32.92</v>
      </c>
      <c r="C12313" s="4">
        <v>5.87</v>
      </c>
    </row>
    <row r="12314" spans="1:3" x14ac:dyDescent="0.25">
      <c r="A12314" s="1">
        <v>40672.291666666664</v>
      </c>
      <c r="B12314">
        <v>51.89</v>
      </c>
      <c r="C12314" s="4">
        <v>76.489999999999995</v>
      </c>
    </row>
    <row r="12315" spans="1:3" x14ac:dyDescent="0.25">
      <c r="A12315" s="1">
        <v>40672.302083333336</v>
      </c>
      <c r="B12315">
        <v>41.76</v>
      </c>
      <c r="C12315" s="4">
        <v>82.1</v>
      </c>
    </row>
    <row r="12316" spans="1:3" x14ac:dyDescent="0.25">
      <c r="A12316" s="1">
        <v>40672.3125</v>
      </c>
      <c r="B12316">
        <v>16.05</v>
      </c>
      <c r="C12316" s="4">
        <v>85.9</v>
      </c>
    </row>
    <row r="12317" spans="1:3" x14ac:dyDescent="0.25">
      <c r="A12317" s="1">
        <v>40672.322916666664</v>
      </c>
      <c r="B12317">
        <v>95.85</v>
      </c>
      <c r="C12317" s="4">
        <v>81.94</v>
      </c>
    </row>
    <row r="12318" spans="1:3" x14ac:dyDescent="0.25">
      <c r="A12318" s="1">
        <v>40672.333333333336</v>
      </c>
      <c r="B12318">
        <v>41.39</v>
      </c>
      <c r="C12318" s="4">
        <v>60.6</v>
      </c>
    </row>
    <row r="12319" spans="1:3" x14ac:dyDescent="0.25">
      <c r="A12319" s="1">
        <v>40672.34375</v>
      </c>
      <c r="B12319">
        <v>45.47</v>
      </c>
      <c r="C12319" s="4">
        <v>21.62</v>
      </c>
    </row>
    <row r="12320" spans="1:3" x14ac:dyDescent="0.25">
      <c r="A12320" s="1">
        <v>40672.354166666664</v>
      </c>
      <c r="B12320">
        <v>36.86</v>
      </c>
      <c r="C12320" s="4">
        <v>12.84</v>
      </c>
    </row>
    <row r="12321" spans="1:3" x14ac:dyDescent="0.25">
      <c r="A12321" s="1">
        <v>40672.364583333336</v>
      </c>
      <c r="B12321">
        <v>48.98</v>
      </c>
      <c r="C12321" s="4">
        <v>17.100000000000001</v>
      </c>
    </row>
    <row r="12322" spans="1:3" x14ac:dyDescent="0.25">
      <c r="A12322" s="1">
        <v>40672.375</v>
      </c>
      <c r="B12322">
        <v>52.61</v>
      </c>
      <c r="C12322" s="4">
        <v>82.93</v>
      </c>
    </row>
    <row r="12323" spans="1:3" x14ac:dyDescent="0.25">
      <c r="A12323" s="1">
        <v>40672.385416666664</v>
      </c>
      <c r="B12323">
        <v>80.239999999999995</v>
      </c>
      <c r="C12323" s="4">
        <v>64.099999999999994</v>
      </c>
    </row>
    <row r="12324" spans="1:3" x14ac:dyDescent="0.25">
      <c r="A12324" s="1">
        <v>40672.395833333336</v>
      </c>
      <c r="B12324">
        <v>98.28</v>
      </c>
      <c r="C12324" s="4">
        <v>38.46</v>
      </c>
    </row>
    <row r="12325" spans="1:3" x14ac:dyDescent="0.25">
      <c r="A12325" s="1">
        <v>40672.40625</v>
      </c>
      <c r="B12325">
        <v>54.61</v>
      </c>
      <c r="C12325" s="4">
        <v>12.26</v>
      </c>
    </row>
    <row r="12326" spans="1:3" x14ac:dyDescent="0.25">
      <c r="A12326" s="1">
        <v>40672.416666666664</v>
      </c>
      <c r="B12326">
        <v>4.21</v>
      </c>
      <c r="C12326" s="4">
        <v>65.650000000000006</v>
      </c>
    </row>
    <row r="12327" spans="1:3" x14ac:dyDescent="0.25">
      <c r="A12327" s="1">
        <v>40672.427083333336</v>
      </c>
      <c r="B12327">
        <v>30.71</v>
      </c>
      <c r="C12327" s="4">
        <v>80.97</v>
      </c>
    </row>
    <row r="12328" spans="1:3" x14ac:dyDescent="0.25">
      <c r="A12328" s="1">
        <v>40672.4375</v>
      </c>
      <c r="B12328">
        <v>74.569999999999993</v>
      </c>
      <c r="C12328" s="4">
        <v>68.459999999999994</v>
      </c>
    </row>
    <row r="12329" spans="1:3" x14ac:dyDescent="0.25">
      <c r="A12329" s="1">
        <v>40672.447916666664</v>
      </c>
      <c r="B12329">
        <v>9.43</v>
      </c>
      <c r="C12329" s="4">
        <v>48.5</v>
      </c>
    </row>
    <row r="12330" spans="1:3" x14ac:dyDescent="0.25">
      <c r="A12330" s="1">
        <v>40672.458333333336</v>
      </c>
      <c r="B12330">
        <v>25.81</v>
      </c>
      <c r="C12330" s="4">
        <v>12.5</v>
      </c>
    </row>
    <row r="12331" spans="1:3" x14ac:dyDescent="0.25">
      <c r="A12331" s="1">
        <v>40672.46875</v>
      </c>
      <c r="B12331">
        <v>0.91</v>
      </c>
      <c r="C12331" s="4">
        <v>9.52</v>
      </c>
    </row>
    <row r="12332" spans="1:3" x14ac:dyDescent="0.25">
      <c r="A12332" s="1">
        <v>40672.479166666664</v>
      </c>
      <c r="B12332">
        <v>99.71</v>
      </c>
      <c r="C12332" s="4">
        <v>71.16</v>
      </c>
    </row>
    <row r="12333" spans="1:3" x14ac:dyDescent="0.25">
      <c r="A12333" s="1">
        <v>40672.489583333336</v>
      </c>
      <c r="B12333">
        <v>82.31</v>
      </c>
      <c r="C12333" s="4">
        <v>39.25</v>
      </c>
    </row>
    <row r="12334" spans="1:3" x14ac:dyDescent="0.25">
      <c r="A12334" s="1">
        <v>40672.5</v>
      </c>
      <c r="B12334">
        <v>36.950000000000003</v>
      </c>
      <c r="C12334" s="4">
        <v>7.0000000000000007E-2</v>
      </c>
    </row>
    <row r="12335" spans="1:3" x14ac:dyDescent="0.25">
      <c r="A12335" s="1">
        <v>40672.510416666664</v>
      </c>
      <c r="B12335">
        <v>22.38</v>
      </c>
      <c r="C12335" s="4">
        <v>73.010000000000005</v>
      </c>
    </row>
    <row r="12336" spans="1:3" x14ac:dyDescent="0.25">
      <c r="A12336" s="1">
        <v>40672.520833333336</v>
      </c>
      <c r="B12336">
        <v>91.38</v>
      </c>
      <c r="C12336" s="4">
        <v>31.28</v>
      </c>
    </row>
    <row r="12337" spans="1:3" x14ac:dyDescent="0.25">
      <c r="A12337" s="1">
        <v>40672.53125</v>
      </c>
      <c r="B12337">
        <v>23.51</v>
      </c>
      <c r="C12337" s="4">
        <v>2.2200000000000002</v>
      </c>
    </row>
    <row r="12338" spans="1:3" x14ac:dyDescent="0.25">
      <c r="A12338" s="1">
        <v>40672.541666666664</v>
      </c>
      <c r="B12338">
        <v>41.79</v>
      </c>
      <c r="C12338" s="4">
        <v>55.52</v>
      </c>
    </row>
    <row r="12339" spans="1:3" x14ac:dyDescent="0.25">
      <c r="A12339" s="1">
        <v>40672.552083333336</v>
      </c>
      <c r="B12339">
        <v>93.81</v>
      </c>
      <c r="C12339" s="4">
        <v>13.66</v>
      </c>
    </row>
    <row r="12340" spans="1:3" x14ac:dyDescent="0.25">
      <c r="A12340" s="1">
        <v>40672.5625</v>
      </c>
      <c r="B12340">
        <v>35.29</v>
      </c>
      <c r="C12340" s="4">
        <v>55.35</v>
      </c>
    </row>
    <row r="12341" spans="1:3" x14ac:dyDescent="0.25">
      <c r="A12341" s="1">
        <v>40672.572916666664</v>
      </c>
      <c r="B12341">
        <v>20.7</v>
      </c>
      <c r="C12341" s="4">
        <v>28.3</v>
      </c>
    </row>
    <row r="12342" spans="1:3" x14ac:dyDescent="0.25">
      <c r="A12342" s="1">
        <v>40672.583333333336</v>
      </c>
      <c r="B12342">
        <v>94.6</v>
      </c>
      <c r="C12342" s="4">
        <v>55.64</v>
      </c>
    </row>
    <row r="12343" spans="1:3" x14ac:dyDescent="0.25">
      <c r="A12343" s="1">
        <v>40672.59375</v>
      </c>
      <c r="B12343">
        <v>15.97</v>
      </c>
      <c r="C12343" s="4">
        <v>42.94</v>
      </c>
    </row>
    <row r="12344" spans="1:3" x14ac:dyDescent="0.25">
      <c r="A12344" s="1">
        <v>40672.604166666664</v>
      </c>
      <c r="B12344">
        <v>33.92</v>
      </c>
      <c r="C12344" s="4">
        <v>45.9</v>
      </c>
    </row>
    <row r="12345" spans="1:3" x14ac:dyDescent="0.25">
      <c r="A12345" s="1">
        <v>40672.614583333336</v>
      </c>
      <c r="B12345">
        <v>50.37</v>
      </c>
      <c r="C12345" s="4">
        <v>80.849999999999994</v>
      </c>
    </row>
    <row r="12346" spans="1:3" x14ac:dyDescent="0.25">
      <c r="A12346" s="1">
        <v>40672.625</v>
      </c>
      <c r="B12346">
        <v>84.23</v>
      </c>
      <c r="C12346" s="4">
        <v>89.83</v>
      </c>
    </row>
    <row r="12347" spans="1:3" x14ac:dyDescent="0.25">
      <c r="A12347" s="1">
        <v>40672.635416666664</v>
      </c>
      <c r="B12347">
        <v>63.75</v>
      </c>
      <c r="C12347" s="4">
        <v>34.08</v>
      </c>
    </row>
    <row r="12348" spans="1:3" x14ac:dyDescent="0.25">
      <c r="A12348" s="1">
        <v>40672.645833333336</v>
      </c>
      <c r="B12348">
        <v>42.76</v>
      </c>
      <c r="C12348" s="4">
        <v>77.59</v>
      </c>
    </row>
    <row r="12349" spans="1:3" x14ac:dyDescent="0.25">
      <c r="A12349" s="1">
        <v>40672.65625</v>
      </c>
      <c r="B12349">
        <v>11.94</v>
      </c>
      <c r="C12349" s="4">
        <v>80.13</v>
      </c>
    </row>
    <row r="12350" spans="1:3" x14ac:dyDescent="0.25">
      <c r="A12350" s="1">
        <v>40672.666666666664</v>
      </c>
      <c r="B12350">
        <v>71.17</v>
      </c>
      <c r="C12350" s="4">
        <v>45.29</v>
      </c>
    </row>
    <row r="12351" spans="1:3" x14ac:dyDescent="0.25">
      <c r="A12351" s="1">
        <v>40672.677083333336</v>
      </c>
      <c r="B12351">
        <v>48.3</v>
      </c>
      <c r="C12351" s="4">
        <v>57.9</v>
      </c>
    </row>
    <row r="12352" spans="1:3" x14ac:dyDescent="0.25">
      <c r="A12352" s="1">
        <v>40672.6875</v>
      </c>
      <c r="B12352">
        <v>59.09</v>
      </c>
      <c r="C12352" s="4">
        <v>12.65</v>
      </c>
    </row>
    <row r="12353" spans="1:3" x14ac:dyDescent="0.25">
      <c r="A12353" s="1">
        <v>40672.697916666664</v>
      </c>
      <c r="B12353">
        <v>23.59</v>
      </c>
      <c r="C12353" s="4">
        <v>29.2</v>
      </c>
    </row>
    <row r="12354" spans="1:3" x14ac:dyDescent="0.25">
      <c r="A12354" s="1">
        <v>40672.708333333336</v>
      </c>
      <c r="B12354">
        <v>77.37</v>
      </c>
      <c r="C12354" s="4">
        <v>40.909999999999997</v>
      </c>
    </row>
    <row r="12355" spans="1:3" x14ac:dyDescent="0.25">
      <c r="A12355" s="1">
        <v>40672.71875</v>
      </c>
      <c r="B12355">
        <v>85.31</v>
      </c>
      <c r="C12355" s="4">
        <v>26.95</v>
      </c>
    </row>
    <row r="12356" spans="1:3" x14ac:dyDescent="0.25">
      <c r="A12356" s="1">
        <v>40672.729166666664</v>
      </c>
      <c r="B12356">
        <v>33.119999999999997</v>
      </c>
      <c r="C12356" s="4">
        <v>13.72</v>
      </c>
    </row>
    <row r="12357" spans="1:3" x14ac:dyDescent="0.25">
      <c r="A12357" s="1">
        <v>40672.739583333336</v>
      </c>
      <c r="B12357">
        <v>38.89</v>
      </c>
      <c r="C12357" s="4">
        <v>89.98</v>
      </c>
    </row>
    <row r="12358" spans="1:3" x14ac:dyDescent="0.25">
      <c r="A12358" s="1">
        <v>40672.75</v>
      </c>
      <c r="B12358">
        <v>12.38</v>
      </c>
      <c r="C12358" s="4">
        <v>33.549999999999997</v>
      </c>
    </row>
    <row r="12359" spans="1:3" x14ac:dyDescent="0.25">
      <c r="A12359" s="1">
        <v>40672.760416666664</v>
      </c>
      <c r="B12359">
        <v>19.53</v>
      </c>
      <c r="C12359" s="4">
        <v>85.76</v>
      </c>
    </row>
    <row r="12360" spans="1:3" x14ac:dyDescent="0.25">
      <c r="A12360" s="1">
        <v>40672.770833333336</v>
      </c>
      <c r="B12360">
        <v>38.770000000000003</v>
      </c>
      <c r="C12360" s="4">
        <v>12.92</v>
      </c>
    </row>
    <row r="12361" spans="1:3" x14ac:dyDescent="0.25">
      <c r="A12361" s="1">
        <v>40672.78125</v>
      </c>
      <c r="B12361">
        <v>80.400000000000006</v>
      </c>
      <c r="C12361" s="4">
        <v>92.3</v>
      </c>
    </row>
    <row r="12362" spans="1:3" x14ac:dyDescent="0.25">
      <c r="A12362" s="1">
        <v>40672.791666666664</v>
      </c>
      <c r="B12362">
        <v>8.73</v>
      </c>
      <c r="C12362" s="4">
        <v>34.14</v>
      </c>
    </row>
    <row r="12363" spans="1:3" x14ac:dyDescent="0.25">
      <c r="A12363" s="1">
        <v>40672.802083333336</v>
      </c>
      <c r="B12363">
        <v>86.05</v>
      </c>
      <c r="C12363" s="4">
        <v>5.46</v>
      </c>
    </row>
    <row r="12364" spans="1:3" x14ac:dyDescent="0.25">
      <c r="A12364" s="1">
        <v>40672.8125</v>
      </c>
      <c r="B12364">
        <v>67.69</v>
      </c>
      <c r="C12364" s="4">
        <v>41.47</v>
      </c>
    </row>
    <row r="12365" spans="1:3" x14ac:dyDescent="0.25">
      <c r="A12365" s="1">
        <v>40672.822916666664</v>
      </c>
      <c r="B12365">
        <v>14.46</v>
      </c>
      <c r="C12365" s="4">
        <v>79.86</v>
      </c>
    </row>
    <row r="12366" spans="1:3" x14ac:dyDescent="0.25">
      <c r="A12366" s="1">
        <v>40672.833333333336</v>
      </c>
      <c r="B12366">
        <v>7.03</v>
      </c>
      <c r="C12366" s="4">
        <v>51.59</v>
      </c>
    </row>
    <row r="12367" spans="1:3" x14ac:dyDescent="0.25">
      <c r="A12367" s="1">
        <v>40672.84375</v>
      </c>
      <c r="B12367">
        <v>3.01</v>
      </c>
      <c r="C12367" s="4">
        <v>98.83</v>
      </c>
    </row>
    <row r="12368" spans="1:3" x14ac:dyDescent="0.25">
      <c r="A12368" s="1">
        <v>40672.854166666664</v>
      </c>
      <c r="B12368">
        <v>37.08</v>
      </c>
      <c r="C12368" s="4">
        <v>64.290000000000006</v>
      </c>
    </row>
    <row r="12369" spans="1:3" x14ac:dyDescent="0.25">
      <c r="A12369" s="1">
        <v>40672.864583333336</v>
      </c>
      <c r="B12369">
        <v>14.54</v>
      </c>
      <c r="C12369" s="4">
        <v>27.65</v>
      </c>
    </row>
    <row r="12370" spans="1:3" x14ac:dyDescent="0.25">
      <c r="A12370" s="1">
        <v>40672.875</v>
      </c>
      <c r="B12370">
        <v>10</v>
      </c>
      <c r="C12370" s="4">
        <v>73.88</v>
      </c>
    </row>
    <row r="12371" spans="1:3" x14ac:dyDescent="0.25">
      <c r="A12371" s="1">
        <v>40672.885416666664</v>
      </c>
      <c r="B12371">
        <v>90.52</v>
      </c>
      <c r="C12371" s="4">
        <v>33</v>
      </c>
    </row>
    <row r="12372" spans="1:3" x14ac:dyDescent="0.25">
      <c r="A12372" s="1">
        <v>40672.895833333336</v>
      </c>
      <c r="B12372">
        <v>49.87</v>
      </c>
      <c r="C12372" s="4">
        <v>54.22</v>
      </c>
    </row>
    <row r="12373" spans="1:3" x14ac:dyDescent="0.25">
      <c r="A12373" s="1">
        <v>40672.90625</v>
      </c>
      <c r="B12373">
        <v>52.09</v>
      </c>
      <c r="C12373" s="4">
        <v>15.48</v>
      </c>
    </row>
    <row r="12374" spans="1:3" x14ac:dyDescent="0.25">
      <c r="A12374" s="1">
        <v>40672.916666666664</v>
      </c>
      <c r="B12374">
        <v>38.21</v>
      </c>
      <c r="C12374" s="4">
        <v>43.73</v>
      </c>
    </row>
    <row r="12375" spans="1:3" x14ac:dyDescent="0.25">
      <c r="A12375" s="1">
        <v>40672.927083333336</v>
      </c>
      <c r="B12375">
        <v>29.09</v>
      </c>
      <c r="C12375" s="4">
        <v>9.93</v>
      </c>
    </row>
    <row r="12376" spans="1:3" x14ac:dyDescent="0.25">
      <c r="A12376" s="1">
        <v>40672.9375</v>
      </c>
      <c r="B12376">
        <v>97.88</v>
      </c>
      <c r="C12376" s="4">
        <v>62.29</v>
      </c>
    </row>
    <row r="12377" spans="1:3" x14ac:dyDescent="0.25">
      <c r="A12377" s="1">
        <v>40672.947916666664</v>
      </c>
      <c r="B12377">
        <v>34.200000000000003</v>
      </c>
      <c r="C12377" s="4">
        <v>34.340000000000003</v>
      </c>
    </row>
    <row r="12378" spans="1:3" x14ac:dyDescent="0.25">
      <c r="A12378" s="1">
        <v>40672.958333333336</v>
      </c>
      <c r="B12378">
        <v>98.34</v>
      </c>
      <c r="C12378" s="4">
        <v>34.840000000000003</v>
      </c>
    </row>
    <row r="12379" spans="1:3" x14ac:dyDescent="0.25">
      <c r="A12379" s="1">
        <v>40672.96875</v>
      </c>
      <c r="B12379">
        <v>5.97</v>
      </c>
      <c r="C12379" s="4">
        <v>71.790000000000006</v>
      </c>
    </row>
    <row r="12380" spans="1:3" x14ac:dyDescent="0.25">
      <c r="A12380" s="1">
        <v>40672.979166666664</v>
      </c>
      <c r="B12380">
        <v>30.87</v>
      </c>
      <c r="C12380" s="4">
        <v>70.95</v>
      </c>
    </row>
    <row r="12381" spans="1:3" x14ac:dyDescent="0.25">
      <c r="A12381" s="1">
        <v>40672.989583333336</v>
      </c>
      <c r="B12381">
        <v>71.22</v>
      </c>
      <c r="C12381" s="4">
        <v>42.06</v>
      </c>
    </row>
    <row r="12382" spans="1:3" x14ac:dyDescent="0.25">
      <c r="A12382" s="1">
        <v>40673</v>
      </c>
      <c r="B12382">
        <v>30.03</v>
      </c>
      <c r="C12382" s="4">
        <v>8.92</v>
      </c>
    </row>
    <row r="12383" spans="1:3" x14ac:dyDescent="0.25">
      <c r="A12383" s="1">
        <v>40673.010416666664</v>
      </c>
      <c r="B12383">
        <v>21.76</v>
      </c>
      <c r="C12383" s="4">
        <v>23.79</v>
      </c>
    </row>
    <row r="12384" spans="1:3" x14ac:dyDescent="0.25">
      <c r="A12384" s="1">
        <v>40673.020833333336</v>
      </c>
      <c r="B12384">
        <v>55.1</v>
      </c>
      <c r="C12384" s="4">
        <v>95.95</v>
      </c>
    </row>
    <row r="12385" spans="1:3" x14ac:dyDescent="0.25">
      <c r="A12385" s="1">
        <v>40673.03125</v>
      </c>
      <c r="B12385">
        <v>70.05</v>
      </c>
      <c r="C12385" s="4">
        <v>85.99</v>
      </c>
    </row>
    <row r="12386" spans="1:3" x14ac:dyDescent="0.25">
      <c r="A12386" s="1">
        <v>40673.041666666664</v>
      </c>
      <c r="B12386">
        <v>65.31</v>
      </c>
      <c r="C12386" s="4">
        <v>19.989999999999998</v>
      </c>
    </row>
    <row r="12387" spans="1:3" x14ac:dyDescent="0.25">
      <c r="A12387" s="1">
        <v>40673.052083333336</v>
      </c>
      <c r="B12387">
        <v>37.729999999999997</v>
      </c>
      <c r="C12387" s="4">
        <v>23.19</v>
      </c>
    </row>
    <row r="12388" spans="1:3" x14ac:dyDescent="0.25">
      <c r="A12388" s="1">
        <v>40673.0625</v>
      </c>
      <c r="B12388">
        <v>5.9</v>
      </c>
      <c r="C12388" s="4">
        <v>31.98</v>
      </c>
    </row>
    <row r="12389" spans="1:3" x14ac:dyDescent="0.25">
      <c r="A12389" s="1">
        <v>40673.072916666664</v>
      </c>
      <c r="B12389">
        <v>90.13</v>
      </c>
      <c r="C12389" s="4">
        <v>49.42</v>
      </c>
    </row>
    <row r="12390" spans="1:3" x14ac:dyDescent="0.25">
      <c r="A12390" s="1">
        <v>40673.083333333336</v>
      </c>
      <c r="B12390">
        <v>42.28</v>
      </c>
      <c r="C12390" s="4">
        <v>46.97</v>
      </c>
    </row>
    <row r="12391" spans="1:3" x14ac:dyDescent="0.25">
      <c r="A12391" s="1">
        <v>40673.09375</v>
      </c>
      <c r="B12391">
        <v>15.92</v>
      </c>
      <c r="C12391" s="4">
        <v>98.49</v>
      </c>
    </row>
    <row r="12392" spans="1:3" x14ac:dyDescent="0.25">
      <c r="A12392" s="1">
        <v>40673.104166666664</v>
      </c>
      <c r="B12392">
        <v>78.849999999999994</v>
      </c>
      <c r="C12392" s="4">
        <v>46.96</v>
      </c>
    </row>
    <row r="12393" spans="1:3" x14ac:dyDescent="0.25">
      <c r="A12393" s="1">
        <v>40673.114583333336</v>
      </c>
      <c r="B12393">
        <v>23.09</v>
      </c>
      <c r="C12393" s="4">
        <v>31.15</v>
      </c>
    </row>
    <row r="12394" spans="1:3" x14ac:dyDescent="0.25">
      <c r="A12394" s="1">
        <v>40673.125</v>
      </c>
      <c r="B12394">
        <v>82.36</v>
      </c>
      <c r="C12394" s="4">
        <v>36.450000000000003</v>
      </c>
    </row>
    <row r="12395" spans="1:3" x14ac:dyDescent="0.25">
      <c r="A12395" s="1">
        <v>40673.135416666664</v>
      </c>
      <c r="B12395">
        <v>7.71</v>
      </c>
      <c r="C12395" s="4">
        <v>10.93</v>
      </c>
    </row>
    <row r="12396" spans="1:3" x14ac:dyDescent="0.25">
      <c r="A12396" s="1">
        <v>40673.145833333336</v>
      </c>
      <c r="B12396">
        <v>62.35</v>
      </c>
      <c r="C12396" s="4">
        <v>59.8</v>
      </c>
    </row>
    <row r="12397" spans="1:3" x14ac:dyDescent="0.25">
      <c r="A12397" s="1">
        <v>40673.15625</v>
      </c>
      <c r="B12397">
        <v>77.19</v>
      </c>
      <c r="C12397" s="4">
        <v>99.02</v>
      </c>
    </row>
    <row r="12398" spans="1:3" x14ac:dyDescent="0.25">
      <c r="A12398" s="1">
        <v>40673.166666666664</v>
      </c>
      <c r="B12398">
        <v>15.18</v>
      </c>
      <c r="C12398" s="4">
        <v>72.180000000000007</v>
      </c>
    </row>
    <row r="12399" spans="1:3" x14ac:dyDescent="0.25">
      <c r="A12399" s="1">
        <v>40673.177083333336</v>
      </c>
      <c r="B12399">
        <v>23.74</v>
      </c>
      <c r="C12399" s="4">
        <v>43.49</v>
      </c>
    </row>
    <row r="12400" spans="1:3" x14ac:dyDescent="0.25">
      <c r="A12400" s="1">
        <v>40673.1875</v>
      </c>
      <c r="B12400">
        <v>65.75</v>
      </c>
      <c r="C12400" s="4">
        <v>52.1</v>
      </c>
    </row>
    <row r="12401" spans="1:3" x14ac:dyDescent="0.25">
      <c r="A12401" s="1">
        <v>40673.197916666664</v>
      </c>
      <c r="B12401">
        <v>15.94</v>
      </c>
      <c r="C12401" s="4">
        <v>8.56</v>
      </c>
    </row>
    <row r="12402" spans="1:3" x14ac:dyDescent="0.25">
      <c r="A12402" s="1">
        <v>40673.208333333336</v>
      </c>
      <c r="B12402">
        <v>46.75</v>
      </c>
      <c r="C12402" s="4">
        <v>51.79</v>
      </c>
    </row>
    <row r="12403" spans="1:3" x14ac:dyDescent="0.25">
      <c r="A12403" s="1">
        <v>40673.21875</v>
      </c>
      <c r="B12403">
        <v>6.97</v>
      </c>
      <c r="C12403" s="4">
        <v>34.67</v>
      </c>
    </row>
    <row r="12404" spans="1:3" x14ac:dyDescent="0.25">
      <c r="A12404" s="1">
        <v>40673.229166666664</v>
      </c>
      <c r="B12404">
        <v>5.61</v>
      </c>
      <c r="C12404" s="4">
        <v>53.43</v>
      </c>
    </row>
    <row r="12405" spans="1:3" x14ac:dyDescent="0.25">
      <c r="A12405" s="1">
        <v>40673.239583333336</v>
      </c>
      <c r="B12405">
        <v>44.39</v>
      </c>
      <c r="C12405" s="4">
        <v>4.57</v>
      </c>
    </row>
    <row r="12406" spans="1:3" x14ac:dyDescent="0.25">
      <c r="A12406" s="1">
        <v>40673.25</v>
      </c>
      <c r="B12406">
        <v>39.25</v>
      </c>
      <c r="C12406" s="4">
        <v>55.81</v>
      </c>
    </row>
    <row r="12407" spans="1:3" x14ac:dyDescent="0.25">
      <c r="A12407" s="1">
        <v>40673.260416666664</v>
      </c>
      <c r="B12407">
        <v>30.26</v>
      </c>
      <c r="C12407" s="4">
        <v>10.19</v>
      </c>
    </row>
    <row r="12408" spans="1:3" x14ac:dyDescent="0.25">
      <c r="A12408" s="1">
        <v>40673.270833333336</v>
      </c>
      <c r="B12408">
        <v>61.75</v>
      </c>
      <c r="C12408" s="4">
        <v>75.66</v>
      </c>
    </row>
    <row r="12409" spans="1:3" x14ac:dyDescent="0.25">
      <c r="A12409" s="1">
        <v>40673.28125</v>
      </c>
      <c r="B12409">
        <v>65.680000000000007</v>
      </c>
      <c r="C12409" s="4">
        <v>3.01</v>
      </c>
    </row>
    <row r="12410" spans="1:3" x14ac:dyDescent="0.25">
      <c r="A12410" s="1">
        <v>40673.291666666664</v>
      </c>
      <c r="B12410">
        <v>6.08</v>
      </c>
      <c r="C12410" s="4">
        <v>51.22</v>
      </c>
    </row>
    <row r="12411" spans="1:3" x14ac:dyDescent="0.25">
      <c r="A12411" s="1">
        <v>40673.302083333336</v>
      </c>
      <c r="B12411">
        <v>24.86</v>
      </c>
      <c r="C12411" s="4">
        <v>36.450000000000003</v>
      </c>
    </row>
    <row r="12412" spans="1:3" x14ac:dyDescent="0.25">
      <c r="A12412" s="1">
        <v>40673.3125</v>
      </c>
      <c r="B12412">
        <v>75.03</v>
      </c>
      <c r="C12412" s="4">
        <v>13.41</v>
      </c>
    </row>
    <row r="12413" spans="1:3" x14ac:dyDescent="0.25">
      <c r="A12413" s="1">
        <v>40673.322916666664</v>
      </c>
      <c r="B12413">
        <v>11.96</v>
      </c>
      <c r="C12413" s="4">
        <v>19.940000000000001</v>
      </c>
    </row>
    <row r="12414" spans="1:3" x14ac:dyDescent="0.25">
      <c r="A12414" s="1">
        <v>40673.333333333336</v>
      </c>
      <c r="B12414">
        <v>73.400000000000006</v>
      </c>
      <c r="C12414" s="4">
        <v>76.39</v>
      </c>
    </row>
    <row r="12415" spans="1:3" x14ac:dyDescent="0.25">
      <c r="A12415" s="1">
        <v>40673.34375</v>
      </c>
      <c r="B12415">
        <v>30.99</v>
      </c>
      <c r="C12415" s="4">
        <v>16.55</v>
      </c>
    </row>
    <row r="12416" spans="1:3" x14ac:dyDescent="0.25">
      <c r="A12416" s="1">
        <v>40673.354166666664</v>
      </c>
      <c r="B12416">
        <v>22.84</v>
      </c>
      <c r="C12416" s="4">
        <v>18.79</v>
      </c>
    </row>
    <row r="12417" spans="1:3" x14ac:dyDescent="0.25">
      <c r="A12417" s="1">
        <v>40673.364583333336</v>
      </c>
      <c r="B12417">
        <v>15.88</v>
      </c>
      <c r="C12417" s="4">
        <v>95.78</v>
      </c>
    </row>
    <row r="12418" spans="1:3" x14ac:dyDescent="0.25">
      <c r="A12418" s="1">
        <v>40673.375</v>
      </c>
      <c r="B12418">
        <v>68.11</v>
      </c>
      <c r="C12418" s="4">
        <v>17.02</v>
      </c>
    </row>
    <row r="12419" spans="1:3" x14ac:dyDescent="0.25">
      <c r="A12419" s="1">
        <v>40673.385416666664</v>
      </c>
      <c r="B12419">
        <v>83.14</v>
      </c>
      <c r="C12419" s="4">
        <v>70.97</v>
      </c>
    </row>
    <row r="12420" spans="1:3" x14ac:dyDescent="0.25">
      <c r="A12420" s="1">
        <v>40673.395833333336</v>
      </c>
      <c r="B12420">
        <v>71.760000000000005</v>
      </c>
      <c r="C12420" s="4">
        <v>90.76</v>
      </c>
    </row>
    <row r="12421" spans="1:3" x14ac:dyDescent="0.25">
      <c r="A12421" s="1">
        <v>40673.40625</v>
      </c>
      <c r="B12421">
        <v>59.02</v>
      </c>
      <c r="C12421" s="4">
        <v>32.299999999999997</v>
      </c>
    </row>
    <row r="12422" spans="1:3" x14ac:dyDescent="0.25">
      <c r="A12422" s="1">
        <v>40673.416666666664</v>
      </c>
      <c r="B12422">
        <v>37.020000000000003</v>
      </c>
      <c r="C12422" s="4">
        <v>33.08</v>
      </c>
    </row>
    <row r="12423" spans="1:3" x14ac:dyDescent="0.25">
      <c r="A12423" s="1">
        <v>40673.427083333336</v>
      </c>
      <c r="B12423">
        <v>62.48</v>
      </c>
      <c r="C12423" s="4">
        <v>3.82</v>
      </c>
    </row>
    <row r="12424" spans="1:3" x14ac:dyDescent="0.25">
      <c r="A12424" s="1">
        <v>40673.4375</v>
      </c>
      <c r="B12424">
        <v>43.24</v>
      </c>
      <c r="C12424" s="4">
        <v>63.41</v>
      </c>
    </row>
    <row r="12425" spans="1:3" x14ac:dyDescent="0.25">
      <c r="A12425" s="1">
        <v>40673.447916666664</v>
      </c>
      <c r="B12425">
        <v>62.64</v>
      </c>
      <c r="C12425" s="4">
        <v>61.05</v>
      </c>
    </row>
    <row r="12426" spans="1:3" x14ac:dyDescent="0.25">
      <c r="A12426" s="1">
        <v>40673.458333333336</v>
      </c>
      <c r="B12426">
        <v>89.77</v>
      </c>
      <c r="C12426" s="4">
        <v>63.62</v>
      </c>
    </row>
    <row r="12427" spans="1:3" x14ac:dyDescent="0.25">
      <c r="A12427" s="1">
        <v>40673.46875</v>
      </c>
      <c r="B12427">
        <v>59.5</v>
      </c>
      <c r="C12427" s="4">
        <v>6.93</v>
      </c>
    </row>
    <row r="12428" spans="1:3" x14ac:dyDescent="0.25">
      <c r="A12428" s="1">
        <v>40673.479166666664</v>
      </c>
      <c r="B12428">
        <v>79.77</v>
      </c>
      <c r="C12428" s="4">
        <v>64.599999999999994</v>
      </c>
    </row>
    <row r="12429" spans="1:3" x14ac:dyDescent="0.25">
      <c r="A12429" s="1">
        <v>40673.489583333336</v>
      </c>
      <c r="B12429">
        <v>10.71</v>
      </c>
      <c r="C12429" s="4">
        <v>94.48</v>
      </c>
    </row>
    <row r="12430" spans="1:3" x14ac:dyDescent="0.25">
      <c r="A12430" s="1">
        <v>40673.5</v>
      </c>
      <c r="B12430">
        <v>51.95</v>
      </c>
      <c r="C12430" s="4">
        <v>44.91</v>
      </c>
    </row>
    <row r="12431" spans="1:3" x14ac:dyDescent="0.25">
      <c r="A12431" s="1">
        <v>40673.510416666664</v>
      </c>
      <c r="B12431">
        <v>24.79</v>
      </c>
      <c r="C12431" s="4">
        <v>3.47</v>
      </c>
    </row>
    <row r="12432" spans="1:3" x14ac:dyDescent="0.25">
      <c r="A12432" s="1">
        <v>40673.520833333336</v>
      </c>
      <c r="B12432">
        <v>49.01</v>
      </c>
      <c r="C12432" s="4">
        <v>60.8</v>
      </c>
    </row>
    <row r="12433" spans="1:3" x14ac:dyDescent="0.25">
      <c r="A12433" s="1">
        <v>40673.53125</v>
      </c>
      <c r="B12433">
        <v>87.74</v>
      </c>
      <c r="C12433" s="4">
        <v>89.82</v>
      </c>
    </row>
    <row r="12434" spans="1:3" x14ac:dyDescent="0.25">
      <c r="A12434" s="1">
        <v>40673.541666666664</v>
      </c>
      <c r="B12434">
        <v>51.28</v>
      </c>
      <c r="C12434" s="4">
        <v>45.45</v>
      </c>
    </row>
    <row r="12435" spans="1:3" x14ac:dyDescent="0.25">
      <c r="A12435" s="1">
        <v>40673.552083333336</v>
      </c>
      <c r="B12435">
        <v>49.09</v>
      </c>
      <c r="C12435" s="4">
        <v>78.98</v>
      </c>
    </row>
    <row r="12436" spans="1:3" x14ac:dyDescent="0.25">
      <c r="A12436" s="1">
        <v>40673.5625</v>
      </c>
      <c r="B12436">
        <v>65.73</v>
      </c>
      <c r="C12436" s="4">
        <v>67.3</v>
      </c>
    </row>
    <row r="12437" spans="1:3" x14ac:dyDescent="0.25">
      <c r="A12437" s="1">
        <v>40673.572916666664</v>
      </c>
      <c r="B12437">
        <v>51.21</v>
      </c>
      <c r="C12437" s="4">
        <v>65.77</v>
      </c>
    </row>
    <row r="12438" spans="1:3" x14ac:dyDescent="0.25">
      <c r="A12438" s="1">
        <v>40673.583333333336</v>
      </c>
      <c r="B12438">
        <v>18.93</v>
      </c>
      <c r="C12438" s="4">
        <v>6.78</v>
      </c>
    </row>
    <row r="12439" spans="1:3" x14ac:dyDescent="0.25">
      <c r="A12439" s="1">
        <v>40673.59375</v>
      </c>
      <c r="B12439">
        <v>89</v>
      </c>
      <c r="C12439" s="4">
        <v>71.209999999999994</v>
      </c>
    </row>
    <row r="12440" spans="1:3" x14ac:dyDescent="0.25">
      <c r="A12440" s="1">
        <v>40673.604166666664</v>
      </c>
      <c r="B12440">
        <v>97.55</v>
      </c>
      <c r="C12440" s="4">
        <v>45.69</v>
      </c>
    </row>
    <row r="12441" spans="1:3" x14ac:dyDescent="0.25">
      <c r="A12441" s="1">
        <v>40673.614583333336</v>
      </c>
      <c r="B12441">
        <v>30.66</v>
      </c>
      <c r="C12441" s="4">
        <v>78.14</v>
      </c>
    </row>
    <row r="12442" spans="1:3" x14ac:dyDescent="0.25">
      <c r="A12442" s="1">
        <v>40673.625</v>
      </c>
      <c r="B12442">
        <v>4.45</v>
      </c>
      <c r="C12442" s="4">
        <v>85.17</v>
      </c>
    </row>
    <row r="12443" spans="1:3" x14ac:dyDescent="0.25">
      <c r="A12443" s="1">
        <v>40673.635416666664</v>
      </c>
      <c r="B12443">
        <v>67.28</v>
      </c>
      <c r="C12443" s="4">
        <v>6.8</v>
      </c>
    </row>
    <row r="12444" spans="1:3" x14ac:dyDescent="0.25">
      <c r="A12444" s="1">
        <v>40673.645833333336</v>
      </c>
      <c r="B12444">
        <v>79.2</v>
      </c>
      <c r="C12444" s="4">
        <v>80.61</v>
      </c>
    </row>
    <row r="12445" spans="1:3" x14ac:dyDescent="0.25">
      <c r="A12445" s="1">
        <v>40673.65625</v>
      </c>
      <c r="B12445">
        <v>30.99</v>
      </c>
      <c r="C12445" s="4">
        <v>74.959999999999994</v>
      </c>
    </row>
    <row r="12446" spans="1:3" x14ac:dyDescent="0.25">
      <c r="A12446" s="1">
        <v>40673.666666666664</v>
      </c>
      <c r="B12446">
        <v>72.94</v>
      </c>
      <c r="C12446" s="4">
        <v>65.98</v>
      </c>
    </row>
    <row r="12447" spans="1:3" x14ac:dyDescent="0.25">
      <c r="A12447" s="1">
        <v>40673.677083333336</v>
      </c>
      <c r="B12447">
        <v>33.659999999999997</v>
      </c>
      <c r="C12447" s="4">
        <v>77.8</v>
      </c>
    </row>
    <row r="12448" spans="1:3" x14ac:dyDescent="0.25">
      <c r="A12448" s="1">
        <v>40673.6875</v>
      </c>
      <c r="B12448">
        <v>5.52</v>
      </c>
      <c r="C12448" s="4">
        <v>15.08</v>
      </c>
    </row>
    <row r="12449" spans="1:3" x14ac:dyDescent="0.25">
      <c r="A12449" s="1">
        <v>40673.697916666664</v>
      </c>
      <c r="B12449">
        <v>48.94</v>
      </c>
      <c r="C12449" s="4">
        <v>9.7200000000000006</v>
      </c>
    </row>
    <row r="12450" spans="1:3" x14ac:dyDescent="0.25">
      <c r="A12450" s="1">
        <v>40673.708333333336</v>
      </c>
      <c r="B12450">
        <v>61.09</v>
      </c>
      <c r="C12450" s="4">
        <v>77.150000000000006</v>
      </c>
    </row>
    <row r="12451" spans="1:3" x14ac:dyDescent="0.25">
      <c r="A12451" s="1">
        <v>40673.71875</v>
      </c>
      <c r="B12451">
        <v>58.91</v>
      </c>
      <c r="C12451" s="4">
        <v>18.190000000000001</v>
      </c>
    </row>
    <row r="12452" spans="1:3" x14ac:dyDescent="0.25">
      <c r="A12452" s="1">
        <v>40673.729166666664</v>
      </c>
      <c r="B12452">
        <v>43.67</v>
      </c>
      <c r="C12452" s="4">
        <v>39.130000000000003</v>
      </c>
    </row>
    <row r="12453" spans="1:3" x14ac:dyDescent="0.25">
      <c r="A12453" s="1">
        <v>40673.739583333336</v>
      </c>
      <c r="B12453">
        <v>47.57</v>
      </c>
      <c r="C12453" s="4">
        <v>64.790000000000006</v>
      </c>
    </row>
    <row r="12454" spans="1:3" x14ac:dyDescent="0.25">
      <c r="A12454" s="1">
        <v>40673.75</v>
      </c>
      <c r="B12454">
        <v>68.52</v>
      </c>
      <c r="C12454" s="4">
        <v>6.94</v>
      </c>
    </row>
    <row r="12455" spans="1:3" x14ac:dyDescent="0.25">
      <c r="A12455" s="1">
        <v>40673.760416666664</v>
      </c>
      <c r="B12455">
        <v>97.03</v>
      </c>
      <c r="C12455" s="4">
        <v>53.13</v>
      </c>
    </row>
    <row r="12456" spans="1:3" x14ac:dyDescent="0.25">
      <c r="A12456" s="1">
        <v>40673.770833333336</v>
      </c>
      <c r="B12456">
        <v>4.5199999999999996</v>
      </c>
      <c r="C12456" s="4">
        <v>72.41</v>
      </c>
    </row>
    <row r="12457" spans="1:3" x14ac:dyDescent="0.25">
      <c r="A12457" s="1">
        <v>40673.78125</v>
      </c>
      <c r="B12457">
        <v>7.59</v>
      </c>
      <c r="C12457" s="4">
        <v>25.23</v>
      </c>
    </row>
    <row r="12458" spans="1:3" x14ac:dyDescent="0.25">
      <c r="A12458" s="1">
        <v>40673.791666666664</v>
      </c>
      <c r="B12458">
        <v>35.29</v>
      </c>
      <c r="C12458" s="4">
        <v>18.04</v>
      </c>
    </row>
    <row r="12459" spans="1:3" x14ac:dyDescent="0.25">
      <c r="A12459" s="1">
        <v>40673.802083333336</v>
      </c>
      <c r="B12459">
        <v>32.229999999999997</v>
      </c>
      <c r="C12459" s="4">
        <v>35.03</v>
      </c>
    </row>
    <row r="12460" spans="1:3" x14ac:dyDescent="0.25">
      <c r="A12460" s="1">
        <v>40673.8125</v>
      </c>
      <c r="B12460">
        <v>38.6</v>
      </c>
      <c r="C12460" s="4">
        <v>42.49</v>
      </c>
    </row>
    <row r="12461" spans="1:3" x14ac:dyDescent="0.25">
      <c r="A12461" s="1">
        <v>40673.822916666664</v>
      </c>
      <c r="B12461">
        <v>66.91</v>
      </c>
      <c r="C12461" s="4">
        <v>14.87</v>
      </c>
    </row>
    <row r="12462" spans="1:3" x14ac:dyDescent="0.25">
      <c r="A12462" s="1">
        <v>40673.833333333336</v>
      </c>
      <c r="B12462">
        <v>48.95</v>
      </c>
      <c r="C12462" s="4">
        <v>11.44</v>
      </c>
    </row>
    <row r="12463" spans="1:3" x14ac:dyDescent="0.25">
      <c r="A12463" s="1">
        <v>40673.84375</v>
      </c>
      <c r="B12463">
        <v>17.11</v>
      </c>
      <c r="C12463" s="4">
        <v>59.5</v>
      </c>
    </row>
    <row r="12464" spans="1:3" x14ac:dyDescent="0.25">
      <c r="A12464" s="1">
        <v>40673.854166666664</v>
      </c>
      <c r="B12464">
        <v>19.559999999999999</v>
      </c>
      <c r="C12464" s="4">
        <v>25.64</v>
      </c>
    </row>
    <row r="12465" spans="1:3" x14ac:dyDescent="0.25">
      <c r="A12465" s="1">
        <v>40673.864583333336</v>
      </c>
      <c r="B12465">
        <v>69.09</v>
      </c>
      <c r="C12465" s="4">
        <v>93.68</v>
      </c>
    </row>
    <row r="12466" spans="1:3" x14ac:dyDescent="0.25">
      <c r="A12466" s="1">
        <v>40673.875</v>
      </c>
      <c r="B12466">
        <v>33.92</v>
      </c>
      <c r="C12466" s="4">
        <v>67.36</v>
      </c>
    </row>
    <row r="12467" spans="1:3" x14ac:dyDescent="0.25">
      <c r="A12467" s="1">
        <v>40673.885416666664</v>
      </c>
      <c r="B12467">
        <v>60.47</v>
      </c>
      <c r="C12467" s="4">
        <v>83.62</v>
      </c>
    </row>
    <row r="12468" spans="1:3" x14ac:dyDescent="0.25">
      <c r="A12468" s="1">
        <v>40673.895833333336</v>
      </c>
      <c r="B12468">
        <v>37.96</v>
      </c>
      <c r="C12468" s="4">
        <v>91.44</v>
      </c>
    </row>
    <row r="12469" spans="1:3" x14ac:dyDescent="0.25">
      <c r="A12469" s="1">
        <v>40673.90625</v>
      </c>
      <c r="B12469">
        <v>49.01</v>
      </c>
      <c r="C12469" s="4">
        <v>99.14</v>
      </c>
    </row>
    <row r="12470" spans="1:3" x14ac:dyDescent="0.25">
      <c r="A12470" s="1">
        <v>40673.916666666664</v>
      </c>
      <c r="B12470">
        <v>27.48</v>
      </c>
      <c r="C12470" s="4">
        <v>84.44</v>
      </c>
    </row>
    <row r="12471" spans="1:3" x14ac:dyDescent="0.25">
      <c r="A12471" s="1">
        <v>40673.927083333336</v>
      </c>
      <c r="B12471">
        <v>76.739999999999995</v>
      </c>
      <c r="C12471" s="4">
        <v>25.94</v>
      </c>
    </row>
    <row r="12472" spans="1:3" x14ac:dyDescent="0.25">
      <c r="A12472" s="1">
        <v>40673.9375</v>
      </c>
      <c r="B12472">
        <v>52.62</v>
      </c>
      <c r="C12472" s="4">
        <v>20.69</v>
      </c>
    </row>
    <row r="12473" spans="1:3" x14ac:dyDescent="0.25">
      <c r="A12473" s="1">
        <v>40673.947916666664</v>
      </c>
      <c r="B12473">
        <v>73.56</v>
      </c>
      <c r="C12473" s="4">
        <v>56.76</v>
      </c>
    </row>
    <row r="12474" spans="1:3" x14ac:dyDescent="0.25">
      <c r="A12474" s="1">
        <v>40673.958333333336</v>
      </c>
      <c r="B12474">
        <v>70.38</v>
      </c>
      <c r="C12474" s="4">
        <v>62.3</v>
      </c>
    </row>
    <row r="12475" spans="1:3" x14ac:dyDescent="0.25">
      <c r="A12475" s="1">
        <v>40673.96875</v>
      </c>
      <c r="B12475">
        <v>15.18</v>
      </c>
      <c r="C12475" s="4">
        <v>96.21</v>
      </c>
    </row>
    <row r="12476" spans="1:3" x14ac:dyDescent="0.25">
      <c r="A12476" s="1">
        <v>40673.979166666664</v>
      </c>
      <c r="B12476">
        <v>41.54</v>
      </c>
      <c r="C12476" s="4">
        <v>57.41</v>
      </c>
    </row>
    <row r="12477" spans="1:3" x14ac:dyDescent="0.25">
      <c r="A12477" s="1">
        <v>40673.989583333336</v>
      </c>
      <c r="B12477">
        <v>54.24</v>
      </c>
      <c r="C12477" s="4">
        <v>92.91</v>
      </c>
    </row>
    <row r="12478" spans="1:3" x14ac:dyDescent="0.25">
      <c r="A12478" s="1">
        <v>40674</v>
      </c>
      <c r="B12478">
        <v>64.150000000000006</v>
      </c>
      <c r="C12478" s="4">
        <v>42.03</v>
      </c>
    </row>
    <row r="12479" spans="1:3" x14ac:dyDescent="0.25">
      <c r="A12479" s="1">
        <v>40674.010416666664</v>
      </c>
      <c r="B12479">
        <v>50.66</v>
      </c>
      <c r="C12479" s="4">
        <v>65.52</v>
      </c>
    </row>
    <row r="12480" spans="1:3" x14ac:dyDescent="0.25">
      <c r="A12480" s="1">
        <v>40674.020833333336</v>
      </c>
      <c r="B12480">
        <v>6.45</v>
      </c>
      <c r="C12480" s="4">
        <v>92.76</v>
      </c>
    </row>
    <row r="12481" spans="1:3" x14ac:dyDescent="0.25">
      <c r="A12481" s="1">
        <v>40674.03125</v>
      </c>
      <c r="B12481">
        <v>38.94</v>
      </c>
      <c r="C12481" s="4">
        <v>55.88</v>
      </c>
    </row>
    <row r="12482" spans="1:3" x14ac:dyDescent="0.25">
      <c r="A12482" s="1">
        <v>40674.041666666664</v>
      </c>
      <c r="B12482">
        <v>14.52</v>
      </c>
      <c r="C12482" s="4">
        <v>88.02</v>
      </c>
    </row>
    <row r="12483" spans="1:3" x14ac:dyDescent="0.25">
      <c r="A12483" s="1">
        <v>40674.052083333336</v>
      </c>
      <c r="B12483">
        <v>29.72</v>
      </c>
      <c r="C12483" s="4">
        <v>29.61</v>
      </c>
    </row>
    <row r="12484" spans="1:3" x14ac:dyDescent="0.25">
      <c r="A12484" s="1">
        <v>40674.0625</v>
      </c>
      <c r="B12484">
        <v>11.75</v>
      </c>
      <c r="C12484" s="4">
        <v>51.1</v>
      </c>
    </row>
    <row r="12485" spans="1:3" x14ac:dyDescent="0.25">
      <c r="A12485" s="1">
        <v>40674.072916666664</v>
      </c>
      <c r="B12485">
        <v>97</v>
      </c>
      <c r="C12485" s="4">
        <v>67.72</v>
      </c>
    </row>
    <row r="12486" spans="1:3" x14ac:dyDescent="0.25">
      <c r="A12486" s="1">
        <v>40674.083333333336</v>
      </c>
      <c r="B12486">
        <v>93.14</v>
      </c>
      <c r="C12486" s="4">
        <v>97.68</v>
      </c>
    </row>
    <row r="12487" spans="1:3" x14ac:dyDescent="0.25">
      <c r="A12487" s="1">
        <v>40674.09375</v>
      </c>
      <c r="B12487">
        <v>22.45</v>
      </c>
      <c r="C12487" s="4">
        <v>47.79</v>
      </c>
    </row>
    <row r="12488" spans="1:3" x14ac:dyDescent="0.25">
      <c r="A12488" s="1">
        <v>40674.104166666664</v>
      </c>
      <c r="B12488">
        <v>38.76</v>
      </c>
      <c r="C12488" s="4">
        <v>5.88</v>
      </c>
    </row>
    <row r="12489" spans="1:3" x14ac:dyDescent="0.25">
      <c r="A12489" s="1">
        <v>40674.114583333336</v>
      </c>
      <c r="B12489">
        <v>64.739999999999995</v>
      </c>
      <c r="C12489" s="4">
        <v>54.06</v>
      </c>
    </row>
    <row r="12490" spans="1:3" x14ac:dyDescent="0.25">
      <c r="A12490" s="1">
        <v>40674.125</v>
      </c>
      <c r="B12490">
        <v>96.79</v>
      </c>
      <c r="C12490" s="4">
        <v>12.46</v>
      </c>
    </row>
    <row r="12491" spans="1:3" x14ac:dyDescent="0.25">
      <c r="A12491" s="1">
        <v>40674.135416666664</v>
      </c>
      <c r="B12491">
        <v>57.62</v>
      </c>
      <c r="C12491" s="4">
        <v>21.55</v>
      </c>
    </row>
    <row r="12492" spans="1:3" x14ac:dyDescent="0.25">
      <c r="A12492" s="1">
        <v>40674.145833333336</v>
      </c>
      <c r="B12492">
        <v>51.59</v>
      </c>
      <c r="C12492" s="4">
        <v>63.34</v>
      </c>
    </row>
    <row r="12493" spans="1:3" x14ac:dyDescent="0.25">
      <c r="A12493" s="1">
        <v>40674.15625</v>
      </c>
      <c r="B12493">
        <v>44.65</v>
      </c>
      <c r="C12493" s="4">
        <v>34.15</v>
      </c>
    </row>
    <row r="12494" spans="1:3" x14ac:dyDescent="0.25">
      <c r="A12494" s="1">
        <v>40674.166666666664</v>
      </c>
      <c r="B12494">
        <v>71.03</v>
      </c>
      <c r="C12494" s="4">
        <v>17.03</v>
      </c>
    </row>
    <row r="12495" spans="1:3" x14ac:dyDescent="0.25">
      <c r="A12495" s="1">
        <v>40674.177083333336</v>
      </c>
      <c r="B12495">
        <v>61.44</v>
      </c>
      <c r="C12495" s="4">
        <v>26.62</v>
      </c>
    </row>
    <row r="12496" spans="1:3" x14ac:dyDescent="0.25">
      <c r="A12496" s="1">
        <v>40674.1875</v>
      </c>
      <c r="B12496">
        <v>83.99</v>
      </c>
      <c r="C12496" s="4">
        <v>90.22</v>
      </c>
    </row>
    <row r="12497" spans="1:3" x14ac:dyDescent="0.25">
      <c r="A12497" s="1">
        <v>40674.197916666664</v>
      </c>
      <c r="B12497">
        <v>99.57</v>
      </c>
      <c r="C12497" s="4">
        <v>87.08</v>
      </c>
    </row>
    <row r="12498" spans="1:3" x14ac:dyDescent="0.25">
      <c r="A12498" s="1">
        <v>40674.208333333336</v>
      </c>
      <c r="B12498">
        <v>3.98</v>
      </c>
      <c r="C12498" s="4">
        <v>97.74</v>
      </c>
    </row>
    <row r="12499" spans="1:3" x14ac:dyDescent="0.25">
      <c r="A12499" s="1">
        <v>40674.21875</v>
      </c>
      <c r="B12499">
        <v>51.25</v>
      </c>
      <c r="C12499" s="4">
        <v>90.97</v>
      </c>
    </row>
    <row r="12500" spans="1:3" x14ac:dyDescent="0.25">
      <c r="A12500" s="1">
        <v>40674.229166666664</v>
      </c>
      <c r="B12500">
        <v>46.07</v>
      </c>
      <c r="C12500" s="4">
        <v>32.67</v>
      </c>
    </row>
    <row r="12501" spans="1:3" x14ac:dyDescent="0.25">
      <c r="A12501" s="1">
        <v>40674.239583333336</v>
      </c>
      <c r="B12501">
        <v>72.23</v>
      </c>
      <c r="C12501" s="4">
        <v>38.15</v>
      </c>
    </row>
    <row r="12502" spans="1:3" x14ac:dyDescent="0.25">
      <c r="A12502" s="1">
        <v>40674.25</v>
      </c>
      <c r="B12502">
        <v>30.53</v>
      </c>
      <c r="C12502" s="4">
        <v>76.72</v>
      </c>
    </row>
    <row r="12503" spans="1:3" x14ac:dyDescent="0.25">
      <c r="A12503" s="1">
        <v>40674.260416666664</v>
      </c>
      <c r="B12503">
        <v>38.729999999999997</v>
      </c>
      <c r="C12503" s="4">
        <v>2.2000000000000002</v>
      </c>
    </row>
    <row r="12504" spans="1:3" x14ac:dyDescent="0.25">
      <c r="A12504" s="1">
        <v>40674.270833333336</v>
      </c>
      <c r="B12504">
        <v>14.12</v>
      </c>
      <c r="C12504" s="4">
        <v>49.13</v>
      </c>
    </row>
    <row r="12505" spans="1:3" x14ac:dyDescent="0.25">
      <c r="A12505" s="1">
        <v>40674.28125</v>
      </c>
      <c r="B12505">
        <v>3.17</v>
      </c>
      <c r="C12505" s="4">
        <v>29.2</v>
      </c>
    </row>
    <row r="12506" spans="1:3" x14ac:dyDescent="0.25">
      <c r="A12506" s="1">
        <v>40674.291666666664</v>
      </c>
      <c r="B12506">
        <v>79.39</v>
      </c>
      <c r="C12506" s="4">
        <v>74.900000000000006</v>
      </c>
    </row>
    <row r="12507" spans="1:3" x14ac:dyDescent="0.25">
      <c r="A12507" s="1">
        <v>40674.302083333336</v>
      </c>
      <c r="B12507">
        <v>38.14</v>
      </c>
      <c r="C12507" s="4">
        <v>45.58</v>
      </c>
    </row>
    <row r="12508" spans="1:3" x14ac:dyDescent="0.25">
      <c r="A12508" s="1">
        <v>40674.3125</v>
      </c>
      <c r="B12508">
        <v>32.869999999999997</v>
      </c>
      <c r="C12508" s="4">
        <v>4.79</v>
      </c>
    </row>
    <row r="12509" spans="1:3" x14ac:dyDescent="0.25">
      <c r="A12509" s="1">
        <v>40674.322916666664</v>
      </c>
      <c r="B12509">
        <v>75.03</v>
      </c>
      <c r="C12509" s="4">
        <v>16.75</v>
      </c>
    </row>
    <row r="12510" spans="1:3" x14ac:dyDescent="0.25">
      <c r="A12510" s="1">
        <v>40674.333333333336</v>
      </c>
      <c r="B12510">
        <v>99.8</v>
      </c>
      <c r="C12510" s="4">
        <v>95.56</v>
      </c>
    </row>
    <row r="12511" spans="1:3" x14ac:dyDescent="0.25">
      <c r="A12511" s="1">
        <v>40674.34375</v>
      </c>
      <c r="B12511">
        <v>24.69</v>
      </c>
      <c r="C12511" s="4">
        <v>84.71</v>
      </c>
    </row>
    <row r="12512" spans="1:3" x14ac:dyDescent="0.25">
      <c r="A12512" s="1">
        <v>40674.354166666664</v>
      </c>
      <c r="B12512">
        <v>79.14</v>
      </c>
      <c r="C12512" s="4">
        <v>77.069999999999993</v>
      </c>
    </row>
    <row r="12513" spans="1:3" x14ac:dyDescent="0.25">
      <c r="A12513" s="1">
        <v>40674.364583333336</v>
      </c>
      <c r="B12513">
        <v>39.520000000000003</v>
      </c>
      <c r="C12513" s="4">
        <v>23.9</v>
      </c>
    </row>
    <row r="12514" spans="1:3" x14ac:dyDescent="0.25">
      <c r="A12514" s="1">
        <v>40674.375</v>
      </c>
      <c r="B12514">
        <v>88.81</v>
      </c>
      <c r="C12514" s="4">
        <v>8.9600000000000009</v>
      </c>
    </row>
    <row r="12515" spans="1:3" x14ac:dyDescent="0.25">
      <c r="A12515" s="1">
        <v>40674.385416666664</v>
      </c>
      <c r="B12515">
        <v>13.76</v>
      </c>
      <c r="C12515" s="4">
        <v>74.209999999999994</v>
      </c>
    </row>
    <row r="12516" spans="1:3" x14ac:dyDescent="0.25">
      <c r="A12516" s="1">
        <v>40674.395833333336</v>
      </c>
      <c r="B12516">
        <v>86.77</v>
      </c>
      <c r="C12516" s="4">
        <v>69.16</v>
      </c>
    </row>
    <row r="12517" spans="1:3" x14ac:dyDescent="0.25">
      <c r="A12517" s="1">
        <v>40674.40625</v>
      </c>
      <c r="B12517">
        <v>39.64</v>
      </c>
      <c r="C12517" s="4">
        <v>82.11</v>
      </c>
    </row>
    <row r="12518" spans="1:3" x14ac:dyDescent="0.25">
      <c r="A12518" s="1">
        <v>40674.416666666664</v>
      </c>
      <c r="B12518">
        <v>82.84</v>
      </c>
      <c r="C12518" s="4">
        <v>47.99</v>
      </c>
    </row>
    <row r="12519" spans="1:3" x14ac:dyDescent="0.25">
      <c r="A12519" s="1">
        <v>40674.427083333336</v>
      </c>
      <c r="B12519">
        <v>93.66</v>
      </c>
      <c r="C12519" s="4">
        <v>3.89</v>
      </c>
    </row>
    <row r="12520" spans="1:3" x14ac:dyDescent="0.25">
      <c r="A12520" s="1">
        <v>40674.4375</v>
      </c>
      <c r="B12520">
        <v>43.12</v>
      </c>
      <c r="C12520" s="4">
        <v>64.77</v>
      </c>
    </row>
    <row r="12521" spans="1:3" x14ac:dyDescent="0.25">
      <c r="A12521" s="1">
        <v>40674.447916666664</v>
      </c>
      <c r="B12521">
        <v>28.75</v>
      </c>
      <c r="C12521" s="4">
        <v>99.71</v>
      </c>
    </row>
    <row r="12522" spans="1:3" x14ac:dyDescent="0.25">
      <c r="A12522" s="1">
        <v>40674.458333333336</v>
      </c>
      <c r="B12522">
        <v>64.03</v>
      </c>
      <c r="C12522" s="4">
        <v>90.89</v>
      </c>
    </row>
    <row r="12523" spans="1:3" x14ac:dyDescent="0.25">
      <c r="A12523" s="1">
        <v>40674.46875</v>
      </c>
      <c r="B12523">
        <v>52.09</v>
      </c>
      <c r="C12523" s="4">
        <v>49.41</v>
      </c>
    </row>
    <row r="12524" spans="1:3" x14ac:dyDescent="0.25">
      <c r="A12524" s="1">
        <v>40674.479166666664</v>
      </c>
      <c r="B12524">
        <v>31.78</v>
      </c>
      <c r="C12524" s="4">
        <v>8.92</v>
      </c>
    </row>
    <row r="12525" spans="1:3" x14ac:dyDescent="0.25">
      <c r="A12525" s="1">
        <v>40674.489583333336</v>
      </c>
      <c r="B12525">
        <v>58.43</v>
      </c>
      <c r="C12525" s="4">
        <v>26.92</v>
      </c>
    </row>
    <row r="12526" spans="1:3" x14ac:dyDescent="0.25">
      <c r="A12526" s="1">
        <v>40674.5</v>
      </c>
      <c r="B12526">
        <v>78.64</v>
      </c>
      <c r="C12526" s="4">
        <v>60.75</v>
      </c>
    </row>
    <row r="12527" spans="1:3" x14ac:dyDescent="0.25">
      <c r="A12527" s="1">
        <v>40674.510416666664</v>
      </c>
      <c r="B12527">
        <v>18.75</v>
      </c>
      <c r="C12527" s="4">
        <v>7.62</v>
      </c>
    </row>
    <row r="12528" spans="1:3" x14ac:dyDescent="0.25">
      <c r="A12528" s="1">
        <v>40674.520833333336</v>
      </c>
      <c r="B12528">
        <v>76.099999999999994</v>
      </c>
      <c r="C12528" s="4">
        <v>20.85</v>
      </c>
    </row>
    <row r="12529" spans="1:3" x14ac:dyDescent="0.25">
      <c r="A12529" s="1">
        <v>40674.53125</v>
      </c>
      <c r="B12529">
        <v>62.78</v>
      </c>
      <c r="C12529" s="4">
        <v>87.13</v>
      </c>
    </row>
    <row r="12530" spans="1:3" x14ac:dyDescent="0.25">
      <c r="A12530" s="1">
        <v>40674.541666666664</v>
      </c>
      <c r="B12530">
        <v>84.62</v>
      </c>
      <c r="C12530" s="4">
        <v>46.06</v>
      </c>
    </row>
    <row r="12531" spans="1:3" x14ac:dyDescent="0.25">
      <c r="A12531" s="1">
        <v>40674.552083333336</v>
      </c>
      <c r="B12531">
        <v>22.05</v>
      </c>
      <c r="C12531" s="4">
        <v>44.43</v>
      </c>
    </row>
    <row r="12532" spans="1:3" x14ac:dyDescent="0.25">
      <c r="A12532" s="1">
        <v>40674.5625</v>
      </c>
      <c r="B12532">
        <v>80.849999999999994</v>
      </c>
      <c r="C12532" s="4">
        <v>65.03</v>
      </c>
    </row>
    <row r="12533" spans="1:3" x14ac:dyDescent="0.25">
      <c r="A12533" s="1">
        <v>40674.572916666664</v>
      </c>
      <c r="B12533">
        <v>48.35</v>
      </c>
      <c r="C12533" s="4">
        <v>58.66</v>
      </c>
    </row>
    <row r="12534" spans="1:3" x14ac:dyDescent="0.25">
      <c r="A12534" s="1">
        <v>40674.583333333336</v>
      </c>
      <c r="B12534">
        <v>86.85</v>
      </c>
      <c r="C12534" s="4">
        <v>29.71</v>
      </c>
    </row>
    <row r="12535" spans="1:3" x14ac:dyDescent="0.25">
      <c r="A12535" s="1">
        <v>40674.59375</v>
      </c>
      <c r="B12535">
        <v>78.77</v>
      </c>
      <c r="C12535" s="4">
        <v>96.92</v>
      </c>
    </row>
    <row r="12536" spans="1:3" x14ac:dyDescent="0.25">
      <c r="A12536" s="1">
        <v>40674.604166666664</v>
      </c>
      <c r="B12536">
        <v>19.920000000000002</v>
      </c>
      <c r="C12536" s="4">
        <v>73.849999999999994</v>
      </c>
    </row>
    <row r="12537" spans="1:3" x14ac:dyDescent="0.25">
      <c r="A12537" s="1">
        <v>40674.614583333336</v>
      </c>
      <c r="B12537">
        <v>84.63</v>
      </c>
      <c r="C12537" s="4">
        <v>89.85</v>
      </c>
    </row>
    <row r="12538" spans="1:3" x14ac:dyDescent="0.25">
      <c r="A12538" s="1">
        <v>40674.625</v>
      </c>
      <c r="B12538">
        <v>32</v>
      </c>
      <c r="C12538" s="4">
        <v>1.34</v>
      </c>
    </row>
    <row r="12539" spans="1:3" x14ac:dyDescent="0.25">
      <c r="A12539" s="1">
        <v>40674.635416666664</v>
      </c>
      <c r="B12539">
        <v>27.1</v>
      </c>
      <c r="C12539" s="4">
        <v>60.54</v>
      </c>
    </row>
    <row r="12540" spans="1:3" x14ac:dyDescent="0.25">
      <c r="A12540" s="1">
        <v>40674.645833333336</v>
      </c>
      <c r="B12540">
        <v>41.48</v>
      </c>
      <c r="C12540" s="4">
        <v>70.66</v>
      </c>
    </row>
    <row r="12541" spans="1:3" x14ac:dyDescent="0.25">
      <c r="A12541" s="1">
        <v>40674.65625</v>
      </c>
      <c r="B12541">
        <v>1.51</v>
      </c>
      <c r="C12541" s="4">
        <v>85.46</v>
      </c>
    </row>
    <row r="12542" spans="1:3" x14ac:dyDescent="0.25">
      <c r="A12542" s="1">
        <v>40674.666666666664</v>
      </c>
      <c r="B12542">
        <v>54.09</v>
      </c>
      <c r="C12542" s="4">
        <v>26.44</v>
      </c>
    </row>
    <row r="12543" spans="1:3" x14ac:dyDescent="0.25">
      <c r="A12543" s="1">
        <v>40674.677083333336</v>
      </c>
      <c r="B12543">
        <v>92.12</v>
      </c>
      <c r="C12543" s="4">
        <v>67.849999999999994</v>
      </c>
    </row>
    <row r="12544" spans="1:3" x14ac:dyDescent="0.25">
      <c r="A12544" s="1">
        <v>40674.6875</v>
      </c>
      <c r="B12544">
        <v>34.28</v>
      </c>
      <c r="C12544" s="4">
        <v>32.19</v>
      </c>
    </row>
    <row r="12545" spans="1:3" x14ac:dyDescent="0.25">
      <c r="A12545" s="1">
        <v>40674.697916666664</v>
      </c>
      <c r="B12545">
        <v>34.229999999999997</v>
      </c>
      <c r="C12545" s="4">
        <v>21.25</v>
      </c>
    </row>
    <row r="12546" spans="1:3" x14ac:dyDescent="0.25">
      <c r="A12546" s="1">
        <v>40674.708333333336</v>
      </c>
      <c r="B12546">
        <v>86.3</v>
      </c>
      <c r="C12546" s="4">
        <v>94.34</v>
      </c>
    </row>
    <row r="12547" spans="1:3" x14ac:dyDescent="0.25">
      <c r="A12547" s="1">
        <v>40674.71875</v>
      </c>
      <c r="B12547">
        <v>65.8</v>
      </c>
      <c r="C12547" s="4">
        <v>97.49</v>
      </c>
    </row>
    <row r="12548" spans="1:3" x14ac:dyDescent="0.25">
      <c r="A12548" s="1">
        <v>40674.729166666664</v>
      </c>
      <c r="B12548">
        <v>13.83</v>
      </c>
      <c r="C12548" s="4">
        <v>8.42</v>
      </c>
    </row>
    <row r="12549" spans="1:3" x14ac:dyDescent="0.25">
      <c r="A12549" s="1">
        <v>40674.739583333336</v>
      </c>
      <c r="B12549">
        <v>33.869999999999997</v>
      </c>
      <c r="C12549" s="4">
        <v>70.5</v>
      </c>
    </row>
    <row r="12550" spans="1:3" x14ac:dyDescent="0.25">
      <c r="A12550" s="1">
        <v>40674.75</v>
      </c>
      <c r="B12550">
        <v>49.41</v>
      </c>
      <c r="C12550" s="4">
        <v>56.58</v>
      </c>
    </row>
    <row r="12551" spans="1:3" x14ac:dyDescent="0.25">
      <c r="A12551" s="1">
        <v>40674.760416666664</v>
      </c>
      <c r="B12551">
        <v>91.2</v>
      </c>
      <c r="C12551" s="4">
        <v>52.82</v>
      </c>
    </row>
    <row r="12552" spans="1:3" x14ac:dyDescent="0.25">
      <c r="A12552" s="1">
        <v>40674.770833333336</v>
      </c>
      <c r="B12552">
        <v>5.85</v>
      </c>
      <c r="C12552" s="4">
        <v>88.38</v>
      </c>
    </row>
    <row r="12553" spans="1:3" x14ac:dyDescent="0.25">
      <c r="A12553" s="1">
        <v>40674.78125</v>
      </c>
      <c r="B12553">
        <v>74.069999999999993</v>
      </c>
      <c r="C12553" s="4">
        <v>38.11</v>
      </c>
    </row>
    <row r="12554" spans="1:3" x14ac:dyDescent="0.25">
      <c r="A12554" s="1">
        <v>40674.791666666664</v>
      </c>
      <c r="B12554">
        <v>31.25</v>
      </c>
      <c r="C12554" s="4">
        <v>88.48</v>
      </c>
    </row>
    <row r="12555" spans="1:3" x14ac:dyDescent="0.25">
      <c r="A12555" s="1">
        <v>40674.802083333336</v>
      </c>
      <c r="B12555">
        <v>86.84</v>
      </c>
      <c r="C12555" s="4">
        <v>34.83</v>
      </c>
    </row>
    <row r="12556" spans="1:3" x14ac:dyDescent="0.25">
      <c r="A12556" s="1">
        <v>40674.8125</v>
      </c>
      <c r="B12556">
        <v>23.17</v>
      </c>
      <c r="C12556" s="4">
        <v>34.799999999999997</v>
      </c>
    </row>
    <row r="12557" spans="1:3" x14ac:dyDescent="0.25">
      <c r="A12557" s="1">
        <v>40674.822916666664</v>
      </c>
      <c r="B12557">
        <v>92.77</v>
      </c>
      <c r="C12557" s="4">
        <v>56.74</v>
      </c>
    </row>
    <row r="12558" spans="1:3" x14ac:dyDescent="0.25">
      <c r="A12558" s="1">
        <v>40674.833333333336</v>
      </c>
      <c r="B12558">
        <v>42.39</v>
      </c>
      <c r="C12558" s="4">
        <v>47.42</v>
      </c>
    </row>
    <row r="12559" spans="1:3" x14ac:dyDescent="0.25">
      <c r="A12559" s="1">
        <v>40674.84375</v>
      </c>
      <c r="B12559">
        <v>21.71</v>
      </c>
      <c r="C12559" s="4">
        <v>1.95</v>
      </c>
    </row>
    <row r="12560" spans="1:3" x14ac:dyDescent="0.25">
      <c r="A12560" s="1">
        <v>40674.854166666664</v>
      </c>
      <c r="B12560">
        <v>56.44</v>
      </c>
      <c r="C12560" s="4">
        <v>5.37</v>
      </c>
    </row>
    <row r="12561" spans="1:3" x14ac:dyDescent="0.25">
      <c r="A12561" s="1">
        <v>40674.864583333336</v>
      </c>
      <c r="B12561">
        <v>87.49</v>
      </c>
      <c r="C12561" s="4">
        <v>36.29</v>
      </c>
    </row>
    <row r="12562" spans="1:3" x14ac:dyDescent="0.25">
      <c r="A12562" s="1">
        <v>40674.875</v>
      </c>
      <c r="B12562">
        <v>2.4</v>
      </c>
      <c r="C12562" s="4">
        <v>46.5</v>
      </c>
    </row>
    <row r="12563" spans="1:3" x14ac:dyDescent="0.25">
      <c r="A12563" s="1">
        <v>40674.885416666664</v>
      </c>
      <c r="B12563">
        <v>4.21</v>
      </c>
      <c r="C12563" s="4">
        <v>86.71</v>
      </c>
    </row>
    <row r="12564" spans="1:3" x14ac:dyDescent="0.25">
      <c r="A12564" s="1">
        <v>40674.895833333336</v>
      </c>
      <c r="B12564">
        <v>18.82</v>
      </c>
      <c r="C12564" s="4">
        <v>41</v>
      </c>
    </row>
    <row r="12565" spans="1:3" x14ac:dyDescent="0.25">
      <c r="A12565" s="1">
        <v>40674.90625</v>
      </c>
      <c r="B12565">
        <v>21.9</v>
      </c>
      <c r="C12565" s="4">
        <v>95.6</v>
      </c>
    </row>
    <row r="12566" spans="1:3" x14ac:dyDescent="0.25">
      <c r="A12566" s="1">
        <v>40674.916666666664</v>
      </c>
      <c r="B12566">
        <v>51.31</v>
      </c>
      <c r="C12566" s="4">
        <v>96.38</v>
      </c>
    </row>
    <row r="12567" spans="1:3" x14ac:dyDescent="0.25">
      <c r="A12567" s="1">
        <v>40674.927083333336</v>
      </c>
      <c r="B12567">
        <v>38.26</v>
      </c>
      <c r="C12567" s="4">
        <v>19.18</v>
      </c>
    </row>
    <row r="12568" spans="1:3" x14ac:dyDescent="0.25">
      <c r="A12568" s="1">
        <v>40674.9375</v>
      </c>
      <c r="B12568">
        <v>78.39</v>
      </c>
      <c r="C12568" s="4">
        <v>81.11</v>
      </c>
    </row>
    <row r="12569" spans="1:3" x14ac:dyDescent="0.25">
      <c r="A12569" s="1">
        <v>40674.947916666664</v>
      </c>
      <c r="B12569">
        <v>38.840000000000003</v>
      </c>
      <c r="C12569" s="4">
        <v>38.99</v>
      </c>
    </row>
    <row r="12570" spans="1:3" x14ac:dyDescent="0.25">
      <c r="A12570" s="1">
        <v>40674.958333333336</v>
      </c>
      <c r="B12570">
        <v>51.93</v>
      </c>
      <c r="C12570" s="4">
        <v>32.42</v>
      </c>
    </row>
    <row r="12571" spans="1:3" x14ac:dyDescent="0.25">
      <c r="A12571" s="1">
        <v>40674.96875</v>
      </c>
      <c r="B12571">
        <v>27.6</v>
      </c>
      <c r="C12571" s="4">
        <v>82.92</v>
      </c>
    </row>
    <row r="12572" spans="1:3" x14ac:dyDescent="0.25">
      <c r="A12572" s="1">
        <v>40674.979166666664</v>
      </c>
      <c r="B12572">
        <v>39.53</v>
      </c>
      <c r="C12572" s="4">
        <v>63.49</v>
      </c>
    </row>
    <row r="12573" spans="1:3" x14ac:dyDescent="0.25">
      <c r="A12573" s="1">
        <v>40674.989583333336</v>
      </c>
      <c r="B12573">
        <v>31.73</v>
      </c>
      <c r="C12573" s="4">
        <v>97.31</v>
      </c>
    </row>
    <row r="12574" spans="1:3" x14ac:dyDescent="0.25">
      <c r="A12574" s="1">
        <v>40675</v>
      </c>
      <c r="B12574">
        <v>98.4</v>
      </c>
      <c r="C12574" s="4">
        <v>40.98</v>
      </c>
    </row>
    <row r="12575" spans="1:3" x14ac:dyDescent="0.25">
      <c r="A12575" s="1">
        <v>40675.010416666664</v>
      </c>
      <c r="B12575">
        <v>16.309999999999999</v>
      </c>
      <c r="C12575" s="4">
        <v>86.65</v>
      </c>
    </row>
    <row r="12576" spans="1:3" x14ac:dyDescent="0.25">
      <c r="A12576" s="1">
        <v>40675.020833333336</v>
      </c>
      <c r="B12576">
        <v>77.09</v>
      </c>
      <c r="C12576" s="4">
        <v>64.010000000000005</v>
      </c>
    </row>
    <row r="12577" spans="1:3" x14ac:dyDescent="0.25">
      <c r="A12577" s="1">
        <v>40675.03125</v>
      </c>
      <c r="B12577">
        <v>50.11</v>
      </c>
      <c r="C12577" s="4">
        <v>97.17</v>
      </c>
    </row>
    <row r="12578" spans="1:3" x14ac:dyDescent="0.25">
      <c r="A12578" s="1">
        <v>40675.041666666664</v>
      </c>
      <c r="B12578">
        <v>4.82</v>
      </c>
      <c r="C12578" s="4">
        <v>67.62</v>
      </c>
    </row>
    <row r="12579" spans="1:3" x14ac:dyDescent="0.25">
      <c r="A12579" s="1">
        <v>40675.052083333336</v>
      </c>
      <c r="B12579">
        <v>52.89</v>
      </c>
      <c r="C12579" s="4">
        <v>67.33</v>
      </c>
    </row>
    <row r="12580" spans="1:3" x14ac:dyDescent="0.25">
      <c r="A12580" s="1">
        <v>40675.0625</v>
      </c>
      <c r="B12580">
        <v>1.84</v>
      </c>
      <c r="C12580" s="4">
        <v>72.5</v>
      </c>
    </row>
    <row r="12581" spans="1:3" x14ac:dyDescent="0.25">
      <c r="A12581" s="1">
        <v>40675.072916666664</v>
      </c>
      <c r="B12581">
        <v>70.349999999999994</v>
      </c>
      <c r="C12581" s="4">
        <v>40.89</v>
      </c>
    </row>
    <row r="12582" spans="1:3" x14ac:dyDescent="0.25">
      <c r="A12582" s="1">
        <v>40675.083333333336</v>
      </c>
      <c r="B12582">
        <v>74.11</v>
      </c>
      <c r="C12582" s="4">
        <v>79.790000000000006</v>
      </c>
    </row>
    <row r="12583" spans="1:3" x14ac:dyDescent="0.25">
      <c r="A12583" s="1">
        <v>40675.09375</v>
      </c>
      <c r="B12583">
        <v>34.47</v>
      </c>
      <c r="C12583" s="4">
        <v>76.91</v>
      </c>
    </row>
    <row r="12584" spans="1:3" x14ac:dyDescent="0.25">
      <c r="A12584" s="1">
        <v>40675.104166666664</v>
      </c>
      <c r="B12584">
        <v>1.21</v>
      </c>
      <c r="C12584" s="4">
        <v>16.52</v>
      </c>
    </row>
    <row r="12585" spans="1:3" x14ac:dyDescent="0.25">
      <c r="A12585" s="1">
        <v>40675.114583333336</v>
      </c>
      <c r="B12585">
        <v>37.04</v>
      </c>
      <c r="C12585" s="4">
        <v>27.71</v>
      </c>
    </row>
    <row r="12586" spans="1:3" x14ac:dyDescent="0.25">
      <c r="A12586" s="1">
        <v>40675.125</v>
      </c>
      <c r="B12586">
        <v>7.4</v>
      </c>
      <c r="C12586" s="4">
        <v>67.84</v>
      </c>
    </row>
    <row r="12587" spans="1:3" x14ac:dyDescent="0.25">
      <c r="A12587" s="1">
        <v>40675.135416666664</v>
      </c>
      <c r="B12587">
        <v>57.75</v>
      </c>
      <c r="C12587" s="4">
        <v>20.11</v>
      </c>
    </row>
    <row r="12588" spans="1:3" x14ac:dyDescent="0.25">
      <c r="A12588" s="1">
        <v>40675.145833333336</v>
      </c>
      <c r="B12588">
        <v>88.29</v>
      </c>
      <c r="C12588" s="4">
        <v>64.260000000000005</v>
      </c>
    </row>
    <row r="12589" spans="1:3" x14ac:dyDescent="0.25">
      <c r="A12589" s="1">
        <v>40675.15625</v>
      </c>
      <c r="B12589">
        <v>50.51</v>
      </c>
      <c r="C12589" s="4">
        <v>61.3</v>
      </c>
    </row>
    <row r="12590" spans="1:3" x14ac:dyDescent="0.25">
      <c r="A12590" s="1">
        <v>40675.166666666664</v>
      </c>
      <c r="B12590">
        <v>36.79</v>
      </c>
      <c r="C12590" s="4">
        <v>14.2</v>
      </c>
    </row>
    <row r="12591" spans="1:3" x14ac:dyDescent="0.25">
      <c r="A12591" s="1">
        <v>40675.177083333336</v>
      </c>
      <c r="B12591">
        <v>37.26</v>
      </c>
      <c r="C12591" s="4">
        <v>82.7</v>
      </c>
    </row>
    <row r="12592" spans="1:3" x14ac:dyDescent="0.25">
      <c r="A12592" s="1">
        <v>40675.1875</v>
      </c>
      <c r="B12592">
        <v>10.18</v>
      </c>
      <c r="C12592" s="4">
        <v>23</v>
      </c>
    </row>
    <row r="12593" spans="1:3" x14ac:dyDescent="0.25">
      <c r="A12593" s="1">
        <v>40675.197916666664</v>
      </c>
      <c r="B12593">
        <v>1.02</v>
      </c>
      <c r="C12593" s="4">
        <v>71.34</v>
      </c>
    </row>
    <row r="12594" spans="1:3" x14ac:dyDescent="0.25">
      <c r="A12594" s="1">
        <v>40675.208333333336</v>
      </c>
      <c r="B12594">
        <v>74.03</v>
      </c>
      <c r="C12594" s="4">
        <v>80.41</v>
      </c>
    </row>
    <row r="12595" spans="1:3" x14ac:dyDescent="0.25">
      <c r="A12595" s="1">
        <v>40675.21875</v>
      </c>
      <c r="B12595">
        <v>77.13</v>
      </c>
      <c r="C12595" s="4">
        <v>47.91</v>
      </c>
    </row>
    <row r="12596" spans="1:3" x14ac:dyDescent="0.25">
      <c r="A12596" s="1">
        <v>40675.229166666664</v>
      </c>
      <c r="B12596">
        <v>87.71</v>
      </c>
      <c r="C12596" s="4">
        <v>49.05</v>
      </c>
    </row>
    <row r="12597" spans="1:3" x14ac:dyDescent="0.25">
      <c r="A12597" s="1">
        <v>40675.239583333336</v>
      </c>
      <c r="B12597">
        <v>64.73</v>
      </c>
      <c r="C12597" s="4">
        <v>84.97</v>
      </c>
    </row>
    <row r="12598" spans="1:3" x14ac:dyDescent="0.25">
      <c r="A12598" s="1">
        <v>40675.25</v>
      </c>
      <c r="B12598">
        <v>8.16</v>
      </c>
      <c r="C12598" s="4">
        <v>66.319999999999993</v>
      </c>
    </row>
    <row r="12599" spans="1:3" x14ac:dyDescent="0.25">
      <c r="A12599" s="1">
        <v>40675.260416666664</v>
      </c>
      <c r="B12599">
        <v>16.32</v>
      </c>
      <c r="C12599" s="4">
        <v>28.82</v>
      </c>
    </row>
    <row r="12600" spans="1:3" x14ac:dyDescent="0.25">
      <c r="A12600" s="1">
        <v>40675.270833333336</v>
      </c>
      <c r="B12600">
        <v>5.26</v>
      </c>
      <c r="C12600" s="4">
        <v>3.94</v>
      </c>
    </row>
    <row r="12601" spans="1:3" x14ac:dyDescent="0.25">
      <c r="A12601" s="1">
        <v>40675.28125</v>
      </c>
      <c r="B12601">
        <v>93.9</v>
      </c>
      <c r="C12601" s="4">
        <v>90.87</v>
      </c>
    </row>
    <row r="12602" spans="1:3" x14ac:dyDescent="0.25">
      <c r="A12602" s="1">
        <v>40675.291666666664</v>
      </c>
      <c r="B12602">
        <v>58.59</v>
      </c>
      <c r="C12602" s="4">
        <v>31.16</v>
      </c>
    </row>
    <row r="12603" spans="1:3" x14ac:dyDescent="0.25">
      <c r="A12603" s="1">
        <v>40675.302083333336</v>
      </c>
      <c r="B12603">
        <v>40.33</v>
      </c>
      <c r="C12603" s="4">
        <v>0.64</v>
      </c>
    </row>
    <row r="12604" spans="1:3" x14ac:dyDescent="0.25">
      <c r="A12604" s="1">
        <v>40675.3125</v>
      </c>
      <c r="B12604">
        <v>73.680000000000007</v>
      </c>
      <c r="C12604" s="4">
        <v>75.05</v>
      </c>
    </row>
    <row r="12605" spans="1:3" x14ac:dyDescent="0.25">
      <c r="A12605" s="1">
        <v>40675.322916666664</v>
      </c>
      <c r="B12605">
        <v>47.14</v>
      </c>
      <c r="C12605" s="4">
        <v>22.67</v>
      </c>
    </row>
    <row r="12606" spans="1:3" x14ac:dyDescent="0.25">
      <c r="A12606" s="1">
        <v>40675.333333333336</v>
      </c>
      <c r="B12606">
        <v>36.78</v>
      </c>
      <c r="C12606" s="4">
        <v>3.49</v>
      </c>
    </row>
    <row r="12607" spans="1:3" x14ac:dyDescent="0.25">
      <c r="A12607" s="1">
        <v>40675.34375</v>
      </c>
      <c r="B12607">
        <v>57.59</v>
      </c>
      <c r="C12607" s="4">
        <v>94.14</v>
      </c>
    </row>
    <row r="12608" spans="1:3" x14ac:dyDescent="0.25">
      <c r="A12608" s="1">
        <v>40675.354166666664</v>
      </c>
      <c r="B12608">
        <v>9.48</v>
      </c>
      <c r="C12608" s="4">
        <v>64.88</v>
      </c>
    </row>
    <row r="12609" spans="1:3" x14ac:dyDescent="0.25">
      <c r="A12609" s="1">
        <v>40675.364583333336</v>
      </c>
      <c r="B12609">
        <v>38.07</v>
      </c>
      <c r="C12609" s="4">
        <v>88.9</v>
      </c>
    </row>
    <row r="12610" spans="1:3" x14ac:dyDescent="0.25">
      <c r="A12610" s="1">
        <v>40675.375</v>
      </c>
      <c r="B12610">
        <v>48.67</v>
      </c>
      <c r="C12610" s="4">
        <v>35.18</v>
      </c>
    </row>
    <row r="12611" spans="1:3" x14ac:dyDescent="0.25">
      <c r="A12611" s="1">
        <v>40675.385416666664</v>
      </c>
      <c r="B12611">
        <v>36.76</v>
      </c>
      <c r="C12611" s="4">
        <v>16.52</v>
      </c>
    </row>
    <row r="12612" spans="1:3" x14ac:dyDescent="0.25">
      <c r="A12612" s="1">
        <v>40675.395833333336</v>
      </c>
      <c r="B12612">
        <v>70.31</v>
      </c>
      <c r="C12612" s="4">
        <v>24.71</v>
      </c>
    </row>
    <row r="12613" spans="1:3" x14ac:dyDescent="0.25">
      <c r="A12613" s="1">
        <v>40675.40625</v>
      </c>
      <c r="B12613">
        <v>68.81</v>
      </c>
      <c r="C12613" s="4">
        <v>95.36</v>
      </c>
    </row>
    <row r="12614" spans="1:3" x14ac:dyDescent="0.25">
      <c r="A12614" s="1">
        <v>40675.416666666664</v>
      </c>
      <c r="B12614">
        <v>32.409999999999997</v>
      </c>
      <c r="C12614" s="4">
        <v>28.2</v>
      </c>
    </row>
    <row r="12615" spans="1:3" x14ac:dyDescent="0.25">
      <c r="A12615" s="1">
        <v>40675.427083333336</v>
      </c>
      <c r="B12615">
        <v>29.95</v>
      </c>
      <c r="C12615" s="4">
        <v>47.91</v>
      </c>
    </row>
    <row r="12616" spans="1:3" x14ac:dyDescent="0.25">
      <c r="A12616" s="1">
        <v>40675.4375</v>
      </c>
      <c r="B12616">
        <v>40.98</v>
      </c>
      <c r="C12616" s="4">
        <v>35.96</v>
      </c>
    </row>
    <row r="12617" spans="1:3" x14ac:dyDescent="0.25">
      <c r="A12617" s="1">
        <v>40675.447916666664</v>
      </c>
      <c r="B12617">
        <v>36.409999999999997</v>
      </c>
      <c r="C12617" s="4">
        <v>0.6</v>
      </c>
    </row>
    <row r="12618" spans="1:3" x14ac:dyDescent="0.25">
      <c r="A12618" s="1">
        <v>40675.458333333336</v>
      </c>
      <c r="B12618">
        <v>37.42</v>
      </c>
      <c r="C12618" s="4">
        <v>24.38</v>
      </c>
    </row>
    <row r="12619" spans="1:3" x14ac:dyDescent="0.25">
      <c r="A12619" s="1">
        <v>40675.46875</v>
      </c>
      <c r="B12619">
        <v>70.459999999999994</v>
      </c>
      <c r="C12619" s="4">
        <v>97.1</v>
      </c>
    </row>
    <row r="12620" spans="1:3" x14ac:dyDescent="0.25">
      <c r="A12620" s="1">
        <v>40675.479166666664</v>
      </c>
      <c r="B12620">
        <v>8.91</v>
      </c>
      <c r="C12620" s="4">
        <v>37.83</v>
      </c>
    </row>
    <row r="12621" spans="1:3" x14ac:dyDescent="0.25">
      <c r="A12621" s="1">
        <v>40675.489583333336</v>
      </c>
      <c r="B12621">
        <v>87.43</v>
      </c>
      <c r="C12621" s="4">
        <v>75.23</v>
      </c>
    </row>
    <row r="12622" spans="1:3" x14ac:dyDescent="0.25">
      <c r="A12622" s="1">
        <v>40675.5</v>
      </c>
      <c r="B12622">
        <v>3.25</v>
      </c>
      <c r="C12622" s="4">
        <v>68.739999999999995</v>
      </c>
    </row>
    <row r="12623" spans="1:3" x14ac:dyDescent="0.25">
      <c r="A12623" s="1">
        <v>40675.510416666664</v>
      </c>
      <c r="B12623">
        <v>53.97</v>
      </c>
      <c r="C12623" s="4">
        <v>98.94</v>
      </c>
    </row>
    <row r="12624" spans="1:3" x14ac:dyDescent="0.25">
      <c r="A12624" s="1">
        <v>40675.520833333336</v>
      </c>
      <c r="B12624">
        <v>87.15</v>
      </c>
      <c r="C12624" s="4">
        <v>87.12</v>
      </c>
    </row>
    <row r="12625" spans="1:3" x14ac:dyDescent="0.25">
      <c r="A12625" s="1">
        <v>40675.53125</v>
      </c>
      <c r="B12625">
        <v>45.04</v>
      </c>
      <c r="C12625" s="4">
        <v>26.2</v>
      </c>
    </row>
    <row r="12626" spans="1:3" x14ac:dyDescent="0.25">
      <c r="A12626" s="1">
        <v>40675.541666666664</v>
      </c>
      <c r="B12626">
        <v>74.150000000000006</v>
      </c>
      <c r="C12626" s="4">
        <v>8.92</v>
      </c>
    </row>
    <row r="12627" spans="1:3" x14ac:dyDescent="0.25">
      <c r="A12627" s="1">
        <v>40675.552083333336</v>
      </c>
      <c r="B12627">
        <v>35.229999999999997</v>
      </c>
      <c r="C12627" s="4">
        <v>54.29</v>
      </c>
    </row>
    <row r="12628" spans="1:3" x14ac:dyDescent="0.25">
      <c r="A12628" s="1">
        <v>40675.5625</v>
      </c>
      <c r="B12628">
        <v>28.31</v>
      </c>
      <c r="C12628" s="4">
        <v>61.26</v>
      </c>
    </row>
    <row r="12629" spans="1:3" x14ac:dyDescent="0.25">
      <c r="A12629" s="1">
        <v>40675.572916666664</v>
      </c>
      <c r="B12629">
        <v>32.049999999999997</v>
      </c>
      <c r="C12629" s="4">
        <v>84.36</v>
      </c>
    </row>
    <row r="12630" spans="1:3" x14ac:dyDescent="0.25">
      <c r="A12630" s="1">
        <v>40675.583333333336</v>
      </c>
      <c r="B12630">
        <v>16.47</v>
      </c>
      <c r="C12630" s="4">
        <v>56.75</v>
      </c>
    </row>
    <row r="12631" spans="1:3" x14ac:dyDescent="0.25">
      <c r="A12631" s="1">
        <v>40675.59375</v>
      </c>
      <c r="B12631">
        <v>32.75</v>
      </c>
      <c r="C12631" s="4">
        <v>82.37</v>
      </c>
    </row>
    <row r="12632" spans="1:3" x14ac:dyDescent="0.25">
      <c r="A12632" s="1">
        <v>40675.604166666664</v>
      </c>
      <c r="B12632">
        <v>62.64</v>
      </c>
      <c r="C12632" s="4">
        <v>65.91</v>
      </c>
    </row>
    <row r="12633" spans="1:3" x14ac:dyDescent="0.25">
      <c r="A12633" s="1">
        <v>40675.614583333336</v>
      </c>
      <c r="B12633">
        <v>28.47</v>
      </c>
      <c r="C12633" s="4">
        <v>88.97</v>
      </c>
    </row>
    <row r="12634" spans="1:3" x14ac:dyDescent="0.25">
      <c r="A12634" s="1">
        <v>40675.625</v>
      </c>
      <c r="B12634">
        <v>35.49</v>
      </c>
      <c r="C12634" s="4">
        <v>0.59</v>
      </c>
    </row>
    <row r="12635" spans="1:3" x14ac:dyDescent="0.25">
      <c r="A12635" s="1">
        <v>40675.635416666664</v>
      </c>
      <c r="B12635">
        <v>23.98</v>
      </c>
      <c r="C12635" s="4">
        <v>75.569999999999993</v>
      </c>
    </row>
    <row r="12636" spans="1:3" x14ac:dyDescent="0.25">
      <c r="A12636" s="1">
        <v>40675.645833333336</v>
      </c>
      <c r="B12636">
        <v>85.02</v>
      </c>
      <c r="C12636" s="4">
        <v>99.95</v>
      </c>
    </row>
    <row r="12637" spans="1:3" x14ac:dyDescent="0.25">
      <c r="A12637" s="1">
        <v>40675.65625</v>
      </c>
      <c r="B12637">
        <v>78.010000000000005</v>
      </c>
      <c r="C12637" s="4">
        <v>10.76</v>
      </c>
    </row>
    <row r="12638" spans="1:3" x14ac:dyDescent="0.25">
      <c r="A12638" s="1">
        <v>40675.666666666664</v>
      </c>
      <c r="B12638">
        <v>46.43</v>
      </c>
      <c r="C12638" s="4">
        <v>7.89</v>
      </c>
    </row>
    <row r="12639" spans="1:3" x14ac:dyDescent="0.25">
      <c r="A12639" s="1">
        <v>40675.677083333336</v>
      </c>
      <c r="B12639">
        <v>91.71</v>
      </c>
      <c r="C12639" s="4">
        <v>33.270000000000003</v>
      </c>
    </row>
    <row r="12640" spans="1:3" x14ac:dyDescent="0.25">
      <c r="A12640" s="1">
        <v>40675.6875</v>
      </c>
      <c r="B12640">
        <v>35.450000000000003</v>
      </c>
      <c r="C12640" s="4">
        <v>42.07</v>
      </c>
    </row>
    <row r="12641" spans="1:3" x14ac:dyDescent="0.25">
      <c r="A12641" s="1">
        <v>40675.697916666664</v>
      </c>
      <c r="B12641">
        <v>91.96</v>
      </c>
      <c r="C12641" s="4">
        <v>7.03</v>
      </c>
    </row>
    <row r="12642" spans="1:3" x14ac:dyDescent="0.25">
      <c r="A12642" s="1">
        <v>40675.708333333336</v>
      </c>
      <c r="B12642">
        <v>97.11</v>
      </c>
      <c r="C12642" s="4">
        <v>44.65</v>
      </c>
    </row>
    <row r="12643" spans="1:3" x14ac:dyDescent="0.25">
      <c r="A12643" s="1">
        <v>40675.71875</v>
      </c>
      <c r="B12643">
        <v>49.09</v>
      </c>
      <c r="C12643" s="4">
        <v>99.21</v>
      </c>
    </row>
    <row r="12644" spans="1:3" x14ac:dyDescent="0.25">
      <c r="A12644" s="1">
        <v>40675.729166666664</v>
      </c>
      <c r="B12644">
        <v>74.959999999999994</v>
      </c>
      <c r="C12644" s="4">
        <v>85.57</v>
      </c>
    </row>
    <row r="12645" spans="1:3" x14ac:dyDescent="0.25">
      <c r="A12645" s="1">
        <v>40675.739583333336</v>
      </c>
      <c r="B12645">
        <v>80.53</v>
      </c>
      <c r="C12645" s="4">
        <v>80.62</v>
      </c>
    </row>
    <row r="12646" spans="1:3" x14ac:dyDescent="0.25">
      <c r="A12646" s="1">
        <v>40675.75</v>
      </c>
      <c r="B12646">
        <v>44.58</v>
      </c>
      <c r="C12646" s="4">
        <v>10.49</v>
      </c>
    </row>
    <row r="12647" spans="1:3" x14ac:dyDescent="0.25">
      <c r="A12647" s="1">
        <v>40675.760416666664</v>
      </c>
      <c r="B12647">
        <v>47.08</v>
      </c>
      <c r="C12647" s="4">
        <v>56.98</v>
      </c>
    </row>
    <row r="12648" spans="1:3" x14ac:dyDescent="0.25">
      <c r="A12648" s="1">
        <v>40675.770833333336</v>
      </c>
      <c r="B12648">
        <v>75.61</v>
      </c>
      <c r="C12648" s="4">
        <v>37.03</v>
      </c>
    </row>
    <row r="12649" spans="1:3" x14ac:dyDescent="0.25">
      <c r="A12649" s="1">
        <v>40675.78125</v>
      </c>
      <c r="B12649">
        <v>74.53</v>
      </c>
      <c r="C12649" s="4">
        <v>34.270000000000003</v>
      </c>
    </row>
    <row r="12650" spans="1:3" x14ac:dyDescent="0.25">
      <c r="A12650" s="1">
        <v>40675.791666666664</v>
      </c>
      <c r="B12650">
        <v>70.25</v>
      </c>
      <c r="C12650" s="4">
        <v>13.55</v>
      </c>
    </row>
    <row r="12651" spans="1:3" x14ac:dyDescent="0.25">
      <c r="A12651" s="1">
        <v>40675.802083333336</v>
      </c>
      <c r="B12651">
        <v>34.880000000000003</v>
      </c>
      <c r="C12651" s="4">
        <v>2.56</v>
      </c>
    </row>
    <row r="12652" spans="1:3" x14ac:dyDescent="0.25">
      <c r="A12652" s="1">
        <v>40675.8125</v>
      </c>
      <c r="B12652">
        <v>66.959999999999994</v>
      </c>
      <c r="C12652" s="4">
        <v>94.97</v>
      </c>
    </row>
    <row r="12653" spans="1:3" x14ac:dyDescent="0.25">
      <c r="A12653" s="1">
        <v>40675.822916666664</v>
      </c>
      <c r="B12653">
        <v>72.16</v>
      </c>
      <c r="C12653" s="4">
        <v>21.77</v>
      </c>
    </row>
    <row r="12654" spans="1:3" x14ac:dyDescent="0.25">
      <c r="A12654" s="1">
        <v>40675.833333333336</v>
      </c>
      <c r="B12654">
        <v>17</v>
      </c>
      <c r="C12654" s="4">
        <v>76.08</v>
      </c>
    </row>
    <row r="12655" spans="1:3" x14ac:dyDescent="0.25">
      <c r="A12655" s="1">
        <v>40675.84375</v>
      </c>
      <c r="B12655">
        <v>16.079999999999998</v>
      </c>
      <c r="C12655" s="4">
        <v>2.29</v>
      </c>
    </row>
    <row r="12656" spans="1:3" x14ac:dyDescent="0.25">
      <c r="A12656" s="1">
        <v>40675.854166666664</v>
      </c>
      <c r="B12656">
        <v>36.39</v>
      </c>
      <c r="C12656" s="4">
        <v>2.5499999999999998</v>
      </c>
    </row>
    <row r="12657" spans="1:3" x14ac:dyDescent="0.25">
      <c r="A12657" s="1">
        <v>40675.864583333336</v>
      </c>
      <c r="B12657">
        <v>28.49</v>
      </c>
      <c r="C12657" s="4">
        <v>79.599999999999994</v>
      </c>
    </row>
    <row r="12658" spans="1:3" x14ac:dyDescent="0.25">
      <c r="A12658" s="1">
        <v>40675.875</v>
      </c>
      <c r="B12658">
        <v>93.28</v>
      </c>
      <c r="C12658" s="4">
        <v>7.31</v>
      </c>
    </row>
    <row r="12659" spans="1:3" x14ac:dyDescent="0.25">
      <c r="A12659" s="1">
        <v>40675.885416666664</v>
      </c>
      <c r="B12659">
        <v>6.91</v>
      </c>
      <c r="C12659" s="4">
        <v>48.83</v>
      </c>
    </row>
    <row r="12660" spans="1:3" x14ac:dyDescent="0.25">
      <c r="A12660" s="1">
        <v>40675.895833333336</v>
      </c>
      <c r="B12660">
        <v>70.290000000000006</v>
      </c>
      <c r="C12660" s="4">
        <v>67.58</v>
      </c>
    </row>
    <row r="12661" spans="1:3" x14ac:dyDescent="0.25">
      <c r="A12661" s="1">
        <v>40675.90625</v>
      </c>
      <c r="B12661">
        <v>45.04</v>
      </c>
      <c r="C12661" s="4">
        <v>42.27</v>
      </c>
    </row>
    <row r="12662" spans="1:3" x14ac:dyDescent="0.25">
      <c r="A12662" s="1">
        <v>40675.916666666664</v>
      </c>
      <c r="B12662">
        <v>60.82</v>
      </c>
      <c r="C12662" s="4">
        <v>16.14</v>
      </c>
    </row>
    <row r="12663" spans="1:3" x14ac:dyDescent="0.25">
      <c r="A12663" s="1">
        <v>40675.927083333336</v>
      </c>
      <c r="B12663">
        <v>86.58</v>
      </c>
      <c r="C12663" s="4">
        <v>69.55</v>
      </c>
    </row>
    <row r="12664" spans="1:3" x14ac:dyDescent="0.25">
      <c r="A12664" s="1">
        <v>40675.9375</v>
      </c>
      <c r="B12664">
        <v>36.93</v>
      </c>
      <c r="C12664" s="4">
        <v>30.98</v>
      </c>
    </row>
    <row r="12665" spans="1:3" x14ac:dyDescent="0.25">
      <c r="A12665" s="1">
        <v>40675.947916666664</v>
      </c>
      <c r="B12665">
        <v>92.65</v>
      </c>
      <c r="C12665" s="4">
        <v>53.65</v>
      </c>
    </row>
    <row r="12666" spans="1:3" x14ac:dyDescent="0.25">
      <c r="A12666" s="1">
        <v>40675.958333333336</v>
      </c>
      <c r="B12666">
        <v>42.59</v>
      </c>
      <c r="C12666" s="4">
        <v>69.84</v>
      </c>
    </row>
    <row r="12667" spans="1:3" x14ac:dyDescent="0.25">
      <c r="A12667" s="1">
        <v>40675.96875</v>
      </c>
      <c r="B12667">
        <v>29.57</v>
      </c>
      <c r="C12667" s="4">
        <v>87.54</v>
      </c>
    </row>
    <row r="12668" spans="1:3" x14ac:dyDescent="0.25">
      <c r="A12668" s="1">
        <v>40675.979166666664</v>
      </c>
      <c r="B12668">
        <v>3.58</v>
      </c>
      <c r="C12668" s="4">
        <v>65.02</v>
      </c>
    </row>
    <row r="12669" spans="1:3" x14ac:dyDescent="0.25">
      <c r="A12669" s="1">
        <v>40675.989583333336</v>
      </c>
      <c r="B12669">
        <v>16.399999999999999</v>
      </c>
      <c r="C12669" s="4">
        <v>2.4</v>
      </c>
    </row>
    <row r="12670" spans="1:3" x14ac:dyDescent="0.25">
      <c r="A12670" s="1">
        <v>40676</v>
      </c>
      <c r="B12670">
        <v>96.85</v>
      </c>
      <c r="C12670" s="4">
        <v>50.31</v>
      </c>
    </row>
    <row r="12671" spans="1:3" x14ac:dyDescent="0.25">
      <c r="A12671" s="1">
        <v>40676.010416666664</v>
      </c>
      <c r="B12671">
        <v>86.47</v>
      </c>
      <c r="C12671" s="4">
        <v>62.08</v>
      </c>
    </row>
    <row r="12672" spans="1:3" x14ac:dyDescent="0.25">
      <c r="A12672" s="1">
        <v>40676.020833333336</v>
      </c>
      <c r="B12672">
        <v>18.16</v>
      </c>
      <c r="C12672" s="4">
        <v>46.9</v>
      </c>
    </row>
    <row r="12673" spans="1:3" x14ac:dyDescent="0.25">
      <c r="A12673" s="1">
        <v>40676.03125</v>
      </c>
      <c r="B12673">
        <v>56.68</v>
      </c>
      <c r="C12673" s="4">
        <v>34.590000000000003</v>
      </c>
    </row>
    <row r="12674" spans="1:3" x14ac:dyDescent="0.25">
      <c r="A12674" s="1">
        <v>40676.041666666664</v>
      </c>
      <c r="B12674">
        <v>71.650000000000006</v>
      </c>
      <c r="C12674" s="4">
        <v>73.739999999999995</v>
      </c>
    </row>
    <row r="12675" spans="1:3" x14ac:dyDescent="0.25">
      <c r="A12675" s="1">
        <v>40676.052083333336</v>
      </c>
      <c r="B12675">
        <v>67.2</v>
      </c>
      <c r="C12675" s="4">
        <v>8.64</v>
      </c>
    </row>
    <row r="12676" spans="1:3" x14ac:dyDescent="0.25">
      <c r="A12676" s="1">
        <v>40676.0625</v>
      </c>
      <c r="B12676">
        <v>96.16</v>
      </c>
      <c r="C12676" s="4">
        <v>1.65</v>
      </c>
    </row>
    <row r="12677" spans="1:3" x14ac:dyDescent="0.25">
      <c r="A12677" s="1">
        <v>40676.072916666664</v>
      </c>
      <c r="B12677">
        <v>97.1</v>
      </c>
      <c r="C12677" s="4">
        <v>14.89</v>
      </c>
    </row>
    <row r="12678" spans="1:3" x14ac:dyDescent="0.25">
      <c r="A12678" s="1">
        <v>40676.083333333336</v>
      </c>
      <c r="B12678">
        <v>56.15</v>
      </c>
      <c r="C12678" s="4">
        <v>15.45</v>
      </c>
    </row>
    <row r="12679" spans="1:3" x14ac:dyDescent="0.25">
      <c r="A12679" s="1">
        <v>40676.09375</v>
      </c>
      <c r="B12679">
        <v>44.56</v>
      </c>
      <c r="C12679" s="4">
        <v>0.19</v>
      </c>
    </row>
    <row r="12680" spans="1:3" x14ac:dyDescent="0.25">
      <c r="A12680" s="1">
        <v>40676.104166666664</v>
      </c>
      <c r="B12680">
        <v>97.79</v>
      </c>
      <c r="C12680" s="4">
        <v>41.42</v>
      </c>
    </row>
    <row r="12681" spans="1:3" x14ac:dyDescent="0.25">
      <c r="A12681" s="1">
        <v>40676.114583333336</v>
      </c>
      <c r="B12681">
        <v>36.64</v>
      </c>
      <c r="C12681" s="4">
        <v>61.15</v>
      </c>
    </row>
    <row r="12682" spans="1:3" x14ac:dyDescent="0.25">
      <c r="A12682" s="1">
        <v>40676.125</v>
      </c>
      <c r="B12682">
        <v>33.51</v>
      </c>
      <c r="C12682" s="4">
        <v>33.950000000000003</v>
      </c>
    </row>
    <row r="12683" spans="1:3" x14ac:dyDescent="0.25">
      <c r="A12683" s="1">
        <v>40676.135416666664</v>
      </c>
      <c r="B12683">
        <v>37.25</v>
      </c>
      <c r="C12683" s="4">
        <v>70.14</v>
      </c>
    </row>
    <row r="12684" spans="1:3" x14ac:dyDescent="0.25">
      <c r="A12684" s="1">
        <v>40676.145833333336</v>
      </c>
      <c r="B12684">
        <v>54.35</v>
      </c>
      <c r="C12684" s="4">
        <v>24.37</v>
      </c>
    </row>
    <row r="12685" spans="1:3" x14ac:dyDescent="0.25">
      <c r="A12685" s="1">
        <v>40676.15625</v>
      </c>
      <c r="B12685">
        <v>37.01</v>
      </c>
      <c r="C12685" s="4">
        <v>10.96</v>
      </c>
    </row>
    <row r="12686" spans="1:3" x14ac:dyDescent="0.25">
      <c r="A12686" s="1">
        <v>40676.166666666664</v>
      </c>
      <c r="B12686">
        <v>32.58</v>
      </c>
      <c r="C12686" s="4">
        <v>62.17</v>
      </c>
    </row>
    <row r="12687" spans="1:3" x14ac:dyDescent="0.25">
      <c r="A12687" s="1">
        <v>40676.177083333336</v>
      </c>
      <c r="B12687">
        <v>5.72</v>
      </c>
      <c r="C12687" s="4">
        <v>45.16</v>
      </c>
    </row>
    <row r="12688" spans="1:3" x14ac:dyDescent="0.25">
      <c r="A12688" s="1">
        <v>40676.1875</v>
      </c>
      <c r="B12688">
        <v>12.37</v>
      </c>
      <c r="C12688" s="4">
        <v>26.34</v>
      </c>
    </row>
    <row r="12689" spans="1:3" x14ac:dyDescent="0.25">
      <c r="A12689" s="1">
        <v>40676.197916666664</v>
      </c>
      <c r="B12689">
        <v>39.299999999999997</v>
      </c>
      <c r="C12689" s="4">
        <v>71.709999999999994</v>
      </c>
    </row>
    <row r="12690" spans="1:3" x14ac:dyDescent="0.25">
      <c r="A12690" s="1">
        <v>40676.208333333336</v>
      </c>
      <c r="B12690">
        <v>17.64</v>
      </c>
      <c r="C12690" s="4">
        <v>84.96</v>
      </c>
    </row>
    <row r="12691" spans="1:3" x14ac:dyDescent="0.25">
      <c r="A12691" s="1">
        <v>40676.21875</v>
      </c>
      <c r="B12691">
        <v>43.18</v>
      </c>
      <c r="C12691" s="4">
        <v>94.3</v>
      </c>
    </row>
    <row r="12692" spans="1:3" x14ac:dyDescent="0.25">
      <c r="A12692" s="1">
        <v>40676.229166666664</v>
      </c>
      <c r="B12692">
        <v>13.79</v>
      </c>
      <c r="C12692" s="4">
        <v>3</v>
      </c>
    </row>
    <row r="12693" spans="1:3" x14ac:dyDescent="0.25">
      <c r="A12693" s="1">
        <v>40676.239583333336</v>
      </c>
      <c r="B12693">
        <v>25.43</v>
      </c>
      <c r="C12693" s="4">
        <v>82.87</v>
      </c>
    </row>
    <row r="12694" spans="1:3" x14ac:dyDescent="0.25">
      <c r="A12694" s="1">
        <v>40676.25</v>
      </c>
      <c r="B12694">
        <v>99.5</v>
      </c>
      <c r="C12694" s="4">
        <v>43.9</v>
      </c>
    </row>
    <row r="12695" spans="1:3" x14ac:dyDescent="0.25">
      <c r="A12695" s="1">
        <v>40676.260416666664</v>
      </c>
      <c r="B12695">
        <v>35.76</v>
      </c>
      <c r="C12695" s="4">
        <v>15.04</v>
      </c>
    </row>
    <row r="12696" spans="1:3" x14ac:dyDescent="0.25">
      <c r="A12696" s="1">
        <v>40676.270833333336</v>
      </c>
      <c r="B12696">
        <v>34.9</v>
      </c>
      <c r="C12696" s="4">
        <v>78.02</v>
      </c>
    </row>
    <row r="12697" spans="1:3" x14ac:dyDescent="0.25">
      <c r="A12697" s="1">
        <v>40676.28125</v>
      </c>
      <c r="B12697">
        <v>56.51</v>
      </c>
      <c r="C12697" s="4">
        <v>58.89</v>
      </c>
    </row>
    <row r="12698" spans="1:3" x14ac:dyDescent="0.25">
      <c r="A12698" s="1">
        <v>40676.291666666664</v>
      </c>
      <c r="B12698">
        <v>9.34</v>
      </c>
      <c r="C12698" s="4">
        <v>31.12</v>
      </c>
    </row>
    <row r="12699" spans="1:3" x14ac:dyDescent="0.25">
      <c r="A12699" s="1">
        <v>40676.302083333336</v>
      </c>
      <c r="B12699">
        <v>79.81</v>
      </c>
      <c r="C12699" s="4">
        <v>56.34</v>
      </c>
    </row>
    <row r="12700" spans="1:3" x14ac:dyDescent="0.25">
      <c r="A12700" s="1">
        <v>40676.3125</v>
      </c>
      <c r="B12700">
        <v>51.38</v>
      </c>
      <c r="C12700" s="4">
        <v>74.84</v>
      </c>
    </row>
    <row r="12701" spans="1:3" x14ac:dyDescent="0.25">
      <c r="A12701" s="1">
        <v>40676.322916666664</v>
      </c>
      <c r="B12701">
        <v>25.92</v>
      </c>
      <c r="C12701" s="4">
        <v>86.56</v>
      </c>
    </row>
    <row r="12702" spans="1:3" x14ac:dyDescent="0.25">
      <c r="A12702" s="1">
        <v>40676.333333333336</v>
      </c>
      <c r="B12702">
        <v>19.07</v>
      </c>
      <c r="C12702" s="4">
        <v>52.05</v>
      </c>
    </row>
    <row r="12703" spans="1:3" x14ac:dyDescent="0.25">
      <c r="A12703" s="1">
        <v>40676.34375</v>
      </c>
      <c r="B12703">
        <v>61.61</v>
      </c>
      <c r="C12703" s="4">
        <v>56.6</v>
      </c>
    </row>
    <row r="12704" spans="1:3" x14ac:dyDescent="0.25">
      <c r="A12704" s="1">
        <v>40676.354166666664</v>
      </c>
      <c r="B12704">
        <v>88.17</v>
      </c>
      <c r="C12704" s="4">
        <v>14.16</v>
      </c>
    </row>
    <row r="12705" spans="1:3" x14ac:dyDescent="0.25">
      <c r="A12705" s="1">
        <v>40676.364583333336</v>
      </c>
      <c r="B12705">
        <v>38.090000000000003</v>
      </c>
      <c r="C12705" s="4">
        <v>91.33</v>
      </c>
    </row>
    <row r="12706" spans="1:3" x14ac:dyDescent="0.25">
      <c r="A12706" s="1">
        <v>40676.375</v>
      </c>
      <c r="B12706">
        <v>1.32</v>
      </c>
      <c r="C12706" s="4">
        <v>98.94</v>
      </c>
    </row>
    <row r="12707" spans="1:3" x14ac:dyDescent="0.25">
      <c r="A12707" s="1">
        <v>40676.385416666664</v>
      </c>
      <c r="B12707">
        <v>49.42</v>
      </c>
      <c r="C12707" s="4">
        <v>5.61</v>
      </c>
    </row>
    <row r="12708" spans="1:3" x14ac:dyDescent="0.25">
      <c r="A12708" s="1">
        <v>40676.395833333336</v>
      </c>
      <c r="B12708">
        <v>82.12</v>
      </c>
      <c r="C12708" s="4">
        <v>70.790000000000006</v>
      </c>
    </row>
    <row r="12709" spans="1:3" x14ac:dyDescent="0.25">
      <c r="A12709" s="1">
        <v>40676.40625</v>
      </c>
      <c r="B12709">
        <v>98.77</v>
      </c>
      <c r="C12709" s="4">
        <v>42.25</v>
      </c>
    </row>
    <row r="12710" spans="1:3" x14ac:dyDescent="0.25">
      <c r="A12710" s="1">
        <v>40676.416666666664</v>
      </c>
      <c r="B12710">
        <v>28.6</v>
      </c>
      <c r="C12710" s="4">
        <v>91.89</v>
      </c>
    </row>
    <row r="12711" spans="1:3" x14ac:dyDescent="0.25">
      <c r="A12711" s="1">
        <v>40676.427083333336</v>
      </c>
      <c r="B12711">
        <v>70.209999999999994</v>
      </c>
      <c r="C12711" s="4">
        <v>89.5</v>
      </c>
    </row>
    <row r="12712" spans="1:3" x14ac:dyDescent="0.25">
      <c r="A12712" s="1">
        <v>40676.4375</v>
      </c>
      <c r="B12712">
        <v>95.65</v>
      </c>
      <c r="C12712" s="4">
        <v>2.83</v>
      </c>
    </row>
    <row r="12713" spans="1:3" x14ac:dyDescent="0.25">
      <c r="A12713" s="1">
        <v>40676.447916666664</v>
      </c>
      <c r="B12713">
        <v>34.950000000000003</v>
      </c>
      <c r="C12713" s="4">
        <v>35.14</v>
      </c>
    </row>
    <row r="12714" spans="1:3" x14ac:dyDescent="0.25">
      <c r="A12714" s="1">
        <v>40676.458333333336</v>
      </c>
      <c r="B12714">
        <v>91.78</v>
      </c>
      <c r="C12714" s="4">
        <v>13.77</v>
      </c>
    </row>
    <row r="12715" spans="1:3" x14ac:dyDescent="0.25">
      <c r="A12715" s="1">
        <v>40676.46875</v>
      </c>
      <c r="B12715">
        <v>13.09</v>
      </c>
      <c r="C12715" s="4">
        <v>35.200000000000003</v>
      </c>
    </row>
    <row r="12716" spans="1:3" x14ac:dyDescent="0.25">
      <c r="A12716" s="1">
        <v>40676.479166666664</v>
      </c>
      <c r="B12716">
        <v>57.44</v>
      </c>
      <c r="C12716" s="4">
        <v>77.459999999999994</v>
      </c>
    </row>
    <row r="12717" spans="1:3" x14ac:dyDescent="0.25">
      <c r="A12717" s="1">
        <v>40676.489583333336</v>
      </c>
      <c r="B12717">
        <v>75.7</v>
      </c>
      <c r="C12717" s="4">
        <v>24.53</v>
      </c>
    </row>
    <row r="12718" spans="1:3" x14ac:dyDescent="0.25">
      <c r="A12718" s="1">
        <v>40676.5</v>
      </c>
      <c r="B12718">
        <v>42.49</v>
      </c>
      <c r="C12718" s="4">
        <v>19.510000000000002</v>
      </c>
    </row>
    <row r="12719" spans="1:3" x14ac:dyDescent="0.25">
      <c r="A12719" s="1">
        <v>40676.510416666664</v>
      </c>
      <c r="B12719">
        <v>35.26</v>
      </c>
      <c r="C12719" s="4">
        <v>27.16</v>
      </c>
    </row>
    <row r="12720" spans="1:3" x14ac:dyDescent="0.25">
      <c r="A12720" s="1">
        <v>40676.520833333336</v>
      </c>
      <c r="B12720">
        <v>14.57</v>
      </c>
      <c r="C12720" s="4">
        <v>33.299999999999997</v>
      </c>
    </row>
    <row r="12721" spans="1:3" x14ac:dyDescent="0.25">
      <c r="A12721" s="1">
        <v>40676.53125</v>
      </c>
      <c r="B12721">
        <v>66.61</v>
      </c>
      <c r="C12721" s="4">
        <v>53.56</v>
      </c>
    </row>
    <row r="12722" spans="1:3" x14ac:dyDescent="0.25">
      <c r="A12722" s="1">
        <v>40676.541666666664</v>
      </c>
      <c r="B12722">
        <v>43.24</v>
      </c>
      <c r="C12722" s="4">
        <v>74.17</v>
      </c>
    </row>
    <row r="12723" spans="1:3" x14ac:dyDescent="0.25">
      <c r="A12723" s="1">
        <v>40676.552083333336</v>
      </c>
      <c r="B12723">
        <v>79.239999999999995</v>
      </c>
      <c r="C12723" s="4">
        <v>68</v>
      </c>
    </row>
    <row r="12724" spans="1:3" x14ac:dyDescent="0.25">
      <c r="A12724" s="1">
        <v>40676.5625</v>
      </c>
      <c r="B12724">
        <v>37.51</v>
      </c>
      <c r="C12724" s="4">
        <v>13.73</v>
      </c>
    </row>
    <row r="12725" spans="1:3" x14ac:dyDescent="0.25">
      <c r="A12725" s="1">
        <v>40676.572916666664</v>
      </c>
      <c r="B12725">
        <v>61.62</v>
      </c>
      <c r="C12725" s="4">
        <v>11</v>
      </c>
    </row>
    <row r="12726" spans="1:3" x14ac:dyDescent="0.25">
      <c r="A12726" s="1">
        <v>40676.583333333336</v>
      </c>
      <c r="B12726">
        <v>68.17</v>
      </c>
      <c r="C12726" s="4">
        <v>36.39</v>
      </c>
    </row>
    <row r="12727" spans="1:3" x14ac:dyDescent="0.25">
      <c r="A12727" s="1">
        <v>40676.59375</v>
      </c>
      <c r="B12727">
        <v>52.43</v>
      </c>
      <c r="C12727" s="4">
        <v>97.5</v>
      </c>
    </row>
    <row r="12728" spans="1:3" x14ac:dyDescent="0.25">
      <c r="A12728" s="1">
        <v>40676.604166666664</v>
      </c>
      <c r="B12728">
        <v>42.52</v>
      </c>
      <c r="C12728" s="4">
        <v>5.54</v>
      </c>
    </row>
    <row r="12729" spans="1:3" x14ac:dyDescent="0.25">
      <c r="A12729" s="1">
        <v>40676.614583333336</v>
      </c>
      <c r="B12729">
        <v>92.92</v>
      </c>
      <c r="C12729" s="4">
        <v>34.46</v>
      </c>
    </row>
    <row r="12730" spans="1:3" x14ac:dyDescent="0.25">
      <c r="A12730" s="1">
        <v>40676.625</v>
      </c>
      <c r="B12730">
        <v>37</v>
      </c>
      <c r="C12730" s="4">
        <v>9.0399999999999991</v>
      </c>
    </row>
    <row r="12731" spans="1:3" x14ac:dyDescent="0.25">
      <c r="A12731" s="1">
        <v>40676.635416666664</v>
      </c>
      <c r="B12731">
        <v>86.74</v>
      </c>
      <c r="C12731" s="4">
        <v>12.77</v>
      </c>
    </row>
    <row r="12732" spans="1:3" x14ac:dyDescent="0.25">
      <c r="A12732" s="1">
        <v>40676.645833333336</v>
      </c>
      <c r="B12732">
        <v>58.77</v>
      </c>
      <c r="C12732" s="4">
        <v>64.2</v>
      </c>
    </row>
    <row r="12733" spans="1:3" x14ac:dyDescent="0.25">
      <c r="A12733" s="1">
        <v>40676.65625</v>
      </c>
      <c r="B12733">
        <v>56.12</v>
      </c>
      <c r="C12733" s="4">
        <v>95.81</v>
      </c>
    </row>
    <row r="12734" spans="1:3" x14ac:dyDescent="0.25">
      <c r="A12734" s="1">
        <v>40676.666666666664</v>
      </c>
      <c r="B12734">
        <v>57.41</v>
      </c>
      <c r="C12734" s="4">
        <v>18.3</v>
      </c>
    </row>
    <row r="12735" spans="1:3" x14ac:dyDescent="0.25">
      <c r="A12735" s="1">
        <v>40676.677083333336</v>
      </c>
      <c r="B12735">
        <v>32.840000000000003</v>
      </c>
      <c r="C12735" s="4">
        <v>73.13</v>
      </c>
    </row>
    <row r="12736" spans="1:3" x14ac:dyDescent="0.25">
      <c r="A12736" s="1">
        <v>40676.6875</v>
      </c>
      <c r="B12736">
        <v>34.950000000000003</v>
      </c>
      <c r="C12736" s="4">
        <v>92.44</v>
      </c>
    </row>
    <row r="12737" spans="1:3" x14ac:dyDescent="0.25">
      <c r="A12737" s="1">
        <v>40676.697916666664</v>
      </c>
      <c r="B12737">
        <v>48.54</v>
      </c>
      <c r="C12737" s="4">
        <v>80.69</v>
      </c>
    </row>
    <row r="12738" spans="1:3" x14ac:dyDescent="0.25">
      <c r="A12738" s="1">
        <v>40676.708333333336</v>
      </c>
      <c r="B12738">
        <v>97.34</v>
      </c>
      <c r="C12738" s="4">
        <v>44.23</v>
      </c>
    </row>
    <row r="12739" spans="1:3" x14ac:dyDescent="0.25">
      <c r="A12739" s="1">
        <v>40676.71875</v>
      </c>
      <c r="B12739">
        <v>2.84</v>
      </c>
      <c r="C12739" s="4">
        <v>22.4</v>
      </c>
    </row>
    <row r="12740" spans="1:3" x14ac:dyDescent="0.25">
      <c r="A12740" s="1">
        <v>40676.729166666664</v>
      </c>
      <c r="B12740">
        <v>17.95</v>
      </c>
      <c r="C12740" s="4">
        <v>95.96</v>
      </c>
    </row>
    <row r="12741" spans="1:3" x14ac:dyDescent="0.25">
      <c r="A12741" s="1">
        <v>40676.739583333336</v>
      </c>
      <c r="B12741">
        <v>69.16</v>
      </c>
      <c r="C12741" s="4">
        <v>33.04</v>
      </c>
    </row>
    <row r="12742" spans="1:3" x14ac:dyDescent="0.25">
      <c r="A12742" s="1">
        <v>40676.75</v>
      </c>
      <c r="B12742">
        <v>17.149999999999999</v>
      </c>
      <c r="C12742" s="4">
        <v>84.13</v>
      </c>
    </row>
    <row r="12743" spans="1:3" x14ac:dyDescent="0.25">
      <c r="A12743" s="1">
        <v>40676.760416666664</v>
      </c>
      <c r="B12743">
        <v>20.3</v>
      </c>
      <c r="C12743" s="4">
        <v>1.47</v>
      </c>
    </row>
    <row r="12744" spans="1:3" x14ac:dyDescent="0.25">
      <c r="A12744" s="1">
        <v>40676.770833333336</v>
      </c>
      <c r="B12744">
        <v>89.9</v>
      </c>
      <c r="C12744" s="4">
        <v>14.95</v>
      </c>
    </row>
    <row r="12745" spans="1:3" x14ac:dyDescent="0.25">
      <c r="A12745" s="1">
        <v>40676.78125</v>
      </c>
      <c r="B12745">
        <v>42.52</v>
      </c>
      <c r="C12745" s="4">
        <v>5.34</v>
      </c>
    </row>
    <row r="12746" spans="1:3" x14ac:dyDescent="0.25">
      <c r="A12746" s="1">
        <v>40676.791666666664</v>
      </c>
      <c r="B12746">
        <v>95.66</v>
      </c>
      <c r="C12746" s="4">
        <v>84.35</v>
      </c>
    </row>
    <row r="12747" spans="1:3" x14ac:dyDescent="0.25">
      <c r="A12747" s="1">
        <v>40676.802083333336</v>
      </c>
      <c r="B12747">
        <v>68.989999999999995</v>
      </c>
      <c r="C12747" s="4">
        <v>26.18</v>
      </c>
    </row>
    <row r="12748" spans="1:3" x14ac:dyDescent="0.25">
      <c r="A12748" s="1">
        <v>40676.8125</v>
      </c>
      <c r="B12748">
        <v>86.94</v>
      </c>
      <c r="C12748" s="4">
        <v>34.93</v>
      </c>
    </row>
    <row r="12749" spans="1:3" x14ac:dyDescent="0.25">
      <c r="A12749" s="1">
        <v>40676.822916666664</v>
      </c>
      <c r="B12749">
        <v>96.07</v>
      </c>
      <c r="C12749" s="4">
        <v>80.650000000000006</v>
      </c>
    </row>
    <row r="12750" spans="1:3" x14ac:dyDescent="0.25">
      <c r="A12750" s="1">
        <v>40676.833333333336</v>
      </c>
      <c r="B12750">
        <v>43.12</v>
      </c>
      <c r="C12750" s="4">
        <v>70.59</v>
      </c>
    </row>
    <row r="12751" spans="1:3" x14ac:dyDescent="0.25">
      <c r="A12751" s="1">
        <v>40676.84375</v>
      </c>
      <c r="B12751">
        <v>16.489999999999998</v>
      </c>
      <c r="C12751" s="4">
        <v>30.73</v>
      </c>
    </row>
    <row r="12752" spans="1:3" x14ac:dyDescent="0.25">
      <c r="A12752" s="1">
        <v>40676.854166666664</v>
      </c>
      <c r="B12752">
        <v>69.48</v>
      </c>
      <c r="C12752" s="4">
        <v>67.27</v>
      </c>
    </row>
    <row r="12753" spans="1:3" x14ac:dyDescent="0.25">
      <c r="A12753" s="1">
        <v>40676.864583333336</v>
      </c>
      <c r="B12753">
        <v>92.51</v>
      </c>
      <c r="C12753" s="4">
        <v>91.56</v>
      </c>
    </row>
    <row r="12754" spans="1:3" x14ac:dyDescent="0.25">
      <c r="A12754" s="1">
        <v>40676.875</v>
      </c>
      <c r="B12754">
        <v>60.35</v>
      </c>
      <c r="C12754" s="4">
        <v>40.659999999999997</v>
      </c>
    </row>
    <row r="12755" spans="1:3" x14ac:dyDescent="0.25">
      <c r="A12755" s="1">
        <v>40676.885416666664</v>
      </c>
      <c r="B12755">
        <v>18.649999999999999</v>
      </c>
      <c r="C12755" s="4">
        <v>69.03</v>
      </c>
    </row>
    <row r="12756" spans="1:3" x14ac:dyDescent="0.25">
      <c r="A12756" s="1">
        <v>40676.895833333336</v>
      </c>
      <c r="B12756">
        <v>76.56</v>
      </c>
      <c r="C12756" s="4">
        <v>86.36</v>
      </c>
    </row>
    <row r="12757" spans="1:3" x14ac:dyDescent="0.25">
      <c r="A12757" s="1">
        <v>40676.90625</v>
      </c>
      <c r="B12757">
        <v>22.73</v>
      </c>
      <c r="C12757" s="4">
        <v>5.32</v>
      </c>
    </row>
    <row r="12758" spans="1:3" x14ac:dyDescent="0.25">
      <c r="A12758" s="1">
        <v>40676.916666666664</v>
      </c>
      <c r="B12758">
        <v>65.62</v>
      </c>
      <c r="C12758" s="4">
        <v>96.32</v>
      </c>
    </row>
    <row r="12759" spans="1:3" x14ac:dyDescent="0.25">
      <c r="A12759" s="1">
        <v>40676.927083333336</v>
      </c>
      <c r="B12759">
        <v>3.01</v>
      </c>
      <c r="C12759" s="4">
        <v>51.18</v>
      </c>
    </row>
    <row r="12760" spans="1:3" x14ac:dyDescent="0.25">
      <c r="A12760" s="1">
        <v>40676.9375</v>
      </c>
      <c r="B12760">
        <v>67.03</v>
      </c>
      <c r="C12760" s="4">
        <v>39.97</v>
      </c>
    </row>
    <row r="12761" spans="1:3" x14ac:dyDescent="0.25">
      <c r="A12761" s="1">
        <v>40676.947916666664</v>
      </c>
      <c r="B12761">
        <v>71.75</v>
      </c>
      <c r="C12761" s="4">
        <v>29.44</v>
      </c>
    </row>
    <row r="12762" spans="1:3" x14ac:dyDescent="0.25">
      <c r="A12762" s="1">
        <v>40676.958333333336</v>
      </c>
      <c r="B12762">
        <v>46.23</v>
      </c>
      <c r="C12762" s="4">
        <v>39.450000000000003</v>
      </c>
    </row>
    <row r="12763" spans="1:3" x14ac:dyDescent="0.25">
      <c r="A12763" s="1">
        <v>40676.96875</v>
      </c>
      <c r="B12763">
        <v>28.17</v>
      </c>
      <c r="C12763" s="4">
        <v>48.83</v>
      </c>
    </row>
    <row r="12764" spans="1:3" x14ac:dyDescent="0.25">
      <c r="A12764" s="1">
        <v>40676.979166666664</v>
      </c>
      <c r="B12764">
        <v>9.91</v>
      </c>
      <c r="C12764" s="4">
        <v>46.43</v>
      </c>
    </row>
    <row r="12765" spans="1:3" x14ac:dyDescent="0.25">
      <c r="A12765" s="1">
        <v>40676.989583333336</v>
      </c>
      <c r="B12765">
        <v>34.880000000000003</v>
      </c>
      <c r="C12765" s="4">
        <v>91.97</v>
      </c>
    </row>
    <row r="12766" spans="1:3" x14ac:dyDescent="0.25">
      <c r="A12766" s="1">
        <v>40677</v>
      </c>
      <c r="B12766">
        <v>10.11</v>
      </c>
      <c r="C12766" s="4">
        <v>99.51</v>
      </c>
    </row>
    <row r="12767" spans="1:3" x14ac:dyDescent="0.25">
      <c r="A12767" s="1">
        <v>40677.010416666664</v>
      </c>
      <c r="B12767">
        <v>73.16</v>
      </c>
      <c r="C12767" s="4">
        <v>58.48</v>
      </c>
    </row>
    <row r="12768" spans="1:3" x14ac:dyDescent="0.25">
      <c r="A12768" s="1">
        <v>40677.020833333336</v>
      </c>
      <c r="B12768">
        <v>41.84</v>
      </c>
      <c r="C12768" s="4">
        <v>76.209999999999994</v>
      </c>
    </row>
    <row r="12769" spans="1:3" x14ac:dyDescent="0.25">
      <c r="A12769" s="1">
        <v>40677.03125</v>
      </c>
      <c r="B12769">
        <v>52.97</v>
      </c>
      <c r="C12769" s="4">
        <v>62.48</v>
      </c>
    </row>
    <row r="12770" spans="1:3" x14ac:dyDescent="0.25">
      <c r="A12770" s="1">
        <v>40677.041666666664</v>
      </c>
      <c r="B12770">
        <v>90.88</v>
      </c>
      <c r="C12770" s="4">
        <v>98.91</v>
      </c>
    </row>
    <row r="12771" spans="1:3" x14ac:dyDescent="0.25">
      <c r="A12771" s="1">
        <v>40677.052083333336</v>
      </c>
      <c r="B12771">
        <v>18.8</v>
      </c>
      <c r="C12771" s="4">
        <v>30.42</v>
      </c>
    </row>
    <row r="12772" spans="1:3" x14ac:dyDescent="0.25">
      <c r="A12772" s="1">
        <v>40677.0625</v>
      </c>
      <c r="B12772">
        <v>24.84</v>
      </c>
      <c r="C12772" s="4">
        <v>38.630000000000003</v>
      </c>
    </row>
    <row r="12773" spans="1:3" x14ac:dyDescent="0.25">
      <c r="A12773" s="1">
        <v>40677.072916666664</v>
      </c>
      <c r="B12773">
        <v>89.99</v>
      </c>
      <c r="C12773" s="4">
        <v>39.5</v>
      </c>
    </row>
    <row r="12774" spans="1:3" x14ac:dyDescent="0.25">
      <c r="A12774" s="1">
        <v>40677.083333333336</v>
      </c>
      <c r="B12774">
        <v>48.44</v>
      </c>
      <c r="C12774" s="4">
        <v>43.81</v>
      </c>
    </row>
    <row r="12775" spans="1:3" x14ac:dyDescent="0.25">
      <c r="A12775" s="1">
        <v>40677.09375</v>
      </c>
      <c r="B12775">
        <v>88.12</v>
      </c>
      <c r="C12775" s="4">
        <v>84.93</v>
      </c>
    </row>
    <row r="12776" spans="1:3" x14ac:dyDescent="0.25">
      <c r="A12776" s="1">
        <v>40677.104166666664</v>
      </c>
      <c r="B12776">
        <v>54.71</v>
      </c>
      <c r="C12776" s="4">
        <v>15.18</v>
      </c>
    </row>
    <row r="12777" spans="1:3" x14ac:dyDescent="0.25">
      <c r="A12777" s="1">
        <v>40677.114583333336</v>
      </c>
      <c r="B12777">
        <v>55.52</v>
      </c>
      <c r="C12777" s="4">
        <v>79.14</v>
      </c>
    </row>
    <row r="12778" spans="1:3" x14ac:dyDescent="0.25">
      <c r="A12778" s="1">
        <v>40677.125</v>
      </c>
      <c r="B12778">
        <v>60.7</v>
      </c>
      <c r="C12778" s="4">
        <v>46.41</v>
      </c>
    </row>
    <row r="12779" spans="1:3" x14ac:dyDescent="0.25">
      <c r="A12779" s="1">
        <v>40677.135416666664</v>
      </c>
      <c r="B12779">
        <v>92.08</v>
      </c>
      <c r="C12779" s="4">
        <v>83.75</v>
      </c>
    </row>
    <row r="12780" spans="1:3" x14ac:dyDescent="0.25">
      <c r="A12780" s="1">
        <v>40677.145833333336</v>
      </c>
      <c r="B12780">
        <v>59.84</v>
      </c>
      <c r="C12780" s="4">
        <v>47.11</v>
      </c>
    </row>
    <row r="12781" spans="1:3" x14ac:dyDescent="0.25">
      <c r="A12781" s="1">
        <v>40677.15625</v>
      </c>
      <c r="B12781">
        <v>52.21</v>
      </c>
      <c r="C12781" s="4">
        <v>19.11</v>
      </c>
    </row>
    <row r="12782" spans="1:3" x14ac:dyDescent="0.25">
      <c r="A12782" s="1">
        <v>40677.166666666664</v>
      </c>
      <c r="B12782">
        <v>77.47</v>
      </c>
      <c r="C12782" s="4">
        <v>58.79</v>
      </c>
    </row>
    <row r="12783" spans="1:3" x14ac:dyDescent="0.25">
      <c r="A12783" s="1">
        <v>40677.177083333336</v>
      </c>
      <c r="B12783">
        <v>73.58</v>
      </c>
      <c r="C12783" s="4">
        <v>25.86</v>
      </c>
    </row>
    <row r="12784" spans="1:3" x14ac:dyDescent="0.25">
      <c r="A12784" s="1">
        <v>40677.1875</v>
      </c>
      <c r="B12784">
        <v>16.93</v>
      </c>
      <c r="C12784" s="4">
        <v>31.46</v>
      </c>
    </row>
    <row r="12785" spans="1:3" x14ac:dyDescent="0.25">
      <c r="A12785" s="1">
        <v>40677.197916666664</v>
      </c>
      <c r="B12785">
        <v>23.48</v>
      </c>
      <c r="C12785" s="4">
        <v>12.3</v>
      </c>
    </row>
    <row r="12786" spans="1:3" x14ac:dyDescent="0.25">
      <c r="A12786" s="1">
        <v>40677.208333333336</v>
      </c>
      <c r="B12786">
        <v>17.72</v>
      </c>
      <c r="C12786" s="4">
        <v>99.82</v>
      </c>
    </row>
    <row r="12787" spans="1:3" x14ac:dyDescent="0.25">
      <c r="A12787" s="1">
        <v>40677.21875</v>
      </c>
      <c r="B12787">
        <v>28.85</v>
      </c>
      <c r="C12787" s="4">
        <v>43.13</v>
      </c>
    </row>
    <row r="12788" spans="1:3" x14ac:dyDescent="0.25">
      <c r="A12788" s="1">
        <v>40677.229166666664</v>
      </c>
      <c r="B12788">
        <v>80.95</v>
      </c>
      <c r="C12788" s="4">
        <v>72.709999999999994</v>
      </c>
    </row>
    <row r="12789" spans="1:3" x14ac:dyDescent="0.25">
      <c r="A12789" s="1">
        <v>40677.239583333336</v>
      </c>
      <c r="B12789">
        <v>17.46</v>
      </c>
      <c r="C12789" s="4">
        <v>34.26</v>
      </c>
    </row>
    <row r="12790" spans="1:3" x14ac:dyDescent="0.25">
      <c r="A12790" s="1">
        <v>40677.25</v>
      </c>
      <c r="B12790">
        <v>16.149999999999999</v>
      </c>
      <c r="C12790" s="4">
        <v>45.78</v>
      </c>
    </row>
    <row r="12791" spans="1:3" x14ac:dyDescent="0.25">
      <c r="A12791" s="1">
        <v>40677.260416666664</v>
      </c>
      <c r="B12791">
        <v>38.130000000000003</v>
      </c>
      <c r="C12791" s="4">
        <v>49.42</v>
      </c>
    </row>
    <row r="12792" spans="1:3" x14ac:dyDescent="0.25">
      <c r="A12792" s="1">
        <v>40677.270833333336</v>
      </c>
      <c r="B12792">
        <v>42.68</v>
      </c>
      <c r="C12792" s="4">
        <v>44.87</v>
      </c>
    </row>
    <row r="12793" spans="1:3" x14ac:dyDescent="0.25">
      <c r="A12793" s="1">
        <v>40677.28125</v>
      </c>
      <c r="B12793">
        <v>62.86</v>
      </c>
      <c r="C12793" s="4">
        <v>30.34</v>
      </c>
    </row>
    <row r="12794" spans="1:3" x14ac:dyDescent="0.25">
      <c r="A12794" s="1">
        <v>40677.291666666664</v>
      </c>
      <c r="B12794">
        <v>70.33</v>
      </c>
      <c r="C12794" s="4">
        <v>31.54</v>
      </c>
    </row>
    <row r="12795" spans="1:3" x14ac:dyDescent="0.25">
      <c r="A12795" s="1">
        <v>40677.302083333336</v>
      </c>
      <c r="B12795">
        <v>55</v>
      </c>
      <c r="C12795" s="4">
        <v>96.77</v>
      </c>
    </row>
    <row r="12796" spans="1:3" x14ac:dyDescent="0.25">
      <c r="A12796" s="1">
        <v>40677.3125</v>
      </c>
      <c r="B12796">
        <v>64.88</v>
      </c>
      <c r="C12796" s="4">
        <v>65.63</v>
      </c>
    </row>
    <row r="12797" spans="1:3" x14ac:dyDescent="0.25">
      <c r="A12797" s="1">
        <v>40677.322916666664</v>
      </c>
      <c r="B12797">
        <v>77.47</v>
      </c>
      <c r="C12797" s="4">
        <v>63.91</v>
      </c>
    </row>
    <row r="12798" spans="1:3" x14ac:dyDescent="0.25">
      <c r="A12798" s="1">
        <v>40677.333333333336</v>
      </c>
      <c r="B12798">
        <v>30.48</v>
      </c>
      <c r="C12798" s="4">
        <v>74.3</v>
      </c>
    </row>
    <row r="12799" spans="1:3" x14ac:dyDescent="0.25">
      <c r="A12799" s="1">
        <v>40677.34375</v>
      </c>
      <c r="B12799">
        <v>23.97</v>
      </c>
      <c r="C12799" s="4">
        <v>5.65</v>
      </c>
    </row>
    <row r="12800" spans="1:3" x14ac:dyDescent="0.25">
      <c r="A12800" s="1">
        <v>40677.354166666664</v>
      </c>
      <c r="B12800">
        <v>42.49</v>
      </c>
      <c r="C12800" s="4">
        <v>62.47</v>
      </c>
    </row>
    <row r="12801" spans="1:3" x14ac:dyDescent="0.25">
      <c r="A12801" s="1">
        <v>40677.364583333336</v>
      </c>
      <c r="B12801">
        <v>37.64</v>
      </c>
      <c r="C12801" s="4">
        <v>25.22</v>
      </c>
    </row>
    <row r="12802" spans="1:3" x14ac:dyDescent="0.25">
      <c r="A12802" s="1">
        <v>40677.375</v>
      </c>
      <c r="B12802">
        <v>33.03</v>
      </c>
      <c r="C12802" s="4">
        <v>78.14</v>
      </c>
    </row>
    <row r="12803" spans="1:3" x14ac:dyDescent="0.25">
      <c r="A12803" s="1">
        <v>40677.385416666664</v>
      </c>
      <c r="B12803">
        <v>55.11</v>
      </c>
      <c r="C12803" s="4">
        <v>14.06</v>
      </c>
    </row>
    <row r="12804" spans="1:3" x14ac:dyDescent="0.25">
      <c r="A12804" s="1">
        <v>40677.395833333336</v>
      </c>
      <c r="B12804">
        <v>38.25</v>
      </c>
      <c r="C12804" s="4">
        <v>11.2</v>
      </c>
    </row>
    <row r="12805" spans="1:3" x14ac:dyDescent="0.25">
      <c r="A12805" s="1">
        <v>40677.40625</v>
      </c>
      <c r="B12805">
        <v>1.48</v>
      </c>
      <c r="C12805" s="4">
        <v>28.26</v>
      </c>
    </row>
    <row r="12806" spans="1:3" x14ac:dyDescent="0.25">
      <c r="A12806" s="1">
        <v>40677.416666666664</v>
      </c>
      <c r="B12806">
        <v>17.91</v>
      </c>
      <c r="C12806" s="4">
        <v>77.22</v>
      </c>
    </row>
    <row r="12807" spans="1:3" x14ac:dyDescent="0.25">
      <c r="A12807" s="1">
        <v>40677.427083333336</v>
      </c>
      <c r="B12807">
        <v>24.71</v>
      </c>
      <c r="C12807" s="4">
        <v>15.56</v>
      </c>
    </row>
    <row r="12808" spans="1:3" x14ac:dyDescent="0.25">
      <c r="A12808" s="1">
        <v>40677.4375</v>
      </c>
      <c r="B12808">
        <v>78.81</v>
      </c>
      <c r="C12808" s="4">
        <v>37.47</v>
      </c>
    </row>
    <row r="12809" spans="1:3" x14ac:dyDescent="0.25">
      <c r="A12809" s="1">
        <v>40677.447916666664</v>
      </c>
      <c r="B12809">
        <v>44.66</v>
      </c>
      <c r="C12809" s="4">
        <v>52.48</v>
      </c>
    </row>
    <row r="12810" spans="1:3" x14ac:dyDescent="0.25">
      <c r="A12810" s="1">
        <v>40677.458333333336</v>
      </c>
      <c r="B12810">
        <v>83.01</v>
      </c>
      <c r="C12810" s="4">
        <v>92.91</v>
      </c>
    </row>
    <row r="12811" spans="1:3" x14ac:dyDescent="0.25">
      <c r="A12811" s="1">
        <v>40677.46875</v>
      </c>
      <c r="B12811">
        <v>37.94</v>
      </c>
      <c r="C12811" s="4">
        <v>37.090000000000003</v>
      </c>
    </row>
    <row r="12812" spans="1:3" x14ac:dyDescent="0.25">
      <c r="A12812" s="1">
        <v>40677.479166666664</v>
      </c>
      <c r="B12812">
        <v>81.81</v>
      </c>
      <c r="C12812" s="4">
        <v>56.55</v>
      </c>
    </row>
    <row r="12813" spans="1:3" x14ac:dyDescent="0.25">
      <c r="A12813" s="1">
        <v>40677.489583333336</v>
      </c>
      <c r="B12813">
        <v>33.04</v>
      </c>
      <c r="C12813" s="4">
        <v>36.840000000000003</v>
      </c>
    </row>
    <row r="12814" spans="1:3" x14ac:dyDescent="0.25">
      <c r="A12814" s="1">
        <v>40677.5</v>
      </c>
      <c r="B12814">
        <v>84.18</v>
      </c>
      <c r="C12814" s="4">
        <v>38.67</v>
      </c>
    </row>
    <row r="12815" spans="1:3" x14ac:dyDescent="0.25">
      <c r="A12815" s="1">
        <v>40677.510416666664</v>
      </c>
      <c r="B12815">
        <v>71.63</v>
      </c>
      <c r="C12815" s="4">
        <v>65.53</v>
      </c>
    </row>
    <row r="12816" spans="1:3" x14ac:dyDescent="0.25">
      <c r="A12816" s="1">
        <v>40677.520833333336</v>
      </c>
      <c r="B12816">
        <v>99.21</v>
      </c>
      <c r="C12816" s="4">
        <v>22.84</v>
      </c>
    </row>
    <row r="12817" spans="1:3" x14ac:dyDescent="0.25">
      <c r="A12817" s="1">
        <v>40677.53125</v>
      </c>
      <c r="B12817">
        <v>49.26</v>
      </c>
      <c r="C12817" s="4">
        <v>33.21</v>
      </c>
    </row>
    <row r="12818" spans="1:3" x14ac:dyDescent="0.25">
      <c r="A12818" s="1">
        <v>40677.541666666664</v>
      </c>
      <c r="B12818">
        <v>20.6</v>
      </c>
      <c r="C12818" s="4">
        <v>36.53</v>
      </c>
    </row>
    <row r="12819" spans="1:3" x14ac:dyDescent="0.25">
      <c r="A12819" s="1">
        <v>40677.552083333336</v>
      </c>
      <c r="B12819">
        <v>49.76</v>
      </c>
      <c r="C12819" s="4">
        <v>3.17</v>
      </c>
    </row>
    <row r="12820" spans="1:3" x14ac:dyDescent="0.25">
      <c r="A12820" s="1">
        <v>40677.5625</v>
      </c>
      <c r="B12820">
        <v>47.71</v>
      </c>
      <c r="C12820" s="4">
        <v>44.68</v>
      </c>
    </row>
    <row r="12821" spans="1:3" x14ac:dyDescent="0.25">
      <c r="A12821" s="1">
        <v>40677.572916666664</v>
      </c>
      <c r="B12821">
        <v>23.3</v>
      </c>
      <c r="C12821" s="4">
        <v>13.98</v>
      </c>
    </row>
    <row r="12822" spans="1:3" x14ac:dyDescent="0.25">
      <c r="A12822" s="1">
        <v>40677.583333333336</v>
      </c>
      <c r="B12822">
        <v>15.03</v>
      </c>
      <c r="C12822" s="4">
        <v>27</v>
      </c>
    </row>
    <row r="12823" spans="1:3" x14ac:dyDescent="0.25">
      <c r="A12823" s="1">
        <v>40677.59375</v>
      </c>
      <c r="B12823">
        <v>3.43</v>
      </c>
      <c r="C12823" s="4">
        <v>39.64</v>
      </c>
    </row>
    <row r="12824" spans="1:3" x14ac:dyDescent="0.25">
      <c r="A12824" s="1">
        <v>40677.604166666664</v>
      </c>
      <c r="B12824">
        <v>60.58</v>
      </c>
      <c r="C12824" s="4">
        <v>54.6</v>
      </c>
    </row>
    <row r="12825" spans="1:3" x14ac:dyDescent="0.25">
      <c r="A12825" s="1">
        <v>40677.614583333336</v>
      </c>
      <c r="B12825">
        <v>63.52</v>
      </c>
      <c r="C12825" s="4">
        <v>85.82</v>
      </c>
    </row>
    <row r="12826" spans="1:3" x14ac:dyDescent="0.25">
      <c r="A12826" s="1">
        <v>40677.625</v>
      </c>
      <c r="B12826">
        <v>41.06</v>
      </c>
      <c r="C12826" s="4">
        <v>41.86</v>
      </c>
    </row>
    <row r="12827" spans="1:3" x14ac:dyDescent="0.25">
      <c r="A12827" s="1">
        <v>40677.635416666664</v>
      </c>
      <c r="B12827">
        <v>55.9</v>
      </c>
      <c r="C12827" s="4">
        <v>49.93</v>
      </c>
    </row>
    <row r="12828" spans="1:3" x14ac:dyDescent="0.25">
      <c r="A12828" s="1">
        <v>40677.645833333336</v>
      </c>
      <c r="B12828">
        <v>43.38</v>
      </c>
      <c r="C12828" s="4">
        <v>41.8</v>
      </c>
    </row>
    <row r="12829" spans="1:3" x14ac:dyDescent="0.25">
      <c r="A12829" s="1">
        <v>40677.65625</v>
      </c>
      <c r="B12829">
        <v>78.45</v>
      </c>
      <c r="C12829" s="4">
        <v>61.2</v>
      </c>
    </row>
    <row r="12830" spans="1:3" x14ac:dyDescent="0.25">
      <c r="A12830" s="1">
        <v>40677.666666666664</v>
      </c>
      <c r="B12830">
        <v>58.5</v>
      </c>
      <c r="C12830" s="4">
        <v>23.48</v>
      </c>
    </row>
    <row r="12831" spans="1:3" x14ac:dyDescent="0.25">
      <c r="A12831" s="1">
        <v>40677.677083333336</v>
      </c>
      <c r="B12831">
        <v>61.97</v>
      </c>
      <c r="C12831" s="4">
        <v>99.27</v>
      </c>
    </row>
    <row r="12832" spans="1:3" x14ac:dyDescent="0.25">
      <c r="A12832" s="1">
        <v>40677.6875</v>
      </c>
      <c r="B12832">
        <v>23.46</v>
      </c>
      <c r="C12832" s="4">
        <v>13.42</v>
      </c>
    </row>
    <row r="12833" spans="1:3" x14ac:dyDescent="0.25">
      <c r="A12833" s="1">
        <v>40677.697916666664</v>
      </c>
      <c r="B12833">
        <v>56.95</v>
      </c>
      <c r="C12833" s="4">
        <v>39.96</v>
      </c>
    </row>
    <row r="12834" spans="1:3" x14ac:dyDescent="0.25">
      <c r="A12834" s="1">
        <v>40677.708333333336</v>
      </c>
      <c r="B12834">
        <v>86.1</v>
      </c>
      <c r="C12834" s="4">
        <v>52.51</v>
      </c>
    </row>
    <row r="12835" spans="1:3" x14ac:dyDescent="0.25">
      <c r="A12835" s="1">
        <v>40677.71875</v>
      </c>
      <c r="B12835">
        <v>21</v>
      </c>
      <c r="C12835" s="4">
        <v>34.270000000000003</v>
      </c>
    </row>
    <row r="12836" spans="1:3" x14ac:dyDescent="0.25">
      <c r="A12836" s="1">
        <v>40677.729166666664</v>
      </c>
      <c r="B12836">
        <v>94.5</v>
      </c>
      <c r="C12836" s="4">
        <v>1.5</v>
      </c>
    </row>
    <row r="12837" spans="1:3" x14ac:dyDescent="0.25">
      <c r="A12837" s="1">
        <v>40677.739583333336</v>
      </c>
      <c r="B12837">
        <v>46.47</v>
      </c>
      <c r="C12837" s="4">
        <v>20.45</v>
      </c>
    </row>
    <row r="12838" spans="1:3" x14ac:dyDescent="0.25">
      <c r="A12838" s="1">
        <v>40677.75</v>
      </c>
      <c r="B12838">
        <v>32.979999999999997</v>
      </c>
      <c r="C12838" s="4">
        <v>47.63</v>
      </c>
    </row>
    <row r="12839" spans="1:3" x14ac:dyDescent="0.25">
      <c r="A12839" s="1">
        <v>40677.760416666664</v>
      </c>
      <c r="B12839">
        <v>58.02</v>
      </c>
      <c r="C12839" s="4">
        <v>86.77</v>
      </c>
    </row>
    <row r="12840" spans="1:3" x14ac:dyDescent="0.25">
      <c r="A12840" s="1">
        <v>40677.770833333336</v>
      </c>
      <c r="B12840">
        <v>45.57</v>
      </c>
      <c r="C12840" s="4">
        <v>6.74</v>
      </c>
    </row>
    <row r="12841" spans="1:3" x14ac:dyDescent="0.25">
      <c r="A12841" s="1">
        <v>40677.78125</v>
      </c>
      <c r="B12841">
        <v>4.22</v>
      </c>
      <c r="C12841" s="4">
        <v>9.66</v>
      </c>
    </row>
    <row r="12842" spans="1:3" x14ac:dyDescent="0.25">
      <c r="A12842" s="1">
        <v>40677.791666666664</v>
      </c>
      <c r="B12842">
        <v>43.49</v>
      </c>
      <c r="C12842" s="4">
        <v>51.05</v>
      </c>
    </row>
    <row r="12843" spans="1:3" x14ac:dyDescent="0.25">
      <c r="A12843" s="1">
        <v>40677.802083333336</v>
      </c>
      <c r="B12843">
        <v>29.41</v>
      </c>
      <c r="C12843" s="4">
        <v>54.21</v>
      </c>
    </row>
    <row r="12844" spans="1:3" x14ac:dyDescent="0.25">
      <c r="A12844" s="1">
        <v>40677.8125</v>
      </c>
      <c r="B12844">
        <v>46.55</v>
      </c>
      <c r="C12844" s="4">
        <v>50.07</v>
      </c>
    </row>
    <row r="12845" spans="1:3" x14ac:dyDescent="0.25">
      <c r="A12845" s="1">
        <v>40677.822916666664</v>
      </c>
      <c r="B12845">
        <v>79.94</v>
      </c>
      <c r="C12845" s="4">
        <v>59.81</v>
      </c>
    </row>
    <row r="12846" spans="1:3" x14ac:dyDescent="0.25">
      <c r="A12846" s="1">
        <v>40677.833333333336</v>
      </c>
      <c r="B12846">
        <v>7.01</v>
      </c>
      <c r="C12846" s="4">
        <v>54.44</v>
      </c>
    </row>
    <row r="12847" spans="1:3" x14ac:dyDescent="0.25">
      <c r="A12847" s="1">
        <v>40677.84375</v>
      </c>
      <c r="B12847">
        <v>45.66</v>
      </c>
      <c r="C12847" s="4">
        <v>31.24</v>
      </c>
    </row>
    <row r="12848" spans="1:3" x14ac:dyDescent="0.25">
      <c r="A12848" s="1">
        <v>40677.854166666664</v>
      </c>
      <c r="B12848">
        <v>29.84</v>
      </c>
      <c r="C12848" s="4">
        <v>1.52</v>
      </c>
    </row>
    <row r="12849" spans="1:3" x14ac:dyDescent="0.25">
      <c r="A12849" s="1">
        <v>40677.864583333336</v>
      </c>
      <c r="B12849">
        <v>49.73</v>
      </c>
      <c r="C12849" s="4">
        <v>94.97</v>
      </c>
    </row>
    <row r="12850" spans="1:3" x14ac:dyDescent="0.25">
      <c r="A12850" s="1">
        <v>40677.875</v>
      </c>
      <c r="B12850">
        <v>41.92</v>
      </c>
      <c r="C12850" s="4">
        <v>31.21</v>
      </c>
    </row>
    <row r="12851" spans="1:3" x14ac:dyDescent="0.25">
      <c r="A12851" s="1">
        <v>40677.885416666664</v>
      </c>
      <c r="B12851">
        <v>50.64</v>
      </c>
      <c r="C12851" s="4">
        <v>55.63</v>
      </c>
    </row>
    <row r="12852" spans="1:3" x14ac:dyDescent="0.25">
      <c r="A12852" s="1">
        <v>40677.895833333336</v>
      </c>
      <c r="B12852">
        <v>54.58</v>
      </c>
      <c r="C12852" s="4">
        <v>25.46</v>
      </c>
    </row>
    <row r="12853" spans="1:3" x14ac:dyDescent="0.25">
      <c r="A12853" s="1">
        <v>40677.90625</v>
      </c>
      <c r="B12853">
        <v>72.88</v>
      </c>
      <c r="C12853" s="4">
        <v>67.459999999999994</v>
      </c>
    </row>
    <row r="12854" spans="1:3" x14ac:dyDescent="0.25">
      <c r="A12854" s="1">
        <v>40677.916666666664</v>
      </c>
      <c r="B12854">
        <v>20.2</v>
      </c>
      <c r="C12854" s="4">
        <v>31.69</v>
      </c>
    </row>
    <row r="12855" spans="1:3" x14ac:dyDescent="0.25">
      <c r="A12855" s="1">
        <v>40677.927083333336</v>
      </c>
      <c r="B12855">
        <v>54.94</v>
      </c>
      <c r="C12855" s="4">
        <v>61.59</v>
      </c>
    </row>
    <row r="12856" spans="1:3" x14ac:dyDescent="0.25">
      <c r="A12856" s="1">
        <v>40677.9375</v>
      </c>
      <c r="B12856">
        <v>74.180000000000007</v>
      </c>
      <c r="C12856" s="4">
        <v>83.63</v>
      </c>
    </row>
    <row r="12857" spans="1:3" x14ac:dyDescent="0.25">
      <c r="A12857" s="1">
        <v>40677.947916666664</v>
      </c>
      <c r="B12857">
        <v>95.51</v>
      </c>
      <c r="C12857" s="4">
        <v>85.59</v>
      </c>
    </row>
    <row r="12858" spans="1:3" x14ac:dyDescent="0.25">
      <c r="A12858" s="1">
        <v>40677.958333333336</v>
      </c>
      <c r="B12858">
        <v>38.04</v>
      </c>
      <c r="C12858" s="4">
        <v>59.7</v>
      </c>
    </row>
    <row r="12859" spans="1:3" x14ac:dyDescent="0.25">
      <c r="A12859" s="1">
        <v>40677.96875</v>
      </c>
      <c r="B12859">
        <v>89.9</v>
      </c>
      <c r="C12859" s="4">
        <v>20.55</v>
      </c>
    </row>
    <row r="12860" spans="1:3" x14ac:dyDescent="0.25">
      <c r="A12860" s="1">
        <v>40677.979166666664</v>
      </c>
      <c r="B12860">
        <v>19.920000000000002</v>
      </c>
      <c r="C12860" s="4">
        <v>10.55</v>
      </c>
    </row>
    <row r="12861" spans="1:3" x14ac:dyDescent="0.25">
      <c r="A12861" s="1">
        <v>40677.989583333336</v>
      </c>
      <c r="B12861">
        <v>21.42</v>
      </c>
      <c r="C12861" s="4">
        <v>43.47</v>
      </c>
    </row>
    <row r="12862" spans="1:3" x14ac:dyDescent="0.25">
      <c r="A12862" s="1">
        <v>40678</v>
      </c>
      <c r="B12862">
        <v>49.89</v>
      </c>
      <c r="C12862" s="4">
        <v>46.58</v>
      </c>
    </row>
    <row r="12863" spans="1:3" x14ac:dyDescent="0.25">
      <c r="A12863" s="1">
        <v>40678.010416666664</v>
      </c>
      <c r="B12863">
        <v>10.91</v>
      </c>
      <c r="C12863" s="4">
        <v>69.41</v>
      </c>
    </row>
    <row r="12864" spans="1:3" x14ac:dyDescent="0.25">
      <c r="A12864" s="1">
        <v>40678.020833333336</v>
      </c>
      <c r="B12864">
        <v>27.27</v>
      </c>
      <c r="C12864" s="4">
        <v>2.74</v>
      </c>
    </row>
    <row r="12865" spans="1:3" x14ac:dyDescent="0.25">
      <c r="A12865" s="1">
        <v>40678.03125</v>
      </c>
      <c r="B12865">
        <v>15.74</v>
      </c>
      <c r="C12865" s="4">
        <v>36.28</v>
      </c>
    </row>
    <row r="12866" spans="1:3" x14ac:dyDescent="0.25">
      <c r="A12866" s="1">
        <v>40678.041666666664</v>
      </c>
      <c r="B12866">
        <v>27.29</v>
      </c>
      <c r="C12866" s="4">
        <v>11.05</v>
      </c>
    </row>
    <row r="12867" spans="1:3" x14ac:dyDescent="0.25">
      <c r="A12867" s="1">
        <v>40678.052083333336</v>
      </c>
      <c r="B12867">
        <v>98.48</v>
      </c>
      <c r="C12867" s="4">
        <v>63</v>
      </c>
    </row>
    <row r="12868" spans="1:3" x14ac:dyDescent="0.25">
      <c r="A12868" s="1">
        <v>40678.0625</v>
      </c>
      <c r="B12868">
        <v>23.99</v>
      </c>
      <c r="C12868" s="4">
        <v>89.12</v>
      </c>
    </row>
    <row r="12869" spans="1:3" x14ac:dyDescent="0.25">
      <c r="A12869" s="1">
        <v>40678.072916666664</v>
      </c>
      <c r="B12869">
        <v>56.36</v>
      </c>
      <c r="C12869" s="4">
        <v>95.67</v>
      </c>
    </row>
    <row r="12870" spans="1:3" x14ac:dyDescent="0.25">
      <c r="A12870" s="1">
        <v>40678.083333333336</v>
      </c>
      <c r="B12870">
        <v>64.900000000000006</v>
      </c>
      <c r="C12870" s="4">
        <v>38.04</v>
      </c>
    </row>
    <row r="12871" spans="1:3" x14ac:dyDescent="0.25">
      <c r="A12871" s="1">
        <v>40678.09375</v>
      </c>
      <c r="B12871">
        <v>98.88</v>
      </c>
      <c r="C12871" s="4">
        <v>44.87</v>
      </c>
    </row>
    <row r="12872" spans="1:3" x14ac:dyDescent="0.25">
      <c r="A12872" s="1">
        <v>40678.104166666664</v>
      </c>
      <c r="B12872">
        <v>69.88</v>
      </c>
      <c r="C12872" s="4">
        <v>15.38</v>
      </c>
    </row>
    <row r="12873" spans="1:3" x14ac:dyDescent="0.25">
      <c r="A12873" s="1">
        <v>40678.114583333336</v>
      </c>
      <c r="B12873">
        <v>71.36</v>
      </c>
      <c r="C12873" s="4">
        <v>86.21</v>
      </c>
    </row>
    <row r="12874" spans="1:3" x14ac:dyDescent="0.25">
      <c r="A12874" s="1">
        <v>40678.125</v>
      </c>
      <c r="B12874">
        <v>21.02</v>
      </c>
      <c r="C12874" s="4">
        <v>5.21</v>
      </c>
    </row>
    <row r="12875" spans="1:3" x14ac:dyDescent="0.25">
      <c r="A12875" s="1">
        <v>40678.135416666664</v>
      </c>
      <c r="B12875">
        <v>33.47</v>
      </c>
      <c r="C12875" s="4">
        <v>68.260000000000005</v>
      </c>
    </row>
    <row r="12876" spans="1:3" x14ac:dyDescent="0.25">
      <c r="A12876" s="1">
        <v>40678.145833333336</v>
      </c>
      <c r="B12876">
        <v>29.56</v>
      </c>
      <c r="C12876" s="4">
        <v>27.05</v>
      </c>
    </row>
    <row r="12877" spans="1:3" x14ac:dyDescent="0.25">
      <c r="A12877" s="1">
        <v>40678.15625</v>
      </c>
      <c r="B12877">
        <v>30.49</v>
      </c>
      <c r="C12877" s="4">
        <v>6.29</v>
      </c>
    </row>
    <row r="12878" spans="1:3" x14ac:dyDescent="0.25">
      <c r="A12878" s="1">
        <v>40678.166666666664</v>
      </c>
      <c r="B12878">
        <v>61.71</v>
      </c>
      <c r="C12878" s="4">
        <v>65.03</v>
      </c>
    </row>
    <row r="12879" spans="1:3" x14ac:dyDescent="0.25">
      <c r="A12879" s="1">
        <v>40678.177083333336</v>
      </c>
      <c r="B12879">
        <v>93.07</v>
      </c>
      <c r="C12879" s="4">
        <v>8.32</v>
      </c>
    </row>
    <row r="12880" spans="1:3" x14ac:dyDescent="0.25">
      <c r="A12880" s="1">
        <v>40678.1875</v>
      </c>
      <c r="B12880">
        <v>54.33</v>
      </c>
      <c r="C12880" s="4">
        <v>17.86</v>
      </c>
    </row>
    <row r="12881" spans="1:3" x14ac:dyDescent="0.25">
      <c r="A12881" s="1">
        <v>40678.197916666664</v>
      </c>
      <c r="B12881">
        <v>30.19</v>
      </c>
      <c r="C12881" s="4">
        <v>47.48</v>
      </c>
    </row>
    <row r="12882" spans="1:3" x14ac:dyDescent="0.25">
      <c r="A12882" s="1">
        <v>40678.208333333336</v>
      </c>
      <c r="B12882">
        <v>82.18</v>
      </c>
      <c r="C12882" s="4">
        <v>21.01</v>
      </c>
    </row>
    <row r="12883" spans="1:3" x14ac:dyDescent="0.25">
      <c r="A12883" s="1">
        <v>40678.21875</v>
      </c>
      <c r="B12883">
        <v>60.72</v>
      </c>
      <c r="C12883" s="4">
        <v>45.98</v>
      </c>
    </row>
    <row r="12884" spans="1:3" x14ac:dyDescent="0.25">
      <c r="A12884" s="1">
        <v>40678.229166666664</v>
      </c>
      <c r="B12884">
        <v>14.12</v>
      </c>
      <c r="C12884" s="4">
        <v>91.29</v>
      </c>
    </row>
    <row r="12885" spans="1:3" x14ac:dyDescent="0.25">
      <c r="A12885" s="1">
        <v>40678.239583333336</v>
      </c>
      <c r="B12885">
        <v>88.5</v>
      </c>
      <c r="C12885" s="4">
        <v>53.1</v>
      </c>
    </row>
    <row r="12886" spans="1:3" x14ac:dyDescent="0.25">
      <c r="A12886" s="1">
        <v>40678.25</v>
      </c>
      <c r="B12886">
        <v>44.2</v>
      </c>
      <c r="C12886" s="4">
        <v>1.76</v>
      </c>
    </row>
    <row r="12887" spans="1:3" x14ac:dyDescent="0.25">
      <c r="A12887" s="1">
        <v>40678.260416666664</v>
      </c>
      <c r="B12887">
        <v>3.53</v>
      </c>
      <c r="C12887" s="4">
        <v>6.29</v>
      </c>
    </row>
    <row r="12888" spans="1:3" x14ac:dyDescent="0.25">
      <c r="A12888" s="1">
        <v>40678.270833333336</v>
      </c>
      <c r="B12888">
        <v>75.33</v>
      </c>
      <c r="C12888" s="4">
        <v>8.7100000000000009</v>
      </c>
    </row>
    <row r="12889" spans="1:3" x14ac:dyDescent="0.25">
      <c r="A12889" s="1">
        <v>40678.28125</v>
      </c>
      <c r="B12889">
        <v>54.13</v>
      </c>
      <c r="C12889" s="4">
        <v>58.48</v>
      </c>
    </row>
    <row r="12890" spans="1:3" x14ac:dyDescent="0.25">
      <c r="A12890" s="1">
        <v>40678.291666666664</v>
      </c>
      <c r="B12890">
        <v>7.78</v>
      </c>
      <c r="C12890" s="4">
        <v>92.28</v>
      </c>
    </row>
    <row r="12891" spans="1:3" x14ac:dyDescent="0.25">
      <c r="A12891" s="1">
        <v>40678.302083333336</v>
      </c>
      <c r="B12891">
        <v>13.22</v>
      </c>
      <c r="C12891" s="4">
        <v>20.92</v>
      </c>
    </row>
    <row r="12892" spans="1:3" x14ac:dyDescent="0.25">
      <c r="A12892" s="1">
        <v>40678.3125</v>
      </c>
      <c r="B12892">
        <v>36.81</v>
      </c>
      <c r="C12892" s="4">
        <v>48.67</v>
      </c>
    </row>
    <row r="12893" spans="1:3" x14ac:dyDescent="0.25">
      <c r="A12893" s="1">
        <v>40678.322916666664</v>
      </c>
      <c r="B12893">
        <v>6.9</v>
      </c>
      <c r="C12893" s="4">
        <v>43.84</v>
      </c>
    </row>
    <row r="12894" spans="1:3" x14ac:dyDescent="0.25">
      <c r="A12894" s="1">
        <v>40678.333333333336</v>
      </c>
      <c r="B12894">
        <v>62.15</v>
      </c>
      <c r="C12894" s="4">
        <v>1.79</v>
      </c>
    </row>
    <row r="12895" spans="1:3" x14ac:dyDescent="0.25">
      <c r="A12895" s="1">
        <v>40678.34375</v>
      </c>
      <c r="B12895">
        <v>2.31</v>
      </c>
      <c r="C12895" s="4">
        <v>28.56</v>
      </c>
    </row>
    <row r="12896" spans="1:3" x14ac:dyDescent="0.25">
      <c r="A12896" s="1">
        <v>40678.354166666664</v>
      </c>
      <c r="B12896">
        <v>46.12</v>
      </c>
      <c r="C12896" s="4">
        <v>87.48</v>
      </c>
    </row>
    <row r="12897" spans="1:3" x14ac:dyDescent="0.25">
      <c r="A12897" s="1">
        <v>40678.364583333336</v>
      </c>
      <c r="B12897">
        <v>82.36</v>
      </c>
      <c r="C12897" s="4">
        <v>66.3</v>
      </c>
    </row>
    <row r="12898" spans="1:3" x14ac:dyDescent="0.25">
      <c r="A12898" s="1">
        <v>40678.375</v>
      </c>
      <c r="B12898">
        <v>38.85</v>
      </c>
      <c r="C12898" s="4">
        <v>66.33</v>
      </c>
    </row>
    <row r="12899" spans="1:3" x14ac:dyDescent="0.25">
      <c r="A12899" s="1">
        <v>40678.385416666664</v>
      </c>
      <c r="B12899">
        <v>7.82</v>
      </c>
      <c r="C12899" s="4">
        <v>72.41</v>
      </c>
    </row>
    <row r="12900" spans="1:3" x14ac:dyDescent="0.25">
      <c r="A12900" s="1">
        <v>40678.395833333336</v>
      </c>
      <c r="B12900">
        <v>63.69</v>
      </c>
      <c r="C12900" s="4">
        <v>5.54</v>
      </c>
    </row>
    <row r="12901" spans="1:3" x14ac:dyDescent="0.25">
      <c r="A12901" s="1">
        <v>40678.40625</v>
      </c>
      <c r="B12901">
        <v>23.42</v>
      </c>
      <c r="C12901" s="4">
        <v>65.239999999999995</v>
      </c>
    </row>
    <row r="12902" spans="1:3" x14ac:dyDescent="0.25">
      <c r="A12902" s="1">
        <v>40678.416666666664</v>
      </c>
      <c r="B12902">
        <v>80.14</v>
      </c>
      <c r="C12902" s="4">
        <v>86.32</v>
      </c>
    </row>
    <row r="12903" spans="1:3" x14ac:dyDescent="0.25">
      <c r="A12903" s="1">
        <v>40678.427083333336</v>
      </c>
      <c r="B12903">
        <v>36.64</v>
      </c>
      <c r="C12903" s="4">
        <v>90</v>
      </c>
    </row>
    <row r="12904" spans="1:3" x14ac:dyDescent="0.25">
      <c r="A12904" s="1">
        <v>40678.4375</v>
      </c>
      <c r="B12904">
        <v>40.93</v>
      </c>
      <c r="C12904" s="4">
        <v>95.58</v>
      </c>
    </row>
    <row r="12905" spans="1:3" x14ac:dyDescent="0.25">
      <c r="A12905" s="1">
        <v>40678.447916666664</v>
      </c>
      <c r="B12905">
        <v>9.44</v>
      </c>
      <c r="C12905" s="4">
        <v>34.64</v>
      </c>
    </row>
    <row r="12906" spans="1:3" x14ac:dyDescent="0.25">
      <c r="A12906" s="1">
        <v>40678.458333333336</v>
      </c>
      <c r="B12906">
        <v>96.41</v>
      </c>
      <c r="C12906" s="4">
        <v>95.32</v>
      </c>
    </row>
    <row r="12907" spans="1:3" x14ac:dyDescent="0.25">
      <c r="A12907" s="1">
        <v>40678.46875</v>
      </c>
      <c r="B12907">
        <v>12.12</v>
      </c>
      <c r="C12907" s="4">
        <v>34.46</v>
      </c>
    </row>
    <row r="12908" spans="1:3" x14ac:dyDescent="0.25">
      <c r="A12908" s="1">
        <v>40678.479166666664</v>
      </c>
      <c r="B12908">
        <v>89.64</v>
      </c>
      <c r="C12908" s="4">
        <v>57.9</v>
      </c>
    </row>
    <row r="12909" spans="1:3" x14ac:dyDescent="0.25">
      <c r="A12909" s="1">
        <v>40678.489583333336</v>
      </c>
      <c r="B12909">
        <v>96.36</v>
      </c>
      <c r="C12909" s="4">
        <v>49.86</v>
      </c>
    </row>
    <row r="12910" spans="1:3" x14ac:dyDescent="0.25">
      <c r="A12910" s="1">
        <v>40678.5</v>
      </c>
      <c r="B12910">
        <v>53.87</v>
      </c>
      <c r="C12910" s="4">
        <v>65.72</v>
      </c>
    </row>
    <row r="12911" spans="1:3" x14ac:dyDescent="0.25">
      <c r="A12911" s="1">
        <v>40678.510416666664</v>
      </c>
      <c r="B12911">
        <v>21.98</v>
      </c>
      <c r="C12911" s="4">
        <v>22.98</v>
      </c>
    </row>
    <row r="12912" spans="1:3" x14ac:dyDescent="0.25">
      <c r="A12912" s="1">
        <v>40678.520833333336</v>
      </c>
      <c r="B12912">
        <v>69.09</v>
      </c>
      <c r="C12912" s="4">
        <v>62.02</v>
      </c>
    </row>
    <row r="12913" spans="1:3" x14ac:dyDescent="0.25">
      <c r="A12913" s="1">
        <v>40678.53125</v>
      </c>
      <c r="B12913">
        <v>76.510000000000005</v>
      </c>
      <c r="C12913" s="4">
        <v>70.400000000000006</v>
      </c>
    </row>
    <row r="12914" spans="1:3" x14ac:dyDescent="0.25">
      <c r="A12914" s="1">
        <v>40678.541666666664</v>
      </c>
      <c r="B12914">
        <v>99.77</v>
      </c>
      <c r="C12914" s="4">
        <v>72.63</v>
      </c>
    </row>
    <row r="12915" spans="1:3" x14ac:dyDescent="0.25">
      <c r="A12915" s="1">
        <v>40678.552083333336</v>
      </c>
      <c r="B12915">
        <v>11.83</v>
      </c>
      <c r="C12915" s="4">
        <v>88.88</v>
      </c>
    </row>
    <row r="12916" spans="1:3" x14ac:dyDescent="0.25">
      <c r="A12916" s="1">
        <v>40678.5625</v>
      </c>
      <c r="B12916">
        <v>75.69</v>
      </c>
      <c r="C12916" s="4">
        <v>73.900000000000006</v>
      </c>
    </row>
    <row r="12917" spans="1:3" x14ac:dyDescent="0.25">
      <c r="A12917" s="1">
        <v>40678.572916666664</v>
      </c>
      <c r="B12917">
        <v>51.57</v>
      </c>
      <c r="C12917" s="4">
        <v>22.96</v>
      </c>
    </row>
    <row r="12918" spans="1:3" x14ac:dyDescent="0.25">
      <c r="A12918" s="1">
        <v>40678.583333333336</v>
      </c>
      <c r="B12918">
        <v>87.47</v>
      </c>
      <c r="C12918" s="4">
        <v>9.64</v>
      </c>
    </row>
    <row r="12919" spans="1:3" x14ac:dyDescent="0.25">
      <c r="A12919" s="1">
        <v>40678.59375</v>
      </c>
      <c r="B12919">
        <v>82.23</v>
      </c>
      <c r="C12919" s="4">
        <v>61.77</v>
      </c>
    </row>
    <row r="12920" spans="1:3" x14ac:dyDescent="0.25">
      <c r="A12920" s="1">
        <v>40678.604166666664</v>
      </c>
      <c r="B12920">
        <v>32.58</v>
      </c>
      <c r="C12920" s="4">
        <v>52.63</v>
      </c>
    </row>
    <row r="12921" spans="1:3" x14ac:dyDescent="0.25">
      <c r="A12921" s="1">
        <v>40678.614583333336</v>
      </c>
      <c r="B12921">
        <v>12.33</v>
      </c>
      <c r="C12921" s="4">
        <v>0.45</v>
      </c>
    </row>
    <row r="12922" spans="1:3" x14ac:dyDescent="0.25">
      <c r="A12922" s="1">
        <v>40678.625</v>
      </c>
      <c r="B12922">
        <v>15.69</v>
      </c>
      <c r="C12922" s="4">
        <v>86.97</v>
      </c>
    </row>
    <row r="12923" spans="1:3" x14ac:dyDescent="0.25">
      <c r="A12923" s="1">
        <v>40678.635416666664</v>
      </c>
      <c r="B12923">
        <v>46.64</v>
      </c>
      <c r="C12923" s="4">
        <v>5.21</v>
      </c>
    </row>
    <row r="12924" spans="1:3" x14ac:dyDescent="0.25">
      <c r="A12924" s="1">
        <v>40678.645833333336</v>
      </c>
      <c r="B12924">
        <v>33.31</v>
      </c>
      <c r="C12924" s="4">
        <v>14.18</v>
      </c>
    </row>
    <row r="12925" spans="1:3" x14ac:dyDescent="0.25">
      <c r="A12925" s="1">
        <v>40678.65625</v>
      </c>
      <c r="B12925">
        <v>78.05</v>
      </c>
      <c r="C12925" s="4">
        <v>0.13</v>
      </c>
    </row>
    <row r="12926" spans="1:3" x14ac:dyDescent="0.25">
      <c r="A12926" s="1">
        <v>40678.666666666664</v>
      </c>
      <c r="B12926">
        <v>73.59</v>
      </c>
      <c r="C12926" s="4">
        <v>17.66</v>
      </c>
    </row>
    <row r="12927" spans="1:3" x14ac:dyDescent="0.25">
      <c r="A12927" s="1">
        <v>40678.677083333336</v>
      </c>
      <c r="B12927">
        <v>44.93</v>
      </c>
      <c r="C12927" s="4">
        <v>19.07</v>
      </c>
    </row>
    <row r="12928" spans="1:3" x14ac:dyDescent="0.25">
      <c r="A12928" s="1">
        <v>40678.6875</v>
      </c>
      <c r="B12928">
        <v>60.37</v>
      </c>
      <c r="C12928" s="4">
        <v>63.98</v>
      </c>
    </row>
    <row r="12929" spans="1:3" x14ac:dyDescent="0.25">
      <c r="A12929" s="1">
        <v>40678.697916666664</v>
      </c>
      <c r="B12929">
        <v>21.71</v>
      </c>
      <c r="C12929" s="4">
        <v>89.61</v>
      </c>
    </row>
    <row r="12930" spans="1:3" x14ac:dyDescent="0.25">
      <c r="A12930" s="1">
        <v>40678.708333333336</v>
      </c>
      <c r="B12930">
        <v>27.87</v>
      </c>
      <c r="C12930" s="4">
        <v>87.9</v>
      </c>
    </row>
    <row r="12931" spans="1:3" x14ac:dyDescent="0.25">
      <c r="A12931" s="1">
        <v>40678.71875</v>
      </c>
      <c r="B12931">
        <v>44.05</v>
      </c>
      <c r="C12931" s="4">
        <v>45.15</v>
      </c>
    </row>
    <row r="12932" spans="1:3" x14ac:dyDescent="0.25">
      <c r="A12932" s="1">
        <v>40678.729166666664</v>
      </c>
      <c r="B12932">
        <v>97.73</v>
      </c>
      <c r="C12932" s="4">
        <v>46.23</v>
      </c>
    </row>
    <row r="12933" spans="1:3" x14ac:dyDescent="0.25">
      <c r="A12933" s="1">
        <v>40678.739583333336</v>
      </c>
      <c r="B12933">
        <v>57.97</v>
      </c>
      <c r="C12933" s="4">
        <v>39.17</v>
      </c>
    </row>
    <row r="12934" spans="1:3" x14ac:dyDescent="0.25">
      <c r="A12934" s="1">
        <v>40678.75</v>
      </c>
      <c r="B12934">
        <v>88.03</v>
      </c>
      <c r="C12934" s="4">
        <v>91.65</v>
      </c>
    </row>
    <row r="12935" spans="1:3" x14ac:dyDescent="0.25">
      <c r="A12935" s="1">
        <v>40678.760416666664</v>
      </c>
      <c r="B12935">
        <v>78.91</v>
      </c>
      <c r="C12935" s="4">
        <v>61.93</v>
      </c>
    </row>
    <row r="12936" spans="1:3" x14ac:dyDescent="0.25">
      <c r="A12936" s="1">
        <v>40678.770833333336</v>
      </c>
      <c r="B12936">
        <v>25.2</v>
      </c>
      <c r="C12936" s="4">
        <v>32.04</v>
      </c>
    </row>
    <row r="12937" spans="1:3" x14ac:dyDescent="0.25">
      <c r="A12937" s="1">
        <v>40678.78125</v>
      </c>
      <c r="B12937">
        <v>95.77</v>
      </c>
      <c r="C12937" s="4">
        <v>94.19</v>
      </c>
    </row>
    <row r="12938" spans="1:3" x14ac:dyDescent="0.25">
      <c r="A12938" s="1">
        <v>40678.791666666664</v>
      </c>
      <c r="B12938">
        <v>65.34</v>
      </c>
      <c r="C12938" s="4">
        <v>93.56</v>
      </c>
    </row>
    <row r="12939" spans="1:3" x14ac:dyDescent="0.25">
      <c r="A12939" s="1">
        <v>40678.802083333336</v>
      </c>
      <c r="B12939">
        <v>76.540000000000006</v>
      </c>
      <c r="C12939" s="4">
        <v>75.64</v>
      </c>
    </row>
    <row r="12940" spans="1:3" x14ac:dyDescent="0.25">
      <c r="A12940" s="1">
        <v>40678.8125</v>
      </c>
      <c r="B12940">
        <v>95.46</v>
      </c>
      <c r="C12940" s="4">
        <v>87.99</v>
      </c>
    </row>
    <row r="12941" spans="1:3" x14ac:dyDescent="0.25">
      <c r="A12941" s="1">
        <v>40678.822916666664</v>
      </c>
      <c r="B12941">
        <v>33.64</v>
      </c>
      <c r="C12941" s="4">
        <v>97.71</v>
      </c>
    </row>
    <row r="12942" spans="1:3" x14ac:dyDescent="0.25">
      <c r="A12942" s="1">
        <v>40678.833333333336</v>
      </c>
      <c r="B12942">
        <v>80.55</v>
      </c>
      <c r="C12942" s="4">
        <v>92.44</v>
      </c>
    </row>
    <row r="12943" spans="1:3" x14ac:dyDescent="0.25">
      <c r="A12943" s="1">
        <v>40678.84375</v>
      </c>
      <c r="B12943">
        <v>81.510000000000005</v>
      </c>
      <c r="C12943" s="4">
        <v>31.77</v>
      </c>
    </row>
    <row r="12944" spans="1:3" x14ac:dyDescent="0.25">
      <c r="A12944" s="1">
        <v>40678.854166666664</v>
      </c>
      <c r="B12944">
        <v>79.86</v>
      </c>
      <c r="C12944" s="4">
        <v>57.91</v>
      </c>
    </row>
    <row r="12945" spans="1:3" x14ac:dyDescent="0.25">
      <c r="A12945" s="1">
        <v>40678.864583333336</v>
      </c>
      <c r="B12945">
        <v>98.17</v>
      </c>
      <c r="C12945" s="4">
        <v>81.53</v>
      </c>
    </row>
    <row r="12946" spans="1:3" x14ac:dyDescent="0.25">
      <c r="A12946" s="1">
        <v>40678.875</v>
      </c>
      <c r="B12946">
        <v>38.31</v>
      </c>
      <c r="C12946" s="4">
        <v>5.95</v>
      </c>
    </row>
    <row r="12947" spans="1:3" x14ac:dyDescent="0.25">
      <c r="A12947" s="1">
        <v>40678.885416666664</v>
      </c>
      <c r="B12947">
        <v>64.48</v>
      </c>
      <c r="C12947" s="4">
        <v>6.34</v>
      </c>
    </row>
    <row r="12948" spans="1:3" x14ac:dyDescent="0.25">
      <c r="A12948" s="1">
        <v>40678.895833333336</v>
      </c>
      <c r="B12948">
        <v>96.2</v>
      </c>
      <c r="C12948" s="4">
        <v>18.66</v>
      </c>
    </row>
    <row r="12949" spans="1:3" x14ac:dyDescent="0.25">
      <c r="A12949" s="1">
        <v>40678.90625</v>
      </c>
      <c r="B12949">
        <v>11.24</v>
      </c>
      <c r="C12949" s="4">
        <v>46.29</v>
      </c>
    </row>
    <row r="12950" spans="1:3" x14ac:dyDescent="0.25">
      <c r="A12950" s="1">
        <v>40678.916666666664</v>
      </c>
      <c r="B12950">
        <v>91.46</v>
      </c>
      <c r="C12950" s="4">
        <v>75.540000000000006</v>
      </c>
    </row>
    <row r="12951" spans="1:3" x14ac:dyDescent="0.25">
      <c r="A12951" s="1">
        <v>40678.927083333336</v>
      </c>
      <c r="B12951">
        <v>48</v>
      </c>
      <c r="C12951" s="4">
        <v>13.41</v>
      </c>
    </row>
    <row r="12952" spans="1:3" x14ac:dyDescent="0.25">
      <c r="A12952" s="1">
        <v>40678.9375</v>
      </c>
      <c r="B12952">
        <v>51.5</v>
      </c>
      <c r="C12952" s="4">
        <v>4.3499999999999996</v>
      </c>
    </row>
    <row r="12953" spans="1:3" x14ac:dyDescent="0.25">
      <c r="A12953" s="1">
        <v>40678.947916666664</v>
      </c>
      <c r="B12953">
        <v>73.09</v>
      </c>
      <c r="C12953" s="4">
        <v>49.65</v>
      </c>
    </row>
    <row r="12954" spans="1:3" x14ac:dyDescent="0.25">
      <c r="A12954" s="1">
        <v>40678.958333333336</v>
      </c>
      <c r="B12954">
        <v>62.65</v>
      </c>
      <c r="C12954" s="4">
        <v>7.55</v>
      </c>
    </row>
    <row r="12955" spans="1:3" x14ac:dyDescent="0.25">
      <c r="A12955" s="1">
        <v>40678.96875</v>
      </c>
      <c r="B12955">
        <v>30.98</v>
      </c>
      <c r="C12955" s="4">
        <v>58.65</v>
      </c>
    </row>
    <row r="12956" spans="1:3" x14ac:dyDescent="0.25">
      <c r="A12956" s="1">
        <v>40678.979166666664</v>
      </c>
      <c r="B12956">
        <v>69.56</v>
      </c>
      <c r="C12956" s="4">
        <v>67.930000000000007</v>
      </c>
    </row>
    <row r="12957" spans="1:3" x14ac:dyDescent="0.25">
      <c r="A12957" s="1">
        <v>40678.989583333336</v>
      </c>
      <c r="B12957">
        <v>68.260000000000005</v>
      </c>
      <c r="C12957" s="4">
        <v>99.33</v>
      </c>
    </row>
    <row r="12958" spans="1:3" x14ac:dyDescent="0.25">
      <c r="A12958" s="1">
        <v>40679</v>
      </c>
      <c r="B12958">
        <v>58.01</v>
      </c>
      <c r="C12958" s="4">
        <v>65.760000000000005</v>
      </c>
    </row>
    <row r="12959" spans="1:3" x14ac:dyDescent="0.25">
      <c r="A12959" s="1">
        <v>40679.010416666664</v>
      </c>
      <c r="B12959">
        <v>61.92</v>
      </c>
      <c r="C12959" s="4">
        <v>80.150000000000006</v>
      </c>
    </row>
    <row r="12960" spans="1:3" x14ac:dyDescent="0.25">
      <c r="A12960" s="1">
        <v>40679.020833333336</v>
      </c>
      <c r="B12960">
        <v>68.09</v>
      </c>
      <c r="C12960" s="4">
        <v>79.459999999999994</v>
      </c>
    </row>
    <row r="12961" spans="1:3" x14ac:dyDescent="0.25">
      <c r="A12961" s="1">
        <v>40679.03125</v>
      </c>
      <c r="B12961">
        <v>50.87</v>
      </c>
      <c r="C12961" s="4">
        <v>60.72</v>
      </c>
    </row>
    <row r="12962" spans="1:3" x14ac:dyDescent="0.25">
      <c r="A12962" s="1">
        <v>40679.041666666664</v>
      </c>
      <c r="B12962">
        <v>32.81</v>
      </c>
      <c r="C12962" s="4">
        <v>35.49</v>
      </c>
    </row>
    <row r="12963" spans="1:3" x14ac:dyDescent="0.25">
      <c r="A12963" s="1">
        <v>40679.052083333336</v>
      </c>
      <c r="B12963">
        <v>57.59</v>
      </c>
      <c r="C12963" s="4">
        <v>72.86</v>
      </c>
    </row>
    <row r="12964" spans="1:3" x14ac:dyDescent="0.25">
      <c r="A12964" s="1">
        <v>40679.0625</v>
      </c>
      <c r="B12964">
        <v>35.92</v>
      </c>
      <c r="C12964" s="4">
        <v>76.61</v>
      </c>
    </row>
    <row r="12965" spans="1:3" x14ac:dyDescent="0.25">
      <c r="A12965" s="1">
        <v>40679.072916666664</v>
      </c>
      <c r="B12965">
        <v>72.489999999999995</v>
      </c>
      <c r="C12965" s="4">
        <v>44.61</v>
      </c>
    </row>
    <row r="12966" spans="1:3" x14ac:dyDescent="0.25">
      <c r="A12966" s="1">
        <v>40679.083333333336</v>
      </c>
      <c r="B12966">
        <v>55.08</v>
      </c>
      <c r="C12966" s="4">
        <v>35.950000000000003</v>
      </c>
    </row>
    <row r="12967" spans="1:3" x14ac:dyDescent="0.25">
      <c r="A12967" s="1">
        <v>40679.09375</v>
      </c>
      <c r="B12967">
        <v>5.28</v>
      </c>
      <c r="C12967" s="4">
        <v>22.77</v>
      </c>
    </row>
    <row r="12968" spans="1:3" x14ac:dyDescent="0.25">
      <c r="A12968" s="1">
        <v>40679.104166666664</v>
      </c>
      <c r="B12968">
        <v>63.11</v>
      </c>
      <c r="C12968" s="4">
        <v>86.66</v>
      </c>
    </row>
    <row r="12969" spans="1:3" x14ac:dyDescent="0.25">
      <c r="A12969" s="1">
        <v>40679.114583333336</v>
      </c>
      <c r="B12969">
        <v>57</v>
      </c>
      <c r="C12969" s="4">
        <v>29.63</v>
      </c>
    </row>
    <row r="12970" spans="1:3" x14ac:dyDescent="0.25">
      <c r="A12970" s="1">
        <v>40679.125</v>
      </c>
      <c r="B12970">
        <v>6.93</v>
      </c>
      <c r="C12970" s="4">
        <v>87.07</v>
      </c>
    </row>
    <row r="12971" spans="1:3" x14ac:dyDescent="0.25">
      <c r="A12971" s="1">
        <v>40679.135416666664</v>
      </c>
      <c r="B12971">
        <v>1.57</v>
      </c>
      <c r="C12971" s="4">
        <v>62.29</v>
      </c>
    </row>
    <row r="12972" spans="1:3" x14ac:dyDescent="0.25">
      <c r="A12972" s="1">
        <v>40679.145833333336</v>
      </c>
      <c r="B12972">
        <v>88.55</v>
      </c>
      <c r="C12972" s="4">
        <v>16.14</v>
      </c>
    </row>
    <row r="12973" spans="1:3" x14ac:dyDescent="0.25">
      <c r="A12973" s="1">
        <v>40679.15625</v>
      </c>
      <c r="B12973">
        <v>96.62</v>
      </c>
      <c r="C12973" s="4">
        <v>76.64</v>
      </c>
    </row>
    <row r="12974" spans="1:3" x14ac:dyDescent="0.25">
      <c r="A12974" s="1">
        <v>40679.166666666664</v>
      </c>
      <c r="B12974">
        <v>93.42</v>
      </c>
      <c r="C12974" s="4">
        <v>20.68</v>
      </c>
    </row>
    <row r="12975" spans="1:3" x14ac:dyDescent="0.25">
      <c r="A12975" s="1">
        <v>40679.177083333336</v>
      </c>
      <c r="B12975">
        <v>68.66</v>
      </c>
      <c r="C12975" s="4">
        <v>96.93</v>
      </c>
    </row>
    <row r="12976" spans="1:3" x14ac:dyDescent="0.25">
      <c r="A12976" s="1">
        <v>40679.1875</v>
      </c>
      <c r="B12976">
        <v>95.38</v>
      </c>
      <c r="C12976" s="4">
        <v>58.83</v>
      </c>
    </row>
    <row r="12977" spans="1:3" x14ac:dyDescent="0.25">
      <c r="A12977" s="1">
        <v>40679.197916666664</v>
      </c>
      <c r="B12977">
        <v>79.42</v>
      </c>
      <c r="C12977" s="4">
        <v>52.5</v>
      </c>
    </row>
    <row r="12978" spans="1:3" x14ac:dyDescent="0.25">
      <c r="A12978" s="1">
        <v>40679.208333333336</v>
      </c>
      <c r="B12978">
        <v>19.100000000000001</v>
      </c>
      <c r="C12978" s="4">
        <v>16.36</v>
      </c>
    </row>
    <row r="12979" spans="1:3" x14ac:dyDescent="0.25">
      <c r="A12979" s="1">
        <v>40679.21875</v>
      </c>
      <c r="B12979">
        <v>62.95</v>
      </c>
      <c r="C12979" s="4">
        <v>89.31</v>
      </c>
    </row>
    <row r="12980" spans="1:3" x14ac:dyDescent="0.25">
      <c r="A12980" s="1">
        <v>40679.229166666664</v>
      </c>
      <c r="B12980">
        <v>29.81</v>
      </c>
      <c r="C12980" s="4">
        <v>30.8</v>
      </c>
    </row>
    <row r="12981" spans="1:3" x14ac:dyDescent="0.25">
      <c r="A12981" s="1">
        <v>40679.239583333336</v>
      </c>
      <c r="B12981">
        <v>77.209999999999994</v>
      </c>
      <c r="C12981" s="4">
        <v>65.38</v>
      </c>
    </row>
    <row r="12982" spans="1:3" x14ac:dyDescent="0.25">
      <c r="A12982" s="1">
        <v>40679.25</v>
      </c>
      <c r="B12982">
        <v>52.51</v>
      </c>
      <c r="C12982" s="4">
        <v>66.040000000000006</v>
      </c>
    </row>
    <row r="12983" spans="1:3" x14ac:dyDescent="0.25">
      <c r="A12983" s="1">
        <v>40679.260416666664</v>
      </c>
      <c r="B12983">
        <v>25.92</v>
      </c>
      <c r="C12983" s="4">
        <v>87.25</v>
      </c>
    </row>
    <row r="12984" spans="1:3" x14ac:dyDescent="0.25">
      <c r="A12984" s="1">
        <v>40679.270833333336</v>
      </c>
      <c r="B12984">
        <v>11.64</v>
      </c>
      <c r="C12984" s="4">
        <v>37.409999999999997</v>
      </c>
    </row>
    <row r="12985" spans="1:3" x14ac:dyDescent="0.25">
      <c r="A12985" s="1">
        <v>40679.28125</v>
      </c>
      <c r="B12985">
        <v>41.11</v>
      </c>
      <c r="C12985" s="4">
        <v>51.58</v>
      </c>
    </row>
    <row r="12986" spans="1:3" x14ac:dyDescent="0.25">
      <c r="A12986" s="1">
        <v>40679.291666666664</v>
      </c>
      <c r="B12986">
        <v>19.54</v>
      </c>
      <c r="C12986" s="4">
        <v>67.03</v>
      </c>
    </row>
    <row r="12987" spans="1:3" x14ac:dyDescent="0.25">
      <c r="A12987" s="1">
        <v>40679.302083333336</v>
      </c>
      <c r="B12987">
        <v>58.26</v>
      </c>
      <c r="C12987" s="4">
        <v>38.549999999999997</v>
      </c>
    </row>
    <row r="12988" spans="1:3" x14ac:dyDescent="0.25">
      <c r="A12988" s="1">
        <v>40679.3125</v>
      </c>
      <c r="B12988">
        <v>76.72</v>
      </c>
      <c r="C12988" s="4">
        <v>3.12</v>
      </c>
    </row>
    <row r="12989" spans="1:3" x14ac:dyDescent="0.25">
      <c r="A12989" s="1">
        <v>40679.322916666664</v>
      </c>
      <c r="B12989">
        <v>33.96</v>
      </c>
      <c r="C12989" s="4">
        <v>80.930000000000007</v>
      </c>
    </row>
    <row r="12990" spans="1:3" x14ac:dyDescent="0.25">
      <c r="A12990" s="1">
        <v>40679.333333333336</v>
      </c>
      <c r="B12990">
        <v>50.8</v>
      </c>
      <c r="C12990" s="4">
        <v>16.34</v>
      </c>
    </row>
    <row r="12991" spans="1:3" x14ac:dyDescent="0.25">
      <c r="A12991" s="1">
        <v>40679.34375</v>
      </c>
      <c r="B12991">
        <v>67.290000000000006</v>
      </c>
      <c r="C12991" s="4">
        <v>19.920000000000002</v>
      </c>
    </row>
    <row r="12992" spans="1:3" x14ac:dyDescent="0.25">
      <c r="A12992" s="1">
        <v>40679.354166666664</v>
      </c>
      <c r="B12992">
        <v>3.99</v>
      </c>
      <c r="C12992" s="4">
        <v>50.63</v>
      </c>
    </row>
    <row r="12993" spans="1:3" x14ac:dyDescent="0.25">
      <c r="A12993" s="1">
        <v>40679.364583333336</v>
      </c>
      <c r="B12993">
        <v>9.01</v>
      </c>
      <c r="C12993" s="4">
        <v>32.75</v>
      </c>
    </row>
    <row r="12994" spans="1:3" x14ac:dyDescent="0.25">
      <c r="A12994" s="1">
        <v>40679.375</v>
      </c>
      <c r="B12994">
        <v>60.36</v>
      </c>
      <c r="C12994" s="4">
        <v>47.08</v>
      </c>
    </row>
    <row r="12995" spans="1:3" x14ac:dyDescent="0.25">
      <c r="A12995" s="1">
        <v>40679.385416666664</v>
      </c>
      <c r="B12995">
        <v>44.07</v>
      </c>
      <c r="C12995" s="4">
        <v>51.07</v>
      </c>
    </row>
    <row r="12996" spans="1:3" x14ac:dyDescent="0.25">
      <c r="A12996" s="1">
        <v>40679.395833333336</v>
      </c>
      <c r="B12996">
        <v>66.27</v>
      </c>
      <c r="C12996" s="4">
        <v>25.22</v>
      </c>
    </row>
    <row r="12997" spans="1:3" x14ac:dyDescent="0.25">
      <c r="A12997" s="1">
        <v>40679.40625</v>
      </c>
      <c r="B12997">
        <v>20.48</v>
      </c>
      <c r="C12997" s="4">
        <v>89.84</v>
      </c>
    </row>
    <row r="12998" spans="1:3" x14ac:dyDescent="0.25">
      <c r="A12998" s="1">
        <v>40679.416666666664</v>
      </c>
      <c r="B12998">
        <v>96.61</v>
      </c>
      <c r="C12998" s="4">
        <v>86.38</v>
      </c>
    </row>
    <row r="12999" spans="1:3" x14ac:dyDescent="0.25">
      <c r="A12999" s="1">
        <v>40679.427083333336</v>
      </c>
      <c r="B12999">
        <v>29.04</v>
      </c>
      <c r="C12999" s="4">
        <v>5.95</v>
      </c>
    </row>
    <row r="13000" spans="1:3" x14ac:dyDescent="0.25">
      <c r="A13000" s="1">
        <v>40679.4375</v>
      </c>
      <c r="B13000">
        <v>83.92</v>
      </c>
      <c r="C13000" s="4">
        <v>4.75</v>
      </c>
    </row>
    <row r="13001" spans="1:3" x14ac:dyDescent="0.25">
      <c r="A13001" s="1">
        <v>40679.447916666664</v>
      </c>
      <c r="B13001">
        <v>29.43</v>
      </c>
      <c r="C13001" s="4">
        <v>6.85</v>
      </c>
    </row>
    <row r="13002" spans="1:3" x14ac:dyDescent="0.25">
      <c r="A13002" s="1">
        <v>40679.458333333336</v>
      </c>
      <c r="B13002">
        <v>85.76</v>
      </c>
      <c r="C13002" s="4">
        <v>88.85</v>
      </c>
    </row>
    <row r="13003" spans="1:3" x14ac:dyDescent="0.25">
      <c r="A13003" s="1">
        <v>40679.46875</v>
      </c>
      <c r="B13003">
        <v>72.33</v>
      </c>
      <c r="C13003" s="4">
        <v>8.59</v>
      </c>
    </row>
    <row r="13004" spans="1:3" x14ac:dyDescent="0.25">
      <c r="A13004" s="1">
        <v>40679.479166666664</v>
      </c>
      <c r="B13004">
        <v>13.29</v>
      </c>
      <c r="C13004" s="4">
        <v>77.42</v>
      </c>
    </row>
    <row r="13005" spans="1:3" x14ac:dyDescent="0.25">
      <c r="A13005" s="1">
        <v>40679.489583333336</v>
      </c>
      <c r="B13005">
        <v>2.0299999999999998</v>
      </c>
      <c r="C13005" s="4">
        <v>48.79</v>
      </c>
    </row>
    <row r="13006" spans="1:3" x14ac:dyDescent="0.25">
      <c r="A13006" s="1">
        <v>40679.5</v>
      </c>
      <c r="B13006">
        <v>61.24</v>
      </c>
      <c r="C13006" s="4">
        <v>61.86</v>
      </c>
    </row>
    <row r="13007" spans="1:3" x14ac:dyDescent="0.25">
      <c r="A13007" s="1">
        <v>40679.510416666664</v>
      </c>
      <c r="B13007">
        <v>53.06</v>
      </c>
      <c r="C13007" s="4">
        <v>46.76</v>
      </c>
    </row>
    <row r="13008" spans="1:3" x14ac:dyDescent="0.25">
      <c r="A13008" s="1">
        <v>40679.520833333336</v>
      </c>
      <c r="B13008">
        <v>48.64</v>
      </c>
      <c r="C13008" s="4">
        <v>93.7</v>
      </c>
    </row>
    <row r="13009" spans="1:3" x14ac:dyDescent="0.25">
      <c r="A13009" s="1">
        <v>40679.53125</v>
      </c>
      <c r="B13009">
        <v>32.5</v>
      </c>
      <c r="C13009" s="4">
        <v>45.65</v>
      </c>
    </row>
    <row r="13010" spans="1:3" x14ac:dyDescent="0.25">
      <c r="A13010" s="1">
        <v>40679.541666666664</v>
      </c>
      <c r="B13010">
        <v>80.599999999999994</v>
      </c>
      <c r="C13010" s="4">
        <v>79.56</v>
      </c>
    </row>
    <row r="13011" spans="1:3" x14ac:dyDescent="0.25">
      <c r="A13011" s="1">
        <v>40679.552083333336</v>
      </c>
      <c r="B13011">
        <v>99.06</v>
      </c>
      <c r="C13011" s="4">
        <v>15.54</v>
      </c>
    </row>
    <row r="13012" spans="1:3" x14ac:dyDescent="0.25">
      <c r="A13012" s="1">
        <v>40679.5625</v>
      </c>
      <c r="B13012">
        <v>51.13</v>
      </c>
      <c r="C13012" s="4">
        <v>86.05</v>
      </c>
    </row>
    <row r="13013" spans="1:3" x14ac:dyDescent="0.25">
      <c r="A13013" s="1">
        <v>40679.572916666664</v>
      </c>
      <c r="B13013">
        <v>92.43</v>
      </c>
      <c r="C13013" s="4">
        <v>41.92</v>
      </c>
    </row>
    <row r="13014" spans="1:3" x14ac:dyDescent="0.25">
      <c r="A13014" s="1">
        <v>40679.583333333336</v>
      </c>
      <c r="B13014">
        <v>68.11</v>
      </c>
      <c r="C13014" s="4">
        <v>13.03</v>
      </c>
    </row>
    <row r="13015" spans="1:3" x14ac:dyDescent="0.25">
      <c r="A13015" s="1">
        <v>40679.59375</v>
      </c>
      <c r="B13015">
        <v>99.76</v>
      </c>
      <c r="C13015" s="4">
        <v>72.44</v>
      </c>
    </row>
    <row r="13016" spans="1:3" x14ac:dyDescent="0.25">
      <c r="A13016" s="1">
        <v>40679.604166666664</v>
      </c>
      <c r="B13016">
        <v>80.58</v>
      </c>
      <c r="C13016" s="4">
        <v>24.81</v>
      </c>
    </row>
    <row r="13017" spans="1:3" x14ac:dyDescent="0.25">
      <c r="A13017" s="1">
        <v>40679.614583333336</v>
      </c>
      <c r="B13017">
        <v>86.34</v>
      </c>
      <c r="C13017" s="4">
        <v>73.37</v>
      </c>
    </row>
    <row r="13018" spans="1:3" x14ac:dyDescent="0.25">
      <c r="A13018" s="1">
        <v>40679.625</v>
      </c>
      <c r="B13018">
        <v>21.28</v>
      </c>
      <c r="C13018" s="4">
        <v>41.28</v>
      </c>
    </row>
    <row r="13019" spans="1:3" x14ac:dyDescent="0.25">
      <c r="A13019" s="1">
        <v>40679.635416666664</v>
      </c>
      <c r="B13019">
        <v>46.35</v>
      </c>
      <c r="C13019" s="4">
        <v>60.21</v>
      </c>
    </row>
    <row r="13020" spans="1:3" x14ac:dyDescent="0.25">
      <c r="A13020" s="1">
        <v>40679.645833333336</v>
      </c>
      <c r="B13020">
        <v>23.22</v>
      </c>
      <c r="C13020" s="4">
        <v>97.46</v>
      </c>
    </row>
    <row r="13021" spans="1:3" x14ac:dyDescent="0.25">
      <c r="A13021" s="1">
        <v>40679.65625</v>
      </c>
      <c r="B13021">
        <v>74.14</v>
      </c>
      <c r="C13021" s="4">
        <v>73.290000000000006</v>
      </c>
    </row>
    <row r="13022" spans="1:3" x14ac:dyDescent="0.25">
      <c r="A13022" s="1">
        <v>40679.666666666664</v>
      </c>
      <c r="B13022">
        <v>5.67</v>
      </c>
      <c r="C13022" s="4">
        <v>19.14</v>
      </c>
    </row>
    <row r="13023" spans="1:3" x14ac:dyDescent="0.25">
      <c r="A13023" s="1">
        <v>40679.677083333336</v>
      </c>
      <c r="B13023">
        <v>97</v>
      </c>
      <c r="C13023" s="4">
        <v>6.29</v>
      </c>
    </row>
    <row r="13024" spans="1:3" x14ac:dyDescent="0.25">
      <c r="A13024" s="1">
        <v>40679.6875</v>
      </c>
      <c r="B13024">
        <v>30.94</v>
      </c>
      <c r="C13024" s="4">
        <v>42.31</v>
      </c>
    </row>
    <row r="13025" spans="1:3" x14ac:dyDescent="0.25">
      <c r="A13025" s="1">
        <v>40679.697916666664</v>
      </c>
      <c r="B13025">
        <v>8.06</v>
      </c>
      <c r="C13025" s="4">
        <v>89.28</v>
      </c>
    </row>
    <row r="13026" spans="1:3" x14ac:dyDescent="0.25">
      <c r="A13026" s="1">
        <v>40679.708333333336</v>
      </c>
      <c r="B13026">
        <v>34.85</v>
      </c>
      <c r="C13026" s="4">
        <v>18.190000000000001</v>
      </c>
    </row>
    <row r="13027" spans="1:3" x14ac:dyDescent="0.25">
      <c r="A13027" s="1">
        <v>40679.71875</v>
      </c>
      <c r="B13027">
        <v>8.4499999999999993</v>
      </c>
      <c r="C13027" s="4">
        <v>8.1199999999999992</v>
      </c>
    </row>
    <row r="13028" spans="1:3" x14ac:dyDescent="0.25">
      <c r="A13028" s="1">
        <v>40679.729166666664</v>
      </c>
      <c r="B13028">
        <v>91.37</v>
      </c>
      <c r="C13028" s="4">
        <v>22.56</v>
      </c>
    </row>
    <row r="13029" spans="1:3" x14ac:dyDescent="0.25">
      <c r="A13029" s="1">
        <v>40679.739583333336</v>
      </c>
      <c r="B13029">
        <v>95.94</v>
      </c>
      <c r="C13029" s="4">
        <v>47.9</v>
      </c>
    </row>
    <row r="13030" spans="1:3" x14ac:dyDescent="0.25">
      <c r="A13030" s="1">
        <v>40679.75</v>
      </c>
      <c r="B13030">
        <v>53.53</v>
      </c>
      <c r="C13030" s="4">
        <v>19.399999999999999</v>
      </c>
    </row>
    <row r="13031" spans="1:3" x14ac:dyDescent="0.25">
      <c r="A13031" s="1">
        <v>40679.760416666664</v>
      </c>
      <c r="B13031">
        <v>13.85</v>
      </c>
      <c r="C13031" s="4">
        <v>15.97</v>
      </c>
    </row>
    <row r="13032" spans="1:3" x14ac:dyDescent="0.25">
      <c r="A13032" s="1">
        <v>40679.770833333336</v>
      </c>
      <c r="B13032">
        <v>98.11</v>
      </c>
      <c r="C13032" s="4">
        <v>34.85</v>
      </c>
    </row>
    <row r="13033" spans="1:3" x14ac:dyDescent="0.25">
      <c r="A13033" s="1">
        <v>40679.78125</v>
      </c>
      <c r="B13033">
        <v>13.71</v>
      </c>
      <c r="C13033" s="4">
        <v>12.23</v>
      </c>
    </row>
    <row r="13034" spans="1:3" x14ac:dyDescent="0.25">
      <c r="A13034" s="1">
        <v>40679.791666666664</v>
      </c>
      <c r="B13034">
        <v>35.520000000000003</v>
      </c>
      <c r="C13034" s="4">
        <v>67.22</v>
      </c>
    </row>
    <row r="13035" spans="1:3" x14ac:dyDescent="0.25">
      <c r="A13035" s="1">
        <v>40679.802083333336</v>
      </c>
      <c r="B13035">
        <v>22.92</v>
      </c>
      <c r="C13035" s="4">
        <v>26.79</v>
      </c>
    </row>
    <row r="13036" spans="1:3" x14ac:dyDescent="0.25">
      <c r="A13036" s="1">
        <v>40679.8125</v>
      </c>
      <c r="B13036">
        <v>95.92</v>
      </c>
      <c r="C13036" s="4">
        <v>27.14</v>
      </c>
    </row>
    <row r="13037" spans="1:3" x14ac:dyDescent="0.25">
      <c r="A13037" s="1">
        <v>40679.822916666664</v>
      </c>
      <c r="B13037">
        <v>56.78</v>
      </c>
      <c r="C13037" s="4">
        <v>37.44</v>
      </c>
    </row>
    <row r="13038" spans="1:3" x14ac:dyDescent="0.25">
      <c r="A13038" s="1">
        <v>40679.833333333336</v>
      </c>
      <c r="B13038">
        <v>36.24</v>
      </c>
      <c r="C13038" s="4">
        <v>46.71</v>
      </c>
    </row>
    <row r="13039" spans="1:3" x14ac:dyDescent="0.25">
      <c r="A13039" s="1">
        <v>40679.84375</v>
      </c>
      <c r="B13039">
        <v>19.149999999999999</v>
      </c>
      <c r="C13039" s="4">
        <v>97.67</v>
      </c>
    </row>
    <row r="13040" spans="1:3" x14ac:dyDescent="0.25">
      <c r="A13040" s="1">
        <v>40679.854166666664</v>
      </c>
      <c r="B13040">
        <v>45.43</v>
      </c>
      <c r="C13040" s="4">
        <v>90.18</v>
      </c>
    </row>
    <row r="13041" spans="1:3" x14ac:dyDescent="0.25">
      <c r="A13041" s="1">
        <v>40679.864583333336</v>
      </c>
      <c r="B13041">
        <v>44.58</v>
      </c>
      <c r="C13041" s="4">
        <v>94.03</v>
      </c>
    </row>
    <row r="13042" spans="1:3" x14ac:dyDescent="0.25">
      <c r="A13042" s="1">
        <v>40679.875</v>
      </c>
      <c r="B13042">
        <v>90.33</v>
      </c>
      <c r="C13042" s="4">
        <v>33.47</v>
      </c>
    </row>
    <row r="13043" spans="1:3" x14ac:dyDescent="0.25">
      <c r="A13043" s="1">
        <v>40679.885416666664</v>
      </c>
      <c r="B13043">
        <v>11.41</v>
      </c>
      <c r="C13043" s="4">
        <v>88.45</v>
      </c>
    </row>
    <row r="13044" spans="1:3" x14ac:dyDescent="0.25">
      <c r="A13044" s="1">
        <v>40679.895833333336</v>
      </c>
      <c r="B13044">
        <v>45.84</v>
      </c>
      <c r="C13044" s="4">
        <v>74.02</v>
      </c>
    </row>
    <row r="13045" spans="1:3" x14ac:dyDescent="0.25">
      <c r="A13045" s="1">
        <v>40679.90625</v>
      </c>
      <c r="B13045">
        <v>36.4</v>
      </c>
      <c r="C13045" s="4">
        <v>70.64</v>
      </c>
    </row>
    <row r="13046" spans="1:3" x14ac:dyDescent="0.25">
      <c r="A13046" s="1">
        <v>40679.916666666664</v>
      </c>
      <c r="B13046">
        <v>94.32</v>
      </c>
      <c r="C13046" s="4">
        <v>51.84</v>
      </c>
    </row>
    <row r="13047" spans="1:3" x14ac:dyDescent="0.25">
      <c r="A13047" s="1">
        <v>40679.927083333336</v>
      </c>
      <c r="B13047">
        <v>96.56</v>
      </c>
      <c r="C13047" s="4">
        <v>15.26</v>
      </c>
    </row>
    <row r="13048" spans="1:3" x14ac:dyDescent="0.25">
      <c r="A13048" s="1">
        <v>40679.9375</v>
      </c>
      <c r="B13048">
        <v>68.41</v>
      </c>
      <c r="C13048" s="4">
        <v>24.56</v>
      </c>
    </row>
    <row r="13049" spans="1:3" x14ac:dyDescent="0.25">
      <c r="A13049" s="1">
        <v>40679.947916666664</v>
      </c>
      <c r="B13049">
        <v>61.83</v>
      </c>
      <c r="C13049" s="4">
        <v>26.07</v>
      </c>
    </row>
    <row r="13050" spans="1:3" x14ac:dyDescent="0.25">
      <c r="A13050" s="1">
        <v>40679.958333333336</v>
      </c>
      <c r="B13050">
        <v>75</v>
      </c>
      <c r="C13050" s="4">
        <v>87.44</v>
      </c>
    </row>
    <row r="13051" spans="1:3" x14ac:dyDescent="0.25">
      <c r="A13051" s="1">
        <v>40679.96875</v>
      </c>
      <c r="B13051">
        <v>0.64</v>
      </c>
      <c r="C13051" s="4">
        <v>29.56</v>
      </c>
    </row>
    <row r="13052" spans="1:3" x14ac:dyDescent="0.25">
      <c r="A13052" s="1">
        <v>40679.979166666664</v>
      </c>
      <c r="B13052">
        <v>50.49</v>
      </c>
      <c r="C13052" s="4">
        <v>40.6</v>
      </c>
    </row>
    <row r="13053" spans="1:3" x14ac:dyDescent="0.25">
      <c r="A13053" s="1">
        <v>40679.989583333336</v>
      </c>
      <c r="B13053">
        <v>88.37</v>
      </c>
      <c r="C13053" s="4">
        <v>82.66</v>
      </c>
    </row>
    <row r="13054" spans="1:3" x14ac:dyDescent="0.25">
      <c r="A13054" s="1">
        <v>40680</v>
      </c>
      <c r="B13054">
        <v>51.38</v>
      </c>
      <c r="C13054" s="4">
        <v>91.81</v>
      </c>
    </row>
    <row r="13055" spans="1:3" x14ac:dyDescent="0.25">
      <c r="A13055" s="1">
        <v>40680.010416666664</v>
      </c>
      <c r="B13055">
        <v>86.66</v>
      </c>
      <c r="C13055" s="4">
        <v>2.4300000000000002</v>
      </c>
    </row>
    <row r="13056" spans="1:3" x14ac:dyDescent="0.25">
      <c r="A13056" s="1">
        <v>40680.020833333336</v>
      </c>
      <c r="B13056">
        <v>44.33</v>
      </c>
      <c r="C13056" s="4">
        <v>9.6999999999999993</v>
      </c>
    </row>
    <row r="13057" spans="1:3" x14ac:dyDescent="0.25">
      <c r="A13057" s="1">
        <v>40680.03125</v>
      </c>
      <c r="B13057">
        <v>69.150000000000006</v>
      </c>
      <c r="C13057" s="4">
        <v>18.3</v>
      </c>
    </row>
    <row r="13058" spans="1:3" x14ac:dyDescent="0.25">
      <c r="A13058" s="1">
        <v>40680.041666666664</v>
      </c>
      <c r="B13058">
        <v>38.92</v>
      </c>
      <c r="C13058" s="4">
        <v>48.76</v>
      </c>
    </row>
    <row r="13059" spans="1:3" x14ac:dyDescent="0.25">
      <c r="A13059" s="1">
        <v>40680.052083333336</v>
      </c>
      <c r="B13059">
        <v>65.7</v>
      </c>
      <c r="C13059" s="4">
        <v>20.96</v>
      </c>
    </row>
    <row r="13060" spans="1:3" x14ac:dyDescent="0.25">
      <c r="A13060" s="1">
        <v>40680.0625</v>
      </c>
      <c r="B13060">
        <v>17.68</v>
      </c>
      <c r="C13060" s="4">
        <v>0.16</v>
      </c>
    </row>
    <row r="13061" spans="1:3" x14ac:dyDescent="0.25">
      <c r="A13061" s="1">
        <v>40680.072916666664</v>
      </c>
      <c r="B13061">
        <v>35.72</v>
      </c>
      <c r="C13061" s="4">
        <v>98.69</v>
      </c>
    </row>
    <row r="13062" spans="1:3" x14ac:dyDescent="0.25">
      <c r="A13062" s="1">
        <v>40680.083333333336</v>
      </c>
      <c r="B13062">
        <v>10.83</v>
      </c>
      <c r="C13062" s="4">
        <v>10.29</v>
      </c>
    </row>
    <row r="13063" spans="1:3" x14ac:dyDescent="0.25">
      <c r="A13063" s="1">
        <v>40680.09375</v>
      </c>
      <c r="B13063">
        <v>57.33</v>
      </c>
      <c r="C13063" s="4">
        <v>2.62</v>
      </c>
    </row>
    <row r="13064" spans="1:3" x14ac:dyDescent="0.25">
      <c r="A13064" s="1">
        <v>40680.104166666664</v>
      </c>
      <c r="B13064">
        <v>16.760000000000002</v>
      </c>
      <c r="C13064" s="4">
        <v>8.81</v>
      </c>
    </row>
    <row r="13065" spans="1:3" x14ac:dyDescent="0.25">
      <c r="A13065" s="1">
        <v>40680.114583333336</v>
      </c>
      <c r="B13065">
        <v>33.229999999999997</v>
      </c>
      <c r="C13065" s="4">
        <v>27.79</v>
      </c>
    </row>
    <row r="13066" spans="1:3" x14ac:dyDescent="0.25">
      <c r="A13066" s="1">
        <v>40680.125</v>
      </c>
      <c r="B13066">
        <v>53.26</v>
      </c>
      <c r="C13066" s="4">
        <v>12.89</v>
      </c>
    </row>
    <row r="13067" spans="1:3" x14ac:dyDescent="0.25">
      <c r="A13067" s="1">
        <v>40680.135416666664</v>
      </c>
      <c r="B13067">
        <v>43.86</v>
      </c>
      <c r="C13067" s="4">
        <v>25.65</v>
      </c>
    </row>
    <row r="13068" spans="1:3" x14ac:dyDescent="0.25">
      <c r="A13068" s="1">
        <v>40680.145833333336</v>
      </c>
      <c r="B13068">
        <v>83.21</v>
      </c>
      <c r="C13068" s="4">
        <v>78.510000000000005</v>
      </c>
    </row>
    <row r="13069" spans="1:3" x14ac:dyDescent="0.25">
      <c r="A13069" s="1">
        <v>40680.15625</v>
      </c>
      <c r="B13069">
        <v>10.78</v>
      </c>
      <c r="C13069" s="4">
        <v>97.72</v>
      </c>
    </row>
    <row r="13070" spans="1:3" x14ac:dyDescent="0.25">
      <c r="A13070" s="1">
        <v>40680.166666666664</v>
      </c>
      <c r="B13070">
        <v>77.33</v>
      </c>
      <c r="C13070" s="4">
        <v>22.02</v>
      </c>
    </row>
    <row r="13071" spans="1:3" x14ac:dyDescent="0.25">
      <c r="A13071" s="1">
        <v>40680.177083333336</v>
      </c>
      <c r="B13071">
        <v>67.11</v>
      </c>
      <c r="C13071" s="4">
        <v>6.65</v>
      </c>
    </row>
    <row r="13072" spans="1:3" x14ac:dyDescent="0.25">
      <c r="A13072" s="1">
        <v>40680.1875</v>
      </c>
      <c r="B13072">
        <v>39.06</v>
      </c>
      <c r="C13072" s="4">
        <v>11.92</v>
      </c>
    </row>
    <row r="13073" spans="1:3" x14ac:dyDescent="0.25">
      <c r="A13073" s="1">
        <v>40680.197916666664</v>
      </c>
      <c r="B13073">
        <v>5.32</v>
      </c>
      <c r="C13073" s="4">
        <v>39.4</v>
      </c>
    </row>
    <row r="13074" spans="1:3" x14ac:dyDescent="0.25">
      <c r="A13074" s="1">
        <v>40680.208333333336</v>
      </c>
      <c r="B13074">
        <v>24.85</v>
      </c>
      <c r="C13074" s="4">
        <v>64.8</v>
      </c>
    </row>
    <row r="13075" spans="1:3" x14ac:dyDescent="0.25">
      <c r="A13075" s="1">
        <v>40680.21875</v>
      </c>
      <c r="B13075">
        <v>64.489999999999995</v>
      </c>
      <c r="C13075" s="4">
        <v>77.23</v>
      </c>
    </row>
    <row r="13076" spans="1:3" x14ac:dyDescent="0.25">
      <c r="A13076" s="1">
        <v>40680.229166666664</v>
      </c>
      <c r="B13076">
        <v>42.67</v>
      </c>
      <c r="C13076" s="4">
        <v>46.65</v>
      </c>
    </row>
    <row r="13077" spans="1:3" x14ac:dyDescent="0.25">
      <c r="A13077" s="1">
        <v>40680.239583333336</v>
      </c>
      <c r="B13077">
        <v>86.52</v>
      </c>
      <c r="C13077" s="4">
        <v>96.29</v>
      </c>
    </row>
    <row r="13078" spans="1:3" x14ac:dyDescent="0.25">
      <c r="A13078" s="1">
        <v>40680.25</v>
      </c>
      <c r="B13078">
        <v>45.21</v>
      </c>
      <c r="C13078" s="4">
        <v>60.39</v>
      </c>
    </row>
    <row r="13079" spans="1:3" x14ac:dyDescent="0.25">
      <c r="A13079" s="1">
        <v>40680.260416666664</v>
      </c>
      <c r="B13079">
        <v>59.63</v>
      </c>
      <c r="C13079" s="4">
        <v>35.630000000000003</v>
      </c>
    </row>
    <row r="13080" spans="1:3" x14ac:dyDescent="0.25">
      <c r="A13080" s="1">
        <v>40680.270833333336</v>
      </c>
      <c r="B13080">
        <v>45.11</v>
      </c>
      <c r="C13080" s="4">
        <v>78.61</v>
      </c>
    </row>
    <row r="13081" spans="1:3" x14ac:dyDescent="0.25">
      <c r="A13081" s="1">
        <v>40680.28125</v>
      </c>
      <c r="B13081">
        <v>85.16</v>
      </c>
      <c r="C13081" s="4">
        <v>71.69</v>
      </c>
    </row>
    <row r="13082" spans="1:3" x14ac:dyDescent="0.25">
      <c r="A13082" s="1">
        <v>40680.291666666664</v>
      </c>
      <c r="B13082">
        <v>88.39</v>
      </c>
      <c r="C13082" s="4">
        <v>87.61</v>
      </c>
    </row>
    <row r="13083" spans="1:3" x14ac:dyDescent="0.25">
      <c r="A13083" s="1">
        <v>40680.302083333336</v>
      </c>
      <c r="B13083">
        <v>39.89</v>
      </c>
      <c r="C13083" s="4">
        <v>54.92</v>
      </c>
    </row>
    <row r="13084" spans="1:3" x14ac:dyDescent="0.25">
      <c r="A13084" s="1">
        <v>40680.3125</v>
      </c>
      <c r="B13084">
        <v>28.68</v>
      </c>
      <c r="C13084" s="4">
        <v>90.99</v>
      </c>
    </row>
    <row r="13085" spans="1:3" x14ac:dyDescent="0.25">
      <c r="A13085" s="1">
        <v>40680.322916666664</v>
      </c>
      <c r="B13085">
        <v>7.53</v>
      </c>
      <c r="C13085" s="4">
        <v>2.38</v>
      </c>
    </row>
    <row r="13086" spans="1:3" x14ac:dyDescent="0.25">
      <c r="A13086" s="1">
        <v>40680.333333333336</v>
      </c>
      <c r="B13086">
        <v>0.97</v>
      </c>
      <c r="C13086" s="4">
        <v>53.6</v>
      </c>
    </row>
    <row r="13087" spans="1:3" x14ac:dyDescent="0.25">
      <c r="A13087" s="1">
        <v>40680.34375</v>
      </c>
      <c r="B13087">
        <v>21.69</v>
      </c>
      <c r="C13087" s="4">
        <v>47.23</v>
      </c>
    </row>
    <row r="13088" spans="1:3" x14ac:dyDescent="0.25">
      <c r="A13088" s="1">
        <v>40680.354166666664</v>
      </c>
      <c r="B13088">
        <v>4.01</v>
      </c>
      <c r="C13088" s="4">
        <v>40.44</v>
      </c>
    </row>
    <row r="13089" spans="1:3" x14ac:dyDescent="0.25">
      <c r="A13089" s="1">
        <v>40680.364583333336</v>
      </c>
      <c r="B13089">
        <v>86.66</v>
      </c>
      <c r="C13089" s="4">
        <v>69.37</v>
      </c>
    </row>
    <row r="13090" spans="1:3" x14ac:dyDescent="0.25">
      <c r="A13090" s="1">
        <v>40680.375</v>
      </c>
      <c r="B13090">
        <v>74.86</v>
      </c>
      <c r="C13090" s="4">
        <v>12.48</v>
      </c>
    </row>
    <row r="13091" spans="1:3" x14ac:dyDescent="0.25">
      <c r="A13091" s="1">
        <v>40680.385416666664</v>
      </c>
      <c r="B13091">
        <v>65.66</v>
      </c>
      <c r="C13091" s="4">
        <v>58.08</v>
      </c>
    </row>
    <row r="13092" spans="1:3" x14ac:dyDescent="0.25">
      <c r="A13092" s="1">
        <v>40680.395833333336</v>
      </c>
      <c r="B13092">
        <v>32.979999999999997</v>
      </c>
      <c r="C13092" s="4">
        <v>85.07</v>
      </c>
    </row>
    <row r="13093" spans="1:3" x14ac:dyDescent="0.25">
      <c r="A13093" s="1">
        <v>40680.40625</v>
      </c>
      <c r="B13093">
        <v>19.559999999999999</v>
      </c>
      <c r="C13093" s="4">
        <v>36.81</v>
      </c>
    </row>
    <row r="13094" spans="1:3" x14ac:dyDescent="0.25">
      <c r="A13094" s="1">
        <v>40680.416666666664</v>
      </c>
      <c r="B13094">
        <v>42.2</v>
      </c>
      <c r="C13094" s="4">
        <v>98.8</v>
      </c>
    </row>
    <row r="13095" spans="1:3" x14ac:dyDescent="0.25">
      <c r="A13095" s="1">
        <v>40680.427083333336</v>
      </c>
      <c r="B13095">
        <v>31.46</v>
      </c>
      <c r="C13095" s="4">
        <v>30.57</v>
      </c>
    </row>
    <row r="13096" spans="1:3" x14ac:dyDescent="0.25">
      <c r="A13096" s="1">
        <v>40680.4375</v>
      </c>
      <c r="B13096">
        <v>81.89</v>
      </c>
      <c r="C13096" s="4">
        <v>39.93</v>
      </c>
    </row>
    <row r="13097" spans="1:3" x14ac:dyDescent="0.25">
      <c r="A13097" s="1">
        <v>40680.447916666664</v>
      </c>
      <c r="B13097">
        <v>22.75</v>
      </c>
      <c r="C13097" s="4">
        <v>29.9</v>
      </c>
    </row>
    <row r="13098" spans="1:3" x14ac:dyDescent="0.25">
      <c r="A13098" s="1">
        <v>40680.458333333336</v>
      </c>
      <c r="B13098">
        <v>24.14</v>
      </c>
      <c r="C13098" s="4">
        <v>6.17</v>
      </c>
    </row>
    <row r="13099" spans="1:3" x14ac:dyDescent="0.25">
      <c r="A13099" s="1">
        <v>40680.46875</v>
      </c>
      <c r="B13099">
        <v>15.7</v>
      </c>
      <c r="C13099" s="4">
        <v>13.96</v>
      </c>
    </row>
    <row r="13100" spans="1:3" x14ac:dyDescent="0.25">
      <c r="A13100" s="1">
        <v>40680.479166666664</v>
      </c>
      <c r="B13100">
        <v>29.43</v>
      </c>
      <c r="C13100" s="4">
        <v>57.14</v>
      </c>
    </row>
    <row r="13101" spans="1:3" x14ac:dyDescent="0.25">
      <c r="A13101" s="1">
        <v>40680.489583333336</v>
      </c>
      <c r="B13101">
        <v>76.27</v>
      </c>
      <c r="C13101" s="4">
        <v>26.43</v>
      </c>
    </row>
    <row r="13102" spans="1:3" x14ac:dyDescent="0.25">
      <c r="A13102" s="1">
        <v>40680.5</v>
      </c>
      <c r="B13102">
        <v>97.35</v>
      </c>
      <c r="C13102" s="4">
        <v>33.56</v>
      </c>
    </row>
    <row r="13103" spans="1:3" x14ac:dyDescent="0.25">
      <c r="A13103" s="1">
        <v>40680.510416666664</v>
      </c>
      <c r="B13103">
        <v>67.03</v>
      </c>
      <c r="C13103" s="4">
        <v>13.62</v>
      </c>
    </row>
    <row r="13104" spans="1:3" x14ac:dyDescent="0.25">
      <c r="A13104" s="1">
        <v>40680.520833333336</v>
      </c>
      <c r="B13104">
        <v>56.65</v>
      </c>
      <c r="C13104" s="4">
        <v>51.05</v>
      </c>
    </row>
    <row r="13105" spans="1:3" x14ac:dyDescent="0.25">
      <c r="A13105" s="1">
        <v>40680.53125</v>
      </c>
      <c r="B13105">
        <v>4.84</v>
      </c>
      <c r="C13105" s="4">
        <v>47.84</v>
      </c>
    </row>
    <row r="13106" spans="1:3" x14ac:dyDescent="0.25">
      <c r="A13106" s="1">
        <v>40680.541666666664</v>
      </c>
      <c r="B13106">
        <v>82.55</v>
      </c>
      <c r="C13106" s="4">
        <v>15.26</v>
      </c>
    </row>
    <row r="13107" spans="1:3" x14ac:dyDescent="0.25">
      <c r="A13107" s="1">
        <v>40680.552083333336</v>
      </c>
      <c r="B13107">
        <v>68.09</v>
      </c>
      <c r="C13107" s="4">
        <v>11.26</v>
      </c>
    </row>
    <row r="13108" spans="1:3" x14ac:dyDescent="0.25">
      <c r="A13108" s="1">
        <v>40680.5625</v>
      </c>
      <c r="B13108">
        <v>1.67</v>
      </c>
      <c r="C13108" s="4">
        <v>77.849999999999994</v>
      </c>
    </row>
    <row r="13109" spans="1:3" x14ac:dyDescent="0.25">
      <c r="A13109" s="1">
        <v>40680.572916666664</v>
      </c>
      <c r="B13109">
        <v>25.79</v>
      </c>
      <c r="C13109" s="4">
        <v>8.9</v>
      </c>
    </row>
    <row r="13110" spans="1:3" x14ac:dyDescent="0.25">
      <c r="A13110" s="1">
        <v>40680.583333333336</v>
      </c>
      <c r="B13110">
        <v>44.96</v>
      </c>
      <c r="C13110" s="4">
        <v>75.16</v>
      </c>
    </row>
    <row r="13111" spans="1:3" x14ac:dyDescent="0.25">
      <c r="A13111" s="1">
        <v>40680.59375</v>
      </c>
      <c r="B13111">
        <v>76.8</v>
      </c>
      <c r="C13111" s="4">
        <v>86.62</v>
      </c>
    </row>
    <row r="13112" spans="1:3" x14ac:dyDescent="0.25">
      <c r="A13112" s="1">
        <v>40680.604166666664</v>
      </c>
      <c r="B13112">
        <v>73.81</v>
      </c>
      <c r="C13112" s="4">
        <v>89.13</v>
      </c>
    </row>
    <row r="13113" spans="1:3" x14ac:dyDescent="0.25">
      <c r="A13113" s="1">
        <v>40680.614583333336</v>
      </c>
      <c r="B13113">
        <v>37.1</v>
      </c>
      <c r="C13113" s="4">
        <v>9.9499999999999993</v>
      </c>
    </row>
    <row r="13114" spans="1:3" x14ac:dyDescent="0.25">
      <c r="A13114" s="1">
        <v>40680.625</v>
      </c>
      <c r="B13114">
        <v>85.5</v>
      </c>
      <c r="C13114" s="4">
        <v>71.92</v>
      </c>
    </row>
    <row r="13115" spans="1:3" x14ac:dyDescent="0.25">
      <c r="A13115" s="1">
        <v>40680.635416666664</v>
      </c>
      <c r="B13115">
        <v>78.94</v>
      </c>
      <c r="C13115" s="4">
        <v>89.46</v>
      </c>
    </row>
    <row r="13116" spans="1:3" x14ac:dyDescent="0.25">
      <c r="A13116" s="1">
        <v>40680.645833333336</v>
      </c>
      <c r="B13116">
        <v>65.13</v>
      </c>
      <c r="C13116" s="4">
        <v>29.12</v>
      </c>
    </row>
    <row r="13117" spans="1:3" x14ac:dyDescent="0.25">
      <c r="A13117" s="1">
        <v>40680.65625</v>
      </c>
      <c r="B13117">
        <v>15.35</v>
      </c>
      <c r="C13117" s="4">
        <v>18.02</v>
      </c>
    </row>
    <row r="13118" spans="1:3" x14ac:dyDescent="0.25">
      <c r="A13118" s="1">
        <v>40680.666666666664</v>
      </c>
      <c r="B13118">
        <v>11.16</v>
      </c>
      <c r="C13118" s="4">
        <v>88.58</v>
      </c>
    </row>
    <row r="13119" spans="1:3" x14ac:dyDescent="0.25">
      <c r="A13119" s="1">
        <v>40680.677083333336</v>
      </c>
      <c r="B13119">
        <v>48.01</v>
      </c>
      <c r="C13119" s="4">
        <v>90.62</v>
      </c>
    </row>
    <row r="13120" spans="1:3" x14ac:dyDescent="0.25">
      <c r="A13120" s="1">
        <v>40680.6875</v>
      </c>
      <c r="B13120">
        <v>21.64</v>
      </c>
      <c r="C13120" s="4">
        <v>78.34</v>
      </c>
    </row>
    <row r="13121" spans="1:3" x14ac:dyDescent="0.25">
      <c r="A13121" s="1">
        <v>40680.697916666664</v>
      </c>
      <c r="B13121">
        <v>76.53</v>
      </c>
      <c r="C13121" s="4">
        <v>21.5</v>
      </c>
    </row>
    <row r="13122" spans="1:3" x14ac:dyDescent="0.25">
      <c r="A13122" s="1">
        <v>40680.708333333336</v>
      </c>
      <c r="B13122">
        <v>87.94</v>
      </c>
      <c r="C13122" s="4">
        <v>70.17</v>
      </c>
    </row>
    <row r="13123" spans="1:3" x14ac:dyDescent="0.25">
      <c r="A13123" s="1">
        <v>40680.71875</v>
      </c>
      <c r="B13123">
        <v>49.15</v>
      </c>
      <c r="C13123" s="4">
        <v>4.57</v>
      </c>
    </row>
    <row r="13124" spans="1:3" x14ac:dyDescent="0.25">
      <c r="A13124" s="1">
        <v>40680.729166666664</v>
      </c>
      <c r="B13124">
        <v>2.0099999999999998</v>
      </c>
      <c r="C13124" s="4">
        <v>57.95</v>
      </c>
    </row>
    <row r="13125" spans="1:3" x14ac:dyDescent="0.25">
      <c r="A13125" s="1">
        <v>40680.739583333336</v>
      </c>
      <c r="B13125">
        <v>43.12</v>
      </c>
      <c r="C13125" s="4">
        <v>23.54</v>
      </c>
    </row>
    <row r="13126" spans="1:3" x14ac:dyDescent="0.25">
      <c r="A13126" s="1">
        <v>40680.75</v>
      </c>
      <c r="B13126">
        <v>14.89</v>
      </c>
      <c r="C13126" s="4">
        <v>84.39</v>
      </c>
    </row>
    <row r="13127" spans="1:3" x14ac:dyDescent="0.25">
      <c r="A13127" s="1">
        <v>40680.760416666664</v>
      </c>
      <c r="B13127">
        <v>72.19</v>
      </c>
      <c r="C13127" s="4">
        <v>9.59</v>
      </c>
    </row>
    <row r="13128" spans="1:3" x14ac:dyDescent="0.25">
      <c r="A13128" s="1">
        <v>40680.770833333336</v>
      </c>
      <c r="B13128">
        <v>77.650000000000006</v>
      </c>
      <c r="C13128" s="4">
        <v>84.27</v>
      </c>
    </row>
    <row r="13129" spans="1:3" x14ac:dyDescent="0.25">
      <c r="A13129" s="1">
        <v>40680.78125</v>
      </c>
      <c r="B13129">
        <v>83.12</v>
      </c>
      <c r="C13129" s="4">
        <v>42.05</v>
      </c>
    </row>
    <row r="13130" spans="1:3" x14ac:dyDescent="0.25">
      <c r="A13130" s="1">
        <v>40680.791666666664</v>
      </c>
      <c r="B13130">
        <v>68.05</v>
      </c>
      <c r="C13130" s="4">
        <v>18.27</v>
      </c>
    </row>
    <row r="13131" spans="1:3" x14ac:dyDescent="0.25">
      <c r="A13131" s="1">
        <v>40680.802083333336</v>
      </c>
      <c r="B13131">
        <v>70.41</v>
      </c>
      <c r="C13131" s="4">
        <v>90.04</v>
      </c>
    </row>
    <row r="13132" spans="1:3" x14ac:dyDescent="0.25">
      <c r="A13132" s="1">
        <v>40680.8125</v>
      </c>
      <c r="B13132">
        <v>85.77</v>
      </c>
      <c r="C13132" s="4">
        <v>62.73</v>
      </c>
    </row>
    <row r="13133" spans="1:3" x14ac:dyDescent="0.25">
      <c r="A13133" s="1">
        <v>40680.822916666664</v>
      </c>
      <c r="B13133">
        <v>75.95</v>
      </c>
      <c r="C13133" s="4">
        <v>94.79</v>
      </c>
    </row>
    <row r="13134" spans="1:3" x14ac:dyDescent="0.25">
      <c r="A13134" s="1">
        <v>40680.833333333336</v>
      </c>
      <c r="B13134">
        <v>89.02</v>
      </c>
      <c r="C13134" s="4">
        <v>64.430000000000007</v>
      </c>
    </row>
    <row r="13135" spans="1:3" x14ac:dyDescent="0.25">
      <c r="A13135" s="1">
        <v>40680.84375</v>
      </c>
      <c r="B13135">
        <v>75.349999999999994</v>
      </c>
      <c r="C13135" s="4">
        <v>60.03</v>
      </c>
    </row>
    <row r="13136" spans="1:3" x14ac:dyDescent="0.25">
      <c r="A13136" s="1">
        <v>40680.854166666664</v>
      </c>
      <c r="B13136">
        <v>95.3</v>
      </c>
      <c r="C13136" s="4">
        <v>9.67</v>
      </c>
    </row>
    <row r="13137" spans="1:3" x14ac:dyDescent="0.25">
      <c r="A13137" s="1">
        <v>40680.864583333336</v>
      </c>
      <c r="B13137">
        <v>95.51</v>
      </c>
      <c r="C13137" s="4">
        <v>31.01</v>
      </c>
    </row>
    <row r="13138" spans="1:3" x14ac:dyDescent="0.25">
      <c r="A13138" s="1">
        <v>40680.875</v>
      </c>
      <c r="B13138">
        <v>88.37</v>
      </c>
      <c r="C13138" s="4">
        <v>76.39</v>
      </c>
    </row>
    <row r="13139" spans="1:3" x14ac:dyDescent="0.25">
      <c r="A13139" s="1">
        <v>40680.885416666664</v>
      </c>
      <c r="B13139">
        <v>61</v>
      </c>
      <c r="C13139" s="4">
        <v>5.69</v>
      </c>
    </row>
    <row r="13140" spans="1:3" x14ac:dyDescent="0.25">
      <c r="A13140" s="1">
        <v>40680.895833333336</v>
      </c>
      <c r="B13140">
        <v>15.72</v>
      </c>
      <c r="C13140" s="4">
        <v>81.790000000000006</v>
      </c>
    </row>
    <row r="13141" spans="1:3" x14ac:dyDescent="0.25">
      <c r="A13141" s="1">
        <v>40680.90625</v>
      </c>
      <c r="B13141">
        <v>7.51</v>
      </c>
      <c r="C13141" s="4">
        <v>42.21</v>
      </c>
    </row>
    <row r="13142" spans="1:3" x14ac:dyDescent="0.25">
      <c r="A13142" s="1">
        <v>40680.916666666664</v>
      </c>
      <c r="B13142">
        <v>53.92</v>
      </c>
      <c r="C13142" s="4">
        <v>11.63</v>
      </c>
    </row>
    <row r="13143" spans="1:3" x14ac:dyDescent="0.25">
      <c r="A13143" s="1">
        <v>40680.927083333336</v>
      </c>
      <c r="B13143">
        <v>23.87</v>
      </c>
      <c r="C13143" s="4">
        <v>97.43</v>
      </c>
    </row>
    <row r="13144" spans="1:3" x14ac:dyDescent="0.25">
      <c r="A13144" s="1">
        <v>40680.9375</v>
      </c>
      <c r="B13144">
        <v>62.53</v>
      </c>
      <c r="C13144" s="4">
        <v>5.58</v>
      </c>
    </row>
    <row r="13145" spans="1:3" x14ac:dyDescent="0.25">
      <c r="A13145" s="1">
        <v>40680.947916666664</v>
      </c>
      <c r="B13145">
        <v>81.56</v>
      </c>
      <c r="C13145" s="4">
        <v>74.7</v>
      </c>
    </row>
    <row r="13146" spans="1:3" x14ac:dyDescent="0.25">
      <c r="A13146" s="1">
        <v>40680.958333333336</v>
      </c>
      <c r="B13146">
        <v>63.44</v>
      </c>
      <c r="C13146" s="4">
        <v>78.81</v>
      </c>
    </row>
    <row r="13147" spans="1:3" x14ac:dyDescent="0.25">
      <c r="A13147" s="1">
        <v>40680.96875</v>
      </c>
      <c r="B13147">
        <v>68.430000000000007</v>
      </c>
      <c r="C13147" s="4">
        <v>53.1</v>
      </c>
    </row>
    <row r="13148" spans="1:3" x14ac:dyDescent="0.25">
      <c r="A13148" s="1">
        <v>40680.979166666664</v>
      </c>
      <c r="B13148">
        <v>30.07</v>
      </c>
      <c r="C13148" s="4">
        <v>40.630000000000003</v>
      </c>
    </row>
    <row r="13149" spans="1:3" x14ac:dyDescent="0.25">
      <c r="A13149" s="1">
        <v>40680.989583333336</v>
      </c>
      <c r="B13149">
        <v>83.84</v>
      </c>
      <c r="C13149" s="4">
        <v>50.41</v>
      </c>
    </row>
    <row r="13150" spans="1:3" x14ac:dyDescent="0.25">
      <c r="A13150" s="1">
        <v>40681</v>
      </c>
      <c r="B13150">
        <v>73.94</v>
      </c>
      <c r="C13150" s="4">
        <v>94.12</v>
      </c>
    </row>
    <row r="13151" spans="1:3" x14ac:dyDescent="0.25">
      <c r="A13151" s="1">
        <v>40681.010416666664</v>
      </c>
      <c r="B13151">
        <v>39.25</v>
      </c>
      <c r="C13151" s="4">
        <v>2.37</v>
      </c>
    </row>
    <row r="13152" spans="1:3" x14ac:dyDescent="0.25">
      <c r="A13152" s="1">
        <v>40681.020833333336</v>
      </c>
      <c r="B13152">
        <v>53.56</v>
      </c>
      <c r="C13152" s="4">
        <v>93.96</v>
      </c>
    </row>
    <row r="13153" spans="1:3" x14ac:dyDescent="0.25">
      <c r="A13153" s="1">
        <v>40681.03125</v>
      </c>
      <c r="B13153">
        <v>43.19</v>
      </c>
      <c r="C13153" s="4">
        <v>23.27</v>
      </c>
    </row>
    <row r="13154" spans="1:3" x14ac:dyDescent="0.25">
      <c r="A13154" s="1">
        <v>40681.041666666664</v>
      </c>
      <c r="B13154">
        <v>34.15</v>
      </c>
      <c r="C13154" s="4">
        <v>74.239999999999995</v>
      </c>
    </row>
    <row r="13155" spans="1:3" x14ac:dyDescent="0.25">
      <c r="A13155" s="1">
        <v>40681.052083333336</v>
      </c>
      <c r="B13155">
        <v>6.53</v>
      </c>
      <c r="C13155" s="4">
        <v>14.33</v>
      </c>
    </row>
    <row r="13156" spans="1:3" x14ac:dyDescent="0.25">
      <c r="A13156" s="1">
        <v>40681.0625</v>
      </c>
      <c r="B13156">
        <v>77.84</v>
      </c>
      <c r="C13156" s="4">
        <v>15.54</v>
      </c>
    </row>
    <row r="13157" spans="1:3" x14ac:dyDescent="0.25">
      <c r="A13157" s="1">
        <v>40681.072916666664</v>
      </c>
      <c r="B13157">
        <v>47.28</v>
      </c>
      <c r="C13157" s="4">
        <v>52.85</v>
      </c>
    </row>
    <row r="13158" spans="1:3" x14ac:dyDescent="0.25">
      <c r="A13158" s="1">
        <v>40681.083333333336</v>
      </c>
      <c r="B13158">
        <v>57.31</v>
      </c>
      <c r="C13158" s="4">
        <v>54.6</v>
      </c>
    </row>
    <row r="13159" spans="1:3" x14ac:dyDescent="0.25">
      <c r="A13159" s="1">
        <v>40681.09375</v>
      </c>
      <c r="B13159">
        <v>69.05</v>
      </c>
      <c r="C13159" s="4">
        <v>39.14</v>
      </c>
    </row>
    <row r="13160" spans="1:3" x14ac:dyDescent="0.25">
      <c r="A13160" s="1">
        <v>40681.104166666664</v>
      </c>
      <c r="B13160">
        <v>90.05</v>
      </c>
      <c r="C13160" s="4">
        <v>53.62</v>
      </c>
    </row>
    <row r="13161" spans="1:3" x14ac:dyDescent="0.25">
      <c r="A13161" s="1">
        <v>40681.114583333336</v>
      </c>
      <c r="B13161">
        <v>88.11</v>
      </c>
      <c r="C13161" s="4">
        <v>34.72</v>
      </c>
    </row>
    <row r="13162" spans="1:3" x14ac:dyDescent="0.25">
      <c r="A13162" s="1">
        <v>40681.125</v>
      </c>
      <c r="B13162">
        <v>30.14</v>
      </c>
      <c r="C13162" s="4">
        <v>88.11</v>
      </c>
    </row>
    <row r="13163" spans="1:3" x14ac:dyDescent="0.25">
      <c r="A13163" s="1">
        <v>40681.135416666664</v>
      </c>
      <c r="B13163">
        <v>43.07</v>
      </c>
      <c r="C13163" s="4">
        <v>61.22</v>
      </c>
    </row>
    <row r="13164" spans="1:3" x14ac:dyDescent="0.25">
      <c r="A13164" s="1">
        <v>40681.145833333336</v>
      </c>
      <c r="B13164">
        <v>51.21</v>
      </c>
      <c r="C13164" s="4">
        <v>81.72</v>
      </c>
    </row>
    <row r="13165" spans="1:3" x14ac:dyDescent="0.25">
      <c r="A13165" s="1">
        <v>40681.15625</v>
      </c>
      <c r="B13165">
        <v>15.4</v>
      </c>
      <c r="C13165" s="4">
        <v>71.3</v>
      </c>
    </row>
    <row r="13166" spans="1:3" x14ac:dyDescent="0.25">
      <c r="A13166" s="1">
        <v>40681.166666666664</v>
      </c>
      <c r="B13166">
        <v>7.57</v>
      </c>
      <c r="C13166" s="4">
        <v>93.21</v>
      </c>
    </row>
    <row r="13167" spans="1:3" x14ac:dyDescent="0.25">
      <c r="A13167" s="1">
        <v>40681.177083333336</v>
      </c>
      <c r="B13167">
        <v>46.01</v>
      </c>
      <c r="C13167" s="4">
        <v>14.43</v>
      </c>
    </row>
    <row r="13168" spans="1:3" x14ac:dyDescent="0.25">
      <c r="A13168" s="1">
        <v>40681.1875</v>
      </c>
      <c r="B13168">
        <v>49.13</v>
      </c>
      <c r="C13168" s="4">
        <v>27.38</v>
      </c>
    </row>
    <row r="13169" spans="1:3" x14ac:dyDescent="0.25">
      <c r="A13169" s="1">
        <v>40681.197916666664</v>
      </c>
      <c r="B13169">
        <v>87.48</v>
      </c>
      <c r="C13169" s="4">
        <v>58.75</v>
      </c>
    </row>
    <row r="13170" spans="1:3" x14ac:dyDescent="0.25">
      <c r="A13170" s="1">
        <v>40681.208333333336</v>
      </c>
      <c r="B13170">
        <v>68.5</v>
      </c>
      <c r="C13170" s="4">
        <v>58.36</v>
      </c>
    </row>
    <row r="13171" spans="1:3" x14ac:dyDescent="0.25">
      <c r="A13171" s="1">
        <v>40681.21875</v>
      </c>
      <c r="B13171">
        <v>52.92</v>
      </c>
      <c r="C13171" s="4">
        <v>46.46</v>
      </c>
    </row>
    <row r="13172" spans="1:3" x14ac:dyDescent="0.25">
      <c r="A13172" s="1">
        <v>40681.229166666664</v>
      </c>
      <c r="B13172">
        <v>19.18</v>
      </c>
      <c r="C13172" s="4">
        <v>90.47</v>
      </c>
    </row>
    <row r="13173" spans="1:3" x14ac:dyDescent="0.25">
      <c r="A13173" s="1">
        <v>40681.239583333336</v>
      </c>
      <c r="B13173">
        <v>26.05</v>
      </c>
      <c r="C13173" s="4">
        <v>68.86</v>
      </c>
    </row>
    <row r="13174" spans="1:3" x14ac:dyDescent="0.25">
      <c r="A13174" s="1">
        <v>40681.25</v>
      </c>
      <c r="B13174">
        <v>32.08</v>
      </c>
      <c r="C13174" s="4">
        <v>49.98</v>
      </c>
    </row>
    <row r="13175" spans="1:3" x14ac:dyDescent="0.25">
      <c r="A13175" s="1">
        <v>40681.260416666664</v>
      </c>
      <c r="B13175">
        <v>5.47</v>
      </c>
      <c r="C13175" s="4">
        <v>61.83</v>
      </c>
    </row>
    <row r="13176" spans="1:3" x14ac:dyDescent="0.25">
      <c r="A13176" s="1">
        <v>40681.270833333336</v>
      </c>
      <c r="B13176">
        <v>38.26</v>
      </c>
      <c r="C13176" s="4">
        <v>85.22</v>
      </c>
    </row>
    <row r="13177" spans="1:3" x14ac:dyDescent="0.25">
      <c r="A13177" s="1">
        <v>40681.28125</v>
      </c>
      <c r="B13177">
        <v>43.53</v>
      </c>
      <c r="C13177" s="4">
        <v>28.85</v>
      </c>
    </row>
    <row r="13178" spans="1:3" x14ac:dyDescent="0.25">
      <c r="A13178" s="1">
        <v>40681.291666666664</v>
      </c>
      <c r="B13178">
        <v>32.229999999999997</v>
      </c>
      <c r="C13178" s="4">
        <v>4.17</v>
      </c>
    </row>
    <row r="13179" spans="1:3" x14ac:dyDescent="0.25">
      <c r="A13179" s="1">
        <v>40681.302083333336</v>
      </c>
      <c r="B13179">
        <v>63.67</v>
      </c>
      <c r="C13179" s="4">
        <v>72.7</v>
      </c>
    </row>
    <row r="13180" spans="1:3" x14ac:dyDescent="0.25">
      <c r="A13180" s="1">
        <v>40681.3125</v>
      </c>
      <c r="B13180">
        <v>39.44</v>
      </c>
      <c r="C13180" s="4">
        <v>12.5</v>
      </c>
    </row>
    <row r="13181" spans="1:3" x14ac:dyDescent="0.25">
      <c r="A13181" s="1">
        <v>40681.322916666664</v>
      </c>
      <c r="B13181">
        <v>64.23</v>
      </c>
      <c r="C13181" s="4">
        <v>43.8</v>
      </c>
    </row>
    <row r="13182" spans="1:3" x14ac:dyDescent="0.25">
      <c r="A13182" s="1">
        <v>40681.333333333336</v>
      </c>
      <c r="B13182">
        <v>63.57</v>
      </c>
      <c r="C13182" s="4">
        <v>84.26</v>
      </c>
    </row>
    <row r="13183" spans="1:3" x14ac:dyDescent="0.25">
      <c r="A13183" s="1">
        <v>40681.34375</v>
      </c>
      <c r="B13183">
        <v>32.32</v>
      </c>
      <c r="C13183" s="4">
        <v>97.63</v>
      </c>
    </row>
    <row r="13184" spans="1:3" x14ac:dyDescent="0.25">
      <c r="A13184" s="1">
        <v>40681.354166666664</v>
      </c>
      <c r="B13184">
        <v>74.7</v>
      </c>
      <c r="C13184" s="4">
        <v>88.04</v>
      </c>
    </row>
    <row r="13185" spans="1:3" x14ac:dyDescent="0.25">
      <c r="A13185" s="1">
        <v>40681.364583333336</v>
      </c>
      <c r="B13185">
        <v>70.02</v>
      </c>
      <c r="C13185" s="4">
        <v>6.47</v>
      </c>
    </row>
    <row r="13186" spans="1:3" x14ac:dyDescent="0.25">
      <c r="A13186" s="1">
        <v>40681.375</v>
      </c>
      <c r="B13186">
        <v>27.24</v>
      </c>
      <c r="C13186" s="4">
        <v>0.55000000000000004</v>
      </c>
    </row>
    <row r="13187" spans="1:3" x14ac:dyDescent="0.25">
      <c r="A13187" s="1">
        <v>40681.385416666664</v>
      </c>
      <c r="B13187">
        <v>66.27</v>
      </c>
      <c r="C13187" s="4">
        <v>4.5599999999999996</v>
      </c>
    </row>
    <row r="13188" spans="1:3" x14ac:dyDescent="0.25">
      <c r="A13188" s="1">
        <v>40681.395833333336</v>
      </c>
      <c r="B13188">
        <v>92.13</v>
      </c>
      <c r="C13188" s="4">
        <v>42.11</v>
      </c>
    </row>
    <row r="13189" spans="1:3" x14ac:dyDescent="0.25">
      <c r="A13189" s="1">
        <v>40681.40625</v>
      </c>
      <c r="B13189">
        <v>45.7</v>
      </c>
      <c r="C13189" s="4">
        <v>57.15</v>
      </c>
    </row>
    <row r="13190" spans="1:3" x14ac:dyDescent="0.25">
      <c r="A13190" s="1">
        <v>40681.416666666664</v>
      </c>
      <c r="B13190">
        <v>94.13</v>
      </c>
      <c r="C13190" s="4">
        <v>59.57</v>
      </c>
    </row>
    <row r="13191" spans="1:3" x14ac:dyDescent="0.25">
      <c r="A13191" s="1">
        <v>40681.427083333336</v>
      </c>
      <c r="B13191">
        <v>53.98</v>
      </c>
      <c r="C13191" s="4">
        <v>52.44</v>
      </c>
    </row>
    <row r="13192" spans="1:3" x14ac:dyDescent="0.25">
      <c r="A13192" s="1">
        <v>40681.4375</v>
      </c>
      <c r="B13192">
        <v>82.82</v>
      </c>
      <c r="C13192" s="4">
        <v>42.53</v>
      </c>
    </row>
    <row r="13193" spans="1:3" x14ac:dyDescent="0.25">
      <c r="A13193" s="1">
        <v>40681.447916666664</v>
      </c>
      <c r="B13193">
        <v>35.03</v>
      </c>
      <c r="C13193" s="4">
        <v>13.92</v>
      </c>
    </row>
    <row r="13194" spans="1:3" x14ac:dyDescent="0.25">
      <c r="A13194" s="1">
        <v>40681.458333333336</v>
      </c>
      <c r="B13194">
        <v>33.57</v>
      </c>
      <c r="C13194" s="4">
        <v>84.02</v>
      </c>
    </row>
    <row r="13195" spans="1:3" x14ac:dyDescent="0.25">
      <c r="A13195" s="1">
        <v>40681.46875</v>
      </c>
      <c r="B13195">
        <v>81.93</v>
      </c>
      <c r="C13195" s="4">
        <v>60.66</v>
      </c>
    </row>
    <row r="13196" spans="1:3" x14ac:dyDescent="0.25">
      <c r="A13196" s="1">
        <v>40681.479166666664</v>
      </c>
      <c r="B13196">
        <v>90.23</v>
      </c>
      <c r="C13196" s="4">
        <v>18.190000000000001</v>
      </c>
    </row>
    <row r="13197" spans="1:3" x14ac:dyDescent="0.25">
      <c r="A13197" s="1">
        <v>40681.489583333336</v>
      </c>
      <c r="B13197">
        <v>15.25</v>
      </c>
      <c r="C13197" s="4">
        <v>23.85</v>
      </c>
    </row>
    <row r="13198" spans="1:3" x14ac:dyDescent="0.25">
      <c r="A13198" s="1">
        <v>40681.5</v>
      </c>
      <c r="B13198">
        <v>41.96</v>
      </c>
      <c r="C13198" s="4">
        <v>70.489999999999995</v>
      </c>
    </row>
    <row r="13199" spans="1:3" x14ac:dyDescent="0.25">
      <c r="A13199" s="1">
        <v>40681.510416666664</v>
      </c>
      <c r="B13199">
        <v>23.79</v>
      </c>
      <c r="C13199" s="4">
        <v>39.799999999999997</v>
      </c>
    </row>
    <row r="13200" spans="1:3" x14ac:dyDescent="0.25">
      <c r="A13200" s="1">
        <v>40681.520833333336</v>
      </c>
      <c r="B13200">
        <v>85.51</v>
      </c>
      <c r="C13200" s="4">
        <v>60.68</v>
      </c>
    </row>
    <row r="13201" spans="1:3" x14ac:dyDescent="0.25">
      <c r="A13201" s="1">
        <v>40681.53125</v>
      </c>
      <c r="B13201">
        <v>42.42</v>
      </c>
      <c r="C13201" s="4">
        <v>59.09</v>
      </c>
    </row>
    <row r="13202" spans="1:3" x14ac:dyDescent="0.25">
      <c r="A13202" s="1">
        <v>40681.541666666664</v>
      </c>
      <c r="B13202">
        <v>75.12</v>
      </c>
      <c r="C13202" s="4">
        <v>32.880000000000003</v>
      </c>
    </row>
    <row r="13203" spans="1:3" x14ac:dyDescent="0.25">
      <c r="A13203" s="1">
        <v>40681.552083333336</v>
      </c>
      <c r="B13203">
        <v>41.63</v>
      </c>
      <c r="C13203" s="4">
        <v>16.010000000000002</v>
      </c>
    </row>
    <row r="13204" spans="1:3" x14ac:dyDescent="0.25">
      <c r="A13204" s="1">
        <v>40681.5625</v>
      </c>
      <c r="B13204">
        <v>26.67</v>
      </c>
      <c r="C13204" s="4">
        <v>50.33</v>
      </c>
    </row>
    <row r="13205" spans="1:3" x14ac:dyDescent="0.25">
      <c r="A13205" s="1">
        <v>40681.572916666664</v>
      </c>
      <c r="B13205">
        <v>27.5</v>
      </c>
      <c r="C13205" s="4">
        <v>6.94</v>
      </c>
    </row>
    <row r="13206" spans="1:3" x14ac:dyDescent="0.25">
      <c r="A13206" s="1">
        <v>40681.583333333336</v>
      </c>
      <c r="B13206">
        <v>46.26</v>
      </c>
      <c r="C13206" s="4">
        <v>16.77</v>
      </c>
    </row>
    <row r="13207" spans="1:3" x14ac:dyDescent="0.25">
      <c r="A13207" s="1">
        <v>40681.59375</v>
      </c>
      <c r="B13207">
        <v>51.3</v>
      </c>
      <c r="C13207" s="4">
        <v>18.3</v>
      </c>
    </row>
    <row r="13208" spans="1:3" x14ac:dyDescent="0.25">
      <c r="A13208" s="1">
        <v>40681.604166666664</v>
      </c>
      <c r="B13208">
        <v>94.1</v>
      </c>
      <c r="C13208" s="4">
        <v>2.1800000000000002</v>
      </c>
    </row>
    <row r="13209" spans="1:3" x14ac:dyDescent="0.25">
      <c r="A13209" s="1">
        <v>40681.614583333336</v>
      </c>
      <c r="B13209">
        <v>55.31</v>
      </c>
      <c r="C13209" s="4">
        <v>14.2</v>
      </c>
    </row>
    <row r="13210" spans="1:3" x14ac:dyDescent="0.25">
      <c r="A13210" s="1">
        <v>40681.625</v>
      </c>
      <c r="B13210">
        <v>93.56</v>
      </c>
      <c r="C13210" s="4">
        <v>79.08</v>
      </c>
    </row>
    <row r="13211" spans="1:3" x14ac:dyDescent="0.25">
      <c r="A13211" s="1">
        <v>40681.635416666664</v>
      </c>
      <c r="B13211">
        <v>92.58</v>
      </c>
      <c r="C13211" s="4">
        <v>7.47</v>
      </c>
    </row>
    <row r="13212" spans="1:3" x14ac:dyDescent="0.25">
      <c r="A13212" s="1">
        <v>40681.645833333336</v>
      </c>
      <c r="B13212">
        <v>45.81</v>
      </c>
      <c r="C13212" s="4">
        <v>24.84</v>
      </c>
    </row>
    <row r="13213" spans="1:3" x14ac:dyDescent="0.25">
      <c r="A13213" s="1">
        <v>40681.65625</v>
      </c>
      <c r="B13213">
        <v>51.25</v>
      </c>
      <c r="C13213" s="4">
        <v>33.22</v>
      </c>
    </row>
    <row r="13214" spans="1:3" x14ac:dyDescent="0.25">
      <c r="A13214" s="1">
        <v>40681.666666666664</v>
      </c>
      <c r="B13214">
        <v>61.25</v>
      </c>
      <c r="C13214" s="4">
        <v>81.55</v>
      </c>
    </row>
    <row r="13215" spans="1:3" x14ac:dyDescent="0.25">
      <c r="A13215" s="1">
        <v>40681.677083333336</v>
      </c>
      <c r="B13215">
        <v>49.74</v>
      </c>
      <c r="C13215" s="4">
        <v>44.35</v>
      </c>
    </row>
    <row r="13216" spans="1:3" x14ac:dyDescent="0.25">
      <c r="A13216" s="1">
        <v>40681.6875</v>
      </c>
      <c r="B13216">
        <v>66.67</v>
      </c>
      <c r="C13216" s="4">
        <v>5.85</v>
      </c>
    </row>
    <row r="13217" spans="1:3" x14ac:dyDescent="0.25">
      <c r="A13217" s="1">
        <v>40681.697916666664</v>
      </c>
      <c r="B13217">
        <v>22.2</v>
      </c>
      <c r="C13217" s="4">
        <v>80.03</v>
      </c>
    </row>
    <row r="13218" spans="1:3" x14ac:dyDescent="0.25">
      <c r="A13218" s="1">
        <v>40681.708333333336</v>
      </c>
      <c r="B13218">
        <v>47.68</v>
      </c>
      <c r="C13218" s="4">
        <v>87.44</v>
      </c>
    </row>
    <row r="13219" spans="1:3" x14ac:dyDescent="0.25">
      <c r="A13219" s="1">
        <v>40681.71875</v>
      </c>
      <c r="B13219">
        <v>37.369999999999997</v>
      </c>
      <c r="C13219" s="4">
        <v>46.32</v>
      </c>
    </row>
    <row r="13220" spans="1:3" x14ac:dyDescent="0.25">
      <c r="A13220" s="1">
        <v>40681.729166666664</v>
      </c>
      <c r="B13220">
        <v>44.75</v>
      </c>
      <c r="C13220" s="4">
        <v>9.5299999999999994</v>
      </c>
    </row>
    <row r="13221" spans="1:3" x14ac:dyDescent="0.25">
      <c r="A13221" s="1">
        <v>40681.739583333336</v>
      </c>
      <c r="B13221">
        <v>14.52</v>
      </c>
      <c r="C13221" s="4">
        <v>59.56</v>
      </c>
    </row>
    <row r="13222" spans="1:3" x14ac:dyDescent="0.25">
      <c r="A13222" s="1">
        <v>40681.75</v>
      </c>
      <c r="B13222">
        <v>76.67</v>
      </c>
      <c r="C13222" s="4">
        <v>60.8</v>
      </c>
    </row>
    <row r="13223" spans="1:3" x14ac:dyDescent="0.25">
      <c r="A13223" s="1">
        <v>40681.760416666664</v>
      </c>
      <c r="B13223">
        <v>59.55</v>
      </c>
      <c r="C13223" s="4">
        <v>26.09</v>
      </c>
    </row>
    <row r="13224" spans="1:3" x14ac:dyDescent="0.25">
      <c r="A13224" s="1">
        <v>40681.770833333336</v>
      </c>
      <c r="B13224">
        <v>55.7</v>
      </c>
      <c r="C13224" s="4">
        <v>93.1</v>
      </c>
    </row>
    <row r="13225" spans="1:3" x14ac:dyDescent="0.25">
      <c r="A13225" s="1">
        <v>40681.78125</v>
      </c>
      <c r="B13225">
        <v>17.93</v>
      </c>
      <c r="C13225" s="4">
        <v>60.9</v>
      </c>
    </row>
    <row r="13226" spans="1:3" x14ac:dyDescent="0.25">
      <c r="A13226" s="1">
        <v>40681.791666666664</v>
      </c>
      <c r="B13226">
        <v>97.13</v>
      </c>
      <c r="C13226" s="4">
        <v>82.69</v>
      </c>
    </row>
    <row r="13227" spans="1:3" x14ac:dyDescent="0.25">
      <c r="A13227" s="1">
        <v>40681.802083333336</v>
      </c>
      <c r="B13227">
        <v>45.73</v>
      </c>
      <c r="C13227" s="4">
        <v>90.41</v>
      </c>
    </row>
    <row r="13228" spans="1:3" x14ac:dyDescent="0.25">
      <c r="A13228" s="1">
        <v>40681.8125</v>
      </c>
      <c r="B13228">
        <v>3.33</v>
      </c>
      <c r="C13228" s="4">
        <v>76.63</v>
      </c>
    </row>
    <row r="13229" spans="1:3" x14ac:dyDescent="0.25">
      <c r="A13229" s="1">
        <v>40681.822916666664</v>
      </c>
      <c r="B13229">
        <v>10.19</v>
      </c>
      <c r="C13229" s="4">
        <v>71.069999999999993</v>
      </c>
    </row>
    <row r="13230" spans="1:3" x14ac:dyDescent="0.25">
      <c r="A13230" s="1">
        <v>40681.833333333336</v>
      </c>
      <c r="B13230">
        <v>60.19</v>
      </c>
      <c r="C13230" s="4">
        <v>88.07</v>
      </c>
    </row>
    <row r="13231" spans="1:3" x14ac:dyDescent="0.25">
      <c r="A13231" s="1">
        <v>40681.84375</v>
      </c>
      <c r="B13231">
        <v>85.49</v>
      </c>
      <c r="C13231" s="4">
        <v>41.71</v>
      </c>
    </row>
    <row r="13232" spans="1:3" x14ac:dyDescent="0.25">
      <c r="A13232" s="1">
        <v>40681.854166666664</v>
      </c>
      <c r="B13232">
        <v>91.08</v>
      </c>
      <c r="C13232" s="4">
        <v>60.31</v>
      </c>
    </row>
    <row r="13233" spans="1:3" x14ac:dyDescent="0.25">
      <c r="A13233" s="1">
        <v>40681.864583333336</v>
      </c>
      <c r="B13233">
        <v>2.9</v>
      </c>
      <c r="C13233" s="4">
        <v>76.150000000000006</v>
      </c>
    </row>
    <row r="13234" spans="1:3" x14ac:dyDescent="0.25">
      <c r="A13234" s="1">
        <v>40681.875</v>
      </c>
      <c r="B13234">
        <v>96.1</v>
      </c>
      <c r="C13234" s="4">
        <v>47.93</v>
      </c>
    </row>
    <row r="13235" spans="1:3" x14ac:dyDescent="0.25">
      <c r="A13235" s="1">
        <v>40681.885416666664</v>
      </c>
      <c r="B13235">
        <v>44.97</v>
      </c>
      <c r="C13235" s="4">
        <v>13.8</v>
      </c>
    </row>
    <row r="13236" spans="1:3" x14ac:dyDescent="0.25">
      <c r="A13236" s="1">
        <v>40681.895833333336</v>
      </c>
      <c r="B13236">
        <v>23.27</v>
      </c>
      <c r="C13236" s="4">
        <v>40.020000000000003</v>
      </c>
    </row>
    <row r="13237" spans="1:3" x14ac:dyDescent="0.25">
      <c r="A13237" s="1">
        <v>40681.90625</v>
      </c>
      <c r="B13237">
        <v>53.48</v>
      </c>
      <c r="C13237" s="4">
        <v>63.06</v>
      </c>
    </row>
    <row r="13238" spans="1:3" x14ac:dyDescent="0.25">
      <c r="A13238" s="1">
        <v>40681.916666666664</v>
      </c>
      <c r="B13238">
        <v>60.79</v>
      </c>
      <c r="C13238" s="4">
        <v>50.27</v>
      </c>
    </row>
    <row r="13239" spans="1:3" x14ac:dyDescent="0.25">
      <c r="A13239" s="1">
        <v>40681.927083333336</v>
      </c>
      <c r="B13239">
        <v>57.49</v>
      </c>
      <c r="C13239" s="4">
        <v>64.2</v>
      </c>
    </row>
    <row r="13240" spans="1:3" x14ac:dyDescent="0.25">
      <c r="A13240" s="1">
        <v>40681.9375</v>
      </c>
      <c r="B13240">
        <v>23.77</v>
      </c>
      <c r="C13240" s="4">
        <v>43.07</v>
      </c>
    </row>
    <row r="13241" spans="1:3" x14ac:dyDescent="0.25">
      <c r="A13241" s="1">
        <v>40681.947916666664</v>
      </c>
      <c r="B13241">
        <v>52.27</v>
      </c>
      <c r="C13241" s="4">
        <v>44.6</v>
      </c>
    </row>
    <row r="13242" spans="1:3" x14ac:dyDescent="0.25">
      <c r="A13242" s="1">
        <v>40681.958333333336</v>
      </c>
      <c r="B13242">
        <v>60.32</v>
      </c>
      <c r="C13242" s="4">
        <v>12.22</v>
      </c>
    </row>
    <row r="13243" spans="1:3" x14ac:dyDescent="0.25">
      <c r="A13243" s="1">
        <v>40681.96875</v>
      </c>
      <c r="B13243">
        <v>7.49</v>
      </c>
      <c r="C13243" s="4">
        <v>13.48</v>
      </c>
    </row>
    <row r="13244" spans="1:3" x14ac:dyDescent="0.25">
      <c r="A13244" s="1">
        <v>40681.979166666664</v>
      </c>
      <c r="B13244">
        <v>23.22</v>
      </c>
      <c r="C13244" s="4">
        <v>39.64</v>
      </c>
    </row>
    <row r="13245" spans="1:3" x14ac:dyDescent="0.25">
      <c r="A13245" s="1">
        <v>40681.989583333336</v>
      </c>
      <c r="B13245">
        <v>52.55</v>
      </c>
      <c r="C13245" s="4">
        <v>83.73</v>
      </c>
    </row>
    <row r="13246" spans="1:3" x14ac:dyDescent="0.25">
      <c r="A13246" s="1">
        <v>40682</v>
      </c>
      <c r="B13246">
        <v>30.59</v>
      </c>
      <c r="C13246" s="4">
        <v>56.95</v>
      </c>
    </row>
    <row r="13247" spans="1:3" x14ac:dyDescent="0.25">
      <c r="A13247" s="1">
        <v>40682.010416666664</v>
      </c>
      <c r="B13247">
        <v>68.62</v>
      </c>
      <c r="C13247" s="4">
        <v>3.1</v>
      </c>
    </row>
    <row r="13248" spans="1:3" x14ac:dyDescent="0.25">
      <c r="A13248" s="1">
        <v>40682.020833333336</v>
      </c>
      <c r="B13248">
        <v>99.18</v>
      </c>
      <c r="C13248" s="4">
        <v>90.66</v>
      </c>
    </row>
    <row r="13249" spans="1:3" x14ac:dyDescent="0.25">
      <c r="A13249" s="1">
        <v>40682.03125</v>
      </c>
      <c r="B13249">
        <v>13.67</v>
      </c>
      <c r="C13249" s="4">
        <v>20.41</v>
      </c>
    </row>
    <row r="13250" spans="1:3" x14ac:dyDescent="0.25">
      <c r="A13250" s="1">
        <v>40682.041666666664</v>
      </c>
      <c r="B13250">
        <v>37.47</v>
      </c>
      <c r="C13250" s="4">
        <v>85.64</v>
      </c>
    </row>
    <row r="13251" spans="1:3" x14ac:dyDescent="0.25">
      <c r="A13251" s="1">
        <v>40682.052083333336</v>
      </c>
      <c r="B13251">
        <v>41.23</v>
      </c>
      <c r="C13251" s="4">
        <v>43.6</v>
      </c>
    </row>
    <row r="13252" spans="1:3" x14ac:dyDescent="0.25">
      <c r="A13252" s="1">
        <v>40682.0625</v>
      </c>
      <c r="B13252">
        <v>85.24</v>
      </c>
      <c r="C13252" s="4">
        <v>23.35</v>
      </c>
    </row>
    <row r="13253" spans="1:3" x14ac:dyDescent="0.25">
      <c r="A13253" s="1">
        <v>40682.072916666664</v>
      </c>
      <c r="B13253">
        <v>78.52</v>
      </c>
      <c r="C13253" s="4">
        <v>47.27</v>
      </c>
    </row>
    <row r="13254" spans="1:3" x14ac:dyDescent="0.25">
      <c r="A13254" s="1">
        <v>40682.083333333336</v>
      </c>
      <c r="B13254">
        <v>31</v>
      </c>
      <c r="C13254" s="4">
        <v>38.450000000000003</v>
      </c>
    </row>
    <row r="13255" spans="1:3" x14ac:dyDescent="0.25">
      <c r="A13255" s="1">
        <v>40682.09375</v>
      </c>
      <c r="B13255">
        <v>89.9</v>
      </c>
      <c r="C13255" s="4">
        <v>80.83</v>
      </c>
    </row>
    <row r="13256" spans="1:3" x14ac:dyDescent="0.25">
      <c r="A13256" s="1">
        <v>40682.104166666664</v>
      </c>
      <c r="B13256">
        <v>88.3</v>
      </c>
      <c r="C13256" s="4">
        <v>50.71</v>
      </c>
    </row>
    <row r="13257" spans="1:3" x14ac:dyDescent="0.25">
      <c r="A13257" s="1">
        <v>40682.114583333336</v>
      </c>
      <c r="B13257">
        <v>17.059999999999999</v>
      </c>
      <c r="C13257" s="4">
        <v>49.02</v>
      </c>
    </row>
    <row r="13258" spans="1:3" x14ac:dyDescent="0.25">
      <c r="A13258" s="1">
        <v>40682.125</v>
      </c>
      <c r="B13258">
        <v>46.06</v>
      </c>
      <c r="C13258" s="4">
        <v>94.73</v>
      </c>
    </row>
    <row r="13259" spans="1:3" x14ac:dyDescent="0.25">
      <c r="A13259" s="1">
        <v>40682.135416666664</v>
      </c>
      <c r="B13259">
        <v>7.12</v>
      </c>
      <c r="C13259" s="4">
        <v>31.2</v>
      </c>
    </row>
    <row r="13260" spans="1:3" x14ac:dyDescent="0.25">
      <c r="A13260" s="1">
        <v>40682.145833333336</v>
      </c>
      <c r="B13260">
        <v>6.23</v>
      </c>
      <c r="C13260" s="4">
        <v>68.069999999999993</v>
      </c>
    </row>
    <row r="13261" spans="1:3" x14ac:dyDescent="0.25">
      <c r="A13261" s="1">
        <v>40682.15625</v>
      </c>
      <c r="B13261">
        <v>25.76</v>
      </c>
      <c r="C13261" s="4">
        <v>69.959999999999994</v>
      </c>
    </row>
    <row r="13262" spans="1:3" x14ac:dyDescent="0.25">
      <c r="A13262" s="1">
        <v>40682.166666666664</v>
      </c>
      <c r="B13262">
        <v>23</v>
      </c>
      <c r="C13262" s="4">
        <v>45.41</v>
      </c>
    </row>
    <row r="13263" spans="1:3" x14ac:dyDescent="0.25">
      <c r="A13263" s="1">
        <v>40682.177083333336</v>
      </c>
      <c r="B13263">
        <v>88.09</v>
      </c>
      <c r="C13263" s="4">
        <v>31.66</v>
      </c>
    </row>
    <row r="13264" spans="1:3" x14ac:dyDescent="0.25">
      <c r="A13264" s="1">
        <v>40682.1875</v>
      </c>
      <c r="B13264">
        <v>19.7</v>
      </c>
      <c r="C13264" s="4">
        <v>55.57</v>
      </c>
    </row>
    <row r="13265" spans="1:3" x14ac:dyDescent="0.25">
      <c r="A13265" s="1">
        <v>40682.197916666664</v>
      </c>
      <c r="B13265">
        <v>82.97</v>
      </c>
      <c r="C13265" s="4">
        <v>13.69</v>
      </c>
    </row>
    <row r="13266" spans="1:3" x14ac:dyDescent="0.25">
      <c r="A13266" s="1">
        <v>40682.208333333336</v>
      </c>
      <c r="B13266">
        <v>65.900000000000006</v>
      </c>
      <c r="C13266" s="4">
        <v>27.69</v>
      </c>
    </row>
    <row r="13267" spans="1:3" x14ac:dyDescent="0.25">
      <c r="A13267" s="1">
        <v>40682.21875</v>
      </c>
      <c r="B13267">
        <v>30.61</v>
      </c>
      <c r="C13267" s="4">
        <v>0.11</v>
      </c>
    </row>
    <row r="13268" spans="1:3" x14ac:dyDescent="0.25">
      <c r="A13268" s="1">
        <v>40682.229166666664</v>
      </c>
      <c r="B13268">
        <v>2.92</v>
      </c>
      <c r="C13268" s="4">
        <v>95.74</v>
      </c>
    </row>
    <row r="13269" spans="1:3" x14ac:dyDescent="0.25">
      <c r="A13269" s="1">
        <v>40682.239583333336</v>
      </c>
      <c r="B13269">
        <v>5.91</v>
      </c>
      <c r="C13269" s="4">
        <v>70.05</v>
      </c>
    </row>
    <row r="13270" spans="1:3" x14ac:dyDescent="0.25">
      <c r="A13270" s="1">
        <v>40682.25</v>
      </c>
      <c r="B13270">
        <v>64.040000000000006</v>
      </c>
      <c r="C13270" s="4">
        <v>43.79</v>
      </c>
    </row>
    <row r="13271" spans="1:3" x14ac:dyDescent="0.25">
      <c r="A13271" s="1">
        <v>40682.260416666664</v>
      </c>
      <c r="B13271">
        <v>84.87</v>
      </c>
      <c r="C13271" s="4">
        <v>84.44</v>
      </c>
    </row>
    <row r="13272" spans="1:3" x14ac:dyDescent="0.25">
      <c r="A13272" s="1">
        <v>40682.270833333336</v>
      </c>
      <c r="B13272">
        <v>42.94</v>
      </c>
      <c r="C13272" s="4">
        <v>76.27</v>
      </c>
    </row>
    <row r="13273" spans="1:3" x14ac:dyDescent="0.25">
      <c r="A13273" s="1">
        <v>40682.28125</v>
      </c>
      <c r="B13273">
        <v>40.86</v>
      </c>
      <c r="C13273" s="4">
        <v>94.68</v>
      </c>
    </row>
    <row r="13274" spans="1:3" x14ac:dyDescent="0.25">
      <c r="A13274" s="1">
        <v>40682.291666666664</v>
      </c>
      <c r="B13274">
        <v>32.9</v>
      </c>
      <c r="C13274" s="4">
        <v>53.18</v>
      </c>
    </row>
    <row r="13275" spans="1:3" x14ac:dyDescent="0.25">
      <c r="A13275" s="1">
        <v>40682.302083333336</v>
      </c>
      <c r="B13275">
        <v>51.87</v>
      </c>
      <c r="C13275" s="4">
        <v>95.21</v>
      </c>
    </row>
    <row r="13276" spans="1:3" x14ac:dyDescent="0.25">
      <c r="A13276" s="1">
        <v>40682.3125</v>
      </c>
      <c r="B13276">
        <v>49.95</v>
      </c>
      <c r="C13276" s="4">
        <v>75.239999999999995</v>
      </c>
    </row>
    <row r="13277" spans="1:3" x14ac:dyDescent="0.25">
      <c r="A13277" s="1">
        <v>40682.322916666664</v>
      </c>
      <c r="B13277">
        <v>6.05</v>
      </c>
      <c r="C13277" s="4">
        <v>31.07</v>
      </c>
    </row>
    <row r="13278" spans="1:3" x14ac:dyDescent="0.25">
      <c r="A13278" s="1">
        <v>40682.333333333336</v>
      </c>
      <c r="B13278">
        <v>25.99</v>
      </c>
      <c r="C13278" s="4">
        <v>52.97</v>
      </c>
    </row>
    <row r="13279" spans="1:3" x14ac:dyDescent="0.25">
      <c r="A13279" s="1">
        <v>40682.34375</v>
      </c>
      <c r="B13279">
        <v>26.84</v>
      </c>
      <c r="C13279" s="4">
        <v>20.16</v>
      </c>
    </row>
    <row r="13280" spans="1:3" x14ac:dyDescent="0.25">
      <c r="A13280" s="1">
        <v>40682.354166666664</v>
      </c>
      <c r="B13280">
        <v>33.28</v>
      </c>
      <c r="C13280" s="4">
        <v>15.02</v>
      </c>
    </row>
    <row r="13281" spans="1:3" x14ac:dyDescent="0.25">
      <c r="A13281" s="1">
        <v>40682.364583333336</v>
      </c>
      <c r="B13281">
        <v>34.950000000000003</v>
      </c>
      <c r="C13281" s="4">
        <v>74.87</v>
      </c>
    </row>
    <row r="13282" spans="1:3" x14ac:dyDescent="0.25">
      <c r="A13282" s="1">
        <v>40682.375</v>
      </c>
      <c r="B13282">
        <v>57.86</v>
      </c>
      <c r="C13282" s="4">
        <v>65.09</v>
      </c>
    </row>
    <row r="13283" spans="1:3" x14ac:dyDescent="0.25">
      <c r="A13283" s="1">
        <v>40682.385416666664</v>
      </c>
      <c r="B13283">
        <v>2.4</v>
      </c>
      <c r="C13283" s="4">
        <v>55.07</v>
      </c>
    </row>
    <row r="13284" spans="1:3" x14ac:dyDescent="0.25">
      <c r="A13284" s="1">
        <v>40682.395833333336</v>
      </c>
      <c r="B13284">
        <v>19.09</v>
      </c>
      <c r="C13284" s="4">
        <v>88.37</v>
      </c>
    </row>
    <row r="13285" spans="1:3" x14ac:dyDescent="0.25">
      <c r="A13285" s="1">
        <v>40682.40625</v>
      </c>
      <c r="B13285">
        <v>80.52</v>
      </c>
      <c r="C13285" s="4">
        <v>90.61</v>
      </c>
    </row>
    <row r="13286" spans="1:3" x14ac:dyDescent="0.25">
      <c r="A13286" s="1">
        <v>40682.416666666664</v>
      </c>
      <c r="B13286">
        <v>35.299999999999997</v>
      </c>
      <c r="C13286" s="4">
        <v>65.83</v>
      </c>
    </row>
    <row r="13287" spans="1:3" x14ac:dyDescent="0.25">
      <c r="A13287" s="1">
        <v>40682.427083333336</v>
      </c>
      <c r="B13287">
        <v>98.2</v>
      </c>
      <c r="C13287" s="4">
        <v>45.83</v>
      </c>
    </row>
    <row r="13288" spans="1:3" x14ac:dyDescent="0.25">
      <c r="A13288" s="1">
        <v>40682.4375</v>
      </c>
      <c r="B13288">
        <v>42.64</v>
      </c>
      <c r="C13288" s="4">
        <v>6.53</v>
      </c>
    </row>
    <row r="13289" spans="1:3" x14ac:dyDescent="0.25">
      <c r="A13289" s="1">
        <v>40682.447916666664</v>
      </c>
      <c r="B13289">
        <v>96.48</v>
      </c>
      <c r="C13289" s="4">
        <v>68.08</v>
      </c>
    </row>
    <row r="13290" spans="1:3" x14ac:dyDescent="0.25">
      <c r="A13290" s="1">
        <v>40682.458333333336</v>
      </c>
      <c r="B13290">
        <v>10.77</v>
      </c>
      <c r="C13290" s="4">
        <v>57.45</v>
      </c>
    </row>
    <row r="13291" spans="1:3" x14ac:dyDescent="0.25">
      <c r="A13291" s="1">
        <v>40682.46875</v>
      </c>
      <c r="B13291">
        <v>81.28</v>
      </c>
      <c r="C13291" s="4">
        <v>77.510000000000005</v>
      </c>
    </row>
    <row r="13292" spans="1:3" x14ac:dyDescent="0.25">
      <c r="A13292" s="1">
        <v>40682.479166666664</v>
      </c>
      <c r="B13292">
        <v>6.6</v>
      </c>
      <c r="C13292" s="4">
        <v>35.33</v>
      </c>
    </row>
    <row r="13293" spans="1:3" x14ac:dyDescent="0.25">
      <c r="A13293" s="1">
        <v>40682.489583333336</v>
      </c>
      <c r="B13293">
        <v>85.61</v>
      </c>
      <c r="C13293" s="4">
        <v>95.84</v>
      </c>
    </row>
    <row r="13294" spans="1:3" x14ac:dyDescent="0.25">
      <c r="A13294" s="1">
        <v>40682.5</v>
      </c>
      <c r="B13294">
        <v>6.5</v>
      </c>
      <c r="C13294" s="4">
        <v>4.25</v>
      </c>
    </row>
    <row r="13295" spans="1:3" x14ac:dyDescent="0.25">
      <c r="A13295" s="1">
        <v>40682.510416666664</v>
      </c>
      <c r="B13295">
        <v>21.53</v>
      </c>
      <c r="C13295" s="4">
        <v>10.25</v>
      </c>
    </row>
    <row r="13296" spans="1:3" x14ac:dyDescent="0.25">
      <c r="A13296" s="1">
        <v>40682.520833333336</v>
      </c>
      <c r="B13296">
        <v>80.180000000000007</v>
      </c>
      <c r="C13296" s="4">
        <v>99.67</v>
      </c>
    </row>
    <row r="13297" spans="1:3" x14ac:dyDescent="0.25">
      <c r="A13297" s="1">
        <v>40682.53125</v>
      </c>
      <c r="B13297">
        <v>30.53</v>
      </c>
      <c r="C13297" s="4">
        <v>78.599999999999994</v>
      </c>
    </row>
    <row r="13298" spans="1:3" x14ac:dyDescent="0.25">
      <c r="A13298" s="1">
        <v>40682.541666666664</v>
      </c>
      <c r="B13298">
        <v>98.63</v>
      </c>
      <c r="C13298" s="4">
        <v>71.63</v>
      </c>
    </row>
    <row r="13299" spans="1:3" x14ac:dyDescent="0.25">
      <c r="A13299" s="1">
        <v>40682.552083333336</v>
      </c>
      <c r="B13299">
        <v>24.39</v>
      </c>
      <c r="C13299" s="4">
        <v>68.11</v>
      </c>
    </row>
    <row r="13300" spans="1:3" x14ac:dyDescent="0.25">
      <c r="A13300" s="1">
        <v>40682.5625</v>
      </c>
      <c r="B13300">
        <v>38.24</v>
      </c>
      <c r="C13300" s="4">
        <v>26.16</v>
      </c>
    </row>
    <row r="13301" spans="1:3" x14ac:dyDescent="0.25">
      <c r="A13301" s="1">
        <v>40682.572916666664</v>
      </c>
      <c r="B13301">
        <v>19.809999999999999</v>
      </c>
      <c r="C13301" s="4">
        <v>72.3</v>
      </c>
    </row>
    <row r="13302" spans="1:3" x14ac:dyDescent="0.25">
      <c r="A13302" s="1">
        <v>40682.583333333336</v>
      </c>
      <c r="B13302">
        <v>30.93</v>
      </c>
      <c r="C13302" s="4">
        <v>15.7</v>
      </c>
    </row>
    <row r="13303" spans="1:3" x14ac:dyDescent="0.25">
      <c r="A13303" s="1">
        <v>40682.59375</v>
      </c>
      <c r="B13303">
        <v>11</v>
      </c>
      <c r="C13303" s="4">
        <v>14.18</v>
      </c>
    </row>
    <row r="13304" spans="1:3" x14ac:dyDescent="0.25">
      <c r="A13304" s="1">
        <v>40682.604166666664</v>
      </c>
      <c r="B13304">
        <v>46.64</v>
      </c>
      <c r="C13304" s="4">
        <v>90.31</v>
      </c>
    </row>
    <row r="13305" spans="1:3" x14ac:dyDescent="0.25">
      <c r="A13305" s="1">
        <v>40682.614583333336</v>
      </c>
      <c r="B13305">
        <v>46.6</v>
      </c>
      <c r="C13305" s="4">
        <v>8.9499999999999993</v>
      </c>
    </row>
    <row r="13306" spans="1:3" x14ac:dyDescent="0.25">
      <c r="A13306" s="1">
        <v>40682.625</v>
      </c>
      <c r="B13306">
        <v>97.47</v>
      </c>
      <c r="C13306" s="4">
        <v>6.85</v>
      </c>
    </row>
    <row r="13307" spans="1:3" x14ac:dyDescent="0.25">
      <c r="A13307" s="1">
        <v>40682.635416666664</v>
      </c>
      <c r="B13307">
        <v>80.53</v>
      </c>
      <c r="C13307" s="4">
        <v>99.21</v>
      </c>
    </row>
    <row r="13308" spans="1:3" x14ac:dyDescent="0.25">
      <c r="A13308" s="1">
        <v>40682.645833333336</v>
      </c>
      <c r="B13308">
        <v>72.11</v>
      </c>
      <c r="C13308" s="4">
        <v>67.89</v>
      </c>
    </row>
    <row r="13309" spans="1:3" x14ac:dyDescent="0.25">
      <c r="A13309" s="1">
        <v>40682.65625</v>
      </c>
      <c r="B13309">
        <v>58.43</v>
      </c>
      <c r="C13309" s="4">
        <v>46.24</v>
      </c>
    </row>
    <row r="13310" spans="1:3" x14ac:dyDescent="0.25">
      <c r="A13310" s="1">
        <v>40682.666666666664</v>
      </c>
      <c r="B13310">
        <v>25.7</v>
      </c>
      <c r="C13310" s="4">
        <v>9.43</v>
      </c>
    </row>
    <row r="13311" spans="1:3" x14ac:dyDescent="0.25">
      <c r="A13311" s="1">
        <v>40682.677083333336</v>
      </c>
      <c r="B13311">
        <v>72.12</v>
      </c>
      <c r="C13311" s="4">
        <v>30.12</v>
      </c>
    </row>
    <row r="13312" spans="1:3" x14ac:dyDescent="0.25">
      <c r="A13312" s="1">
        <v>40682.6875</v>
      </c>
      <c r="B13312">
        <v>71.61</v>
      </c>
      <c r="C13312" s="4">
        <v>19.71</v>
      </c>
    </row>
    <row r="13313" spans="1:3" x14ac:dyDescent="0.25">
      <c r="A13313" s="1">
        <v>40682.697916666664</v>
      </c>
      <c r="B13313">
        <v>20.85</v>
      </c>
      <c r="C13313" s="4">
        <v>8.19</v>
      </c>
    </row>
    <row r="13314" spans="1:3" x14ac:dyDescent="0.25">
      <c r="A13314" s="1">
        <v>40682.708333333336</v>
      </c>
      <c r="B13314">
        <v>26.8</v>
      </c>
      <c r="C13314" s="4">
        <v>6.08</v>
      </c>
    </row>
    <row r="13315" spans="1:3" x14ac:dyDescent="0.25">
      <c r="A13315" s="1">
        <v>40682.71875</v>
      </c>
      <c r="B13315">
        <v>69</v>
      </c>
      <c r="C13315" s="4">
        <v>6.93</v>
      </c>
    </row>
    <row r="13316" spans="1:3" x14ac:dyDescent="0.25">
      <c r="A13316" s="1">
        <v>40682.729166666664</v>
      </c>
      <c r="B13316">
        <v>15.31</v>
      </c>
      <c r="C13316" s="4">
        <v>42.15</v>
      </c>
    </row>
    <row r="13317" spans="1:3" x14ac:dyDescent="0.25">
      <c r="A13317" s="1">
        <v>40682.739583333336</v>
      </c>
      <c r="B13317">
        <v>40.200000000000003</v>
      </c>
      <c r="C13317" s="4">
        <v>67.44</v>
      </c>
    </row>
    <row r="13318" spans="1:3" x14ac:dyDescent="0.25">
      <c r="A13318" s="1">
        <v>40682.75</v>
      </c>
      <c r="B13318">
        <v>77.3</v>
      </c>
      <c r="C13318" s="4">
        <v>15.31</v>
      </c>
    </row>
    <row r="13319" spans="1:3" x14ac:dyDescent="0.25">
      <c r="A13319" s="1">
        <v>40682.760416666664</v>
      </c>
      <c r="B13319">
        <v>96.28</v>
      </c>
      <c r="C13319" s="4">
        <v>81.180000000000007</v>
      </c>
    </row>
    <row r="13320" spans="1:3" x14ac:dyDescent="0.25">
      <c r="A13320" s="1">
        <v>40682.770833333336</v>
      </c>
      <c r="B13320">
        <v>66.040000000000006</v>
      </c>
      <c r="C13320" s="4">
        <v>24.37</v>
      </c>
    </row>
    <row r="13321" spans="1:3" x14ac:dyDescent="0.25">
      <c r="A13321" s="1">
        <v>40682.78125</v>
      </c>
      <c r="B13321">
        <v>20.53</v>
      </c>
      <c r="C13321" s="4">
        <v>2.68</v>
      </c>
    </row>
    <row r="13322" spans="1:3" x14ac:dyDescent="0.25">
      <c r="A13322" s="1">
        <v>40682.791666666664</v>
      </c>
      <c r="B13322">
        <v>69.17</v>
      </c>
      <c r="C13322" s="4">
        <v>30.69</v>
      </c>
    </row>
    <row r="13323" spans="1:3" x14ac:dyDescent="0.25">
      <c r="A13323" s="1">
        <v>40682.802083333336</v>
      </c>
      <c r="B13323">
        <v>97.86</v>
      </c>
      <c r="C13323" s="4">
        <v>75.150000000000006</v>
      </c>
    </row>
    <row r="13324" spans="1:3" x14ac:dyDescent="0.25">
      <c r="A13324" s="1">
        <v>40682.8125</v>
      </c>
      <c r="B13324">
        <v>52.98</v>
      </c>
      <c r="C13324" s="4">
        <v>30.6</v>
      </c>
    </row>
    <row r="13325" spans="1:3" x14ac:dyDescent="0.25">
      <c r="A13325" s="1">
        <v>40682.822916666664</v>
      </c>
      <c r="B13325">
        <v>33.71</v>
      </c>
      <c r="C13325" s="4">
        <v>93.53</v>
      </c>
    </row>
    <row r="13326" spans="1:3" x14ac:dyDescent="0.25">
      <c r="A13326" s="1">
        <v>40682.833333333336</v>
      </c>
      <c r="B13326">
        <v>58.33</v>
      </c>
      <c r="C13326" s="4">
        <v>33.9</v>
      </c>
    </row>
    <row r="13327" spans="1:3" x14ac:dyDescent="0.25">
      <c r="A13327" s="1">
        <v>40682.84375</v>
      </c>
      <c r="B13327">
        <v>14.45</v>
      </c>
      <c r="C13327" s="4">
        <v>18.27</v>
      </c>
    </row>
    <row r="13328" spans="1:3" x14ac:dyDescent="0.25">
      <c r="A13328" s="1">
        <v>40682.854166666664</v>
      </c>
      <c r="B13328">
        <v>61.83</v>
      </c>
      <c r="C13328" s="4">
        <v>95.67</v>
      </c>
    </row>
    <row r="13329" spans="1:3" x14ac:dyDescent="0.25">
      <c r="A13329" s="1">
        <v>40682.864583333336</v>
      </c>
      <c r="B13329">
        <v>85.79</v>
      </c>
      <c r="C13329" s="4">
        <v>78.17</v>
      </c>
    </row>
    <row r="13330" spans="1:3" x14ac:dyDescent="0.25">
      <c r="A13330" s="1">
        <v>40682.875</v>
      </c>
      <c r="B13330">
        <v>71.22</v>
      </c>
      <c r="C13330" s="4">
        <v>32.39</v>
      </c>
    </row>
    <row r="13331" spans="1:3" x14ac:dyDescent="0.25">
      <c r="A13331" s="1">
        <v>40682.885416666664</v>
      </c>
      <c r="B13331">
        <v>59.03</v>
      </c>
      <c r="C13331" s="4">
        <v>74.459999999999994</v>
      </c>
    </row>
    <row r="13332" spans="1:3" x14ac:dyDescent="0.25">
      <c r="A13332" s="1">
        <v>40682.895833333336</v>
      </c>
      <c r="B13332">
        <v>38.880000000000003</v>
      </c>
      <c r="C13332" s="4">
        <v>81.66</v>
      </c>
    </row>
    <row r="13333" spans="1:3" x14ac:dyDescent="0.25">
      <c r="A13333" s="1">
        <v>40682.90625</v>
      </c>
      <c r="B13333">
        <v>26.63</v>
      </c>
      <c r="C13333" s="4">
        <v>30</v>
      </c>
    </row>
    <row r="13334" spans="1:3" x14ac:dyDescent="0.25">
      <c r="A13334" s="1">
        <v>40682.916666666664</v>
      </c>
      <c r="B13334">
        <v>25.66</v>
      </c>
      <c r="C13334" s="4">
        <v>9.8000000000000007</v>
      </c>
    </row>
    <row r="13335" spans="1:3" x14ac:dyDescent="0.25">
      <c r="A13335" s="1">
        <v>40682.927083333336</v>
      </c>
      <c r="B13335">
        <v>10.210000000000001</v>
      </c>
      <c r="C13335" s="4">
        <v>36.75</v>
      </c>
    </row>
    <row r="13336" spans="1:3" x14ac:dyDescent="0.25">
      <c r="A13336" s="1">
        <v>40682.9375</v>
      </c>
      <c r="B13336">
        <v>84.19</v>
      </c>
      <c r="C13336" s="4">
        <v>57.93</v>
      </c>
    </row>
    <row r="13337" spans="1:3" x14ac:dyDescent="0.25">
      <c r="A13337" s="1">
        <v>40682.947916666664</v>
      </c>
      <c r="B13337">
        <v>67.2</v>
      </c>
      <c r="C13337" s="4">
        <v>31.04</v>
      </c>
    </row>
    <row r="13338" spans="1:3" x14ac:dyDescent="0.25">
      <c r="A13338" s="1">
        <v>40682.958333333336</v>
      </c>
      <c r="B13338">
        <v>99.65</v>
      </c>
      <c r="C13338" s="4">
        <v>51.62</v>
      </c>
    </row>
    <row r="13339" spans="1:3" x14ac:dyDescent="0.25">
      <c r="A13339" s="1">
        <v>40682.96875</v>
      </c>
      <c r="B13339">
        <v>49.49</v>
      </c>
      <c r="C13339" s="4">
        <v>54.31</v>
      </c>
    </row>
    <row r="13340" spans="1:3" x14ac:dyDescent="0.25">
      <c r="A13340" s="1">
        <v>40682.979166666664</v>
      </c>
      <c r="B13340">
        <v>78.53</v>
      </c>
      <c r="C13340" s="4">
        <v>76.72</v>
      </c>
    </row>
    <row r="13341" spans="1:3" x14ac:dyDescent="0.25">
      <c r="A13341" s="1">
        <v>40682.989583333336</v>
      </c>
      <c r="B13341">
        <v>44.61</v>
      </c>
      <c r="C13341" s="4">
        <v>2.93</v>
      </c>
    </row>
    <row r="13342" spans="1:3" x14ac:dyDescent="0.25">
      <c r="A13342" s="1">
        <v>40683</v>
      </c>
      <c r="B13342">
        <v>90.55</v>
      </c>
      <c r="C13342" s="4">
        <v>38.11</v>
      </c>
    </row>
    <row r="13343" spans="1:3" x14ac:dyDescent="0.25">
      <c r="A13343" s="1">
        <v>40683.010416666664</v>
      </c>
      <c r="B13343">
        <v>95.87</v>
      </c>
      <c r="C13343" s="4">
        <v>2.75</v>
      </c>
    </row>
    <row r="13344" spans="1:3" x14ac:dyDescent="0.25">
      <c r="A13344" s="1">
        <v>40683.020833333336</v>
      </c>
      <c r="B13344">
        <v>14.73</v>
      </c>
      <c r="C13344" s="4">
        <v>16.38</v>
      </c>
    </row>
    <row r="13345" spans="1:3" x14ac:dyDescent="0.25">
      <c r="A13345" s="1">
        <v>40683.03125</v>
      </c>
      <c r="B13345">
        <v>14.85</v>
      </c>
      <c r="C13345" s="4">
        <v>13.26</v>
      </c>
    </row>
    <row r="13346" spans="1:3" x14ac:dyDescent="0.25">
      <c r="A13346" s="1">
        <v>40683.041666666664</v>
      </c>
      <c r="B13346">
        <v>17.75</v>
      </c>
      <c r="C13346" s="4">
        <v>80.42</v>
      </c>
    </row>
    <row r="13347" spans="1:3" x14ac:dyDescent="0.25">
      <c r="A13347" s="1">
        <v>40683.052083333336</v>
      </c>
      <c r="B13347">
        <v>90.69</v>
      </c>
      <c r="C13347" s="4">
        <v>37.630000000000003</v>
      </c>
    </row>
    <row r="13348" spans="1:3" x14ac:dyDescent="0.25">
      <c r="A13348" s="1">
        <v>40683.0625</v>
      </c>
      <c r="B13348">
        <v>4.46</v>
      </c>
      <c r="C13348" s="4">
        <v>72.77</v>
      </c>
    </row>
    <row r="13349" spans="1:3" x14ac:dyDescent="0.25">
      <c r="A13349" s="1">
        <v>40683.072916666664</v>
      </c>
      <c r="B13349">
        <v>1.61</v>
      </c>
      <c r="C13349" s="4">
        <v>2.11</v>
      </c>
    </row>
    <row r="13350" spans="1:3" x14ac:dyDescent="0.25">
      <c r="A13350" s="1">
        <v>40683.083333333336</v>
      </c>
      <c r="B13350">
        <v>72.290000000000006</v>
      </c>
      <c r="C13350" s="4">
        <v>73.760000000000005</v>
      </c>
    </row>
    <row r="13351" spans="1:3" x14ac:dyDescent="0.25">
      <c r="A13351" s="1">
        <v>40683.09375</v>
      </c>
      <c r="B13351">
        <v>56.23</v>
      </c>
      <c r="C13351" s="4">
        <v>13.41</v>
      </c>
    </row>
    <row r="13352" spans="1:3" x14ac:dyDescent="0.25">
      <c r="A13352" s="1">
        <v>40683.104166666664</v>
      </c>
      <c r="B13352">
        <v>21.44</v>
      </c>
      <c r="C13352" s="4">
        <v>92.53</v>
      </c>
    </row>
    <row r="13353" spans="1:3" x14ac:dyDescent="0.25">
      <c r="A13353" s="1">
        <v>40683.114583333336</v>
      </c>
      <c r="B13353">
        <v>72.27</v>
      </c>
      <c r="C13353" s="4">
        <v>2.68</v>
      </c>
    </row>
    <row r="13354" spans="1:3" x14ac:dyDescent="0.25">
      <c r="A13354" s="1">
        <v>40683.125</v>
      </c>
      <c r="B13354">
        <v>95.04</v>
      </c>
      <c r="C13354" s="4">
        <v>53.38</v>
      </c>
    </row>
    <row r="13355" spans="1:3" x14ac:dyDescent="0.25">
      <c r="A13355" s="1">
        <v>40683.135416666664</v>
      </c>
      <c r="B13355">
        <v>45.75</v>
      </c>
      <c r="C13355" s="4">
        <v>79.430000000000007</v>
      </c>
    </row>
    <row r="13356" spans="1:3" x14ac:dyDescent="0.25">
      <c r="A13356" s="1">
        <v>40683.145833333336</v>
      </c>
      <c r="B13356">
        <v>24.7</v>
      </c>
      <c r="C13356" s="4">
        <v>9.07</v>
      </c>
    </row>
    <row r="13357" spans="1:3" x14ac:dyDescent="0.25">
      <c r="A13357" s="1">
        <v>40683.15625</v>
      </c>
      <c r="B13357">
        <v>40.47</v>
      </c>
      <c r="C13357" s="4">
        <v>57.59</v>
      </c>
    </row>
    <row r="13358" spans="1:3" x14ac:dyDescent="0.25">
      <c r="A13358" s="1">
        <v>40683.166666666664</v>
      </c>
      <c r="B13358">
        <v>73.95</v>
      </c>
      <c r="C13358" s="4">
        <v>76.06</v>
      </c>
    </row>
    <row r="13359" spans="1:3" x14ac:dyDescent="0.25">
      <c r="A13359" s="1">
        <v>40683.177083333336</v>
      </c>
      <c r="B13359">
        <v>49.92</v>
      </c>
      <c r="C13359" s="4">
        <v>17.91</v>
      </c>
    </row>
    <row r="13360" spans="1:3" x14ac:dyDescent="0.25">
      <c r="A13360" s="1">
        <v>40683.1875</v>
      </c>
      <c r="B13360">
        <v>82.7</v>
      </c>
      <c r="C13360" s="4">
        <v>67.12</v>
      </c>
    </row>
    <row r="13361" spans="1:3" x14ac:dyDescent="0.25">
      <c r="A13361" s="1">
        <v>40683.197916666664</v>
      </c>
      <c r="B13361">
        <v>66.27</v>
      </c>
      <c r="C13361" s="4">
        <v>18.010000000000002</v>
      </c>
    </row>
    <row r="13362" spans="1:3" x14ac:dyDescent="0.25">
      <c r="A13362" s="1">
        <v>40683.208333333336</v>
      </c>
      <c r="B13362">
        <v>32.53</v>
      </c>
      <c r="C13362" s="4">
        <v>6.2</v>
      </c>
    </row>
    <row r="13363" spans="1:3" x14ac:dyDescent="0.25">
      <c r="A13363" s="1">
        <v>40683.21875</v>
      </c>
      <c r="B13363">
        <v>91.7</v>
      </c>
      <c r="C13363" s="4">
        <v>15.84</v>
      </c>
    </row>
    <row r="13364" spans="1:3" x14ac:dyDescent="0.25">
      <c r="A13364" s="1">
        <v>40683.229166666664</v>
      </c>
      <c r="B13364">
        <v>21.9</v>
      </c>
      <c r="C13364" s="4">
        <v>85.51</v>
      </c>
    </row>
    <row r="13365" spans="1:3" x14ac:dyDescent="0.25">
      <c r="A13365" s="1">
        <v>40683.239583333336</v>
      </c>
      <c r="B13365">
        <v>22.83</v>
      </c>
      <c r="C13365" s="4">
        <v>20.63</v>
      </c>
    </row>
    <row r="13366" spans="1:3" x14ac:dyDescent="0.25">
      <c r="A13366" s="1">
        <v>40683.25</v>
      </c>
      <c r="B13366">
        <v>40.99</v>
      </c>
      <c r="C13366" s="4">
        <v>49.19</v>
      </c>
    </row>
    <row r="13367" spans="1:3" x14ac:dyDescent="0.25">
      <c r="A13367" s="1">
        <v>40683.260416666664</v>
      </c>
      <c r="B13367">
        <v>6.59</v>
      </c>
      <c r="C13367" s="4">
        <v>75.97</v>
      </c>
    </row>
    <row r="13368" spans="1:3" x14ac:dyDescent="0.25">
      <c r="A13368" s="1">
        <v>40683.270833333336</v>
      </c>
      <c r="B13368">
        <v>54.64</v>
      </c>
      <c r="C13368" s="4">
        <v>44.65</v>
      </c>
    </row>
    <row r="13369" spans="1:3" x14ac:dyDescent="0.25">
      <c r="A13369" s="1">
        <v>40683.28125</v>
      </c>
      <c r="B13369">
        <v>14.62</v>
      </c>
      <c r="C13369" s="4">
        <v>37.94</v>
      </c>
    </row>
    <row r="13370" spans="1:3" x14ac:dyDescent="0.25">
      <c r="A13370" s="1">
        <v>40683.291666666664</v>
      </c>
      <c r="B13370">
        <v>28.54</v>
      </c>
      <c r="C13370" s="4">
        <v>27.12</v>
      </c>
    </row>
    <row r="13371" spans="1:3" x14ac:dyDescent="0.25">
      <c r="A13371" s="1">
        <v>40683.302083333336</v>
      </c>
      <c r="B13371">
        <v>44.01</v>
      </c>
      <c r="C13371" s="4">
        <v>44.25</v>
      </c>
    </row>
    <row r="13372" spans="1:3" x14ac:dyDescent="0.25">
      <c r="A13372" s="1">
        <v>40683.3125</v>
      </c>
      <c r="B13372">
        <v>37.75</v>
      </c>
      <c r="C13372" s="4">
        <v>83.84</v>
      </c>
    </row>
    <row r="13373" spans="1:3" x14ac:dyDescent="0.25">
      <c r="A13373" s="1">
        <v>40683.322916666664</v>
      </c>
      <c r="B13373">
        <v>3.38</v>
      </c>
      <c r="C13373" s="4">
        <v>29.53</v>
      </c>
    </row>
    <row r="13374" spans="1:3" x14ac:dyDescent="0.25">
      <c r="A13374" s="1">
        <v>40683.333333333336</v>
      </c>
      <c r="B13374">
        <v>96.31</v>
      </c>
      <c r="C13374" s="4">
        <v>41.35</v>
      </c>
    </row>
    <row r="13375" spans="1:3" x14ac:dyDescent="0.25">
      <c r="A13375" s="1">
        <v>40683.34375</v>
      </c>
      <c r="B13375">
        <v>47.54</v>
      </c>
      <c r="C13375" s="4">
        <v>40.93</v>
      </c>
    </row>
    <row r="13376" spans="1:3" x14ac:dyDescent="0.25">
      <c r="A13376" s="1">
        <v>40683.354166666664</v>
      </c>
      <c r="B13376">
        <v>20.39</v>
      </c>
      <c r="C13376" s="4">
        <v>36.83</v>
      </c>
    </row>
    <row r="13377" spans="1:3" x14ac:dyDescent="0.25">
      <c r="A13377" s="1">
        <v>40683.364583333336</v>
      </c>
      <c r="B13377">
        <v>72.95</v>
      </c>
      <c r="C13377" s="4">
        <v>7.27</v>
      </c>
    </row>
    <row r="13378" spans="1:3" x14ac:dyDescent="0.25">
      <c r="A13378" s="1">
        <v>40683.375</v>
      </c>
      <c r="B13378">
        <v>91.23</v>
      </c>
      <c r="C13378" s="4">
        <v>67.930000000000007</v>
      </c>
    </row>
    <row r="13379" spans="1:3" x14ac:dyDescent="0.25">
      <c r="A13379" s="1">
        <v>40683.385416666664</v>
      </c>
      <c r="B13379">
        <v>46.42</v>
      </c>
      <c r="C13379" s="4">
        <v>96.5</v>
      </c>
    </row>
    <row r="13380" spans="1:3" x14ac:dyDescent="0.25">
      <c r="A13380" s="1">
        <v>40683.395833333336</v>
      </c>
      <c r="B13380">
        <v>80.19</v>
      </c>
      <c r="C13380" s="4">
        <v>39.04</v>
      </c>
    </row>
    <row r="13381" spans="1:3" x14ac:dyDescent="0.25">
      <c r="A13381" s="1">
        <v>40683.40625</v>
      </c>
      <c r="B13381">
        <v>50.12</v>
      </c>
      <c r="C13381" s="4">
        <v>89.63</v>
      </c>
    </row>
    <row r="13382" spans="1:3" x14ac:dyDescent="0.25">
      <c r="A13382" s="1">
        <v>40683.416666666664</v>
      </c>
      <c r="B13382">
        <v>57.15</v>
      </c>
      <c r="C13382" s="4">
        <v>19.47</v>
      </c>
    </row>
    <row r="13383" spans="1:3" x14ac:dyDescent="0.25">
      <c r="A13383" s="1">
        <v>40683.427083333336</v>
      </c>
      <c r="B13383">
        <v>42.66</v>
      </c>
      <c r="C13383" s="4">
        <v>77.33</v>
      </c>
    </row>
    <row r="13384" spans="1:3" x14ac:dyDescent="0.25">
      <c r="A13384" s="1">
        <v>40683.4375</v>
      </c>
      <c r="B13384">
        <v>14.68</v>
      </c>
      <c r="C13384" s="4">
        <v>10.82</v>
      </c>
    </row>
    <row r="13385" spans="1:3" x14ac:dyDescent="0.25">
      <c r="A13385" s="1">
        <v>40683.447916666664</v>
      </c>
      <c r="B13385">
        <v>48.92</v>
      </c>
      <c r="C13385" s="4">
        <v>86.09</v>
      </c>
    </row>
    <row r="13386" spans="1:3" x14ac:dyDescent="0.25">
      <c r="A13386" s="1">
        <v>40683.458333333336</v>
      </c>
      <c r="B13386">
        <v>9.39</v>
      </c>
      <c r="C13386" s="4">
        <v>93.32</v>
      </c>
    </row>
    <row r="13387" spans="1:3" x14ac:dyDescent="0.25">
      <c r="A13387" s="1">
        <v>40683.46875</v>
      </c>
      <c r="B13387">
        <v>1.42</v>
      </c>
      <c r="C13387" s="4">
        <v>86.3</v>
      </c>
    </row>
    <row r="13388" spans="1:3" x14ac:dyDescent="0.25">
      <c r="A13388" s="1">
        <v>40683.479166666664</v>
      </c>
      <c r="B13388">
        <v>10.45</v>
      </c>
      <c r="C13388" s="4">
        <v>3.05</v>
      </c>
    </row>
    <row r="13389" spans="1:3" x14ac:dyDescent="0.25">
      <c r="A13389" s="1">
        <v>40683.489583333336</v>
      </c>
      <c r="B13389">
        <v>95.77</v>
      </c>
      <c r="C13389" s="4">
        <v>12.44</v>
      </c>
    </row>
    <row r="13390" spans="1:3" x14ac:dyDescent="0.25">
      <c r="A13390" s="1">
        <v>40683.5</v>
      </c>
      <c r="B13390">
        <v>93.8</v>
      </c>
      <c r="C13390" s="4">
        <v>31.77</v>
      </c>
    </row>
    <row r="13391" spans="1:3" x14ac:dyDescent="0.25">
      <c r="A13391" s="1">
        <v>40683.510416666664</v>
      </c>
      <c r="B13391">
        <v>79.84</v>
      </c>
      <c r="C13391" s="4">
        <v>28.9</v>
      </c>
    </row>
    <row r="13392" spans="1:3" x14ac:dyDescent="0.25">
      <c r="A13392" s="1">
        <v>40683.520833333336</v>
      </c>
      <c r="B13392">
        <v>59.77</v>
      </c>
      <c r="C13392" s="4">
        <v>67.099999999999994</v>
      </c>
    </row>
    <row r="13393" spans="1:3" x14ac:dyDescent="0.25">
      <c r="A13393" s="1">
        <v>40683.53125</v>
      </c>
      <c r="B13393">
        <v>58.7</v>
      </c>
      <c r="C13393" s="4">
        <v>40.07</v>
      </c>
    </row>
    <row r="13394" spans="1:3" x14ac:dyDescent="0.25">
      <c r="A13394" s="1">
        <v>40683.541666666664</v>
      </c>
      <c r="B13394">
        <v>41.86</v>
      </c>
      <c r="C13394" s="4">
        <v>34.06</v>
      </c>
    </row>
    <row r="13395" spans="1:3" x14ac:dyDescent="0.25">
      <c r="A13395" s="1">
        <v>40683.552083333336</v>
      </c>
      <c r="B13395">
        <v>21.85</v>
      </c>
      <c r="C13395" s="4">
        <v>75.959999999999994</v>
      </c>
    </row>
    <row r="13396" spans="1:3" x14ac:dyDescent="0.25">
      <c r="A13396" s="1">
        <v>40683.5625</v>
      </c>
      <c r="B13396">
        <v>93.22</v>
      </c>
      <c r="C13396" s="4">
        <v>54.59</v>
      </c>
    </row>
    <row r="13397" spans="1:3" x14ac:dyDescent="0.25">
      <c r="A13397" s="1">
        <v>40683.572916666664</v>
      </c>
      <c r="B13397">
        <v>54.38</v>
      </c>
      <c r="C13397" s="4">
        <v>49.8</v>
      </c>
    </row>
    <row r="13398" spans="1:3" x14ac:dyDescent="0.25">
      <c r="A13398" s="1">
        <v>40683.583333333336</v>
      </c>
      <c r="B13398">
        <v>23.53</v>
      </c>
      <c r="C13398" s="4">
        <v>42.12</v>
      </c>
    </row>
    <row r="13399" spans="1:3" x14ac:dyDescent="0.25">
      <c r="A13399" s="1">
        <v>40683.59375</v>
      </c>
      <c r="B13399">
        <v>27.51</v>
      </c>
      <c r="C13399" s="4">
        <v>92.88</v>
      </c>
    </row>
    <row r="13400" spans="1:3" x14ac:dyDescent="0.25">
      <c r="A13400" s="1">
        <v>40683.604166666664</v>
      </c>
      <c r="B13400">
        <v>98.29</v>
      </c>
      <c r="C13400" s="4">
        <v>83.37</v>
      </c>
    </row>
    <row r="13401" spans="1:3" x14ac:dyDescent="0.25">
      <c r="A13401" s="1">
        <v>40683.614583333336</v>
      </c>
      <c r="B13401">
        <v>27.15</v>
      </c>
      <c r="C13401" s="4">
        <v>73.64</v>
      </c>
    </row>
    <row r="13402" spans="1:3" x14ac:dyDescent="0.25">
      <c r="A13402" s="1">
        <v>40683.625</v>
      </c>
      <c r="B13402">
        <v>53.38</v>
      </c>
      <c r="C13402" s="4">
        <v>96.02</v>
      </c>
    </row>
    <row r="13403" spans="1:3" x14ac:dyDescent="0.25">
      <c r="A13403" s="1">
        <v>40683.635416666664</v>
      </c>
      <c r="B13403">
        <v>97.64</v>
      </c>
      <c r="C13403" s="4">
        <v>0.33</v>
      </c>
    </row>
    <row r="13404" spans="1:3" x14ac:dyDescent="0.25">
      <c r="A13404" s="1">
        <v>40683.645833333336</v>
      </c>
      <c r="B13404">
        <v>99.38</v>
      </c>
      <c r="C13404" s="4">
        <v>3.91</v>
      </c>
    </row>
    <row r="13405" spans="1:3" x14ac:dyDescent="0.25">
      <c r="A13405" s="1">
        <v>40683.65625</v>
      </c>
      <c r="B13405">
        <v>1.62</v>
      </c>
      <c r="C13405" s="4">
        <v>80.87</v>
      </c>
    </row>
    <row r="13406" spans="1:3" x14ac:dyDescent="0.25">
      <c r="A13406" s="1">
        <v>40683.666666666664</v>
      </c>
      <c r="B13406">
        <v>93.8</v>
      </c>
      <c r="C13406" s="4">
        <v>71.28</v>
      </c>
    </row>
    <row r="13407" spans="1:3" x14ac:dyDescent="0.25">
      <c r="A13407" s="1">
        <v>40683.677083333336</v>
      </c>
      <c r="B13407">
        <v>77.8</v>
      </c>
      <c r="C13407" s="4">
        <v>24.61</v>
      </c>
    </row>
    <row r="13408" spans="1:3" x14ac:dyDescent="0.25">
      <c r="A13408" s="1">
        <v>40683.6875</v>
      </c>
      <c r="B13408">
        <v>13.18</v>
      </c>
      <c r="C13408" s="4">
        <v>71.75</v>
      </c>
    </row>
    <row r="13409" spans="1:3" x14ac:dyDescent="0.25">
      <c r="A13409" s="1">
        <v>40683.697916666664</v>
      </c>
      <c r="B13409">
        <v>5.31</v>
      </c>
      <c r="C13409" s="4">
        <v>98.5</v>
      </c>
    </row>
    <row r="13410" spans="1:3" x14ac:dyDescent="0.25">
      <c r="A13410" s="1">
        <v>40683.708333333336</v>
      </c>
      <c r="B13410">
        <v>90.67</v>
      </c>
      <c r="C13410" s="4">
        <v>87.17</v>
      </c>
    </row>
    <row r="13411" spans="1:3" x14ac:dyDescent="0.25">
      <c r="A13411" s="1">
        <v>40683.71875</v>
      </c>
      <c r="B13411">
        <v>31.36</v>
      </c>
      <c r="C13411" s="4">
        <v>20.09</v>
      </c>
    </row>
    <row r="13412" spans="1:3" x14ac:dyDescent="0.25">
      <c r="A13412" s="1">
        <v>40683.729166666664</v>
      </c>
      <c r="B13412">
        <v>27.16</v>
      </c>
      <c r="C13412" s="4">
        <v>58.99</v>
      </c>
    </row>
    <row r="13413" spans="1:3" x14ac:dyDescent="0.25">
      <c r="A13413" s="1">
        <v>40683.739583333336</v>
      </c>
      <c r="B13413">
        <v>36.340000000000003</v>
      </c>
      <c r="C13413" s="4">
        <v>5.17</v>
      </c>
    </row>
    <row r="13414" spans="1:3" x14ac:dyDescent="0.25">
      <c r="A13414" s="1">
        <v>40683.75</v>
      </c>
      <c r="B13414">
        <v>44.15</v>
      </c>
      <c r="C13414" s="4">
        <v>12.33</v>
      </c>
    </row>
    <row r="13415" spans="1:3" x14ac:dyDescent="0.25">
      <c r="A13415" s="1">
        <v>40683.760416666664</v>
      </c>
      <c r="B13415">
        <v>14.22</v>
      </c>
      <c r="C13415" s="4">
        <v>36.79</v>
      </c>
    </row>
    <row r="13416" spans="1:3" x14ac:dyDescent="0.25">
      <c r="A13416" s="1">
        <v>40683.770833333336</v>
      </c>
      <c r="B13416">
        <v>38.53</v>
      </c>
      <c r="C13416" s="4">
        <v>92.29</v>
      </c>
    </row>
    <row r="13417" spans="1:3" x14ac:dyDescent="0.25">
      <c r="A13417" s="1">
        <v>40683.78125</v>
      </c>
      <c r="B13417">
        <v>38.74</v>
      </c>
      <c r="C13417" s="4">
        <v>95.2</v>
      </c>
    </row>
    <row r="13418" spans="1:3" x14ac:dyDescent="0.25">
      <c r="A13418" s="1">
        <v>40683.791666666664</v>
      </c>
      <c r="B13418">
        <v>5.85</v>
      </c>
      <c r="C13418" s="4">
        <v>90.87</v>
      </c>
    </row>
    <row r="13419" spans="1:3" x14ac:dyDescent="0.25">
      <c r="A13419" s="1">
        <v>40683.802083333336</v>
      </c>
      <c r="B13419">
        <v>39.35</v>
      </c>
      <c r="C13419" s="4">
        <v>95.72</v>
      </c>
    </row>
    <row r="13420" spans="1:3" x14ac:dyDescent="0.25">
      <c r="A13420" s="1">
        <v>40683.8125</v>
      </c>
      <c r="B13420">
        <v>24.69</v>
      </c>
      <c r="C13420" s="4">
        <v>8.31</v>
      </c>
    </row>
    <row r="13421" spans="1:3" x14ac:dyDescent="0.25">
      <c r="A13421" s="1">
        <v>40683.822916666664</v>
      </c>
      <c r="B13421">
        <v>64.41</v>
      </c>
      <c r="C13421" s="4">
        <v>89.14</v>
      </c>
    </row>
    <row r="13422" spans="1:3" x14ac:dyDescent="0.25">
      <c r="A13422" s="1">
        <v>40683.833333333336</v>
      </c>
      <c r="B13422">
        <v>95.05</v>
      </c>
      <c r="C13422" s="4">
        <v>90.52</v>
      </c>
    </row>
    <row r="13423" spans="1:3" x14ac:dyDescent="0.25">
      <c r="A13423" s="1">
        <v>40683.84375</v>
      </c>
      <c r="B13423">
        <v>29.1</v>
      </c>
      <c r="C13423" s="4">
        <v>3.04</v>
      </c>
    </row>
    <row r="13424" spans="1:3" x14ac:dyDescent="0.25">
      <c r="A13424" s="1">
        <v>40683.854166666664</v>
      </c>
      <c r="B13424">
        <v>24.21</v>
      </c>
      <c r="C13424" s="4">
        <v>58.83</v>
      </c>
    </row>
    <row r="13425" spans="1:3" x14ac:dyDescent="0.25">
      <c r="A13425" s="1">
        <v>40683.864583333336</v>
      </c>
      <c r="B13425">
        <v>42.41</v>
      </c>
      <c r="C13425" s="4">
        <v>43.5</v>
      </c>
    </row>
    <row r="13426" spans="1:3" x14ac:dyDescent="0.25">
      <c r="A13426" s="1">
        <v>40683.875</v>
      </c>
      <c r="B13426">
        <v>15.65</v>
      </c>
      <c r="C13426" s="4">
        <v>98.28</v>
      </c>
    </row>
    <row r="13427" spans="1:3" x14ac:dyDescent="0.25">
      <c r="A13427" s="1">
        <v>40683.885416666664</v>
      </c>
      <c r="B13427">
        <v>95.15</v>
      </c>
      <c r="C13427" s="4">
        <v>3.43</v>
      </c>
    </row>
    <row r="13428" spans="1:3" x14ac:dyDescent="0.25">
      <c r="A13428" s="1">
        <v>40683.895833333336</v>
      </c>
      <c r="B13428">
        <v>53.06</v>
      </c>
      <c r="C13428" s="4">
        <v>93.47</v>
      </c>
    </row>
    <row r="13429" spans="1:3" x14ac:dyDescent="0.25">
      <c r="A13429" s="1">
        <v>40683.90625</v>
      </c>
      <c r="B13429">
        <v>47.58</v>
      </c>
      <c r="C13429" s="4">
        <v>75</v>
      </c>
    </row>
    <row r="13430" spans="1:3" x14ac:dyDescent="0.25">
      <c r="A13430" s="1">
        <v>40683.916666666664</v>
      </c>
      <c r="B13430">
        <v>86.35</v>
      </c>
      <c r="C13430" s="4">
        <v>50.05</v>
      </c>
    </row>
    <row r="13431" spans="1:3" x14ac:dyDescent="0.25">
      <c r="A13431" s="1">
        <v>40683.927083333336</v>
      </c>
      <c r="B13431">
        <v>16.440000000000001</v>
      </c>
      <c r="C13431" s="4">
        <v>74.44</v>
      </c>
    </row>
    <row r="13432" spans="1:3" x14ac:dyDescent="0.25">
      <c r="A13432" s="1">
        <v>40683.9375</v>
      </c>
      <c r="B13432">
        <v>79.61</v>
      </c>
      <c r="C13432" s="4">
        <v>38.4</v>
      </c>
    </row>
    <row r="13433" spans="1:3" x14ac:dyDescent="0.25">
      <c r="A13433" s="1">
        <v>40683.947916666664</v>
      </c>
      <c r="B13433">
        <v>14.27</v>
      </c>
      <c r="C13433" s="4">
        <v>6.3</v>
      </c>
    </row>
    <row r="13434" spans="1:3" x14ac:dyDescent="0.25">
      <c r="A13434" s="1">
        <v>40683.958333333336</v>
      </c>
      <c r="B13434">
        <v>40.56</v>
      </c>
      <c r="C13434" s="4">
        <v>64.95</v>
      </c>
    </row>
    <row r="13435" spans="1:3" x14ac:dyDescent="0.25">
      <c r="A13435" s="1">
        <v>40683.96875</v>
      </c>
      <c r="B13435">
        <v>73.72</v>
      </c>
      <c r="C13435" s="4">
        <v>16.64</v>
      </c>
    </row>
    <row r="13436" spans="1:3" x14ac:dyDescent="0.25">
      <c r="A13436" s="1">
        <v>40683.979166666664</v>
      </c>
      <c r="B13436">
        <v>8.6999999999999993</v>
      </c>
      <c r="C13436" s="4">
        <v>82.82</v>
      </c>
    </row>
    <row r="13437" spans="1:3" x14ac:dyDescent="0.25">
      <c r="A13437" s="1">
        <v>40683.989583333336</v>
      </c>
      <c r="B13437">
        <v>3.26</v>
      </c>
      <c r="C13437" s="4">
        <v>68.87</v>
      </c>
    </row>
    <row r="13438" spans="1:3" x14ac:dyDescent="0.25">
      <c r="A13438" s="1">
        <v>40684</v>
      </c>
      <c r="B13438">
        <v>4.32</v>
      </c>
      <c r="C13438" s="4">
        <v>9.52</v>
      </c>
    </row>
    <row r="13439" spans="1:3" x14ac:dyDescent="0.25">
      <c r="A13439" s="1">
        <v>40684.010416666664</v>
      </c>
      <c r="B13439">
        <v>23.55</v>
      </c>
      <c r="C13439" s="4">
        <v>32.53</v>
      </c>
    </row>
    <row r="13440" spans="1:3" x14ac:dyDescent="0.25">
      <c r="A13440" s="1">
        <v>40684.020833333336</v>
      </c>
      <c r="B13440">
        <v>95.39</v>
      </c>
      <c r="C13440" s="4">
        <v>93.65</v>
      </c>
    </row>
    <row r="13441" spans="1:3" x14ac:dyDescent="0.25">
      <c r="A13441" s="1">
        <v>40684.03125</v>
      </c>
      <c r="B13441">
        <v>24.96</v>
      </c>
      <c r="C13441" s="4">
        <v>12.83</v>
      </c>
    </row>
    <row r="13442" spans="1:3" x14ac:dyDescent="0.25">
      <c r="A13442" s="1">
        <v>40684.041666666664</v>
      </c>
      <c r="B13442">
        <v>11.32</v>
      </c>
      <c r="C13442" s="4">
        <v>57.84</v>
      </c>
    </row>
    <row r="13443" spans="1:3" x14ac:dyDescent="0.25">
      <c r="A13443" s="1">
        <v>40684.052083333336</v>
      </c>
      <c r="B13443">
        <v>90.67</v>
      </c>
      <c r="C13443" s="4">
        <v>44.08</v>
      </c>
    </row>
    <row r="13444" spans="1:3" x14ac:dyDescent="0.25">
      <c r="A13444" s="1">
        <v>40684.0625</v>
      </c>
      <c r="B13444">
        <v>29.17</v>
      </c>
      <c r="C13444" s="4">
        <v>23.2</v>
      </c>
    </row>
    <row r="13445" spans="1:3" x14ac:dyDescent="0.25">
      <c r="A13445" s="1">
        <v>40684.072916666664</v>
      </c>
      <c r="B13445">
        <v>15.55</v>
      </c>
      <c r="C13445" s="4">
        <v>14.41</v>
      </c>
    </row>
    <row r="13446" spans="1:3" x14ac:dyDescent="0.25">
      <c r="A13446" s="1">
        <v>40684.083333333336</v>
      </c>
      <c r="B13446">
        <v>36.67</v>
      </c>
      <c r="C13446" s="4">
        <v>86.3</v>
      </c>
    </row>
    <row r="13447" spans="1:3" x14ac:dyDescent="0.25">
      <c r="A13447" s="1">
        <v>40684.09375</v>
      </c>
      <c r="B13447">
        <v>40.82</v>
      </c>
      <c r="C13447" s="4">
        <v>67.92</v>
      </c>
    </row>
    <row r="13448" spans="1:3" x14ac:dyDescent="0.25">
      <c r="A13448" s="1">
        <v>40684.104166666664</v>
      </c>
      <c r="B13448">
        <v>35.81</v>
      </c>
      <c r="C13448" s="4">
        <v>21.11</v>
      </c>
    </row>
    <row r="13449" spans="1:3" x14ac:dyDescent="0.25">
      <c r="A13449" s="1">
        <v>40684.114583333336</v>
      </c>
      <c r="B13449">
        <v>20.23</v>
      </c>
      <c r="C13449" s="4">
        <v>45.64</v>
      </c>
    </row>
    <row r="13450" spans="1:3" x14ac:dyDescent="0.25">
      <c r="A13450" s="1">
        <v>40684.125</v>
      </c>
      <c r="B13450">
        <v>45.13</v>
      </c>
      <c r="C13450" s="4">
        <v>99.35</v>
      </c>
    </row>
    <row r="13451" spans="1:3" x14ac:dyDescent="0.25">
      <c r="A13451" s="1">
        <v>40684.135416666664</v>
      </c>
      <c r="B13451">
        <v>96.51</v>
      </c>
      <c r="C13451" s="4">
        <v>11.31</v>
      </c>
    </row>
    <row r="13452" spans="1:3" x14ac:dyDescent="0.25">
      <c r="A13452" s="1">
        <v>40684.145833333336</v>
      </c>
      <c r="B13452">
        <v>71.52</v>
      </c>
      <c r="C13452" s="4">
        <v>11.64</v>
      </c>
    </row>
    <row r="13453" spans="1:3" x14ac:dyDescent="0.25">
      <c r="A13453" s="1">
        <v>40684.15625</v>
      </c>
      <c r="B13453">
        <v>96.41</v>
      </c>
      <c r="C13453" s="4">
        <v>14.42</v>
      </c>
    </row>
    <row r="13454" spans="1:3" x14ac:dyDescent="0.25">
      <c r="A13454" s="1">
        <v>40684.166666666664</v>
      </c>
      <c r="B13454">
        <v>84.69</v>
      </c>
      <c r="C13454" s="4">
        <v>55.41</v>
      </c>
    </row>
    <row r="13455" spans="1:3" x14ac:dyDescent="0.25">
      <c r="A13455" s="1">
        <v>40684.177083333336</v>
      </c>
      <c r="B13455">
        <v>42.6</v>
      </c>
      <c r="C13455" s="4">
        <v>79.53</v>
      </c>
    </row>
    <row r="13456" spans="1:3" x14ac:dyDescent="0.25">
      <c r="A13456" s="1">
        <v>40684.1875</v>
      </c>
      <c r="B13456">
        <v>56.5</v>
      </c>
      <c r="C13456" s="4">
        <v>10.51</v>
      </c>
    </row>
    <row r="13457" spans="1:3" x14ac:dyDescent="0.25">
      <c r="A13457" s="1">
        <v>40684.197916666664</v>
      </c>
      <c r="B13457">
        <v>43.19</v>
      </c>
      <c r="C13457" s="4">
        <v>39.950000000000003</v>
      </c>
    </row>
    <row r="13458" spans="1:3" x14ac:dyDescent="0.25">
      <c r="A13458" s="1">
        <v>40684.208333333336</v>
      </c>
      <c r="B13458">
        <v>81.99</v>
      </c>
      <c r="C13458" s="4">
        <v>7.74</v>
      </c>
    </row>
    <row r="13459" spans="1:3" x14ac:dyDescent="0.25">
      <c r="A13459" s="1">
        <v>40684.21875</v>
      </c>
      <c r="B13459">
        <v>49.21</v>
      </c>
      <c r="C13459" s="4">
        <v>36.53</v>
      </c>
    </row>
    <row r="13460" spans="1:3" x14ac:dyDescent="0.25">
      <c r="A13460" s="1">
        <v>40684.229166666664</v>
      </c>
      <c r="B13460">
        <v>64.739999999999995</v>
      </c>
      <c r="C13460" s="4">
        <v>23.64</v>
      </c>
    </row>
    <row r="13461" spans="1:3" x14ac:dyDescent="0.25">
      <c r="A13461" s="1">
        <v>40684.239583333336</v>
      </c>
      <c r="B13461">
        <v>44.49</v>
      </c>
      <c r="C13461" s="4">
        <v>10.01</v>
      </c>
    </row>
    <row r="13462" spans="1:3" x14ac:dyDescent="0.25">
      <c r="A13462" s="1">
        <v>40684.25</v>
      </c>
      <c r="B13462">
        <v>0.71</v>
      </c>
      <c r="C13462" s="4">
        <v>14.83</v>
      </c>
    </row>
    <row r="13463" spans="1:3" x14ac:dyDescent="0.25">
      <c r="A13463" s="1">
        <v>40684.260416666664</v>
      </c>
      <c r="B13463">
        <v>70.17</v>
      </c>
      <c r="C13463" s="4">
        <v>86</v>
      </c>
    </row>
    <row r="13464" spans="1:3" x14ac:dyDescent="0.25">
      <c r="A13464" s="1">
        <v>40684.270833333336</v>
      </c>
      <c r="B13464">
        <v>57.28</v>
      </c>
      <c r="C13464" s="4">
        <v>33.14</v>
      </c>
    </row>
    <row r="13465" spans="1:3" x14ac:dyDescent="0.25">
      <c r="A13465" s="1">
        <v>40684.28125</v>
      </c>
      <c r="B13465">
        <v>80.48</v>
      </c>
      <c r="C13465" s="4">
        <v>24.02</v>
      </c>
    </row>
    <row r="13466" spans="1:3" x14ac:dyDescent="0.25">
      <c r="A13466" s="1">
        <v>40684.291666666664</v>
      </c>
      <c r="B13466">
        <v>87.93</v>
      </c>
      <c r="C13466" s="4">
        <v>8.57</v>
      </c>
    </row>
    <row r="13467" spans="1:3" x14ac:dyDescent="0.25">
      <c r="A13467" s="1">
        <v>40684.302083333336</v>
      </c>
      <c r="B13467">
        <v>13.04</v>
      </c>
      <c r="C13467" s="4">
        <v>24.96</v>
      </c>
    </row>
    <row r="13468" spans="1:3" x14ac:dyDescent="0.25">
      <c r="A13468" s="1">
        <v>40684.3125</v>
      </c>
      <c r="B13468">
        <v>77.290000000000006</v>
      </c>
      <c r="C13468" s="4">
        <v>85.89</v>
      </c>
    </row>
    <row r="13469" spans="1:3" x14ac:dyDescent="0.25">
      <c r="A13469" s="1">
        <v>40684.322916666664</v>
      </c>
      <c r="B13469">
        <v>80.38</v>
      </c>
      <c r="C13469" s="4">
        <v>91.54</v>
      </c>
    </row>
    <row r="13470" spans="1:3" x14ac:dyDescent="0.25">
      <c r="A13470" s="1">
        <v>40684.333333333336</v>
      </c>
      <c r="B13470">
        <v>76.400000000000006</v>
      </c>
      <c r="C13470" s="4">
        <v>85.84</v>
      </c>
    </row>
    <row r="13471" spans="1:3" x14ac:dyDescent="0.25">
      <c r="A13471" s="1">
        <v>40684.34375</v>
      </c>
      <c r="B13471">
        <v>16.05</v>
      </c>
      <c r="C13471" s="4">
        <v>14.17</v>
      </c>
    </row>
    <row r="13472" spans="1:3" x14ac:dyDescent="0.25">
      <c r="A13472" s="1">
        <v>40684.354166666664</v>
      </c>
      <c r="B13472">
        <v>38.92</v>
      </c>
      <c r="C13472" s="4">
        <v>18.57</v>
      </c>
    </row>
    <row r="13473" spans="1:3" x14ac:dyDescent="0.25">
      <c r="A13473" s="1">
        <v>40684.364583333336</v>
      </c>
      <c r="B13473">
        <v>90.08</v>
      </c>
      <c r="C13473" s="4">
        <v>72.260000000000005</v>
      </c>
    </row>
    <row r="13474" spans="1:3" x14ac:dyDescent="0.25">
      <c r="A13474" s="1">
        <v>40684.375</v>
      </c>
      <c r="B13474">
        <v>31.29</v>
      </c>
      <c r="C13474" s="4">
        <v>90.64</v>
      </c>
    </row>
    <row r="13475" spans="1:3" x14ac:dyDescent="0.25">
      <c r="A13475" s="1">
        <v>40684.385416666664</v>
      </c>
      <c r="B13475">
        <v>90.42</v>
      </c>
      <c r="C13475" s="4">
        <v>60.83</v>
      </c>
    </row>
    <row r="13476" spans="1:3" x14ac:dyDescent="0.25">
      <c r="A13476" s="1">
        <v>40684.395833333336</v>
      </c>
      <c r="B13476">
        <v>4.66</v>
      </c>
      <c r="C13476" s="4">
        <v>64.86</v>
      </c>
    </row>
    <row r="13477" spans="1:3" x14ac:dyDescent="0.25">
      <c r="A13477" s="1">
        <v>40684.40625</v>
      </c>
      <c r="B13477">
        <v>91.5</v>
      </c>
      <c r="C13477" s="4">
        <v>35.08</v>
      </c>
    </row>
    <row r="13478" spans="1:3" x14ac:dyDescent="0.25">
      <c r="A13478" s="1">
        <v>40684.416666666664</v>
      </c>
      <c r="B13478">
        <v>0.61</v>
      </c>
      <c r="C13478" s="4">
        <v>61.8</v>
      </c>
    </row>
    <row r="13479" spans="1:3" x14ac:dyDescent="0.25">
      <c r="A13479" s="1">
        <v>40684.427083333336</v>
      </c>
      <c r="B13479">
        <v>49.99</v>
      </c>
      <c r="C13479" s="4">
        <v>74.08</v>
      </c>
    </row>
    <row r="13480" spans="1:3" x14ac:dyDescent="0.25">
      <c r="A13480" s="1">
        <v>40684.4375</v>
      </c>
      <c r="B13480">
        <v>49.25</v>
      </c>
      <c r="C13480" s="4">
        <v>34.61</v>
      </c>
    </row>
    <row r="13481" spans="1:3" x14ac:dyDescent="0.25">
      <c r="A13481" s="1">
        <v>40684.447916666664</v>
      </c>
      <c r="B13481">
        <v>65.540000000000006</v>
      </c>
      <c r="C13481" s="4">
        <v>54.57</v>
      </c>
    </row>
    <row r="13482" spans="1:3" x14ac:dyDescent="0.25">
      <c r="A13482" s="1">
        <v>40684.458333333336</v>
      </c>
      <c r="B13482">
        <v>59.43</v>
      </c>
      <c r="C13482" s="4">
        <v>11.96</v>
      </c>
    </row>
    <row r="13483" spans="1:3" x14ac:dyDescent="0.25">
      <c r="A13483" s="1">
        <v>40684.46875</v>
      </c>
      <c r="B13483">
        <v>3.47</v>
      </c>
      <c r="C13483" s="4">
        <v>1.3</v>
      </c>
    </row>
    <row r="13484" spans="1:3" x14ac:dyDescent="0.25">
      <c r="A13484" s="1">
        <v>40684.479166666664</v>
      </c>
      <c r="B13484">
        <v>89.98</v>
      </c>
      <c r="C13484" s="4">
        <v>35.6</v>
      </c>
    </row>
    <row r="13485" spans="1:3" x14ac:dyDescent="0.25">
      <c r="A13485" s="1">
        <v>40684.489583333336</v>
      </c>
      <c r="B13485">
        <v>91.18</v>
      </c>
      <c r="C13485" s="4">
        <v>64.790000000000006</v>
      </c>
    </row>
    <row r="13486" spans="1:3" x14ac:dyDescent="0.25">
      <c r="A13486" s="1">
        <v>40684.5</v>
      </c>
      <c r="B13486">
        <v>87.08</v>
      </c>
      <c r="C13486" s="4">
        <v>81.319999999999993</v>
      </c>
    </row>
    <row r="13487" spans="1:3" x14ac:dyDescent="0.25">
      <c r="A13487" s="1">
        <v>40684.510416666664</v>
      </c>
      <c r="B13487">
        <v>0.53</v>
      </c>
      <c r="C13487" s="4">
        <v>1.37</v>
      </c>
    </row>
    <row r="13488" spans="1:3" x14ac:dyDescent="0.25">
      <c r="A13488" s="1">
        <v>40684.520833333336</v>
      </c>
      <c r="B13488">
        <v>37.520000000000003</v>
      </c>
      <c r="C13488" s="4">
        <v>51.44</v>
      </c>
    </row>
    <row r="13489" spans="1:3" x14ac:dyDescent="0.25">
      <c r="A13489" s="1">
        <v>40684.53125</v>
      </c>
      <c r="B13489">
        <v>75.489999999999995</v>
      </c>
      <c r="C13489" s="4">
        <v>33.96</v>
      </c>
    </row>
    <row r="13490" spans="1:3" x14ac:dyDescent="0.25">
      <c r="A13490" s="1">
        <v>40684.541666666664</v>
      </c>
      <c r="B13490">
        <v>9.76</v>
      </c>
      <c r="C13490" s="4">
        <v>2.5299999999999998</v>
      </c>
    </row>
    <row r="13491" spans="1:3" x14ac:dyDescent="0.25">
      <c r="A13491" s="1">
        <v>40684.552083333336</v>
      </c>
      <c r="B13491">
        <v>12.91</v>
      </c>
      <c r="C13491" s="4">
        <v>44.67</v>
      </c>
    </row>
    <row r="13492" spans="1:3" x14ac:dyDescent="0.25">
      <c r="A13492" s="1">
        <v>40684.5625</v>
      </c>
      <c r="B13492">
        <v>23.5</v>
      </c>
      <c r="C13492" s="4">
        <v>30.47</v>
      </c>
    </row>
    <row r="13493" spans="1:3" x14ac:dyDescent="0.25">
      <c r="A13493" s="1">
        <v>40684.572916666664</v>
      </c>
      <c r="B13493">
        <v>39.49</v>
      </c>
      <c r="C13493" s="4">
        <v>71.599999999999994</v>
      </c>
    </row>
    <row r="13494" spans="1:3" x14ac:dyDescent="0.25">
      <c r="A13494" s="1">
        <v>40684.583333333336</v>
      </c>
      <c r="B13494">
        <v>42.78</v>
      </c>
      <c r="C13494" s="4">
        <v>37.17</v>
      </c>
    </row>
    <row r="13495" spans="1:3" x14ac:dyDescent="0.25">
      <c r="A13495" s="1">
        <v>40684.59375</v>
      </c>
      <c r="B13495">
        <v>59.52</v>
      </c>
      <c r="C13495" s="4">
        <v>1.64</v>
      </c>
    </row>
    <row r="13496" spans="1:3" x14ac:dyDescent="0.25">
      <c r="A13496" s="1">
        <v>40684.604166666664</v>
      </c>
      <c r="B13496">
        <v>57.92</v>
      </c>
      <c r="C13496" s="4">
        <v>66.069999999999993</v>
      </c>
    </row>
    <row r="13497" spans="1:3" x14ac:dyDescent="0.25">
      <c r="A13497" s="1">
        <v>40684.614583333336</v>
      </c>
      <c r="B13497">
        <v>67.400000000000006</v>
      </c>
      <c r="C13497" s="4">
        <v>23.85</v>
      </c>
    </row>
    <row r="13498" spans="1:3" x14ac:dyDescent="0.25">
      <c r="A13498" s="1">
        <v>40684.625</v>
      </c>
      <c r="B13498">
        <v>57.35</v>
      </c>
      <c r="C13498" s="4">
        <v>36.659999999999997</v>
      </c>
    </row>
    <row r="13499" spans="1:3" x14ac:dyDescent="0.25">
      <c r="A13499" s="1">
        <v>40684.635416666664</v>
      </c>
      <c r="B13499">
        <v>98.65</v>
      </c>
      <c r="C13499" s="4">
        <v>92.69</v>
      </c>
    </row>
    <row r="13500" spans="1:3" x14ac:dyDescent="0.25">
      <c r="A13500" s="1">
        <v>40684.645833333336</v>
      </c>
      <c r="B13500">
        <v>63.69</v>
      </c>
      <c r="C13500" s="4">
        <v>38.549999999999997</v>
      </c>
    </row>
    <row r="13501" spans="1:3" x14ac:dyDescent="0.25">
      <c r="A13501" s="1">
        <v>40684.65625</v>
      </c>
      <c r="B13501">
        <v>90.82</v>
      </c>
      <c r="C13501" s="4">
        <v>17.47</v>
      </c>
    </row>
    <row r="13502" spans="1:3" x14ac:dyDescent="0.25">
      <c r="A13502" s="1">
        <v>40684.666666666664</v>
      </c>
      <c r="B13502">
        <v>8.8699999999999992</v>
      </c>
      <c r="C13502" s="4">
        <v>47.77</v>
      </c>
    </row>
    <row r="13503" spans="1:3" x14ac:dyDescent="0.25">
      <c r="A13503" s="1">
        <v>40684.677083333336</v>
      </c>
      <c r="B13503">
        <v>45.4</v>
      </c>
      <c r="C13503" s="4">
        <v>31.29</v>
      </c>
    </row>
    <row r="13504" spans="1:3" x14ac:dyDescent="0.25">
      <c r="A13504" s="1">
        <v>40684.6875</v>
      </c>
      <c r="B13504">
        <v>32.14</v>
      </c>
      <c r="C13504" s="4">
        <v>10.220000000000001</v>
      </c>
    </row>
    <row r="13505" spans="1:3" x14ac:dyDescent="0.25">
      <c r="A13505" s="1">
        <v>40684.697916666664</v>
      </c>
      <c r="B13505">
        <v>86.84</v>
      </c>
      <c r="C13505" s="4">
        <v>42.83</v>
      </c>
    </row>
    <row r="13506" spans="1:3" x14ac:dyDescent="0.25">
      <c r="A13506" s="1">
        <v>40684.708333333336</v>
      </c>
      <c r="B13506">
        <v>48.17</v>
      </c>
      <c r="C13506" s="4">
        <v>86.48</v>
      </c>
    </row>
    <row r="13507" spans="1:3" x14ac:dyDescent="0.25">
      <c r="A13507" s="1">
        <v>40684.71875</v>
      </c>
      <c r="B13507">
        <v>46.76</v>
      </c>
      <c r="C13507" s="4">
        <v>41.56</v>
      </c>
    </row>
    <row r="13508" spans="1:3" x14ac:dyDescent="0.25">
      <c r="A13508" s="1">
        <v>40684.729166666664</v>
      </c>
      <c r="B13508">
        <v>55.74</v>
      </c>
      <c r="C13508" s="4">
        <v>10.6</v>
      </c>
    </row>
    <row r="13509" spans="1:3" x14ac:dyDescent="0.25">
      <c r="A13509" s="1">
        <v>40684.739583333336</v>
      </c>
      <c r="B13509">
        <v>42.82</v>
      </c>
      <c r="C13509" s="4">
        <v>1.08</v>
      </c>
    </row>
    <row r="13510" spans="1:3" x14ac:dyDescent="0.25">
      <c r="A13510" s="1">
        <v>40684.75</v>
      </c>
      <c r="B13510">
        <v>30.11</v>
      </c>
      <c r="C13510" s="4">
        <v>71.11</v>
      </c>
    </row>
    <row r="13511" spans="1:3" x14ac:dyDescent="0.25">
      <c r="A13511" s="1">
        <v>40684.760416666664</v>
      </c>
      <c r="B13511">
        <v>91.59</v>
      </c>
      <c r="C13511" s="4">
        <v>82.98</v>
      </c>
    </row>
    <row r="13512" spans="1:3" x14ac:dyDescent="0.25">
      <c r="A13512" s="1">
        <v>40684.770833333336</v>
      </c>
      <c r="B13512">
        <v>37.630000000000003</v>
      </c>
      <c r="C13512" s="4">
        <v>24.69</v>
      </c>
    </row>
    <row r="13513" spans="1:3" x14ac:dyDescent="0.25">
      <c r="A13513" s="1">
        <v>40684.78125</v>
      </c>
      <c r="B13513">
        <v>13.65</v>
      </c>
      <c r="C13513" s="4">
        <v>46.58</v>
      </c>
    </row>
    <row r="13514" spans="1:3" x14ac:dyDescent="0.25">
      <c r="A13514" s="1">
        <v>40684.791666666664</v>
      </c>
      <c r="B13514">
        <v>2.88</v>
      </c>
      <c r="C13514" s="4">
        <v>47.34</v>
      </c>
    </row>
    <row r="13515" spans="1:3" x14ac:dyDescent="0.25">
      <c r="A13515" s="1">
        <v>40684.802083333336</v>
      </c>
      <c r="B13515">
        <v>27</v>
      </c>
      <c r="C13515" s="4">
        <v>23.68</v>
      </c>
    </row>
    <row r="13516" spans="1:3" x14ac:dyDescent="0.25">
      <c r="A13516" s="1">
        <v>40684.8125</v>
      </c>
      <c r="B13516">
        <v>36.299999999999997</v>
      </c>
      <c r="C13516" s="4">
        <v>25.38</v>
      </c>
    </row>
    <row r="13517" spans="1:3" x14ac:dyDescent="0.25">
      <c r="A13517" s="1">
        <v>40684.822916666664</v>
      </c>
      <c r="B13517">
        <v>39.65</v>
      </c>
      <c r="C13517" s="4">
        <v>29.64</v>
      </c>
    </row>
    <row r="13518" spans="1:3" x14ac:dyDescent="0.25">
      <c r="A13518" s="1">
        <v>40684.833333333336</v>
      </c>
      <c r="B13518">
        <v>85.33</v>
      </c>
      <c r="C13518" s="4">
        <v>50.68</v>
      </c>
    </row>
    <row r="13519" spans="1:3" x14ac:dyDescent="0.25">
      <c r="A13519" s="1">
        <v>40684.84375</v>
      </c>
      <c r="B13519">
        <v>68.11</v>
      </c>
      <c r="C13519" s="4">
        <v>91.46</v>
      </c>
    </row>
    <row r="13520" spans="1:3" x14ac:dyDescent="0.25">
      <c r="A13520" s="1">
        <v>40684.854166666664</v>
      </c>
      <c r="B13520">
        <v>48.49</v>
      </c>
      <c r="C13520" s="4">
        <v>7.02</v>
      </c>
    </row>
    <row r="13521" spans="1:3" x14ac:dyDescent="0.25">
      <c r="A13521" s="1">
        <v>40684.864583333336</v>
      </c>
      <c r="B13521">
        <v>72.55</v>
      </c>
      <c r="C13521" s="4">
        <v>63.33</v>
      </c>
    </row>
    <row r="13522" spans="1:3" x14ac:dyDescent="0.25">
      <c r="A13522" s="1">
        <v>40684.875</v>
      </c>
      <c r="B13522">
        <v>2.5</v>
      </c>
      <c r="C13522" s="4">
        <v>54.84</v>
      </c>
    </row>
    <row r="13523" spans="1:3" x14ac:dyDescent="0.25">
      <c r="A13523" s="1">
        <v>40684.885416666664</v>
      </c>
      <c r="B13523">
        <v>47.06</v>
      </c>
      <c r="C13523" s="4">
        <v>61.57</v>
      </c>
    </row>
    <row r="13524" spans="1:3" x14ac:dyDescent="0.25">
      <c r="A13524" s="1">
        <v>40684.895833333336</v>
      </c>
      <c r="B13524">
        <v>5.45</v>
      </c>
      <c r="C13524" s="4">
        <v>73.34</v>
      </c>
    </row>
    <row r="13525" spans="1:3" x14ac:dyDescent="0.25">
      <c r="A13525" s="1">
        <v>40684.90625</v>
      </c>
      <c r="B13525">
        <v>93.34</v>
      </c>
      <c r="C13525" s="4">
        <v>94.51</v>
      </c>
    </row>
    <row r="13526" spans="1:3" x14ac:dyDescent="0.25">
      <c r="A13526" s="1">
        <v>40684.916666666664</v>
      </c>
      <c r="B13526">
        <v>85.86</v>
      </c>
      <c r="C13526" s="4">
        <v>40.03</v>
      </c>
    </row>
    <row r="13527" spans="1:3" x14ac:dyDescent="0.25">
      <c r="A13527" s="1">
        <v>40684.927083333336</v>
      </c>
      <c r="B13527">
        <v>67.430000000000007</v>
      </c>
      <c r="C13527" s="4">
        <v>69.64</v>
      </c>
    </row>
    <row r="13528" spans="1:3" x14ac:dyDescent="0.25">
      <c r="A13528" s="1">
        <v>40684.9375</v>
      </c>
      <c r="B13528">
        <v>69.599999999999994</v>
      </c>
      <c r="C13528" s="4">
        <v>0.55000000000000004</v>
      </c>
    </row>
    <row r="13529" spans="1:3" x14ac:dyDescent="0.25">
      <c r="A13529" s="1">
        <v>40684.947916666664</v>
      </c>
      <c r="B13529">
        <v>80.44</v>
      </c>
      <c r="C13529" s="4">
        <v>70.97</v>
      </c>
    </row>
    <row r="13530" spans="1:3" x14ac:dyDescent="0.25">
      <c r="A13530" s="1">
        <v>40684.958333333336</v>
      </c>
      <c r="B13530">
        <v>55.82</v>
      </c>
      <c r="C13530" s="4">
        <v>1.37</v>
      </c>
    </row>
    <row r="13531" spans="1:3" x14ac:dyDescent="0.25">
      <c r="A13531" s="1">
        <v>40684.96875</v>
      </c>
      <c r="B13531">
        <v>77.25</v>
      </c>
      <c r="C13531" s="4">
        <v>10.45</v>
      </c>
    </row>
    <row r="13532" spans="1:3" x14ac:dyDescent="0.25">
      <c r="A13532" s="1">
        <v>40684.979166666664</v>
      </c>
      <c r="B13532">
        <v>45.2</v>
      </c>
      <c r="C13532" s="4">
        <v>6.9</v>
      </c>
    </row>
    <row r="13533" spans="1:3" x14ac:dyDescent="0.25">
      <c r="A13533" s="1">
        <v>40684.989583333336</v>
      </c>
      <c r="B13533">
        <v>17.100000000000001</v>
      </c>
      <c r="C13533" s="4">
        <v>88.17</v>
      </c>
    </row>
    <row r="13534" spans="1:3" x14ac:dyDescent="0.25">
      <c r="A13534" s="1">
        <v>40685</v>
      </c>
      <c r="B13534">
        <v>64.67</v>
      </c>
      <c r="C13534" s="4">
        <v>75.72</v>
      </c>
    </row>
    <row r="13535" spans="1:3" x14ac:dyDescent="0.25">
      <c r="A13535" s="1">
        <v>40685.010416666664</v>
      </c>
      <c r="B13535">
        <v>9.07</v>
      </c>
      <c r="C13535" s="4">
        <v>62.82</v>
      </c>
    </row>
    <row r="13536" spans="1:3" x14ac:dyDescent="0.25">
      <c r="A13536" s="1">
        <v>40685.020833333336</v>
      </c>
      <c r="B13536">
        <v>28.13</v>
      </c>
      <c r="C13536" s="4">
        <v>49.66</v>
      </c>
    </row>
    <row r="13537" spans="1:3" x14ac:dyDescent="0.25">
      <c r="A13537" s="1">
        <v>40685.03125</v>
      </c>
      <c r="B13537">
        <v>65.400000000000006</v>
      </c>
      <c r="C13537" s="4">
        <v>65.02</v>
      </c>
    </row>
    <row r="13538" spans="1:3" x14ac:dyDescent="0.25">
      <c r="A13538" s="1">
        <v>40685.041666666664</v>
      </c>
      <c r="B13538">
        <v>66.25</v>
      </c>
      <c r="C13538" s="4">
        <v>64.650000000000006</v>
      </c>
    </row>
    <row r="13539" spans="1:3" x14ac:dyDescent="0.25">
      <c r="A13539" s="1">
        <v>40685.052083333336</v>
      </c>
      <c r="B13539">
        <v>46.67</v>
      </c>
      <c r="C13539" s="4">
        <v>4.6900000000000004</v>
      </c>
    </row>
    <row r="13540" spans="1:3" x14ac:dyDescent="0.25">
      <c r="A13540" s="1">
        <v>40685.0625</v>
      </c>
      <c r="B13540">
        <v>38.229999999999997</v>
      </c>
      <c r="C13540" s="4">
        <v>43.99</v>
      </c>
    </row>
    <row r="13541" spans="1:3" x14ac:dyDescent="0.25">
      <c r="A13541" s="1">
        <v>40685.072916666664</v>
      </c>
      <c r="B13541">
        <v>35.99</v>
      </c>
      <c r="C13541" s="4">
        <v>45.94</v>
      </c>
    </row>
    <row r="13542" spans="1:3" x14ac:dyDescent="0.25">
      <c r="A13542" s="1">
        <v>40685.083333333336</v>
      </c>
      <c r="B13542">
        <v>35.71</v>
      </c>
      <c r="C13542" s="4">
        <v>34.659999999999997</v>
      </c>
    </row>
    <row r="13543" spans="1:3" x14ac:dyDescent="0.25">
      <c r="A13543" s="1">
        <v>40685.09375</v>
      </c>
      <c r="B13543">
        <v>96.97</v>
      </c>
      <c r="C13543" s="4">
        <v>71.73</v>
      </c>
    </row>
    <row r="13544" spans="1:3" x14ac:dyDescent="0.25">
      <c r="A13544" s="1">
        <v>40685.104166666664</v>
      </c>
      <c r="B13544">
        <v>91.99</v>
      </c>
      <c r="C13544" s="4">
        <v>68.349999999999994</v>
      </c>
    </row>
    <row r="13545" spans="1:3" x14ac:dyDescent="0.25">
      <c r="A13545" s="1">
        <v>40685.114583333336</v>
      </c>
      <c r="B13545">
        <v>80.12</v>
      </c>
      <c r="C13545" s="4">
        <v>96.38</v>
      </c>
    </row>
    <row r="13546" spans="1:3" x14ac:dyDescent="0.25">
      <c r="A13546" s="1">
        <v>40685.125</v>
      </c>
      <c r="B13546">
        <v>23.84</v>
      </c>
      <c r="C13546" s="4">
        <v>62.28</v>
      </c>
    </row>
    <row r="13547" spans="1:3" x14ac:dyDescent="0.25">
      <c r="A13547" s="1">
        <v>40685.135416666664</v>
      </c>
      <c r="B13547">
        <v>64.900000000000006</v>
      </c>
      <c r="C13547" s="4">
        <v>61.19</v>
      </c>
    </row>
    <row r="13548" spans="1:3" x14ac:dyDescent="0.25">
      <c r="A13548" s="1">
        <v>40685.145833333336</v>
      </c>
      <c r="B13548">
        <v>46.76</v>
      </c>
      <c r="C13548" s="4">
        <v>80.86</v>
      </c>
    </row>
    <row r="13549" spans="1:3" x14ac:dyDescent="0.25">
      <c r="A13549" s="1">
        <v>40685.15625</v>
      </c>
      <c r="B13549">
        <v>30.44</v>
      </c>
      <c r="C13549" s="4">
        <v>41.8</v>
      </c>
    </row>
    <row r="13550" spans="1:3" x14ac:dyDescent="0.25">
      <c r="A13550" s="1">
        <v>40685.166666666664</v>
      </c>
      <c r="B13550">
        <v>93.67</v>
      </c>
      <c r="C13550" s="4">
        <v>73.47</v>
      </c>
    </row>
    <row r="13551" spans="1:3" x14ac:dyDescent="0.25">
      <c r="A13551" s="1">
        <v>40685.177083333336</v>
      </c>
      <c r="B13551">
        <v>73.760000000000005</v>
      </c>
      <c r="C13551" s="4">
        <v>71.599999999999994</v>
      </c>
    </row>
    <row r="13552" spans="1:3" x14ac:dyDescent="0.25">
      <c r="A13552" s="1">
        <v>40685.1875</v>
      </c>
      <c r="B13552">
        <v>67.2</v>
      </c>
      <c r="C13552" s="4">
        <v>40.479999999999997</v>
      </c>
    </row>
    <row r="13553" spans="1:3" x14ac:dyDescent="0.25">
      <c r="A13553" s="1">
        <v>40685.197916666664</v>
      </c>
      <c r="B13553">
        <v>70.39</v>
      </c>
      <c r="C13553" s="4">
        <v>83.25</v>
      </c>
    </row>
    <row r="13554" spans="1:3" x14ac:dyDescent="0.25">
      <c r="A13554" s="1">
        <v>40685.208333333336</v>
      </c>
      <c r="B13554">
        <v>20.52</v>
      </c>
      <c r="C13554" s="4">
        <v>35.19</v>
      </c>
    </row>
    <row r="13555" spans="1:3" x14ac:dyDescent="0.25">
      <c r="A13555" s="1">
        <v>40685.21875</v>
      </c>
      <c r="B13555">
        <v>16.579999999999998</v>
      </c>
      <c r="C13555" s="4">
        <v>65.83</v>
      </c>
    </row>
    <row r="13556" spans="1:3" x14ac:dyDescent="0.25">
      <c r="A13556" s="1">
        <v>40685.229166666664</v>
      </c>
      <c r="B13556">
        <v>51.93</v>
      </c>
      <c r="C13556" s="4">
        <v>98.49</v>
      </c>
    </row>
    <row r="13557" spans="1:3" x14ac:dyDescent="0.25">
      <c r="A13557" s="1">
        <v>40685.239583333336</v>
      </c>
      <c r="B13557">
        <v>66.37</v>
      </c>
      <c r="C13557" s="4">
        <v>78.66</v>
      </c>
    </row>
    <row r="13558" spans="1:3" x14ac:dyDescent="0.25">
      <c r="A13558" s="1">
        <v>40685.25</v>
      </c>
      <c r="B13558">
        <v>16.71</v>
      </c>
      <c r="C13558" s="4">
        <v>22.52</v>
      </c>
    </row>
    <row r="13559" spans="1:3" x14ac:dyDescent="0.25">
      <c r="A13559" s="1">
        <v>40685.260416666664</v>
      </c>
      <c r="B13559">
        <v>26.22</v>
      </c>
      <c r="C13559" s="4">
        <v>30.9</v>
      </c>
    </row>
    <row r="13560" spans="1:3" x14ac:dyDescent="0.25">
      <c r="A13560" s="1">
        <v>40685.270833333336</v>
      </c>
      <c r="B13560">
        <v>44.48</v>
      </c>
      <c r="C13560" s="4">
        <v>95.4</v>
      </c>
    </row>
    <row r="13561" spans="1:3" x14ac:dyDescent="0.25">
      <c r="A13561" s="1">
        <v>40685.28125</v>
      </c>
      <c r="B13561">
        <v>95.2</v>
      </c>
      <c r="C13561" s="4">
        <v>8.94</v>
      </c>
    </row>
    <row r="13562" spans="1:3" x14ac:dyDescent="0.25">
      <c r="A13562" s="1">
        <v>40685.291666666664</v>
      </c>
      <c r="B13562">
        <v>73.03</v>
      </c>
      <c r="C13562" s="4">
        <v>44.69</v>
      </c>
    </row>
    <row r="13563" spans="1:3" x14ac:dyDescent="0.25">
      <c r="A13563" s="1">
        <v>40685.302083333336</v>
      </c>
      <c r="B13563">
        <v>56.43</v>
      </c>
      <c r="C13563" s="4">
        <v>95.46</v>
      </c>
    </row>
    <row r="13564" spans="1:3" x14ac:dyDescent="0.25">
      <c r="A13564" s="1">
        <v>40685.3125</v>
      </c>
      <c r="B13564">
        <v>9.41</v>
      </c>
      <c r="C13564" s="4">
        <v>6.12</v>
      </c>
    </row>
    <row r="13565" spans="1:3" x14ac:dyDescent="0.25">
      <c r="A13565" s="1">
        <v>40685.322916666664</v>
      </c>
      <c r="B13565">
        <v>90.61</v>
      </c>
      <c r="C13565" s="4">
        <v>89.06</v>
      </c>
    </row>
    <row r="13566" spans="1:3" x14ac:dyDescent="0.25">
      <c r="A13566" s="1">
        <v>40685.333333333336</v>
      </c>
      <c r="B13566">
        <v>9.69</v>
      </c>
      <c r="C13566" s="4">
        <v>25.53</v>
      </c>
    </row>
    <row r="13567" spans="1:3" x14ac:dyDescent="0.25">
      <c r="A13567" s="1">
        <v>40685.34375</v>
      </c>
      <c r="B13567">
        <v>20.71</v>
      </c>
      <c r="C13567" s="4">
        <v>54.14</v>
      </c>
    </row>
    <row r="13568" spans="1:3" x14ac:dyDescent="0.25">
      <c r="A13568" s="1">
        <v>40685.354166666664</v>
      </c>
      <c r="B13568">
        <v>67.88</v>
      </c>
      <c r="C13568" s="4">
        <v>58.37</v>
      </c>
    </row>
    <row r="13569" spans="1:3" x14ac:dyDescent="0.25">
      <c r="A13569" s="1">
        <v>40685.364583333336</v>
      </c>
      <c r="B13569">
        <v>4.37</v>
      </c>
      <c r="C13569" s="4">
        <v>29.89</v>
      </c>
    </row>
    <row r="13570" spans="1:3" x14ac:dyDescent="0.25">
      <c r="A13570" s="1">
        <v>40685.375</v>
      </c>
      <c r="B13570">
        <v>67.09</v>
      </c>
      <c r="C13570" s="4">
        <v>70.63</v>
      </c>
    </row>
    <row r="13571" spans="1:3" x14ac:dyDescent="0.25">
      <c r="A13571" s="1">
        <v>40685.385416666664</v>
      </c>
      <c r="B13571">
        <v>59.42</v>
      </c>
      <c r="C13571" s="4">
        <v>39.82</v>
      </c>
    </row>
    <row r="13572" spans="1:3" x14ac:dyDescent="0.25">
      <c r="A13572" s="1">
        <v>40685.395833333336</v>
      </c>
      <c r="B13572">
        <v>41.34</v>
      </c>
      <c r="C13572" s="4">
        <v>74.59</v>
      </c>
    </row>
    <row r="13573" spans="1:3" x14ac:dyDescent="0.25">
      <c r="A13573" s="1">
        <v>40685.40625</v>
      </c>
      <c r="B13573">
        <v>84.64</v>
      </c>
      <c r="C13573" s="4">
        <v>97.46</v>
      </c>
    </row>
    <row r="13574" spans="1:3" x14ac:dyDescent="0.25">
      <c r="A13574" s="1">
        <v>40685.416666666664</v>
      </c>
      <c r="B13574">
        <v>95.92</v>
      </c>
      <c r="C13574" s="4">
        <v>8.31</v>
      </c>
    </row>
    <row r="13575" spans="1:3" x14ac:dyDescent="0.25">
      <c r="A13575" s="1">
        <v>40685.427083333336</v>
      </c>
      <c r="B13575">
        <v>24.82</v>
      </c>
      <c r="C13575" s="4">
        <v>91.06</v>
      </c>
    </row>
    <row r="13576" spans="1:3" x14ac:dyDescent="0.25">
      <c r="A13576" s="1">
        <v>40685.4375</v>
      </c>
      <c r="B13576">
        <v>25.35</v>
      </c>
      <c r="C13576" s="4">
        <v>84.23</v>
      </c>
    </row>
    <row r="13577" spans="1:3" x14ac:dyDescent="0.25">
      <c r="A13577" s="1">
        <v>40685.447916666664</v>
      </c>
      <c r="B13577">
        <v>46.71</v>
      </c>
      <c r="C13577" s="4">
        <v>57.04</v>
      </c>
    </row>
    <row r="13578" spans="1:3" x14ac:dyDescent="0.25">
      <c r="A13578" s="1">
        <v>40685.458333333336</v>
      </c>
      <c r="B13578">
        <v>19.89</v>
      </c>
      <c r="C13578" s="4">
        <v>65.099999999999994</v>
      </c>
    </row>
    <row r="13579" spans="1:3" x14ac:dyDescent="0.25">
      <c r="A13579" s="1">
        <v>40685.46875</v>
      </c>
      <c r="B13579">
        <v>77.900000000000006</v>
      </c>
      <c r="C13579" s="4">
        <v>71.290000000000006</v>
      </c>
    </row>
    <row r="13580" spans="1:3" x14ac:dyDescent="0.25">
      <c r="A13580" s="1">
        <v>40685.479166666664</v>
      </c>
      <c r="B13580">
        <v>18.66</v>
      </c>
      <c r="C13580" s="4">
        <v>42.92</v>
      </c>
    </row>
    <row r="13581" spans="1:3" x14ac:dyDescent="0.25">
      <c r="A13581" s="1">
        <v>40685.489583333336</v>
      </c>
      <c r="B13581">
        <v>88.95</v>
      </c>
      <c r="C13581" s="4">
        <v>22.47</v>
      </c>
    </row>
    <row r="13582" spans="1:3" x14ac:dyDescent="0.25">
      <c r="A13582" s="1">
        <v>40685.5</v>
      </c>
      <c r="B13582">
        <v>55.76</v>
      </c>
      <c r="C13582" s="4">
        <v>72.430000000000007</v>
      </c>
    </row>
    <row r="13583" spans="1:3" x14ac:dyDescent="0.25">
      <c r="A13583" s="1">
        <v>40685.510416666664</v>
      </c>
      <c r="B13583">
        <v>89.43</v>
      </c>
      <c r="C13583" s="4">
        <v>29.75</v>
      </c>
    </row>
    <row r="13584" spans="1:3" x14ac:dyDescent="0.25">
      <c r="A13584" s="1">
        <v>40685.520833333336</v>
      </c>
      <c r="B13584">
        <v>90.56</v>
      </c>
      <c r="C13584" s="4">
        <v>67.260000000000005</v>
      </c>
    </row>
    <row r="13585" spans="1:3" x14ac:dyDescent="0.25">
      <c r="A13585" s="1">
        <v>40685.53125</v>
      </c>
      <c r="B13585">
        <v>29.75</v>
      </c>
      <c r="C13585" s="4">
        <v>26.7</v>
      </c>
    </row>
    <row r="13586" spans="1:3" x14ac:dyDescent="0.25">
      <c r="A13586" s="1">
        <v>40685.541666666664</v>
      </c>
      <c r="B13586">
        <v>28.05</v>
      </c>
      <c r="C13586" s="4">
        <v>52.07</v>
      </c>
    </row>
    <row r="13587" spans="1:3" x14ac:dyDescent="0.25">
      <c r="A13587" s="1">
        <v>40685.552083333336</v>
      </c>
      <c r="B13587">
        <v>59.76</v>
      </c>
      <c r="C13587" s="4">
        <v>3.33</v>
      </c>
    </row>
    <row r="13588" spans="1:3" x14ac:dyDescent="0.25">
      <c r="A13588" s="1">
        <v>40685.5625</v>
      </c>
      <c r="B13588">
        <v>41.03</v>
      </c>
      <c r="C13588" s="4">
        <v>36.950000000000003</v>
      </c>
    </row>
    <row r="13589" spans="1:3" x14ac:dyDescent="0.25">
      <c r="A13589" s="1">
        <v>40685.572916666664</v>
      </c>
      <c r="B13589">
        <v>34.200000000000003</v>
      </c>
      <c r="C13589" s="4">
        <v>8.0299999999999994</v>
      </c>
    </row>
    <row r="13590" spans="1:3" x14ac:dyDescent="0.25">
      <c r="A13590" s="1">
        <v>40685.583333333336</v>
      </c>
      <c r="B13590">
        <v>69.27</v>
      </c>
      <c r="C13590" s="4">
        <v>86.4</v>
      </c>
    </row>
    <row r="13591" spans="1:3" x14ac:dyDescent="0.25">
      <c r="A13591" s="1">
        <v>40685.59375</v>
      </c>
      <c r="B13591">
        <v>56.45</v>
      </c>
      <c r="C13591" s="4">
        <v>62.02</v>
      </c>
    </row>
    <row r="13592" spans="1:3" x14ac:dyDescent="0.25">
      <c r="A13592" s="1">
        <v>40685.604166666664</v>
      </c>
      <c r="B13592">
        <v>55.11</v>
      </c>
      <c r="C13592" s="4">
        <v>87.85</v>
      </c>
    </row>
    <row r="13593" spans="1:3" x14ac:dyDescent="0.25">
      <c r="A13593" s="1">
        <v>40685.614583333336</v>
      </c>
      <c r="B13593">
        <v>97.94</v>
      </c>
      <c r="C13593" s="4">
        <v>32.799999999999997</v>
      </c>
    </row>
    <row r="13594" spans="1:3" x14ac:dyDescent="0.25">
      <c r="A13594" s="1">
        <v>40685.625</v>
      </c>
      <c r="B13594">
        <v>3</v>
      </c>
      <c r="C13594" s="4">
        <v>16.28</v>
      </c>
    </row>
    <row r="13595" spans="1:3" x14ac:dyDescent="0.25">
      <c r="A13595" s="1">
        <v>40685.635416666664</v>
      </c>
      <c r="B13595">
        <v>15.16</v>
      </c>
      <c r="C13595" s="4">
        <v>17.62</v>
      </c>
    </row>
    <row r="13596" spans="1:3" x14ac:dyDescent="0.25">
      <c r="A13596" s="1">
        <v>40685.645833333336</v>
      </c>
      <c r="B13596">
        <v>52.93</v>
      </c>
      <c r="C13596" s="4">
        <v>88.33</v>
      </c>
    </row>
    <row r="13597" spans="1:3" x14ac:dyDescent="0.25">
      <c r="A13597" s="1">
        <v>40685.65625</v>
      </c>
      <c r="B13597">
        <v>21</v>
      </c>
      <c r="C13597" s="4">
        <v>67.16</v>
      </c>
    </row>
    <row r="13598" spans="1:3" x14ac:dyDescent="0.25">
      <c r="A13598" s="1">
        <v>40685.666666666664</v>
      </c>
      <c r="B13598">
        <v>66.569999999999993</v>
      </c>
      <c r="C13598" s="4">
        <v>40.56</v>
      </c>
    </row>
    <row r="13599" spans="1:3" x14ac:dyDescent="0.25">
      <c r="A13599" s="1">
        <v>40685.677083333336</v>
      </c>
      <c r="B13599">
        <v>21.25</v>
      </c>
      <c r="C13599" s="4">
        <v>61.96</v>
      </c>
    </row>
    <row r="13600" spans="1:3" x14ac:dyDescent="0.25">
      <c r="A13600" s="1">
        <v>40685.6875</v>
      </c>
      <c r="B13600">
        <v>68.959999999999994</v>
      </c>
      <c r="C13600" s="4">
        <v>12.01</v>
      </c>
    </row>
    <row r="13601" spans="1:3" x14ac:dyDescent="0.25">
      <c r="A13601" s="1">
        <v>40685.697916666664</v>
      </c>
      <c r="B13601">
        <v>39.56</v>
      </c>
      <c r="C13601" s="4">
        <v>22.07</v>
      </c>
    </row>
    <row r="13602" spans="1:3" x14ac:dyDescent="0.25">
      <c r="A13602" s="1">
        <v>40685.708333333336</v>
      </c>
      <c r="B13602">
        <v>4.54</v>
      </c>
      <c r="C13602" s="4">
        <v>67.22</v>
      </c>
    </row>
    <row r="13603" spans="1:3" x14ac:dyDescent="0.25">
      <c r="A13603" s="1">
        <v>40685.71875</v>
      </c>
      <c r="B13603">
        <v>69.290000000000006</v>
      </c>
      <c r="C13603" s="4">
        <v>66.63</v>
      </c>
    </row>
    <row r="13604" spans="1:3" x14ac:dyDescent="0.25">
      <c r="A13604" s="1">
        <v>40685.729166666664</v>
      </c>
      <c r="B13604">
        <v>86.58</v>
      </c>
      <c r="C13604" s="4">
        <v>2.2999999999999998</v>
      </c>
    </row>
    <row r="13605" spans="1:3" x14ac:dyDescent="0.25">
      <c r="A13605" s="1">
        <v>40685.739583333336</v>
      </c>
      <c r="B13605">
        <v>45.65</v>
      </c>
      <c r="C13605" s="4">
        <v>8.3000000000000007</v>
      </c>
    </row>
    <row r="13606" spans="1:3" x14ac:dyDescent="0.25">
      <c r="A13606" s="1">
        <v>40685.75</v>
      </c>
      <c r="B13606">
        <v>55.76</v>
      </c>
      <c r="C13606" s="4">
        <v>27.39</v>
      </c>
    </row>
    <row r="13607" spans="1:3" x14ac:dyDescent="0.25">
      <c r="A13607" s="1">
        <v>40685.760416666664</v>
      </c>
      <c r="B13607">
        <v>80.760000000000005</v>
      </c>
      <c r="C13607" s="4">
        <v>94.95</v>
      </c>
    </row>
    <row r="13608" spans="1:3" x14ac:dyDescent="0.25">
      <c r="A13608" s="1">
        <v>40685.770833333336</v>
      </c>
      <c r="B13608">
        <v>79.260000000000005</v>
      </c>
      <c r="C13608" s="4">
        <v>7.85</v>
      </c>
    </row>
    <row r="13609" spans="1:3" x14ac:dyDescent="0.25">
      <c r="A13609" s="1">
        <v>40685.78125</v>
      </c>
      <c r="B13609">
        <v>50.22</v>
      </c>
      <c r="C13609" s="4">
        <v>10.41</v>
      </c>
    </row>
    <row r="13610" spans="1:3" x14ac:dyDescent="0.25">
      <c r="A13610" s="1">
        <v>40685.791666666664</v>
      </c>
      <c r="B13610">
        <v>44.38</v>
      </c>
      <c r="C13610" s="4">
        <v>36.68</v>
      </c>
    </row>
    <row r="13611" spans="1:3" x14ac:dyDescent="0.25">
      <c r="A13611" s="1">
        <v>40685.802083333336</v>
      </c>
      <c r="B13611">
        <v>91.82</v>
      </c>
      <c r="C13611" s="4">
        <v>42.37</v>
      </c>
    </row>
    <row r="13612" spans="1:3" x14ac:dyDescent="0.25">
      <c r="A13612" s="1">
        <v>40685.8125</v>
      </c>
      <c r="B13612">
        <v>27.19</v>
      </c>
      <c r="C13612" s="4">
        <v>57.27</v>
      </c>
    </row>
    <row r="13613" spans="1:3" x14ac:dyDescent="0.25">
      <c r="A13613" s="1">
        <v>40685.822916666664</v>
      </c>
      <c r="B13613">
        <v>70.48</v>
      </c>
      <c r="C13613" s="4">
        <v>45.13</v>
      </c>
    </row>
    <row r="13614" spans="1:3" x14ac:dyDescent="0.25">
      <c r="A13614" s="1">
        <v>40685.833333333336</v>
      </c>
      <c r="B13614">
        <v>26.52</v>
      </c>
      <c r="C13614" s="4">
        <v>65.41</v>
      </c>
    </row>
    <row r="13615" spans="1:3" x14ac:dyDescent="0.25">
      <c r="A13615" s="1">
        <v>40685.84375</v>
      </c>
      <c r="B13615">
        <v>42.16</v>
      </c>
      <c r="C13615" s="4">
        <v>53.85</v>
      </c>
    </row>
    <row r="13616" spans="1:3" x14ac:dyDescent="0.25">
      <c r="A13616" s="1">
        <v>40685.854166666664</v>
      </c>
      <c r="B13616">
        <v>7.04</v>
      </c>
      <c r="C13616" s="4">
        <v>27.5</v>
      </c>
    </row>
    <row r="13617" spans="1:3" x14ac:dyDescent="0.25">
      <c r="A13617" s="1">
        <v>40685.864583333336</v>
      </c>
      <c r="B13617">
        <v>67.75</v>
      </c>
      <c r="C13617" s="4">
        <v>24.51</v>
      </c>
    </row>
    <row r="13618" spans="1:3" x14ac:dyDescent="0.25">
      <c r="A13618" s="1">
        <v>40685.875</v>
      </c>
      <c r="B13618">
        <v>56.68</v>
      </c>
      <c r="C13618" s="4">
        <v>2.44</v>
      </c>
    </row>
    <row r="13619" spans="1:3" x14ac:dyDescent="0.25">
      <c r="A13619" s="1">
        <v>40685.885416666664</v>
      </c>
      <c r="B13619">
        <v>10.61</v>
      </c>
      <c r="C13619" s="4">
        <v>79.290000000000006</v>
      </c>
    </row>
    <row r="13620" spans="1:3" x14ac:dyDescent="0.25">
      <c r="A13620" s="1">
        <v>40685.895833333336</v>
      </c>
      <c r="B13620">
        <v>71.349999999999994</v>
      </c>
      <c r="C13620" s="4">
        <v>32.17</v>
      </c>
    </row>
    <row r="13621" spans="1:3" x14ac:dyDescent="0.25">
      <c r="A13621" s="1">
        <v>40685.90625</v>
      </c>
      <c r="B13621">
        <v>48.03</v>
      </c>
      <c r="C13621" s="4">
        <v>40.409999999999997</v>
      </c>
    </row>
    <row r="13622" spans="1:3" x14ac:dyDescent="0.25">
      <c r="A13622" s="1">
        <v>40685.916666666664</v>
      </c>
      <c r="B13622">
        <v>80.959999999999994</v>
      </c>
      <c r="C13622" s="4">
        <v>81.290000000000006</v>
      </c>
    </row>
    <row r="13623" spans="1:3" x14ac:dyDescent="0.25">
      <c r="A13623" s="1">
        <v>40685.927083333336</v>
      </c>
      <c r="B13623">
        <v>49.94</v>
      </c>
      <c r="C13623" s="4">
        <v>6.04</v>
      </c>
    </row>
    <row r="13624" spans="1:3" x14ac:dyDescent="0.25">
      <c r="A13624" s="1">
        <v>40685.9375</v>
      </c>
      <c r="B13624">
        <v>80.44</v>
      </c>
      <c r="C13624" s="4">
        <v>3.59</v>
      </c>
    </row>
    <row r="13625" spans="1:3" x14ac:dyDescent="0.25">
      <c r="A13625" s="1">
        <v>40685.947916666664</v>
      </c>
      <c r="B13625">
        <v>52.21</v>
      </c>
      <c r="C13625" s="4">
        <v>40.950000000000003</v>
      </c>
    </row>
    <row r="13626" spans="1:3" x14ac:dyDescent="0.25">
      <c r="A13626" s="1">
        <v>40685.958333333336</v>
      </c>
      <c r="B13626">
        <v>47.44</v>
      </c>
      <c r="C13626" s="4">
        <v>16.760000000000002</v>
      </c>
    </row>
    <row r="13627" spans="1:3" x14ac:dyDescent="0.25">
      <c r="A13627" s="1">
        <v>40685.96875</v>
      </c>
      <c r="B13627">
        <v>81.569999999999993</v>
      </c>
      <c r="C13627" s="4">
        <v>87.1</v>
      </c>
    </row>
    <row r="13628" spans="1:3" x14ac:dyDescent="0.25">
      <c r="A13628" s="1">
        <v>40685.979166666664</v>
      </c>
      <c r="B13628">
        <v>68.739999999999995</v>
      </c>
      <c r="C13628" s="4">
        <v>45.55</v>
      </c>
    </row>
    <row r="13629" spans="1:3" x14ac:dyDescent="0.25">
      <c r="A13629" s="1">
        <v>40685.989583333336</v>
      </c>
      <c r="B13629">
        <v>22.7</v>
      </c>
      <c r="C13629" s="4">
        <v>71.42</v>
      </c>
    </row>
    <row r="13630" spans="1:3" x14ac:dyDescent="0.25">
      <c r="A13630" s="1">
        <v>40686</v>
      </c>
      <c r="B13630">
        <v>21.05</v>
      </c>
      <c r="C13630" s="4">
        <v>26.12</v>
      </c>
    </row>
    <row r="13631" spans="1:3" x14ac:dyDescent="0.25">
      <c r="A13631" s="1">
        <v>40686.010416666664</v>
      </c>
      <c r="B13631">
        <v>48.12</v>
      </c>
      <c r="C13631" s="4">
        <v>30.32</v>
      </c>
    </row>
    <row r="13632" spans="1:3" x14ac:dyDescent="0.25">
      <c r="A13632" s="1">
        <v>40686.020833333336</v>
      </c>
      <c r="B13632">
        <v>82.86</v>
      </c>
      <c r="C13632" s="4">
        <v>30.13</v>
      </c>
    </row>
    <row r="13633" spans="1:3" x14ac:dyDescent="0.25">
      <c r="A13633" s="1">
        <v>40686.03125</v>
      </c>
      <c r="B13633">
        <v>37.369999999999997</v>
      </c>
      <c r="C13633" s="4">
        <v>33.44</v>
      </c>
    </row>
    <row r="13634" spans="1:3" x14ac:dyDescent="0.25">
      <c r="A13634" s="1">
        <v>40686.041666666664</v>
      </c>
      <c r="B13634">
        <v>30.45</v>
      </c>
      <c r="C13634" s="4">
        <v>15.84</v>
      </c>
    </row>
    <row r="13635" spans="1:3" x14ac:dyDescent="0.25">
      <c r="A13635" s="1">
        <v>40686.052083333336</v>
      </c>
      <c r="B13635">
        <v>6.73</v>
      </c>
      <c r="C13635" s="4">
        <v>39.71</v>
      </c>
    </row>
    <row r="13636" spans="1:3" x14ac:dyDescent="0.25">
      <c r="A13636" s="1">
        <v>40686.0625</v>
      </c>
      <c r="B13636">
        <v>44.4</v>
      </c>
      <c r="C13636" s="4">
        <v>1.9</v>
      </c>
    </row>
    <row r="13637" spans="1:3" x14ac:dyDescent="0.25">
      <c r="A13637" s="1">
        <v>40686.072916666664</v>
      </c>
      <c r="B13637">
        <v>57.79</v>
      </c>
      <c r="C13637" s="4">
        <v>37.200000000000003</v>
      </c>
    </row>
    <row r="13638" spans="1:3" x14ac:dyDescent="0.25">
      <c r="A13638" s="1">
        <v>40686.083333333336</v>
      </c>
      <c r="B13638">
        <v>28.52</v>
      </c>
      <c r="C13638" s="4">
        <v>91.76</v>
      </c>
    </row>
    <row r="13639" spans="1:3" x14ac:dyDescent="0.25">
      <c r="A13639" s="1">
        <v>40686.09375</v>
      </c>
      <c r="B13639">
        <v>4.28</v>
      </c>
      <c r="C13639" s="4">
        <v>58.4</v>
      </c>
    </row>
    <row r="13640" spans="1:3" x14ac:dyDescent="0.25">
      <c r="A13640" s="1">
        <v>40686.104166666664</v>
      </c>
      <c r="B13640">
        <v>43.49</v>
      </c>
      <c r="C13640" s="4">
        <v>3.54</v>
      </c>
    </row>
    <row r="13641" spans="1:3" x14ac:dyDescent="0.25">
      <c r="A13641" s="1">
        <v>40686.114583333336</v>
      </c>
      <c r="B13641">
        <v>9.16</v>
      </c>
      <c r="C13641" s="4">
        <v>14.33</v>
      </c>
    </row>
    <row r="13642" spans="1:3" x14ac:dyDescent="0.25">
      <c r="A13642" s="1">
        <v>40686.125</v>
      </c>
      <c r="B13642">
        <v>7.56</v>
      </c>
      <c r="C13642" s="4">
        <v>51.9</v>
      </c>
    </row>
    <row r="13643" spans="1:3" x14ac:dyDescent="0.25">
      <c r="A13643" s="1">
        <v>40686.135416666664</v>
      </c>
      <c r="B13643">
        <v>53.62</v>
      </c>
      <c r="C13643" s="4">
        <v>93.24</v>
      </c>
    </row>
    <row r="13644" spans="1:3" x14ac:dyDescent="0.25">
      <c r="A13644" s="1">
        <v>40686.145833333336</v>
      </c>
      <c r="B13644">
        <v>62.62</v>
      </c>
      <c r="C13644" s="4">
        <v>24.86</v>
      </c>
    </row>
    <row r="13645" spans="1:3" x14ac:dyDescent="0.25">
      <c r="A13645" s="1">
        <v>40686.15625</v>
      </c>
      <c r="B13645">
        <v>98.39</v>
      </c>
      <c r="C13645" s="4">
        <v>9.27</v>
      </c>
    </row>
    <row r="13646" spans="1:3" x14ac:dyDescent="0.25">
      <c r="A13646" s="1">
        <v>40686.166666666664</v>
      </c>
      <c r="B13646">
        <v>49.5</v>
      </c>
      <c r="C13646" s="4">
        <v>10.46</v>
      </c>
    </row>
    <row r="13647" spans="1:3" x14ac:dyDescent="0.25">
      <c r="A13647" s="1">
        <v>40686.177083333336</v>
      </c>
      <c r="B13647">
        <v>59.46</v>
      </c>
      <c r="C13647" s="4">
        <v>90.53</v>
      </c>
    </row>
    <row r="13648" spans="1:3" x14ac:dyDescent="0.25">
      <c r="A13648" s="1">
        <v>40686.1875</v>
      </c>
      <c r="B13648">
        <v>19.82</v>
      </c>
      <c r="C13648" s="4">
        <v>38.68</v>
      </c>
    </row>
    <row r="13649" spans="1:3" x14ac:dyDescent="0.25">
      <c r="A13649" s="1">
        <v>40686.197916666664</v>
      </c>
      <c r="B13649">
        <v>32.33</v>
      </c>
      <c r="C13649" s="4">
        <v>95.3</v>
      </c>
    </row>
    <row r="13650" spans="1:3" x14ac:dyDescent="0.25">
      <c r="A13650" s="1">
        <v>40686.208333333336</v>
      </c>
      <c r="B13650">
        <v>42.99</v>
      </c>
      <c r="C13650" s="4">
        <v>77.959999999999994</v>
      </c>
    </row>
    <row r="13651" spans="1:3" x14ac:dyDescent="0.25">
      <c r="A13651" s="1">
        <v>40686.21875</v>
      </c>
      <c r="B13651">
        <v>27.39</v>
      </c>
      <c r="C13651" s="4">
        <v>3.99</v>
      </c>
    </row>
    <row r="13652" spans="1:3" x14ac:dyDescent="0.25">
      <c r="A13652" s="1">
        <v>40686.229166666664</v>
      </c>
      <c r="B13652">
        <v>61.96</v>
      </c>
      <c r="C13652" s="4">
        <v>5.6</v>
      </c>
    </row>
    <row r="13653" spans="1:3" x14ac:dyDescent="0.25">
      <c r="A13653" s="1">
        <v>40686.239583333336</v>
      </c>
      <c r="B13653">
        <v>41.54</v>
      </c>
      <c r="C13653" s="4">
        <v>38.74</v>
      </c>
    </row>
    <row r="13654" spans="1:3" x14ac:dyDescent="0.25">
      <c r="A13654" s="1">
        <v>40686.25</v>
      </c>
      <c r="B13654">
        <v>36.24</v>
      </c>
      <c r="C13654" s="4">
        <v>83.56</v>
      </c>
    </row>
    <row r="13655" spans="1:3" x14ac:dyDescent="0.25">
      <c r="A13655" s="1">
        <v>40686.260416666664</v>
      </c>
      <c r="B13655">
        <v>84.36</v>
      </c>
      <c r="C13655" s="4">
        <v>79.11</v>
      </c>
    </row>
    <row r="13656" spans="1:3" x14ac:dyDescent="0.25">
      <c r="A13656" s="1">
        <v>40686.270833333336</v>
      </c>
      <c r="B13656">
        <v>63.97</v>
      </c>
      <c r="C13656" s="4">
        <v>98.92</v>
      </c>
    </row>
    <row r="13657" spans="1:3" x14ac:dyDescent="0.25">
      <c r="A13657" s="1">
        <v>40686.28125</v>
      </c>
      <c r="B13657">
        <v>73.3</v>
      </c>
      <c r="C13657" s="4">
        <v>55.88</v>
      </c>
    </row>
    <row r="13658" spans="1:3" x14ac:dyDescent="0.25">
      <c r="A13658" s="1">
        <v>40686.291666666664</v>
      </c>
      <c r="B13658">
        <v>79.06</v>
      </c>
      <c r="C13658" s="4">
        <v>10.87</v>
      </c>
    </row>
    <row r="13659" spans="1:3" x14ac:dyDescent="0.25">
      <c r="A13659" s="1">
        <v>40686.302083333336</v>
      </c>
      <c r="B13659">
        <v>63.7</v>
      </c>
      <c r="C13659" s="4">
        <v>96.38</v>
      </c>
    </row>
    <row r="13660" spans="1:3" x14ac:dyDescent="0.25">
      <c r="A13660" s="1">
        <v>40686.3125</v>
      </c>
      <c r="B13660">
        <v>75.260000000000005</v>
      </c>
      <c r="C13660" s="4">
        <v>46.46</v>
      </c>
    </row>
    <row r="13661" spans="1:3" x14ac:dyDescent="0.25">
      <c r="A13661" s="1">
        <v>40686.322916666664</v>
      </c>
      <c r="B13661">
        <v>93.94</v>
      </c>
      <c r="C13661" s="4">
        <v>75.59</v>
      </c>
    </row>
    <row r="13662" spans="1:3" x14ac:dyDescent="0.25">
      <c r="A13662" s="1">
        <v>40686.333333333336</v>
      </c>
      <c r="B13662">
        <v>82.41</v>
      </c>
      <c r="C13662" s="4">
        <v>15.12</v>
      </c>
    </row>
    <row r="13663" spans="1:3" x14ac:dyDescent="0.25">
      <c r="A13663" s="1">
        <v>40686.34375</v>
      </c>
      <c r="B13663">
        <v>62.64</v>
      </c>
      <c r="C13663" s="4">
        <v>80.36</v>
      </c>
    </row>
    <row r="13664" spans="1:3" x14ac:dyDescent="0.25">
      <c r="A13664" s="1">
        <v>40686.354166666664</v>
      </c>
      <c r="B13664">
        <v>79.44</v>
      </c>
      <c r="C13664" s="4">
        <v>57.4</v>
      </c>
    </row>
    <row r="13665" spans="1:3" x14ac:dyDescent="0.25">
      <c r="A13665" s="1">
        <v>40686.364583333336</v>
      </c>
      <c r="B13665">
        <v>68.88</v>
      </c>
      <c r="C13665" s="4">
        <v>35.28</v>
      </c>
    </row>
    <row r="13666" spans="1:3" x14ac:dyDescent="0.25">
      <c r="A13666" s="1">
        <v>40686.375</v>
      </c>
      <c r="B13666">
        <v>23.49</v>
      </c>
      <c r="C13666" s="4">
        <v>48.53</v>
      </c>
    </row>
    <row r="13667" spans="1:3" x14ac:dyDescent="0.25">
      <c r="A13667" s="1">
        <v>40686.385416666664</v>
      </c>
      <c r="B13667">
        <v>69.849999999999994</v>
      </c>
      <c r="C13667" s="4">
        <v>98.27</v>
      </c>
    </row>
    <row r="13668" spans="1:3" x14ac:dyDescent="0.25">
      <c r="A13668" s="1">
        <v>40686.395833333336</v>
      </c>
      <c r="B13668">
        <v>16.39</v>
      </c>
      <c r="C13668" s="4">
        <v>67.08</v>
      </c>
    </row>
    <row r="13669" spans="1:3" x14ac:dyDescent="0.25">
      <c r="A13669" s="1">
        <v>40686.40625</v>
      </c>
      <c r="B13669">
        <v>28.24</v>
      </c>
      <c r="C13669" s="4">
        <v>42.61</v>
      </c>
    </row>
    <row r="13670" spans="1:3" x14ac:dyDescent="0.25">
      <c r="A13670" s="1">
        <v>40686.416666666664</v>
      </c>
      <c r="B13670">
        <v>71.25</v>
      </c>
      <c r="C13670" s="4">
        <v>76.83</v>
      </c>
    </row>
    <row r="13671" spans="1:3" x14ac:dyDescent="0.25">
      <c r="A13671" s="1">
        <v>40686.427083333336</v>
      </c>
      <c r="B13671">
        <v>50.46</v>
      </c>
      <c r="C13671" s="4">
        <v>41.42</v>
      </c>
    </row>
    <row r="13672" spans="1:3" x14ac:dyDescent="0.25">
      <c r="A13672" s="1">
        <v>40686.4375</v>
      </c>
      <c r="B13672">
        <v>76.81</v>
      </c>
      <c r="C13672" s="4">
        <v>4.09</v>
      </c>
    </row>
    <row r="13673" spans="1:3" x14ac:dyDescent="0.25">
      <c r="A13673" s="1">
        <v>40686.447916666664</v>
      </c>
      <c r="B13673">
        <v>48.01</v>
      </c>
      <c r="C13673" s="4">
        <v>30.82</v>
      </c>
    </row>
    <row r="13674" spans="1:3" x14ac:dyDescent="0.25">
      <c r="A13674" s="1">
        <v>40686.458333333336</v>
      </c>
      <c r="B13674">
        <v>62.68</v>
      </c>
      <c r="C13674" s="4">
        <v>17.239999999999998</v>
      </c>
    </row>
    <row r="13675" spans="1:3" x14ac:dyDescent="0.25">
      <c r="A13675" s="1">
        <v>40686.46875</v>
      </c>
      <c r="B13675">
        <v>32.86</v>
      </c>
      <c r="C13675" s="4">
        <v>31.06</v>
      </c>
    </row>
    <row r="13676" spans="1:3" x14ac:dyDescent="0.25">
      <c r="A13676" s="1">
        <v>40686.479166666664</v>
      </c>
      <c r="B13676">
        <v>77.06</v>
      </c>
      <c r="C13676" s="4">
        <v>21.69</v>
      </c>
    </row>
    <row r="13677" spans="1:3" x14ac:dyDescent="0.25">
      <c r="A13677" s="1">
        <v>40686.489583333336</v>
      </c>
      <c r="B13677">
        <v>81.93</v>
      </c>
      <c r="C13677" s="4">
        <v>58.71</v>
      </c>
    </row>
    <row r="13678" spans="1:3" x14ac:dyDescent="0.25">
      <c r="A13678" s="1">
        <v>40686.5</v>
      </c>
      <c r="B13678">
        <v>52.62</v>
      </c>
      <c r="C13678" s="4">
        <v>63.85</v>
      </c>
    </row>
    <row r="13679" spans="1:3" x14ac:dyDescent="0.25">
      <c r="A13679" s="1">
        <v>40686.510416666664</v>
      </c>
      <c r="B13679">
        <v>13.39</v>
      </c>
      <c r="C13679" s="4">
        <v>48.55</v>
      </c>
    </row>
    <row r="13680" spans="1:3" x14ac:dyDescent="0.25">
      <c r="A13680" s="1">
        <v>40686.520833333336</v>
      </c>
      <c r="B13680">
        <v>64.989999999999995</v>
      </c>
      <c r="C13680" s="4">
        <v>75.930000000000007</v>
      </c>
    </row>
    <row r="13681" spans="1:3" x14ac:dyDescent="0.25">
      <c r="A13681" s="1">
        <v>40686.53125</v>
      </c>
      <c r="B13681">
        <v>27.5</v>
      </c>
      <c r="C13681" s="4">
        <v>4.2699999999999996</v>
      </c>
    </row>
    <row r="13682" spans="1:3" x14ac:dyDescent="0.25">
      <c r="A13682" s="1">
        <v>40686.541666666664</v>
      </c>
      <c r="B13682">
        <v>79.489999999999995</v>
      </c>
      <c r="C13682" s="4">
        <v>61.52</v>
      </c>
    </row>
    <row r="13683" spans="1:3" x14ac:dyDescent="0.25">
      <c r="A13683" s="1">
        <v>40686.552083333336</v>
      </c>
      <c r="B13683">
        <v>5.41</v>
      </c>
      <c r="C13683" s="4">
        <v>53.46</v>
      </c>
    </row>
    <row r="13684" spans="1:3" x14ac:dyDescent="0.25">
      <c r="A13684" s="1">
        <v>40686.5625</v>
      </c>
      <c r="B13684">
        <v>12.17</v>
      </c>
      <c r="C13684" s="4">
        <v>89.82</v>
      </c>
    </row>
    <row r="13685" spans="1:3" x14ac:dyDescent="0.25">
      <c r="A13685" s="1">
        <v>40686.572916666664</v>
      </c>
      <c r="B13685">
        <v>27.87</v>
      </c>
      <c r="C13685" s="4">
        <v>41.33</v>
      </c>
    </row>
    <row r="13686" spans="1:3" x14ac:dyDescent="0.25">
      <c r="A13686" s="1">
        <v>40686.583333333336</v>
      </c>
      <c r="B13686">
        <v>96.62</v>
      </c>
      <c r="C13686" s="4">
        <v>98.17</v>
      </c>
    </row>
    <row r="13687" spans="1:3" x14ac:dyDescent="0.25">
      <c r="A13687" s="1">
        <v>40686.59375</v>
      </c>
      <c r="B13687">
        <v>9.67</v>
      </c>
      <c r="C13687" s="4">
        <v>93.3</v>
      </c>
    </row>
    <row r="13688" spans="1:3" x14ac:dyDescent="0.25">
      <c r="A13688" s="1">
        <v>40686.604166666664</v>
      </c>
      <c r="B13688">
        <v>36.74</v>
      </c>
      <c r="C13688" s="4">
        <v>98.09</v>
      </c>
    </row>
    <row r="13689" spans="1:3" x14ac:dyDescent="0.25">
      <c r="A13689" s="1">
        <v>40686.614583333336</v>
      </c>
      <c r="B13689">
        <v>85.88</v>
      </c>
      <c r="C13689" s="4">
        <v>25.77</v>
      </c>
    </row>
    <row r="13690" spans="1:3" x14ac:dyDescent="0.25">
      <c r="A13690" s="1">
        <v>40686.625</v>
      </c>
      <c r="B13690">
        <v>47.05</v>
      </c>
      <c r="C13690" s="4">
        <v>35.4</v>
      </c>
    </row>
    <row r="13691" spans="1:3" x14ac:dyDescent="0.25">
      <c r="A13691" s="1">
        <v>40686.635416666664</v>
      </c>
      <c r="B13691">
        <v>74.25</v>
      </c>
      <c r="C13691" s="4">
        <v>31.8</v>
      </c>
    </row>
    <row r="13692" spans="1:3" x14ac:dyDescent="0.25">
      <c r="A13692" s="1">
        <v>40686.645833333336</v>
      </c>
      <c r="B13692">
        <v>80.34</v>
      </c>
      <c r="C13692" s="4">
        <v>39.67</v>
      </c>
    </row>
    <row r="13693" spans="1:3" x14ac:dyDescent="0.25">
      <c r="A13693" s="1">
        <v>40686.65625</v>
      </c>
      <c r="B13693">
        <v>58.77</v>
      </c>
      <c r="C13693" s="4">
        <v>66.83</v>
      </c>
    </row>
    <row r="13694" spans="1:3" x14ac:dyDescent="0.25">
      <c r="A13694" s="1">
        <v>40686.666666666664</v>
      </c>
      <c r="B13694">
        <v>89.5</v>
      </c>
      <c r="C13694" s="4">
        <v>29.43</v>
      </c>
    </row>
    <row r="13695" spans="1:3" x14ac:dyDescent="0.25">
      <c r="A13695" s="1">
        <v>40686.677083333336</v>
      </c>
      <c r="B13695">
        <v>86.95</v>
      </c>
      <c r="C13695" s="4">
        <v>76.69</v>
      </c>
    </row>
    <row r="13696" spans="1:3" x14ac:dyDescent="0.25">
      <c r="A13696" s="1">
        <v>40686.6875</v>
      </c>
      <c r="B13696">
        <v>15.94</v>
      </c>
      <c r="C13696" s="4">
        <v>82.65</v>
      </c>
    </row>
    <row r="13697" spans="1:3" x14ac:dyDescent="0.25">
      <c r="A13697" s="1">
        <v>40686.697916666664</v>
      </c>
      <c r="B13697">
        <v>44.67</v>
      </c>
      <c r="C13697" s="4">
        <v>59.25</v>
      </c>
    </row>
    <row r="13698" spans="1:3" x14ac:dyDescent="0.25">
      <c r="A13698" s="1">
        <v>40686.708333333336</v>
      </c>
      <c r="B13698">
        <v>15.57</v>
      </c>
      <c r="C13698" s="4">
        <v>77.48</v>
      </c>
    </row>
    <row r="13699" spans="1:3" x14ac:dyDescent="0.25">
      <c r="A13699" s="1">
        <v>40686.71875</v>
      </c>
      <c r="B13699">
        <v>34.79</v>
      </c>
      <c r="C13699" s="4">
        <v>19.73</v>
      </c>
    </row>
    <row r="13700" spans="1:3" x14ac:dyDescent="0.25">
      <c r="A13700" s="1">
        <v>40686.729166666664</v>
      </c>
      <c r="B13700">
        <v>89.06</v>
      </c>
      <c r="C13700" s="4">
        <v>29.95</v>
      </c>
    </row>
    <row r="13701" spans="1:3" x14ac:dyDescent="0.25">
      <c r="A13701" s="1">
        <v>40686.739583333336</v>
      </c>
      <c r="B13701">
        <v>30.23</v>
      </c>
      <c r="C13701" s="4">
        <v>45.75</v>
      </c>
    </row>
    <row r="13702" spans="1:3" x14ac:dyDescent="0.25">
      <c r="A13702" s="1">
        <v>40686.75</v>
      </c>
      <c r="B13702">
        <v>65.489999999999995</v>
      </c>
      <c r="C13702" s="4">
        <v>79.680000000000007</v>
      </c>
    </row>
    <row r="13703" spans="1:3" x14ac:dyDescent="0.25">
      <c r="A13703" s="1">
        <v>40686.760416666664</v>
      </c>
      <c r="B13703">
        <v>60.83</v>
      </c>
      <c r="C13703" s="4">
        <v>75.17</v>
      </c>
    </row>
    <row r="13704" spans="1:3" x14ac:dyDescent="0.25">
      <c r="A13704" s="1">
        <v>40686.770833333336</v>
      </c>
      <c r="B13704">
        <v>64.28</v>
      </c>
      <c r="C13704" s="4">
        <v>56.7</v>
      </c>
    </row>
    <row r="13705" spans="1:3" x14ac:dyDescent="0.25">
      <c r="A13705" s="1">
        <v>40686.78125</v>
      </c>
      <c r="B13705">
        <v>21.98</v>
      </c>
      <c r="C13705" s="4">
        <v>4.8</v>
      </c>
    </row>
    <row r="13706" spans="1:3" x14ac:dyDescent="0.25">
      <c r="A13706" s="1">
        <v>40686.791666666664</v>
      </c>
      <c r="B13706">
        <v>26.81</v>
      </c>
      <c r="C13706" s="4">
        <v>63.35</v>
      </c>
    </row>
    <row r="13707" spans="1:3" x14ac:dyDescent="0.25">
      <c r="A13707" s="1">
        <v>40686.802083333336</v>
      </c>
      <c r="B13707">
        <v>54.96</v>
      </c>
      <c r="C13707" s="4">
        <v>5.72</v>
      </c>
    </row>
    <row r="13708" spans="1:3" x14ac:dyDescent="0.25">
      <c r="A13708" s="1">
        <v>40686.8125</v>
      </c>
      <c r="B13708">
        <v>60.75</v>
      </c>
      <c r="C13708" s="4">
        <v>44.7</v>
      </c>
    </row>
    <row r="13709" spans="1:3" x14ac:dyDescent="0.25">
      <c r="A13709" s="1">
        <v>40686.822916666664</v>
      </c>
      <c r="B13709">
        <v>91.56</v>
      </c>
      <c r="C13709" s="4">
        <v>27.34</v>
      </c>
    </row>
    <row r="13710" spans="1:3" x14ac:dyDescent="0.25">
      <c r="A13710" s="1">
        <v>40686.833333333336</v>
      </c>
      <c r="B13710">
        <v>51.75</v>
      </c>
      <c r="C13710" s="4">
        <v>31.26</v>
      </c>
    </row>
    <row r="13711" spans="1:3" x14ac:dyDescent="0.25">
      <c r="A13711" s="1">
        <v>40686.84375</v>
      </c>
      <c r="B13711">
        <v>22.37</v>
      </c>
      <c r="C13711" s="4">
        <v>17.600000000000001</v>
      </c>
    </row>
    <row r="13712" spans="1:3" x14ac:dyDescent="0.25">
      <c r="A13712" s="1">
        <v>40686.854166666664</v>
      </c>
      <c r="B13712">
        <v>82.17</v>
      </c>
      <c r="C13712" s="4">
        <v>77.95</v>
      </c>
    </row>
    <row r="13713" spans="1:3" x14ac:dyDescent="0.25">
      <c r="A13713" s="1">
        <v>40686.864583333336</v>
      </c>
      <c r="B13713">
        <v>96.75</v>
      </c>
      <c r="C13713" s="4">
        <v>91.19</v>
      </c>
    </row>
    <row r="13714" spans="1:3" x14ac:dyDescent="0.25">
      <c r="A13714" s="1">
        <v>40686.875</v>
      </c>
      <c r="B13714">
        <v>36.130000000000003</v>
      </c>
      <c r="C13714" s="4">
        <v>62</v>
      </c>
    </row>
    <row r="13715" spans="1:3" x14ac:dyDescent="0.25">
      <c r="A13715" s="1">
        <v>40686.885416666664</v>
      </c>
      <c r="B13715">
        <v>72.430000000000007</v>
      </c>
      <c r="C13715" s="4">
        <v>63.88</v>
      </c>
    </row>
    <row r="13716" spans="1:3" x14ac:dyDescent="0.25">
      <c r="A13716" s="1">
        <v>40686.895833333336</v>
      </c>
      <c r="B13716">
        <v>27.45</v>
      </c>
      <c r="C13716" s="4">
        <v>46.51</v>
      </c>
    </row>
    <row r="13717" spans="1:3" x14ac:dyDescent="0.25">
      <c r="A13717" s="1">
        <v>40686.90625</v>
      </c>
      <c r="B13717">
        <v>95.58</v>
      </c>
      <c r="C13717" s="4">
        <v>61.31</v>
      </c>
    </row>
    <row r="13718" spans="1:3" x14ac:dyDescent="0.25">
      <c r="A13718" s="1">
        <v>40686.916666666664</v>
      </c>
      <c r="B13718">
        <v>17.57</v>
      </c>
      <c r="C13718" s="4">
        <v>68.06</v>
      </c>
    </row>
    <row r="13719" spans="1:3" x14ac:dyDescent="0.25">
      <c r="A13719" s="1">
        <v>40686.927083333336</v>
      </c>
      <c r="B13719">
        <v>32.090000000000003</v>
      </c>
      <c r="C13719" s="4">
        <v>77.84</v>
      </c>
    </row>
    <row r="13720" spans="1:3" x14ac:dyDescent="0.25">
      <c r="A13720" s="1">
        <v>40686.9375</v>
      </c>
      <c r="B13720">
        <v>65.22</v>
      </c>
      <c r="C13720" s="4">
        <v>50.95</v>
      </c>
    </row>
    <row r="13721" spans="1:3" x14ac:dyDescent="0.25">
      <c r="A13721" s="1">
        <v>40686.947916666664</v>
      </c>
      <c r="B13721">
        <v>68.14</v>
      </c>
      <c r="C13721" s="4">
        <v>38.630000000000003</v>
      </c>
    </row>
    <row r="13722" spans="1:3" x14ac:dyDescent="0.25">
      <c r="A13722" s="1">
        <v>40686.958333333336</v>
      </c>
      <c r="B13722">
        <v>22.41</v>
      </c>
      <c r="C13722" s="4">
        <v>87.09</v>
      </c>
    </row>
    <row r="13723" spans="1:3" x14ac:dyDescent="0.25">
      <c r="A13723" s="1">
        <v>40686.96875</v>
      </c>
      <c r="B13723">
        <v>49.74</v>
      </c>
      <c r="C13723" s="4">
        <v>36.450000000000003</v>
      </c>
    </row>
    <row r="13724" spans="1:3" x14ac:dyDescent="0.25">
      <c r="A13724" s="1">
        <v>40686.979166666664</v>
      </c>
      <c r="B13724">
        <v>81.59</v>
      </c>
      <c r="C13724" s="4">
        <v>48.5</v>
      </c>
    </row>
    <row r="13725" spans="1:3" x14ac:dyDescent="0.25">
      <c r="A13725" s="1">
        <v>40686.989583333336</v>
      </c>
      <c r="B13725">
        <v>61.16</v>
      </c>
      <c r="C13725" s="4">
        <v>16.04</v>
      </c>
    </row>
    <row r="13726" spans="1:3" x14ac:dyDescent="0.25">
      <c r="A13726" s="1">
        <v>40687</v>
      </c>
      <c r="B13726">
        <v>77.650000000000006</v>
      </c>
      <c r="C13726" s="4">
        <v>75.209999999999994</v>
      </c>
    </row>
    <row r="13727" spans="1:3" x14ac:dyDescent="0.25">
      <c r="A13727" s="1">
        <v>40687.010416666664</v>
      </c>
      <c r="B13727">
        <v>96.25</v>
      </c>
      <c r="C13727" s="4">
        <v>34.36</v>
      </c>
    </row>
    <row r="13728" spans="1:3" x14ac:dyDescent="0.25">
      <c r="A13728" s="1">
        <v>40687.020833333336</v>
      </c>
      <c r="B13728">
        <v>61.79</v>
      </c>
      <c r="C13728" s="4">
        <v>27.85</v>
      </c>
    </row>
    <row r="13729" spans="1:3" x14ac:dyDescent="0.25">
      <c r="A13729" s="1">
        <v>40687.03125</v>
      </c>
      <c r="B13729">
        <v>13.31</v>
      </c>
      <c r="C13729" s="4">
        <v>16.7</v>
      </c>
    </row>
    <row r="13730" spans="1:3" x14ac:dyDescent="0.25">
      <c r="A13730" s="1">
        <v>40687.041666666664</v>
      </c>
      <c r="B13730">
        <v>26.03</v>
      </c>
      <c r="C13730" s="4">
        <v>5.95</v>
      </c>
    </row>
    <row r="13731" spans="1:3" x14ac:dyDescent="0.25">
      <c r="A13731" s="1">
        <v>40687.052083333336</v>
      </c>
      <c r="B13731">
        <v>91.1</v>
      </c>
      <c r="C13731" s="4">
        <v>82.16</v>
      </c>
    </row>
    <row r="13732" spans="1:3" x14ac:dyDescent="0.25">
      <c r="A13732" s="1">
        <v>40687.0625</v>
      </c>
      <c r="B13732">
        <v>14.71</v>
      </c>
      <c r="C13732" s="4">
        <v>84.6</v>
      </c>
    </row>
    <row r="13733" spans="1:3" x14ac:dyDescent="0.25">
      <c r="A13733" s="1">
        <v>40687.072916666664</v>
      </c>
      <c r="B13733">
        <v>92.28</v>
      </c>
      <c r="C13733" s="4">
        <v>17.649999999999999</v>
      </c>
    </row>
    <row r="13734" spans="1:3" x14ac:dyDescent="0.25">
      <c r="A13734" s="1">
        <v>40687.083333333336</v>
      </c>
      <c r="B13734">
        <v>13.56</v>
      </c>
      <c r="C13734" s="4">
        <v>77.8</v>
      </c>
    </row>
    <row r="13735" spans="1:3" x14ac:dyDescent="0.25">
      <c r="A13735" s="1">
        <v>40687.09375</v>
      </c>
      <c r="B13735">
        <v>22.53</v>
      </c>
      <c r="C13735" s="4">
        <v>55.9</v>
      </c>
    </row>
    <row r="13736" spans="1:3" x14ac:dyDescent="0.25">
      <c r="A13736" s="1">
        <v>40687.104166666664</v>
      </c>
      <c r="B13736">
        <v>51.77</v>
      </c>
      <c r="C13736" s="4">
        <v>32.369999999999997</v>
      </c>
    </row>
    <row r="13737" spans="1:3" x14ac:dyDescent="0.25">
      <c r="A13737" s="1">
        <v>40687.114583333336</v>
      </c>
      <c r="B13737">
        <v>75.69</v>
      </c>
      <c r="C13737" s="4">
        <v>18.8</v>
      </c>
    </row>
    <row r="13738" spans="1:3" x14ac:dyDescent="0.25">
      <c r="A13738" s="1">
        <v>40687.125</v>
      </c>
      <c r="B13738">
        <v>55.9</v>
      </c>
      <c r="C13738" s="4">
        <v>86.69</v>
      </c>
    </row>
    <row r="13739" spans="1:3" x14ac:dyDescent="0.25">
      <c r="A13739" s="1">
        <v>40687.135416666664</v>
      </c>
      <c r="B13739">
        <v>42.5</v>
      </c>
      <c r="C13739" s="4">
        <v>75.17</v>
      </c>
    </row>
    <row r="13740" spans="1:3" x14ac:dyDescent="0.25">
      <c r="A13740" s="1">
        <v>40687.145833333336</v>
      </c>
      <c r="B13740">
        <v>29.73</v>
      </c>
      <c r="C13740" s="4">
        <v>71.67</v>
      </c>
    </row>
    <row r="13741" spans="1:3" x14ac:dyDescent="0.25">
      <c r="A13741" s="1">
        <v>40687.15625</v>
      </c>
      <c r="B13741">
        <v>73.34</v>
      </c>
      <c r="C13741" s="4">
        <v>73.709999999999994</v>
      </c>
    </row>
    <row r="13742" spans="1:3" x14ac:dyDescent="0.25">
      <c r="A13742" s="1">
        <v>40687.166666666664</v>
      </c>
      <c r="B13742">
        <v>44.26</v>
      </c>
      <c r="C13742" s="4">
        <v>21.02</v>
      </c>
    </row>
    <row r="13743" spans="1:3" x14ac:dyDescent="0.25">
      <c r="A13743" s="1">
        <v>40687.177083333336</v>
      </c>
      <c r="B13743">
        <v>82.53</v>
      </c>
      <c r="C13743" s="4">
        <v>76.540000000000006</v>
      </c>
    </row>
    <row r="13744" spans="1:3" x14ac:dyDescent="0.25">
      <c r="A13744" s="1">
        <v>40687.1875</v>
      </c>
      <c r="B13744">
        <v>34.049999999999997</v>
      </c>
      <c r="C13744" s="4">
        <v>17.260000000000002</v>
      </c>
    </row>
    <row r="13745" spans="1:3" x14ac:dyDescent="0.25">
      <c r="A13745" s="1">
        <v>40687.197916666664</v>
      </c>
      <c r="B13745">
        <v>97.69</v>
      </c>
      <c r="C13745" s="4">
        <v>90.27</v>
      </c>
    </row>
    <row r="13746" spans="1:3" x14ac:dyDescent="0.25">
      <c r="A13746" s="1">
        <v>40687.208333333336</v>
      </c>
      <c r="B13746">
        <v>51.69</v>
      </c>
      <c r="C13746" s="4">
        <v>5.18</v>
      </c>
    </row>
    <row r="13747" spans="1:3" x14ac:dyDescent="0.25">
      <c r="A13747" s="1">
        <v>40687.21875</v>
      </c>
      <c r="B13747">
        <v>42.59</v>
      </c>
      <c r="C13747" s="4">
        <v>44.65</v>
      </c>
    </row>
    <row r="13748" spans="1:3" x14ac:dyDescent="0.25">
      <c r="A13748" s="1">
        <v>40687.229166666664</v>
      </c>
      <c r="B13748">
        <v>53.38</v>
      </c>
      <c r="C13748" s="4">
        <v>77.540000000000006</v>
      </c>
    </row>
    <row r="13749" spans="1:3" x14ac:dyDescent="0.25">
      <c r="A13749" s="1">
        <v>40687.239583333336</v>
      </c>
      <c r="B13749">
        <v>6.92</v>
      </c>
      <c r="C13749" s="4">
        <v>94.31</v>
      </c>
    </row>
    <row r="13750" spans="1:3" x14ac:dyDescent="0.25">
      <c r="A13750" s="1">
        <v>40687.25</v>
      </c>
      <c r="B13750">
        <v>32.74</v>
      </c>
      <c r="C13750" s="4">
        <v>6.79</v>
      </c>
    </row>
    <row r="13751" spans="1:3" x14ac:dyDescent="0.25">
      <c r="A13751" s="1">
        <v>40687.260416666664</v>
      </c>
      <c r="B13751">
        <v>2.95</v>
      </c>
      <c r="C13751" s="4">
        <v>86.01</v>
      </c>
    </row>
    <row r="13752" spans="1:3" x14ac:dyDescent="0.25">
      <c r="A13752" s="1">
        <v>40687.270833333336</v>
      </c>
      <c r="B13752">
        <v>16.41</v>
      </c>
      <c r="C13752" s="4">
        <v>8.5299999999999994</v>
      </c>
    </row>
    <row r="13753" spans="1:3" x14ac:dyDescent="0.25">
      <c r="A13753" s="1">
        <v>40687.28125</v>
      </c>
      <c r="B13753">
        <v>68.040000000000006</v>
      </c>
      <c r="C13753" s="4">
        <v>74.59</v>
      </c>
    </row>
    <row r="13754" spans="1:3" x14ac:dyDescent="0.25">
      <c r="A13754" s="1">
        <v>40687.291666666664</v>
      </c>
      <c r="B13754">
        <v>7.41</v>
      </c>
      <c r="C13754" s="4">
        <v>2.2400000000000002</v>
      </c>
    </row>
    <row r="13755" spans="1:3" x14ac:dyDescent="0.25">
      <c r="A13755" s="1">
        <v>40687.302083333336</v>
      </c>
      <c r="B13755">
        <v>41.79</v>
      </c>
      <c r="C13755" s="4">
        <v>90.4</v>
      </c>
    </row>
    <row r="13756" spans="1:3" x14ac:dyDescent="0.25">
      <c r="A13756" s="1">
        <v>40687.3125</v>
      </c>
      <c r="B13756">
        <v>97.01</v>
      </c>
      <c r="C13756" s="4">
        <v>58.73</v>
      </c>
    </row>
    <row r="13757" spans="1:3" x14ac:dyDescent="0.25">
      <c r="A13757" s="1">
        <v>40687.322916666664</v>
      </c>
      <c r="B13757">
        <v>56.71</v>
      </c>
      <c r="C13757" s="4">
        <v>34.92</v>
      </c>
    </row>
    <row r="13758" spans="1:3" x14ac:dyDescent="0.25">
      <c r="A13758" s="1">
        <v>40687.333333333336</v>
      </c>
      <c r="B13758">
        <v>50.45</v>
      </c>
      <c r="C13758" s="4">
        <v>75.489999999999995</v>
      </c>
    </row>
    <row r="13759" spans="1:3" x14ac:dyDescent="0.25">
      <c r="A13759" s="1">
        <v>40687.34375</v>
      </c>
      <c r="B13759">
        <v>74.94</v>
      </c>
      <c r="C13759" s="4">
        <v>88.3</v>
      </c>
    </row>
    <row r="13760" spans="1:3" x14ac:dyDescent="0.25">
      <c r="A13760" s="1">
        <v>40687.354166666664</v>
      </c>
      <c r="B13760">
        <v>53.8</v>
      </c>
      <c r="C13760" s="4">
        <v>64.16</v>
      </c>
    </row>
    <row r="13761" spans="1:3" x14ac:dyDescent="0.25">
      <c r="A13761" s="1">
        <v>40687.364583333336</v>
      </c>
      <c r="B13761">
        <v>31.91</v>
      </c>
      <c r="C13761" s="4">
        <v>99.56</v>
      </c>
    </row>
    <row r="13762" spans="1:3" x14ac:dyDescent="0.25">
      <c r="A13762" s="1">
        <v>40687.375</v>
      </c>
      <c r="B13762">
        <v>24.34</v>
      </c>
      <c r="C13762" s="4">
        <v>77.13</v>
      </c>
    </row>
    <row r="13763" spans="1:3" x14ac:dyDescent="0.25">
      <c r="A13763" s="1">
        <v>40687.385416666664</v>
      </c>
      <c r="B13763">
        <v>38.33</v>
      </c>
      <c r="C13763" s="4">
        <v>40.229999999999997</v>
      </c>
    </row>
    <row r="13764" spans="1:3" x14ac:dyDescent="0.25">
      <c r="A13764" s="1">
        <v>40687.395833333336</v>
      </c>
      <c r="B13764">
        <v>66</v>
      </c>
      <c r="C13764" s="4">
        <v>2.83</v>
      </c>
    </row>
    <row r="13765" spans="1:3" x14ac:dyDescent="0.25">
      <c r="A13765" s="1">
        <v>40687.40625</v>
      </c>
      <c r="B13765">
        <v>9.64</v>
      </c>
      <c r="C13765" s="4">
        <v>46.91</v>
      </c>
    </row>
    <row r="13766" spans="1:3" x14ac:dyDescent="0.25">
      <c r="A13766" s="1">
        <v>40687.416666666664</v>
      </c>
      <c r="B13766">
        <v>48.05</v>
      </c>
      <c r="C13766" s="4">
        <v>49.26</v>
      </c>
    </row>
    <row r="13767" spans="1:3" x14ac:dyDescent="0.25">
      <c r="A13767" s="1">
        <v>40687.427083333336</v>
      </c>
      <c r="B13767">
        <v>64.16</v>
      </c>
      <c r="C13767" s="4">
        <v>17.649999999999999</v>
      </c>
    </row>
    <row r="13768" spans="1:3" x14ac:dyDescent="0.25">
      <c r="A13768" s="1">
        <v>40687.4375</v>
      </c>
      <c r="B13768">
        <v>22.07</v>
      </c>
      <c r="C13768" s="4">
        <v>4.55</v>
      </c>
    </row>
    <row r="13769" spans="1:3" x14ac:dyDescent="0.25">
      <c r="A13769" s="1">
        <v>40687.447916666664</v>
      </c>
      <c r="B13769">
        <v>24.32</v>
      </c>
      <c r="C13769" s="4">
        <v>95.1</v>
      </c>
    </row>
    <row r="13770" spans="1:3" x14ac:dyDescent="0.25">
      <c r="A13770" s="1">
        <v>40687.458333333336</v>
      </c>
      <c r="B13770">
        <v>46.15</v>
      </c>
      <c r="C13770" s="4">
        <v>37.71</v>
      </c>
    </row>
    <row r="13771" spans="1:3" x14ac:dyDescent="0.25">
      <c r="A13771" s="1">
        <v>40687.46875</v>
      </c>
      <c r="B13771">
        <v>93.77</v>
      </c>
      <c r="C13771" s="4">
        <v>91.89</v>
      </c>
    </row>
    <row r="13772" spans="1:3" x14ac:dyDescent="0.25">
      <c r="A13772" s="1">
        <v>40687.479166666664</v>
      </c>
      <c r="B13772">
        <v>72.81</v>
      </c>
      <c r="C13772" s="4">
        <v>38.33</v>
      </c>
    </row>
    <row r="13773" spans="1:3" x14ac:dyDescent="0.25">
      <c r="A13773" s="1">
        <v>40687.489583333336</v>
      </c>
      <c r="B13773">
        <v>80.05</v>
      </c>
      <c r="C13773" s="4">
        <v>28.5</v>
      </c>
    </row>
    <row r="13774" spans="1:3" x14ac:dyDescent="0.25">
      <c r="A13774" s="1">
        <v>40687.5</v>
      </c>
      <c r="B13774">
        <v>56.12</v>
      </c>
      <c r="C13774" s="4">
        <v>38.74</v>
      </c>
    </row>
    <row r="13775" spans="1:3" x14ac:dyDescent="0.25">
      <c r="A13775" s="1">
        <v>40687.510416666664</v>
      </c>
      <c r="B13775">
        <v>83.49</v>
      </c>
      <c r="C13775" s="4">
        <v>90.79</v>
      </c>
    </row>
    <row r="13776" spans="1:3" x14ac:dyDescent="0.25">
      <c r="A13776" s="1">
        <v>40687.520833333336</v>
      </c>
      <c r="B13776">
        <v>19.11</v>
      </c>
      <c r="C13776" s="4">
        <v>34.61</v>
      </c>
    </row>
    <row r="13777" spans="1:3" x14ac:dyDescent="0.25">
      <c r="A13777" s="1">
        <v>40687.53125</v>
      </c>
      <c r="B13777">
        <v>10.46</v>
      </c>
      <c r="C13777" s="4">
        <v>29.07</v>
      </c>
    </row>
    <row r="13778" spans="1:3" x14ac:dyDescent="0.25">
      <c r="A13778" s="1">
        <v>40687.541666666664</v>
      </c>
      <c r="B13778">
        <v>4.6900000000000004</v>
      </c>
      <c r="C13778" s="4">
        <v>39.799999999999997</v>
      </c>
    </row>
    <row r="13779" spans="1:3" x14ac:dyDescent="0.25">
      <c r="A13779" s="1">
        <v>40687.552083333336</v>
      </c>
      <c r="B13779">
        <v>43.36</v>
      </c>
      <c r="C13779" s="4">
        <v>12.74</v>
      </c>
    </row>
    <row r="13780" spans="1:3" x14ac:dyDescent="0.25">
      <c r="A13780" s="1">
        <v>40687.5625</v>
      </c>
      <c r="B13780">
        <v>67</v>
      </c>
      <c r="C13780" s="4">
        <v>19.89</v>
      </c>
    </row>
    <row r="13781" spans="1:3" x14ac:dyDescent="0.25">
      <c r="A13781" s="1">
        <v>40687.572916666664</v>
      </c>
      <c r="B13781">
        <v>7.26</v>
      </c>
      <c r="C13781" s="4">
        <v>50.82</v>
      </c>
    </row>
    <row r="13782" spans="1:3" x14ac:dyDescent="0.25">
      <c r="A13782" s="1">
        <v>40687.583333333336</v>
      </c>
      <c r="B13782">
        <v>3.93</v>
      </c>
      <c r="C13782" s="4">
        <v>49.87</v>
      </c>
    </row>
    <row r="13783" spans="1:3" x14ac:dyDescent="0.25">
      <c r="A13783" s="1">
        <v>40687.59375</v>
      </c>
      <c r="B13783">
        <v>75.53</v>
      </c>
      <c r="C13783" s="4">
        <v>90.2</v>
      </c>
    </row>
    <row r="13784" spans="1:3" x14ac:dyDescent="0.25">
      <c r="A13784" s="1">
        <v>40687.604166666664</v>
      </c>
      <c r="B13784">
        <v>89.57</v>
      </c>
      <c r="C13784" s="4">
        <v>15.89</v>
      </c>
    </row>
    <row r="13785" spans="1:3" x14ac:dyDescent="0.25">
      <c r="A13785" s="1">
        <v>40687.614583333336</v>
      </c>
      <c r="B13785">
        <v>12.09</v>
      </c>
      <c r="C13785" s="4">
        <v>74.400000000000006</v>
      </c>
    </row>
    <row r="13786" spans="1:3" x14ac:dyDescent="0.25">
      <c r="A13786" s="1">
        <v>40687.625</v>
      </c>
      <c r="B13786">
        <v>97.86</v>
      </c>
      <c r="C13786" s="4">
        <v>60.16</v>
      </c>
    </row>
    <row r="13787" spans="1:3" x14ac:dyDescent="0.25">
      <c r="A13787" s="1">
        <v>40687.635416666664</v>
      </c>
      <c r="B13787">
        <v>16.96</v>
      </c>
      <c r="C13787" s="4">
        <v>14.81</v>
      </c>
    </row>
    <row r="13788" spans="1:3" x14ac:dyDescent="0.25">
      <c r="A13788" s="1">
        <v>40687.645833333336</v>
      </c>
      <c r="B13788">
        <v>92.77</v>
      </c>
      <c r="C13788" s="4">
        <v>32.020000000000003</v>
      </c>
    </row>
    <row r="13789" spans="1:3" x14ac:dyDescent="0.25">
      <c r="A13789" s="1">
        <v>40687.65625</v>
      </c>
      <c r="B13789">
        <v>27.82</v>
      </c>
      <c r="C13789" s="4">
        <v>19.11</v>
      </c>
    </row>
    <row r="13790" spans="1:3" x14ac:dyDescent="0.25">
      <c r="A13790" s="1">
        <v>40687.666666666664</v>
      </c>
      <c r="B13790">
        <v>3.18</v>
      </c>
      <c r="C13790" s="4">
        <v>91.18</v>
      </c>
    </row>
    <row r="13791" spans="1:3" x14ac:dyDescent="0.25">
      <c r="A13791" s="1">
        <v>40687.677083333336</v>
      </c>
      <c r="B13791">
        <v>51.34</v>
      </c>
      <c r="C13791" s="4">
        <v>89.82</v>
      </c>
    </row>
    <row r="13792" spans="1:3" x14ac:dyDescent="0.25">
      <c r="A13792" s="1">
        <v>40687.6875</v>
      </c>
      <c r="B13792">
        <v>28.34</v>
      </c>
      <c r="C13792" s="4">
        <v>49.17</v>
      </c>
    </row>
    <row r="13793" spans="1:3" x14ac:dyDescent="0.25">
      <c r="A13793" s="1">
        <v>40687.697916666664</v>
      </c>
      <c r="B13793">
        <v>48.18</v>
      </c>
      <c r="C13793" s="4">
        <v>0.51</v>
      </c>
    </row>
    <row r="13794" spans="1:3" x14ac:dyDescent="0.25">
      <c r="A13794" s="1">
        <v>40687.708333333336</v>
      </c>
      <c r="B13794">
        <v>68.930000000000007</v>
      </c>
      <c r="C13794" s="4">
        <v>6.32</v>
      </c>
    </row>
    <row r="13795" spans="1:3" x14ac:dyDescent="0.25">
      <c r="A13795" s="1">
        <v>40687.71875</v>
      </c>
      <c r="B13795">
        <v>41.44</v>
      </c>
      <c r="C13795" s="4">
        <v>56.09</v>
      </c>
    </row>
    <row r="13796" spans="1:3" x14ac:dyDescent="0.25">
      <c r="A13796" s="1">
        <v>40687.729166666664</v>
      </c>
      <c r="B13796">
        <v>87.16</v>
      </c>
      <c r="C13796" s="4">
        <v>55</v>
      </c>
    </row>
    <row r="13797" spans="1:3" x14ac:dyDescent="0.25">
      <c r="A13797" s="1">
        <v>40687.739583333336</v>
      </c>
      <c r="B13797">
        <v>51.88</v>
      </c>
      <c r="C13797" s="4">
        <v>93.15</v>
      </c>
    </row>
    <row r="13798" spans="1:3" x14ac:dyDescent="0.25">
      <c r="A13798" s="1">
        <v>40687.75</v>
      </c>
      <c r="B13798">
        <v>82.34</v>
      </c>
      <c r="C13798" s="4">
        <v>50.78</v>
      </c>
    </row>
    <row r="13799" spans="1:3" x14ac:dyDescent="0.25">
      <c r="A13799" s="1">
        <v>40687.760416666664</v>
      </c>
      <c r="B13799">
        <v>97.68</v>
      </c>
      <c r="C13799" s="4">
        <v>84.07</v>
      </c>
    </row>
    <row r="13800" spans="1:3" x14ac:dyDescent="0.25">
      <c r="A13800" s="1">
        <v>40687.770833333336</v>
      </c>
      <c r="B13800">
        <v>73.87</v>
      </c>
      <c r="C13800" s="4">
        <v>49.32</v>
      </c>
    </row>
    <row r="13801" spans="1:3" x14ac:dyDescent="0.25">
      <c r="A13801" s="1">
        <v>40687.78125</v>
      </c>
      <c r="B13801">
        <v>58.71</v>
      </c>
      <c r="C13801" s="4">
        <v>74.53</v>
      </c>
    </row>
    <row r="13802" spans="1:3" x14ac:dyDescent="0.25">
      <c r="A13802" s="1">
        <v>40687.791666666664</v>
      </c>
      <c r="B13802">
        <v>82.05</v>
      </c>
      <c r="C13802" s="4">
        <v>17.04</v>
      </c>
    </row>
    <row r="13803" spans="1:3" x14ac:dyDescent="0.25">
      <c r="A13803" s="1">
        <v>40687.802083333336</v>
      </c>
      <c r="B13803">
        <v>52.56</v>
      </c>
      <c r="C13803" s="4">
        <v>48.65</v>
      </c>
    </row>
    <row r="13804" spans="1:3" x14ac:dyDescent="0.25">
      <c r="A13804" s="1">
        <v>40687.8125</v>
      </c>
      <c r="B13804">
        <v>95.07</v>
      </c>
      <c r="C13804" s="4">
        <v>45.88</v>
      </c>
    </row>
    <row r="13805" spans="1:3" x14ac:dyDescent="0.25">
      <c r="A13805" s="1">
        <v>40687.822916666664</v>
      </c>
      <c r="B13805">
        <v>85.29</v>
      </c>
      <c r="C13805" s="4">
        <v>86.73</v>
      </c>
    </row>
    <row r="13806" spans="1:3" x14ac:dyDescent="0.25">
      <c r="A13806" s="1">
        <v>40687.833333333336</v>
      </c>
      <c r="B13806">
        <v>42.18</v>
      </c>
      <c r="C13806" s="4">
        <v>26.03</v>
      </c>
    </row>
    <row r="13807" spans="1:3" x14ac:dyDescent="0.25">
      <c r="A13807" s="1">
        <v>40687.84375</v>
      </c>
      <c r="B13807">
        <v>61.27</v>
      </c>
      <c r="C13807" s="4">
        <v>50.03</v>
      </c>
    </row>
    <row r="13808" spans="1:3" x14ac:dyDescent="0.25">
      <c r="A13808" s="1">
        <v>40687.854166666664</v>
      </c>
      <c r="B13808">
        <v>48.9</v>
      </c>
      <c r="C13808" s="4">
        <v>70.7</v>
      </c>
    </row>
    <row r="13809" spans="1:3" x14ac:dyDescent="0.25">
      <c r="A13809" s="1">
        <v>40687.864583333336</v>
      </c>
      <c r="B13809">
        <v>79.98</v>
      </c>
      <c r="C13809" s="4">
        <v>81.56</v>
      </c>
    </row>
    <row r="13810" spans="1:3" x14ac:dyDescent="0.25">
      <c r="A13810" s="1">
        <v>40687.875</v>
      </c>
      <c r="B13810">
        <v>7.93</v>
      </c>
      <c r="C13810" s="4">
        <v>56.87</v>
      </c>
    </row>
    <row r="13811" spans="1:3" x14ac:dyDescent="0.25">
      <c r="A13811" s="1">
        <v>40687.885416666664</v>
      </c>
      <c r="B13811">
        <v>32.68</v>
      </c>
      <c r="C13811" s="4">
        <v>36.76</v>
      </c>
    </row>
    <row r="13812" spans="1:3" x14ac:dyDescent="0.25">
      <c r="A13812" s="1">
        <v>40687.895833333336</v>
      </c>
      <c r="B13812">
        <v>45.99</v>
      </c>
      <c r="C13812" s="4">
        <v>65.900000000000006</v>
      </c>
    </row>
    <row r="13813" spans="1:3" x14ac:dyDescent="0.25">
      <c r="A13813" s="1">
        <v>40687.90625</v>
      </c>
      <c r="B13813">
        <v>61.07</v>
      </c>
      <c r="C13813" s="4">
        <v>21.47</v>
      </c>
    </row>
    <row r="13814" spans="1:3" x14ac:dyDescent="0.25">
      <c r="A13814" s="1">
        <v>40687.916666666664</v>
      </c>
      <c r="B13814">
        <v>57.46</v>
      </c>
      <c r="C13814" s="4">
        <v>20.149999999999999</v>
      </c>
    </row>
    <row r="13815" spans="1:3" x14ac:dyDescent="0.25">
      <c r="A13815" s="1">
        <v>40687.927083333336</v>
      </c>
      <c r="B13815">
        <v>70</v>
      </c>
      <c r="C13815" s="4">
        <v>77.09</v>
      </c>
    </row>
    <row r="13816" spans="1:3" x14ac:dyDescent="0.25">
      <c r="A13816" s="1">
        <v>40687.9375</v>
      </c>
      <c r="B13816">
        <v>89.61</v>
      </c>
      <c r="C13816" s="4">
        <v>10.65</v>
      </c>
    </row>
    <row r="13817" spans="1:3" x14ac:dyDescent="0.25">
      <c r="A13817" s="1">
        <v>40687.947916666664</v>
      </c>
      <c r="B13817">
        <v>95.87</v>
      </c>
      <c r="C13817" s="4">
        <v>54.25</v>
      </c>
    </row>
    <row r="13818" spans="1:3" x14ac:dyDescent="0.25">
      <c r="A13818" s="1">
        <v>40687.958333333336</v>
      </c>
      <c r="B13818">
        <v>34.97</v>
      </c>
      <c r="C13818" s="4">
        <v>31.33</v>
      </c>
    </row>
    <row r="13819" spans="1:3" x14ac:dyDescent="0.25">
      <c r="A13819" s="1">
        <v>40687.96875</v>
      </c>
      <c r="B13819">
        <v>85.55</v>
      </c>
      <c r="C13819" s="4">
        <v>51.99</v>
      </c>
    </row>
    <row r="13820" spans="1:3" x14ac:dyDescent="0.25">
      <c r="A13820" s="1">
        <v>40687.979166666664</v>
      </c>
      <c r="B13820">
        <v>37.229999999999997</v>
      </c>
      <c r="C13820" s="4">
        <v>14.28</v>
      </c>
    </row>
    <row r="13821" spans="1:3" x14ac:dyDescent="0.25">
      <c r="A13821" s="1">
        <v>40687.989583333336</v>
      </c>
      <c r="B13821">
        <v>92.51</v>
      </c>
      <c r="C13821" s="4">
        <v>2.71</v>
      </c>
    </row>
    <row r="13822" spans="1:3" x14ac:dyDescent="0.25">
      <c r="A13822" s="1">
        <v>40688</v>
      </c>
      <c r="B13822">
        <v>68.400000000000006</v>
      </c>
      <c r="C13822" s="4">
        <v>33.450000000000003</v>
      </c>
    </row>
    <row r="13823" spans="1:3" x14ac:dyDescent="0.25">
      <c r="A13823" s="1">
        <v>40688.010416666664</v>
      </c>
      <c r="B13823">
        <v>65.31</v>
      </c>
      <c r="C13823" s="4">
        <v>18.87</v>
      </c>
    </row>
    <row r="13824" spans="1:3" x14ac:dyDescent="0.25">
      <c r="A13824" s="1">
        <v>40688.020833333336</v>
      </c>
      <c r="B13824">
        <v>77.430000000000007</v>
      </c>
      <c r="C13824" s="4">
        <v>38.57</v>
      </c>
    </row>
    <row r="13825" spans="1:3" x14ac:dyDescent="0.25">
      <c r="A13825" s="1">
        <v>40688.03125</v>
      </c>
      <c r="B13825">
        <v>92.25</v>
      </c>
      <c r="C13825" s="4">
        <v>92.5</v>
      </c>
    </row>
    <row r="13826" spans="1:3" x14ac:dyDescent="0.25">
      <c r="A13826" s="1">
        <v>40688.041666666664</v>
      </c>
      <c r="B13826">
        <v>87.66</v>
      </c>
      <c r="C13826" s="4">
        <v>21.28</v>
      </c>
    </row>
    <row r="13827" spans="1:3" x14ac:dyDescent="0.25">
      <c r="A13827" s="1">
        <v>40688.052083333336</v>
      </c>
      <c r="B13827">
        <v>29.24</v>
      </c>
      <c r="C13827" s="4">
        <v>85.96</v>
      </c>
    </row>
    <row r="13828" spans="1:3" x14ac:dyDescent="0.25">
      <c r="A13828" s="1">
        <v>40688.0625</v>
      </c>
      <c r="B13828">
        <v>50.83</v>
      </c>
      <c r="C13828" s="4">
        <v>67.09</v>
      </c>
    </row>
    <row r="13829" spans="1:3" x14ac:dyDescent="0.25">
      <c r="A13829" s="1">
        <v>40688.072916666664</v>
      </c>
      <c r="B13829">
        <v>67.31</v>
      </c>
      <c r="C13829" s="4">
        <v>41.65</v>
      </c>
    </row>
    <row r="13830" spans="1:3" x14ac:dyDescent="0.25">
      <c r="A13830" s="1">
        <v>40688.083333333336</v>
      </c>
      <c r="B13830">
        <v>14.31</v>
      </c>
      <c r="C13830" s="4">
        <v>45.34</v>
      </c>
    </row>
    <row r="13831" spans="1:3" x14ac:dyDescent="0.25">
      <c r="A13831" s="1">
        <v>40688.09375</v>
      </c>
      <c r="B13831">
        <v>38.549999999999997</v>
      </c>
      <c r="C13831" s="4">
        <v>47.57</v>
      </c>
    </row>
    <row r="13832" spans="1:3" x14ac:dyDescent="0.25">
      <c r="A13832" s="1">
        <v>40688.104166666664</v>
      </c>
      <c r="B13832">
        <v>14.95</v>
      </c>
      <c r="C13832" s="4">
        <v>94.25</v>
      </c>
    </row>
    <row r="13833" spans="1:3" x14ac:dyDescent="0.25">
      <c r="A13833" s="1">
        <v>40688.114583333336</v>
      </c>
      <c r="B13833">
        <v>6.5</v>
      </c>
      <c r="C13833" s="4">
        <v>71.33</v>
      </c>
    </row>
    <row r="13834" spans="1:3" x14ac:dyDescent="0.25">
      <c r="A13834" s="1">
        <v>40688.125</v>
      </c>
      <c r="B13834">
        <v>96.73</v>
      </c>
      <c r="C13834" s="4">
        <v>34.130000000000003</v>
      </c>
    </row>
    <row r="13835" spans="1:3" x14ac:dyDescent="0.25">
      <c r="A13835" s="1">
        <v>40688.135416666664</v>
      </c>
      <c r="B13835">
        <v>11.84</v>
      </c>
      <c r="C13835" s="4">
        <v>18.829999999999998</v>
      </c>
    </row>
    <row r="13836" spans="1:3" x14ac:dyDescent="0.25">
      <c r="A13836" s="1">
        <v>40688.145833333336</v>
      </c>
      <c r="B13836">
        <v>76.75</v>
      </c>
      <c r="C13836" s="4">
        <v>13.73</v>
      </c>
    </row>
    <row r="13837" spans="1:3" x14ac:dyDescent="0.25">
      <c r="A13837" s="1">
        <v>40688.15625</v>
      </c>
      <c r="B13837">
        <v>45.65</v>
      </c>
      <c r="C13837" s="4">
        <v>18.25</v>
      </c>
    </row>
    <row r="13838" spans="1:3" x14ac:dyDescent="0.25">
      <c r="A13838" s="1">
        <v>40688.166666666664</v>
      </c>
      <c r="B13838">
        <v>1.33</v>
      </c>
      <c r="C13838" s="4">
        <v>41.37</v>
      </c>
    </row>
    <row r="13839" spans="1:3" x14ac:dyDescent="0.25">
      <c r="A13839" s="1">
        <v>40688.177083333336</v>
      </c>
      <c r="B13839">
        <v>64.790000000000006</v>
      </c>
      <c r="C13839" s="4">
        <v>37.72</v>
      </c>
    </row>
    <row r="13840" spans="1:3" x14ac:dyDescent="0.25">
      <c r="A13840" s="1">
        <v>40688.1875</v>
      </c>
      <c r="B13840">
        <v>65.94</v>
      </c>
      <c r="C13840" s="4">
        <v>13.66</v>
      </c>
    </row>
    <row r="13841" spans="1:3" x14ac:dyDescent="0.25">
      <c r="A13841" s="1">
        <v>40688.197916666664</v>
      </c>
      <c r="B13841">
        <v>0.88</v>
      </c>
      <c r="C13841" s="4">
        <v>79.48</v>
      </c>
    </row>
    <row r="13842" spans="1:3" x14ac:dyDescent="0.25">
      <c r="A13842" s="1">
        <v>40688.208333333336</v>
      </c>
      <c r="B13842">
        <v>57.27</v>
      </c>
      <c r="C13842" s="4">
        <v>55.52</v>
      </c>
    </row>
    <row r="13843" spans="1:3" x14ac:dyDescent="0.25">
      <c r="A13843" s="1">
        <v>40688.21875</v>
      </c>
      <c r="B13843">
        <v>31.82</v>
      </c>
      <c r="C13843" s="4">
        <v>94.69</v>
      </c>
    </row>
    <row r="13844" spans="1:3" x14ac:dyDescent="0.25">
      <c r="A13844" s="1">
        <v>40688.229166666664</v>
      </c>
      <c r="B13844">
        <v>37.840000000000003</v>
      </c>
      <c r="C13844" s="4">
        <v>7.27</v>
      </c>
    </row>
    <row r="13845" spans="1:3" x14ac:dyDescent="0.25">
      <c r="A13845" s="1">
        <v>40688.239583333336</v>
      </c>
      <c r="B13845">
        <v>60.46</v>
      </c>
      <c r="C13845" s="4">
        <v>69.569999999999993</v>
      </c>
    </row>
    <row r="13846" spans="1:3" x14ac:dyDescent="0.25">
      <c r="A13846" s="1">
        <v>40688.25</v>
      </c>
      <c r="B13846">
        <v>82.88</v>
      </c>
      <c r="C13846" s="4">
        <v>3.83</v>
      </c>
    </row>
    <row r="13847" spans="1:3" x14ac:dyDescent="0.25">
      <c r="A13847" s="1">
        <v>40688.260416666664</v>
      </c>
      <c r="B13847">
        <v>54.31</v>
      </c>
      <c r="C13847" s="4">
        <v>73.010000000000005</v>
      </c>
    </row>
    <row r="13848" spans="1:3" x14ac:dyDescent="0.25">
      <c r="A13848" s="1">
        <v>40688.270833333336</v>
      </c>
      <c r="B13848">
        <v>70.92</v>
      </c>
      <c r="C13848" s="4">
        <v>64.8</v>
      </c>
    </row>
    <row r="13849" spans="1:3" x14ac:dyDescent="0.25">
      <c r="A13849" s="1">
        <v>40688.28125</v>
      </c>
      <c r="B13849">
        <v>83.41</v>
      </c>
      <c r="C13849" s="4">
        <v>7.27</v>
      </c>
    </row>
    <row r="13850" spans="1:3" x14ac:dyDescent="0.25">
      <c r="A13850" s="1">
        <v>40688.291666666664</v>
      </c>
      <c r="B13850">
        <v>14.36</v>
      </c>
      <c r="C13850" s="4">
        <v>71.11</v>
      </c>
    </row>
    <row r="13851" spans="1:3" x14ac:dyDescent="0.25">
      <c r="A13851" s="1">
        <v>40688.302083333336</v>
      </c>
      <c r="B13851">
        <v>13.16</v>
      </c>
      <c r="C13851" s="4">
        <v>36.770000000000003</v>
      </c>
    </row>
    <row r="13852" spans="1:3" x14ac:dyDescent="0.25">
      <c r="A13852" s="1">
        <v>40688.3125</v>
      </c>
      <c r="B13852">
        <v>47.21</v>
      </c>
      <c r="C13852" s="4">
        <v>78.08</v>
      </c>
    </row>
    <row r="13853" spans="1:3" x14ac:dyDescent="0.25">
      <c r="A13853" s="1">
        <v>40688.322916666664</v>
      </c>
      <c r="B13853">
        <v>14.34</v>
      </c>
      <c r="C13853" s="4">
        <v>36.200000000000003</v>
      </c>
    </row>
    <row r="13854" spans="1:3" x14ac:dyDescent="0.25">
      <c r="A13854" s="1">
        <v>40688.333333333336</v>
      </c>
      <c r="B13854">
        <v>11.18</v>
      </c>
      <c r="C13854" s="4">
        <v>46.37</v>
      </c>
    </row>
    <row r="13855" spans="1:3" x14ac:dyDescent="0.25">
      <c r="A13855" s="1">
        <v>40688.34375</v>
      </c>
      <c r="B13855">
        <v>49.41</v>
      </c>
      <c r="C13855" s="4">
        <v>98.48</v>
      </c>
    </row>
    <row r="13856" spans="1:3" x14ac:dyDescent="0.25">
      <c r="A13856" s="1">
        <v>40688.354166666664</v>
      </c>
      <c r="B13856">
        <v>10.16</v>
      </c>
      <c r="C13856" s="4">
        <v>77.45</v>
      </c>
    </row>
    <row r="13857" spans="1:3" x14ac:dyDescent="0.25">
      <c r="A13857" s="1">
        <v>40688.364583333336</v>
      </c>
      <c r="B13857">
        <v>28.42</v>
      </c>
      <c r="C13857" s="4">
        <v>80.489999999999995</v>
      </c>
    </row>
    <row r="13858" spans="1:3" x14ac:dyDescent="0.25">
      <c r="A13858" s="1">
        <v>40688.375</v>
      </c>
      <c r="B13858">
        <v>58.43</v>
      </c>
      <c r="C13858" s="4">
        <v>75.98</v>
      </c>
    </row>
    <row r="13859" spans="1:3" x14ac:dyDescent="0.25">
      <c r="A13859" s="1">
        <v>40688.385416666664</v>
      </c>
      <c r="B13859">
        <v>56.61</v>
      </c>
      <c r="C13859" s="4">
        <v>71.92</v>
      </c>
    </row>
    <row r="13860" spans="1:3" x14ac:dyDescent="0.25">
      <c r="A13860" s="1">
        <v>40688.395833333336</v>
      </c>
      <c r="B13860">
        <v>15.35</v>
      </c>
      <c r="C13860" s="4">
        <v>17.41</v>
      </c>
    </row>
    <row r="13861" spans="1:3" x14ac:dyDescent="0.25">
      <c r="A13861" s="1">
        <v>40688.40625</v>
      </c>
      <c r="B13861">
        <v>70.97</v>
      </c>
      <c r="C13861" s="4">
        <v>23.98</v>
      </c>
    </row>
    <row r="13862" spans="1:3" x14ac:dyDescent="0.25">
      <c r="A13862" s="1">
        <v>40688.416666666664</v>
      </c>
      <c r="B13862">
        <v>93.47</v>
      </c>
      <c r="C13862" s="4">
        <v>17.98</v>
      </c>
    </row>
    <row r="13863" spans="1:3" x14ac:dyDescent="0.25">
      <c r="A13863" s="1">
        <v>40688.427083333336</v>
      </c>
      <c r="B13863">
        <v>16.05</v>
      </c>
      <c r="C13863" s="4">
        <v>8.9700000000000006</v>
      </c>
    </row>
    <row r="13864" spans="1:3" x14ac:dyDescent="0.25">
      <c r="A13864" s="1">
        <v>40688.4375</v>
      </c>
      <c r="B13864">
        <v>92.6</v>
      </c>
      <c r="C13864" s="4">
        <v>70.39</v>
      </c>
    </row>
    <row r="13865" spans="1:3" x14ac:dyDescent="0.25">
      <c r="A13865" s="1">
        <v>40688.447916666664</v>
      </c>
      <c r="B13865">
        <v>75.040000000000006</v>
      </c>
      <c r="C13865" s="4">
        <v>94.57</v>
      </c>
    </row>
    <row r="13866" spans="1:3" x14ac:dyDescent="0.25">
      <c r="A13866" s="1">
        <v>40688.458333333336</v>
      </c>
      <c r="B13866">
        <v>39.64</v>
      </c>
      <c r="C13866" s="4">
        <v>56.3</v>
      </c>
    </row>
    <row r="13867" spans="1:3" x14ac:dyDescent="0.25">
      <c r="A13867" s="1">
        <v>40688.46875</v>
      </c>
      <c r="B13867">
        <v>66.36</v>
      </c>
      <c r="C13867" s="4">
        <v>43.96</v>
      </c>
    </row>
    <row r="13868" spans="1:3" x14ac:dyDescent="0.25">
      <c r="A13868" s="1">
        <v>40688.479166666664</v>
      </c>
      <c r="B13868">
        <v>57.36</v>
      </c>
      <c r="C13868" s="4">
        <v>6.26</v>
      </c>
    </row>
    <row r="13869" spans="1:3" x14ac:dyDescent="0.25">
      <c r="A13869" s="1">
        <v>40688.489583333336</v>
      </c>
      <c r="B13869">
        <v>87.03</v>
      </c>
      <c r="C13869" s="4">
        <v>58.12</v>
      </c>
    </row>
    <row r="13870" spans="1:3" x14ac:dyDescent="0.25">
      <c r="A13870" s="1">
        <v>40688.5</v>
      </c>
      <c r="B13870">
        <v>23.31</v>
      </c>
      <c r="C13870" s="4">
        <v>11.72</v>
      </c>
    </row>
    <row r="13871" spans="1:3" x14ac:dyDescent="0.25">
      <c r="A13871" s="1">
        <v>40688.510416666664</v>
      </c>
      <c r="B13871">
        <v>81.05</v>
      </c>
      <c r="C13871" s="4">
        <v>55.36</v>
      </c>
    </row>
    <row r="13872" spans="1:3" x14ac:dyDescent="0.25">
      <c r="A13872" s="1">
        <v>40688.520833333336</v>
      </c>
      <c r="B13872">
        <v>45.22</v>
      </c>
      <c r="C13872" s="4">
        <v>83.09</v>
      </c>
    </row>
    <row r="13873" spans="1:3" x14ac:dyDescent="0.25">
      <c r="A13873" s="1">
        <v>40688.53125</v>
      </c>
      <c r="B13873">
        <v>72.05</v>
      </c>
      <c r="C13873" s="4">
        <v>37.159999999999997</v>
      </c>
    </row>
    <row r="13874" spans="1:3" x14ac:dyDescent="0.25">
      <c r="A13874" s="1">
        <v>40688.541666666664</v>
      </c>
      <c r="B13874">
        <v>44.62</v>
      </c>
      <c r="C13874" s="4">
        <v>4.7</v>
      </c>
    </row>
    <row r="13875" spans="1:3" x14ac:dyDescent="0.25">
      <c r="A13875" s="1">
        <v>40688.552083333336</v>
      </c>
      <c r="B13875">
        <v>98.59</v>
      </c>
      <c r="C13875" s="4">
        <v>55.41</v>
      </c>
    </row>
    <row r="13876" spans="1:3" x14ac:dyDescent="0.25">
      <c r="A13876" s="1">
        <v>40688.5625</v>
      </c>
      <c r="B13876">
        <v>12.24</v>
      </c>
      <c r="C13876" s="4">
        <v>61.21</v>
      </c>
    </row>
    <row r="13877" spans="1:3" x14ac:dyDescent="0.25">
      <c r="A13877" s="1">
        <v>40688.572916666664</v>
      </c>
      <c r="B13877">
        <v>88.51</v>
      </c>
      <c r="C13877" s="4">
        <v>93.12</v>
      </c>
    </row>
    <row r="13878" spans="1:3" x14ac:dyDescent="0.25">
      <c r="A13878" s="1">
        <v>40688.583333333336</v>
      </c>
      <c r="B13878">
        <v>20.7</v>
      </c>
      <c r="C13878" s="4">
        <v>54.07</v>
      </c>
    </row>
    <row r="13879" spans="1:3" x14ac:dyDescent="0.25">
      <c r="A13879" s="1">
        <v>40688.59375</v>
      </c>
      <c r="B13879">
        <v>62.57</v>
      </c>
      <c r="C13879" s="4">
        <v>54.28</v>
      </c>
    </row>
    <row r="13880" spans="1:3" x14ac:dyDescent="0.25">
      <c r="A13880" s="1">
        <v>40688.604166666664</v>
      </c>
      <c r="B13880">
        <v>72.13</v>
      </c>
      <c r="C13880" s="4">
        <v>44.52</v>
      </c>
    </row>
    <row r="13881" spans="1:3" x14ac:dyDescent="0.25">
      <c r="A13881" s="1">
        <v>40688.614583333336</v>
      </c>
      <c r="B13881">
        <v>0.7</v>
      </c>
      <c r="C13881" s="4">
        <v>5.66</v>
      </c>
    </row>
    <row r="13882" spans="1:3" x14ac:dyDescent="0.25">
      <c r="A13882" s="1">
        <v>40688.625</v>
      </c>
      <c r="B13882">
        <v>75.430000000000007</v>
      </c>
      <c r="C13882" s="4">
        <v>70.91</v>
      </c>
    </row>
    <row r="13883" spans="1:3" x14ac:dyDescent="0.25">
      <c r="A13883" s="1">
        <v>40688.635416666664</v>
      </c>
      <c r="B13883">
        <v>31.83</v>
      </c>
      <c r="C13883" s="4">
        <v>80.58</v>
      </c>
    </row>
    <row r="13884" spans="1:3" x14ac:dyDescent="0.25">
      <c r="A13884" s="1">
        <v>40688.645833333336</v>
      </c>
      <c r="B13884">
        <v>96.39</v>
      </c>
      <c r="C13884" s="4">
        <v>45.4</v>
      </c>
    </row>
    <row r="13885" spans="1:3" x14ac:dyDescent="0.25">
      <c r="A13885" s="1">
        <v>40688.65625</v>
      </c>
      <c r="B13885">
        <v>91.17</v>
      </c>
      <c r="C13885" s="4">
        <v>99.85</v>
      </c>
    </row>
    <row r="13886" spans="1:3" x14ac:dyDescent="0.25">
      <c r="A13886" s="1">
        <v>40688.666666666664</v>
      </c>
      <c r="B13886">
        <v>0.66</v>
      </c>
      <c r="C13886" s="4">
        <v>20.74</v>
      </c>
    </row>
    <row r="13887" spans="1:3" x14ac:dyDescent="0.25">
      <c r="A13887" s="1">
        <v>40688.677083333336</v>
      </c>
      <c r="B13887">
        <v>58.85</v>
      </c>
      <c r="C13887" s="4">
        <v>14.72</v>
      </c>
    </row>
    <row r="13888" spans="1:3" x14ac:dyDescent="0.25">
      <c r="A13888" s="1">
        <v>40688.6875</v>
      </c>
      <c r="B13888">
        <v>95.15</v>
      </c>
      <c r="C13888" s="4">
        <v>56.49</v>
      </c>
    </row>
    <row r="13889" spans="1:3" x14ac:dyDescent="0.25">
      <c r="A13889" s="1">
        <v>40688.697916666664</v>
      </c>
      <c r="B13889">
        <v>98.71</v>
      </c>
      <c r="C13889" s="4">
        <v>59.37</v>
      </c>
    </row>
    <row r="13890" spans="1:3" x14ac:dyDescent="0.25">
      <c r="A13890" s="1">
        <v>40688.708333333336</v>
      </c>
      <c r="B13890">
        <v>46.28</v>
      </c>
      <c r="C13890" s="4">
        <v>22.23</v>
      </c>
    </row>
    <row r="13891" spans="1:3" x14ac:dyDescent="0.25">
      <c r="A13891" s="1">
        <v>40688.71875</v>
      </c>
      <c r="B13891">
        <v>10.94</v>
      </c>
      <c r="C13891" s="4">
        <v>90.59</v>
      </c>
    </row>
    <row r="13892" spans="1:3" x14ac:dyDescent="0.25">
      <c r="A13892" s="1">
        <v>40688.729166666664</v>
      </c>
      <c r="B13892">
        <v>96.31</v>
      </c>
      <c r="C13892" s="4">
        <v>87.91</v>
      </c>
    </row>
    <row r="13893" spans="1:3" x14ac:dyDescent="0.25">
      <c r="A13893" s="1">
        <v>40688.739583333336</v>
      </c>
      <c r="B13893">
        <v>70.36</v>
      </c>
      <c r="C13893" s="4">
        <v>7.17</v>
      </c>
    </row>
    <row r="13894" spans="1:3" x14ac:dyDescent="0.25">
      <c r="A13894" s="1">
        <v>40688.75</v>
      </c>
      <c r="B13894">
        <v>63.14</v>
      </c>
      <c r="C13894" s="4">
        <v>97.62</v>
      </c>
    </row>
    <row r="13895" spans="1:3" x14ac:dyDescent="0.25">
      <c r="A13895" s="1">
        <v>40688.760416666664</v>
      </c>
      <c r="B13895">
        <v>53.43</v>
      </c>
      <c r="C13895" s="4">
        <v>51</v>
      </c>
    </row>
    <row r="13896" spans="1:3" x14ac:dyDescent="0.25">
      <c r="A13896" s="1">
        <v>40688.770833333336</v>
      </c>
      <c r="B13896">
        <v>97.66</v>
      </c>
      <c r="C13896" s="4">
        <v>36.42</v>
      </c>
    </row>
    <row r="13897" spans="1:3" x14ac:dyDescent="0.25">
      <c r="A13897" s="1">
        <v>40688.78125</v>
      </c>
      <c r="B13897">
        <v>19.28</v>
      </c>
      <c r="C13897" s="4">
        <v>95.3</v>
      </c>
    </row>
    <row r="13898" spans="1:3" x14ac:dyDescent="0.25">
      <c r="A13898" s="1">
        <v>40688.791666666664</v>
      </c>
      <c r="B13898">
        <v>6.27</v>
      </c>
      <c r="C13898" s="4">
        <v>20.67</v>
      </c>
    </row>
    <row r="13899" spans="1:3" x14ac:dyDescent="0.25">
      <c r="A13899" s="1">
        <v>40688.802083333336</v>
      </c>
      <c r="B13899">
        <v>94.45</v>
      </c>
      <c r="C13899" s="4">
        <v>33.03</v>
      </c>
    </row>
    <row r="13900" spans="1:3" x14ac:dyDescent="0.25">
      <c r="A13900" s="1">
        <v>40688.8125</v>
      </c>
      <c r="B13900">
        <v>56.48</v>
      </c>
      <c r="C13900" s="4">
        <v>83.53</v>
      </c>
    </row>
    <row r="13901" spans="1:3" x14ac:dyDescent="0.25">
      <c r="A13901" s="1">
        <v>40688.822916666664</v>
      </c>
      <c r="B13901">
        <v>62.61</v>
      </c>
      <c r="C13901" s="4">
        <v>3.92</v>
      </c>
    </row>
    <row r="13902" spans="1:3" x14ac:dyDescent="0.25">
      <c r="A13902" s="1">
        <v>40688.833333333336</v>
      </c>
      <c r="B13902">
        <v>59.78</v>
      </c>
      <c r="C13902" s="4">
        <v>7.46</v>
      </c>
    </row>
    <row r="13903" spans="1:3" x14ac:dyDescent="0.25">
      <c r="A13903" s="1">
        <v>40688.84375</v>
      </c>
      <c r="B13903">
        <v>35.78</v>
      </c>
      <c r="C13903" s="4">
        <v>44.71</v>
      </c>
    </row>
    <row r="13904" spans="1:3" x14ac:dyDescent="0.25">
      <c r="A13904" s="1">
        <v>40688.854166666664</v>
      </c>
      <c r="B13904">
        <v>73.16</v>
      </c>
      <c r="C13904" s="4">
        <v>0.55000000000000004</v>
      </c>
    </row>
    <row r="13905" spans="1:3" x14ac:dyDescent="0.25">
      <c r="A13905" s="1">
        <v>40688.864583333336</v>
      </c>
      <c r="B13905">
        <v>78.67</v>
      </c>
      <c r="C13905" s="4">
        <v>1.74</v>
      </c>
    </row>
    <row r="13906" spans="1:3" x14ac:dyDescent="0.25">
      <c r="A13906" s="1">
        <v>40688.875</v>
      </c>
      <c r="B13906">
        <v>28.19</v>
      </c>
      <c r="C13906" s="4">
        <v>44.81</v>
      </c>
    </row>
    <row r="13907" spans="1:3" x14ac:dyDescent="0.25">
      <c r="A13907" s="1">
        <v>40688.885416666664</v>
      </c>
      <c r="B13907">
        <v>24.3</v>
      </c>
      <c r="C13907" s="4">
        <v>30.22</v>
      </c>
    </row>
    <row r="13908" spans="1:3" x14ac:dyDescent="0.25">
      <c r="A13908" s="1">
        <v>40688.895833333336</v>
      </c>
      <c r="B13908">
        <v>65.22</v>
      </c>
      <c r="C13908" s="4">
        <v>35.35</v>
      </c>
    </row>
    <row r="13909" spans="1:3" x14ac:dyDescent="0.25">
      <c r="A13909" s="1">
        <v>40688.90625</v>
      </c>
      <c r="B13909">
        <v>83.47</v>
      </c>
      <c r="C13909" s="4">
        <v>82.02</v>
      </c>
    </row>
    <row r="13910" spans="1:3" x14ac:dyDescent="0.25">
      <c r="A13910" s="1">
        <v>40688.916666666664</v>
      </c>
      <c r="B13910">
        <v>33.659999999999997</v>
      </c>
      <c r="C13910" s="4">
        <v>64.53</v>
      </c>
    </row>
    <row r="13911" spans="1:3" x14ac:dyDescent="0.25">
      <c r="A13911" s="1">
        <v>40688.927083333336</v>
      </c>
      <c r="B13911">
        <v>97.3</v>
      </c>
      <c r="C13911" s="4">
        <v>66.489999999999995</v>
      </c>
    </row>
    <row r="13912" spans="1:3" x14ac:dyDescent="0.25">
      <c r="A13912" s="1">
        <v>40688.9375</v>
      </c>
      <c r="B13912">
        <v>59.75</v>
      </c>
      <c r="C13912" s="4">
        <v>50.86</v>
      </c>
    </row>
    <row r="13913" spans="1:3" x14ac:dyDescent="0.25">
      <c r="A13913" s="1">
        <v>40688.947916666664</v>
      </c>
      <c r="B13913">
        <v>14.21</v>
      </c>
      <c r="C13913" s="4">
        <v>33.64</v>
      </c>
    </row>
    <row r="13914" spans="1:3" x14ac:dyDescent="0.25">
      <c r="A13914" s="1">
        <v>40688.958333333336</v>
      </c>
      <c r="B13914">
        <v>11.48</v>
      </c>
      <c r="C13914" s="4">
        <v>7.76</v>
      </c>
    </row>
    <row r="13915" spans="1:3" x14ac:dyDescent="0.25">
      <c r="A13915" s="1">
        <v>40688.96875</v>
      </c>
      <c r="B13915">
        <v>77.41</v>
      </c>
      <c r="C13915" s="4">
        <v>35.9</v>
      </c>
    </row>
    <row r="13916" spans="1:3" x14ac:dyDescent="0.25">
      <c r="A13916" s="1">
        <v>40688.979166666664</v>
      </c>
      <c r="B13916">
        <v>27.42</v>
      </c>
      <c r="C13916" s="4">
        <v>21.28</v>
      </c>
    </row>
    <row r="13917" spans="1:3" x14ac:dyDescent="0.25">
      <c r="A13917" s="1">
        <v>40688.989583333336</v>
      </c>
      <c r="B13917">
        <v>95.2</v>
      </c>
      <c r="C13917" s="4">
        <v>66.959999999999994</v>
      </c>
    </row>
    <row r="13918" spans="1:3" x14ac:dyDescent="0.25">
      <c r="A13918" s="1">
        <v>40689</v>
      </c>
      <c r="B13918">
        <v>33.67</v>
      </c>
      <c r="C13918" s="4">
        <v>71.52</v>
      </c>
    </row>
    <row r="13919" spans="1:3" x14ac:dyDescent="0.25">
      <c r="A13919" s="1">
        <v>40689.010416666664</v>
      </c>
      <c r="B13919">
        <v>89.79</v>
      </c>
      <c r="C13919" s="4">
        <v>58.69</v>
      </c>
    </row>
    <row r="13920" spans="1:3" x14ac:dyDescent="0.25">
      <c r="A13920" s="1">
        <v>40689.020833333336</v>
      </c>
      <c r="B13920">
        <v>12.15</v>
      </c>
      <c r="C13920" s="4">
        <v>65.53</v>
      </c>
    </row>
    <row r="13921" spans="1:3" x14ac:dyDescent="0.25">
      <c r="A13921" s="1">
        <v>40689.03125</v>
      </c>
      <c r="B13921">
        <v>64.62</v>
      </c>
      <c r="C13921" s="4">
        <v>32.630000000000003</v>
      </c>
    </row>
    <row r="13922" spans="1:3" x14ac:dyDescent="0.25">
      <c r="A13922" s="1">
        <v>40689.041666666664</v>
      </c>
      <c r="B13922">
        <v>63.42</v>
      </c>
      <c r="C13922" s="4">
        <v>90.6</v>
      </c>
    </row>
    <row r="13923" spans="1:3" x14ac:dyDescent="0.25">
      <c r="A13923" s="1">
        <v>40689.052083333336</v>
      </c>
      <c r="B13923">
        <v>74.760000000000005</v>
      </c>
      <c r="C13923" s="4">
        <v>17.059999999999999</v>
      </c>
    </row>
    <row r="13924" spans="1:3" x14ac:dyDescent="0.25">
      <c r="A13924" s="1">
        <v>40689.0625</v>
      </c>
      <c r="B13924">
        <v>11.25</v>
      </c>
      <c r="C13924" s="4">
        <v>36.92</v>
      </c>
    </row>
    <row r="13925" spans="1:3" x14ac:dyDescent="0.25">
      <c r="A13925" s="1">
        <v>40689.072916666664</v>
      </c>
      <c r="B13925">
        <v>8.41</v>
      </c>
      <c r="C13925" s="4">
        <v>57.51</v>
      </c>
    </row>
    <row r="13926" spans="1:3" x14ac:dyDescent="0.25">
      <c r="A13926" s="1">
        <v>40689.083333333336</v>
      </c>
      <c r="B13926">
        <v>17.420000000000002</v>
      </c>
      <c r="C13926" s="4">
        <v>29.84</v>
      </c>
    </row>
    <row r="13927" spans="1:3" x14ac:dyDescent="0.25">
      <c r="A13927" s="1">
        <v>40689.09375</v>
      </c>
      <c r="B13927">
        <v>67.459999999999994</v>
      </c>
      <c r="C13927" s="4">
        <v>16.73</v>
      </c>
    </row>
    <row r="13928" spans="1:3" x14ac:dyDescent="0.25">
      <c r="A13928" s="1">
        <v>40689.104166666664</v>
      </c>
      <c r="B13928">
        <v>65.16</v>
      </c>
      <c r="C13928" s="4">
        <v>15.13</v>
      </c>
    </row>
    <row r="13929" spans="1:3" x14ac:dyDescent="0.25">
      <c r="A13929" s="1">
        <v>40689.114583333336</v>
      </c>
      <c r="B13929">
        <v>88.69</v>
      </c>
      <c r="C13929" s="4">
        <v>60.14</v>
      </c>
    </row>
    <row r="13930" spans="1:3" x14ac:dyDescent="0.25">
      <c r="A13930" s="1">
        <v>40689.125</v>
      </c>
      <c r="B13930">
        <v>48.21</v>
      </c>
      <c r="C13930" s="4">
        <v>46.85</v>
      </c>
    </row>
    <row r="13931" spans="1:3" x14ac:dyDescent="0.25">
      <c r="A13931" s="1">
        <v>40689.135416666664</v>
      </c>
      <c r="B13931">
        <v>21.82</v>
      </c>
      <c r="C13931" s="4">
        <v>52.72</v>
      </c>
    </row>
    <row r="13932" spans="1:3" x14ac:dyDescent="0.25">
      <c r="A13932" s="1">
        <v>40689.145833333336</v>
      </c>
      <c r="B13932">
        <v>19.86</v>
      </c>
      <c r="C13932" s="4">
        <v>12.13</v>
      </c>
    </row>
    <row r="13933" spans="1:3" x14ac:dyDescent="0.25">
      <c r="A13933" s="1">
        <v>40689.15625</v>
      </c>
      <c r="B13933">
        <v>45.58</v>
      </c>
      <c r="C13933" s="4">
        <v>6</v>
      </c>
    </row>
    <row r="13934" spans="1:3" x14ac:dyDescent="0.25">
      <c r="A13934" s="1">
        <v>40689.166666666664</v>
      </c>
      <c r="B13934">
        <v>40.31</v>
      </c>
      <c r="C13934" s="4">
        <v>4.93</v>
      </c>
    </row>
    <row r="13935" spans="1:3" x14ac:dyDescent="0.25">
      <c r="A13935" s="1">
        <v>40689.177083333336</v>
      </c>
      <c r="B13935">
        <v>44.77</v>
      </c>
      <c r="C13935" s="4">
        <v>0.55000000000000004</v>
      </c>
    </row>
    <row r="13936" spans="1:3" x14ac:dyDescent="0.25">
      <c r="A13936" s="1">
        <v>40689.1875</v>
      </c>
      <c r="B13936">
        <v>78.81</v>
      </c>
      <c r="C13936" s="4">
        <v>51.01</v>
      </c>
    </row>
    <row r="13937" spans="1:3" x14ac:dyDescent="0.25">
      <c r="A13937" s="1">
        <v>40689.197916666664</v>
      </c>
      <c r="B13937">
        <v>82.47</v>
      </c>
      <c r="C13937" s="4">
        <v>2.31</v>
      </c>
    </row>
    <row r="13938" spans="1:3" x14ac:dyDescent="0.25">
      <c r="A13938" s="1">
        <v>40689.208333333336</v>
      </c>
      <c r="B13938">
        <v>80.290000000000006</v>
      </c>
      <c r="C13938" s="4">
        <v>52.6</v>
      </c>
    </row>
    <row r="13939" spans="1:3" x14ac:dyDescent="0.25">
      <c r="A13939" s="1">
        <v>40689.21875</v>
      </c>
      <c r="B13939">
        <v>38.4</v>
      </c>
      <c r="C13939" s="4">
        <v>3.27</v>
      </c>
    </row>
    <row r="13940" spans="1:3" x14ac:dyDescent="0.25">
      <c r="A13940" s="1">
        <v>40689.229166666664</v>
      </c>
      <c r="B13940">
        <v>4.7</v>
      </c>
      <c r="C13940" s="4">
        <v>77.53</v>
      </c>
    </row>
    <row r="13941" spans="1:3" x14ac:dyDescent="0.25">
      <c r="A13941" s="1">
        <v>40689.239583333336</v>
      </c>
      <c r="B13941">
        <v>41.4</v>
      </c>
      <c r="C13941" s="4">
        <v>40.82</v>
      </c>
    </row>
    <row r="13942" spans="1:3" x14ac:dyDescent="0.25">
      <c r="A13942" s="1">
        <v>40689.25</v>
      </c>
      <c r="B13942">
        <v>48</v>
      </c>
      <c r="C13942" s="4">
        <v>40.4</v>
      </c>
    </row>
    <row r="13943" spans="1:3" x14ac:dyDescent="0.25">
      <c r="A13943" s="1">
        <v>40689.260416666664</v>
      </c>
      <c r="B13943">
        <v>54.24</v>
      </c>
      <c r="C13943" s="4">
        <v>55.71</v>
      </c>
    </row>
    <row r="13944" spans="1:3" x14ac:dyDescent="0.25">
      <c r="A13944" s="1">
        <v>40689.270833333336</v>
      </c>
      <c r="B13944">
        <v>43.82</v>
      </c>
      <c r="C13944" s="4">
        <v>61.45</v>
      </c>
    </row>
    <row r="13945" spans="1:3" x14ac:dyDescent="0.25">
      <c r="A13945" s="1">
        <v>40689.28125</v>
      </c>
      <c r="B13945">
        <v>76.02</v>
      </c>
      <c r="C13945" s="4">
        <v>1.64</v>
      </c>
    </row>
    <row r="13946" spans="1:3" x14ac:dyDescent="0.25">
      <c r="A13946" s="1">
        <v>40689.291666666664</v>
      </c>
      <c r="B13946">
        <v>30.75</v>
      </c>
      <c r="C13946" s="4">
        <v>68.959999999999994</v>
      </c>
    </row>
    <row r="13947" spans="1:3" x14ac:dyDescent="0.25">
      <c r="A13947" s="1">
        <v>40689.302083333336</v>
      </c>
      <c r="B13947">
        <v>56.38</v>
      </c>
      <c r="C13947" s="4">
        <v>15.6</v>
      </c>
    </row>
    <row r="13948" spans="1:3" x14ac:dyDescent="0.25">
      <c r="A13948" s="1">
        <v>40689.3125</v>
      </c>
      <c r="B13948">
        <v>77.28</v>
      </c>
      <c r="C13948" s="4">
        <v>95.37</v>
      </c>
    </row>
    <row r="13949" spans="1:3" x14ac:dyDescent="0.25">
      <c r="A13949" s="1">
        <v>40689.322916666664</v>
      </c>
      <c r="B13949">
        <v>3.65</v>
      </c>
      <c r="C13949" s="4">
        <v>78.42</v>
      </c>
    </row>
    <row r="13950" spans="1:3" x14ac:dyDescent="0.25">
      <c r="A13950" s="1">
        <v>40689.333333333336</v>
      </c>
      <c r="B13950">
        <v>1.39</v>
      </c>
      <c r="C13950" s="4">
        <v>81.02</v>
      </c>
    </row>
    <row r="13951" spans="1:3" x14ac:dyDescent="0.25">
      <c r="A13951" s="1">
        <v>40689.34375</v>
      </c>
      <c r="B13951">
        <v>75.23</v>
      </c>
      <c r="C13951" s="4">
        <v>10.31</v>
      </c>
    </row>
    <row r="13952" spans="1:3" x14ac:dyDescent="0.25">
      <c r="A13952" s="1">
        <v>40689.354166666664</v>
      </c>
      <c r="B13952">
        <v>89.61</v>
      </c>
      <c r="C13952" s="4">
        <v>31.94</v>
      </c>
    </row>
    <row r="13953" spans="1:3" x14ac:dyDescent="0.25">
      <c r="A13953" s="1">
        <v>40689.364583333336</v>
      </c>
      <c r="B13953">
        <v>51.19</v>
      </c>
      <c r="C13953" s="4">
        <v>3.8</v>
      </c>
    </row>
    <row r="13954" spans="1:3" x14ac:dyDescent="0.25">
      <c r="A13954" s="1">
        <v>40689.375</v>
      </c>
      <c r="B13954">
        <v>62.6</v>
      </c>
      <c r="C13954" s="4">
        <v>62.15</v>
      </c>
    </row>
    <row r="13955" spans="1:3" x14ac:dyDescent="0.25">
      <c r="A13955" s="1">
        <v>40689.385416666664</v>
      </c>
      <c r="B13955">
        <v>3.89</v>
      </c>
      <c r="C13955" s="4">
        <v>44.83</v>
      </c>
    </row>
    <row r="13956" spans="1:3" x14ac:dyDescent="0.25">
      <c r="A13956" s="1">
        <v>40689.395833333336</v>
      </c>
      <c r="B13956">
        <v>62.65</v>
      </c>
      <c r="C13956" s="4">
        <v>12.13</v>
      </c>
    </row>
    <row r="13957" spans="1:3" x14ac:dyDescent="0.25">
      <c r="A13957" s="1">
        <v>40689.40625</v>
      </c>
      <c r="B13957">
        <v>86.04</v>
      </c>
      <c r="C13957" s="4">
        <v>30.3</v>
      </c>
    </row>
    <row r="13958" spans="1:3" x14ac:dyDescent="0.25">
      <c r="A13958" s="1">
        <v>40689.416666666664</v>
      </c>
      <c r="B13958">
        <v>79.28</v>
      </c>
      <c r="C13958" s="4">
        <v>97.68</v>
      </c>
    </row>
    <row r="13959" spans="1:3" x14ac:dyDescent="0.25">
      <c r="A13959" s="1">
        <v>40689.427083333336</v>
      </c>
      <c r="B13959">
        <v>52.05</v>
      </c>
      <c r="C13959" s="4">
        <v>72.569999999999993</v>
      </c>
    </row>
    <row r="13960" spans="1:3" x14ac:dyDescent="0.25">
      <c r="A13960" s="1">
        <v>40689.4375</v>
      </c>
      <c r="B13960">
        <v>31.26</v>
      </c>
      <c r="C13960" s="4">
        <v>5.36</v>
      </c>
    </row>
    <row r="13961" spans="1:3" x14ac:dyDescent="0.25">
      <c r="A13961" s="1">
        <v>40689.447916666664</v>
      </c>
      <c r="B13961">
        <v>1.28</v>
      </c>
      <c r="C13961" s="4">
        <v>19.68</v>
      </c>
    </row>
    <row r="13962" spans="1:3" x14ac:dyDescent="0.25">
      <c r="A13962" s="1">
        <v>40689.458333333336</v>
      </c>
      <c r="B13962">
        <v>38</v>
      </c>
      <c r="C13962" s="4">
        <v>76.23</v>
      </c>
    </row>
    <row r="13963" spans="1:3" x14ac:dyDescent="0.25">
      <c r="A13963" s="1">
        <v>40689.46875</v>
      </c>
      <c r="B13963">
        <v>49.11</v>
      </c>
      <c r="C13963" s="4">
        <v>91.78</v>
      </c>
    </row>
    <row r="13964" spans="1:3" x14ac:dyDescent="0.25">
      <c r="A13964" s="1">
        <v>40689.479166666664</v>
      </c>
      <c r="B13964">
        <v>30.25</v>
      </c>
      <c r="C13964" s="4">
        <v>80.94</v>
      </c>
    </row>
    <row r="13965" spans="1:3" x14ac:dyDescent="0.25">
      <c r="A13965" s="1">
        <v>40689.489583333336</v>
      </c>
      <c r="B13965">
        <v>74.55</v>
      </c>
      <c r="C13965" s="4">
        <v>1.33</v>
      </c>
    </row>
    <row r="13966" spans="1:3" x14ac:dyDescent="0.25">
      <c r="A13966" s="1">
        <v>40689.5</v>
      </c>
      <c r="B13966">
        <v>8.18</v>
      </c>
      <c r="C13966" s="4">
        <v>63.33</v>
      </c>
    </row>
    <row r="13967" spans="1:3" x14ac:dyDescent="0.25">
      <c r="A13967" s="1">
        <v>40689.510416666664</v>
      </c>
      <c r="B13967">
        <v>55</v>
      </c>
      <c r="C13967" s="4">
        <v>10.039999999999999</v>
      </c>
    </row>
    <row r="13968" spans="1:3" x14ac:dyDescent="0.25">
      <c r="A13968" s="1">
        <v>40689.520833333336</v>
      </c>
      <c r="B13968">
        <v>4.03</v>
      </c>
      <c r="C13968" s="4">
        <v>55.25</v>
      </c>
    </row>
    <row r="13969" spans="1:3" x14ac:dyDescent="0.25">
      <c r="A13969" s="1">
        <v>40689.53125</v>
      </c>
      <c r="B13969">
        <v>21.44</v>
      </c>
      <c r="C13969" s="4">
        <v>82.67</v>
      </c>
    </row>
    <row r="13970" spans="1:3" x14ac:dyDescent="0.25">
      <c r="A13970" s="1">
        <v>40689.541666666664</v>
      </c>
      <c r="B13970">
        <v>26.11</v>
      </c>
      <c r="C13970" s="4">
        <v>48.08</v>
      </c>
    </row>
    <row r="13971" spans="1:3" x14ac:dyDescent="0.25">
      <c r="A13971" s="1">
        <v>40689.552083333336</v>
      </c>
      <c r="B13971">
        <v>32.54</v>
      </c>
      <c r="C13971" s="4">
        <v>66.180000000000007</v>
      </c>
    </row>
    <row r="13972" spans="1:3" x14ac:dyDescent="0.25">
      <c r="A13972" s="1">
        <v>40689.5625</v>
      </c>
      <c r="B13972">
        <v>75.569999999999993</v>
      </c>
      <c r="C13972" s="4">
        <v>60.99</v>
      </c>
    </row>
    <row r="13973" spans="1:3" x14ac:dyDescent="0.25">
      <c r="A13973" s="1">
        <v>40689.572916666664</v>
      </c>
      <c r="B13973">
        <v>14.32</v>
      </c>
      <c r="C13973" s="4">
        <v>38.200000000000003</v>
      </c>
    </row>
    <row r="13974" spans="1:3" x14ac:dyDescent="0.25">
      <c r="A13974" s="1">
        <v>40689.583333333336</v>
      </c>
      <c r="B13974">
        <v>36.619999999999997</v>
      </c>
      <c r="C13974" s="4">
        <v>43.04</v>
      </c>
    </row>
    <row r="13975" spans="1:3" x14ac:dyDescent="0.25">
      <c r="A13975" s="1">
        <v>40689.59375</v>
      </c>
      <c r="B13975">
        <v>7.5</v>
      </c>
      <c r="C13975" s="4">
        <v>22.44</v>
      </c>
    </row>
    <row r="13976" spans="1:3" x14ac:dyDescent="0.25">
      <c r="A13976" s="1">
        <v>40689.604166666664</v>
      </c>
      <c r="B13976">
        <v>65.67</v>
      </c>
      <c r="C13976" s="4">
        <v>8.0299999999999994</v>
      </c>
    </row>
    <row r="13977" spans="1:3" x14ac:dyDescent="0.25">
      <c r="A13977" s="1">
        <v>40689.614583333336</v>
      </c>
      <c r="B13977">
        <v>86.74</v>
      </c>
      <c r="C13977" s="4">
        <v>65.17</v>
      </c>
    </row>
    <row r="13978" spans="1:3" x14ac:dyDescent="0.25">
      <c r="A13978" s="1">
        <v>40689.625</v>
      </c>
      <c r="B13978">
        <v>20.57</v>
      </c>
      <c r="C13978" s="4">
        <v>0.87</v>
      </c>
    </row>
    <row r="13979" spans="1:3" x14ac:dyDescent="0.25">
      <c r="A13979" s="1">
        <v>40689.635416666664</v>
      </c>
      <c r="B13979">
        <v>94.37</v>
      </c>
      <c r="C13979" s="4">
        <v>5.68</v>
      </c>
    </row>
    <row r="13980" spans="1:3" x14ac:dyDescent="0.25">
      <c r="A13980" s="1">
        <v>40689.645833333336</v>
      </c>
      <c r="B13980">
        <v>40.28</v>
      </c>
      <c r="C13980" s="4">
        <v>72.959999999999994</v>
      </c>
    </row>
    <row r="13981" spans="1:3" x14ac:dyDescent="0.25">
      <c r="A13981" s="1">
        <v>40689.65625</v>
      </c>
      <c r="B13981">
        <v>69.22</v>
      </c>
      <c r="C13981" s="4">
        <v>13.36</v>
      </c>
    </row>
    <row r="13982" spans="1:3" x14ac:dyDescent="0.25">
      <c r="A13982" s="1">
        <v>40689.666666666664</v>
      </c>
      <c r="B13982">
        <v>52.16</v>
      </c>
      <c r="C13982" s="4">
        <v>22.55</v>
      </c>
    </row>
    <row r="13983" spans="1:3" x14ac:dyDescent="0.25">
      <c r="A13983" s="1">
        <v>40689.677083333336</v>
      </c>
      <c r="B13983">
        <v>60.5</v>
      </c>
      <c r="C13983" s="4">
        <v>55.28</v>
      </c>
    </row>
    <row r="13984" spans="1:3" x14ac:dyDescent="0.25">
      <c r="A13984" s="1">
        <v>40689.6875</v>
      </c>
      <c r="B13984">
        <v>32.92</v>
      </c>
      <c r="C13984" s="4">
        <v>54.25</v>
      </c>
    </row>
    <row r="13985" spans="1:3" x14ac:dyDescent="0.25">
      <c r="A13985" s="1">
        <v>40689.697916666664</v>
      </c>
      <c r="B13985">
        <v>62.07</v>
      </c>
      <c r="C13985" s="4">
        <v>92.37</v>
      </c>
    </row>
    <row r="13986" spans="1:3" x14ac:dyDescent="0.25">
      <c r="A13986" s="1">
        <v>40689.708333333336</v>
      </c>
      <c r="B13986">
        <v>19.55</v>
      </c>
      <c r="C13986" s="4">
        <v>59.01</v>
      </c>
    </row>
    <row r="13987" spans="1:3" x14ac:dyDescent="0.25">
      <c r="A13987" s="1">
        <v>40689.71875</v>
      </c>
      <c r="B13987">
        <v>72.510000000000005</v>
      </c>
      <c r="C13987" s="4">
        <v>89.22</v>
      </c>
    </row>
    <row r="13988" spans="1:3" x14ac:dyDescent="0.25">
      <c r="A13988" s="1">
        <v>40689.729166666664</v>
      </c>
      <c r="B13988">
        <v>84.91</v>
      </c>
      <c r="C13988" s="4">
        <v>75.02</v>
      </c>
    </row>
    <row r="13989" spans="1:3" x14ac:dyDescent="0.25">
      <c r="A13989" s="1">
        <v>40689.739583333336</v>
      </c>
      <c r="B13989">
        <v>85.27</v>
      </c>
      <c r="C13989" s="4">
        <v>21.71</v>
      </c>
    </row>
    <row r="13990" spans="1:3" x14ac:dyDescent="0.25">
      <c r="A13990" s="1">
        <v>40689.75</v>
      </c>
      <c r="B13990">
        <v>76.510000000000005</v>
      </c>
      <c r="C13990" s="4">
        <v>89.65</v>
      </c>
    </row>
    <row r="13991" spans="1:3" x14ac:dyDescent="0.25">
      <c r="A13991" s="1">
        <v>40689.760416666664</v>
      </c>
      <c r="B13991">
        <v>89.87</v>
      </c>
      <c r="C13991" s="4">
        <v>85.86</v>
      </c>
    </row>
    <row r="13992" spans="1:3" x14ac:dyDescent="0.25">
      <c r="A13992" s="1">
        <v>40689.770833333336</v>
      </c>
      <c r="B13992">
        <v>34.15</v>
      </c>
      <c r="C13992" s="4">
        <v>79.81</v>
      </c>
    </row>
    <row r="13993" spans="1:3" x14ac:dyDescent="0.25">
      <c r="A13993" s="1">
        <v>40689.78125</v>
      </c>
      <c r="B13993">
        <v>30.77</v>
      </c>
      <c r="C13993" s="4">
        <v>98.83</v>
      </c>
    </row>
    <row r="13994" spans="1:3" x14ac:dyDescent="0.25">
      <c r="A13994" s="1">
        <v>40689.791666666664</v>
      </c>
      <c r="B13994">
        <v>39.590000000000003</v>
      </c>
      <c r="C13994" s="4">
        <v>40.020000000000003</v>
      </c>
    </row>
    <row r="13995" spans="1:3" x14ac:dyDescent="0.25">
      <c r="A13995" s="1">
        <v>40689.802083333336</v>
      </c>
      <c r="B13995">
        <v>58.83</v>
      </c>
      <c r="C13995" s="4">
        <v>63.65</v>
      </c>
    </row>
    <row r="13996" spans="1:3" x14ac:dyDescent="0.25">
      <c r="A13996" s="1">
        <v>40689.8125</v>
      </c>
      <c r="B13996">
        <v>70.06</v>
      </c>
      <c r="C13996" s="4">
        <v>53.56</v>
      </c>
    </row>
    <row r="13997" spans="1:3" x14ac:dyDescent="0.25">
      <c r="A13997" s="1">
        <v>40689.822916666664</v>
      </c>
      <c r="B13997">
        <v>29.92</v>
      </c>
      <c r="C13997" s="4">
        <v>44.67</v>
      </c>
    </row>
    <row r="13998" spans="1:3" x14ac:dyDescent="0.25">
      <c r="A13998" s="1">
        <v>40689.833333333336</v>
      </c>
      <c r="B13998">
        <v>37.229999999999997</v>
      </c>
      <c r="C13998" s="4">
        <v>93.38</v>
      </c>
    </row>
    <row r="13999" spans="1:3" x14ac:dyDescent="0.25">
      <c r="A13999" s="1">
        <v>40689.84375</v>
      </c>
      <c r="B13999">
        <v>99.01</v>
      </c>
      <c r="C13999" s="4">
        <v>24.3</v>
      </c>
    </row>
    <row r="14000" spans="1:3" x14ac:dyDescent="0.25">
      <c r="A14000" s="1">
        <v>40689.854166666664</v>
      </c>
      <c r="B14000">
        <v>72.03</v>
      </c>
      <c r="C14000" s="4">
        <v>81.37</v>
      </c>
    </row>
    <row r="14001" spans="1:3" x14ac:dyDescent="0.25">
      <c r="A14001" s="1">
        <v>40689.864583333336</v>
      </c>
      <c r="B14001">
        <v>39.31</v>
      </c>
      <c r="C14001" s="4">
        <v>58.12</v>
      </c>
    </row>
    <row r="14002" spans="1:3" x14ac:dyDescent="0.25">
      <c r="A14002" s="1">
        <v>40689.875</v>
      </c>
      <c r="B14002">
        <v>22.51</v>
      </c>
      <c r="C14002" s="4">
        <v>6.08</v>
      </c>
    </row>
    <row r="14003" spans="1:3" x14ac:dyDescent="0.25">
      <c r="A14003" s="1">
        <v>40689.885416666664</v>
      </c>
      <c r="B14003">
        <v>49.16</v>
      </c>
      <c r="C14003" s="4">
        <v>29.19</v>
      </c>
    </row>
    <row r="14004" spans="1:3" x14ac:dyDescent="0.25">
      <c r="A14004" s="1">
        <v>40689.895833333336</v>
      </c>
      <c r="B14004">
        <v>5.88</v>
      </c>
      <c r="C14004" s="4">
        <v>33.97</v>
      </c>
    </row>
    <row r="14005" spans="1:3" x14ac:dyDescent="0.25">
      <c r="A14005" s="1">
        <v>40689.90625</v>
      </c>
      <c r="B14005">
        <v>18.23</v>
      </c>
      <c r="C14005" s="4">
        <v>68.34</v>
      </c>
    </row>
    <row r="14006" spans="1:3" x14ac:dyDescent="0.25">
      <c r="A14006" s="1">
        <v>40689.916666666664</v>
      </c>
      <c r="B14006">
        <v>68.02</v>
      </c>
      <c r="C14006" s="4">
        <v>7.75</v>
      </c>
    </row>
    <row r="14007" spans="1:3" x14ac:dyDescent="0.25">
      <c r="A14007" s="1">
        <v>40689.927083333336</v>
      </c>
      <c r="B14007">
        <v>64.010000000000005</v>
      </c>
      <c r="C14007" s="4">
        <v>15.21</v>
      </c>
    </row>
    <row r="14008" spans="1:3" x14ac:dyDescent="0.25">
      <c r="A14008" s="1">
        <v>40689.9375</v>
      </c>
      <c r="B14008">
        <v>55.67</v>
      </c>
      <c r="C14008" s="4">
        <v>24.83</v>
      </c>
    </row>
    <row r="14009" spans="1:3" x14ac:dyDescent="0.25">
      <c r="A14009" s="1">
        <v>40689.947916666664</v>
      </c>
      <c r="B14009">
        <v>43.57</v>
      </c>
      <c r="C14009" s="4">
        <v>36.119999999999997</v>
      </c>
    </row>
    <row r="14010" spans="1:3" x14ac:dyDescent="0.25">
      <c r="A14010" s="1">
        <v>40689.958333333336</v>
      </c>
      <c r="B14010">
        <v>79.95</v>
      </c>
      <c r="C14010" s="4">
        <v>9.6199999999999992</v>
      </c>
    </row>
    <row r="14011" spans="1:3" x14ac:dyDescent="0.25">
      <c r="A14011" s="1">
        <v>40689.96875</v>
      </c>
      <c r="B14011">
        <v>4.04</v>
      </c>
      <c r="C14011" s="4">
        <v>87.23</v>
      </c>
    </row>
    <row r="14012" spans="1:3" x14ac:dyDescent="0.25">
      <c r="A14012" s="1">
        <v>40689.979166666664</v>
      </c>
      <c r="B14012">
        <v>91.6</v>
      </c>
      <c r="C14012" s="4">
        <v>96.17</v>
      </c>
    </row>
    <row r="14013" spans="1:3" x14ac:dyDescent="0.25">
      <c r="A14013" s="1">
        <v>40689.989583333336</v>
      </c>
      <c r="B14013">
        <v>2.4300000000000002</v>
      </c>
      <c r="C14013" s="4">
        <v>68.819999999999993</v>
      </c>
    </row>
    <row r="14014" spans="1:3" x14ac:dyDescent="0.25">
      <c r="A14014" s="1">
        <v>40690</v>
      </c>
      <c r="B14014">
        <v>17.64</v>
      </c>
      <c r="C14014" s="4">
        <v>15.27</v>
      </c>
    </row>
    <row r="14015" spans="1:3" x14ac:dyDescent="0.25">
      <c r="A14015" s="1">
        <v>40690.010416666664</v>
      </c>
      <c r="B14015">
        <v>0.38</v>
      </c>
      <c r="C14015" s="4">
        <v>53.71</v>
      </c>
    </row>
    <row r="14016" spans="1:3" x14ac:dyDescent="0.25">
      <c r="A14016" s="1">
        <v>40690.020833333336</v>
      </c>
      <c r="B14016">
        <v>93.23</v>
      </c>
      <c r="C14016" s="4">
        <v>42.92</v>
      </c>
    </row>
    <row r="14017" spans="1:3" x14ac:dyDescent="0.25">
      <c r="A14017" s="1">
        <v>40690.03125</v>
      </c>
      <c r="B14017">
        <v>68.81</v>
      </c>
      <c r="C14017" s="4">
        <v>48.25</v>
      </c>
    </row>
    <row r="14018" spans="1:3" x14ac:dyDescent="0.25">
      <c r="A14018" s="1">
        <v>40690.041666666664</v>
      </c>
      <c r="B14018">
        <v>13.88</v>
      </c>
      <c r="C14018" s="4">
        <v>44.54</v>
      </c>
    </row>
    <row r="14019" spans="1:3" x14ac:dyDescent="0.25">
      <c r="A14019" s="1">
        <v>40690.052083333336</v>
      </c>
      <c r="B14019">
        <v>63.43</v>
      </c>
      <c r="C14019" s="4">
        <v>32.72</v>
      </c>
    </row>
    <row r="14020" spans="1:3" x14ac:dyDescent="0.25">
      <c r="A14020" s="1">
        <v>40690.0625</v>
      </c>
      <c r="B14020">
        <v>62.29</v>
      </c>
      <c r="C14020" s="4">
        <v>91.23</v>
      </c>
    </row>
    <row r="14021" spans="1:3" x14ac:dyDescent="0.25">
      <c r="A14021" s="1">
        <v>40690.072916666664</v>
      </c>
      <c r="B14021">
        <v>75.52</v>
      </c>
      <c r="C14021" s="4">
        <v>11.08</v>
      </c>
    </row>
    <row r="14022" spans="1:3" x14ac:dyDescent="0.25">
      <c r="A14022" s="1">
        <v>40690.083333333336</v>
      </c>
      <c r="B14022">
        <v>79.209999999999994</v>
      </c>
      <c r="C14022" s="4">
        <v>89.76</v>
      </c>
    </row>
    <row r="14023" spans="1:3" x14ac:dyDescent="0.25">
      <c r="A14023" s="1">
        <v>40690.09375</v>
      </c>
      <c r="B14023">
        <v>95.82</v>
      </c>
      <c r="C14023" s="4">
        <v>79.010000000000005</v>
      </c>
    </row>
    <row r="14024" spans="1:3" x14ac:dyDescent="0.25">
      <c r="A14024" s="1">
        <v>40690.104166666664</v>
      </c>
      <c r="B14024">
        <v>90.31</v>
      </c>
      <c r="C14024" s="4">
        <v>98.91</v>
      </c>
    </row>
    <row r="14025" spans="1:3" x14ac:dyDescent="0.25">
      <c r="A14025" s="1">
        <v>40690.114583333336</v>
      </c>
      <c r="B14025">
        <v>63.32</v>
      </c>
      <c r="C14025" s="4">
        <v>86.02</v>
      </c>
    </row>
    <row r="14026" spans="1:3" x14ac:dyDescent="0.25">
      <c r="A14026" s="1">
        <v>40690.125</v>
      </c>
      <c r="B14026">
        <v>87.53</v>
      </c>
      <c r="C14026" s="4">
        <v>31.6</v>
      </c>
    </row>
    <row r="14027" spans="1:3" x14ac:dyDescent="0.25">
      <c r="A14027" s="1">
        <v>40690.135416666664</v>
      </c>
      <c r="B14027">
        <v>59.8</v>
      </c>
      <c r="C14027" s="4">
        <v>19.010000000000002</v>
      </c>
    </row>
    <row r="14028" spans="1:3" x14ac:dyDescent="0.25">
      <c r="A14028" s="1">
        <v>40690.145833333336</v>
      </c>
      <c r="B14028">
        <v>30.29</v>
      </c>
      <c r="C14028" s="4">
        <v>65.819999999999993</v>
      </c>
    </row>
    <row r="14029" spans="1:3" x14ac:dyDescent="0.25">
      <c r="A14029" s="1">
        <v>40690.15625</v>
      </c>
      <c r="B14029">
        <v>12.01</v>
      </c>
      <c r="C14029" s="4">
        <v>23.14</v>
      </c>
    </row>
    <row r="14030" spans="1:3" x14ac:dyDescent="0.25">
      <c r="A14030" s="1">
        <v>40690.166666666664</v>
      </c>
      <c r="B14030">
        <v>61.61</v>
      </c>
      <c r="C14030" s="4">
        <v>8.76</v>
      </c>
    </row>
    <row r="14031" spans="1:3" x14ac:dyDescent="0.25">
      <c r="A14031" s="1">
        <v>40690.177083333336</v>
      </c>
      <c r="B14031">
        <v>3.35</v>
      </c>
      <c r="C14031" s="4">
        <v>87.35</v>
      </c>
    </row>
    <row r="14032" spans="1:3" x14ac:dyDescent="0.25">
      <c r="A14032" s="1">
        <v>40690.1875</v>
      </c>
      <c r="B14032">
        <v>19.28</v>
      </c>
      <c r="C14032" s="4">
        <v>43.79</v>
      </c>
    </row>
    <row r="14033" spans="1:3" x14ac:dyDescent="0.25">
      <c r="A14033" s="1">
        <v>40690.197916666664</v>
      </c>
      <c r="B14033">
        <v>12.58</v>
      </c>
      <c r="C14033" s="4">
        <v>60.62</v>
      </c>
    </row>
    <row r="14034" spans="1:3" x14ac:dyDescent="0.25">
      <c r="A14034" s="1">
        <v>40690.208333333336</v>
      </c>
      <c r="B14034">
        <v>88.91</v>
      </c>
      <c r="C14034" s="4">
        <v>11.89</v>
      </c>
    </row>
    <row r="14035" spans="1:3" x14ac:dyDescent="0.25">
      <c r="A14035" s="1">
        <v>40690.21875</v>
      </c>
      <c r="B14035">
        <v>58.17</v>
      </c>
      <c r="C14035" s="4">
        <v>67.17</v>
      </c>
    </row>
    <row r="14036" spans="1:3" x14ac:dyDescent="0.25">
      <c r="A14036" s="1">
        <v>40690.229166666664</v>
      </c>
      <c r="B14036">
        <v>76.67</v>
      </c>
      <c r="C14036" s="4">
        <v>56.97</v>
      </c>
    </row>
    <row r="14037" spans="1:3" x14ac:dyDescent="0.25">
      <c r="A14037" s="1">
        <v>40690.239583333336</v>
      </c>
      <c r="B14037">
        <v>86.68</v>
      </c>
      <c r="C14037" s="4">
        <v>7.84</v>
      </c>
    </row>
    <row r="14038" spans="1:3" x14ac:dyDescent="0.25">
      <c r="A14038" s="1">
        <v>40690.25</v>
      </c>
      <c r="B14038">
        <v>74.28</v>
      </c>
      <c r="C14038" s="4">
        <v>55.37</v>
      </c>
    </row>
    <row r="14039" spans="1:3" x14ac:dyDescent="0.25">
      <c r="A14039" s="1">
        <v>40690.260416666664</v>
      </c>
      <c r="B14039">
        <v>12.06</v>
      </c>
      <c r="C14039" s="4">
        <v>45.28</v>
      </c>
    </row>
    <row r="14040" spans="1:3" x14ac:dyDescent="0.25">
      <c r="A14040" s="1">
        <v>40690.270833333336</v>
      </c>
      <c r="B14040">
        <v>21.47</v>
      </c>
      <c r="C14040" s="4">
        <v>39.28</v>
      </c>
    </row>
    <row r="14041" spans="1:3" x14ac:dyDescent="0.25">
      <c r="A14041" s="1">
        <v>40690.28125</v>
      </c>
      <c r="B14041">
        <v>33.58</v>
      </c>
      <c r="C14041" s="4">
        <v>38.15</v>
      </c>
    </row>
    <row r="14042" spans="1:3" x14ac:dyDescent="0.25">
      <c r="A14042" s="1">
        <v>40690.291666666664</v>
      </c>
      <c r="B14042">
        <v>39.85</v>
      </c>
      <c r="C14042" s="4">
        <v>90.91</v>
      </c>
    </row>
    <row r="14043" spans="1:3" x14ac:dyDescent="0.25">
      <c r="A14043" s="1">
        <v>40690.302083333336</v>
      </c>
      <c r="B14043">
        <v>62.7</v>
      </c>
      <c r="C14043" s="4">
        <v>26.44</v>
      </c>
    </row>
    <row r="14044" spans="1:3" x14ac:dyDescent="0.25">
      <c r="A14044" s="1">
        <v>40690.3125</v>
      </c>
      <c r="B14044">
        <v>21.81</v>
      </c>
      <c r="C14044" s="4">
        <v>35.119999999999997</v>
      </c>
    </row>
    <row r="14045" spans="1:3" x14ac:dyDescent="0.25">
      <c r="A14045" s="1">
        <v>40690.322916666664</v>
      </c>
      <c r="B14045">
        <v>25.86</v>
      </c>
      <c r="C14045" s="4">
        <v>52.27</v>
      </c>
    </row>
    <row r="14046" spans="1:3" x14ac:dyDescent="0.25">
      <c r="A14046" s="1">
        <v>40690.333333333336</v>
      </c>
      <c r="B14046">
        <v>39.54</v>
      </c>
      <c r="C14046" s="4">
        <v>97.26</v>
      </c>
    </row>
    <row r="14047" spans="1:3" x14ac:dyDescent="0.25">
      <c r="A14047" s="1">
        <v>40690.34375</v>
      </c>
      <c r="B14047">
        <v>63.46</v>
      </c>
      <c r="C14047" s="4">
        <v>0.28999999999999998</v>
      </c>
    </row>
    <row r="14048" spans="1:3" x14ac:dyDescent="0.25">
      <c r="A14048" s="1">
        <v>40690.354166666664</v>
      </c>
      <c r="B14048">
        <v>26.66</v>
      </c>
      <c r="C14048" s="4">
        <v>63.09</v>
      </c>
    </row>
    <row r="14049" spans="1:3" x14ac:dyDescent="0.25">
      <c r="A14049" s="1">
        <v>40690.364583333336</v>
      </c>
      <c r="B14049">
        <v>0.8</v>
      </c>
      <c r="C14049" s="4">
        <v>89.02</v>
      </c>
    </row>
    <row r="14050" spans="1:3" x14ac:dyDescent="0.25">
      <c r="A14050" s="1">
        <v>40690.375</v>
      </c>
      <c r="B14050">
        <v>74.260000000000005</v>
      </c>
      <c r="C14050" s="4">
        <v>40.65</v>
      </c>
    </row>
    <row r="14051" spans="1:3" x14ac:dyDescent="0.25">
      <c r="A14051" s="1">
        <v>40690.385416666664</v>
      </c>
      <c r="B14051">
        <v>52.1</v>
      </c>
      <c r="C14051" s="4">
        <v>4.92</v>
      </c>
    </row>
    <row r="14052" spans="1:3" x14ac:dyDescent="0.25">
      <c r="A14052" s="1">
        <v>40690.395833333336</v>
      </c>
      <c r="B14052">
        <v>35.39</v>
      </c>
      <c r="C14052" s="4">
        <v>38.18</v>
      </c>
    </row>
    <row r="14053" spans="1:3" x14ac:dyDescent="0.25">
      <c r="A14053" s="1">
        <v>40690.40625</v>
      </c>
      <c r="B14053">
        <v>31.19</v>
      </c>
      <c r="C14053" s="4">
        <v>28.98</v>
      </c>
    </row>
    <row r="14054" spans="1:3" x14ac:dyDescent="0.25">
      <c r="A14054" s="1">
        <v>40690.416666666664</v>
      </c>
      <c r="B14054">
        <v>87.19</v>
      </c>
      <c r="C14054" s="4">
        <v>98.66</v>
      </c>
    </row>
    <row r="14055" spans="1:3" x14ac:dyDescent="0.25">
      <c r="A14055" s="1">
        <v>40690.427083333336</v>
      </c>
      <c r="B14055">
        <v>92.99</v>
      </c>
      <c r="C14055" s="4">
        <v>82.46</v>
      </c>
    </row>
    <row r="14056" spans="1:3" x14ac:dyDescent="0.25">
      <c r="A14056" s="1">
        <v>40690.4375</v>
      </c>
      <c r="B14056">
        <v>83.73</v>
      </c>
      <c r="C14056" s="4">
        <v>68.19</v>
      </c>
    </row>
    <row r="14057" spans="1:3" x14ac:dyDescent="0.25">
      <c r="A14057" s="1">
        <v>40690.447916666664</v>
      </c>
      <c r="B14057">
        <v>41.37</v>
      </c>
      <c r="C14057" s="4">
        <v>62.59</v>
      </c>
    </row>
    <row r="14058" spans="1:3" x14ac:dyDescent="0.25">
      <c r="A14058" s="1">
        <v>40690.458333333336</v>
      </c>
      <c r="B14058">
        <v>32.58</v>
      </c>
      <c r="C14058" s="4">
        <v>64.78</v>
      </c>
    </row>
    <row r="14059" spans="1:3" x14ac:dyDescent="0.25">
      <c r="A14059" s="1">
        <v>40690.46875</v>
      </c>
      <c r="B14059">
        <v>34.53</v>
      </c>
      <c r="C14059" s="4">
        <v>43.84</v>
      </c>
    </row>
    <row r="14060" spans="1:3" x14ac:dyDescent="0.25">
      <c r="A14060" s="1">
        <v>40690.479166666664</v>
      </c>
      <c r="B14060">
        <v>59.16</v>
      </c>
      <c r="C14060" s="4">
        <v>90.77</v>
      </c>
    </row>
    <row r="14061" spans="1:3" x14ac:dyDescent="0.25">
      <c r="A14061" s="1">
        <v>40690.489583333336</v>
      </c>
      <c r="B14061">
        <v>92.96</v>
      </c>
      <c r="C14061" s="4">
        <v>92.85</v>
      </c>
    </row>
    <row r="14062" spans="1:3" x14ac:dyDescent="0.25">
      <c r="A14062" s="1">
        <v>40690.5</v>
      </c>
      <c r="B14062">
        <v>67.069999999999993</v>
      </c>
      <c r="C14062" s="4">
        <v>55.77</v>
      </c>
    </row>
    <row r="14063" spans="1:3" x14ac:dyDescent="0.25">
      <c r="A14063" s="1">
        <v>40690.510416666664</v>
      </c>
      <c r="B14063">
        <v>54.66</v>
      </c>
      <c r="C14063" s="4">
        <v>21.2</v>
      </c>
    </row>
    <row r="14064" spans="1:3" x14ac:dyDescent="0.25">
      <c r="A14064" s="1">
        <v>40690.520833333336</v>
      </c>
      <c r="B14064">
        <v>98.9</v>
      </c>
      <c r="C14064" s="4">
        <v>18.559999999999999</v>
      </c>
    </row>
    <row r="14065" spans="1:3" x14ac:dyDescent="0.25">
      <c r="A14065" s="1">
        <v>40690.53125</v>
      </c>
      <c r="B14065">
        <v>86.51</v>
      </c>
      <c r="C14065" s="4">
        <v>77.66</v>
      </c>
    </row>
    <row r="14066" spans="1:3" x14ac:dyDescent="0.25">
      <c r="A14066" s="1">
        <v>40690.541666666664</v>
      </c>
      <c r="B14066">
        <v>26.82</v>
      </c>
      <c r="C14066" s="4">
        <v>97.28</v>
      </c>
    </row>
    <row r="14067" spans="1:3" x14ac:dyDescent="0.25">
      <c r="A14067" s="1">
        <v>40690.552083333336</v>
      </c>
      <c r="B14067">
        <v>22.33</v>
      </c>
      <c r="C14067" s="4">
        <v>77.459999999999994</v>
      </c>
    </row>
    <row r="14068" spans="1:3" x14ac:dyDescent="0.25">
      <c r="A14068" s="1">
        <v>40690.5625</v>
      </c>
      <c r="B14068">
        <v>45.08</v>
      </c>
      <c r="C14068" s="4">
        <v>86.5</v>
      </c>
    </row>
    <row r="14069" spans="1:3" x14ac:dyDescent="0.25">
      <c r="A14069" s="1">
        <v>40690.572916666664</v>
      </c>
      <c r="B14069">
        <v>98.76</v>
      </c>
      <c r="C14069" s="4">
        <v>58.35</v>
      </c>
    </row>
    <row r="14070" spans="1:3" x14ac:dyDescent="0.25">
      <c r="A14070" s="1">
        <v>40690.583333333336</v>
      </c>
      <c r="B14070">
        <v>12.13</v>
      </c>
      <c r="C14070" s="4">
        <v>0.47</v>
      </c>
    </row>
    <row r="14071" spans="1:3" x14ac:dyDescent="0.25">
      <c r="A14071" s="1">
        <v>40690.59375</v>
      </c>
      <c r="B14071">
        <v>22.02</v>
      </c>
      <c r="C14071" s="4">
        <v>67.61</v>
      </c>
    </row>
    <row r="14072" spans="1:3" x14ac:dyDescent="0.25">
      <c r="A14072" s="1">
        <v>40690.604166666664</v>
      </c>
      <c r="B14072">
        <v>60.79</v>
      </c>
      <c r="C14072" s="4">
        <v>4.9800000000000004</v>
      </c>
    </row>
    <row r="14073" spans="1:3" x14ac:dyDescent="0.25">
      <c r="A14073" s="1">
        <v>40690.614583333336</v>
      </c>
      <c r="B14073">
        <v>41.26</v>
      </c>
      <c r="C14073" s="4">
        <v>12.15</v>
      </c>
    </row>
    <row r="14074" spans="1:3" x14ac:dyDescent="0.25">
      <c r="A14074" s="1">
        <v>40690.625</v>
      </c>
      <c r="B14074">
        <v>13.57</v>
      </c>
      <c r="C14074" s="4">
        <v>81.08</v>
      </c>
    </row>
    <row r="14075" spans="1:3" x14ac:dyDescent="0.25">
      <c r="A14075" s="1">
        <v>40690.635416666664</v>
      </c>
      <c r="B14075">
        <v>15.89</v>
      </c>
      <c r="C14075" s="4">
        <v>23.38</v>
      </c>
    </row>
    <row r="14076" spans="1:3" x14ac:dyDescent="0.25">
      <c r="A14076" s="1">
        <v>40690.645833333336</v>
      </c>
      <c r="B14076">
        <v>60.1</v>
      </c>
      <c r="C14076" s="4">
        <v>50.2</v>
      </c>
    </row>
    <row r="14077" spans="1:3" x14ac:dyDescent="0.25">
      <c r="A14077" s="1">
        <v>40690.65625</v>
      </c>
      <c r="B14077">
        <v>36.64</v>
      </c>
      <c r="C14077" s="4">
        <v>3.17</v>
      </c>
    </row>
    <row r="14078" spans="1:3" x14ac:dyDescent="0.25">
      <c r="A14078" s="1">
        <v>40690.666666666664</v>
      </c>
      <c r="B14078">
        <v>35.78</v>
      </c>
      <c r="C14078" s="4">
        <v>63.22</v>
      </c>
    </row>
    <row r="14079" spans="1:3" x14ac:dyDescent="0.25">
      <c r="A14079" s="1">
        <v>40690.677083333336</v>
      </c>
      <c r="B14079">
        <v>45.39</v>
      </c>
      <c r="C14079" s="4">
        <v>28.65</v>
      </c>
    </row>
    <row r="14080" spans="1:3" x14ac:dyDescent="0.25">
      <c r="A14080" s="1">
        <v>40690.6875</v>
      </c>
      <c r="B14080">
        <v>75.98</v>
      </c>
      <c r="C14080" s="4">
        <v>48.43</v>
      </c>
    </row>
    <row r="14081" spans="1:3" x14ac:dyDescent="0.25">
      <c r="A14081" s="1">
        <v>40690.697916666664</v>
      </c>
      <c r="B14081">
        <v>88.99</v>
      </c>
      <c r="C14081" s="4">
        <v>74.150000000000006</v>
      </c>
    </row>
    <row r="14082" spans="1:3" x14ac:dyDescent="0.25">
      <c r="A14082" s="1">
        <v>40690.708333333336</v>
      </c>
      <c r="B14082">
        <v>19.18</v>
      </c>
      <c r="C14082" s="4">
        <v>76.92</v>
      </c>
    </row>
    <row r="14083" spans="1:3" x14ac:dyDescent="0.25">
      <c r="A14083" s="1">
        <v>40690.71875</v>
      </c>
      <c r="B14083">
        <v>4.5199999999999996</v>
      </c>
      <c r="C14083" s="4">
        <v>47.11</v>
      </c>
    </row>
    <row r="14084" spans="1:3" x14ac:dyDescent="0.25">
      <c r="A14084" s="1">
        <v>40690.729166666664</v>
      </c>
      <c r="B14084">
        <v>73.510000000000005</v>
      </c>
      <c r="C14084" s="4">
        <v>87.97</v>
      </c>
    </row>
    <row r="14085" spans="1:3" x14ac:dyDescent="0.25">
      <c r="A14085" s="1">
        <v>40690.739583333336</v>
      </c>
      <c r="B14085">
        <v>46.66</v>
      </c>
      <c r="C14085" s="4">
        <v>39.72</v>
      </c>
    </row>
    <row r="14086" spans="1:3" x14ac:dyDescent="0.25">
      <c r="A14086" s="1">
        <v>40690.75</v>
      </c>
      <c r="B14086">
        <v>5.49</v>
      </c>
      <c r="C14086" s="4">
        <v>83.12</v>
      </c>
    </row>
    <row r="14087" spans="1:3" x14ac:dyDescent="0.25">
      <c r="A14087" s="1">
        <v>40690.760416666664</v>
      </c>
      <c r="B14087">
        <v>27.47</v>
      </c>
      <c r="C14087" s="4">
        <v>28.95</v>
      </c>
    </row>
    <row r="14088" spans="1:3" x14ac:dyDescent="0.25">
      <c r="A14088" s="1">
        <v>40690.770833333336</v>
      </c>
      <c r="B14088">
        <v>74.05</v>
      </c>
      <c r="C14088" s="4">
        <v>54.2</v>
      </c>
    </row>
    <row r="14089" spans="1:3" x14ac:dyDescent="0.25">
      <c r="A14089" s="1">
        <v>40690.78125</v>
      </c>
      <c r="B14089">
        <v>74</v>
      </c>
      <c r="C14089" s="4">
        <v>99.95</v>
      </c>
    </row>
    <row r="14090" spans="1:3" x14ac:dyDescent="0.25">
      <c r="A14090" s="1">
        <v>40690.791666666664</v>
      </c>
      <c r="B14090">
        <v>84.98</v>
      </c>
      <c r="C14090" s="4">
        <v>85.46</v>
      </c>
    </row>
    <row r="14091" spans="1:3" x14ac:dyDescent="0.25">
      <c r="A14091" s="1">
        <v>40690.802083333336</v>
      </c>
      <c r="B14091">
        <v>89.07</v>
      </c>
      <c r="C14091" s="4">
        <v>53.63</v>
      </c>
    </row>
    <row r="14092" spans="1:3" x14ac:dyDescent="0.25">
      <c r="A14092" s="1">
        <v>40690.8125</v>
      </c>
      <c r="B14092">
        <v>7.15</v>
      </c>
      <c r="C14092" s="4">
        <v>24.51</v>
      </c>
    </row>
    <row r="14093" spans="1:3" x14ac:dyDescent="0.25">
      <c r="A14093" s="1">
        <v>40690.822916666664</v>
      </c>
      <c r="B14093">
        <v>18.63</v>
      </c>
      <c r="C14093" s="4">
        <v>30.61</v>
      </c>
    </row>
    <row r="14094" spans="1:3" x14ac:dyDescent="0.25">
      <c r="A14094" s="1">
        <v>40690.833333333336</v>
      </c>
      <c r="B14094">
        <v>54.12</v>
      </c>
      <c r="C14094" s="4">
        <v>85.97</v>
      </c>
    </row>
    <row r="14095" spans="1:3" x14ac:dyDescent="0.25">
      <c r="A14095" s="1">
        <v>40690.84375</v>
      </c>
      <c r="B14095">
        <v>10.039999999999999</v>
      </c>
      <c r="C14095" s="4">
        <v>85.45</v>
      </c>
    </row>
    <row r="14096" spans="1:3" x14ac:dyDescent="0.25">
      <c r="A14096" s="1">
        <v>40690.854166666664</v>
      </c>
      <c r="B14096">
        <v>34.450000000000003</v>
      </c>
      <c r="C14096" s="4">
        <v>56.2</v>
      </c>
    </row>
    <row r="14097" spans="1:3" x14ac:dyDescent="0.25">
      <c r="A14097" s="1">
        <v>40690.864583333336</v>
      </c>
      <c r="B14097">
        <v>58.22</v>
      </c>
      <c r="C14097" s="4">
        <v>51.99</v>
      </c>
    </row>
    <row r="14098" spans="1:3" x14ac:dyDescent="0.25">
      <c r="A14098" s="1">
        <v>40690.875</v>
      </c>
      <c r="B14098">
        <v>46.11</v>
      </c>
      <c r="C14098" s="4">
        <v>74.680000000000007</v>
      </c>
    </row>
    <row r="14099" spans="1:3" x14ac:dyDescent="0.25">
      <c r="A14099" s="1">
        <v>40690.885416666664</v>
      </c>
      <c r="B14099">
        <v>98.73</v>
      </c>
      <c r="C14099" s="4">
        <v>63.71</v>
      </c>
    </row>
    <row r="14100" spans="1:3" x14ac:dyDescent="0.25">
      <c r="A14100" s="1">
        <v>40690.895833333336</v>
      </c>
      <c r="B14100">
        <v>85.88</v>
      </c>
      <c r="C14100" s="4">
        <v>82.29</v>
      </c>
    </row>
    <row r="14101" spans="1:3" x14ac:dyDescent="0.25">
      <c r="A14101" s="1">
        <v>40690.90625</v>
      </c>
      <c r="B14101">
        <v>29.23</v>
      </c>
      <c r="C14101" s="4">
        <v>95.88</v>
      </c>
    </row>
    <row r="14102" spans="1:3" x14ac:dyDescent="0.25">
      <c r="A14102" s="1">
        <v>40690.916666666664</v>
      </c>
      <c r="B14102">
        <v>47.05</v>
      </c>
      <c r="C14102" s="4">
        <v>54.92</v>
      </c>
    </row>
    <row r="14103" spans="1:3" x14ac:dyDescent="0.25">
      <c r="A14103" s="1">
        <v>40690.927083333336</v>
      </c>
      <c r="B14103">
        <v>27.93</v>
      </c>
      <c r="C14103" s="4">
        <v>26.21</v>
      </c>
    </row>
    <row r="14104" spans="1:3" x14ac:dyDescent="0.25">
      <c r="A14104" s="1">
        <v>40690.9375</v>
      </c>
      <c r="B14104">
        <v>30.35</v>
      </c>
      <c r="C14104" s="4">
        <v>16.21</v>
      </c>
    </row>
    <row r="14105" spans="1:3" x14ac:dyDescent="0.25">
      <c r="A14105" s="1">
        <v>40690.947916666664</v>
      </c>
      <c r="B14105">
        <v>16.489999999999998</v>
      </c>
      <c r="C14105" s="4">
        <v>83.55</v>
      </c>
    </row>
    <row r="14106" spans="1:3" x14ac:dyDescent="0.25">
      <c r="A14106" s="1">
        <v>40690.958333333336</v>
      </c>
      <c r="B14106">
        <v>36.36</v>
      </c>
      <c r="C14106" s="4">
        <v>57.35</v>
      </c>
    </row>
    <row r="14107" spans="1:3" x14ac:dyDescent="0.25">
      <c r="A14107" s="1">
        <v>40690.96875</v>
      </c>
      <c r="B14107">
        <v>24.19</v>
      </c>
      <c r="C14107" s="4">
        <v>2.76</v>
      </c>
    </row>
    <row r="14108" spans="1:3" x14ac:dyDescent="0.25">
      <c r="A14108" s="1">
        <v>40690.979166666664</v>
      </c>
      <c r="B14108">
        <v>39.1</v>
      </c>
      <c r="C14108" s="4">
        <v>98.69</v>
      </c>
    </row>
    <row r="14109" spans="1:3" x14ac:dyDescent="0.25">
      <c r="A14109" s="1">
        <v>40690.989583333336</v>
      </c>
      <c r="B14109">
        <v>18.25</v>
      </c>
      <c r="C14109" s="4">
        <v>33.69</v>
      </c>
    </row>
    <row r="14110" spans="1:3" x14ac:dyDescent="0.25">
      <c r="A14110" s="1">
        <v>40691</v>
      </c>
      <c r="B14110">
        <v>65.19</v>
      </c>
      <c r="C14110" s="4">
        <v>22.45</v>
      </c>
    </row>
    <row r="14111" spans="1:3" x14ac:dyDescent="0.25">
      <c r="A14111" s="1">
        <v>40691.010416666664</v>
      </c>
      <c r="B14111">
        <v>0.35</v>
      </c>
      <c r="C14111" s="4">
        <v>31.25</v>
      </c>
    </row>
    <row r="14112" spans="1:3" x14ac:dyDescent="0.25">
      <c r="A14112" s="1">
        <v>40691.020833333336</v>
      </c>
      <c r="B14112">
        <v>28.22</v>
      </c>
      <c r="C14112" s="4">
        <v>47.13</v>
      </c>
    </row>
    <row r="14113" spans="1:3" x14ac:dyDescent="0.25">
      <c r="A14113" s="1">
        <v>40691.03125</v>
      </c>
      <c r="B14113">
        <v>49.57</v>
      </c>
      <c r="C14113" s="4">
        <v>46.58</v>
      </c>
    </row>
    <row r="14114" spans="1:3" x14ac:dyDescent="0.25">
      <c r="A14114" s="1">
        <v>40691.041666666664</v>
      </c>
      <c r="B14114">
        <v>43.73</v>
      </c>
      <c r="C14114" s="4">
        <v>62.83</v>
      </c>
    </row>
    <row r="14115" spans="1:3" x14ac:dyDescent="0.25">
      <c r="A14115" s="1">
        <v>40691.052083333336</v>
      </c>
      <c r="B14115">
        <v>68.75</v>
      </c>
      <c r="C14115" s="4">
        <v>99.38</v>
      </c>
    </row>
    <row r="14116" spans="1:3" x14ac:dyDescent="0.25">
      <c r="A14116" s="1">
        <v>40691.0625</v>
      </c>
      <c r="B14116">
        <v>78.489999999999995</v>
      </c>
      <c r="C14116" s="4">
        <v>9.81</v>
      </c>
    </row>
    <row r="14117" spans="1:3" x14ac:dyDescent="0.25">
      <c r="A14117" s="1">
        <v>40691.072916666664</v>
      </c>
      <c r="B14117">
        <v>82.62</v>
      </c>
      <c r="C14117" s="4">
        <v>5.75</v>
      </c>
    </row>
    <row r="14118" spans="1:3" x14ac:dyDescent="0.25">
      <c r="A14118" s="1">
        <v>40691.083333333336</v>
      </c>
      <c r="B14118">
        <v>1.17</v>
      </c>
      <c r="C14118" s="4">
        <v>17.21</v>
      </c>
    </row>
    <row r="14119" spans="1:3" x14ac:dyDescent="0.25">
      <c r="A14119" s="1">
        <v>40691.09375</v>
      </c>
      <c r="B14119">
        <v>85.74</v>
      </c>
      <c r="C14119" s="4">
        <v>94.45</v>
      </c>
    </row>
    <row r="14120" spans="1:3" x14ac:dyDescent="0.25">
      <c r="A14120" s="1">
        <v>40691.104166666664</v>
      </c>
      <c r="B14120">
        <v>6.43</v>
      </c>
      <c r="C14120" s="4">
        <v>2.38</v>
      </c>
    </row>
    <row r="14121" spans="1:3" x14ac:dyDescent="0.25">
      <c r="A14121" s="1">
        <v>40691.114583333336</v>
      </c>
      <c r="B14121">
        <v>83</v>
      </c>
      <c r="C14121" s="4">
        <v>66.47</v>
      </c>
    </row>
    <row r="14122" spans="1:3" x14ac:dyDescent="0.25">
      <c r="A14122" s="1">
        <v>40691.125</v>
      </c>
      <c r="B14122">
        <v>56.07</v>
      </c>
      <c r="C14122" s="4">
        <v>72.7</v>
      </c>
    </row>
    <row r="14123" spans="1:3" x14ac:dyDescent="0.25">
      <c r="A14123" s="1">
        <v>40691.135416666664</v>
      </c>
      <c r="B14123">
        <v>79.569999999999993</v>
      </c>
      <c r="C14123" s="4">
        <v>64.77</v>
      </c>
    </row>
    <row r="14124" spans="1:3" x14ac:dyDescent="0.25">
      <c r="A14124" s="1">
        <v>40691.145833333336</v>
      </c>
      <c r="B14124">
        <v>0.44</v>
      </c>
      <c r="C14124" s="4">
        <v>2.27</v>
      </c>
    </row>
    <row r="14125" spans="1:3" x14ac:dyDescent="0.25">
      <c r="A14125" s="1">
        <v>40691.15625</v>
      </c>
      <c r="B14125">
        <v>98.15</v>
      </c>
      <c r="C14125" s="4">
        <v>4.04</v>
      </c>
    </row>
    <row r="14126" spans="1:3" x14ac:dyDescent="0.25">
      <c r="A14126" s="1">
        <v>40691.166666666664</v>
      </c>
      <c r="B14126">
        <v>77.12</v>
      </c>
      <c r="C14126" s="4">
        <v>78.94</v>
      </c>
    </row>
    <row r="14127" spans="1:3" x14ac:dyDescent="0.25">
      <c r="A14127" s="1">
        <v>40691.177083333336</v>
      </c>
      <c r="B14127">
        <v>90.93</v>
      </c>
      <c r="C14127" s="4">
        <v>23.87</v>
      </c>
    </row>
    <row r="14128" spans="1:3" x14ac:dyDescent="0.25">
      <c r="A14128" s="1">
        <v>40691.1875</v>
      </c>
      <c r="B14128">
        <v>10.48</v>
      </c>
      <c r="C14128" s="4">
        <v>95.93</v>
      </c>
    </row>
    <row r="14129" spans="1:3" x14ac:dyDescent="0.25">
      <c r="A14129" s="1">
        <v>40691.197916666664</v>
      </c>
      <c r="B14129">
        <v>94.86</v>
      </c>
      <c r="C14129" s="4">
        <v>71.89</v>
      </c>
    </row>
    <row r="14130" spans="1:3" x14ac:dyDescent="0.25">
      <c r="A14130" s="1">
        <v>40691.208333333336</v>
      </c>
      <c r="B14130">
        <v>11.25</v>
      </c>
      <c r="C14130" s="4">
        <v>38.54</v>
      </c>
    </row>
    <row r="14131" spans="1:3" x14ac:dyDescent="0.25">
      <c r="A14131" s="1">
        <v>40691.21875</v>
      </c>
      <c r="B14131">
        <v>30.29</v>
      </c>
      <c r="C14131" s="4">
        <v>49.19</v>
      </c>
    </row>
    <row r="14132" spans="1:3" x14ac:dyDescent="0.25">
      <c r="A14132" s="1">
        <v>40691.229166666664</v>
      </c>
      <c r="B14132">
        <v>33.32</v>
      </c>
      <c r="C14132" s="4">
        <v>44.41</v>
      </c>
    </row>
    <row r="14133" spans="1:3" x14ac:dyDescent="0.25">
      <c r="A14133" s="1">
        <v>40691.239583333336</v>
      </c>
      <c r="B14133">
        <v>46.3</v>
      </c>
      <c r="C14133" s="4">
        <v>58.79</v>
      </c>
    </row>
    <row r="14134" spans="1:3" x14ac:dyDescent="0.25">
      <c r="A14134" s="1">
        <v>40691.25</v>
      </c>
      <c r="B14134">
        <v>69.930000000000007</v>
      </c>
      <c r="C14134" s="4">
        <v>0.63</v>
      </c>
    </row>
    <row r="14135" spans="1:3" x14ac:dyDescent="0.25">
      <c r="A14135" s="1">
        <v>40691.260416666664</v>
      </c>
      <c r="B14135">
        <v>48.53</v>
      </c>
      <c r="C14135" s="4">
        <v>24.32</v>
      </c>
    </row>
    <row r="14136" spans="1:3" x14ac:dyDescent="0.25">
      <c r="A14136" s="1">
        <v>40691.270833333336</v>
      </c>
      <c r="B14136">
        <v>35.31</v>
      </c>
      <c r="C14136" s="4">
        <v>49.9</v>
      </c>
    </row>
    <row r="14137" spans="1:3" x14ac:dyDescent="0.25">
      <c r="A14137" s="1">
        <v>40691.28125</v>
      </c>
      <c r="B14137">
        <v>92.89</v>
      </c>
      <c r="C14137" s="4">
        <v>92.7</v>
      </c>
    </row>
    <row r="14138" spans="1:3" x14ac:dyDescent="0.25">
      <c r="A14138" s="1">
        <v>40691.291666666664</v>
      </c>
      <c r="B14138">
        <v>68.209999999999994</v>
      </c>
      <c r="C14138" s="4">
        <v>50.39</v>
      </c>
    </row>
    <row r="14139" spans="1:3" x14ac:dyDescent="0.25">
      <c r="A14139" s="1">
        <v>40691.302083333336</v>
      </c>
      <c r="B14139">
        <v>50.17</v>
      </c>
      <c r="C14139" s="4">
        <v>6.7</v>
      </c>
    </row>
    <row r="14140" spans="1:3" x14ac:dyDescent="0.25">
      <c r="A14140" s="1">
        <v>40691.3125</v>
      </c>
      <c r="B14140">
        <v>40.78</v>
      </c>
      <c r="C14140" s="4">
        <v>56.23</v>
      </c>
    </row>
    <row r="14141" spans="1:3" x14ac:dyDescent="0.25">
      <c r="A14141" s="1">
        <v>40691.322916666664</v>
      </c>
      <c r="B14141">
        <v>91.7</v>
      </c>
      <c r="C14141" s="4">
        <v>19.37</v>
      </c>
    </row>
    <row r="14142" spans="1:3" x14ac:dyDescent="0.25">
      <c r="A14142" s="1">
        <v>40691.333333333336</v>
      </c>
      <c r="B14142">
        <v>94.65</v>
      </c>
      <c r="C14142" s="4">
        <v>8.35</v>
      </c>
    </row>
    <row r="14143" spans="1:3" x14ac:dyDescent="0.25">
      <c r="A14143" s="1">
        <v>40691.34375</v>
      </c>
      <c r="B14143">
        <v>92.58</v>
      </c>
      <c r="C14143" s="4">
        <v>65.69</v>
      </c>
    </row>
    <row r="14144" spans="1:3" x14ac:dyDescent="0.25">
      <c r="A14144" s="1">
        <v>40691.354166666664</v>
      </c>
      <c r="B14144">
        <v>22.95</v>
      </c>
      <c r="C14144" s="4">
        <v>52.95</v>
      </c>
    </row>
    <row r="14145" spans="1:3" x14ac:dyDescent="0.25">
      <c r="A14145" s="1">
        <v>40691.364583333336</v>
      </c>
      <c r="B14145">
        <v>71.86</v>
      </c>
      <c r="C14145" s="4">
        <v>37.86</v>
      </c>
    </row>
    <row r="14146" spans="1:3" x14ac:dyDescent="0.25">
      <c r="A14146" s="1">
        <v>40691.375</v>
      </c>
      <c r="B14146">
        <v>6.8</v>
      </c>
      <c r="C14146" s="4">
        <v>72.819999999999993</v>
      </c>
    </row>
    <row r="14147" spans="1:3" x14ac:dyDescent="0.25">
      <c r="A14147" s="1">
        <v>40691.385416666664</v>
      </c>
      <c r="B14147">
        <v>62.28</v>
      </c>
      <c r="C14147" s="4">
        <v>98.71</v>
      </c>
    </row>
    <row r="14148" spans="1:3" x14ac:dyDescent="0.25">
      <c r="A14148" s="1">
        <v>40691.395833333336</v>
      </c>
      <c r="B14148">
        <v>18.559999999999999</v>
      </c>
      <c r="C14148" s="4">
        <v>39.74</v>
      </c>
    </row>
    <row r="14149" spans="1:3" x14ac:dyDescent="0.25">
      <c r="A14149" s="1">
        <v>40691.40625</v>
      </c>
      <c r="B14149">
        <v>10.68</v>
      </c>
      <c r="C14149" s="4">
        <v>89.57</v>
      </c>
    </row>
    <row r="14150" spans="1:3" x14ac:dyDescent="0.25">
      <c r="A14150" s="1">
        <v>40691.416666666664</v>
      </c>
      <c r="B14150">
        <v>86.48</v>
      </c>
      <c r="C14150" s="4">
        <v>32.159999999999997</v>
      </c>
    </row>
    <row r="14151" spans="1:3" x14ac:dyDescent="0.25">
      <c r="A14151" s="1">
        <v>40691.427083333336</v>
      </c>
      <c r="B14151">
        <v>36.86</v>
      </c>
      <c r="C14151" s="4">
        <v>79.75</v>
      </c>
    </row>
    <row r="14152" spans="1:3" x14ac:dyDescent="0.25">
      <c r="A14152" s="1">
        <v>40691.4375</v>
      </c>
      <c r="B14152">
        <v>97.17</v>
      </c>
      <c r="C14152" s="4">
        <v>49.24</v>
      </c>
    </row>
    <row r="14153" spans="1:3" x14ac:dyDescent="0.25">
      <c r="A14153" s="1">
        <v>40691.447916666664</v>
      </c>
      <c r="B14153">
        <v>24.16</v>
      </c>
      <c r="C14153" s="4">
        <v>90.37</v>
      </c>
    </row>
    <row r="14154" spans="1:3" x14ac:dyDescent="0.25">
      <c r="A14154" s="1">
        <v>40691.458333333336</v>
      </c>
      <c r="B14154">
        <v>72.75</v>
      </c>
      <c r="C14154" s="4">
        <v>11.48</v>
      </c>
    </row>
    <row r="14155" spans="1:3" x14ac:dyDescent="0.25">
      <c r="A14155" s="1">
        <v>40691.46875</v>
      </c>
      <c r="B14155">
        <v>41.17</v>
      </c>
      <c r="C14155" s="4">
        <v>10.9</v>
      </c>
    </row>
    <row r="14156" spans="1:3" x14ac:dyDescent="0.25">
      <c r="A14156" s="1">
        <v>40691.479166666664</v>
      </c>
      <c r="B14156">
        <v>66.95</v>
      </c>
      <c r="C14156" s="4">
        <v>75.92</v>
      </c>
    </row>
    <row r="14157" spans="1:3" x14ac:dyDescent="0.25">
      <c r="A14157" s="1">
        <v>40691.489583333336</v>
      </c>
      <c r="B14157">
        <v>13.79</v>
      </c>
      <c r="C14157" s="4">
        <v>46.73</v>
      </c>
    </row>
    <row r="14158" spans="1:3" x14ac:dyDescent="0.25">
      <c r="A14158" s="1">
        <v>40691.5</v>
      </c>
      <c r="B14158">
        <v>78.22</v>
      </c>
      <c r="C14158" s="4">
        <v>69.08</v>
      </c>
    </row>
    <row r="14159" spans="1:3" x14ac:dyDescent="0.25">
      <c r="A14159" s="1">
        <v>40691.510416666664</v>
      </c>
      <c r="B14159">
        <v>40.15</v>
      </c>
      <c r="C14159" s="4">
        <v>66.25</v>
      </c>
    </row>
    <row r="14160" spans="1:3" x14ac:dyDescent="0.25">
      <c r="A14160" s="1">
        <v>40691.520833333336</v>
      </c>
      <c r="B14160">
        <v>33.380000000000003</v>
      </c>
      <c r="C14160" s="4">
        <v>81.67</v>
      </c>
    </row>
    <row r="14161" spans="1:3" x14ac:dyDescent="0.25">
      <c r="A14161" s="1">
        <v>40691.53125</v>
      </c>
      <c r="B14161">
        <v>24.55</v>
      </c>
      <c r="C14161" s="4">
        <v>70.39</v>
      </c>
    </row>
    <row r="14162" spans="1:3" x14ac:dyDescent="0.25">
      <c r="A14162" s="1">
        <v>40691.541666666664</v>
      </c>
      <c r="B14162">
        <v>78.66</v>
      </c>
      <c r="C14162" s="4">
        <v>99.12</v>
      </c>
    </row>
    <row r="14163" spans="1:3" x14ac:dyDescent="0.25">
      <c r="A14163" s="1">
        <v>40691.552083333336</v>
      </c>
      <c r="B14163">
        <v>13.42</v>
      </c>
      <c r="C14163" s="4">
        <v>84.49</v>
      </c>
    </row>
    <row r="14164" spans="1:3" x14ac:dyDescent="0.25">
      <c r="A14164" s="1">
        <v>40691.5625</v>
      </c>
      <c r="B14164">
        <v>31.03</v>
      </c>
      <c r="C14164" s="4">
        <v>61.23</v>
      </c>
    </row>
    <row r="14165" spans="1:3" x14ac:dyDescent="0.25">
      <c r="A14165" s="1">
        <v>40691.572916666664</v>
      </c>
      <c r="B14165">
        <v>39.58</v>
      </c>
      <c r="C14165" s="4">
        <v>27.78</v>
      </c>
    </row>
    <row r="14166" spans="1:3" x14ac:dyDescent="0.25">
      <c r="A14166" s="1">
        <v>40691.583333333336</v>
      </c>
      <c r="B14166">
        <v>62.18</v>
      </c>
      <c r="C14166" s="4">
        <v>0.47</v>
      </c>
    </row>
    <row r="14167" spans="1:3" x14ac:dyDescent="0.25">
      <c r="A14167" s="1">
        <v>40691.59375</v>
      </c>
      <c r="B14167">
        <v>18.760000000000002</v>
      </c>
      <c r="C14167" s="4">
        <v>1.25</v>
      </c>
    </row>
    <row r="14168" spans="1:3" x14ac:dyDescent="0.25">
      <c r="A14168" s="1">
        <v>40691.604166666664</v>
      </c>
      <c r="B14168">
        <v>39.06</v>
      </c>
      <c r="C14168" s="4">
        <v>76.459999999999994</v>
      </c>
    </row>
    <row r="14169" spans="1:3" x14ac:dyDescent="0.25">
      <c r="A14169" s="1">
        <v>40691.614583333336</v>
      </c>
      <c r="B14169">
        <v>40.549999999999997</v>
      </c>
      <c r="C14169" s="4">
        <v>40.24</v>
      </c>
    </row>
    <row r="14170" spans="1:3" x14ac:dyDescent="0.25">
      <c r="A14170" s="1">
        <v>40691.625</v>
      </c>
      <c r="B14170">
        <v>22.33</v>
      </c>
      <c r="C14170" s="4">
        <v>13.18</v>
      </c>
    </row>
    <row r="14171" spans="1:3" x14ac:dyDescent="0.25">
      <c r="A14171" s="1">
        <v>40691.635416666664</v>
      </c>
      <c r="B14171">
        <v>18.489999999999998</v>
      </c>
      <c r="C14171" s="4">
        <v>34.39</v>
      </c>
    </row>
    <row r="14172" spans="1:3" x14ac:dyDescent="0.25">
      <c r="A14172" s="1">
        <v>40691.645833333336</v>
      </c>
      <c r="B14172">
        <v>86.98</v>
      </c>
      <c r="C14172" s="4">
        <v>52.22</v>
      </c>
    </row>
    <row r="14173" spans="1:3" x14ac:dyDescent="0.25">
      <c r="A14173" s="1">
        <v>40691.65625</v>
      </c>
      <c r="B14173">
        <v>46.22</v>
      </c>
      <c r="C14173" s="4">
        <v>16.32</v>
      </c>
    </row>
    <row r="14174" spans="1:3" x14ac:dyDescent="0.25">
      <c r="A14174" s="1">
        <v>40691.666666666664</v>
      </c>
      <c r="B14174">
        <v>46.52</v>
      </c>
      <c r="C14174" s="4">
        <v>86.88</v>
      </c>
    </row>
    <row r="14175" spans="1:3" x14ac:dyDescent="0.25">
      <c r="A14175" s="1">
        <v>40691.677083333336</v>
      </c>
      <c r="B14175">
        <v>30.13</v>
      </c>
      <c r="C14175" s="4">
        <v>24.66</v>
      </c>
    </row>
    <row r="14176" spans="1:3" x14ac:dyDescent="0.25">
      <c r="A14176" s="1">
        <v>40691.6875</v>
      </c>
      <c r="B14176">
        <v>26.68</v>
      </c>
      <c r="C14176" s="4">
        <v>80.94</v>
      </c>
    </row>
    <row r="14177" spans="1:3" x14ac:dyDescent="0.25">
      <c r="A14177" s="1">
        <v>40691.697916666664</v>
      </c>
      <c r="B14177">
        <v>74.66</v>
      </c>
      <c r="C14177" s="4">
        <v>25.42</v>
      </c>
    </row>
    <row r="14178" spans="1:3" x14ac:dyDescent="0.25">
      <c r="A14178" s="1">
        <v>40691.708333333336</v>
      </c>
      <c r="B14178">
        <v>11.21</v>
      </c>
      <c r="C14178" s="4">
        <v>89.4</v>
      </c>
    </row>
    <row r="14179" spans="1:3" x14ac:dyDescent="0.25">
      <c r="A14179" s="1">
        <v>40691.71875</v>
      </c>
      <c r="B14179">
        <v>60.45</v>
      </c>
      <c r="C14179" s="4">
        <v>68.5</v>
      </c>
    </row>
    <row r="14180" spans="1:3" x14ac:dyDescent="0.25">
      <c r="A14180" s="1">
        <v>40691.729166666664</v>
      </c>
      <c r="B14180">
        <v>53.47</v>
      </c>
      <c r="C14180" s="4">
        <v>88.66</v>
      </c>
    </row>
    <row r="14181" spans="1:3" x14ac:dyDescent="0.25">
      <c r="A14181" s="1">
        <v>40691.739583333336</v>
      </c>
      <c r="B14181">
        <v>89.73</v>
      </c>
      <c r="C14181" s="4">
        <v>54.84</v>
      </c>
    </row>
    <row r="14182" spans="1:3" x14ac:dyDescent="0.25">
      <c r="A14182" s="1">
        <v>40691.75</v>
      </c>
      <c r="B14182">
        <v>8.36</v>
      </c>
      <c r="C14182" s="4">
        <v>89.69</v>
      </c>
    </row>
    <row r="14183" spans="1:3" x14ac:dyDescent="0.25">
      <c r="A14183" s="1">
        <v>40691.760416666664</v>
      </c>
      <c r="B14183">
        <v>80.97</v>
      </c>
      <c r="C14183" s="4">
        <v>47.5</v>
      </c>
    </row>
    <row r="14184" spans="1:3" x14ac:dyDescent="0.25">
      <c r="A14184" s="1">
        <v>40691.770833333336</v>
      </c>
      <c r="B14184">
        <v>33.380000000000003</v>
      </c>
      <c r="C14184" s="4">
        <v>5.4</v>
      </c>
    </row>
    <row r="14185" spans="1:3" x14ac:dyDescent="0.25">
      <c r="A14185" s="1">
        <v>40691.78125</v>
      </c>
      <c r="B14185">
        <v>96.04</v>
      </c>
      <c r="C14185" s="4">
        <v>51.18</v>
      </c>
    </row>
    <row r="14186" spans="1:3" x14ac:dyDescent="0.25">
      <c r="A14186" s="1">
        <v>40691.791666666664</v>
      </c>
      <c r="B14186">
        <v>76.459999999999994</v>
      </c>
      <c r="C14186" s="4">
        <v>9.83</v>
      </c>
    </row>
    <row r="14187" spans="1:3" x14ac:dyDescent="0.25">
      <c r="A14187" s="1">
        <v>40691.802083333336</v>
      </c>
      <c r="B14187">
        <v>21.88</v>
      </c>
      <c r="C14187" s="4">
        <v>4.26</v>
      </c>
    </row>
    <row r="14188" spans="1:3" x14ac:dyDescent="0.25">
      <c r="A14188" s="1">
        <v>40691.8125</v>
      </c>
      <c r="B14188">
        <v>93.56</v>
      </c>
      <c r="C14188" s="4">
        <v>33.57</v>
      </c>
    </row>
    <row r="14189" spans="1:3" x14ac:dyDescent="0.25">
      <c r="A14189" s="1">
        <v>40691.822916666664</v>
      </c>
      <c r="B14189">
        <v>60.63</v>
      </c>
      <c r="C14189" s="4">
        <v>16.96</v>
      </c>
    </row>
    <row r="14190" spans="1:3" x14ac:dyDescent="0.25">
      <c r="A14190" s="1">
        <v>40691.833333333336</v>
      </c>
      <c r="B14190">
        <v>61.28</v>
      </c>
      <c r="C14190" s="4">
        <v>79.58</v>
      </c>
    </row>
    <row r="14191" spans="1:3" x14ac:dyDescent="0.25">
      <c r="A14191" s="1">
        <v>40691.84375</v>
      </c>
      <c r="B14191">
        <v>93.73</v>
      </c>
      <c r="C14191" s="4">
        <v>46.3</v>
      </c>
    </row>
    <row r="14192" spans="1:3" x14ac:dyDescent="0.25">
      <c r="A14192" s="1">
        <v>40691.854166666664</v>
      </c>
      <c r="B14192">
        <v>30.67</v>
      </c>
      <c r="C14192" s="4">
        <v>54.05</v>
      </c>
    </row>
    <row r="14193" spans="1:3" x14ac:dyDescent="0.25">
      <c r="A14193" s="1">
        <v>40691.864583333336</v>
      </c>
      <c r="B14193">
        <v>33.36</v>
      </c>
      <c r="C14193" s="4">
        <v>29.15</v>
      </c>
    </row>
    <row r="14194" spans="1:3" x14ac:dyDescent="0.25">
      <c r="A14194" s="1">
        <v>40691.875</v>
      </c>
      <c r="B14194">
        <v>5.5</v>
      </c>
      <c r="C14194" s="4">
        <v>4.24</v>
      </c>
    </row>
    <row r="14195" spans="1:3" x14ac:dyDescent="0.25">
      <c r="A14195" s="1">
        <v>40691.885416666664</v>
      </c>
      <c r="B14195">
        <v>61.38</v>
      </c>
      <c r="C14195" s="4">
        <v>38.94</v>
      </c>
    </row>
    <row r="14196" spans="1:3" x14ac:dyDescent="0.25">
      <c r="A14196" s="1">
        <v>40691.895833333336</v>
      </c>
      <c r="B14196">
        <v>54</v>
      </c>
      <c r="C14196" s="4">
        <v>73.7</v>
      </c>
    </row>
    <row r="14197" spans="1:3" x14ac:dyDescent="0.25">
      <c r="A14197" s="1">
        <v>40691.90625</v>
      </c>
      <c r="B14197">
        <v>76.02</v>
      </c>
      <c r="C14197" s="4">
        <v>94.2</v>
      </c>
    </row>
    <row r="14198" spans="1:3" x14ac:dyDescent="0.25">
      <c r="A14198" s="1">
        <v>40691.916666666664</v>
      </c>
      <c r="B14198">
        <v>60.79</v>
      </c>
      <c r="C14198" s="4">
        <v>30.82</v>
      </c>
    </row>
    <row r="14199" spans="1:3" x14ac:dyDescent="0.25">
      <c r="A14199" s="1">
        <v>40691.927083333336</v>
      </c>
      <c r="B14199">
        <v>66.790000000000006</v>
      </c>
      <c r="C14199" s="4">
        <v>7.84</v>
      </c>
    </row>
    <row r="14200" spans="1:3" x14ac:dyDescent="0.25">
      <c r="A14200" s="1">
        <v>40691.9375</v>
      </c>
      <c r="B14200">
        <v>10.94</v>
      </c>
      <c r="C14200" s="4">
        <v>96.26</v>
      </c>
    </row>
    <row r="14201" spans="1:3" x14ac:dyDescent="0.25">
      <c r="A14201" s="1">
        <v>40691.947916666664</v>
      </c>
      <c r="B14201">
        <v>55.17</v>
      </c>
      <c r="C14201" s="4">
        <v>17.62</v>
      </c>
    </row>
    <row r="14202" spans="1:3" x14ac:dyDescent="0.25">
      <c r="A14202" s="1">
        <v>40691.958333333336</v>
      </c>
      <c r="B14202">
        <v>81.92</v>
      </c>
      <c r="C14202" s="4">
        <v>60.43</v>
      </c>
    </row>
    <row r="14203" spans="1:3" x14ac:dyDescent="0.25">
      <c r="A14203" s="1">
        <v>40691.96875</v>
      </c>
      <c r="B14203">
        <v>48.92</v>
      </c>
      <c r="C14203" s="4">
        <v>85.25</v>
      </c>
    </row>
    <row r="14204" spans="1:3" x14ac:dyDescent="0.25">
      <c r="A14204" s="1">
        <v>40691.979166666664</v>
      </c>
      <c r="B14204">
        <v>28.43</v>
      </c>
      <c r="C14204" s="4">
        <v>8.7799999999999994</v>
      </c>
    </row>
    <row r="14205" spans="1:3" x14ac:dyDescent="0.25">
      <c r="A14205" s="1">
        <v>40691.989583333336</v>
      </c>
      <c r="B14205">
        <v>49.45</v>
      </c>
      <c r="C14205" s="4">
        <v>12.31</v>
      </c>
    </row>
    <row r="14206" spans="1:3" x14ac:dyDescent="0.25">
      <c r="A14206" s="1">
        <v>40692</v>
      </c>
      <c r="B14206">
        <v>7.9</v>
      </c>
      <c r="C14206" s="4">
        <v>48.4</v>
      </c>
    </row>
    <row r="14207" spans="1:3" x14ac:dyDescent="0.25">
      <c r="A14207" s="1">
        <v>40692.010416666664</v>
      </c>
      <c r="B14207">
        <v>67.09</v>
      </c>
      <c r="C14207" s="4">
        <v>82.84</v>
      </c>
    </row>
    <row r="14208" spans="1:3" x14ac:dyDescent="0.25">
      <c r="A14208" s="1">
        <v>40692.020833333336</v>
      </c>
      <c r="B14208">
        <v>32.119999999999997</v>
      </c>
      <c r="C14208" s="4">
        <v>26.38</v>
      </c>
    </row>
    <row r="14209" spans="1:3" x14ac:dyDescent="0.25">
      <c r="A14209" s="1">
        <v>40692.03125</v>
      </c>
      <c r="B14209">
        <v>82.6</v>
      </c>
      <c r="C14209" s="4">
        <v>13.15</v>
      </c>
    </row>
    <row r="14210" spans="1:3" x14ac:dyDescent="0.25">
      <c r="A14210" s="1">
        <v>40692.041666666664</v>
      </c>
      <c r="B14210">
        <v>83.33</v>
      </c>
      <c r="C14210" s="4">
        <v>53.58</v>
      </c>
    </row>
    <row r="14211" spans="1:3" x14ac:dyDescent="0.25">
      <c r="A14211" s="1">
        <v>40692.052083333336</v>
      </c>
      <c r="B14211">
        <v>69.84</v>
      </c>
      <c r="C14211" s="4">
        <v>5.16</v>
      </c>
    </row>
    <row r="14212" spans="1:3" x14ac:dyDescent="0.25">
      <c r="A14212" s="1">
        <v>40692.0625</v>
      </c>
      <c r="B14212">
        <v>36.619999999999997</v>
      </c>
      <c r="C14212" s="4">
        <v>77.41</v>
      </c>
    </row>
    <row r="14213" spans="1:3" x14ac:dyDescent="0.25">
      <c r="A14213" s="1">
        <v>40692.072916666664</v>
      </c>
      <c r="B14213">
        <v>0.5</v>
      </c>
      <c r="C14213" s="4">
        <v>27.56</v>
      </c>
    </row>
    <row r="14214" spans="1:3" x14ac:dyDescent="0.25">
      <c r="A14214" s="1">
        <v>40692.083333333336</v>
      </c>
      <c r="B14214">
        <v>38.869999999999997</v>
      </c>
      <c r="C14214" s="4">
        <v>47.73</v>
      </c>
    </row>
    <row r="14215" spans="1:3" x14ac:dyDescent="0.25">
      <c r="A14215" s="1">
        <v>40692.09375</v>
      </c>
      <c r="B14215">
        <v>22.53</v>
      </c>
      <c r="C14215" s="4">
        <v>56.37</v>
      </c>
    </row>
    <row r="14216" spans="1:3" x14ac:dyDescent="0.25">
      <c r="A14216" s="1">
        <v>40692.104166666664</v>
      </c>
      <c r="B14216">
        <v>77.239999999999995</v>
      </c>
      <c r="C14216" s="4">
        <v>79.650000000000006</v>
      </c>
    </row>
    <row r="14217" spans="1:3" x14ac:dyDescent="0.25">
      <c r="A14217" s="1">
        <v>40692.114583333336</v>
      </c>
      <c r="B14217">
        <v>15.33</v>
      </c>
      <c r="C14217" s="4">
        <v>81.239999999999995</v>
      </c>
    </row>
    <row r="14218" spans="1:3" x14ac:dyDescent="0.25">
      <c r="A14218" s="1">
        <v>40692.125</v>
      </c>
      <c r="B14218">
        <v>41.88</v>
      </c>
      <c r="C14218" s="4">
        <v>0.39</v>
      </c>
    </row>
    <row r="14219" spans="1:3" x14ac:dyDescent="0.25">
      <c r="A14219" s="1">
        <v>40692.135416666664</v>
      </c>
      <c r="B14219">
        <v>44.69</v>
      </c>
      <c r="C14219" s="4">
        <v>15.27</v>
      </c>
    </row>
    <row r="14220" spans="1:3" x14ac:dyDescent="0.25">
      <c r="A14220" s="1">
        <v>40692.145833333336</v>
      </c>
      <c r="B14220">
        <v>77.239999999999995</v>
      </c>
      <c r="C14220" s="4">
        <v>60.29</v>
      </c>
    </row>
    <row r="14221" spans="1:3" x14ac:dyDescent="0.25">
      <c r="A14221" s="1">
        <v>40692.15625</v>
      </c>
      <c r="B14221">
        <v>61.23</v>
      </c>
      <c r="C14221" s="4">
        <v>79.19</v>
      </c>
    </row>
    <row r="14222" spans="1:3" x14ac:dyDescent="0.25">
      <c r="A14222" s="1">
        <v>40692.166666666664</v>
      </c>
      <c r="B14222">
        <v>17.04</v>
      </c>
      <c r="C14222" s="4">
        <v>53.56</v>
      </c>
    </row>
    <row r="14223" spans="1:3" x14ac:dyDescent="0.25">
      <c r="A14223" s="1">
        <v>40692.177083333336</v>
      </c>
      <c r="B14223">
        <v>20.43</v>
      </c>
      <c r="C14223" s="4">
        <v>3.04</v>
      </c>
    </row>
    <row r="14224" spans="1:3" x14ac:dyDescent="0.25">
      <c r="A14224" s="1">
        <v>40692.1875</v>
      </c>
      <c r="B14224">
        <v>20.89</v>
      </c>
      <c r="C14224" s="4">
        <v>52.25</v>
      </c>
    </row>
    <row r="14225" spans="1:3" x14ac:dyDescent="0.25">
      <c r="A14225" s="1">
        <v>40692.197916666664</v>
      </c>
      <c r="B14225">
        <v>53.69</v>
      </c>
      <c r="C14225" s="4">
        <v>2.5099999999999998</v>
      </c>
    </row>
    <row r="14226" spans="1:3" x14ac:dyDescent="0.25">
      <c r="A14226" s="1">
        <v>40692.208333333336</v>
      </c>
      <c r="B14226">
        <v>63.18</v>
      </c>
      <c r="C14226" s="4">
        <v>78.459999999999994</v>
      </c>
    </row>
    <row r="14227" spans="1:3" x14ac:dyDescent="0.25">
      <c r="A14227" s="1">
        <v>40692.21875</v>
      </c>
      <c r="B14227">
        <v>0.76</v>
      </c>
      <c r="C14227" s="4">
        <v>87.96</v>
      </c>
    </row>
    <row r="14228" spans="1:3" x14ac:dyDescent="0.25">
      <c r="A14228" s="1">
        <v>40692.229166666664</v>
      </c>
      <c r="B14228">
        <v>23.12</v>
      </c>
      <c r="C14228" s="4">
        <v>35.21</v>
      </c>
    </row>
    <row r="14229" spans="1:3" x14ac:dyDescent="0.25">
      <c r="A14229" s="1">
        <v>40692.239583333336</v>
      </c>
      <c r="B14229">
        <v>25.78</v>
      </c>
      <c r="C14229" s="4">
        <v>77.86</v>
      </c>
    </row>
    <row r="14230" spans="1:3" x14ac:dyDescent="0.25">
      <c r="A14230" s="1">
        <v>40692.25</v>
      </c>
      <c r="B14230">
        <v>32.86</v>
      </c>
      <c r="C14230" s="4">
        <v>22.05</v>
      </c>
    </row>
    <row r="14231" spans="1:3" x14ac:dyDescent="0.25">
      <c r="A14231" s="1">
        <v>40692.260416666664</v>
      </c>
      <c r="B14231">
        <v>33.06</v>
      </c>
      <c r="C14231" s="4">
        <v>12.53</v>
      </c>
    </row>
    <row r="14232" spans="1:3" x14ac:dyDescent="0.25">
      <c r="A14232" s="1">
        <v>40692.270833333336</v>
      </c>
      <c r="B14232">
        <v>71.34</v>
      </c>
      <c r="C14232" s="4">
        <v>92.97</v>
      </c>
    </row>
    <row r="14233" spans="1:3" x14ac:dyDescent="0.25">
      <c r="A14233" s="1">
        <v>40692.28125</v>
      </c>
      <c r="B14233">
        <v>90.93</v>
      </c>
      <c r="C14233" s="4">
        <v>10.34</v>
      </c>
    </row>
    <row r="14234" spans="1:3" x14ac:dyDescent="0.25">
      <c r="A14234" s="1">
        <v>40692.291666666664</v>
      </c>
      <c r="B14234">
        <v>30.35</v>
      </c>
      <c r="C14234" s="4">
        <v>83.65</v>
      </c>
    </row>
    <row r="14235" spans="1:3" x14ac:dyDescent="0.25">
      <c r="A14235" s="1">
        <v>40692.302083333336</v>
      </c>
      <c r="B14235">
        <v>51.54</v>
      </c>
      <c r="C14235" s="4">
        <v>74.150000000000006</v>
      </c>
    </row>
    <row r="14236" spans="1:3" x14ac:dyDescent="0.25">
      <c r="A14236" s="1">
        <v>40692.3125</v>
      </c>
      <c r="B14236">
        <v>93.48</v>
      </c>
      <c r="C14236" s="4">
        <v>22.38</v>
      </c>
    </row>
    <row r="14237" spans="1:3" x14ac:dyDescent="0.25">
      <c r="A14237" s="1">
        <v>40692.322916666664</v>
      </c>
      <c r="B14237">
        <v>18.96</v>
      </c>
      <c r="C14237" s="4">
        <v>13.4</v>
      </c>
    </row>
    <row r="14238" spans="1:3" x14ac:dyDescent="0.25">
      <c r="A14238" s="1">
        <v>40692.333333333336</v>
      </c>
      <c r="B14238">
        <v>48.69</v>
      </c>
      <c r="C14238" s="4">
        <v>14.9</v>
      </c>
    </row>
    <row r="14239" spans="1:3" x14ac:dyDescent="0.25">
      <c r="A14239" s="1">
        <v>40692.34375</v>
      </c>
      <c r="B14239">
        <v>47.16</v>
      </c>
      <c r="C14239" s="4">
        <v>35.450000000000003</v>
      </c>
    </row>
    <row r="14240" spans="1:3" x14ac:dyDescent="0.25">
      <c r="A14240" s="1">
        <v>40692.354166666664</v>
      </c>
      <c r="B14240">
        <v>15.6</v>
      </c>
      <c r="C14240" s="4">
        <v>73.599999999999994</v>
      </c>
    </row>
    <row r="14241" spans="1:3" x14ac:dyDescent="0.25">
      <c r="A14241" s="1">
        <v>40692.364583333336</v>
      </c>
      <c r="B14241">
        <v>28.67</v>
      </c>
      <c r="C14241" s="4">
        <v>76.23</v>
      </c>
    </row>
    <row r="14242" spans="1:3" x14ac:dyDescent="0.25">
      <c r="A14242" s="1">
        <v>40692.375</v>
      </c>
      <c r="B14242">
        <v>97.2</v>
      </c>
      <c r="C14242" s="4">
        <v>27.12</v>
      </c>
    </row>
    <row r="14243" spans="1:3" x14ac:dyDescent="0.25">
      <c r="A14243" s="1">
        <v>40692.385416666664</v>
      </c>
      <c r="B14243">
        <v>10.83</v>
      </c>
      <c r="C14243" s="4">
        <v>17.66</v>
      </c>
    </row>
    <row r="14244" spans="1:3" x14ac:dyDescent="0.25">
      <c r="A14244" s="1">
        <v>40692.395833333336</v>
      </c>
      <c r="B14244">
        <v>29.51</v>
      </c>
      <c r="C14244" s="4">
        <v>30.07</v>
      </c>
    </row>
    <row r="14245" spans="1:3" x14ac:dyDescent="0.25">
      <c r="A14245" s="1">
        <v>40692.40625</v>
      </c>
      <c r="B14245">
        <v>86</v>
      </c>
      <c r="C14245" s="4">
        <v>28.8</v>
      </c>
    </row>
    <row r="14246" spans="1:3" x14ac:dyDescent="0.25">
      <c r="A14246" s="1">
        <v>40692.416666666664</v>
      </c>
      <c r="B14246">
        <v>0.31</v>
      </c>
      <c r="C14246" s="4">
        <v>39.79</v>
      </c>
    </row>
    <row r="14247" spans="1:3" x14ac:dyDescent="0.25">
      <c r="A14247" s="1">
        <v>40692.427083333336</v>
      </c>
      <c r="B14247">
        <v>65.55</v>
      </c>
      <c r="C14247" s="4">
        <v>92.28</v>
      </c>
    </row>
    <row r="14248" spans="1:3" x14ac:dyDescent="0.25">
      <c r="A14248" s="1">
        <v>40692.4375</v>
      </c>
      <c r="B14248">
        <v>83.2</v>
      </c>
      <c r="C14248" s="4">
        <v>1.57</v>
      </c>
    </row>
    <row r="14249" spans="1:3" x14ac:dyDescent="0.25">
      <c r="A14249" s="1">
        <v>40692.447916666664</v>
      </c>
      <c r="B14249">
        <v>29.46</v>
      </c>
      <c r="C14249" s="4">
        <v>53.73</v>
      </c>
    </row>
    <row r="14250" spans="1:3" x14ac:dyDescent="0.25">
      <c r="A14250" s="1">
        <v>40692.458333333336</v>
      </c>
      <c r="B14250">
        <v>33.85</v>
      </c>
      <c r="C14250" s="4">
        <v>6.19</v>
      </c>
    </row>
    <row r="14251" spans="1:3" x14ac:dyDescent="0.25">
      <c r="A14251" s="1">
        <v>40692.46875</v>
      </c>
      <c r="B14251">
        <v>93.52</v>
      </c>
      <c r="C14251" s="4">
        <v>26.25</v>
      </c>
    </row>
    <row r="14252" spans="1:3" x14ac:dyDescent="0.25">
      <c r="A14252" s="1">
        <v>40692.479166666664</v>
      </c>
      <c r="B14252">
        <v>54.8</v>
      </c>
      <c r="C14252" s="4">
        <v>18.940000000000001</v>
      </c>
    </row>
    <row r="14253" spans="1:3" x14ac:dyDescent="0.25">
      <c r="A14253" s="1">
        <v>40692.489583333336</v>
      </c>
      <c r="B14253">
        <v>57.75</v>
      </c>
      <c r="C14253" s="4">
        <v>85.98</v>
      </c>
    </row>
    <row r="14254" spans="1:3" x14ac:dyDescent="0.25">
      <c r="A14254" s="1">
        <v>40692.5</v>
      </c>
      <c r="B14254">
        <v>42.27</v>
      </c>
      <c r="C14254" s="4">
        <v>93.81</v>
      </c>
    </row>
    <row r="14255" spans="1:3" x14ac:dyDescent="0.25">
      <c r="A14255" s="1">
        <v>40692.510416666664</v>
      </c>
      <c r="B14255">
        <v>81.66</v>
      </c>
      <c r="C14255" s="4">
        <v>37.979999999999997</v>
      </c>
    </row>
    <row r="14256" spans="1:3" x14ac:dyDescent="0.25">
      <c r="A14256" s="1">
        <v>40692.520833333336</v>
      </c>
      <c r="B14256">
        <v>78.33</v>
      </c>
      <c r="C14256" s="4">
        <v>84.88</v>
      </c>
    </row>
    <row r="14257" spans="1:3" x14ac:dyDescent="0.25">
      <c r="A14257" s="1">
        <v>40692.53125</v>
      </c>
      <c r="B14257">
        <v>42.75</v>
      </c>
      <c r="C14257" s="4">
        <v>37.53</v>
      </c>
    </row>
    <row r="14258" spans="1:3" x14ac:dyDescent="0.25">
      <c r="A14258" s="1">
        <v>40692.541666666664</v>
      </c>
      <c r="B14258">
        <v>3.52</v>
      </c>
      <c r="C14258" s="4">
        <v>96.57</v>
      </c>
    </row>
    <row r="14259" spans="1:3" x14ac:dyDescent="0.25">
      <c r="A14259" s="1">
        <v>40692.552083333336</v>
      </c>
      <c r="B14259">
        <v>41.35</v>
      </c>
      <c r="C14259" s="4">
        <v>71.61</v>
      </c>
    </row>
    <row r="14260" spans="1:3" x14ac:dyDescent="0.25">
      <c r="A14260" s="1">
        <v>40692.5625</v>
      </c>
      <c r="B14260">
        <v>9.91</v>
      </c>
      <c r="C14260" s="4">
        <v>49.26</v>
      </c>
    </row>
    <row r="14261" spans="1:3" x14ac:dyDescent="0.25">
      <c r="A14261" s="1">
        <v>40692.572916666664</v>
      </c>
      <c r="B14261">
        <v>11.53</v>
      </c>
      <c r="C14261" s="4">
        <v>56.11</v>
      </c>
    </row>
    <row r="14262" spans="1:3" x14ac:dyDescent="0.25">
      <c r="A14262" s="1">
        <v>40692.583333333336</v>
      </c>
      <c r="B14262">
        <v>33.869999999999997</v>
      </c>
      <c r="C14262" s="4">
        <v>32.979999999999997</v>
      </c>
    </row>
    <row r="14263" spans="1:3" x14ac:dyDescent="0.25">
      <c r="A14263" s="1">
        <v>40692.59375</v>
      </c>
      <c r="B14263">
        <v>77.52</v>
      </c>
      <c r="C14263" s="4">
        <v>7.88</v>
      </c>
    </row>
    <row r="14264" spans="1:3" x14ac:dyDescent="0.25">
      <c r="A14264" s="1">
        <v>40692.604166666664</v>
      </c>
      <c r="B14264">
        <v>51.07</v>
      </c>
      <c r="C14264" s="4">
        <v>4.74</v>
      </c>
    </row>
    <row r="14265" spans="1:3" x14ac:dyDescent="0.25">
      <c r="A14265" s="1">
        <v>40692.614583333336</v>
      </c>
      <c r="B14265">
        <v>4.5599999999999996</v>
      </c>
      <c r="C14265" s="4">
        <v>46.57</v>
      </c>
    </row>
    <row r="14266" spans="1:3" x14ac:dyDescent="0.25">
      <c r="A14266" s="1">
        <v>40692.625</v>
      </c>
      <c r="B14266">
        <v>75.790000000000006</v>
      </c>
      <c r="C14266" s="4">
        <v>20.85</v>
      </c>
    </row>
    <row r="14267" spans="1:3" x14ac:dyDescent="0.25">
      <c r="A14267" s="1">
        <v>40692.635416666664</v>
      </c>
      <c r="B14267">
        <v>50.18</v>
      </c>
      <c r="C14267" s="4">
        <v>38.83</v>
      </c>
    </row>
    <row r="14268" spans="1:3" x14ac:dyDescent="0.25">
      <c r="A14268" s="1">
        <v>40692.645833333336</v>
      </c>
      <c r="B14268">
        <v>45.03</v>
      </c>
      <c r="C14268" s="4">
        <v>30.32</v>
      </c>
    </row>
    <row r="14269" spans="1:3" x14ac:dyDescent="0.25">
      <c r="A14269" s="1">
        <v>40692.65625</v>
      </c>
      <c r="B14269">
        <v>7.8</v>
      </c>
      <c r="C14269" s="4">
        <v>8.23</v>
      </c>
    </row>
    <row r="14270" spans="1:3" x14ac:dyDescent="0.25">
      <c r="A14270" s="1">
        <v>40692.666666666664</v>
      </c>
      <c r="B14270">
        <v>28.86</v>
      </c>
      <c r="C14270" s="4">
        <v>44.46</v>
      </c>
    </row>
    <row r="14271" spans="1:3" x14ac:dyDescent="0.25">
      <c r="A14271" s="1">
        <v>40692.677083333336</v>
      </c>
      <c r="B14271">
        <v>10.76</v>
      </c>
      <c r="C14271" s="4">
        <v>96.93</v>
      </c>
    </row>
    <row r="14272" spans="1:3" x14ac:dyDescent="0.25">
      <c r="A14272" s="1">
        <v>40692.6875</v>
      </c>
      <c r="B14272">
        <v>10.54</v>
      </c>
      <c r="C14272" s="4">
        <v>33.4</v>
      </c>
    </row>
    <row r="14273" spans="1:3" x14ac:dyDescent="0.25">
      <c r="A14273" s="1">
        <v>40692.697916666664</v>
      </c>
      <c r="B14273">
        <v>34.369999999999997</v>
      </c>
      <c r="C14273" s="4">
        <v>12.05</v>
      </c>
    </row>
    <row r="14274" spans="1:3" x14ac:dyDescent="0.25">
      <c r="A14274" s="1">
        <v>40692.708333333336</v>
      </c>
      <c r="B14274">
        <v>98.59</v>
      </c>
      <c r="C14274" s="4">
        <v>17.52</v>
      </c>
    </row>
    <row r="14275" spans="1:3" x14ac:dyDescent="0.25">
      <c r="A14275" s="1">
        <v>40692.71875</v>
      </c>
      <c r="B14275">
        <v>99.44</v>
      </c>
      <c r="C14275" s="4">
        <v>51.59</v>
      </c>
    </row>
    <row r="14276" spans="1:3" x14ac:dyDescent="0.25">
      <c r="A14276" s="1">
        <v>40692.729166666664</v>
      </c>
      <c r="B14276">
        <v>9.8000000000000007</v>
      </c>
      <c r="C14276" s="4">
        <v>79.239999999999995</v>
      </c>
    </row>
    <row r="14277" spans="1:3" x14ac:dyDescent="0.25">
      <c r="A14277" s="1">
        <v>40692.739583333336</v>
      </c>
      <c r="B14277">
        <v>27.1</v>
      </c>
      <c r="C14277" s="4">
        <v>48.48</v>
      </c>
    </row>
    <row r="14278" spans="1:3" x14ac:dyDescent="0.25">
      <c r="A14278" s="1">
        <v>40692.75</v>
      </c>
      <c r="B14278">
        <v>7.77</v>
      </c>
      <c r="C14278" s="4">
        <v>54.08</v>
      </c>
    </row>
    <row r="14279" spans="1:3" x14ac:dyDescent="0.25">
      <c r="A14279" s="1">
        <v>40692.760416666664</v>
      </c>
      <c r="B14279">
        <v>37.700000000000003</v>
      </c>
      <c r="C14279" s="4">
        <v>32.119999999999997</v>
      </c>
    </row>
    <row r="14280" spans="1:3" x14ac:dyDescent="0.25">
      <c r="A14280" s="1">
        <v>40692.770833333336</v>
      </c>
      <c r="B14280">
        <v>65.760000000000005</v>
      </c>
      <c r="C14280" s="4">
        <v>60.72</v>
      </c>
    </row>
    <row r="14281" spans="1:3" x14ac:dyDescent="0.25">
      <c r="A14281" s="1">
        <v>40692.78125</v>
      </c>
      <c r="B14281">
        <v>5.56</v>
      </c>
      <c r="C14281" s="4">
        <v>30.19</v>
      </c>
    </row>
    <row r="14282" spans="1:3" x14ac:dyDescent="0.25">
      <c r="A14282" s="1">
        <v>40692.791666666664</v>
      </c>
      <c r="B14282">
        <v>5.22</v>
      </c>
      <c r="C14282" s="4">
        <v>24.59</v>
      </c>
    </row>
    <row r="14283" spans="1:3" x14ac:dyDescent="0.25">
      <c r="A14283" s="1">
        <v>40692.802083333336</v>
      </c>
      <c r="B14283">
        <v>69.42</v>
      </c>
      <c r="C14283" s="4">
        <v>0.25</v>
      </c>
    </row>
    <row r="14284" spans="1:3" x14ac:dyDescent="0.25">
      <c r="A14284" s="1">
        <v>40692.8125</v>
      </c>
      <c r="B14284">
        <v>62.31</v>
      </c>
      <c r="C14284" s="4">
        <v>35.31</v>
      </c>
    </row>
    <row r="14285" spans="1:3" x14ac:dyDescent="0.25">
      <c r="A14285" s="1">
        <v>40692.822916666664</v>
      </c>
      <c r="B14285">
        <v>90.17</v>
      </c>
      <c r="C14285" s="4">
        <v>48.28</v>
      </c>
    </row>
    <row r="14286" spans="1:3" x14ac:dyDescent="0.25">
      <c r="A14286" s="1">
        <v>40692.833333333336</v>
      </c>
      <c r="B14286">
        <v>32.950000000000003</v>
      </c>
      <c r="C14286" s="4">
        <v>41.72</v>
      </c>
    </row>
    <row r="14287" spans="1:3" x14ac:dyDescent="0.25">
      <c r="A14287" s="1">
        <v>40692.84375</v>
      </c>
      <c r="B14287">
        <v>45.64</v>
      </c>
      <c r="C14287" s="4">
        <v>36.409999999999997</v>
      </c>
    </row>
    <row r="14288" spans="1:3" x14ac:dyDescent="0.25">
      <c r="A14288" s="1">
        <v>40692.854166666664</v>
      </c>
      <c r="B14288">
        <v>37.479999999999997</v>
      </c>
      <c r="C14288" s="4">
        <v>35.82</v>
      </c>
    </row>
    <row r="14289" spans="1:3" x14ac:dyDescent="0.25">
      <c r="A14289" s="1">
        <v>40692.864583333336</v>
      </c>
      <c r="B14289">
        <v>14.78</v>
      </c>
      <c r="C14289" s="4">
        <v>57.72</v>
      </c>
    </row>
    <row r="14290" spans="1:3" x14ac:dyDescent="0.25">
      <c r="A14290" s="1">
        <v>40692.875</v>
      </c>
      <c r="B14290">
        <v>94.67</v>
      </c>
      <c r="C14290" s="4">
        <v>83.65</v>
      </c>
    </row>
    <row r="14291" spans="1:3" x14ac:dyDescent="0.25">
      <c r="A14291" s="1">
        <v>40692.885416666664</v>
      </c>
      <c r="B14291">
        <v>95.25</v>
      </c>
      <c r="C14291" s="4">
        <v>55.8</v>
      </c>
    </row>
    <row r="14292" spans="1:3" x14ac:dyDescent="0.25">
      <c r="A14292" s="1">
        <v>40692.895833333336</v>
      </c>
      <c r="B14292">
        <v>81.94</v>
      </c>
      <c r="C14292" s="4">
        <v>7.77</v>
      </c>
    </row>
    <row r="14293" spans="1:3" x14ac:dyDescent="0.25">
      <c r="A14293" s="1">
        <v>40692.90625</v>
      </c>
      <c r="B14293">
        <v>23.26</v>
      </c>
      <c r="C14293" s="4">
        <v>12.62</v>
      </c>
    </row>
    <row r="14294" spans="1:3" x14ac:dyDescent="0.25">
      <c r="A14294" s="1">
        <v>40692.916666666664</v>
      </c>
      <c r="B14294">
        <v>87.04</v>
      </c>
      <c r="C14294" s="4">
        <v>62.38</v>
      </c>
    </row>
    <row r="14295" spans="1:3" x14ac:dyDescent="0.25">
      <c r="A14295" s="1">
        <v>40692.927083333336</v>
      </c>
      <c r="B14295">
        <v>10.33</v>
      </c>
      <c r="C14295" s="4">
        <v>66.8</v>
      </c>
    </row>
    <row r="14296" spans="1:3" x14ac:dyDescent="0.25">
      <c r="A14296" s="1">
        <v>40692.9375</v>
      </c>
      <c r="B14296">
        <v>60.09</v>
      </c>
      <c r="C14296" s="4">
        <v>75.959999999999994</v>
      </c>
    </row>
    <row r="14297" spans="1:3" x14ac:dyDescent="0.25">
      <c r="A14297" s="1">
        <v>40692.947916666664</v>
      </c>
      <c r="B14297">
        <v>96.53</v>
      </c>
      <c r="C14297" s="4">
        <v>99.86</v>
      </c>
    </row>
    <row r="14298" spans="1:3" x14ac:dyDescent="0.25">
      <c r="A14298" s="1">
        <v>40692.958333333336</v>
      </c>
      <c r="B14298">
        <v>17.3</v>
      </c>
      <c r="C14298" s="4">
        <v>36.68</v>
      </c>
    </row>
    <row r="14299" spans="1:3" x14ac:dyDescent="0.25">
      <c r="A14299" s="1">
        <v>40692.96875</v>
      </c>
      <c r="B14299">
        <v>10.66</v>
      </c>
      <c r="C14299" s="4">
        <v>65.17</v>
      </c>
    </row>
    <row r="14300" spans="1:3" x14ac:dyDescent="0.25">
      <c r="A14300" s="1">
        <v>40692.979166666664</v>
      </c>
      <c r="B14300">
        <v>9.4499999999999993</v>
      </c>
      <c r="C14300" s="4">
        <v>71.5</v>
      </c>
    </row>
    <row r="14301" spans="1:3" x14ac:dyDescent="0.25">
      <c r="A14301" s="1">
        <v>40692.989583333336</v>
      </c>
      <c r="B14301">
        <v>93.39</v>
      </c>
      <c r="C14301" s="4">
        <v>9.36</v>
      </c>
    </row>
    <row r="14302" spans="1:3" x14ac:dyDescent="0.25">
      <c r="A14302" s="1">
        <v>40693</v>
      </c>
      <c r="B14302">
        <v>0.49</v>
      </c>
      <c r="C14302" s="4">
        <v>51.28</v>
      </c>
    </row>
    <row r="14303" spans="1:3" x14ac:dyDescent="0.25">
      <c r="A14303" s="1">
        <v>40693.010416666664</v>
      </c>
      <c r="B14303">
        <v>31.17</v>
      </c>
      <c r="C14303" s="4">
        <v>94.21</v>
      </c>
    </row>
    <row r="14304" spans="1:3" x14ac:dyDescent="0.25">
      <c r="A14304" s="1">
        <v>40693.020833333336</v>
      </c>
      <c r="B14304">
        <v>94.08</v>
      </c>
      <c r="C14304" s="4">
        <v>54.73</v>
      </c>
    </row>
    <row r="14305" spans="1:3" x14ac:dyDescent="0.25">
      <c r="A14305" s="1">
        <v>40693.03125</v>
      </c>
      <c r="B14305">
        <v>8.82</v>
      </c>
      <c r="C14305" s="4">
        <v>58.47</v>
      </c>
    </row>
    <row r="14306" spans="1:3" x14ac:dyDescent="0.25">
      <c r="A14306" s="1">
        <v>40693.041666666664</v>
      </c>
      <c r="B14306">
        <v>99.09</v>
      </c>
      <c r="C14306" s="4">
        <v>74.97</v>
      </c>
    </row>
    <row r="14307" spans="1:3" x14ac:dyDescent="0.25">
      <c r="A14307" s="1">
        <v>40693.052083333336</v>
      </c>
      <c r="B14307">
        <v>38.54</v>
      </c>
      <c r="C14307" s="4">
        <v>99.53</v>
      </c>
    </row>
    <row r="14308" spans="1:3" x14ac:dyDescent="0.25">
      <c r="A14308" s="1">
        <v>40693.0625</v>
      </c>
      <c r="B14308">
        <v>4.04</v>
      </c>
      <c r="C14308" s="4">
        <v>99.44</v>
      </c>
    </row>
    <row r="14309" spans="1:3" x14ac:dyDescent="0.25">
      <c r="A14309" s="1">
        <v>40693.072916666664</v>
      </c>
      <c r="B14309">
        <v>15.88</v>
      </c>
      <c r="C14309" s="4">
        <v>15.82</v>
      </c>
    </row>
    <row r="14310" spans="1:3" x14ac:dyDescent="0.25">
      <c r="A14310" s="1">
        <v>40693.083333333336</v>
      </c>
      <c r="B14310">
        <v>12.14</v>
      </c>
      <c r="C14310" s="4">
        <v>13.75</v>
      </c>
    </row>
    <row r="14311" spans="1:3" x14ac:dyDescent="0.25">
      <c r="A14311" s="1">
        <v>40693.09375</v>
      </c>
      <c r="B14311">
        <v>61.47</v>
      </c>
      <c r="C14311" s="4">
        <v>79.25</v>
      </c>
    </row>
    <row r="14312" spans="1:3" x14ac:dyDescent="0.25">
      <c r="A14312" s="1">
        <v>40693.104166666664</v>
      </c>
      <c r="B14312">
        <v>82.02</v>
      </c>
      <c r="C14312" s="4">
        <v>40.33</v>
      </c>
    </row>
    <row r="14313" spans="1:3" x14ac:dyDescent="0.25">
      <c r="A14313" s="1">
        <v>40693.114583333336</v>
      </c>
      <c r="B14313">
        <v>80.34</v>
      </c>
      <c r="C14313" s="4">
        <v>40.33</v>
      </c>
    </row>
    <row r="14314" spans="1:3" x14ac:dyDescent="0.25">
      <c r="A14314" s="1">
        <v>40693.125</v>
      </c>
      <c r="B14314">
        <v>63.01</v>
      </c>
      <c r="C14314" s="4">
        <v>54.65</v>
      </c>
    </row>
    <row r="14315" spans="1:3" x14ac:dyDescent="0.25">
      <c r="A14315" s="1">
        <v>40693.135416666664</v>
      </c>
      <c r="B14315">
        <v>84.85</v>
      </c>
      <c r="C14315" s="4">
        <v>75.989999999999995</v>
      </c>
    </row>
    <row r="14316" spans="1:3" x14ac:dyDescent="0.25">
      <c r="A14316" s="1">
        <v>40693.145833333336</v>
      </c>
      <c r="B14316">
        <v>23.03</v>
      </c>
      <c r="C14316" s="4">
        <v>70.790000000000006</v>
      </c>
    </row>
    <row r="14317" spans="1:3" x14ac:dyDescent="0.25">
      <c r="A14317" s="1">
        <v>40693.15625</v>
      </c>
      <c r="B14317">
        <v>65.849999999999994</v>
      </c>
      <c r="C14317" s="4">
        <v>89.81</v>
      </c>
    </row>
    <row r="14318" spans="1:3" x14ac:dyDescent="0.25">
      <c r="A14318" s="1">
        <v>40693.166666666664</v>
      </c>
      <c r="B14318">
        <v>77.92</v>
      </c>
      <c r="C14318" s="4">
        <v>11.7</v>
      </c>
    </row>
    <row r="14319" spans="1:3" x14ac:dyDescent="0.25">
      <c r="A14319" s="1">
        <v>40693.177083333336</v>
      </c>
      <c r="B14319">
        <v>72.28</v>
      </c>
      <c r="C14319" s="4">
        <v>71.430000000000007</v>
      </c>
    </row>
    <row r="14320" spans="1:3" x14ac:dyDescent="0.25">
      <c r="A14320" s="1">
        <v>40693.1875</v>
      </c>
      <c r="B14320">
        <v>41.5</v>
      </c>
      <c r="C14320" s="4">
        <v>41.54</v>
      </c>
    </row>
    <row r="14321" spans="1:3" x14ac:dyDescent="0.25">
      <c r="A14321" s="1">
        <v>40693.197916666664</v>
      </c>
      <c r="B14321">
        <v>59.46</v>
      </c>
      <c r="C14321" s="4">
        <v>88.55</v>
      </c>
    </row>
    <row r="14322" spans="1:3" x14ac:dyDescent="0.25">
      <c r="A14322" s="1">
        <v>40693.208333333336</v>
      </c>
      <c r="B14322">
        <v>61.29</v>
      </c>
      <c r="C14322" s="4">
        <v>36.03</v>
      </c>
    </row>
    <row r="14323" spans="1:3" x14ac:dyDescent="0.25">
      <c r="A14323" s="1">
        <v>40693.21875</v>
      </c>
      <c r="B14323">
        <v>31.26</v>
      </c>
      <c r="C14323" s="4">
        <v>39.86</v>
      </c>
    </row>
    <row r="14324" spans="1:3" x14ac:dyDescent="0.25">
      <c r="A14324" s="1">
        <v>40693.229166666664</v>
      </c>
      <c r="B14324">
        <v>68.12</v>
      </c>
      <c r="C14324" s="4">
        <v>57.13</v>
      </c>
    </row>
    <row r="14325" spans="1:3" x14ac:dyDescent="0.25">
      <c r="A14325" s="1">
        <v>40693.239583333336</v>
      </c>
      <c r="B14325">
        <v>0.37</v>
      </c>
      <c r="C14325" s="4">
        <v>6.42</v>
      </c>
    </row>
    <row r="14326" spans="1:3" x14ac:dyDescent="0.25">
      <c r="A14326" s="1">
        <v>40693.25</v>
      </c>
      <c r="B14326">
        <v>94.33</v>
      </c>
      <c r="C14326" s="4">
        <v>18.329999999999998</v>
      </c>
    </row>
    <row r="14327" spans="1:3" x14ac:dyDescent="0.25">
      <c r="A14327" s="1">
        <v>40693.260416666664</v>
      </c>
      <c r="B14327">
        <v>42.48</v>
      </c>
      <c r="C14327" s="4">
        <v>83.12</v>
      </c>
    </row>
    <row r="14328" spans="1:3" x14ac:dyDescent="0.25">
      <c r="A14328" s="1">
        <v>40693.270833333336</v>
      </c>
      <c r="B14328">
        <v>65.55</v>
      </c>
      <c r="C14328" s="4">
        <v>34.549999999999997</v>
      </c>
    </row>
    <row r="14329" spans="1:3" x14ac:dyDescent="0.25">
      <c r="A14329" s="1">
        <v>40693.28125</v>
      </c>
      <c r="B14329">
        <v>53.45</v>
      </c>
      <c r="C14329" s="4">
        <v>14.49</v>
      </c>
    </row>
    <row r="14330" spans="1:3" x14ac:dyDescent="0.25">
      <c r="A14330" s="1">
        <v>40693.291666666664</v>
      </c>
      <c r="B14330">
        <v>51.11</v>
      </c>
      <c r="C14330" s="4">
        <v>92.57</v>
      </c>
    </row>
    <row r="14331" spans="1:3" x14ac:dyDescent="0.25">
      <c r="A14331" s="1">
        <v>40693.302083333336</v>
      </c>
      <c r="B14331">
        <v>20.9</v>
      </c>
      <c r="C14331" s="4">
        <v>61.81</v>
      </c>
    </row>
    <row r="14332" spans="1:3" x14ac:dyDescent="0.25">
      <c r="A14332" s="1">
        <v>40693.3125</v>
      </c>
      <c r="B14332">
        <v>76.52</v>
      </c>
      <c r="C14332" s="4">
        <v>97.31</v>
      </c>
    </row>
    <row r="14333" spans="1:3" x14ac:dyDescent="0.25">
      <c r="A14333" s="1">
        <v>40693.322916666664</v>
      </c>
      <c r="B14333">
        <v>71.400000000000006</v>
      </c>
      <c r="C14333" s="4">
        <v>48.02</v>
      </c>
    </row>
    <row r="14334" spans="1:3" x14ac:dyDescent="0.25">
      <c r="A14334" s="1">
        <v>40693.333333333336</v>
      </c>
      <c r="B14334">
        <v>4.01</v>
      </c>
      <c r="C14334" s="4">
        <v>64.05</v>
      </c>
    </row>
    <row r="14335" spans="1:3" x14ac:dyDescent="0.25">
      <c r="A14335" s="1">
        <v>40693.34375</v>
      </c>
      <c r="B14335">
        <v>10.78</v>
      </c>
      <c r="C14335" s="4">
        <v>85.01</v>
      </c>
    </row>
    <row r="14336" spans="1:3" x14ac:dyDescent="0.25">
      <c r="A14336" s="1">
        <v>40693.354166666664</v>
      </c>
      <c r="B14336">
        <v>16.38</v>
      </c>
      <c r="C14336" s="4">
        <v>94.27</v>
      </c>
    </row>
    <row r="14337" spans="1:3" x14ac:dyDescent="0.25">
      <c r="A14337" s="1">
        <v>40693.364583333336</v>
      </c>
      <c r="B14337">
        <v>23.35</v>
      </c>
      <c r="C14337" s="4">
        <v>41.18</v>
      </c>
    </row>
    <row r="14338" spans="1:3" x14ac:dyDescent="0.25">
      <c r="A14338" s="1">
        <v>40693.375</v>
      </c>
      <c r="B14338">
        <v>95.3</v>
      </c>
      <c r="C14338" s="4">
        <v>37.659999999999997</v>
      </c>
    </row>
    <row r="14339" spans="1:3" x14ac:dyDescent="0.25">
      <c r="A14339" s="1">
        <v>40693.385416666664</v>
      </c>
      <c r="B14339">
        <v>51.04</v>
      </c>
      <c r="C14339" s="4">
        <v>5.5</v>
      </c>
    </row>
    <row r="14340" spans="1:3" x14ac:dyDescent="0.25">
      <c r="A14340" s="1">
        <v>40693.395833333336</v>
      </c>
      <c r="B14340">
        <v>27.44</v>
      </c>
      <c r="C14340" s="4">
        <v>32.43</v>
      </c>
    </row>
    <row r="14341" spans="1:3" x14ac:dyDescent="0.25">
      <c r="A14341" s="1">
        <v>40693.40625</v>
      </c>
      <c r="B14341">
        <v>14.93</v>
      </c>
      <c r="C14341" s="4">
        <v>90.07</v>
      </c>
    </row>
    <row r="14342" spans="1:3" x14ac:dyDescent="0.25">
      <c r="A14342" s="1">
        <v>40693.416666666664</v>
      </c>
      <c r="B14342">
        <v>16.39</v>
      </c>
      <c r="C14342" s="4">
        <v>45.39</v>
      </c>
    </row>
    <row r="14343" spans="1:3" x14ac:dyDescent="0.25">
      <c r="A14343" s="1">
        <v>40693.427083333336</v>
      </c>
      <c r="B14343">
        <v>29.88</v>
      </c>
      <c r="C14343" s="4">
        <v>65.709999999999994</v>
      </c>
    </row>
    <row r="14344" spans="1:3" x14ac:dyDescent="0.25">
      <c r="A14344" s="1">
        <v>40693.4375</v>
      </c>
      <c r="B14344">
        <v>33.76</v>
      </c>
      <c r="C14344" s="4">
        <v>10.3</v>
      </c>
    </row>
    <row r="14345" spans="1:3" x14ac:dyDescent="0.25">
      <c r="A14345" s="1">
        <v>40693.447916666664</v>
      </c>
      <c r="B14345">
        <v>51.03</v>
      </c>
      <c r="C14345" s="4">
        <v>80.55</v>
      </c>
    </row>
    <row r="14346" spans="1:3" x14ac:dyDescent="0.25">
      <c r="A14346" s="1">
        <v>40693.458333333336</v>
      </c>
      <c r="B14346">
        <v>32.28</v>
      </c>
      <c r="C14346" s="4">
        <v>37.270000000000003</v>
      </c>
    </row>
    <row r="14347" spans="1:3" x14ac:dyDescent="0.25">
      <c r="A14347" s="1">
        <v>40693.46875</v>
      </c>
      <c r="B14347">
        <v>98.97</v>
      </c>
      <c r="C14347" s="4">
        <v>64.08</v>
      </c>
    </row>
    <row r="14348" spans="1:3" x14ac:dyDescent="0.25">
      <c r="A14348" s="1">
        <v>40693.479166666664</v>
      </c>
      <c r="B14348">
        <v>40.090000000000003</v>
      </c>
      <c r="C14348" s="4">
        <v>63.87</v>
      </c>
    </row>
    <row r="14349" spans="1:3" x14ac:dyDescent="0.25">
      <c r="A14349" s="1">
        <v>40693.489583333336</v>
      </c>
      <c r="B14349">
        <v>58.11</v>
      </c>
      <c r="C14349" s="4">
        <v>98.06</v>
      </c>
    </row>
    <row r="14350" spans="1:3" x14ac:dyDescent="0.25">
      <c r="A14350" s="1">
        <v>40693.5</v>
      </c>
      <c r="B14350">
        <v>37.21</v>
      </c>
      <c r="C14350" s="4">
        <v>35.409999999999997</v>
      </c>
    </row>
    <row r="14351" spans="1:3" x14ac:dyDescent="0.25">
      <c r="A14351" s="1">
        <v>40693.510416666664</v>
      </c>
      <c r="B14351">
        <v>10.29</v>
      </c>
      <c r="C14351" s="4">
        <v>14.7</v>
      </c>
    </row>
    <row r="14352" spans="1:3" x14ac:dyDescent="0.25">
      <c r="A14352" s="1">
        <v>40693.520833333336</v>
      </c>
      <c r="B14352">
        <v>54.1</v>
      </c>
      <c r="C14352" s="4">
        <v>32.65</v>
      </c>
    </row>
    <row r="14353" spans="1:3" x14ac:dyDescent="0.25">
      <c r="A14353" s="1">
        <v>40693.53125</v>
      </c>
      <c r="B14353">
        <v>5.62</v>
      </c>
      <c r="C14353" s="4">
        <v>81.069999999999993</v>
      </c>
    </row>
    <row r="14354" spans="1:3" x14ac:dyDescent="0.25">
      <c r="A14354" s="1">
        <v>40693.541666666664</v>
      </c>
      <c r="B14354">
        <v>71.83</v>
      </c>
      <c r="C14354" s="4">
        <v>40.22</v>
      </c>
    </row>
    <row r="14355" spans="1:3" x14ac:dyDescent="0.25">
      <c r="A14355" s="1">
        <v>40693.552083333336</v>
      </c>
      <c r="B14355">
        <v>9.27</v>
      </c>
      <c r="C14355" s="4">
        <v>41.87</v>
      </c>
    </row>
    <row r="14356" spans="1:3" x14ac:dyDescent="0.25">
      <c r="A14356" s="1">
        <v>40693.5625</v>
      </c>
      <c r="B14356">
        <v>91.29</v>
      </c>
      <c r="C14356" s="4">
        <v>28.46</v>
      </c>
    </row>
    <row r="14357" spans="1:3" x14ac:dyDescent="0.25">
      <c r="A14357" s="1">
        <v>40693.572916666664</v>
      </c>
      <c r="B14357">
        <v>91.63</v>
      </c>
      <c r="C14357" s="4">
        <v>73.25</v>
      </c>
    </row>
    <row r="14358" spans="1:3" x14ac:dyDescent="0.25">
      <c r="A14358" s="1">
        <v>40693.583333333336</v>
      </c>
      <c r="B14358">
        <v>62.1</v>
      </c>
      <c r="C14358" s="4">
        <v>65.010000000000005</v>
      </c>
    </row>
    <row r="14359" spans="1:3" x14ac:dyDescent="0.25">
      <c r="A14359" s="1">
        <v>40693.59375</v>
      </c>
      <c r="B14359">
        <v>61.14</v>
      </c>
      <c r="C14359" s="4">
        <v>59.41</v>
      </c>
    </row>
    <row r="14360" spans="1:3" x14ac:dyDescent="0.25">
      <c r="A14360" s="1">
        <v>40693.604166666664</v>
      </c>
      <c r="B14360">
        <v>56.68</v>
      </c>
      <c r="C14360" s="4">
        <v>35.119999999999997</v>
      </c>
    </row>
    <row r="14361" spans="1:3" x14ac:dyDescent="0.25">
      <c r="A14361" s="1">
        <v>40693.614583333336</v>
      </c>
      <c r="B14361">
        <v>4.49</v>
      </c>
      <c r="C14361" s="4">
        <v>98.4</v>
      </c>
    </row>
    <row r="14362" spans="1:3" x14ac:dyDescent="0.25">
      <c r="A14362" s="1">
        <v>40693.625</v>
      </c>
      <c r="B14362">
        <v>78.099999999999994</v>
      </c>
      <c r="C14362" s="4">
        <v>21.84</v>
      </c>
    </row>
    <row r="14363" spans="1:3" x14ac:dyDescent="0.25">
      <c r="A14363" s="1">
        <v>40693.635416666664</v>
      </c>
      <c r="B14363">
        <v>46.04</v>
      </c>
      <c r="C14363" s="4">
        <v>11.19</v>
      </c>
    </row>
    <row r="14364" spans="1:3" x14ac:dyDescent="0.25">
      <c r="A14364" s="1">
        <v>40693.645833333336</v>
      </c>
      <c r="B14364">
        <v>22.75</v>
      </c>
      <c r="C14364" s="4">
        <v>73.180000000000007</v>
      </c>
    </row>
    <row r="14365" spans="1:3" x14ac:dyDescent="0.25">
      <c r="A14365" s="1">
        <v>40693.65625</v>
      </c>
      <c r="B14365">
        <v>32.22</v>
      </c>
      <c r="C14365" s="4">
        <v>90</v>
      </c>
    </row>
    <row r="14366" spans="1:3" x14ac:dyDescent="0.25">
      <c r="A14366" s="1">
        <v>40693.666666666664</v>
      </c>
      <c r="B14366">
        <v>54.21</v>
      </c>
      <c r="C14366" s="4">
        <v>23.81</v>
      </c>
    </row>
    <row r="14367" spans="1:3" x14ac:dyDescent="0.25">
      <c r="A14367" s="1">
        <v>40693.677083333336</v>
      </c>
      <c r="B14367">
        <v>39.94</v>
      </c>
      <c r="C14367" s="4">
        <v>88.56</v>
      </c>
    </row>
    <row r="14368" spans="1:3" x14ac:dyDescent="0.25">
      <c r="A14368" s="1">
        <v>40693.6875</v>
      </c>
      <c r="B14368">
        <v>7.57</v>
      </c>
      <c r="C14368" s="4">
        <v>41.68</v>
      </c>
    </row>
    <row r="14369" spans="1:3" x14ac:dyDescent="0.25">
      <c r="A14369" s="1">
        <v>40693.697916666664</v>
      </c>
      <c r="B14369">
        <v>23.23</v>
      </c>
      <c r="C14369" s="4">
        <v>56.35</v>
      </c>
    </row>
    <row r="14370" spans="1:3" x14ac:dyDescent="0.25">
      <c r="A14370" s="1">
        <v>40693.708333333336</v>
      </c>
      <c r="B14370">
        <v>30.73</v>
      </c>
      <c r="C14370" s="4">
        <v>85.33</v>
      </c>
    </row>
    <row r="14371" spans="1:3" x14ac:dyDescent="0.25">
      <c r="A14371" s="1">
        <v>40693.71875</v>
      </c>
      <c r="B14371">
        <v>24.63</v>
      </c>
      <c r="C14371" s="4">
        <v>40.07</v>
      </c>
    </row>
    <row r="14372" spans="1:3" x14ac:dyDescent="0.25">
      <c r="A14372" s="1">
        <v>40693.729166666664</v>
      </c>
      <c r="B14372">
        <v>21.88</v>
      </c>
      <c r="C14372" s="4">
        <v>27.64</v>
      </c>
    </row>
    <row r="14373" spans="1:3" x14ac:dyDescent="0.25">
      <c r="A14373" s="1">
        <v>40693.739583333336</v>
      </c>
      <c r="B14373">
        <v>94.35</v>
      </c>
      <c r="C14373" s="4">
        <v>65.39</v>
      </c>
    </row>
    <row r="14374" spans="1:3" x14ac:dyDescent="0.25">
      <c r="A14374" s="1">
        <v>40693.75</v>
      </c>
      <c r="B14374">
        <v>30.92</v>
      </c>
      <c r="C14374" s="4">
        <v>88.44</v>
      </c>
    </row>
    <row r="14375" spans="1:3" x14ac:dyDescent="0.25">
      <c r="A14375" s="1">
        <v>40693.760416666664</v>
      </c>
      <c r="B14375">
        <v>70.56</v>
      </c>
      <c r="C14375" s="4">
        <v>36.1</v>
      </c>
    </row>
    <row r="14376" spans="1:3" x14ac:dyDescent="0.25">
      <c r="A14376" s="1">
        <v>40693.770833333336</v>
      </c>
      <c r="B14376">
        <v>42.76</v>
      </c>
      <c r="C14376" s="4">
        <v>67.260000000000005</v>
      </c>
    </row>
    <row r="14377" spans="1:3" x14ac:dyDescent="0.25">
      <c r="A14377" s="1">
        <v>40693.78125</v>
      </c>
      <c r="B14377">
        <v>5.23</v>
      </c>
      <c r="C14377" s="4">
        <v>1.9</v>
      </c>
    </row>
    <row r="14378" spans="1:3" x14ac:dyDescent="0.25">
      <c r="A14378" s="1">
        <v>40693.791666666664</v>
      </c>
      <c r="B14378">
        <v>96.06</v>
      </c>
      <c r="C14378" s="4">
        <v>41.4</v>
      </c>
    </row>
    <row r="14379" spans="1:3" x14ac:dyDescent="0.25">
      <c r="A14379" s="1">
        <v>40693.802083333336</v>
      </c>
      <c r="B14379">
        <v>41.57</v>
      </c>
      <c r="C14379" s="4">
        <v>45.99</v>
      </c>
    </row>
    <row r="14380" spans="1:3" x14ac:dyDescent="0.25">
      <c r="A14380" s="1">
        <v>40693.8125</v>
      </c>
      <c r="B14380">
        <v>85.76</v>
      </c>
      <c r="C14380" s="4">
        <v>77.17</v>
      </c>
    </row>
    <row r="14381" spans="1:3" x14ac:dyDescent="0.25">
      <c r="A14381" s="1">
        <v>40693.822916666664</v>
      </c>
      <c r="B14381">
        <v>99</v>
      </c>
      <c r="C14381" s="4">
        <v>7.67</v>
      </c>
    </row>
    <row r="14382" spans="1:3" x14ac:dyDescent="0.25">
      <c r="A14382" s="1">
        <v>40693.833333333336</v>
      </c>
      <c r="B14382">
        <v>5.77</v>
      </c>
      <c r="C14382" s="4">
        <v>70.17</v>
      </c>
    </row>
    <row r="14383" spans="1:3" x14ac:dyDescent="0.25">
      <c r="A14383" s="1">
        <v>40693.84375</v>
      </c>
      <c r="B14383">
        <v>43.52</v>
      </c>
      <c r="C14383" s="4">
        <v>26.12</v>
      </c>
    </row>
    <row r="14384" spans="1:3" x14ac:dyDescent="0.25">
      <c r="A14384" s="1">
        <v>40693.854166666664</v>
      </c>
      <c r="B14384">
        <v>92.34</v>
      </c>
      <c r="C14384" s="4">
        <v>10.96</v>
      </c>
    </row>
    <row r="14385" spans="1:3" x14ac:dyDescent="0.25">
      <c r="A14385" s="1">
        <v>40693.864583333336</v>
      </c>
      <c r="B14385">
        <v>47.56</v>
      </c>
      <c r="C14385" s="4">
        <v>34.93</v>
      </c>
    </row>
    <row r="14386" spans="1:3" x14ac:dyDescent="0.25">
      <c r="A14386" s="1">
        <v>40693.875</v>
      </c>
      <c r="B14386">
        <v>62.64</v>
      </c>
      <c r="C14386" s="4">
        <v>71.27</v>
      </c>
    </row>
    <row r="14387" spans="1:3" x14ac:dyDescent="0.25">
      <c r="A14387" s="1">
        <v>40693.885416666664</v>
      </c>
      <c r="B14387">
        <v>36.53</v>
      </c>
      <c r="C14387" s="4">
        <v>63.35</v>
      </c>
    </row>
    <row r="14388" spans="1:3" x14ac:dyDescent="0.25">
      <c r="A14388" s="1">
        <v>40693.895833333336</v>
      </c>
      <c r="B14388">
        <v>92.06</v>
      </c>
      <c r="C14388" s="4">
        <v>8.07</v>
      </c>
    </row>
    <row r="14389" spans="1:3" x14ac:dyDescent="0.25">
      <c r="A14389" s="1">
        <v>40693.90625</v>
      </c>
      <c r="B14389">
        <v>84.93</v>
      </c>
      <c r="C14389" s="4">
        <v>38.159999999999997</v>
      </c>
    </row>
    <row r="14390" spans="1:3" x14ac:dyDescent="0.25">
      <c r="A14390" s="1">
        <v>40693.916666666664</v>
      </c>
      <c r="B14390">
        <v>87.39</v>
      </c>
      <c r="C14390" s="4">
        <v>45.28</v>
      </c>
    </row>
    <row r="14391" spans="1:3" x14ac:dyDescent="0.25">
      <c r="A14391" s="1">
        <v>40693.927083333336</v>
      </c>
      <c r="B14391">
        <v>25.04</v>
      </c>
      <c r="C14391" s="4">
        <v>58.41</v>
      </c>
    </row>
    <row r="14392" spans="1:3" x14ac:dyDescent="0.25">
      <c r="A14392" s="1">
        <v>40693.9375</v>
      </c>
      <c r="B14392">
        <v>52.8</v>
      </c>
      <c r="C14392" s="4">
        <v>24.45</v>
      </c>
    </row>
    <row r="14393" spans="1:3" x14ac:dyDescent="0.25">
      <c r="A14393" s="1">
        <v>40693.947916666664</v>
      </c>
      <c r="B14393">
        <v>11.52</v>
      </c>
      <c r="C14393" s="4">
        <v>19.7</v>
      </c>
    </row>
    <row r="14394" spans="1:3" x14ac:dyDescent="0.25">
      <c r="A14394" s="1">
        <v>40693.958333333336</v>
      </c>
      <c r="B14394">
        <v>85.18</v>
      </c>
      <c r="C14394" s="4">
        <v>16.5</v>
      </c>
    </row>
    <row r="14395" spans="1:3" x14ac:dyDescent="0.25">
      <c r="A14395" s="1">
        <v>40693.96875</v>
      </c>
      <c r="B14395">
        <v>68.8</v>
      </c>
      <c r="C14395" s="4">
        <v>82.08</v>
      </c>
    </row>
    <row r="14396" spans="1:3" x14ac:dyDescent="0.25">
      <c r="A14396" s="1">
        <v>40693.979166666664</v>
      </c>
      <c r="B14396">
        <v>64.53</v>
      </c>
      <c r="C14396" s="4">
        <v>33.700000000000003</v>
      </c>
    </row>
    <row r="14397" spans="1:3" x14ac:dyDescent="0.25">
      <c r="A14397" s="1">
        <v>40693.989583333336</v>
      </c>
      <c r="B14397">
        <v>15.75</v>
      </c>
      <c r="C14397" s="4">
        <v>62.82</v>
      </c>
    </row>
    <row r="14398" spans="1:3" x14ac:dyDescent="0.25">
      <c r="A14398" s="1">
        <v>40694</v>
      </c>
      <c r="B14398">
        <v>30.78</v>
      </c>
      <c r="C14398" s="4">
        <v>35.28</v>
      </c>
    </row>
    <row r="14399" spans="1:3" x14ac:dyDescent="0.25">
      <c r="A14399" s="1">
        <v>40694.010416666664</v>
      </c>
      <c r="B14399">
        <v>84.42</v>
      </c>
      <c r="C14399" s="4">
        <v>77.83</v>
      </c>
    </row>
    <row r="14400" spans="1:3" x14ac:dyDescent="0.25">
      <c r="A14400" s="1">
        <v>40694.020833333336</v>
      </c>
      <c r="B14400">
        <v>32.549999999999997</v>
      </c>
      <c r="C14400" s="4">
        <v>64.36</v>
      </c>
    </row>
    <row r="14401" spans="1:3" x14ac:dyDescent="0.25">
      <c r="A14401" s="1">
        <v>40694.03125</v>
      </c>
      <c r="B14401">
        <v>19.09</v>
      </c>
      <c r="C14401" s="4">
        <v>40.04</v>
      </c>
    </row>
    <row r="14402" spans="1:3" x14ac:dyDescent="0.25">
      <c r="A14402" s="1">
        <v>40694.041666666664</v>
      </c>
      <c r="B14402">
        <v>52.28</v>
      </c>
      <c r="C14402" s="4">
        <v>56.64</v>
      </c>
    </row>
    <row r="14403" spans="1:3" x14ac:dyDescent="0.25">
      <c r="A14403" s="1">
        <v>40694.052083333336</v>
      </c>
      <c r="B14403">
        <v>53.9</v>
      </c>
      <c r="C14403" s="4">
        <v>42.46</v>
      </c>
    </row>
    <row r="14404" spans="1:3" x14ac:dyDescent="0.25">
      <c r="A14404" s="1">
        <v>40694.0625</v>
      </c>
      <c r="B14404">
        <v>14.7</v>
      </c>
      <c r="C14404" s="4">
        <v>5.13</v>
      </c>
    </row>
    <row r="14405" spans="1:3" x14ac:dyDescent="0.25">
      <c r="A14405" s="1">
        <v>40694.072916666664</v>
      </c>
      <c r="B14405">
        <v>55.11</v>
      </c>
      <c r="C14405" s="4">
        <v>62.61</v>
      </c>
    </row>
    <row r="14406" spans="1:3" x14ac:dyDescent="0.25">
      <c r="A14406" s="1">
        <v>40694.083333333336</v>
      </c>
      <c r="B14406">
        <v>7.2</v>
      </c>
      <c r="C14406" s="4">
        <v>7.22</v>
      </c>
    </row>
    <row r="14407" spans="1:3" x14ac:dyDescent="0.25">
      <c r="A14407" s="1">
        <v>40694.09375</v>
      </c>
      <c r="B14407">
        <v>98.75</v>
      </c>
      <c r="C14407" s="4">
        <v>41</v>
      </c>
    </row>
    <row r="14408" spans="1:3" x14ac:dyDescent="0.25">
      <c r="A14408" s="1">
        <v>40694.104166666664</v>
      </c>
      <c r="B14408">
        <v>44.03</v>
      </c>
      <c r="C14408" s="4">
        <v>93.51</v>
      </c>
    </row>
    <row r="14409" spans="1:3" x14ac:dyDescent="0.25">
      <c r="A14409" s="1">
        <v>40694.114583333336</v>
      </c>
      <c r="B14409">
        <v>73.72</v>
      </c>
      <c r="C14409" s="4">
        <v>11.63</v>
      </c>
    </row>
    <row r="14410" spans="1:3" x14ac:dyDescent="0.25">
      <c r="A14410" s="1">
        <v>40694.125</v>
      </c>
      <c r="B14410">
        <v>82.36</v>
      </c>
      <c r="C14410" s="4">
        <v>7.39</v>
      </c>
    </row>
    <row r="14411" spans="1:3" x14ac:dyDescent="0.25">
      <c r="A14411" s="1">
        <v>40694.135416666664</v>
      </c>
      <c r="B14411">
        <v>77.86</v>
      </c>
      <c r="C14411" s="4">
        <v>72.150000000000006</v>
      </c>
    </row>
    <row r="14412" spans="1:3" x14ac:dyDescent="0.25">
      <c r="A14412" s="1">
        <v>40694.145833333336</v>
      </c>
      <c r="B14412">
        <v>7.63</v>
      </c>
      <c r="C14412" s="4">
        <v>61.01</v>
      </c>
    </row>
    <row r="14413" spans="1:3" x14ac:dyDescent="0.25">
      <c r="A14413" s="1">
        <v>40694.15625</v>
      </c>
      <c r="B14413">
        <v>44.72</v>
      </c>
      <c r="C14413" s="4">
        <v>43.19</v>
      </c>
    </row>
    <row r="14414" spans="1:3" x14ac:dyDescent="0.25">
      <c r="A14414" s="1">
        <v>40694.166666666664</v>
      </c>
      <c r="B14414">
        <v>73.06</v>
      </c>
      <c r="C14414" s="4">
        <v>47.27</v>
      </c>
    </row>
    <row r="14415" spans="1:3" x14ac:dyDescent="0.25">
      <c r="A14415" s="1">
        <v>40694.177083333336</v>
      </c>
      <c r="B14415">
        <v>85.62</v>
      </c>
      <c r="C14415" s="4">
        <v>25.64</v>
      </c>
    </row>
    <row r="14416" spans="1:3" x14ac:dyDescent="0.25">
      <c r="A14416" s="1">
        <v>40694.1875</v>
      </c>
      <c r="B14416">
        <v>66.66</v>
      </c>
      <c r="C14416" s="4">
        <v>10.82</v>
      </c>
    </row>
    <row r="14417" spans="1:3" x14ac:dyDescent="0.25">
      <c r="A14417" s="1">
        <v>40694.197916666664</v>
      </c>
      <c r="B14417">
        <v>71.099999999999994</v>
      </c>
      <c r="C14417" s="4">
        <v>89.27</v>
      </c>
    </row>
    <row r="14418" spans="1:3" x14ac:dyDescent="0.25">
      <c r="A14418" s="1">
        <v>40694.208333333336</v>
      </c>
      <c r="B14418">
        <v>43.84</v>
      </c>
      <c r="C14418" s="4">
        <v>96.76</v>
      </c>
    </row>
    <row r="14419" spans="1:3" x14ac:dyDescent="0.25">
      <c r="A14419" s="1">
        <v>40694.21875</v>
      </c>
      <c r="B14419">
        <v>62.89</v>
      </c>
      <c r="C14419" s="4">
        <v>7.75</v>
      </c>
    </row>
    <row r="14420" spans="1:3" x14ac:dyDescent="0.25">
      <c r="A14420" s="1">
        <v>40694.229166666664</v>
      </c>
      <c r="B14420">
        <v>31.48</v>
      </c>
      <c r="C14420" s="4">
        <v>42.89</v>
      </c>
    </row>
    <row r="14421" spans="1:3" x14ac:dyDescent="0.25">
      <c r="A14421" s="1">
        <v>40694.239583333336</v>
      </c>
      <c r="B14421">
        <v>34.03</v>
      </c>
      <c r="C14421" s="4">
        <v>83.39</v>
      </c>
    </row>
    <row r="14422" spans="1:3" x14ac:dyDescent="0.25">
      <c r="A14422" s="1">
        <v>40694.25</v>
      </c>
      <c r="B14422">
        <v>92.67</v>
      </c>
      <c r="C14422" s="4">
        <v>32.03</v>
      </c>
    </row>
    <row r="14423" spans="1:3" x14ac:dyDescent="0.25">
      <c r="A14423" s="1">
        <v>40694.260416666664</v>
      </c>
      <c r="B14423">
        <v>64.540000000000006</v>
      </c>
      <c r="C14423" s="4">
        <v>71.760000000000005</v>
      </c>
    </row>
    <row r="14424" spans="1:3" x14ac:dyDescent="0.25">
      <c r="A14424" s="1">
        <v>40694.270833333336</v>
      </c>
      <c r="B14424">
        <v>25.96</v>
      </c>
      <c r="C14424" s="4">
        <v>9.8000000000000007</v>
      </c>
    </row>
    <row r="14425" spans="1:3" x14ac:dyDescent="0.25">
      <c r="A14425" s="1">
        <v>40694.28125</v>
      </c>
      <c r="B14425">
        <v>18.8</v>
      </c>
      <c r="C14425" s="4">
        <v>75.25</v>
      </c>
    </row>
    <row r="14426" spans="1:3" x14ac:dyDescent="0.25">
      <c r="A14426" s="1">
        <v>40694.291666666664</v>
      </c>
      <c r="B14426">
        <v>95.3</v>
      </c>
      <c r="C14426" s="4">
        <v>30.61</v>
      </c>
    </row>
    <row r="14427" spans="1:3" x14ac:dyDescent="0.25">
      <c r="A14427" s="1">
        <v>40694.302083333336</v>
      </c>
      <c r="B14427">
        <v>27.37</v>
      </c>
      <c r="C14427" s="4">
        <v>82.69</v>
      </c>
    </row>
    <row r="14428" spans="1:3" x14ac:dyDescent="0.25">
      <c r="A14428" s="1">
        <v>40694.3125</v>
      </c>
      <c r="B14428">
        <v>74.040000000000006</v>
      </c>
      <c r="C14428" s="4">
        <v>50.43</v>
      </c>
    </row>
    <row r="14429" spans="1:3" x14ac:dyDescent="0.25">
      <c r="A14429" s="1">
        <v>40694.322916666664</v>
      </c>
      <c r="B14429">
        <v>39.18</v>
      </c>
      <c r="C14429" s="4">
        <v>86.85</v>
      </c>
    </row>
    <row r="14430" spans="1:3" x14ac:dyDescent="0.25">
      <c r="A14430" s="1">
        <v>40694.333333333336</v>
      </c>
      <c r="B14430">
        <v>54.49</v>
      </c>
      <c r="C14430" s="4">
        <v>93.48</v>
      </c>
    </row>
    <row r="14431" spans="1:3" x14ac:dyDescent="0.25">
      <c r="A14431" s="1">
        <v>40694.34375</v>
      </c>
      <c r="B14431">
        <v>45.9</v>
      </c>
      <c r="C14431" s="4">
        <v>60.13</v>
      </c>
    </row>
    <row r="14432" spans="1:3" x14ac:dyDescent="0.25">
      <c r="A14432" s="1">
        <v>40694.354166666664</v>
      </c>
      <c r="B14432">
        <v>62.57</v>
      </c>
      <c r="C14432" s="4">
        <v>87.6</v>
      </c>
    </row>
    <row r="14433" spans="1:3" x14ac:dyDescent="0.25">
      <c r="A14433" s="1">
        <v>40694.364583333336</v>
      </c>
      <c r="B14433">
        <v>12.74</v>
      </c>
      <c r="C14433" s="4">
        <v>60.33</v>
      </c>
    </row>
    <row r="14434" spans="1:3" x14ac:dyDescent="0.25">
      <c r="A14434" s="1">
        <v>40694.375</v>
      </c>
      <c r="B14434">
        <v>72.930000000000007</v>
      </c>
      <c r="C14434" s="4">
        <v>88.15</v>
      </c>
    </row>
    <row r="14435" spans="1:3" x14ac:dyDescent="0.25">
      <c r="A14435" s="1">
        <v>40694.385416666664</v>
      </c>
      <c r="B14435">
        <v>93.4</v>
      </c>
      <c r="C14435" s="4">
        <v>74.459999999999994</v>
      </c>
    </row>
    <row r="14436" spans="1:3" x14ac:dyDescent="0.25">
      <c r="A14436" s="1">
        <v>40694.395833333336</v>
      </c>
      <c r="B14436">
        <v>52.16</v>
      </c>
      <c r="C14436" s="4">
        <v>0.6</v>
      </c>
    </row>
    <row r="14437" spans="1:3" x14ac:dyDescent="0.25">
      <c r="A14437" s="1">
        <v>40694.40625</v>
      </c>
      <c r="B14437">
        <v>55.5</v>
      </c>
      <c r="C14437" s="4">
        <v>45.72</v>
      </c>
    </row>
    <row r="14438" spans="1:3" x14ac:dyDescent="0.25">
      <c r="A14438" s="1">
        <v>40694.416666666664</v>
      </c>
      <c r="B14438">
        <v>25.96</v>
      </c>
      <c r="C14438" s="4">
        <v>25.43</v>
      </c>
    </row>
    <row r="14439" spans="1:3" x14ac:dyDescent="0.25">
      <c r="A14439" s="1">
        <v>40694.427083333336</v>
      </c>
      <c r="B14439">
        <v>31.39</v>
      </c>
      <c r="C14439" s="4">
        <v>36.46</v>
      </c>
    </row>
    <row r="14440" spans="1:3" x14ac:dyDescent="0.25">
      <c r="A14440" s="1">
        <v>40694.4375</v>
      </c>
      <c r="B14440">
        <v>26.75</v>
      </c>
      <c r="C14440" s="4">
        <v>71.77</v>
      </c>
    </row>
    <row r="14441" spans="1:3" x14ac:dyDescent="0.25">
      <c r="A14441" s="1">
        <v>40694.447916666664</v>
      </c>
      <c r="B14441">
        <v>5.43</v>
      </c>
      <c r="C14441" s="4">
        <v>11.58</v>
      </c>
    </row>
    <row r="14442" spans="1:3" x14ac:dyDescent="0.25">
      <c r="A14442" s="1">
        <v>40694.458333333336</v>
      </c>
      <c r="B14442">
        <v>21.7</v>
      </c>
      <c r="C14442" s="4">
        <v>48</v>
      </c>
    </row>
    <row r="14443" spans="1:3" x14ac:dyDescent="0.25">
      <c r="A14443" s="1">
        <v>40694.46875</v>
      </c>
      <c r="B14443">
        <v>14.18</v>
      </c>
      <c r="C14443" s="4">
        <v>29.41</v>
      </c>
    </row>
    <row r="14444" spans="1:3" x14ac:dyDescent="0.25">
      <c r="A14444" s="1">
        <v>40694.479166666664</v>
      </c>
      <c r="B14444">
        <v>70.64</v>
      </c>
      <c r="C14444" s="4">
        <v>21.08</v>
      </c>
    </row>
    <row r="14445" spans="1:3" x14ac:dyDescent="0.25">
      <c r="A14445" s="1">
        <v>40694.489583333336</v>
      </c>
      <c r="B14445">
        <v>62.48</v>
      </c>
      <c r="C14445" s="4">
        <v>73.069999999999993</v>
      </c>
    </row>
    <row r="14446" spans="1:3" x14ac:dyDescent="0.25">
      <c r="A14446" s="1">
        <v>40694.5</v>
      </c>
      <c r="B14446">
        <v>87.46</v>
      </c>
      <c r="C14446" s="4">
        <v>68.319999999999993</v>
      </c>
    </row>
    <row r="14447" spans="1:3" x14ac:dyDescent="0.25">
      <c r="A14447" s="1">
        <v>40694.510416666664</v>
      </c>
      <c r="B14447">
        <v>41.55</v>
      </c>
      <c r="C14447" s="4">
        <v>5.24</v>
      </c>
    </row>
    <row r="14448" spans="1:3" x14ac:dyDescent="0.25">
      <c r="A14448" s="1">
        <v>40694.520833333336</v>
      </c>
      <c r="B14448">
        <v>13.18</v>
      </c>
      <c r="C14448" s="4">
        <v>86.7</v>
      </c>
    </row>
    <row r="14449" spans="1:3" x14ac:dyDescent="0.25">
      <c r="A14449" s="1">
        <v>40694.53125</v>
      </c>
      <c r="B14449">
        <v>44.11</v>
      </c>
      <c r="C14449" s="4">
        <v>87.5</v>
      </c>
    </row>
    <row r="14450" spans="1:3" x14ac:dyDescent="0.25">
      <c r="A14450" s="1">
        <v>40694.541666666664</v>
      </c>
      <c r="B14450">
        <v>7.81</v>
      </c>
      <c r="C14450" s="4">
        <v>81</v>
      </c>
    </row>
    <row r="14451" spans="1:3" x14ac:dyDescent="0.25">
      <c r="A14451" s="1">
        <v>40694.552083333336</v>
      </c>
      <c r="B14451">
        <v>83.03</v>
      </c>
      <c r="C14451" s="4">
        <v>71.819999999999993</v>
      </c>
    </row>
    <row r="14452" spans="1:3" x14ac:dyDescent="0.25">
      <c r="A14452" s="1">
        <v>40694.5625</v>
      </c>
      <c r="B14452">
        <v>53.37</v>
      </c>
      <c r="C14452" s="4">
        <v>6.35</v>
      </c>
    </row>
    <row r="14453" spans="1:3" x14ac:dyDescent="0.25">
      <c r="A14453" s="1">
        <v>40694.572916666664</v>
      </c>
      <c r="B14453">
        <v>48.14</v>
      </c>
      <c r="C14453" s="4">
        <v>45.94</v>
      </c>
    </row>
    <row r="14454" spans="1:3" x14ac:dyDescent="0.25">
      <c r="A14454" s="1">
        <v>40694.583333333336</v>
      </c>
      <c r="B14454">
        <v>97.37</v>
      </c>
      <c r="C14454" s="4">
        <v>8.2799999999999994</v>
      </c>
    </row>
    <row r="14455" spans="1:3" x14ac:dyDescent="0.25">
      <c r="A14455" s="1">
        <v>40694.59375</v>
      </c>
      <c r="B14455">
        <v>83.77</v>
      </c>
      <c r="C14455" s="4">
        <v>59.69</v>
      </c>
    </row>
    <row r="14456" spans="1:3" x14ac:dyDescent="0.25">
      <c r="A14456" s="1">
        <v>40694.604166666664</v>
      </c>
      <c r="B14456">
        <v>88.17</v>
      </c>
      <c r="C14456" s="4">
        <v>7.35</v>
      </c>
    </row>
    <row r="14457" spans="1:3" x14ac:dyDescent="0.25">
      <c r="A14457" s="1">
        <v>40694.614583333336</v>
      </c>
      <c r="B14457">
        <v>11.88</v>
      </c>
      <c r="C14457" s="4">
        <v>15.75</v>
      </c>
    </row>
    <row r="14458" spans="1:3" x14ac:dyDescent="0.25">
      <c r="A14458" s="1">
        <v>40694.625</v>
      </c>
      <c r="B14458">
        <v>58.21</v>
      </c>
      <c r="C14458" s="4">
        <v>80.040000000000006</v>
      </c>
    </row>
    <row r="14459" spans="1:3" x14ac:dyDescent="0.25">
      <c r="A14459" s="1">
        <v>40694.635416666664</v>
      </c>
      <c r="B14459">
        <v>46.37</v>
      </c>
      <c r="C14459" s="4">
        <v>46.69</v>
      </c>
    </row>
    <row r="14460" spans="1:3" x14ac:dyDescent="0.25">
      <c r="A14460" s="1">
        <v>40694.645833333336</v>
      </c>
      <c r="B14460">
        <v>79.459999999999994</v>
      </c>
      <c r="C14460" s="4">
        <v>43.21</v>
      </c>
    </row>
    <row r="14461" spans="1:3" x14ac:dyDescent="0.25">
      <c r="A14461" s="1">
        <v>40694.65625</v>
      </c>
      <c r="B14461">
        <v>49.8</v>
      </c>
      <c r="C14461" s="4">
        <v>8.85</v>
      </c>
    </row>
    <row r="14462" spans="1:3" x14ac:dyDescent="0.25">
      <c r="A14462" s="1">
        <v>40694.666666666664</v>
      </c>
      <c r="B14462">
        <v>21.03</v>
      </c>
      <c r="C14462" s="4">
        <v>32.770000000000003</v>
      </c>
    </row>
    <row r="14463" spans="1:3" x14ac:dyDescent="0.25">
      <c r="A14463" s="1">
        <v>40694.677083333336</v>
      </c>
      <c r="B14463">
        <v>34.89</v>
      </c>
      <c r="C14463" s="4">
        <v>21.08</v>
      </c>
    </row>
    <row r="14464" spans="1:3" x14ac:dyDescent="0.25">
      <c r="A14464" s="1">
        <v>40694.6875</v>
      </c>
      <c r="B14464">
        <v>88.26</v>
      </c>
      <c r="C14464" s="4">
        <v>53.14</v>
      </c>
    </row>
    <row r="14465" spans="1:3" x14ac:dyDescent="0.25">
      <c r="A14465" s="1">
        <v>40694.697916666664</v>
      </c>
      <c r="B14465">
        <v>41.81</v>
      </c>
      <c r="C14465" s="4">
        <v>29.55</v>
      </c>
    </row>
    <row r="14466" spans="1:3" x14ac:dyDescent="0.25">
      <c r="A14466" s="1">
        <v>40694.708333333336</v>
      </c>
      <c r="B14466">
        <v>50.61</v>
      </c>
      <c r="C14466" s="4">
        <v>91.35</v>
      </c>
    </row>
    <row r="14467" spans="1:3" x14ac:dyDescent="0.25">
      <c r="A14467" s="1">
        <v>40694.71875</v>
      </c>
      <c r="B14467">
        <v>58.12</v>
      </c>
      <c r="C14467" s="4">
        <v>27.93</v>
      </c>
    </row>
    <row r="14468" spans="1:3" x14ac:dyDescent="0.25">
      <c r="A14468" s="1">
        <v>40694.729166666664</v>
      </c>
      <c r="B14468">
        <v>13.92</v>
      </c>
      <c r="C14468" s="4">
        <v>45.47</v>
      </c>
    </row>
    <row r="14469" spans="1:3" x14ac:dyDescent="0.25">
      <c r="A14469" s="1">
        <v>40694.739583333336</v>
      </c>
      <c r="B14469">
        <v>38.56</v>
      </c>
      <c r="C14469" s="4">
        <v>75.8</v>
      </c>
    </row>
    <row r="14470" spans="1:3" x14ac:dyDescent="0.25">
      <c r="A14470" s="1">
        <v>40694.75</v>
      </c>
      <c r="B14470">
        <v>53.72</v>
      </c>
      <c r="C14470" s="4">
        <v>3.45</v>
      </c>
    </row>
    <row r="14471" spans="1:3" x14ac:dyDescent="0.25">
      <c r="A14471" s="1">
        <v>40694.760416666664</v>
      </c>
      <c r="B14471">
        <v>10.24</v>
      </c>
      <c r="C14471" s="4">
        <v>98.67</v>
      </c>
    </row>
    <row r="14472" spans="1:3" x14ac:dyDescent="0.25">
      <c r="A14472" s="1">
        <v>40694.770833333336</v>
      </c>
      <c r="B14472">
        <v>59.12</v>
      </c>
      <c r="C14472" s="4">
        <v>44.3</v>
      </c>
    </row>
    <row r="14473" spans="1:3" x14ac:dyDescent="0.25">
      <c r="A14473" s="1">
        <v>40694.78125</v>
      </c>
      <c r="B14473">
        <v>13.57</v>
      </c>
      <c r="C14473" s="4">
        <v>50.27</v>
      </c>
    </row>
    <row r="14474" spans="1:3" x14ac:dyDescent="0.25">
      <c r="A14474" s="1">
        <v>40694.791666666664</v>
      </c>
      <c r="B14474">
        <v>61.44</v>
      </c>
      <c r="C14474" s="4">
        <v>22.53</v>
      </c>
    </row>
    <row r="14475" spans="1:3" x14ac:dyDescent="0.25">
      <c r="A14475" s="1">
        <v>40694.802083333336</v>
      </c>
      <c r="B14475">
        <v>80.89</v>
      </c>
      <c r="C14475" s="4">
        <v>58.05</v>
      </c>
    </row>
    <row r="14476" spans="1:3" x14ac:dyDescent="0.25">
      <c r="A14476" s="1">
        <v>40694.8125</v>
      </c>
      <c r="B14476">
        <v>64.3</v>
      </c>
      <c r="C14476" s="4">
        <v>20.09</v>
      </c>
    </row>
    <row r="14477" spans="1:3" x14ac:dyDescent="0.25">
      <c r="A14477" s="1">
        <v>40694.822916666664</v>
      </c>
      <c r="B14477">
        <v>87.22</v>
      </c>
      <c r="C14477" s="4">
        <v>23.18</v>
      </c>
    </row>
    <row r="14478" spans="1:3" x14ac:dyDescent="0.25">
      <c r="A14478" s="1">
        <v>40694.833333333336</v>
      </c>
      <c r="B14478">
        <v>24.06</v>
      </c>
      <c r="C14478" s="4">
        <v>17.53</v>
      </c>
    </row>
    <row r="14479" spans="1:3" x14ac:dyDescent="0.25">
      <c r="A14479" s="1">
        <v>40694.84375</v>
      </c>
      <c r="B14479">
        <v>57.52</v>
      </c>
      <c r="C14479" s="4">
        <v>53.69</v>
      </c>
    </row>
    <row r="14480" spans="1:3" x14ac:dyDescent="0.25">
      <c r="A14480" s="1">
        <v>40694.854166666664</v>
      </c>
      <c r="B14480">
        <v>95.14</v>
      </c>
      <c r="C14480" s="4">
        <v>91.81</v>
      </c>
    </row>
    <row r="14481" spans="1:3" x14ac:dyDescent="0.25">
      <c r="A14481" s="1">
        <v>40694.864583333336</v>
      </c>
      <c r="B14481">
        <v>90.87</v>
      </c>
      <c r="C14481" s="4">
        <v>88.51</v>
      </c>
    </row>
    <row r="14482" spans="1:3" x14ac:dyDescent="0.25">
      <c r="A14482" s="1">
        <v>40694.875</v>
      </c>
      <c r="B14482">
        <v>46.36</v>
      </c>
      <c r="C14482" s="4">
        <v>28.97</v>
      </c>
    </row>
    <row r="14483" spans="1:3" x14ac:dyDescent="0.25">
      <c r="A14483" s="1">
        <v>40694.885416666664</v>
      </c>
      <c r="B14483">
        <v>50.59</v>
      </c>
      <c r="C14483" s="4">
        <v>63.76</v>
      </c>
    </row>
    <row r="14484" spans="1:3" x14ac:dyDescent="0.25">
      <c r="A14484" s="1">
        <v>40694.895833333336</v>
      </c>
      <c r="B14484">
        <v>82.68</v>
      </c>
      <c r="C14484" s="4">
        <v>37.659999999999997</v>
      </c>
    </row>
    <row r="14485" spans="1:3" x14ac:dyDescent="0.25">
      <c r="A14485" s="1">
        <v>40694.90625</v>
      </c>
      <c r="B14485">
        <v>4.0999999999999996</v>
      </c>
      <c r="C14485" s="4">
        <v>11.12</v>
      </c>
    </row>
    <row r="14486" spans="1:3" x14ac:dyDescent="0.25">
      <c r="A14486" s="1">
        <v>40694.916666666664</v>
      </c>
      <c r="B14486">
        <v>76.36</v>
      </c>
      <c r="C14486" s="4">
        <v>33.119999999999997</v>
      </c>
    </row>
    <row r="14487" spans="1:3" x14ac:dyDescent="0.25">
      <c r="A14487" s="1">
        <v>40694.927083333336</v>
      </c>
      <c r="B14487">
        <v>79.42</v>
      </c>
      <c r="C14487" s="4">
        <v>73.03</v>
      </c>
    </row>
    <row r="14488" spans="1:3" x14ac:dyDescent="0.25">
      <c r="A14488" s="1">
        <v>40694.9375</v>
      </c>
      <c r="B14488">
        <v>85.93</v>
      </c>
      <c r="C14488" s="4">
        <v>58.76</v>
      </c>
    </row>
    <row r="14489" spans="1:3" x14ac:dyDescent="0.25">
      <c r="A14489" s="1">
        <v>40694.947916666664</v>
      </c>
      <c r="B14489">
        <v>99</v>
      </c>
      <c r="C14489" s="4">
        <v>80.41</v>
      </c>
    </row>
    <row r="14490" spans="1:3" x14ac:dyDescent="0.25">
      <c r="A14490" s="1">
        <v>40694.958333333336</v>
      </c>
      <c r="B14490">
        <v>48.14</v>
      </c>
      <c r="C14490" s="4">
        <v>19.93</v>
      </c>
    </row>
    <row r="14491" spans="1:3" x14ac:dyDescent="0.25">
      <c r="A14491" s="1">
        <v>40694.96875</v>
      </c>
      <c r="B14491">
        <v>6.46</v>
      </c>
      <c r="C14491" s="4">
        <v>62.25</v>
      </c>
    </row>
    <row r="14492" spans="1:3" x14ac:dyDescent="0.25">
      <c r="A14492" s="1">
        <v>40694.979166666664</v>
      </c>
      <c r="B14492">
        <v>98.96</v>
      </c>
      <c r="C14492" s="4">
        <v>62.82</v>
      </c>
    </row>
    <row r="14493" spans="1:3" x14ac:dyDescent="0.25">
      <c r="A14493" s="1">
        <v>40694.989583333336</v>
      </c>
      <c r="B14493">
        <v>63.26</v>
      </c>
      <c r="C14493" s="4">
        <v>42.37</v>
      </c>
    </row>
    <row r="14494" spans="1:3" x14ac:dyDescent="0.25">
      <c r="A14494" s="1">
        <v>40695</v>
      </c>
      <c r="B14494">
        <v>74.430000000000007</v>
      </c>
      <c r="C14494" s="4">
        <v>28.44</v>
      </c>
    </row>
    <row r="14495" spans="1:3" x14ac:dyDescent="0.25">
      <c r="A14495" s="1">
        <v>40695.010416666664</v>
      </c>
      <c r="B14495">
        <v>97.57</v>
      </c>
      <c r="C14495" s="4">
        <v>26.19</v>
      </c>
    </row>
    <row r="14496" spans="1:3" x14ac:dyDescent="0.25">
      <c r="A14496" s="1">
        <v>40695.020833333336</v>
      </c>
      <c r="B14496">
        <v>60.07</v>
      </c>
      <c r="C14496" s="4">
        <v>86.26</v>
      </c>
    </row>
    <row r="14497" spans="1:3" x14ac:dyDescent="0.25">
      <c r="A14497" s="1">
        <v>40695.03125</v>
      </c>
      <c r="B14497">
        <v>93.16</v>
      </c>
      <c r="C14497" s="4">
        <v>47.13</v>
      </c>
    </row>
    <row r="14498" spans="1:3" x14ac:dyDescent="0.25">
      <c r="A14498" s="1">
        <v>40695.041666666664</v>
      </c>
      <c r="B14498">
        <v>10.85</v>
      </c>
      <c r="C14498" s="4">
        <v>98.34</v>
      </c>
    </row>
    <row r="14499" spans="1:3" x14ac:dyDescent="0.25">
      <c r="A14499" s="1">
        <v>40695.052083333336</v>
      </c>
      <c r="B14499">
        <v>89.22</v>
      </c>
      <c r="C14499" s="4">
        <v>23.27</v>
      </c>
    </row>
    <row r="14500" spans="1:3" x14ac:dyDescent="0.25">
      <c r="A14500" s="1">
        <v>40695.0625</v>
      </c>
      <c r="B14500">
        <v>50.73</v>
      </c>
      <c r="C14500" s="4">
        <v>35.270000000000003</v>
      </c>
    </row>
    <row r="14501" spans="1:3" x14ac:dyDescent="0.25">
      <c r="A14501" s="1">
        <v>40695.072916666664</v>
      </c>
      <c r="B14501">
        <v>92.73</v>
      </c>
      <c r="C14501" s="4">
        <v>1.18</v>
      </c>
    </row>
    <row r="14502" spans="1:3" x14ac:dyDescent="0.25">
      <c r="A14502" s="1">
        <v>40695.083333333336</v>
      </c>
      <c r="B14502">
        <v>44.57</v>
      </c>
      <c r="C14502" s="4">
        <v>5.66</v>
      </c>
    </row>
    <row r="14503" spans="1:3" x14ac:dyDescent="0.25">
      <c r="A14503" s="1">
        <v>40695.09375</v>
      </c>
      <c r="B14503">
        <v>23.14</v>
      </c>
      <c r="C14503" s="4">
        <v>31.01</v>
      </c>
    </row>
    <row r="14504" spans="1:3" x14ac:dyDescent="0.25">
      <c r="A14504" s="1">
        <v>40695.104166666664</v>
      </c>
      <c r="B14504">
        <v>47.67</v>
      </c>
      <c r="C14504" s="4">
        <v>90.05</v>
      </c>
    </row>
    <row r="14505" spans="1:3" x14ac:dyDescent="0.25">
      <c r="A14505" s="1">
        <v>40695.114583333336</v>
      </c>
      <c r="B14505">
        <v>19.36</v>
      </c>
      <c r="C14505" s="4">
        <v>59.37</v>
      </c>
    </row>
    <row r="14506" spans="1:3" x14ac:dyDescent="0.25">
      <c r="A14506" s="1">
        <v>40695.125</v>
      </c>
      <c r="B14506">
        <v>34.57</v>
      </c>
      <c r="C14506" s="4">
        <v>96.22</v>
      </c>
    </row>
    <row r="14507" spans="1:3" x14ac:dyDescent="0.25">
      <c r="A14507" s="1">
        <v>40695.135416666664</v>
      </c>
      <c r="B14507">
        <v>63.11</v>
      </c>
      <c r="C14507" s="4">
        <v>15.19</v>
      </c>
    </row>
    <row r="14508" spans="1:3" x14ac:dyDescent="0.25">
      <c r="A14508" s="1">
        <v>40695.145833333336</v>
      </c>
      <c r="B14508">
        <v>96.45</v>
      </c>
      <c r="C14508" s="4">
        <v>69.260000000000005</v>
      </c>
    </row>
    <row r="14509" spans="1:3" x14ac:dyDescent="0.25">
      <c r="A14509" s="1">
        <v>40695.15625</v>
      </c>
      <c r="B14509">
        <v>17.850000000000001</v>
      </c>
      <c r="C14509" s="4">
        <v>66.62</v>
      </c>
    </row>
    <row r="14510" spans="1:3" x14ac:dyDescent="0.25">
      <c r="A14510" s="1">
        <v>40695.166666666664</v>
      </c>
      <c r="B14510">
        <v>50.06</v>
      </c>
      <c r="C14510" s="4">
        <v>1.39</v>
      </c>
    </row>
    <row r="14511" spans="1:3" x14ac:dyDescent="0.25">
      <c r="A14511" s="1">
        <v>40695.177083333336</v>
      </c>
      <c r="B14511">
        <v>74.790000000000006</v>
      </c>
      <c r="C14511" s="4">
        <v>46.47</v>
      </c>
    </row>
    <row r="14512" spans="1:3" x14ac:dyDescent="0.25">
      <c r="A14512" s="1">
        <v>40695.1875</v>
      </c>
      <c r="B14512">
        <v>5.53</v>
      </c>
      <c r="C14512" s="4">
        <v>36.020000000000003</v>
      </c>
    </row>
    <row r="14513" spans="1:3" x14ac:dyDescent="0.25">
      <c r="A14513" s="1">
        <v>40695.197916666664</v>
      </c>
      <c r="B14513">
        <v>15.67</v>
      </c>
      <c r="C14513" s="4">
        <v>51.59</v>
      </c>
    </row>
    <row r="14514" spans="1:3" x14ac:dyDescent="0.25">
      <c r="A14514" s="1">
        <v>40695.208333333336</v>
      </c>
      <c r="B14514">
        <v>75.63</v>
      </c>
      <c r="C14514" s="4">
        <v>67.760000000000005</v>
      </c>
    </row>
    <row r="14515" spans="1:3" x14ac:dyDescent="0.25">
      <c r="A14515" s="1">
        <v>40695.21875</v>
      </c>
      <c r="B14515">
        <v>17.22</v>
      </c>
      <c r="C14515" s="4">
        <v>75.680000000000007</v>
      </c>
    </row>
    <row r="14516" spans="1:3" x14ac:dyDescent="0.25">
      <c r="A14516" s="1">
        <v>40695.229166666664</v>
      </c>
      <c r="B14516">
        <v>89.82</v>
      </c>
      <c r="C14516" s="4">
        <v>80.3</v>
      </c>
    </row>
    <row r="14517" spans="1:3" x14ac:dyDescent="0.25">
      <c r="A14517" s="1">
        <v>40695.239583333336</v>
      </c>
      <c r="B14517">
        <v>80.14</v>
      </c>
      <c r="C14517" s="4">
        <v>83.59</v>
      </c>
    </row>
    <row r="14518" spans="1:3" x14ac:dyDescent="0.25">
      <c r="A14518" s="1">
        <v>40695.25</v>
      </c>
      <c r="B14518">
        <v>36.06</v>
      </c>
      <c r="C14518" s="4">
        <v>92.01</v>
      </c>
    </row>
    <row r="14519" spans="1:3" x14ac:dyDescent="0.25">
      <c r="A14519" s="1">
        <v>40695.260416666664</v>
      </c>
      <c r="B14519">
        <v>2.73</v>
      </c>
      <c r="C14519" s="4">
        <v>32.72</v>
      </c>
    </row>
    <row r="14520" spans="1:3" x14ac:dyDescent="0.25">
      <c r="A14520" s="1">
        <v>40695.270833333336</v>
      </c>
      <c r="B14520">
        <v>11.24</v>
      </c>
      <c r="C14520" s="4">
        <v>91.6</v>
      </c>
    </row>
    <row r="14521" spans="1:3" x14ac:dyDescent="0.25">
      <c r="A14521" s="1">
        <v>40695.28125</v>
      </c>
      <c r="B14521">
        <v>32.39</v>
      </c>
      <c r="C14521" s="4">
        <v>34.67</v>
      </c>
    </row>
    <row r="14522" spans="1:3" x14ac:dyDescent="0.25">
      <c r="A14522" s="1">
        <v>40695.291666666664</v>
      </c>
      <c r="B14522">
        <v>73.02</v>
      </c>
      <c r="C14522" s="4">
        <v>7.08</v>
      </c>
    </row>
    <row r="14523" spans="1:3" x14ac:dyDescent="0.25">
      <c r="A14523" s="1">
        <v>40695.302083333336</v>
      </c>
      <c r="B14523">
        <v>27.31</v>
      </c>
      <c r="C14523" s="4">
        <v>39.64</v>
      </c>
    </row>
    <row r="14524" spans="1:3" x14ac:dyDescent="0.25">
      <c r="A14524" s="1">
        <v>40695.3125</v>
      </c>
      <c r="B14524">
        <v>95.02</v>
      </c>
      <c r="C14524" s="4">
        <v>14.45</v>
      </c>
    </row>
    <row r="14525" spans="1:3" x14ac:dyDescent="0.25">
      <c r="A14525" s="1">
        <v>40695.322916666664</v>
      </c>
      <c r="B14525">
        <v>48.01</v>
      </c>
      <c r="C14525" s="4">
        <v>92.71</v>
      </c>
    </row>
    <row r="14526" spans="1:3" x14ac:dyDescent="0.25">
      <c r="A14526" s="1">
        <v>40695.333333333336</v>
      </c>
      <c r="B14526">
        <v>5.53</v>
      </c>
      <c r="C14526" s="4">
        <v>24.61</v>
      </c>
    </row>
    <row r="14527" spans="1:3" x14ac:dyDescent="0.25">
      <c r="A14527" s="1">
        <v>40695.34375</v>
      </c>
      <c r="B14527">
        <v>25.75</v>
      </c>
      <c r="C14527" s="4">
        <v>81.19</v>
      </c>
    </row>
    <row r="14528" spans="1:3" x14ac:dyDescent="0.25">
      <c r="A14528" s="1">
        <v>40695.354166666664</v>
      </c>
      <c r="B14528">
        <v>4.3499999999999996</v>
      </c>
      <c r="C14528" s="4">
        <v>54</v>
      </c>
    </row>
    <row r="14529" spans="1:3" x14ac:dyDescent="0.25">
      <c r="A14529" s="1">
        <v>40695.364583333336</v>
      </c>
      <c r="B14529">
        <v>99.21</v>
      </c>
      <c r="C14529" s="4">
        <v>39.28</v>
      </c>
    </row>
    <row r="14530" spans="1:3" x14ac:dyDescent="0.25">
      <c r="A14530" s="1">
        <v>40695.375</v>
      </c>
      <c r="B14530">
        <v>21.25</v>
      </c>
      <c r="C14530" s="4">
        <v>59.39</v>
      </c>
    </row>
    <row r="14531" spans="1:3" x14ac:dyDescent="0.25">
      <c r="A14531" s="1">
        <v>40695.385416666664</v>
      </c>
      <c r="B14531">
        <v>73.099999999999994</v>
      </c>
      <c r="C14531" s="4">
        <v>49.41</v>
      </c>
    </row>
    <row r="14532" spans="1:3" x14ac:dyDescent="0.25">
      <c r="A14532" s="1">
        <v>40695.395833333336</v>
      </c>
      <c r="B14532">
        <v>54.07</v>
      </c>
      <c r="C14532" s="4">
        <v>16.82</v>
      </c>
    </row>
    <row r="14533" spans="1:3" x14ac:dyDescent="0.25">
      <c r="A14533" s="1">
        <v>40695.40625</v>
      </c>
      <c r="B14533">
        <v>37.93</v>
      </c>
      <c r="C14533" s="4">
        <v>54.8</v>
      </c>
    </row>
    <row r="14534" spans="1:3" x14ac:dyDescent="0.25">
      <c r="A14534" s="1">
        <v>40695.416666666664</v>
      </c>
      <c r="B14534">
        <v>92.83</v>
      </c>
      <c r="C14534" s="4">
        <v>38.53</v>
      </c>
    </row>
    <row r="14535" spans="1:3" x14ac:dyDescent="0.25">
      <c r="A14535" s="1">
        <v>40695.427083333336</v>
      </c>
      <c r="B14535">
        <v>89.19</v>
      </c>
      <c r="C14535" s="4">
        <v>49.4</v>
      </c>
    </row>
    <row r="14536" spans="1:3" x14ac:dyDescent="0.25">
      <c r="A14536" s="1">
        <v>40695.4375</v>
      </c>
      <c r="B14536">
        <v>77.569999999999993</v>
      </c>
      <c r="C14536" s="4">
        <v>98.37</v>
      </c>
    </row>
    <row r="14537" spans="1:3" x14ac:dyDescent="0.25">
      <c r="A14537" s="1">
        <v>40695.447916666664</v>
      </c>
      <c r="B14537">
        <v>33.57</v>
      </c>
      <c r="C14537" s="4">
        <v>88.96</v>
      </c>
    </row>
    <row r="14538" spans="1:3" x14ac:dyDescent="0.25">
      <c r="A14538" s="1">
        <v>40695.458333333336</v>
      </c>
      <c r="B14538">
        <v>83.98</v>
      </c>
      <c r="C14538" s="4">
        <v>30.76</v>
      </c>
    </row>
    <row r="14539" spans="1:3" x14ac:dyDescent="0.25">
      <c r="A14539" s="1">
        <v>40695.46875</v>
      </c>
      <c r="B14539">
        <v>75.13</v>
      </c>
      <c r="C14539" s="4">
        <v>0.7</v>
      </c>
    </row>
    <row r="14540" spans="1:3" x14ac:dyDescent="0.25">
      <c r="A14540" s="1">
        <v>40695.479166666664</v>
      </c>
      <c r="B14540">
        <v>43.65</v>
      </c>
      <c r="C14540" s="4">
        <v>5.92</v>
      </c>
    </row>
    <row r="14541" spans="1:3" x14ac:dyDescent="0.25">
      <c r="A14541" s="1">
        <v>40695.489583333336</v>
      </c>
      <c r="B14541">
        <v>96.53</v>
      </c>
      <c r="C14541" s="4">
        <v>21.5</v>
      </c>
    </row>
    <row r="14542" spans="1:3" x14ac:dyDescent="0.25">
      <c r="A14542" s="1">
        <v>40695.5</v>
      </c>
      <c r="B14542">
        <v>58.75</v>
      </c>
      <c r="C14542" s="4">
        <v>68.08</v>
      </c>
    </row>
    <row r="14543" spans="1:3" x14ac:dyDescent="0.25">
      <c r="A14543" s="1">
        <v>40695.510416666664</v>
      </c>
      <c r="B14543">
        <v>45.67</v>
      </c>
      <c r="C14543" s="4">
        <v>45.54</v>
      </c>
    </row>
    <row r="14544" spans="1:3" x14ac:dyDescent="0.25">
      <c r="A14544" s="1">
        <v>40695.520833333336</v>
      </c>
      <c r="B14544">
        <v>1.73</v>
      </c>
      <c r="C14544" s="4">
        <v>75.17</v>
      </c>
    </row>
    <row r="14545" spans="1:3" x14ac:dyDescent="0.25">
      <c r="A14545" s="1">
        <v>40695.53125</v>
      </c>
      <c r="B14545">
        <v>98.56</v>
      </c>
      <c r="C14545" s="4">
        <v>95.72</v>
      </c>
    </row>
    <row r="14546" spans="1:3" x14ac:dyDescent="0.25">
      <c r="A14546" s="1">
        <v>40695.541666666664</v>
      </c>
      <c r="B14546">
        <v>82.77</v>
      </c>
      <c r="C14546" s="4">
        <v>37.94</v>
      </c>
    </row>
    <row r="14547" spans="1:3" x14ac:dyDescent="0.25">
      <c r="A14547" s="1">
        <v>40695.552083333336</v>
      </c>
      <c r="B14547">
        <v>32.49</v>
      </c>
      <c r="C14547" s="4">
        <v>97.71</v>
      </c>
    </row>
    <row r="14548" spans="1:3" x14ac:dyDescent="0.25">
      <c r="A14548" s="1">
        <v>40695.5625</v>
      </c>
      <c r="B14548">
        <v>9.16</v>
      </c>
      <c r="C14548" s="4">
        <v>3.93</v>
      </c>
    </row>
    <row r="14549" spans="1:3" x14ac:dyDescent="0.25">
      <c r="A14549" s="1">
        <v>40695.572916666664</v>
      </c>
      <c r="B14549">
        <v>66.84</v>
      </c>
      <c r="C14549" s="4">
        <v>88.25</v>
      </c>
    </row>
    <row r="14550" spans="1:3" x14ac:dyDescent="0.25">
      <c r="A14550" s="1">
        <v>40695.583333333336</v>
      </c>
      <c r="B14550">
        <v>17.03</v>
      </c>
      <c r="C14550" s="4">
        <v>15.23</v>
      </c>
    </row>
    <row r="14551" spans="1:3" x14ac:dyDescent="0.25">
      <c r="A14551" s="1">
        <v>40695.59375</v>
      </c>
      <c r="B14551">
        <v>71.47</v>
      </c>
      <c r="C14551" s="4">
        <v>75.760000000000005</v>
      </c>
    </row>
    <row r="14552" spans="1:3" x14ac:dyDescent="0.25">
      <c r="A14552" s="1">
        <v>40695.604166666664</v>
      </c>
      <c r="B14552">
        <v>13.27</v>
      </c>
      <c r="C14552" s="4">
        <v>78.709999999999994</v>
      </c>
    </row>
    <row r="14553" spans="1:3" x14ac:dyDescent="0.25">
      <c r="A14553" s="1">
        <v>40695.614583333336</v>
      </c>
      <c r="B14553">
        <v>17.36</v>
      </c>
      <c r="C14553" s="4">
        <v>9.6999999999999993</v>
      </c>
    </row>
    <row r="14554" spans="1:3" x14ac:dyDescent="0.25">
      <c r="A14554" s="1">
        <v>40695.625</v>
      </c>
      <c r="B14554">
        <v>29.09</v>
      </c>
      <c r="C14554" s="4">
        <v>28.64</v>
      </c>
    </row>
    <row r="14555" spans="1:3" x14ac:dyDescent="0.25">
      <c r="A14555" s="1">
        <v>40695.635416666664</v>
      </c>
      <c r="B14555">
        <v>26.34</v>
      </c>
      <c r="C14555" s="4">
        <v>0.51</v>
      </c>
    </row>
    <row r="14556" spans="1:3" x14ac:dyDescent="0.25">
      <c r="A14556" s="1">
        <v>40695.645833333336</v>
      </c>
      <c r="B14556">
        <v>93.53</v>
      </c>
      <c r="C14556" s="4">
        <v>28.79</v>
      </c>
    </row>
    <row r="14557" spans="1:3" x14ac:dyDescent="0.25">
      <c r="A14557" s="1">
        <v>40695.65625</v>
      </c>
      <c r="B14557">
        <v>27.42</v>
      </c>
      <c r="C14557" s="4">
        <v>20.48</v>
      </c>
    </row>
    <row r="14558" spans="1:3" x14ac:dyDescent="0.25">
      <c r="A14558" s="1">
        <v>40695.666666666664</v>
      </c>
      <c r="B14558">
        <v>76.180000000000007</v>
      </c>
      <c r="C14558" s="4">
        <v>41.07</v>
      </c>
    </row>
    <row r="14559" spans="1:3" x14ac:dyDescent="0.25">
      <c r="A14559" s="1">
        <v>40695.677083333336</v>
      </c>
      <c r="B14559">
        <v>5.86</v>
      </c>
      <c r="C14559" s="4">
        <v>32</v>
      </c>
    </row>
    <row r="14560" spans="1:3" x14ac:dyDescent="0.25">
      <c r="A14560" s="1">
        <v>40695.6875</v>
      </c>
      <c r="B14560">
        <v>92.66</v>
      </c>
      <c r="C14560" s="4">
        <v>47.56</v>
      </c>
    </row>
    <row r="14561" spans="1:3" x14ac:dyDescent="0.25">
      <c r="A14561" s="1">
        <v>40695.697916666664</v>
      </c>
      <c r="B14561">
        <v>40.79</v>
      </c>
      <c r="C14561" s="4">
        <v>14.73</v>
      </c>
    </row>
    <row r="14562" spans="1:3" x14ac:dyDescent="0.25">
      <c r="A14562" s="1">
        <v>40695.708333333336</v>
      </c>
      <c r="B14562">
        <v>54.98</v>
      </c>
      <c r="C14562" s="4">
        <v>93.08</v>
      </c>
    </row>
    <row r="14563" spans="1:3" x14ac:dyDescent="0.25">
      <c r="A14563" s="1">
        <v>40695.71875</v>
      </c>
      <c r="B14563">
        <v>51.85</v>
      </c>
      <c r="C14563" s="4">
        <v>49.13</v>
      </c>
    </row>
    <row r="14564" spans="1:3" x14ac:dyDescent="0.25">
      <c r="A14564" s="1">
        <v>40695.729166666664</v>
      </c>
      <c r="B14564">
        <v>1.52</v>
      </c>
      <c r="C14564" s="4">
        <v>28.99</v>
      </c>
    </row>
    <row r="14565" spans="1:3" x14ac:dyDescent="0.25">
      <c r="A14565" s="1">
        <v>40695.739583333336</v>
      </c>
      <c r="B14565">
        <v>2.23</v>
      </c>
      <c r="C14565" s="4">
        <v>84.35</v>
      </c>
    </row>
    <row r="14566" spans="1:3" x14ac:dyDescent="0.25">
      <c r="A14566" s="1">
        <v>40695.75</v>
      </c>
      <c r="B14566">
        <v>36.96</v>
      </c>
      <c r="C14566" s="4">
        <v>55.06</v>
      </c>
    </row>
    <row r="14567" spans="1:3" x14ac:dyDescent="0.25">
      <c r="A14567" s="1">
        <v>40695.760416666664</v>
      </c>
      <c r="B14567">
        <v>26.33</v>
      </c>
      <c r="C14567" s="4">
        <v>29.08</v>
      </c>
    </row>
    <row r="14568" spans="1:3" x14ac:dyDescent="0.25">
      <c r="A14568" s="1">
        <v>40695.770833333336</v>
      </c>
      <c r="B14568">
        <v>20.32</v>
      </c>
      <c r="C14568" s="4">
        <v>63.45</v>
      </c>
    </row>
    <row r="14569" spans="1:3" x14ac:dyDescent="0.25">
      <c r="A14569" s="1">
        <v>40695.78125</v>
      </c>
      <c r="B14569">
        <v>97.75</v>
      </c>
      <c r="C14569" s="4">
        <v>48.19</v>
      </c>
    </row>
    <row r="14570" spans="1:3" x14ac:dyDescent="0.25">
      <c r="A14570" s="1">
        <v>40695.791666666664</v>
      </c>
      <c r="B14570">
        <v>78.73</v>
      </c>
      <c r="C14570" s="4">
        <v>9.57</v>
      </c>
    </row>
    <row r="14571" spans="1:3" x14ac:dyDescent="0.25">
      <c r="A14571" s="1">
        <v>40695.802083333336</v>
      </c>
      <c r="B14571">
        <v>48.16</v>
      </c>
      <c r="C14571" s="4">
        <v>80.31</v>
      </c>
    </row>
    <row r="14572" spans="1:3" x14ac:dyDescent="0.25">
      <c r="A14572" s="1">
        <v>40695.8125</v>
      </c>
      <c r="B14572">
        <v>65.97</v>
      </c>
      <c r="C14572" s="4">
        <v>9.17</v>
      </c>
    </row>
    <row r="14573" spans="1:3" x14ac:dyDescent="0.25">
      <c r="A14573" s="1">
        <v>40695.822916666664</v>
      </c>
      <c r="B14573">
        <v>7.65</v>
      </c>
      <c r="C14573" s="4">
        <v>92.23</v>
      </c>
    </row>
    <row r="14574" spans="1:3" x14ac:dyDescent="0.25">
      <c r="A14574" s="1">
        <v>40695.833333333336</v>
      </c>
      <c r="B14574">
        <v>34.090000000000003</v>
      </c>
      <c r="C14574" s="4">
        <v>56.68</v>
      </c>
    </row>
    <row r="14575" spans="1:3" x14ac:dyDescent="0.25">
      <c r="A14575" s="1">
        <v>40695.84375</v>
      </c>
      <c r="B14575">
        <v>57.45</v>
      </c>
      <c r="C14575" s="4">
        <v>61.28</v>
      </c>
    </row>
    <row r="14576" spans="1:3" x14ac:dyDescent="0.25">
      <c r="A14576" s="1">
        <v>40695.854166666664</v>
      </c>
      <c r="B14576">
        <v>22.91</v>
      </c>
      <c r="C14576" s="4">
        <v>32.31</v>
      </c>
    </row>
    <row r="14577" spans="1:3" x14ac:dyDescent="0.25">
      <c r="A14577" s="1">
        <v>40695.864583333336</v>
      </c>
      <c r="B14577">
        <v>88.21</v>
      </c>
      <c r="C14577" s="4">
        <v>76.03</v>
      </c>
    </row>
    <row r="14578" spans="1:3" x14ac:dyDescent="0.25">
      <c r="A14578" s="1">
        <v>40695.875</v>
      </c>
      <c r="B14578">
        <v>14.29</v>
      </c>
      <c r="C14578" s="4">
        <v>37.43</v>
      </c>
    </row>
    <row r="14579" spans="1:3" x14ac:dyDescent="0.25">
      <c r="A14579" s="1">
        <v>40695.885416666664</v>
      </c>
      <c r="B14579">
        <v>30.34</v>
      </c>
      <c r="C14579" s="4">
        <v>67.33</v>
      </c>
    </row>
    <row r="14580" spans="1:3" x14ac:dyDescent="0.25">
      <c r="A14580" s="1">
        <v>40695.895833333336</v>
      </c>
      <c r="B14580">
        <v>14.32</v>
      </c>
      <c r="C14580" s="4">
        <v>82.41</v>
      </c>
    </row>
    <row r="14581" spans="1:3" x14ac:dyDescent="0.25">
      <c r="A14581" s="1">
        <v>40695.90625</v>
      </c>
      <c r="B14581">
        <v>33.08</v>
      </c>
      <c r="C14581" s="4">
        <v>80.11</v>
      </c>
    </row>
    <row r="14582" spans="1:3" x14ac:dyDescent="0.25">
      <c r="A14582" s="1">
        <v>40695.916666666664</v>
      </c>
      <c r="B14582">
        <v>43.81</v>
      </c>
      <c r="C14582" s="4">
        <v>85.31</v>
      </c>
    </row>
    <row r="14583" spans="1:3" x14ac:dyDescent="0.25">
      <c r="A14583" s="1">
        <v>40695.927083333336</v>
      </c>
      <c r="B14583">
        <v>66.459999999999994</v>
      </c>
      <c r="C14583" s="4">
        <v>44.38</v>
      </c>
    </row>
    <row r="14584" spans="1:3" x14ac:dyDescent="0.25">
      <c r="A14584" s="1">
        <v>40695.9375</v>
      </c>
      <c r="B14584">
        <v>78.989999999999995</v>
      </c>
      <c r="C14584" s="4">
        <v>8.0399999999999991</v>
      </c>
    </row>
    <row r="14585" spans="1:3" x14ac:dyDescent="0.25">
      <c r="A14585" s="1">
        <v>40695.947916666664</v>
      </c>
      <c r="B14585">
        <v>83.44</v>
      </c>
      <c r="C14585" s="4">
        <v>64.760000000000005</v>
      </c>
    </row>
    <row r="14586" spans="1:3" x14ac:dyDescent="0.25">
      <c r="A14586" s="1">
        <v>40695.958333333336</v>
      </c>
      <c r="B14586">
        <v>71.19</v>
      </c>
      <c r="C14586" s="4">
        <v>26.14</v>
      </c>
    </row>
    <row r="14587" spans="1:3" x14ac:dyDescent="0.25">
      <c r="A14587" s="1">
        <v>40695.96875</v>
      </c>
      <c r="B14587">
        <v>67.239999999999995</v>
      </c>
      <c r="C14587" s="4">
        <v>69.319999999999993</v>
      </c>
    </row>
    <row r="14588" spans="1:3" x14ac:dyDescent="0.25">
      <c r="A14588" s="1">
        <v>40695.979166666664</v>
      </c>
      <c r="B14588">
        <v>36.11</v>
      </c>
      <c r="C14588" s="4">
        <v>58.02</v>
      </c>
    </row>
    <row r="14589" spans="1:3" x14ac:dyDescent="0.25">
      <c r="A14589" s="1">
        <v>40695.989583333336</v>
      </c>
      <c r="B14589">
        <v>62.44</v>
      </c>
      <c r="C14589" s="4">
        <v>36.61</v>
      </c>
    </row>
    <row r="14590" spans="1:3" x14ac:dyDescent="0.25">
      <c r="A14590" s="1">
        <v>40696</v>
      </c>
      <c r="B14590">
        <v>76.17</v>
      </c>
      <c r="C14590" s="4">
        <v>56.77</v>
      </c>
    </row>
    <row r="14591" spans="1:3" x14ac:dyDescent="0.25">
      <c r="A14591" s="1">
        <v>40696.010416666664</v>
      </c>
      <c r="B14591">
        <v>84.73</v>
      </c>
      <c r="C14591" s="4">
        <v>36.11</v>
      </c>
    </row>
    <row r="14592" spans="1:3" x14ac:dyDescent="0.25">
      <c r="A14592" s="1">
        <v>40696.020833333336</v>
      </c>
      <c r="B14592">
        <v>78.2</v>
      </c>
      <c r="C14592" s="4">
        <v>54.88</v>
      </c>
    </row>
    <row r="14593" spans="1:3" x14ac:dyDescent="0.25">
      <c r="A14593" s="1">
        <v>40696.03125</v>
      </c>
      <c r="B14593">
        <v>13.31</v>
      </c>
      <c r="C14593" s="4">
        <v>56.68</v>
      </c>
    </row>
    <row r="14594" spans="1:3" x14ac:dyDescent="0.25">
      <c r="A14594" s="1">
        <v>40696.041666666664</v>
      </c>
      <c r="B14594">
        <v>31.2</v>
      </c>
      <c r="C14594" s="4">
        <v>30.88</v>
      </c>
    </row>
    <row r="14595" spans="1:3" x14ac:dyDescent="0.25">
      <c r="A14595" s="1">
        <v>40696.052083333336</v>
      </c>
      <c r="B14595">
        <v>88.14</v>
      </c>
      <c r="C14595" s="4">
        <v>94.99</v>
      </c>
    </row>
    <row r="14596" spans="1:3" x14ac:dyDescent="0.25">
      <c r="A14596" s="1">
        <v>40696.0625</v>
      </c>
      <c r="B14596">
        <v>83.72</v>
      </c>
      <c r="C14596" s="4">
        <v>44.45</v>
      </c>
    </row>
    <row r="14597" spans="1:3" x14ac:dyDescent="0.25">
      <c r="A14597" s="1">
        <v>40696.072916666664</v>
      </c>
      <c r="B14597">
        <v>51.69</v>
      </c>
      <c r="C14597" s="4">
        <v>34.14</v>
      </c>
    </row>
    <row r="14598" spans="1:3" x14ac:dyDescent="0.25">
      <c r="A14598" s="1">
        <v>40696.083333333336</v>
      </c>
      <c r="B14598">
        <v>58.15</v>
      </c>
      <c r="C14598" s="4">
        <v>20.63</v>
      </c>
    </row>
    <row r="14599" spans="1:3" x14ac:dyDescent="0.25">
      <c r="A14599" s="1">
        <v>40696.09375</v>
      </c>
      <c r="B14599">
        <v>71.459999999999994</v>
      </c>
      <c r="C14599" s="4">
        <v>97.29</v>
      </c>
    </row>
    <row r="14600" spans="1:3" x14ac:dyDescent="0.25">
      <c r="A14600" s="1">
        <v>40696.104166666664</v>
      </c>
      <c r="B14600">
        <v>57.7</v>
      </c>
      <c r="C14600" s="4">
        <v>91.51</v>
      </c>
    </row>
    <row r="14601" spans="1:3" x14ac:dyDescent="0.25">
      <c r="A14601" s="1">
        <v>40696.114583333336</v>
      </c>
      <c r="B14601">
        <v>60.98</v>
      </c>
      <c r="C14601" s="4">
        <v>4.59</v>
      </c>
    </row>
    <row r="14602" spans="1:3" x14ac:dyDescent="0.25">
      <c r="A14602" s="1">
        <v>40696.125</v>
      </c>
      <c r="B14602">
        <v>3.21</v>
      </c>
      <c r="C14602" s="4">
        <v>40.14</v>
      </c>
    </row>
    <row r="14603" spans="1:3" x14ac:dyDescent="0.25">
      <c r="A14603" s="1">
        <v>40696.135416666664</v>
      </c>
      <c r="B14603">
        <v>51.23</v>
      </c>
      <c r="C14603" s="4">
        <v>76.12</v>
      </c>
    </row>
    <row r="14604" spans="1:3" x14ac:dyDescent="0.25">
      <c r="A14604" s="1">
        <v>40696.145833333336</v>
      </c>
      <c r="B14604">
        <v>10.9</v>
      </c>
      <c r="C14604" s="4">
        <v>22.57</v>
      </c>
    </row>
    <row r="14605" spans="1:3" x14ac:dyDescent="0.25">
      <c r="A14605" s="1">
        <v>40696.15625</v>
      </c>
      <c r="B14605">
        <v>71.430000000000007</v>
      </c>
      <c r="C14605" s="4">
        <v>66.099999999999994</v>
      </c>
    </row>
    <row r="14606" spans="1:3" x14ac:dyDescent="0.25">
      <c r="A14606" s="1">
        <v>40696.166666666664</v>
      </c>
      <c r="B14606">
        <v>2.02</v>
      </c>
      <c r="C14606" s="4">
        <v>10.68</v>
      </c>
    </row>
    <row r="14607" spans="1:3" x14ac:dyDescent="0.25">
      <c r="A14607" s="1">
        <v>40696.177083333336</v>
      </c>
      <c r="B14607">
        <v>55.22</v>
      </c>
      <c r="C14607" s="4">
        <v>89.13</v>
      </c>
    </row>
    <row r="14608" spans="1:3" x14ac:dyDescent="0.25">
      <c r="A14608" s="1">
        <v>40696.1875</v>
      </c>
      <c r="B14608">
        <v>77.989999999999995</v>
      </c>
      <c r="C14608" s="4">
        <v>15.79</v>
      </c>
    </row>
    <row r="14609" spans="1:3" x14ac:dyDescent="0.25">
      <c r="A14609" s="1">
        <v>40696.197916666664</v>
      </c>
      <c r="B14609">
        <v>12.01</v>
      </c>
      <c r="C14609" s="4">
        <v>38.520000000000003</v>
      </c>
    </row>
    <row r="14610" spans="1:3" x14ac:dyDescent="0.25">
      <c r="A14610" s="1">
        <v>40696.208333333336</v>
      </c>
      <c r="B14610">
        <v>65.75</v>
      </c>
      <c r="C14610" s="4">
        <v>55.35</v>
      </c>
    </row>
    <row r="14611" spans="1:3" x14ac:dyDescent="0.25">
      <c r="A14611" s="1">
        <v>40696.21875</v>
      </c>
      <c r="B14611">
        <v>97.09</v>
      </c>
      <c r="C14611" s="4">
        <v>36.659999999999997</v>
      </c>
    </row>
    <row r="14612" spans="1:3" x14ac:dyDescent="0.25">
      <c r="A14612" s="1">
        <v>40696.229166666664</v>
      </c>
      <c r="B14612">
        <v>22.7</v>
      </c>
      <c r="C14612" s="4">
        <v>75.09</v>
      </c>
    </row>
    <row r="14613" spans="1:3" x14ac:dyDescent="0.25">
      <c r="A14613" s="1">
        <v>40696.239583333336</v>
      </c>
      <c r="B14613">
        <v>23.66</v>
      </c>
      <c r="C14613" s="4">
        <v>49.83</v>
      </c>
    </row>
    <row r="14614" spans="1:3" x14ac:dyDescent="0.25">
      <c r="A14614" s="1">
        <v>40696.25</v>
      </c>
      <c r="B14614">
        <v>4.57</v>
      </c>
      <c r="C14614" s="4">
        <v>42.44</v>
      </c>
    </row>
    <row r="14615" spans="1:3" x14ac:dyDescent="0.25">
      <c r="A14615" s="1">
        <v>40696.260416666664</v>
      </c>
      <c r="B14615">
        <v>71.510000000000005</v>
      </c>
      <c r="C14615" s="4">
        <v>16.690000000000001</v>
      </c>
    </row>
    <row r="14616" spans="1:3" x14ac:dyDescent="0.25">
      <c r="A14616" s="1">
        <v>40696.270833333336</v>
      </c>
      <c r="B14616">
        <v>58.21</v>
      </c>
      <c r="C14616" s="4">
        <v>11.69</v>
      </c>
    </row>
    <row r="14617" spans="1:3" x14ac:dyDescent="0.25">
      <c r="A14617" s="1">
        <v>40696.28125</v>
      </c>
      <c r="B14617">
        <v>18.61</v>
      </c>
      <c r="C14617" s="4">
        <v>73.510000000000005</v>
      </c>
    </row>
    <row r="14618" spans="1:3" x14ac:dyDescent="0.25">
      <c r="A14618" s="1">
        <v>40696.291666666664</v>
      </c>
      <c r="B14618">
        <v>17.14</v>
      </c>
      <c r="C14618" s="4">
        <v>42.41</v>
      </c>
    </row>
    <row r="14619" spans="1:3" x14ac:dyDescent="0.25">
      <c r="A14619" s="1">
        <v>40696.302083333336</v>
      </c>
      <c r="B14619">
        <v>79.489999999999995</v>
      </c>
      <c r="C14619" s="4">
        <v>33.29</v>
      </c>
    </row>
    <row r="14620" spans="1:3" x14ac:dyDescent="0.25">
      <c r="A14620" s="1">
        <v>40696.3125</v>
      </c>
      <c r="B14620">
        <v>2.14</v>
      </c>
      <c r="C14620" s="4">
        <v>18.62</v>
      </c>
    </row>
    <row r="14621" spans="1:3" x14ac:dyDescent="0.25">
      <c r="A14621" s="1">
        <v>40696.322916666664</v>
      </c>
      <c r="B14621">
        <v>25.02</v>
      </c>
      <c r="C14621" s="4">
        <v>44.74</v>
      </c>
    </row>
    <row r="14622" spans="1:3" x14ac:dyDescent="0.25">
      <c r="A14622" s="1">
        <v>40696.333333333336</v>
      </c>
      <c r="B14622">
        <v>64.19</v>
      </c>
      <c r="C14622" s="4">
        <v>78.040000000000006</v>
      </c>
    </row>
    <row r="14623" spans="1:3" x14ac:dyDescent="0.25">
      <c r="A14623" s="1">
        <v>40696.34375</v>
      </c>
      <c r="B14623">
        <v>84.65</v>
      </c>
      <c r="C14623" s="4">
        <v>85.32</v>
      </c>
    </row>
    <row r="14624" spans="1:3" x14ac:dyDescent="0.25">
      <c r="A14624" s="1">
        <v>40696.354166666664</v>
      </c>
      <c r="B14624">
        <v>63.18</v>
      </c>
      <c r="C14624" s="4">
        <v>39.5</v>
      </c>
    </row>
    <row r="14625" spans="1:3" x14ac:dyDescent="0.25">
      <c r="A14625" s="1">
        <v>40696.364583333336</v>
      </c>
      <c r="B14625">
        <v>88.74</v>
      </c>
      <c r="C14625" s="4">
        <v>93.09</v>
      </c>
    </row>
    <row r="14626" spans="1:3" x14ac:dyDescent="0.25">
      <c r="A14626" s="1">
        <v>40696.375</v>
      </c>
      <c r="B14626">
        <v>72.31</v>
      </c>
      <c r="C14626" s="4">
        <v>36.380000000000003</v>
      </c>
    </row>
    <row r="14627" spans="1:3" x14ac:dyDescent="0.25">
      <c r="A14627" s="1">
        <v>40696.385416666664</v>
      </c>
      <c r="B14627">
        <v>22.39</v>
      </c>
      <c r="C14627" s="4">
        <v>47.47</v>
      </c>
    </row>
    <row r="14628" spans="1:3" x14ac:dyDescent="0.25">
      <c r="A14628" s="1">
        <v>40696.395833333336</v>
      </c>
      <c r="B14628">
        <v>18.41</v>
      </c>
      <c r="C14628" s="4">
        <v>92.23</v>
      </c>
    </row>
    <row r="14629" spans="1:3" x14ac:dyDescent="0.25">
      <c r="A14629" s="1">
        <v>40696.40625</v>
      </c>
      <c r="B14629">
        <v>66.52</v>
      </c>
      <c r="C14629" s="4">
        <v>74.97</v>
      </c>
    </row>
    <row r="14630" spans="1:3" x14ac:dyDescent="0.25">
      <c r="A14630" s="1">
        <v>40696.416666666664</v>
      </c>
      <c r="B14630">
        <v>17.489999999999998</v>
      </c>
      <c r="C14630" s="4">
        <v>0.46</v>
      </c>
    </row>
    <row r="14631" spans="1:3" x14ac:dyDescent="0.25">
      <c r="A14631" s="1">
        <v>40696.427083333336</v>
      </c>
      <c r="B14631">
        <v>3.76</v>
      </c>
      <c r="C14631" s="4">
        <v>52.84</v>
      </c>
    </row>
    <row r="14632" spans="1:3" x14ac:dyDescent="0.25">
      <c r="A14632" s="1">
        <v>40696.4375</v>
      </c>
      <c r="B14632">
        <v>57.59</v>
      </c>
      <c r="C14632" s="4">
        <v>76.55</v>
      </c>
    </row>
    <row r="14633" spans="1:3" x14ac:dyDescent="0.25">
      <c r="A14633" s="1">
        <v>40696.447916666664</v>
      </c>
      <c r="B14633">
        <v>73.930000000000007</v>
      </c>
      <c r="C14633" s="4">
        <v>94.94</v>
      </c>
    </row>
    <row r="14634" spans="1:3" x14ac:dyDescent="0.25">
      <c r="A14634" s="1">
        <v>40696.458333333336</v>
      </c>
      <c r="B14634">
        <v>92.82</v>
      </c>
      <c r="C14634" s="4">
        <v>18.86</v>
      </c>
    </row>
    <row r="14635" spans="1:3" x14ac:dyDescent="0.25">
      <c r="A14635" s="1">
        <v>40696.46875</v>
      </c>
      <c r="B14635">
        <v>55.79</v>
      </c>
      <c r="C14635" s="4">
        <v>66.69</v>
      </c>
    </row>
    <row r="14636" spans="1:3" x14ac:dyDescent="0.25">
      <c r="A14636" s="1">
        <v>40696.479166666664</v>
      </c>
      <c r="B14636">
        <v>49</v>
      </c>
      <c r="C14636" s="4">
        <v>60.78</v>
      </c>
    </row>
    <row r="14637" spans="1:3" x14ac:dyDescent="0.25">
      <c r="A14637" s="1">
        <v>40696.489583333336</v>
      </c>
      <c r="B14637">
        <v>87.74</v>
      </c>
      <c r="C14637" s="4">
        <v>90.87</v>
      </c>
    </row>
    <row r="14638" spans="1:3" x14ac:dyDescent="0.25">
      <c r="A14638" s="1">
        <v>40696.5</v>
      </c>
      <c r="B14638">
        <v>52.58</v>
      </c>
      <c r="C14638" s="4">
        <v>32.64</v>
      </c>
    </row>
    <row r="14639" spans="1:3" x14ac:dyDescent="0.25">
      <c r="A14639" s="1">
        <v>40696.510416666664</v>
      </c>
      <c r="B14639">
        <v>63.46</v>
      </c>
      <c r="C14639" s="4">
        <v>32.11</v>
      </c>
    </row>
    <row r="14640" spans="1:3" x14ac:dyDescent="0.25">
      <c r="A14640" s="1">
        <v>40696.520833333336</v>
      </c>
      <c r="B14640">
        <v>69.97</v>
      </c>
      <c r="C14640" s="4">
        <v>5.57</v>
      </c>
    </row>
    <row r="14641" spans="1:3" x14ac:dyDescent="0.25">
      <c r="A14641" s="1">
        <v>40696.53125</v>
      </c>
      <c r="B14641">
        <v>86.06</v>
      </c>
      <c r="C14641" s="4">
        <v>54.05</v>
      </c>
    </row>
    <row r="14642" spans="1:3" x14ac:dyDescent="0.25">
      <c r="A14642" s="1">
        <v>40696.541666666664</v>
      </c>
      <c r="B14642">
        <v>69.680000000000007</v>
      </c>
      <c r="C14642" s="4">
        <v>90.38</v>
      </c>
    </row>
    <row r="14643" spans="1:3" x14ac:dyDescent="0.25">
      <c r="A14643" s="1">
        <v>40696.552083333336</v>
      </c>
      <c r="B14643">
        <v>39.869999999999997</v>
      </c>
      <c r="C14643" s="4">
        <v>74.97</v>
      </c>
    </row>
    <row r="14644" spans="1:3" x14ac:dyDescent="0.25">
      <c r="A14644" s="1">
        <v>40696.5625</v>
      </c>
      <c r="B14644">
        <v>34.69</v>
      </c>
      <c r="C14644" s="4">
        <v>2.23</v>
      </c>
    </row>
    <row r="14645" spans="1:3" x14ac:dyDescent="0.25">
      <c r="A14645" s="1">
        <v>40696.572916666664</v>
      </c>
      <c r="B14645">
        <v>72.17</v>
      </c>
      <c r="C14645" s="4">
        <v>16.649999999999999</v>
      </c>
    </row>
    <row r="14646" spans="1:3" x14ac:dyDescent="0.25">
      <c r="A14646" s="1">
        <v>40696.583333333336</v>
      </c>
      <c r="B14646">
        <v>32.17</v>
      </c>
      <c r="C14646" s="4">
        <v>46.18</v>
      </c>
    </row>
    <row r="14647" spans="1:3" x14ac:dyDescent="0.25">
      <c r="A14647" s="1">
        <v>40696.59375</v>
      </c>
      <c r="B14647">
        <v>13.97</v>
      </c>
      <c r="C14647" s="4">
        <v>81.709999999999994</v>
      </c>
    </row>
    <row r="14648" spans="1:3" x14ac:dyDescent="0.25">
      <c r="A14648" s="1">
        <v>40696.604166666664</v>
      </c>
      <c r="B14648">
        <v>73.45</v>
      </c>
      <c r="C14648" s="4">
        <v>86.07</v>
      </c>
    </row>
    <row r="14649" spans="1:3" x14ac:dyDescent="0.25">
      <c r="A14649" s="1">
        <v>40696.614583333336</v>
      </c>
      <c r="B14649">
        <v>87.55</v>
      </c>
      <c r="C14649" s="4">
        <v>10.71</v>
      </c>
    </row>
    <row r="14650" spans="1:3" x14ac:dyDescent="0.25">
      <c r="A14650" s="1">
        <v>40696.625</v>
      </c>
      <c r="B14650">
        <v>49.83</v>
      </c>
      <c r="C14650" s="4">
        <v>20.81</v>
      </c>
    </row>
    <row r="14651" spans="1:3" x14ac:dyDescent="0.25">
      <c r="A14651" s="1">
        <v>40696.635416666664</v>
      </c>
      <c r="B14651">
        <v>60.04</v>
      </c>
      <c r="C14651" s="4">
        <v>42.51</v>
      </c>
    </row>
    <row r="14652" spans="1:3" x14ac:dyDescent="0.25">
      <c r="A14652" s="1">
        <v>40696.645833333336</v>
      </c>
      <c r="B14652">
        <v>0.8</v>
      </c>
      <c r="C14652" s="4">
        <v>14.31</v>
      </c>
    </row>
    <row r="14653" spans="1:3" x14ac:dyDescent="0.25">
      <c r="A14653" s="1">
        <v>40696.65625</v>
      </c>
      <c r="B14653">
        <v>91.97</v>
      </c>
      <c r="C14653" s="4">
        <v>75.7</v>
      </c>
    </row>
    <row r="14654" spans="1:3" x14ac:dyDescent="0.25">
      <c r="A14654" s="1">
        <v>40696.666666666664</v>
      </c>
      <c r="B14654">
        <v>90.5</v>
      </c>
      <c r="C14654" s="4">
        <v>15.36</v>
      </c>
    </row>
    <row r="14655" spans="1:3" x14ac:dyDescent="0.25">
      <c r="A14655" s="1">
        <v>40696.677083333336</v>
      </c>
      <c r="B14655">
        <v>96.45</v>
      </c>
      <c r="C14655" s="4">
        <v>3.05</v>
      </c>
    </row>
    <row r="14656" spans="1:3" x14ac:dyDescent="0.25">
      <c r="A14656" s="1">
        <v>40696.6875</v>
      </c>
      <c r="B14656">
        <v>54.42</v>
      </c>
      <c r="C14656" s="4">
        <v>37.83</v>
      </c>
    </row>
    <row r="14657" spans="1:3" x14ac:dyDescent="0.25">
      <c r="A14657" s="1">
        <v>40696.697916666664</v>
      </c>
      <c r="B14657">
        <v>70.25</v>
      </c>
      <c r="C14657" s="4">
        <v>56.73</v>
      </c>
    </row>
    <row r="14658" spans="1:3" x14ac:dyDescent="0.25">
      <c r="A14658" s="1">
        <v>40696.708333333336</v>
      </c>
      <c r="B14658">
        <v>17.54</v>
      </c>
      <c r="C14658" s="4">
        <v>12.56</v>
      </c>
    </row>
    <row r="14659" spans="1:3" x14ac:dyDescent="0.25">
      <c r="A14659" s="1">
        <v>40696.71875</v>
      </c>
      <c r="B14659">
        <v>37.58</v>
      </c>
      <c r="C14659" s="4">
        <v>62.57</v>
      </c>
    </row>
    <row r="14660" spans="1:3" x14ac:dyDescent="0.25">
      <c r="A14660" s="1">
        <v>40696.729166666664</v>
      </c>
      <c r="B14660">
        <v>25.58</v>
      </c>
      <c r="C14660" s="4">
        <v>86.59</v>
      </c>
    </row>
    <row r="14661" spans="1:3" x14ac:dyDescent="0.25">
      <c r="A14661" s="1">
        <v>40696.739583333336</v>
      </c>
      <c r="B14661">
        <v>59.22</v>
      </c>
      <c r="C14661" s="4">
        <v>87</v>
      </c>
    </row>
    <row r="14662" spans="1:3" x14ac:dyDescent="0.25">
      <c r="A14662" s="1">
        <v>40696.75</v>
      </c>
      <c r="B14662">
        <v>98.4</v>
      </c>
      <c r="C14662" s="4">
        <v>24.07</v>
      </c>
    </row>
    <row r="14663" spans="1:3" x14ac:dyDescent="0.25">
      <c r="A14663" s="1">
        <v>40696.760416666664</v>
      </c>
      <c r="B14663">
        <v>57.95</v>
      </c>
      <c r="C14663" s="4">
        <v>2.2799999999999998</v>
      </c>
    </row>
    <row r="14664" spans="1:3" x14ac:dyDescent="0.25">
      <c r="A14664" s="1">
        <v>40696.770833333336</v>
      </c>
      <c r="B14664">
        <v>73.430000000000007</v>
      </c>
      <c r="C14664" s="4">
        <v>93.58</v>
      </c>
    </row>
    <row r="14665" spans="1:3" x14ac:dyDescent="0.25">
      <c r="A14665" s="1">
        <v>40696.78125</v>
      </c>
      <c r="B14665">
        <v>20.74</v>
      </c>
      <c r="C14665" s="4">
        <v>58.49</v>
      </c>
    </row>
    <row r="14666" spans="1:3" x14ac:dyDescent="0.25">
      <c r="A14666" s="1">
        <v>40696.791666666664</v>
      </c>
      <c r="B14666">
        <v>72.37</v>
      </c>
      <c r="C14666" s="4">
        <v>68.16</v>
      </c>
    </row>
    <row r="14667" spans="1:3" x14ac:dyDescent="0.25">
      <c r="A14667" s="1">
        <v>40696.802083333336</v>
      </c>
      <c r="B14667">
        <v>45.22</v>
      </c>
      <c r="C14667" s="4">
        <v>92.46</v>
      </c>
    </row>
    <row r="14668" spans="1:3" x14ac:dyDescent="0.25">
      <c r="A14668" s="1">
        <v>40696.8125</v>
      </c>
      <c r="B14668">
        <v>50.85</v>
      </c>
      <c r="C14668" s="4">
        <v>89.88</v>
      </c>
    </row>
    <row r="14669" spans="1:3" x14ac:dyDescent="0.25">
      <c r="A14669" s="1">
        <v>40696.822916666664</v>
      </c>
      <c r="B14669">
        <v>15.31</v>
      </c>
      <c r="C14669" s="4">
        <v>10.51</v>
      </c>
    </row>
    <row r="14670" spans="1:3" x14ac:dyDescent="0.25">
      <c r="A14670" s="1">
        <v>40696.833333333336</v>
      </c>
      <c r="B14670">
        <v>41.78</v>
      </c>
      <c r="C14670" s="4">
        <v>39.06</v>
      </c>
    </row>
    <row r="14671" spans="1:3" x14ac:dyDescent="0.25">
      <c r="A14671" s="1">
        <v>40696.84375</v>
      </c>
      <c r="B14671">
        <v>86.12</v>
      </c>
      <c r="C14671" s="4">
        <v>69.900000000000006</v>
      </c>
    </row>
    <row r="14672" spans="1:3" x14ac:dyDescent="0.25">
      <c r="A14672" s="1">
        <v>40696.854166666664</v>
      </c>
      <c r="B14672">
        <v>19.46</v>
      </c>
      <c r="C14672" s="4">
        <v>88.11</v>
      </c>
    </row>
    <row r="14673" spans="1:3" x14ac:dyDescent="0.25">
      <c r="A14673" s="1">
        <v>40696.864583333336</v>
      </c>
      <c r="B14673">
        <v>3</v>
      </c>
      <c r="C14673" s="4">
        <v>80.41</v>
      </c>
    </row>
    <row r="14674" spans="1:3" x14ac:dyDescent="0.25">
      <c r="A14674" s="1">
        <v>40696.875</v>
      </c>
      <c r="B14674">
        <v>30.91</v>
      </c>
      <c r="C14674" s="4">
        <v>97.42</v>
      </c>
    </row>
    <row r="14675" spans="1:3" x14ac:dyDescent="0.25">
      <c r="A14675" s="1">
        <v>40696.885416666664</v>
      </c>
      <c r="B14675">
        <v>66.91</v>
      </c>
      <c r="C14675" s="4">
        <v>34.79</v>
      </c>
    </row>
    <row r="14676" spans="1:3" x14ac:dyDescent="0.25">
      <c r="A14676" s="1">
        <v>40696.895833333336</v>
      </c>
      <c r="B14676">
        <v>81.31</v>
      </c>
      <c r="C14676" s="4">
        <v>22.24</v>
      </c>
    </row>
    <row r="14677" spans="1:3" x14ac:dyDescent="0.25">
      <c r="A14677" s="1">
        <v>40696.90625</v>
      </c>
      <c r="B14677">
        <v>94.87</v>
      </c>
      <c r="C14677" s="4">
        <v>94.52</v>
      </c>
    </row>
    <row r="14678" spans="1:3" x14ac:dyDescent="0.25">
      <c r="A14678" s="1">
        <v>40696.916666666664</v>
      </c>
      <c r="B14678">
        <v>73.790000000000006</v>
      </c>
      <c r="C14678" s="4">
        <v>84.27</v>
      </c>
    </row>
    <row r="14679" spans="1:3" x14ac:dyDescent="0.25">
      <c r="A14679" s="1">
        <v>40696.927083333336</v>
      </c>
      <c r="B14679">
        <v>67.84</v>
      </c>
      <c r="C14679" s="4">
        <v>74.3</v>
      </c>
    </row>
    <row r="14680" spans="1:3" x14ac:dyDescent="0.25">
      <c r="A14680" s="1">
        <v>40696.9375</v>
      </c>
      <c r="B14680">
        <v>1.17</v>
      </c>
      <c r="C14680" s="4">
        <v>30.43</v>
      </c>
    </row>
    <row r="14681" spans="1:3" x14ac:dyDescent="0.25">
      <c r="A14681" s="1">
        <v>40696.947916666664</v>
      </c>
      <c r="B14681">
        <v>33.130000000000003</v>
      </c>
      <c r="C14681" s="4">
        <v>86.97</v>
      </c>
    </row>
    <row r="14682" spans="1:3" x14ac:dyDescent="0.25">
      <c r="A14682" s="1">
        <v>40696.958333333336</v>
      </c>
      <c r="B14682">
        <v>95.21</v>
      </c>
      <c r="C14682" s="4">
        <v>88.3</v>
      </c>
    </row>
    <row r="14683" spans="1:3" x14ac:dyDescent="0.25">
      <c r="A14683" s="1">
        <v>40696.96875</v>
      </c>
      <c r="B14683">
        <v>70.27</v>
      </c>
      <c r="C14683" s="4">
        <v>49.99</v>
      </c>
    </row>
    <row r="14684" spans="1:3" x14ac:dyDescent="0.25">
      <c r="A14684" s="1">
        <v>40696.979166666664</v>
      </c>
      <c r="B14684">
        <v>54.75</v>
      </c>
      <c r="C14684" s="4">
        <v>26.81</v>
      </c>
    </row>
    <row r="14685" spans="1:3" x14ac:dyDescent="0.25">
      <c r="A14685" s="1">
        <v>40696.989583333336</v>
      </c>
      <c r="B14685">
        <v>23</v>
      </c>
      <c r="C14685" s="4">
        <v>97.82</v>
      </c>
    </row>
    <row r="14686" spans="1:3" x14ac:dyDescent="0.25">
      <c r="A14686" s="1">
        <v>40697</v>
      </c>
      <c r="B14686">
        <v>22.56</v>
      </c>
      <c r="C14686" s="4">
        <v>12.05</v>
      </c>
    </row>
    <row r="14687" spans="1:3" x14ac:dyDescent="0.25">
      <c r="A14687" s="1">
        <v>40697.010416666664</v>
      </c>
      <c r="B14687">
        <v>0.2</v>
      </c>
      <c r="C14687" s="4">
        <v>79.760000000000005</v>
      </c>
    </row>
    <row r="14688" spans="1:3" x14ac:dyDescent="0.25">
      <c r="A14688" s="1">
        <v>40697.020833333336</v>
      </c>
      <c r="B14688">
        <v>22.15</v>
      </c>
      <c r="C14688" s="4">
        <v>74.680000000000007</v>
      </c>
    </row>
    <row r="14689" spans="1:3" x14ac:dyDescent="0.25">
      <c r="A14689" s="1">
        <v>40697.03125</v>
      </c>
      <c r="B14689">
        <v>4.54</v>
      </c>
      <c r="C14689" s="4">
        <v>94.86</v>
      </c>
    </row>
    <row r="14690" spans="1:3" x14ac:dyDescent="0.25">
      <c r="A14690" s="1">
        <v>40697.041666666664</v>
      </c>
      <c r="B14690">
        <v>54.31</v>
      </c>
      <c r="C14690" s="4">
        <v>52.86</v>
      </c>
    </row>
    <row r="14691" spans="1:3" x14ac:dyDescent="0.25">
      <c r="A14691" s="1">
        <v>40697.052083333336</v>
      </c>
      <c r="B14691">
        <v>48.27</v>
      </c>
      <c r="C14691" s="4">
        <v>72.08</v>
      </c>
    </row>
    <row r="14692" spans="1:3" x14ac:dyDescent="0.25">
      <c r="A14692" s="1">
        <v>40697.0625</v>
      </c>
      <c r="B14692">
        <v>37.93</v>
      </c>
      <c r="C14692" s="4">
        <v>22.05</v>
      </c>
    </row>
    <row r="14693" spans="1:3" x14ac:dyDescent="0.25">
      <c r="A14693" s="1">
        <v>40697.072916666664</v>
      </c>
      <c r="B14693">
        <v>56.03</v>
      </c>
      <c r="C14693" s="4">
        <v>74.55</v>
      </c>
    </row>
    <row r="14694" spans="1:3" x14ac:dyDescent="0.25">
      <c r="A14694" s="1">
        <v>40697.083333333336</v>
      </c>
      <c r="B14694">
        <v>52.44</v>
      </c>
      <c r="C14694" s="4">
        <v>73.69</v>
      </c>
    </row>
    <row r="14695" spans="1:3" x14ac:dyDescent="0.25">
      <c r="A14695" s="1">
        <v>40697.09375</v>
      </c>
      <c r="B14695">
        <v>66.81</v>
      </c>
      <c r="C14695" s="4">
        <v>43.1</v>
      </c>
    </row>
    <row r="14696" spans="1:3" x14ac:dyDescent="0.25">
      <c r="A14696" s="1">
        <v>40697.104166666664</v>
      </c>
      <c r="B14696">
        <v>5.05</v>
      </c>
      <c r="C14696" s="4">
        <v>75.989999999999995</v>
      </c>
    </row>
    <row r="14697" spans="1:3" x14ac:dyDescent="0.25">
      <c r="A14697" s="1">
        <v>40697.114583333336</v>
      </c>
      <c r="B14697">
        <v>77.58</v>
      </c>
      <c r="C14697" s="4">
        <v>28.9</v>
      </c>
    </row>
    <row r="14698" spans="1:3" x14ac:dyDescent="0.25">
      <c r="A14698" s="1">
        <v>40697.125</v>
      </c>
      <c r="B14698">
        <v>45.46</v>
      </c>
      <c r="C14698" s="4">
        <v>42.39</v>
      </c>
    </row>
    <row r="14699" spans="1:3" x14ac:dyDescent="0.25">
      <c r="A14699" s="1">
        <v>40697.135416666664</v>
      </c>
      <c r="B14699">
        <v>76.8</v>
      </c>
      <c r="C14699" s="4">
        <v>38.51</v>
      </c>
    </row>
    <row r="14700" spans="1:3" x14ac:dyDescent="0.25">
      <c r="A14700" s="1">
        <v>40697.145833333336</v>
      </c>
      <c r="B14700">
        <v>72.63</v>
      </c>
      <c r="C14700" s="4">
        <v>26.81</v>
      </c>
    </row>
    <row r="14701" spans="1:3" x14ac:dyDescent="0.25">
      <c r="A14701" s="1">
        <v>40697.15625</v>
      </c>
      <c r="B14701">
        <v>43.3</v>
      </c>
      <c r="C14701" s="4">
        <v>82.06</v>
      </c>
    </row>
    <row r="14702" spans="1:3" x14ac:dyDescent="0.25">
      <c r="A14702" s="1">
        <v>40697.166666666664</v>
      </c>
      <c r="B14702">
        <v>51.11</v>
      </c>
      <c r="C14702" s="4">
        <v>66.36</v>
      </c>
    </row>
    <row r="14703" spans="1:3" x14ac:dyDescent="0.25">
      <c r="A14703" s="1">
        <v>40697.177083333336</v>
      </c>
      <c r="B14703">
        <v>34.76</v>
      </c>
      <c r="C14703" s="4">
        <v>42.6</v>
      </c>
    </row>
    <row r="14704" spans="1:3" x14ac:dyDescent="0.25">
      <c r="A14704" s="1">
        <v>40697.1875</v>
      </c>
      <c r="B14704">
        <v>44.31</v>
      </c>
      <c r="C14704" s="4">
        <v>1.4</v>
      </c>
    </row>
    <row r="14705" spans="1:3" x14ac:dyDescent="0.25">
      <c r="A14705" s="1">
        <v>40697.197916666664</v>
      </c>
      <c r="B14705">
        <v>53.05</v>
      </c>
      <c r="C14705" s="4">
        <v>18.87</v>
      </c>
    </row>
    <row r="14706" spans="1:3" x14ac:dyDescent="0.25">
      <c r="A14706" s="1">
        <v>40697.208333333336</v>
      </c>
      <c r="B14706">
        <v>82.3</v>
      </c>
      <c r="C14706" s="4">
        <v>61.37</v>
      </c>
    </row>
    <row r="14707" spans="1:3" x14ac:dyDescent="0.25">
      <c r="A14707" s="1">
        <v>40697.21875</v>
      </c>
      <c r="B14707">
        <v>11.06</v>
      </c>
      <c r="C14707" s="4">
        <v>34.11</v>
      </c>
    </row>
    <row r="14708" spans="1:3" x14ac:dyDescent="0.25">
      <c r="A14708" s="1">
        <v>40697.229166666664</v>
      </c>
      <c r="B14708">
        <v>30.79</v>
      </c>
      <c r="C14708" s="4">
        <v>18.98</v>
      </c>
    </row>
    <row r="14709" spans="1:3" x14ac:dyDescent="0.25">
      <c r="A14709" s="1">
        <v>40697.239583333336</v>
      </c>
      <c r="B14709">
        <v>55.34</v>
      </c>
      <c r="C14709" s="4">
        <v>4.18</v>
      </c>
    </row>
    <row r="14710" spans="1:3" x14ac:dyDescent="0.25">
      <c r="A14710" s="1">
        <v>40697.25</v>
      </c>
      <c r="B14710">
        <v>10.4</v>
      </c>
      <c r="C14710" s="4">
        <v>26.52</v>
      </c>
    </row>
    <row r="14711" spans="1:3" x14ac:dyDescent="0.25">
      <c r="A14711" s="1">
        <v>40697.260416666664</v>
      </c>
      <c r="B14711">
        <v>54.75</v>
      </c>
      <c r="C14711" s="4">
        <v>82.14</v>
      </c>
    </row>
    <row r="14712" spans="1:3" x14ac:dyDescent="0.25">
      <c r="A14712" s="1">
        <v>40697.270833333336</v>
      </c>
      <c r="B14712">
        <v>37.24</v>
      </c>
      <c r="C14712" s="4">
        <v>5.16</v>
      </c>
    </row>
    <row r="14713" spans="1:3" x14ac:dyDescent="0.25">
      <c r="A14713" s="1">
        <v>40697.28125</v>
      </c>
      <c r="B14713">
        <v>24.17</v>
      </c>
      <c r="C14713" s="4">
        <v>58.81</v>
      </c>
    </row>
    <row r="14714" spans="1:3" x14ac:dyDescent="0.25">
      <c r="A14714" s="1">
        <v>40697.291666666664</v>
      </c>
      <c r="B14714">
        <v>81.97</v>
      </c>
      <c r="C14714" s="4">
        <v>28.78</v>
      </c>
    </row>
    <row r="14715" spans="1:3" x14ac:dyDescent="0.25">
      <c r="A14715" s="1">
        <v>40697.302083333336</v>
      </c>
      <c r="B14715">
        <v>60.94</v>
      </c>
      <c r="C14715" s="4">
        <v>94.79</v>
      </c>
    </row>
    <row r="14716" spans="1:3" x14ac:dyDescent="0.25">
      <c r="A14716" s="1">
        <v>40697.3125</v>
      </c>
      <c r="B14716">
        <v>67.75</v>
      </c>
      <c r="C14716" s="4">
        <v>13.03</v>
      </c>
    </row>
    <row r="14717" spans="1:3" x14ac:dyDescent="0.25">
      <c r="A14717" s="1">
        <v>40697.322916666664</v>
      </c>
      <c r="B14717">
        <v>60.42</v>
      </c>
      <c r="C14717" s="4">
        <v>38.92</v>
      </c>
    </row>
    <row r="14718" spans="1:3" x14ac:dyDescent="0.25">
      <c r="A14718" s="1">
        <v>40697.333333333336</v>
      </c>
      <c r="B14718">
        <v>74.31</v>
      </c>
      <c r="C14718" s="4">
        <v>66.09</v>
      </c>
    </row>
    <row r="14719" spans="1:3" x14ac:dyDescent="0.25">
      <c r="A14719" s="1">
        <v>40697.34375</v>
      </c>
      <c r="B14719">
        <v>29.61</v>
      </c>
      <c r="C14719" s="4">
        <v>38.81</v>
      </c>
    </row>
    <row r="14720" spans="1:3" x14ac:dyDescent="0.25">
      <c r="A14720" s="1">
        <v>40697.354166666664</v>
      </c>
      <c r="B14720">
        <v>28.47</v>
      </c>
      <c r="C14720" s="4">
        <v>50.5</v>
      </c>
    </row>
    <row r="14721" spans="1:3" x14ac:dyDescent="0.25">
      <c r="A14721" s="1">
        <v>40697.364583333336</v>
      </c>
      <c r="B14721">
        <v>30.67</v>
      </c>
      <c r="C14721" s="4">
        <v>56.52</v>
      </c>
    </row>
    <row r="14722" spans="1:3" x14ac:dyDescent="0.25">
      <c r="A14722" s="1">
        <v>40697.375</v>
      </c>
      <c r="B14722">
        <v>73.05</v>
      </c>
      <c r="C14722" s="4">
        <v>73.05</v>
      </c>
    </row>
    <row r="14723" spans="1:3" x14ac:dyDescent="0.25">
      <c r="A14723" s="1">
        <v>40697.385416666664</v>
      </c>
      <c r="B14723">
        <v>91.47</v>
      </c>
      <c r="C14723" s="4">
        <v>92.97</v>
      </c>
    </row>
    <row r="14724" spans="1:3" x14ac:dyDescent="0.25">
      <c r="A14724" s="1">
        <v>40697.395833333336</v>
      </c>
      <c r="B14724">
        <v>22.14</v>
      </c>
      <c r="C14724" s="4">
        <v>52.48</v>
      </c>
    </row>
    <row r="14725" spans="1:3" x14ac:dyDescent="0.25">
      <c r="A14725" s="1">
        <v>40697.40625</v>
      </c>
      <c r="B14725">
        <v>10.71</v>
      </c>
      <c r="C14725" s="4">
        <v>9.35</v>
      </c>
    </row>
    <row r="14726" spans="1:3" x14ac:dyDescent="0.25">
      <c r="A14726" s="1">
        <v>40697.416666666664</v>
      </c>
      <c r="B14726">
        <v>49.16</v>
      </c>
      <c r="C14726" s="4">
        <v>75.88</v>
      </c>
    </row>
    <row r="14727" spans="1:3" x14ac:dyDescent="0.25">
      <c r="A14727" s="1">
        <v>40697.427083333336</v>
      </c>
      <c r="B14727">
        <v>29.37</v>
      </c>
      <c r="C14727" s="4">
        <v>60.59</v>
      </c>
    </row>
    <row r="14728" spans="1:3" x14ac:dyDescent="0.25">
      <c r="A14728" s="1">
        <v>40697.4375</v>
      </c>
      <c r="B14728">
        <v>6.18</v>
      </c>
      <c r="C14728" s="4">
        <v>5.48</v>
      </c>
    </row>
    <row r="14729" spans="1:3" x14ac:dyDescent="0.25">
      <c r="A14729" s="1">
        <v>40697.447916666664</v>
      </c>
      <c r="B14729">
        <v>99.57</v>
      </c>
      <c r="C14729" s="4">
        <v>45.62</v>
      </c>
    </row>
    <row r="14730" spans="1:3" x14ac:dyDescent="0.25">
      <c r="A14730" s="1">
        <v>40697.458333333336</v>
      </c>
      <c r="B14730">
        <v>86.69</v>
      </c>
      <c r="C14730" s="4">
        <v>41.42</v>
      </c>
    </row>
    <row r="14731" spans="1:3" x14ac:dyDescent="0.25">
      <c r="A14731" s="1">
        <v>40697.46875</v>
      </c>
      <c r="B14731">
        <v>73.78</v>
      </c>
      <c r="C14731" s="4">
        <v>84.84</v>
      </c>
    </row>
    <row r="14732" spans="1:3" x14ac:dyDescent="0.25">
      <c r="A14732" s="1">
        <v>40697.479166666664</v>
      </c>
      <c r="B14732">
        <v>7.36</v>
      </c>
      <c r="C14732" s="4">
        <v>22.04</v>
      </c>
    </row>
    <row r="14733" spans="1:3" x14ac:dyDescent="0.25">
      <c r="A14733" s="1">
        <v>40697.489583333336</v>
      </c>
      <c r="B14733">
        <v>2.4</v>
      </c>
      <c r="C14733" s="4">
        <v>4.41</v>
      </c>
    </row>
    <row r="14734" spans="1:3" x14ac:dyDescent="0.25">
      <c r="A14734" s="1">
        <v>40697.5</v>
      </c>
      <c r="B14734">
        <v>41.96</v>
      </c>
      <c r="C14734" s="4">
        <v>45.38</v>
      </c>
    </row>
    <row r="14735" spans="1:3" x14ac:dyDescent="0.25">
      <c r="A14735" s="1">
        <v>40697.510416666664</v>
      </c>
      <c r="B14735">
        <v>81.41</v>
      </c>
      <c r="C14735" s="4">
        <v>64.34</v>
      </c>
    </row>
    <row r="14736" spans="1:3" x14ac:dyDescent="0.25">
      <c r="A14736" s="1">
        <v>40697.520833333336</v>
      </c>
      <c r="B14736">
        <v>81.77</v>
      </c>
      <c r="C14736" s="4">
        <v>51.86</v>
      </c>
    </row>
    <row r="14737" spans="1:3" x14ac:dyDescent="0.25">
      <c r="A14737" s="1">
        <v>40697.53125</v>
      </c>
      <c r="B14737">
        <v>55.85</v>
      </c>
      <c r="C14737" s="4">
        <v>9.68</v>
      </c>
    </row>
    <row r="14738" spans="1:3" x14ac:dyDescent="0.25">
      <c r="A14738" s="1">
        <v>40697.541666666664</v>
      </c>
      <c r="B14738">
        <v>11.83</v>
      </c>
      <c r="C14738" s="4">
        <v>45.17</v>
      </c>
    </row>
    <row r="14739" spans="1:3" x14ac:dyDescent="0.25">
      <c r="A14739" s="1">
        <v>40697.552083333336</v>
      </c>
      <c r="B14739">
        <v>21.75</v>
      </c>
      <c r="C14739" s="4">
        <v>12.39</v>
      </c>
    </row>
    <row r="14740" spans="1:3" x14ac:dyDescent="0.25">
      <c r="A14740" s="1">
        <v>40697.5625</v>
      </c>
      <c r="B14740">
        <v>64.08</v>
      </c>
      <c r="C14740" s="4">
        <v>86.22</v>
      </c>
    </row>
    <row r="14741" spans="1:3" x14ac:dyDescent="0.25">
      <c r="A14741" s="1">
        <v>40697.572916666664</v>
      </c>
      <c r="B14741">
        <v>69.510000000000005</v>
      </c>
      <c r="C14741" s="4">
        <v>33.43</v>
      </c>
    </row>
    <row r="14742" spans="1:3" x14ac:dyDescent="0.25">
      <c r="A14742" s="1">
        <v>40697.583333333336</v>
      </c>
      <c r="B14742">
        <v>64.41</v>
      </c>
      <c r="C14742" s="4">
        <v>11.68</v>
      </c>
    </row>
    <row r="14743" spans="1:3" x14ac:dyDescent="0.25">
      <c r="A14743" s="1">
        <v>40697.59375</v>
      </c>
      <c r="B14743">
        <v>16.21</v>
      </c>
      <c r="C14743" s="4">
        <v>53.08</v>
      </c>
    </row>
    <row r="14744" spans="1:3" x14ac:dyDescent="0.25">
      <c r="A14744" s="1">
        <v>40697.604166666664</v>
      </c>
      <c r="B14744">
        <v>78.790000000000006</v>
      </c>
      <c r="C14744" s="4">
        <v>54.02</v>
      </c>
    </row>
    <row r="14745" spans="1:3" x14ac:dyDescent="0.25">
      <c r="A14745" s="1">
        <v>40697.614583333336</v>
      </c>
      <c r="B14745">
        <v>53.2</v>
      </c>
      <c r="C14745" s="4">
        <v>20.149999999999999</v>
      </c>
    </row>
    <row r="14746" spans="1:3" x14ac:dyDescent="0.25">
      <c r="A14746" s="1">
        <v>40697.625</v>
      </c>
      <c r="B14746">
        <v>23.76</v>
      </c>
      <c r="C14746" s="4">
        <v>25.32</v>
      </c>
    </row>
    <row r="14747" spans="1:3" x14ac:dyDescent="0.25">
      <c r="A14747" s="1">
        <v>40697.635416666664</v>
      </c>
      <c r="B14747">
        <v>80.040000000000006</v>
      </c>
      <c r="C14747" s="4">
        <v>1.0900000000000001</v>
      </c>
    </row>
    <row r="14748" spans="1:3" x14ac:dyDescent="0.25">
      <c r="A14748" s="1">
        <v>40697.645833333336</v>
      </c>
      <c r="B14748">
        <v>70.040000000000006</v>
      </c>
      <c r="C14748" s="4">
        <v>66.8</v>
      </c>
    </row>
    <row r="14749" spans="1:3" x14ac:dyDescent="0.25">
      <c r="A14749" s="1">
        <v>40697.65625</v>
      </c>
      <c r="B14749">
        <v>84.95</v>
      </c>
      <c r="C14749" s="4">
        <v>26.45</v>
      </c>
    </row>
    <row r="14750" spans="1:3" x14ac:dyDescent="0.25">
      <c r="A14750" s="1">
        <v>40697.666666666664</v>
      </c>
      <c r="B14750">
        <v>84.22</v>
      </c>
      <c r="C14750" s="4">
        <v>4.18</v>
      </c>
    </row>
    <row r="14751" spans="1:3" x14ac:dyDescent="0.25">
      <c r="A14751" s="1">
        <v>40697.677083333336</v>
      </c>
      <c r="B14751">
        <v>94.83</v>
      </c>
      <c r="C14751" s="4">
        <v>90.34</v>
      </c>
    </row>
    <row r="14752" spans="1:3" x14ac:dyDescent="0.25">
      <c r="A14752" s="1">
        <v>40697.6875</v>
      </c>
      <c r="B14752">
        <v>54.36</v>
      </c>
      <c r="C14752" s="4">
        <v>6.94</v>
      </c>
    </row>
    <row r="14753" spans="1:3" x14ac:dyDescent="0.25">
      <c r="A14753" s="1">
        <v>40697.697916666664</v>
      </c>
      <c r="B14753">
        <v>54.99</v>
      </c>
      <c r="C14753" s="4">
        <v>78.08</v>
      </c>
    </row>
    <row r="14754" spans="1:3" x14ac:dyDescent="0.25">
      <c r="A14754" s="1">
        <v>40697.708333333336</v>
      </c>
      <c r="B14754">
        <v>7.62</v>
      </c>
      <c r="C14754" s="4">
        <v>97.55</v>
      </c>
    </row>
    <row r="14755" spans="1:3" x14ac:dyDescent="0.25">
      <c r="A14755" s="1">
        <v>40697.71875</v>
      </c>
      <c r="B14755">
        <v>83.19</v>
      </c>
      <c r="C14755" s="4">
        <v>56.87</v>
      </c>
    </row>
    <row r="14756" spans="1:3" x14ac:dyDescent="0.25">
      <c r="A14756" s="1">
        <v>40697.729166666664</v>
      </c>
      <c r="B14756">
        <v>51.43</v>
      </c>
      <c r="C14756" s="4">
        <v>95.32</v>
      </c>
    </row>
    <row r="14757" spans="1:3" x14ac:dyDescent="0.25">
      <c r="A14757" s="1">
        <v>40697.739583333336</v>
      </c>
      <c r="B14757">
        <v>24.67</v>
      </c>
      <c r="C14757" s="4">
        <v>93.88</v>
      </c>
    </row>
    <row r="14758" spans="1:3" x14ac:dyDescent="0.25">
      <c r="A14758" s="1">
        <v>40697.75</v>
      </c>
      <c r="B14758">
        <v>21.33</v>
      </c>
      <c r="C14758" s="4">
        <v>3.84</v>
      </c>
    </row>
    <row r="14759" spans="1:3" x14ac:dyDescent="0.25">
      <c r="A14759" s="1">
        <v>40697.760416666664</v>
      </c>
      <c r="B14759">
        <v>57.95</v>
      </c>
      <c r="C14759" s="4">
        <v>16.18</v>
      </c>
    </row>
    <row r="14760" spans="1:3" x14ac:dyDescent="0.25">
      <c r="A14760" s="1">
        <v>40697.770833333336</v>
      </c>
      <c r="B14760">
        <v>71.39</v>
      </c>
      <c r="C14760" s="4">
        <v>57.44</v>
      </c>
    </row>
    <row r="14761" spans="1:3" x14ac:dyDescent="0.25">
      <c r="A14761" s="1">
        <v>40697.78125</v>
      </c>
      <c r="B14761">
        <v>29.85</v>
      </c>
      <c r="C14761" s="4">
        <v>80.02</v>
      </c>
    </row>
    <row r="14762" spans="1:3" x14ac:dyDescent="0.25">
      <c r="A14762" s="1">
        <v>40697.791666666664</v>
      </c>
      <c r="B14762">
        <v>32.92</v>
      </c>
      <c r="C14762" s="4">
        <v>7.21</v>
      </c>
    </row>
    <row r="14763" spans="1:3" x14ac:dyDescent="0.25">
      <c r="A14763" s="1">
        <v>40697.802083333336</v>
      </c>
      <c r="B14763">
        <v>35.26</v>
      </c>
      <c r="C14763" s="4">
        <v>86.84</v>
      </c>
    </row>
    <row r="14764" spans="1:3" x14ac:dyDescent="0.25">
      <c r="A14764" s="1">
        <v>40697.8125</v>
      </c>
      <c r="B14764">
        <v>67.650000000000006</v>
      </c>
      <c r="C14764" s="4">
        <v>38.97</v>
      </c>
    </row>
    <row r="14765" spans="1:3" x14ac:dyDescent="0.25">
      <c r="A14765" s="1">
        <v>40697.822916666664</v>
      </c>
      <c r="B14765">
        <v>92.54</v>
      </c>
      <c r="C14765" s="4">
        <v>26.27</v>
      </c>
    </row>
    <row r="14766" spans="1:3" x14ac:dyDescent="0.25">
      <c r="A14766" s="1">
        <v>40697.833333333336</v>
      </c>
      <c r="B14766">
        <v>79.63</v>
      </c>
      <c r="C14766" s="4">
        <v>80.989999999999995</v>
      </c>
    </row>
    <row r="14767" spans="1:3" x14ac:dyDescent="0.25">
      <c r="A14767" s="1">
        <v>40697.84375</v>
      </c>
      <c r="B14767">
        <v>4.6399999999999997</v>
      </c>
      <c r="C14767" s="4">
        <v>96.2</v>
      </c>
    </row>
    <row r="14768" spans="1:3" x14ac:dyDescent="0.25">
      <c r="A14768" s="1">
        <v>40697.854166666664</v>
      </c>
      <c r="B14768">
        <v>74.72</v>
      </c>
      <c r="C14768" s="4">
        <v>80.95</v>
      </c>
    </row>
    <row r="14769" spans="1:3" x14ac:dyDescent="0.25">
      <c r="A14769" s="1">
        <v>40697.864583333336</v>
      </c>
      <c r="B14769">
        <v>59.38</v>
      </c>
      <c r="C14769" s="4">
        <v>79.37</v>
      </c>
    </row>
    <row r="14770" spans="1:3" x14ac:dyDescent="0.25">
      <c r="A14770" s="1">
        <v>40697.875</v>
      </c>
      <c r="B14770">
        <v>83.84</v>
      </c>
      <c r="C14770" s="4">
        <v>51.88</v>
      </c>
    </row>
    <row r="14771" spans="1:3" x14ac:dyDescent="0.25">
      <c r="A14771" s="1">
        <v>40697.885416666664</v>
      </c>
      <c r="B14771">
        <v>31.08</v>
      </c>
      <c r="C14771" s="4">
        <v>6.12</v>
      </c>
    </row>
    <row r="14772" spans="1:3" x14ac:dyDescent="0.25">
      <c r="A14772" s="1">
        <v>40697.895833333336</v>
      </c>
      <c r="B14772">
        <v>8.9499999999999993</v>
      </c>
      <c r="C14772" s="4">
        <v>42.77</v>
      </c>
    </row>
    <row r="14773" spans="1:3" x14ac:dyDescent="0.25">
      <c r="A14773" s="1">
        <v>40697.90625</v>
      </c>
      <c r="B14773">
        <v>0.7</v>
      </c>
      <c r="C14773" s="4">
        <v>11.31</v>
      </c>
    </row>
    <row r="14774" spans="1:3" x14ac:dyDescent="0.25">
      <c r="A14774" s="1">
        <v>40697.916666666664</v>
      </c>
      <c r="B14774">
        <v>62.31</v>
      </c>
      <c r="C14774" s="4">
        <v>78.5</v>
      </c>
    </row>
    <row r="14775" spans="1:3" x14ac:dyDescent="0.25">
      <c r="A14775" s="1">
        <v>40697.927083333336</v>
      </c>
      <c r="B14775">
        <v>25.93</v>
      </c>
      <c r="C14775" s="4">
        <v>13.25</v>
      </c>
    </row>
    <row r="14776" spans="1:3" x14ac:dyDescent="0.25">
      <c r="A14776" s="1">
        <v>40697.9375</v>
      </c>
      <c r="B14776">
        <v>88.03</v>
      </c>
      <c r="C14776" s="4">
        <v>39.340000000000003</v>
      </c>
    </row>
    <row r="14777" spans="1:3" x14ac:dyDescent="0.25">
      <c r="A14777" s="1">
        <v>40697.947916666664</v>
      </c>
      <c r="B14777">
        <v>21.61</v>
      </c>
      <c r="C14777" s="4">
        <v>87.85</v>
      </c>
    </row>
    <row r="14778" spans="1:3" x14ac:dyDescent="0.25">
      <c r="A14778" s="1">
        <v>40697.958333333336</v>
      </c>
      <c r="B14778">
        <v>4.2</v>
      </c>
      <c r="C14778" s="4">
        <v>32.090000000000003</v>
      </c>
    </row>
    <row r="14779" spans="1:3" x14ac:dyDescent="0.25">
      <c r="A14779" s="1">
        <v>40697.96875</v>
      </c>
      <c r="B14779">
        <v>59.56</v>
      </c>
      <c r="C14779" s="4">
        <v>92.35</v>
      </c>
    </row>
    <row r="14780" spans="1:3" x14ac:dyDescent="0.25">
      <c r="A14780" s="1">
        <v>40697.979166666664</v>
      </c>
      <c r="B14780">
        <v>10.27</v>
      </c>
      <c r="C14780" s="4">
        <v>45.88</v>
      </c>
    </row>
    <row r="14781" spans="1:3" x14ac:dyDescent="0.25">
      <c r="A14781" s="1">
        <v>40697.989583333336</v>
      </c>
      <c r="B14781">
        <v>61.42</v>
      </c>
      <c r="C14781" s="4">
        <v>4.9400000000000004</v>
      </c>
    </row>
    <row r="14782" spans="1:3" x14ac:dyDescent="0.25">
      <c r="A14782" s="1">
        <v>40698</v>
      </c>
      <c r="B14782">
        <v>18.36</v>
      </c>
      <c r="C14782" s="4">
        <v>18.760000000000002</v>
      </c>
    </row>
    <row r="14783" spans="1:3" x14ac:dyDescent="0.25">
      <c r="A14783" s="1">
        <v>40698.010416666664</v>
      </c>
      <c r="B14783">
        <v>43.04</v>
      </c>
      <c r="C14783" s="4">
        <v>27.64</v>
      </c>
    </row>
    <row r="14784" spans="1:3" x14ac:dyDescent="0.25">
      <c r="A14784" s="1">
        <v>40698.020833333336</v>
      </c>
      <c r="B14784">
        <v>85.12</v>
      </c>
      <c r="C14784" s="4">
        <v>6.15</v>
      </c>
    </row>
    <row r="14785" spans="1:3" x14ac:dyDescent="0.25">
      <c r="A14785" s="1">
        <v>40698.03125</v>
      </c>
      <c r="B14785">
        <v>49.75</v>
      </c>
      <c r="C14785" s="4">
        <v>32.81</v>
      </c>
    </row>
    <row r="14786" spans="1:3" x14ac:dyDescent="0.25">
      <c r="A14786" s="1">
        <v>40698.041666666664</v>
      </c>
      <c r="B14786">
        <v>99.08</v>
      </c>
      <c r="C14786" s="4">
        <v>15.36</v>
      </c>
    </row>
    <row r="14787" spans="1:3" x14ac:dyDescent="0.25">
      <c r="A14787" s="1">
        <v>40698.052083333336</v>
      </c>
      <c r="B14787">
        <v>93.49</v>
      </c>
      <c r="C14787" s="4">
        <v>24.68</v>
      </c>
    </row>
    <row r="14788" spans="1:3" x14ac:dyDescent="0.25">
      <c r="A14788" s="1">
        <v>40698.0625</v>
      </c>
      <c r="B14788">
        <v>16.13</v>
      </c>
      <c r="C14788" s="4">
        <v>90.1</v>
      </c>
    </row>
    <row r="14789" spans="1:3" x14ac:dyDescent="0.25">
      <c r="A14789" s="1">
        <v>40698.072916666664</v>
      </c>
      <c r="B14789">
        <v>64.819999999999993</v>
      </c>
      <c r="C14789" s="4">
        <v>0.22</v>
      </c>
    </row>
    <row r="14790" spans="1:3" x14ac:dyDescent="0.25">
      <c r="A14790" s="1">
        <v>40698.083333333336</v>
      </c>
      <c r="B14790">
        <v>39.950000000000003</v>
      </c>
      <c r="C14790" s="4">
        <v>11.86</v>
      </c>
    </row>
    <row r="14791" spans="1:3" x14ac:dyDescent="0.25">
      <c r="A14791" s="1">
        <v>40698.09375</v>
      </c>
      <c r="B14791">
        <v>57.68</v>
      </c>
      <c r="C14791" s="4">
        <v>89.11</v>
      </c>
    </row>
    <row r="14792" spans="1:3" x14ac:dyDescent="0.25">
      <c r="A14792" s="1">
        <v>40698.104166666664</v>
      </c>
      <c r="B14792">
        <v>72.22</v>
      </c>
      <c r="C14792" s="4">
        <v>37.89</v>
      </c>
    </row>
    <row r="14793" spans="1:3" x14ac:dyDescent="0.25">
      <c r="A14793" s="1">
        <v>40698.114583333336</v>
      </c>
      <c r="B14793">
        <v>70.83</v>
      </c>
      <c r="C14793" s="4">
        <v>80.03</v>
      </c>
    </row>
    <row r="14794" spans="1:3" x14ac:dyDescent="0.25">
      <c r="A14794" s="1">
        <v>40698.125</v>
      </c>
      <c r="B14794">
        <v>53.95</v>
      </c>
      <c r="C14794" s="4">
        <v>24.87</v>
      </c>
    </row>
    <row r="14795" spans="1:3" x14ac:dyDescent="0.25">
      <c r="A14795" s="1">
        <v>40698.135416666664</v>
      </c>
      <c r="B14795">
        <v>60.9</v>
      </c>
      <c r="C14795" s="4">
        <v>87.61</v>
      </c>
    </row>
    <row r="14796" spans="1:3" x14ac:dyDescent="0.25">
      <c r="A14796" s="1">
        <v>40698.145833333336</v>
      </c>
      <c r="B14796">
        <v>67.430000000000007</v>
      </c>
      <c r="C14796" s="4">
        <v>40.53</v>
      </c>
    </row>
    <row r="14797" spans="1:3" x14ac:dyDescent="0.25">
      <c r="A14797" s="1">
        <v>40698.15625</v>
      </c>
      <c r="B14797">
        <v>51.51</v>
      </c>
      <c r="C14797" s="4">
        <v>43.88</v>
      </c>
    </row>
    <row r="14798" spans="1:3" x14ac:dyDescent="0.25">
      <c r="A14798" s="1">
        <v>40698.166666666664</v>
      </c>
      <c r="B14798">
        <v>64.34</v>
      </c>
      <c r="C14798" s="4">
        <v>49.12</v>
      </c>
    </row>
    <row r="14799" spans="1:3" x14ac:dyDescent="0.25">
      <c r="A14799" s="1">
        <v>40698.177083333336</v>
      </c>
      <c r="B14799">
        <v>28.69</v>
      </c>
      <c r="C14799" s="4">
        <v>62.9</v>
      </c>
    </row>
    <row r="14800" spans="1:3" x14ac:dyDescent="0.25">
      <c r="A14800" s="1">
        <v>40698.1875</v>
      </c>
      <c r="B14800">
        <v>4.3499999999999996</v>
      </c>
      <c r="C14800" s="4">
        <v>25.65</v>
      </c>
    </row>
    <row r="14801" spans="1:3" x14ac:dyDescent="0.25">
      <c r="A14801" s="1">
        <v>40698.197916666664</v>
      </c>
      <c r="B14801">
        <v>19.09</v>
      </c>
      <c r="C14801" s="4">
        <v>77.349999999999994</v>
      </c>
    </row>
    <row r="14802" spans="1:3" x14ac:dyDescent="0.25">
      <c r="A14802" s="1">
        <v>40698.208333333336</v>
      </c>
      <c r="B14802">
        <v>18.64</v>
      </c>
      <c r="C14802" s="4">
        <v>29.87</v>
      </c>
    </row>
    <row r="14803" spans="1:3" x14ac:dyDescent="0.25">
      <c r="A14803" s="1">
        <v>40698.21875</v>
      </c>
      <c r="B14803">
        <v>0.33</v>
      </c>
      <c r="C14803" s="4">
        <v>93.24</v>
      </c>
    </row>
    <row r="14804" spans="1:3" x14ac:dyDescent="0.25">
      <c r="A14804" s="1">
        <v>40698.229166666664</v>
      </c>
      <c r="B14804">
        <v>37.58</v>
      </c>
      <c r="C14804" s="4">
        <v>15.83</v>
      </c>
    </row>
    <row r="14805" spans="1:3" x14ac:dyDescent="0.25">
      <c r="A14805" s="1">
        <v>40698.239583333336</v>
      </c>
      <c r="B14805">
        <v>6.26</v>
      </c>
      <c r="C14805" s="4">
        <v>24.85</v>
      </c>
    </row>
    <row r="14806" spans="1:3" x14ac:dyDescent="0.25">
      <c r="A14806" s="1">
        <v>40698.25</v>
      </c>
      <c r="B14806">
        <v>91.6</v>
      </c>
      <c r="C14806" s="4">
        <v>29.98</v>
      </c>
    </row>
    <row r="14807" spans="1:3" x14ac:dyDescent="0.25">
      <c r="A14807" s="1">
        <v>40698.260416666664</v>
      </c>
      <c r="B14807">
        <v>43.3</v>
      </c>
      <c r="C14807" s="4">
        <v>26.41</v>
      </c>
    </row>
    <row r="14808" spans="1:3" x14ac:dyDescent="0.25">
      <c r="A14808" s="1">
        <v>40698.270833333336</v>
      </c>
      <c r="B14808">
        <v>12.64</v>
      </c>
      <c r="C14808" s="4">
        <v>63.76</v>
      </c>
    </row>
    <row r="14809" spans="1:3" x14ac:dyDescent="0.25">
      <c r="A14809" s="1">
        <v>40698.28125</v>
      </c>
      <c r="B14809">
        <v>62.5</v>
      </c>
      <c r="C14809" s="4">
        <v>42.4</v>
      </c>
    </row>
    <row r="14810" spans="1:3" x14ac:dyDescent="0.25">
      <c r="A14810" s="1">
        <v>40698.291666666664</v>
      </c>
      <c r="B14810">
        <v>16.420000000000002</v>
      </c>
      <c r="C14810" s="4">
        <v>72.22</v>
      </c>
    </row>
    <row r="14811" spans="1:3" x14ac:dyDescent="0.25">
      <c r="A14811" s="1">
        <v>40698.302083333336</v>
      </c>
      <c r="B14811">
        <v>27.79</v>
      </c>
      <c r="C14811" s="4">
        <v>36.78</v>
      </c>
    </row>
    <row r="14812" spans="1:3" x14ac:dyDescent="0.25">
      <c r="A14812" s="1">
        <v>40698.3125</v>
      </c>
      <c r="B14812">
        <v>46.32</v>
      </c>
      <c r="C14812" s="4">
        <v>85.07</v>
      </c>
    </row>
    <row r="14813" spans="1:3" x14ac:dyDescent="0.25">
      <c r="A14813" s="1">
        <v>40698.322916666664</v>
      </c>
      <c r="B14813">
        <v>59.17</v>
      </c>
      <c r="C14813" s="4">
        <v>36</v>
      </c>
    </row>
    <row r="14814" spans="1:3" x14ac:dyDescent="0.25">
      <c r="A14814" s="1">
        <v>40698.333333333336</v>
      </c>
      <c r="B14814">
        <v>26.33</v>
      </c>
      <c r="C14814" s="4">
        <v>6.32</v>
      </c>
    </row>
    <row r="14815" spans="1:3" x14ac:dyDescent="0.25">
      <c r="A14815" s="1">
        <v>40698.34375</v>
      </c>
      <c r="B14815">
        <v>28.12</v>
      </c>
      <c r="C14815" s="4">
        <v>46.49</v>
      </c>
    </row>
    <row r="14816" spans="1:3" x14ac:dyDescent="0.25">
      <c r="A14816" s="1">
        <v>40698.354166666664</v>
      </c>
      <c r="B14816">
        <v>8.8000000000000007</v>
      </c>
      <c r="C14816" s="4">
        <v>99.26</v>
      </c>
    </row>
    <row r="14817" spans="1:3" x14ac:dyDescent="0.25">
      <c r="A14817" s="1">
        <v>40698.364583333336</v>
      </c>
      <c r="B14817">
        <v>81.67</v>
      </c>
      <c r="C14817" s="4">
        <v>26.66</v>
      </c>
    </row>
    <row r="14818" spans="1:3" x14ac:dyDescent="0.25">
      <c r="A14818" s="1">
        <v>40698.375</v>
      </c>
      <c r="B14818">
        <v>59.73</v>
      </c>
      <c r="C14818" s="4">
        <v>18.22</v>
      </c>
    </row>
    <row r="14819" spans="1:3" x14ac:dyDescent="0.25">
      <c r="A14819" s="1">
        <v>40698.385416666664</v>
      </c>
      <c r="B14819">
        <v>33.799999999999997</v>
      </c>
      <c r="C14819" s="4">
        <v>73.8</v>
      </c>
    </row>
    <row r="14820" spans="1:3" x14ac:dyDescent="0.25">
      <c r="A14820" s="1">
        <v>40698.395833333336</v>
      </c>
      <c r="B14820">
        <v>78.2</v>
      </c>
      <c r="C14820" s="4">
        <v>36.39</v>
      </c>
    </row>
    <row r="14821" spans="1:3" x14ac:dyDescent="0.25">
      <c r="A14821" s="1">
        <v>40698.40625</v>
      </c>
      <c r="B14821">
        <v>36.700000000000003</v>
      </c>
      <c r="C14821" s="4">
        <v>46.67</v>
      </c>
    </row>
    <row r="14822" spans="1:3" x14ac:dyDescent="0.25">
      <c r="A14822" s="1">
        <v>40698.416666666664</v>
      </c>
      <c r="B14822">
        <v>79.67</v>
      </c>
      <c r="C14822" s="4">
        <v>94.79</v>
      </c>
    </row>
    <row r="14823" spans="1:3" x14ac:dyDescent="0.25">
      <c r="A14823" s="1">
        <v>40698.427083333336</v>
      </c>
      <c r="B14823">
        <v>67.28</v>
      </c>
      <c r="C14823" s="4">
        <v>23.38</v>
      </c>
    </row>
    <row r="14824" spans="1:3" x14ac:dyDescent="0.25">
      <c r="A14824" s="1">
        <v>40698.4375</v>
      </c>
      <c r="B14824">
        <v>52.91</v>
      </c>
      <c r="C14824" s="4">
        <v>41.6</v>
      </c>
    </row>
    <row r="14825" spans="1:3" x14ac:dyDescent="0.25">
      <c r="A14825" s="1">
        <v>40698.447916666664</v>
      </c>
      <c r="B14825">
        <v>93.08</v>
      </c>
      <c r="C14825" s="4">
        <v>61.24</v>
      </c>
    </row>
    <row r="14826" spans="1:3" x14ac:dyDescent="0.25">
      <c r="A14826" s="1">
        <v>40698.458333333336</v>
      </c>
      <c r="B14826">
        <v>10.62</v>
      </c>
      <c r="C14826" s="4">
        <v>73.23</v>
      </c>
    </row>
    <row r="14827" spans="1:3" x14ac:dyDescent="0.25">
      <c r="A14827" s="1">
        <v>40698.46875</v>
      </c>
      <c r="B14827">
        <v>65.97</v>
      </c>
      <c r="C14827" s="4">
        <v>65.989999999999995</v>
      </c>
    </row>
    <row r="14828" spans="1:3" x14ac:dyDescent="0.25">
      <c r="A14828" s="1">
        <v>40698.479166666664</v>
      </c>
      <c r="B14828">
        <v>90.8</v>
      </c>
      <c r="C14828" s="4">
        <v>91.4</v>
      </c>
    </row>
    <row r="14829" spans="1:3" x14ac:dyDescent="0.25">
      <c r="A14829" s="1">
        <v>40698.489583333336</v>
      </c>
      <c r="B14829">
        <v>60.28</v>
      </c>
      <c r="C14829" s="4">
        <v>31.03</v>
      </c>
    </row>
    <row r="14830" spans="1:3" x14ac:dyDescent="0.25">
      <c r="A14830" s="1">
        <v>40698.5</v>
      </c>
      <c r="B14830">
        <v>72.19</v>
      </c>
      <c r="C14830" s="4">
        <v>78.52</v>
      </c>
    </row>
    <row r="14831" spans="1:3" x14ac:dyDescent="0.25">
      <c r="A14831" s="1">
        <v>40698.510416666664</v>
      </c>
      <c r="B14831">
        <v>26.66</v>
      </c>
      <c r="C14831" s="4">
        <v>90.6</v>
      </c>
    </row>
    <row r="14832" spans="1:3" x14ac:dyDescent="0.25">
      <c r="A14832" s="1">
        <v>40698.520833333336</v>
      </c>
      <c r="B14832">
        <v>65.77</v>
      </c>
      <c r="C14832" s="4">
        <v>89.07</v>
      </c>
    </row>
    <row r="14833" spans="1:3" x14ac:dyDescent="0.25">
      <c r="A14833" s="1">
        <v>40698.53125</v>
      </c>
      <c r="B14833">
        <v>25.53</v>
      </c>
      <c r="C14833" s="4">
        <v>75.98</v>
      </c>
    </row>
    <row r="14834" spans="1:3" x14ac:dyDescent="0.25">
      <c r="A14834" s="1">
        <v>40698.541666666664</v>
      </c>
      <c r="B14834">
        <v>58.45</v>
      </c>
      <c r="C14834" s="4">
        <v>89.88</v>
      </c>
    </row>
    <row r="14835" spans="1:3" x14ac:dyDescent="0.25">
      <c r="A14835" s="1">
        <v>40698.552083333336</v>
      </c>
      <c r="B14835">
        <v>34.39</v>
      </c>
      <c r="C14835" s="4">
        <v>71.16</v>
      </c>
    </row>
    <row r="14836" spans="1:3" x14ac:dyDescent="0.25">
      <c r="A14836" s="1">
        <v>40698.5625</v>
      </c>
      <c r="B14836">
        <v>23.72</v>
      </c>
      <c r="C14836" s="4">
        <v>1.99</v>
      </c>
    </row>
    <row r="14837" spans="1:3" x14ac:dyDescent="0.25">
      <c r="A14837" s="1">
        <v>40698.572916666664</v>
      </c>
      <c r="B14837">
        <v>85.18</v>
      </c>
      <c r="C14837" s="4">
        <v>65.959999999999994</v>
      </c>
    </row>
    <row r="14838" spans="1:3" x14ac:dyDescent="0.25">
      <c r="A14838" s="1">
        <v>40698.583333333336</v>
      </c>
      <c r="B14838">
        <v>27.67</v>
      </c>
      <c r="C14838" s="4">
        <v>62.12</v>
      </c>
    </row>
    <row r="14839" spans="1:3" x14ac:dyDescent="0.25">
      <c r="A14839" s="1">
        <v>40698.59375</v>
      </c>
      <c r="B14839">
        <v>20.56</v>
      </c>
      <c r="C14839" s="4">
        <v>9.5299999999999994</v>
      </c>
    </row>
    <row r="14840" spans="1:3" x14ac:dyDescent="0.25">
      <c r="A14840" s="1">
        <v>40698.604166666664</v>
      </c>
      <c r="B14840">
        <v>41.68</v>
      </c>
      <c r="C14840" s="4">
        <v>90.06</v>
      </c>
    </row>
    <row r="14841" spans="1:3" x14ac:dyDescent="0.25">
      <c r="A14841" s="1">
        <v>40698.614583333336</v>
      </c>
      <c r="B14841">
        <v>26.04</v>
      </c>
      <c r="C14841" s="4">
        <v>13.08</v>
      </c>
    </row>
    <row r="14842" spans="1:3" x14ac:dyDescent="0.25">
      <c r="A14842" s="1">
        <v>40698.625</v>
      </c>
      <c r="B14842">
        <v>45.11</v>
      </c>
      <c r="C14842" s="4">
        <v>33.75</v>
      </c>
    </row>
    <row r="14843" spans="1:3" x14ac:dyDescent="0.25">
      <c r="A14843" s="1">
        <v>40698.635416666664</v>
      </c>
      <c r="B14843">
        <v>85.18</v>
      </c>
      <c r="C14843" s="4">
        <v>76.709999999999994</v>
      </c>
    </row>
    <row r="14844" spans="1:3" x14ac:dyDescent="0.25">
      <c r="A14844" s="1">
        <v>40698.645833333336</v>
      </c>
      <c r="B14844">
        <v>41.88</v>
      </c>
      <c r="C14844" s="4">
        <v>72.959999999999994</v>
      </c>
    </row>
    <row r="14845" spans="1:3" x14ac:dyDescent="0.25">
      <c r="A14845" s="1">
        <v>40698.65625</v>
      </c>
      <c r="B14845">
        <v>54.32</v>
      </c>
      <c r="C14845" s="4">
        <v>0.97</v>
      </c>
    </row>
    <row r="14846" spans="1:3" x14ac:dyDescent="0.25">
      <c r="A14846" s="1">
        <v>40698.666666666664</v>
      </c>
      <c r="B14846">
        <v>51.3</v>
      </c>
      <c r="C14846" s="4">
        <v>80.66</v>
      </c>
    </row>
    <row r="14847" spans="1:3" x14ac:dyDescent="0.25">
      <c r="A14847" s="1">
        <v>40698.677083333336</v>
      </c>
      <c r="B14847">
        <v>31.76</v>
      </c>
      <c r="C14847" s="4">
        <v>66.319999999999993</v>
      </c>
    </row>
    <row r="14848" spans="1:3" x14ac:dyDescent="0.25">
      <c r="A14848" s="1">
        <v>40698.6875</v>
      </c>
      <c r="B14848">
        <v>38.6</v>
      </c>
      <c r="C14848" s="4">
        <v>61.6</v>
      </c>
    </row>
    <row r="14849" spans="1:3" x14ac:dyDescent="0.25">
      <c r="A14849" s="1">
        <v>40698.697916666664</v>
      </c>
      <c r="B14849">
        <v>78.78</v>
      </c>
      <c r="C14849" s="4">
        <v>4.3099999999999996</v>
      </c>
    </row>
    <row r="14850" spans="1:3" x14ac:dyDescent="0.25">
      <c r="A14850" s="1">
        <v>40698.708333333336</v>
      </c>
      <c r="B14850">
        <v>2.5099999999999998</v>
      </c>
      <c r="C14850" s="4">
        <v>99.64</v>
      </c>
    </row>
    <row r="14851" spans="1:3" x14ac:dyDescent="0.25">
      <c r="A14851" s="1">
        <v>40698.71875</v>
      </c>
      <c r="B14851">
        <v>62.87</v>
      </c>
      <c r="C14851" s="4">
        <v>67.13</v>
      </c>
    </row>
    <row r="14852" spans="1:3" x14ac:dyDescent="0.25">
      <c r="A14852" s="1">
        <v>40698.729166666664</v>
      </c>
      <c r="B14852">
        <v>85.43</v>
      </c>
      <c r="C14852" s="4">
        <v>12.05</v>
      </c>
    </row>
    <row r="14853" spans="1:3" x14ac:dyDescent="0.25">
      <c r="A14853" s="1">
        <v>40698.739583333336</v>
      </c>
      <c r="B14853">
        <v>40.72</v>
      </c>
      <c r="C14853" s="4">
        <v>31.98</v>
      </c>
    </row>
    <row r="14854" spans="1:3" x14ac:dyDescent="0.25">
      <c r="A14854" s="1">
        <v>40698.75</v>
      </c>
      <c r="B14854">
        <v>20.14</v>
      </c>
      <c r="C14854" s="4">
        <v>7.05</v>
      </c>
    </row>
    <row r="14855" spans="1:3" x14ac:dyDescent="0.25">
      <c r="A14855" s="1">
        <v>40698.760416666664</v>
      </c>
      <c r="B14855">
        <v>24.56</v>
      </c>
      <c r="C14855" s="4">
        <v>22.6</v>
      </c>
    </row>
    <row r="14856" spans="1:3" x14ac:dyDescent="0.25">
      <c r="A14856" s="1">
        <v>40698.770833333336</v>
      </c>
      <c r="B14856">
        <v>54.08</v>
      </c>
      <c r="C14856" s="4">
        <v>71.59</v>
      </c>
    </row>
    <row r="14857" spans="1:3" x14ac:dyDescent="0.25">
      <c r="A14857" s="1">
        <v>40698.78125</v>
      </c>
      <c r="B14857">
        <v>3.82</v>
      </c>
      <c r="C14857" s="4">
        <v>28.85</v>
      </c>
    </row>
    <row r="14858" spans="1:3" x14ac:dyDescent="0.25">
      <c r="A14858" s="1">
        <v>40698.791666666664</v>
      </c>
      <c r="B14858">
        <v>23.61</v>
      </c>
      <c r="C14858" s="4">
        <v>62.35</v>
      </c>
    </row>
    <row r="14859" spans="1:3" x14ac:dyDescent="0.25">
      <c r="A14859" s="1">
        <v>40698.802083333336</v>
      </c>
      <c r="B14859">
        <v>26.98</v>
      </c>
      <c r="C14859" s="4">
        <v>23.23</v>
      </c>
    </row>
    <row r="14860" spans="1:3" x14ac:dyDescent="0.25">
      <c r="A14860" s="1">
        <v>40698.8125</v>
      </c>
      <c r="B14860">
        <v>10.3</v>
      </c>
      <c r="C14860" s="4">
        <v>42.92</v>
      </c>
    </row>
    <row r="14861" spans="1:3" x14ac:dyDescent="0.25">
      <c r="A14861" s="1">
        <v>40698.822916666664</v>
      </c>
      <c r="B14861">
        <v>39.53</v>
      </c>
      <c r="C14861" s="4">
        <v>90.57</v>
      </c>
    </row>
    <row r="14862" spans="1:3" x14ac:dyDescent="0.25">
      <c r="A14862" s="1">
        <v>40698.833333333336</v>
      </c>
      <c r="B14862">
        <v>77.739999999999995</v>
      </c>
      <c r="C14862" s="4">
        <v>37.08</v>
      </c>
    </row>
    <row r="14863" spans="1:3" x14ac:dyDescent="0.25">
      <c r="A14863" s="1">
        <v>40698.84375</v>
      </c>
      <c r="B14863">
        <v>21.46</v>
      </c>
      <c r="C14863" s="4">
        <v>64.5</v>
      </c>
    </row>
    <row r="14864" spans="1:3" x14ac:dyDescent="0.25">
      <c r="A14864" s="1">
        <v>40698.854166666664</v>
      </c>
      <c r="B14864">
        <v>5.19</v>
      </c>
      <c r="C14864" s="4">
        <v>85.89</v>
      </c>
    </row>
    <row r="14865" spans="1:3" x14ac:dyDescent="0.25">
      <c r="A14865" s="1">
        <v>40698.864583333336</v>
      </c>
      <c r="B14865">
        <v>34.49</v>
      </c>
      <c r="C14865" s="4">
        <v>1.17</v>
      </c>
    </row>
    <row r="14866" spans="1:3" x14ac:dyDescent="0.25">
      <c r="A14866" s="1">
        <v>40698.875</v>
      </c>
      <c r="B14866">
        <v>10.95</v>
      </c>
      <c r="C14866" s="4">
        <v>97.17</v>
      </c>
    </row>
    <row r="14867" spans="1:3" x14ac:dyDescent="0.25">
      <c r="A14867" s="1">
        <v>40698.885416666664</v>
      </c>
      <c r="B14867">
        <v>68.16</v>
      </c>
      <c r="C14867" s="4">
        <v>19.18</v>
      </c>
    </row>
    <row r="14868" spans="1:3" x14ac:dyDescent="0.25">
      <c r="A14868" s="1">
        <v>40698.895833333336</v>
      </c>
      <c r="B14868">
        <v>56.28</v>
      </c>
      <c r="C14868" s="4">
        <v>36.53</v>
      </c>
    </row>
    <row r="14869" spans="1:3" x14ac:dyDescent="0.25">
      <c r="A14869" s="1">
        <v>40698.90625</v>
      </c>
      <c r="B14869">
        <v>67.97</v>
      </c>
      <c r="C14869" s="4">
        <v>99.18</v>
      </c>
    </row>
    <row r="14870" spans="1:3" x14ac:dyDescent="0.25">
      <c r="A14870" s="1">
        <v>40698.916666666664</v>
      </c>
      <c r="B14870">
        <v>9.39</v>
      </c>
      <c r="C14870" s="4">
        <v>33.82</v>
      </c>
    </row>
    <row r="14871" spans="1:3" x14ac:dyDescent="0.25">
      <c r="A14871" s="1">
        <v>40698.927083333336</v>
      </c>
      <c r="B14871">
        <v>53.75</v>
      </c>
      <c r="C14871" s="4">
        <v>48.3</v>
      </c>
    </row>
    <row r="14872" spans="1:3" x14ac:dyDescent="0.25">
      <c r="A14872" s="1">
        <v>40698.9375</v>
      </c>
      <c r="B14872">
        <v>29.48</v>
      </c>
      <c r="C14872" s="4">
        <v>77.86</v>
      </c>
    </row>
    <row r="14873" spans="1:3" x14ac:dyDescent="0.25">
      <c r="A14873" s="1">
        <v>40698.947916666664</v>
      </c>
      <c r="B14873">
        <v>70.38</v>
      </c>
      <c r="C14873" s="4">
        <v>6.67</v>
      </c>
    </row>
    <row r="14874" spans="1:3" x14ac:dyDescent="0.25">
      <c r="A14874" s="1">
        <v>40698.958333333336</v>
      </c>
      <c r="B14874">
        <v>98.57</v>
      </c>
      <c r="C14874" s="4">
        <v>92.09</v>
      </c>
    </row>
    <row r="14875" spans="1:3" x14ac:dyDescent="0.25">
      <c r="A14875" s="1">
        <v>40698.96875</v>
      </c>
      <c r="B14875">
        <v>19.29</v>
      </c>
      <c r="C14875" s="4">
        <v>12.95</v>
      </c>
    </row>
    <row r="14876" spans="1:3" x14ac:dyDescent="0.25">
      <c r="A14876" s="1">
        <v>40698.979166666664</v>
      </c>
      <c r="B14876">
        <v>5.21</v>
      </c>
      <c r="C14876" s="4">
        <v>38.65</v>
      </c>
    </row>
    <row r="14877" spans="1:3" x14ac:dyDescent="0.25">
      <c r="A14877" s="1">
        <v>40698.989583333336</v>
      </c>
      <c r="B14877">
        <v>38.21</v>
      </c>
      <c r="C14877" s="4">
        <v>27.85</v>
      </c>
    </row>
    <row r="14878" spans="1:3" x14ac:dyDescent="0.25">
      <c r="A14878" s="1">
        <v>40699</v>
      </c>
      <c r="B14878">
        <v>80.930000000000007</v>
      </c>
      <c r="C14878" s="4">
        <v>78.239999999999995</v>
      </c>
    </row>
    <row r="14879" spans="1:3" x14ac:dyDescent="0.25">
      <c r="A14879" s="1">
        <v>40699.010416666664</v>
      </c>
      <c r="B14879">
        <v>93.26</v>
      </c>
      <c r="C14879" s="4">
        <v>65.53</v>
      </c>
    </row>
    <row r="14880" spans="1:3" x14ac:dyDescent="0.25">
      <c r="A14880" s="1">
        <v>40699.020833333336</v>
      </c>
      <c r="B14880">
        <v>92.01</v>
      </c>
      <c r="C14880" s="4">
        <v>63.79</v>
      </c>
    </row>
    <row r="14881" spans="1:3" x14ac:dyDescent="0.25">
      <c r="A14881" s="1">
        <v>40699.03125</v>
      </c>
      <c r="B14881">
        <v>37.31</v>
      </c>
      <c r="C14881" s="4">
        <v>31.99</v>
      </c>
    </row>
    <row r="14882" spans="1:3" x14ac:dyDescent="0.25">
      <c r="A14882" s="1">
        <v>40699.041666666664</v>
      </c>
      <c r="B14882">
        <v>68.56</v>
      </c>
      <c r="C14882" s="4">
        <v>91.86</v>
      </c>
    </row>
    <row r="14883" spans="1:3" x14ac:dyDescent="0.25">
      <c r="A14883" s="1">
        <v>40699.052083333336</v>
      </c>
      <c r="B14883">
        <v>94.53</v>
      </c>
      <c r="C14883" s="4">
        <v>12.5</v>
      </c>
    </row>
    <row r="14884" spans="1:3" x14ac:dyDescent="0.25">
      <c r="A14884" s="1">
        <v>40699.0625</v>
      </c>
      <c r="B14884">
        <v>81.489999999999995</v>
      </c>
      <c r="C14884" s="4">
        <v>36.380000000000003</v>
      </c>
    </row>
    <row r="14885" spans="1:3" x14ac:dyDescent="0.25">
      <c r="A14885" s="1">
        <v>40699.072916666664</v>
      </c>
      <c r="B14885">
        <v>28.81</v>
      </c>
      <c r="C14885" s="4">
        <v>9.73</v>
      </c>
    </row>
    <row r="14886" spans="1:3" x14ac:dyDescent="0.25">
      <c r="A14886" s="1">
        <v>40699.083333333336</v>
      </c>
      <c r="B14886">
        <v>99.34</v>
      </c>
      <c r="C14886" s="4">
        <v>32.450000000000003</v>
      </c>
    </row>
    <row r="14887" spans="1:3" x14ac:dyDescent="0.25">
      <c r="A14887" s="1">
        <v>40699.09375</v>
      </c>
      <c r="B14887">
        <v>60.98</v>
      </c>
      <c r="C14887" s="4">
        <v>4.68</v>
      </c>
    </row>
    <row r="14888" spans="1:3" x14ac:dyDescent="0.25">
      <c r="A14888" s="1">
        <v>40699.104166666664</v>
      </c>
      <c r="B14888">
        <v>50.96</v>
      </c>
      <c r="C14888" s="4">
        <v>34.68</v>
      </c>
    </row>
    <row r="14889" spans="1:3" x14ac:dyDescent="0.25">
      <c r="A14889" s="1">
        <v>40699.114583333336</v>
      </c>
      <c r="B14889">
        <v>55.48</v>
      </c>
      <c r="C14889" s="4">
        <v>96.46</v>
      </c>
    </row>
    <row r="14890" spans="1:3" x14ac:dyDescent="0.25">
      <c r="A14890" s="1">
        <v>40699.125</v>
      </c>
      <c r="B14890">
        <v>76.150000000000006</v>
      </c>
      <c r="C14890" s="4">
        <v>65.11</v>
      </c>
    </row>
    <row r="14891" spans="1:3" x14ac:dyDescent="0.25">
      <c r="A14891" s="1">
        <v>40699.135416666664</v>
      </c>
      <c r="B14891">
        <v>81.81</v>
      </c>
      <c r="C14891" s="4">
        <v>57.53</v>
      </c>
    </row>
    <row r="14892" spans="1:3" x14ac:dyDescent="0.25">
      <c r="A14892" s="1">
        <v>40699.145833333336</v>
      </c>
      <c r="B14892">
        <v>61.85</v>
      </c>
      <c r="C14892" s="4">
        <v>52.25</v>
      </c>
    </row>
    <row r="14893" spans="1:3" x14ac:dyDescent="0.25">
      <c r="A14893" s="1">
        <v>40699.15625</v>
      </c>
      <c r="B14893">
        <v>40.619999999999997</v>
      </c>
      <c r="C14893" s="4">
        <v>35.46</v>
      </c>
    </row>
    <row r="14894" spans="1:3" x14ac:dyDescent="0.25">
      <c r="A14894" s="1">
        <v>40699.166666666664</v>
      </c>
      <c r="B14894">
        <v>56.93</v>
      </c>
      <c r="C14894" s="4">
        <v>77.61</v>
      </c>
    </row>
    <row r="14895" spans="1:3" x14ac:dyDescent="0.25">
      <c r="A14895" s="1">
        <v>40699.177083333336</v>
      </c>
      <c r="B14895">
        <v>2.84</v>
      </c>
      <c r="C14895" s="4">
        <v>28.5</v>
      </c>
    </row>
    <row r="14896" spans="1:3" x14ac:dyDescent="0.25">
      <c r="A14896" s="1">
        <v>40699.1875</v>
      </c>
      <c r="B14896">
        <v>66.959999999999994</v>
      </c>
      <c r="C14896" s="4">
        <v>83.87</v>
      </c>
    </row>
    <row r="14897" spans="1:3" x14ac:dyDescent="0.25">
      <c r="A14897" s="1">
        <v>40699.197916666664</v>
      </c>
      <c r="B14897">
        <v>38.93</v>
      </c>
      <c r="C14897" s="4">
        <v>82.97</v>
      </c>
    </row>
    <row r="14898" spans="1:3" x14ac:dyDescent="0.25">
      <c r="A14898" s="1">
        <v>40699.208333333336</v>
      </c>
      <c r="B14898">
        <v>14.12</v>
      </c>
      <c r="C14898" s="4">
        <v>0.79</v>
      </c>
    </row>
    <row r="14899" spans="1:3" x14ac:dyDescent="0.25">
      <c r="A14899" s="1">
        <v>40699.21875</v>
      </c>
      <c r="B14899">
        <v>20.399999999999999</v>
      </c>
      <c r="C14899" s="4">
        <v>23.86</v>
      </c>
    </row>
    <row r="14900" spans="1:3" x14ac:dyDescent="0.25">
      <c r="A14900" s="1">
        <v>40699.229166666664</v>
      </c>
      <c r="B14900">
        <v>56.43</v>
      </c>
      <c r="C14900" s="4">
        <v>66.13</v>
      </c>
    </row>
    <row r="14901" spans="1:3" x14ac:dyDescent="0.25">
      <c r="A14901" s="1">
        <v>40699.239583333336</v>
      </c>
      <c r="B14901">
        <v>70.31</v>
      </c>
      <c r="C14901" s="4">
        <v>5.75</v>
      </c>
    </row>
    <row r="14902" spans="1:3" x14ac:dyDescent="0.25">
      <c r="A14902" s="1">
        <v>40699.25</v>
      </c>
      <c r="B14902">
        <v>63.83</v>
      </c>
      <c r="C14902" s="4">
        <v>93.25</v>
      </c>
    </row>
    <row r="14903" spans="1:3" x14ac:dyDescent="0.25">
      <c r="A14903" s="1">
        <v>40699.260416666664</v>
      </c>
      <c r="B14903">
        <v>66.540000000000006</v>
      </c>
      <c r="C14903" s="4">
        <v>62.5</v>
      </c>
    </row>
    <row r="14904" spans="1:3" x14ac:dyDescent="0.25">
      <c r="A14904" s="1">
        <v>40699.270833333336</v>
      </c>
      <c r="B14904">
        <v>59.96</v>
      </c>
      <c r="C14904" s="4">
        <v>27.17</v>
      </c>
    </row>
    <row r="14905" spans="1:3" x14ac:dyDescent="0.25">
      <c r="A14905" s="1">
        <v>40699.28125</v>
      </c>
      <c r="B14905">
        <v>82.09</v>
      </c>
      <c r="C14905" s="4">
        <v>71.319999999999993</v>
      </c>
    </row>
    <row r="14906" spans="1:3" x14ac:dyDescent="0.25">
      <c r="A14906" s="1">
        <v>40699.291666666664</v>
      </c>
      <c r="B14906">
        <v>60.29</v>
      </c>
      <c r="C14906" s="4">
        <v>70.239999999999995</v>
      </c>
    </row>
    <row r="14907" spans="1:3" x14ac:dyDescent="0.25">
      <c r="A14907" s="1">
        <v>40699.302083333336</v>
      </c>
      <c r="B14907">
        <v>47.28</v>
      </c>
      <c r="C14907" s="4">
        <v>33.4</v>
      </c>
    </row>
    <row r="14908" spans="1:3" x14ac:dyDescent="0.25">
      <c r="A14908" s="1">
        <v>40699.3125</v>
      </c>
      <c r="B14908">
        <v>48.11</v>
      </c>
      <c r="C14908" s="4">
        <v>6.87</v>
      </c>
    </row>
    <row r="14909" spans="1:3" x14ac:dyDescent="0.25">
      <c r="A14909" s="1">
        <v>40699.322916666664</v>
      </c>
      <c r="B14909">
        <v>11.12</v>
      </c>
      <c r="C14909" s="4">
        <v>46.39</v>
      </c>
    </row>
    <row r="14910" spans="1:3" x14ac:dyDescent="0.25">
      <c r="A14910" s="1">
        <v>40699.333333333336</v>
      </c>
      <c r="B14910">
        <v>32.54</v>
      </c>
      <c r="C14910" s="4">
        <v>37.119999999999997</v>
      </c>
    </row>
    <row r="14911" spans="1:3" x14ac:dyDescent="0.25">
      <c r="A14911" s="1">
        <v>40699.34375</v>
      </c>
      <c r="B14911">
        <v>97.9</v>
      </c>
      <c r="C14911" s="4">
        <v>88.81</v>
      </c>
    </row>
    <row r="14912" spans="1:3" x14ac:dyDescent="0.25">
      <c r="A14912" s="1">
        <v>40699.354166666664</v>
      </c>
      <c r="B14912">
        <v>96.72</v>
      </c>
      <c r="C14912" s="4">
        <v>99.19</v>
      </c>
    </row>
    <row r="14913" spans="1:3" x14ac:dyDescent="0.25">
      <c r="A14913" s="1">
        <v>40699.364583333336</v>
      </c>
      <c r="B14913">
        <v>83.14</v>
      </c>
      <c r="C14913" s="4">
        <v>4.33</v>
      </c>
    </row>
    <row r="14914" spans="1:3" x14ac:dyDescent="0.25">
      <c r="A14914" s="1">
        <v>40699.375</v>
      </c>
      <c r="B14914">
        <v>14.63</v>
      </c>
      <c r="C14914" s="4">
        <v>77.680000000000007</v>
      </c>
    </row>
    <row r="14915" spans="1:3" x14ac:dyDescent="0.25">
      <c r="A14915" s="1">
        <v>40699.385416666664</v>
      </c>
      <c r="B14915">
        <v>4.97</v>
      </c>
      <c r="C14915" s="4">
        <v>86.72</v>
      </c>
    </row>
    <row r="14916" spans="1:3" x14ac:dyDescent="0.25">
      <c r="A14916" s="1">
        <v>40699.395833333336</v>
      </c>
      <c r="B14916">
        <v>12.39</v>
      </c>
      <c r="C14916" s="4">
        <v>94.77</v>
      </c>
    </row>
    <row r="14917" spans="1:3" x14ac:dyDescent="0.25">
      <c r="A14917" s="1">
        <v>40699.40625</v>
      </c>
      <c r="B14917">
        <v>85.12</v>
      </c>
      <c r="C14917" s="4">
        <v>53.06</v>
      </c>
    </row>
    <row r="14918" spans="1:3" x14ac:dyDescent="0.25">
      <c r="A14918" s="1">
        <v>40699.416666666664</v>
      </c>
      <c r="B14918">
        <v>30.24</v>
      </c>
      <c r="C14918" s="4">
        <v>4.08</v>
      </c>
    </row>
    <row r="14919" spans="1:3" x14ac:dyDescent="0.25">
      <c r="A14919" s="1">
        <v>40699.427083333336</v>
      </c>
      <c r="B14919">
        <v>26.07</v>
      </c>
      <c r="C14919" s="4">
        <v>70.010000000000005</v>
      </c>
    </row>
    <row r="14920" spans="1:3" x14ac:dyDescent="0.25">
      <c r="A14920" s="1">
        <v>40699.4375</v>
      </c>
      <c r="B14920">
        <v>30.82</v>
      </c>
      <c r="C14920" s="4">
        <v>21.17</v>
      </c>
    </row>
    <row r="14921" spans="1:3" x14ac:dyDescent="0.25">
      <c r="A14921" s="1">
        <v>40699.447916666664</v>
      </c>
      <c r="B14921">
        <v>96.47</v>
      </c>
      <c r="C14921" s="4">
        <v>55.5</v>
      </c>
    </row>
    <row r="14922" spans="1:3" x14ac:dyDescent="0.25">
      <c r="A14922" s="1">
        <v>40699.458333333336</v>
      </c>
      <c r="B14922">
        <v>67.47</v>
      </c>
      <c r="C14922" s="4">
        <v>8.6199999999999992</v>
      </c>
    </row>
    <row r="14923" spans="1:3" x14ac:dyDescent="0.25">
      <c r="A14923" s="1">
        <v>40699.46875</v>
      </c>
      <c r="B14923">
        <v>49.69</v>
      </c>
      <c r="C14923" s="4">
        <v>46.09</v>
      </c>
    </row>
    <row r="14924" spans="1:3" x14ac:dyDescent="0.25">
      <c r="A14924" s="1">
        <v>40699.479166666664</v>
      </c>
      <c r="B14924">
        <v>58.52</v>
      </c>
      <c r="C14924" s="4">
        <v>14.76</v>
      </c>
    </row>
    <row r="14925" spans="1:3" x14ac:dyDescent="0.25">
      <c r="A14925" s="1">
        <v>40699.489583333336</v>
      </c>
      <c r="B14925">
        <v>28.49</v>
      </c>
      <c r="C14925" s="4">
        <v>79.540000000000006</v>
      </c>
    </row>
    <row r="14926" spans="1:3" x14ac:dyDescent="0.25">
      <c r="A14926" s="1">
        <v>40699.5</v>
      </c>
      <c r="B14926">
        <v>74.290000000000006</v>
      </c>
      <c r="C14926" s="4">
        <v>79.97</v>
      </c>
    </row>
    <row r="14927" spans="1:3" x14ac:dyDescent="0.25">
      <c r="A14927" s="1">
        <v>40699.510416666664</v>
      </c>
      <c r="B14927">
        <v>87.55</v>
      </c>
      <c r="C14927" s="4">
        <v>91.52</v>
      </c>
    </row>
    <row r="14928" spans="1:3" x14ac:dyDescent="0.25">
      <c r="A14928" s="1">
        <v>40699.520833333336</v>
      </c>
      <c r="B14928">
        <v>41.49</v>
      </c>
      <c r="C14928" s="4">
        <v>22.65</v>
      </c>
    </row>
    <row r="14929" spans="1:3" x14ac:dyDescent="0.25">
      <c r="A14929" s="1">
        <v>40699.53125</v>
      </c>
      <c r="B14929">
        <v>13.4</v>
      </c>
      <c r="C14929" s="4">
        <v>61.35</v>
      </c>
    </row>
    <row r="14930" spans="1:3" x14ac:dyDescent="0.25">
      <c r="A14930" s="1">
        <v>40699.541666666664</v>
      </c>
      <c r="B14930">
        <v>70.88</v>
      </c>
      <c r="C14930" s="4">
        <v>92.52</v>
      </c>
    </row>
    <row r="14931" spans="1:3" x14ac:dyDescent="0.25">
      <c r="A14931" s="1">
        <v>40699.552083333336</v>
      </c>
      <c r="B14931">
        <v>8.9600000000000009</v>
      </c>
      <c r="C14931" s="4">
        <v>32.549999999999997</v>
      </c>
    </row>
    <row r="14932" spans="1:3" x14ac:dyDescent="0.25">
      <c r="A14932" s="1">
        <v>40699.5625</v>
      </c>
      <c r="B14932">
        <v>76.790000000000006</v>
      </c>
      <c r="C14932" s="4">
        <v>79.75</v>
      </c>
    </row>
    <row r="14933" spans="1:3" x14ac:dyDescent="0.25">
      <c r="A14933" s="1">
        <v>40699.572916666664</v>
      </c>
      <c r="B14933">
        <v>94.38</v>
      </c>
      <c r="C14933" s="4">
        <v>88.77</v>
      </c>
    </row>
    <row r="14934" spans="1:3" x14ac:dyDescent="0.25">
      <c r="A14934" s="1">
        <v>40699.583333333336</v>
      </c>
      <c r="B14934">
        <v>45.01</v>
      </c>
      <c r="C14934" s="4">
        <v>77.09</v>
      </c>
    </row>
    <row r="14935" spans="1:3" x14ac:dyDescent="0.25">
      <c r="A14935" s="1">
        <v>40699.59375</v>
      </c>
      <c r="B14935">
        <v>52.15</v>
      </c>
      <c r="C14935" s="4">
        <v>24.9</v>
      </c>
    </row>
    <row r="14936" spans="1:3" x14ac:dyDescent="0.25">
      <c r="A14936" s="1">
        <v>40699.604166666664</v>
      </c>
      <c r="B14936">
        <v>43.99</v>
      </c>
      <c r="C14936" s="4">
        <v>41.86</v>
      </c>
    </row>
    <row r="14937" spans="1:3" x14ac:dyDescent="0.25">
      <c r="A14937" s="1">
        <v>40699.614583333336</v>
      </c>
      <c r="B14937">
        <v>16.41</v>
      </c>
      <c r="C14937" s="4">
        <v>24.22</v>
      </c>
    </row>
    <row r="14938" spans="1:3" x14ac:dyDescent="0.25">
      <c r="A14938" s="1">
        <v>40699.625</v>
      </c>
      <c r="B14938">
        <v>53.66</v>
      </c>
      <c r="C14938" s="4">
        <v>75.05</v>
      </c>
    </row>
    <row r="14939" spans="1:3" x14ac:dyDescent="0.25">
      <c r="A14939" s="1">
        <v>40699.635416666664</v>
      </c>
      <c r="B14939">
        <v>12.42</v>
      </c>
      <c r="C14939" s="4">
        <v>51.61</v>
      </c>
    </row>
    <row r="14940" spans="1:3" x14ac:dyDescent="0.25">
      <c r="A14940" s="1">
        <v>40699.645833333336</v>
      </c>
      <c r="B14940">
        <v>38.1</v>
      </c>
      <c r="C14940" s="4">
        <v>6.47</v>
      </c>
    </row>
    <row r="14941" spans="1:3" x14ac:dyDescent="0.25">
      <c r="A14941" s="1">
        <v>40699.65625</v>
      </c>
      <c r="B14941">
        <v>50.52</v>
      </c>
      <c r="C14941" s="4">
        <v>36.4</v>
      </c>
    </row>
    <row r="14942" spans="1:3" x14ac:dyDescent="0.25">
      <c r="A14942" s="1">
        <v>40699.666666666664</v>
      </c>
      <c r="B14942">
        <v>82.75</v>
      </c>
      <c r="C14942" s="4">
        <v>80.260000000000005</v>
      </c>
    </row>
    <row r="14943" spans="1:3" x14ac:dyDescent="0.25">
      <c r="A14943" s="1">
        <v>40699.677083333336</v>
      </c>
      <c r="B14943">
        <v>46.43</v>
      </c>
      <c r="C14943" s="4">
        <v>12.7</v>
      </c>
    </row>
    <row r="14944" spans="1:3" x14ac:dyDescent="0.25">
      <c r="A14944" s="1">
        <v>40699.6875</v>
      </c>
      <c r="B14944">
        <v>62.39</v>
      </c>
      <c r="C14944" s="4">
        <v>18.399999999999999</v>
      </c>
    </row>
    <row r="14945" spans="1:3" x14ac:dyDescent="0.25">
      <c r="A14945" s="1">
        <v>40699.697916666664</v>
      </c>
      <c r="B14945">
        <v>90.8</v>
      </c>
      <c r="C14945" s="4">
        <v>0.13</v>
      </c>
    </row>
    <row r="14946" spans="1:3" x14ac:dyDescent="0.25">
      <c r="A14946" s="1">
        <v>40699.708333333336</v>
      </c>
      <c r="B14946">
        <v>75.97</v>
      </c>
      <c r="C14946" s="4">
        <v>67.66</v>
      </c>
    </row>
    <row r="14947" spans="1:3" x14ac:dyDescent="0.25">
      <c r="A14947" s="1">
        <v>40699.71875</v>
      </c>
      <c r="B14947">
        <v>0.79</v>
      </c>
      <c r="C14947" s="4">
        <v>91.79</v>
      </c>
    </row>
    <row r="14948" spans="1:3" x14ac:dyDescent="0.25">
      <c r="A14948" s="1">
        <v>40699.729166666664</v>
      </c>
      <c r="B14948">
        <v>22</v>
      </c>
      <c r="C14948" s="4">
        <v>93.91</v>
      </c>
    </row>
    <row r="14949" spans="1:3" x14ac:dyDescent="0.25">
      <c r="A14949" s="1">
        <v>40699.739583333336</v>
      </c>
      <c r="B14949">
        <v>44.95</v>
      </c>
      <c r="C14949" s="4">
        <v>52.73</v>
      </c>
    </row>
    <row r="14950" spans="1:3" x14ac:dyDescent="0.25">
      <c r="A14950" s="1">
        <v>40699.75</v>
      </c>
      <c r="B14950">
        <v>26.68</v>
      </c>
      <c r="C14950" s="4">
        <v>14.82</v>
      </c>
    </row>
    <row r="14951" spans="1:3" x14ac:dyDescent="0.25">
      <c r="A14951" s="1">
        <v>40699.760416666664</v>
      </c>
      <c r="B14951">
        <v>36.369999999999997</v>
      </c>
      <c r="C14951" s="4">
        <v>11.13</v>
      </c>
    </row>
    <row r="14952" spans="1:3" x14ac:dyDescent="0.25">
      <c r="A14952" s="1">
        <v>40699.770833333336</v>
      </c>
      <c r="B14952">
        <v>84.34</v>
      </c>
      <c r="C14952" s="4">
        <v>20.13</v>
      </c>
    </row>
    <row r="14953" spans="1:3" x14ac:dyDescent="0.25">
      <c r="A14953" s="1">
        <v>40699.78125</v>
      </c>
      <c r="B14953">
        <v>4.82</v>
      </c>
      <c r="C14953" s="4">
        <v>64.56</v>
      </c>
    </row>
    <row r="14954" spans="1:3" x14ac:dyDescent="0.25">
      <c r="A14954" s="1">
        <v>40699.791666666664</v>
      </c>
      <c r="B14954">
        <v>89.71</v>
      </c>
      <c r="C14954" s="4">
        <v>23.14</v>
      </c>
    </row>
    <row r="14955" spans="1:3" x14ac:dyDescent="0.25">
      <c r="A14955" s="1">
        <v>40699.802083333336</v>
      </c>
      <c r="B14955">
        <v>80.260000000000005</v>
      </c>
      <c r="C14955" s="4">
        <v>9.73</v>
      </c>
    </row>
    <row r="14956" spans="1:3" x14ac:dyDescent="0.25">
      <c r="A14956" s="1">
        <v>40699.8125</v>
      </c>
      <c r="B14956">
        <v>12.04</v>
      </c>
      <c r="C14956" s="4">
        <v>18.63</v>
      </c>
    </row>
    <row r="14957" spans="1:3" x14ac:dyDescent="0.25">
      <c r="A14957" s="1">
        <v>40699.822916666664</v>
      </c>
      <c r="B14957">
        <v>76.95</v>
      </c>
      <c r="C14957" s="4">
        <v>71.16</v>
      </c>
    </row>
    <row r="14958" spans="1:3" x14ac:dyDescent="0.25">
      <c r="A14958" s="1">
        <v>40699.833333333336</v>
      </c>
      <c r="B14958">
        <v>95.64</v>
      </c>
      <c r="C14958" s="4">
        <v>54.94</v>
      </c>
    </row>
    <row r="14959" spans="1:3" x14ac:dyDescent="0.25">
      <c r="A14959" s="1">
        <v>40699.84375</v>
      </c>
      <c r="B14959">
        <v>56.39</v>
      </c>
      <c r="C14959" s="4">
        <v>58.59</v>
      </c>
    </row>
    <row r="14960" spans="1:3" x14ac:dyDescent="0.25">
      <c r="A14960" s="1">
        <v>40699.854166666664</v>
      </c>
      <c r="B14960">
        <v>26.34</v>
      </c>
      <c r="C14960" s="4">
        <v>13.29</v>
      </c>
    </row>
    <row r="14961" spans="1:3" x14ac:dyDescent="0.25">
      <c r="A14961" s="1">
        <v>40699.864583333336</v>
      </c>
      <c r="B14961">
        <v>57.14</v>
      </c>
      <c r="C14961" s="4">
        <v>93.97</v>
      </c>
    </row>
    <row r="14962" spans="1:3" x14ac:dyDescent="0.25">
      <c r="A14962" s="1">
        <v>40699.875</v>
      </c>
      <c r="B14962">
        <v>78.42</v>
      </c>
      <c r="C14962" s="4">
        <v>81.3</v>
      </c>
    </row>
    <row r="14963" spans="1:3" x14ac:dyDescent="0.25">
      <c r="A14963" s="1">
        <v>40699.885416666664</v>
      </c>
      <c r="B14963">
        <v>25.87</v>
      </c>
      <c r="C14963" s="4">
        <v>61.2</v>
      </c>
    </row>
    <row r="14964" spans="1:3" x14ac:dyDescent="0.25">
      <c r="A14964" s="1">
        <v>40699.895833333336</v>
      </c>
      <c r="B14964">
        <v>65.05</v>
      </c>
      <c r="C14964" s="4">
        <v>52.89</v>
      </c>
    </row>
    <row r="14965" spans="1:3" x14ac:dyDescent="0.25">
      <c r="A14965" s="1">
        <v>40699.90625</v>
      </c>
      <c r="B14965">
        <v>65.33</v>
      </c>
      <c r="C14965" s="4">
        <v>91.5</v>
      </c>
    </row>
    <row r="14966" spans="1:3" x14ac:dyDescent="0.25">
      <c r="A14966" s="1">
        <v>40699.916666666664</v>
      </c>
      <c r="B14966">
        <v>77.8</v>
      </c>
      <c r="C14966" s="4">
        <v>96</v>
      </c>
    </row>
    <row r="14967" spans="1:3" x14ac:dyDescent="0.25">
      <c r="A14967" s="1">
        <v>40699.927083333336</v>
      </c>
      <c r="B14967">
        <v>33.49</v>
      </c>
      <c r="C14967" s="4">
        <v>71.59</v>
      </c>
    </row>
    <row r="14968" spans="1:3" x14ac:dyDescent="0.25">
      <c r="A14968" s="1">
        <v>40699.9375</v>
      </c>
      <c r="B14968">
        <v>14.82</v>
      </c>
      <c r="C14968" s="4">
        <v>54.72</v>
      </c>
    </row>
    <row r="14969" spans="1:3" x14ac:dyDescent="0.25">
      <c r="A14969" s="1">
        <v>40699.947916666664</v>
      </c>
      <c r="B14969">
        <v>16.7</v>
      </c>
      <c r="C14969" s="4">
        <v>20.13</v>
      </c>
    </row>
    <row r="14970" spans="1:3" x14ac:dyDescent="0.25">
      <c r="A14970" s="1">
        <v>40699.958333333336</v>
      </c>
      <c r="B14970">
        <v>53.35</v>
      </c>
      <c r="C14970" s="4">
        <v>36.35</v>
      </c>
    </row>
    <row r="14971" spans="1:3" x14ac:dyDescent="0.25">
      <c r="A14971" s="1">
        <v>40699.96875</v>
      </c>
      <c r="B14971">
        <v>71.5</v>
      </c>
      <c r="C14971" s="4">
        <v>4.3600000000000003</v>
      </c>
    </row>
    <row r="14972" spans="1:3" x14ac:dyDescent="0.25">
      <c r="A14972" s="1">
        <v>40699.979166666664</v>
      </c>
      <c r="B14972">
        <v>37.22</v>
      </c>
      <c r="C14972" s="4">
        <v>70.28</v>
      </c>
    </row>
    <row r="14973" spans="1:3" x14ac:dyDescent="0.25">
      <c r="A14973" s="1">
        <v>40699.989583333336</v>
      </c>
      <c r="B14973">
        <v>43.84</v>
      </c>
      <c r="C14973" s="4">
        <v>76.959999999999994</v>
      </c>
    </row>
    <row r="14974" spans="1:3" x14ac:dyDescent="0.25">
      <c r="A14974" s="1">
        <v>40700</v>
      </c>
      <c r="B14974">
        <v>80.17</v>
      </c>
      <c r="C14974" s="4">
        <v>86.87</v>
      </c>
    </row>
    <row r="14975" spans="1:3" x14ac:dyDescent="0.25">
      <c r="A14975" s="1">
        <v>40700.010416666664</v>
      </c>
      <c r="B14975">
        <v>65.62</v>
      </c>
      <c r="C14975" s="4">
        <v>24.05</v>
      </c>
    </row>
    <row r="14976" spans="1:3" x14ac:dyDescent="0.25">
      <c r="A14976" s="1">
        <v>40700.020833333336</v>
      </c>
      <c r="B14976">
        <v>7.03</v>
      </c>
      <c r="C14976" s="4">
        <v>93.71</v>
      </c>
    </row>
    <row r="14977" spans="1:3" x14ac:dyDescent="0.25">
      <c r="A14977" s="1">
        <v>40700.03125</v>
      </c>
      <c r="B14977">
        <v>65.06</v>
      </c>
      <c r="C14977" s="4">
        <v>22.7</v>
      </c>
    </row>
    <row r="14978" spans="1:3" x14ac:dyDescent="0.25">
      <c r="A14978" s="1">
        <v>40700.041666666664</v>
      </c>
      <c r="B14978">
        <v>41.88</v>
      </c>
      <c r="C14978" s="4">
        <v>3.3</v>
      </c>
    </row>
    <row r="14979" spans="1:3" x14ac:dyDescent="0.25">
      <c r="A14979" s="1">
        <v>40700.052083333336</v>
      </c>
      <c r="B14979">
        <v>70.91</v>
      </c>
      <c r="C14979" s="4">
        <v>5.34</v>
      </c>
    </row>
    <row r="14980" spans="1:3" x14ac:dyDescent="0.25">
      <c r="A14980" s="1">
        <v>40700.0625</v>
      </c>
      <c r="B14980">
        <v>7.27</v>
      </c>
      <c r="C14980" s="4">
        <v>39.51</v>
      </c>
    </row>
    <row r="14981" spans="1:3" x14ac:dyDescent="0.25">
      <c r="A14981" s="1">
        <v>40700.072916666664</v>
      </c>
      <c r="B14981">
        <v>78.61</v>
      </c>
      <c r="C14981" s="4">
        <v>92.26</v>
      </c>
    </row>
    <row r="14982" spans="1:3" x14ac:dyDescent="0.25">
      <c r="A14982" s="1">
        <v>40700.083333333336</v>
      </c>
      <c r="B14982">
        <v>26.7</v>
      </c>
      <c r="C14982" s="4">
        <v>56.87</v>
      </c>
    </row>
    <row r="14983" spans="1:3" x14ac:dyDescent="0.25">
      <c r="A14983" s="1">
        <v>40700.09375</v>
      </c>
      <c r="B14983">
        <v>74.98</v>
      </c>
      <c r="C14983" s="4">
        <v>14.9</v>
      </c>
    </row>
    <row r="14984" spans="1:3" x14ac:dyDescent="0.25">
      <c r="A14984" s="1">
        <v>40700.104166666664</v>
      </c>
      <c r="B14984">
        <v>5.85</v>
      </c>
      <c r="C14984" s="4">
        <v>11.07</v>
      </c>
    </row>
    <row r="14985" spans="1:3" x14ac:dyDescent="0.25">
      <c r="A14985" s="1">
        <v>40700.114583333336</v>
      </c>
      <c r="B14985">
        <v>42.03</v>
      </c>
      <c r="C14985" s="4">
        <v>89.48</v>
      </c>
    </row>
    <row r="14986" spans="1:3" x14ac:dyDescent="0.25">
      <c r="A14986" s="1">
        <v>40700.125</v>
      </c>
      <c r="B14986">
        <v>83.37</v>
      </c>
      <c r="C14986" s="4">
        <v>54.82</v>
      </c>
    </row>
    <row r="14987" spans="1:3" x14ac:dyDescent="0.25">
      <c r="A14987" s="1">
        <v>40700.135416666664</v>
      </c>
      <c r="B14987">
        <v>36.01</v>
      </c>
      <c r="C14987" s="4">
        <v>38.299999999999997</v>
      </c>
    </row>
    <row r="14988" spans="1:3" x14ac:dyDescent="0.25">
      <c r="A14988" s="1">
        <v>40700.145833333336</v>
      </c>
      <c r="B14988">
        <v>79.27</v>
      </c>
      <c r="C14988" s="4">
        <v>40.700000000000003</v>
      </c>
    </row>
    <row r="14989" spans="1:3" x14ac:dyDescent="0.25">
      <c r="A14989" s="1">
        <v>40700.15625</v>
      </c>
      <c r="B14989">
        <v>76.83</v>
      </c>
      <c r="C14989" s="4">
        <v>37.76</v>
      </c>
    </row>
    <row r="14990" spans="1:3" x14ac:dyDescent="0.25">
      <c r="A14990" s="1">
        <v>40700.166666666664</v>
      </c>
      <c r="B14990">
        <v>31.11</v>
      </c>
      <c r="C14990" s="4">
        <v>18.86</v>
      </c>
    </row>
    <row r="14991" spans="1:3" x14ac:dyDescent="0.25">
      <c r="A14991" s="1">
        <v>40700.177083333336</v>
      </c>
      <c r="B14991">
        <v>32.32</v>
      </c>
      <c r="C14991" s="4">
        <v>48.2</v>
      </c>
    </row>
    <row r="14992" spans="1:3" x14ac:dyDescent="0.25">
      <c r="A14992" s="1">
        <v>40700.1875</v>
      </c>
      <c r="B14992">
        <v>1.49</v>
      </c>
      <c r="C14992" s="4">
        <v>58.52</v>
      </c>
    </row>
    <row r="14993" spans="1:3" x14ac:dyDescent="0.25">
      <c r="A14993" s="1">
        <v>40700.197916666664</v>
      </c>
      <c r="B14993">
        <v>8.94</v>
      </c>
      <c r="C14993" s="4">
        <v>13.55</v>
      </c>
    </row>
    <row r="14994" spans="1:3" x14ac:dyDescent="0.25">
      <c r="A14994" s="1">
        <v>40700.208333333336</v>
      </c>
      <c r="B14994">
        <v>45.24</v>
      </c>
      <c r="C14994" s="4">
        <v>74.8</v>
      </c>
    </row>
    <row r="14995" spans="1:3" x14ac:dyDescent="0.25">
      <c r="A14995" s="1">
        <v>40700.21875</v>
      </c>
      <c r="B14995">
        <v>47.86</v>
      </c>
      <c r="C14995" s="4">
        <v>22.67</v>
      </c>
    </row>
    <row r="14996" spans="1:3" x14ac:dyDescent="0.25">
      <c r="A14996" s="1">
        <v>40700.229166666664</v>
      </c>
      <c r="B14996">
        <v>94.41</v>
      </c>
      <c r="C14996" s="4">
        <v>14.19</v>
      </c>
    </row>
    <row r="14997" spans="1:3" x14ac:dyDescent="0.25">
      <c r="A14997" s="1">
        <v>40700.239583333336</v>
      </c>
      <c r="B14997">
        <v>37.54</v>
      </c>
      <c r="C14997" s="4">
        <v>35.549999999999997</v>
      </c>
    </row>
    <row r="14998" spans="1:3" x14ac:dyDescent="0.25">
      <c r="A14998" s="1">
        <v>40700.25</v>
      </c>
      <c r="B14998">
        <v>47.7</v>
      </c>
      <c r="C14998" s="4">
        <v>95.16</v>
      </c>
    </row>
    <row r="14999" spans="1:3" x14ac:dyDescent="0.25">
      <c r="A14999" s="1">
        <v>40700.260416666664</v>
      </c>
      <c r="B14999">
        <v>52.37</v>
      </c>
      <c r="C14999" s="4">
        <v>80.14</v>
      </c>
    </row>
    <row r="15000" spans="1:3" x14ac:dyDescent="0.25">
      <c r="A15000" s="1">
        <v>40700.270833333336</v>
      </c>
      <c r="B15000">
        <v>6.32</v>
      </c>
      <c r="C15000" s="4">
        <v>47.06</v>
      </c>
    </row>
    <row r="15001" spans="1:3" x14ac:dyDescent="0.25">
      <c r="A15001" s="1">
        <v>40700.28125</v>
      </c>
      <c r="B15001">
        <v>17.12</v>
      </c>
      <c r="C15001" s="4">
        <v>64.349999999999994</v>
      </c>
    </row>
    <row r="15002" spans="1:3" x14ac:dyDescent="0.25">
      <c r="A15002" s="1">
        <v>40700.291666666664</v>
      </c>
      <c r="B15002">
        <v>68.150000000000006</v>
      </c>
      <c r="C15002" s="4">
        <v>71.63</v>
      </c>
    </row>
    <row r="15003" spans="1:3" x14ac:dyDescent="0.25">
      <c r="A15003" s="1">
        <v>40700.302083333336</v>
      </c>
      <c r="B15003">
        <v>68.66</v>
      </c>
      <c r="C15003" s="4">
        <v>66.22</v>
      </c>
    </row>
    <row r="15004" spans="1:3" x14ac:dyDescent="0.25">
      <c r="A15004" s="1">
        <v>40700.3125</v>
      </c>
      <c r="B15004">
        <v>28.88</v>
      </c>
      <c r="C15004" s="4">
        <v>22.05</v>
      </c>
    </row>
    <row r="15005" spans="1:3" x14ac:dyDescent="0.25">
      <c r="A15005" s="1">
        <v>40700.322916666664</v>
      </c>
      <c r="B15005">
        <v>37.17</v>
      </c>
      <c r="C15005" s="4">
        <v>55.05</v>
      </c>
    </row>
    <row r="15006" spans="1:3" x14ac:dyDescent="0.25">
      <c r="A15006" s="1">
        <v>40700.333333333336</v>
      </c>
      <c r="B15006">
        <v>87.54</v>
      </c>
      <c r="C15006" s="4">
        <v>5.47</v>
      </c>
    </row>
    <row r="15007" spans="1:3" x14ac:dyDescent="0.25">
      <c r="A15007" s="1">
        <v>40700.34375</v>
      </c>
      <c r="B15007">
        <v>29.15</v>
      </c>
      <c r="C15007" s="4">
        <v>18.09</v>
      </c>
    </row>
    <row r="15008" spans="1:3" x14ac:dyDescent="0.25">
      <c r="A15008" s="1">
        <v>40700.354166666664</v>
      </c>
      <c r="B15008">
        <v>29.02</v>
      </c>
      <c r="C15008" s="4">
        <v>4.08</v>
      </c>
    </row>
    <row r="15009" spans="1:3" x14ac:dyDescent="0.25">
      <c r="A15009" s="1">
        <v>40700.364583333336</v>
      </c>
      <c r="B15009">
        <v>42.93</v>
      </c>
      <c r="C15009" s="4">
        <v>19.79</v>
      </c>
    </row>
    <row r="15010" spans="1:3" x14ac:dyDescent="0.25">
      <c r="A15010" s="1">
        <v>40700.375</v>
      </c>
      <c r="B15010">
        <v>2.67</v>
      </c>
      <c r="C15010" s="4">
        <v>53.66</v>
      </c>
    </row>
    <row r="15011" spans="1:3" x14ac:dyDescent="0.25">
      <c r="A15011" s="1">
        <v>40700.385416666664</v>
      </c>
      <c r="B15011">
        <v>84.6</v>
      </c>
      <c r="C15011" s="4">
        <v>67.48</v>
      </c>
    </row>
    <row r="15012" spans="1:3" x14ac:dyDescent="0.25">
      <c r="A15012" s="1">
        <v>40700.395833333336</v>
      </c>
      <c r="B15012">
        <v>45.52</v>
      </c>
      <c r="C15012" s="4">
        <v>9.39</v>
      </c>
    </row>
    <row r="15013" spans="1:3" x14ac:dyDescent="0.25">
      <c r="A15013" s="1">
        <v>40700.40625</v>
      </c>
      <c r="B15013">
        <v>70.36</v>
      </c>
      <c r="C15013" s="4">
        <v>88.36</v>
      </c>
    </row>
    <row r="15014" spans="1:3" x14ac:dyDescent="0.25">
      <c r="A15014" s="1">
        <v>40700.416666666664</v>
      </c>
      <c r="B15014">
        <v>21.1</v>
      </c>
      <c r="C15014" s="4">
        <v>53.37</v>
      </c>
    </row>
    <row r="15015" spans="1:3" x14ac:dyDescent="0.25">
      <c r="A15015" s="1">
        <v>40700.427083333336</v>
      </c>
      <c r="B15015">
        <v>25.42</v>
      </c>
      <c r="C15015" s="4">
        <v>25.11</v>
      </c>
    </row>
    <row r="15016" spans="1:3" x14ac:dyDescent="0.25">
      <c r="A15016" s="1">
        <v>40700.4375</v>
      </c>
      <c r="B15016">
        <v>64.52</v>
      </c>
      <c r="C15016" s="4">
        <v>89.24</v>
      </c>
    </row>
    <row r="15017" spans="1:3" x14ac:dyDescent="0.25">
      <c r="A15017" s="1">
        <v>40700.447916666664</v>
      </c>
      <c r="B15017">
        <v>93.39</v>
      </c>
      <c r="C15017" s="4">
        <v>3.38</v>
      </c>
    </row>
    <row r="15018" spans="1:3" x14ac:dyDescent="0.25">
      <c r="A15018" s="1">
        <v>40700.458333333336</v>
      </c>
      <c r="B15018">
        <v>95.6</v>
      </c>
      <c r="C15018" s="4">
        <v>75.3</v>
      </c>
    </row>
    <row r="15019" spans="1:3" x14ac:dyDescent="0.25">
      <c r="A15019" s="1">
        <v>40700.46875</v>
      </c>
      <c r="B15019">
        <v>77.12</v>
      </c>
      <c r="C15019" s="4">
        <v>4.6399999999999997</v>
      </c>
    </row>
    <row r="15020" spans="1:3" x14ac:dyDescent="0.25">
      <c r="A15020" s="1">
        <v>40700.479166666664</v>
      </c>
      <c r="B15020">
        <v>9.2799999999999994</v>
      </c>
      <c r="C15020" s="4">
        <v>68.7</v>
      </c>
    </row>
    <row r="15021" spans="1:3" x14ac:dyDescent="0.25">
      <c r="A15021" s="1">
        <v>40700.489583333336</v>
      </c>
      <c r="B15021">
        <v>94.78</v>
      </c>
      <c r="C15021" s="4">
        <v>35.15</v>
      </c>
    </row>
    <row r="15022" spans="1:3" x14ac:dyDescent="0.25">
      <c r="A15022" s="1">
        <v>40700.5</v>
      </c>
      <c r="B15022">
        <v>43.41</v>
      </c>
      <c r="C15022" s="4">
        <v>62.13</v>
      </c>
    </row>
    <row r="15023" spans="1:3" x14ac:dyDescent="0.25">
      <c r="A15023" s="1">
        <v>40700.510416666664</v>
      </c>
      <c r="B15023">
        <v>56.85</v>
      </c>
      <c r="C15023" s="4">
        <v>86.31</v>
      </c>
    </row>
    <row r="15024" spans="1:3" x14ac:dyDescent="0.25">
      <c r="A15024" s="1">
        <v>40700.520833333336</v>
      </c>
      <c r="B15024">
        <v>88.52</v>
      </c>
      <c r="C15024" s="4">
        <v>84.85</v>
      </c>
    </row>
    <row r="15025" spans="1:3" x14ac:dyDescent="0.25">
      <c r="A15025" s="1">
        <v>40700.53125</v>
      </c>
      <c r="B15025">
        <v>72.489999999999995</v>
      </c>
      <c r="C15025" s="4">
        <v>41.65</v>
      </c>
    </row>
    <row r="15026" spans="1:3" x14ac:dyDescent="0.25">
      <c r="A15026" s="1">
        <v>40700.541666666664</v>
      </c>
      <c r="B15026">
        <v>92.42</v>
      </c>
      <c r="C15026" s="4">
        <v>69.02</v>
      </c>
    </row>
    <row r="15027" spans="1:3" x14ac:dyDescent="0.25">
      <c r="A15027" s="1">
        <v>40700.552083333336</v>
      </c>
      <c r="B15027">
        <v>68.59</v>
      </c>
      <c r="C15027" s="4">
        <v>76.61</v>
      </c>
    </row>
    <row r="15028" spans="1:3" x14ac:dyDescent="0.25">
      <c r="A15028" s="1">
        <v>40700.5625</v>
      </c>
      <c r="B15028">
        <v>16.95</v>
      </c>
      <c r="C15028" s="4">
        <v>83.53</v>
      </c>
    </row>
    <row r="15029" spans="1:3" x14ac:dyDescent="0.25">
      <c r="A15029" s="1">
        <v>40700.572916666664</v>
      </c>
      <c r="B15029">
        <v>92.84</v>
      </c>
      <c r="C15029" s="4">
        <v>15.31</v>
      </c>
    </row>
    <row r="15030" spans="1:3" x14ac:dyDescent="0.25">
      <c r="A15030" s="1">
        <v>40700.583333333336</v>
      </c>
      <c r="B15030">
        <v>38.42</v>
      </c>
      <c r="C15030" s="4">
        <v>46.69</v>
      </c>
    </row>
    <row r="15031" spans="1:3" x14ac:dyDescent="0.25">
      <c r="A15031" s="1">
        <v>40700.59375</v>
      </c>
      <c r="B15031">
        <v>65.87</v>
      </c>
      <c r="C15031" s="4">
        <v>99.12</v>
      </c>
    </row>
    <row r="15032" spans="1:3" x14ac:dyDescent="0.25">
      <c r="A15032" s="1">
        <v>40700.604166666664</v>
      </c>
      <c r="B15032">
        <v>27.91</v>
      </c>
      <c r="C15032" s="4">
        <v>37.11</v>
      </c>
    </row>
    <row r="15033" spans="1:3" x14ac:dyDescent="0.25">
      <c r="A15033" s="1">
        <v>40700.614583333336</v>
      </c>
      <c r="B15033">
        <v>93.43</v>
      </c>
      <c r="C15033" s="4">
        <v>10.95</v>
      </c>
    </row>
    <row r="15034" spans="1:3" x14ac:dyDescent="0.25">
      <c r="A15034" s="1">
        <v>40700.625</v>
      </c>
      <c r="B15034">
        <v>39.17</v>
      </c>
      <c r="C15034" s="4">
        <v>23.78</v>
      </c>
    </row>
    <row r="15035" spans="1:3" x14ac:dyDescent="0.25">
      <c r="A15035" s="1">
        <v>40700.635416666664</v>
      </c>
      <c r="B15035">
        <v>51.13</v>
      </c>
      <c r="C15035" s="4">
        <v>62.51</v>
      </c>
    </row>
    <row r="15036" spans="1:3" x14ac:dyDescent="0.25">
      <c r="A15036" s="1">
        <v>40700.645833333336</v>
      </c>
      <c r="B15036">
        <v>73.38</v>
      </c>
      <c r="C15036" s="4">
        <v>35.25</v>
      </c>
    </row>
    <row r="15037" spans="1:3" x14ac:dyDescent="0.25">
      <c r="A15037" s="1">
        <v>40700.65625</v>
      </c>
      <c r="B15037">
        <v>94.63</v>
      </c>
      <c r="C15037" s="4">
        <v>89.42</v>
      </c>
    </row>
    <row r="15038" spans="1:3" x14ac:dyDescent="0.25">
      <c r="A15038" s="1">
        <v>40700.666666666664</v>
      </c>
      <c r="B15038">
        <v>74.010000000000005</v>
      </c>
      <c r="C15038" s="4">
        <v>89.29</v>
      </c>
    </row>
    <row r="15039" spans="1:3" x14ac:dyDescent="0.25">
      <c r="A15039" s="1">
        <v>40700.677083333336</v>
      </c>
      <c r="B15039">
        <v>76.510000000000005</v>
      </c>
      <c r="C15039" s="4">
        <v>21.01</v>
      </c>
    </row>
    <row r="15040" spans="1:3" x14ac:dyDescent="0.25">
      <c r="A15040" s="1">
        <v>40700.6875</v>
      </c>
      <c r="B15040">
        <v>61.24</v>
      </c>
      <c r="C15040" s="4">
        <v>62.97</v>
      </c>
    </row>
    <row r="15041" spans="1:3" x14ac:dyDescent="0.25">
      <c r="A15041" s="1">
        <v>40700.697916666664</v>
      </c>
      <c r="B15041">
        <v>24.25</v>
      </c>
      <c r="C15041" s="4">
        <v>30.46</v>
      </c>
    </row>
    <row r="15042" spans="1:3" x14ac:dyDescent="0.25">
      <c r="A15042" s="1">
        <v>40700.708333333336</v>
      </c>
      <c r="B15042">
        <v>83.12</v>
      </c>
      <c r="C15042" s="4">
        <v>94.33</v>
      </c>
    </row>
    <row r="15043" spans="1:3" x14ac:dyDescent="0.25">
      <c r="A15043" s="1">
        <v>40700.71875</v>
      </c>
      <c r="B15043">
        <v>16.41</v>
      </c>
      <c r="C15043" s="4">
        <v>77.459999999999994</v>
      </c>
    </row>
    <row r="15044" spans="1:3" x14ac:dyDescent="0.25">
      <c r="A15044" s="1">
        <v>40700.729166666664</v>
      </c>
      <c r="B15044">
        <v>7.18</v>
      </c>
      <c r="C15044" s="4">
        <v>7.43</v>
      </c>
    </row>
    <row r="15045" spans="1:3" x14ac:dyDescent="0.25">
      <c r="A15045" s="1">
        <v>40700.739583333336</v>
      </c>
      <c r="B15045">
        <v>11.49</v>
      </c>
      <c r="C15045" s="4">
        <v>58.46</v>
      </c>
    </row>
    <row r="15046" spans="1:3" x14ac:dyDescent="0.25">
      <c r="A15046" s="1">
        <v>40700.75</v>
      </c>
      <c r="B15046">
        <v>80.84</v>
      </c>
      <c r="C15046" s="4">
        <v>20.5</v>
      </c>
    </row>
    <row r="15047" spans="1:3" x14ac:dyDescent="0.25">
      <c r="A15047" s="1">
        <v>40700.760416666664</v>
      </c>
      <c r="B15047">
        <v>80.56</v>
      </c>
      <c r="C15047" s="4">
        <v>60.21</v>
      </c>
    </row>
    <row r="15048" spans="1:3" x14ac:dyDescent="0.25">
      <c r="A15048" s="1">
        <v>40700.770833333336</v>
      </c>
      <c r="B15048">
        <v>40.32</v>
      </c>
      <c r="C15048" s="4">
        <v>90.61</v>
      </c>
    </row>
    <row r="15049" spans="1:3" x14ac:dyDescent="0.25">
      <c r="A15049" s="1">
        <v>40700.78125</v>
      </c>
      <c r="B15049">
        <v>57.79</v>
      </c>
      <c r="C15049" s="4">
        <v>10.67</v>
      </c>
    </row>
    <row r="15050" spans="1:3" x14ac:dyDescent="0.25">
      <c r="A15050" s="1">
        <v>40700.791666666664</v>
      </c>
      <c r="B15050">
        <v>33.29</v>
      </c>
      <c r="C15050" s="4">
        <v>65.05</v>
      </c>
    </row>
    <row r="15051" spans="1:3" x14ac:dyDescent="0.25">
      <c r="A15051" s="1">
        <v>40700.802083333336</v>
      </c>
      <c r="B15051">
        <v>64.44</v>
      </c>
      <c r="C15051" s="4">
        <v>57.74</v>
      </c>
    </row>
    <row r="15052" spans="1:3" x14ac:dyDescent="0.25">
      <c r="A15052" s="1">
        <v>40700.8125</v>
      </c>
      <c r="B15052">
        <v>91.72</v>
      </c>
      <c r="C15052" s="4">
        <v>0.06</v>
      </c>
    </row>
    <row r="15053" spans="1:3" x14ac:dyDescent="0.25">
      <c r="A15053" s="1">
        <v>40700.822916666664</v>
      </c>
      <c r="B15053">
        <v>76.38</v>
      </c>
      <c r="C15053" s="4">
        <v>22.72</v>
      </c>
    </row>
    <row r="15054" spans="1:3" x14ac:dyDescent="0.25">
      <c r="A15054" s="1">
        <v>40700.833333333336</v>
      </c>
      <c r="B15054">
        <v>65.42</v>
      </c>
      <c r="C15054" s="4">
        <v>59.85</v>
      </c>
    </row>
    <row r="15055" spans="1:3" x14ac:dyDescent="0.25">
      <c r="A15055" s="1">
        <v>40700.84375</v>
      </c>
      <c r="B15055">
        <v>25.68</v>
      </c>
      <c r="C15055" s="4">
        <v>69.239999999999995</v>
      </c>
    </row>
    <row r="15056" spans="1:3" x14ac:dyDescent="0.25">
      <c r="A15056" s="1">
        <v>40700.854166666664</v>
      </c>
      <c r="B15056">
        <v>30.1</v>
      </c>
      <c r="C15056" s="4">
        <v>71.02</v>
      </c>
    </row>
    <row r="15057" spans="1:3" x14ac:dyDescent="0.25">
      <c r="A15057" s="1">
        <v>40700.864583333336</v>
      </c>
      <c r="B15057">
        <v>15.68</v>
      </c>
      <c r="C15057" s="4">
        <v>39.700000000000003</v>
      </c>
    </row>
    <row r="15058" spans="1:3" x14ac:dyDescent="0.25">
      <c r="A15058" s="1">
        <v>40700.875</v>
      </c>
      <c r="B15058">
        <v>40.5</v>
      </c>
      <c r="C15058" s="4">
        <v>85.59</v>
      </c>
    </row>
    <row r="15059" spans="1:3" x14ac:dyDescent="0.25">
      <c r="A15059" s="1">
        <v>40700.885416666664</v>
      </c>
      <c r="B15059">
        <v>6.33</v>
      </c>
      <c r="C15059" s="4">
        <v>36.840000000000003</v>
      </c>
    </row>
    <row r="15060" spans="1:3" x14ac:dyDescent="0.25">
      <c r="A15060" s="1">
        <v>40700.895833333336</v>
      </c>
      <c r="B15060">
        <v>12.1</v>
      </c>
      <c r="C15060" s="4">
        <v>7.69</v>
      </c>
    </row>
    <row r="15061" spans="1:3" x14ac:dyDescent="0.25">
      <c r="A15061" s="1">
        <v>40700.90625</v>
      </c>
      <c r="B15061">
        <v>84.17</v>
      </c>
      <c r="C15061" s="4">
        <v>22.87</v>
      </c>
    </row>
    <row r="15062" spans="1:3" x14ac:dyDescent="0.25">
      <c r="A15062" s="1">
        <v>40700.916666666664</v>
      </c>
      <c r="B15062">
        <v>68.97</v>
      </c>
      <c r="C15062" s="4">
        <v>23.21</v>
      </c>
    </row>
    <row r="15063" spans="1:3" x14ac:dyDescent="0.25">
      <c r="A15063" s="1">
        <v>40700.927083333336</v>
      </c>
      <c r="B15063">
        <v>77.010000000000005</v>
      </c>
      <c r="C15063" s="4">
        <v>71.28</v>
      </c>
    </row>
    <row r="15064" spans="1:3" x14ac:dyDescent="0.25">
      <c r="A15064" s="1">
        <v>40700.9375</v>
      </c>
      <c r="B15064">
        <v>32.07</v>
      </c>
      <c r="C15064" s="4">
        <v>85.26</v>
      </c>
    </row>
    <row r="15065" spans="1:3" x14ac:dyDescent="0.25">
      <c r="A15065" s="1">
        <v>40700.947916666664</v>
      </c>
      <c r="B15065">
        <v>32.950000000000003</v>
      </c>
      <c r="C15065" s="4">
        <v>19.04</v>
      </c>
    </row>
    <row r="15066" spans="1:3" x14ac:dyDescent="0.25">
      <c r="A15066" s="1">
        <v>40700.958333333336</v>
      </c>
      <c r="B15066">
        <v>60.3</v>
      </c>
      <c r="C15066" s="4">
        <v>44.52</v>
      </c>
    </row>
    <row r="15067" spans="1:3" x14ac:dyDescent="0.25">
      <c r="A15067" s="1">
        <v>40700.96875</v>
      </c>
      <c r="B15067">
        <v>27.75</v>
      </c>
      <c r="C15067" s="4">
        <v>49.76</v>
      </c>
    </row>
    <row r="15068" spans="1:3" x14ac:dyDescent="0.25">
      <c r="A15068" s="1">
        <v>40700.979166666664</v>
      </c>
      <c r="B15068">
        <v>14.97</v>
      </c>
      <c r="C15068" s="4">
        <v>14.1</v>
      </c>
    </row>
    <row r="15069" spans="1:3" x14ac:dyDescent="0.25">
      <c r="A15069" s="1">
        <v>40700.989583333336</v>
      </c>
      <c r="B15069">
        <v>52.32</v>
      </c>
      <c r="C15069" s="4">
        <v>70.56</v>
      </c>
    </row>
    <row r="15070" spans="1:3" x14ac:dyDescent="0.25">
      <c r="A15070" s="1">
        <v>40701</v>
      </c>
      <c r="B15070">
        <v>66.41</v>
      </c>
      <c r="C15070" s="4">
        <v>9.83</v>
      </c>
    </row>
    <row r="15071" spans="1:3" x14ac:dyDescent="0.25">
      <c r="A15071" s="1">
        <v>40701.010416666664</v>
      </c>
      <c r="B15071">
        <v>60.32</v>
      </c>
      <c r="C15071" s="4">
        <v>48.14</v>
      </c>
    </row>
    <row r="15072" spans="1:3" x14ac:dyDescent="0.25">
      <c r="A15072" s="1">
        <v>40701.020833333336</v>
      </c>
      <c r="B15072">
        <v>73.2</v>
      </c>
      <c r="C15072" s="4">
        <v>11.12</v>
      </c>
    </row>
    <row r="15073" spans="1:3" x14ac:dyDescent="0.25">
      <c r="A15073" s="1">
        <v>40701.03125</v>
      </c>
      <c r="B15073">
        <v>39.840000000000003</v>
      </c>
      <c r="C15073" s="4">
        <v>7.95</v>
      </c>
    </row>
    <row r="15074" spans="1:3" x14ac:dyDescent="0.25">
      <c r="A15074" s="1">
        <v>40701.041666666664</v>
      </c>
      <c r="B15074">
        <v>68.489999999999995</v>
      </c>
      <c r="C15074" s="4">
        <v>20.91</v>
      </c>
    </row>
    <row r="15075" spans="1:3" x14ac:dyDescent="0.25">
      <c r="A15075" s="1">
        <v>40701.052083333336</v>
      </c>
      <c r="B15075">
        <v>21.76</v>
      </c>
      <c r="C15075" s="4">
        <v>43.07</v>
      </c>
    </row>
    <row r="15076" spans="1:3" x14ac:dyDescent="0.25">
      <c r="A15076" s="1">
        <v>40701.0625</v>
      </c>
      <c r="B15076">
        <v>15.02</v>
      </c>
      <c r="C15076" s="4">
        <v>59.78</v>
      </c>
    </row>
    <row r="15077" spans="1:3" x14ac:dyDescent="0.25">
      <c r="A15077" s="1">
        <v>40701.072916666664</v>
      </c>
      <c r="B15077">
        <v>68.77</v>
      </c>
      <c r="C15077" s="4">
        <v>72.209999999999994</v>
      </c>
    </row>
    <row r="15078" spans="1:3" x14ac:dyDescent="0.25">
      <c r="A15078" s="1">
        <v>40701.083333333336</v>
      </c>
      <c r="B15078">
        <v>74.59</v>
      </c>
      <c r="C15078" s="4">
        <v>63.03</v>
      </c>
    </row>
    <row r="15079" spans="1:3" x14ac:dyDescent="0.25">
      <c r="A15079" s="1">
        <v>40701.09375</v>
      </c>
      <c r="B15079">
        <v>7.87</v>
      </c>
      <c r="C15079" s="4">
        <v>77.510000000000005</v>
      </c>
    </row>
    <row r="15080" spans="1:3" x14ac:dyDescent="0.25">
      <c r="A15080" s="1">
        <v>40701.104166666664</v>
      </c>
      <c r="B15080">
        <v>33.49</v>
      </c>
      <c r="C15080" s="4">
        <v>7.19</v>
      </c>
    </row>
    <row r="15081" spans="1:3" x14ac:dyDescent="0.25">
      <c r="A15081" s="1">
        <v>40701.114583333336</v>
      </c>
      <c r="B15081">
        <v>26.27</v>
      </c>
      <c r="C15081" s="4">
        <v>85.97</v>
      </c>
    </row>
    <row r="15082" spans="1:3" x14ac:dyDescent="0.25">
      <c r="A15082" s="1">
        <v>40701.125</v>
      </c>
      <c r="B15082">
        <v>33.42</v>
      </c>
      <c r="C15082" s="4">
        <v>76.89</v>
      </c>
    </row>
    <row r="15083" spans="1:3" x14ac:dyDescent="0.25">
      <c r="A15083" s="1">
        <v>40701.135416666664</v>
      </c>
      <c r="B15083">
        <v>4.62</v>
      </c>
      <c r="C15083" s="4">
        <v>1.6</v>
      </c>
    </row>
    <row r="15084" spans="1:3" x14ac:dyDescent="0.25">
      <c r="A15084" s="1">
        <v>40701.145833333336</v>
      </c>
      <c r="B15084">
        <v>4.84</v>
      </c>
      <c r="C15084" s="4">
        <v>59.95</v>
      </c>
    </row>
    <row r="15085" spans="1:3" x14ac:dyDescent="0.25">
      <c r="A15085" s="1">
        <v>40701.15625</v>
      </c>
      <c r="B15085">
        <v>6.91</v>
      </c>
      <c r="C15085" s="4">
        <v>45.67</v>
      </c>
    </row>
    <row r="15086" spans="1:3" x14ac:dyDescent="0.25">
      <c r="A15086" s="1">
        <v>40701.166666666664</v>
      </c>
      <c r="B15086">
        <v>1.66</v>
      </c>
      <c r="C15086" s="4">
        <v>99.18</v>
      </c>
    </row>
    <row r="15087" spans="1:3" x14ac:dyDescent="0.25">
      <c r="A15087" s="1">
        <v>40701.177083333336</v>
      </c>
      <c r="B15087">
        <v>4</v>
      </c>
      <c r="C15087" s="4">
        <v>83.79</v>
      </c>
    </row>
    <row r="15088" spans="1:3" x14ac:dyDescent="0.25">
      <c r="A15088" s="1">
        <v>40701.1875</v>
      </c>
      <c r="B15088">
        <v>31.88</v>
      </c>
      <c r="C15088" s="4">
        <v>48.68</v>
      </c>
    </row>
    <row r="15089" spans="1:3" x14ac:dyDescent="0.25">
      <c r="A15089" s="1">
        <v>40701.197916666664</v>
      </c>
      <c r="B15089">
        <v>26.75</v>
      </c>
      <c r="C15089" s="4">
        <v>53.33</v>
      </c>
    </row>
    <row r="15090" spans="1:3" x14ac:dyDescent="0.25">
      <c r="A15090" s="1">
        <v>40701.208333333336</v>
      </c>
      <c r="B15090">
        <v>71.760000000000005</v>
      </c>
      <c r="C15090" s="4">
        <v>74.87</v>
      </c>
    </row>
    <row r="15091" spans="1:3" x14ac:dyDescent="0.25">
      <c r="A15091" s="1">
        <v>40701.21875</v>
      </c>
      <c r="B15091">
        <v>69.64</v>
      </c>
      <c r="C15091" s="4">
        <v>10.69</v>
      </c>
    </row>
    <row r="15092" spans="1:3" x14ac:dyDescent="0.25">
      <c r="A15092" s="1">
        <v>40701.229166666664</v>
      </c>
      <c r="B15092">
        <v>39.5</v>
      </c>
      <c r="C15092" s="4">
        <v>76.77</v>
      </c>
    </row>
    <row r="15093" spans="1:3" x14ac:dyDescent="0.25">
      <c r="A15093" s="1">
        <v>40701.239583333336</v>
      </c>
      <c r="B15093">
        <v>61.6</v>
      </c>
      <c r="C15093" s="4">
        <v>94.79</v>
      </c>
    </row>
    <row r="15094" spans="1:3" x14ac:dyDescent="0.25">
      <c r="A15094" s="1">
        <v>40701.25</v>
      </c>
      <c r="B15094">
        <v>68.540000000000006</v>
      </c>
      <c r="C15094" s="4">
        <v>14.32</v>
      </c>
    </row>
    <row r="15095" spans="1:3" x14ac:dyDescent="0.25">
      <c r="A15095" s="1">
        <v>40701.260416666664</v>
      </c>
      <c r="B15095">
        <v>90.26</v>
      </c>
      <c r="C15095" s="4">
        <v>15.88</v>
      </c>
    </row>
    <row r="15096" spans="1:3" x14ac:dyDescent="0.25">
      <c r="A15096" s="1">
        <v>40701.270833333336</v>
      </c>
      <c r="B15096">
        <v>28.37</v>
      </c>
      <c r="C15096" s="4">
        <v>14.56</v>
      </c>
    </row>
    <row r="15097" spans="1:3" x14ac:dyDescent="0.25">
      <c r="A15097" s="1">
        <v>40701.28125</v>
      </c>
      <c r="B15097">
        <v>59.52</v>
      </c>
      <c r="C15097" s="4">
        <v>57.81</v>
      </c>
    </row>
    <row r="15098" spans="1:3" x14ac:dyDescent="0.25">
      <c r="A15098" s="1">
        <v>40701.291666666664</v>
      </c>
      <c r="B15098">
        <v>17.14</v>
      </c>
      <c r="C15098" s="4">
        <v>90.63</v>
      </c>
    </row>
    <row r="15099" spans="1:3" x14ac:dyDescent="0.25">
      <c r="A15099" s="1">
        <v>40701.302083333336</v>
      </c>
      <c r="B15099">
        <v>31.04</v>
      </c>
      <c r="C15099" s="4">
        <v>52.02</v>
      </c>
    </row>
    <row r="15100" spans="1:3" x14ac:dyDescent="0.25">
      <c r="A15100" s="1">
        <v>40701.3125</v>
      </c>
      <c r="B15100">
        <v>7.93</v>
      </c>
      <c r="C15100" s="4">
        <v>61.61</v>
      </c>
    </row>
    <row r="15101" spans="1:3" x14ac:dyDescent="0.25">
      <c r="A15101" s="1">
        <v>40701.322916666664</v>
      </c>
      <c r="B15101">
        <v>17.75</v>
      </c>
      <c r="C15101" s="4">
        <v>29.53</v>
      </c>
    </row>
    <row r="15102" spans="1:3" x14ac:dyDescent="0.25">
      <c r="A15102" s="1">
        <v>40701.333333333336</v>
      </c>
      <c r="B15102">
        <v>40.92</v>
      </c>
      <c r="C15102" s="4">
        <v>20.04</v>
      </c>
    </row>
    <row r="15103" spans="1:3" x14ac:dyDescent="0.25">
      <c r="A15103" s="1">
        <v>40701.34375</v>
      </c>
      <c r="B15103">
        <v>24.64</v>
      </c>
      <c r="C15103" s="4">
        <v>56.79</v>
      </c>
    </row>
    <row r="15104" spans="1:3" x14ac:dyDescent="0.25">
      <c r="A15104" s="1">
        <v>40701.354166666664</v>
      </c>
      <c r="B15104">
        <v>72.930000000000007</v>
      </c>
      <c r="C15104" s="4">
        <v>67.739999999999995</v>
      </c>
    </row>
    <row r="15105" spans="1:3" x14ac:dyDescent="0.25">
      <c r="A15105" s="1">
        <v>40701.364583333336</v>
      </c>
      <c r="B15105">
        <v>96.05</v>
      </c>
      <c r="C15105" s="4">
        <v>68.569999999999993</v>
      </c>
    </row>
    <row r="15106" spans="1:3" x14ac:dyDescent="0.25">
      <c r="A15106" s="1">
        <v>40701.375</v>
      </c>
      <c r="B15106">
        <v>81.16</v>
      </c>
      <c r="C15106" s="4">
        <v>66.69</v>
      </c>
    </row>
    <row r="15107" spans="1:3" x14ac:dyDescent="0.25">
      <c r="A15107" s="1">
        <v>40701.385416666664</v>
      </c>
      <c r="B15107">
        <v>53.68</v>
      </c>
      <c r="C15107" s="4">
        <v>97.88</v>
      </c>
    </row>
    <row r="15108" spans="1:3" x14ac:dyDescent="0.25">
      <c r="A15108" s="1">
        <v>40701.395833333336</v>
      </c>
      <c r="B15108">
        <v>69.430000000000007</v>
      </c>
      <c r="C15108" s="4">
        <v>30.67</v>
      </c>
    </row>
    <row r="15109" spans="1:3" x14ac:dyDescent="0.25">
      <c r="A15109" s="1">
        <v>40701.40625</v>
      </c>
      <c r="B15109">
        <v>96.48</v>
      </c>
      <c r="C15109" s="4">
        <v>85.16</v>
      </c>
    </row>
    <row r="15110" spans="1:3" x14ac:dyDescent="0.25">
      <c r="A15110" s="1">
        <v>40701.416666666664</v>
      </c>
      <c r="B15110">
        <v>18.73</v>
      </c>
      <c r="C15110" s="4">
        <v>98.18</v>
      </c>
    </row>
    <row r="15111" spans="1:3" x14ac:dyDescent="0.25">
      <c r="A15111" s="1">
        <v>40701.427083333336</v>
      </c>
      <c r="B15111">
        <v>9.41</v>
      </c>
      <c r="C15111" s="4">
        <v>45.49</v>
      </c>
    </row>
    <row r="15112" spans="1:3" x14ac:dyDescent="0.25">
      <c r="A15112" s="1">
        <v>40701.4375</v>
      </c>
      <c r="B15112">
        <v>9.52</v>
      </c>
      <c r="C15112" s="4">
        <v>37.69</v>
      </c>
    </row>
    <row r="15113" spans="1:3" x14ac:dyDescent="0.25">
      <c r="A15113" s="1">
        <v>40701.447916666664</v>
      </c>
      <c r="B15113">
        <v>95.56</v>
      </c>
      <c r="C15113" s="4">
        <v>93.05</v>
      </c>
    </row>
    <row r="15114" spans="1:3" x14ac:dyDescent="0.25">
      <c r="A15114" s="1">
        <v>40701.458333333336</v>
      </c>
      <c r="B15114">
        <v>70.66</v>
      </c>
      <c r="C15114" s="4">
        <v>52.76</v>
      </c>
    </row>
    <row r="15115" spans="1:3" x14ac:dyDescent="0.25">
      <c r="A15115" s="1">
        <v>40701.46875</v>
      </c>
      <c r="B15115">
        <v>20.85</v>
      </c>
      <c r="C15115" s="4">
        <v>20.38</v>
      </c>
    </row>
    <row r="15116" spans="1:3" x14ac:dyDescent="0.25">
      <c r="A15116" s="1">
        <v>40701.479166666664</v>
      </c>
      <c r="B15116">
        <v>12.44</v>
      </c>
      <c r="C15116" s="4">
        <v>89.4</v>
      </c>
    </row>
    <row r="15117" spans="1:3" x14ac:dyDescent="0.25">
      <c r="A15117" s="1">
        <v>40701.489583333336</v>
      </c>
      <c r="B15117">
        <v>40.340000000000003</v>
      </c>
      <c r="C15117" s="4">
        <v>57.84</v>
      </c>
    </row>
    <row r="15118" spans="1:3" x14ac:dyDescent="0.25">
      <c r="A15118" s="1">
        <v>40701.5</v>
      </c>
      <c r="B15118">
        <v>45.64</v>
      </c>
      <c r="C15118" s="4">
        <v>85.61</v>
      </c>
    </row>
    <row r="15119" spans="1:3" x14ac:dyDescent="0.25">
      <c r="A15119" s="1">
        <v>40701.510416666664</v>
      </c>
      <c r="B15119">
        <v>60.91</v>
      </c>
      <c r="C15119" s="4">
        <v>9.66</v>
      </c>
    </row>
    <row r="15120" spans="1:3" x14ac:dyDescent="0.25">
      <c r="A15120" s="1">
        <v>40701.520833333336</v>
      </c>
      <c r="B15120">
        <v>8.9499999999999993</v>
      </c>
      <c r="C15120" s="4">
        <v>97.23</v>
      </c>
    </row>
    <row r="15121" spans="1:3" x14ac:dyDescent="0.25">
      <c r="A15121" s="1">
        <v>40701.53125</v>
      </c>
      <c r="B15121">
        <v>14.22</v>
      </c>
      <c r="C15121" s="4">
        <v>88.27</v>
      </c>
    </row>
    <row r="15122" spans="1:3" x14ac:dyDescent="0.25">
      <c r="A15122" s="1">
        <v>40701.541666666664</v>
      </c>
      <c r="B15122">
        <v>91.71</v>
      </c>
      <c r="C15122" s="4">
        <v>12.53</v>
      </c>
    </row>
    <row r="15123" spans="1:3" x14ac:dyDescent="0.25">
      <c r="A15123" s="1">
        <v>40701.552083333336</v>
      </c>
      <c r="B15123">
        <v>67.63</v>
      </c>
      <c r="C15123" s="4">
        <v>67.930000000000007</v>
      </c>
    </row>
    <row r="15124" spans="1:3" x14ac:dyDescent="0.25">
      <c r="A15124" s="1">
        <v>40701.5625</v>
      </c>
      <c r="B15124">
        <v>10.01</v>
      </c>
      <c r="C15124" s="4">
        <v>47.21</v>
      </c>
    </row>
    <row r="15125" spans="1:3" x14ac:dyDescent="0.25">
      <c r="A15125" s="1">
        <v>40701.572916666664</v>
      </c>
      <c r="B15125">
        <v>77.03</v>
      </c>
      <c r="C15125" s="4">
        <v>93.13</v>
      </c>
    </row>
    <row r="15126" spans="1:3" x14ac:dyDescent="0.25">
      <c r="A15126" s="1">
        <v>40701.583333333336</v>
      </c>
      <c r="B15126">
        <v>71.03</v>
      </c>
      <c r="C15126" s="4">
        <v>48.55</v>
      </c>
    </row>
    <row r="15127" spans="1:3" x14ac:dyDescent="0.25">
      <c r="A15127" s="1">
        <v>40701.59375</v>
      </c>
      <c r="B15127">
        <v>68.36</v>
      </c>
      <c r="C15127" s="4">
        <v>60.03</v>
      </c>
    </row>
    <row r="15128" spans="1:3" x14ac:dyDescent="0.25">
      <c r="A15128" s="1">
        <v>40701.604166666664</v>
      </c>
      <c r="B15128">
        <v>57.94</v>
      </c>
      <c r="C15128" s="4">
        <v>16.86</v>
      </c>
    </row>
    <row r="15129" spans="1:3" x14ac:dyDescent="0.25">
      <c r="A15129" s="1">
        <v>40701.614583333336</v>
      </c>
      <c r="B15129">
        <v>31.13</v>
      </c>
      <c r="C15129" s="4">
        <v>42.42</v>
      </c>
    </row>
    <row r="15130" spans="1:3" x14ac:dyDescent="0.25">
      <c r="A15130" s="1">
        <v>40701.625</v>
      </c>
      <c r="B15130">
        <v>7.77</v>
      </c>
      <c r="C15130" s="4">
        <v>31.85</v>
      </c>
    </row>
    <row r="15131" spans="1:3" x14ac:dyDescent="0.25">
      <c r="A15131" s="1">
        <v>40701.635416666664</v>
      </c>
      <c r="B15131">
        <v>66.16</v>
      </c>
      <c r="C15131" s="4">
        <v>39.67</v>
      </c>
    </row>
    <row r="15132" spans="1:3" x14ac:dyDescent="0.25">
      <c r="A15132" s="1">
        <v>40701.645833333336</v>
      </c>
      <c r="B15132">
        <v>91.43</v>
      </c>
      <c r="C15132" s="4">
        <v>60.82</v>
      </c>
    </row>
    <row r="15133" spans="1:3" x14ac:dyDescent="0.25">
      <c r="A15133" s="1">
        <v>40701.65625</v>
      </c>
      <c r="B15133">
        <v>54</v>
      </c>
      <c r="C15133" s="4">
        <v>68.53</v>
      </c>
    </row>
    <row r="15134" spans="1:3" x14ac:dyDescent="0.25">
      <c r="A15134" s="1">
        <v>40701.666666666664</v>
      </c>
      <c r="B15134">
        <v>93.34</v>
      </c>
      <c r="C15134" s="4">
        <v>48.23</v>
      </c>
    </row>
    <row r="15135" spans="1:3" x14ac:dyDescent="0.25">
      <c r="A15135" s="1">
        <v>40701.677083333336</v>
      </c>
      <c r="B15135">
        <v>68.599999999999994</v>
      </c>
      <c r="C15135" s="4">
        <v>80.34</v>
      </c>
    </row>
    <row r="15136" spans="1:3" x14ac:dyDescent="0.25">
      <c r="A15136" s="1">
        <v>40701.6875</v>
      </c>
      <c r="B15136">
        <v>72.06</v>
      </c>
      <c r="C15136" s="4">
        <v>24.75</v>
      </c>
    </row>
    <row r="15137" spans="1:3" x14ac:dyDescent="0.25">
      <c r="A15137" s="1">
        <v>40701.697916666664</v>
      </c>
      <c r="B15137">
        <v>4.26</v>
      </c>
      <c r="C15137" s="4">
        <v>67.739999999999995</v>
      </c>
    </row>
    <row r="15138" spans="1:3" x14ac:dyDescent="0.25">
      <c r="A15138" s="1">
        <v>40701.708333333336</v>
      </c>
      <c r="B15138">
        <v>78.75</v>
      </c>
      <c r="C15138" s="4">
        <v>58.67</v>
      </c>
    </row>
    <row r="15139" spans="1:3" x14ac:dyDescent="0.25">
      <c r="A15139" s="1">
        <v>40701.71875</v>
      </c>
      <c r="B15139">
        <v>99.69</v>
      </c>
      <c r="C15139" s="4">
        <v>84.95</v>
      </c>
    </row>
    <row r="15140" spans="1:3" x14ac:dyDescent="0.25">
      <c r="A15140" s="1">
        <v>40701.729166666664</v>
      </c>
      <c r="B15140">
        <v>4.8499999999999996</v>
      </c>
      <c r="C15140" s="4">
        <v>77.52</v>
      </c>
    </row>
    <row r="15141" spans="1:3" x14ac:dyDescent="0.25">
      <c r="A15141" s="1">
        <v>40701.739583333336</v>
      </c>
      <c r="B15141">
        <v>68.709999999999994</v>
      </c>
      <c r="C15141" s="4">
        <v>85.63</v>
      </c>
    </row>
    <row r="15142" spans="1:3" x14ac:dyDescent="0.25">
      <c r="A15142" s="1">
        <v>40701.75</v>
      </c>
      <c r="B15142">
        <v>77.83</v>
      </c>
      <c r="C15142" s="4">
        <v>35.950000000000003</v>
      </c>
    </row>
    <row r="15143" spans="1:3" x14ac:dyDescent="0.25">
      <c r="A15143" s="1">
        <v>40701.760416666664</v>
      </c>
      <c r="B15143">
        <v>94.75</v>
      </c>
      <c r="C15143" s="4">
        <v>14.23</v>
      </c>
    </row>
    <row r="15144" spans="1:3" x14ac:dyDescent="0.25">
      <c r="A15144" s="1">
        <v>40701.770833333336</v>
      </c>
      <c r="B15144">
        <v>34.909999999999997</v>
      </c>
      <c r="C15144" s="4">
        <v>43.98</v>
      </c>
    </row>
    <row r="15145" spans="1:3" x14ac:dyDescent="0.25">
      <c r="A15145" s="1">
        <v>40701.78125</v>
      </c>
      <c r="B15145">
        <v>13.85</v>
      </c>
      <c r="C15145" s="4">
        <v>66.58</v>
      </c>
    </row>
    <row r="15146" spans="1:3" x14ac:dyDescent="0.25">
      <c r="A15146" s="1">
        <v>40701.791666666664</v>
      </c>
      <c r="B15146">
        <v>93.19</v>
      </c>
      <c r="C15146" s="4">
        <v>64.010000000000005</v>
      </c>
    </row>
    <row r="15147" spans="1:3" x14ac:dyDescent="0.25">
      <c r="A15147" s="1">
        <v>40701.802083333336</v>
      </c>
      <c r="B15147">
        <v>37.909999999999997</v>
      </c>
      <c r="C15147" s="4">
        <v>16.45</v>
      </c>
    </row>
    <row r="15148" spans="1:3" x14ac:dyDescent="0.25">
      <c r="A15148" s="1">
        <v>40701.8125</v>
      </c>
      <c r="B15148">
        <v>73.03</v>
      </c>
      <c r="C15148" s="4">
        <v>12.37</v>
      </c>
    </row>
    <row r="15149" spans="1:3" x14ac:dyDescent="0.25">
      <c r="A15149" s="1">
        <v>40701.822916666664</v>
      </c>
      <c r="B15149">
        <v>82.7</v>
      </c>
      <c r="C15149" s="4">
        <v>9.36</v>
      </c>
    </row>
    <row r="15150" spans="1:3" x14ac:dyDescent="0.25">
      <c r="A15150" s="1">
        <v>40701.833333333336</v>
      </c>
      <c r="B15150">
        <v>99.79</v>
      </c>
      <c r="C15150" s="4">
        <v>93.5</v>
      </c>
    </row>
    <row r="15151" spans="1:3" x14ac:dyDescent="0.25">
      <c r="A15151" s="1">
        <v>40701.84375</v>
      </c>
      <c r="B15151">
        <v>65.63</v>
      </c>
      <c r="C15151" s="4">
        <v>14.51</v>
      </c>
    </row>
    <row r="15152" spans="1:3" x14ac:dyDescent="0.25">
      <c r="A15152" s="1">
        <v>40701.854166666664</v>
      </c>
      <c r="B15152">
        <v>36.78</v>
      </c>
      <c r="C15152" s="4">
        <v>36</v>
      </c>
    </row>
    <row r="15153" spans="1:3" x14ac:dyDescent="0.25">
      <c r="A15153" s="1">
        <v>40701.864583333336</v>
      </c>
      <c r="B15153">
        <v>39.85</v>
      </c>
      <c r="C15153" s="4">
        <v>25.63</v>
      </c>
    </row>
    <row r="15154" spans="1:3" x14ac:dyDescent="0.25">
      <c r="A15154" s="1">
        <v>40701.875</v>
      </c>
      <c r="B15154">
        <v>79.64</v>
      </c>
      <c r="C15154" s="4">
        <v>70.5</v>
      </c>
    </row>
    <row r="15155" spans="1:3" x14ac:dyDescent="0.25">
      <c r="A15155" s="1">
        <v>40701.885416666664</v>
      </c>
      <c r="B15155">
        <v>74.63</v>
      </c>
      <c r="C15155" s="4">
        <v>40.909999999999997</v>
      </c>
    </row>
    <row r="15156" spans="1:3" x14ac:dyDescent="0.25">
      <c r="A15156" s="1">
        <v>40701.895833333336</v>
      </c>
      <c r="B15156">
        <v>72.5</v>
      </c>
      <c r="C15156" s="4">
        <v>49.38</v>
      </c>
    </row>
    <row r="15157" spans="1:3" x14ac:dyDescent="0.25">
      <c r="A15157" s="1">
        <v>40701.90625</v>
      </c>
      <c r="B15157">
        <v>69.98</v>
      </c>
      <c r="C15157" s="4">
        <v>39.61</v>
      </c>
    </row>
    <row r="15158" spans="1:3" x14ac:dyDescent="0.25">
      <c r="A15158" s="1">
        <v>40701.916666666664</v>
      </c>
      <c r="B15158">
        <v>39.17</v>
      </c>
      <c r="C15158" s="4">
        <v>40.89</v>
      </c>
    </row>
    <row r="15159" spans="1:3" x14ac:dyDescent="0.25">
      <c r="A15159" s="1">
        <v>40701.927083333336</v>
      </c>
      <c r="B15159">
        <v>81.150000000000006</v>
      </c>
      <c r="C15159" s="4">
        <v>85.9</v>
      </c>
    </row>
    <row r="15160" spans="1:3" x14ac:dyDescent="0.25">
      <c r="A15160" s="1">
        <v>40701.9375</v>
      </c>
      <c r="B15160">
        <v>35.520000000000003</v>
      </c>
      <c r="C15160" s="4">
        <v>55.15</v>
      </c>
    </row>
    <row r="15161" spans="1:3" x14ac:dyDescent="0.25">
      <c r="A15161" s="1">
        <v>40701.947916666664</v>
      </c>
      <c r="B15161">
        <v>63.2</v>
      </c>
      <c r="C15161" s="4">
        <v>36.75</v>
      </c>
    </row>
    <row r="15162" spans="1:3" x14ac:dyDescent="0.25">
      <c r="A15162" s="1">
        <v>40701.958333333336</v>
      </c>
      <c r="B15162">
        <v>94.8</v>
      </c>
      <c r="C15162" s="4">
        <v>7.43</v>
      </c>
    </row>
    <row r="15163" spans="1:3" x14ac:dyDescent="0.25">
      <c r="A15163" s="1">
        <v>40701.96875</v>
      </c>
      <c r="B15163">
        <v>10.26</v>
      </c>
      <c r="C15163" s="4">
        <v>42.18</v>
      </c>
    </row>
    <row r="15164" spans="1:3" x14ac:dyDescent="0.25">
      <c r="A15164" s="1">
        <v>40701.979166666664</v>
      </c>
      <c r="B15164">
        <v>29.69</v>
      </c>
      <c r="C15164" s="4">
        <v>19.25</v>
      </c>
    </row>
    <row r="15165" spans="1:3" x14ac:dyDescent="0.25">
      <c r="A15165" s="1">
        <v>40701.989583333336</v>
      </c>
      <c r="B15165">
        <v>61.82</v>
      </c>
      <c r="C15165" s="4">
        <v>56.78</v>
      </c>
    </row>
    <row r="15166" spans="1:3" x14ac:dyDescent="0.25">
      <c r="A15166" s="1">
        <v>40702</v>
      </c>
      <c r="B15166">
        <v>89.81</v>
      </c>
      <c r="C15166" s="4">
        <v>33.97</v>
      </c>
    </row>
    <row r="15167" spans="1:3" x14ac:dyDescent="0.25">
      <c r="A15167" s="1">
        <v>40702.010416666664</v>
      </c>
      <c r="B15167">
        <v>84.67</v>
      </c>
      <c r="C15167" s="4">
        <v>34.64</v>
      </c>
    </row>
    <row r="15168" spans="1:3" x14ac:dyDescent="0.25">
      <c r="A15168" s="1">
        <v>40702.020833333336</v>
      </c>
      <c r="B15168">
        <v>40.04</v>
      </c>
      <c r="C15168" s="4">
        <v>29.65</v>
      </c>
    </row>
    <row r="15169" spans="1:3" x14ac:dyDescent="0.25">
      <c r="A15169" s="1">
        <v>40702.03125</v>
      </c>
      <c r="B15169">
        <v>30.67</v>
      </c>
      <c r="C15169" s="4">
        <v>55.59</v>
      </c>
    </row>
    <row r="15170" spans="1:3" x14ac:dyDescent="0.25">
      <c r="A15170" s="1">
        <v>40702.041666666664</v>
      </c>
      <c r="B15170">
        <v>14.82</v>
      </c>
      <c r="C15170" s="4">
        <v>2.4</v>
      </c>
    </row>
    <row r="15171" spans="1:3" x14ac:dyDescent="0.25">
      <c r="A15171" s="1">
        <v>40702.052083333336</v>
      </c>
      <c r="B15171">
        <v>17.79</v>
      </c>
      <c r="C15171" s="4">
        <v>19.02</v>
      </c>
    </row>
    <row r="15172" spans="1:3" x14ac:dyDescent="0.25">
      <c r="A15172" s="1">
        <v>40702.0625</v>
      </c>
      <c r="B15172">
        <v>88.78</v>
      </c>
      <c r="C15172" s="4">
        <v>48.52</v>
      </c>
    </row>
    <row r="15173" spans="1:3" x14ac:dyDescent="0.25">
      <c r="A15173" s="1">
        <v>40702.072916666664</v>
      </c>
      <c r="B15173">
        <v>63.4</v>
      </c>
      <c r="C15173" s="4">
        <v>80.31</v>
      </c>
    </row>
    <row r="15174" spans="1:3" x14ac:dyDescent="0.25">
      <c r="A15174" s="1">
        <v>40702.083333333336</v>
      </c>
      <c r="B15174">
        <v>3.54</v>
      </c>
      <c r="C15174" s="4">
        <v>23.55</v>
      </c>
    </row>
    <row r="15175" spans="1:3" x14ac:dyDescent="0.25">
      <c r="A15175" s="1">
        <v>40702.09375</v>
      </c>
      <c r="B15175">
        <v>59.73</v>
      </c>
      <c r="C15175" s="4">
        <v>77.47</v>
      </c>
    </row>
    <row r="15176" spans="1:3" x14ac:dyDescent="0.25">
      <c r="A15176" s="1">
        <v>40702.104166666664</v>
      </c>
      <c r="B15176">
        <v>16.2</v>
      </c>
      <c r="C15176" s="4">
        <v>29.17</v>
      </c>
    </row>
    <row r="15177" spans="1:3" x14ac:dyDescent="0.25">
      <c r="A15177" s="1">
        <v>40702.114583333336</v>
      </c>
      <c r="B15177">
        <v>77.77</v>
      </c>
      <c r="C15177" s="4">
        <v>90.04</v>
      </c>
    </row>
    <row r="15178" spans="1:3" x14ac:dyDescent="0.25">
      <c r="A15178" s="1">
        <v>40702.125</v>
      </c>
      <c r="B15178">
        <v>56.76</v>
      </c>
      <c r="C15178" s="4">
        <v>11.38</v>
      </c>
    </row>
    <row r="15179" spans="1:3" x14ac:dyDescent="0.25">
      <c r="A15179" s="1">
        <v>40702.135416666664</v>
      </c>
      <c r="B15179">
        <v>23.3</v>
      </c>
      <c r="C15179" s="4">
        <v>79.3</v>
      </c>
    </row>
    <row r="15180" spans="1:3" x14ac:dyDescent="0.25">
      <c r="A15180" s="1">
        <v>40702.145833333336</v>
      </c>
      <c r="B15180">
        <v>82.1</v>
      </c>
      <c r="C15180" s="4">
        <v>11.13</v>
      </c>
    </row>
    <row r="15181" spans="1:3" x14ac:dyDescent="0.25">
      <c r="A15181" s="1">
        <v>40702.15625</v>
      </c>
      <c r="B15181">
        <v>19.100000000000001</v>
      </c>
      <c r="C15181" s="4">
        <v>33.6</v>
      </c>
    </row>
    <row r="15182" spans="1:3" x14ac:dyDescent="0.25">
      <c r="A15182" s="1">
        <v>40702.166666666664</v>
      </c>
      <c r="B15182">
        <v>41.67</v>
      </c>
      <c r="C15182" s="4">
        <v>72.12</v>
      </c>
    </row>
    <row r="15183" spans="1:3" x14ac:dyDescent="0.25">
      <c r="A15183" s="1">
        <v>40702.177083333336</v>
      </c>
      <c r="B15183">
        <v>86.24</v>
      </c>
      <c r="C15183" s="4">
        <v>72.41</v>
      </c>
    </row>
    <row r="15184" spans="1:3" x14ac:dyDescent="0.25">
      <c r="A15184" s="1">
        <v>40702.1875</v>
      </c>
      <c r="B15184">
        <v>64.430000000000007</v>
      </c>
      <c r="C15184" s="4">
        <v>98.21</v>
      </c>
    </row>
    <row r="15185" spans="1:3" x14ac:dyDescent="0.25">
      <c r="A15185" s="1">
        <v>40702.197916666664</v>
      </c>
      <c r="B15185">
        <v>35.33</v>
      </c>
      <c r="C15185" s="4">
        <v>64.430000000000007</v>
      </c>
    </row>
    <row r="15186" spans="1:3" x14ac:dyDescent="0.25">
      <c r="A15186" s="1">
        <v>40702.208333333336</v>
      </c>
      <c r="B15186">
        <v>36.340000000000003</v>
      </c>
      <c r="C15186" s="4">
        <v>17.82</v>
      </c>
    </row>
    <row r="15187" spans="1:3" x14ac:dyDescent="0.25">
      <c r="A15187" s="1">
        <v>40702.21875</v>
      </c>
      <c r="B15187">
        <v>23.23</v>
      </c>
      <c r="C15187" s="4">
        <v>25.44</v>
      </c>
    </row>
    <row r="15188" spans="1:3" x14ac:dyDescent="0.25">
      <c r="A15188" s="1">
        <v>40702.229166666664</v>
      </c>
      <c r="B15188">
        <v>47.31</v>
      </c>
      <c r="C15188" s="4">
        <v>32.29</v>
      </c>
    </row>
    <row r="15189" spans="1:3" x14ac:dyDescent="0.25">
      <c r="A15189" s="1">
        <v>40702.239583333336</v>
      </c>
      <c r="B15189">
        <v>91.55</v>
      </c>
      <c r="C15189" s="4">
        <v>12.8</v>
      </c>
    </row>
    <row r="15190" spans="1:3" x14ac:dyDescent="0.25">
      <c r="A15190" s="1">
        <v>40702.25</v>
      </c>
      <c r="B15190">
        <v>34.479999999999997</v>
      </c>
      <c r="C15190" s="4">
        <v>62.3</v>
      </c>
    </row>
    <row r="15191" spans="1:3" x14ac:dyDescent="0.25">
      <c r="A15191" s="1">
        <v>40702.260416666664</v>
      </c>
      <c r="B15191">
        <v>89.18</v>
      </c>
      <c r="C15191" s="4">
        <v>97.67</v>
      </c>
    </row>
    <row r="15192" spans="1:3" x14ac:dyDescent="0.25">
      <c r="A15192" s="1">
        <v>40702.270833333336</v>
      </c>
      <c r="B15192">
        <v>9.1999999999999993</v>
      </c>
      <c r="C15192" s="4">
        <v>79</v>
      </c>
    </row>
    <row r="15193" spans="1:3" x14ac:dyDescent="0.25">
      <c r="A15193" s="1">
        <v>40702.28125</v>
      </c>
      <c r="B15193">
        <v>30.58</v>
      </c>
      <c r="C15193" s="4">
        <v>1.5</v>
      </c>
    </row>
    <row r="15194" spans="1:3" x14ac:dyDescent="0.25">
      <c r="A15194" s="1">
        <v>40702.291666666664</v>
      </c>
      <c r="B15194">
        <v>45.52</v>
      </c>
      <c r="C15194" s="4">
        <v>53.01</v>
      </c>
    </row>
    <row r="15195" spans="1:3" x14ac:dyDescent="0.25">
      <c r="A15195" s="1">
        <v>40702.302083333336</v>
      </c>
      <c r="B15195">
        <v>12.88</v>
      </c>
      <c r="C15195" s="4">
        <v>19.059999999999999</v>
      </c>
    </row>
    <row r="15196" spans="1:3" x14ac:dyDescent="0.25">
      <c r="A15196" s="1">
        <v>40702.3125</v>
      </c>
      <c r="B15196">
        <v>13.57</v>
      </c>
      <c r="C15196" s="4">
        <v>34.380000000000003</v>
      </c>
    </row>
    <row r="15197" spans="1:3" x14ac:dyDescent="0.25">
      <c r="A15197" s="1">
        <v>40702.322916666664</v>
      </c>
      <c r="B15197">
        <v>40.06</v>
      </c>
      <c r="C15197" s="4">
        <v>60.44</v>
      </c>
    </row>
    <row r="15198" spans="1:3" x14ac:dyDescent="0.25">
      <c r="A15198" s="1">
        <v>40702.333333333336</v>
      </c>
      <c r="B15198">
        <v>5.18</v>
      </c>
      <c r="C15198" s="4">
        <v>66.87</v>
      </c>
    </row>
    <row r="15199" spans="1:3" x14ac:dyDescent="0.25">
      <c r="A15199" s="1">
        <v>40702.34375</v>
      </c>
      <c r="B15199">
        <v>2.82</v>
      </c>
      <c r="C15199" s="4">
        <v>1.02</v>
      </c>
    </row>
    <row r="15200" spans="1:3" x14ac:dyDescent="0.25">
      <c r="A15200" s="1">
        <v>40702.354166666664</v>
      </c>
      <c r="B15200">
        <v>22.9</v>
      </c>
      <c r="C15200" s="4">
        <v>22.41</v>
      </c>
    </row>
    <row r="15201" spans="1:3" x14ac:dyDescent="0.25">
      <c r="A15201" s="1">
        <v>40702.364583333336</v>
      </c>
      <c r="B15201">
        <v>39.950000000000003</v>
      </c>
      <c r="C15201" s="4">
        <v>95.36</v>
      </c>
    </row>
    <row r="15202" spans="1:3" x14ac:dyDescent="0.25">
      <c r="A15202" s="1">
        <v>40702.375</v>
      </c>
      <c r="B15202">
        <v>58.33</v>
      </c>
      <c r="C15202" s="4">
        <v>59.07</v>
      </c>
    </row>
    <row r="15203" spans="1:3" x14ac:dyDescent="0.25">
      <c r="A15203" s="1">
        <v>40702.385416666664</v>
      </c>
      <c r="B15203">
        <v>47.36</v>
      </c>
      <c r="C15203" s="4">
        <v>7.59</v>
      </c>
    </row>
    <row r="15204" spans="1:3" x14ac:dyDescent="0.25">
      <c r="A15204" s="1">
        <v>40702.395833333336</v>
      </c>
      <c r="B15204">
        <v>94.06</v>
      </c>
      <c r="C15204" s="4">
        <v>65.22</v>
      </c>
    </row>
    <row r="15205" spans="1:3" x14ac:dyDescent="0.25">
      <c r="A15205" s="1">
        <v>40702.40625</v>
      </c>
      <c r="B15205">
        <v>28.12</v>
      </c>
      <c r="C15205" s="4">
        <v>44</v>
      </c>
    </row>
    <row r="15206" spans="1:3" x14ac:dyDescent="0.25">
      <c r="A15206" s="1">
        <v>40702.416666666664</v>
      </c>
      <c r="B15206">
        <v>10.59</v>
      </c>
      <c r="C15206" s="4">
        <v>38.04</v>
      </c>
    </row>
    <row r="15207" spans="1:3" x14ac:dyDescent="0.25">
      <c r="A15207" s="1">
        <v>40702.427083333336</v>
      </c>
      <c r="B15207">
        <v>34.04</v>
      </c>
      <c r="C15207" s="4">
        <v>36.75</v>
      </c>
    </row>
    <row r="15208" spans="1:3" x14ac:dyDescent="0.25">
      <c r="A15208" s="1">
        <v>40702.4375</v>
      </c>
      <c r="B15208">
        <v>67.540000000000006</v>
      </c>
      <c r="C15208" s="4">
        <v>80.94</v>
      </c>
    </row>
    <row r="15209" spans="1:3" x14ac:dyDescent="0.25">
      <c r="A15209" s="1">
        <v>40702.447916666664</v>
      </c>
      <c r="B15209">
        <v>7.66</v>
      </c>
      <c r="C15209" s="4">
        <v>9.57</v>
      </c>
    </row>
    <row r="15210" spans="1:3" x14ac:dyDescent="0.25">
      <c r="A15210" s="1">
        <v>40702.458333333336</v>
      </c>
      <c r="B15210">
        <v>95.72</v>
      </c>
      <c r="C15210" s="4">
        <v>82.8</v>
      </c>
    </row>
    <row r="15211" spans="1:3" x14ac:dyDescent="0.25">
      <c r="A15211" s="1">
        <v>40702.46875</v>
      </c>
      <c r="B15211">
        <v>94.68</v>
      </c>
      <c r="C15211" s="4">
        <v>66.52</v>
      </c>
    </row>
    <row r="15212" spans="1:3" x14ac:dyDescent="0.25">
      <c r="A15212" s="1">
        <v>40702.479166666664</v>
      </c>
      <c r="B15212">
        <v>66.41</v>
      </c>
      <c r="C15212" s="4">
        <v>67.75</v>
      </c>
    </row>
    <row r="15213" spans="1:3" x14ac:dyDescent="0.25">
      <c r="A15213" s="1">
        <v>40702.489583333336</v>
      </c>
      <c r="B15213">
        <v>31.3</v>
      </c>
      <c r="C15213" s="4">
        <v>45.13</v>
      </c>
    </row>
    <row r="15214" spans="1:3" x14ac:dyDescent="0.25">
      <c r="A15214" s="1">
        <v>40702.5</v>
      </c>
      <c r="B15214">
        <v>72.819999999999993</v>
      </c>
      <c r="C15214" s="4">
        <v>18.190000000000001</v>
      </c>
    </row>
    <row r="15215" spans="1:3" x14ac:dyDescent="0.25">
      <c r="A15215" s="1">
        <v>40702.510416666664</v>
      </c>
      <c r="B15215">
        <v>35.19</v>
      </c>
      <c r="C15215" s="4">
        <v>44.74</v>
      </c>
    </row>
    <row r="15216" spans="1:3" x14ac:dyDescent="0.25">
      <c r="A15216" s="1">
        <v>40702.520833333336</v>
      </c>
      <c r="B15216">
        <v>40.97</v>
      </c>
      <c r="C15216" s="4">
        <v>13.1</v>
      </c>
    </row>
    <row r="15217" spans="1:3" x14ac:dyDescent="0.25">
      <c r="A15217" s="1">
        <v>40702.53125</v>
      </c>
      <c r="B15217">
        <v>48.68</v>
      </c>
      <c r="C15217" s="4">
        <v>5.44</v>
      </c>
    </row>
    <row r="15218" spans="1:3" x14ac:dyDescent="0.25">
      <c r="A15218" s="1">
        <v>40702.541666666664</v>
      </c>
      <c r="B15218">
        <v>7.29</v>
      </c>
      <c r="C15218" s="4">
        <v>64.16</v>
      </c>
    </row>
    <row r="15219" spans="1:3" x14ac:dyDescent="0.25">
      <c r="A15219" s="1">
        <v>40702.552083333336</v>
      </c>
      <c r="B15219">
        <v>41.81</v>
      </c>
      <c r="C15219" s="4">
        <v>21.22</v>
      </c>
    </row>
    <row r="15220" spans="1:3" x14ac:dyDescent="0.25">
      <c r="A15220" s="1">
        <v>40702.5625</v>
      </c>
      <c r="B15220">
        <v>14.96</v>
      </c>
      <c r="C15220" s="4">
        <v>17.41</v>
      </c>
    </row>
    <row r="15221" spans="1:3" x14ac:dyDescent="0.25">
      <c r="A15221" s="1">
        <v>40702.572916666664</v>
      </c>
      <c r="B15221">
        <v>21.07</v>
      </c>
      <c r="C15221" s="4">
        <v>43.53</v>
      </c>
    </row>
    <row r="15222" spans="1:3" x14ac:dyDescent="0.25">
      <c r="A15222" s="1">
        <v>40702.583333333336</v>
      </c>
      <c r="B15222">
        <v>52.21</v>
      </c>
      <c r="C15222" s="4">
        <v>92.18</v>
      </c>
    </row>
    <row r="15223" spans="1:3" x14ac:dyDescent="0.25">
      <c r="A15223" s="1">
        <v>40702.59375</v>
      </c>
      <c r="B15223">
        <v>76.05</v>
      </c>
      <c r="C15223" s="4">
        <v>75.39</v>
      </c>
    </row>
    <row r="15224" spans="1:3" x14ac:dyDescent="0.25">
      <c r="A15224" s="1">
        <v>40702.604166666664</v>
      </c>
      <c r="B15224">
        <v>30.14</v>
      </c>
      <c r="C15224" s="4">
        <v>13.65</v>
      </c>
    </row>
    <row r="15225" spans="1:3" x14ac:dyDescent="0.25">
      <c r="A15225" s="1">
        <v>40702.614583333336</v>
      </c>
      <c r="B15225">
        <v>28.35</v>
      </c>
      <c r="C15225" s="4">
        <v>22.33</v>
      </c>
    </row>
    <row r="15226" spans="1:3" x14ac:dyDescent="0.25">
      <c r="A15226" s="1">
        <v>40702.625</v>
      </c>
      <c r="B15226">
        <v>96.9</v>
      </c>
      <c r="C15226" s="4">
        <v>77.95</v>
      </c>
    </row>
    <row r="15227" spans="1:3" x14ac:dyDescent="0.25">
      <c r="A15227" s="1">
        <v>40702.635416666664</v>
      </c>
      <c r="B15227">
        <v>94.27</v>
      </c>
      <c r="C15227" s="4">
        <v>53.54</v>
      </c>
    </row>
    <row r="15228" spans="1:3" x14ac:dyDescent="0.25">
      <c r="A15228" s="1">
        <v>40702.645833333336</v>
      </c>
      <c r="B15228">
        <v>88.22</v>
      </c>
      <c r="C15228" s="4">
        <v>75.180000000000007</v>
      </c>
    </row>
    <row r="15229" spans="1:3" x14ac:dyDescent="0.25">
      <c r="A15229" s="1">
        <v>40702.65625</v>
      </c>
      <c r="B15229">
        <v>5.59</v>
      </c>
      <c r="C15229" s="4">
        <v>10.98</v>
      </c>
    </row>
    <row r="15230" spans="1:3" x14ac:dyDescent="0.25">
      <c r="A15230" s="1">
        <v>40702.666666666664</v>
      </c>
      <c r="B15230">
        <v>50.25</v>
      </c>
      <c r="C15230" s="4">
        <v>48.69</v>
      </c>
    </row>
    <row r="15231" spans="1:3" x14ac:dyDescent="0.25">
      <c r="A15231" s="1">
        <v>40702.677083333336</v>
      </c>
      <c r="B15231">
        <v>73.56</v>
      </c>
      <c r="C15231" s="4">
        <v>35.56</v>
      </c>
    </row>
    <row r="15232" spans="1:3" x14ac:dyDescent="0.25">
      <c r="A15232" s="1">
        <v>40702.6875</v>
      </c>
      <c r="B15232">
        <v>34.130000000000003</v>
      </c>
      <c r="C15232" s="4">
        <v>66.56</v>
      </c>
    </row>
    <row r="15233" spans="1:3" x14ac:dyDescent="0.25">
      <c r="A15233" s="1">
        <v>40702.697916666664</v>
      </c>
      <c r="B15233">
        <v>95.78</v>
      </c>
      <c r="C15233" s="4">
        <v>9.86</v>
      </c>
    </row>
    <row r="15234" spans="1:3" x14ac:dyDescent="0.25">
      <c r="A15234" s="1">
        <v>40702.708333333336</v>
      </c>
      <c r="B15234">
        <v>13.77</v>
      </c>
      <c r="C15234" s="4">
        <v>43.28</v>
      </c>
    </row>
    <row r="15235" spans="1:3" x14ac:dyDescent="0.25">
      <c r="A15235" s="1">
        <v>40702.71875</v>
      </c>
      <c r="B15235">
        <v>55.82</v>
      </c>
      <c r="C15235" s="4">
        <v>9.48</v>
      </c>
    </row>
    <row r="15236" spans="1:3" x14ac:dyDescent="0.25">
      <c r="A15236" s="1">
        <v>40702.729166666664</v>
      </c>
      <c r="B15236">
        <v>22.07</v>
      </c>
      <c r="C15236" s="4">
        <v>87.71</v>
      </c>
    </row>
    <row r="15237" spans="1:3" x14ac:dyDescent="0.25">
      <c r="A15237" s="1">
        <v>40702.739583333336</v>
      </c>
      <c r="B15237">
        <v>29.01</v>
      </c>
      <c r="C15237" s="4">
        <v>17.350000000000001</v>
      </c>
    </row>
    <row r="15238" spans="1:3" x14ac:dyDescent="0.25">
      <c r="A15238" s="1">
        <v>40702.75</v>
      </c>
      <c r="B15238">
        <v>77.72</v>
      </c>
      <c r="C15238" s="4">
        <v>98.03</v>
      </c>
    </row>
    <row r="15239" spans="1:3" x14ac:dyDescent="0.25">
      <c r="A15239" s="1">
        <v>40702.760416666664</v>
      </c>
      <c r="B15239">
        <v>0.16</v>
      </c>
      <c r="C15239" s="4">
        <v>27.75</v>
      </c>
    </row>
    <row r="15240" spans="1:3" x14ac:dyDescent="0.25">
      <c r="A15240" s="1">
        <v>40702.770833333336</v>
      </c>
      <c r="B15240">
        <v>39.29</v>
      </c>
      <c r="C15240" s="4">
        <v>2.33</v>
      </c>
    </row>
    <row r="15241" spans="1:3" x14ac:dyDescent="0.25">
      <c r="A15241" s="1">
        <v>40702.78125</v>
      </c>
      <c r="B15241">
        <v>21.47</v>
      </c>
      <c r="C15241" s="4">
        <v>78.650000000000006</v>
      </c>
    </row>
    <row r="15242" spans="1:3" x14ac:dyDescent="0.25">
      <c r="A15242" s="1">
        <v>40702.791666666664</v>
      </c>
      <c r="B15242">
        <v>85.9</v>
      </c>
      <c r="C15242" s="4">
        <v>72.040000000000006</v>
      </c>
    </row>
    <row r="15243" spans="1:3" x14ac:dyDescent="0.25">
      <c r="A15243" s="1">
        <v>40702.802083333336</v>
      </c>
      <c r="B15243">
        <v>77.58</v>
      </c>
      <c r="C15243" s="4">
        <v>69.56</v>
      </c>
    </row>
    <row r="15244" spans="1:3" x14ac:dyDescent="0.25">
      <c r="A15244" s="1">
        <v>40702.8125</v>
      </c>
      <c r="B15244">
        <v>98.13</v>
      </c>
      <c r="C15244" s="4">
        <v>29.87</v>
      </c>
    </row>
    <row r="15245" spans="1:3" x14ac:dyDescent="0.25">
      <c r="A15245" s="1">
        <v>40702.822916666664</v>
      </c>
      <c r="B15245">
        <v>20.88</v>
      </c>
      <c r="C15245" s="4">
        <v>74.53</v>
      </c>
    </row>
    <row r="15246" spans="1:3" x14ac:dyDescent="0.25">
      <c r="A15246" s="1">
        <v>40702.833333333336</v>
      </c>
      <c r="B15246">
        <v>83.85</v>
      </c>
      <c r="C15246" s="4">
        <v>47.31</v>
      </c>
    </row>
    <row r="15247" spans="1:3" x14ac:dyDescent="0.25">
      <c r="A15247" s="1">
        <v>40702.84375</v>
      </c>
      <c r="B15247">
        <v>61.13</v>
      </c>
      <c r="C15247" s="4">
        <v>55.52</v>
      </c>
    </row>
    <row r="15248" spans="1:3" x14ac:dyDescent="0.25">
      <c r="A15248" s="1">
        <v>40702.854166666664</v>
      </c>
      <c r="B15248">
        <v>17.420000000000002</v>
      </c>
      <c r="C15248" s="4">
        <v>71.459999999999994</v>
      </c>
    </row>
    <row r="15249" spans="1:3" x14ac:dyDescent="0.25">
      <c r="A15249" s="1">
        <v>40702.864583333336</v>
      </c>
      <c r="B15249">
        <v>1.37</v>
      </c>
      <c r="C15249" s="4">
        <v>81.61</v>
      </c>
    </row>
    <row r="15250" spans="1:3" x14ac:dyDescent="0.25">
      <c r="A15250" s="1">
        <v>40702.875</v>
      </c>
      <c r="B15250">
        <v>95.87</v>
      </c>
      <c r="C15250" s="4">
        <v>49.35</v>
      </c>
    </row>
    <row r="15251" spans="1:3" x14ac:dyDescent="0.25">
      <c r="A15251" s="1">
        <v>40702.885416666664</v>
      </c>
      <c r="B15251">
        <v>93.56</v>
      </c>
      <c r="C15251" s="4">
        <v>99.9</v>
      </c>
    </row>
    <row r="15252" spans="1:3" x14ac:dyDescent="0.25">
      <c r="A15252" s="1">
        <v>40702.895833333336</v>
      </c>
      <c r="B15252">
        <v>4.0199999999999996</v>
      </c>
      <c r="C15252" s="4">
        <v>32.26</v>
      </c>
    </row>
    <row r="15253" spans="1:3" x14ac:dyDescent="0.25">
      <c r="A15253" s="1">
        <v>40702.90625</v>
      </c>
      <c r="B15253">
        <v>34.880000000000003</v>
      </c>
      <c r="C15253" s="4">
        <v>40</v>
      </c>
    </row>
    <row r="15254" spans="1:3" x14ac:dyDescent="0.25">
      <c r="A15254" s="1">
        <v>40702.916666666664</v>
      </c>
      <c r="B15254">
        <v>77.41</v>
      </c>
      <c r="C15254" s="4">
        <v>2.93</v>
      </c>
    </row>
    <row r="15255" spans="1:3" x14ac:dyDescent="0.25">
      <c r="A15255" s="1">
        <v>40702.927083333336</v>
      </c>
      <c r="B15255">
        <v>17.739999999999998</v>
      </c>
      <c r="C15255" s="4">
        <v>67.62</v>
      </c>
    </row>
    <row r="15256" spans="1:3" x14ac:dyDescent="0.25">
      <c r="A15256" s="1">
        <v>40702.9375</v>
      </c>
      <c r="B15256">
        <v>21.08</v>
      </c>
      <c r="C15256" s="4">
        <v>99.07</v>
      </c>
    </row>
    <row r="15257" spans="1:3" x14ac:dyDescent="0.25">
      <c r="A15257" s="1">
        <v>40702.947916666664</v>
      </c>
      <c r="B15257">
        <v>27.27</v>
      </c>
      <c r="C15257" s="4">
        <v>15.8</v>
      </c>
    </row>
    <row r="15258" spans="1:3" x14ac:dyDescent="0.25">
      <c r="A15258" s="1">
        <v>40702.958333333336</v>
      </c>
      <c r="B15258">
        <v>11.86</v>
      </c>
      <c r="C15258" s="4">
        <v>31.73</v>
      </c>
    </row>
    <row r="15259" spans="1:3" x14ac:dyDescent="0.25">
      <c r="A15259" s="1">
        <v>40702.96875</v>
      </c>
      <c r="B15259">
        <v>27.47</v>
      </c>
      <c r="C15259" s="4">
        <v>4.2</v>
      </c>
    </row>
    <row r="15260" spans="1:3" x14ac:dyDescent="0.25">
      <c r="A15260" s="1">
        <v>40702.979166666664</v>
      </c>
      <c r="B15260">
        <v>95.35</v>
      </c>
      <c r="C15260" s="4">
        <v>95.7</v>
      </c>
    </row>
    <row r="15261" spans="1:3" x14ac:dyDescent="0.25">
      <c r="A15261" s="1">
        <v>40702.989583333336</v>
      </c>
      <c r="B15261">
        <v>43.43</v>
      </c>
      <c r="C15261" s="4">
        <v>31.41</v>
      </c>
    </row>
    <row r="15262" spans="1:3" x14ac:dyDescent="0.25">
      <c r="A15262" s="1">
        <v>40703</v>
      </c>
      <c r="B15262">
        <v>7.88</v>
      </c>
      <c r="C15262" s="4">
        <v>53.44</v>
      </c>
    </row>
    <row r="15263" spans="1:3" x14ac:dyDescent="0.25">
      <c r="A15263" s="1">
        <v>40703.010416666664</v>
      </c>
      <c r="B15263">
        <v>87.52</v>
      </c>
      <c r="C15263" s="4">
        <v>86.98</v>
      </c>
    </row>
    <row r="15264" spans="1:3" x14ac:dyDescent="0.25">
      <c r="A15264" s="1">
        <v>40703.020833333336</v>
      </c>
      <c r="B15264">
        <v>94.57</v>
      </c>
      <c r="C15264" s="4">
        <v>52.08</v>
      </c>
    </row>
    <row r="15265" spans="1:3" x14ac:dyDescent="0.25">
      <c r="A15265" s="1">
        <v>40703.03125</v>
      </c>
      <c r="B15265">
        <v>30.75</v>
      </c>
      <c r="C15265" s="4">
        <v>25.28</v>
      </c>
    </row>
    <row r="15266" spans="1:3" x14ac:dyDescent="0.25">
      <c r="A15266" s="1">
        <v>40703.041666666664</v>
      </c>
      <c r="B15266">
        <v>34.01</v>
      </c>
      <c r="C15266" s="4">
        <v>50.08</v>
      </c>
    </row>
    <row r="15267" spans="1:3" x14ac:dyDescent="0.25">
      <c r="A15267" s="1">
        <v>40703.052083333336</v>
      </c>
      <c r="B15267">
        <v>61.33</v>
      </c>
      <c r="C15267" s="4">
        <v>53.94</v>
      </c>
    </row>
    <row r="15268" spans="1:3" x14ac:dyDescent="0.25">
      <c r="A15268" s="1">
        <v>40703.0625</v>
      </c>
      <c r="B15268">
        <v>30.8</v>
      </c>
      <c r="C15268" s="4">
        <v>53.54</v>
      </c>
    </row>
    <row r="15269" spans="1:3" x14ac:dyDescent="0.25">
      <c r="A15269" s="1">
        <v>40703.072916666664</v>
      </c>
      <c r="B15269">
        <v>51.22</v>
      </c>
      <c r="C15269" s="4">
        <v>97.98</v>
      </c>
    </row>
    <row r="15270" spans="1:3" x14ac:dyDescent="0.25">
      <c r="A15270" s="1">
        <v>40703.083333333336</v>
      </c>
      <c r="B15270">
        <v>91.52</v>
      </c>
      <c r="C15270" s="4">
        <v>59.7</v>
      </c>
    </row>
    <row r="15271" spans="1:3" x14ac:dyDescent="0.25">
      <c r="A15271" s="1">
        <v>40703.09375</v>
      </c>
      <c r="B15271">
        <v>48.79</v>
      </c>
      <c r="C15271" s="4">
        <v>56.6</v>
      </c>
    </row>
    <row r="15272" spans="1:3" x14ac:dyDescent="0.25">
      <c r="A15272" s="1">
        <v>40703.104166666664</v>
      </c>
      <c r="B15272">
        <v>26.69</v>
      </c>
      <c r="C15272" s="4">
        <v>3.03</v>
      </c>
    </row>
    <row r="15273" spans="1:3" x14ac:dyDescent="0.25">
      <c r="A15273" s="1">
        <v>40703.114583333336</v>
      </c>
      <c r="B15273">
        <v>75.63</v>
      </c>
      <c r="C15273" s="4">
        <v>4.38</v>
      </c>
    </row>
    <row r="15274" spans="1:3" x14ac:dyDescent="0.25">
      <c r="A15274" s="1">
        <v>40703.125</v>
      </c>
      <c r="B15274">
        <v>79.239999999999995</v>
      </c>
      <c r="C15274" s="4">
        <v>44.86</v>
      </c>
    </row>
    <row r="15275" spans="1:3" x14ac:dyDescent="0.25">
      <c r="A15275" s="1">
        <v>40703.135416666664</v>
      </c>
      <c r="B15275">
        <v>74.349999999999994</v>
      </c>
      <c r="C15275" s="4">
        <v>29.23</v>
      </c>
    </row>
    <row r="15276" spans="1:3" x14ac:dyDescent="0.25">
      <c r="A15276" s="1">
        <v>40703.145833333336</v>
      </c>
      <c r="B15276">
        <v>13.11</v>
      </c>
      <c r="C15276" s="4">
        <v>61.24</v>
      </c>
    </row>
    <row r="15277" spans="1:3" x14ac:dyDescent="0.25">
      <c r="A15277" s="1">
        <v>40703.15625</v>
      </c>
      <c r="B15277">
        <v>21.03</v>
      </c>
      <c r="C15277" s="4">
        <v>46.77</v>
      </c>
    </row>
    <row r="15278" spans="1:3" x14ac:dyDescent="0.25">
      <c r="A15278" s="1">
        <v>40703.166666666664</v>
      </c>
      <c r="B15278">
        <v>68.2</v>
      </c>
      <c r="C15278" s="4">
        <v>99.27</v>
      </c>
    </row>
    <row r="15279" spans="1:3" x14ac:dyDescent="0.25">
      <c r="A15279" s="1">
        <v>40703.177083333336</v>
      </c>
      <c r="B15279">
        <v>77.39</v>
      </c>
      <c r="C15279" s="4">
        <v>55.32</v>
      </c>
    </row>
    <row r="15280" spans="1:3" x14ac:dyDescent="0.25">
      <c r="A15280" s="1">
        <v>40703.1875</v>
      </c>
      <c r="B15280">
        <v>49.09</v>
      </c>
      <c r="C15280" s="4">
        <v>30.66</v>
      </c>
    </row>
    <row r="15281" spans="1:3" x14ac:dyDescent="0.25">
      <c r="A15281" s="1">
        <v>40703.197916666664</v>
      </c>
      <c r="B15281">
        <v>8.58</v>
      </c>
      <c r="C15281" s="4">
        <v>93.71</v>
      </c>
    </row>
    <row r="15282" spans="1:3" x14ac:dyDescent="0.25">
      <c r="A15282" s="1">
        <v>40703.208333333336</v>
      </c>
      <c r="B15282">
        <v>31.61</v>
      </c>
      <c r="C15282" s="4">
        <v>6.61</v>
      </c>
    </row>
    <row r="15283" spans="1:3" x14ac:dyDescent="0.25">
      <c r="A15283" s="1">
        <v>40703.21875</v>
      </c>
      <c r="B15283">
        <v>86.97</v>
      </c>
      <c r="C15283" s="4">
        <v>5.23</v>
      </c>
    </row>
    <row r="15284" spans="1:3" x14ac:dyDescent="0.25">
      <c r="A15284" s="1">
        <v>40703.229166666664</v>
      </c>
      <c r="B15284">
        <v>5.96</v>
      </c>
      <c r="C15284" s="4">
        <v>39.94</v>
      </c>
    </row>
    <row r="15285" spans="1:3" x14ac:dyDescent="0.25">
      <c r="A15285" s="1">
        <v>40703.239583333336</v>
      </c>
      <c r="B15285">
        <v>93.41</v>
      </c>
      <c r="C15285" s="4">
        <v>24.01</v>
      </c>
    </row>
    <row r="15286" spans="1:3" x14ac:dyDescent="0.25">
      <c r="A15286" s="1">
        <v>40703.25</v>
      </c>
      <c r="B15286">
        <v>44.65</v>
      </c>
      <c r="C15286" s="4">
        <v>25.38</v>
      </c>
    </row>
    <row r="15287" spans="1:3" x14ac:dyDescent="0.25">
      <c r="A15287" s="1">
        <v>40703.260416666664</v>
      </c>
      <c r="B15287">
        <v>63.21</v>
      </c>
      <c r="C15287" s="4">
        <v>47.79</v>
      </c>
    </row>
    <row r="15288" spans="1:3" x14ac:dyDescent="0.25">
      <c r="A15288" s="1">
        <v>40703.270833333336</v>
      </c>
      <c r="B15288">
        <v>16.43</v>
      </c>
      <c r="C15288" s="4">
        <v>39.590000000000003</v>
      </c>
    </row>
    <row r="15289" spans="1:3" x14ac:dyDescent="0.25">
      <c r="A15289" s="1">
        <v>40703.28125</v>
      </c>
      <c r="B15289">
        <v>71.64</v>
      </c>
      <c r="C15289" s="4">
        <v>39.270000000000003</v>
      </c>
    </row>
    <row r="15290" spans="1:3" x14ac:dyDescent="0.25">
      <c r="A15290" s="1">
        <v>40703.291666666664</v>
      </c>
      <c r="B15290">
        <v>37.119999999999997</v>
      </c>
      <c r="C15290" s="4">
        <v>60.93</v>
      </c>
    </row>
    <row r="15291" spans="1:3" x14ac:dyDescent="0.25">
      <c r="A15291" s="1">
        <v>40703.302083333336</v>
      </c>
      <c r="B15291">
        <v>55.8</v>
      </c>
      <c r="C15291" s="4">
        <v>67.89</v>
      </c>
    </row>
    <row r="15292" spans="1:3" x14ac:dyDescent="0.25">
      <c r="A15292" s="1">
        <v>40703.3125</v>
      </c>
      <c r="B15292">
        <v>64.63</v>
      </c>
      <c r="C15292" s="4">
        <v>91.4</v>
      </c>
    </row>
    <row r="15293" spans="1:3" x14ac:dyDescent="0.25">
      <c r="A15293" s="1">
        <v>40703.322916666664</v>
      </c>
      <c r="B15293">
        <v>71.22</v>
      </c>
      <c r="C15293" s="4">
        <v>4.8600000000000003</v>
      </c>
    </row>
    <row r="15294" spans="1:3" x14ac:dyDescent="0.25">
      <c r="A15294" s="1">
        <v>40703.333333333336</v>
      </c>
      <c r="B15294">
        <v>28.69</v>
      </c>
      <c r="C15294" s="4">
        <v>62.26</v>
      </c>
    </row>
    <row r="15295" spans="1:3" x14ac:dyDescent="0.25">
      <c r="A15295" s="1">
        <v>40703.34375</v>
      </c>
      <c r="B15295">
        <v>92.23</v>
      </c>
      <c r="C15295" s="4">
        <v>65.98</v>
      </c>
    </row>
    <row r="15296" spans="1:3" x14ac:dyDescent="0.25">
      <c r="A15296" s="1">
        <v>40703.354166666664</v>
      </c>
      <c r="B15296">
        <v>79.23</v>
      </c>
      <c r="C15296" s="4">
        <v>4.26</v>
      </c>
    </row>
    <row r="15297" spans="1:3" x14ac:dyDescent="0.25">
      <c r="A15297" s="1">
        <v>40703.364583333336</v>
      </c>
      <c r="B15297">
        <v>6.45</v>
      </c>
      <c r="C15297" s="4">
        <v>72.88</v>
      </c>
    </row>
    <row r="15298" spans="1:3" x14ac:dyDescent="0.25">
      <c r="A15298" s="1">
        <v>40703.375</v>
      </c>
      <c r="B15298">
        <v>19.63</v>
      </c>
      <c r="C15298" s="4">
        <v>92.71</v>
      </c>
    </row>
    <row r="15299" spans="1:3" x14ac:dyDescent="0.25">
      <c r="A15299" s="1">
        <v>40703.385416666664</v>
      </c>
      <c r="B15299">
        <v>85.83</v>
      </c>
      <c r="C15299" s="4">
        <v>55.27</v>
      </c>
    </row>
    <row r="15300" spans="1:3" x14ac:dyDescent="0.25">
      <c r="A15300" s="1">
        <v>40703.395833333336</v>
      </c>
      <c r="B15300">
        <v>38.67</v>
      </c>
      <c r="C15300" s="4">
        <v>41.55</v>
      </c>
    </row>
    <row r="15301" spans="1:3" x14ac:dyDescent="0.25">
      <c r="A15301" s="1">
        <v>40703.40625</v>
      </c>
      <c r="B15301">
        <v>27.6</v>
      </c>
      <c r="C15301" s="4">
        <v>16.02</v>
      </c>
    </row>
    <row r="15302" spans="1:3" x14ac:dyDescent="0.25">
      <c r="A15302" s="1">
        <v>40703.416666666664</v>
      </c>
      <c r="B15302">
        <v>99.94</v>
      </c>
      <c r="C15302" s="4">
        <v>59.28</v>
      </c>
    </row>
    <row r="15303" spans="1:3" x14ac:dyDescent="0.25">
      <c r="A15303" s="1">
        <v>40703.427083333336</v>
      </c>
      <c r="B15303">
        <v>83.4</v>
      </c>
      <c r="C15303" s="4">
        <v>38.950000000000003</v>
      </c>
    </row>
    <row r="15304" spans="1:3" x14ac:dyDescent="0.25">
      <c r="A15304" s="1">
        <v>40703.4375</v>
      </c>
      <c r="B15304">
        <v>16.63</v>
      </c>
      <c r="C15304" s="4">
        <v>33.43</v>
      </c>
    </row>
    <row r="15305" spans="1:3" x14ac:dyDescent="0.25">
      <c r="A15305" s="1">
        <v>40703.447916666664</v>
      </c>
      <c r="B15305">
        <v>30.13</v>
      </c>
      <c r="C15305" s="4">
        <v>28.84</v>
      </c>
    </row>
    <row r="15306" spans="1:3" x14ac:dyDescent="0.25">
      <c r="A15306" s="1">
        <v>40703.458333333336</v>
      </c>
      <c r="B15306">
        <v>32.97</v>
      </c>
      <c r="C15306" s="4">
        <v>96.63</v>
      </c>
    </row>
    <row r="15307" spans="1:3" x14ac:dyDescent="0.25">
      <c r="A15307" s="1">
        <v>40703.46875</v>
      </c>
      <c r="B15307">
        <v>37.36</v>
      </c>
      <c r="C15307" s="4">
        <v>54.44</v>
      </c>
    </row>
    <row r="15308" spans="1:3" x14ac:dyDescent="0.25">
      <c r="A15308" s="1">
        <v>40703.479166666664</v>
      </c>
      <c r="B15308">
        <v>61.95</v>
      </c>
      <c r="C15308" s="4">
        <v>26.8</v>
      </c>
    </row>
    <row r="15309" spans="1:3" x14ac:dyDescent="0.25">
      <c r="A15309" s="1">
        <v>40703.489583333336</v>
      </c>
      <c r="B15309">
        <v>25.02</v>
      </c>
      <c r="C15309" s="4">
        <v>11.41</v>
      </c>
    </row>
    <row r="15310" spans="1:3" x14ac:dyDescent="0.25">
      <c r="A15310" s="1">
        <v>40703.5</v>
      </c>
      <c r="B15310">
        <v>48.22</v>
      </c>
      <c r="C15310" s="4">
        <v>34.5</v>
      </c>
    </row>
    <row r="15311" spans="1:3" x14ac:dyDescent="0.25">
      <c r="A15311" s="1">
        <v>40703.510416666664</v>
      </c>
      <c r="B15311">
        <v>15.47</v>
      </c>
      <c r="C15311" s="4">
        <v>38.6</v>
      </c>
    </row>
    <row r="15312" spans="1:3" x14ac:dyDescent="0.25">
      <c r="A15312" s="1">
        <v>40703.520833333336</v>
      </c>
      <c r="B15312">
        <v>50.33</v>
      </c>
      <c r="C15312" s="4">
        <v>34.6</v>
      </c>
    </row>
    <row r="15313" spans="1:3" x14ac:dyDescent="0.25">
      <c r="A15313" s="1">
        <v>40703.53125</v>
      </c>
      <c r="B15313">
        <v>47.16</v>
      </c>
      <c r="C15313" s="4">
        <v>93.3</v>
      </c>
    </row>
    <row r="15314" spans="1:3" x14ac:dyDescent="0.25">
      <c r="A15314" s="1">
        <v>40703.541666666664</v>
      </c>
      <c r="B15314">
        <v>71.5</v>
      </c>
      <c r="C15314" s="4">
        <v>64.239999999999995</v>
      </c>
    </row>
    <row r="15315" spans="1:3" x14ac:dyDescent="0.25">
      <c r="A15315" s="1">
        <v>40703.552083333336</v>
      </c>
      <c r="B15315">
        <v>8.98</v>
      </c>
      <c r="C15315" s="4">
        <v>57.12</v>
      </c>
    </row>
    <row r="15316" spans="1:3" x14ac:dyDescent="0.25">
      <c r="A15316" s="1">
        <v>40703.5625</v>
      </c>
      <c r="B15316">
        <v>50.3</v>
      </c>
      <c r="C15316" s="4">
        <v>56.85</v>
      </c>
    </row>
    <row r="15317" spans="1:3" x14ac:dyDescent="0.25">
      <c r="A15317" s="1">
        <v>40703.572916666664</v>
      </c>
      <c r="B15317">
        <v>33.369999999999997</v>
      </c>
      <c r="C15317" s="4">
        <v>66.19</v>
      </c>
    </row>
    <row r="15318" spans="1:3" x14ac:dyDescent="0.25">
      <c r="A15318" s="1">
        <v>40703.583333333336</v>
      </c>
      <c r="B15318">
        <v>28.56</v>
      </c>
      <c r="C15318" s="4">
        <v>85.8</v>
      </c>
    </row>
    <row r="15319" spans="1:3" x14ac:dyDescent="0.25">
      <c r="A15319" s="1">
        <v>40703.59375</v>
      </c>
      <c r="B15319">
        <v>27.13</v>
      </c>
      <c r="C15319" s="4">
        <v>29.41</v>
      </c>
    </row>
    <row r="15320" spans="1:3" x14ac:dyDescent="0.25">
      <c r="A15320" s="1">
        <v>40703.604166666664</v>
      </c>
      <c r="B15320">
        <v>36.08</v>
      </c>
      <c r="C15320" s="4">
        <v>36.909999999999997</v>
      </c>
    </row>
    <row r="15321" spans="1:3" x14ac:dyDescent="0.25">
      <c r="A15321" s="1">
        <v>40703.614583333336</v>
      </c>
      <c r="B15321">
        <v>57.98</v>
      </c>
      <c r="C15321" s="4">
        <v>23.9</v>
      </c>
    </row>
    <row r="15322" spans="1:3" x14ac:dyDescent="0.25">
      <c r="A15322" s="1">
        <v>40703.625</v>
      </c>
      <c r="B15322">
        <v>88.03</v>
      </c>
      <c r="C15322" s="4">
        <v>23.11</v>
      </c>
    </row>
    <row r="15323" spans="1:3" x14ac:dyDescent="0.25">
      <c r="A15323" s="1">
        <v>40703.635416666664</v>
      </c>
      <c r="B15323">
        <v>94.99</v>
      </c>
      <c r="C15323" s="4">
        <v>52.76</v>
      </c>
    </row>
    <row r="15324" spans="1:3" x14ac:dyDescent="0.25">
      <c r="A15324" s="1">
        <v>40703.645833333336</v>
      </c>
      <c r="B15324">
        <v>4.7</v>
      </c>
      <c r="C15324" s="4">
        <v>2.44</v>
      </c>
    </row>
    <row r="15325" spans="1:3" x14ac:dyDescent="0.25">
      <c r="A15325" s="1">
        <v>40703.65625</v>
      </c>
      <c r="B15325">
        <v>61.51</v>
      </c>
      <c r="C15325" s="4">
        <v>0.76</v>
      </c>
    </row>
    <row r="15326" spans="1:3" x14ac:dyDescent="0.25">
      <c r="A15326" s="1">
        <v>40703.666666666664</v>
      </c>
      <c r="B15326">
        <v>67.36</v>
      </c>
      <c r="C15326" s="4">
        <v>39.159999999999997</v>
      </c>
    </row>
    <row r="15327" spans="1:3" x14ac:dyDescent="0.25">
      <c r="A15327" s="1">
        <v>40703.677083333336</v>
      </c>
      <c r="B15327">
        <v>87.29</v>
      </c>
      <c r="C15327" s="4">
        <v>47.69</v>
      </c>
    </row>
    <row r="15328" spans="1:3" x14ac:dyDescent="0.25">
      <c r="A15328" s="1">
        <v>40703.6875</v>
      </c>
      <c r="B15328">
        <v>16.97</v>
      </c>
      <c r="C15328" s="4">
        <v>16.39</v>
      </c>
    </row>
    <row r="15329" spans="1:3" x14ac:dyDescent="0.25">
      <c r="A15329" s="1">
        <v>40703.697916666664</v>
      </c>
      <c r="B15329">
        <v>22.2</v>
      </c>
      <c r="C15329" s="4">
        <v>62.79</v>
      </c>
    </row>
    <row r="15330" spans="1:3" x14ac:dyDescent="0.25">
      <c r="A15330" s="1">
        <v>40703.708333333336</v>
      </c>
      <c r="B15330">
        <v>66.099999999999994</v>
      </c>
      <c r="C15330" s="4">
        <v>86.44</v>
      </c>
    </row>
    <row r="15331" spans="1:3" x14ac:dyDescent="0.25">
      <c r="A15331" s="1">
        <v>40703.71875</v>
      </c>
      <c r="B15331">
        <v>61.83</v>
      </c>
      <c r="C15331" s="4">
        <v>35.020000000000003</v>
      </c>
    </row>
    <row r="15332" spans="1:3" x14ac:dyDescent="0.25">
      <c r="A15332" s="1">
        <v>40703.729166666664</v>
      </c>
      <c r="B15332">
        <v>55.17</v>
      </c>
      <c r="C15332" s="4">
        <v>29.4</v>
      </c>
    </row>
    <row r="15333" spans="1:3" x14ac:dyDescent="0.25">
      <c r="A15333" s="1">
        <v>40703.739583333336</v>
      </c>
      <c r="B15333">
        <v>38.22</v>
      </c>
      <c r="C15333" s="4">
        <v>13.55</v>
      </c>
    </row>
    <row r="15334" spans="1:3" x14ac:dyDescent="0.25">
      <c r="A15334" s="1">
        <v>40703.75</v>
      </c>
      <c r="B15334">
        <v>32.94</v>
      </c>
      <c r="C15334" s="4">
        <v>42.77</v>
      </c>
    </row>
    <row r="15335" spans="1:3" x14ac:dyDescent="0.25">
      <c r="A15335" s="1">
        <v>40703.760416666664</v>
      </c>
      <c r="B15335">
        <v>9.7899999999999991</v>
      </c>
      <c r="C15335" s="4">
        <v>23.87</v>
      </c>
    </row>
    <row r="15336" spans="1:3" x14ac:dyDescent="0.25">
      <c r="A15336" s="1">
        <v>40703.770833333336</v>
      </c>
      <c r="B15336">
        <v>12.98</v>
      </c>
      <c r="C15336" s="4">
        <v>70.5</v>
      </c>
    </row>
    <row r="15337" spans="1:3" x14ac:dyDescent="0.25">
      <c r="A15337" s="1">
        <v>40703.78125</v>
      </c>
      <c r="B15337">
        <v>42.33</v>
      </c>
      <c r="C15337" s="4">
        <v>50.64</v>
      </c>
    </row>
    <row r="15338" spans="1:3" x14ac:dyDescent="0.25">
      <c r="A15338" s="1">
        <v>40703.791666666664</v>
      </c>
      <c r="B15338">
        <v>8.94</v>
      </c>
      <c r="C15338" s="4">
        <v>44.37</v>
      </c>
    </row>
    <row r="15339" spans="1:3" x14ac:dyDescent="0.25">
      <c r="A15339" s="1">
        <v>40703.802083333336</v>
      </c>
      <c r="B15339">
        <v>10.43</v>
      </c>
      <c r="C15339" s="4">
        <v>74.7</v>
      </c>
    </row>
    <row r="15340" spans="1:3" x14ac:dyDescent="0.25">
      <c r="A15340" s="1">
        <v>40703.8125</v>
      </c>
      <c r="B15340">
        <v>3.44</v>
      </c>
      <c r="C15340" s="4">
        <v>93.57</v>
      </c>
    </row>
    <row r="15341" spans="1:3" x14ac:dyDescent="0.25">
      <c r="A15341" s="1">
        <v>40703.822916666664</v>
      </c>
      <c r="B15341">
        <v>79.12</v>
      </c>
      <c r="C15341" s="4">
        <v>62.53</v>
      </c>
    </row>
    <row r="15342" spans="1:3" x14ac:dyDescent="0.25">
      <c r="A15342" s="1">
        <v>40703.833333333336</v>
      </c>
      <c r="B15342">
        <v>84.35</v>
      </c>
      <c r="C15342" s="4">
        <v>96.4</v>
      </c>
    </row>
    <row r="15343" spans="1:3" x14ac:dyDescent="0.25">
      <c r="A15343" s="1">
        <v>40703.84375</v>
      </c>
      <c r="B15343">
        <v>79.41</v>
      </c>
      <c r="C15343" s="4">
        <v>81.650000000000006</v>
      </c>
    </row>
    <row r="15344" spans="1:3" x14ac:dyDescent="0.25">
      <c r="A15344" s="1">
        <v>40703.854166666664</v>
      </c>
      <c r="B15344">
        <v>0.34</v>
      </c>
      <c r="C15344" s="4">
        <v>43.8</v>
      </c>
    </row>
    <row r="15345" spans="1:3" x14ac:dyDescent="0.25">
      <c r="A15345" s="1">
        <v>40703.864583333336</v>
      </c>
      <c r="B15345">
        <v>5.6</v>
      </c>
      <c r="C15345" s="4">
        <v>81.93</v>
      </c>
    </row>
    <row r="15346" spans="1:3" x14ac:dyDescent="0.25">
      <c r="A15346" s="1">
        <v>40703.875</v>
      </c>
      <c r="B15346">
        <v>0.47</v>
      </c>
      <c r="C15346" s="4">
        <v>55.98</v>
      </c>
    </row>
    <row r="15347" spans="1:3" x14ac:dyDescent="0.25">
      <c r="A15347" s="1">
        <v>40703.885416666664</v>
      </c>
      <c r="B15347">
        <v>28.2</v>
      </c>
      <c r="C15347" s="4">
        <v>50.85</v>
      </c>
    </row>
    <row r="15348" spans="1:3" x14ac:dyDescent="0.25">
      <c r="A15348" s="1">
        <v>40703.895833333336</v>
      </c>
      <c r="B15348">
        <v>89.89</v>
      </c>
      <c r="C15348" s="4">
        <v>8.4499999999999993</v>
      </c>
    </row>
    <row r="15349" spans="1:3" x14ac:dyDescent="0.25">
      <c r="A15349" s="1">
        <v>40703.90625</v>
      </c>
      <c r="B15349">
        <v>32.299999999999997</v>
      </c>
      <c r="C15349" s="4">
        <v>57.99</v>
      </c>
    </row>
    <row r="15350" spans="1:3" x14ac:dyDescent="0.25">
      <c r="A15350" s="1">
        <v>40703.916666666664</v>
      </c>
      <c r="B15350">
        <v>52.17</v>
      </c>
      <c r="C15350" s="4">
        <v>66.33</v>
      </c>
    </row>
    <row r="15351" spans="1:3" x14ac:dyDescent="0.25">
      <c r="A15351" s="1">
        <v>40703.927083333336</v>
      </c>
      <c r="B15351">
        <v>91.59</v>
      </c>
      <c r="C15351" s="4">
        <v>83.22</v>
      </c>
    </row>
    <row r="15352" spans="1:3" x14ac:dyDescent="0.25">
      <c r="A15352" s="1">
        <v>40703.9375</v>
      </c>
      <c r="B15352">
        <v>93</v>
      </c>
      <c r="C15352" s="4">
        <v>97.89</v>
      </c>
    </row>
    <row r="15353" spans="1:3" x14ac:dyDescent="0.25">
      <c r="A15353" s="1">
        <v>40703.947916666664</v>
      </c>
      <c r="B15353">
        <v>25.78</v>
      </c>
      <c r="C15353" s="4">
        <v>84.55</v>
      </c>
    </row>
    <row r="15354" spans="1:3" x14ac:dyDescent="0.25">
      <c r="A15354" s="1">
        <v>40703.958333333336</v>
      </c>
      <c r="B15354">
        <v>22.46</v>
      </c>
      <c r="C15354" s="4">
        <v>34.380000000000003</v>
      </c>
    </row>
    <row r="15355" spans="1:3" x14ac:dyDescent="0.25">
      <c r="A15355" s="1">
        <v>40703.96875</v>
      </c>
      <c r="B15355">
        <v>28.47</v>
      </c>
      <c r="C15355" s="4">
        <v>34.5</v>
      </c>
    </row>
    <row r="15356" spans="1:3" x14ac:dyDescent="0.25">
      <c r="A15356" s="1">
        <v>40703.979166666664</v>
      </c>
      <c r="B15356">
        <v>73.36</v>
      </c>
      <c r="C15356" s="4">
        <v>17.34</v>
      </c>
    </row>
    <row r="15357" spans="1:3" x14ac:dyDescent="0.25">
      <c r="A15357" s="1">
        <v>40703.989583333336</v>
      </c>
      <c r="B15357">
        <v>39.659999999999997</v>
      </c>
      <c r="C15357" s="4">
        <v>10.01</v>
      </c>
    </row>
    <row r="15358" spans="1:3" x14ac:dyDescent="0.25">
      <c r="A15358" s="1">
        <v>40704</v>
      </c>
      <c r="B15358">
        <v>84.99</v>
      </c>
      <c r="C15358" s="4">
        <v>88.93</v>
      </c>
    </row>
    <row r="15359" spans="1:3" x14ac:dyDescent="0.25">
      <c r="A15359" s="1">
        <v>40704.010416666664</v>
      </c>
      <c r="B15359">
        <v>70.44</v>
      </c>
      <c r="C15359" s="4">
        <v>39.97</v>
      </c>
    </row>
    <row r="15360" spans="1:3" x14ac:dyDescent="0.25">
      <c r="A15360" s="1">
        <v>40704.020833333336</v>
      </c>
      <c r="B15360">
        <v>30.6</v>
      </c>
      <c r="C15360" s="4">
        <v>76.92</v>
      </c>
    </row>
    <row r="15361" spans="1:3" x14ac:dyDescent="0.25">
      <c r="A15361" s="1">
        <v>40704.03125</v>
      </c>
      <c r="B15361">
        <v>68.12</v>
      </c>
      <c r="C15361" s="4">
        <v>28.97</v>
      </c>
    </row>
    <row r="15362" spans="1:3" x14ac:dyDescent="0.25">
      <c r="A15362" s="1">
        <v>40704.041666666664</v>
      </c>
      <c r="B15362">
        <v>81.17</v>
      </c>
      <c r="C15362" s="4">
        <v>48.99</v>
      </c>
    </row>
    <row r="15363" spans="1:3" x14ac:dyDescent="0.25">
      <c r="A15363" s="1">
        <v>40704.052083333336</v>
      </c>
      <c r="B15363">
        <v>34.5</v>
      </c>
      <c r="C15363" s="4">
        <v>38.020000000000003</v>
      </c>
    </row>
    <row r="15364" spans="1:3" x14ac:dyDescent="0.25">
      <c r="A15364" s="1">
        <v>40704.0625</v>
      </c>
      <c r="B15364">
        <v>11.81</v>
      </c>
      <c r="C15364" s="4">
        <v>43.19</v>
      </c>
    </row>
    <row r="15365" spans="1:3" x14ac:dyDescent="0.25">
      <c r="A15365" s="1">
        <v>40704.072916666664</v>
      </c>
      <c r="B15365">
        <v>59.93</v>
      </c>
      <c r="C15365" s="4">
        <v>58.39</v>
      </c>
    </row>
    <row r="15366" spans="1:3" x14ac:dyDescent="0.25">
      <c r="A15366" s="1">
        <v>40704.083333333336</v>
      </c>
      <c r="B15366">
        <v>78.2</v>
      </c>
      <c r="C15366" s="4">
        <v>96.44</v>
      </c>
    </row>
    <row r="15367" spans="1:3" x14ac:dyDescent="0.25">
      <c r="A15367" s="1">
        <v>40704.09375</v>
      </c>
      <c r="B15367">
        <v>91.39</v>
      </c>
      <c r="C15367" s="4">
        <v>96.21</v>
      </c>
    </row>
    <row r="15368" spans="1:3" x14ac:dyDescent="0.25">
      <c r="A15368" s="1">
        <v>40704.104166666664</v>
      </c>
      <c r="B15368">
        <v>94.69</v>
      </c>
      <c r="C15368" s="4">
        <v>81.13</v>
      </c>
    </row>
    <row r="15369" spans="1:3" x14ac:dyDescent="0.25">
      <c r="A15369" s="1">
        <v>40704.114583333336</v>
      </c>
      <c r="B15369">
        <v>16.32</v>
      </c>
      <c r="C15369" s="4">
        <v>93.88</v>
      </c>
    </row>
    <row r="15370" spans="1:3" x14ac:dyDescent="0.25">
      <c r="A15370" s="1">
        <v>40704.125</v>
      </c>
      <c r="B15370">
        <v>37.979999999999997</v>
      </c>
      <c r="C15370" s="4">
        <v>63.99</v>
      </c>
    </row>
    <row r="15371" spans="1:3" x14ac:dyDescent="0.25">
      <c r="A15371" s="1">
        <v>40704.135416666664</v>
      </c>
      <c r="B15371">
        <v>76.11</v>
      </c>
      <c r="C15371" s="4">
        <v>55.44</v>
      </c>
    </row>
    <row r="15372" spans="1:3" x14ac:dyDescent="0.25">
      <c r="A15372" s="1">
        <v>40704.145833333336</v>
      </c>
      <c r="B15372">
        <v>42.84</v>
      </c>
      <c r="C15372" s="4">
        <v>10.37</v>
      </c>
    </row>
    <row r="15373" spans="1:3" x14ac:dyDescent="0.25">
      <c r="A15373" s="1">
        <v>40704.15625</v>
      </c>
      <c r="B15373">
        <v>30.49</v>
      </c>
      <c r="C15373" s="4">
        <v>66.05</v>
      </c>
    </row>
    <row r="15374" spans="1:3" x14ac:dyDescent="0.25">
      <c r="A15374" s="1">
        <v>40704.166666666664</v>
      </c>
      <c r="B15374">
        <v>4.51</v>
      </c>
      <c r="C15374" s="4">
        <v>73.040000000000006</v>
      </c>
    </row>
    <row r="15375" spans="1:3" x14ac:dyDescent="0.25">
      <c r="A15375" s="1">
        <v>40704.177083333336</v>
      </c>
      <c r="B15375">
        <v>83.6</v>
      </c>
      <c r="C15375" s="4">
        <v>17.5</v>
      </c>
    </row>
    <row r="15376" spans="1:3" x14ac:dyDescent="0.25">
      <c r="A15376" s="1">
        <v>40704.1875</v>
      </c>
      <c r="B15376">
        <v>79.05</v>
      </c>
      <c r="C15376" s="4">
        <v>1.24</v>
      </c>
    </row>
    <row r="15377" spans="1:3" x14ac:dyDescent="0.25">
      <c r="A15377" s="1">
        <v>40704.197916666664</v>
      </c>
      <c r="B15377">
        <v>40.590000000000003</v>
      </c>
      <c r="C15377" s="4">
        <v>17.010000000000002</v>
      </c>
    </row>
    <row r="15378" spans="1:3" x14ac:dyDescent="0.25">
      <c r="A15378" s="1">
        <v>40704.208333333336</v>
      </c>
      <c r="B15378">
        <v>66.400000000000006</v>
      </c>
      <c r="C15378" s="4">
        <v>23.15</v>
      </c>
    </row>
    <row r="15379" spans="1:3" x14ac:dyDescent="0.25">
      <c r="A15379" s="1">
        <v>40704.21875</v>
      </c>
      <c r="B15379">
        <v>24.6</v>
      </c>
      <c r="C15379" s="4">
        <v>73.959999999999994</v>
      </c>
    </row>
    <row r="15380" spans="1:3" x14ac:dyDescent="0.25">
      <c r="A15380" s="1">
        <v>40704.229166666664</v>
      </c>
      <c r="B15380">
        <v>16.579999999999998</v>
      </c>
      <c r="C15380" s="4">
        <v>58.92</v>
      </c>
    </row>
    <row r="15381" spans="1:3" x14ac:dyDescent="0.25">
      <c r="A15381" s="1">
        <v>40704.239583333336</v>
      </c>
      <c r="B15381">
        <v>82.62</v>
      </c>
      <c r="C15381" s="4">
        <v>30.01</v>
      </c>
    </row>
    <row r="15382" spans="1:3" x14ac:dyDescent="0.25">
      <c r="A15382" s="1">
        <v>40704.25</v>
      </c>
      <c r="B15382">
        <v>74.61</v>
      </c>
      <c r="C15382" s="4">
        <v>98.68</v>
      </c>
    </row>
    <row r="15383" spans="1:3" x14ac:dyDescent="0.25">
      <c r="A15383" s="1">
        <v>40704.260416666664</v>
      </c>
      <c r="B15383">
        <v>96.94</v>
      </c>
      <c r="C15383" s="4">
        <v>22.01</v>
      </c>
    </row>
    <row r="15384" spans="1:3" x14ac:dyDescent="0.25">
      <c r="A15384" s="1">
        <v>40704.270833333336</v>
      </c>
      <c r="B15384">
        <v>48.97</v>
      </c>
      <c r="C15384" s="4">
        <v>83</v>
      </c>
    </row>
    <row r="15385" spans="1:3" x14ac:dyDescent="0.25">
      <c r="A15385" s="1">
        <v>40704.28125</v>
      </c>
      <c r="B15385">
        <v>4.03</v>
      </c>
      <c r="C15385" s="4">
        <v>91.41</v>
      </c>
    </row>
    <row r="15386" spans="1:3" x14ac:dyDescent="0.25">
      <c r="A15386" s="1">
        <v>40704.291666666664</v>
      </c>
      <c r="B15386">
        <v>25.28</v>
      </c>
      <c r="C15386" s="4">
        <v>80.23</v>
      </c>
    </row>
    <row r="15387" spans="1:3" x14ac:dyDescent="0.25">
      <c r="A15387" s="1">
        <v>40704.302083333336</v>
      </c>
      <c r="B15387">
        <v>41.96</v>
      </c>
      <c r="C15387" s="4">
        <v>2</v>
      </c>
    </row>
    <row r="15388" spans="1:3" x14ac:dyDescent="0.25">
      <c r="A15388" s="1">
        <v>40704.3125</v>
      </c>
      <c r="B15388">
        <v>82.65</v>
      </c>
      <c r="C15388" s="4">
        <v>94.15</v>
      </c>
    </row>
    <row r="15389" spans="1:3" x14ac:dyDescent="0.25">
      <c r="A15389" s="1">
        <v>40704.322916666664</v>
      </c>
      <c r="B15389">
        <v>22.37</v>
      </c>
      <c r="C15389" s="4">
        <v>98.81</v>
      </c>
    </row>
    <row r="15390" spans="1:3" x14ac:dyDescent="0.25">
      <c r="A15390" s="1">
        <v>40704.333333333336</v>
      </c>
      <c r="B15390">
        <v>31.23</v>
      </c>
      <c r="C15390" s="4">
        <v>0.84</v>
      </c>
    </row>
    <row r="15391" spans="1:3" x14ac:dyDescent="0.25">
      <c r="A15391" s="1">
        <v>40704.34375</v>
      </c>
      <c r="B15391">
        <v>76.61</v>
      </c>
      <c r="C15391" s="4">
        <v>76.97</v>
      </c>
    </row>
    <row r="15392" spans="1:3" x14ac:dyDescent="0.25">
      <c r="A15392" s="1">
        <v>40704.354166666664</v>
      </c>
      <c r="B15392">
        <v>26.8</v>
      </c>
      <c r="C15392" s="4">
        <v>3.9</v>
      </c>
    </row>
    <row r="15393" spans="1:3" x14ac:dyDescent="0.25">
      <c r="A15393" s="1">
        <v>40704.364583333336</v>
      </c>
      <c r="B15393">
        <v>64.33</v>
      </c>
      <c r="C15393" s="4">
        <v>36.93</v>
      </c>
    </row>
    <row r="15394" spans="1:3" x14ac:dyDescent="0.25">
      <c r="A15394" s="1">
        <v>40704.375</v>
      </c>
      <c r="B15394">
        <v>33.33</v>
      </c>
      <c r="C15394" s="4">
        <v>6.21</v>
      </c>
    </row>
    <row r="15395" spans="1:3" x14ac:dyDescent="0.25">
      <c r="A15395" s="1">
        <v>40704.385416666664</v>
      </c>
      <c r="B15395">
        <v>95.58</v>
      </c>
      <c r="C15395" s="4">
        <v>77.77</v>
      </c>
    </row>
    <row r="15396" spans="1:3" x14ac:dyDescent="0.25">
      <c r="A15396" s="1">
        <v>40704.395833333336</v>
      </c>
      <c r="B15396">
        <v>55.34</v>
      </c>
      <c r="C15396" s="4">
        <v>49.76</v>
      </c>
    </row>
    <row r="15397" spans="1:3" x14ac:dyDescent="0.25">
      <c r="A15397" s="1">
        <v>40704.40625</v>
      </c>
      <c r="B15397">
        <v>61.29</v>
      </c>
      <c r="C15397" s="4">
        <v>70.790000000000006</v>
      </c>
    </row>
    <row r="15398" spans="1:3" x14ac:dyDescent="0.25">
      <c r="A15398" s="1">
        <v>40704.416666666664</v>
      </c>
      <c r="B15398">
        <v>18.059999999999999</v>
      </c>
      <c r="C15398" s="4">
        <v>4.92</v>
      </c>
    </row>
    <row r="15399" spans="1:3" x14ac:dyDescent="0.25">
      <c r="A15399" s="1">
        <v>40704.427083333336</v>
      </c>
      <c r="B15399">
        <v>99.91</v>
      </c>
      <c r="C15399" s="4">
        <v>94.09</v>
      </c>
    </row>
    <row r="15400" spans="1:3" x14ac:dyDescent="0.25">
      <c r="A15400" s="1">
        <v>40704.4375</v>
      </c>
      <c r="B15400">
        <v>68.540000000000006</v>
      </c>
      <c r="C15400" s="4">
        <v>28.23</v>
      </c>
    </row>
    <row r="15401" spans="1:3" x14ac:dyDescent="0.25">
      <c r="A15401" s="1">
        <v>40704.447916666664</v>
      </c>
      <c r="B15401">
        <v>76.8</v>
      </c>
      <c r="C15401" s="4">
        <v>74.53</v>
      </c>
    </row>
    <row r="15402" spans="1:3" x14ac:dyDescent="0.25">
      <c r="A15402" s="1">
        <v>40704.458333333336</v>
      </c>
      <c r="B15402">
        <v>95.58</v>
      </c>
      <c r="C15402" s="4">
        <v>55.61</v>
      </c>
    </row>
    <row r="15403" spans="1:3" x14ac:dyDescent="0.25">
      <c r="A15403" s="1">
        <v>40704.46875</v>
      </c>
      <c r="B15403">
        <v>11.9</v>
      </c>
      <c r="C15403" s="4">
        <v>32.64</v>
      </c>
    </row>
    <row r="15404" spans="1:3" x14ac:dyDescent="0.25">
      <c r="A15404" s="1">
        <v>40704.479166666664</v>
      </c>
      <c r="B15404">
        <v>51.1</v>
      </c>
      <c r="C15404" s="4">
        <v>7.41</v>
      </c>
    </row>
    <row r="15405" spans="1:3" x14ac:dyDescent="0.25">
      <c r="A15405" s="1">
        <v>40704.489583333336</v>
      </c>
      <c r="B15405">
        <v>26.96</v>
      </c>
      <c r="C15405" s="4">
        <v>18.93</v>
      </c>
    </row>
    <row r="15406" spans="1:3" x14ac:dyDescent="0.25">
      <c r="A15406" s="1">
        <v>40704.5</v>
      </c>
      <c r="B15406">
        <v>81.95</v>
      </c>
      <c r="C15406" s="4">
        <v>88.39</v>
      </c>
    </row>
    <row r="15407" spans="1:3" x14ac:dyDescent="0.25">
      <c r="A15407" s="1">
        <v>40704.510416666664</v>
      </c>
      <c r="B15407">
        <v>18.68</v>
      </c>
      <c r="C15407" s="4">
        <v>12.11</v>
      </c>
    </row>
    <row r="15408" spans="1:3" x14ac:dyDescent="0.25">
      <c r="A15408" s="1">
        <v>40704.520833333336</v>
      </c>
      <c r="B15408">
        <v>86.02</v>
      </c>
      <c r="C15408" s="4">
        <v>3.43</v>
      </c>
    </row>
    <row r="15409" spans="1:3" x14ac:dyDescent="0.25">
      <c r="A15409" s="1">
        <v>40704.53125</v>
      </c>
      <c r="B15409">
        <v>23.27</v>
      </c>
      <c r="C15409" s="4">
        <v>77.78</v>
      </c>
    </row>
    <row r="15410" spans="1:3" x14ac:dyDescent="0.25">
      <c r="A15410" s="1">
        <v>40704.541666666664</v>
      </c>
      <c r="B15410">
        <v>94.67</v>
      </c>
      <c r="C15410" s="4">
        <v>80.510000000000005</v>
      </c>
    </row>
    <row r="15411" spans="1:3" x14ac:dyDescent="0.25">
      <c r="A15411" s="1">
        <v>40704.552083333336</v>
      </c>
      <c r="B15411">
        <v>30.55</v>
      </c>
      <c r="C15411" s="4">
        <v>97.43</v>
      </c>
    </row>
    <row r="15412" spans="1:3" x14ac:dyDescent="0.25">
      <c r="A15412" s="1">
        <v>40704.5625</v>
      </c>
      <c r="B15412">
        <v>81.66</v>
      </c>
      <c r="C15412" s="4">
        <v>21.41</v>
      </c>
    </row>
    <row r="15413" spans="1:3" x14ac:dyDescent="0.25">
      <c r="A15413" s="1">
        <v>40704.572916666664</v>
      </c>
      <c r="B15413">
        <v>73.14</v>
      </c>
      <c r="C15413" s="4">
        <v>98.84</v>
      </c>
    </row>
    <row r="15414" spans="1:3" x14ac:dyDescent="0.25">
      <c r="A15414" s="1">
        <v>40704.583333333336</v>
      </c>
      <c r="B15414">
        <v>5.59</v>
      </c>
      <c r="C15414" s="4">
        <v>84.76</v>
      </c>
    </row>
    <row r="15415" spans="1:3" x14ac:dyDescent="0.25">
      <c r="A15415" s="1">
        <v>40704.59375</v>
      </c>
      <c r="B15415">
        <v>3.78</v>
      </c>
      <c r="C15415" s="4">
        <v>14.97</v>
      </c>
    </row>
    <row r="15416" spans="1:3" x14ac:dyDescent="0.25">
      <c r="A15416" s="1">
        <v>40704.604166666664</v>
      </c>
      <c r="B15416">
        <v>47.24</v>
      </c>
      <c r="C15416" s="4">
        <v>69.650000000000006</v>
      </c>
    </row>
    <row r="15417" spans="1:3" x14ac:dyDescent="0.25">
      <c r="A15417" s="1">
        <v>40704.614583333336</v>
      </c>
      <c r="B15417">
        <v>40.31</v>
      </c>
      <c r="C15417" s="4">
        <v>16.149999999999999</v>
      </c>
    </row>
    <row r="15418" spans="1:3" x14ac:dyDescent="0.25">
      <c r="A15418" s="1">
        <v>40704.625</v>
      </c>
      <c r="B15418">
        <v>26.3</v>
      </c>
      <c r="C15418" s="4">
        <v>64.3</v>
      </c>
    </row>
    <row r="15419" spans="1:3" x14ac:dyDescent="0.25">
      <c r="A15419" s="1">
        <v>40704.635416666664</v>
      </c>
      <c r="B15419">
        <v>12.4</v>
      </c>
      <c r="C15419" s="4">
        <v>81.58</v>
      </c>
    </row>
    <row r="15420" spans="1:3" x14ac:dyDescent="0.25">
      <c r="A15420" s="1">
        <v>40704.645833333336</v>
      </c>
      <c r="B15420">
        <v>50.05</v>
      </c>
      <c r="C15420" s="4">
        <v>77.72</v>
      </c>
    </row>
    <row r="15421" spans="1:3" x14ac:dyDescent="0.25">
      <c r="A15421" s="1">
        <v>40704.65625</v>
      </c>
      <c r="B15421">
        <v>90.89</v>
      </c>
      <c r="C15421" s="4">
        <v>24.53</v>
      </c>
    </row>
    <row r="15422" spans="1:3" x14ac:dyDescent="0.25">
      <c r="A15422" s="1">
        <v>40704.666666666664</v>
      </c>
      <c r="B15422">
        <v>18.489999999999998</v>
      </c>
      <c r="C15422" s="4">
        <v>27.35</v>
      </c>
    </row>
    <row r="15423" spans="1:3" x14ac:dyDescent="0.25">
      <c r="A15423" s="1">
        <v>40704.677083333336</v>
      </c>
      <c r="B15423">
        <v>84.77</v>
      </c>
      <c r="C15423" s="4">
        <v>61.09</v>
      </c>
    </row>
    <row r="15424" spans="1:3" x14ac:dyDescent="0.25">
      <c r="A15424" s="1">
        <v>40704.6875</v>
      </c>
      <c r="B15424">
        <v>95.41</v>
      </c>
      <c r="C15424" s="4">
        <v>32.36</v>
      </c>
    </row>
    <row r="15425" spans="1:3" x14ac:dyDescent="0.25">
      <c r="A15425" s="1">
        <v>40704.697916666664</v>
      </c>
      <c r="B15425">
        <v>32.65</v>
      </c>
      <c r="C15425" s="4">
        <v>20.07</v>
      </c>
    </row>
    <row r="15426" spans="1:3" x14ac:dyDescent="0.25">
      <c r="A15426" s="1">
        <v>40704.708333333336</v>
      </c>
      <c r="B15426">
        <v>57.59</v>
      </c>
      <c r="C15426" s="4">
        <v>9.44</v>
      </c>
    </row>
    <row r="15427" spans="1:3" x14ac:dyDescent="0.25">
      <c r="A15427" s="1">
        <v>40704.71875</v>
      </c>
      <c r="B15427">
        <v>29.21</v>
      </c>
      <c r="C15427" s="4">
        <v>16</v>
      </c>
    </row>
    <row r="15428" spans="1:3" x14ac:dyDescent="0.25">
      <c r="A15428" s="1">
        <v>40704.729166666664</v>
      </c>
      <c r="B15428">
        <v>71.25</v>
      </c>
      <c r="C15428" s="4">
        <v>7.3</v>
      </c>
    </row>
    <row r="15429" spans="1:3" x14ac:dyDescent="0.25">
      <c r="A15429" s="1">
        <v>40704.739583333336</v>
      </c>
      <c r="B15429">
        <v>1.93</v>
      </c>
      <c r="C15429" s="4">
        <v>20.399999999999999</v>
      </c>
    </row>
    <row r="15430" spans="1:3" x14ac:dyDescent="0.25">
      <c r="A15430" s="1">
        <v>40704.75</v>
      </c>
      <c r="B15430">
        <v>3.61</v>
      </c>
      <c r="C15430" s="4">
        <v>72.33</v>
      </c>
    </row>
    <row r="15431" spans="1:3" x14ac:dyDescent="0.25">
      <c r="A15431" s="1">
        <v>40704.760416666664</v>
      </c>
      <c r="B15431">
        <v>82.54</v>
      </c>
      <c r="C15431" s="4">
        <v>77.849999999999994</v>
      </c>
    </row>
    <row r="15432" spans="1:3" x14ac:dyDescent="0.25">
      <c r="A15432" s="1">
        <v>40704.770833333336</v>
      </c>
      <c r="B15432">
        <v>20.05</v>
      </c>
      <c r="C15432" s="4">
        <v>21.78</v>
      </c>
    </row>
    <row r="15433" spans="1:3" x14ac:dyDescent="0.25">
      <c r="A15433" s="1">
        <v>40704.78125</v>
      </c>
      <c r="B15433">
        <v>20.84</v>
      </c>
      <c r="C15433" s="4">
        <v>80.25</v>
      </c>
    </row>
    <row r="15434" spans="1:3" x14ac:dyDescent="0.25">
      <c r="A15434" s="1">
        <v>40704.791666666664</v>
      </c>
      <c r="B15434">
        <v>17.34</v>
      </c>
      <c r="C15434" s="4">
        <v>98.48</v>
      </c>
    </row>
    <row r="15435" spans="1:3" x14ac:dyDescent="0.25">
      <c r="A15435" s="1">
        <v>40704.802083333336</v>
      </c>
      <c r="B15435">
        <v>56.28</v>
      </c>
      <c r="C15435" s="4">
        <v>7.13</v>
      </c>
    </row>
    <row r="15436" spans="1:3" x14ac:dyDescent="0.25">
      <c r="A15436" s="1">
        <v>40704.8125</v>
      </c>
      <c r="B15436">
        <v>46.49</v>
      </c>
      <c r="C15436" s="4">
        <v>2.17</v>
      </c>
    </row>
    <row r="15437" spans="1:3" x14ac:dyDescent="0.25">
      <c r="A15437" s="1">
        <v>40704.822916666664</v>
      </c>
      <c r="B15437">
        <v>40.04</v>
      </c>
      <c r="C15437" s="4">
        <v>94.99</v>
      </c>
    </row>
    <row r="15438" spans="1:3" x14ac:dyDescent="0.25">
      <c r="A15438" s="1">
        <v>40704.833333333336</v>
      </c>
      <c r="B15438">
        <v>34.28</v>
      </c>
      <c r="C15438" s="4">
        <v>38.17</v>
      </c>
    </row>
    <row r="15439" spans="1:3" x14ac:dyDescent="0.25">
      <c r="A15439" s="1">
        <v>40704.84375</v>
      </c>
      <c r="B15439">
        <v>60.57</v>
      </c>
      <c r="C15439" s="4">
        <v>83</v>
      </c>
    </row>
    <row r="15440" spans="1:3" x14ac:dyDescent="0.25">
      <c r="A15440" s="1">
        <v>40704.854166666664</v>
      </c>
      <c r="B15440">
        <v>68.209999999999994</v>
      </c>
      <c r="C15440" s="4">
        <v>66.27</v>
      </c>
    </row>
    <row r="15441" spans="1:3" x14ac:dyDescent="0.25">
      <c r="A15441" s="1">
        <v>40704.864583333336</v>
      </c>
      <c r="B15441">
        <v>30.21</v>
      </c>
      <c r="C15441" s="4">
        <v>37.090000000000003</v>
      </c>
    </row>
    <row r="15442" spans="1:3" x14ac:dyDescent="0.25">
      <c r="A15442" s="1">
        <v>40704.875</v>
      </c>
      <c r="B15442">
        <v>17.920000000000002</v>
      </c>
      <c r="C15442" s="4">
        <v>99.27</v>
      </c>
    </row>
    <row r="15443" spans="1:3" x14ac:dyDescent="0.25">
      <c r="A15443" s="1">
        <v>40704.885416666664</v>
      </c>
      <c r="B15443">
        <v>0.76</v>
      </c>
      <c r="C15443" s="4">
        <v>0.25</v>
      </c>
    </row>
    <row r="15444" spans="1:3" x14ac:dyDescent="0.25">
      <c r="A15444" s="1">
        <v>40704.895833333336</v>
      </c>
      <c r="B15444">
        <v>64.89</v>
      </c>
      <c r="C15444" s="4">
        <v>81.96</v>
      </c>
    </row>
    <row r="15445" spans="1:3" x14ac:dyDescent="0.25">
      <c r="A15445" s="1">
        <v>40704.90625</v>
      </c>
      <c r="B15445">
        <v>47.01</v>
      </c>
      <c r="C15445" s="4">
        <v>17.440000000000001</v>
      </c>
    </row>
    <row r="15446" spans="1:3" x14ac:dyDescent="0.25">
      <c r="A15446" s="1">
        <v>40704.916666666664</v>
      </c>
      <c r="B15446">
        <v>99.56</v>
      </c>
      <c r="C15446" s="4">
        <v>43.94</v>
      </c>
    </row>
    <row r="15447" spans="1:3" x14ac:dyDescent="0.25">
      <c r="A15447" s="1">
        <v>40704.927083333336</v>
      </c>
      <c r="B15447">
        <v>31.91</v>
      </c>
      <c r="C15447" s="4">
        <v>29.04</v>
      </c>
    </row>
    <row r="15448" spans="1:3" x14ac:dyDescent="0.25">
      <c r="A15448" s="1">
        <v>40704.9375</v>
      </c>
      <c r="B15448">
        <v>43.4</v>
      </c>
      <c r="C15448" s="4">
        <v>88.68</v>
      </c>
    </row>
    <row r="15449" spans="1:3" x14ac:dyDescent="0.25">
      <c r="A15449" s="1">
        <v>40704.947916666664</v>
      </c>
      <c r="B15449">
        <v>9.01</v>
      </c>
      <c r="C15449" s="4">
        <v>73.52</v>
      </c>
    </row>
    <row r="15450" spans="1:3" x14ac:dyDescent="0.25">
      <c r="A15450" s="1">
        <v>40704.958333333336</v>
      </c>
      <c r="B15450">
        <v>21.94</v>
      </c>
      <c r="C15450" s="4">
        <v>55.37</v>
      </c>
    </row>
    <row r="15451" spans="1:3" x14ac:dyDescent="0.25">
      <c r="A15451" s="1">
        <v>40704.96875</v>
      </c>
      <c r="B15451">
        <v>0.55000000000000004</v>
      </c>
      <c r="C15451" s="4">
        <v>34.57</v>
      </c>
    </row>
    <row r="15452" spans="1:3" x14ac:dyDescent="0.25">
      <c r="A15452" s="1">
        <v>40704.979166666664</v>
      </c>
      <c r="B15452">
        <v>9.2200000000000006</v>
      </c>
      <c r="C15452" s="4">
        <v>13.5</v>
      </c>
    </row>
    <row r="15453" spans="1:3" x14ac:dyDescent="0.25">
      <c r="A15453" s="1">
        <v>40704.989583333336</v>
      </c>
      <c r="B15453">
        <v>37.32</v>
      </c>
      <c r="C15453" s="4">
        <v>91.6</v>
      </c>
    </row>
    <row r="15454" spans="1:3" x14ac:dyDescent="0.25">
      <c r="A15454" s="1">
        <v>40705</v>
      </c>
      <c r="B15454">
        <v>91.1</v>
      </c>
      <c r="C15454" s="4">
        <v>74.16</v>
      </c>
    </row>
    <row r="15455" spans="1:3" x14ac:dyDescent="0.25">
      <c r="A15455" s="1">
        <v>40705.010416666664</v>
      </c>
      <c r="B15455">
        <v>65.819999999999993</v>
      </c>
      <c r="C15455" s="4">
        <v>96.17</v>
      </c>
    </row>
    <row r="15456" spans="1:3" x14ac:dyDescent="0.25">
      <c r="A15456" s="1">
        <v>40705.020833333336</v>
      </c>
      <c r="B15456">
        <v>91.03</v>
      </c>
      <c r="C15456" s="4">
        <v>33.33</v>
      </c>
    </row>
    <row r="15457" spans="1:3" x14ac:dyDescent="0.25">
      <c r="A15457" s="1">
        <v>40705.03125</v>
      </c>
      <c r="B15457">
        <v>24.67</v>
      </c>
      <c r="C15457" s="4">
        <v>8.14</v>
      </c>
    </row>
    <row r="15458" spans="1:3" x14ac:dyDescent="0.25">
      <c r="A15458" s="1">
        <v>40705.041666666664</v>
      </c>
      <c r="B15458">
        <v>85.02</v>
      </c>
      <c r="C15458" s="4">
        <v>93.45</v>
      </c>
    </row>
    <row r="15459" spans="1:3" x14ac:dyDescent="0.25">
      <c r="A15459" s="1">
        <v>40705.052083333336</v>
      </c>
      <c r="B15459">
        <v>49.52</v>
      </c>
      <c r="C15459" s="4">
        <v>65.239999999999995</v>
      </c>
    </row>
    <row r="15460" spans="1:3" x14ac:dyDescent="0.25">
      <c r="A15460" s="1">
        <v>40705.0625</v>
      </c>
      <c r="B15460">
        <v>25.5</v>
      </c>
      <c r="C15460" s="4">
        <v>2.81</v>
      </c>
    </row>
    <row r="15461" spans="1:3" x14ac:dyDescent="0.25">
      <c r="A15461" s="1">
        <v>40705.072916666664</v>
      </c>
      <c r="B15461">
        <v>58.21</v>
      </c>
      <c r="C15461" s="4">
        <v>19.03</v>
      </c>
    </row>
    <row r="15462" spans="1:3" x14ac:dyDescent="0.25">
      <c r="A15462" s="1">
        <v>40705.083333333336</v>
      </c>
      <c r="B15462">
        <v>26.94</v>
      </c>
      <c r="C15462" s="4">
        <v>33.630000000000003</v>
      </c>
    </row>
    <row r="15463" spans="1:3" x14ac:dyDescent="0.25">
      <c r="A15463" s="1">
        <v>40705.09375</v>
      </c>
      <c r="B15463">
        <v>52.29</v>
      </c>
      <c r="C15463" s="4">
        <v>29.89</v>
      </c>
    </row>
    <row r="15464" spans="1:3" x14ac:dyDescent="0.25">
      <c r="A15464" s="1">
        <v>40705.104166666664</v>
      </c>
      <c r="B15464">
        <v>43.07</v>
      </c>
      <c r="C15464" s="4">
        <v>92.86</v>
      </c>
    </row>
    <row r="15465" spans="1:3" x14ac:dyDescent="0.25">
      <c r="A15465" s="1">
        <v>40705.114583333336</v>
      </c>
      <c r="B15465">
        <v>99.49</v>
      </c>
      <c r="C15465" s="4">
        <v>2.88</v>
      </c>
    </row>
    <row r="15466" spans="1:3" x14ac:dyDescent="0.25">
      <c r="A15466" s="1">
        <v>40705.125</v>
      </c>
      <c r="B15466">
        <v>37.4</v>
      </c>
      <c r="C15466" s="4">
        <v>60.77</v>
      </c>
    </row>
    <row r="15467" spans="1:3" x14ac:dyDescent="0.25">
      <c r="A15467" s="1">
        <v>40705.135416666664</v>
      </c>
      <c r="B15467">
        <v>15.3</v>
      </c>
      <c r="C15467" s="4">
        <v>72.28</v>
      </c>
    </row>
    <row r="15468" spans="1:3" x14ac:dyDescent="0.25">
      <c r="A15468" s="1">
        <v>40705.145833333336</v>
      </c>
      <c r="B15468">
        <v>87.2</v>
      </c>
      <c r="C15468" s="4">
        <v>58.09</v>
      </c>
    </row>
    <row r="15469" spans="1:3" x14ac:dyDescent="0.25">
      <c r="A15469" s="1">
        <v>40705.15625</v>
      </c>
      <c r="B15469">
        <v>0.91</v>
      </c>
      <c r="C15469" s="4">
        <v>98.99</v>
      </c>
    </row>
    <row r="15470" spans="1:3" x14ac:dyDescent="0.25">
      <c r="A15470" s="1">
        <v>40705.166666666664</v>
      </c>
      <c r="B15470">
        <v>13.17</v>
      </c>
      <c r="C15470" s="4">
        <v>84.92</v>
      </c>
    </row>
    <row r="15471" spans="1:3" x14ac:dyDescent="0.25">
      <c r="A15471" s="1">
        <v>40705.177083333336</v>
      </c>
      <c r="B15471">
        <v>7.99</v>
      </c>
      <c r="C15471" s="4">
        <v>37.68</v>
      </c>
    </row>
    <row r="15472" spans="1:3" x14ac:dyDescent="0.25">
      <c r="A15472" s="1">
        <v>40705.1875</v>
      </c>
      <c r="B15472">
        <v>45.78</v>
      </c>
      <c r="C15472" s="4">
        <v>47.11</v>
      </c>
    </row>
    <row r="15473" spans="1:3" x14ac:dyDescent="0.25">
      <c r="A15473" s="1">
        <v>40705.197916666664</v>
      </c>
      <c r="B15473">
        <v>92.01</v>
      </c>
      <c r="C15473" s="4">
        <v>4.53</v>
      </c>
    </row>
    <row r="15474" spans="1:3" x14ac:dyDescent="0.25">
      <c r="A15474" s="1">
        <v>40705.208333333336</v>
      </c>
      <c r="B15474">
        <v>11.3</v>
      </c>
      <c r="C15474" s="4">
        <v>35.340000000000003</v>
      </c>
    </row>
    <row r="15475" spans="1:3" x14ac:dyDescent="0.25">
      <c r="A15475" s="1">
        <v>40705.21875</v>
      </c>
      <c r="B15475">
        <v>99.75</v>
      </c>
      <c r="C15475" s="4">
        <v>86.38</v>
      </c>
    </row>
    <row r="15476" spans="1:3" x14ac:dyDescent="0.25">
      <c r="A15476" s="1">
        <v>40705.229166666664</v>
      </c>
      <c r="B15476">
        <v>44.48</v>
      </c>
      <c r="C15476" s="4">
        <v>81.09</v>
      </c>
    </row>
    <row r="15477" spans="1:3" x14ac:dyDescent="0.25">
      <c r="A15477" s="1">
        <v>40705.239583333336</v>
      </c>
      <c r="B15477">
        <v>78.92</v>
      </c>
      <c r="C15477" s="4">
        <v>66.95</v>
      </c>
    </row>
    <row r="15478" spans="1:3" x14ac:dyDescent="0.25">
      <c r="A15478" s="1">
        <v>40705.25</v>
      </c>
      <c r="B15478">
        <v>76.81</v>
      </c>
      <c r="C15478" s="4">
        <v>64.05</v>
      </c>
    </row>
    <row r="15479" spans="1:3" x14ac:dyDescent="0.25">
      <c r="A15479" s="1">
        <v>40705.260416666664</v>
      </c>
      <c r="B15479">
        <v>40.950000000000003</v>
      </c>
      <c r="C15479" s="4">
        <v>52.37</v>
      </c>
    </row>
    <row r="15480" spans="1:3" x14ac:dyDescent="0.25">
      <c r="A15480" s="1">
        <v>40705.270833333336</v>
      </c>
      <c r="B15480">
        <v>73.849999999999994</v>
      </c>
      <c r="C15480" s="4">
        <v>15.81</v>
      </c>
    </row>
    <row r="15481" spans="1:3" x14ac:dyDescent="0.25">
      <c r="A15481" s="1">
        <v>40705.28125</v>
      </c>
      <c r="B15481">
        <v>80.650000000000006</v>
      </c>
      <c r="C15481" s="4">
        <v>47.82</v>
      </c>
    </row>
    <row r="15482" spans="1:3" x14ac:dyDescent="0.25">
      <c r="A15482" s="1">
        <v>40705.291666666664</v>
      </c>
      <c r="B15482">
        <v>91.32</v>
      </c>
      <c r="C15482" s="4">
        <v>53.27</v>
      </c>
    </row>
    <row r="15483" spans="1:3" x14ac:dyDescent="0.25">
      <c r="A15483" s="1">
        <v>40705.302083333336</v>
      </c>
      <c r="B15483">
        <v>28.74</v>
      </c>
      <c r="C15483" s="4">
        <v>24.03</v>
      </c>
    </row>
    <row r="15484" spans="1:3" x14ac:dyDescent="0.25">
      <c r="A15484" s="1">
        <v>40705.3125</v>
      </c>
      <c r="B15484">
        <v>71.739999999999995</v>
      </c>
      <c r="C15484" s="4">
        <v>41.9</v>
      </c>
    </row>
    <row r="15485" spans="1:3" x14ac:dyDescent="0.25">
      <c r="A15485" s="1">
        <v>40705.322916666664</v>
      </c>
      <c r="B15485">
        <v>59.32</v>
      </c>
      <c r="C15485" s="4">
        <v>60.79</v>
      </c>
    </row>
    <row r="15486" spans="1:3" x14ac:dyDescent="0.25">
      <c r="A15486" s="1">
        <v>40705.333333333336</v>
      </c>
      <c r="B15486">
        <v>6.03</v>
      </c>
      <c r="C15486" s="4">
        <v>13.12</v>
      </c>
    </row>
    <row r="15487" spans="1:3" x14ac:dyDescent="0.25">
      <c r="A15487" s="1">
        <v>40705.34375</v>
      </c>
      <c r="B15487">
        <v>5.56</v>
      </c>
      <c r="C15487" s="4">
        <v>42.5</v>
      </c>
    </row>
    <row r="15488" spans="1:3" x14ac:dyDescent="0.25">
      <c r="A15488" s="1">
        <v>40705.354166666664</v>
      </c>
      <c r="B15488">
        <v>15.28</v>
      </c>
      <c r="C15488" s="4">
        <v>67.06</v>
      </c>
    </row>
    <row r="15489" spans="1:3" x14ac:dyDescent="0.25">
      <c r="A15489" s="1">
        <v>40705.364583333336</v>
      </c>
      <c r="B15489">
        <v>82.92</v>
      </c>
      <c r="C15489" s="4">
        <v>53.62</v>
      </c>
    </row>
    <row r="15490" spans="1:3" x14ac:dyDescent="0.25">
      <c r="A15490" s="1">
        <v>40705.375</v>
      </c>
      <c r="B15490">
        <v>56.03</v>
      </c>
      <c r="C15490" s="4">
        <v>8.7200000000000006</v>
      </c>
    </row>
    <row r="15491" spans="1:3" x14ac:dyDescent="0.25">
      <c r="A15491" s="1">
        <v>40705.385416666664</v>
      </c>
      <c r="B15491">
        <v>98.38</v>
      </c>
      <c r="C15491" s="4">
        <v>12.39</v>
      </c>
    </row>
    <row r="15492" spans="1:3" x14ac:dyDescent="0.25">
      <c r="A15492" s="1">
        <v>40705.395833333336</v>
      </c>
      <c r="B15492">
        <v>6.67</v>
      </c>
      <c r="C15492" s="4">
        <v>11.45</v>
      </c>
    </row>
    <row r="15493" spans="1:3" x14ac:dyDescent="0.25">
      <c r="A15493" s="1">
        <v>40705.40625</v>
      </c>
      <c r="B15493">
        <v>0.03</v>
      </c>
      <c r="C15493" s="4">
        <v>7.64</v>
      </c>
    </row>
    <row r="15494" spans="1:3" x14ac:dyDescent="0.25">
      <c r="A15494" s="1">
        <v>40705.416666666664</v>
      </c>
      <c r="B15494">
        <v>94.13</v>
      </c>
      <c r="C15494" s="4">
        <v>77.02</v>
      </c>
    </row>
    <row r="15495" spans="1:3" x14ac:dyDescent="0.25">
      <c r="A15495" s="1">
        <v>40705.427083333336</v>
      </c>
      <c r="B15495">
        <v>72.790000000000006</v>
      </c>
      <c r="C15495" s="4">
        <v>47.03</v>
      </c>
    </row>
    <row r="15496" spans="1:3" x14ac:dyDescent="0.25">
      <c r="A15496" s="1">
        <v>40705.4375</v>
      </c>
      <c r="B15496">
        <v>69.36</v>
      </c>
      <c r="C15496" s="4">
        <v>95.89</v>
      </c>
    </row>
    <row r="15497" spans="1:3" x14ac:dyDescent="0.25">
      <c r="A15497" s="1">
        <v>40705.447916666664</v>
      </c>
      <c r="B15497">
        <v>29.04</v>
      </c>
      <c r="C15497" s="4">
        <v>47.54</v>
      </c>
    </row>
    <row r="15498" spans="1:3" x14ac:dyDescent="0.25">
      <c r="A15498" s="1">
        <v>40705.458333333336</v>
      </c>
      <c r="B15498">
        <v>17.739999999999998</v>
      </c>
      <c r="C15498" s="4">
        <v>61.22</v>
      </c>
    </row>
    <row r="15499" spans="1:3" x14ac:dyDescent="0.25">
      <c r="A15499" s="1">
        <v>40705.46875</v>
      </c>
      <c r="B15499">
        <v>54.02</v>
      </c>
      <c r="C15499" s="4">
        <v>2.4700000000000002</v>
      </c>
    </row>
    <row r="15500" spans="1:3" x14ac:dyDescent="0.25">
      <c r="A15500" s="1">
        <v>40705.479166666664</v>
      </c>
      <c r="B15500">
        <v>66.67</v>
      </c>
      <c r="C15500" s="4">
        <v>37.04</v>
      </c>
    </row>
    <row r="15501" spans="1:3" x14ac:dyDescent="0.25">
      <c r="A15501" s="1">
        <v>40705.489583333336</v>
      </c>
      <c r="B15501">
        <v>81.33</v>
      </c>
      <c r="C15501" s="4">
        <v>69.39</v>
      </c>
    </row>
    <row r="15502" spans="1:3" x14ac:dyDescent="0.25">
      <c r="A15502" s="1">
        <v>40705.5</v>
      </c>
      <c r="B15502">
        <v>75.989999999999995</v>
      </c>
      <c r="C15502" s="4">
        <v>40.700000000000003</v>
      </c>
    </row>
    <row r="15503" spans="1:3" x14ac:dyDescent="0.25">
      <c r="A15503" s="1">
        <v>40705.510416666664</v>
      </c>
      <c r="B15503">
        <v>58.07</v>
      </c>
      <c r="C15503" s="4">
        <v>35.229999999999997</v>
      </c>
    </row>
    <row r="15504" spans="1:3" x14ac:dyDescent="0.25">
      <c r="A15504" s="1">
        <v>40705.520833333336</v>
      </c>
      <c r="B15504">
        <v>77.459999999999994</v>
      </c>
      <c r="C15504" s="4">
        <v>96.53</v>
      </c>
    </row>
    <row r="15505" spans="1:3" x14ac:dyDescent="0.25">
      <c r="A15505" s="1">
        <v>40705.53125</v>
      </c>
      <c r="B15505">
        <v>21.89</v>
      </c>
      <c r="C15505" s="4">
        <v>40.92</v>
      </c>
    </row>
    <row r="15506" spans="1:3" x14ac:dyDescent="0.25">
      <c r="A15506" s="1">
        <v>40705.541666666664</v>
      </c>
      <c r="B15506">
        <v>35.49</v>
      </c>
      <c r="C15506" s="4">
        <v>38.57</v>
      </c>
    </row>
    <row r="15507" spans="1:3" x14ac:dyDescent="0.25">
      <c r="A15507" s="1">
        <v>40705.552083333336</v>
      </c>
      <c r="B15507">
        <v>6.88</v>
      </c>
      <c r="C15507" s="4">
        <v>98.8</v>
      </c>
    </row>
    <row r="15508" spans="1:3" x14ac:dyDescent="0.25">
      <c r="A15508" s="1">
        <v>40705.5625</v>
      </c>
      <c r="B15508">
        <v>38.86</v>
      </c>
      <c r="C15508" s="4">
        <v>12.29</v>
      </c>
    </row>
    <row r="15509" spans="1:3" x14ac:dyDescent="0.25">
      <c r="A15509" s="1">
        <v>40705.572916666664</v>
      </c>
      <c r="B15509">
        <v>41.03</v>
      </c>
      <c r="C15509" s="4">
        <v>28.67</v>
      </c>
    </row>
    <row r="15510" spans="1:3" x14ac:dyDescent="0.25">
      <c r="A15510" s="1">
        <v>40705.583333333336</v>
      </c>
      <c r="B15510">
        <v>7.26</v>
      </c>
      <c r="C15510" s="4">
        <v>61.18</v>
      </c>
    </row>
    <row r="15511" spans="1:3" x14ac:dyDescent="0.25">
      <c r="A15511" s="1">
        <v>40705.59375</v>
      </c>
      <c r="B15511">
        <v>40.81</v>
      </c>
      <c r="C15511" s="4">
        <v>62.75</v>
      </c>
    </row>
    <row r="15512" spans="1:3" x14ac:dyDescent="0.25">
      <c r="A15512" s="1">
        <v>40705.604166666664</v>
      </c>
      <c r="B15512">
        <v>78.290000000000006</v>
      </c>
      <c r="C15512" s="4">
        <v>31.51</v>
      </c>
    </row>
    <row r="15513" spans="1:3" x14ac:dyDescent="0.25">
      <c r="A15513" s="1">
        <v>40705.614583333336</v>
      </c>
      <c r="B15513">
        <v>88.59</v>
      </c>
      <c r="C15513" s="4">
        <v>33.46</v>
      </c>
    </row>
    <row r="15514" spans="1:3" x14ac:dyDescent="0.25">
      <c r="A15514" s="1">
        <v>40705.625</v>
      </c>
      <c r="B15514">
        <v>22.57</v>
      </c>
      <c r="C15514" s="4">
        <v>29.41</v>
      </c>
    </row>
    <row r="15515" spans="1:3" x14ac:dyDescent="0.25">
      <c r="A15515" s="1">
        <v>40705.635416666664</v>
      </c>
      <c r="B15515">
        <v>35.79</v>
      </c>
      <c r="C15515" s="4">
        <v>33.79</v>
      </c>
    </row>
    <row r="15516" spans="1:3" x14ac:dyDescent="0.25">
      <c r="A15516" s="1">
        <v>40705.645833333336</v>
      </c>
      <c r="B15516">
        <v>5.88</v>
      </c>
      <c r="C15516" s="4">
        <v>73.94</v>
      </c>
    </row>
    <row r="15517" spans="1:3" x14ac:dyDescent="0.25">
      <c r="A15517" s="1">
        <v>40705.65625</v>
      </c>
      <c r="B15517">
        <v>42.41</v>
      </c>
      <c r="C15517" s="4">
        <v>79.930000000000007</v>
      </c>
    </row>
    <row r="15518" spans="1:3" x14ac:dyDescent="0.25">
      <c r="A15518" s="1">
        <v>40705.666666666664</v>
      </c>
      <c r="B15518">
        <v>63.4</v>
      </c>
      <c r="C15518" s="4">
        <v>48.41</v>
      </c>
    </row>
    <row r="15519" spans="1:3" x14ac:dyDescent="0.25">
      <c r="A15519" s="1">
        <v>40705.677083333336</v>
      </c>
      <c r="B15519">
        <v>57.74</v>
      </c>
      <c r="C15519" s="4">
        <v>71.58</v>
      </c>
    </row>
    <row r="15520" spans="1:3" x14ac:dyDescent="0.25">
      <c r="A15520" s="1">
        <v>40705.6875</v>
      </c>
      <c r="B15520">
        <v>78.87</v>
      </c>
      <c r="C15520" s="4">
        <v>1.53</v>
      </c>
    </row>
    <row r="15521" spans="1:3" x14ac:dyDescent="0.25">
      <c r="A15521" s="1">
        <v>40705.697916666664</v>
      </c>
      <c r="B15521">
        <v>57.77</v>
      </c>
      <c r="C15521" s="4">
        <v>98.75</v>
      </c>
    </row>
    <row r="15522" spans="1:3" x14ac:dyDescent="0.25">
      <c r="A15522" s="1">
        <v>40705.708333333336</v>
      </c>
      <c r="B15522">
        <v>87.53</v>
      </c>
      <c r="C15522" s="4">
        <v>73.98</v>
      </c>
    </row>
    <row r="15523" spans="1:3" x14ac:dyDescent="0.25">
      <c r="A15523" s="1">
        <v>40705.71875</v>
      </c>
      <c r="B15523">
        <v>47.74</v>
      </c>
      <c r="C15523" s="4">
        <v>70.069999999999993</v>
      </c>
    </row>
    <row r="15524" spans="1:3" x14ac:dyDescent="0.25">
      <c r="A15524" s="1">
        <v>40705.729166666664</v>
      </c>
      <c r="B15524">
        <v>48.33</v>
      </c>
      <c r="C15524" s="4">
        <v>48.82</v>
      </c>
    </row>
    <row r="15525" spans="1:3" x14ac:dyDescent="0.25">
      <c r="A15525" s="1">
        <v>40705.739583333336</v>
      </c>
      <c r="B15525">
        <v>65.209999999999994</v>
      </c>
      <c r="C15525" s="4">
        <v>21.48</v>
      </c>
    </row>
    <row r="15526" spans="1:3" x14ac:dyDescent="0.25">
      <c r="A15526" s="1">
        <v>40705.75</v>
      </c>
      <c r="B15526">
        <v>45.2</v>
      </c>
      <c r="C15526" s="4">
        <v>11.67</v>
      </c>
    </row>
    <row r="15527" spans="1:3" x14ac:dyDescent="0.25">
      <c r="A15527" s="1">
        <v>40705.760416666664</v>
      </c>
      <c r="B15527">
        <v>99.79</v>
      </c>
      <c r="C15527" s="4">
        <v>54.24</v>
      </c>
    </row>
    <row r="15528" spans="1:3" x14ac:dyDescent="0.25">
      <c r="A15528" s="1">
        <v>40705.770833333336</v>
      </c>
      <c r="B15528">
        <v>96.69</v>
      </c>
      <c r="C15528" s="4">
        <v>76.83</v>
      </c>
    </row>
    <row r="15529" spans="1:3" x14ac:dyDescent="0.25">
      <c r="A15529" s="1">
        <v>40705.78125</v>
      </c>
      <c r="B15529">
        <v>30.6</v>
      </c>
      <c r="C15529" s="4">
        <v>73.3</v>
      </c>
    </row>
    <row r="15530" spans="1:3" x14ac:dyDescent="0.25">
      <c r="A15530" s="1">
        <v>40705.791666666664</v>
      </c>
      <c r="B15530">
        <v>18.3</v>
      </c>
      <c r="C15530" s="4">
        <v>24.79</v>
      </c>
    </row>
    <row r="15531" spans="1:3" x14ac:dyDescent="0.25">
      <c r="A15531" s="1">
        <v>40705.802083333336</v>
      </c>
      <c r="B15531">
        <v>64.91</v>
      </c>
      <c r="C15531" s="4">
        <v>97.54</v>
      </c>
    </row>
    <row r="15532" spans="1:3" x14ac:dyDescent="0.25">
      <c r="A15532" s="1">
        <v>40705.8125</v>
      </c>
      <c r="B15532">
        <v>1.55</v>
      </c>
      <c r="C15532" s="4">
        <v>28.55</v>
      </c>
    </row>
    <row r="15533" spans="1:3" x14ac:dyDescent="0.25">
      <c r="A15533" s="1">
        <v>40705.822916666664</v>
      </c>
      <c r="B15533">
        <v>29.49</v>
      </c>
      <c r="C15533" s="4">
        <v>59.36</v>
      </c>
    </row>
    <row r="15534" spans="1:3" x14ac:dyDescent="0.25">
      <c r="A15534" s="1">
        <v>40705.833333333336</v>
      </c>
      <c r="B15534">
        <v>40.14</v>
      </c>
      <c r="C15534" s="4">
        <v>33.68</v>
      </c>
    </row>
    <row r="15535" spans="1:3" x14ac:dyDescent="0.25">
      <c r="A15535" s="1">
        <v>40705.84375</v>
      </c>
      <c r="B15535">
        <v>24.8</v>
      </c>
      <c r="C15535" s="4">
        <v>25.87</v>
      </c>
    </row>
    <row r="15536" spans="1:3" x14ac:dyDescent="0.25">
      <c r="A15536" s="1">
        <v>40705.854166666664</v>
      </c>
      <c r="B15536">
        <v>9.5299999999999994</v>
      </c>
      <c r="C15536" s="4">
        <v>79.38</v>
      </c>
    </row>
    <row r="15537" spans="1:3" x14ac:dyDescent="0.25">
      <c r="A15537" s="1">
        <v>40705.864583333336</v>
      </c>
      <c r="B15537">
        <v>59.52</v>
      </c>
      <c r="C15537" s="4">
        <v>88.52</v>
      </c>
    </row>
    <row r="15538" spans="1:3" x14ac:dyDescent="0.25">
      <c r="A15538" s="1">
        <v>40705.875</v>
      </c>
      <c r="B15538">
        <v>9.6300000000000008</v>
      </c>
      <c r="C15538" s="4">
        <v>13.34</v>
      </c>
    </row>
    <row r="15539" spans="1:3" x14ac:dyDescent="0.25">
      <c r="A15539" s="1">
        <v>40705.885416666664</v>
      </c>
      <c r="B15539">
        <v>58.6</v>
      </c>
      <c r="C15539" s="4">
        <v>17.37</v>
      </c>
    </row>
    <row r="15540" spans="1:3" x14ac:dyDescent="0.25">
      <c r="A15540" s="1">
        <v>40705.895833333336</v>
      </c>
      <c r="B15540">
        <v>13.68</v>
      </c>
      <c r="C15540" s="4">
        <v>57.49</v>
      </c>
    </row>
    <row r="15541" spans="1:3" x14ac:dyDescent="0.25">
      <c r="A15541" s="1">
        <v>40705.90625</v>
      </c>
      <c r="B15541">
        <v>30.18</v>
      </c>
      <c r="C15541" s="4">
        <v>83.19</v>
      </c>
    </row>
    <row r="15542" spans="1:3" x14ac:dyDescent="0.25">
      <c r="A15542" s="1">
        <v>40705.916666666664</v>
      </c>
      <c r="B15542">
        <v>22.36</v>
      </c>
      <c r="C15542" s="4">
        <v>97.76</v>
      </c>
    </row>
    <row r="15543" spans="1:3" x14ac:dyDescent="0.25">
      <c r="A15543" s="1">
        <v>40705.927083333336</v>
      </c>
      <c r="B15543">
        <v>53.13</v>
      </c>
      <c r="C15543" s="4">
        <v>70.150000000000006</v>
      </c>
    </row>
    <row r="15544" spans="1:3" x14ac:dyDescent="0.25">
      <c r="A15544" s="1">
        <v>40705.9375</v>
      </c>
      <c r="B15544">
        <v>43.89</v>
      </c>
      <c r="C15544" s="4">
        <v>90.26</v>
      </c>
    </row>
    <row r="15545" spans="1:3" x14ac:dyDescent="0.25">
      <c r="A15545" s="1">
        <v>40705.947916666664</v>
      </c>
      <c r="B15545">
        <v>88.9</v>
      </c>
      <c r="C15545" s="4">
        <v>75.900000000000006</v>
      </c>
    </row>
    <row r="15546" spans="1:3" x14ac:dyDescent="0.25">
      <c r="A15546" s="1">
        <v>40705.958333333336</v>
      </c>
      <c r="B15546">
        <v>77.69</v>
      </c>
      <c r="C15546" s="4">
        <v>15.57</v>
      </c>
    </row>
    <row r="15547" spans="1:3" x14ac:dyDescent="0.25">
      <c r="A15547" s="1">
        <v>40705.96875</v>
      </c>
      <c r="B15547">
        <v>48.19</v>
      </c>
      <c r="C15547" s="4">
        <v>42.37</v>
      </c>
    </row>
    <row r="15548" spans="1:3" x14ac:dyDescent="0.25">
      <c r="A15548" s="1">
        <v>40705.979166666664</v>
      </c>
      <c r="B15548">
        <v>85.24</v>
      </c>
      <c r="C15548" s="4">
        <v>39.520000000000003</v>
      </c>
    </row>
    <row r="15549" spans="1:3" x14ac:dyDescent="0.25">
      <c r="A15549" s="1">
        <v>40705.989583333336</v>
      </c>
      <c r="B15549">
        <v>18.510000000000002</v>
      </c>
      <c r="C15549" s="4">
        <v>30.75</v>
      </c>
    </row>
    <row r="15550" spans="1:3" x14ac:dyDescent="0.25">
      <c r="A15550" s="1">
        <v>40706</v>
      </c>
      <c r="B15550">
        <v>82.47</v>
      </c>
      <c r="C15550" s="4">
        <v>7.16</v>
      </c>
    </row>
    <row r="15551" spans="1:3" x14ac:dyDescent="0.25">
      <c r="A15551" s="1">
        <v>40706.010416666664</v>
      </c>
      <c r="B15551">
        <v>10.49</v>
      </c>
      <c r="C15551" s="4">
        <v>70.16</v>
      </c>
    </row>
    <row r="15552" spans="1:3" x14ac:dyDescent="0.25">
      <c r="A15552" s="1">
        <v>40706.020833333336</v>
      </c>
      <c r="B15552">
        <v>29.38</v>
      </c>
      <c r="C15552" s="4">
        <v>41.42</v>
      </c>
    </row>
    <row r="15553" spans="1:3" x14ac:dyDescent="0.25">
      <c r="A15553" s="1">
        <v>40706.03125</v>
      </c>
      <c r="B15553">
        <v>7.01</v>
      </c>
      <c r="C15553" s="4">
        <v>24.05</v>
      </c>
    </row>
    <row r="15554" spans="1:3" x14ac:dyDescent="0.25">
      <c r="A15554" s="1">
        <v>40706.041666666664</v>
      </c>
      <c r="B15554">
        <v>84.37</v>
      </c>
      <c r="C15554" s="4">
        <v>0.59</v>
      </c>
    </row>
    <row r="15555" spans="1:3" x14ac:dyDescent="0.25">
      <c r="A15555" s="1">
        <v>40706.052083333336</v>
      </c>
      <c r="B15555">
        <v>26.49</v>
      </c>
      <c r="C15555" s="4">
        <v>71.900000000000006</v>
      </c>
    </row>
    <row r="15556" spans="1:3" x14ac:dyDescent="0.25">
      <c r="A15556" s="1">
        <v>40706.0625</v>
      </c>
      <c r="B15556">
        <v>62.46</v>
      </c>
      <c r="C15556" s="4">
        <v>31.16</v>
      </c>
    </row>
    <row r="15557" spans="1:3" x14ac:dyDescent="0.25">
      <c r="A15557" s="1">
        <v>40706.072916666664</v>
      </c>
      <c r="B15557">
        <v>23.74</v>
      </c>
      <c r="C15557" s="4">
        <v>71.77</v>
      </c>
    </row>
    <row r="15558" spans="1:3" x14ac:dyDescent="0.25">
      <c r="A15558" s="1">
        <v>40706.083333333336</v>
      </c>
      <c r="B15558">
        <v>67.099999999999994</v>
      </c>
      <c r="C15558" s="4">
        <v>58.07</v>
      </c>
    </row>
    <row r="15559" spans="1:3" x14ac:dyDescent="0.25">
      <c r="A15559" s="1">
        <v>40706.09375</v>
      </c>
      <c r="B15559">
        <v>97.34</v>
      </c>
      <c r="C15559" s="4">
        <v>87.76</v>
      </c>
    </row>
    <row r="15560" spans="1:3" x14ac:dyDescent="0.25">
      <c r="A15560" s="1">
        <v>40706.104166666664</v>
      </c>
      <c r="B15560">
        <v>40.42</v>
      </c>
      <c r="C15560" s="4">
        <v>32.53</v>
      </c>
    </row>
    <row r="15561" spans="1:3" x14ac:dyDescent="0.25">
      <c r="A15561" s="1">
        <v>40706.114583333336</v>
      </c>
      <c r="B15561">
        <v>21</v>
      </c>
      <c r="C15561" s="4">
        <v>2.21</v>
      </c>
    </row>
    <row r="15562" spans="1:3" x14ac:dyDescent="0.25">
      <c r="A15562" s="1">
        <v>40706.125</v>
      </c>
      <c r="B15562">
        <v>50.81</v>
      </c>
      <c r="C15562" s="4">
        <v>37.08</v>
      </c>
    </row>
    <row r="15563" spans="1:3" x14ac:dyDescent="0.25">
      <c r="A15563" s="1">
        <v>40706.135416666664</v>
      </c>
      <c r="B15563">
        <v>75.290000000000006</v>
      </c>
      <c r="C15563" s="4">
        <v>73.31</v>
      </c>
    </row>
    <row r="15564" spans="1:3" x14ac:dyDescent="0.25">
      <c r="A15564" s="1">
        <v>40706.145833333336</v>
      </c>
      <c r="B15564">
        <v>83.71</v>
      </c>
      <c r="C15564" s="4">
        <v>80.930000000000007</v>
      </c>
    </row>
    <row r="15565" spans="1:3" x14ac:dyDescent="0.25">
      <c r="A15565" s="1">
        <v>40706.15625</v>
      </c>
      <c r="B15565">
        <v>91.4</v>
      </c>
      <c r="C15565" s="4">
        <v>72.12</v>
      </c>
    </row>
    <row r="15566" spans="1:3" x14ac:dyDescent="0.25">
      <c r="A15566" s="1">
        <v>40706.166666666664</v>
      </c>
      <c r="B15566">
        <v>68.81</v>
      </c>
      <c r="C15566" s="4">
        <v>25.36</v>
      </c>
    </row>
    <row r="15567" spans="1:3" x14ac:dyDescent="0.25">
      <c r="A15567" s="1">
        <v>40706.177083333336</v>
      </c>
      <c r="B15567">
        <v>80.849999999999994</v>
      </c>
      <c r="C15567" s="4">
        <v>87.85</v>
      </c>
    </row>
    <row r="15568" spans="1:3" x14ac:dyDescent="0.25">
      <c r="A15568" s="1">
        <v>40706.1875</v>
      </c>
      <c r="B15568">
        <v>85.83</v>
      </c>
      <c r="C15568" s="4">
        <v>90.61</v>
      </c>
    </row>
    <row r="15569" spans="1:3" x14ac:dyDescent="0.25">
      <c r="A15569" s="1">
        <v>40706.197916666664</v>
      </c>
      <c r="B15569">
        <v>72.16</v>
      </c>
      <c r="C15569" s="4">
        <v>82.27</v>
      </c>
    </row>
    <row r="15570" spans="1:3" x14ac:dyDescent="0.25">
      <c r="A15570" s="1">
        <v>40706.208333333336</v>
      </c>
      <c r="B15570">
        <v>79.16</v>
      </c>
      <c r="C15570" s="4">
        <v>23.33</v>
      </c>
    </row>
    <row r="15571" spans="1:3" x14ac:dyDescent="0.25">
      <c r="A15571" s="1">
        <v>40706.21875</v>
      </c>
      <c r="B15571">
        <v>9.68</v>
      </c>
      <c r="C15571" s="4">
        <v>74.56</v>
      </c>
    </row>
    <row r="15572" spans="1:3" x14ac:dyDescent="0.25">
      <c r="A15572" s="1">
        <v>40706.229166666664</v>
      </c>
      <c r="B15572">
        <v>25.55</v>
      </c>
      <c r="C15572" s="4">
        <v>72.64</v>
      </c>
    </row>
    <row r="15573" spans="1:3" x14ac:dyDescent="0.25">
      <c r="A15573" s="1">
        <v>40706.239583333336</v>
      </c>
      <c r="B15573">
        <v>73.17</v>
      </c>
      <c r="C15573" s="4">
        <v>62.72</v>
      </c>
    </row>
    <row r="15574" spans="1:3" x14ac:dyDescent="0.25">
      <c r="A15574" s="1">
        <v>40706.25</v>
      </c>
      <c r="B15574">
        <v>80.290000000000006</v>
      </c>
      <c r="C15574" s="4">
        <v>0</v>
      </c>
    </row>
    <row r="15575" spans="1:3" x14ac:dyDescent="0.25">
      <c r="A15575" s="1">
        <v>40706.260416666664</v>
      </c>
      <c r="B15575">
        <v>85.57</v>
      </c>
      <c r="C15575" s="4">
        <v>60.33</v>
      </c>
    </row>
    <row r="15576" spans="1:3" x14ac:dyDescent="0.25">
      <c r="A15576" s="1">
        <v>40706.270833333336</v>
      </c>
      <c r="B15576">
        <v>58.52</v>
      </c>
      <c r="C15576" s="4">
        <v>54.96</v>
      </c>
    </row>
    <row r="15577" spans="1:3" x14ac:dyDescent="0.25">
      <c r="A15577" s="1">
        <v>40706.28125</v>
      </c>
      <c r="B15577">
        <v>12.86</v>
      </c>
      <c r="C15577" s="4">
        <v>55.99</v>
      </c>
    </row>
    <row r="15578" spans="1:3" x14ac:dyDescent="0.25">
      <c r="A15578" s="1">
        <v>40706.291666666664</v>
      </c>
      <c r="B15578">
        <v>56.59</v>
      </c>
      <c r="C15578" s="4">
        <v>43.4</v>
      </c>
    </row>
    <row r="15579" spans="1:3" x14ac:dyDescent="0.25">
      <c r="A15579" s="1">
        <v>40706.302083333336</v>
      </c>
      <c r="B15579">
        <v>72.599999999999994</v>
      </c>
      <c r="C15579" s="4">
        <v>46.48</v>
      </c>
    </row>
    <row r="15580" spans="1:3" x14ac:dyDescent="0.25">
      <c r="A15580" s="1">
        <v>40706.3125</v>
      </c>
      <c r="B15580">
        <v>13.67</v>
      </c>
      <c r="C15580" s="4">
        <v>67.569999999999993</v>
      </c>
    </row>
    <row r="15581" spans="1:3" x14ac:dyDescent="0.25">
      <c r="A15581" s="1">
        <v>40706.322916666664</v>
      </c>
      <c r="B15581">
        <v>19.45</v>
      </c>
      <c r="C15581" s="4">
        <v>25.64</v>
      </c>
    </row>
    <row r="15582" spans="1:3" x14ac:dyDescent="0.25">
      <c r="A15582" s="1">
        <v>40706.333333333336</v>
      </c>
      <c r="B15582">
        <v>90.54</v>
      </c>
      <c r="C15582" s="4">
        <v>63.64</v>
      </c>
    </row>
    <row r="15583" spans="1:3" x14ac:dyDescent="0.25">
      <c r="A15583" s="1">
        <v>40706.34375</v>
      </c>
      <c r="B15583">
        <v>40.299999999999997</v>
      </c>
      <c r="C15583" s="4">
        <v>66.64</v>
      </c>
    </row>
    <row r="15584" spans="1:3" x14ac:dyDescent="0.25">
      <c r="A15584" s="1">
        <v>40706.354166666664</v>
      </c>
      <c r="B15584">
        <v>57.75</v>
      </c>
      <c r="C15584" s="4">
        <v>72.52</v>
      </c>
    </row>
    <row r="15585" spans="1:3" x14ac:dyDescent="0.25">
      <c r="A15585" s="1">
        <v>40706.364583333336</v>
      </c>
      <c r="B15585">
        <v>51.05</v>
      </c>
      <c r="C15585" s="4">
        <v>12.16</v>
      </c>
    </row>
    <row r="15586" spans="1:3" x14ac:dyDescent="0.25">
      <c r="A15586" s="1">
        <v>40706.375</v>
      </c>
      <c r="B15586">
        <v>62.48</v>
      </c>
      <c r="C15586" s="4">
        <v>28.85</v>
      </c>
    </row>
    <row r="15587" spans="1:3" x14ac:dyDescent="0.25">
      <c r="A15587" s="1">
        <v>40706.385416666664</v>
      </c>
      <c r="B15587">
        <v>24.3</v>
      </c>
      <c r="C15587" s="4">
        <v>88.7</v>
      </c>
    </row>
    <row r="15588" spans="1:3" x14ac:dyDescent="0.25">
      <c r="A15588" s="1">
        <v>40706.395833333336</v>
      </c>
      <c r="B15588">
        <v>3.42</v>
      </c>
      <c r="C15588" s="4">
        <v>84.79</v>
      </c>
    </row>
    <row r="15589" spans="1:3" x14ac:dyDescent="0.25">
      <c r="A15589" s="1">
        <v>40706.40625</v>
      </c>
      <c r="B15589">
        <v>6.83</v>
      </c>
      <c r="C15589" s="4">
        <v>72.66</v>
      </c>
    </row>
    <row r="15590" spans="1:3" x14ac:dyDescent="0.25">
      <c r="A15590" s="1">
        <v>40706.416666666664</v>
      </c>
      <c r="B15590">
        <v>84.46</v>
      </c>
      <c r="C15590" s="4">
        <v>38.700000000000003</v>
      </c>
    </row>
    <row r="15591" spans="1:3" x14ac:dyDescent="0.25">
      <c r="A15591" s="1">
        <v>40706.427083333336</v>
      </c>
      <c r="B15591">
        <v>96.97</v>
      </c>
      <c r="C15591" s="4">
        <v>47.84</v>
      </c>
    </row>
    <row r="15592" spans="1:3" x14ac:dyDescent="0.25">
      <c r="A15592" s="1">
        <v>40706.4375</v>
      </c>
      <c r="B15592">
        <v>13.05</v>
      </c>
      <c r="C15592" s="4">
        <v>12.22</v>
      </c>
    </row>
    <row r="15593" spans="1:3" x14ac:dyDescent="0.25">
      <c r="A15593" s="1">
        <v>40706.447916666664</v>
      </c>
      <c r="B15593">
        <v>85.78</v>
      </c>
      <c r="C15593" s="4">
        <v>90.08</v>
      </c>
    </row>
    <row r="15594" spans="1:3" x14ac:dyDescent="0.25">
      <c r="A15594" s="1">
        <v>40706.458333333336</v>
      </c>
      <c r="B15594">
        <v>60.78</v>
      </c>
      <c r="C15594" s="4">
        <v>89.65</v>
      </c>
    </row>
    <row r="15595" spans="1:3" x14ac:dyDescent="0.25">
      <c r="A15595" s="1">
        <v>40706.46875</v>
      </c>
      <c r="B15595">
        <v>41.39</v>
      </c>
      <c r="C15595" s="4">
        <v>55.84</v>
      </c>
    </row>
    <row r="15596" spans="1:3" x14ac:dyDescent="0.25">
      <c r="A15596" s="1">
        <v>40706.479166666664</v>
      </c>
      <c r="B15596">
        <v>0.31</v>
      </c>
      <c r="C15596" s="4">
        <v>89.04</v>
      </c>
    </row>
    <row r="15597" spans="1:3" x14ac:dyDescent="0.25">
      <c r="A15597" s="1">
        <v>40706.489583333336</v>
      </c>
      <c r="B15597">
        <v>0.78</v>
      </c>
      <c r="C15597" s="4">
        <v>91.69</v>
      </c>
    </row>
    <row r="15598" spans="1:3" x14ac:dyDescent="0.25">
      <c r="A15598" s="1">
        <v>40706.5</v>
      </c>
      <c r="B15598">
        <v>46.42</v>
      </c>
      <c r="C15598" s="4">
        <v>1.55</v>
      </c>
    </row>
    <row r="15599" spans="1:3" x14ac:dyDescent="0.25">
      <c r="A15599" s="1">
        <v>40706.510416666664</v>
      </c>
      <c r="B15599">
        <v>31.03</v>
      </c>
      <c r="C15599" s="4">
        <v>62.05</v>
      </c>
    </row>
    <row r="15600" spans="1:3" x14ac:dyDescent="0.25">
      <c r="A15600" s="1">
        <v>40706.520833333336</v>
      </c>
      <c r="B15600">
        <v>37.49</v>
      </c>
      <c r="C15600" s="4">
        <v>35.869999999999997</v>
      </c>
    </row>
    <row r="15601" spans="1:3" x14ac:dyDescent="0.25">
      <c r="A15601" s="1">
        <v>40706.53125</v>
      </c>
      <c r="B15601">
        <v>64.27</v>
      </c>
      <c r="C15601" s="4">
        <v>41.25</v>
      </c>
    </row>
    <row r="15602" spans="1:3" x14ac:dyDescent="0.25">
      <c r="A15602" s="1">
        <v>40706.541666666664</v>
      </c>
      <c r="B15602">
        <v>34.380000000000003</v>
      </c>
      <c r="C15602" s="4">
        <v>56.23</v>
      </c>
    </row>
    <row r="15603" spans="1:3" x14ac:dyDescent="0.25">
      <c r="A15603" s="1">
        <v>40706.552083333336</v>
      </c>
      <c r="B15603">
        <v>49.77</v>
      </c>
      <c r="C15603" s="4">
        <v>48.05</v>
      </c>
    </row>
    <row r="15604" spans="1:3" x14ac:dyDescent="0.25">
      <c r="A15604" s="1">
        <v>40706.5625</v>
      </c>
      <c r="B15604">
        <v>69.03</v>
      </c>
      <c r="C15604" s="4">
        <v>19.98</v>
      </c>
    </row>
    <row r="15605" spans="1:3" x14ac:dyDescent="0.25">
      <c r="A15605" s="1">
        <v>40706.572916666664</v>
      </c>
      <c r="B15605">
        <v>15.81</v>
      </c>
      <c r="C15605" s="4">
        <v>70.099999999999994</v>
      </c>
    </row>
    <row r="15606" spans="1:3" x14ac:dyDescent="0.25">
      <c r="A15606" s="1">
        <v>40706.583333333336</v>
      </c>
      <c r="B15606">
        <v>6.65</v>
      </c>
      <c r="C15606" s="4">
        <v>61.88</v>
      </c>
    </row>
    <row r="15607" spans="1:3" x14ac:dyDescent="0.25">
      <c r="A15607" s="1">
        <v>40706.59375</v>
      </c>
      <c r="B15607">
        <v>38.200000000000003</v>
      </c>
      <c r="C15607" s="4">
        <v>4.1500000000000004</v>
      </c>
    </row>
    <row r="15608" spans="1:3" x14ac:dyDescent="0.25">
      <c r="A15608" s="1">
        <v>40706.604166666664</v>
      </c>
      <c r="B15608">
        <v>61.14</v>
      </c>
      <c r="C15608" s="4">
        <v>91.73</v>
      </c>
    </row>
    <row r="15609" spans="1:3" x14ac:dyDescent="0.25">
      <c r="A15609" s="1">
        <v>40706.614583333336</v>
      </c>
      <c r="B15609">
        <v>35.299999999999997</v>
      </c>
      <c r="C15609" s="4">
        <v>40.64</v>
      </c>
    </row>
    <row r="15610" spans="1:3" x14ac:dyDescent="0.25">
      <c r="A15610" s="1">
        <v>40706.625</v>
      </c>
      <c r="B15610">
        <v>72.23</v>
      </c>
      <c r="C15610" s="4">
        <v>42.06</v>
      </c>
    </row>
    <row r="15611" spans="1:3" x14ac:dyDescent="0.25">
      <c r="A15611" s="1">
        <v>40706.635416666664</v>
      </c>
      <c r="B15611">
        <v>97.39</v>
      </c>
      <c r="C15611" s="4">
        <v>18.13</v>
      </c>
    </row>
    <row r="15612" spans="1:3" x14ac:dyDescent="0.25">
      <c r="A15612" s="1">
        <v>40706.645833333336</v>
      </c>
      <c r="B15612">
        <v>16.37</v>
      </c>
      <c r="C15612" s="4">
        <v>66.22</v>
      </c>
    </row>
    <row r="15613" spans="1:3" x14ac:dyDescent="0.25">
      <c r="A15613" s="1">
        <v>40706.65625</v>
      </c>
      <c r="B15613">
        <v>68.16</v>
      </c>
      <c r="C15613" s="4">
        <v>86.02</v>
      </c>
    </row>
    <row r="15614" spans="1:3" x14ac:dyDescent="0.25">
      <c r="A15614" s="1">
        <v>40706.666666666664</v>
      </c>
      <c r="B15614">
        <v>72.47</v>
      </c>
      <c r="C15614" s="4">
        <v>77.53</v>
      </c>
    </row>
    <row r="15615" spans="1:3" x14ac:dyDescent="0.25">
      <c r="A15615" s="1">
        <v>40706.677083333336</v>
      </c>
      <c r="B15615">
        <v>93.95</v>
      </c>
      <c r="C15615" s="4">
        <v>90.99</v>
      </c>
    </row>
    <row r="15616" spans="1:3" x14ac:dyDescent="0.25">
      <c r="A15616" s="1">
        <v>40706.6875</v>
      </c>
      <c r="B15616">
        <v>58.23</v>
      </c>
      <c r="C15616" s="4">
        <v>40.450000000000003</v>
      </c>
    </row>
    <row r="15617" spans="1:3" x14ac:dyDescent="0.25">
      <c r="A15617" s="1">
        <v>40706.697916666664</v>
      </c>
      <c r="B15617">
        <v>97.37</v>
      </c>
      <c r="C15617" s="4">
        <v>61.86</v>
      </c>
    </row>
    <row r="15618" spans="1:3" x14ac:dyDescent="0.25">
      <c r="A15618" s="1">
        <v>40706.708333333336</v>
      </c>
      <c r="B15618">
        <v>64.31</v>
      </c>
      <c r="C15618" s="4">
        <v>53.46</v>
      </c>
    </row>
    <row r="15619" spans="1:3" x14ac:dyDescent="0.25">
      <c r="A15619" s="1">
        <v>40706.71875</v>
      </c>
      <c r="B15619">
        <v>2.93</v>
      </c>
      <c r="C15619" s="4">
        <v>91.54</v>
      </c>
    </row>
    <row r="15620" spans="1:3" x14ac:dyDescent="0.25">
      <c r="A15620" s="1">
        <v>40706.729166666664</v>
      </c>
      <c r="B15620">
        <v>60.13</v>
      </c>
      <c r="C15620" s="4">
        <v>92.2</v>
      </c>
    </row>
    <row r="15621" spans="1:3" x14ac:dyDescent="0.25">
      <c r="A15621" s="1">
        <v>40706.739583333336</v>
      </c>
      <c r="B15621">
        <v>84.98</v>
      </c>
      <c r="C15621" s="4">
        <v>0.8</v>
      </c>
    </row>
    <row r="15622" spans="1:3" x14ac:dyDescent="0.25">
      <c r="A15622" s="1">
        <v>40706.75</v>
      </c>
      <c r="B15622">
        <v>57.54</v>
      </c>
      <c r="C15622" s="4">
        <v>74.94</v>
      </c>
    </row>
    <row r="15623" spans="1:3" x14ac:dyDescent="0.25">
      <c r="A15623" s="1">
        <v>40706.760416666664</v>
      </c>
      <c r="B15623">
        <v>91.62</v>
      </c>
      <c r="C15623" s="4">
        <v>30.4</v>
      </c>
    </row>
    <row r="15624" spans="1:3" x14ac:dyDescent="0.25">
      <c r="A15624" s="1">
        <v>40706.770833333336</v>
      </c>
      <c r="B15624">
        <v>93.9</v>
      </c>
      <c r="C15624" s="4">
        <v>4.5599999999999996</v>
      </c>
    </row>
    <row r="15625" spans="1:3" x14ac:dyDescent="0.25">
      <c r="A15625" s="1">
        <v>40706.78125</v>
      </c>
      <c r="B15625">
        <v>52</v>
      </c>
      <c r="C15625" s="4">
        <v>97.1</v>
      </c>
    </row>
    <row r="15626" spans="1:3" x14ac:dyDescent="0.25">
      <c r="A15626" s="1">
        <v>40706.791666666664</v>
      </c>
      <c r="B15626">
        <v>16.61</v>
      </c>
      <c r="C15626" s="4">
        <v>89.14</v>
      </c>
    </row>
    <row r="15627" spans="1:3" x14ac:dyDescent="0.25">
      <c r="A15627" s="1">
        <v>40706.802083333336</v>
      </c>
      <c r="B15627">
        <v>8.9600000000000009</v>
      </c>
      <c r="C15627" s="4">
        <v>88.22</v>
      </c>
    </row>
    <row r="15628" spans="1:3" x14ac:dyDescent="0.25">
      <c r="A15628" s="1">
        <v>40706.8125</v>
      </c>
      <c r="B15628">
        <v>61.62</v>
      </c>
      <c r="C15628" s="4">
        <v>94.61</v>
      </c>
    </row>
    <row r="15629" spans="1:3" x14ac:dyDescent="0.25">
      <c r="A15629" s="1">
        <v>40706.822916666664</v>
      </c>
      <c r="B15629">
        <v>74.05</v>
      </c>
      <c r="C15629" s="4">
        <v>22.08</v>
      </c>
    </row>
    <row r="15630" spans="1:3" x14ac:dyDescent="0.25">
      <c r="A15630" s="1">
        <v>40706.833333333336</v>
      </c>
      <c r="B15630">
        <v>88.44</v>
      </c>
      <c r="C15630" s="4">
        <v>99.36</v>
      </c>
    </row>
    <row r="15631" spans="1:3" x14ac:dyDescent="0.25">
      <c r="A15631" s="1">
        <v>40706.84375</v>
      </c>
      <c r="B15631">
        <v>0.45</v>
      </c>
      <c r="C15631" s="4">
        <v>62.14</v>
      </c>
    </row>
    <row r="15632" spans="1:3" x14ac:dyDescent="0.25">
      <c r="A15632" s="1">
        <v>40706.854166666664</v>
      </c>
      <c r="B15632">
        <v>66.959999999999994</v>
      </c>
      <c r="C15632" s="4">
        <v>79.39</v>
      </c>
    </row>
    <row r="15633" spans="1:3" x14ac:dyDescent="0.25">
      <c r="A15633" s="1">
        <v>40706.864583333336</v>
      </c>
      <c r="B15633">
        <v>47.16</v>
      </c>
      <c r="C15633" s="4">
        <v>75.459999999999994</v>
      </c>
    </row>
    <row r="15634" spans="1:3" x14ac:dyDescent="0.25">
      <c r="A15634" s="1">
        <v>40706.875</v>
      </c>
      <c r="B15634">
        <v>96.83</v>
      </c>
      <c r="C15634" s="4">
        <v>68.849999999999994</v>
      </c>
    </row>
    <row r="15635" spans="1:3" x14ac:dyDescent="0.25">
      <c r="A15635" s="1">
        <v>40706.885416666664</v>
      </c>
      <c r="B15635">
        <v>96.25</v>
      </c>
      <c r="C15635" s="4">
        <v>6.8</v>
      </c>
    </row>
    <row r="15636" spans="1:3" x14ac:dyDescent="0.25">
      <c r="A15636" s="1">
        <v>40706.895833333336</v>
      </c>
      <c r="B15636">
        <v>10.47</v>
      </c>
      <c r="C15636" s="4">
        <v>78.510000000000005</v>
      </c>
    </row>
    <row r="15637" spans="1:3" x14ac:dyDescent="0.25">
      <c r="A15637" s="1">
        <v>40706.90625</v>
      </c>
      <c r="B15637">
        <v>79.52</v>
      </c>
      <c r="C15637" s="4">
        <v>19.62</v>
      </c>
    </row>
    <row r="15638" spans="1:3" x14ac:dyDescent="0.25">
      <c r="A15638" s="1">
        <v>40706.916666666664</v>
      </c>
      <c r="B15638">
        <v>47.64</v>
      </c>
      <c r="C15638" s="4">
        <v>3.66</v>
      </c>
    </row>
    <row r="15639" spans="1:3" x14ac:dyDescent="0.25">
      <c r="A15639" s="1">
        <v>40706.927083333336</v>
      </c>
      <c r="B15639">
        <v>91.19</v>
      </c>
      <c r="C15639" s="4">
        <v>74.66</v>
      </c>
    </row>
    <row r="15640" spans="1:3" x14ac:dyDescent="0.25">
      <c r="A15640" s="1">
        <v>40706.9375</v>
      </c>
      <c r="B15640">
        <v>85.55</v>
      </c>
      <c r="C15640" s="4">
        <v>32.4</v>
      </c>
    </row>
    <row r="15641" spans="1:3" x14ac:dyDescent="0.25">
      <c r="A15641" s="1">
        <v>40706.947916666664</v>
      </c>
      <c r="B15641">
        <v>87.22</v>
      </c>
      <c r="C15641" s="4">
        <v>12.12</v>
      </c>
    </row>
    <row r="15642" spans="1:3" x14ac:dyDescent="0.25">
      <c r="A15642" s="1">
        <v>40706.958333333336</v>
      </c>
      <c r="B15642">
        <v>40.57</v>
      </c>
      <c r="C15642" s="4">
        <v>74.150000000000006</v>
      </c>
    </row>
    <row r="15643" spans="1:3" x14ac:dyDescent="0.25">
      <c r="A15643" s="1">
        <v>40706.96875</v>
      </c>
      <c r="B15643">
        <v>35.42</v>
      </c>
      <c r="C15643" s="4">
        <v>37.4</v>
      </c>
    </row>
    <row r="15644" spans="1:3" x14ac:dyDescent="0.25">
      <c r="A15644" s="1">
        <v>40706.979166666664</v>
      </c>
      <c r="B15644">
        <v>93.55</v>
      </c>
      <c r="C15644" s="4">
        <v>43.62</v>
      </c>
    </row>
    <row r="15645" spans="1:3" x14ac:dyDescent="0.25">
      <c r="A15645" s="1">
        <v>40706.989583333336</v>
      </c>
      <c r="B15645">
        <v>14.98</v>
      </c>
      <c r="C15645" s="4">
        <v>47.47</v>
      </c>
    </row>
    <row r="15646" spans="1:3" x14ac:dyDescent="0.25">
      <c r="A15646" s="1">
        <v>40707</v>
      </c>
      <c r="B15646">
        <v>68.06</v>
      </c>
      <c r="C15646" s="4">
        <v>22.41</v>
      </c>
    </row>
    <row r="15647" spans="1:3" x14ac:dyDescent="0.25">
      <c r="A15647" s="1">
        <v>40707.010416666664</v>
      </c>
      <c r="B15647">
        <v>20.27</v>
      </c>
      <c r="C15647" s="4">
        <v>45.41</v>
      </c>
    </row>
    <row r="15648" spans="1:3" x14ac:dyDescent="0.25">
      <c r="A15648" s="1">
        <v>40707.020833333336</v>
      </c>
      <c r="B15648">
        <v>63.41</v>
      </c>
      <c r="C15648" s="4">
        <v>63.63</v>
      </c>
    </row>
    <row r="15649" spans="1:3" x14ac:dyDescent="0.25">
      <c r="A15649" s="1">
        <v>40707.03125</v>
      </c>
      <c r="B15649">
        <v>35.82</v>
      </c>
      <c r="C15649" s="4">
        <v>71.489999999999995</v>
      </c>
    </row>
    <row r="15650" spans="1:3" x14ac:dyDescent="0.25">
      <c r="A15650" s="1">
        <v>40707.041666666664</v>
      </c>
      <c r="B15650">
        <v>99.91</v>
      </c>
      <c r="C15650" s="4">
        <v>24.99</v>
      </c>
    </row>
    <row r="15651" spans="1:3" x14ac:dyDescent="0.25">
      <c r="A15651" s="1">
        <v>40707.052083333336</v>
      </c>
      <c r="B15651">
        <v>80.180000000000007</v>
      </c>
      <c r="C15651" s="4">
        <v>77.430000000000007</v>
      </c>
    </row>
    <row r="15652" spans="1:3" x14ac:dyDescent="0.25">
      <c r="A15652" s="1">
        <v>40707.0625</v>
      </c>
      <c r="B15652">
        <v>63.12</v>
      </c>
      <c r="C15652" s="4">
        <v>25.89</v>
      </c>
    </row>
    <row r="15653" spans="1:3" x14ac:dyDescent="0.25">
      <c r="A15653" s="1">
        <v>40707.072916666664</v>
      </c>
      <c r="B15653">
        <v>60.57</v>
      </c>
      <c r="C15653" s="4">
        <v>35.869999999999997</v>
      </c>
    </row>
    <row r="15654" spans="1:3" x14ac:dyDescent="0.25">
      <c r="A15654" s="1">
        <v>40707.083333333336</v>
      </c>
      <c r="B15654">
        <v>98.65</v>
      </c>
      <c r="C15654" s="4">
        <v>82.4</v>
      </c>
    </row>
    <row r="15655" spans="1:3" x14ac:dyDescent="0.25">
      <c r="A15655" s="1">
        <v>40707.09375</v>
      </c>
      <c r="B15655">
        <v>9.26</v>
      </c>
      <c r="C15655" s="4">
        <v>43.17</v>
      </c>
    </row>
    <row r="15656" spans="1:3" x14ac:dyDescent="0.25">
      <c r="A15656" s="1">
        <v>40707.104166666664</v>
      </c>
      <c r="B15656">
        <v>93.55</v>
      </c>
      <c r="C15656" s="4">
        <v>77.33</v>
      </c>
    </row>
    <row r="15657" spans="1:3" x14ac:dyDescent="0.25">
      <c r="A15657" s="1">
        <v>40707.114583333336</v>
      </c>
      <c r="B15657">
        <v>37.83</v>
      </c>
      <c r="C15657" s="4">
        <v>30.63</v>
      </c>
    </row>
    <row r="15658" spans="1:3" x14ac:dyDescent="0.25">
      <c r="A15658" s="1">
        <v>40707.125</v>
      </c>
      <c r="B15658">
        <v>18.350000000000001</v>
      </c>
      <c r="C15658" s="4">
        <v>85.76</v>
      </c>
    </row>
    <row r="15659" spans="1:3" x14ac:dyDescent="0.25">
      <c r="A15659" s="1">
        <v>40707.135416666664</v>
      </c>
      <c r="B15659">
        <v>64.23</v>
      </c>
      <c r="C15659" s="4">
        <v>69.08</v>
      </c>
    </row>
    <row r="15660" spans="1:3" x14ac:dyDescent="0.25">
      <c r="A15660" s="1">
        <v>40707.145833333336</v>
      </c>
      <c r="B15660">
        <v>43.14</v>
      </c>
      <c r="C15660" s="4">
        <v>43.6</v>
      </c>
    </row>
    <row r="15661" spans="1:3" x14ac:dyDescent="0.25">
      <c r="A15661" s="1">
        <v>40707.15625</v>
      </c>
      <c r="B15661">
        <v>48.2</v>
      </c>
      <c r="C15661" s="4">
        <v>86.72</v>
      </c>
    </row>
    <row r="15662" spans="1:3" x14ac:dyDescent="0.25">
      <c r="A15662" s="1">
        <v>40707.166666666664</v>
      </c>
      <c r="B15662">
        <v>44.59</v>
      </c>
      <c r="C15662" s="4">
        <v>66.58</v>
      </c>
    </row>
    <row r="15663" spans="1:3" x14ac:dyDescent="0.25">
      <c r="A15663" s="1">
        <v>40707.177083333336</v>
      </c>
      <c r="B15663">
        <v>96.14</v>
      </c>
      <c r="C15663" s="4">
        <v>80.34</v>
      </c>
    </row>
    <row r="15664" spans="1:3" x14ac:dyDescent="0.25">
      <c r="A15664" s="1">
        <v>40707.1875</v>
      </c>
      <c r="B15664">
        <v>59.79</v>
      </c>
      <c r="C15664" s="4">
        <v>18.78</v>
      </c>
    </row>
    <row r="15665" spans="1:3" x14ac:dyDescent="0.25">
      <c r="A15665" s="1">
        <v>40707.197916666664</v>
      </c>
      <c r="B15665">
        <v>11.29</v>
      </c>
      <c r="C15665" s="4">
        <v>4.6399999999999997</v>
      </c>
    </row>
    <row r="15666" spans="1:3" x14ac:dyDescent="0.25">
      <c r="A15666" s="1">
        <v>40707.208333333336</v>
      </c>
      <c r="B15666">
        <v>33.17</v>
      </c>
      <c r="C15666" s="4">
        <v>26.35</v>
      </c>
    </row>
    <row r="15667" spans="1:3" x14ac:dyDescent="0.25">
      <c r="A15667" s="1">
        <v>40707.21875</v>
      </c>
      <c r="B15667">
        <v>21.38</v>
      </c>
      <c r="C15667" s="4">
        <v>11.61</v>
      </c>
    </row>
    <row r="15668" spans="1:3" x14ac:dyDescent="0.25">
      <c r="A15668" s="1">
        <v>40707.229166666664</v>
      </c>
      <c r="B15668">
        <v>61.3</v>
      </c>
      <c r="C15668" s="4">
        <v>50.85</v>
      </c>
    </row>
    <row r="15669" spans="1:3" x14ac:dyDescent="0.25">
      <c r="A15669" s="1">
        <v>40707.239583333336</v>
      </c>
      <c r="B15669">
        <v>11.55</v>
      </c>
      <c r="C15669" s="4">
        <v>86.36</v>
      </c>
    </row>
    <row r="15670" spans="1:3" x14ac:dyDescent="0.25">
      <c r="A15670" s="1">
        <v>40707.25</v>
      </c>
      <c r="B15670">
        <v>59.93</v>
      </c>
      <c r="C15670" s="4">
        <v>1.53</v>
      </c>
    </row>
    <row r="15671" spans="1:3" x14ac:dyDescent="0.25">
      <c r="A15671" s="1">
        <v>40707.260416666664</v>
      </c>
      <c r="B15671">
        <v>71.239999999999995</v>
      </c>
      <c r="C15671" s="4">
        <v>0.31</v>
      </c>
    </row>
    <row r="15672" spans="1:3" x14ac:dyDescent="0.25">
      <c r="A15672" s="1">
        <v>40707.270833333336</v>
      </c>
      <c r="B15672">
        <v>79.91</v>
      </c>
      <c r="C15672" s="4">
        <v>35.15</v>
      </c>
    </row>
    <row r="15673" spans="1:3" x14ac:dyDescent="0.25">
      <c r="A15673" s="1">
        <v>40707.28125</v>
      </c>
      <c r="B15673">
        <v>6.42</v>
      </c>
      <c r="C15673" s="4">
        <v>25.41</v>
      </c>
    </row>
    <row r="15674" spans="1:3" x14ac:dyDescent="0.25">
      <c r="A15674" s="1">
        <v>40707.291666666664</v>
      </c>
      <c r="B15674">
        <v>33.04</v>
      </c>
      <c r="C15674" s="4">
        <v>36.71</v>
      </c>
    </row>
    <row r="15675" spans="1:3" x14ac:dyDescent="0.25">
      <c r="A15675" s="1">
        <v>40707.302083333336</v>
      </c>
      <c r="B15675">
        <v>48.38</v>
      </c>
      <c r="C15675" s="4">
        <v>34.520000000000003</v>
      </c>
    </row>
    <row r="15676" spans="1:3" x14ac:dyDescent="0.25">
      <c r="A15676" s="1">
        <v>40707.3125</v>
      </c>
      <c r="B15676">
        <v>8.9600000000000009</v>
      </c>
      <c r="C15676" s="4">
        <v>97.46</v>
      </c>
    </row>
    <row r="15677" spans="1:3" x14ac:dyDescent="0.25">
      <c r="A15677" s="1">
        <v>40707.322916666664</v>
      </c>
      <c r="B15677">
        <v>30.29</v>
      </c>
      <c r="C15677" s="4">
        <v>98.21</v>
      </c>
    </row>
    <row r="15678" spans="1:3" x14ac:dyDescent="0.25">
      <c r="A15678" s="1">
        <v>40707.333333333336</v>
      </c>
      <c r="B15678">
        <v>0.66</v>
      </c>
      <c r="C15678" s="4">
        <v>66.95</v>
      </c>
    </row>
    <row r="15679" spans="1:3" x14ac:dyDescent="0.25">
      <c r="A15679" s="1">
        <v>40707.34375</v>
      </c>
      <c r="B15679">
        <v>91.02</v>
      </c>
      <c r="C15679" s="4">
        <v>10.09</v>
      </c>
    </row>
    <row r="15680" spans="1:3" x14ac:dyDescent="0.25">
      <c r="A15680" s="1">
        <v>40707.354166666664</v>
      </c>
      <c r="B15680">
        <v>2.4</v>
      </c>
      <c r="C15680" s="4">
        <v>69.12</v>
      </c>
    </row>
    <row r="15681" spans="1:3" x14ac:dyDescent="0.25">
      <c r="A15681" s="1">
        <v>40707.364583333336</v>
      </c>
      <c r="B15681">
        <v>31.59</v>
      </c>
      <c r="C15681" s="4">
        <v>6.9</v>
      </c>
    </row>
    <row r="15682" spans="1:3" x14ac:dyDescent="0.25">
      <c r="A15682" s="1">
        <v>40707.375</v>
      </c>
      <c r="B15682">
        <v>25.75</v>
      </c>
      <c r="C15682" s="4">
        <v>5.19</v>
      </c>
    </row>
    <row r="15683" spans="1:3" x14ac:dyDescent="0.25">
      <c r="A15683" s="1">
        <v>40707.385416666664</v>
      </c>
      <c r="B15683">
        <v>55.24</v>
      </c>
      <c r="C15683" s="4">
        <v>89.56</v>
      </c>
    </row>
    <row r="15684" spans="1:3" x14ac:dyDescent="0.25">
      <c r="A15684" s="1">
        <v>40707.395833333336</v>
      </c>
      <c r="B15684">
        <v>31.38</v>
      </c>
      <c r="C15684" s="4">
        <v>96.57</v>
      </c>
    </row>
    <row r="15685" spans="1:3" x14ac:dyDescent="0.25">
      <c r="A15685" s="1">
        <v>40707.40625</v>
      </c>
      <c r="B15685">
        <v>86.84</v>
      </c>
      <c r="C15685" s="4">
        <v>50.87</v>
      </c>
    </row>
    <row r="15686" spans="1:3" x14ac:dyDescent="0.25">
      <c r="A15686" s="1">
        <v>40707.416666666664</v>
      </c>
      <c r="B15686">
        <v>91.21</v>
      </c>
      <c r="C15686" s="4">
        <v>6.95</v>
      </c>
    </row>
    <row r="15687" spans="1:3" x14ac:dyDescent="0.25">
      <c r="A15687" s="1">
        <v>40707.427083333336</v>
      </c>
      <c r="B15687">
        <v>4.6399999999999997</v>
      </c>
      <c r="C15687" s="4">
        <v>82.42</v>
      </c>
    </row>
    <row r="15688" spans="1:3" x14ac:dyDescent="0.25">
      <c r="A15688" s="1">
        <v>40707.4375</v>
      </c>
      <c r="B15688">
        <v>35.409999999999997</v>
      </c>
      <c r="C15688" s="4">
        <v>29.85</v>
      </c>
    </row>
    <row r="15689" spans="1:3" x14ac:dyDescent="0.25">
      <c r="A15689" s="1">
        <v>40707.447916666664</v>
      </c>
      <c r="B15689">
        <v>19.48</v>
      </c>
      <c r="C15689" s="4">
        <v>61.14</v>
      </c>
    </row>
    <row r="15690" spans="1:3" x14ac:dyDescent="0.25">
      <c r="A15690" s="1">
        <v>40707.458333333336</v>
      </c>
      <c r="B15690">
        <v>8.84</v>
      </c>
      <c r="C15690" s="4">
        <v>24.37</v>
      </c>
    </row>
    <row r="15691" spans="1:3" x14ac:dyDescent="0.25">
      <c r="A15691" s="1">
        <v>40707.46875</v>
      </c>
      <c r="B15691">
        <v>44.71</v>
      </c>
      <c r="C15691" s="4">
        <v>9.41</v>
      </c>
    </row>
    <row r="15692" spans="1:3" x14ac:dyDescent="0.25">
      <c r="A15692" s="1">
        <v>40707.479166666664</v>
      </c>
      <c r="B15692">
        <v>76.680000000000007</v>
      </c>
      <c r="C15692" s="4">
        <v>37.21</v>
      </c>
    </row>
    <row r="15693" spans="1:3" x14ac:dyDescent="0.25">
      <c r="A15693" s="1">
        <v>40707.489583333336</v>
      </c>
      <c r="B15693">
        <v>2.54</v>
      </c>
      <c r="C15693" s="4">
        <v>60.15</v>
      </c>
    </row>
    <row r="15694" spans="1:3" x14ac:dyDescent="0.25">
      <c r="A15694" s="1">
        <v>40707.5</v>
      </c>
      <c r="B15694">
        <v>12.37</v>
      </c>
      <c r="C15694" s="4">
        <v>74.61</v>
      </c>
    </row>
    <row r="15695" spans="1:3" x14ac:dyDescent="0.25">
      <c r="A15695" s="1">
        <v>40707.510416666664</v>
      </c>
      <c r="B15695">
        <v>81.349999999999994</v>
      </c>
      <c r="C15695" s="4">
        <v>27.05</v>
      </c>
    </row>
    <row r="15696" spans="1:3" x14ac:dyDescent="0.25">
      <c r="A15696" s="1">
        <v>40707.520833333336</v>
      </c>
      <c r="B15696">
        <v>34.11</v>
      </c>
      <c r="C15696" s="4">
        <v>78.959999999999994</v>
      </c>
    </row>
    <row r="15697" spans="1:3" x14ac:dyDescent="0.25">
      <c r="A15697" s="1">
        <v>40707.53125</v>
      </c>
      <c r="B15697">
        <v>64.77</v>
      </c>
      <c r="C15697" s="4">
        <v>53.95</v>
      </c>
    </row>
    <row r="15698" spans="1:3" x14ac:dyDescent="0.25">
      <c r="A15698" s="1">
        <v>40707.541666666664</v>
      </c>
      <c r="B15698">
        <v>52.1</v>
      </c>
      <c r="C15698" s="4">
        <v>93.75</v>
      </c>
    </row>
    <row r="15699" spans="1:3" x14ac:dyDescent="0.25">
      <c r="A15699" s="1">
        <v>40707.552083333336</v>
      </c>
      <c r="B15699">
        <v>8.11</v>
      </c>
      <c r="C15699" s="4">
        <v>86.69</v>
      </c>
    </row>
    <row r="15700" spans="1:3" x14ac:dyDescent="0.25">
      <c r="A15700" s="1">
        <v>40707.5625</v>
      </c>
      <c r="B15700">
        <v>22.26</v>
      </c>
      <c r="C15700" s="4">
        <v>53.25</v>
      </c>
    </row>
    <row r="15701" spans="1:3" x14ac:dyDescent="0.25">
      <c r="A15701" s="1">
        <v>40707.572916666664</v>
      </c>
      <c r="B15701">
        <v>53.57</v>
      </c>
      <c r="C15701" s="4">
        <v>38.840000000000003</v>
      </c>
    </row>
    <row r="15702" spans="1:3" x14ac:dyDescent="0.25">
      <c r="A15702" s="1">
        <v>40707.583333333336</v>
      </c>
      <c r="B15702">
        <v>1.38</v>
      </c>
      <c r="C15702" s="4">
        <v>20.73</v>
      </c>
    </row>
    <row r="15703" spans="1:3" x14ac:dyDescent="0.25">
      <c r="A15703" s="1">
        <v>40707.59375</v>
      </c>
      <c r="B15703">
        <v>56.69</v>
      </c>
      <c r="C15703" s="4">
        <v>33.32</v>
      </c>
    </row>
    <row r="15704" spans="1:3" x14ac:dyDescent="0.25">
      <c r="A15704" s="1">
        <v>40707.604166666664</v>
      </c>
      <c r="B15704">
        <v>32.24</v>
      </c>
      <c r="C15704" s="4">
        <v>79.66</v>
      </c>
    </row>
    <row r="15705" spans="1:3" x14ac:dyDescent="0.25">
      <c r="A15705" s="1">
        <v>40707.614583333336</v>
      </c>
      <c r="B15705">
        <v>54.35</v>
      </c>
      <c r="C15705" s="4">
        <v>41.02</v>
      </c>
    </row>
    <row r="15706" spans="1:3" x14ac:dyDescent="0.25">
      <c r="A15706" s="1">
        <v>40707.625</v>
      </c>
      <c r="B15706">
        <v>29.58</v>
      </c>
      <c r="C15706" s="4">
        <v>91.26</v>
      </c>
    </row>
    <row r="15707" spans="1:3" x14ac:dyDescent="0.25">
      <c r="A15707" s="1">
        <v>40707.635416666664</v>
      </c>
      <c r="B15707">
        <v>85.6</v>
      </c>
      <c r="C15707" s="4">
        <v>86.03</v>
      </c>
    </row>
    <row r="15708" spans="1:3" x14ac:dyDescent="0.25">
      <c r="A15708" s="1">
        <v>40707.645833333336</v>
      </c>
      <c r="B15708">
        <v>88.59</v>
      </c>
      <c r="C15708" s="4">
        <v>20.87</v>
      </c>
    </row>
    <row r="15709" spans="1:3" x14ac:dyDescent="0.25">
      <c r="A15709" s="1">
        <v>40707.65625</v>
      </c>
      <c r="B15709">
        <v>22.38</v>
      </c>
      <c r="C15709" s="4">
        <v>26.02</v>
      </c>
    </row>
    <row r="15710" spans="1:3" x14ac:dyDescent="0.25">
      <c r="A15710" s="1">
        <v>40707.666666666664</v>
      </c>
      <c r="B15710">
        <v>36.08</v>
      </c>
      <c r="C15710" s="4">
        <v>60.08</v>
      </c>
    </row>
    <row r="15711" spans="1:3" x14ac:dyDescent="0.25">
      <c r="A15711" s="1">
        <v>40707.677083333336</v>
      </c>
      <c r="B15711">
        <v>10.46</v>
      </c>
      <c r="C15711" s="4">
        <v>40.83</v>
      </c>
    </row>
    <row r="15712" spans="1:3" x14ac:dyDescent="0.25">
      <c r="A15712" s="1">
        <v>40707.6875</v>
      </c>
      <c r="B15712">
        <v>88.33</v>
      </c>
      <c r="C15712" s="4">
        <v>93.5</v>
      </c>
    </row>
    <row r="15713" spans="1:3" x14ac:dyDescent="0.25">
      <c r="A15713" s="1">
        <v>40707.697916666664</v>
      </c>
      <c r="B15713">
        <v>15.71</v>
      </c>
      <c r="C15713" s="4">
        <v>98.88</v>
      </c>
    </row>
    <row r="15714" spans="1:3" x14ac:dyDescent="0.25">
      <c r="A15714" s="1">
        <v>40707.708333333336</v>
      </c>
      <c r="B15714">
        <v>89.62</v>
      </c>
      <c r="C15714" s="4">
        <v>2.2999999999999998</v>
      </c>
    </row>
    <row r="15715" spans="1:3" x14ac:dyDescent="0.25">
      <c r="A15715" s="1">
        <v>40707.71875</v>
      </c>
      <c r="B15715">
        <v>96.45</v>
      </c>
      <c r="C15715" s="4">
        <v>80.67</v>
      </c>
    </row>
    <row r="15716" spans="1:3" x14ac:dyDescent="0.25">
      <c r="A15716" s="1">
        <v>40707.729166666664</v>
      </c>
      <c r="B15716">
        <v>46</v>
      </c>
      <c r="C15716" s="4">
        <v>38.64</v>
      </c>
    </row>
    <row r="15717" spans="1:3" x14ac:dyDescent="0.25">
      <c r="A15717" s="1">
        <v>40707.739583333336</v>
      </c>
      <c r="B15717">
        <v>10.039999999999999</v>
      </c>
      <c r="C15717" s="4">
        <v>40.659999999999997</v>
      </c>
    </row>
    <row r="15718" spans="1:3" x14ac:dyDescent="0.25">
      <c r="A15718" s="1">
        <v>40707.75</v>
      </c>
      <c r="B15718">
        <v>7.04</v>
      </c>
      <c r="C15718" s="4">
        <v>11.54</v>
      </c>
    </row>
    <row r="15719" spans="1:3" x14ac:dyDescent="0.25">
      <c r="A15719" s="1">
        <v>40707.760416666664</v>
      </c>
      <c r="B15719">
        <v>93.88</v>
      </c>
      <c r="C15719" s="4">
        <v>84.68</v>
      </c>
    </row>
    <row r="15720" spans="1:3" x14ac:dyDescent="0.25">
      <c r="A15720" s="1">
        <v>40707.770833333336</v>
      </c>
      <c r="B15720">
        <v>78.040000000000006</v>
      </c>
      <c r="C15720" s="4">
        <v>15.69</v>
      </c>
    </row>
    <row r="15721" spans="1:3" x14ac:dyDescent="0.25">
      <c r="A15721" s="1">
        <v>40707.78125</v>
      </c>
      <c r="B15721">
        <v>4.6399999999999997</v>
      </c>
      <c r="C15721" s="4">
        <v>3.54</v>
      </c>
    </row>
    <row r="15722" spans="1:3" x14ac:dyDescent="0.25">
      <c r="A15722" s="1">
        <v>40707.791666666664</v>
      </c>
      <c r="B15722">
        <v>81.75</v>
      </c>
      <c r="C15722" s="4">
        <v>69.53</v>
      </c>
    </row>
    <row r="15723" spans="1:3" x14ac:dyDescent="0.25">
      <c r="A15723" s="1">
        <v>40707.802083333336</v>
      </c>
      <c r="B15723">
        <v>67.12</v>
      </c>
      <c r="C15723" s="4">
        <v>91.96</v>
      </c>
    </row>
    <row r="15724" spans="1:3" x14ac:dyDescent="0.25">
      <c r="A15724" s="1">
        <v>40707.8125</v>
      </c>
      <c r="B15724">
        <v>83.99</v>
      </c>
      <c r="C15724" s="4">
        <v>32.68</v>
      </c>
    </row>
    <row r="15725" spans="1:3" x14ac:dyDescent="0.25">
      <c r="A15725" s="1">
        <v>40707.822916666664</v>
      </c>
      <c r="B15725">
        <v>71.849999999999994</v>
      </c>
      <c r="C15725" s="4">
        <v>87.87</v>
      </c>
    </row>
    <row r="15726" spans="1:3" x14ac:dyDescent="0.25">
      <c r="A15726" s="1">
        <v>40707.833333333336</v>
      </c>
      <c r="B15726">
        <v>58.94</v>
      </c>
      <c r="C15726" s="4">
        <v>44.56</v>
      </c>
    </row>
    <row r="15727" spans="1:3" x14ac:dyDescent="0.25">
      <c r="A15727" s="1">
        <v>40707.84375</v>
      </c>
      <c r="B15727">
        <v>97.96</v>
      </c>
      <c r="C15727" s="4">
        <v>34.96</v>
      </c>
    </row>
    <row r="15728" spans="1:3" x14ac:dyDescent="0.25">
      <c r="A15728" s="1">
        <v>40707.854166666664</v>
      </c>
      <c r="B15728">
        <v>22.18</v>
      </c>
      <c r="C15728" s="4">
        <v>21.73</v>
      </c>
    </row>
    <row r="15729" spans="1:3" x14ac:dyDescent="0.25">
      <c r="A15729" s="1">
        <v>40707.864583333336</v>
      </c>
      <c r="B15729">
        <v>49.93</v>
      </c>
      <c r="C15729" s="4">
        <v>20.68</v>
      </c>
    </row>
    <row r="15730" spans="1:3" x14ac:dyDescent="0.25">
      <c r="A15730" s="1">
        <v>40707.875</v>
      </c>
      <c r="B15730">
        <v>49.72</v>
      </c>
      <c r="C15730" s="4">
        <v>61.58</v>
      </c>
    </row>
    <row r="15731" spans="1:3" x14ac:dyDescent="0.25">
      <c r="A15731" s="1">
        <v>40707.885416666664</v>
      </c>
      <c r="B15731">
        <v>84.76</v>
      </c>
      <c r="C15731" s="4">
        <v>63.83</v>
      </c>
    </row>
    <row r="15732" spans="1:3" x14ac:dyDescent="0.25">
      <c r="A15732" s="1">
        <v>40707.895833333336</v>
      </c>
      <c r="B15732">
        <v>47.3</v>
      </c>
      <c r="C15732" s="4">
        <v>40.64</v>
      </c>
    </row>
    <row r="15733" spans="1:3" x14ac:dyDescent="0.25">
      <c r="A15733" s="1">
        <v>40707.90625</v>
      </c>
      <c r="B15733">
        <v>0.18</v>
      </c>
      <c r="C15733" s="4">
        <v>50.92</v>
      </c>
    </row>
    <row r="15734" spans="1:3" x14ac:dyDescent="0.25">
      <c r="A15734" s="1">
        <v>40707.916666666664</v>
      </c>
      <c r="B15734">
        <v>56.64</v>
      </c>
      <c r="C15734" s="4">
        <v>52.11</v>
      </c>
    </row>
    <row r="15735" spans="1:3" x14ac:dyDescent="0.25">
      <c r="A15735" s="1">
        <v>40707.927083333336</v>
      </c>
      <c r="B15735">
        <v>87.87</v>
      </c>
      <c r="C15735" s="4">
        <v>23.85</v>
      </c>
    </row>
    <row r="15736" spans="1:3" x14ac:dyDescent="0.25">
      <c r="A15736" s="1">
        <v>40707.9375</v>
      </c>
      <c r="B15736">
        <v>10.54</v>
      </c>
      <c r="C15736" s="4">
        <v>93.99</v>
      </c>
    </row>
    <row r="15737" spans="1:3" x14ac:dyDescent="0.25">
      <c r="A15737" s="1">
        <v>40707.947916666664</v>
      </c>
      <c r="B15737">
        <v>19.989999999999998</v>
      </c>
      <c r="C15737" s="4">
        <v>77.650000000000006</v>
      </c>
    </row>
    <row r="15738" spans="1:3" x14ac:dyDescent="0.25">
      <c r="A15738" s="1">
        <v>40707.958333333336</v>
      </c>
      <c r="B15738">
        <v>46.75</v>
      </c>
      <c r="C15738" s="4">
        <v>2.65</v>
      </c>
    </row>
    <row r="15739" spans="1:3" x14ac:dyDescent="0.25">
      <c r="A15739" s="1">
        <v>40707.96875</v>
      </c>
      <c r="B15739">
        <v>37.68</v>
      </c>
      <c r="C15739" s="4">
        <v>92.81</v>
      </c>
    </row>
    <row r="15740" spans="1:3" x14ac:dyDescent="0.25">
      <c r="A15740" s="1">
        <v>40707.979166666664</v>
      </c>
      <c r="B15740">
        <v>37.869999999999997</v>
      </c>
      <c r="C15740" s="4">
        <v>94.01</v>
      </c>
    </row>
    <row r="15741" spans="1:3" x14ac:dyDescent="0.25">
      <c r="A15741" s="1">
        <v>40707.989583333336</v>
      </c>
      <c r="B15741">
        <v>75.56</v>
      </c>
      <c r="C15741" s="4">
        <v>71.11</v>
      </c>
    </row>
    <row r="15742" spans="1:3" x14ac:dyDescent="0.25">
      <c r="A15742" s="1">
        <v>40708</v>
      </c>
      <c r="B15742">
        <v>41.4</v>
      </c>
      <c r="C15742" s="4">
        <v>3.08</v>
      </c>
    </row>
    <row r="15743" spans="1:3" x14ac:dyDescent="0.25">
      <c r="A15743" s="1">
        <v>40708.010416666664</v>
      </c>
      <c r="B15743">
        <v>14.4</v>
      </c>
      <c r="C15743" s="4">
        <v>33.61</v>
      </c>
    </row>
    <row r="15744" spans="1:3" x14ac:dyDescent="0.25">
      <c r="A15744" s="1">
        <v>40708.020833333336</v>
      </c>
      <c r="B15744">
        <v>22.53</v>
      </c>
      <c r="C15744" s="4">
        <v>46.89</v>
      </c>
    </row>
    <row r="15745" spans="1:3" x14ac:dyDescent="0.25">
      <c r="A15745" s="1">
        <v>40708.03125</v>
      </c>
      <c r="B15745">
        <v>93.85</v>
      </c>
      <c r="C15745" s="4">
        <v>50.89</v>
      </c>
    </row>
    <row r="15746" spans="1:3" x14ac:dyDescent="0.25">
      <c r="A15746" s="1">
        <v>40708.041666666664</v>
      </c>
      <c r="B15746">
        <v>27.18</v>
      </c>
      <c r="C15746" s="4">
        <v>96.36</v>
      </c>
    </row>
    <row r="15747" spans="1:3" x14ac:dyDescent="0.25">
      <c r="A15747" s="1">
        <v>40708.052083333336</v>
      </c>
      <c r="B15747">
        <v>97.96</v>
      </c>
      <c r="C15747" s="4">
        <v>19.899999999999999</v>
      </c>
    </row>
    <row r="15748" spans="1:3" x14ac:dyDescent="0.25">
      <c r="A15748" s="1">
        <v>40708.0625</v>
      </c>
      <c r="B15748">
        <v>62.36</v>
      </c>
      <c r="C15748" s="4">
        <v>13.87</v>
      </c>
    </row>
    <row r="15749" spans="1:3" x14ac:dyDescent="0.25">
      <c r="A15749" s="1">
        <v>40708.072916666664</v>
      </c>
      <c r="B15749">
        <v>53.39</v>
      </c>
      <c r="C15749" s="4">
        <v>68.069999999999993</v>
      </c>
    </row>
    <row r="15750" spans="1:3" x14ac:dyDescent="0.25">
      <c r="A15750" s="1">
        <v>40708.083333333336</v>
      </c>
      <c r="B15750">
        <v>74.95</v>
      </c>
      <c r="C15750" s="4">
        <v>32.99</v>
      </c>
    </row>
    <row r="15751" spans="1:3" x14ac:dyDescent="0.25">
      <c r="A15751" s="1">
        <v>40708.09375</v>
      </c>
      <c r="B15751">
        <v>27.58</v>
      </c>
      <c r="C15751" s="4">
        <v>47.59</v>
      </c>
    </row>
    <row r="15752" spans="1:3" x14ac:dyDescent="0.25">
      <c r="A15752" s="1">
        <v>40708.104166666664</v>
      </c>
      <c r="B15752">
        <v>19.96</v>
      </c>
      <c r="C15752" s="4">
        <v>44.13</v>
      </c>
    </row>
    <row r="15753" spans="1:3" x14ac:dyDescent="0.25">
      <c r="A15753" s="1">
        <v>40708.114583333336</v>
      </c>
      <c r="B15753">
        <v>36.5</v>
      </c>
      <c r="C15753" s="4">
        <v>99.59</v>
      </c>
    </row>
    <row r="15754" spans="1:3" x14ac:dyDescent="0.25">
      <c r="A15754" s="1">
        <v>40708.125</v>
      </c>
      <c r="B15754">
        <v>14.86</v>
      </c>
      <c r="C15754" s="4">
        <v>60.48</v>
      </c>
    </row>
    <row r="15755" spans="1:3" x14ac:dyDescent="0.25">
      <c r="A15755" s="1">
        <v>40708.135416666664</v>
      </c>
      <c r="B15755">
        <v>9.35</v>
      </c>
      <c r="C15755" s="4">
        <v>35.35</v>
      </c>
    </row>
    <row r="15756" spans="1:3" x14ac:dyDescent="0.25">
      <c r="A15756" s="1">
        <v>40708.145833333336</v>
      </c>
      <c r="B15756">
        <v>11.92</v>
      </c>
      <c r="C15756" s="4">
        <v>78.28</v>
      </c>
    </row>
    <row r="15757" spans="1:3" x14ac:dyDescent="0.25">
      <c r="A15757" s="1">
        <v>40708.15625</v>
      </c>
      <c r="B15757">
        <v>29.25</v>
      </c>
      <c r="C15757" s="4">
        <v>67.16</v>
      </c>
    </row>
    <row r="15758" spans="1:3" x14ac:dyDescent="0.25">
      <c r="A15758" s="1">
        <v>40708.166666666664</v>
      </c>
      <c r="B15758">
        <v>63.64</v>
      </c>
      <c r="C15758" s="4">
        <v>51.31</v>
      </c>
    </row>
    <row r="15759" spans="1:3" x14ac:dyDescent="0.25">
      <c r="A15759" s="1">
        <v>40708.177083333336</v>
      </c>
      <c r="B15759">
        <v>57.21</v>
      </c>
      <c r="C15759" s="4">
        <v>51.86</v>
      </c>
    </row>
    <row r="15760" spans="1:3" x14ac:dyDescent="0.25">
      <c r="A15760" s="1">
        <v>40708.1875</v>
      </c>
      <c r="B15760">
        <v>44.3</v>
      </c>
      <c r="C15760" s="4">
        <v>82.46</v>
      </c>
    </row>
    <row r="15761" spans="1:3" x14ac:dyDescent="0.25">
      <c r="A15761" s="1">
        <v>40708.197916666664</v>
      </c>
      <c r="B15761">
        <v>47.02</v>
      </c>
      <c r="C15761" s="4">
        <v>1.6</v>
      </c>
    </row>
    <row r="15762" spans="1:3" x14ac:dyDescent="0.25">
      <c r="A15762" s="1">
        <v>40708.208333333336</v>
      </c>
      <c r="B15762">
        <v>42.23</v>
      </c>
      <c r="C15762" s="4">
        <v>26.14</v>
      </c>
    </row>
    <row r="15763" spans="1:3" x14ac:dyDescent="0.25">
      <c r="A15763" s="1">
        <v>40708.21875</v>
      </c>
      <c r="B15763">
        <v>58.44</v>
      </c>
      <c r="C15763" s="4">
        <v>13.23</v>
      </c>
    </row>
    <row r="15764" spans="1:3" x14ac:dyDescent="0.25">
      <c r="A15764" s="1">
        <v>40708.229166666664</v>
      </c>
      <c r="B15764">
        <v>54.06</v>
      </c>
      <c r="C15764" s="4">
        <v>79.72</v>
      </c>
    </row>
    <row r="15765" spans="1:3" x14ac:dyDescent="0.25">
      <c r="A15765" s="1">
        <v>40708.239583333336</v>
      </c>
      <c r="B15765">
        <v>91.29</v>
      </c>
      <c r="C15765" s="4">
        <v>20.61</v>
      </c>
    </row>
    <row r="15766" spans="1:3" x14ac:dyDescent="0.25">
      <c r="A15766" s="1">
        <v>40708.25</v>
      </c>
      <c r="B15766">
        <v>58.97</v>
      </c>
      <c r="C15766" s="4">
        <v>66.41</v>
      </c>
    </row>
    <row r="15767" spans="1:3" x14ac:dyDescent="0.25">
      <c r="A15767" s="1">
        <v>40708.260416666664</v>
      </c>
      <c r="B15767">
        <v>87.02</v>
      </c>
      <c r="C15767" s="4">
        <v>48.99</v>
      </c>
    </row>
    <row r="15768" spans="1:3" x14ac:dyDescent="0.25">
      <c r="A15768" s="1">
        <v>40708.270833333336</v>
      </c>
      <c r="B15768">
        <v>38.07</v>
      </c>
      <c r="C15768" s="4">
        <v>22.33</v>
      </c>
    </row>
    <row r="15769" spans="1:3" x14ac:dyDescent="0.25">
      <c r="A15769" s="1">
        <v>40708.28125</v>
      </c>
      <c r="B15769">
        <v>58</v>
      </c>
      <c r="C15769" s="4">
        <v>12.23</v>
      </c>
    </row>
    <row r="15770" spans="1:3" x14ac:dyDescent="0.25">
      <c r="A15770" s="1">
        <v>40708.291666666664</v>
      </c>
      <c r="B15770">
        <v>66.36</v>
      </c>
      <c r="C15770" s="4">
        <v>30.26</v>
      </c>
    </row>
    <row r="15771" spans="1:3" x14ac:dyDescent="0.25">
      <c r="A15771" s="1">
        <v>40708.302083333336</v>
      </c>
      <c r="B15771">
        <v>79.290000000000006</v>
      </c>
      <c r="C15771" s="4">
        <v>39.19</v>
      </c>
    </row>
    <row r="15772" spans="1:3" x14ac:dyDescent="0.25">
      <c r="A15772" s="1">
        <v>40708.3125</v>
      </c>
      <c r="B15772">
        <v>34.49</v>
      </c>
      <c r="C15772" s="4">
        <v>95.43</v>
      </c>
    </row>
    <row r="15773" spans="1:3" x14ac:dyDescent="0.25">
      <c r="A15773" s="1">
        <v>40708.322916666664</v>
      </c>
      <c r="B15773">
        <v>94.21</v>
      </c>
      <c r="C15773" s="4">
        <v>39.11</v>
      </c>
    </row>
    <row r="15774" spans="1:3" x14ac:dyDescent="0.25">
      <c r="A15774" s="1">
        <v>40708.333333333336</v>
      </c>
      <c r="B15774">
        <v>4.0999999999999996</v>
      </c>
      <c r="C15774" s="4">
        <v>17.760000000000002</v>
      </c>
    </row>
    <row r="15775" spans="1:3" x14ac:dyDescent="0.25">
      <c r="A15775" s="1">
        <v>40708.34375</v>
      </c>
      <c r="B15775">
        <v>72.56</v>
      </c>
      <c r="C15775" s="4">
        <v>7.65</v>
      </c>
    </row>
    <row r="15776" spans="1:3" x14ac:dyDescent="0.25">
      <c r="A15776" s="1">
        <v>40708.354166666664</v>
      </c>
      <c r="B15776">
        <v>51.14</v>
      </c>
      <c r="C15776" s="4">
        <v>21.79</v>
      </c>
    </row>
    <row r="15777" spans="1:3" x14ac:dyDescent="0.25">
      <c r="A15777" s="1">
        <v>40708.364583333336</v>
      </c>
      <c r="B15777">
        <v>17.8</v>
      </c>
      <c r="C15777" s="4">
        <v>2.65</v>
      </c>
    </row>
    <row r="15778" spans="1:3" x14ac:dyDescent="0.25">
      <c r="A15778" s="1">
        <v>40708.375</v>
      </c>
      <c r="B15778">
        <v>35.880000000000003</v>
      </c>
      <c r="C15778" s="4">
        <v>71.819999999999993</v>
      </c>
    </row>
    <row r="15779" spans="1:3" x14ac:dyDescent="0.25">
      <c r="A15779" s="1">
        <v>40708.385416666664</v>
      </c>
      <c r="B15779">
        <v>5.09</v>
      </c>
      <c r="C15779" s="4">
        <v>65.7</v>
      </c>
    </row>
    <row r="15780" spans="1:3" x14ac:dyDescent="0.25">
      <c r="A15780" s="1">
        <v>40708.395833333336</v>
      </c>
      <c r="B15780">
        <v>53.25</v>
      </c>
      <c r="C15780" s="4">
        <v>94.68</v>
      </c>
    </row>
    <row r="15781" spans="1:3" x14ac:dyDescent="0.25">
      <c r="A15781" s="1">
        <v>40708.40625</v>
      </c>
      <c r="B15781">
        <v>84.05</v>
      </c>
      <c r="C15781" s="4">
        <v>8.31</v>
      </c>
    </row>
    <row r="15782" spans="1:3" x14ac:dyDescent="0.25">
      <c r="A15782" s="1">
        <v>40708.416666666664</v>
      </c>
      <c r="B15782">
        <v>68.16</v>
      </c>
      <c r="C15782" s="4">
        <v>28.84</v>
      </c>
    </row>
    <row r="15783" spans="1:3" x14ac:dyDescent="0.25">
      <c r="A15783" s="1">
        <v>40708.427083333336</v>
      </c>
      <c r="B15783">
        <v>93.52</v>
      </c>
      <c r="C15783" s="4">
        <v>22.11</v>
      </c>
    </row>
    <row r="15784" spans="1:3" x14ac:dyDescent="0.25">
      <c r="A15784" s="1">
        <v>40708.4375</v>
      </c>
      <c r="B15784">
        <v>41.41</v>
      </c>
      <c r="C15784" s="4">
        <v>73.53</v>
      </c>
    </row>
    <row r="15785" spans="1:3" x14ac:dyDescent="0.25">
      <c r="A15785" s="1">
        <v>40708.447916666664</v>
      </c>
      <c r="B15785">
        <v>64.05</v>
      </c>
      <c r="C15785" s="4">
        <v>76.900000000000006</v>
      </c>
    </row>
    <row r="15786" spans="1:3" x14ac:dyDescent="0.25">
      <c r="A15786" s="1">
        <v>40708.458333333336</v>
      </c>
      <c r="B15786">
        <v>9.0500000000000007</v>
      </c>
      <c r="C15786" s="4">
        <v>84.77</v>
      </c>
    </row>
    <row r="15787" spans="1:3" x14ac:dyDescent="0.25">
      <c r="A15787" s="1">
        <v>40708.46875</v>
      </c>
      <c r="B15787">
        <v>61.5</v>
      </c>
      <c r="C15787" s="4">
        <v>3.12</v>
      </c>
    </row>
    <row r="15788" spans="1:3" x14ac:dyDescent="0.25">
      <c r="A15788" s="1">
        <v>40708.479166666664</v>
      </c>
      <c r="B15788">
        <v>55.67</v>
      </c>
      <c r="C15788" s="4">
        <v>77.069999999999993</v>
      </c>
    </row>
    <row r="15789" spans="1:3" x14ac:dyDescent="0.25">
      <c r="A15789" s="1">
        <v>40708.489583333336</v>
      </c>
      <c r="B15789">
        <v>52.64</v>
      </c>
      <c r="C15789" s="4">
        <v>82.28</v>
      </c>
    </row>
    <row r="15790" spans="1:3" x14ac:dyDescent="0.25">
      <c r="A15790" s="1">
        <v>40708.5</v>
      </c>
      <c r="B15790">
        <v>65.69</v>
      </c>
      <c r="C15790" s="4">
        <v>95.04</v>
      </c>
    </row>
    <row r="15791" spans="1:3" x14ac:dyDescent="0.25">
      <c r="A15791" s="1">
        <v>40708.510416666664</v>
      </c>
      <c r="B15791">
        <v>8.99</v>
      </c>
      <c r="C15791" s="4">
        <v>35.96</v>
      </c>
    </row>
    <row r="15792" spans="1:3" x14ac:dyDescent="0.25">
      <c r="A15792" s="1">
        <v>40708.520833333336</v>
      </c>
      <c r="B15792">
        <v>32.01</v>
      </c>
      <c r="C15792" s="4">
        <v>77.510000000000005</v>
      </c>
    </row>
    <row r="15793" spans="1:3" x14ac:dyDescent="0.25">
      <c r="A15793" s="1">
        <v>40708.53125</v>
      </c>
      <c r="B15793">
        <v>9.1999999999999993</v>
      </c>
      <c r="C15793" s="4">
        <v>43.8</v>
      </c>
    </row>
    <row r="15794" spans="1:3" x14ac:dyDescent="0.25">
      <c r="A15794" s="1">
        <v>40708.541666666664</v>
      </c>
      <c r="B15794">
        <v>3.02</v>
      </c>
      <c r="C15794" s="4">
        <v>81.23</v>
      </c>
    </row>
    <row r="15795" spans="1:3" x14ac:dyDescent="0.25">
      <c r="A15795" s="1">
        <v>40708.552083333336</v>
      </c>
      <c r="B15795">
        <v>85.28</v>
      </c>
      <c r="C15795" s="4">
        <v>99.62</v>
      </c>
    </row>
    <row r="15796" spans="1:3" x14ac:dyDescent="0.25">
      <c r="A15796" s="1">
        <v>40708.5625</v>
      </c>
      <c r="B15796">
        <v>92.91</v>
      </c>
      <c r="C15796" s="4">
        <v>49.08</v>
      </c>
    </row>
    <row r="15797" spans="1:3" x14ac:dyDescent="0.25">
      <c r="A15797" s="1">
        <v>40708.572916666664</v>
      </c>
      <c r="B15797">
        <v>59.63</v>
      </c>
      <c r="C15797" s="4">
        <v>2.57</v>
      </c>
    </row>
    <row r="15798" spans="1:3" x14ac:dyDescent="0.25">
      <c r="A15798" s="1">
        <v>40708.583333333336</v>
      </c>
      <c r="B15798">
        <v>81.56</v>
      </c>
      <c r="C15798" s="4">
        <v>56.86</v>
      </c>
    </row>
    <row r="15799" spans="1:3" x14ac:dyDescent="0.25">
      <c r="A15799" s="1">
        <v>40708.59375</v>
      </c>
      <c r="B15799">
        <v>40.17</v>
      </c>
      <c r="C15799" s="4">
        <v>91.49</v>
      </c>
    </row>
    <row r="15800" spans="1:3" x14ac:dyDescent="0.25">
      <c r="A15800" s="1">
        <v>40708.604166666664</v>
      </c>
      <c r="B15800">
        <v>63.27</v>
      </c>
      <c r="C15800" s="4">
        <v>75.41</v>
      </c>
    </row>
    <row r="15801" spans="1:3" x14ac:dyDescent="0.25">
      <c r="A15801" s="1">
        <v>40708.614583333336</v>
      </c>
      <c r="B15801">
        <v>15.16</v>
      </c>
      <c r="C15801" s="4">
        <v>6.48</v>
      </c>
    </row>
    <row r="15802" spans="1:3" x14ac:dyDescent="0.25">
      <c r="A15802" s="1">
        <v>40708.625</v>
      </c>
      <c r="B15802">
        <v>40.64</v>
      </c>
      <c r="C15802" s="4">
        <v>88.37</v>
      </c>
    </row>
    <row r="15803" spans="1:3" x14ac:dyDescent="0.25">
      <c r="A15803" s="1">
        <v>40708.635416666664</v>
      </c>
      <c r="B15803">
        <v>77.2</v>
      </c>
      <c r="C15803" s="4">
        <v>81.400000000000006</v>
      </c>
    </row>
    <row r="15804" spans="1:3" x14ac:dyDescent="0.25">
      <c r="A15804" s="1">
        <v>40708.645833333336</v>
      </c>
      <c r="B15804">
        <v>96.78</v>
      </c>
      <c r="C15804" s="4">
        <v>47.84</v>
      </c>
    </row>
    <row r="15805" spans="1:3" x14ac:dyDescent="0.25">
      <c r="A15805" s="1">
        <v>40708.65625</v>
      </c>
      <c r="B15805">
        <v>68.62</v>
      </c>
      <c r="C15805" s="4">
        <v>53.35</v>
      </c>
    </row>
    <row r="15806" spans="1:3" x14ac:dyDescent="0.25">
      <c r="A15806" s="1">
        <v>40708.666666666664</v>
      </c>
      <c r="B15806">
        <v>31.51</v>
      </c>
      <c r="C15806" s="4">
        <v>28.03</v>
      </c>
    </row>
    <row r="15807" spans="1:3" x14ac:dyDescent="0.25">
      <c r="A15807" s="1">
        <v>40708.677083333336</v>
      </c>
      <c r="B15807">
        <v>20.03</v>
      </c>
      <c r="C15807" s="4">
        <v>39.49</v>
      </c>
    </row>
    <row r="15808" spans="1:3" x14ac:dyDescent="0.25">
      <c r="A15808" s="1">
        <v>40708.6875</v>
      </c>
      <c r="B15808">
        <v>58.72</v>
      </c>
      <c r="C15808" s="4">
        <v>82.69</v>
      </c>
    </row>
    <row r="15809" spans="1:3" x14ac:dyDescent="0.25">
      <c r="A15809" s="1">
        <v>40708.697916666664</v>
      </c>
      <c r="B15809">
        <v>83.29</v>
      </c>
      <c r="C15809" s="4">
        <v>44.46</v>
      </c>
    </row>
    <row r="15810" spans="1:3" x14ac:dyDescent="0.25">
      <c r="A15810" s="1">
        <v>40708.708333333336</v>
      </c>
      <c r="B15810">
        <v>19.96</v>
      </c>
      <c r="C15810" s="4">
        <v>53.51</v>
      </c>
    </row>
    <row r="15811" spans="1:3" x14ac:dyDescent="0.25">
      <c r="A15811" s="1">
        <v>40708.71875</v>
      </c>
      <c r="B15811">
        <v>32.659999999999997</v>
      </c>
      <c r="C15811" s="4">
        <v>87.51</v>
      </c>
    </row>
    <row r="15812" spans="1:3" x14ac:dyDescent="0.25">
      <c r="A15812" s="1">
        <v>40708.729166666664</v>
      </c>
      <c r="B15812">
        <v>50.47</v>
      </c>
      <c r="C15812" s="4">
        <v>18.13</v>
      </c>
    </row>
    <row r="15813" spans="1:3" x14ac:dyDescent="0.25">
      <c r="A15813" s="1">
        <v>40708.739583333336</v>
      </c>
      <c r="B15813">
        <v>94.47</v>
      </c>
      <c r="C15813" s="4">
        <v>9.4499999999999993</v>
      </c>
    </row>
    <row r="15814" spans="1:3" x14ac:dyDescent="0.25">
      <c r="A15814" s="1">
        <v>40708.75</v>
      </c>
      <c r="B15814">
        <v>86.33</v>
      </c>
      <c r="C15814" s="4">
        <v>96.83</v>
      </c>
    </row>
    <row r="15815" spans="1:3" x14ac:dyDescent="0.25">
      <c r="A15815" s="1">
        <v>40708.760416666664</v>
      </c>
      <c r="B15815">
        <v>13.96</v>
      </c>
      <c r="C15815" s="4">
        <v>53.4</v>
      </c>
    </row>
    <row r="15816" spans="1:3" x14ac:dyDescent="0.25">
      <c r="A15816" s="1">
        <v>40708.770833333336</v>
      </c>
      <c r="B15816">
        <v>25.19</v>
      </c>
      <c r="C15816" s="4">
        <v>1.43</v>
      </c>
    </row>
    <row r="15817" spans="1:3" x14ac:dyDescent="0.25">
      <c r="A15817" s="1">
        <v>40708.78125</v>
      </c>
      <c r="B15817">
        <v>2.69</v>
      </c>
      <c r="C15817" s="4">
        <v>5.99</v>
      </c>
    </row>
    <row r="15818" spans="1:3" x14ac:dyDescent="0.25">
      <c r="A15818" s="1">
        <v>40708.791666666664</v>
      </c>
      <c r="B15818">
        <v>51.66</v>
      </c>
      <c r="C15818" s="4">
        <v>68.069999999999993</v>
      </c>
    </row>
    <row r="15819" spans="1:3" x14ac:dyDescent="0.25">
      <c r="A15819" s="1">
        <v>40708.802083333336</v>
      </c>
      <c r="B15819">
        <v>31.69</v>
      </c>
      <c r="C15819" s="4">
        <v>96.58</v>
      </c>
    </row>
    <row r="15820" spans="1:3" x14ac:dyDescent="0.25">
      <c r="A15820" s="1">
        <v>40708.8125</v>
      </c>
      <c r="B15820">
        <v>74</v>
      </c>
      <c r="C15820" s="4">
        <v>33.32</v>
      </c>
    </row>
    <row r="15821" spans="1:3" x14ac:dyDescent="0.25">
      <c r="A15821" s="1">
        <v>40708.822916666664</v>
      </c>
      <c r="B15821">
        <v>64.88</v>
      </c>
      <c r="C15821" s="4">
        <v>59.93</v>
      </c>
    </row>
    <row r="15822" spans="1:3" x14ac:dyDescent="0.25">
      <c r="A15822" s="1">
        <v>40708.833333333336</v>
      </c>
      <c r="B15822">
        <v>94.52</v>
      </c>
      <c r="C15822" s="4">
        <v>49.73</v>
      </c>
    </row>
    <row r="15823" spans="1:3" x14ac:dyDescent="0.25">
      <c r="A15823" s="1">
        <v>40708.84375</v>
      </c>
      <c r="B15823">
        <v>0.36</v>
      </c>
      <c r="C15823" s="4">
        <v>10.42</v>
      </c>
    </row>
    <row r="15824" spans="1:3" x14ac:dyDescent="0.25">
      <c r="A15824" s="1">
        <v>40708.854166666664</v>
      </c>
      <c r="B15824">
        <v>0.75</v>
      </c>
      <c r="C15824" s="4">
        <v>92.5</v>
      </c>
    </row>
    <row r="15825" spans="1:3" x14ac:dyDescent="0.25">
      <c r="A15825" s="1">
        <v>40708.864583333336</v>
      </c>
      <c r="B15825">
        <v>61.12</v>
      </c>
      <c r="C15825" s="4">
        <v>87.6</v>
      </c>
    </row>
    <row r="15826" spans="1:3" x14ac:dyDescent="0.25">
      <c r="A15826" s="1">
        <v>40708.875</v>
      </c>
      <c r="B15826">
        <v>65.42</v>
      </c>
      <c r="C15826" s="4">
        <v>60.07</v>
      </c>
    </row>
    <row r="15827" spans="1:3" x14ac:dyDescent="0.25">
      <c r="A15827" s="1">
        <v>40708.885416666664</v>
      </c>
      <c r="B15827">
        <v>3.16</v>
      </c>
      <c r="C15827" s="4">
        <v>15.3</v>
      </c>
    </row>
    <row r="15828" spans="1:3" x14ac:dyDescent="0.25">
      <c r="A15828" s="1">
        <v>40708.895833333336</v>
      </c>
      <c r="B15828">
        <v>84.83</v>
      </c>
      <c r="C15828" s="4">
        <v>24.14</v>
      </c>
    </row>
    <row r="15829" spans="1:3" x14ac:dyDescent="0.25">
      <c r="A15829" s="1">
        <v>40708.90625</v>
      </c>
      <c r="B15829">
        <v>17.71</v>
      </c>
      <c r="C15829" s="4">
        <v>50.25</v>
      </c>
    </row>
    <row r="15830" spans="1:3" x14ac:dyDescent="0.25">
      <c r="A15830" s="1">
        <v>40708.916666666664</v>
      </c>
      <c r="B15830">
        <v>16.45</v>
      </c>
      <c r="C15830" s="4">
        <v>69.88</v>
      </c>
    </row>
    <row r="15831" spans="1:3" x14ac:dyDescent="0.25">
      <c r="A15831" s="1">
        <v>40708.927083333336</v>
      </c>
      <c r="B15831">
        <v>40.72</v>
      </c>
      <c r="C15831" s="4">
        <v>82.82</v>
      </c>
    </row>
    <row r="15832" spans="1:3" x14ac:dyDescent="0.25">
      <c r="A15832" s="1">
        <v>40708.9375</v>
      </c>
      <c r="B15832">
        <v>45.05</v>
      </c>
      <c r="C15832" s="4">
        <v>90.68</v>
      </c>
    </row>
    <row r="15833" spans="1:3" x14ac:dyDescent="0.25">
      <c r="A15833" s="1">
        <v>40708.947916666664</v>
      </c>
      <c r="B15833">
        <v>95.26</v>
      </c>
      <c r="C15833" s="4">
        <v>9.1300000000000008</v>
      </c>
    </row>
    <row r="15834" spans="1:3" x14ac:dyDescent="0.25">
      <c r="A15834" s="1">
        <v>40708.958333333336</v>
      </c>
      <c r="B15834">
        <v>45.16</v>
      </c>
      <c r="C15834" s="4">
        <v>31.41</v>
      </c>
    </row>
    <row r="15835" spans="1:3" x14ac:dyDescent="0.25">
      <c r="A15835" s="1">
        <v>40708.96875</v>
      </c>
      <c r="B15835">
        <v>88.95</v>
      </c>
      <c r="C15835" s="4">
        <v>30.99</v>
      </c>
    </row>
    <row r="15836" spans="1:3" x14ac:dyDescent="0.25">
      <c r="A15836" s="1">
        <v>40708.979166666664</v>
      </c>
      <c r="B15836">
        <v>28.54</v>
      </c>
      <c r="C15836" s="4">
        <v>86.54</v>
      </c>
    </row>
    <row r="15837" spans="1:3" x14ac:dyDescent="0.25">
      <c r="A15837" s="1">
        <v>40708.989583333336</v>
      </c>
      <c r="B15837">
        <v>52.47</v>
      </c>
      <c r="C15837" s="4">
        <v>75.87</v>
      </c>
    </row>
    <row r="15838" spans="1:3" x14ac:dyDescent="0.25">
      <c r="A15838" s="1">
        <v>40709</v>
      </c>
      <c r="B15838">
        <v>65.11</v>
      </c>
      <c r="C15838" s="4">
        <v>84.83</v>
      </c>
    </row>
    <row r="15839" spans="1:3" x14ac:dyDescent="0.25">
      <c r="A15839" s="1">
        <v>40709.010416666664</v>
      </c>
      <c r="B15839">
        <v>41.4</v>
      </c>
      <c r="C15839" s="4">
        <v>73.290000000000006</v>
      </c>
    </row>
    <row r="15840" spans="1:3" x14ac:dyDescent="0.25">
      <c r="A15840" s="1">
        <v>40709.020833333336</v>
      </c>
      <c r="B15840">
        <v>87.55</v>
      </c>
      <c r="C15840" s="4">
        <v>22.69</v>
      </c>
    </row>
    <row r="15841" spans="1:3" x14ac:dyDescent="0.25">
      <c r="A15841" s="1">
        <v>40709.03125</v>
      </c>
      <c r="B15841">
        <v>27.89</v>
      </c>
      <c r="C15841" s="4">
        <v>44.56</v>
      </c>
    </row>
    <row r="15842" spans="1:3" x14ac:dyDescent="0.25">
      <c r="A15842" s="1">
        <v>40709.041666666664</v>
      </c>
      <c r="B15842">
        <v>37.17</v>
      </c>
      <c r="C15842" s="4">
        <v>61.2</v>
      </c>
    </row>
    <row r="15843" spans="1:3" x14ac:dyDescent="0.25">
      <c r="A15843" s="1">
        <v>40709.052083333336</v>
      </c>
      <c r="B15843">
        <v>69.819999999999993</v>
      </c>
      <c r="C15843" s="4">
        <v>62.17</v>
      </c>
    </row>
    <row r="15844" spans="1:3" x14ac:dyDescent="0.25">
      <c r="A15844" s="1">
        <v>40709.0625</v>
      </c>
      <c r="B15844">
        <v>75.22</v>
      </c>
      <c r="C15844" s="4">
        <v>97.87</v>
      </c>
    </row>
    <row r="15845" spans="1:3" x14ac:dyDescent="0.25">
      <c r="A15845" s="1">
        <v>40709.072916666664</v>
      </c>
      <c r="B15845">
        <v>84.47</v>
      </c>
      <c r="C15845" s="4">
        <v>98.05</v>
      </c>
    </row>
    <row r="15846" spans="1:3" x14ac:dyDescent="0.25">
      <c r="A15846" s="1">
        <v>40709.083333333336</v>
      </c>
      <c r="B15846">
        <v>69.19</v>
      </c>
      <c r="C15846" s="4">
        <v>89.57</v>
      </c>
    </row>
    <row r="15847" spans="1:3" x14ac:dyDescent="0.25">
      <c r="A15847" s="1">
        <v>40709.09375</v>
      </c>
      <c r="B15847">
        <v>72.930000000000007</v>
      </c>
      <c r="C15847" s="4">
        <v>47.19</v>
      </c>
    </row>
    <row r="15848" spans="1:3" x14ac:dyDescent="0.25">
      <c r="A15848" s="1">
        <v>40709.104166666664</v>
      </c>
      <c r="B15848">
        <v>8.64</v>
      </c>
      <c r="C15848" s="4">
        <v>33.15</v>
      </c>
    </row>
    <row r="15849" spans="1:3" x14ac:dyDescent="0.25">
      <c r="A15849" s="1">
        <v>40709.114583333336</v>
      </c>
      <c r="B15849">
        <v>83.28</v>
      </c>
      <c r="C15849" s="4">
        <v>65.11</v>
      </c>
    </row>
    <row r="15850" spans="1:3" x14ac:dyDescent="0.25">
      <c r="A15850" s="1">
        <v>40709.125</v>
      </c>
      <c r="B15850">
        <v>16.43</v>
      </c>
      <c r="C15850" s="4">
        <v>50.54</v>
      </c>
    </row>
    <row r="15851" spans="1:3" x14ac:dyDescent="0.25">
      <c r="A15851" s="1">
        <v>40709.135416666664</v>
      </c>
      <c r="B15851">
        <v>64.849999999999994</v>
      </c>
      <c r="C15851" s="4">
        <v>32.909999999999997</v>
      </c>
    </row>
    <row r="15852" spans="1:3" x14ac:dyDescent="0.25">
      <c r="A15852" s="1">
        <v>40709.145833333336</v>
      </c>
      <c r="B15852">
        <v>65.08</v>
      </c>
      <c r="C15852" s="4">
        <v>92.17</v>
      </c>
    </row>
    <row r="15853" spans="1:3" x14ac:dyDescent="0.25">
      <c r="A15853" s="1">
        <v>40709.15625</v>
      </c>
      <c r="B15853">
        <v>10.51</v>
      </c>
      <c r="C15853" s="4">
        <v>92.02</v>
      </c>
    </row>
    <row r="15854" spans="1:3" x14ac:dyDescent="0.25">
      <c r="A15854" s="1">
        <v>40709.166666666664</v>
      </c>
      <c r="B15854">
        <v>31.49</v>
      </c>
      <c r="C15854" s="4">
        <v>13.92</v>
      </c>
    </row>
    <row r="15855" spans="1:3" x14ac:dyDescent="0.25">
      <c r="A15855" s="1">
        <v>40709.177083333336</v>
      </c>
      <c r="B15855">
        <v>88.31</v>
      </c>
      <c r="C15855" s="4">
        <v>42.19</v>
      </c>
    </row>
    <row r="15856" spans="1:3" x14ac:dyDescent="0.25">
      <c r="A15856" s="1">
        <v>40709.1875</v>
      </c>
      <c r="B15856">
        <v>65.459999999999994</v>
      </c>
      <c r="C15856" s="4">
        <v>24.81</v>
      </c>
    </row>
    <row r="15857" spans="1:3" x14ac:dyDescent="0.25">
      <c r="A15857" s="1">
        <v>40709.197916666664</v>
      </c>
      <c r="B15857">
        <v>12.66</v>
      </c>
      <c r="C15857" s="4">
        <v>75.56</v>
      </c>
    </row>
    <row r="15858" spans="1:3" x14ac:dyDescent="0.25">
      <c r="A15858" s="1">
        <v>40709.208333333336</v>
      </c>
      <c r="B15858">
        <v>66.47</v>
      </c>
      <c r="C15858" s="4">
        <v>4.38</v>
      </c>
    </row>
    <row r="15859" spans="1:3" x14ac:dyDescent="0.25">
      <c r="A15859" s="1">
        <v>40709.21875</v>
      </c>
      <c r="B15859">
        <v>91.99</v>
      </c>
      <c r="C15859" s="4">
        <v>88.76</v>
      </c>
    </row>
    <row r="15860" spans="1:3" x14ac:dyDescent="0.25">
      <c r="A15860" s="1">
        <v>40709.229166666664</v>
      </c>
      <c r="B15860">
        <v>8.01</v>
      </c>
      <c r="C15860" s="4">
        <v>13.14</v>
      </c>
    </row>
    <row r="15861" spans="1:3" x14ac:dyDescent="0.25">
      <c r="A15861" s="1">
        <v>40709.239583333336</v>
      </c>
      <c r="B15861">
        <v>2.9</v>
      </c>
      <c r="C15861" s="4">
        <v>43.48</v>
      </c>
    </row>
    <row r="15862" spans="1:3" x14ac:dyDescent="0.25">
      <c r="A15862" s="1">
        <v>40709.25</v>
      </c>
      <c r="B15862">
        <v>34.75</v>
      </c>
      <c r="C15862" s="4">
        <v>92.62</v>
      </c>
    </row>
    <row r="15863" spans="1:3" x14ac:dyDescent="0.25">
      <c r="A15863" s="1">
        <v>40709.260416666664</v>
      </c>
      <c r="B15863">
        <v>44.35</v>
      </c>
      <c r="C15863" s="4">
        <v>99.66</v>
      </c>
    </row>
    <row r="15864" spans="1:3" x14ac:dyDescent="0.25">
      <c r="A15864" s="1">
        <v>40709.270833333336</v>
      </c>
      <c r="B15864">
        <v>45.74</v>
      </c>
      <c r="C15864" s="4">
        <v>44.62</v>
      </c>
    </row>
    <row r="15865" spans="1:3" x14ac:dyDescent="0.25">
      <c r="A15865" s="1">
        <v>40709.28125</v>
      </c>
      <c r="B15865">
        <v>65.89</v>
      </c>
      <c r="C15865" s="4">
        <v>83.38</v>
      </c>
    </row>
    <row r="15866" spans="1:3" x14ac:dyDescent="0.25">
      <c r="A15866" s="1">
        <v>40709.291666666664</v>
      </c>
      <c r="B15866">
        <v>48.19</v>
      </c>
      <c r="C15866" s="4">
        <v>61.12</v>
      </c>
    </row>
    <row r="15867" spans="1:3" x14ac:dyDescent="0.25">
      <c r="A15867" s="1">
        <v>40709.302083333336</v>
      </c>
      <c r="B15867">
        <v>82.84</v>
      </c>
      <c r="C15867" s="4">
        <v>12.47</v>
      </c>
    </row>
    <row r="15868" spans="1:3" x14ac:dyDescent="0.25">
      <c r="A15868" s="1">
        <v>40709.3125</v>
      </c>
      <c r="B15868">
        <v>51.58</v>
      </c>
      <c r="C15868" s="4">
        <v>28.8</v>
      </c>
    </row>
    <row r="15869" spans="1:3" x14ac:dyDescent="0.25">
      <c r="A15869" s="1">
        <v>40709.322916666664</v>
      </c>
      <c r="B15869">
        <v>21.01</v>
      </c>
      <c r="C15869" s="4">
        <v>81.03</v>
      </c>
    </row>
    <row r="15870" spans="1:3" x14ac:dyDescent="0.25">
      <c r="A15870" s="1">
        <v>40709.333333333336</v>
      </c>
      <c r="B15870">
        <v>97.95</v>
      </c>
      <c r="C15870" s="4">
        <v>85.74</v>
      </c>
    </row>
    <row r="15871" spans="1:3" x14ac:dyDescent="0.25">
      <c r="A15871" s="1">
        <v>40709.34375</v>
      </c>
      <c r="B15871">
        <v>47.28</v>
      </c>
      <c r="C15871" s="4">
        <v>86.58</v>
      </c>
    </row>
    <row r="15872" spans="1:3" x14ac:dyDescent="0.25">
      <c r="A15872" s="1">
        <v>40709.354166666664</v>
      </c>
      <c r="B15872">
        <v>27.35</v>
      </c>
      <c r="C15872" s="4">
        <v>33.07</v>
      </c>
    </row>
    <row r="15873" spans="1:3" x14ac:dyDescent="0.25">
      <c r="A15873" s="1">
        <v>40709.364583333336</v>
      </c>
      <c r="B15873">
        <v>6.14</v>
      </c>
      <c r="C15873" s="4">
        <v>46.79</v>
      </c>
    </row>
    <row r="15874" spans="1:3" x14ac:dyDescent="0.25">
      <c r="A15874" s="1">
        <v>40709.375</v>
      </c>
      <c r="B15874">
        <v>2.0699999999999998</v>
      </c>
      <c r="C15874" s="4">
        <v>23.42</v>
      </c>
    </row>
    <row r="15875" spans="1:3" x14ac:dyDescent="0.25">
      <c r="A15875" s="1">
        <v>40709.385416666664</v>
      </c>
      <c r="B15875">
        <v>49.35</v>
      </c>
      <c r="C15875" s="4">
        <v>88.67</v>
      </c>
    </row>
    <row r="15876" spans="1:3" x14ac:dyDescent="0.25">
      <c r="A15876" s="1">
        <v>40709.395833333336</v>
      </c>
      <c r="B15876">
        <v>19.7</v>
      </c>
      <c r="C15876" s="4">
        <v>61.43</v>
      </c>
    </row>
    <row r="15877" spans="1:3" x14ac:dyDescent="0.25">
      <c r="A15877" s="1">
        <v>40709.40625</v>
      </c>
      <c r="B15877">
        <v>76.569999999999993</v>
      </c>
      <c r="C15877" s="4">
        <v>3.99</v>
      </c>
    </row>
    <row r="15878" spans="1:3" x14ac:dyDescent="0.25">
      <c r="A15878" s="1">
        <v>40709.416666666664</v>
      </c>
      <c r="B15878">
        <v>50.4</v>
      </c>
      <c r="C15878" s="4">
        <v>51.15</v>
      </c>
    </row>
    <row r="15879" spans="1:3" x14ac:dyDescent="0.25">
      <c r="A15879" s="1">
        <v>40709.427083333336</v>
      </c>
      <c r="B15879">
        <v>85.59</v>
      </c>
      <c r="C15879" s="4">
        <v>36.119999999999997</v>
      </c>
    </row>
    <row r="15880" spans="1:3" x14ac:dyDescent="0.25">
      <c r="A15880" s="1">
        <v>40709.4375</v>
      </c>
      <c r="B15880">
        <v>44.32</v>
      </c>
      <c r="C15880" s="4">
        <v>9.65</v>
      </c>
    </row>
    <row r="15881" spans="1:3" x14ac:dyDescent="0.25">
      <c r="A15881" s="1">
        <v>40709.447916666664</v>
      </c>
      <c r="B15881">
        <v>44.21</v>
      </c>
      <c r="C15881" s="4">
        <v>29.89</v>
      </c>
    </row>
    <row r="15882" spans="1:3" x14ac:dyDescent="0.25">
      <c r="A15882" s="1">
        <v>40709.458333333336</v>
      </c>
      <c r="B15882">
        <v>30.62</v>
      </c>
      <c r="C15882" s="4">
        <v>38.18</v>
      </c>
    </row>
    <row r="15883" spans="1:3" x14ac:dyDescent="0.25">
      <c r="A15883" s="1">
        <v>40709.46875</v>
      </c>
      <c r="B15883">
        <v>3.12</v>
      </c>
      <c r="C15883" s="4">
        <v>21.87</v>
      </c>
    </row>
    <row r="15884" spans="1:3" x14ac:dyDescent="0.25">
      <c r="A15884" s="1">
        <v>40709.479166666664</v>
      </c>
      <c r="B15884">
        <v>86.25</v>
      </c>
      <c r="C15884" s="4">
        <v>98.8</v>
      </c>
    </row>
    <row r="15885" spans="1:3" x14ac:dyDescent="0.25">
      <c r="A15885" s="1">
        <v>40709.489583333336</v>
      </c>
      <c r="B15885">
        <v>75.819999999999993</v>
      </c>
      <c r="C15885" s="4">
        <v>50.1</v>
      </c>
    </row>
    <row r="15886" spans="1:3" x14ac:dyDescent="0.25">
      <c r="A15886" s="1">
        <v>40709.5</v>
      </c>
      <c r="B15886">
        <v>89.71</v>
      </c>
      <c r="C15886" s="4">
        <v>95.38</v>
      </c>
    </row>
    <row r="15887" spans="1:3" x14ac:dyDescent="0.25">
      <c r="A15887" s="1">
        <v>40709.510416666664</v>
      </c>
      <c r="B15887">
        <v>31.95</v>
      </c>
      <c r="C15887" s="4">
        <v>11.97</v>
      </c>
    </row>
    <row r="15888" spans="1:3" x14ac:dyDescent="0.25">
      <c r="A15888" s="1">
        <v>40709.520833333336</v>
      </c>
      <c r="B15888">
        <v>50.52</v>
      </c>
      <c r="C15888" s="4">
        <v>57.25</v>
      </c>
    </row>
    <row r="15889" spans="1:3" x14ac:dyDescent="0.25">
      <c r="A15889" s="1">
        <v>40709.53125</v>
      </c>
      <c r="B15889">
        <v>54.51</v>
      </c>
      <c r="C15889" s="4">
        <v>99.74</v>
      </c>
    </row>
    <row r="15890" spans="1:3" x14ac:dyDescent="0.25">
      <c r="A15890" s="1">
        <v>40709.541666666664</v>
      </c>
      <c r="B15890">
        <v>71.64</v>
      </c>
      <c r="C15890" s="4">
        <v>89.21</v>
      </c>
    </row>
    <row r="15891" spans="1:3" x14ac:dyDescent="0.25">
      <c r="A15891" s="1">
        <v>40709.552083333336</v>
      </c>
      <c r="B15891">
        <v>55.01</v>
      </c>
      <c r="C15891" s="4">
        <v>74.58</v>
      </c>
    </row>
    <row r="15892" spans="1:3" x14ac:dyDescent="0.25">
      <c r="A15892" s="1">
        <v>40709.5625</v>
      </c>
      <c r="B15892">
        <v>48.39</v>
      </c>
      <c r="C15892" s="4">
        <v>7.5</v>
      </c>
    </row>
    <row r="15893" spans="1:3" x14ac:dyDescent="0.25">
      <c r="A15893" s="1">
        <v>40709.572916666664</v>
      </c>
      <c r="B15893">
        <v>86.24</v>
      </c>
      <c r="C15893" s="4">
        <v>87.78</v>
      </c>
    </row>
    <row r="15894" spans="1:3" x14ac:dyDescent="0.25">
      <c r="A15894" s="1">
        <v>40709.583333333336</v>
      </c>
      <c r="B15894">
        <v>67.56</v>
      </c>
      <c r="C15894" s="4">
        <v>2.25</v>
      </c>
    </row>
    <row r="15895" spans="1:3" x14ac:dyDescent="0.25">
      <c r="A15895" s="1">
        <v>40709.59375</v>
      </c>
      <c r="B15895">
        <v>45.78</v>
      </c>
      <c r="C15895" s="4">
        <v>82.24</v>
      </c>
    </row>
    <row r="15896" spans="1:3" x14ac:dyDescent="0.25">
      <c r="A15896" s="1">
        <v>40709.604166666664</v>
      </c>
      <c r="B15896">
        <v>95.56</v>
      </c>
      <c r="C15896" s="4">
        <v>43.43</v>
      </c>
    </row>
    <row r="15897" spans="1:3" x14ac:dyDescent="0.25">
      <c r="A15897" s="1">
        <v>40709.614583333336</v>
      </c>
      <c r="B15897">
        <v>32.270000000000003</v>
      </c>
      <c r="C15897" s="4">
        <v>11.3</v>
      </c>
    </row>
    <row r="15898" spans="1:3" x14ac:dyDescent="0.25">
      <c r="A15898" s="1">
        <v>40709.625</v>
      </c>
      <c r="B15898">
        <v>33.82</v>
      </c>
      <c r="C15898" s="4">
        <v>20.88</v>
      </c>
    </row>
    <row r="15899" spans="1:3" x14ac:dyDescent="0.25">
      <c r="A15899" s="1">
        <v>40709.635416666664</v>
      </c>
      <c r="B15899">
        <v>25.48</v>
      </c>
      <c r="C15899" s="4">
        <v>99.76</v>
      </c>
    </row>
    <row r="15900" spans="1:3" x14ac:dyDescent="0.25">
      <c r="A15900" s="1">
        <v>40709.645833333336</v>
      </c>
      <c r="B15900">
        <v>39.58</v>
      </c>
      <c r="C15900" s="4">
        <v>37.979999999999997</v>
      </c>
    </row>
    <row r="15901" spans="1:3" x14ac:dyDescent="0.25">
      <c r="A15901" s="1">
        <v>40709.65625</v>
      </c>
      <c r="B15901">
        <v>90.42</v>
      </c>
      <c r="C15901" s="4">
        <v>62.09</v>
      </c>
    </row>
    <row r="15902" spans="1:3" x14ac:dyDescent="0.25">
      <c r="A15902" s="1">
        <v>40709.666666666664</v>
      </c>
      <c r="B15902">
        <v>26.39</v>
      </c>
      <c r="C15902" s="4">
        <v>72.180000000000007</v>
      </c>
    </row>
    <row r="15903" spans="1:3" x14ac:dyDescent="0.25">
      <c r="A15903" s="1">
        <v>40709.677083333336</v>
      </c>
      <c r="B15903">
        <v>6.41</v>
      </c>
      <c r="C15903" s="4">
        <v>85.02</v>
      </c>
    </row>
    <row r="15904" spans="1:3" x14ac:dyDescent="0.25">
      <c r="A15904" s="1">
        <v>40709.6875</v>
      </c>
      <c r="B15904">
        <v>96.8</v>
      </c>
      <c r="C15904" s="4">
        <v>71.8</v>
      </c>
    </row>
    <row r="15905" spans="1:3" x14ac:dyDescent="0.25">
      <c r="A15905" s="1">
        <v>40709.697916666664</v>
      </c>
      <c r="B15905">
        <v>13.87</v>
      </c>
      <c r="C15905" s="4">
        <v>12.09</v>
      </c>
    </row>
    <row r="15906" spans="1:3" x14ac:dyDescent="0.25">
      <c r="A15906" s="1">
        <v>40709.708333333336</v>
      </c>
      <c r="B15906">
        <v>54.53</v>
      </c>
      <c r="C15906" s="4">
        <v>42.46</v>
      </c>
    </row>
    <row r="15907" spans="1:3" x14ac:dyDescent="0.25">
      <c r="A15907" s="1">
        <v>40709.71875</v>
      </c>
      <c r="B15907">
        <v>55.81</v>
      </c>
      <c r="C15907" s="4">
        <v>80.319999999999993</v>
      </c>
    </row>
    <row r="15908" spans="1:3" x14ac:dyDescent="0.25">
      <c r="A15908" s="1">
        <v>40709.729166666664</v>
      </c>
      <c r="B15908">
        <v>46.94</v>
      </c>
      <c r="C15908" s="4">
        <v>47.92</v>
      </c>
    </row>
    <row r="15909" spans="1:3" x14ac:dyDescent="0.25">
      <c r="A15909" s="1">
        <v>40709.739583333336</v>
      </c>
      <c r="B15909">
        <v>26.93</v>
      </c>
      <c r="C15909" s="4">
        <v>44.34</v>
      </c>
    </row>
    <row r="15910" spans="1:3" x14ac:dyDescent="0.25">
      <c r="A15910" s="1">
        <v>40709.75</v>
      </c>
      <c r="B15910">
        <v>71.89</v>
      </c>
      <c r="C15910" s="4">
        <v>26.51</v>
      </c>
    </row>
    <row r="15911" spans="1:3" x14ac:dyDescent="0.25">
      <c r="A15911" s="1">
        <v>40709.760416666664</v>
      </c>
      <c r="B15911">
        <v>36.93</v>
      </c>
      <c r="C15911" s="4">
        <v>47.42</v>
      </c>
    </row>
    <row r="15912" spans="1:3" x14ac:dyDescent="0.25">
      <c r="A15912" s="1">
        <v>40709.770833333336</v>
      </c>
      <c r="B15912">
        <v>82.63</v>
      </c>
      <c r="C15912" s="4">
        <v>51.08</v>
      </c>
    </row>
    <row r="15913" spans="1:3" x14ac:dyDescent="0.25">
      <c r="A15913" s="1">
        <v>40709.78125</v>
      </c>
      <c r="B15913">
        <v>52.63</v>
      </c>
      <c r="C15913" s="4">
        <v>67</v>
      </c>
    </row>
    <row r="15914" spans="1:3" x14ac:dyDescent="0.25">
      <c r="A15914" s="1">
        <v>40709.791666666664</v>
      </c>
      <c r="B15914">
        <v>41.16</v>
      </c>
      <c r="C15914" s="4">
        <v>55.6</v>
      </c>
    </row>
    <row r="15915" spans="1:3" x14ac:dyDescent="0.25">
      <c r="A15915" s="1">
        <v>40709.802083333336</v>
      </c>
      <c r="B15915">
        <v>37.799999999999997</v>
      </c>
      <c r="C15915" s="4">
        <v>6.23</v>
      </c>
    </row>
    <row r="15916" spans="1:3" x14ac:dyDescent="0.25">
      <c r="A15916" s="1">
        <v>40709.8125</v>
      </c>
      <c r="B15916">
        <v>17.05</v>
      </c>
      <c r="C15916" s="4">
        <v>33.799999999999997</v>
      </c>
    </row>
    <row r="15917" spans="1:3" x14ac:dyDescent="0.25">
      <c r="A15917" s="1">
        <v>40709.822916666664</v>
      </c>
      <c r="B15917">
        <v>38.07</v>
      </c>
      <c r="C15917" s="4">
        <v>64.19</v>
      </c>
    </row>
    <row r="15918" spans="1:3" x14ac:dyDescent="0.25">
      <c r="A15918" s="1">
        <v>40709.833333333336</v>
      </c>
      <c r="B15918">
        <v>39.979999999999997</v>
      </c>
      <c r="C15918" s="4">
        <v>50.34</v>
      </c>
    </row>
    <row r="15919" spans="1:3" x14ac:dyDescent="0.25">
      <c r="A15919" s="1">
        <v>40709.84375</v>
      </c>
      <c r="B15919">
        <v>51.29</v>
      </c>
      <c r="C15919" s="4">
        <v>3.47</v>
      </c>
    </row>
    <row r="15920" spans="1:3" x14ac:dyDescent="0.25">
      <c r="A15920" s="1">
        <v>40709.854166666664</v>
      </c>
      <c r="B15920">
        <v>88.82</v>
      </c>
      <c r="C15920" s="4">
        <v>93.28</v>
      </c>
    </row>
    <row r="15921" spans="1:3" x14ac:dyDescent="0.25">
      <c r="A15921" s="1">
        <v>40709.864583333336</v>
      </c>
      <c r="B15921">
        <v>81.400000000000006</v>
      </c>
      <c r="C15921" s="4">
        <v>1.71</v>
      </c>
    </row>
    <row r="15922" spans="1:3" x14ac:dyDescent="0.25">
      <c r="A15922" s="1">
        <v>40709.875</v>
      </c>
      <c r="B15922">
        <v>70.58</v>
      </c>
      <c r="C15922" s="4">
        <v>38.630000000000003</v>
      </c>
    </row>
    <row r="15923" spans="1:3" x14ac:dyDescent="0.25">
      <c r="A15923" s="1">
        <v>40709.885416666664</v>
      </c>
      <c r="B15923">
        <v>49.92</v>
      </c>
      <c r="C15923" s="4">
        <v>54.09</v>
      </c>
    </row>
    <row r="15924" spans="1:3" x14ac:dyDescent="0.25">
      <c r="A15924" s="1">
        <v>40709.895833333336</v>
      </c>
      <c r="B15924">
        <v>83.99</v>
      </c>
      <c r="C15924" s="4">
        <v>43.91</v>
      </c>
    </row>
    <row r="15925" spans="1:3" x14ac:dyDescent="0.25">
      <c r="A15925" s="1">
        <v>40709.90625</v>
      </c>
      <c r="B15925">
        <v>68.02</v>
      </c>
      <c r="C15925" s="4">
        <v>35.549999999999997</v>
      </c>
    </row>
    <row r="15926" spans="1:3" x14ac:dyDescent="0.25">
      <c r="A15926" s="1">
        <v>40709.916666666664</v>
      </c>
      <c r="B15926">
        <v>97.28</v>
      </c>
      <c r="C15926" s="4">
        <v>99.47</v>
      </c>
    </row>
    <row r="15927" spans="1:3" x14ac:dyDescent="0.25">
      <c r="A15927" s="1">
        <v>40709.927083333336</v>
      </c>
      <c r="B15927">
        <v>56.32</v>
      </c>
      <c r="C15927" s="4">
        <v>17.079999999999998</v>
      </c>
    </row>
    <row r="15928" spans="1:3" x14ac:dyDescent="0.25">
      <c r="A15928" s="1">
        <v>40709.9375</v>
      </c>
      <c r="B15928">
        <v>25.07</v>
      </c>
      <c r="C15928" s="4">
        <v>34.369999999999997</v>
      </c>
    </row>
    <row r="15929" spans="1:3" x14ac:dyDescent="0.25">
      <c r="A15929" s="1">
        <v>40709.947916666664</v>
      </c>
      <c r="B15929">
        <v>50.82</v>
      </c>
      <c r="C15929" s="4">
        <v>73.180000000000007</v>
      </c>
    </row>
    <row r="15930" spans="1:3" x14ac:dyDescent="0.25">
      <c r="A15930" s="1">
        <v>40709.958333333336</v>
      </c>
      <c r="B15930">
        <v>45.51</v>
      </c>
      <c r="C15930" s="4">
        <v>8.3800000000000008</v>
      </c>
    </row>
    <row r="15931" spans="1:3" x14ac:dyDescent="0.25">
      <c r="A15931" s="1">
        <v>40709.96875</v>
      </c>
      <c r="B15931">
        <v>27.97</v>
      </c>
      <c r="C15931" s="4">
        <v>36.89</v>
      </c>
    </row>
    <row r="15932" spans="1:3" x14ac:dyDescent="0.25">
      <c r="A15932" s="1">
        <v>40709.979166666664</v>
      </c>
      <c r="B15932">
        <v>58.48</v>
      </c>
      <c r="C15932" s="4">
        <v>50.48</v>
      </c>
    </row>
    <row r="15933" spans="1:3" x14ac:dyDescent="0.25">
      <c r="A15933" s="1">
        <v>40709.989583333336</v>
      </c>
      <c r="B15933">
        <v>6.74</v>
      </c>
      <c r="C15933" s="4">
        <v>66.78</v>
      </c>
    </row>
    <row r="15934" spans="1:3" x14ac:dyDescent="0.25">
      <c r="A15934" s="1">
        <v>40710</v>
      </c>
      <c r="B15934">
        <v>64.2</v>
      </c>
      <c r="C15934" s="4">
        <v>90.88</v>
      </c>
    </row>
    <row r="15935" spans="1:3" x14ac:dyDescent="0.25">
      <c r="A15935" s="1">
        <v>40710.010416666664</v>
      </c>
      <c r="B15935">
        <v>42.3</v>
      </c>
      <c r="C15935" s="4">
        <v>94.64</v>
      </c>
    </row>
    <row r="15936" spans="1:3" x14ac:dyDescent="0.25">
      <c r="A15936" s="1">
        <v>40710.020833333336</v>
      </c>
      <c r="B15936">
        <v>23.41</v>
      </c>
      <c r="C15936" s="4">
        <v>1.23</v>
      </c>
    </row>
    <row r="15937" spans="1:3" x14ac:dyDescent="0.25">
      <c r="A15937" s="1">
        <v>40710.03125</v>
      </c>
      <c r="B15937">
        <v>46.44</v>
      </c>
      <c r="C15937" s="4">
        <v>96.36</v>
      </c>
    </row>
    <row r="15938" spans="1:3" x14ac:dyDescent="0.25">
      <c r="A15938" s="1">
        <v>40710.041666666664</v>
      </c>
      <c r="B15938">
        <v>70.73</v>
      </c>
      <c r="C15938" s="4">
        <v>91.52</v>
      </c>
    </row>
    <row r="15939" spans="1:3" x14ac:dyDescent="0.25">
      <c r="A15939" s="1">
        <v>40710.052083333336</v>
      </c>
      <c r="B15939">
        <v>85.06</v>
      </c>
      <c r="C15939" s="4">
        <v>25.69</v>
      </c>
    </row>
    <row r="15940" spans="1:3" x14ac:dyDescent="0.25">
      <c r="A15940" s="1">
        <v>40710.0625</v>
      </c>
      <c r="B15940">
        <v>90</v>
      </c>
      <c r="C15940" s="4">
        <v>18.920000000000002</v>
      </c>
    </row>
    <row r="15941" spans="1:3" x14ac:dyDescent="0.25">
      <c r="A15941" s="1">
        <v>40710.072916666664</v>
      </c>
      <c r="B15941">
        <v>32.18</v>
      </c>
      <c r="C15941" s="4">
        <v>19.05</v>
      </c>
    </row>
    <row r="15942" spans="1:3" x14ac:dyDescent="0.25">
      <c r="A15942" s="1">
        <v>40710.083333333336</v>
      </c>
      <c r="B15942">
        <v>9.81</v>
      </c>
      <c r="C15942" s="4">
        <v>12.73</v>
      </c>
    </row>
    <row r="15943" spans="1:3" x14ac:dyDescent="0.25">
      <c r="A15943" s="1">
        <v>40710.09375</v>
      </c>
      <c r="B15943">
        <v>54.54</v>
      </c>
      <c r="C15943" s="4">
        <v>54.39</v>
      </c>
    </row>
    <row r="15944" spans="1:3" x14ac:dyDescent="0.25">
      <c r="A15944" s="1">
        <v>40710.104166666664</v>
      </c>
      <c r="B15944">
        <v>3.66</v>
      </c>
      <c r="C15944" s="4">
        <v>55.13</v>
      </c>
    </row>
    <row r="15945" spans="1:3" x14ac:dyDescent="0.25">
      <c r="A15945" s="1">
        <v>40710.114583333336</v>
      </c>
      <c r="B15945">
        <v>55.61</v>
      </c>
      <c r="C15945" s="4">
        <v>98.59</v>
      </c>
    </row>
    <row r="15946" spans="1:3" x14ac:dyDescent="0.25">
      <c r="A15946" s="1">
        <v>40710.125</v>
      </c>
      <c r="B15946">
        <v>0.31</v>
      </c>
      <c r="C15946" s="4">
        <v>29.41</v>
      </c>
    </row>
    <row r="15947" spans="1:3" x14ac:dyDescent="0.25">
      <c r="A15947" s="1">
        <v>40710.135416666664</v>
      </c>
      <c r="B15947">
        <v>86.23</v>
      </c>
      <c r="C15947" s="4">
        <v>80.81</v>
      </c>
    </row>
    <row r="15948" spans="1:3" x14ac:dyDescent="0.25">
      <c r="A15948" s="1">
        <v>40710.145833333336</v>
      </c>
      <c r="B15948">
        <v>28.59</v>
      </c>
      <c r="C15948" s="4">
        <v>0.43</v>
      </c>
    </row>
    <row r="15949" spans="1:3" x14ac:dyDescent="0.25">
      <c r="A15949" s="1">
        <v>40710.15625</v>
      </c>
      <c r="B15949">
        <v>3.91</v>
      </c>
      <c r="C15949" s="4">
        <v>62.97</v>
      </c>
    </row>
    <row r="15950" spans="1:3" x14ac:dyDescent="0.25">
      <c r="A15950" s="1">
        <v>40710.166666666664</v>
      </c>
      <c r="B15950">
        <v>11.84</v>
      </c>
      <c r="C15950" s="4">
        <v>63.65</v>
      </c>
    </row>
    <row r="15951" spans="1:3" x14ac:dyDescent="0.25">
      <c r="A15951" s="1">
        <v>40710.177083333336</v>
      </c>
      <c r="B15951">
        <v>89.45</v>
      </c>
      <c r="C15951" s="4">
        <v>82.24</v>
      </c>
    </row>
    <row r="15952" spans="1:3" x14ac:dyDescent="0.25">
      <c r="A15952" s="1">
        <v>40710.1875</v>
      </c>
      <c r="B15952">
        <v>95.67</v>
      </c>
      <c r="C15952" s="4">
        <v>54.59</v>
      </c>
    </row>
    <row r="15953" spans="1:3" x14ac:dyDescent="0.25">
      <c r="A15953" s="1">
        <v>40710.197916666664</v>
      </c>
      <c r="B15953">
        <v>44.25</v>
      </c>
      <c r="C15953" s="4">
        <v>69.3</v>
      </c>
    </row>
    <row r="15954" spans="1:3" x14ac:dyDescent="0.25">
      <c r="A15954" s="1">
        <v>40710.208333333336</v>
      </c>
      <c r="B15954">
        <v>25.89</v>
      </c>
      <c r="C15954" s="4">
        <v>48.87</v>
      </c>
    </row>
    <row r="15955" spans="1:3" x14ac:dyDescent="0.25">
      <c r="A15955" s="1">
        <v>40710.21875</v>
      </c>
      <c r="B15955">
        <v>65.03</v>
      </c>
      <c r="C15955" s="4">
        <v>78.62</v>
      </c>
    </row>
    <row r="15956" spans="1:3" x14ac:dyDescent="0.25">
      <c r="A15956" s="1">
        <v>40710.229166666664</v>
      </c>
      <c r="B15956">
        <v>74.73</v>
      </c>
      <c r="C15956" s="4">
        <v>0.61</v>
      </c>
    </row>
    <row r="15957" spans="1:3" x14ac:dyDescent="0.25">
      <c r="A15957" s="1">
        <v>40710.239583333336</v>
      </c>
      <c r="B15957">
        <v>67.19</v>
      </c>
      <c r="C15957" s="4">
        <v>55.78</v>
      </c>
    </row>
    <row r="15958" spans="1:3" x14ac:dyDescent="0.25">
      <c r="A15958" s="1">
        <v>40710.25</v>
      </c>
      <c r="B15958">
        <v>83.9</v>
      </c>
      <c r="C15958" s="4">
        <v>2.1</v>
      </c>
    </row>
    <row r="15959" spans="1:3" x14ac:dyDescent="0.25">
      <c r="A15959" s="1">
        <v>40710.260416666664</v>
      </c>
      <c r="B15959">
        <v>95.87</v>
      </c>
      <c r="C15959" s="4">
        <v>36.74</v>
      </c>
    </row>
    <row r="15960" spans="1:3" x14ac:dyDescent="0.25">
      <c r="A15960" s="1">
        <v>40710.270833333336</v>
      </c>
      <c r="B15960">
        <v>44.01</v>
      </c>
      <c r="C15960" s="4">
        <v>92.42</v>
      </c>
    </row>
    <row r="15961" spans="1:3" x14ac:dyDescent="0.25">
      <c r="A15961" s="1">
        <v>40710.28125</v>
      </c>
      <c r="B15961">
        <v>73.38</v>
      </c>
      <c r="C15961" s="4">
        <v>40.25</v>
      </c>
    </row>
    <row r="15962" spans="1:3" x14ac:dyDescent="0.25">
      <c r="A15962" s="1">
        <v>40710.291666666664</v>
      </c>
      <c r="B15962">
        <v>65.010000000000005</v>
      </c>
      <c r="C15962" s="4">
        <v>93.44</v>
      </c>
    </row>
    <row r="15963" spans="1:3" x14ac:dyDescent="0.25">
      <c r="A15963" s="1">
        <v>40710.302083333336</v>
      </c>
      <c r="B15963">
        <v>56.92</v>
      </c>
      <c r="C15963" s="4">
        <v>77.14</v>
      </c>
    </row>
    <row r="15964" spans="1:3" x14ac:dyDescent="0.25">
      <c r="A15964" s="1">
        <v>40710.3125</v>
      </c>
      <c r="B15964">
        <v>39.76</v>
      </c>
      <c r="C15964" s="4">
        <v>26.33</v>
      </c>
    </row>
    <row r="15965" spans="1:3" x14ac:dyDescent="0.25">
      <c r="A15965" s="1">
        <v>40710.322916666664</v>
      </c>
      <c r="B15965">
        <v>94.7</v>
      </c>
      <c r="C15965" s="4">
        <v>44.79</v>
      </c>
    </row>
    <row r="15966" spans="1:3" x14ac:dyDescent="0.25">
      <c r="A15966" s="1">
        <v>40710.333333333336</v>
      </c>
      <c r="B15966">
        <v>53.81</v>
      </c>
      <c r="C15966" s="4">
        <v>53.94</v>
      </c>
    </row>
    <row r="15967" spans="1:3" x14ac:dyDescent="0.25">
      <c r="A15967" s="1">
        <v>40710.34375</v>
      </c>
      <c r="B15967">
        <v>17.62</v>
      </c>
      <c r="C15967" s="4">
        <v>30.87</v>
      </c>
    </row>
    <row r="15968" spans="1:3" x14ac:dyDescent="0.25">
      <c r="A15968" s="1">
        <v>40710.354166666664</v>
      </c>
      <c r="B15968">
        <v>88.56</v>
      </c>
      <c r="C15968" s="4">
        <v>75.709999999999994</v>
      </c>
    </row>
    <row r="15969" spans="1:3" x14ac:dyDescent="0.25">
      <c r="A15969" s="1">
        <v>40710.364583333336</v>
      </c>
      <c r="B15969">
        <v>35.93</v>
      </c>
      <c r="C15969" s="4">
        <v>71.849999999999994</v>
      </c>
    </row>
    <row r="15970" spans="1:3" x14ac:dyDescent="0.25">
      <c r="A15970" s="1">
        <v>40710.375</v>
      </c>
      <c r="B15970">
        <v>46.51</v>
      </c>
      <c r="C15970" s="4">
        <v>94.69</v>
      </c>
    </row>
    <row r="15971" spans="1:3" x14ac:dyDescent="0.25">
      <c r="A15971" s="1">
        <v>40710.385416666664</v>
      </c>
      <c r="B15971">
        <v>85.22</v>
      </c>
      <c r="C15971" s="4">
        <v>31.2</v>
      </c>
    </row>
    <row r="15972" spans="1:3" x14ac:dyDescent="0.25">
      <c r="A15972" s="1">
        <v>40710.395833333336</v>
      </c>
      <c r="B15972">
        <v>23.2</v>
      </c>
      <c r="C15972" s="4">
        <v>81.319999999999993</v>
      </c>
    </row>
    <row r="15973" spans="1:3" x14ac:dyDescent="0.25">
      <c r="A15973" s="1">
        <v>40710.40625</v>
      </c>
      <c r="B15973">
        <v>84.39</v>
      </c>
      <c r="C15973" s="4">
        <v>45.06</v>
      </c>
    </row>
    <row r="15974" spans="1:3" x14ac:dyDescent="0.25">
      <c r="A15974" s="1">
        <v>40710.416666666664</v>
      </c>
      <c r="B15974">
        <v>31.32</v>
      </c>
      <c r="C15974" s="4">
        <v>6.01</v>
      </c>
    </row>
    <row r="15975" spans="1:3" x14ac:dyDescent="0.25">
      <c r="A15975" s="1">
        <v>40710.427083333336</v>
      </c>
      <c r="B15975">
        <v>55.95</v>
      </c>
      <c r="C15975" s="4">
        <v>66.17</v>
      </c>
    </row>
    <row r="15976" spans="1:3" x14ac:dyDescent="0.25">
      <c r="A15976" s="1">
        <v>40710.4375</v>
      </c>
      <c r="B15976">
        <v>64.13</v>
      </c>
      <c r="C15976" s="4">
        <v>73.33</v>
      </c>
    </row>
    <row r="15977" spans="1:3" x14ac:dyDescent="0.25">
      <c r="A15977" s="1">
        <v>40710.447916666664</v>
      </c>
      <c r="B15977">
        <v>85.42</v>
      </c>
      <c r="C15977" s="4">
        <v>55.27</v>
      </c>
    </row>
    <row r="15978" spans="1:3" x14ac:dyDescent="0.25">
      <c r="A15978" s="1">
        <v>40710.458333333336</v>
      </c>
      <c r="B15978">
        <v>87.58</v>
      </c>
      <c r="C15978" s="4">
        <v>46.94</v>
      </c>
    </row>
    <row r="15979" spans="1:3" x14ac:dyDescent="0.25">
      <c r="A15979" s="1">
        <v>40710.46875</v>
      </c>
      <c r="B15979">
        <v>84.6</v>
      </c>
      <c r="C15979" s="4">
        <v>77.39</v>
      </c>
    </row>
    <row r="15980" spans="1:3" x14ac:dyDescent="0.25">
      <c r="A15980" s="1">
        <v>40710.479166666664</v>
      </c>
      <c r="B15980">
        <v>86.07</v>
      </c>
      <c r="C15980" s="4">
        <v>79.7</v>
      </c>
    </row>
    <row r="15981" spans="1:3" x14ac:dyDescent="0.25">
      <c r="A15981" s="1">
        <v>40710.489583333336</v>
      </c>
      <c r="B15981">
        <v>28.41</v>
      </c>
      <c r="C15981" s="4">
        <v>40.909999999999997</v>
      </c>
    </row>
    <row r="15982" spans="1:3" x14ac:dyDescent="0.25">
      <c r="A15982" s="1">
        <v>40710.5</v>
      </c>
      <c r="B15982">
        <v>14.52</v>
      </c>
      <c r="C15982" s="4">
        <v>83.19</v>
      </c>
    </row>
    <row r="15983" spans="1:3" x14ac:dyDescent="0.25">
      <c r="A15983" s="1">
        <v>40710.510416666664</v>
      </c>
      <c r="B15983">
        <v>47.15</v>
      </c>
      <c r="C15983" s="4">
        <v>27.35</v>
      </c>
    </row>
    <row r="15984" spans="1:3" x14ac:dyDescent="0.25">
      <c r="A15984" s="1">
        <v>40710.520833333336</v>
      </c>
      <c r="B15984">
        <v>62.07</v>
      </c>
      <c r="C15984" s="4">
        <v>58.24</v>
      </c>
    </row>
    <row r="15985" spans="1:3" x14ac:dyDescent="0.25">
      <c r="A15985" s="1">
        <v>40710.53125</v>
      </c>
      <c r="B15985">
        <v>78.63</v>
      </c>
      <c r="C15985" s="4">
        <v>2.4300000000000002</v>
      </c>
    </row>
    <row r="15986" spans="1:3" x14ac:dyDescent="0.25">
      <c r="A15986" s="1">
        <v>40710.541666666664</v>
      </c>
      <c r="B15986">
        <v>28.47</v>
      </c>
      <c r="C15986" s="4">
        <v>95.47</v>
      </c>
    </row>
    <row r="15987" spans="1:3" x14ac:dyDescent="0.25">
      <c r="A15987" s="1">
        <v>40710.552083333336</v>
      </c>
      <c r="B15987">
        <v>70.59</v>
      </c>
      <c r="C15987" s="4">
        <v>12.95</v>
      </c>
    </row>
    <row r="15988" spans="1:3" x14ac:dyDescent="0.25">
      <c r="A15988" s="1">
        <v>40710.5625</v>
      </c>
      <c r="B15988">
        <v>31.02</v>
      </c>
      <c r="C15988" s="4">
        <v>94.09</v>
      </c>
    </row>
    <row r="15989" spans="1:3" x14ac:dyDescent="0.25">
      <c r="A15989" s="1">
        <v>40710.572916666664</v>
      </c>
      <c r="B15989">
        <v>67.5</v>
      </c>
      <c r="C15989" s="4">
        <v>55.4</v>
      </c>
    </row>
    <row r="15990" spans="1:3" x14ac:dyDescent="0.25">
      <c r="A15990" s="1">
        <v>40710.583333333336</v>
      </c>
      <c r="B15990">
        <v>41.94</v>
      </c>
      <c r="C15990" s="4">
        <v>91.47</v>
      </c>
    </row>
    <row r="15991" spans="1:3" x14ac:dyDescent="0.25">
      <c r="A15991" s="1">
        <v>40710.59375</v>
      </c>
      <c r="B15991">
        <v>55.58</v>
      </c>
      <c r="C15991" s="4">
        <v>72.11</v>
      </c>
    </row>
    <row r="15992" spans="1:3" x14ac:dyDescent="0.25">
      <c r="A15992" s="1">
        <v>40710.604166666664</v>
      </c>
      <c r="B15992">
        <v>30.94</v>
      </c>
      <c r="C15992" s="4">
        <v>52.42</v>
      </c>
    </row>
    <row r="15993" spans="1:3" x14ac:dyDescent="0.25">
      <c r="A15993" s="1">
        <v>40710.614583333336</v>
      </c>
      <c r="B15993">
        <v>89.58</v>
      </c>
      <c r="C15993" s="4">
        <v>66.819999999999993</v>
      </c>
    </row>
    <row r="15994" spans="1:3" x14ac:dyDescent="0.25">
      <c r="A15994" s="1">
        <v>40710.625</v>
      </c>
      <c r="B15994">
        <v>10.59</v>
      </c>
      <c r="C15994" s="4">
        <v>26.65</v>
      </c>
    </row>
    <row r="15995" spans="1:3" x14ac:dyDescent="0.25">
      <c r="A15995" s="1">
        <v>40710.635416666664</v>
      </c>
      <c r="B15995">
        <v>31.04</v>
      </c>
      <c r="C15995" s="4">
        <v>85.27</v>
      </c>
    </row>
    <row r="15996" spans="1:3" x14ac:dyDescent="0.25">
      <c r="A15996" s="1">
        <v>40710.645833333336</v>
      </c>
      <c r="B15996">
        <v>47.68</v>
      </c>
      <c r="C15996" s="4">
        <v>98.86</v>
      </c>
    </row>
    <row r="15997" spans="1:3" x14ac:dyDescent="0.25">
      <c r="A15997" s="1">
        <v>40710.65625</v>
      </c>
      <c r="B15997">
        <v>3.8</v>
      </c>
      <c r="C15997" s="4">
        <v>67.349999999999994</v>
      </c>
    </row>
    <row r="15998" spans="1:3" x14ac:dyDescent="0.25">
      <c r="A15998" s="1">
        <v>40710.666666666664</v>
      </c>
      <c r="B15998">
        <v>90</v>
      </c>
      <c r="C15998" s="4">
        <v>39.85</v>
      </c>
    </row>
    <row r="15999" spans="1:3" x14ac:dyDescent="0.25">
      <c r="A15999" s="1">
        <v>40710.677083333336</v>
      </c>
      <c r="B15999">
        <v>57.36</v>
      </c>
      <c r="C15999" s="4">
        <v>37.880000000000003</v>
      </c>
    </row>
    <row r="16000" spans="1:3" x14ac:dyDescent="0.25">
      <c r="A16000" s="1">
        <v>40710.6875</v>
      </c>
      <c r="B16000">
        <v>89.66</v>
      </c>
      <c r="C16000" s="4">
        <v>68.77</v>
      </c>
    </row>
    <row r="16001" spans="1:3" x14ac:dyDescent="0.25">
      <c r="A16001" s="1">
        <v>40710.697916666664</v>
      </c>
      <c r="B16001">
        <v>59.9</v>
      </c>
      <c r="C16001" s="4">
        <v>4.79</v>
      </c>
    </row>
    <row r="16002" spans="1:3" x14ac:dyDescent="0.25">
      <c r="A16002" s="1">
        <v>40710.708333333336</v>
      </c>
      <c r="B16002">
        <v>23.27</v>
      </c>
      <c r="C16002" s="4">
        <v>88.72</v>
      </c>
    </row>
    <row r="16003" spans="1:3" x14ac:dyDescent="0.25">
      <c r="A16003" s="1">
        <v>40710.71875</v>
      </c>
      <c r="B16003">
        <v>20.96</v>
      </c>
      <c r="C16003" s="4">
        <v>60.01</v>
      </c>
    </row>
    <row r="16004" spans="1:3" x14ac:dyDescent="0.25">
      <c r="A16004" s="1">
        <v>40710.729166666664</v>
      </c>
      <c r="B16004">
        <v>44.74</v>
      </c>
      <c r="C16004" s="4">
        <v>19.25</v>
      </c>
    </row>
    <row r="16005" spans="1:3" x14ac:dyDescent="0.25">
      <c r="A16005" s="1">
        <v>40710.739583333336</v>
      </c>
      <c r="B16005">
        <v>45.77</v>
      </c>
      <c r="C16005" s="4">
        <v>27.69</v>
      </c>
    </row>
    <row r="16006" spans="1:3" x14ac:dyDescent="0.25">
      <c r="A16006" s="1">
        <v>40710.75</v>
      </c>
      <c r="B16006">
        <v>15.31</v>
      </c>
      <c r="C16006" s="4">
        <v>78.61</v>
      </c>
    </row>
    <row r="16007" spans="1:3" x14ac:dyDescent="0.25">
      <c r="A16007" s="1">
        <v>40710.760416666664</v>
      </c>
      <c r="B16007">
        <v>31.95</v>
      </c>
      <c r="C16007" s="4">
        <v>76.39</v>
      </c>
    </row>
    <row r="16008" spans="1:3" x14ac:dyDescent="0.25">
      <c r="A16008" s="1">
        <v>40710.770833333336</v>
      </c>
      <c r="B16008">
        <v>73.56</v>
      </c>
      <c r="C16008" s="4">
        <v>73.239999999999995</v>
      </c>
    </row>
    <row r="16009" spans="1:3" x14ac:dyDescent="0.25">
      <c r="A16009" s="1">
        <v>40710.78125</v>
      </c>
      <c r="B16009">
        <v>42.67</v>
      </c>
      <c r="C16009" s="4">
        <v>17.670000000000002</v>
      </c>
    </row>
    <row r="16010" spans="1:3" x14ac:dyDescent="0.25">
      <c r="A16010" s="1">
        <v>40710.791666666664</v>
      </c>
      <c r="B16010">
        <v>28.25</v>
      </c>
      <c r="C16010" s="4">
        <v>66.77</v>
      </c>
    </row>
    <row r="16011" spans="1:3" x14ac:dyDescent="0.25">
      <c r="A16011" s="1">
        <v>40710.802083333336</v>
      </c>
      <c r="B16011">
        <v>35.4</v>
      </c>
      <c r="C16011" s="4">
        <v>46.99</v>
      </c>
    </row>
    <row r="16012" spans="1:3" x14ac:dyDescent="0.25">
      <c r="A16012" s="1">
        <v>40710.8125</v>
      </c>
      <c r="B16012">
        <v>50.94</v>
      </c>
      <c r="C16012" s="4">
        <v>49.44</v>
      </c>
    </row>
    <row r="16013" spans="1:3" x14ac:dyDescent="0.25">
      <c r="A16013" s="1">
        <v>40710.822916666664</v>
      </c>
      <c r="B16013">
        <v>89.42</v>
      </c>
      <c r="C16013" s="4">
        <v>51.45</v>
      </c>
    </row>
    <row r="16014" spans="1:3" x14ac:dyDescent="0.25">
      <c r="A16014" s="1">
        <v>40710.833333333336</v>
      </c>
      <c r="B16014">
        <v>32.67</v>
      </c>
      <c r="C16014" s="4">
        <v>88.39</v>
      </c>
    </row>
    <row r="16015" spans="1:3" x14ac:dyDescent="0.25">
      <c r="A16015" s="1">
        <v>40710.84375</v>
      </c>
      <c r="B16015">
        <v>66.86</v>
      </c>
      <c r="C16015" s="4">
        <v>34.700000000000003</v>
      </c>
    </row>
    <row r="16016" spans="1:3" x14ac:dyDescent="0.25">
      <c r="A16016" s="1">
        <v>40710.854166666664</v>
      </c>
      <c r="B16016">
        <v>29.85</v>
      </c>
      <c r="C16016" s="4">
        <v>35.229999999999997</v>
      </c>
    </row>
    <row r="16017" spans="1:3" x14ac:dyDescent="0.25">
      <c r="A16017" s="1">
        <v>40710.864583333336</v>
      </c>
      <c r="B16017">
        <v>93.84</v>
      </c>
      <c r="C16017" s="4">
        <v>21.14</v>
      </c>
    </row>
    <row r="16018" spans="1:3" x14ac:dyDescent="0.25">
      <c r="A16018" s="1">
        <v>40710.875</v>
      </c>
      <c r="B16018">
        <v>52.63</v>
      </c>
      <c r="C16018" s="4">
        <v>26.22</v>
      </c>
    </row>
    <row r="16019" spans="1:3" x14ac:dyDescent="0.25">
      <c r="A16019" s="1">
        <v>40710.885416666664</v>
      </c>
      <c r="B16019">
        <v>85.09</v>
      </c>
      <c r="C16019" s="4">
        <v>77.069999999999993</v>
      </c>
    </row>
    <row r="16020" spans="1:3" x14ac:dyDescent="0.25">
      <c r="A16020" s="1">
        <v>40710.895833333336</v>
      </c>
      <c r="B16020">
        <v>35.049999999999997</v>
      </c>
      <c r="C16020" s="4">
        <v>95.52</v>
      </c>
    </row>
    <row r="16021" spans="1:3" x14ac:dyDescent="0.25">
      <c r="A16021" s="1">
        <v>40710.90625</v>
      </c>
      <c r="B16021">
        <v>82.56</v>
      </c>
      <c r="C16021" s="4">
        <v>2.71</v>
      </c>
    </row>
    <row r="16022" spans="1:3" x14ac:dyDescent="0.25">
      <c r="A16022" s="1">
        <v>40710.916666666664</v>
      </c>
      <c r="B16022">
        <v>72.88</v>
      </c>
      <c r="C16022" s="4">
        <v>43.27</v>
      </c>
    </row>
    <row r="16023" spans="1:3" x14ac:dyDescent="0.25">
      <c r="A16023" s="1">
        <v>40710.927083333336</v>
      </c>
      <c r="B16023">
        <v>49.31</v>
      </c>
      <c r="C16023" s="4">
        <v>11.11</v>
      </c>
    </row>
    <row r="16024" spans="1:3" x14ac:dyDescent="0.25">
      <c r="A16024" s="1">
        <v>40710.9375</v>
      </c>
      <c r="B16024">
        <v>60.66</v>
      </c>
      <c r="C16024" s="4">
        <v>55.55</v>
      </c>
    </row>
    <row r="16025" spans="1:3" x14ac:dyDescent="0.25">
      <c r="A16025" s="1">
        <v>40710.947916666664</v>
      </c>
      <c r="B16025">
        <v>8.75</v>
      </c>
      <c r="C16025" s="4">
        <v>74.849999999999994</v>
      </c>
    </row>
    <row r="16026" spans="1:3" x14ac:dyDescent="0.25">
      <c r="A16026" s="1">
        <v>40710.958333333336</v>
      </c>
      <c r="B16026">
        <v>27.11</v>
      </c>
      <c r="C16026" s="4">
        <v>83.98</v>
      </c>
    </row>
    <row r="16027" spans="1:3" x14ac:dyDescent="0.25">
      <c r="A16027" s="1">
        <v>40710.96875</v>
      </c>
      <c r="B16027">
        <v>41.23</v>
      </c>
      <c r="C16027" s="4">
        <v>99.53</v>
      </c>
    </row>
    <row r="16028" spans="1:3" x14ac:dyDescent="0.25">
      <c r="A16028" s="1">
        <v>40710.979166666664</v>
      </c>
      <c r="B16028">
        <v>66.66</v>
      </c>
      <c r="C16028" s="4">
        <v>91.52</v>
      </c>
    </row>
    <row r="16029" spans="1:3" x14ac:dyDescent="0.25">
      <c r="A16029" s="1">
        <v>40710.989583333336</v>
      </c>
      <c r="B16029">
        <v>28.56</v>
      </c>
      <c r="C16029" s="4">
        <v>29.17</v>
      </c>
    </row>
    <row r="16030" spans="1:3" x14ac:dyDescent="0.25">
      <c r="A16030" s="1">
        <v>40711</v>
      </c>
      <c r="B16030">
        <v>73.239999999999995</v>
      </c>
      <c r="C16030" s="4">
        <v>74.16</v>
      </c>
    </row>
    <row r="16031" spans="1:3" x14ac:dyDescent="0.25">
      <c r="A16031" s="1">
        <v>40711.010416666664</v>
      </c>
      <c r="B16031">
        <v>72.540000000000006</v>
      </c>
      <c r="C16031" s="4">
        <v>20.77</v>
      </c>
    </row>
    <row r="16032" spans="1:3" x14ac:dyDescent="0.25">
      <c r="A16032" s="1">
        <v>40711.020833333336</v>
      </c>
      <c r="B16032">
        <v>15.4</v>
      </c>
      <c r="C16032" s="4">
        <v>90.92</v>
      </c>
    </row>
    <row r="16033" spans="1:3" x14ac:dyDescent="0.25">
      <c r="A16033" s="1">
        <v>40711.03125</v>
      </c>
      <c r="B16033">
        <v>30.44</v>
      </c>
      <c r="C16033" s="4">
        <v>4.22</v>
      </c>
    </row>
    <row r="16034" spans="1:3" x14ac:dyDescent="0.25">
      <c r="A16034" s="1">
        <v>40711.041666666664</v>
      </c>
      <c r="B16034">
        <v>73.5</v>
      </c>
      <c r="C16034" s="4">
        <v>82.52</v>
      </c>
    </row>
    <row r="16035" spans="1:3" x14ac:dyDescent="0.25">
      <c r="A16035" s="1">
        <v>40711.052083333336</v>
      </c>
      <c r="B16035">
        <v>18.46</v>
      </c>
      <c r="C16035" s="4">
        <v>59.86</v>
      </c>
    </row>
    <row r="16036" spans="1:3" x14ac:dyDescent="0.25">
      <c r="A16036" s="1">
        <v>40711.0625</v>
      </c>
      <c r="B16036">
        <v>42.06</v>
      </c>
      <c r="C16036" s="4">
        <v>29.12</v>
      </c>
    </row>
    <row r="16037" spans="1:3" x14ac:dyDescent="0.25">
      <c r="A16037" s="1">
        <v>40711.072916666664</v>
      </c>
      <c r="B16037">
        <v>92.08</v>
      </c>
      <c r="C16037" s="4">
        <v>90.66</v>
      </c>
    </row>
    <row r="16038" spans="1:3" x14ac:dyDescent="0.25">
      <c r="A16038" s="1">
        <v>40711.083333333336</v>
      </c>
      <c r="B16038">
        <v>62.94</v>
      </c>
      <c r="C16038" s="4">
        <v>21.73</v>
      </c>
    </row>
    <row r="16039" spans="1:3" x14ac:dyDescent="0.25">
      <c r="A16039" s="1">
        <v>40711.09375</v>
      </c>
      <c r="B16039">
        <v>98.86</v>
      </c>
      <c r="C16039" s="4">
        <v>54.39</v>
      </c>
    </row>
    <row r="16040" spans="1:3" x14ac:dyDescent="0.25">
      <c r="A16040" s="1">
        <v>40711.104166666664</v>
      </c>
      <c r="B16040">
        <v>74.39</v>
      </c>
      <c r="C16040" s="4">
        <v>0.36</v>
      </c>
    </row>
    <row r="16041" spans="1:3" x14ac:dyDescent="0.25">
      <c r="A16041" s="1">
        <v>40711.114583333336</v>
      </c>
      <c r="B16041">
        <v>66.55</v>
      </c>
      <c r="C16041" s="4">
        <v>8.6999999999999993</v>
      </c>
    </row>
    <row r="16042" spans="1:3" x14ac:dyDescent="0.25">
      <c r="A16042" s="1">
        <v>40711.125</v>
      </c>
      <c r="B16042">
        <v>77.94</v>
      </c>
      <c r="C16042" s="4">
        <v>92.94</v>
      </c>
    </row>
    <row r="16043" spans="1:3" x14ac:dyDescent="0.25">
      <c r="A16043" s="1">
        <v>40711.135416666664</v>
      </c>
      <c r="B16043">
        <v>58.53</v>
      </c>
      <c r="C16043" s="4">
        <v>53.32</v>
      </c>
    </row>
    <row r="16044" spans="1:3" x14ac:dyDescent="0.25">
      <c r="A16044" s="1">
        <v>40711.145833333336</v>
      </c>
      <c r="B16044">
        <v>10.73</v>
      </c>
      <c r="C16044" s="4">
        <v>22.68</v>
      </c>
    </row>
    <row r="16045" spans="1:3" x14ac:dyDescent="0.25">
      <c r="A16045" s="1">
        <v>40711.15625</v>
      </c>
      <c r="B16045">
        <v>93.26</v>
      </c>
      <c r="C16045" s="4">
        <v>29.98</v>
      </c>
    </row>
    <row r="16046" spans="1:3" x14ac:dyDescent="0.25">
      <c r="A16046" s="1">
        <v>40711.166666666664</v>
      </c>
      <c r="B16046">
        <v>61.78</v>
      </c>
      <c r="C16046" s="4">
        <v>76.92</v>
      </c>
    </row>
    <row r="16047" spans="1:3" x14ac:dyDescent="0.25">
      <c r="A16047" s="1">
        <v>40711.177083333336</v>
      </c>
      <c r="B16047">
        <v>79.48</v>
      </c>
      <c r="C16047" s="4">
        <v>66.400000000000006</v>
      </c>
    </row>
    <row r="16048" spans="1:3" x14ac:dyDescent="0.25">
      <c r="A16048" s="1">
        <v>40711.1875</v>
      </c>
      <c r="B16048">
        <v>43.92</v>
      </c>
      <c r="C16048" s="4">
        <v>65.930000000000007</v>
      </c>
    </row>
    <row r="16049" spans="1:3" x14ac:dyDescent="0.25">
      <c r="A16049" s="1">
        <v>40711.197916666664</v>
      </c>
      <c r="B16049">
        <v>94.72</v>
      </c>
      <c r="C16049" s="4">
        <v>24.38</v>
      </c>
    </row>
    <row r="16050" spans="1:3" x14ac:dyDescent="0.25">
      <c r="A16050" s="1">
        <v>40711.208333333336</v>
      </c>
      <c r="B16050">
        <v>97.25</v>
      </c>
      <c r="C16050" s="4">
        <v>44.4</v>
      </c>
    </row>
    <row r="16051" spans="1:3" x14ac:dyDescent="0.25">
      <c r="A16051" s="1">
        <v>40711.21875</v>
      </c>
      <c r="B16051">
        <v>30.48</v>
      </c>
      <c r="C16051" s="4">
        <v>15.59</v>
      </c>
    </row>
    <row r="16052" spans="1:3" x14ac:dyDescent="0.25">
      <c r="A16052" s="1">
        <v>40711.229166666664</v>
      </c>
      <c r="B16052">
        <v>22.81</v>
      </c>
      <c r="C16052" s="4">
        <v>67.400000000000006</v>
      </c>
    </row>
    <row r="16053" spans="1:3" x14ac:dyDescent="0.25">
      <c r="A16053" s="1">
        <v>40711.239583333336</v>
      </c>
      <c r="B16053">
        <v>44.12</v>
      </c>
      <c r="C16053" s="4">
        <v>15.2</v>
      </c>
    </row>
    <row r="16054" spans="1:3" x14ac:dyDescent="0.25">
      <c r="A16054" s="1">
        <v>40711.25</v>
      </c>
      <c r="B16054">
        <v>56.13</v>
      </c>
      <c r="C16054" s="4">
        <v>87.15</v>
      </c>
    </row>
    <row r="16055" spans="1:3" x14ac:dyDescent="0.25">
      <c r="A16055" s="1">
        <v>40711.260416666664</v>
      </c>
      <c r="B16055">
        <v>39.89</v>
      </c>
      <c r="C16055" s="4">
        <v>58.83</v>
      </c>
    </row>
    <row r="16056" spans="1:3" x14ac:dyDescent="0.25">
      <c r="A16056" s="1">
        <v>40711.270833333336</v>
      </c>
      <c r="B16056">
        <v>72.5</v>
      </c>
      <c r="C16056" s="4">
        <v>60</v>
      </c>
    </row>
    <row r="16057" spans="1:3" x14ac:dyDescent="0.25">
      <c r="A16057" s="1">
        <v>40711.28125</v>
      </c>
      <c r="B16057">
        <v>62</v>
      </c>
      <c r="C16057" s="4">
        <v>36.43</v>
      </c>
    </row>
    <row r="16058" spans="1:3" x14ac:dyDescent="0.25">
      <c r="A16058" s="1">
        <v>40711.291666666664</v>
      </c>
      <c r="B16058">
        <v>54.66</v>
      </c>
      <c r="C16058" s="4">
        <v>72.38</v>
      </c>
    </row>
    <row r="16059" spans="1:3" x14ac:dyDescent="0.25">
      <c r="A16059" s="1">
        <v>40711.302083333336</v>
      </c>
      <c r="B16059">
        <v>71.58</v>
      </c>
      <c r="C16059" s="4">
        <v>33.82</v>
      </c>
    </row>
    <row r="16060" spans="1:3" x14ac:dyDescent="0.25">
      <c r="A16060" s="1">
        <v>40711.3125</v>
      </c>
      <c r="B16060">
        <v>73.709999999999994</v>
      </c>
      <c r="C16060" s="4">
        <v>13.56</v>
      </c>
    </row>
    <row r="16061" spans="1:3" x14ac:dyDescent="0.25">
      <c r="A16061" s="1">
        <v>40711.322916666664</v>
      </c>
      <c r="B16061">
        <v>30.71</v>
      </c>
      <c r="C16061" s="4">
        <v>51.49</v>
      </c>
    </row>
    <row r="16062" spans="1:3" x14ac:dyDescent="0.25">
      <c r="A16062" s="1">
        <v>40711.333333333336</v>
      </c>
      <c r="B16062">
        <v>54.55</v>
      </c>
      <c r="C16062" s="4">
        <v>49.6</v>
      </c>
    </row>
    <row r="16063" spans="1:3" x14ac:dyDescent="0.25">
      <c r="A16063" s="1">
        <v>40711.34375</v>
      </c>
      <c r="B16063">
        <v>43.21</v>
      </c>
      <c r="C16063" s="4">
        <v>52.84</v>
      </c>
    </row>
    <row r="16064" spans="1:3" x14ac:dyDescent="0.25">
      <c r="A16064" s="1">
        <v>40711.354166666664</v>
      </c>
      <c r="B16064">
        <v>19.97</v>
      </c>
      <c r="C16064" s="4">
        <v>96.69</v>
      </c>
    </row>
    <row r="16065" spans="1:3" x14ac:dyDescent="0.25">
      <c r="A16065" s="1">
        <v>40711.364583333336</v>
      </c>
      <c r="B16065">
        <v>96.42</v>
      </c>
      <c r="C16065" s="4">
        <v>9.4499999999999993</v>
      </c>
    </row>
    <row r="16066" spans="1:3" x14ac:dyDescent="0.25">
      <c r="A16066" s="1">
        <v>40711.375</v>
      </c>
      <c r="B16066">
        <v>74.56</v>
      </c>
      <c r="C16066" s="4">
        <v>65.400000000000006</v>
      </c>
    </row>
    <row r="16067" spans="1:3" x14ac:dyDescent="0.25">
      <c r="A16067" s="1">
        <v>40711.385416666664</v>
      </c>
      <c r="B16067">
        <v>98.94</v>
      </c>
      <c r="C16067" s="4">
        <v>93.74</v>
      </c>
    </row>
    <row r="16068" spans="1:3" x14ac:dyDescent="0.25">
      <c r="A16068" s="1">
        <v>40711.395833333336</v>
      </c>
      <c r="B16068">
        <v>94.21</v>
      </c>
      <c r="C16068" s="4">
        <v>6.43</v>
      </c>
    </row>
    <row r="16069" spans="1:3" x14ac:dyDescent="0.25">
      <c r="A16069" s="1">
        <v>40711.40625</v>
      </c>
      <c r="B16069">
        <v>66.459999999999994</v>
      </c>
      <c r="C16069" s="4">
        <v>47.81</v>
      </c>
    </row>
    <row r="16070" spans="1:3" x14ac:dyDescent="0.25">
      <c r="A16070" s="1">
        <v>40711.416666666664</v>
      </c>
      <c r="B16070">
        <v>7.07</v>
      </c>
      <c r="C16070" s="4">
        <v>28.48</v>
      </c>
    </row>
    <row r="16071" spans="1:3" x14ac:dyDescent="0.25">
      <c r="A16071" s="1">
        <v>40711.427083333336</v>
      </c>
      <c r="B16071">
        <v>32.11</v>
      </c>
      <c r="C16071" s="4">
        <v>33.880000000000003</v>
      </c>
    </row>
    <row r="16072" spans="1:3" x14ac:dyDescent="0.25">
      <c r="A16072" s="1">
        <v>40711.4375</v>
      </c>
      <c r="B16072">
        <v>70.88</v>
      </c>
      <c r="C16072" s="4">
        <v>78.510000000000005</v>
      </c>
    </row>
    <row r="16073" spans="1:3" x14ac:dyDescent="0.25">
      <c r="A16073" s="1">
        <v>40711.447916666664</v>
      </c>
      <c r="B16073">
        <v>80.260000000000005</v>
      </c>
      <c r="C16073" s="4">
        <v>95.92</v>
      </c>
    </row>
    <row r="16074" spans="1:3" x14ac:dyDescent="0.25">
      <c r="A16074" s="1">
        <v>40711.458333333336</v>
      </c>
      <c r="B16074">
        <v>8.75</v>
      </c>
      <c r="C16074" s="4">
        <v>72.05</v>
      </c>
    </row>
    <row r="16075" spans="1:3" x14ac:dyDescent="0.25">
      <c r="A16075" s="1">
        <v>40711.46875</v>
      </c>
      <c r="B16075">
        <v>85.72</v>
      </c>
      <c r="C16075" s="4">
        <v>74.98</v>
      </c>
    </row>
    <row r="16076" spans="1:3" x14ac:dyDescent="0.25">
      <c r="A16076" s="1">
        <v>40711.479166666664</v>
      </c>
      <c r="B16076">
        <v>27.94</v>
      </c>
      <c r="C16076" s="4">
        <v>84.38</v>
      </c>
    </row>
    <row r="16077" spans="1:3" x14ac:dyDescent="0.25">
      <c r="A16077" s="1">
        <v>40711.489583333336</v>
      </c>
      <c r="B16077">
        <v>98.64</v>
      </c>
      <c r="C16077" s="4">
        <v>25.53</v>
      </c>
    </row>
    <row r="16078" spans="1:3" x14ac:dyDescent="0.25">
      <c r="A16078" s="1">
        <v>40711.5</v>
      </c>
      <c r="B16078">
        <v>62.1</v>
      </c>
      <c r="C16078" s="4">
        <v>53.62</v>
      </c>
    </row>
    <row r="16079" spans="1:3" x14ac:dyDescent="0.25">
      <c r="A16079" s="1">
        <v>40711.510416666664</v>
      </c>
      <c r="B16079">
        <v>93.15</v>
      </c>
      <c r="C16079" s="4">
        <v>45.81</v>
      </c>
    </row>
    <row r="16080" spans="1:3" x14ac:dyDescent="0.25">
      <c r="A16080" s="1">
        <v>40711.520833333336</v>
      </c>
      <c r="B16080">
        <v>80</v>
      </c>
      <c r="C16080" s="4">
        <v>42.07</v>
      </c>
    </row>
    <row r="16081" spans="1:3" x14ac:dyDescent="0.25">
      <c r="A16081" s="1">
        <v>40711.53125</v>
      </c>
      <c r="B16081">
        <v>66.45</v>
      </c>
      <c r="C16081" s="4">
        <v>76.95</v>
      </c>
    </row>
    <row r="16082" spans="1:3" x14ac:dyDescent="0.25">
      <c r="A16082" s="1">
        <v>40711.541666666664</v>
      </c>
      <c r="B16082">
        <v>87.53</v>
      </c>
      <c r="C16082" s="4">
        <v>73.239999999999995</v>
      </c>
    </row>
    <row r="16083" spans="1:3" x14ac:dyDescent="0.25">
      <c r="A16083" s="1">
        <v>40711.552083333336</v>
      </c>
      <c r="B16083">
        <v>95.36</v>
      </c>
      <c r="C16083" s="4">
        <v>46.84</v>
      </c>
    </row>
    <row r="16084" spans="1:3" x14ac:dyDescent="0.25">
      <c r="A16084" s="1">
        <v>40711.5625</v>
      </c>
      <c r="B16084">
        <v>83.18</v>
      </c>
      <c r="C16084" s="4">
        <v>47.48</v>
      </c>
    </row>
    <row r="16085" spans="1:3" x14ac:dyDescent="0.25">
      <c r="A16085" s="1">
        <v>40711.572916666664</v>
      </c>
      <c r="B16085">
        <v>64.510000000000005</v>
      </c>
      <c r="C16085" s="4">
        <v>85.34</v>
      </c>
    </row>
    <row r="16086" spans="1:3" x14ac:dyDescent="0.25">
      <c r="A16086" s="1">
        <v>40711.583333333336</v>
      </c>
      <c r="B16086">
        <v>7.04</v>
      </c>
      <c r="C16086" s="4">
        <v>64.58</v>
      </c>
    </row>
    <row r="16087" spans="1:3" x14ac:dyDescent="0.25">
      <c r="A16087" s="1">
        <v>40711.59375</v>
      </c>
      <c r="B16087">
        <v>48.26</v>
      </c>
      <c r="C16087" s="4">
        <v>35.26</v>
      </c>
    </row>
    <row r="16088" spans="1:3" x14ac:dyDescent="0.25">
      <c r="A16088" s="1">
        <v>40711.604166666664</v>
      </c>
      <c r="B16088">
        <v>23.85</v>
      </c>
      <c r="C16088" s="4">
        <v>77.010000000000005</v>
      </c>
    </row>
    <row r="16089" spans="1:3" x14ac:dyDescent="0.25">
      <c r="A16089" s="1">
        <v>40711.614583333336</v>
      </c>
      <c r="B16089">
        <v>29.93</v>
      </c>
      <c r="C16089" s="4">
        <v>86.48</v>
      </c>
    </row>
    <row r="16090" spans="1:3" x14ac:dyDescent="0.25">
      <c r="A16090" s="1">
        <v>40711.625</v>
      </c>
      <c r="B16090">
        <v>97.72</v>
      </c>
      <c r="C16090" s="4">
        <v>12.99</v>
      </c>
    </row>
    <row r="16091" spans="1:3" x14ac:dyDescent="0.25">
      <c r="A16091" s="1">
        <v>40711.635416666664</v>
      </c>
      <c r="B16091">
        <v>57.08</v>
      </c>
      <c r="C16091" s="4">
        <v>75.5</v>
      </c>
    </row>
    <row r="16092" spans="1:3" x14ac:dyDescent="0.25">
      <c r="A16092" s="1">
        <v>40711.645833333336</v>
      </c>
      <c r="B16092">
        <v>20.010000000000002</v>
      </c>
      <c r="C16092" s="4">
        <v>15.35</v>
      </c>
    </row>
    <row r="16093" spans="1:3" x14ac:dyDescent="0.25">
      <c r="A16093" s="1">
        <v>40711.65625</v>
      </c>
      <c r="B16093">
        <v>43.2</v>
      </c>
      <c r="C16093" s="4">
        <v>0.7</v>
      </c>
    </row>
    <row r="16094" spans="1:3" x14ac:dyDescent="0.25">
      <c r="A16094" s="1">
        <v>40711.666666666664</v>
      </c>
      <c r="B16094">
        <v>48.66</v>
      </c>
      <c r="C16094" s="4">
        <v>6.36</v>
      </c>
    </row>
    <row r="16095" spans="1:3" x14ac:dyDescent="0.25">
      <c r="A16095" s="1">
        <v>40711.677083333336</v>
      </c>
      <c r="B16095">
        <v>50.92</v>
      </c>
      <c r="C16095" s="4">
        <v>87.47</v>
      </c>
    </row>
    <row r="16096" spans="1:3" x14ac:dyDescent="0.25">
      <c r="A16096" s="1">
        <v>40711.6875</v>
      </c>
      <c r="B16096">
        <v>87.07</v>
      </c>
      <c r="C16096" s="4">
        <v>18.940000000000001</v>
      </c>
    </row>
    <row r="16097" spans="1:3" x14ac:dyDescent="0.25">
      <c r="A16097" s="1">
        <v>40711.697916666664</v>
      </c>
      <c r="B16097">
        <v>82.47</v>
      </c>
      <c r="C16097" s="4">
        <v>20.58</v>
      </c>
    </row>
    <row r="16098" spans="1:3" x14ac:dyDescent="0.25">
      <c r="A16098" s="1">
        <v>40711.708333333336</v>
      </c>
      <c r="B16098">
        <v>97.08</v>
      </c>
      <c r="C16098" s="4">
        <v>75.180000000000007</v>
      </c>
    </row>
    <row r="16099" spans="1:3" x14ac:dyDescent="0.25">
      <c r="A16099" s="1">
        <v>40711.71875</v>
      </c>
      <c r="B16099">
        <v>50.63</v>
      </c>
      <c r="C16099" s="4">
        <v>63.16</v>
      </c>
    </row>
    <row r="16100" spans="1:3" x14ac:dyDescent="0.25">
      <c r="A16100" s="1">
        <v>40711.729166666664</v>
      </c>
      <c r="B16100">
        <v>99.99</v>
      </c>
      <c r="C16100" s="4">
        <v>69.75</v>
      </c>
    </row>
    <row r="16101" spans="1:3" x14ac:dyDescent="0.25">
      <c r="A16101" s="1">
        <v>40711.739583333336</v>
      </c>
      <c r="B16101">
        <v>8.33</v>
      </c>
      <c r="C16101" s="4">
        <v>54.39</v>
      </c>
    </row>
    <row r="16102" spans="1:3" x14ac:dyDescent="0.25">
      <c r="A16102" s="1">
        <v>40711.75</v>
      </c>
      <c r="B16102">
        <v>98.11</v>
      </c>
      <c r="C16102" s="4">
        <v>25.62</v>
      </c>
    </row>
    <row r="16103" spans="1:3" x14ac:dyDescent="0.25">
      <c r="A16103" s="1">
        <v>40711.760416666664</v>
      </c>
      <c r="B16103">
        <v>22.72</v>
      </c>
      <c r="C16103" s="4">
        <v>19.239999999999998</v>
      </c>
    </row>
    <row r="16104" spans="1:3" x14ac:dyDescent="0.25">
      <c r="A16104" s="1">
        <v>40711.770833333336</v>
      </c>
      <c r="B16104">
        <v>96.12</v>
      </c>
      <c r="C16104" s="4">
        <v>45.96</v>
      </c>
    </row>
    <row r="16105" spans="1:3" x14ac:dyDescent="0.25">
      <c r="A16105" s="1">
        <v>40711.78125</v>
      </c>
      <c r="B16105">
        <v>84.59</v>
      </c>
      <c r="C16105" s="4">
        <v>57.7</v>
      </c>
    </row>
    <row r="16106" spans="1:3" x14ac:dyDescent="0.25">
      <c r="A16106" s="1">
        <v>40711.791666666664</v>
      </c>
      <c r="B16106">
        <v>85.89</v>
      </c>
      <c r="C16106" s="4">
        <v>94.92</v>
      </c>
    </row>
    <row r="16107" spans="1:3" x14ac:dyDescent="0.25">
      <c r="A16107" s="1">
        <v>40711.802083333336</v>
      </c>
      <c r="B16107">
        <v>17.23</v>
      </c>
      <c r="C16107" s="4">
        <v>18.920000000000002</v>
      </c>
    </row>
    <row r="16108" spans="1:3" x14ac:dyDescent="0.25">
      <c r="A16108" s="1">
        <v>40711.8125</v>
      </c>
      <c r="B16108">
        <v>9.4600000000000009</v>
      </c>
      <c r="C16108" s="4">
        <v>76.37</v>
      </c>
    </row>
    <row r="16109" spans="1:3" x14ac:dyDescent="0.25">
      <c r="A16109" s="1">
        <v>40711.822916666664</v>
      </c>
      <c r="B16109">
        <v>7.43</v>
      </c>
      <c r="C16109" s="4">
        <v>90.34</v>
      </c>
    </row>
    <row r="16110" spans="1:3" x14ac:dyDescent="0.25">
      <c r="A16110" s="1">
        <v>40711.833333333336</v>
      </c>
      <c r="B16110">
        <v>65.41</v>
      </c>
      <c r="C16110" s="4">
        <v>90.08</v>
      </c>
    </row>
    <row r="16111" spans="1:3" x14ac:dyDescent="0.25">
      <c r="A16111" s="1">
        <v>40711.84375</v>
      </c>
      <c r="B16111">
        <v>33.5</v>
      </c>
      <c r="C16111" s="4">
        <v>12.16</v>
      </c>
    </row>
    <row r="16112" spans="1:3" x14ac:dyDescent="0.25">
      <c r="A16112" s="1">
        <v>40711.854166666664</v>
      </c>
      <c r="B16112">
        <v>89.5</v>
      </c>
      <c r="C16112" s="4">
        <v>69.06</v>
      </c>
    </row>
    <row r="16113" spans="1:3" x14ac:dyDescent="0.25">
      <c r="A16113" s="1">
        <v>40711.864583333336</v>
      </c>
      <c r="B16113">
        <v>46.67</v>
      </c>
      <c r="C16113" s="4">
        <v>32.6</v>
      </c>
    </row>
    <row r="16114" spans="1:3" x14ac:dyDescent="0.25">
      <c r="A16114" s="1">
        <v>40711.875</v>
      </c>
      <c r="B16114">
        <v>80.28</v>
      </c>
      <c r="C16114" s="4">
        <v>80.55</v>
      </c>
    </row>
    <row r="16115" spans="1:3" x14ac:dyDescent="0.25">
      <c r="A16115" s="1">
        <v>40711.885416666664</v>
      </c>
      <c r="B16115">
        <v>71.239999999999995</v>
      </c>
      <c r="C16115" s="4">
        <v>25.23</v>
      </c>
    </row>
    <row r="16116" spans="1:3" x14ac:dyDescent="0.25">
      <c r="A16116" s="1">
        <v>40711.895833333336</v>
      </c>
      <c r="B16116">
        <v>35.15</v>
      </c>
      <c r="C16116" s="4">
        <v>47.4</v>
      </c>
    </row>
    <row r="16117" spans="1:3" x14ac:dyDescent="0.25">
      <c r="A16117" s="1">
        <v>40711.90625</v>
      </c>
      <c r="B16117">
        <v>23.65</v>
      </c>
      <c r="C16117" s="4">
        <v>45.6</v>
      </c>
    </row>
    <row r="16118" spans="1:3" x14ac:dyDescent="0.25">
      <c r="A16118" s="1">
        <v>40711.916666666664</v>
      </c>
      <c r="B16118">
        <v>52.12</v>
      </c>
      <c r="C16118" s="4">
        <v>26.45</v>
      </c>
    </row>
    <row r="16119" spans="1:3" x14ac:dyDescent="0.25">
      <c r="A16119" s="1">
        <v>40711.927083333336</v>
      </c>
      <c r="B16119">
        <v>32.93</v>
      </c>
      <c r="C16119" s="4">
        <v>72.31</v>
      </c>
    </row>
    <row r="16120" spans="1:3" x14ac:dyDescent="0.25">
      <c r="A16120" s="1">
        <v>40711.9375</v>
      </c>
      <c r="B16120">
        <v>87.05</v>
      </c>
      <c r="C16120" s="4">
        <v>65.319999999999993</v>
      </c>
    </row>
    <row r="16121" spans="1:3" x14ac:dyDescent="0.25">
      <c r="A16121" s="1">
        <v>40711.947916666664</v>
      </c>
      <c r="B16121">
        <v>98.13</v>
      </c>
      <c r="C16121" s="4">
        <v>41.06</v>
      </c>
    </row>
    <row r="16122" spans="1:3" x14ac:dyDescent="0.25">
      <c r="A16122" s="1">
        <v>40711.958333333336</v>
      </c>
      <c r="B16122">
        <v>7.99</v>
      </c>
      <c r="C16122" s="4">
        <v>29.46</v>
      </c>
    </row>
    <row r="16123" spans="1:3" x14ac:dyDescent="0.25">
      <c r="A16123" s="1">
        <v>40711.96875</v>
      </c>
      <c r="B16123">
        <v>1.06</v>
      </c>
      <c r="C16123" s="4">
        <v>44.96</v>
      </c>
    </row>
    <row r="16124" spans="1:3" x14ac:dyDescent="0.25">
      <c r="A16124" s="1">
        <v>40711.979166666664</v>
      </c>
      <c r="B16124">
        <v>89</v>
      </c>
      <c r="C16124" s="4">
        <v>62.64</v>
      </c>
    </row>
    <row r="16125" spans="1:3" x14ac:dyDescent="0.25">
      <c r="A16125" s="1">
        <v>40711.989583333336</v>
      </c>
      <c r="B16125">
        <v>91.03</v>
      </c>
      <c r="C16125" s="4">
        <v>12.03</v>
      </c>
    </row>
    <row r="16126" spans="1:3" x14ac:dyDescent="0.25">
      <c r="A16126" s="1">
        <v>40712</v>
      </c>
      <c r="B16126">
        <v>74.319999999999993</v>
      </c>
      <c r="C16126" s="4">
        <v>2.64</v>
      </c>
    </row>
    <row r="16127" spans="1:3" x14ac:dyDescent="0.25">
      <c r="A16127" s="1">
        <v>40712.010416666664</v>
      </c>
      <c r="B16127">
        <v>41</v>
      </c>
      <c r="C16127" s="4">
        <v>29.65</v>
      </c>
    </row>
    <row r="16128" spans="1:3" x14ac:dyDescent="0.25">
      <c r="A16128" s="1">
        <v>40712.020833333336</v>
      </c>
      <c r="B16128">
        <v>5.58</v>
      </c>
      <c r="C16128" s="4">
        <v>26.33</v>
      </c>
    </row>
    <row r="16129" spans="1:3" x14ac:dyDescent="0.25">
      <c r="A16129" s="1">
        <v>40712.03125</v>
      </c>
      <c r="B16129">
        <v>21.04</v>
      </c>
      <c r="C16129" s="4">
        <v>33.9</v>
      </c>
    </row>
    <row r="16130" spans="1:3" x14ac:dyDescent="0.25">
      <c r="A16130" s="1">
        <v>40712.041666666664</v>
      </c>
      <c r="B16130">
        <v>73.45</v>
      </c>
      <c r="C16130" s="4">
        <v>74.17</v>
      </c>
    </row>
    <row r="16131" spans="1:3" x14ac:dyDescent="0.25">
      <c r="A16131" s="1">
        <v>40712.052083333336</v>
      </c>
      <c r="B16131">
        <v>26.75</v>
      </c>
      <c r="C16131" s="4">
        <v>40.96</v>
      </c>
    </row>
    <row r="16132" spans="1:3" x14ac:dyDescent="0.25">
      <c r="A16132" s="1">
        <v>40712.0625</v>
      </c>
      <c r="B16132">
        <v>41.51</v>
      </c>
      <c r="C16132" s="4">
        <v>87.99</v>
      </c>
    </row>
    <row r="16133" spans="1:3" x14ac:dyDescent="0.25">
      <c r="A16133" s="1">
        <v>40712.072916666664</v>
      </c>
      <c r="B16133">
        <v>97.51</v>
      </c>
      <c r="C16133" s="4">
        <v>95.55</v>
      </c>
    </row>
    <row r="16134" spans="1:3" x14ac:dyDescent="0.25">
      <c r="A16134" s="1">
        <v>40712.083333333336</v>
      </c>
      <c r="B16134">
        <v>30.95</v>
      </c>
      <c r="C16134" s="4">
        <v>98.23</v>
      </c>
    </row>
    <row r="16135" spans="1:3" x14ac:dyDescent="0.25">
      <c r="A16135" s="1">
        <v>40712.09375</v>
      </c>
      <c r="B16135">
        <v>27.12</v>
      </c>
      <c r="C16135" s="4">
        <v>94.17</v>
      </c>
    </row>
    <row r="16136" spans="1:3" x14ac:dyDescent="0.25">
      <c r="A16136" s="1">
        <v>40712.104166666664</v>
      </c>
      <c r="B16136">
        <v>5.36</v>
      </c>
      <c r="C16136" s="4">
        <v>60.06</v>
      </c>
    </row>
    <row r="16137" spans="1:3" x14ac:dyDescent="0.25">
      <c r="A16137" s="1">
        <v>40712.114583333336</v>
      </c>
      <c r="B16137">
        <v>34.65</v>
      </c>
      <c r="C16137" s="4">
        <v>72.91</v>
      </c>
    </row>
    <row r="16138" spans="1:3" x14ac:dyDescent="0.25">
      <c r="A16138" s="1">
        <v>40712.125</v>
      </c>
      <c r="B16138">
        <v>71.38</v>
      </c>
      <c r="C16138" s="4">
        <v>24.22</v>
      </c>
    </row>
    <row r="16139" spans="1:3" x14ac:dyDescent="0.25">
      <c r="A16139" s="1">
        <v>40712.135416666664</v>
      </c>
      <c r="B16139">
        <v>22.74</v>
      </c>
      <c r="C16139" s="4">
        <v>16.32</v>
      </c>
    </row>
    <row r="16140" spans="1:3" x14ac:dyDescent="0.25">
      <c r="A16140" s="1">
        <v>40712.145833333336</v>
      </c>
      <c r="B16140">
        <v>31.86</v>
      </c>
      <c r="C16140" s="4">
        <v>93.5</v>
      </c>
    </row>
    <row r="16141" spans="1:3" x14ac:dyDescent="0.25">
      <c r="A16141" s="1">
        <v>40712.15625</v>
      </c>
      <c r="B16141">
        <v>35.590000000000003</v>
      </c>
      <c r="C16141" s="4">
        <v>28.5</v>
      </c>
    </row>
    <row r="16142" spans="1:3" x14ac:dyDescent="0.25">
      <c r="A16142" s="1">
        <v>40712.166666666664</v>
      </c>
      <c r="B16142">
        <v>54.02</v>
      </c>
      <c r="C16142" s="4">
        <v>70.8</v>
      </c>
    </row>
    <row r="16143" spans="1:3" x14ac:dyDescent="0.25">
      <c r="A16143" s="1">
        <v>40712.177083333336</v>
      </c>
      <c r="B16143">
        <v>61.07</v>
      </c>
      <c r="C16143" s="4">
        <v>93.04</v>
      </c>
    </row>
    <row r="16144" spans="1:3" x14ac:dyDescent="0.25">
      <c r="A16144" s="1">
        <v>40712.1875</v>
      </c>
      <c r="B16144">
        <v>98.25</v>
      </c>
      <c r="C16144" s="4">
        <v>98.23</v>
      </c>
    </row>
    <row r="16145" spans="1:3" x14ac:dyDescent="0.25">
      <c r="A16145" s="1">
        <v>40712.197916666664</v>
      </c>
      <c r="B16145">
        <v>74.09</v>
      </c>
      <c r="C16145" s="4">
        <v>14.53</v>
      </c>
    </row>
    <row r="16146" spans="1:3" x14ac:dyDescent="0.25">
      <c r="A16146" s="1">
        <v>40712.208333333336</v>
      </c>
      <c r="B16146">
        <v>80.89</v>
      </c>
      <c r="C16146" s="4">
        <v>89.53</v>
      </c>
    </row>
    <row r="16147" spans="1:3" x14ac:dyDescent="0.25">
      <c r="A16147" s="1">
        <v>40712.21875</v>
      </c>
      <c r="B16147">
        <v>12.62</v>
      </c>
      <c r="C16147" s="4">
        <v>46.54</v>
      </c>
    </row>
    <row r="16148" spans="1:3" x14ac:dyDescent="0.25">
      <c r="A16148" s="1">
        <v>40712.229166666664</v>
      </c>
      <c r="B16148">
        <v>50.23</v>
      </c>
      <c r="C16148" s="4">
        <v>71.430000000000007</v>
      </c>
    </row>
    <row r="16149" spans="1:3" x14ac:dyDescent="0.25">
      <c r="A16149" s="1">
        <v>40712.239583333336</v>
      </c>
      <c r="B16149">
        <v>63.14</v>
      </c>
      <c r="C16149" s="4">
        <v>22.2</v>
      </c>
    </row>
    <row r="16150" spans="1:3" x14ac:dyDescent="0.25">
      <c r="A16150" s="1">
        <v>40712.25</v>
      </c>
      <c r="B16150">
        <v>55.58</v>
      </c>
      <c r="C16150" s="4">
        <v>1.66</v>
      </c>
    </row>
    <row r="16151" spans="1:3" x14ac:dyDescent="0.25">
      <c r="A16151" s="1">
        <v>40712.260416666664</v>
      </c>
      <c r="B16151">
        <v>83.66</v>
      </c>
      <c r="C16151" s="4">
        <v>65.41</v>
      </c>
    </row>
    <row r="16152" spans="1:3" x14ac:dyDescent="0.25">
      <c r="A16152" s="1">
        <v>40712.270833333336</v>
      </c>
      <c r="B16152">
        <v>93.61</v>
      </c>
      <c r="C16152" s="4">
        <v>23.39</v>
      </c>
    </row>
    <row r="16153" spans="1:3" x14ac:dyDescent="0.25">
      <c r="A16153" s="1">
        <v>40712.28125</v>
      </c>
      <c r="B16153">
        <v>64.83</v>
      </c>
      <c r="C16153" s="4">
        <v>81.040000000000006</v>
      </c>
    </row>
    <row r="16154" spans="1:3" x14ac:dyDescent="0.25">
      <c r="A16154" s="1">
        <v>40712.291666666664</v>
      </c>
      <c r="B16154">
        <v>69.44</v>
      </c>
      <c r="C16154" s="4">
        <v>32.4</v>
      </c>
    </row>
    <row r="16155" spans="1:3" x14ac:dyDescent="0.25">
      <c r="A16155" s="1">
        <v>40712.302083333336</v>
      </c>
      <c r="B16155">
        <v>47.79</v>
      </c>
      <c r="C16155" s="4">
        <v>85.18</v>
      </c>
    </row>
    <row r="16156" spans="1:3" x14ac:dyDescent="0.25">
      <c r="A16156" s="1">
        <v>40712.3125</v>
      </c>
      <c r="B16156">
        <v>92.68</v>
      </c>
      <c r="C16156" s="4">
        <v>48.62</v>
      </c>
    </row>
    <row r="16157" spans="1:3" x14ac:dyDescent="0.25">
      <c r="A16157" s="1">
        <v>40712.322916666664</v>
      </c>
      <c r="B16157">
        <v>44.76</v>
      </c>
      <c r="C16157" s="4">
        <v>78.64</v>
      </c>
    </row>
    <row r="16158" spans="1:3" x14ac:dyDescent="0.25">
      <c r="A16158" s="1">
        <v>40712.333333333336</v>
      </c>
      <c r="B16158">
        <v>93.26</v>
      </c>
      <c r="C16158" s="4">
        <v>57.75</v>
      </c>
    </row>
    <row r="16159" spans="1:3" x14ac:dyDescent="0.25">
      <c r="A16159" s="1">
        <v>40712.34375</v>
      </c>
      <c r="B16159">
        <v>40.340000000000003</v>
      </c>
      <c r="C16159" s="4">
        <v>53.45</v>
      </c>
    </row>
    <row r="16160" spans="1:3" x14ac:dyDescent="0.25">
      <c r="A16160" s="1">
        <v>40712.354166666664</v>
      </c>
      <c r="B16160">
        <v>38.33</v>
      </c>
      <c r="C16160" s="4">
        <v>70.37</v>
      </c>
    </row>
    <row r="16161" spans="1:3" x14ac:dyDescent="0.25">
      <c r="A16161" s="1">
        <v>40712.364583333336</v>
      </c>
      <c r="B16161">
        <v>11.58</v>
      </c>
      <c r="C16161" s="4">
        <v>4.8499999999999996</v>
      </c>
    </row>
    <row r="16162" spans="1:3" x14ac:dyDescent="0.25">
      <c r="A16162" s="1">
        <v>40712.375</v>
      </c>
      <c r="B16162">
        <v>55.55</v>
      </c>
      <c r="C16162" s="4">
        <v>63.78</v>
      </c>
    </row>
    <row r="16163" spans="1:3" x14ac:dyDescent="0.25">
      <c r="A16163" s="1">
        <v>40712.385416666664</v>
      </c>
      <c r="B16163">
        <v>13.14</v>
      </c>
      <c r="C16163" s="4">
        <v>9.82</v>
      </c>
    </row>
    <row r="16164" spans="1:3" x14ac:dyDescent="0.25">
      <c r="A16164" s="1">
        <v>40712.395833333336</v>
      </c>
      <c r="B16164">
        <v>20.8</v>
      </c>
      <c r="C16164" s="4">
        <v>17.14</v>
      </c>
    </row>
    <row r="16165" spans="1:3" x14ac:dyDescent="0.25">
      <c r="A16165" s="1">
        <v>40712.40625</v>
      </c>
      <c r="B16165">
        <v>88.31</v>
      </c>
      <c r="C16165" s="4">
        <v>85.65</v>
      </c>
    </row>
    <row r="16166" spans="1:3" x14ac:dyDescent="0.25">
      <c r="A16166" s="1">
        <v>40712.416666666664</v>
      </c>
      <c r="B16166">
        <v>45.38</v>
      </c>
      <c r="C16166" s="4">
        <v>81.040000000000006</v>
      </c>
    </row>
    <row r="16167" spans="1:3" x14ac:dyDescent="0.25">
      <c r="A16167" s="1">
        <v>40712.427083333336</v>
      </c>
      <c r="B16167">
        <v>15.78</v>
      </c>
      <c r="C16167" s="4">
        <v>41.22</v>
      </c>
    </row>
    <row r="16168" spans="1:3" x14ac:dyDescent="0.25">
      <c r="A16168" s="1">
        <v>40712.4375</v>
      </c>
      <c r="B16168">
        <v>90.93</v>
      </c>
      <c r="C16168" s="4">
        <v>47.53</v>
      </c>
    </row>
    <row r="16169" spans="1:3" x14ac:dyDescent="0.25">
      <c r="A16169" s="1">
        <v>40712.447916666664</v>
      </c>
      <c r="B16169">
        <v>90.68</v>
      </c>
      <c r="C16169" s="4">
        <v>99.44</v>
      </c>
    </row>
    <row r="16170" spans="1:3" x14ac:dyDescent="0.25">
      <c r="A16170" s="1">
        <v>40712.458333333336</v>
      </c>
      <c r="B16170">
        <v>28.21</v>
      </c>
      <c r="C16170" s="4">
        <v>56.58</v>
      </c>
    </row>
    <row r="16171" spans="1:3" x14ac:dyDescent="0.25">
      <c r="A16171" s="1">
        <v>40712.46875</v>
      </c>
      <c r="B16171">
        <v>61.41</v>
      </c>
      <c r="C16171" s="4">
        <v>17.7</v>
      </c>
    </row>
    <row r="16172" spans="1:3" x14ac:dyDescent="0.25">
      <c r="A16172" s="1">
        <v>40712.479166666664</v>
      </c>
      <c r="B16172">
        <v>62.71</v>
      </c>
      <c r="C16172" s="4">
        <v>11.63</v>
      </c>
    </row>
    <row r="16173" spans="1:3" x14ac:dyDescent="0.25">
      <c r="A16173" s="1">
        <v>40712.489583333336</v>
      </c>
      <c r="B16173">
        <v>71.94</v>
      </c>
      <c r="C16173" s="4">
        <v>23.69</v>
      </c>
    </row>
    <row r="16174" spans="1:3" x14ac:dyDescent="0.25">
      <c r="A16174" s="1">
        <v>40712.5</v>
      </c>
      <c r="B16174">
        <v>87.16</v>
      </c>
      <c r="C16174" s="4">
        <v>45.32</v>
      </c>
    </row>
    <row r="16175" spans="1:3" x14ac:dyDescent="0.25">
      <c r="A16175" s="1">
        <v>40712.510416666664</v>
      </c>
      <c r="B16175">
        <v>72.03</v>
      </c>
      <c r="C16175" s="4">
        <v>76.7</v>
      </c>
    </row>
    <row r="16176" spans="1:3" x14ac:dyDescent="0.25">
      <c r="A16176" s="1">
        <v>40712.520833333336</v>
      </c>
      <c r="B16176">
        <v>28.21</v>
      </c>
      <c r="C16176" s="4">
        <v>89.36</v>
      </c>
    </row>
    <row r="16177" spans="1:3" x14ac:dyDescent="0.25">
      <c r="A16177" s="1">
        <v>40712.53125</v>
      </c>
      <c r="B16177">
        <v>92.21</v>
      </c>
      <c r="C16177" s="4">
        <v>60.92</v>
      </c>
    </row>
    <row r="16178" spans="1:3" x14ac:dyDescent="0.25">
      <c r="A16178" s="1">
        <v>40712.541666666664</v>
      </c>
      <c r="B16178">
        <v>92.39</v>
      </c>
      <c r="C16178" s="4">
        <v>52.98</v>
      </c>
    </row>
    <row r="16179" spans="1:3" x14ac:dyDescent="0.25">
      <c r="A16179" s="1">
        <v>40712.552083333336</v>
      </c>
      <c r="B16179">
        <v>27.42</v>
      </c>
      <c r="C16179" s="4">
        <v>87.95</v>
      </c>
    </row>
    <row r="16180" spans="1:3" x14ac:dyDescent="0.25">
      <c r="A16180" s="1">
        <v>40712.5625</v>
      </c>
      <c r="B16180">
        <v>41.11</v>
      </c>
      <c r="C16180" s="4">
        <v>98.46</v>
      </c>
    </row>
    <row r="16181" spans="1:3" x14ac:dyDescent="0.25">
      <c r="A16181" s="1">
        <v>40712.572916666664</v>
      </c>
      <c r="B16181">
        <v>42.54</v>
      </c>
      <c r="C16181" s="4">
        <v>88.17</v>
      </c>
    </row>
    <row r="16182" spans="1:3" x14ac:dyDescent="0.25">
      <c r="A16182" s="1">
        <v>40712.583333333336</v>
      </c>
      <c r="B16182">
        <v>33.85</v>
      </c>
      <c r="C16182" s="4">
        <v>48.3</v>
      </c>
    </row>
    <row r="16183" spans="1:3" x14ac:dyDescent="0.25">
      <c r="A16183" s="1">
        <v>40712.59375</v>
      </c>
      <c r="B16183">
        <v>85.02</v>
      </c>
      <c r="C16183" s="4">
        <v>47.77</v>
      </c>
    </row>
    <row r="16184" spans="1:3" x14ac:dyDescent="0.25">
      <c r="A16184" s="1">
        <v>40712.604166666664</v>
      </c>
      <c r="B16184">
        <v>92.85</v>
      </c>
      <c r="C16184" s="4">
        <v>84.83</v>
      </c>
    </row>
    <row r="16185" spans="1:3" x14ac:dyDescent="0.25">
      <c r="A16185" s="1">
        <v>40712.614583333336</v>
      </c>
      <c r="B16185">
        <v>10.85</v>
      </c>
      <c r="C16185" s="4">
        <v>87.67</v>
      </c>
    </row>
    <row r="16186" spans="1:3" x14ac:dyDescent="0.25">
      <c r="A16186" s="1">
        <v>40712.625</v>
      </c>
      <c r="B16186">
        <v>17.7</v>
      </c>
      <c r="C16186" s="4">
        <v>29.79</v>
      </c>
    </row>
    <row r="16187" spans="1:3" x14ac:dyDescent="0.25">
      <c r="A16187" s="1">
        <v>40712.635416666664</v>
      </c>
      <c r="B16187">
        <v>59.46</v>
      </c>
      <c r="C16187" s="4">
        <v>16.010000000000002</v>
      </c>
    </row>
    <row r="16188" spans="1:3" x14ac:dyDescent="0.25">
      <c r="A16188" s="1">
        <v>40712.645833333336</v>
      </c>
      <c r="B16188">
        <v>85.11</v>
      </c>
      <c r="C16188" s="4">
        <v>20.05</v>
      </c>
    </row>
    <row r="16189" spans="1:3" x14ac:dyDescent="0.25">
      <c r="A16189" s="1">
        <v>40712.65625</v>
      </c>
      <c r="B16189">
        <v>90.63</v>
      </c>
      <c r="C16189" s="4">
        <v>77.63</v>
      </c>
    </row>
    <row r="16190" spans="1:3" x14ac:dyDescent="0.25">
      <c r="A16190" s="1">
        <v>40712.666666666664</v>
      </c>
      <c r="B16190">
        <v>94.46</v>
      </c>
      <c r="C16190" s="4">
        <v>36.65</v>
      </c>
    </row>
    <row r="16191" spans="1:3" x14ac:dyDescent="0.25">
      <c r="A16191" s="1">
        <v>40712.677083333336</v>
      </c>
      <c r="B16191">
        <v>54.83</v>
      </c>
      <c r="C16191" s="4">
        <v>3.48</v>
      </c>
    </row>
    <row r="16192" spans="1:3" x14ac:dyDescent="0.25">
      <c r="A16192" s="1">
        <v>40712.6875</v>
      </c>
      <c r="B16192">
        <v>97.12</v>
      </c>
      <c r="C16192" s="4">
        <v>65.67</v>
      </c>
    </row>
    <row r="16193" spans="1:3" x14ac:dyDescent="0.25">
      <c r="A16193" s="1">
        <v>40712.697916666664</v>
      </c>
      <c r="B16193">
        <v>81.680000000000007</v>
      </c>
      <c r="C16193" s="4">
        <v>47.11</v>
      </c>
    </row>
    <row r="16194" spans="1:3" x14ac:dyDescent="0.25">
      <c r="A16194" s="1">
        <v>40712.708333333336</v>
      </c>
      <c r="B16194">
        <v>83.25</v>
      </c>
      <c r="C16194" s="4">
        <v>60.16</v>
      </c>
    </row>
    <row r="16195" spans="1:3" x14ac:dyDescent="0.25">
      <c r="A16195" s="1">
        <v>40712.71875</v>
      </c>
      <c r="B16195">
        <v>63.1</v>
      </c>
      <c r="C16195" s="4">
        <v>13.19</v>
      </c>
    </row>
    <row r="16196" spans="1:3" x14ac:dyDescent="0.25">
      <c r="A16196" s="1">
        <v>40712.729166666664</v>
      </c>
      <c r="B16196">
        <v>61.31</v>
      </c>
      <c r="C16196" s="4">
        <v>50.24</v>
      </c>
    </row>
    <row r="16197" spans="1:3" x14ac:dyDescent="0.25">
      <c r="A16197" s="1">
        <v>40712.739583333336</v>
      </c>
      <c r="B16197">
        <v>43.66</v>
      </c>
      <c r="C16197" s="4">
        <v>72.11</v>
      </c>
    </row>
    <row r="16198" spans="1:3" x14ac:dyDescent="0.25">
      <c r="A16198" s="1">
        <v>40712.75</v>
      </c>
      <c r="B16198">
        <v>50.53</v>
      </c>
      <c r="C16198" s="4">
        <v>94.6</v>
      </c>
    </row>
    <row r="16199" spans="1:3" x14ac:dyDescent="0.25">
      <c r="A16199" s="1">
        <v>40712.760416666664</v>
      </c>
      <c r="B16199">
        <v>76.38</v>
      </c>
      <c r="C16199" s="4">
        <v>91.65</v>
      </c>
    </row>
    <row r="16200" spans="1:3" x14ac:dyDescent="0.25">
      <c r="A16200" s="1">
        <v>40712.770833333336</v>
      </c>
      <c r="B16200">
        <v>4.17</v>
      </c>
      <c r="C16200" s="4">
        <v>30.04</v>
      </c>
    </row>
    <row r="16201" spans="1:3" x14ac:dyDescent="0.25">
      <c r="A16201" s="1">
        <v>40712.78125</v>
      </c>
      <c r="B16201">
        <v>14.81</v>
      </c>
      <c r="C16201" s="4">
        <v>82.09</v>
      </c>
    </row>
    <row r="16202" spans="1:3" x14ac:dyDescent="0.25">
      <c r="A16202" s="1">
        <v>40712.791666666664</v>
      </c>
      <c r="B16202">
        <v>6.94</v>
      </c>
      <c r="C16202" s="4">
        <v>41.08</v>
      </c>
    </row>
    <row r="16203" spans="1:3" x14ac:dyDescent="0.25">
      <c r="A16203" s="1">
        <v>40712.802083333336</v>
      </c>
      <c r="B16203">
        <v>62.45</v>
      </c>
      <c r="C16203" s="4">
        <v>51.38</v>
      </c>
    </row>
    <row r="16204" spans="1:3" x14ac:dyDescent="0.25">
      <c r="A16204" s="1">
        <v>40712.8125</v>
      </c>
      <c r="B16204">
        <v>90.91</v>
      </c>
      <c r="C16204" s="4">
        <v>73.989999999999995</v>
      </c>
    </row>
    <row r="16205" spans="1:3" x14ac:dyDescent="0.25">
      <c r="A16205" s="1">
        <v>40712.822916666664</v>
      </c>
      <c r="B16205">
        <v>12.38</v>
      </c>
      <c r="C16205" s="4">
        <v>72.709999999999994</v>
      </c>
    </row>
    <row r="16206" spans="1:3" x14ac:dyDescent="0.25">
      <c r="A16206" s="1">
        <v>40712.833333333336</v>
      </c>
      <c r="B16206">
        <v>73.72</v>
      </c>
      <c r="C16206" s="4">
        <v>81.94</v>
      </c>
    </row>
    <row r="16207" spans="1:3" x14ac:dyDescent="0.25">
      <c r="A16207" s="1">
        <v>40712.84375</v>
      </c>
      <c r="B16207">
        <v>40.840000000000003</v>
      </c>
      <c r="C16207" s="4">
        <v>41.4</v>
      </c>
    </row>
    <row r="16208" spans="1:3" x14ac:dyDescent="0.25">
      <c r="A16208" s="1">
        <v>40712.854166666664</v>
      </c>
      <c r="B16208">
        <v>87.76</v>
      </c>
      <c r="C16208" s="4">
        <v>31.98</v>
      </c>
    </row>
    <row r="16209" spans="1:3" x14ac:dyDescent="0.25">
      <c r="A16209" s="1">
        <v>40712.864583333336</v>
      </c>
      <c r="B16209">
        <v>55.16</v>
      </c>
      <c r="C16209" s="4">
        <v>23.43</v>
      </c>
    </row>
    <row r="16210" spans="1:3" x14ac:dyDescent="0.25">
      <c r="A16210" s="1">
        <v>40712.875</v>
      </c>
      <c r="B16210">
        <v>18.29</v>
      </c>
      <c r="C16210" s="4">
        <v>28.1</v>
      </c>
    </row>
    <row r="16211" spans="1:3" x14ac:dyDescent="0.25">
      <c r="A16211" s="1">
        <v>40712.885416666664</v>
      </c>
      <c r="B16211">
        <v>24.75</v>
      </c>
      <c r="C16211" s="4">
        <v>43.07</v>
      </c>
    </row>
    <row r="16212" spans="1:3" x14ac:dyDescent="0.25">
      <c r="A16212" s="1">
        <v>40712.895833333336</v>
      </c>
      <c r="B16212">
        <v>42.02</v>
      </c>
      <c r="C16212" s="4">
        <v>65.180000000000007</v>
      </c>
    </row>
    <row r="16213" spans="1:3" x14ac:dyDescent="0.25">
      <c r="A16213" s="1">
        <v>40712.90625</v>
      </c>
      <c r="B16213">
        <v>2.19</v>
      </c>
      <c r="C16213" s="4">
        <v>52.8</v>
      </c>
    </row>
    <row r="16214" spans="1:3" x14ac:dyDescent="0.25">
      <c r="A16214" s="1">
        <v>40712.916666666664</v>
      </c>
      <c r="B16214">
        <v>90.37</v>
      </c>
      <c r="C16214" s="4">
        <v>73.13</v>
      </c>
    </row>
    <row r="16215" spans="1:3" x14ac:dyDescent="0.25">
      <c r="A16215" s="1">
        <v>40712.927083333336</v>
      </c>
      <c r="B16215">
        <v>47.06</v>
      </c>
      <c r="C16215" s="4">
        <v>91.46</v>
      </c>
    </row>
    <row r="16216" spans="1:3" x14ac:dyDescent="0.25">
      <c r="A16216" s="1">
        <v>40712.9375</v>
      </c>
      <c r="B16216">
        <v>28.98</v>
      </c>
      <c r="C16216" s="4">
        <v>20.25</v>
      </c>
    </row>
    <row r="16217" spans="1:3" x14ac:dyDescent="0.25">
      <c r="A16217" s="1">
        <v>40712.947916666664</v>
      </c>
      <c r="B16217">
        <v>31.75</v>
      </c>
      <c r="C16217" s="4">
        <v>35.9</v>
      </c>
    </row>
    <row r="16218" spans="1:3" x14ac:dyDescent="0.25">
      <c r="A16218" s="1">
        <v>40712.958333333336</v>
      </c>
      <c r="B16218">
        <v>68.3</v>
      </c>
      <c r="C16218" s="4">
        <v>72.55</v>
      </c>
    </row>
    <row r="16219" spans="1:3" x14ac:dyDescent="0.25">
      <c r="A16219" s="1">
        <v>40712.96875</v>
      </c>
      <c r="B16219">
        <v>20.85</v>
      </c>
      <c r="C16219" s="4">
        <v>4.93</v>
      </c>
    </row>
    <row r="16220" spans="1:3" x14ac:dyDescent="0.25">
      <c r="A16220" s="1">
        <v>40712.979166666664</v>
      </c>
      <c r="B16220">
        <v>71.62</v>
      </c>
      <c r="C16220" s="4">
        <v>85</v>
      </c>
    </row>
    <row r="16221" spans="1:3" x14ac:dyDescent="0.25">
      <c r="A16221" s="1">
        <v>40712.989583333336</v>
      </c>
      <c r="B16221">
        <v>7.89</v>
      </c>
      <c r="C16221" s="4">
        <v>8.3000000000000007</v>
      </c>
    </row>
    <row r="16222" spans="1:3" x14ac:dyDescent="0.25">
      <c r="A16222" s="1">
        <v>40713</v>
      </c>
      <c r="B16222">
        <v>85.19</v>
      </c>
      <c r="C16222" s="4">
        <v>27.94</v>
      </c>
    </row>
    <row r="16223" spans="1:3" x14ac:dyDescent="0.25">
      <c r="A16223" s="1">
        <v>40713.010416666664</v>
      </c>
      <c r="B16223">
        <v>52.87</v>
      </c>
      <c r="C16223" s="4">
        <v>99.77</v>
      </c>
    </row>
    <row r="16224" spans="1:3" x14ac:dyDescent="0.25">
      <c r="A16224" s="1">
        <v>40713.020833333336</v>
      </c>
      <c r="B16224">
        <v>74.290000000000006</v>
      </c>
      <c r="C16224" s="4">
        <v>31.18</v>
      </c>
    </row>
    <row r="16225" spans="1:3" x14ac:dyDescent="0.25">
      <c r="A16225" s="1">
        <v>40713.03125</v>
      </c>
      <c r="B16225">
        <v>18.77</v>
      </c>
      <c r="C16225" s="4">
        <v>10.62</v>
      </c>
    </row>
    <row r="16226" spans="1:3" x14ac:dyDescent="0.25">
      <c r="A16226" s="1">
        <v>40713.041666666664</v>
      </c>
      <c r="B16226">
        <v>67.66</v>
      </c>
      <c r="C16226" s="4">
        <v>49.01</v>
      </c>
    </row>
    <row r="16227" spans="1:3" x14ac:dyDescent="0.25">
      <c r="A16227" s="1">
        <v>40713.052083333336</v>
      </c>
      <c r="B16227">
        <v>33.46</v>
      </c>
      <c r="C16227" s="4">
        <v>66.989999999999995</v>
      </c>
    </row>
    <row r="16228" spans="1:3" x14ac:dyDescent="0.25">
      <c r="A16228" s="1">
        <v>40713.0625</v>
      </c>
      <c r="B16228">
        <v>58.14</v>
      </c>
      <c r="C16228" s="4">
        <v>94.21</v>
      </c>
    </row>
    <row r="16229" spans="1:3" x14ac:dyDescent="0.25">
      <c r="A16229" s="1">
        <v>40713.072916666664</v>
      </c>
      <c r="B16229">
        <v>37.85</v>
      </c>
      <c r="C16229" s="4">
        <v>49.26</v>
      </c>
    </row>
    <row r="16230" spans="1:3" x14ac:dyDescent="0.25">
      <c r="A16230" s="1">
        <v>40713.083333333336</v>
      </c>
      <c r="B16230">
        <v>29.88</v>
      </c>
      <c r="C16230" s="4">
        <v>70.290000000000006</v>
      </c>
    </row>
    <row r="16231" spans="1:3" x14ac:dyDescent="0.25">
      <c r="A16231" s="1">
        <v>40713.09375</v>
      </c>
      <c r="B16231">
        <v>95.55</v>
      </c>
      <c r="C16231" s="4">
        <v>38.950000000000003</v>
      </c>
    </row>
    <row r="16232" spans="1:3" x14ac:dyDescent="0.25">
      <c r="A16232" s="1">
        <v>40713.104166666664</v>
      </c>
      <c r="B16232">
        <v>38.049999999999997</v>
      </c>
      <c r="C16232" s="4">
        <v>37.909999999999997</v>
      </c>
    </row>
    <row r="16233" spans="1:3" x14ac:dyDescent="0.25">
      <c r="A16233" s="1">
        <v>40713.114583333336</v>
      </c>
      <c r="B16233">
        <v>94.78</v>
      </c>
      <c r="C16233" s="4">
        <v>61.82</v>
      </c>
    </row>
    <row r="16234" spans="1:3" x14ac:dyDescent="0.25">
      <c r="A16234" s="1">
        <v>40713.125</v>
      </c>
      <c r="B16234">
        <v>6.69</v>
      </c>
      <c r="C16234" s="4">
        <v>51.44</v>
      </c>
    </row>
    <row r="16235" spans="1:3" x14ac:dyDescent="0.25">
      <c r="A16235" s="1">
        <v>40713.135416666664</v>
      </c>
      <c r="B16235">
        <v>55.43</v>
      </c>
      <c r="C16235" s="4">
        <v>84.42</v>
      </c>
    </row>
    <row r="16236" spans="1:3" x14ac:dyDescent="0.25">
      <c r="A16236" s="1">
        <v>40713.145833333336</v>
      </c>
      <c r="B16236">
        <v>52.1</v>
      </c>
      <c r="C16236" s="4">
        <v>77.77</v>
      </c>
    </row>
    <row r="16237" spans="1:3" x14ac:dyDescent="0.25">
      <c r="A16237" s="1">
        <v>40713.15625</v>
      </c>
      <c r="B16237">
        <v>63.46</v>
      </c>
      <c r="C16237" s="4">
        <v>41</v>
      </c>
    </row>
    <row r="16238" spans="1:3" x14ac:dyDescent="0.25">
      <c r="A16238" s="1">
        <v>40713.166666666664</v>
      </c>
      <c r="B16238">
        <v>59.56</v>
      </c>
      <c r="C16238" s="4">
        <v>89.42</v>
      </c>
    </row>
    <row r="16239" spans="1:3" x14ac:dyDescent="0.25">
      <c r="A16239" s="1">
        <v>40713.177083333336</v>
      </c>
      <c r="B16239">
        <v>19.16</v>
      </c>
      <c r="C16239" s="4">
        <v>19.2</v>
      </c>
    </row>
    <row r="16240" spans="1:3" x14ac:dyDescent="0.25">
      <c r="A16240" s="1">
        <v>40713.1875</v>
      </c>
      <c r="B16240">
        <v>74.819999999999993</v>
      </c>
      <c r="C16240" s="4">
        <v>8.69</v>
      </c>
    </row>
    <row r="16241" spans="1:3" x14ac:dyDescent="0.25">
      <c r="A16241" s="1">
        <v>40713.197916666664</v>
      </c>
      <c r="B16241">
        <v>16.39</v>
      </c>
      <c r="C16241" s="4">
        <v>35.78</v>
      </c>
    </row>
    <row r="16242" spans="1:3" x14ac:dyDescent="0.25">
      <c r="A16242" s="1">
        <v>40713.208333333336</v>
      </c>
      <c r="B16242">
        <v>15.09</v>
      </c>
      <c r="C16242" s="4">
        <v>48.77</v>
      </c>
    </row>
    <row r="16243" spans="1:3" x14ac:dyDescent="0.25">
      <c r="A16243" s="1">
        <v>40713.21875</v>
      </c>
      <c r="B16243">
        <v>16</v>
      </c>
      <c r="C16243" s="4">
        <v>66.17</v>
      </c>
    </row>
    <row r="16244" spans="1:3" x14ac:dyDescent="0.25">
      <c r="A16244" s="1">
        <v>40713.229166666664</v>
      </c>
      <c r="B16244">
        <v>48.46</v>
      </c>
      <c r="C16244" s="4">
        <v>17.309999999999999</v>
      </c>
    </row>
    <row r="16245" spans="1:3" x14ac:dyDescent="0.25">
      <c r="A16245" s="1">
        <v>40713.239583333336</v>
      </c>
      <c r="B16245">
        <v>47.77</v>
      </c>
      <c r="C16245" s="4">
        <v>77.17</v>
      </c>
    </row>
    <row r="16246" spans="1:3" x14ac:dyDescent="0.25">
      <c r="A16246" s="1">
        <v>40713.25</v>
      </c>
      <c r="B16246">
        <v>32.53</v>
      </c>
      <c r="C16246" s="4">
        <v>88.13</v>
      </c>
    </row>
    <row r="16247" spans="1:3" x14ac:dyDescent="0.25">
      <c r="A16247" s="1">
        <v>40713.260416666664</v>
      </c>
      <c r="B16247">
        <v>28.07</v>
      </c>
      <c r="C16247" s="4">
        <v>34.1</v>
      </c>
    </row>
    <row r="16248" spans="1:3" x14ac:dyDescent="0.25">
      <c r="A16248" s="1">
        <v>40713.270833333336</v>
      </c>
      <c r="B16248">
        <v>16.14</v>
      </c>
      <c r="C16248" s="4">
        <v>81.59</v>
      </c>
    </row>
    <row r="16249" spans="1:3" x14ac:dyDescent="0.25">
      <c r="A16249" s="1">
        <v>40713.28125</v>
      </c>
      <c r="B16249">
        <v>54.86</v>
      </c>
      <c r="C16249" s="4">
        <v>26.19</v>
      </c>
    </row>
    <row r="16250" spans="1:3" x14ac:dyDescent="0.25">
      <c r="A16250" s="1">
        <v>40713.291666666664</v>
      </c>
      <c r="B16250">
        <v>65.81</v>
      </c>
      <c r="C16250" s="4">
        <v>16.38</v>
      </c>
    </row>
    <row r="16251" spans="1:3" x14ac:dyDescent="0.25">
      <c r="A16251" s="1">
        <v>40713.302083333336</v>
      </c>
      <c r="B16251">
        <v>98.93</v>
      </c>
      <c r="C16251" s="4">
        <v>45.29</v>
      </c>
    </row>
    <row r="16252" spans="1:3" x14ac:dyDescent="0.25">
      <c r="A16252" s="1">
        <v>40713.3125</v>
      </c>
      <c r="B16252">
        <v>73.41</v>
      </c>
      <c r="C16252" s="4">
        <v>38.619999999999997</v>
      </c>
    </row>
    <row r="16253" spans="1:3" x14ac:dyDescent="0.25">
      <c r="A16253" s="1">
        <v>40713.322916666664</v>
      </c>
      <c r="B16253">
        <v>61.55</v>
      </c>
      <c r="C16253" s="4">
        <v>50.51</v>
      </c>
    </row>
    <row r="16254" spans="1:3" x14ac:dyDescent="0.25">
      <c r="A16254" s="1">
        <v>40713.333333333336</v>
      </c>
      <c r="B16254">
        <v>69.25</v>
      </c>
      <c r="C16254" s="4">
        <v>61.02</v>
      </c>
    </row>
    <row r="16255" spans="1:3" x14ac:dyDescent="0.25">
      <c r="A16255" s="1">
        <v>40713.34375</v>
      </c>
      <c r="B16255">
        <v>33.65</v>
      </c>
      <c r="C16255" s="4">
        <v>4.9400000000000004</v>
      </c>
    </row>
    <row r="16256" spans="1:3" x14ac:dyDescent="0.25">
      <c r="A16256" s="1">
        <v>40713.354166666664</v>
      </c>
      <c r="B16256">
        <v>83.63</v>
      </c>
      <c r="C16256" s="4">
        <v>22.6</v>
      </c>
    </row>
    <row r="16257" spans="1:3" x14ac:dyDescent="0.25">
      <c r="A16257" s="1">
        <v>40713.364583333336</v>
      </c>
      <c r="B16257">
        <v>79.97</v>
      </c>
      <c r="C16257" s="4">
        <v>97.41</v>
      </c>
    </row>
    <row r="16258" spans="1:3" x14ac:dyDescent="0.25">
      <c r="A16258" s="1">
        <v>40713.375</v>
      </c>
      <c r="B16258">
        <v>32.1</v>
      </c>
      <c r="C16258" s="4">
        <v>97.89</v>
      </c>
    </row>
    <row r="16259" spans="1:3" x14ac:dyDescent="0.25">
      <c r="A16259" s="1">
        <v>40713.385416666664</v>
      </c>
      <c r="B16259">
        <v>65.290000000000006</v>
      </c>
      <c r="C16259" s="4">
        <v>73.36</v>
      </c>
    </row>
    <row r="16260" spans="1:3" x14ac:dyDescent="0.25">
      <c r="A16260" s="1">
        <v>40713.395833333336</v>
      </c>
      <c r="B16260">
        <v>3.51</v>
      </c>
      <c r="C16260" s="4">
        <v>57.87</v>
      </c>
    </row>
    <row r="16261" spans="1:3" x14ac:dyDescent="0.25">
      <c r="A16261" s="1">
        <v>40713.40625</v>
      </c>
      <c r="B16261">
        <v>9.89</v>
      </c>
      <c r="C16261" s="4">
        <v>90.88</v>
      </c>
    </row>
    <row r="16262" spans="1:3" x14ac:dyDescent="0.25">
      <c r="A16262" s="1">
        <v>40713.416666666664</v>
      </c>
      <c r="B16262">
        <v>0.39</v>
      </c>
      <c r="C16262" s="4">
        <v>31.27</v>
      </c>
    </row>
    <row r="16263" spans="1:3" x14ac:dyDescent="0.25">
      <c r="A16263" s="1">
        <v>40713.427083333336</v>
      </c>
      <c r="B16263">
        <v>77.319999999999993</v>
      </c>
      <c r="C16263" s="4">
        <v>53.49</v>
      </c>
    </row>
    <row r="16264" spans="1:3" x14ac:dyDescent="0.25">
      <c r="A16264" s="1">
        <v>40713.4375</v>
      </c>
      <c r="B16264">
        <v>2.44</v>
      </c>
      <c r="C16264" s="4">
        <v>91.31</v>
      </c>
    </row>
    <row r="16265" spans="1:3" x14ac:dyDescent="0.25">
      <c r="A16265" s="1">
        <v>40713.447916666664</v>
      </c>
      <c r="B16265">
        <v>96.32</v>
      </c>
      <c r="C16265" s="4">
        <v>49.97</v>
      </c>
    </row>
    <row r="16266" spans="1:3" x14ac:dyDescent="0.25">
      <c r="A16266" s="1">
        <v>40713.458333333336</v>
      </c>
      <c r="B16266">
        <v>24.42</v>
      </c>
      <c r="C16266" s="4">
        <v>88.59</v>
      </c>
    </row>
    <row r="16267" spans="1:3" x14ac:dyDescent="0.25">
      <c r="A16267" s="1">
        <v>40713.46875</v>
      </c>
      <c r="B16267">
        <v>38.56</v>
      </c>
      <c r="C16267" s="4">
        <v>90.37</v>
      </c>
    </row>
    <row r="16268" spans="1:3" x14ac:dyDescent="0.25">
      <c r="A16268" s="1">
        <v>40713.479166666664</v>
      </c>
      <c r="B16268">
        <v>36.729999999999997</v>
      </c>
      <c r="C16268" s="4">
        <v>31.29</v>
      </c>
    </row>
    <row r="16269" spans="1:3" x14ac:dyDescent="0.25">
      <c r="A16269" s="1">
        <v>40713.489583333336</v>
      </c>
      <c r="B16269">
        <v>92.07</v>
      </c>
      <c r="C16269" s="4">
        <v>44.67</v>
      </c>
    </row>
    <row r="16270" spans="1:3" x14ac:dyDescent="0.25">
      <c r="A16270" s="1">
        <v>40713.5</v>
      </c>
      <c r="B16270">
        <v>89.2</v>
      </c>
      <c r="C16270" s="4">
        <v>47.53</v>
      </c>
    </row>
    <row r="16271" spans="1:3" x14ac:dyDescent="0.25">
      <c r="A16271" s="1">
        <v>40713.510416666664</v>
      </c>
      <c r="B16271">
        <v>99.92</v>
      </c>
      <c r="C16271" s="4">
        <v>56.69</v>
      </c>
    </row>
    <row r="16272" spans="1:3" x14ac:dyDescent="0.25">
      <c r="A16272" s="1">
        <v>40713.520833333336</v>
      </c>
      <c r="B16272">
        <v>70.61</v>
      </c>
      <c r="C16272" s="4">
        <v>59.71</v>
      </c>
    </row>
    <row r="16273" spans="1:3" x14ac:dyDescent="0.25">
      <c r="A16273" s="1">
        <v>40713.53125</v>
      </c>
      <c r="B16273">
        <v>56.19</v>
      </c>
      <c r="C16273" s="4">
        <v>17.71</v>
      </c>
    </row>
    <row r="16274" spans="1:3" x14ac:dyDescent="0.25">
      <c r="A16274" s="1">
        <v>40713.541666666664</v>
      </c>
      <c r="B16274">
        <v>24.87</v>
      </c>
      <c r="C16274" s="4">
        <v>95.44</v>
      </c>
    </row>
    <row r="16275" spans="1:3" x14ac:dyDescent="0.25">
      <c r="A16275" s="1">
        <v>40713.552083333336</v>
      </c>
      <c r="B16275">
        <v>91.31</v>
      </c>
      <c r="C16275" s="4">
        <v>83.83</v>
      </c>
    </row>
    <row r="16276" spans="1:3" x14ac:dyDescent="0.25">
      <c r="A16276" s="1">
        <v>40713.5625</v>
      </c>
      <c r="B16276">
        <v>87.93</v>
      </c>
      <c r="C16276" s="4">
        <v>81.3</v>
      </c>
    </row>
    <row r="16277" spans="1:3" x14ac:dyDescent="0.25">
      <c r="A16277" s="1">
        <v>40713.572916666664</v>
      </c>
      <c r="B16277">
        <v>9.6999999999999993</v>
      </c>
      <c r="C16277" s="4">
        <v>7.45</v>
      </c>
    </row>
    <row r="16278" spans="1:3" x14ac:dyDescent="0.25">
      <c r="A16278" s="1">
        <v>40713.583333333336</v>
      </c>
      <c r="B16278">
        <v>20.14</v>
      </c>
      <c r="C16278" s="4">
        <v>93.37</v>
      </c>
    </row>
    <row r="16279" spans="1:3" x14ac:dyDescent="0.25">
      <c r="A16279" s="1">
        <v>40713.59375</v>
      </c>
      <c r="B16279">
        <v>36.86</v>
      </c>
      <c r="C16279" s="4">
        <v>47.66</v>
      </c>
    </row>
    <row r="16280" spans="1:3" x14ac:dyDescent="0.25">
      <c r="A16280" s="1">
        <v>40713.604166666664</v>
      </c>
      <c r="B16280">
        <v>21.03</v>
      </c>
      <c r="C16280" s="4">
        <v>26.88</v>
      </c>
    </row>
    <row r="16281" spans="1:3" x14ac:dyDescent="0.25">
      <c r="A16281" s="1">
        <v>40713.614583333336</v>
      </c>
      <c r="B16281">
        <v>24.97</v>
      </c>
      <c r="C16281" s="4">
        <v>26.24</v>
      </c>
    </row>
    <row r="16282" spans="1:3" x14ac:dyDescent="0.25">
      <c r="A16282" s="1">
        <v>40713.625</v>
      </c>
      <c r="B16282">
        <v>26.52</v>
      </c>
      <c r="C16282" s="4">
        <v>4.38</v>
      </c>
    </row>
    <row r="16283" spans="1:3" x14ac:dyDescent="0.25">
      <c r="A16283" s="1">
        <v>40713.635416666664</v>
      </c>
      <c r="B16283">
        <v>8.7799999999999994</v>
      </c>
      <c r="C16283" s="4">
        <v>45.27</v>
      </c>
    </row>
    <row r="16284" spans="1:3" x14ac:dyDescent="0.25">
      <c r="A16284" s="1">
        <v>40713.645833333336</v>
      </c>
      <c r="B16284">
        <v>69.84</v>
      </c>
      <c r="C16284" s="4">
        <v>49.97</v>
      </c>
    </row>
    <row r="16285" spans="1:3" x14ac:dyDescent="0.25">
      <c r="A16285" s="1">
        <v>40713.65625</v>
      </c>
      <c r="B16285">
        <v>79.58</v>
      </c>
      <c r="C16285" s="4">
        <v>51.84</v>
      </c>
    </row>
    <row r="16286" spans="1:3" x14ac:dyDescent="0.25">
      <c r="A16286" s="1">
        <v>40713.666666666664</v>
      </c>
      <c r="B16286">
        <v>79.52</v>
      </c>
      <c r="C16286" s="4">
        <v>44.01</v>
      </c>
    </row>
    <row r="16287" spans="1:3" x14ac:dyDescent="0.25">
      <c r="A16287" s="1">
        <v>40713.677083333336</v>
      </c>
      <c r="B16287">
        <v>61.14</v>
      </c>
      <c r="C16287" s="4">
        <v>9.9499999999999993</v>
      </c>
    </row>
    <row r="16288" spans="1:3" x14ac:dyDescent="0.25">
      <c r="A16288" s="1">
        <v>40713.6875</v>
      </c>
      <c r="B16288">
        <v>74.12</v>
      </c>
      <c r="C16288" s="4">
        <v>42.05</v>
      </c>
    </row>
    <row r="16289" spans="1:3" x14ac:dyDescent="0.25">
      <c r="A16289" s="1">
        <v>40713.697916666664</v>
      </c>
      <c r="B16289">
        <v>45.61</v>
      </c>
      <c r="C16289" s="4">
        <v>48.56</v>
      </c>
    </row>
    <row r="16290" spans="1:3" x14ac:dyDescent="0.25">
      <c r="A16290" s="1">
        <v>40713.708333333336</v>
      </c>
      <c r="B16290">
        <v>28.31</v>
      </c>
      <c r="C16290" s="4">
        <v>25.21</v>
      </c>
    </row>
    <row r="16291" spans="1:3" x14ac:dyDescent="0.25">
      <c r="A16291" s="1">
        <v>40713.71875</v>
      </c>
      <c r="B16291">
        <v>2.48</v>
      </c>
      <c r="C16291" s="4">
        <v>97.73</v>
      </c>
    </row>
    <row r="16292" spans="1:3" x14ac:dyDescent="0.25">
      <c r="A16292" s="1">
        <v>40713.729166666664</v>
      </c>
      <c r="B16292">
        <v>25.44</v>
      </c>
      <c r="C16292" s="4">
        <v>5.89</v>
      </c>
    </row>
    <row r="16293" spans="1:3" x14ac:dyDescent="0.25">
      <c r="A16293" s="1">
        <v>40713.739583333336</v>
      </c>
      <c r="B16293">
        <v>44.89</v>
      </c>
      <c r="C16293" s="4">
        <v>5.77</v>
      </c>
    </row>
    <row r="16294" spans="1:3" x14ac:dyDescent="0.25">
      <c r="A16294" s="1">
        <v>40713.75</v>
      </c>
      <c r="B16294">
        <v>82.57</v>
      </c>
      <c r="C16294" s="4">
        <v>4.05</v>
      </c>
    </row>
    <row r="16295" spans="1:3" x14ac:dyDescent="0.25">
      <c r="A16295" s="1">
        <v>40713.760416666664</v>
      </c>
      <c r="B16295">
        <v>24.42</v>
      </c>
      <c r="C16295" s="4">
        <v>3.77</v>
      </c>
    </row>
    <row r="16296" spans="1:3" x14ac:dyDescent="0.25">
      <c r="A16296" s="1">
        <v>40713.770833333336</v>
      </c>
      <c r="B16296">
        <v>32.51</v>
      </c>
      <c r="C16296" s="4">
        <v>52.91</v>
      </c>
    </row>
    <row r="16297" spans="1:3" x14ac:dyDescent="0.25">
      <c r="A16297" s="1">
        <v>40713.78125</v>
      </c>
      <c r="B16297">
        <v>34.270000000000003</v>
      </c>
      <c r="C16297" s="4">
        <v>31.65</v>
      </c>
    </row>
    <row r="16298" spans="1:3" x14ac:dyDescent="0.25">
      <c r="A16298" s="1">
        <v>40713.791666666664</v>
      </c>
      <c r="B16298">
        <v>7.79</v>
      </c>
      <c r="C16298" s="4">
        <v>92.02</v>
      </c>
    </row>
    <row r="16299" spans="1:3" x14ac:dyDescent="0.25">
      <c r="A16299" s="1">
        <v>40713.802083333336</v>
      </c>
      <c r="B16299">
        <v>41.47</v>
      </c>
      <c r="C16299" s="4">
        <v>42.94</v>
      </c>
    </row>
    <row r="16300" spans="1:3" x14ac:dyDescent="0.25">
      <c r="A16300" s="1">
        <v>40713.8125</v>
      </c>
      <c r="B16300">
        <v>38.93</v>
      </c>
      <c r="C16300" s="4">
        <v>88.24</v>
      </c>
    </row>
    <row r="16301" spans="1:3" x14ac:dyDescent="0.25">
      <c r="A16301" s="1">
        <v>40713.822916666664</v>
      </c>
      <c r="B16301">
        <v>41.1</v>
      </c>
      <c r="C16301" s="4">
        <v>45.95</v>
      </c>
    </row>
    <row r="16302" spans="1:3" x14ac:dyDescent="0.25">
      <c r="A16302" s="1">
        <v>40713.833333333336</v>
      </c>
      <c r="B16302">
        <v>87.75</v>
      </c>
      <c r="C16302" s="4">
        <v>41.45</v>
      </c>
    </row>
    <row r="16303" spans="1:3" x14ac:dyDescent="0.25">
      <c r="A16303" s="1">
        <v>40713.84375</v>
      </c>
      <c r="B16303">
        <v>37.82</v>
      </c>
      <c r="C16303" s="4">
        <v>38</v>
      </c>
    </row>
    <row r="16304" spans="1:3" x14ac:dyDescent="0.25">
      <c r="A16304" s="1">
        <v>40713.854166666664</v>
      </c>
      <c r="B16304">
        <v>81.31</v>
      </c>
      <c r="C16304" s="4">
        <v>19</v>
      </c>
    </row>
    <row r="16305" spans="1:3" x14ac:dyDescent="0.25">
      <c r="A16305" s="1">
        <v>40713.864583333336</v>
      </c>
      <c r="B16305">
        <v>88.23</v>
      </c>
      <c r="C16305" s="4">
        <v>9.59</v>
      </c>
    </row>
    <row r="16306" spans="1:3" x14ac:dyDescent="0.25">
      <c r="A16306" s="1">
        <v>40713.875</v>
      </c>
      <c r="B16306">
        <v>43.62</v>
      </c>
      <c r="C16306" s="4">
        <v>31.17</v>
      </c>
    </row>
    <row r="16307" spans="1:3" x14ac:dyDescent="0.25">
      <c r="A16307" s="1">
        <v>40713.885416666664</v>
      </c>
      <c r="B16307">
        <v>34.78</v>
      </c>
      <c r="C16307" s="4">
        <v>94.5</v>
      </c>
    </row>
    <row r="16308" spans="1:3" x14ac:dyDescent="0.25">
      <c r="A16308" s="1">
        <v>40713.895833333336</v>
      </c>
      <c r="B16308">
        <v>83.33</v>
      </c>
      <c r="C16308" s="4">
        <v>13.12</v>
      </c>
    </row>
    <row r="16309" spans="1:3" x14ac:dyDescent="0.25">
      <c r="A16309" s="1">
        <v>40713.90625</v>
      </c>
      <c r="B16309">
        <v>78.459999999999994</v>
      </c>
      <c r="C16309" s="4">
        <v>69.510000000000005</v>
      </c>
    </row>
    <row r="16310" spans="1:3" x14ac:dyDescent="0.25">
      <c r="A16310" s="1">
        <v>40713.916666666664</v>
      </c>
      <c r="B16310">
        <v>49.22</v>
      </c>
      <c r="C16310" s="4">
        <v>79.44</v>
      </c>
    </row>
    <row r="16311" spans="1:3" x14ac:dyDescent="0.25">
      <c r="A16311" s="1">
        <v>40713.927083333336</v>
      </c>
      <c r="B16311">
        <v>71.13</v>
      </c>
      <c r="C16311" s="4">
        <v>56.15</v>
      </c>
    </row>
    <row r="16312" spans="1:3" x14ac:dyDescent="0.25">
      <c r="A16312" s="1">
        <v>40713.9375</v>
      </c>
      <c r="B16312">
        <v>71.22</v>
      </c>
      <c r="C16312" s="4">
        <v>64.69</v>
      </c>
    </row>
    <row r="16313" spans="1:3" x14ac:dyDescent="0.25">
      <c r="A16313" s="1">
        <v>40713.947916666664</v>
      </c>
      <c r="B16313">
        <v>75.66</v>
      </c>
      <c r="C16313" s="4">
        <v>45.95</v>
      </c>
    </row>
    <row r="16314" spans="1:3" x14ac:dyDescent="0.25">
      <c r="A16314" s="1">
        <v>40713.958333333336</v>
      </c>
      <c r="B16314">
        <v>79.83</v>
      </c>
      <c r="C16314" s="4">
        <v>48.35</v>
      </c>
    </row>
    <row r="16315" spans="1:3" x14ac:dyDescent="0.25">
      <c r="A16315" s="1">
        <v>40713.96875</v>
      </c>
      <c r="B16315">
        <v>14.83</v>
      </c>
      <c r="C16315" s="4">
        <v>85.23</v>
      </c>
    </row>
    <row r="16316" spans="1:3" x14ac:dyDescent="0.25">
      <c r="A16316" s="1">
        <v>40713.979166666664</v>
      </c>
      <c r="B16316">
        <v>71.209999999999994</v>
      </c>
      <c r="C16316" s="4">
        <v>87.47</v>
      </c>
    </row>
    <row r="16317" spans="1:3" x14ac:dyDescent="0.25">
      <c r="A16317" s="1">
        <v>40713.989583333336</v>
      </c>
      <c r="B16317">
        <v>61.54</v>
      </c>
      <c r="C16317" s="4">
        <v>57.58</v>
      </c>
    </row>
    <row r="16318" spans="1:3" x14ac:dyDescent="0.25">
      <c r="A16318" s="1">
        <v>40714</v>
      </c>
      <c r="B16318">
        <v>81.150000000000006</v>
      </c>
      <c r="C16318" s="4">
        <v>57.38</v>
      </c>
    </row>
    <row r="16319" spans="1:3" x14ac:dyDescent="0.25">
      <c r="A16319" s="1">
        <v>40714.010416666664</v>
      </c>
      <c r="B16319">
        <v>57.69</v>
      </c>
      <c r="C16319" s="4">
        <v>51.5</v>
      </c>
    </row>
    <row r="16320" spans="1:3" x14ac:dyDescent="0.25">
      <c r="A16320" s="1">
        <v>40714.020833333336</v>
      </c>
      <c r="B16320">
        <v>80.14</v>
      </c>
      <c r="C16320" s="4">
        <v>52.4</v>
      </c>
    </row>
    <row r="16321" spans="1:3" x14ac:dyDescent="0.25">
      <c r="A16321" s="1">
        <v>40714.03125</v>
      </c>
      <c r="B16321">
        <v>83.45</v>
      </c>
      <c r="C16321" s="4">
        <v>45.25</v>
      </c>
    </row>
    <row r="16322" spans="1:3" x14ac:dyDescent="0.25">
      <c r="A16322" s="1">
        <v>40714.041666666664</v>
      </c>
      <c r="B16322">
        <v>3.32</v>
      </c>
      <c r="C16322" s="4">
        <v>20.420000000000002</v>
      </c>
    </row>
    <row r="16323" spans="1:3" x14ac:dyDescent="0.25">
      <c r="A16323" s="1">
        <v>40714.052083333336</v>
      </c>
      <c r="B16323">
        <v>9.58</v>
      </c>
      <c r="C16323" s="4">
        <v>71.86</v>
      </c>
    </row>
    <row r="16324" spans="1:3" x14ac:dyDescent="0.25">
      <c r="A16324" s="1">
        <v>40714.0625</v>
      </c>
      <c r="B16324">
        <v>39.67</v>
      </c>
      <c r="C16324" s="4">
        <v>93.26</v>
      </c>
    </row>
    <row r="16325" spans="1:3" x14ac:dyDescent="0.25">
      <c r="A16325" s="1">
        <v>40714.072916666664</v>
      </c>
      <c r="B16325">
        <v>79.23</v>
      </c>
      <c r="C16325" s="4">
        <v>55.41</v>
      </c>
    </row>
    <row r="16326" spans="1:3" x14ac:dyDescent="0.25">
      <c r="A16326" s="1">
        <v>40714.083333333336</v>
      </c>
      <c r="B16326">
        <v>42.46</v>
      </c>
      <c r="C16326" s="4">
        <v>14.68</v>
      </c>
    </row>
    <row r="16327" spans="1:3" x14ac:dyDescent="0.25">
      <c r="A16327" s="1">
        <v>40714.09375</v>
      </c>
      <c r="B16327">
        <v>69.87</v>
      </c>
      <c r="C16327" s="4">
        <v>73.59</v>
      </c>
    </row>
    <row r="16328" spans="1:3" x14ac:dyDescent="0.25">
      <c r="A16328" s="1">
        <v>40714.104166666664</v>
      </c>
      <c r="B16328">
        <v>68.42</v>
      </c>
      <c r="C16328" s="4">
        <v>98.11</v>
      </c>
    </row>
    <row r="16329" spans="1:3" x14ac:dyDescent="0.25">
      <c r="A16329" s="1">
        <v>40714.114583333336</v>
      </c>
      <c r="B16329">
        <v>99.18</v>
      </c>
      <c r="C16329" s="4">
        <v>78.680000000000007</v>
      </c>
    </row>
    <row r="16330" spans="1:3" x14ac:dyDescent="0.25">
      <c r="A16330" s="1">
        <v>40714.125</v>
      </c>
      <c r="B16330">
        <v>88.15</v>
      </c>
      <c r="C16330" s="4">
        <v>59.74</v>
      </c>
    </row>
    <row r="16331" spans="1:3" x14ac:dyDescent="0.25">
      <c r="A16331" s="1">
        <v>40714.135416666664</v>
      </c>
      <c r="B16331">
        <v>5.37</v>
      </c>
      <c r="C16331" s="4">
        <v>97.4</v>
      </c>
    </row>
    <row r="16332" spans="1:3" x14ac:dyDescent="0.25">
      <c r="A16332" s="1">
        <v>40714.145833333336</v>
      </c>
      <c r="B16332">
        <v>98.27</v>
      </c>
      <c r="C16332" s="4">
        <v>65.02</v>
      </c>
    </row>
    <row r="16333" spans="1:3" x14ac:dyDescent="0.25">
      <c r="A16333" s="1">
        <v>40714.15625</v>
      </c>
      <c r="B16333">
        <v>63.88</v>
      </c>
      <c r="C16333" s="4">
        <v>34.76</v>
      </c>
    </row>
    <row r="16334" spans="1:3" x14ac:dyDescent="0.25">
      <c r="A16334" s="1">
        <v>40714.166666666664</v>
      </c>
      <c r="B16334">
        <v>12.32</v>
      </c>
      <c r="C16334" s="4">
        <v>20.7</v>
      </c>
    </row>
    <row r="16335" spans="1:3" x14ac:dyDescent="0.25">
      <c r="A16335" s="1">
        <v>40714.177083333336</v>
      </c>
      <c r="B16335">
        <v>4.08</v>
      </c>
      <c r="C16335" s="4">
        <v>73.319999999999993</v>
      </c>
    </row>
    <row r="16336" spans="1:3" x14ac:dyDescent="0.25">
      <c r="A16336" s="1">
        <v>40714.1875</v>
      </c>
      <c r="B16336">
        <v>45.06</v>
      </c>
      <c r="C16336" s="4">
        <v>24.96</v>
      </c>
    </row>
    <row r="16337" spans="1:3" x14ac:dyDescent="0.25">
      <c r="A16337" s="1">
        <v>40714.197916666664</v>
      </c>
      <c r="B16337">
        <v>44.14</v>
      </c>
      <c r="C16337" s="4">
        <v>31.85</v>
      </c>
    </row>
    <row r="16338" spans="1:3" x14ac:dyDescent="0.25">
      <c r="A16338" s="1">
        <v>40714.208333333336</v>
      </c>
      <c r="B16338">
        <v>9.0399999999999991</v>
      </c>
      <c r="C16338" s="4">
        <v>9.3699999999999992</v>
      </c>
    </row>
    <row r="16339" spans="1:3" x14ac:dyDescent="0.25">
      <c r="A16339" s="1">
        <v>40714.21875</v>
      </c>
      <c r="B16339">
        <v>77.42</v>
      </c>
      <c r="C16339" s="4">
        <v>91.4</v>
      </c>
    </row>
    <row r="16340" spans="1:3" x14ac:dyDescent="0.25">
      <c r="A16340" s="1">
        <v>40714.229166666664</v>
      </c>
      <c r="B16340">
        <v>70.989999999999995</v>
      </c>
      <c r="C16340" s="4">
        <v>72.900000000000006</v>
      </c>
    </row>
    <row r="16341" spans="1:3" x14ac:dyDescent="0.25">
      <c r="A16341" s="1">
        <v>40714.239583333336</v>
      </c>
      <c r="B16341">
        <v>18.7</v>
      </c>
      <c r="C16341" s="4">
        <v>29.97</v>
      </c>
    </row>
    <row r="16342" spans="1:3" x14ac:dyDescent="0.25">
      <c r="A16342" s="1">
        <v>40714.25</v>
      </c>
      <c r="B16342">
        <v>31.57</v>
      </c>
      <c r="C16342" s="4">
        <v>69.33</v>
      </c>
    </row>
    <row r="16343" spans="1:3" x14ac:dyDescent="0.25">
      <c r="A16343" s="1">
        <v>40714.260416666664</v>
      </c>
      <c r="B16343">
        <v>90.1</v>
      </c>
      <c r="C16343" s="4">
        <v>93.55</v>
      </c>
    </row>
    <row r="16344" spans="1:3" x14ac:dyDescent="0.25">
      <c r="A16344" s="1">
        <v>40714.270833333336</v>
      </c>
      <c r="B16344">
        <v>11.02</v>
      </c>
      <c r="C16344" s="4">
        <v>14.91</v>
      </c>
    </row>
    <row r="16345" spans="1:3" x14ac:dyDescent="0.25">
      <c r="A16345" s="1">
        <v>40714.28125</v>
      </c>
      <c r="B16345">
        <v>71.86</v>
      </c>
      <c r="C16345" s="4">
        <v>38.75</v>
      </c>
    </row>
    <row r="16346" spans="1:3" x14ac:dyDescent="0.25">
      <c r="A16346" s="1">
        <v>40714.291666666664</v>
      </c>
      <c r="B16346">
        <v>70.7</v>
      </c>
      <c r="C16346" s="4">
        <v>4.47</v>
      </c>
    </row>
    <row r="16347" spans="1:3" x14ac:dyDescent="0.25">
      <c r="A16347" s="1">
        <v>40714.302083333336</v>
      </c>
      <c r="B16347">
        <v>59.88</v>
      </c>
      <c r="C16347" s="4">
        <v>10.35</v>
      </c>
    </row>
    <row r="16348" spans="1:3" x14ac:dyDescent="0.25">
      <c r="A16348" s="1">
        <v>40714.3125</v>
      </c>
      <c r="B16348">
        <v>54.64</v>
      </c>
      <c r="C16348" s="4">
        <v>74.7</v>
      </c>
    </row>
    <row r="16349" spans="1:3" x14ac:dyDescent="0.25">
      <c r="A16349" s="1">
        <v>40714.322916666664</v>
      </c>
      <c r="B16349">
        <v>34.380000000000003</v>
      </c>
      <c r="C16349" s="4">
        <v>74.73</v>
      </c>
    </row>
    <row r="16350" spans="1:3" x14ac:dyDescent="0.25">
      <c r="A16350" s="1">
        <v>40714.333333333336</v>
      </c>
      <c r="B16350">
        <v>13.13</v>
      </c>
      <c r="C16350" s="4">
        <v>60.61</v>
      </c>
    </row>
    <row r="16351" spans="1:3" x14ac:dyDescent="0.25">
      <c r="A16351" s="1">
        <v>40714.34375</v>
      </c>
      <c r="B16351">
        <v>96.17</v>
      </c>
      <c r="C16351" s="4">
        <v>77.25</v>
      </c>
    </row>
    <row r="16352" spans="1:3" x14ac:dyDescent="0.25">
      <c r="A16352" s="1">
        <v>40714.354166666664</v>
      </c>
      <c r="B16352">
        <v>72.61</v>
      </c>
      <c r="C16352" s="4">
        <v>50.61</v>
      </c>
    </row>
    <row r="16353" spans="1:3" x14ac:dyDescent="0.25">
      <c r="A16353" s="1">
        <v>40714.364583333336</v>
      </c>
      <c r="B16353">
        <v>14.45</v>
      </c>
      <c r="C16353" s="4">
        <v>33.31</v>
      </c>
    </row>
    <row r="16354" spans="1:3" x14ac:dyDescent="0.25">
      <c r="A16354" s="1">
        <v>40714.375</v>
      </c>
      <c r="B16354">
        <v>91.85</v>
      </c>
      <c r="C16354" s="4">
        <v>85.3</v>
      </c>
    </row>
    <row r="16355" spans="1:3" x14ac:dyDescent="0.25">
      <c r="A16355" s="1">
        <v>40714.385416666664</v>
      </c>
      <c r="B16355">
        <v>38</v>
      </c>
      <c r="C16355" s="4">
        <v>11.56</v>
      </c>
    </row>
    <row r="16356" spans="1:3" x14ac:dyDescent="0.25">
      <c r="A16356" s="1">
        <v>40714.395833333336</v>
      </c>
      <c r="B16356">
        <v>8.42</v>
      </c>
      <c r="C16356" s="4">
        <v>39.08</v>
      </c>
    </row>
    <row r="16357" spans="1:3" x14ac:dyDescent="0.25">
      <c r="A16357" s="1">
        <v>40714.40625</v>
      </c>
      <c r="B16357">
        <v>48.44</v>
      </c>
      <c r="C16357" s="4">
        <v>8.5299999999999994</v>
      </c>
    </row>
    <row r="16358" spans="1:3" x14ac:dyDescent="0.25">
      <c r="A16358" s="1">
        <v>40714.416666666664</v>
      </c>
      <c r="B16358">
        <v>53.76</v>
      </c>
      <c r="C16358" s="4">
        <v>76.12</v>
      </c>
    </row>
    <row r="16359" spans="1:3" x14ac:dyDescent="0.25">
      <c r="A16359" s="1">
        <v>40714.427083333336</v>
      </c>
      <c r="B16359">
        <v>4.21</v>
      </c>
      <c r="C16359" s="4">
        <v>8.69</v>
      </c>
    </row>
    <row r="16360" spans="1:3" x14ac:dyDescent="0.25">
      <c r="A16360" s="1">
        <v>40714.4375</v>
      </c>
      <c r="B16360">
        <v>58.63</v>
      </c>
      <c r="C16360" s="4">
        <v>63.66</v>
      </c>
    </row>
    <row r="16361" spans="1:3" x14ac:dyDescent="0.25">
      <c r="A16361" s="1">
        <v>40714.447916666664</v>
      </c>
      <c r="B16361">
        <v>47.29</v>
      </c>
      <c r="C16361" s="4">
        <v>26.96</v>
      </c>
    </row>
    <row r="16362" spans="1:3" x14ac:dyDescent="0.25">
      <c r="A16362" s="1">
        <v>40714.458333333336</v>
      </c>
      <c r="B16362">
        <v>91.61</v>
      </c>
      <c r="C16362" s="4">
        <v>31.26</v>
      </c>
    </row>
    <row r="16363" spans="1:3" x14ac:dyDescent="0.25">
      <c r="A16363" s="1">
        <v>40714.46875</v>
      </c>
      <c r="B16363">
        <v>85.81</v>
      </c>
      <c r="C16363" s="4">
        <v>74.33</v>
      </c>
    </row>
    <row r="16364" spans="1:3" x14ac:dyDescent="0.25">
      <c r="A16364" s="1">
        <v>40714.479166666664</v>
      </c>
      <c r="B16364">
        <v>46.2</v>
      </c>
      <c r="C16364" s="4">
        <v>36.46</v>
      </c>
    </row>
    <row r="16365" spans="1:3" x14ac:dyDescent="0.25">
      <c r="A16365" s="1">
        <v>40714.489583333336</v>
      </c>
      <c r="B16365">
        <v>5.97</v>
      </c>
      <c r="C16365" s="4">
        <v>89.28</v>
      </c>
    </row>
    <row r="16366" spans="1:3" x14ac:dyDescent="0.25">
      <c r="A16366" s="1">
        <v>40714.5</v>
      </c>
      <c r="B16366">
        <v>46.53</v>
      </c>
      <c r="C16366" s="4">
        <v>63.68</v>
      </c>
    </row>
    <row r="16367" spans="1:3" x14ac:dyDescent="0.25">
      <c r="A16367" s="1">
        <v>40714.510416666664</v>
      </c>
      <c r="B16367">
        <v>91.97</v>
      </c>
      <c r="C16367" s="4">
        <v>22.82</v>
      </c>
    </row>
    <row r="16368" spans="1:3" x14ac:dyDescent="0.25">
      <c r="A16368" s="1">
        <v>40714.520833333336</v>
      </c>
      <c r="B16368">
        <v>20.28</v>
      </c>
      <c r="C16368" s="4">
        <v>48.43</v>
      </c>
    </row>
    <row r="16369" spans="1:3" x14ac:dyDescent="0.25">
      <c r="A16369" s="1">
        <v>40714.53125</v>
      </c>
      <c r="B16369">
        <v>27.84</v>
      </c>
      <c r="C16369" s="4">
        <v>96.3</v>
      </c>
    </row>
    <row r="16370" spans="1:3" x14ac:dyDescent="0.25">
      <c r="A16370" s="1">
        <v>40714.541666666664</v>
      </c>
      <c r="B16370">
        <v>61.58</v>
      </c>
      <c r="C16370" s="4">
        <v>69.23</v>
      </c>
    </row>
    <row r="16371" spans="1:3" x14ac:dyDescent="0.25">
      <c r="A16371" s="1">
        <v>40714.552083333336</v>
      </c>
      <c r="B16371">
        <v>89.76</v>
      </c>
      <c r="C16371" s="4">
        <v>43.99</v>
      </c>
    </row>
    <row r="16372" spans="1:3" x14ac:dyDescent="0.25">
      <c r="A16372" s="1">
        <v>40714.5625</v>
      </c>
      <c r="B16372">
        <v>12.29</v>
      </c>
      <c r="C16372" s="4">
        <v>63.61</v>
      </c>
    </row>
    <row r="16373" spans="1:3" x14ac:dyDescent="0.25">
      <c r="A16373" s="1">
        <v>40714.572916666664</v>
      </c>
      <c r="B16373">
        <v>4.29</v>
      </c>
      <c r="C16373" s="4">
        <v>5.6</v>
      </c>
    </row>
    <row r="16374" spans="1:3" x14ac:dyDescent="0.25">
      <c r="A16374" s="1">
        <v>40714.583333333336</v>
      </c>
      <c r="B16374">
        <v>94.8</v>
      </c>
      <c r="C16374" s="4">
        <v>11.42</v>
      </c>
    </row>
    <row r="16375" spans="1:3" x14ac:dyDescent="0.25">
      <c r="A16375" s="1">
        <v>40714.59375</v>
      </c>
      <c r="B16375">
        <v>75.14</v>
      </c>
      <c r="C16375" s="4">
        <v>21.36</v>
      </c>
    </row>
    <row r="16376" spans="1:3" x14ac:dyDescent="0.25">
      <c r="A16376" s="1">
        <v>40714.604166666664</v>
      </c>
      <c r="B16376">
        <v>54.24</v>
      </c>
      <c r="C16376" s="4">
        <v>26.55</v>
      </c>
    </row>
    <row r="16377" spans="1:3" x14ac:dyDescent="0.25">
      <c r="A16377" s="1">
        <v>40714.614583333336</v>
      </c>
      <c r="B16377">
        <v>55.03</v>
      </c>
      <c r="C16377" s="4">
        <v>58.8</v>
      </c>
    </row>
    <row r="16378" spans="1:3" x14ac:dyDescent="0.25">
      <c r="A16378" s="1">
        <v>40714.625</v>
      </c>
      <c r="B16378">
        <v>42.57</v>
      </c>
      <c r="C16378" s="4">
        <v>99.05</v>
      </c>
    </row>
    <row r="16379" spans="1:3" x14ac:dyDescent="0.25">
      <c r="A16379" s="1">
        <v>40714.635416666664</v>
      </c>
      <c r="B16379">
        <v>75.09</v>
      </c>
      <c r="C16379" s="4">
        <v>54.7</v>
      </c>
    </row>
    <row r="16380" spans="1:3" x14ac:dyDescent="0.25">
      <c r="A16380" s="1">
        <v>40714.645833333336</v>
      </c>
      <c r="B16380">
        <v>27.98</v>
      </c>
      <c r="C16380" s="4">
        <v>89.15</v>
      </c>
    </row>
    <row r="16381" spans="1:3" x14ac:dyDescent="0.25">
      <c r="A16381" s="1">
        <v>40714.65625</v>
      </c>
      <c r="B16381">
        <v>44.56</v>
      </c>
      <c r="C16381" s="4">
        <v>50.88</v>
      </c>
    </row>
    <row r="16382" spans="1:3" x14ac:dyDescent="0.25">
      <c r="A16382" s="1">
        <v>40714.666666666664</v>
      </c>
      <c r="B16382">
        <v>65.599999999999994</v>
      </c>
      <c r="C16382" s="4">
        <v>52.7</v>
      </c>
    </row>
    <row r="16383" spans="1:3" x14ac:dyDescent="0.25">
      <c r="A16383" s="1">
        <v>40714.677083333336</v>
      </c>
      <c r="B16383">
        <v>89.29</v>
      </c>
      <c r="C16383" s="4">
        <v>78.819999999999993</v>
      </c>
    </row>
    <row r="16384" spans="1:3" x14ac:dyDescent="0.25">
      <c r="A16384" s="1">
        <v>40714.6875</v>
      </c>
      <c r="B16384">
        <v>97.15</v>
      </c>
      <c r="C16384" s="4">
        <v>37.909999999999997</v>
      </c>
    </row>
    <row r="16385" spans="1:3" x14ac:dyDescent="0.25">
      <c r="A16385" s="1">
        <v>40714.697916666664</v>
      </c>
      <c r="B16385">
        <v>50.25</v>
      </c>
      <c r="C16385" s="4">
        <v>88.67</v>
      </c>
    </row>
    <row r="16386" spans="1:3" x14ac:dyDescent="0.25">
      <c r="A16386" s="1">
        <v>40714.708333333336</v>
      </c>
      <c r="B16386">
        <v>86.86</v>
      </c>
      <c r="C16386" s="4">
        <v>33.950000000000003</v>
      </c>
    </row>
    <row r="16387" spans="1:3" x14ac:dyDescent="0.25">
      <c r="A16387" s="1">
        <v>40714.71875</v>
      </c>
      <c r="B16387">
        <v>72.959999999999994</v>
      </c>
      <c r="C16387" s="4">
        <v>16.079999999999998</v>
      </c>
    </row>
    <row r="16388" spans="1:3" x14ac:dyDescent="0.25">
      <c r="A16388" s="1">
        <v>40714.729166666664</v>
      </c>
      <c r="B16388">
        <v>27.5</v>
      </c>
      <c r="C16388" s="4">
        <v>36.93</v>
      </c>
    </row>
    <row r="16389" spans="1:3" x14ac:dyDescent="0.25">
      <c r="A16389" s="1">
        <v>40714.739583333336</v>
      </c>
      <c r="B16389">
        <v>97.15</v>
      </c>
      <c r="C16389" s="4">
        <v>57.28</v>
      </c>
    </row>
    <row r="16390" spans="1:3" x14ac:dyDescent="0.25">
      <c r="A16390" s="1">
        <v>40714.75</v>
      </c>
      <c r="B16390">
        <v>55.23</v>
      </c>
      <c r="C16390" s="4">
        <v>66.45</v>
      </c>
    </row>
    <row r="16391" spans="1:3" x14ac:dyDescent="0.25">
      <c r="A16391" s="1">
        <v>40714.760416666664</v>
      </c>
      <c r="B16391">
        <v>51.69</v>
      </c>
      <c r="C16391" s="4">
        <v>98.22</v>
      </c>
    </row>
    <row r="16392" spans="1:3" x14ac:dyDescent="0.25">
      <c r="A16392" s="1">
        <v>40714.770833333336</v>
      </c>
      <c r="B16392">
        <v>42.35</v>
      </c>
      <c r="C16392" s="4">
        <v>96.27</v>
      </c>
    </row>
    <row r="16393" spans="1:3" x14ac:dyDescent="0.25">
      <c r="A16393" s="1">
        <v>40714.78125</v>
      </c>
      <c r="B16393">
        <v>98.58</v>
      </c>
      <c r="C16393" s="4">
        <v>84.03</v>
      </c>
    </row>
    <row r="16394" spans="1:3" x14ac:dyDescent="0.25">
      <c r="A16394" s="1">
        <v>40714.791666666664</v>
      </c>
      <c r="B16394">
        <v>74.78</v>
      </c>
      <c r="C16394" s="4">
        <v>60.51</v>
      </c>
    </row>
    <row r="16395" spans="1:3" x14ac:dyDescent="0.25">
      <c r="A16395" s="1">
        <v>40714.802083333336</v>
      </c>
      <c r="B16395">
        <v>17.760000000000002</v>
      </c>
      <c r="C16395" s="4">
        <v>51.76</v>
      </c>
    </row>
    <row r="16396" spans="1:3" x14ac:dyDescent="0.25">
      <c r="A16396" s="1">
        <v>40714.8125</v>
      </c>
      <c r="B16396">
        <v>22.16</v>
      </c>
      <c r="C16396" s="4">
        <v>4.63</v>
      </c>
    </row>
    <row r="16397" spans="1:3" x14ac:dyDescent="0.25">
      <c r="A16397" s="1">
        <v>40714.822916666664</v>
      </c>
      <c r="B16397">
        <v>60.37</v>
      </c>
      <c r="C16397" s="4">
        <v>31.39</v>
      </c>
    </row>
    <row r="16398" spans="1:3" x14ac:dyDescent="0.25">
      <c r="A16398" s="1">
        <v>40714.833333333336</v>
      </c>
      <c r="B16398">
        <v>95.17</v>
      </c>
      <c r="C16398" s="4">
        <v>84.42</v>
      </c>
    </row>
    <row r="16399" spans="1:3" x14ac:dyDescent="0.25">
      <c r="A16399" s="1">
        <v>40714.84375</v>
      </c>
      <c r="B16399">
        <v>66.98</v>
      </c>
      <c r="C16399" s="4">
        <v>47.39</v>
      </c>
    </row>
    <row r="16400" spans="1:3" x14ac:dyDescent="0.25">
      <c r="A16400" s="1">
        <v>40714.854166666664</v>
      </c>
      <c r="B16400">
        <v>32.89</v>
      </c>
      <c r="C16400" s="4">
        <v>46.14</v>
      </c>
    </row>
    <row r="16401" spans="1:3" x14ac:dyDescent="0.25">
      <c r="A16401" s="1">
        <v>40714.864583333336</v>
      </c>
      <c r="B16401">
        <v>6.02</v>
      </c>
      <c r="C16401" s="4">
        <v>91.26</v>
      </c>
    </row>
    <row r="16402" spans="1:3" x14ac:dyDescent="0.25">
      <c r="A16402" s="1">
        <v>40714.875</v>
      </c>
      <c r="B16402">
        <v>59.08</v>
      </c>
      <c r="C16402" s="4">
        <v>72.3</v>
      </c>
    </row>
    <row r="16403" spans="1:3" x14ac:dyDescent="0.25">
      <c r="A16403" s="1">
        <v>40714.885416666664</v>
      </c>
      <c r="B16403">
        <v>42.6</v>
      </c>
      <c r="C16403" s="4">
        <v>28.79</v>
      </c>
    </row>
    <row r="16404" spans="1:3" x14ac:dyDescent="0.25">
      <c r="A16404" s="1">
        <v>40714.895833333336</v>
      </c>
      <c r="B16404">
        <v>90.25</v>
      </c>
      <c r="C16404" s="4">
        <v>26.77</v>
      </c>
    </row>
    <row r="16405" spans="1:3" x14ac:dyDescent="0.25">
      <c r="A16405" s="1">
        <v>40714.90625</v>
      </c>
      <c r="B16405">
        <v>54.64</v>
      </c>
      <c r="C16405" s="4">
        <v>31.44</v>
      </c>
    </row>
    <row r="16406" spans="1:3" x14ac:dyDescent="0.25">
      <c r="A16406" s="1">
        <v>40714.916666666664</v>
      </c>
      <c r="B16406">
        <v>84.86</v>
      </c>
      <c r="C16406" s="4">
        <v>91.85</v>
      </c>
    </row>
    <row r="16407" spans="1:3" x14ac:dyDescent="0.25">
      <c r="A16407" s="1">
        <v>40714.927083333336</v>
      </c>
      <c r="B16407">
        <v>98.05</v>
      </c>
      <c r="C16407" s="4">
        <v>43.62</v>
      </c>
    </row>
    <row r="16408" spans="1:3" x14ac:dyDescent="0.25">
      <c r="A16408" s="1">
        <v>40714.9375</v>
      </c>
      <c r="B16408">
        <v>62.5</v>
      </c>
      <c r="C16408" s="4">
        <v>25.59</v>
      </c>
    </row>
    <row r="16409" spans="1:3" x14ac:dyDescent="0.25">
      <c r="A16409" s="1">
        <v>40714.947916666664</v>
      </c>
      <c r="B16409">
        <v>89.36</v>
      </c>
      <c r="C16409" s="4">
        <v>3.59</v>
      </c>
    </row>
    <row r="16410" spans="1:3" x14ac:dyDescent="0.25">
      <c r="A16410" s="1">
        <v>40714.958333333336</v>
      </c>
      <c r="B16410">
        <v>34.31</v>
      </c>
      <c r="C16410" s="4">
        <v>53.94</v>
      </c>
    </row>
    <row r="16411" spans="1:3" x14ac:dyDescent="0.25">
      <c r="A16411" s="1">
        <v>40714.96875</v>
      </c>
      <c r="B16411">
        <v>44.64</v>
      </c>
      <c r="C16411" s="4">
        <v>20.81</v>
      </c>
    </row>
    <row r="16412" spans="1:3" x14ac:dyDescent="0.25">
      <c r="A16412" s="1">
        <v>40714.979166666664</v>
      </c>
      <c r="B16412">
        <v>7.72</v>
      </c>
      <c r="C16412" s="4">
        <v>60.05</v>
      </c>
    </row>
    <row r="16413" spans="1:3" x14ac:dyDescent="0.25">
      <c r="A16413" s="1">
        <v>40714.989583333336</v>
      </c>
      <c r="B16413">
        <v>30.81</v>
      </c>
      <c r="C16413" s="4">
        <v>77.040000000000006</v>
      </c>
    </row>
    <row r="16414" spans="1:3" x14ac:dyDescent="0.25">
      <c r="A16414" s="1">
        <v>40715</v>
      </c>
      <c r="B16414">
        <v>65.38</v>
      </c>
      <c r="C16414" s="4">
        <v>37.04</v>
      </c>
    </row>
    <row r="16415" spans="1:3" x14ac:dyDescent="0.25">
      <c r="A16415" s="1">
        <v>40715.010416666664</v>
      </c>
      <c r="B16415">
        <v>85.35</v>
      </c>
      <c r="C16415" s="4">
        <v>9.85</v>
      </c>
    </row>
    <row r="16416" spans="1:3" x14ac:dyDescent="0.25">
      <c r="A16416" s="1">
        <v>40715.020833333336</v>
      </c>
      <c r="B16416">
        <v>20.49</v>
      </c>
      <c r="C16416" s="4">
        <v>5.23</v>
      </c>
    </row>
    <row r="16417" spans="1:3" x14ac:dyDescent="0.25">
      <c r="A16417" s="1">
        <v>40715.03125</v>
      </c>
      <c r="B16417">
        <v>15.1</v>
      </c>
      <c r="C16417" s="4">
        <v>53.79</v>
      </c>
    </row>
    <row r="16418" spans="1:3" x14ac:dyDescent="0.25">
      <c r="A16418" s="1">
        <v>40715.041666666664</v>
      </c>
      <c r="B16418">
        <v>17.11</v>
      </c>
      <c r="C16418" s="4">
        <v>62.74</v>
      </c>
    </row>
    <row r="16419" spans="1:3" x14ac:dyDescent="0.25">
      <c r="A16419" s="1">
        <v>40715.052083333336</v>
      </c>
      <c r="B16419">
        <v>46.75</v>
      </c>
      <c r="C16419" s="4">
        <v>76.87</v>
      </c>
    </row>
    <row r="16420" spans="1:3" x14ac:dyDescent="0.25">
      <c r="A16420" s="1">
        <v>40715.0625</v>
      </c>
      <c r="B16420">
        <v>9.0399999999999991</v>
      </c>
      <c r="C16420" s="4">
        <v>29.44</v>
      </c>
    </row>
    <row r="16421" spans="1:3" x14ac:dyDescent="0.25">
      <c r="A16421" s="1">
        <v>40715.072916666664</v>
      </c>
      <c r="B16421">
        <v>88.96</v>
      </c>
      <c r="C16421" s="4">
        <v>0.05</v>
      </c>
    </row>
    <row r="16422" spans="1:3" x14ac:dyDescent="0.25">
      <c r="A16422" s="1">
        <v>40715.083333333336</v>
      </c>
      <c r="B16422">
        <v>51.06</v>
      </c>
      <c r="C16422" s="4">
        <v>65.94</v>
      </c>
    </row>
    <row r="16423" spans="1:3" x14ac:dyDescent="0.25">
      <c r="A16423" s="1">
        <v>40715.09375</v>
      </c>
      <c r="B16423">
        <v>94.98</v>
      </c>
      <c r="C16423" s="4">
        <v>32.83</v>
      </c>
    </row>
    <row r="16424" spans="1:3" x14ac:dyDescent="0.25">
      <c r="A16424" s="1">
        <v>40715.104166666664</v>
      </c>
      <c r="B16424">
        <v>63.29</v>
      </c>
      <c r="C16424" s="4">
        <v>43.61</v>
      </c>
    </row>
    <row r="16425" spans="1:3" x14ac:dyDescent="0.25">
      <c r="A16425" s="1">
        <v>40715.114583333336</v>
      </c>
      <c r="B16425">
        <v>31.09</v>
      </c>
      <c r="C16425" s="4">
        <v>41.17</v>
      </c>
    </row>
    <row r="16426" spans="1:3" x14ac:dyDescent="0.25">
      <c r="A16426" s="1">
        <v>40715.125</v>
      </c>
      <c r="B16426">
        <v>54.19</v>
      </c>
      <c r="C16426" s="4">
        <v>5.96</v>
      </c>
    </row>
    <row r="16427" spans="1:3" x14ac:dyDescent="0.25">
      <c r="A16427" s="1">
        <v>40715.135416666664</v>
      </c>
      <c r="B16427">
        <v>56.67</v>
      </c>
      <c r="C16427" s="4">
        <v>4.32</v>
      </c>
    </row>
    <row r="16428" spans="1:3" x14ac:dyDescent="0.25">
      <c r="A16428" s="1">
        <v>40715.145833333336</v>
      </c>
      <c r="B16428">
        <v>82.06</v>
      </c>
      <c r="C16428" s="4">
        <v>16.34</v>
      </c>
    </row>
    <row r="16429" spans="1:3" x14ac:dyDescent="0.25">
      <c r="A16429" s="1">
        <v>40715.15625</v>
      </c>
      <c r="B16429">
        <v>84.14</v>
      </c>
      <c r="C16429" s="4">
        <v>39.28</v>
      </c>
    </row>
    <row r="16430" spans="1:3" x14ac:dyDescent="0.25">
      <c r="A16430" s="1">
        <v>40715.166666666664</v>
      </c>
      <c r="B16430">
        <v>43.27</v>
      </c>
      <c r="C16430" s="4">
        <v>8.39</v>
      </c>
    </row>
    <row r="16431" spans="1:3" x14ac:dyDescent="0.25">
      <c r="A16431" s="1">
        <v>40715.177083333336</v>
      </c>
      <c r="B16431">
        <v>99.77</v>
      </c>
      <c r="C16431" s="4">
        <v>83.94</v>
      </c>
    </row>
    <row r="16432" spans="1:3" x14ac:dyDescent="0.25">
      <c r="A16432" s="1">
        <v>40715.1875</v>
      </c>
      <c r="B16432">
        <v>3.78</v>
      </c>
      <c r="C16432" s="4">
        <v>98.97</v>
      </c>
    </row>
    <row r="16433" spans="1:3" x14ac:dyDescent="0.25">
      <c r="A16433" s="1">
        <v>40715.197916666664</v>
      </c>
      <c r="B16433">
        <v>75.13</v>
      </c>
      <c r="C16433" s="4">
        <v>5.38</v>
      </c>
    </row>
    <row r="16434" spans="1:3" x14ac:dyDescent="0.25">
      <c r="A16434" s="1">
        <v>40715.208333333336</v>
      </c>
      <c r="B16434">
        <v>29.16</v>
      </c>
      <c r="C16434" s="4">
        <v>25.49</v>
      </c>
    </row>
    <row r="16435" spans="1:3" x14ac:dyDescent="0.25">
      <c r="A16435" s="1">
        <v>40715.21875</v>
      </c>
      <c r="B16435">
        <v>98.04</v>
      </c>
      <c r="C16435" s="4">
        <v>89.47</v>
      </c>
    </row>
    <row r="16436" spans="1:3" x14ac:dyDescent="0.25">
      <c r="A16436" s="1">
        <v>40715.229166666664</v>
      </c>
      <c r="B16436">
        <v>49.09</v>
      </c>
      <c r="C16436" s="4">
        <v>13.17</v>
      </c>
    </row>
    <row r="16437" spans="1:3" x14ac:dyDescent="0.25">
      <c r="A16437" s="1">
        <v>40715.239583333336</v>
      </c>
      <c r="B16437">
        <v>92.26</v>
      </c>
      <c r="C16437" s="4">
        <v>16.18</v>
      </c>
    </row>
    <row r="16438" spans="1:3" x14ac:dyDescent="0.25">
      <c r="A16438" s="1">
        <v>40715.25</v>
      </c>
      <c r="B16438">
        <v>47.83</v>
      </c>
      <c r="C16438" s="4">
        <v>15.04</v>
      </c>
    </row>
    <row r="16439" spans="1:3" x14ac:dyDescent="0.25">
      <c r="A16439" s="1">
        <v>40715.260416666664</v>
      </c>
      <c r="B16439">
        <v>31.88</v>
      </c>
      <c r="C16439" s="4">
        <v>55.99</v>
      </c>
    </row>
    <row r="16440" spans="1:3" x14ac:dyDescent="0.25">
      <c r="A16440" s="1">
        <v>40715.270833333336</v>
      </c>
      <c r="B16440">
        <v>59.67</v>
      </c>
      <c r="C16440" s="4">
        <v>86.36</v>
      </c>
    </row>
    <row r="16441" spans="1:3" x14ac:dyDescent="0.25">
      <c r="A16441" s="1">
        <v>40715.28125</v>
      </c>
      <c r="B16441">
        <v>49.5</v>
      </c>
      <c r="C16441" s="4">
        <v>64.44</v>
      </c>
    </row>
    <row r="16442" spans="1:3" x14ac:dyDescent="0.25">
      <c r="A16442" s="1">
        <v>40715.291666666664</v>
      </c>
      <c r="B16442">
        <v>76.27</v>
      </c>
      <c r="C16442" s="4">
        <v>52.53</v>
      </c>
    </row>
    <row r="16443" spans="1:3" x14ac:dyDescent="0.25">
      <c r="A16443" s="1">
        <v>40715.302083333336</v>
      </c>
      <c r="B16443">
        <v>88.76</v>
      </c>
      <c r="C16443" s="4">
        <v>46.3</v>
      </c>
    </row>
    <row r="16444" spans="1:3" x14ac:dyDescent="0.25">
      <c r="A16444" s="1">
        <v>40715.3125</v>
      </c>
      <c r="B16444">
        <v>78.86</v>
      </c>
      <c r="C16444" s="4">
        <v>92.34</v>
      </c>
    </row>
    <row r="16445" spans="1:3" x14ac:dyDescent="0.25">
      <c r="A16445" s="1">
        <v>40715.322916666664</v>
      </c>
      <c r="B16445">
        <v>51.5</v>
      </c>
      <c r="C16445" s="4">
        <v>47.04</v>
      </c>
    </row>
    <row r="16446" spans="1:3" x14ac:dyDescent="0.25">
      <c r="A16446" s="1">
        <v>40715.333333333336</v>
      </c>
      <c r="B16446">
        <v>68.989999999999995</v>
      </c>
      <c r="C16446" s="4">
        <v>19.43</v>
      </c>
    </row>
    <row r="16447" spans="1:3" x14ac:dyDescent="0.25">
      <c r="A16447" s="1">
        <v>40715.34375</v>
      </c>
      <c r="B16447">
        <v>13.87</v>
      </c>
      <c r="C16447" s="4">
        <v>45.69</v>
      </c>
    </row>
    <row r="16448" spans="1:3" x14ac:dyDescent="0.25">
      <c r="A16448" s="1">
        <v>40715.354166666664</v>
      </c>
      <c r="B16448">
        <v>82.31</v>
      </c>
      <c r="C16448" s="4">
        <v>10.119999999999999</v>
      </c>
    </row>
    <row r="16449" spans="1:3" x14ac:dyDescent="0.25">
      <c r="A16449" s="1">
        <v>40715.364583333336</v>
      </c>
      <c r="B16449">
        <v>67.400000000000006</v>
      </c>
      <c r="C16449" s="4">
        <v>62.24</v>
      </c>
    </row>
    <row r="16450" spans="1:3" x14ac:dyDescent="0.25">
      <c r="A16450" s="1">
        <v>40715.375</v>
      </c>
      <c r="B16450">
        <v>28.24</v>
      </c>
      <c r="C16450" s="4">
        <v>48.18</v>
      </c>
    </row>
    <row r="16451" spans="1:3" x14ac:dyDescent="0.25">
      <c r="A16451" s="1">
        <v>40715.385416666664</v>
      </c>
      <c r="B16451">
        <v>10.18</v>
      </c>
      <c r="C16451" s="4">
        <v>29.13</v>
      </c>
    </row>
    <row r="16452" spans="1:3" x14ac:dyDescent="0.25">
      <c r="A16452" s="1">
        <v>40715.395833333336</v>
      </c>
      <c r="B16452">
        <v>63.51</v>
      </c>
      <c r="C16452" s="4">
        <v>7.02</v>
      </c>
    </row>
    <row r="16453" spans="1:3" x14ac:dyDescent="0.25">
      <c r="A16453" s="1">
        <v>40715.40625</v>
      </c>
      <c r="B16453">
        <v>38.869999999999997</v>
      </c>
      <c r="C16453" s="4">
        <v>40.96</v>
      </c>
    </row>
    <row r="16454" spans="1:3" x14ac:dyDescent="0.25">
      <c r="A16454" s="1">
        <v>40715.416666666664</v>
      </c>
      <c r="B16454">
        <v>71.16</v>
      </c>
      <c r="C16454" s="4">
        <v>30.66</v>
      </c>
    </row>
    <row r="16455" spans="1:3" x14ac:dyDescent="0.25">
      <c r="A16455" s="1">
        <v>40715.427083333336</v>
      </c>
      <c r="B16455">
        <v>31.78</v>
      </c>
      <c r="C16455" s="4">
        <v>13.45</v>
      </c>
    </row>
    <row r="16456" spans="1:3" x14ac:dyDescent="0.25">
      <c r="A16456" s="1">
        <v>40715.4375</v>
      </c>
      <c r="B16456">
        <v>56.94</v>
      </c>
      <c r="C16456" s="4">
        <v>15.04</v>
      </c>
    </row>
    <row r="16457" spans="1:3" x14ac:dyDescent="0.25">
      <c r="A16457" s="1">
        <v>40715.447916666664</v>
      </c>
      <c r="B16457">
        <v>25.73</v>
      </c>
      <c r="C16457" s="4">
        <v>27.11</v>
      </c>
    </row>
    <row r="16458" spans="1:3" x14ac:dyDescent="0.25">
      <c r="A16458" s="1">
        <v>40715.458333333336</v>
      </c>
      <c r="B16458">
        <v>75.540000000000006</v>
      </c>
      <c r="C16458" s="4">
        <v>36.659999999999997</v>
      </c>
    </row>
    <row r="16459" spans="1:3" x14ac:dyDescent="0.25">
      <c r="A16459" s="1">
        <v>40715.46875</v>
      </c>
      <c r="B16459">
        <v>23.27</v>
      </c>
      <c r="C16459" s="4">
        <v>22.18</v>
      </c>
    </row>
    <row r="16460" spans="1:3" x14ac:dyDescent="0.25">
      <c r="A16460" s="1">
        <v>40715.479166666664</v>
      </c>
      <c r="B16460">
        <v>33.479999999999997</v>
      </c>
      <c r="C16460" s="4">
        <v>56.76</v>
      </c>
    </row>
    <row r="16461" spans="1:3" x14ac:dyDescent="0.25">
      <c r="A16461" s="1">
        <v>40715.489583333336</v>
      </c>
      <c r="B16461">
        <v>78.28</v>
      </c>
      <c r="C16461" s="4">
        <v>33.86</v>
      </c>
    </row>
    <row r="16462" spans="1:3" x14ac:dyDescent="0.25">
      <c r="A16462" s="1">
        <v>40715.5</v>
      </c>
      <c r="B16462">
        <v>16.16</v>
      </c>
      <c r="C16462" s="4">
        <v>75.97</v>
      </c>
    </row>
    <row r="16463" spans="1:3" x14ac:dyDescent="0.25">
      <c r="A16463" s="1">
        <v>40715.510416666664</v>
      </c>
      <c r="B16463">
        <v>55.75</v>
      </c>
      <c r="C16463" s="4">
        <v>79.81</v>
      </c>
    </row>
    <row r="16464" spans="1:3" x14ac:dyDescent="0.25">
      <c r="A16464" s="1">
        <v>40715.520833333336</v>
      </c>
      <c r="B16464">
        <v>47.56</v>
      </c>
      <c r="C16464" s="4">
        <v>87.76</v>
      </c>
    </row>
    <row r="16465" spans="1:3" x14ac:dyDescent="0.25">
      <c r="A16465" s="1">
        <v>40715.53125</v>
      </c>
      <c r="B16465">
        <v>77.13</v>
      </c>
      <c r="C16465" s="4">
        <v>1.81</v>
      </c>
    </row>
    <row r="16466" spans="1:3" x14ac:dyDescent="0.25">
      <c r="A16466" s="1">
        <v>40715.541666666664</v>
      </c>
      <c r="B16466">
        <v>68.099999999999994</v>
      </c>
      <c r="C16466" s="4">
        <v>41.58</v>
      </c>
    </row>
    <row r="16467" spans="1:3" x14ac:dyDescent="0.25">
      <c r="A16467" s="1">
        <v>40715.552083333336</v>
      </c>
      <c r="B16467">
        <v>52.27</v>
      </c>
      <c r="C16467" s="4">
        <v>29.19</v>
      </c>
    </row>
    <row r="16468" spans="1:3" x14ac:dyDescent="0.25">
      <c r="A16468" s="1">
        <v>40715.5625</v>
      </c>
      <c r="B16468">
        <v>45.09</v>
      </c>
      <c r="C16468" s="4">
        <v>12.64</v>
      </c>
    </row>
    <row r="16469" spans="1:3" x14ac:dyDescent="0.25">
      <c r="A16469" s="1">
        <v>40715.572916666664</v>
      </c>
      <c r="B16469">
        <v>72.09</v>
      </c>
      <c r="C16469" s="4">
        <v>63.63</v>
      </c>
    </row>
    <row r="16470" spans="1:3" x14ac:dyDescent="0.25">
      <c r="A16470" s="1">
        <v>40715.583333333336</v>
      </c>
      <c r="B16470">
        <v>64.040000000000006</v>
      </c>
      <c r="C16470" s="4">
        <v>2.78</v>
      </c>
    </row>
    <row r="16471" spans="1:3" x14ac:dyDescent="0.25">
      <c r="A16471" s="1">
        <v>40715.59375</v>
      </c>
      <c r="B16471">
        <v>11.44</v>
      </c>
      <c r="C16471" s="4">
        <v>29</v>
      </c>
    </row>
    <row r="16472" spans="1:3" x14ac:dyDescent="0.25">
      <c r="A16472" s="1">
        <v>40715.604166666664</v>
      </c>
      <c r="B16472">
        <v>85.59</v>
      </c>
      <c r="C16472" s="4">
        <v>50.61</v>
      </c>
    </row>
    <row r="16473" spans="1:3" x14ac:dyDescent="0.25">
      <c r="A16473" s="1">
        <v>40715.614583333336</v>
      </c>
      <c r="B16473">
        <v>81.510000000000005</v>
      </c>
      <c r="C16473" s="4">
        <v>18.46</v>
      </c>
    </row>
    <row r="16474" spans="1:3" x14ac:dyDescent="0.25">
      <c r="A16474" s="1">
        <v>40715.625</v>
      </c>
      <c r="B16474">
        <v>56.08</v>
      </c>
      <c r="C16474" s="4">
        <v>89.16</v>
      </c>
    </row>
    <row r="16475" spans="1:3" x14ac:dyDescent="0.25">
      <c r="A16475" s="1">
        <v>40715.635416666664</v>
      </c>
      <c r="B16475">
        <v>37.97</v>
      </c>
      <c r="C16475" s="4">
        <v>96.71</v>
      </c>
    </row>
    <row r="16476" spans="1:3" x14ac:dyDescent="0.25">
      <c r="A16476" s="1">
        <v>40715.645833333336</v>
      </c>
      <c r="B16476">
        <v>50.69</v>
      </c>
      <c r="C16476" s="4">
        <v>84.97</v>
      </c>
    </row>
    <row r="16477" spans="1:3" x14ac:dyDescent="0.25">
      <c r="A16477" s="1">
        <v>40715.65625</v>
      </c>
      <c r="B16477">
        <v>0.83</v>
      </c>
      <c r="C16477" s="4">
        <v>65.650000000000006</v>
      </c>
    </row>
    <row r="16478" spans="1:3" x14ac:dyDescent="0.25">
      <c r="A16478" s="1">
        <v>40715.666666666664</v>
      </c>
      <c r="B16478">
        <v>45.02</v>
      </c>
      <c r="C16478" s="4">
        <v>37.89</v>
      </c>
    </row>
    <row r="16479" spans="1:3" x14ac:dyDescent="0.25">
      <c r="A16479" s="1">
        <v>40715.677083333336</v>
      </c>
      <c r="B16479">
        <v>76.680000000000007</v>
      </c>
      <c r="C16479" s="4">
        <v>47.47</v>
      </c>
    </row>
    <row r="16480" spans="1:3" x14ac:dyDescent="0.25">
      <c r="A16480" s="1">
        <v>40715.6875</v>
      </c>
      <c r="B16480">
        <v>12.4</v>
      </c>
      <c r="C16480" s="4">
        <v>37.54</v>
      </c>
    </row>
    <row r="16481" spans="1:3" x14ac:dyDescent="0.25">
      <c r="A16481" s="1">
        <v>40715.697916666664</v>
      </c>
      <c r="B16481">
        <v>14.7</v>
      </c>
      <c r="C16481" s="4">
        <v>89</v>
      </c>
    </row>
    <row r="16482" spans="1:3" x14ac:dyDescent="0.25">
      <c r="A16482" s="1">
        <v>40715.708333333336</v>
      </c>
      <c r="B16482">
        <v>14.15</v>
      </c>
      <c r="C16482" s="4">
        <v>17.11</v>
      </c>
    </row>
    <row r="16483" spans="1:3" x14ac:dyDescent="0.25">
      <c r="A16483" s="1">
        <v>40715.71875</v>
      </c>
      <c r="B16483">
        <v>81.61</v>
      </c>
      <c r="C16483" s="4">
        <v>35.450000000000003</v>
      </c>
    </row>
    <row r="16484" spans="1:3" x14ac:dyDescent="0.25">
      <c r="A16484" s="1">
        <v>40715.729166666664</v>
      </c>
      <c r="B16484">
        <v>58.43</v>
      </c>
      <c r="C16484" s="4">
        <v>64.08</v>
      </c>
    </row>
    <row r="16485" spans="1:3" x14ac:dyDescent="0.25">
      <c r="A16485" s="1">
        <v>40715.739583333336</v>
      </c>
      <c r="B16485">
        <v>35.36</v>
      </c>
      <c r="C16485" s="4">
        <v>56.41</v>
      </c>
    </row>
    <row r="16486" spans="1:3" x14ac:dyDescent="0.25">
      <c r="A16486" s="1">
        <v>40715.75</v>
      </c>
      <c r="B16486">
        <v>90.87</v>
      </c>
      <c r="C16486" s="4">
        <v>29.91</v>
      </c>
    </row>
    <row r="16487" spans="1:3" x14ac:dyDescent="0.25">
      <c r="A16487" s="1">
        <v>40715.760416666664</v>
      </c>
      <c r="B16487">
        <v>58.46</v>
      </c>
      <c r="C16487" s="4">
        <v>6.61</v>
      </c>
    </row>
    <row r="16488" spans="1:3" x14ac:dyDescent="0.25">
      <c r="A16488" s="1">
        <v>40715.770833333336</v>
      </c>
      <c r="B16488">
        <v>24.78</v>
      </c>
      <c r="C16488" s="4">
        <v>97.71</v>
      </c>
    </row>
    <row r="16489" spans="1:3" x14ac:dyDescent="0.25">
      <c r="A16489" s="1">
        <v>40715.78125</v>
      </c>
      <c r="B16489">
        <v>5.43</v>
      </c>
      <c r="C16489" s="4">
        <v>29.53</v>
      </c>
    </row>
    <row r="16490" spans="1:3" x14ac:dyDescent="0.25">
      <c r="A16490" s="1">
        <v>40715.791666666664</v>
      </c>
      <c r="B16490">
        <v>21.48</v>
      </c>
      <c r="C16490" s="4">
        <v>60.44</v>
      </c>
    </row>
    <row r="16491" spans="1:3" x14ac:dyDescent="0.25">
      <c r="A16491" s="1">
        <v>40715.802083333336</v>
      </c>
      <c r="B16491">
        <v>56.08</v>
      </c>
      <c r="C16491" s="4">
        <v>77.150000000000006</v>
      </c>
    </row>
    <row r="16492" spans="1:3" x14ac:dyDescent="0.25">
      <c r="A16492" s="1">
        <v>40715.8125</v>
      </c>
      <c r="B16492">
        <v>32.36</v>
      </c>
      <c r="C16492" s="4">
        <v>23.23</v>
      </c>
    </row>
    <row r="16493" spans="1:3" x14ac:dyDescent="0.25">
      <c r="A16493" s="1">
        <v>40715.822916666664</v>
      </c>
      <c r="B16493">
        <v>77.81</v>
      </c>
      <c r="C16493" s="4">
        <v>57.19</v>
      </c>
    </row>
    <row r="16494" spans="1:3" x14ac:dyDescent="0.25">
      <c r="A16494" s="1">
        <v>40715.833333333336</v>
      </c>
      <c r="B16494">
        <v>55.34</v>
      </c>
      <c r="C16494" s="4">
        <v>68.64</v>
      </c>
    </row>
    <row r="16495" spans="1:3" x14ac:dyDescent="0.25">
      <c r="A16495" s="1">
        <v>40715.84375</v>
      </c>
      <c r="B16495">
        <v>11.67</v>
      </c>
      <c r="C16495" s="4">
        <v>38.6</v>
      </c>
    </row>
    <row r="16496" spans="1:3" x14ac:dyDescent="0.25">
      <c r="A16496" s="1">
        <v>40715.854166666664</v>
      </c>
      <c r="B16496">
        <v>23.28</v>
      </c>
      <c r="C16496" s="4">
        <v>39.79</v>
      </c>
    </row>
    <row r="16497" spans="1:3" x14ac:dyDescent="0.25">
      <c r="A16497" s="1">
        <v>40715.864583333336</v>
      </c>
      <c r="B16497">
        <v>95.6</v>
      </c>
      <c r="C16497" s="4">
        <v>74.19</v>
      </c>
    </row>
    <row r="16498" spans="1:3" x14ac:dyDescent="0.25">
      <c r="A16498" s="1">
        <v>40715.875</v>
      </c>
      <c r="B16498">
        <v>83.66</v>
      </c>
      <c r="C16498" s="4">
        <v>23.32</v>
      </c>
    </row>
    <row r="16499" spans="1:3" x14ac:dyDescent="0.25">
      <c r="A16499" s="1">
        <v>40715.885416666664</v>
      </c>
      <c r="B16499">
        <v>89.08</v>
      </c>
      <c r="C16499" s="4">
        <v>81.98</v>
      </c>
    </row>
    <row r="16500" spans="1:3" x14ac:dyDescent="0.25">
      <c r="A16500" s="1">
        <v>40715.895833333336</v>
      </c>
      <c r="B16500">
        <v>9.39</v>
      </c>
      <c r="C16500" s="4">
        <v>1.76</v>
      </c>
    </row>
    <row r="16501" spans="1:3" x14ac:dyDescent="0.25">
      <c r="A16501" s="1">
        <v>40715.90625</v>
      </c>
      <c r="B16501">
        <v>52.03</v>
      </c>
      <c r="C16501" s="4">
        <v>18.36</v>
      </c>
    </row>
    <row r="16502" spans="1:3" x14ac:dyDescent="0.25">
      <c r="A16502" s="1">
        <v>40715.916666666664</v>
      </c>
      <c r="B16502">
        <v>84.52</v>
      </c>
      <c r="C16502" s="4">
        <v>48.06</v>
      </c>
    </row>
    <row r="16503" spans="1:3" x14ac:dyDescent="0.25">
      <c r="A16503" s="1">
        <v>40715.927083333336</v>
      </c>
      <c r="B16503">
        <v>95.96</v>
      </c>
      <c r="C16503" s="4">
        <v>49.48</v>
      </c>
    </row>
    <row r="16504" spans="1:3" x14ac:dyDescent="0.25">
      <c r="A16504" s="1">
        <v>40715.9375</v>
      </c>
      <c r="B16504">
        <v>69.489999999999995</v>
      </c>
      <c r="C16504" s="4">
        <v>58.17</v>
      </c>
    </row>
    <row r="16505" spans="1:3" x14ac:dyDescent="0.25">
      <c r="A16505" s="1">
        <v>40715.947916666664</v>
      </c>
      <c r="B16505">
        <v>0.53</v>
      </c>
      <c r="C16505" s="4">
        <v>20.59</v>
      </c>
    </row>
    <row r="16506" spans="1:3" x14ac:dyDescent="0.25">
      <c r="A16506" s="1">
        <v>40715.958333333336</v>
      </c>
      <c r="B16506">
        <v>98.95</v>
      </c>
      <c r="C16506" s="4">
        <v>68.540000000000006</v>
      </c>
    </row>
    <row r="16507" spans="1:3" x14ac:dyDescent="0.25">
      <c r="A16507" s="1">
        <v>40715.96875</v>
      </c>
      <c r="B16507">
        <v>34.17</v>
      </c>
      <c r="C16507" s="4">
        <v>59.48</v>
      </c>
    </row>
    <row r="16508" spans="1:3" x14ac:dyDescent="0.25">
      <c r="A16508" s="1">
        <v>40715.979166666664</v>
      </c>
      <c r="B16508">
        <v>7.07</v>
      </c>
      <c r="C16508" s="4">
        <v>27.7</v>
      </c>
    </row>
    <row r="16509" spans="1:3" x14ac:dyDescent="0.25">
      <c r="A16509" s="1">
        <v>40715.989583333336</v>
      </c>
      <c r="B16509">
        <v>49.2</v>
      </c>
      <c r="C16509" s="4">
        <v>40.79</v>
      </c>
    </row>
    <row r="16510" spans="1:3" x14ac:dyDescent="0.25">
      <c r="A16510" s="1">
        <v>40716</v>
      </c>
      <c r="B16510">
        <v>16.36</v>
      </c>
      <c r="C16510" s="4">
        <v>34.29</v>
      </c>
    </row>
    <row r="16511" spans="1:3" x14ac:dyDescent="0.25">
      <c r="A16511" s="1">
        <v>40716.010416666664</v>
      </c>
      <c r="B16511">
        <v>77.510000000000005</v>
      </c>
      <c r="C16511" s="4">
        <v>56.64</v>
      </c>
    </row>
    <row r="16512" spans="1:3" x14ac:dyDescent="0.25">
      <c r="A16512" s="1">
        <v>40716.020833333336</v>
      </c>
      <c r="B16512">
        <v>55.78</v>
      </c>
      <c r="C16512" s="4">
        <v>88.7</v>
      </c>
    </row>
    <row r="16513" spans="1:3" x14ac:dyDescent="0.25">
      <c r="A16513" s="1">
        <v>40716.03125</v>
      </c>
      <c r="B16513">
        <v>5.91</v>
      </c>
      <c r="C16513" s="4">
        <v>30.92</v>
      </c>
    </row>
    <row r="16514" spans="1:3" x14ac:dyDescent="0.25">
      <c r="A16514" s="1">
        <v>40716.041666666664</v>
      </c>
      <c r="B16514">
        <v>90.65</v>
      </c>
      <c r="C16514" s="4">
        <v>88.83</v>
      </c>
    </row>
    <row r="16515" spans="1:3" x14ac:dyDescent="0.25">
      <c r="A16515" s="1">
        <v>40716.052083333336</v>
      </c>
      <c r="B16515">
        <v>25.89</v>
      </c>
      <c r="C16515" s="4">
        <v>91.31</v>
      </c>
    </row>
    <row r="16516" spans="1:3" x14ac:dyDescent="0.25">
      <c r="A16516" s="1">
        <v>40716.0625</v>
      </c>
      <c r="B16516">
        <v>90.84</v>
      </c>
      <c r="C16516" s="4">
        <v>5.2</v>
      </c>
    </row>
    <row r="16517" spans="1:3" x14ac:dyDescent="0.25">
      <c r="A16517" s="1">
        <v>40716.072916666664</v>
      </c>
      <c r="B16517">
        <v>61.16</v>
      </c>
      <c r="C16517" s="4">
        <v>48.05</v>
      </c>
    </row>
    <row r="16518" spans="1:3" x14ac:dyDescent="0.25">
      <c r="A16518" s="1">
        <v>40716.083333333336</v>
      </c>
      <c r="B16518">
        <v>83.48</v>
      </c>
      <c r="C16518" s="4">
        <v>92.54</v>
      </c>
    </row>
    <row r="16519" spans="1:3" x14ac:dyDescent="0.25">
      <c r="A16519" s="1">
        <v>40716.09375</v>
      </c>
      <c r="B16519">
        <v>83.23</v>
      </c>
      <c r="C16519" s="4">
        <v>96.77</v>
      </c>
    </row>
    <row r="16520" spans="1:3" x14ac:dyDescent="0.25">
      <c r="A16520" s="1">
        <v>40716.104166666664</v>
      </c>
      <c r="B16520">
        <v>79.47</v>
      </c>
      <c r="C16520" s="4">
        <v>81.98</v>
      </c>
    </row>
    <row r="16521" spans="1:3" x14ac:dyDescent="0.25">
      <c r="A16521" s="1">
        <v>40716.114583333336</v>
      </c>
      <c r="B16521">
        <v>51.21</v>
      </c>
      <c r="C16521" s="4">
        <v>47.02</v>
      </c>
    </row>
    <row r="16522" spans="1:3" x14ac:dyDescent="0.25">
      <c r="A16522" s="1">
        <v>40716.125</v>
      </c>
      <c r="B16522">
        <v>90.89</v>
      </c>
      <c r="C16522" s="4">
        <v>69.27</v>
      </c>
    </row>
    <row r="16523" spans="1:3" x14ac:dyDescent="0.25">
      <c r="A16523" s="1">
        <v>40716.135416666664</v>
      </c>
      <c r="B16523">
        <v>6.2</v>
      </c>
      <c r="C16523" s="4">
        <v>89.68</v>
      </c>
    </row>
    <row r="16524" spans="1:3" x14ac:dyDescent="0.25">
      <c r="A16524" s="1">
        <v>40716.145833333336</v>
      </c>
      <c r="B16524">
        <v>73.75</v>
      </c>
      <c r="C16524" s="4">
        <v>92.87</v>
      </c>
    </row>
    <row r="16525" spans="1:3" x14ac:dyDescent="0.25">
      <c r="A16525" s="1">
        <v>40716.15625</v>
      </c>
      <c r="B16525">
        <v>11.84</v>
      </c>
      <c r="C16525" s="4">
        <v>10.85</v>
      </c>
    </row>
    <row r="16526" spans="1:3" x14ac:dyDescent="0.25">
      <c r="A16526" s="1">
        <v>40716.166666666664</v>
      </c>
      <c r="B16526">
        <v>85.99</v>
      </c>
      <c r="C16526" s="4">
        <v>2.78</v>
      </c>
    </row>
    <row r="16527" spans="1:3" x14ac:dyDescent="0.25">
      <c r="A16527" s="1">
        <v>40716.177083333336</v>
      </c>
      <c r="B16527">
        <v>49.42</v>
      </c>
      <c r="C16527" s="4">
        <v>50.87</v>
      </c>
    </row>
    <row r="16528" spans="1:3" x14ac:dyDescent="0.25">
      <c r="A16528" s="1">
        <v>40716.1875</v>
      </c>
      <c r="B16528">
        <v>78.569999999999993</v>
      </c>
      <c r="C16528" s="4">
        <v>73.86</v>
      </c>
    </row>
    <row r="16529" spans="1:3" x14ac:dyDescent="0.25">
      <c r="A16529" s="1">
        <v>40716.197916666664</v>
      </c>
      <c r="B16529">
        <v>25.43</v>
      </c>
      <c r="C16529" s="4">
        <v>38.799999999999997</v>
      </c>
    </row>
    <row r="16530" spans="1:3" x14ac:dyDescent="0.25">
      <c r="A16530" s="1">
        <v>40716.208333333336</v>
      </c>
      <c r="B16530">
        <v>76.94</v>
      </c>
      <c r="C16530" s="4">
        <v>79.55</v>
      </c>
    </row>
    <row r="16531" spans="1:3" x14ac:dyDescent="0.25">
      <c r="A16531" s="1">
        <v>40716.21875</v>
      </c>
      <c r="B16531">
        <v>22.53</v>
      </c>
      <c r="C16531" s="4">
        <v>16.22</v>
      </c>
    </row>
    <row r="16532" spans="1:3" x14ac:dyDescent="0.25">
      <c r="A16532" s="1">
        <v>40716.229166666664</v>
      </c>
      <c r="B16532">
        <v>54.11</v>
      </c>
      <c r="C16532" s="4">
        <v>98.67</v>
      </c>
    </row>
    <row r="16533" spans="1:3" x14ac:dyDescent="0.25">
      <c r="A16533" s="1">
        <v>40716.239583333336</v>
      </c>
      <c r="B16533">
        <v>87.34</v>
      </c>
      <c r="C16533" s="4">
        <v>31.85</v>
      </c>
    </row>
    <row r="16534" spans="1:3" x14ac:dyDescent="0.25">
      <c r="A16534" s="1">
        <v>40716.25</v>
      </c>
      <c r="B16534">
        <v>69.69</v>
      </c>
      <c r="C16534" s="4">
        <v>74.28</v>
      </c>
    </row>
    <row r="16535" spans="1:3" x14ac:dyDescent="0.25">
      <c r="A16535" s="1">
        <v>40716.260416666664</v>
      </c>
      <c r="B16535">
        <v>58.02</v>
      </c>
      <c r="C16535" s="4">
        <v>77.5</v>
      </c>
    </row>
    <row r="16536" spans="1:3" x14ac:dyDescent="0.25">
      <c r="A16536" s="1">
        <v>40716.270833333336</v>
      </c>
      <c r="B16536">
        <v>70.48</v>
      </c>
      <c r="C16536" s="4">
        <v>98.35</v>
      </c>
    </row>
    <row r="16537" spans="1:3" x14ac:dyDescent="0.25">
      <c r="A16537" s="1">
        <v>40716.28125</v>
      </c>
      <c r="B16537">
        <v>81.209999999999994</v>
      </c>
      <c r="C16537" s="4">
        <v>35.119999999999997</v>
      </c>
    </row>
    <row r="16538" spans="1:3" x14ac:dyDescent="0.25">
      <c r="A16538" s="1">
        <v>40716.291666666664</v>
      </c>
      <c r="B16538">
        <v>27.94</v>
      </c>
      <c r="C16538" s="4">
        <v>35.229999999999997</v>
      </c>
    </row>
    <row r="16539" spans="1:3" x14ac:dyDescent="0.25">
      <c r="A16539" s="1">
        <v>40716.302083333336</v>
      </c>
      <c r="B16539">
        <v>42.1</v>
      </c>
      <c r="C16539" s="4">
        <v>99.47</v>
      </c>
    </row>
    <row r="16540" spans="1:3" x14ac:dyDescent="0.25">
      <c r="A16540" s="1">
        <v>40716.3125</v>
      </c>
      <c r="B16540">
        <v>10.97</v>
      </c>
      <c r="C16540" s="4">
        <v>64.459999999999994</v>
      </c>
    </row>
    <row r="16541" spans="1:3" x14ac:dyDescent="0.25">
      <c r="A16541" s="1">
        <v>40716.322916666664</v>
      </c>
      <c r="B16541">
        <v>9.92</v>
      </c>
      <c r="C16541" s="4">
        <v>22.49</v>
      </c>
    </row>
    <row r="16542" spans="1:3" x14ac:dyDescent="0.25">
      <c r="A16542" s="1">
        <v>40716.333333333336</v>
      </c>
      <c r="B16542">
        <v>10.42</v>
      </c>
      <c r="C16542" s="4">
        <v>33.07</v>
      </c>
    </row>
    <row r="16543" spans="1:3" x14ac:dyDescent="0.25">
      <c r="A16543" s="1">
        <v>40716.34375</v>
      </c>
      <c r="B16543">
        <v>47.57</v>
      </c>
      <c r="C16543" s="4">
        <v>40.39</v>
      </c>
    </row>
    <row r="16544" spans="1:3" x14ac:dyDescent="0.25">
      <c r="A16544" s="1">
        <v>40716.354166666664</v>
      </c>
      <c r="B16544">
        <v>10.24</v>
      </c>
      <c r="C16544" s="4">
        <v>39.01</v>
      </c>
    </row>
    <row r="16545" spans="1:3" x14ac:dyDescent="0.25">
      <c r="A16545" s="1">
        <v>40716.364583333336</v>
      </c>
      <c r="B16545">
        <v>74.36</v>
      </c>
      <c r="C16545" s="4">
        <v>56.01</v>
      </c>
    </row>
    <row r="16546" spans="1:3" x14ac:dyDescent="0.25">
      <c r="A16546" s="1">
        <v>40716.375</v>
      </c>
      <c r="B16546">
        <v>27.23</v>
      </c>
      <c r="C16546" s="4">
        <v>79.06</v>
      </c>
    </row>
    <row r="16547" spans="1:3" x14ac:dyDescent="0.25">
      <c r="A16547" s="1">
        <v>40716.385416666664</v>
      </c>
      <c r="B16547">
        <v>68.040000000000006</v>
      </c>
      <c r="C16547" s="4">
        <v>6.27</v>
      </c>
    </row>
    <row r="16548" spans="1:3" x14ac:dyDescent="0.25">
      <c r="A16548" s="1">
        <v>40716.395833333336</v>
      </c>
      <c r="B16548">
        <v>70.34</v>
      </c>
      <c r="C16548" s="4">
        <v>74.86</v>
      </c>
    </row>
    <row r="16549" spans="1:3" x14ac:dyDescent="0.25">
      <c r="A16549" s="1">
        <v>40716.40625</v>
      </c>
      <c r="B16549">
        <v>40.89</v>
      </c>
      <c r="C16549" s="4">
        <v>50.42</v>
      </c>
    </row>
    <row r="16550" spans="1:3" x14ac:dyDescent="0.25">
      <c r="A16550" s="1">
        <v>40716.416666666664</v>
      </c>
      <c r="B16550">
        <v>50.26</v>
      </c>
      <c r="C16550" s="4">
        <v>32.520000000000003</v>
      </c>
    </row>
    <row r="16551" spans="1:3" x14ac:dyDescent="0.25">
      <c r="A16551" s="1">
        <v>40716.427083333336</v>
      </c>
      <c r="B16551">
        <v>10.66</v>
      </c>
      <c r="C16551" s="4">
        <v>68.47</v>
      </c>
    </row>
    <row r="16552" spans="1:3" x14ac:dyDescent="0.25">
      <c r="A16552" s="1">
        <v>40716.4375</v>
      </c>
      <c r="B16552">
        <v>0.36</v>
      </c>
      <c r="C16552" s="4">
        <v>90.01</v>
      </c>
    </row>
    <row r="16553" spans="1:3" x14ac:dyDescent="0.25">
      <c r="A16553" s="1">
        <v>40716.447916666664</v>
      </c>
      <c r="B16553">
        <v>25.69</v>
      </c>
      <c r="C16553" s="4">
        <v>89.3</v>
      </c>
    </row>
    <row r="16554" spans="1:3" x14ac:dyDescent="0.25">
      <c r="A16554" s="1">
        <v>40716.458333333336</v>
      </c>
      <c r="B16554">
        <v>87.55</v>
      </c>
      <c r="C16554" s="4">
        <v>17.809999999999999</v>
      </c>
    </row>
    <row r="16555" spans="1:3" x14ac:dyDescent="0.25">
      <c r="A16555" s="1">
        <v>40716.46875</v>
      </c>
      <c r="B16555">
        <v>13.86</v>
      </c>
      <c r="C16555" s="4">
        <v>37.229999999999997</v>
      </c>
    </row>
    <row r="16556" spans="1:3" x14ac:dyDescent="0.25">
      <c r="A16556" s="1">
        <v>40716.479166666664</v>
      </c>
      <c r="B16556">
        <v>69.099999999999994</v>
      </c>
      <c r="C16556" s="4">
        <v>8.73</v>
      </c>
    </row>
    <row r="16557" spans="1:3" x14ac:dyDescent="0.25">
      <c r="A16557" s="1">
        <v>40716.489583333336</v>
      </c>
      <c r="B16557">
        <v>80.7</v>
      </c>
      <c r="C16557" s="4">
        <v>53.92</v>
      </c>
    </row>
    <row r="16558" spans="1:3" x14ac:dyDescent="0.25">
      <c r="A16558" s="1">
        <v>40716.5</v>
      </c>
      <c r="B16558">
        <v>52.55</v>
      </c>
      <c r="C16558" s="4">
        <v>83.73</v>
      </c>
    </row>
    <row r="16559" spans="1:3" x14ac:dyDescent="0.25">
      <c r="A16559" s="1">
        <v>40716.510416666664</v>
      </c>
      <c r="B16559">
        <v>54.69</v>
      </c>
      <c r="C16559" s="4">
        <v>5.0999999999999996</v>
      </c>
    </row>
    <row r="16560" spans="1:3" x14ac:dyDescent="0.25">
      <c r="A16560" s="1">
        <v>40716.520833333336</v>
      </c>
      <c r="B16560">
        <v>46.3</v>
      </c>
      <c r="C16560" s="4">
        <v>28.98</v>
      </c>
    </row>
    <row r="16561" spans="1:3" x14ac:dyDescent="0.25">
      <c r="A16561" s="1">
        <v>40716.53125</v>
      </c>
      <c r="B16561">
        <v>9.08</v>
      </c>
      <c r="C16561" s="4">
        <v>38.54</v>
      </c>
    </row>
    <row r="16562" spans="1:3" x14ac:dyDescent="0.25">
      <c r="A16562" s="1">
        <v>40716.541666666664</v>
      </c>
      <c r="B16562">
        <v>69.569999999999993</v>
      </c>
      <c r="C16562" s="4">
        <v>47.64</v>
      </c>
    </row>
    <row r="16563" spans="1:3" x14ac:dyDescent="0.25">
      <c r="A16563" s="1">
        <v>40716.552083333336</v>
      </c>
      <c r="B16563">
        <v>71.12</v>
      </c>
      <c r="C16563" s="4">
        <v>72.33</v>
      </c>
    </row>
    <row r="16564" spans="1:3" x14ac:dyDescent="0.25">
      <c r="A16564" s="1">
        <v>40716.5625</v>
      </c>
      <c r="B16564">
        <v>89.39</v>
      </c>
      <c r="C16564" s="4">
        <v>53.98</v>
      </c>
    </row>
    <row r="16565" spans="1:3" x14ac:dyDescent="0.25">
      <c r="A16565" s="1">
        <v>40716.572916666664</v>
      </c>
      <c r="B16565">
        <v>99.23</v>
      </c>
      <c r="C16565" s="4">
        <v>51.18</v>
      </c>
    </row>
    <row r="16566" spans="1:3" x14ac:dyDescent="0.25">
      <c r="A16566" s="1">
        <v>40716.583333333336</v>
      </c>
      <c r="B16566">
        <v>84.07</v>
      </c>
      <c r="C16566" s="4">
        <v>4.25</v>
      </c>
    </row>
    <row r="16567" spans="1:3" x14ac:dyDescent="0.25">
      <c r="A16567" s="1">
        <v>40716.59375</v>
      </c>
      <c r="B16567">
        <v>79.540000000000006</v>
      </c>
      <c r="C16567" s="4">
        <v>43.64</v>
      </c>
    </row>
    <row r="16568" spans="1:3" x14ac:dyDescent="0.25">
      <c r="A16568" s="1">
        <v>40716.604166666664</v>
      </c>
      <c r="B16568">
        <v>38.01</v>
      </c>
      <c r="C16568" s="4">
        <v>57.9</v>
      </c>
    </row>
    <row r="16569" spans="1:3" x14ac:dyDescent="0.25">
      <c r="A16569" s="1">
        <v>40716.614583333336</v>
      </c>
      <c r="B16569">
        <v>30.47</v>
      </c>
      <c r="C16569" s="4">
        <v>73.55</v>
      </c>
    </row>
    <row r="16570" spans="1:3" x14ac:dyDescent="0.25">
      <c r="A16570" s="1">
        <v>40716.625</v>
      </c>
      <c r="B16570">
        <v>62.98</v>
      </c>
      <c r="C16570" s="4">
        <v>20.71</v>
      </c>
    </row>
    <row r="16571" spans="1:3" x14ac:dyDescent="0.25">
      <c r="A16571" s="1">
        <v>40716.635416666664</v>
      </c>
      <c r="B16571">
        <v>58.2</v>
      </c>
      <c r="C16571" s="4">
        <v>71.48</v>
      </c>
    </row>
    <row r="16572" spans="1:3" x14ac:dyDescent="0.25">
      <c r="A16572" s="1">
        <v>40716.645833333336</v>
      </c>
      <c r="B16572">
        <v>12.57</v>
      </c>
      <c r="C16572" s="4">
        <v>60.24</v>
      </c>
    </row>
    <row r="16573" spans="1:3" x14ac:dyDescent="0.25">
      <c r="A16573" s="1">
        <v>40716.65625</v>
      </c>
      <c r="B16573">
        <v>37.07</v>
      </c>
      <c r="C16573" s="4">
        <v>16.100000000000001</v>
      </c>
    </row>
    <row r="16574" spans="1:3" x14ac:dyDescent="0.25">
      <c r="A16574" s="1">
        <v>40716.666666666664</v>
      </c>
      <c r="B16574">
        <v>51.88</v>
      </c>
      <c r="C16574" s="4">
        <v>80.55</v>
      </c>
    </row>
    <row r="16575" spans="1:3" x14ac:dyDescent="0.25">
      <c r="A16575" s="1">
        <v>40716.677083333336</v>
      </c>
      <c r="B16575">
        <v>84.67</v>
      </c>
      <c r="C16575" s="4">
        <v>17.32</v>
      </c>
    </row>
    <row r="16576" spans="1:3" x14ac:dyDescent="0.25">
      <c r="A16576" s="1">
        <v>40716.6875</v>
      </c>
      <c r="B16576">
        <v>74.37</v>
      </c>
      <c r="C16576" s="4">
        <v>69.7</v>
      </c>
    </row>
    <row r="16577" spans="1:3" x14ac:dyDescent="0.25">
      <c r="A16577" s="1">
        <v>40716.697916666664</v>
      </c>
      <c r="B16577">
        <v>44.61</v>
      </c>
      <c r="C16577" s="4">
        <v>4.78</v>
      </c>
    </row>
    <row r="16578" spans="1:3" x14ac:dyDescent="0.25">
      <c r="A16578" s="1">
        <v>40716.708333333336</v>
      </c>
      <c r="B16578">
        <v>39.04</v>
      </c>
      <c r="C16578" s="4">
        <v>1.1200000000000001</v>
      </c>
    </row>
    <row r="16579" spans="1:3" x14ac:dyDescent="0.25">
      <c r="A16579" s="1">
        <v>40716.71875</v>
      </c>
      <c r="B16579">
        <v>51.86</v>
      </c>
      <c r="C16579" s="4">
        <v>45.81</v>
      </c>
    </row>
    <row r="16580" spans="1:3" x14ac:dyDescent="0.25">
      <c r="A16580" s="1">
        <v>40716.729166666664</v>
      </c>
      <c r="B16580">
        <v>27.13</v>
      </c>
      <c r="C16580" s="4">
        <v>76.67</v>
      </c>
    </row>
    <row r="16581" spans="1:3" x14ac:dyDescent="0.25">
      <c r="A16581" s="1">
        <v>40716.739583333336</v>
      </c>
      <c r="B16581">
        <v>92.74</v>
      </c>
      <c r="C16581" s="4">
        <v>70.489999999999995</v>
      </c>
    </row>
    <row r="16582" spans="1:3" x14ac:dyDescent="0.25">
      <c r="A16582" s="1">
        <v>40716.75</v>
      </c>
      <c r="B16582">
        <v>3.67</v>
      </c>
      <c r="C16582" s="4">
        <v>65.47</v>
      </c>
    </row>
    <row r="16583" spans="1:3" x14ac:dyDescent="0.25">
      <c r="A16583" s="1">
        <v>40716.760416666664</v>
      </c>
      <c r="B16583">
        <v>15.72</v>
      </c>
      <c r="C16583" s="4">
        <v>61.96</v>
      </c>
    </row>
    <row r="16584" spans="1:3" x14ac:dyDescent="0.25">
      <c r="A16584" s="1">
        <v>40716.770833333336</v>
      </c>
      <c r="B16584">
        <v>59.92</v>
      </c>
      <c r="C16584" s="4">
        <v>32.64</v>
      </c>
    </row>
    <row r="16585" spans="1:3" x14ac:dyDescent="0.25">
      <c r="A16585" s="1">
        <v>40716.78125</v>
      </c>
      <c r="B16585">
        <v>53.85</v>
      </c>
      <c r="C16585" s="4">
        <v>99.8</v>
      </c>
    </row>
    <row r="16586" spans="1:3" x14ac:dyDescent="0.25">
      <c r="A16586" s="1">
        <v>40716.791666666664</v>
      </c>
      <c r="B16586">
        <v>94.61</v>
      </c>
      <c r="C16586" s="4">
        <v>28.15</v>
      </c>
    </row>
    <row r="16587" spans="1:3" x14ac:dyDescent="0.25">
      <c r="A16587" s="1">
        <v>40716.802083333336</v>
      </c>
      <c r="B16587">
        <v>20.37</v>
      </c>
      <c r="C16587" s="4">
        <v>78.87</v>
      </c>
    </row>
    <row r="16588" spans="1:3" x14ac:dyDescent="0.25">
      <c r="A16588" s="1">
        <v>40716.8125</v>
      </c>
      <c r="B16588">
        <v>75.22</v>
      </c>
      <c r="C16588" s="4">
        <v>88.76</v>
      </c>
    </row>
    <row r="16589" spans="1:3" x14ac:dyDescent="0.25">
      <c r="A16589" s="1">
        <v>40716.822916666664</v>
      </c>
      <c r="B16589">
        <v>76.28</v>
      </c>
      <c r="C16589" s="4">
        <v>18.14</v>
      </c>
    </row>
    <row r="16590" spans="1:3" x14ac:dyDescent="0.25">
      <c r="A16590" s="1">
        <v>40716.833333333336</v>
      </c>
      <c r="B16590">
        <v>59.13</v>
      </c>
      <c r="C16590" s="4">
        <v>38.200000000000003</v>
      </c>
    </row>
    <row r="16591" spans="1:3" x14ac:dyDescent="0.25">
      <c r="A16591" s="1">
        <v>40716.84375</v>
      </c>
      <c r="B16591">
        <v>2.06</v>
      </c>
      <c r="C16591" s="4">
        <v>69.17</v>
      </c>
    </row>
    <row r="16592" spans="1:3" x14ac:dyDescent="0.25">
      <c r="A16592" s="1">
        <v>40716.854166666664</v>
      </c>
      <c r="B16592">
        <v>44.37</v>
      </c>
      <c r="C16592" s="4">
        <v>16.05</v>
      </c>
    </row>
    <row r="16593" spans="1:3" x14ac:dyDescent="0.25">
      <c r="A16593" s="1">
        <v>40716.864583333336</v>
      </c>
      <c r="B16593">
        <v>76.53</v>
      </c>
      <c r="C16593" s="4">
        <v>20.53</v>
      </c>
    </row>
    <row r="16594" spans="1:3" x14ac:dyDescent="0.25">
      <c r="A16594" s="1">
        <v>40716.875</v>
      </c>
      <c r="B16594">
        <v>75.28</v>
      </c>
      <c r="C16594" s="4">
        <v>96.65</v>
      </c>
    </row>
    <row r="16595" spans="1:3" x14ac:dyDescent="0.25">
      <c r="A16595" s="1">
        <v>40716.885416666664</v>
      </c>
      <c r="B16595">
        <v>12.98</v>
      </c>
      <c r="C16595" s="4">
        <v>55.36</v>
      </c>
    </row>
    <row r="16596" spans="1:3" x14ac:dyDescent="0.25">
      <c r="A16596" s="1">
        <v>40716.895833333336</v>
      </c>
      <c r="B16596">
        <v>61.44</v>
      </c>
      <c r="C16596" s="4">
        <v>33.24</v>
      </c>
    </row>
    <row r="16597" spans="1:3" x14ac:dyDescent="0.25">
      <c r="A16597" s="1">
        <v>40716.90625</v>
      </c>
      <c r="B16597">
        <v>82.91</v>
      </c>
      <c r="C16597" s="4">
        <v>33.549999999999997</v>
      </c>
    </row>
    <row r="16598" spans="1:3" x14ac:dyDescent="0.25">
      <c r="A16598" s="1">
        <v>40716.916666666664</v>
      </c>
      <c r="B16598">
        <v>75.87</v>
      </c>
      <c r="C16598" s="4">
        <v>41.88</v>
      </c>
    </row>
    <row r="16599" spans="1:3" x14ac:dyDescent="0.25">
      <c r="A16599" s="1">
        <v>40716.927083333336</v>
      </c>
      <c r="B16599">
        <v>50.15</v>
      </c>
      <c r="C16599" s="4">
        <v>74.569999999999993</v>
      </c>
    </row>
    <row r="16600" spans="1:3" x14ac:dyDescent="0.25">
      <c r="A16600" s="1">
        <v>40716.9375</v>
      </c>
      <c r="B16600">
        <v>74.52</v>
      </c>
      <c r="C16600" s="4">
        <v>40.43</v>
      </c>
    </row>
    <row r="16601" spans="1:3" x14ac:dyDescent="0.25">
      <c r="A16601" s="1">
        <v>40716.947916666664</v>
      </c>
      <c r="B16601">
        <v>87.14</v>
      </c>
      <c r="C16601" s="4">
        <v>3.01</v>
      </c>
    </row>
    <row r="16602" spans="1:3" x14ac:dyDescent="0.25">
      <c r="A16602" s="1">
        <v>40716.958333333336</v>
      </c>
      <c r="B16602">
        <v>28.03</v>
      </c>
      <c r="C16602" s="4">
        <v>73.05</v>
      </c>
    </row>
    <row r="16603" spans="1:3" x14ac:dyDescent="0.25">
      <c r="A16603" s="1">
        <v>40716.96875</v>
      </c>
      <c r="B16603">
        <v>63.13</v>
      </c>
      <c r="C16603" s="4">
        <v>43.67</v>
      </c>
    </row>
    <row r="16604" spans="1:3" x14ac:dyDescent="0.25">
      <c r="A16604" s="1">
        <v>40716.979166666664</v>
      </c>
      <c r="B16604">
        <v>85.24</v>
      </c>
      <c r="C16604" s="4">
        <v>28.26</v>
      </c>
    </row>
    <row r="16605" spans="1:3" x14ac:dyDescent="0.25">
      <c r="A16605" s="1">
        <v>40716.989583333336</v>
      </c>
      <c r="B16605">
        <v>21.67</v>
      </c>
      <c r="C16605" s="4">
        <v>17.03</v>
      </c>
    </row>
    <row r="16606" spans="1:3" x14ac:dyDescent="0.25">
      <c r="A16606" s="1">
        <v>40717</v>
      </c>
      <c r="B16606">
        <v>88</v>
      </c>
      <c r="C16606" s="4">
        <v>67.45</v>
      </c>
    </row>
    <row r="16607" spans="1:3" x14ac:dyDescent="0.25">
      <c r="A16607" s="1">
        <v>40717.010416666664</v>
      </c>
      <c r="B16607">
        <v>59.91</v>
      </c>
      <c r="C16607" s="4">
        <v>73.650000000000006</v>
      </c>
    </row>
    <row r="16608" spans="1:3" x14ac:dyDescent="0.25">
      <c r="A16608" s="1">
        <v>40717.020833333336</v>
      </c>
      <c r="B16608">
        <v>73.680000000000007</v>
      </c>
      <c r="C16608" s="4">
        <v>29.67</v>
      </c>
    </row>
    <row r="16609" spans="1:3" x14ac:dyDescent="0.25">
      <c r="A16609" s="1">
        <v>40717.03125</v>
      </c>
      <c r="B16609">
        <v>1.6</v>
      </c>
      <c r="C16609" s="4">
        <v>94.82</v>
      </c>
    </row>
    <row r="16610" spans="1:3" x14ac:dyDescent="0.25">
      <c r="A16610" s="1">
        <v>40717.041666666664</v>
      </c>
      <c r="B16610">
        <v>27.72</v>
      </c>
      <c r="C16610" s="4">
        <v>36.299999999999997</v>
      </c>
    </row>
    <row r="16611" spans="1:3" x14ac:dyDescent="0.25">
      <c r="A16611" s="1">
        <v>40717.052083333336</v>
      </c>
      <c r="B16611">
        <v>97.26</v>
      </c>
      <c r="C16611" s="4">
        <v>66.94</v>
      </c>
    </row>
    <row r="16612" spans="1:3" x14ac:dyDescent="0.25">
      <c r="A16612" s="1">
        <v>40717.0625</v>
      </c>
      <c r="B16612">
        <v>43.69</v>
      </c>
      <c r="C16612" s="4">
        <v>23.57</v>
      </c>
    </row>
    <row r="16613" spans="1:3" x14ac:dyDescent="0.25">
      <c r="A16613" s="1">
        <v>40717.072916666664</v>
      </c>
      <c r="B16613">
        <v>21.63</v>
      </c>
      <c r="C16613" s="4">
        <v>83.83</v>
      </c>
    </row>
    <row r="16614" spans="1:3" x14ac:dyDescent="0.25">
      <c r="A16614" s="1">
        <v>40717.083333333336</v>
      </c>
      <c r="B16614">
        <v>42.72</v>
      </c>
      <c r="C16614" s="4">
        <v>24.98</v>
      </c>
    </row>
    <row r="16615" spans="1:3" x14ac:dyDescent="0.25">
      <c r="A16615" s="1">
        <v>40717.09375</v>
      </c>
      <c r="B16615">
        <v>39.14</v>
      </c>
      <c r="C16615" s="4">
        <v>96.69</v>
      </c>
    </row>
    <row r="16616" spans="1:3" x14ac:dyDescent="0.25">
      <c r="A16616" s="1">
        <v>40717.104166666664</v>
      </c>
      <c r="B16616">
        <v>40.6</v>
      </c>
      <c r="C16616" s="4">
        <v>89.8</v>
      </c>
    </row>
    <row r="16617" spans="1:3" x14ac:dyDescent="0.25">
      <c r="A16617" s="1">
        <v>40717.114583333336</v>
      </c>
      <c r="B16617">
        <v>51.23</v>
      </c>
      <c r="C16617" s="4">
        <v>64.14</v>
      </c>
    </row>
    <row r="16618" spans="1:3" x14ac:dyDescent="0.25">
      <c r="A16618" s="1">
        <v>40717.125</v>
      </c>
      <c r="B16618">
        <v>61.67</v>
      </c>
      <c r="C16618" s="4">
        <v>77.459999999999994</v>
      </c>
    </row>
    <row r="16619" spans="1:3" x14ac:dyDescent="0.25">
      <c r="A16619" s="1">
        <v>40717.135416666664</v>
      </c>
      <c r="B16619">
        <v>19.48</v>
      </c>
      <c r="C16619" s="4">
        <v>65.680000000000007</v>
      </c>
    </row>
    <row r="16620" spans="1:3" x14ac:dyDescent="0.25">
      <c r="A16620" s="1">
        <v>40717.145833333336</v>
      </c>
      <c r="B16620">
        <v>43.78</v>
      </c>
      <c r="C16620" s="4">
        <v>54.4</v>
      </c>
    </row>
    <row r="16621" spans="1:3" x14ac:dyDescent="0.25">
      <c r="A16621" s="1">
        <v>40717.15625</v>
      </c>
      <c r="B16621">
        <v>82.1</v>
      </c>
      <c r="C16621" s="4">
        <v>73.42</v>
      </c>
    </row>
    <row r="16622" spans="1:3" x14ac:dyDescent="0.25">
      <c r="A16622" s="1">
        <v>40717.166666666664</v>
      </c>
      <c r="B16622">
        <v>58.28</v>
      </c>
      <c r="C16622" s="4">
        <v>69.58</v>
      </c>
    </row>
    <row r="16623" spans="1:3" x14ac:dyDescent="0.25">
      <c r="A16623" s="1">
        <v>40717.177083333336</v>
      </c>
      <c r="B16623">
        <v>30.5</v>
      </c>
      <c r="C16623" s="4">
        <v>8.8699999999999992</v>
      </c>
    </row>
    <row r="16624" spans="1:3" x14ac:dyDescent="0.25">
      <c r="A16624" s="1">
        <v>40717.1875</v>
      </c>
      <c r="B16624">
        <v>49.09</v>
      </c>
      <c r="C16624" s="4">
        <v>19.66</v>
      </c>
    </row>
    <row r="16625" spans="1:3" x14ac:dyDescent="0.25">
      <c r="A16625" s="1">
        <v>40717.197916666664</v>
      </c>
      <c r="B16625">
        <v>97.45</v>
      </c>
      <c r="C16625" s="4">
        <v>99.29</v>
      </c>
    </row>
    <row r="16626" spans="1:3" x14ac:dyDescent="0.25">
      <c r="A16626" s="1">
        <v>40717.208333333336</v>
      </c>
      <c r="B16626">
        <v>78.989999999999995</v>
      </c>
      <c r="C16626" s="4">
        <v>37.92</v>
      </c>
    </row>
    <row r="16627" spans="1:3" x14ac:dyDescent="0.25">
      <c r="A16627" s="1">
        <v>40717.21875</v>
      </c>
      <c r="B16627">
        <v>59.26</v>
      </c>
      <c r="C16627" s="4">
        <v>36.380000000000003</v>
      </c>
    </row>
    <row r="16628" spans="1:3" x14ac:dyDescent="0.25">
      <c r="A16628" s="1">
        <v>40717.229166666664</v>
      </c>
      <c r="B16628">
        <v>38.200000000000003</v>
      </c>
      <c r="C16628" s="4">
        <v>42.88</v>
      </c>
    </row>
    <row r="16629" spans="1:3" x14ac:dyDescent="0.25">
      <c r="A16629" s="1">
        <v>40717.239583333336</v>
      </c>
      <c r="B16629">
        <v>55.26</v>
      </c>
      <c r="C16629" s="4">
        <v>20.420000000000002</v>
      </c>
    </row>
    <row r="16630" spans="1:3" x14ac:dyDescent="0.25">
      <c r="A16630" s="1">
        <v>40717.25</v>
      </c>
      <c r="B16630">
        <v>50.35</v>
      </c>
      <c r="C16630" s="4">
        <v>76.55</v>
      </c>
    </row>
    <row r="16631" spans="1:3" x14ac:dyDescent="0.25">
      <c r="A16631" s="1">
        <v>40717.260416666664</v>
      </c>
      <c r="B16631">
        <v>67.72</v>
      </c>
      <c r="C16631" s="4">
        <v>20.21</v>
      </c>
    </row>
    <row r="16632" spans="1:3" x14ac:dyDescent="0.25">
      <c r="A16632" s="1">
        <v>40717.270833333336</v>
      </c>
      <c r="B16632">
        <v>70.83</v>
      </c>
      <c r="C16632" s="4">
        <v>90.64</v>
      </c>
    </row>
    <row r="16633" spans="1:3" x14ac:dyDescent="0.25">
      <c r="A16633" s="1">
        <v>40717.28125</v>
      </c>
      <c r="B16633">
        <v>22.17</v>
      </c>
      <c r="C16633" s="4">
        <v>30.43</v>
      </c>
    </row>
    <row r="16634" spans="1:3" x14ac:dyDescent="0.25">
      <c r="A16634" s="1">
        <v>40717.291666666664</v>
      </c>
      <c r="B16634">
        <v>32.479999999999997</v>
      </c>
      <c r="C16634" s="4">
        <v>94.67</v>
      </c>
    </row>
    <row r="16635" spans="1:3" x14ac:dyDescent="0.25">
      <c r="A16635" s="1">
        <v>40717.302083333336</v>
      </c>
      <c r="B16635">
        <v>51.23</v>
      </c>
      <c r="C16635" s="4">
        <v>83.16</v>
      </c>
    </row>
    <row r="16636" spans="1:3" x14ac:dyDescent="0.25">
      <c r="A16636" s="1">
        <v>40717.3125</v>
      </c>
      <c r="B16636">
        <v>52.59</v>
      </c>
      <c r="C16636" s="4">
        <v>29.59</v>
      </c>
    </row>
    <row r="16637" spans="1:3" x14ac:dyDescent="0.25">
      <c r="A16637" s="1">
        <v>40717.322916666664</v>
      </c>
      <c r="B16637">
        <v>52.92</v>
      </c>
      <c r="C16637" s="4">
        <v>68.38</v>
      </c>
    </row>
    <row r="16638" spans="1:3" x14ac:dyDescent="0.25">
      <c r="A16638" s="1">
        <v>40717.333333333336</v>
      </c>
      <c r="B16638">
        <v>63.46</v>
      </c>
      <c r="C16638" s="4">
        <v>6.82</v>
      </c>
    </row>
    <row r="16639" spans="1:3" x14ac:dyDescent="0.25">
      <c r="A16639" s="1">
        <v>40717.34375</v>
      </c>
      <c r="B16639">
        <v>94.06</v>
      </c>
      <c r="C16639" s="4">
        <v>32.46</v>
      </c>
    </row>
    <row r="16640" spans="1:3" x14ac:dyDescent="0.25">
      <c r="A16640" s="1">
        <v>40717.354166666664</v>
      </c>
      <c r="B16640">
        <v>81.45</v>
      </c>
      <c r="C16640" s="4">
        <v>47.52</v>
      </c>
    </row>
    <row r="16641" spans="1:3" x14ac:dyDescent="0.25">
      <c r="A16641" s="1">
        <v>40717.364583333336</v>
      </c>
      <c r="B16641">
        <v>46.66</v>
      </c>
      <c r="C16641" s="4">
        <v>17.600000000000001</v>
      </c>
    </row>
    <row r="16642" spans="1:3" x14ac:dyDescent="0.25">
      <c r="A16642" s="1">
        <v>40717.375</v>
      </c>
      <c r="B16642">
        <v>26.56</v>
      </c>
      <c r="C16642" s="4">
        <v>15.31</v>
      </c>
    </row>
    <row r="16643" spans="1:3" x14ac:dyDescent="0.25">
      <c r="A16643" s="1">
        <v>40717.385416666664</v>
      </c>
      <c r="B16643">
        <v>72.7</v>
      </c>
      <c r="C16643" s="4">
        <v>83.76</v>
      </c>
    </row>
    <row r="16644" spans="1:3" x14ac:dyDescent="0.25">
      <c r="A16644" s="1">
        <v>40717.395833333336</v>
      </c>
      <c r="B16644">
        <v>51.68</v>
      </c>
      <c r="C16644" s="4">
        <v>20.72</v>
      </c>
    </row>
    <row r="16645" spans="1:3" x14ac:dyDescent="0.25">
      <c r="A16645" s="1">
        <v>40717.40625</v>
      </c>
      <c r="B16645">
        <v>80.72</v>
      </c>
      <c r="C16645" s="4">
        <v>63.49</v>
      </c>
    </row>
    <row r="16646" spans="1:3" x14ac:dyDescent="0.25">
      <c r="A16646" s="1">
        <v>40717.416666666664</v>
      </c>
      <c r="B16646">
        <v>73.45</v>
      </c>
      <c r="C16646" s="4">
        <v>92.91</v>
      </c>
    </row>
    <row r="16647" spans="1:3" x14ac:dyDescent="0.25">
      <c r="A16647" s="1">
        <v>40717.427083333336</v>
      </c>
      <c r="B16647">
        <v>95.61</v>
      </c>
      <c r="C16647" s="4">
        <v>63.07</v>
      </c>
    </row>
    <row r="16648" spans="1:3" x14ac:dyDescent="0.25">
      <c r="A16648" s="1">
        <v>40717.4375</v>
      </c>
      <c r="B16648">
        <v>64.239999999999995</v>
      </c>
      <c r="C16648" s="4">
        <v>10.220000000000001</v>
      </c>
    </row>
    <row r="16649" spans="1:3" x14ac:dyDescent="0.25">
      <c r="A16649" s="1">
        <v>40717.447916666664</v>
      </c>
      <c r="B16649">
        <v>43.14</v>
      </c>
      <c r="C16649" s="4">
        <v>4.8499999999999996</v>
      </c>
    </row>
    <row r="16650" spans="1:3" x14ac:dyDescent="0.25">
      <c r="A16650" s="1">
        <v>40717.458333333336</v>
      </c>
      <c r="B16650">
        <v>81.41</v>
      </c>
      <c r="C16650" s="4">
        <v>5.36</v>
      </c>
    </row>
    <row r="16651" spans="1:3" x14ac:dyDescent="0.25">
      <c r="A16651" s="1">
        <v>40717.46875</v>
      </c>
      <c r="B16651">
        <v>39.840000000000003</v>
      </c>
      <c r="C16651" s="4">
        <v>71.53</v>
      </c>
    </row>
    <row r="16652" spans="1:3" x14ac:dyDescent="0.25">
      <c r="A16652" s="1">
        <v>40717.479166666664</v>
      </c>
      <c r="B16652">
        <v>74.290000000000006</v>
      </c>
      <c r="C16652" s="4">
        <v>18.68</v>
      </c>
    </row>
    <row r="16653" spans="1:3" x14ac:dyDescent="0.25">
      <c r="A16653" s="1">
        <v>40717.489583333336</v>
      </c>
      <c r="B16653">
        <v>18.22</v>
      </c>
      <c r="C16653" s="4">
        <v>69.66</v>
      </c>
    </row>
    <row r="16654" spans="1:3" x14ac:dyDescent="0.25">
      <c r="A16654" s="1">
        <v>40717.5</v>
      </c>
      <c r="B16654">
        <v>94.31</v>
      </c>
      <c r="C16654" s="4">
        <v>74.069999999999993</v>
      </c>
    </row>
    <row r="16655" spans="1:3" x14ac:dyDescent="0.25">
      <c r="A16655" s="1">
        <v>40717.510416666664</v>
      </c>
      <c r="B16655">
        <v>13.46</v>
      </c>
      <c r="C16655" s="4">
        <v>55.23</v>
      </c>
    </row>
    <row r="16656" spans="1:3" x14ac:dyDescent="0.25">
      <c r="A16656" s="1">
        <v>40717.520833333336</v>
      </c>
      <c r="B16656">
        <v>13</v>
      </c>
      <c r="C16656" s="4">
        <v>64.430000000000007</v>
      </c>
    </row>
    <row r="16657" spans="1:3" x14ac:dyDescent="0.25">
      <c r="A16657" s="1">
        <v>40717.53125</v>
      </c>
      <c r="B16657">
        <v>94.82</v>
      </c>
      <c r="C16657" s="4">
        <v>0.43</v>
      </c>
    </row>
    <row r="16658" spans="1:3" x14ac:dyDescent="0.25">
      <c r="A16658" s="1">
        <v>40717.541666666664</v>
      </c>
      <c r="B16658">
        <v>22.51</v>
      </c>
      <c r="C16658" s="4">
        <v>19.09</v>
      </c>
    </row>
    <row r="16659" spans="1:3" x14ac:dyDescent="0.25">
      <c r="A16659" s="1">
        <v>40717.552083333336</v>
      </c>
      <c r="B16659">
        <v>3.69</v>
      </c>
      <c r="C16659" s="4">
        <v>39.56</v>
      </c>
    </row>
    <row r="16660" spans="1:3" x14ac:dyDescent="0.25">
      <c r="A16660" s="1">
        <v>40717.5625</v>
      </c>
      <c r="B16660">
        <v>40.9</v>
      </c>
      <c r="C16660" s="4">
        <v>73.78</v>
      </c>
    </row>
    <row r="16661" spans="1:3" x14ac:dyDescent="0.25">
      <c r="A16661" s="1">
        <v>40717.572916666664</v>
      </c>
      <c r="B16661">
        <v>95.74</v>
      </c>
      <c r="C16661" s="4">
        <v>35.03</v>
      </c>
    </row>
    <row r="16662" spans="1:3" x14ac:dyDescent="0.25">
      <c r="A16662" s="1">
        <v>40717.583333333336</v>
      </c>
      <c r="B16662">
        <v>93.5</v>
      </c>
      <c r="C16662" s="4">
        <v>71.790000000000006</v>
      </c>
    </row>
    <row r="16663" spans="1:3" x14ac:dyDescent="0.25">
      <c r="A16663" s="1">
        <v>40717.59375</v>
      </c>
      <c r="B16663">
        <v>55.61</v>
      </c>
      <c r="C16663" s="4">
        <v>21.43</v>
      </c>
    </row>
    <row r="16664" spans="1:3" x14ac:dyDescent="0.25">
      <c r="A16664" s="1">
        <v>40717.604166666664</v>
      </c>
      <c r="B16664">
        <v>75.42</v>
      </c>
      <c r="C16664" s="4">
        <v>29</v>
      </c>
    </row>
    <row r="16665" spans="1:3" x14ac:dyDescent="0.25">
      <c r="A16665" s="1">
        <v>40717.614583333336</v>
      </c>
      <c r="B16665">
        <v>9.2200000000000006</v>
      </c>
      <c r="C16665" s="4">
        <v>56.62</v>
      </c>
    </row>
    <row r="16666" spans="1:3" x14ac:dyDescent="0.25">
      <c r="A16666" s="1">
        <v>40717.625</v>
      </c>
      <c r="B16666">
        <v>72.19</v>
      </c>
      <c r="C16666" s="4">
        <v>52.57</v>
      </c>
    </row>
    <row r="16667" spans="1:3" x14ac:dyDescent="0.25">
      <c r="A16667" s="1">
        <v>40717.635416666664</v>
      </c>
      <c r="B16667">
        <v>38.43</v>
      </c>
      <c r="C16667" s="4">
        <v>1.71</v>
      </c>
    </row>
    <row r="16668" spans="1:3" x14ac:dyDescent="0.25">
      <c r="A16668" s="1">
        <v>40717.645833333336</v>
      </c>
      <c r="B16668">
        <v>3.34</v>
      </c>
      <c r="C16668" s="4">
        <v>43.66</v>
      </c>
    </row>
    <row r="16669" spans="1:3" x14ac:dyDescent="0.25">
      <c r="A16669" s="1">
        <v>40717.65625</v>
      </c>
      <c r="B16669">
        <v>18.059999999999999</v>
      </c>
      <c r="C16669" s="4">
        <v>50.03</v>
      </c>
    </row>
    <row r="16670" spans="1:3" x14ac:dyDescent="0.25">
      <c r="A16670" s="1">
        <v>40717.666666666664</v>
      </c>
      <c r="B16670">
        <v>12.21</v>
      </c>
      <c r="C16670" s="4">
        <v>58.09</v>
      </c>
    </row>
    <row r="16671" spans="1:3" x14ac:dyDescent="0.25">
      <c r="A16671" s="1">
        <v>40717.677083333336</v>
      </c>
      <c r="B16671">
        <v>7.59</v>
      </c>
      <c r="C16671" s="4">
        <v>76.87</v>
      </c>
    </row>
    <row r="16672" spans="1:3" x14ac:dyDescent="0.25">
      <c r="A16672" s="1">
        <v>40717.6875</v>
      </c>
      <c r="B16672">
        <v>51.47</v>
      </c>
      <c r="C16672" s="4">
        <v>92.37</v>
      </c>
    </row>
    <row r="16673" spans="1:3" x14ac:dyDescent="0.25">
      <c r="A16673" s="1">
        <v>40717.697916666664</v>
      </c>
      <c r="B16673">
        <v>14.96</v>
      </c>
      <c r="C16673" s="4">
        <v>93.04</v>
      </c>
    </row>
    <row r="16674" spans="1:3" x14ac:dyDescent="0.25">
      <c r="A16674" s="1">
        <v>40717.708333333336</v>
      </c>
      <c r="B16674">
        <v>82.18</v>
      </c>
      <c r="C16674" s="4">
        <v>88.21</v>
      </c>
    </row>
    <row r="16675" spans="1:3" x14ac:dyDescent="0.25">
      <c r="A16675" s="1">
        <v>40717.71875</v>
      </c>
      <c r="B16675">
        <v>92.87</v>
      </c>
      <c r="C16675" s="4">
        <v>8.5399999999999991</v>
      </c>
    </row>
    <row r="16676" spans="1:3" x14ac:dyDescent="0.25">
      <c r="A16676" s="1">
        <v>40717.729166666664</v>
      </c>
      <c r="B16676">
        <v>48.77</v>
      </c>
      <c r="C16676" s="4">
        <v>1.1599999999999999</v>
      </c>
    </row>
    <row r="16677" spans="1:3" x14ac:dyDescent="0.25">
      <c r="A16677" s="1">
        <v>40717.739583333336</v>
      </c>
      <c r="B16677">
        <v>10.73</v>
      </c>
      <c r="C16677" s="4">
        <v>15.74</v>
      </c>
    </row>
    <row r="16678" spans="1:3" x14ac:dyDescent="0.25">
      <c r="A16678" s="1">
        <v>40717.75</v>
      </c>
      <c r="B16678">
        <v>31.43</v>
      </c>
      <c r="C16678" s="4">
        <v>90.01</v>
      </c>
    </row>
    <row r="16679" spans="1:3" x14ac:dyDescent="0.25">
      <c r="A16679" s="1">
        <v>40717.760416666664</v>
      </c>
      <c r="B16679">
        <v>79.849999999999994</v>
      </c>
      <c r="C16679" s="4">
        <v>1.59</v>
      </c>
    </row>
    <row r="16680" spans="1:3" x14ac:dyDescent="0.25">
      <c r="A16680" s="1">
        <v>40717.770833333336</v>
      </c>
      <c r="B16680">
        <v>0.32</v>
      </c>
      <c r="C16680" s="4">
        <v>3.64</v>
      </c>
    </row>
    <row r="16681" spans="1:3" x14ac:dyDescent="0.25">
      <c r="A16681" s="1">
        <v>40717.78125</v>
      </c>
      <c r="B16681">
        <v>70.78</v>
      </c>
      <c r="C16681" s="4">
        <v>60.18</v>
      </c>
    </row>
    <row r="16682" spans="1:3" x14ac:dyDescent="0.25">
      <c r="A16682" s="1">
        <v>40717.791666666664</v>
      </c>
      <c r="B16682">
        <v>32.61</v>
      </c>
      <c r="C16682" s="4">
        <v>5.79</v>
      </c>
    </row>
    <row r="16683" spans="1:3" x14ac:dyDescent="0.25">
      <c r="A16683" s="1">
        <v>40717.802083333336</v>
      </c>
      <c r="B16683">
        <v>59.52</v>
      </c>
      <c r="C16683" s="4">
        <v>19.079999999999998</v>
      </c>
    </row>
    <row r="16684" spans="1:3" x14ac:dyDescent="0.25">
      <c r="A16684" s="1">
        <v>40717.8125</v>
      </c>
      <c r="B16684">
        <v>44.61</v>
      </c>
      <c r="C16684" s="4">
        <v>65.959999999999994</v>
      </c>
    </row>
    <row r="16685" spans="1:3" x14ac:dyDescent="0.25">
      <c r="A16685" s="1">
        <v>40717.822916666664</v>
      </c>
      <c r="B16685">
        <v>67.12</v>
      </c>
      <c r="C16685" s="4">
        <v>34.909999999999997</v>
      </c>
    </row>
    <row r="16686" spans="1:3" x14ac:dyDescent="0.25">
      <c r="A16686" s="1">
        <v>40717.833333333336</v>
      </c>
      <c r="B16686">
        <v>58.34</v>
      </c>
      <c r="C16686" s="4">
        <v>60.19</v>
      </c>
    </row>
    <row r="16687" spans="1:3" x14ac:dyDescent="0.25">
      <c r="A16687" s="1">
        <v>40717.84375</v>
      </c>
      <c r="B16687">
        <v>95</v>
      </c>
      <c r="C16687" s="4">
        <v>13.72</v>
      </c>
    </row>
    <row r="16688" spans="1:3" x14ac:dyDescent="0.25">
      <c r="A16688" s="1">
        <v>40717.854166666664</v>
      </c>
      <c r="B16688">
        <v>10.29</v>
      </c>
      <c r="C16688" s="4">
        <v>43.25</v>
      </c>
    </row>
    <row r="16689" spans="1:3" x14ac:dyDescent="0.25">
      <c r="A16689" s="1">
        <v>40717.864583333336</v>
      </c>
      <c r="B16689">
        <v>2.0299999999999998</v>
      </c>
      <c r="C16689" s="4">
        <v>97.41</v>
      </c>
    </row>
    <row r="16690" spans="1:3" x14ac:dyDescent="0.25">
      <c r="A16690" s="1">
        <v>40717.875</v>
      </c>
      <c r="B16690">
        <v>40.44</v>
      </c>
      <c r="C16690" s="4">
        <v>78.63</v>
      </c>
    </row>
    <row r="16691" spans="1:3" x14ac:dyDescent="0.25">
      <c r="A16691" s="1">
        <v>40717.885416666664</v>
      </c>
      <c r="B16691">
        <v>77.16</v>
      </c>
      <c r="C16691" s="4">
        <v>29.43</v>
      </c>
    </row>
    <row r="16692" spans="1:3" x14ac:dyDescent="0.25">
      <c r="A16692" s="1">
        <v>40717.895833333336</v>
      </c>
      <c r="B16692">
        <v>78.569999999999993</v>
      </c>
      <c r="C16692" s="4">
        <v>47.95</v>
      </c>
    </row>
    <row r="16693" spans="1:3" x14ac:dyDescent="0.25">
      <c r="A16693" s="1">
        <v>40717.90625</v>
      </c>
      <c r="B16693">
        <v>74.78</v>
      </c>
      <c r="C16693" s="4">
        <v>77.44</v>
      </c>
    </row>
    <row r="16694" spans="1:3" x14ac:dyDescent="0.25">
      <c r="A16694" s="1">
        <v>40717.916666666664</v>
      </c>
      <c r="B16694">
        <v>81.150000000000006</v>
      </c>
      <c r="C16694" s="4">
        <v>79.56</v>
      </c>
    </row>
    <row r="16695" spans="1:3" x14ac:dyDescent="0.25">
      <c r="A16695" s="1">
        <v>40717.927083333336</v>
      </c>
      <c r="B16695">
        <v>31.95</v>
      </c>
      <c r="C16695" s="4">
        <v>17.03</v>
      </c>
    </row>
    <row r="16696" spans="1:3" x14ac:dyDescent="0.25">
      <c r="A16696" s="1">
        <v>40717.9375</v>
      </c>
      <c r="B16696">
        <v>77.73</v>
      </c>
      <c r="C16696" s="4">
        <v>2.85</v>
      </c>
    </row>
    <row r="16697" spans="1:3" x14ac:dyDescent="0.25">
      <c r="A16697" s="1">
        <v>40717.947916666664</v>
      </c>
      <c r="B16697">
        <v>15.56</v>
      </c>
      <c r="C16697" s="4">
        <v>0.08</v>
      </c>
    </row>
    <row r="16698" spans="1:3" x14ac:dyDescent="0.25">
      <c r="A16698" s="1">
        <v>40717.958333333336</v>
      </c>
      <c r="B16698">
        <v>98.66</v>
      </c>
      <c r="C16698" s="4">
        <v>35.729999999999997</v>
      </c>
    </row>
    <row r="16699" spans="1:3" x14ac:dyDescent="0.25">
      <c r="A16699" s="1">
        <v>40717.96875</v>
      </c>
      <c r="B16699">
        <v>23.13</v>
      </c>
      <c r="C16699" s="4">
        <v>89.8</v>
      </c>
    </row>
    <row r="16700" spans="1:3" x14ac:dyDescent="0.25">
      <c r="A16700" s="1">
        <v>40717.979166666664</v>
      </c>
      <c r="B16700">
        <v>7.76</v>
      </c>
      <c r="C16700" s="4">
        <v>27.1</v>
      </c>
    </row>
    <row r="16701" spans="1:3" x14ac:dyDescent="0.25">
      <c r="A16701" s="1">
        <v>40717.989583333336</v>
      </c>
      <c r="B16701">
        <v>20.13</v>
      </c>
      <c r="C16701" s="4">
        <v>16.64</v>
      </c>
    </row>
    <row r="16702" spans="1:3" x14ac:dyDescent="0.25">
      <c r="A16702" s="1">
        <v>40718</v>
      </c>
      <c r="B16702">
        <v>32.31</v>
      </c>
      <c r="C16702" s="4">
        <v>21.71</v>
      </c>
    </row>
    <row r="16703" spans="1:3" x14ac:dyDescent="0.25">
      <c r="A16703" s="1">
        <v>40718.010416666664</v>
      </c>
      <c r="B16703">
        <v>71.930000000000007</v>
      </c>
      <c r="C16703" s="4">
        <v>7.05</v>
      </c>
    </row>
    <row r="16704" spans="1:3" x14ac:dyDescent="0.25">
      <c r="A16704" s="1">
        <v>40718.020833333336</v>
      </c>
      <c r="B16704">
        <v>46.31</v>
      </c>
      <c r="C16704" s="4">
        <v>17.47</v>
      </c>
    </row>
    <row r="16705" spans="1:3" x14ac:dyDescent="0.25">
      <c r="A16705" s="1">
        <v>40718.03125</v>
      </c>
      <c r="B16705">
        <v>69.599999999999994</v>
      </c>
      <c r="C16705" s="4">
        <v>54.24</v>
      </c>
    </row>
    <row r="16706" spans="1:3" x14ac:dyDescent="0.25">
      <c r="A16706" s="1">
        <v>40718.041666666664</v>
      </c>
      <c r="B16706">
        <v>81.06</v>
      </c>
      <c r="C16706" s="4">
        <v>32.700000000000003</v>
      </c>
    </row>
    <row r="16707" spans="1:3" x14ac:dyDescent="0.25">
      <c r="A16707" s="1">
        <v>40718.052083333336</v>
      </c>
      <c r="B16707">
        <v>28.63</v>
      </c>
      <c r="C16707" s="4">
        <v>18.559999999999999</v>
      </c>
    </row>
    <row r="16708" spans="1:3" x14ac:dyDescent="0.25">
      <c r="A16708" s="1">
        <v>40718.0625</v>
      </c>
      <c r="B16708">
        <v>55.13</v>
      </c>
      <c r="C16708" s="4">
        <v>95.5</v>
      </c>
    </row>
    <row r="16709" spans="1:3" x14ac:dyDescent="0.25">
      <c r="A16709" s="1">
        <v>40718.072916666664</v>
      </c>
      <c r="B16709">
        <v>7.73</v>
      </c>
      <c r="C16709" s="4">
        <v>62.84</v>
      </c>
    </row>
    <row r="16710" spans="1:3" x14ac:dyDescent="0.25">
      <c r="A16710" s="1">
        <v>40718.083333333336</v>
      </c>
      <c r="B16710">
        <v>22.42</v>
      </c>
      <c r="C16710" s="4">
        <v>23.2</v>
      </c>
    </row>
    <row r="16711" spans="1:3" x14ac:dyDescent="0.25">
      <c r="A16711" s="1">
        <v>40718.09375</v>
      </c>
      <c r="B16711">
        <v>43.16</v>
      </c>
      <c r="C16711" s="4">
        <v>28.21</v>
      </c>
    </row>
    <row r="16712" spans="1:3" x14ac:dyDescent="0.25">
      <c r="A16712" s="1">
        <v>40718.104166666664</v>
      </c>
      <c r="B16712">
        <v>52.14</v>
      </c>
      <c r="C16712" s="4">
        <v>35.450000000000003</v>
      </c>
    </row>
    <row r="16713" spans="1:3" x14ac:dyDescent="0.25">
      <c r="A16713" s="1">
        <v>40718.114583333336</v>
      </c>
      <c r="B16713">
        <v>48.13</v>
      </c>
      <c r="C16713" s="4">
        <v>54.64</v>
      </c>
    </row>
    <row r="16714" spans="1:3" x14ac:dyDescent="0.25">
      <c r="A16714" s="1">
        <v>40718.125</v>
      </c>
      <c r="B16714">
        <v>77.36</v>
      </c>
      <c r="C16714" s="4">
        <v>16.850000000000001</v>
      </c>
    </row>
    <row r="16715" spans="1:3" x14ac:dyDescent="0.25">
      <c r="A16715" s="1">
        <v>40718.135416666664</v>
      </c>
      <c r="B16715">
        <v>76.63</v>
      </c>
      <c r="C16715" s="4">
        <v>96.57</v>
      </c>
    </row>
    <row r="16716" spans="1:3" x14ac:dyDescent="0.25">
      <c r="A16716" s="1">
        <v>40718.145833333336</v>
      </c>
      <c r="B16716">
        <v>81.06</v>
      </c>
      <c r="C16716" s="4">
        <v>43.6</v>
      </c>
    </row>
    <row r="16717" spans="1:3" x14ac:dyDescent="0.25">
      <c r="A16717" s="1">
        <v>40718.15625</v>
      </c>
      <c r="B16717">
        <v>76.680000000000007</v>
      </c>
      <c r="C16717" s="4">
        <v>86.09</v>
      </c>
    </row>
    <row r="16718" spans="1:3" x14ac:dyDescent="0.25">
      <c r="A16718" s="1">
        <v>40718.166666666664</v>
      </c>
      <c r="B16718">
        <v>62.7</v>
      </c>
      <c r="C16718" s="4">
        <v>83.48</v>
      </c>
    </row>
    <row r="16719" spans="1:3" x14ac:dyDescent="0.25">
      <c r="A16719" s="1">
        <v>40718.177083333336</v>
      </c>
      <c r="B16719">
        <v>22.19</v>
      </c>
      <c r="C16719" s="4">
        <v>35.450000000000003</v>
      </c>
    </row>
    <row r="16720" spans="1:3" x14ac:dyDescent="0.25">
      <c r="A16720" s="1">
        <v>40718.1875</v>
      </c>
      <c r="B16720">
        <v>20.73</v>
      </c>
      <c r="C16720" s="4">
        <v>87.29</v>
      </c>
    </row>
    <row r="16721" spans="1:3" x14ac:dyDescent="0.25">
      <c r="A16721" s="1">
        <v>40718.197916666664</v>
      </c>
      <c r="B16721">
        <v>76.540000000000006</v>
      </c>
      <c r="C16721" s="4">
        <v>91.06</v>
      </c>
    </row>
    <row r="16722" spans="1:3" x14ac:dyDescent="0.25">
      <c r="A16722" s="1">
        <v>40718.208333333336</v>
      </c>
      <c r="B16722">
        <v>37.83</v>
      </c>
      <c r="C16722" s="4">
        <v>34.22</v>
      </c>
    </row>
    <row r="16723" spans="1:3" x14ac:dyDescent="0.25">
      <c r="A16723" s="1">
        <v>40718.21875</v>
      </c>
      <c r="B16723">
        <v>70.78</v>
      </c>
      <c r="C16723" s="4">
        <v>41.94</v>
      </c>
    </row>
    <row r="16724" spans="1:3" x14ac:dyDescent="0.25">
      <c r="A16724" s="1">
        <v>40718.229166666664</v>
      </c>
      <c r="B16724">
        <v>42.01</v>
      </c>
      <c r="C16724" s="4">
        <v>29.58</v>
      </c>
    </row>
    <row r="16725" spans="1:3" x14ac:dyDescent="0.25">
      <c r="A16725" s="1">
        <v>40718.239583333336</v>
      </c>
      <c r="B16725">
        <v>45.28</v>
      </c>
      <c r="C16725" s="4">
        <v>92.68</v>
      </c>
    </row>
    <row r="16726" spans="1:3" x14ac:dyDescent="0.25">
      <c r="A16726" s="1">
        <v>40718.25</v>
      </c>
      <c r="B16726">
        <v>53.89</v>
      </c>
      <c r="C16726" s="4">
        <v>67.05</v>
      </c>
    </row>
    <row r="16727" spans="1:3" x14ac:dyDescent="0.25">
      <c r="A16727" s="1">
        <v>40718.260416666664</v>
      </c>
      <c r="B16727">
        <v>1.73</v>
      </c>
      <c r="C16727" s="4">
        <v>16.63</v>
      </c>
    </row>
    <row r="16728" spans="1:3" x14ac:dyDescent="0.25">
      <c r="A16728" s="1">
        <v>40718.270833333336</v>
      </c>
      <c r="B16728">
        <v>69.739999999999995</v>
      </c>
      <c r="C16728" s="4">
        <v>91.86</v>
      </c>
    </row>
    <row r="16729" spans="1:3" x14ac:dyDescent="0.25">
      <c r="A16729" s="1">
        <v>40718.28125</v>
      </c>
      <c r="B16729">
        <v>76.69</v>
      </c>
      <c r="C16729" s="4">
        <v>87.63</v>
      </c>
    </row>
    <row r="16730" spans="1:3" x14ac:dyDescent="0.25">
      <c r="A16730" s="1">
        <v>40718.291666666664</v>
      </c>
      <c r="B16730">
        <v>70.62</v>
      </c>
      <c r="C16730" s="4">
        <v>32.700000000000003</v>
      </c>
    </row>
    <row r="16731" spans="1:3" x14ac:dyDescent="0.25">
      <c r="A16731" s="1">
        <v>40718.302083333336</v>
      </c>
      <c r="B16731">
        <v>38.39</v>
      </c>
      <c r="C16731" s="4">
        <v>82.87</v>
      </c>
    </row>
    <row r="16732" spans="1:3" x14ac:dyDescent="0.25">
      <c r="A16732" s="1">
        <v>40718.3125</v>
      </c>
      <c r="B16732">
        <v>93.53</v>
      </c>
      <c r="C16732" s="4">
        <v>74.87</v>
      </c>
    </row>
    <row r="16733" spans="1:3" x14ac:dyDescent="0.25">
      <c r="A16733" s="1">
        <v>40718.322916666664</v>
      </c>
      <c r="B16733">
        <v>59.22</v>
      </c>
      <c r="C16733" s="4">
        <v>34.409999999999997</v>
      </c>
    </row>
    <row r="16734" spans="1:3" x14ac:dyDescent="0.25">
      <c r="A16734" s="1">
        <v>40718.333333333336</v>
      </c>
      <c r="B16734">
        <v>86.03</v>
      </c>
      <c r="C16734" s="4">
        <v>0.34</v>
      </c>
    </row>
    <row r="16735" spans="1:3" x14ac:dyDescent="0.25">
      <c r="A16735" s="1">
        <v>40718.34375</v>
      </c>
      <c r="B16735">
        <v>89.24</v>
      </c>
      <c r="C16735" s="4">
        <v>65.22</v>
      </c>
    </row>
    <row r="16736" spans="1:3" x14ac:dyDescent="0.25">
      <c r="A16736" s="1">
        <v>40718.354166666664</v>
      </c>
      <c r="B16736">
        <v>54.86</v>
      </c>
      <c r="C16736" s="4">
        <v>20.65</v>
      </c>
    </row>
    <row r="16737" spans="1:3" x14ac:dyDescent="0.25">
      <c r="A16737" s="1">
        <v>40718.364583333336</v>
      </c>
      <c r="B16737">
        <v>88.59</v>
      </c>
      <c r="C16737" s="4">
        <v>34.799999999999997</v>
      </c>
    </row>
    <row r="16738" spans="1:3" x14ac:dyDescent="0.25">
      <c r="A16738" s="1">
        <v>40718.375</v>
      </c>
      <c r="B16738">
        <v>5.65</v>
      </c>
      <c r="C16738" s="4">
        <v>72.73</v>
      </c>
    </row>
    <row r="16739" spans="1:3" x14ac:dyDescent="0.25">
      <c r="A16739" s="1">
        <v>40718.385416666664</v>
      </c>
      <c r="B16739">
        <v>86.38</v>
      </c>
      <c r="C16739" s="4">
        <v>44.27</v>
      </c>
    </row>
    <row r="16740" spans="1:3" x14ac:dyDescent="0.25">
      <c r="A16740" s="1">
        <v>40718.395833333336</v>
      </c>
      <c r="B16740">
        <v>68.900000000000006</v>
      </c>
      <c r="C16740" s="4">
        <v>64.52</v>
      </c>
    </row>
    <row r="16741" spans="1:3" x14ac:dyDescent="0.25">
      <c r="A16741" s="1">
        <v>40718.40625</v>
      </c>
      <c r="B16741">
        <v>34.090000000000003</v>
      </c>
      <c r="C16741" s="4">
        <v>83.64</v>
      </c>
    </row>
    <row r="16742" spans="1:3" x14ac:dyDescent="0.25">
      <c r="A16742" s="1">
        <v>40718.416666666664</v>
      </c>
      <c r="B16742">
        <v>78.41</v>
      </c>
      <c r="C16742" s="4">
        <v>55.4</v>
      </c>
    </row>
    <row r="16743" spans="1:3" x14ac:dyDescent="0.25">
      <c r="A16743" s="1">
        <v>40718.427083333336</v>
      </c>
      <c r="B16743">
        <v>80.56</v>
      </c>
      <c r="C16743" s="4">
        <v>17.57</v>
      </c>
    </row>
    <row r="16744" spans="1:3" x14ac:dyDescent="0.25">
      <c r="A16744" s="1">
        <v>40718.4375</v>
      </c>
      <c r="B16744">
        <v>92.42</v>
      </c>
      <c r="C16744" s="4">
        <v>78.349999999999994</v>
      </c>
    </row>
    <row r="16745" spans="1:3" x14ac:dyDescent="0.25">
      <c r="A16745" s="1">
        <v>40718.447916666664</v>
      </c>
      <c r="B16745">
        <v>7.75</v>
      </c>
      <c r="C16745" s="4">
        <v>84.39</v>
      </c>
    </row>
    <row r="16746" spans="1:3" x14ac:dyDescent="0.25">
      <c r="A16746" s="1">
        <v>40718.458333333336</v>
      </c>
      <c r="B16746">
        <v>45.24</v>
      </c>
      <c r="C16746" s="4">
        <v>30.02</v>
      </c>
    </row>
    <row r="16747" spans="1:3" x14ac:dyDescent="0.25">
      <c r="A16747" s="1">
        <v>40718.46875</v>
      </c>
      <c r="B16747">
        <v>22.83</v>
      </c>
      <c r="C16747" s="4">
        <v>94.53</v>
      </c>
    </row>
    <row r="16748" spans="1:3" x14ac:dyDescent="0.25">
      <c r="A16748" s="1">
        <v>40718.479166666664</v>
      </c>
      <c r="B16748">
        <v>88.61</v>
      </c>
      <c r="C16748" s="4">
        <v>96.39</v>
      </c>
    </row>
    <row r="16749" spans="1:3" x14ac:dyDescent="0.25">
      <c r="A16749" s="1">
        <v>40718.489583333336</v>
      </c>
      <c r="B16749">
        <v>86.68</v>
      </c>
      <c r="C16749" s="4">
        <v>48.03</v>
      </c>
    </row>
    <row r="16750" spans="1:3" x14ac:dyDescent="0.25">
      <c r="A16750" s="1">
        <v>40718.5</v>
      </c>
      <c r="B16750">
        <v>68</v>
      </c>
      <c r="C16750" s="4">
        <v>20.309999999999999</v>
      </c>
    </row>
    <row r="16751" spans="1:3" x14ac:dyDescent="0.25">
      <c r="A16751" s="1">
        <v>40718.510416666664</v>
      </c>
      <c r="B16751">
        <v>90.75</v>
      </c>
      <c r="C16751" s="4">
        <v>92.81</v>
      </c>
    </row>
    <row r="16752" spans="1:3" x14ac:dyDescent="0.25">
      <c r="A16752" s="1">
        <v>40718.520833333336</v>
      </c>
      <c r="B16752">
        <v>36.57</v>
      </c>
      <c r="C16752" s="4">
        <v>0.71</v>
      </c>
    </row>
    <row r="16753" spans="1:3" x14ac:dyDescent="0.25">
      <c r="A16753" s="1">
        <v>40718.53125</v>
      </c>
      <c r="B16753">
        <v>59.31</v>
      </c>
      <c r="C16753" s="4">
        <v>69.73</v>
      </c>
    </row>
    <row r="16754" spans="1:3" x14ac:dyDescent="0.25">
      <c r="A16754" s="1">
        <v>40718.541666666664</v>
      </c>
      <c r="B16754">
        <v>20.07</v>
      </c>
      <c r="C16754" s="4">
        <v>89.47</v>
      </c>
    </row>
    <row r="16755" spans="1:3" x14ac:dyDescent="0.25">
      <c r="A16755" s="1">
        <v>40718.552083333336</v>
      </c>
      <c r="B16755">
        <v>50.59</v>
      </c>
      <c r="C16755" s="4">
        <v>66.349999999999994</v>
      </c>
    </row>
    <row r="16756" spans="1:3" x14ac:dyDescent="0.25">
      <c r="A16756" s="1">
        <v>40718.5625</v>
      </c>
      <c r="B16756">
        <v>69.75</v>
      </c>
      <c r="C16756" s="4">
        <v>53.89</v>
      </c>
    </row>
    <row r="16757" spans="1:3" x14ac:dyDescent="0.25">
      <c r="A16757" s="1">
        <v>40718.572916666664</v>
      </c>
      <c r="B16757">
        <v>97.51</v>
      </c>
      <c r="C16757" s="4">
        <v>3.53</v>
      </c>
    </row>
    <row r="16758" spans="1:3" x14ac:dyDescent="0.25">
      <c r="A16758" s="1">
        <v>40718.583333333336</v>
      </c>
      <c r="B16758">
        <v>36.44</v>
      </c>
      <c r="C16758" s="4">
        <v>54.86</v>
      </c>
    </row>
    <row r="16759" spans="1:3" x14ac:dyDescent="0.25">
      <c r="A16759" s="1">
        <v>40718.59375</v>
      </c>
      <c r="B16759">
        <v>50.72</v>
      </c>
      <c r="C16759" s="4">
        <v>60.22</v>
      </c>
    </row>
    <row r="16760" spans="1:3" x14ac:dyDescent="0.25">
      <c r="A16760" s="1">
        <v>40718.604166666664</v>
      </c>
      <c r="B16760">
        <v>46.71</v>
      </c>
      <c r="C16760" s="4">
        <v>20.22</v>
      </c>
    </row>
    <row r="16761" spans="1:3" x14ac:dyDescent="0.25">
      <c r="A16761" s="1">
        <v>40718.614583333336</v>
      </c>
      <c r="B16761">
        <v>50.76</v>
      </c>
      <c r="C16761" s="4">
        <v>33.049999999999997</v>
      </c>
    </row>
    <row r="16762" spans="1:3" x14ac:dyDescent="0.25">
      <c r="A16762" s="1">
        <v>40718.625</v>
      </c>
      <c r="B16762">
        <v>66.040000000000006</v>
      </c>
      <c r="C16762" s="4">
        <v>38.25</v>
      </c>
    </row>
    <row r="16763" spans="1:3" x14ac:dyDescent="0.25">
      <c r="A16763" s="1">
        <v>40718.635416666664</v>
      </c>
      <c r="B16763">
        <v>19.18</v>
      </c>
      <c r="C16763" s="4">
        <v>74.069999999999993</v>
      </c>
    </row>
    <row r="16764" spans="1:3" x14ac:dyDescent="0.25">
      <c r="A16764" s="1">
        <v>40718.645833333336</v>
      </c>
      <c r="B16764">
        <v>28.97</v>
      </c>
      <c r="C16764" s="4">
        <v>21.74</v>
      </c>
    </row>
    <row r="16765" spans="1:3" x14ac:dyDescent="0.25">
      <c r="A16765" s="1">
        <v>40718.65625</v>
      </c>
      <c r="B16765">
        <v>73.06</v>
      </c>
      <c r="C16765" s="4">
        <v>4.74</v>
      </c>
    </row>
    <row r="16766" spans="1:3" x14ac:dyDescent="0.25">
      <c r="A16766" s="1">
        <v>40718.666666666664</v>
      </c>
      <c r="B16766">
        <v>74.59</v>
      </c>
      <c r="C16766" s="4">
        <v>35.08</v>
      </c>
    </row>
    <row r="16767" spans="1:3" x14ac:dyDescent="0.25">
      <c r="A16767" s="1">
        <v>40718.677083333336</v>
      </c>
      <c r="B16767">
        <v>72.77</v>
      </c>
      <c r="C16767" s="4">
        <v>38.15</v>
      </c>
    </row>
    <row r="16768" spans="1:3" x14ac:dyDescent="0.25">
      <c r="A16768" s="1">
        <v>40718.6875</v>
      </c>
      <c r="B16768">
        <v>17.850000000000001</v>
      </c>
      <c r="C16768" s="4">
        <v>95.48</v>
      </c>
    </row>
    <row r="16769" spans="1:3" x14ac:dyDescent="0.25">
      <c r="A16769" s="1">
        <v>40718.697916666664</v>
      </c>
      <c r="B16769">
        <v>24.2</v>
      </c>
      <c r="C16769" s="4">
        <v>82.82</v>
      </c>
    </row>
    <row r="16770" spans="1:3" x14ac:dyDescent="0.25">
      <c r="A16770" s="1">
        <v>40718.708333333336</v>
      </c>
      <c r="B16770">
        <v>75.67</v>
      </c>
      <c r="C16770" s="4">
        <v>52.84</v>
      </c>
    </row>
    <row r="16771" spans="1:3" x14ac:dyDescent="0.25">
      <c r="A16771" s="1">
        <v>40718.71875</v>
      </c>
      <c r="B16771">
        <v>60.22</v>
      </c>
      <c r="C16771" s="4">
        <v>15.21</v>
      </c>
    </row>
    <row r="16772" spans="1:3" x14ac:dyDescent="0.25">
      <c r="A16772" s="1">
        <v>40718.729166666664</v>
      </c>
      <c r="B16772">
        <v>77.56</v>
      </c>
      <c r="C16772" s="4">
        <v>74.45</v>
      </c>
    </row>
    <row r="16773" spans="1:3" x14ac:dyDescent="0.25">
      <c r="A16773" s="1">
        <v>40718.739583333336</v>
      </c>
      <c r="B16773">
        <v>65.400000000000006</v>
      </c>
      <c r="C16773" s="4">
        <v>95.31</v>
      </c>
    </row>
    <row r="16774" spans="1:3" x14ac:dyDescent="0.25">
      <c r="A16774" s="1">
        <v>40718.75</v>
      </c>
      <c r="B16774">
        <v>92.33</v>
      </c>
      <c r="C16774" s="4">
        <v>60.65</v>
      </c>
    </row>
    <row r="16775" spans="1:3" x14ac:dyDescent="0.25">
      <c r="A16775" s="1">
        <v>40718.760416666664</v>
      </c>
      <c r="B16775">
        <v>33.72</v>
      </c>
      <c r="C16775" s="4">
        <v>26.45</v>
      </c>
    </row>
    <row r="16776" spans="1:3" x14ac:dyDescent="0.25">
      <c r="A16776" s="1">
        <v>40718.770833333336</v>
      </c>
      <c r="B16776">
        <v>4.2699999999999996</v>
      </c>
      <c r="C16776" s="4">
        <v>56.11</v>
      </c>
    </row>
    <row r="16777" spans="1:3" x14ac:dyDescent="0.25">
      <c r="A16777" s="1">
        <v>40718.78125</v>
      </c>
      <c r="B16777">
        <v>58.49</v>
      </c>
      <c r="C16777" s="4">
        <v>26.12</v>
      </c>
    </row>
    <row r="16778" spans="1:3" x14ac:dyDescent="0.25">
      <c r="A16778" s="1">
        <v>40718.791666666664</v>
      </c>
      <c r="B16778">
        <v>37.299999999999997</v>
      </c>
      <c r="C16778" s="4">
        <v>70.47</v>
      </c>
    </row>
    <row r="16779" spans="1:3" x14ac:dyDescent="0.25">
      <c r="A16779" s="1">
        <v>40718.802083333336</v>
      </c>
      <c r="B16779">
        <v>34.54</v>
      </c>
      <c r="C16779" s="4">
        <v>15.47</v>
      </c>
    </row>
    <row r="16780" spans="1:3" x14ac:dyDescent="0.25">
      <c r="A16780" s="1">
        <v>40718.8125</v>
      </c>
      <c r="B16780">
        <v>41.43</v>
      </c>
      <c r="C16780" s="4">
        <v>93.94</v>
      </c>
    </row>
    <row r="16781" spans="1:3" x14ac:dyDescent="0.25">
      <c r="A16781" s="1">
        <v>40718.822916666664</v>
      </c>
      <c r="B16781">
        <v>9.34</v>
      </c>
      <c r="C16781" s="4">
        <v>68.28</v>
      </c>
    </row>
    <row r="16782" spans="1:3" x14ac:dyDescent="0.25">
      <c r="A16782" s="1">
        <v>40718.833333333336</v>
      </c>
      <c r="B16782">
        <v>21.96</v>
      </c>
      <c r="C16782" s="4">
        <v>39.450000000000003</v>
      </c>
    </row>
    <row r="16783" spans="1:3" x14ac:dyDescent="0.25">
      <c r="A16783" s="1">
        <v>40718.84375</v>
      </c>
      <c r="B16783">
        <v>18.32</v>
      </c>
      <c r="C16783" s="4">
        <v>34.630000000000003</v>
      </c>
    </row>
    <row r="16784" spans="1:3" x14ac:dyDescent="0.25">
      <c r="A16784" s="1">
        <v>40718.854166666664</v>
      </c>
      <c r="B16784">
        <v>16.36</v>
      </c>
      <c r="C16784" s="4">
        <v>9.23</v>
      </c>
    </row>
    <row r="16785" spans="1:3" x14ac:dyDescent="0.25">
      <c r="A16785" s="1">
        <v>40718.864583333336</v>
      </c>
      <c r="B16785">
        <v>61.72</v>
      </c>
      <c r="C16785" s="4">
        <v>88.37</v>
      </c>
    </row>
    <row r="16786" spans="1:3" x14ac:dyDescent="0.25">
      <c r="A16786" s="1">
        <v>40718.875</v>
      </c>
      <c r="B16786">
        <v>74.67</v>
      </c>
      <c r="C16786" s="4">
        <v>94.26</v>
      </c>
    </row>
    <row r="16787" spans="1:3" x14ac:dyDescent="0.25">
      <c r="A16787" s="1">
        <v>40718.885416666664</v>
      </c>
      <c r="B16787">
        <v>1.1299999999999999</v>
      </c>
      <c r="C16787" s="4">
        <v>78.819999999999993</v>
      </c>
    </row>
    <row r="16788" spans="1:3" x14ac:dyDescent="0.25">
      <c r="A16788" s="1">
        <v>40718.895833333336</v>
      </c>
      <c r="B16788">
        <v>60.81</v>
      </c>
      <c r="C16788" s="4">
        <v>14.58</v>
      </c>
    </row>
    <row r="16789" spans="1:3" x14ac:dyDescent="0.25">
      <c r="A16789" s="1">
        <v>40718.90625</v>
      </c>
      <c r="B16789">
        <v>2.94</v>
      </c>
      <c r="C16789" s="4">
        <v>96.73</v>
      </c>
    </row>
    <row r="16790" spans="1:3" x14ac:dyDescent="0.25">
      <c r="A16790" s="1">
        <v>40718.916666666664</v>
      </c>
      <c r="B16790">
        <v>45.79</v>
      </c>
      <c r="C16790" s="4">
        <v>20.58</v>
      </c>
    </row>
    <row r="16791" spans="1:3" x14ac:dyDescent="0.25">
      <c r="A16791" s="1">
        <v>40718.927083333336</v>
      </c>
      <c r="B16791">
        <v>95.82</v>
      </c>
      <c r="C16791" s="4">
        <v>18.239999999999998</v>
      </c>
    </row>
    <row r="16792" spans="1:3" x14ac:dyDescent="0.25">
      <c r="A16792" s="1">
        <v>40718.9375</v>
      </c>
      <c r="B16792">
        <v>29.47</v>
      </c>
      <c r="C16792" s="4">
        <v>68.73</v>
      </c>
    </row>
    <row r="16793" spans="1:3" x14ac:dyDescent="0.25">
      <c r="A16793" s="1">
        <v>40718.947916666664</v>
      </c>
      <c r="B16793">
        <v>29.81</v>
      </c>
      <c r="C16793" s="4">
        <v>0.26</v>
      </c>
    </row>
    <row r="16794" spans="1:3" x14ac:dyDescent="0.25">
      <c r="A16794" s="1">
        <v>40718.958333333336</v>
      </c>
      <c r="B16794">
        <v>46.55</v>
      </c>
      <c r="C16794" s="4">
        <v>12.49</v>
      </c>
    </row>
    <row r="16795" spans="1:3" x14ac:dyDescent="0.25">
      <c r="A16795" s="1">
        <v>40718.96875</v>
      </c>
      <c r="B16795">
        <v>55.21</v>
      </c>
      <c r="C16795" s="4">
        <v>1.77</v>
      </c>
    </row>
    <row r="16796" spans="1:3" x14ac:dyDescent="0.25">
      <c r="A16796" s="1">
        <v>40718.979166666664</v>
      </c>
      <c r="B16796">
        <v>8.56</v>
      </c>
      <c r="C16796" s="4">
        <v>33.24</v>
      </c>
    </row>
    <row r="16797" spans="1:3" x14ac:dyDescent="0.25">
      <c r="A16797" s="1">
        <v>40718.989583333336</v>
      </c>
      <c r="B16797">
        <v>46.84</v>
      </c>
      <c r="C16797" s="4">
        <v>0.79</v>
      </c>
    </row>
    <row r="16798" spans="1:3" x14ac:dyDescent="0.25">
      <c r="A16798" s="1">
        <v>40719</v>
      </c>
      <c r="B16798">
        <v>77.25</v>
      </c>
      <c r="C16798" s="4">
        <v>28.29</v>
      </c>
    </row>
    <row r="16799" spans="1:3" x14ac:dyDescent="0.25">
      <c r="A16799" s="1">
        <v>40719.010416666664</v>
      </c>
      <c r="B16799">
        <v>7.08</v>
      </c>
      <c r="C16799" s="4">
        <v>35.19</v>
      </c>
    </row>
    <row r="16800" spans="1:3" x14ac:dyDescent="0.25">
      <c r="A16800" s="1">
        <v>40719.020833333336</v>
      </c>
      <c r="B16800">
        <v>12.06</v>
      </c>
      <c r="C16800" s="4">
        <v>3.51</v>
      </c>
    </row>
    <row r="16801" spans="1:3" x14ac:dyDescent="0.25">
      <c r="A16801" s="1">
        <v>40719.03125</v>
      </c>
      <c r="B16801">
        <v>64.2</v>
      </c>
      <c r="C16801" s="4">
        <v>59.38</v>
      </c>
    </row>
    <row r="16802" spans="1:3" x14ac:dyDescent="0.25">
      <c r="A16802" s="1">
        <v>40719.041666666664</v>
      </c>
      <c r="B16802">
        <v>12.74</v>
      </c>
      <c r="C16802" s="4">
        <v>62.81</v>
      </c>
    </row>
    <row r="16803" spans="1:3" x14ac:dyDescent="0.25">
      <c r="A16803" s="1">
        <v>40719.052083333336</v>
      </c>
      <c r="B16803">
        <v>12.82</v>
      </c>
      <c r="C16803" s="4">
        <v>25.24</v>
      </c>
    </row>
    <row r="16804" spans="1:3" x14ac:dyDescent="0.25">
      <c r="A16804" s="1">
        <v>40719.0625</v>
      </c>
      <c r="B16804">
        <v>80.02</v>
      </c>
      <c r="C16804" s="4">
        <v>68.28</v>
      </c>
    </row>
    <row r="16805" spans="1:3" x14ac:dyDescent="0.25">
      <c r="A16805" s="1">
        <v>40719.072916666664</v>
      </c>
      <c r="B16805">
        <v>33.97</v>
      </c>
      <c r="C16805" s="4">
        <v>52.25</v>
      </c>
    </row>
    <row r="16806" spans="1:3" x14ac:dyDescent="0.25">
      <c r="A16806" s="1">
        <v>40719.083333333336</v>
      </c>
      <c r="B16806">
        <v>86.22</v>
      </c>
      <c r="C16806" s="4">
        <v>10.75</v>
      </c>
    </row>
    <row r="16807" spans="1:3" x14ac:dyDescent="0.25">
      <c r="A16807" s="1">
        <v>40719.09375</v>
      </c>
      <c r="B16807">
        <v>1.88</v>
      </c>
      <c r="C16807" s="4">
        <v>40.19</v>
      </c>
    </row>
    <row r="16808" spans="1:3" x14ac:dyDescent="0.25">
      <c r="A16808" s="1">
        <v>40719.104166666664</v>
      </c>
      <c r="B16808">
        <v>72.08</v>
      </c>
      <c r="C16808" s="4">
        <v>89.24</v>
      </c>
    </row>
    <row r="16809" spans="1:3" x14ac:dyDescent="0.25">
      <c r="A16809" s="1">
        <v>40719.114583333336</v>
      </c>
      <c r="B16809">
        <v>96.03</v>
      </c>
      <c r="C16809" s="4">
        <v>37.58</v>
      </c>
    </row>
    <row r="16810" spans="1:3" x14ac:dyDescent="0.25">
      <c r="A16810" s="1">
        <v>40719.125</v>
      </c>
      <c r="B16810">
        <v>30.31</v>
      </c>
      <c r="C16810" s="4">
        <v>59.06</v>
      </c>
    </row>
    <row r="16811" spans="1:3" x14ac:dyDescent="0.25">
      <c r="A16811" s="1">
        <v>40719.135416666664</v>
      </c>
      <c r="B16811">
        <v>32.340000000000003</v>
      </c>
      <c r="C16811" s="4">
        <v>2.61</v>
      </c>
    </row>
    <row r="16812" spans="1:3" x14ac:dyDescent="0.25">
      <c r="A16812" s="1">
        <v>40719.145833333336</v>
      </c>
      <c r="B16812">
        <v>7.01</v>
      </c>
      <c r="C16812" s="4">
        <v>88.04</v>
      </c>
    </row>
    <row r="16813" spans="1:3" x14ac:dyDescent="0.25">
      <c r="A16813" s="1">
        <v>40719.15625</v>
      </c>
      <c r="B16813">
        <v>91.77</v>
      </c>
      <c r="C16813" s="4">
        <v>31.29</v>
      </c>
    </row>
    <row r="16814" spans="1:3" x14ac:dyDescent="0.25">
      <c r="A16814" s="1">
        <v>40719.166666666664</v>
      </c>
      <c r="B16814">
        <v>74.31</v>
      </c>
      <c r="C16814" s="4">
        <v>94.33</v>
      </c>
    </row>
    <row r="16815" spans="1:3" x14ac:dyDescent="0.25">
      <c r="A16815" s="1">
        <v>40719.177083333336</v>
      </c>
      <c r="B16815">
        <v>88.47</v>
      </c>
      <c r="C16815" s="4">
        <v>60.29</v>
      </c>
    </row>
    <row r="16816" spans="1:3" x14ac:dyDescent="0.25">
      <c r="A16816" s="1">
        <v>40719.1875</v>
      </c>
      <c r="B16816">
        <v>45.37</v>
      </c>
      <c r="C16816" s="4">
        <v>46.92</v>
      </c>
    </row>
    <row r="16817" spans="1:3" x14ac:dyDescent="0.25">
      <c r="A16817" s="1">
        <v>40719.197916666664</v>
      </c>
      <c r="B16817">
        <v>25.76</v>
      </c>
      <c r="C16817" s="4">
        <v>59.29</v>
      </c>
    </row>
    <row r="16818" spans="1:3" x14ac:dyDescent="0.25">
      <c r="A16818" s="1">
        <v>40719.208333333336</v>
      </c>
      <c r="B16818">
        <v>96.98</v>
      </c>
      <c r="C16818" s="4">
        <v>8.06</v>
      </c>
    </row>
    <row r="16819" spans="1:3" x14ac:dyDescent="0.25">
      <c r="A16819" s="1">
        <v>40719.21875</v>
      </c>
      <c r="B16819">
        <v>48.87</v>
      </c>
      <c r="C16819" s="4">
        <v>30.89</v>
      </c>
    </row>
    <row r="16820" spans="1:3" x14ac:dyDescent="0.25">
      <c r="A16820" s="1">
        <v>40719.229166666664</v>
      </c>
      <c r="B16820">
        <v>79.25</v>
      </c>
      <c r="C16820" s="4">
        <v>87.47</v>
      </c>
    </row>
    <row r="16821" spans="1:3" x14ac:dyDescent="0.25">
      <c r="A16821" s="1">
        <v>40719.239583333336</v>
      </c>
      <c r="B16821">
        <v>78.39</v>
      </c>
      <c r="C16821" s="4">
        <v>0.59</v>
      </c>
    </row>
    <row r="16822" spans="1:3" x14ac:dyDescent="0.25">
      <c r="A16822" s="1">
        <v>40719.25</v>
      </c>
      <c r="B16822">
        <v>63.68</v>
      </c>
      <c r="C16822" s="4">
        <v>71.53</v>
      </c>
    </row>
    <row r="16823" spans="1:3" x14ac:dyDescent="0.25">
      <c r="A16823" s="1">
        <v>40719.260416666664</v>
      </c>
      <c r="B16823">
        <v>84.88</v>
      </c>
      <c r="C16823" s="4">
        <v>46.83</v>
      </c>
    </row>
    <row r="16824" spans="1:3" x14ac:dyDescent="0.25">
      <c r="A16824" s="1">
        <v>40719.270833333336</v>
      </c>
      <c r="B16824">
        <v>52.78</v>
      </c>
      <c r="C16824" s="4">
        <v>80.38</v>
      </c>
    </row>
    <row r="16825" spans="1:3" x14ac:dyDescent="0.25">
      <c r="A16825" s="1">
        <v>40719.28125</v>
      </c>
      <c r="B16825">
        <v>14</v>
      </c>
      <c r="C16825" s="4">
        <v>35.74</v>
      </c>
    </row>
    <row r="16826" spans="1:3" x14ac:dyDescent="0.25">
      <c r="A16826" s="1">
        <v>40719.291666666664</v>
      </c>
      <c r="B16826">
        <v>53.27</v>
      </c>
      <c r="C16826" s="4">
        <v>85.96</v>
      </c>
    </row>
    <row r="16827" spans="1:3" x14ac:dyDescent="0.25">
      <c r="A16827" s="1">
        <v>40719.302083333336</v>
      </c>
      <c r="B16827">
        <v>59.89</v>
      </c>
      <c r="C16827" s="4">
        <v>32.659999999999997</v>
      </c>
    </row>
    <row r="16828" spans="1:3" x14ac:dyDescent="0.25">
      <c r="A16828" s="1">
        <v>40719.3125</v>
      </c>
      <c r="B16828">
        <v>48.02</v>
      </c>
      <c r="C16828" s="4">
        <v>44.8</v>
      </c>
    </row>
    <row r="16829" spans="1:3" x14ac:dyDescent="0.25">
      <c r="A16829" s="1">
        <v>40719.322916666664</v>
      </c>
      <c r="B16829">
        <v>68.28</v>
      </c>
      <c r="C16829" s="4">
        <v>28.95</v>
      </c>
    </row>
    <row r="16830" spans="1:3" x14ac:dyDescent="0.25">
      <c r="A16830" s="1">
        <v>40719.333333333336</v>
      </c>
      <c r="B16830">
        <v>56.11</v>
      </c>
      <c r="C16830" s="4">
        <v>99.52</v>
      </c>
    </row>
    <row r="16831" spans="1:3" x14ac:dyDescent="0.25">
      <c r="A16831" s="1">
        <v>40719.34375</v>
      </c>
      <c r="B16831">
        <v>19.87</v>
      </c>
      <c r="C16831" s="4">
        <v>40.340000000000003</v>
      </c>
    </row>
    <row r="16832" spans="1:3" x14ac:dyDescent="0.25">
      <c r="A16832" s="1">
        <v>40719.354166666664</v>
      </c>
      <c r="B16832">
        <v>27.86</v>
      </c>
      <c r="C16832" s="4">
        <v>83.4</v>
      </c>
    </row>
    <row r="16833" spans="1:3" x14ac:dyDescent="0.25">
      <c r="A16833" s="1">
        <v>40719.364583333336</v>
      </c>
      <c r="B16833">
        <v>27.36</v>
      </c>
      <c r="C16833" s="4">
        <v>15.83</v>
      </c>
    </row>
    <row r="16834" spans="1:3" x14ac:dyDescent="0.25">
      <c r="A16834" s="1">
        <v>40719.375</v>
      </c>
      <c r="B16834">
        <v>92.85</v>
      </c>
      <c r="C16834" s="4">
        <v>50.51</v>
      </c>
    </row>
    <row r="16835" spans="1:3" x14ac:dyDescent="0.25">
      <c r="A16835" s="1">
        <v>40719.385416666664</v>
      </c>
      <c r="B16835">
        <v>56.51</v>
      </c>
      <c r="C16835" s="4">
        <v>34.76</v>
      </c>
    </row>
    <row r="16836" spans="1:3" x14ac:dyDescent="0.25">
      <c r="A16836" s="1">
        <v>40719.395833333336</v>
      </c>
      <c r="B16836">
        <v>10.52</v>
      </c>
      <c r="C16836" s="4">
        <v>22.31</v>
      </c>
    </row>
    <row r="16837" spans="1:3" x14ac:dyDescent="0.25">
      <c r="A16837" s="1">
        <v>40719.40625</v>
      </c>
      <c r="B16837">
        <v>85.41</v>
      </c>
      <c r="C16837" s="4">
        <v>64.739999999999995</v>
      </c>
    </row>
    <row r="16838" spans="1:3" x14ac:dyDescent="0.25">
      <c r="A16838" s="1">
        <v>40719.416666666664</v>
      </c>
      <c r="B16838">
        <v>78.010000000000005</v>
      </c>
      <c r="C16838" s="4">
        <v>85.2</v>
      </c>
    </row>
    <row r="16839" spans="1:3" x14ac:dyDescent="0.25">
      <c r="A16839" s="1">
        <v>40719.427083333336</v>
      </c>
      <c r="B16839">
        <v>10.57</v>
      </c>
      <c r="C16839" s="4">
        <v>58.21</v>
      </c>
    </row>
    <row r="16840" spans="1:3" x14ac:dyDescent="0.25">
      <c r="A16840" s="1">
        <v>40719.4375</v>
      </c>
      <c r="B16840">
        <v>74</v>
      </c>
      <c r="C16840" s="4">
        <v>22.91</v>
      </c>
    </row>
    <row r="16841" spans="1:3" x14ac:dyDescent="0.25">
      <c r="A16841" s="1">
        <v>40719.447916666664</v>
      </c>
      <c r="B16841">
        <v>93.17</v>
      </c>
      <c r="C16841" s="4">
        <v>75.38</v>
      </c>
    </row>
    <row r="16842" spans="1:3" x14ac:dyDescent="0.25">
      <c r="A16842" s="1">
        <v>40719.458333333336</v>
      </c>
      <c r="B16842">
        <v>46.86</v>
      </c>
      <c r="C16842" s="4">
        <v>13.05</v>
      </c>
    </row>
    <row r="16843" spans="1:3" x14ac:dyDescent="0.25">
      <c r="A16843" s="1">
        <v>40719.46875</v>
      </c>
      <c r="B16843">
        <v>29.97</v>
      </c>
      <c r="C16843" s="4">
        <v>20.74</v>
      </c>
    </row>
    <row r="16844" spans="1:3" x14ac:dyDescent="0.25">
      <c r="A16844" s="1">
        <v>40719.479166666664</v>
      </c>
      <c r="B16844">
        <v>20.9</v>
      </c>
      <c r="C16844" s="4">
        <v>76.16</v>
      </c>
    </row>
    <row r="16845" spans="1:3" x14ac:dyDescent="0.25">
      <c r="A16845" s="1">
        <v>40719.489583333336</v>
      </c>
      <c r="B16845">
        <v>54.8</v>
      </c>
      <c r="C16845" s="4">
        <v>80.42</v>
      </c>
    </row>
    <row r="16846" spans="1:3" x14ac:dyDescent="0.25">
      <c r="A16846" s="1">
        <v>40719.5</v>
      </c>
      <c r="B16846">
        <v>67.31</v>
      </c>
      <c r="C16846" s="4">
        <v>29.67</v>
      </c>
    </row>
    <row r="16847" spans="1:3" x14ac:dyDescent="0.25">
      <c r="A16847" s="1">
        <v>40719.510416666664</v>
      </c>
      <c r="B16847">
        <v>80.02</v>
      </c>
      <c r="C16847" s="4">
        <v>63.88</v>
      </c>
    </row>
    <row r="16848" spans="1:3" x14ac:dyDescent="0.25">
      <c r="A16848" s="1">
        <v>40719.520833333336</v>
      </c>
      <c r="B16848">
        <v>89.97</v>
      </c>
      <c r="C16848" s="4">
        <v>19.329999999999998</v>
      </c>
    </row>
    <row r="16849" spans="1:3" x14ac:dyDescent="0.25">
      <c r="A16849" s="1">
        <v>40719.53125</v>
      </c>
      <c r="B16849">
        <v>49.65</v>
      </c>
      <c r="C16849" s="4">
        <v>17.77</v>
      </c>
    </row>
    <row r="16850" spans="1:3" x14ac:dyDescent="0.25">
      <c r="A16850" s="1">
        <v>40719.541666666664</v>
      </c>
      <c r="B16850">
        <v>16.41</v>
      </c>
      <c r="C16850" s="4">
        <v>80.260000000000005</v>
      </c>
    </row>
    <row r="16851" spans="1:3" x14ac:dyDescent="0.25">
      <c r="A16851" s="1">
        <v>40719.552083333336</v>
      </c>
      <c r="B16851">
        <v>39.46</v>
      </c>
      <c r="C16851" s="4">
        <v>79.98</v>
      </c>
    </row>
    <row r="16852" spans="1:3" x14ac:dyDescent="0.25">
      <c r="A16852" s="1">
        <v>40719.5625</v>
      </c>
      <c r="B16852">
        <v>9.9700000000000006</v>
      </c>
      <c r="C16852" s="4">
        <v>29.33</v>
      </c>
    </row>
    <row r="16853" spans="1:3" x14ac:dyDescent="0.25">
      <c r="A16853" s="1">
        <v>40719.572916666664</v>
      </c>
      <c r="B16853">
        <v>47.67</v>
      </c>
      <c r="C16853" s="4">
        <v>60.39</v>
      </c>
    </row>
    <row r="16854" spans="1:3" x14ac:dyDescent="0.25">
      <c r="A16854" s="1">
        <v>40719.583333333336</v>
      </c>
      <c r="B16854">
        <v>80.459999999999994</v>
      </c>
      <c r="C16854" s="4">
        <v>19.600000000000001</v>
      </c>
    </row>
    <row r="16855" spans="1:3" x14ac:dyDescent="0.25">
      <c r="A16855" s="1">
        <v>40719.59375</v>
      </c>
      <c r="B16855">
        <v>77.319999999999993</v>
      </c>
      <c r="C16855" s="4">
        <v>27.67</v>
      </c>
    </row>
    <row r="16856" spans="1:3" x14ac:dyDescent="0.25">
      <c r="A16856" s="1">
        <v>40719.604166666664</v>
      </c>
      <c r="B16856">
        <v>23.75</v>
      </c>
      <c r="C16856" s="4">
        <v>33.75</v>
      </c>
    </row>
    <row r="16857" spans="1:3" x14ac:dyDescent="0.25">
      <c r="A16857" s="1">
        <v>40719.614583333336</v>
      </c>
      <c r="B16857">
        <v>24.3</v>
      </c>
      <c r="C16857" s="4">
        <v>59.01</v>
      </c>
    </row>
    <row r="16858" spans="1:3" x14ac:dyDescent="0.25">
      <c r="A16858" s="1">
        <v>40719.625</v>
      </c>
      <c r="B16858">
        <v>39.659999999999997</v>
      </c>
      <c r="C16858" s="4">
        <v>55.8</v>
      </c>
    </row>
    <row r="16859" spans="1:3" x14ac:dyDescent="0.25">
      <c r="A16859" s="1">
        <v>40719.635416666664</v>
      </c>
      <c r="B16859">
        <v>46.66</v>
      </c>
      <c r="C16859" s="4">
        <v>75.2</v>
      </c>
    </row>
    <row r="16860" spans="1:3" x14ac:dyDescent="0.25">
      <c r="A16860" s="1">
        <v>40719.645833333336</v>
      </c>
      <c r="B16860">
        <v>78.59</v>
      </c>
      <c r="C16860" s="4">
        <v>38.53</v>
      </c>
    </row>
    <row r="16861" spans="1:3" x14ac:dyDescent="0.25">
      <c r="A16861" s="1">
        <v>40719.65625</v>
      </c>
      <c r="B16861">
        <v>5.63</v>
      </c>
      <c r="C16861" s="4">
        <v>65.930000000000007</v>
      </c>
    </row>
    <row r="16862" spans="1:3" x14ac:dyDescent="0.25">
      <c r="A16862" s="1">
        <v>40719.666666666664</v>
      </c>
      <c r="B16862">
        <v>65.010000000000005</v>
      </c>
      <c r="C16862" s="4">
        <v>45.11</v>
      </c>
    </row>
    <row r="16863" spans="1:3" x14ac:dyDescent="0.25">
      <c r="A16863" s="1">
        <v>40719.677083333336</v>
      </c>
      <c r="B16863">
        <v>14.02</v>
      </c>
      <c r="C16863" s="4">
        <v>93.66</v>
      </c>
    </row>
    <row r="16864" spans="1:3" x14ac:dyDescent="0.25">
      <c r="A16864" s="1">
        <v>40719.6875</v>
      </c>
      <c r="B16864">
        <v>31.11</v>
      </c>
      <c r="C16864" s="4">
        <v>96.27</v>
      </c>
    </row>
    <row r="16865" spans="1:3" x14ac:dyDescent="0.25">
      <c r="A16865" s="1">
        <v>40719.697916666664</v>
      </c>
      <c r="B16865">
        <v>91.47</v>
      </c>
      <c r="C16865" s="4">
        <v>74.099999999999994</v>
      </c>
    </row>
    <row r="16866" spans="1:3" x14ac:dyDescent="0.25">
      <c r="A16866" s="1">
        <v>40719.708333333336</v>
      </c>
      <c r="B16866">
        <v>84.5</v>
      </c>
      <c r="C16866" s="4">
        <v>93.86</v>
      </c>
    </row>
    <row r="16867" spans="1:3" x14ac:dyDescent="0.25">
      <c r="A16867" s="1">
        <v>40719.71875</v>
      </c>
      <c r="B16867">
        <v>56.78</v>
      </c>
      <c r="C16867" s="4">
        <v>84.66</v>
      </c>
    </row>
    <row r="16868" spans="1:3" x14ac:dyDescent="0.25">
      <c r="A16868" s="1">
        <v>40719.729166666664</v>
      </c>
      <c r="B16868">
        <v>84.39</v>
      </c>
      <c r="C16868" s="4">
        <v>72.58</v>
      </c>
    </row>
    <row r="16869" spans="1:3" x14ac:dyDescent="0.25">
      <c r="A16869" s="1">
        <v>40719.739583333336</v>
      </c>
      <c r="B16869">
        <v>71.150000000000006</v>
      </c>
      <c r="C16869" s="4">
        <v>81.92</v>
      </c>
    </row>
    <row r="16870" spans="1:3" x14ac:dyDescent="0.25">
      <c r="A16870" s="1">
        <v>40719.75</v>
      </c>
      <c r="B16870">
        <v>19.03</v>
      </c>
      <c r="C16870" s="4">
        <v>67.38</v>
      </c>
    </row>
    <row r="16871" spans="1:3" x14ac:dyDescent="0.25">
      <c r="A16871" s="1">
        <v>40719.760416666664</v>
      </c>
      <c r="B16871">
        <v>18.28</v>
      </c>
      <c r="C16871" s="4">
        <v>45.39</v>
      </c>
    </row>
    <row r="16872" spans="1:3" x14ac:dyDescent="0.25">
      <c r="A16872" s="1">
        <v>40719.770833333336</v>
      </c>
      <c r="B16872">
        <v>59.59</v>
      </c>
      <c r="C16872" s="4">
        <v>47.96</v>
      </c>
    </row>
    <row r="16873" spans="1:3" x14ac:dyDescent="0.25">
      <c r="A16873" s="1">
        <v>40719.78125</v>
      </c>
      <c r="B16873">
        <v>42.05</v>
      </c>
      <c r="C16873" s="4">
        <v>75.7</v>
      </c>
    </row>
    <row r="16874" spans="1:3" x14ac:dyDescent="0.25">
      <c r="A16874" s="1">
        <v>40719.791666666664</v>
      </c>
      <c r="B16874">
        <v>71.66</v>
      </c>
      <c r="C16874" s="4">
        <v>16.55</v>
      </c>
    </row>
    <row r="16875" spans="1:3" x14ac:dyDescent="0.25">
      <c r="A16875" s="1">
        <v>40719.802083333336</v>
      </c>
      <c r="B16875">
        <v>78.55</v>
      </c>
      <c r="C16875" s="4">
        <v>3.38</v>
      </c>
    </row>
    <row r="16876" spans="1:3" x14ac:dyDescent="0.25">
      <c r="A16876" s="1">
        <v>40719.8125</v>
      </c>
      <c r="B16876">
        <v>11.05</v>
      </c>
      <c r="C16876" s="4">
        <v>25.77</v>
      </c>
    </row>
    <row r="16877" spans="1:3" x14ac:dyDescent="0.25">
      <c r="A16877" s="1">
        <v>40719.822916666664</v>
      </c>
      <c r="B16877">
        <v>50.2</v>
      </c>
      <c r="C16877" s="4">
        <v>73.040000000000006</v>
      </c>
    </row>
    <row r="16878" spans="1:3" x14ac:dyDescent="0.25">
      <c r="A16878" s="1">
        <v>40719.833333333336</v>
      </c>
      <c r="B16878">
        <v>33.49</v>
      </c>
      <c r="C16878" s="4">
        <v>18.95</v>
      </c>
    </row>
    <row r="16879" spans="1:3" x14ac:dyDescent="0.25">
      <c r="A16879" s="1">
        <v>40719.84375</v>
      </c>
      <c r="B16879">
        <v>98.37</v>
      </c>
      <c r="C16879" s="4">
        <v>34.619999999999997</v>
      </c>
    </row>
    <row r="16880" spans="1:3" x14ac:dyDescent="0.25">
      <c r="A16880" s="1">
        <v>40719.854166666664</v>
      </c>
      <c r="B16880">
        <v>4.6100000000000003</v>
      </c>
      <c r="C16880" s="4">
        <v>2.5099999999999998</v>
      </c>
    </row>
    <row r="16881" spans="1:3" x14ac:dyDescent="0.25">
      <c r="A16881" s="1">
        <v>40719.864583333336</v>
      </c>
      <c r="B16881">
        <v>81.95</v>
      </c>
      <c r="C16881" s="4">
        <v>82.09</v>
      </c>
    </row>
    <row r="16882" spans="1:3" x14ac:dyDescent="0.25">
      <c r="A16882" s="1">
        <v>40719.875</v>
      </c>
      <c r="B16882">
        <v>69.47</v>
      </c>
      <c r="C16882" s="4">
        <v>90.34</v>
      </c>
    </row>
    <row r="16883" spans="1:3" x14ac:dyDescent="0.25">
      <c r="A16883" s="1">
        <v>40719.885416666664</v>
      </c>
      <c r="B16883">
        <v>58.04</v>
      </c>
      <c r="C16883" s="4">
        <v>64.84</v>
      </c>
    </row>
    <row r="16884" spans="1:3" x14ac:dyDescent="0.25">
      <c r="A16884" s="1">
        <v>40719.895833333336</v>
      </c>
      <c r="B16884">
        <v>74.959999999999994</v>
      </c>
      <c r="C16884" s="4">
        <v>58.55</v>
      </c>
    </row>
    <row r="16885" spans="1:3" x14ac:dyDescent="0.25">
      <c r="A16885" s="1">
        <v>40719.90625</v>
      </c>
      <c r="B16885">
        <v>83.71</v>
      </c>
      <c r="C16885" s="4">
        <v>97.27</v>
      </c>
    </row>
    <row r="16886" spans="1:3" x14ac:dyDescent="0.25">
      <c r="A16886" s="1">
        <v>40719.916666666664</v>
      </c>
      <c r="B16886">
        <v>92.16</v>
      </c>
      <c r="C16886" s="4">
        <v>5.78</v>
      </c>
    </row>
    <row r="16887" spans="1:3" x14ac:dyDescent="0.25">
      <c r="A16887" s="1">
        <v>40719.927083333336</v>
      </c>
      <c r="B16887">
        <v>42.29</v>
      </c>
      <c r="C16887" s="4">
        <v>33.159999999999997</v>
      </c>
    </row>
    <row r="16888" spans="1:3" x14ac:dyDescent="0.25">
      <c r="A16888" s="1">
        <v>40719.9375</v>
      </c>
      <c r="B16888">
        <v>46.26</v>
      </c>
      <c r="C16888" s="4">
        <v>53.65</v>
      </c>
    </row>
    <row r="16889" spans="1:3" x14ac:dyDescent="0.25">
      <c r="A16889" s="1">
        <v>40719.947916666664</v>
      </c>
      <c r="B16889">
        <v>52.47</v>
      </c>
      <c r="C16889" s="4">
        <v>15.66</v>
      </c>
    </row>
    <row r="16890" spans="1:3" x14ac:dyDescent="0.25">
      <c r="A16890" s="1">
        <v>40719.958333333336</v>
      </c>
      <c r="B16890">
        <v>7.31</v>
      </c>
      <c r="C16890" s="4">
        <v>94.71</v>
      </c>
    </row>
    <row r="16891" spans="1:3" x14ac:dyDescent="0.25">
      <c r="A16891" s="1">
        <v>40719.96875</v>
      </c>
      <c r="B16891">
        <v>0.66</v>
      </c>
      <c r="C16891" s="4">
        <v>35.28</v>
      </c>
    </row>
    <row r="16892" spans="1:3" x14ac:dyDescent="0.25">
      <c r="A16892" s="1">
        <v>40719.979166666664</v>
      </c>
      <c r="B16892">
        <v>85.41</v>
      </c>
      <c r="C16892" s="4">
        <v>2.02</v>
      </c>
    </row>
    <row r="16893" spans="1:3" x14ac:dyDescent="0.25">
      <c r="A16893" s="1">
        <v>40719.989583333336</v>
      </c>
      <c r="B16893">
        <v>25.77</v>
      </c>
      <c r="C16893" s="4">
        <v>79.48</v>
      </c>
    </row>
    <row r="16894" spans="1:3" x14ac:dyDescent="0.25">
      <c r="A16894" s="1">
        <v>40720</v>
      </c>
      <c r="B16894">
        <v>55.59</v>
      </c>
      <c r="C16894" s="4">
        <v>16.5</v>
      </c>
    </row>
    <row r="16895" spans="1:3" x14ac:dyDescent="0.25">
      <c r="A16895" s="1">
        <v>40720.010416666664</v>
      </c>
      <c r="B16895">
        <v>71.73</v>
      </c>
      <c r="C16895" s="4">
        <v>65.31</v>
      </c>
    </row>
    <row r="16896" spans="1:3" x14ac:dyDescent="0.25">
      <c r="A16896" s="1">
        <v>40720.020833333336</v>
      </c>
      <c r="B16896">
        <v>59.18</v>
      </c>
      <c r="C16896" s="4">
        <v>93.31</v>
      </c>
    </row>
    <row r="16897" spans="1:3" x14ac:dyDescent="0.25">
      <c r="A16897" s="1">
        <v>40720.03125</v>
      </c>
      <c r="B16897">
        <v>1.84</v>
      </c>
      <c r="C16897" s="4">
        <v>99.47</v>
      </c>
    </row>
    <row r="16898" spans="1:3" x14ac:dyDescent="0.25">
      <c r="A16898" s="1">
        <v>40720.041666666664</v>
      </c>
      <c r="B16898">
        <v>38.29</v>
      </c>
      <c r="C16898" s="4">
        <v>56.85</v>
      </c>
    </row>
    <row r="16899" spans="1:3" x14ac:dyDescent="0.25">
      <c r="A16899" s="1">
        <v>40720.052083333336</v>
      </c>
      <c r="B16899">
        <v>40.46</v>
      </c>
      <c r="C16899" s="4">
        <v>18.579999999999998</v>
      </c>
    </row>
    <row r="16900" spans="1:3" x14ac:dyDescent="0.25">
      <c r="A16900" s="1">
        <v>40720.0625</v>
      </c>
      <c r="B16900">
        <v>40.479999999999997</v>
      </c>
      <c r="C16900" s="4">
        <v>48.93</v>
      </c>
    </row>
    <row r="16901" spans="1:3" x14ac:dyDescent="0.25">
      <c r="A16901" s="1">
        <v>40720.072916666664</v>
      </c>
      <c r="B16901">
        <v>34.42</v>
      </c>
      <c r="C16901" s="4">
        <v>17.16</v>
      </c>
    </row>
    <row r="16902" spans="1:3" x14ac:dyDescent="0.25">
      <c r="A16902" s="1">
        <v>40720.083333333336</v>
      </c>
      <c r="B16902">
        <v>8.26</v>
      </c>
      <c r="C16902" s="4">
        <v>68.209999999999994</v>
      </c>
    </row>
    <row r="16903" spans="1:3" x14ac:dyDescent="0.25">
      <c r="A16903" s="1">
        <v>40720.09375</v>
      </c>
      <c r="B16903">
        <v>20.2</v>
      </c>
      <c r="C16903" s="4">
        <v>66.12</v>
      </c>
    </row>
    <row r="16904" spans="1:3" x14ac:dyDescent="0.25">
      <c r="A16904" s="1">
        <v>40720.104166666664</v>
      </c>
      <c r="B16904">
        <v>69.37</v>
      </c>
      <c r="C16904" s="4">
        <v>78.87</v>
      </c>
    </row>
    <row r="16905" spans="1:3" x14ac:dyDescent="0.25">
      <c r="A16905" s="1">
        <v>40720.114583333336</v>
      </c>
      <c r="B16905">
        <v>75.650000000000006</v>
      </c>
      <c r="C16905" s="4">
        <v>99.34</v>
      </c>
    </row>
    <row r="16906" spans="1:3" x14ac:dyDescent="0.25">
      <c r="A16906" s="1">
        <v>40720.125</v>
      </c>
      <c r="B16906">
        <v>50.01</v>
      </c>
      <c r="C16906" s="4">
        <v>97.63</v>
      </c>
    </row>
    <row r="16907" spans="1:3" x14ac:dyDescent="0.25">
      <c r="A16907" s="1">
        <v>40720.135416666664</v>
      </c>
      <c r="B16907">
        <v>58.28</v>
      </c>
      <c r="C16907" s="4">
        <v>23.35</v>
      </c>
    </row>
    <row r="16908" spans="1:3" x14ac:dyDescent="0.25">
      <c r="A16908" s="1">
        <v>40720.145833333336</v>
      </c>
      <c r="B16908">
        <v>45.29</v>
      </c>
      <c r="C16908" s="4">
        <v>58.6</v>
      </c>
    </row>
    <row r="16909" spans="1:3" x14ac:dyDescent="0.25">
      <c r="A16909" s="1">
        <v>40720.15625</v>
      </c>
      <c r="B16909">
        <v>23.58</v>
      </c>
      <c r="C16909" s="4">
        <v>45.38</v>
      </c>
    </row>
    <row r="16910" spans="1:3" x14ac:dyDescent="0.25">
      <c r="A16910" s="1">
        <v>40720.166666666664</v>
      </c>
      <c r="B16910">
        <v>64.05</v>
      </c>
      <c r="C16910" s="4">
        <v>63.88</v>
      </c>
    </row>
    <row r="16911" spans="1:3" x14ac:dyDescent="0.25">
      <c r="A16911" s="1">
        <v>40720.177083333336</v>
      </c>
      <c r="B16911">
        <v>95.76</v>
      </c>
      <c r="C16911" s="4">
        <v>18.440000000000001</v>
      </c>
    </row>
    <row r="16912" spans="1:3" x14ac:dyDescent="0.25">
      <c r="A16912" s="1">
        <v>40720.1875</v>
      </c>
      <c r="B16912">
        <v>87.05</v>
      </c>
      <c r="C16912" s="4">
        <v>38.82</v>
      </c>
    </row>
    <row r="16913" spans="1:3" x14ac:dyDescent="0.25">
      <c r="A16913" s="1">
        <v>40720.197916666664</v>
      </c>
      <c r="B16913">
        <v>10.67</v>
      </c>
      <c r="C16913" s="4">
        <v>45</v>
      </c>
    </row>
    <row r="16914" spans="1:3" x14ac:dyDescent="0.25">
      <c r="A16914" s="1">
        <v>40720.208333333336</v>
      </c>
      <c r="B16914">
        <v>21.09</v>
      </c>
      <c r="C16914" s="4">
        <v>5.08</v>
      </c>
    </row>
    <row r="16915" spans="1:3" x14ac:dyDescent="0.25">
      <c r="A16915" s="1">
        <v>40720.21875</v>
      </c>
      <c r="B16915">
        <v>71.02</v>
      </c>
      <c r="C16915" s="4">
        <v>13.16</v>
      </c>
    </row>
    <row r="16916" spans="1:3" x14ac:dyDescent="0.25">
      <c r="A16916" s="1">
        <v>40720.229166666664</v>
      </c>
      <c r="B16916">
        <v>96.96</v>
      </c>
      <c r="C16916" s="4">
        <v>92.92</v>
      </c>
    </row>
    <row r="16917" spans="1:3" x14ac:dyDescent="0.25">
      <c r="A16917" s="1">
        <v>40720.239583333336</v>
      </c>
      <c r="B16917">
        <v>7.66</v>
      </c>
      <c r="C16917" s="4">
        <v>4.13</v>
      </c>
    </row>
    <row r="16918" spans="1:3" x14ac:dyDescent="0.25">
      <c r="A16918" s="1">
        <v>40720.25</v>
      </c>
      <c r="B16918">
        <v>73.099999999999994</v>
      </c>
      <c r="C16918" s="4">
        <v>38.979999999999997</v>
      </c>
    </row>
    <row r="16919" spans="1:3" x14ac:dyDescent="0.25">
      <c r="A16919" s="1">
        <v>40720.260416666664</v>
      </c>
      <c r="B16919">
        <v>12.46</v>
      </c>
      <c r="C16919" s="4">
        <v>85.78</v>
      </c>
    </row>
    <row r="16920" spans="1:3" x14ac:dyDescent="0.25">
      <c r="A16920" s="1">
        <v>40720.270833333336</v>
      </c>
      <c r="B16920">
        <v>28.53</v>
      </c>
      <c r="C16920" s="4">
        <v>89.68</v>
      </c>
    </row>
    <row r="16921" spans="1:3" x14ac:dyDescent="0.25">
      <c r="A16921" s="1">
        <v>40720.28125</v>
      </c>
      <c r="B16921">
        <v>40.200000000000003</v>
      </c>
      <c r="C16921" s="4">
        <v>42.59</v>
      </c>
    </row>
    <row r="16922" spans="1:3" x14ac:dyDescent="0.25">
      <c r="A16922" s="1">
        <v>40720.291666666664</v>
      </c>
      <c r="B16922">
        <v>82.37</v>
      </c>
      <c r="C16922" s="4">
        <v>72.959999999999994</v>
      </c>
    </row>
    <row r="16923" spans="1:3" x14ac:dyDescent="0.25">
      <c r="A16923" s="1">
        <v>40720.302083333336</v>
      </c>
      <c r="B16923">
        <v>36.69</v>
      </c>
      <c r="C16923" s="4">
        <v>54.99</v>
      </c>
    </row>
    <row r="16924" spans="1:3" x14ac:dyDescent="0.25">
      <c r="A16924" s="1">
        <v>40720.3125</v>
      </c>
      <c r="B16924">
        <v>7.44</v>
      </c>
      <c r="C16924" s="4">
        <v>84.91</v>
      </c>
    </row>
    <row r="16925" spans="1:3" x14ac:dyDescent="0.25">
      <c r="A16925" s="1">
        <v>40720.322916666664</v>
      </c>
      <c r="B16925">
        <v>6.83</v>
      </c>
      <c r="C16925" s="4">
        <v>99.29</v>
      </c>
    </row>
    <row r="16926" spans="1:3" x14ac:dyDescent="0.25">
      <c r="A16926" s="1">
        <v>40720.333333333336</v>
      </c>
      <c r="B16926">
        <v>20.28</v>
      </c>
      <c r="C16926" s="4">
        <v>25.62</v>
      </c>
    </row>
    <row r="16927" spans="1:3" x14ac:dyDescent="0.25">
      <c r="A16927" s="1">
        <v>40720.34375</v>
      </c>
      <c r="B16927">
        <v>69.13</v>
      </c>
      <c r="C16927" s="4">
        <v>8.6300000000000008</v>
      </c>
    </row>
    <row r="16928" spans="1:3" x14ac:dyDescent="0.25">
      <c r="A16928" s="1">
        <v>40720.354166666664</v>
      </c>
      <c r="B16928">
        <v>12.89</v>
      </c>
      <c r="C16928" s="4">
        <v>8.4</v>
      </c>
    </row>
    <row r="16929" spans="1:3" x14ac:dyDescent="0.25">
      <c r="A16929" s="1">
        <v>40720.364583333336</v>
      </c>
      <c r="B16929">
        <v>21.89</v>
      </c>
      <c r="C16929" s="4">
        <v>37.11</v>
      </c>
    </row>
    <row r="16930" spans="1:3" x14ac:dyDescent="0.25">
      <c r="A16930" s="1">
        <v>40720.375</v>
      </c>
      <c r="B16930">
        <v>63.52</v>
      </c>
      <c r="C16930" s="4">
        <v>95.02</v>
      </c>
    </row>
    <row r="16931" spans="1:3" x14ac:dyDescent="0.25">
      <c r="A16931" s="1">
        <v>40720.385416666664</v>
      </c>
      <c r="B16931">
        <v>27.95</v>
      </c>
      <c r="C16931" s="4">
        <v>38.729999999999997</v>
      </c>
    </row>
    <row r="16932" spans="1:3" x14ac:dyDescent="0.25">
      <c r="A16932" s="1">
        <v>40720.395833333336</v>
      </c>
      <c r="B16932">
        <v>45.47</v>
      </c>
      <c r="C16932" s="4">
        <v>37.08</v>
      </c>
    </row>
    <row r="16933" spans="1:3" x14ac:dyDescent="0.25">
      <c r="A16933" s="1">
        <v>40720.40625</v>
      </c>
      <c r="B16933">
        <v>53.63</v>
      </c>
      <c r="C16933" s="4">
        <v>32.76</v>
      </c>
    </row>
    <row r="16934" spans="1:3" x14ac:dyDescent="0.25">
      <c r="A16934" s="1">
        <v>40720.416666666664</v>
      </c>
      <c r="B16934">
        <v>66.569999999999993</v>
      </c>
      <c r="C16934" s="4">
        <v>87.79</v>
      </c>
    </row>
    <row r="16935" spans="1:3" x14ac:dyDescent="0.25">
      <c r="A16935" s="1">
        <v>40720.427083333336</v>
      </c>
      <c r="B16935">
        <v>28.29</v>
      </c>
      <c r="C16935" s="4">
        <v>61.65</v>
      </c>
    </row>
    <row r="16936" spans="1:3" x14ac:dyDescent="0.25">
      <c r="A16936" s="1">
        <v>40720.4375</v>
      </c>
      <c r="B16936">
        <v>69.09</v>
      </c>
      <c r="C16936" s="4">
        <v>13.32</v>
      </c>
    </row>
    <row r="16937" spans="1:3" x14ac:dyDescent="0.25">
      <c r="A16937" s="1">
        <v>40720.447916666664</v>
      </c>
      <c r="B16937">
        <v>39.409999999999997</v>
      </c>
      <c r="C16937" s="4">
        <v>69.37</v>
      </c>
    </row>
    <row r="16938" spans="1:3" x14ac:dyDescent="0.25">
      <c r="A16938" s="1">
        <v>40720.458333333336</v>
      </c>
      <c r="B16938">
        <v>51.49</v>
      </c>
      <c r="C16938" s="4">
        <v>85.73</v>
      </c>
    </row>
    <row r="16939" spans="1:3" x14ac:dyDescent="0.25">
      <c r="A16939" s="1">
        <v>40720.46875</v>
      </c>
      <c r="B16939">
        <v>93.34</v>
      </c>
      <c r="C16939" s="4">
        <v>88.41</v>
      </c>
    </row>
    <row r="16940" spans="1:3" x14ac:dyDescent="0.25">
      <c r="A16940" s="1">
        <v>40720.479166666664</v>
      </c>
      <c r="B16940">
        <v>21.9</v>
      </c>
      <c r="C16940" s="4">
        <v>76.900000000000006</v>
      </c>
    </row>
    <row r="16941" spans="1:3" x14ac:dyDescent="0.25">
      <c r="A16941" s="1">
        <v>40720.489583333336</v>
      </c>
      <c r="B16941">
        <v>18.62</v>
      </c>
      <c r="C16941" s="4">
        <v>28.91</v>
      </c>
    </row>
    <row r="16942" spans="1:3" x14ac:dyDescent="0.25">
      <c r="A16942" s="1">
        <v>40720.5</v>
      </c>
      <c r="B16942">
        <v>19.34</v>
      </c>
      <c r="C16942" s="4">
        <v>36.590000000000003</v>
      </c>
    </row>
    <row r="16943" spans="1:3" x14ac:dyDescent="0.25">
      <c r="A16943" s="1">
        <v>40720.510416666664</v>
      </c>
      <c r="B16943">
        <v>2.31</v>
      </c>
      <c r="C16943" s="4">
        <v>71.77</v>
      </c>
    </row>
    <row r="16944" spans="1:3" x14ac:dyDescent="0.25">
      <c r="A16944" s="1">
        <v>40720.520833333336</v>
      </c>
      <c r="B16944">
        <v>48.44</v>
      </c>
      <c r="C16944" s="4">
        <v>7.57</v>
      </c>
    </row>
    <row r="16945" spans="1:3" x14ac:dyDescent="0.25">
      <c r="A16945" s="1">
        <v>40720.53125</v>
      </c>
      <c r="B16945">
        <v>65.83</v>
      </c>
      <c r="C16945" s="4">
        <v>96.24</v>
      </c>
    </row>
    <row r="16946" spans="1:3" x14ac:dyDescent="0.25">
      <c r="A16946" s="1">
        <v>40720.541666666664</v>
      </c>
      <c r="B16946">
        <v>29.33</v>
      </c>
      <c r="C16946" s="4">
        <v>16.36</v>
      </c>
    </row>
    <row r="16947" spans="1:3" x14ac:dyDescent="0.25">
      <c r="A16947" s="1">
        <v>40720.552083333336</v>
      </c>
      <c r="B16947">
        <v>71.66</v>
      </c>
      <c r="C16947" s="4">
        <v>23.08</v>
      </c>
    </row>
    <row r="16948" spans="1:3" x14ac:dyDescent="0.25">
      <c r="A16948" s="1">
        <v>40720.5625</v>
      </c>
      <c r="B16948">
        <v>63.31</v>
      </c>
      <c r="C16948" s="4">
        <v>7.56</v>
      </c>
    </row>
    <row r="16949" spans="1:3" x14ac:dyDescent="0.25">
      <c r="A16949" s="1">
        <v>40720.572916666664</v>
      </c>
      <c r="B16949">
        <v>34.020000000000003</v>
      </c>
      <c r="C16949" s="4">
        <v>45.12</v>
      </c>
    </row>
    <row r="16950" spans="1:3" x14ac:dyDescent="0.25">
      <c r="A16950" s="1">
        <v>40720.583333333336</v>
      </c>
      <c r="B16950">
        <v>38.630000000000003</v>
      </c>
      <c r="C16950" s="4">
        <v>8.52</v>
      </c>
    </row>
    <row r="16951" spans="1:3" x14ac:dyDescent="0.25">
      <c r="A16951" s="1">
        <v>40720.59375</v>
      </c>
      <c r="B16951">
        <v>89.88</v>
      </c>
      <c r="C16951" s="4">
        <v>64.64</v>
      </c>
    </row>
    <row r="16952" spans="1:3" x14ac:dyDescent="0.25">
      <c r="A16952" s="1">
        <v>40720.604166666664</v>
      </c>
      <c r="B16952">
        <v>47.33</v>
      </c>
      <c r="C16952" s="4">
        <v>17.11</v>
      </c>
    </row>
    <row r="16953" spans="1:3" x14ac:dyDescent="0.25">
      <c r="A16953" s="1">
        <v>40720.614583333336</v>
      </c>
      <c r="B16953">
        <v>32.090000000000003</v>
      </c>
      <c r="C16953" s="4">
        <v>50.97</v>
      </c>
    </row>
    <row r="16954" spans="1:3" x14ac:dyDescent="0.25">
      <c r="A16954" s="1">
        <v>40720.625</v>
      </c>
      <c r="B16954">
        <v>63.7</v>
      </c>
      <c r="C16954" s="4">
        <v>56.85</v>
      </c>
    </row>
    <row r="16955" spans="1:3" x14ac:dyDescent="0.25">
      <c r="A16955" s="1">
        <v>40720.635416666664</v>
      </c>
      <c r="B16955">
        <v>25.02</v>
      </c>
      <c r="C16955" s="4">
        <v>93.84</v>
      </c>
    </row>
    <row r="16956" spans="1:3" x14ac:dyDescent="0.25">
      <c r="A16956" s="1">
        <v>40720.645833333336</v>
      </c>
      <c r="B16956">
        <v>52.09</v>
      </c>
      <c r="C16956" s="4">
        <v>66.14</v>
      </c>
    </row>
    <row r="16957" spans="1:3" x14ac:dyDescent="0.25">
      <c r="A16957" s="1">
        <v>40720.65625</v>
      </c>
      <c r="B16957">
        <v>27.57</v>
      </c>
      <c r="C16957" s="4">
        <v>70.819999999999993</v>
      </c>
    </row>
    <row r="16958" spans="1:3" x14ac:dyDescent="0.25">
      <c r="A16958" s="1">
        <v>40720.666666666664</v>
      </c>
      <c r="B16958">
        <v>96.57</v>
      </c>
      <c r="C16958" s="4">
        <v>88.36</v>
      </c>
    </row>
    <row r="16959" spans="1:3" x14ac:dyDescent="0.25">
      <c r="A16959" s="1">
        <v>40720.677083333336</v>
      </c>
      <c r="B16959">
        <v>66.55</v>
      </c>
      <c r="C16959" s="4">
        <v>60.11</v>
      </c>
    </row>
    <row r="16960" spans="1:3" x14ac:dyDescent="0.25">
      <c r="A16960" s="1">
        <v>40720.6875</v>
      </c>
      <c r="B16960">
        <v>24.81</v>
      </c>
      <c r="C16960" s="4">
        <v>13.34</v>
      </c>
    </row>
    <row r="16961" spans="1:3" x14ac:dyDescent="0.25">
      <c r="A16961" s="1">
        <v>40720.697916666664</v>
      </c>
      <c r="B16961">
        <v>90.01</v>
      </c>
      <c r="C16961" s="4">
        <v>37.28</v>
      </c>
    </row>
    <row r="16962" spans="1:3" x14ac:dyDescent="0.25">
      <c r="A16962" s="1">
        <v>40720.708333333336</v>
      </c>
      <c r="B16962">
        <v>62.5</v>
      </c>
      <c r="C16962" s="4">
        <v>12.86</v>
      </c>
    </row>
    <row r="16963" spans="1:3" x14ac:dyDescent="0.25">
      <c r="A16963" s="1">
        <v>40720.71875</v>
      </c>
      <c r="B16963">
        <v>80.37</v>
      </c>
      <c r="C16963" s="4">
        <v>15.32</v>
      </c>
    </row>
    <row r="16964" spans="1:3" x14ac:dyDescent="0.25">
      <c r="A16964" s="1">
        <v>40720.729166666664</v>
      </c>
      <c r="B16964">
        <v>70.489999999999995</v>
      </c>
      <c r="C16964" s="4">
        <v>87.79</v>
      </c>
    </row>
    <row r="16965" spans="1:3" x14ac:dyDescent="0.25">
      <c r="A16965" s="1">
        <v>40720.739583333336</v>
      </c>
      <c r="B16965">
        <v>79.53</v>
      </c>
      <c r="C16965" s="4">
        <v>21.52</v>
      </c>
    </row>
    <row r="16966" spans="1:3" x14ac:dyDescent="0.25">
      <c r="A16966" s="1">
        <v>40720.75</v>
      </c>
      <c r="B16966">
        <v>47.57</v>
      </c>
      <c r="C16966" s="4">
        <v>79.290000000000006</v>
      </c>
    </row>
    <row r="16967" spans="1:3" x14ac:dyDescent="0.25">
      <c r="A16967" s="1">
        <v>40720.760416666664</v>
      </c>
      <c r="B16967">
        <v>48.28</v>
      </c>
      <c r="C16967" s="4">
        <v>65.11</v>
      </c>
    </row>
    <row r="16968" spans="1:3" x14ac:dyDescent="0.25">
      <c r="A16968" s="1">
        <v>40720.770833333336</v>
      </c>
      <c r="B16968">
        <v>52.94</v>
      </c>
      <c r="C16968" s="4">
        <v>28.93</v>
      </c>
    </row>
    <row r="16969" spans="1:3" x14ac:dyDescent="0.25">
      <c r="A16969" s="1">
        <v>40720.78125</v>
      </c>
      <c r="B16969">
        <v>29.96</v>
      </c>
      <c r="C16969" s="4">
        <v>23.7</v>
      </c>
    </row>
    <row r="16970" spans="1:3" x14ac:dyDescent="0.25">
      <c r="A16970" s="1">
        <v>40720.791666666664</v>
      </c>
      <c r="B16970">
        <v>3.86</v>
      </c>
      <c r="C16970" s="4">
        <v>60.67</v>
      </c>
    </row>
    <row r="16971" spans="1:3" x14ac:dyDescent="0.25">
      <c r="A16971" s="1">
        <v>40720.802083333336</v>
      </c>
      <c r="B16971">
        <v>96.01</v>
      </c>
      <c r="C16971" s="4">
        <v>67.849999999999994</v>
      </c>
    </row>
    <row r="16972" spans="1:3" x14ac:dyDescent="0.25">
      <c r="A16972" s="1">
        <v>40720.8125</v>
      </c>
      <c r="B16972">
        <v>55.47</v>
      </c>
      <c r="C16972" s="4">
        <v>26.74</v>
      </c>
    </row>
    <row r="16973" spans="1:3" x14ac:dyDescent="0.25">
      <c r="A16973" s="1">
        <v>40720.822916666664</v>
      </c>
      <c r="B16973">
        <v>95.43</v>
      </c>
      <c r="C16973" s="4">
        <v>26.97</v>
      </c>
    </row>
    <row r="16974" spans="1:3" x14ac:dyDescent="0.25">
      <c r="A16974" s="1">
        <v>40720.833333333336</v>
      </c>
      <c r="B16974">
        <v>23.88</v>
      </c>
      <c r="C16974" s="4">
        <v>76.72</v>
      </c>
    </row>
    <row r="16975" spans="1:3" x14ac:dyDescent="0.25">
      <c r="A16975" s="1">
        <v>40720.84375</v>
      </c>
      <c r="B16975">
        <v>0.89</v>
      </c>
      <c r="C16975" s="4">
        <v>91.5</v>
      </c>
    </row>
    <row r="16976" spans="1:3" x14ac:dyDescent="0.25">
      <c r="A16976" s="1">
        <v>40720.854166666664</v>
      </c>
      <c r="B16976">
        <v>48.16</v>
      </c>
      <c r="C16976" s="4">
        <v>13.6</v>
      </c>
    </row>
    <row r="16977" spans="1:3" x14ac:dyDescent="0.25">
      <c r="A16977" s="1">
        <v>40720.864583333336</v>
      </c>
      <c r="B16977">
        <v>15.83</v>
      </c>
      <c r="C16977" s="4">
        <v>48.06</v>
      </c>
    </row>
    <row r="16978" spans="1:3" x14ac:dyDescent="0.25">
      <c r="A16978" s="1">
        <v>40720.875</v>
      </c>
      <c r="B16978">
        <v>84.34</v>
      </c>
      <c r="C16978" s="4">
        <v>51.79</v>
      </c>
    </row>
    <row r="16979" spans="1:3" x14ac:dyDescent="0.25">
      <c r="A16979" s="1">
        <v>40720.885416666664</v>
      </c>
      <c r="B16979">
        <v>68.89</v>
      </c>
      <c r="C16979" s="4">
        <v>4.63</v>
      </c>
    </row>
    <row r="16980" spans="1:3" x14ac:dyDescent="0.25">
      <c r="A16980" s="1">
        <v>40720.895833333336</v>
      </c>
      <c r="B16980">
        <v>71.42</v>
      </c>
      <c r="C16980" s="4">
        <v>55.53</v>
      </c>
    </row>
    <row r="16981" spans="1:3" x14ac:dyDescent="0.25">
      <c r="A16981" s="1">
        <v>40720.90625</v>
      </c>
      <c r="B16981">
        <v>78.06</v>
      </c>
      <c r="C16981" s="4">
        <v>93.4</v>
      </c>
    </row>
    <row r="16982" spans="1:3" x14ac:dyDescent="0.25">
      <c r="A16982" s="1">
        <v>40720.916666666664</v>
      </c>
      <c r="B16982">
        <v>39.24</v>
      </c>
      <c r="C16982" s="4">
        <v>86.23</v>
      </c>
    </row>
    <row r="16983" spans="1:3" x14ac:dyDescent="0.25">
      <c r="A16983" s="1">
        <v>40720.927083333336</v>
      </c>
      <c r="B16983">
        <v>26.12</v>
      </c>
      <c r="C16983" s="4">
        <v>57.83</v>
      </c>
    </row>
    <row r="16984" spans="1:3" x14ac:dyDescent="0.25">
      <c r="A16984" s="1">
        <v>40720.9375</v>
      </c>
      <c r="B16984">
        <v>94.38</v>
      </c>
      <c r="C16984" s="4">
        <v>34.03</v>
      </c>
    </row>
    <row r="16985" spans="1:3" x14ac:dyDescent="0.25">
      <c r="A16985" s="1">
        <v>40720.947916666664</v>
      </c>
      <c r="B16985">
        <v>3.35</v>
      </c>
      <c r="C16985" s="4">
        <v>42.45</v>
      </c>
    </row>
    <row r="16986" spans="1:3" x14ac:dyDescent="0.25">
      <c r="A16986" s="1">
        <v>40720.958333333336</v>
      </c>
      <c r="B16986">
        <v>29.66</v>
      </c>
      <c r="C16986" s="4">
        <v>65.989999999999995</v>
      </c>
    </row>
    <row r="16987" spans="1:3" x14ac:dyDescent="0.25">
      <c r="A16987" s="1">
        <v>40720.96875</v>
      </c>
      <c r="B16987">
        <v>99.54</v>
      </c>
      <c r="C16987" s="4">
        <v>31.14</v>
      </c>
    </row>
    <row r="16988" spans="1:3" x14ac:dyDescent="0.25">
      <c r="A16988" s="1">
        <v>40720.979166666664</v>
      </c>
      <c r="B16988">
        <v>37.74</v>
      </c>
      <c r="C16988" s="4">
        <v>97.51</v>
      </c>
    </row>
    <row r="16989" spans="1:3" x14ac:dyDescent="0.25">
      <c r="A16989" s="1">
        <v>40720.989583333336</v>
      </c>
      <c r="B16989">
        <v>90.61</v>
      </c>
      <c r="C16989" s="4">
        <v>33.869999999999997</v>
      </c>
    </row>
    <row r="16990" spans="1:3" x14ac:dyDescent="0.25">
      <c r="A16990" s="1">
        <v>40721</v>
      </c>
      <c r="B16990">
        <v>43.68</v>
      </c>
      <c r="C16990" s="4">
        <v>76.06</v>
      </c>
    </row>
    <row r="16991" spans="1:3" x14ac:dyDescent="0.25">
      <c r="A16991" s="1">
        <v>40721.010416666664</v>
      </c>
      <c r="B16991">
        <v>84.14</v>
      </c>
      <c r="C16991" s="4">
        <v>26.09</v>
      </c>
    </row>
    <row r="16992" spans="1:3" x14ac:dyDescent="0.25">
      <c r="A16992" s="1">
        <v>40721.020833333336</v>
      </c>
      <c r="B16992">
        <v>77.61</v>
      </c>
      <c r="C16992" s="4">
        <v>15.98</v>
      </c>
    </row>
    <row r="16993" spans="1:3" x14ac:dyDescent="0.25">
      <c r="A16993" s="1">
        <v>40721.03125</v>
      </c>
      <c r="B16993">
        <v>47.56</v>
      </c>
      <c r="C16993" s="4">
        <v>40.880000000000003</v>
      </c>
    </row>
    <row r="16994" spans="1:3" x14ac:dyDescent="0.25">
      <c r="A16994" s="1">
        <v>40721.041666666664</v>
      </c>
      <c r="B16994">
        <v>2.56</v>
      </c>
      <c r="C16994" s="4">
        <v>61.14</v>
      </c>
    </row>
    <row r="16995" spans="1:3" x14ac:dyDescent="0.25">
      <c r="A16995" s="1">
        <v>40721.052083333336</v>
      </c>
      <c r="B16995">
        <v>76.12</v>
      </c>
      <c r="C16995" s="4">
        <v>15.05</v>
      </c>
    </row>
    <row r="16996" spans="1:3" x14ac:dyDescent="0.25">
      <c r="A16996" s="1">
        <v>40721.0625</v>
      </c>
      <c r="B16996">
        <v>53.44</v>
      </c>
      <c r="C16996" s="4">
        <v>51.86</v>
      </c>
    </row>
    <row r="16997" spans="1:3" x14ac:dyDescent="0.25">
      <c r="A16997" s="1">
        <v>40721.072916666664</v>
      </c>
      <c r="B16997">
        <v>38.35</v>
      </c>
      <c r="C16997" s="4">
        <v>96.84</v>
      </c>
    </row>
    <row r="16998" spans="1:3" x14ac:dyDescent="0.25">
      <c r="A16998" s="1">
        <v>40721.083333333336</v>
      </c>
      <c r="B16998">
        <v>88.4</v>
      </c>
      <c r="C16998" s="4">
        <v>30.54</v>
      </c>
    </row>
    <row r="16999" spans="1:3" x14ac:dyDescent="0.25">
      <c r="A16999" s="1">
        <v>40721.09375</v>
      </c>
      <c r="B16999">
        <v>91.64</v>
      </c>
      <c r="C16999" s="4">
        <v>79.14</v>
      </c>
    </row>
    <row r="17000" spans="1:3" x14ac:dyDescent="0.25">
      <c r="A17000" s="1">
        <v>40721.104166666664</v>
      </c>
      <c r="B17000">
        <v>28</v>
      </c>
      <c r="C17000" s="4">
        <v>34.29</v>
      </c>
    </row>
    <row r="17001" spans="1:3" x14ac:dyDescent="0.25">
      <c r="A17001" s="1">
        <v>40721.114583333336</v>
      </c>
      <c r="B17001">
        <v>96.78</v>
      </c>
      <c r="C17001" s="4">
        <v>6.72</v>
      </c>
    </row>
    <row r="17002" spans="1:3" x14ac:dyDescent="0.25">
      <c r="A17002" s="1">
        <v>40721.125</v>
      </c>
      <c r="B17002">
        <v>86.03</v>
      </c>
      <c r="C17002" s="4">
        <v>27.41</v>
      </c>
    </row>
    <row r="17003" spans="1:3" x14ac:dyDescent="0.25">
      <c r="A17003" s="1">
        <v>40721.135416666664</v>
      </c>
      <c r="B17003">
        <v>75.540000000000006</v>
      </c>
      <c r="C17003" s="4">
        <v>61.73</v>
      </c>
    </row>
    <row r="17004" spans="1:3" x14ac:dyDescent="0.25">
      <c r="A17004" s="1">
        <v>40721.145833333336</v>
      </c>
      <c r="B17004">
        <v>85.3</v>
      </c>
      <c r="C17004" s="4">
        <v>21.43</v>
      </c>
    </row>
    <row r="17005" spans="1:3" x14ac:dyDescent="0.25">
      <c r="A17005" s="1">
        <v>40721.15625</v>
      </c>
      <c r="B17005">
        <v>78.89</v>
      </c>
      <c r="C17005" s="4">
        <v>26.1</v>
      </c>
    </row>
    <row r="17006" spans="1:3" x14ac:dyDescent="0.25">
      <c r="A17006" s="1">
        <v>40721.166666666664</v>
      </c>
      <c r="B17006">
        <v>6.19</v>
      </c>
      <c r="C17006" s="4">
        <v>48.25</v>
      </c>
    </row>
    <row r="17007" spans="1:3" x14ac:dyDescent="0.25">
      <c r="A17007" s="1">
        <v>40721.177083333336</v>
      </c>
      <c r="B17007">
        <v>30.4</v>
      </c>
      <c r="C17007" s="4">
        <v>60.23</v>
      </c>
    </row>
    <row r="17008" spans="1:3" x14ac:dyDescent="0.25">
      <c r="A17008" s="1">
        <v>40721.1875</v>
      </c>
      <c r="B17008">
        <v>16.13</v>
      </c>
      <c r="C17008" s="4">
        <v>31.01</v>
      </c>
    </row>
    <row r="17009" spans="1:3" x14ac:dyDescent="0.25">
      <c r="A17009" s="1">
        <v>40721.197916666664</v>
      </c>
      <c r="B17009">
        <v>52.41</v>
      </c>
      <c r="C17009" s="4">
        <v>57.23</v>
      </c>
    </row>
    <row r="17010" spans="1:3" x14ac:dyDescent="0.25">
      <c r="A17010" s="1">
        <v>40721.208333333336</v>
      </c>
      <c r="B17010">
        <v>93.68</v>
      </c>
      <c r="C17010" s="4">
        <v>0.71</v>
      </c>
    </row>
    <row r="17011" spans="1:3" x14ac:dyDescent="0.25">
      <c r="A17011" s="1">
        <v>40721.21875</v>
      </c>
      <c r="B17011">
        <v>53.75</v>
      </c>
      <c r="C17011" s="4">
        <v>35.46</v>
      </c>
    </row>
    <row r="17012" spans="1:3" x14ac:dyDescent="0.25">
      <c r="A17012" s="1">
        <v>40721.229166666664</v>
      </c>
      <c r="B17012">
        <v>21.18</v>
      </c>
      <c r="C17012" s="4">
        <v>55.78</v>
      </c>
    </row>
    <row r="17013" spans="1:3" x14ac:dyDescent="0.25">
      <c r="A17013" s="1">
        <v>40721.239583333336</v>
      </c>
      <c r="B17013">
        <v>52.97</v>
      </c>
      <c r="C17013" s="4">
        <v>2.46</v>
      </c>
    </row>
    <row r="17014" spans="1:3" x14ac:dyDescent="0.25">
      <c r="A17014" s="1">
        <v>40721.25</v>
      </c>
      <c r="B17014">
        <v>75.17</v>
      </c>
      <c r="C17014" s="4">
        <v>60.69</v>
      </c>
    </row>
    <row r="17015" spans="1:3" x14ac:dyDescent="0.25">
      <c r="A17015" s="1">
        <v>40721.260416666664</v>
      </c>
      <c r="B17015">
        <v>89.44</v>
      </c>
      <c r="C17015" s="4">
        <v>64.3</v>
      </c>
    </row>
    <row r="17016" spans="1:3" x14ac:dyDescent="0.25">
      <c r="A17016" s="1">
        <v>40721.270833333336</v>
      </c>
      <c r="B17016">
        <v>25.69</v>
      </c>
      <c r="C17016" s="4">
        <v>53</v>
      </c>
    </row>
    <row r="17017" spans="1:3" x14ac:dyDescent="0.25">
      <c r="A17017" s="1">
        <v>40721.28125</v>
      </c>
      <c r="B17017">
        <v>9.75</v>
      </c>
      <c r="C17017" s="4">
        <v>98.58</v>
      </c>
    </row>
    <row r="17018" spans="1:3" x14ac:dyDescent="0.25">
      <c r="A17018" s="1">
        <v>40721.291666666664</v>
      </c>
      <c r="B17018">
        <v>80.2</v>
      </c>
      <c r="C17018" s="4">
        <v>55.48</v>
      </c>
    </row>
    <row r="17019" spans="1:3" x14ac:dyDescent="0.25">
      <c r="A17019" s="1">
        <v>40721.302083333336</v>
      </c>
      <c r="B17019">
        <v>75.06</v>
      </c>
      <c r="C17019" s="4">
        <v>52.68</v>
      </c>
    </row>
    <row r="17020" spans="1:3" x14ac:dyDescent="0.25">
      <c r="A17020" s="1">
        <v>40721.3125</v>
      </c>
      <c r="B17020">
        <v>61.63</v>
      </c>
      <c r="C17020" s="4">
        <v>28.67</v>
      </c>
    </row>
    <row r="17021" spans="1:3" x14ac:dyDescent="0.25">
      <c r="A17021" s="1">
        <v>40721.322916666664</v>
      </c>
      <c r="B17021">
        <v>11.71</v>
      </c>
      <c r="C17021" s="4">
        <v>17.559999999999999</v>
      </c>
    </row>
    <row r="17022" spans="1:3" x14ac:dyDescent="0.25">
      <c r="A17022" s="1">
        <v>40721.333333333336</v>
      </c>
      <c r="B17022">
        <v>59.79</v>
      </c>
      <c r="C17022" s="4">
        <v>13.66</v>
      </c>
    </row>
    <row r="17023" spans="1:3" x14ac:dyDescent="0.25">
      <c r="A17023" s="1">
        <v>40721.34375</v>
      </c>
      <c r="B17023">
        <v>57.05</v>
      </c>
      <c r="C17023" s="4">
        <v>6.29</v>
      </c>
    </row>
    <row r="17024" spans="1:3" x14ac:dyDescent="0.25">
      <c r="A17024" s="1">
        <v>40721.354166666664</v>
      </c>
      <c r="B17024">
        <v>92.15</v>
      </c>
      <c r="C17024" s="4">
        <v>77.599999999999994</v>
      </c>
    </row>
    <row r="17025" spans="1:3" x14ac:dyDescent="0.25">
      <c r="A17025" s="1">
        <v>40721.364583333336</v>
      </c>
      <c r="B17025">
        <v>20.43</v>
      </c>
      <c r="C17025" s="4">
        <v>94.52</v>
      </c>
    </row>
    <row r="17026" spans="1:3" x14ac:dyDescent="0.25">
      <c r="A17026" s="1">
        <v>40721.375</v>
      </c>
      <c r="B17026">
        <v>55.99</v>
      </c>
      <c r="C17026" s="4">
        <v>42.36</v>
      </c>
    </row>
    <row r="17027" spans="1:3" x14ac:dyDescent="0.25">
      <c r="A17027" s="1">
        <v>40721.385416666664</v>
      </c>
      <c r="B17027">
        <v>87.3</v>
      </c>
      <c r="C17027" s="4">
        <v>66.31</v>
      </c>
    </row>
    <row r="17028" spans="1:3" x14ac:dyDescent="0.25">
      <c r="A17028" s="1">
        <v>40721.395833333336</v>
      </c>
      <c r="B17028">
        <v>10.53</v>
      </c>
      <c r="C17028" s="4">
        <v>72.97</v>
      </c>
    </row>
    <row r="17029" spans="1:3" x14ac:dyDescent="0.25">
      <c r="A17029" s="1">
        <v>40721.40625</v>
      </c>
      <c r="B17029">
        <v>97.3</v>
      </c>
      <c r="C17029" s="4">
        <v>88.81</v>
      </c>
    </row>
    <row r="17030" spans="1:3" x14ac:dyDescent="0.25">
      <c r="A17030" s="1">
        <v>40721.416666666664</v>
      </c>
      <c r="B17030">
        <v>78.8</v>
      </c>
      <c r="C17030" s="4">
        <v>61.55</v>
      </c>
    </row>
    <row r="17031" spans="1:3" x14ac:dyDescent="0.25">
      <c r="A17031" s="1">
        <v>40721.427083333336</v>
      </c>
      <c r="B17031">
        <v>21.35</v>
      </c>
      <c r="C17031" s="4">
        <v>52.17</v>
      </c>
    </row>
    <row r="17032" spans="1:3" x14ac:dyDescent="0.25">
      <c r="A17032" s="1">
        <v>40721.4375</v>
      </c>
      <c r="B17032">
        <v>0.77</v>
      </c>
      <c r="C17032" s="4">
        <v>35.32</v>
      </c>
    </row>
    <row r="17033" spans="1:3" x14ac:dyDescent="0.25">
      <c r="A17033" s="1">
        <v>40721.447916666664</v>
      </c>
      <c r="B17033">
        <v>87.77</v>
      </c>
      <c r="C17033" s="4">
        <v>91.61</v>
      </c>
    </row>
    <row r="17034" spans="1:3" x14ac:dyDescent="0.25">
      <c r="A17034" s="1">
        <v>40721.458333333336</v>
      </c>
      <c r="B17034">
        <v>89.8</v>
      </c>
      <c r="C17034" s="4">
        <v>30.76</v>
      </c>
    </row>
    <row r="17035" spans="1:3" x14ac:dyDescent="0.25">
      <c r="A17035" s="1">
        <v>40721.46875</v>
      </c>
      <c r="B17035">
        <v>69.16</v>
      </c>
      <c r="C17035" s="4">
        <v>27.76</v>
      </c>
    </row>
    <row r="17036" spans="1:3" x14ac:dyDescent="0.25">
      <c r="A17036" s="1">
        <v>40721.479166666664</v>
      </c>
      <c r="B17036">
        <v>79.58</v>
      </c>
      <c r="C17036" s="4">
        <v>69.430000000000007</v>
      </c>
    </row>
    <row r="17037" spans="1:3" x14ac:dyDescent="0.25">
      <c r="A17037" s="1">
        <v>40721.489583333336</v>
      </c>
      <c r="B17037">
        <v>82.78</v>
      </c>
      <c r="C17037" s="4">
        <v>6.26</v>
      </c>
    </row>
    <row r="17038" spans="1:3" x14ac:dyDescent="0.25">
      <c r="A17038" s="1">
        <v>40721.5</v>
      </c>
      <c r="B17038">
        <v>89.09</v>
      </c>
      <c r="C17038" s="4">
        <v>83.54</v>
      </c>
    </row>
    <row r="17039" spans="1:3" x14ac:dyDescent="0.25">
      <c r="A17039" s="1">
        <v>40721.510416666664</v>
      </c>
      <c r="B17039">
        <v>36.770000000000003</v>
      </c>
      <c r="C17039" s="4">
        <v>69.11</v>
      </c>
    </row>
    <row r="17040" spans="1:3" x14ac:dyDescent="0.25">
      <c r="A17040" s="1">
        <v>40721.520833333336</v>
      </c>
      <c r="B17040">
        <v>8.74</v>
      </c>
      <c r="C17040" s="4">
        <v>76.17</v>
      </c>
    </row>
    <row r="17041" spans="1:3" x14ac:dyDescent="0.25">
      <c r="A17041" s="1">
        <v>40721.53125</v>
      </c>
      <c r="B17041">
        <v>68.61</v>
      </c>
      <c r="C17041" s="4">
        <v>45.16</v>
      </c>
    </row>
    <row r="17042" spans="1:3" x14ac:dyDescent="0.25">
      <c r="A17042" s="1">
        <v>40721.541666666664</v>
      </c>
      <c r="B17042">
        <v>67.599999999999994</v>
      </c>
      <c r="C17042" s="4">
        <v>30.52</v>
      </c>
    </row>
    <row r="17043" spans="1:3" x14ac:dyDescent="0.25">
      <c r="A17043" s="1">
        <v>40721.552083333336</v>
      </c>
      <c r="B17043">
        <v>8.99</v>
      </c>
      <c r="C17043" s="4">
        <v>69.239999999999995</v>
      </c>
    </row>
    <row r="17044" spans="1:3" x14ac:dyDescent="0.25">
      <c r="A17044" s="1">
        <v>40721.5625</v>
      </c>
      <c r="B17044">
        <v>74.06</v>
      </c>
      <c r="C17044" s="4">
        <v>99.1</v>
      </c>
    </row>
    <row r="17045" spans="1:3" x14ac:dyDescent="0.25">
      <c r="A17045" s="1">
        <v>40721.572916666664</v>
      </c>
      <c r="B17045">
        <v>63.67</v>
      </c>
      <c r="C17045" s="4">
        <v>13.55</v>
      </c>
    </row>
    <row r="17046" spans="1:3" x14ac:dyDescent="0.25">
      <c r="A17046" s="1">
        <v>40721.583333333336</v>
      </c>
      <c r="B17046">
        <v>98.69</v>
      </c>
      <c r="C17046" s="4">
        <v>48.73</v>
      </c>
    </row>
    <row r="17047" spans="1:3" x14ac:dyDescent="0.25">
      <c r="A17047" s="1">
        <v>40721.59375</v>
      </c>
      <c r="B17047">
        <v>43.69</v>
      </c>
      <c r="C17047" s="4">
        <v>74.430000000000007</v>
      </c>
    </row>
    <row r="17048" spans="1:3" x14ac:dyDescent="0.25">
      <c r="A17048" s="1">
        <v>40721.604166666664</v>
      </c>
      <c r="B17048">
        <v>73.61</v>
      </c>
      <c r="C17048" s="4">
        <v>95.19</v>
      </c>
    </row>
    <row r="17049" spans="1:3" x14ac:dyDescent="0.25">
      <c r="A17049" s="1">
        <v>40721.614583333336</v>
      </c>
      <c r="B17049">
        <v>6.76</v>
      </c>
      <c r="C17049" s="4">
        <v>30.44</v>
      </c>
    </row>
    <row r="17050" spans="1:3" x14ac:dyDescent="0.25">
      <c r="A17050" s="1">
        <v>40721.625</v>
      </c>
      <c r="B17050">
        <v>71.53</v>
      </c>
      <c r="C17050" s="4">
        <v>89.41</v>
      </c>
    </row>
    <row r="17051" spans="1:3" x14ac:dyDescent="0.25">
      <c r="A17051" s="1">
        <v>40721.635416666664</v>
      </c>
      <c r="B17051">
        <v>93.34</v>
      </c>
      <c r="C17051" s="4">
        <v>1.59</v>
      </c>
    </row>
    <row r="17052" spans="1:3" x14ac:dyDescent="0.25">
      <c r="A17052" s="1">
        <v>40721.645833333336</v>
      </c>
      <c r="B17052">
        <v>82.89</v>
      </c>
      <c r="C17052" s="4">
        <v>25.01</v>
      </c>
    </row>
    <row r="17053" spans="1:3" x14ac:dyDescent="0.25">
      <c r="A17053" s="1">
        <v>40721.65625</v>
      </c>
      <c r="B17053">
        <v>96.76</v>
      </c>
      <c r="C17053" s="4">
        <v>31.74</v>
      </c>
    </row>
    <row r="17054" spans="1:3" x14ac:dyDescent="0.25">
      <c r="A17054" s="1">
        <v>40721.666666666664</v>
      </c>
      <c r="B17054">
        <v>29.98</v>
      </c>
      <c r="C17054" s="4">
        <v>85.61</v>
      </c>
    </row>
    <row r="17055" spans="1:3" x14ac:dyDescent="0.25">
      <c r="A17055" s="1">
        <v>40721.677083333336</v>
      </c>
      <c r="B17055">
        <v>0.75</v>
      </c>
      <c r="C17055" s="4">
        <v>67.86</v>
      </c>
    </row>
    <row r="17056" spans="1:3" x14ac:dyDescent="0.25">
      <c r="A17056" s="1">
        <v>40721.6875</v>
      </c>
      <c r="B17056">
        <v>71.290000000000006</v>
      </c>
      <c r="C17056" s="4">
        <v>85.93</v>
      </c>
    </row>
    <row r="17057" spans="1:3" x14ac:dyDescent="0.25">
      <c r="A17057" s="1">
        <v>40721.697916666664</v>
      </c>
      <c r="B17057">
        <v>48.41</v>
      </c>
      <c r="C17057" s="4">
        <v>39.590000000000003</v>
      </c>
    </row>
    <row r="17058" spans="1:3" x14ac:dyDescent="0.25">
      <c r="A17058" s="1">
        <v>40721.708333333336</v>
      </c>
      <c r="B17058">
        <v>97.99</v>
      </c>
      <c r="C17058" s="4">
        <v>20.7</v>
      </c>
    </row>
    <row r="17059" spans="1:3" x14ac:dyDescent="0.25">
      <c r="A17059" s="1">
        <v>40721.71875</v>
      </c>
      <c r="B17059">
        <v>12.76</v>
      </c>
      <c r="C17059" s="4">
        <v>51.15</v>
      </c>
    </row>
    <row r="17060" spans="1:3" x14ac:dyDescent="0.25">
      <c r="A17060" s="1">
        <v>40721.729166666664</v>
      </c>
      <c r="B17060">
        <v>82.73</v>
      </c>
      <c r="C17060" s="4">
        <v>20.440000000000001</v>
      </c>
    </row>
    <row r="17061" spans="1:3" x14ac:dyDescent="0.25">
      <c r="A17061" s="1">
        <v>40721.739583333336</v>
      </c>
      <c r="B17061">
        <v>89.79</v>
      </c>
      <c r="C17061" s="4">
        <v>64.510000000000005</v>
      </c>
    </row>
    <row r="17062" spans="1:3" x14ac:dyDescent="0.25">
      <c r="A17062" s="1">
        <v>40721.75</v>
      </c>
      <c r="B17062">
        <v>35.53</v>
      </c>
      <c r="C17062" s="4">
        <v>6.96</v>
      </c>
    </row>
    <row r="17063" spans="1:3" x14ac:dyDescent="0.25">
      <c r="A17063" s="1">
        <v>40721.760416666664</v>
      </c>
      <c r="B17063">
        <v>36.68</v>
      </c>
      <c r="C17063" s="4">
        <v>86.81</v>
      </c>
    </row>
    <row r="17064" spans="1:3" x14ac:dyDescent="0.25">
      <c r="A17064" s="1">
        <v>40721.770833333336</v>
      </c>
      <c r="B17064">
        <v>55.78</v>
      </c>
      <c r="C17064" s="4">
        <v>41.34</v>
      </c>
    </row>
    <row r="17065" spans="1:3" x14ac:dyDescent="0.25">
      <c r="A17065" s="1">
        <v>40721.78125</v>
      </c>
      <c r="B17065">
        <v>70.5</v>
      </c>
      <c r="C17065" s="4">
        <v>6.19</v>
      </c>
    </row>
    <row r="17066" spans="1:3" x14ac:dyDescent="0.25">
      <c r="A17066" s="1">
        <v>40721.791666666664</v>
      </c>
      <c r="B17066">
        <v>4.32</v>
      </c>
      <c r="C17066" s="4">
        <v>43.15</v>
      </c>
    </row>
    <row r="17067" spans="1:3" x14ac:dyDescent="0.25">
      <c r="A17067" s="1">
        <v>40721.802083333336</v>
      </c>
      <c r="B17067">
        <v>39.909999999999997</v>
      </c>
      <c r="C17067" s="4">
        <v>6.16</v>
      </c>
    </row>
    <row r="17068" spans="1:3" x14ac:dyDescent="0.25">
      <c r="A17068" s="1">
        <v>40721.8125</v>
      </c>
      <c r="B17068">
        <v>87.5</v>
      </c>
      <c r="C17068" s="4">
        <v>73.56</v>
      </c>
    </row>
    <row r="17069" spans="1:3" x14ac:dyDescent="0.25">
      <c r="A17069" s="1">
        <v>40721.822916666664</v>
      </c>
      <c r="B17069">
        <v>27.31</v>
      </c>
      <c r="C17069" s="4">
        <v>83.83</v>
      </c>
    </row>
    <row r="17070" spans="1:3" x14ac:dyDescent="0.25">
      <c r="A17070" s="1">
        <v>40721.833333333336</v>
      </c>
      <c r="B17070">
        <v>92.74</v>
      </c>
      <c r="C17070" s="4">
        <v>92.65</v>
      </c>
    </row>
    <row r="17071" spans="1:3" x14ac:dyDescent="0.25">
      <c r="A17071" s="1">
        <v>40721.84375</v>
      </c>
      <c r="B17071">
        <v>16.670000000000002</v>
      </c>
      <c r="C17071" s="4">
        <v>24.46</v>
      </c>
    </row>
    <row r="17072" spans="1:3" x14ac:dyDescent="0.25">
      <c r="A17072" s="1">
        <v>40721.854166666664</v>
      </c>
      <c r="B17072">
        <v>83.4</v>
      </c>
      <c r="C17072" s="4">
        <v>70.599999999999994</v>
      </c>
    </row>
    <row r="17073" spans="1:3" x14ac:dyDescent="0.25">
      <c r="A17073" s="1">
        <v>40721.864583333336</v>
      </c>
      <c r="B17073">
        <v>63.52</v>
      </c>
      <c r="C17073" s="4">
        <v>12.93</v>
      </c>
    </row>
    <row r="17074" spans="1:3" x14ac:dyDescent="0.25">
      <c r="A17074" s="1">
        <v>40721.875</v>
      </c>
      <c r="B17074">
        <v>57.19</v>
      </c>
      <c r="C17074" s="4">
        <v>7.66</v>
      </c>
    </row>
    <row r="17075" spans="1:3" x14ac:dyDescent="0.25">
      <c r="A17075" s="1">
        <v>40721.885416666664</v>
      </c>
      <c r="B17075">
        <v>48.1</v>
      </c>
      <c r="C17075" s="4">
        <v>24.04</v>
      </c>
    </row>
    <row r="17076" spans="1:3" x14ac:dyDescent="0.25">
      <c r="A17076" s="1">
        <v>40721.895833333336</v>
      </c>
      <c r="B17076">
        <v>40.86</v>
      </c>
      <c r="C17076" s="4">
        <v>43.03</v>
      </c>
    </row>
    <row r="17077" spans="1:3" x14ac:dyDescent="0.25">
      <c r="A17077" s="1">
        <v>40721.90625</v>
      </c>
      <c r="B17077">
        <v>84.3</v>
      </c>
      <c r="C17077" s="4">
        <v>70.900000000000006</v>
      </c>
    </row>
    <row r="17078" spans="1:3" x14ac:dyDescent="0.25">
      <c r="A17078" s="1">
        <v>40721.916666666664</v>
      </c>
      <c r="B17078">
        <v>62.58</v>
      </c>
      <c r="C17078" s="4">
        <v>28.49</v>
      </c>
    </row>
    <row r="17079" spans="1:3" x14ac:dyDescent="0.25">
      <c r="A17079" s="1">
        <v>40721.927083333336</v>
      </c>
      <c r="B17079">
        <v>68.349999999999994</v>
      </c>
      <c r="C17079" s="4">
        <v>82.5</v>
      </c>
    </row>
    <row r="17080" spans="1:3" x14ac:dyDescent="0.25">
      <c r="A17080" s="1">
        <v>40721.9375</v>
      </c>
      <c r="B17080">
        <v>39.28</v>
      </c>
      <c r="C17080" s="4">
        <v>30.46</v>
      </c>
    </row>
    <row r="17081" spans="1:3" x14ac:dyDescent="0.25">
      <c r="A17081" s="1">
        <v>40721.947916666664</v>
      </c>
      <c r="B17081">
        <v>78.78</v>
      </c>
      <c r="C17081" s="4">
        <v>70.33</v>
      </c>
    </row>
    <row r="17082" spans="1:3" x14ac:dyDescent="0.25">
      <c r="A17082" s="1">
        <v>40721.958333333336</v>
      </c>
      <c r="B17082">
        <v>78.849999999999994</v>
      </c>
      <c r="C17082" s="4">
        <v>14.62</v>
      </c>
    </row>
    <row r="17083" spans="1:3" x14ac:dyDescent="0.25">
      <c r="A17083" s="1">
        <v>40721.96875</v>
      </c>
      <c r="B17083">
        <v>89.98</v>
      </c>
      <c r="C17083" s="4">
        <v>28.87</v>
      </c>
    </row>
    <row r="17084" spans="1:3" x14ac:dyDescent="0.25">
      <c r="A17084" s="1">
        <v>40721.979166666664</v>
      </c>
      <c r="B17084">
        <v>3.07</v>
      </c>
      <c r="C17084" s="4">
        <v>3.71</v>
      </c>
    </row>
    <row r="17085" spans="1:3" x14ac:dyDescent="0.25">
      <c r="A17085" s="1">
        <v>40721.989583333336</v>
      </c>
      <c r="B17085">
        <v>45.62</v>
      </c>
      <c r="C17085" s="4">
        <v>57.97</v>
      </c>
    </row>
    <row r="17086" spans="1:3" x14ac:dyDescent="0.25">
      <c r="A17086" s="1">
        <v>40722</v>
      </c>
      <c r="B17086">
        <v>86.93</v>
      </c>
      <c r="C17086" s="4">
        <v>51.46</v>
      </c>
    </row>
    <row r="17087" spans="1:3" x14ac:dyDescent="0.25">
      <c r="A17087" s="1">
        <v>40722.010416666664</v>
      </c>
      <c r="B17087">
        <v>19</v>
      </c>
      <c r="C17087" s="4">
        <v>7.67</v>
      </c>
    </row>
    <row r="17088" spans="1:3" x14ac:dyDescent="0.25">
      <c r="A17088" s="1">
        <v>40722.020833333336</v>
      </c>
      <c r="B17088">
        <v>66.239999999999995</v>
      </c>
      <c r="C17088" s="4">
        <v>9.85</v>
      </c>
    </row>
    <row r="17089" spans="1:3" x14ac:dyDescent="0.25">
      <c r="A17089" s="1">
        <v>40722.03125</v>
      </c>
      <c r="B17089">
        <v>91.06</v>
      </c>
      <c r="C17089" s="4">
        <v>43.38</v>
      </c>
    </row>
    <row r="17090" spans="1:3" x14ac:dyDescent="0.25">
      <c r="A17090" s="1">
        <v>40722.041666666664</v>
      </c>
      <c r="B17090">
        <v>92.91</v>
      </c>
      <c r="C17090" s="4">
        <v>35.659999999999997</v>
      </c>
    </row>
    <row r="17091" spans="1:3" x14ac:dyDescent="0.25">
      <c r="A17091" s="1">
        <v>40722.052083333336</v>
      </c>
      <c r="B17091">
        <v>59.1</v>
      </c>
      <c r="C17091" s="4">
        <v>16.8</v>
      </c>
    </row>
    <row r="17092" spans="1:3" x14ac:dyDescent="0.25">
      <c r="A17092" s="1">
        <v>40722.0625</v>
      </c>
      <c r="B17092">
        <v>45.21</v>
      </c>
      <c r="C17092" s="4">
        <v>40.590000000000003</v>
      </c>
    </row>
    <row r="17093" spans="1:3" x14ac:dyDescent="0.25">
      <c r="A17093" s="1">
        <v>40722.072916666664</v>
      </c>
      <c r="B17093">
        <v>91.07</v>
      </c>
      <c r="C17093" s="4">
        <v>30.55</v>
      </c>
    </row>
    <row r="17094" spans="1:3" x14ac:dyDescent="0.25">
      <c r="A17094" s="1">
        <v>40722.083333333336</v>
      </c>
      <c r="B17094">
        <v>57.88</v>
      </c>
      <c r="C17094" s="4">
        <v>11.36</v>
      </c>
    </row>
    <row r="17095" spans="1:3" x14ac:dyDescent="0.25">
      <c r="A17095" s="1">
        <v>40722.09375</v>
      </c>
      <c r="B17095">
        <v>99.25</v>
      </c>
      <c r="C17095" s="4">
        <v>85.95</v>
      </c>
    </row>
    <row r="17096" spans="1:3" x14ac:dyDescent="0.25">
      <c r="A17096" s="1">
        <v>40722.104166666664</v>
      </c>
      <c r="B17096">
        <v>55.32</v>
      </c>
      <c r="C17096" s="4">
        <v>36.44</v>
      </c>
    </row>
    <row r="17097" spans="1:3" x14ac:dyDescent="0.25">
      <c r="A17097" s="1">
        <v>40722.114583333336</v>
      </c>
      <c r="B17097">
        <v>88.73</v>
      </c>
      <c r="C17097" s="4">
        <v>16.84</v>
      </c>
    </row>
    <row r="17098" spans="1:3" x14ac:dyDescent="0.25">
      <c r="A17098" s="1">
        <v>40722.125</v>
      </c>
      <c r="B17098">
        <v>88.33</v>
      </c>
      <c r="C17098" s="4">
        <v>23.69</v>
      </c>
    </row>
    <row r="17099" spans="1:3" x14ac:dyDescent="0.25">
      <c r="A17099" s="1">
        <v>40722.135416666664</v>
      </c>
      <c r="B17099">
        <v>54.07</v>
      </c>
      <c r="C17099" s="4">
        <v>22.45</v>
      </c>
    </row>
    <row r="17100" spans="1:3" x14ac:dyDescent="0.25">
      <c r="A17100" s="1">
        <v>40722.145833333336</v>
      </c>
      <c r="B17100">
        <v>0.31</v>
      </c>
      <c r="C17100" s="4">
        <v>0.5</v>
      </c>
    </row>
    <row r="17101" spans="1:3" x14ac:dyDescent="0.25">
      <c r="A17101" s="1">
        <v>40722.15625</v>
      </c>
      <c r="B17101">
        <v>76.260000000000005</v>
      </c>
      <c r="C17101" s="4">
        <v>2.35</v>
      </c>
    </row>
    <row r="17102" spans="1:3" x14ac:dyDescent="0.25">
      <c r="A17102" s="1">
        <v>40722.166666666664</v>
      </c>
      <c r="B17102">
        <v>79.08</v>
      </c>
      <c r="C17102" s="4">
        <v>88.04</v>
      </c>
    </row>
    <row r="17103" spans="1:3" x14ac:dyDescent="0.25">
      <c r="A17103" s="1">
        <v>40722.177083333336</v>
      </c>
      <c r="B17103">
        <v>51.68</v>
      </c>
      <c r="C17103" s="4">
        <v>74.56</v>
      </c>
    </row>
    <row r="17104" spans="1:3" x14ac:dyDescent="0.25">
      <c r="A17104" s="1">
        <v>40722.1875</v>
      </c>
      <c r="B17104">
        <v>47.46</v>
      </c>
      <c r="C17104" s="4">
        <v>64.489999999999995</v>
      </c>
    </row>
    <row r="17105" spans="1:3" x14ac:dyDescent="0.25">
      <c r="A17105" s="1">
        <v>40722.197916666664</v>
      </c>
      <c r="B17105">
        <v>33.340000000000003</v>
      </c>
      <c r="C17105" s="4">
        <v>24.25</v>
      </c>
    </row>
    <row r="17106" spans="1:3" x14ac:dyDescent="0.25">
      <c r="A17106" s="1">
        <v>40722.208333333336</v>
      </c>
      <c r="B17106">
        <v>4.9800000000000004</v>
      </c>
      <c r="C17106" s="4">
        <v>1.95</v>
      </c>
    </row>
    <row r="17107" spans="1:3" x14ac:dyDescent="0.25">
      <c r="A17107" s="1">
        <v>40722.21875</v>
      </c>
      <c r="B17107">
        <v>95.2</v>
      </c>
      <c r="C17107" s="4">
        <v>71.25</v>
      </c>
    </row>
    <row r="17108" spans="1:3" x14ac:dyDescent="0.25">
      <c r="A17108" s="1">
        <v>40722.229166666664</v>
      </c>
      <c r="B17108">
        <v>19.420000000000002</v>
      </c>
      <c r="C17108" s="4">
        <v>79.849999999999994</v>
      </c>
    </row>
    <row r="17109" spans="1:3" x14ac:dyDescent="0.25">
      <c r="A17109" s="1">
        <v>40722.239583333336</v>
      </c>
      <c r="B17109">
        <v>49.97</v>
      </c>
      <c r="C17109" s="4">
        <v>99.97</v>
      </c>
    </row>
    <row r="17110" spans="1:3" x14ac:dyDescent="0.25">
      <c r="A17110" s="1">
        <v>40722.25</v>
      </c>
      <c r="B17110">
        <v>67.400000000000006</v>
      </c>
      <c r="C17110" s="4">
        <v>73.930000000000007</v>
      </c>
    </row>
    <row r="17111" spans="1:3" x14ac:dyDescent="0.25">
      <c r="A17111" s="1">
        <v>40722.260416666664</v>
      </c>
      <c r="B17111">
        <v>64.41</v>
      </c>
      <c r="C17111" s="4">
        <v>90.19</v>
      </c>
    </row>
    <row r="17112" spans="1:3" x14ac:dyDescent="0.25">
      <c r="A17112" s="1">
        <v>40722.270833333336</v>
      </c>
      <c r="B17112">
        <v>41.54</v>
      </c>
      <c r="C17112" s="4">
        <v>82.47</v>
      </c>
    </row>
    <row r="17113" spans="1:3" x14ac:dyDescent="0.25">
      <c r="A17113" s="1">
        <v>40722.28125</v>
      </c>
      <c r="B17113">
        <v>53.33</v>
      </c>
      <c r="C17113" s="4">
        <v>57.32</v>
      </c>
    </row>
    <row r="17114" spans="1:3" x14ac:dyDescent="0.25">
      <c r="A17114" s="1">
        <v>40722.291666666664</v>
      </c>
      <c r="B17114">
        <v>84.06</v>
      </c>
      <c r="C17114" s="4">
        <v>3.35</v>
      </c>
    </row>
    <row r="17115" spans="1:3" x14ac:dyDescent="0.25">
      <c r="A17115" s="1">
        <v>40722.302083333336</v>
      </c>
      <c r="B17115">
        <v>11.91</v>
      </c>
      <c r="C17115" s="4">
        <v>17.510000000000002</v>
      </c>
    </row>
    <row r="17116" spans="1:3" x14ac:dyDescent="0.25">
      <c r="A17116" s="1">
        <v>40722.3125</v>
      </c>
      <c r="B17116">
        <v>64.39</v>
      </c>
      <c r="C17116" s="4">
        <v>22.42</v>
      </c>
    </row>
    <row r="17117" spans="1:3" x14ac:dyDescent="0.25">
      <c r="A17117" s="1">
        <v>40722.322916666664</v>
      </c>
      <c r="B17117">
        <v>5.93</v>
      </c>
      <c r="C17117" s="4">
        <v>55.23</v>
      </c>
    </row>
    <row r="17118" spans="1:3" x14ac:dyDescent="0.25">
      <c r="A17118" s="1">
        <v>40722.333333333336</v>
      </c>
      <c r="B17118">
        <v>7.94</v>
      </c>
      <c r="C17118" s="4">
        <v>9.25</v>
      </c>
    </row>
    <row r="17119" spans="1:3" x14ac:dyDescent="0.25">
      <c r="A17119" s="1">
        <v>40722.34375</v>
      </c>
      <c r="B17119">
        <v>61.43</v>
      </c>
      <c r="C17119" s="4">
        <v>89.92</v>
      </c>
    </row>
    <row r="17120" spans="1:3" x14ac:dyDescent="0.25">
      <c r="A17120" s="1">
        <v>40722.354166666664</v>
      </c>
      <c r="B17120">
        <v>80.06</v>
      </c>
      <c r="C17120" s="4">
        <v>15.76</v>
      </c>
    </row>
    <row r="17121" spans="1:3" x14ac:dyDescent="0.25">
      <c r="A17121" s="1">
        <v>40722.364583333336</v>
      </c>
      <c r="B17121">
        <v>77.239999999999995</v>
      </c>
      <c r="C17121" s="4">
        <v>13.34</v>
      </c>
    </row>
    <row r="17122" spans="1:3" x14ac:dyDescent="0.25">
      <c r="A17122" s="1">
        <v>40722.375</v>
      </c>
      <c r="B17122">
        <v>26.72</v>
      </c>
      <c r="C17122" s="4">
        <v>57.86</v>
      </c>
    </row>
    <row r="17123" spans="1:3" x14ac:dyDescent="0.25">
      <c r="A17123" s="1">
        <v>40722.385416666664</v>
      </c>
      <c r="B17123">
        <v>47.4</v>
      </c>
      <c r="C17123" s="4">
        <v>12.46</v>
      </c>
    </row>
    <row r="17124" spans="1:3" x14ac:dyDescent="0.25">
      <c r="A17124" s="1">
        <v>40722.395833333336</v>
      </c>
      <c r="B17124">
        <v>46.03</v>
      </c>
      <c r="C17124" s="4">
        <v>5.12</v>
      </c>
    </row>
    <row r="17125" spans="1:3" x14ac:dyDescent="0.25">
      <c r="A17125" s="1">
        <v>40722.40625</v>
      </c>
      <c r="B17125">
        <v>58.01</v>
      </c>
      <c r="C17125" s="4">
        <v>16.97</v>
      </c>
    </row>
    <row r="17126" spans="1:3" x14ac:dyDescent="0.25">
      <c r="A17126" s="1">
        <v>40722.416666666664</v>
      </c>
      <c r="B17126">
        <v>45.71</v>
      </c>
      <c r="C17126" s="4">
        <v>91.77</v>
      </c>
    </row>
    <row r="17127" spans="1:3" x14ac:dyDescent="0.25">
      <c r="A17127" s="1">
        <v>40722.427083333336</v>
      </c>
      <c r="B17127">
        <v>96.07</v>
      </c>
      <c r="C17127" s="4">
        <v>48.98</v>
      </c>
    </row>
    <row r="17128" spans="1:3" x14ac:dyDescent="0.25">
      <c r="A17128" s="1">
        <v>40722.4375</v>
      </c>
      <c r="B17128">
        <v>52.7</v>
      </c>
      <c r="C17128" s="4">
        <v>87.9</v>
      </c>
    </row>
    <row r="17129" spans="1:3" x14ac:dyDescent="0.25">
      <c r="A17129" s="1">
        <v>40722.447916666664</v>
      </c>
      <c r="B17129">
        <v>60.16</v>
      </c>
      <c r="C17129" s="4">
        <v>78.150000000000006</v>
      </c>
    </row>
    <row r="17130" spans="1:3" x14ac:dyDescent="0.25">
      <c r="A17130" s="1">
        <v>40722.458333333336</v>
      </c>
      <c r="B17130">
        <v>51.02</v>
      </c>
      <c r="C17130" s="4">
        <v>39.07</v>
      </c>
    </row>
    <row r="17131" spans="1:3" x14ac:dyDescent="0.25">
      <c r="A17131" s="1">
        <v>40722.46875</v>
      </c>
      <c r="B17131">
        <v>58.22</v>
      </c>
      <c r="C17131" s="4">
        <v>24.25</v>
      </c>
    </row>
    <row r="17132" spans="1:3" x14ac:dyDescent="0.25">
      <c r="A17132" s="1">
        <v>40722.479166666664</v>
      </c>
      <c r="B17132">
        <v>91.01</v>
      </c>
      <c r="C17132" s="4">
        <v>20.39</v>
      </c>
    </row>
    <row r="17133" spans="1:3" x14ac:dyDescent="0.25">
      <c r="A17133" s="1">
        <v>40722.489583333336</v>
      </c>
      <c r="B17133">
        <v>57.73</v>
      </c>
      <c r="C17133" s="4">
        <v>94.55</v>
      </c>
    </row>
    <row r="17134" spans="1:3" x14ac:dyDescent="0.25">
      <c r="A17134" s="1">
        <v>40722.5</v>
      </c>
      <c r="B17134">
        <v>62.24</v>
      </c>
      <c r="C17134" s="4">
        <v>97.59</v>
      </c>
    </row>
    <row r="17135" spans="1:3" x14ac:dyDescent="0.25">
      <c r="A17135" s="1">
        <v>40722.510416666664</v>
      </c>
      <c r="B17135">
        <v>75</v>
      </c>
      <c r="C17135" s="4">
        <v>10.39</v>
      </c>
    </row>
    <row r="17136" spans="1:3" x14ac:dyDescent="0.25">
      <c r="A17136" s="1">
        <v>40722.520833333336</v>
      </c>
      <c r="B17136">
        <v>27.99</v>
      </c>
      <c r="C17136" s="4">
        <v>90.16</v>
      </c>
    </row>
    <row r="17137" spans="1:3" x14ac:dyDescent="0.25">
      <c r="A17137" s="1">
        <v>40722.53125</v>
      </c>
      <c r="B17137">
        <v>61.37</v>
      </c>
      <c r="C17137" s="4">
        <v>66.3</v>
      </c>
    </row>
    <row r="17138" spans="1:3" x14ac:dyDescent="0.25">
      <c r="A17138" s="1">
        <v>40722.541666666664</v>
      </c>
      <c r="B17138">
        <v>4.58</v>
      </c>
      <c r="C17138" s="4">
        <v>7.39</v>
      </c>
    </row>
    <row r="17139" spans="1:3" x14ac:dyDescent="0.25">
      <c r="A17139" s="1">
        <v>40722.552083333336</v>
      </c>
      <c r="B17139">
        <v>63.98</v>
      </c>
      <c r="C17139" s="4">
        <v>61.04</v>
      </c>
    </row>
    <row r="17140" spans="1:3" x14ac:dyDescent="0.25">
      <c r="A17140" s="1">
        <v>40722.5625</v>
      </c>
      <c r="B17140">
        <v>4.43</v>
      </c>
      <c r="C17140" s="4">
        <v>59.89</v>
      </c>
    </row>
    <row r="17141" spans="1:3" x14ac:dyDescent="0.25">
      <c r="A17141" s="1">
        <v>40722.572916666664</v>
      </c>
      <c r="B17141">
        <v>26.5</v>
      </c>
      <c r="C17141" s="4">
        <v>25.94</v>
      </c>
    </row>
    <row r="17142" spans="1:3" x14ac:dyDescent="0.25">
      <c r="A17142" s="1">
        <v>40722.583333333336</v>
      </c>
      <c r="B17142">
        <v>83.93</v>
      </c>
      <c r="C17142" s="4">
        <v>91.51</v>
      </c>
    </row>
    <row r="17143" spans="1:3" x14ac:dyDescent="0.25">
      <c r="A17143" s="1">
        <v>40722.59375</v>
      </c>
      <c r="B17143">
        <v>6.21</v>
      </c>
      <c r="C17143" s="4">
        <v>67.239999999999995</v>
      </c>
    </row>
    <row r="17144" spans="1:3" x14ac:dyDescent="0.25">
      <c r="A17144" s="1">
        <v>40722.604166666664</v>
      </c>
      <c r="B17144">
        <v>63.95</v>
      </c>
      <c r="C17144" s="4">
        <v>59.27</v>
      </c>
    </row>
    <row r="17145" spans="1:3" x14ac:dyDescent="0.25">
      <c r="A17145" s="1">
        <v>40722.614583333336</v>
      </c>
      <c r="B17145">
        <v>37.840000000000003</v>
      </c>
      <c r="C17145" s="4">
        <v>83.91</v>
      </c>
    </row>
    <row r="17146" spans="1:3" x14ac:dyDescent="0.25">
      <c r="A17146" s="1">
        <v>40722.625</v>
      </c>
      <c r="B17146">
        <v>53.4</v>
      </c>
      <c r="C17146" s="4">
        <v>97.36</v>
      </c>
    </row>
    <row r="17147" spans="1:3" x14ac:dyDescent="0.25">
      <c r="A17147" s="1">
        <v>40722.635416666664</v>
      </c>
      <c r="B17147">
        <v>67.59</v>
      </c>
      <c r="C17147" s="4">
        <v>95.69</v>
      </c>
    </row>
    <row r="17148" spans="1:3" x14ac:dyDescent="0.25">
      <c r="A17148" s="1">
        <v>40722.645833333336</v>
      </c>
      <c r="B17148">
        <v>24.88</v>
      </c>
      <c r="C17148" s="4">
        <v>23.05</v>
      </c>
    </row>
    <row r="17149" spans="1:3" x14ac:dyDescent="0.25">
      <c r="A17149" s="1">
        <v>40722.65625</v>
      </c>
      <c r="B17149">
        <v>33.35</v>
      </c>
      <c r="C17149" s="4">
        <v>36.869999999999997</v>
      </c>
    </row>
    <row r="17150" spans="1:3" x14ac:dyDescent="0.25">
      <c r="A17150" s="1">
        <v>40722.666666666664</v>
      </c>
      <c r="B17150">
        <v>69.45</v>
      </c>
      <c r="C17150" s="4">
        <v>17.329999999999998</v>
      </c>
    </row>
    <row r="17151" spans="1:3" x14ac:dyDescent="0.25">
      <c r="A17151" s="1">
        <v>40722.677083333336</v>
      </c>
      <c r="B17151">
        <v>89.64</v>
      </c>
      <c r="C17151" s="4">
        <v>24.05</v>
      </c>
    </row>
    <row r="17152" spans="1:3" x14ac:dyDescent="0.25">
      <c r="A17152" s="1">
        <v>40722.6875</v>
      </c>
      <c r="B17152">
        <v>27.93</v>
      </c>
      <c r="C17152" s="4">
        <v>5.38</v>
      </c>
    </row>
    <row r="17153" spans="1:3" x14ac:dyDescent="0.25">
      <c r="A17153" s="1">
        <v>40722.697916666664</v>
      </c>
      <c r="B17153">
        <v>74.48</v>
      </c>
      <c r="C17153" s="4">
        <v>46.91</v>
      </c>
    </row>
    <row r="17154" spans="1:3" x14ac:dyDescent="0.25">
      <c r="A17154" s="1">
        <v>40722.708333333336</v>
      </c>
      <c r="B17154">
        <v>17.75</v>
      </c>
      <c r="C17154" s="4">
        <v>35.96</v>
      </c>
    </row>
    <row r="17155" spans="1:3" x14ac:dyDescent="0.25">
      <c r="A17155" s="1">
        <v>40722.71875</v>
      </c>
      <c r="B17155">
        <v>42.34</v>
      </c>
      <c r="C17155" s="4">
        <v>75.08</v>
      </c>
    </row>
    <row r="17156" spans="1:3" x14ac:dyDescent="0.25">
      <c r="A17156" s="1">
        <v>40722.729166666664</v>
      </c>
      <c r="B17156">
        <v>22.58</v>
      </c>
      <c r="C17156" s="4">
        <v>0.41</v>
      </c>
    </row>
    <row r="17157" spans="1:3" x14ac:dyDescent="0.25">
      <c r="A17157" s="1">
        <v>40722.739583333336</v>
      </c>
      <c r="B17157">
        <v>82.94</v>
      </c>
      <c r="C17157" s="4">
        <v>63.69</v>
      </c>
    </row>
    <row r="17158" spans="1:3" x14ac:dyDescent="0.25">
      <c r="A17158" s="1">
        <v>40722.75</v>
      </c>
      <c r="B17158">
        <v>45.13</v>
      </c>
      <c r="C17158" s="4">
        <v>63.34</v>
      </c>
    </row>
    <row r="17159" spans="1:3" x14ac:dyDescent="0.25">
      <c r="A17159" s="1">
        <v>40722.760416666664</v>
      </c>
      <c r="B17159">
        <v>92.67</v>
      </c>
      <c r="C17159" s="4">
        <v>57.85</v>
      </c>
    </row>
    <row r="17160" spans="1:3" x14ac:dyDescent="0.25">
      <c r="A17160" s="1">
        <v>40722.770833333336</v>
      </c>
      <c r="B17160">
        <v>24.72</v>
      </c>
      <c r="C17160" s="4">
        <v>43.23</v>
      </c>
    </row>
    <row r="17161" spans="1:3" x14ac:dyDescent="0.25">
      <c r="A17161" s="1">
        <v>40722.78125</v>
      </c>
      <c r="B17161">
        <v>83.06</v>
      </c>
      <c r="C17161" s="4">
        <v>66.959999999999994</v>
      </c>
    </row>
    <row r="17162" spans="1:3" x14ac:dyDescent="0.25">
      <c r="A17162" s="1">
        <v>40722.791666666664</v>
      </c>
      <c r="B17162">
        <v>27.92</v>
      </c>
      <c r="C17162" s="4">
        <v>49.17</v>
      </c>
    </row>
    <row r="17163" spans="1:3" x14ac:dyDescent="0.25">
      <c r="A17163" s="1">
        <v>40722.802083333336</v>
      </c>
      <c r="B17163">
        <v>91.65</v>
      </c>
      <c r="C17163" s="4">
        <v>71.97</v>
      </c>
    </row>
    <row r="17164" spans="1:3" x14ac:dyDescent="0.25">
      <c r="A17164" s="1">
        <v>40722.8125</v>
      </c>
      <c r="B17164">
        <v>49.31</v>
      </c>
      <c r="C17164" s="4">
        <v>90.84</v>
      </c>
    </row>
    <row r="17165" spans="1:3" x14ac:dyDescent="0.25">
      <c r="A17165" s="1">
        <v>40722.822916666664</v>
      </c>
      <c r="B17165">
        <v>42.51</v>
      </c>
      <c r="C17165" s="4">
        <v>1.77</v>
      </c>
    </row>
    <row r="17166" spans="1:3" x14ac:dyDescent="0.25">
      <c r="A17166" s="1">
        <v>40722.833333333336</v>
      </c>
      <c r="B17166">
        <v>84.43</v>
      </c>
      <c r="C17166" s="4">
        <v>54.32</v>
      </c>
    </row>
    <row r="17167" spans="1:3" x14ac:dyDescent="0.25">
      <c r="A17167" s="1">
        <v>40722.84375</v>
      </c>
      <c r="B17167">
        <v>66.650000000000006</v>
      </c>
      <c r="C17167" s="4">
        <v>5.0199999999999996</v>
      </c>
    </row>
    <row r="17168" spans="1:3" x14ac:dyDescent="0.25">
      <c r="A17168" s="1">
        <v>40722.854166666664</v>
      </c>
      <c r="B17168">
        <v>33.61</v>
      </c>
      <c r="C17168" s="4">
        <v>60.29</v>
      </c>
    </row>
    <row r="17169" spans="1:3" x14ac:dyDescent="0.25">
      <c r="A17169" s="1">
        <v>40722.864583333336</v>
      </c>
      <c r="B17169">
        <v>87.12</v>
      </c>
      <c r="C17169" s="4">
        <v>75.34</v>
      </c>
    </row>
    <row r="17170" spans="1:3" x14ac:dyDescent="0.25">
      <c r="A17170" s="1">
        <v>40722.875</v>
      </c>
      <c r="B17170">
        <v>59.01</v>
      </c>
      <c r="C17170" s="4">
        <v>85.02</v>
      </c>
    </row>
    <row r="17171" spans="1:3" x14ac:dyDescent="0.25">
      <c r="A17171" s="1">
        <v>40722.885416666664</v>
      </c>
      <c r="B17171">
        <v>60.63</v>
      </c>
      <c r="C17171" s="4">
        <v>1.65</v>
      </c>
    </row>
    <row r="17172" spans="1:3" x14ac:dyDescent="0.25">
      <c r="A17172" s="1">
        <v>40722.895833333336</v>
      </c>
      <c r="B17172">
        <v>43.04</v>
      </c>
      <c r="C17172" s="4">
        <v>88.74</v>
      </c>
    </row>
    <row r="17173" spans="1:3" x14ac:dyDescent="0.25">
      <c r="A17173" s="1">
        <v>40722.90625</v>
      </c>
      <c r="B17173">
        <v>63.61</v>
      </c>
      <c r="C17173" s="4">
        <v>10.61</v>
      </c>
    </row>
    <row r="17174" spans="1:3" x14ac:dyDescent="0.25">
      <c r="A17174" s="1">
        <v>40722.916666666664</v>
      </c>
      <c r="B17174">
        <v>9.5</v>
      </c>
      <c r="C17174" s="4">
        <v>6.24</v>
      </c>
    </row>
    <row r="17175" spans="1:3" x14ac:dyDescent="0.25">
      <c r="A17175" s="1">
        <v>40722.927083333336</v>
      </c>
      <c r="B17175">
        <v>11.19</v>
      </c>
      <c r="C17175" s="4">
        <v>69.81</v>
      </c>
    </row>
    <row r="17176" spans="1:3" x14ac:dyDescent="0.25">
      <c r="A17176" s="1">
        <v>40722.9375</v>
      </c>
      <c r="B17176">
        <v>13.32</v>
      </c>
      <c r="C17176" s="4">
        <v>86.94</v>
      </c>
    </row>
    <row r="17177" spans="1:3" x14ac:dyDescent="0.25">
      <c r="A17177" s="1">
        <v>40722.947916666664</v>
      </c>
      <c r="B17177">
        <v>70.81</v>
      </c>
      <c r="C17177" s="4">
        <v>75.239999999999995</v>
      </c>
    </row>
    <row r="17178" spans="1:3" x14ac:dyDescent="0.25">
      <c r="A17178" s="1">
        <v>40722.958333333336</v>
      </c>
      <c r="B17178">
        <v>28.27</v>
      </c>
      <c r="C17178" s="4">
        <v>41.52</v>
      </c>
    </row>
    <row r="17179" spans="1:3" x14ac:dyDescent="0.25">
      <c r="A17179" s="1">
        <v>40722.96875</v>
      </c>
      <c r="B17179">
        <v>29.96</v>
      </c>
      <c r="C17179" s="4">
        <v>77.05</v>
      </c>
    </row>
    <row r="17180" spans="1:3" x14ac:dyDescent="0.25">
      <c r="A17180" s="1">
        <v>40722.979166666664</v>
      </c>
      <c r="B17180">
        <v>84.44</v>
      </c>
      <c r="C17180" s="4">
        <v>24.97</v>
      </c>
    </row>
    <row r="17181" spans="1:3" x14ac:dyDescent="0.25">
      <c r="A17181" s="1">
        <v>40722.989583333336</v>
      </c>
      <c r="B17181">
        <v>58.74</v>
      </c>
      <c r="C17181" s="4">
        <v>44.35</v>
      </c>
    </row>
    <row r="17182" spans="1:3" x14ac:dyDescent="0.25">
      <c r="A17182" s="1">
        <v>40723</v>
      </c>
      <c r="B17182">
        <v>8.81</v>
      </c>
      <c r="C17182" s="4">
        <v>38.24</v>
      </c>
    </row>
    <row r="17183" spans="1:3" x14ac:dyDescent="0.25">
      <c r="A17183" s="1">
        <v>40723.010416666664</v>
      </c>
      <c r="B17183">
        <v>47.28</v>
      </c>
      <c r="C17183" s="4">
        <v>39.01</v>
      </c>
    </row>
    <row r="17184" spans="1:3" x14ac:dyDescent="0.25">
      <c r="A17184" s="1">
        <v>40723.020833333336</v>
      </c>
      <c r="B17184">
        <v>93.13</v>
      </c>
      <c r="C17184" s="4">
        <v>58.73</v>
      </c>
    </row>
    <row r="17185" spans="1:3" x14ac:dyDescent="0.25">
      <c r="A17185" s="1">
        <v>40723.03125</v>
      </c>
      <c r="B17185">
        <v>62.41</v>
      </c>
      <c r="C17185" s="4">
        <v>50.95</v>
      </c>
    </row>
    <row r="17186" spans="1:3" x14ac:dyDescent="0.25">
      <c r="A17186" s="1">
        <v>40723.041666666664</v>
      </c>
      <c r="B17186">
        <v>74.94</v>
      </c>
      <c r="C17186" s="4">
        <v>79.98</v>
      </c>
    </row>
    <row r="17187" spans="1:3" x14ac:dyDescent="0.25">
      <c r="A17187" s="1">
        <v>40723.052083333336</v>
      </c>
      <c r="B17187">
        <v>86.55</v>
      </c>
      <c r="C17187" s="4">
        <v>82.85</v>
      </c>
    </row>
    <row r="17188" spans="1:3" x14ac:dyDescent="0.25">
      <c r="A17188" s="1">
        <v>40723.0625</v>
      </c>
      <c r="B17188">
        <v>33.72</v>
      </c>
      <c r="C17188" s="4">
        <v>52.51</v>
      </c>
    </row>
    <row r="17189" spans="1:3" x14ac:dyDescent="0.25">
      <c r="A17189" s="1">
        <v>40723.072916666664</v>
      </c>
      <c r="B17189">
        <v>4.0999999999999996</v>
      </c>
      <c r="C17189" s="4">
        <v>25.57</v>
      </c>
    </row>
    <row r="17190" spans="1:3" x14ac:dyDescent="0.25">
      <c r="A17190" s="1">
        <v>40723.083333333336</v>
      </c>
      <c r="B17190">
        <v>22.21</v>
      </c>
      <c r="C17190" s="4">
        <v>60.72</v>
      </c>
    </row>
    <row r="17191" spans="1:3" x14ac:dyDescent="0.25">
      <c r="A17191" s="1">
        <v>40723.09375</v>
      </c>
      <c r="B17191">
        <v>94.97</v>
      </c>
      <c r="C17191" s="4">
        <v>64.91</v>
      </c>
    </row>
    <row r="17192" spans="1:3" x14ac:dyDescent="0.25">
      <c r="A17192" s="1">
        <v>40723.104166666664</v>
      </c>
      <c r="B17192">
        <v>21.11</v>
      </c>
      <c r="C17192" s="4">
        <v>25.27</v>
      </c>
    </row>
    <row r="17193" spans="1:3" x14ac:dyDescent="0.25">
      <c r="A17193" s="1">
        <v>40723.114583333336</v>
      </c>
      <c r="B17193">
        <v>49.42</v>
      </c>
      <c r="C17193" s="4">
        <v>84.72</v>
      </c>
    </row>
    <row r="17194" spans="1:3" x14ac:dyDescent="0.25">
      <c r="A17194" s="1">
        <v>40723.125</v>
      </c>
      <c r="B17194">
        <v>87.84</v>
      </c>
      <c r="C17194" s="4">
        <v>48.45</v>
      </c>
    </row>
    <row r="17195" spans="1:3" x14ac:dyDescent="0.25">
      <c r="A17195" s="1">
        <v>40723.135416666664</v>
      </c>
      <c r="B17195">
        <v>5.35</v>
      </c>
      <c r="C17195" s="4">
        <v>71.81</v>
      </c>
    </row>
    <row r="17196" spans="1:3" x14ac:dyDescent="0.25">
      <c r="A17196" s="1">
        <v>40723.145833333336</v>
      </c>
      <c r="B17196">
        <v>69.400000000000006</v>
      </c>
      <c r="C17196" s="4">
        <v>40.43</v>
      </c>
    </row>
    <row r="17197" spans="1:3" x14ac:dyDescent="0.25">
      <c r="A17197" s="1">
        <v>40723.15625</v>
      </c>
      <c r="B17197">
        <v>70.650000000000006</v>
      </c>
      <c r="C17197" s="4">
        <v>54.97</v>
      </c>
    </row>
    <row r="17198" spans="1:3" x14ac:dyDescent="0.25">
      <c r="A17198" s="1">
        <v>40723.166666666664</v>
      </c>
      <c r="B17198">
        <v>16.670000000000002</v>
      </c>
      <c r="C17198" s="4">
        <v>98.49</v>
      </c>
    </row>
    <row r="17199" spans="1:3" x14ac:dyDescent="0.25">
      <c r="A17199" s="1">
        <v>40723.177083333336</v>
      </c>
      <c r="B17199">
        <v>16.8</v>
      </c>
      <c r="C17199" s="4">
        <v>97.43</v>
      </c>
    </row>
    <row r="17200" spans="1:3" x14ac:dyDescent="0.25">
      <c r="A17200" s="1">
        <v>40723.1875</v>
      </c>
      <c r="B17200">
        <v>72.05</v>
      </c>
      <c r="C17200" s="4">
        <v>47.35</v>
      </c>
    </row>
    <row r="17201" spans="1:3" x14ac:dyDescent="0.25">
      <c r="A17201" s="1">
        <v>40723.197916666664</v>
      </c>
      <c r="B17201">
        <v>11.76</v>
      </c>
      <c r="C17201" s="4">
        <v>1.63</v>
      </c>
    </row>
    <row r="17202" spans="1:3" x14ac:dyDescent="0.25">
      <c r="A17202" s="1">
        <v>40723.208333333336</v>
      </c>
      <c r="B17202">
        <v>46.59</v>
      </c>
      <c r="C17202" s="4">
        <v>47.81</v>
      </c>
    </row>
    <row r="17203" spans="1:3" x14ac:dyDescent="0.25">
      <c r="A17203" s="1">
        <v>40723.21875</v>
      </c>
      <c r="B17203">
        <v>9.99</v>
      </c>
      <c r="C17203" s="4">
        <v>53.81</v>
      </c>
    </row>
    <row r="17204" spans="1:3" x14ac:dyDescent="0.25">
      <c r="A17204" s="1">
        <v>40723.229166666664</v>
      </c>
      <c r="B17204">
        <v>65</v>
      </c>
      <c r="C17204" s="4">
        <v>56.78</v>
      </c>
    </row>
    <row r="17205" spans="1:3" x14ac:dyDescent="0.25">
      <c r="A17205" s="1">
        <v>40723.239583333336</v>
      </c>
      <c r="B17205">
        <v>26.66</v>
      </c>
      <c r="C17205" s="4">
        <v>50.28</v>
      </c>
    </row>
    <row r="17206" spans="1:3" x14ac:dyDescent="0.25">
      <c r="A17206" s="1">
        <v>40723.25</v>
      </c>
      <c r="B17206">
        <v>47.43</v>
      </c>
      <c r="C17206" s="4">
        <v>93.22</v>
      </c>
    </row>
    <row r="17207" spans="1:3" x14ac:dyDescent="0.25">
      <c r="A17207" s="1">
        <v>40723.260416666664</v>
      </c>
      <c r="B17207">
        <v>70.92</v>
      </c>
      <c r="C17207" s="4">
        <v>37.619999999999997</v>
      </c>
    </row>
    <row r="17208" spans="1:3" x14ac:dyDescent="0.25">
      <c r="A17208" s="1">
        <v>40723.270833333336</v>
      </c>
      <c r="B17208">
        <v>71.11</v>
      </c>
      <c r="C17208" s="4">
        <v>5.29</v>
      </c>
    </row>
    <row r="17209" spans="1:3" x14ac:dyDescent="0.25">
      <c r="A17209" s="1">
        <v>40723.28125</v>
      </c>
      <c r="B17209">
        <v>96.68</v>
      </c>
      <c r="C17209" s="4">
        <v>59.1</v>
      </c>
    </row>
    <row r="17210" spans="1:3" x14ac:dyDescent="0.25">
      <c r="A17210" s="1">
        <v>40723.291666666664</v>
      </c>
      <c r="B17210">
        <v>7.78</v>
      </c>
      <c r="C17210" s="4">
        <v>55.36</v>
      </c>
    </row>
    <row r="17211" spans="1:3" x14ac:dyDescent="0.25">
      <c r="A17211" s="1">
        <v>40723.302083333336</v>
      </c>
      <c r="B17211">
        <v>31.98</v>
      </c>
      <c r="C17211" s="4">
        <v>47.93</v>
      </c>
    </row>
    <row r="17212" spans="1:3" x14ac:dyDescent="0.25">
      <c r="A17212" s="1">
        <v>40723.3125</v>
      </c>
      <c r="B17212">
        <v>46.91</v>
      </c>
      <c r="C17212" s="4">
        <v>78.27</v>
      </c>
    </row>
    <row r="17213" spans="1:3" x14ac:dyDescent="0.25">
      <c r="A17213" s="1">
        <v>40723.322916666664</v>
      </c>
      <c r="B17213">
        <v>18.78</v>
      </c>
      <c r="C17213" s="4">
        <v>69.83</v>
      </c>
    </row>
    <row r="17214" spans="1:3" x14ac:dyDescent="0.25">
      <c r="A17214" s="1">
        <v>40723.333333333336</v>
      </c>
      <c r="B17214">
        <v>67.69</v>
      </c>
      <c r="C17214" s="4">
        <v>74.62</v>
      </c>
    </row>
    <row r="17215" spans="1:3" x14ac:dyDescent="0.25">
      <c r="A17215" s="1">
        <v>40723.34375</v>
      </c>
      <c r="B17215">
        <v>83.28</v>
      </c>
      <c r="C17215" s="4">
        <v>38.5</v>
      </c>
    </row>
    <row r="17216" spans="1:3" x14ac:dyDescent="0.25">
      <c r="A17216" s="1">
        <v>40723.354166666664</v>
      </c>
      <c r="B17216">
        <v>89.31</v>
      </c>
      <c r="C17216" s="4">
        <v>60.25</v>
      </c>
    </row>
    <row r="17217" spans="1:3" x14ac:dyDescent="0.25">
      <c r="A17217" s="1">
        <v>40723.364583333336</v>
      </c>
      <c r="B17217">
        <v>11.83</v>
      </c>
      <c r="C17217" s="4">
        <v>79.59</v>
      </c>
    </row>
    <row r="17218" spans="1:3" x14ac:dyDescent="0.25">
      <c r="A17218" s="1">
        <v>40723.375</v>
      </c>
      <c r="B17218">
        <v>34.72</v>
      </c>
      <c r="C17218" s="4">
        <v>77.91</v>
      </c>
    </row>
    <row r="17219" spans="1:3" x14ac:dyDescent="0.25">
      <c r="A17219" s="1">
        <v>40723.385416666664</v>
      </c>
      <c r="B17219">
        <v>27.84</v>
      </c>
      <c r="C17219" s="4">
        <v>71.45</v>
      </c>
    </row>
    <row r="17220" spans="1:3" x14ac:dyDescent="0.25">
      <c r="A17220" s="1">
        <v>40723.395833333336</v>
      </c>
      <c r="B17220">
        <v>29.88</v>
      </c>
      <c r="C17220" s="4">
        <v>73.23</v>
      </c>
    </row>
    <row r="17221" spans="1:3" x14ac:dyDescent="0.25">
      <c r="A17221" s="1">
        <v>40723.40625</v>
      </c>
      <c r="B17221">
        <v>21.06</v>
      </c>
      <c r="C17221" s="4">
        <v>53.82</v>
      </c>
    </row>
    <row r="17222" spans="1:3" x14ac:dyDescent="0.25">
      <c r="A17222" s="1">
        <v>40723.416666666664</v>
      </c>
      <c r="B17222">
        <v>52.28</v>
      </c>
      <c r="C17222" s="4">
        <v>32.880000000000003</v>
      </c>
    </row>
    <row r="17223" spans="1:3" x14ac:dyDescent="0.25">
      <c r="A17223" s="1">
        <v>40723.427083333336</v>
      </c>
      <c r="B17223">
        <v>99.15</v>
      </c>
      <c r="C17223" s="4">
        <v>76.03</v>
      </c>
    </row>
    <row r="17224" spans="1:3" x14ac:dyDescent="0.25">
      <c r="A17224" s="1">
        <v>40723.4375</v>
      </c>
      <c r="B17224">
        <v>44.69</v>
      </c>
      <c r="C17224" s="4">
        <v>73.67</v>
      </c>
    </row>
    <row r="17225" spans="1:3" x14ac:dyDescent="0.25">
      <c r="A17225" s="1">
        <v>40723.447916666664</v>
      </c>
      <c r="B17225">
        <v>64.92</v>
      </c>
      <c r="C17225" s="4">
        <v>37.03</v>
      </c>
    </row>
    <row r="17226" spans="1:3" x14ac:dyDescent="0.25">
      <c r="A17226" s="1">
        <v>40723.458333333336</v>
      </c>
      <c r="B17226">
        <v>7.85</v>
      </c>
      <c r="C17226" s="4">
        <v>18.12</v>
      </c>
    </row>
    <row r="17227" spans="1:3" x14ac:dyDescent="0.25">
      <c r="A17227" s="1">
        <v>40723.46875</v>
      </c>
      <c r="B17227">
        <v>38.67</v>
      </c>
      <c r="C17227" s="4">
        <v>25.32</v>
      </c>
    </row>
    <row r="17228" spans="1:3" x14ac:dyDescent="0.25">
      <c r="A17228" s="1">
        <v>40723.479166666664</v>
      </c>
      <c r="B17228">
        <v>52.33</v>
      </c>
      <c r="C17228" s="4">
        <v>42.1</v>
      </c>
    </row>
    <row r="17229" spans="1:3" x14ac:dyDescent="0.25">
      <c r="A17229" s="1">
        <v>40723.489583333336</v>
      </c>
      <c r="B17229">
        <v>8.5299999999999994</v>
      </c>
      <c r="C17229" s="4">
        <v>37.92</v>
      </c>
    </row>
    <row r="17230" spans="1:3" x14ac:dyDescent="0.25">
      <c r="A17230" s="1">
        <v>40723.5</v>
      </c>
      <c r="B17230">
        <v>70.05</v>
      </c>
      <c r="C17230" s="4">
        <v>94.82</v>
      </c>
    </row>
    <row r="17231" spans="1:3" x14ac:dyDescent="0.25">
      <c r="A17231" s="1">
        <v>40723.510416666664</v>
      </c>
      <c r="B17231">
        <v>53.55</v>
      </c>
      <c r="C17231" s="4">
        <v>74.61</v>
      </c>
    </row>
    <row r="17232" spans="1:3" x14ac:dyDescent="0.25">
      <c r="A17232" s="1">
        <v>40723.520833333336</v>
      </c>
      <c r="B17232">
        <v>1.49</v>
      </c>
      <c r="C17232" s="4">
        <v>87.64</v>
      </c>
    </row>
    <row r="17233" spans="1:3" x14ac:dyDescent="0.25">
      <c r="A17233" s="1">
        <v>40723.53125</v>
      </c>
      <c r="B17233">
        <v>99.05</v>
      </c>
      <c r="C17233" s="4">
        <v>11.75</v>
      </c>
    </row>
    <row r="17234" spans="1:3" x14ac:dyDescent="0.25">
      <c r="A17234" s="1">
        <v>40723.541666666664</v>
      </c>
      <c r="B17234">
        <v>88.37</v>
      </c>
      <c r="C17234" s="4">
        <v>52.15</v>
      </c>
    </row>
    <row r="17235" spans="1:3" x14ac:dyDescent="0.25">
      <c r="A17235" s="1">
        <v>40723.552083333336</v>
      </c>
      <c r="B17235">
        <v>19.59</v>
      </c>
      <c r="C17235" s="4">
        <v>43.95</v>
      </c>
    </row>
    <row r="17236" spans="1:3" x14ac:dyDescent="0.25">
      <c r="A17236" s="1">
        <v>40723.5625</v>
      </c>
      <c r="B17236">
        <v>0.66</v>
      </c>
      <c r="C17236" s="4">
        <v>2.8</v>
      </c>
    </row>
    <row r="17237" spans="1:3" x14ac:dyDescent="0.25">
      <c r="A17237" s="1">
        <v>40723.572916666664</v>
      </c>
      <c r="B17237">
        <v>25.72</v>
      </c>
      <c r="C17237" s="4">
        <v>84.96</v>
      </c>
    </row>
    <row r="17238" spans="1:3" x14ac:dyDescent="0.25">
      <c r="A17238" s="1">
        <v>40723.583333333336</v>
      </c>
      <c r="B17238">
        <v>50.33</v>
      </c>
      <c r="C17238" s="4">
        <v>30.39</v>
      </c>
    </row>
    <row r="17239" spans="1:3" x14ac:dyDescent="0.25">
      <c r="A17239" s="1">
        <v>40723.59375</v>
      </c>
      <c r="B17239">
        <v>43.91</v>
      </c>
      <c r="C17239" s="4">
        <v>8.4600000000000009</v>
      </c>
    </row>
    <row r="17240" spans="1:3" x14ac:dyDescent="0.25">
      <c r="A17240" s="1">
        <v>40723.604166666664</v>
      </c>
      <c r="B17240">
        <v>55.39</v>
      </c>
      <c r="C17240" s="4">
        <v>80.55</v>
      </c>
    </row>
    <row r="17241" spans="1:3" x14ac:dyDescent="0.25">
      <c r="A17241" s="1">
        <v>40723.614583333336</v>
      </c>
      <c r="B17241">
        <v>96.01</v>
      </c>
      <c r="C17241" s="4">
        <v>43.74</v>
      </c>
    </row>
    <row r="17242" spans="1:3" x14ac:dyDescent="0.25">
      <c r="A17242" s="1">
        <v>40723.625</v>
      </c>
      <c r="B17242">
        <v>42.12</v>
      </c>
      <c r="C17242" s="4">
        <v>78.63</v>
      </c>
    </row>
    <row r="17243" spans="1:3" x14ac:dyDescent="0.25">
      <c r="A17243" s="1">
        <v>40723.635416666664</v>
      </c>
      <c r="B17243">
        <v>99.48</v>
      </c>
      <c r="C17243" s="4">
        <v>16.57</v>
      </c>
    </row>
    <row r="17244" spans="1:3" x14ac:dyDescent="0.25">
      <c r="A17244" s="1">
        <v>40723.645833333336</v>
      </c>
      <c r="B17244">
        <v>92.56</v>
      </c>
      <c r="C17244" s="4">
        <v>70.78</v>
      </c>
    </row>
    <row r="17245" spans="1:3" x14ac:dyDescent="0.25">
      <c r="A17245" s="1">
        <v>40723.65625</v>
      </c>
      <c r="B17245">
        <v>88.39</v>
      </c>
      <c r="C17245" s="4">
        <v>12.33</v>
      </c>
    </row>
    <row r="17246" spans="1:3" x14ac:dyDescent="0.25">
      <c r="A17246" s="1">
        <v>40723.666666666664</v>
      </c>
      <c r="B17246">
        <v>29.87</v>
      </c>
      <c r="C17246" s="4">
        <v>25.17</v>
      </c>
    </row>
    <row r="17247" spans="1:3" x14ac:dyDescent="0.25">
      <c r="A17247" s="1">
        <v>40723.677083333336</v>
      </c>
      <c r="B17247">
        <v>8.1</v>
      </c>
      <c r="C17247" s="4">
        <v>91.86</v>
      </c>
    </row>
    <row r="17248" spans="1:3" x14ac:dyDescent="0.25">
      <c r="A17248" s="1">
        <v>40723.6875</v>
      </c>
      <c r="B17248">
        <v>97.24</v>
      </c>
      <c r="C17248" s="4">
        <v>45.68</v>
      </c>
    </row>
    <row r="17249" spans="1:3" x14ac:dyDescent="0.25">
      <c r="A17249" s="1">
        <v>40723.697916666664</v>
      </c>
      <c r="B17249">
        <v>30.36</v>
      </c>
      <c r="C17249" s="4">
        <v>3.82</v>
      </c>
    </row>
    <row r="17250" spans="1:3" x14ac:dyDescent="0.25">
      <c r="A17250" s="1">
        <v>40723.708333333336</v>
      </c>
      <c r="B17250">
        <v>25.53</v>
      </c>
      <c r="C17250" s="4">
        <v>24.42</v>
      </c>
    </row>
    <row r="17251" spans="1:3" x14ac:dyDescent="0.25">
      <c r="A17251" s="1">
        <v>40723.71875</v>
      </c>
      <c r="B17251">
        <v>55.31</v>
      </c>
      <c r="C17251" s="4">
        <v>20.89</v>
      </c>
    </row>
    <row r="17252" spans="1:3" x14ac:dyDescent="0.25">
      <c r="A17252" s="1">
        <v>40723.729166666664</v>
      </c>
      <c r="B17252">
        <v>21.19</v>
      </c>
      <c r="C17252" s="4">
        <v>86.2</v>
      </c>
    </row>
    <row r="17253" spans="1:3" x14ac:dyDescent="0.25">
      <c r="A17253" s="1">
        <v>40723.739583333336</v>
      </c>
      <c r="B17253">
        <v>93.6</v>
      </c>
      <c r="C17253" s="4">
        <v>98.1</v>
      </c>
    </row>
    <row r="17254" spans="1:3" x14ac:dyDescent="0.25">
      <c r="A17254" s="1">
        <v>40723.75</v>
      </c>
      <c r="B17254">
        <v>75.650000000000006</v>
      </c>
      <c r="C17254" s="4">
        <v>18.149999999999999</v>
      </c>
    </row>
    <row r="17255" spans="1:3" x14ac:dyDescent="0.25">
      <c r="A17255" s="1">
        <v>40723.760416666664</v>
      </c>
      <c r="B17255">
        <v>63.99</v>
      </c>
      <c r="C17255" s="4">
        <v>92.85</v>
      </c>
    </row>
    <row r="17256" spans="1:3" x14ac:dyDescent="0.25">
      <c r="A17256" s="1">
        <v>40723.770833333336</v>
      </c>
      <c r="B17256">
        <v>65.430000000000007</v>
      </c>
      <c r="C17256" s="4">
        <v>77.959999999999994</v>
      </c>
    </row>
    <row r="17257" spans="1:3" x14ac:dyDescent="0.25">
      <c r="A17257" s="1">
        <v>40723.78125</v>
      </c>
      <c r="B17257">
        <v>11.87</v>
      </c>
      <c r="C17257" s="4">
        <v>62.22</v>
      </c>
    </row>
    <row r="17258" spans="1:3" x14ac:dyDescent="0.25">
      <c r="A17258" s="1">
        <v>40723.791666666664</v>
      </c>
      <c r="B17258">
        <v>12.03</v>
      </c>
      <c r="C17258" s="4">
        <v>44.84</v>
      </c>
    </row>
    <row r="17259" spans="1:3" x14ac:dyDescent="0.25">
      <c r="A17259" s="1">
        <v>40723.802083333336</v>
      </c>
      <c r="B17259">
        <v>95.05</v>
      </c>
      <c r="C17259" s="4">
        <v>16.72</v>
      </c>
    </row>
    <row r="17260" spans="1:3" x14ac:dyDescent="0.25">
      <c r="A17260" s="1">
        <v>40723.8125</v>
      </c>
      <c r="B17260">
        <v>73.14</v>
      </c>
      <c r="C17260" s="4">
        <v>43.72</v>
      </c>
    </row>
    <row r="17261" spans="1:3" x14ac:dyDescent="0.25">
      <c r="A17261" s="1">
        <v>40723.822916666664</v>
      </c>
      <c r="B17261">
        <v>24.55</v>
      </c>
      <c r="C17261" s="4">
        <v>65.989999999999995</v>
      </c>
    </row>
    <row r="17262" spans="1:3" x14ac:dyDescent="0.25">
      <c r="A17262" s="1">
        <v>40723.833333333336</v>
      </c>
      <c r="B17262">
        <v>1.63</v>
      </c>
      <c r="C17262" s="4">
        <v>75.959999999999994</v>
      </c>
    </row>
    <row r="17263" spans="1:3" x14ac:dyDescent="0.25">
      <c r="A17263" s="1">
        <v>40723.84375</v>
      </c>
      <c r="B17263">
        <v>43.72</v>
      </c>
      <c r="C17263" s="4">
        <v>12.92</v>
      </c>
    </row>
    <row r="17264" spans="1:3" x14ac:dyDescent="0.25">
      <c r="A17264" s="1">
        <v>40723.854166666664</v>
      </c>
      <c r="B17264">
        <v>56.44</v>
      </c>
      <c r="C17264" s="4">
        <v>24</v>
      </c>
    </row>
    <row r="17265" spans="1:3" x14ac:dyDescent="0.25">
      <c r="A17265" s="1">
        <v>40723.864583333336</v>
      </c>
      <c r="B17265">
        <v>36.200000000000003</v>
      </c>
      <c r="C17265" s="4">
        <v>14.59</v>
      </c>
    </row>
    <row r="17266" spans="1:3" x14ac:dyDescent="0.25">
      <c r="A17266" s="1">
        <v>40723.875</v>
      </c>
      <c r="B17266">
        <v>49.91</v>
      </c>
      <c r="C17266" s="4">
        <v>97.39</v>
      </c>
    </row>
    <row r="17267" spans="1:3" x14ac:dyDescent="0.25">
      <c r="A17267" s="1">
        <v>40723.885416666664</v>
      </c>
      <c r="B17267">
        <v>51.24</v>
      </c>
      <c r="C17267" s="4">
        <v>4.0199999999999996</v>
      </c>
    </row>
    <row r="17268" spans="1:3" x14ac:dyDescent="0.25">
      <c r="A17268" s="1">
        <v>40723.895833333336</v>
      </c>
      <c r="B17268">
        <v>8.4700000000000006</v>
      </c>
      <c r="C17268" s="4">
        <v>6.99</v>
      </c>
    </row>
    <row r="17269" spans="1:3" x14ac:dyDescent="0.25">
      <c r="A17269" s="1">
        <v>40723.90625</v>
      </c>
      <c r="B17269">
        <v>77.11</v>
      </c>
      <c r="C17269" s="4">
        <v>70.09</v>
      </c>
    </row>
    <row r="17270" spans="1:3" x14ac:dyDescent="0.25">
      <c r="A17270" s="1">
        <v>40723.916666666664</v>
      </c>
      <c r="B17270">
        <v>86</v>
      </c>
      <c r="C17270" s="4">
        <v>21.44</v>
      </c>
    </row>
    <row r="17271" spans="1:3" x14ac:dyDescent="0.25">
      <c r="A17271" s="1">
        <v>40723.927083333336</v>
      </c>
      <c r="B17271">
        <v>98.93</v>
      </c>
      <c r="C17271" s="4">
        <v>60.55</v>
      </c>
    </row>
    <row r="17272" spans="1:3" x14ac:dyDescent="0.25">
      <c r="A17272" s="1">
        <v>40723.9375</v>
      </c>
      <c r="B17272">
        <v>93.02</v>
      </c>
      <c r="C17272" s="4">
        <v>9.89</v>
      </c>
    </row>
    <row r="17273" spans="1:3" x14ac:dyDescent="0.25">
      <c r="A17273" s="1">
        <v>40723.947916666664</v>
      </c>
      <c r="B17273">
        <v>88.38</v>
      </c>
      <c r="C17273" s="4">
        <v>85.71</v>
      </c>
    </row>
    <row r="17274" spans="1:3" x14ac:dyDescent="0.25">
      <c r="A17274" s="1">
        <v>40723.958333333336</v>
      </c>
      <c r="B17274">
        <v>56.75</v>
      </c>
      <c r="C17274" s="4">
        <v>50.66</v>
      </c>
    </row>
    <row r="17275" spans="1:3" x14ac:dyDescent="0.25">
      <c r="A17275" s="1">
        <v>40723.96875</v>
      </c>
      <c r="B17275">
        <v>63.3</v>
      </c>
      <c r="C17275" s="4">
        <v>7.21</v>
      </c>
    </row>
    <row r="17276" spans="1:3" x14ac:dyDescent="0.25">
      <c r="A17276" s="1">
        <v>40723.979166666664</v>
      </c>
      <c r="B17276">
        <v>24.21</v>
      </c>
      <c r="C17276" s="4">
        <v>17.84</v>
      </c>
    </row>
    <row r="17277" spans="1:3" x14ac:dyDescent="0.25">
      <c r="A17277" s="1">
        <v>40723.989583333336</v>
      </c>
      <c r="B17277">
        <v>56.46</v>
      </c>
      <c r="C17277" s="4">
        <v>55.32</v>
      </c>
    </row>
    <row r="17278" spans="1:3" x14ac:dyDescent="0.25">
      <c r="A17278" s="1">
        <v>40724</v>
      </c>
      <c r="B17278">
        <v>57.51</v>
      </c>
      <c r="C17278" s="4">
        <v>79.12</v>
      </c>
    </row>
    <row r="17279" spans="1:3" x14ac:dyDescent="0.25">
      <c r="A17279" s="1">
        <v>40724.010416666664</v>
      </c>
      <c r="B17279">
        <v>41.99</v>
      </c>
      <c r="C17279" s="4">
        <v>82.63</v>
      </c>
    </row>
    <row r="17280" spans="1:3" x14ac:dyDescent="0.25">
      <c r="A17280" s="1">
        <v>40724.020833333336</v>
      </c>
      <c r="B17280">
        <v>75.38</v>
      </c>
      <c r="C17280" s="4">
        <v>83.03</v>
      </c>
    </row>
    <row r="17281" spans="1:3" x14ac:dyDescent="0.25">
      <c r="A17281" s="1">
        <v>40724.03125</v>
      </c>
      <c r="B17281">
        <v>25.33</v>
      </c>
      <c r="C17281" s="4">
        <v>71.16</v>
      </c>
    </row>
    <row r="17282" spans="1:3" x14ac:dyDescent="0.25">
      <c r="A17282" s="1">
        <v>40724.041666666664</v>
      </c>
      <c r="B17282">
        <v>50.18</v>
      </c>
      <c r="C17282" s="4">
        <v>25.62</v>
      </c>
    </row>
    <row r="17283" spans="1:3" x14ac:dyDescent="0.25">
      <c r="A17283" s="1">
        <v>40724.052083333336</v>
      </c>
      <c r="B17283">
        <v>27.42</v>
      </c>
      <c r="C17283" s="4">
        <v>70.8</v>
      </c>
    </row>
    <row r="17284" spans="1:3" x14ac:dyDescent="0.25">
      <c r="A17284" s="1">
        <v>40724.0625</v>
      </c>
      <c r="B17284">
        <v>75.55</v>
      </c>
      <c r="C17284" s="4">
        <v>58.33</v>
      </c>
    </row>
    <row r="17285" spans="1:3" x14ac:dyDescent="0.25">
      <c r="A17285" s="1">
        <v>40724.072916666664</v>
      </c>
      <c r="B17285">
        <v>77.17</v>
      </c>
      <c r="C17285" s="4">
        <v>98.46</v>
      </c>
    </row>
    <row r="17286" spans="1:3" x14ac:dyDescent="0.25">
      <c r="A17286" s="1">
        <v>40724.083333333336</v>
      </c>
      <c r="B17286">
        <v>52.71</v>
      </c>
      <c r="C17286" s="4">
        <v>74.64</v>
      </c>
    </row>
    <row r="17287" spans="1:3" x14ac:dyDescent="0.25">
      <c r="A17287" s="1">
        <v>40724.09375</v>
      </c>
      <c r="B17287">
        <v>56.05</v>
      </c>
      <c r="C17287" s="4">
        <v>45.33</v>
      </c>
    </row>
    <row r="17288" spans="1:3" x14ac:dyDescent="0.25">
      <c r="A17288" s="1">
        <v>40724.104166666664</v>
      </c>
      <c r="B17288">
        <v>29.04</v>
      </c>
      <c r="C17288" s="4">
        <v>29.53</v>
      </c>
    </row>
    <row r="17289" spans="1:3" x14ac:dyDescent="0.25">
      <c r="A17289" s="1">
        <v>40724.114583333336</v>
      </c>
      <c r="B17289">
        <v>25.85</v>
      </c>
      <c r="C17289" s="4">
        <v>46.25</v>
      </c>
    </row>
    <row r="17290" spans="1:3" x14ac:dyDescent="0.25">
      <c r="A17290" s="1">
        <v>40724.125</v>
      </c>
      <c r="B17290">
        <v>22.32</v>
      </c>
      <c r="C17290" s="4">
        <v>47.55</v>
      </c>
    </row>
    <row r="17291" spans="1:3" x14ac:dyDescent="0.25">
      <c r="A17291" s="1">
        <v>40724.135416666664</v>
      </c>
      <c r="B17291">
        <v>85.71</v>
      </c>
      <c r="C17291" s="4">
        <v>29.28</v>
      </c>
    </row>
    <row r="17292" spans="1:3" x14ac:dyDescent="0.25">
      <c r="A17292" s="1">
        <v>40724.145833333336</v>
      </c>
      <c r="B17292">
        <v>23.2</v>
      </c>
      <c r="C17292" s="4">
        <v>90.77</v>
      </c>
    </row>
    <row r="17293" spans="1:3" x14ac:dyDescent="0.25">
      <c r="A17293" s="1">
        <v>40724.15625</v>
      </c>
      <c r="B17293">
        <v>8.8800000000000008</v>
      </c>
      <c r="C17293" s="4">
        <v>17.739999999999998</v>
      </c>
    </row>
    <row r="17294" spans="1:3" x14ac:dyDescent="0.25">
      <c r="A17294" s="1">
        <v>40724.166666666664</v>
      </c>
      <c r="B17294">
        <v>11.35</v>
      </c>
      <c r="C17294" s="4">
        <v>30.08</v>
      </c>
    </row>
    <row r="17295" spans="1:3" x14ac:dyDescent="0.25">
      <c r="A17295" s="1">
        <v>40724.177083333336</v>
      </c>
      <c r="B17295">
        <v>42.9</v>
      </c>
      <c r="C17295" s="4">
        <v>16.14</v>
      </c>
    </row>
    <row r="17296" spans="1:3" x14ac:dyDescent="0.25">
      <c r="A17296" s="1">
        <v>40724.1875</v>
      </c>
      <c r="B17296">
        <v>95.8</v>
      </c>
      <c r="C17296" s="4">
        <v>75.11</v>
      </c>
    </row>
    <row r="17297" spans="1:3" x14ac:dyDescent="0.25">
      <c r="A17297" s="1">
        <v>40724.197916666664</v>
      </c>
      <c r="B17297">
        <v>10.6</v>
      </c>
      <c r="C17297" s="4">
        <v>4.6399999999999997</v>
      </c>
    </row>
    <row r="17298" spans="1:3" x14ac:dyDescent="0.25">
      <c r="A17298" s="1">
        <v>40724.208333333336</v>
      </c>
      <c r="B17298">
        <v>50.82</v>
      </c>
      <c r="C17298" s="4">
        <v>20.8</v>
      </c>
    </row>
    <row r="17299" spans="1:3" x14ac:dyDescent="0.25">
      <c r="A17299" s="1">
        <v>40724.21875</v>
      </c>
      <c r="B17299">
        <v>50.44</v>
      </c>
      <c r="C17299" s="4">
        <v>55.84</v>
      </c>
    </row>
    <row r="17300" spans="1:3" x14ac:dyDescent="0.25">
      <c r="A17300" s="1">
        <v>40724.229166666664</v>
      </c>
      <c r="B17300">
        <v>41.17</v>
      </c>
      <c r="C17300" s="4">
        <v>93.23</v>
      </c>
    </row>
    <row r="17301" spans="1:3" x14ac:dyDescent="0.25">
      <c r="A17301" s="1">
        <v>40724.239583333336</v>
      </c>
      <c r="B17301">
        <v>91.96</v>
      </c>
      <c r="C17301" s="4">
        <v>28.58</v>
      </c>
    </row>
    <row r="17302" spans="1:3" x14ac:dyDescent="0.25">
      <c r="A17302" s="1">
        <v>40724.25</v>
      </c>
      <c r="B17302">
        <v>99.61</v>
      </c>
      <c r="C17302" s="4">
        <v>40.56</v>
      </c>
    </row>
    <row r="17303" spans="1:3" x14ac:dyDescent="0.25">
      <c r="A17303" s="1">
        <v>40724.260416666664</v>
      </c>
      <c r="B17303">
        <v>95.66</v>
      </c>
      <c r="C17303" s="4">
        <v>66.92</v>
      </c>
    </row>
    <row r="17304" spans="1:3" x14ac:dyDescent="0.25">
      <c r="A17304" s="1">
        <v>40724.270833333336</v>
      </c>
      <c r="B17304">
        <v>24.88</v>
      </c>
      <c r="C17304" s="4">
        <v>16.559999999999999</v>
      </c>
    </row>
    <row r="17305" spans="1:3" x14ac:dyDescent="0.25">
      <c r="A17305" s="1">
        <v>40724.28125</v>
      </c>
      <c r="B17305">
        <v>71.599999999999994</v>
      </c>
      <c r="C17305" s="4">
        <v>80.59</v>
      </c>
    </row>
    <row r="17306" spans="1:3" x14ac:dyDescent="0.25">
      <c r="A17306" s="1">
        <v>40724.291666666664</v>
      </c>
      <c r="B17306">
        <v>97.51</v>
      </c>
      <c r="C17306" s="4">
        <v>65.05</v>
      </c>
    </row>
    <row r="17307" spans="1:3" x14ac:dyDescent="0.25">
      <c r="A17307" s="1">
        <v>40724.302083333336</v>
      </c>
      <c r="B17307">
        <v>18.7</v>
      </c>
      <c r="C17307" s="4">
        <v>25.66</v>
      </c>
    </row>
    <row r="17308" spans="1:3" x14ac:dyDescent="0.25">
      <c r="A17308" s="1">
        <v>40724.3125</v>
      </c>
      <c r="B17308">
        <v>84.35</v>
      </c>
      <c r="C17308" s="4">
        <v>28.78</v>
      </c>
    </row>
    <row r="17309" spans="1:3" x14ac:dyDescent="0.25">
      <c r="A17309" s="1">
        <v>40724.322916666664</v>
      </c>
      <c r="B17309">
        <v>55.5</v>
      </c>
      <c r="C17309" s="4">
        <v>24.3</v>
      </c>
    </row>
    <row r="17310" spans="1:3" x14ac:dyDescent="0.25">
      <c r="A17310" s="1">
        <v>40724.333333333336</v>
      </c>
      <c r="B17310">
        <v>10.72</v>
      </c>
      <c r="C17310" s="4">
        <v>0.51</v>
      </c>
    </row>
    <row r="17311" spans="1:3" x14ac:dyDescent="0.25">
      <c r="A17311" s="1">
        <v>40724.34375</v>
      </c>
      <c r="B17311">
        <v>82.06</v>
      </c>
      <c r="C17311" s="4">
        <v>65.16</v>
      </c>
    </row>
    <row r="17312" spans="1:3" x14ac:dyDescent="0.25">
      <c r="A17312" s="1">
        <v>40724.354166666664</v>
      </c>
      <c r="B17312">
        <v>36.69</v>
      </c>
      <c r="C17312" s="4">
        <v>32.700000000000003</v>
      </c>
    </row>
    <row r="17313" spans="1:3" x14ac:dyDescent="0.25">
      <c r="A17313" s="1">
        <v>40724.364583333336</v>
      </c>
      <c r="B17313">
        <v>0.48</v>
      </c>
      <c r="C17313" s="4">
        <v>28.8</v>
      </c>
    </row>
    <row r="17314" spans="1:3" x14ac:dyDescent="0.25">
      <c r="A17314" s="1">
        <v>40724.375</v>
      </c>
      <c r="B17314">
        <v>55.07</v>
      </c>
      <c r="C17314" s="4">
        <v>71.17</v>
      </c>
    </row>
    <row r="17315" spans="1:3" x14ac:dyDescent="0.25">
      <c r="A17315" s="1">
        <v>40724.385416666664</v>
      </c>
      <c r="B17315">
        <v>19.48</v>
      </c>
      <c r="C17315" s="4">
        <v>88.09</v>
      </c>
    </row>
    <row r="17316" spans="1:3" x14ac:dyDescent="0.25">
      <c r="A17316" s="1">
        <v>40724.395833333336</v>
      </c>
      <c r="B17316">
        <v>62.16</v>
      </c>
      <c r="C17316" s="4">
        <v>11.85</v>
      </c>
    </row>
    <row r="17317" spans="1:3" x14ac:dyDescent="0.25">
      <c r="A17317" s="1">
        <v>40724.40625</v>
      </c>
      <c r="B17317">
        <v>26.22</v>
      </c>
      <c r="C17317" s="4">
        <v>62.87</v>
      </c>
    </row>
    <row r="17318" spans="1:3" x14ac:dyDescent="0.25">
      <c r="A17318" s="1">
        <v>40724.416666666664</v>
      </c>
      <c r="B17318">
        <v>25</v>
      </c>
      <c r="C17318" s="4">
        <v>22.5</v>
      </c>
    </row>
    <row r="17319" spans="1:3" x14ac:dyDescent="0.25">
      <c r="A17319" s="1">
        <v>40724.427083333336</v>
      </c>
      <c r="B17319">
        <v>33.03</v>
      </c>
      <c r="C17319" s="4">
        <v>26.7</v>
      </c>
    </row>
    <row r="17320" spans="1:3" x14ac:dyDescent="0.25">
      <c r="A17320" s="1">
        <v>40724.4375</v>
      </c>
      <c r="B17320">
        <v>47.81</v>
      </c>
      <c r="C17320" s="4">
        <v>31.5</v>
      </c>
    </row>
    <row r="17321" spans="1:3" x14ac:dyDescent="0.25">
      <c r="A17321" s="1">
        <v>40724.447916666664</v>
      </c>
      <c r="B17321">
        <v>99.16</v>
      </c>
      <c r="C17321" s="4">
        <v>58.54</v>
      </c>
    </row>
    <row r="17322" spans="1:3" x14ac:dyDescent="0.25">
      <c r="A17322" s="1">
        <v>40724.458333333336</v>
      </c>
      <c r="B17322">
        <v>84.78</v>
      </c>
      <c r="C17322" s="4">
        <v>65.42</v>
      </c>
    </row>
    <row r="17323" spans="1:3" x14ac:dyDescent="0.25">
      <c r="A17323" s="1">
        <v>40724.46875</v>
      </c>
      <c r="B17323">
        <v>40.49</v>
      </c>
      <c r="C17323" s="4">
        <v>53.63</v>
      </c>
    </row>
    <row r="17324" spans="1:3" x14ac:dyDescent="0.25">
      <c r="A17324" s="1">
        <v>40724.479166666664</v>
      </c>
      <c r="B17324">
        <v>15.46</v>
      </c>
      <c r="C17324" s="4">
        <v>80.63</v>
      </c>
    </row>
    <row r="17325" spans="1:3" x14ac:dyDescent="0.25">
      <c r="A17325" s="1">
        <v>40724.489583333336</v>
      </c>
      <c r="B17325">
        <v>49.6</v>
      </c>
      <c r="C17325" s="4">
        <v>31.1</v>
      </c>
    </row>
    <row r="17326" spans="1:3" x14ac:dyDescent="0.25">
      <c r="A17326" s="1">
        <v>40724.5</v>
      </c>
      <c r="B17326">
        <v>97.1</v>
      </c>
      <c r="C17326" s="4">
        <v>47.84</v>
      </c>
    </row>
    <row r="17327" spans="1:3" x14ac:dyDescent="0.25">
      <c r="A17327" s="1">
        <v>40724.510416666664</v>
      </c>
      <c r="B17327">
        <v>16.8</v>
      </c>
      <c r="C17327" s="4">
        <v>11.31</v>
      </c>
    </row>
    <row r="17328" spans="1:3" x14ac:dyDescent="0.25">
      <c r="A17328" s="1">
        <v>40724.520833333336</v>
      </c>
      <c r="B17328">
        <v>64.44</v>
      </c>
      <c r="C17328" s="4">
        <v>98.77</v>
      </c>
    </row>
    <row r="17329" spans="1:3" x14ac:dyDescent="0.25">
      <c r="A17329" s="1">
        <v>40724.53125</v>
      </c>
      <c r="B17329">
        <v>38.57</v>
      </c>
      <c r="C17329" s="4">
        <v>51.13</v>
      </c>
    </row>
    <row r="17330" spans="1:3" x14ac:dyDescent="0.25">
      <c r="A17330" s="1">
        <v>40724.541666666664</v>
      </c>
      <c r="B17330">
        <v>92.97</v>
      </c>
      <c r="C17330" s="4">
        <v>0.78</v>
      </c>
    </row>
    <row r="17331" spans="1:3" x14ac:dyDescent="0.25">
      <c r="A17331" s="1">
        <v>40724.552083333336</v>
      </c>
      <c r="B17331">
        <v>71.83</v>
      </c>
      <c r="C17331" s="4">
        <v>86.81</v>
      </c>
    </row>
    <row r="17332" spans="1:3" x14ac:dyDescent="0.25">
      <c r="A17332" s="1">
        <v>40724.5625</v>
      </c>
      <c r="B17332">
        <v>3.86</v>
      </c>
      <c r="C17332" s="4">
        <v>42.94</v>
      </c>
    </row>
    <row r="17333" spans="1:3" x14ac:dyDescent="0.25">
      <c r="A17333" s="1">
        <v>40724.572916666664</v>
      </c>
      <c r="B17333">
        <v>85.8</v>
      </c>
      <c r="C17333" s="4">
        <v>40.22</v>
      </c>
    </row>
    <row r="17334" spans="1:3" x14ac:dyDescent="0.25">
      <c r="A17334" s="1">
        <v>40724.583333333336</v>
      </c>
      <c r="B17334">
        <v>47.36</v>
      </c>
      <c r="C17334" s="4">
        <v>44.4</v>
      </c>
    </row>
    <row r="17335" spans="1:3" x14ac:dyDescent="0.25">
      <c r="A17335" s="1">
        <v>40724.59375</v>
      </c>
      <c r="B17335">
        <v>53.07</v>
      </c>
      <c r="C17335" s="4">
        <v>43.24</v>
      </c>
    </row>
    <row r="17336" spans="1:3" x14ac:dyDescent="0.25">
      <c r="A17336" s="1">
        <v>40724.604166666664</v>
      </c>
      <c r="B17336">
        <v>83.47</v>
      </c>
      <c r="C17336" s="4">
        <v>66.28</v>
      </c>
    </row>
    <row r="17337" spans="1:3" x14ac:dyDescent="0.25">
      <c r="A17337" s="1">
        <v>40724.614583333336</v>
      </c>
      <c r="B17337">
        <v>0.59</v>
      </c>
      <c r="C17337" s="4">
        <v>95.47</v>
      </c>
    </row>
    <row r="17338" spans="1:3" x14ac:dyDescent="0.25">
      <c r="A17338" s="1">
        <v>40724.625</v>
      </c>
      <c r="B17338">
        <v>68.260000000000005</v>
      </c>
      <c r="C17338" s="4">
        <v>26.62</v>
      </c>
    </row>
    <row r="17339" spans="1:3" x14ac:dyDescent="0.25">
      <c r="A17339" s="1">
        <v>40724.635416666664</v>
      </c>
      <c r="B17339">
        <v>91.22</v>
      </c>
      <c r="C17339" s="4">
        <v>98.54</v>
      </c>
    </row>
    <row r="17340" spans="1:3" x14ac:dyDescent="0.25">
      <c r="A17340" s="1">
        <v>40724.645833333336</v>
      </c>
      <c r="B17340">
        <v>66.8</v>
      </c>
      <c r="C17340" s="4">
        <v>50.89</v>
      </c>
    </row>
    <row r="17341" spans="1:3" x14ac:dyDescent="0.25">
      <c r="A17341" s="1">
        <v>40724.65625</v>
      </c>
      <c r="B17341">
        <v>67.400000000000006</v>
      </c>
      <c r="C17341" s="4">
        <v>26.46</v>
      </c>
    </row>
    <row r="17342" spans="1:3" x14ac:dyDescent="0.25">
      <c r="A17342" s="1">
        <v>40724.666666666664</v>
      </c>
      <c r="B17342">
        <v>36</v>
      </c>
      <c r="C17342" s="4">
        <v>18.07</v>
      </c>
    </row>
    <row r="17343" spans="1:3" x14ac:dyDescent="0.25">
      <c r="A17343" s="1">
        <v>40724.677083333336</v>
      </c>
      <c r="B17343">
        <v>93.1</v>
      </c>
      <c r="C17343" s="4">
        <v>56.42</v>
      </c>
    </row>
    <row r="17344" spans="1:3" x14ac:dyDescent="0.25">
      <c r="A17344" s="1">
        <v>40724.6875</v>
      </c>
      <c r="B17344">
        <v>36.96</v>
      </c>
      <c r="C17344" s="4">
        <v>96.82</v>
      </c>
    </row>
    <row r="17345" spans="1:3" x14ac:dyDescent="0.25">
      <c r="A17345" s="1">
        <v>40724.697916666664</v>
      </c>
      <c r="B17345">
        <v>55.2</v>
      </c>
      <c r="C17345" s="4">
        <v>14.67</v>
      </c>
    </row>
    <row r="17346" spans="1:3" x14ac:dyDescent="0.25">
      <c r="A17346" s="1">
        <v>40724.708333333336</v>
      </c>
      <c r="B17346">
        <v>36.28</v>
      </c>
      <c r="C17346" s="4">
        <v>33.770000000000003</v>
      </c>
    </row>
    <row r="17347" spans="1:3" x14ac:dyDescent="0.25">
      <c r="A17347" s="1">
        <v>40724.71875</v>
      </c>
      <c r="B17347">
        <v>56.85</v>
      </c>
      <c r="C17347" s="4">
        <v>75.88</v>
      </c>
    </row>
    <row r="17348" spans="1:3" x14ac:dyDescent="0.25">
      <c r="A17348" s="1">
        <v>40724.729166666664</v>
      </c>
      <c r="B17348">
        <v>2.87</v>
      </c>
      <c r="C17348" s="4">
        <v>86.07</v>
      </c>
    </row>
    <row r="17349" spans="1:3" x14ac:dyDescent="0.25">
      <c r="A17349" s="1">
        <v>40724.739583333336</v>
      </c>
      <c r="B17349">
        <v>72.959999999999994</v>
      </c>
      <c r="C17349" s="4">
        <v>17.02</v>
      </c>
    </row>
    <row r="17350" spans="1:3" x14ac:dyDescent="0.25">
      <c r="A17350" s="1">
        <v>40724.75</v>
      </c>
      <c r="B17350">
        <v>20.59</v>
      </c>
      <c r="C17350" s="4">
        <v>37.82</v>
      </c>
    </row>
    <row r="17351" spans="1:3" x14ac:dyDescent="0.25">
      <c r="A17351" s="1">
        <v>40724.760416666664</v>
      </c>
      <c r="B17351">
        <v>11.81</v>
      </c>
      <c r="C17351" s="4">
        <v>2.13</v>
      </c>
    </row>
    <row r="17352" spans="1:3" x14ac:dyDescent="0.25">
      <c r="A17352" s="1">
        <v>40724.770833333336</v>
      </c>
      <c r="B17352">
        <v>47.51</v>
      </c>
      <c r="C17352" s="4">
        <v>1.0900000000000001</v>
      </c>
    </row>
    <row r="17353" spans="1:3" x14ac:dyDescent="0.25">
      <c r="A17353" s="1">
        <v>40724.78125</v>
      </c>
      <c r="B17353">
        <v>32.950000000000003</v>
      </c>
      <c r="C17353" s="4">
        <v>82.29</v>
      </c>
    </row>
    <row r="17354" spans="1:3" x14ac:dyDescent="0.25">
      <c r="A17354" s="1">
        <v>40724.791666666664</v>
      </c>
      <c r="B17354">
        <v>6.25</v>
      </c>
      <c r="C17354" s="4">
        <v>12.88</v>
      </c>
    </row>
    <row r="17355" spans="1:3" x14ac:dyDescent="0.25">
      <c r="A17355" s="1">
        <v>40724.802083333336</v>
      </c>
      <c r="B17355">
        <v>5.0599999999999996</v>
      </c>
      <c r="C17355" s="4">
        <v>42.06</v>
      </c>
    </row>
    <row r="17356" spans="1:3" x14ac:dyDescent="0.25">
      <c r="A17356" s="1">
        <v>40724.8125</v>
      </c>
      <c r="B17356">
        <v>4.3499999999999996</v>
      </c>
      <c r="C17356" s="4">
        <v>92.82</v>
      </c>
    </row>
    <row r="17357" spans="1:3" x14ac:dyDescent="0.25">
      <c r="A17357" s="1">
        <v>40724.822916666664</v>
      </c>
      <c r="B17357">
        <v>36.979999999999997</v>
      </c>
      <c r="C17357" s="4">
        <v>56.61</v>
      </c>
    </row>
    <row r="17358" spans="1:3" x14ac:dyDescent="0.25">
      <c r="A17358" s="1">
        <v>40724.833333333336</v>
      </c>
      <c r="B17358">
        <v>16.75</v>
      </c>
      <c r="C17358" s="4">
        <v>21.3</v>
      </c>
    </row>
    <row r="17359" spans="1:3" x14ac:dyDescent="0.25">
      <c r="A17359" s="1">
        <v>40724.84375</v>
      </c>
      <c r="B17359">
        <v>80.989999999999995</v>
      </c>
      <c r="C17359" s="4">
        <v>35.72</v>
      </c>
    </row>
    <row r="17360" spans="1:3" x14ac:dyDescent="0.25">
      <c r="A17360" s="1">
        <v>40724.854166666664</v>
      </c>
      <c r="B17360">
        <v>28.26</v>
      </c>
      <c r="C17360" s="4">
        <v>14.58</v>
      </c>
    </row>
    <row r="17361" spans="1:3" x14ac:dyDescent="0.25">
      <c r="A17361" s="1">
        <v>40724.864583333336</v>
      </c>
      <c r="B17361">
        <v>34.299999999999997</v>
      </c>
      <c r="C17361" s="4">
        <v>64.08</v>
      </c>
    </row>
    <row r="17362" spans="1:3" x14ac:dyDescent="0.25">
      <c r="A17362" s="1">
        <v>40724.875</v>
      </c>
      <c r="B17362">
        <v>98.97</v>
      </c>
      <c r="C17362" s="4">
        <v>87.09</v>
      </c>
    </row>
    <row r="17363" spans="1:3" x14ac:dyDescent="0.25">
      <c r="A17363" s="1">
        <v>40724.885416666664</v>
      </c>
      <c r="B17363">
        <v>73.819999999999993</v>
      </c>
      <c r="C17363" s="4">
        <v>54.95</v>
      </c>
    </row>
    <row r="17364" spans="1:3" x14ac:dyDescent="0.25">
      <c r="A17364" s="1">
        <v>40724.895833333336</v>
      </c>
      <c r="B17364">
        <v>81.05</v>
      </c>
      <c r="C17364" s="4">
        <v>42.2</v>
      </c>
    </row>
    <row r="17365" spans="1:3" x14ac:dyDescent="0.25">
      <c r="A17365" s="1">
        <v>40724.90625</v>
      </c>
      <c r="B17365">
        <v>73.959999999999994</v>
      </c>
      <c r="C17365" s="4">
        <v>54.18</v>
      </c>
    </row>
    <row r="17366" spans="1:3" x14ac:dyDescent="0.25">
      <c r="A17366" s="1">
        <v>40724.916666666664</v>
      </c>
      <c r="B17366">
        <v>42.72</v>
      </c>
      <c r="C17366" s="4">
        <v>68.09</v>
      </c>
    </row>
    <row r="17367" spans="1:3" x14ac:dyDescent="0.25">
      <c r="A17367" s="1">
        <v>40724.927083333336</v>
      </c>
      <c r="B17367">
        <v>16.16</v>
      </c>
      <c r="C17367" s="4">
        <v>96.83</v>
      </c>
    </row>
    <row r="17368" spans="1:3" x14ac:dyDescent="0.25">
      <c r="A17368" s="1">
        <v>40724.9375</v>
      </c>
      <c r="B17368">
        <v>47.63</v>
      </c>
      <c r="C17368" s="4">
        <v>26.58</v>
      </c>
    </row>
    <row r="17369" spans="1:3" x14ac:dyDescent="0.25">
      <c r="A17369" s="1">
        <v>40724.947916666664</v>
      </c>
      <c r="B17369">
        <v>34.56</v>
      </c>
      <c r="C17369" s="4">
        <v>45.1</v>
      </c>
    </row>
    <row r="17370" spans="1:3" x14ac:dyDescent="0.25">
      <c r="A17370" s="1">
        <v>40724.958333333336</v>
      </c>
      <c r="B17370">
        <v>18.72</v>
      </c>
      <c r="C17370" s="4">
        <v>35.770000000000003</v>
      </c>
    </row>
    <row r="17371" spans="1:3" x14ac:dyDescent="0.25">
      <c r="A17371" s="1">
        <v>40724.96875</v>
      </c>
      <c r="B17371">
        <v>72.03</v>
      </c>
      <c r="C17371" s="4">
        <v>67.97</v>
      </c>
    </row>
    <row r="17372" spans="1:3" x14ac:dyDescent="0.25">
      <c r="A17372" s="1">
        <v>40724.979166666664</v>
      </c>
      <c r="B17372">
        <v>69.22</v>
      </c>
      <c r="C17372" s="4">
        <v>29.69</v>
      </c>
    </row>
    <row r="17373" spans="1:3" x14ac:dyDescent="0.25">
      <c r="A17373" s="1">
        <v>40724.989583333336</v>
      </c>
      <c r="B17373">
        <v>17.48</v>
      </c>
      <c r="C17373" s="4">
        <v>80.430000000000007</v>
      </c>
    </row>
    <row r="17374" spans="1:3" x14ac:dyDescent="0.25">
      <c r="A17374" s="1">
        <v>40725</v>
      </c>
      <c r="B17374">
        <v>30.54</v>
      </c>
      <c r="C17374" s="4">
        <v>61.57</v>
      </c>
    </row>
    <row r="17375" spans="1:3" x14ac:dyDescent="0.25">
      <c r="A17375" s="1">
        <v>40725.010416666664</v>
      </c>
      <c r="B17375">
        <v>99.96</v>
      </c>
      <c r="C17375" s="4">
        <v>79.42</v>
      </c>
    </row>
    <row r="17376" spans="1:3" x14ac:dyDescent="0.25">
      <c r="A17376" s="1">
        <v>40725.020833333336</v>
      </c>
      <c r="B17376">
        <v>93.79</v>
      </c>
      <c r="C17376" s="4">
        <v>12.86</v>
      </c>
    </row>
    <row r="17377" spans="1:3" x14ac:dyDescent="0.25">
      <c r="A17377" s="1">
        <v>40725.03125</v>
      </c>
      <c r="B17377">
        <v>61.7</v>
      </c>
      <c r="C17377" s="4">
        <v>33.04</v>
      </c>
    </row>
    <row r="17378" spans="1:3" x14ac:dyDescent="0.25">
      <c r="A17378" s="1">
        <v>40725.041666666664</v>
      </c>
      <c r="B17378">
        <v>84.48</v>
      </c>
      <c r="C17378" s="4">
        <v>46.7</v>
      </c>
    </row>
    <row r="17379" spans="1:3" x14ac:dyDescent="0.25">
      <c r="A17379" s="1">
        <v>40725.052083333336</v>
      </c>
      <c r="B17379">
        <v>18.66</v>
      </c>
      <c r="C17379" s="4">
        <v>40.39</v>
      </c>
    </row>
    <row r="17380" spans="1:3" x14ac:dyDescent="0.25">
      <c r="A17380" s="1">
        <v>40725.0625</v>
      </c>
      <c r="B17380">
        <v>83.22</v>
      </c>
      <c r="C17380" s="4">
        <v>86.01</v>
      </c>
    </row>
    <row r="17381" spans="1:3" x14ac:dyDescent="0.25">
      <c r="A17381" s="1">
        <v>40725.072916666664</v>
      </c>
      <c r="B17381">
        <v>43.13</v>
      </c>
      <c r="C17381" s="4">
        <v>67.349999999999994</v>
      </c>
    </row>
    <row r="17382" spans="1:3" x14ac:dyDescent="0.25">
      <c r="A17382" s="1">
        <v>40725.083333333336</v>
      </c>
      <c r="B17382">
        <v>48.17</v>
      </c>
      <c r="C17382" s="4">
        <v>73.53</v>
      </c>
    </row>
    <row r="17383" spans="1:3" x14ac:dyDescent="0.25">
      <c r="A17383" s="1">
        <v>40725.09375</v>
      </c>
      <c r="B17383">
        <v>69.13</v>
      </c>
      <c r="C17383" s="4">
        <v>78.42</v>
      </c>
    </row>
    <row r="17384" spans="1:3" x14ac:dyDescent="0.25">
      <c r="A17384" s="1">
        <v>40725.104166666664</v>
      </c>
      <c r="B17384">
        <v>35.14</v>
      </c>
      <c r="C17384" s="4">
        <v>51.89</v>
      </c>
    </row>
    <row r="17385" spans="1:3" x14ac:dyDescent="0.25">
      <c r="A17385" s="1">
        <v>40725.114583333336</v>
      </c>
      <c r="B17385">
        <v>84.94</v>
      </c>
      <c r="C17385" s="4">
        <v>32.44</v>
      </c>
    </row>
    <row r="17386" spans="1:3" x14ac:dyDescent="0.25">
      <c r="A17386" s="1">
        <v>40725.125</v>
      </c>
      <c r="B17386">
        <v>79.36</v>
      </c>
      <c r="C17386" s="4">
        <v>96.01</v>
      </c>
    </row>
    <row r="17387" spans="1:3" x14ac:dyDescent="0.25">
      <c r="A17387" s="1">
        <v>40725.135416666664</v>
      </c>
      <c r="B17387">
        <v>7.03</v>
      </c>
      <c r="C17387" s="4">
        <v>52</v>
      </c>
    </row>
    <row r="17388" spans="1:3" x14ac:dyDescent="0.25">
      <c r="A17388" s="1">
        <v>40725.145833333336</v>
      </c>
      <c r="B17388">
        <v>33.020000000000003</v>
      </c>
      <c r="C17388" s="4">
        <v>37.53</v>
      </c>
    </row>
    <row r="17389" spans="1:3" x14ac:dyDescent="0.25">
      <c r="A17389" s="1">
        <v>40725.15625</v>
      </c>
      <c r="B17389">
        <v>51.41</v>
      </c>
      <c r="C17389" s="4">
        <v>1.89</v>
      </c>
    </row>
    <row r="17390" spans="1:3" x14ac:dyDescent="0.25">
      <c r="A17390" s="1">
        <v>40725.166666666664</v>
      </c>
      <c r="B17390">
        <v>23.74</v>
      </c>
      <c r="C17390" s="4">
        <v>15.22</v>
      </c>
    </row>
    <row r="17391" spans="1:3" x14ac:dyDescent="0.25">
      <c r="A17391" s="1">
        <v>40725.177083333336</v>
      </c>
      <c r="B17391">
        <v>0.62</v>
      </c>
      <c r="C17391" s="4">
        <v>85.88</v>
      </c>
    </row>
    <row r="17392" spans="1:3" x14ac:dyDescent="0.25">
      <c r="A17392" s="1">
        <v>40725.1875</v>
      </c>
      <c r="B17392">
        <v>48.78</v>
      </c>
      <c r="C17392" s="4">
        <v>3.15</v>
      </c>
    </row>
    <row r="17393" spans="1:3" x14ac:dyDescent="0.25">
      <c r="A17393" s="1">
        <v>40725.197916666664</v>
      </c>
      <c r="B17393">
        <v>14.18</v>
      </c>
      <c r="C17393" s="4">
        <v>35.11</v>
      </c>
    </row>
    <row r="17394" spans="1:3" x14ac:dyDescent="0.25">
      <c r="A17394" s="1">
        <v>40725.208333333336</v>
      </c>
      <c r="B17394">
        <v>96.21</v>
      </c>
      <c r="C17394" s="4">
        <v>44.2</v>
      </c>
    </row>
    <row r="17395" spans="1:3" x14ac:dyDescent="0.25">
      <c r="A17395" s="1">
        <v>40725.21875</v>
      </c>
      <c r="B17395">
        <v>35.6</v>
      </c>
      <c r="C17395" s="4">
        <v>27.65</v>
      </c>
    </row>
    <row r="17396" spans="1:3" x14ac:dyDescent="0.25">
      <c r="A17396" s="1">
        <v>40725.229166666664</v>
      </c>
      <c r="B17396">
        <v>15.84</v>
      </c>
      <c r="C17396" s="4">
        <v>9.2200000000000006</v>
      </c>
    </row>
    <row r="17397" spans="1:3" x14ac:dyDescent="0.25">
      <c r="A17397" s="1">
        <v>40725.239583333336</v>
      </c>
      <c r="B17397">
        <v>7.48</v>
      </c>
      <c r="C17397" s="4">
        <v>35.06</v>
      </c>
    </row>
    <row r="17398" spans="1:3" x14ac:dyDescent="0.25">
      <c r="A17398" s="1">
        <v>40725.25</v>
      </c>
      <c r="B17398">
        <v>84.38</v>
      </c>
      <c r="C17398" s="4">
        <v>3.03</v>
      </c>
    </row>
    <row r="17399" spans="1:3" x14ac:dyDescent="0.25">
      <c r="A17399" s="1">
        <v>40725.260416666664</v>
      </c>
      <c r="B17399">
        <v>86.65</v>
      </c>
      <c r="C17399" s="4">
        <v>18.29</v>
      </c>
    </row>
    <row r="17400" spans="1:3" x14ac:dyDescent="0.25">
      <c r="A17400" s="1">
        <v>40725.270833333336</v>
      </c>
      <c r="B17400">
        <v>67.790000000000006</v>
      </c>
      <c r="C17400" s="4">
        <v>39.340000000000003</v>
      </c>
    </row>
    <row r="17401" spans="1:3" x14ac:dyDescent="0.25">
      <c r="A17401" s="1">
        <v>40725.28125</v>
      </c>
      <c r="B17401">
        <v>73.319999999999993</v>
      </c>
      <c r="C17401" s="4">
        <v>36.81</v>
      </c>
    </row>
    <row r="17402" spans="1:3" x14ac:dyDescent="0.25">
      <c r="A17402" s="1">
        <v>40725.291666666664</v>
      </c>
      <c r="B17402">
        <v>90.52</v>
      </c>
      <c r="C17402" s="4">
        <v>77.63</v>
      </c>
    </row>
    <row r="17403" spans="1:3" x14ac:dyDescent="0.25">
      <c r="A17403" s="1">
        <v>40725.302083333336</v>
      </c>
      <c r="B17403">
        <v>39.54</v>
      </c>
      <c r="C17403" s="4">
        <v>46.27</v>
      </c>
    </row>
    <row r="17404" spans="1:3" x14ac:dyDescent="0.25">
      <c r="A17404" s="1">
        <v>40725.3125</v>
      </c>
      <c r="B17404">
        <v>72.11</v>
      </c>
      <c r="C17404" s="4">
        <v>35.81</v>
      </c>
    </row>
    <row r="17405" spans="1:3" x14ac:dyDescent="0.25">
      <c r="A17405" s="1">
        <v>40725.322916666664</v>
      </c>
      <c r="B17405">
        <v>32.36</v>
      </c>
      <c r="C17405" s="4">
        <v>91.12</v>
      </c>
    </row>
    <row r="17406" spans="1:3" x14ac:dyDescent="0.25">
      <c r="A17406" s="1">
        <v>40725.333333333336</v>
      </c>
      <c r="B17406">
        <v>35.18</v>
      </c>
      <c r="C17406" s="4">
        <v>64.45</v>
      </c>
    </row>
    <row r="17407" spans="1:3" x14ac:dyDescent="0.25">
      <c r="A17407" s="1">
        <v>40725.34375</v>
      </c>
      <c r="B17407">
        <v>6.65</v>
      </c>
      <c r="C17407" s="4">
        <v>22.07</v>
      </c>
    </row>
    <row r="17408" spans="1:3" x14ac:dyDescent="0.25">
      <c r="A17408" s="1">
        <v>40725.354166666664</v>
      </c>
      <c r="B17408">
        <v>48.71</v>
      </c>
      <c r="C17408" s="4">
        <v>96.29</v>
      </c>
    </row>
    <row r="17409" spans="1:3" x14ac:dyDescent="0.25">
      <c r="A17409" s="1">
        <v>40725.364583333336</v>
      </c>
      <c r="B17409">
        <v>27.61</v>
      </c>
      <c r="C17409" s="4">
        <v>76.040000000000006</v>
      </c>
    </row>
    <row r="17410" spans="1:3" x14ac:dyDescent="0.25">
      <c r="A17410" s="1">
        <v>40725.375</v>
      </c>
      <c r="B17410">
        <v>54.9</v>
      </c>
      <c r="C17410" s="4">
        <v>81.89</v>
      </c>
    </row>
    <row r="17411" spans="1:3" x14ac:dyDescent="0.25">
      <c r="A17411" s="1">
        <v>40725.385416666664</v>
      </c>
      <c r="B17411">
        <v>34.86</v>
      </c>
      <c r="C17411" s="4">
        <v>61.75</v>
      </c>
    </row>
    <row r="17412" spans="1:3" x14ac:dyDescent="0.25">
      <c r="A17412" s="1">
        <v>40725.395833333336</v>
      </c>
      <c r="B17412">
        <v>24.1</v>
      </c>
      <c r="C17412" s="4">
        <v>98.39</v>
      </c>
    </row>
    <row r="17413" spans="1:3" x14ac:dyDescent="0.25">
      <c r="A17413" s="1">
        <v>40725.40625</v>
      </c>
      <c r="B17413">
        <v>74.989999999999995</v>
      </c>
      <c r="C17413" s="4">
        <v>69.33</v>
      </c>
    </row>
    <row r="17414" spans="1:3" x14ac:dyDescent="0.25">
      <c r="A17414" s="1">
        <v>40725.416666666664</v>
      </c>
      <c r="B17414">
        <v>73.75</v>
      </c>
      <c r="C17414" s="4">
        <v>37.049999999999997</v>
      </c>
    </row>
    <row r="17415" spans="1:3" x14ac:dyDescent="0.25">
      <c r="A17415" s="1">
        <v>40725.427083333336</v>
      </c>
      <c r="B17415">
        <v>3.02</v>
      </c>
      <c r="C17415" s="4">
        <v>21.72</v>
      </c>
    </row>
    <row r="17416" spans="1:3" x14ac:dyDescent="0.25">
      <c r="A17416" s="1">
        <v>40725.4375</v>
      </c>
      <c r="B17416">
        <v>32.049999999999997</v>
      </c>
      <c r="C17416" s="4">
        <v>1.1299999999999999</v>
      </c>
    </row>
    <row r="17417" spans="1:3" x14ac:dyDescent="0.25">
      <c r="A17417" s="1">
        <v>40725.447916666664</v>
      </c>
      <c r="B17417">
        <v>77.150000000000006</v>
      </c>
      <c r="C17417" s="4">
        <v>80.13</v>
      </c>
    </row>
    <row r="17418" spans="1:3" x14ac:dyDescent="0.25">
      <c r="A17418" s="1">
        <v>40725.458333333336</v>
      </c>
      <c r="B17418">
        <v>35.26</v>
      </c>
      <c r="C17418" s="4">
        <v>34.950000000000003</v>
      </c>
    </row>
    <row r="17419" spans="1:3" x14ac:dyDescent="0.25">
      <c r="A17419" s="1">
        <v>40725.46875</v>
      </c>
      <c r="B17419">
        <v>21.15</v>
      </c>
      <c r="C17419" s="4">
        <v>94.3</v>
      </c>
    </row>
    <row r="17420" spans="1:3" x14ac:dyDescent="0.25">
      <c r="A17420" s="1">
        <v>40725.479166666664</v>
      </c>
      <c r="B17420">
        <v>15.56</v>
      </c>
      <c r="C17420" s="4">
        <v>34.880000000000003</v>
      </c>
    </row>
    <row r="17421" spans="1:3" x14ac:dyDescent="0.25">
      <c r="A17421" s="1">
        <v>40725.489583333336</v>
      </c>
      <c r="B17421">
        <v>2.29</v>
      </c>
      <c r="C17421" s="4">
        <v>57.59</v>
      </c>
    </row>
    <row r="17422" spans="1:3" x14ac:dyDescent="0.25">
      <c r="A17422" s="1">
        <v>40725.5</v>
      </c>
      <c r="B17422">
        <v>11.42</v>
      </c>
      <c r="C17422" s="4">
        <v>13.25</v>
      </c>
    </row>
    <row r="17423" spans="1:3" x14ac:dyDescent="0.25">
      <c r="A17423" s="1">
        <v>40725.510416666664</v>
      </c>
      <c r="B17423">
        <v>79.680000000000007</v>
      </c>
      <c r="C17423" s="4">
        <v>26.45</v>
      </c>
    </row>
    <row r="17424" spans="1:3" x14ac:dyDescent="0.25">
      <c r="A17424" s="1">
        <v>40725.520833333336</v>
      </c>
      <c r="B17424">
        <v>42.94</v>
      </c>
      <c r="C17424" s="4">
        <v>57.46</v>
      </c>
    </row>
    <row r="17425" spans="1:3" x14ac:dyDescent="0.25">
      <c r="A17425" s="1">
        <v>40725.53125</v>
      </c>
      <c r="B17425">
        <v>3.58</v>
      </c>
      <c r="C17425" s="4">
        <v>82.6</v>
      </c>
    </row>
    <row r="17426" spans="1:3" x14ac:dyDescent="0.25">
      <c r="A17426" s="1">
        <v>40725.541666666664</v>
      </c>
      <c r="B17426">
        <v>66.72</v>
      </c>
      <c r="C17426" s="4">
        <v>29.06</v>
      </c>
    </row>
    <row r="17427" spans="1:3" x14ac:dyDescent="0.25">
      <c r="A17427" s="1">
        <v>40725.552083333336</v>
      </c>
      <c r="B17427">
        <v>54.45</v>
      </c>
      <c r="C17427" s="4">
        <v>2.04</v>
      </c>
    </row>
    <row r="17428" spans="1:3" x14ac:dyDescent="0.25">
      <c r="A17428" s="1">
        <v>40725.5625</v>
      </c>
      <c r="B17428">
        <v>73.61</v>
      </c>
      <c r="C17428" s="4">
        <v>41.11</v>
      </c>
    </row>
    <row r="17429" spans="1:3" x14ac:dyDescent="0.25">
      <c r="A17429" s="1">
        <v>40725.572916666664</v>
      </c>
      <c r="B17429">
        <v>52.33</v>
      </c>
      <c r="C17429" s="4">
        <v>87.77</v>
      </c>
    </row>
    <row r="17430" spans="1:3" x14ac:dyDescent="0.25">
      <c r="A17430" s="1">
        <v>40725.583333333336</v>
      </c>
      <c r="B17430">
        <v>0.98</v>
      </c>
      <c r="C17430" s="4">
        <v>96.53</v>
      </c>
    </row>
    <row r="17431" spans="1:3" x14ac:dyDescent="0.25">
      <c r="A17431" s="1">
        <v>40725.59375</v>
      </c>
      <c r="B17431">
        <v>67.88</v>
      </c>
      <c r="C17431" s="4">
        <v>67.209999999999994</v>
      </c>
    </row>
    <row r="17432" spans="1:3" x14ac:dyDescent="0.25">
      <c r="A17432" s="1">
        <v>40725.604166666664</v>
      </c>
      <c r="B17432">
        <v>34.78</v>
      </c>
      <c r="C17432" s="4">
        <v>52.44</v>
      </c>
    </row>
    <row r="17433" spans="1:3" x14ac:dyDescent="0.25">
      <c r="A17433" s="1">
        <v>40725.614583333336</v>
      </c>
      <c r="B17433">
        <v>86.9</v>
      </c>
      <c r="C17433" s="4">
        <v>55.43</v>
      </c>
    </row>
    <row r="17434" spans="1:3" x14ac:dyDescent="0.25">
      <c r="A17434" s="1">
        <v>40725.625</v>
      </c>
      <c r="B17434">
        <v>93.17</v>
      </c>
      <c r="C17434" s="4">
        <v>60.7</v>
      </c>
    </row>
    <row r="17435" spans="1:3" x14ac:dyDescent="0.25">
      <c r="A17435" s="1">
        <v>40725.635416666664</v>
      </c>
      <c r="B17435">
        <v>59.65</v>
      </c>
      <c r="C17435" s="4">
        <v>76</v>
      </c>
    </row>
    <row r="17436" spans="1:3" x14ac:dyDescent="0.25">
      <c r="A17436" s="1">
        <v>40725.645833333336</v>
      </c>
      <c r="B17436">
        <v>9.91</v>
      </c>
      <c r="C17436" s="4">
        <v>57.14</v>
      </c>
    </row>
    <row r="17437" spans="1:3" x14ac:dyDescent="0.25">
      <c r="A17437" s="1">
        <v>40725.65625</v>
      </c>
      <c r="B17437">
        <v>46.66</v>
      </c>
      <c r="C17437" s="4">
        <v>56.01</v>
      </c>
    </row>
    <row r="17438" spans="1:3" x14ac:dyDescent="0.25">
      <c r="A17438" s="1">
        <v>40725.666666666664</v>
      </c>
      <c r="B17438">
        <v>6.59</v>
      </c>
      <c r="C17438" s="4">
        <v>24.86</v>
      </c>
    </row>
    <row r="17439" spans="1:3" x14ac:dyDescent="0.25">
      <c r="A17439" s="1">
        <v>40725.677083333336</v>
      </c>
      <c r="B17439">
        <v>89.24</v>
      </c>
      <c r="C17439" s="4">
        <v>44.05</v>
      </c>
    </row>
    <row r="17440" spans="1:3" x14ac:dyDescent="0.25">
      <c r="A17440" s="1">
        <v>40725.6875</v>
      </c>
      <c r="B17440">
        <v>97.07</v>
      </c>
      <c r="C17440" s="4">
        <v>24.11</v>
      </c>
    </row>
    <row r="17441" spans="1:3" x14ac:dyDescent="0.25">
      <c r="A17441" s="1">
        <v>40725.697916666664</v>
      </c>
      <c r="B17441">
        <v>64.23</v>
      </c>
      <c r="C17441" s="4">
        <v>59.2</v>
      </c>
    </row>
    <row r="17442" spans="1:3" x14ac:dyDescent="0.25">
      <c r="A17442" s="1">
        <v>40725.708333333336</v>
      </c>
      <c r="B17442">
        <v>36.159999999999997</v>
      </c>
      <c r="C17442" s="4">
        <v>16.64</v>
      </c>
    </row>
    <row r="17443" spans="1:3" x14ac:dyDescent="0.25">
      <c r="A17443" s="1">
        <v>40725.71875</v>
      </c>
      <c r="B17443">
        <v>64.42</v>
      </c>
      <c r="C17443" s="4">
        <v>92.49</v>
      </c>
    </row>
    <row r="17444" spans="1:3" x14ac:dyDescent="0.25">
      <c r="A17444" s="1">
        <v>40725.729166666664</v>
      </c>
      <c r="B17444">
        <v>46.71</v>
      </c>
      <c r="C17444" s="4">
        <v>20.47</v>
      </c>
    </row>
    <row r="17445" spans="1:3" x14ac:dyDescent="0.25">
      <c r="A17445" s="1">
        <v>40725.739583333336</v>
      </c>
      <c r="B17445">
        <v>78.569999999999993</v>
      </c>
      <c r="C17445" s="4">
        <v>17.62</v>
      </c>
    </row>
    <row r="17446" spans="1:3" x14ac:dyDescent="0.25">
      <c r="A17446" s="1">
        <v>40725.75</v>
      </c>
      <c r="B17446">
        <v>96.22</v>
      </c>
      <c r="C17446" s="4">
        <v>10.83</v>
      </c>
    </row>
    <row r="17447" spans="1:3" x14ac:dyDescent="0.25">
      <c r="A17447" s="1">
        <v>40725.760416666664</v>
      </c>
      <c r="B17447">
        <v>79.87</v>
      </c>
      <c r="C17447" s="4">
        <v>29.97</v>
      </c>
    </row>
    <row r="17448" spans="1:3" x14ac:dyDescent="0.25">
      <c r="A17448" s="1">
        <v>40725.770833333336</v>
      </c>
      <c r="B17448">
        <v>13.99</v>
      </c>
      <c r="C17448" s="4">
        <v>3.24</v>
      </c>
    </row>
    <row r="17449" spans="1:3" x14ac:dyDescent="0.25">
      <c r="A17449" s="1">
        <v>40725.78125</v>
      </c>
      <c r="B17449">
        <v>54.96</v>
      </c>
      <c r="C17449" s="4">
        <v>43.12</v>
      </c>
    </row>
    <row r="17450" spans="1:3" x14ac:dyDescent="0.25">
      <c r="A17450" s="1">
        <v>40725.791666666664</v>
      </c>
      <c r="B17450">
        <v>8.32</v>
      </c>
      <c r="C17450" s="4">
        <v>91.33</v>
      </c>
    </row>
    <row r="17451" spans="1:3" x14ac:dyDescent="0.25">
      <c r="A17451" s="1">
        <v>40725.802083333336</v>
      </c>
      <c r="B17451">
        <v>84.45</v>
      </c>
      <c r="C17451" s="4">
        <v>59.01</v>
      </c>
    </row>
    <row r="17452" spans="1:3" x14ac:dyDescent="0.25">
      <c r="A17452" s="1">
        <v>40725.8125</v>
      </c>
      <c r="B17452">
        <v>95.62</v>
      </c>
      <c r="C17452" s="4">
        <v>49.1</v>
      </c>
    </row>
    <row r="17453" spans="1:3" x14ac:dyDescent="0.25">
      <c r="A17453" s="1">
        <v>40725.822916666664</v>
      </c>
      <c r="B17453">
        <v>82.72</v>
      </c>
      <c r="C17453" s="4">
        <v>43.89</v>
      </c>
    </row>
    <row r="17454" spans="1:3" x14ac:dyDescent="0.25">
      <c r="A17454" s="1">
        <v>40725.833333333336</v>
      </c>
      <c r="B17454">
        <v>6.57</v>
      </c>
      <c r="C17454" s="4">
        <v>45.74</v>
      </c>
    </row>
    <row r="17455" spans="1:3" x14ac:dyDescent="0.25">
      <c r="A17455" s="1">
        <v>40725.84375</v>
      </c>
      <c r="B17455">
        <v>81.27</v>
      </c>
      <c r="C17455" s="4">
        <v>64.650000000000006</v>
      </c>
    </row>
    <row r="17456" spans="1:3" x14ac:dyDescent="0.25">
      <c r="A17456" s="1">
        <v>40725.854166666664</v>
      </c>
      <c r="B17456">
        <v>35.43</v>
      </c>
      <c r="C17456" s="4">
        <v>57.69</v>
      </c>
    </row>
    <row r="17457" spans="1:3" x14ac:dyDescent="0.25">
      <c r="A17457" s="1">
        <v>40725.864583333336</v>
      </c>
      <c r="B17457">
        <v>67.510000000000005</v>
      </c>
      <c r="C17457" s="4">
        <v>1.86</v>
      </c>
    </row>
    <row r="17458" spans="1:3" x14ac:dyDescent="0.25">
      <c r="A17458" s="1">
        <v>40725.875</v>
      </c>
      <c r="B17458">
        <v>75.3</v>
      </c>
      <c r="C17458" s="4">
        <v>72.44</v>
      </c>
    </row>
    <row r="17459" spans="1:3" x14ac:dyDescent="0.25">
      <c r="A17459" s="1">
        <v>40725.885416666664</v>
      </c>
      <c r="B17459">
        <v>67.87</v>
      </c>
      <c r="C17459" s="4">
        <v>90.25</v>
      </c>
    </row>
    <row r="17460" spans="1:3" x14ac:dyDescent="0.25">
      <c r="A17460" s="1">
        <v>40725.895833333336</v>
      </c>
      <c r="B17460">
        <v>53.22</v>
      </c>
      <c r="C17460" s="4">
        <v>60.07</v>
      </c>
    </row>
    <row r="17461" spans="1:3" x14ac:dyDescent="0.25">
      <c r="A17461" s="1">
        <v>40725.90625</v>
      </c>
      <c r="B17461">
        <v>15.63</v>
      </c>
      <c r="C17461" s="4">
        <v>60.99</v>
      </c>
    </row>
    <row r="17462" spans="1:3" x14ac:dyDescent="0.25">
      <c r="A17462" s="1">
        <v>40725.916666666664</v>
      </c>
      <c r="B17462">
        <v>66.64</v>
      </c>
      <c r="C17462" s="4">
        <v>95.02</v>
      </c>
    </row>
    <row r="17463" spans="1:3" x14ac:dyDescent="0.25">
      <c r="A17463" s="1">
        <v>40725.927083333336</v>
      </c>
      <c r="B17463">
        <v>32.96</v>
      </c>
      <c r="C17463" s="4">
        <v>52.21</v>
      </c>
    </row>
    <row r="17464" spans="1:3" x14ac:dyDescent="0.25">
      <c r="A17464" s="1">
        <v>40725.9375</v>
      </c>
      <c r="B17464">
        <v>89.84</v>
      </c>
      <c r="C17464" s="4">
        <v>4.6900000000000004</v>
      </c>
    </row>
    <row r="17465" spans="1:3" x14ac:dyDescent="0.25">
      <c r="A17465" s="1">
        <v>40725.947916666664</v>
      </c>
      <c r="B17465">
        <v>74.34</v>
      </c>
      <c r="C17465" s="4">
        <v>53.3</v>
      </c>
    </row>
    <row r="17466" spans="1:3" x14ac:dyDescent="0.25">
      <c r="A17466" s="1">
        <v>40725.958333333336</v>
      </c>
      <c r="B17466">
        <v>95.34</v>
      </c>
      <c r="C17466" s="4">
        <v>63.65</v>
      </c>
    </row>
    <row r="17467" spans="1:3" x14ac:dyDescent="0.25">
      <c r="A17467" s="1">
        <v>40725.96875</v>
      </c>
      <c r="B17467">
        <v>85.88</v>
      </c>
      <c r="C17467" s="4">
        <v>63.35</v>
      </c>
    </row>
    <row r="17468" spans="1:3" x14ac:dyDescent="0.25">
      <c r="A17468" s="1">
        <v>40725.979166666664</v>
      </c>
      <c r="B17468">
        <v>97.53</v>
      </c>
      <c r="C17468" s="4">
        <v>83.57</v>
      </c>
    </row>
    <row r="17469" spans="1:3" x14ac:dyDescent="0.25">
      <c r="A17469" s="1">
        <v>40725.989583333336</v>
      </c>
      <c r="B17469">
        <v>47.41</v>
      </c>
      <c r="C17469" s="4">
        <v>80.06</v>
      </c>
    </row>
    <row r="17470" spans="1:3" x14ac:dyDescent="0.25">
      <c r="A17470" s="1">
        <v>40726</v>
      </c>
      <c r="B17470">
        <v>25.41</v>
      </c>
      <c r="C17470" s="4">
        <v>27.1</v>
      </c>
    </row>
    <row r="17471" spans="1:3" x14ac:dyDescent="0.25">
      <c r="A17471" s="1">
        <v>40726.010416666664</v>
      </c>
      <c r="B17471">
        <v>87.48</v>
      </c>
      <c r="C17471" s="4">
        <v>85.61</v>
      </c>
    </row>
    <row r="17472" spans="1:3" x14ac:dyDescent="0.25">
      <c r="A17472" s="1">
        <v>40726.020833333336</v>
      </c>
      <c r="B17472">
        <v>27.34</v>
      </c>
      <c r="C17472" s="4">
        <v>88.91</v>
      </c>
    </row>
    <row r="17473" spans="1:3" x14ac:dyDescent="0.25">
      <c r="A17473" s="1">
        <v>40726.03125</v>
      </c>
      <c r="B17473">
        <v>68.03</v>
      </c>
      <c r="C17473" s="4">
        <v>90.23</v>
      </c>
    </row>
    <row r="17474" spans="1:3" x14ac:dyDescent="0.25">
      <c r="A17474" s="1">
        <v>40726.041666666664</v>
      </c>
      <c r="B17474">
        <v>31.49</v>
      </c>
      <c r="C17474" s="4">
        <v>1.76</v>
      </c>
    </row>
    <row r="17475" spans="1:3" x14ac:dyDescent="0.25">
      <c r="A17475" s="1">
        <v>40726.052083333336</v>
      </c>
      <c r="B17475">
        <v>79.680000000000007</v>
      </c>
      <c r="C17475" s="4">
        <v>91.11</v>
      </c>
    </row>
    <row r="17476" spans="1:3" x14ac:dyDescent="0.25">
      <c r="A17476" s="1">
        <v>40726.0625</v>
      </c>
      <c r="B17476">
        <v>30.24</v>
      </c>
      <c r="C17476" s="4">
        <v>12.08</v>
      </c>
    </row>
    <row r="17477" spans="1:3" x14ac:dyDescent="0.25">
      <c r="A17477" s="1">
        <v>40726.072916666664</v>
      </c>
      <c r="B17477">
        <v>24.37</v>
      </c>
      <c r="C17477" s="4">
        <v>6.81</v>
      </c>
    </row>
    <row r="17478" spans="1:3" x14ac:dyDescent="0.25">
      <c r="A17478" s="1">
        <v>40726.083333333336</v>
      </c>
      <c r="B17478">
        <v>92.22</v>
      </c>
      <c r="C17478" s="4">
        <v>10.36</v>
      </c>
    </row>
    <row r="17479" spans="1:3" x14ac:dyDescent="0.25">
      <c r="A17479" s="1">
        <v>40726.09375</v>
      </c>
      <c r="B17479">
        <v>45.48</v>
      </c>
      <c r="C17479" s="4">
        <v>68.150000000000006</v>
      </c>
    </row>
    <row r="17480" spans="1:3" x14ac:dyDescent="0.25">
      <c r="A17480" s="1">
        <v>40726.104166666664</v>
      </c>
      <c r="B17480">
        <v>90.18</v>
      </c>
      <c r="C17480" s="4">
        <v>9.94</v>
      </c>
    </row>
    <row r="17481" spans="1:3" x14ac:dyDescent="0.25">
      <c r="A17481" s="1">
        <v>40726.114583333336</v>
      </c>
      <c r="B17481">
        <v>39.119999999999997</v>
      </c>
      <c r="C17481" s="4">
        <v>52.57</v>
      </c>
    </row>
    <row r="17482" spans="1:3" x14ac:dyDescent="0.25">
      <c r="A17482" s="1">
        <v>40726.125</v>
      </c>
      <c r="B17482">
        <v>98.7</v>
      </c>
      <c r="C17482" s="4">
        <v>74.38</v>
      </c>
    </row>
    <row r="17483" spans="1:3" x14ac:dyDescent="0.25">
      <c r="A17483" s="1">
        <v>40726.135416666664</v>
      </c>
      <c r="B17483">
        <v>29.19</v>
      </c>
      <c r="C17483" s="4">
        <v>80.36</v>
      </c>
    </row>
    <row r="17484" spans="1:3" x14ac:dyDescent="0.25">
      <c r="A17484" s="1">
        <v>40726.145833333336</v>
      </c>
      <c r="B17484">
        <v>86.69</v>
      </c>
      <c r="C17484" s="4">
        <v>31.51</v>
      </c>
    </row>
    <row r="17485" spans="1:3" x14ac:dyDescent="0.25">
      <c r="A17485" s="1">
        <v>40726.15625</v>
      </c>
      <c r="B17485">
        <v>31.47</v>
      </c>
      <c r="C17485" s="4">
        <v>99.31</v>
      </c>
    </row>
    <row r="17486" spans="1:3" x14ac:dyDescent="0.25">
      <c r="A17486" s="1">
        <v>40726.166666666664</v>
      </c>
      <c r="B17486">
        <v>22.32</v>
      </c>
      <c r="C17486" s="4">
        <v>68.02</v>
      </c>
    </row>
    <row r="17487" spans="1:3" x14ac:dyDescent="0.25">
      <c r="A17487" s="1">
        <v>40726.177083333336</v>
      </c>
      <c r="B17487">
        <v>71.599999999999994</v>
      </c>
      <c r="C17487" s="4">
        <v>57.93</v>
      </c>
    </row>
    <row r="17488" spans="1:3" x14ac:dyDescent="0.25">
      <c r="A17488" s="1">
        <v>40726.1875</v>
      </c>
      <c r="B17488">
        <v>3.86</v>
      </c>
      <c r="C17488" s="4">
        <v>1.1599999999999999</v>
      </c>
    </row>
    <row r="17489" spans="1:3" x14ac:dyDescent="0.25">
      <c r="A17489" s="1">
        <v>40726.197916666664</v>
      </c>
      <c r="B17489">
        <v>24.63</v>
      </c>
      <c r="C17489" s="4">
        <v>21.42</v>
      </c>
    </row>
    <row r="17490" spans="1:3" x14ac:dyDescent="0.25">
      <c r="A17490" s="1">
        <v>40726.208333333336</v>
      </c>
      <c r="B17490">
        <v>79.13</v>
      </c>
      <c r="C17490" s="4">
        <v>76.819999999999993</v>
      </c>
    </row>
    <row r="17491" spans="1:3" x14ac:dyDescent="0.25">
      <c r="A17491" s="1">
        <v>40726.21875</v>
      </c>
      <c r="B17491">
        <v>41.97</v>
      </c>
      <c r="C17491" s="4">
        <v>80.16</v>
      </c>
    </row>
    <row r="17492" spans="1:3" x14ac:dyDescent="0.25">
      <c r="A17492" s="1">
        <v>40726.229166666664</v>
      </c>
      <c r="B17492">
        <v>61.16</v>
      </c>
      <c r="C17492" s="4">
        <v>65.97</v>
      </c>
    </row>
    <row r="17493" spans="1:3" x14ac:dyDescent="0.25">
      <c r="A17493" s="1">
        <v>40726.239583333336</v>
      </c>
      <c r="B17493">
        <v>46.34</v>
      </c>
      <c r="C17493" s="4">
        <v>29.09</v>
      </c>
    </row>
    <row r="17494" spans="1:3" x14ac:dyDescent="0.25">
      <c r="A17494" s="1">
        <v>40726.25</v>
      </c>
      <c r="B17494">
        <v>72.47</v>
      </c>
      <c r="C17494" s="4">
        <v>64.27</v>
      </c>
    </row>
    <row r="17495" spans="1:3" x14ac:dyDescent="0.25">
      <c r="A17495" s="1">
        <v>40726.260416666664</v>
      </c>
      <c r="B17495">
        <v>52.54</v>
      </c>
      <c r="C17495" s="4">
        <v>2.33</v>
      </c>
    </row>
    <row r="17496" spans="1:3" x14ac:dyDescent="0.25">
      <c r="A17496" s="1">
        <v>40726.270833333336</v>
      </c>
      <c r="B17496">
        <v>12.12</v>
      </c>
      <c r="C17496" s="4">
        <v>39.299999999999997</v>
      </c>
    </row>
    <row r="17497" spans="1:3" x14ac:dyDescent="0.25">
      <c r="A17497" s="1">
        <v>40726.28125</v>
      </c>
      <c r="B17497">
        <v>43.26</v>
      </c>
      <c r="C17497" s="4">
        <v>6.64</v>
      </c>
    </row>
    <row r="17498" spans="1:3" x14ac:dyDescent="0.25">
      <c r="A17498" s="1">
        <v>40726.291666666664</v>
      </c>
      <c r="B17498">
        <v>53.57</v>
      </c>
      <c r="C17498" s="4">
        <v>1.5</v>
      </c>
    </row>
    <row r="17499" spans="1:3" x14ac:dyDescent="0.25">
      <c r="A17499" s="1">
        <v>40726.302083333336</v>
      </c>
      <c r="B17499">
        <v>96.26</v>
      </c>
      <c r="C17499" s="4">
        <v>37.47</v>
      </c>
    </row>
    <row r="17500" spans="1:3" x14ac:dyDescent="0.25">
      <c r="A17500" s="1">
        <v>40726.3125</v>
      </c>
      <c r="B17500">
        <v>31.16</v>
      </c>
      <c r="C17500" s="4">
        <v>97.12</v>
      </c>
    </row>
    <row r="17501" spans="1:3" x14ac:dyDescent="0.25">
      <c r="A17501" s="1">
        <v>40726.322916666664</v>
      </c>
      <c r="B17501">
        <v>19.079999999999998</v>
      </c>
      <c r="C17501" s="4">
        <v>56.53</v>
      </c>
    </row>
    <row r="17502" spans="1:3" x14ac:dyDescent="0.25">
      <c r="A17502" s="1">
        <v>40726.333333333336</v>
      </c>
      <c r="B17502">
        <v>12.08</v>
      </c>
      <c r="C17502" s="4">
        <v>29.13</v>
      </c>
    </row>
    <row r="17503" spans="1:3" x14ac:dyDescent="0.25">
      <c r="A17503" s="1">
        <v>40726.34375</v>
      </c>
      <c r="B17503">
        <v>0.46</v>
      </c>
      <c r="C17503" s="4">
        <v>62.97</v>
      </c>
    </row>
    <row r="17504" spans="1:3" x14ac:dyDescent="0.25">
      <c r="A17504" s="1">
        <v>40726.354166666664</v>
      </c>
      <c r="B17504">
        <v>92.44</v>
      </c>
      <c r="C17504" s="4">
        <v>21.56</v>
      </c>
    </row>
    <row r="17505" spans="1:3" x14ac:dyDescent="0.25">
      <c r="A17505" s="1">
        <v>40726.364583333336</v>
      </c>
      <c r="B17505">
        <v>58.12</v>
      </c>
      <c r="C17505" s="4">
        <v>70.77</v>
      </c>
    </row>
    <row r="17506" spans="1:3" x14ac:dyDescent="0.25">
      <c r="A17506" s="1">
        <v>40726.375</v>
      </c>
      <c r="B17506">
        <v>97.04</v>
      </c>
      <c r="C17506" s="4">
        <v>39.619999999999997</v>
      </c>
    </row>
    <row r="17507" spans="1:3" x14ac:dyDescent="0.25">
      <c r="A17507" s="1">
        <v>40726.385416666664</v>
      </c>
      <c r="B17507">
        <v>93.75</v>
      </c>
      <c r="C17507" s="4">
        <v>90.55</v>
      </c>
    </row>
    <row r="17508" spans="1:3" x14ac:dyDescent="0.25">
      <c r="A17508" s="1">
        <v>40726.395833333336</v>
      </c>
      <c r="B17508">
        <v>69.87</v>
      </c>
      <c r="C17508" s="4">
        <v>9.5399999999999991</v>
      </c>
    </row>
    <row r="17509" spans="1:3" x14ac:dyDescent="0.25">
      <c r="A17509" s="1">
        <v>40726.40625</v>
      </c>
      <c r="B17509">
        <v>37.69</v>
      </c>
      <c r="C17509" s="4">
        <v>94.97</v>
      </c>
    </row>
    <row r="17510" spans="1:3" x14ac:dyDescent="0.25">
      <c r="A17510" s="1">
        <v>40726.416666666664</v>
      </c>
      <c r="B17510">
        <v>88.96</v>
      </c>
      <c r="C17510" s="4">
        <v>14.58</v>
      </c>
    </row>
    <row r="17511" spans="1:3" x14ac:dyDescent="0.25">
      <c r="A17511" s="1">
        <v>40726.427083333336</v>
      </c>
      <c r="B17511">
        <v>1.25</v>
      </c>
      <c r="C17511" s="4">
        <v>45.67</v>
      </c>
    </row>
    <row r="17512" spans="1:3" x14ac:dyDescent="0.25">
      <c r="A17512" s="1">
        <v>40726.4375</v>
      </c>
      <c r="B17512">
        <v>25.82</v>
      </c>
      <c r="C17512" s="4">
        <v>42.88</v>
      </c>
    </row>
    <row r="17513" spans="1:3" x14ac:dyDescent="0.25">
      <c r="A17513" s="1">
        <v>40726.447916666664</v>
      </c>
      <c r="B17513">
        <v>43.62</v>
      </c>
      <c r="C17513" s="4">
        <v>23.28</v>
      </c>
    </row>
    <row r="17514" spans="1:3" x14ac:dyDescent="0.25">
      <c r="A17514" s="1">
        <v>40726.458333333336</v>
      </c>
      <c r="B17514">
        <v>1.75</v>
      </c>
      <c r="C17514" s="4">
        <v>28.05</v>
      </c>
    </row>
    <row r="17515" spans="1:3" x14ac:dyDescent="0.25">
      <c r="A17515" s="1">
        <v>40726.46875</v>
      </c>
      <c r="B17515">
        <v>45.87</v>
      </c>
      <c r="C17515" s="4">
        <v>7.89</v>
      </c>
    </row>
    <row r="17516" spans="1:3" x14ac:dyDescent="0.25">
      <c r="A17516" s="1">
        <v>40726.479166666664</v>
      </c>
      <c r="B17516">
        <v>48.91</v>
      </c>
      <c r="C17516" s="4">
        <v>42.76</v>
      </c>
    </row>
    <row r="17517" spans="1:3" x14ac:dyDescent="0.25">
      <c r="A17517" s="1">
        <v>40726.489583333336</v>
      </c>
      <c r="B17517">
        <v>54.06</v>
      </c>
      <c r="C17517" s="4">
        <v>33.83</v>
      </c>
    </row>
    <row r="17518" spans="1:3" x14ac:dyDescent="0.25">
      <c r="A17518" s="1">
        <v>40726.5</v>
      </c>
      <c r="B17518">
        <v>40.82</v>
      </c>
      <c r="C17518" s="4">
        <v>26.46</v>
      </c>
    </row>
    <row r="17519" spans="1:3" x14ac:dyDescent="0.25">
      <c r="A17519" s="1">
        <v>40726.510416666664</v>
      </c>
      <c r="B17519">
        <v>14.68</v>
      </c>
      <c r="C17519" s="4">
        <v>25.96</v>
      </c>
    </row>
    <row r="17520" spans="1:3" x14ac:dyDescent="0.25">
      <c r="A17520" s="1">
        <v>40726.520833333336</v>
      </c>
      <c r="B17520">
        <v>44.73</v>
      </c>
      <c r="C17520" s="4">
        <v>77.97</v>
      </c>
    </row>
    <row r="17521" spans="1:3" x14ac:dyDescent="0.25">
      <c r="A17521" s="1">
        <v>40726.53125</v>
      </c>
      <c r="B17521">
        <v>56.62</v>
      </c>
      <c r="C17521" s="4">
        <v>57.46</v>
      </c>
    </row>
    <row r="17522" spans="1:3" x14ac:dyDescent="0.25">
      <c r="A17522" s="1">
        <v>40726.541666666664</v>
      </c>
      <c r="B17522">
        <v>50.03</v>
      </c>
      <c r="C17522" s="4">
        <v>77.48</v>
      </c>
    </row>
    <row r="17523" spans="1:3" x14ac:dyDescent="0.25">
      <c r="A17523" s="1">
        <v>40726.552083333336</v>
      </c>
      <c r="B17523">
        <v>11.36</v>
      </c>
      <c r="C17523" s="4">
        <v>7.73</v>
      </c>
    </row>
    <row r="17524" spans="1:3" x14ac:dyDescent="0.25">
      <c r="A17524" s="1">
        <v>40726.5625</v>
      </c>
      <c r="B17524">
        <v>5.76</v>
      </c>
      <c r="C17524" s="4">
        <v>72.17</v>
      </c>
    </row>
    <row r="17525" spans="1:3" x14ac:dyDescent="0.25">
      <c r="A17525" s="1">
        <v>40726.572916666664</v>
      </c>
      <c r="B17525">
        <v>82.98</v>
      </c>
      <c r="C17525" s="4">
        <v>43.04</v>
      </c>
    </row>
    <row r="17526" spans="1:3" x14ac:dyDescent="0.25">
      <c r="A17526" s="1">
        <v>40726.583333333336</v>
      </c>
      <c r="B17526">
        <v>4.2</v>
      </c>
      <c r="C17526" s="4">
        <v>99.01</v>
      </c>
    </row>
    <row r="17527" spans="1:3" x14ac:dyDescent="0.25">
      <c r="A17527" s="1">
        <v>40726.59375</v>
      </c>
      <c r="B17527">
        <v>41.5</v>
      </c>
      <c r="C17527" s="4">
        <v>95.77</v>
      </c>
    </row>
    <row r="17528" spans="1:3" x14ac:dyDescent="0.25">
      <c r="A17528" s="1">
        <v>40726.604166666664</v>
      </c>
      <c r="B17528">
        <v>43.87</v>
      </c>
      <c r="C17528" s="4">
        <v>25.93</v>
      </c>
    </row>
    <row r="17529" spans="1:3" x14ac:dyDescent="0.25">
      <c r="A17529" s="1">
        <v>40726.614583333336</v>
      </c>
      <c r="B17529">
        <v>93.64</v>
      </c>
      <c r="C17529" s="4">
        <v>49.76</v>
      </c>
    </row>
    <row r="17530" spans="1:3" x14ac:dyDescent="0.25">
      <c r="A17530" s="1">
        <v>40726.625</v>
      </c>
      <c r="B17530">
        <v>60.91</v>
      </c>
      <c r="C17530" s="4">
        <v>20.22</v>
      </c>
    </row>
    <row r="17531" spans="1:3" x14ac:dyDescent="0.25">
      <c r="A17531" s="1">
        <v>40726.635416666664</v>
      </c>
      <c r="B17531">
        <v>80.180000000000007</v>
      </c>
      <c r="C17531" s="4">
        <v>29.42</v>
      </c>
    </row>
    <row r="17532" spans="1:3" x14ac:dyDescent="0.25">
      <c r="A17532" s="1">
        <v>40726.645833333336</v>
      </c>
      <c r="B17532">
        <v>97.52</v>
      </c>
      <c r="C17532" s="4">
        <v>93.83</v>
      </c>
    </row>
    <row r="17533" spans="1:3" x14ac:dyDescent="0.25">
      <c r="A17533" s="1">
        <v>40726.65625</v>
      </c>
      <c r="B17533">
        <v>21.21</v>
      </c>
      <c r="C17533" s="4">
        <v>37.200000000000003</v>
      </c>
    </row>
    <row r="17534" spans="1:3" x14ac:dyDescent="0.25">
      <c r="A17534" s="1">
        <v>40726.666666666664</v>
      </c>
      <c r="B17534">
        <v>42.42</v>
      </c>
      <c r="C17534" s="4">
        <v>94.21</v>
      </c>
    </row>
    <row r="17535" spans="1:3" x14ac:dyDescent="0.25">
      <c r="A17535" s="1">
        <v>40726.677083333336</v>
      </c>
      <c r="B17535">
        <v>80.66</v>
      </c>
      <c r="C17535" s="4">
        <v>63.36</v>
      </c>
    </row>
    <row r="17536" spans="1:3" x14ac:dyDescent="0.25">
      <c r="A17536" s="1">
        <v>40726.6875</v>
      </c>
      <c r="B17536">
        <v>52.8</v>
      </c>
      <c r="C17536" s="4">
        <v>79.900000000000006</v>
      </c>
    </row>
    <row r="17537" spans="1:3" x14ac:dyDescent="0.25">
      <c r="A17537" s="1">
        <v>40726.697916666664</v>
      </c>
      <c r="B17537">
        <v>62.12</v>
      </c>
      <c r="C17537" s="4">
        <v>86.32</v>
      </c>
    </row>
    <row r="17538" spans="1:3" x14ac:dyDescent="0.25">
      <c r="A17538" s="1">
        <v>40726.708333333336</v>
      </c>
      <c r="B17538">
        <v>6.19</v>
      </c>
      <c r="C17538" s="4">
        <v>78.03</v>
      </c>
    </row>
    <row r="17539" spans="1:3" x14ac:dyDescent="0.25">
      <c r="A17539" s="1">
        <v>40726.71875</v>
      </c>
      <c r="B17539">
        <v>76.010000000000005</v>
      </c>
      <c r="C17539" s="4">
        <v>30.54</v>
      </c>
    </row>
    <row r="17540" spans="1:3" x14ac:dyDescent="0.25">
      <c r="A17540" s="1">
        <v>40726.729166666664</v>
      </c>
      <c r="B17540">
        <v>34.729999999999997</v>
      </c>
      <c r="C17540" s="4">
        <v>69.81</v>
      </c>
    </row>
    <row r="17541" spans="1:3" x14ac:dyDescent="0.25">
      <c r="A17541" s="1">
        <v>40726.739583333336</v>
      </c>
      <c r="B17541">
        <v>77.47</v>
      </c>
      <c r="C17541" s="4">
        <v>61.92</v>
      </c>
    </row>
    <row r="17542" spans="1:3" x14ac:dyDescent="0.25">
      <c r="A17542" s="1">
        <v>40726.75</v>
      </c>
      <c r="B17542">
        <v>12.88</v>
      </c>
      <c r="C17542" s="4">
        <v>70.19</v>
      </c>
    </row>
    <row r="17543" spans="1:3" x14ac:dyDescent="0.25">
      <c r="A17543" s="1">
        <v>40726.760416666664</v>
      </c>
      <c r="B17543">
        <v>95.17</v>
      </c>
      <c r="C17543" s="4">
        <v>94.95</v>
      </c>
    </row>
    <row r="17544" spans="1:3" x14ac:dyDescent="0.25">
      <c r="A17544" s="1">
        <v>40726.770833333336</v>
      </c>
      <c r="B17544">
        <v>34.36</v>
      </c>
      <c r="C17544" s="4">
        <v>64.53</v>
      </c>
    </row>
    <row r="17545" spans="1:3" x14ac:dyDescent="0.25">
      <c r="A17545" s="1">
        <v>40726.78125</v>
      </c>
      <c r="B17545">
        <v>65.23</v>
      </c>
      <c r="C17545" s="4">
        <v>91.39</v>
      </c>
    </row>
    <row r="17546" spans="1:3" x14ac:dyDescent="0.25">
      <c r="A17546" s="1">
        <v>40726.791666666664</v>
      </c>
      <c r="B17546">
        <v>45.34</v>
      </c>
      <c r="C17546" s="4">
        <v>82.61</v>
      </c>
    </row>
    <row r="17547" spans="1:3" x14ac:dyDescent="0.25">
      <c r="A17547" s="1">
        <v>40726.802083333336</v>
      </c>
      <c r="B17547">
        <v>65.13</v>
      </c>
      <c r="C17547" s="4">
        <v>8.4</v>
      </c>
    </row>
    <row r="17548" spans="1:3" x14ac:dyDescent="0.25">
      <c r="A17548" s="1">
        <v>40726.8125</v>
      </c>
      <c r="B17548">
        <v>61.81</v>
      </c>
      <c r="C17548" s="4">
        <v>83.44</v>
      </c>
    </row>
    <row r="17549" spans="1:3" x14ac:dyDescent="0.25">
      <c r="A17549" s="1">
        <v>40726.822916666664</v>
      </c>
      <c r="B17549">
        <v>69.739999999999995</v>
      </c>
      <c r="C17549" s="4">
        <v>9.0399999999999991</v>
      </c>
    </row>
    <row r="17550" spans="1:3" x14ac:dyDescent="0.25">
      <c r="A17550" s="1">
        <v>40726.833333333336</v>
      </c>
      <c r="B17550">
        <v>6.71</v>
      </c>
      <c r="C17550" s="4">
        <v>95.77</v>
      </c>
    </row>
    <row r="17551" spans="1:3" x14ac:dyDescent="0.25">
      <c r="A17551" s="1">
        <v>40726.84375</v>
      </c>
      <c r="B17551">
        <v>18.72</v>
      </c>
      <c r="C17551" s="4">
        <v>14.59</v>
      </c>
    </row>
    <row r="17552" spans="1:3" x14ac:dyDescent="0.25">
      <c r="A17552" s="1">
        <v>40726.854166666664</v>
      </c>
      <c r="B17552">
        <v>9.69</v>
      </c>
      <c r="C17552" s="4">
        <v>21.63</v>
      </c>
    </row>
    <row r="17553" spans="1:3" x14ac:dyDescent="0.25">
      <c r="A17553" s="1">
        <v>40726.864583333336</v>
      </c>
      <c r="B17553">
        <v>65.290000000000006</v>
      </c>
      <c r="C17553" s="4">
        <v>58.77</v>
      </c>
    </row>
    <row r="17554" spans="1:3" x14ac:dyDescent="0.25">
      <c r="A17554" s="1">
        <v>40726.875</v>
      </c>
      <c r="B17554">
        <v>21.07</v>
      </c>
      <c r="C17554" s="4">
        <v>18.54</v>
      </c>
    </row>
    <row r="17555" spans="1:3" x14ac:dyDescent="0.25">
      <c r="A17555" s="1">
        <v>40726.885416666664</v>
      </c>
      <c r="B17555">
        <v>51.98</v>
      </c>
      <c r="C17555" s="4">
        <v>75.48</v>
      </c>
    </row>
    <row r="17556" spans="1:3" x14ac:dyDescent="0.25">
      <c r="A17556" s="1">
        <v>40726.895833333336</v>
      </c>
      <c r="B17556">
        <v>85.79</v>
      </c>
      <c r="C17556" s="4">
        <v>51.78</v>
      </c>
    </row>
    <row r="17557" spans="1:3" x14ac:dyDescent="0.25">
      <c r="A17557" s="1">
        <v>40726.90625</v>
      </c>
      <c r="B17557">
        <v>45.63</v>
      </c>
      <c r="C17557" s="4">
        <v>86.34</v>
      </c>
    </row>
    <row r="17558" spans="1:3" x14ac:dyDescent="0.25">
      <c r="A17558" s="1">
        <v>40726.916666666664</v>
      </c>
      <c r="B17558">
        <v>13.84</v>
      </c>
      <c r="C17558" s="4">
        <v>36.33</v>
      </c>
    </row>
    <row r="17559" spans="1:3" x14ac:dyDescent="0.25">
      <c r="A17559" s="1">
        <v>40726.927083333336</v>
      </c>
      <c r="B17559">
        <v>40.950000000000003</v>
      </c>
      <c r="C17559" s="4">
        <v>45.92</v>
      </c>
    </row>
    <row r="17560" spans="1:3" x14ac:dyDescent="0.25">
      <c r="A17560" s="1">
        <v>40726.9375</v>
      </c>
      <c r="B17560">
        <v>46.15</v>
      </c>
      <c r="C17560" s="4">
        <v>35.82</v>
      </c>
    </row>
    <row r="17561" spans="1:3" x14ac:dyDescent="0.25">
      <c r="A17561" s="1">
        <v>40726.947916666664</v>
      </c>
      <c r="B17561">
        <v>70.08</v>
      </c>
      <c r="C17561" s="4">
        <v>19.14</v>
      </c>
    </row>
    <row r="17562" spans="1:3" x14ac:dyDescent="0.25">
      <c r="A17562" s="1">
        <v>40726.958333333336</v>
      </c>
      <c r="B17562">
        <v>57.71</v>
      </c>
      <c r="C17562" s="4">
        <v>46.46</v>
      </c>
    </row>
    <row r="17563" spans="1:3" x14ac:dyDescent="0.25">
      <c r="A17563" s="1">
        <v>40726.96875</v>
      </c>
      <c r="B17563">
        <v>83.37</v>
      </c>
      <c r="C17563" s="4">
        <v>57.11</v>
      </c>
    </row>
    <row r="17564" spans="1:3" x14ac:dyDescent="0.25">
      <c r="A17564" s="1">
        <v>40726.979166666664</v>
      </c>
      <c r="B17564">
        <v>17.93</v>
      </c>
      <c r="C17564" s="4">
        <v>30.79</v>
      </c>
    </row>
    <row r="17565" spans="1:3" x14ac:dyDescent="0.25">
      <c r="A17565" s="1">
        <v>40726.989583333336</v>
      </c>
      <c r="B17565">
        <v>48.61</v>
      </c>
      <c r="C17565" s="4">
        <v>76</v>
      </c>
    </row>
    <row r="17566" spans="1:3" x14ac:dyDescent="0.25">
      <c r="A17566" s="1">
        <v>40727</v>
      </c>
      <c r="B17566">
        <v>9.8800000000000008</v>
      </c>
      <c r="C17566" s="4">
        <v>96.23</v>
      </c>
    </row>
    <row r="17567" spans="1:3" x14ac:dyDescent="0.25">
      <c r="A17567" s="1">
        <v>40727.010416666664</v>
      </c>
      <c r="B17567">
        <v>1.79</v>
      </c>
      <c r="C17567" s="4">
        <v>67.78</v>
      </c>
    </row>
    <row r="17568" spans="1:3" x14ac:dyDescent="0.25">
      <c r="A17568" s="1">
        <v>40727.020833333336</v>
      </c>
      <c r="B17568">
        <v>49.38</v>
      </c>
      <c r="C17568" s="4">
        <v>87.09</v>
      </c>
    </row>
    <row r="17569" spans="1:3" x14ac:dyDescent="0.25">
      <c r="A17569" s="1">
        <v>40727.03125</v>
      </c>
      <c r="B17569">
        <v>13.58</v>
      </c>
      <c r="C17569" s="4">
        <v>64.3</v>
      </c>
    </row>
    <row r="17570" spans="1:3" x14ac:dyDescent="0.25">
      <c r="A17570" s="1">
        <v>40727.041666666664</v>
      </c>
      <c r="B17570">
        <v>26.24</v>
      </c>
      <c r="C17570" s="4">
        <v>4.87</v>
      </c>
    </row>
    <row r="17571" spans="1:3" x14ac:dyDescent="0.25">
      <c r="A17571" s="1">
        <v>40727.052083333336</v>
      </c>
      <c r="B17571">
        <v>74.91</v>
      </c>
      <c r="C17571" s="4">
        <v>90.77</v>
      </c>
    </row>
    <row r="17572" spans="1:3" x14ac:dyDescent="0.25">
      <c r="A17572" s="1">
        <v>40727.0625</v>
      </c>
      <c r="B17572">
        <v>93.83</v>
      </c>
      <c r="C17572" s="4">
        <v>47.12</v>
      </c>
    </row>
    <row r="17573" spans="1:3" x14ac:dyDescent="0.25">
      <c r="A17573" s="1">
        <v>40727.072916666664</v>
      </c>
      <c r="B17573">
        <v>2.25</v>
      </c>
      <c r="C17573" s="4">
        <v>10.28</v>
      </c>
    </row>
    <row r="17574" spans="1:3" x14ac:dyDescent="0.25">
      <c r="A17574" s="1">
        <v>40727.083333333336</v>
      </c>
      <c r="B17574">
        <v>29.55</v>
      </c>
      <c r="C17574" s="4">
        <v>80.64</v>
      </c>
    </row>
    <row r="17575" spans="1:3" x14ac:dyDescent="0.25">
      <c r="A17575" s="1">
        <v>40727.09375</v>
      </c>
      <c r="B17575">
        <v>27.82</v>
      </c>
      <c r="C17575" s="4">
        <v>73.87</v>
      </c>
    </row>
    <row r="17576" spans="1:3" x14ac:dyDescent="0.25">
      <c r="A17576" s="1">
        <v>40727.104166666664</v>
      </c>
      <c r="B17576">
        <v>71.12</v>
      </c>
      <c r="C17576" s="4">
        <v>70.16</v>
      </c>
    </row>
    <row r="17577" spans="1:3" x14ac:dyDescent="0.25">
      <c r="A17577" s="1">
        <v>40727.114583333336</v>
      </c>
      <c r="B17577">
        <v>27.2</v>
      </c>
      <c r="C17577" s="4">
        <v>63.05</v>
      </c>
    </row>
    <row r="17578" spans="1:3" x14ac:dyDescent="0.25">
      <c r="A17578" s="1">
        <v>40727.125</v>
      </c>
      <c r="B17578">
        <v>91.73</v>
      </c>
      <c r="C17578" s="4">
        <v>68.67</v>
      </c>
    </row>
    <row r="17579" spans="1:3" x14ac:dyDescent="0.25">
      <c r="A17579" s="1">
        <v>40727.135416666664</v>
      </c>
      <c r="B17579">
        <v>77.900000000000006</v>
      </c>
      <c r="C17579" s="4">
        <v>8.7899999999999991</v>
      </c>
    </row>
    <row r="17580" spans="1:3" x14ac:dyDescent="0.25">
      <c r="A17580" s="1">
        <v>40727.145833333336</v>
      </c>
      <c r="B17580">
        <v>58.85</v>
      </c>
      <c r="C17580" s="4">
        <v>6.85</v>
      </c>
    </row>
    <row r="17581" spans="1:3" x14ac:dyDescent="0.25">
      <c r="A17581" s="1">
        <v>40727.15625</v>
      </c>
      <c r="B17581">
        <v>95.87</v>
      </c>
      <c r="C17581" s="4">
        <v>57.05</v>
      </c>
    </row>
    <row r="17582" spans="1:3" x14ac:dyDescent="0.25">
      <c r="A17582" s="1">
        <v>40727.166666666664</v>
      </c>
      <c r="B17582">
        <v>9.58</v>
      </c>
      <c r="C17582" s="4">
        <v>78.11</v>
      </c>
    </row>
    <row r="17583" spans="1:3" x14ac:dyDescent="0.25">
      <c r="A17583" s="1">
        <v>40727.177083333336</v>
      </c>
      <c r="B17583">
        <v>88.85</v>
      </c>
      <c r="C17583" s="4">
        <v>19.690000000000001</v>
      </c>
    </row>
    <row r="17584" spans="1:3" x14ac:dyDescent="0.25">
      <c r="A17584" s="1">
        <v>40727.1875</v>
      </c>
      <c r="B17584">
        <v>23.23</v>
      </c>
      <c r="C17584" s="4">
        <v>47.41</v>
      </c>
    </row>
    <row r="17585" spans="1:3" x14ac:dyDescent="0.25">
      <c r="A17585" s="1">
        <v>40727.197916666664</v>
      </c>
      <c r="B17585">
        <v>25.32</v>
      </c>
      <c r="C17585" s="4">
        <v>77.53</v>
      </c>
    </row>
    <row r="17586" spans="1:3" x14ac:dyDescent="0.25">
      <c r="A17586" s="1">
        <v>40727.208333333336</v>
      </c>
      <c r="B17586">
        <v>37.14</v>
      </c>
      <c r="C17586" s="4">
        <v>39.79</v>
      </c>
    </row>
    <row r="17587" spans="1:3" x14ac:dyDescent="0.25">
      <c r="A17587" s="1">
        <v>40727.21875</v>
      </c>
      <c r="B17587">
        <v>43.58</v>
      </c>
      <c r="C17587" s="4">
        <v>89.44</v>
      </c>
    </row>
    <row r="17588" spans="1:3" x14ac:dyDescent="0.25">
      <c r="A17588" s="1">
        <v>40727.229166666664</v>
      </c>
      <c r="B17588">
        <v>80.459999999999994</v>
      </c>
      <c r="C17588" s="4">
        <v>46.2</v>
      </c>
    </row>
    <row r="17589" spans="1:3" x14ac:dyDescent="0.25">
      <c r="A17589" s="1">
        <v>40727.239583333336</v>
      </c>
      <c r="B17589">
        <v>28.24</v>
      </c>
      <c r="C17589" s="4">
        <v>69.87</v>
      </c>
    </row>
    <row r="17590" spans="1:3" x14ac:dyDescent="0.25">
      <c r="A17590" s="1">
        <v>40727.25</v>
      </c>
      <c r="B17590">
        <v>68.709999999999994</v>
      </c>
      <c r="C17590" s="4">
        <v>69.709999999999994</v>
      </c>
    </row>
    <row r="17591" spans="1:3" x14ac:dyDescent="0.25">
      <c r="A17591" s="1">
        <v>40727.260416666664</v>
      </c>
      <c r="B17591">
        <v>75.83</v>
      </c>
      <c r="C17591" s="4">
        <v>65.3</v>
      </c>
    </row>
    <row r="17592" spans="1:3" x14ac:dyDescent="0.25">
      <c r="A17592" s="1">
        <v>40727.270833333336</v>
      </c>
      <c r="B17592">
        <v>61.47</v>
      </c>
      <c r="C17592" s="4">
        <v>2.17</v>
      </c>
    </row>
    <row r="17593" spans="1:3" x14ac:dyDescent="0.25">
      <c r="A17593" s="1">
        <v>40727.28125</v>
      </c>
      <c r="B17593">
        <v>37.590000000000003</v>
      </c>
      <c r="C17593" s="4">
        <v>26.59</v>
      </c>
    </row>
    <row r="17594" spans="1:3" x14ac:dyDescent="0.25">
      <c r="A17594" s="1">
        <v>40727.291666666664</v>
      </c>
      <c r="B17594">
        <v>71.05</v>
      </c>
      <c r="C17594" s="4">
        <v>85.81</v>
      </c>
    </row>
    <row r="17595" spans="1:3" x14ac:dyDescent="0.25">
      <c r="A17595" s="1">
        <v>40727.302083333336</v>
      </c>
      <c r="B17595">
        <v>67.91</v>
      </c>
      <c r="C17595" s="4">
        <v>9.5299999999999994</v>
      </c>
    </row>
    <row r="17596" spans="1:3" x14ac:dyDescent="0.25">
      <c r="A17596" s="1">
        <v>40727.3125</v>
      </c>
      <c r="B17596">
        <v>86.56</v>
      </c>
      <c r="C17596" s="4">
        <v>73.86</v>
      </c>
    </row>
    <row r="17597" spans="1:3" x14ac:dyDescent="0.25">
      <c r="A17597" s="1">
        <v>40727.322916666664</v>
      </c>
      <c r="B17597">
        <v>43.35</v>
      </c>
      <c r="C17597" s="4">
        <v>6.74</v>
      </c>
    </row>
    <row r="17598" spans="1:3" x14ac:dyDescent="0.25">
      <c r="A17598" s="1">
        <v>40727.333333333336</v>
      </c>
      <c r="B17598">
        <v>14.02</v>
      </c>
      <c r="C17598" s="4">
        <v>12.99</v>
      </c>
    </row>
    <row r="17599" spans="1:3" x14ac:dyDescent="0.25">
      <c r="A17599" s="1">
        <v>40727.34375</v>
      </c>
      <c r="B17599">
        <v>23.74</v>
      </c>
      <c r="C17599" s="4">
        <v>57.35</v>
      </c>
    </row>
    <row r="17600" spans="1:3" x14ac:dyDescent="0.25">
      <c r="A17600" s="1">
        <v>40727.354166666664</v>
      </c>
      <c r="B17600">
        <v>26.5</v>
      </c>
      <c r="C17600" s="4">
        <v>2.79</v>
      </c>
    </row>
    <row r="17601" spans="1:3" x14ac:dyDescent="0.25">
      <c r="A17601" s="1">
        <v>40727.364583333336</v>
      </c>
      <c r="B17601">
        <v>3.02</v>
      </c>
      <c r="C17601" s="4">
        <v>73.23</v>
      </c>
    </row>
    <row r="17602" spans="1:3" x14ac:dyDescent="0.25">
      <c r="A17602" s="1">
        <v>40727.375</v>
      </c>
      <c r="B17602">
        <v>33.85</v>
      </c>
      <c r="C17602" s="4">
        <v>11.98</v>
      </c>
    </row>
    <row r="17603" spans="1:3" x14ac:dyDescent="0.25">
      <c r="A17603" s="1">
        <v>40727.385416666664</v>
      </c>
      <c r="B17603">
        <v>71.41</v>
      </c>
      <c r="C17603" s="4">
        <v>55.55</v>
      </c>
    </row>
    <row r="17604" spans="1:3" x14ac:dyDescent="0.25">
      <c r="A17604" s="1">
        <v>40727.395833333336</v>
      </c>
      <c r="B17604">
        <v>14.5</v>
      </c>
      <c r="C17604" s="4">
        <v>84.45</v>
      </c>
    </row>
    <row r="17605" spans="1:3" x14ac:dyDescent="0.25">
      <c r="A17605" s="1">
        <v>40727.40625</v>
      </c>
      <c r="B17605">
        <v>65.010000000000005</v>
      </c>
      <c r="C17605" s="4">
        <v>40.03</v>
      </c>
    </row>
    <row r="17606" spans="1:3" x14ac:dyDescent="0.25">
      <c r="A17606" s="1">
        <v>40727.416666666664</v>
      </c>
      <c r="B17606">
        <v>97.93</v>
      </c>
      <c r="C17606" s="4">
        <v>6.85</v>
      </c>
    </row>
    <row r="17607" spans="1:3" x14ac:dyDescent="0.25">
      <c r="A17607" s="1">
        <v>40727.427083333336</v>
      </c>
      <c r="B17607">
        <v>50.47</v>
      </c>
      <c r="C17607" s="4">
        <v>60.85</v>
      </c>
    </row>
    <row r="17608" spans="1:3" x14ac:dyDescent="0.25">
      <c r="A17608" s="1">
        <v>40727.4375</v>
      </c>
      <c r="B17608">
        <v>5.21</v>
      </c>
      <c r="C17608" s="4">
        <v>36.5</v>
      </c>
    </row>
    <row r="17609" spans="1:3" x14ac:dyDescent="0.25">
      <c r="A17609" s="1">
        <v>40727.447916666664</v>
      </c>
      <c r="B17609">
        <v>88.6</v>
      </c>
      <c r="C17609" s="4">
        <v>3.79</v>
      </c>
    </row>
    <row r="17610" spans="1:3" x14ac:dyDescent="0.25">
      <c r="A17610" s="1">
        <v>40727.458333333336</v>
      </c>
      <c r="B17610">
        <v>39.090000000000003</v>
      </c>
      <c r="C17610" s="4">
        <v>60</v>
      </c>
    </row>
    <row r="17611" spans="1:3" x14ac:dyDescent="0.25">
      <c r="A17611" s="1">
        <v>40727.46875</v>
      </c>
      <c r="B17611">
        <v>58.87</v>
      </c>
      <c r="C17611" s="4">
        <v>18.93</v>
      </c>
    </row>
    <row r="17612" spans="1:3" x14ac:dyDescent="0.25">
      <c r="A17612" s="1">
        <v>40727.479166666664</v>
      </c>
      <c r="B17612">
        <v>99.21</v>
      </c>
      <c r="C17612" s="4">
        <v>13.08</v>
      </c>
    </row>
    <row r="17613" spans="1:3" x14ac:dyDescent="0.25">
      <c r="A17613" s="1">
        <v>40727.489583333336</v>
      </c>
      <c r="B17613">
        <v>29.53</v>
      </c>
      <c r="C17613" s="4">
        <v>50.66</v>
      </c>
    </row>
    <row r="17614" spans="1:3" x14ac:dyDescent="0.25">
      <c r="A17614" s="1">
        <v>40727.5</v>
      </c>
      <c r="B17614">
        <v>14.22</v>
      </c>
      <c r="C17614" s="4">
        <v>37.74</v>
      </c>
    </row>
    <row r="17615" spans="1:3" x14ac:dyDescent="0.25">
      <c r="A17615" s="1">
        <v>40727.510416666664</v>
      </c>
      <c r="B17615">
        <v>1.87</v>
      </c>
      <c r="C17615" s="4">
        <v>28</v>
      </c>
    </row>
    <row r="17616" spans="1:3" x14ac:dyDescent="0.25">
      <c r="A17616" s="1">
        <v>40727.520833333336</v>
      </c>
      <c r="B17616">
        <v>1.63</v>
      </c>
      <c r="C17616" s="4">
        <v>71.62</v>
      </c>
    </row>
    <row r="17617" spans="1:3" x14ac:dyDescent="0.25">
      <c r="A17617" s="1">
        <v>40727.53125</v>
      </c>
      <c r="B17617">
        <v>26.01</v>
      </c>
      <c r="C17617" s="4">
        <v>45.85</v>
      </c>
    </row>
    <row r="17618" spans="1:3" x14ac:dyDescent="0.25">
      <c r="A17618" s="1">
        <v>40727.541666666664</v>
      </c>
      <c r="B17618">
        <v>72.680000000000007</v>
      </c>
      <c r="C17618" s="4">
        <v>43.1</v>
      </c>
    </row>
    <row r="17619" spans="1:3" x14ac:dyDescent="0.25">
      <c r="A17619" s="1">
        <v>40727.552083333336</v>
      </c>
      <c r="B17619">
        <v>25.11</v>
      </c>
      <c r="C17619" s="4">
        <v>85.47</v>
      </c>
    </row>
    <row r="17620" spans="1:3" x14ac:dyDescent="0.25">
      <c r="A17620" s="1">
        <v>40727.5625</v>
      </c>
      <c r="B17620">
        <v>80.25</v>
      </c>
      <c r="C17620" s="4">
        <v>72.41</v>
      </c>
    </row>
    <row r="17621" spans="1:3" x14ac:dyDescent="0.25">
      <c r="A17621" s="1">
        <v>40727.572916666664</v>
      </c>
      <c r="B17621">
        <v>79.87</v>
      </c>
      <c r="C17621" s="4">
        <v>90.44</v>
      </c>
    </row>
    <row r="17622" spans="1:3" x14ac:dyDescent="0.25">
      <c r="A17622" s="1">
        <v>40727.583333333336</v>
      </c>
      <c r="B17622">
        <v>93.76</v>
      </c>
      <c r="C17622" s="4">
        <v>74.28</v>
      </c>
    </row>
    <row r="17623" spans="1:3" x14ac:dyDescent="0.25">
      <c r="A17623" s="1">
        <v>40727.59375</v>
      </c>
      <c r="B17623">
        <v>35.700000000000003</v>
      </c>
      <c r="C17623" s="4">
        <v>92.94</v>
      </c>
    </row>
    <row r="17624" spans="1:3" x14ac:dyDescent="0.25">
      <c r="A17624" s="1">
        <v>40727.604166666664</v>
      </c>
      <c r="B17624">
        <v>9.1999999999999993</v>
      </c>
      <c r="C17624" s="4">
        <v>4.0999999999999996</v>
      </c>
    </row>
    <row r="17625" spans="1:3" x14ac:dyDescent="0.25">
      <c r="A17625" s="1">
        <v>40727.614583333336</v>
      </c>
      <c r="B17625">
        <v>9.26</v>
      </c>
      <c r="C17625" s="4">
        <v>15.36</v>
      </c>
    </row>
    <row r="17626" spans="1:3" x14ac:dyDescent="0.25">
      <c r="A17626" s="1">
        <v>40727.625</v>
      </c>
      <c r="B17626">
        <v>71.94</v>
      </c>
      <c r="C17626" s="4">
        <v>41.66</v>
      </c>
    </row>
    <row r="17627" spans="1:3" x14ac:dyDescent="0.25">
      <c r="A17627" s="1">
        <v>40727.635416666664</v>
      </c>
      <c r="B17627">
        <v>85.68</v>
      </c>
      <c r="C17627" s="4">
        <v>63.56</v>
      </c>
    </row>
    <row r="17628" spans="1:3" x14ac:dyDescent="0.25">
      <c r="A17628" s="1">
        <v>40727.645833333336</v>
      </c>
      <c r="B17628">
        <v>16.100000000000001</v>
      </c>
      <c r="C17628" s="4">
        <v>44.67</v>
      </c>
    </row>
    <row r="17629" spans="1:3" x14ac:dyDescent="0.25">
      <c r="A17629" s="1">
        <v>40727.65625</v>
      </c>
      <c r="B17629">
        <v>30.87</v>
      </c>
      <c r="C17629" s="4">
        <v>56.09</v>
      </c>
    </row>
    <row r="17630" spans="1:3" x14ac:dyDescent="0.25">
      <c r="A17630" s="1">
        <v>40727.666666666664</v>
      </c>
      <c r="B17630">
        <v>53.24</v>
      </c>
      <c r="C17630" s="4">
        <v>25.82</v>
      </c>
    </row>
    <row r="17631" spans="1:3" x14ac:dyDescent="0.25">
      <c r="A17631" s="1">
        <v>40727.677083333336</v>
      </c>
      <c r="B17631">
        <v>84.6</v>
      </c>
      <c r="C17631" s="4">
        <v>7.39</v>
      </c>
    </row>
    <row r="17632" spans="1:3" x14ac:dyDescent="0.25">
      <c r="A17632" s="1">
        <v>40727.6875</v>
      </c>
      <c r="B17632">
        <v>92.33</v>
      </c>
      <c r="C17632" s="4">
        <v>15.78</v>
      </c>
    </row>
    <row r="17633" spans="1:3" x14ac:dyDescent="0.25">
      <c r="A17633" s="1">
        <v>40727.697916666664</v>
      </c>
      <c r="B17633">
        <v>61.6</v>
      </c>
      <c r="C17633" s="4">
        <v>4.08</v>
      </c>
    </row>
    <row r="17634" spans="1:3" x14ac:dyDescent="0.25">
      <c r="A17634" s="1">
        <v>40727.708333333336</v>
      </c>
      <c r="B17634">
        <v>17.399999999999999</v>
      </c>
      <c r="C17634" s="4">
        <v>20.21</v>
      </c>
    </row>
    <row r="17635" spans="1:3" x14ac:dyDescent="0.25">
      <c r="A17635" s="1">
        <v>40727.71875</v>
      </c>
      <c r="B17635">
        <v>4.5599999999999996</v>
      </c>
      <c r="C17635" s="4">
        <v>98.37</v>
      </c>
    </row>
    <row r="17636" spans="1:3" x14ac:dyDescent="0.25">
      <c r="A17636" s="1">
        <v>40727.729166666664</v>
      </c>
      <c r="B17636">
        <v>22.28</v>
      </c>
      <c r="C17636" s="4">
        <v>1.64</v>
      </c>
    </row>
    <row r="17637" spans="1:3" x14ac:dyDescent="0.25">
      <c r="A17637" s="1">
        <v>40727.739583333336</v>
      </c>
      <c r="B17637">
        <v>62.37</v>
      </c>
      <c r="C17637" s="4">
        <v>79.81</v>
      </c>
    </row>
    <row r="17638" spans="1:3" x14ac:dyDescent="0.25">
      <c r="A17638" s="1">
        <v>40727.75</v>
      </c>
      <c r="B17638">
        <v>66.03</v>
      </c>
      <c r="C17638" s="4">
        <v>36.409999999999997</v>
      </c>
    </row>
    <row r="17639" spans="1:3" x14ac:dyDescent="0.25">
      <c r="A17639" s="1">
        <v>40727.760416666664</v>
      </c>
      <c r="B17639">
        <v>61.48</v>
      </c>
      <c r="C17639" s="4">
        <v>14.71</v>
      </c>
    </row>
    <row r="17640" spans="1:3" x14ac:dyDescent="0.25">
      <c r="A17640" s="1">
        <v>40727.770833333336</v>
      </c>
      <c r="B17640">
        <v>38.51</v>
      </c>
      <c r="C17640" s="4">
        <v>99.55</v>
      </c>
    </row>
    <row r="17641" spans="1:3" x14ac:dyDescent="0.25">
      <c r="A17641" s="1">
        <v>40727.78125</v>
      </c>
      <c r="B17641">
        <v>22.98</v>
      </c>
      <c r="C17641" s="4">
        <v>25.29</v>
      </c>
    </row>
    <row r="17642" spans="1:3" x14ac:dyDescent="0.25">
      <c r="A17642" s="1">
        <v>40727.791666666664</v>
      </c>
      <c r="B17642">
        <v>41.14</v>
      </c>
      <c r="C17642" s="4">
        <v>85.68</v>
      </c>
    </row>
    <row r="17643" spans="1:3" x14ac:dyDescent="0.25">
      <c r="A17643" s="1">
        <v>40727.802083333336</v>
      </c>
      <c r="B17643">
        <v>50.72</v>
      </c>
      <c r="C17643" s="4">
        <v>82.42</v>
      </c>
    </row>
    <row r="17644" spans="1:3" x14ac:dyDescent="0.25">
      <c r="A17644" s="1">
        <v>40727.8125</v>
      </c>
      <c r="B17644">
        <v>75.260000000000005</v>
      </c>
      <c r="C17644" s="4">
        <v>4.1900000000000004</v>
      </c>
    </row>
    <row r="17645" spans="1:3" x14ac:dyDescent="0.25">
      <c r="A17645" s="1">
        <v>40727.822916666664</v>
      </c>
      <c r="B17645">
        <v>57.39</v>
      </c>
      <c r="C17645" s="4">
        <v>1.53</v>
      </c>
    </row>
    <row r="17646" spans="1:3" x14ac:dyDescent="0.25">
      <c r="A17646" s="1">
        <v>40727.833333333336</v>
      </c>
      <c r="B17646">
        <v>11.22</v>
      </c>
      <c r="C17646" s="4">
        <v>31.16</v>
      </c>
    </row>
    <row r="17647" spans="1:3" x14ac:dyDescent="0.25">
      <c r="A17647" s="1">
        <v>40727.84375</v>
      </c>
      <c r="B17647">
        <v>77.33</v>
      </c>
      <c r="C17647" s="4">
        <v>35.159999999999997</v>
      </c>
    </row>
    <row r="17648" spans="1:3" x14ac:dyDescent="0.25">
      <c r="A17648" s="1">
        <v>40727.854166666664</v>
      </c>
      <c r="B17648">
        <v>85.32</v>
      </c>
      <c r="C17648" s="4">
        <v>54.22</v>
      </c>
    </row>
    <row r="17649" spans="1:3" x14ac:dyDescent="0.25">
      <c r="A17649" s="1">
        <v>40727.864583333336</v>
      </c>
      <c r="B17649">
        <v>25.07</v>
      </c>
      <c r="C17649" s="4">
        <v>77.2</v>
      </c>
    </row>
    <row r="17650" spans="1:3" x14ac:dyDescent="0.25">
      <c r="A17650" s="1">
        <v>40727.875</v>
      </c>
      <c r="B17650">
        <v>87.75</v>
      </c>
      <c r="C17650" s="4">
        <v>27.46</v>
      </c>
    </row>
    <row r="17651" spans="1:3" x14ac:dyDescent="0.25">
      <c r="A17651" s="1">
        <v>40727.885416666664</v>
      </c>
      <c r="B17651">
        <v>89.37</v>
      </c>
      <c r="C17651" s="4">
        <v>57.71</v>
      </c>
    </row>
    <row r="17652" spans="1:3" x14ac:dyDescent="0.25">
      <c r="A17652" s="1">
        <v>40727.895833333336</v>
      </c>
      <c r="B17652">
        <v>99.39</v>
      </c>
      <c r="C17652" s="4">
        <v>65.64</v>
      </c>
    </row>
    <row r="17653" spans="1:3" x14ac:dyDescent="0.25">
      <c r="A17653" s="1">
        <v>40727.90625</v>
      </c>
      <c r="B17653">
        <v>23.02</v>
      </c>
      <c r="C17653" s="4">
        <v>29.37</v>
      </c>
    </row>
    <row r="17654" spans="1:3" x14ac:dyDescent="0.25">
      <c r="A17654" s="1">
        <v>40727.916666666664</v>
      </c>
      <c r="B17654">
        <v>37.659999999999997</v>
      </c>
      <c r="C17654" s="4">
        <v>88.86</v>
      </c>
    </row>
    <row r="17655" spans="1:3" x14ac:dyDescent="0.25">
      <c r="A17655" s="1">
        <v>40727.927083333336</v>
      </c>
      <c r="B17655">
        <v>9.44</v>
      </c>
      <c r="C17655" s="4">
        <v>20.190000000000001</v>
      </c>
    </row>
    <row r="17656" spans="1:3" x14ac:dyDescent="0.25">
      <c r="A17656" s="1">
        <v>40727.9375</v>
      </c>
      <c r="B17656">
        <v>91.83</v>
      </c>
      <c r="C17656" s="4">
        <v>44.78</v>
      </c>
    </row>
    <row r="17657" spans="1:3" x14ac:dyDescent="0.25">
      <c r="A17657" s="1">
        <v>40727.947916666664</v>
      </c>
      <c r="B17657">
        <v>79.41</v>
      </c>
      <c r="C17657" s="4">
        <v>11.67</v>
      </c>
    </row>
    <row r="17658" spans="1:3" x14ac:dyDescent="0.25">
      <c r="A17658" s="1">
        <v>40727.958333333336</v>
      </c>
      <c r="B17658">
        <v>37.04</v>
      </c>
      <c r="C17658" s="4">
        <v>38.020000000000003</v>
      </c>
    </row>
    <row r="17659" spans="1:3" x14ac:dyDescent="0.25">
      <c r="A17659" s="1">
        <v>40727.96875</v>
      </c>
      <c r="B17659">
        <v>24.45</v>
      </c>
      <c r="C17659" s="4">
        <v>23.36</v>
      </c>
    </row>
    <row r="17660" spans="1:3" x14ac:dyDescent="0.25">
      <c r="A17660" s="1">
        <v>40727.979166666664</v>
      </c>
      <c r="B17660">
        <v>86.37</v>
      </c>
      <c r="C17660" s="4">
        <v>72.88</v>
      </c>
    </row>
    <row r="17661" spans="1:3" x14ac:dyDescent="0.25">
      <c r="A17661" s="1">
        <v>40727.989583333336</v>
      </c>
      <c r="B17661">
        <v>35.17</v>
      </c>
      <c r="C17661" s="4">
        <v>93.28</v>
      </c>
    </row>
    <row r="17662" spans="1:3" x14ac:dyDescent="0.25">
      <c r="A17662" s="1">
        <v>40728</v>
      </c>
      <c r="B17662">
        <v>44.55</v>
      </c>
      <c r="C17662" s="4">
        <v>15.89</v>
      </c>
    </row>
    <row r="17663" spans="1:3" x14ac:dyDescent="0.25">
      <c r="A17663" s="1">
        <v>40728.010416666664</v>
      </c>
      <c r="B17663">
        <v>17.329999999999998</v>
      </c>
      <c r="C17663" s="4">
        <v>29.89</v>
      </c>
    </row>
    <row r="17664" spans="1:3" x14ac:dyDescent="0.25">
      <c r="A17664" s="1">
        <v>40728.020833333336</v>
      </c>
      <c r="B17664">
        <v>17.010000000000002</v>
      </c>
      <c r="C17664" s="4">
        <v>99.79</v>
      </c>
    </row>
    <row r="17665" spans="1:3" x14ac:dyDescent="0.25">
      <c r="A17665" s="1">
        <v>40728.03125</v>
      </c>
      <c r="B17665">
        <v>32.549999999999997</v>
      </c>
      <c r="C17665" s="4">
        <v>16.57</v>
      </c>
    </row>
    <row r="17666" spans="1:3" x14ac:dyDescent="0.25">
      <c r="A17666" s="1">
        <v>40728.041666666664</v>
      </c>
      <c r="B17666">
        <v>55.17</v>
      </c>
      <c r="C17666" s="4">
        <v>88.06</v>
      </c>
    </row>
    <row r="17667" spans="1:3" x14ac:dyDescent="0.25">
      <c r="A17667" s="1">
        <v>40728.052083333336</v>
      </c>
      <c r="B17667">
        <v>87.62</v>
      </c>
      <c r="C17667" s="4">
        <v>72.22</v>
      </c>
    </row>
    <row r="17668" spans="1:3" x14ac:dyDescent="0.25">
      <c r="A17668" s="1">
        <v>40728.0625</v>
      </c>
      <c r="B17668">
        <v>46.49</v>
      </c>
      <c r="C17668" s="4">
        <v>28.13</v>
      </c>
    </row>
    <row r="17669" spans="1:3" x14ac:dyDescent="0.25">
      <c r="A17669" s="1">
        <v>40728.072916666664</v>
      </c>
      <c r="B17669">
        <v>97.23</v>
      </c>
      <c r="C17669" s="4">
        <v>29.77</v>
      </c>
    </row>
    <row r="17670" spans="1:3" x14ac:dyDescent="0.25">
      <c r="A17670" s="1">
        <v>40728.083333333336</v>
      </c>
      <c r="B17670">
        <v>23.68</v>
      </c>
      <c r="C17670" s="4">
        <v>68.94</v>
      </c>
    </row>
    <row r="17671" spans="1:3" x14ac:dyDescent="0.25">
      <c r="A17671" s="1">
        <v>40728.09375</v>
      </c>
      <c r="B17671">
        <v>53.28</v>
      </c>
      <c r="C17671" s="4">
        <v>98.05</v>
      </c>
    </row>
    <row r="17672" spans="1:3" x14ac:dyDescent="0.25">
      <c r="A17672" s="1">
        <v>40728.104166666664</v>
      </c>
      <c r="B17672">
        <v>57.43</v>
      </c>
      <c r="C17672" s="4">
        <v>51.39</v>
      </c>
    </row>
    <row r="17673" spans="1:3" x14ac:dyDescent="0.25">
      <c r="A17673" s="1">
        <v>40728.114583333336</v>
      </c>
      <c r="B17673">
        <v>31.85</v>
      </c>
      <c r="C17673" s="4">
        <v>47.07</v>
      </c>
    </row>
    <row r="17674" spans="1:3" x14ac:dyDescent="0.25">
      <c r="A17674" s="1">
        <v>40728.125</v>
      </c>
      <c r="B17674">
        <v>53.31</v>
      </c>
      <c r="C17674" s="4">
        <v>44.99</v>
      </c>
    </row>
    <row r="17675" spans="1:3" x14ac:dyDescent="0.25">
      <c r="A17675" s="1">
        <v>40728.135416666664</v>
      </c>
      <c r="B17675">
        <v>52.26</v>
      </c>
      <c r="C17675" s="4">
        <v>63.8</v>
      </c>
    </row>
    <row r="17676" spans="1:3" x14ac:dyDescent="0.25">
      <c r="A17676" s="1">
        <v>40728.145833333336</v>
      </c>
      <c r="B17676">
        <v>60.11</v>
      </c>
      <c r="C17676" s="4">
        <v>4.37</v>
      </c>
    </row>
    <row r="17677" spans="1:3" x14ac:dyDescent="0.25">
      <c r="A17677" s="1">
        <v>40728.15625</v>
      </c>
      <c r="B17677">
        <v>91.68</v>
      </c>
      <c r="C17677" s="4">
        <v>56.21</v>
      </c>
    </row>
    <row r="17678" spans="1:3" x14ac:dyDescent="0.25">
      <c r="A17678" s="1">
        <v>40728.166666666664</v>
      </c>
      <c r="B17678">
        <v>67.5</v>
      </c>
      <c r="C17678" s="4">
        <v>60.07</v>
      </c>
    </row>
    <row r="17679" spans="1:3" x14ac:dyDescent="0.25">
      <c r="A17679" s="1">
        <v>40728.177083333336</v>
      </c>
      <c r="B17679">
        <v>17.91</v>
      </c>
      <c r="C17679" s="4">
        <v>56.24</v>
      </c>
    </row>
    <row r="17680" spans="1:3" x14ac:dyDescent="0.25">
      <c r="A17680" s="1">
        <v>40728.1875</v>
      </c>
      <c r="B17680">
        <v>58.3</v>
      </c>
      <c r="C17680" s="4">
        <v>3.54</v>
      </c>
    </row>
    <row r="17681" spans="1:3" x14ac:dyDescent="0.25">
      <c r="A17681" s="1">
        <v>40728.197916666664</v>
      </c>
      <c r="B17681">
        <v>99.06</v>
      </c>
      <c r="C17681" s="4">
        <v>29.03</v>
      </c>
    </row>
    <row r="17682" spans="1:3" x14ac:dyDescent="0.25">
      <c r="A17682" s="1">
        <v>40728.208333333336</v>
      </c>
      <c r="B17682">
        <v>55.94</v>
      </c>
      <c r="C17682" s="4">
        <v>70.930000000000007</v>
      </c>
    </row>
    <row r="17683" spans="1:3" x14ac:dyDescent="0.25">
      <c r="A17683" s="1">
        <v>40728.21875</v>
      </c>
      <c r="B17683">
        <v>46.81</v>
      </c>
      <c r="C17683" s="4">
        <v>91.46</v>
      </c>
    </row>
    <row r="17684" spans="1:3" x14ac:dyDescent="0.25">
      <c r="A17684" s="1">
        <v>40728.229166666664</v>
      </c>
      <c r="B17684">
        <v>8.1</v>
      </c>
      <c r="C17684" s="4">
        <v>61.51</v>
      </c>
    </row>
    <row r="17685" spans="1:3" x14ac:dyDescent="0.25">
      <c r="A17685" s="1">
        <v>40728.239583333336</v>
      </c>
      <c r="B17685">
        <v>55.63</v>
      </c>
      <c r="C17685" s="4">
        <v>83.97</v>
      </c>
    </row>
    <row r="17686" spans="1:3" x14ac:dyDescent="0.25">
      <c r="A17686" s="1">
        <v>40728.25</v>
      </c>
      <c r="B17686">
        <v>53.02</v>
      </c>
      <c r="C17686" s="4">
        <v>4.5</v>
      </c>
    </row>
    <row r="17687" spans="1:3" x14ac:dyDescent="0.25">
      <c r="A17687" s="1">
        <v>40728.260416666664</v>
      </c>
      <c r="B17687">
        <v>46.3</v>
      </c>
      <c r="C17687" s="4">
        <v>93.39</v>
      </c>
    </row>
    <row r="17688" spans="1:3" x14ac:dyDescent="0.25">
      <c r="A17688" s="1">
        <v>40728.270833333336</v>
      </c>
      <c r="B17688">
        <v>57.36</v>
      </c>
      <c r="C17688" s="4">
        <v>21.3</v>
      </c>
    </row>
    <row r="17689" spans="1:3" x14ac:dyDescent="0.25">
      <c r="A17689" s="1">
        <v>40728.28125</v>
      </c>
      <c r="B17689">
        <v>34.24</v>
      </c>
      <c r="C17689" s="4">
        <v>0.79</v>
      </c>
    </row>
    <row r="17690" spans="1:3" x14ac:dyDescent="0.25">
      <c r="A17690" s="1">
        <v>40728.291666666664</v>
      </c>
      <c r="B17690">
        <v>4.26</v>
      </c>
      <c r="C17690" s="4">
        <v>7.83</v>
      </c>
    </row>
    <row r="17691" spans="1:3" x14ac:dyDescent="0.25">
      <c r="A17691" s="1">
        <v>40728.302083333336</v>
      </c>
      <c r="B17691">
        <v>96.29</v>
      </c>
      <c r="C17691" s="4">
        <v>87.97</v>
      </c>
    </row>
    <row r="17692" spans="1:3" x14ac:dyDescent="0.25">
      <c r="A17692" s="1">
        <v>40728.3125</v>
      </c>
      <c r="B17692">
        <v>23</v>
      </c>
      <c r="C17692" s="4">
        <v>46.73</v>
      </c>
    </row>
    <row r="17693" spans="1:3" x14ac:dyDescent="0.25">
      <c r="A17693" s="1">
        <v>40728.322916666664</v>
      </c>
      <c r="B17693">
        <v>10.57</v>
      </c>
      <c r="C17693" s="4">
        <v>27.27</v>
      </c>
    </row>
    <row r="17694" spans="1:3" x14ac:dyDescent="0.25">
      <c r="A17694" s="1">
        <v>40728.333333333336</v>
      </c>
      <c r="B17694">
        <v>51.01</v>
      </c>
      <c r="C17694" s="4">
        <v>67.66</v>
      </c>
    </row>
    <row r="17695" spans="1:3" x14ac:dyDescent="0.25">
      <c r="A17695" s="1">
        <v>40728.34375</v>
      </c>
      <c r="B17695">
        <v>63.45</v>
      </c>
      <c r="C17695" s="4">
        <v>16.63</v>
      </c>
    </row>
    <row r="17696" spans="1:3" x14ac:dyDescent="0.25">
      <c r="A17696" s="1">
        <v>40728.354166666664</v>
      </c>
      <c r="B17696">
        <v>45.1</v>
      </c>
      <c r="C17696" s="4">
        <v>76.400000000000006</v>
      </c>
    </row>
    <row r="17697" spans="1:3" x14ac:dyDescent="0.25">
      <c r="A17697" s="1">
        <v>40728.364583333336</v>
      </c>
      <c r="B17697">
        <v>2.44</v>
      </c>
      <c r="C17697" s="4">
        <v>88.93</v>
      </c>
    </row>
    <row r="17698" spans="1:3" x14ac:dyDescent="0.25">
      <c r="A17698" s="1">
        <v>40728.375</v>
      </c>
      <c r="B17698">
        <v>76.12</v>
      </c>
      <c r="C17698" s="4">
        <v>36.159999999999997</v>
      </c>
    </row>
    <row r="17699" spans="1:3" x14ac:dyDescent="0.25">
      <c r="A17699" s="1">
        <v>40728.385416666664</v>
      </c>
      <c r="B17699">
        <v>71.97</v>
      </c>
      <c r="C17699" s="4">
        <v>80.72</v>
      </c>
    </row>
    <row r="17700" spans="1:3" x14ac:dyDescent="0.25">
      <c r="A17700" s="1">
        <v>40728.395833333336</v>
      </c>
      <c r="B17700">
        <v>15.45</v>
      </c>
      <c r="C17700" s="4">
        <v>34.380000000000003</v>
      </c>
    </row>
    <row r="17701" spans="1:3" x14ac:dyDescent="0.25">
      <c r="A17701" s="1">
        <v>40728.40625</v>
      </c>
      <c r="B17701">
        <v>7.24</v>
      </c>
      <c r="C17701" s="4">
        <v>93.18</v>
      </c>
    </row>
    <row r="17702" spans="1:3" x14ac:dyDescent="0.25">
      <c r="A17702" s="1">
        <v>40728.416666666664</v>
      </c>
      <c r="B17702">
        <v>58.26</v>
      </c>
      <c r="C17702" s="4">
        <v>56.27</v>
      </c>
    </row>
    <row r="17703" spans="1:3" x14ac:dyDescent="0.25">
      <c r="A17703" s="1">
        <v>40728.427083333336</v>
      </c>
      <c r="B17703">
        <v>79.81</v>
      </c>
      <c r="C17703" s="4">
        <v>5.15</v>
      </c>
    </row>
    <row r="17704" spans="1:3" x14ac:dyDescent="0.25">
      <c r="A17704" s="1">
        <v>40728.4375</v>
      </c>
      <c r="B17704">
        <v>84.31</v>
      </c>
      <c r="C17704" s="4">
        <v>80</v>
      </c>
    </row>
    <row r="17705" spans="1:3" x14ac:dyDescent="0.25">
      <c r="A17705" s="1">
        <v>40728.447916666664</v>
      </c>
      <c r="B17705">
        <v>70.040000000000006</v>
      </c>
      <c r="C17705" s="4">
        <v>96.7</v>
      </c>
    </row>
    <row r="17706" spans="1:3" x14ac:dyDescent="0.25">
      <c r="A17706" s="1">
        <v>40728.458333333336</v>
      </c>
      <c r="B17706">
        <v>31.36</v>
      </c>
      <c r="C17706" s="4">
        <v>36.49</v>
      </c>
    </row>
    <row r="17707" spans="1:3" x14ac:dyDescent="0.25">
      <c r="A17707" s="1">
        <v>40728.46875</v>
      </c>
      <c r="B17707">
        <v>23.53</v>
      </c>
      <c r="C17707" s="4">
        <v>2.37</v>
      </c>
    </row>
    <row r="17708" spans="1:3" x14ac:dyDescent="0.25">
      <c r="A17708" s="1">
        <v>40728.479166666664</v>
      </c>
      <c r="B17708">
        <v>58</v>
      </c>
      <c r="C17708" s="4">
        <v>80.12</v>
      </c>
    </row>
    <row r="17709" spans="1:3" x14ac:dyDescent="0.25">
      <c r="A17709" s="1">
        <v>40728.489583333336</v>
      </c>
      <c r="B17709">
        <v>36.880000000000003</v>
      </c>
      <c r="C17709" s="4">
        <v>10.7</v>
      </c>
    </row>
    <row r="17710" spans="1:3" x14ac:dyDescent="0.25">
      <c r="A17710" s="1">
        <v>40728.5</v>
      </c>
      <c r="B17710">
        <v>18.53</v>
      </c>
      <c r="C17710" s="4">
        <v>47.06</v>
      </c>
    </row>
    <row r="17711" spans="1:3" x14ac:dyDescent="0.25">
      <c r="A17711" s="1">
        <v>40728.510416666664</v>
      </c>
      <c r="B17711">
        <v>49.59</v>
      </c>
      <c r="C17711" s="4">
        <v>99.78</v>
      </c>
    </row>
    <row r="17712" spans="1:3" x14ac:dyDescent="0.25">
      <c r="A17712" s="1">
        <v>40728.520833333336</v>
      </c>
      <c r="B17712">
        <v>85.34</v>
      </c>
      <c r="C17712" s="4">
        <v>73.44</v>
      </c>
    </row>
    <row r="17713" spans="1:3" x14ac:dyDescent="0.25">
      <c r="A17713" s="1">
        <v>40728.53125</v>
      </c>
      <c r="B17713">
        <v>77.36</v>
      </c>
      <c r="C17713" s="4">
        <v>84.58</v>
      </c>
    </row>
    <row r="17714" spans="1:3" x14ac:dyDescent="0.25">
      <c r="A17714" s="1">
        <v>40728.541666666664</v>
      </c>
      <c r="B17714">
        <v>75.44</v>
      </c>
      <c r="C17714" s="4">
        <v>54.27</v>
      </c>
    </row>
    <row r="17715" spans="1:3" x14ac:dyDescent="0.25">
      <c r="A17715" s="1">
        <v>40728.552083333336</v>
      </c>
      <c r="B17715">
        <v>18.27</v>
      </c>
      <c r="C17715" s="4">
        <v>83.11</v>
      </c>
    </row>
    <row r="17716" spans="1:3" x14ac:dyDescent="0.25">
      <c r="A17716" s="1">
        <v>40728.5625</v>
      </c>
      <c r="B17716">
        <v>43.17</v>
      </c>
      <c r="C17716" s="4">
        <v>35.78</v>
      </c>
    </row>
    <row r="17717" spans="1:3" x14ac:dyDescent="0.25">
      <c r="A17717" s="1">
        <v>40728.572916666664</v>
      </c>
      <c r="B17717">
        <v>46.04</v>
      </c>
      <c r="C17717" s="4">
        <v>65.66</v>
      </c>
    </row>
    <row r="17718" spans="1:3" x14ac:dyDescent="0.25">
      <c r="A17718" s="1">
        <v>40728.583333333336</v>
      </c>
      <c r="B17718">
        <v>23.53</v>
      </c>
      <c r="C17718" s="4">
        <v>46.58</v>
      </c>
    </row>
    <row r="17719" spans="1:3" x14ac:dyDescent="0.25">
      <c r="A17719" s="1">
        <v>40728.59375</v>
      </c>
      <c r="B17719">
        <v>25.39</v>
      </c>
      <c r="C17719" s="4">
        <v>30.17</v>
      </c>
    </row>
    <row r="17720" spans="1:3" x14ac:dyDescent="0.25">
      <c r="A17720" s="1">
        <v>40728.604166666664</v>
      </c>
      <c r="B17720">
        <v>18.079999999999998</v>
      </c>
      <c r="C17720" s="4">
        <v>23.83</v>
      </c>
    </row>
    <row r="17721" spans="1:3" x14ac:dyDescent="0.25">
      <c r="A17721" s="1">
        <v>40728.614583333336</v>
      </c>
      <c r="B17721">
        <v>48.66</v>
      </c>
      <c r="C17721" s="4">
        <v>15.37</v>
      </c>
    </row>
    <row r="17722" spans="1:3" x14ac:dyDescent="0.25">
      <c r="A17722" s="1">
        <v>40728.625</v>
      </c>
      <c r="B17722">
        <v>7.38</v>
      </c>
      <c r="C17722" s="4">
        <v>35.76</v>
      </c>
    </row>
    <row r="17723" spans="1:3" x14ac:dyDescent="0.25">
      <c r="A17723" s="1">
        <v>40728.635416666664</v>
      </c>
      <c r="B17723">
        <v>31.18</v>
      </c>
      <c r="C17723" s="4">
        <v>53.32</v>
      </c>
    </row>
    <row r="17724" spans="1:3" x14ac:dyDescent="0.25">
      <c r="A17724" s="1">
        <v>40728.645833333336</v>
      </c>
      <c r="B17724">
        <v>14.2</v>
      </c>
      <c r="C17724" s="4">
        <v>73.56</v>
      </c>
    </row>
    <row r="17725" spans="1:3" x14ac:dyDescent="0.25">
      <c r="A17725" s="1">
        <v>40728.65625</v>
      </c>
      <c r="B17725">
        <v>99.09</v>
      </c>
      <c r="C17725" s="4">
        <v>33.81</v>
      </c>
    </row>
    <row r="17726" spans="1:3" x14ac:dyDescent="0.25">
      <c r="A17726" s="1">
        <v>40728.666666666664</v>
      </c>
      <c r="B17726">
        <v>88.92</v>
      </c>
      <c r="C17726" s="4">
        <v>39.67</v>
      </c>
    </row>
    <row r="17727" spans="1:3" x14ac:dyDescent="0.25">
      <c r="A17727" s="1">
        <v>40728.677083333336</v>
      </c>
      <c r="B17727">
        <v>43.15</v>
      </c>
      <c r="C17727" s="4">
        <v>71.17</v>
      </c>
    </row>
    <row r="17728" spans="1:3" x14ac:dyDescent="0.25">
      <c r="A17728" s="1">
        <v>40728.6875</v>
      </c>
      <c r="B17728">
        <v>10.62</v>
      </c>
      <c r="C17728" s="4">
        <v>69.930000000000007</v>
      </c>
    </row>
    <row r="17729" spans="1:3" x14ac:dyDescent="0.25">
      <c r="A17729" s="1">
        <v>40728.697916666664</v>
      </c>
      <c r="B17729">
        <v>94.03</v>
      </c>
      <c r="C17729" s="4">
        <v>9.7899999999999991</v>
      </c>
    </row>
    <row r="17730" spans="1:3" x14ac:dyDescent="0.25">
      <c r="A17730" s="1">
        <v>40728.708333333336</v>
      </c>
      <c r="B17730">
        <v>87.23</v>
      </c>
      <c r="C17730" s="4">
        <v>72.34</v>
      </c>
    </row>
    <row r="17731" spans="1:3" x14ac:dyDescent="0.25">
      <c r="A17731" s="1">
        <v>40728.71875</v>
      </c>
      <c r="B17731">
        <v>22.85</v>
      </c>
      <c r="C17731" s="4">
        <v>13.95</v>
      </c>
    </row>
    <row r="17732" spans="1:3" x14ac:dyDescent="0.25">
      <c r="A17732" s="1">
        <v>40728.729166666664</v>
      </c>
      <c r="B17732">
        <v>31.33</v>
      </c>
      <c r="C17732" s="4">
        <v>49.49</v>
      </c>
    </row>
    <row r="17733" spans="1:3" x14ac:dyDescent="0.25">
      <c r="A17733" s="1">
        <v>40728.739583333336</v>
      </c>
      <c r="B17733">
        <v>73.150000000000006</v>
      </c>
      <c r="C17733" s="4">
        <v>34.020000000000003</v>
      </c>
    </row>
    <row r="17734" spans="1:3" x14ac:dyDescent="0.25">
      <c r="A17734" s="1">
        <v>40728.75</v>
      </c>
      <c r="B17734">
        <v>69.760000000000005</v>
      </c>
      <c r="C17734" s="4">
        <v>70.099999999999994</v>
      </c>
    </row>
    <row r="17735" spans="1:3" x14ac:dyDescent="0.25">
      <c r="A17735" s="1">
        <v>40728.760416666664</v>
      </c>
      <c r="B17735">
        <v>11.87</v>
      </c>
      <c r="C17735" s="4">
        <v>30.13</v>
      </c>
    </row>
    <row r="17736" spans="1:3" x14ac:dyDescent="0.25">
      <c r="A17736" s="1">
        <v>40728.770833333336</v>
      </c>
      <c r="B17736">
        <v>24.72</v>
      </c>
      <c r="C17736" s="4">
        <v>90.35</v>
      </c>
    </row>
    <row r="17737" spans="1:3" x14ac:dyDescent="0.25">
      <c r="A17737" s="1">
        <v>40728.78125</v>
      </c>
      <c r="B17737">
        <v>62.57</v>
      </c>
      <c r="C17737" s="4">
        <v>38.78</v>
      </c>
    </row>
    <row r="17738" spans="1:3" x14ac:dyDescent="0.25">
      <c r="A17738" s="1">
        <v>40728.791666666664</v>
      </c>
      <c r="B17738">
        <v>29.36</v>
      </c>
      <c r="C17738" s="4">
        <v>76.06</v>
      </c>
    </row>
    <row r="17739" spans="1:3" x14ac:dyDescent="0.25">
      <c r="A17739" s="1">
        <v>40728.802083333336</v>
      </c>
      <c r="B17739">
        <v>74.12</v>
      </c>
      <c r="C17739" s="4">
        <v>76.86</v>
      </c>
    </row>
    <row r="17740" spans="1:3" x14ac:dyDescent="0.25">
      <c r="A17740" s="1">
        <v>40728.8125</v>
      </c>
      <c r="B17740">
        <v>74.81</v>
      </c>
      <c r="C17740" s="4">
        <v>35.1</v>
      </c>
    </row>
    <row r="17741" spans="1:3" x14ac:dyDescent="0.25">
      <c r="A17741" s="1">
        <v>40728.822916666664</v>
      </c>
      <c r="B17741">
        <v>60.82</v>
      </c>
      <c r="C17741" s="4">
        <v>23.76</v>
      </c>
    </row>
    <row r="17742" spans="1:3" x14ac:dyDescent="0.25">
      <c r="A17742" s="1">
        <v>40728.833333333336</v>
      </c>
      <c r="B17742">
        <v>28.02</v>
      </c>
      <c r="C17742" s="4">
        <v>70.56</v>
      </c>
    </row>
    <row r="17743" spans="1:3" x14ac:dyDescent="0.25">
      <c r="A17743" s="1">
        <v>40728.84375</v>
      </c>
      <c r="B17743">
        <v>54.2</v>
      </c>
      <c r="C17743" s="4">
        <v>50.57</v>
      </c>
    </row>
    <row r="17744" spans="1:3" x14ac:dyDescent="0.25">
      <c r="A17744" s="1">
        <v>40728.854166666664</v>
      </c>
      <c r="B17744">
        <v>28.78</v>
      </c>
      <c r="C17744" s="4">
        <v>28.15</v>
      </c>
    </row>
    <row r="17745" spans="1:3" x14ac:dyDescent="0.25">
      <c r="A17745" s="1">
        <v>40728.864583333336</v>
      </c>
      <c r="B17745">
        <v>44.27</v>
      </c>
      <c r="C17745" s="4">
        <v>90.47</v>
      </c>
    </row>
    <row r="17746" spans="1:3" x14ac:dyDescent="0.25">
      <c r="A17746" s="1">
        <v>40728.875</v>
      </c>
      <c r="B17746">
        <v>74.42</v>
      </c>
      <c r="C17746" s="4">
        <v>78.989999999999995</v>
      </c>
    </row>
    <row r="17747" spans="1:3" x14ac:dyDescent="0.25">
      <c r="A17747" s="1">
        <v>40728.885416666664</v>
      </c>
      <c r="B17747">
        <v>87.98</v>
      </c>
      <c r="C17747" s="4">
        <v>45</v>
      </c>
    </row>
    <row r="17748" spans="1:3" x14ac:dyDescent="0.25">
      <c r="A17748" s="1">
        <v>40728.895833333336</v>
      </c>
      <c r="B17748">
        <v>80.72</v>
      </c>
      <c r="C17748" s="4">
        <v>83.04</v>
      </c>
    </row>
    <row r="17749" spans="1:3" x14ac:dyDescent="0.25">
      <c r="A17749" s="1">
        <v>40728.90625</v>
      </c>
      <c r="B17749">
        <v>70.89</v>
      </c>
      <c r="C17749" s="4">
        <v>29</v>
      </c>
    </row>
    <row r="17750" spans="1:3" x14ac:dyDescent="0.25">
      <c r="A17750" s="1">
        <v>40728.916666666664</v>
      </c>
      <c r="B17750">
        <v>58.05</v>
      </c>
      <c r="C17750" s="4">
        <v>7.84</v>
      </c>
    </row>
    <row r="17751" spans="1:3" x14ac:dyDescent="0.25">
      <c r="A17751" s="1">
        <v>40728.927083333336</v>
      </c>
      <c r="B17751">
        <v>46.6</v>
      </c>
      <c r="C17751" s="4">
        <v>21.69</v>
      </c>
    </row>
    <row r="17752" spans="1:3" x14ac:dyDescent="0.25">
      <c r="A17752" s="1">
        <v>40728.9375</v>
      </c>
      <c r="B17752">
        <v>18.600000000000001</v>
      </c>
      <c r="C17752" s="4">
        <v>63.93</v>
      </c>
    </row>
    <row r="17753" spans="1:3" x14ac:dyDescent="0.25">
      <c r="A17753" s="1">
        <v>40728.947916666664</v>
      </c>
      <c r="B17753">
        <v>72.14</v>
      </c>
      <c r="C17753" s="4">
        <v>9.01</v>
      </c>
    </row>
    <row r="17754" spans="1:3" x14ac:dyDescent="0.25">
      <c r="A17754" s="1">
        <v>40728.958333333336</v>
      </c>
      <c r="B17754">
        <v>63.01</v>
      </c>
      <c r="C17754" s="4">
        <v>43.8</v>
      </c>
    </row>
    <row r="17755" spans="1:3" x14ac:dyDescent="0.25">
      <c r="A17755" s="1">
        <v>40728.96875</v>
      </c>
      <c r="B17755">
        <v>45.83</v>
      </c>
      <c r="C17755" s="4">
        <v>7.02</v>
      </c>
    </row>
    <row r="17756" spans="1:3" x14ac:dyDescent="0.25">
      <c r="A17756" s="1">
        <v>40728.979166666664</v>
      </c>
      <c r="B17756">
        <v>10.199999999999999</v>
      </c>
      <c r="C17756" s="4">
        <v>56.79</v>
      </c>
    </row>
    <row r="17757" spans="1:3" x14ac:dyDescent="0.25">
      <c r="A17757" s="1">
        <v>40728.989583333336</v>
      </c>
      <c r="B17757">
        <v>6.28</v>
      </c>
      <c r="C17757" s="4">
        <v>78.77</v>
      </c>
    </row>
    <row r="17758" spans="1:3" x14ac:dyDescent="0.25">
      <c r="A17758" s="1">
        <v>40729</v>
      </c>
      <c r="B17758">
        <v>45.78</v>
      </c>
      <c r="C17758" s="4">
        <v>9.8000000000000007</v>
      </c>
    </row>
    <row r="17759" spans="1:3" x14ac:dyDescent="0.25">
      <c r="A17759" s="1">
        <v>40729.010416666664</v>
      </c>
      <c r="B17759">
        <v>61.9</v>
      </c>
      <c r="C17759" s="4">
        <v>45.85</v>
      </c>
    </row>
    <row r="17760" spans="1:3" x14ac:dyDescent="0.25">
      <c r="A17760" s="1">
        <v>40729.020833333336</v>
      </c>
      <c r="B17760">
        <v>26.35</v>
      </c>
      <c r="C17760" s="4">
        <v>41.33</v>
      </c>
    </row>
    <row r="17761" spans="1:3" x14ac:dyDescent="0.25">
      <c r="A17761" s="1">
        <v>40729.03125</v>
      </c>
      <c r="B17761">
        <v>36.340000000000003</v>
      </c>
      <c r="C17761" s="4">
        <v>80.48</v>
      </c>
    </row>
    <row r="17762" spans="1:3" x14ac:dyDescent="0.25">
      <c r="A17762" s="1">
        <v>40729.041666666664</v>
      </c>
      <c r="B17762">
        <v>94.59</v>
      </c>
      <c r="C17762" s="4">
        <v>94.71</v>
      </c>
    </row>
    <row r="17763" spans="1:3" x14ac:dyDescent="0.25">
      <c r="A17763" s="1">
        <v>40729.052083333336</v>
      </c>
      <c r="B17763">
        <v>0.27</v>
      </c>
      <c r="C17763" s="4">
        <v>20.6</v>
      </c>
    </row>
    <row r="17764" spans="1:3" x14ac:dyDescent="0.25">
      <c r="A17764" s="1">
        <v>40729.0625</v>
      </c>
      <c r="B17764">
        <v>19.03</v>
      </c>
      <c r="C17764" s="4">
        <v>17.420000000000002</v>
      </c>
    </row>
    <row r="17765" spans="1:3" x14ac:dyDescent="0.25">
      <c r="A17765" s="1">
        <v>40729.072916666664</v>
      </c>
      <c r="B17765">
        <v>34.340000000000003</v>
      </c>
      <c r="C17765" s="4">
        <v>6.38</v>
      </c>
    </row>
    <row r="17766" spans="1:3" x14ac:dyDescent="0.25">
      <c r="A17766" s="1">
        <v>40729.083333333336</v>
      </c>
      <c r="B17766">
        <v>7.01</v>
      </c>
      <c r="C17766" s="4">
        <v>94.55</v>
      </c>
    </row>
    <row r="17767" spans="1:3" x14ac:dyDescent="0.25">
      <c r="A17767" s="1">
        <v>40729.09375</v>
      </c>
      <c r="B17767">
        <v>90.43</v>
      </c>
      <c r="C17767" s="4">
        <v>30.94</v>
      </c>
    </row>
    <row r="17768" spans="1:3" x14ac:dyDescent="0.25">
      <c r="A17768" s="1">
        <v>40729.104166666664</v>
      </c>
      <c r="B17768">
        <v>54.81</v>
      </c>
      <c r="C17768" s="4">
        <v>96.09</v>
      </c>
    </row>
    <row r="17769" spans="1:3" x14ac:dyDescent="0.25">
      <c r="A17769" s="1">
        <v>40729.114583333336</v>
      </c>
      <c r="B17769">
        <v>36.81</v>
      </c>
      <c r="C17769" s="4">
        <v>92.17</v>
      </c>
    </row>
    <row r="17770" spans="1:3" x14ac:dyDescent="0.25">
      <c r="A17770" s="1">
        <v>40729.125</v>
      </c>
      <c r="B17770">
        <v>5.9</v>
      </c>
      <c r="C17770" s="4">
        <v>74.13</v>
      </c>
    </row>
    <row r="17771" spans="1:3" x14ac:dyDescent="0.25">
      <c r="A17771" s="1">
        <v>40729.135416666664</v>
      </c>
      <c r="B17771">
        <v>10.65</v>
      </c>
      <c r="C17771" s="4">
        <v>34.64</v>
      </c>
    </row>
    <row r="17772" spans="1:3" x14ac:dyDescent="0.25">
      <c r="A17772" s="1">
        <v>40729.145833333336</v>
      </c>
      <c r="B17772">
        <v>51.73</v>
      </c>
      <c r="C17772" s="4">
        <v>74.650000000000006</v>
      </c>
    </row>
    <row r="17773" spans="1:3" x14ac:dyDescent="0.25">
      <c r="A17773" s="1">
        <v>40729.15625</v>
      </c>
      <c r="B17773">
        <v>88.7</v>
      </c>
      <c r="C17773" s="4">
        <v>98.44</v>
      </c>
    </row>
    <row r="17774" spans="1:3" x14ac:dyDescent="0.25">
      <c r="A17774" s="1">
        <v>40729.166666666664</v>
      </c>
      <c r="B17774">
        <v>15.82</v>
      </c>
      <c r="C17774" s="4">
        <v>24.84</v>
      </c>
    </row>
    <row r="17775" spans="1:3" x14ac:dyDescent="0.25">
      <c r="A17775" s="1">
        <v>40729.177083333336</v>
      </c>
      <c r="B17775">
        <v>23.09</v>
      </c>
      <c r="C17775" s="4">
        <v>53.75</v>
      </c>
    </row>
    <row r="17776" spans="1:3" x14ac:dyDescent="0.25">
      <c r="A17776" s="1">
        <v>40729.1875</v>
      </c>
      <c r="B17776">
        <v>43.81</v>
      </c>
      <c r="C17776" s="4">
        <v>9.66</v>
      </c>
    </row>
    <row r="17777" spans="1:3" x14ac:dyDescent="0.25">
      <c r="A17777" s="1">
        <v>40729.197916666664</v>
      </c>
      <c r="B17777">
        <v>61.32</v>
      </c>
      <c r="C17777" s="4">
        <v>23.14</v>
      </c>
    </row>
    <row r="17778" spans="1:3" x14ac:dyDescent="0.25">
      <c r="A17778" s="1">
        <v>40729.208333333336</v>
      </c>
      <c r="B17778">
        <v>73.11</v>
      </c>
      <c r="C17778" s="4">
        <v>75.52</v>
      </c>
    </row>
    <row r="17779" spans="1:3" x14ac:dyDescent="0.25">
      <c r="A17779" s="1">
        <v>40729.21875</v>
      </c>
      <c r="B17779">
        <v>72.8</v>
      </c>
      <c r="C17779" s="4">
        <v>52.41</v>
      </c>
    </row>
    <row r="17780" spans="1:3" x14ac:dyDescent="0.25">
      <c r="A17780" s="1">
        <v>40729.229166666664</v>
      </c>
      <c r="B17780">
        <v>8.31</v>
      </c>
      <c r="C17780" s="4">
        <v>17.79</v>
      </c>
    </row>
    <row r="17781" spans="1:3" x14ac:dyDescent="0.25">
      <c r="A17781" s="1">
        <v>40729.239583333336</v>
      </c>
      <c r="B17781">
        <v>4.32</v>
      </c>
      <c r="C17781" s="4">
        <v>81.78</v>
      </c>
    </row>
    <row r="17782" spans="1:3" x14ac:dyDescent="0.25">
      <c r="A17782" s="1">
        <v>40729.25</v>
      </c>
      <c r="B17782">
        <v>63.77</v>
      </c>
      <c r="C17782" s="4">
        <v>11.01</v>
      </c>
    </row>
    <row r="17783" spans="1:3" x14ac:dyDescent="0.25">
      <c r="A17783" s="1">
        <v>40729.260416666664</v>
      </c>
      <c r="B17783">
        <v>56.14</v>
      </c>
      <c r="C17783" s="4">
        <v>20.76</v>
      </c>
    </row>
    <row r="17784" spans="1:3" x14ac:dyDescent="0.25">
      <c r="A17784" s="1">
        <v>40729.270833333336</v>
      </c>
      <c r="B17784">
        <v>97.74</v>
      </c>
      <c r="C17784" s="4">
        <v>16.5</v>
      </c>
    </row>
    <row r="17785" spans="1:3" x14ac:dyDescent="0.25">
      <c r="A17785" s="1">
        <v>40729.28125</v>
      </c>
      <c r="B17785">
        <v>0.22</v>
      </c>
      <c r="C17785" s="4">
        <v>91.62</v>
      </c>
    </row>
    <row r="17786" spans="1:3" x14ac:dyDescent="0.25">
      <c r="A17786" s="1">
        <v>40729.291666666664</v>
      </c>
      <c r="B17786">
        <v>71.53</v>
      </c>
      <c r="C17786" s="4">
        <v>3.91</v>
      </c>
    </row>
    <row r="17787" spans="1:3" x14ac:dyDescent="0.25">
      <c r="A17787" s="1">
        <v>40729.302083333336</v>
      </c>
      <c r="B17787">
        <v>62.62</v>
      </c>
      <c r="C17787" s="4">
        <v>11.64</v>
      </c>
    </row>
    <row r="17788" spans="1:3" x14ac:dyDescent="0.25">
      <c r="A17788" s="1">
        <v>40729.3125</v>
      </c>
      <c r="B17788">
        <v>81.400000000000006</v>
      </c>
      <c r="C17788" s="4">
        <v>21.52</v>
      </c>
    </row>
    <row r="17789" spans="1:3" x14ac:dyDescent="0.25">
      <c r="A17789" s="1">
        <v>40729.322916666664</v>
      </c>
      <c r="B17789">
        <v>66.5</v>
      </c>
      <c r="C17789" s="4">
        <v>58.91</v>
      </c>
    </row>
    <row r="17790" spans="1:3" x14ac:dyDescent="0.25">
      <c r="A17790" s="1">
        <v>40729.333333333336</v>
      </c>
      <c r="B17790">
        <v>62.81</v>
      </c>
      <c r="C17790" s="4">
        <v>18.059999999999999</v>
      </c>
    </row>
    <row r="17791" spans="1:3" x14ac:dyDescent="0.25">
      <c r="A17791" s="1">
        <v>40729.34375</v>
      </c>
      <c r="B17791">
        <v>77.91</v>
      </c>
      <c r="C17791" s="4">
        <v>97.95</v>
      </c>
    </row>
    <row r="17792" spans="1:3" x14ac:dyDescent="0.25">
      <c r="A17792" s="1">
        <v>40729.354166666664</v>
      </c>
      <c r="B17792">
        <v>88.58</v>
      </c>
      <c r="C17792" s="4">
        <v>42.37</v>
      </c>
    </row>
    <row r="17793" spans="1:3" x14ac:dyDescent="0.25">
      <c r="A17793" s="1">
        <v>40729.364583333336</v>
      </c>
      <c r="B17793">
        <v>38.29</v>
      </c>
      <c r="C17793" s="4">
        <v>64.41</v>
      </c>
    </row>
    <row r="17794" spans="1:3" x14ac:dyDescent="0.25">
      <c r="A17794" s="1">
        <v>40729.375</v>
      </c>
      <c r="B17794">
        <v>39.61</v>
      </c>
      <c r="C17794" s="4">
        <v>86.59</v>
      </c>
    </row>
    <row r="17795" spans="1:3" x14ac:dyDescent="0.25">
      <c r="A17795" s="1">
        <v>40729.385416666664</v>
      </c>
      <c r="B17795">
        <v>53.54</v>
      </c>
      <c r="C17795" s="4">
        <v>8.15</v>
      </c>
    </row>
    <row r="17796" spans="1:3" x14ac:dyDescent="0.25">
      <c r="A17796" s="1">
        <v>40729.395833333336</v>
      </c>
      <c r="B17796">
        <v>48.64</v>
      </c>
      <c r="C17796" s="4">
        <v>9.2799999999999994</v>
      </c>
    </row>
    <row r="17797" spans="1:3" x14ac:dyDescent="0.25">
      <c r="A17797" s="1">
        <v>40729.40625</v>
      </c>
      <c r="B17797">
        <v>2.0099999999999998</v>
      </c>
      <c r="C17797" s="4">
        <v>11.45</v>
      </c>
    </row>
    <row r="17798" spans="1:3" x14ac:dyDescent="0.25">
      <c r="A17798" s="1">
        <v>40729.416666666664</v>
      </c>
      <c r="B17798">
        <v>56.97</v>
      </c>
      <c r="C17798" s="4">
        <v>16.95</v>
      </c>
    </row>
    <row r="17799" spans="1:3" x14ac:dyDescent="0.25">
      <c r="A17799" s="1">
        <v>40729.427083333336</v>
      </c>
      <c r="B17799">
        <v>61.33</v>
      </c>
      <c r="C17799" s="4">
        <v>49.12</v>
      </c>
    </row>
    <row r="17800" spans="1:3" x14ac:dyDescent="0.25">
      <c r="A17800" s="1">
        <v>40729.4375</v>
      </c>
      <c r="B17800">
        <v>40.19</v>
      </c>
      <c r="C17800" s="4">
        <v>53.77</v>
      </c>
    </row>
    <row r="17801" spans="1:3" x14ac:dyDescent="0.25">
      <c r="A17801" s="1">
        <v>40729.447916666664</v>
      </c>
      <c r="B17801">
        <v>49.44</v>
      </c>
      <c r="C17801" s="4">
        <v>70.08</v>
      </c>
    </row>
    <row r="17802" spans="1:3" x14ac:dyDescent="0.25">
      <c r="A17802" s="1">
        <v>40729.458333333336</v>
      </c>
      <c r="B17802">
        <v>8.81</v>
      </c>
      <c r="C17802" s="4">
        <v>71.14</v>
      </c>
    </row>
    <row r="17803" spans="1:3" x14ac:dyDescent="0.25">
      <c r="A17803" s="1">
        <v>40729.46875</v>
      </c>
      <c r="B17803">
        <v>18.88</v>
      </c>
      <c r="C17803" s="4">
        <v>25.57</v>
      </c>
    </row>
    <row r="17804" spans="1:3" x14ac:dyDescent="0.25">
      <c r="A17804" s="1">
        <v>40729.479166666664</v>
      </c>
      <c r="B17804">
        <v>5.61</v>
      </c>
      <c r="C17804" s="4">
        <v>86.54</v>
      </c>
    </row>
    <row r="17805" spans="1:3" x14ac:dyDescent="0.25">
      <c r="A17805" s="1">
        <v>40729.489583333336</v>
      </c>
      <c r="B17805">
        <v>65.25</v>
      </c>
      <c r="C17805" s="4">
        <v>38.840000000000003</v>
      </c>
    </row>
    <row r="17806" spans="1:3" x14ac:dyDescent="0.25">
      <c r="A17806" s="1">
        <v>40729.5</v>
      </c>
      <c r="B17806">
        <v>9.81</v>
      </c>
      <c r="C17806" s="4">
        <v>31.39</v>
      </c>
    </row>
    <row r="17807" spans="1:3" x14ac:dyDescent="0.25">
      <c r="A17807" s="1">
        <v>40729.510416666664</v>
      </c>
      <c r="B17807">
        <v>80.260000000000005</v>
      </c>
      <c r="C17807" s="4">
        <v>34.270000000000003</v>
      </c>
    </row>
    <row r="17808" spans="1:3" x14ac:dyDescent="0.25">
      <c r="A17808" s="1">
        <v>40729.520833333336</v>
      </c>
      <c r="B17808">
        <v>22.92</v>
      </c>
      <c r="C17808" s="4">
        <v>43.3</v>
      </c>
    </row>
    <row r="17809" spans="1:3" x14ac:dyDescent="0.25">
      <c r="A17809" s="1">
        <v>40729.53125</v>
      </c>
      <c r="B17809">
        <v>20.27</v>
      </c>
      <c r="C17809" s="4">
        <v>81.510000000000005</v>
      </c>
    </row>
    <row r="17810" spans="1:3" x14ac:dyDescent="0.25">
      <c r="A17810" s="1">
        <v>40729.541666666664</v>
      </c>
      <c r="B17810">
        <v>46.29</v>
      </c>
      <c r="C17810" s="4">
        <v>24.74</v>
      </c>
    </row>
    <row r="17811" spans="1:3" x14ac:dyDescent="0.25">
      <c r="A17811" s="1">
        <v>40729.552083333336</v>
      </c>
      <c r="B17811">
        <v>76.59</v>
      </c>
      <c r="C17811" s="4">
        <v>90.37</v>
      </c>
    </row>
    <row r="17812" spans="1:3" x14ac:dyDescent="0.25">
      <c r="A17812" s="1">
        <v>40729.5625</v>
      </c>
      <c r="B17812">
        <v>19.45</v>
      </c>
      <c r="C17812" s="4">
        <v>51.25</v>
      </c>
    </row>
    <row r="17813" spans="1:3" x14ac:dyDescent="0.25">
      <c r="A17813" s="1">
        <v>40729.572916666664</v>
      </c>
      <c r="B17813">
        <v>31.34</v>
      </c>
      <c r="C17813" s="4">
        <v>59.18</v>
      </c>
    </row>
    <row r="17814" spans="1:3" x14ac:dyDescent="0.25">
      <c r="A17814" s="1">
        <v>40729.583333333336</v>
      </c>
      <c r="B17814">
        <v>88.03</v>
      </c>
      <c r="C17814" s="4">
        <v>77.94</v>
      </c>
    </row>
    <row r="17815" spans="1:3" x14ac:dyDescent="0.25">
      <c r="A17815" s="1">
        <v>40729.59375</v>
      </c>
      <c r="B17815">
        <v>45.74</v>
      </c>
      <c r="C17815" s="4">
        <v>26.41</v>
      </c>
    </row>
    <row r="17816" spans="1:3" x14ac:dyDescent="0.25">
      <c r="A17816" s="1">
        <v>40729.604166666664</v>
      </c>
      <c r="B17816">
        <v>61.18</v>
      </c>
      <c r="C17816" s="4">
        <v>44.11</v>
      </c>
    </row>
    <row r="17817" spans="1:3" x14ac:dyDescent="0.25">
      <c r="A17817" s="1">
        <v>40729.614583333336</v>
      </c>
      <c r="B17817">
        <v>92.99</v>
      </c>
      <c r="C17817" s="4">
        <v>14.51</v>
      </c>
    </row>
    <row r="17818" spans="1:3" x14ac:dyDescent="0.25">
      <c r="A17818" s="1">
        <v>40729.625</v>
      </c>
      <c r="B17818">
        <v>61.14</v>
      </c>
      <c r="C17818" s="4">
        <v>40.75</v>
      </c>
    </row>
    <row r="17819" spans="1:3" x14ac:dyDescent="0.25">
      <c r="A17819" s="1">
        <v>40729.635416666664</v>
      </c>
      <c r="B17819">
        <v>25.59</v>
      </c>
      <c r="C17819" s="4">
        <v>18.57</v>
      </c>
    </row>
    <row r="17820" spans="1:3" x14ac:dyDescent="0.25">
      <c r="A17820" s="1">
        <v>40729.645833333336</v>
      </c>
      <c r="B17820">
        <v>89.04</v>
      </c>
      <c r="C17820" s="4">
        <v>68.849999999999994</v>
      </c>
    </row>
    <row r="17821" spans="1:3" x14ac:dyDescent="0.25">
      <c r="A17821" s="1">
        <v>40729.65625</v>
      </c>
      <c r="B17821">
        <v>93.13</v>
      </c>
      <c r="C17821" s="4">
        <v>71.87</v>
      </c>
    </row>
    <row r="17822" spans="1:3" x14ac:dyDescent="0.25">
      <c r="A17822" s="1">
        <v>40729.666666666664</v>
      </c>
      <c r="B17822">
        <v>89.41</v>
      </c>
      <c r="C17822" s="4">
        <v>28.29</v>
      </c>
    </row>
    <row r="17823" spans="1:3" x14ac:dyDescent="0.25">
      <c r="A17823" s="1">
        <v>40729.677083333336</v>
      </c>
      <c r="B17823">
        <v>78.39</v>
      </c>
      <c r="C17823" s="4">
        <v>89.78</v>
      </c>
    </row>
    <row r="17824" spans="1:3" x14ac:dyDescent="0.25">
      <c r="A17824" s="1">
        <v>40729.6875</v>
      </c>
      <c r="B17824">
        <v>92.67</v>
      </c>
      <c r="C17824" s="4">
        <v>23.81</v>
      </c>
    </row>
    <row r="17825" spans="1:3" x14ac:dyDescent="0.25">
      <c r="A17825" s="1">
        <v>40729.697916666664</v>
      </c>
      <c r="B17825">
        <v>11.8</v>
      </c>
      <c r="C17825" s="4">
        <v>44.51</v>
      </c>
    </row>
    <row r="17826" spans="1:3" x14ac:dyDescent="0.25">
      <c r="A17826" s="1">
        <v>40729.708333333336</v>
      </c>
      <c r="B17826">
        <v>14.84</v>
      </c>
      <c r="C17826" s="4">
        <v>43.77</v>
      </c>
    </row>
    <row r="17827" spans="1:3" x14ac:dyDescent="0.25">
      <c r="A17827" s="1">
        <v>40729.71875</v>
      </c>
      <c r="B17827">
        <v>16.170000000000002</v>
      </c>
      <c r="C17827" s="4">
        <v>65.680000000000007</v>
      </c>
    </row>
    <row r="17828" spans="1:3" x14ac:dyDescent="0.25">
      <c r="A17828" s="1">
        <v>40729.729166666664</v>
      </c>
      <c r="B17828">
        <v>70.44</v>
      </c>
      <c r="C17828" s="4">
        <v>97.1</v>
      </c>
    </row>
    <row r="17829" spans="1:3" x14ac:dyDescent="0.25">
      <c r="A17829" s="1">
        <v>40729.739583333336</v>
      </c>
      <c r="B17829">
        <v>20.46</v>
      </c>
      <c r="C17829" s="4">
        <v>58.78</v>
      </c>
    </row>
    <row r="17830" spans="1:3" x14ac:dyDescent="0.25">
      <c r="A17830" s="1">
        <v>40729.75</v>
      </c>
      <c r="B17830">
        <v>87.19</v>
      </c>
      <c r="C17830" s="4">
        <v>51.97</v>
      </c>
    </row>
    <row r="17831" spans="1:3" x14ac:dyDescent="0.25">
      <c r="A17831" s="1">
        <v>40729.760416666664</v>
      </c>
      <c r="B17831">
        <v>16.23</v>
      </c>
      <c r="C17831" s="4">
        <v>92.86</v>
      </c>
    </row>
    <row r="17832" spans="1:3" x14ac:dyDescent="0.25">
      <c r="A17832" s="1">
        <v>40729.770833333336</v>
      </c>
      <c r="B17832">
        <v>63.17</v>
      </c>
      <c r="C17832" s="4">
        <v>17.22</v>
      </c>
    </row>
    <row r="17833" spans="1:3" x14ac:dyDescent="0.25">
      <c r="A17833" s="1">
        <v>40729.78125</v>
      </c>
      <c r="B17833">
        <v>6.48</v>
      </c>
      <c r="C17833" s="4">
        <v>23.9</v>
      </c>
    </row>
    <row r="17834" spans="1:3" x14ac:dyDescent="0.25">
      <c r="A17834" s="1">
        <v>40729.791666666664</v>
      </c>
      <c r="B17834">
        <v>78.959999999999994</v>
      </c>
      <c r="C17834" s="4">
        <v>19.350000000000001</v>
      </c>
    </row>
    <row r="17835" spans="1:3" x14ac:dyDescent="0.25">
      <c r="A17835" s="1">
        <v>40729.802083333336</v>
      </c>
      <c r="B17835">
        <v>21.72</v>
      </c>
      <c r="C17835" s="4">
        <v>39.58</v>
      </c>
    </row>
    <row r="17836" spans="1:3" x14ac:dyDescent="0.25">
      <c r="A17836" s="1">
        <v>40729.8125</v>
      </c>
      <c r="B17836">
        <v>87.62</v>
      </c>
      <c r="C17836" s="4">
        <v>56.64</v>
      </c>
    </row>
    <row r="17837" spans="1:3" x14ac:dyDescent="0.25">
      <c r="A17837" s="1">
        <v>40729.822916666664</v>
      </c>
      <c r="B17837">
        <v>72.290000000000006</v>
      </c>
      <c r="C17837" s="4">
        <v>60.82</v>
      </c>
    </row>
    <row r="17838" spans="1:3" x14ac:dyDescent="0.25">
      <c r="A17838" s="1">
        <v>40729.833333333336</v>
      </c>
      <c r="B17838">
        <v>55.25</v>
      </c>
      <c r="C17838" s="4">
        <v>49.17</v>
      </c>
    </row>
    <row r="17839" spans="1:3" x14ac:dyDescent="0.25">
      <c r="A17839" s="1">
        <v>40729.84375</v>
      </c>
      <c r="B17839">
        <v>92.56</v>
      </c>
      <c r="C17839" s="4">
        <v>95.84</v>
      </c>
    </row>
    <row r="17840" spans="1:3" x14ac:dyDescent="0.25">
      <c r="A17840" s="1">
        <v>40729.854166666664</v>
      </c>
      <c r="B17840">
        <v>29.6</v>
      </c>
      <c r="C17840" s="4">
        <v>71.099999999999994</v>
      </c>
    </row>
    <row r="17841" spans="1:3" x14ac:dyDescent="0.25">
      <c r="A17841" s="1">
        <v>40729.864583333336</v>
      </c>
      <c r="B17841">
        <v>35.57</v>
      </c>
      <c r="C17841" s="4">
        <v>45.87</v>
      </c>
    </row>
    <row r="17842" spans="1:3" x14ac:dyDescent="0.25">
      <c r="A17842" s="1">
        <v>40729.875</v>
      </c>
      <c r="B17842">
        <v>91.54</v>
      </c>
      <c r="C17842" s="4">
        <v>81.96</v>
      </c>
    </row>
    <row r="17843" spans="1:3" x14ac:dyDescent="0.25">
      <c r="A17843" s="1">
        <v>40729.885416666664</v>
      </c>
      <c r="B17843">
        <v>38.130000000000003</v>
      </c>
      <c r="C17843" s="4">
        <v>38.14</v>
      </c>
    </row>
    <row r="17844" spans="1:3" x14ac:dyDescent="0.25">
      <c r="A17844" s="1">
        <v>40729.895833333336</v>
      </c>
      <c r="B17844">
        <v>61.93</v>
      </c>
      <c r="C17844" s="4">
        <v>33.159999999999997</v>
      </c>
    </row>
    <row r="17845" spans="1:3" x14ac:dyDescent="0.25">
      <c r="A17845" s="1">
        <v>40729.90625</v>
      </c>
      <c r="B17845">
        <v>93.97</v>
      </c>
      <c r="C17845" s="4">
        <v>66.39</v>
      </c>
    </row>
    <row r="17846" spans="1:3" x14ac:dyDescent="0.25">
      <c r="A17846" s="1">
        <v>40729.916666666664</v>
      </c>
      <c r="B17846">
        <v>38.28</v>
      </c>
      <c r="C17846" s="4">
        <v>42.37</v>
      </c>
    </row>
    <row r="17847" spans="1:3" x14ac:dyDescent="0.25">
      <c r="A17847" s="1">
        <v>40729.927083333336</v>
      </c>
      <c r="B17847">
        <v>22.8</v>
      </c>
      <c r="C17847" s="4">
        <v>98.57</v>
      </c>
    </row>
    <row r="17848" spans="1:3" x14ac:dyDescent="0.25">
      <c r="A17848" s="1">
        <v>40729.9375</v>
      </c>
      <c r="B17848">
        <v>21.55</v>
      </c>
      <c r="C17848" s="4">
        <v>95.43</v>
      </c>
    </row>
    <row r="17849" spans="1:3" x14ac:dyDescent="0.25">
      <c r="A17849" s="1">
        <v>40729.947916666664</v>
      </c>
      <c r="B17849">
        <v>14.15</v>
      </c>
      <c r="C17849" s="4">
        <v>28.68</v>
      </c>
    </row>
    <row r="17850" spans="1:3" x14ac:dyDescent="0.25">
      <c r="A17850" s="1">
        <v>40729.958333333336</v>
      </c>
      <c r="B17850">
        <v>96.63</v>
      </c>
      <c r="C17850" s="4">
        <v>47.24</v>
      </c>
    </row>
    <row r="17851" spans="1:3" x14ac:dyDescent="0.25">
      <c r="A17851" s="1">
        <v>40729.96875</v>
      </c>
      <c r="B17851">
        <v>28.67</v>
      </c>
      <c r="C17851" s="4">
        <v>41.2</v>
      </c>
    </row>
    <row r="17852" spans="1:3" x14ac:dyDescent="0.25">
      <c r="A17852" s="1">
        <v>40729.979166666664</v>
      </c>
      <c r="B17852">
        <v>38.590000000000003</v>
      </c>
      <c r="C17852" s="4">
        <v>63.63</v>
      </c>
    </row>
    <row r="17853" spans="1:3" x14ac:dyDescent="0.25">
      <c r="A17853" s="1">
        <v>40729.989583333336</v>
      </c>
      <c r="B17853">
        <v>76.45</v>
      </c>
      <c r="C17853" s="4">
        <v>89.79</v>
      </c>
    </row>
    <row r="17854" spans="1:3" x14ac:dyDescent="0.25">
      <c r="A17854" s="1">
        <v>40730</v>
      </c>
      <c r="B17854">
        <v>70.87</v>
      </c>
      <c r="C17854" s="4">
        <v>42.18</v>
      </c>
    </row>
    <row r="17855" spans="1:3" x14ac:dyDescent="0.25">
      <c r="A17855" s="1">
        <v>40730.010416666664</v>
      </c>
      <c r="B17855">
        <v>10.220000000000001</v>
      </c>
      <c r="C17855" s="4">
        <v>17.66</v>
      </c>
    </row>
    <row r="17856" spans="1:3" x14ac:dyDescent="0.25">
      <c r="A17856" s="1">
        <v>40730.020833333336</v>
      </c>
      <c r="B17856">
        <v>73.63</v>
      </c>
      <c r="C17856" s="4">
        <v>73.900000000000006</v>
      </c>
    </row>
    <row r="17857" spans="1:3" x14ac:dyDescent="0.25">
      <c r="A17857" s="1">
        <v>40730.03125</v>
      </c>
      <c r="B17857">
        <v>67.75</v>
      </c>
      <c r="C17857" s="4">
        <v>61.28</v>
      </c>
    </row>
    <row r="17858" spans="1:3" x14ac:dyDescent="0.25">
      <c r="A17858" s="1">
        <v>40730.041666666664</v>
      </c>
      <c r="B17858">
        <v>62.57</v>
      </c>
      <c r="C17858" s="4">
        <v>50.84</v>
      </c>
    </row>
    <row r="17859" spans="1:3" x14ac:dyDescent="0.25">
      <c r="A17859" s="1">
        <v>40730.052083333336</v>
      </c>
      <c r="B17859">
        <v>3.63</v>
      </c>
      <c r="C17859" s="4">
        <v>68.8</v>
      </c>
    </row>
    <row r="17860" spans="1:3" x14ac:dyDescent="0.25">
      <c r="A17860" s="1">
        <v>40730.0625</v>
      </c>
      <c r="B17860">
        <v>49.81</v>
      </c>
      <c r="C17860" s="4">
        <v>57.67</v>
      </c>
    </row>
    <row r="17861" spans="1:3" x14ac:dyDescent="0.25">
      <c r="A17861" s="1">
        <v>40730.072916666664</v>
      </c>
      <c r="B17861">
        <v>55.38</v>
      </c>
      <c r="C17861" s="4">
        <v>59.18</v>
      </c>
    </row>
    <row r="17862" spans="1:3" x14ac:dyDescent="0.25">
      <c r="A17862" s="1">
        <v>40730.083333333336</v>
      </c>
      <c r="B17862">
        <v>74.91</v>
      </c>
      <c r="C17862" s="4">
        <v>56.91</v>
      </c>
    </row>
    <row r="17863" spans="1:3" x14ac:dyDescent="0.25">
      <c r="A17863" s="1">
        <v>40730.09375</v>
      </c>
      <c r="B17863">
        <v>83.28</v>
      </c>
      <c r="C17863" s="4">
        <v>59.71</v>
      </c>
    </row>
    <row r="17864" spans="1:3" x14ac:dyDescent="0.25">
      <c r="A17864" s="1">
        <v>40730.104166666664</v>
      </c>
      <c r="B17864">
        <v>6.4</v>
      </c>
      <c r="C17864" s="4">
        <v>98.36</v>
      </c>
    </row>
    <row r="17865" spans="1:3" x14ac:dyDescent="0.25">
      <c r="A17865" s="1">
        <v>40730.114583333336</v>
      </c>
      <c r="B17865">
        <v>63.57</v>
      </c>
      <c r="C17865" s="4">
        <v>71.45</v>
      </c>
    </row>
    <row r="17866" spans="1:3" x14ac:dyDescent="0.25">
      <c r="A17866" s="1">
        <v>40730.125</v>
      </c>
      <c r="B17866">
        <v>6.23</v>
      </c>
      <c r="C17866" s="4">
        <v>70.31</v>
      </c>
    </row>
    <row r="17867" spans="1:3" x14ac:dyDescent="0.25">
      <c r="A17867" s="1">
        <v>40730.135416666664</v>
      </c>
      <c r="B17867">
        <v>73.760000000000005</v>
      </c>
      <c r="C17867" s="4">
        <v>78.11</v>
      </c>
    </row>
    <row r="17868" spans="1:3" x14ac:dyDescent="0.25">
      <c r="A17868" s="1">
        <v>40730.145833333336</v>
      </c>
      <c r="B17868">
        <v>1.27</v>
      </c>
      <c r="C17868" s="4">
        <v>94.71</v>
      </c>
    </row>
    <row r="17869" spans="1:3" x14ac:dyDescent="0.25">
      <c r="A17869" s="1">
        <v>40730.15625</v>
      </c>
      <c r="B17869">
        <v>19.579999999999998</v>
      </c>
      <c r="C17869" s="4">
        <v>82.25</v>
      </c>
    </row>
    <row r="17870" spans="1:3" x14ac:dyDescent="0.25">
      <c r="A17870" s="1">
        <v>40730.166666666664</v>
      </c>
      <c r="B17870">
        <v>97.54</v>
      </c>
      <c r="C17870" s="4">
        <v>83.18</v>
      </c>
    </row>
    <row r="17871" spans="1:3" x14ac:dyDescent="0.25">
      <c r="A17871" s="1">
        <v>40730.177083333336</v>
      </c>
      <c r="B17871">
        <v>23.03</v>
      </c>
      <c r="C17871" s="4">
        <v>54.99</v>
      </c>
    </row>
    <row r="17872" spans="1:3" x14ac:dyDescent="0.25">
      <c r="A17872" s="1">
        <v>40730.1875</v>
      </c>
      <c r="B17872">
        <v>65.34</v>
      </c>
      <c r="C17872" s="4">
        <v>91.47</v>
      </c>
    </row>
    <row r="17873" spans="1:3" x14ac:dyDescent="0.25">
      <c r="A17873" s="1">
        <v>40730.197916666664</v>
      </c>
      <c r="B17873">
        <v>43.68</v>
      </c>
      <c r="C17873" s="4">
        <v>75.510000000000005</v>
      </c>
    </row>
    <row r="17874" spans="1:3" x14ac:dyDescent="0.25">
      <c r="A17874" s="1">
        <v>40730.208333333336</v>
      </c>
      <c r="B17874">
        <v>73.430000000000007</v>
      </c>
      <c r="C17874" s="4">
        <v>33.090000000000003</v>
      </c>
    </row>
    <row r="17875" spans="1:3" x14ac:dyDescent="0.25">
      <c r="A17875" s="1">
        <v>40730.21875</v>
      </c>
      <c r="B17875">
        <v>1.92</v>
      </c>
      <c r="C17875" s="4">
        <v>52.4</v>
      </c>
    </row>
    <row r="17876" spans="1:3" x14ac:dyDescent="0.25">
      <c r="A17876" s="1">
        <v>40730.229166666664</v>
      </c>
      <c r="B17876">
        <v>22.09</v>
      </c>
      <c r="C17876" s="4">
        <v>44.01</v>
      </c>
    </row>
    <row r="17877" spans="1:3" x14ac:dyDescent="0.25">
      <c r="A17877" s="1">
        <v>40730.239583333336</v>
      </c>
      <c r="B17877">
        <v>29.04</v>
      </c>
      <c r="C17877" s="4">
        <v>74.400000000000006</v>
      </c>
    </row>
    <row r="17878" spans="1:3" x14ac:dyDescent="0.25">
      <c r="A17878" s="1">
        <v>40730.25</v>
      </c>
      <c r="B17878">
        <v>77.97</v>
      </c>
      <c r="C17878" s="4">
        <v>59.42</v>
      </c>
    </row>
    <row r="17879" spans="1:3" x14ac:dyDescent="0.25">
      <c r="A17879" s="1">
        <v>40730.260416666664</v>
      </c>
      <c r="B17879">
        <v>38.19</v>
      </c>
      <c r="C17879" s="4">
        <v>34.56</v>
      </c>
    </row>
    <row r="17880" spans="1:3" x14ac:dyDescent="0.25">
      <c r="A17880" s="1">
        <v>40730.270833333336</v>
      </c>
      <c r="B17880">
        <v>87.33</v>
      </c>
      <c r="C17880" s="4">
        <v>16.010000000000002</v>
      </c>
    </row>
    <row r="17881" spans="1:3" x14ac:dyDescent="0.25">
      <c r="A17881" s="1">
        <v>40730.28125</v>
      </c>
      <c r="B17881">
        <v>93.73</v>
      </c>
      <c r="C17881" s="4">
        <v>57.61</v>
      </c>
    </row>
    <row r="17882" spans="1:3" x14ac:dyDescent="0.25">
      <c r="A17882" s="1">
        <v>40730.291666666664</v>
      </c>
      <c r="B17882">
        <v>68.849999999999994</v>
      </c>
      <c r="C17882" s="4">
        <v>39.94</v>
      </c>
    </row>
    <row r="17883" spans="1:3" x14ac:dyDescent="0.25">
      <c r="A17883" s="1">
        <v>40730.302083333336</v>
      </c>
      <c r="B17883">
        <v>35.380000000000003</v>
      </c>
      <c r="C17883" s="4">
        <v>18.329999999999998</v>
      </c>
    </row>
    <row r="17884" spans="1:3" x14ac:dyDescent="0.25">
      <c r="A17884" s="1">
        <v>40730.3125</v>
      </c>
      <c r="B17884">
        <v>85.63</v>
      </c>
      <c r="C17884" s="4">
        <v>24.68</v>
      </c>
    </row>
    <row r="17885" spans="1:3" x14ac:dyDescent="0.25">
      <c r="A17885" s="1">
        <v>40730.322916666664</v>
      </c>
      <c r="B17885">
        <v>60.2</v>
      </c>
      <c r="C17885" s="4">
        <v>89.89</v>
      </c>
    </row>
    <row r="17886" spans="1:3" x14ac:dyDescent="0.25">
      <c r="A17886" s="1">
        <v>40730.333333333336</v>
      </c>
      <c r="B17886">
        <v>72.66</v>
      </c>
      <c r="C17886" s="4">
        <v>46.39</v>
      </c>
    </row>
    <row r="17887" spans="1:3" x14ac:dyDescent="0.25">
      <c r="A17887" s="1">
        <v>40730.34375</v>
      </c>
      <c r="B17887">
        <v>61.05</v>
      </c>
      <c r="C17887" s="4">
        <v>79.37</v>
      </c>
    </row>
    <row r="17888" spans="1:3" x14ac:dyDescent="0.25">
      <c r="A17888" s="1">
        <v>40730.354166666664</v>
      </c>
      <c r="B17888">
        <v>84.08</v>
      </c>
      <c r="C17888" s="4">
        <v>25.78</v>
      </c>
    </row>
    <row r="17889" spans="1:3" x14ac:dyDescent="0.25">
      <c r="A17889" s="1">
        <v>40730.364583333336</v>
      </c>
      <c r="B17889">
        <v>17.03</v>
      </c>
      <c r="C17889" s="4">
        <v>72.08</v>
      </c>
    </row>
    <row r="17890" spans="1:3" x14ac:dyDescent="0.25">
      <c r="A17890" s="1">
        <v>40730.375</v>
      </c>
      <c r="B17890">
        <v>57.95</v>
      </c>
      <c r="C17890" s="4">
        <v>32.79</v>
      </c>
    </row>
    <row r="17891" spans="1:3" x14ac:dyDescent="0.25">
      <c r="A17891" s="1">
        <v>40730.385416666664</v>
      </c>
      <c r="B17891">
        <v>80.760000000000005</v>
      </c>
      <c r="C17891" s="4">
        <v>28.08</v>
      </c>
    </row>
    <row r="17892" spans="1:3" x14ac:dyDescent="0.25">
      <c r="A17892" s="1">
        <v>40730.395833333336</v>
      </c>
      <c r="B17892">
        <v>41.81</v>
      </c>
      <c r="C17892" s="4">
        <v>30.03</v>
      </c>
    </row>
    <row r="17893" spans="1:3" x14ac:dyDescent="0.25">
      <c r="A17893" s="1">
        <v>40730.40625</v>
      </c>
      <c r="B17893">
        <v>70.31</v>
      </c>
      <c r="C17893" s="4">
        <v>58.49</v>
      </c>
    </row>
    <row r="17894" spans="1:3" x14ac:dyDescent="0.25">
      <c r="A17894" s="1">
        <v>40730.416666666664</v>
      </c>
      <c r="B17894">
        <v>9.4600000000000009</v>
      </c>
      <c r="C17894" s="4">
        <v>68.52</v>
      </c>
    </row>
    <row r="17895" spans="1:3" x14ac:dyDescent="0.25">
      <c r="A17895" s="1">
        <v>40730.427083333336</v>
      </c>
      <c r="B17895">
        <v>52.67</v>
      </c>
      <c r="C17895" s="4">
        <v>62.47</v>
      </c>
    </row>
    <row r="17896" spans="1:3" x14ac:dyDescent="0.25">
      <c r="A17896" s="1">
        <v>40730.4375</v>
      </c>
      <c r="B17896">
        <v>20.84</v>
      </c>
      <c r="C17896" s="4">
        <v>94.41</v>
      </c>
    </row>
    <row r="17897" spans="1:3" x14ac:dyDescent="0.25">
      <c r="A17897" s="1">
        <v>40730.447916666664</v>
      </c>
      <c r="B17897">
        <v>97.22</v>
      </c>
      <c r="C17897" s="4">
        <v>74.959999999999994</v>
      </c>
    </row>
    <row r="17898" spans="1:3" x14ac:dyDescent="0.25">
      <c r="A17898" s="1">
        <v>40730.458333333336</v>
      </c>
      <c r="B17898">
        <v>63.13</v>
      </c>
      <c r="C17898" s="4">
        <v>64.430000000000007</v>
      </c>
    </row>
    <row r="17899" spans="1:3" x14ac:dyDescent="0.25">
      <c r="A17899" s="1">
        <v>40730.46875</v>
      </c>
      <c r="B17899">
        <v>72.14</v>
      </c>
      <c r="C17899" s="4">
        <v>77.63</v>
      </c>
    </row>
    <row r="17900" spans="1:3" x14ac:dyDescent="0.25">
      <c r="A17900" s="1">
        <v>40730.479166666664</v>
      </c>
      <c r="B17900">
        <v>3.65</v>
      </c>
      <c r="C17900" s="4">
        <v>5.79</v>
      </c>
    </row>
    <row r="17901" spans="1:3" x14ac:dyDescent="0.25">
      <c r="A17901" s="1">
        <v>40730.489583333336</v>
      </c>
      <c r="B17901">
        <v>68.44</v>
      </c>
      <c r="C17901" s="4">
        <v>10.19</v>
      </c>
    </row>
    <row r="17902" spans="1:3" x14ac:dyDescent="0.25">
      <c r="A17902" s="1">
        <v>40730.5</v>
      </c>
      <c r="B17902">
        <v>29.08</v>
      </c>
      <c r="C17902" s="4">
        <v>71.22</v>
      </c>
    </row>
    <row r="17903" spans="1:3" x14ac:dyDescent="0.25">
      <c r="A17903" s="1">
        <v>40730.510416666664</v>
      </c>
      <c r="B17903">
        <v>42.92</v>
      </c>
      <c r="C17903" s="4">
        <v>3.07</v>
      </c>
    </row>
    <row r="17904" spans="1:3" x14ac:dyDescent="0.25">
      <c r="A17904" s="1">
        <v>40730.520833333336</v>
      </c>
      <c r="B17904">
        <v>65.17</v>
      </c>
      <c r="C17904" s="4">
        <v>45.79</v>
      </c>
    </row>
    <row r="17905" spans="1:3" x14ac:dyDescent="0.25">
      <c r="A17905" s="1">
        <v>40730.53125</v>
      </c>
      <c r="B17905">
        <v>5.56</v>
      </c>
      <c r="C17905" s="4">
        <v>6.05</v>
      </c>
    </row>
    <row r="17906" spans="1:3" x14ac:dyDescent="0.25">
      <c r="A17906" s="1">
        <v>40730.541666666664</v>
      </c>
      <c r="B17906">
        <v>64.099999999999994</v>
      </c>
      <c r="C17906" s="4">
        <v>75.53</v>
      </c>
    </row>
    <row r="17907" spans="1:3" x14ac:dyDescent="0.25">
      <c r="A17907" s="1">
        <v>40730.552083333336</v>
      </c>
      <c r="B17907">
        <v>73.069999999999993</v>
      </c>
      <c r="C17907" s="4">
        <v>16.88</v>
      </c>
    </row>
    <row r="17908" spans="1:3" x14ac:dyDescent="0.25">
      <c r="A17908" s="1">
        <v>40730.5625</v>
      </c>
      <c r="B17908">
        <v>72.14</v>
      </c>
      <c r="C17908" s="4">
        <v>32.69</v>
      </c>
    </row>
    <row r="17909" spans="1:3" x14ac:dyDescent="0.25">
      <c r="A17909" s="1">
        <v>40730.572916666664</v>
      </c>
      <c r="B17909">
        <v>0.73</v>
      </c>
      <c r="C17909" s="4">
        <v>91.24</v>
      </c>
    </row>
    <row r="17910" spans="1:3" x14ac:dyDescent="0.25">
      <c r="A17910" s="1">
        <v>40730.583333333336</v>
      </c>
      <c r="B17910">
        <v>47.75</v>
      </c>
      <c r="C17910" s="4">
        <v>31.84</v>
      </c>
    </row>
    <row r="17911" spans="1:3" x14ac:dyDescent="0.25">
      <c r="A17911" s="1">
        <v>40730.59375</v>
      </c>
      <c r="B17911">
        <v>85.91</v>
      </c>
      <c r="C17911" s="4">
        <v>33.9</v>
      </c>
    </row>
    <row r="17912" spans="1:3" x14ac:dyDescent="0.25">
      <c r="A17912" s="1">
        <v>40730.604166666664</v>
      </c>
      <c r="B17912">
        <v>21.98</v>
      </c>
      <c r="C17912" s="4">
        <v>8.94</v>
      </c>
    </row>
    <row r="17913" spans="1:3" x14ac:dyDescent="0.25">
      <c r="A17913" s="1">
        <v>40730.614583333336</v>
      </c>
      <c r="B17913">
        <v>23.26</v>
      </c>
      <c r="C17913" s="4">
        <v>9.17</v>
      </c>
    </row>
    <row r="17914" spans="1:3" x14ac:dyDescent="0.25">
      <c r="A17914" s="1">
        <v>40730.625</v>
      </c>
      <c r="B17914">
        <v>2.23</v>
      </c>
      <c r="C17914" s="4">
        <v>16.309999999999999</v>
      </c>
    </row>
    <row r="17915" spans="1:3" x14ac:dyDescent="0.25">
      <c r="A17915" s="1">
        <v>40730.635416666664</v>
      </c>
      <c r="B17915">
        <v>21.47</v>
      </c>
      <c r="C17915" s="4">
        <v>74.87</v>
      </c>
    </row>
    <row r="17916" spans="1:3" x14ac:dyDescent="0.25">
      <c r="A17916" s="1">
        <v>40730.645833333336</v>
      </c>
      <c r="B17916">
        <v>15.76</v>
      </c>
      <c r="C17916" s="4">
        <v>76.260000000000005</v>
      </c>
    </row>
    <row r="17917" spans="1:3" x14ac:dyDescent="0.25">
      <c r="A17917" s="1">
        <v>40730.65625</v>
      </c>
      <c r="B17917">
        <v>95.85</v>
      </c>
      <c r="C17917" s="4">
        <v>27.91</v>
      </c>
    </row>
    <row r="17918" spans="1:3" x14ac:dyDescent="0.25">
      <c r="A17918" s="1">
        <v>40730.666666666664</v>
      </c>
      <c r="B17918">
        <v>50.27</v>
      </c>
      <c r="C17918" s="4">
        <v>47.7</v>
      </c>
    </row>
    <row r="17919" spans="1:3" x14ac:dyDescent="0.25">
      <c r="A17919" s="1">
        <v>40730.677083333336</v>
      </c>
      <c r="B17919">
        <v>17.32</v>
      </c>
      <c r="C17919" s="4">
        <v>49.07</v>
      </c>
    </row>
    <row r="17920" spans="1:3" x14ac:dyDescent="0.25">
      <c r="A17920" s="1">
        <v>40730.6875</v>
      </c>
      <c r="B17920">
        <v>63.14</v>
      </c>
      <c r="C17920" s="4">
        <v>72.040000000000006</v>
      </c>
    </row>
    <row r="17921" spans="1:3" x14ac:dyDescent="0.25">
      <c r="A17921" s="1">
        <v>40730.697916666664</v>
      </c>
      <c r="B17921">
        <v>9.7899999999999991</v>
      </c>
      <c r="C17921" s="4">
        <v>0.13</v>
      </c>
    </row>
    <row r="17922" spans="1:3" x14ac:dyDescent="0.25">
      <c r="A17922" s="1">
        <v>40730.708333333336</v>
      </c>
      <c r="B17922">
        <v>81.81</v>
      </c>
      <c r="C17922" s="4">
        <v>0.62</v>
      </c>
    </row>
    <row r="17923" spans="1:3" x14ac:dyDescent="0.25">
      <c r="A17923" s="1">
        <v>40730.71875</v>
      </c>
      <c r="B17923">
        <v>30.28</v>
      </c>
      <c r="C17923" s="4">
        <v>79.95</v>
      </c>
    </row>
    <row r="17924" spans="1:3" x14ac:dyDescent="0.25">
      <c r="A17924" s="1">
        <v>40730.729166666664</v>
      </c>
      <c r="B17924">
        <v>55.13</v>
      </c>
      <c r="C17924" s="4">
        <v>23.11</v>
      </c>
    </row>
    <row r="17925" spans="1:3" x14ac:dyDescent="0.25">
      <c r="A17925" s="1">
        <v>40730.739583333336</v>
      </c>
      <c r="B17925">
        <v>68.430000000000007</v>
      </c>
      <c r="C17925" s="4">
        <v>8.82</v>
      </c>
    </row>
    <row r="17926" spans="1:3" x14ac:dyDescent="0.25">
      <c r="A17926" s="1">
        <v>40730.75</v>
      </c>
      <c r="B17926">
        <v>40.56</v>
      </c>
      <c r="C17926" s="4">
        <v>65.62</v>
      </c>
    </row>
    <row r="17927" spans="1:3" x14ac:dyDescent="0.25">
      <c r="A17927" s="1">
        <v>40730.760416666664</v>
      </c>
      <c r="B17927">
        <v>78.23</v>
      </c>
      <c r="C17927" s="4">
        <v>63.14</v>
      </c>
    </row>
    <row r="17928" spans="1:3" x14ac:dyDescent="0.25">
      <c r="A17928" s="1">
        <v>40730.770833333336</v>
      </c>
      <c r="B17928">
        <v>6.47</v>
      </c>
      <c r="C17928" s="4">
        <v>96.89</v>
      </c>
    </row>
    <row r="17929" spans="1:3" x14ac:dyDescent="0.25">
      <c r="A17929" s="1">
        <v>40730.78125</v>
      </c>
      <c r="B17929">
        <v>37.25</v>
      </c>
      <c r="C17929" s="4">
        <v>6.15</v>
      </c>
    </row>
    <row r="17930" spans="1:3" x14ac:dyDescent="0.25">
      <c r="A17930" s="1">
        <v>40730.791666666664</v>
      </c>
      <c r="B17930">
        <v>63.88</v>
      </c>
      <c r="C17930" s="4">
        <v>66.31</v>
      </c>
    </row>
    <row r="17931" spans="1:3" x14ac:dyDescent="0.25">
      <c r="A17931" s="1">
        <v>40730.802083333336</v>
      </c>
      <c r="B17931">
        <v>43.92</v>
      </c>
      <c r="C17931" s="4">
        <v>88.95</v>
      </c>
    </row>
    <row r="17932" spans="1:3" x14ac:dyDescent="0.25">
      <c r="A17932" s="1">
        <v>40730.8125</v>
      </c>
      <c r="B17932">
        <v>49.06</v>
      </c>
      <c r="C17932" s="4">
        <v>55.1</v>
      </c>
    </row>
    <row r="17933" spans="1:3" x14ac:dyDescent="0.25">
      <c r="A17933" s="1">
        <v>40730.822916666664</v>
      </c>
      <c r="B17933">
        <v>31.78</v>
      </c>
      <c r="C17933" s="4">
        <v>48.41</v>
      </c>
    </row>
    <row r="17934" spans="1:3" x14ac:dyDescent="0.25">
      <c r="A17934" s="1">
        <v>40730.833333333336</v>
      </c>
      <c r="B17934">
        <v>46.15</v>
      </c>
      <c r="C17934" s="4">
        <v>44.81</v>
      </c>
    </row>
    <row r="17935" spans="1:3" x14ac:dyDescent="0.25">
      <c r="A17935" s="1">
        <v>40730.84375</v>
      </c>
      <c r="B17935">
        <v>10.86</v>
      </c>
      <c r="C17935" s="4">
        <v>19.04</v>
      </c>
    </row>
    <row r="17936" spans="1:3" x14ac:dyDescent="0.25">
      <c r="A17936" s="1">
        <v>40730.854166666664</v>
      </c>
      <c r="B17936">
        <v>94.71</v>
      </c>
      <c r="C17936" s="4">
        <v>81.66</v>
      </c>
    </row>
    <row r="17937" spans="1:3" x14ac:dyDescent="0.25">
      <c r="A17937" s="1">
        <v>40730.864583333336</v>
      </c>
      <c r="B17937">
        <v>71.099999999999994</v>
      </c>
      <c r="C17937" s="4">
        <v>21.62</v>
      </c>
    </row>
    <row r="17938" spans="1:3" x14ac:dyDescent="0.25">
      <c r="A17938" s="1">
        <v>40730.875</v>
      </c>
      <c r="B17938">
        <v>44.09</v>
      </c>
      <c r="C17938" s="4">
        <v>55.91</v>
      </c>
    </row>
    <row r="17939" spans="1:3" x14ac:dyDescent="0.25">
      <c r="A17939" s="1">
        <v>40730.885416666664</v>
      </c>
      <c r="B17939">
        <v>41.11</v>
      </c>
      <c r="C17939" s="4">
        <v>12.72</v>
      </c>
    </row>
    <row r="17940" spans="1:3" x14ac:dyDescent="0.25">
      <c r="A17940" s="1">
        <v>40730.895833333336</v>
      </c>
      <c r="B17940">
        <v>82.62</v>
      </c>
      <c r="C17940" s="4">
        <v>95.49</v>
      </c>
    </row>
    <row r="17941" spans="1:3" x14ac:dyDescent="0.25">
      <c r="A17941" s="1">
        <v>40730.90625</v>
      </c>
      <c r="B17941">
        <v>45.29</v>
      </c>
      <c r="C17941" s="4">
        <v>9.07</v>
      </c>
    </row>
    <row r="17942" spans="1:3" x14ac:dyDescent="0.25">
      <c r="A17942" s="1">
        <v>40730.916666666664</v>
      </c>
      <c r="B17942">
        <v>84.52</v>
      </c>
      <c r="C17942" s="4">
        <v>46.28</v>
      </c>
    </row>
    <row r="17943" spans="1:3" x14ac:dyDescent="0.25">
      <c r="A17943" s="1">
        <v>40730.927083333336</v>
      </c>
      <c r="B17943">
        <v>90.87</v>
      </c>
      <c r="C17943" s="4">
        <v>61.44</v>
      </c>
    </row>
    <row r="17944" spans="1:3" x14ac:dyDescent="0.25">
      <c r="A17944" s="1">
        <v>40730.9375</v>
      </c>
      <c r="B17944">
        <v>55.55</v>
      </c>
      <c r="C17944" s="4">
        <v>19.940000000000001</v>
      </c>
    </row>
    <row r="17945" spans="1:3" x14ac:dyDescent="0.25">
      <c r="A17945" s="1">
        <v>40730.947916666664</v>
      </c>
      <c r="B17945">
        <v>84.1</v>
      </c>
      <c r="C17945" s="4">
        <v>92.8</v>
      </c>
    </row>
    <row r="17946" spans="1:3" x14ac:dyDescent="0.25">
      <c r="A17946" s="1">
        <v>40730.958333333336</v>
      </c>
      <c r="B17946">
        <v>53.77</v>
      </c>
      <c r="C17946" s="4">
        <v>0.16</v>
      </c>
    </row>
    <row r="17947" spans="1:3" x14ac:dyDescent="0.25">
      <c r="A17947" s="1">
        <v>40730.96875</v>
      </c>
      <c r="B17947">
        <v>36.9</v>
      </c>
      <c r="C17947" s="4">
        <v>69.14</v>
      </c>
    </row>
    <row r="17948" spans="1:3" x14ac:dyDescent="0.25">
      <c r="A17948" s="1">
        <v>40730.979166666664</v>
      </c>
      <c r="B17948">
        <v>12.85</v>
      </c>
      <c r="C17948" s="4">
        <v>59.25</v>
      </c>
    </row>
    <row r="17949" spans="1:3" x14ac:dyDescent="0.25">
      <c r="A17949" s="1">
        <v>40730.989583333336</v>
      </c>
      <c r="B17949">
        <v>30.54</v>
      </c>
      <c r="C17949" s="4">
        <v>71.84</v>
      </c>
    </row>
    <row r="17950" spans="1:3" x14ac:dyDescent="0.25">
      <c r="A17950" s="1">
        <v>40731</v>
      </c>
      <c r="B17950">
        <v>71.8</v>
      </c>
      <c r="C17950" s="4">
        <v>78.19</v>
      </c>
    </row>
    <row r="17951" spans="1:3" x14ac:dyDescent="0.25">
      <c r="A17951" s="1">
        <v>40731.010416666664</v>
      </c>
      <c r="B17951">
        <v>28.17</v>
      </c>
      <c r="C17951" s="4">
        <v>37.520000000000003</v>
      </c>
    </row>
    <row r="17952" spans="1:3" x14ac:dyDescent="0.25">
      <c r="A17952" s="1">
        <v>40731.020833333336</v>
      </c>
      <c r="B17952">
        <v>78.38</v>
      </c>
      <c r="C17952" s="4">
        <v>72.239999999999995</v>
      </c>
    </row>
    <row r="17953" spans="1:3" x14ac:dyDescent="0.25">
      <c r="A17953" s="1">
        <v>40731.03125</v>
      </c>
      <c r="B17953">
        <v>94.57</v>
      </c>
      <c r="C17953" s="4">
        <v>84.71</v>
      </c>
    </row>
    <row r="17954" spans="1:3" x14ac:dyDescent="0.25">
      <c r="A17954" s="1">
        <v>40731.041666666664</v>
      </c>
      <c r="B17954">
        <v>47.85</v>
      </c>
      <c r="C17954" s="4">
        <v>4.62</v>
      </c>
    </row>
    <row r="17955" spans="1:3" x14ac:dyDescent="0.25">
      <c r="A17955" s="1">
        <v>40731.052083333336</v>
      </c>
      <c r="B17955">
        <v>12.04</v>
      </c>
      <c r="C17955" s="4">
        <v>1.08</v>
      </c>
    </row>
    <row r="17956" spans="1:3" x14ac:dyDescent="0.25">
      <c r="A17956" s="1">
        <v>40731.0625</v>
      </c>
      <c r="B17956">
        <v>96.03</v>
      </c>
      <c r="C17956" s="4">
        <v>7.79</v>
      </c>
    </row>
    <row r="17957" spans="1:3" x14ac:dyDescent="0.25">
      <c r="A17957" s="1">
        <v>40731.072916666664</v>
      </c>
      <c r="B17957">
        <v>51.47</v>
      </c>
      <c r="C17957" s="4">
        <v>22.79</v>
      </c>
    </row>
    <row r="17958" spans="1:3" x14ac:dyDescent="0.25">
      <c r="A17958" s="1">
        <v>40731.083333333336</v>
      </c>
      <c r="B17958">
        <v>2.77</v>
      </c>
      <c r="C17958" s="4">
        <v>75</v>
      </c>
    </row>
    <row r="17959" spans="1:3" x14ac:dyDescent="0.25">
      <c r="A17959" s="1">
        <v>40731.09375</v>
      </c>
      <c r="B17959">
        <v>44.7</v>
      </c>
      <c r="C17959" s="4">
        <v>37.99</v>
      </c>
    </row>
    <row r="17960" spans="1:3" x14ac:dyDescent="0.25">
      <c r="A17960" s="1">
        <v>40731.104166666664</v>
      </c>
      <c r="B17960">
        <v>84.79</v>
      </c>
      <c r="C17960" s="4">
        <v>76.040000000000006</v>
      </c>
    </row>
    <row r="17961" spans="1:3" x14ac:dyDescent="0.25">
      <c r="A17961" s="1">
        <v>40731.114583333336</v>
      </c>
      <c r="B17961">
        <v>87.19</v>
      </c>
      <c r="C17961" s="4">
        <v>60.21</v>
      </c>
    </row>
    <row r="17962" spans="1:3" x14ac:dyDescent="0.25">
      <c r="A17962" s="1">
        <v>40731.125</v>
      </c>
      <c r="B17962">
        <v>20.12</v>
      </c>
      <c r="C17962" s="4">
        <v>49.24</v>
      </c>
    </row>
    <row r="17963" spans="1:3" x14ac:dyDescent="0.25">
      <c r="A17963" s="1">
        <v>40731.135416666664</v>
      </c>
      <c r="B17963">
        <v>14.69</v>
      </c>
      <c r="C17963" s="4">
        <v>92</v>
      </c>
    </row>
    <row r="17964" spans="1:3" x14ac:dyDescent="0.25">
      <c r="A17964" s="1">
        <v>40731.145833333336</v>
      </c>
      <c r="B17964">
        <v>22.32</v>
      </c>
      <c r="C17964" s="4">
        <v>50.3</v>
      </c>
    </row>
    <row r="17965" spans="1:3" x14ac:dyDescent="0.25">
      <c r="A17965" s="1">
        <v>40731.15625</v>
      </c>
      <c r="B17965">
        <v>92.26</v>
      </c>
      <c r="C17965" s="4">
        <v>53.2</v>
      </c>
    </row>
    <row r="17966" spans="1:3" x14ac:dyDescent="0.25">
      <c r="A17966" s="1">
        <v>40731.166666666664</v>
      </c>
      <c r="B17966">
        <v>86.22</v>
      </c>
      <c r="C17966" s="4">
        <v>6.91</v>
      </c>
    </row>
    <row r="17967" spans="1:3" x14ac:dyDescent="0.25">
      <c r="A17967" s="1">
        <v>40731.177083333336</v>
      </c>
      <c r="B17967">
        <v>90.9</v>
      </c>
      <c r="C17967" s="4">
        <v>55.21</v>
      </c>
    </row>
    <row r="17968" spans="1:3" x14ac:dyDescent="0.25">
      <c r="A17968" s="1">
        <v>40731.1875</v>
      </c>
      <c r="B17968">
        <v>93.52</v>
      </c>
      <c r="C17968" s="4">
        <v>75.7</v>
      </c>
    </row>
    <row r="17969" spans="1:3" x14ac:dyDescent="0.25">
      <c r="A17969" s="1">
        <v>40731.197916666664</v>
      </c>
      <c r="B17969">
        <v>54.57</v>
      </c>
      <c r="C17969" s="4">
        <v>62.04</v>
      </c>
    </row>
    <row r="17970" spans="1:3" x14ac:dyDescent="0.25">
      <c r="A17970" s="1">
        <v>40731.208333333336</v>
      </c>
      <c r="B17970">
        <v>54.93</v>
      </c>
      <c r="C17970" s="4">
        <v>2.68</v>
      </c>
    </row>
    <row r="17971" spans="1:3" x14ac:dyDescent="0.25">
      <c r="A17971" s="1">
        <v>40731.21875</v>
      </c>
      <c r="B17971">
        <v>47.44</v>
      </c>
      <c r="C17971" s="4">
        <v>72.09</v>
      </c>
    </row>
    <row r="17972" spans="1:3" x14ac:dyDescent="0.25">
      <c r="A17972" s="1">
        <v>40731.229166666664</v>
      </c>
      <c r="B17972">
        <v>43.28</v>
      </c>
      <c r="C17972" s="4">
        <v>69.040000000000006</v>
      </c>
    </row>
    <row r="17973" spans="1:3" x14ac:dyDescent="0.25">
      <c r="A17973" s="1">
        <v>40731.239583333336</v>
      </c>
      <c r="B17973">
        <v>41.63</v>
      </c>
      <c r="C17973" s="4">
        <v>59.86</v>
      </c>
    </row>
    <row r="17974" spans="1:3" x14ac:dyDescent="0.25">
      <c r="A17974" s="1">
        <v>40731.25</v>
      </c>
      <c r="B17974">
        <v>21.19</v>
      </c>
      <c r="C17974" s="4">
        <v>57.09</v>
      </c>
    </row>
    <row r="17975" spans="1:3" x14ac:dyDescent="0.25">
      <c r="A17975" s="1">
        <v>40731.260416666664</v>
      </c>
      <c r="B17975">
        <v>82.54</v>
      </c>
      <c r="C17975" s="4">
        <v>45.49</v>
      </c>
    </row>
    <row r="17976" spans="1:3" x14ac:dyDescent="0.25">
      <c r="A17976" s="1">
        <v>40731.270833333336</v>
      </c>
      <c r="B17976">
        <v>13.61</v>
      </c>
      <c r="C17976" s="4">
        <v>53.61</v>
      </c>
    </row>
    <row r="17977" spans="1:3" x14ac:dyDescent="0.25">
      <c r="A17977" s="1">
        <v>40731.28125</v>
      </c>
      <c r="B17977">
        <v>25.19</v>
      </c>
      <c r="C17977" s="4">
        <v>34.229999999999997</v>
      </c>
    </row>
    <row r="17978" spans="1:3" x14ac:dyDescent="0.25">
      <c r="A17978" s="1">
        <v>40731.291666666664</v>
      </c>
      <c r="B17978">
        <v>62.38</v>
      </c>
      <c r="C17978" s="4">
        <v>84.16</v>
      </c>
    </row>
    <row r="17979" spans="1:3" x14ac:dyDescent="0.25">
      <c r="A17979" s="1">
        <v>40731.302083333336</v>
      </c>
      <c r="B17979">
        <v>74.709999999999994</v>
      </c>
      <c r="C17979" s="4">
        <v>44.04</v>
      </c>
    </row>
    <row r="17980" spans="1:3" x14ac:dyDescent="0.25">
      <c r="A17980" s="1">
        <v>40731.3125</v>
      </c>
      <c r="B17980">
        <v>5.74</v>
      </c>
      <c r="C17980" s="4">
        <v>51.04</v>
      </c>
    </row>
    <row r="17981" spans="1:3" x14ac:dyDescent="0.25">
      <c r="A17981" s="1">
        <v>40731.322916666664</v>
      </c>
      <c r="B17981">
        <v>69.180000000000007</v>
      </c>
      <c r="C17981" s="4">
        <v>63.73</v>
      </c>
    </row>
    <row r="17982" spans="1:3" x14ac:dyDescent="0.25">
      <c r="A17982" s="1">
        <v>40731.333333333336</v>
      </c>
      <c r="B17982">
        <v>72.28</v>
      </c>
      <c r="C17982" s="4">
        <v>35.33</v>
      </c>
    </row>
    <row r="17983" spans="1:3" x14ac:dyDescent="0.25">
      <c r="A17983" s="1">
        <v>40731.34375</v>
      </c>
      <c r="B17983">
        <v>72.239999999999995</v>
      </c>
      <c r="C17983" s="4">
        <v>54.47</v>
      </c>
    </row>
    <row r="17984" spans="1:3" x14ac:dyDescent="0.25">
      <c r="A17984" s="1">
        <v>40731.354166666664</v>
      </c>
      <c r="B17984">
        <v>87.55</v>
      </c>
      <c r="C17984" s="4">
        <v>77.209999999999994</v>
      </c>
    </row>
    <row r="17985" spans="1:3" x14ac:dyDescent="0.25">
      <c r="A17985" s="1">
        <v>40731.364583333336</v>
      </c>
      <c r="B17985">
        <v>77.349999999999994</v>
      </c>
      <c r="C17985" s="4">
        <v>46.19</v>
      </c>
    </row>
    <row r="17986" spans="1:3" x14ac:dyDescent="0.25">
      <c r="A17986" s="1">
        <v>40731.375</v>
      </c>
      <c r="B17986">
        <v>74.78</v>
      </c>
      <c r="C17986" s="4">
        <v>51.19</v>
      </c>
    </row>
    <row r="17987" spans="1:3" x14ac:dyDescent="0.25">
      <c r="A17987" s="1">
        <v>40731.385416666664</v>
      </c>
      <c r="B17987">
        <v>98.16</v>
      </c>
      <c r="C17987" s="4">
        <v>2.36</v>
      </c>
    </row>
    <row r="17988" spans="1:3" x14ac:dyDescent="0.25">
      <c r="A17988" s="1">
        <v>40731.395833333336</v>
      </c>
      <c r="B17988">
        <v>45.87</v>
      </c>
      <c r="C17988" s="4">
        <v>65.34</v>
      </c>
    </row>
    <row r="17989" spans="1:3" x14ac:dyDescent="0.25">
      <c r="A17989" s="1">
        <v>40731.40625</v>
      </c>
      <c r="B17989">
        <v>87.91</v>
      </c>
      <c r="C17989" s="4">
        <v>19.649999999999999</v>
      </c>
    </row>
    <row r="17990" spans="1:3" x14ac:dyDescent="0.25">
      <c r="A17990" s="1">
        <v>40731.416666666664</v>
      </c>
      <c r="B17990">
        <v>48.82</v>
      </c>
      <c r="C17990" s="4">
        <v>90.03</v>
      </c>
    </row>
    <row r="17991" spans="1:3" x14ac:dyDescent="0.25">
      <c r="A17991" s="1">
        <v>40731.427083333336</v>
      </c>
      <c r="B17991">
        <v>55.31</v>
      </c>
      <c r="C17991" s="4">
        <v>68.75</v>
      </c>
    </row>
    <row r="17992" spans="1:3" x14ac:dyDescent="0.25">
      <c r="A17992" s="1">
        <v>40731.4375</v>
      </c>
      <c r="B17992">
        <v>38.4</v>
      </c>
      <c r="C17992" s="4">
        <v>74.98</v>
      </c>
    </row>
    <row r="17993" spans="1:3" x14ac:dyDescent="0.25">
      <c r="A17993" s="1">
        <v>40731.447916666664</v>
      </c>
      <c r="B17993">
        <v>97.18</v>
      </c>
      <c r="C17993" s="4">
        <v>76.709999999999994</v>
      </c>
    </row>
    <row r="17994" spans="1:3" x14ac:dyDescent="0.25">
      <c r="A17994" s="1">
        <v>40731.458333333336</v>
      </c>
      <c r="B17994">
        <v>49.5</v>
      </c>
      <c r="C17994" s="4">
        <v>57.52</v>
      </c>
    </row>
    <row r="17995" spans="1:3" x14ac:dyDescent="0.25">
      <c r="A17995" s="1">
        <v>40731.46875</v>
      </c>
      <c r="B17995">
        <v>48.56</v>
      </c>
      <c r="C17995" s="4">
        <v>40.01</v>
      </c>
    </row>
    <row r="17996" spans="1:3" x14ac:dyDescent="0.25">
      <c r="A17996" s="1">
        <v>40731.479166666664</v>
      </c>
      <c r="B17996">
        <v>20.72</v>
      </c>
      <c r="C17996" s="4">
        <v>10.23</v>
      </c>
    </row>
    <row r="17997" spans="1:3" x14ac:dyDescent="0.25">
      <c r="A17997" s="1">
        <v>40731.489583333336</v>
      </c>
      <c r="B17997">
        <v>82.15</v>
      </c>
      <c r="C17997" s="4">
        <v>9.89</v>
      </c>
    </row>
    <row r="17998" spans="1:3" x14ac:dyDescent="0.25">
      <c r="A17998" s="1">
        <v>40731.5</v>
      </c>
      <c r="B17998">
        <v>76.2</v>
      </c>
      <c r="C17998" s="4">
        <v>31.07</v>
      </c>
    </row>
    <row r="17999" spans="1:3" x14ac:dyDescent="0.25">
      <c r="A17999" s="1">
        <v>40731.510416666664</v>
      </c>
      <c r="B17999">
        <v>92.55</v>
      </c>
      <c r="C17999" s="4">
        <v>51.92</v>
      </c>
    </row>
    <row r="18000" spans="1:3" x14ac:dyDescent="0.25">
      <c r="A18000" s="1">
        <v>40731.520833333336</v>
      </c>
      <c r="B18000">
        <v>77.41</v>
      </c>
      <c r="C18000" s="4">
        <v>45.06</v>
      </c>
    </row>
    <row r="18001" spans="1:3" x14ac:dyDescent="0.25">
      <c r="A18001" s="1">
        <v>40731.53125</v>
      </c>
      <c r="B18001">
        <v>53.88</v>
      </c>
      <c r="C18001" s="4">
        <v>24.91</v>
      </c>
    </row>
    <row r="18002" spans="1:3" x14ac:dyDescent="0.25">
      <c r="A18002" s="1">
        <v>40731.541666666664</v>
      </c>
      <c r="B18002">
        <v>38.520000000000003</v>
      </c>
      <c r="C18002" s="4">
        <v>13.66</v>
      </c>
    </row>
    <row r="18003" spans="1:3" x14ac:dyDescent="0.25">
      <c r="A18003" s="1">
        <v>40731.552083333336</v>
      </c>
      <c r="B18003">
        <v>90.45</v>
      </c>
      <c r="C18003" s="4">
        <v>33.74</v>
      </c>
    </row>
    <row r="18004" spans="1:3" x14ac:dyDescent="0.25">
      <c r="A18004" s="1">
        <v>40731.5625</v>
      </c>
      <c r="B18004">
        <v>79.010000000000005</v>
      </c>
      <c r="C18004" s="4">
        <v>94.87</v>
      </c>
    </row>
    <row r="18005" spans="1:3" x14ac:dyDescent="0.25">
      <c r="A18005" s="1">
        <v>40731.572916666664</v>
      </c>
      <c r="B18005">
        <v>36.14</v>
      </c>
      <c r="C18005" s="4">
        <v>98.89</v>
      </c>
    </row>
    <row r="18006" spans="1:3" x14ac:dyDescent="0.25">
      <c r="A18006" s="1">
        <v>40731.583333333336</v>
      </c>
      <c r="B18006">
        <v>39.369999999999997</v>
      </c>
      <c r="C18006" s="4">
        <v>32.82</v>
      </c>
    </row>
    <row r="18007" spans="1:3" x14ac:dyDescent="0.25">
      <c r="A18007" s="1">
        <v>40731.59375</v>
      </c>
      <c r="B18007">
        <v>66.95</v>
      </c>
      <c r="C18007" s="4">
        <v>38.979999999999997</v>
      </c>
    </row>
    <row r="18008" spans="1:3" x14ac:dyDescent="0.25">
      <c r="A18008" s="1">
        <v>40731.604166666664</v>
      </c>
      <c r="B18008">
        <v>23.48</v>
      </c>
      <c r="C18008" s="4">
        <v>2.75</v>
      </c>
    </row>
    <row r="18009" spans="1:3" x14ac:dyDescent="0.25">
      <c r="A18009" s="1">
        <v>40731.614583333336</v>
      </c>
      <c r="B18009">
        <v>53.44</v>
      </c>
      <c r="C18009" s="4">
        <v>65.14</v>
      </c>
    </row>
    <row r="18010" spans="1:3" x14ac:dyDescent="0.25">
      <c r="A18010" s="1">
        <v>40731.625</v>
      </c>
      <c r="B18010">
        <v>98.96</v>
      </c>
      <c r="C18010" s="4">
        <v>21.97</v>
      </c>
    </row>
    <row r="18011" spans="1:3" x14ac:dyDescent="0.25">
      <c r="A18011" s="1">
        <v>40731.635416666664</v>
      </c>
      <c r="B18011">
        <v>51.01</v>
      </c>
      <c r="C18011" s="4">
        <v>69.010000000000005</v>
      </c>
    </row>
    <row r="18012" spans="1:3" x14ac:dyDescent="0.25">
      <c r="A18012" s="1">
        <v>40731.645833333336</v>
      </c>
      <c r="B18012">
        <v>90.49</v>
      </c>
      <c r="C18012" s="4">
        <v>52.16</v>
      </c>
    </row>
    <row r="18013" spans="1:3" x14ac:dyDescent="0.25">
      <c r="A18013" s="1">
        <v>40731.65625</v>
      </c>
      <c r="B18013">
        <v>48.23</v>
      </c>
      <c r="C18013" s="4">
        <v>56.31</v>
      </c>
    </row>
    <row r="18014" spans="1:3" x14ac:dyDescent="0.25">
      <c r="A18014" s="1">
        <v>40731.666666666664</v>
      </c>
      <c r="B18014">
        <v>46.77</v>
      </c>
      <c r="C18014" s="4">
        <v>62.64</v>
      </c>
    </row>
    <row r="18015" spans="1:3" x14ac:dyDescent="0.25">
      <c r="A18015" s="1">
        <v>40731.677083333336</v>
      </c>
      <c r="B18015">
        <v>6.04</v>
      </c>
      <c r="C18015" s="4">
        <v>5.19</v>
      </c>
    </row>
    <row r="18016" spans="1:3" x14ac:dyDescent="0.25">
      <c r="A18016" s="1">
        <v>40731.6875</v>
      </c>
      <c r="B18016">
        <v>79.400000000000006</v>
      </c>
      <c r="C18016" s="4">
        <v>74.62</v>
      </c>
    </row>
    <row r="18017" spans="1:3" x14ac:dyDescent="0.25">
      <c r="A18017" s="1">
        <v>40731.697916666664</v>
      </c>
      <c r="B18017">
        <v>86.97</v>
      </c>
      <c r="C18017" s="4">
        <v>62.11</v>
      </c>
    </row>
    <row r="18018" spans="1:3" x14ac:dyDescent="0.25">
      <c r="A18018" s="1">
        <v>40731.708333333336</v>
      </c>
      <c r="B18018">
        <v>78.150000000000006</v>
      </c>
      <c r="C18018" s="4">
        <v>45.19</v>
      </c>
    </row>
    <row r="18019" spans="1:3" x14ac:dyDescent="0.25">
      <c r="A18019" s="1">
        <v>40731.71875</v>
      </c>
      <c r="B18019">
        <v>92.37</v>
      </c>
      <c r="C18019" s="4">
        <v>33.450000000000003</v>
      </c>
    </row>
    <row r="18020" spans="1:3" x14ac:dyDescent="0.25">
      <c r="A18020" s="1">
        <v>40731.729166666664</v>
      </c>
      <c r="B18020">
        <v>60.58</v>
      </c>
      <c r="C18020" s="4">
        <v>55.31</v>
      </c>
    </row>
    <row r="18021" spans="1:3" x14ac:dyDescent="0.25">
      <c r="A18021" s="1">
        <v>40731.739583333336</v>
      </c>
      <c r="B18021">
        <v>7.21</v>
      </c>
      <c r="C18021" s="4">
        <v>77.2</v>
      </c>
    </row>
    <row r="18022" spans="1:3" x14ac:dyDescent="0.25">
      <c r="A18022" s="1">
        <v>40731.75</v>
      </c>
      <c r="B18022">
        <v>4.88</v>
      </c>
      <c r="C18022" s="4">
        <v>80.37</v>
      </c>
    </row>
    <row r="18023" spans="1:3" x14ac:dyDescent="0.25">
      <c r="A18023" s="1">
        <v>40731.760416666664</v>
      </c>
      <c r="B18023">
        <v>64</v>
      </c>
      <c r="C18023" s="4">
        <v>24.03</v>
      </c>
    </row>
    <row r="18024" spans="1:3" x14ac:dyDescent="0.25">
      <c r="A18024" s="1">
        <v>40731.770833333336</v>
      </c>
      <c r="B18024">
        <v>23.86</v>
      </c>
      <c r="C18024" s="4">
        <v>57.26</v>
      </c>
    </row>
    <row r="18025" spans="1:3" x14ac:dyDescent="0.25">
      <c r="A18025" s="1">
        <v>40731.78125</v>
      </c>
      <c r="B18025">
        <v>27.25</v>
      </c>
      <c r="C18025" s="4">
        <v>37.31</v>
      </c>
    </row>
    <row r="18026" spans="1:3" x14ac:dyDescent="0.25">
      <c r="A18026" s="1">
        <v>40731.791666666664</v>
      </c>
      <c r="B18026">
        <v>5.92</v>
      </c>
      <c r="C18026" s="4">
        <v>88.43</v>
      </c>
    </row>
    <row r="18027" spans="1:3" x14ac:dyDescent="0.25">
      <c r="A18027" s="1">
        <v>40731.802083333336</v>
      </c>
      <c r="B18027">
        <v>79.37</v>
      </c>
      <c r="C18027" s="4">
        <v>83.1</v>
      </c>
    </row>
    <row r="18028" spans="1:3" x14ac:dyDescent="0.25">
      <c r="A18028" s="1">
        <v>40731.8125</v>
      </c>
      <c r="B18028">
        <v>0.17</v>
      </c>
      <c r="C18028" s="4">
        <v>83.65</v>
      </c>
    </row>
    <row r="18029" spans="1:3" x14ac:dyDescent="0.25">
      <c r="A18029" s="1">
        <v>40731.822916666664</v>
      </c>
      <c r="B18029">
        <v>52.73</v>
      </c>
      <c r="C18029" s="4">
        <v>76</v>
      </c>
    </row>
    <row r="18030" spans="1:3" x14ac:dyDescent="0.25">
      <c r="A18030" s="1">
        <v>40731.833333333336</v>
      </c>
      <c r="B18030">
        <v>84.04</v>
      </c>
      <c r="C18030" s="4">
        <v>1.1499999999999999</v>
      </c>
    </row>
    <row r="18031" spans="1:3" x14ac:dyDescent="0.25">
      <c r="A18031" s="1">
        <v>40731.84375</v>
      </c>
      <c r="B18031">
        <v>84.76</v>
      </c>
      <c r="C18031" s="4">
        <v>45.79</v>
      </c>
    </row>
    <row r="18032" spans="1:3" x14ac:dyDescent="0.25">
      <c r="A18032" s="1">
        <v>40731.854166666664</v>
      </c>
      <c r="B18032">
        <v>3.04</v>
      </c>
      <c r="C18032" s="4">
        <v>13.64</v>
      </c>
    </row>
    <row r="18033" spans="1:3" x14ac:dyDescent="0.25">
      <c r="A18033" s="1">
        <v>40731.864583333336</v>
      </c>
      <c r="B18033">
        <v>13.91</v>
      </c>
      <c r="C18033" s="4">
        <v>57.44</v>
      </c>
    </row>
    <row r="18034" spans="1:3" x14ac:dyDescent="0.25">
      <c r="A18034" s="1">
        <v>40731.875</v>
      </c>
      <c r="B18034">
        <v>6.04</v>
      </c>
      <c r="C18034" s="4">
        <v>82.84</v>
      </c>
    </row>
    <row r="18035" spans="1:3" x14ac:dyDescent="0.25">
      <c r="A18035" s="1">
        <v>40731.885416666664</v>
      </c>
      <c r="B18035">
        <v>66.819999999999993</v>
      </c>
      <c r="C18035" s="4">
        <v>28.47</v>
      </c>
    </row>
    <row r="18036" spans="1:3" x14ac:dyDescent="0.25">
      <c r="A18036" s="1">
        <v>40731.895833333336</v>
      </c>
      <c r="B18036">
        <v>35.020000000000003</v>
      </c>
      <c r="C18036" s="4">
        <v>59.76</v>
      </c>
    </row>
    <row r="18037" spans="1:3" x14ac:dyDescent="0.25">
      <c r="A18037" s="1">
        <v>40731.90625</v>
      </c>
      <c r="B18037">
        <v>14.19</v>
      </c>
      <c r="C18037" s="4">
        <v>31.51</v>
      </c>
    </row>
    <row r="18038" spans="1:3" x14ac:dyDescent="0.25">
      <c r="A18038" s="1">
        <v>40731.916666666664</v>
      </c>
      <c r="B18038">
        <v>11.33</v>
      </c>
      <c r="C18038" s="4">
        <v>91.21</v>
      </c>
    </row>
    <row r="18039" spans="1:3" x14ac:dyDescent="0.25">
      <c r="A18039" s="1">
        <v>40731.927083333336</v>
      </c>
      <c r="B18039">
        <v>57.99</v>
      </c>
      <c r="C18039" s="4">
        <v>87.5</v>
      </c>
    </row>
    <row r="18040" spans="1:3" x14ac:dyDescent="0.25">
      <c r="A18040" s="1">
        <v>40731.9375</v>
      </c>
      <c r="B18040">
        <v>41.01</v>
      </c>
      <c r="C18040" s="4">
        <v>42.17</v>
      </c>
    </row>
    <row r="18041" spans="1:3" x14ac:dyDescent="0.25">
      <c r="A18041" s="1">
        <v>40731.947916666664</v>
      </c>
      <c r="B18041">
        <v>58.76</v>
      </c>
      <c r="C18041" s="4">
        <v>83.77</v>
      </c>
    </row>
    <row r="18042" spans="1:3" x14ac:dyDescent="0.25">
      <c r="A18042" s="1">
        <v>40731.958333333336</v>
      </c>
      <c r="B18042">
        <v>43.35</v>
      </c>
      <c r="C18042" s="4">
        <v>68.72</v>
      </c>
    </row>
    <row r="18043" spans="1:3" x14ac:dyDescent="0.25">
      <c r="A18043" s="1">
        <v>40731.96875</v>
      </c>
      <c r="B18043">
        <v>7.42</v>
      </c>
      <c r="C18043" s="4">
        <v>42.39</v>
      </c>
    </row>
    <row r="18044" spans="1:3" x14ac:dyDescent="0.25">
      <c r="A18044" s="1">
        <v>40731.979166666664</v>
      </c>
      <c r="B18044">
        <v>56.73</v>
      </c>
      <c r="C18044" s="4">
        <v>9.8699999999999992</v>
      </c>
    </row>
    <row r="18045" spans="1:3" x14ac:dyDescent="0.25">
      <c r="A18045" s="1">
        <v>40731.989583333336</v>
      </c>
      <c r="B18045">
        <v>98.01</v>
      </c>
      <c r="C18045" s="4">
        <v>64.91</v>
      </c>
    </row>
    <row r="18046" spans="1:3" x14ac:dyDescent="0.25">
      <c r="A18046" s="1">
        <v>40732</v>
      </c>
      <c r="B18046">
        <v>6.09</v>
      </c>
      <c r="C18046" s="4">
        <v>97.22</v>
      </c>
    </row>
    <row r="18047" spans="1:3" x14ac:dyDescent="0.25">
      <c r="A18047" s="1">
        <v>40732.010416666664</v>
      </c>
      <c r="B18047">
        <v>66.87</v>
      </c>
      <c r="C18047" s="4">
        <v>84.92</v>
      </c>
    </row>
    <row r="18048" spans="1:3" x14ac:dyDescent="0.25">
      <c r="A18048" s="1">
        <v>40732.020833333336</v>
      </c>
      <c r="B18048">
        <v>56.64</v>
      </c>
      <c r="C18048" s="4">
        <v>94.86</v>
      </c>
    </row>
    <row r="18049" spans="1:3" x14ac:dyDescent="0.25">
      <c r="A18049" s="1">
        <v>40732.03125</v>
      </c>
      <c r="B18049">
        <v>25.96</v>
      </c>
      <c r="C18049" s="4">
        <v>62.27</v>
      </c>
    </row>
    <row r="18050" spans="1:3" x14ac:dyDescent="0.25">
      <c r="A18050" s="1">
        <v>40732.041666666664</v>
      </c>
      <c r="B18050">
        <v>0.99</v>
      </c>
      <c r="C18050" s="4">
        <v>27.69</v>
      </c>
    </row>
    <row r="18051" spans="1:3" x14ac:dyDescent="0.25">
      <c r="A18051" s="1">
        <v>40732.052083333336</v>
      </c>
      <c r="B18051">
        <v>45.01</v>
      </c>
      <c r="C18051" s="4">
        <v>5.22</v>
      </c>
    </row>
    <row r="18052" spans="1:3" x14ac:dyDescent="0.25">
      <c r="A18052" s="1">
        <v>40732.0625</v>
      </c>
      <c r="B18052">
        <v>69.23</v>
      </c>
      <c r="C18052" s="4">
        <v>50.42</v>
      </c>
    </row>
    <row r="18053" spans="1:3" x14ac:dyDescent="0.25">
      <c r="A18053" s="1">
        <v>40732.072916666664</v>
      </c>
      <c r="B18053">
        <v>84.49</v>
      </c>
      <c r="C18053" s="4">
        <v>67.83</v>
      </c>
    </row>
    <row r="18054" spans="1:3" x14ac:dyDescent="0.25">
      <c r="A18054" s="1">
        <v>40732.083333333336</v>
      </c>
      <c r="B18054">
        <v>45.22</v>
      </c>
      <c r="C18054" s="4">
        <v>38.83</v>
      </c>
    </row>
    <row r="18055" spans="1:3" x14ac:dyDescent="0.25">
      <c r="A18055" s="1">
        <v>40732.09375</v>
      </c>
      <c r="B18055">
        <v>92.12</v>
      </c>
      <c r="C18055" s="4">
        <v>90.38</v>
      </c>
    </row>
    <row r="18056" spans="1:3" x14ac:dyDescent="0.25">
      <c r="A18056" s="1">
        <v>40732.104166666664</v>
      </c>
      <c r="B18056">
        <v>57.55</v>
      </c>
      <c r="C18056" s="4">
        <v>13.65</v>
      </c>
    </row>
    <row r="18057" spans="1:3" x14ac:dyDescent="0.25">
      <c r="A18057" s="1">
        <v>40732.114583333336</v>
      </c>
      <c r="B18057">
        <v>28.3</v>
      </c>
      <c r="C18057" s="4">
        <v>23.39</v>
      </c>
    </row>
    <row r="18058" spans="1:3" x14ac:dyDescent="0.25">
      <c r="A18058" s="1">
        <v>40732.125</v>
      </c>
      <c r="B18058">
        <v>82.01</v>
      </c>
      <c r="C18058" s="4">
        <v>67.739999999999995</v>
      </c>
    </row>
    <row r="18059" spans="1:3" x14ac:dyDescent="0.25">
      <c r="A18059" s="1">
        <v>40732.135416666664</v>
      </c>
      <c r="B18059">
        <v>13.77</v>
      </c>
      <c r="C18059" s="4">
        <v>67.8</v>
      </c>
    </row>
    <row r="18060" spans="1:3" x14ac:dyDescent="0.25">
      <c r="A18060" s="1">
        <v>40732.145833333336</v>
      </c>
      <c r="B18060">
        <v>80.069999999999993</v>
      </c>
      <c r="C18060" s="4">
        <v>84.65</v>
      </c>
    </row>
    <row r="18061" spans="1:3" x14ac:dyDescent="0.25">
      <c r="A18061" s="1">
        <v>40732.15625</v>
      </c>
      <c r="B18061">
        <v>43.91</v>
      </c>
      <c r="C18061" s="4">
        <v>70.069999999999993</v>
      </c>
    </row>
    <row r="18062" spans="1:3" x14ac:dyDescent="0.25">
      <c r="A18062" s="1">
        <v>40732.166666666664</v>
      </c>
      <c r="B18062">
        <v>95.58</v>
      </c>
      <c r="C18062" s="4">
        <v>22.89</v>
      </c>
    </row>
    <row r="18063" spans="1:3" x14ac:dyDescent="0.25">
      <c r="A18063" s="1">
        <v>40732.177083333336</v>
      </c>
      <c r="B18063">
        <v>28.83</v>
      </c>
      <c r="C18063" s="4">
        <v>62</v>
      </c>
    </row>
    <row r="18064" spans="1:3" x14ac:dyDescent="0.25">
      <c r="A18064" s="1">
        <v>40732.1875</v>
      </c>
      <c r="B18064">
        <v>56.11</v>
      </c>
      <c r="C18064" s="4">
        <v>97.16</v>
      </c>
    </row>
    <row r="18065" spans="1:3" x14ac:dyDescent="0.25">
      <c r="A18065" s="1">
        <v>40732.197916666664</v>
      </c>
      <c r="B18065">
        <v>67.38</v>
      </c>
      <c r="C18065" s="4">
        <v>68.25</v>
      </c>
    </row>
    <row r="18066" spans="1:3" x14ac:dyDescent="0.25">
      <c r="A18066" s="1">
        <v>40732.208333333336</v>
      </c>
      <c r="B18066">
        <v>88.73</v>
      </c>
      <c r="C18066" s="4">
        <v>93.7</v>
      </c>
    </row>
    <row r="18067" spans="1:3" x14ac:dyDescent="0.25">
      <c r="A18067" s="1">
        <v>40732.21875</v>
      </c>
      <c r="B18067">
        <v>96.84</v>
      </c>
      <c r="C18067" s="4">
        <v>41.85</v>
      </c>
    </row>
    <row r="18068" spans="1:3" x14ac:dyDescent="0.25">
      <c r="A18068" s="1">
        <v>40732.229166666664</v>
      </c>
      <c r="B18068">
        <v>24.42</v>
      </c>
      <c r="C18068" s="4">
        <v>35.590000000000003</v>
      </c>
    </row>
    <row r="18069" spans="1:3" x14ac:dyDescent="0.25">
      <c r="A18069" s="1">
        <v>40732.239583333336</v>
      </c>
      <c r="B18069">
        <v>71</v>
      </c>
      <c r="C18069" s="4">
        <v>76.69</v>
      </c>
    </row>
    <row r="18070" spans="1:3" x14ac:dyDescent="0.25">
      <c r="A18070" s="1">
        <v>40732.25</v>
      </c>
      <c r="B18070">
        <v>68.819999999999993</v>
      </c>
      <c r="C18070" s="4">
        <v>39.5</v>
      </c>
    </row>
    <row r="18071" spans="1:3" x14ac:dyDescent="0.25">
      <c r="A18071" s="1">
        <v>40732.260416666664</v>
      </c>
      <c r="B18071">
        <v>47.28</v>
      </c>
      <c r="C18071" s="4">
        <v>45.38</v>
      </c>
    </row>
    <row r="18072" spans="1:3" x14ac:dyDescent="0.25">
      <c r="A18072" s="1">
        <v>40732.270833333336</v>
      </c>
      <c r="B18072">
        <v>13.27</v>
      </c>
      <c r="C18072" s="4">
        <v>71.599999999999994</v>
      </c>
    </row>
    <row r="18073" spans="1:3" x14ac:dyDescent="0.25">
      <c r="A18073" s="1">
        <v>40732.28125</v>
      </c>
      <c r="B18073">
        <v>53.95</v>
      </c>
      <c r="C18073" s="4">
        <v>19.39</v>
      </c>
    </row>
    <row r="18074" spans="1:3" x14ac:dyDescent="0.25">
      <c r="A18074" s="1">
        <v>40732.291666666664</v>
      </c>
      <c r="B18074">
        <v>80.55</v>
      </c>
      <c r="C18074" s="4">
        <v>17.71</v>
      </c>
    </row>
    <row r="18075" spans="1:3" x14ac:dyDescent="0.25">
      <c r="A18075" s="1">
        <v>40732.302083333336</v>
      </c>
      <c r="B18075">
        <v>67.099999999999994</v>
      </c>
      <c r="C18075" s="4">
        <v>28.43</v>
      </c>
    </row>
    <row r="18076" spans="1:3" x14ac:dyDescent="0.25">
      <c r="A18076" s="1">
        <v>40732.3125</v>
      </c>
      <c r="B18076">
        <v>37.29</v>
      </c>
      <c r="C18076" s="4">
        <v>72.33</v>
      </c>
    </row>
    <row r="18077" spans="1:3" x14ac:dyDescent="0.25">
      <c r="A18077" s="1">
        <v>40732.322916666664</v>
      </c>
      <c r="B18077">
        <v>43.38</v>
      </c>
      <c r="C18077" s="4">
        <v>24.81</v>
      </c>
    </row>
    <row r="18078" spans="1:3" x14ac:dyDescent="0.25">
      <c r="A18078" s="1">
        <v>40732.333333333336</v>
      </c>
      <c r="B18078">
        <v>7.01</v>
      </c>
      <c r="C18078" s="4">
        <v>83.3</v>
      </c>
    </row>
    <row r="18079" spans="1:3" x14ac:dyDescent="0.25">
      <c r="A18079" s="1">
        <v>40732.34375</v>
      </c>
      <c r="B18079">
        <v>17.16</v>
      </c>
      <c r="C18079" s="4">
        <v>94.65</v>
      </c>
    </row>
    <row r="18080" spans="1:3" x14ac:dyDescent="0.25">
      <c r="A18080" s="1">
        <v>40732.354166666664</v>
      </c>
      <c r="B18080">
        <v>74.55</v>
      </c>
      <c r="C18080" s="4">
        <v>58.42</v>
      </c>
    </row>
    <row r="18081" spans="1:3" x14ac:dyDescent="0.25">
      <c r="A18081" s="1">
        <v>40732.364583333336</v>
      </c>
      <c r="B18081">
        <v>22.65</v>
      </c>
      <c r="C18081" s="4">
        <v>8.58</v>
      </c>
    </row>
    <row r="18082" spans="1:3" x14ac:dyDescent="0.25">
      <c r="A18082" s="1">
        <v>40732.375</v>
      </c>
      <c r="B18082">
        <v>25.78</v>
      </c>
      <c r="C18082" s="4">
        <v>31.62</v>
      </c>
    </row>
    <row r="18083" spans="1:3" x14ac:dyDescent="0.25">
      <c r="A18083" s="1">
        <v>40732.385416666664</v>
      </c>
      <c r="B18083">
        <v>91.93</v>
      </c>
      <c r="C18083" s="4">
        <v>55.18</v>
      </c>
    </row>
    <row r="18084" spans="1:3" x14ac:dyDescent="0.25">
      <c r="A18084" s="1">
        <v>40732.395833333336</v>
      </c>
      <c r="B18084">
        <v>86.03</v>
      </c>
      <c r="C18084" s="4">
        <v>25.84</v>
      </c>
    </row>
    <row r="18085" spans="1:3" x14ac:dyDescent="0.25">
      <c r="A18085" s="1">
        <v>40732.40625</v>
      </c>
      <c r="B18085">
        <v>87.49</v>
      </c>
      <c r="C18085" s="4">
        <v>5.56</v>
      </c>
    </row>
    <row r="18086" spans="1:3" x14ac:dyDescent="0.25">
      <c r="A18086" s="1">
        <v>40732.416666666664</v>
      </c>
      <c r="B18086">
        <v>11.05</v>
      </c>
      <c r="C18086" s="4">
        <v>23.93</v>
      </c>
    </row>
    <row r="18087" spans="1:3" x14ac:dyDescent="0.25">
      <c r="A18087" s="1">
        <v>40732.427083333336</v>
      </c>
      <c r="B18087">
        <v>57.44</v>
      </c>
      <c r="C18087" s="4">
        <v>98.4</v>
      </c>
    </row>
    <row r="18088" spans="1:3" x14ac:dyDescent="0.25">
      <c r="A18088" s="1">
        <v>40732.4375</v>
      </c>
      <c r="B18088">
        <v>28.59</v>
      </c>
      <c r="C18088" s="4">
        <v>39.909999999999997</v>
      </c>
    </row>
    <row r="18089" spans="1:3" x14ac:dyDescent="0.25">
      <c r="A18089" s="1">
        <v>40732.447916666664</v>
      </c>
      <c r="B18089">
        <v>88.12</v>
      </c>
      <c r="C18089" s="4">
        <v>75.38</v>
      </c>
    </row>
    <row r="18090" spans="1:3" x14ac:dyDescent="0.25">
      <c r="A18090" s="1">
        <v>40732.458333333336</v>
      </c>
      <c r="B18090">
        <v>44.56</v>
      </c>
      <c r="C18090" s="4">
        <v>76.12</v>
      </c>
    </row>
    <row r="18091" spans="1:3" x14ac:dyDescent="0.25">
      <c r="A18091" s="1">
        <v>40732.46875</v>
      </c>
      <c r="B18091">
        <v>59.4</v>
      </c>
      <c r="C18091" s="4">
        <v>96.09</v>
      </c>
    </row>
    <row r="18092" spans="1:3" x14ac:dyDescent="0.25">
      <c r="A18092" s="1">
        <v>40732.479166666664</v>
      </c>
      <c r="B18092">
        <v>34.11</v>
      </c>
      <c r="C18092" s="4">
        <v>5.68</v>
      </c>
    </row>
    <row r="18093" spans="1:3" x14ac:dyDescent="0.25">
      <c r="A18093" s="1">
        <v>40732.489583333336</v>
      </c>
      <c r="B18093">
        <v>74.489999999999995</v>
      </c>
      <c r="C18093" s="4">
        <v>69.66</v>
      </c>
    </row>
    <row r="18094" spans="1:3" x14ac:dyDescent="0.25">
      <c r="A18094" s="1">
        <v>40732.5</v>
      </c>
      <c r="B18094">
        <v>67.78</v>
      </c>
      <c r="C18094" s="4">
        <v>4.79</v>
      </c>
    </row>
    <row r="18095" spans="1:3" x14ac:dyDescent="0.25">
      <c r="A18095" s="1">
        <v>40732.510416666664</v>
      </c>
      <c r="B18095">
        <v>74.540000000000006</v>
      </c>
      <c r="C18095" s="4">
        <v>60.34</v>
      </c>
    </row>
    <row r="18096" spans="1:3" x14ac:dyDescent="0.25">
      <c r="A18096" s="1">
        <v>40732.520833333336</v>
      </c>
      <c r="B18096">
        <v>69.459999999999994</v>
      </c>
      <c r="C18096" s="4">
        <v>76.23</v>
      </c>
    </row>
    <row r="18097" spans="1:3" x14ac:dyDescent="0.25">
      <c r="A18097" s="1">
        <v>40732.53125</v>
      </c>
      <c r="B18097">
        <v>59.04</v>
      </c>
      <c r="C18097" s="4">
        <v>15.08</v>
      </c>
    </row>
    <row r="18098" spans="1:3" x14ac:dyDescent="0.25">
      <c r="A18098" s="1">
        <v>40732.541666666664</v>
      </c>
      <c r="B18098">
        <v>41.02</v>
      </c>
      <c r="C18098" s="4">
        <v>87.44</v>
      </c>
    </row>
    <row r="18099" spans="1:3" x14ac:dyDescent="0.25">
      <c r="A18099" s="1">
        <v>40732.552083333336</v>
      </c>
      <c r="B18099">
        <v>13.19</v>
      </c>
      <c r="C18099" s="4">
        <v>27.68</v>
      </c>
    </row>
    <row r="18100" spans="1:3" x14ac:dyDescent="0.25">
      <c r="A18100" s="1">
        <v>40732.5625</v>
      </c>
      <c r="B18100">
        <v>16.25</v>
      </c>
      <c r="C18100" s="4">
        <v>4.2300000000000004</v>
      </c>
    </row>
    <row r="18101" spans="1:3" x14ac:dyDescent="0.25">
      <c r="A18101" s="1">
        <v>40732.572916666664</v>
      </c>
      <c r="B18101">
        <v>81.52</v>
      </c>
      <c r="C18101" s="4">
        <v>36.299999999999997</v>
      </c>
    </row>
    <row r="18102" spans="1:3" x14ac:dyDescent="0.25">
      <c r="A18102" s="1">
        <v>40732.583333333336</v>
      </c>
      <c r="B18102">
        <v>41.45</v>
      </c>
      <c r="C18102" s="4">
        <v>53.29</v>
      </c>
    </row>
    <row r="18103" spans="1:3" x14ac:dyDescent="0.25">
      <c r="A18103" s="1">
        <v>40732.59375</v>
      </c>
      <c r="B18103">
        <v>89.14</v>
      </c>
      <c r="C18103" s="4">
        <v>76.290000000000006</v>
      </c>
    </row>
    <row r="18104" spans="1:3" x14ac:dyDescent="0.25">
      <c r="A18104" s="1">
        <v>40732.604166666664</v>
      </c>
      <c r="B18104">
        <v>51.34</v>
      </c>
      <c r="C18104" s="4">
        <v>46.31</v>
      </c>
    </row>
    <row r="18105" spans="1:3" x14ac:dyDescent="0.25">
      <c r="A18105" s="1">
        <v>40732.614583333336</v>
      </c>
      <c r="B18105">
        <v>77.040000000000006</v>
      </c>
      <c r="C18105" s="4">
        <v>63.96</v>
      </c>
    </row>
    <row r="18106" spans="1:3" x14ac:dyDescent="0.25">
      <c r="A18106" s="1">
        <v>40732.625</v>
      </c>
      <c r="B18106">
        <v>31.39</v>
      </c>
      <c r="C18106" s="4">
        <v>30.27</v>
      </c>
    </row>
    <row r="18107" spans="1:3" x14ac:dyDescent="0.25">
      <c r="A18107" s="1">
        <v>40732.635416666664</v>
      </c>
      <c r="B18107">
        <v>18.420000000000002</v>
      </c>
      <c r="C18107" s="4">
        <v>16.829999999999998</v>
      </c>
    </row>
    <row r="18108" spans="1:3" x14ac:dyDescent="0.25">
      <c r="A18108" s="1">
        <v>40732.645833333336</v>
      </c>
      <c r="B18108">
        <v>32.630000000000003</v>
      </c>
      <c r="C18108" s="4">
        <v>64.78</v>
      </c>
    </row>
    <row r="18109" spans="1:3" x14ac:dyDescent="0.25">
      <c r="A18109" s="1">
        <v>40732.65625</v>
      </c>
      <c r="B18109">
        <v>83.31</v>
      </c>
      <c r="C18109" s="4">
        <v>65.010000000000005</v>
      </c>
    </row>
    <row r="18110" spans="1:3" x14ac:dyDescent="0.25">
      <c r="A18110" s="1">
        <v>40732.666666666664</v>
      </c>
      <c r="B18110">
        <v>61.51</v>
      </c>
      <c r="C18110" s="4">
        <v>96.13</v>
      </c>
    </row>
    <row r="18111" spans="1:3" x14ac:dyDescent="0.25">
      <c r="A18111" s="1">
        <v>40732.677083333336</v>
      </c>
      <c r="B18111">
        <v>33.6</v>
      </c>
      <c r="C18111" s="4">
        <v>41.97</v>
      </c>
    </row>
    <row r="18112" spans="1:3" x14ac:dyDescent="0.25">
      <c r="A18112" s="1">
        <v>40732.6875</v>
      </c>
      <c r="B18112">
        <v>87.17</v>
      </c>
      <c r="C18112" s="4">
        <v>77.08</v>
      </c>
    </row>
    <row r="18113" spans="1:3" x14ac:dyDescent="0.25">
      <c r="A18113" s="1">
        <v>40732.697916666664</v>
      </c>
      <c r="B18113">
        <v>29.05</v>
      </c>
      <c r="C18113" s="4">
        <v>17.61</v>
      </c>
    </row>
    <row r="18114" spans="1:3" x14ac:dyDescent="0.25">
      <c r="A18114" s="1">
        <v>40732.708333333336</v>
      </c>
      <c r="B18114">
        <v>8.9600000000000009</v>
      </c>
      <c r="C18114" s="4">
        <v>28.23</v>
      </c>
    </row>
    <row r="18115" spans="1:3" x14ac:dyDescent="0.25">
      <c r="A18115" s="1">
        <v>40732.71875</v>
      </c>
      <c r="B18115">
        <v>48.8</v>
      </c>
      <c r="C18115" s="4">
        <v>47.2</v>
      </c>
    </row>
    <row r="18116" spans="1:3" x14ac:dyDescent="0.25">
      <c r="A18116" s="1">
        <v>40732.729166666664</v>
      </c>
      <c r="B18116">
        <v>3.25</v>
      </c>
      <c r="C18116" s="4">
        <v>44.53</v>
      </c>
    </row>
    <row r="18117" spans="1:3" x14ac:dyDescent="0.25">
      <c r="A18117" s="1">
        <v>40732.739583333336</v>
      </c>
      <c r="B18117">
        <v>61.27</v>
      </c>
      <c r="C18117" s="4">
        <v>78.84</v>
      </c>
    </row>
    <row r="18118" spans="1:3" x14ac:dyDescent="0.25">
      <c r="A18118" s="1">
        <v>40732.75</v>
      </c>
      <c r="B18118">
        <v>20.440000000000001</v>
      </c>
      <c r="C18118" s="4">
        <v>90.9</v>
      </c>
    </row>
    <row r="18119" spans="1:3" x14ac:dyDescent="0.25">
      <c r="A18119" s="1">
        <v>40732.760416666664</v>
      </c>
      <c r="B18119">
        <v>38.19</v>
      </c>
      <c r="C18119" s="4">
        <v>61.16</v>
      </c>
    </row>
    <row r="18120" spans="1:3" x14ac:dyDescent="0.25">
      <c r="A18120" s="1">
        <v>40732.770833333336</v>
      </c>
      <c r="B18120">
        <v>69.5</v>
      </c>
      <c r="C18120" s="4">
        <v>16.63</v>
      </c>
    </row>
    <row r="18121" spans="1:3" x14ac:dyDescent="0.25">
      <c r="A18121" s="1">
        <v>40732.78125</v>
      </c>
      <c r="B18121">
        <v>3.85</v>
      </c>
      <c r="C18121" s="4">
        <v>61.03</v>
      </c>
    </row>
    <row r="18122" spans="1:3" x14ac:dyDescent="0.25">
      <c r="A18122" s="1">
        <v>40732.791666666664</v>
      </c>
      <c r="B18122">
        <v>14.59</v>
      </c>
      <c r="C18122" s="4">
        <v>88.64</v>
      </c>
    </row>
    <row r="18123" spans="1:3" x14ac:dyDescent="0.25">
      <c r="A18123" s="1">
        <v>40732.802083333336</v>
      </c>
      <c r="B18123">
        <v>17.04</v>
      </c>
      <c r="C18123" s="4">
        <v>55.92</v>
      </c>
    </row>
    <row r="18124" spans="1:3" x14ac:dyDescent="0.25">
      <c r="A18124" s="1">
        <v>40732.8125</v>
      </c>
      <c r="B18124">
        <v>9.11</v>
      </c>
      <c r="C18124" s="4">
        <v>57.39</v>
      </c>
    </row>
    <row r="18125" spans="1:3" x14ac:dyDescent="0.25">
      <c r="A18125" s="1">
        <v>40732.822916666664</v>
      </c>
      <c r="B18125">
        <v>62.81</v>
      </c>
      <c r="C18125" s="4">
        <v>95.98</v>
      </c>
    </row>
    <row r="18126" spans="1:3" x14ac:dyDescent="0.25">
      <c r="A18126" s="1">
        <v>40732.833333333336</v>
      </c>
      <c r="B18126">
        <v>80.22</v>
      </c>
      <c r="C18126" s="4">
        <v>84.09</v>
      </c>
    </row>
    <row r="18127" spans="1:3" x14ac:dyDescent="0.25">
      <c r="A18127" s="1">
        <v>40732.84375</v>
      </c>
      <c r="B18127">
        <v>39.659999999999997</v>
      </c>
      <c r="C18127" s="4">
        <v>21.56</v>
      </c>
    </row>
    <row r="18128" spans="1:3" x14ac:dyDescent="0.25">
      <c r="A18128" s="1">
        <v>40732.854166666664</v>
      </c>
      <c r="B18128">
        <v>83.16</v>
      </c>
      <c r="C18128" s="4">
        <v>24.52</v>
      </c>
    </row>
    <row r="18129" spans="1:3" x14ac:dyDescent="0.25">
      <c r="A18129" s="1">
        <v>40732.864583333336</v>
      </c>
      <c r="B18129">
        <v>55.28</v>
      </c>
      <c r="C18129" s="4">
        <v>68.55</v>
      </c>
    </row>
    <row r="18130" spans="1:3" x14ac:dyDescent="0.25">
      <c r="A18130" s="1">
        <v>40732.875</v>
      </c>
      <c r="B18130">
        <v>33.9</v>
      </c>
      <c r="C18130" s="4">
        <v>30.38</v>
      </c>
    </row>
    <row r="18131" spans="1:3" x14ac:dyDescent="0.25">
      <c r="A18131" s="1">
        <v>40732.885416666664</v>
      </c>
      <c r="B18131">
        <v>39.479999999999997</v>
      </c>
      <c r="C18131" s="4">
        <v>47.54</v>
      </c>
    </row>
    <row r="18132" spans="1:3" x14ac:dyDescent="0.25">
      <c r="A18132" s="1">
        <v>40732.895833333336</v>
      </c>
      <c r="B18132">
        <v>39.619999999999997</v>
      </c>
      <c r="C18132" s="4">
        <v>30.28</v>
      </c>
    </row>
    <row r="18133" spans="1:3" x14ac:dyDescent="0.25">
      <c r="A18133" s="1">
        <v>40732.90625</v>
      </c>
      <c r="B18133">
        <v>94.48</v>
      </c>
      <c r="C18133" s="4">
        <v>63.2</v>
      </c>
    </row>
    <row r="18134" spans="1:3" x14ac:dyDescent="0.25">
      <c r="A18134" s="1">
        <v>40732.916666666664</v>
      </c>
      <c r="B18134">
        <v>36</v>
      </c>
      <c r="C18134" s="4">
        <v>49.49</v>
      </c>
    </row>
    <row r="18135" spans="1:3" x14ac:dyDescent="0.25">
      <c r="A18135" s="1">
        <v>40732.927083333336</v>
      </c>
      <c r="B18135">
        <v>82.14</v>
      </c>
      <c r="C18135" s="4">
        <v>48.26</v>
      </c>
    </row>
    <row r="18136" spans="1:3" x14ac:dyDescent="0.25">
      <c r="A18136" s="1">
        <v>40732.9375</v>
      </c>
      <c r="B18136">
        <v>15.26</v>
      </c>
      <c r="C18136" s="4">
        <v>70.33</v>
      </c>
    </row>
    <row r="18137" spans="1:3" x14ac:dyDescent="0.25">
      <c r="A18137" s="1">
        <v>40732.947916666664</v>
      </c>
      <c r="B18137">
        <v>37.94</v>
      </c>
      <c r="C18137" s="4">
        <v>46.63</v>
      </c>
    </row>
    <row r="18138" spans="1:3" x14ac:dyDescent="0.25">
      <c r="A18138" s="1">
        <v>40732.958333333336</v>
      </c>
      <c r="B18138">
        <v>36.83</v>
      </c>
      <c r="C18138" s="4">
        <v>16.079999999999998</v>
      </c>
    </row>
    <row r="18139" spans="1:3" x14ac:dyDescent="0.25">
      <c r="A18139" s="1">
        <v>40732.96875</v>
      </c>
      <c r="B18139">
        <v>9.92</v>
      </c>
      <c r="C18139" s="4">
        <v>30.54</v>
      </c>
    </row>
    <row r="18140" spans="1:3" x14ac:dyDescent="0.25">
      <c r="A18140" s="1">
        <v>40732.979166666664</v>
      </c>
      <c r="B18140">
        <v>70.62</v>
      </c>
      <c r="C18140" s="4">
        <v>85.11</v>
      </c>
    </row>
    <row r="18141" spans="1:3" x14ac:dyDescent="0.25">
      <c r="A18141" s="1">
        <v>40732.989583333336</v>
      </c>
      <c r="B18141">
        <v>58.88</v>
      </c>
      <c r="C18141" s="4">
        <v>61.59</v>
      </c>
    </row>
    <row r="18142" spans="1:3" x14ac:dyDescent="0.25">
      <c r="A18142" s="1">
        <v>40733</v>
      </c>
      <c r="B18142">
        <v>63.06</v>
      </c>
      <c r="C18142" s="4">
        <v>94.82</v>
      </c>
    </row>
    <row r="18143" spans="1:3" x14ac:dyDescent="0.25">
      <c r="A18143" s="1">
        <v>40733.010416666664</v>
      </c>
      <c r="B18143">
        <v>30.63</v>
      </c>
      <c r="C18143" s="4">
        <v>35.01</v>
      </c>
    </row>
    <row r="18144" spans="1:3" x14ac:dyDescent="0.25">
      <c r="A18144" s="1">
        <v>40733.020833333336</v>
      </c>
      <c r="B18144">
        <v>40.67</v>
      </c>
      <c r="C18144" s="4">
        <v>49.47</v>
      </c>
    </row>
    <row r="18145" spans="1:3" x14ac:dyDescent="0.25">
      <c r="A18145" s="1">
        <v>40733.03125</v>
      </c>
      <c r="B18145">
        <v>81.510000000000005</v>
      </c>
      <c r="C18145" s="4">
        <v>18.850000000000001</v>
      </c>
    </row>
    <row r="18146" spans="1:3" x14ac:dyDescent="0.25">
      <c r="A18146" s="1">
        <v>40733.041666666664</v>
      </c>
      <c r="B18146">
        <v>25.65</v>
      </c>
      <c r="C18146" s="4">
        <v>46.3</v>
      </c>
    </row>
    <row r="18147" spans="1:3" x14ac:dyDescent="0.25">
      <c r="A18147" s="1">
        <v>40733.052083333336</v>
      </c>
      <c r="B18147">
        <v>18.88</v>
      </c>
      <c r="C18147" s="4">
        <v>31.72</v>
      </c>
    </row>
    <row r="18148" spans="1:3" x14ac:dyDescent="0.25">
      <c r="A18148" s="1">
        <v>40733.0625</v>
      </c>
      <c r="B18148">
        <v>85.73</v>
      </c>
      <c r="C18148" s="4">
        <v>32.090000000000003</v>
      </c>
    </row>
    <row r="18149" spans="1:3" x14ac:dyDescent="0.25">
      <c r="A18149" s="1">
        <v>40733.072916666664</v>
      </c>
      <c r="B18149">
        <v>16.690000000000001</v>
      </c>
      <c r="C18149" s="4">
        <v>77.150000000000006</v>
      </c>
    </row>
    <row r="18150" spans="1:3" x14ac:dyDescent="0.25">
      <c r="A18150" s="1">
        <v>40733.083333333336</v>
      </c>
      <c r="B18150">
        <v>75.05</v>
      </c>
      <c r="C18150" s="4">
        <v>9.94</v>
      </c>
    </row>
    <row r="18151" spans="1:3" x14ac:dyDescent="0.25">
      <c r="A18151" s="1">
        <v>40733.09375</v>
      </c>
      <c r="B18151">
        <v>18.78</v>
      </c>
      <c r="C18151" s="4">
        <v>55.04</v>
      </c>
    </row>
    <row r="18152" spans="1:3" x14ac:dyDescent="0.25">
      <c r="A18152" s="1">
        <v>40733.104166666664</v>
      </c>
      <c r="B18152">
        <v>29.14</v>
      </c>
      <c r="C18152" s="4">
        <v>46.16</v>
      </c>
    </row>
    <row r="18153" spans="1:3" x14ac:dyDescent="0.25">
      <c r="A18153" s="1">
        <v>40733.114583333336</v>
      </c>
      <c r="B18153">
        <v>10.61</v>
      </c>
      <c r="C18153" s="4">
        <v>74.47</v>
      </c>
    </row>
    <row r="18154" spans="1:3" x14ac:dyDescent="0.25">
      <c r="A18154" s="1">
        <v>40733.125</v>
      </c>
      <c r="B18154">
        <v>71.7</v>
      </c>
      <c r="C18154" s="4">
        <v>51.52</v>
      </c>
    </row>
    <row r="18155" spans="1:3" x14ac:dyDescent="0.25">
      <c r="A18155" s="1">
        <v>40733.135416666664</v>
      </c>
      <c r="B18155">
        <v>44.54</v>
      </c>
      <c r="C18155" s="4">
        <v>61.68</v>
      </c>
    </row>
    <row r="18156" spans="1:3" x14ac:dyDescent="0.25">
      <c r="A18156" s="1">
        <v>40733.145833333336</v>
      </c>
      <c r="B18156">
        <v>82.79</v>
      </c>
      <c r="C18156" s="4">
        <v>83.78</v>
      </c>
    </row>
    <row r="18157" spans="1:3" x14ac:dyDescent="0.25">
      <c r="A18157" s="1">
        <v>40733.15625</v>
      </c>
      <c r="B18157">
        <v>38.1</v>
      </c>
      <c r="C18157" s="4">
        <v>88.32</v>
      </c>
    </row>
    <row r="18158" spans="1:3" x14ac:dyDescent="0.25">
      <c r="A18158" s="1">
        <v>40733.166666666664</v>
      </c>
      <c r="B18158">
        <v>38.42</v>
      </c>
      <c r="C18158" s="4">
        <v>12.77</v>
      </c>
    </row>
    <row r="18159" spans="1:3" x14ac:dyDescent="0.25">
      <c r="A18159" s="1">
        <v>40733.177083333336</v>
      </c>
      <c r="B18159">
        <v>35.47</v>
      </c>
      <c r="C18159" s="4">
        <v>4.88</v>
      </c>
    </row>
    <row r="18160" spans="1:3" x14ac:dyDescent="0.25">
      <c r="A18160" s="1">
        <v>40733.1875</v>
      </c>
      <c r="B18160">
        <v>31.67</v>
      </c>
      <c r="C18160" s="4">
        <v>23.73</v>
      </c>
    </row>
    <row r="18161" spans="1:3" x14ac:dyDescent="0.25">
      <c r="A18161" s="1">
        <v>40733.197916666664</v>
      </c>
      <c r="B18161">
        <v>41.54</v>
      </c>
      <c r="C18161" s="4">
        <v>68.989999999999995</v>
      </c>
    </row>
    <row r="18162" spans="1:3" x14ac:dyDescent="0.25">
      <c r="A18162" s="1">
        <v>40733.208333333336</v>
      </c>
      <c r="B18162">
        <v>12.53</v>
      </c>
      <c r="C18162" s="4">
        <v>74.7</v>
      </c>
    </row>
    <row r="18163" spans="1:3" x14ac:dyDescent="0.25">
      <c r="A18163" s="1">
        <v>40733.21875</v>
      </c>
      <c r="B18163">
        <v>26.28</v>
      </c>
      <c r="C18163" s="4">
        <v>22.98</v>
      </c>
    </row>
    <row r="18164" spans="1:3" x14ac:dyDescent="0.25">
      <c r="A18164" s="1">
        <v>40733.229166666664</v>
      </c>
      <c r="B18164">
        <v>92.94</v>
      </c>
      <c r="C18164" s="4">
        <v>10.57</v>
      </c>
    </row>
    <row r="18165" spans="1:3" x14ac:dyDescent="0.25">
      <c r="A18165" s="1">
        <v>40733.239583333336</v>
      </c>
      <c r="B18165">
        <v>8.61</v>
      </c>
      <c r="C18165" s="4">
        <v>35.18</v>
      </c>
    </row>
    <row r="18166" spans="1:3" x14ac:dyDescent="0.25">
      <c r="A18166" s="1">
        <v>40733.25</v>
      </c>
      <c r="B18166">
        <v>97.67</v>
      </c>
      <c r="C18166" s="4">
        <v>75.84</v>
      </c>
    </row>
    <row r="18167" spans="1:3" x14ac:dyDescent="0.25">
      <c r="A18167" s="1">
        <v>40733.260416666664</v>
      </c>
      <c r="B18167">
        <v>27.72</v>
      </c>
      <c r="C18167" s="4">
        <v>73.72</v>
      </c>
    </row>
    <row r="18168" spans="1:3" x14ac:dyDescent="0.25">
      <c r="A18168" s="1">
        <v>40733.270833333336</v>
      </c>
      <c r="B18168">
        <v>26.92</v>
      </c>
      <c r="C18168" s="4">
        <v>23.97</v>
      </c>
    </row>
    <row r="18169" spans="1:3" x14ac:dyDescent="0.25">
      <c r="A18169" s="1">
        <v>40733.28125</v>
      </c>
      <c r="B18169">
        <v>9.93</v>
      </c>
      <c r="C18169" s="4">
        <v>19.46</v>
      </c>
    </row>
    <row r="18170" spans="1:3" x14ac:dyDescent="0.25">
      <c r="A18170" s="1">
        <v>40733.291666666664</v>
      </c>
      <c r="B18170">
        <v>53.02</v>
      </c>
      <c r="C18170" s="4">
        <v>80.239999999999995</v>
      </c>
    </row>
    <row r="18171" spans="1:3" x14ac:dyDescent="0.25">
      <c r="A18171" s="1">
        <v>40733.302083333336</v>
      </c>
      <c r="B18171">
        <v>78.56</v>
      </c>
      <c r="C18171" s="4">
        <v>75.459999999999994</v>
      </c>
    </row>
    <row r="18172" spans="1:3" x14ac:dyDescent="0.25">
      <c r="A18172" s="1">
        <v>40733.3125</v>
      </c>
      <c r="B18172">
        <v>26.58</v>
      </c>
      <c r="C18172" s="4">
        <v>84.55</v>
      </c>
    </row>
    <row r="18173" spans="1:3" x14ac:dyDescent="0.25">
      <c r="A18173" s="1">
        <v>40733.322916666664</v>
      </c>
      <c r="B18173">
        <v>33.76</v>
      </c>
      <c r="C18173" s="4">
        <v>27.08</v>
      </c>
    </row>
    <row r="18174" spans="1:3" x14ac:dyDescent="0.25">
      <c r="A18174" s="1">
        <v>40733.333333333336</v>
      </c>
      <c r="B18174">
        <v>97.53</v>
      </c>
      <c r="C18174" s="4">
        <v>56.19</v>
      </c>
    </row>
    <row r="18175" spans="1:3" x14ac:dyDescent="0.25">
      <c r="A18175" s="1">
        <v>40733.34375</v>
      </c>
      <c r="B18175">
        <v>25.54</v>
      </c>
      <c r="C18175" s="4">
        <v>84.21</v>
      </c>
    </row>
    <row r="18176" spans="1:3" x14ac:dyDescent="0.25">
      <c r="A18176" s="1">
        <v>40733.354166666664</v>
      </c>
      <c r="B18176">
        <v>91.5</v>
      </c>
      <c r="C18176" s="4">
        <v>85.88</v>
      </c>
    </row>
    <row r="18177" spans="1:3" x14ac:dyDescent="0.25">
      <c r="A18177" s="1">
        <v>40733.364583333336</v>
      </c>
      <c r="B18177">
        <v>14.5</v>
      </c>
      <c r="C18177" s="4">
        <v>60.91</v>
      </c>
    </row>
    <row r="18178" spans="1:3" x14ac:dyDescent="0.25">
      <c r="A18178" s="1">
        <v>40733.375</v>
      </c>
      <c r="B18178">
        <v>54.35</v>
      </c>
      <c r="C18178" s="4">
        <v>52.54</v>
      </c>
    </row>
    <row r="18179" spans="1:3" x14ac:dyDescent="0.25">
      <c r="A18179" s="1">
        <v>40733.385416666664</v>
      </c>
      <c r="B18179">
        <v>30.93</v>
      </c>
      <c r="C18179" s="4">
        <v>75.760000000000005</v>
      </c>
    </row>
    <row r="18180" spans="1:3" x14ac:dyDescent="0.25">
      <c r="A18180" s="1">
        <v>40733.395833333336</v>
      </c>
      <c r="B18180">
        <v>40.01</v>
      </c>
      <c r="C18180" s="4">
        <v>71.55</v>
      </c>
    </row>
    <row r="18181" spans="1:3" x14ac:dyDescent="0.25">
      <c r="A18181" s="1">
        <v>40733.40625</v>
      </c>
      <c r="B18181">
        <v>83.46</v>
      </c>
      <c r="C18181" s="4">
        <v>53.16</v>
      </c>
    </row>
    <row r="18182" spans="1:3" x14ac:dyDescent="0.25">
      <c r="A18182" s="1">
        <v>40733.416666666664</v>
      </c>
      <c r="B18182">
        <v>79.73</v>
      </c>
      <c r="C18182" s="4">
        <v>74.61</v>
      </c>
    </row>
    <row r="18183" spans="1:3" x14ac:dyDescent="0.25">
      <c r="A18183" s="1">
        <v>40733.427083333336</v>
      </c>
      <c r="B18183">
        <v>70.239999999999995</v>
      </c>
      <c r="C18183" s="4">
        <v>78.87</v>
      </c>
    </row>
    <row r="18184" spans="1:3" x14ac:dyDescent="0.25">
      <c r="A18184" s="1">
        <v>40733.4375</v>
      </c>
      <c r="B18184">
        <v>16.100000000000001</v>
      </c>
      <c r="C18184" s="4">
        <v>3.65</v>
      </c>
    </row>
    <row r="18185" spans="1:3" x14ac:dyDescent="0.25">
      <c r="A18185" s="1">
        <v>40733.447916666664</v>
      </c>
      <c r="B18185">
        <v>3.2</v>
      </c>
      <c r="C18185" s="4">
        <v>91.37</v>
      </c>
    </row>
    <row r="18186" spans="1:3" x14ac:dyDescent="0.25">
      <c r="A18186" s="1">
        <v>40733.458333333336</v>
      </c>
      <c r="B18186">
        <v>54.82</v>
      </c>
      <c r="C18186" s="4">
        <v>94.42</v>
      </c>
    </row>
    <row r="18187" spans="1:3" x14ac:dyDescent="0.25">
      <c r="A18187" s="1">
        <v>40733.46875</v>
      </c>
      <c r="B18187">
        <v>51.31</v>
      </c>
      <c r="C18187" s="4">
        <v>40.4</v>
      </c>
    </row>
    <row r="18188" spans="1:3" x14ac:dyDescent="0.25">
      <c r="A18188" s="1">
        <v>40733.479166666664</v>
      </c>
      <c r="B18188">
        <v>33.200000000000003</v>
      </c>
      <c r="C18188" s="4">
        <v>95.21</v>
      </c>
    </row>
    <row r="18189" spans="1:3" x14ac:dyDescent="0.25">
      <c r="A18189" s="1">
        <v>40733.489583333336</v>
      </c>
      <c r="B18189">
        <v>41.04</v>
      </c>
      <c r="C18189" s="4">
        <v>12.3</v>
      </c>
    </row>
    <row r="18190" spans="1:3" x14ac:dyDescent="0.25">
      <c r="A18190" s="1">
        <v>40733.5</v>
      </c>
      <c r="B18190">
        <v>93.69</v>
      </c>
      <c r="C18190" s="4">
        <v>9.4499999999999993</v>
      </c>
    </row>
    <row r="18191" spans="1:3" x14ac:dyDescent="0.25">
      <c r="A18191" s="1">
        <v>40733.510416666664</v>
      </c>
      <c r="B18191">
        <v>32.35</v>
      </c>
      <c r="C18191" s="4">
        <v>78.81</v>
      </c>
    </row>
    <row r="18192" spans="1:3" x14ac:dyDescent="0.25">
      <c r="A18192" s="1">
        <v>40733.520833333336</v>
      </c>
      <c r="B18192">
        <v>71.14</v>
      </c>
      <c r="C18192" s="4">
        <v>6.82</v>
      </c>
    </row>
    <row r="18193" spans="1:3" x14ac:dyDescent="0.25">
      <c r="A18193" s="1">
        <v>40733.53125</v>
      </c>
      <c r="B18193">
        <v>50.71</v>
      </c>
      <c r="C18193" s="4">
        <v>3.38</v>
      </c>
    </row>
    <row r="18194" spans="1:3" x14ac:dyDescent="0.25">
      <c r="A18194" s="1">
        <v>40733.541666666664</v>
      </c>
      <c r="B18194">
        <v>6.48</v>
      </c>
      <c r="C18194" s="4">
        <v>39.08</v>
      </c>
    </row>
    <row r="18195" spans="1:3" x14ac:dyDescent="0.25">
      <c r="A18195" s="1">
        <v>40733.552083333336</v>
      </c>
      <c r="B18195">
        <v>61.46</v>
      </c>
      <c r="C18195" s="4">
        <v>19.940000000000001</v>
      </c>
    </row>
    <row r="18196" spans="1:3" x14ac:dyDescent="0.25">
      <c r="A18196" s="1">
        <v>40733.5625</v>
      </c>
      <c r="B18196">
        <v>27.94</v>
      </c>
      <c r="C18196" s="4">
        <v>96.18</v>
      </c>
    </row>
    <row r="18197" spans="1:3" x14ac:dyDescent="0.25">
      <c r="A18197" s="1">
        <v>40733.572916666664</v>
      </c>
      <c r="B18197">
        <v>64.7</v>
      </c>
      <c r="C18197" s="4">
        <v>57.31</v>
      </c>
    </row>
    <row r="18198" spans="1:3" x14ac:dyDescent="0.25">
      <c r="A18198" s="1">
        <v>40733.583333333336</v>
      </c>
      <c r="B18198">
        <v>84.93</v>
      </c>
      <c r="C18198" s="4">
        <v>93.71</v>
      </c>
    </row>
    <row r="18199" spans="1:3" x14ac:dyDescent="0.25">
      <c r="A18199" s="1">
        <v>40733.59375</v>
      </c>
      <c r="B18199">
        <v>3.64</v>
      </c>
      <c r="C18199" s="4">
        <v>91.24</v>
      </c>
    </row>
    <row r="18200" spans="1:3" x14ac:dyDescent="0.25">
      <c r="A18200" s="1">
        <v>40733.604166666664</v>
      </c>
      <c r="B18200">
        <v>93.93</v>
      </c>
      <c r="C18200" s="4">
        <v>92.54</v>
      </c>
    </row>
    <row r="18201" spans="1:3" x14ac:dyDescent="0.25">
      <c r="A18201" s="1">
        <v>40733.614583333336</v>
      </c>
      <c r="B18201">
        <v>95.08</v>
      </c>
      <c r="C18201" s="4">
        <v>16.05</v>
      </c>
    </row>
    <row r="18202" spans="1:3" x14ac:dyDescent="0.25">
      <c r="A18202" s="1">
        <v>40733.625</v>
      </c>
      <c r="B18202">
        <v>8.42</v>
      </c>
      <c r="C18202" s="4">
        <v>40.64</v>
      </c>
    </row>
    <row r="18203" spans="1:3" x14ac:dyDescent="0.25">
      <c r="A18203" s="1">
        <v>40733.635416666664</v>
      </c>
      <c r="B18203">
        <v>14.33</v>
      </c>
      <c r="C18203" s="4">
        <v>33.07</v>
      </c>
    </row>
    <row r="18204" spans="1:3" x14ac:dyDescent="0.25">
      <c r="A18204" s="1">
        <v>40733.645833333336</v>
      </c>
      <c r="B18204">
        <v>63.62</v>
      </c>
      <c r="C18204" s="4">
        <v>85.64</v>
      </c>
    </row>
    <row r="18205" spans="1:3" x14ac:dyDescent="0.25">
      <c r="A18205" s="1">
        <v>40733.65625</v>
      </c>
      <c r="B18205">
        <v>26.76</v>
      </c>
      <c r="C18205" s="4">
        <v>36.44</v>
      </c>
    </row>
    <row r="18206" spans="1:3" x14ac:dyDescent="0.25">
      <c r="A18206" s="1">
        <v>40733.666666666664</v>
      </c>
      <c r="B18206">
        <v>3.25</v>
      </c>
      <c r="C18206" s="4">
        <v>27.17</v>
      </c>
    </row>
    <row r="18207" spans="1:3" x14ac:dyDescent="0.25">
      <c r="A18207" s="1">
        <v>40733.677083333336</v>
      </c>
      <c r="B18207">
        <v>92.5</v>
      </c>
      <c r="C18207" s="4">
        <v>35.630000000000003</v>
      </c>
    </row>
    <row r="18208" spans="1:3" x14ac:dyDescent="0.25">
      <c r="A18208" s="1">
        <v>40733.6875</v>
      </c>
      <c r="B18208">
        <v>62.86</v>
      </c>
      <c r="C18208" s="4">
        <v>34.869999999999997</v>
      </c>
    </row>
    <row r="18209" spans="1:3" x14ac:dyDescent="0.25">
      <c r="A18209" s="1">
        <v>40733.697916666664</v>
      </c>
      <c r="B18209">
        <v>76.23</v>
      </c>
      <c r="C18209" s="4">
        <v>19.84</v>
      </c>
    </row>
    <row r="18210" spans="1:3" x14ac:dyDescent="0.25">
      <c r="A18210" s="1">
        <v>40733.708333333336</v>
      </c>
      <c r="B18210">
        <v>93.46</v>
      </c>
      <c r="C18210" s="4">
        <v>23.12</v>
      </c>
    </row>
    <row r="18211" spans="1:3" x14ac:dyDescent="0.25">
      <c r="A18211" s="1">
        <v>40733.71875</v>
      </c>
      <c r="B18211">
        <v>21.92</v>
      </c>
      <c r="C18211" s="4">
        <v>65.09</v>
      </c>
    </row>
    <row r="18212" spans="1:3" x14ac:dyDescent="0.25">
      <c r="A18212" s="1">
        <v>40733.729166666664</v>
      </c>
      <c r="B18212">
        <v>36.96</v>
      </c>
      <c r="C18212" s="4">
        <v>96.19</v>
      </c>
    </row>
    <row r="18213" spans="1:3" x14ac:dyDescent="0.25">
      <c r="A18213" s="1">
        <v>40733.739583333336</v>
      </c>
      <c r="B18213">
        <v>60.79</v>
      </c>
      <c r="C18213" s="4">
        <v>52.17</v>
      </c>
    </row>
    <row r="18214" spans="1:3" x14ac:dyDescent="0.25">
      <c r="A18214" s="1">
        <v>40733.75</v>
      </c>
      <c r="B18214">
        <v>40.409999999999997</v>
      </c>
      <c r="C18214" s="4">
        <v>55.29</v>
      </c>
    </row>
    <row r="18215" spans="1:3" x14ac:dyDescent="0.25">
      <c r="A18215" s="1">
        <v>40733.760416666664</v>
      </c>
      <c r="B18215">
        <v>43.78</v>
      </c>
      <c r="C18215" s="4">
        <v>15.12</v>
      </c>
    </row>
    <row r="18216" spans="1:3" x14ac:dyDescent="0.25">
      <c r="A18216" s="1">
        <v>40733.770833333336</v>
      </c>
      <c r="B18216">
        <v>83.06</v>
      </c>
      <c r="C18216" s="4">
        <v>2.9</v>
      </c>
    </row>
    <row r="18217" spans="1:3" x14ac:dyDescent="0.25">
      <c r="A18217" s="1">
        <v>40733.78125</v>
      </c>
      <c r="B18217">
        <v>65.400000000000006</v>
      </c>
      <c r="C18217" s="4">
        <v>58.9</v>
      </c>
    </row>
    <row r="18218" spans="1:3" x14ac:dyDescent="0.25">
      <c r="A18218" s="1">
        <v>40733.791666666664</v>
      </c>
      <c r="B18218">
        <v>65.97</v>
      </c>
      <c r="C18218" s="4">
        <v>21</v>
      </c>
    </row>
    <row r="18219" spans="1:3" x14ac:dyDescent="0.25">
      <c r="A18219" s="1">
        <v>40733.802083333336</v>
      </c>
      <c r="B18219">
        <v>41.9</v>
      </c>
      <c r="C18219" s="4">
        <v>76.27</v>
      </c>
    </row>
    <row r="18220" spans="1:3" x14ac:dyDescent="0.25">
      <c r="A18220" s="1">
        <v>40733.8125</v>
      </c>
      <c r="B18220">
        <v>17.36</v>
      </c>
      <c r="C18220" s="4">
        <v>22.51</v>
      </c>
    </row>
    <row r="18221" spans="1:3" x14ac:dyDescent="0.25">
      <c r="A18221" s="1">
        <v>40733.822916666664</v>
      </c>
      <c r="B18221">
        <v>54.75</v>
      </c>
      <c r="C18221" s="4">
        <v>13.58</v>
      </c>
    </row>
    <row r="18222" spans="1:3" x14ac:dyDescent="0.25">
      <c r="A18222" s="1">
        <v>40733.833333333336</v>
      </c>
      <c r="B18222">
        <v>87.8</v>
      </c>
      <c r="C18222" s="4">
        <v>44.61</v>
      </c>
    </row>
    <row r="18223" spans="1:3" x14ac:dyDescent="0.25">
      <c r="A18223" s="1">
        <v>40733.84375</v>
      </c>
      <c r="B18223">
        <v>18.93</v>
      </c>
      <c r="C18223" s="4">
        <v>71.27</v>
      </c>
    </row>
    <row r="18224" spans="1:3" x14ac:dyDescent="0.25">
      <c r="A18224" s="1">
        <v>40733.854166666664</v>
      </c>
      <c r="B18224">
        <v>67.89</v>
      </c>
      <c r="C18224" s="4">
        <v>91.14</v>
      </c>
    </row>
    <row r="18225" spans="1:3" x14ac:dyDescent="0.25">
      <c r="A18225" s="1">
        <v>40733.864583333336</v>
      </c>
      <c r="B18225">
        <v>74.66</v>
      </c>
      <c r="C18225" s="4">
        <v>26.38</v>
      </c>
    </row>
    <row r="18226" spans="1:3" x14ac:dyDescent="0.25">
      <c r="A18226" s="1">
        <v>40733.875</v>
      </c>
      <c r="B18226">
        <v>76.58</v>
      </c>
      <c r="C18226" s="4">
        <v>85.17</v>
      </c>
    </row>
    <row r="18227" spans="1:3" x14ac:dyDescent="0.25">
      <c r="A18227" s="1">
        <v>40733.885416666664</v>
      </c>
      <c r="B18227">
        <v>41.92</v>
      </c>
      <c r="C18227" s="4">
        <v>51.47</v>
      </c>
    </row>
    <row r="18228" spans="1:3" x14ac:dyDescent="0.25">
      <c r="A18228" s="1">
        <v>40733.895833333336</v>
      </c>
      <c r="B18228">
        <v>13.47</v>
      </c>
      <c r="C18228" s="4">
        <v>59.1</v>
      </c>
    </row>
    <row r="18229" spans="1:3" x14ac:dyDescent="0.25">
      <c r="A18229" s="1">
        <v>40733.90625</v>
      </c>
      <c r="B18229">
        <v>51.15</v>
      </c>
      <c r="C18229" s="4">
        <v>9.56</v>
      </c>
    </row>
    <row r="18230" spans="1:3" x14ac:dyDescent="0.25">
      <c r="A18230" s="1">
        <v>40733.916666666664</v>
      </c>
      <c r="B18230">
        <v>44.57</v>
      </c>
      <c r="C18230" s="4">
        <v>36.39</v>
      </c>
    </row>
    <row r="18231" spans="1:3" x14ac:dyDescent="0.25">
      <c r="A18231" s="1">
        <v>40733.927083333336</v>
      </c>
      <c r="B18231">
        <v>95.21</v>
      </c>
      <c r="C18231" s="4">
        <v>63.84</v>
      </c>
    </row>
    <row r="18232" spans="1:3" x14ac:dyDescent="0.25">
      <c r="A18232" s="1">
        <v>40733.9375</v>
      </c>
      <c r="B18232">
        <v>6.44</v>
      </c>
      <c r="C18232" s="4">
        <v>34.04</v>
      </c>
    </row>
    <row r="18233" spans="1:3" x14ac:dyDescent="0.25">
      <c r="A18233" s="1">
        <v>40733.947916666664</v>
      </c>
      <c r="B18233">
        <v>37.950000000000003</v>
      </c>
      <c r="C18233" s="4">
        <v>38.979999999999997</v>
      </c>
    </row>
    <row r="18234" spans="1:3" x14ac:dyDescent="0.25">
      <c r="A18234" s="1">
        <v>40733.958333333336</v>
      </c>
      <c r="B18234">
        <v>5.63</v>
      </c>
      <c r="C18234" s="4">
        <v>38.82</v>
      </c>
    </row>
    <row r="18235" spans="1:3" x14ac:dyDescent="0.25">
      <c r="A18235" s="1">
        <v>40733.96875</v>
      </c>
      <c r="B18235">
        <v>73.73</v>
      </c>
      <c r="C18235" s="4">
        <v>29.98</v>
      </c>
    </row>
    <row r="18236" spans="1:3" x14ac:dyDescent="0.25">
      <c r="A18236" s="1">
        <v>40733.979166666664</v>
      </c>
      <c r="B18236">
        <v>42.19</v>
      </c>
      <c r="C18236" s="4">
        <v>10.41</v>
      </c>
    </row>
    <row r="18237" spans="1:3" x14ac:dyDescent="0.25">
      <c r="A18237" s="1">
        <v>40733.989583333336</v>
      </c>
      <c r="B18237">
        <v>73.930000000000007</v>
      </c>
      <c r="C18237" s="4">
        <v>91.42</v>
      </c>
    </row>
    <row r="18238" spans="1:3" x14ac:dyDescent="0.25">
      <c r="A18238" s="1">
        <v>40734</v>
      </c>
      <c r="B18238">
        <v>50.64</v>
      </c>
      <c r="C18238" s="4">
        <v>12.87</v>
      </c>
    </row>
    <row r="18239" spans="1:3" x14ac:dyDescent="0.25">
      <c r="A18239" s="1">
        <v>40734.010416666664</v>
      </c>
      <c r="B18239">
        <v>40.36</v>
      </c>
      <c r="C18239" s="4">
        <v>65.89</v>
      </c>
    </row>
    <row r="18240" spans="1:3" x14ac:dyDescent="0.25">
      <c r="A18240" s="1">
        <v>40734.020833333336</v>
      </c>
      <c r="B18240">
        <v>59.39</v>
      </c>
      <c r="C18240" s="4">
        <v>84.56</v>
      </c>
    </row>
    <row r="18241" spans="1:3" x14ac:dyDescent="0.25">
      <c r="A18241" s="1">
        <v>40734.03125</v>
      </c>
      <c r="B18241">
        <v>34.85</v>
      </c>
      <c r="C18241" s="4">
        <v>65.72</v>
      </c>
    </row>
    <row r="18242" spans="1:3" x14ac:dyDescent="0.25">
      <c r="A18242" s="1">
        <v>40734.041666666664</v>
      </c>
      <c r="B18242">
        <v>36.65</v>
      </c>
      <c r="C18242" s="4">
        <v>7.68</v>
      </c>
    </row>
    <row r="18243" spans="1:3" x14ac:dyDescent="0.25">
      <c r="A18243" s="1">
        <v>40734.052083333336</v>
      </c>
      <c r="B18243">
        <v>97.52</v>
      </c>
      <c r="C18243" s="4">
        <v>38.81</v>
      </c>
    </row>
    <row r="18244" spans="1:3" x14ac:dyDescent="0.25">
      <c r="A18244" s="1">
        <v>40734.0625</v>
      </c>
      <c r="B18244">
        <v>10.53</v>
      </c>
      <c r="C18244" s="4">
        <v>39.950000000000003</v>
      </c>
    </row>
    <row r="18245" spans="1:3" x14ac:dyDescent="0.25">
      <c r="A18245" s="1">
        <v>40734.072916666664</v>
      </c>
      <c r="B18245">
        <v>3.87</v>
      </c>
      <c r="C18245" s="4">
        <v>33.42</v>
      </c>
    </row>
    <row r="18246" spans="1:3" x14ac:dyDescent="0.25">
      <c r="A18246" s="1">
        <v>40734.083333333336</v>
      </c>
      <c r="B18246">
        <v>95.23</v>
      </c>
      <c r="C18246" s="4">
        <v>12.12</v>
      </c>
    </row>
    <row r="18247" spans="1:3" x14ac:dyDescent="0.25">
      <c r="A18247" s="1">
        <v>40734.09375</v>
      </c>
      <c r="B18247">
        <v>44.79</v>
      </c>
      <c r="C18247" s="4">
        <v>47.45</v>
      </c>
    </row>
    <row r="18248" spans="1:3" x14ac:dyDescent="0.25">
      <c r="A18248" s="1">
        <v>40734.104166666664</v>
      </c>
      <c r="B18248">
        <v>10.77</v>
      </c>
      <c r="C18248" s="4">
        <v>45.08</v>
      </c>
    </row>
    <row r="18249" spans="1:3" x14ac:dyDescent="0.25">
      <c r="A18249" s="1">
        <v>40734.114583333336</v>
      </c>
      <c r="B18249">
        <v>81.900000000000006</v>
      </c>
      <c r="C18249" s="4">
        <v>66.44</v>
      </c>
    </row>
    <row r="18250" spans="1:3" x14ac:dyDescent="0.25">
      <c r="A18250" s="1">
        <v>40734.125</v>
      </c>
      <c r="B18250">
        <v>88.62</v>
      </c>
      <c r="C18250" s="4">
        <v>20.84</v>
      </c>
    </row>
    <row r="18251" spans="1:3" x14ac:dyDescent="0.25">
      <c r="A18251" s="1">
        <v>40734.135416666664</v>
      </c>
      <c r="B18251">
        <v>73.930000000000007</v>
      </c>
      <c r="C18251" s="4">
        <v>11.78</v>
      </c>
    </row>
    <row r="18252" spans="1:3" x14ac:dyDescent="0.25">
      <c r="A18252" s="1">
        <v>40734.145833333336</v>
      </c>
      <c r="B18252">
        <v>68.3</v>
      </c>
      <c r="C18252" s="4">
        <v>80.58</v>
      </c>
    </row>
    <row r="18253" spans="1:3" x14ac:dyDescent="0.25">
      <c r="A18253" s="1">
        <v>40734.15625</v>
      </c>
      <c r="B18253">
        <v>55.62</v>
      </c>
      <c r="C18253" s="4">
        <v>39.130000000000003</v>
      </c>
    </row>
    <row r="18254" spans="1:3" x14ac:dyDescent="0.25">
      <c r="A18254" s="1">
        <v>40734.166666666664</v>
      </c>
      <c r="B18254">
        <v>15.79</v>
      </c>
      <c r="C18254" s="4">
        <v>61.98</v>
      </c>
    </row>
    <row r="18255" spans="1:3" x14ac:dyDescent="0.25">
      <c r="A18255" s="1">
        <v>40734.177083333336</v>
      </c>
      <c r="B18255">
        <v>86.99</v>
      </c>
      <c r="C18255" s="4">
        <v>42.47</v>
      </c>
    </row>
    <row r="18256" spans="1:3" x14ac:dyDescent="0.25">
      <c r="A18256" s="1">
        <v>40734.1875</v>
      </c>
      <c r="B18256">
        <v>37.64</v>
      </c>
      <c r="C18256" s="4">
        <v>77.95</v>
      </c>
    </row>
    <row r="18257" spans="1:3" x14ac:dyDescent="0.25">
      <c r="A18257" s="1">
        <v>40734.197916666664</v>
      </c>
      <c r="B18257">
        <v>5.37</v>
      </c>
      <c r="C18257" s="4">
        <v>29.65</v>
      </c>
    </row>
    <row r="18258" spans="1:3" x14ac:dyDescent="0.25">
      <c r="A18258" s="1">
        <v>40734.208333333336</v>
      </c>
      <c r="B18258">
        <v>33.56</v>
      </c>
      <c r="C18258" s="4">
        <v>48.18</v>
      </c>
    </row>
    <row r="18259" spans="1:3" x14ac:dyDescent="0.25">
      <c r="A18259" s="1">
        <v>40734.21875</v>
      </c>
      <c r="B18259">
        <v>87.73</v>
      </c>
      <c r="C18259" s="4">
        <v>12.77</v>
      </c>
    </row>
    <row r="18260" spans="1:3" x14ac:dyDescent="0.25">
      <c r="A18260" s="1">
        <v>40734.229166666664</v>
      </c>
      <c r="B18260">
        <v>45.21</v>
      </c>
      <c r="C18260" s="4">
        <v>16.77</v>
      </c>
    </row>
    <row r="18261" spans="1:3" x14ac:dyDescent="0.25">
      <c r="A18261" s="1">
        <v>40734.239583333336</v>
      </c>
      <c r="B18261">
        <v>76.319999999999993</v>
      </c>
      <c r="C18261" s="4">
        <v>98.44</v>
      </c>
    </row>
    <row r="18262" spans="1:3" x14ac:dyDescent="0.25">
      <c r="A18262" s="1">
        <v>40734.25</v>
      </c>
      <c r="B18262">
        <v>79.040000000000006</v>
      </c>
      <c r="C18262" s="4">
        <v>56.15</v>
      </c>
    </row>
    <row r="18263" spans="1:3" x14ac:dyDescent="0.25">
      <c r="A18263" s="1">
        <v>40734.260416666664</v>
      </c>
      <c r="B18263">
        <v>21.61</v>
      </c>
      <c r="C18263" s="4">
        <v>12.11</v>
      </c>
    </row>
    <row r="18264" spans="1:3" x14ac:dyDescent="0.25">
      <c r="A18264" s="1">
        <v>40734.270833333336</v>
      </c>
      <c r="B18264">
        <v>35.67</v>
      </c>
      <c r="C18264" s="4">
        <v>12.81</v>
      </c>
    </row>
    <row r="18265" spans="1:3" x14ac:dyDescent="0.25">
      <c r="A18265" s="1">
        <v>40734.28125</v>
      </c>
      <c r="B18265">
        <v>93.77</v>
      </c>
      <c r="C18265" s="4">
        <v>79.19</v>
      </c>
    </row>
    <row r="18266" spans="1:3" x14ac:dyDescent="0.25">
      <c r="A18266" s="1">
        <v>40734.291666666664</v>
      </c>
      <c r="B18266">
        <v>75.66</v>
      </c>
      <c r="C18266" s="4">
        <v>86.16</v>
      </c>
    </row>
    <row r="18267" spans="1:3" x14ac:dyDescent="0.25">
      <c r="A18267" s="1">
        <v>40734.302083333336</v>
      </c>
      <c r="B18267">
        <v>71.150000000000006</v>
      </c>
      <c r="C18267" s="4">
        <v>27.48</v>
      </c>
    </row>
    <row r="18268" spans="1:3" x14ac:dyDescent="0.25">
      <c r="A18268" s="1">
        <v>40734.3125</v>
      </c>
      <c r="B18268">
        <v>55.28</v>
      </c>
      <c r="C18268" s="4">
        <v>99.52</v>
      </c>
    </row>
    <row r="18269" spans="1:3" x14ac:dyDescent="0.25">
      <c r="A18269" s="1">
        <v>40734.322916666664</v>
      </c>
      <c r="B18269">
        <v>68.569999999999993</v>
      </c>
      <c r="C18269" s="4">
        <v>23.19</v>
      </c>
    </row>
    <row r="18270" spans="1:3" x14ac:dyDescent="0.25">
      <c r="A18270" s="1">
        <v>40734.333333333336</v>
      </c>
      <c r="B18270">
        <v>40.67</v>
      </c>
      <c r="C18270" s="4">
        <v>86.5</v>
      </c>
    </row>
    <row r="18271" spans="1:3" x14ac:dyDescent="0.25">
      <c r="A18271" s="1">
        <v>40734.34375</v>
      </c>
      <c r="B18271">
        <v>48.14</v>
      </c>
      <c r="C18271" s="4">
        <v>98.1</v>
      </c>
    </row>
    <row r="18272" spans="1:3" x14ac:dyDescent="0.25">
      <c r="A18272" s="1">
        <v>40734.354166666664</v>
      </c>
      <c r="B18272">
        <v>62.59</v>
      </c>
      <c r="C18272" s="4">
        <v>71.650000000000006</v>
      </c>
    </row>
    <row r="18273" spans="1:3" x14ac:dyDescent="0.25">
      <c r="A18273" s="1">
        <v>40734.364583333336</v>
      </c>
      <c r="B18273">
        <v>84.13</v>
      </c>
      <c r="C18273" s="4">
        <v>79.13</v>
      </c>
    </row>
    <row r="18274" spans="1:3" x14ac:dyDescent="0.25">
      <c r="A18274" s="1">
        <v>40734.375</v>
      </c>
      <c r="B18274">
        <v>5.89</v>
      </c>
      <c r="C18274" s="4">
        <v>77.59</v>
      </c>
    </row>
    <row r="18275" spans="1:3" x14ac:dyDescent="0.25">
      <c r="A18275" s="1">
        <v>40734.385416666664</v>
      </c>
      <c r="B18275">
        <v>76.14</v>
      </c>
      <c r="C18275" s="4">
        <v>47.01</v>
      </c>
    </row>
    <row r="18276" spans="1:3" x14ac:dyDescent="0.25">
      <c r="A18276" s="1">
        <v>40734.395833333336</v>
      </c>
      <c r="B18276">
        <v>5.41</v>
      </c>
      <c r="C18276" s="4">
        <v>74.28</v>
      </c>
    </row>
    <row r="18277" spans="1:3" x14ac:dyDescent="0.25">
      <c r="A18277" s="1">
        <v>40734.40625</v>
      </c>
      <c r="B18277">
        <v>48.92</v>
      </c>
      <c r="C18277" s="4">
        <v>88.32</v>
      </c>
    </row>
    <row r="18278" spans="1:3" x14ac:dyDescent="0.25">
      <c r="A18278" s="1">
        <v>40734.416666666664</v>
      </c>
      <c r="B18278">
        <v>47.84</v>
      </c>
      <c r="C18278" s="4">
        <v>66.25</v>
      </c>
    </row>
    <row r="18279" spans="1:3" x14ac:dyDescent="0.25">
      <c r="A18279" s="1">
        <v>40734.427083333336</v>
      </c>
      <c r="B18279">
        <v>79.5</v>
      </c>
      <c r="C18279" s="4">
        <v>27.59</v>
      </c>
    </row>
    <row r="18280" spans="1:3" x14ac:dyDescent="0.25">
      <c r="A18280" s="1">
        <v>40734.4375</v>
      </c>
      <c r="B18280">
        <v>20.71</v>
      </c>
      <c r="C18280" s="4">
        <v>72.02</v>
      </c>
    </row>
    <row r="18281" spans="1:3" x14ac:dyDescent="0.25">
      <c r="A18281" s="1">
        <v>40734.447916666664</v>
      </c>
      <c r="B18281">
        <v>1.56</v>
      </c>
      <c r="C18281" s="4">
        <v>89.06</v>
      </c>
    </row>
    <row r="18282" spans="1:3" x14ac:dyDescent="0.25">
      <c r="A18282" s="1">
        <v>40734.458333333336</v>
      </c>
      <c r="B18282">
        <v>94.02</v>
      </c>
      <c r="C18282" s="4">
        <v>19.93</v>
      </c>
    </row>
    <row r="18283" spans="1:3" x14ac:dyDescent="0.25">
      <c r="A18283" s="1">
        <v>40734.46875</v>
      </c>
      <c r="B18283">
        <v>56.97</v>
      </c>
      <c r="C18283" s="4">
        <v>7.99</v>
      </c>
    </row>
    <row r="18284" spans="1:3" x14ac:dyDescent="0.25">
      <c r="A18284" s="1">
        <v>40734.479166666664</v>
      </c>
      <c r="B18284">
        <v>4.0599999999999996</v>
      </c>
      <c r="C18284" s="4">
        <v>13.52</v>
      </c>
    </row>
    <row r="18285" spans="1:3" x14ac:dyDescent="0.25">
      <c r="A18285" s="1">
        <v>40734.489583333336</v>
      </c>
      <c r="B18285">
        <v>21.21</v>
      </c>
      <c r="C18285" s="4">
        <v>61.84</v>
      </c>
    </row>
    <row r="18286" spans="1:3" x14ac:dyDescent="0.25">
      <c r="A18286" s="1">
        <v>40734.5</v>
      </c>
      <c r="B18286">
        <v>90.28</v>
      </c>
      <c r="C18286" s="4">
        <v>74.2</v>
      </c>
    </row>
    <row r="18287" spans="1:3" x14ac:dyDescent="0.25">
      <c r="A18287" s="1">
        <v>40734.510416666664</v>
      </c>
      <c r="B18287">
        <v>41.3</v>
      </c>
      <c r="C18287" s="4">
        <v>28.42</v>
      </c>
    </row>
    <row r="18288" spans="1:3" x14ac:dyDescent="0.25">
      <c r="A18288" s="1">
        <v>40734.520833333336</v>
      </c>
      <c r="B18288">
        <v>83.25</v>
      </c>
      <c r="C18288" s="4">
        <v>30.79</v>
      </c>
    </row>
    <row r="18289" spans="1:3" x14ac:dyDescent="0.25">
      <c r="A18289" s="1">
        <v>40734.53125</v>
      </c>
      <c r="B18289">
        <v>60.64</v>
      </c>
      <c r="C18289" s="4">
        <v>53.56</v>
      </c>
    </row>
    <row r="18290" spans="1:3" x14ac:dyDescent="0.25">
      <c r="A18290" s="1">
        <v>40734.541666666664</v>
      </c>
      <c r="B18290">
        <v>11.54</v>
      </c>
      <c r="C18290" s="4">
        <v>0.01</v>
      </c>
    </row>
    <row r="18291" spans="1:3" x14ac:dyDescent="0.25">
      <c r="A18291" s="1">
        <v>40734.552083333336</v>
      </c>
      <c r="B18291">
        <v>5.35</v>
      </c>
      <c r="C18291" s="4">
        <v>10.23</v>
      </c>
    </row>
    <row r="18292" spans="1:3" x14ac:dyDescent="0.25">
      <c r="A18292" s="1">
        <v>40734.5625</v>
      </c>
      <c r="B18292">
        <v>33.07</v>
      </c>
      <c r="C18292" s="4">
        <v>39</v>
      </c>
    </row>
    <row r="18293" spans="1:3" x14ac:dyDescent="0.25">
      <c r="A18293" s="1">
        <v>40734.572916666664</v>
      </c>
      <c r="B18293">
        <v>89.22</v>
      </c>
      <c r="C18293" s="4">
        <v>87.21</v>
      </c>
    </row>
    <row r="18294" spans="1:3" x14ac:dyDescent="0.25">
      <c r="A18294" s="1">
        <v>40734.583333333336</v>
      </c>
      <c r="B18294">
        <v>1.06</v>
      </c>
      <c r="C18294" s="4">
        <v>82.21</v>
      </c>
    </row>
    <row r="18295" spans="1:3" x14ac:dyDescent="0.25">
      <c r="A18295" s="1">
        <v>40734.59375</v>
      </c>
      <c r="B18295">
        <v>77.39</v>
      </c>
      <c r="C18295" s="4">
        <v>6.12</v>
      </c>
    </row>
    <row r="18296" spans="1:3" x14ac:dyDescent="0.25">
      <c r="A18296" s="1">
        <v>40734.604166666664</v>
      </c>
      <c r="B18296">
        <v>3.71</v>
      </c>
      <c r="C18296" s="4">
        <v>74.87</v>
      </c>
    </row>
    <row r="18297" spans="1:3" x14ac:dyDescent="0.25">
      <c r="A18297" s="1">
        <v>40734.614583333336</v>
      </c>
      <c r="B18297">
        <v>33.93</v>
      </c>
      <c r="C18297" s="4">
        <v>67.819999999999993</v>
      </c>
    </row>
    <row r="18298" spans="1:3" x14ac:dyDescent="0.25">
      <c r="A18298" s="1">
        <v>40734.625</v>
      </c>
      <c r="B18298">
        <v>35.020000000000003</v>
      </c>
      <c r="C18298" s="4">
        <v>64.680000000000007</v>
      </c>
    </row>
    <row r="18299" spans="1:3" x14ac:dyDescent="0.25">
      <c r="A18299" s="1">
        <v>40734.635416666664</v>
      </c>
      <c r="B18299">
        <v>25.18</v>
      </c>
      <c r="C18299" s="4">
        <v>91.77</v>
      </c>
    </row>
    <row r="18300" spans="1:3" x14ac:dyDescent="0.25">
      <c r="A18300" s="1">
        <v>40734.645833333336</v>
      </c>
      <c r="B18300">
        <v>14.49</v>
      </c>
      <c r="C18300" s="4">
        <v>66.56</v>
      </c>
    </row>
    <row r="18301" spans="1:3" x14ac:dyDescent="0.25">
      <c r="A18301" s="1">
        <v>40734.65625</v>
      </c>
      <c r="B18301">
        <v>82.05</v>
      </c>
      <c r="C18301" s="4">
        <v>63.08</v>
      </c>
    </row>
    <row r="18302" spans="1:3" x14ac:dyDescent="0.25">
      <c r="A18302" s="1">
        <v>40734.666666666664</v>
      </c>
      <c r="B18302">
        <v>73.87</v>
      </c>
      <c r="C18302" s="4">
        <v>14.83</v>
      </c>
    </row>
    <row r="18303" spans="1:3" x14ac:dyDescent="0.25">
      <c r="A18303" s="1">
        <v>40734.677083333336</v>
      </c>
      <c r="B18303">
        <v>42.23</v>
      </c>
      <c r="C18303" s="4">
        <v>70.040000000000006</v>
      </c>
    </row>
    <row r="18304" spans="1:3" x14ac:dyDescent="0.25">
      <c r="A18304" s="1">
        <v>40734.6875</v>
      </c>
      <c r="B18304">
        <v>79.61</v>
      </c>
      <c r="C18304" s="4">
        <v>76.77</v>
      </c>
    </row>
    <row r="18305" spans="1:3" x14ac:dyDescent="0.25">
      <c r="A18305" s="1">
        <v>40734.697916666664</v>
      </c>
      <c r="B18305">
        <v>8.11</v>
      </c>
      <c r="C18305" s="4">
        <v>9.0399999999999991</v>
      </c>
    </row>
    <row r="18306" spans="1:3" x14ac:dyDescent="0.25">
      <c r="A18306" s="1">
        <v>40734.708333333336</v>
      </c>
      <c r="B18306">
        <v>6.28</v>
      </c>
      <c r="C18306" s="4">
        <v>21.02</v>
      </c>
    </row>
    <row r="18307" spans="1:3" x14ac:dyDescent="0.25">
      <c r="A18307" s="1">
        <v>40734.71875</v>
      </c>
      <c r="B18307">
        <v>50.22</v>
      </c>
      <c r="C18307" s="4">
        <v>1.64</v>
      </c>
    </row>
    <row r="18308" spans="1:3" x14ac:dyDescent="0.25">
      <c r="A18308" s="1">
        <v>40734.729166666664</v>
      </c>
      <c r="B18308">
        <v>97.58</v>
      </c>
      <c r="C18308" s="4">
        <v>1.22</v>
      </c>
    </row>
    <row r="18309" spans="1:3" x14ac:dyDescent="0.25">
      <c r="A18309" s="1">
        <v>40734.739583333336</v>
      </c>
      <c r="B18309">
        <v>58.64</v>
      </c>
      <c r="C18309" s="4">
        <v>32.96</v>
      </c>
    </row>
    <row r="18310" spans="1:3" x14ac:dyDescent="0.25">
      <c r="A18310" s="1">
        <v>40734.75</v>
      </c>
      <c r="B18310">
        <v>4.57</v>
      </c>
      <c r="C18310" s="4">
        <v>27.86</v>
      </c>
    </row>
    <row r="18311" spans="1:3" x14ac:dyDescent="0.25">
      <c r="A18311" s="1">
        <v>40734.760416666664</v>
      </c>
      <c r="B18311">
        <v>27.51</v>
      </c>
      <c r="C18311" s="4">
        <v>77.930000000000007</v>
      </c>
    </row>
    <row r="18312" spans="1:3" x14ac:dyDescent="0.25">
      <c r="A18312" s="1">
        <v>40734.770833333336</v>
      </c>
      <c r="B18312">
        <v>28.16</v>
      </c>
      <c r="C18312" s="4">
        <v>73.17</v>
      </c>
    </row>
    <row r="18313" spans="1:3" x14ac:dyDescent="0.25">
      <c r="A18313" s="1">
        <v>40734.78125</v>
      </c>
      <c r="B18313">
        <v>86.2</v>
      </c>
      <c r="C18313" s="4">
        <v>38.950000000000003</v>
      </c>
    </row>
    <row r="18314" spans="1:3" x14ac:dyDescent="0.25">
      <c r="A18314" s="1">
        <v>40734.791666666664</v>
      </c>
      <c r="B18314">
        <v>36.28</v>
      </c>
      <c r="C18314" s="4">
        <v>44.53</v>
      </c>
    </row>
    <row r="18315" spans="1:3" x14ac:dyDescent="0.25">
      <c r="A18315" s="1">
        <v>40734.802083333336</v>
      </c>
      <c r="B18315">
        <v>28.62</v>
      </c>
      <c r="C18315" s="4">
        <v>22.57</v>
      </c>
    </row>
    <row r="18316" spans="1:3" x14ac:dyDescent="0.25">
      <c r="A18316" s="1">
        <v>40734.8125</v>
      </c>
      <c r="B18316">
        <v>90.01</v>
      </c>
      <c r="C18316" s="4">
        <v>77.8</v>
      </c>
    </row>
    <row r="18317" spans="1:3" x14ac:dyDescent="0.25">
      <c r="A18317" s="1">
        <v>40734.822916666664</v>
      </c>
      <c r="B18317">
        <v>95.69</v>
      </c>
      <c r="C18317" s="4">
        <v>28.45</v>
      </c>
    </row>
    <row r="18318" spans="1:3" x14ac:dyDescent="0.25">
      <c r="A18318" s="1">
        <v>40734.833333333336</v>
      </c>
      <c r="B18318">
        <v>42.69</v>
      </c>
      <c r="C18318" s="4">
        <v>0.52</v>
      </c>
    </row>
    <row r="18319" spans="1:3" x14ac:dyDescent="0.25">
      <c r="A18319" s="1">
        <v>40734.84375</v>
      </c>
      <c r="B18319">
        <v>64.06</v>
      </c>
      <c r="C18319" s="4">
        <v>47.69</v>
      </c>
    </row>
    <row r="18320" spans="1:3" x14ac:dyDescent="0.25">
      <c r="A18320" s="1">
        <v>40734.854166666664</v>
      </c>
      <c r="B18320">
        <v>41.45</v>
      </c>
      <c r="C18320" s="4">
        <v>75.989999999999995</v>
      </c>
    </row>
    <row r="18321" spans="1:3" x14ac:dyDescent="0.25">
      <c r="A18321" s="1">
        <v>40734.864583333336</v>
      </c>
      <c r="B18321">
        <v>23.39</v>
      </c>
      <c r="C18321" s="4">
        <v>42.93</v>
      </c>
    </row>
    <row r="18322" spans="1:3" x14ac:dyDescent="0.25">
      <c r="A18322" s="1">
        <v>40734.875</v>
      </c>
      <c r="B18322">
        <v>15.05</v>
      </c>
      <c r="C18322" s="4">
        <v>88.26</v>
      </c>
    </row>
    <row r="18323" spans="1:3" x14ac:dyDescent="0.25">
      <c r="A18323" s="1">
        <v>40734.885416666664</v>
      </c>
      <c r="B18323">
        <v>18.57</v>
      </c>
      <c r="C18323" s="4">
        <v>93.52</v>
      </c>
    </row>
    <row r="18324" spans="1:3" x14ac:dyDescent="0.25">
      <c r="A18324" s="1">
        <v>40734.895833333336</v>
      </c>
      <c r="B18324">
        <v>43.42</v>
      </c>
      <c r="C18324" s="4">
        <v>23.32</v>
      </c>
    </row>
    <row r="18325" spans="1:3" x14ac:dyDescent="0.25">
      <c r="A18325" s="1">
        <v>40734.90625</v>
      </c>
      <c r="B18325">
        <v>84.59</v>
      </c>
      <c r="C18325" s="4">
        <v>84.27</v>
      </c>
    </row>
    <row r="18326" spans="1:3" x14ac:dyDescent="0.25">
      <c r="A18326" s="1">
        <v>40734.916666666664</v>
      </c>
      <c r="B18326">
        <v>24.08</v>
      </c>
      <c r="C18326" s="4">
        <v>38.69</v>
      </c>
    </row>
    <row r="18327" spans="1:3" x14ac:dyDescent="0.25">
      <c r="A18327" s="1">
        <v>40734.927083333336</v>
      </c>
      <c r="B18327">
        <v>53.61</v>
      </c>
      <c r="C18327" s="4">
        <v>83.04</v>
      </c>
    </row>
    <row r="18328" spans="1:3" x14ac:dyDescent="0.25">
      <c r="A18328" s="1">
        <v>40734.9375</v>
      </c>
      <c r="B18328">
        <v>19.78</v>
      </c>
      <c r="C18328" s="4">
        <v>0.54</v>
      </c>
    </row>
    <row r="18329" spans="1:3" x14ac:dyDescent="0.25">
      <c r="A18329" s="1">
        <v>40734.947916666664</v>
      </c>
      <c r="B18329">
        <v>21.59</v>
      </c>
      <c r="C18329" s="4">
        <v>89.87</v>
      </c>
    </row>
    <row r="18330" spans="1:3" x14ac:dyDescent="0.25">
      <c r="A18330" s="1">
        <v>40734.958333333336</v>
      </c>
      <c r="B18330">
        <v>31.86</v>
      </c>
      <c r="C18330" s="4">
        <v>59.75</v>
      </c>
    </row>
    <row r="18331" spans="1:3" x14ac:dyDescent="0.25">
      <c r="A18331" s="1">
        <v>40734.96875</v>
      </c>
      <c r="B18331">
        <v>47.2</v>
      </c>
      <c r="C18331" s="4">
        <v>89.18</v>
      </c>
    </row>
    <row r="18332" spans="1:3" x14ac:dyDescent="0.25">
      <c r="A18332" s="1">
        <v>40734.979166666664</v>
      </c>
      <c r="B18332">
        <v>55.8</v>
      </c>
      <c r="C18332" s="4">
        <v>72.44</v>
      </c>
    </row>
    <row r="18333" spans="1:3" x14ac:dyDescent="0.25">
      <c r="A18333" s="1">
        <v>40734.989583333336</v>
      </c>
      <c r="B18333">
        <v>46.13</v>
      </c>
      <c r="C18333" s="4">
        <v>92.23</v>
      </c>
    </row>
    <row r="18334" spans="1:3" x14ac:dyDescent="0.25">
      <c r="A18334" s="1">
        <v>40735</v>
      </c>
      <c r="B18334">
        <v>61.67</v>
      </c>
      <c r="C18334" s="4">
        <v>89.94</v>
      </c>
    </row>
    <row r="18335" spans="1:3" x14ac:dyDescent="0.25">
      <c r="A18335" s="1">
        <v>40735.010416666664</v>
      </c>
      <c r="B18335">
        <v>3.29</v>
      </c>
      <c r="C18335" s="4">
        <v>45.21</v>
      </c>
    </row>
    <row r="18336" spans="1:3" x14ac:dyDescent="0.25">
      <c r="A18336" s="1">
        <v>40735.020833333336</v>
      </c>
      <c r="B18336">
        <v>82.96</v>
      </c>
      <c r="C18336" s="4">
        <v>16.920000000000002</v>
      </c>
    </row>
    <row r="18337" spans="1:3" x14ac:dyDescent="0.25">
      <c r="A18337" s="1">
        <v>40735.03125</v>
      </c>
      <c r="B18337">
        <v>28.33</v>
      </c>
      <c r="C18337" s="4">
        <v>64.959999999999994</v>
      </c>
    </row>
    <row r="18338" spans="1:3" x14ac:dyDescent="0.25">
      <c r="A18338" s="1">
        <v>40735.041666666664</v>
      </c>
      <c r="B18338">
        <v>58.31</v>
      </c>
      <c r="C18338" s="4">
        <v>71.36</v>
      </c>
    </row>
    <row r="18339" spans="1:3" x14ac:dyDescent="0.25">
      <c r="A18339" s="1">
        <v>40735.052083333336</v>
      </c>
      <c r="B18339">
        <v>74.5</v>
      </c>
      <c r="C18339" s="4">
        <v>46.02</v>
      </c>
    </row>
    <row r="18340" spans="1:3" x14ac:dyDescent="0.25">
      <c r="A18340" s="1">
        <v>40735.0625</v>
      </c>
      <c r="B18340">
        <v>54.24</v>
      </c>
      <c r="C18340" s="4">
        <v>85.28</v>
      </c>
    </row>
    <row r="18341" spans="1:3" x14ac:dyDescent="0.25">
      <c r="A18341" s="1">
        <v>40735.072916666664</v>
      </c>
      <c r="B18341">
        <v>55.65</v>
      </c>
      <c r="C18341" s="4">
        <v>41.62</v>
      </c>
    </row>
    <row r="18342" spans="1:3" x14ac:dyDescent="0.25">
      <c r="A18342" s="1">
        <v>40735.083333333336</v>
      </c>
      <c r="B18342">
        <v>83.95</v>
      </c>
      <c r="C18342" s="4">
        <v>40.39</v>
      </c>
    </row>
    <row r="18343" spans="1:3" x14ac:dyDescent="0.25">
      <c r="A18343" s="1">
        <v>40735.09375</v>
      </c>
      <c r="B18343">
        <v>40.47</v>
      </c>
      <c r="C18343" s="4">
        <v>87.83</v>
      </c>
    </row>
    <row r="18344" spans="1:3" x14ac:dyDescent="0.25">
      <c r="A18344" s="1">
        <v>40735.104166666664</v>
      </c>
      <c r="B18344">
        <v>44.78</v>
      </c>
      <c r="C18344" s="4">
        <v>17.64</v>
      </c>
    </row>
    <row r="18345" spans="1:3" x14ac:dyDescent="0.25">
      <c r="A18345" s="1">
        <v>40735.114583333336</v>
      </c>
      <c r="B18345">
        <v>36.159999999999997</v>
      </c>
      <c r="C18345" s="4">
        <v>66.75</v>
      </c>
    </row>
    <row r="18346" spans="1:3" x14ac:dyDescent="0.25">
      <c r="A18346" s="1">
        <v>40735.125</v>
      </c>
      <c r="B18346">
        <v>36.18</v>
      </c>
      <c r="C18346" s="4">
        <v>37.46</v>
      </c>
    </row>
    <row r="18347" spans="1:3" x14ac:dyDescent="0.25">
      <c r="A18347" s="1">
        <v>40735.135416666664</v>
      </c>
      <c r="B18347">
        <v>79.25</v>
      </c>
      <c r="C18347" s="4">
        <v>82.62</v>
      </c>
    </row>
    <row r="18348" spans="1:3" x14ac:dyDescent="0.25">
      <c r="A18348" s="1">
        <v>40735.145833333336</v>
      </c>
      <c r="B18348">
        <v>91.66</v>
      </c>
      <c r="C18348" s="4">
        <v>56.43</v>
      </c>
    </row>
    <row r="18349" spans="1:3" x14ac:dyDescent="0.25">
      <c r="A18349" s="1">
        <v>40735.15625</v>
      </c>
      <c r="B18349">
        <v>5.41</v>
      </c>
      <c r="C18349" s="4">
        <v>15.6</v>
      </c>
    </row>
    <row r="18350" spans="1:3" x14ac:dyDescent="0.25">
      <c r="A18350" s="1">
        <v>40735.166666666664</v>
      </c>
      <c r="B18350">
        <v>57.89</v>
      </c>
      <c r="C18350" s="4">
        <v>15.38</v>
      </c>
    </row>
    <row r="18351" spans="1:3" x14ac:dyDescent="0.25">
      <c r="A18351" s="1">
        <v>40735.177083333336</v>
      </c>
      <c r="B18351">
        <v>54.01</v>
      </c>
      <c r="C18351" s="4">
        <v>81.489999999999995</v>
      </c>
    </row>
    <row r="18352" spans="1:3" x14ac:dyDescent="0.25">
      <c r="A18352" s="1">
        <v>40735.1875</v>
      </c>
      <c r="B18352">
        <v>20</v>
      </c>
      <c r="C18352" s="4">
        <v>23.23</v>
      </c>
    </row>
    <row r="18353" spans="1:3" x14ac:dyDescent="0.25">
      <c r="A18353" s="1">
        <v>40735.197916666664</v>
      </c>
      <c r="B18353">
        <v>97.8</v>
      </c>
      <c r="C18353" s="4">
        <v>57.95</v>
      </c>
    </row>
    <row r="18354" spans="1:3" x14ac:dyDescent="0.25">
      <c r="A18354" s="1">
        <v>40735.208333333336</v>
      </c>
      <c r="B18354">
        <v>30.76</v>
      </c>
      <c r="C18354" s="4">
        <v>11.61</v>
      </c>
    </row>
    <row r="18355" spans="1:3" x14ac:dyDescent="0.25">
      <c r="A18355" s="1">
        <v>40735.21875</v>
      </c>
      <c r="B18355">
        <v>13.57</v>
      </c>
      <c r="C18355" s="4">
        <v>72.77</v>
      </c>
    </row>
    <row r="18356" spans="1:3" x14ac:dyDescent="0.25">
      <c r="A18356" s="1">
        <v>40735.229166666664</v>
      </c>
      <c r="B18356">
        <v>27.22</v>
      </c>
      <c r="C18356" s="4">
        <v>13.3</v>
      </c>
    </row>
    <row r="18357" spans="1:3" x14ac:dyDescent="0.25">
      <c r="A18357" s="1">
        <v>40735.239583333336</v>
      </c>
      <c r="B18357">
        <v>72.81</v>
      </c>
      <c r="C18357" s="4">
        <v>98.03</v>
      </c>
    </row>
    <row r="18358" spans="1:3" x14ac:dyDescent="0.25">
      <c r="A18358" s="1">
        <v>40735.25</v>
      </c>
      <c r="B18358">
        <v>40.5</v>
      </c>
      <c r="C18358" s="4">
        <v>48.72</v>
      </c>
    </row>
    <row r="18359" spans="1:3" x14ac:dyDescent="0.25">
      <c r="A18359" s="1">
        <v>40735.260416666664</v>
      </c>
      <c r="B18359">
        <v>84.16</v>
      </c>
      <c r="C18359" s="4">
        <v>19.07</v>
      </c>
    </row>
    <row r="18360" spans="1:3" x14ac:dyDescent="0.25">
      <c r="A18360" s="1">
        <v>40735.270833333336</v>
      </c>
      <c r="B18360">
        <v>30.4</v>
      </c>
      <c r="C18360" s="4">
        <v>3.88</v>
      </c>
    </row>
    <row r="18361" spans="1:3" x14ac:dyDescent="0.25">
      <c r="A18361" s="1">
        <v>40735.28125</v>
      </c>
      <c r="B18361">
        <v>15.79</v>
      </c>
      <c r="C18361" s="4">
        <v>53.11</v>
      </c>
    </row>
    <row r="18362" spans="1:3" x14ac:dyDescent="0.25">
      <c r="A18362" s="1">
        <v>40735.291666666664</v>
      </c>
      <c r="B18362">
        <v>2.92</v>
      </c>
      <c r="C18362" s="4">
        <v>24.07</v>
      </c>
    </row>
    <row r="18363" spans="1:3" x14ac:dyDescent="0.25">
      <c r="A18363" s="1">
        <v>40735.302083333336</v>
      </c>
      <c r="B18363">
        <v>5.12</v>
      </c>
      <c r="C18363" s="4">
        <v>2.83</v>
      </c>
    </row>
    <row r="18364" spans="1:3" x14ac:dyDescent="0.25">
      <c r="A18364" s="1">
        <v>40735.3125</v>
      </c>
      <c r="B18364">
        <v>37.659999999999997</v>
      </c>
      <c r="C18364" s="4">
        <v>58.7</v>
      </c>
    </row>
    <row r="18365" spans="1:3" x14ac:dyDescent="0.25">
      <c r="A18365" s="1">
        <v>40735.322916666664</v>
      </c>
      <c r="B18365">
        <v>0.32</v>
      </c>
      <c r="C18365" s="4">
        <v>86.23</v>
      </c>
    </row>
    <row r="18366" spans="1:3" x14ac:dyDescent="0.25">
      <c r="A18366" s="1">
        <v>40735.333333333336</v>
      </c>
      <c r="B18366">
        <v>29.31</v>
      </c>
      <c r="C18366" s="4">
        <v>46.28</v>
      </c>
    </row>
    <row r="18367" spans="1:3" x14ac:dyDescent="0.25">
      <c r="A18367" s="1">
        <v>40735.34375</v>
      </c>
      <c r="B18367">
        <v>54.15</v>
      </c>
      <c r="C18367" s="4">
        <v>61.8</v>
      </c>
    </row>
    <row r="18368" spans="1:3" x14ac:dyDescent="0.25">
      <c r="A18368" s="1">
        <v>40735.354166666664</v>
      </c>
      <c r="B18368">
        <v>1.57</v>
      </c>
      <c r="C18368" s="4">
        <v>48.1</v>
      </c>
    </row>
    <row r="18369" spans="1:3" x14ac:dyDescent="0.25">
      <c r="A18369" s="1">
        <v>40735.364583333336</v>
      </c>
      <c r="B18369">
        <v>42.72</v>
      </c>
      <c r="C18369" s="4">
        <v>54.57</v>
      </c>
    </row>
    <row r="18370" spans="1:3" x14ac:dyDescent="0.25">
      <c r="A18370" s="1">
        <v>40735.375</v>
      </c>
      <c r="B18370">
        <v>82.81</v>
      </c>
      <c r="C18370" s="4">
        <v>43.56</v>
      </c>
    </row>
    <row r="18371" spans="1:3" x14ac:dyDescent="0.25">
      <c r="A18371" s="1">
        <v>40735.385416666664</v>
      </c>
      <c r="B18371">
        <v>19.940000000000001</v>
      </c>
      <c r="C18371" s="4">
        <v>17.850000000000001</v>
      </c>
    </row>
    <row r="18372" spans="1:3" x14ac:dyDescent="0.25">
      <c r="A18372" s="1">
        <v>40735.395833333336</v>
      </c>
      <c r="B18372">
        <v>36.9</v>
      </c>
      <c r="C18372" s="4">
        <v>34.94</v>
      </c>
    </row>
    <row r="18373" spans="1:3" x14ac:dyDescent="0.25">
      <c r="A18373" s="1">
        <v>40735.40625</v>
      </c>
      <c r="B18373">
        <v>36.71</v>
      </c>
      <c r="C18373" s="4">
        <v>73.349999999999994</v>
      </c>
    </row>
    <row r="18374" spans="1:3" x14ac:dyDescent="0.25">
      <c r="A18374" s="1">
        <v>40735.416666666664</v>
      </c>
      <c r="B18374">
        <v>68.63</v>
      </c>
      <c r="C18374" s="4">
        <v>78.510000000000005</v>
      </c>
    </row>
    <row r="18375" spans="1:3" x14ac:dyDescent="0.25">
      <c r="A18375" s="1">
        <v>40735.427083333336</v>
      </c>
      <c r="B18375">
        <v>29.16</v>
      </c>
      <c r="C18375" s="4">
        <v>49.98</v>
      </c>
    </row>
    <row r="18376" spans="1:3" x14ac:dyDescent="0.25">
      <c r="A18376" s="1">
        <v>40735.4375</v>
      </c>
      <c r="B18376">
        <v>99.23</v>
      </c>
      <c r="C18376" s="4">
        <v>79.62</v>
      </c>
    </row>
    <row r="18377" spans="1:3" x14ac:dyDescent="0.25">
      <c r="A18377" s="1">
        <v>40735.447916666664</v>
      </c>
      <c r="B18377">
        <v>61.76</v>
      </c>
      <c r="C18377" s="4">
        <v>88.74</v>
      </c>
    </row>
    <row r="18378" spans="1:3" x14ac:dyDescent="0.25">
      <c r="A18378" s="1">
        <v>40735.458333333336</v>
      </c>
      <c r="B18378">
        <v>98.43</v>
      </c>
      <c r="C18378" s="4">
        <v>26.37</v>
      </c>
    </row>
    <row r="18379" spans="1:3" x14ac:dyDescent="0.25">
      <c r="A18379" s="1">
        <v>40735.46875</v>
      </c>
      <c r="B18379">
        <v>8.43</v>
      </c>
      <c r="C18379" s="4">
        <v>26.19</v>
      </c>
    </row>
    <row r="18380" spans="1:3" x14ac:dyDescent="0.25">
      <c r="A18380" s="1">
        <v>40735.479166666664</v>
      </c>
      <c r="B18380">
        <v>2.31</v>
      </c>
      <c r="C18380" s="4">
        <v>41.12</v>
      </c>
    </row>
    <row r="18381" spans="1:3" x14ac:dyDescent="0.25">
      <c r="A18381" s="1">
        <v>40735.489583333336</v>
      </c>
      <c r="B18381">
        <v>76.83</v>
      </c>
      <c r="C18381" s="4">
        <v>75.58</v>
      </c>
    </row>
    <row r="18382" spans="1:3" x14ac:dyDescent="0.25">
      <c r="A18382" s="1">
        <v>40735.5</v>
      </c>
      <c r="B18382">
        <v>42.44</v>
      </c>
      <c r="C18382" s="4">
        <v>33.51</v>
      </c>
    </row>
    <row r="18383" spans="1:3" x14ac:dyDescent="0.25">
      <c r="A18383" s="1">
        <v>40735.510416666664</v>
      </c>
      <c r="B18383">
        <v>0.5</v>
      </c>
      <c r="C18383" s="4">
        <v>9.06</v>
      </c>
    </row>
    <row r="18384" spans="1:3" x14ac:dyDescent="0.25">
      <c r="A18384" s="1">
        <v>40735.520833333336</v>
      </c>
      <c r="B18384">
        <v>96.97</v>
      </c>
      <c r="C18384" s="4">
        <v>83.29</v>
      </c>
    </row>
    <row r="18385" spans="1:3" x14ac:dyDescent="0.25">
      <c r="A18385" s="1">
        <v>40735.53125</v>
      </c>
      <c r="B18385">
        <v>83.65</v>
      </c>
      <c r="C18385" s="4">
        <v>78.64</v>
      </c>
    </row>
    <row r="18386" spans="1:3" x14ac:dyDescent="0.25">
      <c r="A18386" s="1">
        <v>40735.541666666664</v>
      </c>
      <c r="B18386">
        <v>45.68</v>
      </c>
      <c r="C18386" s="4">
        <v>81.02</v>
      </c>
    </row>
    <row r="18387" spans="1:3" x14ac:dyDescent="0.25">
      <c r="A18387" s="1">
        <v>40735.552083333336</v>
      </c>
      <c r="B18387">
        <v>33.119999999999997</v>
      </c>
      <c r="C18387" s="4">
        <v>71.040000000000006</v>
      </c>
    </row>
    <row r="18388" spans="1:3" x14ac:dyDescent="0.25">
      <c r="A18388" s="1">
        <v>40735.5625</v>
      </c>
      <c r="B18388">
        <v>28.62</v>
      </c>
      <c r="C18388" s="4">
        <v>65.16</v>
      </c>
    </row>
    <row r="18389" spans="1:3" x14ac:dyDescent="0.25">
      <c r="A18389" s="1">
        <v>40735.572916666664</v>
      </c>
      <c r="B18389">
        <v>47.52</v>
      </c>
      <c r="C18389" s="4">
        <v>31.33</v>
      </c>
    </row>
    <row r="18390" spans="1:3" x14ac:dyDescent="0.25">
      <c r="A18390" s="1">
        <v>40735.583333333336</v>
      </c>
      <c r="B18390">
        <v>10.36</v>
      </c>
      <c r="C18390" s="4">
        <v>0.7</v>
      </c>
    </row>
    <row r="18391" spans="1:3" x14ac:dyDescent="0.25">
      <c r="A18391" s="1">
        <v>40735.59375</v>
      </c>
      <c r="B18391">
        <v>66.48</v>
      </c>
      <c r="C18391" s="4">
        <v>83.16</v>
      </c>
    </row>
    <row r="18392" spans="1:3" x14ac:dyDescent="0.25">
      <c r="A18392" s="1">
        <v>40735.604166666664</v>
      </c>
      <c r="B18392">
        <v>54.59</v>
      </c>
      <c r="C18392" s="4">
        <v>71.63</v>
      </c>
    </row>
    <row r="18393" spans="1:3" x14ac:dyDescent="0.25">
      <c r="A18393" s="1">
        <v>40735.614583333336</v>
      </c>
      <c r="B18393">
        <v>55.14</v>
      </c>
      <c r="C18393" s="4">
        <v>8.5500000000000007</v>
      </c>
    </row>
    <row r="18394" spans="1:3" x14ac:dyDescent="0.25">
      <c r="A18394" s="1">
        <v>40735.625</v>
      </c>
      <c r="B18394">
        <v>98.83</v>
      </c>
      <c r="C18394" s="4">
        <v>43.16</v>
      </c>
    </row>
    <row r="18395" spans="1:3" x14ac:dyDescent="0.25">
      <c r="A18395" s="1">
        <v>40735.635416666664</v>
      </c>
      <c r="B18395">
        <v>70.150000000000006</v>
      </c>
      <c r="C18395" s="4">
        <v>97.79</v>
      </c>
    </row>
    <row r="18396" spans="1:3" x14ac:dyDescent="0.25">
      <c r="A18396" s="1">
        <v>40735.645833333336</v>
      </c>
      <c r="B18396">
        <v>56.03</v>
      </c>
      <c r="C18396" s="4">
        <v>60.52</v>
      </c>
    </row>
    <row r="18397" spans="1:3" x14ac:dyDescent="0.25">
      <c r="A18397" s="1">
        <v>40735.65625</v>
      </c>
      <c r="B18397">
        <v>79.38</v>
      </c>
      <c r="C18397" s="4">
        <v>38.18</v>
      </c>
    </row>
    <row r="18398" spans="1:3" x14ac:dyDescent="0.25">
      <c r="A18398" s="1">
        <v>40735.666666666664</v>
      </c>
      <c r="B18398">
        <v>37.78</v>
      </c>
      <c r="C18398" s="4">
        <v>19.25</v>
      </c>
    </row>
    <row r="18399" spans="1:3" x14ac:dyDescent="0.25">
      <c r="A18399" s="1">
        <v>40735.677083333336</v>
      </c>
      <c r="B18399">
        <v>18.87</v>
      </c>
      <c r="C18399" s="4">
        <v>37.479999999999997</v>
      </c>
    </row>
    <row r="18400" spans="1:3" x14ac:dyDescent="0.25">
      <c r="A18400" s="1">
        <v>40735.6875</v>
      </c>
      <c r="B18400">
        <v>61.64</v>
      </c>
      <c r="C18400" s="4">
        <v>48.3</v>
      </c>
    </row>
    <row r="18401" spans="1:3" x14ac:dyDescent="0.25">
      <c r="A18401" s="1">
        <v>40735.697916666664</v>
      </c>
      <c r="B18401">
        <v>47.38</v>
      </c>
      <c r="C18401" s="4">
        <v>36</v>
      </c>
    </row>
    <row r="18402" spans="1:3" x14ac:dyDescent="0.25">
      <c r="A18402" s="1">
        <v>40735.708333333336</v>
      </c>
      <c r="B18402">
        <v>48.34</v>
      </c>
      <c r="C18402" s="4">
        <v>91.56</v>
      </c>
    </row>
    <row r="18403" spans="1:3" x14ac:dyDescent="0.25">
      <c r="A18403" s="1">
        <v>40735.71875</v>
      </c>
      <c r="B18403">
        <v>25.66</v>
      </c>
      <c r="C18403" s="4">
        <v>54.22</v>
      </c>
    </row>
    <row r="18404" spans="1:3" x14ac:dyDescent="0.25">
      <c r="A18404" s="1">
        <v>40735.729166666664</v>
      </c>
      <c r="B18404">
        <v>17.52</v>
      </c>
      <c r="C18404" s="4">
        <v>32.979999999999997</v>
      </c>
    </row>
    <row r="18405" spans="1:3" x14ac:dyDescent="0.25">
      <c r="A18405" s="1">
        <v>40735.739583333336</v>
      </c>
      <c r="B18405">
        <v>90.82</v>
      </c>
      <c r="C18405" s="4">
        <v>2.75</v>
      </c>
    </row>
    <row r="18406" spans="1:3" x14ac:dyDescent="0.25">
      <c r="A18406" s="1">
        <v>40735.75</v>
      </c>
      <c r="B18406">
        <v>41.2</v>
      </c>
      <c r="C18406" s="4">
        <v>40.78</v>
      </c>
    </row>
    <row r="18407" spans="1:3" x14ac:dyDescent="0.25">
      <c r="A18407" s="1">
        <v>40735.760416666664</v>
      </c>
      <c r="B18407">
        <v>47.35</v>
      </c>
      <c r="C18407" s="4">
        <v>49.57</v>
      </c>
    </row>
    <row r="18408" spans="1:3" x14ac:dyDescent="0.25">
      <c r="A18408" s="1">
        <v>40735.770833333336</v>
      </c>
      <c r="B18408">
        <v>69.77</v>
      </c>
      <c r="C18408" s="4">
        <v>32.17</v>
      </c>
    </row>
    <row r="18409" spans="1:3" x14ac:dyDescent="0.25">
      <c r="A18409" s="1">
        <v>40735.78125</v>
      </c>
      <c r="B18409">
        <v>13.03</v>
      </c>
      <c r="C18409" s="4">
        <v>93.42</v>
      </c>
    </row>
    <row r="18410" spans="1:3" x14ac:dyDescent="0.25">
      <c r="A18410" s="1">
        <v>40735.791666666664</v>
      </c>
      <c r="B18410">
        <v>44</v>
      </c>
      <c r="C18410" s="4">
        <v>32.049999999999997</v>
      </c>
    </row>
    <row r="18411" spans="1:3" x14ac:dyDescent="0.25">
      <c r="A18411" s="1">
        <v>40735.802083333336</v>
      </c>
      <c r="B18411">
        <v>46.45</v>
      </c>
      <c r="C18411" s="4">
        <v>30.8</v>
      </c>
    </row>
    <row r="18412" spans="1:3" x14ac:dyDescent="0.25">
      <c r="A18412" s="1">
        <v>40735.8125</v>
      </c>
      <c r="B18412">
        <v>20.77</v>
      </c>
      <c r="C18412" s="4">
        <v>96.24</v>
      </c>
    </row>
    <row r="18413" spans="1:3" x14ac:dyDescent="0.25">
      <c r="A18413" s="1">
        <v>40735.822916666664</v>
      </c>
      <c r="B18413">
        <v>1.25</v>
      </c>
      <c r="C18413" s="4">
        <v>74.94</v>
      </c>
    </row>
    <row r="18414" spans="1:3" x14ac:dyDescent="0.25">
      <c r="A18414" s="1">
        <v>40735.833333333336</v>
      </c>
      <c r="B18414">
        <v>69.72</v>
      </c>
      <c r="C18414" s="4">
        <v>15.19</v>
      </c>
    </row>
    <row r="18415" spans="1:3" x14ac:dyDescent="0.25">
      <c r="A18415" s="1">
        <v>40735.84375</v>
      </c>
      <c r="B18415">
        <v>61.55</v>
      </c>
      <c r="C18415" s="4">
        <v>79.040000000000006</v>
      </c>
    </row>
    <row r="18416" spans="1:3" x14ac:dyDescent="0.25">
      <c r="A18416" s="1">
        <v>40735.854166666664</v>
      </c>
      <c r="B18416">
        <v>13.71</v>
      </c>
      <c r="C18416" s="4">
        <v>96.16</v>
      </c>
    </row>
    <row r="18417" spans="1:3" x14ac:dyDescent="0.25">
      <c r="A18417" s="1">
        <v>40735.864583333336</v>
      </c>
      <c r="B18417">
        <v>3.94</v>
      </c>
      <c r="C18417" s="4">
        <v>3.94</v>
      </c>
    </row>
    <row r="18418" spans="1:3" x14ac:dyDescent="0.25">
      <c r="A18418" s="1">
        <v>40735.875</v>
      </c>
      <c r="B18418">
        <v>60.1</v>
      </c>
      <c r="C18418" s="4">
        <v>58.42</v>
      </c>
    </row>
    <row r="18419" spans="1:3" x14ac:dyDescent="0.25">
      <c r="A18419" s="1">
        <v>40735.885416666664</v>
      </c>
      <c r="B18419">
        <v>67.75</v>
      </c>
      <c r="C18419" s="4">
        <v>3.82</v>
      </c>
    </row>
    <row r="18420" spans="1:3" x14ac:dyDescent="0.25">
      <c r="A18420" s="1">
        <v>40735.895833333336</v>
      </c>
      <c r="B18420">
        <v>89.5</v>
      </c>
      <c r="C18420" s="4">
        <v>24.53</v>
      </c>
    </row>
    <row r="18421" spans="1:3" x14ac:dyDescent="0.25">
      <c r="A18421" s="1">
        <v>40735.90625</v>
      </c>
      <c r="B18421">
        <v>11.22</v>
      </c>
      <c r="C18421" s="4">
        <v>46.27</v>
      </c>
    </row>
    <row r="18422" spans="1:3" x14ac:dyDescent="0.25">
      <c r="A18422" s="1">
        <v>40735.916666666664</v>
      </c>
      <c r="B18422">
        <v>94.11</v>
      </c>
      <c r="C18422" s="4">
        <v>59.91</v>
      </c>
    </row>
    <row r="18423" spans="1:3" x14ac:dyDescent="0.25">
      <c r="A18423" s="1">
        <v>40735.927083333336</v>
      </c>
      <c r="B18423">
        <v>69.150000000000006</v>
      </c>
      <c r="C18423" s="4">
        <v>68.209999999999994</v>
      </c>
    </row>
    <row r="18424" spans="1:3" x14ac:dyDescent="0.25">
      <c r="A18424" s="1">
        <v>40735.9375</v>
      </c>
      <c r="B18424">
        <v>43.74</v>
      </c>
      <c r="C18424" s="4">
        <v>2.56</v>
      </c>
    </row>
    <row r="18425" spans="1:3" x14ac:dyDescent="0.25">
      <c r="A18425" s="1">
        <v>40735.947916666664</v>
      </c>
      <c r="B18425">
        <v>37.130000000000003</v>
      </c>
      <c r="C18425" s="4">
        <v>68.760000000000005</v>
      </c>
    </row>
    <row r="18426" spans="1:3" x14ac:dyDescent="0.25">
      <c r="A18426" s="1">
        <v>40735.958333333336</v>
      </c>
      <c r="B18426">
        <v>53.14</v>
      </c>
      <c r="C18426" s="4">
        <v>15.96</v>
      </c>
    </row>
    <row r="18427" spans="1:3" x14ac:dyDescent="0.25">
      <c r="A18427" s="1">
        <v>40735.96875</v>
      </c>
      <c r="B18427">
        <v>64.989999999999995</v>
      </c>
      <c r="C18427" s="4">
        <v>16.18</v>
      </c>
    </row>
    <row r="18428" spans="1:3" x14ac:dyDescent="0.25">
      <c r="A18428" s="1">
        <v>40735.979166666664</v>
      </c>
      <c r="B18428">
        <v>10.71</v>
      </c>
      <c r="C18428" s="4">
        <v>30.45</v>
      </c>
    </row>
    <row r="18429" spans="1:3" x14ac:dyDescent="0.25">
      <c r="A18429" s="1">
        <v>40735.989583333336</v>
      </c>
      <c r="B18429">
        <v>96.1</v>
      </c>
      <c r="C18429" s="4">
        <v>81.42</v>
      </c>
    </row>
    <row r="18430" spans="1:3" x14ac:dyDescent="0.25">
      <c r="A18430" s="1">
        <v>40736</v>
      </c>
      <c r="B18430">
        <v>75.78</v>
      </c>
      <c r="C18430" s="4">
        <v>35.72</v>
      </c>
    </row>
    <row r="18431" spans="1:3" x14ac:dyDescent="0.25">
      <c r="A18431" s="1">
        <v>40736.010416666664</v>
      </c>
      <c r="B18431">
        <v>75.459999999999994</v>
      </c>
      <c r="C18431" s="4">
        <v>25.95</v>
      </c>
    </row>
    <row r="18432" spans="1:3" x14ac:dyDescent="0.25">
      <c r="A18432" s="1">
        <v>40736.020833333336</v>
      </c>
      <c r="B18432">
        <v>88.88</v>
      </c>
      <c r="C18432" s="4">
        <v>8.92</v>
      </c>
    </row>
    <row r="18433" spans="1:3" x14ac:dyDescent="0.25">
      <c r="A18433" s="1">
        <v>40736.03125</v>
      </c>
      <c r="B18433">
        <v>60.18</v>
      </c>
      <c r="C18433" s="4">
        <v>9.1300000000000008</v>
      </c>
    </row>
    <row r="18434" spans="1:3" x14ac:dyDescent="0.25">
      <c r="A18434" s="1">
        <v>40736.041666666664</v>
      </c>
      <c r="B18434">
        <v>68.16</v>
      </c>
      <c r="C18434" s="4">
        <v>55.67</v>
      </c>
    </row>
    <row r="18435" spans="1:3" x14ac:dyDescent="0.25">
      <c r="A18435" s="1">
        <v>40736.052083333336</v>
      </c>
      <c r="B18435">
        <v>65.7</v>
      </c>
      <c r="C18435" s="4">
        <v>1.43</v>
      </c>
    </row>
    <row r="18436" spans="1:3" x14ac:dyDescent="0.25">
      <c r="A18436" s="1">
        <v>40736.0625</v>
      </c>
      <c r="B18436">
        <v>90.32</v>
      </c>
      <c r="C18436" s="4">
        <v>80.39</v>
      </c>
    </row>
    <row r="18437" spans="1:3" x14ac:dyDescent="0.25">
      <c r="A18437" s="1">
        <v>40736.072916666664</v>
      </c>
      <c r="B18437">
        <v>11.54</v>
      </c>
      <c r="C18437" s="4">
        <v>62.5</v>
      </c>
    </row>
    <row r="18438" spans="1:3" x14ac:dyDescent="0.25">
      <c r="A18438" s="1">
        <v>40736.083333333336</v>
      </c>
      <c r="B18438">
        <v>26.39</v>
      </c>
      <c r="C18438" s="4">
        <v>21.4</v>
      </c>
    </row>
    <row r="18439" spans="1:3" x14ac:dyDescent="0.25">
      <c r="A18439" s="1">
        <v>40736.09375</v>
      </c>
      <c r="B18439">
        <v>1.68</v>
      </c>
      <c r="C18439" s="4">
        <v>68.400000000000006</v>
      </c>
    </row>
    <row r="18440" spans="1:3" x14ac:dyDescent="0.25">
      <c r="A18440" s="1">
        <v>40736.104166666664</v>
      </c>
      <c r="B18440">
        <v>79.11</v>
      </c>
      <c r="C18440" s="4">
        <v>43.98</v>
      </c>
    </row>
    <row r="18441" spans="1:3" x14ac:dyDescent="0.25">
      <c r="A18441" s="1">
        <v>40736.114583333336</v>
      </c>
      <c r="B18441">
        <v>63.62</v>
      </c>
      <c r="C18441" s="4">
        <v>8.49</v>
      </c>
    </row>
    <row r="18442" spans="1:3" x14ac:dyDescent="0.25">
      <c r="A18442" s="1">
        <v>40736.125</v>
      </c>
      <c r="B18442">
        <v>94.64</v>
      </c>
      <c r="C18442" s="4">
        <v>48.17</v>
      </c>
    </row>
    <row r="18443" spans="1:3" x14ac:dyDescent="0.25">
      <c r="A18443" s="1">
        <v>40736.135416666664</v>
      </c>
      <c r="B18443">
        <v>70.2</v>
      </c>
      <c r="C18443" s="4">
        <v>7.98</v>
      </c>
    </row>
    <row r="18444" spans="1:3" x14ac:dyDescent="0.25">
      <c r="A18444" s="1">
        <v>40736.145833333336</v>
      </c>
      <c r="B18444">
        <v>87.18</v>
      </c>
      <c r="C18444" s="4">
        <v>29.56</v>
      </c>
    </row>
    <row r="18445" spans="1:3" x14ac:dyDescent="0.25">
      <c r="A18445" s="1">
        <v>40736.15625</v>
      </c>
      <c r="B18445">
        <v>91.94</v>
      </c>
      <c r="C18445" s="4">
        <v>77.400000000000006</v>
      </c>
    </row>
    <row r="18446" spans="1:3" x14ac:dyDescent="0.25">
      <c r="A18446" s="1">
        <v>40736.166666666664</v>
      </c>
      <c r="B18446">
        <v>52.01</v>
      </c>
      <c r="C18446" s="4">
        <v>82.56</v>
      </c>
    </row>
    <row r="18447" spans="1:3" x14ac:dyDescent="0.25">
      <c r="A18447" s="1">
        <v>40736.177083333336</v>
      </c>
      <c r="B18447">
        <v>20.37</v>
      </c>
      <c r="C18447" s="4">
        <v>99.56</v>
      </c>
    </row>
    <row r="18448" spans="1:3" x14ac:dyDescent="0.25">
      <c r="A18448" s="1">
        <v>40736.1875</v>
      </c>
      <c r="B18448">
        <v>95.9</v>
      </c>
      <c r="C18448" s="4">
        <v>51.87</v>
      </c>
    </row>
    <row r="18449" spans="1:3" x14ac:dyDescent="0.25">
      <c r="A18449" s="1">
        <v>40736.197916666664</v>
      </c>
      <c r="B18449">
        <v>5.75</v>
      </c>
      <c r="C18449" s="4">
        <v>96.17</v>
      </c>
    </row>
    <row r="18450" spans="1:3" x14ac:dyDescent="0.25">
      <c r="A18450" s="1">
        <v>40736.208333333336</v>
      </c>
      <c r="B18450">
        <v>78.05</v>
      </c>
      <c r="C18450" s="4">
        <v>40.799999999999997</v>
      </c>
    </row>
    <row r="18451" spans="1:3" x14ac:dyDescent="0.25">
      <c r="A18451" s="1">
        <v>40736.21875</v>
      </c>
      <c r="B18451">
        <v>32.619999999999997</v>
      </c>
      <c r="C18451" s="4">
        <v>46.01</v>
      </c>
    </row>
    <row r="18452" spans="1:3" x14ac:dyDescent="0.25">
      <c r="A18452" s="1">
        <v>40736.229166666664</v>
      </c>
      <c r="B18452">
        <v>84.36</v>
      </c>
      <c r="C18452" s="4">
        <v>45.68</v>
      </c>
    </row>
    <row r="18453" spans="1:3" x14ac:dyDescent="0.25">
      <c r="A18453" s="1">
        <v>40736.239583333336</v>
      </c>
      <c r="B18453">
        <v>32.119999999999997</v>
      </c>
      <c r="C18453" s="4">
        <v>37.53</v>
      </c>
    </row>
    <row r="18454" spans="1:3" x14ac:dyDescent="0.25">
      <c r="A18454" s="1">
        <v>40736.25</v>
      </c>
      <c r="B18454">
        <v>97.18</v>
      </c>
      <c r="C18454" s="4">
        <v>11.67</v>
      </c>
    </row>
    <row r="18455" spans="1:3" x14ac:dyDescent="0.25">
      <c r="A18455" s="1">
        <v>40736.260416666664</v>
      </c>
      <c r="B18455">
        <v>10.01</v>
      </c>
      <c r="C18455" s="4">
        <v>44.43</v>
      </c>
    </row>
    <row r="18456" spans="1:3" x14ac:dyDescent="0.25">
      <c r="A18456" s="1">
        <v>40736.270833333336</v>
      </c>
      <c r="B18456">
        <v>5.69</v>
      </c>
      <c r="C18456" s="4">
        <v>4.24</v>
      </c>
    </row>
    <row r="18457" spans="1:3" x14ac:dyDescent="0.25">
      <c r="A18457" s="1">
        <v>40736.28125</v>
      </c>
      <c r="B18457">
        <v>47.16</v>
      </c>
      <c r="C18457" s="4">
        <v>88.98</v>
      </c>
    </row>
    <row r="18458" spans="1:3" x14ac:dyDescent="0.25">
      <c r="A18458" s="1">
        <v>40736.291666666664</v>
      </c>
      <c r="B18458">
        <v>60.29</v>
      </c>
      <c r="C18458" s="4">
        <v>70.91</v>
      </c>
    </row>
    <row r="18459" spans="1:3" x14ac:dyDescent="0.25">
      <c r="A18459" s="1">
        <v>40736.302083333336</v>
      </c>
      <c r="B18459">
        <v>12.52</v>
      </c>
      <c r="C18459" s="4">
        <v>91.09</v>
      </c>
    </row>
    <row r="18460" spans="1:3" x14ac:dyDescent="0.25">
      <c r="A18460" s="1">
        <v>40736.3125</v>
      </c>
      <c r="B18460">
        <v>97.46</v>
      </c>
      <c r="C18460" s="4">
        <v>80.849999999999994</v>
      </c>
    </row>
    <row r="18461" spans="1:3" x14ac:dyDescent="0.25">
      <c r="A18461" s="1">
        <v>40736.322916666664</v>
      </c>
      <c r="B18461">
        <v>67.489999999999995</v>
      </c>
      <c r="C18461" s="4">
        <v>51</v>
      </c>
    </row>
    <row r="18462" spans="1:3" x14ac:dyDescent="0.25">
      <c r="A18462" s="1">
        <v>40736.333333333336</v>
      </c>
      <c r="B18462">
        <v>6.57</v>
      </c>
      <c r="C18462" s="4">
        <v>62.35</v>
      </c>
    </row>
    <row r="18463" spans="1:3" x14ac:dyDescent="0.25">
      <c r="A18463" s="1">
        <v>40736.34375</v>
      </c>
      <c r="B18463">
        <v>17.91</v>
      </c>
      <c r="C18463" s="4">
        <v>32.15</v>
      </c>
    </row>
    <row r="18464" spans="1:3" x14ac:dyDescent="0.25">
      <c r="A18464" s="1">
        <v>40736.354166666664</v>
      </c>
      <c r="B18464">
        <v>20.28</v>
      </c>
      <c r="C18464" s="4">
        <v>58.05</v>
      </c>
    </row>
    <row r="18465" spans="1:3" x14ac:dyDescent="0.25">
      <c r="A18465" s="1">
        <v>40736.364583333336</v>
      </c>
      <c r="B18465">
        <v>65.260000000000005</v>
      </c>
      <c r="C18465" s="4">
        <v>88.08</v>
      </c>
    </row>
    <row r="18466" spans="1:3" x14ac:dyDescent="0.25">
      <c r="A18466" s="1">
        <v>40736.375</v>
      </c>
      <c r="B18466">
        <v>23.15</v>
      </c>
      <c r="C18466" s="4">
        <v>68.55</v>
      </c>
    </row>
    <row r="18467" spans="1:3" x14ac:dyDescent="0.25">
      <c r="A18467" s="1">
        <v>40736.385416666664</v>
      </c>
      <c r="B18467">
        <v>70.989999999999995</v>
      </c>
      <c r="C18467" s="4">
        <v>55.74</v>
      </c>
    </row>
    <row r="18468" spans="1:3" x14ac:dyDescent="0.25">
      <c r="A18468" s="1">
        <v>40736.395833333336</v>
      </c>
      <c r="B18468">
        <v>5.62</v>
      </c>
      <c r="C18468" s="4">
        <v>21.63</v>
      </c>
    </row>
    <row r="18469" spans="1:3" x14ac:dyDescent="0.25">
      <c r="A18469" s="1">
        <v>40736.40625</v>
      </c>
      <c r="B18469">
        <v>59.29</v>
      </c>
      <c r="C18469" s="4">
        <v>63.07</v>
      </c>
    </row>
    <row r="18470" spans="1:3" x14ac:dyDescent="0.25">
      <c r="A18470" s="1">
        <v>40736.416666666664</v>
      </c>
      <c r="B18470">
        <v>60.13</v>
      </c>
      <c r="C18470" s="4">
        <v>67.95</v>
      </c>
    </row>
    <row r="18471" spans="1:3" x14ac:dyDescent="0.25">
      <c r="A18471" s="1">
        <v>40736.427083333336</v>
      </c>
      <c r="B18471">
        <v>29.07</v>
      </c>
      <c r="C18471" s="4">
        <v>48.24</v>
      </c>
    </row>
    <row r="18472" spans="1:3" x14ac:dyDescent="0.25">
      <c r="A18472" s="1">
        <v>40736.4375</v>
      </c>
      <c r="B18472">
        <v>12.85</v>
      </c>
      <c r="C18472" s="4">
        <v>6.32</v>
      </c>
    </row>
    <row r="18473" spans="1:3" x14ac:dyDescent="0.25">
      <c r="A18473" s="1">
        <v>40736.447916666664</v>
      </c>
      <c r="B18473">
        <v>63.99</v>
      </c>
      <c r="C18473" s="4">
        <v>76.05</v>
      </c>
    </row>
    <row r="18474" spans="1:3" x14ac:dyDescent="0.25">
      <c r="A18474" s="1">
        <v>40736.458333333336</v>
      </c>
      <c r="B18474">
        <v>61.83</v>
      </c>
      <c r="C18474" s="4">
        <v>58.59</v>
      </c>
    </row>
    <row r="18475" spans="1:3" x14ac:dyDescent="0.25">
      <c r="A18475" s="1">
        <v>40736.46875</v>
      </c>
      <c r="B18475">
        <v>41.92</v>
      </c>
      <c r="C18475" s="4">
        <v>52.24</v>
      </c>
    </row>
    <row r="18476" spans="1:3" x14ac:dyDescent="0.25">
      <c r="A18476" s="1">
        <v>40736.479166666664</v>
      </c>
      <c r="B18476">
        <v>46.32</v>
      </c>
      <c r="C18476" s="4">
        <v>3.84</v>
      </c>
    </row>
    <row r="18477" spans="1:3" x14ac:dyDescent="0.25">
      <c r="A18477" s="1">
        <v>40736.489583333336</v>
      </c>
      <c r="B18477">
        <v>44.41</v>
      </c>
      <c r="C18477" s="4">
        <v>91.93</v>
      </c>
    </row>
    <row r="18478" spans="1:3" x14ac:dyDescent="0.25">
      <c r="A18478" s="1">
        <v>40736.5</v>
      </c>
      <c r="B18478">
        <v>4.05</v>
      </c>
      <c r="C18478" s="4">
        <v>66.040000000000006</v>
      </c>
    </row>
    <row r="18479" spans="1:3" x14ac:dyDescent="0.25">
      <c r="A18479" s="1">
        <v>40736.510416666664</v>
      </c>
      <c r="B18479">
        <v>37.700000000000003</v>
      </c>
      <c r="C18479" s="4">
        <v>7.48</v>
      </c>
    </row>
    <row r="18480" spans="1:3" x14ac:dyDescent="0.25">
      <c r="A18480" s="1">
        <v>40736.520833333336</v>
      </c>
      <c r="B18480">
        <v>21.18</v>
      </c>
      <c r="C18480" s="4">
        <v>44.17</v>
      </c>
    </row>
    <row r="18481" spans="1:3" x14ac:dyDescent="0.25">
      <c r="A18481" s="1">
        <v>40736.53125</v>
      </c>
      <c r="B18481">
        <v>41.68</v>
      </c>
      <c r="C18481" s="4">
        <v>11.07</v>
      </c>
    </row>
    <row r="18482" spans="1:3" x14ac:dyDescent="0.25">
      <c r="A18482" s="1">
        <v>40736.541666666664</v>
      </c>
      <c r="B18482">
        <v>84.45</v>
      </c>
      <c r="C18482" s="4">
        <v>86.08</v>
      </c>
    </row>
    <row r="18483" spans="1:3" x14ac:dyDescent="0.25">
      <c r="A18483" s="1">
        <v>40736.552083333336</v>
      </c>
      <c r="B18483">
        <v>43.35</v>
      </c>
      <c r="C18483" s="4">
        <v>59.58</v>
      </c>
    </row>
    <row r="18484" spans="1:3" x14ac:dyDescent="0.25">
      <c r="A18484" s="1">
        <v>40736.5625</v>
      </c>
      <c r="B18484">
        <v>34.56</v>
      </c>
      <c r="C18484" s="4">
        <v>2.2999999999999998</v>
      </c>
    </row>
    <row r="18485" spans="1:3" x14ac:dyDescent="0.25">
      <c r="A18485" s="1">
        <v>40736.572916666664</v>
      </c>
      <c r="B18485">
        <v>20.18</v>
      </c>
      <c r="C18485" s="4">
        <v>90.64</v>
      </c>
    </row>
    <row r="18486" spans="1:3" x14ac:dyDescent="0.25">
      <c r="A18486" s="1">
        <v>40736.583333333336</v>
      </c>
      <c r="B18486">
        <v>8.41</v>
      </c>
      <c r="C18486" s="4">
        <v>67.47</v>
      </c>
    </row>
    <row r="18487" spans="1:3" x14ac:dyDescent="0.25">
      <c r="A18487" s="1">
        <v>40736.59375</v>
      </c>
      <c r="B18487">
        <v>10.98</v>
      </c>
      <c r="C18487" s="4">
        <v>2.67</v>
      </c>
    </row>
    <row r="18488" spans="1:3" x14ac:dyDescent="0.25">
      <c r="A18488" s="1">
        <v>40736.604166666664</v>
      </c>
      <c r="B18488">
        <v>14.43</v>
      </c>
      <c r="C18488" s="4">
        <v>27.84</v>
      </c>
    </row>
    <row r="18489" spans="1:3" x14ac:dyDescent="0.25">
      <c r="A18489" s="1">
        <v>40736.614583333336</v>
      </c>
      <c r="B18489">
        <v>25.68</v>
      </c>
      <c r="C18489" s="4">
        <v>49.25</v>
      </c>
    </row>
    <row r="18490" spans="1:3" x14ac:dyDescent="0.25">
      <c r="A18490" s="1">
        <v>40736.625</v>
      </c>
      <c r="B18490">
        <v>84.89</v>
      </c>
      <c r="C18490" s="4">
        <v>98.24</v>
      </c>
    </row>
    <row r="18491" spans="1:3" x14ac:dyDescent="0.25">
      <c r="A18491" s="1">
        <v>40736.635416666664</v>
      </c>
      <c r="B18491">
        <v>51.83</v>
      </c>
      <c r="C18491" s="4">
        <v>31.74</v>
      </c>
    </row>
    <row r="18492" spans="1:3" x14ac:dyDescent="0.25">
      <c r="A18492" s="1">
        <v>40736.645833333336</v>
      </c>
      <c r="B18492">
        <v>73.61</v>
      </c>
      <c r="C18492" s="4">
        <v>9.06</v>
      </c>
    </row>
    <row r="18493" spans="1:3" x14ac:dyDescent="0.25">
      <c r="A18493" s="1">
        <v>40736.65625</v>
      </c>
      <c r="B18493">
        <v>28.38</v>
      </c>
      <c r="C18493" s="4">
        <v>57.96</v>
      </c>
    </row>
    <row r="18494" spans="1:3" x14ac:dyDescent="0.25">
      <c r="A18494" s="1">
        <v>40736.666666666664</v>
      </c>
      <c r="B18494">
        <v>93.91</v>
      </c>
      <c r="C18494" s="4">
        <v>75.66</v>
      </c>
    </row>
    <row r="18495" spans="1:3" x14ac:dyDescent="0.25">
      <c r="A18495" s="1">
        <v>40736.677083333336</v>
      </c>
      <c r="B18495">
        <v>10.39</v>
      </c>
      <c r="C18495" s="4">
        <v>91.34</v>
      </c>
    </row>
    <row r="18496" spans="1:3" x14ac:dyDescent="0.25">
      <c r="A18496" s="1">
        <v>40736.6875</v>
      </c>
      <c r="B18496">
        <v>20.51</v>
      </c>
      <c r="C18496" s="4">
        <v>8.82</v>
      </c>
    </row>
    <row r="18497" spans="1:3" x14ac:dyDescent="0.25">
      <c r="A18497" s="1">
        <v>40736.697916666664</v>
      </c>
      <c r="B18497">
        <v>38.549999999999997</v>
      </c>
      <c r="C18497" s="4">
        <v>38.76</v>
      </c>
    </row>
    <row r="18498" spans="1:3" x14ac:dyDescent="0.25">
      <c r="A18498" s="1">
        <v>40736.708333333336</v>
      </c>
      <c r="B18498">
        <v>26.13</v>
      </c>
      <c r="C18498" s="4">
        <v>36.03</v>
      </c>
    </row>
    <row r="18499" spans="1:3" x14ac:dyDescent="0.25">
      <c r="A18499" s="1">
        <v>40736.71875</v>
      </c>
      <c r="B18499">
        <v>53.17</v>
      </c>
      <c r="C18499" s="4">
        <v>43.53</v>
      </c>
    </row>
    <row r="18500" spans="1:3" x14ac:dyDescent="0.25">
      <c r="A18500" s="1">
        <v>40736.729166666664</v>
      </c>
      <c r="B18500">
        <v>98.66</v>
      </c>
      <c r="C18500" s="4">
        <v>43.31</v>
      </c>
    </row>
    <row r="18501" spans="1:3" x14ac:dyDescent="0.25">
      <c r="A18501" s="1">
        <v>40736.739583333336</v>
      </c>
      <c r="B18501">
        <v>3.65</v>
      </c>
      <c r="C18501" s="4">
        <v>18.72</v>
      </c>
    </row>
    <row r="18502" spans="1:3" x14ac:dyDescent="0.25">
      <c r="A18502" s="1">
        <v>40736.75</v>
      </c>
      <c r="B18502">
        <v>38.450000000000003</v>
      </c>
      <c r="C18502" s="4">
        <v>58.4</v>
      </c>
    </row>
    <row r="18503" spans="1:3" x14ac:dyDescent="0.25">
      <c r="A18503" s="1">
        <v>40736.760416666664</v>
      </c>
      <c r="B18503">
        <v>78.78</v>
      </c>
      <c r="C18503" s="4">
        <v>85.4</v>
      </c>
    </row>
    <row r="18504" spans="1:3" x14ac:dyDescent="0.25">
      <c r="A18504" s="1">
        <v>40736.770833333336</v>
      </c>
      <c r="B18504">
        <v>53.63</v>
      </c>
      <c r="C18504" s="4">
        <v>46.54</v>
      </c>
    </row>
    <row r="18505" spans="1:3" x14ac:dyDescent="0.25">
      <c r="A18505" s="1">
        <v>40736.78125</v>
      </c>
      <c r="B18505">
        <v>20.78</v>
      </c>
      <c r="C18505" s="4">
        <v>31.82</v>
      </c>
    </row>
    <row r="18506" spans="1:3" x14ac:dyDescent="0.25">
      <c r="A18506" s="1">
        <v>40736.791666666664</v>
      </c>
      <c r="B18506">
        <v>51.23</v>
      </c>
      <c r="C18506" s="4">
        <v>95.44</v>
      </c>
    </row>
    <row r="18507" spans="1:3" x14ac:dyDescent="0.25">
      <c r="A18507" s="1">
        <v>40736.802083333336</v>
      </c>
      <c r="B18507">
        <v>87.87</v>
      </c>
      <c r="C18507" s="4">
        <v>11.94</v>
      </c>
    </row>
    <row r="18508" spans="1:3" x14ac:dyDescent="0.25">
      <c r="A18508" s="1">
        <v>40736.8125</v>
      </c>
      <c r="B18508">
        <v>28.49</v>
      </c>
      <c r="C18508" s="4">
        <v>68.48</v>
      </c>
    </row>
    <row r="18509" spans="1:3" x14ac:dyDescent="0.25">
      <c r="A18509" s="1">
        <v>40736.822916666664</v>
      </c>
      <c r="B18509">
        <v>0.97</v>
      </c>
      <c r="C18509" s="4">
        <v>59.87</v>
      </c>
    </row>
    <row r="18510" spans="1:3" x14ac:dyDescent="0.25">
      <c r="A18510" s="1">
        <v>40736.833333333336</v>
      </c>
      <c r="B18510">
        <v>17.61</v>
      </c>
      <c r="C18510" s="4">
        <v>46.05</v>
      </c>
    </row>
    <row r="18511" spans="1:3" x14ac:dyDescent="0.25">
      <c r="A18511" s="1">
        <v>40736.84375</v>
      </c>
      <c r="B18511">
        <v>73.680000000000007</v>
      </c>
      <c r="C18511" s="4">
        <v>50.3</v>
      </c>
    </row>
    <row r="18512" spans="1:3" x14ac:dyDescent="0.25">
      <c r="A18512" s="1">
        <v>40736.854166666664</v>
      </c>
      <c r="B18512">
        <v>81.790000000000006</v>
      </c>
      <c r="C18512" s="4">
        <v>16.43</v>
      </c>
    </row>
    <row r="18513" spans="1:3" x14ac:dyDescent="0.25">
      <c r="A18513" s="1">
        <v>40736.864583333336</v>
      </c>
      <c r="B18513">
        <v>63.92</v>
      </c>
      <c r="C18513" s="4">
        <v>59.29</v>
      </c>
    </row>
    <row r="18514" spans="1:3" x14ac:dyDescent="0.25">
      <c r="A18514" s="1">
        <v>40736.875</v>
      </c>
      <c r="B18514">
        <v>43.2</v>
      </c>
      <c r="C18514" s="4">
        <v>47.62</v>
      </c>
    </row>
    <row r="18515" spans="1:3" x14ac:dyDescent="0.25">
      <c r="A18515" s="1">
        <v>40736.885416666664</v>
      </c>
      <c r="B18515">
        <v>44.29</v>
      </c>
      <c r="C18515" s="4">
        <v>35.58</v>
      </c>
    </row>
    <row r="18516" spans="1:3" x14ac:dyDescent="0.25">
      <c r="A18516" s="1">
        <v>40736.895833333336</v>
      </c>
      <c r="B18516">
        <v>56.68</v>
      </c>
      <c r="C18516" s="4">
        <v>6.95</v>
      </c>
    </row>
    <row r="18517" spans="1:3" x14ac:dyDescent="0.25">
      <c r="A18517" s="1">
        <v>40736.90625</v>
      </c>
      <c r="B18517">
        <v>14.18</v>
      </c>
      <c r="C18517" s="4">
        <v>31.15</v>
      </c>
    </row>
    <row r="18518" spans="1:3" x14ac:dyDescent="0.25">
      <c r="A18518" s="1">
        <v>40736.916666666664</v>
      </c>
      <c r="B18518">
        <v>60.89</v>
      </c>
      <c r="C18518" s="4">
        <v>97.56</v>
      </c>
    </row>
    <row r="18519" spans="1:3" x14ac:dyDescent="0.25">
      <c r="A18519" s="1">
        <v>40736.927083333336</v>
      </c>
      <c r="B18519">
        <v>8.17</v>
      </c>
      <c r="C18519" s="4">
        <v>85.53</v>
      </c>
    </row>
    <row r="18520" spans="1:3" x14ac:dyDescent="0.25">
      <c r="A18520" s="1">
        <v>40736.9375</v>
      </c>
      <c r="B18520">
        <v>19.37</v>
      </c>
      <c r="C18520" s="4">
        <v>35.03</v>
      </c>
    </row>
    <row r="18521" spans="1:3" x14ac:dyDescent="0.25">
      <c r="A18521" s="1">
        <v>40736.947916666664</v>
      </c>
      <c r="B18521">
        <v>42.44</v>
      </c>
      <c r="C18521" s="4">
        <v>85.97</v>
      </c>
    </row>
    <row r="18522" spans="1:3" x14ac:dyDescent="0.25">
      <c r="A18522" s="1">
        <v>40736.958333333336</v>
      </c>
      <c r="B18522">
        <v>32.479999999999997</v>
      </c>
      <c r="C18522" s="4">
        <v>2.4300000000000002</v>
      </c>
    </row>
    <row r="18523" spans="1:3" x14ac:dyDescent="0.25">
      <c r="A18523" s="1">
        <v>40736.96875</v>
      </c>
      <c r="B18523">
        <v>99.09</v>
      </c>
      <c r="C18523" s="4">
        <v>67.17</v>
      </c>
    </row>
    <row r="18524" spans="1:3" x14ac:dyDescent="0.25">
      <c r="A18524" s="1">
        <v>40736.979166666664</v>
      </c>
      <c r="B18524">
        <v>93.66</v>
      </c>
      <c r="C18524" s="4">
        <v>26.28</v>
      </c>
    </row>
    <row r="18525" spans="1:3" x14ac:dyDescent="0.25">
      <c r="A18525" s="1">
        <v>40736.989583333336</v>
      </c>
      <c r="B18525">
        <v>90.8</v>
      </c>
      <c r="C18525" s="4">
        <v>92.54</v>
      </c>
    </row>
    <row r="18526" spans="1:3" x14ac:dyDescent="0.25">
      <c r="A18526" s="1">
        <v>40737</v>
      </c>
      <c r="B18526">
        <v>68.33</v>
      </c>
      <c r="C18526" s="4">
        <v>29.2</v>
      </c>
    </row>
    <row r="18527" spans="1:3" x14ac:dyDescent="0.25">
      <c r="A18527" s="1">
        <v>40737.010416666664</v>
      </c>
      <c r="B18527">
        <v>33.14</v>
      </c>
      <c r="C18527" s="4">
        <v>32.729999999999997</v>
      </c>
    </row>
    <row r="18528" spans="1:3" x14ac:dyDescent="0.25">
      <c r="A18528" s="1">
        <v>40737.020833333336</v>
      </c>
      <c r="B18528">
        <v>99.5</v>
      </c>
      <c r="C18528" s="4">
        <v>2.4300000000000002</v>
      </c>
    </row>
    <row r="18529" spans="1:3" x14ac:dyDescent="0.25">
      <c r="A18529" s="1">
        <v>40737.03125</v>
      </c>
      <c r="B18529">
        <v>59.96</v>
      </c>
      <c r="C18529" s="4">
        <v>21.31</v>
      </c>
    </row>
    <row r="18530" spans="1:3" x14ac:dyDescent="0.25">
      <c r="A18530" s="1">
        <v>40737.041666666664</v>
      </c>
      <c r="B18530">
        <v>24.12</v>
      </c>
      <c r="C18530" s="4">
        <v>89.22</v>
      </c>
    </row>
    <row r="18531" spans="1:3" x14ac:dyDescent="0.25">
      <c r="A18531" s="1">
        <v>40737.052083333336</v>
      </c>
      <c r="B18531">
        <v>46.23</v>
      </c>
      <c r="C18531" s="4">
        <v>25.74</v>
      </c>
    </row>
    <row r="18532" spans="1:3" x14ac:dyDescent="0.25">
      <c r="A18532" s="1">
        <v>40737.0625</v>
      </c>
      <c r="B18532">
        <v>86.21</v>
      </c>
      <c r="C18532" s="4">
        <v>15</v>
      </c>
    </row>
    <row r="18533" spans="1:3" x14ac:dyDescent="0.25">
      <c r="A18533" s="1">
        <v>40737.072916666664</v>
      </c>
      <c r="B18533">
        <v>38.71</v>
      </c>
      <c r="C18533" s="4">
        <v>87.24</v>
      </c>
    </row>
    <row r="18534" spans="1:3" x14ac:dyDescent="0.25">
      <c r="A18534" s="1">
        <v>40737.083333333336</v>
      </c>
      <c r="B18534">
        <v>12.53</v>
      </c>
      <c r="C18534" s="4">
        <v>70.81</v>
      </c>
    </row>
    <row r="18535" spans="1:3" x14ac:dyDescent="0.25">
      <c r="A18535" s="1">
        <v>40737.09375</v>
      </c>
      <c r="B18535">
        <v>51.72</v>
      </c>
      <c r="C18535" s="4">
        <v>4.8600000000000003</v>
      </c>
    </row>
    <row r="18536" spans="1:3" x14ac:dyDescent="0.25">
      <c r="A18536" s="1">
        <v>40737.104166666664</v>
      </c>
      <c r="B18536">
        <v>82.79</v>
      </c>
      <c r="C18536" s="4">
        <v>11.86</v>
      </c>
    </row>
    <row r="18537" spans="1:3" x14ac:dyDescent="0.25">
      <c r="A18537" s="1">
        <v>40737.114583333336</v>
      </c>
      <c r="B18537">
        <v>60.76</v>
      </c>
      <c r="C18537" s="4">
        <v>95.73</v>
      </c>
    </row>
    <row r="18538" spans="1:3" x14ac:dyDescent="0.25">
      <c r="A18538" s="1">
        <v>40737.125</v>
      </c>
      <c r="B18538">
        <v>3.93</v>
      </c>
      <c r="C18538" s="4">
        <v>61.72</v>
      </c>
    </row>
    <row r="18539" spans="1:3" x14ac:dyDescent="0.25">
      <c r="A18539" s="1">
        <v>40737.135416666664</v>
      </c>
      <c r="B18539">
        <v>37.22</v>
      </c>
      <c r="C18539" s="4">
        <v>46.56</v>
      </c>
    </row>
    <row r="18540" spans="1:3" x14ac:dyDescent="0.25">
      <c r="A18540" s="1">
        <v>40737.145833333336</v>
      </c>
      <c r="B18540">
        <v>90.32</v>
      </c>
      <c r="C18540" s="4">
        <v>31.74</v>
      </c>
    </row>
    <row r="18541" spans="1:3" x14ac:dyDescent="0.25">
      <c r="A18541" s="1">
        <v>40737.15625</v>
      </c>
      <c r="B18541">
        <v>60.95</v>
      </c>
      <c r="C18541" s="4">
        <v>22.86</v>
      </c>
    </row>
    <row r="18542" spans="1:3" x14ac:dyDescent="0.25">
      <c r="A18542" s="1">
        <v>40737.166666666664</v>
      </c>
      <c r="B18542">
        <v>85.96</v>
      </c>
      <c r="C18542" s="4">
        <v>36.35</v>
      </c>
    </row>
    <row r="18543" spans="1:3" x14ac:dyDescent="0.25">
      <c r="A18543" s="1">
        <v>40737.177083333336</v>
      </c>
      <c r="B18543">
        <v>63.52</v>
      </c>
      <c r="C18543" s="4">
        <v>93.55</v>
      </c>
    </row>
    <row r="18544" spans="1:3" x14ac:dyDescent="0.25">
      <c r="A18544" s="1">
        <v>40737.1875</v>
      </c>
      <c r="B18544">
        <v>52.34</v>
      </c>
      <c r="C18544" s="4">
        <v>54.44</v>
      </c>
    </row>
    <row r="18545" spans="1:3" x14ac:dyDescent="0.25">
      <c r="A18545" s="1">
        <v>40737.197916666664</v>
      </c>
      <c r="B18545">
        <v>81.739999999999995</v>
      </c>
      <c r="C18545" s="4">
        <v>83.02</v>
      </c>
    </row>
    <row r="18546" spans="1:3" x14ac:dyDescent="0.25">
      <c r="A18546" s="1">
        <v>40737.208333333336</v>
      </c>
      <c r="B18546">
        <v>93.34</v>
      </c>
      <c r="C18546" s="4">
        <v>46.17</v>
      </c>
    </row>
    <row r="18547" spans="1:3" x14ac:dyDescent="0.25">
      <c r="A18547" s="1">
        <v>40737.21875</v>
      </c>
      <c r="B18547">
        <v>98.56</v>
      </c>
      <c r="C18547" s="4">
        <v>99.01</v>
      </c>
    </row>
    <row r="18548" spans="1:3" x14ac:dyDescent="0.25">
      <c r="A18548" s="1">
        <v>40737.229166666664</v>
      </c>
      <c r="B18548">
        <v>23.06</v>
      </c>
      <c r="C18548" s="4">
        <v>63.03</v>
      </c>
    </row>
    <row r="18549" spans="1:3" x14ac:dyDescent="0.25">
      <c r="A18549" s="1">
        <v>40737.239583333336</v>
      </c>
      <c r="B18549">
        <v>5</v>
      </c>
      <c r="C18549" s="4">
        <v>29.35</v>
      </c>
    </row>
    <row r="18550" spans="1:3" x14ac:dyDescent="0.25">
      <c r="A18550" s="1">
        <v>40737.25</v>
      </c>
      <c r="B18550">
        <v>57.84</v>
      </c>
      <c r="C18550" s="4">
        <v>44.38</v>
      </c>
    </row>
    <row r="18551" spans="1:3" x14ac:dyDescent="0.25">
      <c r="A18551" s="1">
        <v>40737.260416666664</v>
      </c>
      <c r="B18551">
        <v>78.13</v>
      </c>
      <c r="C18551" s="4">
        <v>18.899999999999999</v>
      </c>
    </row>
    <row r="18552" spans="1:3" x14ac:dyDescent="0.25">
      <c r="A18552" s="1">
        <v>40737.270833333336</v>
      </c>
      <c r="B18552">
        <v>25.66</v>
      </c>
      <c r="C18552" s="4">
        <v>70.010000000000005</v>
      </c>
    </row>
    <row r="18553" spans="1:3" x14ac:dyDescent="0.25">
      <c r="A18553" s="1">
        <v>40737.28125</v>
      </c>
      <c r="B18553">
        <v>61.16</v>
      </c>
      <c r="C18553" s="4">
        <v>8.6999999999999993</v>
      </c>
    </row>
    <row r="18554" spans="1:3" x14ac:dyDescent="0.25">
      <c r="A18554" s="1">
        <v>40737.291666666664</v>
      </c>
      <c r="B18554">
        <v>37.68</v>
      </c>
      <c r="C18554" s="4">
        <v>75.489999999999995</v>
      </c>
    </row>
    <row r="18555" spans="1:3" x14ac:dyDescent="0.25">
      <c r="A18555" s="1">
        <v>40737.302083333336</v>
      </c>
      <c r="B18555">
        <v>21.1</v>
      </c>
      <c r="C18555" s="4">
        <v>42.15</v>
      </c>
    </row>
    <row r="18556" spans="1:3" x14ac:dyDescent="0.25">
      <c r="A18556" s="1">
        <v>40737.3125</v>
      </c>
      <c r="B18556">
        <v>3.9</v>
      </c>
      <c r="C18556" s="4">
        <v>35.18</v>
      </c>
    </row>
    <row r="18557" spans="1:3" x14ac:dyDescent="0.25">
      <c r="A18557" s="1">
        <v>40737.322916666664</v>
      </c>
      <c r="B18557">
        <v>68.94</v>
      </c>
      <c r="C18557" s="4">
        <v>61.09</v>
      </c>
    </row>
    <row r="18558" spans="1:3" x14ac:dyDescent="0.25">
      <c r="A18558" s="1">
        <v>40737.333333333336</v>
      </c>
      <c r="B18558">
        <v>53.11</v>
      </c>
      <c r="C18558" s="4">
        <v>22.32</v>
      </c>
    </row>
    <row r="18559" spans="1:3" x14ac:dyDescent="0.25">
      <c r="A18559" s="1">
        <v>40737.34375</v>
      </c>
      <c r="B18559">
        <v>95.25</v>
      </c>
      <c r="C18559" s="4">
        <v>16.61</v>
      </c>
    </row>
    <row r="18560" spans="1:3" x14ac:dyDescent="0.25">
      <c r="A18560" s="1">
        <v>40737.354166666664</v>
      </c>
      <c r="B18560">
        <v>15.3</v>
      </c>
      <c r="C18560" s="4">
        <v>52.58</v>
      </c>
    </row>
    <row r="18561" spans="1:3" x14ac:dyDescent="0.25">
      <c r="A18561" s="1">
        <v>40737.364583333336</v>
      </c>
      <c r="B18561">
        <v>7.26</v>
      </c>
      <c r="C18561" s="4">
        <v>79.63</v>
      </c>
    </row>
    <row r="18562" spans="1:3" x14ac:dyDescent="0.25">
      <c r="A18562" s="1">
        <v>40737.375</v>
      </c>
      <c r="B18562">
        <v>72.010000000000005</v>
      </c>
      <c r="C18562" s="4">
        <v>29.55</v>
      </c>
    </row>
    <row r="18563" spans="1:3" x14ac:dyDescent="0.25">
      <c r="A18563" s="1">
        <v>40737.385416666664</v>
      </c>
      <c r="B18563">
        <v>51.8</v>
      </c>
      <c r="C18563" s="4">
        <v>46.27</v>
      </c>
    </row>
    <row r="18564" spans="1:3" x14ac:dyDescent="0.25">
      <c r="A18564" s="1">
        <v>40737.395833333336</v>
      </c>
      <c r="B18564">
        <v>35.270000000000003</v>
      </c>
      <c r="C18564" s="4">
        <v>43.03</v>
      </c>
    </row>
    <row r="18565" spans="1:3" x14ac:dyDescent="0.25">
      <c r="A18565" s="1">
        <v>40737.40625</v>
      </c>
      <c r="B18565">
        <v>9.82</v>
      </c>
      <c r="C18565" s="4">
        <v>63.04</v>
      </c>
    </row>
    <row r="18566" spans="1:3" x14ac:dyDescent="0.25">
      <c r="A18566" s="1">
        <v>40737.416666666664</v>
      </c>
      <c r="B18566">
        <v>32.33</v>
      </c>
      <c r="C18566" s="4">
        <v>62.62</v>
      </c>
    </row>
    <row r="18567" spans="1:3" x14ac:dyDescent="0.25">
      <c r="A18567" s="1">
        <v>40737.427083333336</v>
      </c>
      <c r="B18567">
        <v>81.63</v>
      </c>
      <c r="C18567" s="4">
        <v>32.92</v>
      </c>
    </row>
    <row r="18568" spans="1:3" x14ac:dyDescent="0.25">
      <c r="A18568" s="1">
        <v>40737.4375</v>
      </c>
      <c r="B18568">
        <v>6.83</v>
      </c>
      <c r="C18568" s="4">
        <v>13.01</v>
      </c>
    </row>
    <row r="18569" spans="1:3" x14ac:dyDescent="0.25">
      <c r="A18569" s="1">
        <v>40737.447916666664</v>
      </c>
      <c r="B18569">
        <v>36.659999999999997</v>
      </c>
      <c r="C18569" s="4">
        <v>57.86</v>
      </c>
    </row>
    <row r="18570" spans="1:3" x14ac:dyDescent="0.25">
      <c r="A18570" s="1">
        <v>40737.458333333336</v>
      </c>
      <c r="B18570">
        <v>5.83</v>
      </c>
      <c r="C18570" s="4">
        <v>93.36</v>
      </c>
    </row>
    <row r="18571" spans="1:3" x14ac:dyDescent="0.25">
      <c r="A18571" s="1">
        <v>40737.46875</v>
      </c>
      <c r="B18571">
        <v>41.8</v>
      </c>
      <c r="C18571" s="4">
        <v>13.67</v>
      </c>
    </row>
    <row r="18572" spans="1:3" x14ac:dyDescent="0.25">
      <c r="A18572" s="1">
        <v>40737.479166666664</v>
      </c>
      <c r="B18572">
        <v>32.869999999999997</v>
      </c>
      <c r="C18572" s="4">
        <v>75.39</v>
      </c>
    </row>
    <row r="18573" spans="1:3" x14ac:dyDescent="0.25">
      <c r="A18573" s="1">
        <v>40737.489583333336</v>
      </c>
      <c r="B18573">
        <v>72.010000000000005</v>
      </c>
      <c r="C18573" s="4">
        <v>79.92</v>
      </c>
    </row>
    <row r="18574" spans="1:3" x14ac:dyDescent="0.25">
      <c r="A18574" s="1">
        <v>40737.5</v>
      </c>
      <c r="B18574">
        <v>74.709999999999994</v>
      </c>
      <c r="C18574" s="4">
        <v>63.82</v>
      </c>
    </row>
    <row r="18575" spans="1:3" x14ac:dyDescent="0.25">
      <c r="A18575" s="1">
        <v>40737.510416666664</v>
      </c>
      <c r="B18575">
        <v>70.010000000000005</v>
      </c>
      <c r="C18575" s="4">
        <v>9.8699999999999992</v>
      </c>
    </row>
    <row r="18576" spans="1:3" x14ac:dyDescent="0.25">
      <c r="A18576" s="1">
        <v>40737.520833333336</v>
      </c>
      <c r="B18576">
        <v>41.79</v>
      </c>
      <c r="C18576" s="4">
        <v>17.48</v>
      </c>
    </row>
    <row r="18577" spans="1:3" x14ac:dyDescent="0.25">
      <c r="A18577" s="1">
        <v>40737.53125</v>
      </c>
      <c r="B18577">
        <v>32.9</v>
      </c>
      <c r="C18577" s="4">
        <v>31.77</v>
      </c>
    </row>
    <row r="18578" spans="1:3" x14ac:dyDescent="0.25">
      <c r="A18578" s="1">
        <v>40737.541666666664</v>
      </c>
      <c r="B18578">
        <v>13.14</v>
      </c>
      <c r="C18578" s="4">
        <v>49.68</v>
      </c>
    </row>
    <row r="18579" spans="1:3" x14ac:dyDescent="0.25">
      <c r="A18579" s="1">
        <v>40737.552083333336</v>
      </c>
      <c r="B18579">
        <v>90.24</v>
      </c>
      <c r="C18579" s="4">
        <v>58.87</v>
      </c>
    </row>
    <row r="18580" spans="1:3" x14ac:dyDescent="0.25">
      <c r="A18580" s="1">
        <v>40737.5625</v>
      </c>
      <c r="B18580">
        <v>59.46</v>
      </c>
      <c r="C18580" s="4">
        <v>56.44</v>
      </c>
    </row>
    <row r="18581" spans="1:3" x14ac:dyDescent="0.25">
      <c r="A18581" s="1">
        <v>40737.572916666664</v>
      </c>
      <c r="B18581">
        <v>61.42</v>
      </c>
      <c r="C18581" s="4">
        <v>61.93</v>
      </c>
    </row>
    <row r="18582" spans="1:3" x14ac:dyDescent="0.25">
      <c r="A18582" s="1">
        <v>40737.583333333336</v>
      </c>
      <c r="B18582">
        <v>53.94</v>
      </c>
      <c r="C18582" s="4">
        <v>59.16</v>
      </c>
    </row>
    <row r="18583" spans="1:3" x14ac:dyDescent="0.25">
      <c r="A18583" s="1">
        <v>40737.59375</v>
      </c>
      <c r="B18583">
        <v>67.22</v>
      </c>
      <c r="C18583" s="4">
        <v>69.92</v>
      </c>
    </row>
    <row r="18584" spans="1:3" x14ac:dyDescent="0.25">
      <c r="A18584" s="1">
        <v>40737.604166666664</v>
      </c>
      <c r="B18584">
        <v>49.92</v>
      </c>
      <c r="C18584" s="4">
        <v>83.21</v>
      </c>
    </row>
    <row r="18585" spans="1:3" x14ac:dyDescent="0.25">
      <c r="A18585" s="1">
        <v>40737.614583333336</v>
      </c>
      <c r="B18585">
        <v>16.420000000000002</v>
      </c>
      <c r="C18585" s="4">
        <v>29.74</v>
      </c>
    </row>
    <row r="18586" spans="1:3" x14ac:dyDescent="0.25">
      <c r="A18586" s="1">
        <v>40737.625</v>
      </c>
      <c r="B18586">
        <v>78.510000000000005</v>
      </c>
      <c r="C18586" s="4">
        <v>18</v>
      </c>
    </row>
    <row r="18587" spans="1:3" x14ac:dyDescent="0.25">
      <c r="A18587" s="1">
        <v>40737.635416666664</v>
      </c>
      <c r="B18587">
        <v>56.21</v>
      </c>
      <c r="C18587" s="4">
        <v>94.42</v>
      </c>
    </row>
    <row r="18588" spans="1:3" x14ac:dyDescent="0.25">
      <c r="A18588" s="1">
        <v>40737.645833333336</v>
      </c>
      <c r="B18588">
        <v>92.44</v>
      </c>
      <c r="C18588" s="4">
        <v>17.21</v>
      </c>
    </row>
    <row r="18589" spans="1:3" x14ac:dyDescent="0.25">
      <c r="A18589" s="1">
        <v>40737.65625</v>
      </c>
      <c r="B18589">
        <v>53.49</v>
      </c>
      <c r="C18589" s="4">
        <v>35.49</v>
      </c>
    </row>
    <row r="18590" spans="1:3" x14ac:dyDescent="0.25">
      <c r="A18590" s="1">
        <v>40737.666666666664</v>
      </c>
      <c r="B18590">
        <v>27.3</v>
      </c>
      <c r="C18590" s="4">
        <v>85.14</v>
      </c>
    </row>
    <row r="18591" spans="1:3" x14ac:dyDescent="0.25">
      <c r="A18591" s="1">
        <v>40737.677083333336</v>
      </c>
      <c r="B18591">
        <v>28.31</v>
      </c>
      <c r="C18591" s="4">
        <v>36.33</v>
      </c>
    </row>
    <row r="18592" spans="1:3" x14ac:dyDescent="0.25">
      <c r="A18592" s="1">
        <v>40737.6875</v>
      </c>
      <c r="B18592">
        <v>82.64</v>
      </c>
      <c r="C18592" s="4">
        <v>83.3</v>
      </c>
    </row>
    <row r="18593" spans="1:3" x14ac:dyDescent="0.25">
      <c r="A18593" s="1">
        <v>40737.697916666664</v>
      </c>
      <c r="B18593">
        <v>44.73</v>
      </c>
      <c r="C18593" s="4">
        <v>1.45</v>
      </c>
    </row>
    <row r="18594" spans="1:3" x14ac:dyDescent="0.25">
      <c r="A18594" s="1">
        <v>40737.708333333336</v>
      </c>
      <c r="B18594">
        <v>45.26</v>
      </c>
      <c r="C18594" s="4">
        <v>85.9</v>
      </c>
    </row>
    <row r="18595" spans="1:3" x14ac:dyDescent="0.25">
      <c r="A18595" s="1">
        <v>40737.71875</v>
      </c>
      <c r="B18595">
        <v>81.09</v>
      </c>
      <c r="C18595" s="4">
        <v>26.74</v>
      </c>
    </row>
    <row r="18596" spans="1:3" x14ac:dyDescent="0.25">
      <c r="A18596" s="1">
        <v>40737.729166666664</v>
      </c>
      <c r="B18596">
        <v>24.25</v>
      </c>
      <c r="C18596" s="4">
        <v>9.35</v>
      </c>
    </row>
    <row r="18597" spans="1:3" x14ac:dyDescent="0.25">
      <c r="A18597" s="1">
        <v>40737.739583333336</v>
      </c>
      <c r="B18597">
        <v>75.53</v>
      </c>
      <c r="C18597" s="4">
        <v>58.51</v>
      </c>
    </row>
    <row r="18598" spans="1:3" x14ac:dyDescent="0.25">
      <c r="A18598" s="1">
        <v>40737.75</v>
      </c>
      <c r="B18598">
        <v>70.98</v>
      </c>
      <c r="C18598" s="4">
        <v>65.33</v>
      </c>
    </row>
    <row r="18599" spans="1:3" x14ac:dyDescent="0.25">
      <c r="A18599" s="1">
        <v>40737.760416666664</v>
      </c>
      <c r="B18599">
        <v>90.88</v>
      </c>
      <c r="C18599" s="4">
        <v>49.72</v>
      </c>
    </row>
    <row r="18600" spans="1:3" x14ac:dyDescent="0.25">
      <c r="A18600" s="1">
        <v>40737.770833333336</v>
      </c>
      <c r="B18600">
        <v>65.150000000000006</v>
      </c>
      <c r="C18600" s="4">
        <v>11.53</v>
      </c>
    </row>
    <row r="18601" spans="1:3" x14ac:dyDescent="0.25">
      <c r="A18601" s="1">
        <v>40737.78125</v>
      </c>
      <c r="B18601">
        <v>84.05</v>
      </c>
      <c r="C18601" s="4">
        <v>12.7</v>
      </c>
    </row>
    <row r="18602" spans="1:3" x14ac:dyDescent="0.25">
      <c r="A18602" s="1">
        <v>40737.791666666664</v>
      </c>
      <c r="B18602">
        <v>53.37</v>
      </c>
      <c r="C18602" s="4">
        <v>16.63</v>
      </c>
    </row>
    <row r="18603" spans="1:3" x14ac:dyDescent="0.25">
      <c r="A18603" s="1">
        <v>40737.802083333336</v>
      </c>
      <c r="B18603">
        <v>79.62</v>
      </c>
      <c r="C18603" s="4">
        <v>22.61</v>
      </c>
    </row>
    <row r="18604" spans="1:3" x14ac:dyDescent="0.25">
      <c r="A18604" s="1">
        <v>40737.8125</v>
      </c>
      <c r="B18604">
        <v>39.49</v>
      </c>
      <c r="C18604" s="4">
        <v>63.43</v>
      </c>
    </row>
    <row r="18605" spans="1:3" x14ac:dyDescent="0.25">
      <c r="A18605" s="1">
        <v>40737.822916666664</v>
      </c>
      <c r="B18605">
        <v>51.97</v>
      </c>
      <c r="C18605" s="4">
        <v>94.33</v>
      </c>
    </row>
    <row r="18606" spans="1:3" x14ac:dyDescent="0.25">
      <c r="A18606" s="1">
        <v>40737.833333333336</v>
      </c>
      <c r="B18606">
        <v>4.1100000000000003</v>
      </c>
      <c r="C18606" s="4">
        <v>86.93</v>
      </c>
    </row>
    <row r="18607" spans="1:3" x14ac:dyDescent="0.25">
      <c r="A18607" s="1">
        <v>40737.84375</v>
      </c>
      <c r="B18607">
        <v>61.98</v>
      </c>
      <c r="C18607" s="4">
        <v>66.040000000000006</v>
      </c>
    </row>
    <row r="18608" spans="1:3" x14ac:dyDescent="0.25">
      <c r="A18608" s="1">
        <v>40737.854166666664</v>
      </c>
      <c r="B18608">
        <v>66.67</v>
      </c>
      <c r="C18608" s="4">
        <v>83.78</v>
      </c>
    </row>
    <row r="18609" spans="1:3" x14ac:dyDescent="0.25">
      <c r="A18609" s="1">
        <v>40737.864583333336</v>
      </c>
      <c r="B18609">
        <v>57.56</v>
      </c>
      <c r="C18609" s="4">
        <v>72.239999999999995</v>
      </c>
    </row>
    <row r="18610" spans="1:3" x14ac:dyDescent="0.25">
      <c r="A18610" s="1">
        <v>40737.875</v>
      </c>
      <c r="B18610">
        <v>77.22</v>
      </c>
      <c r="C18610" s="4">
        <v>61.29</v>
      </c>
    </row>
    <row r="18611" spans="1:3" x14ac:dyDescent="0.25">
      <c r="A18611" s="1">
        <v>40737.885416666664</v>
      </c>
      <c r="B18611">
        <v>85.73</v>
      </c>
      <c r="C18611" s="4">
        <v>19.22</v>
      </c>
    </row>
    <row r="18612" spans="1:3" x14ac:dyDescent="0.25">
      <c r="A18612" s="1">
        <v>40737.895833333336</v>
      </c>
      <c r="B18612">
        <v>62.1</v>
      </c>
      <c r="C18612" s="4">
        <v>65.83</v>
      </c>
    </row>
    <row r="18613" spans="1:3" x14ac:dyDescent="0.25">
      <c r="A18613" s="1">
        <v>40737.90625</v>
      </c>
      <c r="B18613">
        <v>33.46</v>
      </c>
      <c r="C18613" s="4">
        <v>80.66</v>
      </c>
    </row>
    <row r="18614" spans="1:3" x14ac:dyDescent="0.25">
      <c r="A18614" s="1">
        <v>40737.916666666664</v>
      </c>
      <c r="B18614">
        <v>4.97</v>
      </c>
      <c r="C18614" s="4">
        <v>0.51</v>
      </c>
    </row>
    <row r="18615" spans="1:3" x14ac:dyDescent="0.25">
      <c r="A18615" s="1">
        <v>40737.927083333336</v>
      </c>
      <c r="B18615">
        <v>43.18</v>
      </c>
      <c r="C18615" s="4">
        <v>6.79</v>
      </c>
    </row>
    <row r="18616" spans="1:3" x14ac:dyDescent="0.25">
      <c r="A18616" s="1">
        <v>40737.9375</v>
      </c>
      <c r="B18616">
        <v>47.04</v>
      </c>
      <c r="C18616" s="4">
        <v>47.42</v>
      </c>
    </row>
    <row r="18617" spans="1:3" x14ac:dyDescent="0.25">
      <c r="A18617" s="1">
        <v>40737.947916666664</v>
      </c>
      <c r="B18617">
        <v>1.53</v>
      </c>
      <c r="C18617" s="4">
        <v>79.540000000000006</v>
      </c>
    </row>
    <row r="18618" spans="1:3" x14ac:dyDescent="0.25">
      <c r="A18618" s="1">
        <v>40737.958333333336</v>
      </c>
      <c r="B18618">
        <v>94.94</v>
      </c>
      <c r="C18618" s="4">
        <v>35</v>
      </c>
    </row>
    <row r="18619" spans="1:3" x14ac:dyDescent="0.25">
      <c r="A18619" s="1">
        <v>40737.96875</v>
      </c>
      <c r="B18619">
        <v>60.4</v>
      </c>
      <c r="C18619" s="4">
        <v>41.16</v>
      </c>
    </row>
    <row r="18620" spans="1:3" x14ac:dyDescent="0.25">
      <c r="A18620" s="1">
        <v>40737.979166666664</v>
      </c>
      <c r="B18620">
        <v>8.6999999999999993</v>
      </c>
      <c r="C18620" s="4">
        <v>15.02</v>
      </c>
    </row>
    <row r="18621" spans="1:3" x14ac:dyDescent="0.25">
      <c r="A18621" s="1">
        <v>40737.989583333336</v>
      </c>
      <c r="B18621">
        <v>38.450000000000003</v>
      </c>
      <c r="C18621" s="4">
        <v>23.08</v>
      </c>
    </row>
    <row r="18622" spans="1:3" x14ac:dyDescent="0.25">
      <c r="A18622" s="1">
        <v>40738</v>
      </c>
      <c r="B18622">
        <v>33.549999999999997</v>
      </c>
      <c r="C18622" s="4">
        <v>24.35</v>
      </c>
    </row>
    <row r="18623" spans="1:3" x14ac:dyDescent="0.25">
      <c r="A18623" s="1">
        <v>40738.010416666664</v>
      </c>
      <c r="B18623">
        <v>97.84</v>
      </c>
      <c r="C18623" s="4">
        <v>1.62</v>
      </c>
    </row>
    <row r="18624" spans="1:3" x14ac:dyDescent="0.25">
      <c r="A18624" s="1">
        <v>40738.020833333336</v>
      </c>
      <c r="B18624">
        <v>19.46</v>
      </c>
      <c r="C18624" s="4">
        <v>81.069999999999993</v>
      </c>
    </row>
    <row r="18625" spans="1:3" x14ac:dyDescent="0.25">
      <c r="A18625" s="1">
        <v>40738.03125</v>
      </c>
      <c r="B18625">
        <v>89.96</v>
      </c>
      <c r="C18625" s="4">
        <v>16.739999999999998</v>
      </c>
    </row>
    <row r="18626" spans="1:3" x14ac:dyDescent="0.25">
      <c r="A18626" s="1">
        <v>40738.041666666664</v>
      </c>
      <c r="B18626">
        <v>69.83</v>
      </c>
      <c r="C18626" s="4">
        <v>83.11</v>
      </c>
    </row>
    <row r="18627" spans="1:3" x14ac:dyDescent="0.25">
      <c r="A18627" s="1">
        <v>40738.052083333336</v>
      </c>
      <c r="B18627">
        <v>55.93</v>
      </c>
      <c r="C18627" s="4">
        <v>77.58</v>
      </c>
    </row>
    <row r="18628" spans="1:3" x14ac:dyDescent="0.25">
      <c r="A18628" s="1">
        <v>40738.0625</v>
      </c>
      <c r="B18628">
        <v>72</v>
      </c>
      <c r="C18628" s="4">
        <v>42.98</v>
      </c>
    </row>
    <row r="18629" spans="1:3" x14ac:dyDescent="0.25">
      <c r="A18629" s="1">
        <v>40738.072916666664</v>
      </c>
      <c r="B18629">
        <v>2.0699999999999998</v>
      </c>
      <c r="C18629" s="4">
        <v>3.8</v>
      </c>
    </row>
    <row r="18630" spans="1:3" x14ac:dyDescent="0.25">
      <c r="A18630" s="1">
        <v>40738.083333333336</v>
      </c>
      <c r="B18630">
        <v>28.36</v>
      </c>
      <c r="C18630" s="4">
        <v>39.06</v>
      </c>
    </row>
    <row r="18631" spans="1:3" x14ac:dyDescent="0.25">
      <c r="A18631" s="1">
        <v>40738.09375</v>
      </c>
      <c r="B18631">
        <v>80.42</v>
      </c>
      <c r="C18631" s="4">
        <v>59.22</v>
      </c>
    </row>
    <row r="18632" spans="1:3" x14ac:dyDescent="0.25">
      <c r="A18632" s="1">
        <v>40738.104166666664</v>
      </c>
      <c r="B18632">
        <v>43.33</v>
      </c>
      <c r="C18632" s="4">
        <v>57</v>
      </c>
    </row>
    <row r="18633" spans="1:3" x14ac:dyDescent="0.25">
      <c r="A18633" s="1">
        <v>40738.114583333336</v>
      </c>
      <c r="B18633">
        <v>73.510000000000005</v>
      </c>
      <c r="C18633" s="4">
        <v>69.77</v>
      </c>
    </row>
    <row r="18634" spans="1:3" x14ac:dyDescent="0.25">
      <c r="A18634" s="1">
        <v>40738.125</v>
      </c>
      <c r="B18634">
        <v>7.41</v>
      </c>
      <c r="C18634" s="4">
        <v>43.06</v>
      </c>
    </row>
    <row r="18635" spans="1:3" x14ac:dyDescent="0.25">
      <c r="A18635" s="1">
        <v>40738.135416666664</v>
      </c>
      <c r="B18635">
        <v>20.190000000000001</v>
      </c>
      <c r="C18635" s="4">
        <v>83.01</v>
      </c>
    </row>
    <row r="18636" spans="1:3" x14ac:dyDescent="0.25">
      <c r="A18636" s="1">
        <v>40738.145833333336</v>
      </c>
      <c r="B18636">
        <v>32.36</v>
      </c>
      <c r="C18636" s="4">
        <v>46.32</v>
      </c>
    </row>
    <row r="18637" spans="1:3" x14ac:dyDescent="0.25">
      <c r="A18637" s="1">
        <v>40738.15625</v>
      </c>
      <c r="B18637">
        <v>20.149999999999999</v>
      </c>
      <c r="C18637" s="4">
        <v>97.78</v>
      </c>
    </row>
    <row r="18638" spans="1:3" x14ac:dyDescent="0.25">
      <c r="A18638" s="1">
        <v>40738.166666666664</v>
      </c>
      <c r="B18638">
        <v>38.29</v>
      </c>
      <c r="C18638" s="4">
        <v>84.35</v>
      </c>
    </row>
    <row r="18639" spans="1:3" x14ac:dyDescent="0.25">
      <c r="A18639" s="1">
        <v>40738.177083333336</v>
      </c>
      <c r="B18639">
        <v>85.38</v>
      </c>
      <c r="C18639" s="4">
        <v>42.6</v>
      </c>
    </row>
    <row r="18640" spans="1:3" x14ac:dyDescent="0.25">
      <c r="A18640" s="1">
        <v>40738.1875</v>
      </c>
      <c r="B18640">
        <v>60.13</v>
      </c>
      <c r="C18640" s="4">
        <v>0.09</v>
      </c>
    </row>
    <row r="18641" spans="1:3" x14ac:dyDescent="0.25">
      <c r="A18641" s="1">
        <v>40738.197916666664</v>
      </c>
      <c r="B18641">
        <v>89.9</v>
      </c>
      <c r="C18641" s="4">
        <v>95.39</v>
      </c>
    </row>
    <row r="18642" spans="1:3" x14ac:dyDescent="0.25">
      <c r="A18642" s="1">
        <v>40738.208333333336</v>
      </c>
      <c r="B18642">
        <v>23.79</v>
      </c>
      <c r="C18642" s="4">
        <v>68.36</v>
      </c>
    </row>
    <row r="18643" spans="1:3" x14ac:dyDescent="0.25">
      <c r="A18643" s="1">
        <v>40738.21875</v>
      </c>
      <c r="B18643">
        <v>83.63</v>
      </c>
      <c r="C18643" s="4">
        <v>99.38</v>
      </c>
    </row>
    <row r="18644" spans="1:3" x14ac:dyDescent="0.25">
      <c r="A18644" s="1">
        <v>40738.229166666664</v>
      </c>
      <c r="B18644">
        <v>30.51</v>
      </c>
      <c r="C18644" s="4">
        <v>95.7</v>
      </c>
    </row>
    <row r="18645" spans="1:3" x14ac:dyDescent="0.25">
      <c r="A18645" s="1">
        <v>40738.239583333336</v>
      </c>
      <c r="B18645">
        <v>86.02</v>
      </c>
      <c r="C18645" s="4">
        <v>65.290000000000006</v>
      </c>
    </row>
    <row r="18646" spans="1:3" x14ac:dyDescent="0.25">
      <c r="A18646" s="1">
        <v>40738.25</v>
      </c>
      <c r="B18646">
        <v>31.34</v>
      </c>
      <c r="C18646" s="4">
        <v>52.73</v>
      </c>
    </row>
    <row r="18647" spans="1:3" x14ac:dyDescent="0.25">
      <c r="A18647" s="1">
        <v>40738.260416666664</v>
      </c>
      <c r="B18647">
        <v>0.45</v>
      </c>
      <c r="C18647" s="4">
        <v>28.46</v>
      </c>
    </row>
    <row r="18648" spans="1:3" x14ac:dyDescent="0.25">
      <c r="A18648" s="1">
        <v>40738.270833333336</v>
      </c>
      <c r="B18648">
        <v>86.38</v>
      </c>
      <c r="C18648" s="4">
        <v>69.91</v>
      </c>
    </row>
    <row r="18649" spans="1:3" x14ac:dyDescent="0.25">
      <c r="A18649" s="1">
        <v>40738.28125</v>
      </c>
      <c r="B18649">
        <v>38.47</v>
      </c>
      <c r="C18649" s="4">
        <v>53.8</v>
      </c>
    </row>
    <row r="18650" spans="1:3" x14ac:dyDescent="0.25">
      <c r="A18650" s="1">
        <v>40738.291666666664</v>
      </c>
      <c r="B18650">
        <v>64.27</v>
      </c>
      <c r="C18650" s="4">
        <v>39.9</v>
      </c>
    </row>
    <row r="18651" spans="1:3" x14ac:dyDescent="0.25">
      <c r="A18651" s="1">
        <v>40738.302083333336</v>
      </c>
      <c r="B18651">
        <v>44.23</v>
      </c>
      <c r="C18651" s="4">
        <v>44.69</v>
      </c>
    </row>
    <row r="18652" spans="1:3" x14ac:dyDescent="0.25">
      <c r="A18652" s="1">
        <v>40738.3125</v>
      </c>
      <c r="B18652">
        <v>44.67</v>
      </c>
      <c r="C18652" s="4">
        <v>56.52</v>
      </c>
    </row>
    <row r="18653" spans="1:3" x14ac:dyDescent="0.25">
      <c r="A18653" s="1">
        <v>40738.322916666664</v>
      </c>
      <c r="B18653">
        <v>7.4</v>
      </c>
      <c r="C18653" s="4">
        <v>89.47</v>
      </c>
    </row>
    <row r="18654" spans="1:3" x14ac:dyDescent="0.25">
      <c r="A18654" s="1">
        <v>40738.333333333336</v>
      </c>
      <c r="B18654">
        <v>70.17</v>
      </c>
      <c r="C18654" s="4">
        <v>46.66</v>
      </c>
    </row>
    <row r="18655" spans="1:3" x14ac:dyDescent="0.25">
      <c r="A18655" s="1">
        <v>40738.34375</v>
      </c>
      <c r="B18655">
        <v>40.229999999999997</v>
      </c>
      <c r="C18655" s="4">
        <v>22.55</v>
      </c>
    </row>
    <row r="18656" spans="1:3" x14ac:dyDescent="0.25">
      <c r="A18656" s="1">
        <v>40738.354166666664</v>
      </c>
      <c r="B18656">
        <v>18.57</v>
      </c>
      <c r="C18656" s="4">
        <v>77.989999999999995</v>
      </c>
    </row>
    <row r="18657" spans="1:3" x14ac:dyDescent="0.25">
      <c r="A18657" s="1">
        <v>40738.364583333336</v>
      </c>
      <c r="B18657">
        <v>32.15</v>
      </c>
      <c r="C18657" s="4">
        <v>21.52</v>
      </c>
    </row>
    <row r="18658" spans="1:3" x14ac:dyDescent="0.25">
      <c r="A18658" s="1">
        <v>40738.375</v>
      </c>
      <c r="B18658">
        <v>25.7</v>
      </c>
      <c r="C18658" s="4">
        <v>16.86</v>
      </c>
    </row>
    <row r="18659" spans="1:3" x14ac:dyDescent="0.25">
      <c r="A18659" s="1">
        <v>40738.385416666664</v>
      </c>
      <c r="B18659">
        <v>99.29</v>
      </c>
      <c r="C18659" s="4">
        <v>60.46</v>
      </c>
    </row>
    <row r="18660" spans="1:3" x14ac:dyDescent="0.25">
      <c r="A18660" s="1">
        <v>40738.395833333336</v>
      </c>
      <c r="B18660">
        <v>73.349999999999994</v>
      </c>
      <c r="C18660" s="4">
        <v>89.91</v>
      </c>
    </row>
    <row r="18661" spans="1:3" x14ac:dyDescent="0.25">
      <c r="A18661" s="1">
        <v>40738.40625</v>
      </c>
      <c r="B18661">
        <v>23.56</v>
      </c>
      <c r="C18661" s="4">
        <v>30.69</v>
      </c>
    </row>
    <row r="18662" spans="1:3" x14ac:dyDescent="0.25">
      <c r="A18662" s="1">
        <v>40738.416666666664</v>
      </c>
      <c r="B18662">
        <v>92.49</v>
      </c>
      <c r="C18662" s="4">
        <v>31.28</v>
      </c>
    </row>
    <row r="18663" spans="1:3" x14ac:dyDescent="0.25">
      <c r="A18663" s="1">
        <v>40738.427083333336</v>
      </c>
      <c r="B18663">
        <v>26.21</v>
      </c>
      <c r="C18663" s="4">
        <v>20.89</v>
      </c>
    </row>
    <row r="18664" spans="1:3" x14ac:dyDescent="0.25">
      <c r="A18664" s="1">
        <v>40738.4375</v>
      </c>
      <c r="B18664">
        <v>5.49</v>
      </c>
      <c r="C18664" s="4">
        <v>9.0500000000000007</v>
      </c>
    </row>
    <row r="18665" spans="1:3" x14ac:dyDescent="0.25">
      <c r="A18665" s="1">
        <v>40738.447916666664</v>
      </c>
      <c r="B18665">
        <v>86.39</v>
      </c>
      <c r="C18665" s="4">
        <v>32.049999999999997</v>
      </c>
    </row>
    <row r="18666" spans="1:3" x14ac:dyDescent="0.25">
      <c r="A18666" s="1">
        <v>40738.458333333336</v>
      </c>
      <c r="B18666">
        <v>25.64</v>
      </c>
      <c r="C18666" s="4">
        <v>7.2</v>
      </c>
    </row>
    <row r="18667" spans="1:3" x14ac:dyDescent="0.25">
      <c r="A18667" s="1">
        <v>40738.46875</v>
      </c>
      <c r="B18667">
        <v>53.79</v>
      </c>
      <c r="C18667" s="4">
        <v>6.84</v>
      </c>
    </row>
    <row r="18668" spans="1:3" x14ac:dyDescent="0.25">
      <c r="A18668" s="1">
        <v>40738.479166666664</v>
      </c>
      <c r="B18668">
        <v>82.97</v>
      </c>
      <c r="C18668" s="4">
        <v>35.36</v>
      </c>
    </row>
    <row r="18669" spans="1:3" x14ac:dyDescent="0.25">
      <c r="A18669" s="1">
        <v>40738.489583333336</v>
      </c>
      <c r="B18669">
        <v>34.119999999999997</v>
      </c>
      <c r="C18669" s="4">
        <v>74.02</v>
      </c>
    </row>
    <row r="18670" spans="1:3" x14ac:dyDescent="0.25">
      <c r="A18670" s="1">
        <v>40738.5</v>
      </c>
      <c r="B18670">
        <v>34.21</v>
      </c>
      <c r="C18670" s="4">
        <v>72.55</v>
      </c>
    </row>
    <row r="18671" spans="1:3" x14ac:dyDescent="0.25">
      <c r="A18671" s="1">
        <v>40738.510416666664</v>
      </c>
      <c r="B18671">
        <v>97.35</v>
      </c>
      <c r="C18671" s="4">
        <v>85.41</v>
      </c>
    </row>
    <row r="18672" spans="1:3" x14ac:dyDescent="0.25">
      <c r="A18672" s="1">
        <v>40738.520833333336</v>
      </c>
      <c r="B18672">
        <v>35.700000000000003</v>
      </c>
      <c r="C18672" s="4">
        <v>5.0199999999999996</v>
      </c>
    </row>
    <row r="18673" spans="1:3" x14ac:dyDescent="0.25">
      <c r="A18673" s="1">
        <v>40738.53125</v>
      </c>
      <c r="B18673">
        <v>73.83</v>
      </c>
      <c r="C18673" s="4">
        <v>46.63</v>
      </c>
    </row>
    <row r="18674" spans="1:3" x14ac:dyDescent="0.25">
      <c r="A18674" s="1">
        <v>40738.541666666664</v>
      </c>
      <c r="B18674">
        <v>57.26</v>
      </c>
      <c r="C18674" s="4">
        <v>75.540000000000006</v>
      </c>
    </row>
    <row r="18675" spans="1:3" x14ac:dyDescent="0.25">
      <c r="A18675" s="1">
        <v>40738.552083333336</v>
      </c>
      <c r="B18675">
        <v>94.59</v>
      </c>
      <c r="C18675" s="4">
        <v>44.06</v>
      </c>
    </row>
    <row r="18676" spans="1:3" x14ac:dyDescent="0.25">
      <c r="A18676" s="1">
        <v>40738.5625</v>
      </c>
      <c r="B18676">
        <v>37.96</v>
      </c>
      <c r="C18676" s="4">
        <v>5.6</v>
      </c>
    </row>
    <row r="18677" spans="1:3" x14ac:dyDescent="0.25">
      <c r="A18677" s="1">
        <v>40738.572916666664</v>
      </c>
      <c r="B18677">
        <v>52.89</v>
      </c>
      <c r="C18677" s="4">
        <v>61.54</v>
      </c>
    </row>
    <row r="18678" spans="1:3" x14ac:dyDescent="0.25">
      <c r="A18678" s="1">
        <v>40738.583333333336</v>
      </c>
      <c r="B18678">
        <v>39.78</v>
      </c>
      <c r="C18678" s="4">
        <v>76.72</v>
      </c>
    </row>
    <row r="18679" spans="1:3" x14ac:dyDescent="0.25">
      <c r="A18679" s="1">
        <v>40738.59375</v>
      </c>
      <c r="B18679">
        <v>95.91</v>
      </c>
      <c r="C18679" s="4">
        <v>55.71</v>
      </c>
    </row>
    <row r="18680" spans="1:3" x14ac:dyDescent="0.25">
      <c r="A18680" s="1">
        <v>40738.604166666664</v>
      </c>
      <c r="B18680">
        <v>75.599999999999994</v>
      </c>
      <c r="C18680" s="4">
        <v>58.91</v>
      </c>
    </row>
    <row r="18681" spans="1:3" x14ac:dyDescent="0.25">
      <c r="A18681" s="1">
        <v>40738.614583333336</v>
      </c>
      <c r="B18681">
        <v>23.58</v>
      </c>
      <c r="C18681" s="4">
        <v>40.33</v>
      </c>
    </row>
    <row r="18682" spans="1:3" x14ac:dyDescent="0.25">
      <c r="A18682" s="1">
        <v>40738.625</v>
      </c>
      <c r="B18682">
        <v>83.4</v>
      </c>
      <c r="C18682" s="4">
        <v>8.33</v>
      </c>
    </row>
    <row r="18683" spans="1:3" x14ac:dyDescent="0.25">
      <c r="A18683" s="1">
        <v>40738.635416666664</v>
      </c>
      <c r="B18683">
        <v>46.36</v>
      </c>
      <c r="C18683" s="4">
        <v>91.03</v>
      </c>
    </row>
    <row r="18684" spans="1:3" x14ac:dyDescent="0.25">
      <c r="A18684" s="1">
        <v>40738.645833333336</v>
      </c>
      <c r="B18684">
        <v>54.26</v>
      </c>
      <c r="C18684" s="4">
        <v>62.33</v>
      </c>
    </row>
    <row r="18685" spans="1:3" x14ac:dyDescent="0.25">
      <c r="A18685" s="1">
        <v>40738.65625</v>
      </c>
      <c r="B18685">
        <v>36.01</v>
      </c>
      <c r="C18685" s="4">
        <v>7.64</v>
      </c>
    </row>
    <row r="18686" spans="1:3" x14ac:dyDescent="0.25">
      <c r="A18686" s="1">
        <v>40738.666666666664</v>
      </c>
      <c r="B18686">
        <v>80</v>
      </c>
      <c r="C18686" s="4">
        <v>14.56</v>
      </c>
    </row>
    <row r="18687" spans="1:3" x14ac:dyDescent="0.25">
      <c r="A18687" s="1">
        <v>40738.677083333336</v>
      </c>
      <c r="B18687">
        <v>10.09</v>
      </c>
      <c r="C18687" s="4">
        <v>76.39</v>
      </c>
    </row>
    <row r="18688" spans="1:3" x14ac:dyDescent="0.25">
      <c r="A18688" s="1">
        <v>40738.6875</v>
      </c>
      <c r="B18688">
        <v>69.88</v>
      </c>
      <c r="C18688" s="4">
        <v>56.2</v>
      </c>
    </row>
    <row r="18689" spans="1:3" x14ac:dyDescent="0.25">
      <c r="A18689" s="1">
        <v>40738.697916666664</v>
      </c>
      <c r="B18689">
        <v>47.72</v>
      </c>
      <c r="C18689" s="4">
        <v>26.76</v>
      </c>
    </row>
    <row r="18690" spans="1:3" x14ac:dyDescent="0.25">
      <c r="A18690" s="1">
        <v>40738.708333333336</v>
      </c>
      <c r="B18690">
        <v>17.89</v>
      </c>
      <c r="C18690" s="4">
        <v>98.42</v>
      </c>
    </row>
    <row r="18691" spans="1:3" x14ac:dyDescent="0.25">
      <c r="A18691" s="1">
        <v>40738.71875</v>
      </c>
      <c r="B18691">
        <v>58.21</v>
      </c>
      <c r="C18691" s="4">
        <v>33.71</v>
      </c>
    </row>
    <row r="18692" spans="1:3" x14ac:dyDescent="0.25">
      <c r="A18692" s="1">
        <v>40738.729166666664</v>
      </c>
      <c r="B18692">
        <v>74.209999999999994</v>
      </c>
      <c r="C18692" s="4">
        <v>84.02</v>
      </c>
    </row>
    <row r="18693" spans="1:3" x14ac:dyDescent="0.25">
      <c r="A18693" s="1">
        <v>40738.739583333336</v>
      </c>
      <c r="B18693">
        <v>32.53</v>
      </c>
      <c r="C18693" s="4">
        <v>14.67</v>
      </c>
    </row>
    <row r="18694" spans="1:3" x14ac:dyDescent="0.25">
      <c r="A18694" s="1">
        <v>40738.75</v>
      </c>
      <c r="B18694">
        <v>29.06</v>
      </c>
      <c r="C18694" s="4">
        <v>36.65</v>
      </c>
    </row>
    <row r="18695" spans="1:3" x14ac:dyDescent="0.25">
      <c r="A18695" s="1">
        <v>40738.760416666664</v>
      </c>
      <c r="B18695">
        <v>24.61</v>
      </c>
      <c r="C18695" s="4">
        <v>96.14</v>
      </c>
    </row>
    <row r="18696" spans="1:3" x14ac:dyDescent="0.25">
      <c r="A18696" s="1">
        <v>40738.770833333336</v>
      </c>
      <c r="B18696">
        <v>34.22</v>
      </c>
      <c r="C18696" s="4">
        <v>41.2</v>
      </c>
    </row>
    <row r="18697" spans="1:3" x14ac:dyDescent="0.25">
      <c r="A18697" s="1">
        <v>40738.78125</v>
      </c>
      <c r="B18697">
        <v>44.6</v>
      </c>
      <c r="C18697" s="4">
        <v>1.44</v>
      </c>
    </row>
    <row r="18698" spans="1:3" x14ac:dyDescent="0.25">
      <c r="A18698" s="1">
        <v>40738.791666666664</v>
      </c>
      <c r="B18698">
        <v>80.67</v>
      </c>
      <c r="C18698" s="4">
        <v>77.39</v>
      </c>
    </row>
    <row r="18699" spans="1:3" x14ac:dyDescent="0.25">
      <c r="A18699" s="1">
        <v>40738.802083333336</v>
      </c>
      <c r="B18699">
        <v>38.99</v>
      </c>
      <c r="C18699" s="4">
        <v>51.08</v>
      </c>
    </row>
    <row r="18700" spans="1:3" x14ac:dyDescent="0.25">
      <c r="A18700" s="1">
        <v>40738.8125</v>
      </c>
      <c r="B18700">
        <v>68.430000000000007</v>
      </c>
      <c r="C18700" s="4">
        <v>23.58</v>
      </c>
    </row>
    <row r="18701" spans="1:3" x14ac:dyDescent="0.25">
      <c r="A18701" s="1">
        <v>40738.822916666664</v>
      </c>
      <c r="B18701">
        <v>41.36</v>
      </c>
      <c r="C18701" s="4">
        <v>26.98</v>
      </c>
    </row>
    <row r="18702" spans="1:3" x14ac:dyDescent="0.25">
      <c r="A18702" s="1">
        <v>40738.833333333336</v>
      </c>
      <c r="B18702">
        <v>42.28</v>
      </c>
      <c r="C18702" s="4">
        <v>15.51</v>
      </c>
    </row>
    <row r="18703" spans="1:3" x14ac:dyDescent="0.25">
      <c r="A18703" s="1">
        <v>40738.84375</v>
      </c>
      <c r="B18703">
        <v>92.22</v>
      </c>
      <c r="C18703" s="4">
        <v>97.24</v>
      </c>
    </row>
    <row r="18704" spans="1:3" x14ac:dyDescent="0.25">
      <c r="A18704" s="1">
        <v>40738.854166666664</v>
      </c>
      <c r="B18704">
        <v>42.93</v>
      </c>
      <c r="C18704" s="4">
        <v>33.130000000000003</v>
      </c>
    </row>
    <row r="18705" spans="1:3" x14ac:dyDescent="0.25">
      <c r="A18705" s="1">
        <v>40738.864583333336</v>
      </c>
      <c r="B18705">
        <v>32.58</v>
      </c>
      <c r="C18705" s="4">
        <v>26.29</v>
      </c>
    </row>
    <row r="18706" spans="1:3" x14ac:dyDescent="0.25">
      <c r="A18706" s="1">
        <v>40738.875</v>
      </c>
      <c r="B18706">
        <v>31.65</v>
      </c>
      <c r="C18706" s="4">
        <v>64.91</v>
      </c>
    </row>
    <row r="18707" spans="1:3" x14ac:dyDescent="0.25">
      <c r="A18707" s="1">
        <v>40738.885416666664</v>
      </c>
      <c r="B18707">
        <v>0.55000000000000004</v>
      </c>
      <c r="C18707" s="4">
        <v>27.18</v>
      </c>
    </row>
    <row r="18708" spans="1:3" x14ac:dyDescent="0.25">
      <c r="A18708" s="1">
        <v>40738.895833333336</v>
      </c>
      <c r="B18708">
        <v>85.21</v>
      </c>
      <c r="C18708" s="4">
        <v>63.62</v>
      </c>
    </row>
    <row r="18709" spans="1:3" x14ac:dyDescent="0.25">
      <c r="A18709" s="1">
        <v>40738.90625</v>
      </c>
      <c r="B18709">
        <v>43.11</v>
      </c>
      <c r="C18709" s="4">
        <v>83.75</v>
      </c>
    </row>
    <row r="18710" spans="1:3" x14ac:dyDescent="0.25">
      <c r="A18710" s="1">
        <v>40738.916666666664</v>
      </c>
      <c r="B18710">
        <v>43.42</v>
      </c>
      <c r="C18710" s="4">
        <v>37.799999999999997</v>
      </c>
    </row>
    <row r="18711" spans="1:3" x14ac:dyDescent="0.25">
      <c r="A18711" s="1">
        <v>40738.927083333336</v>
      </c>
      <c r="B18711">
        <v>26.6</v>
      </c>
      <c r="C18711" s="4">
        <v>8.16</v>
      </c>
    </row>
    <row r="18712" spans="1:3" x14ac:dyDescent="0.25">
      <c r="A18712" s="1">
        <v>40738.9375</v>
      </c>
      <c r="B18712">
        <v>86.49</v>
      </c>
      <c r="C18712" s="4">
        <v>57.75</v>
      </c>
    </row>
    <row r="18713" spans="1:3" x14ac:dyDescent="0.25">
      <c r="A18713" s="1">
        <v>40738.947916666664</v>
      </c>
      <c r="B18713">
        <v>97.05</v>
      </c>
      <c r="C18713" s="4">
        <v>53.84</v>
      </c>
    </row>
    <row r="18714" spans="1:3" x14ac:dyDescent="0.25">
      <c r="A18714" s="1">
        <v>40738.958333333336</v>
      </c>
      <c r="B18714">
        <v>33.64</v>
      </c>
      <c r="C18714" s="4">
        <v>39.54</v>
      </c>
    </row>
    <row r="18715" spans="1:3" x14ac:dyDescent="0.25">
      <c r="A18715" s="1">
        <v>40738.96875</v>
      </c>
      <c r="B18715">
        <v>58.71</v>
      </c>
      <c r="C18715" s="4">
        <v>65.989999999999995</v>
      </c>
    </row>
    <row r="18716" spans="1:3" x14ac:dyDescent="0.25">
      <c r="A18716" s="1">
        <v>40738.979166666664</v>
      </c>
      <c r="B18716">
        <v>14.37</v>
      </c>
      <c r="C18716" s="4">
        <v>11.05</v>
      </c>
    </row>
    <row r="18717" spans="1:3" x14ac:dyDescent="0.25">
      <c r="A18717" s="1">
        <v>40738.989583333336</v>
      </c>
      <c r="B18717">
        <v>53.09</v>
      </c>
      <c r="C18717" s="4">
        <v>13.75</v>
      </c>
    </row>
    <row r="18718" spans="1:3" x14ac:dyDescent="0.25">
      <c r="A18718" s="1">
        <v>40739</v>
      </c>
      <c r="B18718">
        <v>37.770000000000003</v>
      </c>
      <c r="C18718" s="4">
        <v>11.05</v>
      </c>
    </row>
    <row r="18719" spans="1:3" x14ac:dyDescent="0.25">
      <c r="A18719" s="1">
        <v>40739.010416666664</v>
      </c>
      <c r="B18719">
        <v>16.350000000000001</v>
      </c>
      <c r="C18719" s="4">
        <v>27.12</v>
      </c>
    </row>
    <row r="18720" spans="1:3" x14ac:dyDescent="0.25">
      <c r="A18720" s="1">
        <v>40739.020833333336</v>
      </c>
      <c r="B18720">
        <v>15.99</v>
      </c>
      <c r="C18720" s="4">
        <v>51.12</v>
      </c>
    </row>
    <row r="18721" spans="1:3" x14ac:dyDescent="0.25">
      <c r="A18721" s="1">
        <v>40739.03125</v>
      </c>
      <c r="B18721">
        <v>43.51</v>
      </c>
      <c r="C18721" s="4">
        <v>0.27</v>
      </c>
    </row>
    <row r="18722" spans="1:3" x14ac:dyDescent="0.25">
      <c r="A18722" s="1">
        <v>40739.041666666664</v>
      </c>
      <c r="B18722">
        <v>6.51</v>
      </c>
      <c r="C18722" s="4">
        <v>14.13</v>
      </c>
    </row>
    <row r="18723" spans="1:3" x14ac:dyDescent="0.25">
      <c r="A18723" s="1">
        <v>40739.052083333336</v>
      </c>
      <c r="B18723">
        <v>98.86</v>
      </c>
      <c r="C18723" s="4">
        <v>58.76</v>
      </c>
    </row>
    <row r="18724" spans="1:3" x14ac:dyDescent="0.25">
      <c r="A18724" s="1">
        <v>40739.0625</v>
      </c>
      <c r="B18724">
        <v>20.420000000000002</v>
      </c>
      <c r="C18724" s="4">
        <v>12.2</v>
      </c>
    </row>
    <row r="18725" spans="1:3" x14ac:dyDescent="0.25">
      <c r="A18725" s="1">
        <v>40739.072916666664</v>
      </c>
      <c r="B18725">
        <v>87.89</v>
      </c>
      <c r="C18725" s="4">
        <v>37.79</v>
      </c>
    </row>
    <row r="18726" spans="1:3" x14ac:dyDescent="0.25">
      <c r="A18726" s="1">
        <v>40739.083333333336</v>
      </c>
      <c r="B18726">
        <v>88.7</v>
      </c>
      <c r="C18726" s="4">
        <v>9.27</v>
      </c>
    </row>
    <row r="18727" spans="1:3" x14ac:dyDescent="0.25">
      <c r="A18727" s="1">
        <v>40739.09375</v>
      </c>
      <c r="B18727">
        <v>85.64</v>
      </c>
      <c r="C18727" s="4">
        <v>60.69</v>
      </c>
    </row>
    <row r="18728" spans="1:3" x14ac:dyDescent="0.25">
      <c r="A18728" s="1">
        <v>40739.104166666664</v>
      </c>
      <c r="B18728">
        <v>19.97</v>
      </c>
      <c r="C18728" s="4">
        <v>0.27</v>
      </c>
    </row>
    <row r="18729" spans="1:3" x14ac:dyDescent="0.25">
      <c r="A18729" s="1">
        <v>40739.114583333336</v>
      </c>
      <c r="B18729">
        <v>63.35</v>
      </c>
      <c r="C18729" s="4">
        <v>30.98</v>
      </c>
    </row>
    <row r="18730" spans="1:3" x14ac:dyDescent="0.25">
      <c r="A18730" s="1">
        <v>40739.125</v>
      </c>
      <c r="B18730">
        <v>73</v>
      </c>
      <c r="C18730" s="4">
        <v>15.87</v>
      </c>
    </row>
    <row r="18731" spans="1:3" x14ac:dyDescent="0.25">
      <c r="A18731" s="1">
        <v>40739.135416666664</v>
      </c>
      <c r="B18731">
        <v>70.489999999999995</v>
      </c>
      <c r="C18731" s="4">
        <v>94.56</v>
      </c>
    </row>
    <row r="18732" spans="1:3" x14ac:dyDescent="0.25">
      <c r="A18732" s="1">
        <v>40739.145833333336</v>
      </c>
      <c r="B18732">
        <v>19.3</v>
      </c>
      <c r="C18732" s="4">
        <v>88.43</v>
      </c>
    </row>
    <row r="18733" spans="1:3" x14ac:dyDescent="0.25">
      <c r="A18733" s="1">
        <v>40739.15625</v>
      </c>
      <c r="B18733">
        <v>75.040000000000006</v>
      </c>
      <c r="C18733" s="4">
        <v>98.92</v>
      </c>
    </row>
    <row r="18734" spans="1:3" x14ac:dyDescent="0.25">
      <c r="A18734" s="1">
        <v>40739.166666666664</v>
      </c>
      <c r="B18734">
        <v>99.42</v>
      </c>
      <c r="C18734" s="4">
        <v>83.53</v>
      </c>
    </row>
    <row r="18735" spans="1:3" x14ac:dyDescent="0.25">
      <c r="A18735" s="1">
        <v>40739.177083333336</v>
      </c>
      <c r="B18735">
        <v>53.09</v>
      </c>
      <c r="C18735" s="4">
        <v>51.85</v>
      </c>
    </row>
    <row r="18736" spans="1:3" x14ac:dyDescent="0.25">
      <c r="A18736" s="1">
        <v>40739.1875</v>
      </c>
      <c r="B18736">
        <v>58.26</v>
      </c>
      <c r="C18736" s="4">
        <v>46.01</v>
      </c>
    </row>
    <row r="18737" spans="1:3" x14ac:dyDescent="0.25">
      <c r="A18737" s="1">
        <v>40739.197916666664</v>
      </c>
      <c r="B18737">
        <v>34.369999999999997</v>
      </c>
      <c r="C18737" s="4">
        <v>28.27</v>
      </c>
    </row>
    <row r="18738" spans="1:3" x14ac:dyDescent="0.25">
      <c r="A18738" s="1">
        <v>40739.208333333336</v>
      </c>
      <c r="B18738">
        <v>45.77</v>
      </c>
      <c r="C18738" s="4">
        <v>25.1</v>
      </c>
    </row>
    <row r="18739" spans="1:3" x14ac:dyDescent="0.25">
      <c r="A18739" s="1">
        <v>40739.21875</v>
      </c>
      <c r="B18739">
        <v>64.16</v>
      </c>
      <c r="C18739" s="4">
        <v>3.48</v>
      </c>
    </row>
    <row r="18740" spans="1:3" x14ac:dyDescent="0.25">
      <c r="A18740" s="1">
        <v>40739.229166666664</v>
      </c>
      <c r="B18740">
        <v>32.35</v>
      </c>
      <c r="C18740" s="4">
        <v>43.64</v>
      </c>
    </row>
    <row r="18741" spans="1:3" x14ac:dyDescent="0.25">
      <c r="A18741" s="1">
        <v>40739.239583333336</v>
      </c>
      <c r="B18741">
        <v>22.3</v>
      </c>
      <c r="C18741" s="4">
        <v>71.459999999999994</v>
      </c>
    </row>
    <row r="18742" spans="1:3" x14ac:dyDescent="0.25">
      <c r="A18742" s="1">
        <v>40739.25</v>
      </c>
      <c r="B18742">
        <v>65.319999999999993</v>
      </c>
      <c r="C18742" s="4">
        <v>14.68</v>
      </c>
    </row>
    <row r="18743" spans="1:3" x14ac:dyDescent="0.25">
      <c r="A18743" s="1">
        <v>40739.260416666664</v>
      </c>
      <c r="B18743">
        <v>91.73</v>
      </c>
      <c r="C18743" s="4">
        <v>40.6</v>
      </c>
    </row>
    <row r="18744" spans="1:3" x14ac:dyDescent="0.25">
      <c r="A18744" s="1">
        <v>40739.270833333336</v>
      </c>
      <c r="B18744">
        <v>82.07</v>
      </c>
      <c r="C18744" s="4">
        <v>74.64</v>
      </c>
    </row>
    <row r="18745" spans="1:3" x14ac:dyDescent="0.25">
      <c r="A18745" s="1">
        <v>40739.28125</v>
      </c>
      <c r="B18745">
        <v>42.32</v>
      </c>
      <c r="C18745" s="4">
        <v>21.35</v>
      </c>
    </row>
    <row r="18746" spans="1:3" x14ac:dyDescent="0.25">
      <c r="A18746" s="1">
        <v>40739.291666666664</v>
      </c>
      <c r="B18746">
        <v>47.59</v>
      </c>
      <c r="C18746" s="4">
        <v>85.56</v>
      </c>
    </row>
    <row r="18747" spans="1:3" x14ac:dyDescent="0.25">
      <c r="A18747" s="1">
        <v>40739.302083333336</v>
      </c>
      <c r="B18747">
        <v>96.59</v>
      </c>
      <c r="C18747" s="4">
        <v>16.46</v>
      </c>
    </row>
    <row r="18748" spans="1:3" x14ac:dyDescent="0.25">
      <c r="A18748" s="1">
        <v>40739.3125</v>
      </c>
      <c r="B18748">
        <v>58.65</v>
      </c>
      <c r="C18748" s="4">
        <v>74.099999999999994</v>
      </c>
    </row>
    <row r="18749" spans="1:3" x14ac:dyDescent="0.25">
      <c r="A18749" s="1">
        <v>40739.322916666664</v>
      </c>
      <c r="B18749">
        <v>83.55</v>
      </c>
      <c r="C18749" s="4">
        <v>66.400000000000006</v>
      </c>
    </row>
    <row r="18750" spans="1:3" x14ac:dyDescent="0.25">
      <c r="A18750" s="1">
        <v>40739.333333333336</v>
      </c>
      <c r="B18750">
        <v>61.55</v>
      </c>
      <c r="C18750" s="4">
        <v>6.15</v>
      </c>
    </row>
    <row r="18751" spans="1:3" x14ac:dyDescent="0.25">
      <c r="A18751" s="1">
        <v>40739.34375</v>
      </c>
      <c r="B18751">
        <v>26.77</v>
      </c>
      <c r="C18751" s="4">
        <v>21.89</v>
      </c>
    </row>
    <row r="18752" spans="1:3" x14ac:dyDescent="0.25">
      <c r="A18752" s="1">
        <v>40739.354166666664</v>
      </c>
      <c r="B18752">
        <v>35.83</v>
      </c>
      <c r="C18752" s="4">
        <v>87.03</v>
      </c>
    </row>
    <row r="18753" spans="1:3" x14ac:dyDescent="0.25">
      <c r="A18753" s="1">
        <v>40739.364583333336</v>
      </c>
      <c r="B18753">
        <v>14.21</v>
      </c>
      <c r="C18753" s="4">
        <v>80.2</v>
      </c>
    </row>
    <row r="18754" spans="1:3" x14ac:dyDescent="0.25">
      <c r="A18754" s="1">
        <v>40739.375</v>
      </c>
      <c r="B18754">
        <v>52.59</v>
      </c>
      <c r="C18754" s="4">
        <v>46.05</v>
      </c>
    </row>
    <row r="18755" spans="1:3" x14ac:dyDescent="0.25">
      <c r="A18755" s="1">
        <v>40739.385416666664</v>
      </c>
      <c r="B18755">
        <v>19.420000000000002</v>
      </c>
      <c r="C18755" s="4">
        <v>23.78</v>
      </c>
    </row>
    <row r="18756" spans="1:3" x14ac:dyDescent="0.25">
      <c r="A18756" s="1">
        <v>40739.395833333336</v>
      </c>
      <c r="B18756">
        <v>19.8</v>
      </c>
      <c r="C18756" s="4">
        <v>39.049999999999997</v>
      </c>
    </row>
    <row r="18757" spans="1:3" x14ac:dyDescent="0.25">
      <c r="A18757" s="1">
        <v>40739.40625</v>
      </c>
      <c r="B18757">
        <v>58.32</v>
      </c>
      <c r="C18757" s="4">
        <v>80.02</v>
      </c>
    </row>
    <row r="18758" spans="1:3" x14ac:dyDescent="0.25">
      <c r="A18758" s="1">
        <v>40739.416666666664</v>
      </c>
      <c r="B18758">
        <v>89.48</v>
      </c>
      <c r="C18758" s="4">
        <v>34.83</v>
      </c>
    </row>
    <row r="18759" spans="1:3" x14ac:dyDescent="0.25">
      <c r="A18759" s="1">
        <v>40739.427083333336</v>
      </c>
      <c r="B18759">
        <v>69.2</v>
      </c>
      <c r="C18759" s="4">
        <v>4.88</v>
      </c>
    </row>
    <row r="18760" spans="1:3" x14ac:dyDescent="0.25">
      <c r="A18760" s="1">
        <v>40739.4375</v>
      </c>
      <c r="B18760">
        <v>94.18</v>
      </c>
      <c r="C18760" s="4">
        <v>29.23</v>
      </c>
    </row>
    <row r="18761" spans="1:3" x14ac:dyDescent="0.25">
      <c r="A18761" s="1">
        <v>40739.447916666664</v>
      </c>
      <c r="B18761">
        <v>62.12</v>
      </c>
      <c r="C18761" s="4">
        <v>60.59</v>
      </c>
    </row>
    <row r="18762" spans="1:3" x14ac:dyDescent="0.25">
      <c r="A18762" s="1">
        <v>40739.458333333336</v>
      </c>
      <c r="B18762">
        <v>3.33</v>
      </c>
      <c r="C18762" s="4">
        <v>34.090000000000003</v>
      </c>
    </row>
    <row r="18763" spans="1:3" x14ac:dyDescent="0.25">
      <c r="A18763" s="1">
        <v>40739.46875</v>
      </c>
      <c r="B18763">
        <v>48.62</v>
      </c>
      <c r="C18763" s="4">
        <v>93.31</v>
      </c>
    </row>
    <row r="18764" spans="1:3" x14ac:dyDescent="0.25">
      <c r="A18764" s="1">
        <v>40739.479166666664</v>
      </c>
      <c r="B18764">
        <v>94.58</v>
      </c>
      <c r="C18764" s="4">
        <v>1.64</v>
      </c>
    </row>
    <row r="18765" spans="1:3" x14ac:dyDescent="0.25">
      <c r="A18765" s="1">
        <v>40739.489583333336</v>
      </c>
      <c r="B18765">
        <v>12.09</v>
      </c>
      <c r="C18765" s="4">
        <v>72.73</v>
      </c>
    </row>
    <row r="18766" spans="1:3" x14ac:dyDescent="0.25">
      <c r="A18766" s="1">
        <v>40739.5</v>
      </c>
      <c r="B18766">
        <v>61.14</v>
      </c>
      <c r="C18766" s="4">
        <v>11.81</v>
      </c>
    </row>
    <row r="18767" spans="1:3" x14ac:dyDescent="0.25">
      <c r="A18767" s="1">
        <v>40739.510416666664</v>
      </c>
      <c r="B18767">
        <v>4.21</v>
      </c>
      <c r="C18767" s="4">
        <v>18.100000000000001</v>
      </c>
    </row>
    <row r="18768" spans="1:3" x14ac:dyDescent="0.25">
      <c r="A18768" s="1">
        <v>40739.520833333336</v>
      </c>
      <c r="B18768">
        <v>23.41</v>
      </c>
      <c r="C18768" s="4">
        <v>3.45</v>
      </c>
    </row>
    <row r="18769" spans="1:3" x14ac:dyDescent="0.25">
      <c r="A18769" s="1">
        <v>40739.53125</v>
      </c>
      <c r="B18769">
        <v>1.24</v>
      </c>
      <c r="C18769" s="4">
        <v>0.77</v>
      </c>
    </row>
    <row r="18770" spans="1:3" x14ac:dyDescent="0.25">
      <c r="A18770" s="1">
        <v>40739.541666666664</v>
      </c>
      <c r="B18770">
        <v>36.130000000000003</v>
      </c>
      <c r="C18770" s="4">
        <v>42.49</v>
      </c>
    </row>
    <row r="18771" spans="1:3" x14ac:dyDescent="0.25">
      <c r="A18771" s="1">
        <v>40739.552083333336</v>
      </c>
      <c r="B18771">
        <v>71.37</v>
      </c>
      <c r="C18771" s="4">
        <v>83.93</v>
      </c>
    </row>
    <row r="18772" spans="1:3" x14ac:dyDescent="0.25">
      <c r="A18772" s="1">
        <v>40739.5625</v>
      </c>
      <c r="B18772">
        <v>2.2400000000000002</v>
      </c>
      <c r="C18772" s="4">
        <v>70.69</v>
      </c>
    </row>
    <row r="18773" spans="1:3" x14ac:dyDescent="0.25">
      <c r="A18773" s="1">
        <v>40739.572916666664</v>
      </c>
      <c r="B18773">
        <v>26.19</v>
      </c>
      <c r="C18773" s="4">
        <v>97.42</v>
      </c>
    </row>
    <row r="18774" spans="1:3" x14ac:dyDescent="0.25">
      <c r="A18774" s="1">
        <v>40739.583333333336</v>
      </c>
      <c r="B18774">
        <v>17.489999999999998</v>
      </c>
      <c r="C18774" s="4">
        <v>54.19</v>
      </c>
    </row>
    <row r="18775" spans="1:3" x14ac:dyDescent="0.25">
      <c r="A18775" s="1">
        <v>40739.59375</v>
      </c>
      <c r="B18775">
        <v>35.950000000000003</v>
      </c>
      <c r="C18775" s="4">
        <v>12.3</v>
      </c>
    </row>
    <row r="18776" spans="1:3" x14ac:dyDescent="0.25">
      <c r="A18776" s="1">
        <v>40739.604166666664</v>
      </c>
      <c r="B18776">
        <v>7.61</v>
      </c>
      <c r="C18776" s="4">
        <v>43.34</v>
      </c>
    </row>
    <row r="18777" spans="1:3" x14ac:dyDescent="0.25">
      <c r="A18777" s="1">
        <v>40739.614583333336</v>
      </c>
      <c r="B18777">
        <v>40.19</v>
      </c>
      <c r="C18777" s="4">
        <v>21.73</v>
      </c>
    </row>
    <row r="18778" spans="1:3" x14ac:dyDescent="0.25">
      <c r="A18778" s="1">
        <v>40739.625</v>
      </c>
      <c r="B18778">
        <v>41.37</v>
      </c>
      <c r="C18778" s="4">
        <v>48.94</v>
      </c>
    </row>
    <row r="18779" spans="1:3" x14ac:dyDescent="0.25">
      <c r="A18779" s="1">
        <v>40739.635416666664</v>
      </c>
      <c r="B18779">
        <v>9.0299999999999994</v>
      </c>
      <c r="C18779" s="4">
        <v>86.62</v>
      </c>
    </row>
    <row r="18780" spans="1:3" x14ac:dyDescent="0.25">
      <c r="A18780" s="1">
        <v>40739.645833333336</v>
      </c>
      <c r="B18780">
        <v>67.2</v>
      </c>
      <c r="C18780" s="4">
        <v>37.549999999999997</v>
      </c>
    </row>
    <row r="18781" spans="1:3" x14ac:dyDescent="0.25">
      <c r="A18781" s="1">
        <v>40739.65625</v>
      </c>
      <c r="B18781">
        <v>55.01</v>
      </c>
      <c r="C18781" s="4">
        <v>96.61</v>
      </c>
    </row>
    <row r="18782" spans="1:3" x14ac:dyDescent="0.25">
      <c r="A18782" s="1">
        <v>40739.666666666664</v>
      </c>
      <c r="B18782">
        <v>32.36</v>
      </c>
      <c r="C18782" s="4">
        <v>80.61</v>
      </c>
    </row>
    <row r="18783" spans="1:3" x14ac:dyDescent="0.25">
      <c r="A18783" s="1">
        <v>40739.677083333336</v>
      </c>
      <c r="B18783">
        <v>28.07</v>
      </c>
      <c r="C18783" s="4">
        <v>30.27</v>
      </c>
    </row>
    <row r="18784" spans="1:3" x14ac:dyDescent="0.25">
      <c r="A18784" s="1">
        <v>40739.6875</v>
      </c>
      <c r="B18784">
        <v>66.64</v>
      </c>
      <c r="C18784" s="4">
        <v>31.76</v>
      </c>
    </row>
    <row r="18785" spans="1:3" x14ac:dyDescent="0.25">
      <c r="A18785" s="1">
        <v>40739.697916666664</v>
      </c>
      <c r="B18785">
        <v>47.89</v>
      </c>
      <c r="C18785" s="4">
        <v>30.2</v>
      </c>
    </row>
    <row r="18786" spans="1:3" x14ac:dyDescent="0.25">
      <c r="A18786" s="1">
        <v>40739.708333333336</v>
      </c>
      <c r="B18786">
        <v>58.01</v>
      </c>
      <c r="C18786" s="4">
        <v>22.97</v>
      </c>
    </row>
    <row r="18787" spans="1:3" x14ac:dyDescent="0.25">
      <c r="A18787" s="1">
        <v>40739.71875</v>
      </c>
      <c r="B18787">
        <v>38.54</v>
      </c>
      <c r="C18787" s="4">
        <v>29.5</v>
      </c>
    </row>
    <row r="18788" spans="1:3" x14ac:dyDescent="0.25">
      <c r="A18788" s="1">
        <v>40739.729166666664</v>
      </c>
      <c r="B18788">
        <v>80.209999999999994</v>
      </c>
      <c r="C18788" s="4">
        <v>76.97</v>
      </c>
    </row>
    <row r="18789" spans="1:3" x14ac:dyDescent="0.25">
      <c r="A18789" s="1">
        <v>40739.739583333336</v>
      </c>
      <c r="B18789">
        <v>14.09</v>
      </c>
      <c r="C18789" s="4">
        <v>74.63</v>
      </c>
    </row>
    <row r="18790" spans="1:3" x14ac:dyDescent="0.25">
      <c r="A18790" s="1">
        <v>40739.75</v>
      </c>
      <c r="B18790">
        <v>77.98</v>
      </c>
      <c r="C18790" s="4">
        <v>63.29</v>
      </c>
    </row>
    <row r="18791" spans="1:3" x14ac:dyDescent="0.25">
      <c r="A18791" s="1">
        <v>40739.760416666664</v>
      </c>
      <c r="B18791">
        <v>66.2</v>
      </c>
      <c r="C18791" s="4">
        <v>34.659999999999997</v>
      </c>
    </row>
    <row r="18792" spans="1:3" x14ac:dyDescent="0.25">
      <c r="A18792" s="1">
        <v>40739.770833333336</v>
      </c>
      <c r="B18792">
        <v>16.13</v>
      </c>
      <c r="C18792" s="4">
        <v>37.42</v>
      </c>
    </row>
    <row r="18793" spans="1:3" x14ac:dyDescent="0.25">
      <c r="A18793" s="1">
        <v>40739.78125</v>
      </c>
      <c r="B18793">
        <v>8.93</v>
      </c>
      <c r="C18793" s="4">
        <v>18.02</v>
      </c>
    </row>
    <row r="18794" spans="1:3" x14ac:dyDescent="0.25">
      <c r="A18794" s="1">
        <v>40739.791666666664</v>
      </c>
      <c r="B18794">
        <v>47.08</v>
      </c>
      <c r="C18794" s="4">
        <v>52.72</v>
      </c>
    </row>
    <row r="18795" spans="1:3" x14ac:dyDescent="0.25">
      <c r="A18795" s="1">
        <v>40739.802083333336</v>
      </c>
      <c r="B18795">
        <v>82.11</v>
      </c>
      <c r="C18795" s="4">
        <v>60.32</v>
      </c>
    </row>
    <row r="18796" spans="1:3" x14ac:dyDescent="0.25">
      <c r="A18796" s="1">
        <v>40739.8125</v>
      </c>
      <c r="B18796">
        <v>89.24</v>
      </c>
      <c r="C18796" s="4">
        <v>38.56</v>
      </c>
    </row>
    <row r="18797" spans="1:3" x14ac:dyDescent="0.25">
      <c r="A18797" s="1">
        <v>40739.822916666664</v>
      </c>
      <c r="B18797">
        <v>16.3</v>
      </c>
      <c r="C18797" s="4">
        <v>53.06</v>
      </c>
    </row>
    <row r="18798" spans="1:3" x14ac:dyDescent="0.25">
      <c r="A18798" s="1">
        <v>40739.833333333336</v>
      </c>
      <c r="B18798">
        <v>43.3</v>
      </c>
      <c r="C18798" s="4">
        <v>13.11</v>
      </c>
    </row>
    <row r="18799" spans="1:3" x14ac:dyDescent="0.25">
      <c r="A18799" s="1">
        <v>40739.84375</v>
      </c>
      <c r="B18799">
        <v>4.58</v>
      </c>
      <c r="C18799" s="4">
        <v>33.68</v>
      </c>
    </row>
    <row r="18800" spans="1:3" x14ac:dyDescent="0.25">
      <c r="A18800" s="1">
        <v>40739.854166666664</v>
      </c>
      <c r="B18800">
        <v>11.22</v>
      </c>
      <c r="C18800" s="4">
        <v>85.16</v>
      </c>
    </row>
    <row r="18801" spans="1:3" x14ac:dyDescent="0.25">
      <c r="A18801" s="1">
        <v>40739.864583333336</v>
      </c>
      <c r="B18801">
        <v>25.65</v>
      </c>
      <c r="C18801" s="4">
        <v>47.88</v>
      </c>
    </row>
    <row r="18802" spans="1:3" x14ac:dyDescent="0.25">
      <c r="A18802" s="1">
        <v>40739.875</v>
      </c>
      <c r="B18802">
        <v>95.51</v>
      </c>
      <c r="C18802" s="4">
        <v>9.23</v>
      </c>
    </row>
    <row r="18803" spans="1:3" x14ac:dyDescent="0.25">
      <c r="A18803" s="1">
        <v>40739.885416666664</v>
      </c>
      <c r="B18803">
        <v>93.66</v>
      </c>
      <c r="C18803" s="4">
        <v>52.16</v>
      </c>
    </row>
    <row r="18804" spans="1:3" x14ac:dyDescent="0.25">
      <c r="A18804" s="1">
        <v>40739.895833333336</v>
      </c>
      <c r="B18804">
        <v>72.13</v>
      </c>
      <c r="C18804" s="4">
        <v>64.790000000000006</v>
      </c>
    </row>
    <row r="18805" spans="1:3" x14ac:dyDescent="0.25">
      <c r="A18805" s="1">
        <v>40739.90625</v>
      </c>
      <c r="B18805">
        <v>32.380000000000003</v>
      </c>
      <c r="C18805" s="4">
        <v>66.290000000000006</v>
      </c>
    </row>
    <row r="18806" spans="1:3" x14ac:dyDescent="0.25">
      <c r="A18806" s="1">
        <v>40739.916666666664</v>
      </c>
      <c r="B18806">
        <v>7.63</v>
      </c>
      <c r="C18806" s="4">
        <v>34.020000000000003</v>
      </c>
    </row>
    <row r="18807" spans="1:3" x14ac:dyDescent="0.25">
      <c r="A18807" s="1">
        <v>40739.927083333336</v>
      </c>
      <c r="B18807">
        <v>99.56</v>
      </c>
      <c r="C18807" s="4">
        <v>75.53</v>
      </c>
    </row>
    <row r="18808" spans="1:3" x14ac:dyDescent="0.25">
      <c r="A18808" s="1">
        <v>40739.9375</v>
      </c>
      <c r="B18808">
        <v>19.3</v>
      </c>
      <c r="C18808" s="4">
        <v>40.28</v>
      </c>
    </row>
    <row r="18809" spans="1:3" x14ac:dyDescent="0.25">
      <c r="A18809" s="1">
        <v>40739.947916666664</v>
      </c>
      <c r="B18809">
        <v>60.4</v>
      </c>
      <c r="C18809" s="4">
        <v>43.95</v>
      </c>
    </row>
    <row r="18810" spans="1:3" x14ac:dyDescent="0.25">
      <c r="A18810" s="1">
        <v>40739.958333333336</v>
      </c>
      <c r="B18810">
        <v>22.03</v>
      </c>
      <c r="C18810" s="4">
        <v>68.98</v>
      </c>
    </row>
    <row r="18811" spans="1:3" x14ac:dyDescent="0.25">
      <c r="A18811" s="1">
        <v>40739.96875</v>
      </c>
      <c r="B18811">
        <v>80.89</v>
      </c>
      <c r="C18811" s="4">
        <v>12.34</v>
      </c>
    </row>
    <row r="18812" spans="1:3" x14ac:dyDescent="0.25">
      <c r="A18812" s="1">
        <v>40739.979166666664</v>
      </c>
      <c r="B18812">
        <v>60.16</v>
      </c>
      <c r="C18812" s="4">
        <v>56.7</v>
      </c>
    </row>
    <row r="18813" spans="1:3" x14ac:dyDescent="0.25">
      <c r="A18813" s="1">
        <v>40739.989583333336</v>
      </c>
      <c r="B18813">
        <v>65.73</v>
      </c>
      <c r="C18813" s="4">
        <v>3.74</v>
      </c>
    </row>
    <row r="18814" spans="1:3" x14ac:dyDescent="0.25">
      <c r="A18814" s="1">
        <v>40740</v>
      </c>
      <c r="B18814">
        <v>16.489999999999998</v>
      </c>
      <c r="C18814" s="4">
        <v>89.87</v>
      </c>
    </row>
    <row r="18815" spans="1:3" x14ac:dyDescent="0.25">
      <c r="A18815" s="1">
        <v>40740.010416666664</v>
      </c>
      <c r="B18815">
        <v>10.33</v>
      </c>
      <c r="C18815" s="4">
        <v>21.2</v>
      </c>
    </row>
    <row r="18816" spans="1:3" x14ac:dyDescent="0.25">
      <c r="A18816" s="1">
        <v>40740.020833333336</v>
      </c>
      <c r="B18816">
        <v>86.27</v>
      </c>
      <c r="C18816" s="4">
        <v>30.98</v>
      </c>
    </row>
    <row r="18817" spans="1:3" x14ac:dyDescent="0.25">
      <c r="A18817" s="1">
        <v>40740.03125</v>
      </c>
      <c r="B18817">
        <v>2.36</v>
      </c>
      <c r="C18817" s="4">
        <v>27.7</v>
      </c>
    </row>
    <row r="18818" spans="1:3" x14ac:dyDescent="0.25">
      <c r="A18818" s="1">
        <v>40740.041666666664</v>
      </c>
      <c r="B18818">
        <v>59.99</v>
      </c>
      <c r="C18818" s="4">
        <v>91.5</v>
      </c>
    </row>
    <row r="18819" spans="1:3" x14ac:dyDescent="0.25">
      <c r="A18819" s="1">
        <v>40740.052083333336</v>
      </c>
      <c r="B18819">
        <v>99.65</v>
      </c>
      <c r="C18819" s="4">
        <v>50.74</v>
      </c>
    </row>
    <row r="18820" spans="1:3" x14ac:dyDescent="0.25">
      <c r="A18820" s="1">
        <v>40740.0625</v>
      </c>
      <c r="B18820">
        <v>58.58</v>
      </c>
      <c r="C18820" s="4">
        <v>16.37</v>
      </c>
    </row>
    <row r="18821" spans="1:3" x14ac:dyDescent="0.25">
      <c r="A18821" s="1">
        <v>40740.072916666664</v>
      </c>
      <c r="B18821">
        <v>62.08</v>
      </c>
      <c r="C18821" s="4">
        <v>76.95</v>
      </c>
    </row>
    <row r="18822" spans="1:3" x14ac:dyDescent="0.25">
      <c r="A18822" s="1">
        <v>40740.083333333336</v>
      </c>
      <c r="B18822">
        <v>24.96</v>
      </c>
      <c r="C18822" s="4">
        <v>92.61</v>
      </c>
    </row>
    <row r="18823" spans="1:3" x14ac:dyDescent="0.25">
      <c r="A18823" s="1">
        <v>40740.09375</v>
      </c>
      <c r="B18823">
        <v>80.89</v>
      </c>
      <c r="C18823" s="4">
        <v>8.09</v>
      </c>
    </row>
    <row r="18824" spans="1:3" x14ac:dyDescent="0.25">
      <c r="A18824" s="1">
        <v>40740.104166666664</v>
      </c>
      <c r="B18824">
        <v>79.84</v>
      </c>
      <c r="C18824" s="4">
        <v>65.33</v>
      </c>
    </row>
    <row r="18825" spans="1:3" x14ac:dyDescent="0.25">
      <c r="A18825" s="1">
        <v>40740.114583333336</v>
      </c>
      <c r="B18825">
        <v>29.74</v>
      </c>
      <c r="C18825" s="4">
        <v>57.45</v>
      </c>
    </row>
    <row r="18826" spans="1:3" x14ac:dyDescent="0.25">
      <c r="A18826" s="1">
        <v>40740.125</v>
      </c>
      <c r="B18826">
        <v>42.45</v>
      </c>
      <c r="C18826" s="4">
        <v>5.93</v>
      </c>
    </row>
    <row r="18827" spans="1:3" x14ac:dyDescent="0.25">
      <c r="A18827" s="1">
        <v>40740.135416666664</v>
      </c>
      <c r="B18827">
        <v>61.22</v>
      </c>
      <c r="C18827" s="4">
        <v>58.62</v>
      </c>
    </row>
    <row r="18828" spans="1:3" x14ac:dyDescent="0.25">
      <c r="A18828" s="1">
        <v>40740.145833333336</v>
      </c>
      <c r="B18828">
        <v>82.82</v>
      </c>
      <c r="C18828" s="4">
        <v>14.66</v>
      </c>
    </row>
    <row r="18829" spans="1:3" x14ac:dyDescent="0.25">
      <c r="A18829" s="1">
        <v>40740.15625</v>
      </c>
      <c r="B18829">
        <v>84.8</v>
      </c>
      <c r="C18829" s="4">
        <v>23.86</v>
      </c>
    </row>
    <row r="18830" spans="1:3" x14ac:dyDescent="0.25">
      <c r="A18830" s="1">
        <v>40740.166666666664</v>
      </c>
      <c r="B18830">
        <v>92.19</v>
      </c>
      <c r="C18830" s="4">
        <v>79.12</v>
      </c>
    </row>
    <row r="18831" spans="1:3" x14ac:dyDescent="0.25">
      <c r="A18831" s="1">
        <v>40740.177083333336</v>
      </c>
      <c r="B18831">
        <v>15.68</v>
      </c>
      <c r="C18831" s="4">
        <v>23.62</v>
      </c>
    </row>
    <row r="18832" spans="1:3" x14ac:dyDescent="0.25">
      <c r="A18832" s="1">
        <v>40740.1875</v>
      </c>
      <c r="B18832">
        <v>34.81</v>
      </c>
      <c r="C18832" s="4">
        <v>64.89</v>
      </c>
    </row>
    <row r="18833" spans="1:3" x14ac:dyDescent="0.25">
      <c r="A18833" s="1">
        <v>40740.197916666664</v>
      </c>
      <c r="B18833">
        <v>8.32</v>
      </c>
      <c r="C18833" s="4">
        <v>33.44</v>
      </c>
    </row>
    <row r="18834" spans="1:3" x14ac:dyDescent="0.25">
      <c r="A18834" s="1">
        <v>40740.208333333336</v>
      </c>
      <c r="B18834">
        <v>53.76</v>
      </c>
      <c r="C18834" s="4">
        <v>80.209999999999994</v>
      </c>
    </row>
    <row r="18835" spans="1:3" x14ac:dyDescent="0.25">
      <c r="A18835" s="1">
        <v>40740.21875</v>
      </c>
      <c r="B18835">
        <v>8.67</v>
      </c>
      <c r="C18835" s="4">
        <v>36.71</v>
      </c>
    </row>
    <row r="18836" spans="1:3" x14ac:dyDescent="0.25">
      <c r="A18836" s="1">
        <v>40740.229166666664</v>
      </c>
      <c r="B18836">
        <v>24.87</v>
      </c>
      <c r="C18836" s="4">
        <v>81.39</v>
      </c>
    </row>
    <row r="18837" spans="1:3" x14ac:dyDescent="0.25">
      <c r="A18837" s="1">
        <v>40740.239583333336</v>
      </c>
      <c r="B18837">
        <v>10.26</v>
      </c>
      <c r="C18837" s="4">
        <v>39.04</v>
      </c>
    </row>
    <row r="18838" spans="1:3" x14ac:dyDescent="0.25">
      <c r="A18838" s="1">
        <v>40740.25</v>
      </c>
      <c r="B18838">
        <v>36.31</v>
      </c>
      <c r="C18838" s="4">
        <v>23.5</v>
      </c>
    </row>
    <row r="18839" spans="1:3" x14ac:dyDescent="0.25">
      <c r="A18839" s="1">
        <v>40740.260416666664</v>
      </c>
      <c r="B18839">
        <v>0.55000000000000004</v>
      </c>
      <c r="C18839" s="4">
        <v>63.3</v>
      </c>
    </row>
    <row r="18840" spans="1:3" x14ac:dyDescent="0.25">
      <c r="A18840" s="1">
        <v>40740.270833333336</v>
      </c>
      <c r="B18840">
        <v>26.67</v>
      </c>
      <c r="C18840" s="4">
        <v>13.23</v>
      </c>
    </row>
    <row r="18841" spans="1:3" x14ac:dyDescent="0.25">
      <c r="A18841" s="1">
        <v>40740.28125</v>
      </c>
      <c r="B18841">
        <v>97.78</v>
      </c>
      <c r="C18841" s="4">
        <v>64.86</v>
      </c>
    </row>
    <row r="18842" spans="1:3" x14ac:dyDescent="0.25">
      <c r="A18842" s="1">
        <v>40740.291666666664</v>
      </c>
      <c r="B18842">
        <v>27.58</v>
      </c>
      <c r="C18842" s="4">
        <v>35.36</v>
      </c>
    </row>
    <row r="18843" spans="1:3" x14ac:dyDescent="0.25">
      <c r="A18843" s="1">
        <v>40740.302083333336</v>
      </c>
      <c r="B18843">
        <v>56.72</v>
      </c>
      <c r="C18843" s="4">
        <v>42.2</v>
      </c>
    </row>
    <row r="18844" spans="1:3" x14ac:dyDescent="0.25">
      <c r="A18844" s="1">
        <v>40740.3125</v>
      </c>
      <c r="B18844">
        <v>99.05</v>
      </c>
      <c r="C18844" s="4">
        <v>21.39</v>
      </c>
    </row>
    <row r="18845" spans="1:3" x14ac:dyDescent="0.25">
      <c r="A18845" s="1">
        <v>40740.322916666664</v>
      </c>
      <c r="B18845">
        <v>25.8</v>
      </c>
      <c r="C18845" s="4">
        <v>80.75</v>
      </c>
    </row>
    <row r="18846" spans="1:3" x14ac:dyDescent="0.25">
      <c r="A18846" s="1">
        <v>40740.333333333336</v>
      </c>
      <c r="B18846">
        <v>13.37</v>
      </c>
      <c r="C18846" s="4">
        <v>7.3</v>
      </c>
    </row>
    <row r="18847" spans="1:3" x14ac:dyDescent="0.25">
      <c r="A18847" s="1">
        <v>40740.34375</v>
      </c>
      <c r="B18847">
        <v>84.3</v>
      </c>
      <c r="C18847" s="4">
        <v>87.98</v>
      </c>
    </row>
    <row r="18848" spans="1:3" x14ac:dyDescent="0.25">
      <c r="A18848" s="1">
        <v>40740.354166666664</v>
      </c>
      <c r="B18848">
        <v>3.75</v>
      </c>
      <c r="C18848" s="4">
        <v>83.35</v>
      </c>
    </row>
    <row r="18849" spans="1:3" x14ac:dyDescent="0.25">
      <c r="A18849" s="1">
        <v>40740.364583333336</v>
      </c>
      <c r="B18849">
        <v>10.050000000000001</v>
      </c>
      <c r="C18849" s="4">
        <v>89.2</v>
      </c>
    </row>
    <row r="18850" spans="1:3" x14ac:dyDescent="0.25">
      <c r="A18850" s="1">
        <v>40740.375</v>
      </c>
      <c r="B18850">
        <v>27.32</v>
      </c>
      <c r="C18850" s="4">
        <v>78.260000000000005</v>
      </c>
    </row>
    <row r="18851" spans="1:3" x14ac:dyDescent="0.25">
      <c r="A18851" s="1">
        <v>40740.385416666664</v>
      </c>
      <c r="B18851">
        <v>99.42</v>
      </c>
      <c r="C18851" s="4">
        <v>0.47</v>
      </c>
    </row>
    <row r="18852" spans="1:3" x14ac:dyDescent="0.25">
      <c r="A18852" s="1">
        <v>40740.395833333336</v>
      </c>
      <c r="B18852">
        <v>47.3</v>
      </c>
      <c r="C18852" s="4">
        <v>13.2</v>
      </c>
    </row>
    <row r="18853" spans="1:3" x14ac:dyDescent="0.25">
      <c r="A18853" s="1">
        <v>40740.40625</v>
      </c>
      <c r="B18853">
        <v>71.89</v>
      </c>
      <c r="C18853" s="4">
        <v>46.54</v>
      </c>
    </row>
    <row r="18854" spans="1:3" x14ac:dyDescent="0.25">
      <c r="A18854" s="1">
        <v>40740.416666666664</v>
      </c>
      <c r="B18854">
        <v>97.12</v>
      </c>
      <c r="C18854" s="4">
        <v>0.89</v>
      </c>
    </row>
    <row r="18855" spans="1:3" x14ac:dyDescent="0.25">
      <c r="A18855" s="1">
        <v>40740.427083333336</v>
      </c>
      <c r="B18855">
        <v>93.71</v>
      </c>
      <c r="C18855" s="4">
        <v>19.7</v>
      </c>
    </row>
    <row r="18856" spans="1:3" x14ac:dyDescent="0.25">
      <c r="A18856" s="1">
        <v>40740.4375</v>
      </c>
      <c r="B18856">
        <v>39.270000000000003</v>
      </c>
      <c r="C18856" s="4">
        <v>60.36</v>
      </c>
    </row>
    <row r="18857" spans="1:3" x14ac:dyDescent="0.25">
      <c r="A18857" s="1">
        <v>40740.447916666664</v>
      </c>
      <c r="B18857">
        <v>65.849999999999994</v>
      </c>
      <c r="C18857" s="4">
        <v>31.49</v>
      </c>
    </row>
    <row r="18858" spans="1:3" x14ac:dyDescent="0.25">
      <c r="A18858" s="1">
        <v>40740.458333333336</v>
      </c>
      <c r="B18858">
        <v>79.37</v>
      </c>
      <c r="C18858" s="4">
        <v>8.31</v>
      </c>
    </row>
    <row r="18859" spans="1:3" x14ac:dyDescent="0.25">
      <c r="A18859" s="1">
        <v>40740.46875</v>
      </c>
      <c r="B18859">
        <v>97.2</v>
      </c>
      <c r="C18859" s="4">
        <v>30.75</v>
      </c>
    </row>
    <row r="18860" spans="1:3" x14ac:dyDescent="0.25">
      <c r="A18860" s="1">
        <v>40740.479166666664</v>
      </c>
      <c r="B18860">
        <v>39.74</v>
      </c>
      <c r="C18860" s="4">
        <v>41.14</v>
      </c>
    </row>
    <row r="18861" spans="1:3" x14ac:dyDescent="0.25">
      <c r="A18861" s="1">
        <v>40740.489583333336</v>
      </c>
      <c r="B18861">
        <v>68.47</v>
      </c>
      <c r="C18861" s="4">
        <v>66.400000000000006</v>
      </c>
    </row>
    <row r="18862" spans="1:3" x14ac:dyDescent="0.25">
      <c r="A18862" s="1">
        <v>40740.5</v>
      </c>
      <c r="B18862">
        <v>53.38</v>
      </c>
      <c r="C18862" s="4">
        <v>91.76</v>
      </c>
    </row>
    <row r="18863" spans="1:3" x14ac:dyDescent="0.25">
      <c r="A18863" s="1">
        <v>40740.510416666664</v>
      </c>
      <c r="B18863">
        <v>13.5</v>
      </c>
      <c r="C18863" s="4">
        <v>70.75</v>
      </c>
    </row>
    <row r="18864" spans="1:3" x14ac:dyDescent="0.25">
      <c r="A18864" s="1">
        <v>40740.520833333336</v>
      </c>
      <c r="B18864">
        <v>22.29</v>
      </c>
      <c r="C18864" s="4">
        <v>39.47</v>
      </c>
    </row>
    <row r="18865" spans="1:3" x14ac:dyDescent="0.25">
      <c r="A18865" s="1">
        <v>40740.53125</v>
      </c>
      <c r="B18865">
        <v>92.82</v>
      </c>
      <c r="C18865" s="4">
        <v>68.040000000000006</v>
      </c>
    </row>
    <row r="18866" spans="1:3" x14ac:dyDescent="0.25">
      <c r="A18866" s="1">
        <v>40740.541666666664</v>
      </c>
      <c r="B18866">
        <v>23.41</v>
      </c>
      <c r="C18866" s="4">
        <v>46.59</v>
      </c>
    </row>
    <row r="18867" spans="1:3" x14ac:dyDescent="0.25">
      <c r="A18867" s="1">
        <v>40740.552083333336</v>
      </c>
      <c r="B18867">
        <v>2.39</v>
      </c>
      <c r="C18867" s="4">
        <v>18.64</v>
      </c>
    </row>
    <row r="18868" spans="1:3" x14ac:dyDescent="0.25">
      <c r="A18868" s="1">
        <v>40740.5625</v>
      </c>
      <c r="B18868">
        <v>11.88</v>
      </c>
      <c r="C18868" s="4">
        <v>21.44</v>
      </c>
    </row>
    <row r="18869" spans="1:3" x14ac:dyDescent="0.25">
      <c r="A18869" s="1">
        <v>40740.572916666664</v>
      </c>
      <c r="B18869">
        <v>66.17</v>
      </c>
      <c r="C18869" s="4">
        <v>7.98</v>
      </c>
    </row>
    <row r="18870" spans="1:3" x14ac:dyDescent="0.25">
      <c r="A18870" s="1">
        <v>40740.583333333336</v>
      </c>
      <c r="B18870">
        <v>96.12</v>
      </c>
      <c r="C18870" s="4">
        <v>40.32</v>
      </c>
    </row>
    <row r="18871" spans="1:3" x14ac:dyDescent="0.25">
      <c r="A18871" s="1">
        <v>40740.59375</v>
      </c>
      <c r="B18871">
        <v>89.47</v>
      </c>
      <c r="C18871" s="4">
        <v>21.1</v>
      </c>
    </row>
    <row r="18872" spans="1:3" x14ac:dyDescent="0.25">
      <c r="A18872" s="1">
        <v>40740.604166666664</v>
      </c>
      <c r="B18872">
        <v>15.26</v>
      </c>
      <c r="C18872" s="4">
        <v>0.55000000000000004</v>
      </c>
    </row>
    <row r="18873" spans="1:3" x14ac:dyDescent="0.25">
      <c r="A18873" s="1">
        <v>40740.614583333336</v>
      </c>
      <c r="B18873">
        <v>5.14</v>
      </c>
      <c r="C18873" s="4">
        <v>15.25</v>
      </c>
    </row>
    <row r="18874" spans="1:3" x14ac:dyDescent="0.25">
      <c r="A18874" s="1">
        <v>40740.625</v>
      </c>
      <c r="B18874">
        <v>93.7</v>
      </c>
      <c r="C18874" s="4">
        <v>45.99</v>
      </c>
    </row>
    <row r="18875" spans="1:3" x14ac:dyDescent="0.25">
      <c r="A18875" s="1">
        <v>40740.635416666664</v>
      </c>
      <c r="B18875">
        <v>76.52</v>
      </c>
      <c r="C18875" s="4">
        <v>76.61</v>
      </c>
    </row>
    <row r="18876" spans="1:3" x14ac:dyDescent="0.25">
      <c r="A18876" s="1">
        <v>40740.645833333336</v>
      </c>
      <c r="B18876">
        <v>89.13</v>
      </c>
      <c r="C18876" s="4">
        <v>47.5</v>
      </c>
    </row>
    <row r="18877" spans="1:3" x14ac:dyDescent="0.25">
      <c r="A18877" s="1">
        <v>40740.65625</v>
      </c>
      <c r="B18877">
        <v>26.43</v>
      </c>
      <c r="C18877" s="4">
        <v>48.97</v>
      </c>
    </row>
    <row r="18878" spans="1:3" x14ac:dyDescent="0.25">
      <c r="A18878" s="1">
        <v>40740.666666666664</v>
      </c>
      <c r="B18878">
        <v>9.17</v>
      </c>
      <c r="C18878" s="4">
        <v>68.53</v>
      </c>
    </row>
    <row r="18879" spans="1:3" x14ac:dyDescent="0.25">
      <c r="A18879" s="1">
        <v>40740.677083333336</v>
      </c>
      <c r="B18879">
        <v>8.9600000000000009</v>
      </c>
      <c r="C18879" s="4">
        <v>98.86</v>
      </c>
    </row>
    <row r="18880" spans="1:3" x14ac:dyDescent="0.25">
      <c r="A18880" s="1">
        <v>40740.6875</v>
      </c>
      <c r="B18880">
        <v>72.41</v>
      </c>
      <c r="C18880" s="4">
        <v>47.28</v>
      </c>
    </row>
    <row r="18881" spans="1:3" x14ac:dyDescent="0.25">
      <c r="A18881" s="1">
        <v>40740.697916666664</v>
      </c>
      <c r="B18881">
        <v>83.08</v>
      </c>
      <c r="C18881" s="4">
        <v>31.47</v>
      </c>
    </row>
    <row r="18882" spans="1:3" x14ac:dyDescent="0.25">
      <c r="A18882" s="1">
        <v>40740.708333333336</v>
      </c>
      <c r="B18882">
        <v>85.95</v>
      </c>
      <c r="C18882" s="4">
        <v>49.69</v>
      </c>
    </row>
    <row r="18883" spans="1:3" x14ac:dyDescent="0.25">
      <c r="A18883" s="1">
        <v>40740.71875</v>
      </c>
      <c r="B18883">
        <v>64.98</v>
      </c>
      <c r="C18883" s="4">
        <v>1.37</v>
      </c>
    </row>
    <row r="18884" spans="1:3" x14ac:dyDescent="0.25">
      <c r="A18884" s="1">
        <v>40740.729166666664</v>
      </c>
      <c r="B18884">
        <v>13.73</v>
      </c>
      <c r="C18884" s="4">
        <v>76.83</v>
      </c>
    </row>
    <row r="18885" spans="1:3" x14ac:dyDescent="0.25">
      <c r="A18885" s="1">
        <v>40740.739583333336</v>
      </c>
      <c r="B18885">
        <v>8.82</v>
      </c>
      <c r="C18885" s="4">
        <v>22.81</v>
      </c>
    </row>
    <row r="18886" spans="1:3" x14ac:dyDescent="0.25">
      <c r="A18886" s="1">
        <v>40740.75</v>
      </c>
      <c r="B18886">
        <v>92.82</v>
      </c>
      <c r="C18886" s="4">
        <v>70.67</v>
      </c>
    </row>
    <row r="18887" spans="1:3" x14ac:dyDescent="0.25">
      <c r="A18887" s="1">
        <v>40740.760416666664</v>
      </c>
      <c r="B18887">
        <v>75.180000000000007</v>
      </c>
      <c r="C18887" s="4">
        <v>42.91</v>
      </c>
    </row>
    <row r="18888" spans="1:3" x14ac:dyDescent="0.25">
      <c r="A18888" s="1">
        <v>40740.770833333336</v>
      </c>
      <c r="B18888">
        <v>61.52</v>
      </c>
      <c r="C18888" s="4">
        <v>84.44</v>
      </c>
    </row>
    <row r="18889" spans="1:3" x14ac:dyDescent="0.25">
      <c r="A18889" s="1">
        <v>40740.78125</v>
      </c>
      <c r="B18889">
        <v>51.54</v>
      </c>
      <c r="C18889" s="4">
        <v>63.33</v>
      </c>
    </row>
    <row r="18890" spans="1:3" x14ac:dyDescent="0.25">
      <c r="A18890" s="1">
        <v>40740.791666666664</v>
      </c>
      <c r="B18890">
        <v>21.86</v>
      </c>
      <c r="C18890" s="4">
        <v>34.71</v>
      </c>
    </row>
    <row r="18891" spans="1:3" x14ac:dyDescent="0.25">
      <c r="A18891" s="1">
        <v>40740.802083333336</v>
      </c>
      <c r="B18891">
        <v>55.71</v>
      </c>
      <c r="C18891" s="4">
        <v>90.59</v>
      </c>
    </row>
    <row r="18892" spans="1:3" x14ac:dyDescent="0.25">
      <c r="A18892" s="1">
        <v>40740.8125</v>
      </c>
      <c r="B18892">
        <v>20.58</v>
      </c>
      <c r="C18892" s="4">
        <v>12.88</v>
      </c>
    </row>
    <row r="18893" spans="1:3" x14ac:dyDescent="0.25">
      <c r="A18893" s="1">
        <v>40740.822916666664</v>
      </c>
      <c r="B18893">
        <v>15.9</v>
      </c>
      <c r="C18893" s="4">
        <v>78.39</v>
      </c>
    </row>
    <row r="18894" spans="1:3" x14ac:dyDescent="0.25">
      <c r="A18894" s="1">
        <v>40740.833333333336</v>
      </c>
      <c r="B18894">
        <v>65.58</v>
      </c>
      <c r="C18894" s="4">
        <v>53.07</v>
      </c>
    </row>
    <row r="18895" spans="1:3" x14ac:dyDescent="0.25">
      <c r="A18895" s="1">
        <v>40740.84375</v>
      </c>
      <c r="B18895">
        <v>29.56</v>
      </c>
      <c r="C18895" s="4">
        <v>54.58</v>
      </c>
    </row>
    <row r="18896" spans="1:3" x14ac:dyDescent="0.25">
      <c r="A18896" s="1">
        <v>40740.854166666664</v>
      </c>
      <c r="B18896">
        <v>98.11</v>
      </c>
      <c r="C18896" s="4">
        <v>62.62</v>
      </c>
    </row>
    <row r="18897" spans="1:3" x14ac:dyDescent="0.25">
      <c r="A18897" s="1">
        <v>40740.864583333336</v>
      </c>
      <c r="B18897">
        <v>39.97</v>
      </c>
      <c r="C18897" s="4">
        <v>55.13</v>
      </c>
    </row>
    <row r="18898" spans="1:3" x14ac:dyDescent="0.25">
      <c r="A18898" s="1">
        <v>40740.875</v>
      </c>
      <c r="B18898">
        <v>21.88</v>
      </c>
      <c r="C18898" s="4">
        <v>85.36</v>
      </c>
    </row>
    <row r="18899" spans="1:3" x14ac:dyDescent="0.25">
      <c r="A18899" s="1">
        <v>40740.885416666664</v>
      </c>
      <c r="B18899">
        <v>16.739999999999998</v>
      </c>
      <c r="C18899" s="4">
        <v>97.38</v>
      </c>
    </row>
    <row r="18900" spans="1:3" x14ac:dyDescent="0.25">
      <c r="A18900" s="1">
        <v>40740.895833333336</v>
      </c>
      <c r="B18900">
        <v>69.16</v>
      </c>
      <c r="C18900" s="4">
        <v>75.33</v>
      </c>
    </row>
    <row r="18901" spans="1:3" x14ac:dyDescent="0.25">
      <c r="A18901" s="1">
        <v>40740.90625</v>
      </c>
      <c r="B18901">
        <v>55.35</v>
      </c>
      <c r="C18901" s="4">
        <v>96.13</v>
      </c>
    </row>
    <row r="18902" spans="1:3" x14ac:dyDescent="0.25">
      <c r="A18902" s="1">
        <v>40740.916666666664</v>
      </c>
      <c r="B18902">
        <v>26.3</v>
      </c>
      <c r="C18902" s="4">
        <v>12.64</v>
      </c>
    </row>
    <row r="18903" spans="1:3" x14ac:dyDescent="0.25">
      <c r="A18903" s="1">
        <v>40740.927083333336</v>
      </c>
      <c r="B18903">
        <v>0.34</v>
      </c>
      <c r="C18903" s="4">
        <v>7.05</v>
      </c>
    </row>
    <row r="18904" spans="1:3" x14ac:dyDescent="0.25">
      <c r="A18904" s="1">
        <v>40740.9375</v>
      </c>
      <c r="B18904">
        <v>12.13</v>
      </c>
      <c r="C18904" s="4">
        <v>60.35</v>
      </c>
    </row>
    <row r="18905" spans="1:3" x14ac:dyDescent="0.25">
      <c r="A18905" s="1">
        <v>40740.947916666664</v>
      </c>
      <c r="B18905">
        <v>57.97</v>
      </c>
      <c r="C18905" s="4">
        <v>24.8</v>
      </c>
    </row>
    <row r="18906" spans="1:3" x14ac:dyDescent="0.25">
      <c r="A18906" s="1">
        <v>40740.958333333336</v>
      </c>
      <c r="B18906">
        <v>71.8</v>
      </c>
      <c r="C18906" s="4">
        <v>12.13</v>
      </c>
    </row>
    <row r="18907" spans="1:3" x14ac:dyDescent="0.25">
      <c r="A18907" s="1">
        <v>40740.96875</v>
      </c>
      <c r="B18907">
        <v>22.35</v>
      </c>
      <c r="C18907" s="4">
        <v>73.38</v>
      </c>
    </row>
    <row r="18908" spans="1:3" x14ac:dyDescent="0.25">
      <c r="A18908" s="1">
        <v>40740.979166666664</v>
      </c>
      <c r="B18908">
        <v>64.58</v>
      </c>
      <c r="C18908" s="4">
        <v>22.03</v>
      </c>
    </row>
    <row r="18909" spans="1:3" x14ac:dyDescent="0.25">
      <c r="A18909" s="1">
        <v>40740.989583333336</v>
      </c>
      <c r="B18909">
        <v>10.31</v>
      </c>
      <c r="C18909" s="4">
        <v>15.02</v>
      </c>
    </row>
    <row r="18910" spans="1:3" x14ac:dyDescent="0.25">
      <c r="A18910" s="1">
        <v>40741</v>
      </c>
      <c r="B18910">
        <v>44.45</v>
      </c>
      <c r="C18910" s="4">
        <v>6.06</v>
      </c>
    </row>
    <row r="18911" spans="1:3" x14ac:dyDescent="0.25">
      <c r="A18911" s="1">
        <v>40741.010416666664</v>
      </c>
      <c r="B18911">
        <v>34.880000000000003</v>
      </c>
      <c r="C18911" s="4">
        <v>31.63</v>
      </c>
    </row>
    <row r="18912" spans="1:3" x14ac:dyDescent="0.25">
      <c r="A18912" s="1">
        <v>40741.020833333336</v>
      </c>
      <c r="B18912">
        <v>79.33</v>
      </c>
      <c r="C18912" s="4">
        <v>74.25</v>
      </c>
    </row>
    <row r="18913" spans="1:3" x14ac:dyDescent="0.25">
      <c r="A18913" s="1">
        <v>40741.03125</v>
      </c>
      <c r="B18913">
        <v>35.5</v>
      </c>
      <c r="C18913" s="4">
        <v>59.72</v>
      </c>
    </row>
    <row r="18914" spans="1:3" x14ac:dyDescent="0.25">
      <c r="A18914" s="1">
        <v>40741.041666666664</v>
      </c>
      <c r="B18914">
        <v>48.85</v>
      </c>
      <c r="C18914" s="4">
        <v>7.61</v>
      </c>
    </row>
    <row r="18915" spans="1:3" x14ac:dyDescent="0.25">
      <c r="A18915" s="1">
        <v>40741.052083333336</v>
      </c>
      <c r="B18915">
        <v>91.52</v>
      </c>
      <c r="C18915" s="4">
        <v>5.46</v>
      </c>
    </row>
    <row r="18916" spans="1:3" x14ac:dyDescent="0.25">
      <c r="A18916" s="1">
        <v>40741.0625</v>
      </c>
      <c r="B18916">
        <v>52.02</v>
      </c>
      <c r="C18916" s="4">
        <v>0.71</v>
      </c>
    </row>
    <row r="18917" spans="1:3" x14ac:dyDescent="0.25">
      <c r="A18917" s="1">
        <v>40741.072916666664</v>
      </c>
      <c r="B18917">
        <v>87.75</v>
      </c>
      <c r="C18917" s="4">
        <v>64.77</v>
      </c>
    </row>
    <row r="18918" spans="1:3" x14ac:dyDescent="0.25">
      <c r="A18918" s="1">
        <v>40741.083333333336</v>
      </c>
      <c r="B18918">
        <v>59.55</v>
      </c>
      <c r="C18918" s="4">
        <v>96.79</v>
      </c>
    </row>
    <row r="18919" spans="1:3" x14ac:dyDescent="0.25">
      <c r="A18919" s="1">
        <v>40741.09375</v>
      </c>
      <c r="B18919">
        <v>61.32</v>
      </c>
      <c r="C18919" s="4">
        <v>45.1</v>
      </c>
    </row>
    <row r="18920" spans="1:3" x14ac:dyDescent="0.25">
      <c r="A18920" s="1">
        <v>40741.104166666664</v>
      </c>
      <c r="B18920">
        <v>19.79</v>
      </c>
      <c r="C18920" s="4">
        <v>5.58</v>
      </c>
    </row>
    <row r="18921" spans="1:3" x14ac:dyDescent="0.25">
      <c r="A18921" s="1">
        <v>40741.114583333336</v>
      </c>
      <c r="B18921">
        <v>77</v>
      </c>
      <c r="C18921" s="4">
        <v>24</v>
      </c>
    </row>
    <row r="18922" spans="1:3" x14ac:dyDescent="0.25">
      <c r="A18922" s="1">
        <v>40741.125</v>
      </c>
      <c r="B18922">
        <v>77.86</v>
      </c>
      <c r="C18922" s="4">
        <v>96.78</v>
      </c>
    </row>
    <row r="18923" spans="1:3" x14ac:dyDescent="0.25">
      <c r="A18923" s="1">
        <v>40741.135416666664</v>
      </c>
      <c r="B18923">
        <v>92.12</v>
      </c>
      <c r="C18923" s="4">
        <v>83.87</v>
      </c>
    </row>
    <row r="18924" spans="1:3" x14ac:dyDescent="0.25">
      <c r="A18924" s="1">
        <v>40741.145833333336</v>
      </c>
      <c r="B18924">
        <v>0.8</v>
      </c>
      <c r="C18924" s="4">
        <v>37.76</v>
      </c>
    </row>
    <row r="18925" spans="1:3" x14ac:dyDescent="0.25">
      <c r="A18925" s="1">
        <v>40741.15625</v>
      </c>
      <c r="B18925">
        <v>44.82</v>
      </c>
      <c r="C18925" s="4">
        <v>7.74</v>
      </c>
    </row>
    <row r="18926" spans="1:3" x14ac:dyDescent="0.25">
      <c r="A18926" s="1">
        <v>40741.166666666664</v>
      </c>
      <c r="B18926">
        <v>59.8</v>
      </c>
      <c r="C18926" s="4">
        <v>67.099999999999994</v>
      </c>
    </row>
    <row r="18927" spans="1:3" x14ac:dyDescent="0.25">
      <c r="A18927" s="1">
        <v>40741.177083333336</v>
      </c>
      <c r="B18927">
        <v>73.64</v>
      </c>
      <c r="C18927" s="4">
        <v>64.63</v>
      </c>
    </row>
    <row r="18928" spans="1:3" x14ac:dyDescent="0.25">
      <c r="A18928" s="1">
        <v>40741.1875</v>
      </c>
      <c r="B18928">
        <v>98.16</v>
      </c>
      <c r="C18928" s="4">
        <v>55.59</v>
      </c>
    </row>
    <row r="18929" spans="1:3" x14ac:dyDescent="0.25">
      <c r="A18929" s="1">
        <v>40741.197916666664</v>
      </c>
      <c r="B18929">
        <v>62.96</v>
      </c>
      <c r="C18929" s="4">
        <v>58.5</v>
      </c>
    </row>
    <row r="18930" spans="1:3" x14ac:dyDescent="0.25">
      <c r="A18930" s="1">
        <v>40741.208333333336</v>
      </c>
      <c r="B18930">
        <v>32.229999999999997</v>
      </c>
      <c r="C18930" s="4">
        <v>52.59</v>
      </c>
    </row>
    <row r="18931" spans="1:3" x14ac:dyDescent="0.25">
      <c r="A18931" s="1">
        <v>40741.21875</v>
      </c>
      <c r="B18931">
        <v>18.55</v>
      </c>
      <c r="C18931" s="4">
        <v>61.56</v>
      </c>
    </row>
    <row r="18932" spans="1:3" x14ac:dyDescent="0.25">
      <c r="A18932" s="1">
        <v>40741.229166666664</v>
      </c>
      <c r="B18932">
        <v>15.03</v>
      </c>
      <c r="C18932" s="4">
        <v>29.65</v>
      </c>
    </row>
    <row r="18933" spans="1:3" x14ac:dyDescent="0.25">
      <c r="A18933" s="1">
        <v>40741.239583333336</v>
      </c>
      <c r="B18933">
        <v>11.95</v>
      </c>
      <c r="C18933" s="4">
        <v>58.7</v>
      </c>
    </row>
    <row r="18934" spans="1:3" x14ac:dyDescent="0.25">
      <c r="A18934" s="1">
        <v>40741.25</v>
      </c>
      <c r="B18934">
        <v>11.21</v>
      </c>
      <c r="C18934" s="4">
        <v>6.92</v>
      </c>
    </row>
    <row r="18935" spans="1:3" x14ac:dyDescent="0.25">
      <c r="A18935" s="1">
        <v>40741.260416666664</v>
      </c>
      <c r="B18935">
        <v>90.92</v>
      </c>
      <c r="C18935" s="4">
        <v>43.68</v>
      </c>
    </row>
    <row r="18936" spans="1:3" x14ac:dyDescent="0.25">
      <c r="A18936" s="1">
        <v>40741.270833333336</v>
      </c>
      <c r="B18936">
        <v>17</v>
      </c>
      <c r="C18936" s="4">
        <v>31.6</v>
      </c>
    </row>
    <row r="18937" spans="1:3" x14ac:dyDescent="0.25">
      <c r="A18937" s="1">
        <v>40741.28125</v>
      </c>
      <c r="B18937">
        <v>11.58</v>
      </c>
      <c r="C18937" s="4">
        <v>41.58</v>
      </c>
    </row>
    <row r="18938" spans="1:3" x14ac:dyDescent="0.25">
      <c r="A18938" s="1">
        <v>40741.291666666664</v>
      </c>
      <c r="B18938">
        <v>76.89</v>
      </c>
      <c r="C18938" s="4">
        <v>26.78</v>
      </c>
    </row>
    <row r="18939" spans="1:3" x14ac:dyDescent="0.25">
      <c r="A18939" s="1">
        <v>40741.302083333336</v>
      </c>
      <c r="B18939">
        <v>52.81</v>
      </c>
      <c r="C18939" s="4">
        <v>6.97</v>
      </c>
    </row>
    <row r="18940" spans="1:3" x14ac:dyDescent="0.25">
      <c r="A18940" s="1">
        <v>40741.3125</v>
      </c>
      <c r="B18940">
        <v>27.71</v>
      </c>
      <c r="C18940" s="4">
        <v>22.06</v>
      </c>
    </row>
    <row r="18941" spans="1:3" x14ac:dyDescent="0.25">
      <c r="A18941" s="1">
        <v>40741.322916666664</v>
      </c>
      <c r="B18941">
        <v>21.87</v>
      </c>
      <c r="C18941" s="4">
        <v>48.95</v>
      </c>
    </row>
    <row r="18942" spans="1:3" x14ac:dyDescent="0.25">
      <c r="A18942" s="1">
        <v>40741.333333333336</v>
      </c>
      <c r="B18942">
        <v>16.440000000000001</v>
      </c>
      <c r="C18942" s="4">
        <v>47.86</v>
      </c>
    </row>
    <row r="18943" spans="1:3" x14ac:dyDescent="0.25">
      <c r="A18943" s="1">
        <v>40741.34375</v>
      </c>
      <c r="B18943">
        <v>65.08</v>
      </c>
      <c r="C18943" s="4">
        <v>15.67</v>
      </c>
    </row>
    <row r="18944" spans="1:3" x14ac:dyDescent="0.25">
      <c r="A18944" s="1">
        <v>40741.354166666664</v>
      </c>
      <c r="B18944">
        <v>27.38</v>
      </c>
      <c r="C18944" s="4">
        <v>59.26</v>
      </c>
    </row>
    <row r="18945" spans="1:3" x14ac:dyDescent="0.25">
      <c r="A18945" s="1">
        <v>40741.364583333336</v>
      </c>
      <c r="B18945">
        <v>51.81</v>
      </c>
      <c r="C18945" s="4">
        <v>21.4</v>
      </c>
    </row>
    <row r="18946" spans="1:3" x14ac:dyDescent="0.25">
      <c r="A18946" s="1">
        <v>40741.375</v>
      </c>
      <c r="B18946">
        <v>90.28</v>
      </c>
      <c r="C18946" s="4">
        <v>38.200000000000003</v>
      </c>
    </row>
    <row r="18947" spans="1:3" x14ac:dyDescent="0.25">
      <c r="A18947" s="1">
        <v>40741.385416666664</v>
      </c>
      <c r="B18947">
        <v>57.79</v>
      </c>
      <c r="C18947" s="4">
        <v>62.76</v>
      </c>
    </row>
    <row r="18948" spans="1:3" x14ac:dyDescent="0.25">
      <c r="A18948" s="1">
        <v>40741.395833333336</v>
      </c>
      <c r="B18948">
        <v>44.74</v>
      </c>
      <c r="C18948" s="4">
        <v>81.22</v>
      </c>
    </row>
    <row r="18949" spans="1:3" x14ac:dyDescent="0.25">
      <c r="A18949" s="1">
        <v>40741.40625</v>
      </c>
      <c r="B18949">
        <v>4.24</v>
      </c>
      <c r="C18949" s="4">
        <v>91.02</v>
      </c>
    </row>
    <row r="18950" spans="1:3" x14ac:dyDescent="0.25">
      <c r="A18950" s="1">
        <v>40741.416666666664</v>
      </c>
      <c r="B18950">
        <v>9.77</v>
      </c>
      <c r="C18950" s="4">
        <v>47.71</v>
      </c>
    </row>
    <row r="18951" spans="1:3" x14ac:dyDescent="0.25">
      <c r="A18951" s="1">
        <v>40741.427083333336</v>
      </c>
      <c r="B18951">
        <v>64.099999999999994</v>
      </c>
      <c r="C18951" s="4">
        <v>73.48</v>
      </c>
    </row>
    <row r="18952" spans="1:3" x14ac:dyDescent="0.25">
      <c r="A18952" s="1">
        <v>40741.4375</v>
      </c>
      <c r="B18952">
        <v>57.95</v>
      </c>
      <c r="C18952" s="4">
        <v>64.52</v>
      </c>
    </row>
    <row r="18953" spans="1:3" x14ac:dyDescent="0.25">
      <c r="A18953" s="1">
        <v>40741.447916666664</v>
      </c>
      <c r="B18953">
        <v>99.23</v>
      </c>
      <c r="C18953" s="4">
        <v>16.27</v>
      </c>
    </row>
    <row r="18954" spans="1:3" x14ac:dyDescent="0.25">
      <c r="A18954" s="1">
        <v>40741.458333333336</v>
      </c>
      <c r="B18954">
        <v>40.729999999999997</v>
      </c>
      <c r="C18954" s="4">
        <v>25.35</v>
      </c>
    </row>
    <row r="18955" spans="1:3" x14ac:dyDescent="0.25">
      <c r="A18955" s="1">
        <v>40741.46875</v>
      </c>
      <c r="B18955">
        <v>25.87</v>
      </c>
      <c r="C18955" s="4">
        <v>25.63</v>
      </c>
    </row>
    <row r="18956" spans="1:3" x14ac:dyDescent="0.25">
      <c r="A18956" s="1">
        <v>40741.479166666664</v>
      </c>
      <c r="B18956">
        <v>56.63</v>
      </c>
      <c r="C18956" s="4">
        <v>6.64</v>
      </c>
    </row>
    <row r="18957" spans="1:3" x14ac:dyDescent="0.25">
      <c r="A18957" s="1">
        <v>40741.489583333336</v>
      </c>
      <c r="B18957">
        <v>71.819999999999993</v>
      </c>
      <c r="C18957" s="4">
        <v>49</v>
      </c>
    </row>
    <row r="18958" spans="1:3" x14ac:dyDescent="0.25">
      <c r="A18958" s="1">
        <v>40741.5</v>
      </c>
      <c r="B18958">
        <v>14.05</v>
      </c>
      <c r="C18958" s="4">
        <v>39.36</v>
      </c>
    </row>
    <row r="18959" spans="1:3" x14ac:dyDescent="0.25">
      <c r="A18959" s="1">
        <v>40741.510416666664</v>
      </c>
      <c r="B18959">
        <v>24.08</v>
      </c>
      <c r="C18959" s="4">
        <v>37.33</v>
      </c>
    </row>
    <row r="18960" spans="1:3" x14ac:dyDescent="0.25">
      <c r="A18960" s="1">
        <v>40741.520833333336</v>
      </c>
      <c r="B18960">
        <v>23.35</v>
      </c>
      <c r="C18960" s="4">
        <v>90.41</v>
      </c>
    </row>
    <row r="18961" spans="1:3" x14ac:dyDescent="0.25">
      <c r="A18961" s="1">
        <v>40741.53125</v>
      </c>
      <c r="B18961">
        <v>69.08</v>
      </c>
      <c r="C18961" s="4">
        <v>99.79</v>
      </c>
    </row>
    <row r="18962" spans="1:3" x14ac:dyDescent="0.25">
      <c r="A18962" s="1">
        <v>40741.541666666664</v>
      </c>
      <c r="B18962">
        <v>66.73</v>
      </c>
      <c r="C18962" s="4">
        <v>96.7</v>
      </c>
    </row>
    <row r="18963" spans="1:3" x14ac:dyDescent="0.25">
      <c r="A18963" s="1">
        <v>40741.552083333336</v>
      </c>
      <c r="B18963">
        <v>51.61</v>
      </c>
      <c r="C18963" s="4">
        <v>90</v>
      </c>
    </row>
    <row r="18964" spans="1:3" x14ac:dyDescent="0.25">
      <c r="A18964" s="1">
        <v>40741.5625</v>
      </c>
      <c r="B18964">
        <v>12.27</v>
      </c>
      <c r="C18964" s="4">
        <v>88.45</v>
      </c>
    </row>
    <row r="18965" spans="1:3" x14ac:dyDescent="0.25">
      <c r="A18965" s="1">
        <v>40741.572916666664</v>
      </c>
      <c r="B18965">
        <v>4.2699999999999996</v>
      </c>
      <c r="C18965" s="4">
        <v>21.63</v>
      </c>
    </row>
    <row r="18966" spans="1:3" x14ac:dyDescent="0.25">
      <c r="A18966" s="1">
        <v>40741.583333333336</v>
      </c>
      <c r="B18966">
        <v>73.23</v>
      </c>
      <c r="C18966" s="4">
        <v>77.44</v>
      </c>
    </row>
    <row r="18967" spans="1:3" x14ac:dyDescent="0.25">
      <c r="A18967" s="1">
        <v>40741.59375</v>
      </c>
      <c r="B18967">
        <v>86.93</v>
      </c>
      <c r="C18967" s="4">
        <v>95.65</v>
      </c>
    </row>
    <row r="18968" spans="1:3" x14ac:dyDescent="0.25">
      <c r="A18968" s="1">
        <v>40741.604166666664</v>
      </c>
      <c r="B18968">
        <v>47.19</v>
      </c>
      <c r="C18968" s="4">
        <v>86.67</v>
      </c>
    </row>
    <row r="18969" spans="1:3" x14ac:dyDescent="0.25">
      <c r="A18969" s="1">
        <v>40741.614583333336</v>
      </c>
      <c r="B18969">
        <v>40.89</v>
      </c>
      <c r="C18969" s="4">
        <v>50.99</v>
      </c>
    </row>
    <row r="18970" spans="1:3" x14ac:dyDescent="0.25">
      <c r="A18970" s="1">
        <v>40741.625</v>
      </c>
      <c r="B18970">
        <v>95.57</v>
      </c>
      <c r="C18970" s="4">
        <v>56.42</v>
      </c>
    </row>
    <row r="18971" spans="1:3" x14ac:dyDescent="0.25">
      <c r="A18971" s="1">
        <v>40741.635416666664</v>
      </c>
      <c r="B18971">
        <v>59.12</v>
      </c>
      <c r="C18971" s="4">
        <v>82.23</v>
      </c>
    </row>
    <row r="18972" spans="1:3" x14ac:dyDescent="0.25">
      <c r="A18972" s="1">
        <v>40741.645833333336</v>
      </c>
      <c r="B18972">
        <v>21.63</v>
      </c>
      <c r="C18972" s="4">
        <v>12.53</v>
      </c>
    </row>
    <row r="18973" spans="1:3" x14ac:dyDescent="0.25">
      <c r="A18973" s="1">
        <v>40741.65625</v>
      </c>
      <c r="B18973">
        <v>49.18</v>
      </c>
      <c r="C18973" s="4">
        <v>45.94</v>
      </c>
    </row>
    <row r="18974" spans="1:3" x14ac:dyDescent="0.25">
      <c r="A18974" s="1">
        <v>40741.666666666664</v>
      </c>
      <c r="B18974">
        <v>43.25</v>
      </c>
      <c r="C18974" s="4">
        <v>99.91</v>
      </c>
    </row>
    <row r="18975" spans="1:3" x14ac:dyDescent="0.25">
      <c r="A18975" s="1">
        <v>40741.677083333336</v>
      </c>
      <c r="B18975">
        <v>48.84</v>
      </c>
      <c r="C18975" s="4">
        <v>24.47</v>
      </c>
    </row>
    <row r="18976" spans="1:3" x14ac:dyDescent="0.25">
      <c r="A18976" s="1">
        <v>40741.6875</v>
      </c>
      <c r="B18976">
        <v>36.69</v>
      </c>
      <c r="C18976" s="4">
        <v>90.07</v>
      </c>
    </row>
    <row r="18977" spans="1:3" x14ac:dyDescent="0.25">
      <c r="A18977" s="1">
        <v>40741.697916666664</v>
      </c>
      <c r="B18977">
        <v>33.270000000000003</v>
      </c>
      <c r="C18977" s="4">
        <v>23.34</v>
      </c>
    </row>
    <row r="18978" spans="1:3" x14ac:dyDescent="0.25">
      <c r="A18978" s="1">
        <v>40741.708333333336</v>
      </c>
      <c r="B18978">
        <v>11.92</v>
      </c>
      <c r="C18978" s="4">
        <v>60.6</v>
      </c>
    </row>
    <row r="18979" spans="1:3" x14ac:dyDescent="0.25">
      <c r="A18979" s="1">
        <v>40741.71875</v>
      </c>
      <c r="B18979">
        <v>9.23</v>
      </c>
      <c r="C18979" s="4">
        <v>17.71</v>
      </c>
    </row>
    <row r="18980" spans="1:3" x14ac:dyDescent="0.25">
      <c r="A18980" s="1">
        <v>40741.729166666664</v>
      </c>
      <c r="B18980">
        <v>11.77</v>
      </c>
      <c r="C18980" s="4">
        <v>6.45</v>
      </c>
    </row>
    <row r="18981" spans="1:3" x14ac:dyDescent="0.25">
      <c r="A18981" s="1">
        <v>40741.739583333336</v>
      </c>
      <c r="B18981">
        <v>71.63</v>
      </c>
      <c r="C18981" s="4">
        <v>1.96</v>
      </c>
    </row>
    <row r="18982" spans="1:3" x14ac:dyDescent="0.25">
      <c r="A18982" s="1">
        <v>40741.75</v>
      </c>
      <c r="B18982">
        <v>93.61</v>
      </c>
      <c r="C18982" s="4">
        <v>18.690000000000001</v>
      </c>
    </row>
    <row r="18983" spans="1:3" x14ac:dyDescent="0.25">
      <c r="A18983" s="1">
        <v>40741.760416666664</v>
      </c>
      <c r="B18983">
        <v>49.1</v>
      </c>
      <c r="C18983" s="4">
        <v>34.04</v>
      </c>
    </row>
    <row r="18984" spans="1:3" x14ac:dyDescent="0.25">
      <c r="A18984" s="1">
        <v>40741.770833333336</v>
      </c>
      <c r="B18984">
        <v>39.65</v>
      </c>
      <c r="C18984" s="4">
        <v>91.22</v>
      </c>
    </row>
    <row r="18985" spans="1:3" x14ac:dyDescent="0.25">
      <c r="A18985" s="1">
        <v>40741.78125</v>
      </c>
      <c r="B18985">
        <v>55.35</v>
      </c>
      <c r="C18985" s="4">
        <v>90.9</v>
      </c>
    </row>
    <row r="18986" spans="1:3" x14ac:dyDescent="0.25">
      <c r="A18986" s="1">
        <v>40741.791666666664</v>
      </c>
      <c r="B18986">
        <v>17.57</v>
      </c>
      <c r="C18986" s="4">
        <v>80.989999999999995</v>
      </c>
    </row>
    <row r="18987" spans="1:3" x14ac:dyDescent="0.25">
      <c r="A18987" s="1">
        <v>40741.802083333336</v>
      </c>
      <c r="B18987">
        <v>28.22</v>
      </c>
      <c r="C18987" s="4">
        <v>66.2</v>
      </c>
    </row>
    <row r="18988" spans="1:3" x14ac:dyDescent="0.25">
      <c r="A18988" s="1">
        <v>40741.8125</v>
      </c>
      <c r="B18988">
        <v>64</v>
      </c>
      <c r="C18988" s="4">
        <v>71.78</v>
      </c>
    </row>
    <row r="18989" spans="1:3" x14ac:dyDescent="0.25">
      <c r="A18989" s="1">
        <v>40741.822916666664</v>
      </c>
      <c r="B18989">
        <v>97.27</v>
      </c>
      <c r="C18989" s="4">
        <v>82.24</v>
      </c>
    </row>
    <row r="18990" spans="1:3" x14ac:dyDescent="0.25">
      <c r="A18990" s="1">
        <v>40741.833333333336</v>
      </c>
      <c r="B18990">
        <v>93.95</v>
      </c>
      <c r="C18990" s="4">
        <v>50.91</v>
      </c>
    </row>
    <row r="18991" spans="1:3" x14ac:dyDescent="0.25">
      <c r="A18991" s="1">
        <v>40741.84375</v>
      </c>
      <c r="B18991">
        <v>10.74</v>
      </c>
      <c r="C18991" s="4">
        <v>87.98</v>
      </c>
    </row>
    <row r="18992" spans="1:3" x14ac:dyDescent="0.25">
      <c r="A18992" s="1">
        <v>40741.854166666664</v>
      </c>
      <c r="B18992">
        <v>26.85</v>
      </c>
      <c r="C18992" s="4">
        <v>50.03</v>
      </c>
    </row>
    <row r="18993" spans="1:3" x14ac:dyDescent="0.25">
      <c r="A18993" s="1">
        <v>40741.864583333336</v>
      </c>
      <c r="B18993">
        <v>28.23</v>
      </c>
      <c r="C18993" s="4">
        <v>94.14</v>
      </c>
    </row>
    <row r="18994" spans="1:3" x14ac:dyDescent="0.25">
      <c r="A18994" s="1">
        <v>40741.875</v>
      </c>
      <c r="B18994">
        <v>47.59</v>
      </c>
      <c r="C18994" s="4">
        <v>72.11</v>
      </c>
    </row>
    <row r="18995" spans="1:3" x14ac:dyDescent="0.25">
      <c r="A18995" s="1">
        <v>40741.885416666664</v>
      </c>
      <c r="B18995">
        <v>83.39</v>
      </c>
      <c r="C18995" s="4">
        <v>20.68</v>
      </c>
    </row>
    <row r="18996" spans="1:3" x14ac:dyDescent="0.25">
      <c r="A18996" s="1">
        <v>40741.895833333336</v>
      </c>
      <c r="B18996">
        <v>62.53</v>
      </c>
      <c r="C18996" s="4">
        <v>88.89</v>
      </c>
    </row>
    <row r="18997" spans="1:3" x14ac:dyDescent="0.25">
      <c r="A18997" s="1">
        <v>40741.90625</v>
      </c>
      <c r="B18997">
        <v>87</v>
      </c>
      <c r="C18997" s="4">
        <v>60.27</v>
      </c>
    </row>
    <row r="18998" spans="1:3" x14ac:dyDescent="0.25">
      <c r="A18998" s="1">
        <v>40741.916666666664</v>
      </c>
      <c r="B18998">
        <v>57.03</v>
      </c>
      <c r="C18998" s="4">
        <v>64.72</v>
      </c>
    </row>
    <row r="18999" spans="1:3" x14ac:dyDescent="0.25">
      <c r="A18999" s="1">
        <v>40741.927083333336</v>
      </c>
      <c r="B18999">
        <v>97.77</v>
      </c>
      <c r="C18999" s="4">
        <v>69.19</v>
      </c>
    </row>
    <row r="19000" spans="1:3" x14ac:dyDescent="0.25">
      <c r="A19000" s="1">
        <v>40741.9375</v>
      </c>
      <c r="B19000">
        <v>24.47</v>
      </c>
      <c r="C19000" s="4">
        <v>56.18</v>
      </c>
    </row>
    <row r="19001" spans="1:3" x14ac:dyDescent="0.25">
      <c r="A19001" s="1">
        <v>40741.947916666664</v>
      </c>
      <c r="B19001">
        <v>64.83</v>
      </c>
      <c r="C19001" s="4">
        <v>34.22</v>
      </c>
    </row>
    <row r="19002" spans="1:3" x14ac:dyDescent="0.25">
      <c r="A19002" s="1">
        <v>40741.958333333336</v>
      </c>
      <c r="B19002">
        <v>48.81</v>
      </c>
      <c r="C19002" s="4">
        <v>20.45</v>
      </c>
    </row>
    <row r="19003" spans="1:3" x14ac:dyDescent="0.25">
      <c r="A19003" s="1">
        <v>40741.96875</v>
      </c>
      <c r="B19003">
        <v>90.06</v>
      </c>
      <c r="C19003" s="4">
        <v>35.19</v>
      </c>
    </row>
    <row r="19004" spans="1:3" x14ac:dyDescent="0.25">
      <c r="A19004" s="1">
        <v>40741.979166666664</v>
      </c>
      <c r="B19004">
        <v>16.16</v>
      </c>
      <c r="C19004" s="4">
        <v>59.19</v>
      </c>
    </row>
    <row r="19005" spans="1:3" x14ac:dyDescent="0.25">
      <c r="A19005" s="1">
        <v>40741.989583333336</v>
      </c>
      <c r="B19005">
        <v>13.41</v>
      </c>
      <c r="C19005" s="4">
        <v>13.59</v>
      </c>
    </row>
    <row r="19006" spans="1:3" x14ac:dyDescent="0.25">
      <c r="A19006" s="1">
        <v>40742</v>
      </c>
      <c r="B19006">
        <v>56.88</v>
      </c>
      <c r="C19006" s="4">
        <v>38.97</v>
      </c>
    </row>
    <row r="19007" spans="1:3" x14ac:dyDescent="0.25">
      <c r="A19007" s="1">
        <v>40742.010416666664</v>
      </c>
      <c r="B19007">
        <v>81.84</v>
      </c>
      <c r="C19007" s="4">
        <v>91.98</v>
      </c>
    </row>
    <row r="19008" spans="1:3" x14ac:dyDescent="0.25">
      <c r="A19008" s="1">
        <v>40742.020833333336</v>
      </c>
      <c r="B19008">
        <v>96.48</v>
      </c>
      <c r="C19008" s="4">
        <v>29.27</v>
      </c>
    </row>
    <row r="19009" spans="1:3" x14ac:dyDescent="0.25">
      <c r="A19009" s="1">
        <v>40742.03125</v>
      </c>
      <c r="B19009">
        <v>21.55</v>
      </c>
      <c r="C19009" s="4">
        <v>93.23</v>
      </c>
    </row>
    <row r="19010" spans="1:3" x14ac:dyDescent="0.25">
      <c r="A19010" s="1">
        <v>40742.041666666664</v>
      </c>
      <c r="B19010">
        <v>87.25</v>
      </c>
      <c r="C19010" s="4">
        <v>9.1199999999999992</v>
      </c>
    </row>
    <row r="19011" spans="1:3" x14ac:dyDescent="0.25">
      <c r="A19011" s="1">
        <v>40742.052083333336</v>
      </c>
      <c r="B19011">
        <v>54.11</v>
      </c>
      <c r="C19011" s="4">
        <v>85.64</v>
      </c>
    </row>
    <row r="19012" spans="1:3" x14ac:dyDescent="0.25">
      <c r="A19012" s="1">
        <v>40742.0625</v>
      </c>
      <c r="B19012">
        <v>45.11</v>
      </c>
      <c r="C19012" s="4">
        <v>33.880000000000003</v>
      </c>
    </row>
    <row r="19013" spans="1:3" x14ac:dyDescent="0.25">
      <c r="A19013" s="1">
        <v>40742.072916666664</v>
      </c>
      <c r="B19013">
        <v>29.03</v>
      </c>
      <c r="C19013" s="4">
        <v>8.2200000000000006</v>
      </c>
    </row>
    <row r="19014" spans="1:3" x14ac:dyDescent="0.25">
      <c r="A19014" s="1">
        <v>40742.083333333336</v>
      </c>
      <c r="B19014">
        <v>81.13</v>
      </c>
      <c r="C19014" s="4">
        <v>59.99</v>
      </c>
    </row>
    <row r="19015" spans="1:3" x14ac:dyDescent="0.25">
      <c r="A19015" s="1">
        <v>40742.09375</v>
      </c>
      <c r="B19015">
        <v>6.12</v>
      </c>
      <c r="C19015" s="4">
        <v>16.440000000000001</v>
      </c>
    </row>
    <row r="19016" spans="1:3" x14ac:dyDescent="0.25">
      <c r="A19016" s="1">
        <v>40742.104166666664</v>
      </c>
      <c r="B19016">
        <v>72.790000000000006</v>
      </c>
      <c r="C19016" s="4">
        <v>51.69</v>
      </c>
    </row>
    <row r="19017" spans="1:3" x14ac:dyDescent="0.25">
      <c r="A19017" s="1">
        <v>40742.114583333336</v>
      </c>
      <c r="B19017">
        <v>79.14</v>
      </c>
      <c r="C19017" s="4">
        <v>13.35</v>
      </c>
    </row>
    <row r="19018" spans="1:3" x14ac:dyDescent="0.25">
      <c r="A19018" s="1">
        <v>40742.125</v>
      </c>
      <c r="B19018">
        <v>99.55</v>
      </c>
      <c r="C19018" s="4">
        <v>14.8</v>
      </c>
    </row>
    <row r="19019" spans="1:3" x14ac:dyDescent="0.25">
      <c r="A19019" s="1">
        <v>40742.135416666664</v>
      </c>
      <c r="B19019">
        <v>66.62</v>
      </c>
      <c r="C19019" s="4">
        <v>31.16</v>
      </c>
    </row>
    <row r="19020" spans="1:3" x14ac:dyDescent="0.25">
      <c r="A19020" s="1">
        <v>40742.145833333336</v>
      </c>
      <c r="B19020">
        <v>2.2400000000000002</v>
      </c>
      <c r="C19020" s="4">
        <v>21.17</v>
      </c>
    </row>
    <row r="19021" spans="1:3" x14ac:dyDescent="0.25">
      <c r="A19021" s="1">
        <v>40742.15625</v>
      </c>
      <c r="B19021">
        <v>2.65</v>
      </c>
      <c r="C19021" s="4">
        <v>52.97</v>
      </c>
    </row>
    <row r="19022" spans="1:3" x14ac:dyDescent="0.25">
      <c r="A19022" s="1">
        <v>40742.166666666664</v>
      </c>
      <c r="B19022">
        <v>3.77</v>
      </c>
      <c r="C19022" s="4">
        <v>93.93</v>
      </c>
    </row>
    <row r="19023" spans="1:3" x14ac:dyDescent="0.25">
      <c r="A19023" s="1">
        <v>40742.177083333336</v>
      </c>
      <c r="B19023">
        <v>44.71</v>
      </c>
      <c r="C19023" s="4">
        <v>72.14</v>
      </c>
    </row>
    <row r="19024" spans="1:3" x14ac:dyDescent="0.25">
      <c r="A19024" s="1">
        <v>40742.1875</v>
      </c>
      <c r="B19024">
        <v>22.17</v>
      </c>
      <c r="C19024" s="4">
        <v>74.73</v>
      </c>
    </row>
    <row r="19025" spans="1:3" x14ac:dyDescent="0.25">
      <c r="A19025" s="1">
        <v>40742.197916666664</v>
      </c>
      <c r="B19025">
        <v>36.21</v>
      </c>
      <c r="C19025" s="4">
        <v>8.19</v>
      </c>
    </row>
    <row r="19026" spans="1:3" x14ac:dyDescent="0.25">
      <c r="A19026" s="1">
        <v>40742.208333333336</v>
      </c>
      <c r="B19026">
        <v>64.08</v>
      </c>
      <c r="C19026" s="4">
        <v>39.75</v>
      </c>
    </row>
    <row r="19027" spans="1:3" x14ac:dyDescent="0.25">
      <c r="A19027" s="1">
        <v>40742.21875</v>
      </c>
      <c r="B19027">
        <v>72.680000000000007</v>
      </c>
      <c r="C19027" s="4">
        <v>52.34</v>
      </c>
    </row>
    <row r="19028" spans="1:3" x14ac:dyDescent="0.25">
      <c r="A19028" s="1">
        <v>40742.229166666664</v>
      </c>
      <c r="B19028">
        <v>41.51</v>
      </c>
      <c r="C19028" s="4">
        <v>76.67</v>
      </c>
    </row>
    <row r="19029" spans="1:3" x14ac:dyDescent="0.25">
      <c r="A19029" s="1">
        <v>40742.239583333336</v>
      </c>
      <c r="B19029">
        <v>46.28</v>
      </c>
      <c r="C19029" s="4">
        <v>83.15</v>
      </c>
    </row>
    <row r="19030" spans="1:3" x14ac:dyDescent="0.25">
      <c r="A19030" s="1">
        <v>40742.25</v>
      </c>
      <c r="B19030">
        <v>17.86</v>
      </c>
      <c r="C19030" s="4">
        <v>82.56</v>
      </c>
    </row>
    <row r="19031" spans="1:3" x14ac:dyDescent="0.25">
      <c r="A19031" s="1">
        <v>40742.260416666664</v>
      </c>
      <c r="B19031">
        <v>56.01</v>
      </c>
      <c r="C19031" s="4">
        <v>58.97</v>
      </c>
    </row>
    <row r="19032" spans="1:3" x14ac:dyDescent="0.25">
      <c r="A19032" s="1">
        <v>40742.270833333336</v>
      </c>
      <c r="B19032">
        <v>98.54</v>
      </c>
      <c r="C19032" s="4">
        <v>67.930000000000007</v>
      </c>
    </row>
    <row r="19033" spans="1:3" x14ac:dyDescent="0.25">
      <c r="A19033" s="1">
        <v>40742.28125</v>
      </c>
      <c r="B19033">
        <v>11.29</v>
      </c>
      <c r="C19033" s="4">
        <v>22.51</v>
      </c>
    </row>
    <row r="19034" spans="1:3" x14ac:dyDescent="0.25">
      <c r="A19034" s="1">
        <v>40742.291666666664</v>
      </c>
      <c r="B19034">
        <v>11.53</v>
      </c>
      <c r="C19034" s="4">
        <v>19.899999999999999</v>
      </c>
    </row>
    <row r="19035" spans="1:3" x14ac:dyDescent="0.25">
      <c r="A19035" s="1">
        <v>40742.302083333336</v>
      </c>
      <c r="B19035">
        <v>52.74</v>
      </c>
      <c r="C19035" s="4">
        <v>93.58</v>
      </c>
    </row>
    <row r="19036" spans="1:3" x14ac:dyDescent="0.25">
      <c r="A19036" s="1">
        <v>40742.3125</v>
      </c>
      <c r="B19036">
        <v>44.73</v>
      </c>
      <c r="C19036" s="4">
        <v>48.05</v>
      </c>
    </row>
    <row r="19037" spans="1:3" x14ac:dyDescent="0.25">
      <c r="A19037" s="1">
        <v>40742.322916666664</v>
      </c>
      <c r="B19037">
        <v>20.6</v>
      </c>
      <c r="C19037" s="4">
        <v>56.51</v>
      </c>
    </row>
    <row r="19038" spans="1:3" x14ac:dyDescent="0.25">
      <c r="A19038" s="1">
        <v>40742.333333333336</v>
      </c>
      <c r="B19038">
        <v>54.34</v>
      </c>
      <c r="C19038" s="4">
        <v>4.42</v>
      </c>
    </row>
    <row r="19039" spans="1:3" x14ac:dyDescent="0.25">
      <c r="A19039" s="1">
        <v>40742.34375</v>
      </c>
      <c r="B19039">
        <v>24.23</v>
      </c>
      <c r="C19039" s="4">
        <v>48.18</v>
      </c>
    </row>
    <row r="19040" spans="1:3" x14ac:dyDescent="0.25">
      <c r="A19040" s="1">
        <v>40742.354166666664</v>
      </c>
      <c r="B19040">
        <v>86.75</v>
      </c>
      <c r="C19040" s="4">
        <v>93.55</v>
      </c>
    </row>
    <row r="19041" spans="1:3" x14ac:dyDescent="0.25">
      <c r="A19041" s="1">
        <v>40742.364583333336</v>
      </c>
      <c r="B19041">
        <v>10.84</v>
      </c>
      <c r="C19041" s="4">
        <v>94.75</v>
      </c>
    </row>
    <row r="19042" spans="1:3" x14ac:dyDescent="0.25">
      <c r="A19042" s="1">
        <v>40742.375</v>
      </c>
      <c r="B19042">
        <v>12.18</v>
      </c>
      <c r="C19042" s="4">
        <v>98.77</v>
      </c>
    </row>
    <row r="19043" spans="1:3" x14ac:dyDescent="0.25">
      <c r="A19043" s="1">
        <v>40742.385416666664</v>
      </c>
      <c r="B19043">
        <v>19.329999999999998</v>
      </c>
      <c r="C19043" s="4">
        <v>96.12</v>
      </c>
    </row>
    <row r="19044" spans="1:3" x14ac:dyDescent="0.25">
      <c r="A19044" s="1">
        <v>40742.395833333336</v>
      </c>
      <c r="B19044">
        <v>79.22</v>
      </c>
      <c r="C19044" s="4">
        <v>87.21</v>
      </c>
    </row>
    <row r="19045" spans="1:3" x14ac:dyDescent="0.25">
      <c r="A19045" s="1">
        <v>40742.40625</v>
      </c>
      <c r="B19045">
        <v>42.37</v>
      </c>
      <c r="C19045" s="4">
        <v>66.62</v>
      </c>
    </row>
    <row r="19046" spans="1:3" x14ac:dyDescent="0.25">
      <c r="A19046" s="1">
        <v>40742.416666666664</v>
      </c>
      <c r="B19046">
        <v>20.12</v>
      </c>
      <c r="C19046" s="4">
        <v>89.12</v>
      </c>
    </row>
    <row r="19047" spans="1:3" x14ac:dyDescent="0.25">
      <c r="A19047" s="1">
        <v>40742.427083333336</v>
      </c>
      <c r="B19047">
        <v>75.709999999999994</v>
      </c>
      <c r="C19047" s="4">
        <v>88.26</v>
      </c>
    </row>
    <row r="19048" spans="1:3" x14ac:dyDescent="0.25">
      <c r="A19048" s="1">
        <v>40742.4375</v>
      </c>
      <c r="B19048">
        <v>34.01</v>
      </c>
      <c r="C19048" s="4">
        <v>44.31</v>
      </c>
    </row>
    <row r="19049" spans="1:3" x14ac:dyDescent="0.25">
      <c r="A19049" s="1">
        <v>40742.447916666664</v>
      </c>
      <c r="B19049">
        <v>10.97</v>
      </c>
      <c r="C19049" s="4">
        <v>16.64</v>
      </c>
    </row>
    <row r="19050" spans="1:3" x14ac:dyDescent="0.25">
      <c r="A19050" s="1">
        <v>40742.458333333336</v>
      </c>
      <c r="B19050">
        <v>97.16</v>
      </c>
      <c r="C19050" s="4">
        <v>74.66</v>
      </c>
    </row>
    <row r="19051" spans="1:3" x14ac:dyDescent="0.25">
      <c r="A19051" s="1">
        <v>40742.46875</v>
      </c>
      <c r="B19051">
        <v>63.98</v>
      </c>
      <c r="C19051" s="4">
        <v>59.72</v>
      </c>
    </row>
    <row r="19052" spans="1:3" x14ac:dyDescent="0.25">
      <c r="A19052" s="1">
        <v>40742.479166666664</v>
      </c>
      <c r="B19052">
        <v>46.89</v>
      </c>
      <c r="C19052" s="4">
        <v>9.9499999999999993</v>
      </c>
    </row>
    <row r="19053" spans="1:3" x14ac:dyDescent="0.25">
      <c r="A19053" s="1">
        <v>40742.489583333336</v>
      </c>
      <c r="B19053">
        <v>83.05</v>
      </c>
      <c r="C19053" s="4">
        <v>86.08</v>
      </c>
    </row>
    <row r="19054" spans="1:3" x14ac:dyDescent="0.25">
      <c r="A19054" s="1">
        <v>40742.5</v>
      </c>
      <c r="B19054">
        <v>84.89</v>
      </c>
      <c r="C19054" s="4">
        <v>75.7</v>
      </c>
    </row>
    <row r="19055" spans="1:3" x14ac:dyDescent="0.25">
      <c r="A19055" s="1">
        <v>40742.510416666664</v>
      </c>
      <c r="B19055">
        <v>1.64</v>
      </c>
      <c r="C19055" s="4">
        <v>48.56</v>
      </c>
    </row>
    <row r="19056" spans="1:3" x14ac:dyDescent="0.25">
      <c r="A19056" s="1">
        <v>40742.520833333336</v>
      </c>
      <c r="B19056">
        <v>42.08</v>
      </c>
      <c r="C19056" s="4">
        <v>79.05</v>
      </c>
    </row>
    <row r="19057" spans="1:3" x14ac:dyDescent="0.25">
      <c r="A19057" s="1">
        <v>40742.53125</v>
      </c>
      <c r="B19057">
        <v>7.16</v>
      </c>
      <c r="C19057" s="4">
        <v>95.88</v>
      </c>
    </row>
    <row r="19058" spans="1:3" x14ac:dyDescent="0.25">
      <c r="A19058" s="1">
        <v>40742.541666666664</v>
      </c>
      <c r="B19058">
        <v>81.569999999999993</v>
      </c>
      <c r="C19058" s="4">
        <v>77.22</v>
      </c>
    </row>
    <row r="19059" spans="1:3" x14ac:dyDescent="0.25">
      <c r="A19059" s="1">
        <v>40742.552083333336</v>
      </c>
      <c r="B19059">
        <v>52.48</v>
      </c>
      <c r="C19059" s="4">
        <v>9.94</v>
      </c>
    </row>
    <row r="19060" spans="1:3" x14ac:dyDescent="0.25">
      <c r="A19060" s="1">
        <v>40742.5625</v>
      </c>
      <c r="B19060">
        <v>10.79</v>
      </c>
      <c r="C19060" s="4">
        <v>75.17</v>
      </c>
    </row>
    <row r="19061" spans="1:3" x14ac:dyDescent="0.25">
      <c r="A19061" s="1">
        <v>40742.572916666664</v>
      </c>
      <c r="B19061">
        <v>42.1</v>
      </c>
      <c r="C19061" s="4">
        <v>85.96</v>
      </c>
    </row>
    <row r="19062" spans="1:3" x14ac:dyDescent="0.25">
      <c r="A19062" s="1">
        <v>40742.583333333336</v>
      </c>
      <c r="B19062">
        <v>28.32</v>
      </c>
      <c r="C19062" s="4">
        <v>89.74</v>
      </c>
    </row>
    <row r="19063" spans="1:3" x14ac:dyDescent="0.25">
      <c r="A19063" s="1">
        <v>40742.59375</v>
      </c>
      <c r="B19063">
        <v>94.4</v>
      </c>
      <c r="C19063" s="4">
        <v>69.069999999999993</v>
      </c>
    </row>
    <row r="19064" spans="1:3" x14ac:dyDescent="0.25">
      <c r="A19064" s="1">
        <v>40742.604166666664</v>
      </c>
      <c r="B19064">
        <v>82.04</v>
      </c>
      <c r="C19064" s="4">
        <v>97.61</v>
      </c>
    </row>
    <row r="19065" spans="1:3" x14ac:dyDescent="0.25">
      <c r="A19065" s="1">
        <v>40742.614583333336</v>
      </c>
      <c r="B19065">
        <v>95.55</v>
      </c>
      <c r="C19065" s="4">
        <v>8.9</v>
      </c>
    </row>
    <row r="19066" spans="1:3" x14ac:dyDescent="0.25">
      <c r="A19066" s="1">
        <v>40742.625</v>
      </c>
      <c r="B19066">
        <v>70.58</v>
      </c>
      <c r="C19066" s="4">
        <v>54.58</v>
      </c>
    </row>
    <row r="19067" spans="1:3" x14ac:dyDescent="0.25">
      <c r="A19067" s="1">
        <v>40742.635416666664</v>
      </c>
      <c r="B19067">
        <v>85.88</v>
      </c>
      <c r="C19067" s="4">
        <v>43.98</v>
      </c>
    </row>
    <row r="19068" spans="1:3" x14ac:dyDescent="0.25">
      <c r="A19068" s="1">
        <v>40742.645833333336</v>
      </c>
      <c r="B19068">
        <v>94.18</v>
      </c>
      <c r="C19068" s="4">
        <v>15.67</v>
      </c>
    </row>
    <row r="19069" spans="1:3" x14ac:dyDescent="0.25">
      <c r="A19069" s="1">
        <v>40742.65625</v>
      </c>
      <c r="B19069">
        <v>98.3</v>
      </c>
      <c r="C19069" s="4">
        <v>59.84</v>
      </c>
    </row>
    <row r="19070" spans="1:3" x14ac:dyDescent="0.25">
      <c r="A19070" s="1">
        <v>40742.666666666664</v>
      </c>
      <c r="B19070">
        <v>92.13</v>
      </c>
      <c r="C19070" s="4">
        <v>39.229999999999997</v>
      </c>
    </row>
    <row r="19071" spans="1:3" x14ac:dyDescent="0.25">
      <c r="A19071" s="1">
        <v>40742.677083333336</v>
      </c>
      <c r="B19071">
        <v>67.27</v>
      </c>
      <c r="C19071" s="4">
        <v>74.56</v>
      </c>
    </row>
    <row r="19072" spans="1:3" x14ac:dyDescent="0.25">
      <c r="A19072" s="1">
        <v>40742.6875</v>
      </c>
      <c r="B19072">
        <v>89.86</v>
      </c>
      <c r="C19072" s="4">
        <v>40.520000000000003</v>
      </c>
    </row>
    <row r="19073" spans="1:3" x14ac:dyDescent="0.25">
      <c r="A19073" s="1">
        <v>40742.697916666664</v>
      </c>
      <c r="B19073">
        <v>1.75</v>
      </c>
      <c r="C19073" s="4">
        <v>92.8</v>
      </c>
    </row>
    <row r="19074" spans="1:3" x14ac:dyDescent="0.25">
      <c r="A19074" s="1">
        <v>40742.708333333336</v>
      </c>
      <c r="B19074">
        <v>25.38</v>
      </c>
      <c r="C19074" s="4">
        <v>58.77</v>
      </c>
    </row>
    <row r="19075" spans="1:3" x14ac:dyDescent="0.25">
      <c r="A19075" s="1">
        <v>40742.71875</v>
      </c>
      <c r="B19075">
        <v>74.14</v>
      </c>
      <c r="C19075" s="4">
        <v>18.87</v>
      </c>
    </row>
    <row r="19076" spans="1:3" x14ac:dyDescent="0.25">
      <c r="A19076" s="1">
        <v>40742.729166666664</v>
      </c>
      <c r="B19076">
        <v>16.989999999999998</v>
      </c>
      <c r="C19076" s="4">
        <v>4.7</v>
      </c>
    </row>
    <row r="19077" spans="1:3" x14ac:dyDescent="0.25">
      <c r="A19077" s="1">
        <v>40742.739583333336</v>
      </c>
      <c r="B19077">
        <v>93.72</v>
      </c>
      <c r="C19077" s="4">
        <v>1.1299999999999999</v>
      </c>
    </row>
    <row r="19078" spans="1:3" x14ac:dyDescent="0.25">
      <c r="A19078" s="1">
        <v>40742.75</v>
      </c>
      <c r="B19078">
        <v>18.03</v>
      </c>
      <c r="C19078" s="4">
        <v>41.2</v>
      </c>
    </row>
    <row r="19079" spans="1:3" x14ac:dyDescent="0.25">
      <c r="A19079" s="1">
        <v>40742.760416666664</v>
      </c>
      <c r="B19079">
        <v>73.7</v>
      </c>
      <c r="C19079" s="4">
        <v>93.45</v>
      </c>
    </row>
    <row r="19080" spans="1:3" x14ac:dyDescent="0.25">
      <c r="A19080" s="1">
        <v>40742.770833333336</v>
      </c>
      <c r="B19080">
        <v>66.14</v>
      </c>
      <c r="C19080" s="4">
        <v>62.73</v>
      </c>
    </row>
    <row r="19081" spans="1:3" x14ac:dyDescent="0.25">
      <c r="A19081" s="1">
        <v>40742.78125</v>
      </c>
      <c r="B19081">
        <v>63.89</v>
      </c>
      <c r="C19081" s="4">
        <v>49.21</v>
      </c>
    </row>
    <row r="19082" spans="1:3" x14ac:dyDescent="0.25">
      <c r="A19082" s="1">
        <v>40742.791666666664</v>
      </c>
      <c r="B19082">
        <v>39</v>
      </c>
      <c r="C19082" s="4">
        <v>78.849999999999994</v>
      </c>
    </row>
    <row r="19083" spans="1:3" x14ac:dyDescent="0.25">
      <c r="A19083" s="1">
        <v>40742.802083333336</v>
      </c>
      <c r="B19083">
        <v>67.489999999999995</v>
      </c>
      <c r="C19083" s="4">
        <v>22.09</v>
      </c>
    </row>
    <row r="19084" spans="1:3" x14ac:dyDescent="0.25">
      <c r="A19084" s="1">
        <v>40742.8125</v>
      </c>
      <c r="B19084">
        <v>62.39</v>
      </c>
      <c r="C19084" s="4">
        <v>62.69</v>
      </c>
    </row>
    <row r="19085" spans="1:3" x14ac:dyDescent="0.25">
      <c r="A19085" s="1">
        <v>40742.822916666664</v>
      </c>
      <c r="B19085">
        <v>50.2</v>
      </c>
      <c r="C19085" s="4">
        <v>45.65</v>
      </c>
    </row>
    <row r="19086" spans="1:3" x14ac:dyDescent="0.25">
      <c r="A19086" s="1">
        <v>40742.833333333336</v>
      </c>
      <c r="B19086">
        <v>54.56</v>
      </c>
      <c r="C19086" s="4">
        <v>26.87</v>
      </c>
    </row>
    <row r="19087" spans="1:3" x14ac:dyDescent="0.25">
      <c r="A19087" s="1">
        <v>40742.84375</v>
      </c>
      <c r="B19087">
        <v>63.62</v>
      </c>
      <c r="C19087" s="4">
        <v>45.26</v>
      </c>
    </row>
    <row r="19088" spans="1:3" x14ac:dyDescent="0.25">
      <c r="A19088" s="1">
        <v>40742.854166666664</v>
      </c>
      <c r="B19088">
        <v>54.19</v>
      </c>
      <c r="C19088" s="4">
        <v>90.66</v>
      </c>
    </row>
    <row r="19089" spans="1:3" x14ac:dyDescent="0.25">
      <c r="A19089" s="1">
        <v>40742.864583333336</v>
      </c>
      <c r="B19089">
        <v>82.26</v>
      </c>
      <c r="C19089" s="4">
        <v>55.05</v>
      </c>
    </row>
    <row r="19090" spans="1:3" x14ac:dyDescent="0.25">
      <c r="A19090" s="1">
        <v>40742.875</v>
      </c>
      <c r="B19090">
        <v>65.55</v>
      </c>
      <c r="C19090" s="4">
        <v>96.52</v>
      </c>
    </row>
    <row r="19091" spans="1:3" x14ac:dyDescent="0.25">
      <c r="A19091" s="1">
        <v>40742.885416666664</v>
      </c>
      <c r="B19091">
        <v>86.99</v>
      </c>
      <c r="C19091" s="4">
        <v>69.72</v>
      </c>
    </row>
    <row r="19092" spans="1:3" x14ac:dyDescent="0.25">
      <c r="A19092" s="1">
        <v>40742.895833333336</v>
      </c>
      <c r="B19092">
        <v>17.21</v>
      </c>
      <c r="C19092" s="4">
        <v>87.43</v>
      </c>
    </row>
    <row r="19093" spans="1:3" x14ac:dyDescent="0.25">
      <c r="A19093" s="1">
        <v>40742.90625</v>
      </c>
      <c r="B19093">
        <v>4.07</v>
      </c>
      <c r="C19093" s="4">
        <v>82.65</v>
      </c>
    </row>
    <row r="19094" spans="1:3" x14ac:dyDescent="0.25">
      <c r="A19094" s="1">
        <v>40742.916666666664</v>
      </c>
      <c r="B19094">
        <v>47.41</v>
      </c>
      <c r="C19094" s="4">
        <v>92.51</v>
      </c>
    </row>
    <row r="19095" spans="1:3" x14ac:dyDescent="0.25">
      <c r="A19095" s="1">
        <v>40742.927083333336</v>
      </c>
      <c r="B19095">
        <v>25.5</v>
      </c>
      <c r="C19095" s="4">
        <v>43.61</v>
      </c>
    </row>
    <row r="19096" spans="1:3" x14ac:dyDescent="0.25">
      <c r="A19096" s="1">
        <v>40742.9375</v>
      </c>
      <c r="B19096">
        <v>94.02</v>
      </c>
      <c r="C19096" s="4">
        <v>5.39</v>
      </c>
    </row>
    <row r="19097" spans="1:3" x14ac:dyDescent="0.25">
      <c r="A19097" s="1">
        <v>40742.947916666664</v>
      </c>
      <c r="B19097">
        <v>19.23</v>
      </c>
      <c r="C19097" s="4">
        <v>26.51</v>
      </c>
    </row>
    <row r="19098" spans="1:3" x14ac:dyDescent="0.25">
      <c r="A19098" s="1">
        <v>40742.958333333336</v>
      </c>
      <c r="B19098">
        <v>41.94</v>
      </c>
      <c r="C19098" s="4">
        <v>52.84</v>
      </c>
    </row>
    <row r="19099" spans="1:3" x14ac:dyDescent="0.25">
      <c r="A19099" s="1">
        <v>40742.96875</v>
      </c>
      <c r="B19099">
        <v>90.33</v>
      </c>
      <c r="C19099" s="4">
        <v>24.48</v>
      </c>
    </row>
    <row r="19100" spans="1:3" x14ac:dyDescent="0.25">
      <c r="A19100" s="1">
        <v>40742.979166666664</v>
      </c>
      <c r="B19100">
        <v>11.33</v>
      </c>
      <c r="C19100" s="4">
        <v>15.16</v>
      </c>
    </row>
    <row r="19101" spans="1:3" x14ac:dyDescent="0.25">
      <c r="A19101" s="1">
        <v>40742.989583333336</v>
      </c>
      <c r="B19101">
        <v>1.81</v>
      </c>
      <c r="C19101" s="4">
        <v>44.17</v>
      </c>
    </row>
    <row r="19102" spans="1:3" x14ac:dyDescent="0.25">
      <c r="A19102" s="1">
        <v>40743</v>
      </c>
      <c r="B19102">
        <v>80.44</v>
      </c>
      <c r="C19102" s="4">
        <v>39.71</v>
      </c>
    </row>
    <row r="19103" spans="1:3" x14ac:dyDescent="0.25">
      <c r="A19103" s="1">
        <v>40743.010416666664</v>
      </c>
      <c r="B19103">
        <v>36.47</v>
      </c>
      <c r="C19103" s="4">
        <v>63.79</v>
      </c>
    </row>
    <row r="19104" spans="1:3" x14ac:dyDescent="0.25">
      <c r="A19104" s="1">
        <v>40743.020833333336</v>
      </c>
      <c r="B19104">
        <v>13.3</v>
      </c>
      <c r="C19104" s="4">
        <v>11.68</v>
      </c>
    </row>
    <row r="19105" spans="1:3" x14ac:dyDescent="0.25">
      <c r="A19105" s="1">
        <v>40743.03125</v>
      </c>
      <c r="B19105">
        <v>92.96</v>
      </c>
      <c r="C19105" s="4">
        <v>58.09</v>
      </c>
    </row>
    <row r="19106" spans="1:3" x14ac:dyDescent="0.25">
      <c r="A19106" s="1">
        <v>40743.041666666664</v>
      </c>
      <c r="B19106">
        <v>19.940000000000001</v>
      </c>
      <c r="C19106" s="4">
        <v>48.27</v>
      </c>
    </row>
    <row r="19107" spans="1:3" x14ac:dyDescent="0.25">
      <c r="A19107" s="1">
        <v>40743.052083333336</v>
      </c>
      <c r="B19107">
        <v>56.21</v>
      </c>
      <c r="C19107" s="4">
        <v>27.5</v>
      </c>
    </row>
    <row r="19108" spans="1:3" x14ac:dyDescent="0.25">
      <c r="A19108" s="1">
        <v>40743.0625</v>
      </c>
      <c r="B19108">
        <v>45.54</v>
      </c>
      <c r="C19108" s="4">
        <v>89.62</v>
      </c>
    </row>
    <row r="19109" spans="1:3" x14ac:dyDescent="0.25">
      <c r="A19109" s="1">
        <v>40743.072916666664</v>
      </c>
      <c r="B19109">
        <v>84.17</v>
      </c>
      <c r="C19109" s="4">
        <v>41.63</v>
      </c>
    </row>
    <row r="19110" spans="1:3" x14ac:dyDescent="0.25">
      <c r="A19110" s="1">
        <v>40743.083333333336</v>
      </c>
      <c r="B19110">
        <v>76.61</v>
      </c>
      <c r="C19110" s="4">
        <v>70.34</v>
      </c>
    </row>
    <row r="19111" spans="1:3" x14ac:dyDescent="0.25">
      <c r="A19111" s="1">
        <v>40743.09375</v>
      </c>
      <c r="B19111">
        <v>89.08</v>
      </c>
      <c r="C19111" s="4">
        <v>38.53</v>
      </c>
    </row>
    <row r="19112" spans="1:3" x14ac:dyDescent="0.25">
      <c r="A19112" s="1">
        <v>40743.104166666664</v>
      </c>
      <c r="B19112">
        <v>6.05</v>
      </c>
      <c r="C19112" s="4">
        <v>97.86</v>
      </c>
    </row>
    <row r="19113" spans="1:3" x14ac:dyDescent="0.25">
      <c r="A19113" s="1">
        <v>40743.114583333336</v>
      </c>
      <c r="B19113">
        <v>94.04</v>
      </c>
      <c r="C19113" s="4">
        <v>71.900000000000006</v>
      </c>
    </row>
    <row r="19114" spans="1:3" x14ac:dyDescent="0.25">
      <c r="A19114" s="1">
        <v>40743.125</v>
      </c>
      <c r="B19114">
        <v>83.11</v>
      </c>
      <c r="C19114" s="4">
        <v>37.729999999999997</v>
      </c>
    </row>
    <row r="19115" spans="1:3" x14ac:dyDescent="0.25">
      <c r="A19115" s="1">
        <v>40743.135416666664</v>
      </c>
      <c r="B19115">
        <v>42.46</v>
      </c>
      <c r="C19115" s="4">
        <v>83.55</v>
      </c>
    </row>
    <row r="19116" spans="1:3" x14ac:dyDescent="0.25">
      <c r="A19116" s="1">
        <v>40743.145833333336</v>
      </c>
      <c r="B19116">
        <v>14.06</v>
      </c>
      <c r="C19116" s="4">
        <v>62.73</v>
      </c>
    </row>
    <row r="19117" spans="1:3" x14ac:dyDescent="0.25">
      <c r="A19117" s="1">
        <v>40743.15625</v>
      </c>
      <c r="B19117">
        <v>46.04</v>
      </c>
      <c r="C19117" s="4">
        <v>73.55</v>
      </c>
    </row>
    <row r="19118" spans="1:3" x14ac:dyDescent="0.25">
      <c r="A19118" s="1">
        <v>40743.166666666664</v>
      </c>
      <c r="B19118">
        <v>35.130000000000003</v>
      </c>
      <c r="C19118" s="4">
        <v>64.16</v>
      </c>
    </row>
    <row r="19119" spans="1:3" x14ac:dyDescent="0.25">
      <c r="A19119" s="1">
        <v>40743.177083333336</v>
      </c>
      <c r="B19119">
        <v>76.16</v>
      </c>
      <c r="C19119" s="4">
        <v>29.14</v>
      </c>
    </row>
    <row r="19120" spans="1:3" x14ac:dyDescent="0.25">
      <c r="A19120" s="1">
        <v>40743.1875</v>
      </c>
      <c r="B19120">
        <v>85.37</v>
      </c>
      <c r="C19120" s="4">
        <v>57.43</v>
      </c>
    </row>
    <row r="19121" spans="1:3" x14ac:dyDescent="0.25">
      <c r="A19121" s="1">
        <v>40743.197916666664</v>
      </c>
      <c r="B19121">
        <v>16.809999999999999</v>
      </c>
      <c r="C19121" s="4">
        <v>98.82</v>
      </c>
    </row>
    <row r="19122" spans="1:3" x14ac:dyDescent="0.25">
      <c r="A19122" s="1">
        <v>40743.208333333336</v>
      </c>
      <c r="B19122">
        <v>14.67</v>
      </c>
      <c r="C19122" s="4">
        <v>87.56</v>
      </c>
    </row>
    <row r="19123" spans="1:3" x14ac:dyDescent="0.25">
      <c r="A19123" s="1">
        <v>40743.21875</v>
      </c>
      <c r="B19123">
        <v>28.79</v>
      </c>
      <c r="C19123" s="4">
        <v>20.68</v>
      </c>
    </row>
    <row r="19124" spans="1:3" x14ac:dyDescent="0.25">
      <c r="A19124" s="1">
        <v>40743.229166666664</v>
      </c>
      <c r="B19124">
        <v>87.79</v>
      </c>
      <c r="C19124" s="4">
        <v>60.15</v>
      </c>
    </row>
    <row r="19125" spans="1:3" x14ac:dyDescent="0.25">
      <c r="A19125" s="1">
        <v>40743.239583333336</v>
      </c>
      <c r="B19125">
        <v>69.56</v>
      </c>
      <c r="C19125" s="4">
        <v>65.56</v>
      </c>
    </row>
    <row r="19126" spans="1:3" x14ac:dyDescent="0.25">
      <c r="A19126" s="1">
        <v>40743.25</v>
      </c>
      <c r="B19126">
        <v>31.07</v>
      </c>
      <c r="C19126" s="4">
        <v>55.12</v>
      </c>
    </row>
    <row r="19127" spans="1:3" x14ac:dyDescent="0.25">
      <c r="A19127" s="1">
        <v>40743.260416666664</v>
      </c>
      <c r="B19127">
        <v>76.17</v>
      </c>
      <c r="C19127" s="4">
        <v>30.19</v>
      </c>
    </row>
    <row r="19128" spans="1:3" x14ac:dyDescent="0.25">
      <c r="A19128" s="1">
        <v>40743.270833333336</v>
      </c>
      <c r="B19128">
        <v>75.599999999999994</v>
      </c>
      <c r="C19128" s="4">
        <v>15.6</v>
      </c>
    </row>
    <row r="19129" spans="1:3" x14ac:dyDescent="0.25">
      <c r="A19129" s="1">
        <v>40743.28125</v>
      </c>
      <c r="B19129">
        <v>63.64</v>
      </c>
      <c r="C19129" s="4">
        <v>88.71</v>
      </c>
    </row>
    <row r="19130" spans="1:3" x14ac:dyDescent="0.25">
      <c r="A19130" s="1">
        <v>40743.291666666664</v>
      </c>
      <c r="B19130">
        <v>29.73</v>
      </c>
      <c r="C19130" s="4">
        <v>77.7</v>
      </c>
    </row>
    <row r="19131" spans="1:3" x14ac:dyDescent="0.25">
      <c r="A19131" s="1">
        <v>40743.302083333336</v>
      </c>
      <c r="B19131">
        <v>33.36</v>
      </c>
      <c r="C19131" s="4">
        <v>20.69</v>
      </c>
    </row>
    <row r="19132" spans="1:3" x14ac:dyDescent="0.25">
      <c r="A19132" s="1">
        <v>40743.3125</v>
      </c>
      <c r="B19132">
        <v>66.680000000000007</v>
      </c>
      <c r="C19132" s="4">
        <v>77.83</v>
      </c>
    </row>
    <row r="19133" spans="1:3" x14ac:dyDescent="0.25">
      <c r="A19133" s="1">
        <v>40743.322916666664</v>
      </c>
      <c r="B19133">
        <v>86.93</v>
      </c>
      <c r="C19133" s="4">
        <v>36.28</v>
      </c>
    </row>
    <row r="19134" spans="1:3" x14ac:dyDescent="0.25">
      <c r="A19134" s="1">
        <v>40743.333333333336</v>
      </c>
      <c r="B19134">
        <v>92.21</v>
      </c>
      <c r="C19134" s="4">
        <v>75.430000000000007</v>
      </c>
    </row>
    <row r="19135" spans="1:3" x14ac:dyDescent="0.25">
      <c r="A19135" s="1">
        <v>40743.34375</v>
      </c>
      <c r="B19135">
        <v>48.27</v>
      </c>
      <c r="C19135" s="4">
        <v>43.17</v>
      </c>
    </row>
    <row r="19136" spans="1:3" x14ac:dyDescent="0.25">
      <c r="A19136" s="1">
        <v>40743.354166666664</v>
      </c>
      <c r="B19136">
        <v>3.86</v>
      </c>
      <c r="C19136" s="4">
        <v>20.23</v>
      </c>
    </row>
    <row r="19137" spans="1:3" x14ac:dyDescent="0.25">
      <c r="A19137" s="1">
        <v>40743.364583333336</v>
      </c>
      <c r="B19137">
        <v>7.77</v>
      </c>
      <c r="C19137" s="4">
        <v>9.44</v>
      </c>
    </row>
    <row r="19138" spans="1:3" x14ac:dyDescent="0.25">
      <c r="A19138" s="1">
        <v>40743.375</v>
      </c>
      <c r="B19138">
        <v>77.66</v>
      </c>
      <c r="C19138" s="4">
        <v>73.67</v>
      </c>
    </row>
    <row r="19139" spans="1:3" x14ac:dyDescent="0.25">
      <c r="A19139" s="1">
        <v>40743.385416666664</v>
      </c>
      <c r="B19139">
        <v>62.77</v>
      </c>
      <c r="C19139" s="4">
        <v>94.36</v>
      </c>
    </row>
    <row r="19140" spans="1:3" x14ac:dyDescent="0.25">
      <c r="A19140" s="1">
        <v>40743.395833333336</v>
      </c>
      <c r="B19140">
        <v>9.16</v>
      </c>
      <c r="C19140" s="4">
        <v>87.06</v>
      </c>
    </row>
    <row r="19141" spans="1:3" x14ac:dyDescent="0.25">
      <c r="A19141" s="1">
        <v>40743.40625</v>
      </c>
      <c r="B19141">
        <v>12.35</v>
      </c>
      <c r="C19141" s="4">
        <v>35.58</v>
      </c>
    </row>
    <row r="19142" spans="1:3" x14ac:dyDescent="0.25">
      <c r="A19142" s="1">
        <v>40743.416666666664</v>
      </c>
      <c r="B19142">
        <v>22.17</v>
      </c>
      <c r="C19142" s="4">
        <v>11.13</v>
      </c>
    </row>
    <row r="19143" spans="1:3" x14ac:dyDescent="0.25">
      <c r="A19143" s="1">
        <v>40743.427083333336</v>
      </c>
      <c r="B19143">
        <v>18.559999999999999</v>
      </c>
      <c r="C19143" s="4">
        <v>69.94</v>
      </c>
    </row>
    <row r="19144" spans="1:3" x14ac:dyDescent="0.25">
      <c r="A19144" s="1">
        <v>40743.4375</v>
      </c>
      <c r="B19144">
        <v>67.849999999999994</v>
      </c>
      <c r="C19144" s="4">
        <v>17.39</v>
      </c>
    </row>
    <row r="19145" spans="1:3" x14ac:dyDescent="0.25">
      <c r="A19145" s="1">
        <v>40743.447916666664</v>
      </c>
      <c r="B19145">
        <v>18.260000000000002</v>
      </c>
      <c r="C19145" s="4">
        <v>93.3</v>
      </c>
    </row>
    <row r="19146" spans="1:3" x14ac:dyDescent="0.25">
      <c r="A19146" s="1">
        <v>40743.458333333336</v>
      </c>
      <c r="B19146">
        <v>83.19</v>
      </c>
      <c r="C19146" s="4">
        <v>71.33</v>
      </c>
    </row>
    <row r="19147" spans="1:3" x14ac:dyDescent="0.25">
      <c r="A19147" s="1">
        <v>40743.46875</v>
      </c>
      <c r="B19147">
        <v>84.12</v>
      </c>
      <c r="C19147" s="4">
        <v>93.65</v>
      </c>
    </row>
    <row r="19148" spans="1:3" x14ac:dyDescent="0.25">
      <c r="A19148" s="1">
        <v>40743.479166666664</v>
      </c>
      <c r="B19148">
        <v>93.5</v>
      </c>
      <c r="C19148" s="4">
        <v>77.5</v>
      </c>
    </row>
    <row r="19149" spans="1:3" x14ac:dyDescent="0.25">
      <c r="A19149" s="1">
        <v>40743.489583333336</v>
      </c>
      <c r="B19149">
        <v>66.67</v>
      </c>
      <c r="C19149" s="4">
        <v>33.06</v>
      </c>
    </row>
    <row r="19150" spans="1:3" x14ac:dyDescent="0.25">
      <c r="A19150" s="1">
        <v>40743.5</v>
      </c>
      <c r="B19150">
        <v>35.43</v>
      </c>
      <c r="C19150" s="4">
        <v>59.26</v>
      </c>
    </row>
    <row r="19151" spans="1:3" x14ac:dyDescent="0.25">
      <c r="A19151" s="1">
        <v>40743.510416666664</v>
      </c>
      <c r="B19151">
        <v>77.209999999999994</v>
      </c>
      <c r="C19151" s="4">
        <v>10.17</v>
      </c>
    </row>
    <row r="19152" spans="1:3" x14ac:dyDescent="0.25">
      <c r="A19152" s="1">
        <v>40743.520833333336</v>
      </c>
      <c r="B19152">
        <v>68.28</v>
      </c>
      <c r="C19152" s="4">
        <v>48.08</v>
      </c>
    </row>
    <row r="19153" spans="1:3" x14ac:dyDescent="0.25">
      <c r="A19153" s="1">
        <v>40743.53125</v>
      </c>
      <c r="B19153">
        <v>48.47</v>
      </c>
      <c r="C19153" s="4">
        <v>27.12</v>
      </c>
    </row>
    <row r="19154" spans="1:3" x14ac:dyDescent="0.25">
      <c r="A19154" s="1">
        <v>40743.541666666664</v>
      </c>
      <c r="B19154">
        <v>23.62</v>
      </c>
      <c r="C19154" s="4">
        <v>65.56</v>
      </c>
    </row>
    <row r="19155" spans="1:3" x14ac:dyDescent="0.25">
      <c r="A19155" s="1">
        <v>40743.552083333336</v>
      </c>
      <c r="B19155">
        <v>18.16</v>
      </c>
      <c r="C19155" s="4">
        <v>35.1</v>
      </c>
    </row>
    <row r="19156" spans="1:3" x14ac:dyDescent="0.25">
      <c r="A19156" s="1">
        <v>40743.5625</v>
      </c>
      <c r="B19156">
        <v>3.41</v>
      </c>
      <c r="C19156" s="4">
        <v>20.77</v>
      </c>
    </row>
    <row r="19157" spans="1:3" x14ac:dyDescent="0.25">
      <c r="A19157" s="1">
        <v>40743.572916666664</v>
      </c>
      <c r="B19157">
        <v>17.54</v>
      </c>
      <c r="C19157" s="4">
        <v>33.06</v>
      </c>
    </row>
    <row r="19158" spans="1:3" x14ac:dyDescent="0.25">
      <c r="A19158" s="1">
        <v>40743.583333333336</v>
      </c>
      <c r="B19158">
        <v>83.82</v>
      </c>
      <c r="C19158" s="4">
        <v>15.32</v>
      </c>
    </row>
    <row r="19159" spans="1:3" x14ac:dyDescent="0.25">
      <c r="A19159" s="1">
        <v>40743.59375</v>
      </c>
      <c r="B19159">
        <v>93.93</v>
      </c>
      <c r="C19159" s="4">
        <v>42.4</v>
      </c>
    </row>
    <row r="19160" spans="1:3" x14ac:dyDescent="0.25">
      <c r="A19160" s="1">
        <v>40743.604166666664</v>
      </c>
      <c r="B19160">
        <v>69.78</v>
      </c>
      <c r="C19160" s="4">
        <v>24.04</v>
      </c>
    </row>
    <row r="19161" spans="1:3" x14ac:dyDescent="0.25">
      <c r="A19161" s="1">
        <v>40743.614583333336</v>
      </c>
      <c r="B19161">
        <v>36.83</v>
      </c>
      <c r="C19161" s="4">
        <v>34.54</v>
      </c>
    </row>
    <row r="19162" spans="1:3" x14ac:dyDescent="0.25">
      <c r="A19162" s="1">
        <v>40743.625</v>
      </c>
      <c r="B19162">
        <v>24.56</v>
      </c>
      <c r="C19162" s="4">
        <v>80.930000000000007</v>
      </c>
    </row>
    <row r="19163" spans="1:3" x14ac:dyDescent="0.25">
      <c r="A19163" s="1">
        <v>40743.635416666664</v>
      </c>
      <c r="B19163">
        <v>25.5</v>
      </c>
      <c r="C19163" s="4">
        <v>44.98</v>
      </c>
    </row>
    <row r="19164" spans="1:3" x14ac:dyDescent="0.25">
      <c r="A19164" s="1">
        <v>40743.645833333336</v>
      </c>
      <c r="B19164">
        <v>35.409999999999997</v>
      </c>
      <c r="C19164" s="4">
        <v>29.64</v>
      </c>
    </row>
    <row r="19165" spans="1:3" x14ac:dyDescent="0.25">
      <c r="A19165" s="1">
        <v>40743.65625</v>
      </c>
      <c r="B19165">
        <v>45.41</v>
      </c>
      <c r="C19165" s="4">
        <v>15.5</v>
      </c>
    </row>
    <row r="19166" spans="1:3" x14ac:dyDescent="0.25">
      <c r="A19166" s="1">
        <v>40743.666666666664</v>
      </c>
      <c r="B19166">
        <v>90.29</v>
      </c>
      <c r="C19166" s="4">
        <v>46.32</v>
      </c>
    </row>
    <row r="19167" spans="1:3" x14ac:dyDescent="0.25">
      <c r="A19167" s="1">
        <v>40743.677083333336</v>
      </c>
      <c r="B19167">
        <v>74.290000000000006</v>
      </c>
      <c r="C19167" s="4">
        <v>8.7200000000000006</v>
      </c>
    </row>
    <row r="19168" spans="1:3" x14ac:dyDescent="0.25">
      <c r="A19168" s="1">
        <v>40743.6875</v>
      </c>
      <c r="B19168">
        <v>84.69</v>
      </c>
      <c r="C19168" s="4">
        <v>10.74</v>
      </c>
    </row>
    <row r="19169" spans="1:3" x14ac:dyDescent="0.25">
      <c r="A19169" s="1">
        <v>40743.697916666664</v>
      </c>
      <c r="B19169">
        <v>85.86</v>
      </c>
      <c r="C19169" s="4">
        <v>64.78</v>
      </c>
    </row>
    <row r="19170" spans="1:3" x14ac:dyDescent="0.25">
      <c r="A19170" s="1">
        <v>40743.708333333336</v>
      </c>
      <c r="B19170">
        <v>38.36</v>
      </c>
      <c r="C19170" s="4">
        <v>97.5</v>
      </c>
    </row>
    <row r="19171" spans="1:3" x14ac:dyDescent="0.25">
      <c r="A19171" s="1">
        <v>40743.71875</v>
      </c>
      <c r="B19171">
        <v>83.96</v>
      </c>
      <c r="C19171" s="4">
        <v>99.58</v>
      </c>
    </row>
    <row r="19172" spans="1:3" x14ac:dyDescent="0.25">
      <c r="A19172" s="1">
        <v>40743.729166666664</v>
      </c>
      <c r="B19172">
        <v>58.25</v>
      </c>
      <c r="C19172" s="4">
        <v>1.2</v>
      </c>
    </row>
    <row r="19173" spans="1:3" x14ac:dyDescent="0.25">
      <c r="A19173" s="1">
        <v>40743.739583333336</v>
      </c>
      <c r="B19173">
        <v>62.42</v>
      </c>
      <c r="C19173" s="4">
        <v>64.56</v>
      </c>
    </row>
    <row r="19174" spans="1:3" x14ac:dyDescent="0.25">
      <c r="A19174" s="1">
        <v>40743.75</v>
      </c>
      <c r="B19174">
        <v>68.53</v>
      </c>
      <c r="C19174" s="4">
        <v>18.850000000000001</v>
      </c>
    </row>
    <row r="19175" spans="1:3" x14ac:dyDescent="0.25">
      <c r="A19175" s="1">
        <v>40743.760416666664</v>
      </c>
      <c r="B19175">
        <v>41.74</v>
      </c>
      <c r="C19175" s="4">
        <v>19.739999999999998</v>
      </c>
    </row>
    <row r="19176" spans="1:3" x14ac:dyDescent="0.25">
      <c r="A19176" s="1">
        <v>40743.770833333336</v>
      </c>
      <c r="B19176">
        <v>17.350000000000001</v>
      </c>
      <c r="C19176" s="4">
        <v>33.65</v>
      </c>
    </row>
    <row r="19177" spans="1:3" x14ac:dyDescent="0.25">
      <c r="A19177" s="1">
        <v>40743.78125</v>
      </c>
      <c r="B19177">
        <v>34.619999999999997</v>
      </c>
      <c r="C19177" s="4">
        <v>6.81</v>
      </c>
    </row>
    <row r="19178" spans="1:3" x14ac:dyDescent="0.25">
      <c r="A19178" s="1">
        <v>40743.791666666664</v>
      </c>
      <c r="B19178">
        <v>41.61</v>
      </c>
      <c r="C19178" s="4">
        <v>30.44</v>
      </c>
    </row>
    <row r="19179" spans="1:3" x14ac:dyDescent="0.25">
      <c r="A19179" s="1">
        <v>40743.802083333336</v>
      </c>
      <c r="B19179">
        <v>92.75</v>
      </c>
      <c r="C19179" s="4">
        <v>38.85</v>
      </c>
    </row>
    <row r="19180" spans="1:3" x14ac:dyDescent="0.25">
      <c r="A19180" s="1">
        <v>40743.8125</v>
      </c>
      <c r="B19180">
        <v>28.31</v>
      </c>
      <c r="C19180" s="4">
        <v>22.81</v>
      </c>
    </row>
    <row r="19181" spans="1:3" x14ac:dyDescent="0.25">
      <c r="A19181" s="1">
        <v>40743.822916666664</v>
      </c>
      <c r="B19181">
        <v>55.8</v>
      </c>
      <c r="C19181" s="4">
        <v>49.82</v>
      </c>
    </row>
    <row r="19182" spans="1:3" x14ac:dyDescent="0.25">
      <c r="A19182" s="1">
        <v>40743.833333333336</v>
      </c>
      <c r="B19182">
        <v>7.06</v>
      </c>
      <c r="C19182" s="4">
        <v>64.08</v>
      </c>
    </row>
    <row r="19183" spans="1:3" x14ac:dyDescent="0.25">
      <c r="A19183" s="1">
        <v>40743.84375</v>
      </c>
      <c r="B19183">
        <v>93.45</v>
      </c>
      <c r="C19183" s="4">
        <v>51.95</v>
      </c>
    </row>
    <row r="19184" spans="1:3" x14ac:dyDescent="0.25">
      <c r="A19184" s="1">
        <v>40743.854166666664</v>
      </c>
      <c r="B19184">
        <v>65.930000000000007</v>
      </c>
      <c r="C19184" s="4">
        <v>93.93</v>
      </c>
    </row>
    <row r="19185" spans="1:3" x14ac:dyDescent="0.25">
      <c r="A19185" s="1">
        <v>40743.864583333336</v>
      </c>
      <c r="B19185">
        <v>70.59</v>
      </c>
      <c r="C19185" s="4">
        <v>51.28</v>
      </c>
    </row>
    <row r="19186" spans="1:3" x14ac:dyDescent="0.25">
      <c r="A19186" s="1">
        <v>40743.875</v>
      </c>
      <c r="B19186">
        <v>97.79</v>
      </c>
      <c r="C19186" s="4">
        <v>0.91</v>
      </c>
    </row>
    <row r="19187" spans="1:3" x14ac:dyDescent="0.25">
      <c r="A19187" s="1">
        <v>40743.885416666664</v>
      </c>
      <c r="B19187">
        <v>14.93</v>
      </c>
      <c r="C19187" s="4">
        <v>36.549999999999997</v>
      </c>
    </row>
    <row r="19188" spans="1:3" x14ac:dyDescent="0.25">
      <c r="A19188" s="1">
        <v>40743.895833333336</v>
      </c>
      <c r="B19188">
        <v>67.69</v>
      </c>
      <c r="C19188" s="4">
        <v>53.4</v>
      </c>
    </row>
    <row r="19189" spans="1:3" x14ac:dyDescent="0.25">
      <c r="A19189" s="1">
        <v>40743.90625</v>
      </c>
      <c r="B19189">
        <v>91.96</v>
      </c>
      <c r="C19189" s="4">
        <v>64.11</v>
      </c>
    </row>
    <row r="19190" spans="1:3" x14ac:dyDescent="0.25">
      <c r="A19190" s="1">
        <v>40743.916666666664</v>
      </c>
      <c r="B19190">
        <v>59.08</v>
      </c>
      <c r="C19190" s="4">
        <v>56.75</v>
      </c>
    </row>
    <row r="19191" spans="1:3" x14ac:dyDescent="0.25">
      <c r="A19191" s="1">
        <v>40743.927083333336</v>
      </c>
      <c r="B19191">
        <v>9.42</v>
      </c>
      <c r="C19191" s="4">
        <v>44.03</v>
      </c>
    </row>
    <row r="19192" spans="1:3" x14ac:dyDescent="0.25">
      <c r="A19192" s="1">
        <v>40743.9375</v>
      </c>
      <c r="B19192">
        <v>99.17</v>
      </c>
      <c r="C19192" s="4">
        <v>5.91</v>
      </c>
    </row>
    <row r="19193" spans="1:3" x14ac:dyDescent="0.25">
      <c r="A19193" s="1">
        <v>40743.947916666664</v>
      </c>
      <c r="B19193">
        <v>85.91</v>
      </c>
      <c r="C19193" s="4">
        <v>32.51</v>
      </c>
    </row>
    <row r="19194" spans="1:3" x14ac:dyDescent="0.25">
      <c r="A19194" s="1">
        <v>40743.958333333336</v>
      </c>
      <c r="B19194">
        <v>70.7</v>
      </c>
      <c r="C19194" s="4">
        <v>36.590000000000003</v>
      </c>
    </row>
    <row r="19195" spans="1:3" x14ac:dyDescent="0.25">
      <c r="A19195" s="1">
        <v>40743.96875</v>
      </c>
      <c r="B19195">
        <v>33.840000000000003</v>
      </c>
      <c r="C19195" s="4">
        <v>9.44</v>
      </c>
    </row>
    <row r="19196" spans="1:3" x14ac:dyDescent="0.25">
      <c r="A19196" s="1">
        <v>40743.979166666664</v>
      </c>
      <c r="B19196">
        <v>99.26</v>
      </c>
      <c r="C19196" s="4">
        <v>67.02</v>
      </c>
    </row>
    <row r="19197" spans="1:3" x14ac:dyDescent="0.25">
      <c r="A19197" s="1">
        <v>40743.989583333336</v>
      </c>
      <c r="B19197">
        <v>93.48</v>
      </c>
      <c r="C19197" s="4">
        <v>87.28</v>
      </c>
    </row>
    <row r="19198" spans="1:3" x14ac:dyDescent="0.25">
      <c r="A19198" s="1">
        <v>40744</v>
      </c>
      <c r="B19198">
        <v>29.52</v>
      </c>
      <c r="C19198" s="4">
        <v>3.01</v>
      </c>
    </row>
    <row r="19199" spans="1:3" x14ac:dyDescent="0.25">
      <c r="A19199" s="1">
        <v>40744.010416666664</v>
      </c>
      <c r="B19199">
        <v>2.89</v>
      </c>
      <c r="C19199" s="4">
        <v>20.75</v>
      </c>
    </row>
    <row r="19200" spans="1:3" x14ac:dyDescent="0.25">
      <c r="A19200" s="1">
        <v>40744.020833333336</v>
      </c>
      <c r="B19200">
        <v>90.32</v>
      </c>
      <c r="C19200" s="4">
        <v>43.11</v>
      </c>
    </row>
    <row r="19201" spans="1:3" x14ac:dyDescent="0.25">
      <c r="A19201" s="1">
        <v>40744.03125</v>
      </c>
      <c r="B19201">
        <v>43.13</v>
      </c>
      <c r="C19201" s="4">
        <v>37.65</v>
      </c>
    </row>
    <row r="19202" spans="1:3" x14ac:dyDescent="0.25">
      <c r="A19202" s="1">
        <v>40744.041666666664</v>
      </c>
      <c r="B19202">
        <v>66.27</v>
      </c>
      <c r="C19202" s="4">
        <v>16.510000000000002</v>
      </c>
    </row>
    <row r="19203" spans="1:3" x14ac:dyDescent="0.25">
      <c r="A19203" s="1">
        <v>40744.052083333336</v>
      </c>
      <c r="B19203">
        <v>98.07</v>
      </c>
      <c r="C19203" s="4">
        <v>14.89</v>
      </c>
    </row>
    <row r="19204" spans="1:3" x14ac:dyDescent="0.25">
      <c r="A19204" s="1">
        <v>40744.0625</v>
      </c>
      <c r="B19204">
        <v>12.53</v>
      </c>
      <c r="C19204" s="4">
        <v>72.31</v>
      </c>
    </row>
    <row r="19205" spans="1:3" x14ac:dyDescent="0.25">
      <c r="A19205" s="1">
        <v>40744.072916666664</v>
      </c>
      <c r="B19205">
        <v>3.89</v>
      </c>
      <c r="C19205" s="4">
        <v>83.25</v>
      </c>
    </row>
    <row r="19206" spans="1:3" x14ac:dyDescent="0.25">
      <c r="A19206" s="1">
        <v>40744.083333333336</v>
      </c>
      <c r="B19206">
        <v>25.72</v>
      </c>
      <c r="C19206" s="4">
        <v>93.42</v>
      </c>
    </row>
    <row r="19207" spans="1:3" x14ac:dyDescent="0.25">
      <c r="A19207" s="1">
        <v>40744.09375</v>
      </c>
      <c r="B19207">
        <v>30.91</v>
      </c>
      <c r="C19207" s="4">
        <v>66.23</v>
      </c>
    </row>
    <row r="19208" spans="1:3" x14ac:dyDescent="0.25">
      <c r="A19208" s="1">
        <v>40744.104166666664</v>
      </c>
      <c r="B19208">
        <v>9.14</v>
      </c>
      <c r="C19208" s="4">
        <v>88.58</v>
      </c>
    </row>
    <row r="19209" spans="1:3" x14ac:dyDescent="0.25">
      <c r="A19209" s="1">
        <v>40744.114583333336</v>
      </c>
      <c r="B19209">
        <v>97.88</v>
      </c>
      <c r="C19209" s="4">
        <v>47.64</v>
      </c>
    </row>
    <row r="19210" spans="1:3" x14ac:dyDescent="0.25">
      <c r="A19210" s="1">
        <v>40744.125</v>
      </c>
      <c r="B19210">
        <v>24.52</v>
      </c>
      <c r="C19210" s="4">
        <v>80.81</v>
      </c>
    </row>
    <row r="19211" spans="1:3" x14ac:dyDescent="0.25">
      <c r="A19211" s="1">
        <v>40744.135416666664</v>
      </c>
      <c r="B19211">
        <v>73.53</v>
      </c>
      <c r="C19211" s="4">
        <v>41.57</v>
      </c>
    </row>
    <row r="19212" spans="1:3" x14ac:dyDescent="0.25">
      <c r="A19212" s="1">
        <v>40744.145833333336</v>
      </c>
      <c r="B19212">
        <v>31.81</v>
      </c>
      <c r="C19212" s="4">
        <v>55.2</v>
      </c>
    </row>
    <row r="19213" spans="1:3" x14ac:dyDescent="0.25">
      <c r="A19213" s="1">
        <v>40744.15625</v>
      </c>
      <c r="B19213">
        <v>89.57</v>
      </c>
      <c r="C19213" s="4">
        <v>98.06</v>
      </c>
    </row>
    <row r="19214" spans="1:3" x14ac:dyDescent="0.25">
      <c r="A19214" s="1">
        <v>40744.166666666664</v>
      </c>
      <c r="B19214">
        <v>87.62</v>
      </c>
      <c r="C19214" s="4">
        <v>41.51</v>
      </c>
    </row>
    <row r="19215" spans="1:3" x14ac:dyDescent="0.25">
      <c r="A19215" s="1">
        <v>40744.177083333336</v>
      </c>
      <c r="B19215">
        <v>71.52</v>
      </c>
      <c r="C19215" s="4">
        <v>25.92</v>
      </c>
    </row>
    <row r="19216" spans="1:3" x14ac:dyDescent="0.25">
      <c r="A19216" s="1">
        <v>40744.1875</v>
      </c>
      <c r="B19216">
        <v>69.59</v>
      </c>
      <c r="C19216" s="4">
        <v>31.81</v>
      </c>
    </row>
    <row r="19217" spans="1:3" x14ac:dyDescent="0.25">
      <c r="A19217" s="1">
        <v>40744.197916666664</v>
      </c>
      <c r="B19217">
        <v>7.44</v>
      </c>
      <c r="C19217" s="4">
        <v>92.81</v>
      </c>
    </row>
    <row r="19218" spans="1:3" x14ac:dyDescent="0.25">
      <c r="A19218" s="1">
        <v>40744.208333333336</v>
      </c>
      <c r="B19218">
        <v>71.81</v>
      </c>
      <c r="C19218" s="4">
        <v>73.77</v>
      </c>
    </row>
    <row r="19219" spans="1:3" x14ac:dyDescent="0.25">
      <c r="A19219" s="1">
        <v>40744.21875</v>
      </c>
      <c r="B19219">
        <v>49.45</v>
      </c>
      <c r="C19219" s="4">
        <v>94.78</v>
      </c>
    </row>
    <row r="19220" spans="1:3" x14ac:dyDescent="0.25">
      <c r="A19220" s="1">
        <v>40744.229166666664</v>
      </c>
      <c r="B19220">
        <v>40.4</v>
      </c>
      <c r="C19220" s="4">
        <v>98.2</v>
      </c>
    </row>
    <row r="19221" spans="1:3" x14ac:dyDescent="0.25">
      <c r="A19221" s="1">
        <v>40744.239583333336</v>
      </c>
      <c r="B19221">
        <v>13.55</v>
      </c>
      <c r="C19221" s="4">
        <v>16.62</v>
      </c>
    </row>
    <row r="19222" spans="1:3" x14ac:dyDescent="0.25">
      <c r="A19222" s="1">
        <v>40744.25</v>
      </c>
      <c r="B19222">
        <v>41.76</v>
      </c>
      <c r="C19222" s="4">
        <v>3.81</v>
      </c>
    </row>
    <row r="19223" spans="1:3" x14ac:dyDescent="0.25">
      <c r="A19223" s="1">
        <v>40744.260416666664</v>
      </c>
      <c r="B19223">
        <v>21.86</v>
      </c>
      <c r="C19223" s="4">
        <v>30.3</v>
      </c>
    </row>
    <row r="19224" spans="1:3" x14ac:dyDescent="0.25">
      <c r="A19224" s="1">
        <v>40744.270833333336</v>
      </c>
      <c r="B19224">
        <v>82.6</v>
      </c>
      <c r="C19224" s="4">
        <v>19.2</v>
      </c>
    </row>
    <row r="19225" spans="1:3" x14ac:dyDescent="0.25">
      <c r="A19225" s="1">
        <v>40744.28125</v>
      </c>
      <c r="B19225">
        <v>61.61</v>
      </c>
      <c r="C19225" s="4">
        <v>42.92</v>
      </c>
    </row>
    <row r="19226" spans="1:3" x14ac:dyDescent="0.25">
      <c r="A19226" s="1">
        <v>40744.291666666664</v>
      </c>
      <c r="B19226">
        <v>73.959999999999994</v>
      </c>
      <c r="C19226" s="4">
        <v>10.28</v>
      </c>
    </row>
    <row r="19227" spans="1:3" x14ac:dyDescent="0.25">
      <c r="A19227" s="1">
        <v>40744.302083333336</v>
      </c>
      <c r="B19227">
        <v>63.89</v>
      </c>
      <c r="C19227" s="4">
        <v>31.24</v>
      </c>
    </row>
    <row r="19228" spans="1:3" x14ac:dyDescent="0.25">
      <c r="A19228" s="1">
        <v>40744.3125</v>
      </c>
      <c r="B19228">
        <v>45.35</v>
      </c>
      <c r="C19228" s="4">
        <v>74.81</v>
      </c>
    </row>
    <row r="19229" spans="1:3" x14ac:dyDescent="0.25">
      <c r="A19229" s="1">
        <v>40744.322916666664</v>
      </c>
      <c r="B19229">
        <v>84.97</v>
      </c>
      <c r="C19229" s="4">
        <v>32.51</v>
      </c>
    </row>
    <row r="19230" spans="1:3" x14ac:dyDescent="0.25">
      <c r="A19230" s="1">
        <v>40744.333333333336</v>
      </c>
      <c r="B19230">
        <v>19.53</v>
      </c>
      <c r="C19230" s="4">
        <v>0.26</v>
      </c>
    </row>
    <row r="19231" spans="1:3" x14ac:dyDescent="0.25">
      <c r="A19231" s="1">
        <v>40744.34375</v>
      </c>
      <c r="B19231">
        <v>89.69</v>
      </c>
      <c r="C19231" s="4">
        <v>80</v>
      </c>
    </row>
    <row r="19232" spans="1:3" x14ac:dyDescent="0.25">
      <c r="A19232" s="1">
        <v>40744.354166666664</v>
      </c>
      <c r="B19232">
        <v>68.34</v>
      </c>
      <c r="C19232" s="4">
        <v>11.44</v>
      </c>
    </row>
    <row r="19233" spans="1:3" x14ac:dyDescent="0.25">
      <c r="A19233" s="1">
        <v>40744.364583333336</v>
      </c>
      <c r="B19233">
        <v>38.53</v>
      </c>
      <c r="C19233" s="4">
        <v>67.84</v>
      </c>
    </row>
    <row r="19234" spans="1:3" x14ac:dyDescent="0.25">
      <c r="A19234" s="1">
        <v>40744.375</v>
      </c>
      <c r="B19234">
        <v>2.86</v>
      </c>
      <c r="C19234" s="4">
        <v>11.8</v>
      </c>
    </row>
    <row r="19235" spans="1:3" x14ac:dyDescent="0.25">
      <c r="A19235" s="1">
        <v>40744.385416666664</v>
      </c>
      <c r="B19235">
        <v>15.88</v>
      </c>
      <c r="C19235" s="4">
        <v>54.66</v>
      </c>
    </row>
    <row r="19236" spans="1:3" x14ac:dyDescent="0.25">
      <c r="A19236" s="1">
        <v>40744.395833333336</v>
      </c>
      <c r="B19236">
        <v>96.25</v>
      </c>
      <c r="C19236" s="4">
        <v>51.18</v>
      </c>
    </row>
    <row r="19237" spans="1:3" x14ac:dyDescent="0.25">
      <c r="A19237" s="1">
        <v>40744.40625</v>
      </c>
      <c r="B19237">
        <v>54.74</v>
      </c>
      <c r="C19237" s="4">
        <v>95.8</v>
      </c>
    </row>
    <row r="19238" spans="1:3" x14ac:dyDescent="0.25">
      <c r="A19238" s="1">
        <v>40744.416666666664</v>
      </c>
      <c r="B19238">
        <v>81.650000000000006</v>
      </c>
      <c r="C19238" s="4">
        <v>83.47</v>
      </c>
    </row>
    <row r="19239" spans="1:3" x14ac:dyDescent="0.25">
      <c r="A19239" s="1">
        <v>40744.427083333336</v>
      </c>
      <c r="B19239">
        <v>79.59</v>
      </c>
      <c r="C19239" s="4">
        <v>63.63</v>
      </c>
    </row>
    <row r="19240" spans="1:3" x14ac:dyDescent="0.25">
      <c r="A19240" s="1">
        <v>40744.4375</v>
      </c>
      <c r="B19240">
        <v>4.34</v>
      </c>
      <c r="C19240" s="4">
        <v>14.79</v>
      </c>
    </row>
    <row r="19241" spans="1:3" x14ac:dyDescent="0.25">
      <c r="A19241" s="1">
        <v>40744.447916666664</v>
      </c>
      <c r="B19241">
        <v>32.22</v>
      </c>
      <c r="C19241" s="4">
        <v>19.989999999999998</v>
      </c>
    </row>
    <row r="19242" spans="1:3" x14ac:dyDescent="0.25">
      <c r="A19242" s="1">
        <v>40744.458333333336</v>
      </c>
      <c r="B19242">
        <v>48.57</v>
      </c>
      <c r="C19242" s="4">
        <v>98.22</v>
      </c>
    </row>
    <row r="19243" spans="1:3" x14ac:dyDescent="0.25">
      <c r="A19243" s="1">
        <v>40744.46875</v>
      </c>
      <c r="B19243">
        <v>85.94</v>
      </c>
      <c r="C19243" s="4">
        <v>68.8</v>
      </c>
    </row>
    <row r="19244" spans="1:3" x14ac:dyDescent="0.25">
      <c r="A19244" s="1">
        <v>40744.479166666664</v>
      </c>
      <c r="B19244">
        <v>85.27</v>
      </c>
      <c r="C19244" s="4">
        <v>29.9</v>
      </c>
    </row>
    <row r="19245" spans="1:3" x14ac:dyDescent="0.25">
      <c r="A19245" s="1">
        <v>40744.489583333336</v>
      </c>
      <c r="B19245">
        <v>64.010000000000005</v>
      </c>
      <c r="C19245" s="4">
        <v>37.99</v>
      </c>
    </row>
    <row r="19246" spans="1:3" x14ac:dyDescent="0.25">
      <c r="A19246" s="1">
        <v>40744.5</v>
      </c>
      <c r="B19246">
        <v>92.55</v>
      </c>
      <c r="C19246" s="4">
        <v>85.74</v>
      </c>
    </row>
    <row r="19247" spans="1:3" x14ac:dyDescent="0.25">
      <c r="A19247" s="1">
        <v>40744.510416666664</v>
      </c>
      <c r="B19247">
        <v>52.01</v>
      </c>
      <c r="C19247" s="4">
        <v>37.99</v>
      </c>
    </row>
    <row r="19248" spans="1:3" x14ac:dyDescent="0.25">
      <c r="A19248" s="1">
        <v>40744.520833333336</v>
      </c>
      <c r="B19248">
        <v>78.25</v>
      </c>
      <c r="C19248" s="4">
        <v>13.66</v>
      </c>
    </row>
    <row r="19249" spans="1:3" x14ac:dyDescent="0.25">
      <c r="A19249" s="1">
        <v>40744.53125</v>
      </c>
      <c r="B19249">
        <v>55.42</v>
      </c>
      <c r="C19249" s="4">
        <v>61.37</v>
      </c>
    </row>
    <row r="19250" spans="1:3" x14ac:dyDescent="0.25">
      <c r="A19250" s="1">
        <v>40744.541666666664</v>
      </c>
      <c r="B19250">
        <v>64.459999999999994</v>
      </c>
      <c r="C19250" s="4">
        <v>87.74</v>
      </c>
    </row>
    <row r="19251" spans="1:3" x14ac:dyDescent="0.25">
      <c r="A19251" s="1">
        <v>40744.552083333336</v>
      </c>
      <c r="B19251">
        <v>58.88</v>
      </c>
      <c r="C19251" s="4">
        <v>63.44</v>
      </c>
    </row>
    <row r="19252" spans="1:3" x14ac:dyDescent="0.25">
      <c r="A19252" s="1">
        <v>40744.5625</v>
      </c>
      <c r="B19252">
        <v>13.43</v>
      </c>
      <c r="C19252" s="4">
        <v>12.91</v>
      </c>
    </row>
    <row r="19253" spans="1:3" x14ac:dyDescent="0.25">
      <c r="A19253" s="1">
        <v>40744.572916666664</v>
      </c>
      <c r="B19253">
        <v>99.79</v>
      </c>
      <c r="C19253" s="4">
        <v>27.66</v>
      </c>
    </row>
    <row r="19254" spans="1:3" x14ac:dyDescent="0.25">
      <c r="A19254" s="1">
        <v>40744.583333333336</v>
      </c>
      <c r="B19254">
        <v>81.81</v>
      </c>
      <c r="C19254" s="4">
        <v>95.53</v>
      </c>
    </row>
    <row r="19255" spans="1:3" x14ac:dyDescent="0.25">
      <c r="A19255" s="1">
        <v>40744.59375</v>
      </c>
      <c r="B19255">
        <v>77.14</v>
      </c>
      <c r="C19255" s="4">
        <v>16.97</v>
      </c>
    </row>
    <row r="19256" spans="1:3" x14ac:dyDescent="0.25">
      <c r="A19256" s="1">
        <v>40744.604166666664</v>
      </c>
      <c r="B19256">
        <v>30.32</v>
      </c>
      <c r="C19256" s="4">
        <v>14.12</v>
      </c>
    </row>
    <row r="19257" spans="1:3" x14ac:dyDescent="0.25">
      <c r="A19257" s="1">
        <v>40744.614583333336</v>
      </c>
      <c r="B19257">
        <v>56.15</v>
      </c>
      <c r="C19257" s="4">
        <v>9.36</v>
      </c>
    </row>
    <row r="19258" spans="1:3" x14ac:dyDescent="0.25">
      <c r="A19258" s="1">
        <v>40744.625</v>
      </c>
      <c r="B19258">
        <v>32.35</v>
      </c>
      <c r="C19258" s="4">
        <v>68.88</v>
      </c>
    </row>
    <row r="19259" spans="1:3" x14ac:dyDescent="0.25">
      <c r="A19259" s="1">
        <v>40744.635416666664</v>
      </c>
      <c r="B19259">
        <v>75.56</v>
      </c>
      <c r="C19259" s="4">
        <v>82.42</v>
      </c>
    </row>
    <row r="19260" spans="1:3" x14ac:dyDescent="0.25">
      <c r="A19260" s="1">
        <v>40744.645833333336</v>
      </c>
      <c r="B19260">
        <v>82.06</v>
      </c>
      <c r="C19260" s="4">
        <v>83.26</v>
      </c>
    </row>
    <row r="19261" spans="1:3" x14ac:dyDescent="0.25">
      <c r="A19261" s="1">
        <v>40744.65625</v>
      </c>
      <c r="B19261">
        <v>25.06</v>
      </c>
      <c r="C19261" s="4">
        <v>79.599999999999994</v>
      </c>
    </row>
    <row r="19262" spans="1:3" x14ac:dyDescent="0.25">
      <c r="A19262" s="1">
        <v>40744.666666666664</v>
      </c>
      <c r="B19262">
        <v>18.850000000000001</v>
      </c>
      <c r="C19262" s="4">
        <v>97.32</v>
      </c>
    </row>
    <row r="19263" spans="1:3" x14ac:dyDescent="0.25">
      <c r="A19263" s="1">
        <v>40744.677083333336</v>
      </c>
      <c r="B19263">
        <v>66.73</v>
      </c>
      <c r="C19263" s="4">
        <v>27.91</v>
      </c>
    </row>
    <row r="19264" spans="1:3" x14ac:dyDescent="0.25">
      <c r="A19264" s="1">
        <v>40744.6875</v>
      </c>
      <c r="B19264">
        <v>57.09</v>
      </c>
      <c r="C19264" s="4">
        <v>47.49</v>
      </c>
    </row>
    <row r="19265" spans="1:3" x14ac:dyDescent="0.25">
      <c r="A19265" s="1">
        <v>40744.697916666664</v>
      </c>
      <c r="B19265">
        <v>39.08</v>
      </c>
      <c r="C19265" s="4">
        <v>27.43</v>
      </c>
    </row>
    <row r="19266" spans="1:3" x14ac:dyDescent="0.25">
      <c r="A19266" s="1">
        <v>40744.708333333336</v>
      </c>
      <c r="B19266">
        <v>46.9</v>
      </c>
      <c r="C19266" s="4">
        <v>72.31</v>
      </c>
    </row>
    <row r="19267" spans="1:3" x14ac:dyDescent="0.25">
      <c r="A19267" s="1">
        <v>40744.71875</v>
      </c>
      <c r="B19267">
        <v>35.61</v>
      </c>
      <c r="C19267" s="4">
        <v>7.39</v>
      </c>
    </row>
    <row r="19268" spans="1:3" x14ac:dyDescent="0.25">
      <c r="A19268" s="1">
        <v>40744.729166666664</v>
      </c>
      <c r="B19268">
        <v>16.68</v>
      </c>
      <c r="C19268" s="4">
        <v>90.99</v>
      </c>
    </row>
    <row r="19269" spans="1:3" x14ac:dyDescent="0.25">
      <c r="A19269" s="1">
        <v>40744.739583333336</v>
      </c>
      <c r="B19269">
        <v>44.1</v>
      </c>
      <c r="C19269" s="4">
        <v>52.46</v>
      </c>
    </row>
    <row r="19270" spans="1:3" x14ac:dyDescent="0.25">
      <c r="A19270" s="1">
        <v>40744.75</v>
      </c>
      <c r="B19270">
        <v>68.33</v>
      </c>
      <c r="C19270" s="4">
        <v>63.67</v>
      </c>
    </row>
    <row r="19271" spans="1:3" x14ac:dyDescent="0.25">
      <c r="A19271" s="1">
        <v>40744.760416666664</v>
      </c>
      <c r="B19271">
        <v>10.79</v>
      </c>
      <c r="C19271" s="4">
        <v>29.95</v>
      </c>
    </row>
    <row r="19272" spans="1:3" x14ac:dyDescent="0.25">
      <c r="A19272" s="1">
        <v>40744.770833333336</v>
      </c>
      <c r="B19272">
        <v>97.71</v>
      </c>
      <c r="C19272" s="4">
        <v>10.64</v>
      </c>
    </row>
    <row r="19273" spans="1:3" x14ac:dyDescent="0.25">
      <c r="A19273" s="1">
        <v>40744.78125</v>
      </c>
      <c r="B19273">
        <v>22.51</v>
      </c>
      <c r="C19273" s="4">
        <v>3.15</v>
      </c>
    </row>
    <row r="19274" spans="1:3" x14ac:dyDescent="0.25">
      <c r="A19274" s="1">
        <v>40744.791666666664</v>
      </c>
      <c r="B19274">
        <v>52.96</v>
      </c>
      <c r="C19274" s="4">
        <v>7.82</v>
      </c>
    </row>
    <row r="19275" spans="1:3" x14ac:dyDescent="0.25">
      <c r="A19275" s="1">
        <v>40744.802083333336</v>
      </c>
      <c r="B19275">
        <v>82.79</v>
      </c>
      <c r="C19275" s="4">
        <v>88.29</v>
      </c>
    </row>
    <row r="19276" spans="1:3" x14ac:dyDescent="0.25">
      <c r="A19276" s="1">
        <v>40744.8125</v>
      </c>
      <c r="B19276">
        <v>58.87</v>
      </c>
      <c r="C19276" s="4">
        <v>30.26</v>
      </c>
    </row>
    <row r="19277" spans="1:3" x14ac:dyDescent="0.25">
      <c r="A19277" s="1">
        <v>40744.822916666664</v>
      </c>
      <c r="B19277">
        <v>41.93</v>
      </c>
      <c r="C19277" s="4">
        <v>84.94</v>
      </c>
    </row>
    <row r="19278" spans="1:3" x14ac:dyDescent="0.25">
      <c r="A19278" s="1">
        <v>40744.833333333336</v>
      </c>
      <c r="B19278">
        <v>65.540000000000006</v>
      </c>
      <c r="C19278" s="4">
        <v>97.24</v>
      </c>
    </row>
    <row r="19279" spans="1:3" x14ac:dyDescent="0.25">
      <c r="A19279" s="1">
        <v>40744.84375</v>
      </c>
      <c r="B19279">
        <v>70.430000000000007</v>
      </c>
      <c r="C19279" s="4">
        <v>69.599999999999994</v>
      </c>
    </row>
    <row r="19280" spans="1:3" x14ac:dyDescent="0.25">
      <c r="A19280" s="1">
        <v>40744.854166666664</v>
      </c>
      <c r="B19280">
        <v>60.49</v>
      </c>
      <c r="C19280" s="4">
        <v>86</v>
      </c>
    </row>
    <row r="19281" spans="1:3" x14ac:dyDescent="0.25">
      <c r="A19281" s="1">
        <v>40744.864583333336</v>
      </c>
      <c r="B19281">
        <v>43.09</v>
      </c>
      <c r="C19281" s="4">
        <v>41.53</v>
      </c>
    </row>
    <row r="19282" spans="1:3" x14ac:dyDescent="0.25">
      <c r="A19282" s="1">
        <v>40744.875</v>
      </c>
      <c r="B19282">
        <v>64.69</v>
      </c>
      <c r="C19282" s="4">
        <v>75.83</v>
      </c>
    </row>
    <row r="19283" spans="1:3" x14ac:dyDescent="0.25">
      <c r="A19283" s="1">
        <v>40744.885416666664</v>
      </c>
      <c r="B19283">
        <v>62.54</v>
      </c>
      <c r="C19283" s="4">
        <v>27.25</v>
      </c>
    </row>
    <row r="19284" spans="1:3" x14ac:dyDescent="0.25">
      <c r="A19284" s="1">
        <v>40744.895833333336</v>
      </c>
      <c r="B19284">
        <v>20.73</v>
      </c>
      <c r="C19284" s="4">
        <v>36.340000000000003</v>
      </c>
    </row>
    <row r="19285" spans="1:3" x14ac:dyDescent="0.25">
      <c r="A19285" s="1">
        <v>40744.90625</v>
      </c>
      <c r="B19285">
        <v>3.13</v>
      </c>
      <c r="C19285" s="4">
        <v>11.89</v>
      </c>
    </row>
    <row r="19286" spans="1:3" x14ac:dyDescent="0.25">
      <c r="A19286" s="1">
        <v>40744.916666666664</v>
      </c>
      <c r="B19286">
        <v>13.59</v>
      </c>
      <c r="C19286" s="4">
        <v>95.45</v>
      </c>
    </row>
    <row r="19287" spans="1:3" x14ac:dyDescent="0.25">
      <c r="A19287" s="1">
        <v>40744.927083333336</v>
      </c>
      <c r="B19287">
        <v>54.56</v>
      </c>
      <c r="C19287" s="4">
        <v>64.13</v>
      </c>
    </row>
    <row r="19288" spans="1:3" x14ac:dyDescent="0.25">
      <c r="A19288" s="1">
        <v>40744.9375</v>
      </c>
      <c r="B19288">
        <v>82.43</v>
      </c>
      <c r="C19288" s="4">
        <v>35.6</v>
      </c>
    </row>
    <row r="19289" spans="1:3" x14ac:dyDescent="0.25">
      <c r="A19289" s="1">
        <v>40744.947916666664</v>
      </c>
      <c r="B19289">
        <v>99.46</v>
      </c>
      <c r="C19289" s="4">
        <v>5.79</v>
      </c>
    </row>
    <row r="19290" spans="1:3" x14ac:dyDescent="0.25">
      <c r="A19290" s="1">
        <v>40744.958333333336</v>
      </c>
      <c r="B19290">
        <v>78.03</v>
      </c>
      <c r="C19290" s="4">
        <v>48.09</v>
      </c>
    </row>
    <row r="19291" spans="1:3" x14ac:dyDescent="0.25">
      <c r="A19291" s="1">
        <v>40744.96875</v>
      </c>
      <c r="B19291">
        <v>24.56</v>
      </c>
      <c r="C19291" s="4">
        <v>28.64</v>
      </c>
    </row>
    <row r="19292" spans="1:3" x14ac:dyDescent="0.25">
      <c r="A19292" s="1">
        <v>40744.979166666664</v>
      </c>
      <c r="B19292">
        <v>88.91</v>
      </c>
      <c r="C19292" s="4">
        <v>66.959999999999994</v>
      </c>
    </row>
    <row r="19293" spans="1:3" x14ac:dyDescent="0.25">
      <c r="A19293" s="1">
        <v>40744.989583333336</v>
      </c>
      <c r="B19293">
        <v>19.5</v>
      </c>
      <c r="C19293" s="4">
        <v>70.78</v>
      </c>
    </row>
    <row r="19294" spans="1:3" x14ac:dyDescent="0.25">
      <c r="A19294" s="1">
        <v>40745</v>
      </c>
      <c r="B19294">
        <v>20.21</v>
      </c>
      <c r="C19294" s="4">
        <v>48.69</v>
      </c>
    </row>
    <row r="19295" spans="1:3" x14ac:dyDescent="0.25">
      <c r="A19295" s="1">
        <v>40745.010416666664</v>
      </c>
      <c r="B19295">
        <v>25.48</v>
      </c>
      <c r="C19295" s="4">
        <v>69.27</v>
      </c>
    </row>
    <row r="19296" spans="1:3" x14ac:dyDescent="0.25">
      <c r="A19296" s="1">
        <v>40745.020833333336</v>
      </c>
      <c r="B19296">
        <v>85.4</v>
      </c>
      <c r="C19296" s="4">
        <v>59.03</v>
      </c>
    </row>
    <row r="19297" spans="1:3" x14ac:dyDescent="0.25">
      <c r="A19297" s="1">
        <v>40745.03125</v>
      </c>
      <c r="B19297">
        <v>68.05</v>
      </c>
      <c r="C19297" s="4">
        <v>85.7</v>
      </c>
    </row>
    <row r="19298" spans="1:3" x14ac:dyDescent="0.25">
      <c r="A19298" s="1">
        <v>40745.041666666664</v>
      </c>
      <c r="B19298">
        <v>88.73</v>
      </c>
      <c r="C19298" s="4">
        <v>31.24</v>
      </c>
    </row>
    <row r="19299" spans="1:3" x14ac:dyDescent="0.25">
      <c r="A19299" s="1">
        <v>40745.052083333336</v>
      </c>
      <c r="B19299">
        <v>31.19</v>
      </c>
      <c r="C19299" s="4">
        <v>99.5</v>
      </c>
    </row>
    <row r="19300" spans="1:3" x14ac:dyDescent="0.25">
      <c r="A19300" s="1">
        <v>40745.0625</v>
      </c>
      <c r="B19300">
        <v>60.52</v>
      </c>
      <c r="C19300" s="4">
        <v>88.6</v>
      </c>
    </row>
    <row r="19301" spans="1:3" x14ac:dyDescent="0.25">
      <c r="A19301" s="1">
        <v>40745.072916666664</v>
      </c>
      <c r="B19301">
        <v>58.59</v>
      </c>
      <c r="C19301" s="4">
        <v>57.34</v>
      </c>
    </row>
    <row r="19302" spans="1:3" x14ac:dyDescent="0.25">
      <c r="A19302" s="1">
        <v>40745.083333333336</v>
      </c>
      <c r="B19302">
        <v>26.06</v>
      </c>
      <c r="C19302" s="4">
        <v>20.22</v>
      </c>
    </row>
    <row r="19303" spans="1:3" x14ac:dyDescent="0.25">
      <c r="A19303" s="1">
        <v>40745.09375</v>
      </c>
      <c r="B19303">
        <v>54.98</v>
      </c>
      <c r="C19303" s="4">
        <v>81.06</v>
      </c>
    </row>
    <row r="19304" spans="1:3" x14ac:dyDescent="0.25">
      <c r="A19304" s="1">
        <v>40745.104166666664</v>
      </c>
      <c r="B19304">
        <v>54.05</v>
      </c>
      <c r="C19304" s="4">
        <v>54.44</v>
      </c>
    </row>
    <row r="19305" spans="1:3" x14ac:dyDescent="0.25">
      <c r="A19305" s="1">
        <v>40745.114583333336</v>
      </c>
      <c r="B19305">
        <v>57.69</v>
      </c>
      <c r="C19305" s="4">
        <v>21.25</v>
      </c>
    </row>
    <row r="19306" spans="1:3" x14ac:dyDescent="0.25">
      <c r="A19306" s="1">
        <v>40745.125</v>
      </c>
      <c r="B19306">
        <v>9.99</v>
      </c>
      <c r="C19306" s="4">
        <v>88.59</v>
      </c>
    </row>
    <row r="19307" spans="1:3" x14ac:dyDescent="0.25">
      <c r="A19307" s="1">
        <v>40745.135416666664</v>
      </c>
      <c r="B19307">
        <v>30.65</v>
      </c>
      <c r="C19307" s="4">
        <v>15.31</v>
      </c>
    </row>
    <row r="19308" spans="1:3" x14ac:dyDescent="0.25">
      <c r="A19308" s="1">
        <v>40745.145833333336</v>
      </c>
      <c r="B19308">
        <v>22.29</v>
      </c>
      <c r="C19308" s="4">
        <v>57.97</v>
      </c>
    </row>
    <row r="19309" spans="1:3" x14ac:dyDescent="0.25">
      <c r="A19309" s="1">
        <v>40745.15625</v>
      </c>
      <c r="B19309">
        <v>22.81</v>
      </c>
      <c r="C19309" s="4">
        <v>66.78</v>
      </c>
    </row>
    <row r="19310" spans="1:3" x14ac:dyDescent="0.25">
      <c r="A19310" s="1">
        <v>40745.166666666664</v>
      </c>
      <c r="B19310">
        <v>91.96</v>
      </c>
      <c r="C19310" s="4">
        <v>41.2</v>
      </c>
    </row>
    <row r="19311" spans="1:3" x14ac:dyDescent="0.25">
      <c r="A19311" s="1">
        <v>40745.177083333336</v>
      </c>
      <c r="B19311">
        <v>63.93</v>
      </c>
      <c r="C19311" s="4">
        <v>34.619999999999997</v>
      </c>
    </row>
    <row r="19312" spans="1:3" x14ac:dyDescent="0.25">
      <c r="A19312" s="1">
        <v>40745.1875</v>
      </c>
      <c r="B19312">
        <v>10.92</v>
      </c>
      <c r="C19312" s="4">
        <v>66.44</v>
      </c>
    </row>
    <row r="19313" spans="1:3" x14ac:dyDescent="0.25">
      <c r="A19313" s="1">
        <v>40745.197916666664</v>
      </c>
      <c r="B19313">
        <v>51.63</v>
      </c>
      <c r="C19313" s="4">
        <v>32.700000000000003</v>
      </c>
    </row>
    <row r="19314" spans="1:3" x14ac:dyDescent="0.25">
      <c r="A19314" s="1">
        <v>40745.208333333336</v>
      </c>
      <c r="B19314">
        <v>46.88</v>
      </c>
      <c r="C19314" s="4">
        <v>11.59</v>
      </c>
    </row>
    <row r="19315" spans="1:3" x14ac:dyDescent="0.25">
      <c r="A19315" s="1">
        <v>40745.21875</v>
      </c>
      <c r="B19315">
        <v>85.61</v>
      </c>
      <c r="C19315" s="4">
        <v>58.25</v>
      </c>
    </row>
    <row r="19316" spans="1:3" x14ac:dyDescent="0.25">
      <c r="A19316" s="1">
        <v>40745.229166666664</v>
      </c>
      <c r="B19316">
        <v>30.6</v>
      </c>
      <c r="C19316" s="4">
        <v>97.2</v>
      </c>
    </row>
    <row r="19317" spans="1:3" x14ac:dyDescent="0.25">
      <c r="A19317" s="1">
        <v>40745.239583333336</v>
      </c>
      <c r="B19317">
        <v>8.18</v>
      </c>
      <c r="C19317" s="4">
        <v>27.79</v>
      </c>
    </row>
    <row r="19318" spans="1:3" x14ac:dyDescent="0.25">
      <c r="A19318" s="1">
        <v>40745.25</v>
      </c>
      <c r="B19318">
        <v>27.51</v>
      </c>
      <c r="C19318" s="4">
        <v>25.96</v>
      </c>
    </row>
    <row r="19319" spans="1:3" x14ac:dyDescent="0.25">
      <c r="A19319" s="1">
        <v>40745.260416666664</v>
      </c>
      <c r="B19319">
        <v>50.47</v>
      </c>
      <c r="C19319" s="4">
        <v>15.65</v>
      </c>
    </row>
    <row r="19320" spans="1:3" x14ac:dyDescent="0.25">
      <c r="A19320" s="1">
        <v>40745.270833333336</v>
      </c>
      <c r="B19320">
        <v>79.55</v>
      </c>
      <c r="C19320" s="4">
        <v>47.77</v>
      </c>
    </row>
    <row r="19321" spans="1:3" x14ac:dyDescent="0.25">
      <c r="A19321" s="1">
        <v>40745.28125</v>
      </c>
      <c r="B19321">
        <v>22.67</v>
      </c>
      <c r="C19321" s="4">
        <v>20.7</v>
      </c>
    </row>
    <row r="19322" spans="1:3" x14ac:dyDescent="0.25">
      <c r="A19322" s="1">
        <v>40745.291666666664</v>
      </c>
      <c r="B19322">
        <v>74.23</v>
      </c>
      <c r="C19322" s="4">
        <v>2.14</v>
      </c>
    </row>
    <row r="19323" spans="1:3" x14ac:dyDescent="0.25">
      <c r="A19323" s="1">
        <v>40745.302083333336</v>
      </c>
      <c r="B19323">
        <v>86.65</v>
      </c>
      <c r="C19323" s="4">
        <v>12.64</v>
      </c>
    </row>
    <row r="19324" spans="1:3" x14ac:dyDescent="0.25">
      <c r="A19324" s="1">
        <v>40745.3125</v>
      </c>
      <c r="B19324">
        <v>25.79</v>
      </c>
      <c r="C19324" s="4">
        <v>42.16</v>
      </c>
    </row>
    <row r="19325" spans="1:3" x14ac:dyDescent="0.25">
      <c r="A19325" s="1">
        <v>40745.322916666664</v>
      </c>
      <c r="B19325">
        <v>42.15</v>
      </c>
      <c r="C19325" s="4">
        <v>72.459999999999994</v>
      </c>
    </row>
    <row r="19326" spans="1:3" x14ac:dyDescent="0.25">
      <c r="A19326" s="1">
        <v>40745.333333333336</v>
      </c>
      <c r="B19326">
        <v>80.06</v>
      </c>
      <c r="C19326" s="4">
        <v>1.19</v>
      </c>
    </row>
    <row r="19327" spans="1:3" x14ac:dyDescent="0.25">
      <c r="A19327" s="1">
        <v>40745.34375</v>
      </c>
      <c r="B19327">
        <v>88.96</v>
      </c>
      <c r="C19327" s="4">
        <v>22.43</v>
      </c>
    </row>
    <row r="19328" spans="1:3" x14ac:dyDescent="0.25">
      <c r="A19328" s="1">
        <v>40745.354166666664</v>
      </c>
      <c r="B19328">
        <v>42.11</v>
      </c>
      <c r="C19328" s="4">
        <v>41.73</v>
      </c>
    </row>
    <row r="19329" spans="1:3" x14ac:dyDescent="0.25">
      <c r="A19329" s="1">
        <v>40745.364583333336</v>
      </c>
      <c r="B19329">
        <v>88.15</v>
      </c>
      <c r="C19329" s="4">
        <v>99.71</v>
      </c>
    </row>
    <row r="19330" spans="1:3" x14ac:dyDescent="0.25">
      <c r="A19330" s="1">
        <v>40745.375</v>
      </c>
      <c r="B19330">
        <v>39.85</v>
      </c>
      <c r="C19330" s="4">
        <v>90.97</v>
      </c>
    </row>
    <row r="19331" spans="1:3" x14ac:dyDescent="0.25">
      <c r="A19331" s="1">
        <v>40745.385416666664</v>
      </c>
      <c r="B19331">
        <v>71.59</v>
      </c>
      <c r="C19331" s="4">
        <v>86.22</v>
      </c>
    </row>
    <row r="19332" spans="1:3" x14ac:dyDescent="0.25">
      <c r="A19332" s="1">
        <v>40745.395833333336</v>
      </c>
      <c r="B19332">
        <v>13.95</v>
      </c>
      <c r="C19332" s="4">
        <v>59.67</v>
      </c>
    </row>
    <row r="19333" spans="1:3" x14ac:dyDescent="0.25">
      <c r="A19333" s="1">
        <v>40745.40625</v>
      </c>
      <c r="B19333">
        <v>82.29</v>
      </c>
      <c r="C19333" s="4">
        <v>31.14</v>
      </c>
    </row>
    <row r="19334" spans="1:3" x14ac:dyDescent="0.25">
      <c r="A19334" s="1">
        <v>40745.416666666664</v>
      </c>
      <c r="B19334">
        <v>38.85</v>
      </c>
      <c r="C19334" s="4">
        <v>22.4</v>
      </c>
    </row>
    <row r="19335" spans="1:3" x14ac:dyDescent="0.25">
      <c r="A19335" s="1">
        <v>40745.427083333336</v>
      </c>
      <c r="B19335">
        <v>5.33</v>
      </c>
      <c r="C19335" s="4">
        <v>99.92</v>
      </c>
    </row>
    <row r="19336" spans="1:3" x14ac:dyDescent="0.25">
      <c r="A19336" s="1">
        <v>40745.4375</v>
      </c>
      <c r="B19336">
        <v>51.83</v>
      </c>
      <c r="C19336" s="4">
        <v>81.900000000000006</v>
      </c>
    </row>
    <row r="19337" spans="1:3" x14ac:dyDescent="0.25">
      <c r="A19337" s="1">
        <v>40745.447916666664</v>
      </c>
      <c r="B19337">
        <v>54.83</v>
      </c>
      <c r="C19337" s="4">
        <v>6</v>
      </c>
    </row>
    <row r="19338" spans="1:3" x14ac:dyDescent="0.25">
      <c r="A19338" s="1">
        <v>40745.458333333336</v>
      </c>
      <c r="B19338">
        <v>52.12</v>
      </c>
      <c r="C19338" s="4">
        <v>75.34</v>
      </c>
    </row>
    <row r="19339" spans="1:3" x14ac:dyDescent="0.25">
      <c r="A19339" s="1">
        <v>40745.46875</v>
      </c>
      <c r="B19339">
        <v>79.38</v>
      </c>
      <c r="C19339" s="4">
        <v>15.69</v>
      </c>
    </row>
    <row r="19340" spans="1:3" x14ac:dyDescent="0.25">
      <c r="A19340" s="1">
        <v>40745.479166666664</v>
      </c>
      <c r="B19340">
        <v>90.17</v>
      </c>
      <c r="C19340" s="4">
        <v>79.94</v>
      </c>
    </row>
    <row r="19341" spans="1:3" x14ac:dyDescent="0.25">
      <c r="A19341" s="1">
        <v>40745.489583333336</v>
      </c>
      <c r="B19341">
        <v>51.16</v>
      </c>
      <c r="C19341" s="4">
        <v>87.78</v>
      </c>
    </row>
    <row r="19342" spans="1:3" x14ac:dyDescent="0.25">
      <c r="A19342" s="1">
        <v>40745.5</v>
      </c>
      <c r="B19342">
        <v>47.16</v>
      </c>
      <c r="C19342" s="4">
        <v>10.73</v>
      </c>
    </row>
    <row r="19343" spans="1:3" x14ac:dyDescent="0.25">
      <c r="A19343" s="1">
        <v>40745.510416666664</v>
      </c>
      <c r="B19343">
        <v>18.09</v>
      </c>
      <c r="C19343" s="4">
        <v>4.72</v>
      </c>
    </row>
    <row r="19344" spans="1:3" x14ac:dyDescent="0.25">
      <c r="A19344" s="1">
        <v>40745.520833333336</v>
      </c>
      <c r="B19344">
        <v>99.82</v>
      </c>
      <c r="C19344" s="4">
        <v>35.520000000000003</v>
      </c>
    </row>
    <row r="19345" spans="1:3" x14ac:dyDescent="0.25">
      <c r="A19345" s="1">
        <v>40745.53125</v>
      </c>
      <c r="B19345">
        <v>62.07</v>
      </c>
      <c r="C19345" s="4">
        <v>69.400000000000006</v>
      </c>
    </row>
    <row r="19346" spans="1:3" x14ac:dyDescent="0.25">
      <c r="A19346" s="1">
        <v>40745.541666666664</v>
      </c>
      <c r="B19346">
        <v>87.07</v>
      </c>
      <c r="C19346" s="4">
        <v>38.479999999999997</v>
      </c>
    </row>
    <row r="19347" spans="1:3" x14ac:dyDescent="0.25">
      <c r="A19347" s="1">
        <v>40745.552083333336</v>
      </c>
      <c r="B19347">
        <v>28.91</v>
      </c>
      <c r="C19347" s="4">
        <v>60</v>
      </c>
    </row>
    <row r="19348" spans="1:3" x14ac:dyDescent="0.25">
      <c r="A19348" s="1">
        <v>40745.5625</v>
      </c>
      <c r="B19348">
        <v>45.84</v>
      </c>
      <c r="C19348" s="4">
        <v>70.53</v>
      </c>
    </row>
    <row r="19349" spans="1:3" x14ac:dyDescent="0.25">
      <c r="A19349" s="1">
        <v>40745.572916666664</v>
      </c>
      <c r="B19349">
        <v>71.540000000000006</v>
      </c>
      <c r="C19349" s="4">
        <v>51.83</v>
      </c>
    </row>
    <row r="19350" spans="1:3" x14ac:dyDescent="0.25">
      <c r="A19350" s="1">
        <v>40745.583333333336</v>
      </c>
      <c r="B19350">
        <v>71.41</v>
      </c>
      <c r="C19350" s="4">
        <v>89.7</v>
      </c>
    </row>
    <row r="19351" spans="1:3" x14ac:dyDescent="0.25">
      <c r="A19351" s="1">
        <v>40745.59375</v>
      </c>
      <c r="B19351">
        <v>98.66</v>
      </c>
      <c r="C19351" s="4">
        <v>10.029999999999999</v>
      </c>
    </row>
    <row r="19352" spans="1:3" x14ac:dyDescent="0.25">
      <c r="A19352" s="1">
        <v>40745.604166666664</v>
      </c>
      <c r="B19352">
        <v>9.93</v>
      </c>
      <c r="C19352" s="4">
        <v>64.849999999999994</v>
      </c>
    </row>
    <row r="19353" spans="1:3" x14ac:dyDescent="0.25">
      <c r="A19353" s="1">
        <v>40745.614583333336</v>
      </c>
      <c r="B19353">
        <v>37.56</v>
      </c>
      <c r="C19353" s="4">
        <v>96.16</v>
      </c>
    </row>
    <row r="19354" spans="1:3" x14ac:dyDescent="0.25">
      <c r="A19354" s="1">
        <v>40745.625</v>
      </c>
      <c r="B19354">
        <v>85.98</v>
      </c>
      <c r="C19354" s="4">
        <v>50.17</v>
      </c>
    </row>
    <row r="19355" spans="1:3" x14ac:dyDescent="0.25">
      <c r="A19355" s="1">
        <v>40745.635416666664</v>
      </c>
      <c r="B19355">
        <v>39.340000000000003</v>
      </c>
      <c r="C19355" s="4">
        <v>40.04</v>
      </c>
    </row>
    <row r="19356" spans="1:3" x14ac:dyDescent="0.25">
      <c r="A19356" s="1">
        <v>40745.645833333336</v>
      </c>
      <c r="B19356">
        <v>81</v>
      </c>
      <c r="C19356" s="4">
        <v>55.64</v>
      </c>
    </row>
    <row r="19357" spans="1:3" x14ac:dyDescent="0.25">
      <c r="A19357" s="1">
        <v>40745.65625</v>
      </c>
      <c r="B19357">
        <v>8.09</v>
      </c>
      <c r="C19357" s="4">
        <v>31.08</v>
      </c>
    </row>
    <row r="19358" spans="1:3" x14ac:dyDescent="0.25">
      <c r="A19358" s="1">
        <v>40745.666666666664</v>
      </c>
      <c r="B19358">
        <v>83.77</v>
      </c>
      <c r="C19358" s="4">
        <v>87.97</v>
      </c>
    </row>
    <row r="19359" spans="1:3" x14ac:dyDescent="0.25">
      <c r="A19359" s="1">
        <v>40745.677083333336</v>
      </c>
      <c r="B19359">
        <v>57.8</v>
      </c>
      <c r="C19359" s="4">
        <v>47.47</v>
      </c>
    </row>
    <row r="19360" spans="1:3" x14ac:dyDescent="0.25">
      <c r="A19360" s="1">
        <v>40745.6875</v>
      </c>
      <c r="B19360">
        <v>93.91</v>
      </c>
      <c r="C19360" s="4">
        <v>4.41</v>
      </c>
    </row>
    <row r="19361" spans="1:3" x14ac:dyDescent="0.25">
      <c r="A19361" s="1">
        <v>40745.697916666664</v>
      </c>
      <c r="B19361">
        <v>21.24</v>
      </c>
      <c r="C19361" s="4">
        <v>25.52</v>
      </c>
    </row>
    <row r="19362" spans="1:3" x14ac:dyDescent="0.25">
      <c r="A19362" s="1">
        <v>40745.708333333336</v>
      </c>
      <c r="B19362">
        <v>44.63</v>
      </c>
      <c r="C19362" s="4">
        <v>94.51</v>
      </c>
    </row>
    <row r="19363" spans="1:3" x14ac:dyDescent="0.25">
      <c r="A19363" s="1">
        <v>40745.71875</v>
      </c>
      <c r="B19363">
        <v>62.2</v>
      </c>
      <c r="C19363" s="4">
        <v>21.29</v>
      </c>
    </row>
    <row r="19364" spans="1:3" x14ac:dyDescent="0.25">
      <c r="A19364" s="1">
        <v>40745.729166666664</v>
      </c>
      <c r="B19364">
        <v>55.91</v>
      </c>
      <c r="C19364" s="4">
        <v>12.01</v>
      </c>
    </row>
    <row r="19365" spans="1:3" x14ac:dyDescent="0.25">
      <c r="A19365" s="1">
        <v>40745.739583333336</v>
      </c>
      <c r="B19365">
        <v>13.08</v>
      </c>
      <c r="C19365" s="4">
        <v>76.48</v>
      </c>
    </row>
    <row r="19366" spans="1:3" x14ac:dyDescent="0.25">
      <c r="A19366" s="1">
        <v>40745.75</v>
      </c>
      <c r="B19366">
        <v>1.28</v>
      </c>
      <c r="C19366" s="4">
        <v>42.59</v>
      </c>
    </row>
    <row r="19367" spans="1:3" x14ac:dyDescent="0.25">
      <c r="A19367" s="1">
        <v>40745.760416666664</v>
      </c>
      <c r="B19367">
        <v>58.61</v>
      </c>
      <c r="C19367" s="4">
        <v>3.72</v>
      </c>
    </row>
    <row r="19368" spans="1:3" x14ac:dyDescent="0.25">
      <c r="A19368" s="1">
        <v>40745.770833333336</v>
      </c>
      <c r="B19368">
        <v>6.8</v>
      </c>
      <c r="C19368" s="4">
        <v>12.64</v>
      </c>
    </row>
    <row r="19369" spans="1:3" x14ac:dyDescent="0.25">
      <c r="A19369" s="1">
        <v>40745.78125</v>
      </c>
      <c r="B19369">
        <v>7.13</v>
      </c>
      <c r="C19369" s="4">
        <v>29.33</v>
      </c>
    </row>
    <row r="19370" spans="1:3" x14ac:dyDescent="0.25">
      <c r="A19370" s="1">
        <v>40745.791666666664</v>
      </c>
      <c r="B19370">
        <v>81.69</v>
      </c>
      <c r="C19370" s="4">
        <v>76.16</v>
      </c>
    </row>
    <row r="19371" spans="1:3" x14ac:dyDescent="0.25">
      <c r="A19371" s="1">
        <v>40745.802083333336</v>
      </c>
      <c r="B19371">
        <v>2.54</v>
      </c>
      <c r="C19371" s="4">
        <v>23.79</v>
      </c>
    </row>
    <row r="19372" spans="1:3" x14ac:dyDescent="0.25">
      <c r="A19372" s="1">
        <v>40745.8125</v>
      </c>
      <c r="B19372">
        <v>81.37</v>
      </c>
      <c r="C19372" s="4">
        <v>10.88</v>
      </c>
    </row>
    <row r="19373" spans="1:3" x14ac:dyDescent="0.25">
      <c r="A19373" s="1">
        <v>40745.822916666664</v>
      </c>
      <c r="B19373">
        <v>56.32</v>
      </c>
      <c r="C19373" s="4">
        <v>87.46</v>
      </c>
    </row>
    <row r="19374" spans="1:3" x14ac:dyDescent="0.25">
      <c r="A19374" s="1">
        <v>40745.833333333336</v>
      </c>
      <c r="B19374">
        <v>9.52</v>
      </c>
      <c r="C19374" s="4">
        <v>4.5</v>
      </c>
    </row>
    <row r="19375" spans="1:3" x14ac:dyDescent="0.25">
      <c r="A19375" s="1">
        <v>40745.84375</v>
      </c>
      <c r="B19375">
        <v>8.48</v>
      </c>
      <c r="C19375" s="4">
        <v>70.319999999999993</v>
      </c>
    </row>
    <row r="19376" spans="1:3" x14ac:dyDescent="0.25">
      <c r="A19376" s="1">
        <v>40745.854166666664</v>
      </c>
      <c r="B19376">
        <v>88.92</v>
      </c>
      <c r="C19376" s="4">
        <v>64.28</v>
      </c>
    </row>
    <row r="19377" spans="1:3" x14ac:dyDescent="0.25">
      <c r="A19377" s="1">
        <v>40745.864583333336</v>
      </c>
      <c r="B19377">
        <v>79.540000000000006</v>
      </c>
      <c r="C19377" s="4">
        <v>17.45</v>
      </c>
    </row>
    <row r="19378" spans="1:3" x14ac:dyDescent="0.25">
      <c r="A19378" s="1">
        <v>40745.875</v>
      </c>
      <c r="B19378">
        <v>95.6</v>
      </c>
      <c r="C19378" s="4">
        <v>33.880000000000003</v>
      </c>
    </row>
    <row r="19379" spans="1:3" x14ac:dyDescent="0.25">
      <c r="A19379" s="1">
        <v>40745.885416666664</v>
      </c>
      <c r="B19379">
        <v>43.11</v>
      </c>
      <c r="C19379" s="4">
        <v>3.56</v>
      </c>
    </row>
    <row r="19380" spans="1:3" x14ac:dyDescent="0.25">
      <c r="A19380" s="1">
        <v>40745.895833333336</v>
      </c>
      <c r="B19380">
        <v>75.459999999999994</v>
      </c>
      <c r="C19380" s="4">
        <v>11.35</v>
      </c>
    </row>
    <row r="19381" spans="1:3" x14ac:dyDescent="0.25">
      <c r="A19381" s="1">
        <v>40745.90625</v>
      </c>
      <c r="B19381">
        <v>23.47</v>
      </c>
      <c r="C19381" s="4">
        <v>63.33</v>
      </c>
    </row>
    <row r="19382" spans="1:3" x14ac:dyDescent="0.25">
      <c r="A19382" s="1">
        <v>40745.916666666664</v>
      </c>
      <c r="B19382">
        <v>5.1100000000000003</v>
      </c>
      <c r="C19382" s="4">
        <v>21.99</v>
      </c>
    </row>
    <row r="19383" spans="1:3" x14ac:dyDescent="0.25">
      <c r="A19383" s="1">
        <v>40745.927083333336</v>
      </c>
      <c r="B19383">
        <v>98.03</v>
      </c>
      <c r="C19383" s="4">
        <v>45.05</v>
      </c>
    </row>
    <row r="19384" spans="1:3" x14ac:dyDescent="0.25">
      <c r="A19384" s="1">
        <v>40745.9375</v>
      </c>
      <c r="B19384">
        <v>99.03</v>
      </c>
      <c r="C19384" s="4">
        <v>52.94</v>
      </c>
    </row>
    <row r="19385" spans="1:3" x14ac:dyDescent="0.25">
      <c r="A19385" s="1">
        <v>40745.947916666664</v>
      </c>
      <c r="B19385">
        <v>8.3699999999999992</v>
      </c>
      <c r="C19385" s="4">
        <v>61.19</v>
      </c>
    </row>
    <row r="19386" spans="1:3" x14ac:dyDescent="0.25">
      <c r="A19386" s="1">
        <v>40745.958333333336</v>
      </c>
      <c r="B19386">
        <v>64.87</v>
      </c>
      <c r="C19386" s="4">
        <v>4.37</v>
      </c>
    </row>
    <row r="19387" spans="1:3" x14ac:dyDescent="0.25">
      <c r="A19387" s="1">
        <v>40745.96875</v>
      </c>
      <c r="B19387">
        <v>47.35</v>
      </c>
      <c r="C19387" s="4">
        <v>43.71</v>
      </c>
    </row>
    <row r="19388" spans="1:3" x14ac:dyDescent="0.25">
      <c r="A19388" s="1">
        <v>40745.979166666664</v>
      </c>
      <c r="B19388">
        <v>34.44</v>
      </c>
      <c r="C19388" s="4">
        <v>24.79</v>
      </c>
    </row>
    <row r="19389" spans="1:3" x14ac:dyDescent="0.25">
      <c r="A19389" s="1">
        <v>40745.989583333336</v>
      </c>
      <c r="B19389">
        <v>19.21</v>
      </c>
      <c r="C19389" s="4">
        <v>97.33</v>
      </c>
    </row>
    <row r="19390" spans="1:3" x14ac:dyDescent="0.25">
      <c r="A19390" s="1">
        <v>40746</v>
      </c>
      <c r="B19390">
        <v>19.420000000000002</v>
      </c>
      <c r="C19390" s="4">
        <v>59.67</v>
      </c>
    </row>
    <row r="19391" spans="1:3" x14ac:dyDescent="0.25">
      <c r="A19391" s="1">
        <v>40746.010416666664</v>
      </c>
      <c r="B19391">
        <v>35.65</v>
      </c>
      <c r="C19391" s="4">
        <v>0.05</v>
      </c>
    </row>
    <row r="19392" spans="1:3" x14ac:dyDescent="0.25">
      <c r="A19392" s="1">
        <v>40746.020833333336</v>
      </c>
      <c r="B19392">
        <v>55.99</v>
      </c>
      <c r="C19392" s="4">
        <v>90.03</v>
      </c>
    </row>
    <row r="19393" spans="1:3" x14ac:dyDescent="0.25">
      <c r="A19393" s="1">
        <v>40746.03125</v>
      </c>
      <c r="B19393">
        <v>68.62</v>
      </c>
      <c r="C19393" s="4">
        <v>60.93</v>
      </c>
    </row>
    <row r="19394" spans="1:3" x14ac:dyDescent="0.25">
      <c r="A19394" s="1">
        <v>40746.041666666664</v>
      </c>
      <c r="B19394">
        <v>54.49</v>
      </c>
      <c r="C19394" s="4">
        <v>74.599999999999994</v>
      </c>
    </row>
    <row r="19395" spans="1:3" x14ac:dyDescent="0.25">
      <c r="A19395" s="1">
        <v>40746.052083333336</v>
      </c>
      <c r="B19395">
        <v>80.400000000000006</v>
      </c>
      <c r="C19395" s="4">
        <v>44.44</v>
      </c>
    </row>
    <row r="19396" spans="1:3" x14ac:dyDescent="0.25">
      <c r="A19396" s="1">
        <v>40746.0625</v>
      </c>
      <c r="B19396">
        <v>95.73</v>
      </c>
      <c r="C19396" s="4">
        <v>44.42</v>
      </c>
    </row>
    <row r="19397" spans="1:3" x14ac:dyDescent="0.25">
      <c r="A19397" s="1">
        <v>40746.072916666664</v>
      </c>
      <c r="B19397">
        <v>49.14</v>
      </c>
      <c r="C19397" s="4">
        <v>25.29</v>
      </c>
    </row>
    <row r="19398" spans="1:3" x14ac:dyDescent="0.25">
      <c r="A19398" s="1">
        <v>40746.083333333336</v>
      </c>
      <c r="B19398">
        <v>82.42</v>
      </c>
      <c r="C19398" s="4">
        <v>9.33</v>
      </c>
    </row>
    <row r="19399" spans="1:3" x14ac:dyDescent="0.25">
      <c r="A19399" s="1">
        <v>40746.09375</v>
      </c>
      <c r="B19399">
        <v>7.14</v>
      </c>
      <c r="C19399" s="4">
        <v>73.84</v>
      </c>
    </row>
    <row r="19400" spans="1:3" x14ac:dyDescent="0.25">
      <c r="A19400" s="1">
        <v>40746.104166666664</v>
      </c>
      <c r="B19400">
        <v>73.19</v>
      </c>
      <c r="C19400" s="4">
        <v>51.56</v>
      </c>
    </row>
    <row r="19401" spans="1:3" x14ac:dyDescent="0.25">
      <c r="A19401" s="1">
        <v>40746.114583333336</v>
      </c>
      <c r="B19401">
        <v>49.09</v>
      </c>
      <c r="C19401" s="4">
        <v>90.51</v>
      </c>
    </row>
    <row r="19402" spans="1:3" x14ac:dyDescent="0.25">
      <c r="A19402" s="1">
        <v>40746.125</v>
      </c>
      <c r="B19402">
        <v>79.760000000000005</v>
      </c>
      <c r="C19402" s="4">
        <v>62.2</v>
      </c>
    </row>
    <row r="19403" spans="1:3" x14ac:dyDescent="0.25">
      <c r="A19403" s="1">
        <v>40746.135416666664</v>
      </c>
      <c r="B19403">
        <v>64.69</v>
      </c>
      <c r="C19403" s="4">
        <v>47.69</v>
      </c>
    </row>
    <row r="19404" spans="1:3" x14ac:dyDescent="0.25">
      <c r="A19404" s="1">
        <v>40746.145833333336</v>
      </c>
      <c r="B19404">
        <v>3.97</v>
      </c>
      <c r="C19404" s="4">
        <v>20.38</v>
      </c>
    </row>
    <row r="19405" spans="1:3" x14ac:dyDescent="0.25">
      <c r="A19405" s="1">
        <v>40746.15625</v>
      </c>
      <c r="B19405">
        <v>17.11</v>
      </c>
      <c r="C19405" s="4">
        <v>42.53</v>
      </c>
    </row>
    <row r="19406" spans="1:3" x14ac:dyDescent="0.25">
      <c r="A19406" s="1">
        <v>40746.166666666664</v>
      </c>
      <c r="B19406">
        <v>58.59</v>
      </c>
      <c r="C19406" s="4">
        <v>27.07</v>
      </c>
    </row>
    <row r="19407" spans="1:3" x14ac:dyDescent="0.25">
      <c r="A19407" s="1">
        <v>40746.177083333336</v>
      </c>
      <c r="B19407">
        <v>20.99</v>
      </c>
      <c r="C19407" s="4">
        <v>78.27</v>
      </c>
    </row>
    <row r="19408" spans="1:3" x14ac:dyDescent="0.25">
      <c r="A19408" s="1">
        <v>40746.1875</v>
      </c>
      <c r="B19408">
        <v>16.63</v>
      </c>
      <c r="C19408" s="4">
        <v>51.28</v>
      </c>
    </row>
    <row r="19409" spans="1:3" x14ac:dyDescent="0.25">
      <c r="A19409" s="1">
        <v>40746.197916666664</v>
      </c>
      <c r="B19409">
        <v>30.51</v>
      </c>
      <c r="C19409" s="4">
        <v>85.79</v>
      </c>
    </row>
    <row r="19410" spans="1:3" x14ac:dyDescent="0.25">
      <c r="A19410" s="1">
        <v>40746.208333333336</v>
      </c>
      <c r="B19410">
        <v>94.55</v>
      </c>
      <c r="C19410" s="4">
        <v>56.78</v>
      </c>
    </row>
    <row r="19411" spans="1:3" x14ac:dyDescent="0.25">
      <c r="A19411" s="1">
        <v>40746.21875</v>
      </c>
      <c r="B19411">
        <v>57.39</v>
      </c>
      <c r="C19411" s="4">
        <v>95.36</v>
      </c>
    </row>
    <row r="19412" spans="1:3" x14ac:dyDescent="0.25">
      <c r="A19412" s="1">
        <v>40746.229166666664</v>
      </c>
      <c r="B19412">
        <v>16.84</v>
      </c>
      <c r="C19412" s="4">
        <v>94.53</v>
      </c>
    </row>
    <row r="19413" spans="1:3" x14ac:dyDescent="0.25">
      <c r="A19413" s="1">
        <v>40746.239583333336</v>
      </c>
      <c r="B19413">
        <v>92.12</v>
      </c>
      <c r="C19413" s="4">
        <v>39.869999999999997</v>
      </c>
    </row>
    <row r="19414" spans="1:3" x14ac:dyDescent="0.25">
      <c r="A19414" s="1">
        <v>40746.25</v>
      </c>
      <c r="B19414">
        <v>87.6</v>
      </c>
      <c r="C19414" s="4">
        <v>41.23</v>
      </c>
    </row>
    <row r="19415" spans="1:3" x14ac:dyDescent="0.25">
      <c r="A19415" s="1">
        <v>40746.260416666664</v>
      </c>
      <c r="B19415">
        <v>82.57</v>
      </c>
      <c r="C19415" s="4">
        <v>57.37</v>
      </c>
    </row>
    <row r="19416" spans="1:3" x14ac:dyDescent="0.25">
      <c r="A19416" s="1">
        <v>40746.270833333336</v>
      </c>
      <c r="B19416">
        <v>40.229999999999997</v>
      </c>
      <c r="C19416" s="4">
        <v>38.700000000000003</v>
      </c>
    </row>
    <row r="19417" spans="1:3" x14ac:dyDescent="0.25">
      <c r="A19417" s="1">
        <v>40746.28125</v>
      </c>
      <c r="B19417">
        <v>95.53</v>
      </c>
      <c r="C19417" s="4">
        <v>13.37</v>
      </c>
    </row>
    <row r="19418" spans="1:3" x14ac:dyDescent="0.25">
      <c r="A19418" s="1">
        <v>40746.291666666664</v>
      </c>
      <c r="B19418">
        <v>64.3</v>
      </c>
      <c r="C19418" s="4">
        <v>70.12</v>
      </c>
    </row>
    <row r="19419" spans="1:3" x14ac:dyDescent="0.25">
      <c r="A19419" s="1">
        <v>40746.302083333336</v>
      </c>
      <c r="B19419">
        <v>84</v>
      </c>
      <c r="C19419" s="4">
        <v>98.59</v>
      </c>
    </row>
    <row r="19420" spans="1:3" x14ac:dyDescent="0.25">
      <c r="A19420" s="1">
        <v>40746.3125</v>
      </c>
      <c r="B19420">
        <v>81.400000000000006</v>
      </c>
      <c r="C19420" s="4">
        <v>17.84</v>
      </c>
    </row>
    <row r="19421" spans="1:3" x14ac:dyDescent="0.25">
      <c r="A19421" s="1">
        <v>40746.322916666664</v>
      </c>
      <c r="B19421">
        <v>3.31</v>
      </c>
      <c r="C19421" s="4">
        <v>65.430000000000007</v>
      </c>
    </row>
    <row r="19422" spans="1:3" x14ac:dyDescent="0.25">
      <c r="A19422" s="1">
        <v>40746.333333333336</v>
      </c>
      <c r="B19422">
        <v>75.19</v>
      </c>
      <c r="C19422" s="4">
        <v>59.04</v>
      </c>
    </row>
    <row r="19423" spans="1:3" x14ac:dyDescent="0.25">
      <c r="A19423" s="1">
        <v>40746.34375</v>
      </c>
      <c r="B19423">
        <v>20.03</v>
      </c>
      <c r="C19423" s="4">
        <v>62.59</v>
      </c>
    </row>
    <row r="19424" spans="1:3" x14ac:dyDescent="0.25">
      <c r="A19424" s="1">
        <v>40746.354166666664</v>
      </c>
      <c r="B19424">
        <v>17.98</v>
      </c>
      <c r="C19424" s="4">
        <v>58.97</v>
      </c>
    </row>
    <row r="19425" spans="1:3" x14ac:dyDescent="0.25">
      <c r="A19425" s="1">
        <v>40746.364583333336</v>
      </c>
      <c r="B19425">
        <v>1.19</v>
      </c>
      <c r="C19425" s="4">
        <v>83.48</v>
      </c>
    </row>
    <row r="19426" spans="1:3" x14ac:dyDescent="0.25">
      <c r="A19426" s="1">
        <v>40746.375</v>
      </c>
      <c r="B19426">
        <v>82.34</v>
      </c>
      <c r="C19426" s="4">
        <v>31.2</v>
      </c>
    </row>
    <row r="19427" spans="1:3" x14ac:dyDescent="0.25">
      <c r="A19427" s="1">
        <v>40746.385416666664</v>
      </c>
      <c r="B19427">
        <v>56.13</v>
      </c>
      <c r="C19427" s="4">
        <v>42.61</v>
      </c>
    </row>
    <row r="19428" spans="1:3" x14ac:dyDescent="0.25">
      <c r="A19428" s="1">
        <v>40746.395833333336</v>
      </c>
      <c r="B19428">
        <v>73.38</v>
      </c>
      <c r="C19428" s="4">
        <v>83.85</v>
      </c>
    </row>
    <row r="19429" spans="1:3" x14ac:dyDescent="0.25">
      <c r="A19429" s="1">
        <v>40746.40625</v>
      </c>
      <c r="B19429">
        <v>67.739999999999995</v>
      </c>
      <c r="C19429" s="4">
        <v>77.86</v>
      </c>
    </row>
    <row r="19430" spans="1:3" x14ac:dyDescent="0.25">
      <c r="A19430" s="1">
        <v>40746.416666666664</v>
      </c>
      <c r="B19430">
        <v>69.38</v>
      </c>
      <c r="C19430" s="4">
        <v>19</v>
      </c>
    </row>
    <row r="19431" spans="1:3" x14ac:dyDescent="0.25">
      <c r="A19431" s="1">
        <v>40746.427083333336</v>
      </c>
      <c r="B19431">
        <v>71.28</v>
      </c>
      <c r="C19431" s="4">
        <v>15.71</v>
      </c>
    </row>
    <row r="19432" spans="1:3" x14ac:dyDescent="0.25">
      <c r="A19432" s="1">
        <v>40746.4375</v>
      </c>
      <c r="B19432">
        <v>40.47</v>
      </c>
      <c r="C19432" s="4">
        <v>20.72</v>
      </c>
    </row>
    <row r="19433" spans="1:3" x14ac:dyDescent="0.25">
      <c r="A19433" s="1">
        <v>40746.447916666664</v>
      </c>
      <c r="B19433">
        <v>90.49</v>
      </c>
      <c r="C19433" s="4">
        <v>78.55</v>
      </c>
    </row>
    <row r="19434" spans="1:3" x14ac:dyDescent="0.25">
      <c r="A19434" s="1">
        <v>40746.458333333336</v>
      </c>
      <c r="B19434">
        <v>68.180000000000007</v>
      </c>
      <c r="C19434" s="4">
        <v>34.130000000000003</v>
      </c>
    </row>
    <row r="19435" spans="1:3" x14ac:dyDescent="0.25">
      <c r="A19435" s="1">
        <v>40746.46875</v>
      </c>
      <c r="B19435">
        <v>80.319999999999993</v>
      </c>
      <c r="C19435" s="4">
        <v>51.2</v>
      </c>
    </row>
    <row r="19436" spans="1:3" x14ac:dyDescent="0.25">
      <c r="A19436" s="1">
        <v>40746.479166666664</v>
      </c>
      <c r="B19436">
        <v>49.22</v>
      </c>
      <c r="C19436" s="4">
        <v>76.72</v>
      </c>
    </row>
    <row r="19437" spans="1:3" x14ac:dyDescent="0.25">
      <c r="A19437" s="1">
        <v>40746.489583333336</v>
      </c>
      <c r="B19437">
        <v>6.29</v>
      </c>
      <c r="C19437" s="4">
        <v>88.58</v>
      </c>
    </row>
    <row r="19438" spans="1:3" x14ac:dyDescent="0.25">
      <c r="A19438" s="1">
        <v>40746.5</v>
      </c>
      <c r="B19438">
        <v>6.83</v>
      </c>
      <c r="C19438" s="4">
        <v>43.61</v>
      </c>
    </row>
    <row r="19439" spans="1:3" x14ac:dyDescent="0.25">
      <c r="A19439" s="1">
        <v>40746.510416666664</v>
      </c>
      <c r="B19439">
        <v>29.25</v>
      </c>
      <c r="C19439" s="4">
        <v>6.32</v>
      </c>
    </row>
    <row r="19440" spans="1:3" x14ac:dyDescent="0.25">
      <c r="A19440" s="1">
        <v>40746.520833333336</v>
      </c>
      <c r="B19440">
        <v>52.42</v>
      </c>
      <c r="C19440" s="4">
        <v>89.39</v>
      </c>
    </row>
    <row r="19441" spans="1:3" x14ac:dyDescent="0.25">
      <c r="A19441" s="1">
        <v>40746.53125</v>
      </c>
      <c r="B19441">
        <v>84.26</v>
      </c>
      <c r="C19441" s="4">
        <v>75.45</v>
      </c>
    </row>
    <row r="19442" spans="1:3" x14ac:dyDescent="0.25">
      <c r="A19442" s="1">
        <v>40746.541666666664</v>
      </c>
      <c r="B19442">
        <v>62.13</v>
      </c>
      <c r="C19442" s="4">
        <v>71</v>
      </c>
    </row>
    <row r="19443" spans="1:3" x14ac:dyDescent="0.25">
      <c r="A19443" s="1">
        <v>40746.552083333336</v>
      </c>
      <c r="B19443">
        <v>80.95</v>
      </c>
      <c r="C19443" s="4">
        <v>81.56</v>
      </c>
    </row>
    <row r="19444" spans="1:3" x14ac:dyDescent="0.25">
      <c r="A19444" s="1">
        <v>40746.5625</v>
      </c>
      <c r="B19444">
        <v>3.18</v>
      </c>
      <c r="C19444" s="4">
        <v>75.040000000000006</v>
      </c>
    </row>
    <row r="19445" spans="1:3" x14ac:dyDescent="0.25">
      <c r="A19445" s="1">
        <v>40746.572916666664</v>
      </c>
      <c r="B19445">
        <v>40.229999999999997</v>
      </c>
      <c r="C19445" s="4">
        <v>97.2</v>
      </c>
    </row>
    <row r="19446" spans="1:3" x14ac:dyDescent="0.25">
      <c r="A19446" s="1">
        <v>40746.583333333336</v>
      </c>
      <c r="B19446">
        <v>57.16</v>
      </c>
      <c r="C19446" s="4">
        <v>46.55</v>
      </c>
    </row>
    <row r="19447" spans="1:3" x14ac:dyDescent="0.25">
      <c r="A19447" s="1">
        <v>40746.59375</v>
      </c>
      <c r="B19447">
        <v>3.17</v>
      </c>
      <c r="C19447" s="4">
        <v>51.56</v>
      </c>
    </row>
    <row r="19448" spans="1:3" x14ac:dyDescent="0.25">
      <c r="A19448" s="1">
        <v>40746.604166666664</v>
      </c>
      <c r="B19448">
        <v>27.71</v>
      </c>
      <c r="C19448" s="4">
        <v>77.52</v>
      </c>
    </row>
    <row r="19449" spans="1:3" x14ac:dyDescent="0.25">
      <c r="A19449" s="1">
        <v>40746.614583333336</v>
      </c>
      <c r="B19449">
        <v>66.3</v>
      </c>
      <c r="C19449" s="4">
        <v>2.82</v>
      </c>
    </row>
    <row r="19450" spans="1:3" x14ac:dyDescent="0.25">
      <c r="A19450" s="1">
        <v>40746.625</v>
      </c>
      <c r="B19450">
        <v>9.9600000000000009</v>
      </c>
      <c r="C19450" s="4">
        <v>74.55</v>
      </c>
    </row>
    <row r="19451" spans="1:3" x14ac:dyDescent="0.25">
      <c r="A19451" s="1">
        <v>40746.635416666664</v>
      </c>
      <c r="B19451">
        <v>15.12</v>
      </c>
      <c r="C19451" s="4">
        <v>18.63</v>
      </c>
    </row>
    <row r="19452" spans="1:3" x14ac:dyDescent="0.25">
      <c r="A19452" s="1">
        <v>40746.645833333336</v>
      </c>
      <c r="B19452">
        <v>17.77</v>
      </c>
      <c r="C19452" s="4">
        <v>23</v>
      </c>
    </row>
    <row r="19453" spans="1:3" x14ac:dyDescent="0.25">
      <c r="A19453" s="1">
        <v>40746.65625</v>
      </c>
      <c r="B19453">
        <v>58.16</v>
      </c>
      <c r="C19453" s="4">
        <v>91.25</v>
      </c>
    </row>
    <row r="19454" spans="1:3" x14ac:dyDescent="0.25">
      <c r="A19454" s="1">
        <v>40746.666666666664</v>
      </c>
      <c r="B19454">
        <v>38.06</v>
      </c>
      <c r="C19454" s="4">
        <v>23.5</v>
      </c>
    </row>
    <row r="19455" spans="1:3" x14ac:dyDescent="0.25">
      <c r="A19455" s="1">
        <v>40746.677083333336</v>
      </c>
      <c r="B19455">
        <v>31.94</v>
      </c>
      <c r="C19455" s="4">
        <v>31.7</v>
      </c>
    </row>
    <row r="19456" spans="1:3" x14ac:dyDescent="0.25">
      <c r="A19456" s="1">
        <v>40746.6875</v>
      </c>
      <c r="B19456">
        <v>98.37</v>
      </c>
      <c r="C19456" s="4">
        <v>39.43</v>
      </c>
    </row>
    <row r="19457" spans="1:3" x14ac:dyDescent="0.25">
      <c r="A19457" s="1">
        <v>40746.697916666664</v>
      </c>
      <c r="B19457">
        <v>34.15</v>
      </c>
      <c r="C19457" s="4">
        <v>28.47</v>
      </c>
    </row>
    <row r="19458" spans="1:3" x14ac:dyDescent="0.25">
      <c r="A19458" s="1">
        <v>40746.708333333336</v>
      </c>
      <c r="B19458">
        <v>51.83</v>
      </c>
      <c r="C19458" s="4">
        <v>75.099999999999994</v>
      </c>
    </row>
    <row r="19459" spans="1:3" x14ac:dyDescent="0.25">
      <c r="A19459" s="1">
        <v>40746.71875</v>
      </c>
      <c r="B19459">
        <v>3.01</v>
      </c>
      <c r="C19459" s="4">
        <v>19.170000000000002</v>
      </c>
    </row>
    <row r="19460" spans="1:3" x14ac:dyDescent="0.25">
      <c r="A19460" s="1">
        <v>40746.729166666664</v>
      </c>
      <c r="B19460">
        <v>81.99</v>
      </c>
      <c r="C19460" s="4">
        <v>25.78</v>
      </c>
    </row>
    <row r="19461" spans="1:3" x14ac:dyDescent="0.25">
      <c r="A19461" s="1">
        <v>40746.739583333336</v>
      </c>
      <c r="B19461">
        <v>20.09</v>
      </c>
      <c r="C19461" s="4">
        <v>70.349999999999994</v>
      </c>
    </row>
    <row r="19462" spans="1:3" x14ac:dyDescent="0.25">
      <c r="A19462" s="1">
        <v>40746.75</v>
      </c>
      <c r="B19462">
        <v>75.989999999999995</v>
      </c>
      <c r="C19462" s="4">
        <v>41.55</v>
      </c>
    </row>
    <row r="19463" spans="1:3" x14ac:dyDescent="0.25">
      <c r="A19463" s="1">
        <v>40746.760416666664</v>
      </c>
      <c r="B19463">
        <v>8.9</v>
      </c>
      <c r="C19463" s="4">
        <v>3.55</v>
      </c>
    </row>
    <row r="19464" spans="1:3" x14ac:dyDescent="0.25">
      <c r="A19464" s="1">
        <v>40746.770833333336</v>
      </c>
      <c r="B19464">
        <v>88.12</v>
      </c>
      <c r="C19464" s="4">
        <v>95.71</v>
      </c>
    </row>
    <row r="19465" spans="1:3" x14ac:dyDescent="0.25">
      <c r="A19465" s="1">
        <v>40746.78125</v>
      </c>
      <c r="B19465">
        <v>8.75</v>
      </c>
      <c r="C19465" s="4">
        <v>45.85</v>
      </c>
    </row>
    <row r="19466" spans="1:3" x14ac:dyDescent="0.25">
      <c r="A19466" s="1">
        <v>40746.791666666664</v>
      </c>
      <c r="B19466">
        <v>41.12</v>
      </c>
      <c r="C19466" s="4">
        <v>38.57</v>
      </c>
    </row>
    <row r="19467" spans="1:3" x14ac:dyDescent="0.25">
      <c r="A19467" s="1">
        <v>40746.802083333336</v>
      </c>
      <c r="B19467">
        <v>30.41</v>
      </c>
      <c r="C19467" s="4">
        <v>27.64</v>
      </c>
    </row>
    <row r="19468" spans="1:3" x14ac:dyDescent="0.25">
      <c r="A19468" s="1">
        <v>40746.8125</v>
      </c>
      <c r="B19468">
        <v>36.61</v>
      </c>
      <c r="C19468" s="4">
        <v>62.41</v>
      </c>
    </row>
    <row r="19469" spans="1:3" x14ac:dyDescent="0.25">
      <c r="A19469" s="1">
        <v>40746.822916666664</v>
      </c>
      <c r="B19469">
        <v>27.34</v>
      </c>
      <c r="C19469" s="4">
        <v>42.46</v>
      </c>
    </row>
    <row r="19470" spans="1:3" x14ac:dyDescent="0.25">
      <c r="A19470" s="1">
        <v>40746.833333333336</v>
      </c>
      <c r="B19470">
        <v>79.290000000000006</v>
      </c>
      <c r="C19470" s="4">
        <v>43.84</v>
      </c>
    </row>
    <row r="19471" spans="1:3" x14ac:dyDescent="0.25">
      <c r="A19471" s="1">
        <v>40746.84375</v>
      </c>
      <c r="B19471">
        <v>5.5</v>
      </c>
      <c r="C19471" s="4">
        <v>74.33</v>
      </c>
    </row>
    <row r="19472" spans="1:3" x14ac:dyDescent="0.25">
      <c r="A19472" s="1">
        <v>40746.854166666664</v>
      </c>
      <c r="B19472">
        <v>46.39</v>
      </c>
      <c r="C19472" s="4">
        <v>70.19</v>
      </c>
    </row>
    <row r="19473" spans="1:3" x14ac:dyDescent="0.25">
      <c r="A19473" s="1">
        <v>40746.864583333336</v>
      </c>
      <c r="B19473">
        <v>0.49</v>
      </c>
      <c r="C19473" s="4">
        <v>20.170000000000002</v>
      </c>
    </row>
    <row r="19474" spans="1:3" x14ac:dyDescent="0.25">
      <c r="A19474" s="1">
        <v>40746.875</v>
      </c>
      <c r="B19474">
        <v>41.69</v>
      </c>
      <c r="C19474" s="4">
        <v>12.52</v>
      </c>
    </row>
    <row r="19475" spans="1:3" x14ac:dyDescent="0.25">
      <c r="A19475" s="1">
        <v>40746.885416666664</v>
      </c>
      <c r="B19475">
        <v>62.46</v>
      </c>
      <c r="C19475" s="4">
        <v>48.62</v>
      </c>
    </row>
    <row r="19476" spans="1:3" x14ac:dyDescent="0.25">
      <c r="A19476" s="1">
        <v>40746.895833333336</v>
      </c>
      <c r="B19476">
        <v>31.92</v>
      </c>
      <c r="C19476" s="4">
        <v>16.59</v>
      </c>
    </row>
    <row r="19477" spans="1:3" x14ac:dyDescent="0.25">
      <c r="A19477" s="1">
        <v>40746.90625</v>
      </c>
      <c r="B19477">
        <v>48.87</v>
      </c>
      <c r="C19477" s="4">
        <v>11.47</v>
      </c>
    </row>
    <row r="19478" spans="1:3" x14ac:dyDescent="0.25">
      <c r="A19478" s="1">
        <v>40746.916666666664</v>
      </c>
      <c r="B19478">
        <v>62.01</v>
      </c>
      <c r="C19478" s="4">
        <v>2.14</v>
      </c>
    </row>
    <row r="19479" spans="1:3" x14ac:dyDescent="0.25">
      <c r="A19479" s="1">
        <v>40746.927083333336</v>
      </c>
      <c r="B19479">
        <v>30.25</v>
      </c>
      <c r="C19479" s="4">
        <v>8.2200000000000006</v>
      </c>
    </row>
    <row r="19480" spans="1:3" x14ac:dyDescent="0.25">
      <c r="A19480" s="1">
        <v>40746.9375</v>
      </c>
      <c r="B19480">
        <v>54.55</v>
      </c>
      <c r="C19480" s="4">
        <v>62.2</v>
      </c>
    </row>
    <row r="19481" spans="1:3" x14ac:dyDescent="0.25">
      <c r="A19481" s="1">
        <v>40746.947916666664</v>
      </c>
      <c r="B19481">
        <v>86.8</v>
      </c>
      <c r="C19481" s="4">
        <v>94.44</v>
      </c>
    </row>
    <row r="19482" spans="1:3" x14ac:dyDescent="0.25">
      <c r="A19482" s="1">
        <v>40746.958333333336</v>
      </c>
      <c r="B19482">
        <v>88.33</v>
      </c>
      <c r="C19482" s="4">
        <v>96.96</v>
      </c>
    </row>
    <row r="19483" spans="1:3" x14ac:dyDescent="0.25">
      <c r="A19483" s="1">
        <v>40746.96875</v>
      </c>
      <c r="B19483">
        <v>65.89</v>
      </c>
      <c r="C19483" s="4">
        <v>94.4</v>
      </c>
    </row>
    <row r="19484" spans="1:3" x14ac:dyDescent="0.25">
      <c r="A19484" s="1">
        <v>40746.979166666664</v>
      </c>
      <c r="B19484">
        <v>85.53</v>
      </c>
      <c r="C19484" s="4">
        <v>73.94</v>
      </c>
    </row>
    <row r="19485" spans="1:3" x14ac:dyDescent="0.25">
      <c r="A19485" s="1">
        <v>40746.989583333336</v>
      </c>
      <c r="B19485">
        <v>44.57</v>
      </c>
      <c r="C19485" s="4">
        <v>91.78</v>
      </c>
    </row>
    <row r="19486" spans="1:3" x14ac:dyDescent="0.25">
      <c r="A19486" s="1">
        <v>40747</v>
      </c>
      <c r="B19486">
        <v>14.95</v>
      </c>
      <c r="C19486" s="4">
        <v>11.77</v>
      </c>
    </row>
    <row r="19487" spans="1:3" x14ac:dyDescent="0.25">
      <c r="A19487" s="1">
        <v>40747.010416666664</v>
      </c>
      <c r="B19487">
        <v>11.48</v>
      </c>
      <c r="C19487" s="4">
        <v>42.29</v>
      </c>
    </row>
    <row r="19488" spans="1:3" x14ac:dyDescent="0.25">
      <c r="A19488" s="1">
        <v>40747.020833333336</v>
      </c>
      <c r="B19488">
        <v>63.62</v>
      </c>
      <c r="C19488" s="4">
        <v>93.56</v>
      </c>
    </row>
    <row r="19489" spans="1:3" x14ac:dyDescent="0.25">
      <c r="A19489" s="1">
        <v>40747.03125</v>
      </c>
      <c r="B19489">
        <v>87.33</v>
      </c>
      <c r="C19489" s="4">
        <v>92.06</v>
      </c>
    </row>
    <row r="19490" spans="1:3" x14ac:dyDescent="0.25">
      <c r="A19490" s="1">
        <v>40747.041666666664</v>
      </c>
      <c r="B19490">
        <v>6.86</v>
      </c>
      <c r="C19490" s="4">
        <v>84.1</v>
      </c>
    </row>
    <row r="19491" spans="1:3" x14ac:dyDescent="0.25">
      <c r="A19491" s="1">
        <v>40747.052083333336</v>
      </c>
      <c r="B19491">
        <v>48.19</v>
      </c>
      <c r="C19491" s="4">
        <v>21.15</v>
      </c>
    </row>
    <row r="19492" spans="1:3" x14ac:dyDescent="0.25">
      <c r="A19492" s="1">
        <v>40747.0625</v>
      </c>
      <c r="B19492">
        <v>76.599999999999994</v>
      </c>
      <c r="C19492" s="4">
        <v>56.78</v>
      </c>
    </row>
    <row r="19493" spans="1:3" x14ac:dyDescent="0.25">
      <c r="A19493" s="1">
        <v>40747.072916666664</v>
      </c>
      <c r="B19493">
        <v>91.78</v>
      </c>
      <c r="C19493" s="4">
        <v>98.54</v>
      </c>
    </row>
    <row r="19494" spans="1:3" x14ac:dyDescent="0.25">
      <c r="A19494" s="1">
        <v>40747.083333333336</v>
      </c>
      <c r="B19494">
        <v>61.83</v>
      </c>
      <c r="C19494" s="4">
        <v>89.29</v>
      </c>
    </row>
    <row r="19495" spans="1:3" x14ac:dyDescent="0.25">
      <c r="A19495" s="1">
        <v>40747.09375</v>
      </c>
      <c r="B19495">
        <v>22.15</v>
      </c>
      <c r="C19495" s="4">
        <v>29.78</v>
      </c>
    </row>
    <row r="19496" spans="1:3" x14ac:dyDescent="0.25">
      <c r="A19496" s="1">
        <v>40747.104166666664</v>
      </c>
      <c r="B19496">
        <v>77.069999999999993</v>
      </c>
      <c r="C19496" s="4">
        <v>82.81</v>
      </c>
    </row>
    <row r="19497" spans="1:3" x14ac:dyDescent="0.25">
      <c r="A19497" s="1">
        <v>40747.114583333336</v>
      </c>
      <c r="B19497">
        <v>36.35</v>
      </c>
      <c r="C19497" s="4">
        <v>23.02</v>
      </c>
    </row>
    <row r="19498" spans="1:3" x14ac:dyDescent="0.25">
      <c r="A19498" s="1">
        <v>40747.125</v>
      </c>
      <c r="B19498">
        <v>68.010000000000005</v>
      </c>
      <c r="C19498" s="4">
        <v>49.02</v>
      </c>
    </row>
    <row r="19499" spans="1:3" x14ac:dyDescent="0.25">
      <c r="A19499" s="1">
        <v>40747.135416666664</v>
      </c>
      <c r="B19499">
        <v>95.5</v>
      </c>
      <c r="C19499" s="4">
        <v>48.67</v>
      </c>
    </row>
    <row r="19500" spans="1:3" x14ac:dyDescent="0.25">
      <c r="A19500" s="1">
        <v>40747.145833333336</v>
      </c>
      <c r="B19500">
        <v>62.96</v>
      </c>
      <c r="C19500" s="4">
        <v>65.150000000000006</v>
      </c>
    </row>
    <row r="19501" spans="1:3" x14ac:dyDescent="0.25">
      <c r="A19501" s="1">
        <v>40747.15625</v>
      </c>
      <c r="B19501">
        <v>25.78</v>
      </c>
      <c r="C19501" s="4">
        <v>66.150000000000006</v>
      </c>
    </row>
    <row r="19502" spans="1:3" x14ac:dyDescent="0.25">
      <c r="A19502" s="1">
        <v>40747.166666666664</v>
      </c>
      <c r="B19502">
        <v>55.93</v>
      </c>
      <c r="C19502" s="4">
        <v>90.04</v>
      </c>
    </row>
    <row r="19503" spans="1:3" x14ac:dyDescent="0.25">
      <c r="A19503" s="1">
        <v>40747.177083333336</v>
      </c>
      <c r="B19503">
        <v>43.26</v>
      </c>
      <c r="C19503" s="4">
        <v>93.68</v>
      </c>
    </row>
    <row r="19504" spans="1:3" x14ac:dyDescent="0.25">
      <c r="A19504" s="1">
        <v>40747.1875</v>
      </c>
      <c r="B19504">
        <v>83.91</v>
      </c>
      <c r="C19504" s="4">
        <v>38.71</v>
      </c>
    </row>
    <row r="19505" spans="1:3" x14ac:dyDescent="0.25">
      <c r="A19505" s="1">
        <v>40747.197916666664</v>
      </c>
      <c r="B19505">
        <v>17.829999999999998</v>
      </c>
      <c r="C19505" s="4">
        <v>18.68</v>
      </c>
    </row>
    <row r="19506" spans="1:3" x14ac:dyDescent="0.25">
      <c r="A19506" s="1">
        <v>40747.208333333336</v>
      </c>
      <c r="B19506">
        <v>99.91</v>
      </c>
      <c r="C19506" s="4">
        <v>28.63</v>
      </c>
    </row>
    <row r="19507" spans="1:3" x14ac:dyDescent="0.25">
      <c r="A19507" s="1">
        <v>40747.21875</v>
      </c>
      <c r="B19507">
        <v>13.07</v>
      </c>
      <c r="C19507" s="4">
        <v>26.04</v>
      </c>
    </row>
    <row r="19508" spans="1:3" x14ac:dyDescent="0.25">
      <c r="A19508" s="1">
        <v>40747.229166666664</v>
      </c>
      <c r="B19508">
        <v>23.86</v>
      </c>
      <c r="C19508" s="4">
        <v>80.8</v>
      </c>
    </row>
    <row r="19509" spans="1:3" x14ac:dyDescent="0.25">
      <c r="A19509" s="1">
        <v>40747.239583333336</v>
      </c>
      <c r="B19509">
        <v>24.17</v>
      </c>
      <c r="C19509" s="4">
        <v>68.540000000000006</v>
      </c>
    </row>
    <row r="19510" spans="1:3" x14ac:dyDescent="0.25">
      <c r="A19510" s="1">
        <v>40747.25</v>
      </c>
      <c r="B19510">
        <v>18.18</v>
      </c>
      <c r="C19510" s="4">
        <v>77.69</v>
      </c>
    </row>
    <row r="19511" spans="1:3" x14ac:dyDescent="0.25">
      <c r="A19511" s="1">
        <v>40747.260416666664</v>
      </c>
      <c r="B19511">
        <v>26.35</v>
      </c>
      <c r="C19511" s="4">
        <v>70.75</v>
      </c>
    </row>
    <row r="19512" spans="1:3" x14ac:dyDescent="0.25">
      <c r="A19512" s="1">
        <v>40747.270833333336</v>
      </c>
      <c r="B19512">
        <v>63.74</v>
      </c>
      <c r="C19512" s="4">
        <v>9.8000000000000007</v>
      </c>
    </row>
    <row r="19513" spans="1:3" x14ac:dyDescent="0.25">
      <c r="A19513" s="1">
        <v>40747.28125</v>
      </c>
      <c r="B19513">
        <v>97.38</v>
      </c>
      <c r="C19513" s="4">
        <v>79.52</v>
      </c>
    </row>
    <row r="19514" spans="1:3" x14ac:dyDescent="0.25">
      <c r="A19514" s="1">
        <v>40747.291666666664</v>
      </c>
      <c r="B19514">
        <v>2.54</v>
      </c>
      <c r="C19514" s="4">
        <v>79.23</v>
      </c>
    </row>
    <row r="19515" spans="1:3" x14ac:dyDescent="0.25">
      <c r="A19515" s="1">
        <v>40747.302083333336</v>
      </c>
      <c r="B19515">
        <v>6.06</v>
      </c>
      <c r="C19515" s="4">
        <v>5.9</v>
      </c>
    </row>
    <row r="19516" spans="1:3" x14ac:dyDescent="0.25">
      <c r="A19516" s="1">
        <v>40747.3125</v>
      </c>
      <c r="B19516">
        <v>77.37</v>
      </c>
      <c r="C19516" s="4">
        <v>53.68</v>
      </c>
    </row>
    <row r="19517" spans="1:3" x14ac:dyDescent="0.25">
      <c r="A19517" s="1">
        <v>40747.322916666664</v>
      </c>
      <c r="B19517">
        <v>35.229999999999997</v>
      </c>
      <c r="C19517" s="4">
        <v>18.510000000000002</v>
      </c>
    </row>
    <row r="19518" spans="1:3" x14ac:dyDescent="0.25">
      <c r="A19518" s="1">
        <v>40747.333333333336</v>
      </c>
      <c r="B19518">
        <v>43.42</v>
      </c>
      <c r="C19518" s="4">
        <v>74.42</v>
      </c>
    </row>
    <row r="19519" spans="1:3" x14ac:dyDescent="0.25">
      <c r="A19519" s="1">
        <v>40747.34375</v>
      </c>
      <c r="B19519">
        <v>8.36</v>
      </c>
      <c r="C19519" s="4">
        <v>95.12</v>
      </c>
    </row>
    <row r="19520" spans="1:3" x14ac:dyDescent="0.25">
      <c r="A19520" s="1">
        <v>40747.354166666664</v>
      </c>
      <c r="B19520">
        <v>28.61</v>
      </c>
      <c r="C19520" s="4">
        <v>28.49</v>
      </c>
    </row>
    <row r="19521" spans="1:3" x14ac:dyDescent="0.25">
      <c r="A19521" s="1">
        <v>40747.364583333336</v>
      </c>
      <c r="B19521">
        <v>68.319999999999993</v>
      </c>
      <c r="C19521" s="4">
        <v>49.99</v>
      </c>
    </row>
    <row r="19522" spans="1:3" x14ac:dyDescent="0.25">
      <c r="A19522" s="1">
        <v>40747.375</v>
      </c>
      <c r="B19522">
        <v>45.01</v>
      </c>
      <c r="C19522" s="4">
        <v>60.69</v>
      </c>
    </row>
    <row r="19523" spans="1:3" x14ac:dyDescent="0.25">
      <c r="A19523" s="1">
        <v>40747.385416666664</v>
      </c>
      <c r="B19523">
        <v>81.88</v>
      </c>
      <c r="C19523" s="4">
        <v>89.78</v>
      </c>
    </row>
    <row r="19524" spans="1:3" x14ac:dyDescent="0.25">
      <c r="A19524" s="1">
        <v>40747.395833333336</v>
      </c>
      <c r="B19524">
        <v>78.489999999999995</v>
      </c>
      <c r="C19524" s="4">
        <v>21.71</v>
      </c>
    </row>
    <row r="19525" spans="1:3" x14ac:dyDescent="0.25">
      <c r="A19525" s="1">
        <v>40747.40625</v>
      </c>
      <c r="B19525">
        <v>38.049999999999997</v>
      </c>
      <c r="C19525" s="4">
        <v>16.39</v>
      </c>
    </row>
    <row r="19526" spans="1:3" x14ac:dyDescent="0.25">
      <c r="A19526" s="1">
        <v>40747.416666666664</v>
      </c>
      <c r="B19526">
        <v>22.02</v>
      </c>
      <c r="C19526" s="4">
        <v>25.19</v>
      </c>
    </row>
    <row r="19527" spans="1:3" x14ac:dyDescent="0.25">
      <c r="A19527" s="1">
        <v>40747.427083333336</v>
      </c>
      <c r="B19527">
        <v>55.23</v>
      </c>
      <c r="C19527" s="4">
        <v>73.13</v>
      </c>
    </row>
    <row r="19528" spans="1:3" x14ac:dyDescent="0.25">
      <c r="A19528" s="1">
        <v>40747.4375</v>
      </c>
      <c r="B19528">
        <v>78.739999999999995</v>
      </c>
      <c r="C19528" s="4">
        <v>5.9</v>
      </c>
    </row>
    <row r="19529" spans="1:3" x14ac:dyDescent="0.25">
      <c r="A19529" s="1">
        <v>40747.447916666664</v>
      </c>
      <c r="B19529">
        <v>75.680000000000007</v>
      </c>
      <c r="C19529" s="4">
        <v>41.83</v>
      </c>
    </row>
    <row r="19530" spans="1:3" x14ac:dyDescent="0.25">
      <c r="A19530" s="1">
        <v>40747.458333333336</v>
      </c>
      <c r="B19530">
        <v>54.94</v>
      </c>
      <c r="C19530" s="4">
        <v>0.38</v>
      </c>
    </row>
    <row r="19531" spans="1:3" x14ac:dyDescent="0.25">
      <c r="A19531" s="1">
        <v>40747.46875</v>
      </c>
      <c r="B19531">
        <v>80.89</v>
      </c>
      <c r="C19531" s="4">
        <v>5.99</v>
      </c>
    </row>
    <row r="19532" spans="1:3" x14ac:dyDescent="0.25">
      <c r="A19532" s="1">
        <v>40747.479166666664</v>
      </c>
      <c r="B19532">
        <v>74.98</v>
      </c>
      <c r="C19532" s="4">
        <v>57.75</v>
      </c>
    </row>
    <row r="19533" spans="1:3" x14ac:dyDescent="0.25">
      <c r="A19533" s="1">
        <v>40747.489583333336</v>
      </c>
      <c r="B19533">
        <v>76.010000000000005</v>
      </c>
      <c r="C19533" s="4">
        <v>71.41</v>
      </c>
    </row>
    <row r="19534" spans="1:3" x14ac:dyDescent="0.25">
      <c r="A19534" s="1">
        <v>40747.5</v>
      </c>
      <c r="B19534">
        <v>79.75</v>
      </c>
      <c r="C19534" s="4">
        <v>42.17</v>
      </c>
    </row>
    <row r="19535" spans="1:3" x14ac:dyDescent="0.25">
      <c r="A19535" s="1">
        <v>40747.510416666664</v>
      </c>
      <c r="B19535">
        <v>96.29</v>
      </c>
      <c r="C19535" s="4">
        <v>35.29</v>
      </c>
    </row>
    <row r="19536" spans="1:3" x14ac:dyDescent="0.25">
      <c r="A19536" s="1">
        <v>40747.520833333336</v>
      </c>
      <c r="B19536">
        <v>17.850000000000001</v>
      </c>
      <c r="C19536" s="4">
        <v>87.54</v>
      </c>
    </row>
    <row r="19537" spans="1:3" x14ac:dyDescent="0.25">
      <c r="A19537" s="1">
        <v>40747.53125</v>
      </c>
      <c r="B19537">
        <v>21.12</v>
      </c>
      <c r="C19537" s="4">
        <v>59.53</v>
      </c>
    </row>
    <row r="19538" spans="1:3" x14ac:dyDescent="0.25">
      <c r="A19538" s="1">
        <v>40747.541666666664</v>
      </c>
      <c r="B19538">
        <v>13.02</v>
      </c>
      <c r="C19538" s="4">
        <v>63.63</v>
      </c>
    </row>
    <row r="19539" spans="1:3" x14ac:dyDescent="0.25">
      <c r="A19539" s="1">
        <v>40747.552083333336</v>
      </c>
      <c r="B19539">
        <v>52.5</v>
      </c>
      <c r="C19539" s="4">
        <v>84.51</v>
      </c>
    </row>
    <row r="19540" spans="1:3" x14ac:dyDescent="0.25">
      <c r="A19540" s="1">
        <v>40747.5625</v>
      </c>
      <c r="B19540">
        <v>36.340000000000003</v>
      </c>
      <c r="C19540" s="4">
        <v>79.38</v>
      </c>
    </row>
    <row r="19541" spans="1:3" x14ac:dyDescent="0.25">
      <c r="A19541" s="1">
        <v>40747.572916666664</v>
      </c>
      <c r="B19541">
        <v>95.2</v>
      </c>
      <c r="C19541" s="4">
        <v>61</v>
      </c>
    </row>
    <row r="19542" spans="1:3" x14ac:dyDescent="0.25">
      <c r="A19542" s="1">
        <v>40747.583333333336</v>
      </c>
      <c r="B19542">
        <v>39.65</v>
      </c>
      <c r="C19542" s="4">
        <v>23.98</v>
      </c>
    </row>
    <row r="19543" spans="1:3" x14ac:dyDescent="0.25">
      <c r="A19543" s="1">
        <v>40747.59375</v>
      </c>
      <c r="B19543">
        <v>0.8</v>
      </c>
      <c r="C19543" s="4">
        <v>8.16</v>
      </c>
    </row>
    <row r="19544" spans="1:3" x14ac:dyDescent="0.25">
      <c r="A19544" s="1">
        <v>40747.604166666664</v>
      </c>
      <c r="B19544">
        <v>41.11</v>
      </c>
      <c r="C19544" s="4">
        <v>33.01</v>
      </c>
    </row>
    <row r="19545" spans="1:3" x14ac:dyDescent="0.25">
      <c r="A19545" s="1">
        <v>40747.614583333336</v>
      </c>
      <c r="B19545">
        <v>56.06</v>
      </c>
      <c r="C19545" s="4">
        <v>4.4800000000000004</v>
      </c>
    </row>
    <row r="19546" spans="1:3" x14ac:dyDescent="0.25">
      <c r="A19546" s="1">
        <v>40747.625</v>
      </c>
      <c r="B19546">
        <v>13.98</v>
      </c>
      <c r="C19546" s="4">
        <v>37.380000000000003</v>
      </c>
    </row>
    <row r="19547" spans="1:3" x14ac:dyDescent="0.25">
      <c r="A19547" s="1">
        <v>40747.635416666664</v>
      </c>
      <c r="B19547">
        <v>55.18</v>
      </c>
      <c r="C19547" s="4">
        <v>12.84</v>
      </c>
    </row>
    <row r="19548" spans="1:3" x14ac:dyDescent="0.25">
      <c r="A19548" s="1">
        <v>40747.645833333336</v>
      </c>
      <c r="B19548">
        <v>20.309999999999999</v>
      </c>
      <c r="C19548" s="4">
        <v>54.72</v>
      </c>
    </row>
    <row r="19549" spans="1:3" x14ac:dyDescent="0.25">
      <c r="A19549" s="1">
        <v>40747.65625</v>
      </c>
      <c r="B19549">
        <v>76.489999999999995</v>
      </c>
      <c r="C19549" s="4">
        <v>93.07</v>
      </c>
    </row>
    <row r="19550" spans="1:3" x14ac:dyDescent="0.25">
      <c r="A19550" s="1">
        <v>40747.666666666664</v>
      </c>
      <c r="B19550">
        <v>99.74</v>
      </c>
      <c r="C19550" s="4">
        <v>59.54</v>
      </c>
    </row>
    <row r="19551" spans="1:3" x14ac:dyDescent="0.25">
      <c r="A19551" s="1">
        <v>40747.677083333336</v>
      </c>
      <c r="B19551">
        <v>58.92</v>
      </c>
      <c r="C19551" s="4">
        <v>93.37</v>
      </c>
    </row>
    <row r="19552" spans="1:3" x14ac:dyDescent="0.25">
      <c r="A19552" s="1">
        <v>40747.6875</v>
      </c>
      <c r="B19552">
        <v>82.93</v>
      </c>
      <c r="C19552" s="4">
        <v>18.12</v>
      </c>
    </row>
    <row r="19553" spans="1:3" x14ac:dyDescent="0.25">
      <c r="A19553" s="1">
        <v>40747.697916666664</v>
      </c>
      <c r="B19553">
        <v>92.37</v>
      </c>
      <c r="C19553" s="4">
        <v>76.7</v>
      </c>
    </row>
    <row r="19554" spans="1:3" x14ac:dyDescent="0.25">
      <c r="A19554" s="1">
        <v>40747.708333333336</v>
      </c>
      <c r="B19554">
        <v>46.68</v>
      </c>
      <c r="C19554" s="4">
        <v>83.9</v>
      </c>
    </row>
    <row r="19555" spans="1:3" x14ac:dyDescent="0.25">
      <c r="A19555" s="1">
        <v>40747.71875</v>
      </c>
      <c r="B19555">
        <v>12.64</v>
      </c>
      <c r="C19555" s="4">
        <v>98.85</v>
      </c>
    </row>
    <row r="19556" spans="1:3" x14ac:dyDescent="0.25">
      <c r="A19556" s="1">
        <v>40747.729166666664</v>
      </c>
      <c r="B19556">
        <v>84.16</v>
      </c>
      <c r="C19556" s="4">
        <v>47.41</v>
      </c>
    </row>
    <row r="19557" spans="1:3" x14ac:dyDescent="0.25">
      <c r="A19557" s="1">
        <v>40747.739583333336</v>
      </c>
      <c r="B19557">
        <v>58.32</v>
      </c>
      <c r="C19557" s="4">
        <v>93.81</v>
      </c>
    </row>
    <row r="19558" spans="1:3" x14ac:dyDescent="0.25">
      <c r="A19558" s="1">
        <v>40747.75</v>
      </c>
      <c r="B19558">
        <v>20.81</v>
      </c>
      <c r="C19558" s="4">
        <v>68.97</v>
      </c>
    </row>
    <row r="19559" spans="1:3" x14ac:dyDescent="0.25">
      <c r="A19559" s="1">
        <v>40747.760416666664</v>
      </c>
      <c r="B19559">
        <v>16.43</v>
      </c>
      <c r="C19559" s="4">
        <v>23.2</v>
      </c>
    </row>
    <row r="19560" spans="1:3" x14ac:dyDescent="0.25">
      <c r="A19560" s="1">
        <v>40747.770833333336</v>
      </c>
      <c r="B19560">
        <v>63.32</v>
      </c>
      <c r="C19560" s="4">
        <v>99.6</v>
      </c>
    </row>
    <row r="19561" spans="1:3" x14ac:dyDescent="0.25">
      <c r="A19561" s="1">
        <v>40747.78125</v>
      </c>
      <c r="B19561">
        <v>81.72</v>
      </c>
      <c r="C19561" s="4">
        <v>10.56</v>
      </c>
    </row>
    <row r="19562" spans="1:3" x14ac:dyDescent="0.25">
      <c r="A19562" s="1">
        <v>40747.791666666664</v>
      </c>
      <c r="B19562">
        <v>21.95</v>
      </c>
      <c r="C19562" s="4">
        <v>15.58</v>
      </c>
    </row>
    <row r="19563" spans="1:3" x14ac:dyDescent="0.25">
      <c r="A19563" s="1">
        <v>40747.802083333336</v>
      </c>
      <c r="B19563">
        <v>22.07</v>
      </c>
      <c r="C19563" s="4">
        <v>80.34</v>
      </c>
    </row>
    <row r="19564" spans="1:3" x14ac:dyDescent="0.25">
      <c r="A19564" s="1">
        <v>40747.8125</v>
      </c>
      <c r="B19564">
        <v>74.44</v>
      </c>
      <c r="C19564" s="4">
        <v>13.2</v>
      </c>
    </row>
    <row r="19565" spans="1:3" x14ac:dyDescent="0.25">
      <c r="A19565" s="1">
        <v>40747.822916666664</v>
      </c>
      <c r="B19565">
        <v>90.25</v>
      </c>
      <c r="C19565" s="4">
        <v>39.4</v>
      </c>
    </row>
    <row r="19566" spans="1:3" x14ac:dyDescent="0.25">
      <c r="A19566" s="1">
        <v>40747.833333333336</v>
      </c>
      <c r="B19566">
        <v>97.71</v>
      </c>
      <c r="C19566" s="4">
        <v>87.53</v>
      </c>
    </row>
    <row r="19567" spans="1:3" x14ac:dyDescent="0.25">
      <c r="A19567" s="1">
        <v>40747.84375</v>
      </c>
      <c r="B19567">
        <v>90.23</v>
      </c>
      <c r="C19567" s="4">
        <v>75.63</v>
      </c>
    </row>
    <row r="19568" spans="1:3" x14ac:dyDescent="0.25">
      <c r="A19568" s="1">
        <v>40747.854166666664</v>
      </c>
      <c r="B19568">
        <v>78.13</v>
      </c>
      <c r="C19568" s="4">
        <v>33.369999999999997</v>
      </c>
    </row>
    <row r="19569" spans="1:3" x14ac:dyDescent="0.25">
      <c r="A19569" s="1">
        <v>40747.864583333336</v>
      </c>
      <c r="B19569">
        <v>15.07</v>
      </c>
      <c r="C19569" s="4">
        <v>40.89</v>
      </c>
    </row>
    <row r="19570" spans="1:3" x14ac:dyDescent="0.25">
      <c r="A19570" s="1">
        <v>40747.875</v>
      </c>
      <c r="B19570">
        <v>50.69</v>
      </c>
      <c r="C19570" s="4">
        <v>45.2</v>
      </c>
    </row>
    <row r="19571" spans="1:3" x14ac:dyDescent="0.25">
      <c r="A19571" s="1">
        <v>40747.885416666664</v>
      </c>
      <c r="B19571">
        <v>11.28</v>
      </c>
      <c r="C19571" s="4">
        <v>62.16</v>
      </c>
    </row>
    <row r="19572" spans="1:3" x14ac:dyDescent="0.25">
      <c r="A19572" s="1">
        <v>40747.895833333336</v>
      </c>
      <c r="B19572">
        <v>65.400000000000006</v>
      </c>
      <c r="C19572" s="4">
        <v>81.83</v>
      </c>
    </row>
    <row r="19573" spans="1:3" x14ac:dyDescent="0.25">
      <c r="A19573" s="1">
        <v>40747.90625</v>
      </c>
      <c r="B19573">
        <v>46.85</v>
      </c>
      <c r="C19573" s="4">
        <v>23.74</v>
      </c>
    </row>
    <row r="19574" spans="1:3" x14ac:dyDescent="0.25">
      <c r="A19574" s="1">
        <v>40747.916666666664</v>
      </c>
      <c r="B19574">
        <v>77.319999999999993</v>
      </c>
      <c r="C19574" s="4">
        <v>93.45</v>
      </c>
    </row>
    <row r="19575" spans="1:3" x14ac:dyDescent="0.25">
      <c r="A19575" s="1">
        <v>40747.927083333336</v>
      </c>
      <c r="B19575">
        <v>92.3</v>
      </c>
      <c r="C19575" s="4">
        <v>4.13</v>
      </c>
    </row>
    <row r="19576" spans="1:3" x14ac:dyDescent="0.25">
      <c r="A19576" s="1">
        <v>40747.9375</v>
      </c>
      <c r="B19576">
        <v>20.7</v>
      </c>
      <c r="C19576" s="4">
        <v>90.14</v>
      </c>
    </row>
    <row r="19577" spans="1:3" x14ac:dyDescent="0.25">
      <c r="A19577" s="1">
        <v>40747.947916666664</v>
      </c>
      <c r="B19577">
        <v>22.38</v>
      </c>
      <c r="C19577" s="4">
        <v>50.86</v>
      </c>
    </row>
    <row r="19578" spans="1:3" x14ac:dyDescent="0.25">
      <c r="A19578" s="1">
        <v>40747.958333333336</v>
      </c>
      <c r="B19578">
        <v>9.6199999999999992</v>
      </c>
      <c r="C19578" s="4">
        <v>79.099999999999994</v>
      </c>
    </row>
    <row r="19579" spans="1:3" x14ac:dyDescent="0.25">
      <c r="A19579" s="1">
        <v>40747.96875</v>
      </c>
      <c r="B19579">
        <v>25.51</v>
      </c>
      <c r="C19579" s="4">
        <v>69.819999999999993</v>
      </c>
    </row>
    <row r="19580" spans="1:3" x14ac:dyDescent="0.25">
      <c r="A19580" s="1">
        <v>40747.979166666664</v>
      </c>
      <c r="B19580">
        <v>70.650000000000006</v>
      </c>
      <c r="C19580" s="4">
        <v>46.33</v>
      </c>
    </row>
    <row r="19581" spans="1:3" x14ac:dyDescent="0.25">
      <c r="A19581" s="1">
        <v>40747.989583333336</v>
      </c>
      <c r="B19581">
        <v>22.05</v>
      </c>
      <c r="C19581" s="4">
        <v>39.03</v>
      </c>
    </row>
    <row r="19582" spans="1:3" x14ac:dyDescent="0.25">
      <c r="A19582" s="1">
        <v>40748</v>
      </c>
      <c r="B19582">
        <v>46.78</v>
      </c>
      <c r="C19582" s="4">
        <v>46.95</v>
      </c>
    </row>
    <row r="19583" spans="1:3" x14ac:dyDescent="0.25">
      <c r="A19583" s="1">
        <v>40748.010416666664</v>
      </c>
      <c r="B19583">
        <v>90.42</v>
      </c>
      <c r="C19583" s="4">
        <v>65.25</v>
      </c>
    </row>
    <row r="19584" spans="1:3" x14ac:dyDescent="0.25">
      <c r="A19584" s="1">
        <v>40748.020833333336</v>
      </c>
      <c r="B19584">
        <v>35.68</v>
      </c>
      <c r="C19584" s="4">
        <v>50.67</v>
      </c>
    </row>
    <row r="19585" spans="1:3" x14ac:dyDescent="0.25">
      <c r="A19585" s="1">
        <v>40748.03125</v>
      </c>
      <c r="B19585">
        <v>70.239999999999995</v>
      </c>
      <c r="C19585" s="4">
        <v>12.29</v>
      </c>
    </row>
    <row r="19586" spans="1:3" x14ac:dyDescent="0.25">
      <c r="A19586" s="1">
        <v>40748.041666666664</v>
      </c>
      <c r="B19586">
        <v>5.75</v>
      </c>
      <c r="C19586" s="4">
        <v>11.61</v>
      </c>
    </row>
    <row r="19587" spans="1:3" x14ac:dyDescent="0.25">
      <c r="A19587" s="1">
        <v>40748.052083333336</v>
      </c>
      <c r="B19587">
        <v>16.38</v>
      </c>
      <c r="C19587" s="4">
        <v>9.89</v>
      </c>
    </row>
    <row r="19588" spans="1:3" x14ac:dyDescent="0.25">
      <c r="A19588" s="1">
        <v>40748.0625</v>
      </c>
      <c r="B19588">
        <v>58.64</v>
      </c>
      <c r="C19588" s="4">
        <v>97.22</v>
      </c>
    </row>
    <row r="19589" spans="1:3" x14ac:dyDescent="0.25">
      <c r="A19589" s="1">
        <v>40748.072916666664</v>
      </c>
      <c r="B19589">
        <v>56.05</v>
      </c>
      <c r="C19589" s="4">
        <v>22.96</v>
      </c>
    </row>
    <row r="19590" spans="1:3" x14ac:dyDescent="0.25">
      <c r="A19590" s="1">
        <v>40748.083333333336</v>
      </c>
      <c r="B19590">
        <v>61.35</v>
      </c>
      <c r="C19590" s="4">
        <v>74.430000000000007</v>
      </c>
    </row>
    <row r="19591" spans="1:3" x14ac:dyDescent="0.25">
      <c r="A19591" s="1">
        <v>40748.09375</v>
      </c>
      <c r="B19591">
        <v>75.11</v>
      </c>
      <c r="C19591" s="4">
        <v>53.03</v>
      </c>
    </row>
    <row r="19592" spans="1:3" x14ac:dyDescent="0.25">
      <c r="A19592" s="1">
        <v>40748.104166666664</v>
      </c>
      <c r="B19592">
        <v>73.62</v>
      </c>
      <c r="C19592" s="4">
        <v>72.12</v>
      </c>
    </row>
    <row r="19593" spans="1:3" x14ac:dyDescent="0.25">
      <c r="A19593" s="1">
        <v>40748.114583333336</v>
      </c>
      <c r="B19593">
        <v>66.680000000000007</v>
      </c>
      <c r="C19593" s="4">
        <v>16.77</v>
      </c>
    </row>
    <row r="19594" spans="1:3" x14ac:dyDescent="0.25">
      <c r="A19594" s="1">
        <v>40748.125</v>
      </c>
      <c r="B19594">
        <v>54.86</v>
      </c>
      <c r="C19594" s="4">
        <v>98.47</v>
      </c>
    </row>
    <row r="19595" spans="1:3" x14ac:dyDescent="0.25">
      <c r="A19595" s="1">
        <v>40748.135416666664</v>
      </c>
      <c r="B19595">
        <v>44.52</v>
      </c>
      <c r="C19595" s="4">
        <v>58.99</v>
      </c>
    </row>
    <row r="19596" spans="1:3" x14ac:dyDescent="0.25">
      <c r="A19596" s="1">
        <v>40748.145833333336</v>
      </c>
      <c r="B19596">
        <v>13.83</v>
      </c>
      <c r="C19596" s="4">
        <v>93.74</v>
      </c>
    </row>
    <row r="19597" spans="1:3" x14ac:dyDescent="0.25">
      <c r="A19597" s="1">
        <v>40748.15625</v>
      </c>
      <c r="B19597">
        <v>41.57</v>
      </c>
      <c r="C19597" s="4">
        <v>91.28</v>
      </c>
    </row>
    <row r="19598" spans="1:3" x14ac:dyDescent="0.25">
      <c r="A19598" s="1">
        <v>40748.166666666664</v>
      </c>
      <c r="B19598">
        <v>53.15</v>
      </c>
      <c r="C19598" s="4">
        <v>69.78</v>
      </c>
    </row>
    <row r="19599" spans="1:3" x14ac:dyDescent="0.25">
      <c r="A19599" s="1">
        <v>40748.177083333336</v>
      </c>
      <c r="B19599">
        <v>50.73</v>
      </c>
      <c r="C19599" s="4">
        <v>42.78</v>
      </c>
    </row>
    <row r="19600" spans="1:3" x14ac:dyDescent="0.25">
      <c r="A19600" s="1">
        <v>40748.1875</v>
      </c>
      <c r="B19600">
        <v>30.29</v>
      </c>
      <c r="C19600" s="4">
        <v>76.510000000000005</v>
      </c>
    </row>
    <row r="19601" spans="1:3" x14ac:dyDescent="0.25">
      <c r="A19601" s="1">
        <v>40748.197916666664</v>
      </c>
      <c r="B19601">
        <v>86.81</v>
      </c>
      <c r="C19601" s="4">
        <v>20.350000000000001</v>
      </c>
    </row>
    <row r="19602" spans="1:3" x14ac:dyDescent="0.25">
      <c r="A19602" s="1">
        <v>40748.208333333336</v>
      </c>
      <c r="B19602">
        <v>77.89</v>
      </c>
      <c r="C19602" s="4">
        <v>32.619999999999997</v>
      </c>
    </row>
    <row r="19603" spans="1:3" x14ac:dyDescent="0.25">
      <c r="A19603" s="1">
        <v>40748.21875</v>
      </c>
      <c r="B19603">
        <v>49.18</v>
      </c>
      <c r="C19603" s="4">
        <v>74.06</v>
      </c>
    </row>
    <row r="19604" spans="1:3" x14ac:dyDescent="0.25">
      <c r="A19604" s="1">
        <v>40748.229166666664</v>
      </c>
      <c r="B19604">
        <v>62.69</v>
      </c>
      <c r="C19604" s="4">
        <v>5.23</v>
      </c>
    </row>
    <row r="19605" spans="1:3" x14ac:dyDescent="0.25">
      <c r="A19605" s="1">
        <v>40748.239583333336</v>
      </c>
      <c r="B19605">
        <v>47.26</v>
      </c>
      <c r="C19605" s="4">
        <v>61.6</v>
      </c>
    </row>
    <row r="19606" spans="1:3" x14ac:dyDescent="0.25">
      <c r="A19606" s="1">
        <v>40748.25</v>
      </c>
      <c r="B19606">
        <v>51.68</v>
      </c>
      <c r="C19606" s="4">
        <v>65.63</v>
      </c>
    </row>
    <row r="19607" spans="1:3" x14ac:dyDescent="0.25">
      <c r="A19607" s="1">
        <v>40748.260416666664</v>
      </c>
      <c r="B19607">
        <v>98.11</v>
      </c>
      <c r="C19607" s="4">
        <v>17.09</v>
      </c>
    </row>
    <row r="19608" spans="1:3" x14ac:dyDescent="0.25">
      <c r="A19608" s="1">
        <v>40748.270833333336</v>
      </c>
      <c r="B19608">
        <v>80.150000000000006</v>
      </c>
      <c r="C19608" s="4">
        <v>66.5</v>
      </c>
    </row>
    <row r="19609" spans="1:3" x14ac:dyDescent="0.25">
      <c r="A19609" s="1">
        <v>40748.28125</v>
      </c>
      <c r="B19609">
        <v>71.150000000000006</v>
      </c>
      <c r="C19609" s="4">
        <v>93.45</v>
      </c>
    </row>
    <row r="19610" spans="1:3" x14ac:dyDescent="0.25">
      <c r="A19610" s="1">
        <v>40748.291666666664</v>
      </c>
      <c r="B19610">
        <v>60.99</v>
      </c>
      <c r="C19610" s="4">
        <v>9.26</v>
      </c>
    </row>
    <row r="19611" spans="1:3" x14ac:dyDescent="0.25">
      <c r="A19611" s="1">
        <v>40748.302083333336</v>
      </c>
      <c r="B19611">
        <v>22.59</v>
      </c>
      <c r="C19611" s="4">
        <v>56.38</v>
      </c>
    </row>
    <row r="19612" spans="1:3" x14ac:dyDescent="0.25">
      <c r="A19612" s="1">
        <v>40748.3125</v>
      </c>
      <c r="B19612">
        <v>88.96</v>
      </c>
      <c r="C19612" s="4">
        <v>76.08</v>
      </c>
    </row>
    <row r="19613" spans="1:3" x14ac:dyDescent="0.25">
      <c r="A19613" s="1">
        <v>40748.322916666664</v>
      </c>
      <c r="B19613">
        <v>14.65</v>
      </c>
      <c r="C19613" s="4">
        <v>51.83</v>
      </c>
    </row>
    <row r="19614" spans="1:3" x14ac:dyDescent="0.25">
      <c r="A19614" s="1">
        <v>40748.333333333336</v>
      </c>
      <c r="B19614">
        <v>61.24</v>
      </c>
      <c r="C19614" s="4">
        <v>83.53</v>
      </c>
    </row>
    <row r="19615" spans="1:3" x14ac:dyDescent="0.25">
      <c r="A19615" s="1">
        <v>40748.34375</v>
      </c>
      <c r="B19615">
        <v>68.680000000000007</v>
      </c>
      <c r="C19615" s="4">
        <v>23.21</v>
      </c>
    </row>
    <row r="19616" spans="1:3" x14ac:dyDescent="0.25">
      <c r="A19616" s="1">
        <v>40748.354166666664</v>
      </c>
      <c r="B19616">
        <v>63.96</v>
      </c>
      <c r="C19616" s="4">
        <v>3.35</v>
      </c>
    </row>
    <row r="19617" spans="1:3" x14ac:dyDescent="0.25">
      <c r="A19617" s="1">
        <v>40748.364583333336</v>
      </c>
      <c r="B19617">
        <v>74.349999999999994</v>
      </c>
      <c r="C19617" s="4">
        <v>69.73</v>
      </c>
    </row>
    <row r="19618" spans="1:3" x14ac:dyDescent="0.25">
      <c r="A19618" s="1">
        <v>40748.375</v>
      </c>
      <c r="B19618">
        <v>74.27</v>
      </c>
      <c r="C19618" s="4">
        <v>68.78</v>
      </c>
    </row>
    <row r="19619" spans="1:3" x14ac:dyDescent="0.25">
      <c r="A19619" s="1">
        <v>40748.385416666664</v>
      </c>
      <c r="B19619">
        <v>47.66</v>
      </c>
      <c r="C19619" s="4">
        <v>89.12</v>
      </c>
    </row>
    <row r="19620" spans="1:3" x14ac:dyDescent="0.25">
      <c r="A19620" s="1">
        <v>40748.395833333336</v>
      </c>
      <c r="B19620">
        <v>42.74</v>
      </c>
      <c r="C19620" s="4">
        <v>31.51</v>
      </c>
    </row>
    <row r="19621" spans="1:3" x14ac:dyDescent="0.25">
      <c r="A19621" s="1">
        <v>40748.40625</v>
      </c>
      <c r="B19621">
        <v>20.71</v>
      </c>
      <c r="C19621" s="4">
        <v>85.53</v>
      </c>
    </row>
    <row r="19622" spans="1:3" x14ac:dyDescent="0.25">
      <c r="A19622" s="1">
        <v>40748.416666666664</v>
      </c>
      <c r="B19622">
        <v>91.93</v>
      </c>
      <c r="C19622" s="4">
        <v>9.11</v>
      </c>
    </row>
    <row r="19623" spans="1:3" x14ac:dyDescent="0.25">
      <c r="A19623" s="1">
        <v>40748.427083333336</v>
      </c>
      <c r="B19623">
        <v>63.41</v>
      </c>
      <c r="C19623" s="4">
        <v>19.91</v>
      </c>
    </row>
    <row r="19624" spans="1:3" x14ac:dyDescent="0.25">
      <c r="A19624" s="1">
        <v>40748.4375</v>
      </c>
      <c r="B19624">
        <v>62.82</v>
      </c>
      <c r="C19624" s="4">
        <v>92.5</v>
      </c>
    </row>
    <row r="19625" spans="1:3" x14ac:dyDescent="0.25">
      <c r="A19625" s="1">
        <v>40748.447916666664</v>
      </c>
      <c r="B19625">
        <v>34.14</v>
      </c>
      <c r="C19625" s="4">
        <v>4.63</v>
      </c>
    </row>
    <row r="19626" spans="1:3" x14ac:dyDescent="0.25">
      <c r="A19626" s="1">
        <v>40748.458333333336</v>
      </c>
      <c r="B19626">
        <v>1.57</v>
      </c>
      <c r="C19626" s="4">
        <v>67.25</v>
      </c>
    </row>
    <row r="19627" spans="1:3" x14ac:dyDescent="0.25">
      <c r="A19627" s="1">
        <v>40748.46875</v>
      </c>
      <c r="B19627">
        <v>21.98</v>
      </c>
      <c r="C19627" s="4">
        <v>64.150000000000006</v>
      </c>
    </row>
    <row r="19628" spans="1:3" x14ac:dyDescent="0.25">
      <c r="A19628" s="1">
        <v>40748.479166666664</v>
      </c>
      <c r="B19628">
        <v>9.43</v>
      </c>
      <c r="C19628" s="4">
        <v>62.42</v>
      </c>
    </row>
    <row r="19629" spans="1:3" x14ac:dyDescent="0.25">
      <c r="A19629" s="1">
        <v>40748.489583333336</v>
      </c>
      <c r="B19629">
        <v>14.55</v>
      </c>
      <c r="C19629" s="4">
        <v>31.9</v>
      </c>
    </row>
    <row r="19630" spans="1:3" x14ac:dyDescent="0.25">
      <c r="A19630" s="1">
        <v>40748.5</v>
      </c>
      <c r="B19630">
        <v>26.27</v>
      </c>
      <c r="C19630" s="4">
        <v>9.76</v>
      </c>
    </row>
    <row r="19631" spans="1:3" x14ac:dyDescent="0.25">
      <c r="A19631" s="1">
        <v>40748.510416666664</v>
      </c>
      <c r="B19631">
        <v>58.17</v>
      </c>
      <c r="C19631" s="4">
        <v>52.62</v>
      </c>
    </row>
    <row r="19632" spans="1:3" x14ac:dyDescent="0.25">
      <c r="A19632" s="1">
        <v>40748.520833333336</v>
      </c>
      <c r="B19632">
        <v>71.78</v>
      </c>
      <c r="C19632" s="4">
        <v>23.94</v>
      </c>
    </row>
    <row r="19633" spans="1:3" x14ac:dyDescent="0.25">
      <c r="A19633" s="1">
        <v>40748.53125</v>
      </c>
      <c r="B19633">
        <v>2.69</v>
      </c>
      <c r="C19633" s="4">
        <v>97.89</v>
      </c>
    </row>
    <row r="19634" spans="1:3" x14ac:dyDescent="0.25">
      <c r="A19634" s="1">
        <v>40748.541666666664</v>
      </c>
      <c r="B19634">
        <v>22.32</v>
      </c>
      <c r="C19634" s="4">
        <v>28.18</v>
      </c>
    </row>
    <row r="19635" spans="1:3" x14ac:dyDescent="0.25">
      <c r="A19635" s="1">
        <v>40748.552083333336</v>
      </c>
      <c r="B19635">
        <v>92.29</v>
      </c>
      <c r="C19635" s="4">
        <v>43.85</v>
      </c>
    </row>
    <row r="19636" spans="1:3" x14ac:dyDescent="0.25">
      <c r="A19636" s="1">
        <v>40748.5625</v>
      </c>
      <c r="B19636">
        <v>78.790000000000006</v>
      </c>
      <c r="C19636" s="4">
        <v>26.71</v>
      </c>
    </row>
    <row r="19637" spans="1:3" x14ac:dyDescent="0.25">
      <c r="A19637" s="1">
        <v>40748.572916666664</v>
      </c>
      <c r="B19637">
        <v>82.15</v>
      </c>
      <c r="C19637" s="4">
        <v>48.87</v>
      </c>
    </row>
    <row r="19638" spans="1:3" x14ac:dyDescent="0.25">
      <c r="A19638" s="1">
        <v>40748.583333333336</v>
      </c>
      <c r="B19638">
        <v>47.34</v>
      </c>
      <c r="C19638" s="4">
        <v>61.42</v>
      </c>
    </row>
    <row r="19639" spans="1:3" x14ac:dyDescent="0.25">
      <c r="A19639" s="1">
        <v>40748.59375</v>
      </c>
      <c r="B19639">
        <v>51.05</v>
      </c>
      <c r="C19639" s="4">
        <v>31.15</v>
      </c>
    </row>
    <row r="19640" spans="1:3" x14ac:dyDescent="0.25">
      <c r="A19640" s="1">
        <v>40748.604166666664</v>
      </c>
      <c r="B19640">
        <v>22.41</v>
      </c>
      <c r="C19640" s="4">
        <v>79.95</v>
      </c>
    </row>
    <row r="19641" spans="1:3" x14ac:dyDescent="0.25">
      <c r="A19641" s="1">
        <v>40748.614583333336</v>
      </c>
      <c r="B19641">
        <v>16.170000000000002</v>
      </c>
      <c r="C19641" s="4">
        <v>57.4</v>
      </c>
    </row>
    <row r="19642" spans="1:3" x14ac:dyDescent="0.25">
      <c r="A19642" s="1">
        <v>40748.625</v>
      </c>
      <c r="B19642">
        <v>26.8</v>
      </c>
      <c r="C19642" s="4">
        <v>42.34</v>
      </c>
    </row>
    <row r="19643" spans="1:3" x14ac:dyDescent="0.25">
      <c r="A19643" s="1">
        <v>40748.635416666664</v>
      </c>
      <c r="B19643">
        <v>67.069999999999993</v>
      </c>
      <c r="C19643" s="4">
        <v>79.84</v>
      </c>
    </row>
    <row r="19644" spans="1:3" x14ac:dyDescent="0.25">
      <c r="A19644" s="1">
        <v>40748.645833333336</v>
      </c>
      <c r="B19644">
        <v>59.76</v>
      </c>
      <c r="C19644" s="4">
        <v>30.14</v>
      </c>
    </row>
    <row r="19645" spans="1:3" x14ac:dyDescent="0.25">
      <c r="A19645" s="1">
        <v>40748.65625</v>
      </c>
      <c r="B19645">
        <v>94.4</v>
      </c>
      <c r="C19645" s="4">
        <v>9.4600000000000009</v>
      </c>
    </row>
    <row r="19646" spans="1:3" x14ac:dyDescent="0.25">
      <c r="A19646" s="1">
        <v>40748.666666666664</v>
      </c>
      <c r="B19646">
        <v>79.569999999999993</v>
      </c>
      <c r="C19646" s="4">
        <v>63.09</v>
      </c>
    </row>
    <row r="19647" spans="1:3" x14ac:dyDescent="0.25">
      <c r="A19647" s="1">
        <v>40748.677083333336</v>
      </c>
      <c r="B19647">
        <v>7.39</v>
      </c>
      <c r="C19647" s="4">
        <v>48.98</v>
      </c>
    </row>
    <row r="19648" spans="1:3" x14ac:dyDescent="0.25">
      <c r="A19648" s="1">
        <v>40748.6875</v>
      </c>
      <c r="B19648">
        <v>25.95</v>
      </c>
      <c r="C19648" s="4">
        <v>93.67</v>
      </c>
    </row>
    <row r="19649" spans="1:3" x14ac:dyDescent="0.25">
      <c r="A19649" s="1">
        <v>40748.697916666664</v>
      </c>
      <c r="B19649">
        <v>85.68</v>
      </c>
      <c r="C19649" s="4">
        <v>32.65</v>
      </c>
    </row>
    <row r="19650" spans="1:3" x14ac:dyDescent="0.25">
      <c r="A19650" s="1">
        <v>40748.708333333336</v>
      </c>
      <c r="B19650">
        <v>76.599999999999994</v>
      </c>
      <c r="C19650" s="4">
        <v>25.46</v>
      </c>
    </row>
    <row r="19651" spans="1:3" x14ac:dyDescent="0.25">
      <c r="A19651" s="1">
        <v>40748.71875</v>
      </c>
      <c r="B19651">
        <v>18.559999999999999</v>
      </c>
      <c r="C19651" s="4">
        <v>68.36</v>
      </c>
    </row>
    <row r="19652" spans="1:3" x14ac:dyDescent="0.25">
      <c r="A19652" s="1">
        <v>40748.729166666664</v>
      </c>
      <c r="B19652">
        <v>6.07</v>
      </c>
      <c r="C19652" s="4">
        <v>18.46</v>
      </c>
    </row>
    <row r="19653" spans="1:3" x14ac:dyDescent="0.25">
      <c r="A19653" s="1">
        <v>40748.739583333336</v>
      </c>
      <c r="B19653">
        <v>50.76</v>
      </c>
      <c r="C19653" s="4">
        <v>70.63</v>
      </c>
    </row>
    <row r="19654" spans="1:3" x14ac:dyDescent="0.25">
      <c r="A19654" s="1">
        <v>40748.75</v>
      </c>
      <c r="B19654">
        <v>9.9499999999999993</v>
      </c>
      <c r="C19654" s="4">
        <v>28.14</v>
      </c>
    </row>
    <row r="19655" spans="1:3" x14ac:dyDescent="0.25">
      <c r="A19655" s="1">
        <v>40748.760416666664</v>
      </c>
      <c r="B19655">
        <v>30.98</v>
      </c>
      <c r="C19655" s="4">
        <v>55.25</v>
      </c>
    </row>
    <row r="19656" spans="1:3" x14ac:dyDescent="0.25">
      <c r="A19656" s="1">
        <v>40748.770833333336</v>
      </c>
      <c r="B19656">
        <v>86.54</v>
      </c>
      <c r="C19656" s="4">
        <v>84.73</v>
      </c>
    </row>
    <row r="19657" spans="1:3" x14ac:dyDescent="0.25">
      <c r="A19657" s="1">
        <v>40748.78125</v>
      </c>
      <c r="B19657">
        <v>89.15</v>
      </c>
      <c r="C19657" s="4">
        <v>84.81</v>
      </c>
    </row>
    <row r="19658" spans="1:3" x14ac:dyDescent="0.25">
      <c r="A19658" s="1">
        <v>40748.791666666664</v>
      </c>
      <c r="B19658">
        <v>68.78</v>
      </c>
      <c r="C19658" s="4">
        <v>55.46</v>
      </c>
    </row>
    <row r="19659" spans="1:3" x14ac:dyDescent="0.25">
      <c r="A19659" s="1">
        <v>40748.802083333336</v>
      </c>
      <c r="B19659">
        <v>21.19</v>
      </c>
      <c r="C19659" s="4">
        <v>48.78</v>
      </c>
    </row>
    <row r="19660" spans="1:3" x14ac:dyDescent="0.25">
      <c r="A19660" s="1">
        <v>40748.8125</v>
      </c>
      <c r="B19660">
        <v>87.92</v>
      </c>
      <c r="C19660" s="4">
        <v>45.67</v>
      </c>
    </row>
    <row r="19661" spans="1:3" x14ac:dyDescent="0.25">
      <c r="A19661" s="1">
        <v>40748.822916666664</v>
      </c>
      <c r="B19661">
        <v>27.7</v>
      </c>
      <c r="C19661" s="4">
        <v>46.82</v>
      </c>
    </row>
    <row r="19662" spans="1:3" x14ac:dyDescent="0.25">
      <c r="A19662" s="1">
        <v>40748.833333333336</v>
      </c>
      <c r="B19662">
        <v>51.49</v>
      </c>
      <c r="C19662" s="4">
        <v>71.989999999999995</v>
      </c>
    </row>
    <row r="19663" spans="1:3" x14ac:dyDescent="0.25">
      <c r="A19663" s="1">
        <v>40748.84375</v>
      </c>
      <c r="B19663">
        <v>89.26</v>
      </c>
      <c r="C19663" s="4">
        <v>94.02</v>
      </c>
    </row>
    <row r="19664" spans="1:3" x14ac:dyDescent="0.25">
      <c r="A19664" s="1">
        <v>40748.854166666664</v>
      </c>
      <c r="B19664">
        <v>87.95</v>
      </c>
      <c r="C19664" s="4">
        <v>81.040000000000006</v>
      </c>
    </row>
    <row r="19665" spans="1:3" x14ac:dyDescent="0.25">
      <c r="A19665" s="1">
        <v>40748.864583333336</v>
      </c>
      <c r="B19665">
        <v>31.84</v>
      </c>
      <c r="C19665" s="4">
        <v>23.72</v>
      </c>
    </row>
    <row r="19666" spans="1:3" x14ac:dyDescent="0.25">
      <c r="A19666" s="1">
        <v>40748.875</v>
      </c>
      <c r="B19666">
        <v>6.81</v>
      </c>
      <c r="C19666" s="4">
        <v>96.33</v>
      </c>
    </row>
    <row r="19667" spans="1:3" x14ac:dyDescent="0.25">
      <c r="A19667" s="1">
        <v>40748.885416666664</v>
      </c>
      <c r="B19667">
        <v>36.130000000000003</v>
      </c>
      <c r="C19667" s="4">
        <v>94.52</v>
      </c>
    </row>
    <row r="19668" spans="1:3" x14ac:dyDescent="0.25">
      <c r="A19668" s="1">
        <v>40748.895833333336</v>
      </c>
      <c r="B19668">
        <v>80.709999999999994</v>
      </c>
      <c r="C19668" s="4">
        <v>31.19</v>
      </c>
    </row>
    <row r="19669" spans="1:3" x14ac:dyDescent="0.25">
      <c r="A19669" s="1">
        <v>40748.90625</v>
      </c>
      <c r="B19669">
        <v>48.48</v>
      </c>
      <c r="C19669" s="4">
        <v>15.44</v>
      </c>
    </row>
    <row r="19670" spans="1:3" x14ac:dyDescent="0.25">
      <c r="A19670" s="1">
        <v>40748.916666666664</v>
      </c>
      <c r="B19670">
        <v>94.59</v>
      </c>
      <c r="C19670" s="4">
        <v>76.28</v>
      </c>
    </row>
    <row r="19671" spans="1:3" x14ac:dyDescent="0.25">
      <c r="A19671" s="1">
        <v>40748.927083333336</v>
      </c>
      <c r="B19671">
        <v>84.78</v>
      </c>
      <c r="C19671" s="4">
        <v>87.09</v>
      </c>
    </row>
    <row r="19672" spans="1:3" x14ac:dyDescent="0.25">
      <c r="A19672" s="1">
        <v>40748.9375</v>
      </c>
      <c r="B19672">
        <v>31.23</v>
      </c>
      <c r="C19672" s="4">
        <v>15.07</v>
      </c>
    </row>
    <row r="19673" spans="1:3" x14ac:dyDescent="0.25">
      <c r="A19673" s="1">
        <v>40748.947916666664</v>
      </c>
      <c r="B19673">
        <v>54.79</v>
      </c>
      <c r="C19673" s="4">
        <v>54.68</v>
      </c>
    </row>
    <row r="19674" spans="1:3" x14ac:dyDescent="0.25">
      <c r="A19674" s="1">
        <v>40748.958333333336</v>
      </c>
      <c r="B19674">
        <v>7.56</v>
      </c>
      <c r="C19674" s="4">
        <v>77.58</v>
      </c>
    </row>
    <row r="19675" spans="1:3" x14ac:dyDescent="0.25">
      <c r="A19675" s="1">
        <v>40748.96875</v>
      </c>
      <c r="B19675">
        <v>84.51</v>
      </c>
      <c r="C19675" s="4">
        <v>5.88</v>
      </c>
    </row>
    <row r="19676" spans="1:3" x14ac:dyDescent="0.25">
      <c r="A19676" s="1">
        <v>40748.979166666664</v>
      </c>
      <c r="B19676">
        <v>86.16</v>
      </c>
      <c r="C19676" s="4">
        <v>17.309999999999999</v>
      </c>
    </row>
    <row r="19677" spans="1:3" x14ac:dyDescent="0.25">
      <c r="A19677" s="1">
        <v>40748.989583333336</v>
      </c>
      <c r="B19677">
        <v>83.03</v>
      </c>
      <c r="C19677" s="4">
        <v>97.99</v>
      </c>
    </row>
    <row r="19678" spans="1:3" x14ac:dyDescent="0.25">
      <c r="A19678" s="1">
        <v>40749</v>
      </c>
      <c r="B19678">
        <v>82.51</v>
      </c>
      <c r="C19678" s="4">
        <v>12.02</v>
      </c>
    </row>
    <row r="19679" spans="1:3" x14ac:dyDescent="0.25">
      <c r="A19679" s="1">
        <v>40749.010416666664</v>
      </c>
      <c r="B19679">
        <v>33.78</v>
      </c>
      <c r="C19679" s="4">
        <v>81.99</v>
      </c>
    </row>
    <row r="19680" spans="1:3" x14ac:dyDescent="0.25">
      <c r="A19680" s="1">
        <v>40749.020833333336</v>
      </c>
      <c r="B19680">
        <v>71.91</v>
      </c>
      <c r="C19680" s="4">
        <v>91.2</v>
      </c>
    </row>
    <row r="19681" spans="1:3" x14ac:dyDescent="0.25">
      <c r="A19681" s="1">
        <v>40749.03125</v>
      </c>
      <c r="B19681">
        <v>89.17</v>
      </c>
      <c r="C19681" s="4">
        <v>66.87</v>
      </c>
    </row>
    <row r="19682" spans="1:3" x14ac:dyDescent="0.25">
      <c r="A19682" s="1">
        <v>40749.041666666664</v>
      </c>
      <c r="B19682">
        <v>50.38</v>
      </c>
      <c r="C19682" s="4">
        <v>4.0999999999999996</v>
      </c>
    </row>
    <row r="19683" spans="1:3" x14ac:dyDescent="0.25">
      <c r="A19683" s="1">
        <v>40749.052083333336</v>
      </c>
      <c r="B19683">
        <v>69.13</v>
      </c>
      <c r="C19683" s="4">
        <v>61.69</v>
      </c>
    </row>
    <row r="19684" spans="1:3" x14ac:dyDescent="0.25">
      <c r="A19684" s="1">
        <v>40749.0625</v>
      </c>
      <c r="B19684">
        <v>56.31</v>
      </c>
      <c r="C19684" s="4">
        <v>29.37</v>
      </c>
    </row>
    <row r="19685" spans="1:3" x14ac:dyDescent="0.25">
      <c r="A19685" s="1">
        <v>40749.072916666664</v>
      </c>
      <c r="B19685">
        <v>35.9</v>
      </c>
      <c r="C19685" s="4">
        <v>60.58</v>
      </c>
    </row>
    <row r="19686" spans="1:3" x14ac:dyDescent="0.25">
      <c r="A19686" s="1">
        <v>40749.083333333336</v>
      </c>
      <c r="B19686">
        <v>55.58</v>
      </c>
      <c r="C19686" s="4">
        <v>59.68</v>
      </c>
    </row>
    <row r="19687" spans="1:3" x14ac:dyDescent="0.25">
      <c r="A19687" s="1">
        <v>40749.09375</v>
      </c>
      <c r="B19687">
        <v>56.04</v>
      </c>
      <c r="C19687" s="4">
        <v>99.34</v>
      </c>
    </row>
    <row r="19688" spans="1:3" x14ac:dyDescent="0.25">
      <c r="A19688" s="1">
        <v>40749.104166666664</v>
      </c>
      <c r="B19688">
        <v>14.74</v>
      </c>
      <c r="C19688" s="4">
        <v>88.63</v>
      </c>
    </row>
    <row r="19689" spans="1:3" x14ac:dyDescent="0.25">
      <c r="A19689" s="1">
        <v>40749.114583333336</v>
      </c>
      <c r="B19689">
        <v>69.010000000000005</v>
      </c>
      <c r="C19689" s="4">
        <v>40.5</v>
      </c>
    </row>
    <row r="19690" spans="1:3" x14ac:dyDescent="0.25">
      <c r="A19690" s="1">
        <v>40749.125</v>
      </c>
      <c r="B19690">
        <v>19.149999999999999</v>
      </c>
      <c r="C19690" s="4">
        <v>97.62</v>
      </c>
    </row>
    <row r="19691" spans="1:3" x14ac:dyDescent="0.25">
      <c r="A19691" s="1">
        <v>40749.135416666664</v>
      </c>
      <c r="B19691">
        <v>48.75</v>
      </c>
      <c r="C19691" s="4">
        <v>72.41</v>
      </c>
    </row>
    <row r="19692" spans="1:3" x14ac:dyDescent="0.25">
      <c r="A19692" s="1">
        <v>40749.145833333336</v>
      </c>
      <c r="B19692">
        <v>60.69</v>
      </c>
      <c r="C19692" s="4">
        <v>31.1</v>
      </c>
    </row>
    <row r="19693" spans="1:3" x14ac:dyDescent="0.25">
      <c r="A19693" s="1">
        <v>40749.15625</v>
      </c>
      <c r="B19693">
        <v>81.87</v>
      </c>
      <c r="C19693" s="4">
        <v>92.64</v>
      </c>
    </row>
    <row r="19694" spans="1:3" x14ac:dyDescent="0.25">
      <c r="A19694" s="1">
        <v>40749.166666666664</v>
      </c>
      <c r="B19694">
        <v>13.52</v>
      </c>
      <c r="C19694" s="4">
        <v>69.3</v>
      </c>
    </row>
    <row r="19695" spans="1:3" x14ac:dyDescent="0.25">
      <c r="A19695" s="1">
        <v>40749.177083333336</v>
      </c>
      <c r="B19695">
        <v>82.5</v>
      </c>
      <c r="C19695" s="4">
        <v>44.31</v>
      </c>
    </row>
    <row r="19696" spans="1:3" x14ac:dyDescent="0.25">
      <c r="A19696" s="1">
        <v>40749.1875</v>
      </c>
      <c r="B19696">
        <v>69.989999999999995</v>
      </c>
      <c r="C19696" s="4">
        <v>27.32</v>
      </c>
    </row>
    <row r="19697" spans="1:3" x14ac:dyDescent="0.25">
      <c r="A19697" s="1">
        <v>40749.197916666664</v>
      </c>
      <c r="B19697">
        <v>7.04</v>
      </c>
      <c r="C19697" s="4">
        <v>39</v>
      </c>
    </row>
    <row r="19698" spans="1:3" x14ac:dyDescent="0.25">
      <c r="A19698" s="1">
        <v>40749.208333333336</v>
      </c>
      <c r="B19698">
        <v>82.58</v>
      </c>
      <c r="C19698" s="4">
        <v>19.07</v>
      </c>
    </row>
    <row r="19699" spans="1:3" x14ac:dyDescent="0.25">
      <c r="A19699" s="1">
        <v>40749.21875</v>
      </c>
      <c r="B19699">
        <v>14.72</v>
      </c>
      <c r="C19699" s="4">
        <v>37.86</v>
      </c>
    </row>
    <row r="19700" spans="1:3" x14ac:dyDescent="0.25">
      <c r="A19700" s="1">
        <v>40749.229166666664</v>
      </c>
      <c r="B19700">
        <v>74.66</v>
      </c>
      <c r="C19700" s="4">
        <v>51.44</v>
      </c>
    </row>
    <row r="19701" spans="1:3" x14ac:dyDescent="0.25">
      <c r="A19701" s="1">
        <v>40749.239583333336</v>
      </c>
      <c r="B19701">
        <v>76.709999999999994</v>
      </c>
      <c r="C19701" s="4">
        <v>96.83</v>
      </c>
    </row>
    <row r="19702" spans="1:3" x14ac:dyDescent="0.25">
      <c r="A19702" s="1">
        <v>40749.25</v>
      </c>
      <c r="B19702">
        <v>12.51</v>
      </c>
      <c r="C19702" s="4">
        <v>60.03</v>
      </c>
    </row>
    <row r="19703" spans="1:3" x14ac:dyDescent="0.25">
      <c r="A19703" s="1">
        <v>40749.260416666664</v>
      </c>
      <c r="B19703">
        <v>67.48</v>
      </c>
      <c r="C19703" s="4">
        <v>46.56</v>
      </c>
    </row>
    <row r="19704" spans="1:3" x14ac:dyDescent="0.25">
      <c r="A19704" s="1">
        <v>40749.270833333336</v>
      </c>
      <c r="B19704">
        <v>76.760000000000005</v>
      </c>
      <c r="C19704" s="4">
        <v>3.47</v>
      </c>
    </row>
    <row r="19705" spans="1:3" x14ac:dyDescent="0.25">
      <c r="A19705" s="1">
        <v>40749.28125</v>
      </c>
      <c r="B19705">
        <v>49</v>
      </c>
      <c r="C19705" s="4">
        <v>93.82</v>
      </c>
    </row>
    <row r="19706" spans="1:3" x14ac:dyDescent="0.25">
      <c r="A19706" s="1">
        <v>40749.291666666664</v>
      </c>
      <c r="B19706">
        <v>13.36</v>
      </c>
      <c r="C19706" s="4">
        <v>33.25</v>
      </c>
    </row>
    <row r="19707" spans="1:3" x14ac:dyDescent="0.25">
      <c r="A19707" s="1">
        <v>40749.302083333336</v>
      </c>
      <c r="B19707">
        <v>53.39</v>
      </c>
      <c r="C19707" s="4">
        <v>39.25</v>
      </c>
    </row>
    <row r="19708" spans="1:3" x14ac:dyDescent="0.25">
      <c r="A19708" s="1">
        <v>40749.3125</v>
      </c>
      <c r="B19708">
        <v>7.23</v>
      </c>
      <c r="C19708" s="4">
        <v>41.99</v>
      </c>
    </row>
    <row r="19709" spans="1:3" x14ac:dyDescent="0.25">
      <c r="A19709" s="1">
        <v>40749.322916666664</v>
      </c>
      <c r="B19709">
        <v>38.9</v>
      </c>
      <c r="C19709" s="4">
        <v>10.73</v>
      </c>
    </row>
    <row r="19710" spans="1:3" x14ac:dyDescent="0.25">
      <c r="A19710" s="1">
        <v>40749.333333333336</v>
      </c>
      <c r="B19710">
        <v>75.180000000000007</v>
      </c>
      <c r="C19710" s="4">
        <v>51.28</v>
      </c>
    </row>
    <row r="19711" spans="1:3" x14ac:dyDescent="0.25">
      <c r="A19711" s="1">
        <v>40749.34375</v>
      </c>
      <c r="B19711">
        <v>52.05</v>
      </c>
      <c r="C19711" s="4">
        <v>43.76</v>
      </c>
    </row>
    <row r="19712" spans="1:3" x14ac:dyDescent="0.25">
      <c r="A19712" s="1">
        <v>40749.354166666664</v>
      </c>
      <c r="B19712">
        <v>57.25</v>
      </c>
      <c r="C19712" s="4">
        <v>36.950000000000003</v>
      </c>
    </row>
    <row r="19713" spans="1:3" x14ac:dyDescent="0.25">
      <c r="A19713" s="1">
        <v>40749.364583333336</v>
      </c>
      <c r="B19713">
        <v>23.96</v>
      </c>
      <c r="C19713" s="4">
        <v>23.37</v>
      </c>
    </row>
    <row r="19714" spans="1:3" x14ac:dyDescent="0.25">
      <c r="A19714" s="1">
        <v>40749.375</v>
      </c>
      <c r="B19714">
        <v>66.209999999999994</v>
      </c>
      <c r="C19714" s="4">
        <v>82.08</v>
      </c>
    </row>
    <row r="19715" spans="1:3" x14ac:dyDescent="0.25">
      <c r="A19715" s="1">
        <v>40749.385416666664</v>
      </c>
      <c r="B19715">
        <v>90.81</v>
      </c>
      <c r="C19715" s="4">
        <v>15.63</v>
      </c>
    </row>
    <row r="19716" spans="1:3" x14ac:dyDescent="0.25">
      <c r="A19716" s="1">
        <v>40749.395833333336</v>
      </c>
      <c r="B19716">
        <v>8.51</v>
      </c>
      <c r="C19716" s="4">
        <v>28.59</v>
      </c>
    </row>
    <row r="19717" spans="1:3" x14ac:dyDescent="0.25">
      <c r="A19717" s="1">
        <v>40749.40625</v>
      </c>
      <c r="B19717">
        <v>17.71</v>
      </c>
      <c r="C19717" s="4">
        <v>8.8699999999999992</v>
      </c>
    </row>
    <row r="19718" spans="1:3" x14ac:dyDescent="0.25">
      <c r="A19718" s="1">
        <v>40749.416666666664</v>
      </c>
      <c r="B19718">
        <v>20.48</v>
      </c>
      <c r="C19718" s="4">
        <v>23.1</v>
      </c>
    </row>
    <row r="19719" spans="1:3" x14ac:dyDescent="0.25">
      <c r="A19719" s="1">
        <v>40749.427083333336</v>
      </c>
      <c r="B19719">
        <v>77.86</v>
      </c>
      <c r="C19719" s="4">
        <v>33.53</v>
      </c>
    </row>
    <row r="19720" spans="1:3" x14ac:dyDescent="0.25">
      <c r="A19720" s="1">
        <v>40749.4375</v>
      </c>
      <c r="B19720">
        <v>75.78</v>
      </c>
      <c r="C19720" s="4">
        <v>26.2</v>
      </c>
    </row>
    <row r="19721" spans="1:3" x14ac:dyDescent="0.25">
      <c r="A19721" s="1">
        <v>40749.447916666664</v>
      </c>
      <c r="B19721">
        <v>0.39</v>
      </c>
      <c r="C19721" s="4">
        <v>7.1</v>
      </c>
    </row>
    <row r="19722" spans="1:3" x14ac:dyDescent="0.25">
      <c r="A19722" s="1">
        <v>40749.458333333336</v>
      </c>
      <c r="B19722">
        <v>66.77</v>
      </c>
      <c r="C19722" s="4">
        <v>28.47</v>
      </c>
    </row>
    <row r="19723" spans="1:3" x14ac:dyDescent="0.25">
      <c r="A19723" s="1">
        <v>40749.46875</v>
      </c>
      <c r="B19723">
        <v>89.94</v>
      </c>
      <c r="C19723" s="4">
        <v>5.8</v>
      </c>
    </row>
    <row r="19724" spans="1:3" x14ac:dyDescent="0.25">
      <c r="A19724" s="1">
        <v>40749.479166666664</v>
      </c>
      <c r="B19724">
        <v>10.1</v>
      </c>
      <c r="C19724" s="4">
        <v>66.59</v>
      </c>
    </row>
    <row r="19725" spans="1:3" x14ac:dyDescent="0.25">
      <c r="A19725" s="1">
        <v>40749.489583333336</v>
      </c>
      <c r="B19725">
        <v>83.45</v>
      </c>
      <c r="C19725" s="4">
        <v>73.209999999999994</v>
      </c>
    </row>
    <row r="19726" spans="1:3" x14ac:dyDescent="0.25">
      <c r="A19726" s="1">
        <v>40749.5</v>
      </c>
      <c r="B19726">
        <v>47.8</v>
      </c>
      <c r="C19726" s="4">
        <v>43.32</v>
      </c>
    </row>
    <row r="19727" spans="1:3" x14ac:dyDescent="0.25">
      <c r="A19727" s="1">
        <v>40749.510416666664</v>
      </c>
      <c r="B19727">
        <v>91.32</v>
      </c>
      <c r="C19727" s="4">
        <v>84.51</v>
      </c>
    </row>
    <row r="19728" spans="1:3" x14ac:dyDescent="0.25">
      <c r="A19728" s="1">
        <v>40749.520833333336</v>
      </c>
      <c r="B19728">
        <v>91.66</v>
      </c>
      <c r="C19728" s="4">
        <v>15.81</v>
      </c>
    </row>
    <row r="19729" spans="1:3" x14ac:dyDescent="0.25">
      <c r="A19729" s="1">
        <v>40749.53125</v>
      </c>
      <c r="B19729">
        <v>83.26</v>
      </c>
      <c r="C19729" s="4">
        <v>85.65</v>
      </c>
    </row>
    <row r="19730" spans="1:3" x14ac:dyDescent="0.25">
      <c r="A19730" s="1">
        <v>40749.541666666664</v>
      </c>
      <c r="B19730">
        <v>60.77</v>
      </c>
      <c r="C19730" s="4">
        <v>45.22</v>
      </c>
    </row>
    <row r="19731" spans="1:3" x14ac:dyDescent="0.25">
      <c r="A19731" s="1">
        <v>40749.552083333336</v>
      </c>
      <c r="B19731">
        <v>26.3</v>
      </c>
      <c r="C19731" s="4">
        <v>42.56</v>
      </c>
    </row>
    <row r="19732" spans="1:3" x14ac:dyDescent="0.25">
      <c r="A19732" s="1">
        <v>40749.5625</v>
      </c>
      <c r="B19732">
        <v>41.73</v>
      </c>
      <c r="C19732" s="4">
        <v>5.0599999999999996</v>
      </c>
    </row>
    <row r="19733" spans="1:3" x14ac:dyDescent="0.25">
      <c r="A19733" s="1">
        <v>40749.572916666664</v>
      </c>
      <c r="B19733">
        <v>9.58</v>
      </c>
      <c r="C19733" s="4">
        <v>1.02</v>
      </c>
    </row>
    <row r="19734" spans="1:3" x14ac:dyDescent="0.25">
      <c r="A19734" s="1">
        <v>40749.583333333336</v>
      </c>
      <c r="B19734">
        <v>51.86</v>
      </c>
      <c r="C19734" s="4">
        <v>59.75</v>
      </c>
    </row>
    <row r="19735" spans="1:3" x14ac:dyDescent="0.25">
      <c r="A19735" s="1">
        <v>40749.59375</v>
      </c>
      <c r="B19735">
        <v>17.37</v>
      </c>
      <c r="C19735" s="4">
        <v>72.34</v>
      </c>
    </row>
    <row r="19736" spans="1:3" x14ac:dyDescent="0.25">
      <c r="A19736" s="1">
        <v>40749.604166666664</v>
      </c>
      <c r="B19736">
        <v>85.32</v>
      </c>
      <c r="C19736" s="4">
        <v>28.55</v>
      </c>
    </row>
    <row r="19737" spans="1:3" x14ac:dyDescent="0.25">
      <c r="A19737" s="1">
        <v>40749.614583333336</v>
      </c>
      <c r="B19737">
        <v>75.72</v>
      </c>
      <c r="C19737" s="4">
        <v>6.29</v>
      </c>
    </row>
    <row r="19738" spans="1:3" x14ac:dyDescent="0.25">
      <c r="A19738" s="1">
        <v>40749.625</v>
      </c>
      <c r="B19738">
        <v>23.71</v>
      </c>
      <c r="C19738" s="4">
        <v>44.23</v>
      </c>
    </row>
    <row r="19739" spans="1:3" x14ac:dyDescent="0.25">
      <c r="A19739" s="1">
        <v>40749.635416666664</v>
      </c>
      <c r="B19739">
        <v>5.94</v>
      </c>
      <c r="C19739" s="4">
        <v>48.09</v>
      </c>
    </row>
    <row r="19740" spans="1:3" x14ac:dyDescent="0.25">
      <c r="A19740" s="1">
        <v>40749.645833333336</v>
      </c>
      <c r="B19740">
        <v>5.08</v>
      </c>
      <c r="C19740" s="4">
        <v>65.650000000000006</v>
      </c>
    </row>
    <row r="19741" spans="1:3" x14ac:dyDescent="0.25">
      <c r="A19741" s="1">
        <v>40749.65625</v>
      </c>
      <c r="B19741">
        <v>60.36</v>
      </c>
      <c r="C19741" s="4">
        <v>31.3</v>
      </c>
    </row>
    <row r="19742" spans="1:3" x14ac:dyDescent="0.25">
      <c r="A19742" s="1">
        <v>40749.666666666664</v>
      </c>
      <c r="B19742">
        <v>14.15</v>
      </c>
      <c r="C19742" s="4">
        <v>16.2</v>
      </c>
    </row>
    <row r="19743" spans="1:3" x14ac:dyDescent="0.25">
      <c r="A19743" s="1">
        <v>40749.677083333336</v>
      </c>
      <c r="B19743">
        <v>22.28</v>
      </c>
      <c r="C19743" s="4">
        <v>20.239999999999998</v>
      </c>
    </row>
    <row r="19744" spans="1:3" x14ac:dyDescent="0.25">
      <c r="A19744" s="1">
        <v>40749.6875</v>
      </c>
      <c r="B19744">
        <v>14.82</v>
      </c>
      <c r="C19744" s="4">
        <v>58.23</v>
      </c>
    </row>
    <row r="19745" spans="1:3" x14ac:dyDescent="0.25">
      <c r="A19745" s="1">
        <v>40749.697916666664</v>
      </c>
      <c r="B19745">
        <v>4.4400000000000004</v>
      </c>
      <c r="C19745" s="4">
        <v>36.270000000000003</v>
      </c>
    </row>
    <row r="19746" spans="1:3" x14ac:dyDescent="0.25">
      <c r="A19746" s="1">
        <v>40749.708333333336</v>
      </c>
      <c r="B19746">
        <v>85.68</v>
      </c>
      <c r="C19746" s="4">
        <v>7.54</v>
      </c>
    </row>
    <row r="19747" spans="1:3" x14ac:dyDescent="0.25">
      <c r="A19747" s="1">
        <v>40749.71875</v>
      </c>
      <c r="B19747">
        <v>27.71</v>
      </c>
      <c r="C19747" s="4">
        <v>3.89</v>
      </c>
    </row>
    <row r="19748" spans="1:3" x14ac:dyDescent="0.25">
      <c r="A19748" s="1">
        <v>40749.729166666664</v>
      </c>
      <c r="B19748">
        <v>29.86</v>
      </c>
      <c r="C19748" s="4">
        <v>57.68</v>
      </c>
    </row>
    <row r="19749" spans="1:3" x14ac:dyDescent="0.25">
      <c r="A19749" s="1">
        <v>40749.739583333336</v>
      </c>
      <c r="B19749">
        <v>34.67</v>
      </c>
      <c r="C19749" s="4">
        <v>38.32</v>
      </c>
    </row>
    <row r="19750" spans="1:3" x14ac:dyDescent="0.25">
      <c r="A19750" s="1">
        <v>40749.75</v>
      </c>
      <c r="B19750">
        <v>14.62</v>
      </c>
      <c r="C19750" s="4">
        <v>66.150000000000006</v>
      </c>
    </row>
    <row r="19751" spans="1:3" x14ac:dyDescent="0.25">
      <c r="A19751" s="1">
        <v>40749.760416666664</v>
      </c>
      <c r="B19751">
        <v>74.41</v>
      </c>
      <c r="C19751" s="4">
        <v>92.48</v>
      </c>
    </row>
    <row r="19752" spans="1:3" x14ac:dyDescent="0.25">
      <c r="A19752" s="1">
        <v>40749.770833333336</v>
      </c>
      <c r="B19752">
        <v>11.2</v>
      </c>
      <c r="C19752" s="4">
        <v>33.67</v>
      </c>
    </row>
    <row r="19753" spans="1:3" x14ac:dyDescent="0.25">
      <c r="A19753" s="1">
        <v>40749.78125</v>
      </c>
      <c r="B19753">
        <v>62.2</v>
      </c>
      <c r="C19753" s="4">
        <v>17.309999999999999</v>
      </c>
    </row>
    <row r="19754" spans="1:3" x14ac:dyDescent="0.25">
      <c r="A19754" s="1">
        <v>40749.791666666664</v>
      </c>
      <c r="B19754">
        <v>27.85</v>
      </c>
      <c r="C19754" s="4">
        <v>36.29</v>
      </c>
    </row>
    <row r="19755" spans="1:3" x14ac:dyDescent="0.25">
      <c r="A19755" s="1">
        <v>40749.802083333336</v>
      </c>
      <c r="B19755">
        <v>44.5</v>
      </c>
      <c r="C19755" s="4">
        <v>15.52</v>
      </c>
    </row>
    <row r="19756" spans="1:3" x14ac:dyDescent="0.25">
      <c r="A19756" s="1">
        <v>40749.8125</v>
      </c>
      <c r="B19756">
        <v>78.78</v>
      </c>
      <c r="C19756" s="4">
        <v>87.3</v>
      </c>
    </row>
    <row r="19757" spans="1:3" x14ac:dyDescent="0.25">
      <c r="A19757" s="1">
        <v>40749.822916666664</v>
      </c>
      <c r="B19757">
        <v>90.2</v>
      </c>
      <c r="C19757" s="4">
        <v>17.579999999999998</v>
      </c>
    </row>
    <row r="19758" spans="1:3" x14ac:dyDescent="0.25">
      <c r="A19758" s="1">
        <v>40749.833333333336</v>
      </c>
      <c r="B19758">
        <v>38.68</v>
      </c>
      <c r="C19758" s="4">
        <v>70.569999999999993</v>
      </c>
    </row>
    <row r="19759" spans="1:3" x14ac:dyDescent="0.25">
      <c r="A19759" s="1">
        <v>40749.84375</v>
      </c>
      <c r="B19759">
        <v>79.61</v>
      </c>
      <c r="C19759" s="4">
        <v>31.18</v>
      </c>
    </row>
    <row r="19760" spans="1:3" x14ac:dyDescent="0.25">
      <c r="A19760" s="1">
        <v>40749.854166666664</v>
      </c>
      <c r="B19760">
        <v>90.69</v>
      </c>
      <c r="C19760" s="4">
        <v>62.32</v>
      </c>
    </row>
    <row r="19761" spans="1:3" x14ac:dyDescent="0.25">
      <c r="A19761" s="1">
        <v>40749.864583333336</v>
      </c>
      <c r="B19761">
        <v>30.15</v>
      </c>
      <c r="C19761" s="4">
        <v>34.21</v>
      </c>
    </row>
    <row r="19762" spans="1:3" x14ac:dyDescent="0.25">
      <c r="A19762" s="1">
        <v>40749.875</v>
      </c>
      <c r="B19762">
        <v>14.4</v>
      </c>
      <c r="C19762" s="4">
        <v>6.65</v>
      </c>
    </row>
    <row r="19763" spans="1:3" x14ac:dyDescent="0.25">
      <c r="A19763" s="1">
        <v>40749.885416666664</v>
      </c>
      <c r="B19763">
        <v>5.01</v>
      </c>
      <c r="C19763" s="4">
        <v>79.400000000000006</v>
      </c>
    </row>
    <row r="19764" spans="1:3" x14ac:dyDescent="0.25">
      <c r="A19764" s="1">
        <v>40749.895833333336</v>
      </c>
      <c r="B19764">
        <v>90.3</v>
      </c>
      <c r="C19764" s="4">
        <v>66.81</v>
      </c>
    </row>
    <row r="19765" spans="1:3" x14ac:dyDescent="0.25">
      <c r="A19765" s="1">
        <v>40749.90625</v>
      </c>
      <c r="B19765">
        <v>4.09</v>
      </c>
      <c r="C19765" s="4">
        <v>54.15</v>
      </c>
    </row>
    <row r="19766" spans="1:3" x14ac:dyDescent="0.25">
      <c r="A19766" s="1">
        <v>40749.916666666664</v>
      </c>
      <c r="B19766">
        <v>25.12</v>
      </c>
      <c r="C19766" s="4">
        <v>87.47</v>
      </c>
    </row>
    <row r="19767" spans="1:3" x14ac:dyDescent="0.25">
      <c r="A19767" s="1">
        <v>40749.927083333336</v>
      </c>
      <c r="B19767">
        <v>20.3</v>
      </c>
      <c r="C19767" s="4">
        <v>73.58</v>
      </c>
    </row>
    <row r="19768" spans="1:3" x14ac:dyDescent="0.25">
      <c r="A19768" s="1">
        <v>40749.9375</v>
      </c>
      <c r="B19768">
        <v>22.36</v>
      </c>
      <c r="C19768" s="4">
        <v>57.61</v>
      </c>
    </row>
    <row r="19769" spans="1:3" x14ac:dyDescent="0.25">
      <c r="A19769" s="1">
        <v>40749.947916666664</v>
      </c>
      <c r="B19769">
        <v>43.94</v>
      </c>
      <c r="C19769" s="4">
        <v>26.23</v>
      </c>
    </row>
    <row r="19770" spans="1:3" x14ac:dyDescent="0.25">
      <c r="A19770" s="1">
        <v>40749.958333333336</v>
      </c>
      <c r="B19770">
        <v>2.02</v>
      </c>
      <c r="C19770" s="4">
        <v>44.95</v>
      </c>
    </row>
    <row r="19771" spans="1:3" x14ac:dyDescent="0.25">
      <c r="A19771" s="1">
        <v>40749.96875</v>
      </c>
      <c r="B19771">
        <v>15.5</v>
      </c>
      <c r="C19771" s="4">
        <v>1.63</v>
      </c>
    </row>
    <row r="19772" spans="1:3" x14ac:dyDescent="0.25">
      <c r="A19772" s="1">
        <v>40749.979166666664</v>
      </c>
      <c r="B19772">
        <v>23.52</v>
      </c>
      <c r="C19772" s="4">
        <v>97.63</v>
      </c>
    </row>
    <row r="19773" spans="1:3" x14ac:dyDescent="0.25">
      <c r="A19773" s="1">
        <v>40749.989583333336</v>
      </c>
      <c r="B19773">
        <v>31.65</v>
      </c>
      <c r="C19773" s="4">
        <v>9.25</v>
      </c>
    </row>
    <row r="19774" spans="1:3" x14ac:dyDescent="0.25">
      <c r="A19774" s="1">
        <v>40750</v>
      </c>
      <c r="B19774">
        <v>94.56</v>
      </c>
      <c r="C19774" s="4">
        <v>49.65</v>
      </c>
    </row>
    <row r="19775" spans="1:3" x14ac:dyDescent="0.25">
      <c r="A19775" s="1">
        <v>40750.010416666664</v>
      </c>
      <c r="B19775">
        <v>11.37</v>
      </c>
      <c r="C19775" s="4">
        <v>12.06</v>
      </c>
    </row>
    <row r="19776" spans="1:3" x14ac:dyDescent="0.25">
      <c r="A19776" s="1">
        <v>40750.020833333336</v>
      </c>
      <c r="B19776">
        <v>77.97</v>
      </c>
      <c r="C19776" s="4">
        <v>53.14</v>
      </c>
    </row>
    <row r="19777" spans="1:3" x14ac:dyDescent="0.25">
      <c r="A19777" s="1">
        <v>40750.03125</v>
      </c>
      <c r="B19777">
        <v>88.09</v>
      </c>
      <c r="C19777" s="4">
        <v>7.16</v>
      </c>
    </row>
    <row r="19778" spans="1:3" x14ac:dyDescent="0.25">
      <c r="A19778" s="1">
        <v>40750.041666666664</v>
      </c>
      <c r="B19778">
        <v>61.67</v>
      </c>
      <c r="C19778" s="4">
        <v>76.489999999999995</v>
      </c>
    </row>
    <row r="19779" spans="1:3" x14ac:dyDescent="0.25">
      <c r="A19779" s="1">
        <v>40750.052083333336</v>
      </c>
      <c r="B19779">
        <v>63.91</v>
      </c>
      <c r="C19779" s="4">
        <v>80.34</v>
      </c>
    </row>
    <row r="19780" spans="1:3" x14ac:dyDescent="0.25">
      <c r="A19780" s="1">
        <v>40750.0625</v>
      </c>
      <c r="B19780">
        <v>34.15</v>
      </c>
      <c r="C19780" s="4">
        <v>61.25</v>
      </c>
    </row>
    <row r="19781" spans="1:3" x14ac:dyDescent="0.25">
      <c r="A19781" s="1">
        <v>40750.072916666664</v>
      </c>
      <c r="B19781">
        <v>46.34</v>
      </c>
      <c r="C19781" s="4">
        <v>11.71</v>
      </c>
    </row>
    <row r="19782" spans="1:3" x14ac:dyDescent="0.25">
      <c r="A19782" s="1">
        <v>40750.083333333336</v>
      </c>
      <c r="B19782">
        <v>2.69</v>
      </c>
      <c r="C19782" s="4">
        <v>94.4</v>
      </c>
    </row>
    <row r="19783" spans="1:3" x14ac:dyDescent="0.25">
      <c r="A19783" s="1">
        <v>40750.09375</v>
      </c>
      <c r="B19783">
        <v>52.69</v>
      </c>
      <c r="C19783" s="4">
        <v>32.89</v>
      </c>
    </row>
    <row r="19784" spans="1:3" x14ac:dyDescent="0.25">
      <c r="A19784" s="1">
        <v>40750.104166666664</v>
      </c>
      <c r="B19784">
        <v>22.65</v>
      </c>
      <c r="C19784" s="4">
        <v>62.81</v>
      </c>
    </row>
    <row r="19785" spans="1:3" x14ac:dyDescent="0.25">
      <c r="A19785" s="1">
        <v>40750.114583333336</v>
      </c>
      <c r="B19785">
        <v>51.22</v>
      </c>
      <c r="C19785" s="4">
        <v>44.78</v>
      </c>
    </row>
    <row r="19786" spans="1:3" x14ac:dyDescent="0.25">
      <c r="A19786" s="1">
        <v>40750.125</v>
      </c>
      <c r="B19786">
        <v>52.77</v>
      </c>
      <c r="C19786" s="4">
        <v>83.65</v>
      </c>
    </row>
    <row r="19787" spans="1:3" x14ac:dyDescent="0.25">
      <c r="A19787" s="1">
        <v>40750.135416666664</v>
      </c>
      <c r="B19787">
        <v>66.97</v>
      </c>
      <c r="C19787" s="4">
        <v>74.75</v>
      </c>
    </row>
    <row r="19788" spans="1:3" x14ac:dyDescent="0.25">
      <c r="A19788" s="1">
        <v>40750.145833333336</v>
      </c>
      <c r="B19788">
        <v>32.11</v>
      </c>
      <c r="C19788" s="4">
        <v>82.67</v>
      </c>
    </row>
    <row r="19789" spans="1:3" x14ac:dyDescent="0.25">
      <c r="A19789" s="1">
        <v>40750.15625</v>
      </c>
      <c r="B19789">
        <v>81.709999999999994</v>
      </c>
      <c r="C19789" s="4">
        <v>89.18</v>
      </c>
    </row>
    <row r="19790" spans="1:3" x14ac:dyDescent="0.25">
      <c r="A19790" s="1">
        <v>40750.166666666664</v>
      </c>
      <c r="B19790">
        <v>76.290000000000006</v>
      </c>
      <c r="C19790" s="4">
        <v>32.67</v>
      </c>
    </row>
    <row r="19791" spans="1:3" x14ac:dyDescent="0.25">
      <c r="A19791" s="1">
        <v>40750.177083333336</v>
      </c>
      <c r="B19791">
        <v>96.45</v>
      </c>
      <c r="C19791" s="4">
        <v>9.64</v>
      </c>
    </row>
    <row r="19792" spans="1:3" x14ac:dyDescent="0.25">
      <c r="A19792" s="1">
        <v>40750.1875</v>
      </c>
      <c r="B19792">
        <v>3.44</v>
      </c>
      <c r="C19792" s="4">
        <v>73.489999999999995</v>
      </c>
    </row>
    <row r="19793" spans="1:3" x14ac:dyDescent="0.25">
      <c r="A19793" s="1">
        <v>40750.197916666664</v>
      </c>
      <c r="B19793">
        <v>7.02</v>
      </c>
      <c r="C19793" s="4">
        <v>48.11</v>
      </c>
    </row>
    <row r="19794" spans="1:3" x14ac:dyDescent="0.25">
      <c r="A19794" s="1">
        <v>40750.208333333336</v>
      </c>
      <c r="B19794">
        <v>1.55</v>
      </c>
      <c r="C19794" s="4">
        <v>71.94</v>
      </c>
    </row>
    <row r="19795" spans="1:3" x14ac:dyDescent="0.25">
      <c r="A19795" s="1">
        <v>40750.21875</v>
      </c>
      <c r="B19795">
        <v>77.94</v>
      </c>
      <c r="C19795" s="4">
        <v>36.54</v>
      </c>
    </row>
    <row r="19796" spans="1:3" x14ac:dyDescent="0.25">
      <c r="A19796" s="1">
        <v>40750.229166666664</v>
      </c>
      <c r="B19796">
        <v>27.02</v>
      </c>
      <c r="C19796" s="4">
        <v>62.87</v>
      </c>
    </row>
    <row r="19797" spans="1:3" x14ac:dyDescent="0.25">
      <c r="A19797" s="1">
        <v>40750.239583333336</v>
      </c>
      <c r="B19797">
        <v>62.3</v>
      </c>
      <c r="C19797" s="4">
        <v>95.63</v>
      </c>
    </row>
    <row r="19798" spans="1:3" x14ac:dyDescent="0.25">
      <c r="A19798" s="1">
        <v>40750.25</v>
      </c>
      <c r="B19798">
        <v>78.760000000000005</v>
      </c>
      <c r="C19798" s="4">
        <v>41.03</v>
      </c>
    </row>
    <row r="19799" spans="1:3" x14ac:dyDescent="0.25">
      <c r="A19799" s="1">
        <v>40750.260416666664</v>
      </c>
      <c r="B19799">
        <v>80.98</v>
      </c>
      <c r="C19799" s="4">
        <v>37.49</v>
      </c>
    </row>
    <row r="19800" spans="1:3" x14ac:dyDescent="0.25">
      <c r="A19800" s="1">
        <v>40750.270833333336</v>
      </c>
      <c r="B19800">
        <v>32.46</v>
      </c>
      <c r="C19800" s="4">
        <v>37.82</v>
      </c>
    </row>
    <row r="19801" spans="1:3" x14ac:dyDescent="0.25">
      <c r="A19801" s="1">
        <v>40750.28125</v>
      </c>
      <c r="B19801">
        <v>83.93</v>
      </c>
      <c r="C19801" s="4">
        <v>66.97</v>
      </c>
    </row>
    <row r="19802" spans="1:3" x14ac:dyDescent="0.25">
      <c r="A19802" s="1">
        <v>40750.291666666664</v>
      </c>
      <c r="B19802">
        <v>97.01</v>
      </c>
      <c r="C19802" s="4">
        <v>85.49</v>
      </c>
    </row>
    <row r="19803" spans="1:3" x14ac:dyDescent="0.25">
      <c r="A19803" s="1">
        <v>40750.302083333336</v>
      </c>
      <c r="B19803">
        <v>71.38</v>
      </c>
      <c r="C19803" s="4">
        <v>17.96</v>
      </c>
    </row>
    <row r="19804" spans="1:3" x14ac:dyDescent="0.25">
      <c r="A19804" s="1">
        <v>40750.3125</v>
      </c>
      <c r="B19804">
        <v>98.53</v>
      </c>
      <c r="C19804" s="4">
        <v>24.54</v>
      </c>
    </row>
    <row r="19805" spans="1:3" x14ac:dyDescent="0.25">
      <c r="A19805" s="1">
        <v>40750.322916666664</v>
      </c>
      <c r="B19805">
        <v>91.42</v>
      </c>
      <c r="C19805" s="4">
        <v>43.11</v>
      </c>
    </row>
    <row r="19806" spans="1:3" x14ac:dyDescent="0.25">
      <c r="A19806" s="1">
        <v>40750.333333333336</v>
      </c>
      <c r="B19806">
        <v>88.55</v>
      </c>
      <c r="C19806" s="4">
        <v>16.2</v>
      </c>
    </row>
    <row r="19807" spans="1:3" x14ac:dyDescent="0.25">
      <c r="A19807" s="1">
        <v>40750.34375</v>
      </c>
      <c r="B19807">
        <v>4.8099999999999996</v>
      </c>
      <c r="C19807" s="4">
        <v>13.84</v>
      </c>
    </row>
    <row r="19808" spans="1:3" x14ac:dyDescent="0.25">
      <c r="A19808" s="1">
        <v>40750.354166666664</v>
      </c>
      <c r="B19808">
        <v>67.08</v>
      </c>
      <c r="C19808" s="4">
        <v>17.170000000000002</v>
      </c>
    </row>
    <row r="19809" spans="1:3" x14ac:dyDescent="0.25">
      <c r="A19809" s="1">
        <v>40750.364583333336</v>
      </c>
      <c r="B19809">
        <v>50.79</v>
      </c>
      <c r="C19809" s="4">
        <v>53.61</v>
      </c>
    </row>
    <row r="19810" spans="1:3" x14ac:dyDescent="0.25">
      <c r="A19810" s="1">
        <v>40750.375</v>
      </c>
      <c r="B19810">
        <v>33.69</v>
      </c>
      <c r="C19810" s="4">
        <v>66.069999999999993</v>
      </c>
    </row>
    <row r="19811" spans="1:3" x14ac:dyDescent="0.25">
      <c r="A19811" s="1">
        <v>40750.385416666664</v>
      </c>
      <c r="B19811">
        <v>11.79</v>
      </c>
      <c r="C19811" s="4">
        <v>95.72</v>
      </c>
    </row>
    <row r="19812" spans="1:3" x14ac:dyDescent="0.25">
      <c r="A19812" s="1">
        <v>40750.395833333336</v>
      </c>
      <c r="B19812">
        <v>24.25</v>
      </c>
      <c r="C19812" s="4">
        <v>68.66</v>
      </c>
    </row>
    <row r="19813" spans="1:3" x14ac:dyDescent="0.25">
      <c r="A19813" s="1">
        <v>40750.40625</v>
      </c>
      <c r="B19813">
        <v>15.79</v>
      </c>
      <c r="C19813" s="4">
        <v>29.12</v>
      </c>
    </row>
    <row r="19814" spans="1:3" x14ac:dyDescent="0.25">
      <c r="A19814" s="1">
        <v>40750.416666666664</v>
      </c>
      <c r="B19814">
        <v>30.83</v>
      </c>
      <c r="C19814" s="4">
        <v>49.92</v>
      </c>
    </row>
    <row r="19815" spans="1:3" x14ac:dyDescent="0.25">
      <c r="A19815" s="1">
        <v>40750.427083333336</v>
      </c>
      <c r="B19815">
        <v>54.78</v>
      </c>
      <c r="C19815" s="4">
        <v>85.62</v>
      </c>
    </row>
    <row r="19816" spans="1:3" x14ac:dyDescent="0.25">
      <c r="A19816" s="1">
        <v>40750.4375</v>
      </c>
      <c r="B19816">
        <v>64.41</v>
      </c>
      <c r="C19816" s="4">
        <v>23.02</v>
      </c>
    </row>
    <row r="19817" spans="1:3" x14ac:dyDescent="0.25">
      <c r="A19817" s="1">
        <v>40750.447916666664</v>
      </c>
      <c r="B19817">
        <v>70.680000000000007</v>
      </c>
      <c r="C19817" s="4">
        <v>12.31</v>
      </c>
    </row>
    <row r="19818" spans="1:3" x14ac:dyDescent="0.25">
      <c r="A19818" s="1">
        <v>40750.458333333336</v>
      </c>
      <c r="B19818">
        <v>98.07</v>
      </c>
      <c r="C19818" s="4">
        <v>74.28</v>
      </c>
    </row>
    <row r="19819" spans="1:3" x14ac:dyDescent="0.25">
      <c r="A19819" s="1">
        <v>40750.46875</v>
      </c>
      <c r="B19819">
        <v>61.49</v>
      </c>
      <c r="C19819" s="4">
        <v>91.88</v>
      </c>
    </row>
    <row r="19820" spans="1:3" x14ac:dyDescent="0.25">
      <c r="A19820" s="1">
        <v>40750.479166666664</v>
      </c>
      <c r="B19820">
        <v>3.78</v>
      </c>
      <c r="C19820" s="4">
        <v>78.739999999999995</v>
      </c>
    </row>
    <row r="19821" spans="1:3" x14ac:dyDescent="0.25">
      <c r="A19821" s="1">
        <v>40750.489583333336</v>
      </c>
      <c r="B19821">
        <v>53.14</v>
      </c>
      <c r="C19821" s="4">
        <v>22.37</v>
      </c>
    </row>
    <row r="19822" spans="1:3" x14ac:dyDescent="0.25">
      <c r="A19822" s="1">
        <v>40750.5</v>
      </c>
      <c r="B19822">
        <v>93.29</v>
      </c>
      <c r="C19822" s="4">
        <v>85.89</v>
      </c>
    </row>
    <row r="19823" spans="1:3" x14ac:dyDescent="0.25">
      <c r="A19823" s="1">
        <v>40750.510416666664</v>
      </c>
      <c r="B19823">
        <v>10.35</v>
      </c>
      <c r="C19823" s="4">
        <v>49.92</v>
      </c>
    </row>
    <row r="19824" spans="1:3" x14ac:dyDescent="0.25">
      <c r="A19824" s="1">
        <v>40750.520833333336</v>
      </c>
      <c r="B19824">
        <v>16.18</v>
      </c>
      <c r="C19824" s="4">
        <v>34.520000000000003</v>
      </c>
    </row>
    <row r="19825" spans="1:3" x14ac:dyDescent="0.25">
      <c r="A19825" s="1">
        <v>40750.53125</v>
      </c>
      <c r="B19825">
        <v>53.54</v>
      </c>
      <c r="C19825" s="4">
        <v>23.05</v>
      </c>
    </row>
    <row r="19826" spans="1:3" x14ac:dyDescent="0.25">
      <c r="A19826" s="1">
        <v>40750.541666666664</v>
      </c>
      <c r="B19826">
        <v>37.049999999999997</v>
      </c>
      <c r="C19826" s="4">
        <v>35.85</v>
      </c>
    </row>
    <row r="19827" spans="1:3" x14ac:dyDescent="0.25">
      <c r="A19827" s="1">
        <v>40750.552083333336</v>
      </c>
      <c r="B19827">
        <v>28.54</v>
      </c>
      <c r="C19827" s="4">
        <v>19.600000000000001</v>
      </c>
    </row>
    <row r="19828" spans="1:3" x14ac:dyDescent="0.25">
      <c r="A19828" s="1">
        <v>40750.5625</v>
      </c>
      <c r="B19828">
        <v>11.52</v>
      </c>
      <c r="C19828" s="4">
        <v>21.42</v>
      </c>
    </row>
    <row r="19829" spans="1:3" x14ac:dyDescent="0.25">
      <c r="A19829" s="1">
        <v>40750.572916666664</v>
      </c>
      <c r="B19829">
        <v>92.85</v>
      </c>
      <c r="C19829" s="4">
        <v>7</v>
      </c>
    </row>
    <row r="19830" spans="1:3" x14ac:dyDescent="0.25">
      <c r="A19830" s="1">
        <v>40750.583333333336</v>
      </c>
      <c r="B19830">
        <v>20.88</v>
      </c>
      <c r="C19830" s="4">
        <v>20.239999999999998</v>
      </c>
    </row>
    <row r="19831" spans="1:3" x14ac:dyDescent="0.25">
      <c r="A19831" s="1">
        <v>40750.59375</v>
      </c>
      <c r="B19831">
        <v>50.14</v>
      </c>
      <c r="C19831" s="4">
        <v>40.01</v>
      </c>
    </row>
    <row r="19832" spans="1:3" x14ac:dyDescent="0.25">
      <c r="A19832" s="1">
        <v>40750.604166666664</v>
      </c>
      <c r="B19832">
        <v>79.900000000000006</v>
      </c>
      <c r="C19832" s="4">
        <v>75.64</v>
      </c>
    </row>
    <row r="19833" spans="1:3" x14ac:dyDescent="0.25">
      <c r="A19833" s="1">
        <v>40750.614583333336</v>
      </c>
      <c r="B19833">
        <v>28.13</v>
      </c>
      <c r="C19833" s="4">
        <v>2.4</v>
      </c>
    </row>
    <row r="19834" spans="1:3" x14ac:dyDescent="0.25">
      <c r="A19834" s="1">
        <v>40750.625</v>
      </c>
      <c r="B19834">
        <v>52.76</v>
      </c>
      <c r="C19834" s="4">
        <v>40.549999999999997</v>
      </c>
    </row>
    <row r="19835" spans="1:3" x14ac:dyDescent="0.25">
      <c r="A19835" s="1">
        <v>40750.635416666664</v>
      </c>
      <c r="B19835">
        <v>91.95</v>
      </c>
      <c r="C19835" s="4">
        <v>85.96</v>
      </c>
    </row>
    <row r="19836" spans="1:3" x14ac:dyDescent="0.25">
      <c r="A19836" s="1">
        <v>40750.645833333336</v>
      </c>
      <c r="B19836">
        <v>92.11</v>
      </c>
      <c r="C19836" s="4">
        <v>73.5</v>
      </c>
    </row>
    <row r="19837" spans="1:3" x14ac:dyDescent="0.25">
      <c r="A19837" s="1">
        <v>40750.65625</v>
      </c>
      <c r="B19837">
        <v>85.51</v>
      </c>
      <c r="C19837" s="4">
        <v>17.440000000000001</v>
      </c>
    </row>
    <row r="19838" spans="1:3" x14ac:dyDescent="0.25">
      <c r="A19838" s="1">
        <v>40750.666666666664</v>
      </c>
      <c r="B19838">
        <v>94.29</v>
      </c>
      <c r="C19838" s="4">
        <v>44.03</v>
      </c>
    </row>
    <row r="19839" spans="1:3" x14ac:dyDescent="0.25">
      <c r="A19839" s="1">
        <v>40750.677083333336</v>
      </c>
      <c r="B19839">
        <v>80.72</v>
      </c>
      <c r="C19839" s="4">
        <v>15.96</v>
      </c>
    </row>
    <row r="19840" spans="1:3" x14ac:dyDescent="0.25">
      <c r="A19840" s="1">
        <v>40750.6875</v>
      </c>
      <c r="B19840">
        <v>97.28</v>
      </c>
      <c r="C19840" s="4">
        <v>87.64</v>
      </c>
    </row>
    <row r="19841" spans="1:3" x14ac:dyDescent="0.25">
      <c r="A19841" s="1">
        <v>40750.697916666664</v>
      </c>
      <c r="B19841">
        <v>47.12</v>
      </c>
      <c r="C19841" s="4">
        <v>3.08</v>
      </c>
    </row>
    <row r="19842" spans="1:3" x14ac:dyDescent="0.25">
      <c r="A19842" s="1">
        <v>40750.708333333336</v>
      </c>
      <c r="B19842">
        <v>76.58</v>
      </c>
      <c r="C19842" s="4">
        <v>66.489999999999995</v>
      </c>
    </row>
    <row r="19843" spans="1:3" x14ac:dyDescent="0.25">
      <c r="A19843" s="1">
        <v>40750.71875</v>
      </c>
      <c r="B19843">
        <v>34.03</v>
      </c>
      <c r="C19843" s="4">
        <v>59.14</v>
      </c>
    </row>
    <row r="19844" spans="1:3" x14ac:dyDescent="0.25">
      <c r="A19844" s="1">
        <v>40750.729166666664</v>
      </c>
      <c r="B19844">
        <v>66.95</v>
      </c>
      <c r="C19844" s="4">
        <v>18.02</v>
      </c>
    </row>
    <row r="19845" spans="1:3" x14ac:dyDescent="0.25">
      <c r="A19845" s="1">
        <v>40750.739583333336</v>
      </c>
      <c r="B19845">
        <v>89.6</v>
      </c>
      <c r="C19845" s="4">
        <v>50.08</v>
      </c>
    </row>
    <row r="19846" spans="1:3" x14ac:dyDescent="0.25">
      <c r="A19846" s="1">
        <v>40750.75</v>
      </c>
      <c r="B19846">
        <v>85.15</v>
      </c>
      <c r="C19846" s="4">
        <v>68.33</v>
      </c>
    </row>
    <row r="19847" spans="1:3" x14ac:dyDescent="0.25">
      <c r="A19847" s="1">
        <v>40750.760416666664</v>
      </c>
      <c r="B19847">
        <v>33.979999999999997</v>
      </c>
      <c r="C19847" s="4">
        <v>78.44</v>
      </c>
    </row>
    <row r="19848" spans="1:3" x14ac:dyDescent="0.25">
      <c r="A19848" s="1">
        <v>40750.770833333336</v>
      </c>
      <c r="B19848">
        <v>70.849999999999994</v>
      </c>
      <c r="C19848" s="4">
        <v>53.42</v>
      </c>
    </row>
    <row r="19849" spans="1:3" x14ac:dyDescent="0.25">
      <c r="A19849" s="1">
        <v>40750.78125</v>
      </c>
      <c r="B19849">
        <v>93.33</v>
      </c>
      <c r="C19849" s="4">
        <v>61.68</v>
      </c>
    </row>
    <row r="19850" spans="1:3" x14ac:dyDescent="0.25">
      <c r="A19850" s="1">
        <v>40750.791666666664</v>
      </c>
      <c r="B19850">
        <v>94.44</v>
      </c>
      <c r="C19850" s="4">
        <v>39.74</v>
      </c>
    </row>
    <row r="19851" spans="1:3" x14ac:dyDescent="0.25">
      <c r="A19851" s="1">
        <v>40750.802083333336</v>
      </c>
      <c r="B19851">
        <v>49.85</v>
      </c>
      <c r="C19851" s="4">
        <v>44.75</v>
      </c>
    </row>
    <row r="19852" spans="1:3" x14ac:dyDescent="0.25">
      <c r="A19852" s="1">
        <v>40750.8125</v>
      </c>
      <c r="B19852">
        <v>60.28</v>
      </c>
      <c r="C19852" s="4">
        <v>83.42</v>
      </c>
    </row>
    <row r="19853" spans="1:3" x14ac:dyDescent="0.25">
      <c r="A19853" s="1">
        <v>40750.822916666664</v>
      </c>
      <c r="B19853">
        <v>49.26</v>
      </c>
      <c r="C19853" s="4">
        <v>91.35</v>
      </c>
    </row>
    <row r="19854" spans="1:3" x14ac:dyDescent="0.25">
      <c r="A19854" s="1">
        <v>40750.833333333336</v>
      </c>
      <c r="B19854">
        <v>51.96</v>
      </c>
      <c r="C19854" s="4">
        <v>8.26</v>
      </c>
    </row>
    <row r="19855" spans="1:3" x14ac:dyDescent="0.25">
      <c r="A19855" s="1">
        <v>40750.84375</v>
      </c>
      <c r="B19855">
        <v>93.04</v>
      </c>
      <c r="C19855" s="4">
        <v>72.97</v>
      </c>
    </row>
    <row r="19856" spans="1:3" x14ac:dyDescent="0.25">
      <c r="A19856" s="1">
        <v>40750.854166666664</v>
      </c>
      <c r="B19856">
        <v>84.88</v>
      </c>
      <c r="C19856" s="4">
        <v>8.2899999999999991</v>
      </c>
    </row>
    <row r="19857" spans="1:3" x14ac:dyDescent="0.25">
      <c r="A19857" s="1">
        <v>40750.864583333336</v>
      </c>
      <c r="B19857">
        <v>10.91</v>
      </c>
      <c r="C19857" s="4">
        <v>51.89</v>
      </c>
    </row>
    <row r="19858" spans="1:3" x14ac:dyDescent="0.25">
      <c r="A19858" s="1">
        <v>40750.875</v>
      </c>
      <c r="B19858">
        <v>6.87</v>
      </c>
      <c r="C19858" s="4">
        <v>0.74</v>
      </c>
    </row>
    <row r="19859" spans="1:3" x14ac:dyDescent="0.25">
      <c r="A19859" s="1">
        <v>40750.885416666664</v>
      </c>
      <c r="B19859">
        <v>61.01</v>
      </c>
      <c r="C19859" s="4">
        <v>18.45</v>
      </c>
    </row>
    <row r="19860" spans="1:3" x14ac:dyDescent="0.25">
      <c r="A19860" s="1">
        <v>40750.895833333336</v>
      </c>
      <c r="B19860">
        <v>55.94</v>
      </c>
      <c r="C19860" s="4">
        <v>99.01</v>
      </c>
    </row>
    <row r="19861" spans="1:3" x14ac:dyDescent="0.25">
      <c r="A19861" s="1">
        <v>40750.90625</v>
      </c>
      <c r="B19861">
        <v>10.51</v>
      </c>
      <c r="C19861" s="4">
        <v>72.3</v>
      </c>
    </row>
    <row r="19862" spans="1:3" x14ac:dyDescent="0.25">
      <c r="A19862" s="1">
        <v>40750.916666666664</v>
      </c>
      <c r="B19862">
        <v>52.19</v>
      </c>
      <c r="C19862" s="4">
        <v>93.4</v>
      </c>
    </row>
    <row r="19863" spans="1:3" x14ac:dyDescent="0.25">
      <c r="A19863" s="1">
        <v>40750.927083333336</v>
      </c>
      <c r="B19863">
        <v>44.3</v>
      </c>
      <c r="C19863" s="4">
        <v>91.6</v>
      </c>
    </row>
    <row r="19864" spans="1:3" x14ac:dyDescent="0.25">
      <c r="A19864" s="1">
        <v>40750.9375</v>
      </c>
      <c r="B19864">
        <v>13.34</v>
      </c>
      <c r="C19864" s="4">
        <v>13.67</v>
      </c>
    </row>
    <row r="19865" spans="1:3" x14ac:dyDescent="0.25">
      <c r="A19865" s="1">
        <v>40750.947916666664</v>
      </c>
      <c r="B19865">
        <v>11.48</v>
      </c>
      <c r="C19865" s="4">
        <v>56.12</v>
      </c>
    </row>
    <row r="19866" spans="1:3" x14ac:dyDescent="0.25">
      <c r="A19866" s="1">
        <v>40750.958333333336</v>
      </c>
      <c r="B19866">
        <v>86.16</v>
      </c>
      <c r="C19866" s="4">
        <v>67.14</v>
      </c>
    </row>
    <row r="19867" spans="1:3" x14ac:dyDescent="0.25">
      <c r="A19867" s="1">
        <v>40750.96875</v>
      </c>
      <c r="B19867">
        <v>62.63</v>
      </c>
      <c r="C19867" s="4">
        <v>83.85</v>
      </c>
    </row>
    <row r="19868" spans="1:3" x14ac:dyDescent="0.25">
      <c r="A19868" s="1">
        <v>40750.979166666664</v>
      </c>
      <c r="B19868">
        <v>4.7300000000000004</v>
      </c>
      <c r="C19868" s="4">
        <v>92.52</v>
      </c>
    </row>
    <row r="19869" spans="1:3" x14ac:dyDescent="0.25">
      <c r="A19869" s="1">
        <v>40750.989583333336</v>
      </c>
      <c r="B19869">
        <v>4.41</v>
      </c>
      <c r="C19869" s="4">
        <v>43.42</v>
      </c>
    </row>
    <row r="19870" spans="1:3" x14ac:dyDescent="0.25">
      <c r="A19870" s="1">
        <v>40751</v>
      </c>
      <c r="B19870">
        <v>36.33</v>
      </c>
      <c r="C19870" s="4">
        <v>99.74</v>
      </c>
    </row>
    <row r="19871" spans="1:3" x14ac:dyDescent="0.25">
      <c r="A19871" s="1">
        <v>40751.010416666664</v>
      </c>
      <c r="B19871">
        <v>23.44</v>
      </c>
      <c r="C19871" s="4">
        <v>2.8</v>
      </c>
    </row>
    <row r="19872" spans="1:3" x14ac:dyDescent="0.25">
      <c r="A19872" s="1">
        <v>40751.020833333336</v>
      </c>
      <c r="B19872">
        <v>49.6</v>
      </c>
      <c r="C19872" s="4">
        <v>43.67</v>
      </c>
    </row>
    <row r="19873" spans="1:3" x14ac:dyDescent="0.25">
      <c r="A19873" s="1">
        <v>40751.03125</v>
      </c>
      <c r="B19873">
        <v>24.06</v>
      </c>
      <c r="C19873" s="4">
        <v>49.36</v>
      </c>
    </row>
    <row r="19874" spans="1:3" x14ac:dyDescent="0.25">
      <c r="A19874" s="1">
        <v>40751.041666666664</v>
      </c>
      <c r="B19874">
        <v>81.13</v>
      </c>
      <c r="C19874" s="4">
        <v>35.159999999999997</v>
      </c>
    </row>
    <row r="19875" spans="1:3" x14ac:dyDescent="0.25">
      <c r="A19875" s="1">
        <v>40751.052083333336</v>
      </c>
      <c r="B19875">
        <v>66.39</v>
      </c>
      <c r="C19875" s="4">
        <v>40.89</v>
      </c>
    </row>
    <row r="19876" spans="1:3" x14ac:dyDescent="0.25">
      <c r="A19876" s="1">
        <v>40751.0625</v>
      </c>
      <c r="B19876">
        <v>67.05</v>
      </c>
      <c r="C19876" s="4">
        <v>7.26</v>
      </c>
    </row>
    <row r="19877" spans="1:3" x14ac:dyDescent="0.25">
      <c r="A19877" s="1">
        <v>40751.072916666664</v>
      </c>
      <c r="B19877">
        <v>37.119999999999997</v>
      </c>
      <c r="C19877" s="4">
        <v>18.23</v>
      </c>
    </row>
    <row r="19878" spans="1:3" x14ac:dyDescent="0.25">
      <c r="A19878" s="1">
        <v>40751.083333333336</v>
      </c>
      <c r="B19878">
        <v>7.11</v>
      </c>
      <c r="C19878" s="4">
        <v>10.63</v>
      </c>
    </row>
    <row r="19879" spans="1:3" x14ac:dyDescent="0.25">
      <c r="A19879" s="1">
        <v>40751.09375</v>
      </c>
      <c r="B19879">
        <v>0.99</v>
      </c>
      <c r="C19879" s="4">
        <v>74.989999999999995</v>
      </c>
    </row>
    <row r="19880" spans="1:3" x14ac:dyDescent="0.25">
      <c r="A19880" s="1">
        <v>40751.104166666664</v>
      </c>
      <c r="B19880">
        <v>68.27</v>
      </c>
      <c r="C19880" s="4">
        <v>95.48</v>
      </c>
    </row>
    <row r="19881" spans="1:3" x14ac:dyDescent="0.25">
      <c r="A19881" s="1">
        <v>40751.114583333336</v>
      </c>
      <c r="B19881">
        <v>48.92</v>
      </c>
      <c r="C19881" s="4">
        <v>36.99</v>
      </c>
    </row>
    <row r="19882" spans="1:3" x14ac:dyDescent="0.25">
      <c r="A19882" s="1">
        <v>40751.125</v>
      </c>
      <c r="B19882">
        <v>93.31</v>
      </c>
      <c r="C19882" s="4">
        <v>49.54</v>
      </c>
    </row>
    <row r="19883" spans="1:3" x14ac:dyDescent="0.25">
      <c r="A19883" s="1">
        <v>40751.135416666664</v>
      </c>
      <c r="B19883">
        <v>96.03</v>
      </c>
      <c r="C19883" s="4">
        <v>56.46</v>
      </c>
    </row>
    <row r="19884" spans="1:3" x14ac:dyDescent="0.25">
      <c r="A19884" s="1">
        <v>40751.145833333336</v>
      </c>
      <c r="B19884">
        <v>8.09</v>
      </c>
      <c r="C19884" s="4">
        <v>51.06</v>
      </c>
    </row>
    <row r="19885" spans="1:3" x14ac:dyDescent="0.25">
      <c r="A19885" s="1">
        <v>40751.15625</v>
      </c>
      <c r="B19885">
        <v>86.22</v>
      </c>
      <c r="C19885" s="4">
        <v>46.29</v>
      </c>
    </row>
    <row r="19886" spans="1:3" x14ac:dyDescent="0.25">
      <c r="A19886" s="1">
        <v>40751.166666666664</v>
      </c>
      <c r="B19886">
        <v>86.15</v>
      </c>
      <c r="C19886" s="4">
        <v>80.7</v>
      </c>
    </row>
    <row r="19887" spans="1:3" x14ac:dyDescent="0.25">
      <c r="A19887" s="1">
        <v>40751.177083333336</v>
      </c>
      <c r="B19887">
        <v>39.619999999999997</v>
      </c>
      <c r="C19887" s="4">
        <v>79.92</v>
      </c>
    </row>
    <row r="19888" spans="1:3" x14ac:dyDescent="0.25">
      <c r="A19888" s="1">
        <v>40751.1875</v>
      </c>
      <c r="B19888">
        <v>26.11</v>
      </c>
      <c r="C19888" s="4">
        <v>24.26</v>
      </c>
    </row>
    <row r="19889" spans="1:3" x14ac:dyDescent="0.25">
      <c r="A19889" s="1">
        <v>40751.197916666664</v>
      </c>
      <c r="B19889">
        <v>32.75</v>
      </c>
      <c r="C19889" s="4">
        <v>38.82</v>
      </c>
    </row>
    <row r="19890" spans="1:3" x14ac:dyDescent="0.25">
      <c r="A19890" s="1">
        <v>40751.208333333336</v>
      </c>
      <c r="B19890">
        <v>21.86</v>
      </c>
      <c r="C19890" s="4">
        <v>42.59</v>
      </c>
    </row>
    <row r="19891" spans="1:3" x14ac:dyDescent="0.25">
      <c r="A19891" s="1">
        <v>40751.21875</v>
      </c>
      <c r="B19891">
        <v>67.44</v>
      </c>
      <c r="C19891" s="4">
        <v>50.88</v>
      </c>
    </row>
    <row r="19892" spans="1:3" x14ac:dyDescent="0.25">
      <c r="A19892" s="1">
        <v>40751.229166666664</v>
      </c>
      <c r="B19892">
        <v>68.989999999999995</v>
      </c>
      <c r="C19892" s="4">
        <v>93.4</v>
      </c>
    </row>
    <row r="19893" spans="1:3" x14ac:dyDescent="0.25">
      <c r="A19893" s="1">
        <v>40751.239583333336</v>
      </c>
      <c r="B19893">
        <v>40.020000000000003</v>
      </c>
      <c r="C19893" s="4">
        <v>28.43</v>
      </c>
    </row>
    <row r="19894" spans="1:3" x14ac:dyDescent="0.25">
      <c r="A19894" s="1">
        <v>40751.25</v>
      </c>
      <c r="B19894">
        <v>2.34</v>
      </c>
      <c r="C19894" s="4">
        <v>72.36</v>
      </c>
    </row>
    <row r="19895" spans="1:3" x14ac:dyDescent="0.25">
      <c r="A19895" s="1">
        <v>40751.260416666664</v>
      </c>
      <c r="B19895">
        <v>40.24</v>
      </c>
      <c r="C19895" s="4">
        <v>38.61</v>
      </c>
    </row>
    <row r="19896" spans="1:3" x14ac:dyDescent="0.25">
      <c r="A19896" s="1">
        <v>40751.270833333336</v>
      </c>
      <c r="B19896">
        <v>97.55</v>
      </c>
      <c r="C19896" s="4">
        <v>34.58</v>
      </c>
    </row>
    <row r="19897" spans="1:3" x14ac:dyDescent="0.25">
      <c r="A19897" s="1">
        <v>40751.28125</v>
      </c>
      <c r="B19897">
        <v>56.91</v>
      </c>
      <c r="C19897" s="4">
        <v>52.77</v>
      </c>
    </row>
    <row r="19898" spans="1:3" x14ac:dyDescent="0.25">
      <c r="A19898" s="1">
        <v>40751.291666666664</v>
      </c>
      <c r="B19898">
        <v>50</v>
      </c>
      <c r="C19898" s="4">
        <v>63.48</v>
      </c>
    </row>
    <row r="19899" spans="1:3" x14ac:dyDescent="0.25">
      <c r="A19899" s="1">
        <v>40751.302083333336</v>
      </c>
      <c r="B19899">
        <v>78.37</v>
      </c>
      <c r="C19899" s="4">
        <v>71.12</v>
      </c>
    </row>
    <row r="19900" spans="1:3" x14ac:dyDescent="0.25">
      <c r="A19900" s="1">
        <v>40751.3125</v>
      </c>
      <c r="B19900">
        <v>22.1</v>
      </c>
      <c r="C19900" s="4">
        <v>78.03</v>
      </c>
    </row>
    <row r="19901" spans="1:3" x14ac:dyDescent="0.25">
      <c r="A19901" s="1">
        <v>40751.322916666664</v>
      </c>
      <c r="B19901">
        <v>29.42</v>
      </c>
      <c r="C19901" s="4">
        <v>17.739999999999998</v>
      </c>
    </row>
    <row r="19902" spans="1:3" x14ac:dyDescent="0.25">
      <c r="A19902" s="1">
        <v>40751.333333333336</v>
      </c>
      <c r="B19902">
        <v>62.91</v>
      </c>
      <c r="C19902" s="4">
        <v>35.369999999999997</v>
      </c>
    </row>
    <row r="19903" spans="1:3" x14ac:dyDescent="0.25">
      <c r="A19903" s="1">
        <v>40751.34375</v>
      </c>
      <c r="B19903">
        <v>88.66</v>
      </c>
      <c r="C19903" s="4">
        <v>47.37</v>
      </c>
    </row>
    <row r="19904" spans="1:3" x14ac:dyDescent="0.25">
      <c r="A19904" s="1">
        <v>40751.354166666664</v>
      </c>
      <c r="B19904">
        <v>76.69</v>
      </c>
      <c r="C19904" s="4">
        <v>7.99</v>
      </c>
    </row>
    <row r="19905" spans="1:3" x14ac:dyDescent="0.25">
      <c r="A19905" s="1">
        <v>40751.364583333336</v>
      </c>
      <c r="B19905">
        <v>96.13</v>
      </c>
      <c r="C19905" s="4">
        <v>89.63</v>
      </c>
    </row>
    <row r="19906" spans="1:3" x14ac:dyDescent="0.25">
      <c r="A19906" s="1">
        <v>40751.375</v>
      </c>
      <c r="B19906">
        <v>79.58</v>
      </c>
      <c r="C19906" s="4">
        <v>19.260000000000002</v>
      </c>
    </row>
    <row r="19907" spans="1:3" x14ac:dyDescent="0.25">
      <c r="A19907" s="1">
        <v>40751.385416666664</v>
      </c>
      <c r="B19907">
        <v>93.5</v>
      </c>
      <c r="C19907" s="4">
        <v>7.29</v>
      </c>
    </row>
    <row r="19908" spans="1:3" x14ac:dyDescent="0.25">
      <c r="A19908" s="1">
        <v>40751.395833333336</v>
      </c>
      <c r="B19908">
        <v>68.77</v>
      </c>
      <c r="C19908" s="4">
        <v>40.08</v>
      </c>
    </row>
    <row r="19909" spans="1:3" x14ac:dyDescent="0.25">
      <c r="A19909" s="1">
        <v>40751.40625</v>
      </c>
      <c r="B19909">
        <v>12.32</v>
      </c>
      <c r="C19909" s="4">
        <v>78.52</v>
      </c>
    </row>
    <row r="19910" spans="1:3" x14ac:dyDescent="0.25">
      <c r="A19910" s="1">
        <v>40751.416666666664</v>
      </c>
      <c r="B19910">
        <v>8.19</v>
      </c>
      <c r="C19910" s="4">
        <v>91.2</v>
      </c>
    </row>
    <row r="19911" spans="1:3" x14ac:dyDescent="0.25">
      <c r="A19911" s="1">
        <v>40751.427083333336</v>
      </c>
      <c r="B19911">
        <v>50.95</v>
      </c>
      <c r="C19911" s="4">
        <v>86.49</v>
      </c>
    </row>
    <row r="19912" spans="1:3" x14ac:dyDescent="0.25">
      <c r="A19912" s="1">
        <v>40751.4375</v>
      </c>
      <c r="B19912">
        <v>71.84</v>
      </c>
      <c r="C19912" s="4">
        <v>47.38</v>
      </c>
    </row>
    <row r="19913" spans="1:3" x14ac:dyDescent="0.25">
      <c r="A19913" s="1">
        <v>40751.447916666664</v>
      </c>
      <c r="B19913">
        <v>73.569999999999993</v>
      </c>
      <c r="C19913" s="4">
        <v>31.46</v>
      </c>
    </row>
    <row r="19914" spans="1:3" x14ac:dyDescent="0.25">
      <c r="A19914" s="1">
        <v>40751.458333333336</v>
      </c>
      <c r="B19914">
        <v>6.9</v>
      </c>
      <c r="C19914" s="4">
        <v>86.58</v>
      </c>
    </row>
    <row r="19915" spans="1:3" x14ac:dyDescent="0.25">
      <c r="A19915" s="1">
        <v>40751.46875</v>
      </c>
      <c r="B19915">
        <v>57.63</v>
      </c>
      <c r="C19915" s="4">
        <v>61.86</v>
      </c>
    </row>
    <row r="19916" spans="1:3" x14ac:dyDescent="0.25">
      <c r="A19916" s="1">
        <v>40751.479166666664</v>
      </c>
      <c r="B19916">
        <v>41.86</v>
      </c>
      <c r="C19916" s="4">
        <v>78.52</v>
      </c>
    </row>
    <row r="19917" spans="1:3" x14ac:dyDescent="0.25">
      <c r="A19917" s="1">
        <v>40751.489583333336</v>
      </c>
      <c r="B19917">
        <v>64.55</v>
      </c>
      <c r="C19917" s="4">
        <v>26.69</v>
      </c>
    </row>
    <row r="19918" spans="1:3" x14ac:dyDescent="0.25">
      <c r="A19918" s="1">
        <v>40751.5</v>
      </c>
      <c r="B19918">
        <v>68.180000000000007</v>
      </c>
      <c r="C19918" s="4">
        <v>17.010000000000002</v>
      </c>
    </row>
    <row r="19919" spans="1:3" x14ac:dyDescent="0.25">
      <c r="A19919" s="1">
        <v>40751.510416666664</v>
      </c>
      <c r="B19919">
        <v>25.11</v>
      </c>
      <c r="C19919" s="4">
        <v>47.49</v>
      </c>
    </row>
    <row r="19920" spans="1:3" x14ac:dyDescent="0.25">
      <c r="A19920" s="1">
        <v>40751.520833333336</v>
      </c>
      <c r="B19920">
        <v>96.9</v>
      </c>
      <c r="C19920" s="4">
        <v>25.87</v>
      </c>
    </row>
    <row r="19921" spans="1:3" x14ac:dyDescent="0.25">
      <c r="A19921" s="1">
        <v>40751.53125</v>
      </c>
      <c r="B19921">
        <v>25.19</v>
      </c>
      <c r="C19921" s="4">
        <v>17.690000000000001</v>
      </c>
    </row>
    <row r="19922" spans="1:3" x14ac:dyDescent="0.25">
      <c r="A19922" s="1">
        <v>40751.541666666664</v>
      </c>
      <c r="B19922">
        <v>1.1399999999999999</v>
      </c>
      <c r="C19922" s="4">
        <v>21.52</v>
      </c>
    </row>
    <row r="19923" spans="1:3" x14ac:dyDescent="0.25">
      <c r="A19923" s="1">
        <v>40751.552083333336</v>
      </c>
      <c r="B19923">
        <v>13.8</v>
      </c>
      <c r="C19923" s="4">
        <v>67.66</v>
      </c>
    </row>
    <row r="19924" spans="1:3" x14ac:dyDescent="0.25">
      <c r="A19924" s="1">
        <v>40751.5625</v>
      </c>
      <c r="B19924">
        <v>91.15</v>
      </c>
      <c r="C19924" s="4">
        <v>21.52</v>
      </c>
    </row>
    <row r="19925" spans="1:3" x14ac:dyDescent="0.25">
      <c r="A19925" s="1">
        <v>40751.572916666664</v>
      </c>
      <c r="B19925">
        <v>50.92</v>
      </c>
      <c r="C19925" s="4">
        <v>23.39</v>
      </c>
    </row>
    <row r="19926" spans="1:3" x14ac:dyDescent="0.25">
      <c r="A19926" s="1">
        <v>40751.583333333336</v>
      </c>
      <c r="B19926">
        <v>88.04</v>
      </c>
      <c r="C19926" s="4">
        <v>83.02</v>
      </c>
    </row>
    <row r="19927" spans="1:3" x14ac:dyDescent="0.25">
      <c r="A19927" s="1">
        <v>40751.59375</v>
      </c>
      <c r="B19927">
        <v>68.349999999999994</v>
      </c>
      <c r="C19927" s="4">
        <v>22.25</v>
      </c>
    </row>
    <row r="19928" spans="1:3" x14ac:dyDescent="0.25">
      <c r="A19928" s="1">
        <v>40751.604166666664</v>
      </c>
      <c r="B19928">
        <v>29.96</v>
      </c>
      <c r="C19928" s="4">
        <v>32.1</v>
      </c>
    </row>
    <row r="19929" spans="1:3" x14ac:dyDescent="0.25">
      <c r="A19929" s="1">
        <v>40751.614583333336</v>
      </c>
      <c r="B19929">
        <v>86.05</v>
      </c>
      <c r="C19929" s="4">
        <v>33.549999999999997</v>
      </c>
    </row>
    <row r="19930" spans="1:3" x14ac:dyDescent="0.25">
      <c r="A19930" s="1">
        <v>40751.625</v>
      </c>
      <c r="B19930">
        <v>80.78</v>
      </c>
      <c r="C19930" s="4">
        <v>58.31</v>
      </c>
    </row>
    <row r="19931" spans="1:3" x14ac:dyDescent="0.25">
      <c r="A19931" s="1">
        <v>40751.635416666664</v>
      </c>
      <c r="B19931">
        <v>67.58</v>
      </c>
      <c r="C19931" s="4">
        <v>68.64</v>
      </c>
    </row>
    <row r="19932" spans="1:3" x14ac:dyDescent="0.25">
      <c r="A19932" s="1">
        <v>40751.645833333336</v>
      </c>
      <c r="B19932">
        <v>53.85</v>
      </c>
      <c r="C19932" s="4">
        <v>46.43</v>
      </c>
    </row>
    <row r="19933" spans="1:3" x14ac:dyDescent="0.25">
      <c r="A19933" s="1">
        <v>40751.65625</v>
      </c>
      <c r="B19933">
        <v>87.95</v>
      </c>
      <c r="C19933" s="4">
        <v>43.43</v>
      </c>
    </row>
    <row r="19934" spans="1:3" x14ac:dyDescent="0.25">
      <c r="A19934" s="1">
        <v>40751.666666666664</v>
      </c>
      <c r="B19934">
        <v>42.55</v>
      </c>
      <c r="C19934" s="4">
        <v>88.12</v>
      </c>
    </row>
    <row r="19935" spans="1:3" x14ac:dyDescent="0.25">
      <c r="A19935" s="1">
        <v>40751.677083333336</v>
      </c>
      <c r="B19935">
        <v>56.84</v>
      </c>
      <c r="C19935" s="4">
        <v>87.4</v>
      </c>
    </row>
    <row r="19936" spans="1:3" x14ac:dyDescent="0.25">
      <c r="A19936" s="1">
        <v>40751.6875</v>
      </c>
      <c r="B19936">
        <v>55.2</v>
      </c>
      <c r="C19936" s="4">
        <v>27.09</v>
      </c>
    </row>
    <row r="19937" spans="1:3" x14ac:dyDescent="0.25">
      <c r="A19937" s="1">
        <v>40751.697916666664</v>
      </c>
      <c r="B19937">
        <v>78.84</v>
      </c>
      <c r="C19937" s="4">
        <v>11.87</v>
      </c>
    </row>
    <row r="19938" spans="1:3" x14ac:dyDescent="0.25">
      <c r="A19938" s="1">
        <v>40751.708333333336</v>
      </c>
      <c r="B19938">
        <v>50.09</v>
      </c>
      <c r="C19938" s="4">
        <v>36.159999999999997</v>
      </c>
    </row>
    <row r="19939" spans="1:3" x14ac:dyDescent="0.25">
      <c r="A19939" s="1">
        <v>40751.71875</v>
      </c>
      <c r="B19939">
        <v>46.08</v>
      </c>
      <c r="C19939" s="4">
        <v>51.85</v>
      </c>
    </row>
    <row r="19940" spans="1:3" x14ac:dyDescent="0.25">
      <c r="A19940" s="1">
        <v>40751.729166666664</v>
      </c>
      <c r="B19940">
        <v>91.52</v>
      </c>
      <c r="C19940" s="4">
        <v>52.7</v>
      </c>
    </row>
    <row r="19941" spans="1:3" x14ac:dyDescent="0.25">
      <c r="A19941" s="1">
        <v>40751.739583333336</v>
      </c>
      <c r="B19941">
        <v>26.44</v>
      </c>
      <c r="C19941" s="4">
        <v>74.25</v>
      </c>
    </row>
    <row r="19942" spans="1:3" x14ac:dyDescent="0.25">
      <c r="A19942" s="1">
        <v>40751.75</v>
      </c>
      <c r="B19942">
        <v>84.57</v>
      </c>
      <c r="C19942" s="4">
        <v>62.69</v>
      </c>
    </row>
    <row r="19943" spans="1:3" x14ac:dyDescent="0.25">
      <c r="A19943" s="1">
        <v>40751.760416666664</v>
      </c>
      <c r="B19943">
        <v>10.31</v>
      </c>
      <c r="C19943" s="4">
        <v>56.42</v>
      </c>
    </row>
    <row r="19944" spans="1:3" x14ac:dyDescent="0.25">
      <c r="A19944" s="1">
        <v>40751.770833333336</v>
      </c>
      <c r="B19944">
        <v>79.709999999999994</v>
      </c>
      <c r="C19944" s="4">
        <v>42.14</v>
      </c>
    </row>
    <row r="19945" spans="1:3" x14ac:dyDescent="0.25">
      <c r="A19945" s="1">
        <v>40751.78125</v>
      </c>
      <c r="B19945">
        <v>29.41</v>
      </c>
      <c r="C19945" s="4">
        <v>32.119999999999997</v>
      </c>
    </row>
    <row r="19946" spans="1:3" x14ac:dyDescent="0.25">
      <c r="A19946" s="1">
        <v>40751.791666666664</v>
      </c>
      <c r="B19946">
        <v>22.99</v>
      </c>
      <c r="C19946" s="4">
        <v>38.89</v>
      </c>
    </row>
    <row r="19947" spans="1:3" x14ac:dyDescent="0.25">
      <c r="A19947" s="1">
        <v>40751.802083333336</v>
      </c>
      <c r="B19947">
        <v>0.2</v>
      </c>
      <c r="C19947" s="4">
        <v>95.7</v>
      </c>
    </row>
    <row r="19948" spans="1:3" x14ac:dyDescent="0.25">
      <c r="A19948" s="1">
        <v>40751.8125</v>
      </c>
      <c r="B19948">
        <v>80.19</v>
      </c>
      <c r="C19948" s="4">
        <v>41.73</v>
      </c>
    </row>
    <row r="19949" spans="1:3" x14ac:dyDescent="0.25">
      <c r="A19949" s="1">
        <v>40751.822916666664</v>
      </c>
      <c r="B19949">
        <v>46.21</v>
      </c>
      <c r="C19949" s="4">
        <v>21.16</v>
      </c>
    </row>
    <row r="19950" spans="1:3" x14ac:dyDescent="0.25">
      <c r="A19950" s="1">
        <v>40751.833333333336</v>
      </c>
      <c r="B19950">
        <v>2.1800000000000002</v>
      </c>
      <c r="C19950" s="4">
        <v>8.5399999999999991</v>
      </c>
    </row>
    <row r="19951" spans="1:3" x14ac:dyDescent="0.25">
      <c r="A19951" s="1">
        <v>40751.84375</v>
      </c>
      <c r="B19951">
        <v>91.67</v>
      </c>
      <c r="C19951" s="4">
        <v>32.5</v>
      </c>
    </row>
    <row r="19952" spans="1:3" x14ac:dyDescent="0.25">
      <c r="A19952" s="1">
        <v>40751.854166666664</v>
      </c>
      <c r="B19952">
        <v>86.55</v>
      </c>
      <c r="C19952" s="4">
        <v>78.34</v>
      </c>
    </row>
    <row r="19953" spans="1:3" x14ac:dyDescent="0.25">
      <c r="A19953" s="1">
        <v>40751.864583333336</v>
      </c>
      <c r="B19953">
        <v>16.89</v>
      </c>
      <c r="C19953" s="4">
        <v>71.97</v>
      </c>
    </row>
    <row r="19954" spans="1:3" x14ac:dyDescent="0.25">
      <c r="A19954" s="1">
        <v>40751.875</v>
      </c>
      <c r="B19954">
        <v>85.94</v>
      </c>
      <c r="C19954" s="4">
        <v>81.510000000000005</v>
      </c>
    </row>
    <row r="19955" spans="1:3" x14ac:dyDescent="0.25">
      <c r="A19955" s="1">
        <v>40751.885416666664</v>
      </c>
      <c r="B19955">
        <v>10.9</v>
      </c>
      <c r="C19955" s="4">
        <v>65.3</v>
      </c>
    </row>
    <row r="19956" spans="1:3" x14ac:dyDescent="0.25">
      <c r="A19956" s="1">
        <v>40751.895833333336</v>
      </c>
      <c r="B19956">
        <v>49.42</v>
      </c>
      <c r="C19956" s="4">
        <v>76.08</v>
      </c>
    </row>
    <row r="19957" spans="1:3" x14ac:dyDescent="0.25">
      <c r="A19957" s="1">
        <v>40751.90625</v>
      </c>
      <c r="B19957">
        <v>52.96</v>
      </c>
      <c r="C19957" s="4">
        <v>22.09</v>
      </c>
    </row>
    <row r="19958" spans="1:3" x14ac:dyDescent="0.25">
      <c r="A19958" s="1">
        <v>40751.916666666664</v>
      </c>
      <c r="B19958">
        <v>6.88</v>
      </c>
      <c r="C19958" s="4">
        <v>1.45</v>
      </c>
    </row>
    <row r="19959" spans="1:3" x14ac:dyDescent="0.25">
      <c r="A19959" s="1">
        <v>40751.927083333336</v>
      </c>
      <c r="B19959">
        <v>54.45</v>
      </c>
      <c r="C19959" s="4">
        <v>1.06</v>
      </c>
    </row>
    <row r="19960" spans="1:3" x14ac:dyDescent="0.25">
      <c r="A19960" s="1">
        <v>40751.9375</v>
      </c>
      <c r="B19960">
        <v>69.45</v>
      </c>
      <c r="C19960" s="4">
        <v>63.44</v>
      </c>
    </row>
    <row r="19961" spans="1:3" x14ac:dyDescent="0.25">
      <c r="A19961" s="1">
        <v>40751.947916666664</v>
      </c>
      <c r="B19961">
        <v>27.56</v>
      </c>
      <c r="C19961" s="4">
        <v>79.569999999999993</v>
      </c>
    </row>
    <row r="19962" spans="1:3" x14ac:dyDescent="0.25">
      <c r="A19962" s="1">
        <v>40751.958333333336</v>
      </c>
      <c r="B19962">
        <v>19.350000000000001</v>
      </c>
      <c r="C19962" s="4">
        <v>55.6</v>
      </c>
    </row>
    <row r="19963" spans="1:3" x14ac:dyDescent="0.25">
      <c r="A19963" s="1">
        <v>40751.96875</v>
      </c>
      <c r="B19963">
        <v>7.66</v>
      </c>
      <c r="C19963" s="4">
        <v>19.79</v>
      </c>
    </row>
    <row r="19964" spans="1:3" x14ac:dyDescent="0.25">
      <c r="A19964" s="1">
        <v>40751.979166666664</v>
      </c>
      <c r="B19964">
        <v>0.19</v>
      </c>
      <c r="C19964" s="4">
        <v>9.9600000000000009</v>
      </c>
    </row>
    <row r="19965" spans="1:3" x14ac:dyDescent="0.25">
      <c r="A19965" s="1">
        <v>40751.989583333336</v>
      </c>
      <c r="B19965">
        <v>92.3</v>
      </c>
      <c r="C19965" s="4">
        <v>46.14</v>
      </c>
    </row>
    <row r="19966" spans="1:3" x14ac:dyDescent="0.25">
      <c r="A19966" s="1">
        <v>40752</v>
      </c>
      <c r="B19966">
        <v>61.95</v>
      </c>
      <c r="C19966" s="4">
        <v>57.42</v>
      </c>
    </row>
    <row r="19967" spans="1:3" x14ac:dyDescent="0.25">
      <c r="A19967" s="1">
        <v>40752.010416666664</v>
      </c>
      <c r="B19967">
        <v>26.08</v>
      </c>
      <c r="C19967" s="4">
        <v>85.18</v>
      </c>
    </row>
    <row r="19968" spans="1:3" x14ac:dyDescent="0.25">
      <c r="A19968" s="1">
        <v>40752.020833333336</v>
      </c>
      <c r="B19968">
        <v>23.44</v>
      </c>
      <c r="C19968" s="4">
        <v>49.48</v>
      </c>
    </row>
    <row r="19969" spans="1:3" x14ac:dyDescent="0.25">
      <c r="A19969" s="1">
        <v>40752.03125</v>
      </c>
      <c r="B19969">
        <v>84.02</v>
      </c>
      <c r="C19969" s="4">
        <v>46.48</v>
      </c>
    </row>
    <row r="19970" spans="1:3" x14ac:dyDescent="0.25">
      <c r="A19970" s="1">
        <v>40752.041666666664</v>
      </c>
      <c r="B19970">
        <v>80</v>
      </c>
      <c r="C19970" s="4">
        <v>95.98</v>
      </c>
    </row>
    <row r="19971" spans="1:3" x14ac:dyDescent="0.25">
      <c r="A19971" s="1">
        <v>40752.052083333336</v>
      </c>
      <c r="B19971">
        <v>98.77</v>
      </c>
      <c r="C19971" s="4">
        <v>49.81</v>
      </c>
    </row>
    <row r="19972" spans="1:3" x14ac:dyDescent="0.25">
      <c r="A19972" s="1">
        <v>40752.0625</v>
      </c>
      <c r="B19972">
        <v>37.090000000000003</v>
      </c>
      <c r="C19972" s="4">
        <v>85.55</v>
      </c>
    </row>
    <row r="19973" spans="1:3" x14ac:dyDescent="0.25">
      <c r="A19973" s="1">
        <v>40752.072916666664</v>
      </c>
      <c r="B19973">
        <v>99.88</v>
      </c>
      <c r="C19973" s="4">
        <v>11.58</v>
      </c>
    </row>
    <row r="19974" spans="1:3" x14ac:dyDescent="0.25">
      <c r="A19974" s="1">
        <v>40752.083333333336</v>
      </c>
      <c r="B19974">
        <v>54.57</v>
      </c>
      <c r="C19974" s="4">
        <v>64.599999999999994</v>
      </c>
    </row>
    <row r="19975" spans="1:3" x14ac:dyDescent="0.25">
      <c r="A19975" s="1">
        <v>40752.09375</v>
      </c>
      <c r="B19975">
        <v>71.180000000000007</v>
      </c>
      <c r="C19975" s="4">
        <v>4.8</v>
      </c>
    </row>
    <row r="19976" spans="1:3" x14ac:dyDescent="0.25">
      <c r="A19976" s="1">
        <v>40752.104166666664</v>
      </c>
      <c r="B19976">
        <v>60.32</v>
      </c>
      <c r="C19976" s="4">
        <v>92.33</v>
      </c>
    </row>
    <row r="19977" spans="1:3" x14ac:dyDescent="0.25">
      <c r="A19977" s="1">
        <v>40752.114583333336</v>
      </c>
      <c r="B19977">
        <v>18.03</v>
      </c>
      <c r="C19977" s="4">
        <v>42.03</v>
      </c>
    </row>
    <row r="19978" spans="1:3" x14ac:dyDescent="0.25">
      <c r="A19978" s="1">
        <v>40752.125</v>
      </c>
      <c r="B19978">
        <v>34.590000000000003</v>
      </c>
      <c r="C19978" s="4">
        <v>44.11</v>
      </c>
    </row>
    <row r="19979" spans="1:3" x14ac:dyDescent="0.25">
      <c r="A19979" s="1">
        <v>40752.135416666664</v>
      </c>
      <c r="B19979">
        <v>46.4</v>
      </c>
      <c r="C19979" s="4">
        <v>65.09</v>
      </c>
    </row>
    <row r="19980" spans="1:3" x14ac:dyDescent="0.25">
      <c r="A19980" s="1">
        <v>40752.145833333336</v>
      </c>
      <c r="B19980">
        <v>42.64</v>
      </c>
      <c r="C19980" s="4">
        <v>46.24</v>
      </c>
    </row>
    <row r="19981" spans="1:3" x14ac:dyDescent="0.25">
      <c r="A19981" s="1">
        <v>40752.15625</v>
      </c>
      <c r="B19981">
        <v>60.45</v>
      </c>
      <c r="C19981" s="4">
        <v>32.270000000000003</v>
      </c>
    </row>
    <row r="19982" spans="1:3" x14ac:dyDescent="0.25">
      <c r="A19982" s="1">
        <v>40752.166666666664</v>
      </c>
      <c r="B19982">
        <v>81.84</v>
      </c>
      <c r="C19982" s="4">
        <v>79.13</v>
      </c>
    </row>
    <row r="19983" spans="1:3" x14ac:dyDescent="0.25">
      <c r="A19983" s="1">
        <v>40752.177083333336</v>
      </c>
      <c r="B19983">
        <v>78.08</v>
      </c>
      <c r="C19983" s="4">
        <v>61.74</v>
      </c>
    </row>
    <row r="19984" spans="1:3" x14ac:dyDescent="0.25">
      <c r="A19984" s="1">
        <v>40752.1875</v>
      </c>
      <c r="B19984">
        <v>62.98</v>
      </c>
      <c r="C19984" s="4">
        <v>70.150000000000006</v>
      </c>
    </row>
    <row r="19985" spans="1:3" x14ac:dyDescent="0.25">
      <c r="A19985" s="1">
        <v>40752.197916666664</v>
      </c>
      <c r="B19985">
        <v>85.56</v>
      </c>
      <c r="C19985" s="4">
        <v>61.72</v>
      </c>
    </row>
    <row r="19986" spans="1:3" x14ac:dyDescent="0.25">
      <c r="A19986" s="1">
        <v>40752.208333333336</v>
      </c>
      <c r="B19986">
        <v>39.409999999999997</v>
      </c>
      <c r="C19986" s="4">
        <v>38.39</v>
      </c>
    </row>
    <row r="19987" spans="1:3" x14ac:dyDescent="0.25">
      <c r="A19987" s="1">
        <v>40752.21875</v>
      </c>
      <c r="B19987">
        <v>20</v>
      </c>
      <c r="C19987" s="4">
        <v>99.21</v>
      </c>
    </row>
    <row r="19988" spans="1:3" x14ac:dyDescent="0.25">
      <c r="A19988" s="1">
        <v>40752.229166666664</v>
      </c>
      <c r="B19988">
        <v>32.99</v>
      </c>
      <c r="C19988" s="4">
        <v>86.39</v>
      </c>
    </row>
    <row r="19989" spans="1:3" x14ac:dyDescent="0.25">
      <c r="A19989" s="1">
        <v>40752.239583333336</v>
      </c>
      <c r="B19989">
        <v>79.25</v>
      </c>
      <c r="C19989" s="4">
        <v>75.97</v>
      </c>
    </row>
    <row r="19990" spans="1:3" x14ac:dyDescent="0.25">
      <c r="A19990" s="1">
        <v>40752.25</v>
      </c>
      <c r="B19990">
        <v>49.38</v>
      </c>
      <c r="C19990" s="4">
        <v>88.79</v>
      </c>
    </row>
    <row r="19991" spans="1:3" x14ac:dyDescent="0.25">
      <c r="A19991" s="1">
        <v>40752.260416666664</v>
      </c>
      <c r="B19991">
        <v>60.25</v>
      </c>
      <c r="C19991" s="4">
        <v>72.819999999999993</v>
      </c>
    </row>
    <row r="19992" spans="1:3" x14ac:dyDescent="0.25">
      <c r="A19992" s="1">
        <v>40752.270833333336</v>
      </c>
      <c r="B19992">
        <v>56.46</v>
      </c>
      <c r="C19992" s="4">
        <v>34.56</v>
      </c>
    </row>
    <row r="19993" spans="1:3" x14ac:dyDescent="0.25">
      <c r="A19993" s="1">
        <v>40752.28125</v>
      </c>
      <c r="B19993">
        <v>49.61</v>
      </c>
      <c r="C19993" s="4">
        <v>80.38</v>
      </c>
    </row>
    <row r="19994" spans="1:3" x14ac:dyDescent="0.25">
      <c r="A19994" s="1">
        <v>40752.291666666664</v>
      </c>
      <c r="B19994">
        <v>48.12</v>
      </c>
      <c r="C19994" s="4">
        <v>93.51</v>
      </c>
    </row>
    <row r="19995" spans="1:3" x14ac:dyDescent="0.25">
      <c r="A19995" s="1">
        <v>40752.302083333336</v>
      </c>
      <c r="B19995">
        <v>36.51</v>
      </c>
      <c r="C19995" s="4">
        <v>78.760000000000005</v>
      </c>
    </row>
    <row r="19996" spans="1:3" x14ac:dyDescent="0.25">
      <c r="A19996" s="1">
        <v>40752.3125</v>
      </c>
      <c r="B19996">
        <v>45.26</v>
      </c>
      <c r="C19996" s="4">
        <v>80.06</v>
      </c>
    </row>
    <row r="19997" spans="1:3" x14ac:dyDescent="0.25">
      <c r="A19997" s="1">
        <v>40752.322916666664</v>
      </c>
      <c r="B19997">
        <v>27.48</v>
      </c>
      <c r="C19997" s="4">
        <v>69.48</v>
      </c>
    </row>
    <row r="19998" spans="1:3" x14ac:dyDescent="0.25">
      <c r="A19998" s="1">
        <v>40752.333333333336</v>
      </c>
      <c r="B19998">
        <v>27.24</v>
      </c>
      <c r="C19998" s="4">
        <v>35.15</v>
      </c>
    </row>
    <row r="19999" spans="1:3" x14ac:dyDescent="0.25">
      <c r="A19999" s="1">
        <v>40752.34375</v>
      </c>
      <c r="B19999">
        <v>76.569999999999993</v>
      </c>
      <c r="C19999" s="4">
        <v>32.270000000000003</v>
      </c>
    </row>
    <row r="20000" spans="1:3" x14ac:dyDescent="0.25">
      <c r="A20000" s="1">
        <v>40752.354166666664</v>
      </c>
      <c r="B20000">
        <v>92.89</v>
      </c>
      <c r="C20000" s="4">
        <v>60.94</v>
      </c>
    </row>
    <row r="20001" spans="1:3" x14ac:dyDescent="0.25">
      <c r="A20001" s="1">
        <v>40752.364583333336</v>
      </c>
      <c r="B20001">
        <v>43.66</v>
      </c>
      <c r="C20001" s="4">
        <v>86.63</v>
      </c>
    </row>
    <row r="20002" spans="1:3" x14ac:dyDescent="0.25">
      <c r="A20002" s="1">
        <v>40752.375</v>
      </c>
      <c r="B20002">
        <v>46.69</v>
      </c>
      <c r="C20002" s="4">
        <v>97.94</v>
      </c>
    </row>
    <row r="20003" spans="1:3" x14ac:dyDescent="0.25">
      <c r="A20003" s="1">
        <v>40752.385416666664</v>
      </c>
      <c r="B20003">
        <v>61.71</v>
      </c>
      <c r="C20003" s="4">
        <v>93.18</v>
      </c>
    </row>
    <row r="20004" spans="1:3" x14ac:dyDescent="0.25">
      <c r="A20004" s="1">
        <v>40752.395833333336</v>
      </c>
      <c r="B20004">
        <v>58.44</v>
      </c>
      <c r="C20004" s="4">
        <v>66.87</v>
      </c>
    </row>
    <row r="20005" spans="1:3" x14ac:dyDescent="0.25">
      <c r="A20005" s="1">
        <v>40752.40625</v>
      </c>
      <c r="B20005">
        <v>14.8</v>
      </c>
      <c r="C20005" s="4">
        <v>79.06</v>
      </c>
    </row>
    <row r="20006" spans="1:3" x14ac:dyDescent="0.25">
      <c r="A20006" s="1">
        <v>40752.416666666664</v>
      </c>
      <c r="B20006">
        <v>87.7</v>
      </c>
      <c r="C20006" s="4">
        <v>66.34</v>
      </c>
    </row>
    <row r="20007" spans="1:3" x14ac:dyDescent="0.25">
      <c r="A20007" s="1">
        <v>40752.427083333336</v>
      </c>
      <c r="B20007">
        <v>42.06</v>
      </c>
      <c r="C20007" s="4">
        <v>12.7</v>
      </c>
    </row>
    <row r="20008" spans="1:3" x14ac:dyDescent="0.25">
      <c r="A20008" s="1">
        <v>40752.4375</v>
      </c>
      <c r="B20008">
        <v>87.42</v>
      </c>
      <c r="C20008" s="4">
        <v>48.5</v>
      </c>
    </row>
    <row r="20009" spans="1:3" x14ac:dyDescent="0.25">
      <c r="A20009" s="1">
        <v>40752.447916666664</v>
      </c>
      <c r="B20009">
        <v>64.22</v>
      </c>
      <c r="C20009" s="4">
        <v>32.44</v>
      </c>
    </row>
    <row r="20010" spans="1:3" x14ac:dyDescent="0.25">
      <c r="A20010" s="1">
        <v>40752.458333333336</v>
      </c>
      <c r="B20010">
        <v>54.12</v>
      </c>
      <c r="C20010" s="4">
        <v>92.77</v>
      </c>
    </row>
    <row r="20011" spans="1:3" x14ac:dyDescent="0.25">
      <c r="A20011" s="1">
        <v>40752.46875</v>
      </c>
      <c r="B20011">
        <v>89.71</v>
      </c>
      <c r="C20011" s="4">
        <v>14.97</v>
      </c>
    </row>
    <row r="20012" spans="1:3" x14ac:dyDescent="0.25">
      <c r="A20012" s="1">
        <v>40752.479166666664</v>
      </c>
      <c r="B20012">
        <v>55.11</v>
      </c>
      <c r="C20012" s="4">
        <v>64.06</v>
      </c>
    </row>
    <row r="20013" spans="1:3" x14ac:dyDescent="0.25">
      <c r="A20013" s="1">
        <v>40752.489583333336</v>
      </c>
      <c r="B20013">
        <v>62.47</v>
      </c>
      <c r="C20013" s="4">
        <v>47.69</v>
      </c>
    </row>
    <row r="20014" spans="1:3" x14ac:dyDescent="0.25">
      <c r="A20014" s="1">
        <v>40752.5</v>
      </c>
      <c r="B20014">
        <v>19.14</v>
      </c>
      <c r="C20014" s="4">
        <v>99.75</v>
      </c>
    </row>
    <row r="20015" spans="1:3" x14ac:dyDescent="0.25">
      <c r="A20015" s="1">
        <v>40752.510416666664</v>
      </c>
      <c r="B20015">
        <v>39.53</v>
      </c>
      <c r="C20015" s="4">
        <v>33.840000000000003</v>
      </c>
    </row>
    <row r="20016" spans="1:3" x14ac:dyDescent="0.25">
      <c r="A20016" s="1">
        <v>40752.520833333336</v>
      </c>
      <c r="B20016">
        <v>36.43</v>
      </c>
      <c r="C20016" s="4">
        <v>59.88</v>
      </c>
    </row>
    <row r="20017" spans="1:3" x14ac:dyDescent="0.25">
      <c r="A20017" s="1">
        <v>40752.53125</v>
      </c>
      <c r="B20017">
        <v>89.44</v>
      </c>
      <c r="C20017" s="4">
        <v>24.81</v>
      </c>
    </row>
    <row r="20018" spans="1:3" x14ac:dyDescent="0.25">
      <c r="A20018" s="1">
        <v>40752.541666666664</v>
      </c>
      <c r="B20018">
        <v>11.82</v>
      </c>
      <c r="C20018" s="4">
        <v>24.24</v>
      </c>
    </row>
    <row r="20019" spans="1:3" x14ac:dyDescent="0.25">
      <c r="A20019" s="1">
        <v>40752.552083333336</v>
      </c>
      <c r="B20019">
        <v>62.41</v>
      </c>
      <c r="C20019" s="4">
        <v>52.12</v>
      </c>
    </row>
    <row r="20020" spans="1:3" x14ac:dyDescent="0.25">
      <c r="A20020" s="1">
        <v>40752.5625</v>
      </c>
      <c r="B20020">
        <v>71.52</v>
      </c>
      <c r="C20020" s="4">
        <v>81.67</v>
      </c>
    </row>
    <row r="20021" spans="1:3" x14ac:dyDescent="0.25">
      <c r="A20021" s="1">
        <v>40752.572916666664</v>
      </c>
      <c r="B20021">
        <v>60.39</v>
      </c>
      <c r="C20021" s="4">
        <v>13.54</v>
      </c>
    </row>
    <row r="20022" spans="1:3" x14ac:dyDescent="0.25">
      <c r="A20022" s="1">
        <v>40752.583333333336</v>
      </c>
      <c r="B20022">
        <v>87.74</v>
      </c>
      <c r="C20022" s="4">
        <v>11.82</v>
      </c>
    </row>
    <row r="20023" spans="1:3" x14ac:dyDescent="0.25">
      <c r="A20023" s="1">
        <v>40752.59375</v>
      </c>
      <c r="B20023">
        <v>69.34</v>
      </c>
      <c r="C20023" s="4">
        <v>17.14</v>
      </c>
    </row>
    <row r="20024" spans="1:3" x14ac:dyDescent="0.25">
      <c r="A20024" s="1">
        <v>40752.604166666664</v>
      </c>
      <c r="B20024">
        <v>31.76</v>
      </c>
      <c r="C20024" s="4">
        <v>43.73</v>
      </c>
    </row>
    <row r="20025" spans="1:3" x14ac:dyDescent="0.25">
      <c r="A20025" s="1">
        <v>40752.614583333336</v>
      </c>
      <c r="B20025">
        <v>44.17</v>
      </c>
      <c r="C20025" s="4">
        <v>23.19</v>
      </c>
    </row>
    <row r="20026" spans="1:3" x14ac:dyDescent="0.25">
      <c r="A20026" s="1">
        <v>40752.625</v>
      </c>
      <c r="B20026">
        <v>53.55</v>
      </c>
      <c r="C20026" s="4">
        <v>18.97</v>
      </c>
    </row>
    <row r="20027" spans="1:3" x14ac:dyDescent="0.25">
      <c r="A20027" s="1">
        <v>40752.635416666664</v>
      </c>
      <c r="B20027">
        <v>29.09</v>
      </c>
      <c r="C20027" s="4">
        <v>16.100000000000001</v>
      </c>
    </row>
    <row r="20028" spans="1:3" x14ac:dyDescent="0.25">
      <c r="A20028" s="1">
        <v>40752.645833333336</v>
      </c>
      <c r="B20028">
        <v>20.68</v>
      </c>
      <c r="C20028" s="4">
        <v>85.38</v>
      </c>
    </row>
    <row r="20029" spans="1:3" x14ac:dyDescent="0.25">
      <c r="A20029" s="1">
        <v>40752.65625</v>
      </c>
      <c r="B20029">
        <v>30.35</v>
      </c>
      <c r="C20029" s="4">
        <v>12.3</v>
      </c>
    </row>
    <row r="20030" spans="1:3" x14ac:dyDescent="0.25">
      <c r="A20030" s="1">
        <v>40752.666666666664</v>
      </c>
      <c r="B20030">
        <v>77.55</v>
      </c>
      <c r="C20030" s="4">
        <v>81.45</v>
      </c>
    </row>
    <row r="20031" spans="1:3" x14ac:dyDescent="0.25">
      <c r="A20031" s="1">
        <v>40752.677083333336</v>
      </c>
      <c r="B20031">
        <v>5.01</v>
      </c>
      <c r="C20031" s="4">
        <v>10.130000000000001</v>
      </c>
    </row>
    <row r="20032" spans="1:3" x14ac:dyDescent="0.25">
      <c r="A20032" s="1">
        <v>40752.6875</v>
      </c>
      <c r="B20032">
        <v>7.5</v>
      </c>
      <c r="C20032" s="4">
        <v>65.84</v>
      </c>
    </row>
    <row r="20033" spans="1:3" x14ac:dyDescent="0.25">
      <c r="A20033" s="1">
        <v>40752.697916666664</v>
      </c>
      <c r="B20033">
        <v>65.34</v>
      </c>
      <c r="C20033" s="4">
        <v>92.65</v>
      </c>
    </row>
    <row r="20034" spans="1:3" x14ac:dyDescent="0.25">
      <c r="A20034" s="1">
        <v>40752.708333333336</v>
      </c>
      <c r="B20034">
        <v>81.42</v>
      </c>
      <c r="C20034" s="4">
        <v>82.02</v>
      </c>
    </row>
    <row r="20035" spans="1:3" x14ac:dyDescent="0.25">
      <c r="A20035" s="1">
        <v>40752.71875</v>
      </c>
      <c r="B20035">
        <v>33.6</v>
      </c>
      <c r="C20035" s="4">
        <v>33.33</v>
      </c>
    </row>
    <row r="20036" spans="1:3" x14ac:dyDescent="0.25">
      <c r="A20036" s="1">
        <v>40752.729166666664</v>
      </c>
      <c r="B20036">
        <v>48.94</v>
      </c>
      <c r="C20036" s="4">
        <v>95.67</v>
      </c>
    </row>
    <row r="20037" spans="1:3" x14ac:dyDescent="0.25">
      <c r="A20037" s="1">
        <v>40752.739583333336</v>
      </c>
      <c r="B20037">
        <v>39.19</v>
      </c>
      <c r="C20037" s="4">
        <v>40.909999999999997</v>
      </c>
    </row>
    <row r="20038" spans="1:3" x14ac:dyDescent="0.25">
      <c r="A20038" s="1">
        <v>40752.75</v>
      </c>
      <c r="B20038">
        <v>60.33</v>
      </c>
      <c r="C20038" s="4">
        <v>63.51</v>
      </c>
    </row>
    <row r="20039" spans="1:3" x14ac:dyDescent="0.25">
      <c r="A20039" s="1">
        <v>40752.760416666664</v>
      </c>
      <c r="B20039">
        <v>19.73</v>
      </c>
      <c r="C20039" s="4">
        <v>77.48</v>
      </c>
    </row>
    <row r="20040" spans="1:3" x14ac:dyDescent="0.25">
      <c r="A20040" s="1">
        <v>40752.770833333336</v>
      </c>
      <c r="B20040">
        <v>67.78</v>
      </c>
      <c r="C20040" s="4">
        <v>29.49</v>
      </c>
    </row>
    <row r="20041" spans="1:3" x14ac:dyDescent="0.25">
      <c r="A20041" s="1">
        <v>40752.78125</v>
      </c>
      <c r="B20041">
        <v>21.26</v>
      </c>
      <c r="C20041" s="4">
        <v>39.81</v>
      </c>
    </row>
    <row r="20042" spans="1:3" x14ac:dyDescent="0.25">
      <c r="A20042" s="1">
        <v>40752.791666666664</v>
      </c>
      <c r="B20042">
        <v>37.299999999999997</v>
      </c>
      <c r="C20042" s="4">
        <v>13.52</v>
      </c>
    </row>
    <row r="20043" spans="1:3" x14ac:dyDescent="0.25">
      <c r="A20043" s="1">
        <v>40752.802083333336</v>
      </c>
      <c r="B20043">
        <v>87.65</v>
      </c>
      <c r="C20043" s="4">
        <v>39.69</v>
      </c>
    </row>
    <row r="20044" spans="1:3" x14ac:dyDescent="0.25">
      <c r="A20044" s="1">
        <v>40752.8125</v>
      </c>
      <c r="B20044">
        <v>77.63</v>
      </c>
      <c r="C20044" s="4">
        <v>74.06</v>
      </c>
    </row>
    <row r="20045" spans="1:3" x14ac:dyDescent="0.25">
      <c r="A20045" s="1">
        <v>40752.822916666664</v>
      </c>
      <c r="B20045">
        <v>73.86</v>
      </c>
      <c r="C20045" s="4">
        <v>30.36</v>
      </c>
    </row>
    <row r="20046" spans="1:3" x14ac:dyDescent="0.25">
      <c r="A20046" s="1">
        <v>40752.833333333336</v>
      </c>
      <c r="B20046">
        <v>70.78</v>
      </c>
      <c r="C20046" s="4">
        <v>99.33</v>
      </c>
    </row>
    <row r="20047" spans="1:3" x14ac:dyDescent="0.25">
      <c r="A20047" s="1">
        <v>40752.84375</v>
      </c>
      <c r="B20047">
        <v>8.93</v>
      </c>
      <c r="C20047" s="4">
        <v>93.01</v>
      </c>
    </row>
    <row r="20048" spans="1:3" x14ac:dyDescent="0.25">
      <c r="A20048" s="1">
        <v>40752.854166666664</v>
      </c>
      <c r="B20048">
        <v>96.48</v>
      </c>
      <c r="C20048" s="4">
        <v>41.39</v>
      </c>
    </row>
    <row r="20049" spans="1:3" x14ac:dyDescent="0.25">
      <c r="A20049" s="1">
        <v>40752.864583333336</v>
      </c>
      <c r="B20049">
        <v>89.86</v>
      </c>
      <c r="C20049" s="4">
        <v>16.41</v>
      </c>
    </row>
    <row r="20050" spans="1:3" x14ac:dyDescent="0.25">
      <c r="A20050" s="1">
        <v>40752.875</v>
      </c>
      <c r="B20050">
        <v>15.92</v>
      </c>
      <c r="C20050" s="4">
        <v>97.85</v>
      </c>
    </row>
    <row r="20051" spans="1:3" x14ac:dyDescent="0.25">
      <c r="A20051" s="1">
        <v>40752.885416666664</v>
      </c>
      <c r="B20051">
        <v>71.27</v>
      </c>
      <c r="C20051" s="4">
        <v>10.71</v>
      </c>
    </row>
    <row r="20052" spans="1:3" x14ac:dyDescent="0.25">
      <c r="A20052" s="1">
        <v>40752.895833333336</v>
      </c>
      <c r="B20052">
        <v>29.59</v>
      </c>
      <c r="C20052" s="4">
        <v>36.17</v>
      </c>
    </row>
    <row r="20053" spans="1:3" x14ac:dyDescent="0.25">
      <c r="A20053" s="1">
        <v>40752.90625</v>
      </c>
      <c r="B20053">
        <v>71.75</v>
      </c>
      <c r="C20053" s="4">
        <v>61.88</v>
      </c>
    </row>
    <row r="20054" spans="1:3" x14ac:dyDescent="0.25">
      <c r="A20054" s="1">
        <v>40752.916666666664</v>
      </c>
      <c r="B20054">
        <v>29.94</v>
      </c>
      <c r="C20054" s="4">
        <v>51.77</v>
      </c>
    </row>
    <row r="20055" spans="1:3" x14ac:dyDescent="0.25">
      <c r="A20055" s="1">
        <v>40752.927083333336</v>
      </c>
      <c r="B20055">
        <v>74.94</v>
      </c>
      <c r="C20055" s="4">
        <v>13.09</v>
      </c>
    </row>
    <row r="20056" spans="1:3" x14ac:dyDescent="0.25">
      <c r="A20056" s="1">
        <v>40752.9375</v>
      </c>
      <c r="B20056">
        <v>57.43</v>
      </c>
      <c r="C20056" s="4">
        <v>46.2</v>
      </c>
    </row>
    <row r="20057" spans="1:3" x14ac:dyDescent="0.25">
      <c r="A20057" s="1">
        <v>40752.947916666664</v>
      </c>
      <c r="B20057">
        <v>88.34</v>
      </c>
      <c r="C20057" s="4">
        <v>56.33</v>
      </c>
    </row>
    <row r="20058" spans="1:3" x14ac:dyDescent="0.25">
      <c r="A20058" s="1">
        <v>40752.958333333336</v>
      </c>
      <c r="B20058">
        <v>36.659999999999997</v>
      </c>
      <c r="C20058" s="4">
        <v>42.9</v>
      </c>
    </row>
    <row r="20059" spans="1:3" x14ac:dyDescent="0.25">
      <c r="A20059" s="1">
        <v>40752.96875</v>
      </c>
      <c r="B20059">
        <v>42.87</v>
      </c>
      <c r="C20059" s="4">
        <v>16.47</v>
      </c>
    </row>
    <row r="20060" spans="1:3" x14ac:dyDescent="0.25">
      <c r="A20060" s="1">
        <v>40752.979166666664</v>
      </c>
      <c r="B20060">
        <v>79.37</v>
      </c>
      <c r="C20060" s="4">
        <v>53.57</v>
      </c>
    </row>
    <row r="20061" spans="1:3" x14ac:dyDescent="0.25">
      <c r="A20061" s="1">
        <v>40752.989583333336</v>
      </c>
      <c r="B20061">
        <v>41.64</v>
      </c>
      <c r="C20061" s="4">
        <v>53.69</v>
      </c>
    </row>
    <row r="20062" spans="1:3" x14ac:dyDescent="0.25">
      <c r="A20062" s="1">
        <v>40753</v>
      </c>
      <c r="B20062">
        <v>73.86</v>
      </c>
      <c r="C20062" s="4">
        <v>75.66</v>
      </c>
    </row>
    <row r="20063" spans="1:3" x14ac:dyDescent="0.25">
      <c r="A20063" s="1">
        <v>40753.010416666664</v>
      </c>
      <c r="B20063">
        <v>6.92</v>
      </c>
      <c r="C20063" s="4">
        <v>13.8</v>
      </c>
    </row>
    <row r="20064" spans="1:3" x14ac:dyDescent="0.25">
      <c r="A20064" s="1">
        <v>40753.020833333336</v>
      </c>
      <c r="B20064">
        <v>14.89</v>
      </c>
      <c r="C20064" s="4">
        <v>98.64</v>
      </c>
    </row>
    <row r="20065" spans="1:3" x14ac:dyDescent="0.25">
      <c r="A20065" s="1">
        <v>40753.03125</v>
      </c>
      <c r="B20065">
        <v>6.73</v>
      </c>
      <c r="C20065" s="4">
        <v>54.57</v>
      </c>
    </row>
    <row r="20066" spans="1:3" x14ac:dyDescent="0.25">
      <c r="A20066" s="1">
        <v>40753.041666666664</v>
      </c>
      <c r="B20066">
        <v>52.89</v>
      </c>
      <c r="C20066" s="4">
        <v>48.95</v>
      </c>
    </row>
    <row r="20067" spans="1:3" x14ac:dyDescent="0.25">
      <c r="A20067" s="1">
        <v>40753.052083333336</v>
      </c>
      <c r="B20067">
        <v>14.18</v>
      </c>
      <c r="C20067" s="4">
        <v>3.51</v>
      </c>
    </row>
    <row r="20068" spans="1:3" x14ac:dyDescent="0.25">
      <c r="A20068" s="1">
        <v>40753.0625</v>
      </c>
      <c r="B20068">
        <v>70.02</v>
      </c>
      <c r="C20068" s="4">
        <v>10.18</v>
      </c>
    </row>
    <row r="20069" spans="1:3" x14ac:dyDescent="0.25">
      <c r="A20069" s="1">
        <v>40753.072916666664</v>
      </c>
      <c r="B20069">
        <v>21.89</v>
      </c>
      <c r="C20069" s="4">
        <v>19.21</v>
      </c>
    </row>
    <row r="20070" spans="1:3" x14ac:dyDescent="0.25">
      <c r="A20070" s="1">
        <v>40753.083333333336</v>
      </c>
      <c r="B20070">
        <v>35.729999999999997</v>
      </c>
      <c r="C20070" s="4">
        <v>71.66</v>
      </c>
    </row>
    <row r="20071" spans="1:3" x14ac:dyDescent="0.25">
      <c r="A20071" s="1">
        <v>40753.09375</v>
      </c>
      <c r="B20071">
        <v>0.44</v>
      </c>
      <c r="C20071" s="4">
        <v>11.28</v>
      </c>
    </row>
    <row r="20072" spans="1:3" x14ac:dyDescent="0.25">
      <c r="A20072" s="1">
        <v>40753.104166666664</v>
      </c>
      <c r="B20072">
        <v>83.54</v>
      </c>
      <c r="C20072" s="4">
        <v>29.88</v>
      </c>
    </row>
    <row r="20073" spans="1:3" x14ac:dyDescent="0.25">
      <c r="A20073" s="1">
        <v>40753.114583333336</v>
      </c>
      <c r="B20073">
        <v>44.07</v>
      </c>
      <c r="C20073" s="4">
        <v>11.38</v>
      </c>
    </row>
    <row r="20074" spans="1:3" x14ac:dyDescent="0.25">
      <c r="A20074" s="1">
        <v>40753.125</v>
      </c>
      <c r="B20074">
        <v>72.33</v>
      </c>
      <c r="C20074" s="4">
        <v>89.18</v>
      </c>
    </row>
    <row r="20075" spans="1:3" x14ac:dyDescent="0.25">
      <c r="A20075" s="1">
        <v>40753.135416666664</v>
      </c>
      <c r="B20075">
        <v>59.3</v>
      </c>
      <c r="C20075" s="4">
        <v>76.7</v>
      </c>
    </row>
    <row r="20076" spans="1:3" x14ac:dyDescent="0.25">
      <c r="A20076" s="1">
        <v>40753.145833333336</v>
      </c>
      <c r="B20076">
        <v>86.75</v>
      </c>
      <c r="C20076" s="4">
        <v>61.55</v>
      </c>
    </row>
    <row r="20077" spans="1:3" x14ac:dyDescent="0.25">
      <c r="A20077" s="1">
        <v>40753.15625</v>
      </c>
      <c r="B20077">
        <v>13.6</v>
      </c>
      <c r="C20077" s="4">
        <v>94.52</v>
      </c>
    </row>
    <row r="20078" spans="1:3" x14ac:dyDescent="0.25">
      <c r="A20078" s="1">
        <v>40753.166666666664</v>
      </c>
      <c r="B20078">
        <v>71.42</v>
      </c>
      <c r="C20078" s="4">
        <v>53.07</v>
      </c>
    </row>
    <row r="20079" spans="1:3" x14ac:dyDescent="0.25">
      <c r="A20079" s="1">
        <v>40753.177083333336</v>
      </c>
      <c r="B20079">
        <v>97.66</v>
      </c>
      <c r="C20079" s="4">
        <v>98.05</v>
      </c>
    </row>
    <row r="20080" spans="1:3" x14ac:dyDescent="0.25">
      <c r="A20080" s="1">
        <v>40753.1875</v>
      </c>
      <c r="B20080">
        <v>30.78</v>
      </c>
      <c r="C20080" s="4">
        <v>4.09</v>
      </c>
    </row>
    <row r="20081" spans="1:3" x14ac:dyDescent="0.25">
      <c r="A20081" s="1">
        <v>40753.197916666664</v>
      </c>
      <c r="B20081">
        <v>18.600000000000001</v>
      </c>
      <c r="C20081" s="4">
        <v>36.44</v>
      </c>
    </row>
    <row r="20082" spans="1:3" x14ac:dyDescent="0.25">
      <c r="A20082" s="1">
        <v>40753.208333333336</v>
      </c>
      <c r="B20082">
        <v>42.47</v>
      </c>
      <c r="C20082" s="4">
        <v>91.41</v>
      </c>
    </row>
    <row r="20083" spans="1:3" x14ac:dyDescent="0.25">
      <c r="A20083" s="1">
        <v>40753.21875</v>
      </c>
      <c r="B20083">
        <v>18.34</v>
      </c>
      <c r="C20083" s="4">
        <v>25.71</v>
      </c>
    </row>
    <row r="20084" spans="1:3" x14ac:dyDescent="0.25">
      <c r="A20084" s="1">
        <v>40753.229166666664</v>
      </c>
      <c r="B20084">
        <v>1.51</v>
      </c>
      <c r="C20084" s="4">
        <v>59.5</v>
      </c>
    </row>
    <row r="20085" spans="1:3" x14ac:dyDescent="0.25">
      <c r="A20085" s="1">
        <v>40753.239583333336</v>
      </c>
      <c r="B20085">
        <v>26.97</v>
      </c>
      <c r="C20085" s="4">
        <v>48.73</v>
      </c>
    </row>
    <row r="20086" spans="1:3" x14ac:dyDescent="0.25">
      <c r="A20086" s="1">
        <v>40753.25</v>
      </c>
      <c r="B20086">
        <v>30.38</v>
      </c>
      <c r="C20086" s="4">
        <v>63.47</v>
      </c>
    </row>
    <row r="20087" spans="1:3" x14ac:dyDescent="0.25">
      <c r="A20087" s="1">
        <v>40753.260416666664</v>
      </c>
      <c r="B20087">
        <v>98.16</v>
      </c>
      <c r="C20087" s="4">
        <v>40.9</v>
      </c>
    </row>
    <row r="20088" spans="1:3" x14ac:dyDescent="0.25">
      <c r="A20088" s="1">
        <v>40753.270833333336</v>
      </c>
      <c r="B20088">
        <v>94.55</v>
      </c>
      <c r="C20088" s="4">
        <v>36.99</v>
      </c>
    </row>
    <row r="20089" spans="1:3" x14ac:dyDescent="0.25">
      <c r="A20089" s="1">
        <v>40753.28125</v>
      </c>
      <c r="B20089">
        <v>31.73</v>
      </c>
      <c r="C20089" s="4">
        <v>99.25</v>
      </c>
    </row>
    <row r="20090" spans="1:3" x14ac:dyDescent="0.25">
      <c r="A20090" s="1">
        <v>40753.291666666664</v>
      </c>
      <c r="B20090">
        <v>30.45</v>
      </c>
      <c r="C20090" s="4">
        <v>58.1</v>
      </c>
    </row>
    <row r="20091" spans="1:3" x14ac:dyDescent="0.25">
      <c r="A20091" s="1">
        <v>40753.302083333336</v>
      </c>
      <c r="B20091">
        <v>68.59</v>
      </c>
      <c r="C20091" s="4">
        <v>8.84</v>
      </c>
    </row>
    <row r="20092" spans="1:3" x14ac:dyDescent="0.25">
      <c r="A20092" s="1">
        <v>40753.3125</v>
      </c>
      <c r="B20092">
        <v>43.01</v>
      </c>
      <c r="C20092" s="4">
        <v>41.87</v>
      </c>
    </row>
    <row r="20093" spans="1:3" x14ac:dyDescent="0.25">
      <c r="A20093" s="1">
        <v>40753.322916666664</v>
      </c>
      <c r="B20093">
        <v>81.599999999999994</v>
      </c>
      <c r="C20093" s="4">
        <v>39.83</v>
      </c>
    </row>
    <row r="20094" spans="1:3" x14ac:dyDescent="0.25">
      <c r="A20094" s="1">
        <v>40753.333333333336</v>
      </c>
      <c r="B20094">
        <v>34.43</v>
      </c>
      <c r="C20094" s="4">
        <v>88.07</v>
      </c>
    </row>
    <row r="20095" spans="1:3" x14ac:dyDescent="0.25">
      <c r="A20095" s="1">
        <v>40753.34375</v>
      </c>
      <c r="B20095">
        <v>54.56</v>
      </c>
      <c r="C20095" s="4">
        <v>40.130000000000003</v>
      </c>
    </row>
    <row r="20096" spans="1:3" x14ac:dyDescent="0.25">
      <c r="A20096" s="1">
        <v>40753.354166666664</v>
      </c>
      <c r="B20096">
        <v>74.53</v>
      </c>
      <c r="C20096" s="4">
        <v>69.88</v>
      </c>
    </row>
    <row r="20097" spans="1:3" x14ac:dyDescent="0.25">
      <c r="A20097" s="1">
        <v>40753.364583333336</v>
      </c>
      <c r="B20097">
        <v>34.630000000000003</v>
      </c>
      <c r="C20097" s="4">
        <v>38.47</v>
      </c>
    </row>
    <row r="20098" spans="1:3" x14ac:dyDescent="0.25">
      <c r="A20098" s="1">
        <v>40753.375</v>
      </c>
      <c r="B20098">
        <v>72.12</v>
      </c>
      <c r="C20098" s="4">
        <v>86.55</v>
      </c>
    </row>
    <row r="20099" spans="1:3" x14ac:dyDescent="0.25">
      <c r="A20099" s="1">
        <v>40753.385416666664</v>
      </c>
      <c r="B20099">
        <v>22.01</v>
      </c>
      <c r="C20099" s="4">
        <v>3.45</v>
      </c>
    </row>
    <row r="20100" spans="1:3" x14ac:dyDescent="0.25">
      <c r="A20100" s="1">
        <v>40753.395833333336</v>
      </c>
      <c r="B20100">
        <v>53.88</v>
      </c>
      <c r="C20100" s="4">
        <v>4.6900000000000004</v>
      </c>
    </row>
    <row r="20101" spans="1:3" x14ac:dyDescent="0.25">
      <c r="A20101" s="1">
        <v>40753.40625</v>
      </c>
      <c r="B20101">
        <v>73.75</v>
      </c>
      <c r="C20101" s="4">
        <v>91.5</v>
      </c>
    </row>
    <row r="20102" spans="1:3" x14ac:dyDescent="0.25">
      <c r="A20102" s="1">
        <v>40753.416666666664</v>
      </c>
      <c r="B20102">
        <v>18.64</v>
      </c>
      <c r="C20102" s="4">
        <v>43.17</v>
      </c>
    </row>
    <row r="20103" spans="1:3" x14ac:dyDescent="0.25">
      <c r="A20103" s="1">
        <v>40753.427083333336</v>
      </c>
      <c r="B20103">
        <v>20.32</v>
      </c>
      <c r="C20103" s="4">
        <v>96.94</v>
      </c>
    </row>
    <row r="20104" spans="1:3" x14ac:dyDescent="0.25">
      <c r="A20104" s="1">
        <v>40753.4375</v>
      </c>
      <c r="B20104">
        <v>58.16</v>
      </c>
      <c r="C20104" s="4">
        <v>79.38</v>
      </c>
    </row>
    <row r="20105" spans="1:3" x14ac:dyDescent="0.25">
      <c r="A20105" s="1">
        <v>40753.447916666664</v>
      </c>
      <c r="B20105">
        <v>11.03</v>
      </c>
      <c r="C20105" s="4">
        <v>57.74</v>
      </c>
    </row>
    <row r="20106" spans="1:3" x14ac:dyDescent="0.25">
      <c r="A20106" s="1">
        <v>40753.458333333336</v>
      </c>
      <c r="B20106">
        <v>53.5</v>
      </c>
      <c r="C20106" s="4">
        <v>51.15</v>
      </c>
    </row>
    <row r="20107" spans="1:3" x14ac:dyDescent="0.25">
      <c r="A20107" s="1">
        <v>40753.46875</v>
      </c>
      <c r="B20107">
        <v>7.66</v>
      </c>
      <c r="C20107" s="4">
        <v>62.59</v>
      </c>
    </row>
    <row r="20108" spans="1:3" x14ac:dyDescent="0.25">
      <c r="A20108" s="1">
        <v>40753.479166666664</v>
      </c>
      <c r="B20108">
        <v>9.7200000000000006</v>
      </c>
      <c r="C20108" s="4">
        <v>57.02</v>
      </c>
    </row>
    <row r="20109" spans="1:3" x14ac:dyDescent="0.25">
      <c r="A20109" s="1">
        <v>40753.489583333336</v>
      </c>
      <c r="B20109">
        <v>85.9</v>
      </c>
      <c r="C20109" s="4">
        <v>92.88</v>
      </c>
    </row>
    <row r="20110" spans="1:3" x14ac:dyDescent="0.25">
      <c r="A20110" s="1">
        <v>40753.5</v>
      </c>
      <c r="B20110">
        <v>23.52</v>
      </c>
      <c r="C20110" s="4">
        <v>18.72</v>
      </c>
    </row>
    <row r="20111" spans="1:3" x14ac:dyDescent="0.25">
      <c r="A20111" s="1">
        <v>40753.510416666664</v>
      </c>
      <c r="B20111">
        <v>35.369999999999997</v>
      </c>
      <c r="C20111" s="4">
        <v>12.48</v>
      </c>
    </row>
    <row r="20112" spans="1:3" x14ac:dyDescent="0.25">
      <c r="A20112" s="1">
        <v>40753.520833333336</v>
      </c>
      <c r="B20112">
        <v>48.67</v>
      </c>
      <c r="C20112" s="4">
        <v>49.08</v>
      </c>
    </row>
    <row r="20113" spans="1:3" x14ac:dyDescent="0.25">
      <c r="A20113" s="1">
        <v>40753.53125</v>
      </c>
      <c r="B20113">
        <v>18.46</v>
      </c>
      <c r="C20113" s="4">
        <v>44.67</v>
      </c>
    </row>
    <row r="20114" spans="1:3" x14ac:dyDescent="0.25">
      <c r="A20114" s="1">
        <v>40753.541666666664</v>
      </c>
      <c r="B20114">
        <v>24.34</v>
      </c>
      <c r="C20114" s="4">
        <v>67.599999999999994</v>
      </c>
    </row>
    <row r="20115" spans="1:3" x14ac:dyDescent="0.25">
      <c r="A20115" s="1">
        <v>40753.552083333336</v>
      </c>
      <c r="B20115">
        <v>32.15</v>
      </c>
      <c r="C20115" s="4">
        <v>60.59</v>
      </c>
    </row>
    <row r="20116" spans="1:3" x14ac:dyDescent="0.25">
      <c r="A20116" s="1">
        <v>40753.5625</v>
      </c>
      <c r="B20116">
        <v>69.92</v>
      </c>
      <c r="C20116" s="4">
        <v>46.25</v>
      </c>
    </row>
    <row r="20117" spans="1:3" x14ac:dyDescent="0.25">
      <c r="A20117" s="1">
        <v>40753.572916666664</v>
      </c>
      <c r="B20117">
        <v>33.01</v>
      </c>
      <c r="C20117" s="4">
        <v>2.38</v>
      </c>
    </row>
    <row r="20118" spans="1:3" x14ac:dyDescent="0.25">
      <c r="A20118" s="1">
        <v>40753.583333333336</v>
      </c>
      <c r="B20118">
        <v>66.83</v>
      </c>
      <c r="C20118" s="4">
        <v>6.41</v>
      </c>
    </row>
    <row r="20119" spans="1:3" x14ac:dyDescent="0.25">
      <c r="A20119" s="1">
        <v>40753.59375</v>
      </c>
      <c r="B20119">
        <v>75.900000000000006</v>
      </c>
      <c r="C20119" s="4">
        <v>27.52</v>
      </c>
    </row>
    <row r="20120" spans="1:3" x14ac:dyDescent="0.25">
      <c r="A20120" s="1">
        <v>40753.604166666664</v>
      </c>
      <c r="B20120">
        <v>19.989999999999998</v>
      </c>
      <c r="C20120" s="4">
        <v>76.849999999999994</v>
      </c>
    </row>
    <row r="20121" spans="1:3" x14ac:dyDescent="0.25">
      <c r="A20121" s="1">
        <v>40753.614583333336</v>
      </c>
      <c r="B20121">
        <v>18.95</v>
      </c>
      <c r="C20121" s="4">
        <v>13.66</v>
      </c>
    </row>
    <row r="20122" spans="1:3" x14ac:dyDescent="0.25">
      <c r="A20122" s="1">
        <v>40753.625</v>
      </c>
      <c r="B20122">
        <v>76.989999999999995</v>
      </c>
      <c r="C20122" s="4">
        <v>91.31</v>
      </c>
    </row>
    <row r="20123" spans="1:3" x14ac:dyDescent="0.25">
      <c r="A20123" s="1">
        <v>40753.635416666664</v>
      </c>
      <c r="B20123">
        <v>80.41</v>
      </c>
      <c r="C20123" s="4">
        <v>68.680000000000007</v>
      </c>
    </row>
    <row r="20124" spans="1:3" x14ac:dyDescent="0.25">
      <c r="A20124" s="1">
        <v>40753.645833333336</v>
      </c>
      <c r="B20124">
        <v>32.159999999999997</v>
      </c>
      <c r="C20124" s="4">
        <v>92.85</v>
      </c>
    </row>
    <row r="20125" spans="1:3" x14ac:dyDescent="0.25">
      <c r="A20125" s="1">
        <v>40753.65625</v>
      </c>
      <c r="B20125">
        <v>45.3</v>
      </c>
      <c r="C20125" s="4">
        <v>98.89</v>
      </c>
    </row>
    <row r="20126" spans="1:3" x14ac:dyDescent="0.25">
      <c r="A20126" s="1">
        <v>40753.666666666664</v>
      </c>
      <c r="B20126">
        <v>57.48</v>
      </c>
      <c r="C20126" s="4">
        <v>83.52</v>
      </c>
    </row>
    <row r="20127" spans="1:3" x14ac:dyDescent="0.25">
      <c r="A20127" s="1">
        <v>40753.677083333336</v>
      </c>
      <c r="B20127">
        <v>82.36</v>
      </c>
      <c r="C20127" s="4">
        <v>98.48</v>
      </c>
    </row>
    <row r="20128" spans="1:3" x14ac:dyDescent="0.25">
      <c r="A20128" s="1">
        <v>40753.6875</v>
      </c>
      <c r="B20128">
        <v>69.69</v>
      </c>
      <c r="C20128" s="4">
        <v>94.12</v>
      </c>
    </row>
    <row r="20129" spans="1:3" x14ac:dyDescent="0.25">
      <c r="A20129" s="1">
        <v>40753.697916666664</v>
      </c>
      <c r="B20129">
        <v>17.73</v>
      </c>
      <c r="C20129" s="4">
        <v>45.49</v>
      </c>
    </row>
    <row r="20130" spans="1:3" x14ac:dyDescent="0.25">
      <c r="A20130" s="1">
        <v>40753.708333333336</v>
      </c>
      <c r="B20130">
        <v>65.67</v>
      </c>
      <c r="C20130" s="4">
        <v>9.5299999999999994</v>
      </c>
    </row>
    <row r="20131" spans="1:3" x14ac:dyDescent="0.25">
      <c r="A20131" s="1">
        <v>40753.71875</v>
      </c>
      <c r="B20131">
        <v>91.48</v>
      </c>
      <c r="C20131" s="4">
        <v>8.6199999999999992</v>
      </c>
    </row>
    <row r="20132" spans="1:3" x14ac:dyDescent="0.25">
      <c r="A20132" s="1">
        <v>40753.729166666664</v>
      </c>
      <c r="B20132">
        <v>55.41</v>
      </c>
      <c r="C20132" s="4">
        <v>99.12</v>
      </c>
    </row>
    <row r="20133" spans="1:3" x14ac:dyDescent="0.25">
      <c r="A20133" s="1">
        <v>40753.739583333336</v>
      </c>
      <c r="B20133">
        <v>48.14</v>
      </c>
      <c r="C20133" s="4">
        <v>47.64</v>
      </c>
    </row>
    <row r="20134" spans="1:3" x14ac:dyDescent="0.25">
      <c r="A20134" s="1">
        <v>40753.75</v>
      </c>
      <c r="B20134">
        <v>6.96</v>
      </c>
      <c r="C20134" s="4">
        <v>9.27</v>
      </c>
    </row>
    <row r="20135" spans="1:3" x14ac:dyDescent="0.25">
      <c r="A20135" s="1">
        <v>40753.760416666664</v>
      </c>
      <c r="B20135">
        <v>62.3</v>
      </c>
      <c r="C20135" s="4">
        <v>50.43</v>
      </c>
    </row>
    <row r="20136" spans="1:3" x14ac:dyDescent="0.25">
      <c r="A20136" s="1">
        <v>40753.770833333336</v>
      </c>
      <c r="B20136">
        <v>20.53</v>
      </c>
      <c r="C20136" s="4">
        <v>28.02</v>
      </c>
    </row>
    <row r="20137" spans="1:3" x14ac:dyDescent="0.25">
      <c r="A20137" s="1">
        <v>40753.78125</v>
      </c>
      <c r="B20137">
        <v>87.23</v>
      </c>
      <c r="C20137" s="4">
        <v>89.47</v>
      </c>
    </row>
    <row r="20138" spans="1:3" x14ac:dyDescent="0.25">
      <c r="A20138" s="1">
        <v>40753.791666666664</v>
      </c>
      <c r="B20138">
        <v>30.37</v>
      </c>
      <c r="C20138" s="4">
        <v>61.4</v>
      </c>
    </row>
    <row r="20139" spans="1:3" x14ac:dyDescent="0.25">
      <c r="A20139" s="1">
        <v>40753.802083333336</v>
      </c>
      <c r="B20139">
        <v>7.23</v>
      </c>
      <c r="C20139" s="4">
        <v>70.59</v>
      </c>
    </row>
    <row r="20140" spans="1:3" x14ac:dyDescent="0.25">
      <c r="A20140" s="1">
        <v>40753.8125</v>
      </c>
      <c r="B20140">
        <v>72.19</v>
      </c>
      <c r="C20140" s="4">
        <v>36.22</v>
      </c>
    </row>
    <row r="20141" spans="1:3" x14ac:dyDescent="0.25">
      <c r="A20141" s="1">
        <v>40753.822916666664</v>
      </c>
      <c r="B20141">
        <v>4.63</v>
      </c>
      <c r="C20141" s="4">
        <v>70</v>
      </c>
    </row>
    <row r="20142" spans="1:3" x14ac:dyDescent="0.25">
      <c r="A20142" s="1">
        <v>40753.833333333336</v>
      </c>
      <c r="B20142">
        <v>46.02</v>
      </c>
      <c r="C20142" s="4">
        <v>5.48</v>
      </c>
    </row>
    <row r="20143" spans="1:3" x14ac:dyDescent="0.25">
      <c r="A20143" s="1">
        <v>40753.84375</v>
      </c>
      <c r="B20143">
        <v>41.73</v>
      </c>
      <c r="C20143" s="4">
        <v>87.07</v>
      </c>
    </row>
    <row r="20144" spans="1:3" x14ac:dyDescent="0.25">
      <c r="A20144" s="1">
        <v>40753.854166666664</v>
      </c>
      <c r="B20144">
        <v>42.29</v>
      </c>
      <c r="C20144" s="4">
        <v>66.94</v>
      </c>
    </row>
    <row r="20145" spans="1:3" x14ac:dyDescent="0.25">
      <c r="A20145" s="1">
        <v>40753.864583333336</v>
      </c>
      <c r="B20145">
        <v>85.4</v>
      </c>
      <c r="C20145" s="4">
        <v>31.42</v>
      </c>
    </row>
    <row r="20146" spans="1:3" x14ac:dyDescent="0.25">
      <c r="A20146" s="1">
        <v>40753.875</v>
      </c>
      <c r="B20146">
        <v>13.65</v>
      </c>
      <c r="C20146" s="4">
        <v>94.18</v>
      </c>
    </row>
    <row r="20147" spans="1:3" x14ac:dyDescent="0.25">
      <c r="A20147" s="1">
        <v>40753.885416666664</v>
      </c>
      <c r="B20147">
        <v>63.34</v>
      </c>
      <c r="C20147" s="4">
        <v>2.9</v>
      </c>
    </row>
    <row r="20148" spans="1:3" x14ac:dyDescent="0.25">
      <c r="A20148" s="1">
        <v>40753.895833333336</v>
      </c>
      <c r="B20148">
        <v>15.86</v>
      </c>
      <c r="C20148" s="4">
        <v>59.58</v>
      </c>
    </row>
    <row r="20149" spans="1:3" x14ac:dyDescent="0.25">
      <c r="A20149" s="1">
        <v>40753.90625</v>
      </c>
      <c r="B20149">
        <v>1.37</v>
      </c>
      <c r="C20149" s="4">
        <v>59.21</v>
      </c>
    </row>
    <row r="20150" spans="1:3" x14ac:dyDescent="0.25">
      <c r="A20150" s="1">
        <v>40753.916666666664</v>
      </c>
      <c r="B20150">
        <v>85.46</v>
      </c>
      <c r="C20150" s="4">
        <v>10.43</v>
      </c>
    </row>
    <row r="20151" spans="1:3" x14ac:dyDescent="0.25">
      <c r="A20151" s="1">
        <v>40753.927083333336</v>
      </c>
      <c r="B20151">
        <v>82.88</v>
      </c>
      <c r="C20151" s="4">
        <v>10.11</v>
      </c>
    </row>
    <row r="20152" spans="1:3" x14ac:dyDescent="0.25">
      <c r="A20152" s="1">
        <v>40753.9375</v>
      </c>
      <c r="B20152">
        <v>56.81</v>
      </c>
      <c r="C20152" s="4">
        <v>7.51</v>
      </c>
    </row>
    <row r="20153" spans="1:3" x14ac:dyDescent="0.25">
      <c r="A20153" s="1">
        <v>40753.947916666664</v>
      </c>
      <c r="B20153">
        <v>33.64</v>
      </c>
      <c r="C20153" s="4">
        <v>61.11</v>
      </c>
    </row>
    <row r="20154" spans="1:3" x14ac:dyDescent="0.25">
      <c r="A20154" s="1">
        <v>40753.958333333336</v>
      </c>
      <c r="B20154">
        <v>31.17</v>
      </c>
      <c r="C20154" s="4">
        <v>10.66</v>
      </c>
    </row>
    <row r="20155" spans="1:3" x14ac:dyDescent="0.25">
      <c r="A20155" s="1">
        <v>40753.96875</v>
      </c>
      <c r="B20155">
        <v>21.4</v>
      </c>
      <c r="C20155" s="4">
        <v>11.24</v>
      </c>
    </row>
    <row r="20156" spans="1:3" x14ac:dyDescent="0.25">
      <c r="A20156" s="1">
        <v>40753.979166666664</v>
      </c>
      <c r="B20156">
        <v>39.22</v>
      </c>
      <c r="C20156" s="4">
        <v>4.88</v>
      </c>
    </row>
    <row r="20157" spans="1:3" x14ac:dyDescent="0.25">
      <c r="A20157" s="1">
        <v>40753.989583333336</v>
      </c>
      <c r="B20157">
        <v>95.23</v>
      </c>
      <c r="C20157" s="4">
        <v>36.450000000000003</v>
      </c>
    </row>
    <row r="20158" spans="1:3" x14ac:dyDescent="0.25">
      <c r="A20158" s="1">
        <v>40754</v>
      </c>
      <c r="B20158">
        <v>41.05</v>
      </c>
      <c r="C20158" s="4">
        <v>1.87</v>
      </c>
    </row>
    <row r="20159" spans="1:3" x14ac:dyDescent="0.25">
      <c r="A20159" s="1">
        <v>40754.010416666664</v>
      </c>
      <c r="B20159">
        <v>13.78</v>
      </c>
      <c r="C20159" s="4">
        <v>73.209999999999994</v>
      </c>
    </row>
    <row r="20160" spans="1:3" x14ac:dyDescent="0.25">
      <c r="A20160" s="1">
        <v>40754.020833333336</v>
      </c>
      <c r="B20160">
        <v>28.45</v>
      </c>
      <c r="C20160" s="4">
        <v>21.43</v>
      </c>
    </row>
    <row r="20161" spans="1:3" x14ac:dyDescent="0.25">
      <c r="A20161" s="1">
        <v>40754.03125</v>
      </c>
      <c r="B20161">
        <v>31.39</v>
      </c>
      <c r="C20161" s="4">
        <v>42.85</v>
      </c>
    </row>
    <row r="20162" spans="1:3" x14ac:dyDescent="0.25">
      <c r="A20162" s="1">
        <v>40754.041666666664</v>
      </c>
      <c r="B20162">
        <v>86.36</v>
      </c>
      <c r="C20162" s="4">
        <v>11.88</v>
      </c>
    </row>
    <row r="20163" spans="1:3" x14ac:dyDescent="0.25">
      <c r="A20163" s="1">
        <v>40754.052083333336</v>
      </c>
      <c r="B20163">
        <v>65.5</v>
      </c>
      <c r="C20163" s="4">
        <v>94.77</v>
      </c>
    </row>
    <row r="20164" spans="1:3" x14ac:dyDescent="0.25">
      <c r="A20164" s="1">
        <v>40754.0625</v>
      </c>
      <c r="B20164">
        <v>32.68</v>
      </c>
      <c r="C20164" s="4">
        <v>81.97</v>
      </c>
    </row>
    <row r="20165" spans="1:3" x14ac:dyDescent="0.25">
      <c r="A20165" s="1">
        <v>40754.072916666664</v>
      </c>
      <c r="B20165">
        <v>17.43</v>
      </c>
      <c r="C20165" s="4">
        <v>17.850000000000001</v>
      </c>
    </row>
    <row r="20166" spans="1:3" x14ac:dyDescent="0.25">
      <c r="A20166" s="1">
        <v>40754.083333333336</v>
      </c>
      <c r="B20166">
        <v>26.1</v>
      </c>
      <c r="C20166" s="4">
        <v>88.22</v>
      </c>
    </row>
    <row r="20167" spans="1:3" x14ac:dyDescent="0.25">
      <c r="A20167" s="1">
        <v>40754.09375</v>
      </c>
      <c r="B20167">
        <v>51.63</v>
      </c>
      <c r="C20167" s="4">
        <v>56.22</v>
      </c>
    </row>
    <row r="20168" spans="1:3" x14ac:dyDescent="0.25">
      <c r="A20168" s="1">
        <v>40754.104166666664</v>
      </c>
      <c r="B20168">
        <v>6.06</v>
      </c>
      <c r="C20168" s="4">
        <v>20.94</v>
      </c>
    </row>
    <row r="20169" spans="1:3" x14ac:dyDescent="0.25">
      <c r="A20169" s="1">
        <v>40754.114583333336</v>
      </c>
      <c r="B20169">
        <v>93.46</v>
      </c>
      <c r="C20169" s="4">
        <v>97.44</v>
      </c>
    </row>
    <row r="20170" spans="1:3" x14ac:dyDescent="0.25">
      <c r="A20170" s="1">
        <v>40754.125</v>
      </c>
      <c r="B20170">
        <v>63.11</v>
      </c>
      <c r="C20170" s="4">
        <v>12.67</v>
      </c>
    </row>
    <row r="20171" spans="1:3" x14ac:dyDescent="0.25">
      <c r="A20171" s="1">
        <v>40754.135416666664</v>
      </c>
      <c r="B20171">
        <v>50.02</v>
      </c>
      <c r="C20171" s="4">
        <v>64.349999999999994</v>
      </c>
    </row>
    <row r="20172" spans="1:3" x14ac:dyDescent="0.25">
      <c r="A20172" s="1">
        <v>40754.145833333336</v>
      </c>
      <c r="B20172">
        <v>8.9700000000000006</v>
      </c>
      <c r="C20172" s="4">
        <v>26.66</v>
      </c>
    </row>
    <row r="20173" spans="1:3" x14ac:dyDescent="0.25">
      <c r="A20173" s="1">
        <v>40754.15625</v>
      </c>
      <c r="B20173">
        <v>46.55</v>
      </c>
      <c r="C20173" s="4">
        <v>23.55</v>
      </c>
    </row>
    <row r="20174" spans="1:3" x14ac:dyDescent="0.25">
      <c r="A20174" s="1">
        <v>40754.166666666664</v>
      </c>
      <c r="B20174">
        <v>5.19</v>
      </c>
      <c r="C20174" s="4">
        <v>30.88</v>
      </c>
    </row>
    <row r="20175" spans="1:3" x14ac:dyDescent="0.25">
      <c r="A20175" s="1">
        <v>40754.177083333336</v>
      </c>
      <c r="B20175">
        <v>29.04</v>
      </c>
      <c r="C20175" s="4">
        <v>18.95</v>
      </c>
    </row>
    <row r="20176" spans="1:3" x14ac:dyDescent="0.25">
      <c r="A20176" s="1">
        <v>40754.1875</v>
      </c>
      <c r="B20176">
        <v>39.6</v>
      </c>
      <c r="C20176" s="4">
        <v>22.03</v>
      </c>
    </row>
    <row r="20177" spans="1:3" x14ac:dyDescent="0.25">
      <c r="A20177" s="1">
        <v>40754.197916666664</v>
      </c>
      <c r="B20177">
        <v>12.08</v>
      </c>
      <c r="C20177" s="4">
        <v>89.05</v>
      </c>
    </row>
    <row r="20178" spans="1:3" x14ac:dyDescent="0.25">
      <c r="A20178" s="1">
        <v>40754.208333333336</v>
      </c>
      <c r="B20178">
        <v>50.76</v>
      </c>
      <c r="C20178" s="4">
        <v>96.48</v>
      </c>
    </row>
    <row r="20179" spans="1:3" x14ac:dyDescent="0.25">
      <c r="A20179" s="1">
        <v>40754.21875</v>
      </c>
      <c r="B20179">
        <v>59.55</v>
      </c>
      <c r="C20179" s="4">
        <v>33.17</v>
      </c>
    </row>
    <row r="20180" spans="1:3" x14ac:dyDescent="0.25">
      <c r="A20180" s="1">
        <v>40754.229166666664</v>
      </c>
      <c r="B20180">
        <v>14.92</v>
      </c>
      <c r="C20180" s="4">
        <v>66.66</v>
      </c>
    </row>
    <row r="20181" spans="1:3" x14ac:dyDescent="0.25">
      <c r="A20181" s="1">
        <v>40754.239583333336</v>
      </c>
      <c r="B20181">
        <v>9.6300000000000008</v>
      </c>
      <c r="C20181" s="4">
        <v>76.16</v>
      </c>
    </row>
    <row r="20182" spans="1:3" x14ac:dyDescent="0.25">
      <c r="A20182" s="1">
        <v>40754.25</v>
      </c>
      <c r="B20182">
        <v>97.67</v>
      </c>
      <c r="C20182" s="4">
        <v>72.92</v>
      </c>
    </row>
    <row r="20183" spans="1:3" x14ac:dyDescent="0.25">
      <c r="A20183" s="1">
        <v>40754.260416666664</v>
      </c>
      <c r="B20183">
        <v>1.93</v>
      </c>
      <c r="C20183" s="4">
        <v>17.32</v>
      </c>
    </row>
    <row r="20184" spans="1:3" x14ac:dyDescent="0.25">
      <c r="A20184" s="1">
        <v>40754.270833333336</v>
      </c>
      <c r="B20184">
        <v>9.44</v>
      </c>
      <c r="C20184" s="4">
        <v>34.1</v>
      </c>
    </row>
    <row r="20185" spans="1:3" x14ac:dyDescent="0.25">
      <c r="A20185" s="1">
        <v>40754.28125</v>
      </c>
      <c r="B20185">
        <v>94.85</v>
      </c>
      <c r="C20185" s="4">
        <v>2.21</v>
      </c>
    </row>
    <row r="20186" spans="1:3" x14ac:dyDescent="0.25">
      <c r="A20186" s="1">
        <v>40754.291666666664</v>
      </c>
      <c r="B20186">
        <v>42.19</v>
      </c>
      <c r="C20186" s="4">
        <v>11.57</v>
      </c>
    </row>
    <row r="20187" spans="1:3" x14ac:dyDescent="0.25">
      <c r="A20187" s="1">
        <v>40754.302083333336</v>
      </c>
      <c r="B20187">
        <v>92.22</v>
      </c>
      <c r="C20187" s="4">
        <v>57.98</v>
      </c>
    </row>
    <row r="20188" spans="1:3" x14ac:dyDescent="0.25">
      <c r="A20188" s="1">
        <v>40754.3125</v>
      </c>
      <c r="B20188">
        <v>48.98</v>
      </c>
      <c r="C20188" s="4">
        <v>97.27</v>
      </c>
    </row>
    <row r="20189" spans="1:3" x14ac:dyDescent="0.25">
      <c r="A20189" s="1">
        <v>40754.322916666664</v>
      </c>
      <c r="B20189">
        <v>47.64</v>
      </c>
      <c r="C20189" s="4">
        <v>80.97</v>
      </c>
    </row>
    <row r="20190" spans="1:3" x14ac:dyDescent="0.25">
      <c r="A20190" s="1">
        <v>40754.333333333336</v>
      </c>
      <c r="B20190">
        <v>84.73</v>
      </c>
      <c r="C20190" s="4">
        <v>78.12</v>
      </c>
    </row>
    <row r="20191" spans="1:3" x14ac:dyDescent="0.25">
      <c r="A20191" s="1">
        <v>40754.34375</v>
      </c>
      <c r="B20191">
        <v>52.98</v>
      </c>
      <c r="C20191" s="4">
        <v>18.43</v>
      </c>
    </row>
    <row r="20192" spans="1:3" x14ac:dyDescent="0.25">
      <c r="A20192" s="1">
        <v>40754.354166666664</v>
      </c>
      <c r="B20192">
        <v>34.979999999999997</v>
      </c>
      <c r="C20192" s="4">
        <v>29.06</v>
      </c>
    </row>
    <row r="20193" spans="1:3" x14ac:dyDescent="0.25">
      <c r="A20193" s="1">
        <v>40754.364583333336</v>
      </c>
      <c r="B20193">
        <v>46.32</v>
      </c>
      <c r="C20193" s="4">
        <v>88.24</v>
      </c>
    </row>
    <row r="20194" spans="1:3" x14ac:dyDescent="0.25">
      <c r="A20194" s="1">
        <v>40754.375</v>
      </c>
      <c r="B20194">
        <v>2.42</v>
      </c>
      <c r="C20194" s="4">
        <v>8.1300000000000008</v>
      </c>
    </row>
    <row r="20195" spans="1:3" x14ac:dyDescent="0.25">
      <c r="A20195" s="1">
        <v>40754.385416666664</v>
      </c>
      <c r="B20195">
        <v>10.97</v>
      </c>
      <c r="C20195" s="4">
        <v>82.96</v>
      </c>
    </row>
    <row r="20196" spans="1:3" x14ac:dyDescent="0.25">
      <c r="A20196" s="1">
        <v>40754.395833333336</v>
      </c>
      <c r="B20196">
        <v>83.59</v>
      </c>
      <c r="C20196" s="4">
        <v>62.63</v>
      </c>
    </row>
    <row r="20197" spans="1:3" x14ac:dyDescent="0.25">
      <c r="A20197" s="1">
        <v>40754.40625</v>
      </c>
      <c r="B20197">
        <v>5.58</v>
      </c>
      <c r="C20197" s="4">
        <v>70.25</v>
      </c>
    </row>
    <row r="20198" spans="1:3" x14ac:dyDescent="0.25">
      <c r="A20198" s="1">
        <v>40754.416666666664</v>
      </c>
      <c r="B20198">
        <v>81.2</v>
      </c>
      <c r="C20198" s="4">
        <v>15.44</v>
      </c>
    </row>
    <row r="20199" spans="1:3" x14ac:dyDescent="0.25">
      <c r="A20199" s="1">
        <v>40754.427083333336</v>
      </c>
      <c r="B20199">
        <v>23.64</v>
      </c>
      <c r="C20199" s="4">
        <v>7.3</v>
      </c>
    </row>
    <row r="20200" spans="1:3" x14ac:dyDescent="0.25">
      <c r="A20200" s="1">
        <v>40754.4375</v>
      </c>
      <c r="B20200">
        <v>61</v>
      </c>
      <c r="C20200" s="4">
        <v>39.03</v>
      </c>
    </row>
    <row r="20201" spans="1:3" x14ac:dyDescent="0.25">
      <c r="A20201" s="1">
        <v>40754.447916666664</v>
      </c>
      <c r="B20201">
        <v>2.13</v>
      </c>
      <c r="C20201" s="4">
        <v>82.65</v>
      </c>
    </row>
    <row r="20202" spans="1:3" x14ac:dyDescent="0.25">
      <c r="A20202" s="1">
        <v>40754.458333333336</v>
      </c>
      <c r="B20202">
        <v>21.02</v>
      </c>
      <c r="C20202" s="4">
        <v>2.85</v>
      </c>
    </row>
    <row r="20203" spans="1:3" x14ac:dyDescent="0.25">
      <c r="A20203" s="1">
        <v>40754.46875</v>
      </c>
      <c r="B20203">
        <v>89.1</v>
      </c>
      <c r="C20203" s="4">
        <v>91.78</v>
      </c>
    </row>
    <row r="20204" spans="1:3" x14ac:dyDescent="0.25">
      <c r="A20204" s="1">
        <v>40754.479166666664</v>
      </c>
      <c r="B20204">
        <v>63.22</v>
      </c>
      <c r="C20204" s="4">
        <v>20.51</v>
      </c>
    </row>
    <row r="20205" spans="1:3" x14ac:dyDescent="0.25">
      <c r="A20205" s="1">
        <v>40754.489583333336</v>
      </c>
      <c r="B20205">
        <v>27.34</v>
      </c>
      <c r="C20205" s="4">
        <v>4.13</v>
      </c>
    </row>
    <row r="20206" spans="1:3" x14ac:dyDescent="0.25">
      <c r="A20206" s="1">
        <v>40754.5</v>
      </c>
      <c r="B20206">
        <v>11.5</v>
      </c>
      <c r="C20206" s="4">
        <v>49.17</v>
      </c>
    </row>
    <row r="20207" spans="1:3" x14ac:dyDescent="0.25">
      <c r="A20207" s="1">
        <v>40754.510416666664</v>
      </c>
      <c r="B20207">
        <v>22.16</v>
      </c>
      <c r="C20207" s="4">
        <v>46.62</v>
      </c>
    </row>
    <row r="20208" spans="1:3" x14ac:dyDescent="0.25">
      <c r="A20208" s="1">
        <v>40754.520833333336</v>
      </c>
      <c r="B20208">
        <v>94.86</v>
      </c>
      <c r="C20208" s="4">
        <v>89.26</v>
      </c>
    </row>
    <row r="20209" spans="1:3" x14ac:dyDescent="0.25">
      <c r="A20209" s="1">
        <v>40754.53125</v>
      </c>
      <c r="B20209">
        <v>32.86</v>
      </c>
      <c r="C20209" s="4">
        <v>1.23</v>
      </c>
    </row>
    <row r="20210" spans="1:3" x14ac:dyDescent="0.25">
      <c r="A20210" s="1">
        <v>40754.541666666664</v>
      </c>
      <c r="B20210">
        <v>81.34</v>
      </c>
      <c r="C20210" s="4">
        <v>23.87</v>
      </c>
    </row>
    <row r="20211" spans="1:3" x14ac:dyDescent="0.25">
      <c r="A20211" s="1">
        <v>40754.552083333336</v>
      </c>
      <c r="B20211">
        <v>2.65</v>
      </c>
      <c r="C20211" s="4">
        <v>36.44</v>
      </c>
    </row>
    <row r="20212" spans="1:3" x14ac:dyDescent="0.25">
      <c r="A20212" s="1">
        <v>40754.5625</v>
      </c>
      <c r="B20212">
        <v>92.87</v>
      </c>
      <c r="C20212" s="4">
        <v>60.75</v>
      </c>
    </row>
    <row r="20213" spans="1:3" x14ac:dyDescent="0.25">
      <c r="A20213" s="1">
        <v>40754.572916666664</v>
      </c>
      <c r="B20213">
        <v>76.349999999999994</v>
      </c>
      <c r="C20213" s="4">
        <v>70.650000000000006</v>
      </c>
    </row>
    <row r="20214" spans="1:3" x14ac:dyDescent="0.25">
      <c r="A20214" s="1">
        <v>40754.583333333336</v>
      </c>
      <c r="B20214">
        <v>10.95</v>
      </c>
      <c r="C20214" s="4">
        <v>95.61</v>
      </c>
    </row>
    <row r="20215" spans="1:3" x14ac:dyDescent="0.25">
      <c r="A20215" s="1">
        <v>40754.59375</v>
      </c>
      <c r="B20215">
        <v>98.92</v>
      </c>
      <c r="C20215" s="4">
        <v>6.38</v>
      </c>
    </row>
    <row r="20216" spans="1:3" x14ac:dyDescent="0.25">
      <c r="A20216" s="1">
        <v>40754.604166666664</v>
      </c>
      <c r="B20216">
        <v>32.270000000000003</v>
      </c>
      <c r="C20216" s="4">
        <v>17.309999999999999</v>
      </c>
    </row>
    <row r="20217" spans="1:3" x14ac:dyDescent="0.25">
      <c r="A20217" s="1">
        <v>40754.614583333336</v>
      </c>
      <c r="B20217">
        <v>30.53</v>
      </c>
      <c r="C20217" s="4">
        <v>17.18</v>
      </c>
    </row>
    <row r="20218" spans="1:3" x14ac:dyDescent="0.25">
      <c r="A20218" s="1">
        <v>40754.625</v>
      </c>
      <c r="B20218">
        <v>66.97</v>
      </c>
      <c r="C20218" s="4">
        <v>93.21</v>
      </c>
    </row>
    <row r="20219" spans="1:3" x14ac:dyDescent="0.25">
      <c r="A20219" s="1">
        <v>40754.635416666664</v>
      </c>
      <c r="B20219">
        <v>96.97</v>
      </c>
      <c r="C20219" s="4">
        <v>22.66</v>
      </c>
    </row>
    <row r="20220" spans="1:3" x14ac:dyDescent="0.25">
      <c r="A20220" s="1">
        <v>40754.645833333336</v>
      </c>
      <c r="B20220">
        <v>14.32</v>
      </c>
      <c r="C20220" s="4">
        <v>36.6</v>
      </c>
    </row>
    <row r="20221" spans="1:3" x14ac:dyDescent="0.25">
      <c r="A20221" s="1">
        <v>40754.65625</v>
      </c>
      <c r="B20221">
        <v>56.63</v>
      </c>
      <c r="C20221" s="4">
        <v>90.07</v>
      </c>
    </row>
    <row r="20222" spans="1:3" x14ac:dyDescent="0.25">
      <c r="A20222" s="1">
        <v>40754.666666666664</v>
      </c>
      <c r="B20222">
        <v>19.39</v>
      </c>
      <c r="C20222" s="4">
        <v>59.22</v>
      </c>
    </row>
    <row r="20223" spans="1:3" x14ac:dyDescent="0.25">
      <c r="A20223" s="1">
        <v>40754.677083333336</v>
      </c>
      <c r="B20223">
        <v>69.89</v>
      </c>
      <c r="C20223" s="4">
        <v>61.7</v>
      </c>
    </row>
    <row r="20224" spans="1:3" x14ac:dyDescent="0.25">
      <c r="A20224" s="1">
        <v>40754.6875</v>
      </c>
      <c r="B20224">
        <v>3.67</v>
      </c>
      <c r="C20224" s="4">
        <v>7.88</v>
      </c>
    </row>
    <row r="20225" spans="1:3" x14ac:dyDescent="0.25">
      <c r="A20225" s="1">
        <v>40754.697916666664</v>
      </c>
      <c r="B20225">
        <v>10.4</v>
      </c>
      <c r="C20225" s="4">
        <v>95.47</v>
      </c>
    </row>
    <row r="20226" spans="1:3" x14ac:dyDescent="0.25">
      <c r="A20226" s="1">
        <v>40754.708333333336</v>
      </c>
      <c r="B20226">
        <v>55.96</v>
      </c>
      <c r="C20226" s="4">
        <v>75.239999999999995</v>
      </c>
    </row>
    <row r="20227" spans="1:3" x14ac:dyDescent="0.25">
      <c r="A20227" s="1">
        <v>40754.71875</v>
      </c>
      <c r="B20227">
        <v>86.34</v>
      </c>
      <c r="C20227" s="4">
        <v>20.77</v>
      </c>
    </row>
    <row r="20228" spans="1:3" x14ac:dyDescent="0.25">
      <c r="A20228" s="1">
        <v>40754.729166666664</v>
      </c>
      <c r="B20228">
        <v>6.05</v>
      </c>
      <c r="C20228" s="4">
        <v>53.3</v>
      </c>
    </row>
    <row r="20229" spans="1:3" x14ac:dyDescent="0.25">
      <c r="A20229" s="1">
        <v>40754.739583333336</v>
      </c>
      <c r="B20229">
        <v>71.87</v>
      </c>
      <c r="C20229" s="4">
        <v>40.64</v>
      </c>
    </row>
    <row r="20230" spans="1:3" x14ac:dyDescent="0.25">
      <c r="A20230" s="1">
        <v>40754.75</v>
      </c>
      <c r="B20230">
        <v>61.32</v>
      </c>
      <c r="C20230" s="4">
        <v>61.79</v>
      </c>
    </row>
    <row r="20231" spans="1:3" x14ac:dyDescent="0.25">
      <c r="A20231" s="1">
        <v>40754.760416666664</v>
      </c>
      <c r="B20231">
        <v>79.72</v>
      </c>
      <c r="C20231" s="4">
        <v>53.77</v>
      </c>
    </row>
    <row r="20232" spans="1:3" x14ac:dyDescent="0.25">
      <c r="A20232" s="1">
        <v>40754.770833333336</v>
      </c>
      <c r="B20232">
        <v>19.95</v>
      </c>
      <c r="C20232" s="4">
        <v>72.680000000000007</v>
      </c>
    </row>
    <row r="20233" spans="1:3" x14ac:dyDescent="0.25">
      <c r="A20233" s="1">
        <v>40754.78125</v>
      </c>
      <c r="B20233">
        <v>42.02</v>
      </c>
      <c r="C20233" s="4">
        <v>55.69</v>
      </c>
    </row>
    <row r="20234" spans="1:3" x14ac:dyDescent="0.25">
      <c r="A20234" s="1">
        <v>40754.791666666664</v>
      </c>
      <c r="B20234">
        <v>94.07</v>
      </c>
      <c r="C20234" s="4">
        <v>58.21</v>
      </c>
    </row>
    <row r="20235" spans="1:3" x14ac:dyDescent="0.25">
      <c r="A20235" s="1">
        <v>40754.802083333336</v>
      </c>
      <c r="B20235">
        <v>23.57</v>
      </c>
      <c r="C20235" s="4">
        <v>9.67</v>
      </c>
    </row>
    <row r="20236" spans="1:3" x14ac:dyDescent="0.25">
      <c r="A20236" s="1">
        <v>40754.8125</v>
      </c>
      <c r="B20236">
        <v>70.98</v>
      </c>
      <c r="C20236" s="4">
        <v>88.9</v>
      </c>
    </row>
    <row r="20237" spans="1:3" x14ac:dyDescent="0.25">
      <c r="A20237" s="1">
        <v>40754.822916666664</v>
      </c>
      <c r="B20237">
        <v>67.72</v>
      </c>
      <c r="C20237" s="4">
        <v>25.17</v>
      </c>
    </row>
    <row r="20238" spans="1:3" x14ac:dyDescent="0.25">
      <c r="A20238" s="1">
        <v>40754.833333333336</v>
      </c>
      <c r="B20238">
        <v>55.26</v>
      </c>
      <c r="C20238" s="4">
        <v>89.21</v>
      </c>
    </row>
    <row r="20239" spans="1:3" x14ac:dyDescent="0.25">
      <c r="A20239" s="1">
        <v>40754.84375</v>
      </c>
      <c r="B20239">
        <v>35.67</v>
      </c>
      <c r="C20239" s="4">
        <v>27.44</v>
      </c>
    </row>
    <row r="20240" spans="1:3" x14ac:dyDescent="0.25">
      <c r="A20240" s="1">
        <v>40754.854166666664</v>
      </c>
      <c r="B20240">
        <v>34.25</v>
      </c>
      <c r="C20240" s="4">
        <v>94.41</v>
      </c>
    </row>
    <row r="20241" spans="1:3" x14ac:dyDescent="0.25">
      <c r="A20241" s="1">
        <v>40754.864583333336</v>
      </c>
      <c r="B20241">
        <v>47.8</v>
      </c>
      <c r="C20241" s="4">
        <v>89.4</v>
      </c>
    </row>
    <row r="20242" spans="1:3" x14ac:dyDescent="0.25">
      <c r="A20242" s="1">
        <v>40754.875</v>
      </c>
      <c r="B20242">
        <v>83.49</v>
      </c>
      <c r="C20242" s="4">
        <v>55.91</v>
      </c>
    </row>
    <row r="20243" spans="1:3" x14ac:dyDescent="0.25">
      <c r="A20243" s="1">
        <v>40754.885416666664</v>
      </c>
      <c r="B20243">
        <v>15.34</v>
      </c>
      <c r="C20243" s="4">
        <v>15</v>
      </c>
    </row>
    <row r="20244" spans="1:3" x14ac:dyDescent="0.25">
      <c r="A20244" s="1">
        <v>40754.895833333336</v>
      </c>
      <c r="B20244">
        <v>9.11</v>
      </c>
      <c r="C20244" s="4">
        <v>14.4</v>
      </c>
    </row>
    <row r="20245" spans="1:3" x14ac:dyDescent="0.25">
      <c r="A20245" s="1">
        <v>40754.90625</v>
      </c>
      <c r="B20245">
        <v>47.56</v>
      </c>
      <c r="C20245" s="4">
        <v>76.42</v>
      </c>
    </row>
    <row r="20246" spans="1:3" x14ac:dyDescent="0.25">
      <c r="A20246" s="1">
        <v>40754.916666666664</v>
      </c>
      <c r="B20246">
        <v>30.02</v>
      </c>
      <c r="C20246" s="4">
        <v>62.38</v>
      </c>
    </row>
    <row r="20247" spans="1:3" x14ac:dyDescent="0.25">
      <c r="A20247" s="1">
        <v>40754.927083333336</v>
      </c>
      <c r="B20247">
        <v>15.17</v>
      </c>
      <c r="C20247" s="4">
        <v>77.819999999999993</v>
      </c>
    </row>
    <row r="20248" spans="1:3" x14ac:dyDescent="0.25">
      <c r="A20248" s="1">
        <v>40754.9375</v>
      </c>
      <c r="B20248">
        <v>68.41</v>
      </c>
      <c r="C20248" s="4">
        <v>7.62</v>
      </c>
    </row>
    <row r="20249" spans="1:3" x14ac:dyDescent="0.25">
      <c r="A20249" s="1">
        <v>40754.947916666664</v>
      </c>
      <c r="B20249">
        <v>81.489999999999995</v>
      </c>
      <c r="C20249" s="4">
        <v>98.15</v>
      </c>
    </row>
    <row r="20250" spans="1:3" x14ac:dyDescent="0.25">
      <c r="A20250" s="1">
        <v>40754.958333333336</v>
      </c>
      <c r="B20250">
        <v>98</v>
      </c>
      <c r="C20250" s="4">
        <v>55.07</v>
      </c>
    </row>
    <row r="20251" spans="1:3" x14ac:dyDescent="0.25">
      <c r="A20251" s="1">
        <v>40754.96875</v>
      </c>
      <c r="B20251">
        <v>75.78</v>
      </c>
      <c r="C20251" s="4">
        <v>3.58</v>
      </c>
    </row>
    <row r="20252" spans="1:3" x14ac:dyDescent="0.25">
      <c r="A20252" s="1">
        <v>40754.979166666664</v>
      </c>
      <c r="B20252">
        <v>4.5199999999999996</v>
      </c>
      <c r="C20252" s="4">
        <v>82.13</v>
      </c>
    </row>
    <row r="20253" spans="1:3" x14ac:dyDescent="0.25">
      <c r="A20253" s="1">
        <v>40754.989583333336</v>
      </c>
      <c r="B20253">
        <v>39.92</v>
      </c>
      <c r="C20253" s="4">
        <v>89.32</v>
      </c>
    </row>
    <row r="20254" spans="1:3" x14ac:dyDescent="0.25">
      <c r="A20254" s="1">
        <v>40755</v>
      </c>
      <c r="B20254">
        <v>78.55</v>
      </c>
      <c r="C20254" s="4">
        <v>48.76</v>
      </c>
    </row>
    <row r="20255" spans="1:3" x14ac:dyDescent="0.25">
      <c r="A20255" s="1">
        <v>40755.010416666664</v>
      </c>
      <c r="B20255">
        <v>9.59</v>
      </c>
      <c r="C20255" s="4">
        <v>31.86</v>
      </c>
    </row>
    <row r="20256" spans="1:3" x14ac:dyDescent="0.25">
      <c r="A20256" s="1">
        <v>40755.020833333336</v>
      </c>
      <c r="B20256">
        <v>46.37</v>
      </c>
      <c r="C20256" s="4">
        <v>37.340000000000003</v>
      </c>
    </row>
    <row r="20257" spans="1:3" x14ac:dyDescent="0.25">
      <c r="A20257" s="1">
        <v>40755.03125</v>
      </c>
      <c r="B20257">
        <v>24.95</v>
      </c>
      <c r="C20257" s="4">
        <v>24.43</v>
      </c>
    </row>
    <row r="20258" spans="1:3" x14ac:dyDescent="0.25">
      <c r="A20258" s="1">
        <v>40755.041666666664</v>
      </c>
      <c r="B20258">
        <v>88.92</v>
      </c>
      <c r="C20258" s="4">
        <v>14.99</v>
      </c>
    </row>
    <row r="20259" spans="1:3" x14ac:dyDescent="0.25">
      <c r="A20259" s="1">
        <v>40755.052083333336</v>
      </c>
      <c r="B20259">
        <v>33.369999999999997</v>
      </c>
      <c r="C20259" s="4">
        <v>8.92</v>
      </c>
    </row>
    <row r="20260" spans="1:3" x14ac:dyDescent="0.25">
      <c r="A20260" s="1">
        <v>40755.0625</v>
      </c>
      <c r="B20260">
        <v>3.89</v>
      </c>
      <c r="C20260" s="4">
        <v>74.91</v>
      </c>
    </row>
    <row r="20261" spans="1:3" x14ac:dyDescent="0.25">
      <c r="A20261" s="1">
        <v>40755.072916666664</v>
      </c>
      <c r="B20261">
        <v>17.059999999999999</v>
      </c>
      <c r="C20261" s="4">
        <v>8.5</v>
      </c>
    </row>
    <row r="20262" spans="1:3" x14ac:dyDescent="0.25">
      <c r="A20262" s="1">
        <v>40755.083333333336</v>
      </c>
      <c r="B20262">
        <v>63.27</v>
      </c>
      <c r="C20262" s="4">
        <v>5.34</v>
      </c>
    </row>
    <row r="20263" spans="1:3" x14ac:dyDescent="0.25">
      <c r="A20263" s="1">
        <v>40755.09375</v>
      </c>
      <c r="B20263">
        <v>45.55</v>
      </c>
      <c r="C20263" s="4">
        <v>81.95</v>
      </c>
    </row>
    <row r="20264" spans="1:3" x14ac:dyDescent="0.25">
      <c r="A20264" s="1">
        <v>40755.104166666664</v>
      </c>
      <c r="B20264">
        <v>50.12</v>
      </c>
      <c r="C20264" s="4">
        <v>7.99</v>
      </c>
    </row>
    <row r="20265" spans="1:3" x14ac:dyDescent="0.25">
      <c r="A20265" s="1">
        <v>40755.114583333336</v>
      </c>
      <c r="B20265">
        <v>87.11</v>
      </c>
      <c r="C20265" s="4">
        <v>37.47</v>
      </c>
    </row>
    <row r="20266" spans="1:3" x14ac:dyDescent="0.25">
      <c r="A20266" s="1">
        <v>40755.125</v>
      </c>
      <c r="B20266">
        <v>58.87</v>
      </c>
      <c r="C20266" s="4">
        <v>50.72</v>
      </c>
    </row>
    <row r="20267" spans="1:3" x14ac:dyDescent="0.25">
      <c r="A20267" s="1">
        <v>40755.135416666664</v>
      </c>
      <c r="B20267">
        <v>75.75</v>
      </c>
      <c r="C20267" s="4">
        <v>59.28</v>
      </c>
    </row>
    <row r="20268" spans="1:3" x14ac:dyDescent="0.25">
      <c r="A20268" s="1">
        <v>40755.145833333336</v>
      </c>
      <c r="B20268">
        <v>53.19</v>
      </c>
      <c r="C20268" s="4">
        <v>86.86</v>
      </c>
    </row>
    <row r="20269" spans="1:3" x14ac:dyDescent="0.25">
      <c r="A20269" s="1">
        <v>40755.15625</v>
      </c>
      <c r="B20269">
        <v>60.2</v>
      </c>
      <c r="C20269" s="4">
        <v>28.23</v>
      </c>
    </row>
    <row r="20270" spans="1:3" x14ac:dyDescent="0.25">
      <c r="A20270" s="1">
        <v>40755.166666666664</v>
      </c>
      <c r="B20270">
        <v>80.39</v>
      </c>
      <c r="C20270" s="4">
        <v>66.09</v>
      </c>
    </row>
    <row r="20271" spans="1:3" x14ac:dyDescent="0.25">
      <c r="A20271" s="1">
        <v>40755.177083333336</v>
      </c>
      <c r="B20271">
        <v>73.77</v>
      </c>
      <c r="C20271" s="4">
        <v>9.3699999999999992</v>
      </c>
    </row>
    <row r="20272" spans="1:3" x14ac:dyDescent="0.25">
      <c r="A20272" s="1">
        <v>40755.1875</v>
      </c>
      <c r="B20272">
        <v>70.52</v>
      </c>
      <c r="C20272" s="4">
        <v>48.44</v>
      </c>
    </row>
    <row r="20273" spans="1:3" x14ac:dyDescent="0.25">
      <c r="A20273" s="1">
        <v>40755.197916666664</v>
      </c>
      <c r="B20273">
        <v>73.900000000000006</v>
      </c>
      <c r="C20273" s="4">
        <v>56.71</v>
      </c>
    </row>
    <row r="20274" spans="1:3" x14ac:dyDescent="0.25">
      <c r="A20274" s="1">
        <v>40755.208333333336</v>
      </c>
      <c r="B20274">
        <v>6.92</v>
      </c>
      <c r="C20274" s="4">
        <v>70.28</v>
      </c>
    </row>
    <row r="20275" spans="1:3" x14ac:dyDescent="0.25">
      <c r="A20275" s="1">
        <v>40755.21875</v>
      </c>
      <c r="B20275">
        <v>23.1</v>
      </c>
      <c r="C20275" s="4">
        <v>50.36</v>
      </c>
    </row>
    <row r="20276" spans="1:3" x14ac:dyDescent="0.25">
      <c r="A20276" s="1">
        <v>40755.229166666664</v>
      </c>
      <c r="B20276">
        <v>0.13</v>
      </c>
      <c r="C20276" s="4">
        <v>91.9</v>
      </c>
    </row>
    <row r="20277" spans="1:3" x14ac:dyDescent="0.25">
      <c r="A20277" s="1">
        <v>40755.239583333336</v>
      </c>
      <c r="B20277">
        <v>21.7</v>
      </c>
      <c r="C20277" s="4">
        <v>22.56</v>
      </c>
    </row>
    <row r="20278" spans="1:3" x14ac:dyDescent="0.25">
      <c r="A20278" s="1">
        <v>40755.25</v>
      </c>
      <c r="B20278">
        <v>21.53</v>
      </c>
      <c r="C20278" s="4">
        <v>34.659999999999997</v>
      </c>
    </row>
    <row r="20279" spans="1:3" x14ac:dyDescent="0.25">
      <c r="A20279" s="1">
        <v>40755.260416666664</v>
      </c>
      <c r="B20279">
        <v>85.4</v>
      </c>
      <c r="C20279" s="4">
        <v>68.989999999999995</v>
      </c>
    </row>
    <row r="20280" spans="1:3" x14ac:dyDescent="0.25">
      <c r="A20280" s="1">
        <v>40755.270833333336</v>
      </c>
      <c r="B20280">
        <v>50.88</v>
      </c>
      <c r="C20280" s="4">
        <v>44.96</v>
      </c>
    </row>
    <row r="20281" spans="1:3" x14ac:dyDescent="0.25">
      <c r="A20281" s="1">
        <v>40755.28125</v>
      </c>
      <c r="B20281">
        <v>98.03</v>
      </c>
      <c r="C20281" s="4">
        <v>47.72</v>
      </c>
    </row>
    <row r="20282" spans="1:3" x14ac:dyDescent="0.25">
      <c r="A20282" s="1">
        <v>40755.291666666664</v>
      </c>
      <c r="B20282">
        <v>36.22</v>
      </c>
      <c r="C20282" s="4">
        <v>47.7</v>
      </c>
    </row>
    <row r="20283" spans="1:3" x14ac:dyDescent="0.25">
      <c r="A20283" s="1">
        <v>40755.302083333336</v>
      </c>
      <c r="B20283">
        <v>9.64</v>
      </c>
      <c r="C20283" s="4">
        <v>99.68</v>
      </c>
    </row>
    <row r="20284" spans="1:3" x14ac:dyDescent="0.25">
      <c r="A20284" s="1">
        <v>40755.3125</v>
      </c>
      <c r="B20284">
        <v>3.21</v>
      </c>
      <c r="C20284" s="4">
        <v>46.17</v>
      </c>
    </row>
    <row r="20285" spans="1:3" x14ac:dyDescent="0.25">
      <c r="A20285" s="1">
        <v>40755.322916666664</v>
      </c>
      <c r="B20285">
        <v>97.63</v>
      </c>
      <c r="C20285" s="4">
        <v>79.760000000000005</v>
      </c>
    </row>
    <row r="20286" spans="1:3" x14ac:dyDescent="0.25">
      <c r="A20286" s="1">
        <v>40755.333333333336</v>
      </c>
      <c r="B20286">
        <v>18.25</v>
      </c>
      <c r="C20286" s="4">
        <v>67.61</v>
      </c>
    </row>
    <row r="20287" spans="1:3" x14ac:dyDescent="0.25">
      <c r="A20287" s="1">
        <v>40755.34375</v>
      </c>
      <c r="B20287">
        <v>78.17</v>
      </c>
      <c r="C20287" s="4">
        <v>87.54</v>
      </c>
    </row>
    <row r="20288" spans="1:3" x14ac:dyDescent="0.25">
      <c r="A20288" s="1">
        <v>40755.354166666664</v>
      </c>
      <c r="B20288">
        <v>34.19</v>
      </c>
      <c r="C20288" s="4">
        <v>16.989999999999998</v>
      </c>
    </row>
    <row r="20289" spans="1:3" x14ac:dyDescent="0.25">
      <c r="A20289" s="1">
        <v>40755.364583333336</v>
      </c>
      <c r="B20289">
        <v>39.14</v>
      </c>
      <c r="C20289" s="4">
        <v>69.34</v>
      </c>
    </row>
    <row r="20290" spans="1:3" x14ac:dyDescent="0.25">
      <c r="A20290" s="1">
        <v>40755.375</v>
      </c>
      <c r="B20290">
        <v>85.73</v>
      </c>
      <c r="C20290" s="4">
        <v>92.11</v>
      </c>
    </row>
    <row r="20291" spans="1:3" x14ac:dyDescent="0.25">
      <c r="A20291" s="1">
        <v>40755.385416666664</v>
      </c>
      <c r="B20291">
        <v>97.22</v>
      </c>
      <c r="C20291" s="4">
        <v>27.98</v>
      </c>
    </row>
    <row r="20292" spans="1:3" x14ac:dyDescent="0.25">
      <c r="A20292" s="1">
        <v>40755.395833333336</v>
      </c>
      <c r="B20292">
        <v>38.659999999999997</v>
      </c>
      <c r="C20292" s="4">
        <v>41.42</v>
      </c>
    </row>
    <row r="20293" spans="1:3" x14ac:dyDescent="0.25">
      <c r="A20293" s="1">
        <v>40755.40625</v>
      </c>
      <c r="B20293">
        <v>86.56</v>
      </c>
      <c r="C20293" s="4">
        <v>84.96</v>
      </c>
    </row>
    <row r="20294" spans="1:3" x14ac:dyDescent="0.25">
      <c r="A20294" s="1">
        <v>40755.416666666664</v>
      </c>
      <c r="B20294">
        <v>35.56</v>
      </c>
      <c r="C20294" s="4">
        <v>74.72</v>
      </c>
    </row>
    <row r="20295" spans="1:3" x14ac:dyDescent="0.25">
      <c r="A20295" s="1">
        <v>40755.427083333336</v>
      </c>
      <c r="B20295">
        <v>30</v>
      </c>
      <c r="C20295" s="4">
        <v>7.04</v>
      </c>
    </row>
    <row r="20296" spans="1:3" x14ac:dyDescent="0.25">
      <c r="A20296" s="1">
        <v>40755.4375</v>
      </c>
      <c r="B20296">
        <v>34.15</v>
      </c>
      <c r="C20296" s="4">
        <v>10.45</v>
      </c>
    </row>
    <row r="20297" spans="1:3" x14ac:dyDescent="0.25">
      <c r="A20297" s="1">
        <v>40755.447916666664</v>
      </c>
      <c r="B20297">
        <v>27.61</v>
      </c>
      <c r="C20297" s="4">
        <v>56.57</v>
      </c>
    </row>
    <row r="20298" spans="1:3" x14ac:dyDescent="0.25">
      <c r="A20298" s="1">
        <v>40755.458333333336</v>
      </c>
      <c r="B20298">
        <v>21</v>
      </c>
      <c r="C20298" s="4">
        <v>99.36</v>
      </c>
    </row>
    <row r="20299" spans="1:3" x14ac:dyDescent="0.25">
      <c r="A20299" s="1">
        <v>40755.46875</v>
      </c>
      <c r="B20299">
        <v>23.5</v>
      </c>
      <c r="C20299" s="4">
        <v>92.77</v>
      </c>
    </row>
    <row r="20300" spans="1:3" x14ac:dyDescent="0.25">
      <c r="A20300" s="1">
        <v>40755.479166666664</v>
      </c>
      <c r="B20300">
        <v>65.62</v>
      </c>
      <c r="C20300" s="4">
        <v>37.21</v>
      </c>
    </row>
    <row r="20301" spans="1:3" x14ac:dyDescent="0.25">
      <c r="A20301" s="1">
        <v>40755.489583333336</v>
      </c>
      <c r="B20301">
        <v>83.97</v>
      </c>
      <c r="C20301" s="4">
        <v>63.78</v>
      </c>
    </row>
    <row r="20302" spans="1:3" x14ac:dyDescent="0.25">
      <c r="A20302" s="1">
        <v>40755.5</v>
      </c>
      <c r="B20302">
        <v>84.21</v>
      </c>
      <c r="C20302" s="4">
        <v>74.92</v>
      </c>
    </row>
    <row r="20303" spans="1:3" x14ac:dyDescent="0.25">
      <c r="A20303" s="1">
        <v>40755.510416666664</v>
      </c>
      <c r="B20303">
        <v>90.52</v>
      </c>
      <c r="C20303" s="4">
        <v>59.04</v>
      </c>
    </row>
    <row r="20304" spans="1:3" x14ac:dyDescent="0.25">
      <c r="A20304" s="1">
        <v>40755.520833333336</v>
      </c>
      <c r="B20304">
        <v>22.15</v>
      </c>
      <c r="C20304" s="4">
        <v>11.54</v>
      </c>
    </row>
    <row r="20305" spans="1:3" x14ac:dyDescent="0.25">
      <c r="A20305" s="1">
        <v>40755.53125</v>
      </c>
      <c r="B20305">
        <v>3.97</v>
      </c>
      <c r="C20305" s="4">
        <v>94.47</v>
      </c>
    </row>
    <row r="20306" spans="1:3" x14ac:dyDescent="0.25">
      <c r="A20306" s="1">
        <v>40755.541666666664</v>
      </c>
      <c r="B20306">
        <v>20.51</v>
      </c>
      <c r="C20306" s="4">
        <v>50.26</v>
      </c>
    </row>
    <row r="20307" spans="1:3" x14ac:dyDescent="0.25">
      <c r="A20307" s="1">
        <v>40755.552083333336</v>
      </c>
      <c r="B20307">
        <v>92.15</v>
      </c>
      <c r="C20307" s="4">
        <v>2.36</v>
      </c>
    </row>
    <row r="20308" spans="1:3" x14ac:dyDescent="0.25">
      <c r="A20308" s="1">
        <v>40755.5625</v>
      </c>
      <c r="B20308">
        <v>16.72</v>
      </c>
      <c r="C20308" s="4">
        <v>57.65</v>
      </c>
    </row>
    <row r="20309" spans="1:3" x14ac:dyDescent="0.25">
      <c r="A20309" s="1">
        <v>40755.572916666664</v>
      </c>
      <c r="B20309">
        <v>82.86</v>
      </c>
      <c r="C20309" s="4">
        <v>37.17</v>
      </c>
    </row>
    <row r="20310" spans="1:3" x14ac:dyDescent="0.25">
      <c r="A20310" s="1">
        <v>40755.583333333336</v>
      </c>
      <c r="B20310">
        <v>94.97</v>
      </c>
      <c r="C20310" s="4">
        <v>27.68</v>
      </c>
    </row>
    <row r="20311" spans="1:3" x14ac:dyDescent="0.25">
      <c r="A20311" s="1">
        <v>40755.59375</v>
      </c>
      <c r="B20311">
        <v>95.24</v>
      </c>
      <c r="C20311" s="4">
        <v>35.06</v>
      </c>
    </row>
    <row r="20312" spans="1:3" x14ac:dyDescent="0.25">
      <c r="A20312" s="1">
        <v>40755.604166666664</v>
      </c>
      <c r="B20312">
        <v>1.33</v>
      </c>
      <c r="C20312" s="4">
        <v>75.430000000000007</v>
      </c>
    </row>
    <row r="20313" spans="1:3" x14ac:dyDescent="0.25">
      <c r="A20313" s="1">
        <v>40755.614583333336</v>
      </c>
      <c r="B20313">
        <v>1.56</v>
      </c>
      <c r="C20313" s="4">
        <v>61.76</v>
      </c>
    </row>
    <row r="20314" spans="1:3" x14ac:dyDescent="0.25">
      <c r="A20314" s="1">
        <v>40755.625</v>
      </c>
      <c r="B20314">
        <v>23.3</v>
      </c>
      <c r="C20314" s="4">
        <v>75.239999999999995</v>
      </c>
    </row>
    <row r="20315" spans="1:3" x14ac:dyDescent="0.25">
      <c r="A20315" s="1">
        <v>40755.635416666664</v>
      </c>
      <c r="B20315">
        <v>45.38</v>
      </c>
      <c r="C20315" s="4">
        <v>43.22</v>
      </c>
    </row>
    <row r="20316" spans="1:3" x14ac:dyDescent="0.25">
      <c r="A20316" s="1">
        <v>40755.645833333336</v>
      </c>
      <c r="B20316">
        <v>25.29</v>
      </c>
      <c r="C20316" s="4">
        <v>47.13</v>
      </c>
    </row>
    <row r="20317" spans="1:3" x14ac:dyDescent="0.25">
      <c r="A20317" s="1">
        <v>40755.65625</v>
      </c>
      <c r="B20317">
        <v>54.24</v>
      </c>
      <c r="C20317" s="4">
        <v>99.14</v>
      </c>
    </row>
    <row r="20318" spans="1:3" x14ac:dyDescent="0.25">
      <c r="A20318" s="1">
        <v>40755.666666666664</v>
      </c>
      <c r="B20318">
        <v>30.94</v>
      </c>
      <c r="C20318" s="4">
        <v>99.27</v>
      </c>
    </row>
    <row r="20319" spans="1:3" x14ac:dyDescent="0.25">
      <c r="A20319" s="1">
        <v>40755.677083333336</v>
      </c>
      <c r="B20319">
        <v>33.49</v>
      </c>
      <c r="C20319" s="4">
        <v>15.43</v>
      </c>
    </row>
    <row r="20320" spans="1:3" x14ac:dyDescent="0.25">
      <c r="A20320" s="1">
        <v>40755.6875</v>
      </c>
      <c r="B20320">
        <v>46.38</v>
      </c>
      <c r="C20320" s="4">
        <v>90.69</v>
      </c>
    </row>
    <row r="20321" spans="1:3" x14ac:dyDescent="0.25">
      <c r="A20321" s="1">
        <v>40755.697916666664</v>
      </c>
      <c r="B20321">
        <v>51.23</v>
      </c>
      <c r="C20321" s="4">
        <v>15.36</v>
      </c>
    </row>
    <row r="20322" spans="1:3" x14ac:dyDescent="0.25">
      <c r="A20322" s="1">
        <v>40755.708333333336</v>
      </c>
      <c r="B20322">
        <v>48.56</v>
      </c>
      <c r="C20322" s="4">
        <v>44.51</v>
      </c>
    </row>
    <row r="20323" spans="1:3" x14ac:dyDescent="0.25">
      <c r="A20323" s="1">
        <v>40755.71875</v>
      </c>
      <c r="B20323">
        <v>95.25</v>
      </c>
      <c r="C20323" s="4">
        <v>69.92</v>
      </c>
    </row>
    <row r="20324" spans="1:3" x14ac:dyDescent="0.25">
      <c r="A20324" s="1">
        <v>40755.729166666664</v>
      </c>
      <c r="B20324">
        <v>50.56</v>
      </c>
      <c r="C20324" s="4">
        <v>77.13</v>
      </c>
    </row>
    <row r="20325" spans="1:3" x14ac:dyDescent="0.25">
      <c r="A20325" s="1">
        <v>40755.739583333336</v>
      </c>
      <c r="B20325">
        <v>94.78</v>
      </c>
      <c r="C20325" s="4">
        <v>34.94</v>
      </c>
    </row>
    <row r="20326" spans="1:3" x14ac:dyDescent="0.25">
      <c r="A20326" s="1">
        <v>40755.75</v>
      </c>
      <c r="B20326">
        <v>57.4</v>
      </c>
      <c r="C20326" s="4">
        <v>92.43</v>
      </c>
    </row>
    <row r="20327" spans="1:3" x14ac:dyDescent="0.25">
      <c r="A20327" s="1">
        <v>40755.760416666664</v>
      </c>
      <c r="B20327">
        <v>40.020000000000003</v>
      </c>
      <c r="C20327" s="4">
        <v>3.64</v>
      </c>
    </row>
    <row r="20328" spans="1:3" x14ac:dyDescent="0.25">
      <c r="A20328" s="1">
        <v>40755.770833333336</v>
      </c>
      <c r="B20328">
        <v>42.15</v>
      </c>
      <c r="C20328" s="4">
        <v>68.89</v>
      </c>
    </row>
    <row r="20329" spans="1:3" x14ac:dyDescent="0.25">
      <c r="A20329" s="1">
        <v>40755.78125</v>
      </c>
      <c r="B20329">
        <v>96.34</v>
      </c>
      <c r="C20329" s="4">
        <v>42.39</v>
      </c>
    </row>
    <row r="20330" spans="1:3" x14ac:dyDescent="0.25">
      <c r="A20330" s="1">
        <v>40755.791666666664</v>
      </c>
      <c r="B20330">
        <v>97.51</v>
      </c>
      <c r="C20330" s="4">
        <v>64.37</v>
      </c>
    </row>
    <row r="20331" spans="1:3" x14ac:dyDescent="0.25">
      <c r="A20331" s="1">
        <v>40755.802083333336</v>
      </c>
      <c r="B20331">
        <v>84.54</v>
      </c>
      <c r="C20331" s="4">
        <v>39.119999999999997</v>
      </c>
    </row>
    <row r="20332" spans="1:3" x14ac:dyDescent="0.25">
      <c r="A20332" s="1">
        <v>40755.8125</v>
      </c>
      <c r="B20332">
        <v>82.55</v>
      </c>
      <c r="C20332" s="4">
        <v>80.95</v>
      </c>
    </row>
    <row r="20333" spans="1:3" x14ac:dyDescent="0.25">
      <c r="A20333" s="1">
        <v>40755.822916666664</v>
      </c>
      <c r="B20333">
        <v>3.64</v>
      </c>
      <c r="C20333" s="4">
        <v>41.79</v>
      </c>
    </row>
    <row r="20334" spans="1:3" x14ac:dyDescent="0.25">
      <c r="A20334" s="1">
        <v>40755.833333333336</v>
      </c>
      <c r="B20334">
        <v>58.57</v>
      </c>
      <c r="C20334" s="4">
        <v>55.14</v>
      </c>
    </row>
    <row r="20335" spans="1:3" x14ac:dyDescent="0.25">
      <c r="A20335" s="1">
        <v>40755.84375</v>
      </c>
      <c r="B20335">
        <v>27.86</v>
      </c>
      <c r="C20335" s="4">
        <v>32.69</v>
      </c>
    </row>
    <row r="20336" spans="1:3" x14ac:dyDescent="0.25">
      <c r="A20336" s="1">
        <v>40755.854166666664</v>
      </c>
      <c r="B20336">
        <v>75.23</v>
      </c>
      <c r="C20336" s="4">
        <v>4.13</v>
      </c>
    </row>
    <row r="20337" spans="1:3" x14ac:dyDescent="0.25">
      <c r="A20337" s="1">
        <v>40755.864583333336</v>
      </c>
      <c r="B20337">
        <v>8.9499999999999993</v>
      </c>
      <c r="C20337" s="4">
        <v>39.76</v>
      </c>
    </row>
    <row r="20338" spans="1:3" x14ac:dyDescent="0.25">
      <c r="A20338" s="1">
        <v>40755.875</v>
      </c>
      <c r="B20338">
        <v>72.25</v>
      </c>
      <c r="C20338" s="4">
        <v>76.23</v>
      </c>
    </row>
    <row r="20339" spans="1:3" x14ac:dyDescent="0.25">
      <c r="A20339" s="1">
        <v>40755.885416666664</v>
      </c>
      <c r="B20339">
        <v>79.209999999999994</v>
      </c>
      <c r="C20339" s="4">
        <v>81.209999999999994</v>
      </c>
    </row>
    <row r="20340" spans="1:3" x14ac:dyDescent="0.25">
      <c r="A20340" s="1">
        <v>40755.895833333336</v>
      </c>
      <c r="B20340">
        <v>15.81</v>
      </c>
      <c r="C20340" s="4">
        <v>79.819999999999993</v>
      </c>
    </row>
    <row r="20341" spans="1:3" x14ac:dyDescent="0.25">
      <c r="A20341" s="1">
        <v>40755.90625</v>
      </c>
      <c r="B20341">
        <v>61.33</v>
      </c>
      <c r="C20341" s="4">
        <v>26.6</v>
      </c>
    </row>
    <row r="20342" spans="1:3" x14ac:dyDescent="0.25">
      <c r="A20342" s="1">
        <v>40755.916666666664</v>
      </c>
      <c r="B20342">
        <v>65.349999999999994</v>
      </c>
      <c r="C20342" s="4">
        <v>40.880000000000003</v>
      </c>
    </row>
    <row r="20343" spans="1:3" x14ac:dyDescent="0.25">
      <c r="A20343" s="1">
        <v>40755.927083333336</v>
      </c>
      <c r="B20343">
        <v>43.29</v>
      </c>
      <c r="C20343" s="4">
        <v>87.93</v>
      </c>
    </row>
    <row r="20344" spans="1:3" x14ac:dyDescent="0.25">
      <c r="A20344" s="1">
        <v>40755.9375</v>
      </c>
      <c r="B20344">
        <v>84.6</v>
      </c>
      <c r="C20344" s="4">
        <v>71.61</v>
      </c>
    </row>
    <row r="20345" spans="1:3" x14ac:dyDescent="0.25">
      <c r="A20345" s="1">
        <v>40755.947916666664</v>
      </c>
      <c r="B20345">
        <v>78.08</v>
      </c>
      <c r="C20345" s="4">
        <v>34.340000000000003</v>
      </c>
    </row>
    <row r="20346" spans="1:3" x14ac:dyDescent="0.25">
      <c r="A20346" s="1">
        <v>40755.958333333336</v>
      </c>
      <c r="B20346">
        <v>86.17</v>
      </c>
      <c r="C20346" s="4">
        <v>25.29</v>
      </c>
    </row>
    <row r="20347" spans="1:3" x14ac:dyDescent="0.25">
      <c r="A20347" s="1">
        <v>40755.96875</v>
      </c>
      <c r="B20347">
        <v>90.27</v>
      </c>
      <c r="C20347" s="4">
        <v>45.05</v>
      </c>
    </row>
    <row r="20348" spans="1:3" x14ac:dyDescent="0.25">
      <c r="A20348" s="1">
        <v>40755.979166666664</v>
      </c>
      <c r="B20348">
        <v>4.74</v>
      </c>
      <c r="C20348" s="4">
        <v>74.91</v>
      </c>
    </row>
    <row r="20349" spans="1:3" x14ac:dyDescent="0.25">
      <c r="A20349" s="1">
        <v>40755.989583333336</v>
      </c>
      <c r="B20349">
        <v>80.52</v>
      </c>
      <c r="C20349" s="4">
        <v>70.16</v>
      </c>
    </row>
    <row r="20350" spans="1:3" x14ac:dyDescent="0.25">
      <c r="A20350" s="1">
        <v>40756</v>
      </c>
      <c r="B20350">
        <v>14.29</v>
      </c>
      <c r="C20350" s="4">
        <v>12.26</v>
      </c>
    </row>
    <row r="20351" spans="1:3" x14ac:dyDescent="0.25">
      <c r="A20351" s="1">
        <v>40756.010416666664</v>
      </c>
      <c r="B20351">
        <v>4.04</v>
      </c>
      <c r="C20351" s="4">
        <v>96</v>
      </c>
    </row>
    <row r="20352" spans="1:3" x14ac:dyDescent="0.25">
      <c r="A20352" s="1">
        <v>40756.020833333336</v>
      </c>
      <c r="B20352">
        <v>68.37</v>
      </c>
      <c r="C20352" s="4">
        <v>62.18</v>
      </c>
    </row>
    <row r="20353" spans="1:3" x14ac:dyDescent="0.25">
      <c r="A20353" s="1">
        <v>40756.03125</v>
      </c>
      <c r="B20353">
        <v>15.48</v>
      </c>
      <c r="C20353" s="4">
        <v>96.88</v>
      </c>
    </row>
    <row r="20354" spans="1:3" x14ac:dyDescent="0.25">
      <c r="A20354" s="1">
        <v>40756.041666666664</v>
      </c>
      <c r="B20354">
        <v>42.7</v>
      </c>
      <c r="C20354" s="4">
        <v>93.9</v>
      </c>
    </row>
    <row r="20355" spans="1:3" x14ac:dyDescent="0.25">
      <c r="A20355" s="1">
        <v>40756.052083333336</v>
      </c>
      <c r="B20355">
        <v>28.41</v>
      </c>
      <c r="C20355" s="4">
        <v>55.24</v>
      </c>
    </row>
    <row r="20356" spans="1:3" x14ac:dyDescent="0.25">
      <c r="A20356" s="1">
        <v>40756.0625</v>
      </c>
      <c r="B20356">
        <v>98.3</v>
      </c>
      <c r="C20356" s="4">
        <v>20.49</v>
      </c>
    </row>
    <row r="20357" spans="1:3" x14ac:dyDescent="0.25">
      <c r="A20357" s="1">
        <v>40756.072916666664</v>
      </c>
      <c r="B20357">
        <v>85.21</v>
      </c>
      <c r="C20357" s="4">
        <v>36.229999999999997</v>
      </c>
    </row>
    <row r="20358" spans="1:3" x14ac:dyDescent="0.25">
      <c r="A20358" s="1">
        <v>40756.083333333336</v>
      </c>
      <c r="B20358">
        <v>43.24</v>
      </c>
      <c r="C20358" s="4">
        <v>73.23</v>
      </c>
    </row>
    <row r="20359" spans="1:3" x14ac:dyDescent="0.25">
      <c r="A20359" s="1">
        <v>40756.09375</v>
      </c>
      <c r="B20359">
        <v>53.11</v>
      </c>
      <c r="C20359" s="4">
        <v>7.55</v>
      </c>
    </row>
    <row r="20360" spans="1:3" x14ac:dyDescent="0.25">
      <c r="A20360" s="1">
        <v>40756.104166666664</v>
      </c>
      <c r="B20360">
        <v>93.85</v>
      </c>
      <c r="C20360" s="4">
        <v>4.92</v>
      </c>
    </row>
    <row r="20361" spans="1:3" x14ac:dyDescent="0.25">
      <c r="A20361" s="1">
        <v>40756.114583333336</v>
      </c>
      <c r="B20361">
        <v>88.41</v>
      </c>
      <c r="C20361" s="4">
        <v>71.17</v>
      </c>
    </row>
    <row r="20362" spans="1:3" x14ac:dyDescent="0.25">
      <c r="A20362" s="1">
        <v>40756.125</v>
      </c>
      <c r="B20362">
        <v>98.57</v>
      </c>
      <c r="C20362" s="4">
        <v>9.4600000000000009</v>
      </c>
    </row>
    <row r="20363" spans="1:3" x14ac:dyDescent="0.25">
      <c r="A20363" s="1">
        <v>40756.135416666664</v>
      </c>
      <c r="B20363">
        <v>53.48</v>
      </c>
      <c r="C20363" s="4">
        <v>82.21</v>
      </c>
    </row>
    <row r="20364" spans="1:3" x14ac:dyDescent="0.25">
      <c r="A20364" s="1">
        <v>40756.145833333336</v>
      </c>
      <c r="B20364">
        <v>70.099999999999994</v>
      </c>
      <c r="C20364" s="4">
        <v>83.56</v>
      </c>
    </row>
    <row r="20365" spans="1:3" x14ac:dyDescent="0.25">
      <c r="A20365" s="1">
        <v>40756.15625</v>
      </c>
      <c r="B20365">
        <v>67.41</v>
      </c>
      <c r="C20365" s="4">
        <v>20.22</v>
      </c>
    </row>
    <row r="20366" spans="1:3" x14ac:dyDescent="0.25">
      <c r="A20366" s="1">
        <v>40756.166666666664</v>
      </c>
      <c r="B20366">
        <v>21.66</v>
      </c>
      <c r="C20366" s="4">
        <v>14.37</v>
      </c>
    </row>
    <row r="20367" spans="1:3" x14ac:dyDescent="0.25">
      <c r="A20367" s="1">
        <v>40756.177083333336</v>
      </c>
      <c r="B20367">
        <v>18.940000000000001</v>
      </c>
      <c r="C20367" s="4">
        <v>87.56</v>
      </c>
    </row>
    <row r="20368" spans="1:3" x14ac:dyDescent="0.25">
      <c r="A20368" s="1">
        <v>40756.1875</v>
      </c>
      <c r="B20368">
        <v>6.06</v>
      </c>
      <c r="C20368" s="4">
        <v>19.989999999999998</v>
      </c>
    </row>
    <row r="20369" spans="1:3" x14ac:dyDescent="0.25">
      <c r="A20369" s="1">
        <v>40756.197916666664</v>
      </c>
      <c r="B20369">
        <v>37.19</v>
      </c>
      <c r="C20369" s="4">
        <v>45.42</v>
      </c>
    </row>
    <row r="20370" spans="1:3" x14ac:dyDescent="0.25">
      <c r="A20370" s="1">
        <v>40756.208333333336</v>
      </c>
      <c r="B20370">
        <v>6.18</v>
      </c>
      <c r="C20370" s="4">
        <v>33.14</v>
      </c>
    </row>
    <row r="20371" spans="1:3" x14ac:dyDescent="0.25">
      <c r="A20371" s="1">
        <v>40756.21875</v>
      </c>
      <c r="B20371">
        <v>12.54</v>
      </c>
      <c r="C20371" s="4">
        <v>33.42</v>
      </c>
    </row>
    <row r="20372" spans="1:3" x14ac:dyDescent="0.25">
      <c r="A20372" s="1">
        <v>40756.229166666664</v>
      </c>
      <c r="B20372">
        <v>43.71</v>
      </c>
      <c r="C20372" s="4">
        <v>9.58</v>
      </c>
    </row>
    <row r="20373" spans="1:3" x14ac:dyDescent="0.25">
      <c r="A20373" s="1">
        <v>40756.239583333336</v>
      </c>
      <c r="B20373">
        <v>11.35</v>
      </c>
      <c r="C20373" s="4">
        <v>21.67</v>
      </c>
    </row>
    <row r="20374" spans="1:3" x14ac:dyDescent="0.25">
      <c r="A20374" s="1">
        <v>40756.25</v>
      </c>
      <c r="B20374">
        <v>91.3</v>
      </c>
      <c r="C20374" s="4">
        <v>45.89</v>
      </c>
    </row>
    <row r="20375" spans="1:3" x14ac:dyDescent="0.25">
      <c r="A20375" s="1">
        <v>40756.260416666664</v>
      </c>
      <c r="B20375">
        <v>34.619999999999997</v>
      </c>
      <c r="C20375" s="4">
        <v>54.35</v>
      </c>
    </row>
    <row r="20376" spans="1:3" x14ac:dyDescent="0.25">
      <c r="A20376" s="1">
        <v>40756.270833333336</v>
      </c>
      <c r="B20376">
        <v>66.92</v>
      </c>
      <c r="C20376" s="4">
        <v>94.86</v>
      </c>
    </row>
    <row r="20377" spans="1:3" x14ac:dyDescent="0.25">
      <c r="A20377" s="1">
        <v>40756.28125</v>
      </c>
      <c r="B20377">
        <v>29.88</v>
      </c>
      <c r="C20377" s="4">
        <v>42.41</v>
      </c>
    </row>
    <row r="20378" spans="1:3" x14ac:dyDescent="0.25">
      <c r="A20378" s="1">
        <v>40756.291666666664</v>
      </c>
      <c r="B20378">
        <v>21.69</v>
      </c>
      <c r="C20378" s="4">
        <v>67.45</v>
      </c>
    </row>
    <row r="20379" spans="1:3" x14ac:dyDescent="0.25">
      <c r="A20379" s="1">
        <v>40756.302083333336</v>
      </c>
      <c r="B20379">
        <v>27.2</v>
      </c>
      <c r="C20379" s="4">
        <v>73.11</v>
      </c>
    </row>
    <row r="20380" spans="1:3" x14ac:dyDescent="0.25">
      <c r="A20380" s="1">
        <v>40756.3125</v>
      </c>
      <c r="B20380">
        <v>59.19</v>
      </c>
      <c r="C20380" s="4">
        <v>41.14</v>
      </c>
    </row>
    <row r="20381" spans="1:3" x14ac:dyDescent="0.25">
      <c r="A20381" s="1">
        <v>40756.322916666664</v>
      </c>
      <c r="B20381">
        <v>5.48</v>
      </c>
      <c r="C20381" s="4">
        <v>85.17</v>
      </c>
    </row>
    <row r="20382" spans="1:3" x14ac:dyDescent="0.25">
      <c r="A20382" s="1">
        <v>40756.333333333336</v>
      </c>
      <c r="B20382">
        <v>0.8</v>
      </c>
      <c r="C20382" s="4">
        <v>3.85</v>
      </c>
    </row>
    <row r="20383" spans="1:3" x14ac:dyDescent="0.25">
      <c r="A20383" s="1">
        <v>40756.34375</v>
      </c>
      <c r="B20383">
        <v>26.62</v>
      </c>
      <c r="C20383" s="4">
        <v>84.33</v>
      </c>
    </row>
    <row r="20384" spans="1:3" x14ac:dyDescent="0.25">
      <c r="A20384" s="1">
        <v>40756.354166666664</v>
      </c>
      <c r="B20384">
        <v>88.81</v>
      </c>
      <c r="C20384" s="4">
        <v>9.15</v>
      </c>
    </row>
    <row r="20385" spans="1:3" x14ac:dyDescent="0.25">
      <c r="A20385" s="1">
        <v>40756.364583333336</v>
      </c>
      <c r="B20385">
        <v>88.05</v>
      </c>
      <c r="C20385" s="4">
        <v>90.08</v>
      </c>
    </row>
    <row r="20386" spans="1:3" x14ac:dyDescent="0.25">
      <c r="A20386" s="1">
        <v>40756.375</v>
      </c>
      <c r="B20386">
        <v>36.49</v>
      </c>
      <c r="C20386" s="4">
        <v>60.17</v>
      </c>
    </row>
    <row r="20387" spans="1:3" x14ac:dyDescent="0.25">
      <c r="A20387" s="1">
        <v>40756.385416666664</v>
      </c>
      <c r="B20387">
        <v>83.01</v>
      </c>
      <c r="C20387" s="4">
        <v>34.1</v>
      </c>
    </row>
    <row r="20388" spans="1:3" x14ac:dyDescent="0.25">
      <c r="A20388" s="1">
        <v>40756.395833333336</v>
      </c>
      <c r="B20388">
        <v>4.1100000000000003</v>
      </c>
      <c r="C20388" s="4">
        <v>75.22</v>
      </c>
    </row>
    <row r="20389" spans="1:3" x14ac:dyDescent="0.25">
      <c r="A20389" s="1">
        <v>40756.40625</v>
      </c>
      <c r="B20389">
        <v>71</v>
      </c>
      <c r="C20389" s="4">
        <v>53.46</v>
      </c>
    </row>
    <row r="20390" spans="1:3" x14ac:dyDescent="0.25">
      <c r="A20390" s="1">
        <v>40756.416666666664</v>
      </c>
      <c r="B20390">
        <v>19.13</v>
      </c>
      <c r="C20390" s="4">
        <v>38.6</v>
      </c>
    </row>
    <row r="20391" spans="1:3" x14ac:dyDescent="0.25">
      <c r="A20391" s="1">
        <v>40756.427083333336</v>
      </c>
      <c r="B20391">
        <v>51.45</v>
      </c>
      <c r="C20391" s="4">
        <v>94.03</v>
      </c>
    </row>
    <row r="20392" spans="1:3" x14ac:dyDescent="0.25">
      <c r="A20392" s="1">
        <v>40756.4375</v>
      </c>
      <c r="B20392">
        <v>39.270000000000003</v>
      </c>
      <c r="C20392" s="4">
        <v>53.48</v>
      </c>
    </row>
    <row r="20393" spans="1:3" x14ac:dyDescent="0.25">
      <c r="A20393" s="1">
        <v>40756.447916666664</v>
      </c>
      <c r="B20393">
        <v>2.84</v>
      </c>
      <c r="C20393" s="4">
        <v>87.08</v>
      </c>
    </row>
    <row r="20394" spans="1:3" x14ac:dyDescent="0.25">
      <c r="A20394" s="1">
        <v>40756.458333333336</v>
      </c>
      <c r="B20394">
        <v>0.91</v>
      </c>
      <c r="C20394" s="4">
        <v>15.07</v>
      </c>
    </row>
    <row r="20395" spans="1:3" x14ac:dyDescent="0.25">
      <c r="A20395" s="1">
        <v>40756.46875</v>
      </c>
      <c r="B20395">
        <v>9.02</v>
      </c>
      <c r="C20395" s="4">
        <v>83.31</v>
      </c>
    </row>
    <row r="20396" spans="1:3" x14ac:dyDescent="0.25">
      <c r="A20396" s="1">
        <v>40756.479166666664</v>
      </c>
      <c r="B20396">
        <v>94.51</v>
      </c>
      <c r="C20396" s="4">
        <v>44.88</v>
      </c>
    </row>
    <row r="20397" spans="1:3" x14ac:dyDescent="0.25">
      <c r="A20397" s="1">
        <v>40756.489583333336</v>
      </c>
      <c r="B20397">
        <v>15.72</v>
      </c>
      <c r="C20397" s="4">
        <v>84.22</v>
      </c>
    </row>
    <row r="20398" spans="1:3" x14ac:dyDescent="0.25">
      <c r="A20398" s="1">
        <v>40756.5</v>
      </c>
      <c r="B20398">
        <v>58.11</v>
      </c>
      <c r="C20398" s="4">
        <v>1.31</v>
      </c>
    </row>
    <row r="20399" spans="1:3" x14ac:dyDescent="0.25">
      <c r="A20399" s="1">
        <v>40756.510416666664</v>
      </c>
      <c r="B20399">
        <v>7.49</v>
      </c>
      <c r="C20399" s="4">
        <v>85.83</v>
      </c>
    </row>
    <row r="20400" spans="1:3" x14ac:dyDescent="0.25">
      <c r="A20400" s="1">
        <v>40756.520833333336</v>
      </c>
      <c r="B20400">
        <v>75.959999999999994</v>
      </c>
      <c r="C20400" s="4">
        <v>4.0999999999999996</v>
      </c>
    </row>
    <row r="20401" spans="1:3" x14ac:dyDescent="0.25">
      <c r="A20401" s="1">
        <v>40756.53125</v>
      </c>
      <c r="B20401">
        <v>31.51</v>
      </c>
      <c r="C20401" s="4">
        <v>91.2</v>
      </c>
    </row>
    <row r="20402" spans="1:3" x14ac:dyDescent="0.25">
      <c r="A20402" s="1">
        <v>40756.541666666664</v>
      </c>
      <c r="B20402">
        <v>27.13</v>
      </c>
      <c r="C20402" s="4">
        <v>44.23</v>
      </c>
    </row>
    <row r="20403" spans="1:3" x14ac:dyDescent="0.25">
      <c r="A20403" s="1">
        <v>40756.552083333336</v>
      </c>
      <c r="B20403">
        <v>21.22</v>
      </c>
      <c r="C20403" s="4">
        <v>77.11</v>
      </c>
    </row>
    <row r="20404" spans="1:3" x14ac:dyDescent="0.25">
      <c r="A20404" s="1">
        <v>40756.5625</v>
      </c>
      <c r="B20404">
        <v>72.819999999999993</v>
      </c>
      <c r="C20404" s="4">
        <v>80.260000000000005</v>
      </c>
    </row>
    <row r="20405" spans="1:3" x14ac:dyDescent="0.25">
      <c r="A20405" s="1">
        <v>40756.572916666664</v>
      </c>
      <c r="B20405">
        <v>93.77</v>
      </c>
      <c r="C20405" s="4">
        <v>26.28</v>
      </c>
    </row>
    <row r="20406" spans="1:3" x14ac:dyDescent="0.25">
      <c r="A20406" s="1">
        <v>40756.583333333336</v>
      </c>
      <c r="B20406">
        <v>95.84</v>
      </c>
      <c r="C20406" s="4">
        <v>29.86</v>
      </c>
    </row>
    <row r="20407" spans="1:3" x14ac:dyDescent="0.25">
      <c r="A20407" s="1">
        <v>40756.59375</v>
      </c>
      <c r="B20407">
        <v>55.24</v>
      </c>
      <c r="C20407" s="4">
        <v>93.52</v>
      </c>
    </row>
    <row r="20408" spans="1:3" x14ac:dyDescent="0.25">
      <c r="A20408" s="1">
        <v>40756.604166666664</v>
      </c>
      <c r="B20408">
        <v>27.39</v>
      </c>
      <c r="C20408" s="4">
        <v>14.94</v>
      </c>
    </row>
    <row r="20409" spans="1:3" x14ac:dyDescent="0.25">
      <c r="A20409" s="1">
        <v>40756.614583333336</v>
      </c>
      <c r="B20409">
        <v>57.11</v>
      </c>
      <c r="C20409" s="4">
        <v>35.32</v>
      </c>
    </row>
    <row r="20410" spans="1:3" x14ac:dyDescent="0.25">
      <c r="A20410" s="1">
        <v>40756.625</v>
      </c>
      <c r="B20410">
        <v>76.11</v>
      </c>
      <c r="C20410" s="4">
        <v>91.09</v>
      </c>
    </row>
    <row r="20411" spans="1:3" x14ac:dyDescent="0.25">
      <c r="A20411" s="1">
        <v>40756.635416666664</v>
      </c>
      <c r="B20411">
        <v>21.04</v>
      </c>
      <c r="C20411" s="4">
        <v>32.85</v>
      </c>
    </row>
    <row r="20412" spans="1:3" x14ac:dyDescent="0.25">
      <c r="A20412" s="1">
        <v>40756.645833333336</v>
      </c>
      <c r="B20412">
        <v>95.7</v>
      </c>
      <c r="C20412" s="4">
        <v>63.31</v>
      </c>
    </row>
    <row r="20413" spans="1:3" x14ac:dyDescent="0.25">
      <c r="A20413" s="1">
        <v>40756.65625</v>
      </c>
      <c r="B20413">
        <v>13.54</v>
      </c>
      <c r="C20413" s="4">
        <v>84.21</v>
      </c>
    </row>
    <row r="20414" spans="1:3" x14ac:dyDescent="0.25">
      <c r="A20414" s="1">
        <v>40756.666666666664</v>
      </c>
      <c r="B20414">
        <v>1.84</v>
      </c>
      <c r="C20414" s="4">
        <v>67.63</v>
      </c>
    </row>
    <row r="20415" spans="1:3" x14ac:dyDescent="0.25">
      <c r="A20415" s="1">
        <v>40756.677083333336</v>
      </c>
      <c r="B20415">
        <v>91.59</v>
      </c>
      <c r="C20415" s="4">
        <v>56.66</v>
      </c>
    </row>
    <row r="20416" spans="1:3" x14ac:dyDescent="0.25">
      <c r="A20416" s="1">
        <v>40756.6875</v>
      </c>
      <c r="B20416">
        <v>37</v>
      </c>
      <c r="C20416" s="4">
        <v>89.9</v>
      </c>
    </row>
    <row r="20417" spans="1:3" x14ac:dyDescent="0.25">
      <c r="A20417" s="1">
        <v>40756.697916666664</v>
      </c>
      <c r="B20417">
        <v>71.95</v>
      </c>
      <c r="C20417" s="4">
        <v>36.159999999999997</v>
      </c>
    </row>
    <row r="20418" spans="1:3" x14ac:dyDescent="0.25">
      <c r="A20418" s="1">
        <v>40756.708333333336</v>
      </c>
      <c r="B20418">
        <v>28.69</v>
      </c>
      <c r="C20418" s="4">
        <v>7.55</v>
      </c>
    </row>
    <row r="20419" spans="1:3" x14ac:dyDescent="0.25">
      <c r="A20419" s="1">
        <v>40756.71875</v>
      </c>
      <c r="B20419">
        <v>38.89</v>
      </c>
      <c r="C20419" s="4">
        <v>58.85</v>
      </c>
    </row>
    <row r="20420" spans="1:3" x14ac:dyDescent="0.25">
      <c r="A20420" s="1">
        <v>40756.729166666664</v>
      </c>
      <c r="B20420">
        <v>14.17</v>
      </c>
      <c r="C20420" s="4">
        <v>59.1</v>
      </c>
    </row>
    <row r="20421" spans="1:3" x14ac:dyDescent="0.25">
      <c r="A20421" s="1">
        <v>40756.739583333336</v>
      </c>
      <c r="B20421">
        <v>27.92</v>
      </c>
      <c r="C20421" s="4">
        <v>50.98</v>
      </c>
    </row>
    <row r="20422" spans="1:3" x14ac:dyDescent="0.25">
      <c r="A20422" s="1">
        <v>40756.75</v>
      </c>
      <c r="B20422">
        <v>44.56</v>
      </c>
      <c r="C20422" s="4">
        <v>36.119999999999997</v>
      </c>
    </row>
    <row r="20423" spans="1:3" x14ac:dyDescent="0.25">
      <c r="A20423" s="1">
        <v>40756.760416666664</v>
      </c>
      <c r="B20423">
        <v>82.92</v>
      </c>
      <c r="C20423" s="4">
        <v>19.45</v>
      </c>
    </row>
    <row r="20424" spans="1:3" x14ac:dyDescent="0.25">
      <c r="A20424" s="1">
        <v>40756.770833333336</v>
      </c>
      <c r="B20424">
        <v>19.690000000000001</v>
      </c>
      <c r="C20424" s="4">
        <v>63.55</v>
      </c>
    </row>
    <row r="20425" spans="1:3" x14ac:dyDescent="0.25">
      <c r="A20425" s="1">
        <v>40756.78125</v>
      </c>
      <c r="B20425">
        <v>91.22</v>
      </c>
      <c r="C20425" s="4">
        <v>16.47</v>
      </c>
    </row>
    <row r="20426" spans="1:3" x14ac:dyDescent="0.25">
      <c r="A20426" s="1">
        <v>40756.791666666664</v>
      </c>
      <c r="B20426">
        <v>96.68</v>
      </c>
      <c r="C20426" s="4">
        <v>15.62</v>
      </c>
    </row>
    <row r="20427" spans="1:3" x14ac:dyDescent="0.25">
      <c r="A20427" s="1">
        <v>40756.802083333336</v>
      </c>
      <c r="B20427">
        <v>17.34</v>
      </c>
      <c r="C20427" s="4">
        <v>66.239999999999995</v>
      </c>
    </row>
    <row r="20428" spans="1:3" x14ac:dyDescent="0.25">
      <c r="A20428" s="1">
        <v>40756.8125</v>
      </c>
      <c r="B20428">
        <v>38.979999999999997</v>
      </c>
      <c r="C20428" s="4">
        <v>43.82</v>
      </c>
    </row>
    <row r="20429" spans="1:3" x14ac:dyDescent="0.25">
      <c r="A20429" s="1">
        <v>40756.822916666664</v>
      </c>
      <c r="B20429">
        <v>9.84</v>
      </c>
      <c r="C20429" s="4">
        <v>33.67</v>
      </c>
    </row>
    <row r="20430" spans="1:3" x14ac:dyDescent="0.25">
      <c r="A20430" s="1">
        <v>40756.833333333336</v>
      </c>
      <c r="B20430">
        <v>80.88</v>
      </c>
      <c r="C20430" s="4">
        <v>28.24</v>
      </c>
    </row>
    <row r="20431" spans="1:3" x14ac:dyDescent="0.25">
      <c r="A20431" s="1">
        <v>40756.84375</v>
      </c>
      <c r="B20431">
        <v>55.96</v>
      </c>
      <c r="C20431" s="4">
        <v>35.78</v>
      </c>
    </row>
    <row r="20432" spans="1:3" x14ac:dyDescent="0.25">
      <c r="A20432" s="1">
        <v>40756.854166666664</v>
      </c>
      <c r="B20432">
        <v>69.94</v>
      </c>
      <c r="C20432" s="4">
        <v>90.58</v>
      </c>
    </row>
    <row r="20433" spans="1:3" x14ac:dyDescent="0.25">
      <c r="A20433" s="1">
        <v>40756.864583333336</v>
      </c>
      <c r="B20433">
        <v>56.33</v>
      </c>
      <c r="C20433" s="4">
        <v>92.93</v>
      </c>
    </row>
    <row r="20434" spans="1:3" x14ac:dyDescent="0.25">
      <c r="A20434" s="1">
        <v>40756.875</v>
      </c>
      <c r="B20434">
        <v>7.76</v>
      </c>
      <c r="C20434" s="4">
        <v>85.89</v>
      </c>
    </row>
    <row r="20435" spans="1:3" x14ac:dyDescent="0.25">
      <c r="A20435" s="1">
        <v>40756.885416666664</v>
      </c>
      <c r="B20435">
        <v>53.98</v>
      </c>
      <c r="C20435" s="4">
        <v>22.81</v>
      </c>
    </row>
    <row r="20436" spans="1:3" x14ac:dyDescent="0.25">
      <c r="A20436" s="1">
        <v>40756.895833333336</v>
      </c>
      <c r="B20436">
        <v>41.28</v>
      </c>
      <c r="C20436" s="4">
        <v>74.84</v>
      </c>
    </row>
    <row r="20437" spans="1:3" x14ac:dyDescent="0.25">
      <c r="A20437" s="1">
        <v>40756.90625</v>
      </c>
      <c r="B20437">
        <v>33.49</v>
      </c>
      <c r="C20437" s="4">
        <v>73.36</v>
      </c>
    </row>
    <row r="20438" spans="1:3" x14ac:dyDescent="0.25">
      <c r="A20438" s="1">
        <v>40756.916666666664</v>
      </c>
      <c r="B20438">
        <v>74.19</v>
      </c>
      <c r="C20438" s="4">
        <v>72.98</v>
      </c>
    </row>
    <row r="20439" spans="1:3" x14ac:dyDescent="0.25">
      <c r="A20439" s="1">
        <v>40756.927083333336</v>
      </c>
      <c r="B20439">
        <v>0.97</v>
      </c>
      <c r="C20439" s="4">
        <v>47.62</v>
      </c>
    </row>
    <row r="20440" spans="1:3" x14ac:dyDescent="0.25">
      <c r="A20440" s="1">
        <v>40756.9375</v>
      </c>
      <c r="B20440">
        <v>9.57</v>
      </c>
      <c r="C20440" s="4">
        <v>17.54</v>
      </c>
    </row>
    <row r="20441" spans="1:3" x14ac:dyDescent="0.25">
      <c r="A20441" s="1">
        <v>40756.947916666664</v>
      </c>
      <c r="B20441">
        <v>64.02</v>
      </c>
      <c r="C20441" s="4">
        <v>63.74</v>
      </c>
    </row>
    <row r="20442" spans="1:3" x14ac:dyDescent="0.25">
      <c r="A20442" s="1">
        <v>40756.958333333336</v>
      </c>
      <c r="B20442">
        <v>4.7300000000000004</v>
      </c>
      <c r="C20442" s="4">
        <v>18.28</v>
      </c>
    </row>
    <row r="20443" spans="1:3" x14ac:dyDescent="0.25">
      <c r="A20443" s="1">
        <v>40756.96875</v>
      </c>
      <c r="B20443">
        <v>62.76</v>
      </c>
      <c r="C20443" s="4">
        <v>53.84</v>
      </c>
    </row>
    <row r="20444" spans="1:3" x14ac:dyDescent="0.25">
      <c r="A20444" s="1">
        <v>40756.979166666664</v>
      </c>
      <c r="B20444">
        <v>87.65</v>
      </c>
      <c r="C20444" s="4">
        <v>59.4</v>
      </c>
    </row>
    <row r="20445" spans="1:3" x14ac:dyDescent="0.25">
      <c r="A20445" s="1">
        <v>40756.989583333336</v>
      </c>
      <c r="B20445">
        <v>17.54</v>
      </c>
      <c r="C20445" s="4">
        <v>68.930000000000007</v>
      </c>
    </row>
    <row r="20446" spans="1:3" x14ac:dyDescent="0.25">
      <c r="A20446" s="1">
        <v>40757</v>
      </c>
      <c r="B20446">
        <v>96.78</v>
      </c>
      <c r="C20446" s="4">
        <v>44.2</v>
      </c>
    </row>
    <row r="20447" spans="1:3" x14ac:dyDescent="0.25">
      <c r="A20447" s="1">
        <v>40757.010416666664</v>
      </c>
      <c r="B20447">
        <v>86.46</v>
      </c>
      <c r="C20447" s="4">
        <v>9.9700000000000006</v>
      </c>
    </row>
    <row r="20448" spans="1:3" x14ac:dyDescent="0.25">
      <c r="A20448" s="1">
        <v>40757.020833333336</v>
      </c>
      <c r="B20448">
        <v>76.14</v>
      </c>
      <c r="C20448" s="4">
        <v>73.430000000000007</v>
      </c>
    </row>
    <row r="20449" spans="1:3" x14ac:dyDescent="0.25">
      <c r="A20449" s="1">
        <v>40757.03125</v>
      </c>
      <c r="B20449">
        <v>98.9</v>
      </c>
      <c r="C20449" s="4">
        <v>69.72</v>
      </c>
    </row>
    <row r="20450" spans="1:3" x14ac:dyDescent="0.25">
      <c r="A20450" s="1">
        <v>40757.041666666664</v>
      </c>
      <c r="B20450">
        <v>16.36</v>
      </c>
      <c r="C20450" s="4">
        <v>56.38</v>
      </c>
    </row>
    <row r="20451" spans="1:3" x14ac:dyDescent="0.25">
      <c r="A20451" s="1">
        <v>40757.052083333336</v>
      </c>
      <c r="B20451">
        <v>85.21</v>
      </c>
      <c r="C20451" s="4">
        <v>25</v>
      </c>
    </row>
    <row r="20452" spans="1:3" x14ac:dyDescent="0.25">
      <c r="A20452" s="1">
        <v>40757.0625</v>
      </c>
      <c r="B20452">
        <v>39.840000000000003</v>
      </c>
      <c r="C20452" s="4">
        <v>94.32</v>
      </c>
    </row>
    <row r="20453" spans="1:3" x14ac:dyDescent="0.25">
      <c r="A20453" s="1">
        <v>40757.072916666664</v>
      </c>
      <c r="B20453">
        <v>42.68</v>
      </c>
      <c r="C20453" s="4">
        <v>35.159999999999997</v>
      </c>
    </row>
    <row r="20454" spans="1:3" x14ac:dyDescent="0.25">
      <c r="A20454" s="1">
        <v>40757.083333333336</v>
      </c>
      <c r="B20454">
        <v>3.34</v>
      </c>
      <c r="C20454" s="4">
        <v>75.459999999999994</v>
      </c>
    </row>
    <row r="20455" spans="1:3" x14ac:dyDescent="0.25">
      <c r="A20455" s="1">
        <v>40757.09375</v>
      </c>
      <c r="B20455">
        <v>76.31</v>
      </c>
      <c r="C20455" s="4">
        <v>84.68</v>
      </c>
    </row>
    <row r="20456" spans="1:3" x14ac:dyDescent="0.25">
      <c r="A20456" s="1">
        <v>40757.104166666664</v>
      </c>
      <c r="B20456">
        <v>49.9</v>
      </c>
      <c r="C20456" s="4">
        <v>86.32</v>
      </c>
    </row>
    <row r="20457" spans="1:3" x14ac:dyDescent="0.25">
      <c r="A20457" s="1">
        <v>40757.114583333336</v>
      </c>
      <c r="B20457">
        <v>7.38</v>
      </c>
      <c r="C20457" s="4">
        <v>37.39</v>
      </c>
    </row>
    <row r="20458" spans="1:3" x14ac:dyDescent="0.25">
      <c r="A20458" s="1">
        <v>40757.125</v>
      </c>
      <c r="B20458">
        <v>80.16</v>
      </c>
      <c r="C20458" s="4">
        <v>51.42</v>
      </c>
    </row>
    <row r="20459" spans="1:3" x14ac:dyDescent="0.25">
      <c r="A20459" s="1">
        <v>40757.135416666664</v>
      </c>
      <c r="B20459">
        <v>30.09</v>
      </c>
      <c r="C20459" s="4">
        <v>63.43</v>
      </c>
    </row>
    <row r="20460" spans="1:3" x14ac:dyDescent="0.25">
      <c r="A20460" s="1">
        <v>40757.145833333336</v>
      </c>
      <c r="B20460">
        <v>77.13</v>
      </c>
      <c r="C20460" s="4">
        <v>53.85</v>
      </c>
    </row>
    <row r="20461" spans="1:3" x14ac:dyDescent="0.25">
      <c r="A20461" s="1">
        <v>40757.15625</v>
      </c>
      <c r="B20461">
        <v>94.77</v>
      </c>
      <c r="C20461" s="4">
        <v>29.13</v>
      </c>
    </row>
    <row r="20462" spans="1:3" x14ac:dyDescent="0.25">
      <c r="A20462" s="1">
        <v>40757.166666666664</v>
      </c>
      <c r="B20462">
        <v>77.930000000000007</v>
      </c>
      <c r="C20462" s="4">
        <v>23.13</v>
      </c>
    </row>
    <row r="20463" spans="1:3" x14ac:dyDescent="0.25">
      <c r="A20463" s="1">
        <v>40757.177083333336</v>
      </c>
      <c r="B20463">
        <v>50.75</v>
      </c>
      <c r="C20463" s="4">
        <v>88.49</v>
      </c>
    </row>
    <row r="20464" spans="1:3" x14ac:dyDescent="0.25">
      <c r="A20464" s="1">
        <v>40757.1875</v>
      </c>
      <c r="B20464">
        <v>37.450000000000003</v>
      </c>
      <c r="C20464" s="4">
        <v>21.33</v>
      </c>
    </row>
    <row r="20465" spans="1:3" x14ac:dyDescent="0.25">
      <c r="A20465" s="1">
        <v>40757.197916666664</v>
      </c>
      <c r="B20465">
        <v>64</v>
      </c>
      <c r="C20465" s="4">
        <v>22.62</v>
      </c>
    </row>
    <row r="20466" spans="1:3" x14ac:dyDescent="0.25">
      <c r="A20466" s="1">
        <v>40757.208333333336</v>
      </c>
      <c r="B20466">
        <v>10.19</v>
      </c>
      <c r="C20466" s="4">
        <v>22.72</v>
      </c>
    </row>
    <row r="20467" spans="1:3" x14ac:dyDescent="0.25">
      <c r="A20467" s="1">
        <v>40757.21875</v>
      </c>
      <c r="B20467">
        <v>49.79</v>
      </c>
      <c r="C20467" s="4">
        <v>85.71</v>
      </c>
    </row>
    <row r="20468" spans="1:3" x14ac:dyDescent="0.25">
      <c r="A20468" s="1">
        <v>40757.229166666664</v>
      </c>
      <c r="B20468">
        <v>58.78</v>
      </c>
      <c r="C20468" s="4">
        <v>93.1</v>
      </c>
    </row>
    <row r="20469" spans="1:3" x14ac:dyDescent="0.25">
      <c r="A20469" s="1">
        <v>40757.239583333336</v>
      </c>
      <c r="B20469">
        <v>58.4</v>
      </c>
      <c r="C20469" s="4">
        <v>65.900000000000006</v>
      </c>
    </row>
    <row r="20470" spans="1:3" x14ac:dyDescent="0.25">
      <c r="A20470" s="1">
        <v>40757.25</v>
      </c>
      <c r="B20470">
        <v>72</v>
      </c>
      <c r="C20470" s="4">
        <v>78.89</v>
      </c>
    </row>
    <row r="20471" spans="1:3" x14ac:dyDescent="0.25">
      <c r="A20471" s="1">
        <v>40757.260416666664</v>
      </c>
      <c r="B20471">
        <v>37.840000000000003</v>
      </c>
      <c r="C20471" s="4">
        <v>69.709999999999994</v>
      </c>
    </row>
    <row r="20472" spans="1:3" x14ac:dyDescent="0.25">
      <c r="A20472" s="1">
        <v>40757.270833333336</v>
      </c>
      <c r="B20472">
        <v>39.33</v>
      </c>
      <c r="C20472" s="4">
        <v>68.36</v>
      </c>
    </row>
    <row r="20473" spans="1:3" x14ac:dyDescent="0.25">
      <c r="A20473" s="1">
        <v>40757.28125</v>
      </c>
      <c r="B20473">
        <v>60.66</v>
      </c>
      <c r="C20473" s="4">
        <v>58.06</v>
      </c>
    </row>
    <row r="20474" spans="1:3" x14ac:dyDescent="0.25">
      <c r="A20474" s="1">
        <v>40757.291666666664</v>
      </c>
      <c r="B20474">
        <v>59.35</v>
      </c>
      <c r="C20474" s="4">
        <v>10.43</v>
      </c>
    </row>
    <row r="20475" spans="1:3" x14ac:dyDescent="0.25">
      <c r="A20475" s="1">
        <v>40757.302083333336</v>
      </c>
      <c r="B20475">
        <v>66.98</v>
      </c>
      <c r="C20475" s="4">
        <v>42.21</v>
      </c>
    </row>
    <row r="20476" spans="1:3" x14ac:dyDescent="0.25">
      <c r="A20476" s="1">
        <v>40757.3125</v>
      </c>
      <c r="B20476">
        <v>67.92</v>
      </c>
      <c r="C20476" s="4">
        <v>13.16</v>
      </c>
    </row>
    <row r="20477" spans="1:3" x14ac:dyDescent="0.25">
      <c r="A20477" s="1">
        <v>40757.322916666664</v>
      </c>
      <c r="B20477">
        <v>85.02</v>
      </c>
      <c r="C20477" s="4">
        <v>45.85</v>
      </c>
    </row>
    <row r="20478" spans="1:3" x14ac:dyDescent="0.25">
      <c r="A20478" s="1">
        <v>40757.333333333336</v>
      </c>
      <c r="B20478">
        <v>60.68</v>
      </c>
      <c r="C20478" s="4">
        <v>10.42</v>
      </c>
    </row>
    <row r="20479" spans="1:3" x14ac:dyDescent="0.25">
      <c r="A20479" s="1">
        <v>40757.34375</v>
      </c>
      <c r="B20479">
        <v>40.33</v>
      </c>
      <c r="C20479" s="4">
        <v>94.25</v>
      </c>
    </row>
    <row r="20480" spans="1:3" x14ac:dyDescent="0.25">
      <c r="A20480" s="1">
        <v>40757.354166666664</v>
      </c>
      <c r="B20480">
        <v>15.47</v>
      </c>
      <c r="C20480" s="4">
        <v>18.579999999999998</v>
      </c>
    </row>
    <row r="20481" spans="1:3" x14ac:dyDescent="0.25">
      <c r="A20481" s="1">
        <v>40757.364583333336</v>
      </c>
      <c r="B20481">
        <v>8.5500000000000007</v>
      </c>
      <c r="C20481" s="4">
        <v>30.82</v>
      </c>
    </row>
    <row r="20482" spans="1:3" x14ac:dyDescent="0.25">
      <c r="A20482" s="1">
        <v>40757.375</v>
      </c>
      <c r="B20482">
        <v>99.83</v>
      </c>
      <c r="C20482" s="4">
        <v>26.32</v>
      </c>
    </row>
    <row r="20483" spans="1:3" x14ac:dyDescent="0.25">
      <c r="A20483" s="1">
        <v>40757.385416666664</v>
      </c>
      <c r="B20483">
        <v>27.99</v>
      </c>
      <c r="C20483" s="4">
        <v>1.54</v>
      </c>
    </row>
    <row r="20484" spans="1:3" x14ac:dyDescent="0.25">
      <c r="A20484" s="1">
        <v>40757.395833333336</v>
      </c>
      <c r="B20484">
        <v>63.25</v>
      </c>
      <c r="C20484" s="4">
        <v>19.600000000000001</v>
      </c>
    </row>
    <row r="20485" spans="1:3" x14ac:dyDescent="0.25">
      <c r="A20485" s="1">
        <v>40757.40625</v>
      </c>
      <c r="B20485">
        <v>95.51</v>
      </c>
      <c r="C20485" s="4">
        <v>14.29</v>
      </c>
    </row>
    <row r="20486" spans="1:3" x14ac:dyDescent="0.25">
      <c r="A20486" s="1">
        <v>40757.416666666664</v>
      </c>
      <c r="B20486">
        <v>11.93</v>
      </c>
      <c r="C20486" s="4">
        <v>0.81</v>
      </c>
    </row>
    <row r="20487" spans="1:3" x14ac:dyDescent="0.25">
      <c r="A20487" s="1">
        <v>40757.427083333336</v>
      </c>
      <c r="B20487">
        <v>27.05</v>
      </c>
      <c r="C20487" s="4">
        <v>65.02</v>
      </c>
    </row>
    <row r="20488" spans="1:3" x14ac:dyDescent="0.25">
      <c r="A20488" s="1">
        <v>40757.4375</v>
      </c>
      <c r="B20488">
        <v>70.2</v>
      </c>
      <c r="C20488" s="4">
        <v>39.08</v>
      </c>
    </row>
    <row r="20489" spans="1:3" x14ac:dyDescent="0.25">
      <c r="A20489" s="1">
        <v>40757.447916666664</v>
      </c>
      <c r="B20489">
        <v>67.11</v>
      </c>
      <c r="C20489" s="4">
        <v>31.07</v>
      </c>
    </row>
    <row r="20490" spans="1:3" x14ac:dyDescent="0.25">
      <c r="A20490" s="1">
        <v>40757.458333333336</v>
      </c>
      <c r="B20490">
        <v>64.040000000000006</v>
      </c>
      <c r="C20490" s="4">
        <v>27.29</v>
      </c>
    </row>
    <row r="20491" spans="1:3" x14ac:dyDescent="0.25">
      <c r="A20491" s="1">
        <v>40757.46875</v>
      </c>
      <c r="B20491">
        <v>75.459999999999994</v>
      </c>
      <c r="C20491" s="4">
        <v>56.11</v>
      </c>
    </row>
    <row r="20492" spans="1:3" x14ac:dyDescent="0.25">
      <c r="A20492" s="1">
        <v>40757.479166666664</v>
      </c>
      <c r="B20492">
        <v>13.52</v>
      </c>
      <c r="C20492" s="4">
        <v>48.64</v>
      </c>
    </row>
    <row r="20493" spans="1:3" x14ac:dyDescent="0.25">
      <c r="A20493" s="1">
        <v>40757.489583333336</v>
      </c>
      <c r="B20493">
        <v>67.599999999999994</v>
      </c>
      <c r="C20493" s="4">
        <v>2.86</v>
      </c>
    </row>
    <row r="20494" spans="1:3" x14ac:dyDescent="0.25">
      <c r="A20494" s="1">
        <v>40757.5</v>
      </c>
      <c r="B20494">
        <v>30.27</v>
      </c>
      <c r="C20494" s="4">
        <v>0.47</v>
      </c>
    </row>
    <row r="20495" spans="1:3" x14ac:dyDescent="0.25">
      <c r="A20495" s="1">
        <v>40757.510416666664</v>
      </c>
      <c r="B20495">
        <v>93.41</v>
      </c>
      <c r="C20495" s="4">
        <v>3.95</v>
      </c>
    </row>
    <row r="20496" spans="1:3" x14ac:dyDescent="0.25">
      <c r="A20496" s="1">
        <v>40757.520833333336</v>
      </c>
      <c r="B20496">
        <v>92.1</v>
      </c>
      <c r="C20496" s="4">
        <v>59.55</v>
      </c>
    </row>
    <row r="20497" spans="1:3" x14ac:dyDescent="0.25">
      <c r="A20497" s="1">
        <v>40757.53125</v>
      </c>
      <c r="B20497">
        <v>3.94</v>
      </c>
      <c r="C20497" s="4">
        <v>31.77</v>
      </c>
    </row>
    <row r="20498" spans="1:3" x14ac:dyDescent="0.25">
      <c r="A20498" s="1">
        <v>40757.541666666664</v>
      </c>
      <c r="B20498">
        <v>80.44</v>
      </c>
      <c r="C20498" s="4">
        <v>77.62</v>
      </c>
    </row>
    <row r="20499" spans="1:3" x14ac:dyDescent="0.25">
      <c r="A20499" s="1">
        <v>40757.552083333336</v>
      </c>
      <c r="B20499">
        <v>27.54</v>
      </c>
      <c r="C20499" s="4">
        <v>56.74</v>
      </c>
    </row>
    <row r="20500" spans="1:3" x14ac:dyDescent="0.25">
      <c r="A20500" s="1">
        <v>40757.5625</v>
      </c>
      <c r="B20500">
        <v>2.93</v>
      </c>
      <c r="C20500" s="4">
        <v>9.4700000000000006</v>
      </c>
    </row>
    <row r="20501" spans="1:3" x14ac:dyDescent="0.25">
      <c r="A20501" s="1">
        <v>40757.572916666664</v>
      </c>
      <c r="B20501">
        <v>39.42</v>
      </c>
      <c r="C20501" s="4">
        <v>57.44</v>
      </c>
    </row>
    <row r="20502" spans="1:3" x14ac:dyDescent="0.25">
      <c r="A20502" s="1">
        <v>40757.583333333336</v>
      </c>
      <c r="B20502">
        <v>31.55</v>
      </c>
      <c r="C20502" s="4">
        <v>36.17</v>
      </c>
    </row>
    <row r="20503" spans="1:3" x14ac:dyDescent="0.25">
      <c r="A20503" s="1">
        <v>40757.59375</v>
      </c>
      <c r="B20503">
        <v>37.68</v>
      </c>
      <c r="C20503" s="4">
        <v>50.08</v>
      </c>
    </row>
    <row r="20504" spans="1:3" x14ac:dyDescent="0.25">
      <c r="A20504" s="1">
        <v>40757.604166666664</v>
      </c>
      <c r="B20504">
        <v>98.61</v>
      </c>
      <c r="C20504" s="4">
        <v>79.209999999999994</v>
      </c>
    </row>
    <row r="20505" spans="1:3" x14ac:dyDescent="0.25">
      <c r="A20505" s="1">
        <v>40757.614583333336</v>
      </c>
      <c r="B20505">
        <v>90.29</v>
      </c>
      <c r="C20505" s="4">
        <v>9.23</v>
      </c>
    </row>
    <row r="20506" spans="1:3" x14ac:dyDescent="0.25">
      <c r="A20506" s="1">
        <v>40757.625</v>
      </c>
      <c r="B20506">
        <v>72.37</v>
      </c>
      <c r="C20506" s="4">
        <v>17.22</v>
      </c>
    </row>
    <row r="20507" spans="1:3" x14ac:dyDescent="0.25">
      <c r="A20507" s="1">
        <v>40757.635416666664</v>
      </c>
      <c r="B20507">
        <v>85.86</v>
      </c>
      <c r="C20507" s="4">
        <v>57.39</v>
      </c>
    </row>
    <row r="20508" spans="1:3" x14ac:dyDescent="0.25">
      <c r="A20508" s="1">
        <v>40757.645833333336</v>
      </c>
      <c r="B20508">
        <v>67.39</v>
      </c>
      <c r="C20508" s="4">
        <v>69.849999999999994</v>
      </c>
    </row>
    <row r="20509" spans="1:3" x14ac:dyDescent="0.25">
      <c r="A20509" s="1">
        <v>40757.65625</v>
      </c>
      <c r="B20509">
        <v>42.98</v>
      </c>
      <c r="C20509" s="4">
        <v>97.28</v>
      </c>
    </row>
    <row r="20510" spans="1:3" x14ac:dyDescent="0.25">
      <c r="A20510" s="1">
        <v>40757.666666666664</v>
      </c>
      <c r="B20510">
        <v>83.25</v>
      </c>
      <c r="C20510" s="4">
        <v>27.27</v>
      </c>
    </row>
    <row r="20511" spans="1:3" x14ac:dyDescent="0.25">
      <c r="A20511" s="1">
        <v>40757.677083333336</v>
      </c>
      <c r="B20511">
        <v>48.2</v>
      </c>
      <c r="C20511" s="4">
        <v>37.94</v>
      </c>
    </row>
    <row r="20512" spans="1:3" x14ac:dyDescent="0.25">
      <c r="A20512" s="1">
        <v>40757.6875</v>
      </c>
      <c r="B20512">
        <v>76.39</v>
      </c>
      <c r="C20512" s="4">
        <v>55.31</v>
      </c>
    </row>
    <row r="20513" spans="1:3" x14ac:dyDescent="0.25">
      <c r="A20513" s="1">
        <v>40757.697916666664</v>
      </c>
      <c r="B20513">
        <v>21.26</v>
      </c>
      <c r="C20513" s="4">
        <v>89.57</v>
      </c>
    </row>
    <row r="20514" spans="1:3" x14ac:dyDescent="0.25">
      <c r="A20514" s="1">
        <v>40757.708333333336</v>
      </c>
      <c r="B20514">
        <v>98.23</v>
      </c>
      <c r="C20514" s="4">
        <v>10.61</v>
      </c>
    </row>
    <row r="20515" spans="1:3" x14ac:dyDescent="0.25">
      <c r="A20515" s="1">
        <v>40757.71875</v>
      </c>
      <c r="B20515">
        <v>78.5</v>
      </c>
      <c r="C20515" s="4">
        <v>94.52</v>
      </c>
    </row>
    <row r="20516" spans="1:3" x14ac:dyDescent="0.25">
      <c r="A20516" s="1">
        <v>40757.729166666664</v>
      </c>
      <c r="B20516">
        <v>29.04</v>
      </c>
      <c r="C20516" s="4">
        <v>96.09</v>
      </c>
    </row>
    <row r="20517" spans="1:3" x14ac:dyDescent="0.25">
      <c r="A20517" s="1">
        <v>40757.739583333336</v>
      </c>
      <c r="B20517">
        <v>47.33</v>
      </c>
      <c r="C20517" s="4">
        <v>32.119999999999997</v>
      </c>
    </row>
    <row r="20518" spans="1:3" x14ac:dyDescent="0.25">
      <c r="A20518" s="1">
        <v>40757.75</v>
      </c>
      <c r="B20518">
        <v>80.63</v>
      </c>
      <c r="C20518" s="4">
        <v>72.66</v>
      </c>
    </row>
    <row r="20519" spans="1:3" x14ac:dyDescent="0.25">
      <c r="A20519" s="1">
        <v>40757.760416666664</v>
      </c>
      <c r="B20519">
        <v>10.6</v>
      </c>
      <c r="C20519" s="4">
        <v>95.52</v>
      </c>
    </row>
    <row r="20520" spans="1:3" x14ac:dyDescent="0.25">
      <c r="A20520" s="1">
        <v>40757.770833333336</v>
      </c>
      <c r="B20520">
        <v>46.7</v>
      </c>
      <c r="C20520" s="4">
        <v>70.959999999999994</v>
      </c>
    </row>
    <row r="20521" spans="1:3" x14ac:dyDescent="0.25">
      <c r="A20521" s="1">
        <v>40757.78125</v>
      </c>
      <c r="B20521">
        <v>42.01</v>
      </c>
      <c r="C20521" s="4">
        <v>96.57</v>
      </c>
    </row>
    <row r="20522" spans="1:3" x14ac:dyDescent="0.25">
      <c r="A20522" s="1">
        <v>40757.791666666664</v>
      </c>
      <c r="B20522">
        <v>26.81</v>
      </c>
      <c r="C20522" s="4">
        <v>0.17</v>
      </c>
    </row>
    <row r="20523" spans="1:3" x14ac:dyDescent="0.25">
      <c r="A20523" s="1">
        <v>40757.802083333336</v>
      </c>
      <c r="B20523">
        <v>1.3</v>
      </c>
      <c r="C20523" s="4">
        <v>81.58</v>
      </c>
    </row>
    <row r="20524" spans="1:3" x14ac:dyDescent="0.25">
      <c r="A20524" s="1">
        <v>40757.8125</v>
      </c>
      <c r="B20524">
        <v>91.64</v>
      </c>
      <c r="C20524" s="4">
        <v>61.36</v>
      </c>
    </row>
    <row r="20525" spans="1:3" x14ac:dyDescent="0.25">
      <c r="A20525" s="1">
        <v>40757.822916666664</v>
      </c>
      <c r="B20525">
        <v>55.53</v>
      </c>
      <c r="C20525" s="4">
        <v>20.420000000000002</v>
      </c>
    </row>
    <row r="20526" spans="1:3" x14ac:dyDescent="0.25">
      <c r="A20526" s="1">
        <v>40757.833333333336</v>
      </c>
      <c r="B20526">
        <v>94.39</v>
      </c>
      <c r="C20526" s="4">
        <v>84.76</v>
      </c>
    </row>
    <row r="20527" spans="1:3" x14ac:dyDescent="0.25">
      <c r="A20527" s="1">
        <v>40757.84375</v>
      </c>
      <c r="B20527">
        <v>96.31</v>
      </c>
      <c r="C20527" s="4">
        <v>59.99</v>
      </c>
    </row>
    <row r="20528" spans="1:3" x14ac:dyDescent="0.25">
      <c r="A20528" s="1">
        <v>40757.854166666664</v>
      </c>
      <c r="B20528">
        <v>83.82</v>
      </c>
      <c r="C20528" s="4">
        <v>69.37</v>
      </c>
    </row>
    <row r="20529" spans="1:3" x14ac:dyDescent="0.25">
      <c r="A20529" s="1">
        <v>40757.864583333336</v>
      </c>
      <c r="B20529">
        <v>43.78</v>
      </c>
      <c r="C20529" s="4">
        <v>22.35</v>
      </c>
    </row>
    <row r="20530" spans="1:3" x14ac:dyDescent="0.25">
      <c r="A20530" s="1">
        <v>40757.875</v>
      </c>
      <c r="B20530">
        <v>24.72</v>
      </c>
      <c r="C20530" s="4">
        <v>48.41</v>
      </c>
    </row>
    <row r="20531" spans="1:3" x14ac:dyDescent="0.25">
      <c r="A20531" s="1">
        <v>40757.885416666664</v>
      </c>
      <c r="B20531">
        <v>66.83</v>
      </c>
      <c r="C20531" s="4">
        <v>20.53</v>
      </c>
    </row>
    <row r="20532" spans="1:3" x14ac:dyDescent="0.25">
      <c r="A20532" s="1">
        <v>40757.895833333336</v>
      </c>
      <c r="B20532">
        <v>60.42</v>
      </c>
      <c r="C20532" s="4">
        <v>99.1</v>
      </c>
    </row>
    <row r="20533" spans="1:3" x14ac:dyDescent="0.25">
      <c r="A20533" s="1">
        <v>40757.90625</v>
      </c>
      <c r="B20533">
        <v>92.27</v>
      </c>
      <c r="C20533" s="4">
        <v>4</v>
      </c>
    </row>
    <row r="20534" spans="1:3" x14ac:dyDescent="0.25">
      <c r="A20534" s="1">
        <v>40757.916666666664</v>
      </c>
      <c r="B20534">
        <v>39.21</v>
      </c>
      <c r="C20534" s="4">
        <v>87.21</v>
      </c>
    </row>
    <row r="20535" spans="1:3" x14ac:dyDescent="0.25">
      <c r="A20535" s="1">
        <v>40757.927083333336</v>
      </c>
      <c r="B20535">
        <v>9.4499999999999993</v>
      </c>
      <c r="C20535" s="4">
        <v>25.77</v>
      </c>
    </row>
    <row r="20536" spans="1:3" x14ac:dyDescent="0.25">
      <c r="A20536" s="1">
        <v>40757.9375</v>
      </c>
      <c r="B20536">
        <v>49.94</v>
      </c>
      <c r="C20536" s="4">
        <v>41.87</v>
      </c>
    </row>
    <row r="20537" spans="1:3" x14ac:dyDescent="0.25">
      <c r="A20537" s="1">
        <v>40757.947916666664</v>
      </c>
      <c r="B20537">
        <v>86.54</v>
      </c>
      <c r="C20537" s="4">
        <v>28.49</v>
      </c>
    </row>
    <row r="20538" spans="1:3" x14ac:dyDescent="0.25">
      <c r="A20538" s="1">
        <v>40757.958333333336</v>
      </c>
      <c r="B20538">
        <v>8.09</v>
      </c>
      <c r="C20538" s="4">
        <v>16.29</v>
      </c>
    </row>
    <row r="20539" spans="1:3" x14ac:dyDescent="0.25">
      <c r="A20539" s="1">
        <v>40757.96875</v>
      </c>
      <c r="B20539">
        <v>72.34</v>
      </c>
      <c r="C20539" s="4">
        <v>25.72</v>
      </c>
    </row>
    <row r="20540" spans="1:3" x14ac:dyDescent="0.25">
      <c r="A20540" s="1">
        <v>40757.979166666664</v>
      </c>
      <c r="B20540">
        <v>77.62</v>
      </c>
      <c r="C20540" s="4">
        <v>71.75</v>
      </c>
    </row>
    <row r="20541" spans="1:3" x14ac:dyDescent="0.25">
      <c r="A20541" s="1">
        <v>40757.989583333336</v>
      </c>
      <c r="B20541">
        <v>76.510000000000005</v>
      </c>
      <c r="C20541" s="4">
        <v>9.6300000000000008</v>
      </c>
    </row>
    <row r="20542" spans="1:3" x14ac:dyDescent="0.25">
      <c r="A20542" s="1">
        <v>40758</v>
      </c>
      <c r="B20542">
        <v>62.11</v>
      </c>
      <c r="C20542" s="4">
        <v>86.09</v>
      </c>
    </row>
    <row r="20543" spans="1:3" x14ac:dyDescent="0.25">
      <c r="A20543" s="1">
        <v>40758.010416666664</v>
      </c>
      <c r="B20543">
        <v>93.81</v>
      </c>
      <c r="C20543" s="4">
        <v>44.78</v>
      </c>
    </row>
    <row r="20544" spans="1:3" x14ac:dyDescent="0.25">
      <c r="A20544" s="1">
        <v>40758.020833333336</v>
      </c>
      <c r="B20544">
        <v>99.12</v>
      </c>
      <c r="C20544" s="4">
        <v>75.48</v>
      </c>
    </row>
    <row r="20545" spans="1:3" x14ac:dyDescent="0.25">
      <c r="A20545" s="1">
        <v>40758.03125</v>
      </c>
      <c r="B20545">
        <v>76.150000000000006</v>
      </c>
      <c r="C20545" s="4">
        <v>46.32</v>
      </c>
    </row>
    <row r="20546" spans="1:3" x14ac:dyDescent="0.25">
      <c r="A20546" s="1">
        <v>40758.041666666664</v>
      </c>
      <c r="B20546">
        <v>49.02</v>
      </c>
      <c r="C20546" s="4">
        <v>83.18</v>
      </c>
    </row>
    <row r="20547" spans="1:3" x14ac:dyDescent="0.25">
      <c r="A20547" s="1">
        <v>40758.052083333336</v>
      </c>
      <c r="B20547">
        <v>60</v>
      </c>
      <c r="C20547" s="4">
        <v>17.32</v>
      </c>
    </row>
    <row r="20548" spans="1:3" x14ac:dyDescent="0.25">
      <c r="A20548" s="1">
        <v>40758.0625</v>
      </c>
      <c r="B20548">
        <v>58.49</v>
      </c>
      <c r="C20548" s="4">
        <v>39.4</v>
      </c>
    </row>
    <row r="20549" spans="1:3" x14ac:dyDescent="0.25">
      <c r="A20549" s="1">
        <v>40758.072916666664</v>
      </c>
      <c r="B20549">
        <v>27.41</v>
      </c>
      <c r="C20549" s="4">
        <v>26.31</v>
      </c>
    </row>
    <row r="20550" spans="1:3" x14ac:dyDescent="0.25">
      <c r="A20550" s="1">
        <v>40758.083333333336</v>
      </c>
      <c r="B20550">
        <v>57.89</v>
      </c>
      <c r="C20550" s="4">
        <v>26.7</v>
      </c>
    </row>
    <row r="20551" spans="1:3" x14ac:dyDescent="0.25">
      <c r="A20551" s="1">
        <v>40758.09375</v>
      </c>
      <c r="B20551">
        <v>56.71</v>
      </c>
      <c r="C20551" s="4">
        <v>72.180000000000007</v>
      </c>
    </row>
    <row r="20552" spans="1:3" x14ac:dyDescent="0.25">
      <c r="A20552" s="1">
        <v>40758.104166666664</v>
      </c>
      <c r="B20552">
        <v>64.02</v>
      </c>
      <c r="C20552" s="4">
        <v>92.46</v>
      </c>
    </row>
    <row r="20553" spans="1:3" x14ac:dyDescent="0.25">
      <c r="A20553" s="1">
        <v>40758.114583333336</v>
      </c>
      <c r="B20553">
        <v>67.69</v>
      </c>
      <c r="C20553" s="4">
        <v>38.08</v>
      </c>
    </row>
    <row r="20554" spans="1:3" x14ac:dyDescent="0.25">
      <c r="A20554" s="1">
        <v>40758.125</v>
      </c>
      <c r="B20554">
        <v>92.81</v>
      </c>
      <c r="C20554" s="4">
        <v>97.47</v>
      </c>
    </row>
    <row r="20555" spans="1:3" x14ac:dyDescent="0.25">
      <c r="A20555" s="1">
        <v>40758.135416666664</v>
      </c>
      <c r="B20555">
        <v>59.15</v>
      </c>
      <c r="C20555" s="4">
        <v>2.2000000000000002</v>
      </c>
    </row>
    <row r="20556" spans="1:3" x14ac:dyDescent="0.25">
      <c r="A20556" s="1">
        <v>40758.145833333336</v>
      </c>
      <c r="B20556">
        <v>29.36</v>
      </c>
      <c r="C20556" s="4">
        <v>37.1</v>
      </c>
    </row>
    <row r="20557" spans="1:3" x14ac:dyDescent="0.25">
      <c r="A20557" s="1">
        <v>40758.15625</v>
      </c>
      <c r="B20557">
        <v>8.9499999999999993</v>
      </c>
      <c r="C20557" s="4">
        <v>54.02</v>
      </c>
    </row>
    <row r="20558" spans="1:3" x14ac:dyDescent="0.25">
      <c r="A20558" s="1">
        <v>40758.166666666664</v>
      </c>
      <c r="B20558">
        <v>68.05</v>
      </c>
      <c r="C20558" s="4">
        <v>62.07</v>
      </c>
    </row>
    <row r="20559" spans="1:3" x14ac:dyDescent="0.25">
      <c r="A20559" s="1">
        <v>40758.177083333336</v>
      </c>
      <c r="B20559">
        <v>80.23</v>
      </c>
      <c r="C20559" s="4">
        <v>90.35</v>
      </c>
    </row>
    <row r="20560" spans="1:3" x14ac:dyDescent="0.25">
      <c r="A20560" s="1">
        <v>40758.1875</v>
      </c>
      <c r="B20560">
        <v>1.67</v>
      </c>
      <c r="C20560" s="4">
        <v>59.62</v>
      </c>
    </row>
    <row r="20561" spans="1:3" x14ac:dyDescent="0.25">
      <c r="A20561" s="1">
        <v>40758.197916666664</v>
      </c>
      <c r="B20561">
        <v>87.69</v>
      </c>
      <c r="C20561" s="4">
        <v>96.07</v>
      </c>
    </row>
    <row r="20562" spans="1:3" x14ac:dyDescent="0.25">
      <c r="A20562" s="1">
        <v>40758.208333333336</v>
      </c>
      <c r="B20562">
        <v>91.38</v>
      </c>
      <c r="C20562" s="4">
        <v>12.62</v>
      </c>
    </row>
    <row r="20563" spans="1:3" x14ac:dyDescent="0.25">
      <c r="A20563" s="1">
        <v>40758.21875</v>
      </c>
      <c r="B20563">
        <v>54.11</v>
      </c>
      <c r="C20563" s="4">
        <v>72.23</v>
      </c>
    </row>
    <row r="20564" spans="1:3" x14ac:dyDescent="0.25">
      <c r="A20564" s="1">
        <v>40758.229166666664</v>
      </c>
      <c r="B20564">
        <v>56.48</v>
      </c>
      <c r="C20564" s="4">
        <v>52.83</v>
      </c>
    </row>
    <row r="20565" spans="1:3" x14ac:dyDescent="0.25">
      <c r="A20565" s="1">
        <v>40758.239583333336</v>
      </c>
      <c r="B20565">
        <v>42.21</v>
      </c>
      <c r="C20565" s="4">
        <v>86.66</v>
      </c>
    </row>
    <row r="20566" spans="1:3" x14ac:dyDescent="0.25">
      <c r="A20566" s="1">
        <v>40758.25</v>
      </c>
      <c r="B20566">
        <v>59.17</v>
      </c>
      <c r="C20566" s="4">
        <v>21.59</v>
      </c>
    </row>
    <row r="20567" spans="1:3" x14ac:dyDescent="0.25">
      <c r="A20567" s="1">
        <v>40758.260416666664</v>
      </c>
      <c r="B20567">
        <v>29.12</v>
      </c>
      <c r="C20567" s="4">
        <v>78.739999999999995</v>
      </c>
    </row>
    <row r="20568" spans="1:3" x14ac:dyDescent="0.25">
      <c r="A20568" s="1">
        <v>40758.270833333336</v>
      </c>
      <c r="B20568">
        <v>85.98</v>
      </c>
      <c r="C20568" s="4">
        <v>47.09</v>
      </c>
    </row>
    <row r="20569" spans="1:3" x14ac:dyDescent="0.25">
      <c r="A20569" s="1">
        <v>40758.28125</v>
      </c>
      <c r="B20569">
        <v>52.29</v>
      </c>
      <c r="C20569" s="4">
        <v>31.46</v>
      </c>
    </row>
    <row r="20570" spans="1:3" x14ac:dyDescent="0.25">
      <c r="A20570" s="1">
        <v>40758.291666666664</v>
      </c>
      <c r="B20570">
        <v>17.25</v>
      </c>
      <c r="C20570" s="4">
        <v>16.28</v>
      </c>
    </row>
    <row r="20571" spans="1:3" x14ac:dyDescent="0.25">
      <c r="A20571" s="1">
        <v>40758.302083333336</v>
      </c>
      <c r="B20571">
        <v>56.71</v>
      </c>
      <c r="C20571" s="4">
        <v>48.55</v>
      </c>
    </row>
    <row r="20572" spans="1:3" x14ac:dyDescent="0.25">
      <c r="A20572" s="1">
        <v>40758.3125</v>
      </c>
      <c r="B20572">
        <v>28.8</v>
      </c>
      <c r="C20572" s="4">
        <v>1.01</v>
      </c>
    </row>
    <row r="20573" spans="1:3" x14ac:dyDescent="0.25">
      <c r="A20573" s="1">
        <v>40758.322916666664</v>
      </c>
      <c r="B20573">
        <v>63.44</v>
      </c>
      <c r="C20573" s="4">
        <v>8.77</v>
      </c>
    </row>
    <row r="20574" spans="1:3" x14ac:dyDescent="0.25">
      <c r="A20574" s="1">
        <v>40758.333333333336</v>
      </c>
      <c r="B20574">
        <v>33.520000000000003</v>
      </c>
      <c r="C20574" s="4">
        <v>2.91</v>
      </c>
    </row>
    <row r="20575" spans="1:3" x14ac:dyDescent="0.25">
      <c r="A20575" s="1">
        <v>40758.34375</v>
      </c>
      <c r="B20575">
        <v>72.25</v>
      </c>
      <c r="C20575" s="4">
        <v>71.42</v>
      </c>
    </row>
    <row r="20576" spans="1:3" x14ac:dyDescent="0.25">
      <c r="A20576" s="1">
        <v>40758.354166666664</v>
      </c>
      <c r="B20576">
        <v>88.54</v>
      </c>
      <c r="C20576" s="4">
        <v>99.8</v>
      </c>
    </row>
    <row r="20577" spans="1:3" x14ac:dyDescent="0.25">
      <c r="A20577" s="1">
        <v>40758.364583333336</v>
      </c>
      <c r="B20577">
        <v>63.32</v>
      </c>
      <c r="C20577" s="4">
        <v>2.98</v>
      </c>
    </row>
    <row r="20578" spans="1:3" x14ac:dyDescent="0.25">
      <c r="A20578" s="1">
        <v>40758.375</v>
      </c>
      <c r="B20578">
        <v>27.2</v>
      </c>
      <c r="C20578" s="4">
        <v>12.19</v>
      </c>
    </row>
    <row r="20579" spans="1:3" x14ac:dyDescent="0.25">
      <c r="A20579" s="1">
        <v>40758.385416666664</v>
      </c>
      <c r="B20579">
        <v>67.3</v>
      </c>
      <c r="C20579" s="4">
        <v>23.36</v>
      </c>
    </row>
    <row r="20580" spans="1:3" x14ac:dyDescent="0.25">
      <c r="A20580" s="1">
        <v>40758.395833333336</v>
      </c>
      <c r="B20580">
        <v>78.77</v>
      </c>
      <c r="C20580" s="4">
        <v>25.57</v>
      </c>
    </row>
    <row r="20581" spans="1:3" x14ac:dyDescent="0.25">
      <c r="A20581" s="1">
        <v>40758.40625</v>
      </c>
      <c r="B20581">
        <v>6.26</v>
      </c>
      <c r="C20581" s="4">
        <v>96.93</v>
      </c>
    </row>
    <row r="20582" spans="1:3" x14ac:dyDescent="0.25">
      <c r="A20582" s="1">
        <v>40758.416666666664</v>
      </c>
      <c r="B20582">
        <v>49.55</v>
      </c>
      <c r="C20582" s="4">
        <v>49.67</v>
      </c>
    </row>
    <row r="20583" spans="1:3" x14ac:dyDescent="0.25">
      <c r="A20583" s="1">
        <v>40758.427083333336</v>
      </c>
      <c r="B20583">
        <v>49.61</v>
      </c>
      <c r="C20583" s="4">
        <v>74.98</v>
      </c>
    </row>
    <row r="20584" spans="1:3" x14ac:dyDescent="0.25">
      <c r="A20584" s="1">
        <v>40758.4375</v>
      </c>
      <c r="B20584">
        <v>63.67</v>
      </c>
      <c r="C20584" s="4">
        <v>30.5</v>
      </c>
    </row>
    <row r="20585" spans="1:3" x14ac:dyDescent="0.25">
      <c r="A20585" s="1">
        <v>40758.447916666664</v>
      </c>
      <c r="B20585">
        <v>72.34</v>
      </c>
      <c r="C20585" s="4">
        <v>41.01</v>
      </c>
    </row>
    <row r="20586" spans="1:3" x14ac:dyDescent="0.25">
      <c r="A20586" s="1">
        <v>40758.458333333336</v>
      </c>
      <c r="B20586">
        <v>93.72</v>
      </c>
      <c r="C20586" s="4">
        <v>69.67</v>
      </c>
    </row>
    <row r="20587" spans="1:3" x14ac:dyDescent="0.25">
      <c r="A20587" s="1">
        <v>40758.46875</v>
      </c>
      <c r="B20587">
        <v>12.75</v>
      </c>
      <c r="C20587" s="4">
        <v>51.98</v>
      </c>
    </row>
    <row r="20588" spans="1:3" x14ac:dyDescent="0.25">
      <c r="A20588" s="1">
        <v>40758.479166666664</v>
      </c>
      <c r="B20588">
        <v>86.88</v>
      </c>
      <c r="C20588" s="4">
        <v>68.959999999999994</v>
      </c>
    </row>
    <row r="20589" spans="1:3" x14ac:dyDescent="0.25">
      <c r="A20589" s="1">
        <v>40758.489583333336</v>
      </c>
      <c r="B20589">
        <v>78.540000000000006</v>
      </c>
      <c r="C20589" s="4">
        <v>21.04</v>
      </c>
    </row>
    <row r="20590" spans="1:3" x14ac:dyDescent="0.25">
      <c r="A20590" s="1">
        <v>40758.5</v>
      </c>
      <c r="B20590">
        <v>58.85</v>
      </c>
      <c r="C20590" s="4">
        <v>57.57</v>
      </c>
    </row>
    <row r="20591" spans="1:3" x14ac:dyDescent="0.25">
      <c r="A20591" s="1">
        <v>40758.510416666664</v>
      </c>
      <c r="B20591">
        <v>45.43</v>
      </c>
      <c r="C20591" s="4">
        <v>72.48</v>
      </c>
    </row>
    <row r="20592" spans="1:3" x14ac:dyDescent="0.25">
      <c r="A20592" s="1">
        <v>40758.520833333336</v>
      </c>
      <c r="B20592">
        <v>1.72</v>
      </c>
      <c r="C20592" s="4">
        <v>79.930000000000007</v>
      </c>
    </row>
    <row r="20593" spans="1:3" x14ac:dyDescent="0.25">
      <c r="A20593" s="1">
        <v>40758.53125</v>
      </c>
      <c r="B20593">
        <v>61.39</v>
      </c>
      <c r="C20593" s="4">
        <v>19.75</v>
      </c>
    </row>
    <row r="20594" spans="1:3" x14ac:dyDescent="0.25">
      <c r="A20594" s="1">
        <v>40758.541666666664</v>
      </c>
      <c r="B20594">
        <v>83.54</v>
      </c>
      <c r="C20594" s="4">
        <v>82.34</v>
      </c>
    </row>
    <row r="20595" spans="1:3" x14ac:dyDescent="0.25">
      <c r="A20595" s="1">
        <v>40758.552083333336</v>
      </c>
      <c r="B20595">
        <v>98.96</v>
      </c>
      <c r="C20595" s="4">
        <v>78.56</v>
      </c>
    </row>
    <row r="20596" spans="1:3" x14ac:dyDescent="0.25">
      <c r="A20596" s="1">
        <v>40758.5625</v>
      </c>
      <c r="B20596">
        <v>10.99</v>
      </c>
      <c r="C20596" s="4">
        <v>51.98</v>
      </c>
    </row>
    <row r="20597" spans="1:3" x14ac:dyDescent="0.25">
      <c r="A20597" s="1">
        <v>40758.572916666664</v>
      </c>
      <c r="B20597">
        <v>19.21</v>
      </c>
      <c r="C20597" s="4">
        <v>61.42</v>
      </c>
    </row>
    <row r="20598" spans="1:3" x14ac:dyDescent="0.25">
      <c r="A20598" s="1">
        <v>40758.583333333336</v>
      </c>
      <c r="B20598">
        <v>74.209999999999994</v>
      </c>
      <c r="C20598" s="4">
        <v>95.91</v>
      </c>
    </row>
    <row r="20599" spans="1:3" x14ac:dyDescent="0.25">
      <c r="A20599" s="1">
        <v>40758.59375</v>
      </c>
      <c r="B20599">
        <v>39.020000000000003</v>
      </c>
      <c r="C20599" s="4">
        <v>60.07</v>
      </c>
    </row>
    <row r="20600" spans="1:3" x14ac:dyDescent="0.25">
      <c r="A20600" s="1">
        <v>40758.604166666664</v>
      </c>
      <c r="B20600">
        <v>98.42</v>
      </c>
      <c r="C20600" s="4">
        <v>83.6</v>
      </c>
    </row>
    <row r="20601" spans="1:3" x14ac:dyDescent="0.25">
      <c r="A20601" s="1">
        <v>40758.614583333336</v>
      </c>
      <c r="B20601">
        <v>86.24</v>
      </c>
      <c r="C20601" s="4">
        <v>54.85</v>
      </c>
    </row>
    <row r="20602" spans="1:3" x14ac:dyDescent="0.25">
      <c r="A20602" s="1">
        <v>40758.625</v>
      </c>
      <c r="B20602">
        <v>30.99</v>
      </c>
      <c r="C20602" s="4">
        <v>74.209999999999994</v>
      </c>
    </row>
    <row r="20603" spans="1:3" x14ac:dyDescent="0.25">
      <c r="A20603" s="1">
        <v>40758.635416666664</v>
      </c>
      <c r="B20603">
        <v>75.27</v>
      </c>
      <c r="C20603" s="4">
        <v>41.8</v>
      </c>
    </row>
    <row r="20604" spans="1:3" x14ac:dyDescent="0.25">
      <c r="A20604" s="1">
        <v>40758.645833333336</v>
      </c>
      <c r="B20604">
        <v>68.05</v>
      </c>
      <c r="C20604" s="4">
        <v>71.97</v>
      </c>
    </row>
    <row r="20605" spans="1:3" x14ac:dyDescent="0.25">
      <c r="A20605" s="1">
        <v>40758.65625</v>
      </c>
      <c r="B20605">
        <v>90.89</v>
      </c>
      <c r="C20605" s="4">
        <v>10.29</v>
      </c>
    </row>
    <row r="20606" spans="1:3" x14ac:dyDescent="0.25">
      <c r="A20606" s="1">
        <v>40758.666666666664</v>
      </c>
      <c r="B20606">
        <v>51.42</v>
      </c>
      <c r="C20606" s="4">
        <v>8.9</v>
      </c>
    </row>
    <row r="20607" spans="1:3" x14ac:dyDescent="0.25">
      <c r="A20607" s="1">
        <v>40758.677083333336</v>
      </c>
      <c r="B20607">
        <v>30.15</v>
      </c>
      <c r="C20607" s="4">
        <v>14.13</v>
      </c>
    </row>
    <row r="20608" spans="1:3" x14ac:dyDescent="0.25">
      <c r="A20608" s="1">
        <v>40758.6875</v>
      </c>
      <c r="B20608">
        <v>23.39</v>
      </c>
      <c r="C20608" s="4">
        <v>19.760000000000002</v>
      </c>
    </row>
    <row r="20609" spans="1:3" x14ac:dyDescent="0.25">
      <c r="A20609" s="1">
        <v>40758.697916666664</v>
      </c>
      <c r="B20609">
        <v>55.27</v>
      </c>
      <c r="C20609" s="4">
        <v>47.45</v>
      </c>
    </row>
    <row r="20610" spans="1:3" x14ac:dyDescent="0.25">
      <c r="A20610" s="1">
        <v>40758.708333333336</v>
      </c>
      <c r="B20610">
        <v>79.89</v>
      </c>
      <c r="C20610" s="4">
        <v>96.57</v>
      </c>
    </row>
    <row r="20611" spans="1:3" x14ac:dyDescent="0.25">
      <c r="A20611" s="1">
        <v>40758.71875</v>
      </c>
      <c r="B20611">
        <v>58.86</v>
      </c>
      <c r="C20611" s="4">
        <v>2.2400000000000002</v>
      </c>
    </row>
    <row r="20612" spans="1:3" x14ac:dyDescent="0.25">
      <c r="A20612" s="1">
        <v>40758.729166666664</v>
      </c>
      <c r="B20612">
        <v>73.03</v>
      </c>
      <c r="C20612" s="4">
        <v>67.31</v>
      </c>
    </row>
    <row r="20613" spans="1:3" x14ac:dyDescent="0.25">
      <c r="A20613" s="1">
        <v>40758.739583333336</v>
      </c>
      <c r="B20613">
        <v>42.41</v>
      </c>
      <c r="C20613" s="4">
        <v>36.880000000000003</v>
      </c>
    </row>
    <row r="20614" spans="1:3" x14ac:dyDescent="0.25">
      <c r="A20614" s="1">
        <v>40758.75</v>
      </c>
      <c r="B20614">
        <v>40.619999999999997</v>
      </c>
      <c r="C20614" s="4">
        <v>41.96</v>
      </c>
    </row>
    <row r="20615" spans="1:3" x14ac:dyDescent="0.25">
      <c r="A20615" s="1">
        <v>40758.760416666664</v>
      </c>
      <c r="B20615">
        <v>45.45</v>
      </c>
      <c r="C20615" s="4">
        <v>81.44</v>
      </c>
    </row>
    <row r="20616" spans="1:3" x14ac:dyDescent="0.25">
      <c r="A20616" s="1">
        <v>40758.770833333336</v>
      </c>
      <c r="B20616">
        <v>16.75</v>
      </c>
      <c r="C20616" s="4">
        <v>23.15</v>
      </c>
    </row>
    <row r="20617" spans="1:3" x14ac:dyDescent="0.25">
      <c r="A20617" s="1">
        <v>40758.78125</v>
      </c>
      <c r="B20617">
        <v>52.37</v>
      </c>
      <c r="C20617" s="4">
        <v>52.2</v>
      </c>
    </row>
    <row r="20618" spans="1:3" x14ac:dyDescent="0.25">
      <c r="A20618" s="1">
        <v>40758.791666666664</v>
      </c>
      <c r="B20618">
        <v>94.56</v>
      </c>
      <c r="C20618" s="4">
        <v>35.58</v>
      </c>
    </row>
    <row r="20619" spans="1:3" x14ac:dyDescent="0.25">
      <c r="A20619" s="1">
        <v>40758.802083333336</v>
      </c>
      <c r="B20619">
        <v>62.94</v>
      </c>
      <c r="C20619" s="4">
        <v>97.56</v>
      </c>
    </row>
    <row r="20620" spans="1:3" x14ac:dyDescent="0.25">
      <c r="A20620" s="1">
        <v>40758.8125</v>
      </c>
      <c r="B20620">
        <v>79.989999999999995</v>
      </c>
      <c r="C20620" s="4">
        <v>16.350000000000001</v>
      </c>
    </row>
    <row r="20621" spans="1:3" x14ac:dyDescent="0.25">
      <c r="A20621" s="1">
        <v>40758.822916666664</v>
      </c>
      <c r="B20621">
        <v>23.12</v>
      </c>
      <c r="C20621" s="4">
        <v>16.940000000000001</v>
      </c>
    </row>
    <row r="20622" spans="1:3" x14ac:dyDescent="0.25">
      <c r="A20622" s="1">
        <v>40758.833333333336</v>
      </c>
      <c r="B20622">
        <v>80.88</v>
      </c>
      <c r="C20622" s="4">
        <v>97.87</v>
      </c>
    </row>
    <row r="20623" spans="1:3" x14ac:dyDescent="0.25">
      <c r="A20623" s="1">
        <v>40758.84375</v>
      </c>
      <c r="B20623">
        <v>79.400000000000006</v>
      </c>
      <c r="C20623" s="4">
        <v>86.29</v>
      </c>
    </row>
    <row r="20624" spans="1:3" x14ac:dyDescent="0.25">
      <c r="A20624" s="1">
        <v>40758.854166666664</v>
      </c>
      <c r="B20624">
        <v>63.87</v>
      </c>
      <c r="C20624" s="4">
        <v>28.67</v>
      </c>
    </row>
    <row r="20625" spans="1:3" x14ac:dyDescent="0.25">
      <c r="A20625" s="1">
        <v>40758.864583333336</v>
      </c>
      <c r="B20625">
        <v>27.52</v>
      </c>
      <c r="C20625" s="4">
        <v>8.8699999999999992</v>
      </c>
    </row>
    <row r="20626" spans="1:3" x14ac:dyDescent="0.25">
      <c r="A20626" s="1">
        <v>40758.875</v>
      </c>
      <c r="B20626">
        <v>0.46</v>
      </c>
      <c r="C20626" s="4">
        <v>23.66</v>
      </c>
    </row>
    <row r="20627" spans="1:3" x14ac:dyDescent="0.25">
      <c r="A20627" s="1">
        <v>40758.885416666664</v>
      </c>
      <c r="B20627">
        <v>25.42</v>
      </c>
      <c r="C20627" s="4">
        <v>17.38</v>
      </c>
    </row>
    <row r="20628" spans="1:3" x14ac:dyDescent="0.25">
      <c r="A20628" s="1">
        <v>40758.895833333336</v>
      </c>
      <c r="B20628">
        <v>79</v>
      </c>
      <c r="C20628" s="4">
        <v>69.790000000000006</v>
      </c>
    </row>
    <row r="20629" spans="1:3" x14ac:dyDescent="0.25">
      <c r="A20629" s="1">
        <v>40758.90625</v>
      </c>
      <c r="B20629">
        <v>57.48</v>
      </c>
      <c r="C20629" s="4">
        <v>2.58</v>
      </c>
    </row>
    <row r="20630" spans="1:3" x14ac:dyDescent="0.25">
      <c r="A20630" s="1">
        <v>40758.916666666664</v>
      </c>
      <c r="B20630">
        <v>25.12</v>
      </c>
      <c r="C20630" s="4">
        <v>65.3</v>
      </c>
    </row>
    <row r="20631" spans="1:3" x14ac:dyDescent="0.25">
      <c r="A20631" s="1">
        <v>40758.927083333336</v>
      </c>
      <c r="B20631">
        <v>42.37</v>
      </c>
      <c r="C20631" s="4">
        <v>28.72</v>
      </c>
    </row>
    <row r="20632" spans="1:3" x14ac:dyDescent="0.25">
      <c r="A20632" s="1">
        <v>40758.9375</v>
      </c>
      <c r="B20632">
        <v>18.21</v>
      </c>
      <c r="C20632" s="4">
        <v>41.23</v>
      </c>
    </row>
    <row r="20633" spans="1:3" x14ac:dyDescent="0.25">
      <c r="A20633" s="1">
        <v>40758.947916666664</v>
      </c>
      <c r="B20633">
        <v>76.25</v>
      </c>
      <c r="C20633" s="4">
        <v>41.29</v>
      </c>
    </row>
    <row r="20634" spans="1:3" x14ac:dyDescent="0.25">
      <c r="A20634" s="1">
        <v>40758.958333333336</v>
      </c>
      <c r="B20634">
        <v>35.82</v>
      </c>
      <c r="C20634" s="4">
        <v>55.63</v>
      </c>
    </row>
    <row r="20635" spans="1:3" x14ac:dyDescent="0.25">
      <c r="A20635" s="1">
        <v>40758.96875</v>
      </c>
      <c r="B20635">
        <v>23.52</v>
      </c>
      <c r="C20635" s="4">
        <v>8.02</v>
      </c>
    </row>
    <row r="20636" spans="1:3" x14ac:dyDescent="0.25">
      <c r="A20636" s="1">
        <v>40758.979166666664</v>
      </c>
      <c r="B20636">
        <v>51.47</v>
      </c>
      <c r="C20636" s="4">
        <v>35.229999999999997</v>
      </c>
    </row>
    <row r="20637" spans="1:3" x14ac:dyDescent="0.25">
      <c r="A20637" s="1">
        <v>40758.989583333336</v>
      </c>
      <c r="B20637">
        <v>97.58</v>
      </c>
      <c r="C20637" s="4">
        <v>13.23</v>
      </c>
    </row>
    <row r="20638" spans="1:3" x14ac:dyDescent="0.25">
      <c r="A20638" s="1">
        <v>40759</v>
      </c>
      <c r="B20638">
        <v>84.35</v>
      </c>
      <c r="C20638" s="4">
        <v>6.07</v>
      </c>
    </row>
    <row r="20639" spans="1:3" x14ac:dyDescent="0.25">
      <c r="A20639" s="1">
        <v>40759.010416666664</v>
      </c>
      <c r="B20639">
        <v>71.260000000000005</v>
      </c>
      <c r="C20639" s="4">
        <v>70.099999999999994</v>
      </c>
    </row>
    <row r="20640" spans="1:3" x14ac:dyDescent="0.25">
      <c r="A20640" s="1">
        <v>40759.020833333336</v>
      </c>
      <c r="B20640">
        <v>13.26</v>
      </c>
      <c r="C20640" s="4">
        <v>21.69</v>
      </c>
    </row>
    <row r="20641" spans="1:3" x14ac:dyDescent="0.25">
      <c r="A20641" s="1">
        <v>40759.03125</v>
      </c>
      <c r="B20641">
        <v>55.22</v>
      </c>
      <c r="C20641" s="4">
        <v>52.31</v>
      </c>
    </row>
    <row r="20642" spans="1:3" x14ac:dyDescent="0.25">
      <c r="A20642" s="1">
        <v>40759.041666666664</v>
      </c>
      <c r="B20642">
        <v>81.260000000000005</v>
      </c>
      <c r="C20642" s="4">
        <v>70.83</v>
      </c>
    </row>
    <row r="20643" spans="1:3" x14ac:dyDescent="0.25">
      <c r="A20643" s="1">
        <v>40759.052083333336</v>
      </c>
      <c r="B20643">
        <v>33.46</v>
      </c>
      <c r="C20643" s="4">
        <v>92.08</v>
      </c>
    </row>
    <row r="20644" spans="1:3" x14ac:dyDescent="0.25">
      <c r="A20644" s="1">
        <v>40759.0625</v>
      </c>
      <c r="B20644">
        <v>90.95</v>
      </c>
      <c r="C20644" s="4">
        <v>20.65</v>
      </c>
    </row>
    <row r="20645" spans="1:3" x14ac:dyDescent="0.25">
      <c r="A20645" s="1">
        <v>40759.072916666664</v>
      </c>
      <c r="B20645">
        <v>21.58</v>
      </c>
      <c r="C20645" s="4">
        <v>11.34</v>
      </c>
    </row>
    <row r="20646" spans="1:3" x14ac:dyDescent="0.25">
      <c r="A20646" s="1">
        <v>40759.083333333336</v>
      </c>
      <c r="B20646">
        <v>97</v>
      </c>
      <c r="C20646" s="4">
        <v>89.28</v>
      </c>
    </row>
    <row r="20647" spans="1:3" x14ac:dyDescent="0.25">
      <c r="A20647" s="1">
        <v>40759.09375</v>
      </c>
      <c r="B20647">
        <v>28.6</v>
      </c>
      <c r="C20647" s="4">
        <v>97.19</v>
      </c>
    </row>
    <row r="20648" spans="1:3" x14ac:dyDescent="0.25">
      <c r="A20648" s="1">
        <v>40759.104166666664</v>
      </c>
      <c r="B20648">
        <v>19.350000000000001</v>
      </c>
      <c r="C20648" s="4">
        <v>65.06</v>
      </c>
    </row>
    <row r="20649" spans="1:3" x14ac:dyDescent="0.25">
      <c r="A20649" s="1">
        <v>40759.114583333336</v>
      </c>
      <c r="B20649">
        <v>19.68</v>
      </c>
      <c r="C20649" s="4">
        <v>74.08</v>
      </c>
    </row>
    <row r="20650" spans="1:3" x14ac:dyDescent="0.25">
      <c r="A20650" s="1">
        <v>40759.125</v>
      </c>
      <c r="B20650">
        <v>91.74</v>
      </c>
      <c r="C20650" s="4">
        <v>77.959999999999994</v>
      </c>
    </row>
    <row r="20651" spans="1:3" x14ac:dyDescent="0.25">
      <c r="A20651" s="1">
        <v>40759.135416666664</v>
      </c>
      <c r="B20651">
        <v>83.12</v>
      </c>
      <c r="C20651" s="4">
        <v>85.21</v>
      </c>
    </row>
    <row r="20652" spans="1:3" x14ac:dyDescent="0.25">
      <c r="A20652" s="1">
        <v>40759.145833333336</v>
      </c>
      <c r="B20652">
        <v>67.569999999999993</v>
      </c>
      <c r="C20652" s="4">
        <v>66.59</v>
      </c>
    </row>
    <row r="20653" spans="1:3" x14ac:dyDescent="0.25">
      <c r="A20653" s="1">
        <v>40759.15625</v>
      </c>
      <c r="B20653">
        <v>79.459999999999994</v>
      </c>
      <c r="C20653" s="4">
        <v>27.77</v>
      </c>
    </row>
    <row r="20654" spans="1:3" x14ac:dyDescent="0.25">
      <c r="A20654" s="1">
        <v>40759.166666666664</v>
      </c>
      <c r="B20654">
        <v>64.55</v>
      </c>
      <c r="C20654" s="4">
        <v>88.24</v>
      </c>
    </row>
    <row r="20655" spans="1:3" x14ac:dyDescent="0.25">
      <c r="A20655" s="1">
        <v>40759.177083333336</v>
      </c>
      <c r="B20655">
        <v>82.41</v>
      </c>
      <c r="C20655" s="4">
        <v>88.53</v>
      </c>
    </row>
    <row r="20656" spans="1:3" x14ac:dyDescent="0.25">
      <c r="A20656" s="1">
        <v>40759.1875</v>
      </c>
      <c r="B20656">
        <v>66.930000000000007</v>
      </c>
      <c r="C20656" s="4">
        <v>31.36</v>
      </c>
    </row>
    <row r="20657" spans="1:3" x14ac:dyDescent="0.25">
      <c r="A20657" s="1">
        <v>40759.197916666664</v>
      </c>
      <c r="B20657">
        <v>92.72</v>
      </c>
      <c r="C20657" s="4">
        <v>72.53</v>
      </c>
    </row>
    <row r="20658" spans="1:3" x14ac:dyDescent="0.25">
      <c r="A20658" s="1">
        <v>40759.208333333336</v>
      </c>
      <c r="B20658">
        <v>5.21</v>
      </c>
      <c r="C20658" s="4">
        <v>6.48</v>
      </c>
    </row>
    <row r="20659" spans="1:3" x14ac:dyDescent="0.25">
      <c r="A20659" s="1">
        <v>40759.21875</v>
      </c>
      <c r="B20659">
        <v>8.2200000000000006</v>
      </c>
      <c r="C20659" s="4">
        <v>83.23</v>
      </c>
    </row>
    <row r="20660" spans="1:3" x14ac:dyDescent="0.25">
      <c r="A20660" s="1">
        <v>40759.229166666664</v>
      </c>
      <c r="B20660">
        <v>85.71</v>
      </c>
      <c r="C20660" s="4">
        <v>7.31</v>
      </c>
    </row>
    <row r="20661" spans="1:3" x14ac:dyDescent="0.25">
      <c r="A20661" s="1">
        <v>40759.239583333336</v>
      </c>
      <c r="B20661">
        <v>74.430000000000007</v>
      </c>
      <c r="C20661" s="4">
        <v>24.93</v>
      </c>
    </row>
    <row r="20662" spans="1:3" x14ac:dyDescent="0.25">
      <c r="A20662" s="1">
        <v>40759.25</v>
      </c>
      <c r="B20662">
        <v>93.35</v>
      </c>
      <c r="C20662" s="4">
        <v>37.61</v>
      </c>
    </row>
    <row r="20663" spans="1:3" x14ac:dyDescent="0.25">
      <c r="A20663" s="1">
        <v>40759.260416666664</v>
      </c>
      <c r="B20663">
        <v>24.52</v>
      </c>
      <c r="C20663" s="4">
        <v>10.33</v>
      </c>
    </row>
    <row r="20664" spans="1:3" x14ac:dyDescent="0.25">
      <c r="A20664" s="1">
        <v>40759.270833333336</v>
      </c>
      <c r="B20664">
        <v>10.82</v>
      </c>
      <c r="C20664" s="4">
        <v>24.8</v>
      </c>
    </row>
    <row r="20665" spans="1:3" x14ac:dyDescent="0.25">
      <c r="A20665" s="1">
        <v>40759.28125</v>
      </c>
      <c r="B20665">
        <v>63.77</v>
      </c>
      <c r="C20665" s="4">
        <v>5.63</v>
      </c>
    </row>
    <row r="20666" spans="1:3" x14ac:dyDescent="0.25">
      <c r="A20666" s="1">
        <v>40759.291666666664</v>
      </c>
      <c r="B20666">
        <v>9.8800000000000008</v>
      </c>
      <c r="C20666" s="4">
        <v>39.4</v>
      </c>
    </row>
    <row r="20667" spans="1:3" x14ac:dyDescent="0.25">
      <c r="A20667" s="1">
        <v>40759.302083333336</v>
      </c>
      <c r="B20667">
        <v>65.430000000000007</v>
      </c>
      <c r="C20667" s="4">
        <v>7.83</v>
      </c>
    </row>
    <row r="20668" spans="1:3" x14ac:dyDescent="0.25">
      <c r="A20668" s="1">
        <v>40759.3125</v>
      </c>
      <c r="B20668">
        <v>96.89</v>
      </c>
      <c r="C20668" s="4">
        <v>32.99</v>
      </c>
    </row>
    <row r="20669" spans="1:3" x14ac:dyDescent="0.25">
      <c r="A20669" s="1">
        <v>40759.322916666664</v>
      </c>
      <c r="B20669">
        <v>41.48</v>
      </c>
      <c r="C20669" s="4">
        <v>88.45</v>
      </c>
    </row>
    <row r="20670" spans="1:3" x14ac:dyDescent="0.25">
      <c r="A20670" s="1">
        <v>40759.333333333336</v>
      </c>
      <c r="B20670">
        <v>37.340000000000003</v>
      </c>
      <c r="C20670" s="4">
        <v>29.37</v>
      </c>
    </row>
    <row r="20671" spans="1:3" x14ac:dyDescent="0.25">
      <c r="A20671" s="1">
        <v>40759.34375</v>
      </c>
      <c r="B20671">
        <v>66.69</v>
      </c>
      <c r="C20671" s="4">
        <v>34.200000000000003</v>
      </c>
    </row>
    <row r="20672" spans="1:3" x14ac:dyDescent="0.25">
      <c r="A20672" s="1">
        <v>40759.354166666664</v>
      </c>
      <c r="B20672">
        <v>52.73</v>
      </c>
      <c r="C20672" s="4">
        <v>38.46</v>
      </c>
    </row>
    <row r="20673" spans="1:3" x14ac:dyDescent="0.25">
      <c r="A20673" s="1">
        <v>40759.364583333336</v>
      </c>
      <c r="B20673">
        <v>11.7</v>
      </c>
      <c r="C20673" s="4">
        <v>51.06</v>
      </c>
    </row>
    <row r="20674" spans="1:3" x14ac:dyDescent="0.25">
      <c r="A20674" s="1">
        <v>40759.375</v>
      </c>
      <c r="B20674">
        <v>46</v>
      </c>
      <c r="C20674" s="4">
        <v>85.63</v>
      </c>
    </row>
    <row r="20675" spans="1:3" x14ac:dyDescent="0.25">
      <c r="A20675" s="1">
        <v>40759.385416666664</v>
      </c>
      <c r="B20675">
        <v>48.1</v>
      </c>
      <c r="C20675" s="4">
        <v>33.869999999999997</v>
      </c>
    </row>
    <row r="20676" spans="1:3" x14ac:dyDescent="0.25">
      <c r="A20676" s="1">
        <v>40759.395833333336</v>
      </c>
      <c r="B20676">
        <v>69.010000000000005</v>
      </c>
      <c r="C20676" s="4">
        <v>19.3</v>
      </c>
    </row>
    <row r="20677" spans="1:3" x14ac:dyDescent="0.25">
      <c r="A20677" s="1">
        <v>40759.40625</v>
      </c>
      <c r="B20677">
        <v>56</v>
      </c>
      <c r="C20677" s="4">
        <v>20.37</v>
      </c>
    </row>
    <row r="20678" spans="1:3" x14ac:dyDescent="0.25">
      <c r="A20678" s="1">
        <v>40759.416666666664</v>
      </c>
      <c r="B20678">
        <v>34.54</v>
      </c>
      <c r="C20678" s="4">
        <v>76.13</v>
      </c>
    </row>
    <row r="20679" spans="1:3" x14ac:dyDescent="0.25">
      <c r="A20679" s="1">
        <v>40759.427083333336</v>
      </c>
      <c r="B20679">
        <v>57.62</v>
      </c>
      <c r="C20679" s="4">
        <v>21.28</v>
      </c>
    </row>
    <row r="20680" spans="1:3" x14ac:dyDescent="0.25">
      <c r="A20680" s="1">
        <v>40759.4375</v>
      </c>
      <c r="B20680">
        <v>12.83</v>
      </c>
      <c r="C20680" s="4">
        <v>86.12</v>
      </c>
    </row>
    <row r="20681" spans="1:3" x14ac:dyDescent="0.25">
      <c r="A20681" s="1">
        <v>40759.447916666664</v>
      </c>
      <c r="B20681">
        <v>61.27</v>
      </c>
      <c r="C20681" s="4">
        <v>61.58</v>
      </c>
    </row>
    <row r="20682" spans="1:3" x14ac:dyDescent="0.25">
      <c r="A20682" s="1">
        <v>40759.458333333336</v>
      </c>
      <c r="B20682">
        <v>73.510000000000005</v>
      </c>
      <c r="C20682" s="4">
        <v>18.02</v>
      </c>
    </row>
    <row r="20683" spans="1:3" x14ac:dyDescent="0.25">
      <c r="A20683" s="1">
        <v>40759.46875</v>
      </c>
      <c r="B20683">
        <v>38.729999999999997</v>
      </c>
      <c r="C20683" s="4">
        <v>4.78</v>
      </c>
    </row>
    <row r="20684" spans="1:3" x14ac:dyDescent="0.25">
      <c r="A20684" s="1">
        <v>40759.479166666664</v>
      </c>
      <c r="B20684">
        <v>9.81</v>
      </c>
      <c r="C20684" s="4">
        <v>53.44</v>
      </c>
    </row>
    <row r="20685" spans="1:3" x14ac:dyDescent="0.25">
      <c r="A20685" s="1">
        <v>40759.489583333336</v>
      </c>
      <c r="B20685">
        <v>44.62</v>
      </c>
      <c r="C20685" s="4">
        <v>0.08</v>
      </c>
    </row>
    <row r="20686" spans="1:3" x14ac:dyDescent="0.25">
      <c r="A20686" s="1">
        <v>40759.5</v>
      </c>
      <c r="B20686">
        <v>22.52</v>
      </c>
      <c r="C20686" s="4">
        <v>73.239999999999995</v>
      </c>
    </row>
    <row r="20687" spans="1:3" x14ac:dyDescent="0.25">
      <c r="A20687" s="1">
        <v>40759.510416666664</v>
      </c>
      <c r="B20687">
        <v>8.51</v>
      </c>
      <c r="C20687" s="4">
        <v>93.99</v>
      </c>
    </row>
    <row r="20688" spans="1:3" x14ac:dyDescent="0.25">
      <c r="A20688" s="1">
        <v>40759.520833333336</v>
      </c>
      <c r="B20688">
        <v>11.83</v>
      </c>
      <c r="C20688" s="4">
        <v>43.57</v>
      </c>
    </row>
    <row r="20689" spans="1:3" x14ac:dyDescent="0.25">
      <c r="A20689" s="1">
        <v>40759.53125</v>
      </c>
      <c r="B20689">
        <v>58.32</v>
      </c>
      <c r="C20689" s="4">
        <v>21.82</v>
      </c>
    </row>
    <row r="20690" spans="1:3" x14ac:dyDescent="0.25">
      <c r="A20690" s="1">
        <v>40759.541666666664</v>
      </c>
      <c r="B20690">
        <v>16.97</v>
      </c>
      <c r="C20690" s="4">
        <v>37.92</v>
      </c>
    </row>
    <row r="20691" spans="1:3" x14ac:dyDescent="0.25">
      <c r="A20691" s="1">
        <v>40759.552083333336</v>
      </c>
      <c r="B20691">
        <v>6.24</v>
      </c>
      <c r="C20691" s="4">
        <v>16.05</v>
      </c>
    </row>
    <row r="20692" spans="1:3" x14ac:dyDescent="0.25">
      <c r="A20692" s="1">
        <v>40759.5625</v>
      </c>
      <c r="B20692">
        <v>56.78</v>
      </c>
      <c r="C20692" s="4">
        <v>26.84</v>
      </c>
    </row>
    <row r="20693" spans="1:3" x14ac:dyDescent="0.25">
      <c r="A20693" s="1">
        <v>40759.572916666664</v>
      </c>
      <c r="B20693">
        <v>68.790000000000006</v>
      </c>
      <c r="C20693" s="4">
        <v>89.62</v>
      </c>
    </row>
    <row r="20694" spans="1:3" x14ac:dyDescent="0.25">
      <c r="A20694" s="1">
        <v>40759.583333333336</v>
      </c>
      <c r="B20694">
        <v>34.26</v>
      </c>
      <c r="C20694" s="4">
        <v>35.18</v>
      </c>
    </row>
    <row r="20695" spans="1:3" x14ac:dyDescent="0.25">
      <c r="A20695" s="1">
        <v>40759.59375</v>
      </c>
      <c r="B20695">
        <v>6.05</v>
      </c>
      <c r="C20695" s="4">
        <v>37.450000000000003</v>
      </c>
    </row>
    <row r="20696" spans="1:3" x14ac:dyDescent="0.25">
      <c r="A20696" s="1">
        <v>40759.604166666664</v>
      </c>
      <c r="B20696">
        <v>16.82</v>
      </c>
      <c r="C20696" s="4">
        <v>45.33</v>
      </c>
    </row>
    <row r="20697" spans="1:3" x14ac:dyDescent="0.25">
      <c r="A20697" s="1">
        <v>40759.614583333336</v>
      </c>
      <c r="B20697">
        <v>52.57</v>
      </c>
      <c r="C20697" s="4">
        <v>78.400000000000006</v>
      </c>
    </row>
    <row r="20698" spans="1:3" x14ac:dyDescent="0.25">
      <c r="A20698" s="1">
        <v>40759.625</v>
      </c>
      <c r="B20698">
        <v>77.94</v>
      </c>
      <c r="C20698" s="4">
        <v>78.599999999999994</v>
      </c>
    </row>
    <row r="20699" spans="1:3" x14ac:dyDescent="0.25">
      <c r="A20699" s="1">
        <v>40759.635416666664</v>
      </c>
      <c r="B20699">
        <v>27.66</v>
      </c>
      <c r="C20699" s="4">
        <v>49.88</v>
      </c>
    </row>
    <row r="20700" spans="1:3" x14ac:dyDescent="0.25">
      <c r="A20700" s="1">
        <v>40759.645833333336</v>
      </c>
      <c r="B20700">
        <v>12.89</v>
      </c>
      <c r="C20700" s="4">
        <v>40.44</v>
      </c>
    </row>
    <row r="20701" spans="1:3" x14ac:dyDescent="0.25">
      <c r="A20701" s="1">
        <v>40759.65625</v>
      </c>
      <c r="B20701">
        <v>44.44</v>
      </c>
      <c r="C20701" s="4">
        <v>5.75</v>
      </c>
    </row>
    <row r="20702" spans="1:3" x14ac:dyDescent="0.25">
      <c r="A20702" s="1">
        <v>40759.666666666664</v>
      </c>
      <c r="B20702">
        <v>56.27</v>
      </c>
      <c r="C20702" s="4">
        <v>81.180000000000007</v>
      </c>
    </row>
    <row r="20703" spans="1:3" x14ac:dyDescent="0.25">
      <c r="A20703" s="1">
        <v>40759.677083333336</v>
      </c>
      <c r="B20703">
        <v>51.9</v>
      </c>
      <c r="C20703" s="4">
        <v>24.86</v>
      </c>
    </row>
    <row r="20704" spans="1:3" x14ac:dyDescent="0.25">
      <c r="A20704" s="1">
        <v>40759.6875</v>
      </c>
      <c r="B20704">
        <v>1.4</v>
      </c>
      <c r="C20704" s="4">
        <v>58.22</v>
      </c>
    </row>
    <row r="20705" spans="1:3" x14ac:dyDescent="0.25">
      <c r="A20705" s="1">
        <v>40759.697916666664</v>
      </c>
      <c r="B20705">
        <v>73.53</v>
      </c>
      <c r="C20705" s="4">
        <v>66.72</v>
      </c>
    </row>
    <row r="20706" spans="1:3" x14ac:dyDescent="0.25">
      <c r="A20706" s="1">
        <v>40759.708333333336</v>
      </c>
      <c r="B20706">
        <v>37.03</v>
      </c>
      <c r="C20706" s="4">
        <v>43.26</v>
      </c>
    </row>
    <row r="20707" spans="1:3" x14ac:dyDescent="0.25">
      <c r="A20707" s="1">
        <v>40759.71875</v>
      </c>
      <c r="B20707">
        <v>68.569999999999993</v>
      </c>
      <c r="C20707" s="4">
        <v>2.52</v>
      </c>
    </row>
    <row r="20708" spans="1:3" x14ac:dyDescent="0.25">
      <c r="A20708" s="1">
        <v>40759.729166666664</v>
      </c>
      <c r="B20708">
        <v>99.56</v>
      </c>
      <c r="C20708" s="4">
        <v>62.86</v>
      </c>
    </row>
    <row r="20709" spans="1:3" x14ac:dyDescent="0.25">
      <c r="A20709" s="1">
        <v>40759.739583333336</v>
      </c>
      <c r="B20709">
        <v>2.14</v>
      </c>
      <c r="C20709" s="4">
        <v>73.95</v>
      </c>
    </row>
    <row r="20710" spans="1:3" x14ac:dyDescent="0.25">
      <c r="A20710" s="1">
        <v>40759.75</v>
      </c>
      <c r="B20710">
        <v>46.86</v>
      </c>
      <c r="C20710" s="4">
        <v>47.64</v>
      </c>
    </row>
    <row r="20711" spans="1:3" x14ac:dyDescent="0.25">
      <c r="A20711" s="1">
        <v>40759.760416666664</v>
      </c>
      <c r="B20711">
        <v>34.549999999999997</v>
      </c>
      <c r="C20711" s="4">
        <v>54.13</v>
      </c>
    </row>
    <row r="20712" spans="1:3" x14ac:dyDescent="0.25">
      <c r="A20712" s="1">
        <v>40759.770833333336</v>
      </c>
      <c r="B20712">
        <v>21.68</v>
      </c>
      <c r="C20712" s="4">
        <v>76.87</v>
      </c>
    </row>
    <row r="20713" spans="1:3" x14ac:dyDescent="0.25">
      <c r="A20713" s="1">
        <v>40759.78125</v>
      </c>
      <c r="B20713">
        <v>93.43</v>
      </c>
      <c r="C20713" s="4">
        <v>47.64</v>
      </c>
    </row>
    <row r="20714" spans="1:3" x14ac:dyDescent="0.25">
      <c r="A20714" s="1">
        <v>40759.791666666664</v>
      </c>
      <c r="B20714">
        <v>61.67</v>
      </c>
      <c r="C20714" s="4">
        <v>36.25</v>
      </c>
    </row>
    <row r="20715" spans="1:3" x14ac:dyDescent="0.25">
      <c r="A20715" s="1">
        <v>40759.802083333336</v>
      </c>
      <c r="B20715">
        <v>98.23</v>
      </c>
      <c r="C20715" s="4">
        <v>60.81</v>
      </c>
    </row>
    <row r="20716" spans="1:3" x14ac:dyDescent="0.25">
      <c r="A20716" s="1">
        <v>40759.8125</v>
      </c>
      <c r="B20716">
        <v>15.63</v>
      </c>
      <c r="C20716" s="4">
        <v>70.680000000000007</v>
      </c>
    </row>
    <row r="20717" spans="1:3" x14ac:dyDescent="0.25">
      <c r="A20717" s="1">
        <v>40759.822916666664</v>
      </c>
      <c r="B20717">
        <v>89.08</v>
      </c>
      <c r="C20717" s="4">
        <v>88.71</v>
      </c>
    </row>
    <row r="20718" spans="1:3" x14ac:dyDescent="0.25">
      <c r="A20718" s="1">
        <v>40759.833333333336</v>
      </c>
      <c r="B20718">
        <v>72.3</v>
      </c>
      <c r="C20718" s="4">
        <v>47.8</v>
      </c>
    </row>
    <row r="20719" spans="1:3" x14ac:dyDescent="0.25">
      <c r="A20719" s="1">
        <v>40759.84375</v>
      </c>
      <c r="B20719">
        <v>0.83</v>
      </c>
      <c r="C20719" s="4">
        <v>53.54</v>
      </c>
    </row>
    <row r="20720" spans="1:3" x14ac:dyDescent="0.25">
      <c r="A20720" s="1">
        <v>40759.854166666664</v>
      </c>
      <c r="B20720">
        <v>67.569999999999993</v>
      </c>
      <c r="C20720" s="4">
        <v>36.979999999999997</v>
      </c>
    </row>
    <row r="20721" spans="1:3" x14ac:dyDescent="0.25">
      <c r="A20721" s="1">
        <v>40759.864583333336</v>
      </c>
      <c r="B20721">
        <v>46.03</v>
      </c>
      <c r="C20721" s="4">
        <v>65.44</v>
      </c>
    </row>
    <row r="20722" spans="1:3" x14ac:dyDescent="0.25">
      <c r="A20722" s="1">
        <v>40759.875</v>
      </c>
      <c r="B20722">
        <v>0.18</v>
      </c>
      <c r="C20722" s="4">
        <v>58.79</v>
      </c>
    </row>
    <row r="20723" spans="1:3" x14ac:dyDescent="0.25">
      <c r="A20723" s="1">
        <v>40759.885416666664</v>
      </c>
      <c r="B20723">
        <v>99.22</v>
      </c>
      <c r="C20723" s="4">
        <v>68.48</v>
      </c>
    </row>
    <row r="20724" spans="1:3" x14ac:dyDescent="0.25">
      <c r="A20724" s="1">
        <v>40759.895833333336</v>
      </c>
      <c r="B20724">
        <v>86.35</v>
      </c>
      <c r="C20724" s="4">
        <v>27.46</v>
      </c>
    </row>
    <row r="20725" spans="1:3" x14ac:dyDescent="0.25">
      <c r="A20725" s="1">
        <v>40759.90625</v>
      </c>
      <c r="B20725">
        <v>56.72</v>
      </c>
      <c r="C20725" s="4">
        <v>52.56</v>
      </c>
    </row>
    <row r="20726" spans="1:3" x14ac:dyDescent="0.25">
      <c r="A20726" s="1">
        <v>40759.916666666664</v>
      </c>
      <c r="B20726">
        <v>74.73</v>
      </c>
      <c r="C20726" s="4">
        <v>87.1</v>
      </c>
    </row>
    <row r="20727" spans="1:3" x14ac:dyDescent="0.25">
      <c r="A20727" s="1">
        <v>40759.927083333336</v>
      </c>
      <c r="B20727">
        <v>89.79</v>
      </c>
      <c r="C20727" s="4">
        <v>2.4</v>
      </c>
    </row>
    <row r="20728" spans="1:3" x14ac:dyDescent="0.25">
      <c r="A20728" s="1">
        <v>40759.9375</v>
      </c>
      <c r="B20728">
        <v>47.86</v>
      </c>
      <c r="C20728" s="4">
        <v>63.35</v>
      </c>
    </row>
    <row r="20729" spans="1:3" x14ac:dyDescent="0.25">
      <c r="A20729" s="1">
        <v>40759.947916666664</v>
      </c>
      <c r="B20729">
        <v>19.11</v>
      </c>
      <c r="C20729" s="4">
        <v>4.99</v>
      </c>
    </row>
    <row r="20730" spans="1:3" x14ac:dyDescent="0.25">
      <c r="A20730" s="1">
        <v>40759.958333333336</v>
      </c>
      <c r="B20730">
        <v>68.540000000000006</v>
      </c>
      <c r="C20730" s="4">
        <v>53.92</v>
      </c>
    </row>
    <row r="20731" spans="1:3" x14ac:dyDescent="0.25">
      <c r="A20731" s="1">
        <v>40759.96875</v>
      </c>
      <c r="B20731">
        <v>74.37</v>
      </c>
      <c r="C20731" s="4">
        <v>27.8</v>
      </c>
    </row>
    <row r="20732" spans="1:3" x14ac:dyDescent="0.25">
      <c r="A20732" s="1">
        <v>40759.979166666664</v>
      </c>
      <c r="B20732">
        <v>60.99</v>
      </c>
      <c r="C20732" s="4">
        <v>17.850000000000001</v>
      </c>
    </row>
    <row r="20733" spans="1:3" x14ac:dyDescent="0.25">
      <c r="A20733" s="1">
        <v>40759.989583333336</v>
      </c>
      <c r="B20733">
        <v>36.119999999999997</v>
      </c>
      <c r="C20733" s="4">
        <v>95.01</v>
      </c>
    </row>
    <row r="20734" spans="1:3" x14ac:dyDescent="0.25">
      <c r="A20734" s="1">
        <v>40760</v>
      </c>
      <c r="B20734">
        <v>27.92</v>
      </c>
      <c r="C20734" s="4">
        <v>10.72</v>
      </c>
    </row>
    <row r="20735" spans="1:3" x14ac:dyDescent="0.25">
      <c r="A20735" s="1">
        <v>40760.010416666664</v>
      </c>
      <c r="B20735">
        <v>89.5</v>
      </c>
      <c r="C20735" s="4">
        <v>7.95</v>
      </c>
    </row>
    <row r="20736" spans="1:3" x14ac:dyDescent="0.25">
      <c r="A20736" s="1">
        <v>40760.020833333336</v>
      </c>
      <c r="B20736">
        <v>94.19</v>
      </c>
      <c r="C20736" s="4">
        <v>32.18</v>
      </c>
    </row>
    <row r="20737" spans="1:3" x14ac:dyDescent="0.25">
      <c r="A20737" s="1">
        <v>40760.03125</v>
      </c>
      <c r="B20737">
        <v>31.77</v>
      </c>
      <c r="C20737" s="4">
        <v>68.95</v>
      </c>
    </row>
    <row r="20738" spans="1:3" x14ac:dyDescent="0.25">
      <c r="A20738" s="1">
        <v>40760.041666666664</v>
      </c>
      <c r="B20738">
        <v>81.95</v>
      </c>
      <c r="C20738" s="4">
        <v>61.95</v>
      </c>
    </row>
    <row r="20739" spans="1:3" x14ac:dyDescent="0.25">
      <c r="A20739" s="1">
        <v>40760.052083333336</v>
      </c>
      <c r="B20739">
        <v>25.62</v>
      </c>
      <c r="C20739" s="4">
        <v>27.08</v>
      </c>
    </row>
    <row r="20740" spans="1:3" x14ac:dyDescent="0.25">
      <c r="A20740" s="1">
        <v>40760.0625</v>
      </c>
      <c r="B20740">
        <v>52.67</v>
      </c>
      <c r="C20740" s="4">
        <v>14.84</v>
      </c>
    </row>
    <row r="20741" spans="1:3" x14ac:dyDescent="0.25">
      <c r="A20741" s="1">
        <v>40760.072916666664</v>
      </c>
      <c r="B20741">
        <v>5.1100000000000003</v>
      </c>
      <c r="C20741" s="4">
        <v>12.47</v>
      </c>
    </row>
    <row r="20742" spans="1:3" x14ac:dyDescent="0.25">
      <c r="A20742" s="1">
        <v>40760.083333333336</v>
      </c>
      <c r="B20742">
        <v>14.03</v>
      </c>
      <c r="C20742" s="4">
        <v>26.62</v>
      </c>
    </row>
    <row r="20743" spans="1:3" x14ac:dyDescent="0.25">
      <c r="A20743" s="1">
        <v>40760.09375</v>
      </c>
      <c r="B20743">
        <v>49.6</v>
      </c>
      <c r="C20743" s="4">
        <v>40.15</v>
      </c>
    </row>
    <row r="20744" spans="1:3" x14ac:dyDescent="0.25">
      <c r="A20744" s="1">
        <v>40760.104166666664</v>
      </c>
      <c r="B20744">
        <v>59.05</v>
      </c>
      <c r="C20744" s="4">
        <v>2.0299999999999998</v>
      </c>
    </row>
    <row r="20745" spans="1:3" x14ac:dyDescent="0.25">
      <c r="A20745" s="1">
        <v>40760.114583333336</v>
      </c>
      <c r="B20745">
        <v>11.4</v>
      </c>
      <c r="C20745" s="4">
        <v>15.28</v>
      </c>
    </row>
    <row r="20746" spans="1:3" x14ac:dyDescent="0.25">
      <c r="A20746" s="1">
        <v>40760.125</v>
      </c>
      <c r="B20746">
        <v>52.36</v>
      </c>
      <c r="C20746" s="4">
        <v>87.5</v>
      </c>
    </row>
    <row r="20747" spans="1:3" x14ac:dyDescent="0.25">
      <c r="A20747" s="1">
        <v>40760.135416666664</v>
      </c>
      <c r="B20747">
        <v>53.6</v>
      </c>
      <c r="C20747" s="4">
        <v>32.299999999999997</v>
      </c>
    </row>
    <row r="20748" spans="1:3" x14ac:dyDescent="0.25">
      <c r="A20748" s="1">
        <v>40760.145833333336</v>
      </c>
      <c r="B20748">
        <v>57.88</v>
      </c>
      <c r="C20748" s="4">
        <v>16.64</v>
      </c>
    </row>
    <row r="20749" spans="1:3" x14ac:dyDescent="0.25">
      <c r="A20749" s="1">
        <v>40760.15625</v>
      </c>
      <c r="B20749">
        <v>18.02</v>
      </c>
      <c r="C20749" s="4">
        <v>5.7</v>
      </c>
    </row>
    <row r="20750" spans="1:3" x14ac:dyDescent="0.25">
      <c r="A20750" s="1">
        <v>40760.166666666664</v>
      </c>
      <c r="B20750">
        <v>98.94</v>
      </c>
      <c r="C20750" s="4">
        <v>6.98</v>
      </c>
    </row>
    <row r="20751" spans="1:3" x14ac:dyDescent="0.25">
      <c r="A20751" s="1">
        <v>40760.177083333336</v>
      </c>
      <c r="B20751">
        <v>71.13</v>
      </c>
      <c r="C20751" s="4">
        <v>80.290000000000006</v>
      </c>
    </row>
    <row r="20752" spans="1:3" x14ac:dyDescent="0.25">
      <c r="A20752" s="1">
        <v>40760.1875</v>
      </c>
      <c r="B20752">
        <v>78.06</v>
      </c>
      <c r="C20752" s="4">
        <v>35.74</v>
      </c>
    </row>
    <row r="20753" spans="1:3" x14ac:dyDescent="0.25">
      <c r="A20753" s="1">
        <v>40760.197916666664</v>
      </c>
      <c r="B20753">
        <v>20.56</v>
      </c>
      <c r="C20753" s="4">
        <v>61.43</v>
      </c>
    </row>
    <row r="20754" spans="1:3" x14ac:dyDescent="0.25">
      <c r="A20754" s="1">
        <v>40760.208333333336</v>
      </c>
      <c r="B20754">
        <v>78.11</v>
      </c>
      <c r="C20754" s="4">
        <v>77</v>
      </c>
    </row>
    <row r="20755" spans="1:3" x14ac:dyDescent="0.25">
      <c r="A20755" s="1">
        <v>40760.21875</v>
      </c>
      <c r="B20755">
        <v>4.58</v>
      </c>
      <c r="C20755" s="4">
        <v>13.03</v>
      </c>
    </row>
    <row r="20756" spans="1:3" x14ac:dyDescent="0.25">
      <c r="A20756" s="1">
        <v>40760.229166666664</v>
      </c>
      <c r="B20756">
        <v>57.07</v>
      </c>
      <c r="C20756" s="4">
        <v>3.08</v>
      </c>
    </row>
    <row r="20757" spans="1:3" x14ac:dyDescent="0.25">
      <c r="A20757" s="1">
        <v>40760.239583333336</v>
      </c>
      <c r="B20757">
        <v>67.7</v>
      </c>
      <c r="C20757" s="4">
        <v>79.13</v>
      </c>
    </row>
    <row r="20758" spans="1:3" x14ac:dyDescent="0.25">
      <c r="A20758" s="1">
        <v>40760.25</v>
      </c>
      <c r="B20758">
        <v>75.86</v>
      </c>
      <c r="C20758" s="4">
        <v>30.01</v>
      </c>
    </row>
    <row r="20759" spans="1:3" x14ac:dyDescent="0.25">
      <c r="A20759" s="1">
        <v>40760.260416666664</v>
      </c>
      <c r="B20759">
        <v>19.239999999999998</v>
      </c>
      <c r="C20759" s="4">
        <v>11.77</v>
      </c>
    </row>
    <row r="20760" spans="1:3" x14ac:dyDescent="0.25">
      <c r="A20760" s="1">
        <v>40760.270833333336</v>
      </c>
      <c r="B20760">
        <v>75.14</v>
      </c>
      <c r="C20760" s="4">
        <v>81.62</v>
      </c>
    </row>
    <row r="20761" spans="1:3" x14ac:dyDescent="0.25">
      <c r="A20761" s="1">
        <v>40760.28125</v>
      </c>
      <c r="B20761">
        <v>93.52</v>
      </c>
      <c r="C20761" s="4">
        <v>49.98</v>
      </c>
    </row>
    <row r="20762" spans="1:3" x14ac:dyDescent="0.25">
      <c r="A20762" s="1">
        <v>40760.291666666664</v>
      </c>
      <c r="B20762">
        <v>5.58</v>
      </c>
      <c r="C20762" s="4">
        <v>20.92</v>
      </c>
    </row>
    <row r="20763" spans="1:3" x14ac:dyDescent="0.25">
      <c r="A20763" s="1">
        <v>40760.302083333336</v>
      </c>
      <c r="B20763">
        <v>14.43</v>
      </c>
      <c r="C20763" s="4">
        <v>51.12</v>
      </c>
    </row>
    <row r="20764" spans="1:3" x14ac:dyDescent="0.25">
      <c r="A20764" s="1">
        <v>40760.3125</v>
      </c>
      <c r="B20764">
        <v>24.4</v>
      </c>
      <c r="C20764" s="4">
        <v>57.65</v>
      </c>
    </row>
    <row r="20765" spans="1:3" x14ac:dyDescent="0.25">
      <c r="A20765" s="1">
        <v>40760.322916666664</v>
      </c>
      <c r="B20765">
        <v>82.1</v>
      </c>
      <c r="C20765" s="4">
        <v>87.74</v>
      </c>
    </row>
    <row r="20766" spans="1:3" x14ac:dyDescent="0.25">
      <c r="A20766" s="1">
        <v>40760.333333333336</v>
      </c>
      <c r="B20766">
        <v>19.48</v>
      </c>
      <c r="C20766" s="4">
        <v>37</v>
      </c>
    </row>
    <row r="20767" spans="1:3" x14ac:dyDescent="0.25">
      <c r="A20767" s="1">
        <v>40760.34375</v>
      </c>
      <c r="B20767">
        <v>65.680000000000007</v>
      </c>
      <c r="C20767" s="4">
        <v>29.18</v>
      </c>
    </row>
    <row r="20768" spans="1:3" x14ac:dyDescent="0.25">
      <c r="A20768" s="1">
        <v>40760.354166666664</v>
      </c>
      <c r="B20768">
        <v>49.5</v>
      </c>
      <c r="C20768" s="4">
        <v>68.33</v>
      </c>
    </row>
    <row r="20769" spans="1:3" x14ac:dyDescent="0.25">
      <c r="A20769" s="1">
        <v>40760.364583333336</v>
      </c>
      <c r="B20769">
        <v>67.510000000000005</v>
      </c>
      <c r="C20769" s="4">
        <v>61.43</v>
      </c>
    </row>
    <row r="20770" spans="1:3" x14ac:dyDescent="0.25">
      <c r="A20770" s="1">
        <v>40760.375</v>
      </c>
      <c r="B20770">
        <v>1.1100000000000001</v>
      </c>
      <c r="C20770" s="4">
        <v>52.93</v>
      </c>
    </row>
    <row r="20771" spans="1:3" x14ac:dyDescent="0.25">
      <c r="A20771" s="1">
        <v>40760.385416666664</v>
      </c>
      <c r="B20771">
        <v>48.55</v>
      </c>
      <c r="C20771" s="4">
        <v>13.32</v>
      </c>
    </row>
    <row r="20772" spans="1:3" x14ac:dyDescent="0.25">
      <c r="A20772" s="1">
        <v>40760.395833333336</v>
      </c>
      <c r="B20772">
        <v>47.06</v>
      </c>
      <c r="C20772" s="4">
        <v>0.78</v>
      </c>
    </row>
    <row r="20773" spans="1:3" x14ac:dyDescent="0.25">
      <c r="A20773" s="1">
        <v>40760.40625</v>
      </c>
      <c r="B20773">
        <v>82.88</v>
      </c>
      <c r="C20773" s="4">
        <v>56.12</v>
      </c>
    </row>
    <row r="20774" spans="1:3" x14ac:dyDescent="0.25">
      <c r="A20774" s="1">
        <v>40760.416666666664</v>
      </c>
      <c r="B20774">
        <v>68.97</v>
      </c>
      <c r="C20774" s="4">
        <v>6.81</v>
      </c>
    </row>
    <row r="20775" spans="1:3" x14ac:dyDescent="0.25">
      <c r="A20775" s="1">
        <v>40760.427083333336</v>
      </c>
      <c r="B20775">
        <v>19.63</v>
      </c>
      <c r="C20775" s="4">
        <v>19.07</v>
      </c>
    </row>
    <row r="20776" spans="1:3" x14ac:dyDescent="0.25">
      <c r="A20776" s="1">
        <v>40760.4375</v>
      </c>
      <c r="B20776">
        <v>53.37</v>
      </c>
      <c r="C20776" s="4">
        <v>1.1000000000000001</v>
      </c>
    </row>
    <row r="20777" spans="1:3" x14ac:dyDescent="0.25">
      <c r="A20777" s="1">
        <v>40760.447916666664</v>
      </c>
      <c r="B20777">
        <v>81.11</v>
      </c>
      <c r="C20777" s="4">
        <v>33.799999999999997</v>
      </c>
    </row>
    <row r="20778" spans="1:3" x14ac:dyDescent="0.25">
      <c r="A20778" s="1">
        <v>40760.458333333336</v>
      </c>
      <c r="B20778">
        <v>19.940000000000001</v>
      </c>
      <c r="C20778" s="4">
        <v>59.27</v>
      </c>
    </row>
    <row r="20779" spans="1:3" x14ac:dyDescent="0.25">
      <c r="A20779" s="1">
        <v>40760.46875</v>
      </c>
      <c r="B20779">
        <v>29.25</v>
      </c>
      <c r="C20779" s="4">
        <v>65.48</v>
      </c>
    </row>
    <row r="20780" spans="1:3" x14ac:dyDescent="0.25">
      <c r="A20780" s="1">
        <v>40760.479166666664</v>
      </c>
      <c r="B20780">
        <v>65.849999999999994</v>
      </c>
      <c r="C20780" s="4">
        <v>77.72</v>
      </c>
    </row>
    <row r="20781" spans="1:3" x14ac:dyDescent="0.25">
      <c r="A20781" s="1">
        <v>40760.489583333336</v>
      </c>
      <c r="B20781">
        <v>53.33</v>
      </c>
      <c r="C20781" s="4">
        <v>19.41</v>
      </c>
    </row>
    <row r="20782" spans="1:3" x14ac:dyDescent="0.25">
      <c r="A20782" s="1">
        <v>40760.5</v>
      </c>
      <c r="B20782">
        <v>1.85</v>
      </c>
      <c r="C20782" s="4">
        <v>88.89</v>
      </c>
    </row>
    <row r="20783" spans="1:3" x14ac:dyDescent="0.25">
      <c r="A20783" s="1">
        <v>40760.510416666664</v>
      </c>
      <c r="B20783">
        <v>22.25</v>
      </c>
      <c r="C20783" s="4">
        <v>99.73</v>
      </c>
    </row>
    <row r="20784" spans="1:3" x14ac:dyDescent="0.25">
      <c r="A20784" s="1">
        <v>40760.520833333336</v>
      </c>
      <c r="B20784">
        <v>22.59</v>
      </c>
      <c r="C20784" s="4">
        <v>83.73</v>
      </c>
    </row>
    <row r="20785" spans="1:3" x14ac:dyDescent="0.25">
      <c r="A20785" s="1">
        <v>40760.53125</v>
      </c>
      <c r="B20785">
        <v>18.350000000000001</v>
      </c>
      <c r="C20785" s="4">
        <v>93.36</v>
      </c>
    </row>
    <row r="20786" spans="1:3" x14ac:dyDescent="0.25">
      <c r="A20786" s="1">
        <v>40760.541666666664</v>
      </c>
      <c r="B20786">
        <v>68.02</v>
      </c>
      <c r="C20786" s="4">
        <v>11.95</v>
      </c>
    </row>
    <row r="20787" spans="1:3" x14ac:dyDescent="0.25">
      <c r="A20787" s="1">
        <v>40760.552083333336</v>
      </c>
      <c r="B20787">
        <v>86.34</v>
      </c>
      <c r="C20787" s="4">
        <v>67.37</v>
      </c>
    </row>
    <row r="20788" spans="1:3" x14ac:dyDescent="0.25">
      <c r="A20788" s="1">
        <v>40760.5625</v>
      </c>
      <c r="B20788">
        <v>18.82</v>
      </c>
      <c r="C20788" s="4">
        <v>21.57</v>
      </c>
    </row>
    <row r="20789" spans="1:3" x14ac:dyDescent="0.25">
      <c r="A20789" s="1">
        <v>40760.572916666664</v>
      </c>
      <c r="B20789">
        <v>89.78</v>
      </c>
      <c r="C20789" s="4">
        <v>72.53</v>
      </c>
    </row>
    <row r="20790" spans="1:3" x14ac:dyDescent="0.25">
      <c r="A20790" s="1">
        <v>40760.583333333336</v>
      </c>
      <c r="B20790">
        <v>85.43</v>
      </c>
      <c r="C20790" s="4">
        <v>87.32</v>
      </c>
    </row>
    <row r="20791" spans="1:3" x14ac:dyDescent="0.25">
      <c r="A20791" s="1">
        <v>40760.59375</v>
      </c>
      <c r="B20791">
        <v>61.6</v>
      </c>
      <c r="C20791" s="4">
        <v>56.85</v>
      </c>
    </row>
    <row r="20792" spans="1:3" x14ac:dyDescent="0.25">
      <c r="A20792" s="1">
        <v>40760.604166666664</v>
      </c>
      <c r="B20792">
        <v>37.83</v>
      </c>
      <c r="C20792" s="4">
        <v>73.37</v>
      </c>
    </row>
    <row r="20793" spans="1:3" x14ac:dyDescent="0.25">
      <c r="A20793" s="1">
        <v>40760.614583333336</v>
      </c>
      <c r="B20793">
        <v>74.040000000000006</v>
      </c>
      <c r="C20793" s="4">
        <v>35.28</v>
      </c>
    </row>
    <row r="20794" spans="1:3" x14ac:dyDescent="0.25">
      <c r="A20794" s="1">
        <v>40760.625</v>
      </c>
      <c r="B20794">
        <v>86.94</v>
      </c>
      <c r="C20794" s="4">
        <v>14.07</v>
      </c>
    </row>
    <row r="20795" spans="1:3" x14ac:dyDescent="0.25">
      <c r="A20795" s="1">
        <v>40760.635416666664</v>
      </c>
      <c r="B20795">
        <v>57.68</v>
      </c>
      <c r="C20795" s="4">
        <v>48.91</v>
      </c>
    </row>
    <row r="20796" spans="1:3" x14ac:dyDescent="0.25">
      <c r="A20796" s="1">
        <v>40760.645833333336</v>
      </c>
      <c r="B20796">
        <v>90.62</v>
      </c>
      <c r="C20796" s="4">
        <v>8.15</v>
      </c>
    </row>
    <row r="20797" spans="1:3" x14ac:dyDescent="0.25">
      <c r="A20797" s="1">
        <v>40760.65625</v>
      </c>
      <c r="B20797">
        <v>20.05</v>
      </c>
      <c r="C20797" s="4">
        <v>32.549999999999997</v>
      </c>
    </row>
    <row r="20798" spans="1:3" x14ac:dyDescent="0.25">
      <c r="A20798" s="1">
        <v>40760.666666666664</v>
      </c>
      <c r="B20798">
        <v>11.2</v>
      </c>
      <c r="C20798" s="4">
        <v>77.3</v>
      </c>
    </row>
    <row r="20799" spans="1:3" x14ac:dyDescent="0.25">
      <c r="A20799" s="1">
        <v>40760.677083333336</v>
      </c>
      <c r="B20799">
        <v>49.68</v>
      </c>
      <c r="C20799" s="4">
        <v>90.88</v>
      </c>
    </row>
    <row r="20800" spans="1:3" x14ac:dyDescent="0.25">
      <c r="A20800" s="1">
        <v>40760.6875</v>
      </c>
      <c r="B20800">
        <v>6.37</v>
      </c>
      <c r="C20800" s="4">
        <v>84.09</v>
      </c>
    </row>
    <row r="20801" spans="1:3" x14ac:dyDescent="0.25">
      <c r="A20801" s="1">
        <v>40760.697916666664</v>
      </c>
      <c r="B20801">
        <v>16.63</v>
      </c>
      <c r="C20801" s="4">
        <v>90.47</v>
      </c>
    </row>
    <row r="20802" spans="1:3" x14ac:dyDescent="0.25">
      <c r="A20802" s="1">
        <v>40760.708333333336</v>
      </c>
      <c r="B20802">
        <v>12.21</v>
      </c>
      <c r="C20802" s="4">
        <v>99.07</v>
      </c>
    </row>
    <row r="20803" spans="1:3" x14ac:dyDescent="0.25">
      <c r="A20803" s="1">
        <v>40760.71875</v>
      </c>
      <c r="B20803">
        <v>69.959999999999994</v>
      </c>
      <c r="C20803" s="4">
        <v>77.11</v>
      </c>
    </row>
    <row r="20804" spans="1:3" x14ac:dyDescent="0.25">
      <c r="A20804" s="1">
        <v>40760.729166666664</v>
      </c>
      <c r="B20804">
        <v>6.13</v>
      </c>
      <c r="C20804" s="4">
        <v>67.53</v>
      </c>
    </row>
    <row r="20805" spans="1:3" x14ac:dyDescent="0.25">
      <c r="A20805" s="1">
        <v>40760.739583333336</v>
      </c>
      <c r="B20805">
        <v>26</v>
      </c>
      <c r="C20805" s="4">
        <v>27.52</v>
      </c>
    </row>
    <row r="20806" spans="1:3" x14ac:dyDescent="0.25">
      <c r="A20806" s="1">
        <v>40760.75</v>
      </c>
      <c r="B20806">
        <v>67.52</v>
      </c>
      <c r="C20806" s="4">
        <v>86.22</v>
      </c>
    </row>
    <row r="20807" spans="1:3" x14ac:dyDescent="0.25">
      <c r="A20807" s="1">
        <v>40760.760416666664</v>
      </c>
      <c r="B20807">
        <v>16.03</v>
      </c>
      <c r="C20807" s="4">
        <v>90.2</v>
      </c>
    </row>
    <row r="20808" spans="1:3" x14ac:dyDescent="0.25">
      <c r="A20808" s="1">
        <v>40760.770833333336</v>
      </c>
      <c r="B20808">
        <v>35.57</v>
      </c>
      <c r="C20808" s="4">
        <v>26.97</v>
      </c>
    </row>
    <row r="20809" spans="1:3" x14ac:dyDescent="0.25">
      <c r="A20809" s="1">
        <v>40760.78125</v>
      </c>
      <c r="B20809">
        <v>99.27</v>
      </c>
      <c r="C20809" s="4">
        <v>16.329999999999998</v>
      </c>
    </row>
    <row r="20810" spans="1:3" x14ac:dyDescent="0.25">
      <c r="A20810" s="1">
        <v>40760.791666666664</v>
      </c>
      <c r="B20810">
        <v>70.86</v>
      </c>
      <c r="C20810" s="4">
        <v>92.82</v>
      </c>
    </row>
    <row r="20811" spans="1:3" x14ac:dyDescent="0.25">
      <c r="A20811" s="1">
        <v>40760.802083333336</v>
      </c>
      <c r="B20811">
        <v>3.21</v>
      </c>
      <c r="C20811" s="4">
        <v>27.32</v>
      </c>
    </row>
    <row r="20812" spans="1:3" x14ac:dyDescent="0.25">
      <c r="A20812" s="1">
        <v>40760.8125</v>
      </c>
      <c r="B20812">
        <v>4.9400000000000004</v>
      </c>
      <c r="C20812" s="4">
        <v>37.049999999999997</v>
      </c>
    </row>
    <row r="20813" spans="1:3" x14ac:dyDescent="0.25">
      <c r="A20813" s="1">
        <v>40760.822916666664</v>
      </c>
      <c r="B20813">
        <v>13.35</v>
      </c>
      <c r="C20813" s="4">
        <v>78.63</v>
      </c>
    </row>
    <row r="20814" spans="1:3" x14ac:dyDescent="0.25">
      <c r="A20814" s="1">
        <v>40760.833333333336</v>
      </c>
      <c r="B20814">
        <v>96.22</v>
      </c>
      <c r="C20814" s="4">
        <v>33.89</v>
      </c>
    </row>
    <row r="20815" spans="1:3" x14ac:dyDescent="0.25">
      <c r="A20815" s="1">
        <v>40760.84375</v>
      </c>
      <c r="B20815">
        <v>25.67</v>
      </c>
      <c r="C20815" s="4">
        <v>56.5</v>
      </c>
    </row>
    <row r="20816" spans="1:3" x14ac:dyDescent="0.25">
      <c r="A20816" s="1">
        <v>40760.854166666664</v>
      </c>
      <c r="B20816">
        <v>58.92</v>
      </c>
      <c r="C20816" s="4">
        <v>22.31</v>
      </c>
    </row>
    <row r="20817" spans="1:3" x14ac:dyDescent="0.25">
      <c r="A20817" s="1">
        <v>40760.864583333336</v>
      </c>
      <c r="B20817">
        <v>95.83</v>
      </c>
      <c r="C20817" s="4">
        <v>55.1</v>
      </c>
    </row>
    <row r="20818" spans="1:3" x14ac:dyDescent="0.25">
      <c r="A20818" s="1">
        <v>40760.875</v>
      </c>
      <c r="B20818">
        <v>48.27</v>
      </c>
      <c r="C20818" s="4">
        <v>93.4</v>
      </c>
    </row>
    <row r="20819" spans="1:3" x14ac:dyDescent="0.25">
      <c r="A20819" s="1">
        <v>40760.885416666664</v>
      </c>
      <c r="B20819">
        <v>36.630000000000003</v>
      </c>
      <c r="C20819" s="4">
        <v>74.19</v>
      </c>
    </row>
    <row r="20820" spans="1:3" x14ac:dyDescent="0.25">
      <c r="A20820" s="1">
        <v>40760.895833333336</v>
      </c>
      <c r="B20820">
        <v>68.14</v>
      </c>
      <c r="C20820" s="4">
        <v>27.34</v>
      </c>
    </row>
    <row r="20821" spans="1:3" x14ac:dyDescent="0.25">
      <c r="A20821" s="1">
        <v>40760.90625</v>
      </c>
      <c r="B20821">
        <v>37.229999999999997</v>
      </c>
      <c r="C20821" s="4">
        <v>44.15</v>
      </c>
    </row>
    <row r="20822" spans="1:3" x14ac:dyDescent="0.25">
      <c r="A20822" s="1">
        <v>40760.916666666664</v>
      </c>
      <c r="B20822">
        <v>12.97</v>
      </c>
      <c r="C20822" s="4">
        <v>49.25</v>
      </c>
    </row>
    <row r="20823" spans="1:3" x14ac:dyDescent="0.25">
      <c r="A20823" s="1">
        <v>40760.927083333336</v>
      </c>
      <c r="B20823">
        <v>71.14</v>
      </c>
      <c r="C20823" s="4">
        <v>9.49</v>
      </c>
    </row>
    <row r="20824" spans="1:3" x14ac:dyDescent="0.25">
      <c r="A20824" s="1">
        <v>40760.9375</v>
      </c>
      <c r="B20824">
        <v>66.87</v>
      </c>
      <c r="C20824" s="4">
        <v>4.53</v>
      </c>
    </row>
    <row r="20825" spans="1:3" x14ac:dyDescent="0.25">
      <c r="A20825" s="1">
        <v>40760.947916666664</v>
      </c>
      <c r="B20825">
        <v>0.66</v>
      </c>
      <c r="C20825" s="4">
        <v>16.66</v>
      </c>
    </row>
    <row r="20826" spans="1:3" x14ac:dyDescent="0.25">
      <c r="A20826" s="1">
        <v>40760.958333333336</v>
      </c>
      <c r="B20826">
        <v>70.790000000000006</v>
      </c>
      <c r="C20826" s="4">
        <v>70.13</v>
      </c>
    </row>
    <row r="20827" spans="1:3" x14ac:dyDescent="0.25">
      <c r="A20827" s="1">
        <v>40760.96875</v>
      </c>
      <c r="B20827">
        <v>79.47</v>
      </c>
      <c r="C20827" s="4">
        <v>78.010000000000005</v>
      </c>
    </row>
    <row r="20828" spans="1:3" x14ac:dyDescent="0.25">
      <c r="A20828" s="1">
        <v>40760.979166666664</v>
      </c>
      <c r="B20828">
        <v>50.83</v>
      </c>
      <c r="C20828" s="4">
        <v>64.03</v>
      </c>
    </row>
    <row r="20829" spans="1:3" x14ac:dyDescent="0.25">
      <c r="A20829" s="1">
        <v>40760.989583333336</v>
      </c>
      <c r="B20829">
        <v>78.05</v>
      </c>
      <c r="C20829" s="4">
        <v>15.24</v>
      </c>
    </row>
    <row r="20830" spans="1:3" x14ac:dyDescent="0.25">
      <c r="A20830" s="1">
        <v>40761</v>
      </c>
      <c r="B20830">
        <v>92.14</v>
      </c>
      <c r="C20830" s="4">
        <v>81.86</v>
      </c>
    </row>
    <row r="20831" spans="1:3" x14ac:dyDescent="0.25">
      <c r="A20831" s="1">
        <v>40761.010416666664</v>
      </c>
      <c r="B20831">
        <v>51.68</v>
      </c>
      <c r="C20831" s="4">
        <v>1.95</v>
      </c>
    </row>
    <row r="20832" spans="1:3" x14ac:dyDescent="0.25">
      <c r="A20832" s="1">
        <v>40761.020833333336</v>
      </c>
      <c r="B20832">
        <v>80.650000000000006</v>
      </c>
      <c r="C20832" s="4">
        <v>49.54</v>
      </c>
    </row>
    <row r="20833" spans="1:3" x14ac:dyDescent="0.25">
      <c r="A20833" s="1">
        <v>40761.03125</v>
      </c>
      <c r="B20833">
        <v>5.26</v>
      </c>
      <c r="C20833" s="4">
        <v>75.05</v>
      </c>
    </row>
    <row r="20834" spans="1:3" x14ac:dyDescent="0.25">
      <c r="A20834" s="1">
        <v>40761.041666666664</v>
      </c>
      <c r="B20834">
        <v>33.659999999999997</v>
      </c>
      <c r="C20834" s="4">
        <v>76.63</v>
      </c>
    </row>
    <row r="20835" spans="1:3" x14ac:dyDescent="0.25">
      <c r="A20835" s="1">
        <v>40761.052083333336</v>
      </c>
      <c r="B20835">
        <v>68.819999999999993</v>
      </c>
      <c r="C20835" s="4">
        <v>52.29</v>
      </c>
    </row>
    <row r="20836" spans="1:3" x14ac:dyDescent="0.25">
      <c r="A20836" s="1">
        <v>40761.0625</v>
      </c>
      <c r="B20836">
        <v>27.66</v>
      </c>
      <c r="C20836" s="4">
        <v>22.06</v>
      </c>
    </row>
    <row r="20837" spans="1:3" x14ac:dyDescent="0.25">
      <c r="A20837" s="1">
        <v>40761.072916666664</v>
      </c>
      <c r="B20837">
        <v>54.55</v>
      </c>
      <c r="C20837" s="4">
        <v>19.95</v>
      </c>
    </row>
    <row r="20838" spans="1:3" x14ac:dyDescent="0.25">
      <c r="A20838" s="1">
        <v>40761.083333333336</v>
      </c>
      <c r="B20838">
        <v>12.27</v>
      </c>
      <c r="C20838" s="4">
        <v>19.02</v>
      </c>
    </row>
    <row r="20839" spans="1:3" x14ac:dyDescent="0.25">
      <c r="A20839" s="1">
        <v>40761.09375</v>
      </c>
      <c r="B20839">
        <v>32.58</v>
      </c>
      <c r="C20839" s="4">
        <v>94.17</v>
      </c>
    </row>
    <row r="20840" spans="1:3" x14ac:dyDescent="0.25">
      <c r="A20840" s="1">
        <v>40761.104166666664</v>
      </c>
      <c r="B20840">
        <v>2.85</v>
      </c>
      <c r="C20840" s="4">
        <v>22.16</v>
      </c>
    </row>
    <row r="20841" spans="1:3" x14ac:dyDescent="0.25">
      <c r="A20841" s="1">
        <v>40761.114583333336</v>
      </c>
      <c r="B20841">
        <v>6.97</v>
      </c>
      <c r="C20841" s="4">
        <v>58.48</v>
      </c>
    </row>
    <row r="20842" spans="1:3" x14ac:dyDescent="0.25">
      <c r="A20842" s="1">
        <v>40761.125</v>
      </c>
      <c r="B20842">
        <v>82.46</v>
      </c>
      <c r="C20842" s="4">
        <v>82.87</v>
      </c>
    </row>
    <row r="20843" spans="1:3" x14ac:dyDescent="0.25">
      <c r="A20843" s="1">
        <v>40761.135416666664</v>
      </c>
      <c r="B20843">
        <v>3.55</v>
      </c>
      <c r="C20843" s="4">
        <v>61.29</v>
      </c>
    </row>
    <row r="20844" spans="1:3" x14ac:dyDescent="0.25">
      <c r="A20844" s="1">
        <v>40761.145833333336</v>
      </c>
      <c r="B20844">
        <v>39.770000000000003</v>
      </c>
      <c r="C20844" s="4">
        <v>65.099999999999994</v>
      </c>
    </row>
    <row r="20845" spans="1:3" x14ac:dyDescent="0.25">
      <c r="A20845" s="1">
        <v>40761.15625</v>
      </c>
      <c r="B20845">
        <v>2.87</v>
      </c>
      <c r="C20845" s="4">
        <v>31.51</v>
      </c>
    </row>
    <row r="20846" spans="1:3" x14ac:dyDescent="0.25">
      <c r="A20846" s="1">
        <v>40761.166666666664</v>
      </c>
      <c r="B20846">
        <v>77.569999999999993</v>
      </c>
      <c r="C20846" s="4">
        <v>74.31</v>
      </c>
    </row>
    <row r="20847" spans="1:3" x14ac:dyDescent="0.25">
      <c r="A20847" s="1">
        <v>40761.177083333336</v>
      </c>
      <c r="B20847">
        <v>31.64</v>
      </c>
      <c r="C20847" s="4">
        <v>5.35</v>
      </c>
    </row>
    <row r="20848" spans="1:3" x14ac:dyDescent="0.25">
      <c r="A20848" s="1">
        <v>40761.1875</v>
      </c>
      <c r="B20848">
        <v>88.95</v>
      </c>
      <c r="C20848" s="4">
        <v>40.42</v>
      </c>
    </row>
    <row r="20849" spans="1:3" x14ac:dyDescent="0.25">
      <c r="A20849" s="1">
        <v>40761.197916666664</v>
      </c>
      <c r="B20849">
        <v>4.34</v>
      </c>
      <c r="C20849" s="4">
        <v>36.01</v>
      </c>
    </row>
    <row r="20850" spans="1:3" x14ac:dyDescent="0.25">
      <c r="A20850" s="1">
        <v>40761.208333333336</v>
      </c>
      <c r="B20850">
        <v>29.58</v>
      </c>
      <c r="C20850" s="4">
        <v>82.43</v>
      </c>
    </row>
    <row r="20851" spans="1:3" x14ac:dyDescent="0.25">
      <c r="A20851" s="1">
        <v>40761.21875</v>
      </c>
      <c r="B20851">
        <v>61.87</v>
      </c>
      <c r="C20851" s="4">
        <v>87.63</v>
      </c>
    </row>
    <row r="20852" spans="1:3" x14ac:dyDescent="0.25">
      <c r="A20852" s="1">
        <v>40761.229166666664</v>
      </c>
      <c r="B20852">
        <v>91.1</v>
      </c>
      <c r="C20852" s="4">
        <v>8.6300000000000008</v>
      </c>
    </row>
    <row r="20853" spans="1:3" x14ac:dyDescent="0.25">
      <c r="A20853" s="1">
        <v>40761.239583333336</v>
      </c>
      <c r="B20853">
        <v>86.46</v>
      </c>
      <c r="C20853" s="4">
        <v>83.94</v>
      </c>
    </row>
    <row r="20854" spans="1:3" x14ac:dyDescent="0.25">
      <c r="A20854" s="1">
        <v>40761.25</v>
      </c>
      <c r="B20854">
        <v>58.51</v>
      </c>
      <c r="C20854" s="4">
        <v>76.25</v>
      </c>
    </row>
    <row r="20855" spans="1:3" x14ac:dyDescent="0.25">
      <c r="A20855" s="1">
        <v>40761.260416666664</v>
      </c>
      <c r="B20855">
        <v>30.92</v>
      </c>
      <c r="C20855" s="4">
        <v>50.46</v>
      </c>
    </row>
    <row r="20856" spans="1:3" x14ac:dyDescent="0.25">
      <c r="A20856" s="1">
        <v>40761.270833333336</v>
      </c>
      <c r="B20856">
        <v>1.1000000000000001</v>
      </c>
      <c r="C20856" s="4">
        <v>77.81</v>
      </c>
    </row>
    <row r="20857" spans="1:3" x14ac:dyDescent="0.25">
      <c r="A20857" s="1">
        <v>40761.28125</v>
      </c>
      <c r="B20857">
        <v>21.48</v>
      </c>
      <c r="C20857" s="4">
        <v>25.55</v>
      </c>
    </row>
    <row r="20858" spans="1:3" x14ac:dyDescent="0.25">
      <c r="A20858" s="1">
        <v>40761.291666666664</v>
      </c>
      <c r="B20858">
        <v>35.4</v>
      </c>
      <c r="C20858" s="4">
        <v>72.61</v>
      </c>
    </row>
    <row r="20859" spans="1:3" x14ac:dyDescent="0.25">
      <c r="A20859" s="1">
        <v>40761.302083333336</v>
      </c>
      <c r="B20859">
        <v>77.31</v>
      </c>
      <c r="C20859" s="4">
        <v>63.48</v>
      </c>
    </row>
    <row r="20860" spans="1:3" x14ac:dyDescent="0.25">
      <c r="A20860" s="1">
        <v>40761.3125</v>
      </c>
      <c r="B20860">
        <v>67.05</v>
      </c>
      <c r="C20860" s="4">
        <v>69.239999999999995</v>
      </c>
    </row>
    <row r="20861" spans="1:3" x14ac:dyDescent="0.25">
      <c r="A20861" s="1">
        <v>40761.322916666664</v>
      </c>
      <c r="B20861">
        <v>54.73</v>
      </c>
      <c r="C20861" s="4">
        <v>95.12</v>
      </c>
    </row>
    <row r="20862" spans="1:3" x14ac:dyDescent="0.25">
      <c r="A20862" s="1">
        <v>40761.333333333336</v>
      </c>
      <c r="B20862">
        <v>68.75</v>
      </c>
      <c r="C20862" s="4">
        <v>77.48</v>
      </c>
    </row>
    <row r="20863" spans="1:3" x14ac:dyDescent="0.25">
      <c r="A20863" s="1">
        <v>40761.34375</v>
      </c>
      <c r="B20863">
        <v>33.979999999999997</v>
      </c>
      <c r="C20863" s="4">
        <v>0.82</v>
      </c>
    </row>
    <row r="20864" spans="1:3" x14ac:dyDescent="0.25">
      <c r="A20864" s="1">
        <v>40761.354166666664</v>
      </c>
      <c r="B20864">
        <v>24.83</v>
      </c>
      <c r="C20864" s="4">
        <v>20.2</v>
      </c>
    </row>
    <row r="20865" spans="1:3" x14ac:dyDescent="0.25">
      <c r="A20865" s="1">
        <v>40761.364583333336</v>
      </c>
      <c r="B20865">
        <v>93.05</v>
      </c>
      <c r="C20865" s="4">
        <v>2.7</v>
      </c>
    </row>
    <row r="20866" spans="1:3" x14ac:dyDescent="0.25">
      <c r="A20866" s="1">
        <v>40761.375</v>
      </c>
      <c r="B20866">
        <v>17.059999999999999</v>
      </c>
      <c r="C20866" s="4">
        <v>0.64</v>
      </c>
    </row>
    <row r="20867" spans="1:3" x14ac:dyDescent="0.25">
      <c r="A20867" s="1">
        <v>40761.385416666664</v>
      </c>
      <c r="B20867">
        <v>29.81</v>
      </c>
      <c r="C20867" s="4">
        <v>69.19</v>
      </c>
    </row>
    <row r="20868" spans="1:3" x14ac:dyDescent="0.25">
      <c r="A20868" s="1">
        <v>40761.395833333336</v>
      </c>
      <c r="B20868">
        <v>77.77</v>
      </c>
      <c r="C20868" s="4">
        <v>68.77</v>
      </c>
    </row>
    <row r="20869" spans="1:3" x14ac:dyDescent="0.25">
      <c r="A20869" s="1">
        <v>40761.40625</v>
      </c>
      <c r="B20869">
        <v>42.2</v>
      </c>
      <c r="C20869" s="4">
        <v>92.24</v>
      </c>
    </row>
    <row r="20870" spans="1:3" x14ac:dyDescent="0.25">
      <c r="A20870" s="1">
        <v>40761.416666666664</v>
      </c>
      <c r="B20870">
        <v>36.950000000000003</v>
      </c>
      <c r="C20870" s="4">
        <v>86.23</v>
      </c>
    </row>
    <row r="20871" spans="1:3" x14ac:dyDescent="0.25">
      <c r="A20871" s="1">
        <v>40761.427083333336</v>
      </c>
      <c r="B20871">
        <v>45.2</v>
      </c>
      <c r="C20871" s="4">
        <v>47.8</v>
      </c>
    </row>
    <row r="20872" spans="1:3" x14ac:dyDescent="0.25">
      <c r="A20872" s="1">
        <v>40761.4375</v>
      </c>
      <c r="B20872">
        <v>21.15</v>
      </c>
      <c r="C20872" s="4">
        <v>19.8</v>
      </c>
    </row>
    <row r="20873" spans="1:3" x14ac:dyDescent="0.25">
      <c r="A20873" s="1">
        <v>40761.447916666664</v>
      </c>
      <c r="B20873">
        <v>59.21</v>
      </c>
      <c r="C20873" s="4">
        <v>82.97</v>
      </c>
    </row>
    <row r="20874" spans="1:3" x14ac:dyDescent="0.25">
      <c r="A20874" s="1">
        <v>40761.458333333336</v>
      </c>
      <c r="B20874">
        <v>58.22</v>
      </c>
      <c r="C20874" s="4">
        <v>49.76</v>
      </c>
    </row>
    <row r="20875" spans="1:3" x14ac:dyDescent="0.25">
      <c r="A20875" s="1">
        <v>40761.46875</v>
      </c>
      <c r="B20875">
        <v>41.4</v>
      </c>
      <c r="C20875" s="4">
        <v>54.8</v>
      </c>
    </row>
    <row r="20876" spans="1:3" x14ac:dyDescent="0.25">
      <c r="A20876" s="1">
        <v>40761.479166666664</v>
      </c>
      <c r="B20876">
        <v>11.84</v>
      </c>
      <c r="C20876" s="4">
        <v>96.02</v>
      </c>
    </row>
    <row r="20877" spans="1:3" x14ac:dyDescent="0.25">
      <c r="A20877" s="1">
        <v>40761.489583333336</v>
      </c>
      <c r="B20877">
        <v>67</v>
      </c>
      <c r="C20877" s="4">
        <v>17.690000000000001</v>
      </c>
    </row>
    <row r="20878" spans="1:3" x14ac:dyDescent="0.25">
      <c r="A20878" s="1">
        <v>40761.5</v>
      </c>
      <c r="B20878">
        <v>30.64</v>
      </c>
      <c r="C20878" s="4">
        <v>90.47</v>
      </c>
    </row>
    <row r="20879" spans="1:3" x14ac:dyDescent="0.25">
      <c r="A20879" s="1">
        <v>40761.510416666664</v>
      </c>
      <c r="B20879">
        <v>26.93</v>
      </c>
      <c r="C20879" s="4">
        <v>61.87</v>
      </c>
    </row>
    <row r="20880" spans="1:3" x14ac:dyDescent="0.25">
      <c r="A20880" s="1">
        <v>40761.520833333336</v>
      </c>
      <c r="B20880">
        <v>53.86</v>
      </c>
      <c r="C20880" s="4">
        <v>87.45</v>
      </c>
    </row>
    <row r="20881" spans="1:3" x14ac:dyDescent="0.25">
      <c r="A20881" s="1">
        <v>40761.53125</v>
      </c>
      <c r="B20881">
        <v>17.940000000000001</v>
      </c>
      <c r="C20881" s="4">
        <v>41.25</v>
      </c>
    </row>
    <row r="20882" spans="1:3" x14ac:dyDescent="0.25">
      <c r="A20882" s="1">
        <v>40761.541666666664</v>
      </c>
      <c r="B20882">
        <v>16.66</v>
      </c>
      <c r="C20882" s="4">
        <v>45.96</v>
      </c>
    </row>
    <row r="20883" spans="1:3" x14ac:dyDescent="0.25">
      <c r="A20883" s="1">
        <v>40761.552083333336</v>
      </c>
      <c r="B20883">
        <v>46.48</v>
      </c>
      <c r="C20883" s="4">
        <v>94.16</v>
      </c>
    </row>
    <row r="20884" spans="1:3" x14ac:dyDescent="0.25">
      <c r="A20884" s="1">
        <v>40761.5625</v>
      </c>
      <c r="B20884">
        <v>75.91</v>
      </c>
      <c r="C20884" s="4">
        <v>85.35</v>
      </c>
    </row>
    <row r="20885" spans="1:3" x14ac:dyDescent="0.25">
      <c r="A20885" s="1">
        <v>40761.572916666664</v>
      </c>
      <c r="B20885">
        <v>88.42</v>
      </c>
      <c r="C20885" s="4">
        <v>8.68</v>
      </c>
    </row>
    <row r="20886" spans="1:3" x14ac:dyDescent="0.25">
      <c r="A20886" s="1">
        <v>40761.583333333336</v>
      </c>
      <c r="B20886">
        <v>25.6</v>
      </c>
      <c r="C20886" s="4">
        <v>32.270000000000003</v>
      </c>
    </row>
    <row r="20887" spans="1:3" x14ac:dyDescent="0.25">
      <c r="A20887" s="1">
        <v>40761.59375</v>
      </c>
      <c r="B20887">
        <v>98.23</v>
      </c>
      <c r="C20887" s="4">
        <v>7.07</v>
      </c>
    </row>
    <row r="20888" spans="1:3" x14ac:dyDescent="0.25">
      <c r="A20888" s="1">
        <v>40761.604166666664</v>
      </c>
      <c r="B20888">
        <v>90.36</v>
      </c>
      <c r="C20888" s="4">
        <v>60.78</v>
      </c>
    </row>
    <row r="20889" spans="1:3" x14ac:dyDescent="0.25">
      <c r="A20889" s="1">
        <v>40761.614583333336</v>
      </c>
      <c r="B20889">
        <v>87.26</v>
      </c>
      <c r="C20889" s="4">
        <v>62.35</v>
      </c>
    </row>
    <row r="20890" spans="1:3" x14ac:dyDescent="0.25">
      <c r="A20890" s="1">
        <v>40761.625</v>
      </c>
      <c r="B20890">
        <v>14.88</v>
      </c>
      <c r="C20890" s="4">
        <v>99.08</v>
      </c>
    </row>
    <row r="20891" spans="1:3" x14ac:dyDescent="0.25">
      <c r="A20891" s="1">
        <v>40761.635416666664</v>
      </c>
      <c r="B20891">
        <v>86.81</v>
      </c>
      <c r="C20891" s="4">
        <v>8.27</v>
      </c>
    </row>
    <row r="20892" spans="1:3" x14ac:dyDescent="0.25">
      <c r="A20892" s="1">
        <v>40761.645833333336</v>
      </c>
      <c r="B20892">
        <v>88.45</v>
      </c>
      <c r="C20892" s="4">
        <v>45.55</v>
      </c>
    </row>
    <row r="20893" spans="1:3" x14ac:dyDescent="0.25">
      <c r="A20893" s="1">
        <v>40761.65625</v>
      </c>
      <c r="B20893">
        <v>74.150000000000006</v>
      </c>
      <c r="C20893" s="4">
        <v>92.64</v>
      </c>
    </row>
    <row r="20894" spans="1:3" x14ac:dyDescent="0.25">
      <c r="A20894" s="1">
        <v>40761.666666666664</v>
      </c>
      <c r="B20894">
        <v>75.819999999999993</v>
      </c>
      <c r="C20894" s="4">
        <v>88.25</v>
      </c>
    </row>
    <row r="20895" spans="1:3" x14ac:dyDescent="0.25">
      <c r="A20895" s="1">
        <v>40761.677083333336</v>
      </c>
      <c r="B20895">
        <v>8.34</v>
      </c>
      <c r="C20895" s="4">
        <v>39.619999999999997</v>
      </c>
    </row>
    <row r="20896" spans="1:3" x14ac:dyDescent="0.25">
      <c r="A20896" s="1">
        <v>40761.6875</v>
      </c>
      <c r="B20896">
        <v>56.44</v>
      </c>
      <c r="C20896" s="4">
        <v>4.83</v>
      </c>
    </row>
    <row r="20897" spans="1:3" x14ac:dyDescent="0.25">
      <c r="A20897" s="1">
        <v>40761.697916666664</v>
      </c>
      <c r="B20897">
        <v>92.39</v>
      </c>
      <c r="C20897" s="4">
        <v>96.24</v>
      </c>
    </row>
    <row r="20898" spans="1:3" x14ac:dyDescent="0.25">
      <c r="A20898" s="1">
        <v>40761.708333333336</v>
      </c>
      <c r="B20898">
        <v>58.03</v>
      </c>
      <c r="C20898" s="4">
        <v>78.680000000000007</v>
      </c>
    </row>
    <row r="20899" spans="1:3" x14ac:dyDescent="0.25">
      <c r="A20899" s="1">
        <v>40761.71875</v>
      </c>
      <c r="B20899">
        <v>4.5999999999999996</v>
      </c>
      <c r="C20899" s="4">
        <v>29.69</v>
      </c>
    </row>
    <row r="20900" spans="1:3" x14ac:dyDescent="0.25">
      <c r="A20900" s="1">
        <v>40761.729166666664</v>
      </c>
      <c r="B20900">
        <v>52.38</v>
      </c>
      <c r="C20900" s="4">
        <v>29.49</v>
      </c>
    </row>
    <row r="20901" spans="1:3" x14ac:dyDescent="0.25">
      <c r="A20901" s="1">
        <v>40761.739583333336</v>
      </c>
      <c r="B20901">
        <v>53.95</v>
      </c>
      <c r="C20901" s="4">
        <v>80.290000000000006</v>
      </c>
    </row>
    <row r="20902" spans="1:3" x14ac:dyDescent="0.25">
      <c r="A20902" s="1">
        <v>40761.75</v>
      </c>
      <c r="B20902">
        <v>43.84</v>
      </c>
      <c r="C20902" s="4">
        <v>7.05</v>
      </c>
    </row>
    <row r="20903" spans="1:3" x14ac:dyDescent="0.25">
      <c r="A20903" s="1">
        <v>40761.760416666664</v>
      </c>
      <c r="B20903">
        <v>57.54</v>
      </c>
      <c r="C20903" s="4">
        <v>73.319999999999993</v>
      </c>
    </row>
    <row r="20904" spans="1:3" x14ac:dyDescent="0.25">
      <c r="A20904" s="1">
        <v>40761.770833333336</v>
      </c>
      <c r="B20904">
        <v>68.599999999999994</v>
      </c>
      <c r="C20904" s="4">
        <v>97.16</v>
      </c>
    </row>
    <row r="20905" spans="1:3" x14ac:dyDescent="0.25">
      <c r="A20905" s="1">
        <v>40761.78125</v>
      </c>
      <c r="B20905">
        <v>48.96</v>
      </c>
      <c r="C20905" s="4">
        <v>39.61</v>
      </c>
    </row>
    <row r="20906" spans="1:3" x14ac:dyDescent="0.25">
      <c r="A20906" s="1">
        <v>40761.791666666664</v>
      </c>
      <c r="B20906">
        <v>56.03</v>
      </c>
      <c r="C20906" s="4">
        <v>84.67</v>
      </c>
    </row>
    <row r="20907" spans="1:3" x14ac:dyDescent="0.25">
      <c r="A20907" s="1">
        <v>40761.802083333336</v>
      </c>
      <c r="B20907">
        <v>51.61</v>
      </c>
      <c r="C20907" s="4">
        <v>94.59</v>
      </c>
    </row>
    <row r="20908" spans="1:3" x14ac:dyDescent="0.25">
      <c r="A20908" s="1">
        <v>40761.8125</v>
      </c>
      <c r="B20908">
        <v>58.22</v>
      </c>
      <c r="C20908" s="4">
        <v>33.35</v>
      </c>
    </row>
    <row r="20909" spans="1:3" x14ac:dyDescent="0.25">
      <c r="A20909" s="1">
        <v>40761.822916666664</v>
      </c>
      <c r="B20909">
        <v>57.47</v>
      </c>
      <c r="C20909" s="4">
        <v>14.19</v>
      </c>
    </row>
    <row r="20910" spans="1:3" x14ac:dyDescent="0.25">
      <c r="A20910" s="1">
        <v>40761.833333333336</v>
      </c>
      <c r="B20910">
        <v>58.73</v>
      </c>
      <c r="C20910" s="4">
        <v>28.83</v>
      </c>
    </row>
    <row r="20911" spans="1:3" x14ac:dyDescent="0.25">
      <c r="A20911" s="1">
        <v>40761.84375</v>
      </c>
      <c r="B20911">
        <v>58.99</v>
      </c>
      <c r="C20911" s="4">
        <v>99.04</v>
      </c>
    </row>
    <row r="20912" spans="1:3" x14ac:dyDescent="0.25">
      <c r="A20912" s="1">
        <v>40761.854166666664</v>
      </c>
      <c r="B20912">
        <v>56.22</v>
      </c>
      <c r="C20912" s="4">
        <v>28.19</v>
      </c>
    </row>
    <row r="20913" spans="1:3" x14ac:dyDescent="0.25">
      <c r="A20913" s="1">
        <v>40761.864583333336</v>
      </c>
      <c r="B20913">
        <v>61.18</v>
      </c>
      <c r="C20913" s="4">
        <v>14.27</v>
      </c>
    </row>
    <row r="20914" spans="1:3" x14ac:dyDescent="0.25">
      <c r="A20914" s="1">
        <v>40761.875</v>
      </c>
      <c r="B20914">
        <v>23.36</v>
      </c>
      <c r="C20914" s="4">
        <v>15.58</v>
      </c>
    </row>
    <row r="20915" spans="1:3" x14ac:dyDescent="0.25">
      <c r="A20915" s="1">
        <v>40761.885416666664</v>
      </c>
      <c r="B20915">
        <v>1.03</v>
      </c>
      <c r="C20915" s="4">
        <v>2.4</v>
      </c>
    </row>
    <row r="20916" spans="1:3" x14ac:dyDescent="0.25">
      <c r="A20916" s="1">
        <v>40761.895833333336</v>
      </c>
      <c r="B20916">
        <v>26.58</v>
      </c>
      <c r="C20916" s="4">
        <v>69.47</v>
      </c>
    </row>
    <row r="20917" spans="1:3" x14ac:dyDescent="0.25">
      <c r="A20917" s="1">
        <v>40761.90625</v>
      </c>
      <c r="B20917">
        <v>1.93</v>
      </c>
      <c r="C20917" s="4">
        <v>91.15</v>
      </c>
    </row>
    <row r="20918" spans="1:3" x14ac:dyDescent="0.25">
      <c r="A20918" s="1">
        <v>40761.916666666664</v>
      </c>
      <c r="B20918">
        <v>69.150000000000006</v>
      </c>
      <c r="C20918" s="4">
        <v>20.84</v>
      </c>
    </row>
    <row r="20919" spans="1:3" x14ac:dyDescent="0.25">
      <c r="A20919" s="1">
        <v>40761.927083333336</v>
      </c>
      <c r="B20919">
        <v>38.07</v>
      </c>
      <c r="C20919" s="4">
        <v>88.55</v>
      </c>
    </row>
    <row r="20920" spans="1:3" x14ac:dyDescent="0.25">
      <c r="A20920" s="1">
        <v>40761.9375</v>
      </c>
      <c r="B20920">
        <v>52.14</v>
      </c>
      <c r="C20920" s="4">
        <v>32.99</v>
      </c>
    </row>
    <row r="20921" spans="1:3" x14ac:dyDescent="0.25">
      <c r="A20921" s="1">
        <v>40761.947916666664</v>
      </c>
      <c r="B20921">
        <v>23.74</v>
      </c>
      <c r="C20921" s="4">
        <v>97.43</v>
      </c>
    </row>
    <row r="20922" spans="1:3" x14ac:dyDescent="0.25">
      <c r="A20922" s="1">
        <v>40761.958333333336</v>
      </c>
      <c r="B20922">
        <v>56.15</v>
      </c>
      <c r="C20922" s="4">
        <v>0.93</v>
      </c>
    </row>
    <row r="20923" spans="1:3" x14ac:dyDescent="0.25">
      <c r="A20923" s="1">
        <v>40761.96875</v>
      </c>
      <c r="B20923">
        <v>23.34</v>
      </c>
      <c r="C20923" s="4">
        <v>15.33</v>
      </c>
    </row>
    <row r="20924" spans="1:3" x14ac:dyDescent="0.25">
      <c r="A20924" s="1">
        <v>40761.979166666664</v>
      </c>
      <c r="B20924">
        <v>76.599999999999994</v>
      </c>
      <c r="C20924" s="4">
        <v>86.54</v>
      </c>
    </row>
    <row r="20925" spans="1:3" x14ac:dyDescent="0.25">
      <c r="A20925" s="1">
        <v>40761.989583333336</v>
      </c>
      <c r="B20925">
        <v>11.95</v>
      </c>
      <c r="C20925" s="4">
        <v>56.61</v>
      </c>
    </row>
    <row r="20926" spans="1:3" x14ac:dyDescent="0.25">
      <c r="A20926" s="1">
        <v>40762</v>
      </c>
      <c r="B20926">
        <v>23.31</v>
      </c>
      <c r="C20926" s="4">
        <v>77.72</v>
      </c>
    </row>
    <row r="20927" spans="1:3" x14ac:dyDescent="0.25">
      <c r="A20927" s="1">
        <v>40762.010416666664</v>
      </c>
      <c r="B20927">
        <v>40.700000000000003</v>
      </c>
      <c r="C20927" s="4">
        <v>6.62</v>
      </c>
    </row>
    <row r="20928" spans="1:3" x14ac:dyDescent="0.25">
      <c r="A20928" s="1">
        <v>40762.020833333336</v>
      </c>
      <c r="B20928">
        <v>39.43</v>
      </c>
      <c r="C20928" s="4">
        <v>51.9</v>
      </c>
    </row>
    <row r="20929" spans="1:3" x14ac:dyDescent="0.25">
      <c r="A20929" s="1">
        <v>40762.03125</v>
      </c>
      <c r="B20929">
        <v>4.6399999999999997</v>
      </c>
      <c r="C20929" s="4">
        <v>17.16</v>
      </c>
    </row>
    <row r="20930" spans="1:3" x14ac:dyDescent="0.25">
      <c r="A20930" s="1">
        <v>40762.041666666664</v>
      </c>
      <c r="B20930">
        <v>7.52</v>
      </c>
      <c r="C20930" s="4">
        <v>3.71</v>
      </c>
    </row>
    <row r="20931" spans="1:3" x14ac:dyDescent="0.25">
      <c r="A20931" s="1">
        <v>40762.052083333336</v>
      </c>
      <c r="B20931">
        <v>67.989999999999995</v>
      </c>
      <c r="C20931" s="4">
        <v>89.72</v>
      </c>
    </row>
    <row r="20932" spans="1:3" x14ac:dyDescent="0.25">
      <c r="A20932" s="1">
        <v>40762.0625</v>
      </c>
      <c r="B20932">
        <v>48.56</v>
      </c>
      <c r="C20932" s="4">
        <v>59.74</v>
      </c>
    </row>
    <row r="20933" spans="1:3" x14ac:dyDescent="0.25">
      <c r="A20933" s="1">
        <v>40762.072916666664</v>
      </c>
      <c r="B20933">
        <v>65.75</v>
      </c>
      <c r="C20933" s="4">
        <v>80.099999999999994</v>
      </c>
    </row>
    <row r="20934" spans="1:3" x14ac:dyDescent="0.25">
      <c r="A20934" s="1">
        <v>40762.083333333336</v>
      </c>
      <c r="B20934">
        <v>7</v>
      </c>
      <c r="C20934" s="4">
        <v>6</v>
      </c>
    </row>
    <row r="20935" spans="1:3" x14ac:dyDescent="0.25">
      <c r="A20935" s="1">
        <v>40762.09375</v>
      </c>
      <c r="B20935">
        <v>97.23</v>
      </c>
      <c r="C20935" s="4">
        <v>47.3</v>
      </c>
    </row>
    <row r="20936" spans="1:3" x14ac:dyDescent="0.25">
      <c r="A20936" s="1">
        <v>40762.104166666664</v>
      </c>
      <c r="B20936">
        <v>34.159999999999997</v>
      </c>
      <c r="C20936" s="4">
        <v>64.27</v>
      </c>
    </row>
    <row r="20937" spans="1:3" x14ac:dyDescent="0.25">
      <c r="A20937" s="1">
        <v>40762.114583333336</v>
      </c>
      <c r="B20937">
        <v>64.459999999999994</v>
      </c>
      <c r="C20937" s="4">
        <v>14.66</v>
      </c>
    </row>
    <row r="20938" spans="1:3" x14ac:dyDescent="0.25">
      <c r="A20938" s="1">
        <v>40762.125</v>
      </c>
      <c r="B20938">
        <v>63.11</v>
      </c>
      <c r="C20938" s="4">
        <v>44.22</v>
      </c>
    </row>
    <row r="20939" spans="1:3" x14ac:dyDescent="0.25">
      <c r="A20939" s="1">
        <v>40762.135416666664</v>
      </c>
      <c r="B20939">
        <v>62.31</v>
      </c>
      <c r="C20939" s="4">
        <v>41.07</v>
      </c>
    </row>
    <row r="20940" spans="1:3" x14ac:dyDescent="0.25">
      <c r="A20940" s="1">
        <v>40762.145833333336</v>
      </c>
      <c r="B20940">
        <v>91.33</v>
      </c>
      <c r="C20940" s="4">
        <v>46.53</v>
      </c>
    </row>
    <row r="20941" spans="1:3" x14ac:dyDescent="0.25">
      <c r="A20941" s="1">
        <v>40762.15625</v>
      </c>
      <c r="B20941">
        <v>38.840000000000003</v>
      </c>
      <c r="C20941" s="4">
        <v>82.96</v>
      </c>
    </row>
    <row r="20942" spans="1:3" x14ac:dyDescent="0.25">
      <c r="A20942" s="1">
        <v>40762.166666666664</v>
      </c>
      <c r="B20942">
        <v>30.05</v>
      </c>
      <c r="C20942" s="4">
        <v>1.56</v>
      </c>
    </row>
    <row r="20943" spans="1:3" x14ac:dyDescent="0.25">
      <c r="A20943" s="1">
        <v>40762.177083333336</v>
      </c>
      <c r="B20943">
        <v>85.74</v>
      </c>
      <c r="C20943" s="4">
        <v>59.58</v>
      </c>
    </row>
    <row r="20944" spans="1:3" x14ac:dyDescent="0.25">
      <c r="A20944" s="1">
        <v>40762.1875</v>
      </c>
      <c r="B20944">
        <v>30.63</v>
      </c>
      <c r="C20944" s="4">
        <v>32.78</v>
      </c>
    </row>
    <row r="20945" spans="1:3" x14ac:dyDescent="0.25">
      <c r="A20945" s="1">
        <v>40762.197916666664</v>
      </c>
      <c r="B20945">
        <v>98.82</v>
      </c>
      <c r="C20945" s="4">
        <v>59.09</v>
      </c>
    </row>
    <row r="20946" spans="1:3" x14ac:dyDescent="0.25">
      <c r="A20946" s="1">
        <v>40762.208333333336</v>
      </c>
      <c r="B20946">
        <v>73.94</v>
      </c>
      <c r="C20946" s="4">
        <v>43.79</v>
      </c>
    </row>
    <row r="20947" spans="1:3" x14ac:dyDescent="0.25">
      <c r="A20947" s="1">
        <v>40762.21875</v>
      </c>
      <c r="B20947">
        <v>36.270000000000003</v>
      </c>
      <c r="C20947" s="4">
        <v>74.38</v>
      </c>
    </row>
    <row r="20948" spans="1:3" x14ac:dyDescent="0.25">
      <c r="A20948" s="1">
        <v>40762.229166666664</v>
      </c>
      <c r="B20948">
        <v>75.28</v>
      </c>
      <c r="C20948" s="4">
        <v>49.55</v>
      </c>
    </row>
    <row r="20949" spans="1:3" x14ac:dyDescent="0.25">
      <c r="A20949" s="1">
        <v>40762.239583333336</v>
      </c>
      <c r="B20949">
        <v>48.06</v>
      </c>
      <c r="C20949" s="4">
        <v>86.72</v>
      </c>
    </row>
    <row r="20950" spans="1:3" x14ac:dyDescent="0.25">
      <c r="A20950" s="1">
        <v>40762.25</v>
      </c>
      <c r="B20950">
        <v>23.91</v>
      </c>
      <c r="C20950" s="4">
        <v>92.45</v>
      </c>
    </row>
    <row r="20951" spans="1:3" x14ac:dyDescent="0.25">
      <c r="A20951" s="1">
        <v>40762.260416666664</v>
      </c>
      <c r="B20951">
        <v>13.62</v>
      </c>
      <c r="C20951" s="4">
        <v>2.13</v>
      </c>
    </row>
    <row r="20952" spans="1:3" x14ac:dyDescent="0.25">
      <c r="A20952" s="1">
        <v>40762.270833333336</v>
      </c>
      <c r="B20952">
        <v>63.2</v>
      </c>
      <c r="C20952" s="4">
        <v>91.55</v>
      </c>
    </row>
    <row r="20953" spans="1:3" x14ac:dyDescent="0.25">
      <c r="A20953" s="1">
        <v>40762.28125</v>
      </c>
      <c r="B20953">
        <v>4.82</v>
      </c>
      <c r="C20953" s="4">
        <v>44.12</v>
      </c>
    </row>
    <row r="20954" spans="1:3" x14ac:dyDescent="0.25">
      <c r="A20954" s="1">
        <v>40762.291666666664</v>
      </c>
      <c r="B20954">
        <v>74.569999999999993</v>
      </c>
      <c r="C20954" s="4">
        <v>55.84</v>
      </c>
    </row>
    <row r="20955" spans="1:3" x14ac:dyDescent="0.25">
      <c r="A20955" s="1">
        <v>40762.302083333336</v>
      </c>
      <c r="B20955">
        <v>37.65</v>
      </c>
      <c r="C20955" s="4">
        <v>5.67</v>
      </c>
    </row>
    <row r="20956" spans="1:3" x14ac:dyDescent="0.25">
      <c r="A20956" s="1">
        <v>40762.3125</v>
      </c>
      <c r="B20956">
        <v>3.62</v>
      </c>
      <c r="C20956" s="4">
        <v>34.840000000000003</v>
      </c>
    </row>
    <row r="20957" spans="1:3" x14ac:dyDescent="0.25">
      <c r="A20957" s="1">
        <v>40762.322916666664</v>
      </c>
      <c r="B20957">
        <v>50.93</v>
      </c>
      <c r="C20957" s="4">
        <v>70.16</v>
      </c>
    </row>
    <row r="20958" spans="1:3" x14ac:dyDescent="0.25">
      <c r="A20958" s="1">
        <v>40762.333333333336</v>
      </c>
      <c r="B20958">
        <v>9.16</v>
      </c>
      <c r="C20958" s="4">
        <v>20.309999999999999</v>
      </c>
    </row>
    <row r="20959" spans="1:3" x14ac:dyDescent="0.25">
      <c r="A20959" s="1">
        <v>40762.34375</v>
      </c>
      <c r="B20959">
        <v>26.83</v>
      </c>
      <c r="C20959" s="4">
        <v>43.26</v>
      </c>
    </row>
    <row r="20960" spans="1:3" x14ac:dyDescent="0.25">
      <c r="A20960" s="1">
        <v>40762.354166666664</v>
      </c>
      <c r="B20960">
        <v>84.56</v>
      </c>
      <c r="C20960" s="4">
        <v>5.22</v>
      </c>
    </row>
    <row r="20961" spans="1:3" x14ac:dyDescent="0.25">
      <c r="A20961" s="1">
        <v>40762.364583333336</v>
      </c>
      <c r="B20961">
        <v>37.82</v>
      </c>
      <c r="C20961" s="4">
        <v>14.8</v>
      </c>
    </row>
    <row r="20962" spans="1:3" x14ac:dyDescent="0.25">
      <c r="A20962" s="1">
        <v>40762.375</v>
      </c>
      <c r="B20962">
        <v>36.04</v>
      </c>
      <c r="C20962" s="4">
        <v>66.44</v>
      </c>
    </row>
    <row r="20963" spans="1:3" x14ac:dyDescent="0.25">
      <c r="A20963" s="1">
        <v>40762.385416666664</v>
      </c>
      <c r="B20963">
        <v>23.33</v>
      </c>
      <c r="C20963" s="4">
        <v>11.19</v>
      </c>
    </row>
    <row r="20964" spans="1:3" x14ac:dyDescent="0.25">
      <c r="A20964" s="1">
        <v>40762.395833333336</v>
      </c>
      <c r="B20964">
        <v>49.93</v>
      </c>
      <c r="C20964" s="4">
        <v>12.15</v>
      </c>
    </row>
    <row r="20965" spans="1:3" x14ac:dyDescent="0.25">
      <c r="A20965" s="1">
        <v>40762.40625</v>
      </c>
      <c r="B20965">
        <v>96.22</v>
      </c>
      <c r="C20965" s="4">
        <v>44.33</v>
      </c>
    </row>
    <row r="20966" spans="1:3" x14ac:dyDescent="0.25">
      <c r="A20966" s="1">
        <v>40762.416666666664</v>
      </c>
      <c r="B20966">
        <v>67.23</v>
      </c>
      <c r="C20966" s="4">
        <v>31.76</v>
      </c>
    </row>
    <row r="20967" spans="1:3" x14ac:dyDescent="0.25">
      <c r="A20967" s="1">
        <v>40762.427083333336</v>
      </c>
      <c r="B20967">
        <v>59.45</v>
      </c>
      <c r="C20967" s="4">
        <v>39.700000000000003</v>
      </c>
    </row>
    <row r="20968" spans="1:3" x14ac:dyDescent="0.25">
      <c r="A20968" s="1">
        <v>40762.4375</v>
      </c>
      <c r="B20968">
        <v>28.49</v>
      </c>
      <c r="C20968" s="4">
        <v>2.09</v>
      </c>
    </row>
    <row r="20969" spans="1:3" x14ac:dyDescent="0.25">
      <c r="A20969" s="1">
        <v>40762.447916666664</v>
      </c>
      <c r="B20969">
        <v>58.22</v>
      </c>
      <c r="C20969" s="4">
        <v>46.49</v>
      </c>
    </row>
    <row r="20970" spans="1:3" x14ac:dyDescent="0.25">
      <c r="A20970" s="1">
        <v>40762.458333333336</v>
      </c>
      <c r="B20970">
        <v>24.71</v>
      </c>
      <c r="C20970" s="4">
        <v>90.91</v>
      </c>
    </row>
    <row r="20971" spans="1:3" x14ac:dyDescent="0.25">
      <c r="A20971" s="1">
        <v>40762.46875</v>
      </c>
      <c r="B20971">
        <v>98.9</v>
      </c>
      <c r="C20971" s="4">
        <v>93.78</v>
      </c>
    </row>
    <row r="20972" spans="1:3" x14ac:dyDescent="0.25">
      <c r="A20972" s="1">
        <v>40762.479166666664</v>
      </c>
      <c r="B20972">
        <v>75.349999999999994</v>
      </c>
      <c r="C20972" s="4">
        <v>66.2</v>
      </c>
    </row>
    <row r="20973" spans="1:3" x14ac:dyDescent="0.25">
      <c r="A20973" s="1">
        <v>40762.489583333336</v>
      </c>
      <c r="B20973">
        <v>83.07</v>
      </c>
      <c r="C20973" s="4">
        <v>92.92</v>
      </c>
    </row>
    <row r="20974" spans="1:3" x14ac:dyDescent="0.25">
      <c r="A20974" s="1">
        <v>40762.5</v>
      </c>
      <c r="B20974">
        <v>96.07</v>
      </c>
      <c r="C20974" s="4">
        <v>24.99</v>
      </c>
    </row>
    <row r="20975" spans="1:3" x14ac:dyDescent="0.25">
      <c r="A20975" s="1">
        <v>40762.510416666664</v>
      </c>
      <c r="B20975">
        <v>53.63</v>
      </c>
      <c r="C20975" s="4">
        <v>94.61</v>
      </c>
    </row>
    <row r="20976" spans="1:3" x14ac:dyDescent="0.25">
      <c r="A20976" s="1">
        <v>40762.520833333336</v>
      </c>
      <c r="B20976">
        <v>58.24</v>
      </c>
      <c r="C20976" s="4">
        <v>72.72</v>
      </c>
    </row>
    <row r="20977" spans="1:3" x14ac:dyDescent="0.25">
      <c r="A20977" s="1">
        <v>40762.53125</v>
      </c>
      <c r="B20977">
        <v>39.83</v>
      </c>
      <c r="C20977" s="4">
        <v>11.45</v>
      </c>
    </row>
    <row r="20978" spans="1:3" x14ac:dyDescent="0.25">
      <c r="A20978" s="1">
        <v>40762.541666666664</v>
      </c>
      <c r="B20978">
        <v>84.05</v>
      </c>
      <c r="C20978" s="4">
        <v>74.55</v>
      </c>
    </row>
    <row r="20979" spans="1:3" x14ac:dyDescent="0.25">
      <c r="A20979" s="1">
        <v>40762.552083333336</v>
      </c>
      <c r="B20979">
        <v>19.670000000000002</v>
      </c>
      <c r="C20979" s="4">
        <v>59.32</v>
      </c>
    </row>
    <row r="20980" spans="1:3" x14ac:dyDescent="0.25">
      <c r="A20980" s="1">
        <v>40762.5625</v>
      </c>
      <c r="B20980">
        <v>41.61</v>
      </c>
      <c r="C20980" s="4">
        <v>11.43</v>
      </c>
    </row>
    <row r="20981" spans="1:3" x14ac:dyDescent="0.25">
      <c r="A20981" s="1">
        <v>40762.572916666664</v>
      </c>
      <c r="B20981">
        <v>41.12</v>
      </c>
      <c r="C20981" s="4">
        <v>18.37</v>
      </c>
    </row>
    <row r="20982" spans="1:3" x14ac:dyDescent="0.25">
      <c r="A20982" s="1">
        <v>40762.583333333336</v>
      </c>
      <c r="B20982">
        <v>0.57999999999999996</v>
      </c>
      <c r="C20982" s="4">
        <v>7.13</v>
      </c>
    </row>
    <row r="20983" spans="1:3" x14ac:dyDescent="0.25">
      <c r="A20983" s="1">
        <v>40762.59375</v>
      </c>
      <c r="B20983">
        <v>95.59</v>
      </c>
      <c r="C20983" s="4">
        <v>83.93</v>
      </c>
    </row>
    <row r="20984" spans="1:3" x14ac:dyDescent="0.25">
      <c r="A20984" s="1">
        <v>40762.604166666664</v>
      </c>
      <c r="B20984">
        <v>88.99</v>
      </c>
      <c r="C20984" s="4">
        <v>51.99</v>
      </c>
    </row>
    <row r="20985" spans="1:3" x14ac:dyDescent="0.25">
      <c r="A20985" s="1">
        <v>40762.614583333336</v>
      </c>
      <c r="B20985">
        <v>47.7</v>
      </c>
      <c r="C20985" s="4">
        <v>56.57</v>
      </c>
    </row>
    <row r="20986" spans="1:3" x14ac:dyDescent="0.25">
      <c r="A20986" s="1">
        <v>40762.625</v>
      </c>
      <c r="B20986">
        <v>23.64</v>
      </c>
      <c r="C20986" s="4">
        <v>89.15</v>
      </c>
    </row>
    <row r="20987" spans="1:3" x14ac:dyDescent="0.25">
      <c r="A20987" s="1">
        <v>40762.635416666664</v>
      </c>
      <c r="B20987">
        <v>55.6</v>
      </c>
      <c r="C20987" s="4">
        <v>79.900000000000006</v>
      </c>
    </row>
    <row r="20988" spans="1:3" x14ac:dyDescent="0.25">
      <c r="A20988" s="1">
        <v>40762.645833333336</v>
      </c>
      <c r="B20988">
        <v>43.29</v>
      </c>
      <c r="C20988" s="4">
        <v>23.21</v>
      </c>
    </row>
    <row r="20989" spans="1:3" x14ac:dyDescent="0.25">
      <c r="A20989" s="1">
        <v>40762.65625</v>
      </c>
      <c r="B20989">
        <v>52.68</v>
      </c>
      <c r="C20989" s="4">
        <v>92.14</v>
      </c>
    </row>
    <row r="20990" spans="1:3" x14ac:dyDescent="0.25">
      <c r="A20990" s="1">
        <v>40762.666666666664</v>
      </c>
      <c r="B20990">
        <v>49.82</v>
      </c>
      <c r="C20990" s="4">
        <v>22.46</v>
      </c>
    </row>
    <row r="20991" spans="1:3" x14ac:dyDescent="0.25">
      <c r="A20991" s="1">
        <v>40762.677083333336</v>
      </c>
      <c r="B20991">
        <v>0.5</v>
      </c>
      <c r="C20991" s="4">
        <v>13.82</v>
      </c>
    </row>
    <row r="20992" spans="1:3" x14ac:dyDescent="0.25">
      <c r="A20992" s="1">
        <v>40762.6875</v>
      </c>
      <c r="B20992">
        <v>68.900000000000006</v>
      </c>
      <c r="C20992" s="4">
        <v>41.93</v>
      </c>
    </row>
    <row r="20993" spans="1:3" x14ac:dyDescent="0.25">
      <c r="A20993" s="1">
        <v>40762.697916666664</v>
      </c>
      <c r="B20993">
        <v>74.239999999999995</v>
      </c>
      <c r="C20993" s="4">
        <v>53.79</v>
      </c>
    </row>
    <row r="20994" spans="1:3" x14ac:dyDescent="0.25">
      <c r="A20994" s="1">
        <v>40762.708333333336</v>
      </c>
      <c r="B20994">
        <v>85.1</v>
      </c>
      <c r="C20994" s="4">
        <v>88.05</v>
      </c>
    </row>
    <row r="20995" spans="1:3" x14ac:dyDescent="0.25">
      <c r="A20995" s="1">
        <v>40762.71875</v>
      </c>
      <c r="B20995">
        <v>33.79</v>
      </c>
      <c r="C20995" s="4">
        <v>83.28</v>
      </c>
    </row>
    <row r="20996" spans="1:3" x14ac:dyDescent="0.25">
      <c r="A20996" s="1">
        <v>40762.729166666664</v>
      </c>
      <c r="B20996">
        <v>31.99</v>
      </c>
      <c r="C20996" s="4">
        <v>44.59</v>
      </c>
    </row>
    <row r="20997" spans="1:3" x14ac:dyDescent="0.25">
      <c r="A20997" s="1">
        <v>40762.739583333336</v>
      </c>
      <c r="B20997">
        <v>43.54</v>
      </c>
      <c r="C20997" s="4">
        <v>9.48</v>
      </c>
    </row>
    <row r="20998" spans="1:3" x14ac:dyDescent="0.25">
      <c r="A20998" s="1">
        <v>40762.75</v>
      </c>
      <c r="B20998">
        <v>18.48</v>
      </c>
      <c r="C20998" s="4">
        <v>25.82</v>
      </c>
    </row>
    <row r="20999" spans="1:3" x14ac:dyDescent="0.25">
      <c r="A20999" s="1">
        <v>40762.760416666664</v>
      </c>
      <c r="B20999">
        <v>83.56</v>
      </c>
      <c r="C20999" s="4">
        <v>12.03</v>
      </c>
    </row>
    <row r="21000" spans="1:3" x14ac:dyDescent="0.25">
      <c r="A21000" s="1">
        <v>40762.770833333336</v>
      </c>
      <c r="B21000">
        <v>73.23</v>
      </c>
      <c r="C21000" s="4">
        <v>15.11</v>
      </c>
    </row>
    <row r="21001" spans="1:3" x14ac:dyDescent="0.25">
      <c r="A21001" s="1">
        <v>40762.78125</v>
      </c>
      <c r="B21001">
        <v>4.17</v>
      </c>
      <c r="C21001" s="4">
        <v>67.23</v>
      </c>
    </row>
    <row r="21002" spans="1:3" x14ac:dyDescent="0.25">
      <c r="A21002" s="1">
        <v>40762.791666666664</v>
      </c>
      <c r="B21002">
        <v>73.239999999999995</v>
      </c>
      <c r="C21002" s="4">
        <v>98.12</v>
      </c>
    </row>
    <row r="21003" spans="1:3" x14ac:dyDescent="0.25">
      <c r="A21003" s="1">
        <v>40762.802083333336</v>
      </c>
      <c r="B21003">
        <v>1.17</v>
      </c>
      <c r="C21003" s="4">
        <v>10.69</v>
      </c>
    </row>
    <row r="21004" spans="1:3" x14ac:dyDescent="0.25">
      <c r="A21004" s="1">
        <v>40762.8125</v>
      </c>
      <c r="B21004">
        <v>83.52</v>
      </c>
      <c r="C21004" s="4">
        <v>81.73</v>
      </c>
    </row>
    <row r="21005" spans="1:3" x14ac:dyDescent="0.25">
      <c r="A21005" s="1">
        <v>40762.822916666664</v>
      </c>
      <c r="B21005">
        <v>67.28</v>
      </c>
      <c r="C21005" s="4">
        <v>10.48</v>
      </c>
    </row>
    <row r="21006" spans="1:3" x14ac:dyDescent="0.25">
      <c r="A21006" s="1">
        <v>40762.833333333336</v>
      </c>
      <c r="B21006">
        <v>61.32</v>
      </c>
      <c r="C21006" s="4">
        <v>40.53</v>
      </c>
    </row>
    <row r="21007" spans="1:3" x14ac:dyDescent="0.25">
      <c r="A21007" s="1">
        <v>40762.84375</v>
      </c>
      <c r="B21007">
        <v>60.43</v>
      </c>
      <c r="C21007" s="4">
        <v>6.7</v>
      </c>
    </row>
    <row r="21008" spans="1:3" x14ac:dyDescent="0.25">
      <c r="A21008" s="1">
        <v>40762.854166666664</v>
      </c>
      <c r="B21008">
        <v>98.32</v>
      </c>
      <c r="C21008" s="4">
        <v>47.79</v>
      </c>
    </row>
    <row r="21009" spans="1:3" x14ac:dyDescent="0.25">
      <c r="A21009" s="1">
        <v>40762.864583333336</v>
      </c>
      <c r="B21009">
        <v>49.72</v>
      </c>
      <c r="C21009" s="4">
        <v>81.03</v>
      </c>
    </row>
    <row r="21010" spans="1:3" x14ac:dyDescent="0.25">
      <c r="A21010" s="1">
        <v>40762.875</v>
      </c>
      <c r="B21010">
        <v>52.62</v>
      </c>
      <c r="C21010" s="4">
        <v>25.31</v>
      </c>
    </row>
    <row r="21011" spans="1:3" x14ac:dyDescent="0.25">
      <c r="A21011" s="1">
        <v>40762.885416666664</v>
      </c>
      <c r="B21011">
        <v>6.12</v>
      </c>
      <c r="C21011" s="4">
        <v>96.6</v>
      </c>
    </row>
    <row r="21012" spans="1:3" x14ac:dyDescent="0.25">
      <c r="A21012" s="1">
        <v>40762.895833333336</v>
      </c>
      <c r="B21012">
        <v>12.36</v>
      </c>
      <c r="C21012" s="4">
        <v>90</v>
      </c>
    </row>
    <row r="21013" spans="1:3" x14ac:dyDescent="0.25">
      <c r="A21013" s="1">
        <v>40762.90625</v>
      </c>
      <c r="B21013">
        <v>51.91</v>
      </c>
      <c r="C21013" s="4">
        <v>29.83</v>
      </c>
    </row>
    <row r="21014" spans="1:3" x14ac:dyDescent="0.25">
      <c r="A21014" s="1">
        <v>40762.916666666664</v>
      </c>
      <c r="B21014">
        <v>55.61</v>
      </c>
      <c r="C21014" s="4">
        <v>54.69</v>
      </c>
    </row>
    <row r="21015" spans="1:3" x14ac:dyDescent="0.25">
      <c r="A21015" s="1">
        <v>40762.927083333336</v>
      </c>
      <c r="B21015">
        <v>8.5</v>
      </c>
      <c r="C21015" s="4">
        <v>38.47</v>
      </c>
    </row>
    <row r="21016" spans="1:3" x14ac:dyDescent="0.25">
      <c r="A21016" s="1">
        <v>40762.9375</v>
      </c>
      <c r="B21016">
        <v>90.84</v>
      </c>
      <c r="C21016" s="4">
        <v>72.290000000000006</v>
      </c>
    </row>
    <row r="21017" spans="1:3" x14ac:dyDescent="0.25">
      <c r="A21017" s="1">
        <v>40762.947916666664</v>
      </c>
      <c r="B21017">
        <v>18.29</v>
      </c>
      <c r="C21017" s="4">
        <v>31.3</v>
      </c>
    </row>
    <row r="21018" spans="1:3" x14ac:dyDescent="0.25">
      <c r="A21018" s="1">
        <v>40762.958333333336</v>
      </c>
      <c r="B21018">
        <v>85.28</v>
      </c>
      <c r="C21018" s="4">
        <v>35.619999999999997</v>
      </c>
    </row>
    <row r="21019" spans="1:3" x14ac:dyDescent="0.25">
      <c r="A21019" s="1">
        <v>40762.96875</v>
      </c>
      <c r="B21019">
        <v>67.5</v>
      </c>
      <c r="C21019" s="4">
        <v>45.39</v>
      </c>
    </row>
    <row r="21020" spans="1:3" x14ac:dyDescent="0.25">
      <c r="A21020" s="1">
        <v>40762.979166666664</v>
      </c>
      <c r="B21020">
        <v>64.5</v>
      </c>
      <c r="C21020" s="4">
        <v>12.61</v>
      </c>
    </row>
    <row r="21021" spans="1:3" x14ac:dyDescent="0.25">
      <c r="A21021" s="1">
        <v>40762.989583333336</v>
      </c>
      <c r="B21021">
        <v>47.34</v>
      </c>
      <c r="C21021" s="4">
        <v>95.75</v>
      </c>
    </row>
    <row r="21022" spans="1:3" x14ac:dyDescent="0.25">
      <c r="A21022" s="1">
        <v>40763</v>
      </c>
      <c r="B21022">
        <v>66.67</v>
      </c>
      <c r="C21022" s="4">
        <v>85.37</v>
      </c>
    </row>
    <row r="21023" spans="1:3" x14ac:dyDescent="0.25">
      <c r="A21023" s="1">
        <v>40763.010416666664</v>
      </c>
      <c r="B21023">
        <v>11.11</v>
      </c>
      <c r="C21023" s="4">
        <v>28.39</v>
      </c>
    </row>
    <row r="21024" spans="1:3" x14ac:dyDescent="0.25">
      <c r="A21024" s="1">
        <v>40763.020833333336</v>
      </c>
      <c r="B21024">
        <v>23.15</v>
      </c>
      <c r="C21024" s="4">
        <v>43.24</v>
      </c>
    </row>
    <row r="21025" spans="1:3" x14ac:dyDescent="0.25">
      <c r="A21025" s="1">
        <v>40763.03125</v>
      </c>
      <c r="B21025">
        <v>82.32</v>
      </c>
      <c r="C21025" s="4">
        <v>62.88</v>
      </c>
    </row>
    <row r="21026" spans="1:3" x14ac:dyDescent="0.25">
      <c r="A21026" s="1">
        <v>40763.041666666664</v>
      </c>
      <c r="B21026">
        <v>57.73</v>
      </c>
      <c r="C21026" s="4">
        <v>74.83</v>
      </c>
    </row>
    <row r="21027" spans="1:3" x14ac:dyDescent="0.25">
      <c r="A21027" s="1">
        <v>40763.052083333336</v>
      </c>
      <c r="B21027">
        <v>1.77</v>
      </c>
      <c r="C21027" s="4">
        <v>72.53</v>
      </c>
    </row>
    <row r="21028" spans="1:3" x14ac:dyDescent="0.25">
      <c r="A21028" s="1">
        <v>40763.0625</v>
      </c>
      <c r="B21028">
        <v>10.65</v>
      </c>
      <c r="C21028" s="4">
        <v>93.32</v>
      </c>
    </row>
    <row r="21029" spans="1:3" x14ac:dyDescent="0.25">
      <c r="A21029" s="1">
        <v>40763.072916666664</v>
      </c>
      <c r="B21029">
        <v>54.32</v>
      </c>
      <c r="C21029" s="4">
        <v>2.92</v>
      </c>
    </row>
    <row r="21030" spans="1:3" x14ac:dyDescent="0.25">
      <c r="A21030" s="1">
        <v>40763.083333333336</v>
      </c>
      <c r="B21030">
        <v>8.82</v>
      </c>
      <c r="C21030" s="4">
        <v>7.83</v>
      </c>
    </row>
    <row r="21031" spans="1:3" x14ac:dyDescent="0.25">
      <c r="A21031" s="1">
        <v>40763.09375</v>
      </c>
      <c r="B21031">
        <v>67.459999999999994</v>
      </c>
      <c r="C21031" s="4">
        <v>70.72</v>
      </c>
    </row>
    <row r="21032" spans="1:3" x14ac:dyDescent="0.25">
      <c r="A21032" s="1">
        <v>40763.104166666664</v>
      </c>
      <c r="B21032">
        <v>76.91</v>
      </c>
      <c r="C21032" s="4">
        <v>66.209999999999994</v>
      </c>
    </row>
    <row r="21033" spans="1:3" x14ac:dyDescent="0.25">
      <c r="A21033" s="1">
        <v>40763.114583333336</v>
      </c>
      <c r="B21033">
        <v>90.92</v>
      </c>
      <c r="C21033" s="4">
        <v>14.26</v>
      </c>
    </row>
    <row r="21034" spans="1:3" x14ac:dyDescent="0.25">
      <c r="A21034" s="1">
        <v>40763.125</v>
      </c>
      <c r="B21034">
        <v>78.260000000000005</v>
      </c>
      <c r="C21034" s="4">
        <v>46.65</v>
      </c>
    </row>
    <row r="21035" spans="1:3" x14ac:dyDescent="0.25">
      <c r="A21035" s="1">
        <v>40763.135416666664</v>
      </c>
      <c r="B21035">
        <v>19.920000000000002</v>
      </c>
      <c r="C21035" s="4">
        <v>93.85</v>
      </c>
    </row>
    <row r="21036" spans="1:3" x14ac:dyDescent="0.25">
      <c r="A21036" s="1">
        <v>40763.145833333336</v>
      </c>
      <c r="B21036">
        <v>2.68</v>
      </c>
      <c r="C21036" s="4">
        <v>71.83</v>
      </c>
    </row>
    <row r="21037" spans="1:3" x14ac:dyDescent="0.25">
      <c r="A21037" s="1">
        <v>40763.15625</v>
      </c>
      <c r="B21037">
        <v>91.86</v>
      </c>
      <c r="C21037" s="4">
        <v>70.709999999999994</v>
      </c>
    </row>
    <row r="21038" spans="1:3" x14ac:dyDescent="0.25">
      <c r="A21038" s="1">
        <v>40763.166666666664</v>
      </c>
      <c r="B21038">
        <v>27.62</v>
      </c>
      <c r="C21038" s="4">
        <v>37.72</v>
      </c>
    </row>
    <row r="21039" spans="1:3" x14ac:dyDescent="0.25">
      <c r="A21039" s="1">
        <v>40763.177083333336</v>
      </c>
      <c r="B21039">
        <v>11.83</v>
      </c>
      <c r="C21039" s="4">
        <v>1.32</v>
      </c>
    </row>
    <row r="21040" spans="1:3" x14ac:dyDescent="0.25">
      <c r="A21040" s="1">
        <v>40763.1875</v>
      </c>
      <c r="B21040">
        <v>77.78</v>
      </c>
      <c r="C21040" s="4">
        <v>31.42</v>
      </c>
    </row>
    <row r="21041" spans="1:3" x14ac:dyDescent="0.25">
      <c r="A21041" s="1">
        <v>40763.197916666664</v>
      </c>
      <c r="B21041">
        <v>8.8699999999999992</v>
      </c>
      <c r="C21041" s="4">
        <v>72.010000000000005</v>
      </c>
    </row>
    <row r="21042" spans="1:3" x14ac:dyDescent="0.25">
      <c r="A21042" s="1">
        <v>40763.208333333336</v>
      </c>
      <c r="B21042">
        <v>93.75</v>
      </c>
      <c r="C21042" s="4">
        <v>58.78</v>
      </c>
    </row>
    <row r="21043" spans="1:3" x14ac:dyDescent="0.25">
      <c r="A21043" s="1">
        <v>40763.21875</v>
      </c>
      <c r="B21043">
        <v>69.099999999999994</v>
      </c>
      <c r="C21043" s="4">
        <v>89</v>
      </c>
    </row>
    <row r="21044" spans="1:3" x14ac:dyDescent="0.25">
      <c r="A21044" s="1">
        <v>40763.229166666664</v>
      </c>
      <c r="B21044">
        <v>42.14</v>
      </c>
      <c r="C21044" s="4">
        <v>24.14</v>
      </c>
    </row>
    <row r="21045" spans="1:3" x14ac:dyDescent="0.25">
      <c r="A21045" s="1">
        <v>40763.239583333336</v>
      </c>
      <c r="B21045">
        <v>81.03</v>
      </c>
      <c r="C21045" s="4">
        <v>87.15</v>
      </c>
    </row>
    <row r="21046" spans="1:3" x14ac:dyDescent="0.25">
      <c r="A21046" s="1">
        <v>40763.25</v>
      </c>
      <c r="B21046">
        <v>64.95</v>
      </c>
      <c r="C21046" s="4">
        <v>85.67</v>
      </c>
    </row>
    <row r="21047" spans="1:3" x14ac:dyDescent="0.25">
      <c r="A21047" s="1">
        <v>40763.260416666664</v>
      </c>
      <c r="B21047">
        <v>74.86</v>
      </c>
      <c r="C21047" s="4">
        <v>13.5</v>
      </c>
    </row>
    <row r="21048" spans="1:3" x14ac:dyDescent="0.25">
      <c r="A21048" s="1">
        <v>40763.270833333336</v>
      </c>
      <c r="B21048">
        <v>73.17</v>
      </c>
      <c r="C21048" s="4">
        <v>76.489999999999995</v>
      </c>
    </row>
    <row r="21049" spans="1:3" x14ac:dyDescent="0.25">
      <c r="A21049" s="1">
        <v>40763.28125</v>
      </c>
      <c r="B21049">
        <v>10.6</v>
      </c>
      <c r="C21049" s="4">
        <v>4.29</v>
      </c>
    </row>
    <row r="21050" spans="1:3" x14ac:dyDescent="0.25">
      <c r="A21050" s="1">
        <v>40763.291666666664</v>
      </c>
      <c r="B21050">
        <v>12.35</v>
      </c>
      <c r="C21050" s="4">
        <v>71.31</v>
      </c>
    </row>
    <row r="21051" spans="1:3" x14ac:dyDescent="0.25">
      <c r="A21051" s="1">
        <v>40763.302083333336</v>
      </c>
      <c r="B21051">
        <v>26.83</v>
      </c>
      <c r="C21051" s="4">
        <v>95.13</v>
      </c>
    </row>
    <row r="21052" spans="1:3" x14ac:dyDescent="0.25">
      <c r="A21052" s="1">
        <v>40763.3125</v>
      </c>
      <c r="B21052">
        <v>62.93</v>
      </c>
      <c r="C21052" s="4">
        <v>86.72</v>
      </c>
    </row>
    <row r="21053" spans="1:3" x14ac:dyDescent="0.25">
      <c r="A21053" s="1">
        <v>40763.322916666664</v>
      </c>
      <c r="B21053">
        <v>57.02</v>
      </c>
      <c r="C21053" s="4">
        <v>51.3</v>
      </c>
    </row>
    <row r="21054" spans="1:3" x14ac:dyDescent="0.25">
      <c r="A21054" s="1">
        <v>40763.333333333336</v>
      </c>
      <c r="B21054">
        <v>63.9</v>
      </c>
      <c r="C21054" s="4">
        <v>86.18</v>
      </c>
    </row>
    <row r="21055" spans="1:3" x14ac:dyDescent="0.25">
      <c r="A21055" s="1">
        <v>40763.34375</v>
      </c>
      <c r="B21055">
        <v>13.95</v>
      </c>
      <c r="C21055" s="4">
        <v>93.54</v>
      </c>
    </row>
    <row r="21056" spans="1:3" x14ac:dyDescent="0.25">
      <c r="A21056" s="1">
        <v>40763.354166666664</v>
      </c>
      <c r="B21056">
        <v>0.61</v>
      </c>
      <c r="C21056" s="4">
        <v>14.22</v>
      </c>
    </row>
    <row r="21057" spans="1:3" x14ac:dyDescent="0.25">
      <c r="A21057" s="1">
        <v>40763.364583333336</v>
      </c>
      <c r="B21057">
        <v>43.64</v>
      </c>
      <c r="C21057" s="4">
        <v>64.16</v>
      </c>
    </row>
    <row r="21058" spans="1:3" x14ac:dyDescent="0.25">
      <c r="A21058" s="1">
        <v>40763.375</v>
      </c>
      <c r="B21058">
        <v>84.22</v>
      </c>
      <c r="C21058" s="4">
        <v>20.36</v>
      </c>
    </row>
    <row r="21059" spans="1:3" x14ac:dyDescent="0.25">
      <c r="A21059" s="1">
        <v>40763.385416666664</v>
      </c>
      <c r="B21059">
        <v>10.63</v>
      </c>
      <c r="C21059" s="4">
        <v>86.16</v>
      </c>
    </row>
    <row r="21060" spans="1:3" x14ac:dyDescent="0.25">
      <c r="A21060" s="1">
        <v>40763.395833333336</v>
      </c>
      <c r="B21060">
        <v>35.89</v>
      </c>
      <c r="C21060" s="4">
        <v>55.05</v>
      </c>
    </row>
    <row r="21061" spans="1:3" x14ac:dyDescent="0.25">
      <c r="A21061" s="1">
        <v>40763.40625</v>
      </c>
      <c r="B21061">
        <v>5.88</v>
      </c>
      <c r="C21061" s="4">
        <v>96.7</v>
      </c>
    </row>
    <row r="21062" spans="1:3" x14ac:dyDescent="0.25">
      <c r="A21062" s="1">
        <v>40763.416666666664</v>
      </c>
      <c r="B21062">
        <v>4.4800000000000004</v>
      </c>
      <c r="C21062" s="4">
        <v>85.67</v>
      </c>
    </row>
    <row r="21063" spans="1:3" x14ac:dyDescent="0.25">
      <c r="A21063" s="1">
        <v>40763.427083333336</v>
      </c>
      <c r="B21063">
        <v>51.81</v>
      </c>
      <c r="C21063" s="4">
        <v>14.88</v>
      </c>
    </row>
    <row r="21064" spans="1:3" x14ac:dyDescent="0.25">
      <c r="A21064" s="1">
        <v>40763.4375</v>
      </c>
      <c r="B21064">
        <v>88.24</v>
      </c>
      <c r="C21064" s="4">
        <v>4.5</v>
      </c>
    </row>
    <row r="21065" spans="1:3" x14ac:dyDescent="0.25">
      <c r="A21065" s="1">
        <v>40763.447916666664</v>
      </c>
      <c r="B21065">
        <v>30.28</v>
      </c>
      <c r="C21065" s="4">
        <v>79.53</v>
      </c>
    </row>
    <row r="21066" spans="1:3" x14ac:dyDescent="0.25">
      <c r="A21066" s="1">
        <v>40763.458333333336</v>
      </c>
      <c r="B21066">
        <v>14.89</v>
      </c>
      <c r="C21066" s="4">
        <v>35.590000000000003</v>
      </c>
    </row>
    <row r="21067" spans="1:3" x14ac:dyDescent="0.25">
      <c r="A21067" s="1">
        <v>40763.46875</v>
      </c>
      <c r="B21067">
        <v>23.13</v>
      </c>
      <c r="C21067" s="4">
        <v>98.16</v>
      </c>
    </row>
    <row r="21068" spans="1:3" x14ac:dyDescent="0.25">
      <c r="A21068" s="1">
        <v>40763.479166666664</v>
      </c>
      <c r="B21068">
        <v>75.45</v>
      </c>
      <c r="C21068" s="4">
        <v>58.47</v>
      </c>
    </row>
    <row r="21069" spans="1:3" x14ac:dyDescent="0.25">
      <c r="A21069" s="1">
        <v>40763.489583333336</v>
      </c>
      <c r="B21069">
        <v>95.24</v>
      </c>
      <c r="C21069" s="4">
        <v>26.4</v>
      </c>
    </row>
    <row r="21070" spans="1:3" x14ac:dyDescent="0.25">
      <c r="A21070" s="1">
        <v>40763.5</v>
      </c>
      <c r="B21070">
        <v>68.52</v>
      </c>
      <c r="C21070" s="4">
        <v>98.58</v>
      </c>
    </row>
    <row r="21071" spans="1:3" x14ac:dyDescent="0.25">
      <c r="A21071" s="1">
        <v>40763.510416666664</v>
      </c>
      <c r="B21071">
        <v>92.66</v>
      </c>
      <c r="C21071" s="4">
        <v>35.08</v>
      </c>
    </row>
    <row r="21072" spans="1:3" x14ac:dyDescent="0.25">
      <c r="A21072" s="1">
        <v>40763.520833333336</v>
      </c>
      <c r="B21072">
        <v>29.31</v>
      </c>
      <c r="C21072" s="4">
        <v>76.67</v>
      </c>
    </row>
    <row r="21073" spans="1:3" x14ac:dyDescent="0.25">
      <c r="A21073" s="1">
        <v>40763.53125</v>
      </c>
      <c r="B21073">
        <v>49.33</v>
      </c>
      <c r="C21073" s="4">
        <v>67.47</v>
      </c>
    </row>
    <row r="21074" spans="1:3" x14ac:dyDescent="0.25">
      <c r="A21074" s="1">
        <v>40763.541666666664</v>
      </c>
      <c r="B21074">
        <v>54.61</v>
      </c>
      <c r="C21074" s="4">
        <v>12.72</v>
      </c>
    </row>
    <row r="21075" spans="1:3" x14ac:dyDescent="0.25">
      <c r="A21075" s="1">
        <v>40763.552083333336</v>
      </c>
      <c r="B21075">
        <v>60.07</v>
      </c>
      <c r="C21075" s="4">
        <v>25.89</v>
      </c>
    </row>
    <row r="21076" spans="1:3" x14ac:dyDescent="0.25">
      <c r="A21076" s="1">
        <v>40763.5625</v>
      </c>
      <c r="B21076">
        <v>30.05</v>
      </c>
      <c r="C21076" s="4">
        <v>47.72</v>
      </c>
    </row>
    <row r="21077" spans="1:3" x14ac:dyDescent="0.25">
      <c r="A21077" s="1">
        <v>40763.572916666664</v>
      </c>
      <c r="B21077">
        <v>99.09</v>
      </c>
      <c r="C21077" s="4">
        <v>22.42</v>
      </c>
    </row>
    <row r="21078" spans="1:3" x14ac:dyDescent="0.25">
      <c r="A21078" s="1">
        <v>40763.583333333336</v>
      </c>
      <c r="B21078">
        <v>3.98</v>
      </c>
      <c r="C21078" s="4">
        <v>15.9</v>
      </c>
    </row>
    <row r="21079" spans="1:3" x14ac:dyDescent="0.25">
      <c r="A21079" s="1">
        <v>40763.59375</v>
      </c>
      <c r="B21079">
        <v>64.11</v>
      </c>
      <c r="C21079" s="4">
        <v>23.91</v>
      </c>
    </row>
    <row r="21080" spans="1:3" x14ac:dyDescent="0.25">
      <c r="A21080" s="1">
        <v>40763.604166666664</v>
      </c>
      <c r="B21080">
        <v>0.21</v>
      </c>
      <c r="C21080" s="4">
        <v>56.97</v>
      </c>
    </row>
    <row r="21081" spans="1:3" x14ac:dyDescent="0.25">
      <c r="A21081" s="1">
        <v>40763.614583333336</v>
      </c>
      <c r="B21081">
        <v>94.42</v>
      </c>
      <c r="C21081" s="4">
        <v>77.8</v>
      </c>
    </row>
    <row r="21082" spans="1:3" x14ac:dyDescent="0.25">
      <c r="A21082" s="1">
        <v>40763.625</v>
      </c>
      <c r="B21082">
        <v>75.760000000000005</v>
      </c>
      <c r="C21082" s="4">
        <v>84.61</v>
      </c>
    </row>
    <row r="21083" spans="1:3" x14ac:dyDescent="0.25">
      <c r="A21083" s="1">
        <v>40763.635416666664</v>
      </c>
      <c r="B21083">
        <v>94.37</v>
      </c>
      <c r="C21083" s="4">
        <v>67.8</v>
      </c>
    </row>
    <row r="21084" spans="1:3" x14ac:dyDescent="0.25">
      <c r="A21084" s="1">
        <v>40763.645833333336</v>
      </c>
      <c r="B21084">
        <v>36.909999999999997</v>
      </c>
      <c r="C21084" s="4">
        <v>37.29</v>
      </c>
    </row>
    <row r="21085" spans="1:3" x14ac:dyDescent="0.25">
      <c r="A21085" s="1">
        <v>40763.65625</v>
      </c>
      <c r="B21085">
        <v>14.34</v>
      </c>
      <c r="C21085" s="4">
        <v>37.76</v>
      </c>
    </row>
    <row r="21086" spans="1:3" x14ac:dyDescent="0.25">
      <c r="A21086" s="1">
        <v>40763.666666666664</v>
      </c>
      <c r="B21086">
        <v>79.66</v>
      </c>
      <c r="C21086" s="4">
        <v>32.909999999999997</v>
      </c>
    </row>
    <row r="21087" spans="1:3" x14ac:dyDescent="0.25">
      <c r="A21087" s="1">
        <v>40763.677083333336</v>
      </c>
      <c r="B21087">
        <v>34.93</v>
      </c>
      <c r="C21087" s="4">
        <v>22.52</v>
      </c>
    </row>
    <row r="21088" spans="1:3" x14ac:dyDescent="0.25">
      <c r="A21088" s="1">
        <v>40763.6875</v>
      </c>
      <c r="B21088">
        <v>74.290000000000006</v>
      </c>
      <c r="C21088" s="4">
        <v>38.229999999999997</v>
      </c>
    </row>
    <row r="21089" spans="1:3" x14ac:dyDescent="0.25">
      <c r="A21089" s="1">
        <v>40763.697916666664</v>
      </c>
      <c r="B21089">
        <v>76.430000000000007</v>
      </c>
      <c r="C21089" s="4">
        <v>74.08</v>
      </c>
    </row>
    <row r="21090" spans="1:3" x14ac:dyDescent="0.25">
      <c r="A21090" s="1">
        <v>40763.708333333336</v>
      </c>
      <c r="B21090">
        <v>90.53</v>
      </c>
      <c r="C21090" s="4">
        <v>90.55</v>
      </c>
    </row>
    <row r="21091" spans="1:3" x14ac:dyDescent="0.25">
      <c r="A21091" s="1">
        <v>40763.71875</v>
      </c>
      <c r="B21091">
        <v>11.16</v>
      </c>
      <c r="C21091" s="4">
        <v>62.24</v>
      </c>
    </row>
    <row r="21092" spans="1:3" x14ac:dyDescent="0.25">
      <c r="A21092" s="1">
        <v>40763.729166666664</v>
      </c>
      <c r="B21092">
        <v>74.319999999999993</v>
      </c>
      <c r="C21092" s="4">
        <v>23.48</v>
      </c>
    </row>
    <row r="21093" spans="1:3" x14ac:dyDescent="0.25">
      <c r="A21093" s="1">
        <v>40763.739583333336</v>
      </c>
      <c r="B21093">
        <v>93.67</v>
      </c>
      <c r="C21093" s="4">
        <v>55.74</v>
      </c>
    </row>
    <row r="21094" spans="1:3" x14ac:dyDescent="0.25">
      <c r="A21094" s="1">
        <v>40763.75</v>
      </c>
      <c r="B21094">
        <v>3.69</v>
      </c>
      <c r="C21094" s="4">
        <v>64.400000000000006</v>
      </c>
    </row>
    <row r="21095" spans="1:3" x14ac:dyDescent="0.25">
      <c r="A21095" s="1">
        <v>40763.760416666664</v>
      </c>
      <c r="B21095">
        <v>80.150000000000006</v>
      </c>
      <c r="C21095" s="4">
        <v>26.97</v>
      </c>
    </row>
    <row r="21096" spans="1:3" x14ac:dyDescent="0.25">
      <c r="A21096" s="1">
        <v>40763.770833333336</v>
      </c>
      <c r="B21096">
        <v>100</v>
      </c>
      <c r="C21096" s="4">
        <v>31.36</v>
      </c>
    </row>
    <row r="21097" spans="1:3" x14ac:dyDescent="0.25">
      <c r="A21097" s="1">
        <v>40763.78125</v>
      </c>
      <c r="B21097">
        <v>69.94</v>
      </c>
      <c r="C21097" s="4">
        <v>14.53</v>
      </c>
    </row>
    <row r="21098" spans="1:3" x14ac:dyDescent="0.25">
      <c r="A21098" s="1">
        <v>40763.791666666664</v>
      </c>
      <c r="B21098">
        <v>7.29</v>
      </c>
      <c r="C21098" s="4">
        <v>24.77</v>
      </c>
    </row>
    <row r="21099" spans="1:3" x14ac:dyDescent="0.25">
      <c r="A21099" s="1">
        <v>40763.802083333336</v>
      </c>
      <c r="B21099">
        <v>5.3</v>
      </c>
      <c r="C21099" s="4">
        <v>44.41</v>
      </c>
    </row>
    <row r="21100" spans="1:3" x14ac:dyDescent="0.25">
      <c r="A21100" s="1">
        <v>40763.8125</v>
      </c>
      <c r="B21100">
        <v>98.71</v>
      </c>
      <c r="C21100" s="4">
        <v>20.81</v>
      </c>
    </row>
    <row r="21101" spans="1:3" x14ac:dyDescent="0.25">
      <c r="A21101" s="1">
        <v>40763.822916666664</v>
      </c>
      <c r="B21101">
        <v>56.88</v>
      </c>
      <c r="C21101" s="4">
        <v>41.57</v>
      </c>
    </row>
    <row r="21102" spans="1:3" x14ac:dyDescent="0.25">
      <c r="A21102" s="1">
        <v>40763.833333333336</v>
      </c>
      <c r="B21102">
        <v>29.23</v>
      </c>
      <c r="C21102" s="4">
        <v>66.87</v>
      </c>
    </row>
    <row r="21103" spans="1:3" x14ac:dyDescent="0.25">
      <c r="A21103" s="1">
        <v>40763.84375</v>
      </c>
      <c r="B21103">
        <v>24.94</v>
      </c>
      <c r="C21103" s="4">
        <v>71.95</v>
      </c>
    </row>
    <row r="21104" spans="1:3" x14ac:dyDescent="0.25">
      <c r="A21104" s="1">
        <v>40763.854166666664</v>
      </c>
      <c r="B21104">
        <v>1.42</v>
      </c>
      <c r="C21104" s="4">
        <v>90.36</v>
      </c>
    </row>
    <row r="21105" spans="1:3" x14ac:dyDescent="0.25">
      <c r="A21105" s="1">
        <v>40763.864583333336</v>
      </c>
      <c r="B21105">
        <v>46.23</v>
      </c>
      <c r="C21105" s="4">
        <v>47.16</v>
      </c>
    </row>
    <row r="21106" spans="1:3" x14ac:dyDescent="0.25">
      <c r="A21106" s="1">
        <v>40763.875</v>
      </c>
      <c r="B21106">
        <v>60.39</v>
      </c>
      <c r="C21106" s="4">
        <v>20.05</v>
      </c>
    </row>
    <row r="21107" spans="1:3" x14ac:dyDescent="0.25">
      <c r="A21107" s="1">
        <v>40763.885416666664</v>
      </c>
      <c r="B21107">
        <v>54.34</v>
      </c>
      <c r="C21107" s="4">
        <v>26.64</v>
      </c>
    </row>
    <row r="21108" spans="1:3" x14ac:dyDescent="0.25">
      <c r="A21108" s="1">
        <v>40763.895833333336</v>
      </c>
      <c r="B21108">
        <v>20.25</v>
      </c>
      <c r="C21108" s="4">
        <v>73.5</v>
      </c>
    </row>
    <row r="21109" spans="1:3" x14ac:dyDescent="0.25">
      <c r="A21109" s="1">
        <v>40763.90625</v>
      </c>
      <c r="B21109">
        <v>94.32</v>
      </c>
      <c r="C21109" s="4">
        <v>37.119999999999997</v>
      </c>
    </row>
    <row r="21110" spans="1:3" x14ac:dyDescent="0.25">
      <c r="A21110" s="1">
        <v>40763.916666666664</v>
      </c>
      <c r="B21110">
        <v>67.83</v>
      </c>
      <c r="C21110" s="4">
        <v>94.56</v>
      </c>
    </row>
    <row r="21111" spans="1:3" x14ac:dyDescent="0.25">
      <c r="A21111" s="1">
        <v>40763.927083333336</v>
      </c>
      <c r="B21111">
        <v>17.46</v>
      </c>
      <c r="C21111" s="4">
        <v>10.55</v>
      </c>
    </row>
    <row r="21112" spans="1:3" x14ac:dyDescent="0.25">
      <c r="A21112" s="1">
        <v>40763.9375</v>
      </c>
      <c r="B21112">
        <v>16.8</v>
      </c>
      <c r="C21112" s="4">
        <v>17.12</v>
      </c>
    </row>
    <row r="21113" spans="1:3" x14ac:dyDescent="0.25">
      <c r="A21113" s="1">
        <v>40763.947916666664</v>
      </c>
      <c r="B21113">
        <v>86.64</v>
      </c>
      <c r="C21113" s="4">
        <v>74.08</v>
      </c>
    </row>
    <row r="21114" spans="1:3" x14ac:dyDescent="0.25">
      <c r="A21114" s="1">
        <v>40763.958333333336</v>
      </c>
      <c r="B21114">
        <v>94.35</v>
      </c>
      <c r="C21114" s="4">
        <v>98</v>
      </c>
    </row>
    <row r="21115" spans="1:3" x14ac:dyDescent="0.25">
      <c r="A21115" s="1">
        <v>40763.96875</v>
      </c>
      <c r="B21115">
        <v>28.69</v>
      </c>
      <c r="C21115" s="4">
        <v>75.62</v>
      </c>
    </row>
    <row r="21116" spans="1:3" x14ac:dyDescent="0.25">
      <c r="A21116" s="1">
        <v>40763.979166666664</v>
      </c>
      <c r="B21116">
        <v>94.18</v>
      </c>
      <c r="C21116" s="4">
        <v>2.2999999999999998</v>
      </c>
    </row>
    <row r="21117" spans="1:3" x14ac:dyDescent="0.25">
      <c r="A21117" s="1">
        <v>40763.989583333336</v>
      </c>
      <c r="B21117">
        <v>36.69</v>
      </c>
      <c r="C21117" s="4">
        <v>72.069999999999993</v>
      </c>
    </row>
    <row r="21118" spans="1:3" x14ac:dyDescent="0.25">
      <c r="A21118" s="1">
        <v>40764</v>
      </c>
      <c r="B21118">
        <v>12.2</v>
      </c>
      <c r="C21118" s="4">
        <v>15.32</v>
      </c>
    </row>
    <row r="21119" spans="1:3" x14ac:dyDescent="0.25">
      <c r="A21119" s="1">
        <v>40764.010416666664</v>
      </c>
      <c r="B21119">
        <v>86.36</v>
      </c>
      <c r="C21119" s="4">
        <v>55.26</v>
      </c>
    </row>
    <row r="21120" spans="1:3" x14ac:dyDescent="0.25">
      <c r="A21120" s="1">
        <v>40764.020833333336</v>
      </c>
      <c r="B21120">
        <v>39.19</v>
      </c>
      <c r="C21120" s="4">
        <v>72.44</v>
      </c>
    </row>
    <row r="21121" spans="1:3" x14ac:dyDescent="0.25">
      <c r="A21121" s="1">
        <v>40764.03125</v>
      </c>
      <c r="B21121">
        <v>94.98</v>
      </c>
      <c r="C21121" s="4">
        <v>44.57</v>
      </c>
    </row>
    <row r="21122" spans="1:3" x14ac:dyDescent="0.25">
      <c r="A21122" s="1">
        <v>40764.041666666664</v>
      </c>
      <c r="B21122">
        <v>33.79</v>
      </c>
      <c r="C21122" s="4">
        <v>36.590000000000003</v>
      </c>
    </row>
    <row r="21123" spans="1:3" x14ac:dyDescent="0.25">
      <c r="A21123" s="1">
        <v>40764.052083333336</v>
      </c>
      <c r="B21123">
        <v>96.13</v>
      </c>
      <c r="C21123" s="4">
        <v>42.03</v>
      </c>
    </row>
    <row r="21124" spans="1:3" x14ac:dyDescent="0.25">
      <c r="A21124" s="1">
        <v>40764.0625</v>
      </c>
      <c r="B21124">
        <v>1.24</v>
      </c>
      <c r="C21124" s="4">
        <v>8.64</v>
      </c>
    </row>
    <row r="21125" spans="1:3" x14ac:dyDescent="0.25">
      <c r="A21125" s="1">
        <v>40764.072916666664</v>
      </c>
      <c r="B21125">
        <v>43.49</v>
      </c>
      <c r="C21125" s="4">
        <v>37.51</v>
      </c>
    </row>
    <row r="21126" spans="1:3" x14ac:dyDescent="0.25">
      <c r="A21126" s="1">
        <v>40764.083333333336</v>
      </c>
      <c r="B21126">
        <v>8.31</v>
      </c>
      <c r="C21126" s="4">
        <v>96.97</v>
      </c>
    </row>
    <row r="21127" spans="1:3" x14ac:dyDescent="0.25">
      <c r="A21127" s="1">
        <v>40764.09375</v>
      </c>
      <c r="B21127">
        <v>75.86</v>
      </c>
      <c r="C21127" s="4">
        <v>57.79</v>
      </c>
    </row>
    <row r="21128" spans="1:3" x14ac:dyDescent="0.25">
      <c r="A21128" s="1">
        <v>40764.104166666664</v>
      </c>
      <c r="B21128">
        <v>15.92</v>
      </c>
      <c r="C21128" s="4">
        <v>94.91</v>
      </c>
    </row>
    <row r="21129" spans="1:3" x14ac:dyDescent="0.25">
      <c r="A21129" s="1">
        <v>40764.114583333336</v>
      </c>
      <c r="B21129">
        <v>8.17</v>
      </c>
      <c r="C21129" s="4">
        <v>48.1</v>
      </c>
    </row>
    <row r="21130" spans="1:3" x14ac:dyDescent="0.25">
      <c r="A21130" s="1">
        <v>40764.125</v>
      </c>
      <c r="B21130">
        <v>12.34</v>
      </c>
      <c r="C21130" s="4">
        <v>37.96</v>
      </c>
    </row>
    <row r="21131" spans="1:3" x14ac:dyDescent="0.25">
      <c r="A21131" s="1">
        <v>40764.135416666664</v>
      </c>
      <c r="B21131">
        <v>55.42</v>
      </c>
      <c r="C21131" s="4">
        <v>32.69</v>
      </c>
    </row>
    <row r="21132" spans="1:3" x14ac:dyDescent="0.25">
      <c r="A21132" s="1">
        <v>40764.145833333336</v>
      </c>
      <c r="B21132">
        <v>8.98</v>
      </c>
      <c r="C21132" s="4">
        <v>81.3</v>
      </c>
    </row>
    <row r="21133" spans="1:3" x14ac:dyDescent="0.25">
      <c r="A21133" s="1">
        <v>40764.15625</v>
      </c>
      <c r="B21133">
        <v>66.87</v>
      </c>
      <c r="C21133" s="4">
        <v>69.08</v>
      </c>
    </row>
    <row r="21134" spans="1:3" x14ac:dyDescent="0.25">
      <c r="A21134" s="1">
        <v>40764.166666666664</v>
      </c>
      <c r="B21134">
        <v>50.77</v>
      </c>
      <c r="C21134" s="4">
        <v>66.87</v>
      </c>
    </row>
    <row r="21135" spans="1:3" x14ac:dyDescent="0.25">
      <c r="A21135" s="1">
        <v>40764.177083333336</v>
      </c>
      <c r="B21135">
        <v>53.01</v>
      </c>
      <c r="C21135" s="4">
        <v>99.49</v>
      </c>
    </row>
    <row r="21136" spans="1:3" x14ac:dyDescent="0.25">
      <c r="A21136" s="1">
        <v>40764.1875</v>
      </c>
      <c r="B21136">
        <v>99.53</v>
      </c>
      <c r="C21136" s="4">
        <v>86.65</v>
      </c>
    </row>
    <row r="21137" spans="1:3" x14ac:dyDescent="0.25">
      <c r="A21137" s="1">
        <v>40764.197916666664</v>
      </c>
      <c r="B21137">
        <v>16.93</v>
      </c>
      <c r="C21137" s="4">
        <v>7.95</v>
      </c>
    </row>
    <row r="21138" spans="1:3" x14ac:dyDescent="0.25">
      <c r="A21138" s="1">
        <v>40764.208333333336</v>
      </c>
      <c r="B21138">
        <v>98.28</v>
      </c>
      <c r="C21138" s="4">
        <v>71.349999999999994</v>
      </c>
    </row>
    <row r="21139" spans="1:3" x14ac:dyDescent="0.25">
      <c r="A21139" s="1">
        <v>40764.21875</v>
      </c>
      <c r="B21139">
        <v>1.6</v>
      </c>
      <c r="C21139" s="4">
        <v>76.709999999999994</v>
      </c>
    </row>
    <row r="21140" spans="1:3" x14ac:dyDescent="0.25">
      <c r="A21140" s="1">
        <v>40764.229166666664</v>
      </c>
      <c r="B21140">
        <v>71.319999999999993</v>
      </c>
      <c r="C21140" s="4">
        <v>40.97</v>
      </c>
    </row>
    <row r="21141" spans="1:3" x14ac:dyDescent="0.25">
      <c r="A21141" s="1">
        <v>40764.239583333336</v>
      </c>
      <c r="B21141">
        <v>16.350000000000001</v>
      </c>
      <c r="C21141" s="4">
        <v>81.56</v>
      </c>
    </row>
    <row r="21142" spans="1:3" x14ac:dyDescent="0.25">
      <c r="A21142" s="1">
        <v>40764.25</v>
      </c>
      <c r="B21142">
        <v>19.010000000000002</v>
      </c>
      <c r="C21142" s="4">
        <v>29.52</v>
      </c>
    </row>
    <row r="21143" spans="1:3" x14ac:dyDescent="0.25">
      <c r="A21143" s="1">
        <v>40764.260416666664</v>
      </c>
      <c r="B21143">
        <v>32.42</v>
      </c>
      <c r="C21143" s="4">
        <v>66.680000000000007</v>
      </c>
    </row>
    <row r="21144" spans="1:3" x14ac:dyDescent="0.25">
      <c r="A21144" s="1">
        <v>40764.270833333336</v>
      </c>
      <c r="B21144">
        <v>23.06</v>
      </c>
      <c r="C21144" s="4">
        <v>86.59</v>
      </c>
    </row>
    <row r="21145" spans="1:3" x14ac:dyDescent="0.25">
      <c r="A21145" s="1">
        <v>40764.28125</v>
      </c>
      <c r="B21145">
        <v>2.4900000000000002</v>
      </c>
      <c r="C21145" s="4">
        <v>17.14</v>
      </c>
    </row>
    <row r="21146" spans="1:3" x14ac:dyDescent="0.25">
      <c r="A21146" s="1">
        <v>40764.291666666664</v>
      </c>
      <c r="B21146">
        <v>98.67</v>
      </c>
      <c r="C21146" s="4">
        <v>44.98</v>
      </c>
    </row>
    <row r="21147" spans="1:3" x14ac:dyDescent="0.25">
      <c r="A21147" s="1">
        <v>40764.302083333336</v>
      </c>
      <c r="B21147">
        <v>92.65</v>
      </c>
      <c r="C21147" s="4">
        <v>95.56</v>
      </c>
    </row>
    <row r="21148" spans="1:3" x14ac:dyDescent="0.25">
      <c r="A21148" s="1">
        <v>40764.3125</v>
      </c>
      <c r="B21148">
        <v>47.89</v>
      </c>
      <c r="C21148" s="4">
        <v>59.09</v>
      </c>
    </row>
    <row r="21149" spans="1:3" x14ac:dyDescent="0.25">
      <c r="A21149" s="1">
        <v>40764.322916666664</v>
      </c>
      <c r="B21149">
        <v>32.9</v>
      </c>
      <c r="C21149" s="4">
        <v>38.61</v>
      </c>
    </row>
    <row r="21150" spans="1:3" x14ac:dyDescent="0.25">
      <c r="A21150" s="1">
        <v>40764.333333333336</v>
      </c>
      <c r="B21150">
        <v>22.8</v>
      </c>
      <c r="C21150" s="4">
        <v>13.78</v>
      </c>
    </row>
    <row r="21151" spans="1:3" x14ac:dyDescent="0.25">
      <c r="A21151" s="1">
        <v>40764.34375</v>
      </c>
      <c r="B21151">
        <v>68.19</v>
      </c>
      <c r="C21151" s="4">
        <v>29.43</v>
      </c>
    </row>
    <row r="21152" spans="1:3" x14ac:dyDescent="0.25">
      <c r="A21152" s="1">
        <v>40764.354166666664</v>
      </c>
      <c r="B21152">
        <v>19.920000000000002</v>
      </c>
      <c r="C21152" s="4">
        <v>1.43</v>
      </c>
    </row>
    <row r="21153" spans="1:3" x14ac:dyDescent="0.25">
      <c r="A21153" s="1">
        <v>40764.364583333336</v>
      </c>
      <c r="B21153">
        <v>53</v>
      </c>
      <c r="C21153" s="4">
        <v>8.2799999999999994</v>
      </c>
    </row>
    <row r="21154" spans="1:3" x14ac:dyDescent="0.25">
      <c r="A21154" s="1">
        <v>40764.375</v>
      </c>
      <c r="B21154">
        <v>26.19</v>
      </c>
      <c r="C21154" s="4">
        <v>53.97</v>
      </c>
    </row>
    <row r="21155" spans="1:3" x14ac:dyDescent="0.25">
      <c r="A21155" s="1">
        <v>40764.385416666664</v>
      </c>
      <c r="B21155">
        <v>99.17</v>
      </c>
      <c r="C21155" s="4">
        <v>53.28</v>
      </c>
    </row>
    <row r="21156" spans="1:3" x14ac:dyDescent="0.25">
      <c r="A21156" s="1">
        <v>40764.395833333336</v>
      </c>
      <c r="B21156">
        <v>8.5399999999999991</v>
      </c>
      <c r="C21156" s="4">
        <v>54.59</v>
      </c>
    </row>
    <row r="21157" spans="1:3" x14ac:dyDescent="0.25">
      <c r="A21157" s="1">
        <v>40764.40625</v>
      </c>
      <c r="B21157">
        <v>48.11</v>
      </c>
      <c r="C21157" s="4">
        <v>31.24</v>
      </c>
    </row>
    <row r="21158" spans="1:3" x14ac:dyDescent="0.25">
      <c r="A21158" s="1">
        <v>40764.416666666664</v>
      </c>
      <c r="B21158">
        <v>92.1</v>
      </c>
      <c r="C21158" s="4">
        <v>41.17</v>
      </c>
    </row>
    <row r="21159" spans="1:3" x14ac:dyDescent="0.25">
      <c r="A21159" s="1">
        <v>40764.427083333336</v>
      </c>
      <c r="B21159">
        <v>43.08</v>
      </c>
      <c r="C21159" s="4">
        <v>13.16</v>
      </c>
    </row>
    <row r="21160" spans="1:3" x14ac:dyDescent="0.25">
      <c r="A21160" s="1">
        <v>40764.4375</v>
      </c>
      <c r="B21160">
        <v>31.6</v>
      </c>
      <c r="C21160" s="4">
        <v>95.61</v>
      </c>
    </row>
    <row r="21161" spans="1:3" x14ac:dyDescent="0.25">
      <c r="A21161" s="1">
        <v>40764.447916666664</v>
      </c>
      <c r="B21161">
        <v>96.6</v>
      </c>
      <c r="C21161" s="4">
        <v>58.51</v>
      </c>
    </row>
    <row r="21162" spans="1:3" x14ac:dyDescent="0.25">
      <c r="A21162" s="1">
        <v>40764.458333333336</v>
      </c>
      <c r="B21162">
        <v>50.64</v>
      </c>
      <c r="C21162" s="4">
        <v>54.37</v>
      </c>
    </row>
    <row r="21163" spans="1:3" x14ac:dyDescent="0.25">
      <c r="A21163" s="1">
        <v>40764.46875</v>
      </c>
      <c r="B21163">
        <v>36.909999999999997</v>
      </c>
      <c r="C21163" s="4">
        <v>96.47</v>
      </c>
    </row>
    <row r="21164" spans="1:3" x14ac:dyDescent="0.25">
      <c r="A21164" s="1">
        <v>40764.479166666664</v>
      </c>
      <c r="B21164">
        <v>95.15</v>
      </c>
      <c r="C21164" s="4">
        <v>87.3</v>
      </c>
    </row>
    <row r="21165" spans="1:3" x14ac:dyDescent="0.25">
      <c r="A21165" s="1">
        <v>40764.489583333336</v>
      </c>
      <c r="B21165">
        <v>63.66</v>
      </c>
      <c r="C21165" s="4">
        <v>48.29</v>
      </c>
    </row>
    <row r="21166" spans="1:3" x14ac:dyDescent="0.25">
      <c r="A21166" s="1">
        <v>40764.5</v>
      </c>
      <c r="B21166">
        <v>71.569999999999993</v>
      </c>
      <c r="C21166" s="4">
        <v>77.349999999999994</v>
      </c>
    </row>
    <row r="21167" spans="1:3" x14ac:dyDescent="0.25">
      <c r="A21167" s="1">
        <v>40764.510416666664</v>
      </c>
      <c r="B21167">
        <v>28.8</v>
      </c>
      <c r="C21167" s="4">
        <v>95.2</v>
      </c>
    </row>
    <row r="21168" spans="1:3" x14ac:dyDescent="0.25">
      <c r="A21168" s="1">
        <v>40764.520833333336</v>
      </c>
      <c r="B21168">
        <v>30.67</v>
      </c>
      <c r="C21168" s="4">
        <v>90.58</v>
      </c>
    </row>
    <row r="21169" spans="1:3" x14ac:dyDescent="0.25">
      <c r="A21169" s="1">
        <v>40764.53125</v>
      </c>
      <c r="B21169">
        <v>86.21</v>
      </c>
      <c r="C21169" s="4">
        <v>37.11</v>
      </c>
    </row>
    <row r="21170" spans="1:3" x14ac:dyDescent="0.25">
      <c r="A21170" s="1">
        <v>40764.541666666664</v>
      </c>
      <c r="B21170">
        <v>55.66</v>
      </c>
      <c r="C21170" s="4">
        <v>17.79</v>
      </c>
    </row>
    <row r="21171" spans="1:3" x14ac:dyDescent="0.25">
      <c r="A21171" s="1">
        <v>40764.552083333336</v>
      </c>
      <c r="B21171">
        <v>25.55</v>
      </c>
      <c r="C21171" s="4">
        <v>20.29</v>
      </c>
    </row>
    <row r="21172" spans="1:3" x14ac:dyDescent="0.25">
      <c r="A21172" s="1">
        <v>40764.5625</v>
      </c>
      <c r="B21172">
        <v>97.03</v>
      </c>
      <c r="C21172" s="4">
        <v>26</v>
      </c>
    </row>
    <row r="21173" spans="1:3" x14ac:dyDescent="0.25">
      <c r="A21173" s="1">
        <v>40764.572916666664</v>
      </c>
      <c r="B21173">
        <v>17.329999999999998</v>
      </c>
      <c r="C21173" s="4">
        <v>91.5</v>
      </c>
    </row>
    <row r="21174" spans="1:3" x14ac:dyDescent="0.25">
      <c r="A21174" s="1">
        <v>40764.583333333336</v>
      </c>
      <c r="B21174">
        <v>48.6</v>
      </c>
      <c r="C21174" s="4">
        <v>55.89</v>
      </c>
    </row>
    <row r="21175" spans="1:3" x14ac:dyDescent="0.25">
      <c r="A21175" s="1">
        <v>40764.59375</v>
      </c>
      <c r="B21175">
        <v>39.880000000000003</v>
      </c>
      <c r="C21175" s="4">
        <v>50.31</v>
      </c>
    </row>
    <row r="21176" spans="1:3" x14ac:dyDescent="0.25">
      <c r="A21176" s="1">
        <v>40764.604166666664</v>
      </c>
      <c r="B21176">
        <v>35.9</v>
      </c>
      <c r="C21176" s="4">
        <v>97.77</v>
      </c>
    </row>
    <row r="21177" spans="1:3" x14ac:dyDescent="0.25">
      <c r="A21177" s="1">
        <v>40764.614583333336</v>
      </c>
      <c r="B21177">
        <v>80.91</v>
      </c>
      <c r="C21177" s="4">
        <v>3.6</v>
      </c>
    </row>
    <row r="21178" spans="1:3" x14ac:dyDescent="0.25">
      <c r="A21178" s="1">
        <v>40764.625</v>
      </c>
      <c r="B21178">
        <v>19.059999999999999</v>
      </c>
      <c r="C21178" s="4">
        <v>54.42</v>
      </c>
    </row>
    <row r="21179" spans="1:3" x14ac:dyDescent="0.25">
      <c r="A21179" s="1">
        <v>40764.635416666664</v>
      </c>
      <c r="B21179">
        <v>46.3</v>
      </c>
      <c r="C21179" s="4">
        <v>83.87</v>
      </c>
    </row>
    <row r="21180" spans="1:3" x14ac:dyDescent="0.25">
      <c r="A21180" s="1">
        <v>40764.645833333336</v>
      </c>
      <c r="B21180">
        <v>39.89</v>
      </c>
      <c r="C21180" s="4">
        <v>16.48</v>
      </c>
    </row>
    <row r="21181" spans="1:3" x14ac:dyDescent="0.25">
      <c r="A21181" s="1">
        <v>40764.65625</v>
      </c>
      <c r="B21181">
        <v>39.700000000000003</v>
      </c>
      <c r="C21181" s="4">
        <v>78.13</v>
      </c>
    </row>
    <row r="21182" spans="1:3" x14ac:dyDescent="0.25">
      <c r="A21182" s="1">
        <v>40764.666666666664</v>
      </c>
      <c r="B21182">
        <v>36.79</v>
      </c>
      <c r="C21182" s="4">
        <v>14.12</v>
      </c>
    </row>
    <row r="21183" spans="1:3" x14ac:dyDescent="0.25">
      <c r="A21183" s="1">
        <v>40764.677083333336</v>
      </c>
      <c r="B21183">
        <v>11.08</v>
      </c>
      <c r="C21183" s="4">
        <v>80.959999999999994</v>
      </c>
    </row>
    <row r="21184" spans="1:3" x14ac:dyDescent="0.25">
      <c r="A21184" s="1">
        <v>40764.6875</v>
      </c>
      <c r="B21184">
        <v>3.01</v>
      </c>
      <c r="C21184" s="4">
        <v>83.86</v>
      </c>
    </row>
    <row r="21185" spans="1:3" x14ac:dyDescent="0.25">
      <c r="A21185" s="1">
        <v>40764.697916666664</v>
      </c>
      <c r="B21185">
        <v>69.7</v>
      </c>
      <c r="C21185" s="4">
        <v>49.55</v>
      </c>
    </row>
    <row r="21186" spans="1:3" x14ac:dyDescent="0.25">
      <c r="A21186" s="1">
        <v>40764.708333333336</v>
      </c>
      <c r="B21186">
        <v>97.36</v>
      </c>
      <c r="C21186" s="4">
        <v>56.78</v>
      </c>
    </row>
    <row r="21187" spans="1:3" x14ac:dyDescent="0.25">
      <c r="A21187" s="1">
        <v>40764.71875</v>
      </c>
      <c r="B21187">
        <v>62.66</v>
      </c>
      <c r="C21187" s="4">
        <v>98.65</v>
      </c>
    </row>
    <row r="21188" spans="1:3" x14ac:dyDescent="0.25">
      <c r="A21188" s="1">
        <v>40764.729166666664</v>
      </c>
      <c r="B21188">
        <v>87.46</v>
      </c>
      <c r="C21188" s="4">
        <v>60.31</v>
      </c>
    </row>
    <row r="21189" spans="1:3" x14ac:dyDescent="0.25">
      <c r="A21189" s="1">
        <v>40764.739583333336</v>
      </c>
      <c r="B21189">
        <v>4.6399999999999997</v>
      </c>
      <c r="C21189" s="4">
        <v>98</v>
      </c>
    </row>
    <row r="21190" spans="1:3" x14ac:dyDescent="0.25">
      <c r="A21190" s="1">
        <v>40764.75</v>
      </c>
      <c r="B21190">
        <v>67.86</v>
      </c>
      <c r="C21190" s="4">
        <v>20.100000000000001</v>
      </c>
    </row>
    <row r="21191" spans="1:3" x14ac:dyDescent="0.25">
      <c r="A21191" s="1">
        <v>40764.760416666664</v>
      </c>
      <c r="B21191">
        <v>76.099999999999994</v>
      </c>
      <c r="C21191" s="4">
        <v>10.33</v>
      </c>
    </row>
    <row r="21192" spans="1:3" x14ac:dyDescent="0.25">
      <c r="A21192" s="1">
        <v>40764.770833333336</v>
      </c>
      <c r="B21192">
        <v>12.36</v>
      </c>
      <c r="C21192" s="4">
        <v>49.8</v>
      </c>
    </row>
    <row r="21193" spans="1:3" x14ac:dyDescent="0.25">
      <c r="A21193" s="1">
        <v>40764.78125</v>
      </c>
      <c r="B21193">
        <v>74.56</v>
      </c>
      <c r="C21193" s="4">
        <v>67.709999999999994</v>
      </c>
    </row>
    <row r="21194" spans="1:3" x14ac:dyDescent="0.25">
      <c r="A21194" s="1">
        <v>40764.791666666664</v>
      </c>
      <c r="B21194">
        <v>53.62</v>
      </c>
      <c r="C21194" s="4">
        <v>70.23</v>
      </c>
    </row>
    <row r="21195" spans="1:3" x14ac:dyDescent="0.25">
      <c r="A21195" s="1">
        <v>40764.802083333336</v>
      </c>
      <c r="B21195">
        <v>45.24</v>
      </c>
      <c r="C21195" s="4">
        <v>98.71</v>
      </c>
    </row>
    <row r="21196" spans="1:3" x14ac:dyDescent="0.25">
      <c r="A21196" s="1">
        <v>40764.8125</v>
      </c>
      <c r="B21196">
        <v>68.47</v>
      </c>
      <c r="C21196" s="4">
        <v>56.98</v>
      </c>
    </row>
    <row r="21197" spans="1:3" x14ac:dyDescent="0.25">
      <c r="A21197" s="1">
        <v>40764.822916666664</v>
      </c>
      <c r="B21197">
        <v>52.23</v>
      </c>
      <c r="C21197" s="4">
        <v>15.91</v>
      </c>
    </row>
    <row r="21198" spans="1:3" x14ac:dyDescent="0.25">
      <c r="A21198" s="1">
        <v>40764.833333333336</v>
      </c>
      <c r="B21198">
        <v>1.86</v>
      </c>
      <c r="C21198" s="4">
        <v>7.18</v>
      </c>
    </row>
    <row r="21199" spans="1:3" x14ac:dyDescent="0.25">
      <c r="A21199" s="1">
        <v>40764.84375</v>
      </c>
      <c r="B21199">
        <v>50.93</v>
      </c>
      <c r="C21199" s="4">
        <v>43.65</v>
      </c>
    </row>
    <row r="21200" spans="1:3" x14ac:dyDescent="0.25">
      <c r="A21200" s="1">
        <v>40764.854166666664</v>
      </c>
      <c r="B21200">
        <v>8.43</v>
      </c>
      <c r="C21200" s="4">
        <v>42.68</v>
      </c>
    </row>
    <row r="21201" spans="1:3" x14ac:dyDescent="0.25">
      <c r="A21201" s="1">
        <v>40764.864583333336</v>
      </c>
      <c r="B21201">
        <v>84.55</v>
      </c>
      <c r="C21201" s="4">
        <v>6.19</v>
      </c>
    </row>
    <row r="21202" spans="1:3" x14ac:dyDescent="0.25">
      <c r="A21202" s="1">
        <v>40764.875</v>
      </c>
      <c r="B21202">
        <v>3.34</v>
      </c>
      <c r="C21202" s="4">
        <v>50.86</v>
      </c>
    </row>
    <row r="21203" spans="1:3" x14ac:dyDescent="0.25">
      <c r="A21203" s="1">
        <v>40764.885416666664</v>
      </c>
      <c r="B21203">
        <v>43.58</v>
      </c>
      <c r="C21203" s="4">
        <v>12.61</v>
      </c>
    </row>
    <row r="21204" spans="1:3" x14ac:dyDescent="0.25">
      <c r="A21204" s="1">
        <v>40764.895833333336</v>
      </c>
      <c r="B21204">
        <v>8.94</v>
      </c>
      <c r="C21204" s="4">
        <v>38.85</v>
      </c>
    </row>
    <row r="21205" spans="1:3" x14ac:dyDescent="0.25">
      <c r="A21205" s="1">
        <v>40764.90625</v>
      </c>
      <c r="B21205">
        <v>49</v>
      </c>
      <c r="C21205" s="4">
        <v>29.61</v>
      </c>
    </row>
    <row r="21206" spans="1:3" x14ac:dyDescent="0.25">
      <c r="A21206" s="1">
        <v>40764.916666666664</v>
      </c>
      <c r="B21206">
        <v>59.37</v>
      </c>
      <c r="C21206" s="4">
        <v>21.97</v>
      </c>
    </row>
    <row r="21207" spans="1:3" x14ac:dyDescent="0.25">
      <c r="A21207" s="1">
        <v>40764.927083333336</v>
      </c>
      <c r="B21207">
        <v>6.87</v>
      </c>
      <c r="C21207" s="4">
        <v>59.05</v>
      </c>
    </row>
    <row r="21208" spans="1:3" x14ac:dyDescent="0.25">
      <c r="A21208" s="1">
        <v>40764.9375</v>
      </c>
      <c r="B21208">
        <v>16.41</v>
      </c>
      <c r="C21208" s="4">
        <v>70.09</v>
      </c>
    </row>
    <row r="21209" spans="1:3" x14ac:dyDescent="0.25">
      <c r="A21209" s="1">
        <v>40764.947916666664</v>
      </c>
      <c r="B21209">
        <v>29.62</v>
      </c>
      <c r="C21209" s="4">
        <v>95.96</v>
      </c>
    </row>
    <row r="21210" spans="1:3" x14ac:dyDescent="0.25">
      <c r="A21210" s="1">
        <v>40764.958333333336</v>
      </c>
      <c r="B21210">
        <v>83.41</v>
      </c>
      <c r="C21210" s="4">
        <v>25.04</v>
      </c>
    </row>
    <row r="21211" spans="1:3" x14ac:dyDescent="0.25">
      <c r="A21211" s="1">
        <v>40764.96875</v>
      </c>
      <c r="B21211">
        <v>22.2</v>
      </c>
      <c r="C21211" s="4">
        <v>43.22</v>
      </c>
    </row>
    <row r="21212" spans="1:3" x14ac:dyDescent="0.25">
      <c r="A21212" s="1">
        <v>40764.979166666664</v>
      </c>
      <c r="B21212">
        <v>60.61</v>
      </c>
      <c r="C21212" s="4">
        <v>29.49</v>
      </c>
    </row>
    <row r="21213" spans="1:3" x14ac:dyDescent="0.25">
      <c r="A21213" s="1">
        <v>40764.989583333336</v>
      </c>
      <c r="B21213">
        <v>95.4</v>
      </c>
      <c r="C21213" s="4">
        <v>72.36</v>
      </c>
    </row>
    <row r="21214" spans="1:3" x14ac:dyDescent="0.25">
      <c r="A21214" s="1">
        <v>40765</v>
      </c>
      <c r="B21214">
        <v>66.92</v>
      </c>
      <c r="C21214" s="4">
        <v>44.34</v>
      </c>
    </row>
    <row r="21215" spans="1:3" x14ac:dyDescent="0.25">
      <c r="A21215" s="1">
        <v>40765.010416666664</v>
      </c>
      <c r="B21215">
        <v>55.77</v>
      </c>
      <c r="C21215" s="4">
        <v>45.9</v>
      </c>
    </row>
    <row r="21216" spans="1:3" x14ac:dyDescent="0.25">
      <c r="A21216" s="1">
        <v>40765.020833333336</v>
      </c>
      <c r="B21216">
        <v>73.819999999999993</v>
      </c>
      <c r="C21216" s="4">
        <v>59.49</v>
      </c>
    </row>
    <row r="21217" spans="1:3" x14ac:dyDescent="0.25">
      <c r="A21217" s="1">
        <v>40765.03125</v>
      </c>
      <c r="B21217">
        <v>56.36</v>
      </c>
      <c r="C21217" s="4">
        <v>53.56</v>
      </c>
    </row>
    <row r="21218" spans="1:3" x14ac:dyDescent="0.25">
      <c r="A21218" s="1">
        <v>40765.041666666664</v>
      </c>
      <c r="B21218">
        <v>25.79</v>
      </c>
      <c r="C21218" s="4">
        <v>48.26</v>
      </c>
    </row>
    <row r="21219" spans="1:3" x14ac:dyDescent="0.25">
      <c r="A21219" s="1">
        <v>40765.052083333336</v>
      </c>
      <c r="B21219">
        <v>29.82</v>
      </c>
      <c r="C21219" s="4">
        <v>35.36</v>
      </c>
    </row>
    <row r="21220" spans="1:3" x14ac:dyDescent="0.25">
      <c r="A21220" s="1">
        <v>40765.0625</v>
      </c>
      <c r="B21220">
        <v>62.45</v>
      </c>
      <c r="C21220" s="4">
        <v>59.57</v>
      </c>
    </row>
    <row r="21221" spans="1:3" x14ac:dyDescent="0.25">
      <c r="A21221" s="1">
        <v>40765.072916666664</v>
      </c>
      <c r="B21221">
        <v>95.36</v>
      </c>
      <c r="C21221" s="4">
        <v>6.24</v>
      </c>
    </row>
    <row r="21222" spans="1:3" x14ac:dyDescent="0.25">
      <c r="A21222" s="1">
        <v>40765.083333333336</v>
      </c>
      <c r="B21222">
        <v>50.04</v>
      </c>
      <c r="C21222" s="4">
        <v>31.08</v>
      </c>
    </row>
    <row r="21223" spans="1:3" x14ac:dyDescent="0.25">
      <c r="A21223" s="1">
        <v>40765.09375</v>
      </c>
      <c r="B21223">
        <v>61.97</v>
      </c>
      <c r="C21223" s="4">
        <v>34.29</v>
      </c>
    </row>
    <row r="21224" spans="1:3" x14ac:dyDescent="0.25">
      <c r="A21224" s="1">
        <v>40765.104166666664</v>
      </c>
      <c r="B21224">
        <v>73.209999999999994</v>
      </c>
      <c r="C21224" s="4">
        <v>76.78</v>
      </c>
    </row>
    <row r="21225" spans="1:3" x14ac:dyDescent="0.25">
      <c r="A21225" s="1">
        <v>40765.114583333336</v>
      </c>
      <c r="B21225">
        <v>77.33</v>
      </c>
      <c r="C21225" s="4">
        <v>36.74</v>
      </c>
    </row>
    <row r="21226" spans="1:3" x14ac:dyDescent="0.25">
      <c r="A21226" s="1">
        <v>40765.125</v>
      </c>
      <c r="B21226">
        <v>4.17</v>
      </c>
      <c r="C21226" s="4">
        <v>66.239999999999995</v>
      </c>
    </row>
    <row r="21227" spans="1:3" x14ac:dyDescent="0.25">
      <c r="A21227" s="1">
        <v>40765.135416666664</v>
      </c>
      <c r="B21227">
        <v>60.26</v>
      </c>
      <c r="C21227" s="4">
        <v>39.14</v>
      </c>
    </row>
    <row r="21228" spans="1:3" x14ac:dyDescent="0.25">
      <c r="A21228" s="1">
        <v>40765.145833333336</v>
      </c>
      <c r="B21228">
        <v>10.96</v>
      </c>
      <c r="C21228" s="4">
        <v>4.6900000000000004</v>
      </c>
    </row>
    <row r="21229" spans="1:3" x14ac:dyDescent="0.25">
      <c r="A21229" s="1">
        <v>40765.15625</v>
      </c>
      <c r="B21229">
        <v>65.44</v>
      </c>
      <c r="C21229" s="4">
        <v>20.399999999999999</v>
      </c>
    </row>
    <row r="21230" spans="1:3" x14ac:dyDescent="0.25">
      <c r="A21230" s="1">
        <v>40765.166666666664</v>
      </c>
      <c r="B21230">
        <v>96.55</v>
      </c>
      <c r="C21230" s="4">
        <v>6.38</v>
      </c>
    </row>
    <row r="21231" spans="1:3" x14ac:dyDescent="0.25">
      <c r="A21231" s="1">
        <v>40765.177083333336</v>
      </c>
      <c r="B21231">
        <v>93.06</v>
      </c>
      <c r="C21231" s="4">
        <v>91.92</v>
      </c>
    </row>
    <row r="21232" spans="1:3" x14ac:dyDescent="0.25">
      <c r="A21232" s="1">
        <v>40765.1875</v>
      </c>
      <c r="B21232">
        <v>53.52</v>
      </c>
      <c r="C21232" s="4">
        <v>41.88</v>
      </c>
    </row>
    <row r="21233" spans="1:3" x14ac:dyDescent="0.25">
      <c r="A21233" s="1">
        <v>40765.197916666664</v>
      </c>
      <c r="B21233">
        <v>71.42</v>
      </c>
      <c r="C21233" s="4">
        <v>5.99</v>
      </c>
    </row>
    <row r="21234" spans="1:3" x14ac:dyDescent="0.25">
      <c r="A21234" s="1">
        <v>40765.208333333336</v>
      </c>
      <c r="B21234">
        <v>41.03</v>
      </c>
      <c r="C21234" s="4">
        <v>79.95</v>
      </c>
    </row>
    <row r="21235" spans="1:3" x14ac:dyDescent="0.25">
      <c r="A21235" s="1">
        <v>40765.21875</v>
      </c>
      <c r="B21235">
        <v>68.45</v>
      </c>
      <c r="C21235" s="4">
        <v>97.47</v>
      </c>
    </row>
    <row r="21236" spans="1:3" x14ac:dyDescent="0.25">
      <c r="A21236" s="1">
        <v>40765.229166666664</v>
      </c>
      <c r="B21236">
        <v>57.33</v>
      </c>
      <c r="C21236" s="4">
        <v>68.510000000000005</v>
      </c>
    </row>
    <row r="21237" spans="1:3" x14ac:dyDescent="0.25">
      <c r="A21237" s="1">
        <v>40765.239583333336</v>
      </c>
      <c r="B21237">
        <v>65.38</v>
      </c>
      <c r="C21237" s="4">
        <v>38.79</v>
      </c>
    </row>
    <row r="21238" spans="1:3" x14ac:dyDescent="0.25">
      <c r="A21238" s="1">
        <v>40765.25</v>
      </c>
      <c r="B21238">
        <v>62.83</v>
      </c>
      <c r="C21238" s="4">
        <v>1.93</v>
      </c>
    </row>
    <row r="21239" spans="1:3" x14ac:dyDescent="0.25">
      <c r="A21239" s="1">
        <v>40765.260416666664</v>
      </c>
      <c r="B21239">
        <v>60.54</v>
      </c>
      <c r="C21239" s="4">
        <v>88.2</v>
      </c>
    </row>
    <row r="21240" spans="1:3" x14ac:dyDescent="0.25">
      <c r="A21240" s="1">
        <v>40765.270833333336</v>
      </c>
      <c r="B21240">
        <v>85.27</v>
      </c>
      <c r="C21240" s="4">
        <v>5.91</v>
      </c>
    </row>
    <row r="21241" spans="1:3" x14ac:dyDescent="0.25">
      <c r="A21241" s="1">
        <v>40765.28125</v>
      </c>
      <c r="B21241">
        <v>38.85</v>
      </c>
      <c r="C21241" s="4">
        <v>1.6</v>
      </c>
    </row>
    <row r="21242" spans="1:3" x14ac:dyDescent="0.25">
      <c r="A21242" s="1">
        <v>40765.291666666664</v>
      </c>
      <c r="B21242">
        <v>80.89</v>
      </c>
      <c r="C21242" s="4">
        <v>66.989999999999995</v>
      </c>
    </row>
    <row r="21243" spans="1:3" x14ac:dyDescent="0.25">
      <c r="A21243" s="1">
        <v>40765.302083333336</v>
      </c>
      <c r="B21243">
        <v>38.770000000000003</v>
      </c>
      <c r="C21243" s="4">
        <v>47.19</v>
      </c>
    </row>
    <row r="21244" spans="1:3" x14ac:dyDescent="0.25">
      <c r="A21244" s="1">
        <v>40765.3125</v>
      </c>
      <c r="B21244">
        <v>77.540000000000006</v>
      </c>
      <c r="C21244" s="4">
        <v>20.36</v>
      </c>
    </row>
    <row r="21245" spans="1:3" x14ac:dyDescent="0.25">
      <c r="A21245" s="1">
        <v>40765.322916666664</v>
      </c>
      <c r="B21245">
        <v>50.78</v>
      </c>
      <c r="C21245" s="4">
        <v>22.2</v>
      </c>
    </row>
    <row r="21246" spans="1:3" x14ac:dyDescent="0.25">
      <c r="A21246" s="1">
        <v>40765.333333333336</v>
      </c>
      <c r="B21246">
        <v>49.81</v>
      </c>
      <c r="C21246" s="4">
        <v>18.86</v>
      </c>
    </row>
    <row r="21247" spans="1:3" x14ac:dyDescent="0.25">
      <c r="A21247" s="1">
        <v>40765.34375</v>
      </c>
      <c r="B21247">
        <v>41.69</v>
      </c>
      <c r="C21247" s="4">
        <v>9.65</v>
      </c>
    </row>
    <row r="21248" spans="1:3" x14ac:dyDescent="0.25">
      <c r="A21248" s="1">
        <v>40765.354166666664</v>
      </c>
      <c r="B21248">
        <v>98.78</v>
      </c>
      <c r="C21248" s="4">
        <v>27.14</v>
      </c>
    </row>
    <row r="21249" spans="1:3" x14ac:dyDescent="0.25">
      <c r="A21249" s="1">
        <v>40765.364583333336</v>
      </c>
      <c r="B21249">
        <v>71.09</v>
      </c>
      <c r="C21249" s="4">
        <v>84.53</v>
      </c>
    </row>
    <row r="21250" spans="1:3" x14ac:dyDescent="0.25">
      <c r="A21250" s="1">
        <v>40765.375</v>
      </c>
      <c r="B21250">
        <v>82.63</v>
      </c>
      <c r="C21250" s="4">
        <v>29</v>
      </c>
    </row>
    <row r="21251" spans="1:3" x14ac:dyDescent="0.25">
      <c r="A21251" s="1">
        <v>40765.385416666664</v>
      </c>
      <c r="B21251">
        <v>46.12</v>
      </c>
      <c r="C21251" s="4">
        <v>56.36</v>
      </c>
    </row>
    <row r="21252" spans="1:3" x14ac:dyDescent="0.25">
      <c r="A21252" s="1">
        <v>40765.395833333336</v>
      </c>
      <c r="B21252">
        <v>78.89</v>
      </c>
      <c r="C21252" s="4">
        <v>93.09</v>
      </c>
    </row>
    <row r="21253" spans="1:3" x14ac:dyDescent="0.25">
      <c r="A21253" s="1">
        <v>40765.40625</v>
      </c>
      <c r="B21253">
        <v>31.59</v>
      </c>
      <c r="C21253" s="4">
        <v>26.3</v>
      </c>
    </row>
    <row r="21254" spans="1:3" x14ac:dyDescent="0.25">
      <c r="A21254" s="1">
        <v>40765.416666666664</v>
      </c>
      <c r="B21254">
        <v>28.93</v>
      </c>
      <c r="C21254" s="4">
        <v>48.98</v>
      </c>
    </row>
    <row r="21255" spans="1:3" x14ac:dyDescent="0.25">
      <c r="A21255" s="1">
        <v>40765.427083333336</v>
      </c>
      <c r="B21255">
        <v>60.23</v>
      </c>
      <c r="C21255" s="4">
        <v>48.71</v>
      </c>
    </row>
    <row r="21256" spans="1:3" x14ac:dyDescent="0.25">
      <c r="A21256" s="1">
        <v>40765.4375</v>
      </c>
      <c r="B21256">
        <v>81</v>
      </c>
      <c r="C21256" s="4">
        <v>71.78</v>
      </c>
    </row>
    <row r="21257" spans="1:3" x14ac:dyDescent="0.25">
      <c r="A21257" s="1">
        <v>40765.447916666664</v>
      </c>
      <c r="B21257">
        <v>83.11</v>
      </c>
      <c r="C21257" s="4">
        <v>3.18</v>
      </c>
    </row>
    <row r="21258" spans="1:3" x14ac:dyDescent="0.25">
      <c r="A21258" s="1">
        <v>40765.458333333336</v>
      </c>
      <c r="B21258">
        <v>20.68</v>
      </c>
      <c r="C21258" s="4">
        <v>65.78</v>
      </c>
    </row>
    <row r="21259" spans="1:3" x14ac:dyDescent="0.25">
      <c r="A21259" s="1">
        <v>40765.46875</v>
      </c>
      <c r="B21259">
        <v>49.33</v>
      </c>
      <c r="C21259" s="4">
        <v>7.09</v>
      </c>
    </row>
    <row r="21260" spans="1:3" x14ac:dyDescent="0.25">
      <c r="A21260" s="1">
        <v>40765.479166666664</v>
      </c>
      <c r="B21260">
        <v>28.06</v>
      </c>
      <c r="C21260" s="4">
        <v>59.86</v>
      </c>
    </row>
    <row r="21261" spans="1:3" x14ac:dyDescent="0.25">
      <c r="A21261" s="1">
        <v>40765.489583333336</v>
      </c>
      <c r="B21261">
        <v>34.33</v>
      </c>
      <c r="C21261" s="4">
        <v>20.75</v>
      </c>
    </row>
    <row r="21262" spans="1:3" x14ac:dyDescent="0.25">
      <c r="A21262" s="1">
        <v>40765.5</v>
      </c>
      <c r="B21262">
        <v>93.31</v>
      </c>
      <c r="C21262" s="4">
        <v>52.16</v>
      </c>
    </row>
    <row r="21263" spans="1:3" x14ac:dyDescent="0.25">
      <c r="A21263" s="1">
        <v>40765.510416666664</v>
      </c>
      <c r="B21263">
        <v>2.2799999999999998</v>
      </c>
      <c r="C21263" s="4">
        <v>73.39</v>
      </c>
    </row>
    <row r="21264" spans="1:3" x14ac:dyDescent="0.25">
      <c r="A21264" s="1">
        <v>40765.520833333336</v>
      </c>
      <c r="B21264">
        <v>39.25</v>
      </c>
      <c r="C21264" s="4">
        <v>32.01</v>
      </c>
    </row>
    <row r="21265" spans="1:3" x14ac:dyDescent="0.25">
      <c r="A21265" s="1">
        <v>40765.53125</v>
      </c>
      <c r="B21265">
        <v>90.41</v>
      </c>
      <c r="C21265" s="4">
        <v>97.2</v>
      </c>
    </row>
    <row r="21266" spans="1:3" x14ac:dyDescent="0.25">
      <c r="A21266" s="1">
        <v>40765.541666666664</v>
      </c>
      <c r="B21266">
        <v>20.329999999999998</v>
      </c>
      <c r="C21266" s="4">
        <v>18.579999999999998</v>
      </c>
    </row>
    <row r="21267" spans="1:3" x14ac:dyDescent="0.25">
      <c r="A21267" s="1">
        <v>40765.552083333336</v>
      </c>
      <c r="B21267">
        <v>59.41</v>
      </c>
      <c r="C21267" s="4">
        <v>96.87</v>
      </c>
    </row>
    <row r="21268" spans="1:3" x14ac:dyDescent="0.25">
      <c r="A21268" s="1">
        <v>40765.5625</v>
      </c>
      <c r="B21268">
        <v>16.37</v>
      </c>
      <c r="C21268" s="4">
        <v>46.67</v>
      </c>
    </row>
    <row r="21269" spans="1:3" x14ac:dyDescent="0.25">
      <c r="A21269" s="1">
        <v>40765.572916666664</v>
      </c>
      <c r="B21269">
        <v>5.58</v>
      </c>
      <c r="C21269" s="4">
        <v>53.82</v>
      </c>
    </row>
    <row r="21270" spans="1:3" x14ac:dyDescent="0.25">
      <c r="A21270" s="1">
        <v>40765.583333333336</v>
      </c>
      <c r="B21270">
        <v>98.64</v>
      </c>
      <c r="C21270" s="4">
        <v>12.11</v>
      </c>
    </row>
    <row r="21271" spans="1:3" x14ac:dyDescent="0.25">
      <c r="A21271" s="1">
        <v>40765.59375</v>
      </c>
      <c r="B21271">
        <v>7.18</v>
      </c>
      <c r="C21271" s="4">
        <v>49.5</v>
      </c>
    </row>
    <row r="21272" spans="1:3" x14ac:dyDescent="0.25">
      <c r="A21272" s="1">
        <v>40765.604166666664</v>
      </c>
      <c r="B21272">
        <v>61.9</v>
      </c>
      <c r="C21272" s="4">
        <v>35.22</v>
      </c>
    </row>
    <row r="21273" spans="1:3" x14ac:dyDescent="0.25">
      <c r="A21273" s="1">
        <v>40765.614583333336</v>
      </c>
      <c r="B21273">
        <v>82.92</v>
      </c>
      <c r="C21273" s="4">
        <v>30.38</v>
      </c>
    </row>
    <row r="21274" spans="1:3" x14ac:dyDescent="0.25">
      <c r="A21274" s="1">
        <v>40765.625</v>
      </c>
      <c r="B21274">
        <v>14.9</v>
      </c>
      <c r="C21274" s="4">
        <v>23.15</v>
      </c>
    </row>
    <row r="21275" spans="1:3" x14ac:dyDescent="0.25">
      <c r="A21275" s="1">
        <v>40765.635416666664</v>
      </c>
      <c r="B21275">
        <v>11.74</v>
      </c>
      <c r="C21275" s="4">
        <v>42.1</v>
      </c>
    </row>
    <row r="21276" spans="1:3" x14ac:dyDescent="0.25">
      <c r="A21276" s="1">
        <v>40765.645833333336</v>
      </c>
      <c r="B21276">
        <v>93.94</v>
      </c>
      <c r="C21276" s="4">
        <v>49.12</v>
      </c>
    </row>
    <row r="21277" spans="1:3" x14ac:dyDescent="0.25">
      <c r="A21277" s="1">
        <v>40765.65625</v>
      </c>
      <c r="B21277">
        <v>50.03</v>
      </c>
      <c r="C21277" s="4">
        <v>28.21</v>
      </c>
    </row>
    <row r="21278" spans="1:3" x14ac:dyDescent="0.25">
      <c r="A21278" s="1">
        <v>40765.666666666664</v>
      </c>
      <c r="B21278">
        <v>72.8</v>
      </c>
      <c r="C21278" s="4">
        <v>38.18</v>
      </c>
    </row>
    <row r="21279" spans="1:3" x14ac:dyDescent="0.25">
      <c r="A21279" s="1">
        <v>40765.677083333336</v>
      </c>
      <c r="B21279">
        <v>31.1</v>
      </c>
      <c r="C21279" s="4">
        <v>6.39</v>
      </c>
    </row>
    <row r="21280" spans="1:3" x14ac:dyDescent="0.25">
      <c r="A21280" s="1">
        <v>40765.6875</v>
      </c>
      <c r="B21280">
        <v>9.52</v>
      </c>
      <c r="C21280" s="4">
        <v>14.36</v>
      </c>
    </row>
    <row r="21281" spans="1:3" x14ac:dyDescent="0.25">
      <c r="A21281" s="1">
        <v>40765.697916666664</v>
      </c>
      <c r="B21281">
        <v>82.91</v>
      </c>
      <c r="C21281" s="4">
        <v>1.02</v>
      </c>
    </row>
    <row r="21282" spans="1:3" x14ac:dyDescent="0.25">
      <c r="A21282" s="1">
        <v>40765.708333333336</v>
      </c>
      <c r="B21282">
        <v>94.25</v>
      </c>
      <c r="C21282" s="4">
        <v>15.54</v>
      </c>
    </row>
    <row r="21283" spans="1:3" x14ac:dyDescent="0.25">
      <c r="A21283" s="1">
        <v>40765.71875</v>
      </c>
      <c r="B21283">
        <v>84.75</v>
      </c>
      <c r="C21283" s="4">
        <v>75.900000000000006</v>
      </c>
    </row>
    <row r="21284" spans="1:3" x14ac:dyDescent="0.25">
      <c r="A21284" s="1">
        <v>40765.729166666664</v>
      </c>
      <c r="B21284">
        <v>89.78</v>
      </c>
      <c r="C21284" s="4">
        <v>78.7</v>
      </c>
    </row>
    <row r="21285" spans="1:3" x14ac:dyDescent="0.25">
      <c r="A21285" s="1">
        <v>40765.739583333336</v>
      </c>
      <c r="B21285">
        <v>10.92</v>
      </c>
      <c r="C21285" s="4">
        <v>81.12</v>
      </c>
    </row>
    <row r="21286" spans="1:3" x14ac:dyDescent="0.25">
      <c r="A21286" s="1">
        <v>40765.75</v>
      </c>
      <c r="B21286">
        <v>10.41</v>
      </c>
      <c r="C21286" s="4">
        <v>7.77</v>
      </c>
    </row>
    <row r="21287" spans="1:3" x14ac:dyDescent="0.25">
      <c r="A21287" s="1">
        <v>40765.760416666664</v>
      </c>
      <c r="B21287">
        <v>61.18</v>
      </c>
      <c r="C21287" s="4">
        <v>71.84</v>
      </c>
    </row>
    <row r="21288" spans="1:3" x14ac:dyDescent="0.25">
      <c r="A21288" s="1">
        <v>40765.770833333336</v>
      </c>
      <c r="B21288">
        <v>32.1</v>
      </c>
      <c r="C21288" s="4">
        <v>77.69</v>
      </c>
    </row>
    <row r="21289" spans="1:3" x14ac:dyDescent="0.25">
      <c r="A21289" s="1">
        <v>40765.78125</v>
      </c>
      <c r="B21289">
        <v>29.72</v>
      </c>
      <c r="C21289" s="4">
        <v>10.51</v>
      </c>
    </row>
    <row r="21290" spans="1:3" x14ac:dyDescent="0.25">
      <c r="A21290" s="1">
        <v>40765.791666666664</v>
      </c>
      <c r="B21290">
        <v>23.06</v>
      </c>
      <c r="C21290" s="4">
        <v>34</v>
      </c>
    </row>
    <row r="21291" spans="1:3" x14ac:dyDescent="0.25">
      <c r="A21291" s="1">
        <v>40765.802083333336</v>
      </c>
      <c r="B21291">
        <v>82.2</v>
      </c>
      <c r="C21291" s="4">
        <v>42.29</v>
      </c>
    </row>
    <row r="21292" spans="1:3" x14ac:dyDescent="0.25">
      <c r="A21292" s="1">
        <v>40765.8125</v>
      </c>
      <c r="B21292">
        <v>68.56</v>
      </c>
      <c r="C21292" s="4">
        <v>75.28</v>
      </c>
    </row>
    <row r="21293" spans="1:3" x14ac:dyDescent="0.25">
      <c r="A21293" s="1">
        <v>40765.822916666664</v>
      </c>
      <c r="B21293">
        <v>63.09</v>
      </c>
      <c r="C21293" s="4">
        <v>76.88</v>
      </c>
    </row>
    <row r="21294" spans="1:3" x14ac:dyDescent="0.25">
      <c r="A21294" s="1">
        <v>40765.833333333336</v>
      </c>
      <c r="B21294">
        <v>37.049999999999997</v>
      </c>
      <c r="C21294" s="4">
        <v>84.92</v>
      </c>
    </row>
    <row r="21295" spans="1:3" x14ac:dyDescent="0.25">
      <c r="A21295" s="1">
        <v>40765.84375</v>
      </c>
      <c r="B21295">
        <v>58.41</v>
      </c>
      <c r="C21295" s="4">
        <v>21.73</v>
      </c>
    </row>
    <row r="21296" spans="1:3" x14ac:dyDescent="0.25">
      <c r="A21296" s="1">
        <v>40765.854166666664</v>
      </c>
      <c r="B21296">
        <v>62.46</v>
      </c>
      <c r="C21296" s="4">
        <v>87.97</v>
      </c>
    </row>
    <row r="21297" spans="1:3" x14ac:dyDescent="0.25">
      <c r="A21297" s="1">
        <v>40765.864583333336</v>
      </c>
      <c r="B21297">
        <v>76.73</v>
      </c>
      <c r="C21297" s="4">
        <v>78.319999999999993</v>
      </c>
    </row>
    <row r="21298" spans="1:3" x14ac:dyDescent="0.25">
      <c r="A21298" s="1">
        <v>40765.875</v>
      </c>
      <c r="B21298">
        <v>30.94</v>
      </c>
      <c r="C21298" s="4">
        <v>44.24</v>
      </c>
    </row>
    <row r="21299" spans="1:3" x14ac:dyDescent="0.25">
      <c r="A21299" s="1">
        <v>40765.885416666664</v>
      </c>
      <c r="B21299">
        <v>82.69</v>
      </c>
      <c r="C21299" s="4">
        <v>81.3</v>
      </c>
    </row>
    <row r="21300" spans="1:3" x14ac:dyDescent="0.25">
      <c r="A21300" s="1">
        <v>40765.895833333336</v>
      </c>
      <c r="B21300">
        <v>74.709999999999994</v>
      </c>
      <c r="C21300" s="4">
        <v>45.88</v>
      </c>
    </row>
    <row r="21301" spans="1:3" x14ac:dyDescent="0.25">
      <c r="A21301" s="1">
        <v>40765.90625</v>
      </c>
      <c r="B21301">
        <v>23.86</v>
      </c>
      <c r="C21301" s="4">
        <v>84.06</v>
      </c>
    </row>
    <row r="21302" spans="1:3" x14ac:dyDescent="0.25">
      <c r="A21302" s="1">
        <v>40765.916666666664</v>
      </c>
      <c r="B21302">
        <v>41.51</v>
      </c>
      <c r="C21302" s="4">
        <v>1.23</v>
      </c>
    </row>
    <row r="21303" spans="1:3" x14ac:dyDescent="0.25">
      <c r="A21303" s="1">
        <v>40765.927083333336</v>
      </c>
      <c r="B21303">
        <v>82.76</v>
      </c>
      <c r="C21303" s="4">
        <v>88.37</v>
      </c>
    </row>
    <row r="21304" spans="1:3" x14ac:dyDescent="0.25">
      <c r="A21304" s="1">
        <v>40765.9375</v>
      </c>
      <c r="B21304">
        <v>17</v>
      </c>
      <c r="C21304" s="4">
        <v>49.26</v>
      </c>
    </row>
    <row r="21305" spans="1:3" x14ac:dyDescent="0.25">
      <c r="A21305" s="1">
        <v>40765.947916666664</v>
      </c>
      <c r="B21305">
        <v>24.08</v>
      </c>
      <c r="C21305" s="4">
        <v>14.38</v>
      </c>
    </row>
    <row r="21306" spans="1:3" x14ac:dyDescent="0.25">
      <c r="A21306" s="1">
        <v>40765.958333333336</v>
      </c>
      <c r="B21306">
        <v>53.32</v>
      </c>
      <c r="C21306" s="4">
        <v>58.85</v>
      </c>
    </row>
    <row r="21307" spans="1:3" x14ac:dyDescent="0.25">
      <c r="A21307" s="1">
        <v>40765.96875</v>
      </c>
      <c r="B21307">
        <v>71.17</v>
      </c>
      <c r="C21307" s="4">
        <v>27.99</v>
      </c>
    </row>
    <row r="21308" spans="1:3" x14ac:dyDescent="0.25">
      <c r="A21308" s="1">
        <v>40765.979166666664</v>
      </c>
      <c r="B21308">
        <v>50.42</v>
      </c>
      <c r="C21308" s="4">
        <v>57.36</v>
      </c>
    </row>
    <row r="21309" spans="1:3" x14ac:dyDescent="0.25">
      <c r="A21309" s="1">
        <v>40765.989583333336</v>
      </c>
      <c r="B21309">
        <v>72.88</v>
      </c>
      <c r="C21309" s="4">
        <v>5.29</v>
      </c>
    </row>
    <row r="21310" spans="1:3" x14ac:dyDescent="0.25">
      <c r="A21310" s="1">
        <v>40766</v>
      </c>
      <c r="B21310">
        <v>31.86</v>
      </c>
      <c r="C21310" s="4">
        <v>73.739999999999995</v>
      </c>
    </row>
    <row r="21311" spans="1:3" x14ac:dyDescent="0.25">
      <c r="A21311" s="1">
        <v>40766.010416666664</v>
      </c>
      <c r="B21311">
        <v>77.41</v>
      </c>
      <c r="C21311" s="4">
        <v>57.32</v>
      </c>
    </row>
    <row r="21312" spans="1:3" x14ac:dyDescent="0.25">
      <c r="A21312" s="1">
        <v>40766.020833333336</v>
      </c>
      <c r="B21312">
        <v>77.510000000000005</v>
      </c>
      <c r="C21312" s="4">
        <v>21.09</v>
      </c>
    </row>
    <row r="21313" spans="1:3" x14ac:dyDescent="0.25">
      <c r="A21313" s="1">
        <v>40766.03125</v>
      </c>
      <c r="B21313">
        <v>12.33</v>
      </c>
      <c r="C21313" s="4">
        <v>11.77</v>
      </c>
    </row>
    <row r="21314" spans="1:3" x14ac:dyDescent="0.25">
      <c r="A21314" s="1">
        <v>40766.041666666664</v>
      </c>
      <c r="B21314">
        <v>95.17</v>
      </c>
      <c r="C21314" s="4">
        <v>56.22</v>
      </c>
    </row>
    <row r="21315" spans="1:3" x14ac:dyDescent="0.25">
      <c r="A21315" s="1">
        <v>40766.052083333336</v>
      </c>
      <c r="B21315">
        <v>97.78</v>
      </c>
      <c r="C21315" s="4">
        <v>5.05</v>
      </c>
    </row>
    <row r="21316" spans="1:3" x14ac:dyDescent="0.25">
      <c r="A21316" s="1">
        <v>40766.0625</v>
      </c>
      <c r="B21316">
        <v>28.59</v>
      </c>
      <c r="C21316" s="4">
        <v>32.51</v>
      </c>
    </row>
    <row r="21317" spans="1:3" x14ac:dyDescent="0.25">
      <c r="A21317" s="1">
        <v>40766.072916666664</v>
      </c>
      <c r="B21317">
        <v>77.77</v>
      </c>
      <c r="C21317" s="4">
        <v>83.73</v>
      </c>
    </row>
    <row r="21318" spans="1:3" x14ac:dyDescent="0.25">
      <c r="A21318" s="1">
        <v>40766.083333333336</v>
      </c>
      <c r="B21318">
        <v>76.02</v>
      </c>
      <c r="C21318" s="4">
        <v>10.5</v>
      </c>
    </row>
    <row r="21319" spans="1:3" x14ac:dyDescent="0.25">
      <c r="A21319" s="1">
        <v>40766.09375</v>
      </c>
      <c r="B21319">
        <v>67.34</v>
      </c>
      <c r="C21319" s="4">
        <v>93.68</v>
      </c>
    </row>
    <row r="21320" spans="1:3" x14ac:dyDescent="0.25">
      <c r="A21320" s="1">
        <v>40766.104166666664</v>
      </c>
      <c r="B21320">
        <v>94.15</v>
      </c>
      <c r="C21320" s="4">
        <v>61.19</v>
      </c>
    </row>
    <row r="21321" spans="1:3" x14ac:dyDescent="0.25">
      <c r="A21321" s="1">
        <v>40766.114583333336</v>
      </c>
      <c r="B21321">
        <v>0.44</v>
      </c>
      <c r="C21321" s="4">
        <v>73.11</v>
      </c>
    </row>
    <row r="21322" spans="1:3" x14ac:dyDescent="0.25">
      <c r="A21322" s="1">
        <v>40766.125</v>
      </c>
      <c r="B21322">
        <v>6.14</v>
      </c>
      <c r="C21322" s="4">
        <v>18.77</v>
      </c>
    </row>
    <row r="21323" spans="1:3" x14ac:dyDescent="0.25">
      <c r="A21323" s="1">
        <v>40766.135416666664</v>
      </c>
      <c r="B21323">
        <v>23.9</v>
      </c>
      <c r="C21323" s="4">
        <v>99.89</v>
      </c>
    </row>
    <row r="21324" spans="1:3" x14ac:dyDescent="0.25">
      <c r="A21324" s="1">
        <v>40766.145833333336</v>
      </c>
      <c r="B21324">
        <v>97.22</v>
      </c>
      <c r="C21324" s="4">
        <v>10.24</v>
      </c>
    </row>
    <row r="21325" spans="1:3" x14ac:dyDescent="0.25">
      <c r="A21325" s="1">
        <v>40766.15625</v>
      </c>
      <c r="B21325">
        <v>96.56</v>
      </c>
      <c r="C21325" s="4">
        <v>92.58</v>
      </c>
    </row>
    <row r="21326" spans="1:3" x14ac:dyDescent="0.25">
      <c r="A21326" s="1">
        <v>40766.166666666664</v>
      </c>
      <c r="B21326">
        <v>46.48</v>
      </c>
      <c r="C21326" s="4">
        <v>95</v>
      </c>
    </row>
    <row r="21327" spans="1:3" x14ac:dyDescent="0.25">
      <c r="A21327" s="1">
        <v>40766.177083333336</v>
      </c>
      <c r="B21327">
        <v>61.57</v>
      </c>
      <c r="C21327" s="4">
        <v>31.41</v>
      </c>
    </row>
    <row r="21328" spans="1:3" x14ac:dyDescent="0.25">
      <c r="A21328" s="1">
        <v>40766.1875</v>
      </c>
      <c r="B21328">
        <v>41.52</v>
      </c>
      <c r="C21328" s="4">
        <v>44.25</v>
      </c>
    </row>
    <row r="21329" spans="1:3" x14ac:dyDescent="0.25">
      <c r="A21329" s="1">
        <v>40766.197916666664</v>
      </c>
      <c r="B21329">
        <v>24.74</v>
      </c>
      <c r="C21329" s="4">
        <v>19.309999999999999</v>
      </c>
    </row>
    <row r="21330" spans="1:3" x14ac:dyDescent="0.25">
      <c r="A21330" s="1">
        <v>40766.208333333336</v>
      </c>
      <c r="B21330">
        <v>15.57</v>
      </c>
      <c r="C21330" s="4">
        <v>75.02</v>
      </c>
    </row>
    <row r="21331" spans="1:3" x14ac:dyDescent="0.25">
      <c r="A21331" s="1">
        <v>40766.21875</v>
      </c>
      <c r="B21331">
        <v>17.329999999999998</v>
      </c>
      <c r="C21331" s="4">
        <v>17.190000000000001</v>
      </c>
    </row>
    <row r="21332" spans="1:3" x14ac:dyDescent="0.25">
      <c r="A21332" s="1">
        <v>40766.229166666664</v>
      </c>
      <c r="B21332">
        <v>21.48</v>
      </c>
      <c r="C21332" s="4">
        <v>41.17</v>
      </c>
    </row>
    <row r="21333" spans="1:3" x14ac:dyDescent="0.25">
      <c r="A21333" s="1">
        <v>40766.239583333336</v>
      </c>
      <c r="B21333">
        <v>35.619999999999997</v>
      </c>
      <c r="C21333" s="4">
        <v>33.42</v>
      </c>
    </row>
    <row r="21334" spans="1:3" x14ac:dyDescent="0.25">
      <c r="A21334" s="1">
        <v>40766.25</v>
      </c>
      <c r="B21334">
        <v>32.74</v>
      </c>
      <c r="C21334" s="4">
        <v>92.33</v>
      </c>
    </row>
    <row r="21335" spans="1:3" x14ac:dyDescent="0.25">
      <c r="A21335" s="1">
        <v>40766.260416666664</v>
      </c>
      <c r="B21335">
        <v>47.13</v>
      </c>
      <c r="C21335" s="4">
        <v>85.24</v>
      </c>
    </row>
    <row r="21336" spans="1:3" x14ac:dyDescent="0.25">
      <c r="A21336" s="1">
        <v>40766.270833333336</v>
      </c>
      <c r="B21336">
        <v>72.099999999999994</v>
      </c>
      <c r="C21336" s="4">
        <v>85.05</v>
      </c>
    </row>
    <row r="21337" spans="1:3" x14ac:dyDescent="0.25">
      <c r="A21337" s="1">
        <v>40766.28125</v>
      </c>
      <c r="B21337">
        <v>91.05</v>
      </c>
      <c r="C21337" s="4">
        <v>17.79</v>
      </c>
    </row>
    <row r="21338" spans="1:3" x14ac:dyDescent="0.25">
      <c r="A21338" s="1">
        <v>40766.291666666664</v>
      </c>
      <c r="B21338">
        <v>38.69</v>
      </c>
      <c r="C21338" s="4">
        <v>76.599999999999994</v>
      </c>
    </row>
    <row r="21339" spans="1:3" x14ac:dyDescent="0.25">
      <c r="A21339" s="1">
        <v>40766.302083333336</v>
      </c>
      <c r="B21339">
        <v>62.95</v>
      </c>
      <c r="C21339" s="4">
        <v>29.23</v>
      </c>
    </row>
    <row r="21340" spans="1:3" x14ac:dyDescent="0.25">
      <c r="A21340" s="1">
        <v>40766.3125</v>
      </c>
      <c r="B21340">
        <v>77.89</v>
      </c>
      <c r="C21340" s="4">
        <v>84.06</v>
      </c>
    </row>
    <row r="21341" spans="1:3" x14ac:dyDescent="0.25">
      <c r="A21341" s="1">
        <v>40766.322916666664</v>
      </c>
      <c r="B21341">
        <v>52.49</v>
      </c>
      <c r="C21341" s="4">
        <v>23.62</v>
      </c>
    </row>
    <row r="21342" spans="1:3" x14ac:dyDescent="0.25">
      <c r="A21342" s="1">
        <v>40766.333333333336</v>
      </c>
      <c r="B21342">
        <v>53.75</v>
      </c>
      <c r="C21342" s="4">
        <v>27.1</v>
      </c>
    </row>
    <row r="21343" spans="1:3" x14ac:dyDescent="0.25">
      <c r="A21343" s="1">
        <v>40766.34375</v>
      </c>
      <c r="B21343">
        <v>50.13</v>
      </c>
      <c r="C21343" s="4">
        <v>99.56</v>
      </c>
    </row>
    <row r="21344" spans="1:3" x14ac:dyDescent="0.25">
      <c r="A21344" s="1">
        <v>40766.354166666664</v>
      </c>
      <c r="B21344">
        <v>75.17</v>
      </c>
      <c r="C21344" s="4">
        <v>94.14</v>
      </c>
    </row>
    <row r="21345" spans="1:3" x14ac:dyDescent="0.25">
      <c r="A21345" s="1">
        <v>40766.364583333336</v>
      </c>
      <c r="B21345">
        <v>2.2799999999999998</v>
      </c>
      <c r="C21345" s="4">
        <v>59.3</v>
      </c>
    </row>
    <row r="21346" spans="1:3" x14ac:dyDescent="0.25">
      <c r="A21346" s="1">
        <v>40766.375</v>
      </c>
      <c r="B21346">
        <v>62.78</v>
      </c>
      <c r="C21346" s="4">
        <v>19.41</v>
      </c>
    </row>
    <row r="21347" spans="1:3" x14ac:dyDescent="0.25">
      <c r="A21347" s="1">
        <v>40766.385416666664</v>
      </c>
      <c r="B21347">
        <v>85.87</v>
      </c>
      <c r="C21347" s="4">
        <v>86.97</v>
      </c>
    </row>
    <row r="21348" spans="1:3" x14ac:dyDescent="0.25">
      <c r="A21348" s="1">
        <v>40766.395833333336</v>
      </c>
      <c r="B21348">
        <v>8.31</v>
      </c>
      <c r="C21348" s="4">
        <v>92.26</v>
      </c>
    </row>
    <row r="21349" spans="1:3" x14ac:dyDescent="0.25">
      <c r="A21349" s="1">
        <v>40766.40625</v>
      </c>
      <c r="B21349">
        <v>67.7</v>
      </c>
      <c r="C21349" s="4">
        <v>70.94</v>
      </c>
    </row>
    <row r="21350" spans="1:3" x14ac:dyDescent="0.25">
      <c r="A21350" s="1">
        <v>40766.416666666664</v>
      </c>
      <c r="B21350">
        <v>20.81</v>
      </c>
      <c r="C21350" s="4">
        <v>6.22</v>
      </c>
    </row>
    <row r="21351" spans="1:3" x14ac:dyDescent="0.25">
      <c r="A21351" s="1">
        <v>40766.427083333336</v>
      </c>
      <c r="B21351">
        <v>16.55</v>
      </c>
      <c r="C21351" s="4">
        <v>55.75</v>
      </c>
    </row>
    <row r="21352" spans="1:3" x14ac:dyDescent="0.25">
      <c r="A21352" s="1">
        <v>40766.4375</v>
      </c>
      <c r="B21352">
        <v>95.62</v>
      </c>
      <c r="C21352" s="4">
        <v>44.21</v>
      </c>
    </row>
    <row r="21353" spans="1:3" x14ac:dyDescent="0.25">
      <c r="A21353" s="1">
        <v>40766.447916666664</v>
      </c>
      <c r="B21353">
        <v>76.069999999999993</v>
      </c>
      <c r="C21353" s="4">
        <v>39.520000000000003</v>
      </c>
    </row>
    <row r="21354" spans="1:3" x14ac:dyDescent="0.25">
      <c r="A21354" s="1">
        <v>40766.458333333336</v>
      </c>
      <c r="B21354">
        <v>72.760000000000005</v>
      </c>
      <c r="C21354" s="4">
        <v>15.32</v>
      </c>
    </row>
    <row r="21355" spans="1:3" x14ac:dyDescent="0.25">
      <c r="A21355" s="1">
        <v>40766.46875</v>
      </c>
      <c r="B21355">
        <v>83.8</v>
      </c>
      <c r="C21355" s="4">
        <v>65.7</v>
      </c>
    </row>
    <row r="21356" spans="1:3" x14ac:dyDescent="0.25">
      <c r="A21356" s="1">
        <v>40766.479166666664</v>
      </c>
      <c r="B21356">
        <v>36.950000000000003</v>
      </c>
      <c r="C21356" s="4">
        <v>24.17</v>
      </c>
    </row>
    <row r="21357" spans="1:3" x14ac:dyDescent="0.25">
      <c r="A21357" s="1">
        <v>40766.489583333336</v>
      </c>
      <c r="B21357">
        <v>16.8</v>
      </c>
      <c r="C21357" s="4">
        <v>61.34</v>
      </c>
    </row>
    <row r="21358" spans="1:3" x14ac:dyDescent="0.25">
      <c r="A21358" s="1">
        <v>40766.5</v>
      </c>
      <c r="B21358">
        <v>51.97</v>
      </c>
      <c r="C21358" s="4">
        <v>97.3</v>
      </c>
    </row>
    <row r="21359" spans="1:3" x14ac:dyDescent="0.25">
      <c r="A21359" s="1">
        <v>40766.510416666664</v>
      </c>
      <c r="B21359">
        <v>15.56</v>
      </c>
      <c r="C21359" s="4">
        <v>85.35</v>
      </c>
    </row>
    <row r="21360" spans="1:3" x14ac:dyDescent="0.25">
      <c r="A21360" s="1">
        <v>40766.520833333336</v>
      </c>
      <c r="B21360">
        <v>5.74</v>
      </c>
      <c r="C21360" s="4">
        <v>3.97</v>
      </c>
    </row>
    <row r="21361" spans="1:3" x14ac:dyDescent="0.25">
      <c r="A21361" s="1">
        <v>40766.53125</v>
      </c>
      <c r="B21361">
        <v>72.72</v>
      </c>
      <c r="C21361" s="4">
        <v>13.31</v>
      </c>
    </row>
    <row r="21362" spans="1:3" x14ac:dyDescent="0.25">
      <c r="A21362" s="1">
        <v>40766.541666666664</v>
      </c>
      <c r="B21362">
        <v>45.56</v>
      </c>
      <c r="C21362" s="4">
        <v>68.23</v>
      </c>
    </row>
    <row r="21363" spans="1:3" x14ac:dyDescent="0.25">
      <c r="A21363" s="1">
        <v>40766.552083333336</v>
      </c>
      <c r="B21363">
        <v>51.41</v>
      </c>
      <c r="C21363" s="4">
        <v>83.08</v>
      </c>
    </row>
    <row r="21364" spans="1:3" x14ac:dyDescent="0.25">
      <c r="A21364" s="1">
        <v>40766.5625</v>
      </c>
      <c r="B21364">
        <v>52.13</v>
      </c>
      <c r="C21364" s="4">
        <v>29.62</v>
      </c>
    </row>
    <row r="21365" spans="1:3" x14ac:dyDescent="0.25">
      <c r="A21365" s="1">
        <v>40766.572916666664</v>
      </c>
      <c r="B21365">
        <v>66.900000000000006</v>
      </c>
      <c r="C21365" s="4">
        <v>35.01</v>
      </c>
    </row>
    <row r="21366" spans="1:3" x14ac:dyDescent="0.25">
      <c r="A21366" s="1">
        <v>40766.583333333336</v>
      </c>
      <c r="B21366">
        <v>88.85</v>
      </c>
      <c r="C21366" s="4">
        <v>79.290000000000006</v>
      </c>
    </row>
    <row r="21367" spans="1:3" x14ac:dyDescent="0.25">
      <c r="A21367" s="1">
        <v>40766.59375</v>
      </c>
      <c r="B21367">
        <v>3.22</v>
      </c>
      <c r="C21367" s="4">
        <v>99.27</v>
      </c>
    </row>
    <row r="21368" spans="1:3" x14ac:dyDescent="0.25">
      <c r="A21368" s="1">
        <v>40766.604166666664</v>
      </c>
      <c r="B21368">
        <v>29.56</v>
      </c>
      <c r="C21368" s="4">
        <v>13.07</v>
      </c>
    </row>
    <row r="21369" spans="1:3" x14ac:dyDescent="0.25">
      <c r="A21369" s="1">
        <v>40766.614583333336</v>
      </c>
      <c r="B21369">
        <v>39.159999999999997</v>
      </c>
      <c r="C21369" s="4">
        <v>93.82</v>
      </c>
    </row>
    <row r="21370" spans="1:3" x14ac:dyDescent="0.25">
      <c r="A21370" s="1">
        <v>40766.625</v>
      </c>
      <c r="B21370">
        <v>16.71</v>
      </c>
      <c r="C21370" s="4">
        <v>17.989999999999998</v>
      </c>
    </row>
    <row r="21371" spans="1:3" x14ac:dyDescent="0.25">
      <c r="A21371" s="1">
        <v>40766.635416666664</v>
      </c>
      <c r="B21371">
        <v>22.47</v>
      </c>
      <c r="C21371" s="4">
        <v>89.16</v>
      </c>
    </row>
    <row r="21372" spans="1:3" x14ac:dyDescent="0.25">
      <c r="A21372" s="1">
        <v>40766.645833333336</v>
      </c>
      <c r="B21372">
        <v>15.45</v>
      </c>
      <c r="C21372" s="4">
        <v>66.19</v>
      </c>
    </row>
    <row r="21373" spans="1:3" x14ac:dyDescent="0.25">
      <c r="A21373" s="1">
        <v>40766.65625</v>
      </c>
      <c r="B21373">
        <v>81.93</v>
      </c>
      <c r="C21373" s="4">
        <v>27.48</v>
      </c>
    </row>
    <row r="21374" spans="1:3" x14ac:dyDescent="0.25">
      <c r="A21374" s="1">
        <v>40766.666666666664</v>
      </c>
      <c r="B21374">
        <v>88.79</v>
      </c>
      <c r="C21374" s="4">
        <v>63.56</v>
      </c>
    </row>
    <row r="21375" spans="1:3" x14ac:dyDescent="0.25">
      <c r="A21375" s="1">
        <v>40766.677083333336</v>
      </c>
      <c r="B21375">
        <v>27.17</v>
      </c>
      <c r="C21375" s="4">
        <v>84.83</v>
      </c>
    </row>
    <row r="21376" spans="1:3" x14ac:dyDescent="0.25">
      <c r="A21376" s="1">
        <v>40766.6875</v>
      </c>
      <c r="B21376">
        <v>92.27</v>
      </c>
      <c r="C21376" s="4">
        <v>50.96</v>
      </c>
    </row>
    <row r="21377" spans="1:3" x14ac:dyDescent="0.25">
      <c r="A21377" s="1">
        <v>40766.697916666664</v>
      </c>
      <c r="B21377">
        <v>3.38</v>
      </c>
      <c r="C21377" s="4">
        <v>1.7</v>
      </c>
    </row>
    <row r="21378" spans="1:3" x14ac:dyDescent="0.25">
      <c r="A21378" s="1">
        <v>40766.708333333336</v>
      </c>
      <c r="B21378">
        <v>88.78</v>
      </c>
      <c r="C21378" s="4">
        <v>19.98</v>
      </c>
    </row>
    <row r="21379" spans="1:3" x14ac:dyDescent="0.25">
      <c r="A21379" s="1">
        <v>40766.71875</v>
      </c>
      <c r="B21379">
        <v>61.91</v>
      </c>
      <c r="C21379" s="4">
        <v>13.14</v>
      </c>
    </row>
    <row r="21380" spans="1:3" x14ac:dyDescent="0.25">
      <c r="A21380" s="1">
        <v>40766.729166666664</v>
      </c>
      <c r="B21380">
        <v>93.36</v>
      </c>
      <c r="C21380" s="4">
        <v>24.62</v>
      </c>
    </row>
    <row r="21381" spans="1:3" x14ac:dyDescent="0.25">
      <c r="A21381" s="1">
        <v>40766.739583333336</v>
      </c>
      <c r="B21381">
        <v>8.6300000000000008</v>
      </c>
      <c r="C21381" s="4">
        <v>0.51</v>
      </c>
    </row>
    <row r="21382" spans="1:3" x14ac:dyDescent="0.25">
      <c r="A21382" s="1">
        <v>40766.75</v>
      </c>
      <c r="B21382">
        <v>7.33</v>
      </c>
      <c r="C21382" s="4">
        <v>17.670000000000002</v>
      </c>
    </row>
    <row r="21383" spans="1:3" x14ac:dyDescent="0.25">
      <c r="A21383" s="1">
        <v>40766.760416666664</v>
      </c>
      <c r="B21383">
        <v>68.98</v>
      </c>
      <c r="C21383" s="4">
        <v>80.08</v>
      </c>
    </row>
    <row r="21384" spans="1:3" x14ac:dyDescent="0.25">
      <c r="A21384" s="1">
        <v>40766.770833333336</v>
      </c>
      <c r="B21384">
        <v>37.659999999999997</v>
      </c>
      <c r="C21384" s="4">
        <v>23.82</v>
      </c>
    </row>
    <row r="21385" spans="1:3" x14ac:dyDescent="0.25">
      <c r="A21385" s="1">
        <v>40766.78125</v>
      </c>
      <c r="B21385">
        <v>28.38</v>
      </c>
      <c r="C21385" s="4">
        <v>29.28</v>
      </c>
    </row>
    <row r="21386" spans="1:3" x14ac:dyDescent="0.25">
      <c r="A21386" s="1">
        <v>40766.791666666664</v>
      </c>
      <c r="B21386">
        <v>44.18</v>
      </c>
      <c r="C21386" s="4">
        <v>99.3</v>
      </c>
    </row>
    <row r="21387" spans="1:3" x14ac:dyDescent="0.25">
      <c r="A21387" s="1">
        <v>40766.802083333336</v>
      </c>
      <c r="B21387">
        <v>99.91</v>
      </c>
      <c r="C21387" s="4">
        <v>33.369999999999997</v>
      </c>
    </row>
    <row r="21388" spans="1:3" x14ac:dyDescent="0.25">
      <c r="A21388" s="1">
        <v>40766.8125</v>
      </c>
      <c r="B21388">
        <v>80.27</v>
      </c>
      <c r="C21388" s="4">
        <v>5.09</v>
      </c>
    </row>
    <row r="21389" spans="1:3" x14ac:dyDescent="0.25">
      <c r="A21389" s="1">
        <v>40766.822916666664</v>
      </c>
      <c r="B21389">
        <v>31.88</v>
      </c>
      <c r="C21389" s="4">
        <v>29.8</v>
      </c>
    </row>
    <row r="21390" spans="1:3" x14ac:dyDescent="0.25">
      <c r="A21390" s="1">
        <v>40766.833333333336</v>
      </c>
      <c r="B21390">
        <v>90.09</v>
      </c>
      <c r="C21390" s="4">
        <v>40.49</v>
      </c>
    </row>
    <row r="21391" spans="1:3" x14ac:dyDescent="0.25">
      <c r="A21391" s="1">
        <v>40766.84375</v>
      </c>
      <c r="B21391">
        <v>97.57</v>
      </c>
      <c r="C21391" s="4">
        <v>12.8</v>
      </c>
    </row>
    <row r="21392" spans="1:3" x14ac:dyDescent="0.25">
      <c r="A21392" s="1">
        <v>40766.854166666664</v>
      </c>
      <c r="B21392">
        <v>21.68</v>
      </c>
      <c r="C21392" s="4">
        <v>53.12</v>
      </c>
    </row>
    <row r="21393" spans="1:3" x14ac:dyDescent="0.25">
      <c r="A21393" s="1">
        <v>40766.864583333336</v>
      </c>
      <c r="B21393">
        <v>65.3</v>
      </c>
      <c r="C21393" s="4">
        <v>89.86</v>
      </c>
    </row>
    <row r="21394" spans="1:3" x14ac:dyDescent="0.25">
      <c r="A21394" s="1">
        <v>40766.875</v>
      </c>
      <c r="B21394">
        <v>61.01</v>
      </c>
      <c r="C21394" s="4">
        <v>52.18</v>
      </c>
    </row>
    <row r="21395" spans="1:3" x14ac:dyDescent="0.25">
      <c r="A21395" s="1">
        <v>40766.885416666664</v>
      </c>
      <c r="B21395">
        <v>24.71</v>
      </c>
      <c r="C21395" s="4">
        <v>54.5</v>
      </c>
    </row>
    <row r="21396" spans="1:3" x14ac:dyDescent="0.25">
      <c r="A21396" s="1">
        <v>40766.895833333336</v>
      </c>
      <c r="B21396">
        <v>53.55</v>
      </c>
      <c r="C21396" s="4">
        <v>32.92</v>
      </c>
    </row>
    <row r="21397" spans="1:3" x14ac:dyDescent="0.25">
      <c r="A21397" s="1">
        <v>40766.90625</v>
      </c>
      <c r="B21397">
        <v>61.66</v>
      </c>
      <c r="C21397" s="4">
        <v>11.53</v>
      </c>
    </row>
    <row r="21398" spans="1:3" x14ac:dyDescent="0.25">
      <c r="A21398" s="1">
        <v>40766.916666666664</v>
      </c>
      <c r="B21398">
        <v>63.15</v>
      </c>
      <c r="C21398" s="4">
        <v>78.3</v>
      </c>
    </row>
    <row r="21399" spans="1:3" x14ac:dyDescent="0.25">
      <c r="A21399" s="1">
        <v>40766.927083333336</v>
      </c>
      <c r="B21399">
        <v>92.81</v>
      </c>
      <c r="C21399" s="4">
        <v>98.82</v>
      </c>
    </row>
    <row r="21400" spans="1:3" x14ac:dyDescent="0.25">
      <c r="A21400" s="1">
        <v>40766.9375</v>
      </c>
      <c r="B21400">
        <v>1.49</v>
      </c>
      <c r="C21400" s="4">
        <v>88.8</v>
      </c>
    </row>
    <row r="21401" spans="1:3" x14ac:dyDescent="0.25">
      <c r="A21401" s="1">
        <v>40766.947916666664</v>
      </c>
      <c r="B21401">
        <v>45.14</v>
      </c>
      <c r="C21401" s="4">
        <v>63.7</v>
      </c>
    </row>
    <row r="21402" spans="1:3" x14ac:dyDescent="0.25">
      <c r="A21402" s="1">
        <v>40766.958333333336</v>
      </c>
      <c r="B21402">
        <v>44.32</v>
      </c>
      <c r="C21402" s="4">
        <v>47.24</v>
      </c>
    </row>
    <row r="21403" spans="1:3" x14ac:dyDescent="0.25">
      <c r="A21403" s="1">
        <v>40766.96875</v>
      </c>
      <c r="B21403">
        <v>31.64</v>
      </c>
      <c r="C21403" s="4">
        <v>88.85</v>
      </c>
    </row>
    <row r="21404" spans="1:3" x14ac:dyDescent="0.25">
      <c r="A21404" s="1">
        <v>40766.979166666664</v>
      </c>
      <c r="B21404">
        <v>90.97</v>
      </c>
      <c r="C21404" s="4">
        <v>34.380000000000003</v>
      </c>
    </row>
    <row r="21405" spans="1:3" x14ac:dyDescent="0.25">
      <c r="A21405" s="1">
        <v>40766.989583333336</v>
      </c>
      <c r="B21405">
        <v>2.31</v>
      </c>
      <c r="C21405" s="4">
        <v>27.36</v>
      </c>
    </row>
    <row r="21406" spans="1:3" x14ac:dyDescent="0.25">
      <c r="A21406" s="1">
        <v>40767</v>
      </c>
      <c r="B21406">
        <v>74.989999999999995</v>
      </c>
      <c r="C21406" s="4">
        <v>4.21</v>
      </c>
    </row>
    <row r="21407" spans="1:3" x14ac:dyDescent="0.25">
      <c r="A21407" s="1">
        <v>40767.010416666664</v>
      </c>
      <c r="B21407">
        <v>76.56</v>
      </c>
      <c r="C21407" s="4">
        <v>34.32</v>
      </c>
    </row>
    <row r="21408" spans="1:3" x14ac:dyDescent="0.25">
      <c r="A21408" s="1">
        <v>40767.020833333336</v>
      </c>
      <c r="B21408">
        <v>55.74</v>
      </c>
      <c r="C21408" s="4">
        <v>39.590000000000003</v>
      </c>
    </row>
    <row r="21409" spans="1:3" x14ac:dyDescent="0.25">
      <c r="A21409" s="1">
        <v>40767.03125</v>
      </c>
      <c r="B21409">
        <v>57.13</v>
      </c>
      <c r="C21409" s="4">
        <v>7.06</v>
      </c>
    </row>
    <row r="21410" spans="1:3" x14ac:dyDescent="0.25">
      <c r="A21410" s="1">
        <v>40767.041666666664</v>
      </c>
      <c r="B21410">
        <v>90.66</v>
      </c>
      <c r="C21410" s="4">
        <v>31.91</v>
      </c>
    </row>
    <row r="21411" spans="1:3" x14ac:dyDescent="0.25">
      <c r="A21411" s="1">
        <v>40767.052083333336</v>
      </c>
      <c r="B21411">
        <v>57.83</v>
      </c>
      <c r="C21411" s="4">
        <v>87.6</v>
      </c>
    </row>
    <row r="21412" spans="1:3" x14ac:dyDescent="0.25">
      <c r="A21412" s="1">
        <v>40767.0625</v>
      </c>
      <c r="B21412">
        <v>89.03</v>
      </c>
      <c r="C21412" s="4">
        <v>47.84</v>
      </c>
    </row>
    <row r="21413" spans="1:3" x14ac:dyDescent="0.25">
      <c r="A21413" s="1">
        <v>40767.072916666664</v>
      </c>
      <c r="B21413">
        <v>88.41</v>
      </c>
      <c r="C21413" s="4">
        <v>27.57</v>
      </c>
    </row>
    <row r="21414" spans="1:3" x14ac:dyDescent="0.25">
      <c r="A21414" s="1">
        <v>40767.083333333336</v>
      </c>
      <c r="B21414">
        <v>7.44</v>
      </c>
      <c r="C21414" s="4">
        <v>35.299999999999997</v>
      </c>
    </row>
    <row r="21415" spans="1:3" x14ac:dyDescent="0.25">
      <c r="A21415" s="1">
        <v>40767.09375</v>
      </c>
      <c r="B21415">
        <v>68.739999999999995</v>
      </c>
      <c r="C21415" s="4">
        <v>95.47</v>
      </c>
    </row>
    <row r="21416" spans="1:3" x14ac:dyDescent="0.25">
      <c r="A21416" s="1">
        <v>40767.104166666664</v>
      </c>
      <c r="B21416">
        <v>8.7100000000000009</v>
      </c>
      <c r="C21416" s="4">
        <v>39.090000000000003</v>
      </c>
    </row>
    <row r="21417" spans="1:3" x14ac:dyDescent="0.25">
      <c r="A21417" s="1">
        <v>40767.114583333336</v>
      </c>
      <c r="B21417">
        <v>23.51</v>
      </c>
      <c r="C21417" s="4">
        <v>19.329999999999998</v>
      </c>
    </row>
    <row r="21418" spans="1:3" x14ac:dyDescent="0.25">
      <c r="A21418" s="1">
        <v>40767.125</v>
      </c>
      <c r="B21418">
        <v>1.76</v>
      </c>
      <c r="C21418" s="4">
        <v>17.61</v>
      </c>
    </row>
    <row r="21419" spans="1:3" x14ac:dyDescent="0.25">
      <c r="A21419" s="1">
        <v>40767.135416666664</v>
      </c>
      <c r="B21419">
        <v>7.15</v>
      </c>
      <c r="C21419" s="4">
        <v>88.02</v>
      </c>
    </row>
    <row r="21420" spans="1:3" x14ac:dyDescent="0.25">
      <c r="A21420" s="1">
        <v>40767.145833333336</v>
      </c>
      <c r="B21420">
        <v>85.88</v>
      </c>
      <c r="C21420" s="4">
        <v>76.150000000000006</v>
      </c>
    </row>
    <row r="21421" spans="1:3" x14ac:dyDescent="0.25">
      <c r="A21421" s="1">
        <v>40767.15625</v>
      </c>
      <c r="B21421">
        <v>32.11</v>
      </c>
      <c r="C21421" s="4">
        <v>65.239999999999995</v>
      </c>
    </row>
    <row r="21422" spans="1:3" x14ac:dyDescent="0.25">
      <c r="A21422" s="1">
        <v>40767.166666666664</v>
      </c>
      <c r="B21422">
        <v>44.04</v>
      </c>
      <c r="C21422" s="4">
        <v>71.680000000000007</v>
      </c>
    </row>
    <row r="21423" spans="1:3" x14ac:dyDescent="0.25">
      <c r="A21423" s="1">
        <v>40767.177083333336</v>
      </c>
      <c r="B21423">
        <v>22.64</v>
      </c>
      <c r="C21423" s="4">
        <v>17.43</v>
      </c>
    </row>
    <row r="21424" spans="1:3" x14ac:dyDescent="0.25">
      <c r="A21424" s="1">
        <v>40767.1875</v>
      </c>
      <c r="B21424">
        <v>26.82</v>
      </c>
      <c r="C21424" s="4">
        <v>47.86</v>
      </c>
    </row>
    <row r="21425" spans="1:3" x14ac:dyDescent="0.25">
      <c r="A21425" s="1">
        <v>40767.197916666664</v>
      </c>
      <c r="B21425">
        <v>16.649999999999999</v>
      </c>
      <c r="C21425" s="4">
        <v>92.25</v>
      </c>
    </row>
    <row r="21426" spans="1:3" x14ac:dyDescent="0.25">
      <c r="A21426" s="1">
        <v>40767.208333333336</v>
      </c>
      <c r="B21426">
        <v>82.37</v>
      </c>
      <c r="C21426" s="4">
        <v>82.49</v>
      </c>
    </row>
    <row r="21427" spans="1:3" x14ac:dyDescent="0.25">
      <c r="A21427" s="1">
        <v>40767.21875</v>
      </c>
      <c r="B21427">
        <v>92.29</v>
      </c>
      <c r="C21427" s="4">
        <v>13.16</v>
      </c>
    </row>
    <row r="21428" spans="1:3" x14ac:dyDescent="0.25">
      <c r="A21428" s="1">
        <v>40767.229166666664</v>
      </c>
      <c r="B21428">
        <v>50.26</v>
      </c>
      <c r="C21428" s="4">
        <v>70.290000000000006</v>
      </c>
    </row>
    <row r="21429" spans="1:3" x14ac:dyDescent="0.25">
      <c r="A21429" s="1">
        <v>40767.239583333336</v>
      </c>
      <c r="B21429">
        <v>80.989999999999995</v>
      </c>
      <c r="C21429" s="4">
        <v>17.7</v>
      </c>
    </row>
    <row r="21430" spans="1:3" x14ac:dyDescent="0.25">
      <c r="A21430" s="1">
        <v>40767.25</v>
      </c>
      <c r="B21430">
        <v>8.9499999999999993</v>
      </c>
      <c r="C21430" s="4">
        <v>25.9</v>
      </c>
    </row>
    <row r="21431" spans="1:3" x14ac:dyDescent="0.25">
      <c r="A21431" s="1">
        <v>40767.260416666664</v>
      </c>
      <c r="B21431">
        <v>91.72</v>
      </c>
      <c r="C21431" s="4">
        <v>19.75</v>
      </c>
    </row>
    <row r="21432" spans="1:3" x14ac:dyDescent="0.25">
      <c r="A21432" s="1">
        <v>40767.270833333336</v>
      </c>
      <c r="B21432">
        <v>47.92</v>
      </c>
      <c r="C21432" s="4">
        <v>70.94</v>
      </c>
    </row>
    <row r="21433" spans="1:3" x14ac:dyDescent="0.25">
      <c r="A21433" s="1">
        <v>40767.28125</v>
      </c>
      <c r="B21433">
        <v>19.09</v>
      </c>
      <c r="C21433" s="4">
        <v>19.7</v>
      </c>
    </row>
    <row r="21434" spans="1:3" x14ac:dyDescent="0.25">
      <c r="A21434" s="1">
        <v>40767.291666666664</v>
      </c>
      <c r="B21434">
        <v>22.82</v>
      </c>
      <c r="C21434" s="4">
        <v>79.77</v>
      </c>
    </row>
    <row r="21435" spans="1:3" x14ac:dyDescent="0.25">
      <c r="A21435" s="1">
        <v>40767.302083333336</v>
      </c>
      <c r="B21435">
        <v>91.06</v>
      </c>
      <c r="C21435" s="4">
        <v>12.13</v>
      </c>
    </row>
    <row r="21436" spans="1:3" x14ac:dyDescent="0.25">
      <c r="A21436" s="1">
        <v>40767.3125</v>
      </c>
      <c r="B21436">
        <v>79.63</v>
      </c>
      <c r="C21436" s="4">
        <v>76.3</v>
      </c>
    </row>
    <row r="21437" spans="1:3" x14ac:dyDescent="0.25">
      <c r="A21437" s="1">
        <v>40767.322916666664</v>
      </c>
      <c r="B21437">
        <v>53.2</v>
      </c>
      <c r="C21437" s="4">
        <v>10.97</v>
      </c>
    </row>
    <row r="21438" spans="1:3" x14ac:dyDescent="0.25">
      <c r="A21438" s="1">
        <v>40767.333333333336</v>
      </c>
      <c r="B21438">
        <v>37.24</v>
      </c>
      <c r="C21438" s="4">
        <v>71.739999999999995</v>
      </c>
    </row>
    <row r="21439" spans="1:3" x14ac:dyDescent="0.25">
      <c r="A21439" s="1">
        <v>40767.34375</v>
      </c>
      <c r="B21439">
        <v>32.619999999999997</v>
      </c>
      <c r="C21439" s="4">
        <v>41.19</v>
      </c>
    </row>
    <row r="21440" spans="1:3" x14ac:dyDescent="0.25">
      <c r="A21440" s="1">
        <v>40767.354166666664</v>
      </c>
      <c r="B21440">
        <v>44.96</v>
      </c>
      <c r="C21440" s="4">
        <v>69.38</v>
      </c>
    </row>
    <row r="21441" spans="1:3" x14ac:dyDescent="0.25">
      <c r="A21441" s="1">
        <v>40767.364583333336</v>
      </c>
      <c r="B21441">
        <v>74.77</v>
      </c>
      <c r="C21441" s="4">
        <v>18.440000000000001</v>
      </c>
    </row>
    <row r="21442" spans="1:3" x14ac:dyDescent="0.25">
      <c r="A21442" s="1">
        <v>40767.375</v>
      </c>
      <c r="B21442">
        <v>27.62</v>
      </c>
      <c r="C21442" s="4">
        <v>80.03</v>
      </c>
    </row>
    <row r="21443" spans="1:3" x14ac:dyDescent="0.25">
      <c r="A21443" s="1">
        <v>40767.385416666664</v>
      </c>
      <c r="B21443">
        <v>62.89</v>
      </c>
      <c r="C21443" s="4">
        <v>74.92</v>
      </c>
    </row>
    <row r="21444" spans="1:3" x14ac:dyDescent="0.25">
      <c r="A21444" s="1">
        <v>40767.395833333336</v>
      </c>
      <c r="B21444">
        <v>78.63</v>
      </c>
      <c r="C21444" s="4">
        <v>27.21</v>
      </c>
    </row>
    <row r="21445" spans="1:3" x14ac:dyDescent="0.25">
      <c r="A21445" s="1">
        <v>40767.40625</v>
      </c>
      <c r="B21445">
        <v>48.47</v>
      </c>
      <c r="C21445" s="4">
        <v>70.239999999999995</v>
      </c>
    </row>
    <row r="21446" spans="1:3" x14ac:dyDescent="0.25">
      <c r="A21446" s="1">
        <v>40767.416666666664</v>
      </c>
      <c r="B21446">
        <v>20.95</v>
      </c>
      <c r="C21446" s="4">
        <v>97.56</v>
      </c>
    </row>
    <row r="21447" spans="1:3" x14ac:dyDescent="0.25">
      <c r="A21447" s="1">
        <v>40767.427083333336</v>
      </c>
      <c r="B21447">
        <v>51.73</v>
      </c>
      <c r="C21447" s="4">
        <v>59.24</v>
      </c>
    </row>
    <row r="21448" spans="1:3" x14ac:dyDescent="0.25">
      <c r="A21448" s="1">
        <v>40767.4375</v>
      </c>
      <c r="B21448">
        <v>12.89</v>
      </c>
      <c r="C21448" s="4">
        <v>43.48</v>
      </c>
    </row>
    <row r="21449" spans="1:3" x14ac:dyDescent="0.25">
      <c r="A21449" s="1">
        <v>40767.447916666664</v>
      </c>
      <c r="B21449">
        <v>76.98</v>
      </c>
      <c r="C21449" s="4">
        <v>38.79</v>
      </c>
    </row>
    <row r="21450" spans="1:3" x14ac:dyDescent="0.25">
      <c r="A21450" s="1">
        <v>40767.458333333336</v>
      </c>
      <c r="B21450">
        <v>66.849999999999994</v>
      </c>
      <c r="C21450" s="4">
        <v>8.24</v>
      </c>
    </row>
    <row r="21451" spans="1:3" x14ac:dyDescent="0.25">
      <c r="A21451" s="1">
        <v>40767.46875</v>
      </c>
      <c r="B21451">
        <v>38.32</v>
      </c>
      <c r="C21451" s="4">
        <v>83.68</v>
      </c>
    </row>
    <row r="21452" spans="1:3" x14ac:dyDescent="0.25">
      <c r="A21452" s="1">
        <v>40767.479166666664</v>
      </c>
      <c r="B21452">
        <v>69.39</v>
      </c>
      <c r="C21452" s="4">
        <v>65.42</v>
      </c>
    </row>
    <row r="21453" spans="1:3" x14ac:dyDescent="0.25">
      <c r="A21453" s="1">
        <v>40767.489583333336</v>
      </c>
      <c r="B21453">
        <v>14.31</v>
      </c>
      <c r="C21453" s="4">
        <v>71.56</v>
      </c>
    </row>
    <row r="21454" spans="1:3" x14ac:dyDescent="0.25">
      <c r="A21454" s="1">
        <v>40767.5</v>
      </c>
      <c r="B21454">
        <v>78.91</v>
      </c>
      <c r="C21454" s="4">
        <v>13.39</v>
      </c>
    </row>
    <row r="21455" spans="1:3" x14ac:dyDescent="0.25">
      <c r="A21455" s="1">
        <v>40767.510416666664</v>
      </c>
      <c r="B21455">
        <v>69.81</v>
      </c>
      <c r="C21455" s="4">
        <v>12.35</v>
      </c>
    </row>
    <row r="21456" spans="1:3" x14ac:dyDescent="0.25">
      <c r="A21456" s="1">
        <v>40767.520833333336</v>
      </c>
      <c r="B21456">
        <v>51.36</v>
      </c>
      <c r="C21456" s="4">
        <v>25.62</v>
      </c>
    </row>
    <row r="21457" spans="1:3" x14ac:dyDescent="0.25">
      <c r="A21457" s="1">
        <v>40767.53125</v>
      </c>
      <c r="B21457">
        <v>35.79</v>
      </c>
      <c r="C21457" s="4">
        <v>45.88</v>
      </c>
    </row>
    <row r="21458" spans="1:3" x14ac:dyDescent="0.25">
      <c r="A21458" s="1">
        <v>40767.541666666664</v>
      </c>
      <c r="B21458">
        <v>85.92</v>
      </c>
      <c r="C21458" s="4">
        <v>69.84</v>
      </c>
    </row>
    <row r="21459" spans="1:3" x14ac:dyDescent="0.25">
      <c r="A21459" s="1">
        <v>40767.552083333336</v>
      </c>
      <c r="B21459">
        <v>14.54</v>
      </c>
      <c r="C21459" s="4">
        <v>53.41</v>
      </c>
    </row>
    <row r="21460" spans="1:3" x14ac:dyDescent="0.25">
      <c r="A21460" s="1">
        <v>40767.5625</v>
      </c>
      <c r="B21460">
        <v>0.5</v>
      </c>
      <c r="C21460" s="4">
        <v>87.23</v>
      </c>
    </row>
    <row r="21461" spans="1:3" x14ac:dyDescent="0.25">
      <c r="A21461" s="1">
        <v>40767.572916666664</v>
      </c>
      <c r="B21461">
        <v>23.74</v>
      </c>
      <c r="C21461" s="4">
        <v>45.63</v>
      </c>
    </row>
    <row r="21462" spans="1:3" x14ac:dyDescent="0.25">
      <c r="A21462" s="1">
        <v>40767.583333333336</v>
      </c>
      <c r="B21462">
        <v>46.76</v>
      </c>
      <c r="C21462" s="4">
        <v>44.07</v>
      </c>
    </row>
    <row r="21463" spans="1:3" x14ac:dyDescent="0.25">
      <c r="A21463" s="1">
        <v>40767.59375</v>
      </c>
      <c r="B21463">
        <v>12.15</v>
      </c>
      <c r="C21463" s="4">
        <v>76.31</v>
      </c>
    </row>
    <row r="21464" spans="1:3" x14ac:dyDescent="0.25">
      <c r="A21464" s="1">
        <v>40767.604166666664</v>
      </c>
      <c r="B21464">
        <v>79.52</v>
      </c>
      <c r="C21464" s="4">
        <v>64.459999999999994</v>
      </c>
    </row>
    <row r="21465" spans="1:3" x14ac:dyDescent="0.25">
      <c r="A21465" s="1">
        <v>40767.614583333336</v>
      </c>
      <c r="B21465">
        <v>11.21</v>
      </c>
      <c r="C21465" s="4">
        <v>94.8</v>
      </c>
    </row>
    <row r="21466" spans="1:3" x14ac:dyDescent="0.25">
      <c r="A21466" s="1">
        <v>40767.625</v>
      </c>
      <c r="B21466">
        <v>47.42</v>
      </c>
      <c r="C21466" s="4">
        <v>78.930000000000007</v>
      </c>
    </row>
    <row r="21467" spans="1:3" x14ac:dyDescent="0.25">
      <c r="A21467" s="1">
        <v>40767.635416666664</v>
      </c>
      <c r="B21467">
        <v>91.94</v>
      </c>
      <c r="C21467" s="4">
        <v>7.86</v>
      </c>
    </row>
    <row r="21468" spans="1:3" x14ac:dyDescent="0.25">
      <c r="A21468" s="1">
        <v>40767.645833333336</v>
      </c>
      <c r="B21468">
        <v>91.69</v>
      </c>
      <c r="C21468" s="4">
        <v>0.26</v>
      </c>
    </row>
    <row r="21469" spans="1:3" x14ac:dyDescent="0.25">
      <c r="A21469" s="1">
        <v>40767.65625</v>
      </c>
      <c r="B21469">
        <v>94.64</v>
      </c>
      <c r="C21469" s="4">
        <v>14.59</v>
      </c>
    </row>
    <row r="21470" spans="1:3" x14ac:dyDescent="0.25">
      <c r="A21470" s="1">
        <v>40767.666666666664</v>
      </c>
      <c r="B21470">
        <v>14.08</v>
      </c>
      <c r="C21470" s="4">
        <v>50.72</v>
      </c>
    </row>
    <row r="21471" spans="1:3" x14ac:dyDescent="0.25">
      <c r="A21471" s="1">
        <v>40767.677083333336</v>
      </c>
      <c r="B21471">
        <v>45.76</v>
      </c>
      <c r="C21471" s="4">
        <v>27.11</v>
      </c>
    </row>
    <row r="21472" spans="1:3" x14ac:dyDescent="0.25">
      <c r="A21472" s="1">
        <v>40767.6875</v>
      </c>
      <c r="B21472">
        <v>45.27</v>
      </c>
      <c r="C21472" s="4">
        <v>74.55</v>
      </c>
    </row>
    <row r="21473" spans="1:3" x14ac:dyDescent="0.25">
      <c r="A21473" s="1">
        <v>40767.697916666664</v>
      </c>
      <c r="B21473">
        <v>68.069999999999993</v>
      </c>
      <c r="C21473" s="4">
        <v>80.36</v>
      </c>
    </row>
    <row r="21474" spans="1:3" x14ac:dyDescent="0.25">
      <c r="A21474" s="1">
        <v>40767.708333333336</v>
      </c>
      <c r="B21474">
        <v>21.27</v>
      </c>
      <c r="C21474" s="4">
        <v>61.19</v>
      </c>
    </row>
    <row r="21475" spans="1:3" x14ac:dyDescent="0.25">
      <c r="A21475" s="1">
        <v>40767.71875</v>
      </c>
      <c r="B21475">
        <v>17.760000000000002</v>
      </c>
      <c r="C21475" s="4">
        <v>53.24</v>
      </c>
    </row>
    <row r="21476" spans="1:3" x14ac:dyDescent="0.25">
      <c r="A21476" s="1">
        <v>40767.729166666664</v>
      </c>
      <c r="B21476">
        <v>68.28</v>
      </c>
      <c r="C21476" s="4">
        <v>63.09</v>
      </c>
    </row>
    <row r="21477" spans="1:3" x14ac:dyDescent="0.25">
      <c r="A21477" s="1">
        <v>40767.739583333336</v>
      </c>
      <c r="B21477">
        <v>1.1499999999999999</v>
      </c>
      <c r="C21477" s="4">
        <v>8.7899999999999991</v>
      </c>
    </row>
    <row r="21478" spans="1:3" x14ac:dyDescent="0.25">
      <c r="A21478" s="1">
        <v>40767.75</v>
      </c>
      <c r="B21478">
        <v>84.4</v>
      </c>
      <c r="C21478" s="4">
        <v>80.72</v>
      </c>
    </row>
    <row r="21479" spans="1:3" x14ac:dyDescent="0.25">
      <c r="A21479" s="1">
        <v>40767.760416666664</v>
      </c>
      <c r="B21479">
        <v>74.75</v>
      </c>
      <c r="C21479" s="4">
        <v>93.98</v>
      </c>
    </row>
    <row r="21480" spans="1:3" x14ac:dyDescent="0.25">
      <c r="A21480" s="1">
        <v>40767.770833333336</v>
      </c>
      <c r="B21480">
        <v>14.25</v>
      </c>
      <c r="C21480" s="4">
        <v>97.64</v>
      </c>
    </row>
    <row r="21481" spans="1:3" x14ac:dyDescent="0.25">
      <c r="A21481" s="1">
        <v>40767.78125</v>
      </c>
      <c r="B21481">
        <v>26.54</v>
      </c>
      <c r="C21481" s="4">
        <v>56.16</v>
      </c>
    </row>
    <row r="21482" spans="1:3" x14ac:dyDescent="0.25">
      <c r="A21482" s="1">
        <v>40767.791666666664</v>
      </c>
      <c r="B21482">
        <v>28.72</v>
      </c>
      <c r="C21482" s="4">
        <v>77.069999999999993</v>
      </c>
    </row>
    <row r="21483" spans="1:3" x14ac:dyDescent="0.25">
      <c r="A21483" s="1">
        <v>40767.802083333336</v>
      </c>
      <c r="B21483">
        <v>29.59</v>
      </c>
      <c r="C21483" s="4">
        <v>77.84</v>
      </c>
    </row>
    <row r="21484" spans="1:3" x14ac:dyDescent="0.25">
      <c r="A21484" s="1">
        <v>40767.8125</v>
      </c>
      <c r="B21484">
        <v>47.22</v>
      </c>
      <c r="C21484" s="4">
        <v>8.34</v>
      </c>
    </row>
    <row r="21485" spans="1:3" x14ac:dyDescent="0.25">
      <c r="A21485" s="1">
        <v>40767.822916666664</v>
      </c>
      <c r="B21485">
        <v>73.05</v>
      </c>
      <c r="C21485" s="4">
        <v>67.05</v>
      </c>
    </row>
    <row r="21486" spans="1:3" x14ac:dyDescent="0.25">
      <c r="A21486" s="1">
        <v>40767.833333333336</v>
      </c>
      <c r="B21486">
        <v>43.26</v>
      </c>
      <c r="C21486" s="4">
        <v>76.37</v>
      </c>
    </row>
    <row r="21487" spans="1:3" x14ac:dyDescent="0.25">
      <c r="A21487" s="1">
        <v>40767.84375</v>
      </c>
      <c r="B21487">
        <v>83.93</v>
      </c>
      <c r="C21487" s="4">
        <v>69.209999999999994</v>
      </c>
    </row>
    <row r="21488" spans="1:3" x14ac:dyDescent="0.25">
      <c r="A21488" s="1">
        <v>40767.854166666664</v>
      </c>
      <c r="B21488">
        <v>57.2</v>
      </c>
      <c r="C21488" s="4">
        <v>69.8</v>
      </c>
    </row>
    <row r="21489" spans="1:3" x14ac:dyDescent="0.25">
      <c r="A21489" s="1">
        <v>40767.864583333336</v>
      </c>
      <c r="B21489">
        <v>50.72</v>
      </c>
      <c r="C21489" s="4">
        <v>36.380000000000003</v>
      </c>
    </row>
    <row r="21490" spans="1:3" x14ac:dyDescent="0.25">
      <c r="A21490" s="1">
        <v>40767.875</v>
      </c>
      <c r="B21490">
        <v>75.849999999999994</v>
      </c>
      <c r="C21490" s="4">
        <v>23.12</v>
      </c>
    </row>
    <row r="21491" spans="1:3" x14ac:dyDescent="0.25">
      <c r="A21491" s="1">
        <v>40767.885416666664</v>
      </c>
      <c r="B21491">
        <v>65.63</v>
      </c>
      <c r="C21491" s="4">
        <v>82.75</v>
      </c>
    </row>
    <row r="21492" spans="1:3" x14ac:dyDescent="0.25">
      <c r="A21492" s="1">
        <v>40767.895833333336</v>
      </c>
      <c r="B21492">
        <v>71.760000000000005</v>
      </c>
      <c r="C21492" s="4">
        <v>68.87</v>
      </c>
    </row>
    <row r="21493" spans="1:3" x14ac:dyDescent="0.25">
      <c r="A21493" s="1">
        <v>40767.90625</v>
      </c>
      <c r="B21493">
        <v>7.39</v>
      </c>
      <c r="C21493" s="4">
        <v>16.63</v>
      </c>
    </row>
    <row r="21494" spans="1:3" x14ac:dyDescent="0.25">
      <c r="A21494" s="1">
        <v>40767.916666666664</v>
      </c>
      <c r="B21494">
        <v>66.180000000000007</v>
      </c>
      <c r="C21494" s="4">
        <v>54.76</v>
      </c>
    </row>
    <row r="21495" spans="1:3" x14ac:dyDescent="0.25">
      <c r="A21495" s="1">
        <v>40767.927083333336</v>
      </c>
      <c r="B21495">
        <v>46.01</v>
      </c>
      <c r="C21495" s="4">
        <v>70.47</v>
      </c>
    </row>
    <row r="21496" spans="1:3" x14ac:dyDescent="0.25">
      <c r="A21496" s="1">
        <v>40767.9375</v>
      </c>
      <c r="B21496">
        <v>49.61</v>
      </c>
      <c r="C21496" s="4">
        <v>29.3</v>
      </c>
    </row>
    <row r="21497" spans="1:3" x14ac:dyDescent="0.25">
      <c r="A21497" s="1">
        <v>40767.947916666664</v>
      </c>
      <c r="B21497">
        <v>94.1</v>
      </c>
      <c r="C21497" s="4">
        <v>32.770000000000003</v>
      </c>
    </row>
    <row r="21498" spans="1:3" x14ac:dyDescent="0.25">
      <c r="A21498" s="1">
        <v>40767.958333333336</v>
      </c>
      <c r="B21498">
        <v>28.15</v>
      </c>
      <c r="C21498" s="4">
        <v>11.61</v>
      </c>
    </row>
    <row r="21499" spans="1:3" x14ac:dyDescent="0.25">
      <c r="A21499" s="1">
        <v>40767.96875</v>
      </c>
      <c r="B21499">
        <v>26.97</v>
      </c>
      <c r="C21499" s="4">
        <v>86.6</v>
      </c>
    </row>
    <row r="21500" spans="1:3" x14ac:dyDescent="0.25">
      <c r="A21500" s="1">
        <v>40767.979166666664</v>
      </c>
      <c r="B21500">
        <v>74.92</v>
      </c>
      <c r="C21500" s="4">
        <v>82.53</v>
      </c>
    </row>
    <row r="21501" spans="1:3" x14ac:dyDescent="0.25">
      <c r="A21501" s="1">
        <v>40767.989583333336</v>
      </c>
      <c r="B21501">
        <v>98.09</v>
      </c>
      <c r="C21501" s="4">
        <v>35.68</v>
      </c>
    </row>
    <row r="21502" spans="1:3" x14ac:dyDescent="0.25">
      <c r="A21502" s="1">
        <v>40768</v>
      </c>
      <c r="B21502">
        <v>95.74</v>
      </c>
      <c r="C21502" s="4">
        <v>97.09</v>
      </c>
    </row>
    <row r="21503" spans="1:3" x14ac:dyDescent="0.25">
      <c r="A21503" s="1">
        <v>40768.010416666664</v>
      </c>
      <c r="B21503">
        <v>23.43</v>
      </c>
      <c r="C21503" s="4">
        <v>87.71</v>
      </c>
    </row>
    <row r="21504" spans="1:3" x14ac:dyDescent="0.25">
      <c r="A21504" s="1">
        <v>40768.020833333336</v>
      </c>
      <c r="B21504">
        <v>62.72</v>
      </c>
      <c r="C21504" s="4">
        <v>86.92</v>
      </c>
    </row>
    <row r="21505" spans="1:3" x14ac:dyDescent="0.25">
      <c r="A21505" s="1">
        <v>40768.03125</v>
      </c>
      <c r="B21505">
        <v>8.26</v>
      </c>
      <c r="C21505" s="4">
        <v>79.88</v>
      </c>
    </row>
    <row r="21506" spans="1:3" x14ac:dyDescent="0.25">
      <c r="A21506" s="1">
        <v>40768.041666666664</v>
      </c>
      <c r="B21506">
        <v>30.8</v>
      </c>
      <c r="C21506" s="4">
        <v>58.47</v>
      </c>
    </row>
    <row r="21507" spans="1:3" x14ac:dyDescent="0.25">
      <c r="A21507" s="1">
        <v>40768.052083333336</v>
      </c>
      <c r="B21507">
        <v>31.48</v>
      </c>
      <c r="C21507" s="4">
        <v>24.82</v>
      </c>
    </row>
    <row r="21508" spans="1:3" x14ac:dyDescent="0.25">
      <c r="A21508" s="1">
        <v>40768.0625</v>
      </c>
      <c r="B21508">
        <v>78.52</v>
      </c>
      <c r="C21508" s="4">
        <v>38.94</v>
      </c>
    </row>
    <row r="21509" spans="1:3" x14ac:dyDescent="0.25">
      <c r="A21509" s="1">
        <v>40768.072916666664</v>
      </c>
      <c r="B21509">
        <v>7.46</v>
      </c>
      <c r="C21509" s="4">
        <v>8.6</v>
      </c>
    </row>
    <row r="21510" spans="1:3" x14ac:dyDescent="0.25">
      <c r="A21510" s="1">
        <v>40768.083333333336</v>
      </c>
      <c r="B21510">
        <v>13.59</v>
      </c>
      <c r="C21510" s="4">
        <v>59.04</v>
      </c>
    </row>
    <row r="21511" spans="1:3" x14ac:dyDescent="0.25">
      <c r="A21511" s="1">
        <v>40768.09375</v>
      </c>
      <c r="B21511">
        <v>95.45</v>
      </c>
      <c r="C21511" s="4">
        <v>17.190000000000001</v>
      </c>
    </row>
    <row r="21512" spans="1:3" x14ac:dyDescent="0.25">
      <c r="A21512" s="1">
        <v>40768.104166666664</v>
      </c>
      <c r="B21512">
        <v>96.57</v>
      </c>
      <c r="C21512" s="4">
        <v>4.32</v>
      </c>
    </row>
    <row r="21513" spans="1:3" x14ac:dyDescent="0.25">
      <c r="A21513" s="1">
        <v>40768.114583333336</v>
      </c>
      <c r="B21513">
        <v>58.7</v>
      </c>
      <c r="C21513" s="4">
        <v>86.45</v>
      </c>
    </row>
    <row r="21514" spans="1:3" x14ac:dyDescent="0.25">
      <c r="A21514" s="1">
        <v>40768.125</v>
      </c>
      <c r="B21514">
        <v>76.58</v>
      </c>
      <c r="C21514" s="4">
        <v>75.95</v>
      </c>
    </row>
    <row r="21515" spans="1:3" x14ac:dyDescent="0.25">
      <c r="A21515" s="1">
        <v>40768.135416666664</v>
      </c>
      <c r="B21515">
        <v>47.74</v>
      </c>
      <c r="C21515" s="4">
        <v>96.72</v>
      </c>
    </row>
    <row r="21516" spans="1:3" x14ac:dyDescent="0.25">
      <c r="A21516" s="1">
        <v>40768.145833333336</v>
      </c>
      <c r="B21516">
        <v>52.35</v>
      </c>
      <c r="C21516" s="4">
        <v>44.1</v>
      </c>
    </row>
    <row r="21517" spans="1:3" x14ac:dyDescent="0.25">
      <c r="A21517" s="1">
        <v>40768.15625</v>
      </c>
      <c r="B21517">
        <v>17.39</v>
      </c>
      <c r="C21517" s="4">
        <v>35.03</v>
      </c>
    </row>
    <row r="21518" spans="1:3" x14ac:dyDescent="0.25">
      <c r="A21518" s="1">
        <v>40768.166666666664</v>
      </c>
      <c r="B21518">
        <v>41.97</v>
      </c>
      <c r="C21518" s="4">
        <v>66.66</v>
      </c>
    </row>
    <row r="21519" spans="1:3" x14ac:dyDescent="0.25">
      <c r="A21519" s="1">
        <v>40768.177083333336</v>
      </c>
      <c r="B21519">
        <v>73.67</v>
      </c>
      <c r="C21519" s="4">
        <v>21.71</v>
      </c>
    </row>
    <row r="21520" spans="1:3" x14ac:dyDescent="0.25">
      <c r="A21520" s="1">
        <v>40768.1875</v>
      </c>
      <c r="B21520">
        <v>22.59</v>
      </c>
      <c r="C21520" s="4">
        <v>41.54</v>
      </c>
    </row>
    <row r="21521" spans="1:3" x14ac:dyDescent="0.25">
      <c r="A21521" s="1">
        <v>40768.197916666664</v>
      </c>
      <c r="B21521">
        <v>21.85</v>
      </c>
      <c r="C21521" s="4">
        <v>39.229999999999997</v>
      </c>
    </row>
    <row r="21522" spans="1:3" x14ac:dyDescent="0.25">
      <c r="A21522" s="1">
        <v>40768.208333333336</v>
      </c>
      <c r="B21522">
        <v>20.350000000000001</v>
      </c>
      <c r="C21522" s="4">
        <v>59.97</v>
      </c>
    </row>
    <row r="21523" spans="1:3" x14ac:dyDescent="0.25">
      <c r="A21523" s="1">
        <v>40768.21875</v>
      </c>
      <c r="B21523">
        <v>6.61</v>
      </c>
      <c r="C21523" s="4">
        <v>66.989999999999995</v>
      </c>
    </row>
    <row r="21524" spans="1:3" x14ac:dyDescent="0.25">
      <c r="A21524" s="1">
        <v>40768.229166666664</v>
      </c>
      <c r="B21524">
        <v>65.59</v>
      </c>
      <c r="C21524" s="4">
        <v>54.85</v>
      </c>
    </row>
    <row r="21525" spans="1:3" x14ac:dyDescent="0.25">
      <c r="A21525" s="1">
        <v>40768.239583333336</v>
      </c>
      <c r="B21525">
        <v>71.5</v>
      </c>
      <c r="C21525" s="4">
        <v>9.0500000000000007</v>
      </c>
    </row>
    <row r="21526" spans="1:3" x14ac:dyDescent="0.25">
      <c r="A21526" s="1">
        <v>40768.25</v>
      </c>
      <c r="B21526">
        <v>8.08</v>
      </c>
      <c r="C21526" s="4">
        <v>7.13</v>
      </c>
    </row>
    <row r="21527" spans="1:3" x14ac:dyDescent="0.25">
      <c r="A21527" s="1">
        <v>40768.260416666664</v>
      </c>
      <c r="B21527">
        <v>21.64</v>
      </c>
      <c r="C21527" s="4">
        <v>13.03</v>
      </c>
    </row>
    <row r="21528" spans="1:3" x14ac:dyDescent="0.25">
      <c r="A21528" s="1">
        <v>40768.270833333336</v>
      </c>
      <c r="B21528">
        <v>7.82</v>
      </c>
      <c r="C21528" s="4">
        <v>49.25</v>
      </c>
    </row>
    <row r="21529" spans="1:3" x14ac:dyDescent="0.25">
      <c r="A21529" s="1">
        <v>40768.28125</v>
      </c>
      <c r="B21529">
        <v>90.48</v>
      </c>
      <c r="C21529" s="4">
        <v>69.66</v>
      </c>
    </row>
    <row r="21530" spans="1:3" x14ac:dyDescent="0.25">
      <c r="A21530" s="1">
        <v>40768.291666666664</v>
      </c>
      <c r="B21530">
        <v>42.41</v>
      </c>
      <c r="C21530" s="4">
        <v>65.64</v>
      </c>
    </row>
    <row r="21531" spans="1:3" x14ac:dyDescent="0.25">
      <c r="A21531" s="1">
        <v>40768.302083333336</v>
      </c>
      <c r="B21531">
        <v>52.67</v>
      </c>
      <c r="C21531" s="4">
        <v>76.03</v>
      </c>
    </row>
    <row r="21532" spans="1:3" x14ac:dyDescent="0.25">
      <c r="A21532" s="1">
        <v>40768.3125</v>
      </c>
      <c r="B21532">
        <v>88.53</v>
      </c>
      <c r="C21532" s="4">
        <v>43.01</v>
      </c>
    </row>
    <row r="21533" spans="1:3" x14ac:dyDescent="0.25">
      <c r="A21533" s="1">
        <v>40768.322916666664</v>
      </c>
      <c r="B21533">
        <v>45.64</v>
      </c>
      <c r="C21533" s="4">
        <v>36.450000000000003</v>
      </c>
    </row>
    <row r="21534" spans="1:3" x14ac:dyDescent="0.25">
      <c r="A21534" s="1">
        <v>40768.333333333336</v>
      </c>
      <c r="B21534">
        <v>53.02</v>
      </c>
      <c r="C21534" s="4">
        <v>6.97</v>
      </c>
    </row>
    <row r="21535" spans="1:3" x14ac:dyDescent="0.25">
      <c r="A21535" s="1">
        <v>40768.34375</v>
      </c>
      <c r="B21535">
        <v>53.81</v>
      </c>
      <c r="C21535" s="4">
        <v>68.989999999999995</v>
      </c>
    </row>
    <row r="21536" spans="1:3" x14ac:dyDescent="0.25">
      <c r="A21536" s="1">
        <v>40768.354166666664</v>
      </c>
      <c r="B21536">
        <v>58.1</v>
      </c>
      <c r="C21536" s="4">
        <v>31.12</v>
      </c>
    </row>
    <row r="21537" spans="1:3" x14ac:dyDescent="0.25">
      <c r="A21537" s="1">
        <v>40768.364583333336</v>
      </c>
      <c r="B21537">
        <v>33.44</v>
      </c>
      <c r="C21537" s="4">
        <v>73.97</v>
      </c>
    </row>
    <row r="21538" spans="1:3" x14ac:dyDescent="0.25">
      <c r="A21538" s="1">
        <v>40768.375</v>
      </c>
      <c r="B21538">
        <v>3.69</v>
      </c>
      <c r="C21538" s="4">
        <v>23.39</v>
      </c>
    </row>
    <row r="21539" spans="1:3" x14ac:dyDescent="0.25">
      <c r="A21539" s="1">
        <v>40768.385416666664</v>
      </c>
      <c r="B21539">
        <v>83.19</v>
      </c>
      <c r="C21539" s="4">
        <v>83.73</v>
      </c>
    </row>
    <row r="21540" spans="1:3" x14ac:dyDescent="0.25">
      <c r="A21540" s="1">
        <v>40768.395833333336</v>
      </c>
      <c r="B21540">
        <v>64.260000000000005</v>
      </c>
      <c r="C21540" s="4">
        <v>65.25</v>
      </c>
    </row>
    <row r="21541" spans="1:3" x14ac:dyDescent="0.25">
      <c r="A21541" s="1">
        <v>40768.40625</v>
      </c>
      <c r="B21541">
        <v>85.76</v>
      </c>
      <c r="C21541" s="4">
        <v>11.9</v>
      </c>
    </row>
    <row r="21542" spans="1:3" x14ac:dyDescent="0.25">
      <c r="A21542" s="1">
        <v>40768.416666666664</v>
      </c>
      <c r="B21542">
        <v>49.28</v>
      </c>
      <c r="C21542" s="4">
        <v>56.4</v>
      </c>
    </row>
    <row r="21543" spans="1:3" x14ac:dyDescent="0.25">
      <c r="A21543" s="1">
        <v>40768.427083333336</v>
      </c>
      <c r="B21543">
        <v>44.57</v>
      </c>
      <c r="C21543" s="4">
        <v>43.06</v>
      </c>
    </row>
    <row r="21544" spans="1:3" x14ac:dyDescent="0.25">
      <c r="A21544" s="1">
        <v>40768.4375</v>
      </c>
      <c r="B21544">
        <v>20.25</v>
      </c>
      <c r="C21544" s="4">
        <v>31.24</v>
      </c>
    </row>
    <row r="21545" spans="1:3" x14ac:dyDescent="0.25">
      <c r="A21545" s="1">
        <v>40768.447916666664</v>
      </c>
      <c r="B21545">
        <v>98.05</v>
      </c>
      <c r="C21545" s="4">
        <v>84.34</v>
      </c>
    </row>
    <row r="21546" spans="1:3" x14ac:dyDescent="0.25">
      <c r="A21546" s="1">
        <v>40768.458333333336</v>
      </c>
      <c r="B21546">
        <v>59.43</v>
      </c>
      <c r="C21546" s="4">
        <v>0.4</v>
      </c>
    </row>
    <row r="21547" spans="1:3" x14ac:dyDescent="0.25">
      <c r="A21547" s="1">
        <v>40768.46875</v>
      </c>
      <c r="B21547">
        <v>40.69</v>
      </c>
      <c r="C21547" s="4">
        <v>24.74</v>
      </c>
    </row>
    <row r="21548" spans="1:3" x14ac:dyDescent="0.25">
      <c r="A21548" s="1">
        <v>40768.479166666664</v>
      </c>
      <c r="B21548">
        <v>38.880000000000003</v>
      </c>
      <c r="C21548" s="4">
        <v>90.7</v>
      </c>
    </row>
    <row r="21549" spans="1:3" x14ac:dyDescent="0.25">
      <c r="A21549" s="1">
        <v>40768.489583333336</v>
      </c>
      <c r="B21549">
        <v>55.51</v>
      </c>
      <c r="C21549" s="4">
        <v>14.4</v>
      </c>
    </row>
    <row r="21550" spans="1:3" x14ac:dyDescent="0.25">
      <c r="A21550" s="1">
        <v>40768.5</v>
      </c>
      <c r="B21550">
        <v>81.790000000000006</v>
      </c>
      <c r="C21550" s="4">
        <v>69.84</v>
      </c>
    </row>
    <row r="21551" spans="1:3" x14ac:dyDescent="0.25">
      <c r="A21551" s="1">
        <v>40768.510416666664</v>
      </c>
      <c r="B21551">
        <v>4.04</v>
      </c>
      <c r="C21551" s="4">
        <v>73.260000000000005</v>
      </c>
    </row>
    <row r="21552" spans="1:3" x14ac:dyDescent="0.25">
      <c r="A21552" s="1">
        <v>40768.520833333336</v>
      </c>
      <c r="B21552">
        <v>94.56</v>
      </c>
      <c r="C21552" s="4">
        <v>25.49</v>
      </c>
    </row>
    <row r="21553" spans="1:3" x14ac:dyDescent="0.25">
      <c r="A21553" s="1">
        <v>40768.53125</v>
      </c>
      <c r="B21553">
        <v>49.74</v>
      </c>
      <c r="C21553" s="4">
        <v>50.79</v>
      </c>
    </row>
    <row r="21554" spans="1:3" x14ac:dyDescent="0.25">
      <c r="A21554" s="1">
        <v>40768.541666666664</v>
      </c>
      <c r="B21554">
        <v>64.459999999999994</v>
      </c>
      <c r="C21554" s="4">
        <v>94.43</v>
      </c>
    </row>
    <row r="21555" spans="1:3" x14ac:dyDescent="0.25">
      <c r="A21555" s="1">
        <v>40768.552083333336</v>
      </c>
      <c r="B21555">
        <v>78.61</v>
      </c>
      <c r="C21555" s="4">
        <v>88.78</v>
      </c>
    </row>
    <row r="21556" spans="1:3" x14ac:dyDescent="0.25">
      <c r="A21556" s="1">
        <v>40768.5625</v>
      </c>
      <c r="B21556">
        <v>84.19</v>
      </c>
      <c r="C21556" s="4">
        <v>85.59</v>
      </c>
    </row>
    <row r="21557" spans="1:3" x14ac:dyDescent="0.25">
      <c r="A21557" s="1">
        <v>40768.572916666664</v>
      </c>
      <c r="B21557">
        <v>73.47</v>
      </c>
      <c r="C21557" s="4">
        <v>41.35</v>
      </c>
    </row>
    <row r="21558" spans="1:3" x14ac:dyDescent="0.25">
      <c r="A21558" s="1">
        <v>40768.583333333336</v>
      </c>
      <c r="B21558">
        <v>47.98</v>
      </c>
      <c r="C21558" s="4">
        <v>17.21</v>
      </c>
    </row>
    <row r="21559" spans="1:3" x14ac:dyDescent="0.25">
      <c r="A21559" s="1">
        <v>40768.59375</v>
      </c>
      <c r="B21559">
        <v>53.71</v>
      </c>
      <c r="C21559" s="4">
        <v>62.66</v>
      </c>
    </row>
    <row r="21560" spans="1:3" x14ac:dyDescent="0.25">
      <c r="A21560" s="1">
        <v>40768.604166666664</v>
      </c>
      <c r="B21560">
        <v>87.94</v>
      </c>
      <c r="C21560" s="4">
        <v>50.25</v>
      </c>
    </row>
    <row r="21561" spans="1:3" x14ac:dyDescent="0.25">
      <c r="A21561" s="1">
        <v>40768.614583333336</v>
      </c>
      <c r="B21561">
        <v>54.93</v>
      </c>
      <c r="C21561" s="4">
        <v>72.510000000000005</v>
      </c>
    </row>
    <row r="21562" spans="1:3" x14ac:dyDescent="0.25">
      <c r="A21562" s="1">
        <v>40768.625</v>
      </c>
      <c r="B21562">
        <v>80.02</v>
      </c>
      <c r="C21562" s="4">
        <v>20.25</v>
      </c>
    </row>
    <row r="21563" spans="1:3" x14ac:dyDescent="0.25">
      <c r="A21563" s="1">
        <v>40768.635416666664</v>
      </c>
      <c r="B21563">
        <v>64.209999999999994</v>
      </c>
      <c r="C21563" s="4">
        <v>46.64</v>
      </c>
    </row>
    <row r="21564" spans="1:3" x14ac:dyDescent="0.25">
      <c r="A21564" s="1">
        <v>40768.645833333336</v>
      </c>
      <c r="B21564">
        <v>38.68</v>
      </c>
      <c r="C21564" s="4">
        <v>34.36</v>
      </c>
    </row>
    <row r="21565" spans="1:3" x14ac:dyDescent="0.25">
      <c r="A21565" s="1">
        <v>40768.65625</v>
      </c>
      <c r="B21565">
        <v>73.8</v>
      </c>
      <c r="C21565" s="4">
        <v>24.45</v>
      </c>
    </row>
    <row r="21566" spans="1:3" x14ac:dyDescent="0.25">
      <c r="A21566" s="1">
        <v>40768.666666666664</v>
      </c>
      <c r="B21566">
        <v>5.08</v>
      </c>
      <c r="C21566" s="4">
        <v>31.9</v>
      </c>
    </row>
    <row r="21567" spans="1:3" x14ac:dyDescent="0.25">
      <c r="A21567" s="1">
        <v>40768.677083333336</v>
      </c>
      <c r="B21567">
        <v>18.170000000000002</v>
      </c>
      <c r="C21567" s="4">
        <v>97.13</v>
      </c>
    </row>
    <row r="21568" spans="1:3" x14ac:dyDescent="0.25">
      <c r="A21568" s="1">
        <v>40768.6875</v>
      </c>
      <c r="B21568">
        <v>95.47</v>
      </c>
      <c r="C21568" s="4">
        <v>81.819999999999993</v>
      </c>
    </row>
    <row r="21569" spans="1:3" x14ac:dyDescent="0.25">
      <c r="A21569" s="1">
        <v>40768.697916666664</v>
      </c>
      <c r="B21569">
        <v>90.75</v>
      </c>
      <c r="C21569" s="4">
        <v>49.86</v>
      </c>
    </row>
    <row r="21570" spans="1:3" x14ac:dyDescent="0.25">
      <c r="A21570" s="1">
        <v>40768.708333333336</v>
      </c>
      <c r="B21570">
        <v>5.73</v>
      </c>
      <c r="C21570" s="4">
        <v>88.38</v>
      </c>
    </row>
    <row r="21571" spans="1:3" x14ac:dyDescent="0.25">
      <c r="A21571" s="1">
        <v>40768.71875</v>
      </c>
      <c r="B21571">
        <v>95.65</v>
      </c>
      <c r="C21571" s="4">
        <v>78.81</v>
      </c>
    </row>
    <row r="21572" spans="1:3" x14ac:dyDescent="0.25">
      <c r="A21572" s="1">
        <v>40768.729166666664</v>
      </c>
      <c r="B21572">
        <v>72.98</v>
      </c>
      <c r="C21572" s="4">
        <v>70.38</v>
      </c>
    </row>
    <row r="21573" spans="1:3" x14ac:dyDescent="0.25">
      <c r="A21573" s="1">
        <v>40768.739583333336</v>
      </c>
      <c r="B21573">
        <v>13.49</v>
      </c>
      <c r="C21573" s="4">
        <v>81.569999999999993</v>
      </c>
    </row>
    <row r="21574" spans="1:3" x14ac:dyDescent="0.25">
      <c r="A21574" s="1">
        <v>40768.75</v>
      </c>
      <c r="B21574">
        <v>75.69</v>
      </c>
      <c r="C21574" s="4">
        <v>72.88</v>
      </c>
    </row>
    <row r="21575" spans="1:3" x14ac:dyDescent="0.25">
      <c r="A21575" s="1">
        <v>40768.760416666664</v>
      </c>
      <c r="B21575">
        <v>82.01</v>
      </c>
      <c r="C21575" s="4">
        <v>96.04</v>
      </c>
    </row>
    <row r="21576" spans="1:3" x14ac:dyDescent="0.25">
      <c r="A21576" s="1">
        <v>40768.770833333336</v>
      </c>
      <c r="B21576">
        <v>90.14</v>
      </c>
      <c r="C21576" s="4">
        <v>31.81</v>
      </c>
    </row>
    <row r="21577" spans="1:3" x14ac:dyDescent="0.25">
      <c r="A21577" s="1">
        <v>40768.78125</v>
      </c>
      <c r="B21577">
        <v>29.72</v>
      </c>
      <c r="C21577" s="4">
        <v>13.52</v>
      </c>
    </row>
    <row r="21578" spans="1:3" x14ac:dyDescent="0.25">
      <c r="A21578" s="1">
        <v>40768.791666666664</v>
      </c>
      <c r="B21578">
        <v>50.36</v>
      </c>
      <c r="C21578" s="4">
        <v>88.85</v>
      </c>
    </row>
    <row r="21579" spans="1:3" x14ac:dyDescent="0.25">
      <c r="A21579" s="1">
        <v>40768.802083333336</v>
      </c>
      <c r="B21579">
        <v>63.64</v>
      </c>
      <c r="C21579" s="4">
        <v>76.02</v>
      </c>
    </row>
    <row r="21580" spans="1:3" x14ac:dyDescent="0.25">
      <c r="A21580" s="1">
        <v>40768.8125</v>
      </c>
      <c r="B21580">
        <v>83.27</v>
      </c>
      <c r="C21580" s="4">
        <v>87.85</v>
      </c>
    </row>
    <row r="21581" spans="1:3" x14ac:dyDescent="0.25">
      <c r="A21581" s="1">
        <v>40768.822916666664</v>
      </c>
      <c r="B21581">
        <v>96.83</v>
      </c>
      <c r="C21581" s="4">
        <v>14.72</v>
      </c>
    </row>
    <row r="21582" spans="1:3" x14ac:dyDescent="0.25">
      <c r="A21582" s="1">
        <v>40768.833333333336</v>
      </c>
      <c r="B21582">
        <v>37.58</v>
      </c>
      <c r="C21582" s="4">
        <v>65.19</v>
      </c>
    </row>
    <row r="21583" spans="1:3" x14ac:dyDescent="0.25">
      <c r="A21583" s="1">
        <v>40768.84375</v>
      </c>
      <c r="B21583">
        <v>92.05</v>
      </c>
      <c r="C21583" s="4">
        <v>72.25</v>
      </c>
    </row>
    <row r="21584" spans="1:3" x14ac:dyDescent="0.25">
      <c r="A21584" s="1">
        <v>40768.854166666664</v>
      </c>
      <c r="B21584">
        <v>37.090000000000003</v>
      </c>
      <c r="C21584" s="4">
        <v>72.25</v>
      </c>
    </row>
    <row r="21585" spans="1:3" x14ac:dyDescent="0.25">
      <c r="A21585" s="1">
        <v>40768.864583333336</v>
      </c>
      <c r="B21585">
        <v>37.46</v>
      </c>
      <c r="C21585" s="4">
        <v>46.62</v>
      </c>
    </row>
    <row r="21586" spans="1:3" x14ac:dyDescent="0.25">
      <c r="A21586" s="1">
        <v>40768.875</v>
      </c>
      <c r="B21586">
        <v>98.49</v>
      </c>
      <c r="C21586" s="4">
        <v>33.47</v>
      </c>
    </row>
    <row r="21587" spans="1:3" x14ac:dyDescent="0.25">
      <c r="A21587" s="1">
        <v>40768.885416666664</v>
      </c>
      <c r="B21587">
        <v>86.78</v>
      </c>
      <c r="C21587" s="4">
        <v>6.01</v>
      </c>
    </row>
    <row r="21588" spans="1:3" x14ac:dyDescent="0.25">
      <c r="A21588" s="1">
        <v>40768.895833333336</v>
      </c>
      <c r="B21588">
        <v>61.83</v>
      </c>
      <c r="C21588" s="4">
        <v>96.03</v>
      </c>
    </row>
    <row r="21589" spans="1:3" x14ac:dyDescent="0.25">
      <c r="A21589" s="1">
        <v>40768.90625</v>
      </c>
      <c r="B21589">
        <v>3.39</v>
      </c>
      <c r="C21589" s="4">
        <v>88.07</v>
      </c>
    </row>
    <row r="21590" spans="1:3" x14ac:dyDescent="0.25">
      <c r="A21590" s="1">
        <v>40768.916666666664</v>
      </c>
      <c r="B21590">
        <v>20.16</v>
      </c>
      <c r="C21590" s="4">
        <v>2.57</v>
      </c>
    </row>
    <row r="21591" spans="1:3" x14ac:dyDescent="0.25">
      <c r="A21591" s="1">
        <v>40768.927083333336</v>
      </c>
      <c r="B21591">
        <v>38.47</v>
      </c>
      <c r="C21591" s="4">
        <v>36.950000000000003</v>
      </c>
    </row>
    <row r="21592" spans="1:3" x14ac:dyDescent="0.25">
      <c r="A21592" s="1">
        <v>40768.9375</v>
      </c>
      <c r="B21592">
        <v>61.94</v>
      </c>
      <c r="C21592" s="4">
        <v>43.3</v>
      </c>
    </row>
    <row r="21593" spans="1:3" x14ac:dyDescent="0.25">
      <c r="A21593" s="1">
        <v>40768.947916666664</v>
      </c>
      <c r="B21593">
        <v>97.49</v>
      </c>
      <c r="C21593" s="4">
        <v>98.08</v>
      </c>
    </row>
    <row r="21594" spans="1:3" x14ac:dyDescent="0.25">
      <c r="A21594" s="1">
        <v>40768.958333333336</v>
      </c>
      <c r="B21594">
        <v>77.11</v>
      </c>
      <c r="C21594" s="4">
        <v>21.86</v>
      </c>
    </row>
    <row r="21595" spans="1:3" x14ac:dyDescent="0.25">
      <c r="A21595" s="1">
        <v>40768.96875</v>
      </c>
      <c r="B21595">
        <v>20.94</v>
      </c>
      <c r="C21595" s="4">
        <v>98.97</v>
      </c>
    </row>
    <row r="21596" spans="1:3" x14ac:dyDescent="0.25">
      <c r="A21596" s="1">
        <v>40768.979166666664</v>
      </c>
      <c r="B21596">
        <v>50.52</v>
      </c>
      <c r="C21596" s="4">
        <v>17.309999999999999</v>
      </c>
    </row>
    <row r="21597" spans="1:3" x14ac:dyDescent="0.25">
      <c r="A21597" s="1">
        <v>40768.989583333336</v>
      </c>
      <c r="B21597">
        <v>91.33</v>
      </c>
      <c r="C21597" s="4">
        <v>32.299999999999997</v>
      </c>
    </row>
    <row r="21598" spans="1:3" x14ac:dyDescent="0.25">
      <c r="A21598" s="1">
        <v>40769</v>
      </c>
      <c r="B21598">
        <v>38.119999999999997</v>
      </c>
      <c r="C21598" s="4">
        <v>29.7</v>
      </c>
    </row>
    <row r="21599" spans="1:3" x14ac:dyDescent="0.25">
      <c r="A21599" s="1">
        <v>40769.010416666664</v>
      </c>
      <c r="B21599">
        <v>80.95</v>
      </c>
      <c r="C21599" s="4">
        <v>89.1</v>
      </c>
    </row>
    <row r="21600" spans="1:3" x14ac:dyDescent="0.25">
      <c r="A21600" s="1">
        <v>40769.020833333336</v>
      </c>
      <c r="B21600">
        <v>25.15</v>
      </c>
      <c r="C21600" s="4">
        <v>88.85</v>
      </c>
    </row>
    <row r="21601" spans="1:3" x14ac:dyDescent="0.25">
      <c r="A21601" s="1">
        <v>40769.03125</v>
      </c>
      <c r="B21601">
        <v>31</v>
      </c>
      <c r="C21601" s="4">
        <v>40.76</v>
      </c>
    </row>
    <row r="21602" spans="1:3" x14ac:dyDescent="0.25">
      <c r="A21602" s="1">
        <v>40769.041666666664</v>
      </c>
      <c r="B21602">
        <v>58.45</v>
      </c>
      <c r="C21602" s="4">
        <v>98.44</v>
      </c>
    </row>
    <row r="21603" spans="1:3" x14ac:dyDescent="0.25">
      <c r="A21603" s="1">
        <v>40769.052083333336</v>
      </c>
      <c r="B21603">
        <v>72.87</v>
      </c>
      <c r="C21603" s="4">
        <v>50.78</v>
      </c>
    </row>
    <row r="21604" spans="1:3" x14ac:dyDescent="0.25">
      <c r="A21604" s="1">
        <v>40769.0625</v>
      </c>
      <c r="B21604">
        <v>83.25</v>
      </c>
      <c r="C21604" s="4">
        <v>96.29</v>
      </c>
    </row>
    <row r="21605" spans="1:3" x14ac:dyDescent="0.25">
      <c r="A21605" s="1">
        <v>40769.072916666664</v>
      </c>
      <c r="B21605">
        <v>23.65</v>
      </c>
      <c r="C21605" s="4">
        <v>42.1</v>
      </c>
    </row>
    <row r="21606" spans="1:3" x14ac:dyDescent="0.25">
      <c r="A21606" s="1">
        <v>40769.083333333336</v>
      </c>
      <c r="B21606">
        <v>5.21</v>
      </c>
      <c r="C21606" s="4">
        <v>39.340000000000003</v>
      </c>
    </row>
    <row r="21607" spans="1:3" x14ac:dyDescent="0.25">
      <c r="A21607" s="1">
        <v>40769.09375</v>
      </c>
      <c r="B21607">
        <v>11.84</v>
      </c>
      <c r="C21607" s="4">
        <v>29.8</v>
      </c>
    </row>
    <row r="21608" spans="1:3" x14ac:dyDescent="0.25">
      <c r="A21608" s="1">
        <v>40769.104166666664</v>
      </c>
      <c r="B21608">
        <v>17.37</v>
      </c>
      <c r="C21608" s="4">
        <v>23.31</v>
      </c>
    </row>
    <row r="21609" spans="1:3" x14ac:dyDescent="0.25">
      <c r="A21609" s="1">
        <v>40769.114583333336</v>
      </c>
      <c r="B21609">
        <v>13.88</v>
      </c>
      <c r="C21609" s="4">
        <v>37.340000000000003</v>
      </c>
    </row>
    <row r="21610" spans="1:3" x14ac:dyDescent="0.25">
      <c r="A21610" s="1">
        <v>40769.125</v>
      </c>
      <c r="B21610">
        <v>90.1</v>
      </c>
      <c r="C21610" s="4">
        <v>75.52</v>
      </c>
    </row>
    <row r="21611" spans="1:3" x14ac:dyDescent="0.25">
      <c r="A21611" s="1">
        <v>40769.135416666664</v>
      </c>
      <c r="B21611">
        <v>50.79</v>
      </c>
      <c r="C21611" s="4">
        <v>83.8</v>
      </c>
    </row>
    <row r="21612" spans="1:3" x14ac:dyDescent="0.25">
      <c r="A21612" s="1">
        <v>40769.145833333336</v>
      </c>
      <c r="B21612">
        <v>2.59</v>
      </c>
      <c r="C21612" s="4">
        <v>57.26</v>
      </c>
    </row>
    <row r="21613" spans="1:3" x14ac:dyDescent="0.25">
      <c r="A21613" s="1">
        <v>40769.15625</v>
      </c>
      <c r="B21613">
        <v>49.43</v>
      </c>
      <c r="C21613" s="4">
        <v>87.84</v>
      </c>
    </row>
    <row r="21614" spans="1:3" x14ac:dyDescent="0.25">
      <c r="A21614" s="1">
        <v>40769.166666666664</v>
      </c>
      <c r="B21614">
        <v>87.31</v>
      </c>
      <c r="C21614" s="4">
        <v>68.86</v>
      </c>
    </row>
    <row r="21615" spans="1:3" x14ac:dyDescent="0.25">
      <c r="A21615" s="1">
        <v>40769.177083333336</v>
      </c>
      <c r="B21615">
        <v>74.44</v>
      </c>
      <c r="C21615" s="4">
        <v>8.5</v>
      </c>
    </row>
    <row r="21616" spans="1:3" x14ac:dyDescent="0.25">
      <c r="A21616" s="1">
        <v>40769.1875</v>
      </c>
      <c r="B21616">
        <v>23.19</v>
      </c>
      <c r="C21616" s="4">
        <v>6.51</v>
      </c>
    </row>
    <row r="21617" spans="1:3" x14ac:dyDescent="0.25">
      <c r="A21617" s="1">
        <v>40769.197916666664</v>
      </c>
      <c r="B21617">
        <v>55.96</v>
      </c>
      <c r="C21617" s="4">
        <v>62.78</v>
      </c>
    </row>
    <row r="21618" spans="1:3" x14ac:dyDescent="0.25">
      <c r="A21618" s="1">
        <v>40769.208333333336</v>
      </c>
      <c r="B21618">
        <v>44.1</v>
      </c>
      <c r="C21618" s="4">
        <v>5.55</v>
      </c>
    </row>
    <row r="21619" spans="1:3" x14ac:dyDescent="0.25">
      <c r="A21619" s="1">
        <v>40769.21875</v>
      </c>
      <c r="B21619">
        <v>6.77</v>
      </c>
      <c r="C21619" s="4">
        <v>30.72</v>
      </c>
    </row>
    <row r="21620" spans="1:3" x14ac:dyDescent="0.25">
      <c r="A21620" s="1">
        <v>40769.229166666664</v>
      </c>
      <c r="B21620">
        <v>40.76</v>
      </c>
      <c r="C21620" s="4">
        <v>26.43</v>
      </c>
    </row>
    <row r="21621" spans="1:3" x14ac:dyDescent="0.25">
      <c r="A21621" s="1">
        <v>40769.239583333336</v>
      </c>
      <c r="B21621">
        <v>76.2</v>
      </c>
      <c r="C21621" s="4">
        <v>39.729999999999997</v>
      </c>
    </row>
    <row r="21622" spans="1:3" x14ac:dyDescent="0.25">
      <c r="A21622" s="1">
        <v>40769.25</v>
      </c>
      <c r="B21622">
        <v>65.099999999999994</v>
      </c>
      <c r="C21622" s="4">
        <v>1.34</v>
      </c>
    </row>
    <row r="21623" spans="1:3" x14ac:dyDescent="0.25">
      <c r="A21623" s="1">
        <v>40769.260416666664</v>
      </c>
      <c r="B21623">
        <v>9.76</v>
      </c>
      <c r="C21623" s="4">
        <v>12.34</v>
      </c>
    </row>
    <row r="21624" spans="1:3" x14ac:dyDescent="0.25">
      <c r="A21624" s="1">
        <v>40769.270833333336</v>
      </c>
      <c r="B21624">
        <v>92.18</v>
      </c>
      <c r="C21624" s="4">
        <v>33.43</v>
      </c>
    </row>
    <row r="21625" spans="1:3" x14ac:dyDescent="0.25">
      <c r="A21625" s="1">
        <v>40769.28125</v>
      </c>
      <c r="B21625">
        <v>22.38</v>
      </c>
      <c r="C21625" s="4">
        <v>17.7</v>
      </c>
    </row>
    <row r="21626" spans="1:3" x14ac:dyDescent="0.25">
      <c r="A21626" s="1">
        <v>40769.291666666664</v>
      </c>
      <c r="B21626">
        <v>40.03</v>
      </c>
      <c r="C21626" s="4">
        <v>70.37</v>
      </c>
    </row>
    <row r="21627" spans="1:3" x14ac:dyDescent="0.25">
      <c r="A21627" s="1">
        <v>40769.302083333336</v>
      </c>
      <c r="B21627">
        <v>28.71</v>
      </c>
      <c r="C21627" s="4">
        <v>25.85</v>
      </c>
    </row>
    <row r="21628" spans="1:3" x14ac:dyDescent="0.25">
      <c r="A21628" s="1">
        <v>40769.3125</v>
      </c>
      <c r="B21628">
        <v>26.34</v>
      </c>
      <c r="C21628" s="4">
        <v>80.77</v>
      </c>
    </row>
    <row r="21629" spans="1:3" x14ac:dyDescent="0.25">
      <c r="A21629" s="1">
        <v>40769.322916666664</v>
      </c>
      <c r="B21629">
        <v>44.88</v>
      </c>
      <c r="C21629" s="4">
        <v>69.739999999999995</v>
      </c>
    </row>
    <row r="21630" spans="1:3" x14ac:dyDescent="0.25">
      <c r="A21630" s="1">
        <v>40769.333333333336</v>
      </c>
      <c r="B21630">
        <v>28.33</v>
      </c>
      <c r="C21630" s="4">
        <v>96.81</v>
      </c>
    </row>
    <row r="21631" spans="1:3" x14ac:dyDescent="0.25">
      <c r="A21631" s="1">
        <v>40769.34375</v>
      </c>
      <c r="B21631">
        <v>58.46</v>
      </c>
      <c r="C21631" s="4">
        <v>44.12</v>
      </c>
    </row>
    <row r="21632" spans="1:3" x14ac:dyDescent="0.25">
      <c r="A21632" s="1">
        <v>40769.354166666664</v>
      </c>
      <c r="B21632">
        <v>11.7</v>
      </c>
      <c r="C21632" s="4">
        <v>82.27</v>
      </c>
    </row>
    <row r="21633" spans="1:3" x14ac:dyDescent="0.25">
      <c r="A21633" s="1">
        <v>40769.364583333336</v>
      </c>
      <c r="B21633">
        <v>96.66</v>
      </c>
      <c r="C21633" s="4">
        <v>32.799999999999997</v>
      </c>
    </row>
    <row r="21634" spans="1:3" x14ac:dyDescent="0.25">
      <c r="A21634" s="1">
        <v>40769.375</v>
      </c>
      <c r="B21634">
        <v>73.64</v>
      </c>
      <c r="C21634" s="4">
        <v>13.25</v>
      </c>
    </row>
    <row r="21635" spans="1:3" x14ac:dyDescent="0.25">
      <c r="A21635" s="1">
        <v>40769.385416666664</v>
      </c>
      <c r="B21635">
        <v>27.92</v>
      </c>
      <c r="C21635" s="4">
        <v>94.7</v>
      </c>
    </row>
    <row r="21636" spans="1:3" x14ac:dyDescent="0.25">
      <c r="A21636" s="1">
        <v>40769.395833333336</v>
      </c>
      <c r="B21636">
        <v>1.83</v>
      </c>
      <c r="C21636" s="4">
        <v>12.97</v>
      </c>
    </row>
    <row r="21637" spans="1:3" x14ac:dyDescent="0.25">
      <c r="A21637" s="1">
        <v>40769.40625</v>
      </c>
      <c r="B21637">
        <v>36.99</v>
      </c>
      <c r="C21637" s="4">
        <v>30.43</v>
      </c>
    </row>
    <row r="21638" spans="1:3" x14ac:dyDescent="0.25">
      <c r="A21638" s="1">
        <v>40769.416666666664</v>
      </c>
      <c r="B21638">
        <v>47.12</v>
      </c>
      <c r="C21638" s="4">
        <v>50.41</v>
      </c>
    </row>
    <row r="21639" spans="1:3" x14ac:dyDescent="0.25">
      <c r="A21639" s="1">
        <v>40769.427083333336</v>
      </c>
      <c r="B21639">
        <v>5.08</v>
      </c>
      <c r="C21639" s="4">
        <v>59.27</v>
      </c>
    </row>
    <row r="21640" spans="1:3" x14ac:dyDescent="0.25">
      <c r="A21640" s="1">
        <v>40769.4375</v>
      </c>
      <c r="B21640">
        <v>63.35</v>
      </c>
      <c r="C21640" s="4">
        <v>69.099999999999994</v>
      </c>
    </row>
    <row r="21641" spans="1:3" x14ac:dyDescent="0.25">
      <c r="A21641" s="1">
        <v>40769.447916666664</v>
      </c>
      <c r="B21641">
        <v>65.900000000000006</v>
      </c>
      <c r="C21641" s="4">
        <v>33.35</v>
      </c>
    </row>
    <row r="21642" spans="1:3" x14ac:dyDescent="0.25">
      <c r="A21642" s="1">
        <v>40769.458333333336</v>
      </c>
      <c r="B21642">
        <v>1.69</v>
      </c>
      <c r="C21642" s="4">
        <v>17.32</v>
      </c>
    </row>
    <row r="21643" spans="1:3" x14ac:dyDescent="0.25">
      <c r="A21643" s="1">
        <v>40769.46875</v>
      </c>
      <c r="B21643">
        <v>40.770000000000003</v>
      </c>
      <c r="C21643" s="4">
        <v>24.56</v>
      </c>
    </row>
    <row r="21644" spans="1:3" x14ac:dyDescent="0.25">
      <c r="A21644" s="1">
        <v>40769.479166666664</v>
      </c>
      <c r="B21644">
        <v>2.0499999999999998</v>
      </c>
      <c r="C21644" s="4">
        <v>22.52</v>
      </c>
    </row>
    <row r="21645" spans="1:3" x14ac:dyDescent="0.25">
      <c r="A21645" s="1">
        <v>40769.489583333336</v>
      </c>
      <c r="B21645">
        <v>65.650000000000006</v>
      </c>
      <c r="C21645" s="4">
        <v>85.12</v>
      </c>
    </row>
    <row r="21646" spans="1:3" x14ac:dyDescent="0.25">
      <c r="A21646" s="1">
        <v>40769.5</v>
      </c>
      <c r="B21646">
        <v>38.590000000000003</v>
      </c>
      <c r="C21646" s="4">
        <v>40.46</v>
      </c>
    </row>
    <row r="21647" spans="1:3" x14ac:dyDescent="0.25">
      <c r="A21647" s="1">
        <v>40769.510416666664</v>
      </c>
      <c r="B21647">
        <v>52.09</v>
      </c>
      <c r="C21647" s="4">
        <v>68.069999999999993</v>
      </c>
    </row>
    <row r="21648" spans="1:3" x14ac:dyDescent="0.25">
      <c r="A21648" s="1">
        <v>40769.520833333336</v>
      </c>
      <c r="B21648">
        <v>12.3</v>
      </c>
      <c r="C21648" s="4">
        <v>62.93</v>
      </c>
    </row>
    <row r="21649" spans="1:3" x14ac:dyDescent="0.25">
      <c r="A21649" s="1">
        <v>40769.53125</v>
      </c>
      <c r="B21649">
        <v>89.64</v>
      </c>
      <c r="C21649" s="4">
        <v>60.17</v>
      </c>
    </row>
    <row r="21650" spans="1:3" x14ac:dyDescent="0.25">
      <c r="A21650" s="1">
        <v>40769.541666666664</v>
      </c>
      <c r="B21650">
        <v>1.06</v>
      </c>
      <c r="C21650" s="4">
        <v>94.44</v>
      </c>
    </row>
    <row r="21651" spans="1:3" x14ac:dyDescent="0.25">
      <c r="A21651" s="1">
        <v>40769.552083333336</v>
      </c>
      <c r="B21651">
        <v>59.44</v>
      </c>
      <c r="C21651" s="4">
        <v>37.29</v>
      </c>
    </row>
    <row r="21652" spans="1:3" x14ac:dyDescent="0.25">
      <c r="A21652" s="1">
        <v>40769.5625</v>
      </c>
      <c r="B21652">
        <v>39.049999999999997</v>
      </c>
      <c r="C21652" s="4">
        <v>99.83</v>
      </c>
    </row>
    <row r="21653" spans="1:3" x14ac:dyDescent="0.25">
      <c r="A21653" s="1">
        <v>40769.572916666664</v>
      </c>
      <c r="B21653">
        <v>41.89</v>
      </c>
      <c r="C21653" s="4">
        <v>34.590000000000003</v>
      </c>
    </row>
    <row r="21654" spans="1:3" x14ac:dyDescent="0.25">
      <c r="A21654" s="1">
        <v>40769.583333333336</v>
      </c>
      <c r="B21654">
        <v>36.68</v>
      </c>
      <c r="C21654" s="4">
        <v>74.709999999999994</v>
      </c>
    </row>
    <row r="21655" spans="1:3" x14ac:dyDescent="0.25">
      <c r="A21655" s="1">
        <v>40769.59375</v>
      </c>
      <c r="B21655">
        <v>35.58</v>
      </c>
      <c r="C21655" s="4">
        <v>42.16</v>
      </c>
    </row>
    <row r="21656" spans="1:3" x14ac:dyDescent="0.25">
      <c r="A21656" s="1">
        <v>40769.604166666664</v>
      </c>
      <c r="B21656">
        <v>94.17</v>
      </c>
      <c r="C21656" s="4">
        <v>43.28</v>
      </c>
    </row>
    <row r="21657" spans="1:3" x14ac:dyDescent="0.25">
      <c r="A21657" s="1">
        <v>40769.614583333336</v>
      </c>
      <c r="B21657">
        <v>10.37</v>
      </c>
      <c r="C21657" s="4">
        <v>41.27</v>
      </c>
    </row>
    <row r="21658" spans="1:3" x14ac:dyDescent="0.25">
      <c r="A21658" s="1">
        <v>40769.625</v>
      </c>
      <c r="B21658">
        <v>66.88</v>
      </c>
      <c r="C21658" s="4">
        <v>82</v>
      </c>
    </row>
    <row r="21659" spans="1:3" x14ac:dyDescent="0.25">
      <c r="A21659" s="1">
        <v>40769.635416666664</v>
      </c>
      <c r="B21659">
        <v>79.150000000000006</v>
      </c>
      <c r="C21659" s="4">
        <v>1.59</v>
      </c>
    </row>
    <row r="21660" spans="1:3" x14ac:dyDescent="0.25">
      <c r="A21660" s="1">
        <v>40769.645833333336</v>
      </c>
      <c r="B21660">
        <v>2.84</v>
      </c>
      <c r="C21660" s="4">
        <v>58.7</v>
      </c>
    </row>
    <row r="21661" spans="1:3" x14ac:dyDescent="0.25">
      <c r="A21661" s="1">
        <v>40769.65625</v>
      </c>
      <c r="B21661">
        <v>56.76</v>
      </c>
      <c r="C21661" s="4">
        <v>97.05</v>
      </c>
    </row>
    <row r="21662" spans="1:3" x14ac:dyDescent="0.25">
      <c r="A21662" s="1">
        <v>40769.666666666664</v>
      </c>
      <c r="B21662">
        <v>76.540000000000006</v>
      </c>
      <c r="C21662" s="4">
        <v>38.35</v>
      </c>
    </row>
    <row r="21663" spans="1:3" x14ac:dyDescent="0.25">
      <c r="A21663" s="1">
        <v>40769.677083333336</v>
      </c>
      <c r="B21663">
        <v>5.89</v>
      </c>
      <c r="C21663" s="4">
        <v>95.65</v>
      </c>
    </row>
    <row r="21664" spans="1:3" x14ac:dyDescent="0.25">
      <c r="A21664" s="1">
        <v>40769.6875</v>
      </c>
      <c r="B21664">
        <v>27.97</v>
      </c>
      <c r="C21664" s="4">
        <v>4.33</v>
      </c>
    </row>
    <row r="21665" spans="1:3" x14ac:dyDescent="0.25">
      <c r="A21665" s="1">
        <v>40769.697916666664</v>
      </c>
      <c r="B21665">
        <v>63.17</v>
      </c>
      <c r="C21665" s="4">
        <v>67.5</v>
      </c>
    </row>
    <row r="21666" spans="1:3" x14ac:dyDescent="0.25">
      <c r="A21666" s="1">
        <v>40769.708333333336</v>
      </c>
      <c r="B21666">
        <v>11.19</v>
      </c>
      <c r="C21666" s="4">
        <v>20.52</v>
      </c>
    </row>
    <row r="21667" spans="1:3" x14ac:dyDescent="0.25">
      <c r="A21667" s="1">
        <v>40769.71875</v>
      </c>
      <c r="B21667">
        <v>37.99</v>
      </c>
      <c r="C21667" s="4">
        <v>57.85</v>
      </c>
    </row>
    <row r="21668" spans="1:3" x14ac:dyDescent="0.25">
      <c r="A21668" s="1">
        <v>40769.729166666664</v>
      </c>
      <c r="B21668">
        <v>6.31</v>
      </c>
      <c r="C21668" s="4">
        <v>41.08</v>
      </c>
    </row>
    <row r="21669" spans="1:3" x14ac:dyDescent="0.25">
      <c r="A21669" s="1">
        <v>40769.739583333336</v>
      </c>
      <c r="B21669">
        <v>71.709999999999994</v>
      </c>
      <c r="C21669" s="4">
        <v>53.71</v>
      </c>
    </row>
    <row r="21670" spans="1:3" x14ac:dyDescent="0.25">
      <c r="A21670" s="1">
        <v>40769.75</v>
      </c>
      <c r="B21670">
        <v>44.97</v>
      </c>
      <c r="C21670" s="4">
        <v>70.8</v>
      </c>
    </row>
    <row r="21671" spans="1:3" x14ac:dyDescent="0.25">
      <c r="A21671" s="1">
        <v>40769.760416666664</v>
      </c>
      <c r="B21671">
        <v>1.31</v>
      </c>
      <c r="C21671" s="4">
        <v>89.2</v>
      </c>
    </row>
    <row r="21672" spans="1:3" x14ac:dyDescent="0.25">
      <c r="A21672" s="1">
        <v>40769.770833333336</v>
      </c>
      <c r="B21672">
        <v>98.28</v>
      </c>
      <c r="C21672" s="4">
        <v>78.58</v>
      </c>
    </row>
    <row r="21673" spans="1:3" x14ac:dyDescent="0.25">
      <c r="A21673" s="1">
        <v>40769.78125</v>
      </c>
      <c r="B21673">
        <v>14.02</v>
      </c>
      <c r="C21673" s="4">
        <v>91.57</v>
      </c>
    </row>
    <row r="21674" spans="1:3" x14ac:dyDescent="0.25">
      <c r="A21674" s="1">
        <v>40769.791666666664</v>
      </c>
      <c r="B21674">
        <v>11.44</v>
      </c>
      <c r="C21674" s="4">
        <v>20.9</v>
      </c>
    </row>
    <row r="21675" spans="1:3" x14ac:dyDescent="0.25">
      <c r="A21675" s="1">
        <v>40769.802083333336</v>
      </c>
      <c r="B21675">
        <v>73.78</v>
      </c>
      <c r="C21675" s="4">
        <v>53.72</v>
      </c>
    </row>
    <row r="21676" spans="1:3" x14ac:dyDescent="0.25">
      <c r="A21676" s="1">
        <v>40769.8125</v>
      </c>
      <c r="B21676">
        <v>19.559999999999999</v>
      </c>
      <c r="C21676" s="4">
        <v>13.91</v>
      </c>
    </row>
    <row r="21677" spans="1:3" x14ac:dyDescent="0.25">
      <c r="A21677" s="1">
        <v>40769.822916666664</v>
      </c>
      <c r="B21677">
        <v>34</v>
      </c>
      <c r="C21677" s="4">
        <v>12.08</v>
      </c>
    </row>
    <row r="21678" spans="1:3" x14ac:dyDescent="0.25">
      <c r="A21678" s="1">
        <v>40769.833333333336</v>
      </c>
      <c r="B21678">
        <v>21.32</v>
      </c>
      <c r="C21678" s="4">
        <v>3.47</v>
      </c>
    </row>
    <row r="21679" spans="1:3" x14ac:dyDescent="0.25">
      <c r="A21679" s="1">
        <v>40769.84375</v>
      </c>
      <c r="B21679">
        <v>54.57</v>
      </c>
      <c r="C21679" s="4">
        <v>58.41</v>
      </c>
    </row>
    <row r="21680" spans="1:3" x14ac:dyDescent="0.25">
      <c r="A21680" s="1">
        <v>40769.854166666664</v>
      </c>
      <c r="B21680">
        <v>86.04</v>
      </c>
      <c r="C21680" s="4">
        <v>92.85</v>
      </c>
    </row>
    <row r="21681" spans="1:3" x14ac:dyDescent="0.25">
      <c r="A21681" s="1">
        <v>40769.864583333336</v>
      </c>
      <c r="B21681">
        <v>61.38</v>
      </c>
      <c r="C21681" s="4">
        <v>37.119999999999997</v>
      </c>
    </row>
    <row r="21682" spans="1:3" x14ac:dyDescent="0.25">
      <c r="A21682" s="1">
        <v>40769.875</v>
      </c>
      <c r="B21682">
        <v>46.08</v>
      </c>
      <c r="C21682" s="4">
        <v>27.53</v>
      </c>
    </row>
    <row r="21683" spans="1:3" x14ac:dyDescent="0.25">
      <c r="A21683" s="1">
        <v>40769.885416666664</v>
      </c>
      <c r="B21683">
        <v>58.77</v>
      </c>
      <c r="C21683" s="4">
        <v>53.13</v>
      </c>
    </row>
    <row r="21684" spans="1:3" x14ac:dyDescent="0.25">
      <c r="A21684" s="1">
        <v>40769.895833333336</v>
      </c>
      <c r="B21684">
        <v>87.41</v>
      </c>
      <c r="C21684" s="4">
        <v>13.95</v>
      </c>
    </row>
    <row r="21685" spans="1:3" x14ac:dyDescent="0.25">
      <c r="A21685" s="1">
        <v>40769.90625</v>
      </c>
      <c r="B21685">
        <v>56.99</v>
      </c>
      <c r="C21685" s="4">
        <v>91.3</v>
      </c>
    </row>
    <row r="21686" spans="1:3" x14ac:dyDescent="0.25">
      <c r="A21686" s="1">
        <v>40769.916666666664</v>
      </c>
      <c r="B21686">
        <v>97.3</v>
      </c>
      <c r="C21686" s="4">
        <v>58.93</v>
      </c>
    </row>
    <row r="21687" spans="1:3" x14ac:dyDescent="0.25">
      <c r="A21687" s="1">
        <v>40769.927083333336</v>
      </c>
      <c r="B21687">
        <v>65.33</v>
      </c>
      <c r="C21687" s="4">
        <v>18.02</v>
      </c>
    </row>
    <row r="21688" spans="1:3" x14ac:dyDescent="0.25">
      <c r="A21688" s="1">
        <v>40769.9375</v>
      </c>
      <c r="B21688">
        <v>35.69</v>
      </c>
      <c r="C21688" s="4">
        <v>95.19</v>
      </c>
    </row>
    <row r="21689" spans="1:3" x14ac:dyDescent="0.25">
      <c r="A21689" s="1">
        <v>40769.947916666664</v>
      </c>
      <c r="B21689">
        <v>56.05</v>
      </c>
      <c r="C21689" s="4">
        <v>39.630000000000003</v>
      </c>
    </row>
    <row r="21690" spans="1:3" x14ac:dyDescent="0.25">
      <c r="A21690" s="1">
        <v>40769.958333333336</v>
      </c>
      <c r="B21690">
        <v>13.75</v>
      </c>
      <c r="C21690" s="4">
        <v>2.78</v>
      </c>
    </row>
    <row r="21691" spans="1:3" x14ac:dyDescent="0.25">
      <c r="A21691" s="1">
        <v>40769.96875</v>
      </c>
      <c r="B21691">
        <v>19.63</v>
      </c>
      <c r="C21691" s="4">
        <v>89.98</v>
      </c>
    </row>
    <row r="21692" spans="1:3" x14ac:dyDescent="0.25">
      <c r="A21692" s="1">
        <v>40769.979166666664</v>
      </c>
      <c r="B21692">
        <v>23.37</v>
      </c>
      <c r="C21692" s="4">
        <v>28.37</v>
      </c>
    </row>
    <row r="21693" spans="1:3" x14ac:dyDescent="0.25">
      <c r="A21693" s="1">
        <v>40769.989583333336</v>
      </c>
      <c r="B21693">
        <v>6.87</v>
      </c>
      <c r="C21693" s="4">
        <v>10.199999999999999</v>
      </c>
    </row>
    <row r="21694" spans="1:3" x14ac:dyDescent="0.25">
      <c r="A21694" s="1">
        <v>40770</v>
      </c>
      <c r="B21694">
        <v>60.27</v>
      </c>
      <c r="C21694" s="4">
        <v>61.44</v>
      </c>
    </row>
    <row r="21695" spans="1:3" x14ac:dyDescent="0.25">
      <c r="A21695" s="1">
        <v>40770.010416666664</v>
      </c>
      <c r="B21695">
        <v>83</v>
      </c>
      <c r="C21695" s="4">
        <v>31.54</v>
      </c>
    </row>
    <row r="21696" spans="1:3" x14ac:dyDescent="0.25">
      <c r="A21696" s="1">
        <v>40770.020833333336</v>
      </c>
      <c r="B21696">
        <v>77.39</v>
      </c>
      <c r="C21696" s="4">
        <v>58.62</v>
      </c>
    </row>
    <row r="21697" spans="1:3" x14ac:dyDescent="0.25">
      <c r="A21697" s="1">
        <v>40770.03125</v>
      </c>
      <c r="B21697">
        <v>30.7</v>
      </c>
      <c r="C21697" s="4">
        <v>62.02</v>
      </c>
    </row>
    <row r="21698" spans="1:3" x14ac:dyDescent="0.25">
      <c r="A21698" s="1">
        <v>40770.041666666664</v>
      </c>
      <c r="B21698">
        <v>5.8</v>
      </c>
      <c r="C21698" s="4">
        <v>2.17</v>
      </c>
    </row>
    <row r="21699" spans="1:3" x14ac:dyDescent="0.25">
      <c r="A21699" s="1">
        <v>40770.052083333336</v>
      </c>
      <c r="B21699">
        <v>88.61</v>
      </c>
      <c r="C21699" s="4">
        <v>40.67</v>
      </c>
    </row>
    <row r="21700" spans="1:3" x14ac:dyDescent="0.25">
      <c r="A21700" s="1">
        <v>40770.0625</v>
      </c>
      <c r="B21700">
        <v>4.6500000000000004</v>
      </c>
      <c r="C21700" s="4">
        <v>94.84</v>
      </c>
    </row>
    <row r="21701" spans="1:3" x14ac:dyDescent="0.25">
      <c r="A21701" s="1">
        <v>40770.072916666664</v>
      </c>
      <c r="B21701">
        <v>1.1299999999999999</v>
      </c>
      <c r="C21701" s="4">
        <v>60.14</v>
      </c>
    </row>
    <row r="21702" spans="1:3" x14ac:dyDescent="0.25">
      <c r="A21702" s="1">
        <v>40770.083333333336</v>
      </c>
      <c r="B21702">
        <v>2.4700000000000002</v>
      </c>
      <c r="C21702" s="4">
        <v>75.17</v>
      </c>
    </row>
    <row r="21703" spans="1:3" x14ac:dyDescent="0.25">
      <c r="A21703" s="1">
        <v>40770.09375</v>
      </c>
      <c r="B21703">
        <v>10.95</v>
      </c>
      <c r="C21703" s="4">
        <v>86.7</v>
      </c>
    </row>
    <row r="21704" spans="1:3" x14ac:dyDescent="0.25">
      <c r="A21704" s="1">
        <v>40770.104166666664</v>
      </c>
      <c r="B21704">
        <v>98.26</v>
      </c>
      <c r="C21704" s="4">
        <v>3.35</v>
      </c>
    </row>
    <row r="21705" spans="1:3" x14ac:dyDescent="0.25">
      <c r="A21705" s="1">
        <v>40770.114583333336</v>
      </c>
      <c r="B21705">
        <v>72.55</v>
      </c>
      <c r="C21705" s="4">
        <v>25.36</v>
      </c>
    </row>
    <row r="21706" spans="1:3" x14ac:dyDescent="0.25">
      <c r="A21706" s="1">
        <v>40770.125</v>
      </c>
      <c r="B21706">
        <v>70.989999999999995</v>
      </c>
      <c r="C21706" s="4">
        <v>77.489999999999995</v>
      </c>
    </row>
    <row r="21707" spans="1:3" x14ac:dyDescent="0.25">
      <c r="A21707" s="1">
        <v>40770.135416666664</v>
      </c>
      <c r="B21707">
        <v>50.57</v>
      </c>
      <c r="C21707" s="4">
        <v>56.11</v>
      </c>
    </row>
    <row r="21708" spans="1:3" x14ac:dyDescent="0.25">
      <c r="A21708" s="1">
        <v>40770.145833333336</v>
      </c>
      <c r="B21708">
        <v>68.11</v>
      </c>
      <c r="C21708" s="4">
        <v>5.51</v>
      </c>
    </row>
    <row r="21709" spans="1:3" x14ac:dyDescent="0.25">
      <c r="A21709" s="1">
        <v>40770.15625</v>
      </c>
      <c r="B21709">
        <v>59.63</v>
      </c>
      <c r="C21709" s="4">
        <v>37.32</v>
      </c>
    </row>
    <row r="21710" spans="1:3" x14ac:dyDescent="0.25">
      <c r="A21710" s="1">
        <v>40770.166666666664</v>
      </c>
      <c r="B21710">
        <v>54.16</v>
      </c>
      <c r="C21710" s="4">
        <v>80.040000000000006</v>
      </c>
    </row>
    <row r="21711" spans="1:3" x14ac:dyDescent="0.25">
      <c r="A21711" s="1">
        <v>40770.177083333336</v>
      </c>
      <c r="B21711">
        <v>47.05</v>
      </c>
      <c r="C21711" s="4">
        <v>82.23</v>
      </c>
    </row>
    <row r="21712" spans="1:3" x14ac:dyDescent="0.25">
      <c r="A21712" s="1">
        <v>40770.1875</v>
      </c>
      <c r="B21712">
        <v>79.59</v>
      </c>
      <c r="C21712" s="4">
        <v>40.409999999999997</v>
      </c>
    </row>
    <row r="21713" spans="1:3" x14ac:dyDescent="0.25">
      <c r="A21713" s="1">
        <v>40770.197916666664</v>
      </c>
      <c r="B21713">
        <v>16.920000000000002</v>
      </c>
      <c r="C21713" s="4">
        <v>18.7</v>
      </c>
    </row>
    <row r="21714" spans="1:3" x14ac:dyDescent="0.25">
      <c r="A21714" s="1">
        <v>40770.208333333336</v>
      </c>
      <c r="B21714">
        <v>98.44</v>
      </c>
      <c r="C21714" s="4">
        <v>47.15</v>
      </c>
    </row>
    <row r="21715" spans="1:3" x14ac:dyDescent="0.25">
      <c r="A21715" s="1">
        <v>40770.21875</v>
      </c>
      <c r="B21715">
        <v>97.92</v>
      </c>
      <c r="C21715" s="4">
        <v>13.15</v>
      </c>
    </row>
    <row r="21716" spans="1:3" x14ac:dyDescent="0.25">
      <c r="A21716" s="1">
        <v>40770.229166666664</v>
      </c>
      <c r="B21716">
        <v>57.63</v>
      </c>
      <c r="C21716" s="4">
        <v>40.5</v>
      </c>
    </row>
    <row r="21717" spans="1:3" x14ac:dyDescent="0.25">
      <c r="A21717" s="1">
        <v>40770.239583333336</v>
      </c>
      <c r="B21717">
        <v>50.15</v>
      </c>
      <c r="C21717" s="4">
        <v>1.23</v>
      </c>
    </row>
    <row r="21718" spans="1:3" x14ac:dyDescent="0.25">
      <c r="A21718" s="1">
        <v>40770.25</v>
      </c>
      <c r="B21718">
        <v>75.180000000000007</v>
      </c>
      <c r="C21718" s="4">
        <v>30.87</v>
      </c>
    </row>
    <row r="21719" spans="1:3" x14ac:dyDescent="0.25">
      <c r="A21719" s="1">
        <v>40770.260416666664</v>
      </c>
      <c r="B21719">
        <v>66.61</v>
      </c>
      <c r="C21719" s="4">
        <v>52.53</v>
      </c>
    </row>
    <row r="21720" spans="1:3" x14ac:dyDescent="0.25">
      <c r="A21720" s="1">
        <v>40770.270833333336</v>
      </c>
      <c r="B21720">
        <v>82.21</v>
      </c>
      <c r="C21720" s="4">
        <v>80.23</v>
      </c>
    </row>
    <row r="21721" spans="1:3" x14ac:dyDescent="0.25">
      <c r="A21721" s="1">
        <v>40770.28125</v>
      </c>
      <c r="B21721">
        <v>76.92</v>
      </c>
      <c r="C21721" s="4">
        <v>95.92</v>
      </c>
    </row>
    <row r="21722" spans="1:3" x14ac:dyDescent="0.25">
      <c r="A21722" s="1">
        <v>40770.291666666664</v>
      </c>
      <c r="B21722">
        <v>57.25</v>
      </c>
      <c r="C21722" s="4">
        <v>87.45</v>
      </c>
    </row>
    <row r="21723" spans="1:3" x14ac:dyDescent="0.25">
      <c r="A21723" s="1">
        <v>40770.302083333336</v>
      </c>
      <c r="B21723">
        <v>35.24</v>
      </c>
      <c r="C21723" s="4">
        <v>42.49</v>
      </c>
    </row>
    <row r="21724" spans="1:3" x14ac:dyDescent="0.25">
      <c r="A21724" s="1">
        <v>40770.3125</v>
      </c>
      <c r="B21724">
        <v>78.97</v>
      </c>
      <c r="C21724" s="4">
        <v>40.619999999999997</v>
      </c>
    </row>
    <row r="21725" spans="1:3" x14ac:dyDescent="0.25">
      <c r="A21725" s="1">
        <v>40770.322916666664</v>
      </c>
      <c r="B21725">
        <v>84.39</v>
      </c>
      <c r="C21725" s="4">
        <v>26.92</v>
      </c>
    </row>
    <row r="21726" spans="1:3" x14ac:dyDescent="0.25">
      <c r="A21726" s="1">
        <v>40770.333333333336</v>
      </c>
      <c r="B21726">
        <v>77.14</v>
      </c>
      <c r="C21726" s="4">
        <v>52.2</v>
      </c>
    </row>
    <row r="21727" spans="1:3" x14ac:dyDescent="0.25">
      <c r="A21727" s="1">
        <v>40770.34375</v>
      </c>
      <c r="B21727">
        <v>38.81</v>
      </c>
      <c r="C21727" s="4">
        <v>81.58</v>
      </c>
    </row>
    <row r="21728" spans="1:3" x14ac:dyDescent="0.25">
      <c r="A21728" s="1">
        <v>40770.354166666664</v>
      </c>
      <c r="B21728">
        <v>13.2</v>
      </c>
      <c r="C21728" s="4">
        <v>7.72</v>
      </c>
    </row>
    <row r="21729" spans="1:3" x14ac:dyDescent="0.25">
      <c r="A21729" s="1">
        <v>40770.364583333336</v>
      </c>
      <c r="B21729">
        <v>72.569999999999993</v>
      </c>
      <c r="C21729" s="4">
        <v>15.59</v>
      </c>
    </row>
    <row r="21730" spans="1:3" x14ac:dyDescent="0.25">
      <c r="A21730" s="1">
        <v>40770.375</v>
      </c>
      <c r="B21730">
        <v>45.95</v>
      </c>
      <c r="C21730" s="4">
        <v>3.2</v>
      </c>
    </row>
    <row r="21731" spans="1:3" x14ac:dyDescent="0.25">
      <c r="A21731" s="1">
        <v>40770.385416666664</v>
      </c>
      <c r="B21731">
        <v>18.97</v>
      </c>
      <c r="C21731" s="4">
        <v>68.16</v>
      </c>
    </row>
    <row r="21732" spans="1:3" x14ac:dyDescent="0.25">
      <c r="A21732" s="1">
        <v>40770.395833333336</v>
      </c>
      <c r="B21732">
        <v>17.13</v>
      </c>
      <c r="C21732" s="4">
        <v>2.88</v>
      </c>
    </row>
    <row r="21733" spans="1:3" x14ac:dyDescent="0.25">
      <c r="A21733" s="1">
        <v>40770.40625</v>
      </c>
      <c r="B21733">
        <v>88.5</v>
      </c>
      <c r="C21733" s="4">
        <v>79.430000000000007</v>
      </c>
    </row>
    <row r="21734" spans="1:3" x14ac:dyDescent="0.25">
      <c r="A21734" s="1">
        <v>40770.416666666664</v>
      </c>
      <c r="B21734">
        <v>39.619999999999997</v>
      </c>
      <c r="C21734" s="4">
        <v>5.99</v>
      </c>
    </row>
    <row r="21735" spans="1:3" x14ac:dyDescent="0.25">
      <c r="A21735" s="1">
        <v>40770.427083333336</v>
      </c>
      <c r="B21735">
        <v>56.37</v>
      </c>
      <c r="C21735" s="4">
        <v>49.44</v>
      </c>
    </row>
    <row r="21736" spans="1:3" x14ac:dyDescent="0.25">
      <c r="A21736" s="1">
        <v>40770.4375</v>
      </c>
      <c r="B21736">
        <v>23.36</v>
      </c>
      <c r="C21736" s="4">
        <v>89.14</v>
      </c>
    </row>
    <row r="21737" spans="1:3" x14ac:dyDescent="0.25">
      <c r="A21737" s="1">
        <v>40770.447916666664</v>
      </c>
      <c r="B21737">
        <v>19.28</v>
      </c>
      <c r="C21737" s="4">
        <v>70.73</v>
      </c>
    </row>
    <row r="21738" spans="1:3" x14ac:dyDescent="0.25">
      <c r="A21738" s="1">
        <v>40770.458333333336</v>
      </c>
      <c r="B21738">
        <v>18.29</v>
      </c>
      <c r="C21738" s="4">
        <v>86.98</v>
      </c>
    </row>
    <row r="21739" spans="1:3" x14ac:dyDescent="0.25">
      <c r="A21739" s="1">
        <v>40770.46875</v>
      </c>
      <c r="B21739">
        <v>82.8</v>
      </c>
      <c r="C21739" s="4">
        <v>61.64</v>
      </c>
    </row>
    <row r="21740" spans="1:3" x14ac:dyDescent="0.25">
      <c r="A21740" s="1">
        <v>40770.479166666664</v>
      </c>
      <c r="B21740">
        <v>10.83</v>
      </c>
      <c r="C21740" s="4">
        <v>59.77</v>
      </c>
    </row>
    <row r="21741" spans="1:3" x14ac:dyDescent="0.25">
      <c r="A21741" s="1">
        <v>40770.489583333336</v>
      </c>
      <c r="B21741">
        <v>55.59</v>
      </c>
      <c r="C21741" s="4">
        <v>32.89</v>
      </c>
    </row>
    <row r="21742" spans="1:3" x14ac:dyDescent="0.25">
      <c r="A21742" s="1">
        <v>40770.5</v>
      </c>
      <c r="B21742">
        <v>33.479999999999997</v>
      </c>
      <c r="C21742" s="4">
        <v>86.74</v>
      </c>
    </row>
    <row r="21743" spans="1:3" x14ac:dyDescent="0.25">
      <c r="A21743" s="1">
        <v>40770.510416666664</v>
      </c>
      <c r="B21743">
        <v>65.709999999999994</v>
      </c>
      <c r="C21743" s="4">
        <v>71.59</v>
      </c>
    </row>
    <row r="21744" spans="1:3" x14ac:dyDescent="0.25">
      <c r="A21744" s="1">
        <v>40770.520833333336</v>
      </c>
      <c r="B21744">
        <v>59.37</v>
      </c>
      <c r="C21744" s="4">
        <v>32.9</v>
      </c>
    </row>
    <row r="21745" spans="1:3" x14ac:dyDescent="0.25">
      <c r="A21745" s="1">
        <v>40770.53125</v>
      </c>
      <c r="B21745">
        <v>26.87</v>
      </c>
      <c r="C21745" s="4">
        <v>66.44</v>
      </c>
    </row>
    <row r="21746" spans="1:3" x14ac:dyDescent="0.25">
      <c r="A21746" s="1">
        <v>40770.541666666664</v>
      </c>
      <c r="B21746">
        <v>54.33</v>
      </c>
      <c r="C21746" s="4">
        <v>4.4000000000000004</v>
      </c>
    </row>
    <row r="21747" spans="1:3" x14ac:dyDescent="0.25">
      <c r="A21747" s="1">
        <v>40770.552083333336</v>
      </c>
      <c r="B21747">
        <v>61.76</v>
      </c>
      <c r="C21747" s="4">
        <v>61.67</v>
      </c>
    </row>
    <row r="21748" spans="1:3" x14ac:dyDescent="0.25">
      <c r="A21748" s="1">
        <v>40770.5625</v>
      </c>
      <c r="B21748">
        <v>29.4</v>
      </c>
      <c r="C21748" s="4">
        <v>2.94</v>
      </c>
    </row>
    <row r="21749" spans="1:3" x14ac:dyDescent="0.25">
      <c r="A21749" s="1">
        <v>40770.572916666664</v>
      </c>
      <c r="B21749">
        <v>94.85</v>
      </c>
      <c r="C21749" s="4">
        <v>4.38</v>
      </c>
    </row>
    <row r="21750" spans="1:3" x14ac:dyDescent="0.25">
      <c r="A21750" s="1">
        <v>40770.583333333336</v>
      </c>
      <c r="B21750">
        <v>25.12</v>
      </c>
      <c r="C21750" s="4">
        <v>79.09</v>
      </c>
    </row>
    <row r="21751" spans="1:3" x14ac:dyDescent="0.25">
      <c r="A21751" s="1">
        <v>40770.59375</v>
      </c>
      <c r="B21751">
        <v>85.87</v>
      </c>
      <c r="C21751" s="4">
        <v>24.77</v>
      </c>
    </row>
    <row r="21752" spans="1:3" x14ac:dyDescent="0.25">
      <c r="A21752" s="1">
        <v>40770.604166666664</v>
      </c>
      <c r="B21752">
        <v>36.869999999999997</v>
      </c>
      <c r="C21752" s="4">
        <v>41.81</v>
      </c>
    </row>
    <row r="21753" spans="1:3" x14ac:dyDescent="0.25">
      <c r="A21753" s="1">
        <v>40770.614583333336</v>
      </c>
      <c r="B21753">
        <v>51.03</v>
      </c>
      <c r="C21753" s="4">
        <v>63.78</v>
      </c>
    </row>
    <row r="21754" spans="1:3" x14ac:dyDescent="0.25">
      <c r="A21754" s="1">
        <v>40770.625</v>
      </c>
      <c r="B21754">
        <v>44.89</v>
      </c>
      <c r="C21754" s="4">
        <v>66.52</v>
      </c>
    </row>
    <row r="21755" spans="1:3" x14ac:dyDescent="0.25">
      <c r="A21755" s="1">
        <v>40770.635416666664</v>
      </c>
      <c r="B21755">
        <v>63.81</v>
      </c>
      <c r="C21755" s="4">
        <v>46.38</v>
      </c>
    </row>
    <row r="21756" spans="1:3" x14ac:dyDescent="0.25">
      <c r="A21756" s="1">
        <v>40770.645833333336</v>
      </c>
      <c r="B21756">
        <v>3.27</v>
      </c>
      <c r="C21756" s="4">
        <v>83.51</v>
      </c>
    </row>
    <row r="21757" spans="1:3" x14ac:dyDescent="0.25">
      <c r="A21757" s="1">
        <v>40770.65625</v>
      </c>
      <c r="B21757">
        <v>95.97</v>
      </c>
      <c r="C21757" s="4">
        <v>9.42</v>
      </c>
    </row>
    <row r="21758" spans="1:3" x14ac:dyDescent="0.25">
      <c r="A21758" s="1">
        <v>40770.666666666664</v>
      </c>
      <c r="B21758">
        <v>96.86</v>
      </c>
      <c r="C21758" s="4">
        <v>68.66</v>
      </c>
    </row>
    <row r="21759" spans="1:3" x14ac:dyDescent="0.25">
      <c r="A21759" s="1">
        <v>40770.677083333336</v>
      </c>
      <c r="B21759">
        <v>96.14</v>
      </c>
      <c r="C21759" s="4">
        <v>77.5</v>
      </c>
    </row>
    <row r="21760" spans="1:3" x14ac:dyDescent="0.25">
      <c r="A21760" s="1">
        <v>40770.6875</v>
      </c>
      <c r="B21760">
        <v>49.56</v>
      </c>
      <c r="C21760" s="4">
        <v>78.36</v>
      </c>
    </row>
    <row r="21761" spans="1:3" x14ac:dyDescent="0.25">
      <c r="A21761" s="1">
        <v>40770.697916666664</v>
      </c>
      <c r="B21761">
        <v>34.56</v>
      </c>
      <c r="C21761" s="4">
        <v>72.66</v>
      </c>
    </row>
    <row r="21762" spans="1:3" x14ac:dyDescent="0.25">
      <c r="A21762" s="1">
        <v>40770.708333333336</v>
      </c>
      <c r="B21762">
        <v>55.16</v>
      </c>
      <c r="C21762" s="4">
        <v>2.81</v>
      </c>
    </row>
    <row r="21763" spans="1:3" x14ac:dyDescent="0.25">
      <c r="A21763" s="1">
        <v>40770.71875</v>
      </c>
      <c r="B21763">
        <v>21.4</v>
      </c>
      <c r="C21763" s="4">
        <v>90.25</v>
      </c>
    </row>
    <row r="21764" spans="1:3" x14ac:dyDescent="0.25">
      <c r="A21764" s="1">
        <v>40770.729166666664</v>
      </c>
      <c r="B21764">
        <v>36.25</v>
      </c>
      <c r="C21764" s="4">
        <v>40.35</v>
      </c>
    </row>
    <row r="21765" spans="1:3" x14ac:dyDescent="0.25">
      <c r="A21765" s="1">
        <v>40770.739583333336</v>
      </c>
      <c r="B21765">
        <v>71.92</v>
      </c>
      <c r="C21765" s="4">
        <v>40.28</v>
      </c>
    </row>
    <row r="21766" spans="1:3" x14ac:dyDescent="0.25">
      <c r="A21766" s="1">
        <v>40770.75</v>
      </c>
      <c r="B21766">
        <v>32.35</v>
      </c>
      <c r="C21766" s="4">
        <v>36.299999999999997</v>
      </c>
    </row>
    <row r="21767" spans="1:3" x14ac:dyDescent="0.25">
      <c r="A21767" s="1">
        <v>40770.760416666664</v>
      </c>
      <c r="B21767">
        <v>15.96</v>
      </c>
      <c r="C21767" s="4">
        <v>71.47</v>
      </c>
    </row>
    <row r="21768" spans="1:3" x14ac:dyDescent="0.25">
      <c r="A21768" s="1">
        <v>40770.770833333336</v>
      </c>
      <c r="B21768">
        <v>52.69</v>
      </c>
      <c r="C21768" s="4">
        <v>73.86</v>
      </c>
    </row>
    <row r="21769" spans="1:3" x14ac:dyDescent="0.25">
      <c r="A21769" s="1">
        <v>40770.78125</v>
      </c>
      <c r="B21769">
        <v>63.38</v>
      </c>
      <c r="C21769" s="4">
        <v>51.27</v>
      </c>
    </row>
    <row r="21770" spans="1:3" x14ac:dyDescent="0.25">
      <c r="A21770" s="1">
        <v>40770.791666666664</v>
      </c>
      <c r="B21770">
        <v>40.58</v>
      </c>
      <c r="C21770" s="4">
        <v>93.22</v>
      </c>
    </row>
    <row r="21771" spans="1:3" x14ac:dyDescent="0.25">
      <c r="A21771" s="1">
        <v>40770.802083333336</v>
      </c>
      <c r="B21771">
        <v>67.06</v>
      </c>
      <c r="C21771" s="4">
        <v>37.71</v>
      </c>
    </row>
    <row r="21772" spans="1:3" x14ac:dyDescent="0.25">
      <c r="A21772" s="1">
        <v>40770.8125</v>
      </c>
      <c r="B21772">
        <v>87.97</v>
      </c>
      <c r="C21772" s="4">
        <v>33.78</v>
      </c>
    </row>
    <row r="21773" spans="1:3" x14ac:dyDescent="0.25">
      <c r="A21773" s="1">
        <v>40770.822916666664</v>
      </c>
      <c r="B21773">
        <v>13.51</v>
      </c>
      <c r="C21773" s="4">
        <v>58.52</v>
      </c>
    </row>
    <row r="21774" spans="1:3" x14ac:dyDescent="0.25">
      <c r="A21774" s="1">
        <v>40770.833333333336</v>
      </c>
      <c r="B21774">
        <v>52.3</v>
      </c>
      <c r="C21774" s="4">
        <v>64.11</v>
      </c>
    </row>
    <row r="21775" spans="1:3" x14ac:dyDescent="0.25">
      <c r="A21775" s="1">
        <v>40770.84375</v>
      </c>
      <c r="B21775">
        <v>62.56</v>
      </c>
      <c r="C21775" s="4">
        <v>45.86</v>
      </c>
    </row>
    <row r="21776" spans="1:3" x14ac:dyDescent="0.25">
      <c r="A21776" s="1">
        <v>40770.854166666664</v>
      </c>
      <c r="B21776">
        <v>81.91</v>
      </c>
      <c r="C21776" s="4">
        <v>81.569999999999993</v>
      </c>
    </row>
    <row r="21777" spans="1:3" x14ac:dyDescent="0.25">
      <c r="A21777" s="1">
        <v>40770.864583333336</v>
      </c>
      <c r="B21777">
        <v>50.42</v>
      </c>
      <c r="C21777" s="4">
        <v>79.72</v>
      </c>
    </row>
    <row r="21778" spans="1:3" x14ac:dyDescent="0.25">
      <c r="A21778" s="1">
        <v>40770.875</v>
      </c>
      <c r="B21778">
        <v>96.51</v>
      </c>
      <c r="C21778" s="4">
        <v>85.12</v>
      </c>
    </row>
    <row r="21779" spans="1:3" x14ac:dyDescent="0.25">
      <c r="A21779" s="1">
        <v>40770.885416666664</v>
      </c>
      <c r="B21779">
        <v>66.650000000000006</v>
      </c>
      <c r="C21779" s="4">
        <v>53.77</v>
      </c>
    </row>
    <row r="21780" spans="1:3" x14ac:dyDescent="0.25">
      <c r="A21780" s="1">
        <v>40770.895833333336</v>
      </c>
      <c r="B21780">
        <v>76.430000000000007</v>
      </c>
      <c r="C21780" s="4">
        <v>59.07</v>
      </c>
    </row>
    <row r="21781" spans="1:3" x14ac:dyDescent="0.25">
      <c r="A21781" s="1">
        <v>40770.90625</v>
      </c>
      <c r="B21781">
        <v>80.680000000000007</v>
      </c>
      <c r="C21781" s="4">
        <v>95.6</v>
      </c>
    </row>
    <row r="21782" spans="1:3" x14ac:dyDescent="0.25">
      <c r="A21782" s="1">
        <v>40770.916666666664</v>
      </c>
      <c r="B21782">
        <v>81.91</v>
      </c>
      <c r="C21782" s="4">
        <v>64.069999999999993</v>
      </c>
    </row>
    <row r="21783" spans="1:3" x14ac:dyDescent="0.25">
      <c r="A21783" s="1">
        <v>40770.927083333336</v>
      </c>
      <c r="B21783">
        <v>20.52</v>
      </c>
      <c r="C21783" s="4">
        <v>3.67</v>
      </c>
    </row>
    <row r="21784" spans="1:3" x14ac:dyDescent="0.25">
      <c r="A21784" s="1">
        <v>40770.9375</v>
      </c>
      <c r="B21784">
        <v>56.51</v>
      </c>
      <c r="C21784" s="4">
        <v>16.89</v>
      </c>
    </row>
    <row r="21785" spans="1:3" x14ac:dyDescent="0.25">
      <c r="A21785" s="1">
        <v>40770.947916666664</v>
      </c>
      <c r="B21785">
        <v>26.49</v>
      </c>
      <c r="C21785" s="4">
        <v>59.35</v>
      </c>
    </row>
    <row r="21786" spans="1:3" x14ac:dyDescent="0.25">
      <c r="A21786" s="1">
        <v>40770.958333333336</v>
      </c>
      <c r="B21786">
        <v>14.17</v>
      </c>
      <c r="C21786" s="4">
        <v>9.5299999999999994</v>
      </c>
    </row>
    <row r="21787" spans="1:3" x14ac:dyDescent="0.25">
      <c r="A21787" s="1">
        <v>40770.96875</v>
      </c>
      <c r="B21787">
        <v>20.63</v>
      </c>
      <c r="C21787" s="4">
        <v>7.43</v>
      </c>
    </row>
    <row r="21788" spans="1:3" x14ac:dyDescent="0.25">
      <c r="A21788" s="1">
        <v>40770.979166666664</v>
      </c>
      <c r="B21788">
        <v>80.05</v>
      </c>
      <c r="C21788" s="4">
        <v>24.08</v>
      </c>
    </row>
    <row r="21789" spans="1:3" x14ac:dyDescent="0.25">
      <c r="A21789" s="1">
        <v>40770.989583333336</v>
      </c>
      <c r="B21789">
        <v>93.13</v>
      </c>
      <c r="C21789" s="4">
        <v>38.78</v>
      </c>
    </row>
    <row r="21790" spans="1:3" x14ac:dyDescent="0.25">
      <c r="A21790" s="1">
        <v>40771</v>
      </c>
      <c r="B21790">
        <v>98.18</v>
      </c>
      <c r="C21790" s="4">
        <v>81.58</v>
      </c>
    </row>
    <row r="21791" spans="1:3" x14ac:dyDescent="0.25">
      <c r="A21791" s="1">
        <v>40771.010416666664</v>
      </c>
      <c r="B21791">
        <v>92.02</v>
      </c>
      <c r="C21791" s="4">
        <v>73.760000000000005</v>
      </c>
    </row>
    <row r="21792" spans="1:3" x14ac:dyDescent="0.25">
      <c r="A21792" s="1">
        <v>40771.020833333336</v>
      </c>
      <c r="B21792">
        <v>88.63</v>
      </c>
      <c r="C21792" s="4">
        <v>51.56</v>
      </c>
    </row>
    <row r="21793" spans="1:3" x14ac:dyDescent="0.25">
      <c r="A21793" s="1">
        <v>40771.03125</v>
      </c>
      <c r="B21793">
        <v>14.49</v>
      </c>
      <c r="C21793" s="4">
        <v>49.33</v>
      </c>
    </row>
    <row r="21794" spans="1:3" x14ac:dyDescent="0.25">
      <c r="A21794" s="1">
        <v>40771.041666666664</v>
      </c>
      <c r="B21794">
        <v>75.25</v>
      </c>
      <c r="C21794" s="4">
        <v>20.77</v>
      </c>
    </row>
    <row r="21795" spans="1:3" x14ac:dyDescent="0.25">
      <c r="A21795" s="1">
        <v>40771.052083333336</v>
      </c>
      <c r="B21795">
        <v>95.63</v>
      </c>
      <c r="C21795" s="4">
        <v>88.6</v>
      </c>
    </row>
    <row r="21796" spans="1:3" x14ac:dyDescent="0.25">
      <c r="A21796" s="1">
        <v>40771.0625</v>
      </c>
      <c r="B21796">
        <v>44.41</v>
      </c>
      <c r="C21796" s="4">
        <v>34.64</v>
      </c>
    </row>
    <row r="21797" spans="1:3" x14ac:dyDescent="0.25">
      <c r="A21797" s="1">
        <v>40771.072916666664</v>
      </c>
      <c r="B21797">
        <v>86.19</v>
      </c>
      <c r="C21797" s="4">
        <v>14.84</v>
      </c>
    </row>
    <row r="21798" spans="1:3" x14ac:dyDescent="0.25">
      <c r="A21798" s="1">
        <v>40771.083333333336</v>
      </c>
      <c r="B21798">
        <v>22.72</v>
      </c>
      <c r="C21798" s="4">
        <v>34.82</v>
      </c>
    </row>
    <row r="21799" spans="1:3" x14ac:dyDescent="0.25">
      <c r="A21799" s="1">
        <v>40771.09375</v>
      </c>
      <c r="B21799">
        <v>33.11</v>
      </c>
      <c r="C21799" s="4">
        <v>64</v>
      </c>
    </row>
    <row r="21800" spans="1:3" x14ac:dyDescent="0.25">
      <c r="A21800" s="1">
        <v>40771.104166666664</v>
      </c>
      <c r="B21800">
        <v>83.43</v>
      </c>
      <c r="C21800" s="4">
        <v>14.14</v>
      </c>
    </row>
    <row r="21801" spans="1:3" x14ac:dyDescent="0.25">
      <c r="A21801" s="1">
        <v>40771.114583333336</v>
      </c>
      <c r="B21801">
        <v>20.95</v>
      </c>
      <c r="C21801" s="4">
        <v>26.07</v>
      </c>
    </row>
    <row r="21802" spans="1:3" x14ac:dyDescent="0.25">
      <c r="A21802" s="1">
        <v>40771.125</v>
      </c>
      <c r="B21802">
        <v>26.87</v>
      </c>
      <c r="C21802" s="4">
        <v>61.57</v>
      </c>
    </row>
    <row r="21803" spans="1:3" x14ac:dyDescent="0.25">
      <c r="A21803" s="1">
        <v>40771.135416666664</v>
      </c>
      <c r="B21803">
        <v>0.49</v>
      </c>
      <c r="C21803" s="4">
        <v>25.59</v>
      </c>
    </row>
    <row r="21804" spans="1:3" x14ac:dyDescent="0.25">
      <c r="A21804" s="1">
        <v>40771.145833333336</v>
      </c>
      <c r="B21804">
        <v>89.68</v>
      </c>
      <c r="C21804" s="4">
        <v>47.77</v>
      </c>
    </row>
    <row r="21805" spans="1:3" x14ac:dyDescent="0.25">
      <c r="A21805" s="1">
        <v>40771.15625</v>
      </c>
      <c r="B21805">
        <v>62.7</v>
      </c>
      <c r="C21805" s="4">
        <v>89.35</v>
      </c>
    </row>
    <row r="21806" spans="1:3" x14ac:dyDescent="0.25">
      <c r="A21806" s="1">
        <v>40771.166666666664</v>
      </c>
      <c r="B21806">
        <v>58.37</v>
      </c>
      <c r="C21806" s="4">
        <v>89.86</v>
      </c>
    </row>
    <row r="21807" spans="1:3" x14ac:dyDescent="0.25">
      <c r="A21807" s="1">
        <v>40771.177083333336</v>
      </c>
      <c r="B21807">
        <v>34.04</v>
      </c>
      <c r="C21807" s="4">
        <v>77.66</v>
      </c>
    </row>
    <row r="21808" spans="1:3" x14ac:dyDescent="0.25">
      <c r="A21808" s="1">
        <v>40771.1875</v>
      </c>
      <c r="B21808">
        <v>59.71</v>
      </c>
      <c r="C21808" s="4">
        <v>8.4700000000000006</v>
      </c>
    </row>
    <row r="21809" spans="1:3" x14ac:dyDescent="0.25">
      <c r="A21809" s="1">
        <v>40771.197916666664</v>
      </c>
      <c r="B21809">
        <v>7.38</v>
      </c>
      <c r="C21809" s="4">
        <v>98.98</v>
      </c>
    </row>
    <row r="21810" spans="1:3" x14ac:dyDescent="0.25">
      <c r="A21810" s="1">
        <v>40771.208333333336</v>
      </c>
      <c r="B21810">
        <v>82.29</v>
      </c>
      <c r="C21810" s="4">
        <v>72.3</v>
      </c>
    </row>
    <row r="21811" spans="1:3" x14ac:dyDescent="0.25">
      <c r="A21811" s="1">
        <v>40771.21875</v>
      </c>
      <c r="B21811">
        <v>4.6500000000000004</v>
      </c>
      <c r="C21811" s="4">
        <v>3.68</v>
      </c>
    </row>
    <row r="21812" spans="1:3" x14ac:dyDescent="0.25">
      <c r="A21812" s="1">
        <v>40771.229166666664</v>
      </c>
      <c r="B21812">
        <v>12.44</v>
      </c>
      <c r="C21812" s="4">
        <v>31.62</v>
      </c>
    </row>
    <row r="21813" spans="1:3" x14ac:dyDescent="0.25">
      <c r="A21813" s="1">
        <v>40771.239583333336</v>
      </c>
      <c r="B21813">
        <v>65.69</v>
      </c>
      <c r="C21813" s="4">
        <v>47.25</v>
      </c>
    </row>
    <row r="21814" spans="1:3" x14ac:dyDescent="0.25">
      <c r="A21814" s="1">
        <v>40771.25</v>
      </c>
      <c r="B21814">
        <v>90.45</v>
      </c>
      <c r="C21814" s="4">
        <v>91.21</v>
      </c>
    </row>
    <row r="21815" spans="1:3" x14ac:dyDescent="0.25">
      <c r="A21815" s="1">
        <v>40771.260416666664</v>
      </c>
      <c r="B21815">
        <v>26.26</v>
      </c>
      <c r="C21815" s="4">
        <v>75.27</v>
      </c>
    </row>
    <row r="21816" spans="1:3" x14ac:dyDescent="0.25">
      <c r="A21816" s="1">
        <v>40771.270833333336</v>
      </c>
      <c r="B21816">
        <v>4.53</v>
      </c>
      <c r="C21816" s="4">
        <v>95.4</v>
      </c>
    </row>
    <row r="21817" spans="1:3" x14ac:dyDescent="0.25">
      <c r="A21817" s="1">
        <v>40771.28125</v>
      </c>
      <c r="B21817">
        <v>41.41</v>
      </c>
      <c r="C21817" s="4">
        <v>4.63</v>
      </c>
    </row>
    <row r="21818" spans="1:3" x14ac:dyDescent="0.25">
      <c r="A21818" s="1">
        <v>40771.291666666664</v>
      </c>
      <c r="B21818">
        <v>51.65</v>
      </c>
      <c r="C21818" s="4">
        <v>88.02</v>
      </c>
    </row>
    <row r="21819" spans="1:3" x14ac:dyDescent="0.25">
      <c r="A21819" s="1">
        <v>40771.302083333336</v>
      </c>
      <c r="B21819">
        <v>18.170000000000002</v>
      </c>
      <c r="C21819" s="4">
        <v>29.06</v>
      </c>
    </row>
    <row r="21820" spans="1:3" x14ac:dyDescent="0.25">
      <c r="A21820" s="1">
        <v>40771.3125</v>
      </c>
      <c r="B21820">
        <v>60.86</v>
      </c>
      <c r="C21820" s="4">
        <v>37.76</v>
      </c>
    </row>
    <row r="21821" spans="1:3" x14ac:dyDescent="0.25">
      <c r="A21821" s="1">
        <v>40771.322916666664</v>
      </c>
      <c r="B21821">
        <v>5.99</v>
      </c>
      <c r="C21821" s="4">
        <v>96.52</v>
      </c>
    </row>
    <row r="21822" spans="1:3" x14ac:dyDescent="0.25">
      <c r="A21822" s="1">
        <v>40771.333333333336</v>
      </c>
      <c r="B21822">
        <v>85.69</v>
      </c>
      <c r="C21822" s="4">
        <v>60.37</v>
      </c>
    </row>
    <row r="21823" spans="1:3" x14ac:dyDescent="0.25">
      <c r="A21823" s="1">
        <v>40771.34375</v>
      </c>
      <c r="B21823">
        <v>30.65</v>
      </c>
      <c r="C21823" s="4">
        <v>23.64</v>
      </c>
    </row>
    <row r="21824" spans="1:3" x14ac:dyDescent="0.25">
      <c r="A21824" s="1">
        <v>40771.354166666664</v>
      </c>
      <c r="B21824">
        <v>68.709999999999994</v>
      </c>
      <c r="C21824" s="4">
        <v>63.32</v>
      </c>
    </row>
    <row r="21825" spans="1:3" x14ac:dyDescent="0.25">
      <c r="A21825" s="1">
        <v>40771.364583333336</v>
      </c>
      <c r="B21825">
        <v>10.62</v>
      </c>
      <c r="C21825" s="4">
        <v>4.1100000000000003</v>
      </c>
    </row>
    <row r="21826" spans="1:3" x14ac:dyDescent="0.25">
      <c r="A21826" s="1">
        <v>40771.375</v>
      </c>
      <c r="B21826">
        <v>91.19</v>
      </c>
      <c r="C21826" s="4">
        <v>39.049999999999997</v>
      </c>
    </row>
    <row r="21827" spans="1:3" x14ac:dyDescent="0.25">
      <c r="A21827" s="1">
        <v>40771.385416666664</v>
      </c>
      <c r="B21827">
        <v>2.82</v>
      </c>
      <c r="C21827" s="4">
        <v>25.98</v>
      </c>
    </row>
    <row r="21828" spans="1:3" x14ac:dyDescent="0.25">
      <c r="A21828" s="1">
        <v>40771.395833333336</v>
      </c>
      <c r="B21828">
        <v>47.73</v>
      </c>
      <c r="C21828" s="4">
        <v>42.99</v>
      </c>
    </row>
    <row r="21829" spans="1:3" x14ac:dyDescent="0.25">
      <c r="A21829" s="1">
        <v>40771.40625</v>
      </c>
      <c r="B21829">
        <v>1.5</v>
      </c>
      <c r="C21829" s="4">
        <v>67.45</v>
      </c>
    </row>
    <row r="21830" spans="1:3" x14ac:dyDescent="0.25">
      <c r="A21830" s="1">
        <v>40771.416666666664</v>
      </c>
      <c r="B21830">
        <v>45.77</v>
      </c>
      <c r="C21830" s="4">
        <v>44.35</v>
      </c>
    </row>
    <row r="21831" spans="1:3" x14ac:dyDescent="0.25">
      <c r="A21831" s="1">
        <v>40771.427083333336</v>
      </c>
      <c r="B21831">
        <v>72.489999999999995</v>
      </c>
      <c r="C21831" s="4">
        <v>14.13</v>
      </c>
    </row>
    <row r="21832" spans="1:3" x14ac:dyDescent="0.25">
      <c r="A21832" s="1">
        <v>40771.4375</v>
      </c>
      <c r="B21832">
        <v>18.71</v>
      </c>
      <c r="C21832" s="4">
        <v>46.49</v>
      </c>
    </row>
    <row r="21833" spans="1:3" x14ac:dyDescent="0.25">
      <c r="A21833" s="1">
        <v>40771.447916666664</v>
      </c>
      <c r="B21833">
        <v>60.96</v>
      </c>
      <c r="C21833" s="4">
        <v>36.42</v>
      </c>
    </row>
    <row r="21834" spans="1:3" x14ac:dyDescent="0.25">
      <c r="A21834" s="1">
        <v>40771.458333333336</v>
      </c>
      <c r="B21834">
        <v>79.12</v>
      </c>
      <c r="C21834" s="4">
        <v>59.83</v>
      </c>
    </row>
    <row r="21835" spans="1:3" x14ac:dyDescent="0.25">
      <c r="A21835" s="1">
        <v>40771.46875</v>
      </c>
      <c r="B21835">
        <v>23.46</v>
      </c>
      <c r="C21835" s="4">
        <v>6.91</v>
      </c>
    </row>
    <row r="21836" spans="1:3" x14ac:dyDescent="0.25">
      <c r="A21836" s="1">
        <v>40771.479166666664</v>
      </c>
      <c r="B21836">
        <v>62.44</v>
      </c>
      <c r="C21836" s="4">
        <v>50.87</v>
      </c>
    </row>
    <row r="21837" spans="1:3" x14ac:dyDescent="0.25">
      <c r="A21837" s="1">
        <v>40771.489583333336</v>
      </c>
      <c r="B21837">
        <v>24.16</v>
      </c>
      <c r="C21837" s="4">
        <v>19.02</v>
      </c>
    </row>
    <row r="21838" spans="1:3" x14ac:dyDescent="0.25">
      <c r="A21838" s="1">
        <v>40771.5</v>
      </c>
      <c r="B21838">
        <v>80.89</v>
      </c>
      <c r="C21838" s="4">
        <v>81.42</v>
      </c>
    </row>
    <row r="21839" spans="1:3" x14ac:dyDescent="0.25">
      <c r="A21839" s="1">
        <v>40771.510416666664</v>
      </c>
      <c r="B21839">
        <v>71.010000000000005</v>
      </c>
      <c r="C21839" s="4">
        <v>14.32</v>
      </c>
    </row>
    <row r="21840" spans="1:3" x14ac:dyDescent="0.25">
      <c r="A21840" s="1">
        <v>40771.520833333336</v>
      </c>
      <c r="B21840">
        <v>62.34</v>
      </c>
      <c r="C21840" s="4">
        <v>69.36</v>
      </c>
    </row>
    <row r="21841" spans="1:3" x14ac:dyDescent="0.25">
      <c r="A21841" s="1">
        <v>40771.53125</v>
      </c>
      <c r="B21841">
        <v>33.72</v>
      </c>
      <c r="C21841" s="4">
        <v>59.15</v>
      </c>
    </row>
    <row r="21842" spans="1:3" x14ac:dyDescent="0.25">
      <c r="A21842" s="1">
        <v>40771.541666666664</v>
      </c>
      <c r="B21842">
        <v>15.42</v>
      </c>
      <c r="C21842" s="4">
        <v>56.08</v>
      </c>
    </row>
    <row r="21843" spans="1:3" x14ac:dyDescent="0.25">
      <c r="A21843" s="1">
        <v>40771.552083333336</v>
      </c>
      <c r="B21843">
        <v>21.96</v>
      </c>
      <c r="C21843" s="4">
        <v>52.22</v>
      </c>
    </row>
    <row r="21844" spans="1:3" x14ac:dyDescent="0.25">
      <c r="A21844" s="1">
        <v>40771.5625</v>
      </c>
      <c r="B21844">
        <v>35.97</v>
      </c>
      <c r="C21844" s="4">
        <v>47.18</v>
      </c>
    </row>
    <row r="21845" spans="1:3" x14ac:dyDescent="0.25">
      <c r="A21845" s="1">
        <v>40771.572916666664</v>
      </c>
      <c r="B21845">
        <v>64.34</v>
      </c>
      <c r="C21845" s="4">
        <v>23.83</v>
      </c>
    </row>
    <row r="21846" spans="1:3" x14ac:dyDescent="0.25">
      <c r="A21846" s="1">
        <v>40771.583333333336</v>
      </c>
      <c r="B21846">
        <v>16.52</v>
      </c>
      <c r="C21846" s="4">
        <v>41.87</v>
      </c>
    </row>
    <row r="21847" spans="1:3" x14ac:dyDescent="0.25">
      <c r="A21847" s="1">
        <v>40771.59375</v>
      </c>
      <c r="B21847">
        <v>9.59</v>
      </c>
      <c r="C21847" s="4">
        <v>49.3</v>
      </c>
    </row>
    <row r="21848" spans="1:3" x14ac:dyDescent="0.25">
      <c r="A21848" s="1">
        <v>40771.604166666664</v>
      </c>
      <c r="B21848">
        <v>27.08</v>
      </c>
      <c r="C21848" s="4">
        <v>93.23</v>
      </c>
    </row>
    <row r="21849" spans="1:3" x14ac:dyDescent="0.25">
      <c r="A21849" s="1">
        <v>40771.614583333336</v>
      </c>
      <c r="B21849">
        <v>10.85</v>
      </c>
      <c r="C21849" s="4">
        <v>26.42</v>
      </c>
    </row>
    <row r="21850" spans="1:3" x14ac:dyDescent="0.25">
      <c r="A21850" s="1">
        <v>40771.625</v>
      </c>
      <c r="B21850">
        <v>25.19</v>
      </c>
      <c r="C21850" s="4">
        <v>51.29</v>
      </c>
    </row>
    <row r="21851" spans="1:3" x14ac:dyDescent="0.25">
      <c r="A21851" s="1">
        <v>40771.635416666664</v>
      </c>
      <c r="B21851">
        <v>75.459999999999994</v>
      </c>
      <c r="C21851" s="4">
        <v>38.74</v>
      </c>
    </row>
    <row r="21852" spans="1:3" x14ac:dyDescent="0.25">
      <c r="A21852" s="1">
        <v>40771.645833333336</v>
      </c>
      <c r="B21852">
        <v>57.13</v>
      </c>
      <c r="C21852" s="4">
        <v>12.59</v>
      </c>
    </row>
    <row r="21853" spans="1:3" x14ac:dyDescent="0.25">
      <c r="A21853" s="1">
        <v>40771.65625</v>
      </c>
      <c r="B21853">
        <v>94.51</v>
      </c>
      <c r="C21853" s="4">
        <v>84.39</v>
      </c>
    </row>
    <row r="21854" spans="1:3" x14ac:dyDescent="0.25">
      <c r="A21854" s="1">
        <v>40771.666666666664</v>
      </c>
      <c r="B21854">
        <v>45.43</v>
      </c>
      <c r="C21854" s="4">
        <v>29.36</v>
      </c>
    </row>
    <row r="21855" spans="1:3" x14ac:dyDescent="0.25">
      <c r="A21855" s="1">
        <v>40771.677083333336</v>
      </c>
      <c r="B21855">
        <v>42.22</v>
      </c>
      <c r="C21855" s="4">
        <v>1.7</v>
      </c>
    </row>
    <row r="21856" spans="1:3" x14ac:dyDescent="0.25">
      <c r="A21856" s="1">
        <v>40771.6875</v>
      </c>
      <c r="B21856">
        <v>56.15</v>
      </c>
      <c r="C21856" s="4">
        <v>83.54</v>
      </c>
    </row>
    <row r="21857" spans="1:3" x14ac:dyDescent="0.25">
      <c r="A21857" s="1">
        <v>40771.697916666664</v>
      </c>
      <c r="B21857">
        <v>94.87</v>
      </c>
      <c r="C21857" s="4">
        <v>88.1</v>
      </c>
    </row>
    <row r="21858" spans="1:3" x14ac:dyDescent="0.25">
      <c r="A21858" s="1">
        <v>40771.708333333336</v>
      </c>
      <c r="B21858">
        <v>83.13</v>
      </c>
      <c r="C21858" s="4">
        <v>16.489999999999998</v>
      </c>
    </row>
    <row r="21859" spans="1:3" x14ac:dyDescent="0.25">
      <c r="A21859" s="1">
        <v>40771.71875</v>
      </c>
      <c r="B21859">
        <v>15.43</v>
      </c>
      <c r="C21859" s="4">
        <v>13.21</v>
      </c>
    </row>
    <row r="21860" spans="1:3" x14ac:dyDescent="0.25">
      <c r="A21860" s="1">
        <v>40771.729166666664</v>
      </c>
      <c r="B21860">
        <v>70.55</v>
      </c>
      <c r="C21860" s="4">
        <v>92.18</v>
      </c>
    </row>
    <row r="21861" spans="1:3" x14ac:dyDescent="0.25">
      <c r="A21861" s="1">
        <v>40771.739583333336</v>
      </c>
      <c r="B21861">
        <v>72.260000000000005</v>
      </c>
      <c r="C21861" s="4">
        <v>7.77</v>
      </c>
    </row>
    <row r="21862" spans="1:3" x14ac:dyDescent="0.25">
      <c r="A21862" s="1">
        <v>40771.75</v>
      </c>
      <c r="B21862">
        <v>40.14</v>
      </c>
      <c r="C21862" s="4">
        <v>62.96</v>
      </c>
    </row>
    <row r="21863" spans="1:3" x14ac:dyDescent="0.25">
      <c r="A21863" s="1">
        <v>40771.760416666664</v>
      </c>
      <c r="B21863">
        <v>58.23</v>
      </c>
      <c r="C21863" s="4">
        <v>86.01</v>
      </c>
    </row>
    <row r="21864" spans="1:3" x14ac:dyDescent="0.25">
      <c r="A21864" s="1">
        <v>40771.770833333336</v>
      </c>
      <c r="B21864">
        <v>5.3</v>
      </c>
      <c r="C21864" s="4">
        <v>98.14</v>
      </c>
    </row>
    <row r="21865" spans="1:3" x14ac:dyDescent="0.25">
      <c r="A21865" s="1">
        <v>40771.78125</v>
      </c>
      <c r="B21865">
        <v>54.57</v>
      </c>
      <c r="C21865" s="4">
        <v>89.87</v>
      </c>
    </row>
    <row r="21866" spans="1:3" x14ac:dyDescent="0.25">
      <c r="A21866" s="1">
        <v>40771.791666666664</v>
      </c>
      <c r="B21866">
        <v>62.06</v>
      </c>
      <c r="C21866" s="4">
        <v>94.96</v>
      </c>
    </row>
    <row r="21867" spans="1:3" x14ac:dyDescent="0.25">
      <c r="A21867" s="1">
        <v>40771.802083333336</v>
      </c>
      <c r="B21867">
        <v>93.88</v>
      </c>
      <c r="C21867" s="4">
        <v>39.1</v>
      </c>
    </row>
    <row r="21868" spans="1:3" x14ac:dyDescent="0.25">
      <c r="A21868" s="1">
        <v>40771.8125</v>
      </c>
      <c r="B21868">
        <v>16.149999999999999</v>
      </c>
      <c r="C21868" s="4">
        <v>8.07</v>
      </c>
    </row>
    <row r="21869" spans="1:3" x14ac:dyDescent="0.25">
      <c r="A21869" s="1">
        <v>40771.822916666664</v>
      </c>
      <c r="B21869">
        <v>96.82</v>
      </c>
      <c r="C21869" s="4">
        <v>77.58</v>
      </c>
    </row>
    <row r="21870" spans="1:3" x14ac:dyDescent="0.25">
      <c r="A21870" s="1">
        <v>40771.833333333336</v>
      </c>
      <c r="B21870">
        <v>64.75</v>
      </c>
      <c r="C21870" s="4">
        <v>45.69</v>
      </c>
    </row>
    <row r="21871" spans="1:3" x14ac:dyDescent="0.25">
      <c r="A21871" s="1">
        <v>40771.84375</v>
      </c>
      <c r="B21871">
        <v>41.96</v>
      </c>
      <c r="C21871" s="4">
        <v>88.83</v>
      </c>
    </row>
    <row r="21872" spans="1:3" x14ac:dyDescent="0.25">
      <c r="A21872" s="1">
        <v>40771.854166666664</v>
      </c>
      <c r="B21872">
        <v>68.22</v>
      </c>
      <c r="C21872" s="4">
        <v>79.739999999999995</v>
      </c>
    </row>
    <row r="21873" spans="1:3" x14ac:dyDescent="0.25">
      <c r="A21873" s="1">
        <v>40771.864583333336</v>
      </c>
      <c r="B21873">
        <v>33.340000000000003</v>
      </c>
      <c r="C21873" s="4">
        <v>41.77</v>
      </c>
    </row>
    <row r="21874" spans="1:3" x14ac:dyDescent="0.25">
      <c r="A21874" s="1">
        <v>40771.875</v>
      </c>
      <c r="B21874">
        <v>33.76</v>
      </c>
      <c r="C21874" s="4">
        <v>0.77</v>
      </c>
    </row>
    <row r="21875" spans="1:3" x14ac:dyDescent="0.25">
      <c r="A21875" s="1">
        <v>40771.885416666664</v>
      </c>
      <c r="B21875">
        <v>7.17</v>
      </c>
      <c r="C21875" s="4">
        <v>51.56</v>
      </c>
    </row>
    <row r="21876" spans="1:3" x14ac:dyDescent="0.25">
      <c r="A21876" s="1">
        <v>40771.895833333336</v>
      </c>
      <c r="B21876">
        <v>78.97</v>
      </c>
      <c r="C21876" s="4">
        <v>61.58</v>
      </c>
    </row>
    <row r="21877" spans="1:3" x14ac:dyDescent="0.25">
      <c r="A21877" s="1">
        <v>40771.90625</v>
      </c>
      <c r="B21877">
        <v>11.51</v>
      </c>
      <c r="C21877" s="4">
        <v>24.57</v>
      </c>
    </row>
    <row r="21878" spans="1:3" x14ac:dyDescent="0.25">
      <c r="A21878" s="1">
        <v>40771.916666666664</v>
      </c>
      <c r="B21878">
        <v>25.66</v>
      </c>
      <c r="C21878" s="4">
        <v>46.17</v>
      </c>
    </row>
    <row r="21879" spans="1:3" x14ac:dyDescent="0.25">
      <c r="A21879" s="1">
        <v>40771.927083333336</v>
      </c>
      <c r="B21879">
        <v>99.62</v>
      </c>
      <c r="C21879" s="4">
        <v>60.96</v>
      </c>
    </row>
    <row r="21880" spans="1:3" x14ac:dyDescent="0.25">
      <c r="A21880" s="1">
        <v>40771.9375</v>
      </c>
      <c r="B21880">
        <v>38.450000000000003</v>
      </c>
      <c r="C21880" s="4">
        <v>8.7799999999999994</v>
      </c>
    </row>
    <row r="21881" spans="1:3" x14ac:dyDescent="0.25">
      <c r="A21881" s="1">
        <v>40771.947916666664</v>
      </c>
      <c r="B21881">
        <v>54.63</v>
      </c>
      <c r="C21881" s="4">
        <v>18.66</v>
      </c>
    </row>
    <row r="21882" spans="1:3" x14ac:dyDescent="0.25">
      <c r="A21882" s="1">
        <v>40771.958333333336</v>
      </c>
      <c r="B21882">
        <v>49.92</v>
      </c>
      <c r="C21882" s="4">
        <v>74.89</v>
      </c>
    </row>
    <row r="21883" spans="1:3" x14ac:dyDescent="0.25">
      <c r="A21883" s="1">
        <v>40771.96875</v>
      </c>
      <c r="B21883">
        <v>10.95</v>
      </c>
      <c r="C21883" s="4">
        <v>14.7</v>
      </c>
    </row>
    <row r="21884" spans="1:3" x14ac:dyDescent="0.25">
      <c r="A21884" s="1">
        <v>40771.979166666664</v>
      </c>
      <c r="B21884">
        <v>66.31</v>
      </c>
      <c r="C21884" s="4">
        <v>77.34</v>
      </c>
    </row>
    <row r="21885" spans="1:3" x14ac:dyDescent="0.25">
      <c r="A21885" s="1">
        <v>40771.989583333336</v>
      </c>
      <c r="B21885">
        <v>76.61</v>
      </c>
      <c r="C21885" s="4">
        <v>78.430000000000007</v>
      </c>
    </row>
    <row r="21886" spans="1:3" x14ac:dyDescent="0.25">
      <c r="A21886" s="1">
        <v>40772</v>
      </c>
      <c r="B21886">
        <v>2.54</v>
      </c>
      <c r="C21886" s="4">
        <v>67.83</v>
      </c>
    </row>
    <row r="21887" spans="1:3" x14ac:dyDescent="0.25">
      <c r="A21887" s="1">
        <v>40772.010416666664</v>
      </c>
      <c r="B21887">
        <v>4.46</v>
      </c>
      <c r="C21887" s="4">
        <v>52.02</v>
      </c>
    </row>
    <row r="21888" spans="1:3" x14ac:dyDescent="0.25">
      <c r="A21888" s="1">
        <v>40772.020833333336</v>
      </c>
      <c r="B21888">
        <v>18.329999999999998</v>
      </c>
      <c r="C21888" s="4">
        <v>18.239999999999998</v>
      </c>
    </row>
    <row r="21889" spans="1:3" x14ac:dyDescent="0.25">
      <c r="A21889" s="1">
        <v>40772.03125</v>
      </c>
      <c r="B21889">
        <v>55.47</v>
      </c>
      <c r="C21889" s="4">
        <v>57.66</v>
      </c>
    </row>
    <row r="21890" spans="1:3" x14ac:dyDescent="0.25">
      <c r="A21890" s="1">
        <v>40772.041666666664</v>
      </c>
      <c r="B21890">
        <v>81.16</v>
      </c>
      <c r="C21890" s="4">
        <v>67.23</v>
      </c>
    </row>
    <row r="21891" spans="1:3" x14ac:dyDescent="0.25">
      <c r="A21891" s="1">
        <v>40772.052083333336</v>
      </c>
      <c r="B21891">
        <v>66.73</v>
      </c>
      <c r="C21891" s="4">
        <v>61.88</v>
      </c>
    </row>
    <row r="21892" spans="1:3" x14ac:dyDescent="0.25">
      <c r="A21892" s="1">
        <v>40772.0625</v>
      </c>
      <c r="B21892">
        <v>1.69</v>
      </c>
      <c r="C21892" s="4">
        <v>33.130000000000003</v>
      </c>
    </row>
    <row r="21893" spans="1:3" x14ac:dyDescent="0.25">
      <c r="A21893" s="1">
        <v>40772.072916666664</v>
      </c>
      <c r="B21893">
        <v>7.23</v>
      </c>
      <c r="C21893" s="4">
        <v>1.65</v>
      </c>
    </row>
    <row r="21894" spans="1:3" x14ac:dyDescent="0.25">
      <c r="A21894" s="1">
        <v>40772.083333333336</v>
      </c>
      <c r="B21894">
        <v>84.41</v>
      </c>
      <c r="C21894" s="4">
        <v>76.14</v>
      </c>
    </row>
    <row r="21895" spans="1:3" x14ac:dyDescent="0.25">
      <c r="A21895" s="1">
        <v>40772.09375</v>
      </c>
      <c r="B21895">
        <v>20.149999999999999</v>
      </c>
      <c r="C21895" s="4">
        <v>95.83</v>
      </c>
    </row>
    <row r="21896" spans="1:3" x14ac:dyDescent="0.25">
      <c r="A21896" s="1">
        <v>40772.104166666664</v>
      </c>
      <c r="B21896">
        <v>39.56</v>
      </c>
      <c r="C21896" s="4">
        <v>55.69</v>
      </c>
    </row>
    <row r="21897" spans="1:3" x14ac:dyDescent="0.25">
      <c r="A21897" s="1">
        <v>40772.114583333336</v>
      </c>
      <c r="B21897">
        <v>54.37</v>
      </c>
      <c r="C21897" s="4">
        <v>21.26</v>
      </c>
    </row>
    <row r="21898" spans="1:3" x14ac:dyDescent="0.25">
      <c r="A21898" s="1">
        <v>40772.125</v>
      </c>
      <c r="B21898">
        <v>95.03</v>
      </c>
      <c r="C21898" s="4">
        <v>20.71</v>
      </c>
    </row>
    <row r="21899" spans="1:3" x14ac:dyDescent="0.25">
      <c r="A21899" s="1">
        <v>40772.135416666664</v>
      </c>
      <c r="B21899">
        <v>97.95</v>
      </c>
      <c r="C21899" s="4">
        <v>39.61</v>
      </c>
    </row>
    <row r="21900" spans="1:3" x14ac:dyDescent="0.25">
      <c r="A21900" s="1">
        <v>40772.145833333336</v>
      </c>
      <c r="B21900">
        <v>15.92</v>
      </c>
      <c r="C21900" s="4">
        <v>51.84</v>
      </c>
    </row>
    <row r="21901" spans="1:3" x14ac:dyDescent="0.25">
      <c r="A21901" s="1">
        <v>40772.15625</v>
      </c>
      <c r="B21901">
        <v>5.66</v>
      </c>
      <c r="C21901" s="4">
        <v>28.52</v>
      </c>
    </row>
    <row r="21902" spans="1:3" x14ac:dyDescent="0.25">
      <c r="A21902" s="1">
        <v>40772.166666666664</v>
      </c>
      <c r="B21902">
        <v>87.2</v>
      </c>
      <c r="C21902" s="4">
        <v>29.22</v>
      </c>
    </row>
    <row r="21903" spans="1:3" x14ac:dyDescent="0.25">
      <c r="A21903" s="1">
        <v>40772.177083333336</v>
      </c>
      <c r="B21903">
        <v>78.430000000000007</v>
      </c>
      <c r="C21903" s="4">
        <v>49.75</v>
      </c>
    </row>
    <row r="21904" spans="1:3" x14ac:dyDescent="0.25">
      <c r="A21904" s="1">
        <v>40772.1875</v>
      </c>
      <c r="B21904">
        <v>75.52</v>
      </c>
      <c r="C21904" s="4">
        <v>28.05</v>
      </c>
    </row>
    <row r="21905" spans="1:3" x14ac:dyDescent="0.25">
      <c r="A21905" s="1">
        <v>40772.197916666664</v>
      </c>
      <c r="B21905">
        <v>27.53</v>
      </c>
      <c r="C21905" s="4">
        <v>15.75</v>
      </c>
    </row>
    <row r="21906" spans="1:3" x14ac:dyDescent="0.25">
      <c r="A21906" s="1">
        <v>40772.208333333336</v>
      </c>
      <c r="B21906">
        <v>72.400000000000006</v>
      </c>
      <c r="C21906" s="4">
        <v>60.1</v>
      </c>
    </row>
    <row r="21907" spans="1:3" x14ac:dyDescent="0.25">
      <c r="A21907" s="1">
        <v>40772.21875</v>
      </c>
      <c r="B21907">
        <v>74.23</v>
      </c>
      <c r="C21907" s="4">
        <v>17.13</v>
      </c>
    </row>
    <row r="21908" spans="1:3" x14ac:dyDescent="0.25">
      <c r="A21908" s="1">
        <v>40772.229166666664</v>
      </c>
      <c r="B21908">
        <v>63.1</v>
      </c>
      <c r="C21908" s="4">
        <v>82.99</v>
      </c>
    </row>
    <row r="21909" spans="1:3" x14ac:dyDescent="0.25">
      <c r="A21909" s="1">
        <v>40772.239583333336</v>
      </c>
      <c r="B21909">
        <v>61.66</v>
      </c>
      <c r="C21909" s="4">
        <v>65.41</v>
      </c>
    </row>
    <row r="21910" spans="1:3" x14ac:dyDescent="0.25">
      <c r="A21910" s="1">
        <v>40772.25</v>
      </c>
      <c r="B21910">
        <v>95.36</v>
      </c>
      <c r="C21910" s="4">
        <v>25.37</v>
      </c>
    </row>
    <row r="21911" spans="1:3" x14ac:dyDescent="0.25">
      <c r="A21911" s="1">
        <v>40772.260416666664</v>
      </c>
      <c r="B21911">
        <v>23.09</v>
      </c>
      <c r="C21911" s="4">
        <v>67.239999999999995</v>
      </c>
    </row>
    <row r="21912" spans="1:3" x14ac:dyDescent="0.25">
      <c r="A21912" s="1">
        <v>40772.270833333336</v>
      </c>
      <c r="B21912">
        <v>47.49</v>
      </c>
      <c r="C21912" s="4">
        <v>90.58</v>
      </c>
    </row>
    <row r="21913" spans="1:3" x14ac:dyDescent="0.25">
      <c r="A21913" s="1">
        <v>40772.28125</v>
      </c>
      <c r="B21913">
        <v>67.819999999999993</v>
      </c>
      <c r="C21913" s="4">
        <v>46.45</v>
      </c>
    </row>
    <row r="21914" spans="1:3" x14ac:dyDescent="0.25">
      <c r="A21914" s="1">
        <v>40772.291666666664</v>
      </c>
      <c r="B21914">
        <v>18.27</v>
      </c>
      <c r="C21914" s="4">
        <v>23.79</v>
      </c>
    </row>
    <row r="21915" spans="1:3" x14ac:dyDescent="0.25">
      <c r="A21915" s="1">
        <v>40772.302083333336</v>
      </c>
      <c r="B21915">
        <v>19.329999999999998</v>
      </c>
      <c r="C21915" s="4">
        <v>54.65</v>
      </c>
    </row>
    <row r="21916" spans="1:3" x14ac:dyDescent="0.25">
      <c r="A21916" s="1">
        <v>40772.3125</v>
      </c>
      <c r="B21916">
        <v>63.36</v>
      </c>
      <c r="C21916" s="4">
        <v>55.74</v>
      </c>
    </row>
    <row r="21917" spans="1:3" x14ac:dyDescent="0.25">
      <c r="A21917" s="1">
        <v>40772.322916666664</v>
      </c>
      <c r="B21917">
        <v>60.75</v>
      </c>
      <c r="C21917" s="4">
        <v>5.54</v>
      </c>
    </row>
    <row r="21918" spans="1:3" x14ac:dyDescent="0.25">
      <c r="A21918" s="1">
        <v>40772.333333333336</v>
      </c>
      <c r="B21918">
        <v>3.04</v>
      </c>
      <c r="C21918" s="4">
        <v>49.83</v>
      </c>
    </row>
    <row r="21919" spans="1:3" x14ac:dyDescent="0.25">
      <c r="A21919" s="1">
        <v>40772.34375</v>
      </c>
      <c r="B21919">
        <v>37.549999999999997</v>
      </c>
      <c r="C21919" s="4">
        <v>37.26</v>
      </c>
    </row>
    <row r="21920" spans="1:3" x14ac:dyDescent="0.25">
      <c r="A21920" s="1">
        <v>40772.354166666664</v>
      </c>
      <c r="B21920">
        <v>28.94</v>
      </c>
      <c r="C21920" s="4">
        <v>49.07</v>
      </c>
    </row>
    <row r="21921" spans="1:3" x14ac:dyDescent="0.25">
      <c r="A21921" s="1">
        <v>40772.364583333336</v>
      </c>
      <c r="B21921">
        <v>17.399999999999999</v>
      </c>
      <c r="C21921" s="4">
        <v>53.21</v>
      </c>
    </row>
    <row r="21922" spans="1:3" x14ac:dyDescent="0.25">
      <c r="A21922" s="1">
        <v>40772.375</v>
      </c>
      <c r="B21922">
        <v>80.25</v>
      </c>
      <c r="C21922" s="4">
        <v>80.95</v>
      </c>
    </row>
    <row r="21923" spans="1:3" x14ac:dyDescent="0.25">
      <c r="A21923" s="1">
        <v>40772.385416666664</v>
      </c>
      <c r="B21923">
        <v>14.12</v>
      </c>
      <c r="C21923" s="4">
        <v>94.27</v>
      </c>
    </row>
    <row r="21924" spans="1:3" x14ac:dyDescent="0.25">
      <c r="A21924" s="1">
        <v>40772.395833333336</v>
      </c>
      <c r="B21924">
        <v>75.97</v>
      </c>
      <c r="C21924" s="4">
        <v>68.260000000000005</v>
      </c>
    </row>
    <row r="21925" spans="1:3" x14ac:dyDescent="0.25">
      <c r="A21925" s="1">
        <v>40772.40625</v>
      </c>
      <c r="B21925">
        <v>53.7</v>
      </c>
      <c r="C21925" s="4">
        <v>7.86</v>
      </c>
    </row>
    <row r="21926" spans="1:3" x14ac:dyDescent="0.25">
      <c r="A21926" s="1">
        <v>40772.416666666664</v>
      </c>
      <c r="B21926">
        <v>80.77</v>
      </c>
      <c r="C21926" s="4">
        <v>40.369999999999997</v>
      </c>
    </row>
    <row r="21927" spans="1:3" x14ac:dyDescent="0.25">
      <c r="A21927" s="1">
        <v>40772.427083333336</v>
      </c>
      <c r="B21927">
        <v>39.14</v>
      </c>
      <c r="C21927" s="4">
        <v>54.25</v>
      </c>
    </row>
    <row r="21928" spans="1:3" x14ac:dyDescent="0.25">
      <c r="A21928" s="1">
        <v>40772.4375</v>
      </c>
      <c r="B21928">
        <v>9.59</v>
      </c>
      <c r="C21928" s="4">
        <v>80.06</v>
      </c>
    </row>
    <row r="21929" spans="1:3" x14ac:dyDescent="0.25">
      <c r="A21929" s="1">
        <v>40772.447916666664</v>
      </c>
      <c r="B21929">
        <v>78.88</v>
      </c>
      <c r="C21929" s="4">
        <v>15.92</v>
      </c>
    </row>
    <row r="21930" spans="1:3" x14ac:dyDescent="0.25">
      <c r="A21930" s="1">
        <v>40772.458333333336</v>
      </c>
      <c r="B21930">
        <v>94.06</v>
      </c>
      <c r="C21930" s="4">
        <v>99.56</v>
      </c>
    </row>
    <row r="21931" spans="1:3" x14ac:dyDescent="0.25">
      <c r="A21931" s="1">
        <v>40772.46875</v>
      </c>
      <c r="B21931">
        <v>96.13</v>
      </c>
      <c r="C21931" s="4">
        <v>30.95</v>
      </c>
    </row>
    <row r="21932" spans="1:3" x14ac:dyDescent="0.25">
      <c r="A21932" s="1">
        <v>40772.479166666664</v>
      </c>
      <c r="B21932">
        <v>97.02</v>
      </c>
      <c r="C21932" s="4">
        <v>30.12</v>
      </c>
    </row>
    <row r="21933" spans="1:3" x14ac:dyDescent="0.25">
      <c r="A21933" s="1">
        <v>40772.489583333336</v>
      </c>
      <c r="B21933">
        <v>66.23</v>
      </c>
      <c r="C21933" s="4">
        <v>7.2</v>
      </c>
    </row>
    <row r="21934" spans="1:3" x14ac:dyDescent="0.25">
      <c r="A21934" s="1">
        <v>40772.5</v>
      </c>
      <c r="B21934">
        <v>4.29</v>
      </c>
      <c r="C21934" s="4">
        <v>56.64</v>
      </c>
    </row>
    <row r="21935" spans="1:3" x14ac:dyDescent="0.25">
      <c r="A21935" s="1">
        <v>40772.510416666664</v>
      </c>
      <c r="B21935">
        <v>47.55</v>
      </c>
      <c r="C21935" s="4">
        <v>22.28</v>
      </c>
    </row>
    <row r="21936" spans="1:3" x14ac:dyDescent="0.25">
      <c r="A21936" s="1">
        <v>40772.520833333336</v>
      </c>
      <c r="B21936">
        <v>37.68</v>
      </c>
      <c r="C21936" s="4">
        <v>35.79</v>
      </c>
    </row>
    <row r="21937" spans="1:3" x14ac:dyDescent="0.25">
      <c r="A21937" s="1">
        <v>40772.53125</v>
      </c>
      <c r="B21937">
        <v>53.53</v>
      </c>
      <c r="C21937" s="4">
        <v>45.7</v>
      </c>
    </row>
    <row r="21938" spans="1:3" x14ac:dyDescent="0.25">
      <c r="A21938" s="1">
        <v>40772.541666666664</v>
      </c>
      <c r="B21938">
        <v>85.11</v>
      </c>
      <c r="C21938" s="4">
        <v>99.78</v>
      </c>
    </row>
    <row r="21939" spans="1:3" x14ac:dyDescent="0.25">
      <c r="A21939" s="1">
        <v>40772.552083333336</v>
      </c>
      <c r="B21939">
        <v>6.64</v>
      </c>
      <c r="C21939" s="4">
        <v>60.47</v>
      </c>
    </row>
    <row r="21940" spans="1:3" x14ac:dyDescent="0.25">
      <c r="A21940" s="1">
        <v>40772.5625</v>
      </c>
      <c r="B21940">
        <v>1.03</v>
      </c>
      <c r="C21940" s="4">
        <v>91.91</v>
      </c>
    </row>
    <row r="21941" spans="1:3" x14ac:dyDescent="0.25">
      <c r="A21941" s="1">
        <v>40772.572916666664</v>
      </c>
      <c r="B21941">
        <v>0.63</v>
      </c>
      <c r="C21941" s="4">
        <v>17.309999999999999</v>
      </c>
    </row>
    <row r="21942" spans="1:3" x14ac:dyDescent="0.25">
      <c r="A21942" s="1">
        <v>40772.583333333336</v>
      </c>
      <c r="B21942">
        <v>39.270000000000003</v>
      </c>
      <c r="C21942" s="4">
        <v>34.950000000000003</v>
      </c>
    </row>
    <row r="21943" spans="1:3" x14ac:dyDescent="0.25">
      <c r="A21943" s="1">
        <v>40772.59375</v>
      </c>
      <c r="B21943">
        <v>33.49</v>
      </c>
      <c r="C21943" s="4">
        <v>1.65</v>
      </c>
    </row>
    <row r="21944" spans="1:3" x14ac:dyDescent="0.25">
      <c r="A21944" s="1">
        <v>40772.604166666664</v>
      </c>
      <c r="B21944">
        <v>69.77</v>
      </c>
      <c r="C21944" s="4">
        <v>17.100000000000001</v>
      </c>
    </row>
    <row r="21945" spans="1:3" x14ac:dyDescent="0.25">
      <c r="A21945" s="1">
        <v>40772.614583333336</v>
      </c>
      <c r="B21945">
        <v>32.299999999999997</v>
      </c>
      <c r="C21945" s="4">
        <v>81.93</v>
      </c>
    </row>
    <row r="21946" spans="1:3" x14ac:dyDescent="0.25">
      <c r="A21946" s="1">
        <v>40772.625</v>
      </c>
      <c r="B21946">
        <v>60.39</v>
      </c>
      <c r="C21946" s="4">
        <v>22.67</v>
      </c>
    </row>
    <row r="21947" spans="1:3" x14ac:dyDescent="0.25">
      <c r="A21947" s="1">
        <v>40772.635416666664</v>
      </c>
      <c r="B21947">
        <v>48.11</v>
      </c>
      <c r="C21947" s="4">
        <v>52.15</v>
      </c>
    </row>
    <row r="21948" spans="1:3" x14ac:dyDescent="0.25">
      <c r="A21948" s="1">
        <v>40772.645833333336</v>
      </c>
      <c r="B21948">
        <v>15.87</v>
      </c>
      <c r="C21948" s="4">
        <v>62.24</v>
      </c>
    </row>
    <row r="21949" spans="1:3" x14ac:dyDescent="0.25">
      <c r="A21949" s="1">
        <v>40772.65625</v>
      </c>
      <c r="B21949">
        <v>74.28</v>
      </c>
      <c r="C21949" s="4">
        <v>95.68</v>
      </c>
    </row>
    <row r="21950" spans="1:3" x14ac:dyDescent="0.25">
      <c r="A21950" s="1">
        <v>40772.666666666664</v>
      </c>
      <c r="B21950">
        <v>45.16</v>
      </c>
      <c r="C21950" s="4">
        <v>60.93</v>
      </c>
    </row>
    <row r="21951" spans="1:3" x14ac:dyDescent="0.25">
      <c r="A21951" s="1">
        <v>40772.677083333336</v>
      </c>
      <c r="B21951">
        <v>20.23</v>
      </c>
      <c r="C21951" s="4">
        <v>94.96</v>
      </c>
    </row>
    <row r="21952" spans="1:3" x14ac:dyDescent="0.25">
      <c r="A21952" s="1">
        <v>40772.6875</v>
      </c>
      <c r="B21952">
        <v>37.450000000000003</v>
      </c>
      <c r="C21952" s="4">
        <v>62.8</v>
      </c>
    </row>
    <row r="21953" spans="1:3" x14ac:dyDescent="0.25">
      <c r="A21953" s="1">
        <v>40772.697916666664</v>
      </c>
      <c r="B21953">
        <v>9.15</v>
      </c>
      <c r="C21953" s="4">
        <v>38.67</v>
      </c>
    </row>
    <row r="21954" spans="1:3" x14ac:dyDescent="0.25">
      <c r="A21954" s="1">
        <v>40772.708333333336</v>
      </c>
      <c r="B21954">
        <v>27</v>
      </c>
      <c r="C21954" s="4">
        <v>38.71</v>
      </c>
    </row>
    <row r="21955" spans="1:3" x14ac:dyDescent="0.25">
      <c r="A21955" s="1">
        <v>40772.71875</v>
      </c>
      <c r="B21955">
        <v>56.42</v>
      </c>
      <c r="C21955" s="4">
        <v>11.19</v>
      </c>
    </row>
    <row r="21956" spans="1:3" x14ac:dyDescent="0.25">
      <c r="A21956" s="1">
        <v>40772.729166666664</v>
      </c>
      <c r="B21956">
        <v>83.65</v>
      </c>
      <c r="C21956" s="4">
        <v>29.32</v>
      </c>
    </row>
    <row r="21957" spans="1:3" x14ac:dyDescent="0.25">
      <c r="A21957" s="1">
        <v>40772.739583333336</v>
      </c>
      <c r="B21957">
        <v>55.76</v>
      </c>
      <c r="C21957" s="4">
        <v>10.24</v>
      </c>
    </row>
    <row r="21958" spans="1:3" x14ac:dyDescent="0.25">
      <c r="A21958" s="1">
        <v>40772.75</v>
      </c>
      <c r="B21958">
        <v>18.73</v>
      </c>
      <c r="C21958" s="4">
        <v>11.43</v>
      </c>
    </row>
    <row r="21959" spans="1:3" x14ac:dyDescent="0.25">
      <c r="A21959" s="1">
        <v>40772.760416666664</v>
      </c>
      <c r="B21959">
        <v>46.46</v>
      </c>
      <c r="C21959" s="4">
        <v>9.3800000000000008</v>
      </c>
    </row>
    <row r="21960" spans="1:3" x14ac:dyDescent="0.25">
      <c r="A21960" s="1">
        <v>40772.770833333336</v>
      </c>
      <c r="B21960">
        <v>2.92</v>
      </c>
      <c r="C21960" s="4">
        <v>12.1</v>
      </c>
    </row>
    <row r="21961" spans="1:3" x14ac:dyDescent="0.25">
      <c r="A21961" s="1">
        <v>40772.78125</v>
      </c>
      <c r="B21961">
        <v>94.32</v>
      </c>
      <c r="C21961" s="4">
        <v>8.36</v>
      </c>
    </row>
    <row r="21962" spans="1:3" x14ac:dyDescent="0.25">
      <c r="A21962" s="1">
        <v>40772.791666666664</v>
      </c>
      <c r="B21962">
        <v>74.84</v>
      </c>
      <c r="C21962" s="4">
        <v>48.46</v>
      </c>
    </row>
    <row r="21963" spans="1:3" x14ac:dyDescent="0.25">
      <c r="A21963" s="1">
        <v>40772.802083333336</v>
      </c>
      <c r="B21963">
        <v>6.71</v>
      </c>
      <c r="C21963" s="4">
        <v>2.19</v>
      </c>
    </row>
    <row r="21964" spans="1:3" x14ac:dyDescent="0.25">
      <c r="A21964" s="1">
        <v>40772.8125</v>
      </c>
      <c r="B21964">
        <v>35.29</v>
      </c>
      <c r="C21964" s="4">
        <v>37.79</v>
      </c>
    </row>
    <row r="21965" spans="1:3" x14ac:dyDescent="0.25">
      <c r="A21965" s="1">
        <v>40772.822916666664</v>
      </c>
      <c r="B21965">
        <v>50.92</v>
      </c>
      <c r="C21965" s="4">
        <v>24.01</v>
      </c>
    </row>
    <row r="21966" spans="1:3" x14ac:dyDescent="0.25">
      <c r="A21966" s="1">
        <v>40772.833333333336</v>
      </c>
      <c r="B21966">
        <v>62.43</v>
      </c>
      <c r="C21966" s="4">
        <v>39.74</v>
      </c>
    </row>
    <row r="21967" spans="1:3" x14ac:dyDescent="0.25">
      <c r="A21967" s="1">
        <v>40772.84375</v>
      </c>
      <c r="B21967">
        <v>2.59</v>
      </c>
      <c r="C21967" s="4">
        <v>0.73</v>
      </c>
    </row>
    <row r="21968" spans="1:3" x14ac:dyDescent="0.25">
      <c r="A21968" s="1">
        <v>40772.854166666664</v>
      </c>
      <c r="B21968">
        <v>24.25</v>
      </c>
      <c r="C21968" s="4">
        <v>14.13</v>
      </c>
    </row>
    <row r="21969" spans="1:3" x14ac:dyDescent="0.25">
      <c r="A21969" s="1">
        <v>40772.864583333336</v>
      </c>
      <c r="B21969">
        <v>79.75</v>
      </c>
      <c r="C21969" s="4">
        <v>13.71</v>
      </c>
    </row>
    <row r="21970" spans="1:3" x14ac:dyDescent="0.25">
      <c r="A21970" s="1">
        <v>40772.875</v>
      </c>
      <c r="B21970">
        <v>62.41</v>
      </c>
      <c r="C21970" s="4">
        <v>88.84</v>
      </c>
    </row>
    <row r="21971" spans="1:3" x14ac:dyDescent="0.25">
      <c r="A21971" s="1">
        <v>40772.885416666664</v>
      </c>
      <c r="B21971">
        <v>62.43</v>
      </c>
      <c r="C21971" s="4">
        <v>0.83</v>
      </c>
    </row>
    <row r="21972" spans="1:3" x14ac:dyDescent="0.25">
      <c r="A21972" s="1">
        <v>40772.895833333336</v>
      </c>
      <c r="B21972">
        <v>64.260000000000005</v>
      </c>
      <c r="C21972" s="4">
        <v>85.68</v>
      </c>
    </row>
    <row r="21973" spans="1:3" x14ac:dyDescent="0.25">
      <c r="A21973" s="1">
        <v>40772.90625</v>
      </c>
      <c r="B21973">
        <v>80.84</v>
      </c>
      <c r="C21973" s="4">
        <v>81.08</v>
      </c>
    </row>
    <row r="21974" spans="1:3" x14ac:dyDescent="0.25">
      <c r="A21974" s="1">
        <v>40772.916666666664</v>
      </c>
      <c r="B21974">
        <v>28.51</v>
      </c>
      <c r="C21974" s="4">
        <v>46.52</v>
      </c>
    </row>
    <row r="21975" spans="1:3" x14ac:dyDescent="0.25">
      <c r="A21975" s="1">
        <v>40772.927083333336</v>
      </c>
      <c r="B21975">
        <v>23.1</v>
      </c>
      <c r="C21975" s="4">
        <v>60.72</v>
      </c>
    </row>
    <row r="21976" spans="1:3" x14ac:dyDescent="0.25">
      <c r="A21976" s="1">
        <v>40772.9375</v>
      </c>
      <c r="B21976">
        <v>83.71</v>
      </c>
      <c r="C21976" s="4">
        <v>79.12</v>
      </c>
    </row>
    <row r="21977" spans="1:3" x14ac:dyDescent="0.25">
      <c r="A21977" s="1">
        <v>40772.947916666664</v>
      </c>
      <c r="B21977">
        <v>25.46</v>
      </c>
      <c r="C21977" s="4">
        <v>6.99</v>
      </c>
    </row>
    <row r="21978" spans="1:3" x14ac:dyDescent="0.25">
      <c r="A21978" s="1">
        <v>40772.958333333336</v>
      </c>
      <c r="B21978">
        <v>99.18</v>
      </c>
      <c r="C21978" s="4">
        <v>15.79</v>
      </c>
    </row>
    <row r="21979" spans="1:3" x14ac:dyDescent="0.25">
      <c r="A21979" s="1">
        <v>40772.96875</v>
      </c>
      <c r="B21979">
        <v>98.58</v>
      </c>
      <c r="C21979" s="4">
        <v>47.09</v>
      </c>
    </row>
    <row r="21980" spans="1:3" x14ac:dyDescent="0.25">
      <c r="A21980" s="1">
        <v>40772.979166666664</v>
      </c>
      <c r="B21980">
        <v>23.15</v>
      </c>
      <c r="C21980" s="4">
        <v>99.88</v>
      </c>
    </row>
    <row r="21981" spans="1:3" x14ac:dyDescent="0.25">
      <c r="A21981" s="1">
        <v>40772.989583333336</v>
      </c>
      <c r="B21981">
        <v>19.489999999999998</v>
      </c>
      <c r="C21981" s="4">
        <v>3.2</v>
      </c>
    </row>
    <row r="21982" spans="1:3" x14ac:dyDescent="0.25">
      <c r="A21982" s="1">
        <v>40773</v>
      </c>
      <c r="B21982">
        <v>9.1300000000000008</v>
      </c>
      <c r="C21982" s="4">
        <v>19.170000000000002</v>
      </c>
    </row>
    <row r="21983" spans="1:3" x14ac:dyDescent="0.25">
      <c r="A21983" s="1">
        <v>40773.010416666664</v>
      </c>
      <c r="B21983">
        <v>62.99</v>
      </c>
      <c r="C21983" s="4">
        <v>2.08</v>
      </c>
    </row>
    <row r="21984" spans="1:3" x14ac:dyDescent="0.25">
      <c r="A21984" s="1">
        <v>40773.020833333336</v>
      </c>
      <c r="B21984">
        <v>80</v>
      </c>
      <c r="C21984" s="4">
        <v>68.67</v>
      </c>
    </row>
    <row r="21985" spans="1:3" x14ac:dyDescent="0.25">
      <c r="A21985" s="1">
        <v>40773.03125</v>
      </c>
      <c r="B21985">
        <v>8.2899999999999991</v>
      </c>
      <c r="C21985" s="4">
        <v>37.83</v>
      </c>
    </row>
    <row r="21986" spans="1:3" x14ac:dyDescent="0.25">
      <c r="A21986" s="1">
        <v>40773.041666666664</v>
      </c>
      <c r="B21986">
        <v>98.37</v>
      </c>
      <c r="C21986" s="4">
        <v>65.38</v>
      </c>
    </row>
    <row r="21987" spans="1:3" x14ac:dyDescent="0.25">
      <c r="A21987" s="1">
        <v>40773.052083333336</v>
      </c>
      <c r="B21987">
        <v>51.41</v>
      </c>
      <c r="C21987" s="4">
        <v>74.680000000000007</v>
      </c>
    </row>
    <row r="21988" spans="1:3" x14ac:dyDescent="0.25">
      <c r="A21988" s="1">
        <v>40773.0625</v>
      </c>
      <c r="B21988">
        <v>67.44</v>
      </c>
      <c r="C21988" s="4">
        <v>8.27</v>
      </c>
    </row>
    <row r="21989" spans="1:3" x14ac:dyDescent="0.25">
      <c r="A21989" s="1">
        <v>40773.072916666664</v>
      </c>
      <c r="B21989">
        <v>43.26</v>
      </c>
      <c r="C21989" s="4">
        <v>21.42</v>
      </c>
    </row>
    <row r="21990" spans="1:3" x14ac:dyDescent="0.25">
      <c r="A21990" s="1">
        <v>40773.083333333336</v>
      </c>
      <c r="B21990">
        <v>65.239999999999995</v>
      </c>
      <c r="C21990" s="4">
        <v>25.96</v>
      </c>
    </row>
    <row r="21991" spans="1:3" x14ac:dyDescent="0.25">
      <c r="A21991" s="1">
        <v>40773.09375</v>
      </c>
      <c r="B21991">
        <v>21.49</v>
      </c>
      <c r="C21991" s="4">
        <v>70.12</v>
      </c>
    </row>
    <row r="21992" spans="1:3" x14ac:dyDescent="0.25">
      <c r="A21992" s="1">
        <v>40773.104166666664</v>
      </c>
      <c r="B21992">
        <v>55.32</v>
      </c>
      <c r="C21992" s="4">
        <v>89.05</v>
      </c>
    </row>
    <row r="21993" spans="1:3" x14ac:dyDescent="0.25">
      <c r="A21993" s="1">
        <v>40773.114583333336</v>
      </c>
      <c r="B21993">
        <v>34.43</v>
      </c>
      <c r="C21993" s="4">
        <v>23.45</v>
      </c>
    </row>
    <row r="21994" spans="1:3" x14ac:dyDescent="0.25">
      <c r="A21994" s="1">
        <v>40773.125</v>
      </c>
      <c r="B21994">
        <v>69.05</v>
      </c>
      <c r="C21994" s="4">
        <v>63.09</v>
      </c>
    </row>
    <row r="21995" spans="1:3" x14ac:dyDescent="0.25">
      <c r="A21995" s="1">
        <v>40773.135416666664</v>
      </c>
      <c r="B21995">
        <v>12.43</v>
      </c>
      <c r="C21995" s="4">
        <v>45.79</v>
      </c>
    </row>
    <row r="21996" spans="1:3" x14ac:dyDescent="0.25">
      <c r="A21996" s="1">
        <v>40773.145833333336</v>
      </c>
      <c r="B21996">
        <v>44.12</v>
      </c>
      <c r="C21996" s="4">
        <v>71.180000000000007</v>
      </c>
    </row>
    <row r="21997" spans="1:3" x14ac:dyDescent="0.25">
      <c r="A21997" s="1">
        <v>40773.15625</v>
      </c>
      <c r="B21997">
        <v>24.25</v>
      </c>
      <c r="C21997" s="4">
        <v>20.39</v>
      </c>
    </row>
    <row r="21998" spans="1:3" x14ac:dyDescent="0.25">
      <c r="A21998" s="1">
        <v>40773.166666666664</v>
      </c>
      <c r="B21998">
        <v>93.33</v>
      </c>
      <c r="C21998" s="4">
        <v>18.82</v>
      </c>
    </row>
    <row r="21999" spans="1:3" x14ac:dyDescent="0.25">
      <c r="A21999" s="1">
        <v>40773.177083333336</v>
      </c>
      <c r="B21999">
        <v>81.98</v>
      </c>
      <c r="C21999" s="4">
        <v>80.010000000000005</v>
      </c>
    </row>
    <row r="22000" spans="1:3" x14ac:dyDescent="0.25">
      <c r="A22000" s="1">
        <v>40773.1875</v>
      </c>
      <c r="B22000">
        <v>89.55</v>
      </c>
      <c r="C22000" s="4">
        <v>69.39</v>
      </c>
    </row>
    <row r="22001" spans="1:3" x14ac:dyDescent="0.25">
      <c r="A22001" s="1">
        <v>40773.197916666664</v>
      </c>
      <c r="B22001">
        <v>39.07</v>
      </c>
      <c r="C22001" s="4">
        <v>63.91</v>
      </c>
    </row>
    <row r="22002" spans="1:3" x14ac:dyDescent="0.25">
      <c r="A22002" s="1">
        <v>40773.208333333336</v>
      </c>
      <c r="B22002">
        <v>95.35</v>
      </c>
      <c r="C22002" s="4">
        <v>65.989999999999995</v>
      </c>
    </row>
    <row r="22003" spans="1:3" x14ac:dyDescent="0.25">
      <c r="A22003" s="1">
        <v>40773.21875</v>
      </c>
      <c r="B22003">
        <v>61.55</v>
      </c>
      <c r="C22003" s="4">
        <v>47.77</v>
      </c>
    </row>
    <row r="22004" spans="1:3" x14ac:dyDescent="0.25">
      <c r="A22004" s="1">
        <v>40773.229166666664</v>
      </c>
      <c r="B22004">
        <v>37.06</v>
      </c>
      <c r="C22004" s="4">
        <v>64.180000000000007</v>
      </c>
    </row>
    <row r="22005" spans="1:3" x14ac:dyDescent="0.25">
      <c r="A22005" s="1">
        <v>40773.239583333336</v>
      </c>
      <c r="B22005">
        <v>5.37</v>
      </c>
      <c r="C22005" s="4">
        <v>76.61</v>
      </c>
    </row>
    <row r="22006" spans="1:3" x14ac:dyDescent="0.25">
      <c r="A22006" s="1">
        <v>40773.25</v>
      </c>
      <c r="B22006">
        <v>36.74</v>
      </c>
      <c r="C22006" s="4">
        <v>79.28</v>
      </c>
    </row>
    <row r="22007" spans="1:3" x14ac:dyDescent="0.25">
      <c r="A22007" s="1">
        <v>40773.260416666664</v>
      </c>
      <c r="B22007">
        <v>5.83</v>
      </c>
      <c r="C22007" s="4">
        <v>75.55</v>
      </c>
    </row>
    <row r="22008" spans="1:3" x14ac:dyDescent="0.25">
      <c r="A22008" s="1">
        <v>40773.270833333336</v>
      </c>
      <c r="B22008">
        <v>7.48</v>
      </c>
      <c r="C22008" s="4">
        <v>69.8</v>
      </c>
    </row>
    <row r="22009" spans="1:3" x14ac:dyDescent="0.25">
      <c r="A22009" s="1">
        <v>40773.28125</v>
      </c>
      <c r="B22009">
        <v>21.24</v>
      </c>
      <c r="C22009" s="4">
        <v>85.38</v>
      </c>
    </row>
    <row r="22010" spans="1:3" x14ac:dyDescent="0.25">
      <c r="A22010" s="1">
        <v>40773.291666666664</v>
      </c>
      <c r="B22010">
        <v>68.91</v>
      </c>
      <c r="C22010" s="4">
        <v>94.54</v>
      </c>
    </row>
    <row r="22011" spans="1:3" x14ac:dyDescent="0.25">
      <c r="A22011" s="1">
        <v>40773.302083333336</v>
      </c>
      <c r="B22011">
        <v>12.21</v>
      </c>
      <c r="C22011" s="4">
        <v>9.61</v>
      </c>
    </row>
    <row r="22012" spans="1:3" x14ac:dyDescent="0.25">
      <c r="A22012" s="1">
        <v>40773.3125</v>
      </c>
      <c r="B22012">
        <v>18.3</v>
      </c>
      <c r="C22012" s="4">
        <v>92.28</v>
      </c>
    </row>
    <row r="22013" spans="1:3" x14ac:dyDescent="0.25">
      <c r="A22013" s="1">
        <v>40773.322916666664</v>
      </c>
      <c r="B22013">
        <v>92.95</v>
      </c>
      <c r="C22013" s="4">
        <v>8.1999999999999993</v>
      </c>
    </row>
    <row r="22014" spans="1:3" x14ac:dyDescent="0.25">
      <c r="A22014" s="1">
        <v>40773.333333333336</v>
      </c>
      <c r="B22014">
        <v>70.91</v>
      </c>
      <c r="C22014" s="4">
        <v>20.399999999999999</v>
      </c>
    </row>
    <row r="22015" spans="1:3" x14ac:dyDescent="0.25">
      <c r="A22015" s="1">
        <v>40773.34375</v>
      </c>
      <c r="B22015">
        <v>11.33</v>
      </c>
      <c r="C22015" s="4">
        <v>87.88</v>
      </c>
    </row>
    <row r="22016" spans="1:3" x14ac:dyDescent="0.25">
      <c r="A22016" s="1">
        <v>40773.354166666664</v>
      </c>
      <c r="B22016">
        <v>94.51</v>
      </c>
      <c r="C22016" s="4">
        <v>8.69</v>
      </c>
    </row>
    <row r="22017" spans="1:3" x14ac:dyDescent="0.25">
      <c r="A22017" s="1">
        <v>40773.364583333336</v>
      </c>
      <c r="B22017">
        <v>59.38</v>
      </c>
      <c r="C22017" s="4">
        <v>2.5499999999999998</v>
      </c>
    </row>
    <row r="22018" spans="1:3" x14ac:dyDescent="0.25">
      <c r="A22018" s="1">
        <v>40773.375</v>
      </c>
      <c r="B22018">
        <v>96.63</v>
      </c>
      <c r="C22018" s="4">
        <v>2.81</v>
      </c>
    </row>
    <row r="22019" spans="1:3" x14ac:dyDescent="0.25">
      <c r="A22019" s="1">
        <v>40773.385416666664</v>
      </c>
      <c r="B22019">
        <v>79.45</v>
      </c>
      <c r="C22019" s="4">
        <v>84.35</v>
      </c>
    </row>
    <row r="22020" spans="1:3" x14ac:dyDescent="0.25">
      <c r="A22020" s="1">
        <v>40773.395833333336</v>
      </c>
      <c r="B22020">
        <v>77.39</v>
      </c>
      <c r="C22020" s="4">
        <v>81.5</v>
      </c>
    </row>
    <row r="22021" spans="1:3" x14ac:dyDescent="0.25">
      <c r="A22021" s="1">
        <v>40773.40625</v>
      </c>
      <c r="B22021">
        <v>98.68</v>
      </c>
      <c r="C22021" s="4">
        <v>29.1</v>
      </c>
    </row>
    <row r="22022" spans="1:3" x14ac:dyDescent="0.25">
      <c r="A22022" s="1">
        <v>40773.416666666664</v>
      </c>
      <c r="B22022">
        <v>48.71</v>
      </c>
      <c r="C22022" s="4">
        <v>12.39</v>
      </c>
    </row>
    <row r="22023" spans="1:3" x14ac:dyDescent="0.25">
      <c r="A22023" s="1">
        <v>40773.427083333336</v>
      </c>
      <c r="B22023">
        <v>98.5</v>
      </c>
      <c r="C22023" s="4">
        <v>4.99</v>
      </c>
    </row>
    <row r="22024" spans="1:3" x14ac:dyDescent="0.25">
      <c r="A22024" s="1">
        <v>40773.4375</v>
      </c>
      <c r="B22024">
        <v>29.41</v>
      </c>
      <c r="C22024" s="4">
        <v>8.67</v>
      </c>
    </row>
    <row r="22025" spans="1:3" x14ac:dyDescent="0.25">
      <c r="A22025" s="1">
        <v>40773.447916666664</v>
      </c>
      <c r="B22025">
        <v>80.92</v>
      </c>
      <c r="C22025" s="4">
        <v>17.68</v>
      </c>
    </row>
    <row r="22026" spans="1:3" x14ac:dyDescent="0.25">
      <c r="A22026" s="1">
        <v>40773.458333333336</v>
      </c>
      <c r="B22026">
        <v>49.35</v>
      </c>
      <c r="C22026" s="4">
        <v>12.76</v>
      </c>
    </row>
    <row r="22027" spans="1:3" x14ac:dyDescent="0.25">
      <c r="A22027" s="1">
        <v>40773.46875</v>
      </c>
      <c r="B22027">
        <v>73.06</v>
      </c>
      <c r="C22027" s="4">
        <v>17.97</v>
      </c>
    </row>
    <row r="22028" spans="1:3" x14ac:dyDescent="0.25">
      <c r="A22028" s="1">
        <v>40773.479166666664</v>
      </c>
      <c r="B22028">
        <v>20.079999999999998</v>
      </c>
      <c r="C22028" s="4">
        <v>96.96</v>
      </c>
    </row>
    <row r="22029" spans="1:3" x14ac:dyDescent="0.25">
      <c r="A22029" s="1">
        <v>40773.489583333336</v>
      </c>
      <c r="B22029">
        <v>83.6</v>
      </c>
      <c r="C22029" s="4">
        <v>92.63</v>
      </c>
    </row>
    <row r="22030" spans="1:3" x14ac:dyDescent="0.25">
      <c r="A22030" s="1">
        <v>40773.5</v>
      </c>
      <c r="B22030">
        <v>2.16</v>
      </c>
      <c r="C22030" s="4">
        <v>34.15</v>
      </c>
    </row>
    <row r="22031" spans="1:3" x14ac:dyDescent="0.25">
      <c r="A22031" s="1">
        <v>40773.510416666664</v>
      </c>
      <c r="B22031">
        <v>80.930000000000007</v>
      </c>
      <c r="C22031" s="4">
        <v>72.8</v>
      </c>
    </row>
    <row r="22032" spans="1:3" x14ac:dyDescent="0.25">
      <c r="A22032" s="1">
        <v>40773.520833333336</v>
      </c>
      <c r="B22032">
        <v>90.83</v>
      </c>
      <c r="C22032" s="4">
        <v>35.700000000000003</v>
      </c>
    </row>
    <row r="22033" spans="1:3" x14ac:dyDescent="0.25">
      <c r="A22033" s="1">
        <v>40773.53125</v>
      </c>
      <c r="B22033">
        <v>45.12</v>
      </c>
      <c r="C22033" s="4">
        <v>12.82</v>
      </c>
    </row>
    <row r="22034" spans="1:3" x14ac:dyDescent="0.25">
      <c r="A22034" s="1">
        <v>40773.541666666664</v>
      </c>
      <c r="B22034">
        <v>74.55</v>
      </c>
      <c r="C22034" s="4">
        <v>80.22</v>
      </c>
    </row>
    <row r="22035" spans="1:3" x14ac:dyDescent="0.25">
      <c r="A22035" s="1">
        <v>40773.552083333336</v>
      </c>
      <c r="B22035">
        <v>47.08</v>
      </c>
      <c r="C22035" s="4">
        <v>12.26</v>
      </c>
    </row>
    <row r="22036" spans="1:3" x14ac:dyDescent="0.25">
      <c r="A22036" s="1">
        <v>40773.5625</v>
      </c>
      <c r="B22036">
        <v>94.24</v>
      </c>
      <c r="C22036" s="4">
        <v>18.79</v>
      </c>
    </row>
    <row r="22037" spans="1:3" x14ac:dyDescent="0.25">
      <c r="A22037" s="1">
        <v>40773.572916666664</v>
      </c>
      <c r="B22037">
        <v>83.99</v>
      </c>
      <c r="C22037" s="4">
        <v>85.39</v>
      </c>
    </row>
    <row r="22038" spans="1:3" x14ac:dyDescent="0.25">
      <c r="A22038" s="1">
        <v>40773.583333333336</v>
      </c>
      <c r="B22038">
        <v>80.06</v>
      </c>
      <c r="C22038" s="4">
        <v>61.89</v>
      </c>
    </row>
    <row r="22039" spans="1:3" x14ac:dyDescent="0.25">
      <c r="A22039" s="1">
        <v>40773.59375</v>
      </c>
      <c r="B22039">
        <v>92.97</v>
      </c>
      <c r="C22039" s="4">
        <v>54.15</v>
      </c>
    </row>
    <row r="22040" spans="1:3" x14ac:dyDescent="0.25">
      <c r="A22040" s="1">
        <v>40773.604166666664</v>
      </c>
      <c r="B22040">
        <v>20.260000000000002</v>
      </c>
      <c r="C22040" s="4">
        <v>58.21</v>
      </c>
    </row>
    <row r="22041" spans="1:3" x14ac:dyDescent="0.25">
      <c r="A22041" s="1">
        <v>40773.614583333336</v>
      </c>
      <c r="B22041">
        <v>47.58</v>
      </c>
      <c r="C22041" s="4">
        <v>96.85</v>
      </c>
    </row>
    <row r="22042" spans="1:3" x14ac:dyDescent="0.25">
      <c r="A22042" s="1">
        <v>40773.625</v>
      </c>
      <c r="B22042">
        <v>28.13</v>
      </c>
      <c r="C22042" s="4">
        <v>73.209999999999994</v>
      </c>
    </row>
    <row r="22043" spans="1:3" x14ac:dyDescent="0.25">
      <c r="A22043" s="1">
        <v>40773.635416666664</v>
      </c>
      <c r="B22043">
        <v>3.77</v>
      </c>
      <c r="C22043" s="4">
        <v>98.83</v>
      </c>
    </row>
    <row r="22044" spans="1:3" x14ac:dyDescent="0.25">
      <c r="A22044" s="1">
        <v>40773.645833333336</v>
      </c>
      <c r="B22044">
        <v>13.76</v>
      </c>
      <c r="C22044" s="4">
        <v>39.380000000000003</v>
      </c>
    </row>
    <row r="22045" spans="1:3" x14ac:dyDescent="0.25">
      <c r="A22045" s="1">
        <v>40773.65625</v>
      </c>
      <c r="B22045">
        <v>69.150000000000006</v>
      </c>
      <c r="C22045" s="4">
        <v>67.56</v>
      </c>
    </row>
    <row r="22046" spans="1:3" x14ac:dyDescent="0.25">
      <c r="A22046" s="1">
        <v>40773.666666666664</v>
      </c>
      <c r="B22046">
        <v>51.51</v>
      </c>
      <c r="C22046" s="4">
        <v>25.18</v>
      </c>
    </row>
    <row r="22047" spans="1:3" x14ac:dyDescent="0.25">
      <c r="A22047" s="1">
        <v>40773.677083333336</v>
      </c>
      <c r="B22047">
        <v>14.61</v>
      </c>
      <c r="C22047" s="4">
        <v>67</v>
      </c>
    </row>
    <row r="22048" spans="1:3" x14ac:dyDescent="0.25">
      <c r="A22048" s="1">
        <v>40773.6875</v>
      </c>
      <c r="B22048">
        <v>13.87</v>
      </c>
      <c r="C22048" s="4">
        <v>94.18</v>
      </c>
    </row>
    <row r="22049" spans="1:3" x14ac:dyDescent="0.25">
      <c r="A22049" s="1">
        <v>40773.697916666664</v>
      </c>
      <c r="B22049">
        <v>17.86</v>
      </c>
      <c r="C22049" s="4">
        <v>6.25</v>
      </c>
    </row>
    <row r="22050" spans="1:3" x14ac:dyDescent="0.25">
      <c r="A22050" s="1">
        <v>40773.708333333336</v>
      </c>
      <c r="B22050">
        <v>25.43</v>
      </c>
      <c r="C22050" s="4">
        <v>33.880000000000003</v>
      </c>
    </row>
    <row r="22051" spans="1:3" x14ac:dyDescent="0.25">
      <c r="A22051" s="1">
        <v>40773.71875</v>
      </c>
      <c r="B22051">
        <v>16.71</v>
      </c>
      <c r="C22051" s="4">
        <v>71.290000000000006</v>
      </c>
    </row>
    <row r="22052" spans="1:3" x14ac:dyDescent="0.25">
      <c r="A22052" s="1">
        <v>40773.729166666664</v>
      </c>
      <c r="B22052">
        <v>96.04</v>
      </c>
      <c r="C22052" s="4">
        <v>44.63</v>
      </c>
    </row>
    <row r="22053" spans="1:3" x14ac:dyDescent="0.25">
      <c r="A22053" s="1">
        <v>40773.739583333336</v>
      </c>
      <c r="B22053">
        <v>76.5</v>
      </c>
      <c r="C22053" s="4">
        <v>42.69</v>
      </c>
    </row>
    <row r="22054" spans="1:3" x14ac:dyDescent="0.25">
      <c r="A22054" s="1">
        <v>40773.75</v>
      </c>
      <c r="B22054">
        <v>80.56</v>
      </c>
      <c r="C22054" s="4">
        <v>5.94</v>
      </c>
    </row>
    <row r="22055" spans="1:3" x14ac:dyDescent="0.25">
      <c r="A22055" s="1">
        <v>40773.760416666664</v>
      </c>
      <c r="B22055">
        <v>88.45</v>
      </c>
      <c r="C22055" s="4">
        <v>82.7</v>
      </c>
    </row>
    <row r="22056" spans="1:3" x14ac:dyDescent="0.25">
      <c r="A22056" s="1">
        <v>40773.770833333336</v>
      </c>
      <c r="B22056">
        <v>86.67</v>
      </c>
      <c r="C22056" s="4">
        <v>97.25</v>
      </c>
    </row>
    <row r="22057" spans="1:3" x14ac:dyDescent="0.25">
      <c r="A22057" s="1">
        <v>40773.78125</v>
      </c>
      <c r="B22057">
        <v>76.58</v>
      </c>
      <c r="C22057" s="4">
        <v>66.58</v>
      </c>
    </row>
    <row r="22058" spans="1:3" x14ac:dyDescent="0.25">
      <c r="A22058" s="1">
        <v>40773.791666666664</v>
      </c>
      <c r="B22058">
        <v>34.090000000000003</v>
      </c>
      <c r="C22058" s="4">
        <v>30.81</v>
      </c>
    </row>
    <row r="22059" spans="1:3" x14ac:dyDescent="0.25">
      <c r="A22059" s="1">
        <v>40773.802083333336</v>
      </c>
      <c r="B22059">
        <v>63.24</v>
      </c>
      <c r="C22059" s="4">
        <v>45.98</v>
      </c>
    </row>
    <row r="22060" spans="1:3" x14ac:dyDescent="0.25">
      <c r="A22060" s="1">
        <v>40773.8125</v>
      </c>
      <c r="B22060">
        <v>36.42</v>
      </c>
      <c r="C22060" s="4">
        <v>58.16</v>
      </c>
    </row>
    <row r="22061" spans="1:3" x14ac:dyDescent="0.25">
      <c r="A22061" s="1">
        <v>40773.822916666664</v>
      </c>
      <c r="B22061">
        <v>25.67</v>
      </c>
      <c r="C22061" s="4">
        <v>12.83</v>
      </c>
    </row>
    <row r="22062" spans="1:3" x14ac:dyDescent="0.25">
      <c r="A22062" s="1">
        <v>40773.833333333336</v>
      </c>
      <c r="B22062">
        <v>35.96</v>
      </c>
      <c r="C22062" s="4">
        <v>62.06</v>
      </c>
    </row>
    <row r="22063" spans="1:3" x14ac:dyDescent="0.25">
      <c r="A22063" s="1">
        <v>40773.84375</v>
      </c>
      <c r="B22063">
        <v>32.549999999999997</v>
      </c>
      <c r="C22063" s="4">
        <v>90.11</v>
      </c>
    </row>
    <row r="22064" spans="1:3" x14ac:dyDescent="0.25">
      <c r="A22064" s="1">
        <v>40773.854166666664</v>
      </c>
      <c r="B22064">
        <v>1.08</v>
      </c>
      <c r="C22064" s="4">
        <v>88.55</v>
      </c>
    </row>
    <row r="22065" spans="1:3" x14ac:dyDescent="0.25">
      <c r="A22065" s="1">
        <v>40773.864583333336</v>
      </c>
      <c r="B22065">
        <v>85.81</v>
      </c>
      <c r="C22065" s="4">
        <v>99.23</v>
      </c>
    </row>
    <row r="22066" spans="1:3" x14ac:dyDescent="0.25">
      <c r="A22066" s="1">
        <v>40773.875</v>
      </c>
      <c r="B22066">
        <v>92.54</v>
      </c>
      <c r="C22066" s="4">
        <v>81.19</v>
      </c>
    </row>
    <row r="22067" spans="1:3" x14ac:dyDescent="0.25">
      <c r="A22067" s="1">
        <v>40773.885416666664</v>
      </c>
      <c r="B22067">
        <v>76.760000000000005</v>
      </c>
      <c r="C22067" s="4">
        <v>20.170000000000002</v>
      </c>
    </row>
    <row r="22068" spans="1:3" x14ac:dyDescent="0.25">
      <c r="A22068" s="1">
        <v>40773.895833333336</v>
      </c>
      <c r="B22068">
        <v>45.75</v>
      </c>
      <c r="C22068" s="4">
        <v>75.8</v>
      </c>
    </row>
    <row r="22069" spans="1:3" x14ac:dyDescent="0.25">
      <c r="A22069" s="1">
        <v>40773.90625</v>
      </c>
      <c r="B22069">
        <v>32.54</v>
      </c>
      <c r="C22069" s="4">
        <v>78.48</v>
      </c>
    </row>
    <row r="22070" spans="1:3" x14ac:dyDescent="0.25">
      <c r="A22070" s="1">
        <v>40773.916666666664</v>
      </c>
      <c r="B22070">
        <v>84.94</v>
      </c>
      <c r="C22070" s="4">
        <v>82.04</v>
      </c>
    </row>
    <row r="22071" spans="1:3" x14ac:dyDescent="0.25">
      <c r="A22071" s="1">
        <v>40773.927083333336</v>
      </c>
      <c r="B22071">
        <v>51.41</v>
      </c>
      <c r="C22071" s="4">
        <v>57.45</v>
      </c>
    </row>
    <row r="22072" spans="1:3" x14ac:dyDescent="0.25">
      <c r="A22072" s="1">
        <v>40773.9375</v>
      </c>
      <c r="B22072">
        <v>7.43</v>
      </c>
      <c r="C22072" s="4">
        <v>4.63</v>
      </c>
    </row>
    <row r="22073" spans="1:3" x14ac:dyDescent="0.25">
      <c r="A22073" s="1">
        <v>40773.947916666664</v>
      </c>
      <c r="B22073">
        <v>11.39</v>
      </c>
      <c r="C22073" s="4">
        <v>9.66</v>
      </c>
    </row>
    <row r="22074" spans="1:3" x14ac:dyDescent="0.25">
      <c r="A22074" s="1">
        <v>40773.958333333336</v>
      </c>
      <c r="B22074">
        <v>13.22</v>
      </c>
      <c r="C22074" s="4">
        <v>54.03</v>
      </c>
    </row>
    <row r="22075" spans="1:3" x14ac:dyDescent="0.25">
      <c r="A22075" s="1">
        <v>40773.96875</v>
      </c>
      <c r="B22075">
        <v>98.1</v>
      </c>
      <c r="C22075" s="4">
        <v>13.36</v>
      </c>
    </row>
    <row r="22076" spans="1:3" x14ac:dyDescent="0.25">
      <c r="A22076" s="1">
        <v>40773.979166666664</v>
      </c>
      <c r="B22076">
        <v>98.46</v>
      </c>
      <c r="C22076" s="4">
        <v>90.08</v>
      </c>
    </row>
    <row r="22077" spans="1:3" x14ac:dyDescent="0.25">
      <c r="A22077" s="1">
        <v>40773.989583333336</v>
      </c>
      <c r="B22077">
        <v>13.13</v>
      </c>
      <c r="C22077" s="4">
        <v>9.15</v>
      </c>
    </row>
    <row r="22078" spans="1:3" x14ac:dyDescent="0.25">
      <c r="A22078" s="1">
        <v>40774</v>
      </c>
      <c r="B22078">
        <v>40.72</v>
      </c>
      <c r="C22078" s="4">
        <v>2.73</v>
      </c>
    </row>
    <row r="22079" spans="1:3" x14ac:dyDescent="0.25">
      <c r="A22079" s="1">
        <v>40774.010416666664</v>
      </c>
      <c r="B22079">
        <v>1.39</v>
      </c>
      <c r="C22079" s="4">
        <v>86.86</v>
      </c>
    </row>
    <row r="22080" spans="1:3" x14ac:dyDescent="0.25">
      <c r="A22080" s="1">
        <v>40774.020833333336</v>
      </c>
      <c r="B22080">
        <v>79.099999999999994</v>
      </c>
      <c r="C22080" s="4">
        <v>21.5</v>
      </c>
    </row>
    <row r="22081" spans="1:3" x14ac:dyDescent="0.25">
      <c r="A22081" s="1">
        <v>40774.03125</v>
      </c>
      <c r="B22081">
        <v>70.38</v>
      </c>
      <c r="C22081" s="4">
        <v>92.23</v>
      </c>
    </row>
    <row r="22082" spans="1:3" x14ac:dyDescent="0.25">
      <c r="A22082" s="1">
        <v>40774.041666666664</v>
      </c>
      <c r="B22082">
        <v>57.8</v>
      </c>
      <c r="C22082" s="4">
        <v>50.34</v>
      </c>
    </row>
    <row r="22083" spans="1:3" x14ac:dyDescent="0.25">
      <c r="A22083" s="1">
        <v>40774.052083333336</v>
      </c>
      <c r="B22083">
        <v>17.3</v>
      </c>
      <c r="C22083" s="4">
        <v>82.36</v>
      </c>
    </row>
    <row r="22084" spans="1:3" x14ac:dyDescent="0.25">
      <c r="A22084" s="1">
        <v>40774.0625</v>
      </c>
      <c r="B22084">
        <v>40.39</v>
      </c>
      <c r="C22084" s="4">
        <v>22.09</v>
      </c>
    </row>
    <row r="22085" spans="1:3" x14ac:dyDescent="0.25">
      <c r="A22085" s="1">
        <v>40774.072916666664</v>
      </c>
      <c r="B22085">
        <v>48.16</v>
      </c>
      <c r="C22085" s="4">
        <v>28.83</v>
      </c>
    </row>
    <row r="22086" spans="1:3" x14ac:dyDescent="0.25">
      <c r="A22086" s="1">
        <v>40774.083333333336</v>
      </c>
      <c r="B22086">
        <v>4.37</v>
      </c>
      <c r="C22086" s="4">
        <v>12.67</v>
      </c>
    </row>
    <row r="22087" spans="1:3" x14ac:dyDescent="0.25">
      <c r="A22087" s="1">
        <v>40774.09375</v>
      </c>
      <c r="B22087">
        <v>12.37</v>
      </c>
      <c r="C22087" s="4">
        <v>92.99</v>
      </c>
    </row>
    <row r="22088" spans="1:3" x14ac:dyDescent="0.25">
      <c r="A22088" s="1">
        <v>40774.104166666664</v>
      </c>
      <c r="B22088">
        <v>85.52</v>
      </c>
      <c r="C22088" s="4">
        <v>14.75</v>
      </c>
    </row>
    <row r="22089" spans="1:3" x14ac:dyDescent="0.25">
      <c r="A22089" s="1">
        <v>40774.114583333336</v>
      </c>
      <c r="B22089">
        <v>82.4</v>
      </c>
      <c r="C22089" s="4">
        <v>68.489999999999995</v>
      </c>
    </row>
    <row r="22090" spans="1:3" x14ac:dyDescent="0.25">
      <c r="A22090" s="1">
        <v>40774.125</v>
      </c>
      <c r="B22090">
        <v>90.33</v>
      </c>
      <c r="C22090" s="4">
        <v>35.840000000000003</v>
      </c>
    </row>
    <row r="22091" spans="1:3" x14ac:dyDescent="0.25">
      <c r="A22091" s="1">
        <v>40774.135416666664</v>
      </c>
      <c r="B22091">
        <v>4.74</v>
      </c>
      <c r="C22091" s="4">
        <v>99.02</v>
      </c>
    </row>
    <row r="22092" spans="1:3" x14ac:dyDescent="0.25">
      <c r="A22092" s="1">
        <v>40774.145833333336</v>
      </c>
      <c r="B22092">
        <v>42.83</v>
      </c>
      <c r="C22092" s="4">
        <v>48.98</v>
      </c>
    </row>
    <row r="22093" spans="1:3" x14ac:dyDescent="0.25">
      <c r="A22093" s="1">
        <v>40774.15625</v>
      </c>
      <c r="B22093">
        <v>75.98</v>
      </c>
      <c r="C22093" s="4">
        <v>95.29</v>
      </c>
    </row>
    <row r="22094" spans="1:3" x14ac:dyDescent="0.25">
      <c r="A22094" s="1">
        <v>40774.166666666664</v>
      </c>
      <c r="B22094">
        <v>75.97</v>
      </c>
      <c r="C22094" s="4">
        <v>52.68</v>
      </c>
    </row>
    <row r="22095" spans="1:3" x14ac:dyDescent="0.25">
      <c r="A22095" s="1">
        <v>40774.177083333336</v>
      </c>
      <c r="B22095">
        <v>65.88</v>
      </c>
      <c r="C22095" s="4">
        <v>93.77</v>
      </c>
    </row>
    <row r="22096" spans="1:3" x14ac:dyDescent="0.25">
      <c r="A22096" s="1">
        <v>40774.1875</v>
      </c>
      <c r="B22096">
        <v>74.25</v>
      </c>
      <c r="C22096" s="4">
        <v>87.19</v>
      </c>
    </row>
    <row r="22097" spans="1:3" x14ac:dyDescent="0.25">
      <c r="A22097" s="1">
        <v>40774.197916666664</v>
      </c>
      <c r="B22097">
        <v>72.47</v>
      </c>
      <c r="C22097" s="4">
        <v>73.760000000000005</v>
      </c>
    </row>
    <row r="22098" spans="1:3" x14ac:dyDescent="0.25">
      <c r="A22098" s="1">
        <v>40774.208333333336</v>
      </c>
      <c r="B22098">
        <v>88.52</v>
      </c>
      <c r="C22098" s="4">
        <v>35.82</v>
      </c>
    </row>
    <row r="22099" spans="1:3" x14ac:dyDescent="0.25">
      <c r="A22099" s="1">
        <v>40774.21875</v>
      </c>
      <c r="B22099">
        <v>11.03</v>
      </c>
      <c r="C22099" s="4">
        <v>20.52</v>
      </c>
    </row>
    <row r="22100" spans="1:3" x14ac:dyDescent="0.25">
      <c r="A22100" s="1">
        <v>40774.229166666664</v>
      </c>
      <c r="B22100">
        <v>52.57</v>
      </c>
      <c r="C22100" s="4">
        <v>93.16</v>
      </c>
    </row>
    <row r="22101" spans="1:3" x14ac:dyDescent="0.25">
      <c r="A22101" s="1">
        <v>40774.239583333336</v>
      </c>
      <c r="B22101">
        <v>11.79</v>
      </c>
      <c r="C22101" s="4">
        <v>76.03</v>
      </c>
    </row>
    <row r="22102" spans="1:3" x14ac:dyDescent="0.25">
      <c r="A22102" s="1">
        <v>40774.25</v>
      </c>
      <c r="B22102">
        <v>10.77</v>
      </c>
      <c r="C22102" s="4">
        <v>27.36</v>
      </c>
    </row>
    <row r="22103" spans="1:3" x14ac:dyDescent="0.25">
      <c r="A22103" s="1">
        <v>40774.260416666664</v>
      </c>
      <c r="B22103">
        <v>72.27</v>
      </c>
      <c r="C22103" s="4">
        <v>29.89</v>
      </c>
    </row>
    <row r="22104" spans="1:3" x14ac:dyDescent="0.25">
      <c r="A22104" s="1">
        <v>40774.270833333336</v>
      </c>
      <c r="B22104">
        <v>26.55</v>
      </c>
      <c r="C22104" s="4">
        <v>35.28</v>
      </c>
    </row>
    <row r="22105" spans="1:3" x14ac:dyDescent="0.25">
      <c r="A22105" s="1">
        <v>40774.28125</v>
      </c>
      <c r="B22105">
        <v>29.27</v>
      </c>
      <c r="C22105" s="4">
        <v>26.85</v>
      </c>
    </row>
    <row r="22106" spans="1:3" x14ac:dyDescent="0.25">
      <c r="A22106" s="1">
        <v>40774.291666666664</v>
      </c>
      <c r="B22106">
        <v>60.63</v>
      </c>
      <c r="C22106" s="4">
        <v>54.43</v>
      </c>
    </row>
    <row r="22107" spans="1:3" x14ac:dyDescent="0.25">
      <c r="A22107" s="1">
        <v>40774.302083333336</v>
      </c>
      <c r="B22107">
        <v>48.91</v>
      </c>
      <c r="C22107" s="4">
        <v>98.03</v>
      </c>
    </row>
    <row r="22108" spans="1:3" x14ac:dyDescent="0.25">
      <c r="A22108" s="1">
        <v>40774.3125</v>
      </c>
      <c r="B22108">
        <v>84.53</v>
      </c>
      <c r="C22108" s="4">
        <v>87.26</v>
      </c>
    </row>
    <row r="22109" spans="1:3" x14ac:dyDescent="0.25">
      <c r="A22109" s="1">
        <v>40774.322916666664</v>
      </c>
      <c r="B22109">
        <v>62.79</v>
      </c>
      <c r="C22109" s="4">
        <v>14.31</v>
      </c>
    </row>
    <row r="22110" spans="1:3" x14ac:dyDescent="0.25">
      <c r="A22110" s="1">
        <v>40774.333333333336</v>
      </c>
      <c r="B22110">
        <v>31.61</v>
      </c>
      <c r="C22110" s="4">
        <v>37.9</v>
      </c>
    </row>
    <row r="22111" spans="1:3" x14ac:dyDescent="0.25">
      <c r="A22111" s="1">
        <v>40774.34375</v>
      </c>
      <c r="B22111">
        <v>21.92</v>
      </c>
      <c r="C22111" s="4">
        <v>24.98</v>
      </c>
    </row>
    <row r="22112" spans="1:3" x14ac:dyDescent="0.25">
      <c r="A22112" s="1">
        <v>40774.354166666664</v>
      </c>
      <c r="B22112">
        <v>66.13</v>
      </c>
      <c r="C22112" s="4">
        <v>59.29</v>
      </c>
    </row>
    <row r="22113" spans="1:3" x14ac:dyDescent="0.25">
      <c r="A22113" s="1">
        <v>40774.364583333336</v>
      </c>
      <c r="B22113">
        <v>13.12</v>
      </c>
      <c r="C22113" s="4">
        <v>0.78</v>
      </c>
    </row>
    <row r="22114" spans="1:3" x14ac:dyDescent="0.25">
      <c r="A22114" s="1">
        <v>40774.375</v>
      </c>
      <c r="B22114">
        <v>43.95</v>
      </c>
      <c r="C22114" s="4">
        <v>92.5</v>
      </c>
    </row>
    <row r="22115" spans="1:3" x14ac:dyDescent="0.25">
      <c r="A22115" s="1">
        <v>40774.385416666664</v>
      </c>
      <c r="B22115">
        <v>19</v>
      </c>
      <c r="C22115" s="4">
        <v>54.56</v>
      </c>
    </row>
    <row r="22116" spans="1:3" x14ac:dyDescent="0.25">
      <c r="A22116" s="1">
        <v>40774.395833333336</v>
      </c>
      <c r="B22116">
        <v>61.03</v>
      </c>
      <c r="C22116" s="4">
        <v>2.0099999999999998</v>
      </c>
    </row>
    <row r="22117" spans="1:3" x14ac:dyDescent="0.25">
      <c r="A22117" s="1">
        <v>40774.40625</v>
      </c>
      <c r="B22117">
        <v>38.090000000000003</v>
      </c>
      <c r="C22117" s="4">
        <v>60.21</v>
      </c>
    </row>
    <row r="22118" spans="1:3" x14ac:dyDescent="0.25">
      <c r="A22118" s="1">
        <v>40774.416666666664</v>
      </c>
      <c r="B22118">
        <v>67.72</v>
      </c>
      <c r="C22118" s="4">
        <v>66.87</v>
      </c>
    </row>
    <row r="22119" spans="1:3" x14ac:dyDescent="0.25">
      <c r="A22119" s="1">
        <v>40774.427083333336</v>
      </c>
      <c r="B22119">
        <v>92.61</v>
      </c>
      <c r="C22119" s="4">
        <v>89.84</v>
      </c>
    </row>
    <row r="22120" spans="1:3" x14ac:dyDescent="0.25">
      <c r="A22120" s="1">
        <v>40774.4375</v>
      </c>
      <c r="B22120">
        <v>18.399999999999999</v>
      </c>
      <c r="C22120" s="4">
        <v>55.15</v>
      </c>
    </row>
    <row r="22121" spans="1:3" x14ac:dyDescent="0.25">
      <c r="A22121" s="1">
        <v>40774.447916666664</v>
      </c>
      <c r="B22121">
        <v>64.27</v>
      </c>
      <c r="C22121" s="4">
        <v>73.86</v>
      </c>
    </row>
    <row r="22122" spans="1:3" x14ac:dyDescent="0.25">
      <c r="A22122" s="1">
        <v>40774.458333333336</v>
      </c>
      <c r="B22122">
        <v>36.76</v>
      </c>
      <c r="C22122" s="4">
        <v>5.71</v>
      </c>
    </row>
    <row r="22123" spans="1:3" x14ac:dyDescent="0.25">
      <c r="A22123" s="1">
        <v>40774.46875</v>
      </c>
      <c r="B22123">
        <v>52.22</v>
      </c>
      <c r="C22123" s="4">
        <v>36.92</v>
      </c>
    </row>
    <row r="22124" spans="1:3" x14ac:dyDescent="0.25">
      <c r="A22124" s="1">
        <v>40774.479166666664</v>
      </c>
      <c r="B22124">
        <v>63.96</v>
      </c>
      <c r="C22124" s="4">
        <v>35.21</v>
      </c>
    </row>
    <row r="22125" spans="1:3" x14ac:dyDescent="0.25">
      <c r="A22125" s="1">
        <v>40774.489583333336</v>
      </c>
      <c r="B22125">
        <v>32.01</v>
      </c>
      <c r="C22125" s="4">
        <v>74.47</v>
      </c>
    </row>
    <row r="22126" spans="1:3" x14ac:dyDescent="0.25">
      <c r="A22126" s="1">
        <v>40774.5</v>
      </c>
      <c r="B22126">
        <v>43.89</v>
      </c>
      <c r="C22126" s="4">
        <v>57.42</v>
      </c>
    </row>
    <row r="22127" spans="1:3" x14ac:dyDescent="0.25">
      <c r="A22127" s="1">
        <v>40774.510416666664</v>
      </c>
      <c r="B22127">
        <v>70.09</v>
      </c>
      <c r="C22127" s="4">
        <v>75.17</v>
      </c>
    </row>
    <row r="22128" spans="1:3" x14ac:dyDescent="0.25">
      <c r="A22128" s="1">
        <v>40774.520833333336</v>
      </c>
      <c r="B22128">
        <v>93.05</v>
      </c>
      <c r="C22128" s="4">
        <v>61.96</v>
      </c>
    </row>
    <row r="22129" spans="1:3" x14ac:dyDescent="0.25">
      <c r="A22129" s="1">
        <v>40774.53125</v>
      </c>
      <c r="B22129">
        <v>9.1300000000000008</v>
      </c>
      <c r="C22129" s="4">
        <v>0.92</v>
      </c>
    </row>
    <row r="22130" spans="1:3" x14ac:dyDescent="0.25">
      <c r="A22130" s="1">
        <v>40774.541666666664</v>
      </c>
      <c r="B22130">
        <v>29.54</v>
      </c>
      <c r="C22130" s="4">
        <v>62.39</v>
      </c>
    </row>
    <row r="22131" spans="1:3" x14ac:dyDescent="0.25">
      <c r="A22131" s="1">
        <v>40774.552083333336</v>
      </c>
      <c r="B22131">
        <v>41.71</v>
      </c>
      <c r="C22131" s="4">
        <v>49.67</v>
      </c>
    </row>
    <row r="22132" spans="1:3" x14ac:dyDescent="0.25">
      <c r="A22132" s="1">
        <v>40774.5625</v>
      </c>
      <c r="B22132">
        <v>61.34</v>
      </c>
      <c r="C22132" s="4">
        <v>92.21</v>
      </c>
    </row>
    <row r="22133" spans="1:3" x14ac:dyDescent="0.25">
      <c r="A22133" s="1">
        <v>40774.572916666664</v>
      </c>
      <c r="B22133">
        <v>39.659999999999997</v>
      </c>
      <c r="C22133" s="4">
        <v>69.48</v>
      </c>
    </row>
    <row r="22134" spans="1:3" x14ac:dyDescent="0.25">
      <c r="A22134" s="1">
        <v>40774.583333333336</v>
      </c>
      <c r="B22134">
        <v>0.52</v>
      </c>
      <c r="C22134" s="4">
        <v>84.79</v>
      </c>
    </row>
    <row r="22135" spans="1:3" x14ac:dyDescent="0.25">
      <c r="A22135" s="1">
        <v>40774.59375</v>
      </c>
      <c r="B22135">
        <v>6.1</v>
      </c>
      <c r="C22135" s="4">
        <v>59.96</v>
      </c>
    </row>
    <row r="22136" spans="1:3" x14ac:dyDescent="0.25">
      <c r="A22136" s="1">
        <v>40774.604166666664</v>
      </c>
      <c r="B22136">
        <v>90.1</v>
      </c>
      <c r="C22136" s="4">
        <v>40.15</v>
      </c>
    </row>
    <row r="22137" spans="1:3" x14ac:dyDescent="0.25">
      <c r="A22137" s="1">
        <v>40774.614583333336</v>
      </c>
      <c r="B22137">
        <v>42.35</v>
      </c>
      <c r="C22137" s="4">
        <v>7.48</v>
      </c>
    </row>
    <row r="22138" spans="1:3" x14ac:dyDescent="0.25">
      <c r="A22138" s="1">
        <v>40774.625</v>
      </c>
      <c r="B22138">
        <v>65.77</v>
      </c>
      <c r="C22138" s="4">
        <v>72.31</v>
      </c>
    </row>
    <row r="22139" spans="1:3" x14ac:dyDescent="0.25">
      <c r="A22139" s="1">
        <v>40774.635416666664</v>
      </c>
      <c r="B22139">
        <v>43.31</v>
      </c>
      <c r="C22139" s="4">
        <v>74.180000000000007</v>
      </c>
    </row>
    <row r="22140" spans="1:3" x14ac:dyDescent="0.25">
      <c r="A22140" s="1">
        <v>40774.645833333336</v>
      </c>
      <c r="B22140">
        <v>70.64</v>
      </c>
      <c r="C22140" s="4">
        <v>58.54</v>
      </c>
    </row>
    <row r="22141" spans="1:3" x14ac:dyDescent="0.25">
      <c r="A22141" s="1">
        <v>40774.65625</v>
      </c>
      <c r="B22141">
        <v>43.27</v>
      </c>
      <c r="C22141" s="4">
        <v>52.83</v>
      </c>
    </row>
    <row r="22142" spans="1:3" x14ac:dyDescent="0.25">
      <c r="A22142" s="1">
        <v>40774.666666666664</v>
      </c>
      <c r="B22142">
        <v>97.41</v>
      </c>
      <c r="C22142" s="4">
        <v>50.35</v>
      </c>
    </row>
    <row r="22143" spans="1:3" x14ac:dyDescent="0.25">
      <c r="A22143" s="1">
        <v>40774.677083333336</v>
      </c>
      <c r="B22143">
        <v>39.18</v>
      </c>
      <c r="C22143" s="4">
        <v>40.32</v>
      </c>
    </row>
    <row r="22144" spans="1:3" x14ac:dyDescent="0.25">
      <c r="A22144" s="1">
        <v>40774.6875</v>
      </c>
      <c r="B22144">
        <v>87.44</v>
      </c>
      <c r="C22144" s="4">
        <v>39.840000000000003</v>
      </c>
    </row>
    <row r="22145" spans="1:3" x14ac:dyDescent="0.25">
      <c r="A22145" s="1">
        <v>40774.697916666664</v>
      </c>
      <c r="B22145">
        <v>5.04</v>
      </c>
      <c r="C22145" s="4">
        <v>82.63</v>
      </c>
    </row>
    <row r="22146" spans="1:3" x14ac:dyDescent="0.25">
      <c r="A22146" s="1">
        <v>40774.708333333336</v>
      </c>
      <c r="B22146">
        <v>94.36</v>
      </c>
      <c r="C22146" s="4">
        <v>22</v>
      </c>
    </row>
    <row r="22147" spans="1:3" x14ac:dyDescent="0.25">
      <c r="A22147" s="1">
        <v>40774.71875</v>
      </c>
      <c r="B22147">
        <v>32.130000000000003</v>
      </c>
      <c r="C22147" s="4">
        <v>1.78</v>
      </c>
    </row>
    <row r="22148" spans="1:3" x14ac:dyDescent="0.25">
      <c r="A22148" s="1">
        <v>40774.729166666664</v>
      </c>
      <c r="B22148">
        <v>51.45</v>
      </c>
      <c r="C22148" s="4">
        <v>45</v>
      </c>
    </row>
    <row r="22149" spans="1:3" x14ac:dyDescent="0.25">
      <c r="A22149" s="1">
        <v>40774.739583333336</v>
      </c>
      <c r="B22149">
        <v>25.72</v>
      </c>
      <c r="C22149" s="4">
        <v>54.66</v>
      </c>
    </row>
    <row r="22150" spans="1:3" x14ac:dyDescent="0.25">
      <c r="A22150" s="1">
        <v>40774.75</v>
      </c>
      <c r="B22150">
        <v>84.74</v>
      </c>
      <c r="C22150" s="4">
        <v>82.58</v>
      </c>
    </row>
    <row r="22151" spans="1:3" x14ac:dyDescent="0.25">
      <c r="A22151" s="1">
        <v>40774.760416666664</v>
      </c>
      <c r="B22151">
        <v>14.08</v>
      </c>
      <c r="C22151" s="4">
        <v>27.41</v>
      </c>
    </row>
    <row r="22152" spans="1:3" x14ac:dyDescent="0.25">
      <c r="A22152" s="1">
        <v>40774.770833333336</v>
      </c>
      <c r="B22152">
        <v>40.69</v>
      </c>
      <c r="C22152" s="4">
        <v>51.48</v>
      </c>
    </row>
    <row r="22153" spans="1:3" x14ac:dyDescent="0.25">
      <c r="A22153" s="1">
        <v>40774.78125</v>
      </c>
      <c r="B22153">
        <v>20.86</v>
      </c>
      <c r="C22153" s="4">
        <v>70.03</v>
      </c>
    </row>
    <row r="22154" spans="1:3" x14ac:dyDescent="0.25">
      <c r="A22154" s="1">
        <v>40774.791666666664</v>
      </c>
      <c r="B22154">
        <v>49.44</v>
      </c>
      <c r="C22154" s="4">
        <v>10.220000000000001</v>
      </c>
    </row>
    <row r="22155" spans="1:3" x14ac:dyDescent="0.25">
      <c r="A22155" s="1">
        <v>40774.802083333336</v>
      </c>
      <c r="B22155">
        <v>35.47</v>
      </c>
      <c r="C22155" s="4">
        <v>21.23</v>
      </c>
    </row>
    <row r="22156" spans="1:3" x14ac:dyDescent="0.25">
      <c r="A22156" s="1">
        <v>40774.8125</v>
      </c>
      <c r="B22156">
        <v>72.239999999999995</v>
      </c>
      <c r="C22156" s="4">
        <v>15.23</v>
      </c>
    </row>
    <row r="22157" spans="1:3" x14ac:dyDescent="0.25">
      <c r="A22157" s="1">
        <v>40774.822916666664</v>
      </c>
      <c r="B22157">
        <v>70.83</v>
      </c>
      <c r="C22157" s="4">
        <v>40.31</v>
      </c>
    </row>
    <row r="22158" spans="1:3" x14ac:dyDescent="0.25">
      <c r="A22158" s="1">
        <v>40774.833333333336</v>
      </c>
      <c r="B22158">
        <v>60.05</v>
      </c>
      <c r="C22158" s="4">
        <v>93.42</v>
      </c>
    </row>
    <row r="22159" spans="1:3" x14ac:dyDescent="0.25">
      <c r="A22159" s="1">
        <v>40774.84375</v>
      </c>
      <c r="B22159">
        <v>32.19</v>
      </c>
      <c r="C22159" s="4">
        <v>88.91</v>
      </c>
    </row>
    <row r="22160" spans="1:3" x14ac:dyDescent="0.25">
      <c r="A22160" s="1">
        <v>40774.854166666664</v>
      </c>
      <c r="B22160">
        <v>11.83</v>
      </c>
      <c r="C22160" s="4">
        <v>76.73</v>
      </c>
    </row>
    <row r="22161" spans="1:3" x14ac:dyDescent="0.25">
      <c r="A22161" s="1">
        <v>40774.864583333336</v>
      </c>
      <c r="B22161">
        <v>31.01</v>
      </c>
      <c r="C22161" s="4">
        <v>99.72</v>
      </c>
    </row>
    <row r="22162" spans="1:3" x14ac:dyDescent="0.25">
      <c r="A22162" s="1">
        <v>40774.875</v>
      </c>
      <c r="B22162">
        <v>69.92</v>
      </c>
      <c r="C22162" s="4">
        <v>31.58</v>
      </c>
    </row>
    <row r="22163" spans="1:3" x14ac:dyDescent="0.25">
      <c r="A22163" s="1">
        <v>40774.885416666664</v>
      </c>
      <c r="B22163">
        <v>31.7</v>
      </c>
      <c r="C22163" s="4">
        <v>23.22</v>
      </c>
    </row>
    <row r="22164" spans="1:3" x14ac:dyDescent="0.25">
      <c r="A22164" s="1">
        <v>40774.895833333336</v>
      </c>
      <c r="B22164">
        <v>33.68</v>
      </c>
      <c r="C22164" s="4">
        <v>88.96</v>
      </c>
    </row>
    <row r="22165" spans="1:3" x14ac:dyDescent="0.25">
      <c r="A22165" s="1">
        <v>40774.90625</v>
      </c>
      <c r="B22165">
        <v>84.02</v>
      </c>
      <c r="C22165" s="4">
        <v>75.47</v>
      </c>
    </row>
    <row r="22166" spans="1:3" x14ac:dyDescent="0.25">
      <c r="A22166" s="1">
        <v>40774.916666666664</v>
      </c>
      <c r="B22166">
        <v>45.27</v>
      </c>
      <c r="C22166" s="4">
        <v>19.010000000000002</v>
      </c>
    </row>
    <row r="22167" spans="1:3" x14ac:dyDescent="0.25">
      <c r="A22167" s="1">
        <v>40774.927083333336</v>
      </c>
      <c r="B22167">
        <v>86.55</v>
      </c>
      <c r="C22167" s="4">
        <v>10.29</v>
      </c>
    </row>
    <row r="22168" spans="1:3" x14ac:dyDescent="0.25">
      <c r="A22168" s="1">
        <v>40774.9375</v>
      </c>
      <c r="B22168">
        <v>18.93</v>
      </c>
      <c r="C22168" s="4">
        <v>53.77</v>
      </c>
    </row>
    <row r="22169" spans="1:3" x14ac:dyDescent="0.25">
      <c r="A22169" s="1">
        <v>40774.947916666664</v>
      </c>
      <c r="B22169">
        <v>57.52</v>
      </c>
      <c r="C22169" s="4">
        <v>90.91</v>
      </c>
    </row>
    <row r="22170" spans="1:3" x14ac:dyDescent="0.25">
      <c r="A22170" s="1">
        <v>40774.958333333336</v>
      </c>
      <c r="B22170">
        <v>2.1800000000000002</v>
      </c>
      <c r="C22170" s="4">
        <v>40.81</v>
      </c>
    </row>
    <row r="22171" spans="1:3" x14ac:dyDescent="0.25">
      <c r="A22171" s="1">
        <v>40774.96875</v>
      </c>
      <c r="B22171">
        <v>33.04</v>
      </c>
      <c r="C22171" s="4">
        <v>31.58</v>
      </c>
    </row>
    <row r="22172" spans="1:3" x14ac:dyDescent="0.25">
      <c r="A22172" s="1">
        <v>40774.979166666664</v>
      </c>
      <c r="B22172">
        <v>97.19</v>
      </c>
      <c r="C22172" s="4">
        <v>17.989999999999998</v>
      </c>
    </row>
    <row r="22173" spans="1:3" x14ac:dyDescent="0.25">
      <c r="A22173" s="1">
        <v>40774.989583333336</v>
      </c>
      <c r="B22173">
        <v>59.53</v>
      </c>
      <c r="C22173" s="4">
        <v>36.43</v>
      </c>
    </row>
    <row r="22174" spans="1:3" x14ac:dyDescent="0.25">
      <c r="A22174" s="1">
        <v>40775</v>
      </c>
      <c r="B22174">
        <v>51.86</v>
      </c>
      <c r="C22174" s="4">
        <v>12.61</v>
      </c>
    </row>
    <row r="22175" spans="1:3" x14ac:dyDescent="0.25">
      <c r="A22175" s="1">
        <v>40775.010416666664</v>
      </c>
      <c r="B22175">
        <v>14.59</v>
      </c>
      <c r="C22175" s="4">
        <v>68.069999999999993</v>
      </c>
    </row>
    <row r="22176" spans="1:3" x14ac:dyDescent="0.25">
      <c r="A22176" s="1">
        <v>40775.020833333336</v>
      </c>
      <c r="B22176">
        <v>79.290000000000006</v>
      </c>
      <c r="C22176" s="4">
        <v>52.33</v>
      </c>
    </row>
    <row r="22177" spans="1:3" x14ac:dyDescent="0.25">
      <c r="A22177" s="1">
        <v>40775.03125</v>
      </c>
      <c r="B22177">
        <v>60.16</v>
      </c>
      <c r="C22177" s="4">
        <v>55.46</v>
      </c>
    </row>
    <row r="22178" spans="1:3" x14ac:dyDescent="0.25">
      <c r="A22178" s="1">
        <v>40775.041666666664</v>
      </c>
      <c r="B22178">
        <v>24.53</v>
      </c>
      <c r="C22178" s="4">
        <v>92.49</v>
      </c>
    </row>
    <row r="22179" spans="1:3" x14ac:dyDescent="0.25">
      <c r="A22179" s="1">
        <v>40775.052083333336</v>
      </c>
      <c r="B22179">
        <v>30.6</v>
      </c>
      <c r="C22179" s="4">
        <v>80.290000000000006</v>
      </c>
    </row>
    <row r="22180" spans="1:3" x14ac:dyDescent="0.25">
      <c r="A22180" s="1">
        <v>40775.0625</v>
      </c>
      <c r="B22180">
        <v>66.95</v>
      </c>
      <c r="C22180" s="4">
        <v>29.29</v>
      </c>
    </row>
    <row r="22181" spans="1:3" x14ac:dyDescent="0.25">
      <c r="A22181" s="1">
        <v>40775.072916666664</v>
      </c>
      <c r="B22181">
        <v>13.05</v>
      </c>
      <c r="C22181" s="4">
        <v>55.12</v>
      </c>
    </row>
    <row r="22182" spans="1:3" x14ac:dyDescent="0.25">
      <c r="A22182" s="1">
        <v>40775.083333333336</v>
      </c>
      <c r="B22182">
        <v>67.83</v>
      </c>
      <c r="C22182" s="4">
        <v>76.069999999999993</v>
      </c>
    </row>
    <row r="22183" spans="1:3" x14ac:dyDescent="0.25">
      <c r="A22183" s="1">
        <v>40775.09375</v>
      </c>
      <c r="B22183">
        <v>79.69</v>
      </c>
      <c r="C22183" s="4">
        <v>32.020000000000003</v>
      </c>
    </row>
    <row r="22184" spans="1:3" x14ac:dyDescent="0.25">
      <c r="A22184" s="1">
        <v>40775.104166666664</v>
      </c>
      <c r="B22184">
        <v>74.84</v>
      </c>
      <c r="C22184" s="4">
        <v>24.23</v>
      </c>
    </row>
    <row r="22185" spans="1:3" x14ac:dyDescent="0.25">
      <c r="A22185" s="1">
        <v>40775.114583333336</v>
      </c>
      <c r="B22185">
        <v>8.82</v>
      </c>
      <c r="C22185" s="4">
        <v>46.74</v>
      </c>
    </row>
    <row r="22186" spans="1:3" x14ac:dyDescent="0.25">
      <c r="A22186" s="1">
        <v>40775.125</v>
      </c>
      <c r="B22186">
        <v>94.91</v>
      </c>
      <c r="C22186" s="4">
        <v>94.38</v>
      </c>
    </row>
    <row r="22187" spans="1:3" x14ac:dyDescent="0.25">
      <c r="A22187" s="1">
        <v>40775.135416666664</v>
      </c>
      <c r="B22187">
        <v>38.799999999999997</v>
      </c>
      <c r="C22187" s="4">
        <v>24.7</v>
      </c>
    </row>
    <row r="22188" spans="1:3" x14ac:dyDescent="0.25">
      <c r="A22188" s="1">
        <v>40775.145833333336</v>
      </c>
      <c r="B22188">
        <v>51.95</v>
      </c>
      <c r="C22188" s="4">
        <v>96.3</v>
      </c>
    </row>
    <row r="22189" spans="1:3" x14ac:dyDescent="0.25">
      <c r="A22189" s="1">
        <v>40775.15625</v>
      </c>
      <c r="B22189">
        <v>86.77</v>
      </c>
      <c r="C22189" s="4">
        <v>0.21</v>
      </c>
    </row>
    <row r="22190" spans="1:3" x14ac:dyDescent="0.25">
      <c r="A22190" s="1">
        <v>40775.166666666664</v>
      </c>
      <c r="B22190">
        <v>66.569999999999993</v>
      </c>
      <c r="C22190" s="4">
        <v>19.71</v>
      </c>
    </row>
    <row r="22191" spans="1:3" x14ac:dyDescent="0.25">
      <c r="A22191" s="1">
        <v>40775.177083333336</v>
      </c>
      <c r="B22191">
        <v>9.81</v>
      </c>
      <c r="C22191" s="4">
        <v>6.34</v>
      </c>
    </row>
    <row r="22192" spans="1:3" x14ac:dyDescent="0.25">
      <c r="A22192" s="1">
        <v>40775.1875</v>
      </c>
      <c r="B22192">
        <v>46.81</v>
      </c>
      <c r="C22192" s="4">
        <v>2.88</v>
      </c>
    </row>
    <row r="22193" spans="1:3" x14ac:dyDescent="0.25">
      <c r="A22193" s="1">
        <v>40775.197916666664</v>
      </c>
      <c r="B22193">
        <v>30.03</v>
      </c>
      <c r="C22193" s="4">
        <v>76.45</v>
      </c>
    </row>
    <row r="22194" spans="1:3" x14ac:dyDescent="0.25">
      <c r="A22194" s="1">
        <v>40775.208333333336</v>
      </c>
      <c r="B22194">
        <v>33.81</v>
      </c>
      <c r="C22194" s="4">
        <v>81.900000000000006</v>
      </c>
    </row>
    <row r="22195" spans="1:3" x14ac:dyDescent="0.25">
      <c r="A22195" s="1">
        <v>40775.21875</v>
      </c>
      <c r="B22195">
        <v>45.32</v>
      </c>
      <c r="C22195" s="4">
        <v>86.12</v>
      </c>
    </row>
    <row r="22196" spans="1:3" x14ac:dyDescent="0.25">
      <c r="A22196" s="1">
        <v>40775.229166666664</v>
      </c>
      <c r="B22196">
        <v>40.19</v>
      </c>
      <c r="C22196" s="4">
        <v>63.33</v>
      </c>
    </row>
    <row r="22197" spans="1:3" x14ac:dyDescent="0.25">
      <c r="A22197" s="1">
        <v>40775.239583333336</v>
      </c>
      <c r="B22197">
        <v>24.71</v>
      </c>
      <c r="C22197" s="4">
        <v>79.06</v>
      </c>
    </row>
    <row r="22198" spans="1:3" x14ac:dyDescent="0.25">
      <c r="A22198" s="1">
        <v>40775.25</v>
      </c>
      <c r="B22198">
        <v>49.19</v>
      </c>
      <c r="C22198" s="4">
        <v>68.31</v>
      </c>
    </row>
    <row r="22199" spans="1:3" x14ac:dyDescent="0.25">
      <c r="A22199" s="1">
        <v>40775.260416666664</v>
      </c>
      <c r="B22199">
        <v>95.71</v>
      </c>
      <c r="C22199" s="4">
        <v>31.2</v>
      </c>
    </row>
    <row r="22200" spans="1:3" x14ac:dyDescent="0.25">
      <c r="A22200" s="1">
        <v>40775.270833333336</v>
      </c>
      <c r="B22200">
        <v>52.56</v>
      </c>
      <c r="C22200" s="4">
        <v>76.7</v>
      </c>
    </row>
    <row r="22201" spans="1:3" x14ac:dyDescent="0.25">
      <c r="A22201" s="1">
        <v>40775.28125</v>
      </c>
      <c r="B22201">
        <v>38.770000000000003</v>
      </c>
      <c r="C22201" s="4">
        <v>65.86</v>
      </c>
    </row>
    <row r="22202" spans="1:3" x14ac:dyDescent="0.25">
      <c r="A22202" s="1">
        <v>40775.291666666664</v>
      </c>
      <c r="B22202">
        <v>13.19</v>
      </c>
      <c r="C22202" s="4">
        <v>27.17</v>
      </c>
    </row>
    <row r="22203" spans="1:3" x14ac:dyDescent="0.25">
      <c r="A22203" s="1">
        <v>40775.302083333336</v>
      </c>
      <c r="B22203">
        <v>61.43</v>
      </c>
      <c r="C22203" s="4">
        <v>43.74</v>
      </c>
    </row>
    <row r="22204" spans="1:3" x14ac:dyDescent="0.25">
      <c r="A22204" s="1">
        <v>40775.3125</v>
      </c>
      <c r="B22204">
        <v>87.31</v>
      </c>
      <c r="C22204" s="4">
        <v>31.27</v>
      </c>
    </row>
    <row r="22205" spans="1:3" x14ac:dyDescent="0.25">
      <c r="A22205" s="1">
        <v>40775.322916666664</v>
      </c>
      <c r="B22205">
        <v>58.04</v>
      </c>
      <c r="C22205" s="4">
        <v>25.52</v>
      </c>
    </row>
    <row r="22206" spans="1:3" x14ac:dyDescent="0.25">
      <c r="A22206" s="1">
        <v>40775.333333333336</v>
      </c>
      <c r="B22206">
        <v>19.23</v>
      </c>
      <c r="C22206" s="4">
        <v>57.29</v>
      </c>
    </row>
    <row r="22207" spans="1:3" x14ac:dyDescent="0.25">
      <c r="A22207" s="1">
        <v>40775.34375</v>
      </c>
      <c r="B22207">
        <v>15.25</v>
      </c>
      <c r="C22207" s="4">
        <v>98.13</v>
      </c>
    </row>
    <row r="22208" spans="1:3" x14ac:dyDescent="0.25">
      <c r="A22208" s="1">
        <v>40775.354166666664</v>
      </c>
      <c r="B22208">
        <v>63.22</v>
      </c>
      <c r="C22208" s="4">
        <v>89.34</v>
      </c>
    </row>
    <row r="22209" spans="1:3" x14ac:dyDescent="0.25">
      <c r="A22209" s="1">
        <v>40775.364583333336</v>
      </c>
      <c r="B22209">
        <v>80.569999999999993</v>
      </c>
      <c r="C22209" s="4">
        <v>92.12</v>
      </c>
    </row>
    <row r="22210" spans="1:3" x14ac:dyDescent="0.25">
      <c r="A22210" s="1">
        <v>40775.375</v>
      </c>
      <c r="B22210">
        <v>4.6500000000000004</v>
      </c>
      <c r="C22210" s="4">
        <v>69.709999999999994</v>
      </c>
    </row>
    <row r="22211" spans="1:3" x14ac:dyDescent="0.25">
      <c r="A22211" s="1">
        <v>40775.385416666664</v>
      </c>
      <c r="B22211">
        <v>71.23</v>
      </c>
      <c r="C22211" s="4">
        <v>74.52</v>
      </c>
    </row>
    <row r="22212" spans="1:3" x14ac:dyDescent="0.25">
      <c r="A22212" s="1">
        <v>40775.395833333336</v>
      </c>
      <c r="B22212">
        <v>59.01</v>
      </c>
      <c r="C22212" s="4">
        <v>46.32</v>
      </c>
    </row>
    <row r="22213" spans="1:3" x14ac:dyDescent="0.25">
      <c r="A22213" s="1">
        <v>40775.40625</v>
      </c>
      <c r="B22213">
        <v>94.93</v>
      </c>
      <c r="C22213" s="4">
        <v>76.930000000000007</v>
      </c>
    </row>
    <row r="22214" spans="1:3" x14ac:dyDescent="0.25">
      <c r="A22214" s="1">
        <v>40775.416666666664</v>
      </c>
      <c r="B22214">
        <v>6.92</v>
      </c>
      <c r="C22214" s="4">
        <v>44.77</v>
      </c>
    </row>
    <row r="22215" spans="1:3" x14ac:dyDescent="0.25">
      <c r="A22215" s="1">
        <v>40775.427083333336</v>
      </c>
      <c r="B22215">
        <v>19.72</v>
      </c>
      <c r="C22215" s="4">
        <v>44.39</v>
      </c>
    </row>
    <row r="22216" spans="1:3" x14ac:dyDescent="0.25">
      <c r="A22216" s="1">
        <v>40775.4375</v>
      </c>
      <c r="B22216">
        <v>80.260000000000005</v>
      </c>
      <c r="C22216" s="4">
        <v>75.81</v>
      </c>
    </row>
    <row r="22217" spans="1:3" x14ac:dyDescent="0.25">
      <c r="A22217" s="1">
        <v>40775.447916666664</v>
      </c>
      <c r="B22217">
        <v>64.89</v>
      </c>
      <c r="C22217" s="4">
        <v>49.85</v>
      </c>
    </row>
    <row r="22218" spans="1:3" x14ac:dyDescent="0.25">
      <c r="A22218" s="1">
        <v>40775.458333333336</v>
      </c>
      <c r="B22218">
        <v>84.18</v>
      </c>
      <c r="C22218" s="4">
        <v>92.09</v>
      </c>
    </row>
    <row r="22219" spans="1:3" x14ac:dyDescent="0.25">
      <c r="A22219" s="1">
        <v>40775.46875</v>
      </c>
      <c r="B22219">
        <v>30.11</v>
      </c>
      <c r="C22219" s="4">
        <v>1.07</v>
      </c>
    </row>
    <row r="22220" spans="1:3" x14ac:dyDescent="0.25">
      <c r="A22220" s="1">
        <v>40775.479166666664</v>
      </c>
      <c r="B22220">
        <v>95.7</v>
      </c>
      <c r="C22220" s="4">
        <v>85.11</v>
      </c>
    </row>
    <row r="22221" spans="1:3" x14ac:dyDescent="0.25">
      <c r="A22221" s="1">
        <v>40775.489583333336</v>
      </c>
      <c r="B22221">
        <v>29.14</v>
      </c>
      <c r="C22221" s="4">
        <v>33.119999999999997</v>
      </c>
    </row>
    <row r="22222" spans="1:3" x14ac:dyDescent="0.25">
      <c r="A22222" s="1">
        <v>40775.5</v>
      </c>
      <c r="B22222">
        <v>98.6</v>
      </c>
      <c r="C22222" s="4">
        <v>79.38</v>
      </c>
    </row>
    <row r="22223" spans="1:3" x14ac:dyDescent="0.25">
      <c r="A22223" s="1">
        <v>40775.510416666664</v>
      </c>
      <c r="B22223">
        <v>99.49</v>
      </c>
      <c r="C22223" s="4">
        <v>42.03</v>
      </c>
    </row>
    <row r="22224" spans="1:3" x14ac:dyDescent="0.25">
      <c r="A22224" s="1">
        <v>40775.520833333336</v>
      </c>
      <c r="B22224">
        <v>30.7</v>
      </c>
      <c r="C22224" s="4">
        <v>91.5</v>
      </c>
    </row>
    <row r="22225" spans="1:3" x14ac:dyDescent="0.25">
      <c r="A22225" s="1">
        <v>40775.53125</v>
      </c>
      <c r="B22225">
        <v>96.64</v>
      </c>
      <c r="C22225" s="4">
        <v>61.83</v>
      </c>
    </row>
    <row r="22226" spans="1:3" x14ac:dyDescent="0.25">
      <c r="A22226" s="1">
        <v>40775.541666666664</v>
      </c>
      <c r="B22226">
        <v>45.19</v>
      </c>
      <c r="C22226" s="4">
        <v>3.22</v>
      </c>
    </row>
    <row r="22227" spans="1:3" x14ac:dyDescent="0.25">
      <c r="A22227" s="1">
        <v>40775.552083333336</v>
      </c>
      <c r="B22227">
        <v>67.36</v>
      </c>
      <c r="C22227" s="4">
        <v>60.54</v>
      </c>
    </row>
    <row r="22228" spans="1:3" x14ac:dyDescent="0.25">
      <c r="A22228" s="1">
        <v>40775.5625</v>
      </c>
      <c r="B22228">
        <v>42.24</v>
      </c>
      <c r="C22228" s="4">
        <v>54.68</v>
      </c>
    </row>
    <row r="22229" spans="1:3" x14ac:dyDescent="0.25">
      <c r="A22229" s="1">
        <v>40775.572916666664</v>
      </c>
      <c r="B22229">
        <v>65.540000000000006</v>
      </c>
      <c r="C22229" s="4">
        <v>43.77</v>
      </c>
    </row>
    <row r="22230" spans="1:3" x14ac:dyDescent="0.25">
      <c r="A22230" s="1">
        <v>40775.583333333336</v>
      </c>
      <c r="B22230">
        <v>46.25</v>
      </c>
      <c r="C22230" s="4">
        <v>71.239999999999995</v>
      </c>
    </row>
    <row r="22231" spans="1:3" x14ac:dyDescent="0.25">
      <c r="A22231" s="1">
        <v>40775.59375</v>
      </c>
      <c r="B22231">
        <v>61.46</v>
      </c>
      <c r="C22231" s="4">
        <v>54.37</v>
      </c>
    </row>
    <row r="22232" spans="1:3" x14ac:dyDescent="0.25">
      <c r="A22232" s="1">
        <v>40775.604166666664</v>
      </c>
      <c r="B22232">
        <v>23.8</v>
      </c>
      <c r="C22232" s="4">
        <v>66.569999999999993</v>
      </c>
    </row>
    <row r="22233" spans="1:3" x14ac:dyDescent="0.25">
      <c r="A22233" s="1">
        <v>40775.614583333336</v>
      </c>
      <c r="B22233">
        <v>41.59</v>
      </c>
      <c r="C22233" s="4">
        <v>61.75</v>
      </c>
    </row>
    <row r="22234" spans="1:3" x14ac:dyDescent="0.25">
      <c r="A22234" s="1">
        <v>40775.625</v>
      </c>
      <c r="B22234">
        <v>62.39</v>
      </c>
      <c r="C22234" s="4">
        <v>64.39</v>
      </c>
    </row>
    <row r="22235" spans="1:3" x14ac:dyDescent="0.25">
      <c r="A22235" s="1">
        <v>40775.635416666664</v>
      </c>
      <c r="B22235">
        <v>37.68</v>
      </c>
      <c r="C22235" s="4">
        <v>18</v>
      </c>
    </row>
    <row r="22236" spans="1:3" x14ac:dyDescent="0.25">
      <c r="A22236" s="1">
        <v>40775.645833333336</v>
      </c>
      <c r="B22236">
        <v>82.08</v>
      </c>
      <c r="C22236" s="4">
        <v>73.069999999999993</v>
      </c>
    </row>
    <row r="22237" spans="1:3" x14ac:dyDescent="0.25">
      <c r="A22237" s="1">
        <v>40775.65625</v>
      </c>
      <c r="B22237">
        <v>35.4</v>
      </c>
      <c r="C22237" s="4">
        <v>92.07</v>
      </c>
    </row>
    <row r="22238" spans="1:3" x14ac:dyDescent="0.25">
      <c r="A22238" s="1">
        <v>40775.666666666664</v>
      </c>
      <c r="B22238">
        <v>60.53</v>
      </c>
      <c r="C22238" s="4">
        <v>88</v>
      </c>
    </row>
    <row r="22239" spans="1:3" x14ac:dyDescent="0.25">
      <c r="A22239" s="1">
        <v>40775.677083333336</v>
      </c>
      <c r="B22239">
        <v>8.6999999999999993</v>
      </c>
      <c r="C22239" s="4">
        <v>90.33</v>
      </c>
    </row>
    <row r="22240" spans="1:3" x14ac:dyDescent="0.25">
      <c r="A22240" s="1">
        <v>40775.6875</v>
      </c>
      <c r="B22240">
        <v>33.340000000000003</v>
      </c>
      <c r="C22240" s="4">
        <v>72.72</v>
      </c>
    </row>
    <row r="22241" spans="1:3" x14ac:dyDescent="0.25">
      <c r="A22241" s="1">
        <v>40775.697916666664</v>
      </c>
      <c r="B22241">
        <v>27.04</v>
      </c>
      <c r="C22241" s="4">
        <v>84.39</v>
      </c>
    </row>
    <row r="22242" spans="1:3" x14ac:dyDescent="0.25">
      <c r="A22242" s="1">
        <v>40775.708333333336</v>
      </c>
      <c r="B22242">
        <v>68.05</v>
      </c>
      <c r="C22242" s="4">
        <v>63.04</v>
      </c>
    </row>
    <row r="22243" spans="1:3" x14ac:dyDescent="0.25">
      <c r="A22243" s="1">
        <v>40775.71875</v>
      </c>
      <c r="B22243">
        <v>66.7</v>
      </c>
      <c r="C22243" s="4">
        <v>51.04</v>
      </c>
    </row>
    <row r="22244" spans="1:3" x14ac:dyDescent="0.25">
      <c r="A22244" s="1">
        <v>40775.729166666664</v>
      </c>
      <c r="B22244">
        <v>39.33</v>
      </c>
      <c r="C22244" s="4">
        <v>47.71</v>
      </c>
    </row>
    <row r="22245" spans="1:3" x14ac:dyDescent="0.25">
      <c r="A22245" s="1">
        <v>40775.739583333336</v>
      </c>
      <c r="B22245">
        <v>87.31</v>
      </c>
      <c r="C22245" s="4">
        <v>86.93</v>
      </c>
    </row>
    <row r="22246" spans="1:3" x14ac:dyDescent="0.25">
      <c r="A22246" s="1">
        <v>40775.75</v>
      </c>
      <c r="B22246">
        <v>54.77</v>
      </c>
      <c r="C22246" s="4">
        <v>3.72</v>
      </c>
    </row>
    <row r="22247" spans="1:3" x14ac:dyDescent="0.25">
      <c r="A22247" s="1">
        <v>40775.760416666664</v>
      </c>
      <c r="B22247">
        <v>9.68</v>
      </c>
      <c r="C22247" s="4">
        <v>37.85</v>
      </c>
    </row>
    <row r="22248" spans="1:3" x14ac:dyDescent="0.25">
      <c r="A22248" s="1">
        <v>40775.770833333336</v>
      </c>
      <c r="B22248">
        <v>3.29</v>
      </c>
      <c r="C22248" s="4">
        <v>10.06</v>
      </c>
    </row>
    <row r="22249" spans="1:3" x14ac:dyDescent="0.25">
      <c r="A22249" s="1">
        <v>40775.78125</v>
      </c>
      <c r="B22249">
        <v>60.43</v>
      </c>
      <c r="C22249" s="4">
        <v>45.22</v>
      </c>
    </row>
    <row r="22250" spans="1:3" x14ac:dyDescent="0.25">
      <c r="A22250" s="1">
        <v>40775.791666666664</v>
      </c>
      <c r="B22250">
        <v>89.26</v>
      </c>
      <c r="C22250" s="4">
        <v>4.1100000000000003</v>
      </c>
    </row>
    <row r="22251" spans="1:3" x14ac:dyDescent="0.25">
      <c r="A22251" s="1">
        <v>40775.802083333336</v>
      </c>
      <c r="B22251">
        <v>29.77</v>
      </c>
      <c r="C22251" s="4">
        <v>91.84</v>
      </c>
    </row>
    <row r="22252" spans="1:3" x14ac:dyDescent="0.25">
      <c r="A22252" s="1">
        <v>40775.8125</v>
      </c>
      <c r="B22252">
        <v>79.59</v>
      </c>
      <c r="C22252" s="4">
        <v>80.31</v>
      </c>
    </row>
    <row r="22253" spans="1:3" x14ac:dyDescent="0.25">
      <c r="A22253" s="1">
        <v>40775.822916666664</v>
      </c>
      <c r="B22253">
        <v>89.92</v>
      </c>
      <c r="C22253" s="4">
        <v>85.59</v>
      </c>
    </row>
    <row r="22254" spans="1:3" x14ac:dyDescent="0.25">
      <c r="A22254" s="1">
        <v>40775.833333333336</v>
      </c>
      <c r="B22254">
        <v>19.61</v>
      </c>
      <c r="C22254" s="4">
        <v>2.37</v>
      </c>
    </row>
    <row r="22255" spans="1:3" x14ac:dyDescent="0.25">
      <c r="A22255" s="1">
        <v>40775.84375</v>
      </c>
      <c r="B22255">
        <v>29.13</v>
      </c>
      <c r="C22255" s="4">
        <v>48.72</v>
      </c>
    </row>
    <row r="22256" spans="1:3" x14ac:dyDescent="0.25">
      <c r="A22256" s="1">
        <v>40775.854166666664</v>
      </c>
      <c r="B22256">
        <v>35.79</v>
      </c>
      <c r="C22256" s="4">
        <v>95.78</v>
      </c>
    </row>
    <row r="22257" spans="1:3" x14ac:dyDescent="0.25">
      <c r="A22257" s="1">
        <v>40775.864583333336</v>
      </c>
      <c r="B22257">
        <v>4.08</v>
      </c>
      <c r="C22257" s="4">
        <v>45.55</v>
      </c>
    </row>
    <row r="22258" spans="1:3" x14ac:dyDescent="0.25">
      <c r="A22258" s="1">
        <v>40775.875</v>
      </c>
      <c r="B22258">
        <v>94</v>
      </c>
      <c r="C22258" s="4">
        <v>13.27</v>
      </c>
    </row>
    <row r="22259" spans="1:3" x14ac:dyDescent="0.25">
      <c r="A22259" s="1">
        <v>40775.885416666664</v>
      </c>
      <c r="B22259">
        <v>45.32</v>
      </c>
      <c r="C22259" s="4">
        <v>26.51</v>
      </c>
    </row>
    <row r="22260" spans="1:3" x14ac:dyDescent="0.25">
      <c r="A22260" s="1">
        <v>40775.895833333336</v>
      </c>
      <c r="B22260">
        <v>36.25</v>
      </c>
      <c r="C22260" s="4">
        <v>81.96</v>
      </c>
    </row>
    <row r="22261" spans="1:3" x14ac:dyDescent="0.25">
      <c r="A22261" s="1">
        <v>40775.90625</v>
      </c>
      <c r="B22261">
        <v>79.900000000000006</v>
      </c>
      <c r="C22261" s="4">
        <v>23.12</v>
      </c>
    </row>
    <row r="22262" spans="1:3" x14ac:dyDescent="0.25">
      <c r="A22262" s="1">
        <v>40775.916666666664</v>
      </c>
      <c r="B22262">
        <v>24.57</v>
      </c>
      <c r="C22262" s="4">
        <v>49.91</v>
      </c>
    </row>
    <row r="22263" spans="1:3" x14ac:dyDescent="0.25">
      <c r="A22263" s="1">
        <v>40775.927083333336</v>
      </c>
      <c r="B22263">
        <v>93.2</v>
      </c>
      <c r="C22263" s="4">
        <v>49.26</v>
      </c>
    </row>
    <row r="22264" spans="1:3" x14ac:dyDescent="0.25">
      <c r="A22264" s="1">
        <v>40775.9375</v>
      </c>
      <c r="B22264">
        <v>72.760000000000005</v>
      </c>
      <c r="C22264" s="4">
        <v>68.2</v>
      </c>
    </row>
    <row r="22265" spans="1:3" x14ac:dyDescent="0.25">
      <c r="A22265" s="1">
        <v>40775.947916666664</v>
      </c>
      <c r="B22265">
        <v>74.56</v>
      </c>
      <c r="C22265" s="4">
        <v>24.59</v>
      </c>
    </row>
    <row r="22266" spans="1:3" x14ac:dyDescent="0.25">
      <c r="A22266" s="1">
        <v>40775.958333333336</v>
      </c>
      <c r="B22266">
        <v>34.520000000000003</v>
      </c>
      <c r="C22266" s="4">
        <v>36.82</v>
      </c>
    </row>
    <row r="22267" spans="1:3" x14ac:dyDescent="0.25">
      <c r="A22267" s="1">
        <v>40775.96875</v>
      </c>
      <c r="B22267">
        <v>78.260000000000005</v>
      </c>
      <c r="C22267" s="4">
        <v>88.78</v>
      </c>
    </row>
    <row r="22268" spans="1:3" x14ac:dyDescent="0.25">
      <c r="A22268" s="1">
        <v>40775.979166666664</v>
      </c>
      <c r="B22268">
        <v>49.48</v>
      </c>
      <c r="C22268" s="4">
        <v>52.53</v>
      </c>
    </row>
    <row r="22269" spans="1:3" x14ac:dyDescent="0.25">
      <c r="A22269" s="1">
        <v>40775.989583333336</v>
      </c>
      <c r="B22269">
        <v>61.81</v>
      </c>
      <c r="C22269" s="4">
        <v>71.459999999999994</v>
      </c>
    </row>
    <row r="22270" spans="1:3" x14ac:dyDescent="0.25">
      <c r="A22270" s="1">
        <v>40776</v>
      </c>
      <c r="B22270">
        <v>77.84</v>
      </c>
      <c r="C22270" s="4">
        <v>69.88</v>
      </c>
    </row>
    <row r="22271" spans="1:3" x14ac:dyDescent="0.25">
      <c r="A22271" s="1">
        <v>40776.010416666664</v>
      </c>
      <c r="B22271">
        <v>7.94</v>
      </c>
      <c r="C22271" s="4">
        <v>23.22</v>
      </c>
    </row>
    <row r="22272" spans="1:3" x14ac:dyDescent="0.25">
      <c r="A22272" s="1">
        <v>40776.020833333336</v>
      </c>
      <c r="B22272">
        <v>81.34</v>
      </c>
      <c r="C22272" s="4">
        <v>7.15</v>
      </c>
    </row>
    <row r="22273" spans="1:3" x14ac:dyDescent="0.25">
      <c r="A22273" s="1">
        <v>40776.03125</v>
      </c>
      <c r="B22273">
        <v>82.06</v>
      </c>
      <c r="C22273" s="4">
        <v>37.64</v>
      </c>
    </row>
    <row r="22274" spans="1:3" x14ac:dyDescent="0.25">
      <c r="A22274" s="1">
        <v>40776.041666666664</v>
      </c>
      <c r="B22274">
        <v>0.16</v>
      </c>
      <c r="C22274" s="4">
        <v>5.76</v>
      </c>
    </row>
    <row r="22275" spans="1:3" x14ac:dyDescent="0.25">
      <c r="A22275" s="1">
        <v>40776.052083333336</v>
      </c>
      <c r="B22275">
        <v>98.07</v>
      </c>
      <c r="C22275" s="4">
        <v>65.709999999999994</v>
      </c>
    </row>
    <row r="22276" spans="1:3" x14ac:dyDescent="0.25">
      <c r="A22276" s="1">
        <v>40776.0625</v>
      </c>
      <c r="B22276">
        <v>55.85</v>
      </c>
      <c r="C22276" s="4">
        <v>69.900000000000006</v>
      </c>
    </row>
    <row r="22277" spans="1:3" x14ac:dyDescent="0.25">
      <c r="A22277" s="1">
        <v>40776.072916666664</v>
      </c>
      <c r="B22277">
        <v>42.11</v>
      </c>
      <c r="C22277" s="4">
        <v>70.66</v>
      </c>
    </row>
    <row r="22278" spans="1:3" x14ac:dyDescent="0.25">
      <c r="A22278" s="1">
        <v>40776.083333333336</v>
      </c>
      <c r="B22278">
        <v>53.06</v>
      </c>
      <c r="C22278" s="4">
        <v>73.44</v>
      </c>
    </row>
    <row r="22279" spans="1:3" x14ac:dyDescent="0.25">
      <c r="A22279" s="1">
        <v>40776.09375</v>
      </c>
      <c r="B22279">
        <v>97.14</v>
      </c>
      <c r="C22279" s="4">
        <v>99.74</v>
      </c>
    </row>
    <row r="22280" spans="1:3" x14ac:dyDescent="0.25">
      <c r="A22280" s="1">
        <v>40776.104166666664</v>
      </c>
      <c r="B22280">
        <v>74.69</v>
      </c>
      <c r="C22280" s="4">
        <v>65.84</v>
      </c>
    </row>
    <row r="22281" spans="1:3" x14ac:dyDescent="0.25">
      <c r="A22281" s="1">
        <v>40776.114583333336</v>
      </c>
      <c r="B22281">
        <v>47.11</v>
      </c>
      <c r="C22281" s="4">
        <v>96.58</v>
      </c>
    </row>
    <row r="22282" spans="1:3" x14ac:dyDescent="0.25">
      <c r="A22282" s="1">
        <v>40776.125</v>
      </c>
      <c r="B22282">
        <v>4.84</v>
      </c>
      <c r="C22282" s="4">
        <v>2.72</v>
      </c>
    </row>
    <row r="22283" spans="1:3" x14ac:dyDescent="0.25">
      <c r="A22283" s="1">
        <v>40776.135416666664</v>
      </c>
      <c r="B22283">
        <v>31.6</v>
      </c>
      <c r="C22283" s="4">
        <v>80.12</v>
      </c>
    </row>
    <row r="22284" spans="1:3" x14ac:dyDescent="0.25">
      <c r="A22284" s="1">
        <v>40776.145833333336</v>
      </c>
      <c r="B22284">
        <v>17.760000000000002</v>
      </c>
      <c r="C22284" s="4">
        <v>5.73</v>
      </c>
    </row>
    <row r="22285" spans="1:3" x14ac:dyDescent="0.25">
      <c r="A22285" s="1">
        <v>40776.15625</v>
      </c>
      <c r="B22285">
        <v>38.22</v>
      </c>
      <c r="C22285" s="4">
        <v>88.14</v>
      </c>
    </row>
    <row r="22286" spans="1:3" x14ac:dyDescent="0.25">
      <c r="A22286" s="1">
        <v>40776.166666666664</v>
      </c>
      <c r="B22286">
        <v>97.35</v>
      </c>
      <c r="C22286" s="4">
        <v>39.659999999999997</v>
      </c>
    </row>
    <row r="22287" spans="1:3" x14ac:dyDescent="0.25">
      <c r="A22287" s="1">
        <v>40776.177083333336</v>
      </c>
      <c r="B22287">
        <v>7.47</v>
      </c>
      <c r="C22287" s="4">
        <v>26.14</v>
      </c>
    </row>
    <row r="22288" spans="1:3" x14ac:dyDescent="0.25">
      <c r="A22288" s="1">
        <v>40776.1875</v>
      </c>
      <c r="B22288">
        <v>80.5</v>
      </c>
      <c r="C22288" s="4">
        <v>13.61</v>
      </c>
    </row>
    <row r="22289" spans="1:3" x14ac:dyDescent="0.25">
      <c r="A22289" s="1">
        <v>40776.197916666664</v>
      </c>
      <c r="B22289">
        <v>78.09</v>
      </c>
      <c r="C22289" s="4">
        <v>83.75</v>
      </c>
    </row>
    <row r="22290" spans="1:3" x14ac:dyDescent="0.25">
      <c r="A22290" s="1">
        <v>40776.208333333336</v>
      </c>
      <c r="B22290">
        <v>76.13</v>
      </c>
      <c r="C22290" s="4">
        <v>58.44</v>
      </c>
    </row>
    <row r="22291" spans="1:3" x14ac:dyDescent="0.25">
      <c r="A22291" s="1">
        <v>40776.21875</v>
      </c>
      <c r="B22291">
        <v>6.44</v>
      </c>
      <c r="C22291" s="4">
        <v>69.58</v>
      </c>
    </row>
    <row r="22292" spans="1:3" x14ac:dyDescent="0.25">
      <c r="A22292" s="1">
        <v>40776.229166666664</v>
      </c>
      <c r="B22292">
        <v>2.2599999999999998</v>
      </c>
      <c r="C22292" s="4">
        <v>23.26</v>
      </c>
    </row>
    <row r="22293" spans="1:3" x14ac:dyDescent="0.25">
      <c r="A22293" s="1">
        <v>40776.239583333336</v>
      </c>
      <c r="B22293">
        <v>77.739999999999995</v>
      </c>
      <c r="C22293" s="4">
        <v>53.06</v>
      </c>
    </row>
    <row r="22294" spans="1:3" x14ac:dyDescent="0.25">
      <c r="A22294" s="1">
        <v>40776.25</v>
      </c>
      <c r="B22294">
        <v>98.47</v>
      </c>
      <c r="C22294" s="4">
        <v>69.16</v>
      </c>
    </row>
    <row r="22295" spans="1:3" x14ac:dyDescent="0.25">
      <c r="A22295" s="1">
        <v>40776.260416666664</v>
      </c>
      <c r="B22295">
        <v>79.52</v>
      </c>
      <c r="C22295" s="4">
        <v>59.41</v>
      </c>
    </row>
    <row r="22296" spans="1:3" x14ac:dyDescent="0.25">
      <c r="A22296" s="1">
        <v>40776.270833333336</v>
      </c>
      <c r="B22296">
        <v>37.630000000000003</v>
      </c>
      <c r="C22296" s="4">
        <v>29.87</v>
      </c>
    </row>
    <row r="22297" spans="1:3" x14ac:dyDescent="0.25">
      <c r="A22297" s="1">
        <v>40776.28125</v>
      </c>
      <c r="B22297">
        <v>5.21</v>
      </c>
      <c r="C22297" s="4">
        <v>28.69</v>
      </c>
    </row>
    <row r="22298" spans="1:3" x14ac:dyDescent="0.25">
      <c r="A22298" s="1">
        <v>40776.291666666664</v>
      </c>
      <c r="B22298">
        <v>91.91</v>
      </c>
      <c r="C22298" s="4">
        <v>97.25</v>
      </c>
    </row>
    <row r="22299" spans="1:3" x14ac:dyDescent="0.25">
      <c r="A22299" s="1">
        <v>40776.302083333336</v>
      </c>
      <c r="B22299">
        <v>41.37</v>
      </c>
      <c r="C22299" s="4">
        <v>12.79</v>
      </c>
    </row>
    <row r="22300" spans="1:3" x14ac:dyDescent="0.25">
      <c r="A22300" s="1">
        <v>40776.3125</v>
      </c>
      <c r="B22300">
        <v>45.93</v>
      </c>
      <c r="C22300" s="4">
        <v>97.17</v>
      </c>
    </row>
    <row r="22301" spans="1:3" x14ac:dyDescent="0.25">
      <c r="A22301" s="1">
        <v>40776.322916666664</v>
      </c>
      <c r="B22301">
        <v>77.31</v>
      </c>
      <c r="C22301" s="4">
        <v>87.19</v>
      </c>
    </row>
    <row r="22302" spans="1:3" x14ac:dyDescent="0.25">
      <c r="A22302" s="1">
        <v>40776.333333333336</v>
      </c>
      <c r="B22302">
        <v>63.7</v>
      </c>
      <c r="C22302" s="4">
        <v>19.309999999999999</v>
      </c>
    </row>
    <row r="22303" spans="1:3" x14ac:dyDescent="0.25">
      <c r="A22303" s="1">
        <v>40776.34375</v>
      </c>
      <c r="B22303">
        <v>61.55</v>
      </c>
      <c r="C22303" s="4">
        <v>13.89</v>
      </c>
    </row>
    <row r="22304" spans="1:3" x14ac:dyDescent="0.25">
      <c r="A22304" s="1">
        <v>40776.354166666664</v>
      </c>
      <c r="B22304">
        <v>67.05</v>
      </c>
      <c r="C22304" s="4">
        <v>15.48</v>
      </c>
    </row>
    <row r="22305" spans="1:3" x14ac:dyDescent="0.25">
      <c r="A22305" s="1">
        <v>40776.364583333336</v>
      </c>
      <c r="B22305">
        <v>19.95</v>
      </c>
      <c r="C22305" s="4">
        <v>67.88</v>
      </c>
    </row>
    <row r="22306" spans="1:3" x14ac:dyDescent="0.25">
      <c r="A22306" s="1">
        <v>40776.375</v>
      </c>
      <c r="B22306">
        <v>47.18</v>
      </c>
      <c r="C22306" s="4">
        <v>7.7</v>
      </c>
    </row>
    <row r="22307" spans="1:3" x14ac:dyDescent="0.25">
      <c r="A22307" s="1">
        <v>40776.385416666664</v>
      </c>
      <c r="B22307">
        <v>89.2</v>
      </c>
      <c r="C22307" s="4">
        <v>18.45</v>
      </c>
    </row>
    <row r="22308" spans="1:3" x14ac:dyDescent="0.25">
      <c r="A22308" s="1">
        <v>40776.395833333336</v>
      </c>
      <c r="B22308">
        <v>73.86</v>
      </c>
      <c r="C22308" s="4">
        <v>1.48</v>
      </c>
    </row>
    <row r="22309" spans="1:3" x14ac:dyDescent="0.25">
      <c r="A22309" s="1">
        <v>40776.40625</v>
      </c>
      <c r="B22309">
        <v>22.98</v>
      </c>
      <c r="C22309" s="4">
        <v>59.54</v>
      </c>
    </row>
    <row r="22310" spans="1:3" x14ac:dyDescent="0.25">
      <c r="A22310" s="1">
        <v>40776.416666666664</v>
      </c>
      <c r="B22310">
        <v>55.2</v>
      </c>
      <c r="C22310" s="4">
        <v>82.11</v>
      </c>
    </row>
    <row r="22311" spans="1:3" x14ac:dyDescent="0.25">
      <c r="A22311" s="1">
        <v>40776.427083333336</v>
      </c>
      <c r="B22311">
        <v>81.34</v>
      </c>
      <c r="C22311" s="4">
        <v>1.24</v>
      </c>
    </row>
    <row r="22312" spans="1:3" x14ac:dyDescent="0.25">
      <c r="A22312" s="1">
        <v>40776.4375</v>
      </c>
      <c r="B22312">
        <v>35.06</v>
      </c>
      <c r="C22312" s="4">
        <v>84.63</v>
      </c>
    </row>
    <row r="22313" spans="1:3" x14ac:dyDescent="0.25">
      <c r="A22313" s="1">
        <v>40776.447916666664</v>
      </c>
      <c r="B22313">
        <v>9.49</v>
      </c>
      <c r="C22313" s="4">
        <v>16.29</v>
      </c>
    </row>
    <row r="22314" spans="1:3" x14ac:dyDescent="0.25">
      <c r="A22314" s="1">
        <v>40776.458333333336</v>
      </c>
      <c r="B22314">
        <v>53.71</v>
      </c>
      <c r="C22314" s="4">
        <v>81.900000000000006</v>
      </c>
    </row>
    <row r="22315" spans="1:3" x14ac:dyDescent="0.25">
      <c r="A22315" s="1">
        <v>40776.46875</v>
      </c>
      <c r="B22315">
        <v>74.36</v>
      </c>
      <c r="C22315" s="4">
        <v>43.31</v>
      </c>
    </row>
    <row r="22316" spans="1:3" x14ac:dyDescent="0.25">
      <c r="A22316" s="1">
        <v>40776.479166666664</v>
      </c>
      <c r="B22316">
        <v>7.04</v>
      </c>
      <c r="C22316" s="4">
        <v>13.58</v>
      </c>
    </row>
    <row r="22317" spans="1:3" x14ac:dyDescent="0.25">
      <c r="A22317" s="1">
        <v>40776.489583333336</v>
      </c>
      <c r="B22317">
        <v>45.62</v>
      </c>
      <c r="C22317" s="4">
        <v>64.099999999999994</v>
      </c>
    </row>
    <row r="22318" spans="1:3" x14ac:dyDescent="0.25">
      <c r="A22318" s="1">
        <v>40776.5</v>
      </c>
      <c r="B22318">
        <v>51.28</v>
      </c>
      <c r="C22318" s="4">
        <v>62.44</v>
      </c>
    </row>
    <row r="22319" spans="1:3" x14ac:dyDescent="0.25">
      <c r="A22319" s="1">
        <v>40776.510416666664</v>
      </c>
      <c r="B22319">
        <v>64.5</v>
      </c>
      <c r="C22319" s="4">
        <v>38.24</v>
      </c>
    </row>
    <row r="22320" spans="1:3" x14ac:dyDescent="0.25">
      <c r="A22320" s="1">
        <v>40776.520833333336</v>
      </c>
      <c r="B22320">
        <v>16.440000000000001</v>
      </c>
      <c r="C22320" s="4">
        <v>9.4700000000000006</v>
      </c>
    </row>
    <row r="22321" spans="1:3" x14ac:dyDescent="0.25">
      <c r="A22321" s="1">
        <v>40776.53125</v>
      </c>
      <c r="B22321">
        <v>11.42</v>
      </c>
      <c r="C22321" s="4">
        <v>8.61</v>
      </c>
    </row>
    <row r="22322" spans="1:3" x14ac:dyDescent="0.25">
      <c r="A22322" s="1">
        <v>40776.541666666664</v>
      </c>
      <c r="B22322">
        <v>99.43</v>
      </c>
      <c r="C22322" s="4">
        <v>1.79</v>
      </c>
    </row>
    <row r="22323" spans="1:3" x14ac:dyDescent="0.25">
      <c r="A22323" s="1">
        <v>40776.552083333336</v>
      </c>
      <c r="B22323">
        <v>0.7</v>
      </c>
      <c r="C22323" s="4">
        <v>27.01</v>
      </c>
    </row>
    <row r="22324" spans="1:3" x14ac:dyDescent="0.25">
      <c r="A22324" s="1">
        <v>40776.5625</v>
      </c>
      <c r="B22324">
        <v>13.31</v>
      </c>
      <c r="C22324" s="4">
        <v>9.0399999999999991</v>
      </c>
    </row>
    <row r="22325" spans="1:3" x14ac:dyDescent="0.25">
      <c r="A22325" s="1">
        <v>40776.572916666664</v>
      </c>
      <c r="B22325">
        <v>80.41</v>
      </c>
      <c r="C22325" s="4">
        <v>5.89</v>
      </c>
    </row>
    <row r="22326" spans="1:3" x14ac:dyDescent="0.25">
      <c r="A22326" s="1">
        <v>40776.583333333336</v>
      </c>
      <c r="B22326">
        <v>56.89</v>
      </c>
      <c r="C22326" s="4">
        <v>31.94</v>
      </c>
    </row>
    <row r="22327" spans="1:3" x14ac:dyDescent="0.25">
      <c r="A22327" s="1">
        <v>40776.59375</v>
      </c>
      <c r="B22327">
        <v>58.2</v>
      </c>
      <c r="C22327" s="4">
        <v>6.02</v>
      </c>
    </row>
    <row r="22328" spans="1:3" x14ac:dyDescent="0.25">
      <c r="A22328" s="1">
        <v>40776.604166666664</v>
      </c>
      <c r="B22328">
        <v>24.04</v>
      </c>
      <c r="C22328" s="4">
        <v>93.53</v>
      </c>
    </row>
    <row r="22329" spans="1:3" x14ac:dyDescent="0.25">
      <c r="A22329" s="1">
        <v>40776.614583333336</v>
      </c>
      <c r="B22329">
        <v>82.31</v>
      </c>
      <c r="C22329" s="4">
        <v>80.459999999999994</v>
      </c>
    </row>
    <row r="22330" spans="1:3" x14ac:dyDescent="0.25">
      <c r="A22330" s="1">
        <v>40776.625</v>
      </c>
      <c r="B22330">
        <v>55.65</v>
      </c>
      <c r="C22330" s="4">
        <v>12.96</v>
      </c>
    </row>
    <row r="22331" spans="1:3" x14ac:dyDescent="0.25">
      <c r="A22331" s="1">
        <v>40776.635416666664</v>
      </c>
      <c r="B22331">
        <v>47.26</v>
      </c>
      <c r="C22331" s="4">
        <v>40.83</v>
      </c>
    </row>
    <row r="22332" spans="1:3" x14ac:dyDescent="0.25">
      <c r="A22332" s="1">
        <v>40776.645833333336</v>
      </c>
      <c r="B22332">
        <v>42.82</v>
      </c>
      <c r="C22332" s="4">
        <v>60.32</v>
      </c>
    </row>
    <row r="22333" spans="1:3" x14ac:dyDescent="0.25">
      <c r="A22333" s="1">
        <v>40776.65625</v>
      </c>
      <c r="B22333">
        <v>42.87</v>
      </c>
      <c r="C22333" s="4">
        <v>91.9</v>
      </c>
    </row>
    <row r="22334" spans="1:3" x14ac:dyDescent="0.25">
      <c r="A22334" s="1">
        <v>40776.666666666664</v>
      </c>
      <c r="B22334">
        <v>47.56</v>
      </c>
      <c r="C22334" s="4">
        <v>48.97</v>
      </c>
    </row>
    <row r="22335" spans="1:3" x14ac:dyDescent="0.25">
      <c r="A22335" s="1">
        <v>40776.677083333336</v>
      </c>
      <c r="B22335">
        <v>57.28</v>
      </c>
      <c r="C22335" s="4">
        <v>20</v>
      </c>
    </row>
    <row r="22336" spans="1:3" x14ac:dyDescent="0.25">
      <c r="A22336" s="1">
        <v>40776.6875</v>
      </c>
      <c r="B22336">
        <v>79.22</v>
      </c>
      <c r="C22336" s="4">
        <v>44.64</v>
      </c>
    </row>
    <row r="22337" spans="1:3" x14ac:dyDescent="0.25">
      <c r="A22337" s="1">
        <v>40776.697916666664</v>
      </c>
      <c r="B22337">
        <v>23.52</v>
      </c>
      <c r="C22337" s="4">
        <v>4.97</v>
      </c>
    </row>
    <row r="22338" spans="1:3" x14ac:dyDescent="0.25">
      <c r="A22338" s="1">
        <v>40776.708333333336</v>
      </c>
      <c r="B22338">
        <v>48.76</v>
      </c>
      <c r="C22338" s="4">
        <v>28.03</v>
      </c>
    </row>
    <row r="22339" spans="1:3" x14ac:dyDescent="0.25">
      <c r="A22339" s="1">
        <v>40776.71875</v>
      </c>
      <c r="B22339">
        <v>88.76</v>
      </c>
      <c r="C22339" s="4">
        <v>17.48</v>
      </c>
    </row>
    <row r="22340" spans="1:3" x14ac:dyDescent="0.25">
      <c r="A22340" s="1">
        <v>40776.729166666664</v>
      </c>
      <c r="B22340">
        <v>42.74</v>
      </c>
      <c r="C22340" s="4">
        <v>0.94</v>
      </c>
    </row>
    <row r="22341" spans="1:3" x14ac:dyDescent="0.25">
      <c r="A22341" s="1">
        <v>40776.739583333336</v>
      </c>
      <c r="B22341">
        <v>48.24</v>
      </c>
      <c r="C22341" s="4">
        <v>13.85</v>
      </c>
    </row>
    <row r="22342" spans="1:3" x14ac:dyDescent="0.25">
      <c r="A22342" s="1">
        <v>40776.75</v>
      </c>
      <c r="B22342">
        <v>92.26</v>
      </c>
      <c r="C22342" s="4">
        <v>96.51</v>
      </c>
    </row>
    <row r="22343" spans="1:3" x14ac:dyDescent="0.25">
      <c r="A22343" s="1">
        <v>40776.760416666664</v>
      </c>
      <c r="B22343">
        <v>41.4</v>
      </c>
      <c r="C22343" s="4">
        <v>87.67</v>
      </c>
    </row>
    <row r="22344" spans="1:3" x14ac:dyDescent="0.25">
      <c r="A22344" s="1">
        <v>40776.770833333336</v>
      </c>
      <c r="B22344">
        <v>47.69</v>
      </c>
      <c r="C22344" s="4">
        <v>67.34</v>
      </c>
    </row>
    <row r="22345" spans="1:3" x14ac:dyDescent="0.25">
      <c r="A22345" s="1">
        <v>40776.78125</v>
      </c>
      <c r="B22345">
        <v>3.28</v>
      </c>
      <c r="C22345" s="4">
        <v>75.59</v>
      </c>
    </row>
    <row r="22346" spans="1:3" x14ac:dyDescent="0.25">
      <c r="A22346" s="1">
        <v>40776.791666666664</v>
      </c>
      <c r="B22346">
        <v>34.17</v>
      </c>
      <c r="C22346" s="4">
        <v>98.35</v>
      </c>
    </row>
    <row r="22347" spans="1:3" x14ac:dyDescent="0.25">
      <c r="A22347" s="1">
        <v>40776.802083333336</v>
      </c>
      <c r="B22347">
        <v>61.85</v>
      </c>
      <c r="C22347" s="4">
        <v>22.88</v>
      </c>
    </row>
    <row r="22348" spans="1:3" x14ac:dyDescent="0.25">
      <c r="A22348" s="1">
        <v>40776.8125</v>
      </c>
      <c r="B22348">
        <v>82.42</v>
      </c>
      <c r="C22348" s="4">
        <v>64.13</v>
      </c>
    </row>
    <row r="22349" spans="1:3" x14ac:dyDescent="0.25">
      <c r="A22349" s="1">
        <v>40776.822916666664</v>
      </c>
      <c r="B22349">
        <v>47.25</v>
      </c>
      <c r="C22349" s="4">
        <v>19.54</v>
      </c>
    </row>
    <row r="22350" spans="1:3" x14ac:dyDescent="0.25">
      <c r="A22350" s="1">
        <v>40776.833333333336</v>
      </c>
      <c r="B22350">
        <v>57.69</v>
      </c>
      <c r="C22350" s="4">
        <v>69.83</v>
      </c>
    </row>
    <row r="22351" spans="1:3" x14ac:dyDescent="0.25">
      <c r="A22351" s="1">
        <v>40776.84375</v>
      </c>
      <c r="B22351">
        <v>29.31</v>
      </c>
      <c r="C22351" s="4">
        <v>30.01</v>
      </c>
    </row>
    <row r="22352" spans="1:3" x14ac:dyDescent="0.25">
      <c r="A22352" s="1">
        <v>40776.854166666664</v>
      </c>
      <c r="B22352">
        <v>9.16</v>
      </c>
      <c r="C22352" s="4">
        <v>42.45</v>
      </c>
    </row>
    <row r="22353" spans="1:3" x14ac:dyDescent="0.25">
      <c r="A22353" s="1">
        <v>40776.864583333336</v>
      </c>
      <c r="B22353">
        <v>42.91</v>
      </c>
      <c r="C22353" s="4">
        <v>44.94</v>
      </c>
    </row>
    <row r="22354" spans="1:3" x14ac:dyDescent="0.25">
      <c r="A22354" s="1">
        <v>40776.875</v>
      </c>
      <c r="B22354">
        <v>99.53</v>
      </c>
      <c r="C22354" s="4">
        <v>68.59</v>
      </c>
    </row>
    <row r="22355" spans="1:3" x14ac:dyDescent="0.25">
      <c r="A22355" s="1">
        <v>40776.885416666664</v>
      </c>
      <c r="B22355">
        <v>28.18</v>
      </c>
      <c r="C22355" s="4">
        <v>89.75</v>
      </c>
    </row>
    <row r="22356" spans="1:3" x14ac:dyDescent="0.25">
      <c r="A22356" s="1">
        <v>40776.895833333336</v>
      </c>
      <c r="B22356">
        <v>60.24</v>
      </c>
      <c r="C22356" s="4">
        <v>74.94</v>
      </c>
    </row>
    <row r="22357" spans="1:3" x14ac:dyDescent="0.25">
      <c r="A22357" s="1">
        <v>40776.90625</v>
      </c>
      <c r="B22357">
        <v>96.18</v>
      </c>
      <c r="C22357" s="4">
        <v>1.23</v>
      </c>
    </row>
    <row r="22358" spans="1:3" x14ac:dyDescent="0.25">
      <c r="A22358" s="1">
        <v>40776.916666666664</v>
      </c>
      <c r="B22358">
        <v>92.72</v>
      </c>
      <c r="C22358" s="4">
        <v>35.29</v>
      </c>
    </row>
    <row r="22359" spans="1:3" x14ac:dyDescent="0.25">
      <c r="A22359" s="1">
        <v>40776.927083333336</v>
      </c>
      <c r="B22359">
        <v>37.67</v>
      </c>
      <c r="C22359" s="4">
        <v>35.57</v>
      </c>
    </row>
    <row r="22360" spans="1:3" x14ac:dyDescent="0.25">
      <c r="A22360" s="1">
        <v>40776.9375</v>
      </c>
      <c r="B22360">
        <v>59.76</v>
      </c>
      <c r="C22360" s="4">
        <v>10.49</v>
      </c>
    </row>
    <row r="22361" spans="1:3" x14ac:dyDescent="0.25">
      <c r="A22361" s="1">
        <v>40776.947916666664</v>
      </c>
      <c r="B22361">
        <v>52.12</v>
      </c>
      <c r="C22361" s="4">
        <v>31.76</v>
      </c>
    </row>
    <row r="22362" spans="1:3" x14ac:dyDescent="0.25">
      <c r="A22362" s="1">
        <v>40776.958333333336</v>
      </c>
      <c r="B22362">
        <v>89.44</v>
      </c>
      <c r="C22362" s="4">
        <v>37.58</v>
      </c>
    </row>
    <row r="22363" spans="1:3" x14ac:dyDescent="0.25">
      <c r="A22363" s="1">
        <v>40776.96875</v>
      </c>
      <c r="B22363">
        <v>73.040000000000006</v>
      </c>
      <c r="C22363" s="4">
        <v>50.35</v>
      </c>
    </row>
    <row r="22364" spans="1:3" x14ac:dyDescent="0.25">
      <c r="A22364" s="1">
        <v>40776.979166666664</v>
      </c>
      <c r="B22364">
        <v>40.9</v>
      </c>
      <c r="C22364" s="4">
        <v>62.25</v>
      </c>
    </row>
    <row r="22365" spans="1:3" x14ac:dyDescent="0.25">
      <c r="A22365" s="1">
        <v>40776.989583333336</v>
      </c>
      <c r="B22365">
        <v>30.65</v>
      </c>
      <c r="C22365" s="4">
        <v>55.43</v>
      </c>
    </row>
    <row r="22366" spans="1:3" x14ac:dyDescent="0.25">
      <c r="A22366" s="1">
        <v>40777</v>
      </c>
      <c r="B22366">
        <v>33.68</v>
      </c>
      <c r="C22366" s="4">
        <v>87.44</v>
      </c>
    </row>
    <row r="22367" spans="1:3" x14ac:dyDescent="0.25">
      <c r="A22367" s="1">
        <v>40777.010416666664</v>
      </c>
      <c r="B22367">
        <v>48.49</v>
      </c>
      <c r="C22367" s="4">
        <v>64.709999999999994</v>
      </c>
    </row>
    <row r="22368" spans="1:3" x14ac:dyDescent="0.25">
      <c r="A22368" s="1">
        <v>40777.020833333336</v>
      </c>
      <c r="B22368">
        <v>98.58</v>
      </c>
      <c r="C22368" s="4">
        <v>49.27</v>
      </c>
    </row>
    <row r="22369" spans="1:3" x14ac:dyDescent="0.25">
      <c r="A22369" s="1">
        <v>40777.03125</v>
      </c>
      <c r="B22369">
        <v>32.49</v>
      </c>
      <c r="C22369" s="4">
        <v>21.53</v>
      </c>
    </row>
    <row r="22370" spans="1:3" x14ac:dyDescent="0.25">
      <c r="A22370" s="1">
        <v>40777.041666666664</v>
      </c>
      <c r="B22370">
        <v>77.819999999999993</v>
      </c>
      <c r="C22370" s="4">
        <v>22.44</v>
      </c>
    </row>
    <row r="22371" spans="1:3" x14ac:dyDescent="0.25">
      <c r="A22371" s="1">
        <v>40777.052083333336</v>
      </c>
      <c r="B22371">
        <v>36.92</v>
      </c>
      <c r="C22371" s="4">
        <v>68.819999999999993</v>
      </c>
    </row>
    <row r="22372" spans="1:3" x14ac:dyDescent="0.25">
      <c r="A22372" s="1">
        <v>40777.0625</v>
      </c>
      <c r="B22372">
        <v>26.56</v>
      </c>
      <c r="C22372" s="4">
        <v>40.6</v>
      </c>
    </row>
    <row r="22373" spans="1:3" x14ac:dyDescent="0.25">
      <c r="A22373" s="1">
        <v>40777.072916666664</v>
      </c>
      <c r="B22373">
        <v>77.77</v>
      </c>
      <c r="C22373" s="4">
        <v>37.700000000000003</v>
      </c>
    </row>
    <row r="22374" spans="1:3" x14ac:dyDescent="0.25">
      <c r="A22374" s="1">
        <v>40777.083333333336</v>
      </c>
      <c r="B22374">
        <v>31.9</v>
      </c>
      <c r="C22374" s="4">
        <v>80.47</v>
      </c>
    </row>
    <row r="22375" spans="1:3" x14ac:dyDescent="0.25">
      <c r="A22375" s="1">
        <v>40777.09375</v>
      </c>
      <c r="B22375">
        <v>71.099999999999994</v>
      </c>
      <c r="C22375" s="4">
        <v>4.8899999999999997</v>
      </c>
    </row>
    <row r="22376" spans="1:3" x14ac:dyDescent="0.25">
      <c r="A22376" s="1">
        <v>40777.104166666664</v>
      </c>
      <c r="B22376">
        <v>2.34</v>
      </c>
      <c r="C22376" s="4">
        <v>22.56</v>
      </c>
    </row>
    <row r="22377" spans="1:3" x14ac:dyDescent="0.25">
      <c r="A22377" s="1">
        <v>40777.114583333336</v>
      </c>
      <c r="B22377">
        <v>69.2</v>
      </c>
      <c r="C22377" s="4">
        <v>66.83</v>
      </c>
    </row>
    <row r="22378" spans="1:3" x14ac:dyDescent="0.25">
      <c r="A22378" s="1">
        <v>40777.125</v>
      </c>
      <c r="B22378">
        <v>56.99</v>
      </c>
      <c r="C22378" s="4">
        <v>52.32</v>
      </c>
    </row>
    <row r="22379" spans="1:3" x14ac:dyDescent="0.25">
      <c r="A22379" s="1">
        <v>40777.135416666664</v>
      </c>
      <c r="B22379">
        <v>20.51</v>
      </c>
      <c r="C22379" s="4">
        <v>64.48</v>
      </c>
    </row>
    <row r="22380" spans="1:3" x14ac:dyDescent="0.25">
      <c r="A22380" s="1">
        <v>40777.145833333336</v>
      </c>
      <c r="B22380">
        <v>44.67</v>
      </c>
      <c r="C22380" s="4">
        <v>54.48</v>
      </c>
    </row>
    <row r="22381" spans="1:3" x14ac:dyDescent="0.25">
      <c r="A22381" s="1">
        <v>40777.15625</v>
      </c>
      <c r="B22381">
        <v>23.52</v>
      </c>
      <c r="C22381" s="4">
        <v>98.32</v>
      </c>
    </row>
    <row r="22382" spans="1:3" x14ac:dyDescent="0.25">
      <c r="A22382" s="1">
        <v>40777.166666666664</v>
      </c>
      <c r="B22382">
        <v>34.82</v>
      </c>
      <c r="C22382" s="4">
        <v>73.5</v>
      </c>
    </row>
    <row r="22383" spans="1:3" x14ac:dyDescent="0.25">
      <c r="A22383" s="1">
        <v>40777.177083333336</v>
      </c>
      <c r="B22383">
        <v>90.83</v>
      </c>
      <c r="C22383" s="4">
        <v>66.040000000000006</v>
      </c>
    </row>
    <row r="22384" spans="1:3" x14ac:dyDescent="0.25">
      <c r="A22384" s="1">
        <v>40777.1875</v>
      </c>
      <c r="B22384">
        <v>32.520000000000003</v>
      </c>
      <c r="C22384" s="4">
        <v>94.45</v>
      </c>
    </row>
    <row r="22385" spans="1:3" x14ac:dyDescent="0.25">
      <c r="A22385" s="1">
        <v>40777.197916666664</v>
      </c>
      <c r="B22385">
        <v>1.1200000000000001</v>
      </c>
      <c r="C22385" s="4">
        <v>68.02</v>
      </c>
    </row>
    <row r="22386" spans="1:3" x14ac:dyDescent="0.25">
      <c r="A22386" s="1">
        <v>40777.208333333336</v>
      </c>
      <c r="B22386">
        <v>72.27</v>
      </c>
      <c r="C22386" s="4">
        <v>70.739999999999995</v>
      </c>
    </row>
    <row r="22387" spans="1:3" x14ac:dyDescent="0.25">
      <c r="A22387" s="1">
        <v>40777.21875</v>
      </c>
      <c r="B22387">
        <v>30.26</v>
      </c>
      <c r="C22387" s="4">
        <v>6.51</v>
      </c>
    </row>
    <row r="22388" spans="1:3" x14ac:dyDescent="0.25">
      <c r="A22388" s="1">
        <v>40777.229166666664</v>
      </c>
      <c r="B22388">
        <v>45.26</v>
      </c>
      <c r="C22388" s="4">
        <v>13.02</v>
      </c>
    </row>
    <row r="22389" spans="1:3" x14ac:dyDescent="0.25">
      <c r="A22389" s="1">
        <v>40777.239583333336</v>
      </c>
      <c r="B22389">
        <v>23.21</v>
      </c>
      <c r="C22389" s="4">
        <v>8.5299999999999994</v>
      </c>
    </row>
    <row r="22390" spans="1:3" x14ac:dyDescent="0.25">
      <c r="A22390" s="1">
        <v>40777.25</v>
      </c>
      <c r="B22390">
        <v>24.89</v>
      </c>
      <c r="C22390" s="4">
        <v>49.81</v>
      </c>
    </row>
    <row r="22391" spans="1:3" x14ac:dyDescent="0.25">
      <c r="A22391" s="1">
        <v>40777.260416666664</v>
      </c>
      <c r="B22391">
        <v>21.21</v>
      </c>
      <c r="C22391" s="4">
        <v>41.1</v>
      </c>
    </row>
    <row r="22392" spans="1:3" x14ac:dyDescent="0.25">
      <c r="A22392" s="1">
        <v>40777.270833333336</v>
      </c>
      <c r="B22392">
        <v>38.270000000000003</v>
      </c>
      <c r="C22392" s="4">
        <v>50.91</v>
      </c>
    </row>
    <row r="22393" spans="1:3" x14ac:dyDescent="0.25">
      <c r="A22393" s="1">
        <v>40777.28125</v>
      </c>
      <c r="B22393">
        <v>2.5499999999999998</v>
      </c>
      <c r="C22393" s="4">
        <v>38.659999999999997</v>
      </c>
    </row>
    <row r="22394" spans="1:3" x14ac:dyDescent="0.25">
      <c r="A22394" s="1">
        <v>40777.291666666664</v>
      </c>
      <c r="B22394">
        <v>72.849999999999994</v>
      </c>
      <c r="C22394" s="4">
        <v>40.11</v>
      </c>
    </row>
    <row r="22395" spans="1:3" x14ac:dyDescent="0.25">
      <c r="A22395" s="1">
        <v>40777.302083333336</v>
      </c>
      <c r="B22395">
        <v>85.88</v>
      </c>
      <c r="C22395" s="4">
        <v>45.96</v>
      </c>
    </row>
    <row r="22396" spans="1:3" x14ac:dyDescent="0.25">
      <c r="A22396" s="1">
        <v>40777.3125</v>
      </c>
      <c r="B22396">
        <v>97.65</v>
      </c>
      <c r="C22396" s="4">
        <v>85.52</v>
      </c>
    </row>
    <row r="22397" spans="1:3" x14ac:dyDescent="0.25">
      <c r="A22397" s="1">
        <v>40777.322916666664</v>
      </c>
      <c r="B22397">
        <v>49.61</v>
      </c>
      <c r="C22397" s="4">
        <v>12.66</v>
      </c>
    </row>
    <row r="22398" spans="1:3" x14ac:dyDescent="0.25">
      <c r="A22398" s="1">
        <v>40777.333333333336</v>
      </c>
      <c r="B22398">
        <v>40.630000000000003</v>
      </c>
      <c r="C22398" s="4">
        <v>81.239999999999995</v>
      </c>
    </row>
    <row r="22399" spans="1:3" x14ac:dyDescent="0.25">
      <c r="A22399" s="1">
        <v>40777.34375</v>
      </c>
      <c r="B22399">
        <v>64.8</v>
      </c>
      <c r="C22399" s="4">
        <v>39.44</v>
      </c>
    </row>
    <row r="22400" spans="1:3" x14ac:dyDescent="0.25">
      <c r="A22400" s="1">
        <v>40777.354166666664</v>
      </c>
      <c r="B22400">
        <v>70.989999999999995</v>
      </c>
      <c r="C22400" s="4">
        <v>83.58</v>
      </c>
    </row>
    <row r="22401" spans="1:3" x14ac:dyDescent="0.25">
      <c r="A22401" s="1">
        <v>40777.364583333336</v>
      </c>
      <c r="B22401">
        <v>83.25</v>
      </c>
      <c r="C22401" s="4">
        <v>26.75</v>
      </c>
    </row>
    <row r="22402" spans="1:3" x14ac:dyDescent="0.25">
      <c r="A22402" s="1">
        <v>40777.375</v>
      </c>
      <c r="B22402">
        <v>77.349999999999994</v>
      </c>
      <c r="C22402" s="4">
        <v>0.51</v>
      </c>
    </row>
    <row r="22403" spans="1:3" x14ac:dyDescent="0.25">
      <c r="A22403" s="1">
        <v>40777.385416666664</v>
      </c>
      <c r="B22403">
        <v>62.84</v>
      </c>
      <c r="C22403" s="4">
        <v>92.52</v>
      </c>
    </row>
    <row r="22404" spans="1:3" x14ac:dyDescent="0.25">
      <c r="A22404" s="1">
        <v>40777.395833333336</v>
      </c>
      <c r="B22404">
        <v>68.33</v>
      </c>
      <c r="C22404" s="4">
        <v>3.73</v>
      </c>
    </row>
    <row r="22405" spans="1:3" x14ac:dyDescent="0.25">
      <c r="A22405" s="1">
        <v>40777.40625</v>
      </c>
      <c r="B22405">
        <v>17.43</v>
      </c>
      <c r="C22405" s="4">
        <v>34.06</v>
      </c>
    </row>
    <row r="22406" spans="1:3" x14ac:dyDescent="0.25">
      <c r="A22406" s="1">
        <v>40777.416666666664</v>
      </c>
      <c r="B22406">
        <v>96.1</v>
      </c>
      <c r="C22406" s="4">
        <v>9.25</v>
      </c>
    </row>
    <row r="22407" spans="1:3" x14ac:dyDescent="0.25">
      <c r="A22407" s="1">
        <v>40777.427083333336</v>
      </c>
      <c r="B22407">
        <v>31.67</v>
      </c>
      <c r="C22407" s="4">
        <v>71</v>
      </c>
    </row>
    <row r="22408" spans="1:3" x14ac:dyDescent="0.25">
      <c r="A22408" s="1">
        <v>40777.4375</v>
      </c>
      <c r="B22408">
        <v>29.06</v>
      </c>
      <c r="C22408" s="4">
        <v>90.46</v>
      </c>
    </row>
    <row r="22409" spans="1:3" x14ac:dyDescent="0.25">
      <c r="A22409" s="1">
        <v>40777.447916666664</v>
      </c>
      <c r="B22409">
        <v>7.51</v>
      </c>
      <c r="C22409" s="4">
        <v>25.19</v>
      </c>
    </row>
    <row r="22410" spans="1:3" x14ac:dyDescent="0.25">
      <c r="A22410" s="1">
        <v>40777.458333333336</v>
      </c>
      <c r="B22410">
        <v>36.450000000000003</v>
      </c>
      <c r="C22410" s="4">
        <v>52.79</v>
      </c>
    </row>
    <row r="22411" spans="1:3" x14ac:dyDescent="0.25">
      <c r="A22411" s="1">
        <v>40777.46875</v>
      </c>
      <c r="B22411">
        <v>15.55</v>
      </c>
      <c r="C22411" s="4">
        <v>50.35</v>
      </c>
    </row>
    <row r="22412" spans="1:3" x14ac:dyDescent="0.25">
      <c r="A22412" s="1">
        <v>40777.479166666664</v>
      </c>
      <c r="B22412">
        <v>8.1999999999999993</v>
      </c>
      <c r="C22412" s="4">
        <v>91.44</v>
      </c>
    </row>
    <row r="22413" spans="1:3" x14ac:dyDescent="0.25">
      <c r="A22413" s="1">
        <v>40777.489583333336</v>
      </c>
      <c r="B22413">
        <v>22.92</v>
      </c>
      <c r="C22413" s="4">
        <v>23.35</v>
      </c>
    </row>
    <row r="22414" spans="1:3" x14ac:dyDescent="0.25">
      <c r="A22414" s="1">
        <v>40777.5</v>
      </c>
      <c r="B22414">
        <v>45.95</v>
      </c>
      <c r="C22414" s="4">
        <v>68.28</v>
      </c>
    </row>
    <row r="22415" spans="1:3" x14ac:dyDescent="0.25">
      <c r="A22415" s="1">
        <v>40777.510416666664</v>
      </c>
      <c r="B22415">
        <v>34.68</v>
      </c>
      <c r="C22415" s="4">
        <v>73.59</v>
      </c>
    </row>
    <row r="22416" spans="1:3" x14ac:dyDescent="0.25">
      <c r="A22416" s="1">
        <v>40777.520833333336</v>
      </c>
      <c r="B22416">
        <v>23.79</v>
      </c>
      <c r="C22416" s="4">
        <v>18.100000000000001</v>
      </c>
    </row>
    <row r="22417" spans="1:3" x14ac:dyDescent="0.25">
      <c r="A22417" s="1">
        <v>40777.53125</v>
      </c>
      <c r="B22417">
        <v>37.15</v>
      </c>
      <c r="C22417" s="4">
        <v>7.11</v>
      </c>
    </row>
    <row r="22418" spans="1:3" x14ac:dyDescent="0.25">
      <c r="A22418" s="1">
        <v>40777.541666666664</v>
      </c>
      <c r="B22418">
        <v>18.95</v>
      </c>
      <c r="C22418" s="4">
        <v>8</v>
      </c>
    </row>
    <row r="22419" spans="1:3" x14ac:dyDescent="0.25">
      <c r="A22419" s="1">
        <v>40777.552083333336</v>
      </c>
      <c r="B22419">
        <v>38.17</v>
      </c>
      <c r="C22419" s="4">
        <v>15.04</v>
      </c>
    </row>
    <row r="22420" spans="1:3" x14ac:dyDescent="0.25">
      <c r="A22420" s="1">
        <v>40777.5625</v>
      </c>
      <c r="B22420">
        <v>42.41</v>
      </c>
      <c r="C22420" s="4">
        <v>88.47</v>
      </c>
    </row>
    <row r="22421" spans="1:3" x14ac:dyDescent="0.25">
      <c r="A22421" s="1">
        <v>40777.572916666664</v>
      </c>
      <c r="B22421">
        <v>69.33</v>
      </c>
      <c r="C22421" s="4">
        <v>83.12</v>
      </c>
    </row>
    <row r="22422" spans="1:3" x14ac:dyDescent="0.25">
      <c r="A22422" s="1">
        <v>40777.583333333336</v>
      </c>
      <c r="B22422">
        <v>59.99</v>
      </c>
      <c r="C22422" s="4">
        <v>33.46</v>
      </c>
    </row>
    <row r="22423" spans="1:3" x14ac:dyDescent="0.25">
      <c r="A22423" s="1">
        <v>40777.59375</v>
      </c>
      <c r="B22423">
        <v>50.89</v>
      </c>
      <c r="C22423" s="4">
        <v>62.34</v>
      </c>
    </row>
    <row r="22424" spans="1:3" x14ac:dyDescent="0.25">
      <c r="A22424" s="1">
        <v>40777.604166666664</v>
      </c>
      <c r="B22424">
        <v>11.55</v>
      </c>
      <c r="C22424" s="4">
        <v>98.08</v>
      </c>
    </row>
    <row r="22425" spans="1:3" x14ac:dyDescent="0.25">
      <c r="A22425" s="1">
        <v>40777.614583333336</v>
      </c>
      <c r="B22425">
        <v>5.81</v>
      </c>
      <c r="C22425" s="4">
        <v>64.63</v>
      </c>
    </row>
    <row r="22426" spans="1:3" x14ac:dyDescent="0.25">
      <c r="A22426" s="1">
        <v>40777.625</v>
      </c>
      <c r="B22426">
        <v>70.02</v>
      </c>
      <c r="C22426" s="4">
        <v>98.96</v>
      </c>
    </row>
    <row r="22427" spans="1:3" x14ac:dyDescent="0.25">
      <c r="A22427" s="1">
        <v>40777.635416666664</v>
      </c>
      <c r="B22427">
        <v>35.770000000000003</v>
      </c>
      <c r="C22427" s="4">
        <v>97.33</v>
      </c>
    </row>
    <row r="22428" spans="1:3" x14ac:dyDescent="0.25">
      <c r="A22428" s="1">
        <v>40777.645833333336</v>
      </c>
      <c r="B22428">
        <v>44.75</v>
      </c>
      <c r="C22428" s="4">
        <v>97.64</v>
      </c>
    </row>
    <row r="22429" spans="1:3" x14ac:dyDescent="0.25">
      <c r="A22429" s="1">
        <v>40777.65625</v>
      </c>
      <c r="B22429">
        <v>65</v>
      </c>
      <c r="C22429" s="4">
        <v>82.31</v>
      </c>
    </row>
    <row r="22430" spans="1:3" x14ac:dyDescent="0.25">
      <c r="A22430" s="1">
        <v>40777.666666666664</v>
      </c>
      <c r="B22430">
        <v>81.93</v>
      </c>
      <c r="C22430" s="4">
        <v>82.68</v>
      </c>
    </row>
    <row r="22431" spans="1:3" x14ac:dyDescent="0.25">
      <c r="A22431" s="1">
        <v>40777.677083333336</v>
      </c>
      <c r="B22431">
        <v>1.25</v>
      </c>
      <c r="C22431" s="4">
        <v>21.95</v>
      </c>
    </row>
    <row r="22432" spans="1:3" x14ac:dyDescent="0.25">
      <c r="A22432" s="1">
        <v>40777.6875</v>
      </c>
      <c r="B22432">
        <v>68.38</v>
      </c>
      <c r="C22432" s="4">
        <v>74.819999999999993</v>
      </c>
    </row>
    <row r="22433" spans="1:3" x14ac:dyDescent="0.25">
      <c r="A22433" s="1">
        <v>40777.697916666664</v>
      </c>
      <c r="B22433">
        <v>46.31</v>
      </c>
      <c r="C22433" s="4">
        <v>53.53</v>
      </c>
    </row>
    <row r="22434" spans="1:3" x14ac:dyDescent="0.25">
      <c r="A22434" s="1">
        <v>40777.708333333336</v>
      </c>
      <c r="B22434">
        <v>99.43</v>
      </c>
      <c r="C22434" s="4">
        <v>6.1</v>
      </c>
    </row>
    <row r="22435" spans="1:3" x14ac:dyDescent="0.25">
      <c r="A22435" s="1">
        <v>40777.71875</v>
      </c>
      <c r="B22435">
        <v>97.28</v>
      </c>
      <c r="C22435" s="4">
        <v>66.97</v>
      </c>
    </row>
    <row r="22436" spans="1:3" x14ac:dyDescent="0.25">
      <c r="A22436" s="1">
        <v>40777.729166666664</v>
      </c>
      <c r="B22436">
        <v>47.68</v>
      </c>
      <c r="C22436" s="4">
        <v>6.44</v>
      </c>
    </row>
    <row r="22437" spans="1:3" x14ac:dyDescent="0.25">
      <c r="A22437" s="1">
        <v>40777.739583333336</v>
      </c>
      <c r="B22437">
        <v>82.76</v>
      </c>
      <c r="C22437" s="4">
        <v>2.16</v>
      </c>
    </row>
    <row r="22438" spans="1:3" x14ac:dyDescent="0.25">
      <c r="A22438" s="1">
        <v>40777.75</v>
      </c>
      <c r="B22438">
        <v>64.42</v>
      </c>
      <c r="C22438" s="4">
        <v>55.22</v>
      </c>
    </row>
    <row r="22439" spans="1:3" x14ac:dyDescent="0.25">
      <c r="A22439" s="1">
        <v>40777.760416666664</v>
      </c>
      <c r="B22439">
        <v>23.14</v>
      </c>
      <c r="C22439" s="4">
        <v>86.05</v>
      </c>
    </row>
    <row r="22440" spans="1:3" x14ac:dyDescent="0.25">
      <c r="A22440" s="1">
        <v>40777.770833333336</v>
      </c>
      <c r="B22440">
        <v>74.14</v>
      </c>
      <c r="C22440" s="4">
        <v>34.659999999999997</v>
      </c>
    </row>
    <row r="22441" spans="1:3" x14ac:dyDescent="0.25">
      <c r="A22441" s="1">
        <v>40777.78125</v>
      </c>
      <c r="B22441">
        <v>16.940000000000001</v>
      </c>
      <c r="C22441" s="4">
        <v>90.19</v>
      </c>
    </row>
    <row r="22442" spans="1:3" x14ac:dyDescent="0.25">
      <c r="A22442" s="1">
        <v>40777.791666666664</v>
      </c>
      <c r="B22442">
        <v>36.29</v>
      </c>
      <c r="C22442" s="4">
        <v>88.28</v>
      </c>
    </row>
    <row r="22443" spans="1:3" x14ac:dyDescent="0.25">
      <c r="A22443" s="1">
        <v>40777.802083333336</v>
      </c>
      <c r="B22443">
        <v>38.229999999999997</v>
      </c>
      <c r="C22443" s="4">
        <v>23.59</v>
      </c>
    </row>
    <row r="22444" spans="1:3" x14ac:dyDescent="0.25">
      <c r="A22444" s="1">
        <v>40777.8125</v>
      </c>
      <c r="B22444">
        <v>6.62</v>
      </c>
      <c r="C22444" s="4">
        <v>17.920000000000002</v>
      </c>
    </row>
    <row r="22445" spans="1:3" x14ac:dyDescent="0.25">
      <c r="A22445" s="1">
        <v>40777.822916666664</v>
      </c>
      <c r="B22445">
        <v>11.45</v>
      </c>
      <c r="C22445" s="4">
        <v>50.4</v>
      </c>
    </row>
    <row r="22446" spans="1:3" x14ac:dyDescent="0.25">
      <c r="A22446" s="1">
        <v>40777.833333333336</v>
      </c>
      <c r="B22446">
        <v>10.130000000000001</v>
      </c>
      <c r="C22446" s="4">
        <v>31.39</v>
      </c>
    </row>
    <row r="22447" spans="1:3" x14ac:dyDescent="0.25">
      <c r="A22447" s="1">
        <v>40777.84375</v>
      </c>
      <c r="B22447">
        <v>75.28</v>
      </c>
      <c r="C22447" s="4">
        <v>99.53</v>
      </c>
    </row>
    <row r="22448" spans="1:3" x14ac:dyDescent="0.25">
      <c r="A22448" s="1">
        <v>40777.854166666664</v>
      </c>
      <c r="B22448">
        <v>24.8</v>
      </c>
      <c r="C22448" s="4">
        <v>27.52</v>
      </c>
    </row>
    <row r="22449" spans="1:3" x14ac:dyDescent="0.25">
      <c r="A22449" s="1">
        <v>40777.864583333336</v>
      </c>
      <c r="B22449">
        <v>1.79</v>
      </c>
      <c r="C22449" s="4">
        <v>64.760000000000005</v>
      </c>
    </row>
    <row r="22450" spans="1:3" x14ac:dyDescent="0.25">
      <c r="A22450" s="1">
        <v>40777.875</v>
      </c>
      <c r="B22450">
        <v>43.14</v>
      </c>
      <c r="C22450" s="4">
        <v>75.900000000000006</v>
      </c>
    </row>
    <row r="22451" spans="1:3" x14ac:dyDescent="0.25">
      <c r="A22451" s="1">
        <v>40777.885416666664</v>
      </c>
      <c r="B22451">
        <v>19.579999999999998</v>
      </c>
      <c r="C22451" s="4">
        <v>9.75</v>
      </c>
    </row>
    <row r="22452" spans="1:3" x14ac:dyDescent="0.25">
      <c r="A22452" s="1">
        <v>40777.895833333336</v>
      </c>
      <c r="B22452">
        <v>90.94</v>
      </c>
      <c r="C22452" s="4">
        <v>71.959999999999994</v>
      </c>
    </row>
    <row r="22453" spans="1:3" x14ac:dyDescent="0.25">
      <c r="A22453" s="1">
        <v>40777.90625</v>
      </c>
      <c r="B22453">
        <v>17.48</v>
      </c>
      <c r="C22453" s="4">
        <v>33.79</v>
      </c>
    </row>
    <row r="22454" spans="1:3" x14ac:dyDescent="0.25">
      <c r="A22454" s="1">
        <v>40777.916666666664</v>
      </c>
      <c r="B22454">
        <v>63.29</v>
      </c>
      <c r="C22454" s="4">
        <v>86.08</v>
      </c>
    </row>
    <row r="22455" spans="1:3" x14ac:dyDescent="0.25">
      <c r="A22455" s="1">
        <v>40777.927083333336</v>
      </c>
      <c r="B22455">
        <v>59.35</v>
      </c>
      <c r="C22455" s="4">
        <v>72.13</v>
      </c>
    </row>
    <row r="22456" spans="1:3" x14ac:dyDescent="0.25">
      <c r="A22456" s="1">
        <v>40777.9375</v>
      </c>
      <c r="B22456">
        <v>39.89</v>
      </c>
      <c r="C22456" s="4">
        <v>9.25</v>
      </c>
    </row>
    <row r="22457" spans="1:3" x14ac:dyDescent="0.25">
      <c r="A22457" s="1">
        <v>40777.947916666664</v>
      </c>
      <c r="B22457">
        <v>91.36</v>
      </c>
      <c r="C22457" s="4">
        <v>61.42</v>
      </c>
    </row>
    <row r="22458" spans="1:3" x14ac:dyDescent="0.25">
      <c r="A22458" s="1">
        <v>40777.958333333336</v>
      </c>
      <c r="B22458">
        <v>31.82</v>
      </c>
      <c r="C22458" s="4">
        <v>10.92</v>
      </c>
    </row>
    <row r="22459" spans="1:3" x14ac:dyDescent="0.25">
      <c r="A22459" s="1">
        <v>40777.96875</v>
      </c>
      <c r="B22459">
        <v>10.029999999999999</v>
      </c>
      <c r="C22459" s="4">
        <v>30.68</v>
      </c>
    </row>
    <row r="22460" spans="1:3" x14ac:dyDescent="0.25">
      <c r="A22460" s="1">
        <v>40777.979166666664</v>
      </c>
      <c r="B22460">
        <v>77.7</v>
      </c>
      <c r="C22460" s="4">
        <v>51.65</v>
      </c>
    </row>
    <row r="22461" spans="1:3" x14ac:dyDescent="0.25">
      <c r="A22461" s="1">
        <v>40777.989583333336</v>
      </c>
      <c r="B22461">
        <v>9.82</v>
      </c>
      <c r="C22461" s="4">
        <v>7.4</v>
      </c>
    </row>
    <row r="22462" spans="1:3" x14ac:dyDescent="0.25">
      <c r="A22462" s="1">
        <v>40778</v>
      </c>
      <c r="B22462">
        <v>92.03</v>
      </c>
      <c r="C22462" s="4">
        <v>92.46</v>
      </c>
    </row>
    <row r="22463" spans="1:3" x14ac:dyDescent="0.25">
      <c r="A22463" s="1">
        <v>40778.010416666664</v>
      </c>
      <c r="B22463">
        <v>13.21</v>
      </c>
      <c r="C22463" s="4">
        <v>7.03</v>
      </c>
    </row>
    <row r="22464" spans="1:3" x14ac:dyDescent="0.25">
      <c r="A22464" s="1">
        <v>40778.020833333336</v>
      </c>
      <c r="B22464">
        <v>71.87</v>
      </c>
      <c r="C22464" s="4">
        <v>74.819999999999993</v>
      </c>
    </row>
    <row r="22465" spans="1:3" x14ac:dyDescent="0.25">
      <c r="A22465" s="1">
        <v>40778.03125</v>
      </c>
      <c r="B22465">
        <v>90.6</v>
      </c>
      <c r="C22465" s="4">
        <v>44.17</v>
      </c>
    </row>
    <row r="22466" spans="1:3" x14ac:dyDescent="0.25">
      <c r="A22466" s="1">
        <v>40778.041666666664</v>
      </c>
      <c r="B22466">
        <v>99.2</v>
      </c>
      <c r="C22466" s="4">
        <v>92.09</v>
      </c>
    </row>
    <row r="22467" spans="1:3" x14ac:dyDescent="0.25">
      <c r="A22467" s="1">
        <v>40778.052083333336</v>
      </c>
      <c r="B22467">
        <v>78.319999999999993</v>
      </c>
      <c r="C22467" s="4">
        <v>72.89</v>
      </c>
    </row>
    <row r="22468" spans="1:3" x14ac:dyDescent="0.25">
      <c r="A22468" s="1">
        <v>40778.0625</v>
      </c>
      <c r="B22468">
        <v>63.68</v>
      </c>
      <c r="C22468" s="4">
        <v>29.77</v>
      </c>
    </row>
    <row r="22469" spans="1:3" x14ac:dyDescent="0.25">
      <c r="A22469" s="1">
        <v>40778.072916666664</v>
      </c>
      <c r="B22469">
        <v>18.93</v>
      </c>
      <c r="C22469" s="4">
        <v>77.81</v>
      </c>
    </row>
    <row r="22470" spans="1:3" x14ac:dyDescent="0.25">
      <c r="A22470" s="1">
        <v>40778.083333333336</v>
      </c>
      <c r="B22470">
        <v>4.7</v>
      </c>
      <c r="C22470" s="4">
        <v>9.56</v>
      </c>
    </row>
    <row r="22471" spans="1:3" x14ac:dyDescent="0.25">
      <c r="A22471" s="1">
        <v>40778.09375</v>
      </c>
      <c r="B22471">
        <v>78.48</v>
      </c>
      <c r="C22471" s="4">
        <v>78.94</v>
      </c>
    </row>
    <row r="22472" spans="1:3" x14ac:dyDescent="0.25">
      <c r="A22472" s="1">
        <v>40778.104166666664</v>
      </c>
      <c r="B22472">
        <v>66.22</v>
      </c>
      <c r="C22472" s="4">
        <v>24.62</v>
      </c>
    </row>
    <row r="22473" spans="1:3" x14ac:dyDescent="0.25">
      <c r="A22473" s="1">
        <v>40778.114583333336</v>
      </c>
      <c r="B22473">
        <v>93.65</v>
      </c>
      <c r="C22473" s="4">
        <v>8.5</v>
      </c>
    </row>
    <row r="22474" spans="1:3" x14ac:dyDescent="0.25">
      <c r="A22474" s="1">
        <v>40778.125</v>
      </c>
      <c r="B22474">
        <v>50.54</v>
      </c>
      <c r="C22474" s="4">
        <v>10.44</v>
      </c>
    </row>
    <row r="22475" spans="1:3" x14ac:dyDescent="0.25">
      <c r="A22475" s="1">
        <v>40778.135416666664</v>
      </c>
      <c r="B22475">
        <v>29.97</v>
      </c>
      <c r="C22475" s="4">
        <v>88.98</v>
      </c>
    </row>
    <row r="22476" spans="1:3" x14ac:dyDescent="0.25">
      <c r="A22476" s="1">
        <v>40778.145833333336</v>
      </c>
      <c r="B22476">
        <v>82.19</v>
      </c>
      <c r="C22476" s="4">
        <v>50.26</v>
      </c>
    </row>
    <row r="22477" spans="1:3" x14ac:dyDescent="0.25">
      <c r="A22477" s="1">
        <v>40778.15625</v>
      </c>
      <c r="B22477">
        <v>92.86</v>
      </c>
      <c r="C22477" s="4">
        <v>4.05</v>
      </c>
    </row>
    <row r="22478" spans="1:3" x14ac:dyDescent="0.25">
      <c r="A22478" s="1">
        <v>40778.166666666664</v>
      </c>
      <c r="B22478">
        <v>52.34</v>
      </c>
      <c r="C22478" s="4">
        <v>53.35</v>
      </c>
    </row>
    <row r="22479" spans="1:3" x14ac:dyDescent="0.25">
      <c r="A22479" s="1">
        <v>40778.177083333336</v>
      </c>
      <c r="B22479">
        <v>82.42</v>
      </c>
      <c r="C22479" s="4">
        <v>44.87</v>
      </c>
    </row>
    <row r="22480" spans="1:3" x14ac:dyDescent="0.25">
      <c r="A22480" s="1">
        <v>40778.1875</v>
      </c>
      <c r="B22480">
        <v>97.5</v>
      </c>
      <c r="C22480" s="4">
        <v>44.41</v>
      </c>
    </row>
    <row r="22481" spans="1:3" x14ac:dyDescent="0.25">
      <c r="A22481" s="1">
        <v>40778.197916666664</v>
      </c>
      <c r="B22481">
        <v>47.77</v>
      </c>
      <c r="C22481" s="4">
        <v>4.9400000000000004</v>
      </c>
    </row>
    <row r="22482" spans="1:3" x14ac:dyDescent="0.25">
      <c r="A22482" s="1">
        <v>40778.208333333336</v>
      </c>
      <c r="B22482">
        <v>89.35</v>
      </c>
      <c r="C22482" s="4">
        <v>48.58</v>
      </c>
    </row>
    <row r="22483" spans="1:3" x14ac:dyDescent="0.25">
      <c r="A22483" s="1">
        <v>40778.21875</v>
      </c>
      <c r="B22483">
        <v>77.87</v>
      </c>
      <c r="C22483" s="4">
        <v>57.83</v>
      </c>
    </row>
    <row r="22484" spans="1:3" x14ac:dyDescent="0.25">
      <c r="A22484" s="1">
        <v>40778.229166666664</v>
      </c>
      <c r="B22484">
        <v>61.04</v>
      </c>
      <c r="C22484" s="4">
        <v>9.83</v>
      </c>
    </row>
    <row r="22485" spans="1:3" x14ac:dyDescent="0.25">
      <c r="A22485" s="1">
        <v>40778.239583333336</v>
      </c>
      <c r="B22485">
        <v>86.7</v>
      </c>
      <c r="C22485" s="4">
        <v>7.71</v>
      </c>
    </row>
    <row r="22486" spans="1:3" x14ac:dyDescent="0.25">
      <c r="A22486" s="1">
        <v>40778.25</v>
      </c>
      <c r="B22486">
        <v>50.2</v>
      </c>
      <c r="C22486" s="4">
        <v>15.72</v>
      </c>
    </row>
    <row r="22487" spans="1:3" x14ac:dyDescent="0.25">
      <c r="A22487" s="1">
        <v>40778.260416666664</v>
      </c>
      <c r="B22487">
        <v>99.15</v>
      </c>
      <c r="C22487" s="4">
        <v>38.020000000000003</v>
      </c>
    </row>
    <row r="22488" spans="1:3" x14ac:dyDescent="0.25">
      <c r="A22488" s="1">
        <v>40778.270833333336</v>
      </c>
      <c r="B22488">
        <v>17.739999999999998</v>
      </c>
      <c r="C22488" s="4">
        <v>45.39</v>
      </c>
    </row>
    <row r="22489" spans="1:3" x14ac:dyDescent="0.25">
      <c r="A22489" s="1">
        <v>40778.28125</v>
      </c>
      <c r="B22489">
        <v>56.03</v>
      </c>
      <c r="C22489" s="4">
        <v>83.87</v>
      </c>
    </row>
    <row r="22490" spans="1:3" x14ac:dyDescent="0.25">
      <c r="A22490" s="1">
        <v>40778.291666666664</v>
      </c>
      <c r="B22490">
        <v>22.9</v>
      </c>
      <c r="C22490" s="4">
        <v>27.66</v>
      </c>
    </row>
    <row r="22491" spans="1:3" x14ac:dyDescent="0.25">
      <c r="A22491" s="1">
        <v>40778.302083333336</v>
      </c>
      <c r="B22491">
        <v>93.57</v>
      </c>
      <c r="C22491" s="4">
        <v>3.86</v>
      </c>
    </row>
    <row r="22492" spans="1:3" x14ac:dyDescent="0.25">
      <c r="A22492" s="1">
        <v>40778.3125</v>
      </c>
      <c r="B22492">
        <v>65.23</v>
      </c>
      <c r="C22492" s="4">
        <v>53.11</v>
      </c>
    </row>
    <row r="22493" spans="1:3" x14ac:dyDescent="0.25">
      <c r="A22493" s="1">
        <v>40778.322916666664</v>
      </c>
      <c r="B22493">
        <v>79.39</v>
      </c>
      <c r="C22493" s="4">
        <v>48.52</v>
      </c>
    </row>
    <row r="22494" spans="1:3" x14ac:dyDescent="0.25">
      <c r="A22494" s="1">
        <v>40778.333333333336</v>
      </c>
      <c r="B22494">
        <v>56.76</v>
      </c>
      <c r="C22494" s="4">
        <v>55.94</v>
      </c>
    </row>
    <row r="22495" spans="1:3" x14ac:dyDescent="0.25">
      <c r="A22495" s="1">
        <v>40778.34375</v>
      </c>
      <c r="B22495">
        <v>65.900000000000006</v>
      </c>
      <c r="C22495" s="4">
        <v>44.49</v>
      </c>
    </row>
    <row r="22496" spans="1:3" x14ac:dyDescent="0.25">
      <c r="A22496" s="1">
        <v>40778.354166666664</v>
      </c>
      <c r="B22496">
        <v>72.89</v>
      </c>
      <c r="C22496" s="4">
        <v>78.83</v>
      </c>
    </row>
    <row r="22497" spans="1:3" x14ac:dyDescent="0.25">
      <c r="A22497" s="1">
        <v>40778.364583333336</v>
      </c>
      <c r="B22497">
        <v>84.28</v>
      </c>
      <c r="C22497" s="4">
        <v>81.73</v>
      </c>
    </row>
    <row r="22498" spans="1:3" x14ac:dyDescent="0.25">
      <c r="A22498" s="1">
        <v>40778.375</v>
      </c>
      <c r="B22498">
        <v>94.17</v>
      </c>
      <c r="C22498" s="4">
        <v>26.07</v>
      </c>
    </row>
    <row r="22499" spans="1:3" x14ac:dyDescent="0.25">
      <c r="A22499" s="1">
        <v>40778.385416666664</v>
      </c>
      <c r="B22499">
        <v>5.4</v>
      </c>
      <c r="C22499" s="4">
        <v>68.23</v>
      </c>
    </row>
    <row r="22500" spans="1:3" x14ac:dyDescent="0.25">
      <c r="A22500" s="1">
        <v>40778.395833333336</v>
      </c>
      <c r="B22500">
        <v>70.73</v>
      </c>
      <c r="C22500" s="4">
        <v>75.489999999999995</v>
      </c>
    </row>
    <row r="22501" spans="1:3" x14ac:dyDescent="0.25">
      <c r="A22501" s="1">
        <v>40778.40625</v>
      </c>
      <c r="B22501">
        <v>63.11</v>
      </c>
      <c r="C22501" s="4">
        <v>31.69</v>
      </c>
    </row>
    <row r="22502" spans="1:3" x14ac:dyDescent="0.25">
      <c r="A22502" s="1">
        <v>40778.416666666664</v>
      </c>
      <c r="B22502">
        <v>19.04</v>
      </c>
      <c r="C22502" s="4">
        <v>41.19</v>
      </c>
    </row>
    <row r="22503" spans="1:3" x14ac:dyDescent="0.25">
      <c r="A22503" s="1">
        <v>40778.427083333336</v>
      </c>
      <c r="B22503">
        <v>96.53</v>
      </c>
      <c r="C22503" s="4">
        <v>63.09</v>
      </c>
    </row>
    <row r="22504" spans="1:3" x14ac:dyDescent="0.25">
      <c r="A22504" s="1">
        <v>40778.4375</v>
      </c>
      <c r="B22504">
        <v>6.15</v>
      </c>
      <c r="C22504" s="4">
        <v>88.53</v>
      </c>
    </row>
    <row r="22505" spans="1:3" x14ac:dyDescent="0.25">
      <c r="A22505" s="1">
        <v>40778.447916666664</v>
      </c>
      <c r="B22505">
        <v>15.02</v>
      </c>
      <c r="C22505" s="4">
        <v>11.37</v>
      </c>
    </row>
    <row r="22506" spans="1:3" x14ac:dyDescent="0.25">
      <c r="A22506" s="1">
        <v>40778.458333333336</v>
      </c>
      <c r="B22506">
        <v>53.64</v>
      </c>
      <c r="C22506" s="4">
        <v>83.35</v>
      </c>
    </row>
    <row r="22507" spans="1:3" x14ac:dyDescent="0.25">
      <c r="A22507" s="1">
        <v>40778.46875</v>
      </c>
      <c r="B22507">
        <v>99.23</v>
      </c>
      <c r="C22507" s="4">
        <v>2.46</v>
      </c>
    </row>
    <row r="22508" spans="1:3" x14ac:dyDescent="0.25">
      <c r="A22508" s="1">
        <v>40778.479166666664</v>
      </c>
      <c r="B22508">
        <v>2.73</v>
      </c>
      <c r="C22508" s="4">
        <v>96.46</v>
      </c>
    </row>
    <row r="22509" spans="1:3" x14ac:dyDescent="0.25">
      <c r="A22509" s="1">
        <v>40778.489583333336</v>
      </c>
      <c r="B22509">
        <v>79.34</v>
      </c>
      <c r="C22509" s="4">
        <v>27.42</v>
      </c>
    </row>
    <row r="22510" spans="1:3" x14ac:dyDescent="0.25">
      <c r="A22510" s="1">
        <v>40778.5</v>
      </c>
      <c r="B22510">
        <v>39.28</v>
      </c>
      <c r="C22510" s="4">
        <v>54.95</v>
      </c>
    </row>
    <row r="22511" spans="1:3" x14ac:dyDescent="0.25">
      <c r="A22511" s="1">
        <v>40778.510416666664</v>
      </c>
      <c r="B22511">
        <v>38.950000000000003</v>
      </c>
      <c r="C22511" s="4">
        <v>28.16</v>
      </c>
    </row>
    <row r="22512" spans="1:3" x14ac:dyDescent="0.25">
      <c r="A22512" s="1">
        <v>40778.520833333336</v>
      </c>
      <c r="B22512">
        <v>54.7</v>
      </c>
      <c r="C22512" s="4">
        <v>93.29</v>
      </c>
    </row>
    <row r="22513" spans="1:3" x14ac:dyDescent="0.25">
      <c r="A22513" s="1">
        <v>40778.53125</v>
      </c>
      <c r="B22513">
        <v>44.5</v>
      </c>
      <c r="C22513" s="4">
        <v>52.03</v>
      </c>
    </row>
    <row r="22514" spans="1:3" x14ac:dyDescent="0.25">
      <c r="A22514" s="1">
        <v>40778.541666666664</v>
      </c>
      <c r="B22514">
        <v>32.11</v>
      </c>
      <c r="C22514" s="4">
        <v>25.88</v>
      </c>
    </row>
    <row r="22515" spans="1:3" x14ac:dyDescent="0.25">
      <c r="A22515" s="1">
        <v>40778.552083333336</v>
      </c>
      <c r="B22515">
        <v>23.37</v>
      </c>
      <c r="C22515" s="4">
        <v>28.02</v>
      </c>
    </row>
    <row r="22516" spans="1:3" x14ac:dyDescent="0.25">
      <c r="A22516" s="1">
        <v>40778.5625</v>
      </c>
      <c r="B22516">
        <v>91.48</v>
      </c>
      <c r="C22516" s="4">
        <v>18.96</v>
      </c>
    </row>
    <row r="22517" spans="1:3" x14ac:dyDescent="0.25">
      <c r="A22517" s="1">
        <v>40778.572916666664</v>
      </c>
      <c r="B22517">
        <v>25.51</v>
      </c>
      <c r="C22517" s="4">
        <v>66.819999999999993</v>
      </c>
    </row>
    <row r="22518" spans="1:3" x14ac:dyDescent="0.25">
      <c r="A22518" s="1">
        <v>40778.583333333336</v>
      </c>
      <c r="B22518">
        <v>81.81</v>
      </c>
      <c r="C22518" s="4">
        <v>32.68</v>
      </c>
    </row>
    <row r="22519" spans="1:3" x14ac:dyDescent="0.25">
      <c r="A22519" s="1">
        <v>40778.59375</v>
      </c>
      <c r="B22519">
        <v>37.86</v>
      </c>
      <c r="C22519" s="4">
        <v>28.49</v>
      </c>
    </row>
    <row r="22520" spans="1:3" x14ac:dyDescent="0.25">
      <c r="A22520" s="1">
        <v>40778.604166666664</v>
      </c>
      <c r="B22520">
        <v>50.79</v>
      </c>
      <c r="C22520" s="4">
        <v>97.75</v>
      </c>
    </row>
    <row r="22521" spans="1:3" x14ac:dyDescent="0.25">
      <c r="A22521" s="1">
        <v>40778.614583333336</v>
      </c>
      <c r="B22521">
        <v>35.770000000000003</v>
      </c>
      <c r="C22521" s="4">
        <v>33.47</v>
      </c>
    </row>
    <row r="22522" spans="1:3" x14ac:dyDescent="0.25">
      <c r="A22522" s="1">
        <v>40778.625</v>
      </c>
      <c r="B22522">
        <v>94.72</v>
      </c>
      <c r="C22522" s="4">
        <v>56.75</v>
      </c>
    </row>
    <row r="22523" spans="1:3" x14ac:dyDescent="0.25">
      <c r="A22523" s="1">
        <v>40778.635416666664</v>
      </c>
      <c r="B22523">
        <v>86.75</v>
      </c>
      <c r="C22523" s="4">
        <v>87.84</v>
      </c>
    </row>
    <row r="22524" spans="1:3" x14ac:dyDescent="0.25">
      <c r="A22524" s="1">
        <v>40778.645833333336</v>
      </c>
      <c r="B22524">
        <v>69.28</v>
      </c>
      <c r="C22524" s="4">
        <v>81.19</v>
      </c>
    </row>
    <row r="22525" spans="1:3" x14ac:dyDescent="0.25">
      <c r="A22525" s="1">
        <v>40778.65625</v>
      </c>
      <c r="B22525">
        <v>97.8</v>
      </c>
      <c r="C22525" s="4">
        <v>46.61</v>
      </c>
    </row>
    <row r="22526" spans="1:3" x14ac:dyDescent="0.25">
      <c r="A22526" s="1">
        <v>40778.666666666664</v>
      </c>
      <c r="B22526">
        <v>68.89</v>
      </c>
      <c r="C22526" s="4">
        <v>36.31</v>
      </c>
    </row>
    <row r="22527" spans="1:3" x14ac:dyDescent="0.25">
      <c r="A22527" s="1">
        <v>40778.677083333336</v>
      </c>
      <c r="B22527">
        <v>31.6</v>
      </c>
      <c r="C22527" s="4">
        <v>0.49</v>
      </c>
    </row>
    <row r="22528" spans="1:3" x14ac:dyDescent="0.25">
      <c r="A22528" s="1">
        <v>40778.6875</v>
      </c>
      <c r="B22528">
        <v>62.73</v>
      </c>
      <c r="C22528" s="4">
        <v>53.53</v>
      </c>
    </row>
    <row r="22529" spans="1:3" x14ac:dyDescent="0.25">
      <c r="A22529" s="1">
        <v>40778.697916666664</v>
      </c>
      <c r="B22529">
        <v>22.93</v>
      </c>
      <c r="C22529" s="4">
        <v>87.27</v>
      </c>
    </row>
    <row r="22530" spans="1:3" x14ac:dyDescent="0.25">
      <c r="A22530" s="1">
        <v>40778.708333333336</v>
      </c>
      <c r="B22530">
        <v>5.25</v>
      </c>
      <c r="C22530" s="4">
        <v>27.77</v>
      </c>
    </row>
    <row r="22531" spans="1:3" x14ac:dyDescent="0.25">
      <c r="A22531" s="1">
        <v>40778.71875</v>
      </c>
      <c r="B22531">
        <v>40.04</v>
      </c>
      <c r="C22531" s="4">
        <v>54.39</v>
      </c>
    </row>
    <row r="22532" spans="1:3" x14ac:dyDescent="0.25">
      <c r="A22532" s="1">
        <v>40778.729166666664</v>
      </c>
      <c r="B22532">
        <v>50.54</v>
      </c>
      <c r="C22532" s="4">
        <v>90.9</v>
      </c>
    </row>
    <row r="22533" spans="1:3" x14ac:dyDescent="0.25">
      <c r="A22533" s="1">
        <v>40778.739583333336</v>
      </c>
      <c r="B22533">
        <v>31.17</v>
      </c>
      <c r="C22533" s="4">
        <v>77.59</v>
      </c>
    </row>
    <row r="22534" spans="1:3" x14ac:dyDescent="0.25">
      <c r="A22534" s="1">
        <v>40778.75</v>
      </c>
      <c r="B22534">
        <v>20.95</v>
      </c>
      <c r="C22534" s="4">
        <v>79.88</v>
      </c>
    </row>
    <row r="22535" spans="1:3" x14ac:dyDescent="0.25">
      <c r="A22535" s="1">
        <v>40778.760416666664</v>
      </c>
      <c r="B22535">
        <v>66.02</v>
      </c>
      <c r="C22535" s="4">
        <v>3.3</v>
      </c>
    </row>
    <row r="22536" spans="1:3" x14ac:dyDescent="0.25">
      <c r="A22536" s="1">
        <v>40778.770833333336</v>
      </c>
      <c r="B22536">
        <v>10.36</v>
      </c>
      <c r="C22536" s="4">
        <v>56.17</v>
      </c>
    </row>
    <row r="22537" spans="1:3" x14ac:dyDescent="0.25">
      <c r="A22537" s="1">
        <v>40778.78125</v>
      </c>
      <c r="B22537">
        <v>23.3</v>
      </c>
      <c r="C22537" s="4">
        <v>97.35</v>
      </c>
    </row>
    <row r="22538" spans="1:3" x14ac:dyDescent="0.25">
      <c r="A22538" s="1">
        <v>40778.791666666664</v>
      </c>
      <c r="B22538">
        <v>30.64</v>
      </c>
      <c r="C22538" s="4">
        <v>57.41</v>
      </c>
    </row>
    <row r="22539" spans="1:3" x14ac:dyDescent="0.25">
      <c r="A22539" s="1">
        <v>40778.802083333336</v>
      </c>
      <c r="B22539">
        <v>75.25</v>
      </c>
      <c r="C22539" s="4">
        <v>24.82</v>
      </c>
    </row>
    <row r="22540" spans="1:3" x14ac:dyDescent="0.25">
      <c r="A22540" s="1">
        <v>40778.8125</v>
      </c>
      <c r="B22540">
        <v>40.369999999999997</v>
      </c>
      <c r="C22540" s="4">
        <v>58.51</v>
      </c>
    </row>
    <row r="22541" spans="1:3" x14ac:dyDescent="0.25">
      <c r="A22541" s="1">
        <v>40778.822916666664</v>
      </c>
      <c r="B22541">
        <v>37.619999999999997</v>
      </c>
      <c r="C22541" s="4">
        <v>65.61</v>
      </c>
    </row>
    <row r="22542" spans="1:3" x14ac:dyDescent="0.25">
      <c r="A22542" s="1">
        <v>40778.833333333336</v>
      </c>
      <c r="B22542">
        <v>49.23</v>
      </c>
      <c r="C22542" s="4">
        <v>41.93</v>
      </c>
    </row>
    <row r="22543" spans="1:3" x14ac:dyDescent="0.25">
      <c r="A22543" s="1">
        <v>40778.84375</v>
      </c>
      <c r="B22543">
        <v>4.3099999999999996</v>
      </c>
      <c r="C22543" s="4">
        <v>23.58</v>
      </c>
    </row>
    <row r="22544" spans="1:3" x14ac:dyDescent="0.25">
      <c r="A22544" s="1">
        <v>40778.854166666664</v>
      </c>
      <c r="B22544">
        <v>22.75</v>
      </c>
      <c r="C22544" s="4">
        <v>92.59</v>
      </c>
    </row>
    <row r="22545" spans="1:3" x14ac:dyDescent="0.25">
      <c r="A22545" s="1">
        <v>40778.864583333336</v>
      </c>
      <c r="B22545">
        <v>99.38</v>
      </c>
      <c r="C22545" s="4">
        <v>38.549999999999997</v>
      </c>
    </row>
    <row r="22546" spans="1:3" x14ac:dyDescent="0.25">
      <c r="A22546" s="1">
        <v>40778.875</v>
      </c>
      <c r="B22546">
        <v>35.340000000000003</v>
      </c>
      <c r="C22546" s="4">
        <v>48.98</v>
      </c>
    </row>
    <row r="22547" spans="1:3" x14ac:dyDescent="0.25">
      <c r="A22547" s="1">
        <v>40778.885416666664</v>
      </c>
      <c r="B22547">
        <v>21.95</v>
      </c>
      <c r="C22547" s="4">
        <v>53.21</v>
      </c>
    </row>
    <row r="22548" spans="1:3" x14ac:dyDescent="0.25">
      <c r="A22548" s="1">
        <v>40778.895833333336</v>
      </c>
      <c r="B22548">
        <v>21.67</v>
      </c>
      <c r="C22548" s="4">
        <v>9.64</v>
      </c>
    </row>
    <row r="22549" spans="1:3" x14ac:dyDescent="0.25">
      <c r="A22549" s="1">
        <v>40778.90625</v>
      </c>
      <c r="B22549">
        <v>15.24</v>
      </c>
      <c r="C22549" s="4">
        <v>52.42</v>
      </c>
    </row>
    <row r="22550" spans="1:3" x14ac:dyDescent="0.25">
      <c r="A22550" s="1">
        <v>40778.916666666664</v>
      </c>
      <c r="B22550">
        <v>49.08</v>
      </c>
      <c r="C22550" s="4">
        <v>7.29</v>
      </c>
    </row>
    <row r="22551" spans="1:3" x14ac:dyDescent="0.25">
      <c r="A22551" s="1">
        <v>40778.927083333336</v>
      </c>
      <c r="B22551">
        <v>32.76</v>
      </c>
      <c r="C22551" s="4">
        <v>64.67</v>
      </c>
    </row>
    <row r="22552" spans="1:3" x14ac:dyDescent="0.25">
      <c r="A22552" s="1">
        <v>40778.9375</v>
      </c>
      <c r="B22552">
        <v>83.01</v>
      </c>
      <c r="C22552" s="4">
        <v>19.559999999999999</v>
      </c>
    </row>
    <row r="22553" spans="1:3" x14ac:dyDescent="0.25">
      <c r="A22553" s="1">
        <v>40778.947916666664</v>
      </c>
      <c r="B22553">
        <v>56.22</v>
      </c>
      <c r="C22553" s="4">
        <v>15.39</v>
      </c>
    </row>
    <row r="22554" spans="1:3" x14ac:dyDescent="0.25">
      <c r="A22554" s="1">
        <v>40778.958333333336</v>
      </c>
      <c r="B22554">
        <v>24.88</v>
      </c>
      <c r="C22554" s="4">
        <v>64.430000000000007</v>
      </c>
    </row>
    <row r="22555" spans="1:3" x14ac:dyDescent="0.25">
      <c r="A22555" s="1">
        <v>40778.96875</v>
      </c>
      <c r="B22555">
        <v>16.79</v>
      </c>
      <c r="C22555" s="4">
        <v>64.11</v>
      </c>
    </row>
    <row r="22556" spans="1:3" x14ac:dyDescent="0.25">
      <c r="A22556" s="1">
        <v>40778.979166666664</v>
      </c>
      <c r="B22556">
        <v>97.01</v>
      </c>
      <c r="C22556" s="4">
        <v>55.22</v>
      </c>
    </row>
    <row r="22557" spans="1:3" x14ac:dyDescent="0.25">
      <c r="A22557" s="1">
        <v>40778.989583333336</v>
      </c>
      <c r="B22557">
        <v>17.100000000000001</v>
      </c>
      <c r="C22557" s="4">
        <v>87.63</v>
      </c>
    </row>
    <row r="22558" spans="1:3" x14ac:dyDescent="0.25">
      <c r="A22558" s="1">
        <v>40779</v>
      </c>
      <c r="B22558">
        <v>44.22</v>
      </c>
      <c r="C22558" s="4">
        <v>36.19</v>
      </c>
    </row>
    <row r="22559" spans="1:3" x14ac:dyDescent="0.25">
      <c r="A22559" s="1">
        <v>40779.010416666664</v>
      </c>
      <c r="B22559">
        <v>68.650000000000006</v>
      </c>
      <c r="C22559" s="4">
        <v>20.5</v>
      </c>
    </row>
    <row r="22560" spans="1:3" x14ac:dyDescent="0.25">
      <c r="A22560" s="1">
        <v>40779.020833333336</v>
      </c>
      <c r="B22560">
        <v>28.63</v>
      </c>
      <c r="C22560" s="4">
        <v>79.78</v>
      </c>
    </row>
    <row r="22561" spans="1:3" x14ac:dyDescent="0.25">
      <c r="A22561" s="1">
        <v>40779.03125</v>
      </c>
      <c r="B22561">
        <v>77.37</v>
      </c>
      <c r="C22561" s="4">
        <v>79.38</v>
      </c>
    </row>
    <row r="22562" spans="1:3" x14ac:dyDescent="0.25">
      <c r="A22562" s="1">
        <v>40779.041666666664</v>
      </c>
      <c r="B22562">
        <v>11.25</v>
      </c>
      <c r="C22562" s="4">
        <v>51.92</v>
      </c>
    </row>
    <row r="22563" spans="1:3" x14ac:dyDescent="0.25">
      <c r="A22563" s="1">
        <v>40779.052083333336</v>
      </c>
      <c r="B22563">
        <v>80.349999999999994</v>
      </c>
      <c r="C22563" s="4">
        <v>47.42</v>
      </c>
    </row>
    <row r="22564" spans="1:3" x14ac:dyDescent="0.25">
      <c r="A22564" s="1">
        <v>40779.0625</v>
      </c>
      <c r="B22564">
        <v>4.76</v>
      </c>
      <c r="C22564" s="4">
        <v>11.61</v>
      </c>
    </row>
    <row r="22565" spans="1:3" x14ac:dyDescent="0.25">
      <c r="A22565" s="1">
        <v>40779.072916666664</v>
      </c>
      <c r="B22565">
        <v>32.19</v>
      </c>
      <c r="C22565" s="4">
        <v>74.22</v>
      </c>
    </row>
    <row r="22566" spans="1:3" x14ac:dyDescent="0.25">
      <c r="A22566" s="1">
        <v>40779.083333333336</v>
      </c>
      <c r="B22566">
        <v>51.21</v>
      </c>
      <c r="C22566" s="4">
        <v>74.03</v>
      </c>
    </row>
    <row r="22567" spans="1:3" x14ac:dyDescent="0.25">
      <c r="A22567" s="1">
        <v>40779.09375</v>
      </c>
      <c r="B22567">
        <v>79.84</v>
      </c>
      <c r="C22567" s="4">
        <v>1.01</v>
      </c>
    </row>
    <row r="22568" spans="1:3" x14ac:dyDescent="0.25">
      <c r="A22568" s="1">
        <v>40779.104166666664</v>
      </c>
      <c r="B22568">
        <v>73.81</v>
      </c>
      <c r="C22568" s="4">
        <v>33.409999999999997</v>
      </c>
    </row>
    <row r="22569" spans="1:3" x14ac:dyDescent="0.25">
      <c r="A22569" s="1">
        <v>40779.114583333336</v>
      </c>
      <c r="B22569">
        <v>27.56</v>
      </c>
      <c r="C22569" s="4">
        <v>75.22</v>
      </c>
    </row>
    <row r="22570" spans="1:3" x14ac:dyDescent="0.25">
      <c r="A22570" s="1">
        <v>40779.125</v>
      </c>
      <c r="B22570">
        <v>37.06</v>
      </c>
      <c r="C22570" s="4">
        <v>96.78</v>
      </c>
    </row>
    <row r="22571" spans="1:3" x14ac:dyDescent="0.25">
      <c r="A22571" s="1">
        <v>40779.135416666664</v>
      </c>
      <c r="B22571">
        <v>5.6</v>
      </c>
      <c r="C22571" s="4">
        <v>5.49</v>
      </c>
    </row>
    <row r="22572" spans="1:3" x14ac:dyDescent="0.25">
      <c r="A22572" s="1">
        <v>40779.145833333336</v>
      </c>
      <c r="B22572">
        <v>84.94</v>
      </c>
      <c r="C22572" s="4">
        <v>11.79</v>
      </c>
    </row>
    <row r="22573" spans="1:3" x14ac:dyDescent="0.25">
      <c r="A22573" s="1">
        <v>40779.15625</v>
      </c>
      <c r="B22573">
        <v>62.14</v>
      </c>
      <c r="C22573" s="4">
        <v>33.619999999999997</v>
      </c>
    </row>
    <row r="22574" spans="1:3" x14ac:dyDescent="0.25">
      <c r="A22574" s="1">
        <v>40779.166666666664</v>
      </c>
      <c r="B22574">
        <v>28.41</v>
      </c>
      <c r="C22574" s="4">
        <v>70.569999999999993</v>
      </c>
    </row>
    <row r="22575" spans="1:3" x14ac:dyDescent="0.25">
      <c r="A22575" s="1">
        <v>40779.177083333336</v>
      </c>
      <c r="B22575">
        <v>14.27</v>
      </c>
      <c r="C22575" s="4">
        <v>45.58</v>
      </c>
    </row>
    <row r="22576" spans="1:3" x14ac:dyDescent="0.25">
      <c r="A22576" s="1">
        <v>40779.1875</v>
      </c>
      <c r="B22576">
        <v>16.149999999999999</v>
      </c>
      <c r="C22576" s="4">
        <v>96.91</v>
      </c>
    </row>
    <row r="22577" spans="1:3" x14ac:dyDescent="0.25">
      <c r="A22577" s="1">
        <v>40779.197916666664</v>
      </c>
      <c r="B22577">
        <v>65.91</v>
      </c>
      <c r="C22577" s="4">
        <v>68.91</v>
      </c>
    </row>
    <row r="22578" spans="1:3" x14ac:dyDescent="0.25">
      <c r="A22578" s="1">
        <v>40779.208333333336</v>
      </c>
      <c r="B22578">
        <v>62.86</v>
      </c>
      <c r="C22578" s="4">
        <v>75.45</v>
      </c>
    </row>
    <row r="22579" spans="1:3" x14ac:dyDescent="0.25">
      <c r="A22579" s="1">
        <v>40779.21875</v>
      </c>
      <c r="B22579">
        <v>86.17</v>
      </c>
      <c r="C22579" s="4">
        <v>36.369999999999997</v>
      </c>
    </row>
    <row r="22580" spans="1:3" x14ac:dyDescent="0.25">
      <c r="A22580" s="1">
        <v>40779.229166666664</v>
      </c>
      <c r="B22580">
        <v>15.23</v>
      </c>
      <c r="C22580" s="4">
        <v>4.26</v>
      </c>
    </row>
    <row r="22581" spans="1:3" x14ac:dyDescent="0.25">
      <c r="A22581" s="1">
        <v>40779.239583333336</v>
      </c>
      <c r="B22581">
        <v>60.61</v>
      </c>
      <c r="C22581" s="4">
        <v>10.84</v>
      </c>
    </row>
    <row r="22582" spans="1:3" x14ac:dyDescent="0.25">
      <c r="A22582" s="1">
        <v>40779.25</v>
      </c>
      <c r="B22582">
        <v>38.76</v>
      </c>
      <c r="C22582" s="4">
        <v>65.75</v>
      </c>
    </row>
    <row r="22583" spans="1:3" x14ac:dyDescent="0.25">
      <c r="A22583" s="1">
        <v>40779.260416666664</v>
      </c>
      <c r="B22583">
        <v>49.63</v>
      </c>
      <c r="C22583" s="4">
        <v>73.3</v>
      </c>
    </row>
    <row r="22584" spans="1:3" x14ac:dyDescent="0.25">
      <c r="A22584" s="1">
        <v>40779.270833333336</v>
      </c>
      <c r="B22584">
        <v>52.96</v>
      </c>
      <c r="C22584" s="4">
        <v>74.28</v>
      </c>
    </row>
    <row r="22585" spans="1:3" x14ac:dyDescent="0.25">
      <c r="A22585" s="1">
        <v>40779.28125</v>
      </c>
      <c r="B22585">
        <v>51.8</v>
      </c>
      <c r="C22585" s="4">
        <v>26.09</v>
      </c>
    </row>
    <row r="22586" spans="1:3" x14ac:dyDescent="0.25">
      <c r="A22586" s="1">
        <v>40779.291666666664</v>
      </c>
      <c r="B22586">
        <v>85.42</v>
      </c>
      <c r="C22586" s="4">
        <v>57.61</v>
      </c>
    </row>
    <row r="22587" spans="1:3" x14ac:dyDescent="0.25">
      <c r="A22587" s="1">
        <v>40779.302083333336</v>
      </c>
      <c r="B22587">
        <v>85.26</v>
      </c>
      <c r="C22587" s="4">
        <v>78.11</v>
      </c>
    </row>
    <row r="22588" spans="1:3" x14ac:dyDescent="0.25">
      <c r="A22588" s="1">
        <v>40779.3125</v>
      </c>
      <c r="B22588">
        <v>67.73</v>
      </c>
      <c r="C22588" s="4">
        <v>39.520000000000003</v>
      </c>
    </row>
    <row r="22589" spans="1:3" x14ac:dyDescent="0.25">
      <c r="A22589" s="1">
        <v>40779.322916666664</v>
      </c>
      <c r="B22589">
        <v>7.5</v>
      </c>
      <c r="C22589" s="4">
        <v>49.03</v>
      </c>
    </row>
    <row r="22590" spans="1:3" x14ac:dyDescent="0.25">
      <c r="A22590" s="1">
        <v>40779.333333333336</v>
      </c>
      <c r="B22590">
        <v>87.39</v>
      </c>
      <c r="C22590" s="4">
        <v>38.26</v>
      </c>
    </row>
    <row r="22591" spans="1:3" x14ac:dyDescent="0.25">
      <c r="A22591" s="1">
        <v>40779.34375</v>
      </c>
      <c r="B22591">
        <v>4.95</v>
      </c>
      <c r="C22591" s="4">
        <v>18.940000000000001</v>
      </c>
    </row>
    <row r="22592" spans="1:3" x14ac:dyDescent="0.25">
      <c r="A22592" s="1">
        <v>40779.354166666664</v>
      </c>
      <c r="B22592">
        <v>68.12</v>
      </c>
      <c r="C22592" s="4">
        <v>90.53</v>
      </c>
    </row>
    <row r="22593" spans="1:3" x14ac:dyDescent="0.25">
      <c r="A22593" s="1">
        <v>40779.364583333336</v>
      </c>
      <c r="B22593">
        <v>78.56</v>
      </c>
      <c r="C22593" s="4">
        <v>88.87</v>
      </c>
    </row>
    <row r="22594" spans="1:3" x14ac:dyDescent="0.25">
      <c r="A22594" s="1">
        <v>40779.375</v>
      </c>
      <c r="B22594">
        <v>5.23</v>
      </c>
      <c r="C22594" s="4">
        <v>22.49</v>
      </c>
    </row>
    <row r="22595" spans="1:3" x14ac:dyDescent="0.25">
      <c r="A22595" s="1">
        <v>40779.385416666664</v>
      </c>
      <c r="B22595">
        <v>11.42</v>
      </c>
      <c r="C22595" s="4">
        <v>18.41</v>
      </c>
    </row>
    <row r="22596" spans="1:3" x14ac:dyDescent="0.25">
      <c r="A22596" s="1">
        <v>40779.395833333336</v>
      </c>
      <c r="B22596">
        <v>32.799999999999997</v>
      </c>
      <c r="C22596" s="4">
        <v>74.290000000000006</v>
      </c>
    </row>
    <row r="22597" spans="1:3" x14ac:dyDescent="0.25">
      <c r="A22597" s="1">
        <v>40779.40625</v>
      </c>
      <c r="B22597">
        <v>19.29</v>
      </c>
      <c r="C22597" s="4">
        <v>72.05</v>
      </c>
    </row>
    <row r="22598" spans="1:3" x14ac:dyDescent="0.25">
      <c r="A22598" s="1">
        <v>40779.416666666664</v>
      </c>
      <c r="B22598">
        <v>8.5299999999999994</v>
      </c>
      <c r="C22598" s="4">
        <v>11.06</v>
      </c>
    </row>
    <row r="22599" spans="1:3" x14ac:dyDescent="0.25">
      <c r="A22599" s="1">
        <v>40779.427083333336</v>
      </c>
      <c r="B22599">
        <v>54.45</v>
      </c>
      <c r="C22599" s="4">
        <v>55.55</v>
      </c>
    </row>
    <row r="22600" spans="1:3" x14ac:dyDescent="0.25">
      <c r="A22600" s="1">
        <v>40779.4375</v>
      </c>
      <c r="B22600">
        <v>95.35</v>
      </c>
      <c r="C22600" s="4">
        <v>64.12</v>
      </c>
    </row>
    <row r="22601" spans="1:3" x14ac:dyDescent="0.25">
      <c r="A22601" s="1">
        <v>40779.447916666664</v>
      </c>
      <c r="B22601">
        <v>71.34</v>
      </c>
      <c r="C22601" s="4">
        <v>84.17</v>
      </c>
    </row>
    <row r="22602" spans="1:3" x14ac:dyDescent="0.25">
      <c r="A22602" s="1">
        <v>40779.458333333336</v>
      </c>
      <c r="B22602">
        <v>94.68</v>
      </c>
      <c r="C22602" s="4">
        <v>74.650000000000006</v>
      </c>
    </row>
    <row r="22603" spans="1:3" x14ac:dyDescent="0.25">
      <c r="A22603" s="1">
        <v>40779.46875</v>
      </c>
      <c r="B22603">
        <v>77.8</v>
      </c>
      <c r="C22603" s="4">
        <v>17</v>
      </c>
    </row>
    <row r="22604" spans="1:3" x14ac:dyDescent="0.25">
      <c r="A22604" s="1">
        <v>40779.479166666664</v>
      </c>
      <c r="B22604">
        <v>71.209999999999994</v>
      </c>
      <c r="C22604" s="4">
        <v>39.130000000000003</v>
      </c>
    </row>
    <row r="22605" spans="1:3" x14ac:dyDescent="0.25">
      <c r="A22605" s="1">
        <v>40779.489583333336</v>
      </c>
      <c r="B22605">
        <v>23.16</v>
      </c>
      <c r="C22605" s="4">
        <v>12.52</v>
      </c>
    </row>
    <row r="22606" spans="1:3" x14ac:dyDescent="0.25">
      <c r="A22606" s="1">
        <v>40779.5</v>
      </c>
      <c r="B22606">
        <v>7.24</v>
      </c>
      <c r="C22606" s="4">
        <v>99.68</v>
      </c>
    </row>
    <row r="22607" spans="1:3" x14ac:dyDescent="0.25">
      <c r="A22607" s="1">
        <v>40779.510416666664</v>
      </c>
      <c r="B22607">
        <v>57.42</v>
      </c>
      <c r="C22607" s="4">
        <v>49.91</v>
      </c>
    </row>
    <row r="22608" spans="1:3" x14ac:dyDescent="0.25">
      <c r="A22608" s="1">
        <v>40779.520833333336</v>
      </c>
      <c r="B22608">
        <v>1.37</v>
      </c>
      <c r="C22608" s="4">
        <v>77.81</v>
      </c>
    </row>
    <row r="22609" spans="1:3" x14ac:dyDescent="0.25">
      <c r="A22609" s="1">
        <v>40779.53125</v>
      </c>
      <c r="B22609">
        <v>20.13</v>
      </c>
      <c r="C22609" s="4">
        <v>29.62</v>
      </c>
    </row>
    <row r="22610" spans="1:3" x14ac:dyDescent="0.25">
      <c r="A22610" s="1">
        <v>40779.541666666664</v>
      </c>
      <c r="B22610">
        <v>47.03</v>
      </c>
      <c r="C22610" s="4">
        <v>15.37</v>
      </c>
    </row>
    <row r="22611" spans="1:3" x14ac:dyDescent="0.25">
      <c r="A22611" s="1">
        <v>40779.552083333336</v>
      </c>
      <c r="B22611">
        <v>76.52</v>
      </c>
      <c r="C22611" s="4">
        <v>66.94</v>
      </c>
    </row>
    <row r="22612" spans="1:3" x14ac:dyDescent="0.25">
      <c r="A22612" s="1">
        <v>40779.5625</v>
      </c>
      <c r="B22612">
        <v>18.09</v>
      </c>
      <c r="C22612" s="4">
        <v>12.75</v>
      </c>
    </row>
    <row r="22613" spans="1:3" x14ac:dyDescent="0.25">
      <c r="A22613" s="1">
        <v>40779.572916666664</v>
      </c>
      <c r="B22613">
        <v>80.209999999999994</v>
      </c>
      <c r="C22613" s="4">
        <v>54.63</v>
      </c>
    </row>
    <row r="22614" spans="1:3" x14ac:dyDescent="0.25">
      <c r="A22614" s="1">
        <v>40779.583333333336</v>
      </c>
      <c r="B22614">
        <v>18.23</v>
      </c>
      <c r="C22614" s="4">
        <v>6.17</v>
      </c>
    </row>
    <row r="22615" spans="1:3" x14ac:dyDescent="0.25">
      <c r="A22615" s="1">
        <v>40779.59375</v>
      </c>
      <c r="B22615">
        <v>7.14</v>
      </c>
      <c r="C22615" s="4">
        <v>20</v>
      </c>
    </row>
    <row r="22616" spans="1:3" x14ac:dyDescent="0.25">
      <c r="A22616" s="1">
        <v>40779.604166666664</v>
      </c>
      <c r="B22616">
        <v>93.88</v>
      </c>
      <c r="C22616" s="4">
        <v>31.64</v>
      </c>
    </row>
    <row r="22617" spans="1:3" x14ac:dyDescent="0.25">
      <c r="A22617" s="1">
        <v>40779.614583333336</v>
      </c>
      <c r="B22617">
        <v>39.270000000000003</v>
      </c>
      <c r="C22617" s="4">
        <v>87.61</v>
      </c>
    </row>
    <row r="22618" spans="1:3" x14ac:dyDescent="0.25">
      <c r="A22618" s="1">
        <v>40779.625</v>
      </c>
      <c r="B22618">
        <v>21.48</v>
      </c>
      <c r="C22618" s="4">
        <v>71.739999999999995</v>
      </c>
    </row>
    <row r="22619" spans="1:3" x14ac:dyDescent="0.25">
      <c r="A22619" s="1">
        <v>40779.635416666664</v>
      </c>
      <c r="B22619">
        <v>10.99</v>
      </c>
      <c r="C22619" s="4">
        <v>21.45</v>
      </c>
    </row>
    <row r="22620" spans="1:3" x14ac:dyDescent="0.25">
      <c r="A22620" s="1">
        <v>40779.645833333336</v>
      </c>
      <c r="B22620">
        <v>72.010000000000005</v>
      </c>
      <c r="C22620" s="4">
        <v>73.09</v>
      </c>
    </row>
    <row r="22621" spans="1:3" x14ac:dyDescent="0.25">
      <c r="A22621" s="1">
        <v>40779.65625</v>
      </c>
      <c r="B22621">
        <v>20.87</v>
      </c>
      <c r="C22621" s="4">
        <v>59.27</v>
      </c>
    </row>
    <row r="22622" spans="1:3" x14ac:dyDescent="0.25">
      <c r="A22622" s="1">
        <v>40779.666666666664</v>
      </c>
      <c r="B22622">
        <v>72.47</v>
      </c>
      <c r="C22622" s="4">
        <v>62.18</v>
      </c>
    </row>
    <row r="22623" spans="1:3" x14ac:dyDescent="0.25">
      <c r="A22623" s="1">
        <v>40779.677083333336</v>
      </c>
      <c r="B22623">
        <v>74</v>
      </c>
      <c r="C22623" s="4">
        <v>5.61</v>
      </c>
    </row>
    <row r="22624" spans="1:3" x14ac:dyDescent="0.25">
      <c r="A22624" s="1">
        <v>40779.6875</v>
      </c>
      <c r="B22624">
        <v>53.66</v>
      </c>
      <c r="C22624" s="4">
        <v>86.48</v>
      </c>
    </row>
    <row r="22625" spans="1:3" x14ac:dyDescent="0.25">
      <c r="A22625" s="1">
        <v>40779.697916666664</v>
      </c>
      <c r="B22625">
        <v>66.94</v>
      </c>
      <c r="C22625" s="4">
        <v>5.68</v>
      </c>
    </row>
    <row r="22626" spans="1:3" x14ac:dyDescent="0.25">
      <c r="A22626" s="1">
        <v>40779.708333333336</v>
      </c>
      <c r="B22626">
        <v>9.0299999999999994</v>
      </c>
      <c r="C22626" s="4">
        <v>87.71</v>
      </c>
    </row>
    <row r="22627" spans="1:3" x14ac:dyDescent="0.25">
      <c r="A22627" s="1">
        <v>40779.71875</v>
      </c>
      <c r="B22627">
        <v>27.34</v>
      </c>
      <c r="C22627" s="4">
        <v>22.15</v>
      </c>
    </row>
    <row r="22628" spans="1:3" x14ac:dyDescent="0.25">
      <c r="A22628" s="1">
        <v>40779.729166666664</v>
      </c>
      <c r="B22628">
        <v>34.770000000000003</v>
      </c>
      <c r="C22628" s="4">
        <v>83.89</v>
      </c>
    </row>
    <row r="22629" spans="1:3" x14ac:dyDescent="0.25">
      <c r="A22629" s="1">
        <v>40779.739583333336</v>
      </c>
      <c r="B22629">
        <v>44.54</v>
      </c>
      <c r="C22629" s="4">
        <v>51.85</v>
      </c>
    </row>
    <row r="22630" spans="1:3" x14ac:dyDescent="0.25">
      <c r="A22630" s="1">
        <v>40779.75</v>
      </c>
      <c r="B22630">
        <v>77.94</v>
      </c>
      <c r="C22630" s="4">
        <v>92.74</v>
      </c>
    </row>
    <row r="22631" spans="1:3" x14ac:dyDescent="0.25">
      <c r="A22631" s="1">
        <v>40779.760416666664</v>
      </c>
      <c r="B22631">
        <v>55.95</v>
      </c>
      <c r="C22631" s="4">
        <v>30.63</v>
      </c>
    </row>
    <row r="22632" spans="1:3" x14ac:dyDescent="0.25">
      <c r="A22632" s="1">
        <v>40779.770833333336</v>
      </c>
      <c r="B22632">
        <v>1.03</v>
      </c>
      <c r="C22632" s="4">
        <v>99.46</v>
      </c>
    </row>
    <row r="22633" spans="1:3" x14ac:dyDescent="0.25">
      <c r="A22633" s="1">
        <v>40779.78125</v>
      </c>
      <c r="B22633">
        <v>62.49</v>
      </c>
      <c r="C22633" s="4">
        <v>96.6</v>
      </c>
    </row>
    <row r="22634" spans="1:3" x14ac:dyDescent="0.25">
      <c r="A22634" s="1">
        <v>40779.791666666664</v>
      </c>
      <c r="B22634">
        <v>86.14</v>
      </c>
      <c r="C22634" s="4">
        <v>14.15</v>
      </c>
    </row>
    <row r="22635" spans="1:3" x14ac:dyDescent="0.25">
      <c r="A22635" s="1">
        <v>40779.802083333336</v>
      </c>
      <c r="B22635">
        <v>82.87</v>
      </c>
      <c r="C22635" s="4">
        <v>34.76</v>
      </c>
    </row>
    <row r="22636" spans="1:3" x14ac:dyDescent="0.25">
      <c r="A22636" s="1">
        <v>40779.8125</v>
      </c>
      <c r="B22636">
        <v>21.04</v>
      </c>
      <c r="C22636" s="4">
        <v>36</v>
      </c>
    </row>
    <row r="22637" spans="1:3" x14ac:dyDescent="0.25">
      <c r="A22637" s="1">
        <v>40779.822916666664</v>
      </c>
      <c r="B22637">
        <v>31.54</v>
      </c>
      <c r="C22637" s="4">
        <v>38.340000000000003</v>
      </c>
    </row>
    <row r="22638" spans="1:3" x14ac:dyDescent="0.25">
      <c r="A22638" s="1">
        <v>40779.833333333336</v>
      </c>
      <c r="B22638">
        <v>29.34</v>
      </c>
      <c r="C22638" s="4">
        <v>51.42</v>
      </c>
    </row>
    <row r="22639" spans="1:3" x14ac:dyDescent="0.25">
      <c r="A22639" s="1">
        <v>40779.84375</v>
      </c>
      <c r="B22639">
        <v>91.35</v>
      </c>
      <c r="C22639" s="4">
        <v>65.66</v>
      </c>
    </row>
    <row r="22640" spans="1:3" x14ac:dyDescent="0.25">
      <c r="A22640" s="1">
        <v>40779.854166666664</v>
      </c>
      <c r="B22640">
        <v>30.14</v>
      </c>
      <c r="C22640" s="4">
        <v>26.37</v>
      </c>
    </row>
    <row r="22641" spans="1:3" x14ac:dyDescent="0.25">
      <c r="A22641" s="1">
        <v>40779.864583333336</v>
      </c>
      <c r="B22641">
        <v>57.57</v>
      </c>
      <c r="C22641" s="4">
        <v>2</v>
      </c>
    </row>
    <row r="22642" spans="1:3" x14ac:dyDescent="0.25">
      <c r="A22642" s="1">
        <v>40779.875</v>
      </c>
      <c r="B22642">
        <v>34.4</v>
      </c>
      <c r="C22642" s="4">
        <v>64.87</v>
      </c>
    </row>
    <row r="22643" spans="1:3" x14ac:dyDescent="0.25">
      <c r="A22643" s="1">
        <v>40779.885416666664</v>
      </c>
      <c r="B22643">
        <v>82.13</v>
      </c>
      <c r="C22643" s="4">
        <v>94.87</v>
      </c>
    </row>
    <row r="22644" spans="1:3" x14ac:dyDescent="0.25">
      <c r="A22644" s="1">
        <v>40779.895833333336</v>
      </c>
      <c r="B22644">
        <v>4.53</v>
      </c>
      <c r="C22644" s="4">
        <v>74.42</v>
      </c>
    </row>
    <row r="22645" spans="1:3" x14ac:dyDescent="0.25">
      <c r="A22645" s="1">
        <v>40779.90625</v>
      </c>
      <c r="B22645">
        <v>15.63</v>
      </c>
      <c r="C22645" s="4">
        <v>90.43</v>
      </c>
    </row>
    <row r="22646" spans="1:3" x14ac:dyDescent="0.25">
      <c r="A22646" s="1">
        <v>40779.916666666664</v>
      </c>
      <c r="B22646">
        <v>71.42</v>
      </c>
      <c r="C22646" s="4">
        <v>20.41</v>
      </c>
    </row>
    <row r="22647" spans="1:3" x14ac:dyDescent="0.25">
      <c r="A22647" s="1">
        <v>40779.927083333336</v>
      </c>
      <c r="B22647">
        <v>68.47</v>
      </c>
      <c r="C22647" s="4">
        <v>6.86</v>
      </c>
    </row>
    <row r="22648" spans="1:3" x14ac:dyDescent="0.25">
      <c r="A22648" s="1">
        <v>40779.9375</v>
      </c>
      <c r="B22648">
        <v>37.24</v>
      </c>
      <c r="C22648" s="4">
        <v>80.67</v>
      </c>
    </row>
    <row r="22649" spans="1:3" x14ac:dyDescent="0.25">
      <c r="A22649" s="1">
        <v>40779.947916666664</v>
      </c>
      <c r="B22649">
        <v>27.94</v>
      </c>
      <c r="C22649" s="4">
        <v>72.56</v>
      </c>
    </row>
    <row r="22650" spans="1:3" x14ac:dyDescent="0.25">
      <c r="A22650" s="1">
        <v>40779.958333333336</v>
      </c>
      <c r="B22650">
        <v>92.76</v>
      </c>
      <c r="C22650" s="4">
        <v>89.33</v>
      </c>
    </row>
    <row r="22651" spans="1:3" x14ac:dyDescent="0.25">
      <c r="A22651" s="1">
        <v>40779.96875</v>
      </c>
      <c r="B22651">
        <v>72.41</v>
      </c>
      <c r="C22651" s="4">
        <v>26.44</v>
      </c>
    </row>
    <row r="22652" spans="1:3" x14ac:dyDescent="0.25">
      <c r="A22652" s="1">
        <v>40779.979166666664</v>
      </c>
      <c r="B22652">
        <v>8.1199999999999992</v>
      </c>
      <c r="C22652" s="4">
        <v>26.32</v>
      </c>
    </row>
    <row r="22653" spans="1:3" x14ac:dyDescent="0.25">
      <c r="A22653" s="1">
        <v>40779.989583333336</v>
      </c>
      <c r="B22653">
        <v>39.06</v>
      </c>
      <c r="C22653" s="4">
        <v>70.98</v>
      </c>
    </row>
    <row r="22654" spans="1:3" x14ac:dyDescent="0.25">
      <c r="A22654" s="1">
        <v>40780</v>
      </c>
      <c r="B22654">
        <v>66.69</v>
      </c>
      <c r="C22654" s="4">
        <v>21.97</v>
      </c>
    </row>
    <row r="22655" spans="1:3" x14ac:dyDescent="0.25">
      <c r="A22655" s="1">
        <v>40780.010416666664</v>
      </c>
      <c r="B22655">
        <v>96.2</v>
      </c>
      <c r="C22655" s="4">
        <v>40.47</v>
      </c>
    </row>
    <row r="22656" spans="1:3" x14ac:dyDescent="0.25">
      <c r="A22656" s="1">
        <v>40780.020833333336</v>
      </c>
      <c r="B22656">
        <v>35.61</v>
      </c>
      <c r="C22656" s="4">
        <v>6.26</v>
      </c>
    </row>
    <row r="22657" spans="1:3" x14ac:dyDescent="0.25">
      <c r="A22657" s="1">
        <v>40780.03125</v>
      </c>
      <c r="B22657">
        <v>34.43</v>
      </c>
      <c r="C22657" s="4">
        <v>50.61</v>
      </c>
    </row>
    <row r="22658" spans="1:3" x14ac:dyDescent="0.25">
      <c r="A22658" s="1">
        <v>40780.041666666664</v>
      </c>
      <c r="B22658">
        <v>49.78</v>
      </c>
      <c r="C22658" s="4">
        <v>31.19</v>
      </c>
    </row>
    <row r="22659" spans="1:3" x14ac:dyDescent="0.25">
      <c r="A22659" s="1">
        <v>40780.052083333336</v>
      </c>
      <c r="B22659">
        <v>17.79</v>
      </c>
      <c r="C22659" s="4">
        <v>58.17</v>
      </c>
    </row>
    <row r="22660" spans="1:3" x14ac:dyDescent="0.25">
      <c r="A22660" s="1">
        <v>40780.0625</v>
      </c>
      <c r="B22660">
        <v>64.72</v>
      </c>
      <c r="C22660" s="4">
        <v>90.73</v>
      </c>
    </row>
    <row r="22661" spans="1:3" x14ac:dyDescent="0.25">
      <c r="A22661" s="1">
        <v>40780.072916666664</v>
      </c>
      <c r="B22661">
        <v>32.19</v>
      </c>
      <c r="C22661" s="4">
        <v>55.8</v>
      </c>
    </row>
    <row r="22662" spans="1:3" x14ac:dyDescent="0.25">
      <c r="A22662" s="1">
        <v>40780.083333333336</v>
      </c>
      <c r="B22662">
        <v>33.74</v>
      </c>
      <c r="C22662" s="4">
        <v>53.59</v>
      </c>
    </row>
    <row r="22663" spans="1:3" x14ac:dyDescent="0.25">
      <c r="A22663" s="1">
        <v>40780.09375</v>
      </c>
      <c r="B22663">
        <v>10.050000000000001</v>
      </c>
      <c r="C22663" s="4">
        <v>31.81</v>
      </c>
    </row>
    <row r="22664" spans="1:3" x14ac:dyDescent="0.25">
      <c r="A22664" s="1">
        <v>40780.104166666664</v>
      </c>
      <c r="B22664">
        <v>61.32</v>
      </c>
      <c r="C22664" s="4">
        <v>99.59</v>
      </c>
    </row>
    <row r="22665" spans="1:3" x14ac:dyDescent="0.25">
      <c r="A22665" s="1">
        <v>40780.114583333336</v>
      </c>
      <c r="B22665">
        <v>89.14</v>
      </c>
      <c r="C22665" s="4">
        <v>93.49</v>
      </c>
    </row>
    <row r="22666" spans="1:3" x14ac:dyDescent="0.25">
      <c r="A22666" s="1">
        <v>40780.125</v>
      </c>
      <c r="B22666">
        <v>29.46</v>
      </c>
      <c r="C22666" s="4">
        <v>29.76</v>
      </c>
    </row>
    <row r="22667" spans="1:3" x14ac:dyDescent="0.25">
      <c r="A22667" s="1">
        <v>40780.135416666664</v>
      </c>
      <c r="B22667">
        <v>3.65</v>
      </c>
      <c r="C22667" s="4">
        <v>14.79</v>
      </c>
    </row>
    <row r="22668" spans="1:3" x14ac:dyDescent="0.25">
      <c r="A22668" s="1">
        <v>40780.145833333336</v>
      </c>
      <c r="B22668">
        <v>67.72</v>
      </c>
      <c r="C22668" s="4">
        <v>1.33</v>
      </c>
    </row>
    <row r="22669" spans="1:3" x14ac:dyDescent="0.25">
      <c r="A22669" s="1">
        <v>40780.15625</v>
      </c>
      <c r="B22669">
        <v>2.0299999999999998</v>
      </c>
      <c r="C22669" s="4">
        <v>56.33</v>
      </c>
    </row>
    <row r="22670" spans="1:3" x14ac:dyDescent="0.25">
      <c r="A22670" s="1">
        <v>40780.166666666664</v>
      </c>
      <c r="B22670">
        <v>3.84</v>
      </c>
      <c r="C22670" s="4">
        <v>95.71</v>
      </c>
    </row>
    <row r="22671" spans="1:3" x14ac:dyDescent="0.25">
      <c r="A22671" s="1">
        <v>40780.177083333336</v>
      </c>
      <c r="B22671">
        <v>9.48</v>
      </c>
      <c r="C22671" s="4">
        <v>42.78</v>
      </c>
    </row>
    <row r="22672" spans="1:3" x14ac:dyDescent="0.25">
      <c r="A22672" s="1">
        <v>40780.1875</v>
      </c>
      <c r="B22672">
        <v>98.96</v>
      </c>
      <c r="C22672" s="4">
        <v>28.43</v>
      </c>
    </row>
    <row r="22673" spans="1:3" x14ac:dyDescent="0.25">
      <c r="A22673" s="1">
        <v>40780.197916666664</v>
      </c>
      <c r="B22673">
        <v>37.06</v>
      </c>
      <c r="C22673" s="4">
        <v>99</v>
      </c>
    </row>
    <row r="22674" spans="1:3" x14ac:dyDescent="0.25">
      <c r="A22674" s="1">
        <v>40780.208333333336</v>
      </c>
      <c r="B22674">
        <v>76.209999999999994</v>
      </c>
      <c r="C22674" s="4">
        <v>1.1599999999999999</v>
      </c>
    </row>
    <row r="22675" spans="1:3" x14ac:dyDescent="0.25">
      <c r="A22675" s="1">
        <v>40780.21875</v>
      </c>
      <c r="B22675">
        <v>51.31</v>
      </c>
      <c r="C22675" s="4">
        <v>84.3</v>
      </c>
    </row>
    <row r="22676" spans="1:3" x14ac:dyDescent="0.25">
      <c r="A22676" s="1">
        <v>40780.229166666664</v>
      </c>
      <c r="B22676">
        <v>60.75</v>
      </c>
      <c r="C22676" s="4">
        <v>14.41</v>
      </c>
    </row>
    <row r="22677" spans="1:3" x14ac:dyDescent="0.25">
      <c r="A22677" s="1">
        <v>40780.239583333336</v>
      </c>
      <c r="B22677">
        <v>75.430000000000007</v>
      </c>
      <c r="C22677" s="4">
        <v>55.91</v>
      </c>
    </row>
    <row r="22678" spans="1:3" x14ac:dyDescent="0.25">
      <c r="A22678" s="1">
        <v>40780.25</v>
      </c>
      <c r="B22678">
        <v>6.67</v>
      </c>
      <c r="C22678" s="4">
        <v>89.01</v>
      </c>
    </row>
    <row r="22679" spans="1:3" x14ac:dyDescent="0.25">
      <c r="A22679" s="1">
        <v>40780.260416666664</v>
      </c>
      <c r="B22679">
        <v>36.11</v>
      </c>
      <c r="C22679" s="4">
        <v>93.74</v>
      </c>
    </row>
    <row r="22680" spans="1:3" x14ac:dyDescent="0.25">
      <c r="A22680" s="1">
        <v>40780.270833333336</v>
      </c>
      <c r="B22680">
        <v>99.18</v>
      </c>
      <c r="C22680" s="4">
        <v>91.84</v>
      </c>
    </row>
    <row r="22681" spans="1:3" x14ac:dyDescent="0.25">
      <c r="A22681" s="1">
        <v>40780.28125</v>
      </c>
      <c r="B22681">
        <v>30.73</v>
      </c>
      <c r="C22681" s="4">
        <v>38.159999999999997</v>
      </c>
    </row>
    <row r="22682" spans="1:3" x14ac:dyDescent="0.25">
      <c r="A22682" s="1">
        <v>40780.291666666664</v>
      </c>
      <c r="B22682">
        <v>41.82</v>
      </c>
      <c r="C22682" s="4">
        <v>87</v>
      </c>
    </row>
    <row r="22683" spans="1:3" x14ac:dyDescent="0.25">
      <c r="A22683" s="1">
        <v>40780.302083333336</v>
      </c>
      <c r="B22683">
        <v>38.700000000000003</v>
      </c>
      <c r="C22683" s="4">
        <v>53.79</v>
      </c>
    </row>
    <row r="22684" spans="1:3" x14ac:dyDescent="0.25">
      <c r="A22684" s="1">
        <v>40780.3125</v>
      </c>
      <c r="B22684">
        <v>76.09</v>
      </c>
      <c r="C22684" s="4">
        <v>82.08</v>
      </c>
    </row>
    <row r="22685" spans="1:3" x14ac:dyDescent="0.25">
      <c r="A22685" s="1">
        <v>40780.322916666664</v>
      </c>
      <c r="B22685">
        <v>62.43</v>
      </c>
      <c r="C22685" s="4">
        <v>84.71</v>
      </c>
    </row>
    <row r="22686" spans="1:3" x14ac:dyDescent="0.25">
      <c r="A22686" s="1">
        <v>40780.333333333336</v>
      </c>
      <c r="B22686">
        <v>40.53</v>
      </c>
      <c r="C22686" s="4">
        <v>54.73</v>
      </c>
    </row>
    <row r="22687" spans="1:3" x14ac:dyDescent="0.25">
      <c r="A22687" s="1">
        <v>40780.34375</v>
      </c>
      <c r="B22687">
        <v>33.979999999999997</v>
      </c>
      <c r="C22687" s="4">
        <v>80.55</v>
      </c>
    </row>
    <row r="22688" spans="1:3" x14ac:dyDescent="0.25">
      <c r="A22688" s="1">
        <v>40780.354166666664</v>
      </c>
      <c r="B22688">
        <v>62.41</v>
      </c>
      <c r="C22688" s="4">
        <v>11.26</v>
      </c>
    </row>
    <row r="22689" spans="1:3" x14ac:dyDescent="0.25">
      <c r="A22689" s="1">
        <v>40780.364583333336</v>
      </c>
      <c r="B22689">
        <v>90.11</v>
      </c>
      <c r="C22689" s="4">
        <v>1.1499999999999999</v>
      </c>
    </row>
    <row r="22690" spans="1:3" x14ac:dyDescent="0.25">
      <c r="A22690" s="1">
        <v>40780.375</v>
      </c>
      <c r="B22690">
        <v>11.98</v>
      </c>
      <c r="C22690" s="4">
        <v>26.14</v>
      </c>
    </row>
    <row r="22691" spans="1:3" x14ac:dyDescent="0.25">
      <c r="A22691" s="1">
        <v>40780.385416666664</v>
      </c>
      <c r="B22691">
        <v>18.77</v>
      </c>
      <c r="C22691" s="4">
        <v>8.2799999999999994</v>
      </c>
    </row>
    <row r="22692" spans="1:3" x14ac:dyDescent="0.25">
      <c r="A22692" s="1">
        <v>40780.395833333336</v>
      </c>
      <c r="B22692">
        <v>92.26</v>
      </c>
      <c r="C22692" s="4">
        <v>35.340000000000003</v>
      </c>
    </row>
    <row r="22693" spans="1:3" x14ac:dyDescent="0.25">
      <c r="A22693" s="1">
        <v>40780.40625</v>
      </c>
      <c r="B22693">
        <v>67.28</v>
      </c>
      <c r="C22693" s="4">
        <v>80.66</v>
      </c>
    </row>
    <row r="22694" spans="1:3" x14ac:dyDescent="0.25">
      <c r="A22694" s="1">
        <v>40780.416666666664</v>
      </c>
      <c r="B22694">
        <v>38.08</v>
      </c>
      <c r="C22694" s="4">
        <v>38.380000000000003</v>
      </c>
    </row>
    <row r="22695" spans="1:3" x14ac:dyDescent="0.25">
      <c r="A22695" s="1">
        <v>40780.427083333336</v>
      </c>
      <c r="B22695">
        <v>71.34</v>
      </c>
      <c r="C22695" s="4">
        <v>88.08</v>
      </c>
    </row>
    <row r="22696" spans="1:3" x14ac:dyDescent="0.25">
      <c r="A22696" s="1">
        <v>40780.4375</v>
      </c>
      <c r="B22696">
        <v>27.47</v>
      </c>
      <c r="C22696" s="4">
        <v>56.15</v>
      </c>
    </row>
    <row r="22697" spans="1:3" x14ac:dyDescent="0.25">
      <c r="A22697" s="1">
        <v>40780.447916666664</v>
      </c>
      <c r="B22697">
        <v>38.04</v>
      </c>
      <c r="C22697" s="4">
        <v>51.15</v>
      </c>
    </row>
    <row r="22698" spans="1:3" x14ac:dyDescent="0.25">
      <c r="A22698" s="1">
        <v>40780.458333333336</v>
      </c>
      <c r="B22698">
        <v>72.7</v>
      </c>
      <c r="C22698" s="4">
        <v>71.209999999999994</v>
      </c>
    </row>
    <row r="22699" spans="1:3" x14ac:dyDescent="0.25">
      <c r="A22699" s="1">
        <v>40780.46875</v>
      </c>
      <c r="B22699">
        <v>77.64</v>
      </c>
      <c r="C22699" s="4">
        <v>34.659999999999997</v>
      </c>
    </row>
    <row r="22700" spans="1:3" x14ac:dyDescent="0.25">
      <c r="A22700" s="1">
        <v>40780.479166666664</v>
      </c>
      <c r="B22700">
        <v>26.02</v>
      </c>
      <c r="C22700" s="4">
        <v>32.43</v>
      </c>
    </row>
    <row r="22701" spans="1:3" x14ac:dyDescent="0.25">
      <c r="A22701" s="1">
        <v>40780.489583333336</v>
      </c>
      <c r="B22701">
        <v>96.82</v>
      </c>
      <c r="C22701" s="4">
        <v>76.08</v>
      </c>
    </row>
    <row r="22702" spans="1:3" x14ac:dyDescent="0.25">
      <c r="A22702" s="1">
        <v>40780.5</v>
      </c>
      <c r="B22702">
        <v>86.5</v>
      </c>
      <c r="C22702" s="4">
        <v>3.22</v>
      </c>
    </row>
    <row r="22703" spans="1:3" x14ac:dyDescent="0.25">
      <c r="A22703" s="1">
        <v>40780.510416666664</v>
      </c>
      <c r="B22703">
        <v>85.85</v>
      </c>
      <c r="C22703" s="4">
        <v>1.33</v>
      </c>
    </row>
    <row r="22704" spans="1:3" x14ac:dyDescent="0.25">
      <c r="A22704" s="1">
        <v>40780.520833333336</v>
      </c>
      <c r="B22704">
        <v>42.3</v>
      </c>
      <c r="C22704" s="4">
        <v>7</v>
      </c>
    </row>
    <row r="22705" spans="1:3" x14ac:dyDescent="0.25">
      <c r="A22705" s="1">
        <v>40780.53125</v>
      </c>
      <c r="B22705">
        <v>34.67</v>
      </c>
      <c r="C22705" s="4">
        <v>2.39</v>
      </c>
    </row>
    <row r="22706" spans="1:3" x14ac:dyDescent="0.25">
      <c r="A22706" s="1">
        <v>40780.541666666664</v>
      </c>
      <c r="B22706">
        <v>95.51</v>
      </c>
      <c r="C22706" s="4">
        <v>11.76</v>
      </c>
    </row>
    <row r="22707" spans="1:3" x14ac:dyDescent="0.25">
      <c r="A22707" s="1">
        <v>40780.552083333336</v>
      </c>
      <c r="B22707">
        <v>42.94</v>
      </c>
      <c r="C22707" s="4">
        <v>61.59</v>
      </c>
    </row>
    <row r="22708" spans="1:3" x14ac:dyDescent="0.25">
      <c r="A22708" s="1">
        <v>40780.5625</v>
      </c>
      <c r="B22708">
        <v>91.9</v>
      </c>
      <c r="C22708" s="4">
        <v>88.89</v>
      </c>
    </row>
    <row r="22709" spans="1:3" x14ac:dyDescent="0.25">
      <c r="A22709" s="1">
        <v>40780.572916666664</v>
      </c>
      <c r="B22709">
        <v>14.39</v>
      </c>
      <c r="C22709" s="4">
        <v>68.22</v>
      </c>
    </row>
    <row r="22710" spans="1:3" x14ac:dyDescent="0.25">
      <c r="A22710" s="1">
        <v>40780.583333333336</v>
      </c>
      <c r="B22710">
        <v>19.91</v>
      </c>
      <c r="C22710" s="4">
        <v>96.99</v>
      </c>
    </row>
    <row r="22711" spans="1:3" x14ac:dyDescent="0.25">
      <c r="A22711" s="1">
        <v>40780.59375</v>
      </c>
      <c r="B22711">
        <v>98.86</v>
      </c>
      <c r="C22711" s="4">
        <v>81.53</v>
      </c>
    </row>
    <row r="22712" spans="1:3" x14ac:dyDescent="0.25">
      <c r="A22712" s="1">
        <v>40780.604166666664</v>
      </c>
      <c r="B22712">
        <v>14.08</v>
      </c>
      <c r="C22712" s="4">
        <v>58.16</v>
      </c>
    </row>
    <row r="22713" spans="1:3" x14ac:dyDescent="0.25">
      <c r="A22713" s="1">
        <v>40780.614583333336</v>
      </c>
      <c r="B22713">
        <v>94.4</v>
      </c>
      <c r="C22713" s="4">
        <v>50.67</v>
      </c>
    </row>
    <row r="22714" spans="1:3" x14ac:dyDescent="0.25">
      <c r="A22714" s="1">
        <v>40780.625</v>
      </c>
      <c r="B22714">
        <v>52.56</v>
      </c>
      <c r="C22714" s="4">
        <v>47.81</v>
      </c>
    </row>
    <row r="22715" spans="1:3" x14ac:dyDescent="0.25">
      <c r="A22715" s="1">
        <v>40780.635416666664</v>
      </c>
      <c r="B22715">
        <v>50.43</v>
      </c>
      <c r="C22715" s="4">
        <v>55.08</v>
      </c>
    </row>
    <row r="22716" spans="1:3" x14ac:dyDescent="0.25">
      <c r="A22716" s="1">
        <v>40780.645833333336</v>
      </c>
      <c r="B22716">
        <v>34.299999999999997</v>
      </c>
      <c r="C22716" s="4">
        <v>51</v>
      </c>
    </row>
    <row r="22717" spans="1:3" x14ac:dyDescent="0.25">
      <c r="A22717" s="1">
        <v>40780.65625</v>
      </c>
      <c r="B22717">
        <v>97.61</v>
      </c>
      <c r="C22717" s="4">
        <v>54.36</v>
      </c>
    </row>
    <row r="22718" spans="1:3" x14ac:dyDescent="0.25">
      <c r="A22718" s="1">
        <v>40780.666666666664</v>
      </c>
      <c r="B22718">
        <v>74.400000000000006</v>
      </c>
      <c r="C22718" s="4">
        <v>78.72</v>
      </c>
    </row>
    <row r="22719" spans="1:3" x14ac:dyDescent="0.25">
      <c r="A22719" s="1">
        <v>40780.677083333336</v>
      </c>
      <c r="B22719">
        <v>42.76</v>
      </c>
      <c r="C22719" s="4">
        <v>6.72</v>
      </c>
    </row>
    <row r="22720" spans="1:3" x14ac:dyDescent="0.25">
      <c r="A22720" s="1">
        <v>40780.6875</v>
      </c>
      <c r="B22720">
        <v>33.14</v>
      </c>
      <c r="C22720" s="4">
        <v>45.01</v>
      </c>
    </row>
    <row r="22721" spans="1:3" x14ac:dyDescent="0.25">
      <c r="A22721" s="1">
        <v>40780.697916666664</v>
      </c>
      <c r="B22721">
        <v>56.43</v>
      </c>
      <c r="C22721" s="4">
        <v>82.61</v>
      </c>
    </row>
    <row r="22722" spans="1:3" x14ac:dyDescent="0.25">
      <c r="A22722" s="1">
        <v>40780.708333333336</v>
      </c>
      <c r="B22722">
        <v>8.6300000000000008</v>
      </c>
      <c r="C22722" s="4">
        <v>37.97</v>
      </c>
    </row>
    <row r="22723" spans="1:3" x14ac:dyDescent="0.25">
      <c r="A22723" s="1">
        <v>40780.71875</v>
      </c>
      <c r="B22723">
        <v>96.31</v>
      </c>
      <c r="C22723" s="4">
        <v>83.26</v>
      </c>
    </row>
    <row r="22724" spans="1:3" x14ac:dyDescent="0.25">
      <c r="A22724" s="1">
        <v>40780.729166666664</v>
      </c>
      <c r="B22724">
        <v>31.57</v>
      </c>
      <c r="C22724" s="4">
        <v>0.2</v>
      </c>
    </row>
    <row r="22725" spans="1:3" x14ac:dyDescent="0.25">
      <c r="A22725" s="1">
        <v>40780.739583333336</v>
      </c>
      <c r="B22725">
        <v>75.849999999999994</v>
      </c>
      <c r="C22725" s="4">
        <v>50.39</v>
      </c>
    </row>
    <row r="22726" spans="1:3" x14ac:dyDescent="0.25">
      <c r="A22726" s="1">
        <v>40780.75</v>
      </c>
      <c r="B22726">
        <v>33.64</v>
      </c>
      <c r="C22726" s="4">
        <v>75.87</v>
      </c>
    </row>
    <row r="22727" spans="1:3" x14ac:dyDescent="0.25">
      <c r="A22727" s="1">
        <v>40780.760416666664</v>
      </c>
      <c r="B22727">
        <v>9.5399999999999991</v>
      </c>
      <c r="C22727" s="4">
        <v>11.88</v>
      </c>
    </row>
    <row r="22728" spans="1:3" x14ac:dyDescent="0.25">
      <c r="A22728" s="1">
        <v>40780.770833333336</v>
      </c>
      <c r="B22728">
        <v>45.81</v>
      </c>
      <c r="C22728" s="4">
        <v>87.63</v>
      </c>
    </row>
    <row r="22729" spans="1:3" x14ac:dyDescent="0.25">
      <c r="A22729" s="1">
        <v>40780.78125</v>
      </c>
      <c r="B22729">
        <v>13.05</v>
      </c>
      <c r="C22729" s="4">
        <v>65.37</v>
      </c>
    </row>
    <row r="22730" spans="1:3" x14ac:dyDescent="0.25">
      <c r="A22730" s="1">
        <v>40780.791666666664</v>
      </c>
      <c r="B22730">
        <v>41.98</v>
      </c>
      <c r="C22730" s="4">
        <v>64.45</v>
      </c>
    </row>
    <row r="22731" spans="1:3" x14ac:dyDescent="0.25">
      <c r="A22731" s="1">
        <v>40780.802083333336</v>
      </c>
      <c r="B22731">
        <v>42.31</v>
      </c>
      <c r="C22731" s="4">
        <v>43.62</v>
      </c>
    </row>
    <row r="22732" spans="1:3" x14ac:dyDescent="0.25">
      <c r="A22732" s="1">
        <v>40780.8125</v>
      </c>
      <c r="B22732">
        <v>39.14</v>
      </c>
      <c r="C22732" s="4">
        <v>49.42</v>
      </c>
    </row>
    <row r="22733" spans="1:3" x14ac:dyDescent="0.25">
      <c r="A22733" s="1">
        <v>40780.822916666664</v>
      </c>
      <c r="B22733">
        <v>9.4499999999999993</v>
      </c>
      <c r="C22733" s="4">
        <v>11.73</v>
      </c>
    </row>
    <row r="22734" spans="1:3" x14ac:dyDescent="0.25">
      <c r="A22734" s="1">
        <v>40780.833333333336</v>
      </c>
      <c r="B22734">
        <v>13.77</v>
      </c>
      <c r="C22734" s="4">
        <v>4.59</v>
      </c>
    </row>
    <row r="22735" spans="1:3" x14ac:dyDescent="0.25">
      <c r="A22735" s="1">
        <v>40780.84375</v>
      </c>
      <c r="B22735">
        <v>58.55</v>
      </c>
      <c r="C22735" s="4">
        <v>50.41</v>
      </c>
    </row>
    <row r="22736" spans="1:3" x14ac:dyDescent="0.25">
      <c r="A22736" s="1">
        <v>40780.854166666664</v>
      </c>
      <c r="B22736">
        <v>98.26</v>
      </c>
      <c r="C22736" s="4">
        <v>52.37</v>
      </c>
    </row>
    <row r="22737" spans="1:3" x14ac:dyDescent="0.25">
      <c r="A22737" s="1">
        <v>40780.864583333336</v>
      </c>
      <c r="B22737">
        <v>39.9</v>
      </c>
      <c r="C22737" s="4">
        <v>24.17</v>
      </c>
    </row>
    <row r="22738" spans="1:3" x14ac:dyDescent="0.25">
      <c r="A22738" s="1">
        <v>40780.875</v>
      </c>
      <c r="B22738">
        <v>15.12</v>
      </c>
      <c r="C22738" s="4">
        <v>47.07</v>
      </c>
    </row>
    <row r="22739" spans="1:3" x14ac:dyDescent="0.25">
      <c r="A22739" s="1">
        <v>40780.885416666664</v>
      </c>
      <c r="B22739">
        <v>19.36</v>
      </c>
      <c r="C22739" s="4">
        <v>17.04</v>
      </c>
    </row>
    <row r="22740" spans="1:3" x14ac:dyDescent="0.25">
      <c r="A22740" s="1">
        <v>40780.895833333336</v>
      </c>
      <c r="B22740">
        <v>35.46</v>
      </c>
      <c r="C22740" s="4">
        <v>58.05</v>
      </c>
    </row>
    <row r="22741" spans="1:3" x14ac:dyDescent="0.25">
      <c r="A22741" s="1">
        <v>40780.90625</v>
      </c>
      <c r="B22741">
        <v>76.400000000000006</v>
      </c>
      <c r="C22741" s="4">
        <v>61.55</v>
      </c>
    </row>
    <row r="22742" spans="1:3" x14ac:dyDescent="0.25">
      <c r="A22742" s="1">
        <v>40780.916666666664</v>
      </c>
      <c r="B22742">
        <v>7.05</v>
      </c>
      <c r="C22742" s="4">
        <v>7.41</v>
      </c>
    </row>
    <row r="22743" spans="1:3" x14ac:dyDescent="0.25">
      <c r="A22743" s="1">
        <v>40780.927083333336</v>
      </c>
      <c r="B22743">
        <v>1.18</v>
      </c>
      <c r="C22743" s="4">
        <v>5.59</v>
      </c>
    </row>
    <row r="22744" spans="1:3" x14ac:dyDescent="0.25">
      <c r="A22744" s="1">
        <v>40780.9375</v>
      </c>
      <c r="B22744">
        <v>12.26</v>
      </c>
      <c r="C22744" s="4">
        <v>2.87</v>
      </c>
    </row>
    <row r="22745" spans="1:3" x14ac:dyDescent="0.25">
      <c r="A22745" s="1">
        <v>40780.947916666664</v>
      </c>
      <c r="B22745">
        <v>7.58</v>
      </c>
      <c r="C22745" s="4">
        <v>81.34</v>
      </c>
    </row>
    <row r="22746" spans="1:3" x14ac:dyDescent="0.25">
      <c r="A22746" s="1">
        <v>40780.958333333336</v>
      </c>
      <c r="B22746">
        <v>0.28000000000000003</v>
      </c>
      <c r="C22746" s="4">
        <v>92.2</v>
      </c>
    </row>
    <row r="22747" spans="1:3" x14ac:dyDescent="0.25">
      <c r="A22747" s="1">
        <v>40780.96875</v>
      </c>
      <c r="B22747">
        <v>5.85</v>
      </c>
      <c r="C22747" s="4">
        <v>76.5</v>
      </c>
    </row>
    <row r="22748" spans="1:3" x14ac:dyDescent="0.25">
      <c r="A22748" s="1">
        <v>40780.979166666664</v>
      </c>
      <c r="B22748">
        <v>80.61</v>
      </c>
      <c r="C22748" s="4">
        <v>6.83</v>
      </c>
    </row>
    <row r="22749" spans="1:3" x14ac:dyDescent="0.25">
      <c r="A22749" s="1">
        <v>40780.989583333336</v>
      </c>
      <c r="B22749">
        <v>89.55</v>
      </c>
      <c r="C22749" s="4">
        <v>51.26</v>
      </c>
    </row>
    <row r="22750" spans="1:3" x14ac:dyDescent="0.25">
      <c r="A22750" s="1">
        <v>40781</v>
      </c>
      <c r="B22750">
        <v>66.53</v>
      </c>
      <c r="C22750" s="4">
        <v>22.31</v>
      </c>
    </row>
    <row r="22751" spans="1:3" x14ac:dyDescent="0.25">
      <c r="A22751" s="1">
        <v>40781.010416666664</v>
      </c>
      <c r="B22751">
        <v>62.88</v>
      </c>
      <c r="C22751" s="4">
        <v>50.52</v>
      </c>
    </row>
    <row r="22752" spans="1:3" x14ac:dyDescent="0.25">
      <c r="A22752" s="1">
        <v>40781.020833333336</v>
      </c>
      <c r="B22752">
        <v>90.07</v>
      </c>
      <c r="C22752" s="4">
        <v>53.88</v>
      </c>
    </row>
    <row r="22753" spans="1:3" x14ac:dyDescent="0.25">
      <c r="A22753" s="1">
        <v>40781.03125</v>
      </c>
      <c r="B22753">
        <v>99.94</v>
      </c>
      <c r="C22753" s="4">
        <v>0.59</v>
      </c>
    </row>
    <row r="22754" spans="1:3" x14ac:dyDescent="0.25">
      <c r="A22754" s="1">
        <v>40781.041666666664</v>
      </c>
      <c r="B22754">
        <v>41.58</v>
      </c>
      <c r="C22754" s="4">
        <v>80.03</v>
      </c>
    </row>
    <row r="22755" spans="1:3" x14ac:dyDescent="0.25">
      <c r="A22755" s="1">
        <v>40781.052083333336</v>
      </c>
      <c r="B22755">
        <v>11.98</v>
      </c>
      <c r="C22755" s="4">
        <v>89.5</v>
      </c>
    </row>
    <row r="22756" spans="1:3" x14ac:dyDescent="0.25">
      <c r="A22756" s="1">
        <v>40781.0625</v>
      </c>
      <c r="B22756">
        <v>96.55</v>
      </c>
      <c r="C22756" s="4">
        <v>43.92</v>
      </c>
    </row>
    <row r="22757" spans="1:3" x14ac:dyDescent="0.25">
      <c r="A22757" s="1">
        <v>40781.072916666664</v>
      </c>
      <c r="B22757">
        <v>52.21</v>
      </c>
      <c r="C22757" s="4">
        <v>95.27</v>
      </c>
    </row>
    <row r="22758" spans="1:3" x14ac:dyDescent="0.25">
      <c r="A22758" s="1">
        <v>40781.083333333336</v>
      </c>
      <c r="B22758">
        <v>1.6</v>
      </c>
      <c r="C22758" s="4">
        <v>9.2200000000000006</v>
      </c>
    </row>
    <row r="22759" spans="1:3" x14ac:dyDescent="0.25">
      <c r="A22759" s="1">
        <v>40781.09375</v>
      </c>
      <c r="B22759">
        <v>66.959999999999994</v>
      </c>
      <c r="C22759" s="4">
        <v>6.38</v>
      </c>
    </row>
    <row r="22760" spans="1:3" x14ac:dyDescent="0.25">
      <c r="A22760" s="1">
        <v>40781.104166666664</v>
      </c>
      <c r="B22760">
        <v>22.76</v>
      </c>
      <c r="C22760" s="4">
        <v>80.03</v>
      </c>
    </row>
    <row r="22761" spans="1:3" x14ac:dyDescent="0.25">
      <c r="A22761" s="1">
        <v>40781.114583333336</v>
      </c>
      <c r="B22761">
        <v>77.84</v>
      </c>
      <c r="C22761" s="4">
        <v>52.16</v>
      </c>
    </row>
    <row r="22762" spans="1:3" x14ac:dyDescent="0.25">
      <c r="A22762" s="1">
        <v>40781.125</v>
      </c>
      <c r="B22762">
        <v>77.209999999999994</v>
      </c>
      <c r="C22762" s="4">
        <v>73.5</v>
      </c>
    </row>
    <row r="22763" spans="1:3" x14ac:dyDescent="0.25">
      <c r="A22763" s="1">
        <v>40781.135416666664</v>
      </c>
      <c r="B22763">
        <v>59.66</v>
      </c>
      <c r="C22763" s="4">
        <v>96.71</v>
      </c>
    </row>
    <row r="22764" spans="1:3" x14ac:dyDescent="0.25">
      <c r="A22764" s="1">
        <v>40781.145833333336</v>
      </c>
      <c r="B22764">
        <v>36.67</v>
      </c>
      <c r="C22764" s="4">
        <v>47.59</v>
      </c>
    </row>
    <row r="22765" spans="1:3" x14ac:dyDescent="0.25">
      <c r="A22765" s="1">
        <v>40781.15625</v>
      </c>
      <c r="B22765">
        <v>36.28</v>
      </c>
      <c r="C22765" s="4">
        <v>51.9</v>
      </c>
    </row>
    <row r="22766" spans="1:3" x14ac:dyDescent="0.25">
      <c r="A22766" s="1">
        <v>40781.166666666664</v>
      </c>
      <c r="B22766">
        <v>62.9</v>
      </c>
      <c r="C22766" s="4">
        <v>84.51</v>
      </c>
    </row>
    <row r="22767" spans="1:3" x14ac:dyDescent="0.25">
      <c r="A22767" s="1">
        <v>40781.177083333336</v>
      </c>
      <c r="B22767">
        <v>51.08</v>
      </c>
      <c r="C22767" s="4">
        <v>37.51</v>
      </c>
    </row>
    <row r="22768" spans="1:3" x14ac:dyDescent="0.25">
      <c r="A22768" s="1">
        <v>40781.1875</v>
      </c>
      <c r="B22768">
        <v>85.8</v>
      </c>
      <c r="C22768" s="4">
        <v>15.5</v>
      </c>
    </row>
    <row r="22769" spans="1:3" x14ac:dyDescent="0.25">
      <c r="A22769" s="1">
        <v>40781.197916666664</v>
      </c>
      <c r="B22769">
        <v>79.099999999999994</v>
      </c>
      <c r="C22769" s="4">
        <v>6.11</v>
      </c>
    </row>
    <row r="22770" spans="1:3" x14ac:dyDescent="0.25">
      <c r="A22770" s="1">
        <v>40781.208333333336</v>
      </c>
      <c r="B22770">
        <v>44.2</v>
      </c>
      <c r="C22770" s="4">
        <v>99.69</v>
      </c>
    </row>
    <row r="22771" spans="1:3" x14ac:dyDescent="0.25">
      <c r="A22771" s="1">
        <v>40781.21875</v>
      </c>
      <c r="B22771">
        <v>55.16</v>
      </c>
      <c r="C22771" s="4">
        <v>23.69</v>
      </c>
    </row>
    <row r="22772" spans="1:3" x14ac:dyDescent="0.25">
      <c r="A22772" s="1">
        <v>40781.229166666664</v>
      </c>
      <c r="B22772">
        <v>94.97</v>
      </c>
      <c r="C22772" s="4">
        <v>4.6500000000000004</v>
      </c>
    </row>
    <row r="22773" spans="1:3" x14ac:dyDescent="0.25">
      <c r="A22773" s="1">
        <v>40781.239583333336</v>
      </c>
      <c r="B22773">
        <v>1.74</v>
      </c>
      <c r="C22773" s="4">
        <v>50.67</v>
      </c>
    </row>
    <row r="22774" spans="1:3" x14ac:dyDescent="0.25">
      <c r="A22774" s="1">
        <v>40781.25</v>
      </c>
      <c r="B22774">
        <v>73.88</v>
      </c>
      <c r="C22774" s="4">
        <v>93.42</v>
      </c>
    </row>
    <row r="22775" spans="1:3" x14ac:dyDescent="0.25">
      <c r="A22775" s="1">
        <v>40781.260416666664</v>
      </c>
      <c r="B22775">
        <v>68.930000000000007</v>
      </c>
      <c r="C22775" s="4">
        <v>7.06</v>
      </c>
    </row>
    <row r="22776" spans="1:3" x14ac:dyDescent="0.25">
      <c r="A22776" s="1">
        <v>40781.270833333336</v>
      </c>
      <c r="B22776">
        <v>92.79</v>
      </c>
      <c r="C22776" s="4">
        <v>66.33</v>
      </c>
    </row>
    <row r="22777" spans="1:3" x14ac:dyDescent="0.25">
      <c r="A22777" s="1">
        <v>40781.28125</v>
      </c>
      <c r="B22777">
        <v>47.49</v>
      </c>
      <c r="C22777" s="4">
        <v>86.68</v>
      </c>
    </row>
    <row r="22778" spans="1:3" x14ac:dyDescent="0.25">
      <c r="A22778" s="1">
        <v>40781.291666666664</v>
      </c>
      <c r="B22778">
        <v>72.03</v>
      </c>
      <c r="C22778" s="4">
        <v>4.57</v>
      </c>
    </row>
    <row r="22779" spans="1:3" x14ac:dyDescent="0.25">
      <c r="A22779" s="1">
        <v>40781.302083333336</v>
      </c>
      <c r="B22779">
        <v>36.85</v>
      </c>
      <c r="C22779" s="4">
        <v>22.84</v>
      </c>
    </row>
    <row r="22780" spans="1:3" x14ac:dyDescent="0.25">
      <c r="A22780" s="1">
        <v>40781.3125</v>
      </c>
      <c r="B22780">
        <v>6.98</v>
      </c>
      <c r="C22780" s="4">
        <v>22.01</v>
      </c>
    </row>
    <row r="22781" spans="1:3" x14ac:dyDescent="0.25">
      <c r="A22781" s="1">
        <v>40781.322916666664</v>
      </c>
      <c r="B22781">
        <v>39.880000000000003</v>
      </c>
      <c r="C22781" s="4">
        <v>76.010000000000005</v>
      </c>
    </row>
    <row r="22782" spans="1:3" x14ac:dyDescent="0.25">
      <c r="A22782" s="1">
        <v>40781.333333333336</v>
      </c>
      <c r="B22782">
        <v>74.73</v>
      </c>
      <c r="C22782" s="4">
        <v>7.41</v>
      </c>
    </row>
    <row r="22783" spans="1:3" x14ac:dyDescent="0.25">
      <c r="A22783" s="1">
        <v>40781.34375</v>
      </c>
      <c r="B22783">
        <v>25.78</v>
      </c>
      <c r="C22783" s="4">
        <v>39.65</v>
      </c>
    </row>
    <row r="22784" spans="1:3" x14ac:dyDescent="0.25">
      <c r="A22784" s="1">
        <v>40781.354166666664</v>
      </c>
      <c r="B22784">
        <v>30.26</v>
      </c>
      <c r="C22784" s="4">
        <v>56.73</v>
      </c>
    </row>
    <row r="22785" spans="1:3" x14ac:dyDescent="0.25">
      <c r="A22785" s="1">
        <v>40781.364583333336</v>
      </c>
      <c r="B22785">
        <v>91.63</v>
      </c>
      <c r="C22785" s="4">
        <v>17.93</v>
      </c>
    </row>
    <row r="22786" spans="1:3" x14ac:dyDescent="0.25">
      <c r="A22786" s="1">
        <v>40781.375</v>
      </c>
      <c r="B22786">
        <v>11.07</v>
      </c>
      <c r="C22786" s="4">
        <v>78.349999999999994</v>
      </c>
    </row>
    <row r="22787" spans="1:3" x14ac:dyDescent="0.25">
      <c r="A22787" s="1">
        <v>40781.385416666664</v>
      </c>
      <c r="B22787">
        <v>36.31</v>
      </c>
      <c r="C22787" s="4">
        <v>5.92</v>
      </c>
    </row>
    <row r="22788" spans="1:3" x14ac:dyDescent="0.25">
      <c r="A22788" s="1">
        <v>40781.395833333336</v>
      </c>
      <c r="B22788">
        <v>80.66</v>
      </c>
      <c r="C22788" s="4">
        <v>77.319999999999993</v>
      </c>
    </row>
    <row r="22789" spans="1:3" x14ac:dyDescent="0.25">
      <c r="A22789" s="1">
        <v>40781.40625</v>
      </c>
      <c r="B22789">
        <v>49.58</v>
      </c>
      <c r="C22789" s="4">
        <v>37.36</v>
      </c>
    </row>
    <row r="22790" spans="1:3" x14ac:dyDescent="0.25">
      <c r="A22790" s="1">
        <v>40781.416666666664</v>
      </c>
      <c r="B22790">
        <v>89.78</v>
      </c>
      <c r="C22790" s="4">
        <v>32.19</v>
      </c>
    </row>
    <row r="22791" spans="1:3" x14ac:dyDescent="0.25">
      <c r="A22791" s="1">
        <v>40781.427083333336</v>
      </c>
      <c r="B22791">
        <v>49.53</v>
      </c>
      <c r="C22791" s="4">
        <v>15.48</v>
      </c>
    </row>
    <row r="22792" spans="1:3" x14ac:dyDescent="0.25">
      <c r="A22792" s="1">
        <v>40781.4375</v>
      </c>
      <c r="B22792">
        <v>89.39</v>
      </c>
      <c r="C22792" s="4">
        <v>79.56</v>
      </c>
    </row>
    <row r="22793" spans="1:3" x14ac:dyDescent="0.25">
      <c r="A22793" s="1">
        <v>40781.447916666664</v>
      </c>
      <c r="B22793">
        <v>90.57</v>
      </c>
      <c r="C22793" s="4">
        <v>63.57</v>
      </c>
    </row>
    <row r="22794" spans="1:3" x14ac:dyDescent="0.25">
      <c r="A22794" s="1">
        <v>40781.458333333336</v>
      </c>
      <c r="B22794">
        <v>87.62</v>
      </c>
      <c r="C22794" s="4">
        <v>22.96</v>
      </c>
    </row>
    <row r="22795" spans="1:3" x14ac:dyDescent="0.25">
      <c r="A22795" s="1">
        <v>40781.46875</v>
      </c>
      <c r="B22795">
        <v>74.75</v>
      </c>
      <c r="C22795" s="4">
        <v>23.3</v>
      </c>
    </row>
    <row r="22796" spans="1:3" x14ac:dyDescent="0.25">
      <c r="A22796" s="1">
        <v>40781.479166666664</v>
      </c>
      <c r="B22796">
        <v>47.98</v>
      </c>
      <c r="C22796" s="4">
        <v>44.78</v>
      </c>
    </row>
    <row r="22797" spans="1:3" x14ac:dyDescent="0.25">
      <c r="A22797" s="1">
        <v>40781.489583333336</v>
      </c>
      <c r="B22797">
        <v>45.73</v>
      </c>
      <c r="C22797" s="4">
        <v>56.17</v>
      </c>
    </row>
    <row r="22798" spans="1:3" x14ac:dyDescent="0.25">
      <c r="A22798" s="1">
        <v>40781.5</v>
      </c>
      <c r="B22798">
        <v>29.01</v>
      </c>
      <c r="C22798" s="4">
        <v>66.73</v>
      </c>
    </row>
    <row r="22799" spans="1:3" x14ac:dyDescent="0.25">
      <c r="A22799" s="1">
        <v>40781.510416666664</v>
      </c>
      <c r="B22799">
        <v>66.66</v>
      </c>
      <c r="C22799" s="4">
        <v>60.53</v>
      </c>
    </row>
    <row r="22800" spans="1:3" x14ac:dyDescent="0.25">
      <c r="A22800" s="1">
        <v>40781.520833333336</v>
      </c>
      <c r="B22800">
        <v>97.85</v>
      </c>
      <c r="C22800" s="4">
        <v>61.14</v>
      </c>
    </row>
    <row r="22801" spans="1:3" x14ac:dyDescent="0.25">
      <c r="A22801" s="1">
        <v>40781.53125</v>
      </c>
      <c r="B22801">
        <v>92.38</v>
      </c>
      <c r="C22801" s="4">
        <v>60</v>
      </c>
    </row>
    <row r="22802" spans="1:3" x14ac:dyDescent="0.25">
      <c r="A22802" s="1">
        <v>40781.541666666664</v>
      </c>
      <c r="B22802">
        <v>34.619999999999997</v>
      </c>
      <c r="C22802" s="4">
        <v>27.67</v>
      </c>
    </row>
    <row r="22803" spans="1:3" x14ac:dyDescent="0.25">
      <c r="A22803" s="1">
        <v>40781.552083333336</v>
      </c>
      <c r="B22803">
        <v>97.32</v>
      </c>
      <c r="C22803" s="4">
        <v>16.43</v>
      </c>
    </row>
    <row r="22804" spans="1:3" x14ac:dyDescent="0.25">
      <c r="A22804" s="1">
        <v>40781.5625</v>
      </c>
      <c r="B22804">
        <v>87.42</v>
      </c>
      <c r="C22804" s="4">
        <v>4.7300000000000004</v>
      </c>
    </row>
    <row r="22805" spans="1:3" x14ac:dyDescent="0.25">
      <c r="A22805" s="1">
        <v>40781.572916666664</v>
      </c>
      <c r="B22805">
        <v>71.02</v>
      </c>
      <c r="C22805" s="4">
        <v>36.67</v>
      </c>
    </row>
    <row r="22806" spans="1:3" x14ac:dyDescent="0.25">
      <c r="A22806" s="1">
        <v>40781.583333333336</v>
      </c>
      <c r="B22806">
        <v>32.32</v>
      </c>
      <c r="C22806" s="4">
        <v>33.5</v>
      </c>
    </row>
    <row r="22807" spans="1:3" x14ac:dyDescent="0.25">
      <c r="A22807" s="1">
        <v>40781.59375</v>
      </c>
      <c r="B22807">
        <v>48.13</v>
      </c>
      <c r="C22807" s="4">
        <v>8.77</v>
      </c>
    </row>
    <row r="22808" spans="1:3" x14ac:dyDescent="0.25">
      <c r="A22808" s="1">
        <v>40781.604166666664</v>
      </c>
      <c r="B22808">
        <v>71.88</v>
      </c>
      <c r="C22808" s="4">
        <v>32.71</v>
      </c>
    </row>
    <row r="22809" spans="1:3" x14ac:dyDescent="0.25">
      <c r="A22809" s="1">
        <v>40781.614583333336</v>
      </c>
      <c r="B22809">
        <v>50.35</v>
      </c>
      <c r="C22809" s="4">
        <v>74.45</v>
      </c>
    </row>
    <row r="22810" spans="1:3" x14ac:dyDescent="0.25">
      <c r="A22810" s="1">
        <v>40781.625</v>
      </c>
      <c r="B22810">
        <v>86.41</v>
      </c>
      <c r="C22810" s="4">
        <v>47.64</v>
      </c>
    </row>
    <row r="22811" spans="1:3" x14ac:dyDescent="0.25">
      <c r="A22811" s="1">
        <v>40781.635416666664</v>
      </c>
      <c r="B22811">
        <v>29.12</v>
      </c>
      <c r="C22811" s="4">
        <v>49.42</v>
      </c>
    </row>
    <row r="22812" spans="1:3" x14ac:dyDescent="0.25">
      <c r="A22812" s="1">
        <v>40781.645833333336</v>
      </c>
      <c r="B22812">
        <v>52.24</v>
      </c>
      <c r="C22812" s="4">
        <v>25.89</v>
      </c>
    </row>
    <row r="22813" spans="1:3" x14ac:dyDescent="0.25">
      <c r="A22813" s="1">
        <v>40781.65625</v>
      </c>
      <c r="B22813">
        <v>45.38</v>
      </c>
      <c r="C22813" s="4">
        <v>44.31</v>
      </c>
    </row>
    <row r="22814" spans="1:3" x14ac:dyDescent="0.25">
      <c r="A22814" s="1">
        <v>40781.666666666664</v>
      </c>
      <c r="B22814">
        <v>31.17</v>
      </c>
      <c r="C22814" s="4">
        <v>93.79</v>
      </c>
    </row>
    <row r="22815" spans="1:3" x14ac:dyDescent="0.25">
      <c r="A22815" s="1">
        <v>40781.677083333336</v>
      </c>
      <c r="B22815">
        <v>47.58</v>
      </c>
      <c r="C22815" s="4">
        <v>14.75</v>
      </c>
    </row>
    <row r="22816" spans="1:3" x14ac:dyDescent="0.25">
      <c r="A22816" s="1">
        <v>40781.6875</v>
      </c>
      <c r="B22816">
        <v>11.84</v>
      </c>
      <c r="C22816" s="4">
        <v>30.36</v>
      </c>
    </row>
    <row r="22817" spans="1:3" x14ac:dyDescent="0.25">
      <c r="A22817" s="1">
        <v>40781.697916666664</v>
      </c>
      <c r="B22817">
        <v>95.16</v>
      </c>
      <c r="C22817" s="4">
        <v>76.709999999999994</v>
      </c>
    </row>
    <row r="22818" spans="1:3" x14ac:dyDescent="0.25">
      <c r="A22818" s="1">
        <v>40781.708333333336</v>
      </c>
      <c r="B22818">
        <v>24.45</v>
      </c>
      <c r="C22818" s="4">
        <v>82.51</v>
      </c>
    </row>
    <row r="22819" spans="1:3" x14ac:dyDescent="0.25">
      <c r="A22819" s="1">
        <v>40781.71875</v>
      </c>
      <c r="B22819">
        <v>16.670000000000002</v>
      </c>
      <c r="C22819" s="4">
        <v>11.79</v>
      </c>
    </row>
    <row r="22820" spans="1:3" x14ac:dyDescent="0.25">
      <c r="A22820" s="1">
        <v>40781.729166666664</v>
      </c>
      <c r="B22820">
        <v>29.15</v>
      </c>
      <c r="C22820" s="4">
        <v>86.15</v>
      </c>
    </row>
    <row r="22821" spans="1:3" x14ac:dyDescent="0.25">
      <c r="A22821" s="1">
        <v>40781.739583333336</v>
      </c>
      <c r="B22821">
        <v>60.35</v>
      </c>
      <c r="C22821" s="4">
        <v>21.05</v>
      </c>
    </row>
    <row r="22822" spans="1:3" x14ac:dyDescent="0.25">
      <c r="A22822" s="1">
        <v>40781.75</v>
      </c>
      <c r="B22822">
        <v>59.21</v>
      </c>
      <c r="C22822" s="4">
        <v>16.43</v>
      </c>
    </row>
    <row r="22823" spans="1:3" x14ac:dyDescent="0.25">
      <c r="A22823" s="1">
        <v>40781.760416666664</v>
      </c>
      <c r="B22823">
        <v>33.39</v>
      </c>
      <c r="C22823" s="4">
        <v>67.19</v>
      </c>
    </row>
    <row r="22824" spans="1:3" x14ac:dyDescent="0.25">
      <c r="A22824" s="1">
        <v>40781.770833333336</v>
      </c>
      <c r="B22824">
        <v>93.85</v>
      </c>
      <c r="C22824" s="4">
        <v>1.96</v>
      </c>
    </row>
    <row r="22825" spans="1:3" x14ac:dyDescent="0.25">
      <c r="A22825" s="1">
        <v>40781.78125</v>
      </c>
      <c r="B22825">
        <v>37.56</v>
      </c>
      <c r="C22825" s="4">
        <v>68.819999999999993</v>
      </c>
    </row>
    <row r="22826" spans="1:3" x14ac:dyDescent="0.25">
      <c r="A22826" s="1">
        <v>40781.791666666664</v>
      </c>
      <c r="B22826">
        <v>95.99</v>
      </c>
      <c r="C22826" s="4">
        <v>85.6</v>
      </c>
    </row>
    <row r="22827" spans="1:3" x14ac:dyDescent="0.25">
      <c r="A22827" s="1">
        <v>40781.802083333336</v>
      </c>
      <c r="B22827">
        <v>64.900000000000006</v>
      </c>
      <c r="C22827" s="4">
        <v>33.01</v>
      </c>
    </row>
    <row r="22828" spans="1:3" x14ac:dyDescent="0.25">
      <c r="A22828" s="1">
        <v>40781.8125</v>
      </c>
      <c r="B22828">
        <v>82.84</v>
      </c>
      <c r="C22828" s="4">
        <v>24.09</v>
      </c>
    </row>
    <row r="22829" spans="1:3" x14ac:dyDescent="0.25">
      <c r="A22829" s="1">
        <v>40781.822916666664</v>
      </c>
      <c r="B22829">
        <v>76.44</v>
      </c>
      <c r="C22829" s="4">
        <v>57.8</v>
      </c>
    </row>
    <row r="22830" spans="1:3" x14ac:dyDescent="0.25">
      <c r="A22830" s="1">
        <v>40781.833333333336</v>
      </c>
      <c r="B22830">
        <v>14.19</v>
      </c>
      <c r="C22830" s="4">
        <v>55.57</v>
      </c>
    </row>
    <row r="22831" spans="1:3" x14ac:dyDescent="0.25">
      <c r="A22831" s="1">
        <v>40781.84375</v>
      </c>
      <c r="B22831">
        <v>26.37</v>
      </c>
      <c r="C22831" s="4">
        <v>48.92</v>
      </c>
    </row>
    <row r="22832" spans="1:3" x14ac:dyDescent="0.25">
      <c r="A22832" s="1">
        <v>40781.854166666664</v>
      </c>
      <c r="B22832">
        <v>16.600000000000001</v>
      </c>
      <c r="C22832" s="4">
        <v>0.74</v>
      </c>
    </row>
    <row r="22833" spans="1:3" x14ac:dyDescent="0.25">
      <c r="A22833" s="1">
        <v>40781.864583333336</v>
      </c>
      <c r="B22833">
        <v>87.11</v>
      </c>
      <c r="C22833" s="4">
        <v>88.93</v>
      </c>
    </row>
    <row r="22834" spans="1:3" x14ac:dyDescent="0.25">
      <c r="A22834" s="1">
        <v>40781.875</v>
      </c>
      <c r="B22834">
        <v>72.27</v>
      </c>
      <c r="C22834" s="4">
        <v>93.76</v>
      </c>
    </row>
    <row r="22835" spans="1:3" x14ac:dyDescent="0.25">
      <c r="A22835" s="1">
        <v>40781.885416666664</v>
      </c>
      <c r="B22835">
        <v>58.34</v>
      </c>
      <c r="C22835" s="4">
        <v>48.29</v>
      </c>
    </row>
    <row r="22836" spans="1:3" x14ac:dyDescent="0.25">
      <c r="A22836" s="1">
        <v>40781.895833333336</v>
      </c>
      <c r="B22836">
        <v>59.6</v>
      </c>
      <c r="C22836" s="4">
        <v>98.47</v>
      </c>
    </row>
    <row r="22837" spans="1:3" x14ac:dyDescent="0.25">
      <c r="A22837" s="1">
        <v>40781.90625</v>
      </c>
      <c r="B22837">
        <v>14.88</v>
      </c>
      <c r="C22837" s="4">
        <v>58.68</v>
      </c>
    </row>
    <row r="22838" spans="1:3" x14ac:dyDescent="0.25">
      <c r="A22838" s="1">
        <v>40781.916666666664</v>
      </c>
      <c r="B22838">
        <v>6.41</v>
      </c>
      <c r="C22838" s="4">
        <v>27.42</v>
      </c>
    </row>
    <row r="22839" spans="1:3" x14ac:dyDescent="0.25">
      <c r="A22839" s="1">
        <v>40781.927083333336</v>
      </c>
      <c r="B22839">
        <v>21.3</v>
      </c>
      <c r="C22839" s="4">
        <v>64.930000000000007</v>
      </c>
    </row>
    <row r="22840" spans="1:3" x14ac:dyDescent="0.25">
      <c r="A22840" s="1">
        <v>40781.9375</v>
      </c>
      <c r="B22840">
        <v>81.790000000000006</v>
      </c>
      <c r="C22840" s="4">
        <v>36.99</v>
      </c>
    </row>
    <row r="22841" spans="1:3" x14ac:dyDescent="0.25">
      <c r="A22841" s="1">
        <v>40781.947916666664</v>
      </c>
      <c r="B22841">
        <v>3.19</v>
      </c>
      <c r="C22841" s="4">
        <v>60.58</v>
      </c>
    </row>
    <row r="22842" spans="1:3" x14ac:dyDescent="0.25">
      <c r="A22842" s="1">
        <v>40781.958333333336</v>
      </c>
      <c r="B22842">
        <v>9.73</v>
      </c>
      <c r="C22842" s="4">
        <v>64.11</v>
      </c>
    </row>
    <row r="22843" spans="1:3" x14ac:dyDescent="0.25">
      <c r="A22843" s="1">
        <v>40781.96875</v>
      </c>
      <c r="B22843">
        <v>33.79</v>
      </c>
      <c r="C22843" s="4">
        <v>94.13</v>
      </c>
    </row>
    <row r="22844" spans="1:3" x14ac:dyDescent="0.25">
      <c r="A22844" s="1">
        <v>40781.979166666664</v>
      </c>
      <c r="B22844">
        <v>88.52</v>
      </c>
      <c r="C22844" s="4">
        <v>21.45</v>
      </c>
    </row>
    <row r="22845" spans="1:3" x14ac:dyDescent="0.25">
      <c r="A22845" s="1">
        <v>40781.989583333336</v>
      </c>
      <c r="B22845">
        <v>48.08</v>
      </c>
      <c r="C22845" s="4">
        <v>39.82</v>
      </c>
    </row>
    <row r="22846" spans="1:3" x14ac:dyDescent="0.25">
      <c r="A22846" s="1">
        <v>40782</v>
      </c>
      <c r="B22846">
        <v>54.59</v>
      </c>
      <c r="C22846" s="4">
        <v>71.680000000000007</v>
      </c>
    </row>
    <row r="22847" spans="1:3" x14ac:dyDescent="0.25">
      <c r="A22847" s="1">
        <v>40782.010416666664</v>
      </c>
      <c r="B22847">
        <v>83.43</v>
      </c>
      <c r="C22847" s="4">
        <v>8.75</v>
      </c>
    </row>
    <row r="22848" spans="1:3" x14ac:dyDescent="0.25">
      <c r="A22848" s="1">
        <v>40782.020833333336</v>
      </c>
      <c r="B22848">
        <v>17.88</v>
      </c>
      <c r="C22848" s="4">
        <v>37.409999999999997</v>
      </c>
    </row>
    <row r="22849" spans="1:3" x14ac:dyDescent="0.25">
      <c r="A22849" s="1">
        <v>40782.03125</v>
      </c>
      <c r="B22849">
        <v>22.81</v>
      </c>
      <c r="C22849" s="4">
        <v>55.42</v>
      </c>
    </row>
    <row r="22850" spans="1:3" x14ac:dyDescent="0.25">
      <c r="A22850" s="1">
        <v>40782.041666666664</v>
      </c>
      <c r="B22850">
        <v>84.74</v>
      </c>
      <c r="C22850" s="4">
        <v>26.55</v>
      </c>
    </row>
    <row r="22851" spans="1:3" x14ac:dyDescent="0.25">
      <c r="A22851" s="1">
        <v>40782.052083333336</v>
      </c>
      <c r="B22851">
        <v>94.02</v>
      </c>
      <c r="C22851" s="4">
        <v>53.58</v>
      </c>
    </row>
    <row r="22852" spans="1:3" x14ac:dyDescent="0.25">
      <c r="A22852" s="1">
        <v>40782.0625</v>
      </c>
      <c r="B22852">
        <v>63.93</v>
      </c>
      <c r="C22852" s="4">
        <v>3.42</v>
      </c>
    </row>
    <row r="22853" spans="1:3" x14ac:dyDescent="0.25">
      <c r="A22853" s="1">
        <v>40782.072916666664</v>
      </c>
      <c r="B22853">
        <v>29.89</v>
      </c>
      <c r="C22853" s="4">
        <v>55.36</v>
      </c>
    </row>
    <row r="22854" spans="1:3" x14ac:dyDescent="0.25">
      <c r="A22854" s="1">
        <v>40782.083333333336</v>
      </c>
      <c r="B22854">
        <v>10.68</v>
      </c>
      <c r="C22854" s="4">
        <v>30.85</v>
      </c>
    </row>
    <row r="22855" spans="1:3" x14ac:dyDescent="0.25">
      <c r="A22855" s="1">
        <v>40782.09375</v>
      </c>
      <c r="B22855">
        <v>90.6</v>
      </c>
      <c r="C22855" s="4">
        <v>26.55</v>
      </c>
    </row>
    <row r="22856" spans="1:3" x14ac:dyDescent="0.25">
      <c r="A22856" s="1">
        <v>40782.104166666664</v>
      </c>
      <c r="B22856">
        <v>75.349999999999994</v>
      </c>
      <c r="C22856" s="4">
        <v>82.31</v>
      </c>
    </row>
    <row r="22857" spans="1:3" x14ac:dyDescent="0.25">
      <c r="A22857" s="1">
        <v>40782.114583333336</v>
      </c>
      <c r="B22857">
        <v>71.86</v>
      </c>
      <c r="C22857" s="4">
        <v>71.06</v>
      </c>
    </row>
    <row r="22858" spans="1:3" x14ac:dyDescent="0.25">
      <c r="A22858" s="1">
        <v>40782.125</v>
      </c>
      <c r="B22858">
        <v>57.67</v>
      </c>
      <c r="C22858" s="4">
        <v>45.31</v>
      </c>
    </row>
    <row r="22859" spans="1:3" x14ac:dyDescent="0.25">
      <c r="A22859" s="1">
        <v>40782.135416666664</v>
      </c>
      <c r="B22859">
        <v>9.34</v>
      </c>
      <c r="C22859" s="4">
        <v>25.91</v>
      </c>
    </row>
    <row r="22860" spans="1:3" x14ac:dyDescent="0.25">
      <c r="A22860" s="1">
        <v>40782.145833333336</v>
      </c>
      <c r="B22860">
        <v>94.23</v>
      </c>
      <c r="C22860" s="4">
        <v>26.72</v>
      </c>
    </row>
    <row r="22861" spans="1:3" x14ac:dyDescent="0.25">
      <c r="A22861" s="1">
        <v>40782.15625</v>
      </c>
      <c r="B22861">
        <v>42.39</v>
      </c>
      <c r="C22861" s="4">
        <v>1.99</v>
      </c>
    </row>
    <row r="22862" spans="1:3" x14ac:dyDescent="0.25">
      <c r="A22862" s="1">
        <v>40782.166666666664</v>
      </c>
      <c r="B22862">
        <v>66.28</v>
      </c>
      <c r="C22862" s="4">
        <v>14.1</v>
      </c>
    </row>
    <row r="22863" spans="1:3" x14ac:dyDescent="0.25">
      <c r="A22863" s="1">
        <v>40782.177083333336</v>
      </c>
      <c r="B22863">
        <v>94.02</v>
      </c>
      <c r="C22863" s="4">
        <v>77.23</v>
      </c>
    </row>
    <row r="22864" spans="1:3" x14ac:dyDescent="0.25">
      <c r="A22864" s="1">
        <v>40782.1875</v>
      </c>
      <c r="B22864">
        <v>49.74</v>
      </c>
      <c r="C22864" s="4">
        <v>48.52</v>
      </c>
    </row>
    <row r="22865" spans="1:3" x14ac:dyDescent="0.25">
      <c r="A22865" s="1">
        <v>40782.197916666664</v>
      </c>
      <c r="B22865">
        <v>28.96</v>
      </c>
      <c r="C22865" s="4">
        <v>19.829999999999998</v>
      </c>
    </row>
    <row r="22866" spans="1:3" x14ac:dyDescent="0.25">
      <c r="A22866" s="1">
        <v>40782.208333333336</v>
      </c>
      <c r="B22866">
        <v>34.35</v>
      </c>
      <c r="C22866" s="4">
        <v>17.100000000000001</v>
      </c>
    </row>
    <row r="22867" spans="1:3" x14ac:dyDescent="0.25">
      <c r="A22867" s="1">
        <v>40782.21875</v>
      </c>
      <c r="B22867">
        <v>0.73</v>
      </c>
      <c r="C22867" s="4">
        <v>44.09</v>
      </c>
    </row>
    <row r="22868" spans="1:3" x14ac:dyDescent="0.25">
      <c r="A22868" s="1">
        <v>40782.229166666664</v>
      </c>
      <c r="B22868">
        <v>4.49</v>
      </c>
      <c r="C22868" s="4">
        <v>79.72</v>
      </c>
    </row>
    <row r="22869" spans="1:3" x14ac:dyDescent="0.25">
      <c r="A22869" s="1">
        <v>40782.239583333336</v>
      </c>
      <c r="B22869">
        <v>65.180000000000007</v>
      </c>
      <c r="C22869" s="4">
        <v>39.92</v>
      </c>
    </row>
    <row r="22870" spans="1:3" x14ac:dyDescent="0.25">
      <c r="A22870" s="1">
        <v>40782.25</v>
      </c>
      <c r="B22870">
        <v>87.17</v>
      </c>
      <c r="C22870" s="4">
        <v>78.319999999999993</v>
      </c>
    </row>
    <row r="22871" spans="1:3" x14ac:dyDescent="0.25">
      <c r="A22871" s="1">
        <v>40782.260416666664</v>
      </c>
      <c r="B22871">
        <v>86.58</v>
      </c>
      <c r="C22871" s="4">
        <v>26.12</v>
      </c>
    </row>
    <row r="22872" spans="1:3" x14ac:dyDescent="0.25">
      <c r="A22872" s="1">
        <v>40782.270833333336</v>
      </c>
      <c r="B22872">
        <v>75.11</v>
      </c>
      <c r="C22872" s="4">
        <v>23.88</v>
      </c>
    </row>
    <row r="22873" spans="1:3" x14ac:dyDescent="0.25">
      <c r="A22873" s="1">
        <v>40782.28125</v>
      </c>
      <c r="B22873">
        <v>4.0199999999999996</v>
      </c>
      <c r="C22873" s="4">
        <v>92.68</v>
      </c>
    </row>
    <row r="22874" spans="1:3" x14ac:dyDescent="0.25">
      <c r="A22874" s="1">
        <v>40782.291666666664</v>
      </c>
      <c r="B22874">
        <v>8.2200000000000006</v>
      </c>
      <c r="C22874" s="4">
        <v>28.65</v>
      </c>
    </row>
    <row r="22875" spans="1:3" x14ac:dyDescent="0.25">
      <c r="A22875" s="1">
        <v>40782.302083333336</v>
      </c>
      <c r="B22875">
        <v>9.7799999999999994</v>
      </c>
      <c r="C22875" s="4">
        <v>84.96</v>
      </c>
    </row>
    <row r="22876" spans="1:3" x14ac:dyDescent="0.25">
      <c r="A22876" s="1">
        <v>40782.3125</v>
      </c>
      <c r="B22876">
        <v>42.29</v>
      </c>
      <c r="C22876" s="4">
        <v>8.75</v>
      </c>
    </row>
    <row r="22877" spans="1:3" x14ac:dyDescent="0.25">
      <c r="A22877" s="1">
        <v>40782.322916666664</v>
      </c>
      <c r="B22877">
        <v>59.11</v>
      </c>
      <c r="C22877" s="4">
        <v>37.97</v>
      </c>
    </row>
    <row r="22878" spans="1:3" x14ac:dyDescent="0.25">
      <c r="A22878" s="1">
        <v>40782.333333333336</v>
      </c>
      <c r="B22878">
        <v>27.07</v>
      </c>
      <c r="C22878" s="4">
        <v>28.89</v>
      </c>
    </row>
    <row r="22879" spans="1:3" x14ac:dyDescent="0.25">
      <c r="A22879" s="1">
        <v>40782.34375</v>
      </c>
      <c r="B22879">
        <v>39.409999999999997</v>
      </c>
      <c r="C22879" s="4">
        <v>47.47</v>
      </c>
    </row>
    <row r="22880" spans="1:3" x14ac:dyDescent="0.25">
      <c r="A22880" s="1">
        <v>40782.354166666664</v>
      </c>
      <c r="B22880">
        <v>65.12</v>
      </c>
      <c r="C22880" s="4">
        <v>26.21</v>
      </c>
    </row>
    <row r="22881" spans="1:3" x14ac:dyDescent="0.25">
      <c r="A22881" s="1">
        <v>40782.364583333336</v>
      </c>
      <c r="B22881">
        <v>33.82</v>
      </c>
      <c r="C22881" s="4">
        <v>74.5</v>
      </c>
    </row>
    <row r="22882" spans="1:3" x14ac:dyDescent="0.25">
      <c r="A22882" s="1">
        <v>40782.375</v>
      </c>
      <c r="B22882">
        <v>44.67</v>
      </c>
      <c r="C22882" s="4">
        <v>11.1</v>
      </c>
    </row>
    <row r="22883" spans="1:3" x14ac:dyDescent="0.25">
      <c r="A22883" s="1">
        <v>40782.385416666664</v>
      </c>
      <c r="B22883">
        <v>71.260000000000005</v>
      </c>
      <c r="C22883" s="4">
        <v>33.450000000000003</v>
      </c>
    </row>
    <row r="22884" spans="1:3" x14ac:dyDescent="0.25">
      <c r="A22884" s="1">
        <v>40782.395833333336</v>
      </c>
      <c r="B22884">
        <v>58.31</v>
      </c>
      <c r="C22884" s="4">
        <v>91.92</v>
      </c>
    </row>
    <row r="22885" spans="1:3" x14ac:dyDescent="0.25">
      <c r="A22885" s="1">
        <v>40782.40625</v>
      </c>
      <c r="B22885">
        <v>77.8</v>
      </c>
      <c r="C22885" s="4">
        <v>19.25</v>
      </c>
    </row>
    <row r="22886" spans="1:3" x14ac:dyDescent="0.25">
      <c r="A22886" s="1">
        <v>40782.416666666664</v>
      </c>
      <c r="B22886">
        <v>14.65</v>
      </c>
      <c r="C22886" s="4">
        <v>14.29</v>
      </c>
    </row>
    <row r="22887" spans="1:3" x14ac:dyDescent="0.25">
      <c r="A22887" s="1">
        <v>40782.427083333336</v>
      </c>
      <c r="B22887">
        <v>9.4700000000000006</v>
      </c>
      <c r="C22887" s="4">
        <v>33.42</v>
      </c>
    </row>
    <row r="22888" spans="1:3" x14ac:dyDescent="0.25">
      <c r="A22888" s="1">
        <v>40782.4375</v>
      </c>
      <c r="B22888">
        <v>36.49</v>
      </c>
      <c r="C22888" s="4">
        <v>6.72</v>
      </c>
    </row>
    <row r="22889" spans="1:3" x14ac:dyDescent="0.25">
      <c r="A22889" s="1">
        <v>40782.447916666664</v>
      </c>
      <c r="B22889">
        <v>9.39</v>
      </c>
      <c r="C22889" s="4">
        <v>88.96</v>
      </c>
    </row>
    <row r="22890" spans="1:3" x14ac:dyDescent="0.25">
      <c r="A22890" s="1">
        <v>40782.458333333336</v>
      </c>
      <c r="B22890">
        <v>47.7</v>
      </c>
      <c r="C22890" s="4">
        <v>55.35</v>
      </c>
    </row>
    <row r="22891" spans="1:3" x14ac:dyDescent="0.25">
      <c r="A22891" s="1">
        <v>40782.46875</v>
      </c>
      <c r="B22891">
        <v>67.72</v>
      </c>
      <c r="C22891" s="4">
        <v>39.31</v>
      </c>
    </row>
    <row r="22892" spans="1:3" x14ac:dyDescent="0.25">
      <c r="A22892" s="1">
        <v>40782.479166666664</v>
      </c>
      <c r="B22892">
        <v>20.95</v>
      </c>
      <c r="C22892" s="4">
        <v>96.26</v>
      </c>
    </row>
    <row r="22893" spans="1:3" x14ac:dyDescent="0.25">
      <c r="A22893" s="1">
        <v>40782.489583333336</v>
      </c>
      <c r="B22893">
        <v>83.93</v>
      </c>
      <c r="C22893" s="4">
        <v>44.69</v>
      </c>
    </row>
    <row r="22894" spans="1:3" x14ac:dyDescent="0.25">
      <c r="A22894" s="1">
        <v>40782.5</v>
      </c>
      <c r="B22894">
        <v>38.17</v>
      </c>
      <c r="C22894" s="4">
        <v>41.64</v>
      </c>
    </row>
    <row r="22895" spans="1:3" x14ac:dyDescent="0.25">
      <c r="A22895" s="1">
        <v>40782.510416666664</v>
      </c>
      <c r="B22895">
        <v>52.05</v>
      </c>
      <c r="C22895" s="4">
        <v>65.5</v>
      </c>
    </row>
    <row r="22896" spans="1:3" x14ac:dyDescent="0.25">
      <c r="A22896" s="1">
        <v>40782.520833333336</v>
      </c>
      <c r="B22896">
        <v>75.5</v>
      </c>
      <c r="C22896" s="4">
        <v>34.96</v>
      </c>
    </row>
    <row r="22897" spans="1:3" x14ac:dyDescent="0.25">
      <c r="A22897" s="1">
        <v>40782.53125</v>
      </c>
      <c r="B22897">
        <v>20.84</v>
      </c>
      <c r="C22897" s="4">
        <v>55.49</v>
      </c>
    </row>
    <row r="22898" spans="1:3" x14ac:dyDescent="0.25">
      <c r="A22898" s="1">
        <v>40782.541666666664</v>
      </c>
      <c r="B22898">
        <v>15.17</v>
      </c>
      <c r="C22898" s="4">
        <v>67.239999999999995</v>
      </c>
    </row>
    <row r="22899" spans="1:3" x14ac:dyDescent="0.25">
      <c r="A22899" s="1">
        <v>40782.552083333336</v>
      </c>
      <c r="B22899">
        <v>7</v>
      </c>
      <c r="C22899" s="4">
        <v>2.0699999999999998</v>
      </c>
    </row>
    <row r="22900" spans="1:3" x14ac:dyDescent="0.25">
      <c r="A22900" s="1">
        <v>40782.5625</v>
      </c>
      <c r="B22900">
        <v>33.82</v>
      </c>
      <c r="C22900" s="4">
        <v>14.73</v>
      </c>
    </row>
    <row r="22901" spans="1:3" x14ac:dyDescent="0.25">
      <c r="A22901" s="1">
        <v>40782.572916666664</v>
      </c>
      <c r="B22901">
        <v>58.23</v>
      </c>
      <c r="C22901" s="4">
        <v>36.15</v>
      </c>
    </row>
    <row r="22902" spans="1:3" x14ac:dyDescent="0.25">
      <c r="A22902" s="1">
        <v>40782.583333333336</v>
      </c>
      <c r="B22902">
        <v>0.06</v>
      </c>
      <c r="C22902" s="4">
        <v>26.98</v>
      </c>
    </row>
    <row r="22903" spans="1:3" x14ac:dyDescent="0.25">
      <c r="A22903" s="1">
        <v>40782.59375</v>
      </c>
      <c r="B22903">
        <v>26.14</v>
      </c>
      <c r="C22903" s="4">
        <v>63.07</v>
      </c>
    </row>
    <row r="22904" spans="1:3" x14ac:dyDescent="0.25">
      <c r="A22904" s="1">
        <v>40782.604166666664</v>
      </c>
      <c r="B22904">
        <v>8.82</v>
      </c>
      <c r="C22904" s="4">
        <v>80.02</v>
      </c>
    </row>
    <row r="22905" spans="1:3" x14ac:dyDescent="0.25">
      <c r="A22905" s="1">
        <v>40782.614583333336</v>
      </c>
      <c r="B22905">
        <v>23.82</v>
      </c>
      <c r="C22905" s="4">
        <v>94.19</v>
      </c>
    </row>
    <row r="22906" spans="1:3" x14ac:dyDescent="0.25">
      <c r="A22906" s="1">
        <v>40782.625</v>
      </c>
      <c r="B22906">
        <v>93.03</v>
      </c>
      <c r="C22906" s="4">
        <v>40.15</v>
      </c>
    </row>
    <row r="22907" spans="1:3" x14ac:dyDescent="0.25">
      <c r="A22907" s="1">
        <v>40782.635416666664</v>
      </c>
      <c r="B22907">
        <v>2.75</v>
      </c>
      <c r="C22907" s="4">
        <v>50</v>
      </c>
    </row>
    <row r="22908" spans="1:3" x14ac:dyDescent="0.25">
      <c r="A22908" s="1">
        <v>40782.645833333336</v>
      </c>
      <c r="B22908">
        <v>20.440000000000001</v>
      </c>
      <c r="C22908" s="4">
        <v>32.049999999999997</v>
      </c>
    </row>
    <row r="22909" spans="1:3" x14ac:dyDescent="0.25">
      <c r="A22909" s="1">
        <v>40782.65625</v>
      </c>
      <c r="B22909">
        <v>86.02</v>
      </c>
      <c r="C22909" s="4">
        <v>16.11</v>
      </c>
    </row>
    <row r="22910" spans="1:3" x14ac:dyDescent="0.25">
      <c r="A22910" s="1">
        <v>40782.666666666664</v>
      </c>
      <c r="B22910">
        <v>13.24</v>
      </c>
      <c r="C22910" s="4">
        <v>77.260000000000005</v>
      </c>
    </row>
    <row r="22911" spans="1:3" x14ac:dyDescent="0.25">
      <c r="A22911" s="1">
        <v>40782.677083333336</v>
      </c>
      <c r="B22911">
        <v>49.18</v>
      </c>
      <c r="C22911" s="4">
        <v>48.64</v>
      </c>
    </row>
    <row r="22912" spans="1:3" x14ac:dyDescent="0.25">
      <c r="A22912" s="1">
        <v>40782.6875</v>
      </c>
      <c r="B22912">
        <v>71.900000000000006</v>
      </c>
      <c r="C22912" s="4">
        <v>80.5</v>
      </c>
    </row>
    <row r="22913" spans="1:3" x14ac:dyDescent="0.25">
      <c r="A22913" s="1">
        <v>40782.697916666664</v>
      </c>
      <c r="B22913">
        <v>98.18</v>
      </c>
      <c r="C22913" s="4">
        <v>78.739999999999995</v>
      </c>
    </row>
    <row r="22914" spans="1:3" x14ac:dyDescent="0.25">
      <c r="A22914" s="1">
        <v>40782.708333333336</v>
      </c>
      <c r="B22914">
        <v>52.44</v>
      </c>
      <c r="C22914" s="4">
        <v>45.23</v>
      </c>
    </row>
    <row r="22915" spans="1:3" x14ac:dyDescent="0.25">
      <c r="A22915" s="1">
        <v>40782.71875</v>
      </c>
      <c r="B22915">
        <v>65.52</v>
      </c>
      <c r="C22915" s="4">
        <v>58.89</v>
      </c>
    </row>
    <row r="22916" spans="1:3" x14ac:dyDescent="0.25">
      <c r="A22916" s="1">
        <v>40782.729166666664</v>
      </c>
      <c r="B22916">
        <v>58.86</v>
      </c>
      <c r="C22916" s="4">
        <v>8.4600000000000009</v>
      </c>
    </row>
    <row r="22917" spans="1:3" x14ac:dyDescent="0.25">
      <c r="A22917" s="1">
        <v>40782.739583333336</v>
      </c>
      <c r="B22917">
        <v>9.9499999999999993</v>
      </c>
      <c r="C22917" s="4">
        <v>3.12</v>
      </c>
    </row>
    <row r="22918" spans="1:3" x14ac:dyDescent="0.25">
      <c r="A22918" s="1">
        <v>40782.75</v>
      </c>
      <c r="B22918">
        <v>33.15</v>
      </c>
      <c r="C22918" s="4">
        <v>30.56</v>
      </c>
    </row>
    <row r="22919" spans="1:3" x14ac:dyDescent="0.25">
      <c r="A22919" s="1">
        <v>40782.760416666664</v>
      </c>
      <c r="B22919">
        <v>34.64</v>
      </c>
      <c r="C22919" s="4">
        <v>97.94</v>
      </c>
    </row>
    <row r="22920" spans="1:3" x14ac:dyDescent="0.25">
      <c r="A22920" s="1">
        <v>40782.770833333336</v>
      </c>
      <c r="B22920">
        <v>76.010000000000005</v>
      </c>
      <c r="C22920" s="4">
        <v>22.25</v>
      </c>
    </row>
    <row r="22921" spans="1:3" x14ac:dyDescent="0.25">
      <c r="A22921" s="1">
        <v>40782.78125</v>
      </c>
      <c r="B22921">
        <v>7.94</v>
      </c>
      <c r="C22921" s="4">
        <v>23.4</v>
      </c>
    </row>
    <row r="22922" spans="1:3" x14ac:dyDescent="0.25">
      <c r="A22922" s="1">
        <v>40782.791666666664</v>
      </c>
      <c r="B22922">
        <v>39.119999999999997</v>
      </c>
      <c r="C22922" s="4">
        <v>80.52</v>
      </c>
    </row>
    <row r="22923" spans="1:3" x14ac:dyDescent="0.25">
      <c r="A22923" s="1">
        <v>40782.802083333336</v>
      </c>
      <c r="B22923">
        <v>46.79</v>
      </c>
      <c r="C22923" s="4">
        <v>85.3</v>
      </c>
    </row>
    <row r="22924" spans="1:3" x14ac:dyDescent="0.25">
      <c r="A22924" s="1">
        <v>40782.8125</v>
      </c>
      <c r="B22924">
        <v>9.7899999999999991</v>
      </c>
      <c r="C22924" s="4">
        <v>27.98</v>
      </c>
    </row>
    <row r="22925" spans="1:3" x14ac:dyDescent="0.25">
      <c r="A22925" s="1">
        <v>40782.822916666664</v>
      </c>
      <c r="B22925">
        <v>74.44</v>
      </c>
      <c r="C22925" s="4">
        <v>73.5</v>
      </c>
    </row>
    <row r="22926" spans="1:3" x14ac:dyDescent="0.25">
      <c r="A22926" s="1">
        <v>40782.833333333336</v>
      </c>
      <c r="B22926">
        <v>82.72</v>
      </c>
      <c r="C22926" s="4">
        <v>38.69</v>
      </c>
    </row>
    <row r="22927" spans="1:3" x14ac:dyDescent="0.25">
      <c r="A22927" s="1">
        <v>40782.84375</v>
      </c>
      <c r="B22927">
        <v>15.28</v>
      </c>
      <c r="C22927" s="4">
        <v>31.21</v>
      </c>
    </row>
    <row r="22928" spans="1:3" x14ac:dyDescent="0.25">
      <c r="A22928" s="1">
        <v>40782.854166666664</v>
      </c>
      <c r="B22928">
        <v>93.6</v>
      </c>
      <c r="C22928" s="4">
        <v>50.81</v>
      </c>
    </row>
    <row r="22929" spans="1:3" x14ac:dyDescent="0.25">
      <c r="A22929" s="1">
        <v>40782.864583333336</v>
      </c>
      <c r="B22929">
        <v>33.299999999999997</v>
      </c>
      <c r="C22929" s="4">
        <v>35.26</v>
      </c>
    </row>
    <row r="22930" spans="1:3" x14ac:dyDescent="0.25">
      <c r="A22930" s="1">
        <v>40782.875</v>
      </c>
      <c r="B22930">
        <v>66.88</v>
      </c>
      <c r="C22930" s="4">
        <v>6.81</v>
      </c>
    </row>
    <row r="22931" spans="1:3" x14ac:dyDescent="0.25">
      <c r="A22931" s="1">
        <v>40782.885416666664</v>
      </c>
      <c r="B22931">
        <v>33.369999999999997</v>
      </c>
      <c r="C22931" s="4">
        <v>48.64</v>
      </c>
    </row>
    <row r="22932" spans="1:3" x14ac:dyDescent="0.25">
      <c r="A22932" s="1">
        <v>40782.895833333336</v>
      </c>
      <c r="B22932">
        <v>25.27</v>
      </c>
      <c r="C22932" s="4">
        <v>14.99</v>
      </c>
    </row>
    <row r="22933" spans="1:3" x14ac:dyDescent="0.25">
      <c r="A22933" s="1">
        <v>40782.90625</v>
      </c>
      <c r="B22933">
        <v>28.7</v>
      </c>
      <c r="C22933" s="4">
        <v>71.62</v>
      </c>
    </row>
    <row r="22934" spans="1:3" x14ac:dyDescent="0.25">
      <c r="A22934" s="1">
        <v>40782.916666666664</v>
      </c>
      <c r="B22934">
        <v>53</v>
      </c>
      <c r="C22934" s="4">
        <v>30.79</v>
      </c>
    </row>
    <row r="22935" spans="1:3" x14ac:dyDescent="0.25">
      <c r="A22935" s="1">
        <v>40782.927083333336</v>
      </c>
      <c r="B22935">
        <v>1.81</v>
      </c>
      <c r="C22935" s="4">
        <v>38.590000000000003</v>
      </c>
    </row>
    <row r="22936" spans="1:3" x14ac:dyDescent="0.25">
      <c r="A22936" s="1">
        <v>40782.9375</v>
      </c>
      <c r="B22936">
        <v>37.69</v>
      </c>
      <c r="C22936" s="4">
        <v>63.01</v>
      </c>
    </row>
    <row r="22937" spans="1:3" x14ac:dyDescent="0.25">
      <c r="A22937" s="1">
        <v>40782.947916666664</v>
      </c>
      <c r="B22937">
        <v>99.05</v>
      </c>
      <c r="C22937" s="4">
        <v>79.98</v>
      </c>
    </row>
    <row r="22938" spans="1:3" x14ac:dyDescent="0.25">
      <c r="A22938" s="1">
        <v>40782.958333333336</v>
      </c>
      <c r="B22938">
        <v>72.41</v>
      </c>
      <c r="C22938" s="4">
        <v>35.65</v>
      </c>
    </row>
    <row r="22939" spans="1:3" x14ac:dyDescent="0.25">
      <c r="A22939" s="1">
        <v>40782.96875</v>
      </c>
      <c r="B22939">
        <v>89.82</v>
      </c>
      <c r="C22939" s="4">
        <v>74.63</v>
      </c>
    </row>
    <row r="22940" spans="1:3" x14ac:dyDescent="0.25">
      <c r="A22940" s="1">
        <v>40782.979166666664</v>
      </c>
      <c r="B22940">
        <v>40.01</v>
      </c>
      <c r="C22940" s="4">
        <v>40.22</v>
      </c>
    </row>
    <row r="22941" spans="1:3" x14ac:dyDescent="0.25">
      <c r="A22941" s="1">
        <v>40782.989583333336</v>
      </c>
      <c r="B22941">
        <v>26.23</v>
      </c>
      <c r="C22941" s="4">
        <v>17.88</v>
      </c>
    </row>
    <row r="22942" spans="1:3" x14ac:dyDescent="0.25">
      <c r="A22942" s="1">
        <v>40783</v>
      </c>
      <c r="B22942">
        <v>92.22</v>
      </c>
      <c r="C22942" s="4">
        <v>52.93</v>
      </c>
    </row>
    <row r="22943" spans="1:3" x14ac:dyDescent="0.25">
      <c r="A22943" s="1">
        <v>40783.010416666664</v>
      </c>
      <c r="B22943">
        <v>69.040000000000006</v>
      </c>
      <c r="C22943" s="4">
        <v>69.239999999999995</v>
      </c>
    </row>
    <row r="22944" spans="1:3" x14ac:dyDescent="0.25">
      <c r="A22944" s="1">
        <v>40783.020833333336</v>
      </c>
      <c r="B22944">
        <v>45.53</v>
      </c>
      <c r="C22944" s="4">
        <v>3.54</v>
      </c>
    </row>
    <row r="22945" spans="1:3" x14ac:dyDescent="0.25">
      <c r="A22945" s="1">
        <v>40783.03125</v>
      </c>
      <c r="B22945">
        <v>94.3</v>
      </c>
      <c r="C22945" s="4">
        <v>87.32</v>
      </c>
    </row>
    <row r="22946" spans="1:3" x14ac:dyDescent="0.25">
      <c r="A22946" s="1">
        <v>40783.041666666664</v>
      </c>
      <c r="B22946">
        <v>71.22</v>
      </c>
      <c r="C22946" s="4">
        <v>5.89</v>
      </c>
    </row>
    <row r="22947" spans="1:3" x14ac:dyDescent="0.25">
      <c r="A22947" s="1">
        <v>40783.052083333336</v>
      </c>
      <c r="B22947">
        <v>96.76</v>
      </c>
      <c r="C22947" s="4">
        <v>85.36</v>
      </c>
    </row>
    <row r="22948" spans="1:3" x14ac:dyDescent="0.25">
      <c r="A22948" s="1">
        <v>40783.0625</v>
      </c>
      <c r="B22948">
        <v>7.62</v>
      </c>
      <c r="C22948" s="4">
        <v>52.62</v>
      </c>
    </row>
    <row r="22949" spans="1:3" x14ac:dyDescent="0.25">
      <c r="A22949" s="1">
        <v>40783.072916666664</v>
      </c>
      <c r="B22949">
        <v>46.73</v>
      </c>
      <c r="C22949" s="4">
        <v>36.19</v>
      </c>
    </row>
    <row r="22950" spans="1:3" x14ac:dyDescent="0.25">
      <c r="A22950" s="1">
        <v>40783.083333333336</v>
      </c>
      <c r="B22950">
        <v>84.72</v>
      </c>
      <c r="C22950" s="4">
        <v>32.450000000000003</v>
      </c>
    </row>
    <row r="22951" spans="1:3" x14ac:dyDescent="0.25">
      <c r="A22951" s="1">
        <v>40783.09375</v>
      </c>
      <c r="B22951">
        <v>22.19</v>
      </c>
      <c r="C22951" s="4">
        <v>61.22</v>
      </c>
    </row>
    <row r="22952" spans="1:3" x14ac:dyDescent="0.25">
      <c r="A22952" s="1">
        <v>40783.104166666664</v>
      </c>
      <c r="B22952">
        <v>68.53</v>
      </c>
      <c r="C22952" s="4">
        <v>60.4</v>
      </c>
    </row>
    <row r="22953" spans="1:3" x14ac:dyDescent="0.25">
      <c r="A22953" s="1">
        <v>40783.114583333336</v>
      </c>
      <c r="B22953">
        <v>14.6</v>
      </c>
      <c r="C22953" s="4">
        <v>21.74</v>
      </c>
    </row>
    <row r="22954" spans="1:3" x14ac:dyDescent="0.25">
      <c r="A22954" s="1">
        <v>40783.125</v>
      </c>
      <c r="B22954">
        <v>0.56999999999999995</v>
      </c>
      <c r="C22954" s="4">
        <v>46.15</v>
      </c>
    </row>
    <row r="22955" spans="1:3" x14ac:dyDescent="0.25">
      <c r="A22955" s="1">
        <v>40783.135416666664</v>
      </c>
      <c r="B22955">
        <v>66.86</v>
      </c>
      <c r="C22955" s="4">
        <v>69.760000000000005</v>
      </c>
    </row>
    <row r="22956" spans="1:3" x14ac:dyDescent="0.25">
      <c r="A22956" s="1">
        <v>40783.145833333336</v>
      </c>
      <c r="B22956">
        <v>19.010000000000002</v>
      </c>
      <c r="C22956" s="4">
        <v>66.72</v>
      </c>
    </row>
    <row r="22957" spans="1:3" x14ac:dyDescent="0.25">
      <c r="A22957" s="1">
        <v>40783.15625</v>
      </c>
      <c r="B22957">
        <v>92.76</v>
      </c>
      <c r="C22957" s="4">
        <v>98.55</v>
      </c>
    </row>
    <row r="22958" spans="1:3" x14ac:dyDescent="0.25">
      <c r="A22958" s="1">
        <v>40783.166666666664</v>
      </c>
      <c r="B22958">
        <v>94.1</v>
      </c>
      <c r="C22958" s="4">
        <v>44.88</v>
      </c>
    </row>
    <row r="22959" spans="1:3" x14ac:dyDescent="0.25">
      <c r="A22959" s="1">
        <v>40783.177083333336</v>
      </c>
      <c r="B22959">
        <v>46.9</v>
      </c>
      <c r="C22959" s="4">
        <v>5.65</v>
      </c>
    </row>
    <row r="22960" spans="1:3" x14ac:dyDescent="0.25">
      <c r="A22960" s="1">
        <v>40783.1875</v>
      </c>
      <c r="B22960">
        <v>23.88</v>
      </c>
      <c r="C22960" s="4">
        <v>1.1200000000000001</v>
      </c>
    </row>
    <row r="22961" spans="1:3" x14ac:dyDescent="0.25">
      <c r="A22961" s="1">
        <v>40783.197916666664</v>
      </c>
      <c r="B22961">
        <v>4.59</v>
      </c>
      <c r="C22961" s="4">
        <v>60.14</v>
      </c>
    </row>
    <row r="22962" spans="1:3" x14ac:dyDescent="0.25">
      <c r="A22962" s="1">
        <v>40783.208333333336</v>
      </c>
      <c r="B22962">
        <v>88.64</v>
      </c>
      <c r="C22962" s="4">
        <v>59.7</v>
      </c>
    </row>
    <row r="22963" spans="1:3" x14ac:dyDescent="0.25">
      <c r="A22963" s="1">
        <v>40783.21875</v>
      </c>
      <c r="B22963">
        <v>16.260000000000002</v>
      </c>
      <c r="C22963" s="4">
        <v>44.73</v>
      </c>
    </row>
    <row r="22964" spans="1:3" x14ac:dyDescent="0.25">
      <c r="A22964" s="1">
        <v>40783.229166666664</v>
      </c>
      <c r="B22964">
        <v>76.489999999999995</v>
      </c>
      <c r="C22964" s="4">
        <v>38.01</v>
      </c>
    </row>
    <row r="22965" spans="1:3" x14ac:dyDescent="0.25">
      <c r="A22965" s="1">
        <v>40783.239583333336</v>
      </c>
      <c r="B22965">
        <v>42.19</v>
      </c>
      <c r="C22965" s="4">
        <v>64.61</v>
      </c>
    </row>
    <row r="22966" spans="1:3" x14ac:dyDescent="0.25">
      <c r="A22966" s="1">
        <v>40783.25</v>
      </c>
      <c r="B22966">
        <v>86.05</v>
      </c>
      <c r="C22966" s="4">
        <v>42.45</v>
      </c>
    </row>
    <row r="22967" spans="1:3" x14ac:dyDescent="0.25">
      <c r="A22967" s="1">
        <v>40783.260416666664</v>
      </c>
      <c r="B22967">
        <v>40.26</v>
      </c>
      <c r="C22967" s="4">
        <v>42.36</v>
      </c>
    </row>
    <row r="22968" spans="1:3" x14ac:dyDescent="0.25">
      <c r="A22968" s="1">
        <v>40783.270833333336</v>
      </c>
      <c r="B22968">
        <v>10.46</v>
      </c>
      <c r="C22968" s="4">
        <v>35.72</v>
      </c>
    </row>
    <row r="22969" spans="1:3" x14ac:dyDescent="0.25">
      <c r="A22969" s="1">
        <v>40783.28125</v>
      </c>
      <c r="B22969">
        <v>84.11</v>
      </c>
      <c r="C22969" s="4">
        <v>89.28</v>
      </c>
    </row>
    <row r="22970" spans="1:3" x14ac:dyDescent="0.25">
      <c r="A22970" s="1">
        <v>40783.291666666664</v>
      </c>
      <c r="B22970">
        <v>73.61</v>
      </c>
      <c r="C22970" s="4">
        <v>55.88</v>
      </c>
    </row>
    <row r="22971" spans="1:3" x14ac:dyDescent="0.25">
      <c r="A22971" s="1">
        <v>40783.302083333336</v>
      </c>
      <c r="B22971">
        <v>67.06</v>
      </c>
      <c r="C22971" s="4">
        <v>58.67</v>
      </c>
    </row>
    <row r="22972" spans="1:3" x14ac:dyDescent="0.25">
      <c r="A22972" s="1">
        <v>40783.3125</v>
      </c>
      <c r="B22972">
        <v>15.7</v>
      </c>
      <c r="C22972" s="4">
        <v>41.55</v>
      </c>
    </row>
    <row r="22973" spans="1:3" x14ac:dyDescent="0.25">
      <c r="A22973" s="1">
        <v>40783.322916666664</v>
      </c>
      <c r="B22973">
        <v>25.32</v>
      </c>
      <c r="C22973" s="4">
        <v>66.34</v>
      </c>
    </row>
    <row r="22974" spans="1:3" x14ac:dyDescent="0.25">
      <c r="A22974" s="1">
        <v>40783.333333333336</v>
      </c>
      <c r="B22974">
        <v>14.27</v>
      </c>
      <c r="C22974" s="4">
        <v>14.39</v>
      </c>
    </row>
    <row r="22975" spans="1:3" x14ac:dyDescent="0.25">
      <c r="A22975" s="1">
        <v>40783.34375</v>
      </c>
      <c r="B22975">
        <v>99.88</v>
      </c>
      <c r="C22975" s="4">
        <v>94.51</v>
      </c>
    </row>
    <row r="22976" spans="1:3" x14ac:dyDescent="0.25">
      <c r="A22976" s="1">
        <v>40783.354166666664</v>
      </c>
      <c r="B22976">
        <v>34.049999999999997</v>
      </c>
      <c r="C22976" s="4">
        <v>70.31</v>
      </c>
    </row>
    <row r="22977" spans="1:3" x14ac:dyDescent="0.25">
      <c r="A22977" s="1">
        <v>40783.364583333336</v>
      </c>
      <c r="B22977">
        <v>59</v>
      </c>
      <c r="C22977" s="4">
        <v>27.97</v>
      </c>
    </row>
    <row r="22978" spans="1:3" x14ac:dyDescent="0.25">
      <c r="A22978" s="1">
        <v>40783.375</v>
      </c>
      <c r="B22978">
        <v>52.48</v>
      </c>
      <c r="C22978" s="4">
        <v>61.74</v>
      </c>
    </row>
    <row r="22979" spans="1:3" x14ac:dyDescent="0.25">
      <c r="A22979" s="1">
        <v>40783.385416666664</v>
      </c>
      <c r="B22979">
        <v>29.94</v>
      </c>
      <c r="C22979" s="4">
        <v>67.45</v>
      </c>
    </row>
    <row r="22980" spans="1:3" x14ac:dyDescent="0.25">
      <c r="A22980" s="1">
        <v>40783.395833333336</v>
      </c>
      <c r="B22980">
        <v>61.51</v>
      </c>
      <c r="C22980" s="4">
        <v>36.630000000000003</v>
      </c>
    </row>
    <row r="22981" spans="1:3" x14ac:dyDescent="0.25">
      <c r="A22981" s="1">
        <v>40783.40625</v>
      </c>
      <c r="B22981">
        <v>81.150000000000006</v>
      </c>
      <c r="C22981" s="4">
        <v>39.270000000000003</v>
      </c>
    </row>
    <row r="22982" spans="1:3" x14ac:dyDescent="0.25">
      <c r="A22982" s="1">
        <v>40783.416666666664</v>
      </c>
      <c r="B22982">
        <v>76</v>
      </c>
      <c r="C22982" s="4">
        <v>93.87</v>
      </c>
    </row>
    <row r="22983" spans="1:3" x14ac:dyDescent="0.25">
      <c r="A22983" s="1">
        <v>40783.427083333336</v>
      </c>
      <c r="B22983">
        <v>57.93</v>
      </c>
      <c r="C22983" s="4">
        <v>68.22</v>
      </c>
    </row>
    <row r="22984" spans="1:3" x14ac:dyDescent="0.25">
      <c r="A22984" s="1">
        <v>40783.4375</v>
      </c>
      <c r="B22984">
        <v>67.86</v>
      </c>
      <c r="C22984" s="4">
        <v>44.14</v>
      </c>
    </row>
    <row r="22985" spans="1:3" x14ac:dyDescent="0.25">
      <c r="A22985" s="1">
        <v>40783.447916666664</v>
      </c>
      <c r="B22985">
        <v>67.849999999999994</v>
      </c>
      <c r="C22985" s="4">
        <v>51.43</v>
      </c>
    </row>
    <row r="22986" spans="1:3" x14ac:dyDescent="0.25">
      <c r="A22986" s="1">
        <v>40783.458333333336</v>
      </c>
      <c r="B22986">
        <v>36.85</v>
      </c>
      <c r="C22986" s="4">
        <v>71.02</v>
      </c>
    </row>
    <row r="22987" spans="1:3" x14ac:dyDescent="0.25">
      <c r="A22987" s="1">
        <v>40783.46875</v>
      </c>
      <c r="B22987">
        <v>52.79</v>
      </c>
      <c r="C22987" s="4">
        <v>9.58</v>
      </c>
    </row>
    <row r="22988" spans="1:3" x14ac:dyDescent="0.25">
      <c r="A22988" s="1">
        <v>40783.479166666664</v>
      </c>
      <c r="B22988">
        <v>32.450000000000003</v>
      </c>
      <c r="C22988" s="4">
        <v>19.350000000000001</v>
      </c>
    </row>
    <row r="22989" spans="1:3" x14ac:dyDescent="0.25">
      <c r="A22989" s="1">
        <v>40783.489583333336</v>
      </c>
      <c r="B22989">
        <v>61.12</v>
      </c>
      <c r="C22989" s="4">
        <v>8.94</v>
      </c>
    </row>
    <row r="22990" spans="1:3" x14ac:dyDescent="0.25">
      <c r="A22990" s="1">
        <v>40783.5</v>
      </c>
      <c r="B22990">
        <v>31.21</v>
      </c>
      <c r="C22990" s="4">
        <v>98.9</v>
      </c>
    </row>
    <row r="22991" spans="1:3" x14ac:dyDescent="0.25">
      <c r="A22991" s="1">
        <v>40783.510416666664</v>
      </c>
      <c r="B22991">
        <v>38.4</v>
      </c>
      <c r="C22991" s="4">
        <v>42.16</v>
      </c>
    </row>
    <row r="22992" spans="1:3" x14ac:dyDescent="0.25">
      <c r="A22992" s="1">
        <v>40783.520833333336</v>
      </c>
      <c r="B22992">
        <v>1.67</v>
      </c>
      <c r="C22992" s="4">
        <v>76.459999999999994</v>
      </c>
    </row>
    <row r="22993" spans="1:3" x14ac:dyDescent="0.25">
      <c r="A22993" s="1">
        <v>40783.53125</v>
      </c>
      <c r="B22993">
        <v>92.39</v>
      </c>
      <c r="C22993" s="4">
        <v>11.47</v>
      </c>
    </row>
    <row r="22994" spans="1:3" x14ac:dyDescent="0.25">
      <c r="A22994" s="1">
        <v>40783.541666666664</v>
      </c>
      <c r="B22994">
        <v>14.92</v>
      </c>
      <c r="C22994" s="4">
        <v>44.67</v>
      </c>
    </row>
    <row r="22995" spans="1:3" x14ac:dyDescent="0.25">
      <c r="A22995" s="1">
        <v>40783.552083333336</v>
      </c>
      <c r="B22995">
        <v>1.46</v>
      </c>
      <c r="C22995" s="4">
        <v>9.26</v>
      </c>
    </row>
    <row r="22996" spans="1:3" x14ac:dyDescent="0.25">
      <c r="A22996" s="1">
        <v>40783.5625</v>
      </c>
      <c r="B22996">
        <v>77.349999999999994</v>
      </c>
      <c r="C22996" s="4">
        <v>91.71</v>
      </c>
    </row>
    <row r="22997" spans="1:3" x14ac:dyDescent="0.25">
      <c r="A22997" s="1">
        <v>40783.572916666664</v>
      </c>
      <c r="B22997">
        <v>38.49</v>
      </c>
      <c r="C22997" s="4">
        <v>45.62</v>
      </c>
    </row>
    <row r="22998" spans="1:3" x14ac:dyDescent="0.25">
      <c r="A22998" s="1">
        <v>40783.583333333336</v>
      </c>
      <c r="B22998">
        <v>88.72</v>
      </c>
      <c r="C22998" s="4">
        <v>7.18</v>
      </c>
    </row>
    <row r="22999" spans="1:3" x14ac:dyDescent="0.25">
      <c r="A22999" s="1">
        <v>40783.59375</v>
      </c>
      <c r="B22999">
        <v>46.72</v>
      </c>
      <c r="C22999" s="4">
        <v>38.340000000000003</v>
      </c>
    </row>
    <row r="23000" spans="1:3" x14ac:dyDescent="0.25">
      <c r="A23000" s="1">
        <v>40783.604166666664</v>
      </c>
      <c r="B23000">
        <v>16.399999999999999</v>
      </c>
      <c r="C23000" s="4">
        <v>82.64</v>
      </c>
    </row>
    <row r="23001" spans="1:3" x14ac:dyDescent="0.25">
      <c r="A23001" s="1">
        <v>40783.614583333336</v>
      </c>
      <c r="B23001">
        <v>60.88</v>
      </c>
      <c r="C23001" s="4">
        <v>1.2</v>
      </c>
    </row>
    <row r="23002" spans="1:3" x14ac:dyDescent="0.25">
      <c r="A23002" s="1">
        <v>40783.625</v>
      </c>
      <c r="B23002">
        <v>25.65</v>
      </c>
      <c r="C23002" s="4">
        <v>1.81</v>
      </c>
    </row>
    <row r="23003" spans="1:3" x14ac:dyDescent="0.25">
      <c r="A23003" s="1">
        <v>40783.635416666664</v>
      </c>
      <c r="B23003">
        <v>42.45</v>
      </c>
      <c r="C23003" s="4">
        <v>72.28</v>
      </c>
    </row>
    <row r="23004" spans="1:3" x14ac:dyDescent="0.25">
      <c r="A23004" s="1">
        <v>40783.645833333336</v>
      </c>
      <c r="B23004">
        <v>45.58</v>
      </c>
      <c r="C23004" s="4">
        <v>44.19</v>
      </c>
    </row>
    <row r="23005" spans="1:3" x14ac:dyDescent="0.25">
      <c r="A23005" s="1">
        <v>40783.65625</v>
      </c>
      <c r="B23005">
        <v>93.55</v>
      </c>
      <c r="C23005" s="4">
        <v>91.61</v>
      </c>
    </row>
    <row r="23006" spans="1:3" x14ac:dyDescent="0.25">
      <c r="A23006" s="1">
        <v>40783.666666666664</v>
      </c>
      <c r="B23006">
        <v>60.99</v>
      </c>
      <c r="C23006" s="4">
        <v>99.91</v>
      </c>
    </row>
    <row r="23007" spans="1:3" x14ac:dyDescent="0.25">
      <c r="A23007" s="1">
        <v>40783.677083333336</v>
      </c>
      <c r="B23007">
        <v>55.9</v>
      </c>
      <c r="C23007" s="4">
        <v>8.5</v>
      </c>
    </row>
    <row r="23008" spans="1:3" x14ac:dyDescent="0.25">
      <c r="A23008" s="1">
        <v>40783.6875</v>
      </c>
      <c r="B23008">
        <v>12.73</v>
      </c>
      <c r="C23008" s="4">
        <v>87.85</v>
      </c>
    </row>
    <row r="23009" spans="1:3" x14ac:dyDescent="0.25">
      <c r="A23009" s="1">
        <v>40783.697916666664</v>
      </c>
      <c r="B23009">
        <v>45.05</v>
      </c>
      <c r="C23009" s="4">
        <v>22.61</v>
      </c>
    </row>
    <row r="23010" spans="1:3" x14ac:dyDescent="0.25">
      <c r="A23010" s="1">
        <v>40783.708333333336</v>
      </c>
      <c r="B23010">
        <v>10.64</v>
      </c>
      <c r="C23010" s="4">
        <v>61.74</v>
      </c>
    </row>
    <row r="23011" spans="1:3" x14ac:dyDescent="0.25">
      <c r="A23011" s="1">
        <v>40783.71875</v>
      </c>
      <c r="B23011">
        <v>20.96</v>
      </c>
      <c r="C23011" s="4">
        <v>30.87</v>
      </c>
    </row>
    <row r="23012" spans="1:3" x14ac:dyDescent="0.25">
      <c r="A23012" s="1">
        <v>40783.729166666664</v>
      </c>
      <c r="B23012">
        <v>60.83</v>
      </c>
      <c r="C23012" s="4">
        <v>72.92</v>
      </c>
    </row>
    <row r="23013" spans="1:3" x14ac:dyDescent="0.25">
      <c r="A23013" s="1">
        <v>40783.739583333336</v>
      </c>
      <c r="B23013">
        <v>44.87</v>
      </c>
      <c r="C23013" s="4">
        <v>7.49</v>
      </c>
    </row>
    <row r="23014" spans="1:3" x14ac:dyDescent="0.25">
      <c r="A23014" s="1">
        <v>40783.75</v>
      </c>
      <c r="B23014">
        <v>75.44</v>
      </c>
      <c r="C23014" s="4">
        <v>24.55</v>
      </c>
    </row>
    <row r="23015" spans="1:3" x14ac:dyDescent="0.25">
      <c r="A23015" s="1">
        <v>40783.760416666664</v>
      </c>
      <c r="B23015">
        <v>40.880000000000003</v>
      </c>
      <c r="C23015" s="4">
        <v>41.06</v>
      </c>
    </row>
    <row r="23016" spans="1:3" x14ac:dyDescent="0.25">
      <c r="A23016" s="1">
        <v>40783.770833333336</v>
      </c>
      <c r="B23016">
        <v>80.38</v>
      </c>
      <c r="C23016" s="4">
        <v>74.84</v>
      </c>
    </row>
    <row r="23017" spans="1:3" x14ac:dyDescent="0.25">
      <c r="A23017" s="1">
        <v>40783.78125</v>
      </c>
      <c r="B23017">
        <v>17.78</v>
      </c>
      <c r="C23017" s="4">
        <v>98.39</v>
      </c>
    </row>
    <row r="23018" spans="1:3" x14ac:dyDescent="0.25">
      <c r="A23018" s="1">
        <v>40783.791666666664</v>
      </c>
      <c r="B23018">
        <v>46.15</v>
      </c>
      <c r="C23018" s="4">
        <v>57.27</v>
      </c>
    </row>
    <row r="23019" spans="1:3" x14ac:dyDescent="0.25">
      <c r="A23019" s="1">
        <v>40783.802083333336</v>
      </c>
      <c r="B23019">
        <v>42.51</v>
      </c>
      <c r="C23019" s="4">
        <v>65.78</v>
      </c>
    </row>
    <row r="23020" spans="1:3" x14ac:dyDescent="0.25">
      <c r="A23020" s="1">
        <v>40783.8125</v>
      </c>
      <c r="B23020">
        <v>41.89</v>
      </c>
      <c r="C23020" s="4">
        <v>36.44</v>
      </c>
    </row>
    <row r="23021" spans="1:3" x14ac:dyDescent="0.25">
      <c r="A23021" s="1">
        <v>40783.822916666664</v>
      </c>
      <c r="B23021">
        <v>20.05</v>
      </c>
      <c r="C23021" s="4">
        <v>42.24</v>
      </c>
    </row>
    <row r="23022" spans="1:3" x14ac:dyDescent="0.25">
      <c r="A23022" s="1">
        <v>40783.833333333336</v>
      </c>
      <c r="B23022">
        <v>62.66</v>
      </c>
      <c r="C23022" s="4">
        <v>28.16</v>
      </c>
    </row>
    <row r="23023" spans="1:3" x14ac:dyDescent="0.25">
      <c r="A23023" s="1">
        <v>40783.84375</v>
      </c>
      <c r="B23023">
        <v>55.91</v>
      </c>
      <c r="C23023" s="4">
        <v>30.62</v>
      </c>
    </row>
    <row r="23024" spans="1:3" x14ac:dyDescent="0.25">
      <c r="A23024" s="1">
        <v>40783.854166666664</v>
      </c>
      <c r="B23024">
        <v>34.869999999999997</v>
      </c>
      <c r="C23024" s="4">
        <v>81.2</v>
      </c>
    </row>
    <row r="23025" spans="1:3" x14ac:dyDescent="0.25">
      <c r="A23025" s="1">
        <v>40783.864583333336</v>
      </c>
      <c r="B23025">
        <v>85.93</v>
      </c>
      <c r="C23025" s="4">
        <v>68.11</v>
      </c>
    </row>
    <row r="23026" spans="1:3" x14ac:dyDescent="0.25">
      <c r="A23026" s="1">
        <v>40783.875</v>
      </c>
      <c r="B23026">
        <v>3.43</v>
      </c>
      <c r="C23026" s="4">
        <v>37.36</v>
      </c>
    </row>
    <row r="23027" spans="1:3" x14ac:dyDescent="0.25">
      <c r="A23027" s="1">
        <v>40783.885416666664</v>
      </c>
      <c r="B23027">
        <v>2.57</v>
      </c>
      <c r="C23027" s="4">
        <v>2.12</v>
      </c>
    </row>
    <row r="23028" spans="1:3" x14ac:dyDescent="0.25">
      <c r="A23028" s="1">
        <v>40783.895833333336</v>
      </c>
      <c r="B23028">
        <v>36.18</v>
      </c>
      <c r="C23028" s="4">
        <v>21.19</v>
      </c>
    </row>
    <row r="23029" spans="1:3" x14ac:dyDescent="0.25">
      <c r="A23029" s="1">
        <v>40783.90625</v>
      </c>
      <c r="B23029">
        <v>47.54</v>
      </c>
      <c r="C23029" s="4">
        <v>31</v>
      </c>
    </row>
    <row r="23030" spans="1:3" x14ac:dyDescent="0.25">
      <c r="A23030" s="1">
        <v>40783.916666666664</v>
      </c>
      <c r="B23030">
        <v>54.91</v>
      </c>
      <c r="C23030" s="4">
        <v>51.85</v>
      </c>
    </row>
    <row r="23031" spans="1:3" x14ac:dyDescent="0.25">
      <c r="A23031" s="1">
        <v>40783.927083333336</v>
      </c>
      <c r="B23031">
        <v>79.48</v>
      </c>
      <c r="C23031" s="4">
        <v>61.34</v>
      </c>
    </row>
    <row r="23032" spans="1:3" x14ac:dyDescent="0.25">
      <c r="A23032" s="1">
        <v>40783.9375</v>
      </c>
      <c r="B23032">
        <v>37.700000000000003</v>
      </c>
      <c r="C23032" s="4">
        <v>4.58</v>
      </c>
    </row>
    <row r="23033" spans="1:3" x14ac:dyDescent="0.25">
      <c r="A23033" s="1">
        <v>40783.947916666664</v>
      </c>
      <c r="B23033">
        <v>14.22</v>
      </c>
      <c r="C23033" s="4">
        <v>89.96</v>
      </c>
    </row>
    <row r="23034" spans="1:3" x14ac:dyDescent="0.25">
      <c r="A23034" s="1">
        <v>40783.958333333336</v>
      </c>
      <c r="B23034">
        <v>59.93</v>
      </c>
      <c r="C23034" s="4">
        <v>69.77</v>
      </c>
    </row>
    <row r="23035" spans="1:3" x14ac:dyDescent="0.25">
      <c r="A23035" s="1">
        <v>40783.96875</v>
      </c>
      <c r="B23035">
        <v>69.28</v>
      </c>
      <c r="C23035" s="4">
        <v>19.399999999999999</v>
      </c>
    </row>
    <row r="23036" spans="1:3" x14ac:dyDescent="0.25">
      <c r="A23036" s="1">
        <v>40783.979166666664</v>
      </c>
      <c r="B23036">
        <v>43.89</v>
      </c>
      <c r="C23036" s="4">
        <v>97.69</v>
      </c>
    </row>
    <row r="23037" spans="1:3" x14ac:dyDescent="0.25">
      <c r="A23037" s="1">
        <v>40783.989583333336</v>
      </c>
      <c r="B23037">
        <v>14.33</v>
      </c>
      <c r="C23037" s="4">
        <v>36.18</v>
      </c>
    </row>
    <row r="23038" spans="1:3" x14ac:dyDescent="0.25">
      <c r="A23038" s="1">
        <v>40784</v>
      </c>
      <c r="B23038">
        <v>58.48</v>
      </c>
      <c r="C23038" s="4">
        <v>63.38</v>
      </c>
    </row>
    <row r="23039" spans="1:3" x14ac:dyDescent="0.25">
      <c r="A23039" s="1">
        <v>40784.010416666664</v>
      </c>
      <c r="B23039">
        <v>79.41</v>
      </c>
      <c r="C23039" s="4">
        <v>56.94</v>
      </c>
    </row>
    <row r="23040" spans="1:3" x14ac:dyDescent="0.25">
      <c r="A23040" s="1">
        <v>40784.020833333336</v>
      </c>
      <c r="B23040">
        <v>32.590000000000003</v>
      </c>
      <c r="C23040" s="4">
        <v>7.96</v>
      </c>
    </row>
    <row r="23041" spans="1:3" x14ac:dyDescent="0.25">
      <c r="A23041" s="1">
        <v>40784.03125</v>
      </c>
      <c r="B23041">
        <v>35.549999999999997</v>
      </c>
      <c r="C23041" s="4">
        <v>62.13</v>
      </c>
    </row>
    <row r="23042" spans="1:3" x14ac:dyDescent="0.25">
      <c r="A23042" s="1">
        <v>40784.041666666664</v>
      </c>
      <c r="B23042">
        <v>45.59</v>
      </c>
      <c r="C23042" s="4">
        <v>47.73</v>
      </c>
    </row>
    <row r="23043" spans="1:3" x14ac:dyDescent="0.25">
      <c r="A23043" s="1">
        <v>40784.052083333336</v>
      </c>
      <c r="B23043">
        <v>48.89</v>
      </c>
      <c r="C23043" s="4">
        <v>80.11</v>
      </c>
    </row>
    <row r="23044" spans="1:3" x14ac:dyDescent="0.25">
      <c r="A23044" s="1">
        <v>40784.0625</v>
      </c>
      <c r="B23044">
        <v>6.42</v>
      </c>
      <c r="C23044" s="4">
        <v>13.3</v>
      </c>
    </row>
    <row r="23045" spans="1:3" x14ac:dyDescent="0.25">
      <c r="A23045" s="1">
        <v>40784.072916666664</v>
      </c>
      <c r="B23045">
        <v>55.6</v>
      </c>
      <c r="C23045" s="4">
        <v>2.2599999999999998</v>
      </c>
    </row>
    <row r="23046" spans="1:3" x14ac:dyDescent="0.25">
      <c r="A23046" s="1">
        <v>40784.083333333336</v>
      </c>
      <c r="B23046">
        <v>46.99</v>
      </c>
      <c r="C23046" s="4">
        <v>73.239999999999995</v>
      </c>
    </row>
    <row r="23047" spans="1:3" x14ac:dyDescent="0.25">
      <c r="A23047" s="1">
        <v>40784.09375</v>
      </c>
      <c r="B23047">
        <v>20.010000000000002</v>
      </c>
      <c r="C23047" s="4">
        <v>93.3</v>
      </c>
    </row>
    <row r="23048" spans="1:3" x14ac:dyDescent="0.25">
      <c r="A23048" s="1">
        <v>40784.104166666664</v>
      </c>
      <c r="B23048">
        <v>47.95</v>
      </c>
      <c r="C23048" s="4">
        <v>99.06</v>
      </c>
    </row>
    <row r="23049" spans="1:3" x14ac:dyDescent="0.25">
      <c r="A23049" s="1">
        <v>40784.114583333336</v>
      </c>
      <c r="B23049">
        <v>17</v>
      </c>
      <c r="C23049" s="4">
        <v>17.2</v>
      </c>
    </row>
    <row r="23050" spans="1:3" x14ac:dyDescent="0.25">
      <c r="A23050" s="1">
        <v>40784.125</v>
      </c>
      <c r="B23050">
        <v>28.36</v>
      </c>
      <c r="C23050" s="4">
        <v>87.81</v>
      </c>
    </row>
    <row r="23051" spans="1:3" x14ac:dyDescent="0.25">
      <c r="A23051" s="1">
        <v>40784.135416666664</v>
      </c>
      <c r="B23051">
        <v>72.290000000000006</v>
      </c>
      <c r="C23051" s="4">
        <v>0.08</v>
      </c>
    </row>
    <row r="23052" spans="1:3" x14ac:dyDescent="0.25">
      <c r="A23052" s="1">
        <v>40784.145833333336</v>
      </c>
      <c r="B23052">
        <v>0.51</v>
      </c>
      <c r="C23052" s="4">
        <v>60.5</v>
      </c>
    </row>
    <row r="23053" spans="1:3" x14ac:dyDescent="0.25">
      <c r="A23053" s="1">
        <v>40784.15625</v>
      </c>
      <c r="B23053">
        <v>66.260000000000005</v>
      </c>
      <c r="C23053" s="4">
        <v>0.42</v>
      </c>
    </row>
    <row r="23054" spans="1:3" x14ac:dyDescent="0.25">
      <c r="A23054" s="1">
        <v>40784.166666666664</v>
      </c>
      <c r="B23054">
        <v>16.29</v>
      </c>
      <c r="C23054" s="4">
        <v>17.2</v>
      </c>
    </row>
    <row r="23055" spans="1:3" x14ac:dyDescent="0.25">
      <c r="A23055" s="1">
        <v>40784.177083333336</v>
      </c>
      <c r="B23055">
        <v>18.190000000000001</v>
      </c>
      <c r="C23055" s="4">
        <v>91.91</v>
      </c>
    </row>
    <row r="23056" spans="1:3" x14ac:dyDescent="0.25">
      <c r="A23056" s="1">
        <v>40784.1875</v>
      </c>
      <c r="B23056">
        <v>16.62</v>
      </c>
      <c r="C23056" s="4">
        <v>74.62</v>
      </c>
    </row>
    <row r="23057" spans="1:3" x14ac:dyDescent="0.25">
      <c r="A23057" s="1">
        <v>40784.197916666664</v>
      </c>
      <c r="B23057">
        <v>56.34</v>
      </c>
      <c r="C23057" s="4">
        <v>98.24</v>
      </c>
    </row>
    <row r="23058" spans="1:3" x14ac:dyDescent="0.25">
      <c r="A23058" s="1">
        <v>40784.208333333336</v>
      </c>
      <c r="B23058">
        <v>69.739999999999995</v>
      </c>
      <c r="C23058" s="4">
        <v>82.47</v>
      </c>
    </row>
    <row r="23059" spans="1:3" x14ac:dyDescent="0.25">
      <c r="A23059" s="1">
        <v>40784.21875</v>
      </c>
      <c r="B23059">
        <v>84.2</v>
      </c>
      <c r="C23059" s="4">
        <v>29.29</v>
      </c>
    </row>
    <row r="23060" spans="1:3" x14ac:dyDescent="0.25">
      <c r="A23060" s="1">
        <v>40784.229166666664</v>
      </c>
      <c r="B23060">
        <v>90.05</v>
      </c>
      <c r="C23060" s="4">
        <v>19.64</v>
      </c>
    </row>
    <row r="23061" spans="1:3" x14ac:dyDescent="0.25">
      <c r="A23061" s="1">
        <v>40784.239583333336</v>
      </c>
      <c r="B23061">
        <v>94.71</v>
      </c>
      <c r="C23061" s="4">
        <v>16.190000000000001</v>
      </c>
    </row>
    <row r="23062" spans="1:3" x14ac:dyDescent="0.25">
      <c r="A23062" s="1">
        <v>40784.25</v>
      </c>
      <c r="B23062">
        <v>21.62</v>
      </c>
      <c r="C23062" s="4">
        <v>81</v>
      </c>
    </row>
    <row r="23063" spans="1:3" x14ac:dyDescent="0.25">
      <c r="A23063" s="1">
        <v>40784.260416666664</v>
      </c>
      <c r="B23063">
        <v>30.21</v>
      </c>
      <c r="C23063" s="4">
        <v>12.89</v>
      </c>
    </row>
    <row r="23064" spans="1:3" x14ac:dyDescent="0.25">
      <c r="A23064" s="1">
        <v>40784.270833333336</v>
      </c>
      <c r="B23064">
        <v>20.61</v>
      </c>
      <c r="C23064" s="4">
        <v>53.56</v>
      </c>
    </row>
    <row r="23065" spans="1:3" x14ac:dyDescent="0.25">
      <c r="A23065" s="1">
        <v>40784.28125</v>
      </c>
      <c r="B23065">
        <v>32.29</v>
      </c>
      <c r="C23065" s="4">
        <v>57.09</v>
      </c>
    </row>
    <row r="23066" spans="1:3" x14ac:dyDescent="0.25">
      <c r="A23066" s="1">
        <v>40784.291666666664</v>
      </c>
      <c r="B23066">
        <v>79.23</v>
      </c>
      <c r="C23066" s="4">
        <v>85.59</v>
      </c>
    </row>
    <row r="23067" spans="1:3" x14ac:dyDescent="0.25">
      <c r="A23067" s="1">
        <v>40784.302083333336</v>
      </c>
      <c r="B23067">
        <v>16.649999999999999</v>
      </c>
      <c r="C23067" s="4">
        <v>56.97</v>
      </c>
    </row>
    <row r="23068" spans="1:3" x14ac:dyDescent="0.25">
      <c r="A23068" s="1">
        <v>40784.3125</v>
      </c>
      <c r="B23068">
        <v>0.83</v>
      </c>
      <c r="C23068" s="4">
        <v>94.5</v>
      </c>
    </row>
    <row r="23069" spans="1:3" x14ac:dyDescent="0.25">
      <c r="A23069" s="1">
        <v>40784.322916666664</v>
      </c>
      <c r="B23069">
        <v>31.6</v>
      </c>
      <c r="C23069" s="4">
        <v>18.53</v>
      </c>
    </row>
    <row r="23070" spans="1:3" x14ac:dyDescent="0.25">
      <c r="A23070" s="1">
        <v>40784.333333333336</v>
      </c>
      <c r="B23070">
        <v>22.28</v>
      </c>
      <c r="C23070" s="4">
        <v>0.96</v>
      </c>
    </row>
    <row r="23071" spans="1:3" x14ac:dyDescent="0.25">
      <c r="A23071" s="1">
        <v>40784.34375</v>
      </c>
      <c r="B23071">
        <v>21.53</v>
      </c>
      <c r="C23071" s="4">
        <v>3.79</v>
      </c>
    </row>
    <row r="23072" spans="1:3" x14ac:dyDescent="0.25">
      <c r="A23072" s="1">
        <v>40784.354166666664</v>
      </c>
      <c r="B23072">
        <v>63.31</v>
      </c>
      <c r="C23072" s="4">
        <v>59.12</v>
      </c>
    </row>
    <row r="23073" spans="1:3" x14ac:dyDescent="0.25">
      <c r="A23073" s="1">
        <v>40784.364583333336</v>
      </c>
      <c r="B23073">
        <v>97.44</v>
      </c>
      <c r="C23073" s="4">
        <v>43.17</v>
      </c>
    </row>
    <row r="23074" spans="1:3" x14ac:dyDescent="0.25">
      <c r="A23074" s="1">
        <v>40784.375</v>
      </c>
      <c r="B23074">
        <v>0.28000000000000003</v>
      </c>
      <c r="C23074" s="4">
        <v>19.28</v>
      </c>
    </row>
    <row r="23075" spans="1:3" x14ac:dyDescent="0.25">
      <c r="A23075" s="1">
        <v>40784.385416666664</v>
      </c>
      <c r="B23075">
        <v>52.32</v>
      </c>
      <c r="C23075" s="4">
        <v>73.430000000000007</v>
      </c>
    </row>
    <row r="23076" spans="1:3" x14ac:dyDescent="0.25">
      <c r="A23076" s="1">
        <v>40784.395833333336</v>
      </c>
      <c r="B23076">
        <v>55.87</v>
      </c>
      <c r="C23076" s="4">
        <v>41.84</v>
      </c>
    </row>
    <row r="23077" spans="1:3" x14ac:dyDescent="0.25">
      <c r="A23077" s="1">
        <v>40784.40625</v>
      </c>
      <c r="B23077">
        <v>8.19</v>
      </c>
      <c r="C23077" s="4">
        <v>75.489999999999995</v>
      </c>
    </row>
    <row r="23078" spans="1:3" x14ac:dyDescent="0.25">
      <c r="A23078" s="1">
        <v>40784.416666666664</v>
      </c>
      <c r="B23078">
        <v>71.89</v>
      </c>
      <c r="C23078" s="4">
        <v>72.48</v>
      </c>
    </row>
    <row r="23079" spans="1:3" x14ac:dyDescent="0.25">
      <c r="A23079" s="1">
        <v>40784.427083333336</v>
      </c>
      <c r="B23079">
        <v>4.3</v>
      </c>
      <c r="C23079" s="4">
        <v>7.32</v>
      </c>
    </row>
    <row r="23080" spans="1:3" x14ac:dyDescent="0.25">
      <c r="A23080" s="1">
        <v>40784.4375</v>
      </c>
      <c r="B23080">
        <v>83.3</v>
      </c>
      <c r="C23080" s="4">
        <v>57.56</v>
      </c>
    </row>
    <row r="23081" spans="1:3" x14ac:dyDescent="0.25">
      <c r="A23081" s="1">
        <v>40784.447916666664</v>
      </c>
      <c r="B23081">
        <v>66.77</v>
      </c>
      <c r="C23081" s="4">
        <v>38.119999999999997</v>
      </c>
    </row>
    <row r="23082" spans="1:3" x14ac:dyDescent="0.25">
      <c r="A23082" s="1">
        <v>40784.458333333336</v>
      </c>
      <c r="B23082">
        <v>34.770000000000003</v>
      </c>
      <c r="C23082" s="4">
        <v>19.27</v>
      </c>
    </row>
    <row r="23083" spans="1:3" x14ac:dyDescent="0.25">
      <c r="A23083" s="1">
        <v>40784.46875</v>
      </c>
      <c r="B23083">
        <v>59.63</v>
      </c>
      <c r="C23083" s="4">
        <v>26.01</v>
      </c>
    </row>
    <row r="23084" spans="1:3" x14ac:dyDescent="0.25">
      <c r="A23084" s="1">
        <v>40784.479166666664</v>
      </c>
      <c r="B23084">
        <v>23.14</v>
      </c>
      <c r="C23084" s="4">
        <v>37.5</v>
      </c>
    </row>
    <row r="23085" spans="1:3" x14ac:dyDescent="0.25">
      <c r="A23085" s="1">
        <v>40784.489583333336</v>
      </c>
      <c r="B23085">
        <v>2.36</v>
      </c>
      <c r="C23085" s="4">
        <v>7.11</v>
      </c>
    </row>
    <row r="23086" spans="1:3" x14ac:dyDescent="0.25">
      <c r="A23086" s="1">
        <v>40784.5</v>
      </c>
      <c r="B23086">
        <v>72.099999999999994</v>
      </c>
      <c r="C23086" s="4">
        <v>59.72</v>
      </c>
    </row>
    <row r="23087" spans="1:3" x14ac:dyDescent="0.25">
      <c r="A23087" s="1">
        <v>40784.510416666664</v>
      </c>
      <c r="B23087">
        <v>69.5</v>
      </c>
      <c r="C23087" s="4">
        <v>73.17</v>
      </c>
    </row>
    <row r="23088" spans="1:3" x14ac:dyDescent="0.25">
      <c r="A23088" s="1">
        <v>40784.520833333336</v>
      </c>
      <c r="B23088">
        <v>60.51</v>
      </c>
      <c r="C23088" s="4">
        <v>59.76</v>
      </c>
    </row>
    <row r="23089" spans="1:3" x14ac:dyDescent="0.25">
      <c r="A23089" s="1">
        <v>40784.53125</v>
      </c>
      <c r="B23089">
        <v>1.37</v>
      </c>
      <c r="C23089" s="4">
        <v>71.19</v>
      </c>
    </row>
    <row r="23090" spans="1:3" x14ac:dyDescent="0.25">
      <c r="A23090" s="1">
        <v>40784.541666666664</v>
      </c>
      <c r="B23090">
        <v>92.81</v>
      </c>
      <c r="C23090" s="4">
        <v>50.77</v>
      </c>
    </row>
    <row r="23091" spans="1:3" x14ac:dyDescent="0.25">
      <c r="A23091" s="1">
        <v>40784.552083333336</v>
      </c>
      <c r="B23091">
        <v>27.89</v>
      </c>
      <c r="C23091" s="4">
        <v>27.74</v>
      </c>
    </row>
    <row r="23092" spans="1:3" x14ac:dyDescent="0.25">
      <c r="A23092" s="1">
        <v>40784.5625</v>
      </c>
      <c r="B23092">
        <v>3.47</v>
      </c>
      <c r="C23092" s="4">
        <v>18.3</v>
      </c>
    </row>
    <row r="23093" spans="1:3" x14ac:dyDescent="0.25">
      <c r="A23093" s="1">
        <v>40784.572916666664</v>
      </c>
      <c r="B23093">
        <v>34.299999999999997</v>
      </c>
      <c r="C23093" s="4">
        <v>49.13</v>
      </c>
    </row>
    <row r="23094" spans="1:3" x14ac:dyDescent="0.25">
      <c r="A23094" s="1">
        <v>40784.583333333336</v>
      </c>
      <c r="B23094">
        <v>82.52</v>
      </c>
      <c r="C23094" s="4">
        <v>63.63</v>
      </c>
    </row>
    <row r="23095" spans="1:3" x14ac:dyDescent="0.25">
      <c r="A23095" s="1">
        <v>40784.59375</v>
      </c>
      <c r="B23095">
        <v>50.82</v>
      </c>
      <c r="C23095" s="4">
        <v>11.27</v>
      </c>
    </row>
    <row r="23096" spans="1:3" x14ac:dyDescent="0.25">
      <c r="A23096" s="1">
        <v>40784.604166666664</v>
      </c>
      <c r="B23096">
        <v>49.47</v>
      </c>
      <c r="C23096" s="4">
        <v>72.03</v>
      </c>
    </row>
    <row r="23097" spans="1:3" x14ac:dyDescent="0.25">
      <c r="A23097" s="1">
        <v>40784.614583333336</v>
      </c>
      <c r="B23097">
        <v>63.08</v>
      </c>
      <c r="C23097" s="4">
        <v>99.78</v>
      </c>
    </row>
    <row r="23098" spans="1:3" x14ac:dyDescent="0.25">
      <c r="A23098" s="1">
        <v>40784.625</v>
      </c>
      <c r="B23098">
        <v>26.37</v>
      </c>
      <c r="C23098" s="4">
        <v>46.05</v>
      </c>
    </row>
    <row r="23099" spans="1:3" x14ac:dyDescent="0.25">
      <c r="A23099" s="1">
        <v>40784.635416666664</v>
      </c>
      <c r="B23099">
        <v>17.48</v>
      </c>
      <c r="C23099" s="4">
        <v>10.39</v>
      </c>
    </row>
    <row r="23100" spans="1:3" x14ac:dyDescent="0.25">
      <c r="A23100" s="1">
        <v>40784.645833333336</v>
      </c>
      <c r="B23100">
        <v>18.48</v>
      </c>
      <c r="C23100" s="4">
        <v>59.22</v>
      </c>
    </row>
    <row r="23101" spans="1:3" x14ac:dyDescent="0.25">
      <c r="A23101" s="1">
        <v>40784.65625</v>
      </c>
      <c r="B23101">
        <v>17.41</v>
      </c>
      <c r="C23101" s="4">
        <v>96.27</v>
      </c>
    </row>
    <row r="23102" spans="1:3" x14ac:dyDescent="0.25">
      <c r="A23102" s="1">
        <v>40784.666666666664</v>
      </c>
      <c r="B23102">
        <v>70.099999999999994</v>
      </c>
      <c r="C23102" s="4">
        <v>81.63</v>
      </c>
    </row>
    <row r="23103" spans="1:3" x14ac:dyDescent="0.25">
      <c r="A23103" s="1">
        <v>40784.677083333336</v>
      </c>
      <c r="B23103">
        <v>19.05</v>
      </c>
      <c r="C23103" s="4">
        <v>84.37</v>
      </c>
    </row>
    <row r="23104" spans="1:3" x14ac:dyDescent="0.25">
      <c r="A23104" s="1">
        <v>40784.6875</v>
      </c>
      <c r="B23104">
        <v>71.92</v>
      </c>
      <c r="C23104" s="4">
        <v>18.47</v>
      </c>
    </row>
    <row r="23105" spans="1:3" x14ac:dyDescent="0.25">
      <c r="A23105" s="1">
        <v>40784.697916666664</v>
      </c>
      <c r="B23105">
        <v>94.85</v>
      </c>
      <c r="C23105" s="4">
        <v>87.99</v>
      </c>
    </row>
    <row r="23106" spans="1:3" x14ac:dyDescent="0.25">
      <c r="A23106" s="1">
        <v>40784.708333333336</v>
      </c>
      <c r="B23106">
        <v>46.09</v>
      </c>
      <c r="C23106" s="4">
        <v>7.54</v>
      </c>
    </row>
    <row r="23107" spans="1:3" x14ac:dyDescent="0.25">
      <c r="A23107" s="1">
        <v>40784.71875</v>
      </c>
      <c r="B23107">
        <v>14.19</v>
      </c>
      <c r="C23107" s="4">
        <v>94.13</v>
      </c>
    </row>
    <row r="23108" spans="1:3" x14ac:dyDescent="0.25">
      <c r="A23108" s="1">
        <v>40784.729166666664</v>
      </c>
      <c r="B23108">
        <v>12.05</v>
      </c>
      <c r="C23108" s="4">
        <v>20.41</v>
      </c>
    </row>
    <row r="23109" spans="1:3" x14ac:dyDescent="0.25">
      <c r="A23109" s="1">
        <v>40784.739583333336</v>
      </c>
      <c r="B23109">
        <v>99.28</v>
      </c>
      <c r="C23109" s="4">
        <v>69.37</v>
      </c>
    </row>
    <row r="23110" spans="1:3" x14ac:dyDescent="0.25">
      <c r="A23110" s="1">
        <v>40784.75</v>
      </c>
      <c r="B23110">
        <v>88.05</v>
      </c>
      <c r="C23110" s="4">
        <v>73.56</v>
      </c>
    </row>
    <row r="23111" spans="1:3" x14ac:dyDescent="0.25">
      <c r="A23111" s="1">
        <v>40784.760416666664</v>
      </c>
      <c r="B23111">
        <v>45.71</v>
      </c>
      <c r="C23111" s="4">
        <v>79.239999999999995</v>
      </c>
    </row>
    <row r="23112" spans="1:3" x14ac:dyDescent="0.25">
      <c r="A23112" s="1">
        <v>40784.770833333336</v>
      </c>
      <c r="B23112">
        <v>61.51</v>
      </c>
      <c r="C23112" s="4">
        <v>55.83</v>
      </c>
    </row>
    <row r="23113" spans="1:3" x14ac:dyDescent="0.25">
      <c r="A23113" s="1">
        <v>40784.78125</v>
      </c>
      <c r="B23113">
        <v>35.51</v>
      </c>
      <c r="C23113" s="4">
        <v>78.87</v>
      </c>
    </row>
    <row r="23114" spans="1:3" x14ac:dyDescent="0.25">
      <c r="A23114" s="1">
        <v>40784.791666666664</v>
      </c>
      <c r="B23114">
        <v>44.8</v>
      </c>
      <c r="C23114" s="4">
        <v>15.88</v>
      </c>
    </row>
    <row r="23115" spans="1:3" x14ac:dyDescent="0.25">
      <c r="A23115" s="1">
        <v>40784.802083333336</v>
      </c>
      <c r="B23115">
        <v>94.13</v>
      </c>
      <c r="C23115" s="4">
        <v>73.900000000000006</v>
      </c>
    </row>
    <row r="23116" spans="1:3" x14ac:dyDescent="0.25">
      <c r="A23116" s="1">
        <v>40784.8125</v>
      </c>
      <c r="B23116">
        <v>38.58</v>
      </c>
      <c r="C23116" s="4">
        <v>25.83</v>
      </c>
    </row>
    <row r="23117" spans="1:3" x14ac:dyDescent="0.25">
      <c r="A23117" s="1">
        <v>40784.822916666664</v>
      </c>
      <c r="B23117">
        <v>34.69</v>
      </c>
      <c r="C23117" s="4">
        <v>27.81</v>
      </c>
    </row>
    <row r="23118" spans="1:3" x14ac:dyDescent="0.25">
      <c r="A23118" s="1">
        <v>40784.833333333336</v>
      </c>
      <c r="B23118">
        <v>62.49</v>
      </c>
      <c r="C23118" s="4">
        <v>92.82</v>
      </c>
    </row>
    <row r="23119" spans="1:3" x14ac:dyDescent="0.25">
      <c r="A23119" s="1">
        <v>40784.84375</v>
      </c>
      <c r="B23119">
        <v>35.770000000000003</v>
      </c>
      <c r="C23119" s="4">
        <v>93.64</v>
      </c>
    </row>
    <row r="23120" spans="1:3" x14ac:dyDescent="0.25">
      <c r="A23120" s="1">
        <v>40784.854166666664</v>
      </c>
      <c r="B23120">
        <v>51.57</v>
      </c>
      <c r="C23120" s="4">
        <v>61.03</v>
      </c>
    </row>
    <row r="23121" spans="1:3" x14ac:dyDescent="0.25">
      <c r="A23121" s="1">
        <v>40784.864583333336</v>
      </c>
      <c r="B23121">
        <v>83.03</v>
      </c>
      <c r="C23121" s="4">
        <v>75.290000000000006</v>
      </c>
    </row>
    <row r="23122" spans="1:3" x14ac:dyDescent="0.25">
      <c r="A23122" s="1">
        <v>40784.875</v>
      </c>
      <c r="B23122">
        <v>27.27</v>
      </c>
      <c r="C23122" s="4">
        <v>75.13</v>
      </c>
    </row>
    <row r="23123" spans="1:3" x14ac:dyDescent="0.25">
      <c r="A23123" s="1">
        <v>40784.885416666664</v>
      </c>
      <c r="B23123">
        <v>98.54</v>
      </c>
      <c r="C23123" s="4">
        <v>37.92</v>
      </c>
    </row>
    <row r="23124" spans="1:3" x14ac:dyDescent="0.25">
      <c r="A23124" s="1">
        <v>40784.895833333336</v>
      </c>
      <c r="B23124">
        <v>89.07</v>
      </c>
      <c r="C23124" s="4">
        <v>84.33</v>
      </c>
    </row>
    <row r="23125" spans="1:3" x14ac:dyDescent="0.25">
      <c r="A23125" s="1">
        <v>40784.90625</v>
      </c>
      <c r="B23125">
        <v>8.5500000000000007</v>
      </c>
      <c r="C23125" s="4">
        <v>4.76</v>
      </c>
    </row>
    <row r="23126" spans="1:3" x14ac:dyDescent="0.25">
      <c r="A23126" s="1">
        <v>40784.916666666664</v>
      </c>
      <c r="B23126">
        <v>53.55</v>
      </c>
      <c r="C23126" s="4">
        <v>16.7</v>
      </c>
    </row>
    <row r="23127" spans="1:3" x14ac:dyDescent="0.25">
      <c r="A23127" s="1">
        <v>40784.927083333336</v>
      </c>
      <c r="B23127">
        <v>50.53</v>
      </c>
      <c r="C23127" s="4">
        <v>63.13</v>
      </c>
    </row>
    <row r="23128" spans="1:3" x14ac:dyDescent="0.25">
      <c r="A23128" s="1">
        <v>40784.9375</v>
      </c>
      <c r="B23128">
        <v>80.38</v>
      </c>
      <c r="C23128" s="4">
        <v>56.32</v>
      </c>
    </row>
    <row r="23129" spans="1:3" x14ac:dyDescent="0.25">
      <c r="A23129" s="1">
        <v>40784.947916666664</v>
      </c>
      <c r="B23129">
        <v>68.599999999999994</v>
      </c>
      <c r="C23129" s="4">
        <v>83.05</v>
      </c>
    </row>
    <row r="23130" spans="1:3" x14ac:dyDescent="0.25">
      <c r="A23130" s="1">
        <v>40784.958333333336</v>
      </c>
      <c r="B23130">
        <v>12.22</v>
      </c>
      <c r="C23130" s="4">
        <v>16.920000000000002</v>
      </c>
    </row>
    <row r="23131" spans="1:3" x14ac:dyDescent="0.25">
      <c r="A23131" s="1">
        <v>40784.96875</v>
      </c>
      <c r="B23131">
        <v>76.19</v>
      </c>
      <c r="C23131" s="4">
        <v>11.64</v>
      </c>
    </row>
    <row r="23132" spans="1:3" x14ac:dyDescent="0.25">
      <c r="A23132" s="1">
        <v>40784.979166666664</v>
      </c>
      <c r="B23132">
        <v>63.68</v>
      </c>
      <c r="C23132" s="4">
        <v>48.67</v>
      </c>
    </row>
    <row r="23133" spans="1:3" x14ac:dyDescent="0.25">
      <c r="A23133" s="1">
        <v>40784.989583333336</v>
      </c>
      <c r="B23133">
        <v>68.89</v>
      </c>
      <c r="C23133" s="4">
        <v>15.64</v>
      </c>
    </row>
    <row r="23134" spans="1:3" x14ac:dyDescent="0.25">
      <c r="A23134" s="1">
        <v>40785</v>
      </c>
      <c r="B23134">
        <v>17.350000000000001</v>
      </c>
      <c r="C23134" s="4">
        <v>95.65</v>
      </c>
    </row>
    <row r="23135" spans="1:3" x14ac:dyDescent="0.25">
      <c r="A23135" s="1">
        <v>40785.010416666664</v>
      </c>
      <c r="B23135">
        <v>42.83</v>
      </c>
      <c r="C23135" s="4">
        <v>13.2</v>
      </c>
    </row>
    <row r="23136" spans="1:3" x14ac:dyDescent="0.25">
      <c r="A23136" s="1">
        <v>40785.020833333336</v>
      </c>
      <c r="B23136">
        <v>72.569999999999993</v>
      </c>
      <c r="C23136" s="4">
        <v>9.5399999999999991</v>
      </c>
    </row>
    <row r="23137" spans="1:3" x14ac:dyDescent="0.25">
      <c r="A23137" s="1">
        <v>40785.03125</v>
      </c>
      <c r="B23137">
        <v>33.1</v>
      </c>
      <c r="C23137" s="4">
        <v>56.36</v>
      </c>
    </row>
    <row r="23138" spans="1:3" x14ac:dyDescent="0.25">
      <c r="A23138" s="1">
        <v>40785.041666666664</v>
      </c>
      <c r="B23138">
        <v>71.09</v>
      </c>
      <c r="C23138" s="4">
        <v>24.39</v>
      </c>
    </row>
    <row r="23139" spans="1:3" x14ac:dyDescent="0.25">
      <c r="A23139" s="1">
        <v>40785.052083333336</v>
      </c>
      <c r="B23139">
        <v>13.9</v>
      </c>
      <c r="C23139" s="4">
        <v>59.52</v>
      </c>
    </row>
    <row r="23140" spans="1:3" x14ac:dyDescent="0.25">
      <c r="A23140" s="1">
        <v>40785.0625</v>
      </c>
      <c r="B23140">
        <v>10.41</v>
      </c>
      <c r="C23140" s="4">
        <v>55.77</v>
      </c>
    </row>
    <row r="23141" spans="1:3" x14ac:dyDescent="0.25">
      <c r="A23141" s="1">
        <v>40785.072916666664</v>
      </c>
      <c r="B23141">
        <v>81.03</v>
      </c>
      <c r="C23141" s="4">
        <v>61.67</v>
      </c>
    </row>
    <row r="23142" spans="1:3" x14ac:dyDescent="0.25">
      <c r="A23142" s="1">
        <v>40785.083333333336</v>
      </c>
      <c r="B23142">
        <v>52.52</v>
      </c>
      <c r="C23142" s="4">
        <v>52.93</v>
      </c>
    </row>
    <row r="23143" spans="1:3" x14ac:dyDescent="0.25">
      <c r="A23143" s="1">
        <v>40785.09375</v>
      </c>
      <c r="B23143">
        <v>2.11</v>
      </c>
      <c r="C23143" s="4">
        <v>2.0299999999999998</v>
      </c>
    </row>
    <row r="23144" spans="1:3" x14ac:dyDescent="0.25">
      <c r="A23144" s="1">
        <v>40785.104166666664</v>
      </c>
      <c r="B23144">
        <v>26.72</v>
      </c>
      <c r="C23144" s="4">
        <v>59.69</v>
      </c>
    </row>
    <row r="23145" spans="1:3" x14ac:dyDescent="0.25">
      <c r="A23145" s="1">
        <v>40785.114583333336</v>
      </c>
      <c r="B23145">
        <v>4.95</v>
      </c>
      <c r="C23145" s="4">
        <v>69.08</v>
      </c>
    </row>
    <row r="23146" spans="1:3" x14ac:dyDescent="0.25">
      <c r="A23146" s="1">
        <v>40785.125</v>
      </c>
      <c r="B23146">
        <v>15.82</v>
      </c>
      <c r="C23146" s="4">
        <v>45.2</v>
      </c>
    </row>
    <row r="23147" spans="1:3" x14ac:dyDescent="0.25">
      <c r="A23147" s="1">
        <v>40785.135416666664</v>
      </c>
      <c r="B23147">
        <v>98.25</v>
      </c>
      <c r="C23147" s="4">
        <v>64.94</v>
      </c>
    </row>
    <row r="23148" spans="1:3" x14ac:dyDescent="0.25">
      <c r="A23148" s="1">
        <v>40785.145833333336</v>
      </c>
      <c r="B23148">
        <v>21.24</v>
      </c>
      <c r="C23148" s="4">
        <v>20.5</v>
      </c>
    </row>
    <row r="23149" spans="1:3" x14ac:dyDescent="0.25">
      <c r="A23149" s="1">
        <v>40785.15625</v>
      </c>
      <c r="B23149">
        <v>58.1</v>
      </c>
      <c r="C23149" s="4">
        <v>84.22</v>
      </c>
    </row>
    <row r="23150" spans="1:3" x14ac:dyDescent="0.25">
      <c r="A23150" s="1">
        <v>40785.166666666664</v>
      </c>
      <c r="B23150">
        <v>28.85</v>
      </c>
      <c r="C23150" s="4">
        <v>67.510000000000005</v>
      </c>
    </row>
    <row r="23151" spans="1:3" x14ac:dyDescent="0.25">
      <c r="A23151" s="1">
        <v>40785.177083333336</v>
      </c>
      <c r="B23151">
        <v>29.59</v>
      </c>
      <c r="C23151" s="4">
        <v>81.94</v>
      </c>
    </row>
    <row r="23152" spans="1:3" x14ac:dyDescent="0.25">
      <c r="A23152" s="1">
        <v>40785.1875</v>
      </c>
      <c r="B23152">
        <v>79.73</v>
      </c>
      <c r="C23152" s="4">
        <v>78.58</v>
      </c>
    </row>
    <row r="23153" spans="1:3" x14ac:dyDescent="0.25">
      <c r="A23153" s="1">
        <v>40785.197916666664</v>
      </c>
      <c r="B23153">
        <v>79.290000000000006</v>
      </c>
      <c r="C23153" s="4">
        <v>31.03</v>
      </c>
    </row>
    <row r="23154" spans="1:3" x14ac:dyDescent="0.25">
      <c r="A23154" s="1">
        <v>40785.208333333336</v>
      </c>
      <c r="B23154">
        <v>5.42</v>
      </c>
      <c r="C23154" s="4">
        <v>42.31</v>
      </c>
    </row>
    <row r="23155" spans="1:3" x14ac:dyDescent="0.25">
      <c r="A23155" s="1">
        <v>40785.21875</v>
      </c>
      <c r="B23155">
        <v>70.040000000000006</v>
      </c>
      <c r="C23155" s="4">
        <v>52.48</v>
      </c>
    </row>
    <row r="23156" spans="1:3" x14ac:dyDescent="0.25">
      <c r="A23156" s="1">
        <v>40785.229166666664</v>
      </c>
      <c r="B23156">
        <v>68.709999999999994</v>
      </c>
      <c r="C23156" s="4">
        <v>89.43</v>
      </c>
    </row>
    <row r="23157" spans="1:3" x14ac:dyDescent="0.25">
      <c r="A23157" s="1">
        <v>40785.239583333336</v>
      </c>
      <c r="B23157">
        <v>19.149999999999999</v>
      </c>
      <c r="C23157" s="4">
        <v>91.02</v>
      </c>
    </row>
    <row r="23158" spans="1:3" x14ac:dyDescent="0.25">
      <c r="A23158" s="1">
        <v>40785.25</v>
      </c>
      <c r="B23158">
        <v>26</v>
      </c>
      <c r="C23158" s="4">
        <v>92.06</v>
      </c>
    </row>
    <row r="23159" spans="1:3" x14ac:dyDescent="0.25">
      <c r="A23159" s="1">
        <v>40785.260416666664</v>
      </c>
      <c r="B23159">
        <v>6.7</v>
      </c>
      <c r="C23159" s="4">
        <v>31.74</v>
      </c>
    </row>
    <row r="23160" spans="1:3" x14ac:dyDescent="0.25">
      <c r="A23160" s="1">
        <v>40785.270833333336</v>
      </c>
      <c r="B23160">
        <v>13.77</v>
      </c>
      <c r="C23160" s="4">
        <v>65.47</v>
      </c>
    </row>
    <row r="23161" spans="1:3" x14ac:dyDescent="0.25">
      <c r="A23161" s="1">
        <v>40785.28125</v>
      </c>
      <c r="B23161">
        <v>88.36</v>
      </c>
      <c r="C23161" s="4">
        <v>42.67</v>
      </c>
    </row>
    <row r="23162" spans="1:3" x14ac:dyDescent="0.25">
      <c r="A23162" s="1">
        <v>40785.291666666664</v>
      </c>
      <c r="B23162">
        <v>41.23</v>
      </c>
      <c r="C23162" s="4">
        <v>30.24</v>
      </c>
    </row>
    <row r="23163" spans="1:3" x14ac:dyDescent="0.25">
      <c r="A23163" s="1">
        <v>40785.302083333336</v>
      </c>
      <c r="B23163">
        <v>59.76</v>
      </c>
      <c r="C23163" s="4">
        <v>21.49</v>
      </c>
    </row>
    <row r="23164" spans="1:3" x14ac:dyDescent="0.25">
      <c r="A23164" s="1">
        <v>40785.3125</v>
      </c>
      <c r="B23164">
        <v>77.010000000000005</v>
      </c>
      <c r="C23164" s="4">
        <v>35.79</v>
      </c>
    </row>
    <row r="23165" spans="1:3" x14ac:dyDescent="0.25">
      <c r="A23165" s="1">
        <v>40785.322916666664</v>
      </c>
      <c r="B23165">
        <v>27.56</v>
      </c>
      <c r="C23165" s="4">
        <v>51.29</v>
      </c>
    </row>
    <row r="23166" spans="1:3" x14ac:dyDescent="0.25">
      <c r="A23166" s="1">
        <v>40785.333333333336</v>
      </c>
      <c r="B23166">
        <v>54.25</v>
      </c>
      <c r="C23166" s="4">
        <v>11.18</v>
      </c>
    </row>
    <row r="23167" spans="1:3" x14ac:dyDescent="0.25">
      <c r="A23167" s="1">
        <v>40785.34375</v>
      </c>
      <c r="B23167">
        <v>1.47</v>
      </c>
      <c r="C23167" s="4">
        <v>82.64</v>
      </c>
    </row>
    <row r="23168" spans="1:3" x14ac:dyDescent="0.25">
      <c r="A23168" s="1">
        <v>40785.354166666664</v>
      </c>
      <c r="B23168">
        <v>10.69</v>
      </c>
      <c r="C23168" s="4">
        <v>41.26</v>
      </c>
    </row>
    <row r="23169" spans="1:3" x14ac:dyDescent="0.25">
      <c r="A23169" s="1">
        <v>40785.364583333336</v>
      </c>
      <c r="B23169">
        <v>67.95</v>
      </c>
      <c r="C23169" s="4">
        <v>55.07</v>
      </c>
    </row>
    <row r="23170" spans="1:3" x14ac:dyDescent="0.25">
      <c r="A23170" s="1">
        <v>40785.375</v>
      </c>
      <c r="B23170">
        <v>61.53</v>
      </c>
      <c r="C23170" s="4">
        <v>53.83</v>
      </c>
    </row>
    <row r="23171" spans="1:3" x14ac:dyDescent="0.25">
      <c r="A23171" s="1">
        <v>40785.385416666664</v>
      </c>
      <c r="B23171">
        <v>1.93</v>
      </c>
      <c r="C23171" s="4">
        <v>65.319999999999993</v>
      </c>
    </row>
    <row r="23172" spans="1:3" x14ac:dyDescent="0.25">
      <c r="A23172" s="1">
        <v>40785.395833333336</v>
      </c>
      <c r="B23172">
        <v>36.32</v>
      </c>
      <c r="C23172" s="4">
        <v>23.63</v>
      </c>
    </row>
    <row r="23173" spans="1:3" x14ac:dyDescent="0.25">
      <c r="A23173" s="1">
        <v>40785.40625</v>
      </c>
      <c r="B23173">
        <v>17.600000000000001</v>
      </c>
      <c r="C23173" s="4">
        <v>62.71</v>
      </c>
    </row>
    <row r="23174" spans="1:3" x14ac:dyDescent="0.25">
      <c r="A23174" s="1">
        <v>40785.416666666664</v>
      </c>
      <c r="B23174">
        <v>3.27</v>
      </c>
      <c r="C23174" s="4">
        <v>32.1</v>
      </c>
    </row>
    <row r="23175" spans="1:3" x14ac:dyDescent="0.25">
      <c r="A23175" s="1">
        <v>40785.427083333336</v>
      </c>
      <c r="B23175">
        <v>15.35</v>
      </c>
      <c r="C23175" s="4">
        <v>52.01</v>
      </c>
    </row>
    <row r="23176" spans="1:3" x14ac:dyDescent="0.25">
      <c r="A23176" s="1">
        <v>40785.4375</v>
      </c>
      <c r="B23176">
        <v>70.510000000000005</v>
      </c>
      <c r="C23176" s="4">
        <v>78.92</v>
      </c>
    </row>
    <row r="23177" spans="1:3" x14ac:dyDescent="0.25">
      <c r="A23177" s="1">
        <v>40785.447916666664</v>
      </c>
      <c r="B23177">
        <v>65.62</v>
      </c>
      <c r="C23177" s="4">
        <v>22.97</v>
      </c>
    </row>
    <row r="23178" spans="1:3" x14ac:dyDescent="0.25">
      <c r="A23178" s="1">
        <v>40785.458333333336</v>
      </c>
      <c r="B23178">
        <v>56.76</v>
      </c>
      <c r="C23178" s="4">
        <v>78.099999999999994</v>
      </c>
    </row>
    <row r="23179" spans="1:3" x14ac:dyDescent="0.25">
      <c r="A23179" s="1">
        <v>40785.46875</v>
      </c>
      <c r="B23179">
        <v>4.0199999999999996</v>
      </c>
      <c r="C23179" s="4">
        <v>44.95</v>
      </c>
    </row>
    <row r="23180" spans="1:3" x14ac:dyDescent="0.25">
      <c r="A23180" s="1">
        <v>40785.479166666664</v>
      </c>
      <c r="B23180">
        <v>74.7</v>
      </c>
      <c r="C23180" s="4">
        <v>99.73</v>
      </c>
    </row>
    <row r="23181" spans="1:3" x14ac:dyDescent="0.25">
      <c r="A23181" s="1">
        <v>40785.489583333336</v>
      </c>
      <c r="B23181">
        <v>79.02</v>
      </c>
      <c r="C23181" s="4">
        <v>42.84</v>
      </c>
    </row>
    <row r="23182" spans="1:3" x14ac:dyDescent="0.25">
      <c r="A23182" s="1">
        <v>40785.5</v>
      </c>
      <c r="B23182">
        <v>13.52</v>
      </c>
      <c r="C23182" s="4">
        <v>97.61</v>
      </c>
    </row>
    <row r="23183" spans="1:3" x14ac:dyDescent="0.25">
      <c r="A23183" s="1">
        <v>40785.510416666664</v>
      </c>
      <c r="B23183">
        <v>47.42</v>
      </c>
      <c r="C23183" s="4">
        <v>21.6</v>
      </c>
    </row>
    <row r="23184" spans="1:3" x14ac:dyDescent="0.25">
      <c r="A23184" s="1">
        <v>40785.520833333336</v>
      </c>
      <c r="B23184">
        <v>21.28</v>
      </c>
      <c r="C23184" s="4">
        <v>74.78</v>
      </c>
    </row>
    <row r="23185" spans="1:3" x14ac:dyDescent="0.25">
      <c r="A23185" s="1">
        <v>40785.53125</v>
      </c>
      <c r="B23185">
        <v>73.64</v>
      </c>
      <c r="C23185" s="4">
        <v>63.54</v>
      </c>
    </row>
    <row r="23186" spans="1:3" x14ac:dyDescent="0.25">
      <c r="A23186" s="1">
        <v>40785.541666666664</v>
      </c>
      <c r="B23186">
        <v>73.31</v>
      </c>
      <c r="C23186" s="4">
        <v>5.65</v>
      </c>
    </row>
    <row r="23187" spans="1:3" x14ac:dyDescent="0.25">
      <c r="A23187" s="1">
        <v>40785.552083333336</v>
      </c>
      <c r="B23187">
        <v>26.14</v>
      </c>
      <c r="C23187" s="4">
        <v>37.479999999999997</v>
      </c>
    </row>
    <row r="23188" spans="1:3" x14ac:dyDescent="0.25">
      <c r="A23188" s="1">
        <v>40785.5625</v>
      </c>
      <c r="B23188">
        <v>3.89</v>
      </c>
      <c r="C23188" s="4">
        <v>68.180000000000007</v>
      </c>
    </row>
    <row r="23189" spans="1:3" x14ac:dyDescent="0.25">
      <c r="A23189" s="1">
        <v>40785.572916666664</v>
      </c>
      <c r="B23189">
        <v>6.58</v>
      </c>
      <c r="C23189" s="4">
        <v>74.14</v>
      </c>
    </row>
    <row r="23190" spans="1:3" x14ac:dyDescent="0.25">
      <c r="A23190" s="1">
        <v>40785.583333333336</v>
      </c>
      <c r="B23190">
        <v>73.42</v>
      </c>
      <c r="C23190" s="4">
        <v>24.19</v>
      </c>
    </row>
    <row r="23191" spans="1:3" x14ac:dyDescent="0.25">
      <c r="A23191" s="1">
        <v>40785.59375</v>
      </c>
      <c r="B23191">
        <v>73.510000000000005</v>
      </c>
      <c r="C23191" s="4">
        <v>93.23</v>
      </c>
    </row>
    <row r="23192" spans="1:3" x14ac:dyDescent="0.25">
      <c r="A23192" s="1">
        <v>40785.604166666664</v>
      </c>
      <c r="B23192">
        <v>51.87</v>
      </c>
      <c r="C23192" s="4">
        <v>28.85</v>
      </c>
    </row>
    <row r="23193" spans="1:3" x14ac:dyDescent="0.25">
      <c r="A23193" s="1">
        <v>40785.614583333336</v>
      </c>
      <c r="B23193">
        <v>48.01</v>
      </c>
      <c r="C23193" s="4">
        <v>3.73</v>
      </c>
    </row>
    <row r="23194" spans="1:3" x14ac:dyDescent="0.25">
      <c r="A23194" s="1">
        <v>40785.625</v>
      </c>
      <c r="B23194">
        <v>22.38</v>
      </c>
      <c r="C23194" s="4">
        <v>8.1</v>
      </c>
    </row>
    <row r="23195" spans="1:3" x14ac:dyDescent="0.25">
      <c r="A23195" s="1">
        <v>40785.635416666664</v>
      </c>
      <c r="B23195">
        <v>86.95</v>
      </c>
      <c r="C23195" s="4">
        <v>14.45</v>
      </c>
    </row>
    <row r="23196" spans="1:3" x14ac:dyDescent="0.25">
      <c r="A23196" s="1">
        <v>40785.645833333336</v>
      </c>
      <c r="B23196">
        <v>53.77</v>
      </c>
      <c r="C23196" s="4">
        <v>22.41</v>
      </c>
    </row>
    <row r="23197" spans="1:3" x14ac:dyDescent="0.25">
      <c r="A23197" s="1">
        <v>40785.65625</v>
      </c>
      <c r="B23197">
        <v>52.51</v>
      </c>
      <c r="C23197" s="4">
        <v>68.16</v>
      </c>
    </row>
    <row r="23198" spans="1:3" x14ac:dyDescent="0.25">
      <c r="A23198" s="1">
        <v>40785.666666666664</v>
      </c>
      <c r="B23198">
        <v>22.43</v>
      </c>
      <c r="C23198" s="4">
        <v>74.67</v>
      </c>
    </row>
    <row r="23199" spans="1:3" x14ac:dyDescent="0.25">
      <c r="A23199" s="1">
        <v>40785.677083333336</v>
      </c>
      <c r="B23199">
        <v>56.44</v>
      </c>
      <c r="C23199" s="4">
        <v>53.08</v>
      </c>
    </row>
    <row r="23200" spans="1:3" x14ac:dyDescent="0.25">
      <c r="A23200" s="1">
        <v>40785.6875</v>
      </c>
      <c r="B23200">
        <v>0.28000000000000003</v>
      </c>
      <c r="C23200" s="4">
        <v>24.98</v>
      </c>
    </row>
    <row r="23201" spans="1:3" x14ac:dyDescent="0.25">
      <c r="A23201" s="1">
        <v>40785.697916666664</v>
      </c>
      <c r="B23201">
        <v>90.12</v>
      </c>
      <c r="C23201" s="4">
        <v>29.46</v>
      </c>
    </row>
    <row r="23202" spans="1:3" x14ac:dyDescent="0.25">
      <c r="A23202" s="1">
        <v>40785.708333333336</v>
      </c>
      <c r="B23202">
        <v>82.64</v>
      </c>
      <c r="C23202" s="4">
        <v>18.600000000000001</v>
      </c>
    </row>
    <row r="23203" spans="1:3" x14ac:dyDescent="0.25">
      <c r="A23203" s="1">
        <v>40785.71875</v>
      </c>
      <c r="B23203">
        <v>48.05</v>
      </c>
      <c r="C23203" s="4">
        <v>62.79</v>
      </c>
    </row>
    <row r="23204" spans="1:3" x14ac:dyDescent="0.25">
      <c r="A23204" s="1">
        <v>40785.729166666664</v>
      </c>
      <c r="B23204">
        <v>53.18</v>
      </c>
      <c r="C23204" s="4">
        <v>77.510000000000005</v>
      </c>
    </row>
    <row r="23205" spans="1:3" x14ac:dyDescent="0.25">
      <c r="A23205" s="1">
        <v>40785.739583333336</v>
      </c>
      <c r="B23205">
        <v>64.91</v>
      </c>
      <c r="C23205" s="4">
        <v>72.17</v>
      </c>
    </row>
    <row r="23206" spans="1:3" x14ac:dyDescent="0.25">
      <c r="A23206" s="1">
        <v>40785.75</v>
      </c>
      <c r="B23206">
        <v>16.579999999999998</v>
      </c>
      <c r="C23206" s="4">
        <v>88.3</v>
      </c>
    </row>
    <row r="23207" spans="1:3" x14ac:dyDescent="0.25">
      <c r="A23207" s="1">
        <v>40785.760416666664</v>
      </c>
      <c r="B23207">
        <v>96.38</v>
      </c>
      <c r="C23207" s="4">
        <v>68.739999999999995</v>
      </c>
    </row>
    <row r="23208" spans="1:3" x14ac:dyDescent="0.25">
      <c r="A23208" s="1">
        <v>40785.770833333336</v>
      </c>
      <c r="B23208">
        <v>30.64</v>
      </c>
      <c r="C23208" s="4">
        <v>98.12</v>
      </c>
    </row>
    <row r="23209" spans="1:3" x14ac:dyDescent="0.25">
      <c r="A23209" s="1">
        <v>40785.78125</v>
      </c>
      <c r="B23209">
        <v>24.36</v>
      </c>
      <c r="C23209" s="4">
        <v>86.4</v>
      </c>
    </row>
    <row r="23210" spans="1:3" x14ac:dyDescent="0.25">
      <c r="A23210" s="1">
        <v>40785.791666666664</v>
      </c>
      <c r="B23210">
        <v>49.96</v>
      </c>
      <c r="C23210" s="4">
        <v>36.770000000000003</v>
      </c>
    </row>
    <row r="23211" spans="1:3" x14ac:dyDescent="0.25">
      <c r="A23211" s="1">
        <v>40785.802083333336</v>
      </c>
      <c r="B23211">
        <v>77.319999999999993</v>
      </c>
      <c r="C23211" s="4">
        <v>46.63</v>
      </c>
    </row>
    <row r="23212" spans="1:3" x14ac:dyDescent="0.25">
      <c r="A23212" s="1">
        <v>40785.8125</v>
      </c>
      <c r="B23212">
        <v>43.35</v>
      </c>
      <c r="C23212" s="4">
        <v>60.97</v>
      </c>
    </row>
    <row r="23213" spans="1:3" x14ac:dyDescent="0.25">
      <c r="A23213" s="1">
        <v>40785.822916666664</v>
      </c>
      <c r="B23213">
        <v>84.74</v>
      </c>
      <c r="C23213" s="4">
        <v>2.71</v>
      </c>
    </row>
    <row r="23214" spans="1:3" x14ac:dyDescent="0.25">
      <c r="A23214" s="1">
        <v>40785.833333333336</v>
      </c>
      <c r="B23214">
        <v>78.66</v>
      </c>
      <c r="C23214" s="4">
        <v>35.11</v>
      </c>
    </row>
    <row r="23215" spans="1:3" x14ac:dyDescent="0.25">
      <c r="A23215" s="1">
        <v>40785.84375</v>
      </c>
      <c r="B23215">
        <v>79.11</v>
      </c>
      <c r="C23215" s="4">
        <v>50.87</v>
      </c>
    </row>
    <row r="23216" spans="1:3" x14ac:dyDescent="0.25">
      <c r="A23216" s="1">
        <v>40785.854166666664</v>
      </c>
      <c r="B23216">
        <v>93.39</v>
      </c>
      <c r="C23216" s="4">
        <v>5.64</v>
      </c>
    </row>
    <row r="23217" spans="1:3" x14ac:dyDescent="0.25">
      <c r="A23217" s="1">
        <v>40785.864583333336</v>
      </c>
      <c r="B23217">
        <v>75.739999999999995</v>
      </c>
      <c r="C23217" s="4">
        <v>48.23</v>
      </c>
    </row>
    <row r="23218" spans="1:3" x14ac:dyDescent="0.25">
      <c r="A23218" s="1">
        <v>40785.875</v>
      </c>
      <c r="B23218">
        <v>62.35</v>
      </c>
      <c r="C23218" s="4">
        <v>32.19</v>
      </c>
    </row>
    <row r="23219" spans="1:3" x14ac:dyDescent="0.25">
      <c r="A23219" s="1">
        <v>40785.885416666664</v>
      </c>
      <c r="B23219">
        <v>2.4300000000000002</v>
      </c>
      <c r="C23219" s="4">
        <v>28.54</v>
      </c>
    </row>
    <row r="23220" spans="1:3" x14ac:dyDescent="0.25">
      <c r="A23220" s="1">
        <v>40785.895833333336</v>
      </c>
      <c r="B23220">
        <v>73.53</v>
      </c>
      <c r="C23220" s="4">
        <v>32.82</v>
      </c>
    </row>
    <row r="23221" spans="1:3" x14ac:dyDescent="0.25">
      <c r="A23221" s="1">
        <v>40785.90625</v>
      </c>
      <c r="B23221">
        <v>20.440000000000001</v>
      </c>
      <c r="C23221" s="4">
        <v>11.99</v>
      </c>
    </row>
    <row r="23222" spans="1:3" x14ac:dyDescent="0.25">
      <c r="A23222" s="1">
        <v>40785.916666666664</v>
      </c>
      <c r="B23222">
        <v>49.2</v>
      </c>
      <c r="C23222" s="4">
        <v>2.64</v>
      </c>
    </row>
    <row r="23223" spans="1:3" x14ac:dyDescent="0.25">
      <c r="A23223" s="1">
        <v>40785.927083333336</v>
      </c>
      <c r="B23223">
        <v>19.059999999999999</v>
      </c>
      <c r="C23223" s="4">
        <v>12.56</v>
      </c>
    </row>
    <row r="23224" spans="1:3" x14ac:dyDescent="0.25">
      <c r="A23224" s="1">
        <v>40785.9375</v>
      </c>
      <c r="B23224">
        <v>24.52</v>
      </c>
      <c r="C23224" s="4">
        <v>56.63</v>
      </c>
    </row>
    <row r="23225" spans="1:3" x14ac:dyDescent="0.25">
      <c r="A23225" s="1">
        <v>40785.947916666664</v>
      </c>
      <c r="B23225">
        <v>57.55</v>
      </c>
      <c r="C23225" s="4">
        <v>95.75</v>
      </c>
    </row>
    <row r="23226" spans="1:3" x14ac:dyDescent="0.25">
      <c r="A23226" s="1">
        <v>40785.958333333336</v>
      </c>
      <c r="B23226">
        <v>57.21</v>
      </c>
      <c r="C23226" s="4">
        <v>7.67</v>
      </c>
    </row>
    <row r="23227" spans="1:3" x14ac:dyDescent="0.25">
      <c r="A23227" s="1">
        <v>40785.96875</v>
      </c>
      <c r="B23227">
        <v>52.17</v>
      </c>
      <c r="C23227" s="4">
        <v>64.180000000000007</v>
      </c>
    </row>
    <row r="23228" spans="1:3" x14ac:dyDescent="0.25">
      <c r="A23228" s="1">
        <v>40785.979166666664</v>
      </c>
      <c r="B23228">
        <v>48.77</v>
      </c>
      <c r="C23228" s="4">
        <v>11.13</v>
      </c>
    </row>
    <row r="23229" spans="1:3" x14ac:dyDescent="0.25">
      <c r="A23229" s="1">
        <v>40785.989583333336</v>
      </c>
      <c r="B23229">
        <v>16.559999999999999</v>
      </c>
      <c r="C23229" s="4">
        <v>57.08</v>
      </c>
    </row>
    <row r="23230" spans="1:3" x14ac:dyDescent="0.25">
      <c r="A23230" s="1">
        <v>40786</v>
      </c>
      <c r="B23230">
        <v>52.82</v>
      </c>
      <c r="C23230" s="4">
        <v>39.549999999999997</v>
      </c>
    </row>
    <row r="23231" spans="1:3" x14ac:dyDescent="0.25">
      <c r="A23231" s="1">
        <v>40786.010416666664</v>
      </c>
      <c r="B23231">
        <v>96.47</v>
      </c>
      <c r="C23231" s="4">
        <v>36.479999999999997</v>
      </c>
    </row>
    <row r="23232" spans="1:3" x14ac:dyDescent="0.25">
      <c r="A23232" s="1">
        <v>40786.020833333336</v>
      </c>
      <c r="B23232">
        <v>19.62</v>
      </c>
      <c r="C23232" s="4">
        <v>71.569999999999993</v>
      </c>
    </row>
    <row r="23233" spans="1:3" x14ac:dyDescent="0.25">
      <c r="A23233" s="1">
        <v>40786.03125</v>
      </c>
      <c r="B23233">
        <v>93.62</v>
      </c>
      <c r="C23233" s="4">
        <v>37.79</v>
      </c>
    </row>
    <row r="23234" spans="1:3" x14ac:dyDescent="0.25">
      <c r="A23234" s="1">
        <v>40786.041666666664</v>
      </c>
      <c r="B23234">
        <v>74.44</v>
      </c>
      <c r="C23234" s="4">
        <v>48.95</v>
      </c>
    </row>
    <row r="23235" spans="1:3" x14ac:dyDescent="0.25">
      <c r="A23235" s="1">
        <v>40786.052083333336</v>
      </c>
      <c r="B23235">
        <v>56.29</v>
      </c>
      <c r="C23235" s="4">
        <v>53.55</v>
      </c>
    </row>
    <row r="23236" spans="1:3" x14ac:dyDescent="0.25">
      <c r="A23236" s="1">
        <v>40786.0625</v>
      </c>
      <c r="B23236">
        <v>39.79</v>
      </c>
      <c r="C23236" s="4">
        <v>28.27</v>
      </c>
    </row>
    <row r="23237" spans="1:3" x14ac:dyDescent="0.25">
      <c r="A23237" s="1">
        <v>40786.072916666664</v>
      </c>
      <c r="B23237">
        <v>11.71</v>
      </c>
      <c r="C23237" s="4">
        <v>19.670000000000002</v>
      </c>
    </row>
    <row r="23238" spans="1:3" x14ac:dyDescent="0.25">
      <c r="A23238" s="1">
        <v>40786.083333333336</v>
      </c>
      <c r="B23238">
        <v>63.93</v>
      </c>
      <c r="C23238" s="4">
        <v>73.81</v>
      </c>
    </row>
    <row r="23239" spans="1:3" x14ac:dyDescent="0.25">
      <c r="A23239" s="1">
        <v>40786.09375</v>
      </c>
      <c r="B23239">
        <v>2.5499999999999998</v>
      </c>
      <c r="C23239" s="4">
        <v>89.89</v>
      </c>
    </row>
    <row r="23240" spans="1:3" x14ac:dyDescent="0.25">
      <c r="A23240" s="1">
        <v>40786.104166666664</v>
      </c>
      <c r="B23240">
        <v>94.98</v>
      </c>
      <c r="C23240" s="4">
        <v>3.34</v>
      </c>
    </row>
    <row r="23241" spans="1:3" x14ac:dyDescent="0.25">
      <c r="A23241" s="1">
        <v>40786.114583333336</v>
      </c>
      <c r="B23241">
        <v>78.819999999999993</v>
      </c>
      <c r="C23241" s="4">
        <v>17.14</v>
      </c>
    </row>
    <row r="23242" spans="1:3" x14ac:dyDescent="0.25">
      <c r="A23242" s="1">
        <v>40786.125</v>
      </c>
      <c r="B23242">
        <v>99.97</v>
      </c>
      <c r="C23242" s="4">
        <v>75.849999999999994</v>
      </c>
    </row>
    <row r="23243" spans="1:3" x14ac:dyDescent="0.25">
      <c r="A23243" s="1">
        <v>40786.135416666664</v>
      </c>
      <c r="B23243">
        <v>49.66</v>
      </c>
      <c r="C23243" s="4">
        <v>13.42</v>
      </c>
    </row>
    <row r="23244" spans="1:3" x14ac:dyDescent="0.25">
      <c r="A23244" s="1">
        <v>40786.145833333336</v>
      </c>
      <c r="B23244">
        <v>57.9</v>
      </c>
      <c r="C23244" s="4">
        <v>5.75</v>
      </c>
    </row>
    <row r="23245" spans="1:3" x14ac:dyDescent="0.25">
      <c r="A23245" s="1">
        <v>40786.15625</v>
      </c>
      <c r="B23245">
        <v>78.5</v>
      </c>
      <c r="C23245" s="4">
        <v>87.04</v>
      </c>
    </row>
    <row r="23246" spans="1:3" x14ac:dyDescent="0.25">
      <c r="A23246" s="1">
        <v>40786.166666666664</v>
      </c>
      <c r="B23246">
        <v>36.159999999999997</v>
      </c>
      <c r="C23246" s="4">
        <v>60.34</v>
      </c>
    </row>
    <row r="23247" spans="1:3" x14ac:dyDescent="0.25">
      <c r="A23247" s="1">
        <v>40786.177083333336</v>
      </c>
      <c r="B23247">
        <v>86.56</v>
      </c>
      <c r="C23247" s="4">
        <v>98</v>
      </c>
    </row>
    <row r="23248" spans="1:3" x14ac:dyDescent="0.25">
      <c r="A23248" s="1">
        <v>40786.1875</v>
      </c>
      <c r="B23248">
        <v>57.07</v>
      </c>
      <c r="C23248" s="4">
        <v>70.33</v>
      </c>
    </row>
    <row r="23249" spans="1:3" x14ac:dyDescent="0.25">
      <c r="A23249" s="1">
        <v>40786.197916666664</v>
      </c>
      <c r="B23249">
        <v>34.75</v>
      </c>
      <c r="C23249" s="4">
        <v>65.11</v>
      </c>
    </row>
    <row r="23250" spans="1:3" x14ac:dyDescent="0.25">
      <c r="A23250" s="1">
        <v>40786.208333333336</v>
      </c>
      <c r="B23250">
        <v>88.96</v>
      </c>
      <c r="C23250" s="4">
        <v>69.37</v>
      </c>
    </row>
    <row r="23251" spans="1:3" x14ac:dyDescent="0.25">
      <c r="A23251" s="1">
        <v>40786.21875</v>
      </c>
      <c r="B23251">
        <v>59.68</v>
      </c>
      <c r="C23251" s="4">
        <v>41.27</v>
      </c>
    </row>
    <row r="23252" spans="1:3" x14ac:dyDescent="0.25">
      <c r="A23252" s="1">
        <v>40786.229166666664</v>
      </c>
      <c r="B23252">
        <v>57.18</v>
      </c>
      <c r="C23252" s="4">
        <v>12.19</v>
      </c>
    </row>
    <row r="23253" spans="1:3" x14ac:dyDescent="0.25">
      <c r="A23253" s="1">
        <v>40786.239583333336</v>
      </c>
      <c r="B23253">
        <v>56.15</v>
      </c>
      <c r="C23253" s="4">
        <v>23.13</v>
      </c>
    </row>
    <row r="23254" spans="1:3" x14ac:dyDescent="0.25">
      <c r="A23254" s="1">
        <v>40786.25</v>
      </c>
      <c r="B23254">
        <v>43.75</v>
      </c>
      <c r="C23254" s="4">
        <v>64.56</v>
      </c>
    </row>
    <row r="23255" spans="1:3" x14ac:dyDescent="0.25">
      <c r="A23255" s="1">
        <v>40786.260416666664</v>
      </c>
      <c r="B23255">
        <v>55.48</v>
      </c>
      <c r="C23255" s="4">
        <v>94.5</v>
      </c>
    </row>
    <row r="23256" spans="1:3" x14ac:dyDescent="0.25">
      <c r="A23256" s="1">
        <v>40786.270833333336</v>
      </c>
      <c r="B23256">
        <v>36.06</v>
      </c>
      <c r="C23256" s="4">
        <v>66.8</v>
      </c>
    </row>
    <row r="23257" spans="1:3" x14ac:dyDescent="0.25">
      <c r="A23257" s="1">
        <v>40786.28125</v>
      </c>
      <c r="B23257">
        <v>25.36</v>
      </c>
      <c r="C23257" s="4">
        <v>1.1499999999999999</v>
      </c>
    </row>
    <row r="23258" spans="1:3" x14ac:dyDescent="0.25">
      <c r="A23258" s="1">
        <v>40786.291666666664</v>
      </c>
      <c r="B23258">
        <v>43.23</v>
      </c>
      <c r="C23258" s="4">
        <v>18.03</v>
      </c>
    </row>
    <row r="23259" spans="1:3" x14ac:dyDescent="0.25">
      <c r="A23259" s="1">
        <v>40786.302083333336</v>
      </c>
      <c r="B23259">
        <v>9</v>
      </c>
      <c r="C23259" s="4">
        <v>8.8800000000000008</v>
      </c>
    </row>
    <row r="23260" spans="1:3" x14ac:dyDescent="0.25">
      <c r="A23260" s="1">
        <v>40786.3125</v>
      </c>
      <c r="B23260">
        <v>7.32</v>
      </c>
      <c r="C23260" s="4">
        <v>63.56</v>
      </c>
    </row>
    <row r="23261" spans="1:3" x14ac:dyDescent="0.25">
      <c r="A23261" s="1">
        <v>40786.322916666664</v>
      </c>
      <c r="B23261">
        <v>2.56</v>
      </c>
      <c r="C23261" s="4">
        <v>88.44</v>
      </c>
    </row>
    <row r="23262" spans="1:3" x14ac:dyDescent="0.25">
      <c r="A23262" s="1">
        <v>40786.333333333336</v>
      </c>
      <c r="B23262">
        <v>68.38</v>
      </c>
      <c r="C23262" s="4">
        <v>64.84</v>
      </c>
    </row>
    <row r="23263" spans="1:3" x14ac:dyDescent="0.25">
      <c r="A23263" s="1">
        <v>40786.34375</v>
      </c>
      <c r="B23263">
        <v>69.56</v>
      </c>
      <c r="C23263" s="4">
        <v>44.01</v>
      </c>
    </row>
    <row r="23264" spans="1:3" x14ac:dyDescent="0.25">
      <c r="A23264" s="1">
        <v>40786.354166666664</v>
      </c>
      <c r="B23264">
        <v>87.71</v>
      </c>
      <c r="C23264" s="4">
        <v>25.3</v>
      </c>
    </row>
    <row r="23265" spans="1:3" x14ac:dyDescent="0.25">
      <c r="A23265" s="1">
        <v>40786.364583333336</v>
      </c>
      <c r="B23265">
        <v>11.61</v>
      </c>
      <c r="C23265" s="4">
        <v>71.38</v>
      </c>
    </row>
    <row r="23266" spans="1:3" x14ac:dyDescent="0.25">
      <c r="A23266" s="1">
        <v>40786.375</v>
      </c>
      <c r="B23266">
        <v>30.99</v>
      </c>
      <c r="C23266" s="4">
        <v>74.319999999999993</v>
      </c>
    </row>
    <row r="23267" spans="1:3" x14ac:dyDescent="0.25">
      <c r="A23267" s="1">
        <v>40786.385416666664</v>
      </c>
      <c r="B23267">
        <v>45.35</v>
      </c>
      <c r="C23267" s="4">
        <v>45.35</v>
      </c>
    </row>
    <row r="23268" spans="1:3" x14ac:dyDescent="0.25">
      <c r="A23268" s="1">
        <v>40786.395833333336</v>
      </c>
      <c r="B23268">
        <v>47.28</v>
      </c>
      <c r="C23268" s="4">
        <v>0.27</v>
      </c>
    </row>
    <row r="23269" spans="1:3" x14ac:dyDescent="0.25">
      <c r="A23269" s="1">
        <v>40786.40625</v>
      </c>
      <c r="B23269">
        <v>79.989999999999995</v>
      </c>
      <c r="C23269" s="4">
        <v>25.36</v>
      </c>
    </row>
    <row r="23270" spans="1:3" x14ac:dyDescent="0.25">
      <c r="A23270" s="1">
        <v>40786.416666666664</v>
      </c>
      <c r="B23270">
        <v>64.66</v>
      </c>
      <c r="C23270" s="4">
        <v>45.69</v>
      </c>
    </row>
    <row r="23271" spans="1:3" x14ac:dyDescent="0.25">
      <c r="A23271" s="1">
        <v>40786.427083333336</v>
      </c>
      <c r="B23271">
        <v>32.67</v>
      </c>
      <c r="C23271" s="4">
        <v>82.72</v>
      </c>
    </row>
    <row r="23272" spans="1:3" x14ac:dyDescent="0.25">
      <c r="A23272" s="1">
        <v>40786.4375</v>
      </c>
      <c r="B23272">
        <v>76.95</v>
      </c>
      <c r="C23272" s="4">
        <v>1.7</v>
      </c>
    </row>
    <row r="23273" spans="1:3" x14ac:dyDescent="0.25">
      <c r="A23273" s="1">
        <v>40786.447916666664</v>
      </c>
      <c r="B23273">
        <v>6.43</v>
      </c>
      <c r="C23273" s="4">
        <v>57.89</v>
      </c>
    </row>
    <row r="23274" spans="1:3" x14ac:dyDescent="0.25">
      <c r="A23274" s="1">
        <v>40786.458333333336</v>
      </c>
      <c r="B23274">
        <v>24.32</v>
      </c>
      <c r="C23274" s="4">
        <v>37.33</v>
      </c>
    </row>
    <row r="23275" spans="1:3" x14ac:dyDescent="0.25">
      <c r="A23275" s="1">
        <v>40786.46875</v>
      </c>
      <c r="B23275">
        <v>88.6</v>
      </c>
      <c r="C23275" s="4">
        <v>74.28</v>
      </c>
    </row>
    <row r="23276" spans="1:3" x14ac:dyDescent="0.25">
      <c r="A23276" s="1">
        <v>40786.479166666664</v>
      </c>
      <c r="B23276">
        <v>13.22</v>
      </c>
      <c r="C23276" s="4">
        <v>81.41</v>
      </c>
    </row>
    <row r="23277" spans="1:3" x14ac:dyDescent="0.25">
      <c r="A23277" s="1">
        <v>40786.489583333336</v>
      </c>
      <c r="B23277">
        <v>30.14</v>
      </c>
      <c r="C23277" s="4">
        <v>9.17</v>
      </c>
    </row>
    <row r="23278" spans="1:3" x14ac:dyDescent="0.25">
      <c r="A23278" s="1">
        <v>40786.5</v>
      </c>
      <c r="B23278">
        <v>6.05</v>
      </c>
      <c r="C23278" s="4">
        <v>14.53</v>
      </c>
    </row>
    <row r="23279" spans="1:3" x14ac:dyDescent="0.25">
      <c r="A23279" s="1">
        <v>40786.510416666664</v>
      </c>
      <c r="B23279">
        <v>83.37</v>
      </c>
      <c r="C23279" s="4">
        <v>69.02</v>
      </c>
    </row>
    <row r="23280" spans="1:3" x14ac:dyDescent="0.25">
      <c r="A23280" s="1">
        <v>40786.520833333336</v>
      </c>
      <c r="B23280">
        <v>45.21</v>
      </c>
      <c r="C23280" s="4">
        <v>50.41</v>
      </c>
    </row>
    <row r="23281" spans="1:3" x14ac:dyDescent="0.25">
      <c r="A23281" s="1">
        <v>40786.53125</v>
      </c>
      <c r="B23281">
        <v>78.41</v>
      </c>
      <c r="C23281" s="4">
        <v>26.31</v>
      </c>
    </row>
    <row r="23282" spans="1:3" x14ac:dyDescent="0.25">
      <c r="A23282" s="1">
        <v>40786.541666666664</v>
      </c>
      <c r="B23282">
        <v>83.09</v>
      </c>
      <c r="C23282" s="4">
        <v>3.34</v>
      </c>
    </row>
    <row r="23283" spans="1:3" x14ac:dyDescent="0.25">
      <c r="A23283" s="1">
        <v>40786.552083333336</v>
      </c>
      <c r="B23283">
        <v>28.73</v>
      </c>
      <c r="C23283" s="4">
        <v>19.7</v>
      </c>
    </row>
    <row r="23284" spans="1:3" x14ac:dyDescent="0.25">
      <c r="A23284" s="1">
        <v>40786.5625</v>
      </c>
      <c r="B23284">
        <v>27.25</v>
      </c>
      <c r="C23284" s="4">
        <v>20.87</v>
      </c>
    </row>
    <row r="23285" spans="1:3" x14ac:dyDescent="0.25">
      <c r="A23285" s="1">
        <v>40786.572916666664</v>
      </c>
      <c r="B23285">
        <v>6.16</v>
      </c>
      <c r="C23285" s="4">
        <v>42.32</v>
      </c>
    </row>
    <row r="23286" spans="1:3" x14ac:dyDescent="0.25">
      <c r="A23286" s="1">
        <v>40786.583333333336</v>
      </c>
      <c r="B23286">
        <v>1.42</v>
      </c>
      <c r="C23286" s="4">
        <v>88.8</v>
      </c>
    </row>
    <row r="23287" spans="1:3" x14ac:dyDescent="0.25">
      <c r="A23287" s="1">
        <v>40786.59375</v>
      </c>
      <c r="B23287">
        <v>80.16</v>
      </c>
      <c r="C23287" s="4">
        <v>42.28</v>
      </c>
    </row>
    <row r="23288" spans="1:3" x14ac:dyDescent="0.25">
      <c r="A23288" s="1">
        <v>40786.604166666664</v>
      </c>
      <c r="B23288">
        <v>96.55</v>
      </c>
      <c r="C23288" s="4">
        <v>39.43</v>
      </c>
    </row>
    <row r="23289" spans="1:3" x14ac:dyDescent="0.25">
      <c r="A23289" s="1">
        <v>40786.614583333336</v>
      </c>
      <c r="B23289">
        <v>71.400000000000006</v>
      </c>
      <c r="C23289" s="4">
        <v>30.5</v>
      </c>
    </row>
    <row r="23290" spans="1:3" x14ac:dyDescent="0.25">
      <c r="A23290" s="1">
        <v>40786.625</v>
      </c>
      <c r="B23290">
        <v>92.4</v>
      </c>
      <c r="C23290" s="4">
        <v>84.24</v>
      </c>
    </row>
    <row r="23291" spans="1:3" x14ac:dyDescent="0.25">
      <c r="A23291" s="1">
        <v>40786.635416666664</v>
      </c>
      <c r="B23291">
        <v>24.04</v>
      </c>
      <c r="C23291" s="4">
        <v>1</v>
      </c>
    </row>
    <row r="23292" spans="1:3" x14ac:dyDescent="0.25">
      <c r="A23292" s="1">
        <v>40786.645833333336</v>
      </c>
      <c r="B23292">
        <v>52.03</v>
      </c>
      <c r="C23292" s="4">
        <v>4.08</v>
      </c>
    </row>
    <row r="23293" spans="1:3" x14ac:dyDescent="0.25">
      <c r="A23293" s="1">
        <v>40786.65625</v>
      </c>
      <c r="B23293">
        <v>8.0399999999999991</v>
      </c>
      <c r="C23293" s="4">
        <v>76.48</v>
      </c>
    </row>
    <row r="23294" spans="1:3" x14ac:dyDescent="0.25">
      <c r="A23294" s="1">
        <v>40786.666666666664</v>
      </c>
      <c r="B23294">
        <v>23.69</v>
      </c>
      <c r="C23294" s="4">
        <v>74.63</v>
      </c>
    </row>
    <row r="23295" spans="1:3" x14ac:dyDescent="0.25">
      <c r="A23295" s="1">
        <v>40786.677083333336</v>
      </c>
      <c r="B23295">
        <v>72.2</v>
      </c>
      <c r="C23295" s="4">
        <v>10.039999999999999</v>
      </c>
    </row>
    <row r="23296" spans="1:3" x14ac:dyDescent="0.25">
      <c r="A23296" s="1">
        <v>40786.6875</v>
      </c>
      <c r="B23296">
        <v>23.53</v>
      </c>
      <c r="C23296" s="4">
        <v>69.650000000000006</v>
      </c>
    </row>
    <row r="23297" spans="1:3" x14ac:dyDescent="0.25">
      <c r="A23297" s="1">
        <v>40786.697916666664</v>
      </c>
      <c r="B23297">
        <v>23.26</v>
      </c>
      <c r="C23297" s="4">
        <v>40.1</v>
      </c>
    </row>
    <row r="23298" spans="1:3" x14ac:dyDescent="0.25">
      <c r="A23298" s="1">
        <v>40786.708333333336</v>
      </c>
      <c r="B23298">
        <v>65.78</v>
      </c>
      <c r="C23298" s="4">
        <v>85.66</v>
      </c>
    </row>
    <row r="23299" spans="1:3" x14ac:dyDescent="0.25">
      <c r="A23299" s="1">
        <v>40786.71875</v>
      </c>
      <c r="B23299">
        <v>82.77</v>
      </c>
      <c r="C23299" s="4">
        <v>54.87</v>
      </c>
    </row>
    <row r="23300" spans="1:3" x14ac:dyDescent="0.25">
      <c r="A23300" s="1">
        <v>40786.729166666664</v>
      </c>
      <c r="B23300">
        <v>89.66</v>
      </c>
      <c r="C23300" s="4">
        <v>22.92</v>
      </c>
    </row>
    <row r="23301" spans="1:3" x14ac:dyDescent="0.25">
      <c r="A23301" s="1">
        <v>40786.739583333336</v>
      </c>
      <c r="B23301">
        <v>4.97</v>
      </c>
      <c r="C23301" s="4">
        <v>92.4</v>
      </c>
    </row>
    <row r="23302" spans="1:3" x14ac:dyDescent="0.25">
      <c r="A23302" s="1">
        <v>40786.75</v>
      </c>
      <c r="B23302">
        <v>96.62</v>
      </c>
      <c r="C23302" s="4">
        <v>79.33</v>
      </c>
    </row>
    <row r="23303" spans="1:3" x14ac:dyDescent="0.25">
      <c r="A23303" s="1">
        <v>40786.760416666664</v>
      </c>
      <c r="B23303">
        <v>36.520000000000003</v>
      </c>
      <c r="C23303" s="4">
        <v>13.04</v>
      </c>
    </row>
    <row r="23304" spans="1:3" x14ac:dyDescent="0.25">
      <c r="A23304" s="1">
        <v>40786.770833333336</v>
      </c>
      <c r="B23304">
        <v>54.7</v>
      </c>
      <c r="C23304" s="4">
        <v>69.94</v>
      </c>
    </row>
    <row r="23305" spans="1:3" x14ac:dyDescent="0.25">
      <c r="A23305" s="1">
        <v>40786.78125</v>
      </c>
      <c r="B23305">
        <v>87.89</v>
      </c>
      <c r="C23305" s="4">
        <v>84.63</v>
      </c>
    </row>
    <row r="23306" spans="1:3" x14ac:dyDescent="0.25">
      <c r="A23306" s="1">
        <v>40786.791666666664</v>
      </c>
      <c r="B23306">
        <v>12.62</v>
      </c>
      <c r="C23306" s="4">
        <v>78.290000000000006</v>
      </c>
    </row>
    <row r="23307" spans="1:3" x14ac:dyDescent="0.25">
      <c r="A23307" s="1">
        <v>40786.802083333336</v>
      </c>
      <c r="B23307">
        <v>3.65</v>
      </c>
      <c r="C23307" s="4">
        <v>26.4</v>
      </c>
    </row>
    <row r="23308" spans="1:3" x14ac:dyDescent="0.25">
      <c r="A23308" s="1">
        <v>40786.8125</v>
      </c>
      <c r="B23308">
        <v>79.010000000000005</v>
      </c>
      <c r="C23308" s="4">
        <v>65.08</v>
      </c>
    </row>
    <row r="23309" spans="1:3" x14ac:dyDescent="0.25">
      <c r="A23309" s="1">
        <v>40786.822916666664</v>
      </c>
      <c r="B23309">
        <v>37.71</v>
      </c>
      <c r="C23309" s="4">
        <v>29.85</v>
      </c>
    </row>
    <row r="23310" spans="1:3" x14ac:dyDescent="0.25">
      <c r="A23310" s="1">
        <v>40786.833333333336</v>
      </c>
      <c r="B23310">
        <v>85.42</v>
      </c>
      <c r="C23310" s="4">
        <v>58.91</v>
      </c>
    </row>
    <row r="23311" spans="1:3" x14ac:dyDescent="0.25">
      <c r="A23311" s="1">
        <v>40786.84375</v>
      </c>
      <c r="B23311">
        <v>36.89</v>
      </c>
      <c r="C23311" s="4">
        <v>96.55</v>
      </c>
    </row>
    <row r="23312" spans="1:3" x14ac:dyDescent="0.25">
      <c r="A23312" s="1">
        <v>40786.854166666664</v>
      </c>
      <c r="B23312">
        <v>53.99</v>
      </c>
      <c r="C23312" s="4">
        <v>0.05</v>
      </c>
    </row>
    <row r="23313" spans="1:3" x14ac:dyDescent="0.25">
      <c r="A23313" s="1">
        <v>40786.864583333336</v>
      </c>
      <c r="B23313">
        <v>53.61</v>
      </c>
      <c r="C23313" s="4">
        <v>44.28</v>
      </c>
    </row>
    <row r="23314" spans="1:3" x14ac:dyDescent="0.25">
      <c r="A23314" s="1">
        <v>40786.875</v>
      </c>
      <c r="B23314">
        <v>84.13</v>
      </c>
      <c r="C23314" s="4">
        <v>21.06</v>
      </c>
    </row>
    <row r="23315" spans="1:3" x14ac:dyDescent="0.25">
      <c r="A23315" s="1">
        <v>40786.885416666664</v>
      </c>
      <c r="B23315">
        <v>31.58</v>
      </c>
      <c r="C23315" s="4">
        <v>72.86</v>
      </c>
    </row>
    <row r="23316" spans="1:3" x14ac:dyDescent="0.25">
      <c r="A23316" s="1">
        <v>40786.895833333336</v>
      </c>
      <c r="B23316">
        <v>96.18</v>
      </c>
      <c r="C23316" s="4">
        <v>19.21</v>
      </c>
    </row>
    <row r="23317" spans="1:3" x14ac:dyDescent="0.25">
      <c r="A23317" s="1">
        <v>40786.90625</v>
      </c>
      <c r="B23317">
        <v>50.28</v>
      </c>
      <c r="C23317" s="4">
        <v>66.89</v>
      </c>
    </row>
    <row r="23318" spans="1:3" x14ac:dyDescent="0.25">
      <c r="A23318" s="1">
        <v>40786.916666666664</v>
      </c>
      <c r="B23318">
        <v>86.77</v>
      </c>
      <c r="C23318" s="4">
        <v>82.17</v>
      </c>
    </row>
    <row r="23319" spans="1:3" x14ac:dyDescent="0.25">
      <c r="A23319" s="1">
        <v>40786.927083333336</v>
      </c>
      <c r="B23319">
        <v>66.03</v>
      </c>
      <c r="C23319" s="4">
        <v>35.85</v>
      </c>
    </row>
    <row r="23320" spans="1:3" x14ac:dyDescent="0.25">
      <c r="A23320" s="1">
        <v>40786.9375</v>
      </c>
      <c r="B23320">
        <v>38.58</v>
      </c>
      <c r="C23320" s="4">
        <v>96.09</v>
      </c>
    </row>
    <row r="23321" spans="1:3" x14ac:dyDescent="0.25">
      <c r="A23321" s="1">
        <v>40786.947916666664</v>
      </c>
      <c r="B23321">
        <v>76.08</v>
      </c>
      <c r="C23321" s="4">
        <v>91.14</v>
      </c>
    </row>
    <row r="23322" spans="1:3" x14ac:dyDescent="0.25">
      <c r="A23322" s="1">
        <v>40786.958333333336</v>
      </c>
      <c r="B23322">
        <v>71.19</v>
      </c>
      <c r="C23322" s="4">
        <v>73.92</v>
      </c>
    </row>
    <row r="23323" spans="1:3" x14ac:dyDescent="0.25">
      <c r="A23323" s="1">
        <v>40786.96875</v>
      </c>
      <c r="B23323">
        <v>70.540000000000006</v>
      </c>
      <c r="C23323" s="4">
        <v>21.7</v>
      </c>
    </row>
    <row r="23324" spans="1:3" x14ac:dyDescent="0.25">
      <c r="A23324" s="1">
        <v>40786.979166666664</v>
      </c>
      <c r="B23324">
        <v>51.68</v>
      </c>
      <c r="C23324" s="4">
        <v>10.35</v>
      </c>
    </row>
    <row r="23325" spans="1:3" x14ac:dyDescent="0.25">
      <c r="A23325" s="1">
        <v>40786.989583333336</v>
      </c>
      <c r="B23325">
        <v>14.28</v>
      </c>
      <c r="C23325" s="4">
        <v>24.93</v>
      </c>
    </row>
    <row r="23326" spans="1:3" x14ac:dyDescent="0.25">
      <c r="A23326" s="1">
        <v>40787</v>
      </c>
      <c r="B23326">
        <v>40.98</v>
      </c>
      <c r="C23326" s="4">
        <v>17.940000000000001</v>
      </c>
    </row>
    <row r="23327" spans="1:3" x14ac:dyDescent="0.25">
      <c r="A23327" s="1">
        <v>40787.010416666664</v>
      </c>
      <c r="B23327">
        <v>14.58</v>
      </c>
      <c r="C23327" s="4">
        <v>24.51</v>
      </c>
    </row>
    <row r="23328" spans="1:3" x14ac:dyDescent="0.25">
      <c r="A23328" s="1">
        <v>40787.020833333336</v>
      </c>
      <c r="B23328">
        <v>99.57</v>
      </c>
      <c r="C23328" s="4">
        <v>12.62</v>
      </c>
    </row>
    <row r="23329" spans="1:3" x14ac:dyDescent="0.25">
      <c r="A23329" s="1">
        <v>40787.03125</v>
      </c>
      <c r="B23329">
        <v>94.29</v>
      </c>
      <c r="C23329" s="4">
        <v>53.52</v>
      </c>
    </row>
    <row r="23330" spans="1:3" x14ac:dyDescent="0.25">
      <c r="A23330" s="1">
        <v>40787.041666666664</v>
      </c>
      <c r="B23330">
        <v>21.17</v>
      </c>
      <c r="C23330" s="4">
        <v>52.72</v>
      </c>
    </row>
    <row r="23331" spans="1:3" x14ac:dyDescent="0.25">
      <c r="A23331" s="1">
        <v>40787.052083333336</v>
      </c>
      <c r="B23331">
        <v>31</v>
      </c>
      <c r="C23331" s="4">
        <v>34.200000000000003</v>
      </c>
    </row>
    <row r="23332" spans="1:3" x14ac:dyDescent="0.25">
      <c r="A23332" s="1">
        <v>40787.0625</v>
      </c>
      <c r="B23332">
        <v>11.94</v>
      </c>
      <c r="C23332" s="4">
        <v>90.34</v>
      </c>
    </row>
    <row r="23333" spans="1:3" x14ac:dyDescent="0.25">
      <c r="A23333" s="1">
        <v>40787.072916666664</v>
      </c>
      <c r="B23333">
        <v>20.350000000000001</v>
      </c>
      <c r="C23333" s="4">
        <v>49.18</v>
      </c>
    </row>
    <row r="23334" spans="1:3" x14ac:dyDescent="0.25">
      <c r="A23334" s="1">
        <v>40787.083333333336</v>
      </c>
      <c r="B23334">
        <v>2.57</v>
      </c>
      <c r="C23334" s="4">
        <v>86.46</v>
      </c>
    </row>
    <row r="23335" spans="1:3" x14ac:dyDescent="0.25">
      <c r="A23335" s="1">
        <v>40787.09375</v>
      </c>
      <c r="B23335">
        <v>14.99</v>
      </c>
      <c r="C23335" s="4">
        <v>21.94</v>
      </c>
    </row>
    <row r="23336" spans="1:3" x14ac:dyDescent="0.25">
      <c r="A23336" s="1">
        <v>40787.104166666664</v>
      </c>
      <c r="B23336">
        <v>36.83</v>
      </c>
      <c r="C23336" s="4">
        <v>74.73</v>
      </c>
    </row>
    <row r="23337" spans="1:3" x14ac:dyDescent="0.25">
      <c r="A23337" s="1">
        <v>40787.114583333336</v>
      </c>
      <c r="B23337">
        <v>27.89</v>
      </c>
      <c r="C23337" s="4">
        <v>20.71</v>
      </c>
    </row>
    <row r="23338" spans="1:3" x14ac:dyDescent="0.25">
      <c r="A23338" s="1">
        <v>40787.125</v>
      </c>
      <c r="B23338">
        <v>0.12</v>
      </c>
      <c r="C23338" s="4">
        <v>92.49</v>
      </c>
    </row>
    <row r="23339" spans="1:3" x14ac:dyDescent="0.25">
      <c r="A23339" s="1">
        <v>40787.135416666664</v>
      </c>
      <c r="B23339">
        <v>54.39</v>
      </c>
      <c r="C23339" s="4">
        <v>73.819999999999993</v>
      </c>
    </row>
    <row r="23340" spans="1:3" x14ac:dyDescent="0.25">
      <c r="A23340" s="1">
        <v>40787.145833333336</v>
      </c>
      <c r="B23340">
        <v>62.18</v>
      </c>
      <c r="C23340" s="4">
        <v>86.31</v>
      </c>
    </row>
    <row r="23341" spans="1:3" x14ac:dyDescent="0.25">
      <c r="A23341" s="1">
        <v>40787.15625</v>
      </c>
      <c r="B23341">
        <v>26.52</v>
      </c>
      <c r="C23341" s="4">
        <v>45.63</v>
      </c>
    </row>
    <row r="23342" spans="1:3" x14ac:dyDescent="0.25">
      <c r="A23342" s="1">
        <v>40787.166666666664</v>
      </c>
      <c r="B23342">
        <v>99.72</v>
      </c>
      <c r="C23342" s="4">
        <v>33.94</v>
      </c>
    </row>
    <row r="23343" spans="1:3" x14ac:dyDescent="0.25">
      <c r="A23343" s="1">
        <v>40787.177083333336</v>
      </c>
      <c r="B23343">
        <v>32.08</v>
      </c>
      <c r="C23343" s="4">
        <v>8.8800000000000008</v>
      </c>
    </row>
    <row r="23344" spans="1:3" x14ac:dyDescent="0.25">
      <c r="A23344" s="1">
        <v>40787.1875</v>
      </c>
      <c r="B23344">
        <v>5.57</v>
      </c>
      <c r="C23344" s="4">
        <v>35.92</v>
      </c>
    </row>
    <row r="23345" spans="1:3" x14ac:dyDescent="0.25">
      <c r="A23345" s="1">
        <v>40787.197916666664</v>
      </c>
      <c r="B23345">
        <v>19.260000000000002</v>
      </c>
      <c r="C23345" s="4">
        <v>18.62</v>
      </c>
    </row>
    <row r="23346" spans="1:3" x14ac:dyDescent="0.25">
      <c r="A23346" s="1">
        <v>40787.208333333336</v>
      </c>
      <c r="B23346">
        <v>24.35</v>
      </c>
      <c r="C23346" s="4">
        <v>59.7</v>
      </c>
    </row>
    <row r="23347" spans="1:3" x14ac:dyDescent="0.25">
      <c r="A23347" s="1">
        <v>40787.21875</v>
      </c>
      <c r="B23347">
        <v>20.59</v>
      </c>
      <c r="C23347" s="4">
        <v>33.44</v>
      </c>
    </row>
    <row r="23348" spans="1:3" x14ac:dyDescent="0.25">
      <c r="A23348" s="1">
        <v>40787.229166666664</v>
      </c>
      <c r="B23348">
        <v>13.13</v>
      </c>
      <c r="C23348" s="4">
        <v>79.72</v>
      </c>
    </row>
    <row r="23349" spans="1:3" x14ac:dyDescent="0.25">
      <c r="A23349" s="1">
        <v>40787.239583333336</v>
      </c>
      <c r="B23349">
        <v>30.59</v>
      </c>
      <c r="C23349" s="4">
        <v>86.54</v>
      </c>
    </row>
    <row r="23350" spans="1:3" x14ac:dyDescent="0.25">
      <c r="A23350" s="1">
        <v>40787.25</v>
      </c>
      <c r="B23350">
        <v>70.150000000000006</v>
      </c>
      <c r="C23350" s="4">
        <v>14.63</v>
      </c>
    </row>
    <row r="23351" spans="1:3" x14ac:dyDescent="0.25">
      <c r="A23351" s="1">
        <v>40787.260416666664</v>
      </c>
      <c r="B23351">
        <v>91.16</v>
      </c>
      <c r="C23351" s="4">
        <v>54.31</v>
      </c>
    </row>
    <row r="23352" spans="1:3" x14ac:dyDescent="0.25">
      <c r="A23352" s="1">
        <v>40787.270833333336</v>
      </c>
      <c r="B23352">
        <v>63.12</v>
      </c>
      <c r="C23352" s="4">
        <v>13.43</v>
      </c>
    </row>
    <row r="23353" spans="1:3" x14ac:dyDescent="0.25">
      <c r="A23353" s="1">
        <v>40787.28125</v>
      </c>
      <c r="B23353">
        <v>26.97</v>
      </c>
      <c r="C23353" s="4">
        <v>57.51</v>
      </c>
    </row>
    <row r="23354" spans="1:3" x14ac:dyDescent="0.25">
      <c r="A23354" s="1">
        <v>40787.291666666664</v>
      </c>
      <c r="B23354">
        <v>80.09</v>
      </c>
      <c r="C23354" s="4">
        <v>11.55</v>
      </c>
    </row>
    <row r="23355" spans="1:3" x14ac:dyDescent="0.25">
      <c r="A23355" s="1">
        <v>40787.302083333336</v>
      </c>
      <c r="B23355">
        <v>34.69</v>
      </c>
      <c r="C23355" s="4">
        <v>0.37</v>
      </c>
    </row>
    <row r="23356" spans="1:3" x14ac:dyDescent="0.25">
      <c r="A23356" s="1">
        <v>40787.3125</v>
      </c>
      <c r="B23356">
        <v>1.63</v>
      </c>
      <c r="C23356" s="4">
        <v>85.8</v>
      </c>
    </row>
    <row r="23357" spans="1:3" x14ac:dyDescent="0.25">
      <c r="A23357" s="1">
        <v>40787.322916666664</v>
      </c>
      <c r="B23357">
        <v>8.3699999999999992</v>
      </c>
      <c r="C23357" s="4">
        <v>45.32</v>
      </c>
    </row>
    <row r="23358" spans="1:3" x14ac:dyDescent="0.25">
      <c r="A23358" s="1">
        <v>40787.333333333336</v>
      </c>
      <c r="B23358">
        <v>34.46</v>
      </c>
      <c r="C23358" s="4">
        <v>9.01</v>
      </c>
    </row>
    <row r="23359" spans="1:3" x14ac:dyDescent="0.25">
      <c r="A23359" s="1">
        <v>40787.34375</v>
      </c>
      <c r="B23359">
        <v>73.83</v>
      </c>
      <c r="C23359" s="4">
        <v>74.27</v>
      </c>
    </row>
    <row r="23360" spans="1:3" x14ac:dyDescent="0.25">
      <c r="A23360" s="1">
        <v>40787.354166666664</v>
      </c>
      <c r="B23360">
        <v>78.97</v>
      </c>
      <c r="C23360" s="4">
        <v>73.849999999999994</v>
      </c>
    </row>
    <row r="23361" spans="1:3" x14ac:dyDescent="0.25">
      <c r="A23361" s="1">
        <v>40787.364583333336</v>
      </c>
      <c r="B23361">
        <v>82.3</v>
      </c>
      <c r="C23361" s="4">
        <v>30.81</v>
      </c>
    </row>
    <row r="23362" spans="1:3" x14ac:dyDescent="0.25">
      <c r="A23362" s="1">
        <v>40787.375</v>
      </c>
      <c r="B23362">
        <v>80.37</v>
      </c>
      <c r="C23362" s="4">
        <v>41.71</v>
      </c>
    </row>
    <row r="23363" spans="1:3" x14ac:dyDescent="0.25">
      <c r="A23363" s="1">
        <v>40787.385416666664</v>
      </c>
      <c r="B23363">
        <v>35.299999999999997</v>
      </c>
      <c r="C23363" s="4">
        <v>28.6</v>
      </c>
    </row>
    <row r="23364" spans="1:3" x14ac:dyDescent="0.25">
      <c r="A23364" s="1">
        <v>40787.395833333336</v>
      </c>
      <c r="B23364">
        <v>49.84</v>
      </c>
      <c r="C23364" s="4">
        <v>66.56</v>
      </c>
    </row>
    <row r="23365" spans="1:3" x14ac:dyDescent="0.25">
      <c r="A23365" s="1">
        <v>40787.40625</v>
      </c>
      <c r="B23365">
        <v>75.63</v>
      </c>
      <c r="C23365" s="4">
        <v>56.62</v>
      </c>
    </row>
    <row r="23366" spans="1:3" x14ac:dyDescent="0.25">
      <c r="A23366" s="1">
        <v>40787.416666666664</v>
      </c>
      <c r="B23366">
        <v>50.92</v>
      </c>
      <c r="C23366" s="4">
        <v>18.440000000000001</v>
      </c>
    </row>
    <row r="23367" spans="1:3" x14ac:dyDescent="0.25">
      <c r="A23367" s="1">
        <v>40787.427083333336</v>
      </c>
      <c r="B23367">
        <v>81.27</v>
      </c>
      <c r="C23367" s="4">
        <v>51.45</v>
      </c>
    </row>
    <row r="23368" spans="1:3" x14ac:dyDescent="0.25">
      <c r="A23368" s="1">
        <v>40787.4375</v>
      </c>
      <c r="B23368">
        <v>66.459999999999994</v>
      </c>
      <c r="C23368" s="4">
        <v>54.42</v>
      </c>
    </row>
    <row r="23369" spans="1:3" x14ac:dyDescent="0.25">
      <c r="A23369" s="1">
        <v>40787.447916666664</v>
      </c>
      <c r="B23369">
        <v>18.579999999999998</v>
      </c>
      <c r="C23369" s="4">
        <v>52.01</v>
      </c>
    </row>
    <row r="23370" spans="1:3" x14ac:dyDescent="0.25">
      <c r="A23370" s="1">
        <v>40787.458333333336</v>
      </c>
      <c r="B23370">
        <v>9.6</v>
      </c>
      <c r="C23370" s="4">
        <v>99.57</v>
      </c>
    </row>
    <row r="23371" spans="1:3" x14ac:dyDescent="0.25">
      <c r="A23371" s="1">
        <v>40787.46875</v>
      </c>
      <c r="B23371">
        <v>98.25</v>
      </c>
      <c r="C23371" s="4">
        <v>0.88</v>
      </c>
    </row>
    <row r="23372" spans="1:3" x14ac:dyDescent="0.25">
      <c r="A23372" s="1">
        <v>40787.479166666664</v>
      </c>
      <c r="B23372">
        <v>78.319999999999993</v>
      </c>
      <c r="C23372" s="4">
        <v>31.7</v>
      </c>
    </row>
    <row r="23373" spans="1:3" x14ac:dyDescent="0.25">
      <c r="A23373" s="1">
        <v>40787.489583333336</v>
      </c>
      <c r="B23373">
        <v>95.59</v>
      </c>
      <c r="C23373" s="4">
        <v>36.450000000000003</v>
      </c>
    </row>
    <row r="23374" spans="1:3" x14ac:dyDescent="0.25">
      <c r="A23374" s="1">
        <v>40787.5</v>
      </c>
      <c r="B23374">
        <v>38.61</v>
      </c>
      <c r="C23374" s="4">
        <v>13.18</v>
      </c>
    </row>
    <row r="23375" spans="1:3" x14ac:dyDescent="0.25">
      <c r="A23375" s="1">
        <v>40787.510416666664</v>
      </c>
      <c r="B23375">
        <v>52.95</v>
      </c>
      <c r="C23375" s="4">
        <v>56.74</v>
      </c>
    </row>
    <row r="23376" spans="1:3" x14ac:dyDescent="0.25">
      <c r="A23376" s="1">
        <v>40787.520833333336</v>
      </c>
      <c r="B23376">
        <v>31.05</v>
      </c>
      <c r="C23376" s="4">
        <v>54.76</v>
      </c>
    </row>
    <row r="23377" spans="1:3" x14ac:dyDescent="0.25">
      <c r="A23377" s="1">
        <v>40787.53125</v>
      </c>
      <c r="B23377">
        <v>45.36</v>
      </c>
      <c r="C23377" s="4">
        <v>87.96</v>
      </c>
    </row>
    <row r="23378" spans="1:3" x14ac:dyDescent="0.25">
      <c r="A23378" s="1">
        <v>40787.541666666664</v>
      </c>
      <c r="B23378">
        <v>43.91</v>
      </c>
      <c r="C23378" s="4">
        <v>26.11</v>
      </c>
    </row>
    <row r="23379" spans="1:3" x14ac:dyDescent="0.25">
      <c r="A23379" s="1">
        <v>40787.552083333336</v>
      </c>
      <c r="B23379">
        <v>73.400000000000006</v>
      </c>
      <c r="C23379" s="4">
        <v>98.37</v>
      </c>
    </row>
    <row r="23380" spans="1:3" x14ac:dyDescent="0.25">
      <c r="A23380" s="1">
        <v>40787.5625</v>
      </c>
      <c r="B23380">
        <v>32.86</v>
      </c>
      <c r="C23380" s="4">
        <v>71.25</v>
      </c>
    </row>
    <row r="23381" spans="1:3" x14ac:dyDescent="0.25">
      <c r="A23381" s="1">
        <v>40787.572916666664</v>
      </c>
      <c r="B23381">
        <v>48.34</v>
      </c>
      <c r="C23381" s="4">
        <v>38.56</v>
      </c>
    </row>
    <row r="23382" spans="1:3" x14ac:dyDescent="0.25">
      <c r="A23382" s="1">
        <v>40787.583333333336</v>
      </c>
      <c r="B23382">
        <v>23.23</v>
      </c>
      <c r="C23382" s="4">
        <v>49.4</v>
      </c>
    </row>
    <row r="23383" spans="1:3" x14ac:dyDescent="0.25">
      <c r="A23383" s="1">
        <v>40787.59375</v>
      </c>
      <c r="B23383">
        <v>57.49</v>
      </c>
      <c r="C23383" s="4">
        <v>62.15</v>
      </c>
    </row>
    <row r="23384" spans="1:3" x14ac:dyDescent="0.25">
      <c r="A23384" s="1">
        <v>40787.604166666664</v>
      </c>
      <c r="B23384">
        <v>24.87</v>
      </c>
      <c r="C23384" s="4">
        <v>49.16</v>
      </c>
    </row>
    <row r="23385" spans="1:3" x14ac:dyDescent="0.25">
      <c r="A23385" s="1">
        <v>40787.614583333336</v>
      </c>
      <c r="B23385">
        <v>57.58</v>
      </c>
      <c r="C23385" s="4">
        <v>76.900000000000006</v>
      </c>
    </row>
    <row r="23386" spans="1:3" x14ac:dyDescent="0.25">
      <c r="A23386" s="1">
        <v>40787.625</v>
      </c>
      <c r="B23386">
        <v>73.83</v>
      </c>
      <c r="C23386" s="4">
        <v>83.88</v>
      </c>
    </row>
    <row r="23387" spans="1:3" x14ac:dyDescent="0.25">
      <c r="A23387" s="1">
        <v>40787.635416666664</v>
      </c>
      <c r="B23387">
        <v>19.16</v>
      </c>
      <c r="C23387" s="4">
        <v>26.81</v>
      </c>
    </row>
    <row r="23388" spans="1:3" x14ac:dyDescent="0.25">
      <c r="A23388" s="1">
        <v>40787.645833333336</v>
      </c>
      <c r="B23388">
        <v>12.03</v>
      </c>
      <c r="C23388" s="4">
        <v>72.069999999999993</v>
      </c>
    </row>
    <row r="23389" spans="1:3" x14ac:dyDescent="0.25">
      <c r="A23389" s="1">
        <v>40787.65625</v>
      </c>
      <c r="B23389">
        <v>68.010000000000005</v>
      </c>
      <c r="C23389" s="4">
        <v>68.709999999999994</v>
      </c>
    </row>
    <row r="23390" spans="1:3" x14ac:dyDescent="0.25">
      <c r="A23390" s="1">
        <v>40787.666666666664</v>
      </c>
      <c r="B23390">
        <v>35.840000000000003</v>
      </c>
      <c r="C23390" s="4">
        <v>26.51</v>
      </c>
    </row>
    <row r="23391" spans="1:3" x14ac:dyDescent="0.25">
      <c r="A23391" s="1">
        <v>40787.677083333336</v>
      </c>
      <c r="B23391">
        <v>40.93</v>
      </c>
      <c r="C23391" s="4">
        <v>9.4499999999999993</v>
      </c>
    </row>
    <row r="23392" spans="1:3" x14ac:dyDescent="0.25">
      <c r="A23392" s="1">
        <v>40787.6875</v>
      </c>
      <c r="B23392">
        <v>49.12</v>
      </c>
      <c r="C23392" s="4">
        <v>51.28</v>
      </c>
    </row>
    <row r="23393" spans="1:3" x14ac:dyDescent="0.25">
      <c r="A23393" s="1">
        <v>40787.697916666664</v>
      </c>
      <c r="B23393">
        <v>95.04</v>
      </c>
      <c r="C23393" s="4">
        <v>82.89</v>
      </c>
    </row>
    <row r="23394" spans="1:3" x14ac:dyDescent="0.25">
      <c r="A23394" s="1">
        <v>40787.708333333336</v>
      </c>
      <c r="B23394">
        <v>87.69</v>
      </c>
      <c r="C23394" s="4">
        <v>61.46</v>
      </c>
    </row>
    <row r="23395" spans="1:3" x14ac:dyDescent="0.25">
      <c r="A23395" s="1">
        <v>40787.71875</v>
      </c>
      <c r="B23395">
        <v>12.36</v>
      </c>
      <c r="C23395" s="4">
        <v>63.86</v>
      </c>
    </row>
    <row r="23396" spans="1:3" x14ac:dyDescent="0.25">
      <c r="A23396" s="1">
        <v>40787.729166666664</v>
      </c>
      <c r="B23396">
        <v>2.4</v>
      </c>
      <c r="C23396" s="4">
        <v>30.08</v>
      </c>
    </row>
    <row r="23397" spans="1:3" x14ac:dyDescent="0.25">
      <c r="A23397" s="1">
        <v>40787.739583333336</v>
      </c>
      <c r="B23397">
        <v>93.54</v>
      </c>
      <c r="C23397" s="4">
        <v>89.12</v>
      </c>
    </row>
    <row r="23398" spans="1:3" x14ac:dyDescent="0.25">
      <c r="A23398" s="1">
        <v>40787.75</v>
      </c>
      <c r="B23398">
        <v>84.8</v>
      </c>
      <c r="C23398" s="4">
        <v>35.03</v>
      </c>
    </row>
    <row r="23399" spans="1:3" x14ac:dyDescent="0.25">
      <c r="A23399" s="1">
        <v>40787.760416666664</v>
      </c>
      <c r="B23399">
        <v>77.239999999999995</v>
      </c>
      <c r="C23399" s="4">
        <v>98.64</v>
      </c>
    </row>
    <row r="23400" spans="1:3" x14ac:dyDescent="0.25">
      <c r="A23400" s="1">
        <v>40787.770833333336</v>
      </c>
      <c r="B23400">
        <v>32.869999999999997</v>
      </c>
      <c r="C23400" s="4">
        <v>25</v>
      </c>
    </row>
    <row r="23401" spans="1:3" x14ac:dyDescent="0.25">
      <c r="A23401" s="1">
        <v>40787.78125</v>
      </c>
      <c r="B23401">
        <v>13.78</v>
      </c>
      <c r="C23401" s="4">
        <v>67.569999999999993</v>
      </c>
    </row>
    <row r="23402" spans="1:3" x14ac:dyDescent="0.25">
      <c r="A23402" s="1">
        <v>40787.791666666664</v>
      </c>
      <c r="B23402">
        <v>90.84</v>
      </c>
      <c r="C23402" s="4">
        <v>48.88</v>
      </c>
    </row>
    <row r="23403" spans="1:3" x14ac:dyDescent="0.25">
      <c r="A23403" s="1">
        <v>40787.802083333336</v>
      </c>
      <c r="B23403">
        <v>33.159999999999997</v>
      </c>
      <c r="C23403" s="4">
        <v>58.85</v>
      </c>
    </row>
    <row r="23404" spans="1:3" x14ac:dyDescent="0.25">
      <c r="A23404" s="1">
        <v>40787.8125</v>
      </c>
      <c r="B23404">
        <v>62.29</v>
      </c>
      <c r="C23404" s="4">
        <v>90.51</v>
      </c>
    </row>
    <row r="23405" spans="1:3" x14ac:dyDescent="0.25">
      <c r="A23405" s="1">
        <v>40787.822916666664</v>
      </c>
      <c r="B23405">
        <v>48.51</v>
      </c>
      <c r="C23405" s="4">
        <v>49.83</v>
      </c>
    </row>
    <row r="23406" spans="1:3" x14ac:dyDescent="0.25">
      <c r="A23406" s="1">
        <v>40787.833333333336</v>
      </c>
      <c r="B23406">
        <v>63.37</v>
      </c>
      <c r="C23406" s="4">
        <v>59.05</v>
      </c>
    </row>
    <row r="23407" spans="1:3" x14ac:dyDescent="0.25">
      <c r="A23407" s="1">
        <v>40787.84375</v>
      </c>
      <c r="B23407">
        <v>56.01</v>
      </c>
      <c r="C23407" s="4">
        <v>1.8</v>
      </c>
    </row>
    <row r="23408" spans="1:3" x14ac:dyDescent="0.25">
      <c r="A23408" s="1">
        <v>40787.854166666664</v>
      </c>
      <c r="B23408">
        <v>81.73</v>
      </c>
      <c r="C23408" s="4">
        <v>49.22</v>
      </c>
    </row>
    <row r="23409" spans="1:3" x14ac:dyDescent="0.25">
      <c r="A23409" s="1">
        <v>40787.864583333336</v>
      </c>
      <c r="B23409">
        <v>51.35</v>
      </c>
      <c r="C23409" s="4">
        <v>26.78</v>
      </c>
    </row>
    <row r="23410" spans="1:3" x14ac:dyDescent="0.25">
      <c r="A23410" s="1">
        <v>40787.875</v>
      </c>
      <c r="B23410">
        <v>65.73</v>
      </c>
      <c r="C23410" s="4">
        <v>68.44</v>
      </c>
    </row>
    <row r="23411" spans="1:3" x14ac:dyDescent="0.25">
      <c r="A23411" s="1">
        <v>40787.885416666664</v>
      </c>
      <c r="B23411">
        <v>6.27</v>
      </c>
      <c r="C23411" s="4">
        <v>27.99</v>
      </c>
    </row>
    <row r="23412" spans="1:3" x14ac:dyDescent="0.25">
      <c r="A23412" s="1">
        <v>40787.895833333336</v>
      </c>
      <c r="B23412">
        <v>8.81</v>
      </c>
      <c r="C23412" s="4">
        <v>2.93</v>
      </c>
    </row>
    <row r="23413" spans="1:3" x14ac:dyDescent="0.25">
      <c r="A23413" s="1">
        <v>40787.90625</v>
      </c>
      <c r="B23413">
        <v>2.61</v>
      </c>
      <c r="C23413" s="4">
        <v>20.75</v>
      </c>
    </row>
    <row r="23414" spans="1:3" x14ac:dyDescent="0.25">
      <c r="A23414" s="1">
        <v>40787.916666666664</v>
      </c>
      <c r="B23414">
        <v>71.349999999999994</v>
      </c>
      <c r="C23414" s="4">
        <v>43.19</v>
      </c>
    </row>
    <row r="23415" spans="1:3" x14ac:dyDescent="0.25">
      <c r="A23415" s="1">
        <v>40787.927083333336</v>
      </c>
      <c r="B23415">
        <v>86.71</v>
      </c>
      <c r="C23415" s="4">
        <v>22</v>
      </c>
    </row>
    <row r="23416" spans="1:3" x14ac:dyDescent="0.25">
      <c r="A23416" s="1">
        <v>40787.9375</v>
      </c>
      <c r="B23416">
        <v>67.41</v>
      </c>
      <c r="C23416" s="4">
        <v>68.180000000000007</v>
      </c>
    </row>
    <row r="23417" spans="1:3" x14ac:dyDescent="0.25">
      <c r="A23417" s="1">
        <v>40787.947916666664</v>
      </c>
      <c r="B23417">
        <v>58.69</v>
      </c>
      <c r="C23417" s="4">
        <v>70.8</v>
      </c>
    </row>
    <row r="23418" spans="1:3" x14ac:dyDescent="0.25">
      <c r="A23418" s="1">
        <v>40787.958333333336</v>
      </c>
      <c r="B23418">
        <v>20.05</v>
      </c>
      <c r="C23418" s="4">
        <v>45.93</v>
      </c>
    </row>
    <row r="23419" spans="1:3" x14ac:dyDescent="0.25">
      <c r="A23419" s="1">
        <v>40787.96875</v>
      </c>
      <c r="B23419">
        <v>77.91</v>
      </c>
      <c r="C23419" s="4">
        <v>26.97</v>
      </c>
    </row>
    <row r="23420" spans="1:3" x14ac:dyDescent="0.25">
      <c r="A23420" s="1">
        <v>40787.979166666664</v>
      </c>
      <c r="B23420">
        <v>28.47</v>
      </c>
      <c r="C23420" s="4">
        <v>67.95</v>
      </c>
    </row>
    <row r="23421" spans="1:3" x14ac:dyDescent="0.25">
      <c r="A23421" s="1">
        <v>40787.989583333336</v>
      </c>
      <c r="B23421">
        <v>41.87</v>
      </c>
      <c r="C23421" s="4">
        <v>12.83</v>
      </c>
    </row>
    <row r="23422" spans="1:3" x14ac:dyDescent="0.25">
      <c r="A23422" s="1">
        <v>40788</v>
      </c>
      <c r="B23422">
        <v>41.42</v>
      </c>
      <c r="C23422" s="4">
        <v>28.9</v>
      </c>
    </row>
    <row r="23423" spans="1:3" x14ac:dyDescent="0.25">
      <c r="A23423" s="1">
        <v>40788.010416666664</v>
      </c>
      <c r="B23423">
        <v>84.74</v>
      </c>
      <c r="C23423" s="4">
        <v>74.44</v>
      </c>
    </row>
    <row r="23424" spans="1:3" x14ac:dyDescent="0.25">
      <c r="A23424" s="1">
        <v>40788.020833333336</v>
      </c>
      <c r="B23424">
        <v>34.909999999999997</v>
      </c>
      <c r="C23424" s="4">
        <v>94.39</v>
      </c>
    </row>
    <row r="23425" spans="1:3" x14ac:dyDescent="0.25">
      <c r="A23425" s="1">
        <v>40788.03125</v>
      </c>
      <c r="B23425">
        <v>8.93</v>
      </c>
      <c r="C23425" s="4">
        <v>93.1</v>
      </c>
    </row>
    <row r="23426" spans="1:3" x14ac:dyDescent="0.25">
      <c r="A23426" s="1">
        <v>40788.041666666664</v>
      </c>
      <c r="B23426">
        <v>17.920000000000002</v>
      </c>
      <c r="C23426" s="4">
        <v>83.93</v>
      </c>
    </row>
    <row r="23427" spans="1:3" x14ac:dyDescent="0.25">
      <c r="A23427" s="1">
        <v>40788.052083333336</v>
      </c>
      <c r="B23427">
        <v>8.41</v>
      </c>
      <c r="C23427" s="4">
        <v>89.9</v>
      </c>
    </row>
    <row r="23428" spans="1:3" x14ac:dyDescent="0.25">
      <c r="A23428" s="1">
        <v>40788.0625</v>
      </c>
      <c r="B23428">
        <v>33.840000000000003</v>
      </c>
      <c r="C23428" s="4">
        <v>74.64</v>
      </c>
    </row>
    <row r="23429" spans="1:3" x14ac:dyDescent="0.25">
      <c r="A23429" s="1">
        <v>40788.072916666664</v>
      </c>
      <c r="B23429">
        <v>5.65</v>
      </c>
      <c r="C23429" s="4">
        <v>74.37</v>
      </c>
    </row>
    <row r="23430" spans="1:3" x14ac:dyDescent="0.25">
      <c r="A23430" s="1">
        <v>40788.083333333336</v>
      </c>
      <c r="B23430">
        <v>86.87</v>
      </c>
      <c r="C23430" s="4">
        <v>30.05</v>
      </c>
    </row>
    <row r="23431" spans="1:3" x14ac:dyDescent="0.25">
      <c r="A23431" s="1">
        <v>40788.09375</v>
      </c>
      <c r="B23431">
        <v>19.09</v>
      </c>
      <c r="C23431" s="4">
        <v>49.77</v>
      </c>
    </row>
    <row r="23432" spans="1:3" x14ac:dyDescent="0.25">
      <c r="A23432" s="1">
        <v>40788.104166666664</v>
      </c>
      <c r="B23432">
        <v>52.58</v>
      </c>
      <c r="C23432" s="4">
        <v>1.22</v>
      </c>
    </row>
    <row r="23433" spans="1:3" x14ac:dyDescent="0.25">
      <c r="A23433" s="1">
        <v>40788.114583333336</v>
      </c>
      <c r="B23433">
        <v>9.32</v>
      </c>
      <c r="C23433" s="4">
        <v>70.680000000000007</v>
      </c>
    </row>
    <row r="23434" spans="1:3" x14ac:dyDescent="0.25">
      <c r="A23434" s="1">
        <v>40788.125</v>
      </c>
      <c r="B23434">
        <v>35.76</v>
      </c>
      <c r="C23434" s="4">
        <v>80.41</v>
      </c>
    </row>
    <row r="23435" spans="1:3" x14ac:dyDescent="0.25">
      <c r="A23435" s="1">
        <v>40788.135416666664</v>
      </c>
      <c r="B23435">
        <v>50.18</v>
      </c>
      <c r="C23435" s="4">
        <v>75.95</v>
      </c>
    </row>
    <row r="23436" spans="1:3" x14ac:dyDescent="0.25">
      <c r="A23436" s="1">
        <v>40788.145833333336</v>
      </c>
      <c r="B23436">
        <v>59.71</v>
      </c>
      <c r="C23436" s="4">
        <v>3.67</v>
      </c>
    </row>
    <row r="23437" spans="1:3" x14ac:dyDescent="0.25">
      <c r="A23437" s="1">
        <v>40788.15625</v>
      </c>
      <c r="B23437">
        <v>15.04</v>
      </c>
      <c r="C23437" s="4">
        <v>41.05</v>
      </c>
    </row>
    <row r="23438" spans="1:3" x14ac:dyDescent="0.25">
      <c r="A23438" s="1">
        <v>40788.166666666664</v>
      </c>
      <c r="B23438">
        <v>97.52</v>
      </c>
      <c r="C23438" s="4">
        <v>87.01</v>
      </c>
    </row>
    <row r="23439" spans="1:3" x14ac:dyDescent="0.25">
      <c r="A23439" s="1">
        <v>40788.177083333336</v>
      </c>
      <c r="B23439">
        <v>37.01</v>
      </c>
      <c r="C23439" s="4">
        <v>15.56</v>
      </c>
    </row>
    <row r="23440" spans="1:3" x14ac:dyDescent="0.25">
      <c r="A23440" s="1">
        <v>40788.1875</v>
      </c>
      <c r="B23440">
        <v>3.85</v>
      </c>
      <c r="C23440" s="4">
        <v>58.72</v>
      </c>
    </row>
    <row r="23441" spans="1:3" x14ac:dyDescent="0.25">
      <c r="A23441" s="1">
        <v>40788.197916666664</v>
      </c>
      <c r="B23441">
        <v>76.78</v>
      </c>
      <c r="C23441" s="4">
        <v>79.489999999999995</v>
      </c>
    </row>
    <row r="23442" spans="1:3" x14ac:dyDescent="0.25">
      <c r="A23442" s="1">
        <v>40788.208333333336</v>
      </c>
      <c r="B23442">
        <v>60.39</v>
      </c>
      <c r="C23442" s="4">
        <v>2.21</v>
      </c>
    </row>
    <row r="23443" spans="1:3" x14ac:dyDescent="0.25">
      <c r="A23443" s="1">
        <v>40788.21875</v>
      </c>
      <c r="B23443">
        <v>86.46</v>
      </c>
      <c r="C23443" s="4">
        <v>48.51</v>
      </c>
    </row>
    <row r="23444" spans="1:3" x14ac:dyDescent="0.25">
      <c r="A23444" s="1">
        <v>40788.229166666664</v>
      </c>
      <c r="B23444">
        <v>69.87</v>
      </c>
      <c r="C23444" s="4">
        <v>57.94</v>
      </c>
    </row>
    <row r="23445" spans="1:3" x14ac:dyDescent="0.25">
      <c r="A23445" s="1">
        <v>40788.239583333336</v>
      </c>
      <c r="B23445">
        <v>20.18</v>
      </c>
      <c r="C23445" s="4">
        <v>9.8800000000000008</v>
      </c>
    </row>
    <row r="23446" spans="1:3" x14ac:dyDescent="0.25">
      <c r="A23446" s="1">
        <v>40788.25</v>
      </c>
      <c r="B23446">
        <v>82.87</v>
      </c>
      <c r="C23446" s="4">
        <v>88.35</v>
      </c>
    </row>
    <row r="23447" spans="1:3" x14ac:dyDescent="0.25">
      <c r="A23447" s="1">
        <v>40788.260416666664</v>
      </c>
      <c r="B23447">
        <v>23.17</v>
      </c>
      <c r="C23447" s="4">
        <v>23.08</v>
      </c>
    </row>
    <row r="23448" spans="1:3" x14ac:dyDescent="0.25">
      <c r="A23448" s="1">
        <v>40788.270833333336</v>
      </c>
      <c r="B23448">
        <v>79.319999999999993</v>
      </c>
      <c r="C23448" s="4">
        <v>79.28</v>
      </c>
    </row>
    <row r="23449" spans="1:3" x14ac:dyDescent="0.25">
      <c r="A23449" s="1">
        <v>40788.28125</v>
      </c>
      <c r="B23449">
        <v>57.13</v>
      </c>
      <c r="C23449" s="4">
        <v>71.42</v>
      </c>
    </row>
    <row r="23450" spans="1:3" x14ac:dyDescent="0.25">
      <c r="A23450" s="1">
        <v>40788.291666666664</v>
      </c>
      <c r="B23450">
        <v>5.87</v>
      </c>
      <c r="C23450" s="4">
        <v>84.65</v>
      </c>
    </row>
    <row r="23451" spans="1:3" x14ac:dyDescent="0.25">
      <c r="A23451" s="1">
        <v>40788.302083333336</v>
      </c>
      <c r="B23451">
        <v>17.48</v>
      </c>
      <c r="C23451" s="4">
        <v>74.819999999999993</v>
      </c>
    </row>
    <row r="23452" spans="1:3" x14ac:dyDescent="0.25">
      <c r="A23452" s="1">
        <v>40788.3125</v>
      </c>
      <c r="B23452">
        <v>10.039999999999999</v>
      </c>
      <c r="C23452" s="4">
        <v>41.33</v>
      </c>
    </row>
    <row r="23453" spans="1:3" x14ac:dyDescent="0.25">
      <c r="A23453" s="1">
        <v>40788.322916666664</v>
      </c>
      <c r="B23453">
        <v>90.79</v>
      </c>
      <c r="C23453" s="4">
        <v>4.21</v>
      </c>
    </row>
    <row r="23454" spans="1:3" x14ac:dyDescent="0.25">
      <c r="A23454" s="1">
        <v>40788.333333333336</v>
      </c>
      <c r="B23454">
        <v>18.75</v>
      </c>
      <c r="C23454" s="4">
        <v>55.07</v>
      </c>
    </row>
    <row r="23455" spans="1:3" x14ac:dyDescent="0.25">
      <c r="A23455" s="1">
        <v>40788.34375</v>
      </c>
      <c r="B23455">
        <v>60.19</v>
      </c>
      <c r="C23455" s="4">
        <v>88.79</v>
      </c>
    </row>
    <row r="23456" spans="1:3" x14ac:dyDescent="0.25">
      <c r="A23456" s="1">
        <v>40788.354166666664</v>
      </c>
      <c r="B23456">
        <v>39.74</v>
      </c>
      <c r="C23456" s="4">
        <v>2.54</v>
      </c>
    </row>
    <row r="23457" spans="1:3" x14ac:dyDescent="0.25">
      <c r="A23457" s="1">
        <v>40788.364583333336</v>
      </c>
      <c r="B23457">
        <v>35.46</v>
      </c>
      <c r="C23457" s="4">
        <v>16.7</v>
      </c>
    </row>
    <row r="23458" spans="1:3" x14ac:dyDescent="0.25">
      <c r="A23458" s="1">
        <v>40788.375</v>
      </c>
      <c r="B23458">
        <v>34.409999999999997</v>
      </c>
      <c r="C23458" s="4">
        <v>95.04</v>
      </c>
    </row>
    <row r="23459" spans="1:3" x14ac:dyDescent="0.25">
      <c r="A23459" s="1">
        <v>40788.385416666664</v>
      </c>
      <c r="B23459">
        <v>14.81</v>
      </c>
      <c r="C23459" s="4">
        <v>35.380000000000003</v>
      </c>
    </row>
    <row r="23460" spans="1:3" x14ac:dyDescent="0.25">
      <c r="A23460" s="1">
        <v>40788.395833333336</v>
      </c>
      <c r="B23460">
        <v>8.59</v>
      </c>
      <c r="C23460" s="4">
        <v>68.13</v>
      </c>
    </row>
    <row r="23461" spans="1:3" x14ac:dyDescent="0.25">
      <c r="A23461" s="1">
        <v>40788.40625</v>
      </c>
      <c r="B23461">
        <v>29.25</v>
      </c>
      <c r="C23461" s="4">
        <v>93.73</v>
      </c>
    </row>
    <row r="23462" spans="1:3" x14ac:dyDescent="0.25">
      <c r="A23462" s="1">
        <v>40788.416666666664</v>
      </c>
      <c r="B23462">
        <v>27.16</v>
      </c>
      <c r="C23462" s="4">
        <v>40.46</v>
      </c>
    </row>
    <row r="23463" spans="1:3" x14ac:dyDescent="0.25">
      <c r="A23463" s="1">
        <v>40788.427083333336</v>
      </c>
      <c r="B23463">
        <v>88.59</v>
      </c>
      <c r="C23463" s="4">
        <v>38.67</v>
      </c>
    </row>
    <row r="23464" spans="1:3" x14ac:dyDescent="0.25">
      <c r="A23464" s="1">
        <v>40788.4375</v>
      </c>
      <c r="B23464">
        <v>97.02</v>
      </c>
      <c r="C23464" s="4">
        <v>80.510000000000005</v>
      </c>
    </row>
    <row r="23465" spans="1:3" x14ac:dyDescent="0.25">
      <c r="A23465" s="1">
        <v>40788.447916666664</v>
      </c>
      <c r="B23465">
        <v>84.44</v>
      </c>
      <c r="C23465" s="4">
        <v>37.97</v>
      </c>
    </row>
    <row r="23466" spans="1:3" x14ac:dyDescent="0.25">
      <c r="A23466" s="1">
        <v>40788.458333333336</v>
      </c>
      <c r="B23466">
        <v>49.81</v>
      </c>
      <c r="C23466" s="4">
        <v>8.31</v>
      </c>
    </row>
    <row r="23467" spans="1:3" x14ac:dyDescent="0.25">
      <c r="A23467" s="1">
        <v>40788.46875</v>
      </c>
      <c r="B23467">
        <v>5.84</v>
      </c>
      <c r="C23467" s="4">
        <v>77.47</v>
      </c>
    </row>
    <row r="23468" spans="1:3" x14ac:dyDescent="0.25">
      <c r="A23468" s="1">
        <v>40788.479166666664</v>
      </c>
      <c r="B23468">
        <v>6.16</v>
      </c>
      <c r="C23468" s="4">
        <v>40.98</v>
      </c>
    </row>
    <row r="23469" spans="1:3" x14ac:dyDescent="0.25">
      <c r="A23469" s="1">
        <v>40788.489583333336</v>
      </c>
      <c r="B23469">
        <v>24.07</v>
      </c>
      <c r="C23469" s="4">
        <v>54.3</v>
      </c>
    </row>
    <row r="23470" spans="1:3" x14ac:dyDescent="0.25">
      <c r="A23470" s="1">
        <v>40788.5</v>
      </c>
      <c r="B23470">
        <v>59.45</v>
      </c>
      <c r="C23470" s="4">
        <v>92.11</v>
      </c>
    </row>
    <row r="23471" spans="1:3" x14ac:dyDescent="0.25">
      <c r="A23471" s="1">
        <v>40788.510416666664</v>
      </c>
      <c r="B23471">
        <v>38.21</v>
      </c>
      <c r="C23471" s="4">
        <v>9.15</v>
      </c>
    </row>
    <row r="23472" spans="1:3" x14ac:dyDescent="0.25">
      <c r="A23472" s="1">
        <v>40788.520833333336</v>
      </c>
      <c r="B23472">
        <v>53.26</v>
      </c>
      <c r="C23472" s="4">
        <v>14.62</v>
      </c>
    </row>
    <row r="23473" spans="1:3" x14ac:dyDescent="0.25">
      <c r="A23473" s="1">
        <v>40788.53125</v>
      </c>
      <c r="B23473">
        <v>42.01</v>
      </c>
      <c r="C23473" s="4">
        <v>72.86</v>
      </c>
    </row>
    <row r="23474" spans="1:3" x14ac:dyDescent="0.25">
      <c r="A23474" s="1">
        <v>40788.541666666664</v>
      </c>
      <c r="B23474">
        <v>22.32</v>
      </c>
      <c r="C23474" s="4">
        <v>26.61</v>
      </c>
    </row>
    <row r="23475" spans="1:3" x14ac:dyDescent="0.25">
      <c r="A23475" s="1">
        <v>40788.552083333336</v>
      </c>
      <c r="B23475">
        <v>31.93</v>
      </c>
      <c r="C23475" s="4">
        <v>57.13</v>
      </c>
    </row>
    <row r="23476" spans="1:3" x14ac:dyDescent="0.25">
      <c r="A23476" s="1">
        <v>40788.5625</v>
      </c>
      <c r="B23476">
        <v>19.190000000000001</v>
      </c>
      <c r="C23476" s="4">
        <v>83.63</v>
      </c>
    </row>
    <row r="23477" spans="1:3" x14ac:dyDescent="0.25">
      <c r="A23477" s="1">
        <v>40788.572916666664</v>
      </c>
      <c r="B23477">
        <v>53.45</v>
      </c>
      <c r="C23477" s="4">
        <v>10.97</v>
      </c>
    </row>
    <row r="23478" spans="1:3" x14ac:dyDescent="0.25">
      <c r="A23478" s="1">
        <v>40788.583333333336</v>
      </c>
      <c r="B23478">
        <v>25.47</v>
      </c>
      <c r="C23478" s="4">
        <v>1.2</v>
      </c>
    </row>
    <row r="23479" spans="1:3" x14ac:dyDescent="0.25">
      <c r="A23479" s="1">
        <v>40788.59375</v>
      </c>
      <c r="B23479">
        <v>46.43</v>
      </c>
      <c r="C23479" s="4">
        <v>10.43</v>
      </c>
    </row>
    <row r="23480" spans="1:3" x14ac:dyDescent="0.25">
      <c r="A23480" s="1">
        <v>40788.604166666664</v>
      </c>
      <c r="B23480">
        <v>39.71</v>
      </c>
      <c r="C23480" s="4">
        <v>21.08</v>
      </c>
    </row>
    <row r="23481" spans="1:3" x14ac:dyDescent="0.25">
      <c r="A23481" s="1">
        <v>40788.614583333336</v>
      </c>
      <c r="B23481">
        <v>1.05</v>
      </c>
      <c r="C23481" s="4">
        <v>95.04</v>
      </c>
    </row>
    <row r="23482" spans="1:3" x14ac:dyDescent="0.25">
      <c r="A23482" s="1">
        <v>40788.625</v>
      </c>
      <c r="B23482">
        <v>43.58</v>
      </c>
      <c r="C23482" s="4">
        <v>54.22</v>
      </c>
    </row>
    <row r="23483" spans="1:3" x14ac:dyDescent="0.25">
      <c r="A23483" s="1">
        <v>40788.635416666664</v>
      </c>
      <c r="B23483">
        <v>99.36</v>
      </c>
      <c r="C23483" s="4">
        <v>45.56</v>
      </c>
    </row>
    <row r="23484" spans="1:3" x14ac:dyDescent="0.25">
      <c r="A23484" s="1">
        <v>40788.645833333336</v>
      </c>
      <c r="B23484">
        <v>69.67</v>
      </c>
      <c r="C23484" s="4">
        <v>98.68</v>
      </c>
    </row>
    <row r="23485" spans="1:3" x14ac:dyDescent="0.25">
      <c r="A23485" s="1">
        <v>40788.65625</v>
      </c>
      <c r="B23485">
        <v>66.05</v>
      </c>
      <c r="C23485" s="4">
        <v>68.16</v>
      </c>
    </row>
    <row r="23486" spans="1:3" x14ac:dyDescent="0.25">
      <c r="A23486" s="1">
        <v>40788.666666666664</v>
      </c>
      <c r="B23486">
        <v>98.7</v>
      </c>
      <c r="C23486" s="4">
        <v>48.19</v>
      </c>
    </row>
    <row r="23487" spans="1:3" x14ac:dyDescent="0.25">
      <c r="A23487" s="1">
        <v>40788.677083333336</v>
      </c>
      <c r="B23487">
        <v>34.97</v>
      </c>
      <c r="C23487" s="4">
        <v>29.46</v>
      </c>
    </row>
    <row r="23488" spans="1:3" x14ac:dyDescent="0.25">
      <c r="A23488" s="1">
        <v>40788.6875</v>
      </c>
      <c r="B23488">
        <v>1.0900000000000001</v>
      </c>
      <c r="C23488" s="4">
        <v>86.46</v>
      </c>
    </row>
    <row r="23489" spans="1:3" x14ac:dyDescent="0.25">
      <c r="A23489" s="1">
        <v>40788.697916666664</v>
      </c>
      <c r="B23489">
        <v>14.2</v>
      </c>
      <c r="C23489" s="4">
        <v>59.94</v>
      </c>
    </row>
    <row r="23490" spans="1:3" x14ac:dyDescent="0.25">
      <c r="A23490" s="1">
        <v>40788.708333333336</v>
      </c>
      <c r="B23490">
        <v>59.24</v>
      </c>
      <c r="C23490" s="4">
        <v>94.93</v>
      </c>
    </row>
    <row r="23491" spans="1:3" x14ac:dyDescent="0.25">
      <c r="A23491" s="1">
        <v>40788.71875</v>
      </c>
      <c r="B23491">
        <v>95.1</v>
      </c>
      <c r="C23491" s="4">
        <v>94.07</v>
      </c>
    </row>
    <row r="23492" spans="1:3" x14ac:dyDescent="0.25">
      <c r="A23492" s="1">
        <v>40788.729166666664</v>
      </c>
      <c r="B23492">
        <v>86.24</v>
      </c>
      <c r="C23492" s="4">
        <v>83.97</v>
      </c>
    </row>
    <row r="23493" spans="1:3" x14ac:dyDescent="0.25">
      <c r="A23493" s="1">
        <v>40788.739583333336</v>
      </c>
      <c r="B23493">
        <v>81.599999999999994</v>
      </c>
      <c r="C23493" s="4">
        <v>74.16</v>
      </c>
    </row>
    <row r="23494" spans="1:3" x14ac:dyDescent="0.25">
      <c r="A23494" s="1">
        <v>40788.75</v>
      </c>
      <c r="B23494">
        <v>46.32</v>
      </c>
      <c r="C23494" s="4">
        <v>49.27</v>
      </c>
    </row>
    <row r="23495" spans="1:3" x14ac:dyDescent="0.25">
      <c r="A23495" s="1">
        <v>40788.760416666664</v>
      </c>
      <c r="B23495">
        <v>29.65</v>
      </c>
      <c r="C23495" s="4">
        <v>77.17</v>
      </c>
    </row>
    <row r="23496" spans="1:3" x14ac:dyDescent="0.25">
      <c r="A23496" s="1">
        <v>40788.770833333336</v>
      </c>
      <c r="B23496">
        <v>77.31</v>
      </c>
      <c r="C23496" s="4">
        <v>46</v>
      </c>
    </row>
    <row r="23497" spans="1:3" x14ac:dyDescent="0.25">
      <c r="A23497" s="1">
        <v>40788.78125</v>
      </c>
      <c r="B23497">
        <v>71.489999999999995</v>
      </c>
      <c r="C23497" s="4">
        <v>90.72</v>
      </c>
    </row>
    <row r="23498" spans="1:3" x14ac:dyDescent="0.25">
      <c r="A23498" s="1">
        <v>40788.791666666664</v>
      </c>
      <c r="B23498">
        <v>43.66</v>
      </c>
      <c r="C23498" s="4">
        <v>13.6</v>
      </c>
    </row>
    <row r="23499" spans="1:3" x14ac:dyDescent="0.25">
      <c r="A23499" s="1">
        <v>40788.802083333336</v>
      </c>
      <c r="B23499">
        <v>74.34</v>
      </c>
      <c r="C23499" s="4">
        <v>20.89</v>
      </c>
    </row>
    <row r="23500" spans="1:3" x14ac:dyDescent="0.25">
      <c r="A23500" s="1">
        <v>40788.8125</v>
      </c>
      <c r="B23500">
        <v>15.04</v>
      </c>
      <c r="C23500" s="4">
        <v>52.14</v>
      </c>
    </row>
    <row r="23501" spans="1:3" x14ac:dyDescent="0.25">
      <c r="A23501" s="1">
        <v>40788.822916666664</v>
      </c>
      <c r="B23501">
        <v>22.74</v>
      </c>
      <c r="C23501" s="4">
        <v>88.89</v>
      </c>
    </row>
    <row r="23502" spans="1:3" x14ac:dyDescent="0.25">
      <c r="A23502" s="1">
        <v>40788.833333333336</v>
      </c>
      <c r="B23502">
        <v>64.75</v>
      </c>
      <c r="C23502" s="4">
        <v>83.58</v>
      </c>
    </row>
    <row r="23503" spans="1:3" x14ac:dyDescent="0.25">
      <c r="A23503" s="1">
        <v>40788.84375</v>
      </c>
      <c r="B23503">
        <v>15.16</v>
      </c>
      <c r="C23503" s="4">
        <v>28.74</v>
      </c>
    </row>
    <row r="23504" spans="1:3" x14ac:dyDescent="0.25">
      <c r="A23504" s="1">
        <v>40788.854166666664</v>
      </c>
      <c r="B23504">
        <v>27.18</v>
      </c>
      <c r="C23504" s="4">
        <v>37.42</v>
      </c>
    </row>
    <row r="23505" spans="1:3" x14ac:dyDescent="0.25">
      <c r="A23505" s="1">
        <v>40788.864583333336</v>
      </c>
      <c r="B23505">
        <v>86.75</v>
      </c>
      <c r="C23505" s="4">
        <v>64.150000000000006</v>
      </c>
    </row>
    <row r="23506" spans="1:3" x14ac:dyDescent="0.25">
      <c r="A23506" s="1">
        <v>40788.875</v>
      </c>
      <c r="B23506">
        <v>95.62</v>
      </c>
      <c r="C23506" s="4">
        <v>17.82</v>
      </c>
    </row>
    <row r="23507" spans="1:3" x14ac:dyDescent="0.25">
      <c r="A23507" s="1">
        <v>40788.885416666664</v>
      </c>
      <c r="B23507">
        <v>16.899999999999999</v>
      </c>
      <c r="C23507" s="4">
        <v>66.849999999999994</v>
      </c>
    </row>
    <row r="23508" spans="1:3" x14ac:dyDescent="0.25">
      <c r="A23508" s="1">
        <v>40788.895833333336</v>
      </c>
      <c r="B23508">
        <v>66.47</v>
      </c>
      <c r="C23508" s="4">
        <v>13.65</v>
      </c>
    </row>
    <row r="23509" spans="1:3" x14ac:dyDescent="0.25">
      <c r="A23509" s="1">
        <v>40788.90625</v>
      </c>
      <c r="B23509">
        <v>66.790000000000006</v>
      </c>
      <c r="C23509" s="4">
        <v>23.12</v>
      </c>
    </row>
    <row r="23510" spans="1:3" x14ac:dyDescent="0.25">
      <c r="A23510" s="1">
        <v>40788.916666666664</v>
      </c>
      <c r="B23510">
        <v>79.12</v>
      </c>
      <c r="C23510" s="4">
        <v>52.59</v>
      </c>
    </row>
    <row r="23511" spans="1:3" x14ac:dyDescent="0.25">
      <c r="A23511" s="1">
        <v>40788.927083333336</v>
      </c>
      <c r="B23511">
        <v>35.03</v>
      </c>
      <c r="C23511" s="4">
        <v>30.41</v>
      </c>
    </row>
    <row r="23512" spans="1:3" x14ac:dyDescent="0.25">
      <c r="A23512" s="1">
        <v>40788.9375</v>
      </c>
      <c r="B23512">
        <v>29.02</v>
      </c>
      <c r="C23512" s="4">
        <v>79.8</v>
      </c>
    </row>
    <row r="23513" spans="1:3" x14ac:dyDescent="0.25">
      <c r="A23513" s="1">
        <v>40788.947916666664</v>
      </c>
      <c r="B23513">
        <v>15.39</v>
      </c>
      <c r="C23513" s="4">
        <v>49.27</v>
      </c>
    </row>
    <row r="23514" spans="1:3" x14ac:dyDescent="0.25">
      <c r="A23514" s="1">
        <v>40788.958333333336</v>
      </c>
      <c r="B23514">
        <v>41.74</v>
      </c>
      <c r="C23514" s="4">
        <v>2.23</v>
      </c>
    </row>
    <row r="23515" spans="1:3" x14ac:dyDescent="0.25">
      <c r="A23515" s="1">
        <v>40788.96875</v>
      </c>
      <c r="B23515">
        <v>67.400000000000006</v>
      </c>
      <c r="C23515" s="4">
        <v>79.16</v>
      </c>
    </row>
    <row r="23516" spans="1:3" x14ac:dyDescent="0.25">
      <c r="A23516" s="1">
        <v>40788.979166666664</v>
      </c>
      <c r="B23516">
        <v>9.39</v>
      </c>
      <c r="C23516" s="4">
        <v>52.05</v>
      </c>
    </row>
    <row r="23517" spans="1:3" x14ac:dyDescent="0.25">
      <c r="A23517" s="1">
        <v>40788.989583333336</v>
      </c>
      <c r="B23517">
        <v>7.47</v>
      </c>
      <c r="C23517" s="4">
        <v>30.5</v>
      </c>
    </row>
    <row r="23518" spans="1:3" x14ac:dyDescent="0.25">
      <c r="A23518" s="1">
        <v>40789</v>
      </c>
      <c r="B23518">
        <v>61.18</v>
      </c>
      <c r="C23518" s="4">
        <v>98.18</v>
      </c>
    </row>
    <row r="23519" spans="1:3" x14ac:dyDescent="0.25">
      <c r="A23519" s="1">
        <v>40789.010416666664</v>
      </c>
      <c r="B23519">
        <v>33.74</v>
      </c>
      <c r="C23519" s="4">
        <v>96.77</v>
      </c>
    </row>
    <row r="23520" spans="1:3" x14ac:dyDescent="0.25">
      <c r="A23520" s="1">
        <v>40789.020833333336</v>
      </c>
      <c r="B23520">
        <v>71.09</v>
      </c>
      <c r="C23520" s="4">
        <v>82.03</v>
      </c>
    </row>
    <row r="23521" spans="1:3" x14ac:dyDescent="0.25">
      <c r="A23521" s="1">
        <v>40789.03125</v>
      </c>
      <c r="B23521">
        <v>75.930000000000007</v>
      </c>
      <c r="C23521" s="4">
        <v>58.14</v>
      </c>
    </row>
    <row r="23522" spans="1:3" x14ac:dyDescent="0.25">
      <c r="A23522" s="1">
        <v>40789.041666666664</v>
      </c>
      <c r="B23522">
        <v>97.63</v>
      </c>
      <c r="C23522" s="4">
        <v>79.36</v>
      </c>
    </row>
    <row r="23523" spans="1:3" x14ac:dyDescent="0.25">
      <c r="A23523" s="1">
        <v>40789.052083333336</v>
      </c>
      <c r="B23523">
        <v>20.66</v>
      </c>
      <c r="C23523" s="4">
        <v>45.75</v>
      </c>
    </row>
    <row r="23524" spans="1:3" x14ac:dyDescent="0.25">
      <c r="A23524" s="1">
        <v>40789.0625</v>
      </c>
      <c r="B23524">
        <v>45.3</v>
      </c>
      <c r="C23524" s="4">
        <v>46.22</v>
      </c>
    </row>
    <row r="23525" spans="1:3" x14ac:dyDescent="0.25">
      <c r="A23525" s="1">
        <v>40789.072916666664</v>
      </c>
      <c r="B23525">
        <v>52.91</v>
      </c>
      <c r="C23525" s="4">
        <v>92.65</v>
      </c>
    </row>
    <row r="23526" spans="1:3" x14ac:dyDescent="0.25">
      <c r="A23526" s="1">
        <v>40789.083333333336</v>
      </c>
      <c r="B23526">
        <v>23.45</v>
      </c>
      <c r="C23526" s="4">
        <v>43.26</v>
      </c>
    </row>
    <row r="23527" spans="1:3" x14ac:dyDescent="0.25">
      <c r="A23527" s="1">
        <v>40789.09375</v>
      </c>
      <c r="B23527">
        <v>30.95</v>
      </c>
      <c r="C23527" s="4">
        <v>58.35</v>
      </c>
    </row>
    <row r="23528" spans="1:3" x14ac:dyDescent="0.25">
      <c r="A23528" s="1">
        <v>40789.104166666664</v>
      </c>
      <c r="B23528">
        <v>51.69</v>
      </c>
      <c r="C23528" s="4">
        <v>18.09</v>
      </c>
    </row>
    <row r="23529" spans="1:3" x14ac:dyDescent="0.25">
      <c r="A23529" s="1">
        <v>40789.114583333336</v>
      </c>
      <c r="B23529">
        <v>63.33</v>
      </c>
      <c r="C23529" s="4">
        <v>81.849999999999994</v>
      </c>
    </row>
    <row r="23530" spans="1:3" x14ac:dyDescent="0.25">
      <c r="A23530" s="1">
        <v>40789.125</v>
      </c>
      <c r="B23530">
        <v>90.78</v>
      </c>
      <c r="C23530" s="4">
        <v>76.53</v>
      </c>
    </row>
    <row r="23531" spans="1:3" x14ac:dyDescent="0.25">
      <c r="A23531" s="1">
        <v>40789.135416666664</v>
      </c>
      <c r="B23531">
        <v>10.85</v>
      </c>
      <c r="C23531" s="4">
        <v>33.74</v>
      </c>
    </row>
    <row r="23532" spans="1:3" x14ac:dyDescent="0.25">
      <c r="A23532" s="1">
        <v>40789.145833333336</v>
      </c>
      <c r="B23532">
        <v>25.43</v>
      </c>
      <c r="C23532" s="4">
        <v>45.18</v>
      </c>
    </row>
    <row r="23533" spans="1:3" x14ac:dyDescent="0.25">
      <c r="A23533" s="1">
        <v>40789.15625</v>
      </c>
      <c r="B23533">
        <v>25.09</v>
      </c>
      <c r="C23533" s="4">
        <v>62.79</v>
      </c>
    </row>
    <row r="23534" spans="1:3" x14ac:dyDescent="0.25">
      <c r="A23534" s="1">
        <v>40789.166666666664</v>
      </c>
      <c r="B23534">
        <v>6.19</v>
      </c>
      <c r="C23534" s="4">
        <v>12.66</v>
      </c>
    </row>
    <row r="23535" spans="1:3" x14ac:dyDescent="0.25">
      <c r="A23535" s="1">
        <v>40789.177083333336</v>
      </c>
      <c r="B23535">
        <v>77.010000000000005</v>
      </c>
      <c r="C23535" s="4">
        <v>46.96</v>
      </c>
    </row>
    <row r="23536" spans="1:3" x14ac:dyDescent="0.25">
      <c r="A23536" s="1">
        <v>40789.1875</v>
      </c>
      <c r="B23536">
        <v>95.78</v>
      </c>
      <c r="C23536" s="4">
        <v>77.83</v>
      </c>
    </row>
    <row r="23537" spans="1:3" x14ac:dyDescent="0.25">
      <c r="A23537" s="1">
        <v>40789.197916666664</v>
      </c>
      <c r="B23537">
        <v>56.9</v>
      </c>
      <c r="C23537" s="4">
        <v>63.47</v>
      </c>
    </row>
    <row r="23538" spans="1:3" x14ac:dyDescent="0.25">
      <c r="A23538" s="1">
        <v>40789.208333333336</v>
      </c>
      <c r="B23538">
        <v>6.94</v>
      </c>
      <c r="C23538" s="4">
        <v>85.27</v>
      </c>
    </row>
    <row r="23539" spans="1:3" x14ac:dyDescent="0.25">
      <c r="A23539" s="1">
        <v>40789.21875</v>
      </c>
      <c r="B23539">
        <v>77.66</v>
      </c>
      <c r="C23539" s="4">
        <v>38.31</v>
      </c>
    </row>
    <row r="23540" spans="1:3" x14ac:dyDescent="0.25">
      <c r="A23540" s="1">
        <v>40789.229166666664</v>
      </c>
      <c r="B23540">
        <v>36.76</v>
      </c>
      <c r="C23540" s="4">
        <v>3.28</v>
      </c>
    </row>
    <row r="23541" spans="1:3" x14ac:dyDescent="0.25">
      <c r="A23541" s="1">
        <v>40789.239583333336</v>
      </c>
      <c r="B23541">
        <v>30.12</v>
      </c>
      <c r="C23541" s="4">
        <v>39.369999999999997</v>
      </c>
    </row>
    <row r="23542" spans="1:3" x14ac:dyDescent="0.25">
      <c r="A23542" s="1">
        <v>40789.25</v>
      </c>
      <c r="B23542">
        <v>74.53</v>
      </c>
      <c r="C23542" s="4">
        <v>14.64</v>
      </c>
    </row>
    <row r="23543" spans="1:3" x14ac:dyDescent="0.25">
      <c r="A23543" s="1">
        <v>40789.260416666664</v>
      </c>
      <c r="B23543">
        <v>5.9</v>
      </c>
      <c r="C23543" s="4">
        <v>37.57</v>
      </c>
    </row>
    <row r="23544" spans="1:3" x14ac:dyDescent="0.25">
      <c r="A23544" s="1">
        <v>40789.270833333336</v>
      </c>
      <c r="B23544">
        <v>67.58</v>
      </c>
      <c r="C23544" s="4">
        <v>25.36</v>
      </c>
    </row>
    <row r="23545" spans="1:3" x14ac:dyDescent="0.25">
      <c r="A23545" s="1">
        <v>40789.28125</v>
      </c>
      <c r="B23545">
        <v>80.5</v>
      </c>
      <c r="C23545" s="4">
        <v>68.52</v>
      </c>
    </row>
    <row r="23546" spans="1:3" x14ac:dyDescent="0.25">
      <c r="A23546" s="1">
        <v>40789.291666666664</v>
      </c>
      <c r="B23546">
        <v>13.48</v>
      </c>
      <c r="C23546" s="4">
        <v>91.64</v>
      </c>
    </row>
    <row r="23547" spans="1:3" x14ac:dyDescent="0.25">
      <c r="A23547" s="1">
        <v>40789.302083333336</v>
      </c>
      <c r="B23547">
        <v>62.75</v>
      </c>
      <c r="C23547" s="4">
        <v>3.72</v>
      </c>
    </row>
    <row r="23548" spans="1:3" x14ac:dyDescent="0.25">
      <c r="A23548" s="1">
        <v>40789.3125</v>
      </c>
      <c r="B23548">
        <v>72.760000000000005</v>
      </c>
      <c r="C23548" s="4">
        <v>99.78</v>
      </c>
    </row>
    <row r="23549" spans="1:3" x14ac:dyDescent="0.25">
      <c r="A23549" s="1">
        <v>40789.322916666664</v>
      </c>
      <c r="B23549">
        <v>93.45</v>
      </c>
      <c r="C23549" s="4">
        <v>78.72</v>
      </c>
    </row>
    <row r="23550" spans="1:3" x14ac:dyDescent="0.25">
      <c r="A23550" s="1">
        <v>40789.333333333336</v>
      </c>
      <c r="B23550">
        <v>85.9</v>
      </c>
      <c r="C23550" s="4">
        <v>61.74</v>
      </c>
    </row>
    <row r="23551" spans="1:3" x14ac:dyDescent="0.25">
      <c r="A23551" s="1">
        <v>40789.34375</v>
      </c>
      <c r="B23551">
        <v>8.27</v>
      </c>
      <c r="C23551" s="4">
        <v>68.05</v>
      </c>
    </row>
    <row r="23552" spans="1:3" x14ac:dyDescent="0.25">
      <c r="A23552" s="1">
        <v>40789.354166666664</v>
      </c>
      <c r="B23552">
        <v>59.61</v>
      </c>
      <c r="C23552" s="4">
        <v>75.59</v>
      </c>
    </row>
    <row r="23553" spans="1:3" x14ac:dyDescent="0.25">
      <c r="A23553" s="1">
        <v>40789.364583333336</v>
      </c>
      <c r="B23553">
        <v>5.05</v>
      </c>
      <c r="C23553" s="4">
        <v>98.99</v>
      </c>
    </row>
    <row r="23554" spans="1:3" x14ac:dyDescent="0.25">
      <c r="A23554" s="1">
        <v>40789.375</v>
      </c>
      <c r="B23554">
        <v>99.98</v>
      </c>
      <c r="C23554" s="4">
        <v>58.94</v>
      </c>
    </row>
    <row r="23555" spans="1:3" x14ac:dyDescent="0.25">
      <c r="A23555" s="1">
        <v>40789.385416666664</v>
      </c>
      <c r="B23555">
        <v>44.87</v>
      </c>
      <c r="C23555" s="4">
        <v>55.44</v>
      </c>
    </row>
    <row r="23556" spans="1:3" x14ac:dyDescent="0.25">
      <c r="A23556" s="1">
        <v>40789.395833333336</v>
      </c>
      <c r="B23556">
        <v>64.760000000000005</v>
      </c>
      <c r="C23556" s="4">
        <v>5.91</v>
      </c>
    </row>
    <row r="23557" spans="1:3" x14ac:dyDescent="0.25">
      <c r="A23557" s="1">
        <v>40789.40625</v>
      </c>
      <c r="B23557">
        <v>53.7</v>
      </c>
      <c r="C23557" s="4">
        <v>90.54</v>
      </c>
    </row>
    <row r="23558" spans="1:3" x14ac:dyDescent="0.25">
      <c r="A23558" s="1">
        <v>40789.416666666664</v>
      </c>
      <c r="B23558">
        <v>96.71</v>
      </c>
      <c r="C23558" s="4">
        <v>80.12</v>
      </c>
    </row>
    <row r="23559" spans="1:3" x14ac:dyDescent="0.25">
      <c r="A23559" s="1">
        <v>40789.427083333336</v>
      </c>
      <c r="B23559">
        <v>93.95</v>
      </c>
      <c r="C23559" s="4">
        <v>89.13</v>
      </c>
    </row>
    <row r="23560" spans="1:3" x14ac:dyDescent="0.25">
      <c r="A23560" s="1">
        <v>40789.4375</v>
      </c>
      <c r="B23560">
        <v>52.12</v>
      </c>
      <c r="C23560" s="4">
        <v>19.25</v>
      </c>
    </row>
    <row r="23561" spans="1:3" x14ac:dyDescent="0.25">
      <c r="A23561" s="1">
        <v>40789.447916666664</v>
      </c>
      <c r="B23561">
        <v>75.84</v>
      </c>
      <c r="C23561" s="4">
        <v>90.3</v>
      </c>
    </row>
    <row r="23562" spans="1:3" x14ac:dyDescent="0.25">
      <c r="A23562" s="1">
        <v>40789.458333333336</v>
      </c>
      <c r="B23562">
        <v>18.059999999999999</v>
      </c>
      <c r="C23562" s="4">
        <v>90.22</v>
      </c>
    </row>
    <row r="23563" spans="1:3" x14ac:dyDescent="0.25">
      <c r="A23563" s="1">
        <v>40789.46875</v>
      </c>
      <c r="B23563">
        <v>95.93</v>
      </c>
      <c r="C23563" s="4">
        <v>49.86</v>
      </c>
    </row>
    <row r="23564" spans="1:3" x14ac:dyDescent="0.25">
      <c r="A23564" s="1">
        <v>40789.479166666664</v>
      </c>
      <c r="B23564">
        <v>54.33</v>
      </c>
      <c r="C23564" s="4">
        <v>72.650000000000006</v>
      </c>
    </row>
    <row r="23565" spans="1:3" x14ac:dyDescent="0.25">
      <c r="A23565" s="1">
        <v>40789.489583333336</v>
      </c>
      <c r="B23565">
        <v>46.45</v>
      </c>
      <c r="C23565" s="4">
        <v>61.05</v>
      </c>
    </row>
    <row r="23566" spans="1:3" x14ac:dyDescent="0.25">
      <c r="A23566" s="1">
        <v>40789.5</v>
      </c>
      <c r="B23566">
        <v>81.5</v>
      </c>
      <c r="C23566" s="4">
        <v>79.760000000000005</v>
      </c>
    </row>
    <row r="23567" spans="1:3" x14ac:dyDescent="0.25">
      <c r="A23567" s="1">
        <v>40789.510416666664</v>
      </c>
      <c r="B23567">
        <v>63.13</v>
      </c>
      <c r="C23567" s="4">
        <v>88.53</v>
      </c>
    </row>
    <row r="23568" spans="1:3" x14ac:dyDescent="0.25">
      <c r="A23568" s="1">
        <v>40789.520833333336</v>
      </c>
      <c r="B23568">
        <v>38.58</v>
      </c>
      <c r="C23568" s="4">
        <v>21.63</v>
      </c>
    </row>
    <row r="23569" spans="1:3" x14ac:dyDescent="0.25">
      <c r="A23569" s="1">
        <v>40789.53125</v>
      </c>
      <c r="B23569">
        <v>13.25</v>
      </c>
      <c r="C23569" s="4">
        <v>57.67</v>
      </c>
    </row>
    <row r="23570" spans="1:3" x14ac:dyDescent="0.25">
      <c r="A23570" s="1">
        <v>40789.541666666664</v>
      </c>
      <c r="B23570">
        <v>79.819999999999993</v>
      </c>
      <c r="C23570" s="4">
        <v>96</v>
      </c>
    </row>
    <row r="23571" spans="1:3" x14ac:dyDescent="0.25">
      <c r="A23571" s="1">
        <v>40789.552083333336</v>
      </c>
      <c r="B23571">
        <v>49.42</v>
      </c>
      <c r="C23571" s="4">
        <v>24.95</v>
      </c>
    </row>
    <row r="23572" spans="1:3" x14ac:dyDescent="0.25">
      <c r="A23572" s="1">
        <v>40789.5625</v>
      </c>
      <c r="B23572">
        <v>61.76</v>
      </c>
      <c r="C23572" s="4">
        <v>17.32</v>
      </c>
    </row>
    <row r="23573" spans="1:3" x14ac:dyDescent="0.25">
      <c r="A23573" s="1">
        <v>40789.572916666664</v>
      </c>
      <c r="B23573">
        <v>39.79</v>
      </c>
      <c r="C23573" s="4">
        <v>88.21</v>
      </c>
    </row>
    <row r="23574" spans="1:3" x14ac:dyDescent="0.25">
      <c r="A23574" s="1">
        <v>40789.583333333336</v>
      </c>
      <c r="B23574">
        <v>37.409999999999997</v>
      </c>
      <c r="C23574" s="4">
        <v>46.44</v>
      </c>
    </row>
    <row r="23575" spans="1:3" x14ac:dyDescent="0.25">
      <c r="A23575" s="1">
        <v>40789.59375</v>
      </c>
      <c r="B23575">
        <v>95.62</v>
      </c>
      <c r="C23575" s="4">
        <v>6.87</v>
      </c>
    </row>
    <row r="23576" spans="1:3" x14ac:dyDescent="0.25">
      <c r="A23576" s="1">
        <v>40789.604166666664</v>
      </c>
      <c r="B23576">
        <v>46.23</v>
      </c>
      <c r="C23576" s="4">
        <v>40.520000000000003</v>
      </c>
    </row>
    <row r="23577" spans="1:3" x14ac:dyDescent="0.25">
      <c r="A23577" s="1">
        <v>40789.614583333336</v>
      </c>
      <c r="B23577">
        <v>77.540000000000006</v>
      </c>
      <c r="C23577" s="4">
        <v>44.3</v>
      </c>
    </row>
    <row r="23578" spans="1:3" x14ac:dyDescent="0.25">
      <c r="A23578" s="1">
        <v>40789.625</v>
      </c>
      <c r="B23578">
        <v>4.12</v>
      </c>
      <c r="C23578" s="4">
        <v>59.64</v>
      </c>
    </row>
    <row r="23579" spans="1:3" x14ac:dyDescent="0.25">
      <c r="A23579" s="1">
        <v>40789.635416666664</v>
      </c>
      <c r="B23579">
        <v>45.34</v>
      </c>
      <c r="C23579" s="4">
        <v>53.14</v>
      </c>
    </row>
    <row r="23580" spans="1:3" x14ac:dyDescent="0.25">
      <c r="A23580" s="1">
        <v>40789.645833333336</v>
      </c>
      <c r="B23580">
        <v>62.93</v>
      </c>
      <c r="C23580" s="4">
        <v>54.69</v>
      </c>
    </row>
    <row r="23581" spans="1:3" x14ac:dyDescent="0.25">
      <c r="A23581" s="1">
        <v>40789.65625</v>
      </c>
      <c r="B23581">
        <v>53.14</v>
      </c>
      <c r="C23581" s="4">
        <v>37.9</v>
      </c>
    </row>
    <row r="23582" spans="1:3" x14ac:dyDescent="0.25">
      <c r="A23582" s="1">
        <v>40789.666666666664</v>
      </c>
      <c r="B23582">
        <v>34.840000000000003</v>
      </c>
      <c r="C23582" s="4">
        <v>82.9</v>
      </c>
    </row>
    <row r="23583" spans="1:3" x14ac:dyDescent="0.25">
      <c r="A23583" s="1">
        <v>40789.677083333336</v>
      </c>
      <c r="B23583">
        <v>52.85</v>
      </c>
      <c r="C23583" s="4">
        <v>45.6</v>
      </c>
    </row>
    <row r="23584" spans="1:3" x14ac:dyDescent="0.25">
      <c r="A23584" s="1">
        <v>40789.6875</v>
      </c>
      <c r="B23584">
        <v>48.51</v>
      </c>
      <c r="C23584" s="4">
        <v>32.86</v>
      </c>
    </row>
    <row r="23585" spans="1:3" x14ac:dyDescent="0.25">
      <c r="A23585" s="1">
        <v>40789.697916666664</v>
      </c>
      <c r="B23585">
        <v>46.68</v>
      </c>
      <c r="C23585" s="4">
        <v>31.47</v>
      </c>
    </row>
    <row r="23586" spans="1:3" x14ac:dyDescent="0.25">
      <c r="A23586" s="1">
        <v>40789.708333333336</v>
      </c>
      <c r="B23586">
        <v>29.87</v>
      </c>
      <c r="C23586" s="4">
        <v>99.27</v>
      </c>
    </row>
    <row r="23587" spans="1:3" x14ac:dyDescent="0.25">
      <c r="A23587" s="1">
        <v>40789.71875</v>
      </c>
      <c r="B23587">
        <v>39.72</v>
      </c>
      <c r="C23587" s="4">
        <v>67.75</v>
      </c>
    </row>
    <row r="23588" spans="1:3" x14ac:dyDescent="0.25">
      <c r="A23588" s="1">
        <v>40789.729166666664</v>
      </c>
      <c r="B23588">
        <v>42.62</v>
      </c>
      <c r="C23588" s="4">
        <v>43.67</v>
      </c>
    </row>
    <row r="23589" spans="1:3" x14ac:dyDescent="0.25">
      <c r="A23589" s="1">
        <v>40789.739583333336</v>
      </c>
      <c r="B23589">
        <v>28.02</v>
      </c>
      <c r="C23589" s="4">
        <v>58.07</v>
      </c>
    </row>
    <row r="23590" spans="1:3" x14ac:dyDescent="0.25">
      <c r="A23590" s="1">
        <v>40789.75</v>
      </c>
      <c r="B23590">
        <v>74.31</v>
      </c>
      <c r="C23590" s="4">
        <v>70.260000000000005</v>
      </c>
    </row>
    <row r="23591" spans="1:3" x14ac:dyDescent="0.25">
      <c r="A23591" s="1">
        <v>40789.760416666664</v>
      </c>
      <c r="B23591">
        <v>22.41</v>
      </c>
      <c r="C23591" s="4">
        <v>4.26</v>
      </c>
    </row>
    <row r="23592" spans="1:3" x14ac:dyDescent="0.25">
      <c r="A23592" s="1">
        <v>40789.770833333336</v>
      </c>
      <c r="B23592">
        <v>99.89</v>
      </c>
      <c r="C23592" s="4">
        <v>5.69</v>
      </c>
    </row>
    <row r="23593" spans="1:3" x14ac:dyDescent="0.25">
      <c r="A23593" s="1">
        <v>40789.78125</v>
      </c>
      <c r="B23593">
        <v>65.28</v>
      </c>
      <c r="C23593" s="4">
        <v>59.56</v>
      </c>
    </row>
    <row r="23594" spans="1:3" x14ac:dyDescent="0.25">
      <c r="A23594" s="1">
        <v>40789.791666666664</v>
      </c>
      <c r="B23594">
        <v>96.41</v>
      </c>
      <c r="C23594" s="4">
        <v>12.22</v>
      </c>
    </row>
    <row r="23595" spans="1:3" x14ac:dyDescent="0.25">
      <c r="A23595" s="1">
        <v>40789.802083333336</v>
      </c>
      <c r="B23595">
        <v>82.78</v>
      </c>
      <c r="C23595" s="4">
        <v>54.03</v>
      </c>
    </row>
    <row r="23596" spans="1:3" x14ac:dyDescent="0.25">
      <c r="A23596" s="1">
        <v>40789.8125</v>
      </c>
      <c r="B23596">
        <v>36.29</v>
      </c>
      <c r="C23596" s="4">
        <v>64.03</v>
      </c>
    </row>
    <row r="23597" spans="1:3" x14ac:dyDescent="0.25">
      <c r="A23597" s="1">
        <v>40789.822916666664</v>
      </c>
      <c r="B23597">
        <v>64.94</v>
      </c>
      <c r="C23597" s="4">
        <v>59.44</v>
      </c>
    </row>
    <row r="23598" spans="1:3" x14ac:dyDescent="0.25">
      <c r="A23598" s="1">
        <v>40789.833333333336</v>
      </c>
      <c r="B23598">
        <v>82.63</v>
      </c>
      <c r="C23598" s="4">
        <v>93.33</v>
      </c>
    </row>
    <row r="23599" spans="1:3" x14ac:dyDescent="0.25">
      <c r="A23599" s="1">
        <v>40789.84375</v>
      </c>
      <c r="B23599">
        <v>37.590000000000003</v>
      </c>
      <c r="C23599" s="4">
        <v>44.8</v>
      </c>
    </row>
    <row r="23600" spans="1:3" x14ac:dyDescent="0.25">
      <c r="A23600" s="1">
        <v>40789.854166666664</v>
      </c>
      <c r="B23600">
        <v>42.56</v>
      </c>
      <c r="C23600" s="4">
        <v>7.71</v>
      </c>
    </row>
    <row r="23601" spans="1:3" x14ac:dyDescent="0.25">
      <c r="A23601" s="1">
        <v>40789.864583333336</v>
      </c>
      <c r="B23601">
        <v>4.83</v>
      </c>
      <c r="C23601" s="4">
        <v>68.95</v>
      </c>
    </row>
    <row r="23602" spans="1:3" x14ac:dyDescent="0.25">
      <c r="A23602" s="1">
        <v>40789.875</v>
      </c>
      <c r="B23602">
        <v>13.88</v>
      </c>
      <c r="C23602" s="4">
        <v>19.010000000000002</v>
      </c>
    </row>
    <row r="23603" spans="1:3" x14ac:dyDescent="0.25">
      <c r="A23603" s="1">
        <v>40789.885416666664</v>
      </c>
      <c r="B23603">
        <v>86.79</v>
      </c>
      <c r="C23603" s="4">
        <v>11.8</v>
      </c>
    </row>
    <row r="23604" spans="1:3" x14ac:dyDescent="0.25">
      <c r="A23604" s="1">
        <v>40789.895833333336</v>
      </c>
      <c r="B23604">
        <v>6.23</v>
      </c>
      <c r="C23604" s="4">
        <v>91.76</v>
      </c>
    </row>
    <row r="23605" spans="1:3" x14ac:dyDescent="0.25">
      <c r="A23605" s="1">
        <v>40789.90625</v>
      </c>
      <c r="B23605">
        <v>98.19</v>
      </c>
      <c r="C23605" s="4">
        <v>37.01</v>
      </c>
    </row>
    <row r="23606" spans="1:3" x14ac:dyDescent="0.25">
      <c r="A23606" s="1">
        <v>40789.916666666664</v>
      </c>
      <c r="B23606">
        <v>57.11</v>
      </c>
      <c r="C23606" s="4">
        <v>7.29</v>
      </c>
    </row>
    <row r="23607" spans="1:3" x14ac:dyDescent="0.25">
      <c r="A23607" s="1">
        <v>40789.927083333336</v>
      </c>
      <c r="B23607">
        <v>21.27</v>
      </c>
      <c r="C23607" s="4">
        <v>93.64</v>
      </c>
    </row>
    <row r="23608" spans="1:3" x14ac:dyDescent="0.25">
      <c r="A23608" s="1">
        <v>40789.9375</v>
      </c>
      <c r="B23608">
        <v>18.37</v>
      </c>
      <c r="C23608" s="4">
        <v>73.83</v>
      </c>
    </row>
    <row r="23609" spans="1:3" x14ac:dyDescent="0.25">
      <c r="A23609" s="1">
        <v>40789.947916666664</v>
      </c>
      <c r="B23609">
        <v>6.19</v>
      </c>
      <c r="C23609" s="4">
        <v>35.76</v>
      </c>
    </row>
    <row r="23610" spans="1:3" x14ac:dyDescent="0.25">
      <c r="A23610" s="1">
        <v>40789.958333333336</v>
      </c>
      <c r="B23610">
        <v>96.73</v>
      </c>
      <c r="C23610" s="4">
        <v>3.56</v>
      </c>
    </row>
    <row r="23611" spans="1:3" x14ac:dyDescent="0.25">
      <c r="A23611" s="1">
        <v>40789.96875</v>
      </c>
      <c r="B23611">
        <v>87.43</v>
      </c>
      <c r="C23611" s="4">
        <v>21.37</v>
      </c>
    </row>
    <row r="23612" spans="1:3" x14ac:dyDescent="0.25">
      <c r="A23612" s="1">
        <v>40789.979166666664</v>
      </c>
      <c r="B23612">
        <v>99.04</v>
      </c>
      <c r="C23612" s="4">
        <v>95.44</v>
      </c>
    </row>
    <row r="23613" spans="1:3" x14ac:dyDescent="0.25">
      <c r="A23613" s="1">
        <v>40789.989583333336</v>
      </c>
      <c r="B23613">
        <v>1.21</v>
      </c>
      <c r="C23613" s="4">
        <v>63.59</v>
      </c>
    </row>
    <row r="23614" spans="1:3" x14ac:dyDescent="0.25">
      <c r="A23614" s="1">
        <v>40790</v>
      </c>
      <c r="B23614">
        <v>41.72</v>
      </c>
      <c r="C23614" s="4">
        <v>42.81</v>
      </c>
    </row>
    <row r="23615" spans="1:3" x14ac:dyDescent="0.25">
      <c r="A23615" s="1">
        <v>40790.010416666664</v>
      </c>
      <c r="B23615">
        <v>72.84</v>
      </c>
      <c r="C23615" s="4">
        <v>4.18</v>
      </c>
    </row>
    <row r="23616" spans="1:3" x14ac:dyDescent="0.25">
      <c r="A23616" s="1">
        <v>40790.020833333336</v>
      </c>
      <c r="B23616">
        <v>50.56</v>
      </c>
      <c r="C23616" s="4">
        <v>47.25</v>
      </c>
    </row>
    <row r="23617" spans="1:3" x14ac:dyDescent="0.25">
      <c r="A23617" s="1">
        <v>40790.03125</v>
      </c>
      <c r="B23617">
        <v>1.5</v>
      </c>
      <c r="C23617" s="4">
        <v>72.900000000000006</v>
      </c>
    </row>
    <row r="23618" spans="1:3" x14ac:dyDescent="0.25">
      <c r="A23618" s="1">
        <v>40790.041666666664</v>
      </c>
      <c r="B23618">
        <v>3.63</v>
      </c>
      <c r="C23618" s="4">
        <v>49.22</v>
      </c>
    </row>
    <row r="23619" spans="1:3" x14ac:dyDescent="0.25">
      <c r="A23619" s="1">
        <v>40790.052083333336</v>
      </c>
      <c r="B23619">
        <v>64.05</v>
      </c>
      <c r="C23619" s="4">
        <v>10.93</v>
      </c>
    </row>
    <row r="23620" spans="1:3" x14ac:dyDescent="0.25">
      <c r="A23620" s="1">
        <v>40790.0625</v>
      </c>
      <c r="B23620">
        <v>51.19</v>
      </c>
      <c r="C23620" s="4">
        <v>9.8800000000000008</v>
      </c>
    </row>
    <row r="23621" spans="1:3" x14ac:dyDescent="0.25">
      <c r="A23621" s="1">
        <v>40790.072916666664</v>
      </c>
      <c r="B23621">
        <v>42.36</v>
      </c>
      <c r="C23621" s="4">
        <v>91.68</v>
      </c>
    </row>
    <row r="23622" spans="1:3" x14ac:dyDescent="0.25">
      <c r="A23622" s="1">
        <v>40790.083333333336</v>
      </c>
      <c r="B23622">
        <v>59.92</v>
      </c>
      <c r="C23622" s="4">
        <v>35.44</v>
      </c>
    </row>
    <row r="23623" spans="1:3" x14ac:dyDescent="0.25">
      <c r="A23623" s="1">
        <v>40790.09375</v>
      </c>
      <c r="B23623">
        <v>62.03</v>
      </c>
      <c r="C23623" s="4">
        <v>95.15</v>
      </c>
    </row>
    <row r="23624" spans="1:3" x14ac:dyDescent="0.25">
      <c r="A23624" s="1">
        <v>40790.104166666664</v>
      </c>
      <c r="B23624">
        <v>49.19</v>
      </c>
      <c r="C23624" s="4">
        <v>18.54</v>
      </c>
    </row>
    <row r="23625" spans="1:3" x14ac:dyDescent="0.25">
      <c r="A23625" s="1">
        <v>40790.114583333336</v>
      </c>
      <c r="B23625">
        <v>66.17</v>
      </c>
      <c r="C23625" s="4">
        <v>46.37</v>
      </c>
    </row>
    <row r="23626" spans="1:3" x14ac:dyDescent="0.25">
      <c r="A23626" s="1">
        <v>40790.125</v>
      </c>
      <c r="B23626">
        <v>11.94</v>
      </c>
      <c r="C23626" s="4">
        <v>6.99</v>
      </c>
    </row>
    <row r="23627" spans="1:3" x14ac:dyDescent="0.25">
      <c r="A23627" s="1">
        <v>40790.135416666664</v>
      </c>
      <c r="B23627">
        <v>1.17</v>
      </c>
      <c r="C23627" s="4">
        <v>54.5</v>
      </c>
    </row>
    <row r="23628" spans="1:3" x14ac:dyDescent="0.25">
      <c r="A23628" s="1">
        <v>40790.145833333336</v>
      </c>
      <c r="B23628">
        <v>60.45</v>
      </c>
      <c r="C23628" s="4">
        <v>92.1</v>
      </c>
    </row>
    <row r="23629" spans="1:3" x14ac:dyDescent="0.25">
      <c r="A23629" s="1">
        <v>40790.15625</v>
      </c>
      <c r="B23629">
        <v>31.13</v>
      </c>
      <c r="C23629" s="4">
        <v>98.97</v>
      </c>
    </row>
    <row r="23630" spans="1:3" x14ac:dyDescent="0.25">
      <c r="A23630" s="1">
        <v>40790.166666666664</v>
      </c>
      <c r="B23630">
        <v>22.52</v>
      </c>
      <c r="C23630" s="4">
        <v>0.11</v>
      </c>
    </row>
    <row r="23631" spans="1:3" x14ac:dyDescent="0.25">
      <c r="A23631" s="1">
        <v>40790.177083333336</v>
      </c>
      <c r="B23631">
        <v>92.92</v>
      </c>
      <c r="C23631" s="4">
        <v>89.02</v>
      </c>
    </row>
    <row r="23632" spans="1:3" x14ac:dyDescent="0.25">
      <c r="A23632" s="1">
        <v>40790.1875</v>
      </c>
      <c r="B23632">
        <v>68.569999999999993</v>
      </c>
      <c r="C23632" s="4">
        <v>7.86</v>
      </c>
    </row>
    <row r="23633" spans="1:3" x14ac:dyDescent="0.25">
      <c r="A23633" s="1">
        <v>40790.197916666664</v>
      </c>
      <c r="B23633">
        <v>99.23</v>
      </c>
      <c r="C23633" s="4">
        <v>47.15</v>
      </c>
    </row>
    <row r="23634" spans="1:3" x14ac:dyDescent="0.25">
      <c r="A23634" s="1">
        <v>40790.208333333336</v>
      </c>
      <c r="B23634">
        <v>35.78</v>
      </c>
      <c r="C23634" s="4">
        <v>17.010000000000002</v>
      </c>
    </row>
    <row r="23635" spans="1:3" x14ac:dyDescent="0.25">
      <c r="A23635" s="1">
        <v>40790.21875</v>
      </c>
      <c r="B23635">
        <v>12.72</v>
      </c>
      <c r="C23635" s="4">
        <v>69.989999999999995</v>
      </c>
    </row>
    <row r="23636" spans="1:3" x14ac:dyDescent="0.25">
      <c r="A23636" s="1">
        <v>40790.229166666664</v>
      </c>
      <c r="B23636">
        <v>22.23</v>
      </c>
      <c r="C23636" s="4">
        <v>74.400000000000006</v>
      </c>
    </row>
    <row r="23637" spans="1:3" x14ac:dyDescent="0.25">
      <c r="A23637" s="1">
        <v>40790.239583333336</v>
      </c>
      <c r="B23637">
        <v>94.82</v>
      </c>
      <c r="C23637" s="4">
        <v>44.2</v>
      </c>
    </row>
    <row r="23638" spans="1:3" x14ac:dyDescent="0.25">
      <c r="A23638" s="1">
        <v>40790.25</v>
      </c>
      <c r="B23638">
        <v>38.89</v>
      </c>
      <c r="C23638" s="4">
        <v>54.33</v>
      </c>
    </row>
    <row r="23639" spans="1:3" x14ac:dyDescent="0.25">
      <c r="A23639" s="1">
        <v>40790.260416666664</v>
      </c>
      <c r="B23639">
        <v>85.39</v>
      </c>
      <c r="C23639" s="4">
        <v>23.98</v>
      </c>
    </row>
    <row r="23640" spans="1:3" x14ac:dyDescent="0.25">
      <c r="A23640" s="1">
        <v>40790.270833333336</v>
      </c>
      <c r="B23640">
        <v>70.319999999999993</v>
      </c>
      <c r="C23640" s="4">
        <v>97.02</v>
      </c>
    </row>
    <row r="23641" spans="1:3" x14ac:dyDescent="0.25">
      <c r="A23641" s="1">
        <v>40790.28125</v>
      </c>
      <c r="B23641">
        <v>91.29</v>
      </c>
      <c r="C23641" s="4">
        <v>85.01</v>
      </c>
    </row>
    <row r="23642" spans="1:3" x14ac:dyDescent="0.25">
      <c r="A23642" s="1">
        <v>40790.291666666664</v>
      </c>
      <c r="B23642">
        <v>86.87</v>
      </c>
      <c r="C23642" s="4">
        <v>23.28</v>
      </c>
    </row>
    <row r="23643" spans="1:3" x14ac:dyDescent="0.25">
      <c r="A23643" s="1">
        <v>40790.302083333336</v>
      </c>
      <c r="B23643">
        <v>78.53</v>
      </c>
      <c r="C23643" s="4">
        <v>6.01</v>
      </c>
    </row>
    <row r="23644" spans="1:3" x14ac:dyDescent="0.25">
      <c r="A23644" s="1">
        <v>40790.3125</v>
      </c>
      <c r="B23644">
        <v>11.09</v>
      </c>
      <c r="C23644" s="4">
        <v>72.8</v>
      </c>
    </row>
    <row r="23645" spans="1:3" x14ac:dyDescent="0.25">
      <c r="A23645" s="1">
        <v>40790.322916666664</v>
      </c>
      <c r="B23645">
        <v>9.32</v>
      </c>
      <c r="C23645" s="4">
        <v>93.81</v>
      </c>
    </row>
    <row r="23646" spans="1:3" x14ac:dyDescent="0.25">
      <c r="A23646" s="1">
        <v>40790.333333333336</v>
      </c>
      <c r="B23646">
        <v>27.3</v>
      </c>
      <c r="C23646" s="4">
        <v>84.91</v>
      </c>
    </row>
    <row r="23647" spans="1:3" x14ac:dyDescent="0.25">
      <c r="A23647" s="1">
        <v>40790.34375</v>
      </c>
      <c r="B23647">
        <v>22.03</v>
      </c>
      <c r="C23647" s="4">
        <v>97.32</v>
      </c>
    </row>
    <row r="23648" spans="1:3" x14ac:dyDescent="0.25">
      <c r="A23648" s="1">
        <v>40790.354166666664</v>
      </c>
      <c r="B23648">
        <v>32.57</v>
      </c>
      <c r="C23648" s="4">
        <v>31.98</v>
      </c>
    </row>
    <row r="23649" spans="1:3" x14ac:dyDescent="0.25">
      <c r="A23649" s="1">
        <v>40790.364583333336</v>
      </c>
      <c r="B23649">
        <v>28.85</v>
      </c>
      <c r="C23649" s="4">
        <v>97.71</v>
      </c>
    </row>
    <row r="23650" spans="1:3" x14ac:dyDescent="0.25">
      <c r="A23650" s="1">
        <v>40790.375</v>
      </c>
      <c r="B23650">
        <v>67.73</v>
      </c>
      <c r="C23650" s="4">
        <v>67.34</v>
      </c>
    </row>
    <row r="23651" spans="1:3" x14ac:dyDescent="0.25">
      <c r="A23651" s="1">
        <v>40790.385416666664</v>
      </c>
      <c r="B23651">
        <v>2.81</v>
      </c>
      <c r="C23651" s="4">
        <v>97.46</v>
      </c>
    </row>
    <row r="23652" spans="1:3" x14ac:dyDescent="0.25">
      <c r="A23652" s="1">
        <v>40790.395833333336</v>
      </c>
      <c r="B23652">
        <v>54.94</v>
      </c>
      <c r="C23652" s="4">
        <v>23.9</v>
      </c>
    </row>
    <row r="23653" spans="1:3" x14ac:dyDescent="0.25">
      <c r="A23653" s="1">
        <v>40790.40625</v>
      </c>
      <c r="B23653">
        <v>48.76</v>
      </c>
      <c r="C23653" s="4">
        <v>88.81</v>
      </c>
    </row>
    <row r="23654" spans="1:3" x14ac:dyDescent="0.25">
      <c r="A23654" s="1">
        <v>40790.416666666664</v>
      </c>
      <c r="B23654">
        <v>75.81</v>
      </c>
      <c r="C23654" s="4">
        <v>43.97</v>
      </c>
    </row>
    <row r="23655" spans="1:3" x14ac:dyDescent="0.25">
      <c r="A23655" s="1">
        <v>40790.427083333336</v>
      </c>
      <c r="B23655">
        <v>61.98</v>
      </c>
      <c r="C23655" s="4">
        <v>65.459999999999994</v>
      </c>
    </row>
    <row r="23656" spans="1:3" x14ac:dyDescent="0.25">
      <c r="A23656" s="1">
        <v>40790.4375</v>
      </c>
      <c r="B23656">
        <v>17.350000000000001</v>
      </c>
      <c r="C23656" s="4">
        <v>1.79</v>
      </c>
    </row>
    <row r="23657" spans="1:3" x14ac:dyDescent="0.25">
      <c r="A23657" s="1">
        <v>40790.447916666664</v>
      </c>
      <c r="B23657">
        <v>41.91</v>
      </c>
      <c r="C23657" s="4">
        <v>51.85</v>
      </c>
    </row>
    <row r="23658" spans="1:3" x14ac:dyDescent="0.25">
      <c r="A23658" s="1">
        <v>40790.458333333336</v>
      </c>
      <c r="B23658">
        <v>52.98</v>
      </c>
      <c r="C23658" s="4">
        <v>38.64</v>
      </c>
    </row>
    <row r="23659" spans="1:3" x14ac:dyDescent="0.25">
      <c r="A23659" s="1">
        <v>40790.46875</v>
      </c>
      <c r="B23659">
        <v>15.34</v>
      </c>
      <c r="C23659" s="4">
        <v>74.62</v>
      </c>
    </row>
    <row r="23660" spans="1:3" x14ac:dyDescent="0.25">
      <c r="A23660" s="1">
        <v>40790.479166666664</v>
      </c>
      <c r="B23660">
        <v>34.72</v>
      </c>
      <c r="C23660" s="4">
        <v>91.72</v>
      </c>
    </row>
    <row r="23661" spans="1:3" x14ac:dyDescent="0.25">
      <c r="A23661" s="1">
        <v>40790.489583333336</v>
      </c>
      <c r="B23661">
        <v>19.84</v>
      </c>
      <c r="C23661" s="4">
        <v>49.6</v>
      </c>
    </row>
    <row r="23662" spans="1:3" x14ac:dyDescent="0.25">
      <c r="A23662" s="1">
        <v>40790.5</v>
      </c>
      <c r="B23662">
        <v>99.89</v>
      </c>
      <c r="C23662" s="4">
        <v>9.84</v>
      </c>
    </row>
    <row r="23663" spans="1:3" x14ac:dyDescent="0.25">
      <c r="A23663" s="1">
        <v>40790.510416666664</v>
      </c>
      <c r="B23663">
        <v>78.77</v>
      </c>
      <c r="C23663" s="4">
        <v>80.77</v>
      </c>
    </row>
    <row r="23664" spans="1:3" x14ac:dyDescent="0.25">
      <c r="A23664" s="1">
        <v>40790.520833333336</v>
      </c>
      <c r="B23664">
        <v>69.09</v>
      </c>
      <c r="C23664" s="4">
        <v>31.35</v>
      </c>
    </row>
    <row r="23665" spans="1:3" x14ac:dyDescent="0.25">
      <c r="A23665" s="1">
        <v>40790.53125</v>
      </c>
      <c r="B23665">
        <v>52.77</v>
      </c>
      <c r="C23665" s="4">
        <v>89.38</v>
      </c>
    </row>
    <row r="23666" spans="1:3" x14ac:dyDescent="0.25">
      <c r="A23666" s="1">
        <v>40790.541666666664</v>
      </c>
      <c r="B23666">
        <v>57.09</v>
      </c>
      <c r="C23666" s="4">
        <v>34.33</v>
      </c>
    </row>
    <row r="23667" spans="1:3" x14ac:dyDescent="0.25">
      <c r="A23667" s="1">
        <v>40790.552083333336</v>
      </c>
      <c r="B23667">
        <v>76.63</v>
      </c>
      <c r="C23667" s="4">
        <v>87.51</v>
      </c>
    </row>
    <row r="23668" spans="1:3" x14ac:dyDescent="0.25">
      <c r="A23668" s="1">
        <v>40790.5625</v>
      </c>
      <c r="B23668">
        <v>56.18</v>
      </c>
      <c r="C23668" s="4">
        <v>41.04</v>
      </c>
    </row>
    <row r="23669" spans="1:3" x14ac:dyDescent="0.25">
      <c r="A23669" s="1">
        <v>40790.572916666664</v>
      </c>
      <c r="B23669">
        <v>19.37</v>
      </c>
      <c r="C23669" s="4">
        <v>20.38</v>
      </c>
    </row>
    <row r="23670" spans="1:3" x14ac:dyDescent="0.25">
      <c r="A23670" s="1">
        <v>40790.583333333336</v>
      </c>
      <c r="B23670">
        <v>64.52</v>
      </c>
      <c r="C23670" s="4">
        <v>29.11</v>
      </c>
    </row>
    <row r="23671" spans="1:3" x14ac:dyDescent="0.25">
      <c r="A23671" s="1">
        <v>40790.59375</v>
      </c>
      <c r="B23671">
        <v>74.55</v>
      </c>
      <c r="C23671" s="4">
        <v>67.349999999999994</v>
      </c>
    </row>
    <row r="23672" spans="1:3" x14ac:dyDescent="0.25">
      <c r="A23672" s="1">
        <v>40790.604166666664</v>
      </c>
      <c r="B23672">
        <v>88.87</v>
      </c>
      <c r="C23672" s="4">
        <v>44.28</v>
      </c>
    </row>
    <row r="23673" spans="1:3" x14ac:dyDescent="0.25">
      <c r="A23673" s="1">
        <v>40790.614583333336</v>
      </c>
      <c r="B23673">
        <v>77.55</v>
      </c>
      <c r="C23673" s="4">
        <v>57.18</v>
      </c>
    </row>
    <row r="23674" spans="1:3" x14ac:dyDescent="0.25">
      <c r="A23674" s="1">
        <v>40790.625</v>
      </c>
      <c r="B23674">
        <v>54.65</v>
      </c>
      <c r="C23674" s="4">
        <v>81.41</v>
      </c>
    </row>
    <row r="23675" spans="1:3" x14ac:dyDescent="0.25">
      <c r="A23675" s="1">
        <v>40790.635416666664</v>
      </c>
      <c r="B23675">
        <v>93.53</v>
      </c>
      <c r="C23675" s="4">
        <v>9.69</v>
      </c>
    </row>
    <row r="23676" spans="1:3" x14ac:dyDescent="0.25">
      <c r="A23676" s="1">
        <v>40790.645833333336</v>
      </c>
      <c r="B23676">
        <v>7.21</v>
      </c>
      <c r="C23676" s="4">
        <v>37.79</v>
      </c>
    </row>
    <row r="23677" spans="1:3" x14ac:dyDescent="0.25">
      <c r="A23677" s="1">
        <v>40790.65625</v>
      </c>
      <c r="B23677">
        <v>35.21</v>
      </c>
      <c r="C23677" s="4">
        <v>28.46</v>
      </c>
    </row>
    <row r="23678" spans="1:3" x14ac:dyDescent="0.25">
      <c r="A23678" s="1">
        <v>40790.666666666664</v>
      </c>
      <c r="B23678">
        <v>14.48</v>
      </c>
      <c r="C23678" s="4">
        <v>73.91</v>
      </c>
    </row>
    <row r="23679" spans="1:3" x14ac:dyDescent="0.25">
      <c r="A23679" s="1">
        <v>40790.677083333336</v>
      </c>
      <c r="B23679">
        <v>2.67</v>
      </c>
      <c r="C23679" s="4">
        <v>1.98</v>
      </c>
    </row>
    <row r="23680" spans="1:3" x14ac:dyDescent="0.25">
      <c r="A23680" s="1">
        <v>40790.6875</v>
      </c>
      <c r="B23680">
        <v>70.239999999999995</v>
      </c>
      <c r="C23680" s="4">
        <v>55.39</v>
      </c>
    </row>
    <row r="23681" spans="1:3" x14ac:dyDescent="0.25">
      <c r="A23681" s="1">
        <v>40790.697916666664</v>
      </c>
      <c r="B23681">
        <v>98.04</v>
      </c>
      <c r="C23681" s="4">
        <v>94.63</v>
      </c>
    </row>
    <row r="23682" spans="1:3" x14ac:dyDescent="0.25">
      <c r="A23682" s="1">
        <v>40790.708333333336</v>
      </c>
      <c r="B23682">
        <v>70.510000000000005</v>
      </c>
      <c r="C23682" s="4">
        <v>8.73</v>
      </c>
    </row>
    <row r="23683" spans="1:3" x14ac:dyDescent="0.25">
      <c r="A23683" s="1">
        <v>40790.71875</v>
      </c>
      <c r="B23683">
        <v>93.29</v>
      </c>
      <c r="C23683" s="4">
        <v>9.3000000000000007</v>
      </c>
    </row>
    <row r="23684" spans="1:3" x14ac:dyDescent="0.25">
      <c r="A23684" s="1">
        <v>40790.729166666664</v>
      </c>
      <c r="B23684">
        <v>92.26</v>
      </c>
      <c r="C23684" s="4">
        <v>91.27</v>
      </c>
    </row>
    <row r="23685" spans="1:3" x14ac:dyDescent="0.25">
      <c r="A23685" s="1">
        <v>40790.739583333336</v>
      </c>
      <c r="B23685">
        <v>65.040000000000006</v>
      </c>
      <c r="C23685" s="4">
        <v>48.26</v>
      </c>
    </row>
    <row r="23686" spans="1:3" x14ac:dyDescent="0.25">
      <c r="A23686" s="1">
        <v>40790.75</v>
      </c>
      <c r="B23686">
        <v>75.28</v>
      </c>
      <c r="C23686" s="4">
        <v>29.68</v>
      </c>
    </row>
    <row r="23687" spans="1:3" x14ac:dyDescent="0.25">
      <c r="A23687" s="1">
        <v>40790.760416666664</v>
      </c>
      <c r="B23687">
        <v>94.82</v>
      </c>
      <c r="C23687" s="4">
        <v>51.46</v>
      </c>
    </row>
    <row r="23688" spans="1:3" x14ac:dyDescent="0.25">
      <c r="A23688" s="1">
        <v>40790.770833333336</v>
      </c>
      <c r="B23688">
        <v>65.180000000000007</v>
      </c>
      <c r="C23688" s="4">
        <v>20.83</v>
      </c>
    </row>
    <row r="23689" spans="1:3" x14ac:dyDescent="0.25">
      <c r="A23689" s="1">
        <v>40790.78125</v>
      </c>
      <c r="B23689">
        <v>26.98</v>
      </c>
      <c r="C23689" s="4">
        <v>40.24</v>
      </c>
    </row>
    <row r="23690" spans="1:3" x14ac:dyDescent="0.25">
      <c r="A23690" s="1">
        <v>40790.791666666664</v>
      </c>
      <c r="B23690">
        <v>97.09</v>
      </c>
      <c r="C23690" s="4">
        <v>48.7</v>
      </c>
    </row>
    <row r="23691" spans="1:3" x14ac:dyDescent="0.25">
      <c r="A23691" s="1">
        <v>40790.802083333336</v>
      </c>
      <c r="B23691">
        <v>35.86</v>
      </c>
      <c r="C23691" s="4">
        <v>86.46</v>
      </c>
    </row>
    <row r="23692" spans="1:3" x14ac:dyDescent="0.25">
      <c r="A23692" s="1">
        <v>40790.8125</v>
      </c>
      <c r="B23692">
        <v>34.9</v>
      </c>
      <c r="C23692" s="4">
        <v>63.8</v>
      </c>
    </row>
    <row r="23693" spans="1:3" x14ac:dyDescent="0.25">
      <c r="A23693" s="1">
        <v>40790.822916666664</v>
      </c>
      <c r="B23693">
        <v>5.01</v>
      </c>
      <c r="C23693" s="4">
        <v>46.86</v>
      </c>
    </row>
    <row r="23694" spans="1:3" x14ac:dyDescent="0.25">
      <c r="A23694" s="1">
        <v>40790.833333333336</v>
      </c>
      <c r="B23694">
        <v>49.93</v>
      </c>
      <c r="C23694" s="4">
        <v>73.760000000000005</v>
      </c>
    </row>
    <row r="23695" spans="1:3" x14ac:dyDescent="0.25">
      <c r="A23695" s="1">
        <v>40790.84375</v>
      </c>
      <c r="B23695">
        <v>98.46</v>
      </c>
      <c r="C23695" s="4">
        <v>74.650000000000006</v>
      </c>
    </row>
    <row r="23696" spans="1:3" x14ac:dyDescent="0.25">
      <c r="A23696" s="1">
        <v>40790.854166666664</v>
      </c>
      <c r="B23696">
        <v>40.01</v>
      </c>
      <c r="C23696" s="4">
        <v>21.39</v>
      </c>
    </row>
    <row r="23697" spans="1:3" x14ac:dyDescent="0.25">
      <c r="A23697" s="1">
        <v>40790.864583333336</v>
      </c>
      <c r="B23697">
        <v>66.67</v>
      </c>
      <c r="C23697" s="4">
        <v>60.76</v>
      </c>
    </row>
    <row r="23698" spans="1:3" x14ac:dyDescent="0.25">
      <c r="A23698" s="1">
        <v>40790.875</v>
      </c>
      <c r="B23698">
        <v>29.01</v>
      </c>
      <c r="C23698" s="4">
        <v>11.84</v>
      </c>
    </row>
    <row r="23699" spans="1:3" x14ac:dyDescent="0.25">
      <c r="A23699" s="1">
        <v>40790.885416666664</v>
      </c>
      <c r="B23699">
        <v>89.57</v>
      </c>
      <c r="C23699" s="4">
        <v>4.84</v>
      </c>
    </row>
    <row r="23700" spans="1:3" x14ac:dyDescent="0.25">
      <c r="A23700" s="1">
        <v>40790.895833333336</v>
      </c>
      <c r="B23700">
        <v>81.010000000000005</v>
      </c>
      <c r="C23700" s="4">
        <v>29.74</v>
      </c>
    </row>
    <row r="23701" spans="1:3" x14ac:dyDescent="0.25">
      <c r="A23701" s="1">
        <v>40790.90625</v>
      </c>
      <c r="B23701">
        <v>79.16</v>
      </c>
      <c r="C23701" s="4">
        <v>68.28</v>
      </c>
    </row>
    <row r="23702" spans="1:3" x14ac:dyDescent="0.25">
      <c r="A23702" s="1">
        <v>40790.916666666664</v>
      </c>
      <c r="B23702">
        <v>37.85</v>
      </c>
      <c r="C23702" s="4">
        <v>42.05</v>
      </c>
    </row>
    <row r="23703" spans="1:3" x14ac:dyDescent="0.25">
      <c r="A23703" s="1">
        <v>40790.927083333336</v>
      </c>
      <c r="B23703">
        <v>85.17</v>
      </c>
      <c r="C23703" s="4">
        <v>36.270000000000003</v>
      </c>
    </row>
    <row r="23704" spans="1:3" x14ac:dyDescent="0.25">
      <c r="A23704" s="1">
        <v>40790.9375</v>
      </c>
      <c r="B23704">
        <v>82.95</v>
      </c>
      <c r="C23704" s="4">
        <v>4.99</v>
      </c>
    </row>
    <row r="23705" spans="1:3" x14ac:dyDescent="0.25">
      <c r="A23705" s="1">
        <v>40790.947916666664</v>
      </c>
      <c r="B23705">
        <v>80.78</v>
      </c>
      <c r="C23705" s="4">
        <v>67.05</v>
      </c>
    </row>
    <row r="23706" spans="1:3" x14ac:dyDescent="0.25">
      <c r="A23706" s="1">
        <v>40790.958333333336</v>
      </c>
      <c r="B23706">
        <v>83.1</v>
      </c>
      <c r="C23706" s="4">
        <v>17.03</v>
      </c>
    </row>
    <row r="23707" spans="1:3" x14ac:dyDescent="0.25">
      <c r="A23707" s="1">
        <v>40790.96875</v>
      </c>
      <c r="B23707">
        <v>56.75</v>
      </c>
      <c r="C23707" s="4">
        <v>47.6</v>
      </c>
    </row>
    <row r="23708" spans="1:3" x14ac:dyDescent="0.25">
      <c r="A23708" s="1">
        <v>40790.979166666664</v>
      </c>
      <c r="B23708">
        <v>23.57</v>
      </c>
      <c r="C23708" s="4">
        <v>77.180000000000007</v>
      </c>
    </row>
    <row r="23709" spans="1:3" x14ac:dyDescent="0.25">
      <c r="A23709" s="1">
        <v>40790.989583333336</v>
      </c>
      <c r="B23709">
        <v>81.47</v>
      </c>
      <c r="C23709" s="4">
        <v>31.86</v>
      </c>
    </row>
    <row r="23710" spans="1:3" x14ac:dyDescent="0.25">
      <c r="A23710" s="1">
        <v>40791</v>
      </c>
      <c r="B23710">
        <v>90.48</v>
      </c>
      <c r="C23710" s="4">
        <v>57.44</v>
      </c>
    </row>
    <row r="23711" spans="1:3" x14ac:dyDescent="0.25">
      <c r="A23711" s="1">
        <v>40791.010416666664</v>
      </c>
      <c r="B23711">
        <v>64.14</v>
      </c>
      <c r="C23711" s="4">
        <v>4.16</v>
      </c>
    </row>
    <row r="23712" spans="1:3" x14ac:dyDescent="0.25">
      <c r="A23712" s="1">
        <v>40791.020833333336</v>
      </c>
      <c r="B23712">
        <v>25.4</v>
      </c>
      <c r="C23712" s="4">
        <v>78.959999999999994</v>
      </c>
    </row>
    <row r="23713" spans="1:3" x14ac:dyDescent="0.25">
      <c r="A23713" s="1">
        <v>40791.03125</v>
      </c>
      <c r="B23713">
        <v>72.709999999999994</v>
      </c>
      <c r="C23713" s="4">
        <v>74.39</v>
      </c>
    </row>
    <row r="23714" spans="1:3" x14ac:dyDescent="0.25">
      <c r="A23714" s="1">
        <v>40791.041666666664</v>
      </c>
      <c r="B23714">
        <v>61.84</v>
      </c>
      <c r="C23714" s="4">
        <v>44.21</v>
      </c>
    </row>
    <row r="23715" spans="1:3" x14ac:dyDescent="0.25">
      <c r="A23715" s="1">
        <v>40791.052083333336</v>
      </c>
      <c r="B23715">
        <v>22.84</v>
      </c>
      <c r="C23715" s="4">
        <v>55.72</v>
      </c>
    </row>
    <row r="23716" spans="1:3" x14ac:dyDescent="0.25">
      <c r="A23716" s="1">
        <v>40791.0625</v>
      </c>
      <c r="B23716">
        <v>77.61</v>
      </c>
      <c r="C23716" s="4">
        <v>56.18</v>
      </c>
    </row>
    <row r="23717" spans="1:3" x14ac:dyDescent="0.25">
      <c r="A23717" s="1">
        <v>40791.072916666664</v>
      </c>
      <c r="B23717">
        <v>17.96</v>
      </c>
      <c r="C23717" s="4">
        <v>70.67</v>
      </c>
    </row>
    <row r="23718" spans="1:3" x14ac:dyDescent="0.25">
      <c r="A23718" s="1">
        <v>40791.083333333336</v>
      </c>
      <c r="B23718">
        <v>38.35</v>
      </c>
      <c r="C23718" s="4">
        <v>67.709999999999994</v>
      </c>
    </row>
    <row r="23719" spans="1:3" x14ac:dyDescent="0.25">
      <c r="A23719" s="1">
        <v>40791.09375</v>
      </c>
      <c r="B23719">
        <v>79.16</v>
      </c>
      <c r="C23719" s="4">
        <v>58.21</v>
      </c>
    </row>
    <row r="23720" spans="1:3" x14ac:dyDescent="0.25">
      <c r="A23720" s="1">
        <v>40791.104166666664</v>
      </c>
      <c r="B23720">
        <v>92.88</v>
      </c>
      <c r="C23720" s="4">
        <v>67.760000000000005</v>
      </c>
    </row>
    <row r="23721" spans="1:3" x14ac:dyDescent="0.25">
      <c r="A23721" s="1">
        <v>40791.114583333336</v>
      </c>
      <c r="B23721">
        <v>11.21</v>
      </c>
      <c r="C23721" s="4">
        <v>78.42</v>
      </c>
    </row>
    <row r="23722" spans="1:3" x14ac:dyDescent="0.25">
      <c r="A23722" s="1">
        <v>40791.125</v>
      </c>
      <c r="B23722">
        <v>43.52</v>
      </c>
      <c r="C23722" s="4">
        <v>8.8800000000000008</v>
      </c>
    </row>
    <row r="23723" spans="1:3" x14ac:dyDescent="0.25">
      <c r="A23723" s="1">
        <v>40791.135416666664</v>
      </c>
      <c r="B23723">
        <v>73.36</v>
      </c>
      <c r="C23723" s="4">
        <v>46.4</v>
      </c>
    </row>
    <row r="23724" spans="1:3" x14ac:dyDescent="0.25">
      <c r="A23724" s="1">
        <v>40791.145833333336</v>
      </c>
      <c r="B23724">
        <v>59.99</v>
      </c>
      <c r="C23724" s="4">
        <v>17.809999999999999</v>
      </c>
    </row>
    <row r="23725" spans="1:3" x14ac:dyDescent="0.25">
      <c r="A23725" s="1">
        <v>40791.15625</v>
      </c>
      <c r="B23725">
        <v>55.85</v>
      </c>
      <c r="C23725" s="4">
        <v>44.96</v>
      </c>
    </row>
    <row r="23726" spans="1:3" x14ac:dyDescent="0.25">
      <c r="A23726" s="1">
        <v>40791.166666666664</v>
      </c>
      <c r="B23726">
        <v>49.65</v>
      </c>
      <c r="C23726" s="4">
        <v>24.47</v>
      </c>
    </row>
    <row r="23727" spans="1:3" x14ac:dyDescent="0.25">
      <c r="A23727" s="1">
        <v>40791.177083333336</v>
      </c>
      <c r="B23727">
        <v>33.270000000000003</v>
      </c>
      <c r="C23727" s="4">
        <v>75.959999999999994</v>
      </c>
    </row>
    <row r="23728" spans="1:3" x14ac:dyDescent="0.25">
      <c r="A23728" s="1">
        <v>40791.1875</v>
      </c>
      <c r="B23728">
        <v>46.63</v>
      </c>
      <c r="C23728" s="4">
        <v>42.28</v>
      </c>
    </row>
    <row r="23729" spans="1:3" x14ac:dyDescent="0.25">
      <c r="A23729" s="1">
        <v>40791.197916666664</v>
      </c>
      <c r="B23729">
        <v>3.1</v>
      </c>
      <c r="C23729" s="4">
        <v>3.49</v>
      </c>
    </row>
    <row r="23730" spans="1:3" x14ac:dyDescent="0.25">
      <c r="A23730" s="1">
        <v>40791.208333333336</v>
      </c>
      <c r="B23730">
        <v>46.85</v>
      </c>
      <c r="C23730" s="4">
        <v>14.6</v>
      </c>
    </row>
    <row r="23731" spans="1:3" x14ac:dyDescent="0.25">
      <c r="A23731" s="1">
        <v>40791.21875</v>
      </c>
      <c r="B23731">
        <v>60.91</v>
      </c>
      <c r="C23731" s="4">
        <v>77.95</v>
      </c>
    </row>
    <row r="23732" spans="1:3" x14ac:dyDescent="0.25">
      <c r="A23732" s="1">
        <v>40791.229166666664</v>
      </c>
      <c r="B23732">
        <v>25.55</v>
      </c>
      <c r="C23732" s="4">
        <v>32.979999999999997</v>
      </c>
    </row>
    <row r="23733" spans="1:3" x14ac:dyDescent="0.25">
      <c r="A23733" s="1">
        <v>40791.239583333336</v>
      </c>
      <c r="B23733">
        <v>6.08</v>
      </c>
      <c r="C23733" s="4">
        <v>89.9</v>
      </c>
    </row>
    <row r="23734" spans="1:3" x14ac:dyDescent="0.25">
      <c r="A23734" s="1">
        <v>40791.25</v>
      </c>
      <c r="B23734">
        <v>92.89</v>
      </c>
      <c r="C23734" s="4">
        <v>49.78</v>
      </c>
    </row>
    <row r="23735" spans="1:3" x14ac:dyDescent="0.25">
      <c r="A23735" s="1">
        <v>40791.260416666664</v>
      </c>
      <c r="B23735">
        <v>59.64</v>
      </c>
      <c r="C23735" s="4">
        <v>92.84</v>
      </c>
    </row>
    <row r="23736" spans="1:3" x14ac:dyDescent="0.25">
      <c r="A23736" s="1">
        <v>40791.270833333336</v>
      </c>
      <c r="B23736">
        <v>71.75</v>
      </c>
      <c r="C23736" s="4">
        <v>27.87</v>
      </c>
    </row>
    <row r="23737" spans="1:3" x14ac:dyDescent="0.25">
      <c r="A23737" s="1">
        <v>40791.28125</v>
      </c>
      <c r="B23737">
        <v>92.34</v>
      </c>
      <c r="C23737" s="4">
        <v>96.96</v>
      </c>
    </row>
    <row r="23738" spans="1:3" x14ac:dyDescent="0.25">
      <c r="A23738" s="1">
        <v>40791.291666666664</v>
      </c>
      <c r="B23738">
        <v>41.99</v>
      </c>
      <c r="C23738" s="4">
        <v>52.64</v>
      </c>
    </row>
    <row r="23739" spans="1:3" x14ac:dyDescent="0.25">
      <c r="A23739" s="1">
        <v>40791.302083333336</v>
      </c>
      <c r="B23739">
        <v>35.89</v>
      </c>
      <c r="C23739" s="4">
        <v>15.53</v>
      </c>
    </row>
    <row r="23740" spans="1:3" x14ac:dyDescent="0.25">
      <c r="A23740" s="1">
        <v>40791.3125</v>
      </c>
      <c r="B23740">
        <v>38.200000000000003</v>
      </c>
      <c r="C23740" s="4">
        <v>18.2</v>
      </c>
    </row>
    <row r="23741" spans="1:3" x14ac:dyDescent="0.25">
      <c r="A23741" s="1">
        <v>40791.322916666664</v>
      </c>
      <c r="B23741">
        <v>77.39</v>
      </c>
      <c r="C23741" s="4">
        <v>34.020000000000003</v>
      </c>
    </row>
    <row r="23742" spans="1:3" x14ac:dyDescent="0.25">
      <c r="A23742" s="1">
        <v>40791.333333333336</v>
      </c>
      <c r="B23742">
        <v>27.64</v>
      </c>
      <c r="C23742" s="4">
        <v>56.28</v>
      </c>
    </row>
    <row r="23743" spans="1:3" x14ac:dyDescent="0.25">
      <c r="A23743" s="1">
        <v>40791.34375</v>
      </c>
      <c r="B23743">
        <v>74.459999999999994</v>
      </c>
      <c r="C23743" s="4">
        <v>8.4700000000000006</v>
      </c>
    </row>
    <row r="23744" spans="1:3" x14ac:dyDescent="0.25">
      <c r="A23744" s="1">
        <v>40791.354166666664</v>
      </c>
      <c r="B23744">
        <v>4.09</v>
      </c>
      <c r="C23744" s="4">
        <v>81.36</v>
      </c>
    </row>
    <row r="23745" spans="1:3" x14ac:dyDescent="0.25">
      <c r="A23745" s="1">
        <v>40791.364583333336</v>
      </c>
      <c r="B23745">
        <v>30.07</v>
      </c>
      <c r="C23745" s="4">
        <v>81.349999999999994</v>
      </c>
    </row>
    <row r="23746" spans="1:3" x14ac:dyDescent="0.25">
      <c r="A23746" s="1">
        <v>40791.375</v>
      </c>
      <c r="B23746">
        <v>59.19</v>
      </c>
      <c r="C23746" s="4">
        <v>16.079999999999998</v>
      </c>
    </row>
    <row r="23747" spans="1:3" x14ac:dyDescent="0.25">
      <c r="A23747" s="1">
        <v>40791.385416666664</v>
      </c>
      <c r="B23747">
        <v>23.72</v>
      </c>
      <c r="C23747" s="4">
        <v>90.11</v>
      </c>
    </row>
    <row r="23748" spans="1:3" x14ac:dyDescent="0.25">
      <c r="A23748" s="1">
        <v>40791.395833333336</v>
      </c>
      <c r="B23748">
        <v>36.340000000000003</v>
      </c>
      <c r="C23748" s="4">
        <v>48.42</v>
      </c>
    </row>
    <row r="23749" spans="1:3" x14ac:dyDescent="0.25">
      <c r="A23749" s="1">
        <v>40791.40625</v>
      </c>
      <c r="B23749">
        <v>96</v>
      </c>
      <c r="C23749" s="4">
        <v>73.23</v>
      </c>
    </row>
    <row r="23750" spans="1:3" x14ac:dyDescent="0.25">
      <c r="A23750" s="1">
        <v>40791.416666666664</v>
      </c>
      <c r="B23750">
        <v>42.6</v>
      </c>
      <c r="C23750" s="4">
        <v>41.22</v>
      </c>
    </row>
    <row r="23751" spans="1:3" x14ac:dyDescent="0.25">
      <c r="A23751" s="1">
        <v>40791.427083333336</v>
      </c>
      <c r="B23751">
        <v>11.65</v>
      </c>
      <c r="C23751" s="4">
        <v>9.34</v>
      </c>
    </row>
    <row r="23752" spans="1:3" x14ac:dyDescent="0.25">
      <c r="A23752" s="1">
        <v>40791.4375</v>
      </c>
      <c r="B23752">
        <v>27</v>
      </c>
      <c r="C23752" s="4">
        <v>11.25</v>
      </c>
    </row>
    <row r="23753" spans="1:3" x14ac:dyDescent="0.25">
      <c r="A23753" s="1">
        <v>40791.447916666664</v>
      </c>
      <c r="B23753">
        <v>99.3</v>
      </c>
      <c r="C23753" s="4">
        <v>45</v>
      </c>
    </row>
    <row r="23754" spans="1:3" x14ac:dyDescent="0.25">
      <c r="A23754" s="1">
        <v>40791.458333333336</v>
      </c>
      <c r="B23754">
        <v>86.27</v>
      </c>
      <c r="C23754" s="4">
        <v>78.63</v>
      </c>
    </row>
    <row r="23755" spans="1:3" x14ac:dyDescent="0.25">
      <c r="A23755" s="1">
        <v>40791.46875</v>
      </c>
      <c r="B23755">
        <v>18.53</v>
      </c>
      <c r="C23755" s="4">
        <v>37.6</v>
      </c>
    </row>
    <row r="23756" spans="1:3" x14ac:dyDescent="0.25">
      <c r="A23756" s="1">
        <v>40791.479166666664</v>
      </c>
      <c r="B23756">
        <v>44.13</v>
      </c>
      <c r="C23756" s="4">
        <v>59.3</v>
      </c>
    </row>
    <row r="23757" spans="1:3" x14ac:dyDescent="0.25">
      <c r="A23757" s="1">
        <v>40791.489583333336</v>
      </c>
      <c r="B23757">
        <v>36.72</v>
      </c>
      <c r="C23757" s="4">
        <v>5.0999999999999996</v>
      </c>
    </row>
    <row r="23758" spans="1:3" x14ac:dyDescent="0.25">
      <c r="A23758" s="1">
        <v>40791.5</v>
      </c>
      <c r="B23758">
        <v>54.44</v>
      </c>
      <c r="C23758" s="4">
        <v>50.66</v>
      </c>
    </row>
    <row r="23759" spans="1:3" x14ac:dyDescent="0.25">
      <c r="A23759" s="1">
        <v>40791.510416666664</v>
      </c>
      <c r="B23759">
        <v>49.02</v>
      </c>
      <c r="C23759" s="4">
        <v>82.03</v>
      </c>
    </row>
    <row r="23760" spans="1:3" x14ac:dyDescent="0.25">
      <c r="A23760" s="1">
        <v>40791.520833333336</v>
      </c>
      <c r="B23760">
        <v>40.24</v>
      </c>
      <c r="C23760" s="4">
        <v>4.7699999999999996</v>
      </c>
    </row>
    <row r="23761" spans="1:3" x14ac:dyDescent="0.25">
      <c r="A23761" s="1">
        <v>40791.53125</v>
      </c>
      <c r="B23761">
        <v>92.69</v>
      </c>
      <c r="C23761" s="4">
        <v>66.47</v>
      </c>
    </row>
    <row r="23762" spans="1:3" x14ac:dyDescent="0.25">
      <c r="A23762" s="1">
        <v>40791.541666666664</v>
      </c>
      <c r="B23762">
        <v>11.6</v>
      </c>
      <c r="C23762" s="4">
        <v>75.150000000000006</v>
      </c>
    </row>
    <row r="23763" spans="1:3" x14ac:dyDescent="0.25">
      <c r="A23763" s="1">
        <v>40791.552083333336</v>
      </c>
      <c r="B23763">
        <v>4.04</v>
      </c>
      <c r="C23763" s="4">
        <v>99.01</v>
      </c>
    </row>
    <row r="23764" spans="1:3" x14ac:dyDescent="0.25">
      <c r="A23764" s="1">
        <v>40791.5625</v>
      </c>
      <c r="B23764">
        <v>42.39</v>
      </c>
      <c r="C23764" s="4">
        <v>91.56</v>
      </c>
    </row>
    <row r="23765" spans="1:3" x14ac:dyDescent="0.25">
      <c r="A23765" s="1">
        <v>40791.572916666664</v>
      </c>
      <c r="B23765">
        <v>72.739999999999995</v>
      </c>
      <c r="C23765" s="4">
        <v>41.59</v>
      </c>
    </row>
    <row r="23766" spans="1:3" x14ac:dyDescent="0.25">
      <c r="A23766" s="1">
        <v>40791.583333333336</v>
      </c>
      <c r="B23766">
        <v>71.88</v>
      </c>
      <c r="C23766" s="4">
        <v>97.51</v>
      </c>
    </row>
    <row r="23767" spans="1:3" x14ac:dyDescent="0.25">
      <c r="A23767" s="1">
        <v>40791.59375</v>
      </c>
      <c r="B23767">
        <v>63.23</v>
      </c>
      <c r="C23767" s="4">
        <v>92.71</v>
      </c>
    </row>
    <row r="23768" spans="1:3" x14ac:dyDescent="0.25">
      <c r="A23768" s="1">
        <v>40791.604166666664</v>
      </c>
      <c r="B23768">
        <v>9.31</v>
      </c>
      <c r="C23768" s="4">
        <v>71.61</v>
      </c>
    </row>
    <row r="23769" spans="1:3" x14ac:dyDescent="0.25">
      <c r="A23769" s="1">
        <v>40791.614583333336</v>
      </c>
      <c r="B23769">
        <v>38.39</v>
      </c>
      <c r="C23769" s="4">
        <v>94.54</v>
      </c>
    </row>
    <row r="23770" spans="1:3" x14ac:dyDescent="0.25">
      <c r="A23770" s="1">
        <v>40791.625</v>
      </c>
      <c r="B23770">
        <v>86.83</v>
      </c>
      <c r="C23770" s="4">
        <v>50.89</v>
      </c>
    </row>
    <row r="23771" spans="1:3" x14ac:dyDescent="0.25">
      <c r="A23771" s="1">
        <v>40791.635416666664</v>
      </c>
      <c r="B23771">
        <v>79.930000000000007</v>
      </c>
      <c r="C23771" s="4">
        <v>46.1</v>
      </c>
    </row>
    <row r="23772" spans="1:3" x14ac:dyDescent="0.25">
      <c r="A23772" s="1">
        <v>40791.645833333336</v>
      </c>
      <c r="B23772">
        <v>52.55</v>
      </c>
      <c r="C23772" s="4">
        <v>97.18</v>
      </c>
    </row>
    <row r="23773" spans="1:3" x14ac:dyDescent="0.25">
      <c r="A23773" s="1">
        <v>40791.65625</v>
      </c>
      <c r="B23773">
        <v>53.52</v>
      </c>
      <c r="C23773" s="4">
        <v>32.450000000000003</v>
      </c>
    </row>
    <row r="23774" spans="1:3" x14ac:dyDescent="0.25">
      <c r="A23774" s="1">
        <v>40791.666666666664</v>
      </c>
      <c r="B23774">
        <v>49.58</v>
      </c>
      <c r="C23774" s="4">
        <v>48.63</v>
      </c>
    </row>
    <row r="23775" spans="1:3" x14ac:dyDescent="0.25">
      <c r="A23775" s="1">
        <v>40791.677083333336</v>
      </c>
      <c r="B23775">
        <v>9.2200000000000006</v>
      </c>
      <c r="C23775" s="4">
        <v>40.68</v>
      </c>
    </row>
    <row r="23776" spans="1:3" x14ac:dyDescent="0.25">
      <c r="A23776" s="1">
        <v>40791.6875</v>
      </c>
      <c r="B23776">
        <v>42.35</v>
      </c>
      <c r="C23776" s="4">
        <v>96.36</v>
      </c>
    </row>
    <row r="23777" spans="1:3" x14ac:dyDescent="0.25">
      <c r="A23777" s="1">
        <v>40791.697916666664</v>
      </c>
      <c r="B23777">
        <v>78.540000000000006</v>
      </c>
      <c r="C23777" s="4">
        <v>82.3</v>
      </c>
    </row>
    <row r="23778" spans="1:3" x14ac:dyDescent="0.25">
      <c r="A23778" s="1">
        <v>40791.708333333336</v>
      </c>
      <c r="B23778">
        <v>95.54</v>
      </c>
      <c r="C23778" s="4">
        <v>28.92</v>
      </c>
    </row>
    <row r="23779" spans="1:3" x14ac:dyDescent="0.25">
      <c r="A23779" s="1">
        <v>40791.71875</v>
      </c>
      <c r="B23779">
        <v>15.18</v>
      </c>
      <c r="C23779" s="4">
        <v>22.81</v>
      </c>
    </row>
    <row r="23780" spans="1:3" x14ac:dyDescent="0.25">
      <c r="A23780" s="1">
        <v>40791.729166666664</v>
      </c>
      <c r="B23780">
        <v>13.09</v>
      </c>
      <c r="C23780" s="4">
        <v>29.97</v>
      </c>
    </row>
    <row r="23781" spans="1:3" x14ac:dyDescent="0.25">
      <c r="A23781" s="1">
        <v>40791.739583333336</v>
      </c>
      <c r="B23781">
        <v>90.56</v>
      </c>
      <c r="C23781" s="4">
        <v>92.99</v>
      </c>
    </row>
    <row r="23782" spans="1:3" x14ac:dyDescent="0.25">
      <c r="A23782" s="1">
        <v>40791.75</v>
      </c>
      <c r="B23782">
        <v>39.74</v>
      </c>
      <c r="C23782" s="4">
        <v>29.61</v>
      </c>
    </row>
    <row r="23783" spans="1:3" x14ac:dyDescent="0.25">
      <c r="A23783" s="1">
        <v>40791.760416666664</v>
      </c>
      <c r="B23783">
        <v>26.73</v>
      </c>
      <c r="C23783" s="4">
        <v>27.63</v>
      </c>
    </row>
    <row r="23784" spans="1:3" x14ac:dyDescent="0.25">
      <c r="A23784" s="1">
        <v>40791.770833333336</v>
      </c>
      <c r="B23784">
        <v>67.5</v>
      </c>
      <c r="C23784" s="4">
        <v>6.31</v>
      </c>
    </row>
    <row r="23785" spans="1:3" x14ac:dyDescent="0.25">
      <c r="A23785" s="1">
        <v>40791.78125</v>
      </c>
      <c r="B23785">
        <v>66.489999999999995</v>
      </c>
      <c r="C23785" s="4">
        <v>78.25</v>
      </c>
    </row>
    <row r="23786" spans="1:3" x14ac:dyDescent="0.25">
      <c r="A23786" s="1">
        <v>40791.791666666664</v>
      </c>
      <c r="B23786">
        <v>13.03</v>
      </c>
      <c r="C23786" s="4">
        <v>37.33</v>
      </c>
    </row>
    <row r="23787" spans="1:3" x14ac:dyDescent="0.25">
      <c r="A23787" s="1">
        <v>40791.802083333336</v>
      </c>
      <c r="B23787">
        <v>80.52</v>
      </c>
      <c r="C23787" s="4">
        <v>70.569999999999993</v>
      </c>
    </row>
    <row r="23788" spans="1:3" x14ac:dyDescent="0.25">
      <c r="A23788" s="1">
        <v>40791.8125</v>
      </c>
      <c r="B23788">
        <v>27.72</v>
      </c>
      <c r="C23788" s="4">
        <v>41.23</v>
      </c>
    </row>
    <row r="23789" spans="1:3" x14ac:dyDescent="0.25">
      <c r="A23789" s="1">
        <v>40791.822916666664</v>
      </c>
      <c r="B23789">
        <v>45.88</v>
      </c>
      <c r="C23789" s="4">
        <v>95.93</v>
      </c>
    </row>
    <row r="23790" spans="1:3" x14ac:dyDescent="0.25">
      <c r="A23790" s="1">
        <v>40791.833333333336</v>
      </c>
      <c r="B23790">
        <v>13.99</v>
      </c>
      <c r="C23790" s="4">
        <v>61.26</v>
      </c>
    </row>
    <row r="23791" spans="1:3" x14ac:dyDescent="0.25">
      <c r="A23791" s="1">
        <v>40791.84375</v>
      </c>
      <c r="B23791">
        <v>2.44</v>
      </c>
      <c r="C23791" s="4">
        <v>92.58</v>
      </c>
    </row>
    <row r="23792" spans="1:3" x14ac:dyDescent="0.25">
      <c r="A23792" s="1">
        <v>40791.854166666664</v>
      </c>
      <c r="B23792">
        <v>71.97</v>
      </c>
      <c r="C23792" s="4">
        <v>15.87</v>
      </c>
    </row>
    <row r="23793" spans="1:3" x14ac:dyDescent="0.25">
      <c r="A23793" s="1">
        <v>40791.864583333336</v>
      </c>
      <c r="B23793">
        <v>62.74</v>
      </c>
      <c r="C23793" s="4">
        <v>5.65</v>
      </c>
    </row>
    <row r="23794" spans="1:3" x14ac:dyDescent="0.25">
      <c r="A23794" s="1">
        <v>40791.875</v>
      </c>
      <c r="B23794">
        <v>20.77</v>
      </c>
      <c r="C23794" s="4">
        <v>52.92</v>
      </c>
    </row>
    <row r="23795" spans="1:3" x14ac:dyDescent="0.25">
      <c r="A23795" s="1">
        <v>40791.885416666664</v>
      </c>
      <c r="B23795">
        <v>28.36</v>
      </c>
      <c r="C23795" s="4">
        <v>76.55</v>
      </c>
    </row>
    <row r="23796" spans="1:3" x14ac:dyDescent="0.25">
      <c r="A23796" s="1">
        <v>40791.895833333336</v>
      </c>
      <c r="B23796">
        <v>54.77</v>
      </c>
      <c r="C23796" s="4">
        <v>51.02</v>
      </c>
    </row>
    <row r="23797" spans="1:3" x14ac:dyDescent="0.25">
      <c r="A23797" s="1">
        <v>40791.90625</v>
      </c>
      <c r="B23797">
        <v>87.96</v>
      </c>
      <c r="C23797" s="4">
        <v>25.63</v>
      </c>
    </row>
    <row r="23798" spans="1:3" x14ac:dyDescent="0.25">
      <c r="A23798" s="1">
        <v>40791.916666666664</v>
      </c>
      <c r="B23798">
        <v>88.76</v>
      </c>
      <c r="C23798" s="4">
        <v>13.61</v>
      </c>
    </row>
    <row r="23799" spans="1:3" x14ac:dyDescent="0.25">
      <c r="A23799" s="1">
        <v>40791.927083333336</v>
      </c>
      <c r="B23799">
        <v>79.56</v>
      </c>
      <c r="C23799" s="4">
        <v>88.55</v>
      </c>
    </row>
    <row r="23800" spans="1:3" x14ac:dyDescent="0.25">
      <c r="A23800" s="1">
        <v>40791.9375</v>
      </c>
      <c r="B23800">
        <v>90.36</v>
      </c>
      <c r="C23800" s="4">
        <v>84.97</v>
      </c>
    </row>
    <row r="23801" spans="1:3" x14ac:dyDescent="0.25">
      <c r="A23801" s="1">
        <v>40791.947916666664</v>
      </c>
      <c r="B23801">
        <v>53.76</v>
      </c>
      <c r="C23801" s="4">
        <v>67.650000000000006</v>
      </c>
    </row>
    <row r="23802" spans="1:3" x14ac:dyDescent="0.25">
      <c r="A23802" s="1">
        <v>40791.958333333336</v>
      </c>
      <c r="B23802">
        <v>94.13</v>
      </c>
      <c r="C23802" s="4">
        <v>10.46</v>
      </c>
    </row>
    <row r="23803" spans="1:3" x14ac:dyDescent="0.25">
      <c r="A23803" s="1">
        <v>40791.96875</v>
      </c>
      <c r="B23803">
        <v>93.69</v>
      </c>
      <c r="C23803" s="4">
        <v>78.22</v>
      </c>
    </row>
    <row r="23804" spans="1:3" x14ac:dyDescent="0.25">
      <c r="A23804" s="1">
        <v>40791.979166666664</v>
      </c>
      <c r="B23804">
        <v>85.63</v>
      </c>
      <c r="C23804" s="4">
        <v>34.61</v>
      </c>
    </row>
    <row r="23805" spans="1:3" x14ac:dyDescent="0.25">
      <c r="A23805" s="1">
        <v>40791.989583333336</v>
      </c>
      <c r="B23805">
        <v>44.68</v>
      </c>
      <c r="C23805" s="4">
        <v>49.69</v>
      </c>
    </row>
    <row r="23806" spans="1:3" x14ac:dyDescent="0.25">
      <c r="A23806" s="1">
        <v>40792</v>
      </c>
      <c r="B23806">
        <v>41.18</v>
      </c>
      <c r="C23806" s="4">
        <v>42.85</v>
      </c>
    </row>
    <row r="23807" spans="1:3" x14ac:dyDescent="0.25">
      <c r="A23807" s="1">
        <v>40792.010416666664</v>
      </c>
      <c r="B23807">
        <v>87.89</v>
      </c>
      <c r="C23807" s="4">
        <v>28.16</v>
      </c>
    </row>
    <row r="23808" spans="1:3" x14ac:dyDescent="0.25">
      <c r="A23808" s="1">
        <v>40792.020833333336</v>
      </c>
      <c r="B23808">
        <v>27.68</v>
      </c>
      <c r="C23808" s="4">
        <v>88.27</v>
      </c>
    </row>
    <row r="23809" spans="1:3" x14ac:dyDescent="0.25">
      <c r="A23809" s="1">
        <v>40792.03125</v>
      </c>
      <c r="B23809">
        <v>36.380000000000003</v>
      </c>
      <c r="C23809" s="4">
        <v>20.46</v>
      </c>
    </row>
    <row r="23810" spans="1:3" x14ac:dyDescent="0.25">
      <c r="A23810" s="1">
        <v>40792.041666666664</v>
      </c>
      <c r="B23810">
        <v>73.19</v>
      </c>
      <c r="C23810" s="4">
        <v>88.38</v>
      </c>
    </row>
    <row r="23811" spans="1:3" x14ac:dyDescent="0.25">
      <c r="A23811" s="1">
        <v>40792.052083333336</v>
      </c>
      <c r="B23811">
        <v>19.34</v>
      </c>
      <c r="C23811" s="4">
        <v>19.12</v>
      </c>
    </row>
    <row r="23812" spans="1:3" x14ac:dyDescent="0.25">
      <c r="A23812" s="1">
        <v>40792.0625</v>
      </c>
      <c r="B23812">
        <v>53.21</v>
      </c>
      <c r="C23812" s="4">
        <v>17.899999999999999</v>
      </c>
    </row>
    <row r="23813" spans="1:3" x14ac:dyDescent="0.25">
      <c r="A23813" s="1">
        <v>40792.072916666664</v>
      </c>
      <c r="B23813">
        <v>68.849999999999994</v>
      </c>
      <c r="C23813" s="4">
        <v>55.44</v>
      </c>
    </row>
    <row r="23814" spans="1:3" x14ac:dyDescent="0.25">
      <c r="A23814" s="1">
        <v>40792.083333333336</v>
      </c>
      <c r="B23814">
        <v>60.26</v>
      </c>
      <c r="C23814" s="4">
        <v>55.03</v>
      </c>
    </row>
    <row r="23815" spans="1:3" x14ac:dyDescent="0.25">
      <c r="A23815" s="1">
        <v>40792.09375</v>
      </c>
      <c r="B23815">
        <v>72.599999999999994</v>
      </c>
      <c r="C23815" s="4">
        <v>15.01</v>
      </c>
    </row>
    <row r="23816" spans="1:3" x14ac:dyDescent="0.25">
      <c r="A23816" s="1">
        <v>40792.104166666664</v>
      </c>
      <c r="B23816">
        <v>40.14</v>
      </c>
      <c r="C23816" s="4">
        <v>50.19</v>
      </c>
    </row>
    <row r="23817" spans="1:3" x14ac:dyDescent="0.25">
      <c r="A23817" s="1">
        <v>40792.114583333336</v>
      </c>
      <c r="B23817">
        <v>76.38</v>
      </c>
      <c r="C23817" s="4">
        <v>46.87</v>
      </c>
    </row>
    <row r="23818" spans="1:3" x14ac:dyDescent="0.25">
      <c r="A23818" s="1">
        <v>40792.125</v>
      </c>
      <c r="B23818">
        <v>44.1</v>
      </c>
      <c r="C23818" s="4">
        <v>22.16</v>
      </c>
    </row>
    <row r="23819" spans="1:3" x14ac:dyDescent="0.25">
      <c r="A23819" s="1">
        <v>40792.135416666664</v>
      </c>
      <c r="B23819">
        <v>9.5</v>
      </c>
      <c r="C23819" s="4">
        <v>59.43</v>
      </c>
    </row>
    <row r="23820" spans="1:3" x14ac:dyDescent="0.25">
      <c r="A23820" s="1">
        <v>40792.145833333336</v>
      </c>
      <c r="B23820">
        <v>48.1</v>
      </c>
      <c r="C23820" s="4">
        <v>81.83</v>
      </c>
    </row>
    <row r="23821" spans="1:3" x14ac:dyDescent="0.25">
      <c r="A23821" s="1">
        <v>40792.15625</v>
      </c>
      <c r="B23821">
        <v>94.25</v>
      </c>
      <c r="C23821" s="4">
        <v>64.37</v>
      </c>
    </row>
    <row r="23822" spans="1:3" x14ac:dyDescent="0.25">
      <c r="A23822" s="1">
        <v>40792.166666666664</v>
      </c>
      <c r="B23822">
        <v>17.3</v>
      </c>
      <c r="C23822" s="4">
        <v>73.63</v>
      </c>
    </row>
    <row r="23823" spans="1:3" x14ac:dyDescent="0.25">
      <c r="A23823" s="1">
        <v>40792.177083333336</v>
      </c>
      <c r="B23823">
        <v>72.69</v>
      </c>
      <c r="C23823" s="4">
        <v>49.76</v>
      </c>
    </row>
    <row r="23824" spans="1:3" x14ac:dyDescent="0.25">
      <c r="A23824" s="1">
        <v>40792.1875</v>
      </c>
      <c r="B23824">
        <v>77.849999999999994</v>
      </c>
      <c r="C23824" s="4">
        <v>65.83</v>
      </c>
    </row>
    <row r="23825" spans="1:3" x14ac:dyDescent="0.25">
      <c r="A23825" s="1">
        <v>40792.197916666664</v>
      </c>
      <c r="B23825">
        <v>37.33</v>
      </c>
      <c r="C23825" s="4">
        <v>0.42</v>
      </c>
    </row>
    <row r="23826" spans="1:3" x14ac:dyDescent="0.25">
      <c r="A23826" s="1">
        <v>40792.208333333336</v>
      </c>
      <c r="B23826">
        <v>81.02</v>
      </c>
      <c r="C23826" s="4">
        <v>89.23</v>
      </c>
    </row>
    <row r="23827" spans="1:3" x14ac:dyDescent="0.25">
      <c r="A23827" s="1">
        <v>40792.21875</v>
      </c>
      <c r="B23827">
        <v>99.13</v>
      </c>
      <c r="C23827" s="4">
        <v>71.430000000000007</v>
      </c>
    </row>
    <row r="23828" spans="1:3" x14ac:dyDescent="0.25">
      <c r="A23828" s="1">
        <v>40792.229166666664</v>
      </c>
      <c r="B23828">
        <v>93.55</v>
      </c>
      <c r="C23828" s="4">
        <v>95.62</v>
      </c>
    </row>
    <row r="23829" spans="1:3" x14ac:dyDescent="0.25">
      <c r="A23829" s="1">
        <v>40792.239583333336</v>
      </c>
      <c r="B23829">
        <v>38.53</v>
      </c>
      <c r="C23829" s="4">
        <v>13.82</v>
      </c>
    </row>
    <row r="23830" spans="1:3" x14ac:dyDescent="0.25">
      <c r="A23830" s="1">
        <v>40792.25</v>
      </c>
      <c r="B23830">
        <v>62.69</v>
      </c>
      <c r="C23830" s="4">
        <v>25.23</v>
      </c>
    </row>
    <row r="23831" spans="1:3" x14ac:dyDescent="0.25">
      <c r="A23831" s="1">
        <v>40792.260416666664</v>
      </c>
      <c r="B23831">
        <v>71.03</v>
      </c>
      <c r="C23831" s="4">
        <v>5.18</v>
      </c>
    </row>
    <row r="23832" spans="1:3" x14ac:dyDescent="0.25">
      <c r="A23832" s="1">
        <v>40792.270833333336</v>
      </c>
      <c r="B23832">
        <v>38.200000000000003</v>
      </c>
      <c r="C23832" s="4">
        <v>81.28</v>
      </c>
    </row>
    <row r="23833" spans="1:3" x14ac:dyDescent="0.25">
      <c r="A23833" s="1">
        <v>40792.28125</v>
      </c>
      <c r="B23833">
        <v>7.34</v>
      </c>
      <c r="C23833" s="4">
        <v>96.24</v>
      </c>
    </row>
    <row r="23834" spans="1:3" x14ac:dyDescent="0.25">
      <c r="A23834" s="1">
        <v>40792.291666666664</v>
      </c>
      <c r="B23834">
        <v>73.52</v>
      </c>
      <c r="C23834" s="4">
        <v>29.74</v>
      </c>
    </row>
    <row r="23835" spans="1:3" x14ac:dyDescent="0.25">
      <c r="A23835" s="1">
        <v>40792.302083333336</v>
      </c>
      <c r="B23835">
        <v>59.2</v>
      </c>
      <c r="C23835" s="4">
        <v>35.15</v>
      </c>
    </row>
    <row r="23836" spans="1:3" x14ac:dyDescent="0.25">
      <c r="A23836" s="1">
        <v>40792.3125</v>
      </c>
      <c r="B23836">
        <v>63.79</v>
      </c>
      <c r="C23836" s="4">
        <v>57.09</v>
      </c>
    </row>
    <row r="23837" spans="1:3" x14ac:dyDescent="0.25">
      <c r="A23837" s="1">
        <v>40792.322916666664</v>
      </c>
      <c r="B23837">
        <v>16.309999999999999</v>
      </c>
      <c r="C23837" s="4">
        <v>87.56</v>
      </c>
    </row>
    <row r="23838" spans="1:3" x14ac:dyDescent="0.25">
      <c r="A23838" s="1">
        <v>40792.333333333336</v>
      </c>
      <c r="B23838">
        <v>76.94</v>
      </c>
      <c r="C23838" s="4">
        <v>0.28000000000000003</v>
      </c>
    </row>
    <row r="23839" spans="1:3" x14ac:dyDescent="0.25">
      <c r="A23839" s="1">
        <v>40792.34375</v>
      </c>
      <c r="B23839">
        <v>34.81</v>
      </c>
      <c r="C23839" s="4">
        <v>28.87</v>
      </c>
    </row>
    <row r="23840" spans="1:3" x14ac:dyDescent="0.25">
      <c r="A23840" s="1">
        <v>40792.354166666664</v>
      </c>
      <c r="B23840">
        <v>3.75</v>
      </c>
      <c r="C23840" s="4">
        <v>13.91</v>
      </c>
    </row>
    <row r="23841" spans="1:3" x14ac:dyDescent="0.25">
      <c r="A23841" s="1">
        <v>40792.364583333336</v>
      </c>
      <c r="B23841">
        <v>70.62</v>
      </c>
      <c r="C23841" s="4">
        <v>14.96</v>
      </c>
    </row>
    <row r="23842" spans="1:3" x14ac:dyDescent="0.25">
      <c r="A23842" s="1">
        <v>40792.375</v>
      </c>
      <c r="B23842">
        <v>84.21</v>
      </c>
      <c r="C23842" s="4">
        <v>55.11</v>
      </c>
    </row>
    <row r="23843" spans="1:3" x14ac:dyDescent="0.25">
      <c r="A23843" s="1">
        <v>40792.385416666664</v>
      </c>
      <c r="B23843">
        <v>59.63</v>
      </c>
      <c r="C23843" s="4">
        <v>17.97</v>
      </c>
    </row>
    <row r="23844" spans="1:3" x14ac:dyDescent="0.25">
      <c r="A23844" s="1">
        <v>40792.395833333336</v>
      </c>
      <c r="B23844">
        <v>38.380000000000003</v>
      </c>
      <c r="C23844" s="4">
        <v>57.59</v>
      </c>
    </row>
    <row r="23845" spans="1:3" x14ac:dyDescent="0.25">
      <c r="A23845" s="1">
        <v>40792.40625</v>
      </c>
      <c r="B23845">
        <v>94.69</v>
      </c>
      <c r="C23845" s="4">
        <v>28.05</v>
      </c>
    </row>
    <row r="23846" spans="1:3" x14ac:dyDescent="0.25">
      <c r="A23846" s="1">
        <v>40792.416666666664</v>
      </c>
      <c r="B23846">
        <v>49.99</v>
      </c>
      <c r="C23846" s="4">
        <v>89.78</v>
      </c>
    </row>
    <row r="23847" spans="1:3" x14ac:dyDescent="0.25">
      <c r="A23847" s="1">
        <v>40792.427083333336</v>
      </c>
      <c r="B23847">
        <v>15.85</v>
      </c>
      <c r="C23847" s="4">
        <v>56.99</v>
      </c>
    </row>
    <row r="23848" spans="1:3" x14ac:dyDescent="0.25">
      <c r="A23848" s="1">
        <v>40792.4375</v>
      </c>
      <c r="B23848">
        <v>10.53</v>
      </c>
      <c r="C23848" s="4">
        <v>61.58</v>
      </c>
    </row>
    <row r="23849" spans="1:3" x14ac:dyDescent="0.25">
      <c r="A23849" s="1">
        <v>40792.447916666664</v>
      </c>
      <c r="B23849">
        <v>96.89</v>
      </c>
      <c r="C23849" s="4">
        <v>17.02</v>
      </c>
    </row>
    <row r="23850" spans="1:3" x14ac:dyDescent="0.25">
      <c r="A23850" s="1">
        <v>40792.458333333336</v>
      </c>
      <c r="B23850">
        <v>18.78</v>
      </c>
      <c r="C23850" s="4">
        <v>95.2</v>
      </c>
    </row>
    <row r="23851" spans="1:3" x14ac:dyDescent="0.25">
      <c r="A23851" s="1">
        <v>40792.46875</v>
      </c>
      <c r="B23851">
        <v>60.19</v>
      </c>
      <c r="C23851" s="4">
        <v>55.87</v>
      </c>
    </row>
    <row r="23852" spans="1:3" x14ac:dyDescent="0.25">
      <c r="A23852" s="1">
        <v>40792.479166666664</v>
      </c>
      <c r="B23852">
        <v>43.65</v>
      </c>
      <c r="C23852" s="4">
        <v>26.24</v>
      </c>
    </row>
    <row r="23853" spans="1:3" x14ac:dyDescent="0.25">
      <c r="A23853" s="1">
        <v>40792.489583333336</v>
      </c>
      <c r="B23853">
        <v>5.78</v>
      </c>
      <c r="C23853" s="4">
        <v>6.9</v>
      </c>
    </row>
    <row r="23854" spans="1:3" x14ac:dyDescent="0.25">
      <c r="A23854" s="1">
        <v>40792.5</v>
      </c>
      <c r="B23854">
        <v>43.13</v>
      </c>
      <c r="C23854" s="4">
        <v>13.25</v>
      </c>
    </row>
    <row r="23855" spans="1:3" x14ac:dyDescent="0.25">
      <c r="A23855" s="1">
        <v>40792.510416666664</v>
      </c>
      <c r="B23855">
        <v>61.29</v>
      </c>
      <c r="C23855" s="4">
        <v>51.11</v>
      </c>
    </row>
    <row r="23856" spans="1:3" x14ac:dyDescent="0.25">
      <c r="A23856" s="1">
        <v>40792.520833333336</v>
      </c>
      <c r="B23856">
        <v>10.58</v>
      </c>
      <c r="C23856" s="4">
        <v>76.709999999999994</v>
      </c>
    </row>
    <row r="23857" spans="1:3" x14ac:dyDescent="0.25">
      <c r="A23857" s="1">
        <v>40792.53125</v>
      </c>
      <c r="B23857">
        <v>55.63</v>
      </c>
      <c r="C23857" s="4">
        <v>62.72</v>
      </c>
    </row>
    <row r="23858" spans="1:3" x14ac:dyDescent="0.25">
      <c r="A23858" s="1">
        <v>40792.541666666664</v>
      </c>
      <c r="B23858">
        <v>86.08</v>
      </c>
      <c r="C23858" s="4">
        <v>71.83</v>
      </c>
    </row>
    <row r="23859" spans="1:3" x14ac:dyDescent="0.25">
      <c r="A23859" s="1">
        <v>40792.552083333336</v>
      </c>
      <c r="B23859">
        <v>58.44</v>
      </c>
      <c r="C23859" s="4">
        <v>66.09</v>
      </c>
    </row>
    <row r="23860" spans="1:3" x14ac:dyDescent="0.25">
      <c r="A23860" s="1">
        <v>40792.5625</v>
      </c>
      <c r="B23860">
        <v>13.25</v>
      </c>
      <c r="C23860" s="4">
        <v>6.32</v>
      </c>
    </row>
    <row r="23861" spans="1:3" x14ac:dyDescent="0.25">
      <c r="A23861" s="1">
        <v>40792.572916666664</v>
      </c>
      <c r="B23861">
        <v>20.52</v>
      </c>
      <c r="C23861" s="4">
        <v>99.98</v>
      </c>
    </row>
    <row r="23862" spans="1:3" x14ac:dyDescent="0.25">
      <c r="A23862" s="1">
        <v>40792.583333333336</v>
      </c>
      <c r="B23862">
        <v>28.02</v>
      </c>
      <c r="C23862" s="4">
        <v>77.73</v>
      </c>
    </row>
    <row r="23863" spans="1:3" x14ac:dyDescent="0.25">
      <c r="A23863" s="1">
        <v>40792.59375</v>
      </c>
      <c r="B23863">
        <v>6.51</v>
      </c>
      <c r="C23863" s="4">
        <v>19.52</v>
      </c>
    </row>
    <row r="23864" spans="1:3" x14ac:dyDescent="0.25">
      <c r="A23864" s="1">
        <v>40792.604166666664</v>
      </c>
      <c r="B23864">
        <v>68.52</v>
      </c>
      <c r="C23864" s="4">
        <v>96.49</v>
      </c>
    </row>
    <row r="23865" spans="1:3" x14ac:dyDescent="0.25">
      <c r="A23865" s="1">
        <v>40792.614583333336</v>
      </c>
      <c r="B23865">
        <v>39.49</v>
      </c>
      <c r="C23865" s="4">
        <v>16.850000000000001</v>
      </c>
    </row>
    <row r="23866" spans="1:3" x14ac:dyDescent="0.25">
      <c r="A23866" s="1">
        <v>40792.625</v>
      </c>
      <c r="B23866">
        <v>28.43</v>
      </c>
      <c r="C23866" s="4">
        <v>78</v>
      </c>
    </row>
    <row r="23867" spans="1:3" x14ac:dyDescent="0.25">
      <c r="A23867" s="1">
        <v>40792.635416666664</v>
      </c>
      <c r="B23867">
        <v>55.59</v>
      </c>
      <c r="C23867" s="4">
        <v>77.599999999999994</v>
      </c>
    </row>
    <row r="23868" spans="1:3" x14ac:dyDescent="0.25">
      <c r="A23868" s="1">
        <v>40792.645833333336</v>
      </c>
      <c r="B23868">
        <v>24.08</v>
      </c>
      <c r="C23868" s="4">
        <v>42.37</v>
      </c>
    </row>
    <row r="23869" spans="1:3" x14ac:dyDescent="0.25">
      <c r="A23869" s="1">
        <v>40792.65625</v>
      </c>
      <c r="B23869">
        <v>61.12</v>
      </c>
      <c r="C23869" s="4">
        <v>56.23</v>
      </c>
    </row>
    <row r="23870" spans="1:3" x14ac:dyDescent="0.25">
      <c r="A23870" s="1">
        <v>40792.666666666664</v>
      </c>
      <c r="B23870">
        <v>71.03</v>
      </c>
      <c r="C23870" s="4">
        <v>84.26</v>
      </c>
    </row>
    <row r="23871" spans="1:3" x14ac:dyDescent="0.25">
      <c r="A23871" s="1">
        <v>40792.677083333336</v>
      </c>
      <c r="B23871">
        <v>92.49</v>
      </c>
      <c r="C23871" s="4">
        <v>71.709999999999994</v>
      </c>
    </row>
    <row r="23872" spans="1:3" x14ac:dyDescent="0.25">
      <c r="A23872" s="1">
        <v>40792.6875</v>
      </c>
      <c r="B23872">
        <v>5.87</v>
      </c>
      <c r="C23872" s="4">
        <v>38.450000000000003</v>
      </c>
    </row>
    <row r="23873" spans="1:3" x14ac:dyDescent="0.25">
      <c r="A23873" s="1">
        <v>40792.697916666664</v>
      </c>
      <c r="B23873">
        <v>57.46</v>
      </c>
      <c r="C23873" s="4">
        <v>7.45</v>
      </c>
    </row>
    <row r="23874" spans="1:3" x14ac:dyDescent="0.25">
      <c r="A23874" s="1">
        <v>40792.708333333336</v>
      </c>
      <c r="B23874">
        <v>62.24</v>
      </c>
      <c r="C23874" s="4">
        <v>13.72</v>
      </c>
    </row>
    <row r="23875" spans="1:3" x14ac:dyDescent="0.25">
      <c r="A23875" s="1">
        <v>40792.71875</v>
      </c>
      <c r="B23875">
        <v>8.24</v>
      </c>
      <c r="C23875" s="4">
        <v>42.97</v>
      </c>
    </row>
    <row r="23876" spans="1:3" x14ac:dyDescent="0.25">
      <c r="A23876" s="1">
        <v>40792.729166666664</v>
      </c>
      <c r="B23876">
        <v>17.420000000000002</v>
      </c>
      <c r="C23876" s="4">
        <v>22.59</v>
      </c>
    </row>
    <row r="23877" spans="1:3" x14ac:dyDescent="0.25">
      <c r="A23877" s="1">
        <v>40792.739583333336</v>
      </c>
      <c r="B23877">
        <v>15.7</v>
      </c>
      <c r="C23877" s="4">
        <v>39.549999999999997</v>
      </c>
    </row>
    <row r="23878" spans="1:3" x14ac:dyDescent="0.25">
      <c r="A23878" s="1">
        <v>40792.75</v>
      </c>
      <c r="B23878">
        <v>99.96</v>
      </c>
      <c r="C23878" s="4">
        <v>11.95</v>
      </c>
    </row>
    <row r="23879" spans="1:3" x14ac:dyDescent="0.25">
      <c r="A23879" s="1">
        <v>40792.760416666664</v>
      </c>
      <c r="B23879">
        <v>78.84</v>
      </c>
      <c r="C23879" s="4">
        <v>99.69</v>
      </c>
    </row>
    <row r="23880" spans="1:3" x14ac:dyDescent="0.25">
      <c r="A23880" s="1">
        <v>40792.770833333336</v>
      </c>
      <c r="B23880">
        <v>29.35</v>
      </c>
      <c r="C23880" s="4">
        <v>84.39</v>
      </c>
    </row>
    <row r="23881" spans="1:3" x14ac:dyDescent="0.25">
      <c r="A23881" s="1">
        <v>40792.78125</v>
      </c>
      <c r="B23881">
        <v>46.2</v>
      </c>
      <c r="C23881" s="4">
        <v>48.45</v>
      </c>
    </row>
    <row r="23882" spans="1:3" x14ac:dyDescent="0.25">
      <c r="A23882" s="1">
        <v>40792.791666666664</v>
      </c>
      <c r="B23882">
        <v>63.96</v>
      </c>
      <c r="C23882" s="4">
        <v>87.62</v>
      </c>
    </row>
    <row r="23883" spans="1:3" x14ac:dyDescent="0.25">
      <c r="A23883" s="1">
        <v>40792.802083333336</v>
      </c>
      <c r="B23883">
        <v>42.17</v>
      </c>
      <c r="C23883" s="4">
        <v>22.68</v>
      </c>
    </row>
    <row r="23884" spans="1:3" x14ac:dyDescent="0.25">
      <c r="A23884" s="1">
        <v>40792.8125</v>
      </c>
      <c r="B23884">
        <v>88.97</v>
      </c>
      <c r="C23884" s="4">
        <v>53.81</v>
      </c>
    </row>
    <row r="23885" spans="1:3" x14ac:dyDescent="0.25">
      <c r="A23885" s="1">
        <v>40792.822916666664</v>
      </c>
      <c r="B23885">
        <v>29.59</v>
      </c>
      <c r="C23885" s="4">
        <v>45.63</v>
      </c>
    </row>
    <row r="23886" spans="1:3" x14ac:dyDescent="0.25">
      <c r="A23886" s="1">
        <v>40792.833333333336</v>
      </c>
      <c r="B23886">
        <v>45.35</v>
      </c>
      <c r="C23886" s="4">
        <v>25.08</v>
      </c>
    </row>
    <row r="23887" spans="1:3" x14ac:dyDescent="0.25">
      <c r="A23887" s="1">
        <v>40792.84375</v>
      </c>
      <c r="B23887">
        <v>13.04</v>
      </c>
      <c r="C23887" s="4">
        <v>67.44</v>
      </c>
    </row>
    <row r="23888" spans="1:3" x14ac:dyDescent="0.25">
      <c r="A23888" s="1">
        <v>40792.854166666664</v>
      </c>
      <c r="B23888">
        <v>48.81</v>
      </c>
      <c r="C23888" s="4">
        <v>3.51</v>
      </c>
    </row>
    <row r="23889" spans="1:3" x14ac:dyDescent="0.25">
      <c r="A23889" s="1">
        <v>40792.864583333336</v>
      </c>
      <c r="B23889">
        <v>74.239999999999995</v>
      </c>
      <c r="C23889" s="4">
        <v>90.34</v>
      </c>
    </row>
    <row r="23890" spans="1:3" x14ac:dyDescent="0.25">
      <c r="A23890" s="1">
        <v>40792.875</v>
      </c>
      <c r="B23890">
        <v>91.16</v>
      </c>
      <c r="C23890" s="4">
        <v>81.36</v>
      </c>
    </row>
    <row r="23891" spans="1:3" x14ac:dyDescent="0.25">
      <c r="A23891" s="1">
        <v>40792.885416666664</v>
      </c>
      <c r="B23891">
        <v>59.94</v>
      </c>
      <c r="C23891" s="4">
        <v>64.510000000000005</v>
      </c>
    </row>
    <row r="23892" spans="1:3" x14ac:dyDescent="0.25">
      <c r="A23892" s="1">
        <v>40792.895833333336</v>
      </c>
      <c r="B23892">
        <v>39.6</v>
      </c>
      <c r="C23892" s="4">
        <v>57.33</v>
      </c>
    </row>
    <row r="23893" spans="1:3" x14ac:dyDescent="0.25">
      <c r="A23893" s="1">
        <v>40792.90625</v>
      </c>
      <c r="B23893">
        <v>35.700000000000003</v>
      </c>
      <c r="C23893" s="4">
        <v>84.62</v>
      </c>
    </row>
    <row r="23894" spans="1:3" x14ac:dyDescent="0.25">
      <c r="A23894" s="1">
        <v>40792.916666666664</v>
      </c>
      <c r="B23894">
        <v>66.61</v>
      </c>
      <c r="C23894" s="4">
        <v>10.45</v>
      </c>
    </row>
    <row r="23895" spans="1:3" x14ac:dyDescent="0.25">
      <c r="A23895" s="1">
        <v>40792.927083333336</v>
      </c>
      <c r="B23895">
        <v>90.65</v>
      </c>
      <c r="C23895" s="4">
        <v>76.62</v>
      </c>
    </row>
    <row r="23896" spans="1:3" x14ac:dyDescent="0.25">
      <c r="A23896" s="1">
        <v>40792.9375</v>
      </c>
      <c r="B23896">
        <v>7.26</v>
      </c>
      <c r="C23896" s="4">
        <v>34.72</v>
      </c>
    </row>
    <row r="23897" spans="1:3" x14ac:dyDescent="0.25">
      <c r="A23897" s="1">
        <v>40792.947916666664</v>
      </c>
      <c r="B23897">
        <v>12.89</v>
      </c>
      <c r="C23897" s="4">
        <v>63.84</v>
      </c>
    </row>
    <row r="23898" spans="1:3" x14ac:dyDescent="0.25">
      <c r="A23898" s="1">
        <v>40792.958333333336</v>
      </c>
      <c r="B23898">
        <v>9.1300000000000008</v>
      </c>
      <c r="C23898" s="4">
        <v>80.23</v>
      </c>
    </row>
    <row r="23899" spans="1:3" x14ac:dyDescent="0.25">
      <c r="A23899" s="1">
        <v>40792.96875</v>
      </c>
      <c r="B23899">
        <v>70.67</v>
      </c>
      <c r="C23899" s="4">
        <v>19.440000000000001</v>
      </c>
    </row>
    <row r="23900" spans="1:3" x14ac:dyDescent="0.25">
      <c r="A23900" s="1">
        <v>40792.979166666664</v>
      </c>
      <c r="B23900">
        <v>53.74</v>
      </c>
      <c r="C23900" s="4">
        <v>67.12</v>
      </c>
    </row>
    <row r="23901" spans="1:3" x14ac:dyDescent="0.25">
      <c r="A23901" s="1">
        <v>40792.989583333336</v>
      </c>
      <c r="B23901">
        <v>66.73</v>
      </c>
      <c r="C23901" s="4">
        <v>51.51</v>
      </c>
    </row>
    <row r="23902" spans="1:3" x14ac:dyDescent="0.25">
      <c r="A23902" s="1">
        <v>40793</v>
      </c>
      <c r="B23902">
        <v>29.74</v>
      </c>
      <c r="C23902" s="4">
        <v>9.2200000000000006</v>
      </c>
    </row>
    <row r="23903" spans="1:3" x14ac:dyDescent="0.25">
      <c r="A23903" s="1">
        <v>40793.010416666664</v>
      </c>
      <c r="B23903">
        <v>5.17</v>
      </c>
      <c r="C23903" s="4">
        <v>62.4</v>
      </c>
    </row>
    <row r="23904" spans="1:3" x14ac:dyDescent="0.25">
      <c r="A23904" s="1">
        <v>40793.020833333336</v>
      </c>
      <c r="B23904">
        <v>11.98</v>
      </c>
      <c r="C23904" s="4">
        <v>18.66</v>
      </c>
    </row>
    <row r="23905" spans="1:3" x14ac:dyDescent="0.25">
      <c r="A23905" s="1">
        <v>40793.03125</v>
      </c>
      <c r="B23905">
        <v>32.08</v>
      </c>
      <c r="C23905" s="4">
        <v>85.73</v>
      </c>
    </row>
    <row r="23906" spans="1:3" x14ac:dyDescent="0.25">
      <c r="A23906" s="1">
        <v>40793.041666666664</v>
      </c>
      <c r="B23906">
        <v>34.590000000000003</v>
      </c>
      <c r="C23906" s="4">
        <v>85.96</v>
      </c>
    </row>
    <row r="23907" spans="1:3" x14ac:dyDescent="0.25">
      <c r="A23907" s="1">
        <v>40793.052083333336</v>
      </c>
      <c r="B23907">
        <v>4.91</v>
      </c>
      <c r="C23907" s="4">
        <v>40.6</v>
      </c>
    </row>
    <row r="23908" spans="1:3" x14ac:dyDescent="0.25">
      <c r="A23908" s="1">
        <v>40793.0625</v>
      </c>
      <c r="B23908">
        <v>38.840000000000003</v>
      </c>
      <c r="C23908" s="4">
        <v>36.380000000000003</v>
      </c>
    </row>
    <row r="23909" spans="1:3" x14ac:dyDescent="0.25">
      <c r="A23909" s="1">
        <v>40793.072916666664</v>
      </c>
      <c r="B23909">
        <v>22.84</v>
      </c>
      <c r="C23909" s="4">
        <v>70.59</v>
      </c>
    </row>
    <row r="23910" spans="1:3" x14ac:dyDescent="0.25">
      <c r="A23910" s="1">
        <v>40793.083333333336</v>
      </c>
      <c r="B23910">
        <v>22.87</v>
      </c>
      <c r="C23910" s="4">
        <v>20.97</v>
      </c>
    </row>
    <row r="23911" spans="1:3" x14ac:dyDescent="0.25">
      <c r="A23911" s="1">
        <v>40793.09375</v>
      </c>
      <c r="B23911">
        <v>93.67</v>
      </c>
      <c r="C23911" s="4">
        <v>27.81</v>
      </c>
    </row>
    <row r="23912" spans="1:3" x14ac:dyDescent="0.25">
      <c r="A23912" s="1">
        <v>40793.104166666664</v>
      </c>
      <c r="B23912">
        <v>40.340000000000003</v>
      </c>
      <c r="C23912" s="4">
        <v>98.72</v>
      </c>
    </row>
    <row r="23913" spans="1:3" x14ac:dyDescent="0.25">
      <c r="A23913" s="1">
        <v>40793.114583333336</v>
      </c>
      <c r="B23913">
        <v>31.2</v>
      </c>
      <c r="C23913" s="4">
        <v>8.1999999999999993</v>
      </c>
    </row>
    <row r="23914" spans="1:3" x14ac:dyDescent="0.25">
      <c r="A23914" s="1">
        <v>40793.125</v>
      </c>
      <c r="B23914">
        <v>97.59</v>
      </c>
      <c r="C23914" s="4">
        <v>69.95</v>
      </c>
    </row>
    <row r="23915" spans="1:3" x14ac:dyDescent="0.25">
      <c r="A23915" s="1">
        <v>40793.135416666664</v>
      </c>
      <c r="B23915">
        <v>42.31</v>
      </c>
      <c r="C23915" s="4">
        <v>39.29</v>
      </c>
    </row>
    <row r="23916" spans="1:3" x14ac:dyDescent="0.25">
      <c r="A23916" s="1">
        <v>40793.145833333336</v>
      </c>
      <c r="B23916">
        <v>29.81</v>
      </c>
      <c r="C23916" s="4">
        <v>90.54</v>
      </c>
    </row>
    <row r="23917" spans="1:3" x14ac:dyDescent="0.25">
      <c r="A23917" s="1">
        <v>40793.15625</v>
      </c>
      <c r="B23917">
        <v>1.49</v>
      </c>
      <c r="C23917" s="4">
        <v>61.7</v>
      </c>
    </row>
    <row r="23918" spans="1:3" x14ac:dyDescent="0.25">
      <c r="A23918" s="1">
        <v>40793.166666666664</v>
      </c>
      <c r="B23918">
        <v>64.47</v>
      </c>
      <c r="C23918" s="4">
        <v>64.97</v>
      </c>
    </row>
    <row r="23919" spans="1:3" x14ac:dyDescent="0.25">
      <c r="A23919" s="1">
        <v>40793.177083333336</v>
      </c>
      <c r="B23919">
        <v>50.61</v>
      </c>
      <c r="C23919" s="4">
        <v>38.869999999999997</v>
      </c>
    </row>
    <row r="23920" spans="1:3" x14ac:dyDescent="0.25">
      <c r="A23920" s="1">
        <v>40793.1875</v>
      </c>
      <c r="B23920">
        <v>54.32</v>
      </c>
      <c r="C23920" s="4">
        <v>93.29</v>
      </c>
    </row>
    <row r="23921" spans="1:3" x14ac:dyDescent="0.25">
      <c r="A23921" s="1">
        <v>40793.197916666664</v>
      </c>
      <c r="B23921">
        <v>28.63</v>
      </c>
      <c r="C23921" s="4">
        <v>95.28</v>
      </c>
    </row>
    <row r="23922" spans="1:3" x14ac:dyDescent="0.25">
      <c r="A23922" s="1">
        <v>40793.208333333336</v>
      </c>
      <c r="B23922">
        <v>74.94</v>
      </c>
      <c r="C23922" s="4">
        <v>67.13</v>
      </c>
    </row>
    <row r="23923" spans="1:3" x14ac:dyDescent="0.25">
      <c r="A23923" s="1">
        <v>40793.21875</v>
      </c>
      <c r="B23923">
        <v>72.989999999999995</v>
      </c>
      <c r="C23923" s="4">
        <v>46.97</v>
      </c>
    </row>
    <row r="23924" spans="1:3" x14ac:dyDescent="0.25">
      <c r="A23924" s="1">
        <v>40793.229166666664</v>
      </c>
      <c r="B23924">
        <v>44.64</v>
      </c>
      <c r="C23924" s="4">
        <v>5.1100000000000003</v>
      </c>
    </row>
    <row r="23925" spans="1:3" x14ac:dyDescent="0.25">
      <c r="A23925" s="1">
        <v>40793.239583333336</v>
      </c>
      <c r="B23925">
        <v>69.23</v>
      </c>
      <c r="C23925" s="4">
        <v>64.83</v>
      </c>
    </row>
    <row r="23926" spans="1:3" x14ac:dyDescent="0.25">
      <c r="A23926" s="1">
        <v>40793.25</v>
      </c>
      <c r="B23926">
        <v>65.849999999999994</v>
      </c>
      <c r="C23926" s="4">
        <v>16.78</v>
      </c>
    </row>
    <row r="23927" spans="1:3" x14ac:dyDescent="0.25">
      <c r="A23927" s="1">
        <v>40793.260416666664</v>
      </c>
      <c r="B23927">
        <v>42.49</v>
      </c>
      <c r="C23927" s="4">
        <v>42.07</v>
      </c>
    </row>
    <row r="23928" spans="1:3" x14ac:dyDescent="0.25">
      <c r="A23928" s="1">
        <v>40793.270833333336</v>
      </c>
      <c r="B23928">
        <v>28.99</v>
      </c>
      <c r="C23928" s="4">
        <v>20.6</v>
      </c>
    </row>
    <row r="23929" spans="1:3" x14ac:dyDescent="0.25">
      <c r="A23929" s="1">
        <v>40793.28125</v>
      </c>
      <c r="B23929">
        <v>63.29</v>
      </c>
      <c r="C23929" s="4">
        <v>85.07</v>
      </c>
    </row>
    <row r="23930" spans="1:3" x14ac:dyDescent="0.25">
      <c r="A23930" s="1">
        <v>40793.291666666664</v>
      </c>
      <c r="B23930">
        <v>3.49</v>
      </c>
      <c r="C23930" s="4">
        <v>10.07</v>
      </c>
    </row>
    <row r="23931" spans="1:3" x14ac:dyDescent="0.25">
      <c r="A23931" s="1">
        <v>40793.302083333336</v>
      </c>
      <c r="B23931">
        <v>15.75</v>
      </c>
      <c r="C23931" s="4">
        <v>70.599999999999994</v>
      </c>
    </row>
    <row r="23932" spans="1:3" x14ac:dyDescent="0.25">
      <c r="A23932" s="1">
        <v>40793.3125</v>
      </c>
      <c r="B23932">
        <v>92.53</v>
      </c>
      <c r="C23932" s="4">
        <v>93.01</v>
      </c>
    </row>
    <row r="23933" spans="1:3" x14ac:dyDescent="0.25">
      <c r="A23933" s="1">
        <v>40793.322916666664</v>
      </c>
      <c r="B23933">
        <v>68.88</v>
      </c>
      <c r="C23933" s="4">
        <v>87.43</v>
      </c>
    </row>
    <row r="23934" spans="1:3" x14ac:dyDescent="0.25">
      <c r="A23934" s="1">
        <v>40793.333333333336</v>
      </c>
      <c r="B23934">
        <v>45.73</v>
      </c>
      <c r="C23934" s="4">
        <v>86.09</v>
      </c>
    </row>
    <row r="23935" spans="1:3" x14ac:dyDescent="0.25">
      <c r="A23935" s="1">
        <v>40793.34375</v>
      </c>
      <c r="B23935">
        <v>77.88</v>
      </c>
      <c r="C23935" s="4">
        <v>11.19</v>
      </c>
    </row>
    <row r="23936" spans="1:3" x14ac:dyDescent="0.25">
      <c r="A23936" s="1">
        <v>40793.354166666664</v>
      </c>
      <c r="B23936">
        <v>84.86</v>
      </c>
      <c r="C23936" s="4">
        <v>68.44</v>
      </c>
    </row>
    <row r="23937" spans="1:3" x14ac:dyDescent="0.25">
      <c r="A23937" s="1">
        <v>40793.364583333336</v>
      </c>
      <c r="B23937">
        <v>55.45</v>
      </c>
      <c r="C23937" s="4">
        <v>18.04</v>
      </c>
    </row>
    <row r="23938" spans="1:3" x14ac:dyDescent="0.25">
      <c r="A23938" s="1">
        <v>40793.375</v>
      </c>
      <c r="B23938">
        <v>11.8</v>
      </c>
      <c r="C23938" s="4">
        <v>71.05</v>
      </c>
    </row>
    <row r="23939" spans="1:3" x14ac:dyDescent="0.25">
      <c r="A23939" s="1">
        <v>40793.385416666664</v>
      </c>
      <c r="B23939">
        <v>82.3</v>
      </c>
      <c r="C23939" s="4">
        <v>43.72</v>
      </c>
    </row>
    <row r="23940" spans="1:3" x14ac:dyDescent="0.25">
      <c r="A23940" s="1">
        <v>40793.395833333336</v>
      </c>
      <c r="B23940">
        <v>33.53</v>
      </c>
      <c r="C23940" s="4">
        <v>39.33</v>
      </c>
    </row>
    <row r="23941" spans="1:3" x14ac:dyDescent="0.25">
      <c r="A23941" s="1">
        <v>40793.40625</v>
      </c>
      <c r="B23941">
        <v>59.17</v>
      </c>
      <c r="C23941" s="4">
        <v>43.14</v>
      </c>
    </row>
    <row r="23942" spans="1:3" x14ac:dyDescent="0.25">
      <c r="A23942" s="1">
        <v>40793.416666666664</v>
      </c>
      <c r="B23942">
        <v>88.07</v>
      </c>
      <c r="C23942" s="4">
        <v>78.2</v>
      </c>
    </row>
    <row r="23943" spans="1:3" x14ac:dyDescent="0.25">
      <c r="A23943" s="1">
        <v>40793.427083333336</v>
      </c>
      <c r="B23943">
        <v>89.41</v>
      </c>
      <c r="C23943" s="4">
        <v>4.0199999999999996</v>
      </c>
    </row>
    <row r="23944" spans="1:3" x14ac:dyDescent="0.25">
      <c r="A23944" s="1">
        <v>40793.4375</v>
      </c>
      <c r="B23944">
        <v>57.58</v>
      </c>
      <c r="C23944" s="4">
        <v>63.85</v>
      </c>
    </row>
    <row r="23945" spans="1:3" x14ac:dyDescent="0.25">
      <c r="A23945" s="1">
        <v>40793.447916666664</v>
      </c>
      <c r="B23945">
        <v>12.49</v>
      </c>
      <c r="C23945" s="4">
        <v>99.45</v>
      </c>
    </row>
    <row r="23946" spans="1:3" x14ac:dyDescent="0.25">
      <c r="A23946" s="1">
        <v>40793.458333333336</v>
      </c>
      <c r="B23946">
        <v>69.27</v>
      </c>
      <c r="C23946" s="4">
        <v>14.1</v>
      </c>
    </row>
    <row r="23947" spans="1:3" x14ac:dyDescent="0.25">
      <c r="A23947" s="1">
        <v>40793.46875</v>
      </c>
      <c r="B23947">
        <v>59.32</v>
      </c>
      <c r="C23947" s="4">
        <v>66.52</v>
      </c>
    </row>
    <row r="23948" spans="1:3" x14ac:dyDescent="0.25">
      <c r="A23948" s="1">
        <v>40793.479166666664</v>
      </c>
      <c r="B23948">
        <v>66.56</v>
      </c>
      <c r="C23948" s="4">
        <v>62.74</v>
      </c>
    </row>
    <row r="23949" spans="1:3" x14ac:dyDescent="0.25">
      <c r="A23949" s="1">
        <v>40793.489583333336</v>
      </c>
      <c r="B23949">
        <v>23.16</v>
      </c>
      <c r="C23949" s="4">
        <v>12.29</v>
      </c>
    </row>
    <row r="23950" spans="1:3" x14ac:dyDescent="0.25">
      <c r="A23950" s="1">
        <v>40793.5</v>
      </c>
      <c r="B23950">
        <v>11.22</v>
      </c>
      <c r="C23950" s="4">
        <v>3.63</v>
      </c>
    </row>
    <row r="23951" spans="1:3" x14ac:dyDescent="0.25">
      <c r="A23951" s="1">
        <v>40793.510416666664</v>
      </c>
      <c r="B23951">
        <v>92.92</v>
      </c>
      <c r="C23951" s="4">
        <v>95.47</v>
      </c>
    </row>
    <row r="23952" spans="1:3" x14ac:dyDescent="0.25">
      <c r="A23952" s="1">
        <v>40793.520833333336</v>
      </c>
      <c r="B23952">
        <v>47.42</v>
      </c>
      <c r="C23952" s="4">
        <v>13.09</v>
      </c>
    </row>
    <row r="23953" spans="1:3" x14ac:dyDescent="0.25">
      <c r="A23953" s="1">
        <v>40793.53125</v>
      </c>
      <c r="B23953">
        <v>2.84</v>
      </c>
      <c r="C23953" s="4">
        <v>5.86</v>
      </c>
    </row>
    <row r="23954" spans="1:3" x14ac:dyDescent="0.25">
      <c r="A23954" s="1">
        <v>40793.541666666664</v>
      </c>
      <c r="B23954">
        <v>43.71</v>
      </c>
      <c r="C23954" s="4">
        <v>54.91</v>
      </c>
    </row>
    <row r="23955" spans="1:3" x14ac:dyDescent="0.25">
      <c r="A23955" s="1">
        <v>40793.552083333336</v>
      </c>
      <c r="B23955">
        <v>57.73</v>
      </c>
      <c r="C23955" s="4">
        <v>78.459999999999994</v>
      </c>
    </row>
    <row r="23956" spans="1:3" x14ac:dyDescent="0.25">
      <c r="A23956" s="1">
        <v>40793.5625</v>
      </c>
      <c r="B23956">
        <v>45.65</v>
      </c>
      <c r="C23956" s="4">
        <v>78.37</v>
      </c>
    </row>
    <row r="23957" spans="1:3" x14ac:dyDescent="0.25">
      <c r="A23957" s="1">
        <v>40793.572916666664</v>
      </c>
      <c r="B23957">
        <v>20.02</v>
      </c>
      <c r="C23957" s="4">
        <v>9.9700000000000006</v>
      </c>
    </row>
    <row r="23958" spans="1:3" x14ac:dyDescent="0.25">
      <c r="A23958" s="1">
        <v>40793.583333333336</v>
      </c>
      <c r="B23958">
        <v>9.3000000000000007</v>
      </c>
      <c r="C23958" s="4">
        <v>26.2</v>
      </c>
    </row>
    <row r="23959" spans="1:3" x14ac:dyDescent="0.25">
      <c r="A23959" s="1">
        <v>40793.59375</v>
      </c>
      <c r="B23959">
        <v>85.33</v>
      </c>
      <c r="C23959" s="4">
        <v>61.2</v>
      </c>
    </row>
    <row r="23960" spans="1:3" x14ac:dyDescent="0.25">
      <c r="A23960" s="1">
        <v>40793.604166666664</v>
      </c>
      <c r="B23960">
        <v>66.19</v>
      </c>
      <c r="C23960" s="4">
        <v>47.85</v>
      </c>
    </row>
    <row r="23961" spans="1:3" x14ac:dyDescent="0.25">
      <c r="A23961" s="1">
        <v>40793.614583333336</v>
      </c>
      <c r="B23961">
        <v>0.78</v>
      </c>
      <c r="C23961" s="4">
        <v>93.43</v>
      </c>
    </row>
    <row r="23962" spans="1:3" x14ac:dyDescent="0.25">
      <c r="A23962" s="1">
        <v>40793.625</v>
      </c>
      <c r="B23962">
        <v>91.27</v>
      </c>
      <c r="C23962" s="4">
        <v>26.95</v>
      </c>
    </row>
    <row r="23963" spans="1:3" x14ac:dyDescent="0.25">
      <c r="A23963" s="1">
        <v>40793.635416666664</v>
      </c>
      <c r="B23963">
        <v>94.86</v>
      </c>
      <c r="C23963" s="4">
        <v>70.400000000000006</v>
      </c>
    </row>
    <row r="23964" spans="1:3" x14ac:dyDescent="0.25">
      <c r="A23964" s="1">
        <v>40793.645833333336</v>
      </c>
      <c r="B23964">
        <v>14.55</v>
      </c>
      <c r="C23964" s="4">
        <v>82.27</v>
      </c>
    </row>
    <row r="23965" spans="1:3" x14ac:dyDescent="0.25">
      <c r="A23965" s="1">
        <v>40793.65625</v>
      </c>
      <c r="B23965">
        <v>98.17</v>
      </c>
      <c r="C23965" s="4">
        <v>23.41</v>
      </c>
    </row>
    <row r="23966" spans="1:3" x14ac:dyDescent="0.25">
      <c r="A23966" s="1">
        <v>40793.666666666664</v>
      </c>
      <c r="B23966">
        <v>86.28</v>
      </c>
      <c r="C23966" s="4">
        <v>38.79</v>
      </c>
    </row>
    <row r="23967" spans="1:3" x14ac:dyDescent="0.25">
      <c r="A23967" s="1">
        <v>40793.677083333336</v>
      </c>
      <c r="B23967">
        <v>63.35</v>
      </c>
      <c r="C23967" s="4">
        <v>3.71</v>
      </c>
    </row>
    <row r="23968" spans="1:3" x14ac:dyDescent="0.25">
      <c r="A23968" s="1">
        <v>40793.6875</v>
      </c>
      <c r="B23968">
        <v>34.24</v>
      </c>
      <c r="C23968" s="4">
        <v>31.07</v>
      </c>
    </row>
    <row r="23969" spans="1:3" x14ac:dyDescent="0.25">
      <c r="A23969" s="1">
        <v>40793.697916666664</v>
      </c>
      <c r="B23969">
        <v>14.08</v>
      </c>
      <c r="C23969" s="4">
        <v>67.03</v>
      </c>
    </row>
    <row r="23970" spans="1:3" x14ac:dyDescent="0.25">
      <c r="A23970" s="1">
        <v>40793.708333333336</v>
      </c>
      <c r="B23970">
        <v>68.19</v>
      </c>
      <c r="C23970" s="4">
        <v>53.19</v>
      </c>
    </row>
    <row r="23971" spans="1:3" x14ac:dyDescent="0.25">
      <c r="A23971" s="1">
        <v>40793.71875</v>
      </c>
      <c r="B23971">
        <v>23.15</v>
      </c>
      <c r="C23971" s="4">
        <v>36.58</v>
      </c>
    </row>
    <row r="23972" spans="1:3" x14ac:dyDescent="0.25">
      <c r="A23972" s="1">
        <v>40793.729166666664</v>
      </c>
      <c r="B23972">
        <v>93.14</v>
      </c>
      <c r="C23972" s="4">
        <v>49.03</v>
      </c>
    </row>
    <row r="23973" spans="1:3" x14ac:dyDescent="0.25">
      <c r="A23973" s="1">
        <v>40793.739583333336</v>
      </c>
      <c r="B23973">
        <v>24.24</v>
      </c>
      <c r="C23973" s="4">
        <v>75.5</v>
      </c>
    </row>
    <row r="23974" spans="1:3" x14ac:dyDescent="0.25">
      <c r="A23974" s="1">
        <v>40793.75</v>
      </c>
      <c r="B23974">
        <v>92</v>
      </c>
      <c r="C23974" s="4">
        <v>89.42</v>
      </c>
    </row>
    <row r="23975" spans="1:3" x14ac:dyDescent="0.25">
      <c r="A23975" s="1">
        <v>40793.760416666664</v>
      </c>
      <c r="B23975">
        <v>50.39</v>
      </c>
      <c r="C23975" s="4">
        <v>82.72</v>
      </c>
    </row>
    <row r="23976" spans="1:3" x14ac:dyDescent="0.25">
      <c r="A23976" s="1">
        <v>40793.770833333336</v>
      </c>
      <c r="B23976">
        <v>50.43</v>
      </c>
      <c r="C23976" s="4">
        <v>14.97</v>
      </c>
    </row>
    <row r="23977" spans="1:3" x14ac:dyDescent="0.25">
      <c r="A23977" s="1">
        <v>40793.78125</v>
      </c>
      <c r="B23977">
        <v>24.14</v>
      </c>
      <c r="C23977" s="4">
        <v>32.9</v>
      </c>
    </row>
    <row r="23978" spans="1:3" x14ac:dyDescent="0.25">
      <c r="A23978" s="1">
        <v>40793.791666666664</v>
      </c>
      <c r="B23978">
        <v>20.66</v>
      </c>
      <c r="C23978" s="4">
        <v>38.81</v>
      </c>
    </row>
    <row r="23979" spans="1:3" x14ac:dyDescent="0.25">
      <c r="A23979" s="1">
        <v>40793.802083333336</v>
      </c>
      <c r="B23979">
        <v>13.36</v>
      </c>
      <c r="C23979" s="4">
        <v>66.41</v>
      </c>
    </row>
    <row r="23980" spans="1:3" x14ac:dyDescent="0.25">
      <c r="A23980" s="1">
        <v>40793.8125</v>
      </c>
      <c r="B23980">
        <v>70.2</v>
      </c>
      <c r="C23980" s="4">
        <v>80.8</v>
      </c>
    </row>
    <row r="23981" spans="1:3" x14ac:dyDescent="0.25">
      <c r="A23981" s="1">
        <v>40793.822916666664</v>
      </c>
      <c r="B23981">
        <v>31.37</v>
      </c>
      <c r="C23981" s="4">
        <v>34.93</v>
      </c>
    </row>
    <row r="23982" spans="1:3" x14ac:dyDescent="0.25">
      <c r="A23982" s="1">
        <v>40793.833333333336</v>
      </c>
      <c r="B23982">
        <v>89.34</v>
      </c>
      <c r="C23982" s="4">
        <v>46.01</v>
      </c>
    </row>
    <row r="23983" spans="1:3" x14ac:dyDescent="0.25">
      <c r="A23983" s="1">
        <v>40793.84375</v>
      </c>
      <c r="B23983">
        <v>26.48</v>
      </c>
      <c r="C23983" s="4">
        <v>27.06</v>
      </c>
    </row>
    <row r="23984" spans="1:3" x14ac:dyDescent="0.25">
      <c r="A23984" s="1">
        <v>40793.854166666664</v>
      </c>
      <c r="B23984">
        <v>23.35</v>
      </c>
      <c r="C23984" s="4">
        <v>57.13</v>
      </c>
    </row>
    <row r="23985" spans="1:3" x14ac:dyDescent="0.25">
      <c r="A23985" s="1">
        <v>40793.864583333336</v>
      </c>
      <c r="B23985">
        <v>89.05</v>
      </c>
      <c r="C23985" s="4">
        <v>85.84</v>
      </c>
    </row>
    <row r="23986" spans="1:3" x14ac:dyDescent="0.25">
      <c r="A23986" s="1">
        <v>40793.875</v>
      </c>
      <c r="B23986">
        <v>16.32</v>
      </c>
      <c r="C23986" s="4">
        <v>27.21</v>
      </c>
    </row>
    <row r="23987" spans="1:3" x14ac:dyDescent="0.25">
      <c r="A23987" s="1">
        <v>40793.885416666664</v>
      </c>
      <c r="B23987">
        <v>16.68</v>
      </c>
      <c r="C23987" s="4">
        <v>57.96</v>
      </c>
    </row>
    <row r="23988" spans="1:3" x14ac:dyDescent="0.25">
      <c r="A23988" s="1">
        <v>40793.895833333336</v>
      </c>
      <c r="B23988">
        <v>51.83</v>
      </c>
      <c r="C23988" s="4">
        <v>49.75</v>
      </c>
    </row>
    <row r="23989" spans="1:3" x14ac:dyDescent="0.25">
      <c r="A23989" s="1">
        <v>40793.90625</v>
      </c>
      <c r="B23989">
        <v>32.32</v>
      </c>
      <c r="C23989" s="4">
        <v>69.180000000000007</v>
      </c>
    </row>
    <row r="23990" spans="1:3" x14ac:dyDescent="0.25">
      <c r="A23990" s="1">
        <v>40793.916666666664</v>
      </c>
      <c r="B23990">
        <v>4.03</v>
      </c>
      <c r="C23990" s="4">
        <v>65.260000000000005</v>
      </c>
    </row>
    <row r="23991" spans="1:3" x14ac:dyDescent="0.25">
      <c r="A23991" s="1">
        <v>40793.927083333336</v>
      </c>
      <c r="B23991">
        <v>27.36</v>
      </c>
      <c r="C23991" s="4">
        <v>80.930000000000007</v>
      </c>
    </row>
    <row r="23992" spans="1:3" x14ac:dyDescent="0.25">
      <c r="A23992" s="1">
        <v>40793.9375</v>
      </c>
      <c r="B23992">
        <v>32.42</v>
      </c>
      <c r="C23992" s="4">
        <v>80.150000000000006</v>
      </c>
    </row>
    <row r="23993" spans="1:3" x14ac:dyDescent="0.25">
      <c r="A23993" s="1">
        <v>40793.947916666664</v>
      </c>
      <c r="B23993">
        <v>17.899999999999999</v>
      </c>
      <c r="C23993" s="4">
        <v>47.14</v>
      </c>
    </row>
    <row r="23994" spans="1:3" x14ac:dyDescent="0.25">
      <c r="A23994" s="1">
        <v>40793.958333333336</v>
      </c>
      <c r="B23994">
        <v>79.650000000000006</v>
      </c>
      <c r="C23994" s="4">
        <v>49.77</v>
      </c>
    </row>
    <row r="23995" spans="1:3" x14ac:dyDescent="0.25">
      <c r="A23995" s="1">
        <v>40793.96875</v>
      </c>
      <c r="B23995">
        <v>22.97</v>
      </c>
      <c r="C23995" s="4">
        <v>54.66</v>
      </c>
    </row>
    <row r="23996" spans="1:3" x14ac:dyDescent="0.25">
      <c r="A23996" s="1">
        <v>40793.979166666664</v>
      </c>
      <c r="B23996">
        <v>3.54</v>
      </c>
      <c r="C23996" s="4">
        <v>64.8</v>
      </c>
    </row>
    <row r="23997" spans="1:3" x14ac:dyDescent="0.25">
      <c r="A23997" s="1">
        <v>40793.989583333336</v>
      </c>
      <c r="B23997">
        <v>84.54</v>
      </c>
      <c r="C23997" s="4">
        <v>9.9</v>
      </c>
    </row>
    <row r="23998" spans="1:3" x14ac:dyDescent="0.25">
      <c r="A23998" s="1">
        <v>40794</v>
      </c>
      <c r="B23998">
        <v>46.82</v>
      </c>
      <c r="C23998" s="4">
        <v>51.18</v>
      </c>
    </row>
    <row r="23999" spans="1:3" x14ac:dyDescent="0.25">
      <c r="A23999" s="1">
        <v>40794.010416666664</v>
      </c>
      <c r="B23999">
        <v>2.68</v>
      </c>
      <c r="C23999" s="4">
        <v>50.17</v>
      </c>
    </row>
    <row r="24000" spans="1:3" x14ac:dyDescent="0.25">
      <c r="A24000" s="1">
        <v>40794.020833333336</v>
      </c>
      <c r="B24000">
        <v>26.48</v>
      </c>
      <c r="C24000" s="4">
        <v>42.46</v>
      </c>
    </row>
    <row r="24001" spans="1:3" x14ac:dyDescent="0.25">
      <c r="A24001" s="1">
        <v>40794.03125</v>
      </c>
      <c r="B24001">
        <v>9.35</v>
      </c>
      <c r="C24001" s="4">
        <v>65.510000000000005</v>
      </c>
    </row>
    <row r="24002" spans="1:3" x14ac:dyDescent="0.25">
      <c r="A24002" s="1">
        <v>40794.041666666664</v>
      </c>
      <c r="B24002">
        <v>1.69</v>
      </c>
      <c r="C24002" s="4">
        <v>22.6</v>
      </c>
    </row>
    <row r="24003" spans="1:3" x14ac:dyDescent="0.25">
      <c r="A24003" s="1">
        <v>40794.052083333336</v>
      </c>
      <c r="B24003">
        <v>94.42</v>
      </c>
      <c r="C24003" s="4">
        <v>94.32</v>
      </c>
    </row>
    <row r="24004" spans="1:3" x14ac:dyDescent="0.25">
      <c r="A24004" s="1">
        <v>40794.0625</v>
      </c>
      <c r="B24004">
        <v>15.76</v>
      </c>
      <c r="C24004" s="4">
        <v>79.209999999999994</v>
      </c>
    </row>
    <row r="24005" spans="1:3" x14ac:dyDescent="0.25">
      <c r="A24005" s="1">
        <v>40794.072916666664</v>
      </c>
      <c r="B24005">
        <v>4.37</v>
      </c>
      <c r="C24005" s="4">
        <v>70.19</v>
      </c>
    </row>
    <row r="24006" spans="1:3" x14ac:dyDescent="0.25">
      <c r="A24006" s="1">
        <v>40794.083333333336</v>
      </c>
      <c r="B24006">
        <v>29.31</v>
      </c>
      <c r="C24006" s="4">
        <v>65.099999999999994</v>
      </c>
    </row>
    <row r="24007" spans="1:3" x14ac:dyDescent="0.25">
      <c r="A24007" s="1">
        <v>40794.09375</v>
      </c>
      <c r="B24007">
        <v>79.06</v>
      </c>
      <c r="C24007" s="4">
        <v>56.17</v>
      </c>
    </row>
    <row r="24008" spans="1:3" x14ac:dyDescent="0.25">
      <c r="A24008" s="1">
        <v>40794.104166666664</v>
      </c>
      <c r="B24008">
        <v>93.41</v>
      </c>
      <c r="C24008" s="4">
        <v>49.24</v>
      </c>
    </row>
    <row r="24009" spans="1:3" x14ac:dyDescent="0.25">
      <c r="A24009" s="1">
        <v>40794.114583333336</v>
      </c>
      <c r="B24009">
        <v>44.6</v>
      </c>
      <c r="C24009" s="4">
        <v>70.010000000000005</v>
      </c>
    </row>
    <row r="24010" spans="1:3" x14ac:dyDescent="0.25">
      <c r="A24010" s="1">
        <v>40794.125</v>
      </c>
      <c r="B24010">
        <v>88.56</v>
      </c>
      <c r="C24010" s="4">
        <v>16.72</v>
      </c>
    </row>
    <row r="24011" spans="1:3" x14ac:dyDescent="0.25">
      <c r="A24011" s="1">
        <v>40794.135416666664</v>
      </c>
      <c r="B24011">
        <v>54.32</v>
      </c>
      <c r="C24011" s="4">
        <v>33.4</v>
      </c>
    </row>
    <row r="24012" spans="1:3" x14ac:dyDescent="0.25">
      <c r="A24012" s="1">
        <v>40794.145833333336</v>
      </c>
      <c r="B24012">
        <v>77.64</v>
      </c>
      <c r="C24012" s="4">
        <v>99.57</v>
      </c>
    </row>
    <row r="24013" spans="1:3" x14ac:dyDescent="0.25">
      <c r="A24013" s="1">
        <v>40794.15625</v>
      </c>
      <c r="B24013">
        <v>1.1299999999999999</v>
      </c>
      <c r="C24013" s="4">
        <v>84.82</v>
      </c>
    </row>
    <row r="24014" spans="1:3" x14ac:dyDescent="0.25">
      <c r="A24014" s="1">
        <v>40794.166666666664</v>
      </c>
      <c r="B24014">
        <v>33.94</v>
      </c>
      <c r="C24014" s="4">
        <v>56.73</v>
      </c>
    </row>
    <row r="24015" spans="1:3" x14ac:dyDescent="0.25">
      <c r="A24015" s="1">
        <v>40794.177083333336</v>
      </c>
      <c r="B24015">
        <v>66.59</v>
      </c>
      <c r="C24015" s="4">
        <v>34.93</v>
      </c>
    </row>
    <row r="24016" spans="1:3" x14ac:dyDescent="0.25">
      <c r="A24016" s="1">
        <v>40794.1875</v>
      </c>
      <c r="B24016">
        <v>43.84</v>
      </c>
      <c r="C24016" s="4">
        <v>32.49</v>
      </c>
    </row>
    <row r="24017" spans="1:3" x14ac:dyDescent="0.25">
      <c r="A24017" s="1">
        <v>40794.197916666664</v>
      </c>
      <c r="B24017">
        <v>4.07</v>
      </c>
      <c r="C24017" s="4">
        <v>65.17</v>
      </c>
    </row>
    <row r="24018" spans="1:3" x14ac:dyDescent="0.25">
      <c r="A24018" s="1">
        <v>40794.208333333336</v>
      </c>
      <c r="B24018">
        <v>45.25</v>
      </c>
      <c r="C24018" s="4">
        <v>83.34</v>
      </c>
    </row>
    <row r="24019" spans="1:3" x14ac:dyDescent="0.25">
      <c r="A24019" s="1">
        <v>40794.21875</v>
      </c>
      <c r="B24019">
        <v>9.25</v>
      </c>
      <c r="C24019" s="4">
        <v>64.540000000000006</v>
      </c>
    </row>
    <row r="24020" spans="1:3" x14ac:dyDescent="0.25">
      <c r="A24020" s="1">
        <v>40794.229166666664</v>
      </c>
      <c r="B24020">
        <v>58.29</v>
      </c>
      <c r="C24020" s="4">
        <v>52.12</v>
      </c>
    </row>
    <row r="24021" spans="1:3" x14ac:dyDescent="0.25">
      <c r="A24021" s="1">
        <v>40794.239583333336</v>
      </c>
      <c r="B24021">
        <v>63.79</v>
      </c>
      <c r="C24021" s="4">
        <v>56.33</v>
      </c>
    </row>
    <row r="24022" spans="1:3" x14ac:dyDescent="0.25">
      <c r="A24022" s="1">
        <v>40794.25</v>
      </c>
      <c r="B24022">
        <v>74.53</v>
      </c>
      <c r="C24022" s="4">
        <v>61.39</v>
      </c>
    </row>
    <row r="24023" spans="1:3" x14ac:dyDescent="0.25">
      <c r="A24023" s="1">
        <v>40794.260416666664</v>
      </c>
      <c r="B24023">
        <v>15.92</v>
      </c>
      <c r="C24023" s="4">
        <v>77.08</v>
      </c>
    </row>
    <row r="24024" spans="1:3" x14ac:dyDescent="0.25">
      <c r="A24024" s="1">
        <v>40794.270833333336</v>
      </c>
      <c r="B24024">
        <v>38.39</v>
      </c>
      <c r="C24024" s="4">
        <v>96.02</v>
      </c>
    </row>
    <row r="24025" spans="1:3" x14ac:dyDescent="0.25">
      <c r="A24025" s="1">
        <v>40794.28125</v>
      </c>
      <c r="B24025">
        <v>70.58</v>
      </c>
      <c r="C24025" s="4">
        <v>91.16</v>
      </c>
    </row>
    <row r="24026" spans="1:3" x14ac:dyDescent="0.25">
      <c r="A24026" s="1">
        <v>40794.291666666664</v>
      </c>
      <c r="B24026">
        <v>46.79</v>
      </c>
      <c r="C24026" s="4">
        <v>9.02</v>
      </c>
    </row>
    <row r="24027" spans="1:3" x14ac:dyDescent="0.25">
      <c r="A24027" s="1">
        <v>40794.302083333336</v>
      </c>
      <c r="B24027">
        <v>72.92</v>
      </c>
      <c r="C24027" s="4">
        <v>20.03</v>
      </c>
    </row>
    <row r="24028" spans="1:3" x14ac:dyDescent="0.25">
      <c r="A24028" s="1">
        <v>40794.3125</v>
      </c>
      <c r="B24028">
        <v>30.59</v>
      </c>
      <c r="C24028" s="4">
        <v>86.03</v>
      </c>
    </row>
    <row r="24029" spans="1:3" x14ac:dyDescent="0.25">
      <c r="A24029" s="1">
        <v>40794.322916666664</v>
      </c>
      <c r="B24029">
        <v>89.4</v>
      </c>
      <c r="C24029" s="4">
        <v>49.08</v>
      </c>
    </row>
    <row r="24030" spans="1:3" x14ac:dyDescent="0.25">
      <c r="A24030" s="1">
        <v>40794.333333333336</v>
      </c>
      <c r="B24030">
        <v>35.22</v>
      </c>
      <c r="C24030" s="4">
        <v>84.65</v>
      </c>
    </row>
    <row r="24031" spans="1:3" x14ac:dyDescent="0.25">
      <c r="A24031" s="1">
        <v>40794.34375</v>
      </c>
      <c r="B24031">
        <v>11</v>
      </c>
      <c r="C24031" s="4">
        <v>59.79</v>
      </c>
    </row>
    <row r="24032" spans="1:3" x14ac:dyDescent="0.25">
      <c r="A24032" s="1">
        <v>40794.354166666664</v>
      </c>
      <c r="B24032">
        <v>15.33</v>
      </c>
      <c r="C24032" s="4">
        <v>51.69</v>
      </c>
    </row>
    <row r="24033" spans="1:3" x14ac:dyDescent="0.25">
      <c r="A24033" s="1">
        <v>40794.364583333336</v>
      </c>
      <c r="B24033">
        <v>19.579999999999998</v>
      </c>
      <c r="C24033" s="4">
        <v>62.86</v>
      </c>
    </row>
    <row r="24034" spans="1:3" x14ac:dyDescent="0.25">
      <c r="A24034" s="1">
        <v>40794.375</v>
      </c>
      <c r="B24034">
        <v>16.12</v>
      </c>
      <c r="C24034" s="4">
        <v>64.650000000000006</v>
      </c>
    </row>
    <row r="24035" spans="1:3" x14ac:dyDescent="0.25">
      <c r="A24035" s="1">
        <v>40794.385416666664</v>
      </c>
      <c r="B24035">
        <v>4.7300000000000004</v>
      </c>
      <c r="C24035" s="4">
        <v>78.83</v>
      </c>
    </row>
    <row r="24036" spans="1:3" x14ac:dyDescent="0.25">
      <c r="A24036" s="1">
        <v>40794.395833333336</v>
      </c>
      <c r="B24036">
        <v>35.049999999999997</v>
      </c>
      <c r="C24036" s="4">
        <v>68.290000000000006</v>
      </c>
    </row>
    <row r="24037" spans="1:3" x14ac:dyDescent="0.25">
      <c r="A24037" s="1">
        <v>40794.40625</v>
      </c>
      <c r="B24037">
        <v>44.82</v>
      </c>
      <c r="C24037" s="4">
        <v>79.650000000000006</v>
      </c>
    </row>
    <row r="24038" spans="1:3" x14ac:dyDescent="0.25">
      <c r="A24038" s="1">
        <v>40794.416666666664</v>
      </c>
      <c r="B24038">
        <v>62.93</v>
      </c>
      <c r="C24038" s="4">
        <v>98.55</v>
      </c>
    </row>
    <row r="24039" spans="1:3" x14ac:dyDescent="0.25">
      <c r="A24039" s="1">
        <v>40794.427083333336</v>
      </c>
      <c r="B24039">
        <v>32.03</v>
      </c>
      <c r="C24039" s="4">
        <v>32.380000000000003</v>
      </c>
    </row>
    <row r="24040" spans="1:3" x14ac:dyDescent="0.25">
      <c r="A24040" s="1">
        <v>40794.4375</v>
      </c>
      <c r="B24040">
        <v>38.340000000000003</v>
      </c>
      <c r="C24040" s="4">
        <v>9.18</v>
      </c>
    </row>
    <row r="24041" spans="1:3" x14ac:dyDescent="0.25">
      <c r="A24041" s="1">
        <v>40794.447916666664</v>
      </c>
      <c r="B24041">
        <v>38.06</v>
      </c>
      <c r="C24041" s="4">
        <v>94.24</v>
      </c>
    </row>
    <row r="24042" spans="1:3" x14ac:dyDescent="0.25">
      <c r="A24042" s="1">
        <v>40794.458333333336</v>
      </c>
      <c r="B24042">
        <v>77.62</v>
      </c>
      <c r="C24042" s="4">
        <v>87.63</v>
      </c>
    </row>
    <row r="24043" spans="1:3" x14ac:dyDescent="0.25">
      <c r="A24043" s="1">
        <v>40794.46875</v>
      </c>
      <c r="B24043">
        <v>78.7</v>
      </c>
      <c r="C24043" s="4">
        <v>26.01</v>
      </c>
    </row>
    <row r="24044" spans="1:3" x14ac:dyDescent="0.25">
      <c r="A24044" s="1">
        <v>40794.479166666664</v>
      </c>
      <c r="B24044">
        <v>55.17</v>
      </c>
      <c r="C24044" s="4">
        <v>3.83</v>
      </c>
    </row>
    <row r="24045" spans="1:3" x14ac:dyDescent="0.25">
      <c r="A24045" s="1">
        <v>40794.489583333336</v>
      </c>
      <c r="B24045">
        <v>89.46</v>
      </c>
      <c r="C24045" s="4">
        <v>0.42</v>
      </c>
    </row>
    <row r="24046" spans="1:3" x14ac:dyDescent="0.25">
      <c r="A24046" s="1">
        <v>40794.5</v>
      </c>
      <c r="B24046">
        <v>46.42</v>
      </c>
      <c r="C24046" s="4">
        <v>60.46</v>
      </c>
    </row>
    <row r="24047" spans="1:3" x14ac:dyDescent="0.25">
      <c r="A24047" s="1">
        <v>40794.510416666664</v>
      </c>
      <c r="B24047">
        <v>37.4</v>
      </c>
      <c r="C24047" s="4">
        <v>77.489999999999995</v>
      </c>
    </row>
    <row r="24048" spans="1:3" x14ac:dyDescent="0.25">
      <c r="A24048" s="1">
        <v>40794.520833333336</v>
      </c>
      <c r="B24048">
        <v>6.31</v>
      </c>
      <c r="C24048" s="4">
        <v>93.39</v>
      </c>
    </row>
    <row r="24049" spans="1:3" x14ac:dyDescent="0.25">
      <c r="A24049" s="1">
        <v>40794.53125</v>
      </c>
      <c r="B24049">
        <v>2.83</v>
      </c>
      <c r="C24049" s="4">
        <v>16.440000000000001</v>
      </c>
    </row>
    <row r="24050" spans="1:3" x14ac:dyDescent="0.25">
      <c r="A24050" s="1">
        <v>40794.541666666664</v>
      </c>
      <c r="B24050">
        <v>65.12</v>
      </c>
      <c r="C24050" s="4">
        <v>75.03</v>
      </c>
    </row>
    <row r="24051" spans="1:3" x14ac:dyDescent="0.25">
      <c r="A24051" s="1">
        <v>40794.552083333336</v>
      </c>
      <c r="B24051">
        <v>86.09</v>
      </c>
      <c r="C24051" s="4">
        <v>32.9</v>
      </c>
    </row>
    <row r="24052" spans="1:3" x14ac:dyDescent="0.25">
      <c r="A24052" s="1">
        <v>40794.5625</v>
      </c>
      <c r="B24052">
        <v>46.81</v>
      </c>
      <c r="C24052" s="4">
        <v>34.85</v>
      </c>
    </row>
    <row r="24053" spans="1:3" x14ac:dyDescent="0.25">
      <c r="A24053" s="1">
        <v>40794.572916666664</v>
      </c>
      <c r="B24053">
        <v>90.58</v>
      </c>
      <c r="C24053" s="4">
        <v>5.87</v>
      </c>
    </row>
    <row r="24054" spans="1:3" x14ac:dyDescent="0.25">
      <c r="A24054" s="1">
        <v>40794.583333333336</v>
      </c>
      <c r="B24054">
        <v>90.12</v>
      </c>
      <c r="C24054" s="4">
        <v>22.97</v>
      </c>
    </row>
    <row r="24055" spans="1:3" x14ac:dyDescent="0.25">
      <c r="A24055" s="1">
        <v>40794.59375</v>
      </c>
      <c r="B24055">
        <v>64.97</v>
      </c>
      <c r="C24055" s="4">
        <v>50.94</v>
      </c>
    </row>
    <row r="24056" spans="1:3" x14ac:dyDescent="0.25">
      <c r="A24056" s="1">
        <v>40794.604166666664</v>
      </c>
      <c r="B24056">
        <v>94.18</v>
      </c>
      <c r="C24056" s="4">
        <v>36.99</v>
      </c>
    </row>
    <row r="24057" spans="1:3" x14ac:dyDescent="0.25">
      <c r="A24057" s="1">
        <v>40794.614583333336</v>
      </c>
      <c r="B24057">
        <v>12.05</v>
      </c>
      <c r="C24057" s="4">
        <v>73.84</v>
      </c>
    </row>
    <row r="24058" spans="1:3" x14ac:dyDescent="0.25">
      <c r="A24058" s="1">
        <v>40794.625</v>
      </c>
      <c r="B24058">
        <v>34.89</v>
      </c>
      <c r="C24058" s="4">
        <v>5.53</v>
      </c>
    </row>
    <row r="24059" spans="1:3" x14ac:dyDescent="0.25">
      <c r="A24059" s="1">
        <v>40794.635416666664</v>
      </c>
      <c r="B24059">
        <v>52.57</v>
      </c>
      <c r="C24059" s="4">
        <v>56.77</v>
      </c>
    </row>
    <row r="24060" spans="1:3" x14ac:dyDescent="0.25">
      <c r="A24060" s="1">
        <v>40794.645833333336</v>
      </c>
      <c r="B24060">
        <v>10.82</v>
      </c>
      <c r="C24060" s="4">
        <v>24.11</v>
      </c>
    </row>
    <row r="24061" spans="1:3" x14ac:dyDescent="0.25">
      <c r="A24061" s="1">
        <v>40794.65625</v>
      </c>
      <c r="B24061">
        <v>29</v>
      </c>
      <c r="C24061" s="4">
        <v>44.83</v>
      </c>
    </row>
    <row r="24062" spans="1:3" x14ac:dyDescent="0.25">
      <c r="A24062" s="1">
        <v>40794.666666666664</v>
      </c>
      <c r="B24062">
        <v>23.19</v>
      </c>
      <c r="C24062" s="4">
        <v>87.85</v>
      </c>
    </row>
    <row r="24063" spans="1:3" x14ac:dyDescent="0.25">
      <c r="A24063" s="1">
        <v>40794.677083333336</v>
      </c>
      <c r="B24063">
        <v>19.63</v>
      </c>
      <c r="C24063" s="4">
        <v>4.3099999999999996</v>
      </c>
    </row>
    <row r="24064" spans="1:3" x14ac:dyDescent="0.25">
      <c r="A24064" s="1">
        <v>40794.6875</v>
      </c>
      <c r="B24064">
        <v>9.06</v>
      </c>
      <c r="C24064" s="4">
        <v>59.17</v>
      </c>
    </row>
    <row r="24065" spans="1:3" x14ac:dyDescent="0.25">
      <c r="A24065" s="1">
        <v>40794.697916666664</v>
      </c>
      <c r="B24065">
        <v>95.49</v>
      </c>
      <c r="C24065" s="4">
        <v>38.19</v>
      </c>
    </row>
    <row r="24066" spans="1:3" x14ac:dyDescent="0.25">
      <c r="A24066" s="1">
        <v>40794.708333333336</v>
      </c>
      <c r="B24066">
        <v>33.65</v>
      </c>
      <c r="C24066" s="4">
        <v>97.25</v>
      </c>
    </row>
    <row r="24067" spans="1:3" x14ac:dyDescent="0.25">
      <c r="A24067" s="1">
        <v>40794.71875</v>
      </c>
      <c r="B24067">
        <v>57.19</v>
      </c>
      <c r="C24067" s="4">
        <v>82.48</v>
      </c>
    </row>
    <row r="24068" spans="1:3" x14ac:dyDescent="0.25">
      <c r="A24068" s="1">
        <v>40794.729166666664</v>
      </c>
      <c r="B24068">
        <v>92.67</v>
      </c>
      <c r="C24068" s="4">
        <v>48.64</v>
      </c>
    </row>
    <row r="24069" spans="1:3" x14ac:dyDescent="0.25">
      <c r="A24069" s="1">
        <v>40794.739583333336</v>
      </c>
      <c r="B24069">
        <v>46.52</v>
      </c>
      <c r="C24069" s="4">
        <v>89.97</v>
      </c>
    </row>
    <row r="24070" spans="1:3" x14ac:dyDescent="0.25">
      <c r="A24070" s="1">
        <v>40794.75</v>
      </c>
      <c r="B24070">
        <v>80.91</v>
      </c>
      <c r="C24070" s="4">
        <v>70.45</v>
      </c>
    </row>
    <row r="24071" spans="1:3" x14ac:dyDescent="0.25">
      <c r="A24071" s="1">
        <v>40794.760416666664</v>
      </c>
      <c r="B24071">
        <v>8.34</v>
      </c>
      <c r="C24071" s="4">
        <v>33.130000000000003</v>
      </c>
    </row>
    <row r="24072" spans="1:3" x14ac:dyDescent="0.25">
      <c r="A24072" s="1">
        <v>40794.770833333336</v>
      </c>
      <c r="B24072">
        <v>0.93</v>
      </c>
      <c r="C24072" s="4">
        <v>8.5</v>
      </c>
    </row>
    <row r="24073" spans="1:3" x14ac:dyDescent="0.25">
      <c r="A24073" s="1">
        <v>40794.78125</v>
      </c>
      <c r="B24073">
        <v>30.05</v>
      </c>
      <c r="C24073" s="4">
        <v>54.81</v>
      </c>
    </row>
    <row r="24074" spans="1:3" x14ac:dyDescent="0.25">
      <c r="A24074" s="1">
        <v>40794.791666666664</v>
      </c>
      <c r="B24074">
        <v>66.7</v>
      </c>
      <c r="C24074" s="4">
        <v>18.48</v>
      </c>
    </row>
    <row r="24075" spans="1:3" x14ac:dyDescent="0.25">
      <c r="A24075" s="1">
        <v>40794.802083333336</v>
      </c>
      <c r="B24075">
        <v>17.399999999999999</v>
      </c>
      <c r="C24075" s="4">
        <v>22.47</v>
      </c>
    </row>
    <row r="24076" spans="1:3" x14ac:dyDescent="0.25">
      <c r="A24076" s="1">
        <v>40794.8125</v>
      </c>
      <c r="B24076">
        <v>56.21</v>
      </c>
      <c r="C24076" s="4">
        <v>40.299999999999997</v>
      </c>
    </row>
    <row r="24077" spans="1:3" x14ac:dyDescent="0.25">
      <c r="A24077" s="1">
        <v>40794.822916666664</v>
      </c>
      <c r="B24077">
        <v>42.81</v>
      </c>
      <c r="C24077" s="4">
        <v>1.94</v>
      </c>
    </row>
    <row r="24078" spans="1:3" x14ac:dyDescent="0.25">
      <c r="A24078" s="1">
        <v>40794.833333333336</v>
      </c>
      <c r="B24078">
        <v>11.92</v>
      </c>
      <c r="C24078" s="4">
        <v>60.02</v>
      </c>
    </row>
    <row r="24079" spans="1:3" x14ac:dyDescent="0.25">
      <c r="A24079" s="1">
        <v>40794.84375</v>
      </c>
      <c r="B24079">
        <v>91.89</v>
      </c>
      <c r="C24079" s="4">
        <v>98.91</v>
      </c>
    </row>
    <row r="24080" spans="1:3" x14ac:dyDescent="0.25">
      <c r="A24080" s="1">
        <v>40794.854166666664</v>
      </c>
      <c r="B24080">
        <v>70.16</v>
      </c>
      <c r="C24080" s="4">
        <v>67.569999999999993</v>
      </c>
    </row>
    <row r="24081" spans="1:3" x14ac:dyDescent="0.25">
      <c r="A24081" s="1">
        <v>40794.864583333336</v>
      </c>
      <c r="B24081">
        <v>32.92</v>
      </c>
      <c r="C24081" s="4">
        <v>80.709999999999994</v>
      </c>
    </row>
    <row r="24082" spans="1:3" x14ac:dyDescent="0.25">
      <c r="A24082" s="1">
        <v>40794.875</v>
      </c>
      <c r="B24082">
        <v>29.09</v>
      </c>
      <c r="C24082" s="4">
        <v>64.14</v>
      </c>
    </row>
    <row r="24083" spans="1:3" x14ac:dyDescent="0.25">
      <c r="A24083" s="1">
        <v>40794.885416666664</v>
      </c>
      <c r="B24083">
        <v>99.42</v>
      </c>
      <c r="C24083" s="4">
        <v>67.87</v>
      </c>
    </row>
    <row r="24084" spans="1:3" x14ac:dyDescent="0.25">
      <c r="A24084" s="1">
        <v>40794.895833333336</v>
      </c>
      <c r="B24084">
        <v>61.84</v>
      </c>
      <c r="C24084" s="4">
        <v>48.64</v>
      </c>
    </row>
    <row r="24085" spans="1:3" x14ac:dyDescent="0.25">
      <c r="A24085" s="1">
        <v>40794.90625</v>
      </c>
      <c r="B24085">
        <v>94.27</v>
      </c>
      <c r="C24085" s="4">
        <v>42.94</v>
      </c>
    </row>
    <row r="24086" spans="1:3" x14ac:dyDescent="0.25">
      <c r="A24086" s="1">
        <v>40794.916666666664</v>
      </c>
      <c r="B24086">
        <v>35.770000000000003</v>
      </c>
      <c r="C24086" s="4">
        <v>53.18</v>
      </c>
    </row>
    <row r="24087" spans="1:3" x14ac:dyDescent="0.25">
      <c r="A24087" s="1">
        <v>40794.927083333336</v>
      </c>
      <c r="B24087">
        <v>24.24</v>
      </c>
      <c r="C24087" s="4">
        <v>23.41</v>
      </c>
    </row>
    <row r="24088" spans="1:3" x14ac:dyDescent="0.25">
      <c r="A24088" s="1">
        <v>40794.9375</v>
      </c>
      <c r="B24088">
        <v>87.26</v>
      </c>
      <c r="C24088" s="4">
        <v>9.0299999999999994</v>
      </c>
    </row>
    <row r="24089" spans="1:3" x14ac:dyDescent="0.25">
      <c r="A24089" s="1">
        <v>40794.947916666664</v>
      </c>
      <c r="B24089">
        <v>3.44</v>
      </c>
      <c r="C24089" s="4">
        <v>92.49</v>
      </c>
    </row>
    <row r="24090" spans="1:3" x14ac:dyDescent="0.25">
      <c r="A24090" s="1">
        <v>40794.958333333336</v>
      </c>
      <c r="B24090">
        <v>95.75</v>
      </c>
      <c r="C24090" s="4">
        <v>23.53</v>
      </c>
    </row>
    <row r="24091" spans="1:3" x14ac:dyDescent="0.25">
      <c r="A24091" s="1">
        <v>40794.96875</v>
      </c>
      <c r="B24091">
        <v>67.83</v>
      </c>
      <c r="C24091" s="4">
        <v>64.59</v>
      </c>
    </row>
    <row r="24092" spans="1:3" x14ac:dyDescent="0.25">
      <c r="A24092" s="1">
        <v>40794.979166666664</v>
      </c>
      <c r="B24092">
        <v>75.42</v>
      </c>
      <c r="C24092" s="4">
        <v>52.72</v>
      </c>
    </row>
    <row r="24093" spans="1:3" x14ac:dyDescent="0.25">
      <c r="A24093" s="1">
        <v>40794.989583333336</v>
      </c>
      <c r="B24093">
        <v>93.17</v>
      </c>
      <c r="C24093" s="4">
        <v>55.18</v>
      </c>
    </row>
    <row r="24094" spans="1:3" x14ac:dyDescent="0.25">
      <c r="A24094" s="1">
        <v>40795</v>
      </c>
      <c r="B24094">
        <v>56.81</v>
      </c>
      <c r="C24094" s="4">
        <v>22.81</v>
      </c>
    </row>
    <row r="24095" spans="1:3" x14ac:dyDescent="0.25">
      <c r="A24095" s="1">
        <v>40795.010416666664</v>
      </c>
      <c r="B24095">
        <v>19.010000000000002</v>
      </c>
      <c r="C24095" s="4">
        <v>98.41</v>
      </c>
    </row>
    <row r="24096" spans="1:3" x14ac:dyDescent="0.25">
      <c r="A24096" s="1">
        <v>40795.020833333336</v>
      </c>
      <c r="B24096">
        <v>79.2</v>
      </c>
      <c r="C24096" s="4">
        <v>11.32</v>
      </c>
    </row>
    <row r="24097" spans="1:3" x14ac:dyDescent="0.25">
      <c r="A24097" s="1">
        <v>40795.03125</v>
      </c>
      <c r="B24097">
        <v>56.78</v>
      </c>
      <c r="C24097" s="4">
        <v>51.08</v>
      </c>
    </row>
    <row r="24098" spans="1:3" x14ac:dyDescent="0.25">
      <c r="A24098" s="1">
        <v>40795.041666666664</v>
      </c>
      <c r="B24098">
        <v>5.03</v>
      </c>
      <c r="C24098" s="4">
        <v>26.15</v>
      </c>
    </row>
    <row r="24099" spans="1:3" x14ac:dyDescent="0.25">
      <c r="A24099" s="1">
        <v>40795.052083333336</v>
      </c>
      <c r="B24099">
        <v>79.239999999999995</v>
      </c>
      <c r="C24099" s="4">
        <v>15.75</v>
      </c>
    </row>
    <row r="24100" spans="1:3" x14ac:dyDescent="0.25">
      <c r="A24100" s="1">
        <v>40795.0625</v>
      </c>
      <c r="B24100">
        <v>83.29</v>
      </c>
      <c r="C24100" s="4">
        <v>1.26</v>
      </c>
    </row>
    <row r="24101" spans="1:3" x14ac:dyDescent="0.25">
      <c r="A24101" s="1">
        <v>40795.072916666664</v>
      </c>
      <c r="B24101">
        <v>15.88</v>
      </c>
      <c r="C24101" s="4">
        <v>23.88</v>
      </c>
    </row>
    <row r="24102" spans="1:3" x14ac:dyDescent="0.25">
      <c r="A24102" s="1">
        <v>40795.083333333336</v>
      </c>
      <c r="B24102">
        <v>74.900000000000006</v>
      </c>
      <c r="C24102" s="4">
        <v>74.81</v>
      </c>
    </row>
    <row r="24103" spans="1:3" x14ac:dyDescent="0.25">
      <c r="A24103" s="1">
        <v>40795.09375</v>
      </c>
      <c r="B24103">
        <v>29.03</v>
      </c>
      <c r="C24103" s="4">
        <v>98.99</v>
      </c>
    </row>
    <row r="24104" spans="1:3" x14ac:dyDescent="0.25">
      <c r="A24104" s="1">
        <v>40795.104166666664</v>
      </c>
      <c r="B24104">
        <v>64.540000000000006</v>
      </c>
      <c r="C24104" s="4">
        <v>5.54</v>
      </c>
    </row>
    <row r="24105" spans="1:3" x14ac:dyDescent="0.25">
      <c r="A24105" s="1">
        <v>40795.114583333336</v>
      </c>
      <c r="B24105">
        <v>80.14</v>
      </c>
      <c r="C24105" s="4">
        <v>73.67</v>
      </c>
    </row>
    <row r="24106" spans="1:3" x14ac:dyDescent="0.25">
      <c r="A24106" s="1">
        <v>40795.125</v>
      </c>
      <c r="B24106">
        <v>17.59</v>
      </c>
      <c r="C24106" s="4">
        <v>14.8</v>
      </c>
    </row>
    <row r="24107" spans="1:3" x14ac:dyDescent="0.25">
      <c r="A24107" s="1">
        <v>40795.135416666664</v>
      </c>
      <c r="B24107">
        <v>83.72</v>
      </c>
      <c r="C24107" s="4">
        <v>22.62</v>
      </c>
    </row>
    <row r="24108" spans="1:3" x14ac:dyDescent="0.25">
      <c r="A24108" s="1">
        <v>40795.145833333336</v>
      </c>
      <c r="B24108">
        <v>16.850000000000001</v>
      </c>
      <c r="C24108" s="4">
        <v>83.77</v>
      </c>
    </row>
    <row r="24109" spans="1:3" x14ac:dyDescent="0.25">
      <c r="A24109" s="1">
        <v>40795.15625</v>
      </c>
      <c r="B24109">
        <v>18.8</v>
      </c>
      <c r="C24109" s="4">
        <v>8.34</v>
      </c>
    </row>
    <row r="24110" spans="1:3" x14ac:dyDescent="0.25">
      <c r="A24110" s="1">
        <v>40795.166666666664</v>
      </c>
      <c r="B24110">
        <v>49.22</v>
      </c>
      <c r="C24110" s="4">
        <v>78.25</v>
      </c>
    </row>
    <row r="24111" spans="1:3" x14ac:dyDescent="0.25">
      <c r="A24111" s="1">
        <v>40795.177083333336</v>
      </c>
      <c r="B24111">
        <v>90.12</v>
      </c>
      <c r="C24111" s="4">
        <v>34.44</v>
      </c>
    </row>
    <row r="24112" spans="1:3" x14ac:dyDescent="0.25">
      <c r="A24112" s="1">
        <v>40795.1875</v>
      </c>
      <c r="B24112">
        <v>47.29</v>
      </c>
      <c r="C24112" s="4">
        <v>39.33</v>
      </c>
    </row>
    <row r="24113" spans="1:3" x14ac:dyDescent="0.25">
      <c r="A24113" s="1">
        <v>40795.197916666664</v>
      </c>
      <c r="B24113">
        <v>15.35</v>
      </c>
      <c r="C24113" s="4">
        <v>71.010000000000005</v>
      </c>
    </row>
    <row r="24114" spans="1:3" x14ac:dyDescent="0.25">
      <c r="A24114" s="1">
        <v>40795.208333333336</v>
      </c>
      <c r="B24114">
        <v>87.03</v>
      </c>
      <c r="C24114" s="4">
        <v>17.309999999999999</v>
      </c>
    </row>
    <row r="24115" spans="1:3" x14ac:dyDescent="0.25">
      <c r="A24115" s="1">
        <v>40795.21875</v>
      </c>
      <c r="B24115">
        <v>77.569999999999993</v>
      </c>
      <c r="C24115" s="4">
        <v>55.59</v>
      </c>
    </row>
    <row r="24116" spans="1:3" x14ac:dyDescent="0.25">
      <c r="A24116" s="1">
        <v>40795.229166666664</v>
      </c>
      <c r="B24116">
        <v>58.74</v>
      </c>
      <c r="C24116" s="4">
        <v>51.01</v>
      </c>
    </row>
    <row r="24117" spans="1:3" x14ac:dyDescent="0.25">
      <c r="A24117" s="1">
        <v>40795.239583333336</v>
      </c>
      <c r="B24117">
        <v>1.51</v>
      </c>
      <c r="C24117" s="4">
        <v>42.34</v>
      </c>
    </row>
    <row r="24118" spans="1:3" x14ac:dyDescent="0.25">
      <c r="A24118" s="1">
        <v>40795.25</v>
      </c>
      <c r="B24118">
        <v>0.14000000000000001</v>
      </c>
      <c r="C24118" s="4">
        <v>73.930000000000007</v>
      </c>
    </row>
    <row r="24119" spans="1:3" x14ac:dyDescent="0.25">
      <c r="A24119" s="1">
        <v>40795.260416666664</v>
      </c>
      <c r="B24119">
        <v>20.27</v>
      </c>
      <c r="C24119" s="4">
        <v>98.81</v>
      </c>
    </row>
    <row r="24120" spans="1:3" x14ac:dyDescent="0.25">
      <c r="A24120" s="1">
        <v>40795.270833333336</v>
      </c>
      <c r="B24120">
        <v>89.65</v>
      </c>
      <c r="C24120" s="4">
        <v>32.78</v>
      </c>
    </row>
    <row r="24121" spans="1:3" x14ac:dyDescent="0.25">
      <c r="A24121" s="1">
        <v>40795.28125</v>
      </c>
      <c r="B24121">
        <v>76.069999999999993</v>
      </c>
      <c r="C24121" s="4">
        <v>6.8</v>
      </c>
    </row>
    <row r="24122" spans="1:3" x14ac:dyDescent="0.25">
      <c r="A24122" s="1">
        <v>40795.291666666664</v>
      </c>
      <c r="B24122">
        <v>73.64</v>
      </c>
      <c r="C24122" s="4">
        <v>28.37</v>
      </c>
    </row>
    <row r="24123" spans="1:3" x14ac:dyDescent="0.25">
      <c r="A24123" s="1">
        <v>40795.302083333336</v>
      </c>
      <c r="B24123">
        <v>51.97</v>
      </c>
      <c r="C24123" s="4">
        <v>32.799999999999997</v>
      </c>
    </row>
    <row r="24124" spans="1:3" x14ac:dyDescent="0.25">
      <c r="A24124" s="1">
        <v>40795.3125</v>
      </c>
      <c r="B24124">
        <v>54.16</v>
      </c>
      <c r="C24124" s="4">
        <v>53.16</v>
      </c>
    </row>
    <row r="24125" spans="1:3" x14ac:dyDescent="0.25">
      <c r="A24125" s="1">
        <v>40795.322916666664</v>
      </c>
      <c r="B24125">
        <v>29.93</v>
      </c>
      <c r="C24125" s="4">
        <v>32.53</v>
      </c>
    </row>
    <row r="24126" spans="1:3" x14ac:dyDescent="0.25">
      <c r="A24126" s="1">
        <v>40795.333333333336</v>
      </c>
      <c r="B24126">
        <v>81.010000000000005</v>
      </c>
      <c r="C24126" s="4">
        <v>34.44</v>
      </c>
    </row>
    <row r="24127" spans="1:3" x14ac:dyDescent="0.25">
      <c r="A24127" s="1">
        <v>40795.34375</v>
      </c>
      <c r="B24127">
        <v>18.48</v>
      </c>
      <c r="C24127" s="4">
        <v>47.08</v>
      </c>
    </row>
    <row r="24128" spans="1:3" x14ac:dyDescent="0.25">
      <c r="A24128" s="1">
        <v>40795.354166666664</v>
      </c>
      <c r="B24128">
        <v>92.99</v>
      </c>
      <c r="C24128" s="4">
        <v>1.22</v>
      </c>
    </row>
    <row r="24129" spans="1:3" x14ac:dyDescent="0.25">
      <c r="A24129" s="1">
        <v>40795.364583333336</v>
      </c>
      <c r="B24129">
        <v>59.78</v>
      </c>
      <c r="C24129" s="4">
        <v>26.71</v>
      </c>
    </row>
    <row r="24130" spans="1:3" x14ac:dyDescent="0.25">
      <c r="A24130" s="1">
        <v>40795.375</v>
      </c>
      <c r="B24130">
        <v>89.2</v>
      </c>
      <c r="C24130" s="4">
        <v>76.489999999999995</v>
      </c>
    </row>
    <row r="24131" spans="1:3" x14ac:dyDescent="0.25">
      <c r="A24131" s="1">
        <v>40795.385416666664</v>
      </c>
      <c r="B24131">
        <v>52.05</v>
      </c>
      <c r="C24131" s="4">
        <v>66.3</v>
      </c>
    </row>
    <row r="24132" spans="1:3" x14ac:dyDescent="0.25">
      <c r="A24132" s="1">
        <v>40795.395833333336</v>
      </c>
      <c r="B24132">
        <v>13.61</v>
      </c>
      <c r="C24132" s="4">
        <v>94.39</v>
      </c>
    </row>
    <row r="24133" spans="1:3" x14ac:dyDescent="0.25">
      <c r="A24133" s="1">
        <v>40795.40625</v>
      </c>
      <c r="B24133">
        <v>68.37</v>
      </c>
      <c r="C24133" s="4">
        <v>18.16</v>
      </c>
    </row>
    <row r="24134" spans="1:3" x14ac:dyDescent="0.25">
      <c r="A24134" s="1">
        <v>40795.416666666664</v>
      </c>
      <c r="B24134">
        <v>23.26</v>
      </c>
      <c r="C24134" s="4">
        <v>19.489999999999998</v>
      </c>
    </row>
    <row r="24135" spans="1:3" x14ac:dyDescent="0.25">
      <c r="A24135" s="1">
        <v>40795.427083333336</v>
      </c>
      <c r="B24135">
        <v>5.61</v>
      </c>
      <c r="C24135" s="4">
        <v>35.76</v>
      </c>
    </row>
    <row r="24136" spans="1:3" x14ac:dyDescent="0.25">
      <c r="A24136" s="1">
        <v>40795.4375</v>
      </c>
      <c r="B24136">
        <v>90.97</v>
      </c>
      <c r="C24136" s="4">
        <v>13.87</v>
      </c>
    </row>
    <row r="24137" spans="1:3" x14ac:dyDescent="0.25">
      <c r="A24137" s="1">
        <v>40795.447916666664</v>
      </c>
      <c r="B24137">
        <v>64.33</v>
      </c>
      <c r="C24137" s="4">
        <v>36.17</v>
      </c>
    </row>
    <row r="24138" spans="1:3" x14ac:dyDescent="0.25">
      <c r="A24138" s="1">
        <v>40795.458333333336</v>
      </c>
      <c r="B24138">
        <v>62.58</v>
      </c>
      <c r="C24138" s="4">
        <v>3.6</v>
      </c>
    </row>
    <row r="24139" spans="1:3" x14ac:dyDescent="0.25">
      <c r="A24139" s="1">
        <v>40795.46875</v>
      </c>
      <c r="B24139">
        <v>43.54</v>
      </c>
      <c r="C24139" s="4">
        <v>71.22</v>
      </c>
    </row>
    <row r="24140" spans="1:3" x14ac:dyDescent="0.25">
      <c r="A24140" s="1">
        <v>40795.479166666664</v>
      </c>
      <c r="B24140">
        <v>71.849999999999994</v>
      </c>
      <c r="C24140" s="4">
        <v>25.02</v>
      </c>
    </row>
    <row r="24141" spans="1:3" x14ac:dyDescent="0.25">
      <c r="A24141" s="1">
        <v>40795.489583333336</v>
      </c>
      <c r="B24141">
        <v>53.4</v>
      </c>
      <c r="C24141" s="4">
        <v>83.14</v>
      </c>
    </row>
    <row r="24142" spans="1:3" x14ac:dyDescent="0.25">
      <c r="A24142" s="1">
        <v>40795.5</v>
      </c>
      <c r="B24142">
        <v>83.65</v>
      </c>
      <c r="C24142" s="4">
        <v>97.16</v>
      </c>
    </row>
    <row r="24143" spans="1:3" x14ac:dyDescent="0.25">
      <c r="A24143" s="1">
        <v>40795.510416666664</v>
      </c>
      <c r="B24143">
        <v>57.41</v>
      </c>
      <c r="C24143" s="4">
        <v>32.409999999999997</v>
      </c>
    </row>
    <row r="24144" spans="1:3" x14ac:dyDescent="0.25">
      <c r="A24144" s="1">
        <v>40795.520833333336</v>
      </c>
      <c r="B24144">
        <v>27.55</v>
      </c>
      <c r="C24144" s="4">
        <v>10.11</v>
      </c>
    </row>
    <row r="24145" spans="1:3" x14ac:dyDescent="0.25">
      <c r="A24145" s="1">
        <v>40795.53125</v>
      </c>
      <c r="B24145">
        <v>66.64</v>
      </c>
      <c r="C24145" s="4">
        <v>2.4</v>
      </c>
    </row>
    <row r="24146" spans="1:3" x14ac:dyDescent="0.25">
      <c r="A24146" s="1">
        <v>40795.541666666664</v>
      </c>
      <c r="B24146">
        <v>61.09</v>
      </c>
      <c r="C24146" s="4">
        <v>92.64</v>
      </c>
    </row>
    <row r="24147" spans="1:3" x14ac:dyDescent="0.25">
      <c r="A24147" s="1">
        <v>40795.552083333336</v>
      </c>
      <c r="B24147">
        <v>14.17</v>
      </c>
      <c r="C24147" s="4">
        <v>42.49</v>
      </c>
    </row>
    <row r="24148" spans="1:3" x14ac:dyDescent="0.25">
      <c r="A24148" s="1">
        <v>40795.5625</v>
      </c>
      <c r="B24148">
        <v>95.52</v>
      </c>
      <c r="C24148" s="4">
        <v>66.760000000000005</v>
      </c>
    </row>
    <row r="24149" spans="1:3" x14ac:dyDescent="0.25">
      <c r="A24149" s="1">
        <v>40795.572916666664</v>
      </c>
      <c r="B24149">
        <v>35.39</v>
      </c>
      <c r="C24149" s="4">
        <v>87.54</v>
      </c>
    </row>
    <row r="24150" spans="1:3" x14ac:dyDescent="0.25">
      <c r="A24150" s="1">
        <v>40795.583333333336</v>
      </c>
      <c r="B24150">
        <v>43.46</v>
      </c>
      <c r="C24150" s="4">
        <v>93.38</v>
      </c>
    </row>
    <row r="24151" spans="1:3" x14ac:dyDescent="0.25">
      <c r="A24151" s="1">
        <v>40795.59375</v>
      </c>
      <c r="B24151">
        <v>95.91</v>
      </c>
      <c r="C24151" s="4">
        <v>50.14</v>
      </c>
    </row>
    <row r="24152" spans="1:3" x14ac:dyDescent="0.25">
      <c r="A24152" s="1">
        <v>40795.604166666664</v>
      </c>
      <c r="B24152">
        <v>72.459999999999994</v>
      </c>
      <c r="C24152" s="4">
        <v>55.9</v>
      </c>
    </row>
    <row r="24153" spans="1:3" x14ac:dyDescent="0.25">
      <c r="A24153" s="1">
        <v>40795.614583333336</v>
      </c>
      <c r="B24153">
        <v>39.159999999999997</v>
      </c>
      <c r="C24153" s="4">
        <v>11.95</v>
      </c>
    </row>
    <row r="24154" spans="1:3" x14ac:dyDescent="0.25">
      <c r="A24154" s="1">
        <v>40795.625</v>
      </c>
      <c r="B24154">
        <v>15.66</v>
      </c>
      <c r="C24154" s="4">
        <v>9.11</v>
      </c>
    </row>
    <row r="24155" spans="1:3" x14ac:dyDescent="0.25">
      <c r="A24155" s="1">
        <v>40795.635416666664</v>
      </c>
      <c r="B24155">
        <v>76.17</v>
      </c>
      <c r="C24155" s="4">
        <v>84.35</v>
      </c>
    </row>
    <row r="24156" spans="1:3" x14ac:dyDescent="0.25">
      <c r="A24156" s="1">
        <v>40795.645833333336</v>
      </c>
      <c r="B24156">
        <v>94.44</v>
      </c>
      <c r="C24156" s="4">
        <v>41.32</v>
      </c>
    </row>
    <row r="24157" spans="1:3" x14ac:dyDescent="0.25">
      <c r="A24157" s="1">
        <v>40795.65625</v>
      </c>
      <c r="B24157">
        <v>88.64</v>
      </c>
      <c r="C24157" s="4">
        <v>93.39</v>
      </c>
    </row>
    <row r="24158" spans="1:3" x14ac:dyDescent="0.25">
      <c r="A24158" s="1">
        <v>40795.666666666664</v>
      </c>
      <c r="B24158">
        <v>5.66</v>
      </c>
      <c r="C24158" s="4">
        <v>27.71</v>
      </c>
    </row>
    <row r="24159" spans="1:3" x14ac:dyDescent="0.25">
      <c r="A24159" s="1">
        <v>40795.677083333336</v>
      </c>
      <c r="B24159">
        <v>42.08</v>
      </c>
      <c r="C24159" s="4">
        <v>31.29</v>
      </c>
    </row>
    <row r="24160" spans="1:3" x14ac:dyDescent="0.25">
      <c r="A24160" s="1">
        <v>40795.6875</v>
      </c>
      <c r="B24160">
        <v>82.11</v>
      </c>
      <c r="C24160" s="4">
        <v>23.81</v>
      </c>
    </row>
    <row r="24161" spans="1:3" x14ac:dyDescent="0.25">
      <c r="A24161" s="1">
        <v>40795.697916666664</v>
      </c>
      <c r="B24161">
        <v>4.46</v>
      </c>
      <c r="C24161" s="4">
        <v>75.58</v>
      </c>
    </row>
    <row r="24162" spans="1:3" x14ac:dyDescent="0.25">
      <c r="A24162" s="1">
        <v>40795.708333333336</v>
      </c>
      <c r="B24162">
        <v>85.24</v>
      </c>
      <c r="C24162" s="4">
        <v>4.3099999999999996</v>
      </c>
    </row>
    <row r="24163" spans="1:3" x14ac:dyDescent="0.25">
      <c r="A24163" s="1">
        <v>40795.71875</v>
      </c>
      <c r="B24163">
        <v>49.59</v>
      </c>
      <c r="C24163" s="4">
        <v>60.77</v>
      </c>
    </row>
    <row r="24164" spans="1:3" x14ac:dyDescent="0.25">
      <c r="A24164" s="1">
        <v>40795.729166666664</v>
      </c>
      <c r="B24164">
        <v>53.83</v>
      </c>
      <c r="C24164" s="4">
        <v>49.91</v>
      </c>
    </row>
    <row r="24165" spans="1:3" x14ac:dyDescent="0.25">
      <c r="A24165" s="1">
        <v>40795.739583333336</v>
      </c>
      <c r="B24165">
        <v>10.56</v>
      </c>
      <c r="C24165" s="4">
        <v>19.7</v>
      </c>
    </row>
    <row r="24166" spans="1:3" x14ac:dyDescent="0.25">
      <c r="A24166" s="1">
        <v>40795.75</v>
      </c>
      <c r="B24166">
        <v>68.73</v>
      </c>
      <c r="C24166" s="4">
        <v>42.52</v>
      </c>
    </row>
    <row r="24167" spans="1:3" x14ac:dyDescent="0.25">
      <c r="A24167" s="1">
        <v>40795.760416666664</v>
      </c>
      <c r="B24167">
        <v>24.65</v>
      </c>
      <c r="C24167" s="4">
        <v>39.03</v>
      </c>
    </row>
    <row r="24168" spans="1:3" x14ac:dyDescent="0.25">
      <c r="A24168" s="1">
        <v>40795.770833333336</v>
      </c>
      <c r="B24168">
        <v>95.87</v>
      </c>
      <c r="C24168" s="4">
        <v>18.12</v>
      </c>
    </row>
    <row r="24169" spans="1:3" x14ac:dyDescent="0.25">
      <c r="A24169" s="1">
        <v>40795.78125</v>
      </c>
      <c r="B24169">
        <v>76.02</v>
      </c>
      <c r="C24169" s="4">
        <v>35.53</v>
      </c>
    </row>
    <row r="24170" spans="1:3" x14ac:dyDescent="0.25">
      <c r="A24170" s="1">
        <v>40795.791666666664</v>
      </c>
      <c r="B24170">
        <v>20.74</v>
      </c>
      <c r="C24170" s="4">
        <v>80.25</v>
      </c>
    </row>
    <row r="24171" spans="1:3" x14ac:dyDescent="0.25">
      <c r="A24171" s="1">
        <v>40795.802083333336</v>
      </c>
      <c r="B24171">
        <v>16.29</v>
      </c>
      <c r="C24171" s="4">
        <v>63.83</v>
      </c>
    </row>
    <row r="24172" spans="1:3" x14ac:dyDescent="0.25">
      <c r="A24172" s="1">
        <v>40795.8125</v>
      </c>
      <c r="B24172">
        <v>21.41</v>
      </c>
      <c r="C24172" s="4">
        <v>87.04</v>
      </c>
    </row>
    <row r="24173" spans="1:3" x14ac:dyDescent="0.25">
      <c r="A24173" s="1">
        <v>40795.822916666664</v>
      </c>
      <c r="B24173">
        <v>4.5599999999999996</v>
      </c>
      <c r="C24173" s="4">
        <v>24.14</v>
      </c>
    </row>
    <row r="24174" spans="1:3" x14ac:dyDescent="0.25">
      <c r="A24174" s="1">
        <v>40795.833333333336</v>
      </c>
      <c r="B24174">
        <v>99.81</v>
      </c>
      <c r="C24174" s="4">
        <v>32.26</v>
      </c>
    </row>
    <row r="24175" spans="1:3" x14ac:dyDescent="0.25">
      <c r="A24175" s="1">
        <v>40795.84375</v>
      </c>
      <c r="B24175">
        <v>74.989999999999995</v>
      </c>
      <c r="C24175" s="4">
        <v>67.8</v>
      </c>
    </row>
    <row r="24176" spans="1:3" x14ac:dyDescent="0.25">
      <c r="A24176" s="1">
        <v>40795.854166666664</v>
      </c>
      <c r="B24176">
        <v>34.99</v>
      </c>
      <c r="C24176" s="4">
        <v>63.18</v>
      </c>
    </row>
    <row r="24177" spans="1:3" x14ac:dyDescent="0.25">
      <c r="A24177" s="1">
        <v>40795.864583333336</v>
      </c>
      <c r="B24177">
        <v>43.55</v>
      </c>
      <c r="C24177" s="4">
        <v>50.85</v>
      </c>
    </row>
    <row r="24178" spans="1:3" x14ac:dyDescent="0.25">
      <c r="A24178" s="1">
        <v>40795.875</v>
      </c>
      <c r="B24178">
        <v>32.18</v>
      </c>
      <c r="C24178" s="4">
        <v>21.55</v>
      </c>
    </row>
    <row r="24179" spans="1:3" x14ac:dyDescent="0.25">
      <c r="A24179" s="1">
        <v>40795.885416666664</v>
      </c>
      <c r="B24179">
        <v>19.39</v>
      </c>
      <c r="C24179" s="4">
        <v>77.709999999999994</v>
      </c>
    </row>
    <row r="24180" spans="1:3" x14ac:dyDescent="0.25">
      <c r="A24180" s="1">
        <v>40795.895833333336</v>
      </c>
      <c r="B24180">
        <v>10.61</v>
      </c>
      <c r="C24180" s="4">
        <v>26.47</v>
      </c>
    </row>
    <row r="24181" spans="1:3" x14ac:dyDescent="0.25">
      <c r="A24181" s="1">
        <v>40795.90625</v>
      </c>
      <c r="B24181">
        <v>21.25</v>
      </c>
      <c r="C24181" s="4">
        <v>73.64</v>
      </c>
    </row>
    <row r="24182" spans="1:3" x14ac:dyDescent="0.25">
      <c r="A24182" s="1">
        <v>40795.916666666664</v>
      </c>
      <c r="B24182">
        <v>73.88</v>
      </c>
      <c r="C24182" s="4">
        <v>75.36</v>
      </c>
    </row>
    <row r="24183" spans="1:3" x14ac:dyDescent="0.25">
      <c r="A24183" s="1">
        <v>40795.927083333336</v>
      </c>
      <c r="B24183">
        <v>21.99</v>
      </c>
      <c r="C24183" s="4">
        <v>78.84</v>
      </c>
    </row>
    <row r="24184" spans="1:3" x14ac:dyDescent="0.25">
      <c r="A24184" s="1">
        <v>40795.9375</v>
      </c>
      <c r="B24184">
        <v>32.090000000000003</v>
      </c>
      <c r="C24184" s="4">
        <v>14.68</v>
      </c>
    </row>
    <row r="24185" spans="1:3" x14ac:dyDescent="0.25">
      <c r="A24185" s="1">
        <v>40795.947916666664</v>
      </c>
      <c r="B24185">
        <v>16.670000000000002</v>
      </c>
      <c r="C24185" s="4">
        <v>70.819999999999993</v>
      </c>
    </row>
    <row r="24186" spans="1:3" x14ac:dyDescent="0.25">
      <c r="A24186" s="1">
        <v>40795.958333333336</v>
      </c>
      <c r="B24186">
        <v>56.27</v>
      </c>
      <c r="C24186" s="4">
        <v>89.96</v>
      </c>
    </row>
    <row r="24187" spans="1:3" x14ac:dyDescent="0.25">
      <c r="A24187" s="1">
        <v>40795.96875</v>
      </c>
      <c r="B24187">
        <v>7.43</v>
      </c>
      <c r="C24187" s="4">
        <v>23.51</v>
      </c>
    </row>
    <row r="24188" spans="1:3" x14ac:dyDescent="0.25">
      <c r="A24188" s="1">
        <v>40795.979166666664</v>
      </c>
      <c r="B24188">
        <v>72.72</v>
      </c>
      <c r="C24188" s="4">
        <v>3.35</v>
      </c>
    </row>
    <row r="24189" spans="1:3" x14ac:dyDescent="0.25">
      <c r="A24189" s="1">
        <v>40795.989583333336</v>
      </c>
      <c r="B24189">
        <v>60</v>
      </c>
      <c r="C24189" s="4">
        <v>5.36</v>
      </c>
    </row>
    <row r="24190" spans="1:3" x14ac:dyDescent="0.25">
      <c r="A24190" s="1">
        <v>40796</v>
      </c>
      <c r="B24190">
        <v>9.08</v>
      </c>
      <c r="C24190" s="4">
        <v>69.19</v>
      </c>
    </row>
    <row r="24191" spans="1:3" x14ac:dyDescent="0.25">
      <c r="A24191" s="1">
        <v>40796.010416666664</v>
      </c>
      <c r="B24191">
        <v>72.34</v>
      </c>
      <c r="C24191" s="4">
        <v>7.37</v>
      </c>
    </row>
    <row r="24192" spans="1:3" x14ac:dyDescent="0.25">
      <c r="A24192" s="1">
        <v>40796.020833333336</v>
      </c>
      <c r="B24192">
        <v>88.51</v>
      </c>
      <c r="C24192" s="4">
        <v>86.17</v>
      </c>
    </row>
    <row r="24193" spans="1:3" x14ac:dyDescent="0.25">
      <c r="A24193" s="1">
        <v>40796.03125</v>
      </c>
      <c r="B24193">
        <v>58.6</v>
      </c>
      <c r="C24193" s="4">
        <v>77.959999999999994</v>
      </c>
    </row>
    <row r="24194" spans="1:3" x14ac:dyDescent="0.25">
      <c r="A24194" s="1">
        <v>40796.041666666664</v>
      </c>
      <c r="B24194">
        <v>19.98</v>
      </c>
      <c r="C24194" s="4">
        <v>42.21</v>
      </c>
    </row>
    <row r="24195" spans="1:3" x14ac:dyDescent="0.25">
      <c r="A24195" s="1">
        <v>40796.052083333336</v>
      </c>
      <c r="B24195">
        <v>78.16</v>
      </c>
      <c r="C24195" s="4">
        <v>99.4</v>
      </c>
    </row>
    <row r="24196" spans="1:3" x14ac:dyDescent="0.25">
      <c r="A24196" s="1">
        <v>40796.0625</v>
      </c>
      <c r="B24196">
        <v>40.590000000000003</v>
      </c>
      <c r="C24196" s="4">
        <v>12.75</v>
      </c>
    </row>
    <row r="24197" spans="1:3" x14ac:dyDescent="0.25">
      <c r="A24197" s="1">
        <v>40796.072916666664</v>
      </c>
      <c r="B24197">
        <v>36.549999999999997</v>
      </c>
      <c r="C24197" s="4">
        <v>45.14</v>
      </c>
    </row>
    <row r="24198" spans="1:3" x14ac:dyDescent="0.25">
      <c r="A24198" s="1">
        <v>40796.083333333336</v>
      </c>
      <c r="B24198">
        <v>96.01</v>
      </c>
      <c r="C24198" s="4">
        <v>77.52</v>
      </c>
    </row>
    <row r="24199" spans="1:3" x14ac:dyDescent="0.25">
      <c r="A24199" s="1">
        <v>40796.09375</v>
      </c>
      <c r="B24199">
        <v>41.3</v>
      </c>
      <c r="C24199" s="4">
        <v>70.239999999999995</v>
      </c>
    </row>
    <row r="24200" spans="1:3" x14ac:dyDescent="0.25">
      <c r="A24200" s="1">
        <v>40796.104166666664</v>
      </c>
      <c r="B24200">
        <v>93.91</v>
      </c>
      <c r="C24200" s="4">
        <v>69.09</v>
      </c>
    </row>
    <row r="24201" spans="1:3" x14ac:dyDescent="0.25">
      <c r="A24201" s="1">
        <v>40796.114583333336</v>
      </c>
      <c r="B24201">
        <v>90.75</v>
      </c>
      <c r="C24201" s="4">
        <v>5.41</v>
      </c>
    </row>
    <row r="24202" spans="1:3" x14ac:dyDescent="0.25">
      <c r="A24202" s="1">
        <v>40796.125</v>
      </c>
      <c r="B24202">
        <v>34.299999999999997</v>
      </c>
      <c r="C24202" s="4">
        <v>2.34</v>
      </c>
    </row>
    <row r="24203" spans="1:3" x14ac:dyDescent="0.25">
      <c r="A24203" s="1">
        <v>40796.135416666664</v>
      </c>
      <c r="B24203">
        <v>37.67</v>
      </c>
      <c r="C24203" s="4">
        <v>10.64</v>
      </c>
    </row>
    <row r="24204" spans="1:3" x14ac:dyDescent="0.25">
      <c r="A24204" s="1">
        <v>40796.145833333336</v>
      </c>
      <c r="B24204">
        <v>0.22</v>
      </c>
      <c r="C24204" s="4">
        <v>2.16</v>
      </c>
    </row>
    <row r="24205" spans="1:3" x14ac:dyDescent="0.25">
      <c r="A24205" s="1">
        <v>40796.15625</v>
      </c>
      <c r="B24205">
        <v>86.71</v>
      </c>
      <c r="C24205" s="4">
        <v>26.42</v>
      </c>
    </row>
    <row r="24206" spans="1:3" x14ac:dyDescent="0.25">
      <c r="A24206" s="1">
        <v>40796.166666666664</v>
      </c>
      <c r="B24206">
        <v>40.03</v>
      </c>
      <c r="C24206" s="4">
        <v>78.13</v>
      </c>
    </row>
    <row r="24207" spans="1:3" x14ac:dyDescent="0.25">
      <c r="A24207" s="1">
        <v>40796.177083333336</v>
      </c>
      <c r="B24207">
        <v>67.069999999999993</v>
      </c>
      <c r="C24207" s="4">
        <v>81.64</v>
      </c>
    </row>
    <row r="24208" spans="1:3" x14ac:dyDescent="0.25">
      <c r="A24208" s="1">
        <v>40796.1875</v>
      </c>
      <c r="B24208">
        <v>66.209999999999994</v>
      </c>
      <c r="C24208" s="4">
        <v>45.5</v>
      </c>
    </row>
    <row r="24209" spans="1:3" x14ac:dyDescent="0.25">
      <c r="A24209" s="1">
        <v>40796.197916666664</v>
      </c>
      <c r="B24209">
        <v>77.61</v>
      </c>
      <c r="C24209" s="4">
        <v>85.21</v>
      </c>
    </row>
    <row r="24210" spans="1:3" x14ac:dyDescent="0.25">
      <c r="A24210" s="1">
        <v>40796.208333333336</v>
      </c>
      <c r="B24210">
        <v>38.729999999999997</v>
      </c>
      <c r="C24210" s="4">
        <v>13.8</v>
      </c>
    </row>
    <row r="24211" spans="1:3" x14ac:dyDescent="0.25">
      <c r="A24211" s="1">
        <v>40796.21875</v>
      </c>
      <c r="B24211">
        <v>83.52</v>
      </c>
      <c r="C24211" s="4">
        <v>52.37</v>
      </c>
    </row>
    <row r="24212" spans="1:3" x14ac:dyDescent="0.25">
      <c r="A24212" s="1">
        <v>40796.229166666664</v>
      </c>
      <c r="B24212">
        <v>30.85</v>
      </c>
      <c r="C24212" s="4">
        <v>12.87</v>
      </c>
    </row>
    <row r="24213" spans="1:3" x14ac:dyDescent="0.25">
      <c r="A24213" s="1">
        <v>40796.239583333336</v>
      </c>
      <c r="B24213">
        <v>81.709999999999994</v>
      </c>
      <c r="C24213" s="4">
        <v>16.420000000000002</v>
      </c>
    </row>
    <row r="24214" spans="1:3" x14ac:dyDescent="0.25">
      <c r="A24214" s="1">
        <v>40796.25</v>
      </c>
      <c r="B24214">
        <v>20.84</v>
      </c>
      <c r="C24214" s="4">
        <v>83.57</v>
      </c>
    </row>
    <row r="24215" spans="1:3" x14ac:dyDescent="0.25">
      <c r="A24215" s="1">
        <v>40796.260416666664</v>
      </c>
      <c r="B24215">
        <v>38.33</v>
      </c>
      <c r="C24215" s="4">
        <v>72.989999999999995</v>
      </c>
    </row>
    <row r="24216" spans="1:3" x14ac:dyDescent="0.25">
      <c r="A24216" s="1">
        <v>40796.270833333336</v>
      </c>
      <c r="B24216">
        <v>20.41</v>
      </c>
      <c r="C24216" s="4">
        <v>15.36</v>
      </c>
    </row>
    <row r="24217" spans="1:3" x14ac:dyDescent="0.25">
      <c r="A24217" s="1">
        <v>40796.28125</v>
      </c>
      <c r="B24217">
        <v>54.57</v>
      </c>
      <c r="C24217" s="4">
        <v>35.770000000000003</v>
      </c>
    </row>
    <row r="24218" spans="1:3" x14ac:dyDescent="0.25">
      <c r="A24218" s="1">
        <v>40796.291666666664</v>
      </c>
      <c r="B24218">
        <v>45.65</v>
      </c>
      <c r="C24218" s="4">
        <v>90.79</v>
      </c>
    </row>
    <row r="24219" spans="1:3" x14ac:dyDescent="0.25">
      <c r="A24219" s="1">
        <v>40796.302083333336</v>
      </c>
      <c r="B24219">
        <v>94.15</v>
      </c>
      <c r="C24219" s="4">
        <v>66.13</v>
      </c>
    </row>
    <row r="24220" spans="1:3" x14ac:dyDescent="0.25">
      <c r="A24220" s="1">
        <v>40796.3125</v>
      </c>
      <c r="B24220">
        <v>2.59</v>
      </c>
      <c r="C24220" s="4">
        <v>94.14</v>
      </c>
    </row>
    <row r="24221" spans="1:3" x14ac:dyDescent="0.25">
      <c r="A24221" s="1">
        <v>40796.322916666664</v>
      </c>
      <c r="B24221">
        <v>60.75</v>
      </c>
      <c r="C24221" s="4">
        <v>89.68</v>
      </c>
    </row>
    <row r="24222" spans="1:3" x14ac:dyDescent="0.25">
      <c r="A24222" s="1">
        <v>40796.333333333336</v>
      </c>
      <c r="B24222">
        <v>31.65</v>
      </c>
      <c r="C24222" s="4">
        <v>62.8</v>
      </c>
    </row>
    <row r="24223" spans="1:3" x14ac:dyDescent="0.25">
      <c r="A24223" s="1">
        <v>40796.34375</v>
      </c>
      <c r="B24223">
        <v>42.63</v>
      </c>
      <c r="C24223" s="4">
        <v>2.33</v>
      </c>
    </row>
    <row r="24224" spans="1:3" x14ac:dyDescent="0.25">
      <c r="A24224" s="1">
        <v>40796.354166666664</v>
      </c>
      <c r="B24224">
        <v>85.8</v>
      </c>
      <c r="C24224" s="4">
        <v>16.940000000000001</v>
      </c>
    </row>
    <row r="24225" spans="1:3" x14ac:dyDescent="0.25">
      <c r="A24225" s="1">
        <v>40796.364583333336</v>
      </c>
      <c r="B24225">
        <v>19.66</v>
      </c>
      <c r="C24225" s="4">
        <v>30.14</v>
      </c>
    </row>
    <row r="24226" spans="1:3" x14ac:dyDescent="0.25">
      <c r="A24226" s="1">
        <v>40796.375</v>
      </c>
      <c r="B24226">
        <v>88.37</v>
      </c>
      <c r="C24226" s="4">
        <v>81.12</v>
      </c>
    </row>
    <row r="24227" spans="1:3" x14ac:dyDescent="0.25">
      <c r="A24227" s="1">
        <v>40796.385416666664</v>
      </c>
      <c r="B24227">
        <v>98.4</v>
      </c>
      <c r="C24227" s="4">
        <v>11.69</v>
      </c>
    </row>
    <row r="24228" spans="1:3" x14ac:dyDescent="0.25">
      <c r="A24228" s="1">
        <v>40796.395833333336</v>
      </c>
      <c r="B24228">
        <v>99.71</v>
      </c>
      <c r="C24228" s="4">
        <v>53.58</v>
      </c>
    </row>
    <row r="24229" spans="1:3" x14ac:dyDescent="0.25">
      <c r="A24229" s="1">
        <v>40796.40625</v>
      </c>
      <c r="B24229">
        <v>16.84</v>
      </c>
      <c r="C24229" s="4">
        <v>85.89</v>
      </c>
    </row>
    <row r="24230" spans="1:3" x14ac:dyDescent="0.25">
      <c r="A24230" s="1">
        <v>40796.416666666664</v>
      </c>
      <c r="B24230">
        <v>95.62</v>
      </c>
      <c r="C24230" s="4">
        <v>20.67</v>
      </c>
    </row>
    <row r="24231" spans="1:3" x14ac:dyDescent="0.25">
      <c r="A24231" s="1">
        <v>40796.427083333336</v>
      </c>
      <c r="B24231">
        <v>30.54</v>
      </c>
      <c r="C24231" s="4">
        <v>96.45</v>
      </c>
    </row>
    <row r="24232" spans="1:3" x14ac:dyDescent="0.25">
      <c r="A24232" s="1">
        <v>40796.4375</v>
      </c>
      <c r="B24232">
        <v>59.95</v>
      </c>
      <c r="C24232" s="4">
        <v>24.92</v>
      </c>
    </row>
    <row r="24233" spans="1:3" x14ac:dyDescent="0.25">
      <c r="A24233" s="1">
        <v>40796.447916666664</v>
      </c>
      <c r="B24233">
        <v>30.98</v>
      </c>
      <c r="C24233" s="4">
        <v>80.94</v>
      </c>
    </row>
    <row r="24234" spans="1:3" x14ac:dyDescent="0.25">
      <c r="A24234" s="1">
        <v>40796.458333333336</v>
      </c>
      <c r="B24234">
        <v>97.94</v>
      </c>
      <c r="C24234" s="4">
        <v>0.8</v>
      </c>
    </row>
    <row r="24235" spans="1:3" x14ac:dyDescent="0.25">
      <c r="A24235" s="1">
        <v>40796.46875</v>
      </c>
      <c r="B24235">
        <v>64.260000000000005</v>
      </c>
      <c r="C24235" s="4">
        <v>4.1399999999999997</v>
      </c>
    </row>
    <row r="24236" spans="1:3" x14ac:dyDescent="0.25">
      <c r="A24236" s="1">
        <v>40796.479166666664</v>
      </c>
      <c r="B24236">
        <v>91.59</v>
      </c>
      <c r="C24236" s="4">
        <v>45.61</v>
      </c>
    </row>
    <row r="24237" spans="1:3" x14ac:dyDescent="0.25">
      <c r="A24237" s="1">
        <v>40796.489583333336</v>
      </c>
      <c r="B24237">
        <v>42.52</v>
      </c>
      <c r="C24237" s="4">
        <v>34.22</v>
      </c>
    </row>
    <row r="24238" spans="1:3" x14ac:dyDescent="0.25">
      <c r="A24238" s="1">
        <v>40796.5</v>
      </c>
      <c r="B24238">
        <v>50.98</v>
      </c>
      <c r="C24238" s="4">
        <v>84.39</v>
      </c>
    </row>
    <row r="24239" spans="1:3" x14ac:dyDescent="0.25">
      <c r="A24239" s="1">
        <v>40796.510416666664</v>
      </c>
      <c r="B24239">
        <v>42.05</v>
      </c>
      <c r="C24239" s="4">
        <v>77.989999999999995</v>
      </c>
    </row>
    <row r="24240" spans="1:3" x14ac:dyDescent="0.25">
      <c r="A24240" s="1">
        <v>40796.520833333336</v>
      </c>
      <c r="B24240">
        <v>71.819999999999993</v>
      </c>
      <c r="C24240" s="4">
        <v>20.82</v>
      </c>
    </row>
    <row r="24241" spans="1:3" x14ac:dyDescent="0.25">
      <c r="A24241" s="1">
        <v>40796.53125</v>
      </c>
      <c r="B24241">
        <v>5.74</v>
      </c>
      <c r="C24241" s="4">
        <v>70.709999999999994</v>
      </c>
    </row>
    <row r="24242" spans="1:3" x14ac:dyDescent="0.25">
      <c r="A24242" s="1">
        <v>40796.541666666664</v>
      </c>
      <c r="B24242">
        <v>60.55</v>
      </c>
      <c r="C24242" s="4">
        <v>63.25</v>
      </c>
    </row>
    <row r="24243" spans="1:3" x14ac:dyDescent="0.25">
      <c r="A24243" s="1">
        <v>40796.552083333336</v>
      </c>
      <c r="B24243">
        <v>4.5</v>
      </c>
      <c r="C24243" s="4">
        <v>44.93</v>
      </c>
    </row>
    <row r="24244" spans="1:3" x14ac:dyDescent="0.25">
      <c r="A24244" s="1">
        <v>40796.5625</v>
      </c>
      <c r="B24244">
        <v>79.06</v>
      </c>
      <c r="C24244" s="4">
        <v>77.27</v>
      </c>
    </row>
    <row r="24245" spans="1:3" x14ac:dyDescent="0.25">
      <c r="A24245" s="1">
        <v>40796.572916666664</v>
      </c>
      <c r="B24245">
        <v>31.7</v>
      </c>
      <c r="C24245" s="4">
        <v>21.65</v>
      </c>
    </row>
    <row r="24246" spans="1:3" x14ac:dyDescent="0.25">
      <c r="A24246" s="1">
        <v>40796.583333333336</v>
      </c>
      <c r="B24246">
        <v>15.75</v>
      </c>
      <c r="C24246" s="4">
        <v>49.02</v>
      </c>
    </row>
    <row r="24247" spans="1:3" x14ac:dyDescent="0.25">
      <c r="A24247" s="1">
        <v>40796.59375</v>
      </c>
      <c r="B24247">
        <v>63.94</v>
      </c>
      <c r="C24247" s="4">
        <v>91.81</v>
      </c>
    </row>
    <row r="24248" spans="1:3" x14ac:dyDescent="0.25">
      <c r="A24248" s="1">
        <v>40796.604166666664</v>
      </c>
      <c r="B24248">
        <v>5.21</v>
      </c>
      <c r="C24248" s="4">
        <v>35.729999999999997</v>
      </c>
    </row>
    <row r="24249" spans="1:3" x14ac:dyDescent="0.25">
      <c r="A24249" s="1">
        <v>40796.614583333336</v>
      </c>
      <c r="B24249">
        <v>66.53</v>
      </c>
      <c r="C24249" s="4">
        <v>64.180000000000007</v>
      </c>
    </row>
    <row r="24250" spans="1:3" x14ac:dyDescent="0.25">
      <c r="A24250" s="1">
        <v>40796.625</v>
      </c>
      <c r="B24250">
        <v>54.7</v>
      </c>
      <c r="C24250" s="4">
        <v>79.58</v>
      </c>
    </row>
    <row r="24251" spans="1:3" x14ac:dyDescent="0.25">
      <c r="A24251" s="1">
        <v>40796.635416666664</v>
      </c>
      <c r="B24251">
        <v>54.37</v>
      </c>
      <c r="C24251" s="4">
        <v>15.02</v>
      </c>
    </row>
    <row r="24252" spans="1:3" x14ac:dyDescent="0.25">
      <c r="A24252" s="1">
        <v>40796.645833333336</v>
      </c>
      <c r="B24252">
        <v>67.28</v>
      </c>
      <c r="C24252" s="4">
        <v>76.88</v>
      </c>
    </row>
    <row r="24253" spans="1:3" x14ac:dyDescent="0.25">
      <c r="A24253" s="1">
        <v>40796.65625</v>
      </c>
      <c r="B24253">
        <v>3.75</v>
      </c>
      <c r="C24253" s="4">
        <v>93.73</v>
      </c>
    </row>
    <row r="24254" spans="1:3" x14ac:dyDescent="0.25">
      <c r="A24254" s="1">
        <v>40796.666666666664</v>
      </c>
      <c r="B24254">
        <v>63.75</v>
      </c>
      <c r="C24254" s="4">
        <v>8.4600000000000009</v>
      </c>
    </row>
    <row r="24255" spans="1:3" x14ac:dyDescent="0.25">
      <c r="A24255" s="1">
        <v>40796.677083333336</v>
      </c>
      <c r="B24255">
        <v>36.93</v>
      </c>
      <c r="C24255" s="4">
        <v>11.93</v>
      </c>
    </row>
    <row r="24256" spans="1:3" x14ac:dyDescent="0.25">
      <c r="A24256" s="1">
        <v>40796.6875</v>
      </c>
      <c r="B24256">
        <v>28.45</v>
      </c>
      <c r="C24256" s="4">
        <v>14.83</v>
      </c>
    </row>
    <row r="24257" spans="1:3" x14ac:dyDescent="0.25">
      <c r="A24257" s="1">
        <v>40796.697916666664</v>
      </c>
      <c r="B24257">
        <v>76.37</v>
      </c>
      <c r="C24257" s="4">
        <v>46.21</v>
      </c>
    </row>
    <row r="24258" spans="1:3" x14ac:dyDescent="0.25">
      <c r="A24258" s="1">
        <v>40796.708333333336</v>
      </c>
      <c r="B24258">
        <v>82.3</v>
      </c>
      <c r="C24258" s="4">
        <v>43.14</v>
      </c>
    </row>
    <row r="24259" spans="1:3" x14ac:dyDescent="0.25">
      <c r="A24259" s="1">
        <v>40796.71875</v>
      </c>
      <c r="B24259">
        <v>89.88</v>
      </c>
      <c r="C24259" s="4">
        <v>68.58</v>
      </c>
    </row>
    <row r="24260" spans="1:3" x14ac:dyDescent="0.25">
      <c r="A24260" s="1">
        <v>40796.729166666664</v>
      </c>
      <c r="B24260">
        <v>66.209999999999994</v>
      </c>
      <c r="C24260" s="4">
        <v>36.76</v>
      </c>
    </row>
    <row r="24261" spans="1:3" x14ac:dyDescent="0.25">
      <c r="A24261" s="1">
        <v>40796.739583333336</v>
      </c>
      <c r="B24261">
        <v>69.819999999999993</v>
      </c>
      <c r="C24261" s="4">
        <v>55.32</v>
      </c>
    </row>
    <row r="24262" spans="1:3" x14ac:dyDescent="0.25">
      <c r="A24262" s="1">
        <v>40796.75</v>
      </c>
      <c r="B24262">
        <v>34.6</v>
      </c>
      <c r="C24262" s="4">
        <v>38.200000000000003</v>
      </c>
    </row>
    <row r="24263" spans="1:3" x14ac:dyDescent="0.25">
      <c r="A24263" s="1">
        <v>40796.760416666664</v>
      </c>
      <c r="B24263">
        <v>42.92</v>
      </c>
      <c r="C24263" s="4">
        <v>95.1</v>
      </c>
    </row>
    <row r="24264" spans="1:3" x14ac:dyDescent="0.25">
      <c r="A24264" s="1">
        <v>40796.770833333336</v>
      </c>
      <c r="B24264">
        <v>67.62</v>
      </c>
      <c r="C24264" s="4">
        <v>16.170000000000002</v>
      </c>
    </row>
    <row r="24265" spans="1:3" x14ac:dyDescent="0.25">
      <c r="A24265" s="1">
        <v>40796.78125</v>
      </c>
      <c r="B24265">
        <v>57.65</v>
      </c>
      <c r="C24265" s="4">
        <v>19.68</v>
      </c>
    </row>
    <row r="24266" spans="1:3" x14ac:dyDescent="0.25">
      <c r="A24266" s="1">
        <v>40796.791666666664</v>
      </c>
      <c r="B24266">
        <v>20.149999999999999</v>
      </c>
      <c r="C24266" s="4">
        <v>6.07</v>
      </c>
    </row>
    <row r="24267" spans="1:3" x14ac:dyDescent="0.25">
      <c r="A24267" s="1">
        <v>40796.802083333336</v>
      </c>
      <c r="B24267">
        <v>38.25</v>
      </c>
      <c r="C24267" s="4">
        <v>48.74</v>
      </c>
    </row>
    <row r="24268" spans="1:3" x14ac:dyDescent="0.25">
      <c r="A24268" s="1">
        <v>40796.8125</v>
      </c>
      <c r="B24268">
        <v>53.26</v>
      </c>
      <c r="C24268" s="4">
        <v>6.21</v>
      </c>
    </row>
    <row r="24269" spans="1:3" x14ac:dyDescent="0.25">
      <c r="A24269" s="1">
        <v>40796.822916666664</v>
      </c>
      <c r="B24269">
        <v>90.48</v>
      </c>
      <c r="C24269" s="4">
        <v>77.86</v>
      </c>
    </row>
    <row r="24270" spans="1:3" x14ac:dyDescent="0.25">
      <c r="A24270" s="1">
        <v>40796.833333333336</v>
      </c>
      <c r="B24270">
        <v>93.52</v>
      </c>
      <c r="C24270" s="4">
        <v>60.69</v>
      </c>
    </row>
    <row r="24271" spans="1:3" x14ac:dyDescent="0.25">
      <c r="A24271" s="1">
        <v>40796.84375</v>
      </c>
      <c r="B24271">
        <v>85.88</v>
      </c>
      <c r="C24271" s="4">
        <v>0.98</v>
      </c>
    </row>
    <row r="24272" spans="1:3" x14ac:dyDescent="0.25">
      <c r="A24272" s="1">
        <v>40796.854166666664</v>
      </c>
      <c r="B24272">
        <v>11.17</v>
      </c>
      <c r="C24272" s="4">
        <v>77.13</v>
      </c>
    </row>
    <row r="24273" spans="1:3" x14ac:dyDescent="0.25">
      <c r="A24273" s="1">
        <v>40796.864583333336</v>
      </c>
      <c r="B24273">
        <v>18.059999999999999</v>
      </c>
      <c r="C24273" s="4">
        <v>61.41</v>
      </c>
    </row>
    <row r="24274" spans="1:3" x14ac:dyDescent="0.25">
      <c r="A24274" s="1">
        <v>40796.875</v>
      </c>
      <c r="B24274">
        <v>80.8</v>
      </c>
      <c r="C24274" s="4">
        <v>22.21</v>
      </c>
    </row>
    <row r="24275" spans="1:3" x14ac:dyDescent="0.25">
      <c r="A24275" s="1">
        <v>40796.885416666664</v>
      </c>
      <c r="B24275">
        <v>67.17</v>
      </c>
      <c r="C24275" s="4">
        <v>88.55</v>
      </c>
    </row>
    <row r="24276" spans="1:3" x14ac:dyDescent="0.25">
      <c r="A24276" s="1">
        <v>40796.895833333336</v>
      </c>
      <c r="B24276">
        <v>14.58</v>
      </c>
      <c r="C24276" s="4">
        <v>51.02</v>
      </c>
    </row>
    <row r="24277" spans="1:3" x14ac:dyDescent="0.25">
      <c r="A24277" s="1">
        <v>40796.90625</v>
      </c>
      <c r="B24277">
        <v>92.46</v>
      </c>
      <c r="C24277" s="4">
        <v>53.23</v>
      </c>
    </row>
    <row r="24278" spans="1:3" x14ac:dyDescent="0.25">
      <c r="A24278" s="1">
        <v>40796.916666666664</v>
      </c>
      <c r="B24278">
        <v>56.98</v>
      </c>
      <c r="C24278" s="4">
        <v>57.4</v>
      </c>
    </row>
    <row r="24279" spans="1:3" x14ac:dyDescent="0.25">
      <c r="A24279" s="1">
        <v>40796.927083333336</v>
      </c>
      <c r="B24279">
        <v>58.5</v>
      </c>
      <c r="C24279" s="4">
        <v>92.55</v>
      </c>
    </row>
    <row r="24280" spans="1:3" x14ac:dyDescent="0.25">
      <c r="A24280" s="1">
        <v>40796.9375</v>
      </c>
      <c r="B24280">
        <v>90.3</v>
      </c>
      <c r="C24280" s="4">
        <v>29.12</v>
      </c>
    </row>
    <row r="24281" spans="1:3" x14ac:dyDescent="0.25">
      <c r="A24281" s="1">
        <v>40796.947916666664</v>
      </c>
      <c r="B24281">
        <v>11.16</v>
      </c>
      <c r="C24281" s="4">
        <v>81.739999999999995</v>
      </c>
    </row>
    <row r="24282" spans="1:3" x14ac:dyDescent="0.25">
      <c r="A24282" s="1">
        <v>40796.958333333336</v>
      </c>
      <c r="B24282">
        <v>90.01</v>
      </c>
      <c r="C24282" s="4">
        <v>57.95</v>
      </c>
    </row>
    <row r="24283" spans="1:3" x14ac:dyDescent="0.25">
      <c r="A24283" s="1">
        <v>40796.96875</v>
      </c>
      <c r="B24283">
        <v>4.3099999999999996</v>
      </c>
      <c r="C24283" s="4">
        <v>78.150000000000006</v>
      </c>
    </row>
    <row r="24284" spans="1:3" x14ac:dyDescent="0.25">
      <c r="A24284" s="1">
        <v>40796.979166666664</v>
      </c>
      <c r="B24284">
        <v>50.87</v>
      </c>
      <c r="C24284" s="4">
        <v>37.950000000000003</v>
      </c>
    </row>
    <row r="24285" spans="1:3" x14ac:dyDescent="0.25">
      <c r="A24285" s="1">
        <v>40796.989583333336</v>
      </c>
      <c r="B24285">
        <v>95.68</v>
      </c>
      <c r="C24285" s="4">
        <v>86.89</v>
      </c>
    </row>
    <row r="24286" spans="1:3" x14ac:dyDescent="0.25">
      <c r="A24286" s="1">
        <v>40797</v>
      </c>
      <c r="B24286">
        <v>16.82</v>
      </c>
      <c r="C24286" s="4">
        <v>13.27</v>
      </c>
    </row>
    <row r="24287" spans="1:3" x14ac:dyDescent="0.25">
      <c r="A24287" s="1">
        <v>40797.010416666664</v>
      </c>
      <c r="B24287">
        <v>94.81</v>
      </c>
      <c r="C24287" s="4">
        <v>2.21</v>
      </c>
    </row>
    <row r="24288" spans="1:3" x14ac:dyDescent="0.25">
      <c r="A24288" s="1">
        <v>40797.020833333336</v>
      </c>
      <c r="B24288">
        <v>76.31</v>
      </c>
      <c r="C24288" s="4">
        <v>43.5</v>
      </c>
    </row>
    <row r="24289" spans="1:3" x14ac:dyDescent="0.25">
      <c r="A24289" s="1">
        <v>40797.03125</v>
      </c>
      <c r="B24289">
        <v>4.34</v>
      </c>
      <c r="C24289" s="4">
        <v>15.37</v>
      </c>
    </row>
    <row r="24290" spans="1:3" x14ac:dyDescent="0.25">
      <c r="A24290" s="1">
        <v>40797.041666666664</v>
      </c>
      <c r="B24290">
        <v>57.12</v>
      </c>
      <c r="C24290" s="4">
        <v>68.72</v>
      </c>
    </row>
    <row r="24291" spans="1:3" x14ac:dyDescent="0.25">
      <c r="A24291" s="1">
        <v>40797.052083333336</v>
      </c>
      <c r="B24291">
        <v>83.66</v>
      </c>
      <c r="C24291" s="4">
        <v>74.06</v>
      </c>
    </row>
    <row r="24292" spans="1:3" x14ac:dyDescent="0.25">
      <c r="A24292" s="1">
        <v>40797.0625</v>
      </c>
      <c r="B24292">
        <v>56.79</v>
      </c>
      <c r="C24292" s="4">
        <v>27.65</v>
      </c>
    </row>
    <row r="24293" spans="1:3" x14ac:dyDescent="0.25">
      <c r="A24293" s="1">
        <v>40797.072916666664</v>
      </c>
      <c r="B24293">
        <v>73.48</v>
      </c>
      <c r="C24293" s="4">
        <v>79.11</v>
      </c>
    </row>
    <row r="24294" spans="1:3" x14ac:dyDescent="0.25">
      <c r="A24294" s="1">
        <v>40797.083333333336</v>
      </c>
      <c r="B24294">
        <v>4.5999999999999996</v>
      </c>
      <c r="C24294" s="4">
        <v>33.58</v>
      </c>
    </row>
    <row r="24295" spans="1:3" x14ac:dyDescent="0.25">
      <c r="A24295" s="1">
        <v>40797.09375</v>
      </c>
      <c r="B24295">
        <v>23.23</v>
      </c>
      <c r="C24295" s="4">
        <v>23.51</v>
      </c>
    </row>
    <row r="24296" spans="1:3" x14ac:dyDescent="0.25">
      <c r="A24296" s="1">
        <v>40797.104166666664</v>
      </c>
      <c r="B24296">
        <v>2.48</v>
      </c>
      <c r="C24296" s="4">
        <v>62.66</v>
      </c>
    </row>
    <row r="24297" spans="1:3" x14ac:dyDescent="0.25">
      <c r="A24297" s="1">
        <v>40797.114583333336</v>
      </c>
      <c r="B24297">
        <v>48.65</v>
      </c>
      <c r="C24297" s="4">
        <v>79.22</v>
      </c>
    </row>
    <row r="24298" spans="1:3" x14ac:dyDescent="0.25">
      <c r="A24298" s="1">
        <v>40797.125</v>
      </c>
      <c r="B24298">
        <v>75.97</v>
      </c>
      <c r="C24298" s="4">
        <v>71.48</v>
      </c>
    </row>
    <row r="24299" spans="1:3" x14ac:dyDescent="0.25">
      <c r="A24299" s="1">
        <v>40797.135416666664</v>
      </c>
      <c r="B24299">
        <v>36.76</v>
      </c>
      <c r="C24299" s="4">
        <v>75.98</v>
      </c>
    </row>
    <row r="24300" spans="1:3" x14ac:dyDescent="0.25">
      <c r="A24300" s="1">
        <v>40797.145833333336</v>
      </c>
      <c r="B24300">
        <v>66.61</v>
      </c>
      <c r="C24300" s="4">
        <v>64.05</v>
      </c>
    </row>
    <row r="24301" spans="1:3" x14ac:dyDescent="0.25">
      <c r="A24301" s="1">
        <v>40797.15625</v>
      </c>
      <c r="B24301">
        <v>0.52</v>
      </c>
      <c r="C24301" s="4">
        <v>14.69</v>
      </c>
    </row>
    <row r="24302" spans="1:3" x14ac:dyDescent="0.25">
      <c r="A24302" s="1">
        <v>40797.166666666664</v>
      </c>
      <c r="B24302">
        <v>78.989999999999995</v>
      </c>
      <c r="C24302" s="4">
        <v>79.95</v>
      </c>
    </row>
    <row r="24303" spans="1:3" x14ac:dyDescent="0.25">
      <c r="A24303" s="1">
        <v>40797.177083333336</v>
      </c>
      <c r="B24303">
        <v>93.38</v>
      </c>
      <c r="C24303" s="4">
        <v>5.88</v>
      </c>
    </row>
    <row r="24304" spans="1:3" x14ac:dyDescent="0.25">
      <c r="A24304" s="1">
        <v>40797.1875</v>
      </c>
      <c r="B24304">
        <v>41.09</v>
      </c>
      <c r="C24304" s="4">
        <v>27.34</v>
      </c>
    </row>
    <row r="24305" spans="1:3" x14ac:dyDescent="0.25">
      <c r="A24305" s="1">
        <v>40797.197916666664</v>
      </c>
      <c r="B24305">
        <v>1.36</v>
      </c>
      <c r="C24305" s="4">
        <v>88.98</v>
      </c>
    </row>
    <row r="24306" spans="1:3" x14ac:dyDescent="0.25">
      <c r="A24306" s="1">
        <v>40797.208333333336</v>
      </c>
      <c r="B24306">
        <v>50.51</v>
      </c>
      <c r="C24306" s="4">
        <v>35.64</v>
      </c>
    </row>
    <row r="24307" spans="1:3" x14ac:dyDescent="0.25">
      <c r="A24307" s="1">
        <v>40797.21875</v>
      </c>
      <c r="B24307">
        <v>59.5</v>
      </c>
      <c r="C24307" s="4">
        <v>90.75</v>
      </c>
    </row>
    <row r="24308" spans="1:3" x14ac:dyDescent="0.25">
      <c r="A24308" s="1">
        <v>40797.229166666664</v>
      </c>
      <c r="B24308">
        <v>23.17</v>
      </c>
      <c r="C24308" s="4">
        <v>0.04</v>
      </c>
    </row>
    <row r="24309" spans="1:3" x14ac:dyDescent="0.25">
      <c r="A24309" s="1">
        <v>40797.239583333336</v>
      </c>
      <c r="B24309">
        <v>34.369999999999997</v>
      </c>
      <c r="C24309" s="4">
        <v>36.78</v>
      </c>
    </row>
    <row r="24310" spans="1:3" x14ac:dyDescent="0.25">
      <c r="A24310" s="1">
        <v>40797.25</v>
      </c>
      <c r="B24310">
        <v>44.38</v>
      </c>
      <c r="C24310" s="4">
        <v>75.42</v>
      </c>
    </row>
    <row r="24311" spans="1:3" x14ac:dyDescent="0.25">
      <c r="A24311" s="1">
        <v>40797.260416666664</v>
      </c>
      <c r="B24311">
        <v>71.790000000000006</v>
      </c>
      <c r="C24311" s="4">
        <v>76.55</v>
      </c>
    </row>
    <row r="24312" spans="1:3" x14ac:dyDescent="0.25">
      <c r="A24312" s="1">
        <v>40797.270833333336</v>
      </c>
      <c r="B24312">
        <v>53.1</v>
      </c>
      <c r="C24312" s="4">
        <v>71.48</v>
      </c>
    </row>
    <row r="24313" spans="1:3" x14ac:dyDescent="0.25">
      <c r="A24313" s="1">
        <v>40797.28125</v>
      </c>
      <c r="B24313">
        <v>38.630000000000003</v>
      </c>
      <c r="C24313" s="4">
        <v>55.74</v>
      </c>
    </row>
    <row r="24314" spans="1:3" x14ac:dyDescent="0.25">
      <c r="A24314" s="1">
        <v>40797.291666666664</v>
      </c>
      <c r="B24314">
        <v>6.96</v>
      </c>
      <c r="C24314" s="4">
        <v>25.39</v>
      </c>
    </row>
    <row r="24315" spans="1:3" x14ac:dyDescent="0.25">
      <c r="A24315" s="1">
        <v>40797.302083333336</v>
      </c>
      <c r="B24315">
        <v>26.56</v>
      </c>
      <c r="C24315" s="4">
        <v>19.989999999999998</v>
      </c>
    </row>
    <row r="24316" spans="1:3" x14ac:dyDescent="0.25">
      <c r="A24316" s="1">
        <v>40797.3125</v>
      </c>
      <c r="B24316">
        <v>8.2899999999999991</v>
      </c>
      <c r="C24316" s="4">
        <v>99.18</v>
      </c>
    </row>
    <row r="24317" spans="1:3" x14ac:dyDescent="0.25">
      <c r="A24317" s="1">
        <v>40797.322916666664</v>
      </c>
      <c r="B24317">
        <v>69.83</v>
      </c>
      <c r="C24317" s="4">
        <v>59.25</v>
      </c>
    </row>
    <row r="24318" spans="1:3" x14ac:dyDescent="0.25">
      <c r="A24318" s="1">
        <v>40797.333333333336</v>
      </c>
      <c r="B24318">
        <v>62.31</v>
      </c>
      <c r="C24318" s="4">
        <v>66.27</v>
      </c>
    </row>
    <row r="24319" spans="1:3" x14ac:dyDescent="0.25">
      <c r="A24319" s="1">
        <v>40797.34375</v>
      </c>
      <c r="B24319">
        <v>15.68</v>
      </c>
      <c r="C24319" s="4">
        <v>6.01</v>
      </c>
    </row>
    <row r="24320" spans="1:3" x14ac:dyDescent="0.25">
      <c r="A24320" s="1">
        <v>40797.354166666664</v>
      </c>
      <c r="B24320">
        <v>35.020000000000003</v>
      </c>
      <c r="C24320" s="4">
        <v>89.69</v>
      </c>
    </row>
    <row r="24321" spans="1:3" x14ac:dyDescent="0.25">
      <c r="A24321" s="1">
        <v>40797.364583333336</v>
      </c>
      <c r="B24321">
        <v>2.96</v>
      </c>
      <c r="C24321" s="4">
        <v>11.21</v>
      </c>
    </row>
    <row r="24322" spans="1:3" x14ac:dyDescent="0.25">
      <c r="A24322" s="1">
        <v>40797.375</v>
      </c>
      <c r="B24322">
        <v>91.45</v>
      </c>
      <c r="C24322" s="4">
        <v>15.96</v>
      </c>
    </row>
    <row r="24323" spans="1:3" x14ac:dyDescent="0.25">
      <c r="A24323" s="1">
        <v>40797.385416666664</v>
      </c>
      <c r="B24323">
        <v>18.21</v>
      </c>
      <c r="C24323" s="4">
        <v>33.979999999999997</v>
      </c>
    </row>
    <row r="24324" spans="1:3" x14ac:dyDescent="0.25">
      <c r="A24324" s="1">
        <v>40797.395833333336</v>
      </c>
      <c r="B24324">
        <v>83.3</v>
      </c>
      <c r="C24324" s="4">
        <v>89.22</v>
      </c>
    </row>
    <row r="24325" spans="1:3" x14ac:dyDescent="0.25">
      <c r="A24325" s="1">
        <v>40797.40625</v>
      </c>
      <c r="B24325">
        <v>44.12</v>
      </c>
      <c r="C24325" s="4">
        <v>61.66</v>
      </c>
    </row>
    <row r="24326" spans="1:3" x14ac:dyDescent="0.25">
      <c r="A24326" s="1">
        <v>40797.416666666664</v>
      </c>
      <c r="B24326">
        <v>74.27</v>
      </c>
      <c r="C24326" s="4">
        <v>23.53</v>
      </c>
    </row>
    <row r="24327" spans="1:3" x14ac:dyDescent="0.25">
      <c r="A24327" s="1">
        <v>40797.427083333336</v>
      </c>
      <c r="B24327">
        <v>32.97</v>
      </c>
      <c r="C24327" s="4">
        <v>51.65</v>
      </c>
    </row>
    <row r="24328" spans="1:3" x14ac:dyDescent="0.25">
      <c r="A24328" s="1">
        <v>40797.4375</v>
      </c>
      <c r="B24328">
        <v>52.41</v>
      </c>
      <c r="C24328" s="4">
        <v>72.97</v>
      </c>
    </row>
    <row r="24329" spans="1:3" x14ac:dyDescent="0.25">
      <c r="A24329" s="1">
        <v>40797.447916666664</v>
      </c>
      <c r="B24329">
        <v>62.33</v>
      </c>
      <c r="C24329" s="4">
        <v>12.02</v>
      </c>
    </row>
    <row r="24330" spans="1:3" x14ac:dyDescent="0.25">
      <c r="A24330" s="1">
        <v>40797.458333333336</v>
      </c>
      <c r="B24330">
        <v>81.36</v>
      </c>
      <c r="C24330" s="4">
        <v>10.28</v>
      </c>
    </row>
    <row r="24331" spans="1:3" x14ac:dyDescent="0.25">
      <c r="A24331" s="1">
        <v>40797.46875</v>
      </c>
      <c r="B24331">
        <v>1.35</v>
      </c>
      <c r="C24331" s="4">
        <v>98.47</v>
      </c>
    </row>
    <row r="24332" spans="1:3" x14ac:dyDescent="0.25">
      <c r="A24332" s="1">
        <v>40797.479166666664</v>
      </c>
      <c r="B24332">
        <v>84.97</v>
      </c>
      <c r="C24332" s="4">
        <v>76.47</v>
      </c>
    </row>
    <row r="24333" spans="1:3" x14ac:dyDescent="0.25">
      <c r="A24333" s="1">
        <v>40797.489583333336</v>
      </c>
      <c r="B24333">
        <v>22.55</v>
      </c>
      <c r="C24333" s="4">
        <v>85.73</v>
      </c>
    </row>
    <row r="24334" spans="1:3" x14ac:dyDescent="0.25">
      <c r="A24334" s="1">
        <v>40797.5</v>
      </c>
      <c r="B24334">
        <v>15.84</v>
      </c>
      <c r="C24334" s="4">
        <v>59.41</v>
      </c>
    </row>
    <row r="24335" spans="1:3" x14ac:dyDescent="0.25">
      <c r="A24335" s="1">
        <v>40797.510416666664</v>
      </c>
      <c r="B24335">
        <v>29.51</v>
      </c>
      <c r="C24335" s="4">
        <v>31.69</v>
      </c>
    </row>
    <row r="24336" spans="1:3" x14ac:dyDescent="0.25">
      <c r="A24336" s="1">
        <v>40797.520833333336</v>
      </c>
      <c r="B24336">
        <v>18.940000000000001</v>
      </c>
      <c r="C24336" s="4">
        <v>14.29</v>
      </c>
    </row>
    <row r="24337" spans="1:3" x14ac:dyDescent="0.25">
      <c r="A24337" s="1">
        <v>40797.53125</v>
      </c>
      <c r="B24337">
        <v>5.46</v>
      </c>
      <c r="C24337" s="4">
        <v>73.540000000000006</v>
      </c>
    </row>
    <row r="24338" spans="1:3" x14ac:dyDescent="0.25">
      <c r="A24338" s="1">
        <v>40797.541666666664</v>
      </c>
      <c r="B24338">
        <v>22.18</v>
      </c>
      <c r="C24338" s="4">
        <v>72.36</v>
      </c>
    </row>
    <row r="24339" spans="1:3" x14ac:dyDescent="0.25">
      <c r="A24339" s="1">
        <v>40797.552083333336</v>
      </c>
      <c r="B24339">
        <v>58.86</v>
      </c>
      <c r="C24339" s="4">
        <v>25.02</v>
      </c>
    </row>
    <row r="24340" spans="1:3" x14ac:dyDescent="0.25">
      <c r="A24340" s="1">
        <v>40797.5625</v>
      </c>
      <c r="B24340">
        <v>43.07</v>
      </c>
      <c r="C24340" s="4">
        <v>95.82</v>
      </c>
    </row>
    <row r="24341" spans="1:3" x14ac:dyDescent="0.25">
      <c r="A24341" s="1">
        <v>40797.572916666664</v>
      </c>
      <c r="B24341">
        <v>20.239999999999998</v>
      </c>
      <c r="C24341" s="4">
        <v>89.95</v>
      </c>
    </row>
    <row r="24342" spans="1:3" x14ac:dyDescent="0.25">
      <c r="A24342" s="1">
        <v>40797.583333333336</v>
      </c>
      <c r="B24342">
        <v>27.31</v>
      </c>
      <c r="C24342" s="4">
        <v>59.11</v>
      </c>
    </row>
    <row r="24343" spans="1:3" x14ac:dyDescent="0.25">
      <c r="A24343" s="1">
        <v>40797.59375</v>
      </c>
      <c r="B24343">
        <v>61.75</v>
      </c>
      <c r="C24343" s="4">
        <v>66.819999999999993</v>
      </c>
    </row>
    <row r="24344" spans="1:3" x14ac:dyDescent="0.25">
      <c r="A24344" s="1">
        <v>40797.604166666664</v>
      </c>
      <c r="B24344">
        <v>50.23</v>
      </c>
      <c r="C24344" s="4">
        <v>79.180000000000007</v>
      </c>
    </row>
    <row r="24345" spans="1:3" x14ac:dyDescent="0.25">
      <c r="A24345" s="1">
        <v>40797.614583333336</v>
      </c>
      <c r="B24345">
        <v>50.31</v>
      </c>
      <c r="C24345" s="4">
        <v>29.12</v>
      </c>
    </row>
    <row r="24346" spans="1:3" x14ac:dyDescent="0.25">
      <c r="A24346" s="1">
        <v>40797.625</v>
      </c>
      <c r="B24346">
        <v>25.44</v>
      </c>
      <c r="C24346" s="4">
        <v>34.020000000000003</v>
      </c>
    </row>
    <row r="24347" spans="1:3" x14ac:dyDescent="0.25">
      <c r="A24347" s="1">
        <v>40797.635416666664</v>
      </c>
      <c r="B24347">
        <v>67.58</v>
      </c>
      <c r="C24347" s="4">
        <v>2.04</v>
      </c>
    </row>
    <row r="24348" spans="1:3" x14ac:dyDescent="0.25">
      <c r="A24348" s="1">
        <v>40797.645833333336</v>
      </c>
      <c r="B24348">
        <v>33.22</v>
      </c>
      <c r="C24348" s="4">
        <v>90.21</v>
      </c>
    </row>
    <row r="24349" spans="1:3" x14ac:dyDescent="0.25">
      <c r="A24349" s="1">
        <v>40797.65625</v>
      </c>
      <c r="B24349">
        <v>27.8</v>
      </c>
      <c r="C24349" s="4">
        <v>48.98</v>
      </c>
    </row>
    <row r="24350" spans="1:3" x14ac:dyDescent="0.25">
      <c r="A24350" s="1">
        <v>40797.666666666664</v>
      </c>
      <c r="B24350">
        <v>53.68</v>
      </c>
      <c r="C24350" s="4">
        <v>97.89</v>
      </c>
    </row>
    <row r="24351" spans="1:3" x14ac:dyDescent="0.25">
      <c r="A24351" s="1">
        <v>40797.677083333336</v>
      </c>
      <c r="B24351">
        <v>67.86</v>
      </c>
      <c r="C24351" s="4">
        <v>8.61</v>
      </c>
    </row>
    <row r="24352" spans="1:3" x14ac:dyDescent="0.25">
      <c r="A24352" s="1">
        <v>40797.6875</v>
      </c>
      <c r="B24352">
        <v>14.36</v>
      </c>
      <c r="C24352" s="4">
        <v>81.680000000000007</v>
      </c>
    </row>
    <row r="24353" spans="1:3" x14ac:dyDescent="0.25">
      <c r="A24353" s="1">
        <v>40797.697916666664</v>
      </c>
      <c r="B24353">
        <v>41.83</v>
      </c>
      <c r="C24353" s="4">
        <v>63.26</v>
      </c>
    </row>
    <row r="24354" spans="1:3" x14ac:dyDescent="0.25">
      <c r="A24354" s="1">
        <v>40797.708333333336</v>
      </c>
      <c r="B24354">
        <v>7.39</v>
      </c>
      <c r="C24354" s="4">
        <v>9.1199999999999992</v>
      </c>
    </row>
    <row r="24355" spans="1:3" x14ac:dyDescent="0.25">
      <c r="A24355" s="1">
        <v>40797.71875</v>
      </c>
      <c r="B24355">
        <v>23.39</v>
      </c>
      <c r="C24355" s="4">
        <v>20.46</v>
      </c>
    </row>
    <row r="24356" spans="1:3" x14ac:dyDescent="0.25">
      <c r="A24356" s="1">
        <v>40797.729166666664</v>
      </c>
      <c r="B24356">
        <v>15.33</v>
      </c>
      <c r="C24356" s="4">
        <v>67.64</v>
      </c>
    </row>
    <row r="24357" spans="1:3" x14ac:dyDescent="0.25">
      <c r="A24357" s="1">
        <v>40797.739583333336</v>
      </c>
      <c r="B24357">
        <v>21.32</v>
      </c>
      <c r="C24357" s="4">
        <v>31.11</v>
      </c>
    </row>
    <row r="24358" spans="1:3" x14ac:dyDescent="0.25">
      <c r="A24358" s="1">
        <v>40797.75</v>
      </c>
      <c r="B24358">
        <v>83.73</v>
      </c>
      <c r="C24358" s="4">
        <v>19.350000000000001</v>
      </c>
    </row>
    <row r="24359" spans="1:3" x14ac:dyDescent="0.25">
      <c r="A24359" s="1">
        <v>40797.760416666664</v>
      </c>
      <c r="B24359">
        <v>45.64</v>
      </c>
      <c r="C24359" s="4">
        <v>89.56</v>
      </c>
    </row>
    <row r="24360" spans="1:3" x14ac:dyDescent="0.25">
      <c r="A24360" s="1">
        <v>40797.770833333336</v>
      </c>
      <c r="B24360">
        <v>42.44</v>
      </c>
      <c r="C24360" s="4">
        <v>33.61</v>
      </c>
    </row>
    <row r="24361" spans="1:3" x14ac:dyDescent="0.25">
      <c r="A24361" s="1">
        <v>40797.78125</v>
      </c>
      <c r="B24361">
        <v>78.75</v>
      </c>
      <c r="C24361" s="4">
        <v>43.18</v>
      </c>
    </row>
    <row r="24362" spans="1:3" x14ac:dyDescent="0.25">
      <c r="A24362" s="1">
        <v>40797.791666666664</v>
      </c>
      <c r="B24362">
        <v>27.62</v>
      </c>
      <c r="C24362" s="4">
        <v>6.66</v>
      </c>
    </row>
    <row r="24363" spans="1:3" x14ac:dyDescent="0.25">
      <c r="A24363" s="1">
        <v>40797.802083333336</v>
      </c>
      <c r="B24363">
        <v>17.73</v>
      </c>
      <c r="C24363" s="4">
        <v>70.19</v>
      </c>
    </row>
    <row r="24364" spans="1:3" x14ac:dyDescent="0.25">
      <c r="A24364" s="1">
        <v>40797.8125</v>
      </c>
      <c r="B24364">
        <v>95.57</v>
      </c>
      <c r="C24364" s="4">
        <v>71.87</v>
      </c>
    </row>
    <row r="24365" spans="1:3" x14ac:dyDescent="0.25">
      <c r="A24365" s="1">
        <v>40797.822916666664</v>
      </c>
      <c r="B24365">
        <v>64.209999999999994</v>
      </c>
      <c r="C24365" s="4">
        <v>39.32</v>
      </c>
    </row>
    <row r="24366" spans="1:3" x14ac:dyDescent="0.25">
      <c r="A24366" s="1">
        <v>40797.833333333336</v>
      </c>
      <c r="B24366">
        <v>61.21</v>
      </c>
      <c r="C24366" s="4">
        <v>72.3</v>
      </c>
    </row>
    <row r="24367" spans="1:3" x14ac:dyDescent="0.25">
      <c r="A24367" s="1">
        <v>40797.84375</v>
      </c>
      <c r="B24367">
        <v>14.25</v>
      </c>
      <c r="C24367" s="4">
        <v>36.86</v>
      </c>
    </row>
    <row r="24368" spans="1:3" x14ac:dyDescent="0.25">
      <c r="A24368" s="1">
        <v>40797.854166666664</v>
      </c>
      <c r="B24368">
        <v>1.68</v>
      </c>
      <c r="C24368" s="4">
        <v>51.12</v>
      </c>
    </row>
    <row r="24369" spans="1:3" x14ac:dyDescent="0.25">
      <c r="A24369" s="1">
        <v>40797.864583333336</v>
      </c>
      <c r="B24369">
        <v>48.2</v>
      </c>
      <c r="C24369" s="4">
        <v>64.959999999999994</v>
      </c>
    </row>
    <row r="24370" spans="1:3" x14ac:dyDescent="0.25">
      <c r="A24370" s="1">
        <v>40797.875</v>
      </c>
      <c r="B24370">
        <v>29.96</v>
      </c>
      <c r="C24370" s="4">
        <v>78.42</v>
      </c>
    </row>
    <row r="24371" spans="1:3" x14ac:dyDescent="0.25">
      <c r="A24371" s="1">
        <v>40797.885416666664</v>
      </c>
      <c r="B24371">
        <v>99.45</v>
      </c>
      <c r="C24371" s="4">
        <v>11.5</v>
      </c>
    </row>
    <row r="24372" spans="1:3" x14ac:dyDescent="0.25">
      <c r="A24372" s="1">
        <v>40797.895833333336</v>
      </c>
      <c r="B24372">
        <v>17.57</v>
      </c>
      <c r="C24372" s="4">
        <v>78.819999999999993</v>
      </c>
    </row>
    <row r="24373" spans="1:3" x14ac:dyDescent="0.25">
      <c r="A24373" s="1">
        <v>40797.90625</v>
      </c>
      <c r="B24373">
        <v>19.32</v>
      </c>
      <c r="C24373" s="4">
        <v>69.180000000000007</v>
      </c>
    </row>
    <row r="24374" spans="1:3" x14ac:dyDescent="0.25">
      <c r="A24374" s="1">
        <v>40797.916666666664</v>
      </c>
      <c r="B24374">
        <v>1.38</v>
      </c>
      <c r="C24374" s="4">
        <v>46.6</v>
      </c>
    </row>
    <row r="24375" spans="1:3" x14ac:dyDescent="0.25">
      <c r="A24375" s="1">
        <v>40797.927083333336</v>
      </c>
      <c r="B24375">
        <v>38.200000000000003</v>
      </c>
      <c r="C24375" s="4">
        <v>23.77</v>
      </c>
    </row>
    <row r="24376" spans="1:3" x14ac:dyDescent="0.25">
      <c r="A24376" s="1">
        <v>40797.9375</v>
      </c>
      <c r="B24376">
        <v>43.67</v>
      </c>
      <c r="C24376" s="4">
        <v>7.34</v>
      </c>
    </row>
    <row r="24377" spans="1:3" x14ac:dyDescent="0.25">
      <c r="A24377" s="1">
        <v>40797.947916666664</v>
      </c>
      <c r="B24377">
        <v>59.48</v>
      </c>
      <c r="C24377" s="4">
        <v>89.99</v>
      </c>
    </row>
    <row r="24378" spans="1:3" x14ac:dyDescent="0.25">
      <c r="A24378" s="1">
        <v>40797.958333333336</v>
      </c>
      <c r="B24378">
        <v>59.88</v>
      </c>
      <c r="C24378" s="4">
        <v>7.45</v>
      </c>
    </row>
    <row r="24379" spans="1:3" x14ac:dyDescent="0.25">
      <c r="A24379" s="1">
        <v>40797.96875</v>
      </c>
      <c r="B24379">
        <v>12.37</v>
      </c>
      <c r="C24379" s="4">
        <v>3.46</v>
      </c>
    </row>
    <row r="24380" spans="1:3" x14ac:dyDescent="0.25">
      <c r="A24380" s="1">
        <v>40797.979166666664</v>
      </c>
      <c r="B24380">
        <v>32.4</v>
      </c>
      <c r="C24380" s="4">
        <v>74.38</v>
      </c>
    </row>
    <row r="24381" spans="1:3" x14ac:dyDescent="0.25">
      <c r="A24381" s="1">
        <v>40797.989583333336</v>
      </c>
      <c r="B24381">
        <v>20.07</v>
      </c>
      <c r="C24381" s="4">
        <v>9.56</v>
      </c>
    </row>
    <row r="24382" spans="1:3" x14ac:dyDescent="0.25">
      <c r="A24382" s="1">
        <v>40798</v>
      </c>
      <c r="B24382">
        <v>3.75</v>
      </c>
      <c r="C24382" s="4">
        <v>48.1</v>
      </c>
    </row>
    <row r="24383" spans="1:3" x14ac:dyDescent="0.25">
      <c r="A24383" s="1">
        <v>40798.010416666664</v>
      </c>
      <c r="B24383">
        <v>10.73</v>
      </c>
      <c r="C24383" s="4">
        <v>14.29</v>
      </c>
    </row>
    <row r="24384" spans="1:3" x14ac:dyDescent="0.25">
      <c r="A24384" s="1">
        <v>40798.020833333336</v>
      </c>
      <c r="B24384">
        <v>1.96</v>
      </c>
      <c r="C24384" s="4">
        <v>23.92</v>
      </c>
    </row>
    <row r="24385" spans="1:3" x14ac:dyDescent="0.25">
      <c r="A24385" s="1">
        <v>40798.03125</v>
      </c>
      <c r="B24385">
        <v>39.04</v>
      </c>
      <c r="C24385" s="4">
        <v>65.97</v>
      </c>
    </row>
    <row r="24386" spans="1:3" x14ac:dyDescent="0.25">
      <c r="A24386" s="1">
        <v>40798.041666666664</v>
      </c>
      <c r="B24386">
        <v>51.73</v>
      </c>
      <c r="C24386" s="4">
        <v>23.45</v>
      </c>
    </row>
    <row r="24387" spans="1:3" x14ac:dyDescent="0.25">
      <c r="A24387" s="1">
        <v>40798.052083333336</v>
      </c>
      <c r="B24387">
        <v>16.61</v>
      </c>
      <c r="C24387" s="4">
        <v>34.96</v>
      </c>
    </row>
    <row r="24388" spans="1:3" x14ac:dyDescent="0.25">
      <c r="A24388" s="1">
        <v>40798.0625</v>
      </c>
      <c r="B24388">
        <v>74.459999999999994</v>
      </c>
      <c r="C24388" s="4">
        <v>82.05</v>
      </c>
    </row>
    <row r="24389" spans="1:3" x14ac:dyDescent="0.25">
      <c r="A24389" s="1">
        <v>40798.072916666664</v>
      </c>
      <c r="B24389">
        <v>57.93</v>
      </c>
      <c r="C24389" s="4">
        <v>11.46</v>
      </c>
    </row>
    <row r="24390" spans="1:3" x14ac:dyDescent="0.25">
      <c r="A24390" s="1">
        <v>40798.083333333336</v>
      </c>
      <c r="B24390">
        <v>51.41</v>
      </c>
      <c r="C24390" s="4">
        <v>7.03</v>
      </c>
    </row>
    <row r="24391" spans="1:3" x14ac:dyDescent="0.25">
      <c r="A24391" s="1">
        <v>40798.09375</v>
      </c>
      <c r="B24391">
        <v>38.78</v>
      </c>
      <c r="C24391" s="4">
        <v>43.5</v>
      </c>
    </row>
    <row r="24392" spans="1:3" x14ac:dyDescent="0.25">
      <c r="A24392" s="1">
        <v>40798.104166666664</v>
      </c>
      <c r="B24392">
        <v>31.62</v>
      </c>
      <c r="C24392" s="4">
        <v>33.72</v>
      </c>
    </row>
    <row r="24393" spans="1:3" x14ac:dyDescent="0.25">
      <c r="A24393" s="1">
        <v>40798.114583333336</v>
      </c>
      <c r="B24393">
        <v>93.36</v>
      </c>
      <c r="C24393" s="4">
        <v>35.479999999999997</v>
      </c>
    </row>
    <row r="24394" spans="1:3" x14ac:dyDescent="0.25">
      <c r="A24394" s="1">
        <v>40798.125</v>
      </c>
      <c r="B24394">
        <v>51.87</v>
      </c>
      <c r="C24394" s="4">
        <v>87.64</v>
      </c>
    </row>
    <row r="24395" spans="1:3" x14ac:dyDescent="0.25">
      <c r="A24395" s="1">
        <v>40798.135416666664</v>
      </c>
      <c r="B24395">
        <v>9.01</v>
      </c>
      <c r="C24395" s="4">
        <v>44.69</v>
      </c>
    </row>
    <row r="24396" spans="1:3" x14ac:dyDescent="0.25">
      <c r="A24396" s="1">
        <v>40798.145833333336</v>
      </c>
      <c r="B24396">
        <v>89.52</v>
      </c>
      <c r="C24396" s="4">
        <v>69.2</v>
      </c>
    </row>
    <row r="24397" spans="1:3" x14ac:dyDescent="0.25">
      <c r="A24397" s="1">
        <v>40798.15625</v>
      </c>
      <c r="B24397">
        <v>27.93</v>
      </c>
      <c r="C24397" s="4">
        <v>95.47</v>
      </c>
    </row>
    <row r="24398" spans="1:3" x14ac:dyDescent="0.25">
      <c r="A24398" s="1">
        <v>40798.166666666664</v>
      </c>
      <c r="B24398">
        <v>95.66</v>
      </c>
      <c r="C24398" s="4">
        <v>88.08</v>
      </c>
    </row>
    <row r="24399" spans="1:3" x14ac:dyDescent="0.25">
      <c r="A24399" s="1">
        <v>40798.177083333336</v>
      </c>
      <c r="B24399">
        <v>31.85</v>
      </c>
      <c r="C24399" s="4">
        <v>63.27</v>
      </c>
    </row>
    <row r="24400" spans="1:3" x14ac:dyDescent="0.25">
      <c r="A24400" s="1">
        <v>40798.1875</v>
      </c>
      <c r="B24400">
        <v>45.48</v>
      </c>
      <c r="C24400" s="4">
        <v>81.17</v>
      </c>
    </row>
    <row r="24401" spans="1:3" x14ac:dyDescent="0.25">
      <c r="A24401" s="1">
        <v>40798.197916666664</v>
      </c>
      <c r="B24401">
        <v>69.95</v>
      </c>
      <c r="C24401" s="4">
        <v>20.29</v>
      </c>
    </row>
    <row r="24402" spans="1:3" x14ac:dyDescent="0.25">
      <c r="A24402" s="1">
        <v>40798.208333333336</v>
      </c>
      <c r="B24402">
        <v>46.79</v>
      </c>
      <c r="C24402" s="4">
        <v>28.58</v>
      </c>
    </row>
    <row r="24403" spans="1:3" x14ac:dyDescent="0.25">
      <c r="A24403" s="1">
        <v>40798.21875</v>
      </c>
      <c r="B24403">
        <v>1.22</v>
      </c>
      <c r="C24403" s="4">
        <v>81.5</v>
      </c>
    </row>
    <row r="24404" spans="1:3" x14ac:dyDescent="0.25">
      <c r="A24404" s="1">
        <v>40798.229166666664</v>
      </c>
      <c r="B24404">
        <v>89.25</v>
      </c>
      <c r="C24404" s="4">
        <v>49.93</v>
      </c>
    </row>
    <row r="24405" spans="1:3" x14ac:dyDescent="0.25">
      <c r="A24405" s="1">
        <v>40798.239583333336</v>
      </c>
      <c r="B24405">
        <v>0.61</v>
      </c>
      <c r="C24405" s="4">
        <v>82.99</v>
      </c>
    </row>
    <row r="24406" spans="1:3" x14ac:dyDescent="0.25">
      <c r="A24406" s="1">
        <v>40798.25</v>
      </c>
      <c r="B24406">
        <v>90.45</v>
      </c>
      <c r="C24406" s="4">
        <v>0.46</v>
      </c>
    </row>
    <row r="24407" spans="1:3" x14ac:dyDescent="0.25">
      <c r="A24407" s="1">
        <v>40798.260416666664</v>
      </c>
      <c r="B24407">
        <v>95</v>
      </c>
      <c r="C24407" s="4">
        <v>98.05</v>
      </c>
    </row>
    <row r="24408" spans="1:3" x14ac:dyDescent="0.25">
      <c r="A24408" s="1">
        <v>40798.270833333336</v>
      </c>
      <c r="B24408">
        <v>9.81</v>
      </c>
      <c r="C24408" s="4">
        <v>78.790000000000006</v>
      </c>
    </row>
    <row r="24409" spans="1:3" x14ac:dyDescent="0.25">
      <c r="A24409" s="1">
        <v>40798.28125</v>
      </c>
      <c r="B24409">
        <v>49.98</v>
      </c>
      <c r="C24409" s="4">
        <v>45.12</v>
      </c>
    </row>
    <row r="24410" spans="1:3" x14ac:dyDescent="0.25">
      <c r="A24410" s="1">
        <v>40798.291666666664</v>
      </c>
      <c r="B24410">
        <v>9.7799999999999994</v>
      </c>
      <c r="C24410" s="4">
        <v>97.06</v>
      </c>
    </row>
    <row r="24411" spans="1:3" x14ac:dyDescent="0.25">
      <c r="A24411" s="1">
        <v>40798.302083333336</v>
      </c>
      <c r="B24411">
        <v>45.28</v>
      </c>
      <c r="C24411" s="4">
        <v>35.909999999999997</v>
      </c>
    </row>
    <row r="24412" spans="1:3" x14ac:dyDescent="0.25">
      <c r="A24412" s="1">
        <v>40798.3125</v>
      </c>
      <c r="B24412">
        <v>88.37</v>
      </c>
      <c r="C24412" s="4">
        <v>91.29</v>
      </c>
    </row>
    <row r="24413" spans="1:3" x14ac:dyDescent="0.25">
      <c r="A24413" s="1">
        <v>40798.322916666664</v>
      </c>
      <c r="B24413">
        <v>82.07</v>
      </c>
      <c r="C24413" s="4">
        <v>45.15</v>
      </c>
    </row>
    <row r="24414" spans="1:3" x14ac:dyDescent="0.25">
      <c r="A24414" s="1">
        <v>40798.333333333336</v>
      </c>
      <c r="B24414">
        <v>69.44</v>
      </c>
      <c r="C24414" s="4">
        <v>61.92</v>
      </c>
    </row>
    <row r="24415" spans="1:3" x14ac:dyDescent="0.25">
      <c r="A24415" s="1">
        <v>40798.34375</v>
      </c>
      <c r="B24415">
        <v>39.36</v>
      </c>
      <c r="C24415" s="4">
        <v>8.6300000000000008</v>
      </c>
    </row>
    <row r="24416" spans="1:3" x14ac:dyDescent="0.25">
      <c r="A24416" s="1">
        <v>40798.354166666664</v>
      </c>
      <c r="B24416">
        <v>64.56</v>
      </c>
      <c r="C24416" s="4">
        <v>13.23</v>
      </c>
    </row>
    <row r="24417" spans="1:3" x14ac:dyDescent="0.25">
      <c r="A24417" s="1">
        <v>40798.364583333336</v>
      </c>
      <c r="B24417">
        <v>18.2</v>
      </c>
      <c r="C24417" s="4">
        <v>25.43</v>
      </c>
    </row>
    <row r="24418" spans="1:3" x14ac:dyDescent="0.25">
      <c r="A24418" s="1">
        <v>40798.375</v>
      </c>
      <c r="B24418">
        <v>13.92</v>
      </c>
      <c r="C24418" s="4">
        <v>98.59</v>
      </c>
    </row>
    <row r="24419" spans="1:3" x14ac:dyDescent="0.25">
      <c r="A24419" s="1">
        <v>40798.385416666664</v>
      </c>
      <c r="B24419">
        <v>42.76</v>
      </c>
      <c r="C24419" s="4">
        <v>62.17</v>
      </c>
    </row>
    <row r="24420" spans="1:3" x14ac:dyDescent="0.25">
      <c r="A24420" s="1">
        <v>40798.395833333336</v>
      </c>
      <c r="B24420">
        <v>2.38</v>
      </c>
      <c r="C24420" s="4">
        <v>26.43</v>
      </c>
    </row>
    <row r="24421" spans="1:3" x14ac:dyDescent="0.25">
      <c r="A24421" s="1">
        <v>40798.40625</v>
      </c>
      <c r="B24421">
        <v>6.87</v>
      </c>
      <c r="C24421" s="4">
        <v>88.95</v>
      </c>
    </row>
    <row r="24422" spans="1:3" x14ac:dyDescent="0.25">
      <c r="A24422" s="1">
        <v>40798.416666666664</v>
      </c>
      <c r="B24422">
        <v>9.76</v>
      </c>
      <c r="C24422" s="4">
        <v>3.73</v>
      </c>
    </row>
    <row r="24423" spans="1:3" x14ac:dyDescent="0.25">
      <c r="A24423" s="1">
        <v>40798.427083333336</v>
      </c>
      <c r="B24423">
        <v>38.29</v>
      </c>
      <c r="C24423" s="4">
        <v>72.66</v>
      </c>
    </row>
    <row r="24424" spans="1:3" x14ac:dyDescent="0.25">
      <c r="A24424" s="1">
        <v>40798.4375</v>
      </c>
      <c r="B24424">
        <v>23.9</v>
      </c>
      <c r="C24424" s="4">
        <v>25.24</v>
      </c>
    </row>
    <row r="24425" spans="1:3" x14ac:dyDescent="0.25">
      <c r="A24425" s="1">
        <v>40798.447916666664</v>
      </c>
      <c r="B24425">
        <v>60.69</v>
      </c>
      <c r="C24425" s="4">
        <v>22.18</v>
      </c>
    </row>
    <row r="24426" spans="1:3" x14ac:dyDescent="0.25">
      <c r="A24426" s="1">
        <v>40798.458333333336</v>
      </c>
      <c r="B24426">
        <v>19.489999999999998</v>
      </c>
      <c r="C24426" s="4">
        <v>60.21</v>
      </c>
    </row>
    <row r="24427" spans="1:3" x14ac:dyDescent="0.25">
      <c r="A24427" s="1">
        <v>40798.46875</v>
      </c>
      <c r="B24427">
        <v>32.31</v>
      </c>
      <c r="C24427" s="4">
        <v>73.739999999999995</v>
      </c>
    </row>
    <row r="24428" spans="1:3" x14ac:dyDescent="0.25">
      <c r="A24428" s="1">
        <v>40798.479166666664</v>
      </c>
      <c r="B24428">
        <v>16.329999999999998</v>
      </c>
      <c r="C24428" s="4">
        <v>28.16</v>
      </c>
    </row>
    <row r="24429" spans="1:3" x14ac:dyDescent="0.25">
      <c r="A24429" s="1">
        <v>40798.489583333336</v>
      </c>
      <c r="B24429">
        <v>69.489999999999995</v>
      </c>
      <c r="C24429" s="4">
        <v>75.7</v>
      </c>
    </row>
    <row r="24430" spans="1:3" x14ac:dyDescent="0.25">
      <c r="A24430" s="1">
        <v>40798.5</v>
      </c>
      <c r="B24430">
        <v>62.68</v>
      </c>
      <c r="C24430" s="4">
        <v>88.31</v>
      </c>
    </row>
    <row r="24431" spans="1:3" x14ac:dyDescent="0.25">
      <c r="A24431" s="1">
        <v>40798.510416666664</v>
      </c>
      <c r="B24431">
        <v>39.22</v>
      </c>
      <c r="C24431" s="4">
        <v>86.69</v>
      </c>
    </row>
    <row r="24432" spans="1:3" x14ac:dyDescent="0.25">
      <c r="A24432" s="1">
        <v>40798.520833333336</v>
      </c>
      <c r="B24432">
        <v>18</v>
      </c>
      <c r="C24432" s="4">
        <v>4.2699999999999996</v>
      </c>
    </row>
    <row r="24433" spans="1:3" x14ac:dyDescent="0.25">
      <c r="A24433" s="1">
        <v>40798.53125</v>
      </c>
      <c r="B24433">
        <v>65.099999999999994</v>
      </c>
      <c r="C24433" s="4">
        <v>75.290000000000006</v>
      </c>
    </row>
    <row r="24434" spans="1:3" x14ac:dyDescent="0.25">
      <c r="A24434" s="1">
        <v>40798.541666666664</v>
      </c>
      <c r="B24434">
        <v>49.12</v>
      </c>
      <c r="C24434" s="4">
        <v>43.25</v>
      </c>
    </row>
    <row r="24435" spans="1:3" x14ac:dyDescent="0.25">
      <c r="A24435" s="1">
        <v>40798.552083333336</v>
      </c>
      <c r="B24435">
        <v>46.95</v>
      </c>
      <c r="C24435" s="4">
        <v>34.01</v>
      </c>
    </row>
    <row r="24436" spans="1:3" x14ac:dyDescent="0.25">
      <c r="A24436" s="1">
        <v>40798.5625</v>
      </c>
      <c r="B24436">
        <v>14.7</v>
      </c>
      <c r="C24436" s="4">
        <v>70.5</v>
      </c>
    </row>
    <row r="24437" spans="1:3" x14ac:dyDescent="0.25">
      <c r="A24437" s="1">
        <v>40798.572916666664</v>
      </c>
      <c r="B24437">
        <v>5.46</v>
      </c>
      <c r="C24437" s="4">
        <v>65.55</v>
      </c>
    </row>
    <row r="24438" spans="1:3" x14ac:dyDescent="0.25">
      <c r="A24438" s="1">
        <v>40798.583333333336</v>
      </c>
      <c r="B24438">
        <v>89.35</v>
      </c>
      <c r="C24438" s="4">
        <v>14.77</v>
      </c>
    </row>
    <row r="24439" spans="1:3" x14ac:dyDescent="0.25">
      <c r="A24439" s="1">
        <v>40798.59375</v>
      </c>
      <c r="B24439">
        <v>42.88</v>
      </c>
      <c r="C24439" s="4">
        <v>45.1</v>
      </c>
    </row>
    <row r="24440" spans="1:3" x14ac:dyDescent="0.25">
      <c r="A24440" s="1">
        <v>40798.604166666664</v>
      </c>
      <c r="B24440">
        <v>81.84</v>
      </c>
      <c r="C24440" s="4">
        <v>97.28</v>
      </c>
    </row>
    <row r="24441" spans="1:3" x14ac:dyDescent="0.25">
      <c r="A24441" s="1">
        <v>40798.614583333336</v>
      </c>
      <c r="B24441">
        <v>56.37</v>
      </c>
      <c r="C24441" s="4">
        <v>54.63</v>
      </c>
    </row>
    <row r="24442" spans="1:3" x14ac:dyDescent="0.25">
      <c r="A24442" s="1">
        <v>40798.625</v>
      </c>
      <c r="B24442">
        <v>93.37</v>
      </c>
      <c r="C24442" s="4">
        <v>4.8099999999999996</v>
      </c>
    </row>
    <row r="24443" spans="1:3" x14ac:dyDescent="0.25">
      <c r="A24443" s="1">
        <v>40798.635416666664</v>
      </c>
      <c r="B24443">
        <v>30.11</v>
      </c>
      <c r="C24443" s="4">
        <v>49.72</v>
      </c>
    </row>
    <row r="24444" spans="1:3" x14ac:dyDescent="0.25">
      <c r="A24444" s="1">
        <v>40798.645833333336</v>
      </c>
      <c r="B24444">
        <v>25.21</v>
      </c>
      <c r="C24444" s="4">
        <v>70.09</v>
      </c>
    </row>
    <row r="24445" spans="1:3" x14ac:dyDescent="0.25">
      <c r="A24445" s="1">
        <v>40798.65625</v>
      </c>
      <c r="B24445">
        <v>46.62</v>
      </c>
      <c r="C24445" s="4">
        <v>98.6</v>
      </c>
    </row>
    <row r="24446" spans="1:3" x14ac:dyDescent="0.25">
      <c r="A24446" s="1">
        <v>40798.666666666664</v>
      </c>
      <c r="B24446">
        <v>31.96</v>
      </c>
      <c r="C24446" s="4">
        <v>43.67</v>
      </c>
    </row>
    <row r="24447" spans="1:3" x14ac:dyDescent="0.25">
      <c r="A24447" s="1">
        <v>40798.677083333336</v>
      </c>
      <c r="B24447">
        <v>63.92</v>
      </c>
      <c r="C24447" s="4">
        <v>46.6</v>
      </c>
    </row>
    <row r="24448" spans="1:3" x14ac:dyDescent="0.25">
      <c r="A24448" s="1">
        <v>40798.6875</v>
      </c>
      <c r="B24448">
        <v>45.91</v>
      </c>
      <c r="C24448" s="4">
        <v>27.67</v>
      </c>
    </row>
    <row r="24449" spans="1:3" x14ac:dyDescent="0.25">
      <c r="A24449" s="1">
        <v>40798.697916666664</v>
      </c>
      <c r="B24449">
        <v>1.04</v>
      </c>
      <c r="C24449" s="4">
        <v>57.64</v>
      </c>
    </row>
    <row r="24450" spans="1:3" x14ac:dyDescent="0.25">
      <c r="A24450" s="1">
        <v>40798.708333333336</v>
      </c>
      <c r="B24450">
        <v>89.13</v>
      </c>
      <c r="C24450" s="4">
        <v>62.62</v>
      </c>
    </row>
    <row r="24451" spans="1:3" x14ac:dyDescent="0.25">
      <c r="A24451" s="1">
        <v>40798.71875</v>
      </c>
      <c r="B24451">
        <v>96.82</v>
      </c>
      <c r="C24451" s="4">
        <v>88.97</v>
      </c>
    </row>
    <row r="24452" spans="1:3" x14ac:dyDescent="0.25">
      <c r="A24452" s="1">
        <v>40798.729166666664</v>
      </c>
      <c r="B24452">
        <v>72.849999999999994</v>
      </c>
      <c r="C24452" s="4">
        <v>37.340000000000003</v>
      </c>
    </row>
    <row r="24453" spans="1:3" x14ac:dyDescent="0.25">
      <c r="A24453" s="1">
        <v>40798.739583333336</v>
      </c>
      <c r="B24453">
        <v>41.68</v>
      </c>
      <c r="C24453" s="4">
        <v>63.46</v>
      </c>
    </row>
    <row r="24454" spans="1:3" x14ac:dyDescent="0.25">
      <c r="A24454" s="1">
        <v>40798.75</v>
      </c>
      <c r="B24454">
        <v>1.46</v>
      </c>
      <c r="C24454" s="4">
        <v>47.73</v>
      </c>
    </row>
    <row r="24455" spans="1:3" x14ac:dyDescent="0.25">
      <c r="A24455" s="1">
        <v>40798.760416666664</v>
      </c>
      <c r="B24455">
        <v>16.059999999999999</v>
      </c>
      <c r="C24455" s="4">
        <v>50.41</v>
      </c>
    </row>
    <row r="24456" spans="1:3" x14ac:dyDescent="0.25">
      <c r="A24456" s="1">
        <v>40798.770833333336</v>
      </c>
      <c r="B24456">
        <v>57.45</v>
      </c>
      <c r="C24456" s="4">
        <v>27.01</v>
      </c>
    </row>
    <row r="24457" spans="1:3" x14ac:dyDescent="0.25">
      <c r="A24457" s="1">
        <v>40798.78125</v>
      </c>
      <c r="B24457">
        <v>70.290000000000006</v>
      </c>
      <c r="C24457" s="4">
        <v>60.22</v>
      </c>
    </row>
    <row r="24458" spans="1:3" x14ac:dyDescent="0.25">
      <c r="A24458" s="1">
        <v>40798.791666666664</v>
      </c>
      <c r="B24458">
        <v>11.72</v>
      </c>
      <c r="C24458" s="4">
        <v>43.68</v>
      </c>
    </row>
    <row r="24459" spans="1:3" x14ac:dyDescent="0.25">
      <c r="A24459" s="1">
        <v>40798.802083333336</v>
      </c>
      <c r="B24459">
        <v>35.61</v>
      </c>
      <c r="C24459" s="4">
        <v>7.13</v>
      </c>
    </row>
    <row r="24460" spans="1:3" x14ac:dyDescent="0.25">
      <c r="A24460" s="1">
        <v>40798.8125</v>
      </c>
      <c r="B24460">
        <v>53.26</v>
      </c>
      <c r="C24460" s="4">
        <v>39.06</v>
      </c>
    </row>
    <row r="24461" spans="1:3" x14ac:dyDescent="0.25">
      <c r="A24461" s="1">
        <v>40798.822916666664</v>
      </c>
      <c r="B24461">
        <v>33.799999999999997</v>
      </c>
      <c r="C24461" s="4">
        <v>21.97</v>
      </c>
    </row>
    <row r="24462" spans="1:3" x14ac:dyDescent="0.25">
      <c r="A24462" s="1">
        <v>40798.833333333336</v>
      </c>
      <c r="B24462">
        <v>24.47</v>
      </c>
      <c r="C24462" s="4">
        <v>62.77</v>
      </c>
    </row>
    <row r="24463" spans="1:3" x14ac:dyDescent="0.25">
      <c r="A24463" s="1">
        <v>40798.84375</v>
      </c>
      <c r="B24463">
        <v>48.67</v>
      </c>
      <c r="C24463" s="4">
        <v>58.8</v>
      </c>
    </row>
    <row r="24464" spans="1:3" x14ac:dyDescent="0.25">
      <c r="A24464" s="1">
        <v>40798.854166666664</v>
      </c>
      <c r="B24464">
        <v>98.7</v>
      </c>
      <c r="C24464" s="4">
        <v>89.97</v>
      </c>
    </row>
    <row r="24465" spans="1:3" x14ac:dyDescent="0.25">
      <c r="A24465" s="1">
        <v>40798.864583333336</v>
      </c>
      <c r="B24465">
        <v>15.38</v>
      </c>
      <c r="C24465" s="4">
        <v>68.760000000000005</v>
      </c>
    </row>
    <row r="24466" spans="1:3" x14ac:dyDescent="0.25">
      <c r="A24466" s="1">
        <v>40798.875</v>
      </c>
      <c r="B24466">
        <v>75.22</v>
      </c>
      <c r="C24466" s="4">
        <v>20.76</v>
      </c>
    </row>
    <row r="24467" spans="1:3" x14ac:dyDescent="0.25">
      <c r="A24467" s="1">
        <v>40798.885416666664</v>
      </c>
      <c r="B24467">
        <v>33.33</v>
      </c>
      <c r="C24467" s="4">
        <v>71.290000000000006</v>
      </c>
    </row>
    <row r="24468" spans="1:3" x14ac:dyDescent="0.25">
      <c r="A24468" s="1">
        <v>40798.895833333336</v>
      </c>
      <c r="B24468">
        <v>91.13</v>
      </c>
      <c r="C24468" s="4">
        <v>2.5299999999999998</v>
      </c>
    </row>
    <row r="24469" spans="1:3" x14ac:dyDescent="0.25">
      <c r="A24469" s="1">
        <v>40798.90625</v>
      </c>
      <c r="B24469">
        <v>89.52</v>
      </c>
      <c r="C24469" s="4">
        <v>44.27</v>
      </c>
    </row>
    <row r="24470" spans="1:3" x14ac:dyDescent="0.25">
      <c r="A24470" s="1">
        <v>40798.916666666664</v>
      </c>
      <c r="B24470">
        <v>26.72</v>
      </c>
      <c r="C24470" s="4">
        <v>73.28</v>
      </c>
    </row>
    <row r="24471" spans="1:3" x14ac:dyDescent="0.25">
      <c r="A24471" s="1">
        <v>40798.927083333336</v>
      </c>
      <c r="B24471">
        <v>33.32</v>
      </c>
      <c r="C24471" s="4">
        <v>32.53</v>
      </c>
    </row>
    <row r="24472" spans="1:3" x14ac:dyDescent="0.25">
      <c r="A24472" s="1">
        <v>40798.9375</v>
      </c>
      <c r="B24472">
        <v>69.77</v>
      </c>
      <c r="C24472" s="4">
        <v>78.81</v>
      </c>
    </row>
    <row r="24473" spans="1:3" x14ac:dyDescent="0.25">
      <c r="A24473" s="1">
        <v>40798.947916666664</v>
      </c>
      <c r="B24473">
        <v>12.74</v>
      </c>
      <c r="C24473" s="4">
        <v>94.97</v>
      </c>
    </row>
    <row r="24474" spans="1:3" x14ac:dyDescent="0.25">
      <c r="A24474" s="1">
        <v>40798.958333333336</v>
      </c>
      <c r="B24474">
        <v>66.81</v>
      </c>
      <c r="C24474" s="4">
        <v>80.099999999999994</v>
      </c>
    </row>
    <row r="24475" spans="1:3" x14ac:dyDescent="0.25">
      <c r="A24475" s="1">
        <v>40798.96875</v>
      </c>
      <c r="B24475">
        <v>33.090000000000003</v>
      </c>
      <c r="C24475" s="4">
        <v>45.99</v>
      </c>
    </row>
    <row r="24476" spans="1:3" x14ac:dyDescent="0.25">
      <c r="A24476" s="1">
        <v>40798.979166666664</v>
      </c>
      <c r="B24476">
        <v>8.2100000000000009</v>
      </c>
      <c r="C24476" s="4">
        <v>18.760000000000002</v>
      </c>
    </row>
    <row r="24477" spans="1:3" x14ac:dyDescent="0.25">
      <c r="A24477" s="1">
        <v>40798.989583333336</v>
      </c>
      <c r="B24477">
        <v>38.58</v>
      </c>
      <c r="C24477" s="4">
        <v>68.73</v>
      </c>
    </row>
    <row r="24478" spans="1:3" x14ac:dyDescent="0.25">
      <c r="A24478" s="1">
        <v>40799</v>
      </c>
      <c r="B24478">
        <v>90.06</v>
      </c>
      <c r="C24478" s="4">
        <v>72.31</v>
      </c>
    </row>
    <row r="24479" spans="1:3" x14ac:dyDescent="0.25">
      <c r="A24479" s="1">
        <v>40799.010416666664</v>
      </c>
      <c r="B24479">
        <v>47.57</v>
      </c>
      <c r="C24479" s="4">
        <v>64.790000000000006</v>
      </c>
    </row>
    <row r="24480" spans="1:3" x14ac:dyDescent="0.25">
      <c r="A24480" s="1">
        <v>40799.020833333336</v>
      </c>
      <c r="B24480">
        <v>33.21</v>
      </c>
      <c r="C24480" s="4">
        <v>44.03</v>
      </c>
    </row>
    <row r="24481" spans="1:3" x14ac:dyDescent="0.25">
      <c r="A24481" s="1">
        <v>40799.03125</v>
      </c>
      <c r="B24481">
        <v>30.62</v>
      </c>
      <c r="C24481" s="4">
        <v>52.14</v>
      </c>
    </row>
    <row r="24482" spans="1:3" x14ac:dyDescent="0.25">
      <c r="A24482" s="1">
        <v>40799.041666666664</v>
      </c>
      <c r="B24482">
        <v>36.94</v>
      </c>
      <c r="C24482" s="4">
        <v>48.48</v>
      </c>
    </row>
    <row r="24483" spans="1:3" x14ac:dyDescent="0.25">
      <c r="A24483" s="1">
        <v>40799.052083333336</v>
      </c>
      <c r="B24483">
        <v>87.54</v>
      </c>
      <c r="C24483" s="4">
        <v>16.12</v>
      </c>
    </row>
    <row r="24484" spans="1:3" x14ac:dyDescent="0.25">
      <c r="A24484" s="1">
        <v>40799.0625</v>
      </c>
      <c r="B24484">
        <v>52.1</v>
      </c>
      <c r="C24484" s="4">
        <v>51.21</v>
      </c>
    </row>
    <row r="24485" spans="1:3" x14ac:dyDescent="0.25">
      <c r="A24485" s="1">
        <v>40799.072916666664</v>
      </c>
      <c r="B24485">
        <v>89.52</v>
      </c>
      <c r="C24485" s="4">
        <v>16.73</v>
      </c>
    </row>
    <row r="24486" spans="1:3" x14ac:dyDescent="0.25">
      <c r="A24486" s="1">
        <v>40799.083333333336</v>
      </c>
      <c r="B24486">
        <v>96.31</v>
      </c>
      <c r="C24486" s="4">
        <v>41.32</v>
      </c>
    </row>
    <row r="24487" spans="1:3" x14ac:dyDescent="0.25">
      <c r="A24487" s="1">
        <v>40799.09375</v>
      </c>
      <c r="B24487">
        <v>47.71</v>
      </c>
      <c r="C24487" s="4">
        <v>24.15</v>
      </c>
    </row>
    <row r="24488" spans="1:3" x14ac:dyDescent="0.25">
      <c r="A24488" s="1">
        <v>40799.104166666664</v>
      </c>
      <c r="B24488">
        <v>23.02</v>
      </c>
      <c r="C24488" s="4">
        <v>67.94</v>
      </c>
    </row>
    <row r="24489" spans="1:3" x14ac:dyDescent="0.25">
      <c r="A24489" s="1">
        <v>40799.114583333336</v>
      </c>
      <c r="B24489">
        <v>86.86</v>
      </c>
      <c r="C24489" s="4">
        <v>75.41</v>
      </c>
    </row>
    <row r="24490" spans="1:3" x14ac:dyDescent="0.25">
      <c r="A24490" s="1">
        <v>40799.125</v>
      </c>
      <c r="B24490">
        <v>15.87</v>
      </c>
      <c r="C24490" s="4">
        <v>7.01</v>
      </c>
    </row>
    <row r="24491" spans="1:3" x14ac:dyDescent="0.25">
      <c r="A24491" s="1">
        <v>40799.135416666664</v>
      </c>
      <c r="B24491">
        <v>42.42</v>
      </c>
      <c r="C24491" s="4">
        <v>31.2</v>
      </c>
    </row>
    <row r="24492" spans="1:3" x14ac:dyDescent="0.25">
      <c r="A24492" s="1">
        <v>40799.145833333336</v>
      </c>
      <c r="B24492">
        <v>63.77</v>
      </c>
      <c r="C24492" s="4">
        <v>31.8</v>
      </c>
    </row>
    <row r="24493" spans="1:3" x14ac:dyDescent="0.25">
      <c r="A24493" s="1">
        <v>40799.15625</v>
      </c>
      <c r="B24493">
        <v>87.1</v>
      </c>
      <c r="C24493" s="4">
        <v>21.49</v>
      </c>
    </row>
    <row r="24494" spans="1:3" x14ac:dyDescent="0.25">
      <c r="A24494" s="1">
        <v>40799.166666666664</v>
      </c>
      <c r="B24494">
        <v>70.59</v>
      </c>
      <c r="C24494" s="4">
        <v>23.72</v>
      </c>
    </row>
    <row r="24495" spans="1:3" x14ac:dyDescent="0.25">
      <c r="A24495" s="1">
        <v>40799.177083333336</v>
      </c>
      <c r="B24495">
        <v>38.29</v>
      </c>
      <c r="C24495" s="4">
        <v>91.87</v>
      </c>
    </row>
    <row r="24496" spans="1:3" x14ac:dyDescent="0.25">
      <c r="A24496" s="1">
        <v>40799.1875</v>
      </c>
      <c r="B24496">
        <v>42.29</v>
      </c>
      <c r="C24496" s="4">
        <v>59.88</v>
      </c>
    </row>
    <row r="24497" spans="1:3" x14ac:dyDescent="0.25">
      <c r="A24497" s="1">
        <v>40799.197916666664</v>
      </c>
      <c r="B24497">
        <v>27.02</v>
      </c>
      <c r="C24497" s="4">
        <v>53.63</v>
      </c>
    </row>
    <row r="24498" spans="1:3" x14ac:dyDescent="0.25">
      <c r="A24498" s="1">
        <v>40799.208333333336</v>
      </c>
      <c r="B24498">
        <v>93.17</v>
      </c>
      <c r="C24498" s="4">
        <v>85.27</v>
      </c>
    </row>
    <row r="24499" spans="1:3" x14ac:dyDescent="0.25">
      <c r="A24499" s="1">
        <v>40799.21875</v>
      </c>
      <c r="B24499">
        <v>48.38</v>
      </c>
      <c r="C24499" s="4">
        <v>82.37</v>
      </c>
    </row>
    <row r="24500" spans="1:3" x14ac:dyDescent="0.25">
      <c r="A24500" s="1">
        <v>40799.229166666664</v>
      </c>
      <c r="B24500">
        <v>88.39</v>
      </c>
      <c r="C24500" s="4">
        <v>34.18</v>
      </c>
    </row>
    <row r="24501" spans="1:3" x14ac:dyDescent="0.25">
      <c r="A24501" s="1">
        <v>40799.239583333336</v>
      </c>
      <c r="B24501">
        <v>44.48</v>
      </c>
      <c r="C24501" s="4">
        <v>98.15</v>
      </c>
    </row>
    <row r="24502" spans="1:3" x14ac:dyDescent="0.25">
      <c r="A24502" s="1">
        <v>40799.25</v>
      </c>
      <c r="B24502">
        <v>99.76</v>
      </c>
      <c r="C24502" s="4">
        <v>8.92</v>
      </c>
    </row>
    <row r="24503" spans="1:3" x14ac:dyDescent="0.25">
      <c r="A24503" s="1">
        <v>40799.260416666664</v>
      </c>
      <c r="B24503">
        <v>65.709999999999994</v>
      </c>
      <c r="C24503" s="4">
        <v>24.01</v>
      </c>
    </row>
    <row r="24504" spans="1:3" x14ac:dyDescent="0.25">
      <c r="A24504" s="1">
        <v>40799.270833333336</v>
      </c>
      <c r="B24504">
        <v>60.79</v>
      </c>
      <c r="C24504" s="4">
        <v>83.16</v>
      </c>
    </row>
    <row r="24505" spans="1:3" x14ac:dyDescent="0.25">
      <c r="A24505" s="1">
        <v>40799.28125</v>
      </c>
      <c r="B24505">
        <v>91.07</v>
      </c>
      <c r="C24505" s="4">
        <v>81.39</v>
      </c>
    </row>
    <row r="24506" spans="1:3" x14ac:dyDescent="0.25">
      <c r="A24506" s="1">
        <v>40799.291666666664</v>
      </c>
      <c r="B24506">
        <v>99.51</v>
      </c>
      <c r="C24506" s="4">
        <v>80</v>
      </c>
    </row>
    <row r="24507" spans="1:3" x14ac:dyDescent="0.25">
      <c r="A24507" s="1">
        <v>40799.302083333336</v>
      </c>
      <c r="B24507">
        <v>80.650000000000006</v>
      </c>
      <c r="C24507" s="4">
        <v>60.5</v>
      </c>
    </row>
    <row r="24508" spans="1:3" x14ac:dyDescent="0.25">
      <c r="A24508" s="1">
        <v>40799.3125</v>
      </c>
      <c r="B24508">
        <v>12.26</v>
      </c>
      <c r="C24508" s="4">
        <v>12.54</v>
      </c>
    </row>
    <row r="24509" spans="1:3" x14ac:dyDescent="0.25">
      <c r="A24509" s="1">
        <v>40799.322916666664</v>
      </c>
      <c r="B24509">
        <v>49.77</v>
      </c>
      <c r="C24509" s="4">
        <v>40.07</v>
      </c>
    </row>
    <row r="24510" spans="1:3" x14ac:dyDescent="0.25">
      <c r="A24510" s="1">
        <v>40799.333333333336</v>
      </c>
      <c r="B24510">
        <v>28.06</v>
      </c>
      <c r="C24510" s="4">
        <v>49.65</v>
      </c>
    </row>
    <row r="24511" spans="1:3" x14ac:dyDescent="0.25">
      <c r="A24511" s="1">
        <v>40799.34375</v>
      </c>
      <c r="B24511">
        <v>2.0099999999999998</v>
      </c>
      <c r="C24511" s="4">
        <v>6.18</v>
      </c>
    </row>
    <row r="24512" spans="1:3" x14ac:dyDescent="0.25">
      <c r="A24512" s="1">
        <v>40799.354166666664</v>
      </c>
      <c r="B24512">
        <v>81.47</v>
      </c>
      <c r="C24512" s="4">
        <v>22.23</v>
      </c>
    </row>
    <row r="24513" spans="1:3" x14ac:dyDescent="0.25">
      <c r="A24513" s="1">
        <v>40799.364583333336</v>
      </c>
      <c r="B24513">
        <v>18.87</v>
      </c>
      <c r="C24513" s="4">
        <v>26.22</v>
      </c>
    </row>
    <row r="24514" spans="1:3" x14ac:dyDescent="0.25">
      <c r="A24514" s="1">
        <v>40799.375</v>
      </c>
      <c r="B24514">
        <v>99.95</v>
      </c>
      <c r="C24514" s="4">
        <v>85.75</v>
      </c>
    </row>
    <row r="24515" spans="1:3" x14ac:dyDescent="0.25">
      <c r="A24515" s="1">
        <v>40799.385416666664</v>
      </c>
      <c r="B24515">
        <v>68.36</v>
      </c>
      <c r="C24515" s="4">
        <v>30.83</v>
      </c>
    </row>
    <row r="24516" spans="1:3" x14ac:dyDescent="0.25">
      <c r="A24516" s="1">
        <v>40799.395833333336</v>
      </c>
      <c r="B24516">
        <v>2.58</v>
      </c>
      <c r="C24516" s="4">
        <v>92.37</v>
      </c>
    </row>
    <row r="24517" spans="1:3" x14ac:dyDescent="0.25">
      <c r="A24517" s="1">
        <v>40799.40625</v>
      </c>
      <c r="B24517">
        <v>0.24</v>
      </c>
      <c r="C24517" s="4">
        <v>99.34</v>
      </c>
    </row>
    <row r="24518" spans="1:3" x14ac:dyDescent="0.25">
      <c r="A24518" s="1">
        <v>40799.416666666664</v>
      </c>
      <c r="B24518">
        <v>86.13</v>
      </c>
      <c r="C24518" s="4">
        <v>32.42</v>
      </c>
    </row>
    <row r="24519" spans="1:3" x14ac:dyDescent="0.25">
      <c r="A24519" s="1">
        <v>40799.427083333336</v>
      </c>
      <c r="B24519">
        <v>72.510000000000005</v>
      </c>
      <c r="C24519" s="4">
        <v>60.08</v>
      </c>
    </row>
    <row r="24520" spans="1:3" x14ac:dyDescent="0.25">
      <c r="A24520" s="1">
        <v>40799.4375</v>
      </c>
      <c r="B24520">
        <v>85.82</v>
      </c>
      <c r="C24520" s="4">
        <v>42.54</v>
      </c>
    </row>
    <row r="24521" spans="1:3" x14ac:dyDescent="0.25">
      <c r="A24521" s="1">
        <v>40799.447916666664</v>
      </c>
      <c r="B24521">
        <v>32.14</v>
      </c>
      <c r="C24521" s="4">
        <v>3.38</v>
      </c>
    </row>
    <row r="24522" spans="1:3" x14ac:dyDescent="0.25">
      <c r="A24522" s="1">
        <v>40799.458333333336</v>
      </c>
      <c r="B24522">
        <v>34.97</v>
      </c>
      <c r="C24522" s="4">
        <v>51.97</v>
      </c>
    </row>
    <row r="24523" spans="1:3" x14ac:dyDescent="0.25">
      <c r="A24523" s="1">
        <v>40799.46875</v>
      </c>
      <c r="B24523">
        <v>3.87</v>
      </c>
      <c r="C24523" s="4">
        <v>9.91</v>
      </c>
    </row>
    <row r="24524" spans="1:3" x14ac:dyDescent="0.25">
      <c r="A24524" s="1">
        <v>40799.479166666664</v>
      </c>
      <c r="B24524">
        <v>93.72</v>
      </c>
      <c r="C24524" s="4">
        <v>81.069999999999993</v>
      </c>
    </row>
    <row r="24525" spans="1:3" x14ac:dyDescent="0.25">
      <c r="A24525" s="1">
        <v>40799.489583333336</v>
      </c>
      <c r="B24525">
        <v>36.880000000000003</v>
      </c>
      <c r="C24525" s="4">
        <v>99.93</v>
      </c>
    </row>
    <row r="24526" spans="1:3" x14ac:dyDescent="0.25">
      <c r="A24526" s="1">
        <v>40799.5</v>
      </c>
      <c r="B24526">
        <v>93.22</v>
      </c>
      <c r="C24526" s="4">
        <v>36.04</v>
      </c>
    </row>
    <row r="24527" spans="1:3" x14ac:dyDescent="0.25">
      <c r="A24527" s="1">
        <v>40799.510416666664</v>
      </c>
      <c r="B24527">
        <v>9.6999999999999993</v>
      </c>
      <c r="C24527" s="4">
        <v>80.05</v>
      </c>
    </row>
    <row r="24528" spans="1:3" x14ac:dyDescent="0.25">
      <c r="A24528" s="1">
        <v>40799.520833333336</v>
      </c>
      <c r="B24528">
        <v>76.58</v>
      </c>
      <c r="C24528" s="4">
        <v>87.8</v>
      </c>
    </row>
    <row r="24529" spans="1:3" x14ac:dyDescent="0.25">
      <c r="A24529" s="1">
        <v>40799.53125</v>
      </c>
      <c r="B24529">
        <v>4.7300000000000004</v>
      </c>
      <c r="C24529" s="4">
        <v>53.18</v>
      </c>
    </row>
    <row r="24530" spans="1:3" x14ac:dyDescent="0.25">
      <c r="A24530" s="1">
        <v>40799.541666666664</v>
      </c>
      <c r="B24530">
        <v>3.07</v>
      </c>
      <c r="C24530" s="4">
        <v>60.02</v>
      </c>
    </row>
    <row r="24531" spans="1:3" x14ac:dyDescent="0.25">
      <c r="A24531" s="1">
        <v>40799.552083333336</v>
      </c>
      <c r="B24531">
        <v>60.12</v>
      </c>
      <c r="C24531" s="4">
        <v>70.5</v>
      </c>
    </row>
    <row r="24532" spans="1:3" x14ac:dyDescent="0.25">
      <c r="A24532" s="1">
        <v>40799.5625</v>
      </c>
      <c r="B24532">
        <v>71.03</v>
      </c>
      <c r="C24532" s="4">
        <v>51.16</v>
      </c>
    </row>
    <row r="24533" spans="1:3" x14ac:dyDescent="0.25">
      <c r="A24533" s="1">
        <v>40799.572916666664</v>
      </c>
      <c r="B24533">
        <v>72.42</v>
      </c>
      <c r="C24533" s="4">
        <v>95.1</v>
      </c>
    </row>
    <row r="24534" spans="1:3" x14ac:dyDescent="0.25">
      <c r="A24534" s="1">
        <v>40799.583333333336</v>
      </c>
      <c r="B24534">
        <v>93.77</v>
      </c>
      <c r="C24534" s="4">
        <v>48.91</v>
      </c>
    </row>
    <row r="24535" spans="1:3" x14ac:dyDescent="0.25">
      <c r="A24535" s="1">
        <v>40799.59375</v>
      </c>
      <c r="B24535">
        <v>37</v>
      </c>
      <c r="C24535" s="4">
        <v>96.29</v>
      </c>
    </row>
    <row r="24536" spans="1:3" x14ac:dyDescent="0.25">
      <c r="A24536" s="1">
        <v>40799.604166666664</v>
      </c>
      <c r="B24536">
        <v>14.5</v>
      </c>
      <c r="C24536" s="4">
        <v>1.32</v>
      </c>
    </row>
    <row r="24537" spans="1:3" x14ac:dyDescent="0.25">
      <c r="A24537" s="1">
        <v>40799.614583333336</v>
      </c>
      <c r="B24537">
        <v>18.670000000000002</v>
      </c>
      <c r="C24537" s="4">
        <v>38.479999999999997</v>
      </c>
    </row>
    <row r="24538" spans="1:3" x14ac:dyDescent="0.25">
      <c r="A24538" s="1">
        <v>40799.625</v>
      </c>
      <c r="B24538">
        <v>35.93</v>
      </c>
      <c r="C24538" s="4">
        <v>83.92</v>
      </c>
    </row>
    <row r="24539" spans="1:3" x14ac:dyDescent="0.25">
      <c r="A24539" s="1">
        <v>40799.635416666664</v>
      </c>
      <c r="B24539">
        <v>65.56</v>
      </c>
      <c r="C24539" s="4">
        <v>13.79</v>
      </c>
    </row>
    <row r="24540" spans="1:3" x14ac:dyDescent="0.25">
      <c r="A24540" s="1">
        <v>40799.645833333336</v>
      </c>
      <c r="B24540">
        <v>69.209999999999994</v>
      </c>
      <c r="C24540" s="4">
        <v>30.78</v>
      </c>
    </row>
    <row r="24541" spans="1:3" x14ac:dyDescent="0.25">
      <c r="A24541" s="1">
        <v>40799.65625</v>
      </c>
      <c r="B24541">
        <v>67.89</v>
      </c>
      <c r="C24541" s="4">
        <v>93.78</v>
      </c>
    </row>
    <row r="24542" spans="1:3" x14ac:dyDescent="0.25">
      <c r="A24542" s="1">
        <v>40799.666666666664</v>
      </c>
      <c r="B24542">
        <v>71.47</v>
      </c>
      <c r="C24542" s="4">
        <v>14.56</v>
      </c>
    </row>
    <row r="24543" spans="1:3" x14ac:dyDescent="0.25">
      <c r="A24543" s="1">
        <v>40799.677083333336</v>
      </c>
      <c r="B24543">
        <v>33.71</v>
      </c>
      <c r="C24543" s="4">
        <v>3.43</v>
      </c>
    </row>
    <row r="24544" spans="1:3" x14ac:dyDescent="0.25">
      <c r="A24544" s="1">
        <v>40799.6875</v>
      </c>
      <c r="B24544">
        <v>58.14</v>
      </c>
      <c r="C24544" s="4">
        <v>34.520000000000003</v>
      </c>
    </row>
    <row r="24545" spans="1:3" x14ac:dyDescent="0.25">
      <c r="A24545" s="1">
        <v>40799.697916666664</v>
      </c>
      <c r="B24545">
        <v>13.57</v>
      </c>
      <c r="C24545" s="4">
        <v>2.73</v>
      </c>
    </row>
    <row r="24546" spans="1:3" x14ac:dyDescent="0.25">
      <c r="A24546" s="1">
        <v>40799.708333333336</v>
      </c>
      <c r="B24546">
        <v>23.93</v>
      </c>
      <c r="C24546" s="4">
        <v>49.67</v>
      </c>
    </row>
    <row r="24547" spans="1:3" x14ac:dyDescent="0.25">
      <c r="A24547" s="1">
        <v>40799.71875</v>
      </c>
      <c r="B24547">
        <v>80.86</v>
      </c>
      <c r="C24547" s="4">
        <v>77.37</v>
      </c>
    </row>
    <row r="24548" spans="1:3" x14ac:dyDescent="0.25">
      <c r="A24548" s="1">
        <v>40799.729166666664</v>
      </c>
      <c r="B24548">
        <v>35.119999999999997</v>
      </c>
      <c r="C24548" s="4">
        <v>79.83</v>
      </c>
    </row>
    <row r="24549" spans="1:3" x14ac:dyDescent="0.25">
      <c r="A24549" s="1">
        <v>40799.739583333336</v>
      </c>
      <c r="B24549">
        <v>37.79</v>
      </c>
      <c r="C24549" s="4">
        <v>49.42</v>
      </c>
    </row>
    <row r="24550" spans="1:3" x14ac:dyDescent="0.25">
      <c r="A24550" s="1">
        <v>40799.75</v>
      </c>
      <c r="B24550">
        <v>58.7</v>
      </c>
      <c r="C24550" s="4">
        <v>33.69</v>
      </c>
    </row>
    <row r="24551" spans="1:3" x14ac:dyDescent="0.25">
      <c r="A24551" s="1">
        <v>40799.760416666664</v>
      </c>
      <c r="B24551">
        <v>65.14</v>
      </c>
      <c r="C24551" s="4">
        <v>16.54</v>
      </c>
    </row>
    <row r="24552" spans="1:3" x14ac:dyDescent="0.25">
      <c r="A24552" s="1">
        <v>40799.770833333336</v>
      </c>
      <c r="B24552">
        <v>42.23</v>
      </c>
      <c r="C24552" s="4">
        <v>9.8800000000000008</v>
      </c>
    </row>
    <row r="24553" spans="1:3" x14ac:dyDescent="0.25">
      <c r="A24553" s="1">
        <v>40799.78125</v>
      </c>
      <c r="B24553">
        <v>34</v>
      </c>
      <c r="C24553" s="4">
        <v>69.45</v>
      </c>
    </row>
    <row r="24554" spans="1:3" x14ac:dyDescent="0.25">
      <c r="A24554" s="1">
        <v>40799.791666666664</v>
      </c>
      <c r="B24554">
        <v>16.309999999999999</v>
      </c>
      <c r="C24554" s="4">
        <v>94.25</v>
      </c>
    </row>
    <row r="24555" spans="1:3" x14ac:dyDescent="0.25">
      <c r="A24555" s="1">
        <v>40799.802083333336</v>
      </c>
      <c r="B24555">
        <v>46.44</v>
      </c>
      <c r="C24555" s="4">
        <v>77.680000000000007</v>
      </c>
    </row>
    <row r="24556" spans="1:3" x14ac:dyDescent="0.25">
      <c r="A24556" s="1">
        <v>40799.8125</v>
      </c>
      <c r="B24556">
        <v>82.45</v>
      </c>
      <c r="C24556" s="4">
        <v>48.95</v>
      </c>
    </row>
    <row r="24557" spans="1:3" x14ac:dyDescent="0.25">
      <c r="A24557" s="1">
        <v>40799.822916666664</v>
      </c>
      <c r="B24557">
        <v>6.35</v>
      </c>
      <c r="C24557" s="4">
        <v>95.51</v>
      </c>
    </row>
    <row r="24558" spans="1:3" x14ac:dyDescent="0.25">
      <c r="A24558" s="1">
        <v>40799.833333333336</v>
      </c>
      <c r="B24558">
        <v>41.44</v>
      </c>
      <c r="C24558" s="4">
        <v>36.46</v>
      </c>
    </row>
    <row r="24559" spans="1:3" x14ac:dyDescent="0.25">
      <c r="A24559" s="1">
        <v>40799.84375</v>
      </c>
      <c r="B24559">
        <v>26.89</v>
      </c>
      <c r="C24559" s="4">
        <v>43.61</v>
      </c>
    </row>
    <row r="24560" spans="1:3" x14ac:dyDescent="0.25">
      <c r="A24560" s="1">
        <v>40799.854166666664</v>
      </c>
      <c r="B24560">
        <v>8.1199999999999992</v>
      </c>
      <c r="C24560" s="4">
        <v>20.81</v>
      </c>
    </row>
    <row r="24561" spans="1:3" x14ac:dyDescent="0.25">
      <c r="A24561" s="1">
        <v>40799.864583333336</v>
      </c>
      <c r="B24561">
        <v>78.239999999999995</v>
      </c>
      <c r="C24561" s="4">
        <v>2.35</v>
      </c>
    </row>
    <row r="24562" spans="1:3" x14ac:dyDescent="0.25">
      <c r="A24562" s="1">
        <v>40799.875</v>
      </c>
      <c r="B24562">
        <v>84.2</v>
      </c>
      <c r="C24562" s="4">
        <v>99.45</v>
      </c>
    </row>
    <row r="24563" spans="1:3" x14ac:dyDescent="0.25">
      <c r="A24563" s="1">
        <v>40799.885416666664</v>
      </c>
      <c r="B24563">
        <v>17.54</v>
      </c>
      <c r="C24563" s="4">
        <v>30.2</v>
      </c>
    </row>
    <row r="24564" spans="1:3" x14ac:dyDescent="0.25">
      <c r="A24564" s="1">
        <v>40799.895833333336</v>
      </c>
      <c r="B24564">
        <v>1.63</v>
      </c>
      <c r="C24564" s="4">
        <v>68.52</v>
      </c>
    </row>
    <row r="24565" spans="1:3" x14ac:dyDescent="0.25">
      <c r="A24565" s="1">
        <v>40799.90625</v>
      </c>
      <c r="B24565">
        <v>97.99</v>
      </c>
      <c r="C24565" s="4">
        <v>11</v>
      </c>
    </row>
    <row r="24566" spans="1:3" x14ac:dyDescent="0.25">
      <c r="A24566" s="1">
        <v>40799.916666666664</v>
      </c>
      <c r="B24566">
        <v>68.06</v>
      </c>
      <c r="C24566" s="4">
        <v>47.31</v>
      </c>
    </row>
    <row r="24567" spans="1:3" x14ac:dyDescent="0.25">
      <c r="A24567" s="1">
        <v>40799.927083333336</v>
      </c>
      <c r="B24567">
        <v>20.74</v>
      </c>
      <c r="C24567" s="4">
        <v>76.09</v>
      </c>
    </row>
    <row r="24568" spans="1:3" x14ac:dyDescent="0.25">
      <c r="A24568" s="1">
        <v>40799.9375</v>
      </c>
      <c r="B24568">
        <v>72.239999999999995</v>
      </c>
      <c r="C24568" s="4">
        <v>93.57</v>
      </c>
    </row>
    <row r="24569" spans="1:3" x14ac:dyDescent="0.25">
      <c r="A24569" s="1">
        <v>40799.947916666664</v>
      </c>
      <c r="B24569">
        <v>73.739999999999995</v>
      </c>
      <c r="C24569" s="4">
        <v>15.1</v>
      </c>
    </row>
    <row r="24570" spans="1:3" x14ac:dyDescent="0.25">
      <c r="A24570" s="1">
        <v>40799.958333333336</v>
      </c>
      <c r="B24570">
        <v>24.45</v>
      </c>
      <c r="C24570" s="4">
        <v>65.400000000000006</v>
      </c>
    </row>
    <row r="24571" spans="1:3" x14ac:dyDescent="0.25">
      <c r="A24571" s="1">
        <v>40799.96875</v>
      </c>
      <c r="B24571">
        <v>39.340000000000003</v>
      </c>
      <c r="C24571" s="4">
        <v>62.14</v>
      </c>
    </row>
    <row r="24572" spans="1:3" x14ac:dyDescent="0.25">
      <c r="A24572" s="1">
        <v>40799.979166666664</v>
      </c>
      <c r="B24572">
        <v>97.69</v>
      </c>
      <c r="C24572" s="4">
        <v>15.45</v>
      </c>
    </row>
    <row r="24573" spans="1:3" x14ac:dyDescent="0.25">
      <c r="A24573" s="1">
        <v>40799.989583333336</v>
      </c>
      <c r="B24573">
        <v>34.28</v>
      </c>
      <c r="C24573" s="4">
        <v>73.62</v>
      </c>
    </row>
    <row r="24574" spans="1:3" x14ac:dyDescent="0.25">
      <c r="A24574" s="1">
        <v>40800</v>
      </c>
      <c r="B24574">
        <v>81.91</v>
      </c>
      <c r="C24574" s="4">
        <v>17.73</v>
      </c>
    </row>
    <row r="24575" spans="1:3" x14ac:dyDescent="0.25">
      <c r="A24575" s="1">
        <v>40800.010416666664</v>
      </c>
      <c r="B24575">
        <v>96.84</v>
      </c>
      <c r="C24575" s="4">
        <v>27.34</v>
      </c>
    </row>
    <row r="24576" spans="1:3" x14ac:dyDescent="0.25">
      <c r="A24576" s="1">
        <v>40800.020833333336</v>
      </c>
      <c r="B24576">
        <v>35.86</v>
      </c>
      <c r="C24576" s="4">
        <v>89.17</v>
      </c>
    </row>
    <row r="24577" spans="1:3" x14ac:dyDescent="0.25">
      <c r="A24577" s="1">
        <v>40800.03125</v>
      </c>
      <c r="B24577">
        <v>20.32</v>
      </c>
      <c r="C24577" s="4">
        <v>44.51</v>
      </c>
    </row>
    <row r="24578" spans="1:3" x14ac:dyDescent="0.25">
      <c r="A24578" s="1">
        <v>40800.041666666664</v>
      </c>
      <c r="B24578">
        <v>24.2</v>
      </c>
      <c r="C24578" s="4">
        <v>49.68</v>
      </c>
    </row>
    <row r="24579" spans="1:3" x14ac:dyDescent="0.25">
      <c r="A24579" s="1">
        <v>40800.052083333336</v>
      </c>
      <c r="B24579">
        <v>13.66</v>
      </c>
      <c r="C24579" s="4">
        <v>38.51</v>
      </c>
    </row>
    <row r="24580" spans="1:3" x14ac:dyDescent="0.25">
      <c r="A24580" s="1">
        <v>40800.0625</v>
      </c>
      <c r="B24580">
        <v>27.23</v>
      </c>
      <c r="C24580" s="4">
        <v>98.48</v>
      </c>
    </row>
    <row r="24581" spans="1:3" x14ac:dyDescent="0.25">
      <c r="A24581" s="1">
        <v>40800.072916666664</v>
      </c>
      <c r="B24581">
        <v>70.42</v>
      </c>
      <c r="C24581" s="4">
        <v>36.93</v>
      </c>
    </row>
    <row r="24582" spans="1:3" x14ac:dyDescent="0.25">
      <c r="A24582" s="1">
        <v>40800.083333333336</v>
      </c>
      <c r="B24582">
        <v>33.14</v>
      </c>
      <c r="C24582" s="4">
        <v>41.73</v>
      </c>
    </row>
    <row r="24583" spans="1:3" x14ac:dyDescent="0.25">
      <c r="A24583" s="1">
        <v>40800.09375</v>
      </c>
      <c r="B24583">
        <v>31.38</v>
      </c>
      <c r="C24583" s="4">
        <v>28.3</v>
      </c>
    </row>
    <row r="24584" spans="1:3" x14ac:dyDescent="0.25">
      <c r="A24584" s="1">
        <v>40800.104166666664</v>
      </c>
      <c r="B24584">
        <v>22.06</v>
      </c>
      <c r="C24584" s="4">
        <v>4.24</v>
      </c>
    </row>
    <row r="24585" spans="1:3" x14ac:dyDescent="0.25">
      <c r="A24585" s="1">
        <v>40800.114583333336</v>
      </c>
      <c r="B24585">
        <v>32.880000000000003</v>
      </c>
      <c r="C24585" s="4">
        <v>41.76</v>
      </c>
    </row>
    <row r="24586" spans="1:3" x14ac:dyDescent="0.25">
      <c r="A24586" s="1">
        <v>40800.125</v>
      </c>
      <c r="B24586">
        <v>61.34</v>
      </c>
      <c r="C24586" s="4">
        <v>0.32</v>
      </c>
    </row>
    <row r="24587" spans="1:3" x14ac:dyDescent="0.25">
      <c r="A24587" s="1">
        <v>40800.135416666664</v>
      </c>
      <c r="B24587">
        <v>54.22</v>
      </c>
      <c r="C24587" s="4">
        <v>16.600000000000001</v>
      </c>
    </row>
    <row r="24588" spans="1:3" x14ac:dyDescent="0.25">
      <c r="A24588" s="1">
        <v>40800.145833333336</v>
      </c>
      <c r="B24588">
        <v>2.98</v>
      </c>
      <c r="C24588" s="4">
        <v>2.56</v>
      </c>
    </row>
    <row r="24589" spans="1:3" x14ac:dyDescent="0.25">
      <c r="A24589" s="1">
        <v>40800.15625</v>
      </c>
      <c r="B24589">
        <v>47.43</v>
      </c>
      <c r="C24589" s="4">
        <v>77.97</v>
      </c>
    </row>
    <row r="24590" spans="1:3" x14ac:dyDescent="0.25">
      <c r="A24590" s="1">
        <v>40800.166666666664</v>
      </c>
      <c r="B24590">
        <v>90.15</v>
      </c>
      <c r="C24590" s="4">
        <v>79.849999999999994</v>
      </c>
    </row>
    <row r="24591" spans="1:3" x14ac:dyDescent="0.25">
      <c r="A24591" s="1">
        <v>40800.177083333336</v>
      </c>
      <c r="B24591">
        <v>16.079999999999998</v>
      </c>
      <c r="C24591" s="4">
        <v>79.650000000000006</v>
      </c>
    </row>
    <row r="24592" spans="1:3" x14ac:dyDescent="0.25">
      <c r="A24592" s="1">
        <v>40800.1875</v>
      </c>
      <c r="B24592">
        <v>68.22</v>
      </c>
      <c r="C24592" s="4">
        <v>38.58</v>
      </c>
    </row>
    <row r="24593" spans="1:3" x14ac:dyDescent="0.25">
      <c r="A24593" s="1">
        <v>40800.197916666664</v>
      </c>
      <c r="B24593">
        <v>36.78</v>
      </c>
      <c r="C24593" s="4">
        <v>34.119999999999997</v>
      </c>
    </row>
    <row r="24594" spans="1:3" x14ac:dyDescent="0.25">
      <c r="A24594" s="1">
        <v>40800.208333333336</v>
      </c>
      <c r="B24594">
        <v>11.84</v>
      </c>
      <c r="C24594" s="4">
        <v>78.8</v>
      </c>
    </row>
    <row r="24595" spans="1:3" x14ac:dyDescent="0.25">
      <c r="A24595" s="1">
        <v>40800.21875</v>
      </c>
      <c r="B24595">
        <v>32.33</v>
      </c>
      <c r="C24595" s="4">
        <v>4.84</v>
      </c>
    </row>
    <row r="24596" spans="1:3" x14ac:dyDescent="0.25">
      <c r="A24596" s="1">
        <v>40800.229166666664</v>
      </c>
      <c r="B24596">
        <v>95.41</v>
      </c>
      <c r="C24596" s="4">
        <v>68.180000000000007</v>
      </c>
    </row>
    <row r="24597" spans="1:3" x14ac:dyDescent="0.25">
      <c r="A24597" s="1">
        <v>40800.239583333336</v>
      </c>
      <c r="B24597">
        <v>92.99</v>
      </c>
      <c r="C24597" s="4">
        <v>90.46</v>
      </c>
    </row>
    <row r="24598" spans="1:3" x14ac:dyDescent="0.25">
      <c r="A24598" s="1">
        <v>40800.25</v>
      </c>
      <c r="B24598">
        <v>83.23</v>
      </c>
      <c r="C24598" s="4">
        <v>59.54</v>
      </c>
    </row>
    <row r="24599" spans="1:3" x14ac:dyDescent="0.25">
      <c r="A24599" s="1">
        <v>40800.260416666664</v>
      </c>
      <c r="B24599">
        <v>68.33</v>
      </c>
      <c r="C24599" s="4">
        <v>71.34</v>
      </c>
    </row>
    <row r="24600" spans="1:3" x14ac:dyDescent="0.25">
      <c r="A24600" s="1">
        <v>40800.270833333336</v>
      </c>
      <c r="B24600">
        <v>38.79</v>
      </c>
      <c r="C24600" s="4">
        <v>4.07</v>
      </c>
    </row>
    <row r="24601" spans="1:3" x14ac:dyDescent="0.25">
      <c r="A24601" s="1">
        <v>40800.28125</v>
      </c>
      <c r="B24601">
        <v>59.26</v>
      </c>
      <c r="C24601" s="4">
        <v>87.89</v>
      </c>
    </row>
    <row r="24602" spans="1:3" x14ac:dyDescent="0.25">
      <c r="A24602" s="1">
        <v>40800.291666666664</v>
      </c>
      <c r="B24602">
        <v>53.79</v>
      </c>
      <c r="C24602" s="4">
        <v>70.900000000000006</v>
      </c>
    </row>
    <row r="24603" spans="1:3" x14ac:dyDescent="0.25">
      <c r="A24603" s="1">
        <v>40800.302083333336</v>
      </c>
      <c r="B24603">
        <v>24.5</v>
      </c>
      <c r="C24603" s="4">
        <v>14.85</v>
      </c>
    </row>
    <row r="24604" spans="1:3" x14ac:dyDescent="0.25">
      <c r="A24604" s="1">
        <v>40800.3125</v>
      </c>
      <c r="B24604">
        <v>19.100000000000001</v>
      </c>
      <c r="C24604" s="4">
        <v>38.35</v>
      </c>
    </row>
    <row r="24605" spans="1:3" x14ac:dyDescent="0.25">
      <c r="A24605" s="1">
        <v>40800.322916666664</v>
      </c>
      <c r="B24605">
        <v>78</v>
      </c>
      <c r="C24605" s="4">
        <v>45.5</v>
      </c>
    </row>
    <row r="24606" spans="1:3" x14ac:dyDescent="0.25">
      <c r="A24606" s="1">
        <v>40800.333333333336</v>
      </c>
      <c r="B24606">
        <v>43.01</v>
      </c>
      <c r="C24606" s="4">
        <v>4.8899999999999997</v>
      </c>
    </row>
    <row r="24607" spans="1:3" x14ac:dyDescent="0.25">
      <c r="A24607" s="1">
        <v>40800.34375</v>
      </c>
      <c r="B24607">
        <v>16.7</v>
      </c>
      <c r="C24607" s="4">
        <v>41.41</v>
      </c>
    </row>
    <row r="24608" spans="1:3" x14ac:dyDescent="0.25">
      <c r="A24608" s="1">
        <v>40800.354166666664</v>
      </c>
      <c r="B24608">
        <v>37.67</v>
      </c>
      <c r="C24608" s="4">
        <v>77.53</v>
      </c>
    </row>
    <row r="24609" spans="1:3" x14ac:dyDescent="0.25">
      <c r="A24609" s="1">
        <v>40800.364583333336</v>
      </c>
      <c r="B24609">
        <v>51.07</v>
      </c>
      <c r="C24609" s="4">
        <v>1.83</v>
      </c>
    </row>
    <row r="24610" spans="1:3" x14ac:dyDescent="0.25">
      <c r="A24610" s="1">
        <v>40800.375</v>
      </c>
      <c r="B24610">
        <v>84.42</v>
      </c>
      <c r="C24610" s="4">
        <v>56.82</v>
      </c>
    </row>
    <row r="24611" spans="1:3" x14ac:dyDescent="0.25">
      <c r="A24611" s="1">
        <v>40800.385416666664</v>
      </c>
      <c r="B24611">
        <v>28.11</v>
      </c>
      <c r="C24611" s="4">
        <v>75.760000000000005</v>
      </c>
    </row>
    <row r="24612" spans="1:3" x14ac:dyDescent="0.25">
      <c r="A24612" s="1">
        <v>40800.395833333336</v>
      </c>
      <c r="B24612">
        <v>39.06</v>
      </c>
      <c r="C24612" s="4">
        <v>28.73</v>
      </c>
    </row>
    <row r="24613" spans="1:3" x14ac:dyDescent="0.25">
      <c r="A24613" s="1">
        <v>40800.40625</v>
      </c>
      <c r="B24613">
        <v>0.65</v>
      </c>
      <c r="C24613" s="4">
        <v>26.73</v>
      </c>
    </row>
    <row r="24614" spans="1:3" x14ac:dyDescent="0.25">
      <c r="A24614" s="1">
        <v>40800.416666666664</v>
      </c>
      <c r="B24614">
        <v>67.19</v>
      </c>
      <c r="C24614" s="4">
        <v>74.22</v>
      </c>
    </row>
    <row r="24615" spans="1:3" x14ac:dyDescent="0.25">
      <c r="A24615" s="1">
        <v>40800.427083333336</v>
      </c>
      <c r="B24615">
        <v>5.81</v>
      </c>
      <c r="C24615" s="4">
        <v>16.59</v>
      </c>
    </row>
    <row r="24616" spans="1:3" x14ac:dyDescent="0.25">
      <c r="A24616" s="1">
        <v>40800.4375</v>
      </c>
      <c r="B24616">
        <v>22.47</v>
      </c>
      <c r="C24616" s="4">
        <v>11.81</v>
      </c>
    </row>
    <row r="24617" spans="1:3" x14ac:dyDescent="0.25">
      <c r="A24617" s="1">
        <v>40800.447916666664</v>
      </c>
      <c r="B24617">
        <v>50.36</v>
      </c>
      <c r="C24617" s="4">
        <v>75</v>
      </c>
    </row>
    <row r="24618" spans="1:3" x14ac:dyDescent="0.25">
      <c r="A24618" s="1">
        <v>40800.458333333336</v>
      </c>
      <c r="B24618">
        <v>21.41</v>
      </c>
      <c r="C24618" s="4">
        <v>84.08</v>
      </c>
    </row>
    <row r="24619" spans="1:3" x14ac:dyDescent="0.25">
      <c r="A24619" s="1">
        <v>40800.46875</v>
      </c>
      <c r="B24619">
        <v>77.78</v>
      </c>
      <c r="C24619" s="4">
        <v>61.12</v>
      </c>
    </row>
    <row r="24620" spans="1:3" x14ac:dyDescent="0.25">
      <c r="A24620" s="1">
        <v>40800.479166666664</v>
      </c>
      <c r="B24620">
        <v>8.7100000000000009</v>
      </c>
      <c r="C24620" s="4">
        <v>65.78</v>
      </c>
    </row>
    <row r="24621" spans="1:3" x14ac:dyDescent="0.25">
      <c r="A24621" s="1">
        <v>40800.489583333336</v>
      </c>
      <c r="B24621">
        <v>75.540000000000006</v>
      </c>
      <c r="C24621" s="4">
        <v>82.57</v>
      </c>
    </row>
    <row r="24622" spans="1:3" x14ac:dyDescent="0.25">
      <c r="A24622" s="1">
        <v>40800.5</v>
      </c>
      <c r="B24622">
        <v>93.36</v>
      </c>
      <c r="C24622" s="4">
        <v>39.35</v>
      </c>
    </row>
    <row r="24623" spans="1:3" x14ac:dyDescent="0.25">
      <c r="A24623" s="1">
        <v>40800.510416666664</v>
      </c>
      <c r="B24623">
        <v>80.31</v>
      </c>
      <c r="C24623" s="4">
        <v>33.380000000000003</v>
      </c>
    </row>
    <row r="24624" spans="1:3" x14ac:dyDescent="0.25">
      <c r="A24624" s="1">
        <v>40800.520833333336</v>
      </c>
      <c r="B24624">
        <v>27.31</v>
      </c>
      <c r="C24624" s="4">
        <v>75.27</v>
      </c>
    </row>
    <row r="24625" spans="1:3" x14ac:dyDescent="0.25">
      <c r="A24625" s="1">
        <v>40800.53125</v>
      </c>
      <c r="B24625">
        <v>35</v>
      </c>
      <c r="C24625" s="4">
        <v>56.72</v>
      </c>
    </row>
    <row r="24626" spans="1:3" x14ac:dyDescent="0.25">
      <c r="A24626" s="1">
        <v>40800.541666666664</v>
      </c>
      <c r="B24626">
        <v>76.44</v>
      </c>
      <c r="C24626" s="4">
        <v>59.41</v>
      </c>
    </row>
    <row r="24627" spans="1:3" x14ac:dyDescent="0.25">
      <c r="A24627" s="1">
        <v>40800.552083333336</v>
      </c>
      <c r="B24627">
        <v>59.41</v>
      </c>
      <c r="C24627" s="4">
        <v>85.65</v>
      </c>
    </row>
    <row r="24628" spans="1:3" x14ac:dyDescent="0.25">
      <c r="A24628" s="1">
        <v>40800.5625</v>
      </c>
      <c r="B24628">
        <v>40.67</v>
      </c>
      <c r="C24628" s="4">
        <v>91.73</v>
      </c>
    </row>
    <row r="24629" spans="1:3" x14ac:dyDescent="0.25">
      <c r="A24629" s="1">
        <v>40800.572916666664</v>
      </c>
      <c r="B24629">
        <v>14.15</v>
      </c>
      <c r="C24629" s="4">
        <v>40.69</v>
      </c>
    </row>
    <row r="24630" spans="1:3" x14ac:dyDescent="0.25">
      <c r="A24630" s="1">
        <v>40800.583333333336</v>
      </c>
      <c r="B24630">
        <v>50.75</v>
      </c>
      <c r="C24630" s="4">
        <v>73.27</v>
      </c>
    </row>
    <row r="24631" spans="1:3" x14ac:dyDescent="0.25">
      <c r="A24631" s="1">
        <v>40800.59375</v>
      </c>
      <c r="B24631">
        <v>23.43</v>
      </c>
      <c r="C24631" s="4">
        <v>14.7</v>
      </c>
    </row>
    <row r="24632" spans="1:3" x14ac:dyDescent="0.25">
      <c r="A24632" s="1">
        <v>40800.604166666664</v>
      </c>
      <c r="B24632">
        <v>41.94</v>
      </c>
      <c r="C24632" s="4">
        <v>95.63</v>
      </c>
    </row>
    <row r="24633" spans="1:3" x14ac:dyDescent="0.25">
      <c r="A24633" s="1">
        <v>40800.614583333336</v>
      </c>
      <c r="B24633">
        <v>95.54</v>
      </c>
      <c r="C24633" s="4">
        <v>44.32</v>
      </c>
    </row>
    <row r="24634" spans="1:3" x14ac:dyDescent="0.25">
      <c r="A24634" s="1">
        <v>40800.625</v>
      </c>
      <c r="B24634">
        <v>0.84</v>
      </c>
      <c r="C24634" s="4">
        <v>39.11</v>
      </c>
    </row>
    <row r="24635" spans="1:3" x14ac:dyDescent="0.25">
      <c r="A24635" s="1">
        <v>40800.635416666664</v>
      </c>
      <c r="B24635">
        <v>96.22</v>
      </c>
      <c r="C24635" s="4">
        <v>6.84</v>
      </c>
    </row>
    <row r="24636" spans="1:3" x14ac:dyDescent="0.25">
      <c r="A24636" s="1">
        <v>40800.645833333336</v>
      </c>
      <c r="B24636">
        <v>24.63</v>
      </c>
      <c r="C24636" s="4">
        <v>68.95</v>
      </c>
    </row>
    <row r="24637" spans="1:3" x14ac:dyDescent="0.25">
      <c r="A24637" s="1">
        <v>40800.65625</v>
      </c>
      <c r="B24637">
        <v>88.2</v>
      </c>
      <c r="C24637" s="4">
        <v>38.65</v>
      </c>
    </row>
    <row r="24638" spans="1:3" x14ac:dyDescent="0.25">
      <c r="A24638" s="1">
        <v>40800.666666666664</v>
      </c>
      <c r="B24638">
        <v>24.95</v>
      </c>
      <c r="C24638" s="4">
        <v>42.97</v>
      </c>
    </row>
    <row r="24639" spans="1:3" x14ac:dyDescent="0.25">
      <c r="A24639" s="1">
        <v>40800.677083333336</v>
      </c>
      <c r="B24639">
        <v>21.66</v>
      </c>
      <c r="C24639" s="4">
        <v>32.82</v>
      </c>
    </row>
    <row r="24640" spans="1:3" x14ac:dyDescent="0.25">
      <c r="A24640" s="1">
        <v>40800.6875</v>
      </c>
      <c r="B24640">
        <v>30.14</v>
      </c>
      <c r="C24640" s="4">
        <v>1.89</v>
      </c>
    </row>
    <row r="24641" spans="1:3" x14ac:dyDescent="0.25">
      <c r="A24641" s="1">
        <v>40800.697916666664</v>
      </c>
      <c r="B24641">
        <v>18.420000000000002</v>
      </c>
      <c r="C24641" s="4">
        <v>81.52</v>
      </c>
    </row>
    <row r="24642" spans="1:3" x14ac:dyDescent="0.25">
      <c r="A24642" s="1">
        <v>40800.708333333336</v>
      </c>
      <c r="B24642">
        <v>54.49</v>
      </c>
      <c r="C24642" s="4">
        <v>79.180000000000007</v>
      </c>
    </row>
    <row r="24643" spans="1:3" x14ac:dyDescent="0.25">
      <c r="A24643" s="1">
        <v>40800.71875</v>
      </c>
      <c r="B24643">
        <v>80.650000000000006</v>
      </c>
      <c r="C24643" s="4">
        <v>67.23</v>
      </c>
    </row>
    <row r="24644" spans="1:3" x14ac:dyDescent="0.25">
      <c r="A24644" s="1">
        <v>40800.729166666664</v>
      </c>
      <c r="B24644">
        <v>67.45</v>
      </c>
      <c r="C24644" s="4">
        <v>46.96</v>
      </c>
    </row>
    <row r="24645" spans="1:3" x14ac:dyDescent="0.25">
      <c r="A24645" s="1">
        <v>40800.739583333336</v>
      </c>
      <c r="B24645">
        <v>9.7100000000000009</v>
      </c>
      <c r="C24645" s="4">
        <v>95.01</v>
      </c>
    </row>
    <row r="24646" spans="1:3" x14ac:dyDescent="0.25">
      <c r="A24646" s="1">
        <v>40800.75</v>
      </c>
      <c r="B24646">
        <v>7.05</v>
      </c>
      <c r="C24646" s="4">
        <v>46.76</v>
      </c>
    </row>
    <row r="24647" spans="1:3" x14ac:dyDescent="0.25">
      <c r="A24647" s="1">
        <v>40800.760416666664</v>
      </c>
      <c r="B24647">
        <v>85.66</v>
      </c>
      <c r="C24647" s="4">
        <v>39.24</v>
      </c>
    </row>
    <row r="24648" spans="1:3" x14ac:dyDescent="0.25">
      <c r="A24648" s="1">
        <v>40800.770833333336</v>
      </c>
      <c r="B24648">
        <v>22.93</v>
      </c>
      <c r="C24648" s="4">
        <v>80.98</v>
      </c>
    </row>
    <row r="24649" spans="1:3" x14ac:dyDescent="0.25">
      <c r="A24649" s="1">
        <v>40800.78125</v>
      </c>
      <c r="B24649">
        <v>23.01</v>
      </c>
      <c r="C24649" s="4">
        <v>20.95</v>
      </c>
    </row>
    <row r="24650" spans="1:3" x14ac:dyDescent="0.25">
      <c r="A24650" s="1">
        <v>40800.791666666664</v>
      </c>
      <c r="B24650">
        <v>41.1</v>
      </c>
      <c r="C24650" s="4">
        <v>80.98</v>
      </c>
    </row>
    <row r="24651" spans="1:3" x14ac:dyDescent="0.25">
      <c r="A24651" s="1">
        <v>40800.802083333336</v>
      </c>
      <c r="B24651">
        <v>90.21</v>
      </c>
      <c r="C24651" s="4">
        <v>35.28</v>
      </c>
    </row>
    <row r="24652" spans="1:3" x14ac:dyDescent="0.25">
      <c r="A24652" s="1">
        <v>40800.8125</v>
      </c>
      <c r="B24652">
        <v>26.3</v>
      </c>
      <c r="C24652" s="4">
        <v>67.03</v>
      </c>
    </row>
    <row r="24653" spans="1:3" x14ac:dyDescent="0.25">
      <c r="A24653" s="1">
        <v>40800.822916666664</v>
      </c>
      <c r="B24653">
        <v>22.1</v>
      </c>
      <c r="C24653" s="4">
        <v>84.58</v>
      </c>
    </row>
    <row r="24654" spans="1:3" x14ac:dyDescent="0.25">
      <c r="A24654" s="1">
        <v>40800.833333333336</v>
      </c>
      <c r="B24654">
        <v>97.42</v>
      </c>
      <c r="C24654" s="4">
        <v>28.28</v>
      </c>
    </row>
    <row r="24655" spans="1:3" x14ac:dyDescent="0.25">
      <c r="A24655" s="1">
        <v>40800.84375</v>
      </c>
      <c r="B24655">
        <v>90.7</v>
      </c>
      <c r="C24655" s="4">
        <v>10.51</v>
      </c>
    </row>
    <row r="24656" spans="1:3" x14ac:dyDescent="0.25">
      <c r="A24656" s="1">
        <v>40800.854166666664</v>
      </c>
      <c r="B24656">
        <v>0.42</v>
      </c>
      <c r="C24656" s="4">
        <v>62.92</v>
      </c>
    </row>
    <row r="24657" spans="1:3" x14ac:dyDescent="0.25">
      <c r="A24657" s="1">
        <v>40800.864583333336</v>
      </c>
      <c r="B24657">
        <v>28.12</v>
      </c>
      <c r="C24657" s="4">
        <v>69.33</v>
      </c>
    </row>
    <row r="24658" spans="1:3" x14ac:dyDescent="0.25">
      <c r="A24658" s="1">
        <v>40800.875</v>
      </c>
      <c r="B24658">
        <v>31.92</v>
      </c>
      <c r="C24658" s="4">
        <v>84.71</v>
      </c>
    </row>
    <row r="24659" spans="1:3" x14ac:dyDescent="0.25">
      <c r="A24659" s="1">
        <v>40800.885416666664</v>
      </c>
      <c r="B24659">
        <v>44.41</v>
      </c>
      <c r="C24659" s="4">
        <v>3.92</v>
      </c>
    </row>
    <row r="24660" spans="1:3" x14ac:dyDescent="0.25">
      <c r="A24660" s="1">
        <v>40800.895833333336</v>
      </c>
      <c r="B24660">
        <v>89.99</v>
      </c>
      <c r="C24660" s="4">
        <v>35.979999999999997</v>
      </c>
    </row>
    <row r="24661" spans="1:3" x14ac:dyDescent="0.25">
      <c r="A24661" s="1">
        <v>40800.90625</v>
      </c>
      <c r="B24661">
        <v>59.4</v>
      </c>
      <c r="C24661" s="4">
        <v>53.17</v>
      </c>
    </row>
    <row r="24662" spans="1:3" x14ac:dyDescent="0.25">
      <c r="A24662" s="1">
        <v>40800.916666666664</v>
      </c>
      <c r="B24662">
        <v>48.7</v>
      </c>
      <c r="C24662" s="4">
        <v>31.48</v>
      </c>
    </row>
    <row r="24663" spans="1:3" x14ac:dyDescent="0.25">
      <c r="A24663" s="1">
        <v>40800.927083333336</v>
      </c>
      <c r="B24663">
        <v>84.3</v>
      </c>
      <c r="C24663" s="4">
        <v>73.14</v>
      </c>
    </row>
    <row r="24664" spans="1:3" x14ac:dyDescent="0.25">
      <c r="A24664" s="1">
        <v>40800.9375</v>
      </c>
      <c r="B24664">
        <v>30.84</v>
      </c>
      <c r="C24664" s="4">
        <v>90.81</v>
      </c>
    </row>
    <row r="24665" spans="1:3" x14ac:dyDescent="0.25">
      <c r="A24665" s="1">
        <v>40800.947916666664</v>
      </c>
      <c r="B24665">
        <v>78.260000000000005</v>
      </c>
      <c r="C24665" s="4">
        <v>6.04</v>
      </c>
    </row>
    <row r="24666" spans="1:3" x14ac:dyDescent="0.25">
      <c r="A24666" s="1">
        <v>40800.958333333336</v>
      </c>
      <c r="B24666">
        <v>23.47</v>
      </c>
      <c r="C24666" s="4">
        <v>6.31</v>
      </c>
    </row>
    <row r="24667" spans="1:3" x14ac:dyDescent="0.25">
      <c r="A24667" s="1">
        <v>40800.96875</v>
      </c>
      <c r="B24667">
        <v>19.52</v>
      </c>
      <c r="C24667" s="4">
        <v>23.34</v>
      </c>
    </row>
    <row r="24668" spans="1:3" x14ac:dyDescent="0.25">
      <c r="A24668" s="1">
        <v>40800.979166666664</v>
      </c>
      <c r="B24668">
        <v>8.5</v>
      </c>
      <c r="C24668" s="4">
        <v>67.92</v>
      </c>
    </row>
    <row r="24669" spans="1:3" x14ac:dyDescent="0.25">
      <c r="A24669" s="1">
        <v>40800.989583333336</v>
      </c>
      <c r="B24669">
        <v>79.510000000000005</v>
      </c>
      <c r="C24669" s="4">
        <v>93.92</v>
      </c>
    </row>
    <row r="24670" spans="1:3" x14ac:dyDescent="0.25">
      <c r="A24670" s="1">
        <v>40801</v>
      </c>
      <c r="B24670">
        <v>54.88</v>
      </c>
      <c r="C24670" s="4">
        <v>37.61</v>
      </c>
    </row>
    <row r="24671" spans="1:3" x14ac:dyDescent="0.25">
      <c r="A24671" s="1">
        <v>40801.010416666664</v>
      </c>
      <c r="B24671">
        <v>81.75</v>
      </c>
      <c r="C24671" s="4">
        <v>16.64</v>
      </c>
    </row>
    <row r="24672" spans="1:3" x14ac:dyDescent="0.25">
      <c r="A24672" s="1">
        <v>40801.020833333336</v>
      </c>
      <c r="B24672">
        <v>15.91</v>
      </c>
      <c r="C24672" s="4">
        <v>33.54</v>
      </c>
    </row>
    <row r="24673" spans="1:3" x14ac:dyDescent="0.25">
      <c r="A24673" s="1">
        <v>40801.03125</v>
      </c>
      <c r="B24673">
        <v>62.06</v>
      </c>
      <c r="C24673" s="4">
        <v>74.89</v>
      </c>
    </row>
    <row r="24674" spans="1:3" x14ac:dyDescent="0.25">
      <c r="A24674" s="1">
        <v>40801.041666666664</v>
      </c>
      <c r="B24674">
        <v>45.54</v>
      </c>
      <c r="C24674" s="4">
        <v>87.21</v>
      </c>
    </row>
    <row r="24675" spans="1:3" x14ac:dyDescent="0.25">
      <c r="A24675" s="1">
        <v>40801.052083333336</v>
      </c>
      <c r="B24675">
        <v>62.44</v>
      </c>
      <c r="C24675" s="4">
        <v>89.4</v>
      </c>
    </row>
    <row r="24676" spans="1:3" x14ac:dyDescent="0.25">
      <c r="A24676" s="1">
        <v>40801.0625</v>
      </c>
      <c r="B24676">
        <v>82.94</v>
      </c>
      <c r="C24676" s="4">
        <v>49.26</v>
      </c>
    </row>
    <row r="24677" spans="1:3" x14ac:dyDescent="0.25">
      <c r="A24677" s="1">
        <v>40801.072916666664</v>
      </c>
      <c r="B24677">
        <v>75.69</v>
      </c>
      <c r="C24677" s="4">
        <v>84.26</v>
      </c>
    </row>
    <row r="24678" spans="1:3" x14ac:dyDescent="0.25">
      <c r="A24678" s="1">
        <v>40801.083333333336</v>
      </c>
      <c r="B24678">
        <v>18.23</v>
      </c>
      <c r="C24678" s="4">
        <v>3.06</v>
      </c>
    </row>
    <row r="24679" spans="1:3" x14ac:dyDescent="0.25">
      <c r="A24679" s="1">
        <v>40801.09375</v>
      </c>
      <c r="B24679">
        <v>23.46</v>
      </c>
      <c r="C24679" s="4">
        <v>81.94</v>
      </c>
    </row>
    <row r="24680" spans="1:3" x14ac:dyDescent="0.25">
      <c r="A24680" s="1">
        <v>40801.104166666664</v>
      </c>
      <c r="B24680">
        <v>78.959999999999994</v>
      </c>
      <c r="C24680" s="4">
        <v>7.93</v>
      </c>
    </row>
    <row r="24681" spans="1:3" x14ac:dyDescent="0.25">
      <c r="A24681" s="1">
        <v>40801.114583333336</v>
      </c>
      <c r="B24681">
        <v>15.88</v>
      </c>
      <c r="C24681" s="4">
        <v>50.48</v>
      </c>
    </row>
    <row r="24682" spans="1:3" x14ac:dyDescent="0.25">
      <c r="A24682" s="1">
        <v>40801.125</v>
      </c>
      <c r="B24682">
        <v>57.71</v>
      </c>
      <c r="C24682" s="4">
        <v>60.86</v>
      </c>
    </row>
    <row r="24683" spans="1:3" x14ac:dyDescent="0.25">
      <c r="A24683" s="1">
        <v>40801.135416666664</v>
      </c>
      <c r="B24683">
        <v>23.2</v>
      </c>
      <c r="C24683" s="4">
        <v>31.66</v>
      </c>
    </row>
    <row r="24684" spans="1:3" x14ac:dyDescent="0.25">
      <c r="A24684" s="1">
        <v>40801.145833333336</v>
      </c>
      <c r="B24684">
        <v>51.2</v>
      </c>
      <c r="C24684" s="4">
        <v>60.45</v>
      </c>
    </row>
    <row r="24685" spans="1:3" x14ac:dyDescent="0.25">
      <c r="A24685" s="1">
        <v>40801.15625</v>
      </c>
      <c r="B24685">
        <v>21.29</v>
      </c>
      <c r="C24685" s="4">
        <v>88.54</v>
      </c>
    </row>
    <row r="24686" spans="1:3" x14ac:dyDescent="0.25">
      <c r="A24686" s="1">
        <v>40801.166666666664</v>
      </c>
      <c r="B24686">
        <v>39.270000000000003</v>
      </c>
      <c r="C24686" s="4">
        <v>71.89</v>
      </c>
    </row>
    <row r="24687" spans="1:3" x14ac:dyDescent="0.25">
      <c r="A24687" s="1">
        <v>40801.177083333336</v>
      </c>
      <c r="B24687">
        <v>30.01</v>
      </c>
      <c r="C24687" s="4">
        <v>0.69</v>
      </c>
    </row>
    <row r="24688" spans="1:3" x14ac:dyDescent="0.25">
      <c r="A24688" s="1">
        <v>40801.1875</v>
      </c>
      <c r="B24688">
        <v>86.97</v>
      </c>
      <c r="C24688" s="4">
        <v>55.39</v>
      </c>
    </row>
    <row r="24689" spans="1:3" x14ac:dyDescent="0.25">
      <c r="A24689" s="1">
        <v>40801.197916666664</v>
      </c>
      <c r="B24689">
        <v>39.880000000000003</v>
      </c>
      <c r="C24689" s="4">
        <v>15.12</v>
      </c>
    </row>
    <row r="24690" spans="1:3" x14ac:dyDescent="0.25">
      <c r="A24690" s="1">
        <v>40801.208333333336</v>
      </c>
      <c r="B24690">
        <v>76</v>
      </c>
      <c r="C24690" s="4">
        <v>73</v>
      </c>
    </row>
    <row r="24691" spans="1:3" x14ac:dyDescent="0.25">
      <c r="A24691" s="1">
        <v>40801.21875</v>
      </c>
      <c r="B24691">
        <v>30.38</v>
      </c>
      <c r="C24691" s="4">
        <v>86.49</v>
      </c>
    </row>
    <row r="24692" spans="1:3" x14ac:dyDescent="0.25">
      <c r="A24692" s="1">
        <v>40801.229166666664</v>
      </c>
      <c r="B24692">
        <v>72.459999999999994</v>
      </c>
      <c r="C24692" s="4">
        <v>86.16</v>
      </c>
    </row>
    <row r="24693" spans="1:3" x14ac:dyDescent="0.25">
      <c r="A24693" s="1">
        <v>40801.239583333336</v>
      </c>
      <c r="B24693">
        <v>64.58</v>
      </c>
      <c r="C24693" s="4">
        <v>78.510000000000005</v>
      </c>
    </row>
    <row r="24694" spans="1:3" x14ac:dyDescent="0.25">
      <c r="A24694" s="1">
        <v>40801.25</v>
      </c>
      <c r="B24694">
        <v>51.5</v>
      </c>
      <c r="C24694" s="4">
        <v>64.95</v>
      </c>
    </row>
    <row r="24695" spans="1:3" x14ac:dyDescent="0.25">
      <c r="A24695" s="1">
        <v>40801.260416666664</v>
      </c>
      <c r="B24695">
        <v>96.73</v>
      </c>
      <c r="C24695" s="4">
        <v>60.18</v>
      </c>
    </row>
    <row r="24696" spans="1:3" x14ac:dyDescent="0.25">
      <c r="A24696" s="1">
        <v>40801.270833333336</v>
      </c>
      <c r="B24696">
        <v>65.010000000000005</v>
      </c>
      <c r="C24696" s="4">
        <v>23.82</v>
      </c>
    </row>
    <row r="24697" spans="1:3" x14ac:dyDescent="0.25">
      <c r="A24697" s="1">
        <v>40801.28125</v>
      </c>
      <c r="B24697">
        <v>41.26</v>
      </c>
      <c r="C24697" s="4">
        <v>9.89</v>
      </c>
    </row>
    <row r="24698" spans="1:3" x14ac:dyDescent="0.25">
      <c r="A24698" s="1">
        <v>40801.291666666664</v>
      </c>
      <c r="B24698">
        <v>82.44</v>
      </c>
      <c r="C24698" s="4">
        <v>62.88</v>
      </c>
    </row>
    <row r="24699" spans="1:3" x14ac:dyDescent="0.25">
      <c r="A24699" s="1">
        <v>40801.302083333336</v>
      </c>
      <c r="B24699">
        <v>27.72</v>
      </c>
      <c r="C24699" s="4">
        <v>33.04</v>
      </c>
    </row>
    <row r="24700" spans="1:3" x14ac:dyDescent="0.25">
      <c r="A24700" s="1">
        <v>40801.3125</v>
      </c>
      <c r="B24700">
        <v>3.18</v>
      </c>
      <c r="C24700" s="4">
        <v>44.55</v>
      </c>
    </row>
    <row r="24701" spans="1:3" x14ac:dyDescent="0.25">
      <c r="A24701" s="1">
        <v>40801.322916666664</v>
      </c>
      <c r="B24701">
        <v>35.21</v>
      </c>
      <c r="C24701" s="4">
        <v>27.29</v>
      </c>
    </row>
    <row r="24702" spans="1:3" x14ac:dyDescent="0.25">
      <c r="A24702" s="1">
        <v>40801.333333333336</v>
      </c>
      <c r="B24702">
        <v>46.44</v>
      </c>
      <c r="C24702" s="4">
        <v>34.18</v>
      </c>
    </row>
    <row r="24703" spans="1:3" x14ac:dyDescent="0.25">
      <c r="A24703" s="1">
        <v>40801.34375</v>
      </c>
      <c r="B24703">
        <v>92.25</v>
      </c>
      <c r="C24703" s="4">
        <v>46.28</v>
      </c>
    </row>
    <row r="24704" spans="1:3" x14ac:dyDescent="0.25">
      <c r="A24704" s="1">
        <v>40801.354166666664</v>
      </c>
      <c r="B24704">
        <v>31.31</v>
      </c>
      <c r="C24704" s="4">
        <v>43.76</v>
      </c>
    </row>
    <row r="24705" spans="1:3" x14ac:dyDescent="0.25">
      <c r="A24705" s="1">
        <v>40801.364583333336</v>
      </c>
      <c r="B24705">
        <v>35.659999999999997</v>
      </c>
      <c r="C24705" s="4">
        <v>81.09</v>
      </c>
    </row>
    <row r="24706" spans="1:3" x14ac:dyDescent="0.25">
      <c r="A24706" s="1">
        <v>40801.375</v>
      </c>
      <c r="B24706">
        <v>44.21</v>
      </c>
      <c r="C24706" s="4">
        <v>27.14</v>
      </c>
    </row>
    <row r="24707" spans="1:3" x14ac:dyDescent="0.25">
      <c r="A24707" s="1">
        <v>40801.385416666664</v>
      </c>
      <c r="B24707">
        <v>93.35</v>
      </c>
      <c r="C24707" s="4">
        <v>38.08</v>
      </c>
    </row>
    <row r="24708" spans="1:3" x14ac:dyDescent="0.25">
      <c r="A24708" s="1">
        <v>40801.395833333336</v>
      </c>
      <c r="B24708">
        <v>34.35</v>
      </c>
      <c r="C24708" s="4">
        <v>73.260000000000005</v>
      </c>
    </row>
    <row r="24709" spans="1:3" x14ac:dyDescent="0.25">
      <c r="A24709" s="1">
        <v>40801.40625</v>
      </c>
      <c r="B24709">
        <v>48.05</v>
      </c>
      <c r="C24709" s="4">
        <v>35.26</v>
      </c>
    </row>
    <row r="24710" spans="1:3" x14ac:dyDescent="0.25">
      <c r="A24710" s="1">
        <v>40801.416666666664</v>
      </c>
      <c r="B24710">
        <v>6.68</v>
      </c>
      <c r="C24710" s="4">
        <v>17.02</v>
      </c>
    </row>
    <row r="24711" spans="1:3" x14ac:dyDescent="0.25">
      <c r="A24711" s="1">
        <v>40801.427083333336</v>
      </c>
      <c r="B24711">
        <v>52.92</v>
      </c>
      <c r="C24711" s="4">
        <v>54.69</v>
      </c>
    </row>
    <row r="24712" spans="1:3" x14ac:dyDescent="0.25">
      <c r="A24712" s="1">
        <v>40801.4375</v>
      </c>
      <c r="B24712">
        <v>28.57</v>
      </c>
      <c r="C24712" s="4">
        <v>9.73</v>
      </c>
    </row>
    <row r="24713" spans="1:3" x14ac:dyDescent="0.25">
      <c r="A24713" s="1">
        <v>40801.447916666664</v>
      </c>
      <c r="B24713">
        <v>42.59</v>
      </c>
      <c r="C24713" s="4">
        <v>73.22</v>
      </c>
    </row>
    <row r="24714" spans="1:3" x14ac:dyDescent="0.25">
      <c r="A24714" s="1">
        <v>40801.458333333336</v>
      </c>
      <c r="B24714">
        <v>88.07</v>
      </c>
      <c r="C24714" s="4">
        <v>32.69</v>
      </c>
    </row>
    <row r="24715" spans="1:3" x14ac:dyDescent="0.25">
      <c r="A24715" s="1">
        <v>40801.46875</v>
      </c>
      <c r="B24715">
        <v>6.83</v>
      </c>
      <c r="C24715" s="4">
        <v>37.770000000000003</v>
      </c>
    </row>
    <row r="24716" spans="1:3" x14ac:dyDescent="0.25">
      <c r="A24716" s="1">
        <v>40801.479166666664</v>
      </c>
      <c r="B24716">
        <v>79.02</v>
      </c>
      <c r="C24716" s="4">
        <v>56.1</v>
      </c>
    </row>
    <row r="24717" spans="1:3" x14ac:dyDescent="0.25">
      <c r="A24717" s="1">
        <v>40801.489583333336</v>
      </c>
      <c r="B24717">
        <v>45.83</v>
      </c>
      <c r="C24717" s="4">
        <v>25.3</v>
      </c>
    </row>
    <row r="24718" spans="1:3" x14ac:dyDescent="0.25">
      <c r="A24718" s="1">
        <v>40801.5</v>
      </c>
      <c r="B24718">
        <v>81.73</v>
      </c>
      <c r="C24718" s="4">
        <v>80.19</v>
      </c>
    </row>
    <row r="24719" spans="1:3" x14ac:dyDescent="0.25">
      <c r="A24719" s="1">
        <v>40801.510416666664</v>
      </c>
      <c r="B24719">
        <v>40.79</v>
      </c>
      <c r="C24719" s="4">
        <v>52.88</v>
      </c>
    </row>
    <row r="24720" spans="1:3" x14ac:dyDescent="0.25">
      <c r="A24720" s="1">
        <v>40801.520833333336</v>
      </c>
      <c r="B24720">
        <v>61.41</v>
      </c>
      <c r="C24720" s="4">
        <v>98.38</v>
      </c>
    </row>
    <row r="24721" spans="1:3" x14ac:dyDescent="0.25">
      <c r="A24721" s="1">
        <v>40801.53125</v>
      </c>
      <c r="B24721">
        <v>57.3</v>
      </c>
      <c r="C24721" s="4">
        <v>7.99</v>
      </c>
    </row>
    <row r="24722" spans="1:3" x14ac:dyDescent="0.25">
      <c r="A24722" s="1">
        <v>40801.541666666664</v>
      </c>
      <c r="B24722">
        <v>68.88</v>
      </c>
      <c r="C24722" s="4">
        <v>20.32</v>
      </c>
    </row>
    <row r="24723" spans="1:3" x14ac:dyDescent="0.25">
      <c r="A24723" s="1">
        <v>40801.552083333336</v>
      </c>
      <c r="B24723">
        <v>93.99</v>
      </c>
      <c r="C24723" s="4">
        <v>29.06</v>
      </c>
    </row>
    <row r="24724" spans="1:3" x14ac:dyDescent="0.25">
      <c r="A24724" s="1">
        <v>40801.5625</v>
      </c>
      <c r="B24724">
        <v>50.79</v>
      </c>
      <c r="C24724" s="4">
        <v>26.58</v>
      </c>
    </row>
    <row r="24725" spans="1:3" x14ac:dyDescent="0.25">
      <c r="A24725" s="1">
        <v>40801.572916666664</v>
      </c>
      <c r="B24725">
        <v>84.57</v>
      </c>
      <c r="C24725" s="4">
        <v>43.65</v>
      </c>
    </row>
    <row r="24726" spans="1:3" x14ac:dyDescent="0.25">
      <c r="A24726" s="1">
        <v>40801.583333333336</v>
      </c>
      <c r="B24726">
        <v>83.77</v>
      </c>
      <c r="C24726" s="4">
        <v>72.209999999999994</v>
      </c>
    </row>
    <row r="24727" spans="1:3" x14ac:dyDescent="0.25">
      <c r="A24727" s="1">
        <v>40801.59375</v>
      </c>
      <c r="B24727">
        <v>3.93</v>
      </c>
      <c r="C24727" s="4">
        <v>41.54</v>
      </c>
    </row>
    <row r="24728" spans="1:3" x14ac:dyDescent="0.25">
      <c r="A24728" s="1">
        <v>40801.604166666664</v>
      </c>
      <c r="B24728">
        <v>26.75</v>
      </c>
      <c r="C24728" s="4">
        <v>40.25</v>
      </c>
    </row>
    <row r="24729" spans="1:3" x14ac:dyDescent="0.25">
      <c r="A24729" s="1">
        <v>40801.614583333336</v>
      </c>
      <c r="B24729">
        <v>51.76</v>
      </c>
      <c r="C24729" s="4">
        <v>49.89</v>
      </c>
    </row>
    <row r="24730" spans="1:3" x14ac:dyDescent="0.25">
      <c r="A24730" s="1">
        <v>40801.625</v>
      </c>
      <c r="B24730">
        <v>59.76</v>
      </c>
      <c r="C24730" s="4">
        <v>78.319999999999993</v>
      </c>
    </row>
    <row r="24731" spans="1:3" x14ac:dyDescent="0.25">
      <c r="A24731" s="1">
        <v>40801.635416666664</v>
      </c>
      <c r="B24731">
        <v>22.16</v>
      </c>
      <c r="C24731" s="4">
        <v>46.93</v>
      </c>
    </row>
    <row r="24732" spans="1:3" x14ac:dyDescent="0.25">
      <c r="A24732" s="1">
        <v>40801.645833333336</v>
      </c>
      <c r="B24732">
        <v>25.18</v>
      </c>
      <c r="C24732" s="4">
        <v>61.31</v>
      </c>
    </row>
    <row r="24733" spans="1:3" x14ac:dyDescent="0.25">
      <c r="A24733" s="1">
        <v>40801.65625</v>
      </c>
      <c r="B24733">
        <v>92.43</v>
      </c>
      <c r="C24733" s="4">
        <v>71.099999999999994</v>
      </c>
    </row>
    <row r="24734" spans="1:3" x14ac:dyDescent="0.25">
      <c r="A24734" s="1">
        <v>40801.666666666664</v>
      </c>
      <c r="B24734">
        <v>87.16</v>
      </c>
      <c r="C24734" s="4">
        <v>17.78</v>
      </c>
    </row>
    <row r="24735" spans="1:3" x14ac:dyDescent="0.25">
      <c r="A24735" s="1">
        <v>40801.677083333336</v>
      </c>
      <c r="B24735">
        <v>63.3</v>
      </c>
      <c r="C24735" s="4">
        <v>80.31</v>
      </c>
    </row>
    <row r="24736" spans="1:3" x14ac:dyDescent="0.25">
      <c r="A24736" s="1">
        <v>40801.6875</v>
      </c>
      <c r="B24736">
        <v>52.85</v>
      </c>
      <c r="C24736" s="4">
        <v>56.3</v>
      </c>
    </row>
    <row r="24737" spans="1:3" x14ac:dyDescent="0.25">
      <c r="A24737" s="1">
        <v>40801.697916666664</v>
      </c>
      <c r="B24737">
        <v>40.93</v>
      </c>
      <c r="C24737" s="4">
        <v>19.96</v>
      </c>
    </row>
    <row r="24738" spans="1:3" x14ac:dyDescent="0.25">
      <c r="A24738" s="1">
        <v>40801.708333333336</v>
      </c>
      <c r="B24738">
        <v>67.91</v>
      </c>
      <c r="C24738" s="4">
        <v>53.07</v>
      </c>
    </row>
    <row r="24739" spans="1:3" x14ac:dyDescent="0.25">
      <c r="A24739" s="1">
        <v>40801.71875</v>
      </c>
      <c r="B24739">
        <v>37.96</v>
      </c>
      <c r="C24739" s="4">
        <v>28.56</v>
      </c>
    </row>
    <row r="24740" spans="1:3" x14ac:dyDescent="0.25">
      <c r="A24740" s="1">
        <v>40801.729166666664</v>
      </c>
      <c r="B24740">
        <v>84.52</v>
      </c>
      <c r="C24740" s="4">
        <v>72.540000000000006</v>
      </c>
    </row>
    <row r="24741" spans="1:3" x14ac:dyDescent="0.25">
      <c r="A24741" s="1">
        <v>40801.739583333336</v>
      </c>
      <c r="B24741">
        <v>62.76</v>
      </c>
      <c r="C24741" s="4">
        <v>25.27</v>
      </c>
    </row>
    <row r="24742" spans="1:3" x14ac:dyDescent="0.25">
      <c r="A24742" s="1">
        <v>40801.75</v>
      </c>
      <c r="B24742">
        <v>32.36</v>
      </c>
      <c r="C24742" s="4">
        <v>89.32</v>
      </c>
    </row>
    <row r="24743" spans="1:3" x14ac:dyDescent="0.25">
      <c r="A24743" s="1">
        <v>40801.760416666664</v>
      </c>
      <c r="B24743">
        <v>92.76</v>
      </c>
      <c r="C24743" s="4">
        <v>27.06</v>
      </c>
    </row>
    <row r="24744" spans="1:3" x14ac:dyDescent="0.25">
      <c r="A24744" s="1">
        <v>40801.770833333336</v>
      </c>
      <c r="B24744">
        <v>3.2</v>
      </c>
      <c r="C24744" s="4">
        <v>69.83</v>
      </c>
    </row>
    <row r="24745" spans="1:3" x14ac:dyDescent="0.25">
      <c r="A24745" s="1">
        <v>40801.78125</v>
      </c>
      <c r="B24745">
        <v>3.2</v>
      </c>
      <c r="C24745" s="4">
        <v>27.25</v>
      </c>
    </row>
    <row r="24746" spans="1:3" x14ac:dyDescent="0.25">
      <c r="A24746" s="1">
        <v>40801.791666666664</v>
      </c>
      <c r="B24746">
        <v>89.45</v>
      </c>
      <c r="C24746" s="4">
        <v>69.7</v>
      </c>
    </row>
    <row r="24747" spans="1:3" x14ac:dyDescent="0.25">
      <c r="A24747" s="1">
        <v>40801.802083333336</v>
      </c>
      <c r="B24747">
        <v>27.63</v>
      </c>
      <c r="C24747" s="4">
        <v>42.83</v>
      </c>
    </row>
    <row r="24748" spans="1:3" x14ac:dyDescent="0.25">
      <c r="A24748" s="1">
        <v>40801.8125</v>
      </c>
      <c r="B24748">
        <v>41.83</v>
      </c>
      <c r="C24748" s="4">
        <v>73.819999999999993</v>
      </c>
    </row>
    <row r="24749" spans="1:3" x14ac:dyDescent="0.25">
      <c r="A24749" s="1">
        <v>40801.822916666664</v>
      </c>
      <c r="B24749">
        <v>67.75</v>
      </c>
      <c r="C24749" s="4">
        <v>21.54</v>
      </c>
    </row>
    <row r="24750" spans="1:3" x14ac:dyDescent="0.25">
      <c r="A24750" s="1">
        <v>40801.833333333336</v>
      </c>
      <c r="B24750">
        <v>1.85</v>
      </c>
      <c r="C24750" s="4">
        <v>58.37</v>
      </c>
    </row>
    <row r="24751" spans="1:3" x14ac:dyDescent="0.25">
      <c r="A24751" s="1">
        <v>40801.84375</v>
      </c>
      <c r="B24751">
        <v>40.31</v>
      </c>
      <c r="C24751" s="4">
        <v>2.98</v>
      </c>
    </row>
    <row r="24752" spans="1:3" x14ac:dyDescent="0.25">
      <c r="A24752" s="1">
        <v>40801.854166666664</v>
      </c>
      <c r="B24752">
        <v>3.96</v>
      </c>
      <c r="C24752" s="4">
        <v>65.38</v>
      </c>
    </row>
    <row r="24753" spans="1:3" x14ac:dyDescent="0.25">
      <c r="A24753" s="1">
        <v>40801.864583333336</v>
      </c>
      <c r="B24753">
        <v>45.64</v>
      </c>
      <c r="C24753" s="4">
        <v>77.22</v>
      </c>
    </row>
    <row r="24754" spans="1:3" x14ac:dyDescent="0.25">
      <c r="A24754" s="1">
        <v>40801.875</v>
      </c>
      <c r="B24754">
        <v>58.12</v>
      </c>
      <c r="C24754" s="4">
        <v>7.88</v>
      </c>
    </row>
    <row r="24755" spans="1:3" x14ac:dyDescent="0.25">
      <c r="A24755" s="1">
        <v>40801.885416666664</v>
      </c>
      <c r="B24755">
        <v>37.67</v>
      </c>
      <c r="C24755" s="4">
        <v>29.45</v>
      </c>
    </row>
    <row r="24756" spans="1:3" x14ac:dyDescent="0.25">
      <c r="A24756" s="1">
        <v>40801.895833333336</v>
      </c>
      <c r="B24756">
        <v>60.83</v>
      </c>
      <c r="C24756" s="4">
        <v>43.87</v>
      </c>
    </row>
    <row r="24757" spans="1:3" x14ac:dyDescent="0.25">
      <c r="A24757" s="1">
        <v>40801.90625</v>
      </c>
      <c r="B24757">
        <v>59.25</v>
      </c>
      <c r="C24757" s="4">
        <v>50.47</v>
      </c>
    </row>
    <row r="24758" spans="1:3" x14ac:dyDescent="0.25">
      <c r="A24758" s="1">
        <v>40801.916666666664</v>
      </c>
      <c r="B24758">
        <v>38.979999999999997</v>
      </c>
      <c r="C24758" s="4">
        <v>7.72</v>
      </c>
    </row>
    <row r="24759" spans="1:3" x14ac:dyDescent="0.25">
      <c r="A24759" s="1">
        <v>40801.927083333336</v>
      </c>
      <c r="B24759">
        <v>64.38</v>
      </c>
      <c r="C24759" s="4">
        <v>53.39</v>
      </c>
    </row>
    <row r="24760" spans="1:3" x14ac:dyDescent="0.25">
      <c r="A24760" s="1">
        <v>40801.9375</v>
      </c>
      <c r="B24760">
        <v>83.72</v>
      </c>
      <c r="C24760" s="4">
        <v>0.15</v>
      </c>
    </row>
    <row r="24761" spans="1:3" x14ac:dyDescent="0.25">
      <c r="A24761" s="1">
        <v>40801.947916666664</v>
      </c>
      <c r="B24761">
        <v>41.01</v>
      </c>
      <c r="C24761" s="4">
        <v>60.43</v>
      </c>
    </row>
    <row r="24762" spans="1:3" x14ac:dyDescent="0.25">
      <c r="A24762" s="1">
        <v>40801.958333333336</v>
      </c>
      <c r="B24762">
        <v>52.68</v>
      </c>
      <c r="C24762" s="4">
        <v>23.06</v>
      </c>
    </row>
    <row r="24763" spans="1:3" x14ac:dyDescent="0.25">
      <c r="A24763" s="1">
        <v>40801.96875</v>
      </c>
      <c r="B24763">
        <v>78.709999999999994</v>
      </c>
      <c r="C24763" s="4">
        <v>73.5</v>
      </c>
    </row>
    <row r="24764" spans="1:3" x14ac:dyDescent="0.25">
      <c r="A24764" s="1">
        <v>40801.979166666664</v>
      </c>
      <c r="B24764">
        <v>82.71</v>
      </c>
      <c r="C24764" s="4">
        <v>90.84</v>
      </c>
    </row>
    <row r="24765" spans="1:3" x14ac:dyDescent="0.25">
      <c r="A24765" s="1">
        <v>40801.989583333336</v>
      </c>
      <c r="B24765">
        <v>67.3</v>
      </c>
      <c r="C24765" s="4">
        <v>16.16</v>
      </c>
    </row>
    <row r="24766" spans="1:3" x14ac:dyDescent="0.25">
      <c r="A24766" s="1">
        <v>40802</v>
      </c>
      <c r="B24766">
        <v>3.04</v>
      </c>
      <c r="C24766" s="4">
        <v>34.159999999999997</v>
      </c>
    </row>
    <row r="24767" spans="1:3" x14ac:dyDescent="0.25">
      <c r="A24767" s="1">
        <v>40802.010416666664</v>
      </c>
      <c r="B24767">
        <v>55.35</v>
      </c>
      <c r="C24767" s="4">
        <v>41.99</v>
      </c>
    </row>
    <row r="24768" spans="1:3" x14ac:dyDescent="0.25">
      <c r="A24768" s="1">
        <v>40802.020833333336</v>
      </c>
      <c r="B24768">
        <v>47.28</v>
      </c>
      <c r="C24768" s="4">
        <v>27.76</v>
      </c>
    </row>
    <row r="24769" spans="1:3" x14ac:dyDescent="0.25">
      <c r="A24769" s="1">
        <v>40802.03125</v>
      </c>
      <c r="B24769">
        <v>81.28</v>
      </c>
      <c r="C24769" s="4">
        <v>70.849999999999994</v>
      </c>
    </row>
    <row r="24770" spans="1:3" x14ac:dyDescent="0.25">
      <c r="A24770" s="1">
        <v>40802.041666666664</v>
      </c>
      <c r="B24770">
        <v>35.590000000000003</v>
      </c>
      <c r="C24770" s="4">
        <v>13.89</v>
      </c>
    </row>
    <row r="24771" spans="1:3" x14ac:dyDescent="0.25">
      <c r="A24771" s="1">
        <v>40802.052083333336</v>
      </c>
      <c r="B24771">
        <v>69.599999999999994</v>
      </c>
      <c r="C24771" s="4">
        <v>41.07</v>
      </c>
    </row>
    <row r="24772" spans="1:3" x14ac:dyDescent="0.25">
      <c r="A24772" s="1">
        <v>40802.0625</v>
      </c>
      <c r="B24772">
        <v>76.760000000000005</v>
      </c>
      <c r="C24772" s="4">
        <v>56.28</v>
      </c>
    </row>
    <row r="24773" spans="1:3" x14ac:dyDescent="0.25">
      <c r="A24773" s="1">
        <v>40802.072916666664</v>
      </c>
      <c r="B24773">
        <v>34.270000000000003</v>
      </c>
      <c r="C24773" s="4">
        <v>72.8</v>
      </c>
    </row>
    <row r="24774" spans="1:3" x14ac:dyDescent="0.25">
      <c r="A24774" s="1">
        <v>40802.083333333336</v>
      </c>
      <c r="B24774">
        <v>32.630000000000003</v>
      </c>
      <c r="C24774" s="4">
        <v>96.98</v>
      </c>
    </row>
    <row r="24775" spans="1:3" x14ac:dyDescent="0.25">
      <c r="A24775" s="1">
        <v>40802.09375</v>
      </c>
      <c r="B24775">
        <v>58.38</v>
      </c>
      <c r="C24775" s="4">
        <v>28.11</v>
      </c>
    </row>
    <row r="24776" spans="1:3" x14ac:dyDescent="0.25">
      <c r="A24776" s="1">
        <v>40802.104166666664</v>
      </c>
      <c r="B24776">
        <v>96.89</v>
      </c>
      <c r="C24776" s="4">
        <v>92.99</v>
      </c>
    </row>
    <row r="24777" spans="1:3" x14ac:dyDescent="0.25">
      <c r="A24777" s="1">
        <v>40802.114583333336</v>
      </c>
      <c r="B24777">
        <v>83.22</v>
      </c>
      <c r="C24777" s="4">
        <v>32.44</v>
      </c>
    </row>
    <row r="24778" spans="1:3" x14ac:dyDescent="0.25">
      <c r="A24778" s="1">
        <v>40802.125</v>
      </c>
      <c r="B24778">
        <v>20.54</v>
      </c>
      <c r="C24778" s="4">
        <v>14.56</v>
      </c>
    </row>
    <row r="24779" spans="1:3" x14ac:dyDescent="0.25">
      <c r="A24779" s="1">
        <v>40802.135416666664</v>
      </c>
      <c r="B24779">
        <v>22.78</v>
      </c>
      <c r="C24779" s="4">
        <v>2.15</v>
      </c>
    </row>
    <row r="24780" spans="1:3" x14ac:dyDescent="0.25">
      <c r="A24780" s="1">
        <v>40802.145833333336</v>
      </c>
      <c r="B24780">
        <v>33.46</v>
      </c>
      <c r="C24780" s="4">
        <v>62.15</v>
      </c>
    </row>
    <row r="24781" spans="1:3" x14ac:dyDescent="0.25">
      <c r="A24781" s="1">
        <v>40802.15625</v>
      </c>
      <c r="B24781">
        <v>5.25</v>
      </c>
      <c r="C24781" s="4">
        <v>48.57</v>
      </c>
    </row>
    <row r="24782" spans="1:3" x14ac:dyDescent="0.25">
      <c r="A24782" s="1">
        <v>40802.166666666664</v>
      </c>
      <c r="B24782">
        <v>93.16</v>
      </c>
      <c r="C24782" s="4">
        <v>66.209999999999994</v>
      </c>
    </row>
    <row r="24783" spans="1:3" x14ac:dyDescent="0.25">
      <c r="A24783" s="1">
        <v>40802.177083333336</v>
      </c>
      <c r="B24783">
        <v>63.85</v>
      </c>
      <c r="C24783" s="4">
        <v>99.82</v>
      </c>
    </row>
    <row r="24784" spans="1:3" x14ac:dyDescent="0.25">
      <c r="A24784" s="1">
        <v>40802.1875</v>
      </c>
      <c r="B24784">
        <v>89.24</v>
      </c>
      <c r="C24784" s="4">
        <v>0.15</v>
      </c>
    </row>
    <row r="24785" spans="1:3" x14ac:dyDescent="0.25">
      <c r="A24785" s="1">
        <v>40802.197916666664</v>
      </c>
      <c r="B24785">
        <v>7.58</v>
      </c>
      <c r="C24785" s="4">
        <v>33.22</v>
      </c>
    </row>
    <row r="24786" spans="1:3" x14ac:dyDescent="0.25">
      <c r="A24786" s="1">
        <v>40802.208333333336</v>
      </c>
      <c r="B24786">
        <v>56.05</v>
      </c>
      <c r="C24786" s="4">
        <v>83.73</v>
      </c>
    </row>
    <row r="24787" spans="1:3" x14ac:dyDescent="0.25">
      <c r="A24787" s="1">
        <v>40802.21875</v>
      </c>
      <c r="B24787">
        <v>70.209999999999994</v>
      </c>
      <c r="C24787" s="4">
        <v>65.45</v>
      </c>
    </row>
    <row r="24788" spans="1:3" x14ac:dyDescent="0.25">
      <c r="A24788" s="1">
        <v>40802.229166666664</v>
      </c>
      <c r="B24788">
        <v>22.49</v>
      </c>
      <c r="C24788" s="4">
        <v>11.73</v>
      </c>
    </row>
    <row r="24789" spans="1:3" x14ac:dyDescent="0.25">
      <c r="A24789" s="1">
        <v>40802.239583333336</v>
      </c>
      <c r="B24789">
        <v>68.33</v>
      </c>
      <c r="C24789" s="4">
        <v>10.07</v>
      </c>
    </row>
    <row r="24790" spans="1:3" x14ac:dyDescent="0.25">
      <c r="A24790" s="1">
        <v>40802.25</v>
      </c>
      <c r="B24790">
        <v>57.46</v>
      </c>
      <c r="C24790" s="4">
        <v>89.81</v>
      </c>
    </row>
    <row r="24791" spans="1:3" x14ac:dyDescent="0.25">
      <c r="A24791" s="1">
        <v>40802.260416666664</v>
      </c>
      <c r="B24791">
        <v>69.45</v>
      </c>
      <c r="C24791" s="4">
        <v>80.41</v>
      </c>
    </row>
    <row r="24792" spans="1:3" x14ac:dyDescent="0.25">
      <c r="A24792" s="1">
        <v>40802.270833333336</v>
      </c>
      <c r="B24792">
        <v>77.900000000000006</v>
      </c>
      <c r="C24792" s="4">
        <v>87.24</v>
      </c>
    </row>
    <row r="24793" spans="1:3" x14ac:dyDescent="0.25">
      <c r="A24793" s="1">
        <v>40802.28125</v>
      </c>
      <c r="B24793">
        <v>48.27</v>
      </c>
      <c r="C24793" s="4">
        <v>62.26</v>
      </c>
    </row>
    <row r="24794" spans="1:3" x14ac:dyDescent="0.25">
      <c r="A24794" s="1">
        <v>40802.291666666664</v>
      </c>
      <c r="B24794">
        <v>33.97</v>
      </c>
      <c r="C24794" s="4">
        <v>46.75</v>
      </c>
    </row>
    <row r="24795" spans="1:3" x14ac:dyDescent="0.25">
      <c r="A24795" s="1">
        <v>40802.302083333336</v>
      </c>
      <c r="B24795">
        <v>66.08</v>
      </c>
      <c r="C24795" s="4">
        <v>54.71</v>
      </c>
    </row>
    <row r="24796" spans="1:3" x14ac:dyDescent="0.25">
      <c r="A24796" s="1">
        <v>40802.3125</v>
      </c>
      <c r="B24796">
        <v>38.57</v>
      </c>
      <c r="C24796" s="4">
        <v>27.82</v>
      </c>
    </row>
    <row r="24797" spans="1:3" x14ac:dyDescent="0.25">
      <c r="A24797" s="1">
        <v>40802.322916666664</v>
      </c>
      <c r="B24797">
        <v>82.13</v>
      </c>
      <c r="C24797" s="4">
        <v>63.62</v>
      </c>
    </row>
    <row r="24798" spans="1:3" x14ac:dyDescent="0.25">
      <c r="A24798" s="1">
        <v>40802.333333333336</v>
      </c>
      <c r="B24798">
        <v>44.53</v>
      </c>
      <c r="C24798" s="4">
        <v>59.16</v>
      </c>
    </row>
    <row r="24799" spans="1:3" x14ac:dyDescent="0.25">
      <c r="A24799" s="1">
        <v>40802.34375</v>
      </c>
      <c r="B24799">
        <v>32</v>
      </c>
      <c r="C24799" s="4">
        <v>36.08</v>
      </c>
    </row>
    <row r="24800" spans="1:3" x14ac:dyDescent="0.25">
      <c r="A24800" s="1">
        <v>40802.354166666664</v>
      </c>
      <c r="B24800">
        <v>11.49</v>
      </c>
      <c r="C24800" s="4">
        <v>57.71</v>
      </c>
    </row>
    <row r="24801" spans="1:3" x14ac:dyDescent="0.25">
      <c r="A24801" s="1">
        <v>40802.364583333336</v>
      </c>
      <c r="B24801">
        <v>65.209999999999994</v>
      </c>
      <c r="C24801" s="4">
        <v>97.05</v>
      </c>
    </row>
    <row r="24802" spans="1:3" x14ac:dyDescent="0.25">
      <c r="A24802" s="1">
        <v>40802.375</v>
      </c>
      <c r="B24802">
        <v>58.64</v>
      </c>
      <c r="C24802" s="4">
        <v>15.67</v>
      </c>
    </row>
    <row r="24803" spans="1:3" x14ac:dyDescent="0.25">
      <c r="A24803" s="1">
        <v>40802.385416666664</v>
      </c>
      <c r="B24803">
        <v>91.18</v>
      </c>
      <c r="C24803" s="4">
        <v>86.75</v>
      </c>
    </row>
    <row r="24804" spans="1:3" x14ac:dyDescent="0.25">
      <c r="A24804" s="1">
        <v>40802.395833333336</v>
      </c>
      <c r="B24804">
        <v>57.63</v>
      </c>
      <c r="C24804" s="4">
        <v>81.069999999999993</v>
      </c>
    </row>
    <row r="24805" spans="1:3" x14ac:dyDescent="0.25">
      <c r="A24805" s="1">
        <v>40802.40625</v>
      </c>
      <c r="B24805">
        <v>3.74</v>
      </c>
      <c r="C24805" s="4">
        <v>69.28</v>
      </c>
    </row>
    <row r="24806" spans="1:3" x14ac:dyDescent="0.25">
      <c r="A24806" s="1">
        <v>40802.416666666664</v>
      </c>
      <c r="B24806">
        <v>44.01</v>
      </c>
      <c r="C24806" s="4">
        <v>74.59</v>
      </c>
    </row>
    <row r="24807" spans="1:3" x14ac:dyDescent="0.25">
      <c r="A24807" s="1">
        <v>40802.427083333336</v>
      </c>
      <c r="B24807">
        <v>31.14</v>
      </c>
      <c r="C24807" s="4">
        <v>94.84</v>
      </c>
    </row>
    <row r="24808" spans="1:3" x14ac:dyDescent="0.25">
      <c r="A24808" s="1">
        <v>40802.4375</v>
      </c>
      <c r="B24808">
        <v>54.94</v>
      </c>
      <c r="C24808" s="4">
        <v>20.79</v>
      </c>
    </row>
    <row r="24809" spans="1:3" x14ac:dyDescent="0.25">
      <c r="A24809" s="1">
        <v>40802.447916666664</v>
      </c>
      <c r="B24809">
        <v>56.46</v>
      </c>
      <c r="C24809" s="4">
        <v>74.78</v>
      </c>
    </row>
    <row r="24810" spans="1:3" x14ac:dyDescent="0.25">
      <c r="A24810" s="1">
        <v>40802.458333333336</v>
      </c>
      <c r="B24810">
        <v>93.36</v>
      </c>
      <c r="C24810" s="4">
        <v>89.63</v>
      </c>
    </row>
    <row r="24811" spans="1:3" x14ac:dyDescent="0.25">
      <c r="A24811" s="1">
        <v>40802.46875</v>
      </c>
      <c r="B24811">
        <v>82.94</v>
      </c>
      <c r="C24811" s="4">
        <v>66.72</v>
      </c>
    </row>
    <row r="24812" spans="1:3" x14ac:dyDescent="0.25">
      <c r="A24812" s="1">
        <v>40802.479166666664</v>
      </c>
      <c r="B24812">
        <v>25.74</v>
      </c>
      <c r="C24812" s="4">
        <v>60.85</v>
      </c>
    </row>
    <row r="24813" spans="1:3" x14ac:dyDescent="0.25">
      <c r="A24813" s="1">
        <v>40802.489583333336</v>
      </c>
      <c r="B24813">
        <v>95.28</v>
      </c>
      <c r="C24813" s="4">
        <v>90.11</v>
      </c>
    </row>
    <row r="24814" spans="1:3" x14ac:dyDescent="0.25">
      <c r="A24814" s="1">
        <v>40802.5</v>
      </c>
      <c r="B24814">
        <v>59.04</v>
      </c>
      <c r="C24814" s="4">
        <v>59.54</v>
      </c>
    </row>
    <row r="24815" spans="1:3" x14ac:dyDescent="0.25">
      <c r="A24815" s="1">
        <v>40802.510416666664</v>
      </c>
      <c r="B24815">
        <v>87.03</v>
      </c>
      <c r="C24815" s="4">
        <v>38.950000000000003</v>
      </c>
    </row>
    <row r="24816" spans="1:3" x14ac:dyDescent="0.25">
      <c r="A24816" s="1">
        <v>40802.520833333336</v>
      </c>
      <c r="B24816">
        <v>48.42</v>
      </c>
      <c r="C24816" s="4">
        <v>56.52</v>
      </c>
    </row>
    <row r="24817" spans="1:3" x14ac:dyDescent="0.25">
      <c r="A24817" s="1">
        <v>40802.53125</v>
      </c>
      <c r="B24817">
        <v>90.16</v>
      </c>
      <c r="C24817" s="4">
        <v>65.569999999999993</v>
      </c>
    </row>
    <row r="24818" spans="1:3" x14ac:dyDescent="0.25">
      <c r="A24818" s="1">
        <v>40802.541666666664</v>
      </c>
      <c r="B24818">
        <v>48.86</v>
      </c>
      <c r="C24818" s="4">
        <v>14.35</v>
      </c>
    </row>
    <row r="24819" spans="1:3" x14ac:dyDescent="0.25">
      <c r="A24819" s="1">
        <v>40802.552083333336</v>
      </c>
      <c r="B24819">
        <v>13.13</v>
      </c>
      <c r="C24819" s="4">
        <v>18.850000000000001</v>
      </c>
    </row>
    <row r="24820" spans="1:3" x14ac:dyDescent="0.25">
      <c r="A24820" s="1">
        <v>40802.5625</v>
      </c>
      <c r="B24820">
        <v>96.6</v>
      </c>
      <c r="C24820" s="4">
        <v>12.48</v>
      </c>
    </row>
    <row r="24821" spans="1:3" x14ac:dyDescent="0.25">
      <c r="A24821" s="1">
        <v>40802.572916666664</v>
      </c>
      <c r="B24821">
        <v>51.24</v>
      </c>
      <c r="C24821" s="4">
        <v>61.74</v>
      </c>
    </row>
    <row r="24822" spans="1:3" x14ac:dyDescent="0.25">
      <c r="A24822" s="1">
        <v>40802.583333333336</v>
      </c>
      <c r="B24822">
        <v>83.01</v>
      </c>
      <c r="C24822" s="4">
        <v>56.09</v>
      </c>
    </row>
    <row r="24823" spans="1:3" x14ac:dyDescent="0.25">
      <c r="A24823" s="1">
        <v>40802.59375</v>
      </c>
      <c r="B24823">
        <v>4.5599999999999996</v>
      </c>
      <c r="C24823" s="4">
        <v>64.56</v>
      </c>
    </row>
    <row r="24824" spans="1:3" x14ac:dyDescent="0.25">
      <c r="A24824" s="1">
        <v>40802.604166666664</v>
      </c>
      <c r="B24824">
        <v>74.48</v>
      </c>
      <c r="C24824" s="4">
        <v>63.62</v>
      </c>
    </row>
    <row r="24825" spans="1:3" x14ac:dyDescent="0.25">
      <c r="A24825" s="1">
        <v>40802.614583333336</v>
      </c>
      <c r="B24825">
        <v>19.22</v>
      </c>
      <c r="C24825" s="4">
        <v>48.83</v>
      </c>
    </row>
    <row r="24826" spans="1:3" x14ac:dyDescent="0.25">
      <c r="A24826" s="1">
        <v>40802.625</v>
      </c>
      <c r="B24826">
        <v>12.73</v>
      </c>
      <c r="C24826" s="4">
        <v>48.54</v>
      </c>
    </row>
    <row r="24827" spans="1:3" x14ac:dyDescent="0.25">
      <c r="A24827" s="1">
        <v>40802.635416666664</v>
      </c>
      <c r="B24827">
        <v>4.74</v>
      </c>
      <c r="C24827" s="4">
        <v>39.9</v>
      </c>
    </row>
    <row r="24828" spans="1:3" x14ac:dyDescent="0.25">
      <c r="A24828" s="1">
        <v>40802.645833333336</v>
      </c>
      <c r="B24828">
        <v>32.67</v>
      </c>
      <c r="C24828" s="4">
        <v>35.049999999999997</v>
      </c>
    </row>
    <row r="24829" spans="1:3" x14ac:dyDescent="0.25">
      <c r="A24829" s="1">
        <v>40802.65625</v>
      </c>
      <c r="B24829">
        <v>24.92</v>
      </c>
      <c r="C24829" s="4">
        <v>36.17</v>
      </c>
    </row>
    <row r="24830" spans="1:3" x14ac:dyDescent="0.25">
      <c r="A24830" s="1">
        <v>40802.666666666664</v>
      </c>
      <c r="B24830">
        <v>7.83</v>
      </c>
      <c r="C24830" s="4">
        <v>72.72</v>
      </c>
    </row>
    <row r="24831" spans="1:3" x14ac:dyDescent="0.25">
      <c r="A24831" s="1">
        <v>40802.677083333336</v>
      </c>
      <c r="B24831">
        <v>24.6</v>
      </c>
      <c r="C24831" s="4">
        <v>71.650000000000006</v>
      </c>
    </row>
    <row r="24832" spans="1:3" x14ac:dyDescent="0.25">
      <c r="A24832" s="1">
        <v>40802.6875</v>
      </c>
      <c r="B24832">
        <v>52.81</v>
      </c>
      <c r="C24832" s="4">
        <v>68.41</v>
      </c>
    </row>
    <row r="24833" spans="1:3" x14ac:dyDescent="0.25">
      <c r="A24833" s="1">
        <v>40802.697916666664</v>
      </c>
      <c r="B24833">
        <v>55.8</v>
      </c>
      <c r="C24833" s="4">
        <v>24.85</v>
      </c>
    </row>
    <row r="24834" spans="1:3" x14ac:dyDescent="0.25">
      <c r="A24834" s="1">
        <v>40802.708333333336</v>
      </c>
      <c r="B24834">
        <v>65.989999999999995</v>
      </c>
      <c r="C24834" s="4">
        <v>36.119999999999997</v>
      </c>
    </row>
    <row r="24835" spans="1:3" x14ac:dyDescent="0.25">
      <c r="A24835" s="1">
        <v>40802.71875</v>
      </c>
      <c r="B24835">
        <v>23.6</v>
      </c>
      <c r="C24835" s="4">
        <v>68.7</v>
      </c>
    </row>
    <row r="24836" spans="1:3" x14ac:dyDescent="0.25">
      <c r="A24836" s="1">
        <v>40802.729166666664</v>
      </c>
      <c r="B24836">
        <v>2.38</v>
      </c>
      <c r="C24836" s="4">
        <v>89.76</v>
      </c>
    </row>
    <row r="24837" spans="1:3" x14ac:dyDescent="0.25">
      <c r="A24837" s="1">
        <v>40802.739583333336</v>
      </c>
      <c r="B24837">
        <v>7.27</v>
      </c>
      <c r="C24837" s="4">
        <v>15.58</v>
      </c>
    </row>
    <row r="24838" spans="1:3" x14ac:dyDescent="0.25">
      <c r="A24838" s="1">
        <v>40802.75</v>
      </c>
      <c r="B24838">
        <v>12.25</v>
      </c>
      <c r="C24838" s="4">
        <v>98.42</v>
      </c>
    </row>
    <row r="24839" spans="1:3" x14ac:dyDescent="0.25">
      <c r="A24839" s="1">
        <v>40802.760416666664</v>
      </c>
      <c r="B24839">
        <v>2.17</v>
      </c>
      <c r="C24839" s="4">
        <v>98.74</v>
      </c>
    </row>
    <row r="24840" spans="1:3" x14ac:dyDescent="0.25">
      <c r="A24840" s="1">
        <v>40802.770833333336</v>
      </c>
      <c r="B24840">
        <v>2.14</v>
      </c>
      <c r="C24840" s="4">
        <v>0.54</v>
      </c>
    </row>
    <row r="24841" spans="1:3" x14ac:dyDescent="0.25">
      <c r="A24841" s="1">
        <v>40802.78125</v>
      </c>
      <c r="B24841">
        <v>26.05</v>
      </c>
      <c r="C24841" s="4">
        <v>26.32</v>
      </c>
    </row>
    <row r="24842" spans="1:3" x14ac:dyDescent="0.25">
      <c r="A24842" s="1">
        <v>40802.791666666664</v>
      </c>
      <c r="B24842">
        <v>35.4</v>
      </c>
      <c r="C24842" s="4">
        <v>21.4</v>
      </c>
    </row>
    <row r="24843" spans="1:3" x14ac:dyDescent="0.25">
      <c r="A24843" s="1">
        <v>40802.802083333336</v>
      </c>
      <c r="B24843">
        <v>37.58</v>
      </c>
      <c r="C24843" s="4">
        <v>16.48</v>
      </c>
    </row>
    <row r="24844" spans="1:3" x14ac:dyDescent="0.25">
      <c r="A24844" s="1">
        <v>40802.8125</v>
      </c>
      <c r="B24844">
        <v>13.42</v>
      </c>
      <c r="C24844" s="4">
        <v>49.63</v>
      </c>
    </row>
    <row r="24845" spans="1:3" x14ac:dyDescent="0.25">
      <c r="A24845" s="1">
        <v>40802.822916666664</v>
      </c>
      <c r="B24845">
        <v>5.37</v>
      </c>
      <c r="C24845" s="4">
        <v>25.41</v>
      </c>
    </row>
    <row r="24846" spans="1:3" x14ac:dyDescent="0.25">
      <c r="A24846" s="1">
        <v>40802.833333333336</v>
      </c>
      <c r="B24846">
        <v>58.25</v>
      </c>
      <c r="C24846" s="4">
        <v>23.24</v>
      </c>
    </row>
    <row r="24847" spans="1:3" x14ac:dyDescent="0.25">
      <c r="A24847" s="1">
        <v>40802.84375</v>
      </c>
      <c r="B24847">
        <v>87.12</v>
      </c>
      <c r="C24847" s="4">
        <v>56.74</v>
      </c>
    </row>
    <row r="24848" spans="1:3" x14ac:dyDescent="0.25">
      <c r="A24848" s="1">
        <v>40802.854166666664</v>
      </c>
      <c r="B24848">
        <v>48.25</v>
      </c>
      <c r="C24848" s="4">
        <v>2.4300000000000002</v>
      </c>
    </row>
    <row r="24849" spans="1:3" x14ac:dyDescent="0.25">
      <c r="A24849" s="1">
        <v>40802.864583333336</v>
      </c>
      <c r="B24849">
        <v>78.11</v>
      </c>
      <c r="C24849" s="4">
        <v>94.47</v>
      </c>
    </row>
    <row r="24850" spans="1:3" x14ac:dyDescent="0.25">
      <c r="A24850" s="1">
        <v>40802.875</v>
      </c>
      <c r="B24850">
        <v>6.43</v>
      </c>
      <c r="C24850" s="4">
        <v>9.5</v>
      </c>
    </row>
    <row r="24851" spans="1:3" x14ac:dyDescent="0.25">
      <c r="A24851" s="1">
        <v>40802.885416666664</v>
      </c>
      <c r="B24851">
        <v>84.16</v>
      </c>
      <c r="C24851" s="4">
        <v>0.39</v>
      </c>
    </row>
    <row r="24852" spans="1:3" x14ac:dyDescent="0.25">
      <c r="A24852" s="1">
        <v>40802.895833333336</v>
      </c>
      <c r="B24852">
        <v>78.91</v>
      </c>
      <c r="C24852" s="4">
        <v>83.18</v>
      </c>
    </row>
    <row r="24853" spans="1:3" x14ac:dyDescent="0.25">
      <c r="A24853" s="1">
        <v>40802.90625</v>
      </c>
      <c r="B24853">
        <v>89.51</v>
      </c>
      <c r="C24853" s="4">
        <v>49.86</v>
      </c>
    </row>
    <row r="24854" spans="1:3" x14ac:dyDescent="0.25">
      <c r="A24854" s="1">
        <v>40802.916666666664</v>
      </c>
      <c r="B24854">
        <v>61.57</v>
      </c>
      <c r="C24854" s="4">
        <v>4.04</v>
      </c>
    </row>
    <row r="24855" spans="1:3" x14ac:dyDescent="0.25">
      <c r="A24855" s="1">
        <v>40802.927083333336</v>
      </c>
      <c r="B24855">
        <v>8.3800000000000008</v>
      </c>
      <c r="C24855" s="4">
        <v>58.91</v>
      </c>
    </row>
    <row r="24856" spans="1:3" x14ac:dyDescent="0.25">
      <c r="A24856" s="1">
        <v>40802.9375</v>
      </c>
      <c r="B24856">
        <v>72.16</v>
      </c>
      <c r="C24856" s="4">
        <v>21.14</v>
      </c>
    </row>
    <row r="24857" spans="1:3" x14ac:dyDescent="0.25">
      <c r="A24857" s="1">
        <v>40802.947916666664</v>
      </c>
      <c r="B24857">
        <v>16.05</v>
      </c>
      <c r="C24857" s="4">
        <v>77.61</v>
      </c>
    </row>
    <row r="24858" spans="1:3" x14ac:dyDescent="0.25">
      <c r="A24858" s="1">
        <v>40802.958333333336</v>
      </c>
      <c r="B24858">
        <v>0.53</v>
      </c>
      <c r="C24858" s="4">
        <v>63.49</v>
      </c>
    </row>
    <row r="24859" spans="1:3" x14ac:dyDescent="0.25">
      <c r="A24859" s="1">
        <v>40802.96875</v>
      </c>
      <c r="B24859">
        <v>4.68</v>
      </c>
      <c r="C24859" s="4">
        <v>14.91</v>
      </c>
    </row>
    <row r="24860" spans="1:3" x14ac:dyDescent="0.25">
      <c r="A24860" s="1">
        <v>40802.979166666664</v>
      </c>
      <c r="B24860">
        <v>49.15</v>
      </c>
      <c r="C24860" s="4">
        <v>95</v>
      </c>
    </row>
    <row r="24861" spans="1:3" x14ac:dyDescent="0.25">
      <c r="A24861" s="1">
        <v>40802.989583333336</v>
      </c>
      <c r="B24861">
        <v>93.54</v>
      </c>
      <c r="C24861" s="4">
        <v>39.1</v>
      </c>
    </row>
    <row r="24862" spans="1:3" x14ac:dyDescent="0.25">
      <c r="A24862" s="1">
        <v>40803</v>
      </c>
      <c r="B24862">
        <v>28.02</v>
      </c>
      <c r="C24862" s="4">
        <v>31.68</v>
      </c>
    </row>
    <row r="24863" spans="1:3" x14ac:dyDescent="0.25">
      <c r="A24863" s="1">
        <v>40803.010416666664</v>
      </c>
      <c r="B24863">
        <v>65.47</v>
      </c>
      <c r="C24863" s="4">
        <v>71.569999999999993</v>
      </c>
    </row>
    <row r="24864" spans="1:3" x14ac:dyDescent="0.25">
      <c r="A24864" s="1">
        <v>40803.020833333336</v>
      </c>
      <c r="B24864">
        <v>5.24</v>
      </c>
      <c r="C24864" s="4">
        <v>20.68</v>
      </c>
    </row>
    <row r="24865" spans="1:3" x14ac:dyDescent="0.25">
      <c r="A24865" s="1">
        <v>40803.03125</v>
      </c>
      <c r="B24865">
        <v>17.14</v>
      </c>
      <c r="C24865" s="4">
        <v>13.06</v>
      </c>
    </row>
    <row r="24866" spans="1:3" x14ac:dyDescent="0.25">
      <c r="A24866" s="1">
        <v>40803.041666666664</v>
      </c>
      <c r="B24866">
        <v>94.84</v>
      </c>
      <c r="C24866" s="4">
        <v>62.93</v>
      </c>
    </row>
    <row r="24867" spans="1:3" x14ac:dyDescent="0.25">
      <c r="A24867" s="1">
        <v>40803.052083333336</v>
      </c>
      <c r="B24867">
        <v>37.200000000000003</v>
      </c>
      <c r="C24867" s="4">
        <v>14.16</v>
      </c>
    </row>
    <row r="24868" spans="1:3" x14ac:dyDescent="0.25">
      <c r="A24868" s="1">
        <v>40803.0625</v>
      </c>
      <c r="B24868">
        <v>14.39</v>
      </c>
      <c r="C24868" s="4">
        <v>88.72</v>
      </c>
    </row>
    <row r="24869" spans="1:3" x14ac:dyDescent="0.25">
      <c r="A24869" s="1">
        <v>40803.072916666664</v>
      </c>
      <c r="B24869">
        <v>96.09</v>
      </c>
      <c r="C24869" s="4">
        <v>30.74</v>
      </c>
    </row>
    <row r="24870" spans="1:3" x14ac:dyDescent="0.25">
      <c r="A24870" s="1">
        <v>40803.083333333336</v>
      </c>
      <c r="B24870">
        <v>12.42</v>
      </c>
      <c r="C24870" s="4">
        <v>91.14</v>
      </c>
    </row>
    <row r="24871" spans="1:3" x14ac:dyDescent="0.25">
      <c r="A24871" s="1">
        <v>40803.09375</v>
      </c>
      <c r="B24871">
        <v>93.56</v>
      </c>
      <c r="C24871" s="4">
        <v>96.64</v>
      </c>
    </row>
    <row r="24872" spans="1:3" x14ac:dyDescent="0.25">
      <c r="A24872" s="1">
        <v>40803.104166666664</v>
      </c>
      <c r="B24872">
        <v>57.02</v>
      </c>
      <c r="C24872" s="4">
        <v>13.32</v>
      </c>
    </row>
    <row r="24873" spans="1:3" x14ac:dyDescent="0.25">
      <c r="A24873" s="1">
        <v>40803.114583333336</v>
      </c>
      <c r="B24873">
        <v>6.51</v>
      </c>
      <c r="C24873" s="4">
        <v>67.75</v>
      </c>
    </row>
    <row r="24874" spans="1:3" x14ac:dyDescent="0.25">
      <c r="A24874" s="1">
        <v>40803.125</v>
      </c>
      <c r="B24874">
        <v>80.53</v>
      </c>
      <c r="C24874" s="4">
        <v>35.130000000000003</v>
      </c>
    </row>
    <row r="24875" spans="1:3" x14ac:dyDescent="0.25">
      <c r="A24875" s="1">
        <v>40803.135416666664</v>
      </c>
      <c r="B24875">
        <v>12.41</v>
      </c>
      <c r="C24875" s="4">
        <v>18.489999999999998</v>
      </c>
    </row>
    <row r="24876" spans="1:3" x14ac:dyDescent="0.25">
      <c r="A24876" s="1">
        <v>40803.145833333336</v>
      </c>
      <c r="B24876">
        <v>74.47</v>
      </c>
      <c r="C24876" s="4">
        <v>2.2799999999999998</v>
      </c>
    </row>
    <row r="24877" spans="1:3" x14ac:dyDescent="0.25">
      <c r="A24877" s="1">
        <v>40803.15625</v>
      </c>
      <c r="B24877">
        <v>13.28</v>
      </c>
      <c r="C24877" s="4">
        <v>99.65</v>
      </c>
    </row>
    <row r="24878" spans="1:3" x14ac:dyDescent="0.25">
      <c r="A24878" s="1">
        <v>40803.166666666664</v>
      </c>
      <c r="B24878">
        <v>78.36</v>
      </c>
      <c r="C24878" s="4">
        <v>64.239999999999995</v>
      </c>
    </row>
    <row r="24879" spans="1:3" x14ac:dyDescent="0.25">
      <c r="A24879" s="1">
        <v>40803.177083333336</v>
      </c>
      <c r="B24879">
        <v>56.46</v>
      </c>
      <c r="C24879" s="4">
        <v>45.41</v>
      </c>
    </row>
    <row r="24880" spans="1:3" x14ac:dyDescent="0.25">
      <c r="A24880" s="1">
        <v>40803.1875</v>
      </c>
      <c r="B24880">
        <v>56.91</v>
      </c>
      <c r="C24880" s="4">
        <v>18.82</v>
      </c>
    </row>
    <row r="24881" spans="1:3" x14ac:dyDescent="0.25">
      <c r="A24881" s="1">
        <v>40803.197916666664</v>
      </c>
      <c r="B24881">
        <v>51.79</v>
      </c>
      <c r="C24881" s="4">
        <v>10.08</v>
      </c>
    </row>
    <row r="24882" spans="1:3" x14ac:dyDescent="0.25">
      <c r="A24882" s="1">
        <v>40803.208333333336</v>
      </c>
      <c r="B24882">
        <v>19.21</v>
      </c>
      <c r="C24882" s="4">
        <v>17.829999999999998</v>
      </c>
    </row>
    <row r="24883" spans="1:3" x14ac:dyDescent="0.25">
      <c r="A24883" s="1">
        <v>40803.21875</v>
      </c>
      <c r="B24883">
        <v>50.87</v>
      </c>
      <c r="C24883" s="4">
        <v>41.4</v>
      </c>
    </row>
    <row r="24884" spans="1:3" x14ac:dyDescent="0.25">
      <c r="A24884" s="1">
        <v>40803.229166666664</v>
      </c>
      <c r="B24884">
        <v>45.84</v>
      </c>
      <c r="C24884" s="4">
        <v>56.87</v>
      </c>
    </row>
    <row r="24885" spans="1:3" x14ac:dyDescent="0.25">
      <c r="A24885" s="1">
        <v>40803.239583333336</v>
      </c>
      <c r="B24885">
        <v>87.8</v>
      </c>
      <c r="C24885" s="4">
        <v>43.58</v>
      </c>
    </row>
    <row r="24886" spans="1:3" x14ac:dyDescent="0.25">
      <c r="A24886" s="1">
        <v>40803.25</v>
      </c>
      <c r="B24886">
        <v>86.55</v>
      </c>
      <c r="C24886" s="4">
        <v>58.23</v>
      </c>
    </row>
    <row r="24887" spans="1:3" x14ac:dyDescent="0.25">
      <c r="A24887" s="1">
        <v>40803.260416666664</v>
      </c>
      <c r="B24887">
        <v>86.5</v>
      </c>
      <c r="C24887" s="4">
        <v>86.61</v>
      </c>
    </row>
    <row r="24888" spans="1:3" x14ac:dyDescent="0.25">
      <c r="A24888" s="1">
        <v>40803.270833333336</v>
      </c>
      <c r="B24888">
        <v>84.96</v>
      </c>
      <c r="C24888" s="4">
        <v>34.369999999999997</v>
      </c>
    </row>
    <row r="24889" spans="1:3" x14ac:dyDescent="0.25">
      <c r="A24889" s="1">
        <v>40803.28125</v>
      </c>
      <c r="B24889">
        <v>14.15</v>
      </c>
      <c r="C24889" s="4">
        <v>62.37</v>
      </c>
    </row>
    <row r="24890" spans="1:3" x14ac:dyDescent="0.25">
      <c r="A24890" s="1">
        <v>40803.291666666664</v>
      </c>
      <c r="B24890">
        <v>82.8</v>
      </c>
      <c r="C24890" s="4">
        <v>87.36</v>
      </c>
    </row>
    <row r="24891" spans="1:3" x14ac:dyDescent="0.25">
      <c r="A24891" s="1">
        <v>40803.302083333336</v>
      </c>
      <c r="B24891">
        <v>12.45</v>
      </c>
      <c r="C24891" s="4">
        <v>12.05</v>
      </c>
    </row>
    <row r="24892" spans="1:3" x14ac:dyDescent="0.25">
      <c r="A24892" s="1">
        <v>40803.3125</v>
      </c>
      <c r="B24892">
        <v>86.05</v>
      </c>
      <c r="C24892" s="4">
        <v>19.48</v>
      </c>
    </row>
    <row r="24893" spans="1:3" x14ac:dyDescent="0.25">
      <c r="A24893" s="1">
        <v>40803.322916666664</v>
      </c>
      <c r="B24893">
        <v>87.05</v>
      </c>
      <c r="C24893" s="4">
        <v>83.91</v>
      </c>
    </row>
    <row r="24894" spans="1:3" x14ac:dyDescent="0.25">
      <c r="A24894" s="1">
        <v>40803.333333333336</v>
      </c>
      <c r="B24894">
        <v>48.19</v>
      </c>
      <c r="C24894" s="4">
        <v>43.02</v>
      </c>
    </row>
    <row r="24895" spans="1:3" x14ac:dyDescent="0.25">
      <c r="A24895" s="1">
        <v>40803.34375</v>
      </c>
      <c r="B24895">
        <v>45.56</v>
      </c>
      <c r="C24895" s="4">
        <v>54.13</v>
      </c>
    </row>
    <row r="24896" spans="1:3" x14ac:dyDescent="0.25">
      <c r="A24896" s="1">
        <v>40803.354166666664</v>
      </c>
      <c r="B24896">
        <v>28.06</v>
      </c>
      <c r="C24896" s="4">
        <v>8.94</v>
      </c>
    </row>
    <row r="24897" spans="1:3" x14ac:dyDescent="0.25">
      <c r="A24897" s="1">
        <v>40803.364583333336</v>
      </c>
      <c r="B24897">
        <v>37.729999999999997</v>
      </c>
      <c r="C24897" s="4">
        <v>1.25</v>
      </c>
    </row>
    <row r="24898" spans="1:3" x14ac:dyDescent="0.25">
      <c r="A24898" s="1">
        <v>40803.375</v>
      </c>
      <c r="B24898">
        <v>16.43</v>
      </c>
      <c r="C24898" s="4">
        <v>61.58</v>
      </c>
    </row>
    <row r="24899" spans="1:3" x14ac:dyDescent="0.25">
      <c r="A24899" s="1">
        <v>40803.385416666664</v>
      </c>
      <c r="B24899">
        <v>96.56</v>
      </c>
      <c r="C24899" s="4">
        <v>88.21</v>
      </c>
    </row>
    <row r="24900" spans="1:3" x14ac:dyDescent="0.25">
      <c r="A24900" s="1">
        <v>40803.395833333336</v>
      </c>
      <c r="B24900">
        <v>56.45</v>
      </c>
      <c r="C24900" s="4">
        <v>0.54</v>
      </c>
    </row>
    <row r="24901" spans="1:3" x14ac:dyDescent="0.25">
      <c r="A24901" s="1">
        <v>40803.40625</v>
      </c>
      <c r="B24901">
        <v>8.32</v>
      </c>
      <c r="C24901" s="4">
        <v>38.58</v>
      </c>
    </row>
    <row r="24902" spans="1:3" x14ac:dyDescent="0.25">
      <c r="A24902" s="1">
        <v>40803.416666666664</v>
      </c>
      <c r="B24902">
        <v>65.62</v>
      </c>
      <c r="C24902" s="4">
        <v>65.459999999999994</v>
      </c>
    </row>
    <row r="24903" spans="1:3" x14ac:dyDescent="0.25">
      <c r="A24903" s="1">
        <v>40803.427083333336</v>
      </c>
      <c r="B24903">
        <v>70.64</v>
      </c>
      <c r="C24903" s="4">
        <v>84.42</v>
      </c>
    </row>
    <row r="24904" spans="1:3" x14ac:dyDescent="0.25">
      <c r="A24904" s="1">
        <v>40803.4375</v>
      </c>
      <c r="B24904">
        <v>84.85</v>
      </c>
      <c r="C24904" s="4">
        <v>2.08</v>
      </c>
    </row>
    <row r="24905" spans="1:3" x14ac:dyDescent="0.25">
      <c r="A24905" s="1">
        <v>40803.447916666664</v>
      </c>
      <c r="B24905">
        <v>55.3</v>
      </c>
      <c r="C24905" s="4">
        <v>65.040000000000006</v>
      </c>
    </row>
    <row r="24906" spans="1:3" x14ac:dyDescent="0.25">
      <c r="A24906" s="1">
        <v>40803.458333333336</v>
      </c>
      <c r="B24906">
        <v>53.89</v>
      </c>
      <c r="C24906" s="4">
        <v>33.130000000000003</v>
      </c>
    </row>
    <row r="24907" spans="1:3" x14ac:dyDescent="0.25">
      <c r="A24907" s="1">
        <v>40803.46875</v>
      </c>
      <c r="B24907">
        <v>95.82</v>
      </c>
      <c r="C24907" s="4">
        <v>79.55</v>
      </c>
    </row>
    <row r="24908" spans="1:3" x14ac:dyDescent="0.25">
      <c r="A24908" s="1">
        <v>40803.479166666664</v>
      </c>
      <c r="B24908">
        <v>90.05</v>
      </c>
      <c r="C24908" s="4">
        <v>14.9</v>
      </c>
    </row>
    <row r="24909" spans="1:3" x14ac:dyDescent="0.25">
      <c r="A24909" s="1">
        <v>40803.489583333336</v>
      </c>
      <c r="B24909">
        <v>81.53</v>
      </c>
      <c r="C24909" s="4">
        <v>44.93</v>
      </c>
    </row>
    <row r="24910" spans="1:3" x14ac:dyDescent="0.25">
      <c r="A24910" s="1">
        <v>40803.5</v>
      </c>
      <c r="B24910">
        <v>52.9</v>
      </c>
      <c r="C24910" s="4">
        <v>47.52</v>
      </c>
    </row>
    <row r="24911" spans="1:3" x14ac:dyDescent="0.25">
      <c r="A24911" s="1">
        <v>40803.510416666664</v>
      </c>
      <c r="B24911">
        <v>7.54</v>
      </c>
      <c r="C24911" s="4">
        <v>32.729999999999997</v>
      </c>
    </row>
    <row r="24912" spans="1:3" x14ac:dyDescent="0.25">
      <c r="A24912" s="1">
        <v>40803.520833333336</v>
      </c>
      <c r="B24912">
        <v>50.61</v>
      </c>
      <c r="C24912" s="4">
        <v>50.55</v>
      </c>
    </row>
    <row r="24913" spans="1:3" x14ac:dyDescent="0.25">
      <c r="A24913" s="1">
        <v>40803.53125</v>
      </c>
      <c r="B24913">
        <v>32.340000000000003</v>
      </c>
      <c r="C24913" s="4">
        <v>65.78</v>
      </c>
    </row>
    <row r="24914" spans="1:3" x14ac:dyDescent="0.25">
      <c r="A24914" s="1">
        <v>40803.541666666664</v>
      </c>
      <c r="B24914">
        <v>23.64</v>
      </c>
      <c r="C24914" s="4">
        <v>30.73</v>
      </c>
    </row>
    <row r="24915" spans="1:3" x14ac:dyDescent="0.25">
      <c r="A24915" s="1">
        <v>40803.552083333336</v>
      </c>
      <c r="B24915">
        <v>63.66</v>
      </c>
      <c r="C24915" s="4">
        <v>62.57</v>
      </c>
    </row>
    <row r="24916" spans="1:3" x14ac:dyDescent="0.25">
      <c r="A24916" s="1">
        <v>40803.5625</v>
      </c>
      <c r="B24916">
        <v>89.71</v>
      </c>
      <c r="C24916" s="4">
        <v>87.61</v>
      </c>
    </row>
    <row r="24917" spans="1:3" x14ac:dyDescent="0.25">
      <c r="A24917" s="1">
        <v>40803.572916666664</v>
      </c>
      <c r="B24917">
        <v>25.92</v>
      </c>
      <c r="C24917" s="4">
        <v>52.05</v>
      </c>
    </row>
    <row r="24918" spans="1:3" x14ac:dyDescent="0.25">
      <c r="A24918" s="1">
        <v>40803.583333333336</v>
      </c>
      <c r="B24918">
        <v>88.32</v>
      </c>
      <c r="C24918" s="4">
        <v>7.39</v>
      </c>
    </row>
    <row r="24919" spans="1:3" x14ac:dyDescent="0.25">
      <c r="A24919" s="1">
        <v>40803.59375</v>
      </c>
      <c r="B24919">
        <v>88.95</v>
      </c>
      <c r="C24919" s="4">
        <v>19.07</v>
      </c>
    </row>
    <row r="24920" spans="1:3" x14ac:dyDescent="0.25">
      <c r="A24920" s="1">
        <v>40803.604166666664</v>
      </c>
      <c r="B24920">
        <v>10.8</v>
      </c>
      <c r="C24920" s="4">
        <v>96.32</v>
      </c>
    </row>
    <row r="24921" spans="1:3" x14ac:dyDescent="0.25">
      <c r="A24921" s="1">
        <v>40803.614583333336</v>
      </c>
      <c r="B24921">
        <v>73.7</v>
      </c>
      <c r="C24921" s="4">
        <v>44.99</v>
      </c>
    </row>
    <row r="24922" spans="1:3" x14ac:dyDescent="0.25">
      <c r="A24922" s="1">
        <v>40803.625</v>
      </c>
      <c r="B24922">
        <v>7.89</v>
      </c>
      <c r="C24922" s="4">
        <v>36</v>
      </c>
    </row>
    <row r="24923" spans="1:3" x14ac:dyDescent="0.25">
      <c r="A24923" s="1">
        <v>40803.635416666664</v>
      </c>
      <c r="B24923">
        <v>45.82</v>
      </c>
      <c r="C24923" s="4">
        <v>5.8</v>
      </c>
    </row>
    <row r="24924" spans="1:3" x14ac:dyDescent="0.25">
      <c r="A24924" s="1">
        <v>40803.645833333336</v>
      </c>
      <c r="B24924">
        <v>58.15</v>
      </c>
      <c r="C24924" s="4">
        <v>26.88</v>
      </c>
    </row>
    <row r="24925" spans="1:3" x14ac:dyDescent="0.25">
      <c r="A24925" s="1">
        <v>40803.65625</v>
      </c>
      <c r="B24925">
        <v>40.020000000000003</v>
      </c>
      <c r="C24925" s="4">
        <v>31.9</v>
      </c>
    </row>
    <row r="24926" spans="1:3" x14ac:dyDescent="0.25">
      <c r="A24926" s="1">
        <v>40803.666666666664</v>
      </c>
      <c r="B24926">
        <v>3.95</v>
      </c>
      <c r="C24926" s="4">
        <v>63.56</v>
      </c>
    </row>
    <row r="24927" spans="1:3" x14ac:dyDescent="0.25">
      <c r="A24927" s="1">
        <v>40803.677083333336</v>
      </c>
      <c r="B24927">
        <v>28.5</v>
      </c>
      <c r="C24927" s="4">
        <v>58.46</v>
      </c>
    </row>
    <row r="24928" spans="1:3" x14ac:dyDescent="0.25">
      <c r="A24928" s="1">
        <v>40803.6875</v>
      </c>
      <c r="B24928">
        <v>11.91</v>
      </c>
      <c r="C24928" s="4">
        <v>37.85</v>
      </c>
    </row>
    <row r="24929" spans="1:3" x14ac:dyDescent="0.25">
      <c r="A24929" s="1">
        <v>40803.697916666664</v>
      </c>
      <c r="B24929">
        <v>55.33</v>
      </c>
      <c r="C24929" s="4">
        <v>9.91</v>
      </c>
    </row>
    <row r="24930" spans="1:3" x14ac:dyDescent="0.25">
      <c r="A24930" s="1">
        <v>40803.708333333336</v>
      </c>
      <c r="B24930">
        <v>0.78</v>
      </c>
      <c r="C24930" s="4">
        <v>72.84</v>
      </c>
    </row>
    <row r="24931" spans="1:3" x14ac:dyDescent="0.25">
      <c r="A24931" s="1">
        <v>40803.71875</v>
      </c>
      <c r="B24931">
        <v>5.31</v>
      </c>
      <c r="C24931" s="4">
        <v>89.04</v>
      </c>
    </row>
    <row r="24932" spans="1:3" x14ac:dyDescent="0.25">
      <c r="A24932" s="1">
        <v>40803.729166666664</v>
      </c>
      <c r="B24932">
        <v>4.41</v>
      </c>
      <c r="C24932" s="4">
        <v>73.52</v>
      </c>
    </row>
    <row r="24933" spans="1:3" x14ac:dyDescent="0.25">
      <c r="A24933" s="1">
        <v>40803.739583333336</v>
      </c>
      <c r="B24933">
        <v>57.67</v>
      </c>
      <c r="C24933" s="4">
        <v>29.8</v>
      </c>
    </row>
    <row r="24934" spans="1:3" x14ac:dyDescent="0.25">
      <c r="A24934" s="1">
        <v>40803.75</v>
      </c>
      <c r="B24934">
        <v>39.35</v>
      </c>
      <c r="C24934" s="4">
        <v>49.75</v>
      </c>
    </row>
    <row r="24935" spans="1:3" x14ac:dyDescent="0.25">
      <c r="A24935" s="1">
        <v>40803.760416666664</v>
      </c>
      <c r="B24935">
        <v>29.46</v>
      </c>
      <c r="C24935" s="4">
        <v>52.74</v>
      </c>
    </row>
    <row r="24936" spans="1:3" x14ac:dyDescent="0.25">
      <c r="A24936" s="1">
        <v>40803.770833333336</v>
      </c>
      <c r="B24936">
        <v>19.5</v>
      </c>
      <c r="C24936" s="4">
        <v>63.92</v>
      </c>
    </row>
    <row r="24937" spans="1:3" x14ac:dyDescent="0.25">
      <c r="A24937" s="1">
        <v>40803.78125</v>
      </c>
      <c r="B24937">
        <v>84.2</v>
      </c>
      <c r="C24937" s="4">
        <v>93.83</v>
      </c>
    </row>
    <row r="24938" spans="1:3" x14ac:dyDescent="0.25">
      <c r="A24938" s="1">
        <v>40803.791666666664</v>
      </c>
      <c r="B24938">
        <v>21.37</v>
      </c>
      <c r="C24938" s="4">
        <v>12.51</v>
      </c>
    </row>
    <row r="24939" spans="1:3" x14ac:dyDescent="0.25">
      <c r="A24939" s="1">
        <v>40803.802083333336</v>
      </c>
      <c r="B24939">
        <v>44.08</v>
      </c>
      <c r="C24939" s="4">
        <v>7.23</v>
      </c>
    </row>
    <row r="24940" spans="1:3" x14ac:dyDescent="0.25">
      <c r="A24940" s="1">
        <v>40803.8125</v>
      </c>
      <c r="B24940">
        <v>84.78</v>
      </c>
      <c r="C24940" s="4">
        <v>10.92</v>
      </c>
    </row>
    <row r="24941" spans="1:3" x14ac:dyDescent="0.25">
      <c r="A24941" s="1">
        <v>40803.822916666664</v>
      </c>
      <c r="B24941">
        <v>54.31</v>
      </c>
      <c r="C24941" s="4">
        <v>62.3</v>
      </c>
    </row>
    <row r="24942" spans="1:3" x14ac:dyDescent="0.25">
      <c r="A24942" s="1">
        <v>40803.833333333336</v>
      </c>
      <c r="B24942">
        <v>48.34</v>
      </c>
      <c r="C24942" s="4">
        <v>23.49</v>
      </c>
    </row>
    <row r="24943" spans="1:3" x14ac:dyDescent="0.25">
      <c r="A24943" s="1">
        <v>40803.84375</v>
      </c>
      <c r="B24943">
        <v>54.75</v>
      </c>
      <c r="C24943" s="4">
        <v>66.75</v>
      </c>
    </row>
    <row r="24944" spans="1:3" x14ac:dyDescent="0.25">
      <c r="A24944" s="1">
        <v>40803.854166666664</v>
      </c>
      <c r="B24944">
        <v>88.27</v>
      </c>
      <c r="C24944" s="4">
        <v>44.8</v>
      </c>
    </row>
    <row r="24945" spans="1:3" x14ac:dyDescent="0.25">
      <c r="A24945" s="1">
        <v>40803.864583333336</v>
      </c>
      <c r="B24945">
        <v>31.73</v>
      </c>
      <c r="C24945" s="4">
        <v>57.67</v>
      </c>
    </row>
    <row r="24946" spans="1:3" x14ac:dyDescent="0.25">
      <c r="A24946" s="1">
        <v>40803.875</v>
      </c>
      <c r="B24946">
        <v>14.39</v>
      </c>
      <c r="C24946" s="4">
        <v>96.34</v>
      </c>
    </row>
    <row r="24947" spans="1:3" x14ac:dyDescent="0.25">
      <c r="A24947" s="1">
        <v>40803.885416666664</v>
      </c>
      <c r="B24947">
        <v>35.979999999999997</v>
      </c>
      <c r="C24947" s="4">
        <v>4.51</v>
      </c>
    </row>
    <row r="24948" spans="1:3" x14ac:dyDescent="0.25">
      <c r="A24948" s="1">
        <v>40803.895833333336</v>
      </c>
      <c r="B24948">
        <v>80.17</v>
      </c>
      <c r="C24948" s="4">
        <v>51.55</v>
      </c>
    </row>
    <row r="24949" spans="1:3" x14ac:dyDescent="0.25">
      <c r="A24949" s="1">
        <v>40803.90625</v>
      </c>
      <c r="B24949">
        <v>22.25</v>
      </c>
      <c r="C24949" s="4">
        <v>58.8</v>
      </c>
    </row>
    <row r="24950" spans="1:3" x14ac:dyDescent="0.25">
      <c r="A24950" s="1">
        <v>40803.916666666664</v>
      </c>
      <c r="B24950">
        <v>99.47</v>
      </c>
      <c r="C24950" s="4">
        <v>68.260000000000005</v>
      </c>
    </row>
    <row r="24951" spans="1:3" x14ac:dyDescent="0.25">
      <c r="A24951" s="1">
        <v>40803.927083333336</v>
      </c>
      <c r="B24951">
        <v>89.9</v>
      </c>
      <c r="C24951" s="4">
        <v>36.36</v>
      </c>
    </row>
    <row r="24952" spans="1:3" x14ac:dyDescent="0.25">
      <c r="A24952" s="1">
        <v>40803.9375</v>
      </c>
      <c r="B24952">
        <v>23.54</v>
      </c>
      <c r="C24952" s="4">
        <v>36.25</v>
      </c>
    </row>
    <row r="24953" spans="1:3" x14ac:dyDescent="0.25">
      <c r="A24953" s="1">
        <v>40803.947916666664</v>
      </c>
      <c r="B24953">
        <v>3.88</v>
      </c>
      <c r="C24953" s="4">
        <v>71.63</v>
      </c>
    </row>
    <row r="24954" spans="1:3" x14ac:dyDescent="0.25">
      <c r="A24954" s="1">
        <v>40803.958333333336</v>
      </c>
      <c r="B24954">
        <v>81.75</v>
      </c>
      <c r="C24954" s="4">
        <v>26.9</v>
      </c>
    </row>
    <row r="24955" spans="1:3" x14ac:dyDescent="0.25">
      <c r="A24955" s="1">
        <v>40803.96875</v>
      </c>
      <c r="B24955">
        <v>1.58</v>
      </c>
      <c r="C24955" s="4">
        <v>39.15</v>
      </c>
    </row>
    <row r="24956" spans="1:3" x14ac:dyDescent="0.25">
      <c r="A24956" s="1">
        <v>40803.979166666664</v>
      </c>
      <c r="B24956">
        <v>20.43</v>
      </c>
      <c r="C24956" s="4">
        <v>7.96</v>
      </c>
    </row>
    <row r="24957" spans="1:3" x14ac:dyDescent="0.25">
      <c r="A24957" s="1">
        <v>40803.989583333336</v>
      </c>
      <c r="B24957">
        <v>1.48</v>
      </c>
      <c r="C24957" s="4">
        <v>73.77</v>
      </c>
    </row>
    <row r="24958" spans="1:3" x14ac:dyDescent="0.25">
      <c r="A24958" s="1">
        <v>40804</v>
      </c>
      <c r="B24958">
        <v>49.41</v>
      </c>
      <c r="C24958" s="4">
        <v>36.21</v>
      </c>
    </row>
    <row r="24959" spans="1:3" x14ac:dyDescent="0.25">
      <c r="A24959" s="1">
        <v>40804.010416666664</v>
      </c>
      <c r="B24959">
        <v>21.84</v>
      </c>
      <c r="C24959" s="4">
        <v>12.3</v>
      </c>
    </row>
    <row r="24960" spans="1:3" x14ac:dyDescent="0.25">
      <c r="A24960" s="1">
        <v>40804.020833333336</v>
      </c>
      <c r="B24960">
        <v>82.24</v>
      </c>
      <c r="C24960" s="4">
        <v>29.51</v>
      </c>
    </row>
    <row r="24961" spans="1:3" x14ac:dyDescent="0.25">
      <c r="A24961" s="1">
        <v>40804.03125</v>
      </c>
      <c r="B24961">
        <v>96.84</v>
      </c>
      <c r="C24961" s="4">
        <v>78.209999999999994</v>
      </c>
    </row>
    <row r="24962" spans="1:3" x14ac:dyDescent="0.25">
      <c r="A24962" s="1">
        <v>40804.041666666664</v>
      </c>
      <c r="B24962">
        <v>48.5</v>
      </c>
      <c r="C24962" s="4">
        <v>25.78</v>
      </c>
    </row>
    <row r="24963" spans="1:3" x14ac:dyDescent="0.25">
      <c r="A24963" s="1">
        <v>40804.052083333336</v>
      </c>
      <c r="B24963">
        <v>29.55</v>
      </c>
      <c r="C24963" s="4">
        <v>88.36</v>
      </c>
    </row>
    <row r="24964" spans="1:3" x14ac:dyDescent="0.25">
      <c r="A24964" s="1">
        <v>40804.0625</v>
      </c>
      <c r="B24964">
        <v>21.03</v>
      </c>
      <c r="C24964" s="4">
        <v>61.01</v>
      </c>
    </row>
    <row r="24965" spans="1:3" x14ac:dyDescent="0.25">
      <c r="A24965" s="1">
        <v>40804.072916666664</v>
      </c>
      <c r="B24965">
        <v>16.96</v>
      </c>
      <c r="C24965" s="4">
        <v>96.08</v>
      </c>
    </row>
    <row r="24966" spans="1:3" x14ac:dyDescent="0.25">
      <c r="A24966" s="1">
        <v>40804.083333333336</v>
      </c>
      <c r="B24966">
        <v>91.83</v>
      </c>
      <c r="C24966" s="4">
        <v>39.75</v>
      </c>
    </row>
    <row r="24967" spans="1:3" x14ac:dyDescent="0.25">
      <c r="A24967" s="1">
        <v>40804.09375</v>
      </c>
      <c r="B24967">
        <v>61.76</v>
      </c>
      <c r="C24967" s="4">
        <v>47.93</v>
      </c>
    </row>
    <row r="24968" spans="1:3" x14ac:dyDescent="0.25">
      <c r="A24968" s="1">
        <v>40804.104166666664</v>
      </c>
      <c r="B24968">
        <v>79.48</v>
      </c>
      <c r="C24968" s="4">
        <v>88.49</v>
      </c>
    </row>
    <row r="24969" spans="1:3" x14ac:dyDescent="0.25">
      <c r="A24969" s="1">
        <v>40804.114583333336</v>
      </c>
      <c r="B24969">
        <v>13.02</v>
      </c>
      <c r="C24969" s="4">
        <v>71.28</v>
      </c>
    </row>
    <row r="24970" spans="1:3" x14ac:dyDescent="0.25">
      <c r="A24970" s="1">
        <v>40804.125</v>
      </c>
      <c r="B24970">
        <v>95.81</v>
      </c>
      <c r="C24970" s="4">
        <v>8.66</v>
      </c>
    </row>
    <row r="24971" spans="1:3" x14ac:dyDescent="0.25">
      <c r="A24971" s="1">
        <v>40804.135416666664</v>
      </c>
      <c r="B24971">
        <v>32.85</v>
      </c>
      <c r="C24971" s="4">
        <v>48.73</v>
      </c>
    </row>
    <row r="24972" spans="1:3" x14ac:dyDescent="0.25">
      <c r="A24972" s="1">
        <v>40804.145833333336</v>
      </c>
      <c r="B24972">
        <v>45.88</v>
      </c>
      <c r="C24972" s="4">
        <v>53.48</v>
      </c>
    </row>
    <row r="24973" spans="1:3" x14ac:dyDescent="0.25">
      <c r="A24973" s="1">
        <v>40804.15625</v>
      </c>
      <c r="B24973">
        <v>40.14</v>
      </c>
      <c r="C24973" s="4">
        <v>94.58</v>
      </c>
    </row>
    <row r="24974" spans="1:3" x14ac:dyDescent="0.25">
      <c r="A24974" s="1">
        <v>40804.166666666664</v>
      </c>
      <c r="B24974">
        <v>80.150000000000006</v>
      </c>
      <c r="C24974" s="4">
        <v>84.28</v>
      </c>
    </row>
    <row r="24975" spans="1:3" x14ac:dyDescent="0.25">
      <c r="A24975" s="1">
        <v>40804.177083333336</v>
      </c>
      <c r="B24975">
        <v>71.98</v>
      </c>
      <c r="C24975" s="4">
        <v>91.39</v>
      </c>
    </row>
    <row r="24976" spans="1:3" x14ac:dyDescent="0.25">
      <c r="A24976" s="1">
        <v>40804.1875</v>
      </c>
      <c r="B24976">
        <v>63.98</v>
      </c>
      <c r="C24976" s="4">
        <v>51.61</v>
      </c>
    </row>
    <row r="24977" spans="1:3" x14ac:dyDescent="0.25">
      <c r="A24977" s="1">
        <v>40804.197916666664</v>
      </c>
      <c r="B24977">
        <v>63.46</v>
      </c>
      <c r="C24977" s="4">
        <v>47.49</v>
      </c>
    </row>
    <row r="24978" spans="1:3" x14ac:dyDescent="0.25">
      <c r="A24978" s="1">
        <v>40804.208333333336</v>
      </c>
      <c r="B24978">
        <v>93.55</v>
      </c>
      <c r="C24978" s="4">
        <v>74.13</v>
      </c>
    </row>
    <row r="24979" spans="1:3" x14ac:dyDescent="0.25">
      <c r="A24979" s="1">
        <v>40804.21875</v>
      </c>
      <c r="B24979">
        <v>69.23</v>
      </c>
      <c r="C24979" s="4">
        <v>14.59</v>
      </c>
    </row>
    <row r="24980" spans="1:3" x14ac:dyDescent="0.25">
      <c r="A24980" s="1">
        <v>40804.229166666664</v>
      </c>
      <c r="B24980">
        <v>34.69</v>
      </c>
      <c r="C24980" s="4">
        <v>81.28</v>
      </c>
    </row>
    <row r="24981" spans="1:3" x14ac:dyDescent="0.25">
      <c r="A24981" s="1">
        <v>40804.239583333336</v>
      </c>
      <c r="B24981">
        <v>96.31</v>
      </c>
      <c r="C24981" s="4">
        <v>63.87</v>
      </c>
    </row>
    <row r="24982" spans="1:3" x14ac:dyDescent="0.25">
      <c r="A24982" s="1">
        <v>40804.25</v>
      </c>
      <c r="B24982">
        <v>16.71</v>
      </c>
      <c r="C24982" s="4">
        <v>65.680000000000007</v>
      </c>
    </row>
    <row r="24983" spans="1:3" x14ac:dyDescent="0.25">
      <c r="A24983" s="1">
        <v>40804.260416666664</v>
      </c>
      <c r="B24983">
        <v>2.99</v>
      </c>
      <c r="C24983" s="4">
        <v>11.53</v>
      </c>
    </row>
    <row r="24984" spans="1:3" x14ac:dyDescent="0.25">
      <c r="A24984" s="1">
        <v>40804.270833333336</v>
      </c>
      <c r="B24984">
        <v>72.430000000000007</v>
      </c>
      <c r="C24984" s="4">
        <v>96.6</v>
      </c>
    </row>
    <row r="24985" spans="1:3" x14ac:dyDescent="0.25">
      <c r="A24985" s="1">
        <v>40804.28125</v>
      </c>
      <c r="B24985">
        <v>82.21</v>
      </c>
      <c r="C24985" s="4">
        <v>19.78</v>
      </c>
    </row>
    <row r="24986" spans="1:3" x14ac:dyDescent="0.25">
      <c r="A24986" s="1">
        <v>40804.291666666664</v>
      </c>
      <c r="B24986">
        <v>75.36</v>
      </c>
      <c r="C24986" s="4">
        <v>0.79</v>
      </c>
    </row>
    <row r="24987" spans="1:3" x14ac:dyDescent="0.25">
      <c r="A24987" s="1">
        <v>40804.302083333336</v>
      </c>
      <c r="B24987">
        <v>34.11</v>
      </c>
      <c r="C24987" s="4">
        <v>42.9</v>
      </c>
    </row>
    <row r="24988" spans="1:3" x14ac:dyDescent="0.25">
      <c r="A24988" s="1">
        <v>40804.3125</v>
      </c>
      <c r="B24988">
        <v>33.83</v>
      </c>
      <c r="C24988" s="4">
        <v>62.17</v>
      </c>
    </row>
    <row r="24989" spans="1:3" x14ac:dyDescent="0.25">
      <c r="A24989" s="1">
        <v>40804.322916666664</v>
      </c>
      <c r="B24989">
        <v>20.87</v>
      </c>
      <c r="C24989" s="4">
        <v>77.48</v>
      </c>
    </row>
    <row r="24990" spans="1:3" x14ac:dyDescent="0.25">
      <c r="A24990" s="1">
        <v>40804.333333333336</v>
      </c>
      <c r="B24990">
        <v>53.38</v>
      </c>
      <c r="C24990" s="4">
        <v>13.75</v>
      </c>
    </row>
    <row r="24991" spans="1:3" x14ac:dyDescent="0.25">
      <c r="A24991" s="1">
        <v>40804.34375</v>
      </c>
      <c r="B24991">
        <v>57.51</v>
      </c>
      <c r="C24991" s="4">
        <v>98.51</v>
      </c>
    </row>
    <row r="24992" spans="1:3" x14ac:dyDescent="0.25">
      <c r="A24992" s="1">
        <v>40804.354166666664</v>
      </c>
      <c r="B24992">
        <v>31.09</v>
      </c>
      <c r="C24992" s="4">
        <v>22.07</v>
      </c>
    </row>
    <row r="24993" spans="1:3" x14ac:dyDescent="0.25">
      <c r="A24993" s="1">
        <v>40804.364583333336</v>
      </c>
      <c r="B24993">
        <v>95.02</v>
      </c>
      <c r="C24993" s="4">
        <v>54.47</v>
      </c>
    </row>
    <row r="24994" spans="1:3" x14ac:dyDescent="0.25">
      <c r="A24994" s="1">
        <v>40804.375</v>
      </c>
      <c r="B24994">
        <v>90.21</v>
      </c>
      <c r="C24994" s="4">
        <v>84.25</v>
      </c>
    </row>
    <row r="24995" spans="1:3" x14ac:dyDescent="0.25">
      <c r="A24995" s="1">
        <v>40804.385416666664</v>
      </c>
      <c r="B24995">
        <v>92.98</v>
      </c>
      <c r="C24995" s="4">
        <v>50.69</v>
      </c>
    </row>
    <row r="24996" spans="1:3" x14ac:dyDescent="0.25">
      <c r="A24996" s="1">
        <v>40804.395833333336</v>
      </c>
      <c r="B24996">
        <v>83.68</v>
      </c>
      <c r="C24996" s="4">
        <v>42.75</v>
      </c>
    </row>
    <row r="24997" spans="1:3" x14ac:dyDescent="0.25">
      <c r="A24997" s="1">
        <v>40804.40625</v>
      </c>
      <c r="B24997">
        <v>87.43</v>
      </c>
      <c r="C24997" s="4">
        <v>33.92</v>
      </c>
    </row>
    <row r="24998" spans="1:3" x14ac:dyDescent="0.25">
      <c r="A24998" s="1">
        <v>40804.416666666664</v>
      </c>
      <c r="B24998">
        <v>49.7</v>
      </c>
      <c r="C24998" s="4">
        <v>93.69</v>
      </c>
    </row>
    <row r="24999" spans="1:3" x14ac:dyDescent="0.25">
      <c r="A24999" s="1">
        <v>40804.427083333336</v>
      </c>
      <c r="B24999">
        <v>18.29</v>
      </c>
      <c r="C24999" s="4">
        <v>71.47</v>
      </c>
    </row>
    <row r="25000" spans="1:3" x14ac:dyDescent="0.25">
      <c r="A25000" s="1">
        <v>40804.4375</v>
      </c>
      <c r="B25000">
        <v>14.84</v>
      </c>
      <c r="C25000" s="4">
        <v>20.14</v>
      </c>
    </row>
    <row r="25001" spans="1:3" x14ac:dyDescent="0.25">
      <c r="A25001" s="1">
        <v>40804.447916666664</v>
      </c>
      <c r="B25001">
        <v>8.9600000000000009</v>
      </c>
      <c r="C25001" s="4">
        <v>47.59</v>
      </c>
    </row>
    <row r="25002" spans="1:3" x14ac:dyDescent="0.25">
      <c r="A25002" s="1">
        <v>40804.458333333336</v>
      </c>
      <c r="B25002">
        <v>50.98</v>
      </c>
      <c r="C25002" s="4">
        <v>86.49</v>
      </c>
    </row>
    <row r="25003" spans="1:3" x14ac:dyDescent="0.25">
      <c r="A25003" s="1">
        <v>40804.46875</v>
      </c>
      <c r="B25003">
        <v>93.01</v>
      </c>
      <c r="C25003" s="4">
        <v>53.06</v>
      </c>
    </row>
    <row r="25004" spans="1:3" x14ac:dyDescent="0.25">
      <c r="A25004" s="1">
        <v>40804.479166666664</v>
      </c>
      <c r="B25004">
        <v>26.09</v>
      </c>
      <c r="C25004" s="4">
        <v>87.11</v>
      </c>
    </row>
    <row r="25005" spans="1:3" x14ac:dyDescent="0.25">
      <c r="A25005" s="1">
        <v>40804.489583333336</v>
      </c>
      <c r="B25005">
        <v>7.01</v>
      </c>
      <c r="C25005" s="4">
        <v>18.100000000000001</v>
      </c>
    </row>
    <row r="25006" spans="1:3" x14ac:dyDescent="0.25">
      <c r="A25006" s="1">
        <v>40804.5</v>
      </c>
      <c r="B25006">
        <v>57.02</v>
      </c>
      <c r="C25006" s="4">
        <v>30.03</v>
      </c>
    </row>
    <row r="25007" spans="1:3" x14ac:dyDescent="0.25">
      <c r="A25007" s="1">
        <v>40804.510416666664</v>
      </c>
      <c r="B25007">
        <v>56.51</v>
      </c>
      <c r="C25007" s="4">
        <v>0.57999999999999996</v>
      </c>
    </row>
    <row r="25008" spans="1:3" x14ac:dyDescent="0.25">
      <c r="A25008" s="1">
        <v>40804.520833333336</v>
      </c>
      <c r="B25008">
        <v>65.63</v>
      </c>
      <c r="C25008" s="4">
        <v>6.79</v>
      </c>
    </row>
    <row r="25009" spans="1:3" x14ac:dyDescent="0.25">
      <c r="A25009" s="1">
        <v>40804.53125</v>
      </c>
      <c r="B25009">
        <v>42.15</v>
      </c>
      <c r="C25009" s="4">
        <v>8.61</v>
      </c>
    </row>
    <row r="25010" spans="1:3" x14ac:dyDescent="0.25">
      <c r="A25010" s="1">
        <v>40804.541666666664</v>
      </c>
      <c r="B25010">
        <v>14.06</v>
      </c>
      <c r="C25010" s="4">
        <v>85.52</v>
      </c>
    </row>
    <row r="25011" spans="1:3" x14ac:dyDescent="0.25">
      <c r="A25011" s="1">
        <v>40804.552083333336</v>
      </c>
      <c r="B25011">
        <v>62.32</v>
      </c>
      <c r="C25011" s="4">
        <v>46.27</v>
      </c>
    </row>
    <row r="25012" spans="1:3" x14ac:dyDescent="0.25">
      <c r="A25012" s="1">
        <v>40804.5625</v>
      </c>
      <c r="B25012">
        <v>68</v>
      </c>
      <c r="C25012" s="4">
        <v>10.5</v>
      </c>
    </row>
    <row r="25013" spans="1:3" x14ac:dyDescent="0.25">
      <c r="A25013" s="1">
        <v>40804.572916666664</v>
      </c>
      <c r="B25013">
        <v>44.03</v>
      </c>
      <c r="C25013" s="4">
        <v>64.819999999999993</v>
      </c>
    </row>
    <row r="25014" spans="1:3" x14ac:dyDescent="0.25">
      <c r="A25014" s="1">
        <v>40804.583333333336</v>
      </c>
      <c r="B25014">
        <v>69.03</v>
      </c>
      <c r="C25014" s="4">
        <v>87.01</v>
      </c>
    </row>
    <row r="25015" spans="1:3" x14ac:dyDescent="0.25">
      <c r="A25015" s="1">
        <v>40804.59375</v>
      </c>
      <c r="B25015">
        <v>2.13</v>
      </c>
      <c r="C25015" s="4">
        <v>35.44</v>
      </c>
    </row>
    <row r="25016" spans="1:3" x14ac:dyDescent="0.25">
      <c r="A25016" s="1">
        <v>40804.604166666664</v>
      </c>
      <c r="B25016">
        <v>80.05</v>
      </c>
      <c r="C25016" s="4">
        <v>59.92</v>
      </c>
    </row>
    <row r="25017" spans="1:3" x14ac:dyDescent="0.25">
      <c r="A25017" s="1">
        <v>40804.614583333336</v>
      </c>
      <c r="B25017">
        <v>60.22</v>
      </c>
      <c r="C25017" s="4">
        <v>76.16</v>
      </c>
    </row>
    <row r="25018" spans="1:3" x14ac:dyDescent="0.25">
      <c r="A25018" s="1">
        <v>40804.625</v>
      </c>
      <c r="B25018">
        <v>75.67</v>
      </c>
      <c r="C25018" s="4">
        <v>23.75</v>
      </c>
    </row>
    <row r="25019" spans="1:3" x14ac:dyDescent="0.25">
      <c r="A25019" s="1">
        <v>40804.635416666664</v>
      </c>
      <c r="B25019">
        <v>57.12</v>
      </c>
      <c r="C25019" s="4">
        <v>10.199999999999999</v>
      </c>
    </row>
    <row r="25020" spans="1:3" x14ac:dyDescent="0.25">
      <c r="A25020" s="1">
        <v>40804.645833333336</v>
      </c>
      <c r="B25020">
        <v>73.12</v>
      </c>
      <c r="C25020" s="4">
        <v>6.96</v>
      </c>
    </row>
    <row r="25021" spans="1:3" x14ac:dyDescent="0.25">
      <c r="A25021" s="1">
        <v>40804.65625</v>
      </c>
      <c r="B25021">
        <v>68</v>
      </c>
      <c r="C25021" s="4">
        <v>94.38</v>
      </c>
    </row>
    <row r="25022" spans="1:3" x14ac:dyDescent="0.25">
      <c r="A25022" s="1">
        <v>40804.666666666664</v>
      </c>
      <c r="B25022">
        <v>8.82</v>
      </c>
      <c r="C25022" s="4">
        <v>51.51</v>
      </c>
    </row>
    <row r="25023" spans="1:3" x14ac:dyDescent="0.25">
      <c r="A25023" s="1">
        <v>40804.677083333336</v>
      </c>
      <c r="B25023">
        <v>0.64</v>
      </c>
      <c r="C25023" s="4">
        <v>80.34</v>
      </c>
    </row>
    <row r="25024" spans="1:3" x14ac:dyDescent="0.25">
      <c r="A25024" s="1">
        <v>40804.6875</v>
      </c>
      <c r="B25024">
        <v>88.38</v>
      </c>
      <c r="C25024" s="4">
        <v>14.96</v>
      </c>
    </row>
    <row r="25025" spans="1:3" x14ac:dyDescent="0.25">
      <c r="A25025" s="1">
        <v>40804.697916666664</v>
      </c>
      <c r="B25025">
        <v>86.57</v>
      </c>
      <c r="C25025" s="4">
        <v>65.75</v>
      </c>
    </row>
    <row r="25026" spans="1:3" x14ac:dyDescent="0.25">
      <c r="A25026" s="1">
        <v>40804.708333333336</v>
      </c>
      <c r="B25026">
        <v>15.26</v>
      </c>
      <c r="C25026" s="4">
        <v>93.15</v>
      </c>
    </row>
    <row r="25027" spans="1:3" x14ac:dyDescent="0.25">
      <c r="A25027" s="1">
        <v>40804.71875</v>
      </c>
      <c r="B25027">
        <v>20.76</v>
      </c>
      <c r="C25027" s="4">
        <v>71.08</v>
      </c>
    </row>
    <row r="25028" spans="1:3" x14ac:dyDescent="0.25">
      <c r="A25028" s="1">
        <v>40804.729166666664</v>
      </c>
      <c r="B25028">
        <v>33.07</v>
      </c>
      <c r="C25028" s="4">
        <v>29.97</v>
      </c>
    </row>
    <row r="25029" spans="1:3" x14ac:dyDescent="0.25">
      <c r="A25029" s="1">
        <v>40804.739583333336</v>
      </c>
      <c r="B25029">
        <v>29.15</v>
      </c>
      <c r="C25029" s="4">
        <v>7.95</v>
      </c>
    </row>
    <row r="25030" spans="1:3" x14ac:dyDescent="0.25">
      <c r="A25030" s="1">
        <v>40804.75</v>
      </c>
      <c r="B25030">
        <v>62.45</v>
      </c>
      <c r="C25030" s="4">
        <v>87.81</v>
      </c>
    </row>
    <row r="25031" spans="1:3" x14ac:dyDescent="0.25">
      <c r="A25031" s="1">
        <v>40804.760416666664</v>
      </c>
      <c r="B25031">
        <v>47.63</v>
      </c>
      <c r="C25031" s="4">
        <v>35.47</v>
      </c>
    </row>
    <row r="25032" spans="1:3" x14ac:dyDescent="0.25">
      <c r="A25032" s="1">
        <v>40804.770833333336</v>
      </c>
      <c r="B25032">
        <v>76.5</v>
      </c>
      <c r="C25032" s="4">
        <v>79.09</v>
      </c>
    </row>
    <row r="25033" spans="1:3" x14ac:dyDescent="0.25">
      <c r="A25033" s="1">
        <v>40804.78125</v>
      </c>
      <c r="B25033">
        <v>67.52</v>
      </c>
      <c r="C25033" s="4">
        <v>72.290000000000006</v>
      </c>
    </row>
    <row r="25034" spans="1:3" x14ac:dyDescent="0.25">
      <c r="A25034" s="1">
        <v>40804.791666666664</v>
      </c>
      <c r="B25034">
        <v>70.930000000000007</v>
      </c>
      <c r="C25034" s="4">
        <v>2.2599999999999998</v>
      </c>
    </row>
    <row r="25035" spans="1:3" x14ac:dyDescent="0.25">
      <c r="A25035" s="1">
        <v>40804.802083333336</v>
      </c>
      <c r="B25035">
        <v>87.59</v>
      </c>
      <c r="C25035" s="4">
        <v>57.74</v>
      </c>
    </row>
    <row r="25036" spans="1:3" x14ac:dyDescent="0.25">
      <c r="A25036" s="1">
        <v>40804.8125</v>
      </c>
      <c r="B25036">
        <v>43.32</v>
      </c>
      <c r="C25036" s="4">
        <v>95.96</v>
      </c>
    </row>
    <row r="25037" spans="1:3" x14ac:dyDescent="0.25">
      <c r="A25037" s="1">
        <v>40804.822916666664</v>
      </c>
      <c r="B25037">
        <v>92.14</v>
      </c>
      <c r="C25037" s="4">
        <v>6.56</v>
      </c>
    </row>
    <row r="25038" spans="1:3" x14ac:dyDescent="0.25">
      <c r="A25038" s="1">
        <v>40804.833333333336</v>
      </c>
      <c r="B25038">
        <v>50.06</v>
      </c>
      <c r="C25038" s="4">
        <v>56.31</v>
      </c>
    </row>
    <row r="25039" spans="1:3" x14ac:dyDescent="0.25">
      <c r="A25039" s="1">
        <v>40804.84375</v>
      </c>
      <c r="B25039">
        <v>56.71</v>
      </c>
      <c r="C25039" s="4">
        <v>89.54</v>
      </c>
    </row>
    <row r="25040" spans="1:3" x14ac:dyDescent="0.25">
      <c r="A25040" s="1">
        <v>40804.854166666664</v>
      </c>
      <c r="B25040">
        <v>57.21</v>
      </c>
      <c r="C25040" s="4">
        <v>22.93</v>
      </c>
    </row>
    <row r="25041" spans="1:3" x14ac:dyDescent="0.25">
      <c r="A25041" s="1">
        <v>40804.864583333336</v>
      </c>
      <c r="B25041">
        <v>23.79</v>
      </c>
      <c r="C25041" s="4">
        <v>52.4</v>
      </c>
    </row>
    <row r="25042" spans="1:3" x14ac:dyDescent="0.25">
      <c r="A25042" s="1">
        <v>40804.875</v>
      </c>
      <c r="B25042">
        <v>66.63</v>
      </c>
      <c r="C25042" s="4">
        <v>33.799999999999997</v>
      </c>
    </row>
    <row r="25043" spans="1:3" x14ac:dyDescent="0.25">
      <c r="A25043" s="1">
        <v>40804.885416666664</v>
      </c>
      <c r="B25043">
        <v>24.42</v>
      </c>
      <c r="C25043" s="4">
        <v>76.819999999999993</v>
      </c>
    </row>
    <row r="25044" spans="1:3" x14ac:dyDescent="0.25">
      <c r="A25044" s="1">
        <v>40804.895833333336</v>
      </c>
      <c r="B25044">
        <v>52.01</v>
      </c>
      <c r="C25044" s="4">
        <v>89.83</v>
      </c>
    </row>
    <row r="25045" spans="1:3" x14ac:dyDescent="0.25">
      <c r="A25045" s="1">
        <v>40804.90625</v>
      </c>
      <c r="B25045">
        <v>93.29</v>
      </c>
      <c r="C25045" s="4">
        <v>26.88</v>
      </c>
    </row>
    <row r="25046" spans="1:3" x14ac:dyDescent="0.25">
      <c r="A25046" s="1">
        <v>40804.916666666664</v>
      </c>
      <c r="B25046">
        <v>73.569999999999993</v>
      </c>
      <c r="C25046" s="4">
        <v>98.27</v>
      </c>
    </row>
    <row r="25047" spans="1:3" x14ac:dyDescent="0.25">
      <c r="A25047" s="1">
        <v>40804.927083333336</v>
      </c>
      <c r="B25047">
        <v>42.13</v>
      </c>
      <c r="C25047" s="4">
        <v>37</v>
      </c>
    </row>
    <row r="25048" spans="1:3" x14ac:dyDescent="0.25">
      <c r="A25048" s="1">
        <v>40804.9375</v>
      </c>
      <c r="B25048">
        <v>43.52</v>
      </c>
      <c r="C25048" s="4">
        <v>4.0199999999999996</v>
      </c>
    </row>
    <row r="25049" spans="1:3" x14ac:dyDescent="0.25">
      <c r="A25049" s="1">
        <v>40804.947916666664</v>
      </c>
      <c r="B25049">
        <v>42.57</v>
      </c>
      <c r="C25049" s="4">
        <v>94.53</v>
      </c>
    </row>
    <row r="25050" spans="1:3" x14ac:dyDescent="0.25">
      <c r="A25050" s="1">
        <v>40804.958333333336</v>
      </c>
      <c r="B25050">
        <v>98.54</v>
      </c>
      <c r="C25050" s="4">
        <v>39.4</v>
      </c>
    </row>
    <row r="25051" spans="1:3" x14ac:dyDescent="0.25">
      <c r="A25051" s="1">
        <v>40804.96875</v>
      </c>
      <c r="B25051">
        <v>51.1</v>
      </c>
      <c r="C25051" s="4">
        <v>6.54</v>
      </c>
    </row>
    <row r="25052" spans="1:3" x14ac:dyDescent="0.25">
      <c r="A25052" s="1">
        <v>40804.979166666664</v>
      </c>
      <c r="B25052">
        <v>42.75</v>
      </c>
      <c r="C25052" s="4">
        <v>25.71</v>
      </c>
    </row>
    <row r="25053" spans="1:3" x14ac:dyDescent="0.25">
      <c r="A25053" s="1">
        <v>40804.989583333336</v>
      </c>
      <c r="B25053">
        <v>49.86</v>
      </c>
      <c r="C25053" s="4">
        <v>32.42</v>
      </c>
    </row>
    <row r="25054" spans="1:3" x14ac:dyDescent="0.25">
      <c r="A25054" s="1">
        <v>40805</v>
      </c>
      <c r="B25054">
        <v>99.58</v>
      </c>
      <c r="C25054" s="4">
        <v>37.880000000000003</v>
      </c>
    </row>
    <row r="25055" spans="1:3" x14ac:dyDescent="0.25">
      <c r="A25055" s="1">
        <v>40805.010416666664</v>
      </c>
      <c r="B25055">
        <v>75.180000000000007</v>
      </c>
      <c r="C25055" s="4">
        <v>67.06</v>
      </c>
    </row>
    <row r="25056" spans="1:3" x14ac:dyDescent="0.25">
      <c r="A25056" s="1">
        <v>40805.020833333336</v>
      </c>
      <c r="B25056">
        <v>37.53</v>
      </c>
      <c r="C25056" s="4">
        <v>75.849999999999994</v>
      </c>
    </row>
    <row r="25057" spans="1:3" x14ac:dyDescent="0.25">
      <c r="A25057" s="1">
        <v>40805.03125</v>
      </c>
      <c r="B25057">
        <v>67.33</v>
      </c>
      <c r="C25057" s="4">
        <v>96.78</v>
      </c>
    </row>
    <row r="25058" spans="1:3" x14ac:dyDescent="0.25">
      <c r="A25058" s="1">
        <v>40805.041666666664</v>
      </c>
      <c r="B25058">
        <v>55.96</v>
      </c>
      <c r="C25058" s="4">
        <v>67.02</v>
      </c>
    </row>
    <row r="25059" spans="1:3" x14ac:dyDescent="0.25">
      <c r="A25059" s="1">
        <v>40805.052083333336</v>
      </c>
      <c r="B25059">
        <v>41.7</v>
      </c>
      <c r="C25059" s="4">
        <v>95.24</v>
      </c>
    </row>
    <row r="25060" spans="1:3" x14ac:dyDescent="0.25">
      <c r="A25060" s="1">
        <v>40805.0625</v>
      </c>
      <c r="B25060">
        <v>92.62</v>
      </c>
      <c r="C25060" s="4">
        <v>12.56</v>
      </c>
    </row>
    <row r="25061" spans="1:3" x14ac:dyDescent="0.25">
      <c r="A25061" s="1">
        <v>40805.072916666664</v>
      </c>
      <c r="B25061">
        <v>90.74</v>
      </c>
      <c r="C25061" s="4">
        <v>5.84</v>
      </c>
    </row>
    <row r="25062" spans="1:3" x14ac:dyDescent="0.25">
      <c r="A25062" s="1">
        <v>40805.083333333336</v>
      </c>
      <c r="B25062">
        <v>29.74</v>
      </c>
      <c r="C25062" s="4">
        <v>43.19</v>
      </c>
    </row>
    <row r="25063" spans="1:3" x14ac:dyDescent="0.25">
      <c r="A25063" s="1">
        <v>40805.09375</v>
      </c>
      <c r="B25063">
        <v>33.869999999999997</v>
      </c>
      <c r="C25063" s="4">
        <v>70.150000000000006</v>
      </c>
    </row>
    <row r="25064" spans="1:3" x14ac:dyDescent="0.25">
      <c r="A25064" s="1">
        <v>40805.104166666664</v>
      </c>
      <c r="B25064">
        <v>28.21</v>
      </c>
      <c r="C25064" s="4">
        <v>79.5</v>
      </c>
    </row>
    <row r="25065" spans="1:3" x14ac:dyDescent="0.25">
      <c r="A25065" s="1">
        <v>40805.114583333336</v>
      </c>
      <c r="B25065">
        <v>67.23</v>
      </c>
      <c r="C25065" s="4">
        <v>41.47</v>
      </c>
    </row>
    <row r="25066" spans="1:3" x14ac:dyDescent="0.25">
      <c r="A25066" s="1">
        <v>40805.125</v>
      </c>
      <c r="B25066">
        <v>92.38</v>
      </c>
      <c r="C25066" s="4">
        <v>56.76</v>
      </c>
    </row>
    <row r="25067" spans="1:3" x14ac:dyDescent="0.25">
      <c r="A25067" s="1">
        <v>40805.135416666664</v>
      </c>
      <c r="B25067">
        <v>45.41</v>
      </c>
      <c r="C25067" s="4">
        <v>34.04</v>
      </c>
    </row>
    <row r="25068" spans="1:3" x14ac:dyDescent="0.25">
      <c r="A25068" s="1">
        <v>40805.145833333336</v>
      </c>
      <c r="B25068">
        <v>0.17</v>
      </c>
      <c r="C25068" s="4">
        <v>68.63</v>
      </c>
    </row>
    <row r="25069" spans="1:3" x14ac:dyDescent="0.25">
      <c r="A25069" s="1">
        <v>40805.15625</v>
      </c>
      <c r="B25069">
        <v>47.44</v>
      </c>
      <c r="C25069" s="4">
        <v>47.97</v>
      </c>
    </row>
    <row r="25070" spans="1:3" x14ac:dyDescent="0.25">
      <c r="A25070" s="1">
        <v>40805.166666666664</v>
      </c>
      <c r="B25070">
        <v>1.36</v>
      </c>
      <c r="C25070" s="4">
        <v>50.49</v>
      </c>
    </row>
    <row r="25071" spans="1:3" x14ac:dyDescent="0.25">
      <c r="A25071" s="1">
        <v>40805.177083333336</v>
      </c>
      <c r="B25071">
        <v>36.35</v>
      </c>
      <c r="C25071" s="4">
        <v>47.46</v>
      </c>
    </row>
    <row r="25072" spans="1:3" x14ac:dyDescent="0.25">
      <c r="A25072" s="1">
        <v>40805.1875</v>
      </c>
      <c r="B25072">
        <v>77.48</v>
      </c>
      <c r="C25072" s="4">
        <v>23.59</v>
      </c>
    </row>
    <row r="25073" spans="1:3" x14ac:dyDescent="0.25">
      <c r="A25073" s="1">
        <v>40805.197916666664</v>
      </c>
      <c r="B25073">
        <v>35.53</v>
      </c>
      <c r="C25073" s="4">
        <v>12.2</v>
      </c>
    </row>
    <row r="25074" spans="1:3" x14ac:dyDescent="0.25">
      <c r="A25074" s="1">
        <v>40805.208333333336</v>
      </c>
      <c r="B25074">
        <v>9.0299999999999994</v>
      </c>
      <c r="C25074" s="4">
        <v>11.83</v>
      </c>
    </row>
    <row r="25075" spans="1:3" x14ac:dyDescent="0.25">
      <c r="A25075" s="1">
        <v>40805.21875</v>
      </c>
      <c r="B25075">
        <v>36.19</v>
      </c>
      <c r="C25075" s="4">
        <v>94.68</v>
      </c>
    </row>
    <row r="25076" spans="1:3" x14ac:dyDescent="0.25">
      <c r="A25076" s="1">
        <v>40805.229166666664</v>
      </c>
      <c r="B25076">
        <v>43.02</v>
      </c>
      <c r="C25076" s="4">
        <v>54.39</v>
      </c>
    </row>
    <row r="25077" spans="1:3" x14ac:dyDescent="0.25">
      <c r="A25077" s="1">
        <v>40805.239583333336</v>
      </c>
      <c r="B25077">
        <v>9.68</v>
      </c>
      <c r="C25077" s="4">
        <v>11</v>
      </c>
    </row>
    <row r="25078" spans="1:3" x14ac:dyDescent="0.25">
      <c r="A25078" s="1">
        <v>40805.25</v>
      </c>
      <c r="B25078">
        <v>54.62</v>
      </c>
      <c r="C25078" s="4">
        <v>23.08</v>
      </c>
    </row>
    <row r="25079" spans="1:3" x14ac:dyDescent="0.25">
      <c r="A25079" s="1">
        <v>40805.260416666664</v>
      </c>
      <c r="B25079">
        <v>35.33</v>
      </c>
      <c r="C25079" s="4">
        <v>52.54</v>
      </c>
    </row>
    <row r="25080" spans="1:3" x14ac:dyDescent="0.25">
      <c r="A25080" s="1">
        <v>40805.270833333336</v>
      </c>
      <c r="B25080">
        <v>13.29</v>
      </c>
      <c r="C25080" s="4">
        <v>96.35</v>
      </c>
    </row>
    <row r="25081" spans="1:3" x14ac:dyDescent="0.25">
      <c r="A25081" s="1">
        <v>40805.28125</v>
      </c>
      <c r="B25081">
        <v>43.77</v>
      </c>
      <c r="C25081" s="4">
        <v>90.41</v>
      </c>
    </row>
    <row r="25082" spans="1:3" x14ac:dyDescent="0.25">
      <c r="A25082" s="1">
        <v>40805.291666666664</v>
      </c>
      <c r="B25082">
        <v>14.94</v>
      </c>
      <c r="C25082" s="4">
        <v>76.58</v>
      </c>
    </row>
    <row r="25083" spans="1:3" x14ac:dyDescent="0.25">
      <c r="A25083" s="1">
        <v>40805.302083333336</v>
      </c>
      <c r="B25083">
        <v>89.27</v>
      </c>
      <c r="C25083" s="4">
        <v>20.61</v>
      </c>
    </row>
    <row r="25084" spans="1:3" x14ac:dyDescent="0.25">
      <c r="A25084" s="1">
        <v>40805.3125</v>
      </c>
      <c r="B25084">
        <v>86.1</v>
      </c>
      <c r="C25084" s="4">
        <v>30.65</v>
      </c>
    </row>
    <row r="25085" spans="1:3" x14ac:dyDescent="0.25">
      <c r="A25085" s="1">
        <v>40805.322916666664</v>
      </c>
      <c r="B25085">
        <v>91.92</v>
      </c>
      <c r="C25085" s="4">
        <v>11.69</v>
      </c>
    </row>
    <row r="25086" spans="1:3" x14ac:dyDescent="0.25">
      <c r="A25086" s="1">
        <v>40805.333333333336</v>
      </c>
      <c r="B25086">
        <v>87.28</v>
      </c>
      <c r="C25086" s="4">
        <v>97.51</v>
      </c>
    </row>
    <row r="25087" spans="1:3" x14ac:dyDescent="0.25">
      <c r="A25087" s="1">
        <v>40805.34375</v>
      </c>
      <c r="B25087">
        <v>23.31</v>
      </c>
      <c r="C25087" s="4">
        <v>20.21</v>
      </c>
    </row>
    <row r="25088" spans="1:3" x14ac:dyDescent="0.25">
      <c r="A25088" s="1">
        <v>40805.354166666664</v>
      </c>
      <c r="B25088">
        <v>7.91</v>
      </c>
      <c r="C25088" s="4">
        <v>96.48</v>
      </c>
    </row>
    <row r="25089" spans="1:3" x14ac:dyDescent="0.25">
      <c r="A25089" s="1">
        <v>40805.364583333336</v>
      </c>
      <c r="B25089">
        <v>58.33</v>
      </c>
      <c r="C25089" s="4">
        <v>17.37</v>
      </c>
    </row>
    <row r="25090" spans="1:3" x14ac:dyDescent="0.25">
      <c r="A25090" s="1">
        <v>40805.375</v>
      </c>
      <c r="B25090">
        <v>64.11</v>
      </c>
      <c r="C25090" s="4">
        <v>73.45</v>
      </c>
    </row>
    <row r="25091" spans="1:3" x14ac:dyDescent="0.25">
      <c r="A25091" s="1">
        <v>40805.385416666664</v>
      </c>
      <c r="B25091">
        <v>4.3</v>
      </c>
      <c r="C25091" s="4">
        <v>95.16</v>
      </c>
    </row>
    <row r="25092" spans="1:3" x14ac:dyDescent="0.25">
      <c r="A25092" s="1">
        <v>40805.395833333336</v>
      </c>
      <c r="B25092">
        <v>26.51</v>
      </c>
      <c r="C25092" s="4">
        <v>89.2</v>
      </c>
    </row>
    <row r="25093" spans="1:3" x14ac:dyDescent="0.25">
      <c r="A25093" s="1">
        <v>40805.40625</v>
      </c>
      <c r="B25093">
        <v>53.78</v>
      </c>
      <c r="C25093" s="4">
        <v>50.5</v>
      </c>
    </row>
    <row r="25094" spans="1:3" x14ac:dyDescent="0.25">
      <c r="A25094" s="1">
        <v>40805.416666666664</v>
      </c>
      <c r="B25094">
        <v>86.24</v>
      </c>
      <c r="C25094" s="4">
        <v>69.739999999999995</v>
      </c>
    </row>
    <row r="25095" spans="1:3" x14ac:dyDescent="0.25">
      <c r="A25095" s="1">
        <v>40805.427083333336</v>
      </c>
      <c r="B25095">
        <v>7.49</v>
      </c>
      <c r="C25095" s="4">
        <v>9.41</v>
      </c>
    </row>
    <row r="25096" spans="1:3" x14ac:dyDescent="0.25">
      <c r="A25096" s="1">
        <v>40805.4375</v>
      </c>
      <c r="B25096">
        <v>99.22</v>
      </c>
      <c r="C25096" s="4">
        <v>79.39</v>
      </c>
    </row>
    <row r="25097" spans="1:3" x14ac:dyDescent="0.25">
      <c r="A25097" s="1">
        <v>40805.447916666664</v>
      </c>
      <c r="B25097">
        <v>63.32</v>
      </c>
      <c r="C25097" s="4">
        <v>72.02</v>
      </c>
    </row>
    <row r="25098" spans="1:3" x14ac:dyDescent="0.25">
      <c r="A25098" s="1">
        <v>40805.458333333336</v>
      </c>
      <c r="B25098">
        <v>22.07</v>
      </c>
      <c r="C25098" s="4">
        <v>61.18</v>
      </c>
    </row>
    <row r="25099" spans="1:3" x14ac:dyDescent="0.25">
      <c r="A25099" s="1">
        <v>40805.46875</v>
      </c>
      <c r="B25099">
        <v>68.239999999999995</v>
      </c>
      <c r="C25099" s="4">
        <v>39.450000000000003</v>
      </c>
    </row>
    <row r="25100" spans="1:3" x14ac:dyDescent="0.25">
      <c r="A25100" s="1">
        <v>40805.479166666664</v>
      </c>
      <c r="B25100">
        <v>3.58</v>
      </c>
      <c r="C25100" s="4">
        <v>73.89</v>
      </c>
    </row>
    <row r="25101" spans="1:3" x14ac:dyDescent="0.25">
      <c r="A25101" s="1">
        <v>40805.489583333336</v>
      </c>
      <c r="B25101">
        <v>10.97</v>
      </c>
      <c r="C25101" s="4">
        <v>92.43</v>
      </c>
    </row>
    <row r="25102" spans="1:3" x14ac:dyDescent="0.25">
      <c r="A25102" s="1">
        <v>40805.5</v>
      </c>
      <c r="B25102">
        <v>89.33</v>
      </c>
      <c r="C25102" s="4">
        <v>14.35</v>
      </c>
    </row>
    <row r="25103" spans="1:3" x14ac:dyDescent="0.25">
      <c r="A25103" s="1">
        <v>40805.510416666664</v>
      </c>
      <c r="B25103">
        <v>92.79</v>
      </c>
      <c r="C25103" s="4">
        <v>8.65</v>
      </c>
    </row>
    <row r="25104" spans="1:3" x14ac:dyDescent="0.25">
      <c r="A25104" s="1">
        <v>40805.520833333336</v>
      </c>
      <c r="B25104">
        <v>80.7</v>
      </c>
      <c r="C25104" s="4">
        <v>28.84</v>
      </c>
    </row>
    <row r="25105" spans="1:3" x14ac:dyDescent="0.25">
      <c r="A25105" s="1">
        <v>40805.53125</v>
      </c>
      <c r="B25105">
        <v>88.22</v>
      </c>
      <c r="C25105" s="4">
        <v>18.399999999999999</v>
      </c>
    </row>
    <row r="25106" spans="1:3" x14ac:dyDescent="0.25">
      <c r="A25106" s="1">
        <v>40805.541666666664</v>
      </c>
      <c r="B25106">
        <v>26.56</v>
      </c>
      <c r="C25106" s="4">
        <v>85.42</v>
      </c>
    </row>
    <row r="25107" spans="1:3" x14ac:dyDescent="0.25">
      <c r="A25107" s="1">
        <v>40805.552083333336</v>
      </c>
      <c r="B25107">
        <v>51.81</v>
      </c>
      <c r="C25107" s="4">
        <v>9.2200000000000006</v>
      </c>
    </row>
    <row r="25108" spans="1:3" x14ac:dyDescent="0.25">
      <c r="A25108" s="1">
        <v>40805.5625</v>
      </c>
      <c r="B25108">
        <v>28.09</v>
      </c>
      <c r="C25108" s="4">
        <v>75.27</v>
      </c>
    </row>
    <row r="25109" spans="1:3" x14ac:dyDescent="0.25">
      <c r="A25109" s="1">
        <v>40805.572916666664</v>
      </c>
      <c r="B25109">
        <v>99.25</v>
      </c>
      <c r="C25109" s="4">
        <v>0.57999999999999996</v>
      </c>
    </row>
    <row r="25110" spans="1:3" x14ac:dyDescent="0.25">
      <c r="A25110" s="1">
        <v>40805.583333333336</v>
      </c>
      <c r="B25110">
        <v>25.2</v>
      </c>
      <c r="C25110" s="4">
        <v>98.92</v>
      </c>
    </row>
    <row r="25111" spans="1:3" x14ac:dyDescent="0.25">
      <c r="A25111" s="1">
        <v>40805.59375</v>
      </c>
      <c r="B25111">
        <v>14.83</v>
      </c>
      <c r="C25111" s="4">
        <v>36.68</v>
      </c>
    </row>
    <row r="25112" spans="1:3" x14ac:dyDescent="0.25">
      <c r="A25112" s="1">
        <v>40805.604166666664</v>
      </c>
      <c r="B25112">
        <v>89.37</v>
      </c>
      <c r="C25112" s="4">
        <v>42.7</v>
      </c>
    </row>
    <row r="25113" spans="1:3" x14ac:dyDescent="0.25">
      <c r="A25113" s="1">
        <v>40805.614583333336</v>
      </c>
      <c r="B25113">
        <v>96.78</v>
      </c>
      <c r="C25113" s="4">
        <v>58.01</v>
      </c>
    </row>
    <row r="25114" spans="1:3" x14ac:dyDescent="0.25">
      <c r="A25114" s="1">
        <v>40805.625</v>
      </c>
      <c r="B25114">
        <v>51.39</v>
      </c>
      <c r="C25114" s="4">
        <v>28.21</v>
      </c>
    </row>
    <row r="25115" spans="1:3" x14ac:dyDescent="0.25">
      <c r="A25115" s="1">
        <v>40805.635416666664</v>
      </c>
      <c r="B25115">
        <v>63.6</v>
      </c>
      <c r="C25115" s="4">
        <v>76.7</v>
      </c>
    </row>
    <row r="25116" spans="1:3" x14ac:dyDescent="0.25">
      <c r="A25116" s="1">
        <v>40805.645833333336</v>
      </c>
      <c r="B25116">
        <v>91.15</v>
      </c>
      <c r="C25116" s="4">
        <v>54.98</v>
      </c>
    </row>
    <row r="25117" spans="1:3" x14ac:dyDescent="0.25">
      <c r="A25117" s="1">
        <v>40805.65625</v>
      </c>
      <c r="B25117">
        <v>53.4</v>
      </c>
      <c r="C25117" s="4">
        <v>0.66</v>
      </c>
    </row>
    <row r="25118" spans="1:3" x14ac:dyDescent="0.25">
      <c r="A25118" s="1">
        <v>40805.666666666664</v>
      </c>
      <c r="B25118">
        <v>77.760000000000005</v>
      </c>
      <c r="C25118" s="4">
        <v>9.99</v>
      </c>
    </row>
    <row r="25119" spans="1:3" x14ac:dyDescent="0.25">
      <c r="A25119" s="1">
        <v>40805.677083333336</v>
      </c>
      <c r="B25119">
        <v>31.51</v>
      </c>
      <c r="C25119" s="4">
        <v>78.41</v>
      </c>
    </row>
    <row r="25120" spans="1:3" x14ac:dyDescent="0.25">
      <c r="A25120" s="1">
        <v>40805.6875</v>
      </c>
      <c r="B25120">
        <v>81.61</v>
      </c>
      <c r="C25120" s="4">
        <v>65.5</v>
      </c>
    </row>
    <row r="25121" spans="1:3" x14ac:dyDescent="0.25">
      <c r="A25121" s="1">
        <v>40805.697916666664</v>
      </c>
      <c r="B25121">
        <v>0.51</v>
      </c>
      <c r="C25121" s="4">
        <v>13.31</v>
      </c>
    </row>
    <row r="25122" spans="1:3" x14ac:dyDescent="0.25">
      <c r="A25122" s="1">
        <v>40805.708333333336</v>
      </c>
      <c r="B25122">
        <v>61.98</v>
      </c>
      <c r="C25122" s="4">
        <v>22.28</v>
      </c>
    </row>
    <row r="25123" spans="1:3" x14ac:dyDescent="0.25">
      <c r="A25123" s="1">
        <v>40805.71875</v>
      </c>
      <c r="B25123">
        <v>33.04</v>
      </c>
      <c r="C25123" s="4">
        <v>64.89</v>
      </c>
    </row>
    <row r="25124" spans="1:3" x14ac:dyDescent="0.25">
      <c r="A25124" s="1">
        <v>40805.729166666664</v>
      </c>
      <c r="B25124">
        <v>52.04</v>
      </c>
      <c r="C25124" s="4">
        <v>88.95</v>
      </c>
    </row>
    <row r="25125" spans="1:3" x14ac:dyDescent="0.25">
      <c r="A25125" s="1">
        <v>40805.739583333336</v>
      </c>
      <c r="B25125">
        <v>37.020000000000003</v>
      </c>
      <c r="C25125" s="4">
        <v>95.18</v>
      </c>
    </row>
    <row r="25126" spans="1:3" x14ac:dyDescent="0.25">
      <c r="A25126" s="1">
        <v>40805.75</v>
      </c>
      <c r="B25126">
        <v>59.43</v>
      </c>
      <c r="C25126" s="4">
        <v>64.53</v>
      </c>
    </row>
    <row r="25127" spans="1:3" x14ac:dyDescent="0.25">
      <c r="A25127" s="1">
        <v>40805.760416666664</v>
      </c>
      <c r="B25127">
        <v>15.5</v>
      </c>
      <c r="C25127" s="4">
        <v>67.040000000000006</v>
      </c>
    </row>
    <row r="25128" spans="1:3" x14ac:dyDescent="0.25">
      <c r="A25128" s="1">
        <v>40805.770833333336</v>
      </c>
      <c r="B25128">
        <v>37.76</v>
      </c>
      <c r="C25128" s="4">
        <v>43.49</v>
      </c>
    </row>
    <row r="25129" spans="1:3" x14ac:dyDescent="0.25">
      <c r="A25129" s="1">
        <v>40805.78125</v>
      </c>
      <c r="B25129">
        <v>5</v>
      </c>
      <c r="C25129" s="4">
        <v>7.25</v>
      </c>
    </row>
    <row r="25130" spans="1:3" x14ac:dyDescent="0.25">
      <c r="A25130" s="1">
        <v>40805.791666666664</v>
      </c>
      <c r="B25130">
        <v>25.93</v>
      </c>
      <c r="C25130" s="4">
        <v>80.209999999999994</v>
      </c>
    </row>
    <row r="25131" spans="1:3" x14ac:dyDescent="0.25">
      <c r="A25131" s="1">
        <v>40805.802083333336</v>
      </c>
      <c r="B25131">
        <v>42.56</v>
      </c>
      <c r="C25131" s="4">
        <v>48.52</v>
      </c>
    </row>
    <row r="25132" spans="1:3" x14ac:dyDescent="0.25">
      <c r="A25132" s="1">
        <v>40805.8125</v>
      </c>
      <c r="B25132">
        <v>63.99</v>
      </c>
      <c r="C25132" s="4">
        <v>6.03</v>
      </c>
    </row>
    <row r="25133" spans="1:3" x14ac:dyDescent="0.25">
      <c r="A25133" s="1">
        <v>40805.822916666664</v>
      </c>
      <c r="B25133">
        <v>42.37</v>
      </c>
      <c r="C25133" s="4">
        <v>49.33</v>
      </c>
    </row>
    <row r="25134" spans="1:3" x14ac:dyDescent="0.25">
      <c r="A25134" s="1">
        <v>40805.833333333336</v>
      </c>
      <c r="B25134">
        <v>55.2</v>
      </c>
      <c r="C25134" s="4">
        <v>56.24</v>
      </c>
    </row>
    <row r="25135" spans="1:3" x14ac:dyDescent="0.25">
      <c r="A25135" s="1">
        <v>40805.84375</v>
      </c>
      <c r="B25135">
        <v>77.78</v>
      </c>
      <c r="C25135" s="4">
        <v>39.69</v>
      </c>
    </row>
    <row r="25136" spans="1:3" x14ac:dyDescent="0.25">
      <c r="A25136" s="1">
        <v>40805.854166666664</v>
      </c>
      <c r="B25136">
        <v>94.89</v>
      </c>
      <c r="C25136" s="4">
        <v>95.19</v>
      </c>
    </row>
    <row r="25137" spans="1:3" x14ac:dyDescent="0.25">
      <c r="A25137" s="1">
        <v>40805.864583333336</v>
      </c>
      <c r="B25137">
        <v>85.73</v>
      </c>
      <c r="C25137" s="4">
        <v>68.45</v>
      </c>
    </row>
    <row r="25138" spans="1:3" x14ac:dyDescent="0.25">
      <c r="A25138" s="1">
        <v>40805.875</v>
      </c>
      <c r="B25138">
        <v>4.42</v>
      </c>
      <c r="C25138" s="4">
        <v>11.09</v>
      </c>
    </row>
    <row r="25139" spans="1:3" x14ac:dyDescent="0.25">
      <c r="A25139" s="1">
        <v>40805.885416666664</v>
      </c>
      <c r="B25139">
        <v>81.81</v>
      </c>
      <c r="C25139" s="4">
        <v>92.19</v>
      </c>
    </row>
    <row r="25140" spans="1:3" x14ac:dyDescent="0.25">
      <c r="A25140" s="1">
        <v>40805.895833333336</v>
      </c>
      <c r="B25140">
        <v>96.99</v>
      </c>
      <c r="C25140" s="4">
        <v>77.86</v>
      </c>
    </row>
    <row r="25141" spans="1:3" x14ac:dyDescent="0.25">
      <c r="A25141" s="1">
        <v>40805.90625</v>
      </c>
      <c r="B25141">
        <v>69.89</v>
      </c>
      <c r="C25141" s="4">
        <v>14.84</v>
      </c>
    </row>
    <row r="25142" spans="1:3" x14ac:dyDescent="0.25">
      <c r="A25142" s="1">
        <v>40805.916666666664</v>
      </c>
      <c r="B25142">
        <v>35.15</v>
      </c>
      <c r="C25142" s="4">
        <v>58.03</v>
      </c>
    </row>
    <row r="25143" spans="1:3" x14ac:dyDescent="0.25">
      <c r="A25143" s="1">
        <v>40805.927083333336</v>
      </c>
      <c r="B25143">
        <v>43.06</v>
      </c>
      <c r="C25143" s="4">
        <v>69.78</v>
      </c>
    </row>
    <row r="25144" spans="1:3" x14ac:dyDescent="0.25">
      <c r="A25144" s="1">
        <v>40805.9375</v>
      </c>
      <c r="B25144">
        <v>85.46</v>
      </c>
      <c r="C25144" s="4">
        <v>79.099999999999994</v>
      </c>
    </row>
    <row r="25145" spans="1:3" x14ac:dyDescent="0.25">
      <c r="A25145" s="1">
        <v>40805.947916666664</v>
      </c>
      <c r="B25145">
        <v>57.87</v>
      </c>
      <c r="C25145" s="4">
        <v>74.67</v>
      </c>
    </row>
    <row r="25146" spans="1:3" x14ac:dyDescent="0.25">
      <c r="A25146" s="1">
        <v>40805.958333333336</v>
      </c>
      <c r="B25146">
        <v>10.59</v>
      </c>
      <c r="C25146" s="4">
        <v>44.19</v>
      </c>
    </row>
    <row r="25147" spans="1:3" x14ac:dyDescent="0.25">
      <c r="A25147" s="1">
        <v>40805.96875</v>
      </c>
      <c r="B25147">
        <v>25.54</v>
      </c>
      <c r="C25147" s="4">
        <v>60.37</v>
      </c>
    </row>
    <row r="25148" spans="1:3" x14ac:dyDescent="0.25">
      <c r="A25148" s="1">
        <v>40805.979166666664</v>
      </c>
      <c r="B25148">
        <v>66.239999999999995</v>
      </c>
      <c r="C25148" s="4">
        <v>6.21</v>
      </c>
    </row>
    <row r="25149" spans="1:3" x14ac:dyDescent="0.25">
      <c r="A25149" s="1">
        <v>40805.989583333336</v>
      </c>
      <c r="B25149">
        <v>81.400000000000006</v>
      </c>
      <c r="C25149" s="4">
        <v>20.21</v>
      </c>
    </row>
    <row r="25150" spans="1:3" x14ac:dyDescent="0.25">
      <c r="A25150" s="1">
        <v>40806</v>
      </c>
      <c r="B25150">
        <v>50.96</v>
      </c>
      <c r="C25150" s="4">
        <v>19.27</v>
      </c>
    </row>
    <row r="25151" spans="1:3" x14ac:dyDescent="0.25">
      <c r="A25151" s="1">
        <v>40806.010416666664</v>
      </c>
      <c r="B25151">
        <v>40.200000000000003</v>
      </c>
      <c r="C25151" s="4">
        <v>14.95</v>
      </c>
    </row>
    <row r="25152" spans="1:3" x14ac:dyDescent="0.25">
      <c r="A25152" s="1">
        <v>40806.020833333336</v>
      </c>
      <c r="B25152">
        <v>98.82</v>
      </c>
      <c r="C25152" s="4">
        <v>5.35</v>
      </c>
    </row>
    <row r="25153" spans="1:3" x14ac:dyDescent="0.25">
      <c r="A25153" s="1">
        <v>40806.03125</v>
      </c>
      <c r="B25153">
        <v>88.4</v>
      </c>
      <c r="C25153" s="4">
        <v>22.09</v>
      </c>
    </row>
    <row r="25154" spans="1:3" x14ac:dyDescent="0.25">
      <c r="A25154" s="1">
        <v>40806.041666666664</v>
      </c>
      <c r="B25154">
        <v>37.950000000000003</v>
      </c>
      <c r="C25154" s="4">
        <v>25.2</v>
      </c>
    </row>
    <row r="25155" spans="1:3" x14ac:dyDescent="0.25">
      <c r="A25155" s="1">
        <v>40806.052083333336</v>
      </c>
      <c r="B25155">
        <v>75.03</v>
      </c>
      <c r="C25155" s="4">
        <v>9.4600000000000009</v>
      </c>
    </row>
    <row r="25156" spans="1:3" x14ac:dyDescent="0.25">
      <c r="A25156" s="1">
        <v>40806.0625</v>
      </c>
      <c r="B25156">
        <v>34.450000000000003</v>
      </c>
      <c r="C25156" s="4">
        <v>17.04</v>
      </c>
    </row>
    <row r="25157" spans="1:3" x14ac:dyDescent="0.25">
      <c r="A25157" s="1">
        <v>40806.072916666664</v>
      </c>
      <c r="B25157">
        <v>58.76</v>
      </c>
      <c r="C25157" s="4">
        <v>57.54</v>
      </c>
    </row>
    <row r="25158" spans="1:3" x14ac:dyDescent="0.25">
      <c r="A25158" s="1">
        <v>40806.083333333336</v>
      </c>
      <c r="B25158">
        <v>6.63</v>
      </c>
      <c r="C25158" s="4">
        <v>98.03</v>
      </c>
    </row>
    <row r="25159" spans="1:3" x14ac:dyDescent="0.25">
      <c r="A25159" s="1">
        <v>40806.09375</v>
      </c>
      <c r="B25159">
        <v>65.010000000000005</v>
      </c>
      <c r="C25159" s="4">
        <v>42.2</v>
      </c>
    </row>
    <row r="25160" spans="1:3" x14ac:dyDescent="0.25">
      <c r="A25160" s="1">
        <v>40806.104166666664</v>
      </c>
      <c r="B25160">
        <v>43.78</v>
      </c>
      <c r="C25160" s="4">
        <v>67.19</v>
      </c>
    </row>
    <row r="25161" spans="1:3" x14ac:dyDescent="0.25">
      <c r="A25161" s="1">
        <v>40806.114583333336</v>
      </c>
      <c r="B25161">
        <v>30.44</v>
      </c>
      <c r="C25161" s="4">
        <v>91.13</v>
      </c>
    </row>
    <row r="25162" spans="1:3" x14ac:dyDescent="0.25">
      <c r="A25162" s="1">
        <v>40806.125</v>
      </c>
      <c r="B25162">
        <v>1.08</v>
      </c>
      <c r="C25162" s="4">
        <v>91.96</v>
      </c>
    </row>
    <row r="25163" spans="1:3" x14ac:dyDescent="0.25">
      <c r="A25163" s="1">
        <v>40806.135416666664</v>
      </c>
      <c r="B25163">
        <v>65.55</v>
      </c>
      <c r="C25163" s="4">
        <v>89.96</v>
      </c>
    </row>
    <row r="25164" spans="1:3" x14ac:dyDescent="0.25">
      <c r="A25164" s="1">
        <v>40806.145833333336</v>
      </c>
      <c r="B25164">
        <v>35.35</v>
      </c>
      <c r="C25164" s="4">
        <v>55.39</v>
      </c>
    </row>
    <row r="25165" spans="1:3" x14ac:dyDescent="0.25">
      <c r="A25165" s="1">
        <v>40806.15625</v>
      </c>
      <c r="B25165">
        <v>65.39</v>
      </c>
      <c r="C25165" s="4">
        <v>14.6</v>
      </c>
    </row>
    <row r="25166" spans="1:3" x14ac:dyDescent="0.25">
      <c r="A25166" s="1">
        <v>40806.166666666664</v>
      </c>
      <c r="B25166">
        <v>63.48</v>
      </c>
      <c r="C25166" s="4">
        <v>19.95</v>
      </c>
    </row>
    <row r="25167" spans="1:3" x14ac:dyDescent="0.25">
      <c r="A25167" s="1">
        <v>40806.177083333336</v>
      </c>
      <c r="B25167">
        <v>75.38</v>
      </c>
      <c r="C25167" s="4">
        <v>65.88</v>
      </c>
    </row>
    <row r="25168" spans="1:3" x14ac:dyDescent="0.25">
      <c r="A25168" s="1">
        <v>40806.1875</v>
      </c>
      <c r="B25168">
        <v>75.709999999999994</v>
      </c>
      <c r="C25168" s="4">
        <v>36.520000000000003</v>
      </c>
    </row>
    <row r="25169" spans="1:3" x14ac:dyDescent="0.25">
      <c r="A25169" s="1">
        <v>40806.197916666664</v>
      </c>
      <c r="B25169">
        <v>18.29</v>
      </c>
      <c r="C25169" s="4">
        <v>28.53</v>
      </c>
    </row>
    <row r="25170" spans="1:3" x14ac:dyDescent="0.25">
      <c r="A25170" s="1">
        <v>40806.208333333336</v>
      </c>
      <c r="B25170">
        <v>34.909999999999997</v>
      </c>
      <c r="C25170" s="4">
        <v>31.24</v>
      </c>
    </row>
    <row r="25171" spans="1:3" x14ac:dyDescent="0.25">
      <c r="A25171" s="1">
        <v>40806.21875</v>
      </c>
      <c r="B25171">
        <v>55.18</v>
      </c>
      <c r="C25171" s="4">
        <v>16.45</v>
      </c>
    </row>
    <row r="25172" spans="1:3" x14ac:dyDescent="0.25">
      <c r="A25172" s="1">
        <v>40806.229166666664</v>
      </c>
      <c r="B25172">
        <v>9.06</v>
      </c>
      <c r="C25172" s="4">
        <v>3.59</v>
      </c>
    </row>
    <row r="25173" spans="1:3" x14ac:dyDescent="0.25">
      <c r="A25173" s="1">
        <v>40806.239583333336</v>
      </c>
      <c r="B25173">
        <v>28.77</v>
      </c>
      <c r="C25173" s="4">
        <v>88.86</v>
      </c>
    </row>
    <row r="25174" spans="1:3" x14ac:dyDescent="0.25">
      <c r="A25174" s="1">
        <v>40806.25</v>
      </c>
      <c r="B25174">
        <v>89.67</v>
      </c>
      <c r="C25174" s="4">
        <v>94.9</v>
      </c>
    </row>
    <row r="25175" spans="1:3" x14ac:dyDescent="0.25">
      <c r="A25175" s="1">
        <v>40806.260416666664</v>
      </c>
      <c r="B25175">
        <v>34.090000000000003</v>
      </c>
      <c r="C25175" s="4">
        <v>58.21</v>
      </c>
    </row>
    <row r="25176" spans="1:3" x14ac:dyDescent="0.25">
      <c r="A25176" s="1">
        <v>40806.270833333336</v>
      </c>
      <c r="B25176">
        <v>42.04</v>
      </c>
      <c r="C25176" s="4">
        <v>39.04</v>
      </c>
    </row>
    <row r="25177" spans="1:3" x14ac:dyDescent="0.25">
      <c r="A25177" s="1">
        <v>40806.28125</v>
      </c>
      <c r="B25177">
        <v>55.56</v>
      </c>
      <c r="C25177" s="4">
        <v>59.5</v>
      </c>
    </row>
    <row r="25178" spans="1:3" x14ac:dyDescent="0.25">
      <c r="A25178" s="1">
        <v>40806.291666666664</v>
      </c>
      <c r="B25178">
        <v>20.9</v>
      </c>
      <c r="C25178" s="4">
        <v>66.59</v>
      </c>
    </row>
    <row r="25179" spans="1:3" x14ac:dyDescent="0.25">
      <c r="A25179" s="1">
        <v>40806.302083333336</v>
      </c>
      <c r="B25179">
        <v>8.2200000000000006</v>
      </c>
      <c r="C25179" s="4">
        <v>68.069999999999993</v>
      </c>
    </row>
    <row r="25180" spans="1:3" x14ac:dyDescent="0.25">
      <c r="A25180" s="1">
        <v>40806.3125</v>
      </c>
      <c r="B25180">
        <v>1.35</v>
      </c>
      <c r="C25180" s="4">
        <v>20.02</v>
      </c>
    </row>
    <row r="25181" spans="1:3" x14ac:dyDescent="0.25">
      <c r="A25181" s="1">
        <v>40806.322916666664</v>
      </c>
      <c r="B25181">
        <v>69.510000000000005</v>
      </c>
      <c r="C25181" s="4">
        <v>3.33</v>
      </c>
    </row>
    <row r="25182" spans="1:3" x14ac:dyDescent="0.25">
      <c r="A25182" s="1">
        <v>40806.333333333336</v>
      </c>
      <c r="B25182">
        <v>39.5</v>
      </c>
      <c r="C25182" s="4">
        <v>83.33</v>
      </c>
    </row>
    <row r="25183" spans="1:3" x14ac:dyDescent="0.25">
      <c r="A25183" s="1">
        <v>40806.34375</v>
      </c>
      <c r="B25183">
        <v>19.239999999999998</v>
      </c>
      <c r="C25183" s="4">
        <v>97.68</v>
      </c>
    </row>
    <row r="25184" spans="1:3" x14ac:dyDescent="0.25">
      <c r="A25184" s="1">
        <v>40806.354166666664</v>
      </c>
      <c r="B25184">
        <v>57.92</v>
      </c>
      <c r="C25184" s="4">
        <v>8.7899999999999991</v>
      </c>
    </row>
    <row r="25185" spans="1:3" x14ac:dyDescent="0.25">
      <c r="A25185" s="1">
        <v>40806.364583333336</v>
      </c>
      <c r="B25185">
        <v>86.05</v>
      </c>
      <c r="C25185" s="4">
        <v>27.87</v>
      </c>
    </row>
    <row r="25186" spans="1:3" x14ac:dyDescent="0.25">
      <c r="A25186" s="1">
        <v>40806.375</v>
      </c>
      <c r="B25186">
        <v>45.58</v>
      </c>
      <c r="C25186" s="4">
        <v>27.49</v>
      </c>
    </row>
    <row r="25187" spans="1:3" x14ac:dyDescent="0.25">
      <c r="A25187" s="1">
        <v>40806.385416666664</v>
      </c>
      <c r="B25187">
        <v>62.12</v>
      </c>
      <c r="C25187" s="4">
        <v>67.099999999999994</v>
      </c>
    </row>
    <row r="25188" spans="1:3" x14ac:dyDescent="0.25">
      <c r="A25188" s="1">
        <v>40806.395833333336</v>
      </c>
      <c r="B25188">
        <v>79.3</v>
      </c>
      <c r="C25188" s="4">
        <v>64.650000000000006</v>
      </c>
    </row>
    <row r="25189" spans="1:3" x14ac:dyDescent="0.25">
      <c r="A25189" s="1">
        <v>40806.40625</v>
      </c>
      <c r="B25189">
        <v>69.77</v>
      </c>
      <c r="C25189" s="4">
        <v>18.29</v>
      </c>
    </row>
    <row r="25190" spans="1:3" x14ac:dyDescent="0.25">
      <c r="A25190" s="1">
        <v>40806.416666666664</v>
      </c>
      <c r="B25190">
        <v>74.209999999999994</v>
      </c>
      <c r="C25190" s="4">
        <v>46.6</v>
      </c>
    </row>
    <row r="25191" spans="1:3" x14ac:dyDescent="0.25">
      <c r="A25191" s="1">
        <v>40806.427083333336</v>
      </c>
      <c r="B25191">
        <v>58.28</v>
      </c>
      <c r="C25191" s="4">
        <v>55.01</v>
      </c>
    </row>
    <row r="25192" spans="1:3" x14ac:dyDescent="0.25">
      <c r="A25192" s="1">
        <v>40806.4375</v>
      </c>
      <c r="B25192">
        <v>40.229999999999997</v>
      </c>
      <c r="C25192" s="4">
        <v>71.94</v>
      </c>
    </row>
    <row r="25193" spans="1:3" x14ac:dyDescent="0.25">
      <c r="A25193" s="1">
        <v>40806.447916666664</v>
      </c>
      <c r="B25193">
        <v>74.31</v>
      </c>
      <c r="C25193" s="4">
        <v>88.42</v>
      </c>
    </row>
    <row r="25194" spans="1:3" x14ac:dyDescent="0.25">
      <c r="A25194" s="1">
        <v>40806.458333333336</v>
      </c>
      <c r="B25194">
        <v>2.48</v>
      </c>
      <c r="C25194" s="4">
        <v>27.69</v>
      </c>
    </row>
    <row r="25195" spans="1:3" x14ac:dyDescent="0.25">
      <c r="A25195" s="1">
        <v>40806.46875</v>
      </c>
      <c r="B25195">
        <v>78.38</v>
      </c>
      <c r="C25195" s="4">
        <v>38.15</v>
      </c>
    </row>
    <row r="25196" spans="1:3" x14ac:dyDescent="0.25">
      <c r="A25196" s="1">
        <v>40806.479166666664</v>
      </c>
      <c r="B25196">
        <v>8.6300000000000008</v>
      </c>
      <c r="C25196" s="4">
        <v>23.5</v>
      </c>
    </row>
    <row r="25197" spans="1:3" x14ac:dyDescent="0.25">
      <c r="A25197" s="1">
        <v>40806.489583333336</v>
      </c>
      <c r="B25197">
        <v>67.87</v>
      </c>
      <c r="C25197" s="4">
        <v>86.16</v>
      </c>
    </row>
    <row r="25198" spans="1:3" x14ac:dyDescent="0.25">
      <c r="A25198" s="1">
        <v>40806.5</v>
      </c>
      <c r="B25198">
        <v>98.34</v>
      </c>
      <c r="C25198" s="4">
        <v>9.32</v>
      </c>
    </row>
    <row r="25199" spans="1:3" x14ac:dyDescent="0.25">
      <c r="A25199" s="1">
        <v>40806.510416666664</v>
      </c>
      <c r="B25199">
        <v>60.05</v>
      </c>
      <c r="C25199" s="4">
        <v>8.83</v>
      </c>
    </row>
    <row r="25200" spans="1:3" x14ac:dyDescent="0.25">
      <c r="A25200" s="1">
        <v>40806.520833333336</v>
      </c>
      <c r="B25200">
        <v>10.67</v>
      </c>
      <c r="C25200" s="4">
        <v>99.8</v>
      </c>
    </row>
    <row r="25201" spans="1:3" x14ac:dyDescent="0.25">
      <c r="A25201" s="1">
        <v>40806.53125</v>
      </c>
      <c r="B25201">
        <v>5.69</v>
      </c>
      <c r="C25201" s="4">
        <v>92.47</v>
      </c>
    </row>
    <row r="25202" spans="1:3" x14ac:dyDescent="0.25">
      <c r="A25202" s="1">
        <v>40806.541666666664</v>
      </c>
      <c r="B25202">
        <v>87.28</v>
      </c>
      <c r="C25202" s="4">
        <v>85.3</v>
      </c>
    </row>
    <row r="25203" spans="1:3" x14ac:dyDescent="0.25">
      <c r="A25203" s="1">
        <v>40806.552083333336</v>
      </c>
      <c r="B25203">
        <v>9.1999999999999993</v>
      </c>
      <c r="C25203" s="4">
        <v>44.36</v>
      </c>
    </row>
    <row r="25204" spans="1:3" x14ac:dyDescent="0.25">
      <c r="A25204" s="1">
        <v>40806.5625</v>
      </c>
      <c r="B25204">
        <v>0.27</v>
      </c>
      <c r="C25204" s="4">
        <v>35.18</v>
      </c>
    </row>
    <row r="25205" spans="1:3" x14ac:dyDescent="0.25">
      <c r="A25205" s="1">
        <v>40806.572916666664</v>
      </c>
      <c r="B25205">
        <v>87.37</v>
      </c>
      <c r="C25205" s="4">
        <v>88.75</v>
      </c>
    </row>
    <row r="25206" spans="1:3" x14ac:dyDescent="0.25">
      <c r="A25206" s="1">
        <v>40806.583333333336</v>
      </c>
      <c r="B25206">
        <v>75.27</v>
      </c>
      <c r="C25206" s="4">
        <v>82.62</v>
      </c>
    </row>
    <row r="25207" spans="1:3" x14ac:dyDescent="0.25">
      <c r="A25207" s="1">
        <v>40806.59375</v>
      </c>
      <c r="B25207">
        <v>69.83</v>
      </c>
      <c r="C25207" s="4">
        <v>67.5</v>
      </c>
    </row>
    <row r="25208" spans="1:3" x14ac:dyDescent="0.25">
      <c r="A25208" s="1">
        <v>40806.604166666664</v>
      </c>
      <c r="B25208">
        <v>74.31</v>
      </c>
      <c r="C25208" s="4">
        <v>64.739999999999995</v>
      </c>
    </row>
    <row r="25209" spans="1:3" x14ac:dyDescent="0.25">
      <c r="A25209" s="1">
        <v>40806.614583333336</v>
      </c>
      <c r="B25209">
        <v>19.29</v>
      </c>
      <c r="C25209" s="4">
        <v>18.88</v>
      </c>
    </row>
    <row r="25210" spans="1:3" x14ac:dyDescent="0.25">
      <c r="A25210" s="1">
        <v>40806.625</v>
      </c>
      <c r="B25210">
        <v>86.49</v>
      </c>
      <c r="C25210" s="4">
        <v>14.76</v>
      </c>
    </row>
    <row r="25211" spans="1:3" x14ac:dyDescent="0.25">
      <c r="A25211" s="1">
        <v>40806.635416666664</v>
      </c>
      <c r="B25211">
        <v>6.72</v>
      </c>
      <c r="C25211" s="4">
        <v>93.93</v>
      </c>
    </row>
    <row r="25212" spans="1:3" x14ac:dyDescent="0.25">
      <c r="A25212" s="1">
        <v>40806.645833333336</v>
      </c>
      <c r="B25212">
        <v>7.05</v>
      </c>
      <c r="C25212" s="4">
        <v>45.97</v>
      </c>
    </row>
    <row r="25213" spans="1:3" x14ac:dyDescent="0.25">
      <c r="A25213" s="1">
        <v>40806.65625</v>
      </c>
      <c r="B25213">
        <v>28.55</v>
      </c>
      <c r="C25213" s="4">
        <v>54.52</v>
      </c>
    </row>
    <row r="25214" spans="1:3" x14ac:dyDescent="0.25">
      <c r="A25214" s="1">
        <v>40806.666666666664</v>
      </c>
      <c r="B25214">
        <v>10.49</v>
      </c>
      <c r="C25214" s="4">
        <v>46.27</v>
      </c>
    </row>
    <row r="25215" spans="1:3" x14ac:dyDescent="0.25">
      <c r="A25215" s="1">
        <v>40806.677083333336</v>
      </c>
      <c r="B25215">
        <v>26.44</v>
      </c>
      <c r="C25215" s="4">
        <v>19.71</v>
      </c>
    </row>
    <row r="25216" spans="1:3" x14ac:dyDescent="0.25">
      <c r="A25216" s="1">
        <v>40806.6875</v>
      </c>
      <c r="B25216">
        <v>61.02</v>
      </c>
      <c r="C25216" s="4">
        <v>60.53</v>
      </c>
    </row>
    <row r="25217" spans="1:3" x14ac:dyDescent="0.25">
      <c r="A25217" s="1">
        <v>40806.697916666664</v>
      </c>
      <c r="B25217">
        <v>94.07</v>
      </c>
      <c r="C25217" s="4">
        <v>55.01</v>
      </c>
    </row>
    <row r="25218" spans="1:3" x14ac:dyDescent="0.25">
      <c r="A25218" s="1">
        <v>40806.708333333336</v>
      </c>
      <c r="B25218">
        <v>51.17</v>
      </c>
      <c r="C25218" s="4">
        <v>61.6</v>
      </c>
    </row>
    <row r="25219" spans="1:3" x14ac:dyDescent="0.25">
      <c r="A25219" s="1">
        <v>40806.71875</v>
      </c>
      <c r="B25219">
        <v>64.88</v>
      </c>
      <c r="C25219" s="4">
        <v>61.29</v>
      </c>
    </row>
    <row r="25220" spans="1:3" x14ac:dyDescent="0.25">
      <c r="A25220" s="1">
        <v>40806.729166666664</v>
      </c>
      <c r="B25220">
        <v>7.1</v>
      </c>
      <c r="C25220" s="4">
        <v>98.83</v>
      </c>
    </row>
    <row r="25221" spans="1:3" x14ac:dyDescent="0.25">
      <c r="A25221" s="1">
        <v>40806.739583333336</v>
      </c>
      <c r="B25221">
        <v>28.7</v>
      </c>
      <c r="C25221" s="4">
        <v>32.119999999999997</v>
      </c>
    </row>
    <row r="25222" spans="1:3" x14ac:dyDescent="0.25">
      <c r="A25222" s="1">
        <v>40806.75</v>
      </c>
      <c r="B25222">
        <v>15.17</v>
      </c>
      <c r="C25222" s="4">
        <v>71.23</v>
      </c>
    </row>
    <row r="25223" spans="1:3" x14ac:dyDescent="0.25">
      <c r="A25223" s="1">
        <v>40806.760416666664</v>
      </c>
      <c r="B25223">
        <v>32.29</v>
      </c>
      <c r="C25223" s="4">
        <v>7.85</v>
      </c>
    </row>
    <row r="25224" spans="1:3" x14ac:dyDescent="0.25">
      <c r="A25224" s="1">
        <v>40806.770833333336</v>
      </c>
      <c r="B25224">
        <v>87.51</v>
      </c>
      <c r="C25224" s="4">
        <v>10.99</v>
      </c>
    </row>
    <row r="25225" spans="1:3" x14ac:dyDescent="0.25">
      <c r="A25225" s="1">
        <v>40806.78125</v>
      </c>
      <c r="B25225">
        <v>44.49</v>
      </c>
      <c r="C25225" s="4">
        <v>46.59</v>
      </c>
    </row>
    <row r="25226" spans="1:3" x14ac:dyDescent="0.25">
      <c r="A25226" s="1">
        <v>40806.791666666664</v>
      </c>
      <c r="B25226">
        <v>93.04</v>
      </c>
      <c r="C25226" s="4">
        <v>3.99</v>
      </c>
    </row>
    <row r="25227" spans="1:3" x14ac:dyDescent="0.25">
      <c r="A25227" s="1">
        <v>40806.802083333336</v>
      </c>
      <c r="B25227">
        <v>21.47</v>
      </c>
      <c r="C25227" s="4">
        <v>69.38</v>
      </c>
    </row>
    <row r="25228" spans="1:3" x14ac:dyDescent="0.25">
      <c r="A25228" s="1">
        <v>40806.8125</v>
      </c>
      <c r="B25228">
        <v>76.73</v>
      </c>
      <c r="C25228" s="4">
        <v>29.28</v>
      </c>
    </row>
    <row r="25229" spans="1:3" x14ac:dyDescent="0.25">
      <c r="A25229" s="1">
        <v>40806.822916666664</v>
      </c>
      <c r="B25229">
        <v>4.83</v>
      </c>
      <c r="C25229" s="4">
        <v>9.0399999999999991</v>
      </c>
    </row>
    <row r="25230" spans="1:3" x14ac:dyDescent="0.25">
      <c r="A25230" s="1">
        <v>40806.833333333336</v>
      </c>
      <c r="B25230">
        <v>57.59</v>
      </c>
      <c r="C25230" s="4">
        <v>90.88</v>
      </c>
    </row>
    <row r="25231" spans="1:3" x14ac:dyDescent="0.25">
      <c r="A25231" s="1">
        <v>40806.84375</v>
      </c>
      <c r="B25231">
        <v>71.84</v>
      </c>
      <c r="C25231" s="4">
        <v>9.6300000000000008</v>
      </c>
    </row>
    <row r="25232" spans="1:3" x14ac:dyDescent="0.25">
      <c r="A25232" s="1">
        <v>40806.854166666664</v>
      </c>
      <c r="B25232">
        <v>79.88</v>
      </c>
      <c r="C25232" s="4">
        <v>66.94</v>
      </c>
    </row>
    <row r="25233" spans="1:3" x14ac:dyDescent="0.25">
      <c r="A25233" s="1">
        <v>40806.864583333336</v>
      </c>
      <c r="B25233">
        <v>51.05</v>
      </c>
      <c r="C25233" s="4">
        <v>22.36</v>
      </c>
    </row>
    <row r="25234" spans="1:3" x14ac:dyDescent="0.25">
      <c r="A25234" s="1">
        <v>40806.875</v>
      </c>
      <c r="B25234">
        <v>7.8</v>
      </c>
      <c r="C25234" s="4">
        <v>34.58</v>
      </c>
    </row>
    <row r="25235" spans="1:3" x14ac:dyDescent="0.25">
      <c r="A25235" s="1">
        <v>40806.885416666664</v>
      </c>
      <c r="B25235">
        <v>82.78</v>
      </c>
      <c r="C25235" s="4">
        <v>14.27</v>
      </c>
    </row>
    <row r="25236" spans="1:3" x14ac:dyDescent="0.25">
      <c r="A25236" s="1">
        <v>40806.895833333336</v>
      </c>
      <c r="B25236">
        <v>6.45</v>
      </c>
      <c r="C25236" s="4">
        <v>28.16</v>
      </c>
    </row>
    <row r="25237" spans="1:3" x14ac:dyDescent="0.25">
      <c r="A25237" s="1">
        <v>40806.90625</v>
      </c>
      <c r="B25237">
        <v>11.57</v>
      </c>
      <c r="C25237" s="4">
        <v>70.45</v>
      </c>
    </row>
    <row r="25238" spans="1:3" x14ac:dyDescent="0.25">
      <c r="A25238" s="1">
        <v>40806.916666666664</v>
      </c>
      <c r="B25238">
        <v>76.02</v>
      </c>
      <c r="C25238" s="4">
        <v>85.41</v>
      </c>
    </row>
    <row r="25239" spans="1:3" x14ac:dyDescent="0.25">
      <c r="A25239" s="1">
        <v>40806.927083333336</v>
      </c>
      <c r="B25239">
        <v>96.05</v>
      </c>
      <c r="C25239" s="4">
        <v>73.349999999999994</v>
      </c>
    </row>
    <row r="25240" spans="1:3" x14ac:dyDescent="0.25">
      <c r="A25240" s="1">
        <v>40806.9375</v>
      </c>
      <c r="B25240">
        <v>6.07</v>
      </c>
      <c r="C25240" s="4">
        <v>9.9499999999999993</v>
      </c>
    </row>
    <row r="25241" spans="1:3" x14ac:dyDescent="0.25">
      <c r="A25241" s="1">
        <v>40806.947916666664</v>
      </c>
      <c r="B25241">
        <v>28.51</v>
      </c>
      <c r="C25241" s="4">
        <v>87.87</v>
      </c>
    </row>
    <row r="25242" spans="1:3" x14ac:dyDescent="0.25">
      <c r="A25242" s="1">
        <v>40806.958333333336</v>
      </c>
      <c r="B25242">
        <v>89.29</v>
      </c>
      <c r="C25242" s="4">
        <v>20.37</v>
      </c>
    </row>
    <row r="25243" spans="1:3" x14ac:dyDescent="0.25">
      <c r="A25243" s="1">
        <v>40806.96875</v>
      </c>
      <c r="B25243">
        <v>20.58</v>
      </c>
      <c r="C25243" s="4">
        <v>49.53</v>
      </c>
    </row>
    <row r="25244" spans="1:3" x14ac:dyDescent="0.25">
      <c r="A25244" s="1">
        <v>40806.979166666664</v>
      </c>
      <c r="B25244">
        <v>27.67</v>
      </c>
      <c r="C25244" s="4">
        <v>69.45</v>
      </c>
    </row>
    <row r="25245" spans="1:3" x14ac:dyDescent="0.25">
      <c r="A25245" s="1">
        <v>40806.989583333336</v>
      </c>
      <c r="B25245">
        <v>72.260000000000005</v>
      </c>
      <c r="C25245" s="4">
        <v>59.03</v>
      </c>
    </row>
    <row r="25246" spans="1:3" x14ac:dyDescent="0.25">
      <c r="A25246" s="1">
        <v>40807</v>
      </c>
      <c r="B25246">
        <v>3.48</v>
      </c>
      <c r="C25246" s="4">
        <v>28.18</v>
      </c>
    </row>
    <row r="25247" spans="1:3" x14ac:dyDescent="0.25">
      <c r="A25247" s="1">
        <v>40807.010416666664</v>
      </c>
      <c r="B25247">
        <v>65.47</v>
      </c>
      <c r="C25247" s="4">
        <v>1.1299999999999999</v>
      </c>
    </row>
    <row r="25248" spans="1:3" x14ac:dyDescent="0.25">
      <c r="A25248" s="1">
        <v>40807.020833333336</v>
      </c>
      <c r="B25248">
        <v>42.87</v>
      </c>
      <c r="C25248" s="4">
        <v>74.38</v>
      </c>
    </row>
    <row r="25249" spans="1:3" x14ac:dyDescent="0.25">
      <c r="A25249" s="1">
        <v>40807.03125</v>
      </c>
      <c r="B25249">
        <v>62.56</v>
      </c>
      <c r="C25249" s="4">
        <v>93.64</v>
      </c>
    </row>
    <row r="25250" spans="1:3" x14ac:dyDescent="0.25">
      <c r="A25250" s="1">
        <v>40807.041666666664</v>
      </c>
      <c r="B25250">
        <v>79.28</v>
      </c>
      <c r="C25250" s="4">
        <v>39.29</v>
      </c>
    </row>
    <row r="25251" spans="1:3" x14ac:dyDescent="0.25">
      <c r="A25251" s="1">
        <v>40807.052083333336</v>
      </c>
      <c r="B25251">
        <v>9.7799999999999994</v>
      </c>
      <c r="C25251" s="4">
        <v>41.84</v>
      </c>
    </row>
    <row r="25252" spans="1:3" x14ac:dyDescent="0.25">
      <c r="A25252" s="1">
        <v>40807.0625</v>
      </c>
      <c r="B25252">
        <v>22.47</v>
      </c>
      <c r="C25252" s="4">
        <v>3.16</v>
      </c>
    </row>
    <row r="25253" spans="1:3" x14ac:dyDescent="0.25">
      <c r="A25253" s="1">
        <v>40807.072916666664</v>
      </c>
      <c r="B25253">
        <v>90.31</v>
      </c>
      <c r="C25253" s="4">
        <v>62.51</v>
      </c>
    </row>
    <row r="25254" spans="1:3" x14ac:dyDescent="0.25">
      <c r="A25254" s="1">
        <v>40807.083333333336</v>
      </c>
      <c r="B25254">
        <v>43.63</v>
      </c>
      <c r="C25254" s="4">
        <v>37.590000000000003</v>
      </c>
    </row>
    <row r="25255" spans="1:3" x14ac:dyDescent="0.25">
      <c r="A25255" s="1">
        <v>40807.09375</v>
      </c>
      <c r="B25255">
        <v>2.83</v>
      </c>
      <c r="C25255" s="4">
        <v>85.03</v>
      </c>
    </row>
    <row r="25256" spans="1:3" x14ac:dyDescent="0.25">
      <c r="A25256" s="1">
        <v>40807.104166666664</v>
      </c>
      <c r="B25256">
        <v>81.739999999999995</v>
      </c>
      <c r="C25256" s="4">
        <v>20.16</v>
      </c>
    </row>
    <row r="25257" spans="1:3" x14ac:dyDescent="0.25">
      <c r="A25257" s="1">
        <v>40807.114583333336</v>
      </c>
      <c r="B25257">
        <v>56.68</v>
      </c>
      <c r="C25257" s="4">
        <v>90.2</v>
      </c>
    </row>
    <row r="25258" spans="1:3" x14ac:dyDescent="0.25">
      <c r="A25258" s="1">
        <v>40807.125</v>
      </c>
      <c r="B25258">
        <v>57.23</v>
      </c>
      <c r="C25258" s="4">
        <v>42.86</v>
      </c>
    </row>
    <row r="25259" spans="1:3" x14ac:dyDescent="0.25">
      <c r="A25259" s="1">
        <v>40807.135416666664</v>
      </c>
      <c r="B25259">
        <v>15.87</v>
      </c>
      <c r="C25259" s="4">
        <v>1.54</v>
      </c>
    </row>
    <row r="25260" spans="1:3" x14ac:dyDescent="0.25">
      <c r="A25260" s="1">
        <v>40807.145833333336</v>
      </c>
      <c r="B25260">
        <v>66.23</v>
      </c>
      <c r="C25260" s="4">
        <v>20.39</v>
      </c>
    </row>
    <row r="25261" spans="1:3" x14ac:dyDescent="0.25">
      <c r="A25261" s="1">
        <v>40807.15625</v>
      </c>
      <c r="B25261">
        <v>7.71</v>
      </c>
      <c r="C25261" s="4">
        <v>0.59</v>
      </c>
    </row>
    <row r="25262" spans="1:3" x14ac:dyDescent="0.25">
      <c r="A25262" s="1">
        <v>40807.166666666664</v>
      </c>
      <c r="B25262">
        <v>63.87</v>
      </c>
      <c r="C25262" s="4">
        <v>54.99</v>
      </c>
    </row>
    <row r="25263" spans="1:3" x14ac:dyDescent="0.25">
      <c r="A25263" s="1">
        <v>40807.177083333336</v>
      </c>
      <c r="B25263">
        <v>44.9</v>
      </c>
      <c r="C25263" s="4">
        <v>7.18</v>
      </c>
    </row>
    <row r="25264" spans="1:3" x14ac:dyDescent="0.25">
      <c r="A25264" s="1">
        <v>40807.1875</v>
      </c>
      <c r="B25264">
        <v>64.739999999999995</v>
      </c>
      <c r="C25264" s="4">
        <v>95.14</v>
      </c>
    </row>
    <row r="25265" spans="1:3" x14ac:dyDescent="0.25">
      <c r="A25265" s="1">
        <v>40807.197916666664</v>
      </c>
      <c r="B25265">
        <v>61.18</v>
      </c>
      <c r="C25265" s="4">
        <v>90.67</v>
      </c>
    </row>
    <row r="25266" spans="1:3" x14ac:dyDescent="0.25">
      <c r="A25266" s="1">
        <v>40807.208333333336</v>
      </c>
      <c r="B25266">
        <v>58.1</v>
      </c>
      <c r="C25266" s="4">
        <v>77.75</v>
      </c>
    </row>
    <row r="25267" spans="1:3" x14ac:dyDescent="0.25">
      <c r="A25267" s="1">
        <v>40807.21875</v>
      </c>
      <c r="B25267">
        <v>76.569999999999993</v>
      </c>
      <c r="C25267" s="4">
        <v>75.709999999999994</v>
      </c>
    </row>
    <row r="25268" spans="1:3" x14ac:dyDescent="0.25">
      <c r="A25268" s="1">
        <v>40807.229166666664</v>
      </c>
      <c r="B25268">
        <v>76.06</v>
      </c>
      <c r="C25268" s="4">
        <v>29.9</v>
      </c>
    </row>
    <row r="25269" spans="1:3" x14ac:dyDescent="0.25">
      <c r="A25269" s="1">
        <v>40807.239583333336</v>
      </c>
      <c r="B25269">
        <v>8.32</v>
      </c>
      <c r="C25269" s="4">
        <v>97.53</v>
      </c>
    </row>
    <row r="25270" spans="1:3" x14ac:dyDescent="0.25">
      <c r="A25270" s="1">
        <v>40807.25</v>
      </c>
      <c r="B25270">
        <v>88.25</v>
      </c>
      <c r="C25270" s="4">
        <v>13.63</v>
      </c>
    </row>
    <row r="25271" spans="1:3" x14ac:dyDescent="0.25">
      <c r="A25271" s="1">
        <v>40807.260416666664</v>
      </c>
      <c r="B25271">
        <v>61.38</v>
      </c>
      <c r="C25271" s="4">
        <v>27.63</v>
      </c>
    </row>
    <row r="25272" spans="1:3" x14ac:dyDescent="0.25">
      <c r="A25272" s="1">
        <v>40807.270833333336</v>
      </c>
      <c r="B25272">
        <v>42.79</v>
      </c>
      <c r="C25272" s="4">
        <v>10.86</v>
      </c>
    </row>
    <row r="25273" spans="1:3" x14ac:dyDescent="0.25">
      <c r="A25273" s="1">
        <v>40807.28125</v>
      </c>
      <c r="B25273">
        <v>33.82</v>
      </c>
      <c r="C25273" s="4">
        <v>99.08</v>
      </c>
    </row>
    <row r="25274" spans="1:3" x14ac:dyDescent="0.25">
      <c r="A25274" s="1">
        <v>40807.291666666664</v>
      </c>
      <c r="B25274">
        <v>3.95</v>
      </c>
      <c r="C25274" s="4">
        <v>10.16</v>
      </c>
    </row>
    <row r="25275" spans="1:3" x14ac:dyDescent="0.25">
      <c r="A25275" s="1">
        <v>40807.302083333336</v>
      </c>
      <c r="B25275">
        <v>99.7</v>
      </c>
      <c r="C25275" s="4">
        <v>8.69</v>
      </c>
    </row>
    <row r="25276" spans="1:3" x14ac:dyDescent="0.25">
      <c r="A25276" s="1">
        <v>40807.3125</v>
      </c>
      <c r="B25276">
        <v>53.05</v>
      </c>
      <c r="C25276" s="4">
        <v>25.44</v>
      </c>
    </row>
    <row r="25277" spans="1:3" x14ac:dyDescent="0.25">
      <c r="A25277" s="1">
        <v>40807.322916666664</v>
      </c>
      <c r="B25277">
        <v>23.18</v>
      </c>
      <c r="C25277" s="4">
        <v>57.61</v>
      </c>
    </row>
    <row r="25278" spans="1:3" x14ac:dyDescent="0.25">
      <c r="A25278" s="1">
        <v>40807.333333333336</v>
      </c>
      <c r="B25278">
        <v>87.23</v>
      </c>
      <c r="C25278" s="4">
        <v>91.31</v>
      </c>
    </row>
    <row r="25279" spans="1:3" x14ac:dyDescent="0.25">
      <c r="A25279" s="1">
        <v>40807.34375</v>
      </c>
      <c r="B25279">
        <v>98.57</v>
      </c>
      <c r="C25279" s="4">
        <v>83.17</v>
      </c>
    </row>
    <row r="25280" spans="1:3" x14ac:dyDescent="0.25">
      <c r="A25280" s="1">
        <v>40807.354166666664</v>
      </c>
      <c r="B25280">
        <v>68.540000000000006</v>
      </c>
      <c r="C25280" s="4">
        <v>72.72</v>
      </c>
    </row>
    <row r="25281" spans="1:3" x14ac:dyDescent="0.25">
      <c r="A25281" s="1">
        <v>40807.364583333336</v>
      </c>
      <c r="B25281">
        <v>61.58</v>
      </c>
      <c r="C25281" s="4">
        <v>34.21</v>
      </c>
    </row>
    <row r="25282" spans="1:3" x14ac:dyDescent="0.25">
      <c r="A25282" s="1">
        <v>40807.375</v>
      </c>
      <c r="B25282">
        <v>57.89</v>
      </c>
      <c r="C25282" s="4">
        <v>76.59</v>
      </c>
    </row>
    <row r="25283" spans="1:3" x14ac:dyDescent="0.25">
      <c r="A25283" s="1">
        <v>40807.385416666664</v>
      </c>
      <c r="B25283">
        <v>86.71</v>
      </c>
      <c r="C25283" s="4">
        <v>12.7</v>
      </c>
    </row>
    <row r="25284" spans="1:3" x14ac:dyDescent="0.25">
      <c r="A25284" s="1">
        <v>40807.395833333336</v>
      </c>
      <c r="B25284">
        <v>98.5</v>
      </c>
      <c r="C25284" s="4">
        <v>18.12</v>
      </c>
    </row>
    <row r="25285" spans="1:3" x14ac:dyDescent="0.25">
      <c r="A25285" s="1">
        <v>40807.40625</v>
      </c>
      <c r="B25285">
        <v>41.27</v>
      </c>
      <c r="C25285" s="4">
        <v>65.33</v>
      </c>
    </row>
    <row r="25286" spans="1:3" x14ac:dyDescent="0.25">
      <c r="A25286" s="1">
        <v>40807.416666666664</v>
      </c>
      <c r="B25286">
        <v>20.55</v>
      </c>
      <c r="C25286" s="4">
        <v>14.11</v>
      </c>
    </row>
    <row r="25287" spans="1:3" x14ac:dyDescent="0.25">
      <c r="A25287" s="1">
        <v>40807.427083333336</v>
      </c>
      <c r="B25287">
        <v>15.75</v>
      </c>
      <c r="C25287" s="4">
        <v>58.86</v>
      </c>
    </row>
    <row r="25288" spans="1:3" x14ac:dyDescent="0.25">
      <c r="A25288" s="1">
        <v>40807.4375</v>
      </c>
      <c r="B25288">
        <v>81.72</v>
      </c>
      <c r="C25288" s="4">
        <v>94.02</v>
      </c>
    </row>
    <row r="25289" spans="1:3" x14ac:dyDescent="0.25">
      <c r="A25289" s="1">
        <v>40807.447916666664</v>
      </c>
      <c r="B25289">
        <v>11.13</v>
      </c>
      <c r="C25289" s="4">
        <v>17.03</v>
      </c>
    </row>
    <row r="25290" spans="1:3" x14ac:dyDescent="0.25">
      <c r="A25290" s="1">
        <v>40807.458333333336</v>
      </c>
      <c r="B25290">
        <v>61.51</v>
      </c>
      <c r="C25290" s="4">
        <v>92.75</v>
      </c>
    </row>
    <row r="25291" spans="1:3" x14ac:dyDescent="0.25">
      <c r="A25291" s="1">
        <v>40807.46875</v>
      </c>
      <c r="B25291">
        <v>22.34</v>
      </c>
      <c r="C25291" s="4">
        <v>58.51</v>
      </c>
    </row>
    <row r="25292" spans="1:3" x14ac:dyDescent="0.25">
      <c r="A25292" s="1">
        <v>40807.479166666664</v>
      </c>
      <c r="B25292">
        <v>49.71</v>
      </c>
      <c r="C25292" s="4">
        <v>39.61</v>
      </c>
    </row>
    <row r="25293" spans="1:3" x14ac:dyDescent="0.25">
      <c r="A25293" s="1">
        <v>40807.489583333336</v>
      </c>
      <c r="B25293">
        <v>73.91</v>
      </c>
      <c r="C25293" s="4">
        <v>3.57</v>
      </c>
    </row>
    <row r="25294" spans="1:3" x14ac:dyDescent="0.25">
      <c r="A25294" s="1">
        <v>40807.5</v>
      </c>
      <c r="B25294">
        <v>39.520000000000003</v>
      </c>
      <c r="C25294" s="4">
        <v>77.16</v>
      </c>
    </row>
    <row r="25295" spans="1:3" x14ac:dyDescent="0.25">
      <c r="A25295" s="1">
        <v>40807.510416666664</v>
      </c>
      <c r="B25295">
        <v>21.54</v>
      </c>
      <c r="C25295" s="4">
        <v>59.02</v>
      </c>
    </row>
    <row r="25296" spans="1:3" x14ac:dyDescent="0.25">
      <c r="A25296" s="1">
        <v>40807.520833333336</v>
      </c>
      <c r="B25296">
        <v>63.25</v>
      </c>
      <c r="C25296" s="4">
        <v>1.1000000000000001</v>
      </c>
    </row>
    <row r="25297" spans="1:3" x14ac:dyDescent="0.25">
      <c r="A25297" s="1">
        <v>40807.53125</v>
      </c>
      <c r="B25297">
        <v>54.1</v>
      </c>
      <c r="C25297" s="4">
        <v>8.92</v>
      </c>
    </row>
    <row r="25298" spans="1:3" x14ac:dyDescent="0.25">
      <c r="A25298" s="1">
        <v>40807.541666666664</v>
      </c>
      <c r="B25298">
        <v>51.11</v>
      </c>
      <c r="C25298" s="4">
        <v>74.97</v>
      </c>
    </row>
    <row r="25299" spans="1:3" x14ac:dyDescent="0.25">
      <c r="A25299" s="1">
        <v>40807.552083333336</v>
      </c>
      <c r="B25299">
        <v>37.450000000000003</v>
      </c>
      <c r="C25299" s="4">
        <v>12.89</v>
      </c>
    </row>
    <row r="25300" spans="1:3" x14ac:dyDescent="0.25">
      <c r="A25300" s="1">
        <v>40807.5625</v>
      </c>
      <c r="B25300">
        <v>4.3</v>
      </c>
      <c r="C25300" s="4">
        <v>97.51</v>
      </c>
    </row>
    <row r="25301" spans="1:3" x14ac:dyDescent="0.25">
      <c r="A25301" s="1">
        <v>40807.572916666664</v>
      </c>
      <c r="B25301">
        <v>64.14</v>
      </c>
      <c r="C25301" s="4">
        <v>21.9</v>
      </c>
    </row>
    <row r="25302" spans="1:3" x14ac:dyDescent="0.25">
      <c r="A25302" s="1">
        <v>40807.583333333336</v>
      </c>
      <c r="B25302">
        <v>59.85</v>
      </c>
      <c r="C25302" s="4">
        <v>90.84</v>
      </c>
    </row>
    <row r="25303" spans="1:3" x14ac:dyDescent="0.25">
      <c r="A25303" s="1">
        <v>40807.59375</v>
      </c>
      <c r="B25303">
        <v>25.31</v>
      </c>
      <c r="C25303" s="4">
        <v>83.13</v>
      </c>
    </row>
    <row r="25304" spans="1:3" x14ac:dyDescent="0.25">
      <c r="A25304" s="1">
        <v>40807.604166666664</v>
      </c>
      <c r="B25304">
        <v>73.45</v>
      </c>
      <c r="C25304" s="4">
        <v>62.9</v>
      </c>
    </row>
    <row r="25305" spans="1:3" x14ac:dyDescent="0.25">
      <c r="A25305" s="1">
        <v>40807.614583333336</v>
      </c>
      <c r="B25305">
        <v>49.57</v>
      </c>
      <c r="C25305" s="4">
        <v>13.41</v>
      </c>
    </row>
    <row r="25306" spans="1:3" x14ac:dyDescent="0.25">
      <c r="A25306" s="1">
        <v>40807.625</v>
      </c>
      <c r="B25306">
        <v>39.630000000000003</v>
      </c>
      <c r="C25306" s="4">
        <v>39.58</v>
      </c>
    </row>
    <row r="25307" spans="1:3" x14ac:dyDescent="0.25">
      <c r="A25307" s="1">
        <v>40807.635416666664</v>
      </c>
      <c r="B25307">
        <v>57.01</v>
      </c>
      <c r="C25307" s="4">
        <v>68.760000000000005</v>
      </c>
    </row>
    <row r="25308" spans="1:3" x14ac:dyDescent="0.25">
      <c r="A25308" s="1">
        <v>40807.645833333336</v>
      </c>
      <c r="B25308">
        <v>38.08</v>
      </c>
      <c r="C25308" s="4">
        <v>92.44</v>
      </c>
    </row>
    <row r="25309" spans="1:3" x14ac:dyDescent="0.25">
      <c r="A25309" s="1">
        <v>40807.65625</v>
      </c>
      <c r="B25309">
        <v>9.83</v>
      </c>
      <c r="C25309" s="4">
        <v>67.349999999999994</v>
      </c>
    </row>
    <row r="25310" spans="1:3" x14ac:dyDescent="0.25">
      <c r="A25310" s="1">
        <v>40807.666666666664</v>
      </c>
      <c r="B25310">
        <v>70.680000000000007</v>
      </c>
      <c r="C25310" s="4">
        <v>23.58</v>
      </c>
    </row>
    <row r="25311" spans="1:3" x14ac:dyDescent="0.25">
      <c r="A25311" s="1">
        <v>40807.677083333336</v>
      </c>
      <c r="B25311">
        <v>43.96</v>
      </c>
      <c r="C25311" s="4">
        <v>45.64</v>
      </c>
    </row>
    <row r="25312" spans="1:3" x14ac:dyDescent="0.25">
      <c r="A25312" s="1">
        <v>40807.6875</v>
      </c>
      <c r="B25312">
        <v>51.51</v>
      </c>
      <c r="C25312" s="4">
        <v>80.23</v>
      </c>
    </row>
    <row r="25313" spans="1:3" x14ac:dyDescent="0.25">
      <c r="A25313" s="1">
        <v>40807.697916666664</v>
      </c>
      <c r="B25313">
        <v>85.27</v>
      </c>
      <c r="C25313" s="4">
        <v>24.71</v>
      </c>
    </row>
    <row r="25314" spans="1:3" x14ac:dyDescent="0.25">
      <c r="A25314" s="1">
        <v>40807.708333333336</v>
      </c>
      <c r="B25314">
        <v>87.33</v>
      </c>
      <c r="C25314" s="4">
        <v>78.39</v>
      </c>
    </row>
    <row r="25315" spans="1:3" x14ac:dyDescent="0.25">
      <c r="A25315" s="1">
        <v>40807.71875</v>
      </c>
      <c r="B25315">
        <v>43.54</v>
      </c>
      <c r="C25315" s="4">
        <v>71.040000000000006</v>
      </c>
    </row>
    <row r="25316" spans="1:3" x14ac:dyDescent="0.25">
      <c r="A25316" s="1">
        <v>40807.729166666664</v>
      </c>
      <c r="B25316">
        <v>81.87</v>
      </c>
      <c r="C25316" s="4">
        <v>20.61</v>
      </c>
    </row>
    <row r="25317" spans="1:3" x14ac:dyDescent="0.25">
      <c r="A25317" s="1">
        <v>40807.739583333336</v>
      </c>
      <c r="B25317">
        <v>26.23</v>
      </c>
      <c r="C25317" s="4">
        <v>19.14</v>
      </c>
    </row>
    <row r="25318" spans="1:3" x14ac:dyDescent="0.25">
      <c r="A25318" s="1">
        <v>40807.75</v>
      </c>
      <c r="B25318">
        <v>36.42</v>
      </c>
      <c r="C25318" s="4">
        <v>32.54</v>
      </c>
    </row>
    <row r="25319" spans="1:3" x14ac:dyDescent="0.25">
      <c r="A25319" s="1">
        <v>40807.760416666664</v>
      </c>
      <c r="B25319">
        <v>93.47</v>
      </c>
      <c r="C25319" s="4">
        <v>6.61</v>
      </c>
    </row>
    <row r="25320" spans="1:3" x14ac:dyDescent="0.25">
      <c r="A25320" s="1">
        <v>40807.770833333336</v>
      </c>
      <c r="B25320">
        <v>91.53</v>
      </c>
      <c r="C25320" s="4">
        <v>37.31</v>
      </c>
    </row>
    <row r="25321" spans="1:3" x14ac:dyDescent="0.25">
      <c r="A25321" s="1">
        <v>40807.78125</v>
      </c>
      <c r="B25321">
        <v>78.58</v>
      </c>
      <c r="C25321" s="4">
        <v>35.43</v>
      </c>
    </row>
    <row r="25322" spans="1:3" x14ac:dyDescent="0.25">
      <c r="A25322" s="1">
        <v>40807.791666666664</v>
      </c>
      <c r="B25322">
        <v>86.74</v>
      </c>
      <c r="C25322" s="4">
        <v>75.47</v>
      </c>
    </row>
    <row r="25323" spans="1:3" x14ac:dyDescent="0.25">
      <c r="A25323" s="1">
        <v>40807.802083333336</v>
      </c>
      <c r="B25323">
        <v>56.36</v>
      </c>
      <c r="C25323" s="4">
        <v>87.23</v>
      </c>
    </row>
    <row r="25324" spans="1:3" x14ac:dyDescent="0.25">
      <c r="A25324" s="1">
        <v>40807.8125</v>
      </c>
      <c r="B25324">
        <v>89.76</v>
      </c>
      <c r="C25324" s="4">
        <v>35.64</v>
      </c>
    </row>
    <row r="25325" spans="1:3" x14ac:dyDescent="0.25">
      <c r="A25325" s="1">
        <v>40807.822916666664</v>
      </c>
      <c r="B25325">
        <v>23.88</v>
      </c>
      <c r="C25325" s="4">
        <v>80.400000000000006</v>
      </c>
    </row>
    <row r="25326" spans="1:3" x14ac:dyDescent="0.25">
      <c r="A25326" s="1">
        <v>40807.833333333336</v>
      </c>
      <c r="B25326">
        <v>9.0399999999999991</v>
      </c>
      <c r="C25326" s="4">
        <v>98.69</v>
      </c>
    </row>
    <row r="25327" spans="1:3" x14ac:dyDescent="0.25">
      <c r="A25327" s="1">
        <v>40807.84375</v>
      </c>
      <c r="B25327">
        <v>9.19</v>
      </c>
      <c r="C25327" s="4">
        <v>49.05</v>
      </c>
    </row>
    <row r="25328" spans="1:3" x14ac:dyDescent="0.25">
      <c r="A25328" s="1">
        <v>40807.854166666664</v>
      </c>
      <c r="B25328">
        <v>5.34</v>
      </c>
      <c r="C25328" s="4">
        <v>80.52</v>
      </c>
    </row>
    <row r="25329" spans="1:3" x14ac:dyDescent="0.25">
      <c r="A25329" s="1">
        <v>40807.864583333336</v>
      </c>
      <c r="B25329">
        <v>41.19</v>
      </c>
      <c r="C25329" s="4">
        <v>93.46</v>
      </c>
    </row>
    <row r="25330" spans="1:3" x14ac:dyDescent="0.25">
      <c r="A25330" s="1">
        <v>40807.875</v>
      </c>
      <c r="B25330">
        <v>66.739999999999995</v>
      </c>
      <c r="C25330" s="4">
        <v>17.940000000000001</v>
      </c>
    </row>
    <row r="25331" spans="1:3" x14ac:dyDescent="0.25">
      <c r="A25331" s="1">
        <v>40807.885416666664</v>
      </c>
      <c r="B25331">
        <v>67.34</v>
      </c>
      <c r="C25331" s="4">
        <v>88.41</v>
      </c>
    </row>
    <row r="25332" spans="1:3" x14ac:dyDescent="0.25">
      <c r="A25332" s="1">
        <v>40807.895833333336</v>
      </c>
      <c r="B25332">
        <v>25.88</v>
      </c>
      <c r="C25332" s="4">
        <v>74.45</v>
      </c>
    </row>
    <row r="25333" spans="1:3" x14ac:dyDescent="0.25">
      <c r="A25333" s="1">
        <v>40807.90625</v>
      </c>
      <c r="B25333">
        <v>71.260000000000005</v>
      </c>
      <c r="C25333" s="4">
        <v>78.599999999999994</v>
      </c>
    </row>
    <row r="25334" spans="1:3" x14ac:dyDescent="0.25">
      <c r="A25334" s="1">
        <v>40807.916666666664</v>
      </c>
      <c r="B25334">
        <v>75.209999999999994</v>
      </c>
      <c r="C25334" s="4">
        <v>75.599999999999994</v>
      </c>
    </row>
    <row r="25335" spans="1:3" x14ac:dyDescent="0.25">
      <c r="A25335" s="1">
        <v>40807.927083333336</v>
      </c>
      <c r="B25335">
        <v>53.16</v>
      </c>
      <c r="C25335" s="4">
        <v>46.06</v>
      </c>
    </row>
    <row r="25336" spans="1:3" x14ac:dyDescent="0.25">
      <c r="A25336" s="1">
        <v>40807.9375</v>
      </c>
      <c r="B25336">
        <v>29.57</v>
      </c>
      <c r="C25336" s="4">
        <v>68.010000000000005</v>
      </c>
    </row>
    <row r="25337" spans="1:3" x14ac:dyDescent="0.25">
      <c r="A25337" s="1">
        <v>40807.947916666664</v>
      </c>
      <c r="B25337">
        <v>49.91</v>
      </c>
      <c r="C25337" s="4">
        <v>1.25</v>
      </c>
    </row>
    <row r="25338" spans="1:3" x14ac:dyDescent="0.25">
      <c r="A25338" s="1">
        <v>40807.958333333336</v>
      </c>
      <c r="B25338">
        <v>28.09</v>
      </c>
      <c r="C25338" s="4">
        <v>86.66</v>
      </c>
    </row>
    <row r="25339" spans="1:3" x14ac:dyDescent="0.25">
      <c r="A25339" s="1">
        <v>40807.96875</v>
      </c>
      <c r="B25339">
        <v>27.57</v>
      </c>
      <c r="C25339" s="4">
        <v>50.01</v>
      </c>
    </row>
    <row r="25340" spans="1:3" x14ac:dyDescent="0.25">
      <c r="A25340" s="1">
        <v>40807.979166666664</v>
      </c>
      <c r="B25340">
        <v>95.92</v>
      </c>
      <c r="C25340" s="4">
        <v>92.73</v>
      </c>
    </row>
    <row r="25341" spans="1:3" x14ac:dyDescent="0.25">
      <c r="A25341" s="1">
        <v>40807.989583333336</v>
      </c>
      <c r="B25341">
        <v>63.69</v>
      </c>
      <c r="C25341" s="4">
        <v>17.23</v>
      </c>
    </row>
    <row r="25342" spans="1:3" x14ac:dyDescent="0.25">
      <c r="A25342" s="1">
        <v>40808</v>
      </c>
      <c r="B25342">
        <v>78.790000000000006</v>
      </c>
      <c r="C25342" s="4">
        <v>34.26</v>
      </c>
    </row>
    <row r="25343" spans="1:3" x14ac:dyDescent="0.25">
      <c r="A25343" s="1">
        <v>40808.010416666664</v>
      </c>
      <c r="B25343">
        <v>50.65</v>
      </c>
      <c r="C25343" s="4">
        <v>15.65</v>
      </c>
    </row>
    <row r="25344" spans="1:3" x14ac:dyDescent="0.25">
      <c r="A25344" s="1">
        <v>40808.020833333336</v>
      </c>
      <c r="B25344">
        <v>20.71</v>
      </c>
      <c r="C25344" s="4">
        <v>33.17</v>
      </c>
    </row>
    <row r="25345" spans="1:3" x14ac:dyDescent="0.25">
      <c r="A25345" s="1">
        <v>40808.03125</v>
      </c>
      <c r="B25345">
        <v>14.7</v>
      </c>
      <c r="C25345" s="4">
        <v>14.18</v>
      </c>
    </row>
    <row r="25346" spans="1:3" x14ac:dyDescent="0.25">
      <c r="A25346" s="1">
        <v>40808.041666666664</v>
      </c>
      <c r="B25346">
        <v>61.38</v>
      </c>
      <c r="C25346" s="4">
        <v>49.12</v>
      </c>
    </row>
    <row r="25347" spans="1:3" x14ac:dyDescent="0.25">
      <c r="A25347" s="1">
        <v>40808.052083333336</v>
      </c>
      <c r="B25347">
        <v>53.49</v>
      </c>
      <c r="C25347" s="4">
        <v>66.38</v>
      </c>
    </row>
    <row r="25348" spans="1:3" x14ac:dyDescent="0.25">
      <c r="A25348" s="1">
        <v>40808.0625</v>
      </c>
      <c r="B25348">
        <v>40.14</v>
      </c>
      <c r="C25348" s="4">
        <v>98.57</v>
      </c>
    </row>
    <row r="25349" spans="1:3" x14ac:dyDescent="0.25">
      <c r="A25349" s="1">
        <v>40808.072916666664</v>
      </c>
      <c r="B25349">
        <v>28.43</v>
      </c>
      <c r="C25349" s="4">
        <v>93.94</v>
      </c>
    </row>
    <row r="25350" spans="1:3" x14ac:dyDescent="0.25">
      <c r="A25350" s="1">
        <v>40808.083333333336</v>
      </c>
      <c r="B25350">
        <v>21.57</v>
      </c>
      <c r="C25350" s="4">
        <v>49.32</v>
      </c>
    </row>
    <row r="25351" spans="1:3" x14ac:dyDescent="0.25">
      <c r="A25351" s="1">
        <v>40808.09375</v>
      </c>
      <c r="B25351">
        <v>89.22</v>
      </c>
      <c r="C25351" s="4">
        <v>41.49</v>
      </c>
    </row>
    <row r="25352" spans="1:3" x14ac:dyDescent="0.25">
      <c r="A25352" s="1">
        <v>40808.104166666664</v>
      </c>
      <c r="B25352">
        <v>12.26</v>
      </c>
      <c r="C25352" s="4">
        <v>86.32</v>
      </c>
    </row>
    <row r="25353" spans="1:3" x14ac:dyDescent="0.25">
      <c r="A25353" s="1">
        <v>40808.114583333336</v>
      </c>
      <c r="B25353">
        <v>67.98</v>
      </c>
      <c r="C25353" s="4">
        <v>65.42</v>
      </c>
    </row>
    <row r="25354" spans="1:3" x14ac:dyDescent="0.25">
      <c r="A25354" s="1">
        <v>40808.125</v>
      </c>
      <c r="B25354">
        <v>73.489999999999995</v>
      </c>
      <c r="C25354" s="4">
        <v>96.68</v>
      </c>
    </row>
    <row r="25355" spans="1:3" x14ac:dyDescent="0.25">
      <c r="A25355" s="1">
        <v>40808.135416666664</v>
      </c>
      <c r="B25355">
        <v>67.739999999999995</v>
      </c>
      <c r="C25355" s="4">
        <v>50.55</v>
      </c>
    </row>
    <row r="25356" spans="1:3" x14ac:dyDescent="0.25">
      <c r="A25356" s="1">
        <v>40808.145833333336</v>
      </c>
      <c r="B25356">
        <v>73.569999999999993</v>
      </c>
      <c r="C25356" s="4">
        <v>5.31</v>
      </c>
    </row>
    <row r="25357" spans="1:3" x14ac:dyDescent="0.25">
      <c r="A25357" s="1">
        <v>40808.15625</v>
      </c>
      <c r="B25357">
        <v>51.53</v>
      </c>
      <c r="C25357" s="4">
        <v>0.78</v>
      </c>
    </row>
    <row r="25358" spans="1:3" x14ac:dyDescent="0.25">
      <c r="A25358" s="1">
        <v>40808.166666666664</v>
      </c>
      <c r="B25358">
        <v>71.31</v>
      </c>
      <c r="C25358" s="4">
        <v>46.86</v>
      </c>
    </row>
    <row r="25359" spans="1:3" x14ac:dyDescent="0.25">
      <c r="A25359" s="1">
        <v>40808.177083333336</v>
      </c>
      <c r="B25359">
        <v>16.27</v>
      </c>
      <c r="C25359" s="4">
        <v>84.11</v>
      </c>
    </row>
    <row r="25360" spans="1:3" x14ac:dyDescent="0.25">
      <c r="A25360" s="1">
        <v>40808.1875</v>
      </c>
      <c r="B25360">
        <v>89.88</v>
      </c>
      <c r="C25360" s="4">
        <v>24.36</v>
      </c>
    </row>
    <row r="25361" spans="1:3" x14ac:dyDescent="0.25">
      <c r="A25361" s="1">
        <v>40808.197916666664</v>
      </c>
      <c r="B25361">
        <v>59.45</v>
      </c>
      <c r="C25361" s="4">
        <v>88.92</v>
      </c>
    </row>
    <row r="25362" spans="1:3" x14ac:dyDescent="0.25">
      <c r="A25362" s="1">
        <v>40808.208333333336</v>
      </c>
      <c r="B25362">
        <v>64.83</v>
      </c>
      <c r="C25362" s="4">
        <v>75.81</v>
      </c>
    </row>
    <row r="25363" spans="1:3" x14ac:dyDescent="0.25">
      <c r="A25363" s="1">
        <v>40808.21875</v>
      </c>
      <c r="B25363">
        <v>3.59</v>
      </c>
      <c r="C25363" s="4">
        <v>16.57</v>
      </c>
    </row>
    <row r="25364" spans="1:3" x14ac:dyDescent="0.25">
      <c r="A25364" s="1">
        <v>40808.229166666664</v>
      </c>
      <c r="B25364">
        <v>40.97</v>
      </c>
      <c r="C25364" s="4">
        <v>88.66</v>
      </c>
    </row>
    <row r="25365" spans="1:3" x14ac:dyDescent="0.25">
      <c r="A25365" s="1">
        <v>40808.239583333336</v>
      </c>
      <c r="B25365">
        <v>52.3</v>
      </c>
      <c r="C25365" s="4">
        <v>40.44</v>
      </c>
    </row>
    <row r="25366" spans="1:3" x14ac:dyDescent="0.25">
      <c r="A25366" s="1">
        <v>40808.25</v>
      </c>
      <c r="B25366">
        <v>71.3</v>
      </c>
      <c r="C25366" s="4">
        <v>34.880000000000003</v>
      </c>
    </row>
    <row r="25367" spans="1:3" x14ac:dyDescent="0.25">
      <c r="A25367" s="1">
        <v>40808.260416666664</v>
      </c>
      <c r="B25367">
        <v>95.53</v>
      </c>
      <c r="C25367" s="4">
        <v>17.649999999999999</v>
      </c>
    </row>
    <row r="25368" spans="1:3" x14ac:dyDescent="0.25">
      <c r="A25368" s="1">
        <v>40808.270833333336</v>
      </c>
      <c r="B25368">
        <v>70.25</v>
      </c>
      <c r="C25368" s="4">
        <v>19.45</v>
      </c>
    </row>
    <row r="25369" spans="1:3" x14ac:dyDescent="0.25">
      <c r="A25369" s="1">
        <v>40808.28125</v>
      </c>
      <c r="B25369">
        <v>67.319999999999993</v>
      </c>
      <c r="C25369" s="4">
        <v>24.2</v>
      </c>
    </row>
    <row r="25370" spans="1:3" x14ac:dyDescent="0.25">
      <c r="A25370" s="1">
        <v>40808.291666666664</v>
      </c>
      <c r="B25370">
        <v>5.6</v>
      </c>
      <c r="C25370" s="4">
        <v>74.23</v>
      </c>
    </row>
    <row r="25371" spans="1:3" x14ac:dyDescent="0.25">
      <c r="A25371" s="1">
        <v>40808.302083333336</v>
      </c>
      <c r="B25371">
        <v>44.92</v>
      </c>
      <c r="C25371" s="4">
        <v>99.39</v>
      </c>
    </row>
    <row r="25372" spans="1:3" x14ac:dyDescent="0.25">
      <c r="A25372" s="1">
        <v>40808.3125</v>
      </c>
      <c r="B25372">
        <v>83.63</v>
      </c>
      <c r="C25372" s="4">
        <v>28.24</v>
      </c>
    </row>
    <row r="25373" spans="1:3" x14ac:dyDescent="0.25">
      <c r="A25373" s="1">
        <v>40808.322916666664</v>
      </c>
      <c r="B25373">
        <v>28.2</v>
      </c>
      <c r="C25373" s="4">
        <v>85.68</v>
      </c>
    </row>
    <row r="25374" spans="1:3" x14ac:dyDescent="0.25">
      <c r="A25374" s="1">
        <v>40808.333333333336</v>
      </c>
      <c r="B25374">
        <v>6.36</v>
      </c>
      <c r="C25374" s="4">
        <v>92.01</v>
      </c>
    </row>
    <row r="25375" spans="1:3" x14ac:dyDescent="0.25">
      <c r="A25375" s="1">
        <v>40808.34375</v>
      </c>
      <c r="B25375">
        <v>34.29</v>
      </c>
      <c r="C25375" s="4">
        <v>93.85</v>
      </c>
    </row>
    <row r="25376" spans="1:3" x14ac:dyDescent="0.25">
      <c r="A25376" s="1">
        <v>40808.354166666664</v>
      </c>
      <c r="B25376">
        <v>67.3</v>
      </c>
      <c r="C25376" s="4">
        <v>92.19</v>
      </c>
    </row>
    <row r="25377" spans="1:3" x14ac:dyDescent="0.25">
      <c r="A25377" s="1">
        <v>40808.364583333336</v>
      </c>
      <c r="B25377">
        <v>75.17</v>
      </c>
      <c r="C25377" s="4">
        <v>69.849999999999994</v>
      </c>
    </row>
    <row r="25378" spans="1:3" x14ac:dyDescent="0.25">
      <c r="A25378" s="1">
        <v>40808.375</v>
      </c>
      <c r="B25378">
        <v>40.47</v>
      </c>
      <c r="C25378" s="4">
        <v>56.61</v>
      </c>
    </row>
    <row r="25379" spans="1:3" x14ac:dyDescent="0.25">
      <c r="A25379" s="1">
        <v>40808.385416666664</v>
      </c>
      <c r="B25379">
        <v>73.83</v>
      </c>
      <c r="C25379" s="4">
        <v>70.75</v>
      </c>
    </row>
    <row r="25380" spans="1:3" x14ac:dyDescent="0.25">
      <c r="A25380" s="1">
        <v>40808.395833333336</v>
      </c>
      <c r="B25380">
        <v>16.22</v>
      </c>
      <c r="C25380" s="4">
        <v>8.73</v>
      </c>
    </row>
    <row r="25381" spans="1:3" x14ac:dyDescent="0.25">
      <c r="A25381" s="1">
        <v>40808.40625</v>
      </c>
      <c r="B25381">
        <v>20.3</v>
      </c>
      <c r="C25381" s="4">
        <v>31.42</v>
      </c>
    </row>
    <row r="25382" spans="1:3" x14ac:dyDescent="0.25">
      <c r="A25382" s="1">
        <v>40808.416666666664</v>
      </c>
      <c r="B25382">
        <v>45.17</v>
      </c>
      <c r="C25382" s="4">
        <v>81.75</v>
      </c>
    </row>
    <row r="25383" spans="1:3" x14ac:dyDescent="0.25">
      <c r="A25383" s="1">
        <v>40808.427083333336</v>
      </c>
      <c r="B25383">
        <v>51.54</v>
      </c>
      <c r="C25383" s="4">
        <v>62</v>
      </c>
    </row>
    <row r="25384" spans="1:3" x14ac:dyDescent="0.25">
      <c r="A25384" s="1">
        <v>40808.4375</v>
      </c>
      <c r="B25384">
        <v>11.09</v>
      </c>
      <c r="C25384" s="4">
        <v>39.83</v>
      </c>
    </row>
    <row r="25385" spans="1:3" x14ac:dyDescent="0.25">
      <c r="A25385" s="1">
        <v>40808.447916666664</v>
      </c>
      <c r="B25385">
        <v>43.43</v>
      </c>
      <c r="C25385" s="4">
        <v>97.48</v>
      </c>
    </row>
    <row r="25386" spans="1:3" x14ac:dyDescent="0.25">
      <c r="A25386" s="1">
        <v>40808.458333333336</v>
      </c>
      <c r="B25386">
        <v>15.22</v>
      </c>
      <c r="C25386" s="4">
        <v>36.799999999999997</v>
      </c>
    </row>
    <row r="25387" spans="1:3" x14ac:dyDescent="0.25">
      <c r="A25387" s="1">
        <v>40808.46875</v>
      </c>
      <c r="B25387">
        <v>98.58</v>
      </c>
      <c r="C25387" s="4">
        <v>8.3699999999999992</v>
      </c>
    </row>
    <row r="25388" spans="1:3" x14ac:dyDescent="0.25">
      <c r="A25388" s="1">
        <v>40808.479166666664</v>
      </c>
      <c r="B25388">
        <v>38.11</v>
      </c>
      <c r="C25388" s="4">
        <v>63.67</v>
      </c>
    </row>
    <row r="25389" spans="1:3" x14ac:dyDescent="0.25">
      <c r="A25389" s="1">
        <v>40808.489583333336</v>
      </c>
      <c r="B25389">
        <v>48.27</v>
      </c>
      <c r="C25389" s="4">
        <v>45.76</v>
      </c>
    </row>
    <row r="25390" spans="1:3" x14ac:dyDescent="0.25">
      <c r="A25390" s="1">
        <v>40808.5</v>
      </c>
      <c r="B25390">
        <v>20.74</v>
      </c>
      <c r="C25390" s="4">
        <v>66.81</v>
      </c>
    </row>
    <row r="25391" spans="1:3" x14ac:dyDescent="0.25">
      <c r="A25391" s="1">
        <v>40808.510416666664</v>
      </c>
      <c r="B25391">
        <v>67.28</v>
      </c>
      <c r="C25391" s="4">
        <v>47.63</v>
      </c>
    </row>
    <row r="25392" spans="1:3" x14ac:dyDescent="0.25">
      <c r="A25392" s="1">
        <v>40808.520833333336</v>
      </c>
      <c r="B25392">
        <v>68.44</v>
      </c>
      <c r="C25392" s="4">
        <v>59.52</v>
      </c>
    </row>
    <row r="25393" spans="1:3" x14ac:dyDescent="0.25">
      <c r="A25393" s="1">
        <v>40808.53125</v>
      </c>
      <c r="B25393">
        <v>93.24</v>
      </c>
      <c r="C25393" s="4">
        <v>96.88</v>
      </c>
    </row>
    <row r="25394" spans="1:3" x14ac:dyDescent="0.25">
      <c r="A25394" s="1">
        <v>40808.541666666664</v>
      </c>
      <c r="B25394">
        <v>19.920000000000002</v>
      </c>
      <c r="C25394" s="4">
        <v>63.79</v>
      </c>
    </row>
    <row r="25395" spans="1:3" x14ac:dyDescent="0.25">
      <c r="A25395" s="1">
        <v>40808.552083333336</v>
      </c>
      <c r="B25395">
        <v>53.18</v>
      </c>
      <c r="C25395" s="4">
        <v>94.15</v>
      </c>
    </row>
    <row r="25396" spans="1:3" x14ac:dyDescent="0.25">
      <c r="A25396" s="1">
        <v>40808.5625</v>
      </c>
      <c r="B25396">
        <v>6.46</v>
      </c>
      <c r="C25396" s="4">
        <v>67.69</v>
      </c>
    </row>
    <row r="25397" spans="1:3" x14ac:dyDescent="0.25">
      <c r="A25397" s="1">
        <v>40808.572916666664</v>
      </c>
      <c r="B25397">
        <v>81.27</v>
      </c>
      <c r="C25397" s="4">
        <v>34.69</v>
      </c>
    </row>
    <row r="25398" spans="1:3" x14ac:dyDescent="0.25">
      <c r="A25398" s="1">
        <v>40808.583333333336</v>
      </c>
      <c r="B25398">
        <v>16.579999999999998</v>
      </c>
      <c r="C25398" s="4">
        <v>85.63</v>
      </c>
    </row>
    <row r="25399" spans="1:3" x14ac:dyDescent="0.25">
      <c r="A25399" s="1">
        <v>40808.59375</v>
      </c>
      <c r="B25399">
        <v>47.9</v>
      </c>
      <c r="C25399" s="4">
        <v>91.32</v>
      </c>
    </row>
    <row r="25400" spans="1:3" x14ac:dyDescent="0.25">
      <c r="A25400" s="1">
        <v>40808.604166666664</v>
      </c>
      <c r="B25400">
        <v>8.69</v>
      </c>
      <c r="C25400" s="4">
        <v>84.41</v>
      </c>
    </row>
    <row r="25401" spans="1:3" x14ac:dyDescent="0.25">
      <c r="A25401" s="1">
        <v>40808.614583333336</v>
      </c>
      <c r="B25401">
        <v>0.37</v>
      </c>
      <c r="C25401" s="4">
        <v>25.75</v>
      </c>
    </row>
    <row r="25402" spans="1:3" x14ac:dyDescent="0.25">
      <c r="A25402" s="1">
        <v>40808.625</v>
      </c>
      <c r="B25402">
        <v>75.03</v>
      </c>
      <c r="C25402" s="4">
        <v>73.150000000000006</v>
      </c>
    </row>
    <row r="25403" spans="1:3" x14ac:dyDescent="0.25">
      <c r="A25403" s="1">
        <v>40808.635416666664</v>
      </c>
      <c r="B25403">
        <v>13.79</v>
      </c>
      <c r="C25403" s="4">
        <v>46.05</v>
      </c>
    </row>
    <row r="25404" spans="1:3" x14ac:dyDescent="0.25">
      <c r="A25404" s="1">
        <v>40808.645833333336</v>
      </c>
      <c r="B25404">
        <v>26.56</v>
      </c>
      <c r="C25404" s="4">
        <v>3.73</v>
      </c>
    </row>
    <row r="25405" spans="1:3" x14ac:dyDescent="0.25">
      <c r="A25405" s="1">
        <v>40808.65625</v>
      </c>
      <c r="B25405">
        <v>92.88</v>
      </c>
      <c r="C25405" s="4">
        <v>87.15</v>
      </c>
    </row>
    <row r="25406" spans="1:3" x14ac:dyDescent="0.25">
      <c r="A25406" s="1">
        <v>40808.666666666664</v>
      </c>
      <c r="B25406">
        <v>19.440000000000001</v>
      </c>
      <c r="C25406" s="4">
        <v>52.21</v>
      </c>
    </row>
    <row r="25407" spans="1:3" x14ac:dyDescent="0.25">
      <c r="A25407" s="1">
        <v>40808.677083333336</v>
      </c>
      <c r="B25407">
        <v>11.44</v>
      </c>
      <c r="C25407" s="4">
        <v>86.81</v>
      </c>
    </row>
    <row r="25408" spans="1:3" x14ac:dyDescent="0.25">
      <c r="A25408" s="1">
        <v>40808.6875</v>
      </c>
      <c r="B25408">
        <v>97.88</v>
      </c>
      <c r="C25408" s="4">
        <v>58.01</v>
      </c>
    </row>
    <row r="25409" spans="1:3" x14ac:dyDescent="0.25">
      <c r="A25409" s="1">
        <v>40808.697916666664</v>
      </c>
      <c r="B25409">
        <v>84.8</v>
      </c>
      <c r="C25409" s="4">
        <v>84.89</v>
      </c>
    </row>
    <row r="25410" spans="1:3" x14ac:dyDescent="0.25">
      <c r="A25410" s="1">
        <v>40808.708333333336</v>
      </c>
      <c r="B25410">
        <v>92.91</v>
      </c>
      <c r="C25410" s="4">
        <v>75.900000000000006</v>
      </c>
    </row>
    <row r="25411" spans="1:3" x14ac:dyDescent="0.25">
      <c r="A25411" s="1">
        <v>40808.71875</v>
      </c>
      <c r="B25411">
        <v>72.2</v>
      </c>
      <c r="C25411" s="4">
        <v>92.46</v>
      </c>
    </row>
    <row r="25412" spans="1:3" x14ac:dyDescent="0.25">
      <c r="A25412" s="1">
        <v>40808.729166666664</v>
      </c>
      <c r="B25412">
        <v>12.13</v>
      </c>
      <c r="C25412" s="4">
        <v>52.73</v>
      </c>
    </row>
    <row r="25413" spans="1:3" x14ac:dyDescent="0.25">
      <c r="A25413" s="1">
        <v>40808.739583333336</v>
      </c>
      <c r="B25413">
        <v>56.89</v>
      </c>
      <c r="C25413" s="4">
        <v>60.37</v>
      </c>
    </row>
    <row r="25414" spans="1:3" x14ac:dyDescent="0.25">
      <c r="A25414" s="1">
        <v>40808.75</v>
      </c>
      <c r="B25414">
        <v>10.06</v>
      </c>
      <c r="C25414" s="4">
        <v>67.55</v>
      </c>
    </row>
    <row r="25415" spans="1:3" x14ac:dyDescent="0.25">
      <c r="A25415" s="1">
        <v>40808.760416666664</v>
      </c>
      <c r="B25415">
        <v>21.08</v>
      </c>
      <c r="C25415" s="4">
        <v>45.63</v>
      </c>
    </row>
    <row r="25416" spans="1:3" x14ac:dyDescent="0.25">
      <c r="A25416" s="1">
        <v>40808.770833333336</v>
      </c>
      <c r="B25416">
        <v>15.65</v>
      </c>
      <c r="C25416" s="4">
        <v>29.04</v>
      </c>
    </row>
    <row r="25417" spans="1:3" x14ac:dyDescent="0.25">
      <c r="A25417" s="1">
        <v>40808.78125</v>
      </c>
      <c r="B25417">
        <v>90.03</v>
      </c>
      <c r="C25417" s="4">
        <v>99.42</v>
      </c>
    </row>
    <row r="25418" spans="1:3" x14ac:dyDescent="0.25">
      <c r="A25418" s="1">
        <v>40808.791666666664</v>
      </c>
      <c r="B25418">
        <v>45.16</v>
      </c>
      <c r="C25418" s="4">
        <v>60.58</v>
      </c>
    </row>
    <row r="25419" spans="1:3" x14ac:dyDescent="0.25">
      <c r="A25419" s="1">
        <v>40808.802083333336</v>
      </c>
      <c r="B25419">
        <v>99.41</v>
      </c>
      <c r="C25419" s="4">
        <v>49.75</v>
      </c>
    </row>
    <row r="25420" spans="1:3" x14ac:dyDescent="0.25">
      <c r="A25420" s="1">
        <v>40808.8125</v>
      </c>
      <c r="B25420">
        <v>77.040000000000006</v>
      </c>
      <c r="C25420" s="4">
        <v>29.5</v>
      </c>
    </row>
    <row r="25421" spans="1:3" x14ac:dyDescent="0.25">
      <c r="A25421" s="1">
        <v>40808.822916666664</v>
      </c>
      <c r="B25421">
        <v>88.48</v>
      </c>
      <c r="C25421" s="4">
        <v>41.79</v>
      </c>
    </row>
    <row r="25422" spans="1:3" x14ac:dyDescent="0.25">
      <c r="A25422" s="1">
        <v>40808.833333333336</v>
      </c>
      <c r="B25422">
        <v>76.13</v>
      </c>
      <c r="C25422" s="4">
        <v>12.61</v>
      </c>
    </row>
    <row r="25423" spans="1:3" x14ac:dyDescent="0.25">
      <c r="A25423" s="1">
        <v>40808.84375</v>
      </c>
      <c r="B25423">
        <v>25.73</v>
      </c>
      <c r="C25423" s="4">
        <v>61.38</v>
      </c>
    </row>
    <row r="25424" spans="1:3" x14ac:dyDescent="0.25">
      <c r="A25424" s="1">
        <v>40808.854166666664</v>
      </c>
      <c r="B25424">
        <v>33.020000000000003</v>
      </c>
      <c r="C25424" s="4">
        <v>50.92</v>
      </c>
    </row>
    <row r="25425" spans="1:3" x14ac:dyDescent="0.25">
      <c r="A25425" s="1">
        <v>40808.864583333336</v>
      </c>
      <c r="B25425">
        <v>79.459999999999994</v>
      </c>
      <c r="C25425" s="4">
        <v>36.56</v>
      </c>
    </row>
    <row r="25426" spans="1:3" x14ac:dyDescent="0.25">
      <c r="A25426" s="1">
        <v>40808.875</v>
      </c>
      <c r="B25426">
        <v>85.27</v>
      </c>
      <c r="C25426" s="4">
        <v>75.23</v>
      </c>
    </row>
    <row r="25427" spans="1:3" x14ac:dyDescent="0.25">
      <c r="A25427" s="1">
        <v>40808.885416666664</v>
      </c>
      <c r="B25427">
        <v>15.82</v>
      </c>
      <c r="C25427" s="4">
        <v>95.11</v>
      </c>
    </row>
    <row r="25428" spans="1:3" x14ac:dyDescent="0.25">
      <c r="A25428" s="1">
        <v>40808.895833333336</v>
      </c>
      <c r="B25428">
        <v>34.04</v>
      </c>
      <c r="C25428" s="4">
        <v>0.73</v>
      </c>
    </row>
    <row r="25429" spans="1:3" x14ac:dyDescent="0.25">
      <c r="A25429" s="1">
        <v>40808.90625</v>
      </c>
      <c r="B25429">
        <v>79.48</v>
      </c>
      <c r="C25429" s="4">
        <v>95.21</v>
      </c>
    </row>
    <row r="25430" spans="1:3" x14ac:dyDescent="0.25">
      <c r="A25430" s="1">
        <v>40808.916666666664</v>
      </c>
      <c r="B25430">
        <v>32.53</v>
      </c>
      <c r="C25430" s="4">
        <v>83.15</v>
      </c>
    </row>
    <row r="25431" spans="1:3" x14ac:dyDescent="0.25">
      <c r="A25431" s="1">
        <v>40808.927083333336</v>
      </c>
      <c r="B25431">
        <v>59.69</v>
      </c>
      <c r="C25431" s="4">
        <v>80.650000000000006</v>
      </c>
    </row>
    <row r="25432" spans="1:3" x14ac:dyDescent="0.25">
      <c r="A25432" s="1">
        <v>40808.9375</v>
      </c>
      <c r="B25432">
        <v>17.84</v>
      </c>
      <c r="C25432" s="4">
        <v>71.010000000000005</v>
      </c>
    </row>
    <row r="25433" spans="1:3" x14ac:dyDescent="0.25">
      <c r="A25433" s="1">
        <v>40808.947916666664</v>
      </c>
      <c r="B25433">
        <v>13.61</v>
      </c>
      <c r="C25433" s="4">
        <v>74.72</v>
      </c>
    </row>
    <row r="25434" spans="1:3" x14ac:dyDescent="0.25">
      <c r="A25434" s="1">
        <v>40808.958333333336</v>
      </c>
      <c r="B25434">
        <v>21.95</v>
      </c>
      <c r="C25434" s="4">
        <v>91.76</v>
      </c>
    </row>
    <row r="25435" spans="1:3" x14ac:dyDescent="0.25">
      <c r="A25435" s="1">
        <v>40808.96875</v>
      </c>
      <c r="B25435">
        <v>89.07</v>
      </c>
      <c r="C25435" s="4">
        <v>64.56</v>
      </c>
    </row>
    <row r="25436" spans="1:3" x14ac:dyDescent="0.25">
      <c r="A25436" s="1">
        <v>40808.979166666664</v>
      </c>
      <c r="B25436">
        <v>98.89</v>
      </c>
      <c r="C25436" s="4">
        <v>22.12</v>
      </c>
    </row>
    <row r="25437" spans="1:3" x14ac:dyDescent="0.25">
      <c r="A25437" s="1">
        <v>40808.989583333336</v>
      </c>
      <c r="B25437">
        <v>29.66</v>
      </c>
      <c r="C25437" s="4">
        <v>99.6</v>
      </c>
    </row>
    <row r="25438" spans="1:3" x14ac:dyDescent="0.25">
      <c r="A25438" s="1">
        <v>40809</v>
      </c>
      <c r="B25438">
        <v>93.79</v>
      </c>
      <c r="C25438" s="4">
        <v>66.569999999999993</v>
      </c>
    </row>
    <row r="25439" spans="1:3" x14ac:dyDescent="0.25">
      <c r="A25439" s="1">
        <v>40809.010416666664</v>
      </c>
      <c r="B25439">
        <v>57.76</v>
      </c>
      <c r="C25439" s="4">
        <v>10.220000000000001</v>
      </c>
    </row>
    <row r="25440" spans="1:3" x14ac:dyDescent="0.25">
      <c r="A25440" s="1">
        <v>40809.020833333336</v>
      </c>
      <c r="B25440">
        <v>70.040000000000006</v>
      </c>
      <c r="C25440" s="4">
        <v>13.86</v>
      </c>
    </row>
    <row r="25441" spans="1:3" x14ac:dyDescent="0.25">
      <c r="A25441" s="1">
        <v>40809.03125</v>
      </c>
      <c r="B25441">
        <v>99.19</v>
      </c>
      <c r="C25441" s="4">
        <v>15.11</v>
      </c>
    </row>
    <row r="25442" spans="1:3" x14ac:dyDescent="0.25">
      <c r="A25442" s="1">
        <v>40809.041666666664</v>
      </c>
      <c r="B25442">
        <v>15.9</v>
      </c>
      <c r="C25442" s="4">
        <v>62.53</v>
      </c>
    </row>
    <row r="25443" spans="1:3" x14ac:dyDescent="0.25">
      <c r="A25443" s="1">
        <v>40809.052083333336</v>
      </c>
      <c r="B25443">
        <v>47.94</v>
      </c>
      <c r="C25443" s="4">
        <v>27.97</v>
      </c>
    </row>
    <row r="25444" spans="1:3" x14ac:dyDescent="0.25">
      <c r="A25444" s="1">
        <v>40809.0625</v>
      </c>
      <c r="B25444">
        <v>97.54</v>
      </c>
      <c r="C25444" s="4">
        <v>49.54</v>
      </c>
    </row>
    <row r="25445" spans="1:3" x14ac:dyDescent="0.25">
      <c r="A25445" s="1">
        <v>40809.072916666664</v>
      </c>
      <c r="B25445">
        <v>88.82</v>
      </c>
      <c r="C25445" s="4">
        <v>24.13</v>
      </c>
    </row>
    <row r="25446" spans="1:3" x14ac:dyDescent="0.25">
      <c r="A25446" s="1">
        <v>40809.083333333336</v>
      </c>
      <c r="B25446">
        <v>7.15</v>
      </c>
      <c r="C25446" s="4">
        <v>92.6</v>
      </c>
    </row>
    <row r="25447" spans="1:3" x14ac:dyDescent="0.25">
      <c r="A25447" s="1">
        <v>40809.09375</v>
      </c>
      <c r="B25447">
        <v>99.99</v>
      </c>
      <c r="C25447" s="4">
        <v>72.47</v>
      </c>
    </row>
    <row r="25448" spans="1:3" x14ac:dyDescent="0.25">
      <c r="A25448" s="1">
        <v>40809.104166666664</v>
      </c>
      <c r="B25448">
        <v>70.540000000000006</v>
      </c>
      <c r="C25448" s="4">
        <v>95.47</v>
      </c>
    </row>
    <row r="25449" spans="1:3" x14ac:dyDescent="0.25">
      <c r="A25449" s="1">
        <v>40809.114583333336</v>
      </c>
      <c r="B25449">
        <v>2.23</v>
      </c>
      <c r="C25449" s="4">
        <v>47.18</v>
      </c>
    </row>
    <row r="25450" spans="1:3" x14ac:dyDescent="0.25">
      <c r="A25450" s="1">
        <v>40809.125</v>
      </c>
      <c r="B25450">
        <v>14.27</v>
      </c>
      <c r="C25450" s="4">
        <v>57.29</v>
      </c>
    </row>
    <row r="25451" spans="1:3" x14ac:dyDescent="0.25">
      <c r="A25451" s="1">
        <v>40809.135416666664</v>
      </c>
      <c r="B25451">
        <v>93.8</v>
      </c>
      <c r="C25451" s="4">
        <v>43.66</v>
      </c>
    </row>
    <row r="25452" spans="1:3" x14ac:dyDescent="0.25">
      <c r="A25452" s="1">
        <v>40809.145833333336</v>
      </c>
      <c r="B25452">
        <v>96.45</v>
      </c>
      <c r="C25452" s="4">
        <v>76.599999999999994</v>
      </c>
    </row>
    <row r="25453" spans="1:3" x14ac:dyDescent="0.25">
      <c r="A25453" s="1">
        <v>40809.15625</v>
      </c>
      <c r="B25453">
        <v>57.14</v>
      </c>
      <c r="C25453" s="4">
        <v>58.74</v>
      </c>
    </row>
    <row r="25454" spans="1:3" x14ac:dyDescent="0.25">
      <c r="A25454" s="1">
        <v>40809.166666666664</v>
      </c>
      <c r="B25454">
        <v>9.3000000000000007</v>
      </c>
      <c r="C25454" s="4">
        <v>82.42</v>
      </c>
    </row>
    <row r="25455" spans="1:3" x14ac:dyDescent="0.25">
      <c r="A25455" s="1">
        <v>40809.177083333336</v>
      </c>
      <c r="B25455">
        <v>6.62</v>
      </c>
      <c r="C25455" s="4">
        <v>0.89</v>
      </c>
    </row>
    <row r="25456" spans="1:3" x14ac:dyDescent="0.25">
      <c r="A25456" s="1">
        <v>40809.1875</v>
      </c>
      <c r="B25456">
        <v>16.38</v>
      </c>
      <c r="C25456" s="4">
        <v>30.7</v>
      </c>
    </row>
    <row r="25457" spans="1:3" x14ac:dyDescent="0.25">
      <c r="A25457" s="1">
        <v>40809.197916666664</v>
      </c>
      <c r="B25457">
        <v>3.06</v>
      </c>
      <c r="C25457" s="4">
        <v>32.130000000000003</v>
      </c>
    </row>
    <row r="25458" spans="1:3" x14ac:dyDescent="0.25">
      <c r="A25458" s="1">
        <v>40809.208333333336</v>
      </c>
      <c r="B25458">
        <v>43.72</v>
      </c>
      <c r="C25458" s="4">
        <v>8.4600000000000009</v>
      </c>
    </row>
    <row r="25459" spans="1:3" x14ac:dyDescent="0.25">
      <c r="A25459" s="1">
        <v>40809.21875</v>
      </c>
      <c r="B25459">
        <v>60.2</v>
      </c>
      <c r="C25459" s="4">
        <v>82.46</v>
      </c>
    </row>
    <row r="25460" spans="1:3" x14ac:dyDescent="0.25">
      <c r="A25460" s="1">
        <v>40809.229166666664</v>
      </c>
      <c r="B25460">
        <v>45.13</v>
      </c>
      <c r="C25460" s="4">
        <v>5.8</v>
      </c>
    </row>
    <row r="25461" spans="1:3" x14ac:dyDescent="0.25">
      <c r="A25461" s="1">
        <v>40809.239583333336</v>
      </c>
      <c r="B25461">
        <v>36.549999999999997</v>
      </c>
      <c r="C25461" s="4">
        <v>0.2</v>
      </c>
    </row>
    <row r="25462" spans="1:3" x14ac:dyDescent="0.25">
      <c r="A25462" s="1">
        <v>40809.25</v>
      </c>
      <c r="B25462">
        <v>21.42</v>
      </c>
      <c r="C25462" s="4">
        <v>67.66</v>
      </c>
    </row>
    <row r="25463" spans="1:3" x14ac:dyDescent="0.25">
      <c r="A25463" s="1">
        <v>40809.260416666664</v>
      </c>
      <c r="B25463">
        <v>63.47</v>
      </c>
      <c r="C25463" s="4">
        <v>94.36</v>
      </c>
    </row>
    <row r="25464" spans="1:3" x14ac:dyDescent="0.25">
      <c r="A25464" s="1">
        <v>40809.270833333336</v>
      </c>
      <c r="B25464">
        <v>12.36</v>
      </c>
      <c r="C25464" s="4">
        <v>17.670000000000002</v>
      </c>
    </row>
    <row r="25465" spans="1:3" x14ac:dyDescent="0.25">
      <c r="A25465" s="1">
        <v>40809.28125</v>
      </c>
      <c r="B25465">
        <v>72.31</v>
      </c>
      <c r="C25465" s="4">
        <v>62.2</v>
      </c>
    </row>
    <row r="25466" spans="1:3" x14ac:dyDescent="0.25">
      <c r="A25466" s="1">
        <v>40809.291666666664</v>
      </c>
      <c r="B25466">
        <v>17.920000000000002</v>
      </c>
      <c r="C25466" s="4">
        <v>12.62</v>
      </c>
    </row>
    <row r="25467" spans="1:3" x14ac:dyDescent="0.25">
      <c r="A25467" s="1">
        <v>40809.302083333336</v>
      </c>
      <c r="B25467">
        <v>18.100000000000001</v>
      </c>
      <c r="C25467" s="4">
        <v>21.22</v>
      </c>
    </row>
    <row r="25468" spans="1:3" x14ac:dyDescent="0.25">
      <c r="A25468" s="1">
        <v>40809.3125</v>
      </c>
      <c r="B25468">
        <v>84.39</v>
      </c>
      <c r="C25468" s="4">
        <v>30.58</v>
      </c>
    </row>
    <row r="25469" spans="1:3" x14ac:dyDescent="0.25">
      <c r="A25469" s="1">
        <v>40809.322916666664</v>
      </c>
      <c r="B25469">
        <v>59.88</v>
      </c>
      <c r="C25469" s="4">
        <v>56.69</v>
      </c>
    </row>
    <row r="25470" spans="1:3" x14ac:dyDescent="0.25">
      <c r="A25470" s="1">
        <v>40809.333333333336</v>
      </c>
      <c r="B25470">
        <v>53.03</v>
      </c>
      <c r="C25470" s="4">
        <v>88.46</v>
      </c>
    </row>
    <row r="25471" spans="1:3" x14ac:dyDescent="0.25">
      <c r="A25471" s="1">
        <v>40809.34375</v>
      </c>
      <c r="B25471">
        <v>17.940000000000001</v>
      </c>
      <c r="C25471" s="4">
        <v>90.66</v>
      </c>
    </row>
    <row r="25472" spans="1:3" x14ac:dyDescent="0.25">
      <c r="A25472" s="1">
        <v>40809.354166666664</v>
      </c>
      <c r="B25472">
        <v>53.17</v>
      </c>
      <c r="C25472" s="4">
        <v>87.91</v>
      </c>
    </row>
    <row r="25473" spans="1:3" x14ac:dyDescent="0.25">
      <c r="A25473" s="1">
        <v>40809.364583333336</v>
      </c>
      <c r="B25473">
        <v>61.67</v>
      </c>
      <c r="C25473" s="4">
        <v>20.95</v>
      </c>
    </row>
    <row r="25474" spans="1:3" x14ac:dyDescent="0.25">
      <c r="A25474" s="1">
        <v>40809.375</v>
      </c>
      <c r="B25474">
        <v>12.87</v>
      </c>
      <c r="C25474" s="4">
        <v>93.31</v>
      </c>
    </row>
    <row r="25475" spans="1:3" x14ac:dyDescent="0.25">
      <c r="A25475" s="1">
        <v>40809.385416666664</v>
      </c>
      <c r="B25475">
        <v>69.16</v>
      </c>
      <c r="C25475" s="4">
        <v>2.04</v>
      </c>
    </row>
    <row r="25476" spans="1:3" x14ac:dyDescent="0.25">
      <c r="A25476" s="1">
        <v>40809.395833333336</v>
      </c>
      <c r="B25476">
        <v>32.799999999999997</v>
      </c>
      <c r="C25476" s="4">
        <v>99.36</v>
      </c>
    </row>
    <row r="25477" spans="1:3" x14ac:dyDescent="0.25">
      <c r="A25477" s="1">
        <v>40809.40625</v>
      </c>
      <c r="B25477">
        <v>93.95</v>
      </c>
      <c r="C25477" s="4">
        <v>90.11</v>
      </c>
    </row>
    <row r="25478" spans="1:3" x14ac:dyDescent="0.25">
      <c r="A25478" s="1">
        <v>40809.416666666664</v>
      </c>
      <c r="B25478">
        <v>4.17</v>
      </c>
      <c r="C25478" s="4">
        <v>11.31</v>
      </c>
    </row>
    <row r="25479" spans="1:3" x14ac:dyDescent="0.25">
      <c r="A25479" s="1">
        <v>40809.427083333336</v>
      </c>
      <c r="B25479">
        <v>35.94</v>
      </c>
      <c r="C25479" s="4">
        <v>42.06</v>
      </c>
    </row>
    <row r="25480" spans="1:3" x14ac:dyDescent="0.25">
      <c r="A25480" s="1">
        <v>40809.4375</v>
      </c>
      <c r="B25480">
        <v>75.72</v>
      </c>
      <c r="C25480" s="4">
        <v>6.5</v>
      </c>
    </row>
    <row r="25481" spans="1:3" x14ac:dyDescent="0.25">
      <c r="A25481" s="1">
        <v>40809.447916666664</v>
      </c>
      <c r="B25481">
        <v>85.11</v>
      </c>
      <c r="C25481" s="4">
        <v>25.52</v>
      </c>
    </row>
    <row r="25482" spans="1:3" x14ac:dyDescent="0.25">
      <c r="A25482" s="1">
        <v>40809.458333333336</v>
      </c>
      <c r="B25482">
        <v>4.49</v>
      </c>
      <c r="C25482" s="4">
        <v>27.78</v>
      </c>
    </row>
    <row r="25483" spans="1:3" x14ac:dyDescent="0.25">
      <c r="A25483" s="1">
        <v>40809.46875</v>
      </c>
      <c r="B25483">
        <v>0.42</v>
      </c>
      <c r="C25483" s="4">
        <v>69.75</v>
      </c>
    </row>
    <row r="25484" spans="1:3" x14ac:dyDescent="0.25">
      <c r="A25484" s="1">
        <v>40809.479166666664</v>
      </c>
      <c r="B25484">
        <v>73.41</v>
      </c>
      <c r="C25484" s="4">
        <v>61.44</v>
      </c>
    </row>
    <row r="25485" spans="1:3" x14ac:dyDescent="0.25">
      <c r="A25485" s="1">
        <v>40809.489583333336</v>
      </c>
      <c r="B25485">
        <v>60.61</v>
      </c>
      <c r="C25485" s="4">
        <v>87.96</v>
      </c>
    </row>
    <row r="25486" spans="1:3" x14ac:dyDescent="0.25">
      <c r="A25486" s="1">
        <v>40809.5</v>
      </c>
      <c r="B25486">
        <v>68.569999999999993</v>
      </c>
      <c r="C25486" s="4">
        <v>65</v>
      </c>
    </row>
    <row r="25487" spans="1:3" x14ac:dyDescent="0.25">
      <c r="A25487" s="1">
        <v>40809.510416666664</v>
      </c>
      <c r="B25487">
        <v>69.180000000000007</v>
      </c>
      <c r="C25487" s="4">
        <v>92.15</v>
      </c>
    </row>
    <row r="25488" spans="1:3" x14ac:dyDescent="0.25">
      <c r="A25488" s="1">
        <v>40809.520833333336</v>
      </c>
      <c r="B25488">
        <v>3.7</v>
      </c>
      <c r="C25488" s="4">
        <v>24.15</v>
      </c>
    </row>
    <row r="25489" spans="1:3" x14ac:dyDescent="0.25">
      <c r="A25489" s="1">
        <v>40809.53125</v>
      </c>
      <c r="B25489">
        <v>69.239999999999995</v>
      </c>
      <c r="C25489" s="4">
        <v>19.21</v>
      </c>
    </row>
    <row r="25490" spans="1:3" x14ac:dyDescent="0.25">
      <c r="A25490" s="1">
        <v>40809.541666666664</v>
      </c>
      <c r="B25490">
        <v>66.75</v>
      </c>
      <c r="C25490" s="4">
        <v>95.23</v>
      </c>
    </row>
    <row r="25491" spans="1:3" x14ac:dyDescent="0.25">
      <c r="A25491" s="1">
        <v>40809.552083333336</v>
      </c>
      <c r="B25491">
        <v>3.32</v>
      </c>
      <c r="C25491" s="4">
        <v>99.3</v>
      </c>
    </row>
    <row r="25492" spans="1:3" x14ac:dyDescent="0.25">
      <c r="A25492" s="1">
        <v>40809.5625</v>
      </c>
      <c r="B25492">
        <v>39.909999999999997</v>
      </c>
      <c r="C25492" s="4">
        <v>74.739999999999995</v>
      </c>
    </row>
    <row r="25493" spans="1:3" x14ac:dyDescent="0.25">
      <c r="A25493" s="1">
        <v>40809.572916666664</v>
      </c>
      <c r="B25493">
        <v>31.13</v>
      </c>
      <c r="C25493" s="4">
        <v>72.349999999999994</v>
      </c>
    </row>
    <row r="25494" spans="1:3" x14ac:dyDescent="0.25">
      <c r="A25494" s="1">
        <v>40809.583333333336</v>
      </c>
      <c r="B25494">
        <v>37.24</v>
      </c>
      <c r="C25494" s="4">
        <v>23.76</v>
      </c>
    </row>
    <row r="25495" spans="1:3" x14ac:dyDescent="0.25">
      <c r="A25495" s="1">
        <v>40809.59375</v>
      </c>
      <c r="B25495">
        <v>81.56</v>
      </c>
      <c r="C25495" s="4">
        <v>23.92</v>
      </c>
    </row>
    <row r="25496" spans="1:3" x14ac:dyDescent="0.25">
      <c r="A25496" s="1">
        <v>40809.604166666664</v>
      </c>
      <c r="B25496">
        <v>76.17</v>
      </c>
      <c r="C25496" s="4">
        <v>2.44</v>
      </c>
    </row>
    <row r="25497" spans="1:3" x14ac:dyDescent="0.25">
      <c r="A25497" s="1">
        <v>40809.614583333336</v>
      </c>
      <c r="B25497">
        <v>52.16</v>
      </c>
      <c r="C25497" s="4">
        <v>33.94</v>
      </c>
    </row>
    <row r="25498" spans="1:3" x14ac:dyDescent="0.25">
      <c r="A25498" s="1">
        <v>40809.625</v>
      </c>
      <c r="B25498">
        <v>29.7</v>
      </c>
      <c r="C25498" s="4">
        <v>47.02</v>
      </c>
    </row>
    <row r="25499" spans="1:3" x14ac:dyDescent="0.25">
      <c r="A25499" s="1">
        <v>40809.635416666664</v>
      </c>
      <c r="B25499">
        <v>73.23</v>
      </c>
      <c r="C25499" s="4">
        <v>77.59</v>
      </c>
    </row>
    <row r="25500" spans="1:3" x14ac:dyDescent="0.25">
      <c r="A25500" s="1">
        <v>40809.645833333336</v>
      </c>
      <c r="B25500">
        <v>66.150000000000006</v>
      </c>
      <c r="C25500" s="4">
        <v>94.11</v>
      </c>
    </row>
    <row r="25501" spans="1:3" x14ac:dyDescent="0.25">
      <c r="A25501" s="1">
        <v>40809.65625</v>
      </c>
      <c r="B25501">
        <v>50.9</v>
      </c>
      <c r="C25501" s="4">
        <v>8.31</v>
      </c>
    </row>
    <row r="25502" spans="1:3" x14ac:dyDescent="0.25">
      <c r="A25502" s="1">
        <v>40809.666666666664</v>
      </c>
      <c r="B25502">
        <v>30.12</v>
      </c>
      <c r="C25502" s="4">
        <v>28.99</v>
      </c>
    </row>
    <row r="25503" spans="1:3" x14ac:dyDescent="0.25">
      <c r="A25503" s="1">
        <v>40809.677083333336</v>
      </c>
      <c r="B25503">
        <v>68.150000000000006</v>
      </c>
      <c r="C25503" s="4">
        <v>38.03</v>
      </c>
    </row>
    <row r="25504" spans="1:3" x14ac:dyDescent="0.25">
      <c r="A25504" s="1">
        <v>40809.6875</v>
      </c>
      <c r="B25504">
        <v>83.61</v>
      </c>
      <c r="C25504" s="4">
        <v>71.28</v>
      </c>
    </row>
    <row r="25505" spans="1:3" x14ac:dyDescent="0.25">
      <c r="A25505" s="1">
        <v>40809.697916666664</v>
      </c>
      <c r="B25505">
        <v>6.82</v>
      </c>
      <c r="C25505" s="4">
        <v>73.44</v>
      </c>
    </row>
    <row r="25506" spans="1:3" x14ac:dyDescent="0.25">
      <c r="A25506" s="1">
        <v>40809.708333333336</v>
      </c>
      <c r="B25506">
        <v>94.1</v>
      </c>
      <c r="C25506" s="4">
        <v>70.430000000000007</v>
      </c>
    </row>
    <row r="25507" spans="1:3" x14ac:dyDescent="0.25">
      <c r="A25507" s="1">
        <v>40809.71875</v>
      </c>
      <c r="B25507">
        <v>74.84</v>
      </c>
      <c r="C25507" s="4">
        <v>84.77</v>
      </c>
    </row>
    <row r="25508" spans="1:3" x14ac:dyDescent="0.25">
      <c r="A25508" s="1">
        <v>40809.729166666664</v>
      </c>
      <c r="B25508">
        <v>70.23</v>
      </c>
      <c r="C25508" s="4">
        <v>81.7</v>
      </c>
    </row>
    <row r="25509" spans="1:3" x14ac:dyDescent="0.25">
      <c r="A25509" s="1">
        <v>40809.739583333336</v>
      </c>
      <c r="B25509">
        <v>30.61</v>
      </c>
      <c r="C25509" s="4">
        <v>73.47</v>
      </c>
    </row>
    <row r="25510" spans="1:3" x14ac:dyDescent="0.25">
      <c r="A25510" s="1">
        <v>40809.75</v>
      </c>
      <c r="B25510">
        <v>40.46</v>
      </c>
      <c r="C25510" s="4">
        <v>41.22</v>
      </c>
    </row>
    <row r="25511" spans="1:3" x14ac:dyDescent="0.25">
      <c r="A25511" s="1">
        <v>40809.760416666664</v>
      </c>
      <c r="B25511">
        <v>27.88</v>
      </c>
      <c r="C25511" s="4">
        <v>26.14</v>
      </c>
    </row>
    <row r="25512" spans="1:3" x14ac:dyDescent="0.25">
      <c r="A25512" s="1">
        <v>40809.770833333336</v>
      </c>
      <c r="B25512">
        <v>94.82</v>
      </c>
      <c r="C25512" s="4">
        <v>82.61</v>
      </c>
    </row>
    <row r="25513" spans="1:3" x14ac:dyDescent="0.25">
      <c r="A25513" s="1">
        <v>40809.78125</v>
      </c>
      <c r="B25513">
        <v>88.7</v>
      </c>
      <c r="C25513" s="4">
        <v>13.41</v>
      </c>
    </row>
    <row r="25514" spans="1:3" x14ac:dyDescent="0.25">
      <c r="A25514" s="1">
        <v>40809.791666666664</v>
      </c>
      <c r="B25514">
        <v>0.56000000000000005</v>
      </c>
      <c r="C25514" s="4">
        <v>20.11</v>
      </c>
    </row>
    <row r="25515" spans="1:3" x14ac:dyDescent="0.25">
      <c r="A25515" s="1">
        <v>40809.802083333336</v>
      </c>
      <c r="B25515">
        <v>48.09</v>
      </c>
      <c r="C25515" s="4">
        <v>98.34</v>
      </c>
    </row>
    <row r="25516" spans="1:3" x14ac:dyDescent="0.25">
      <c r="A25516" s="1">
        <v>40809.8125</v>
      </c>
      <c r="B25516">
        <v>34.53</v>
      </c>
      <c r="C25516" s="4">
        <v>23.08</v>
      </c>
    </row>
    <row r="25517" spans="1:3" x14ac:dyDescent="0.25">
      <c r="A25517" s="1">
        <v>40809.822916666664</v>
      </c>
      <c r="B25517">
        <v>58.76</v>
      </c>
      <c r="C25517" s="4">
        <v>56.52</v>
      </c>
    </row>
    <row r="25518" spans="1:3" x14ac:dyDescent="0.25">
      <c r="A25518" s="1">
        <v>40809.833333333336</v>
      </c>
      <c r="B25518">
        <v>76.739999999999995</v>
      </c>
      <c r="C25518" s="4">
        <v>92.65</v>
      </c>
    </row>
    <row r="25519" spans="1:3" x14ac:dyDescent="0.25">
      <c r="A25519" s="1">
        <v>40809.84375</v>
      </c>
      <c r="B25519">
        <v>4.55</v>
      </c>
      <c r="C25519" s="4">
        <v>69.069999999999993</v>
      </c>
    </row>
    <row r="25520" spans="1:3" x14ac:dyDescent="0.25">
      <c r="A25520" s="1">
        <v>40809.854166666664</v>
      </c>
      <c r="B25520">
        <v>2.0699999999999998</v>
      </c>
      <c r="C25520" s="4">
        <v>77.489999999999995</v>
      </c>
    </row>
    <row r="25521" spans="1:3" x14ac:dyDescent="0.25">
      <c r="A25521" s="1">
        <v>40809.864583333336</v>
      </c>
      <c r="B25521">
        <v>71.12</v>
      </c>
      <c r="C25521" s="4">
        <v>79.03</v>
      </c>
    </row>
    <row r="25522" spans="1:3" x14ac:dyDescent="0.25">
      <c r="A25522" s="1">
        <v>40809.875</v>
      </c>
      <c r="B25522">
        <v>69.86</v>
      </c>
      <c r="C25522" s="4">
        <v>76.33</v>
      </c>
    </row>
    <row r="25523" spans="1:3" x14ac:dyDescent="0.25">
      <c r="A25523" s="1">
        <v>40809.885416666664</v>
      </c>
      <c r="B25523">
        <v>26.82</v>
      </c>
      <c r="C25523" s="4">
        <v>9.0299999999999994</v>
      </c>
    </row>
    <row r="25524" spans="1:3" x14ac:dyDescent="0.25">
      <c r="A25524" s="1">
        <v>40809.895833333336</v>
      </c>
      <c r="B25524">
        <v>50.57</v>
      </c>
      <c r="C25524" s="4">
        <v>21.55</v>
      </c>
    </row>
    <row r="25525" spans="1:3" x14ac:dyDescent="0.25">
      <c r="A25525" s="1">
        <v>40809.90625</v>
      </c>
      <c r="B25525">
        <v>32.01</v>
      </c>
      <c r="C25525" s="4">
        <v>51.04</v>
      </c>
    </row>
    <row r="25526" spans="1:3" x14ac:dyDescent="0.25">
      <c r="A25526" s="1">
        <v>40809.916666666664</v>
      </c>
      <c r="B25526">
        <v>32.619999999999997</v>
      </c>
      <c r="C25526" s="4">
        <v>45.33</v>
      </c>
    </row>
    <row r="25527" spans="1:3" x14ac:dyDescent="0.25">
      <c r="A25527" s="1">
        <v>40809.927083333336</v>
      </c>
      <c r="B25527">
        <v>35.67</v>
      </c>
      <c r="C25527" s="4">
        <v>65</v>
      </c>
    </row>
    <row r="25528" spans="1:3" x14ac:dyDescent="0.25">
      <c r="A25528" s="1">
        <v>40809.9375</v>
      </c>
      <c r="B25528">
        <v>89.74</v>
      </c>
      <c r="C25528" s="4">
        <v>68.89</v>
      </c>
    </row>
    <row r="25529" spans="1:3" x14ac:dyDescent="0.25">
      <c r="A25529" s="1">
        <v>40809.947916666664</v>
      </c>
      <c r="B25529">
        <v>77.83</v>
      </c>
      <c r="C25529" s="4">
        <v>78.209999999999994</v>
      </c>
    </row>
    <row r="25530" spans="1:3" x14ac:dyDescent="0.25">
      <c r="A25530" s="1">
        <v>40809.958333333336</v>
      </c>
      <c r="B25530">
        <v>64.75</v>
      </c>
      <c r="C25530" s="4">
        <v>26.9</v>
      </c>
    </row>
    <row r="25531" spans="1:3" x14ac:dyDescent="0.25">
      <c r="A25531" s="1">
        <v>40809.96875</v>
      </c>
      <c r="B25531">
        <v>44.68</v>
      </c>
      <c r="C25531" s="4">
        <v>20.64</v>
      </c>
    </row>
    <row r="25532" spans="1:3" x14ac:dyDescent="0.25">
      <c r="A25532" s="1">
        <v>40809.979166666664</v>
      </c>
      <c r="B25532">
        <v>43.86</v>
      </c>
      <c r="C25532" s="4">
        <v>55.98</v>
      </c>
    </row>
    <row r="25533" spans="1:3" x14ac:dyDescent="0.25">
      <c r="A25533" s="1">
        <v>40809.989583333336</v>
      </c>
      <c r="B25533">
        <v>54.85</v>
      </c>
      <c r="C25533" s="4">
        <v>60.03</v>
      </c>
    </row>
    <row r="25534" spans="1:3" x14ac:dyDescent="0.25">
      <c r="A25534" s="1">
        <v>40810</v>
      </c>
      <c r="B25534">
        <v>73.97</v>
      </c>
      <c r="C25534" s="4">
        <v>95.45</v>
      </c>
    </row>
    <row r="25535" spans="1:3" x14ac:dyDescent="0.25">
      <c r="A25535" s="1">
        <v>40810.010416666664</v>
      </c>
      <c r="B25535">
        <v>57.65</v>
      </c>
      <c r="C25535" s="4">
        <v>53.98</v>
      </c>
    </row>
    <row r="25536" spans="1:3" x14ac:dyDescent="0.25">
      <c r="A25536" s="1">
        <v>40810.020833333336</v>
      </c>
      <c r="B25536">
        <v>74.25</v>
      </c>
      <c r="C25536" s="4">
        <v>75.89</v>
      </c>
    </row>
    <row r="25537" spans="1:3" x14ac:dyDescent="0.25">
      <c r="A25537" s="1">
        <v>40810.03125</v>
      </c>
      <c r="B25537">
        <v>3.54</v>
      </c>
      <c r="C25537" s="4">
        <v>78.489999999999995</v>
      </c>
    </row>
    <row r="25538" spans="1:3" x14ac:dyDescent="0.25">
      <c r="A25538" s="1">
        <v>40810.041666666664</v>
      </c>
      <c r="B25538">
        <v>22.63</v>
      </c>
      <c r="C25538" s="4">
        <v>75.67</v>
      </c>
    </row>
    <row r="25539" spans="1:3" x14ac:dyDescent="0.25">
      <c r="A25539" s="1">
        <v>40810.052083333336</v>
      </c>
      <c r="B25539">
        <v>37.47</v>
      </c>
      <c r="C25539" s="4">
        <v>62.85</v>
      </c>
    </row>
    <row r="25540" spans="1:3" x14ac:dyDescent="0.25">
      <c r="A25540" s="1">
        <v>40810.0625</v>
      </c>
      <c r="B25540">
        <v>21.99</v>
      </c>
      <c r="C25540" s="4">
        <v>40.1</v>
      </c>
    </row>
    <row r="25541" spans="1:3" x14ac:dyDescent="0.25">
      <c r="A25541" s="1">
        <v>40810.072916666664</v>
      </c>
      <c r="B25541">
        <v>48.87</v>
      </c>
      <c r="C25541" s="4">
        <v>85.45</v>
      </c>
    </row>
    <row r="25542" spans="1:3" x14ac:dyDescent="0.25">
      <c r="A25542" s="1">
        <v>40810.083333333336</v>
      </c>
      <c r="B25542">
        <v>50.03</v>
      </c>
      <c r="C25542" s="4">
        <v>98.24</v>
      </c>
    </row>
    <row r="25543" spans="1:3" x14ac:dyDescent="0.25">
      <c r="A25543" s="1">
        <v>40810.09375</v>
      </c>
      <c r="B25543">
        <v>75.62</v>
      </c>
      <c r="C25543" s="4">
        <v>82.48</v>
      </c>
    </row>
    <row r="25544" spans="1:3" x14ac:dyDescent="0.25">
      <c r="A25544" s="1">
        <v>40810.104166666664</v>
      </c>
      <c r="B25544">
        <v>43.71</v>
      </c>
      <c r="C25544" s="4">
        <v>5.41</v>
      </c>
    </row>
    <row r="25545" spans="1:3" x14ac:dyDescent="0.25">
      <c r="A25545" s="1">
        <v>40810.114583333336</v>
      </c>
      <c r="B25545">
        <v>95.81</v>
      </c>
      <c r="C25545" s="4">
        <v>21.17</v>
      </c>
    </row>
    <row r="25546" spans="1:3" x14ac:dyDescent="0.25">
      <c r="A25546" s="1">
        <v>40810.125</v>
      </c>
      <c r="B25546">
        <v>80.39</v>
      </c>
      <c r="C25546" s="4">
        <v>48.71</v>
      </c>
    </row>
    <row r="25547" spans="1:3" x14ac:dyDescent="0.25">
      <c r="A25547" s="1">
        <v>40810.135416666664</v>
      </c>
      <c r="B25547">
        <v>42.92</v>
      </c>
      <c r="C25547" s="4">
        <v>54.01</v>
      </c>
    </row>
    <row r="25548" spans="1:3" x14ac:dyDescent="0.25">
      <c r="A25548" s="1">
        <v>40810.145833333336</v>
      </c>
      <c r="B25548">
        <v>18.91</v>
      </c>
      <c r="C25548" s="4">
        <v>28.19</v>
      </c>
    </row>
    <row r="25549" spans="1:3" x14ac:dyDescent="0.25">
      <c r="A25549" s="1">
        <v>40810.15625</v>
      </c>
      <c r="B25549">
        <v>4.45</v>
      </c>
      <c r="C25549" s="4">
        <v>74.69</v>
      </c>
    </row>
    <row r="25550" spans="1:3" x14ac:dyDescent="0.25">
      <c r="A25550" s="1">
        <v>40810.166666666664</v>
      </c>
      <c r="B25550">
        <v>64.61</v>
      </c>
      <c r="C25550" s="4">
        <v>6.49</v>
      </c>
    </row>
    <row r="25551" spans="1:3" x14ac:dyDescent="0.25">
      <c r="A25551" s="1">
        <v>40810.177083333336</v>
      </c>
      <c r="B25551">
        <v>52.72</v>
      </c>
      <c r="C25551" s="4">
        <v>41.58</v>
      </c>
    </row>
    <row r="25552" spans="1:3" x14ac:dyDescent="0.25">
      <c r="A25552" s="1">
        <v>40810.1875</v>
      </c>
      <c r="B25552">
        <v>39.26</v>
      </c>
      <c r="C25552" s="4">
        <v>32.979999999999997</v>
      </c>
    </row>
    <row r="25553" spans="1:3" x14ac:dyDescent="0.25">
      <c r="A25553" s="1">
        <v>40810.197916666664</v>
      </c>
      <c r="B25553">
        <v>85.67</v>
      </c>
      <c r="C25553" s="4">
        <v>67.760000000000005</v>
      </c>
    </row>
    <row r="25554" spans="1:3" x14ac:dyDescent="0.25">
      <c r="A25554" s="1">
        <v>40810.208333333336</v>
      </c>
      <c r="B25554">
        <v>76.31</v>
      </c>
      <c r="C25554" s="4">
        <v>0.97</v>
      </c>
    </row>
    <row r="25555" spans="1:3" x14ac:dyDescent="0.25">
      <c r="A25555" s="1">
        <v>40810.21875</v>
      </c>
      <c r="B25555">
        <v>56.28</v>
      </c>
      <c r="C25555" s="4">
        <v>46.43</v>
      </c>
    </row>
    <row r="25556" spans="1:3" x14ac:dyDescent="0.25">
      <c r="A25556" s="1">
        <v>40810.229166666664</v>
      </c>
      <c r="B25556">
        <v>33.79</v>
      </c>
      <c r="C25556" s="4">
        <v>56.81</v>
      </c>
    </row>
    <row r="25557" spans="1:3" x14ac:dyDescent="0.25">
      <c r="A25557" s="1">
        <v>40810.239583333336</v>
      </c>
      <c r="B25557">
        <v>53.65</v>
      </c>
      <c r="C25557" s="4">
        <v>54.75</v>
      </c>
    </row>
    <row r="25558" spans="1:3" x14ac:dyDescent="0.25">
      <c r="A25558" s="1">
        <v>40810.25</v>
      </c>
      <c r="B25558">
        <v>58.68</v>
      </c>
      <c r="C25558" s="4">
        <v>23.97</v>
      </c>
    </row>
    <row r="25559" spans="1:3" x14ac:dyDescent="0.25">
      <c r="A25559" s="1">
        <v>40810.260416666664</v>
      </c>
      <c r="B25559">
        <v>18.04</v>
      </c>
      <c r="C25559" s="4">
        <v>66.37</v>
      </c>
    </row>
    <row r="25560" spans="1:3" x14ac:dyDescent="0.25">
      <c r="A25560" s="1">
        <v>40810.270833333336</v>
      </c>
      <c r="B25560">
        <v>52.44</v>
      </c>
      <c r="C25560" s="4">
        <v>6.56</v>
      </c>
    </row>
    <row r="25561" spans="1:3" x14ac:dyDescent="0.25">
      <c r="A25561" s="1">
        <v>40810.28125</v>
      </c>
      <c r="B25561">
        <v>37.78</v>
      </c>
      <c r="C25561" s="4">
        <v>38.299999999999997</v>
      </c>
    </row>
    <row r="25562" spans="1:3" x14ac:dyDescent="0.25">
      <c r="A25562" s="1">
        <v>40810.291666666664</v>
      </c>
      <c r="B25562">
        <v>22.13</v>
      </c>
      <c r="C25562" s="4">
        <v>8.5299999999999994</v>
      </c>
    </row>
    <row r="25563" spans="1:3" x14ac:dyDescent="0.25">
      <c r="A25563" s="1">
        <v>40810.302083333336</v>
      </c>
      <c r="B25563">
        <v>75.150000000000006</v>
      </c>
      <c r="C25563" s="4">
        <v>74.67</v>
      </c>
    </row>
    <row r="25564" spans="1:3" x14ac:dyDescent="0.25">
      <c r="A25564" s="1">
        <v>40810.3125</v>
      </c>
      <c r="B25564">
        <v>23.07</v>
      </c>
      <c r="C25564" s="4">
        <v>99.4</v>
      </c>
    </row>
    <row r="25565" spans="1:3" x14ac:dyDescent="0.25">
      <c r="A25565" s="1">
        <v>40810.322916666664</v>
      </c>
      <c r="B25565">
        <v>27.49</v>
      </c>
      <c r="C25565" s="4">
        <v>13.23</v>
      </c>
    </row>
    <row r="25566" spans="1:3" x14ac:dyDescent="0.25">
      <c r="A25566" s="1">
        <v>40810.333333333336</v>
      </c>
      <c r="B25566">
        <v>72.180000000000007</v>
      </c>
      <c r="C25566" s="4">
        <v>37.43</v>
      </c>
    </row>
    <row r="25567" spans="1:3" x14ac:dyDescent="0.25">
      <c r="A25567" s="1">
        <v>40810.34375</v>
      </c>
      <c r="B25567">
        <v>98.42</v>
      </c>
      <c r="C25567" s="4">
        <v>8.89</v>
      </c>
    </row>
    <row r="25568" spans="1:3" x14ac:dyDescent="0.25">
      <c r="A25568" s="1">
        <v>40810.354166666664</v>
      </c>
      <c r="B25568">
        <v>88.23</v>
      </c>
      <c r="C25568" s="4">
        <v>47.91</v>
      </c>
    </row>
    <row r="25569" spans="1:3" x14ac:dyDescent="0.25">
      <c r="A25569" s="1">
        <v>40810.364583333336</v>
      </c>
      <c r="B25569">
        <v>93.48</v>
      </c>
      <c r="C25569" s="4">
        <v>2.54</v>
      </c>
    </row>
    <row r="25570" spans="1:3" x14ac:dyDescent="0.25">
      <c r="A25570" s="1">
        <v>40810.375</v>
      </c>
      <c r="B25570">
        <v>50.57</v>
      </c>
      <c r="C25570" s="4">
        <v>45.22</v>
      </c>
    </row>
    <row r="25571" spans="1:3" x14ac:dyDescent="0.25">
      <c r="A25571" s="1">
        <v>40810.385416666664</v>
      </c>
      <c r="B25571">
        <v>80.91</v>
      </c>
      <c r="C25571" s="4">
        <v>69.59</v>
      </c>
    </row>
    <row r="25572" spans="1:3" x14ac:dyDescent="0.25">
      <c r="A25572" s="1">
        <v>40810.395833333336</v>
      </c>
      <c r="B25572">
        <v>18.77</v>
      </c>
      <c r="C25572" s="4">
        <v>43</v>
      </c>
    </row>
    <row r="25573" spans="1:3" x14ac:dyDescent="0.25">
      <c r="A25573" s="1">
        <v>40810.40625</v>
      </c>
      <c r="B25573">
        <v>13.2</v>
      </c>
      <c r="C25573" s="4">
        <v>64.260000000000005</v>
      </c>
    </row>
    <row r="25574" spans="1:3" x14ac:dyDescent="0.25">
      <c r="A25574" s="1">
        <v>40810.416666666664</v>
      </c>
      <c r="B25574">
        <v>28.58</v>
      </c>
      <c r="C25574" s="4">
        <v>68.28</v>
      </c>
    </row>
    <row r="25575" spans="1:3" x14ac:dyDescent="0.25">
      <c r="A25575" s="1">
        <v>40810.427083333336</v>
      </c>
      <c r="B25575">
        <v>14.27</v>
      </c>
      <c r="C25575" s="4">
        <v>87.51</v>
      </c>
    </row>
    <row r="25576" spans="1:3" x14ac:dyDescent="0.25">
      <c r="A25576" s="1">
        <v>40810.4375</v>
      </c>
      <c r="B25576">
        <v>46.06</v>
      </c>
      <c r="C25576" s="4">
        <v>80.760000000000005</v>
      </c>
    </row>
    <row r="25577" spans="1:3" x14ac:dyDescent="0.25">
      <c r="A25577" s="1">
        <v>40810.447916666664</v>
      </c>
      <c r="B25577">
        <v>91.75</v>
      </c>
      <c r="C25577" s="4">
        <v>81.56</v>
      </c>
    </row>
    <row r="25578" spans="1:3" x14ac:dyDescent="0.25">
      <c r="A25578" s="1">
        <v>40810.458333333336</v>
      </c>
      <c r="B25578">
        <v>71.67</v>
      </c>
      <c r="C25578" s="4">
        <v>8.6999999999999993</v>
      </c>
    </row>
    <row r="25579" spans="1:3" x14ac:dyDescent="0.25">
      <c r="A25579" s="1">
        <v>40810.46875</v>
      </c>
      <c r="B25579">
        <v>34.18</v>
      </c>
      <c r="C25579" s="4">
        <v>22.73</v>
      </c>
    </row>
    <row r="25580" spans="1:3" x14ac:dyDescent="0.25">
      <c r="A25580" s="1">
        <v>40810.479166666664</v>
      </c>
      <c r="B25580">
        <v>83.95</v>
      </c>
      <c r="C25580" s="4">
        <v>2.09</v>
      </c>
    </row>
    <row r="25581" spans="1:3" x14ac:dyDescent="0.25">
      <c r="A25581" s="1">
        <v>40810.489583333336</v>
      </c>
      <c r="B25581">
        <v>66.459999999999994</v>
      </c>
      <c r="C25581" s="4">
        <v>67.48</v>
      </c>
    </row>
    <row r="25582" spans="1:3" x14ac:dyDescent="0.25">
      <c r="A25582" s="1">
        <v>40810.5</v>
      </c>
      <c r="B25582">
        <v>40.26</v>
      </c>
      <c r="C25582" s="4">
        <v>73.62</v>
      </c>
    </row>
    <row r="25583" spans="1:3" x14ac:dyDescent="0.25">
      <c r="A25583" s="1">
        <v>40810.510416666664</v>
      </c>
      <c r="B25583">
        <v>20.92</v>
      </c>
      <c r="C25583" s="4">
        <v>0.11</v>
      </c>
    </row>
    <row r="25584" spans="1:3" x14ac:dyDescent="0.25">
      <c r="A25584" s="1">
        <v>40810.520833333336</v>
      </c>
      <c r="B25584">
        <v>81</v>
      </c>
      <c r="C25584" s="4">
        <v>59.47</v>
      </c>
    </row>
    <row r="25585" spans="1:3" x14ac:dyDescent="0.25">
      <c r="A25585" s="1">
        <v>40810.53125</v>
      </c>
      <c r="B25585">
        <v>88.45</v>
      </c>
      <c r="C25585" s="4">
        <v>93.26</v>
      </c>
    </row>
    <row r="25586" spans="1:3" x14ac:dyDescent="0.25">
      <c r="A25586" s="1">
        <v>40810.541666666664</v>
      </c>
      <c r="B25586">
        <v>19.170000000000002</v>
      </c>
      <c r="C25586" s="4">
        <v>81.010000000000005</v>
      </c>
    </row>
    <row r="25587" spans="1:3" x14ac:dyDescent="0.25">
      <c r="A25587" s="1">
        <v>40810.552083333336</v>
      </c>
      <c r="B25587">
        <v>60.13</v>
      </c>
      <c r="C25587" s="4">
        <v>43.7</v>
      </c>
    </row>
    <row r="25588" spans="1:3" x14ac:dyDescent="0.25">
      <c r="A25588" s="1">
        <v>40810.5625</v>
      </c>
      <c r="B25588">
        <v>41.98</v>
      </c>
      <c r="C25588" s="4">
        <v>51.93</v>
      </c>
    </row>
    <row r="25589" spans="1:3" x14ac:dyDescent="0.25">
      <c r="A25589" s="1">
        <v>40810.572916666664</v>
      </c>
      <c r="B25589">
        <v>64.400000000000006</v>
      </c>
      <c r="C25589" s="4">
        <v>34.340000000000003</v>
      </c>
    </row>
    <row r="25590" spans="1:3" x14ac:dyDescent="0.25">
      <c r="A25590" s="1">
        <v>40810.583333333336</v>
      </c>
      <c r="B25590">
        <v>93.83</v>
      </c>
      <c r="C25590" s="4">
        <v>48.75</v>
      </c>
    </row>
    <row r="25591" spans="1:3" x14ac:dyDescent="0.25">
      <c r="A25591" s="1">
        <v>40810.59375</v>
      </c>
      <c r="B25591">
        <v>71.31</v>
      </c>
      <c r="C25591" s="4">
        <v>96.54</v>
      </c>
    </row>
    <row r="25592" spans="1:3" x14ac:dyDescent="0.25">
      <c r="A25592" s="1">
        <v>40810.604166666664</v>
      </c>
      <c r="B25592">
        <v>33.03</v>
      </c>
      <c r="C25592" s="4">
        <v>31.24</v>
      </c>
    </row>
    <row r="25593" spans="1:3" x14ac:dyDescent="0.25">
      <c r="A25593" s="1">
        <v>40810.614583333336</v>
      </c>
      <c r="B25593">
        <v>19.68</v>
      </c>
      <c r="C25593" s="4">
        <v>88.69</v>
      </c>
    </row>
    <row r="25594" spans="1:3" x14ac:dyDescent="0.25">
      <c r="A25594" s="1">
        <v>40810.625</v>
      </c>
      <c r="B25594">
        <v>84.92</v>
      </c>
      <c r="C25594" s="4">
        <v>23.48</v>
      </c>
    </row>
    <row r="25595" spans="1:3" x14ac:dyDescent="0.25">
      <c r="A25595" s="1">
        <v>40810.635416666664</v>
      </c>
      <c r="B25595">
        <v>35.619999999999997</v>
      </c>
      <c r="C25595" s="4">
        <v>37.770000000000003</v>
      </c>
    </row>
    <row r="25596" spans="1:3" x14ac:dyDescent="0.25">
      <c r="A25596" s="1">
        <v>40810.645833333336</v>
      </c>
      <c r="B25596">
        <v>64.34</v>
      </c>
      <c r="C25596" s="4">
        <v>62.31</v>
      </c>
    </row>
    <row r="25597" spans="1:3" x14ac:dyDescent="0.25">
      <c r="A25597" s="1">
        <v>40810.65625</v>
      </c>
      <c r="B25597">
        <v>79.72</v>
      </c>
      <c r="C25597" s="4">
        <v>29.67</v>
      </c>
    </row>
    <row r="25598" spans="1:3" x14ac:dyDescent="0.25">
      <c r="A25598" s="1">
        <v>40810.666666666664</v>
      </c>
      <c r="B25598">
        <v>96.88</v>
      </c>
      <c r="C25598" s="4">
        <v>16.489999999999998</v>
      </c>
    </row>
    <row r="25599" spans="1:3" x14ac:dyDescent="0.25">
      <c r="A25599" s="1">
        <v>40810.677083333336</v>
      </c>
      <c r="B25599">
        <v>57.67</v>
      </c>
      <c r="C25599" s="4">
        <v>4.75</v>
      </c>
    </row>
    <row r="25600" spans="1:3" x14ac:dyDescent="0.25">
      <c r="A25600" s="1">
        <v>40810.6875</v>
      </c>
      <c r="B25600">
        <v>95.26</v>
      </c>
      <c r="C25600" s="4">
        <v>87.24</v>
      </c>
    </row>
    <row r="25601" spans="1:3" x14ac:dyDescent="0.25">
      <c r="A25601" s="1">
        <v>40810.697916666664</v>
      </c>
      <c r="B25601">
        <v>19.18</v>
      </c>
      <c r="C25601" s="4">
        <v>51.22</v>
      </c>
    </row>
    <row r="25602" spans="1:3" x14ac:dyDescent="0.25">
      <c r="A25602" s="1">
        <v>40810.708333333336</v>
      </c>
      <c r="B25602">
        <v>34.049999999999997</v>
      </c>
      <c r="C25602" s="4">
        <v>32.69</v>
      </c>
    </row>
    <row r="25603" spans="1:3" x14ac:dyDescent="0.25">
      <c r="A25603" s="1">
        <v>40810.71875</v>
      </c>
      <c r="B25603">
        <v>61.32</v>
      </c>
      <c r="C25603" s="4">
        <v>71.03</v>
      </c>
    </row>
    <row r="25604" spans="1:3" x14ac:dyDescent="0.25">
      <c r="A25604" s="1">
        <v>40810.729166666664</v>
      </c>
      <c r="B25604">
        <v>27.44</v>
      </c>
      <c r="C25604" s="4">
        <v>70.849999999999994</v>
      </c>
    </row>
    <row r="25605" spans="1:3" x14ac:dyDescent="0.25">
      <c r="A25605" s="1">
        <v>40810.739583333336</v>
      </c>
      <c r="B25605">
        <v>26.44</v>
      </c>
      <c r="C25605" s="4">
        <v>19.48</v>
      </c>
    </row>
    <row r="25606" spans="1:3" x14ac:dyDescent="0.25">
      <c r="A25606" s="1">
        <v>40810.75</v>
      </c>
      <c r="B25606">
        <v>5.83</v>
      </c>
      <c r="C25606" s="4">
        <v>27.65</v>
      </c>
    </row>
    <row r="25607" spans="1:3" x14ac:dyDescent="0.25">
      <c r="A25607" s="1">
        <v>40810.760416666664</v>
      </c>
      <c r="B25607">
        <v>25.52</v>
      </c>
      <c r="C25607" s="4">
        <v>79.89</v>
      </c>
    </row>
    <row r="25608" spans="1:3" x14ac:dyDescent="0.25">
      <c r="A25608" s="1">
        <v>40810.770833333336</v>
      </c>
      <c r="B25608">
        <v>46.41</v>
      </c>
      <c r="C25608" s="4">
        <v>60.23</v>
      </c>
    </row>
    <row r="25609" spans="1:3" x14ac:dyDescent="0.25">
      <c r="A25609" s="1">
        <v>40810.78125</v>
      </c>
      <c r="B25609">
        <v>81.48</v>
      </c>
      <c r="C25609" s="4">
        <v>94.94</v>
      </c>
    </row>
    <row r="25610" spans="1:3" x14ac:dyDescent="0.25">
      <c r="A25610" s="1">
        <v>40810.791666666664</v>
      </c>
      <c r="B25610">
        <v>64.94</v>
      </c>
      <c r="C25610" s="4">
        <v>10.09</v>
      </c>
    </row>
    <row r="25611" spans="1:3" x14ac:dyDescent="0.25">
      <c r="A25611" s="1">
        <v>40810.802083333336</v>
      </c>
      <c r="B25611">
        <v>85.76</v>
      </c>
      <c r="C25611" s="4">
        <v>65.77</v>
      </c>
    </row>
    <row r="25612" spans="1:3" x14ac:dyDescent="0.25">
      <c r="A25612" s="1">
        <v>40810.8125</v>
      </c>
      <c r="B25612">
        <v>99.99</v>
      </c>
      <c r="C25612" s="4">
        <v>15.06</v>
      </c>
    </row>
    <row r="25613" spans="1:3" x14ac:dyDescent="0.25">
      <c r="A25613" s="1">
        <v>40810.822916666664</v>
      </c>
      <c r="B25613">
        <v>20.98</v>
      </c>
      <c r="C25613" s="4">
        <v>75.7</v>
      </c>
    </row>
    <row r="25614" spans="1:3" x14ac:dyDescent="0.25">
      <c r="A25614" s="1">
        <v>40810.833333333336</v>
      </c>
      <c r="B25614">
        <v>17.39</v>
      </c>
      <c r="C25614" s="4">
        <v>22.01</v>
      </c>
    </row>
    <row r="25615" spans="1:3" x14ac:dyDescent="0.25">
      <c r="A25615" s="1">
        <v>40810.84375</v>
      </c>
      <c r="B25615">
        <v>66.62</v>
      </c>
      <c r="C25615" s="4">
        <v>62</v>
      </c>
    </row>
    <row r="25616" spans="1:3" x14ac:dyDescent="0.25">
      <c r="A25616" s="1">
        <v>40810.854166666664</v>
      </c>
      <c r="B25616">
        <v>24.61</v>
      </c>
      <c r="C25616" s="4">
        <v>3.83</v>
      </c>
    </row>
    <row r="25617" spans="1:3" x14ac:dyDescent="0.25">
      <c r="A25617" s="1">
        <v>40810.864583333336</v>
      </c>
      <c r="B25617">
        <v>40.25</v>
      </c>
      <c r="C25617" s="4">
        <v>93.71</v>
      </c>
    </row>
    <row r="25618" spans="1:3" x14ac:dyDescent="0.25">
      <c r="A25618" s="1">
        <v>40810.875</v>
      </c>
      <c r="B25618">
        <v>55.07</v>
      </c>
      <c r="C25618" s="4">
        <v>72.86</v>
      </c>
    </row>
    <row r="25619" spans="1:3" x14ac:dyDescent="0.25">
      <c r="A25619" s="1">
        <v>40810.885416666664</v>
      </c>
      <c r="B25619">
        <v>84.69</v>
      </c>
      <c r="C25619" s="4">
        <v>58.78</v>
      </c>
    </row>
    <row r="25620" spans="1:3" x14ac:dyDescent="0.25">
      <c r="A25620" s="1">
        <v>40810.895833333336</v>
      </c>
      <c r="B25620">
        <v>22.91</v>
      </c>
      <c r="C25620" s="4">
        <v>47.16</v>
      </c>
    </row>
    <row r="25621" spans="1:3" x14ac:dyDescent="0.25">
      <c r="A25621" s="1">
        <v>40810.90625</v>
      </c>
      <c r="B25621">
        <v>94.91</v>
      </c>
      <c r="C25621" s="4">
        <v>12.95</v>
      </c>
    </row>
    <row r="25622" spans="1:3" x14ac:dyDescent="0.25">
      <c r="A25622" s="1">
        <v>40810.916666666664</v>
      </c>
      <c r="B25622">
        <v>51.04</v>
      </c>
      <c r="C25622" s="4">
        <v>36.090000000000003</v>
      </c>
    </row>
    <row r="25623" spans="1:3" x14ac:dyDescent="0.25">
      <c r="A25623" s="1">
        <v>40810.927083333336</v>
      </c>
      <c r="B25623">
        <v>21.98</v>
      </c>
      <c r="C25623" s="4">
        <v>46.27</v>
      </c>
    </row>
    <row r="25624" spans="1:3" x14ac:dyDescent="0.25">
      <c r="A25624" s="1">
        <v>40810.9375</v>
      </c>
      <c r="B25624">
        <v>65.739999999999995</v>
      </c>
      <c r="C25624" s="4">
        <v>52.7</v>
      </c>
    </row>
    <row r="25625" spans="1:3" x14ac:dyDescent="0.25">
      <c r="A25625" s="1">
        <v>40810.947916666664</v>
      </c>
      <c r="B25625">
        <v>81.02</v>
      </c>
      <c r="C25625" s="4">
        <v>37.28</v>
      </c>
    </row>
    <row r="25626" spans="1:3" x14ac:dyDescent="0.25">
      <c r="A25626" s="1">
        <v>40810.958333333336</v>
      </c>
      <c r="B25626">
        <v>49.98</v>
      </c>
      <c r="C25626" s="4">
        <v>48.1</v>
      </c>
    </row>
    <row r="25627" spans="1:3" x14ac:dyDescent="0.25">
      <c r="A25627" s="1">
        <v>40810.96875</v>
      </c>
      <c r="B25627">
        <v>36.69</v>
      </c>
      <c r="C25627" s="4">
        <v>0.33</v>
      </c>
    </row>
    <row r="25628" spans="1:3" x14ac:dyDescent="0.25">
      <c r="A25628" s="1">
        <v>40810.979166666664</v>
      </c>
      <c r="B25628">
        <v>30.95</v>
      </c>
      <c r="C25628" s="4">
        <v>22.1</v>
      </c>
    </row>
    <row r="25629" spans="1:3" x14ac:dyDescent="0.25">
      <c r="A25629" s="1">
        <v>40810.989583333336</v>
      </c>
      <c r="B25629">
        <v>33.64</v>
      </c>
      <c r="C25629" s="4">
        <v>89.24</v>
      </c>
    </row>
    <row r="25630" spans="1:3" x14ac:dyDescent="0.25">
      <c r="A25630" s="1">
        <v>40811</v>
      </c>
      <c r="B25630">
        <v>12.04</v>
      </c>
      <c r="C25630" s="4">
        <v>90.07</v>
      </c>
    </row>
    <row r="25631" spans="1:3" x14ac:dyDescent="0.25">
      <c r="A25631" s="1">
        <v>40811.010416666664</v>
      </c>
      <c r="B25631">
        <v>55.14</v>
      </c>
      <c r="C25631" s="4">
        <v>79.400000000000006</v>
      </c>
    </row>
    <row r="25632" spans="1:3" x14ac:dyDescent="0.25">
      <c r="A25632" s="1">
        <v>40811.020833333336</v>
      </c>
      <c r="B25632">
        <v>15.04</v>
      </c>
      <c r="C25632" s="4">
        <v>16.43</v>
      </c>
    </row>
    <row r="25633" spans="1:3" x14ac:dyDescent="0.25">
      <c r="A25633" s="1">
        <v>40811.03125</v>
      </c>
      <c r="B25633">
        <v>70.260000000000005</v>
      </c>
      <c r="C25633" s="4">
        <v>90.91</v>
      </c>
    </row>
    <row r="25634" spans="1:3" x14ac:dyDescent="0.25">
      <c r="A25634" s="1">
        <v>40811.041666666664</v>
      </c>
      <c r="B25634">
        <v>95.77</v>
      </c>
      <c r="C25634" s="4">
        <v>18.149999999999999</v>
      </c>
    </row>
    <row r="25635" spans="1:3" x14ac:dyDescent="0.25">
      <c r="A25635" s="1">
        <v>40811.052083333336</v>
      </c>
      <c r="B25635">
        <v>19.36</v>
      </c>
      <c r="C25635" s="4">
        <v>67.69</v>
      </c>
    </row>
    <row r="25636" spans="1:3" x14ac:dyDescent="0.25">
      <c r="A25636" s="1">
        <v>40811.0625</v>
      </c>
      <c r="B25636">
        <v>48.97</v>
      </c>
      <c r="C25636" s="4">
        <v>53.92</v>
      </c>
    </row>
    <row r="25637" spans="1:3" x14ac:dyDescent="0.25">
      <c r="A25637" s="1">
        <v>40811.072916666664</v>
      </c>
      <c r="B25637">
        <v>7.58</v>
      </c>
      <c r="C25637" s="4">
        <v>41.76</v>
      </c>
    </row>
    <row r="25638" spans="1:3" x14ac:dyDescent="0.25">
      <c r="A25638" s="1">
        <v>40811.083333333336</v>
      </c>
      <c r="B25638">
        <v>35.630000000000003</v>
      </c>
      <c r="C25638" s="4">
        <v>8.82</v>
      </c>
    </row>
    <row r="25639" spans="1:3" x14ac:dyDescent="0.25">
      <c r="A25639" s="1">
        <v>40811.09375</v>
      </c>
      <c r="B25639">
        <v>86.62</v>
      </c>
      <c r="C25639" s="4">
        <v>23.47</v>
      </c>
    </row>
    <row r="25640" spans="1:3" x14ac:dyDescent="0.25">
      <c r="A25640" s="1">
        <v>40811.104166666664</v>
      </c>
      <c r="B25640">
        <v>38.99</v>
      </c>
      <c r="C25640" s="4">
        <v>22.5</v>
      </c>
    </row>
    <row r="25641" spans="1:3" x14ac:dyDescent="0.25">
      <c r="A25641" s="1">
        <v>40811.114583333336</v>
      </c>
      <c r="B25641">
        <v>86</v>
      </c>
      <c r="C25641" s="4">
        <v>81.95</v>
      </c>
    </row>
    <row r="25642" spans="1:3" x14ac:dyDescent="0.25">
      <c r="A25642" s="1">
        <v>40811.125</v>
      </c>
      <c r="B25642">
        <v>39.909999999999997</v>
      </c>
      <c r="C25642" s="4">
        <v>11.93</v>
      </c>
    </row>
    <row r="25643" spans="1:3" x14ac:dyDescent="0.25">
      <c r="A25643" s="1">
        <v>40811.135416666664</v>
      </c>
      <c r="B25643">
        <v>7.99</v>
      </c>
      <c r="C25643" s="4">
        <v>67.930000000000007</v>
      </c>
    </row>
    <row r="25644" spans="1:3" x14ac:dyDescent="0.25">
      <c r="A25644" s="1">
        <v>40811.145833333336</v>
      </c>
      <c r="B25644">
        <v>91.63</v>
      </c>
      <c r="C25644" s="4">
        <v>41.93</v>
      </c>
    </row>
    <row r="25645" spans="1:3" x14ac:dyDescent="0.25">
      <c r="A25645" s="1">
        <v>40811.15625</v>
      </c>
      <c r="B25645">
        <v>92.76</v>
      </c>
      <c r="C25645" s="4">
        <v>28.39</v>
      </c>
    </row>
    <row r="25646" spans="1:3" x14ac:dyDescent="0.25">
      <c r="A25646" s="1">
        <v>40811.166666666664</v>
      </c>
      <c r="B25646">
        <v>54.86</v>
      </c>
      <c r="C25646" s="4">
        <v>83.78</v>
      </c>
    </row>
    <row r="25647" spans="1:3" x14ac:dyDescent="0.25">
      <c r="A25647" s="1">
        <v>40811.177083333336</v>
      </c>
      <c r="B25647">
        <v>18.940000000000001</v>
      </c>
      <c r="C25647" s="4">
        <v>68.819999999999993</v>
      </c>
    </row>
    <row r="25648" spans="1:3" x14ac:dyDescent="0.25">
      <c r="A25648" s="1">
        <v>40811.1875</v>
      </c>
      <c r="B25648">
        <v>31.32</v>
      </c>
      <c r="C25648" s="4">
        <v>76.37</v>
      </c>
    </row>
    <row r="25649" spans="1:3" x14ac:dyDescent="0.25">
      <c r="A25649" s="1">
        <v>40811.197916666664</v>
      </c>
      <c r="B25649">
        <v>22.36</v>
      </c>
      <c r="C25649" s="4">
        <v>23.45</v>
      </c>
    </row>
    <row r="25650" spans="1:3" x14ac:dyDescent="0.25">
      <c r="A25650" s="1">
        <v>40811.208333333336</v>
      </c>
      <c r="B25650">
        <v>5.66</v>
      </c>
      <c r="C25650" s="4">
        <v>47.06</v>
      </c>
    </row>
    <row r="25651" spans="1:3" x14ac:dyDescent="0.25">
      <c r="A25651" s="1">
        <v>40811.21875</v>
      </c>
      <c r="B25651">
        <v>18.71</v>
      </c>
      <c r="C25651" s="4">
        <v>95.04</v>
      </c>
    </row>
    <row r="25652" spans="1:3" x14ac:dyDescent="0.25">
      <c r="A25652" s="1">
        <v>40811.229166666664</v>
      </c>
      <c r="B25652">
        <v>21.64</v>
      </c>
      <c r="C25652" s="4">
        <v>82.06</v>
      </c>
    </row>
    <row r="25653" spans="1:3" x14ac:dyDescent="0.25">
      <c r="A25653" s="1">
        <v>40811.239583333336</v>
      </c>
      <c r="B25653">
        <v>24.54</v>
      </c>
      <c r="C25653" s="4">
        <v>60.3</v>
      </c>
    </row>
    <row r="25654" spans="1:3" x14ac:dyDescent="0.25">
      <c r="A25654" s="1">
        <v>40811.25</v>
      </c>
      <c r="B25654">
        <v>88.85</v>
      </c>
      <c r="C25654" s="4">
        <v>36.869999999999997</v>
      </c>
    </row>
    <row r="25655" spans="1:3" x14ac:dyDescent="0.25">
      <c r="A25655" s="1">
        <v>40811.260416666664</v>
      </c>
      <c r="B25655">
        <v>41.63</v>
      </c>
      <c r="C25655" s="4">
        <v>44.01</v>
      </c>
    </row>
    <row r="25656" spans="1:3" x14ac:dyDescent="0.25">
      <c r="A25656" s="1">
        <v>40811.270833333336</v>
      </c>
      <c r="B25656">
        <v>97.27</v>
      </c>
      <c r="C25656" s="4">
        <v>59.29</v>
      </c>
    </row>
    <row r="25657" spans="1:3" x14ac:dyDescent="0.25">
      <c r="A25657" s="1">
        <v>40811.28125</v>
      </c>
      <c r="B25657">
        <v>40.44</v>
      </c>
      <c r="C25657" s="4">
        <v>34.479999999999997</v>
      </c>
    </row>
    <row r="25658" spans="1:3" x14ac:dyDescent="0.25">
      <c r="A25658" s="1">
        <v>40811.291666666664</v>
      </c>
      <c r="B25658">
        <v>63.54</v>
      </c>
      <c r="C25658" s="4">
        <v>28.48</v>
      </c>
    </row>
    <row r="25659" spans="1:3" x14ac:dyDescent="0.25">
      <c r="A25659" s="1">
        <v>40811.302083333336</v>
      </c>
      <c r="B25659">
        <v>16.920000000000002</v>
      </c>
      <c r="C25659" s="4">
        <v>87.3</v>
      </c>
    </row>
    <row r="25660" spans="1:3" x14ac:dyDescent="0.25">
      <c r="A25660" s="1">
        <v>40811.3125</v>
      </c>
      <c r="B25660">
        <v>23.97</v>
      </c>
      <c r="C25660" s="4">
        <v>90.67</v>
      </c>
    </row>
    <row r="25661" spans="1:3" x14ac:dyDescent="0.25">
      <c r="A25661" s="1">
        <v>40811.322916666664</v>
      </c>
      <c r="B25661">
        <v>84.35</v>
      </c>
      <c r="C25661" s="4">
        <v>39.29</v>
      </c>
    </row>
    <row r="25662" spans="1:3" x14ac:dyDescent="0.25">
      <c r="A25662" s="1">
        <v>40811.333333333336</v>
      </c>
      <c r="B25662">
        <v>49.11</v>
      </c>
      <c r="C25662" s="4">
        <v>19.2</v>
      </c>
    </row>
    <row r="25663" spans="1:3" x14ac:dyDescent="0.25">
      <c r="A25663" s="1">
        <v>40811.34375</v>
      </c>
      <c r="B25663">
        <v>9.77</v>
      </c>
      <c r="C25663" s="4">
        <v>92.11</v>
      </c>
    </row>
    <row r="25664" spans="1:3" x14ac:dyDescent="0.25">
      <c r="A25664" s="1">
        <v>40811.354166666664</v>
      </c>
      <c r="B25664">
        <v>44.34</v>
      </c>
      <c r="C25664" s="4">
        <v>88.53</v>
      </c>
    </row>
    <row r="25665" spans="1:3" x14ac:dyDescent="0.25">
      <c r="A25665" s="1">
        <v>40811.364583333336</v>
      </c>
      <c r="B25665">
        <v>69.23</v>
      </c>
      <c r="C25665" s="4">
        <v>1.78</v>
      </c>
    </row>
    <row r="25666" spans="1:3" x14ac:dyDescent="0.25">
      <c r="A25666" s="1">
        <v>40811.375</v>
      </c>
      <c r="B25666">
        <v>19.79</v>
      </c>
      <c r="C25666" s="4">
        <v>23.57</v>
      </c>
    </row>
    <row r="25667" spans="1:3" x14ac:dyDescent="0.25">
      <c r="A25667" s="1">
        <v>40811.385416666664</v>
      </c>
      <c r="B25667">
        <v>7.01</v>
      </c>
      <c r="C25667" s="4">
        <v>34.020000000000003</v>
      </c>
    </row>
    <row r="25668" spans="1:3" x14ac:dyDescent="0.25">
      <c r="A25668" s="1">
        <v>40811.395833333336</v>
      </c>
      <c r="B25668">
        <v>1.4</v>
      </c>
      <c r="C25668" s="4">
        <v>61.56</v>
      </c>
    </row>
    <row r="25669" spans="1:3" x14ac:dyDescent="0.25">
      <c r="A25669" s="1">
        <v>40811.40625</v>
      </c>
      <c r="B25669">
        <v>46.8</v>
      </c>
      <c r="C25669" s="4">
        <v>99.23</v>
      </c>
    </row>
    <row r="25670" spans="1:3" x14ac:dyDescent="0.25">
      <c r="A25670" s="1">
        <v>40811.416666666664</v>
      </c>
      <c r="B25670">
        <v>29.96</v>
      </c>
      <c r="C25670" s="4">
        <v>75.27</v>
      </c>
    </row>
    <row r="25671" spans="1:3" x14ac:dyDescent="0.25">
      <c r="A25671" s="1">
        <v>40811.427083333336</v>
      </c>
      <c r="B25671">
        <v>95.69</v>
      </c>
      <c r="C25671" s="4">
        <v>52.73</v>
      </c>
    </row>
    <row r="25672" spans="1:3" x14ac:dyDescent="0.25">
      <c r="A25672" s="1">
        <v>40811.4375</v>
      </c>
      <c r="B25672">
        <v>24.91</v>
      </c>
      <c r="C25672" s="4">
        <v>83.82</v>
      </c>
    </row>
    <row r="25673" spans="1:3" x14ac:dyDescent="0.25">
      <c r="A25673" s="1">
        <v>40811.447916666664</v>
      </c>
      <c r="B25673">
        <v>91.48</v>
      </c>
      <c r="C25673" s="4">
        <v>30.73</v>
      </c>
    </row>
    <row r="25674" spans="1:3" x14ac:dyDescent="0.25">
      <c r="A25674" s="1">
        <v>40811.458333333336</v>
      </c>
      <c r="B25674">
        <v>39.200000000000003</v>
      </c>
      <c r="C25674" s="4">
        <v>13.84</v>
      </c>
    </row>
    <row r="25675" spans="1:3" x14ac:dyDescent="0.25">
      <c r="A25675" s="1">
        <v>40811.46875</v>
      </c>
      <c r="B25675">
        <v>74.52</v>
      </c>
      <c r="C25675" s="4">
        <v>82.51</v>
      </c>
    </row>
    <row r="25676" spans="1:3" x14ac:dyDescent="0.25">
      <c r="A25676" s="1">
        <v>40811.479166666664</v>
      </c>
      <c r="B25676">
        <v>13.18</v>
      </c>
      <c r="C25676" s="4">
        <v>3.1</v>
      </c>
    </row>
    <row r="25677" spans="1:3" x14ac:dyDescent="0.25">
      <c r="A25677" s="1">
        <v>40811.489583333336</v>
      </c>
      <c r="B25677">
        <v>40.729999999999997</v>
      </c>
      <c r="C25677" s="4">
        <v>44.01</v>
      </c>
    </row>
    <row r="25678" spans="1:3" x14ac:dyDescent="0.25">
      <c r="A25678" s="1">
        <v>40811.5</v>
      </c>
      <c r="B25678">
        <v>55.01</v>
      </c>
      <c r="C25678" s="4">
        <v>79.42</v>
      </c>
    </row>
    <row r="25679" spans="1:3" x14ac:dyDescent="0.25">
      <c r="A25679" s="1">
        <v>40811.510416666664</v>
      </c>
      <c r="B25679">
        <v>3.05</v>
      </c>
      <c r="C25679" s="4">
        <v>41.78</v>
      </c>
    </row>
    <row r="25680" spans="1:3" x14ac:dyDescent="0.25">
      <c r="A25680" s="1">
        <v>40811.520833333336</v>
      </c>
      <c r="B25680">
        <v>60.64</v>
      </c>
      <c r="C25680" s="4">
        <v>39.08</v>
      </c>
    </row>
    <row r="25681" spans="1:3" x14ac:dyDescent="0.25">
      <c r="A25681" s="1">
        <v>40811.53125</v>
      </c>
      <c r="B25681">
        <v>50.39</v>
      </c>
      <c r="C25681" s="4">
        <v>41.09</v>
      </c>
    </row>
    <row r="25682" spans="1:3" x14ac:dyDescent="0.25">
      <c r="A25682" s="1">
        <v>40811.541666666664</v>
      </c>
      <c r="B25682">
        <v>60.35</v>
      </c>
      <c r="C25682" s="4">
        <v>64.75</v>
      </c>
    </row>
    <row r="25683" spans="1:3" x14ac:dyDescent="0.25">
      <c r="A25683" s="1">
        <v>40811.552083333336</v>
      </c>
      <c r="B25683">
        <v>64.28</v>
      </c>
      <c r="C25683" s="4">
        <v>60.7</v>
      </c>
    </row>
    <row r="25684" spans="1:3" x14ac:dyDescent="0.25">
      <c r="A25684" s="1">
        <v>40811.5625</v>
      </c>
      <c r="B25684">
        <v>69.150000000000006</v>
      </c>
      <c r="C25684" s="4">
        <v>58.47</v>
      </c>
    </row>
    <row r="25685" spans="1:3" x14ac:dyDescent="0.25">
      <c r="A25685" s="1">
        <v>40811.572916666664</v>
      </c>
      <c r="B25685">
        <v>97.49</v>
      </c>
      <c r="C25685" s="4">
        <v>16.27</v>
      </c>
    </row>
    <row r="25686" spans="1:3" x14ac:dyDescent="0.25">
      <c r="A25686" s="1">
        <v>40811.583333333336</v>
      </c>
      <c r="B25686">
        <v>26.73</v>
      </c>
      <c r="C25686" s="4">
        <v>59.34</v>
      </c>
    </row>
    <row r="25687" spans="1:3" x14ac:dyDescent="0.25">
      <c r="A25687" s="1">
        <v>40811.59375</v>
      </c>
      <c r="B25687">
        <v>66.28</v>
      </c>
      <c r="C25687" s="4">
        <v>87.27</v>
      </c>
    </row>
    <row r="25688" spans="1:3" x14ac:dyDescent="0.25">
      <c r="A25688" s="1">
        <v>40811.604166666664</v>
      </c>
      <c r="B25688">
        <v>8.15</v>
      </c>
      <c r="C25688" s="4">
        <v>3.47</v>
      </c>
    </row>
    <row r="25689" spans="1:3" x14ac:dyDescent="0.25">
      <c r="A25689" s="1">
        <v>40811.614583333336</v>
      </c>
      <c r="B25689">
        <v>71.349999999999994</v>
      </c>
      <c r="C25689" s="4">
        <v>28.12</v>
      </c>
    </row>
    <row r="25690" spans="1:3" x14ac:dyDescent="0.25">
      <c r="A25690" s="1">
        <v>40811.625</v>
      </c>
      <c r="B25690">
        <v>54.88</v>
      </c>
      <c r="C25690" s="4">
        <v>80.75</v>
      </c>
    </row>
    <row r="25691" spans="1:3" x14ac:dyDescent="0.25">
      <c r="A25691" s="1">
        <v>40811.635416666664</v>
      </c>
      <c r="B25691">
        <v>37.18</v>
      </c>
      <c r="C25691" s="4">
        <v>28</v>
      </c>
    </row>
    <row r="25692" spans="1:3" x14ac:dyDescent="0.25">
      <c r="A25692" s="1">
        <v>40811.645833333336</v>
      </c>
      <c r="B25692">
        <v>4.38</v>
      </c>
      <c r="C25692" s="4">
        <v>78.069999999999993</v>
      </c>
    </row>
    <row r="25693" spans="1:3" x14ac:dyDescent="0.25">
      <c r="A25693" s="1">
        <v>40811.65625</v>
      </c>
      <c r="B25693">
        <v>82.8</v>
      </c>
      <c r="C25693" s="4">
        <v>85.34</v>
      </c>
    </row>
    <row r="25694" spans="1:3" x14ac:dyDescent="0.25">
      <c r="A25694" s="1">
        <v>40811.666666666664</v>
      </c>
      <c r="B25694">
        <v>72.52</v>
      </c>
      <c r="C25694" s="4">
        <v>34.04</v>
      </c>
    </row>
    <row r="25695" spans="1:3" x14ac:dyDescent="0.25">
      <c r="A25695" s="1">
        <v>40811.677083333336</v>
      </c>
      <c r="B25695">
        <v>11.08</v>
      </c>
      <c r="C25695" s="4">
        <v>63.31</v>
      </c>
    </row>
    <row r="25696" spans="1:3" x14ac:dyDescent="0.25">
      <c r="A25696" s="1">
        <v>40811.6875</v>
      </c>
      <c r="B25696">
        <v>17.36</v>
      </c>
      <c r="C25696" s="4">
        <v>28.3</v>
      </c>
    </row>
    <row r="25697" spans="1:3" x14ac:dyDescent="0.25">
      <c r="A25697" s="1">
        <v>40811.697916666664</v>
      </c>
      <c r="B25697">
        <v>71.58</v>
      </c>
      <c r="C25697" s="4">
        <v>18.78</v>
      </c>
    </row>
    <row r="25698" spans="1:3" x14ac:dyDescent="0.25">
      <c r="A25698" s="1">
        <v>40811.708333333336</v>
      </c>
      <c r="B25698">
        <v>95.03</v>
      </c>
      <c r="C25698" s="4">
        <v>74.69</v>
      </c>
    </row>
    <row r="25699" spans="1:3" x14ac:dyDescent="0.25">
      <c r="A25699" s="1">
        <v>40811.71875</v>
      </c>
      <c r="B25699">
        <v>16.350000000000001</v>
      </c>
      <c r="C25699" s="4">
        <v>44.37</v>
      </c>
    </row>
    <row r="25700" spans="1:3" x14ac:dyDescent="0.25">
      <c r="A25700" s="1">
        <v>40811.729166666664</v>
      </c>
      <c r="B25700">
        <v>85.44</v>
      </c>
      <c r="C25700" s="4">
        <v>31.74</v>
      </c>
    </row>
    <row r="25701" spans="1:3" x14ac:dyDescent="0.25">
      <c r="A25701" s="1">
        <v>40811.739583333336</v>
      </c>
      <c r="B25701">
        <v>31.09</v>
      </c>
      <c r="C25701" s="4">
        <v>22.68</v>
      </c>
    </row>
    <row r="25702" spans="1:3" x14ac:dyDescent="0.25">
      <c r="A25702" s="1">
        <v>40811.75</v>
      </c>
      <c r="B25702">
        <v>21.73</v>
      </c>
      <c r="C25702" s="4">
        <v>30.21</v>
      </c>
    </row>
    <row r="25703" spans="1:3" x14ac:dyDescent="0.25">
      <c r="A25703" s="1">
        <v>40811.760416666664</v>
      </c>
      <c r="B25703">
        <v>52.63</v>
      </c>
      <c r="C25703" s="4">
        <v>82.82</v>
      </c>
    </row>
    <row r="25704" spans="1:3" x14ac:dyDescent="0.25">
      <c r="A25704" s="1">
        <v>40811.770833333336</v>
      </c>
      <c r="B25704">
        <v>19.010000000000002</v>
      </c>
      <c r="C25704" s="4">
        <v>52.41</v>
      </c>
    </row>
    <row r="25705" spans="1:3" x14ac:dyDescent="0.25">
      <c r="A25705" s="1">
        <v>40811.78125</v>
      </c>
      <c r="B25705">
        <v>24.07</v>
      </c>
      <c r="C25705" s="4">
        <v>14.64</v>
      </c>
    </row>
    <row r="25706" spans="1:3" x14ac:dyDescent="0.25">
      <c r="A25706" s="1">
        <v>40811.791666666664</v>
      </c>
      <c r="B25706">
        <v>79.44</v>
      </c>
      <c r="C25706" s="4">
        <v>46.9</v>
      </c>
    </row>
    <row r="25707" spans="1:3" x14ac:dyDescent="0.25">
      <c r="A25707" s="1">
        <v>40811.802083333336</v>
      </c>
      <c r="B25707">
        <v>82.12</v>
      </c>
      <c r="C25707" s="4">
        <v>88.34</v>
      </c>
    </row>
    <row r="25708" spans="1:3" x14ac:dyDescent="0.25">
      <c r="A25708" s="1">
        <v>40811.8125</v>
      </c>
      <c r="B25708">
        <v>57.95</v>
      </c>
      <c r="C25708" s="4">
        <v>92.11</v>
      </c>
    </row>
    <row r="25709" spans="1:3" x14ac:dyDescent="0.25">
      <c r="A25709" s="1">
        <v>40811.822916666664</v>
      </c>
      <c r="B25709">
        <v>23.74</v>
      </c>
      <c r="C25709" s="4">
        <v>71.94</v>
      </c>
    </row>
    <row r="25710" spans="1:3" x14ac:dyDescent="0.25">
      <c r="A25710" s="1">
        <v>40811.833333333336</v>
      </c>
      <c r="B25710">
        <v>49.58</v>
      </c>
      <c r="C25710" s="4">
        <v>93.94</v>
      </c>
    </row>
    <row r="25711" spans="1:3" x14ac:dyDescent="0.25">
      <c r="A25711" s="1">
        <v>40811.84375</v>
      </c>
      <c r="B25711">
        <v>18.84</v>
      </c>
      <c r="C25711" s="4">
        <v>31.33</v>
      </c>
    </row>
    <row r="25712" spans="1:3" x14ac:dyDescent="0.25">
      <c r="A25712" s="1">
        <v>40811.854166666664</v>
      </c>
      <c r="B25712">
        <v>13.46</v>
      </c>
      <c r="C25712" s="4">
        <v>65.540000000000006</v>
      </c>
    </row>
    <row r="25713" spans="1:3" x14ac:dyDescent="0.25">
      <c r="A25713" s="1">
        <v>40811.864583333336</v>
      </c>
      <c r="B25713">
        <v>80.03</v>
      </c>
      <c r="C25713" s="4">
        <v>74.34</v>
      </c>
    </row>
    <row r="25714" spans="1:3" x14ac:dyDescent="0.25">
      <c r="A25714" s="1">
        <v>40811.875</v>
      </c>
      <c r="B25714">
        <v>36.51</v>
      </c>
      <c r="C25714" s="4">
        <v>96.4</v>
      </c>
    </row>
    <row r="25715" spans="1:3" x14ac:dyDescent="0.25">
      <c r="A25715" s="1">
        <v>40811.885416666664</v>
      </c>
      <c r="B25715">
        <v>55.12</v>
      </c>
      <c r="C25715" s="4">
        <v>93.83</v>
      </c>
    </row>
    <row r="25716" spans="1:3" x14ac:dyDescent="0.25">
      <c r="A25716" s="1">
        <v>40811.895833333336</v>
      </c>
      <c r="B25716">
        <v>62.83</v>
      </c>
      <c r="C25716" s="4">
        <v>79.010000000000005</v>
      </c>
    </row>
    <row r="25717" spans="1:3" x14ac:dyDescent="0.25">
      <c r="A25717" s="1">
        <v>40811.90625</v>
      </c>
      <c r="B25717">
        <v>81.84</v>
      </c>
      <c r="C25717" s="4">
        <v>29.06</v>
      </c>
    </row>
    <row r="25718" spans="1:3" x14ac:dyDescent="0.25">
      <c r="A25718" s="1">
        <v>40811.916666666664</v>
      </c>
      <c r="B25718">
        <v>86.81</v>
      </c>
      <c r="C25718" s="4">
        <v>47.92</v>
      </c>
    </row>
    <row r="25719" spans="1:3" x14ac:dyDescent="0.25">
      <c r="A25719" s="1">
        <v>40811.927083333336</v>
      </c>
      <c r="B25719">
        <v>81.5</v>
      </c>
      <c r="C25719" s="4">
        <v>70.83</v>
      </c>
    </row>
    <row r="25720" spans="1:3" x14ac:dyDescent="0.25">
      <c r="A25720" s="1">
        <v>40811.9375</v>
      </c>
      <c r="B25720">
        <v>32.25</v>
      </c>
      <c r="C25720" s="4">
        <v>18.600000000000001</v>
      </c>
    </row>
    <row r="25721" spans="1:3" x14ac:dyDescent="0.25">
      <c r="A25721" s="1">
        <v>40811.947916666664</v>
      </c>
      <c r="B25721">
        <v>40.090000000000003</v>
      </c>
      <c r="C25721" s="4">
        <v>86.78</v>
      </c>
    </row>
    <row r="25722" spans="1:3" x14ac:dyDescent="0.25">
      <c r="A25722" s="1">
        <v>40811.958333333336</v>
      </c>
      <c r="B25722">
        <v>85.2</v>
      </c>
      <c r="C25722" s="4">
        <v>86.16</v>
      </c>
    </row>
    <row r="25723" spans="1:3" x14ac:dyDescent="0.25">
      <c r="A25723" s="1">
        <v>40811.96875</v>
      </c>
      <c r="B25723">
        <v>59.87</v>
      </c>
      <c r="C25723" s="4">
        <v>84.8</v>
      </c>
    </row>
    <row r="25724" spans="1:3" x14ac:dyDescent="0.25">
      <c r="A25724" s="1">
        <v>40811.979166666664</v>
      </c>
      <c r="B25724">
        <v>28.44</v>
      </c>
      <c r="C25724" s="4">
        <v>55.32</v>
      </c>
    </row>
    <row r="25725" spans="1:3" x14ac:dyDescent="0.25">
      <c r="A25725" s="1">
        <v>40811.989583333336</v>
      </c>
      <c r="B25725">
        <v>63.71</v>
      </c>
      <c r="C25725" s="4">
        <v>37.869999999999997</v>
      </c>
    </row>
    <row r="25726" spans="1:3" x14ac:dyDescent="0.25">
      <c r="A25726" s="1">
        <v>40812</v>
      </c>
      <c r="B25726">
        <v>93.29</v>
      </c>
      <c r="C25726" s="4">
        <v>9.86</v>
      </c>
    </row>
    <row r="25727" spans="1:3" x14ac:dyDescent="0.25">
      <c r="A25727" s="1">
        <v>40812.010416666664</v>
      </c>
      <c r="B25727">
        <v>99.97</v>
      </c>
      <c r="C25727" s="4">
        <v>54.31</v>
      </c>
    </row>
    <row r="25728" spans="1:3" x14ac:dyDescent="0.25">
      <c r="A25728" s="1">
        <v>40812.020833333336</v>
      </c>
      <c r="B25728">
        <v>89.15</v>
      </c>
      <c r="C25728" s="4">
        <v>63.33</v>
      </c>
    </row>
    <row r="25729" spans="1:3" x14ac:dyDescent="0.25">
      <c r="A25729" s="1">
        <v>40812.03125</v>
      </c>
      <c r="B25729">
        <v>78.36</v>
      </c>
      <c r="C25729" s="4">
        <v>2.57</v>
      </c>
    </row>
    <row r="25730" spans="1:3" x14ac:dyDescent="0.25">
      <c r="A25730" s="1">
        <v>40812.041666666664</v>
      </c>
      <c r="B25730">
        <v>35.99</v>
      </c>
      <c r="C25730" s="4">
        <v>44.09</v>
      </c>
    </row>
    <row r="25731" spans="1:3" x14ac:dyDescent="0.25">
      <c r="A25731" s="1">
        <v>40812.052083333336</v>
      </c>
      <c r="B25731">
        <v>88.46</v>
      </c>
      <c r="C25731" s="4">
        <v>77.63</v>
      </c>
    </row>
    <row r="25732" spans="1:3" x14ac:dyDescent="0.25">
      <c r="A25732" s="1">
        <v>40812.0625</v>
      </c>
      <c r="B25732">
        <v>87</v>
      </c>
      <c r="C25732" s="4">
        <v>11.08</v>
      </c>
    </row>
    <row r="25733" spans="1:3" x14ac:dyDescent="0.25">
      <c r="A25733" s="1">
        <v>40812.072916666664</v>
      </c>
      <c r="B25733">
        <v>82.56</v>
      </c>
      <c r="C25733" s="4">
        <v>92.45</v>
      </c>
    </row>
    <row r="25734" spans="1:3" x14ac:dyDescent="0.25">
      <c r="A25734" s="1">
        <v>40812.083333333336</v>
      </c>
      <c r="B25734">
        <v>60.75</v>
      </c>
      <c r="C25734" s="4">
        <v>87.66</v>
      </c>
    </row>
    <row r="25735" spans="1:3" x14ac:dyDescent="0.25">
      <c r="A25735" s="1">
        <v>40812.09375</v>
      </c>
      <c r="B25735">
        <v>56.68</v>
      </c>
      <c r="C25735" s="4">
        <v>13.4</v>
      </c>
    </row>
    <row r="25736" spans="1:3" x14ac:dyDescent="0.25">
      <c r="A25736" s="1">
        <v>40812.104166666664</v>
      </c>
      <c r="B25736">
        <v>96.13</v>
      </c>
      <c r="C25736" s="4">
        <v>11.22</v>
      </c>
    </row>
    <row r="25737" spans="1:3" x14ac:dyDescent="0.25">
      <c r="A25737" s="1">
        <v>40812.114583333336</v>
      </c>
      <c r="B25737">
        <v>43.05</v>
      </c>
      <c r="C25737" s="4">
        <v>1.83</v>
      </c>
    </row>
    <row r="25738" spans="1:3" x14ac:dyDescent="0.25">
      <c r="A25738" s="1">
        <v>40812.125</v>
      </c>
      <c r="B25738">
        <v>94.59</v>
      </c>
      <c r="C25738" s="4">
        <v>11.97</v>
      </c>
    </row>
    <row r="25739" spans="1:3" x14ac:dyDescent="0.25">
      <c r="A25739" s="1">
        <v>40812.135416666664</v>
      </c>
      <c r="B25739">
        <v>32.18</v>
      </c>
      <c r="C25739" s="4">
        <v>11.31</v>
      </c>
    </row>
    <row r="25740" spans="1:3" x14ac:dyDescent="0.25">
      <c r="A25740" s="1">
        <v>40812.145833333336</v>
      </c>
      <c r="B25740">
        <v>36.61</v>
      </c>
      <c r="C25740" s="4">
        <v>19.89</v>
      </c>
    </row>
    <row r="25741" spans="1:3" x14ac:dyDescent="0.25">
      <c r="A25741" s="1">
        <v>40812.15625</v>
      </c>
      <c r="B25741">
        <v>95.33</v>
      </c>
      <c r="C25741" s="4">
        <v>0.8</v>
      </c>
    </row>
    <row r="25742" spans="1:3" x14ac:dyDescent="0.25">
      <c r="A25742" s="1">
        <v>40812.166666666664</v>
      </c>
      <c r="B25742">
        <v>60.68</v>
      </c>
      <c r="C25742" s="4">
        <v>98.06</v>
      </c>
    </row>
    <row r="25743" spans="1:3" x14ac:dyDescent="0.25">
      <c r="A25743" s="1">
        <v>40812.177083333336</v>
      </c>
      <c r="B25743">
        <v>43.06</v>
      </c>
      <c r="C25743" s="4">
        <v>10.73</v>
      </c>
    </row>
    <row r="25744" spans="1:3" x14ac:dyDescent="0.25">
      <c r="A25744" s="1">
        <v>40812.1875</v>
      </c>
      <c r="B25744">
        <v>87.81</v>
      </c>
      <c r="C25744" s="4">
        <v>18.739999999999998</v>
      </c>
    </row>
    <row r="25745" spans="1:3" x14ac:dyDescent="0.25">
      <c r="A25745" s="1">
        <v>40812.197916666664</v>
      </c>
      <c r="B25745">
        <v>81.12</v>
      </c>
      <c r="C25745" s="4">
        <v>49.84</v>
      </c>
    </row>
    <row r="25746" spans="1:3" x14ac:dyDescent="0.25">
      <c r="A25746" s="1">
        <v>40812.208333333336</v>
      </c>
      <c r="B25746">
        <v>81.69</v>
      </c>
      <c r="C25746" s="4">
        <v>66.64</v>
      </c>
    </row>
    <row r="25747" spans="1:3" x14ac:dyDescent="0.25">
      <c r="A25747" s="1">
        <v>40812.21875</v>
      </c>
      <c r="B25747">
        <v>29.63</v>
      </c>
      <c r="C25747" s="4">
        <v>56.89</v>
      </c>
    </row>
    <row r="25748" spans="1:3" x14ac:dyDescent="0.25">
      <c r="A25748" s="1">
        <v>40812.229166666664</v>
      </c>
      <c r="B25748">
        <v>31.5</v>
      </c>
      <c r="C25748" s="4">
        <v>51.6</v>
      </c>
    </row>
    <row r="25749" spans="1:3" x14ac:dyDescent="0.25">
      <c r="A25749" s="1">
        <v>40812.239583333336</v>
      </c>
      <c r="B25749">
        <v>43.21</v>
      </c>
      <c r="C25749" s="4">
        <v>24.45</v>
      </c>
    </row>
    <row r="25750" spans="1:3" x14ac:dyDescent="0.25">
      <c r="A25750" s="1">
        <v>40812.25</v>
      </c>
      <c r="B25750">
        <v>96.37</v>
      </c>
      <c r="C25750" s="4">
        <v>30.79</v>
      </c>
    </row>
    <row r="25751" spans="1:3" x14ac:dyDescent="0.25">
      <c r="A25751" s="1">
        <v>40812.260416666664</v>
      </c>
      <c r="B25751">
        <v>26.7</v>
      </c>
      <c r="C25751" s="4">
        <v>85.24</v>
      </c>
    </row>
    <row r="25752" spans="1:3" x14ac:dyDescent="0.25">
      <c r="A25752" s="1">
        <v>40812.270833333336</v>
      </c>
      <c r="B25752">
        <v>18.57</v>
      </c>
      <c r="C25752" s="4">
        <v>6.95</v>
      </c>
    </row>
    <row r="25753" spans="1:3" x14ac:dyDescent="0.25">
      <c r="A25753" s="1">
        <v>40812.28125</v>
      </c>
      <c r="B25753">
        <v>44.53</v>
      </c>
      <c r="C25753" s="4">
        <v>82.62</v>
      </c>
    </row>
    <row r="25754" spans="1:3" x14ac:dyDescent="0.25">
      <c r="A25754" s="1">
        <v>40812.291666666664</v>
      </c>
      <c r="B25754">
        <v>83.03</v>
      </c>
      <c r="C25754" s="4">
        <v>81.489999999999995</v>
      </c>
    </row>
    <row r="25755" spans="1:3" x14ac:dyDescent="0.25">
      <c r="A25755" s="1">
        <v>40812.302083333336</v>
      </c>
      <c r="B25755">
        <v>73.92</v>
      </c>
      <c r="C25755" s="4">
        <v>99.85</v>
      </c>
    </row>
    <row r="25756" spans="1:3" x14ac:dyDescent="0.25">
      <c r="A25756" s="1">
        <v>40812.3125</v>
      </c>
      <c r="B25756">
        <v>68.28</v>
      </c>
      <c r="C25756" s="4">
        <v>90.55</v>
      </c>
    </row>
    <row r="25757" spans="1:3" x14ac:dyDescent="0.25">
      <c r="A25757" s="1">
        <v>40812.322916666664</v>
      </c>
      <c r="B25757">
        <v>67.17</v>
      </c>
      <c r="C25757" s="4">
        <v>0.94</v>
      </c>
    </row>
    <row r="25758" spans="1:3" x14ac:dyDescent="0.25">
      <c r="A25758" s="1">
        <v>40812.333333333336</v>
      </c>
      <c r="B25758">
        <v>54.88</v>
      </c>
      <c r="C25758" s="4">
        <v>80.23</v>
      </c>
    </row>
    <row r="25759" spans="1:3" x14ac:dyDescent="0.25">
      <c r="A25759" s="1">
        <v>40812.34375</v>
      </c>
      <c r="B25759">
        <v>5.28</v>
      </c>
      <c r="C25759" s="4">
        <v>94.86</v>
      </c>
    </row>
    <row r="25760" spans="1:3" x14ac:dyDescent="0.25">
      <c r="A25760" s="1">
        <v>40812.354166666664</v>
      </c>
      <c r="B25760">
        <v>47.45</v>
      </c>
      <c r="C25760" s="4">
        <v>85.49</v>
      </c>
    </row>
    <row r="25761" spans="1:3" x14ac:dyDescent="0.25">
      <c r="A25761" s="1">
        <v>40812.364583333336</v>
      </c>
      <c r="B25761">
        <v>38.51</v>
      </c>
      <c r="C25761" s="4">
        <v>14</v>
      </c>
    </row>
    <row r="25762" spans="1:3" x14ac:dyDescent="0.25">
      <c r="A25762" s="1">
        <v>40812.375</v>
      </c>
      <c r="B25762">
        <v>36.71</v>
      </c>
      <c r="C25762" s="4">
        <v>43.18</v>
      </c>
    </row>
    <row r="25763" spans="1:3" x14ac:dyDescent="0.25">
      <c r="A25763" s="1">
        <v>40812.385416666664</v>
      </c>
      <c r="B25763">
        <v>82.67</v>
      </c>
      <c r="C25763" s="4">
        <v>26.07</v>
      </c>
    </row>
    <row r="25764" spans="1:3" x14ac:dyDescent="0.25">
      <c r="A25764" s="1">
        <v>40812.395833333336</v>
      </c>
      <c r="B25764">
        <v>23.34</v>
      </c>
      <c r="C25764" s="4">
        <v>84.05</v>
      </c>
    </row>
    <row r="25765" spans="1:3" x14ac:dyDescent="0.25">
      <c r="A25765" s="1">
        <v>40812.40625</v>
      </c>
      <c r="B25765">
        <v>81.09</v>
      </c>
      <c r="C25765" s="4">
        <v>70.94</v>
      </c>
    </row>
    <row r="25766" spans="1:3" x14ac:dyDescent="0.25">
      <c r="A25766" s="1">
        <v>40812.416666666664</v>
      </c>
      <c r="B25766">
        <v>35.31</v>
      </c>
      <c r="C25766" s="4">
        <v>3.44</v>
      </c>
    </row>
    <row r="25767" spans="1:3" x14ac:dyDescent="0.25">
      <c r="A25767" s="1">
        <v>40812.427083333336</v>
      </c>
      <c r="B25767">
        <v>88.28</v>
      </c>
      <c r="C25767" s="4">
        <v>8.48</v>
      </c>
    </row>
    <row r="25768" spans="1:3" x14ac:dyDescent="0.25">
      <c r="A25768" s="1">
        <v>40812.4375</v>
      </c>
      <c r="B25768">
        <v>53.22</v>
      </c>
      <c r="C25768" s="4">
        <v>84.24</v>
      </c>
    </row>
    <row r="25769" spans="1:3" x14ac:dyDescent="0.25">
      <c r="A25769" s="1">
        <v>40812.447916666664</v>
      </c>
      <c r="B25769">
        <v>18.38</v>
      </c>
      <c r="C25769" s="4">
        <v>28.05</v>
      </c>
    </row>
    <row r="25770" spans="1:3" x14ac:dyDescent="0.25">
      <c r="A25770" s="1">
        <v>40812.458333333336</v>
      </c>
      <c r="B25770">
        <v>17.239999999999998</v>
      </c>
      <c r="C25770" s="4">
        <v>61.17</v>
      </c>
    </row>
    <row r="25771" spans="1:3" x14ac:dyDescent="0.25">
      <c r="A25771" s="1">
        <v>40812.46875</v>
      </c>
      <c r="B25771">
        <v>46.51</v>
      </c>
      <c r="C25771" s="4">
        <v>27.45</v>
      </c>
    </row>
    <row r="25772" spans="1:3" x14ac:dyDescent="0.25">
      <c r="A25772" s="1">
        <v>40812.479166666664</v>
      </c>
      <c r="B25772">
        <v>1.44</v>
      </c>
      <c r="C25772" s="4">
        <v>40.590000000000003</v>
      </c>
    </row>
    <row r="25773" spans="1:3" x14ac:dyDescent="0.25">
      <c r="A25773" s="1">
        <v>40812.489583333336</v>
      </c>
      <c r="B25773">
        <v>65.010000000000005</v>
      </c>
      <c r="C25773" s="4">
        <v>68.010000000000005</v>
      </c>
    </row>
    <row r="25774" spans="1:3" x14ac:dyDescent="0.25">
      <c r="A25774" s="1">
        <v>40812.5</v>
      </c>
      <c r="B25774">
        <v>86.03</v>
      </c>
      <c r="C25774" s="4">
        <v>66.31</v>
      </c>
    </row>
    <row r="25775" spans="1:3" x14ac:dyDescent="0.25">
      <c r="A25775" s="1">
        <v>40812.510416666664</v>
      </c>
      <c r="B25775">
        <v>5.08</v>
      </c>
      <c r="C25775" s="4">
        <v>37.08</v>
      </c>
    </row>
    <row r="25776" spans="1:3" x14ac:dyDescent="0.25">
      <c r="A25776" s="1">
        <v>40812.520833333336</v>
      </c>
      <c r="B25776">
        <v>70.77</v>
      </c>
      <c r="C25776" s="4">
        <v>66.28</v>
      </c>
    </row>
    <row r="25777" spans="1:3" x14ac:dyDescent="0.25">
      <c r="A25777" s="1">
        <v>40812.53125</v>
      </c>
      <c r="B25777">
        <v>11.22</v>
      </c>
      <c r="C25777" s="4">
        <v>66.81</v>
      </c>
    </row>
    <row r="25778" spans="1:3" x14ac:dyDescent="0.25">
      <c r="A25778" s="1">
        <v>40812.541666666664</v>
      </c>
      <c r="B25778">
        <v>2.98</v>
      </c>
      <c r="C25778" s="4">
        <v>66.75</v>
      </c>
    </row>
    <row r="25779" spans="1:3" x14ac:dyDescent="0.25">
      <c r="A25779" s="1">
        <v>40812.552083333336</v>
      </c>
      <c r="B25779">
        <v>14.99</v>
      </c>
      <c r="C25779" s="4">
        <v>42.53</v>
      </c>
    </row>
    <row r="25780" spans="1:3" x14ac:dyDescent="0.25">
      <c r="A25780" s="1">
        <v>40812.5625</v>
      </c>
      <c r="B25780">
        <v>59.24</v>
      </c>
      <c r="C25780" s="4">
        <v>26.07</v>
      </c>
    </row>
    <row r="25781" spans="1:3" x14ac:dyDescent="0.25">
      <c r="A25781" s="1">
        <v>40812.572916666664</v>
      </c>
      <c r="B25781">
        <v>35.450000000000003</v>
      </c>
      <c r="C25781" s="4">
        <v>30.21</v>
      </c>
    </row>
    <row r="25782" spans="1:3" x14ac:dyDescent="0.25">
      <c r="A25782" s="1">
        <v>40812.583333333336</v>
      </c>
      <c r="B25782">
        <v>94.99</v>
      </c>
      <c r="C25782" s="4">
        <v>47.27</v>
      </c>
    </row>
    <row r="25783" spans="1:3" x14ac:dyDescent="0.25">
      <c r="A25783" s="1">
        <v>40812.59375</v>
      </c>
      <c r="B25783">
        <v>47.86</v>
      </c>
      <c r="C25783" s="4">
        <v>44.88</v>
      </c>
    </row>
    <row r="25784" spans="1:3" x14ac:dyDescent="0.25">
      <c r="A25784" s="1">
        <v>40812.604166666664</v>
      </c>
      <c r="B25784">
        <v>58.06</v>
      </c>
      <c r="C25784" s="4">
        <v>51.09</v>
      </c>
    </row>
    <row r="25785" spans="1:3" x14ac:dyDescent="0.25">
      <c r="A25785" s="1">
        <v>40812.614583333336</v>
      </c>
      <c r="B25785">
        <v>43.07</v>
      </c>
      <c r="C25785" s="4">
        <v>1.1399999999999999</v>
      </c>
    </row>
    <row r="25786" spans="1:3" x14ac:dyDescent="0.25">
      <c r="A25786" s="1">
        <v>40812.625</v>
      </c>
      <c r="B25786">
        <v>23.17</v>
      </c>
      <c r="C25786" s="4">
        <v>85.69</v>
      </c>
    </row>
    <row r="25787" spans="1:3" x14ac:dyDescent="0.25">
      <c r="A25787" s="1">
        <v>40812.635416666664</v>
      </c>
      <c r="B25787">
        <v>75.27</v>
      </c>
      <c r="C25787" s="4">
        <v>76.55</v>
      </c>
    </row>
    <row r="25788" spans="1:3" x14ac:dyDescent="0.25">
      <c r="A25788" s="1">
        <v>40812.645833333336</v>
      </c>
      <c r="B25788">
        <v>62.8</v>
      </c>
      <c r="C25788" s="4">
        <v>29.63</v>
      </c>
    </row>
    <row r="25789" spans="1:3" x14ac:dyDescent="0.25">
      <c r="A25789" s="1">
        <v>40812.65625</v>
      </c>
      <c r="B25789">
        <v>91.23</v>
      </c>
      <c r="C25789" s="4">
        <v>31.86</v>
      </c>
    </row>
    <row r="25790" spans="1:3" x14ac:dyDescent="0.25">
      <c r="A25790" s="1">
        <v>40812.666666666664</v>
      </c>
      <c r="B25790">
        <v>42.51</v>
      </c>
      <c r="C25790" s="4">
        <v>98.84</v>
      </c>
    </row>
    <row r="25791" spans="1:3" x14ac:dyDescent="0.25">
      <c r="A25791" s="1">
        <v>40812.677083333336</v>
      </c>
      <c r="B25791">
        <v>16.36</v>
      </c>
      <c r="C25791" s="4">
        <v>11.69</v>
      </c>
    </row>
    <row r="25792" spans="1:3" x14ac:dyDescent="0.25">
      <c r="A25792" s="1">
        <v>40812.6875</v>
      </c>
      <c r="B25792">
        <v>49.5</v>
      </c>
      <c r="C25792" s="4">
        <v>67.8</v>
      </c>
    </row>
    <row r="25793" spans="1:3" x14ac:dyDescent="0.25">
      <c r="A25793" s="1">
        <v>40812.697916666664</v>
      </c>
      <c r="B25793">
        <v>26.02</v>
      </c>
      <c r="C25793" s="4">
        <v>33.08</v>
      </c>
    </row>
    <row r="25794" spans="1:3" x14ac:dyDescent="0.25">
      <c r="A25794" s="1">
        <v>40812.708333333336</v>
      </c>
      <c r="B25794">
        <v>94.54</v>
      </c>
      <c r="C25794" s="4">
        <v>78.569999999999993</v>
      </c>
    </row>
    <row r="25795" spans="1:3" x14ac:dyDescent="0.25">
      <c r="A25795" s="1">
        <v>40812.71875</v>
      </c>
      <c r="B25795">
        <v>32.18</v>
      </c>
      <c r="C25795" s="4">
        <v>3.51</v>
      </c>
    </row>
    <row r="25796" spans="1:3" x14ac:dyDescent="0.25">
      <c r="A25796" s="1">
        <v>40812.729166666664</v>
      </c>
      <c r="B25796">
        <v>7.84</v>
      </c>
      <c r="C25796" s="4">
        <v>72.42</v>
      </c>
    </row>
    <row r="25797" spans="1:3" x14ac:dyDescent="0.25">
      <c r="A25797" s="1">
        <v>40812.739583333336</v>
      </c>
      <c r="B25797">
        <v>74.34</v>
      </c>
      <c r="C25797" s="4">
        <v>7.92</v>
      </c>
    </row>
    <row r="25798" spans="1:3" x14ac:dyDescent="0.25">
      <c r="A25798" s="1">
        <v>40812.75</v>
      </c>
      <c r="B25798">
        <v>98.87</v>
      </c>
      <c r="C25798" s="4">
        <v>4.67</v>
      </c>
    </row>
    <row r="25799" spans="1:3" x14ac:dyDescent="0.25">
      <c r="A25799" s="1">
        <v>40812.760416666664</v>
      </c>
      <c r="B25799">
        <v>71.61</v>
      </c>
      <c r="C25799" s="4">
        <v>57.79</v>
      </c>
    </row>
    <row r="25800" spans="1:3" x14ac:dyDescent="0.25">
      <c r="A25800" s="1">
        <v>40812.770833333336</v>
      </c>
      <c r="B25800">
        <v>85.35</v>
      </c>
      <c r="C25800" s="4">
        <v>19.95</v>
      </c>
    </row>
    <row r="25801" spans="1:3" x14ac:dyDescent="0.25">
      <c r="A25801" s="1">
        <v>40812.78125</v>
      </c>
      <c r="B25801">
        <v>21.88</v>
      </c>
      <c r="C25801" s="4">
        <v>87.84</v>
      </c>
    </row>
    <row r="25802" spans="1:3" x14ac:dyDescent="0.25">
      <c r="A25802" s="1">
        <v>40812.791666666664</v>
      </c>
      <c r="B25802">
        <v>10.99</v>
      </c>
      <c r="C25802" s="4">
        <v>6.04</v>
      </c>
    </row>
    <row r="25803" spans="1:3" x14ac:dyDescent="0.25">
      <c r="A25803" s="1">
        <v>40812.802083333336</v>
      </c>
      <c r="B25803">
        <v>97.71</v>
      </c>
      <c r="C25803" s="4">
        <v>8.58</v>
      </c>
    </row>
    <row r="25804" spans="1:3" x14ac:dyDescent="0.25">
      <c r="A25804" s="1">
        <v>40812.8125</v>
      </c>
      <c r="B25804">
        <v>11.14</v>
      </c>
      <c r="C25804" s="4">
        <v>83.75</v>
      </c>
    </row>
    <row r="25805" spans="1:3" x14ac:dyDescent="0.25">
      <c r="A25805" s="1">
        <v>40812.822916666664</v>
      </c>
      <c r="B25805">
        <v>60.46</v>
      </c>
      <c r="C25805" s="4">
        <v>79.91</v>
      </c>
    </row>
    <row r="25806" spans="1:3" x14ac:dyDescent="0.25">
      <c r="A25806" s="1">
        <v>40812.833333333336</v>
      </c>
      <c r="B25806">
        <v>73.41</v>
      </c>
      <c r="C25806" s="4">
        <v>77.7</v>
      </c>
    </row>
    <row r="25807" spans="1:3" x14ac:dyDescent="0.25">
      <c r="A25807" s="1">
        <v>40812.84375</v>
      </c>
      <c r="B25807">
        <v>70.760000000000005</v>
      </c>
      <c r="C25807" s="4">
        <v>29.43</v>
      </c>
    </row>
    <row r="25808" spans="1:3" x14ac:dyDescent="0.25">
      <c r="A25808" s="1">
        <v>40812.854166666664</v>
      </c>
      <c r="B25808">
        <v>13.61</v>
      </c>
      <c r="C25808" s="4">
        <v>48.38</v>
      </c>
    </row>
    <row r="25809" spans="1:3" x14ac:dyDescent="0.25">
      <c r="A25809" s="1">
        <v>40812.864583333336</v>
      </c>
      <c r="B25809">
        <v>99.03</v>
      </c>
      <c r="C25809" s="4">
        <v>19.27</v>
      </c>
    </row>
    <row r="25810" spans="1:3" x14ac:dyDescent="0.25">
      <c r="A25810" s="1">
        <v>40812.875</v>
      </c>
      <c r="B25810">
        <v>22.97</v>
      </c>
      <c r="C25810" s="4">
        <v>56.3</v>
      </c>
    </row>
    <row r="25811" spans="1:3" x14ac:dyDescent="0.25">
      <c r="A25811" s="1">
        <v>40812.885416666664</v>
      </c>
      <c r="B25811">
        <v>7.7</v>
      </c>
      <c r="C25811" s="4">
        <v>40.99</v>
      </c>
    </row>
    <row r="25812" spans="1:3" x14ac:dyDescent="0.25">
      <c r="A25812" s="1">
        <v>40812.895833333336</v>
      </c>
      <c r="B25812">
        <v>63.61</v>
      </c>
      <c r="C25812" s="4">
        <v>83.58</v>
      </c>
    </row>
    <row r="25813" spans="1:3" x14ac:dyDescent="0.25">
      <c r="A25813" s="1">
        <v>40812.90625</v>
      </c>
      <c r="B25813">
        <v>8.91</v>
      </c>
      <c r="C25813" s="4">
        <v>23.73</v>
      </c>
    </row>
    <row r="25814" spans="1:3" x14ac:dyDescent="0.25">
      <c r="A25814" s="1">
        <v>40812.916666666664</v>
      </c>
      <c r="B25814">
        <v>1.68</v>
      </c>
      <c r="C25814" s="4">
        <v>63.15</v>
      </c>
    </row>
    <row r="25815" spans="1:3" x14ac:dyDescent="0.25">
      <c r="A25815" s="1">
        <v>40812.927083333336</v>
      </c>
      <c r="B25815">
        <v>94.2</v>
      </c>
      <c r="C25815" s="4">
        <v>40.700000000000003</v>
      </c>
    </row>
    <row r="25816" spans="1:3" x14ac:dyDescent="0.25">
      <c r="A25816" s="1">
        <v>40812.9375</v>
      </c>
      <c r="B25816">
        <v>21.67</v>
      </c>
      <c r="C25816" s="4">
        <v>74.88</v>
      </c>
    </row>
    <row r="25817" spans="1:3" x14ac:dyDescent="0.25">
      <c r="A25817" s="1">
        <v>40812.947916666664</v>
      </c>
      <c r="B25817">
        <v>21.21</v>
      </c>
      <c r="C25817" s="4">
        <v>5.45</v>
      </c>
    </row>
    <row r="25818" spans="1:3" x14ac:dyDescent="0.25">
      <c r="A25818" s="1">
        <v>40812.958333333336</v>
      </c>
      <c r="B25818">
        <v>70.03</v>
      </c>
      <c r="C25818" s="4">
        <v>12.18</v>
      </c>
    </row>
    <row r="25819" spans="1:3" x14ac:dyDescent="0.25">
      <c r="A25819" s="1">
        <v>40812.96875</v>
      </c>
      <c r="B25819">
        <v>47.83</v>
      </c>
      <c r="C25819" s="4">
        <v>11.49</v>
      </c>
    </row>
    <row r="25820" spans="1:3" x14ac:dyDescent="0.25">
      <c r="A25820" s="1">
        <v>40812.979166666664</v>
      </c>
      <c r="B25820">
        <v>38.15</v>
      </c>
      <c r="C25820" s="4">
        <v>45.59</v>
      </c>
    </row>
    <row r="25821" spans="1:3" x14ac:dyDescent="0.25">
      <c r="A25821" s="1">
        <v>40812.989583333336</v>
      </c>
      <c r="B25821">
        <v>38.29</v>
      </c>
      <c r="C25821" s="4">
        <v>27.61</v>
      </c>
    </row>
    <row r="25822" spans="1:3" x14ac:dyDescent="0.25">
      <c r="A25822" s="1">
        <v>40813</v>
      </c>
      <c r="B25822">
        <v>13.28</v>
      </c>
      <c r="C25822" s="4">
        <v>10.72</v>
      </c>
    </row>
    <row r="25823" spans="1:3" x14ac:dyDescent="0.25">
      <c r="A25823" s="1">
        <v>40813.010416666664</v>
      </c>
      <c r="B25823">
        <v>25.65</v>
      </c>
      <c r="C25823" s="4">
        <v>87.61</v>
      </c>
    </row>
    <row r="25824" spans="1:3" x14ac:dyDescent="0.25">
      <c r="A25824" s="1">
        <v>40813.020833333336</v>
      </c>
      <c r="B25824">
        <v>51.51</v>
      </c>
      <c r="C25824" s="4">
        <v>94.49</v>
      </c>
    </row>
    <row r="25825" spans="1:3" x14ac:dyDescent="0.25">
      <c r="A25825" s="1">
        <v>40813.03125</v>
      </c>
      <c r="B25825">
        <v>10.38</v>
      </c>
      <c r="C25825" s="4">
        <v>87.75</v>
      </c>
    </row>
    <row r="25826" spans="1:3" x14ac:dyDescent="0.25">
      <c r="A25826" s="1">
        <v>40813.041666666664</v>
      </c>
      <c r="B25826">
        <v>49.63</v>
      </c>
      <c r="C25826" s="4">
        <v>25.63</v>
      </c>
    </row>
    <row r="25827" spans="1:3" x14ac:dyDescent="0.25">
      <c r="A25827" s="1">
        <v>40813.052083333336</v>
      </c>
      <c r="B25827">
        <v>32.99</v>
      </c>
      <c r="C25827" s="4">
        <v>65.790000000000006</v>
      </c>
    </row>
    <row r="25828" spans="1:3" x14ac:dyDescent="0.25">
      <c r="A25828" s="1">
        <v>40813.0625</v>
      </c>
      <c r="B25828">
        <v>90.1</v>
      </c>
      <c r="C25828" s="4">
        <v>31.9</v>
      </c>
    </row>
    <row r="25829" spans="1:3" x14ac:dyDescent="0.25">
      <c r="A25829" s="1">
        <v>40813.072916666664</v>
      </c>
      <c r="B25829">
        <v>34.47</v>
      </c>
      <c r="C25829" s="4">
        <v>83.84</v>
      </c>
    </row>
    <row r="25830" spans="1:3" x14ac:dyDescent="0.25">
      <c r="A25830" s="1">
        <v>40813.083333333336</v>
      </c>
      <c r="B25830">
        <v>55.82</v>
      </c>
      <c r="C25830" s="4">
        <v>43.06</v>
      </c>
    </row>
    <row r="25831" spans="1:3" x14ac:dyDescent="0.25">
      <c r="A25831" s="1">
        <v>40813.09375</v>
      </c>
      <c r="B25831">
        <v>83.04</v>
      </c>
      <c r="C25831" s="4">
        <v>47.09</v>
      </c>
    </row>
    <row r="25832" spans="1:3" x14ac:dyDescent="0.25">
      <c r="A25832" s="1">
        <v>40813.104166666664</v>
      </c>
      <c r="B25832">
        <v>79.209999999999994</v>
      </c>
      <c r="C25832" s="4">
        <v>13.48</v>
      </c>
    </row>
    <row r="25833" spans="1:3" x14ac:dyDescent="0.25">
      <c r="A25833" s="1">
        <v>40813.114583333336</v>
      </c>
      <c r="B25833">
        <v>58.11</v>
      </c>
      <c r="C25833" s="4">
        <v>62.87</v>
      </c>
    </row>
    <row r="25834" spans="1:3" x14ac:dyDescent="0.25">
      <c r="A25834" s="1">
        <v>40813.125</v>
      </c>
      <c r="B25834">
        <v>3.68</v>
      </c>
      <c r="C25834" s="4">
        <v>47.77</v>
      </c>
    </row>
    <row r="25835" spans="1:3" x14ac:dyDescent="0.25">
      <c r="A25835" s="1">
        <v>40813.135416666664</v>
      </c>
      <c r="B25835">
        <v>40.64</v>
      </c>
      <c r="C25835" s="4">
        <v>91.19</v>
      </c>
    </row>
    <row r="25836" spans="1:3" x14ac:dyDescent="0.25">
      <c r="A25836" s="1">
        <v>40813.145833333336</v>
      </c>
      <c r="B25836">
        <v>31.06</v>
      </c>
      <c r="C25836" s="4">
        <v>97.21</v>
      </c>
    </row>
    <row r="25837" spans="1:3" x14ac:dyDescent="0.25">
      <c r="A25837" s="1">
        <v>40813.15625</v>
      </c>
      <c r="B25837">
        <v>22.28</v>
      </c>
      <c r="C25837" s="4">
        <v>17.53</v>
      </c>
    </row>
    <row r="25838" spans="1:3" x14ac:dyDescent="0.25">
      <c r="A25838" s="1">
        <v>40813.166666666664</v>
      </c>
      <c r="B25838">
        <v>22.85</v>
      </c>
      <c r="C25838" s="4">
        <v>94.14</v>
      </c>
    </row>
    <row r="25839" spans="1:3" x14ac:dyDescent="0.25">
      <c r="A25839" s="1">
        <v>40813.177083333336</v>
      </c>
      <c r="B25839">
        <v>41.95</v>
      </c>
      <c r="C25839" s="4">
        <v>67.45</v>
      </c>
    </row>
    <row r="25840" spans="1:3" x14ac:dyDescent="0.25">
      <c r="A25840" s="1">
        <v>40813.1875</v>
      </c>
      <c r="B25840">
        <v>15.17</v>
      </c>
      <c r="C25840" s="4">
        <v>4.37</v>
      </c>
    </row>
    <row r="25841" spans="1:3" x14ac:dyDescent="0.25">
      <c r="A25841" s="1">
        <v>40813.197916666664</v>
      </c>
      <c r="B25841">
        <v>81.06</v>
      </c>
      <c r="C25841" s="4">
        <v>12.18</v>
      </c>
    </row>
    <row r="25842" spans="1:3" x14ac:dyDescent="0.25">
      <c r="A25842" s="1">
        <v>40813.208333333336</v>
      </c>
      <c r="B25842">
        <v>77.55</v>
      </c>
      <c r="C25842" s="4">
        <v>47.6</v>
      </c>
    </row>
    <row r="25843" spans="1:3" x14ac:dyDescent="0.25">
      <c r="A25843" s="1">
        <v>40813.21875</v>
      </c>
      <c r="B25843">
        <v>66.95</v>
      </c>
      <c r="C25843" s="4">
        <v>95.3</v>
      </c>
    </row>
    <row r="25844" spans="1:3" x14ac:dyDescent="0.25">
      <c r="A25844" s="1">
        <v>40813.229166666664</v>
      </c>
      <c r="B25844">
        <v>8.56</v>
      </c>
      <c r="C25844" s="4">
        <v>14.42</v>
      </c>
    </row>
    <row r="25845" spans="1:3" x14ac:dyDescent="0.25">
      <c r="A25845" s="1">
        <v>40813.239583333336</v>
      </c>
      <c r="B25845">
        <v>43.87</v>
      </c>
      <c r="C25845" s="4">
        <v>76.69</v>
      </c>
    </row>
    <row r="25846" spans="1:3" x14ac:dyDescent="0.25">
      <c r="A25846" s="1">
        <v>40813.25</v>
      </c>
      <c r="B25846">
        <v>65.66</v>
      </c>
      <c r="C25846" s="4">
        <v>8.58</v>
      </c>
    </row>
    <row r="25847" spans="1:3" x14ac:dyDescent="0.25">
      <c r="A25847" s="1">
        <v>40813.260416666664</v>
      </c>
      <c r="B25847">
        <v>71.12</v>
      </c>
      <c r="C25847" s="4">
        <v>77.3</v>
      </c>
    </row>
    <row r="25848" spans="1:3" x14ac:dyDescent="0.25">
      <c r="A25848" s="1">
        <v>40813.270833333336</v>
      </c>
      <c r="B25848">
        <v>93.43</v>
      </c>
      <c r="C25848" s="4">
        <v>25.81</v>
      </c>
    </row>
    <row r="25849" spans="1:3" x14ac:dyDescent="0.25">
      <c r="A25849" s="1">
        <v>40813.28125</v>
      </c>
      <c r="B25849">
        <v>67.97</v>
      </c>
      <c r="C25849" s="4">
        <v>18.38</v>
      </c>
    </row>
    <row r="25850" spans="1:3" x14ac:dyDescent="0.25">
      <c r="A25850" s="1">
        <v>40813.291666666664</v>
      </c>
      <c r="B25850">
        <v>31.82</v>
      </c>
      <c r="C25850" s="4">
        <v>18.28</v>
      </c>
    </row>
    <row r="25851" spans="1:3" x14ac:dyDescent="0.25">
      <c r="A25851" s="1">
        <v>40813.302083333336</v>
      </c>
      <c r="B25851">
        <v>22.8</v>
      </c>
      <c r="C25851" s="4">
        <v>71.44</v>
      </c>
    </row>
    <row r="25852" spans="1:3" x14ac:dyDescent="0.25">
      <c r="A25852" s="1">
        <v>40813.3125</v>
      </c>
      <c r="B25852">
        <v>39.229999999999997</v>
      </c>
      <c r="C25852" s="4">
        <v>51.86</v>
      </c>
    </row>
    <row r="25853" spans="1:3" x14ac:dyDescent="0.25">
      <c r="A25853" s="1">
        <v>40813.322916666664</v>
      </c>
      <c r="B25853">
        <v>55.05</v>
      </c>
      <c r="C25853" s="4">
        <v>42.85</v>
      </c>
    </row>
    <row r="25854" spans="1:3" x14ac:dyDescent="0.25">
      <c r="A25854" s="1">
        <v>40813.333333333336</v>
      </c>
      <c r="B25854">
        <v>56.87</v>
      </c>
      <c r="C25854" s="4">
        <v>59.88</v>
      </c>
    </row>
    <row r="25855" spans="1:3" x14ac:dyDescent="0.25">
      <c r="A25855" s="1">
        <v>40813.34375</v>
      </c>
      <c r="B25855">
        <v>11.58</v>
      </c>
      <c r="C25855" s="4">
        <v>28.33</v>
      </c>
    </row>
    <row r="25856" spans="1:3" x14ac:dyDescent="0.25">
      <c r="A25856" s="1">
        <v>40813.354166666664</v>
      </c>
      <c r="B25856">
        <v>38.630000000000003</v>
      </c>
      <c r="C25856" s="4">
        <v>59.75</v>
      </c>
    </row>
    <row r="25857" spans="1:3" x14ac:dyDescent="0.25">
      <c r="A25857" s="1">
        <v>40813.364583333336</v>
      </c>
      <c r="B25857">
        <v>12.24</v>
      </c>
      <c r="C25857" s="4">
        <v>69.88</v>
      </c>
    </row>
    <row r="25858" spans="1:3" x14ac:dyDescent="0.25">
      <c r="A25858" s="1">
        <v>40813.375</v>
      </c>
      <c r="B25858">
        <v>1.55</v>
      </c>
      <c r="C25858" s="4">
        <v>51.23</v>
      </c>
    </row>
    <row r="25859" spans="1:3" x14ac:dyDescent="0.25">
      <c r="A25859" s="1">
        <v>40813.385416666664</v>
      </c>
      <c r="B25859">
        <v>26.23</v>
      </c>
      <c r="C25859" s="4">
        <v>67.45</v>
      </c>
    </row>
    <row r="25860" spans="1:3" x14ac:dyDescent="0.25">
      <c r="A25860" s="1">
        <v>40813.395833333336</v>
      </c>
      <c r="B25860">
        <v>95.92</v>
      </c>
      <c r="C25860" s="4">
        <v>67.81</v>
      </c>
    </row>
    <row r="25861" spans="1:3" x14ac:dyDescent="0.25">
      <c r="A25861" s="1">
        <v>40813.40625</v>
      </c>
      <c r="B25861">
        <v>20.37</v>
      </c>
      <c r="C25861" s="4">
        <v>75.59</v>
      </c>
    </row>
    <row r="25862" spans="1:3" x14ac:dyDescent="0.25">
      <c r="A25862" s="1">
        <v>40813.416666666664</v>
      </c>
      <c r="B25862">
        <v>43.39</v>
      </c>
      <c r="C25862" s="4">
        <v>21.14</v>
      </c>
    </row>
    <row r="25863" spans="1:3" x14ac:dyDescent="0.25">
      <c r="A25863" s="1">
        <v>40813.427083333336</v>
      </c>
      <c r="B25863">
        <v>3.59</v>
      </c>
      <c r="C25863" s="4">
        <v>42.35</v>
      </c>
    </row>
    <row r="25864" spans="1:3" x14ac:dyDescent="0.25">
      <c r="A25864" s="1">
        <v>40813.4375</v>
      </c>
      <c r="B25864">
        <v>54.53</v>
      </c>
      <c r="C25864" s="4">
        <v>67.42</v>
      </c>
    </row>
    <row r="25865" spans="1:3" x14ac:dyDescent="0.25">
      <c r="A25865" s="1">
        <v>40813.447916666664</v>
      </c>
      <c r="B25865">
        <v>33.81</v>
      </c>
      <c r="C25865" s="4">
        <v>45.05</v>
      </c>
    </row>
    <row r="25866" spans="1:3" x14ac:dyDescent="0.25">
      <c r="A25866" s="1">
        <v>40813.458333333336</v>
      </c>
      <c r="B25866">
        <v>61.61</v>
      </c>
      <c r="C25866" s="4">
        <v>9.6</v>
      </c>
    </row>
    <row r="25867" spans="1:3" x14ac:dyDescent="0.25">
      <c r="A25867" s="1">
        <v>40813.46875</v>
      </c>
      <c r="B25867">
        <v>70.87</v>
      </c>
      <c r="C25867" s="4">
        <v>95.61</v>
      </c>
    </row>
    <row r="25868" spans="1:3" x14ac:dyDescent="0.25">
      <c r="A25868" s="1">
        <v>40813.479166666664</v>
      </c>
      <c r="B25868">
        <v>35.39</v>
      </c>
      <c r="C25868" s="4">
        <v>77.650000000000006</v>
      </c>
    </row>
    <row r="25869" spans="1:3" x14ac:dyDescent="0.25">
      <c r="A25869" s="1">
        <v>40813.489583333336</v>
      </c>
      <c r="B25869">
        <v>74.540000000000006</v>
      </c>
      <c r="C25869" s="4">
        <v>29.47</v>
      </c>
    </row>
    <row r="25870" spans="1:3" x14ac:dyDescent="0.25">
      <c r="A25870" s="1">
        <v>40813.5</v>
      </c>
      <c r="B25870">
        <v>59.04</v>
      </c>
      <c r="C25870" s="4">
        <v>47.71</v>
      </c>
    </row>
    <row r="25871" spans="1:3" x14ac:dyDescent="0.25">
      <c r="A25871" s="1">
        <v>40813.510416666664</v>
      </c>
      <c r="B25871">
        <v>3.83</v>
      </c>
      <c r="C25871" s="4">
        <v>23.22</v>
      </c>
    </row>
    <row r="25872" spans="1:3" x14ac:dyDescent="0.25">
      <c r="A25872" s="1">
        <v>40813.520833333336</v>
      </c>
      <c r="B25872">
        <v>87.94</v>
      </c>
      <c r="C25872" s="4">
        <v>71.7</v>
      </c>
    </row>
    <row r="25873" spans="1:3" x14ac:dyDescent="0.25">
      <c r="A25873" s="1">
        <v>40813.53125</v>
      </c>
      <c r="B25873">
        <v>13.68</v>
      </c>
      <c r="C25873" s="4">
        <v>12</v>
      </c>
    </row>
    <row r="25874" spans="1:3" x14ac:dyDescent="0.25">
      <c r="A25874" s="1">
        <v>40813.541666666664</v>
      </c>
      <c r="B25874">
        <v>33.6</v>
      </c>
      <c r="C25874" s="4">
        <v>36</v>
      </c>
    </row>
    <row r="25875" spans="1:3" x14ac:dyDescent="0.25">
      <c r="A25875" s="1">
        <v>40813.552083333336</v>
      </c>
      <c r="B25875">
        <v>86.32</v>
      </c>
      <c r="C25875" s="4">
        <v>66.37</v>
      </c>
    </row>
    <row r="25876" spans="1:3" x14ac:dyDescent="0.25">
      <c r="A25876" s="1">
        <v>40813.5625</v>
      </c>
      <c r="B25876">
        <v>80.95</v>
      </c>
      <c r="C25876" s="4">
        <v>80.739999999999995</v>
      </c>
    </row>
    <row r="25877" spans="1:3" x14ac:dyDescent="0.25">
      <c r="A25877" s="1">
        <v>40813.572916666664</v>
      </c>
      <c r="B25877">
        <v>20.03</v>
      </c>
      <c r="C25877" s="4">
        <v>11.2</v>
      </c>
    </row>
    <row r="25878" spans="1:3" x14ac:dyDescent="0.25">
      <c r="A25878" s="1">
        <v>40813.583333333336</v>
      </c>
      <c r="B25878">
        <v>63.34</v>
      </c>
      <c r="C25878" s="4">
        <v>79.19</v>
      </c>
    </row>
    <row r="25879" spans="1:3" x14ac:dyDescent="0.25">
      <c r="A25879" s="1">
        <v>40813.59375</v>
      </c>
      <c r="B25879">
        <v>57.57</v>
      </c>
      <c r="C25879" s="4">
        <v>3.22</v>
      </c>
    </row>
    <row r="25880" spans="1:3" x14ac:dyDescent="0.25">
      <c r="A25880" s="1">
        <v>40813.604166666664</v>
      </c>
      <c r="B25880">
        <v>31.64</v>
      </c>
      <c r="C25880" s="4">
        <v>2.17</v>
      </c>
    </row>
    <row r="25881" spans="1:3" x14ac:dyDescent="0.25">
      <c r="A25881" s="1">
        <v>40813.614583333336</v>
      </c>
      <c r="B25881">
        <v>25.98</v>
      </c>
      <c r="C25881" s="4">
        <v>38.07</v>
      </c>
    </row>
    <row r="25882" spans="1:3" x14ac:dyDescent="0.25">
      <c r="A25882" s="1">
        <v>40813.625</v>
      </c>
      <c r="B25882">
        <v>36.26</v>
      </c>
      <c r="C25882" s="4">
        <v>53.21</v>
      </c>
    </row>
    <row r="25883" spans="1:3" x14ac:dyDescent="0.25">
      <c r="A25883" s="1">
        <v>40813.635416666664</v>
      </c>
      <c r="B25883">
        <v>2.02</v>
      </c>
      <c r="C25883" s="4">
        <v>63.12</v>
      </c>
    </row>
    <row r="25884" spans="1:3" x14ac:dyDescent="0.25">
      <c r="A25884" s="1">
        <v>40813.645833333336</v>
      </c>
      <c r="B25884">
        <v>2.88</v>
      </c>
      <c r="C25884" s="4">
        <v>41.63</v>
      </c>
    </row>
    <row r="25885" spans="1:3" x14ac:dyDescent="0.25">
      <c r="A25885" s="1">
        <v>40813.65625</v>
      </c>
      <c r="B25885">
        <v>92.86</v>
      </c>
      <c r="C25885" s="4">
        <v>89.53</v>
      </c>
    </row>
    <row r="25886" spans="1:3" x14ac:dyDescent="0.25">
      <c r="A25886" s="1">
        <v>40813.666666666664</v>
      </c>
      <c r="B25886">
        <v>58.04</v>
      </c>
      <c r="C25886" s="4">
        <v>2.21</v>
      </c>
    </row>
    <row r="25887" spans="1:3" x14ac:dyDescent="0.25">
      <c r="A25887" s="1">
        <v>40813.677083333336</v>
      </c>
      <c r="B25887">
        <v>38.799999999999997</v>
      </c>
      <c r="C25887" s="4">
        <v>58.89</v>
      </c>
    </row>
    <row r="25888" spans="1:3" x14ac:dyDescent="0.25">
      <c r="A25888" s="1">
        <v>40813.6875</v>
      </c>
      <c r="B25888">
        <v>45.53</v>
      </c>
      <c r="C25888" s="4">
        <v>66.56</v>
      </c>
    </row>
    <row r="25889" spans="1:3" x14ac:dyDescent="0.25">
      <c r="A25889" s="1">
        <v>40813.697916666664</v>
      </c>
      <c r="B25889">
        <v>97.39</v>
      </c>
      <c r="C25889" s="4">
        <v>56</v>
      </c>
    </row>
    <row r="25890" spans="1:3" x14ac:dyDescent="0.25">
      <c r="A25890" s="1">
        <v>40813.708333333336</v>
      </c>
      <c r="B25890">
        <v>7.48</v>
      </c>
      <c r="C25890" s="4">
        <v>29.4</v>
      </c>
    </row>
    <row r="25891" spans="1:3" x14ac:dyDescent="0.25">
      <c r="A25891" s="1">
        <v>40813.71875</v>
      </c>
      <c r="B25891">
        <v>56.68</v>
      </c>
      <c r="C25891" s="4">
        <v>2.46</v>
      </c>
    </row>
    <row r="25892" spans="1:3" x14ac:dyDescent="0.25">
      <c r="A25892" s="1">
        <v>40813.729166666664</v>
      </c>
      <c r="B25892">
        <v>89.16</v>
      </c>
      <c r="C25892" s="4">
        <v>67.69</v>
      </c>
    </row>
    <row r="25893" spans="1:3" x14ac:dyDescent="0.25">
      <c r="A25893" s="1">
        <v>40813.739583333336</v>
      </c>
      <c r="B25893">
        <v>44.83</v>
      </c>
      <c r="C25893" s="4">
        <v>22.21</v>
      </c>
    </row>
    <row r="25894" spans="1:3" x14ac:dyDescent="0.25">
      <c r="A25894" s="1">
        <v>40813.75</v>
      </c>
      <c r="B25894">
        <v>34.880000000000003</v>
      </c>
      <c r="C25894" s="4">
        <v>26.07</v>
      </c>
    </row>
    <row r="25895" spans="1:3" x14ac:dyDescent="0.25">
      <c r="A25895" s="1">
        <v>40813.760416666664</v>
      </c>
      <c r="B25895">
        <v>89.14</v>
      </c>
      <c r="C25895" s="4">
        <v>20.04</v>
      </c>
    </row>
    <row r="25896" spans="1:3" x14ac:dyDescent="0.25">
      <c r="A25896" s="1">
        <v>40813.770833333336</v>
      </c>
      <c r="B25896">
        <v>9.32</v>
      </c>
      <c r="C25896" s="4">
        <v>13.5</v>
      </c>
    </row>
    <row r="25897" spans="1:3" x14ac:dyDescent="0.25">
      <c r="A25897" s="1">
        <v>40813.78125</v>
      </c>
      <c r="B25897">
        <v>26.87</v>
      </c>
      <c r="C25897" s="4">
        <v>9.06</v>
      </c>
    </row>
    <row r="25898" spans="1:3" x14ac:dyDescent="0.25">
      <c r="A25898" s="1">
        <v>40813.791666666664</v>
      </c>
      <c r="B25898">
        <v>99.07</v>
      </c>
      <c r="C25898" s="4">
        <v>58.61</v>
      </c>
    </row>
    <row r="25899" spans="1:3" x14ac:dyDescent="0.25">
      <c r="A25899" s="1">
        <v>40813.802083333336</v>
      </c>
      <c r="B25899">
        <v>29.05</v>
      </c>
      <c r="C25899" s="4">
        <v>63.6</v>
      </c>
    </row>
    <row r="25900" spans="1:3" x14ac:dyDescent="0.25">
      <c r="A25900" s="1">
        <v>40813.8125</v>
      </c>
      <c r="B25900">
        <v>90.06</v>
      </c>
      <c r="C25900" s="4">
        <v>44.01</v>
      </c>
    </row>
    <row r="25901" spans="1:3" x14ac:dyDescent="0.25">
      <c r="A25901" s="1">
        <v>40813.822916666664</v>
      </c>
      <c r="B25901">
        <v>88.99</v>
      </c>
      <c r="C25901" s="4">
        <v>54.31</v>
      </c>
    </row>
    <row r="25902" spans="1:3" x14ac:dyDescent="0.25">
      <c r="A25902" s="1">
        <v>40813.833333333336</v>
      </c>
      <c r="B25902">
        <v>53.36</v>
      </c>
      <c r="C25902" s="4">
        <v>42.19</v>
      </c>
    </row>
    <row r="25903" spans="1:3" x14ac:dyDescent="0.25">
      <c r="A25903" s="1">
        <v>40813.84375</v>
      </c>
      <c r="B25903">
        <v>42.96</v>
      </c>
      <c r="C25903" s="4">
        <v>41.75</v>
      </c>
    </row>
    <row r="25904" spans="1:3" x14ac:dyDescent="0.25">
      <c r="A25904" s="1">
        <v>40813.854166666664</v>
      </c>
      <c r="B25904">
        <v>22.57</v>
      </c>
      <c r="C25904" s="4">
        <v>8.27</v>
      </c>
    </row>
    <row r="25905" spans="1:3" x14ac:dyDescent="0.25">
      <c r="A25905" s="1">
        <v>40813.864583333336</v>
      </c>
      <c r="B25905">
        <v>83.38</v>
      </c>
      <c r="C25905" s="4">
        <v>14.85</v>
      </c>
    </row>
    <row r="25906" spans="1:3" x14ac:dyDescent="0.25">
      <c r="A25906" s="1">
        <v>40813.875</v>
      </c>
      <c r="B25906">
        <v>0.64</v>
      </c>
      <c r="C25906" s="4">
        <v>41.72</v>
      </c>
    </row>
    <row r="25907" spans="1:3" x14ac:dyDescent="0.25">
      <c r="A25907" s="1">
        <v>40813.885416666664</v>
      </c>
      <c r="B25907">
        <v>23.47</v>
      </c>
      <c r="C25907" s="4">
        <v>17.41</v>
      </c>
    </row>
    <row r="25908" spans="1:3" x14ac:dyDescent="0.25">
      <c r="A25908" s="1">
        <v>40813.895833333336</v>
      </c>
      <c r="B25908">
        <v>59.51</v>
      </c>
      <c r="C25908" s="4">
        <v>50.94</v>
      </c>
    </row>
    <row r="25909" spans="1:3" x14ac:dyDescent="0.25">
      <c r="A25909" s="1">
        <v>40813.90625</v>
      </c>
      <c r="B25909">
        <v>45.37</v>
      </c>
      <c r="C25909" s="4">
        <v>20.67</v>
      </c>
    </row>
    <row r="25910" spans="1:3" x14ac:dyDescent="0.25">
      <c r="A25910" s="1">
        <v>40813.916666666664</v>
      </c>
      <c r="B25910">
        <v>98.21</v>
      </c>
      <c r="C25910" s="4">
        <v>74.77</v>
      </c>
    </row>
    <row r="25911" spans="1:3" x14ac:dyDescent="0.25">
      <c r="A25911" s="1">
        <v>40813.927083333336</v>
      </c>
      <c r="B25911">
        <v>96.54</v>
      </c>
      <c r="C25911" s="4">
        <v>77.88</v>
      </c>
    </row>
    <row r="25912" spans="1:3" x14ac:dyDescent="0.25">
      <c r="A25912" s="1">
        <v>40813.9375</v>
      </c>
      <c r="B25912">
        <v>15.61</v>
      </c>
      <c r="C25912" s="4">
        <v>53.25</v>
      </c>
    </row>
    <row r="25913" spans="1:3" x14ac:dyDescent="0.25">
      <c r="A25913" s="1">
        <v>40813.947916666664</v>
      </c>
      <c r="B25913">
        <v>34.369999999999997</v>
      </c>
      <c r="C25913" s="4">
        <v>56.22</v>
      </c>
    </row>
    <row r="25914" spans="1:3" x14ac:dyDescent="0.25">
      <c r="A25914" s="1">
        <v>40813.958333333336</v>
      </c>
      <c r="B25914">
        <v>46.31</v>
      </c>
      <c r="C25914" s="4">
        <v>68.3</v>
      </c>
    </row>
    <row r="25915" spans="1:3" x14ac:dyDescent="0.25">
      <c r="A25915" s="1">
        <v>40813.96875</v>
      </c>
      <c r="B25915">
        <v>89.37</v>
      </c>
      <c r="C25915" s="4">
        <v>34.17</v>
      </c>
    </row>
    <row r="25916" spans="1:3" x14ac:dyDescent="0.25">
      <c r="A25916" s="1">
        <v>40813.979166666664</v>
      </c>
      <c r="B25916">
        <v>80.37</v>
      </c>
      <c r="C25916" s="4">
        <v>67.959999999999994</v>
      </c>
    </row>
    <row r="25917" spans="1:3" x14ac:dyDescent="0.25">
      <c r="A25917" s="1">
        <v>40813.989583333336</v>
      </c>
      <c r="B25917">
        <v>20.8</v>
      </c>
      <c r="C25917" s="4">
        <v>44.46</v>
      </c>
    </row>
    <row r="25918" spans="1:3" x14ac:dyDescent="0.25">
      <c r="A25918" s="1">
        <v>40814</v>
      </c>
      <c r="B25918">
        <v>27.35</v>
      </c>
      <c r="C25918" s="4">
        <v>48.69</v>
      </c>
    </row>
    <row r="25919" spans="1:3" x14ac:dyDescent="0.25">
      <c r="A25919" s="1">
        <v>40814.010416666664</v>
      </c>
      <c r="B25919">
        <v>3.62</v>
      </c>
      <c r="C25919" s="4">
        <v>74.8</v>
      </c>
    </row>
    <row r="25920" spans="1:3" x14ac:dyDescent="0.25">
      <c r="A25920" s="1">
        <v>40814.020833333336</v>
      </c>
      <c r="B25920">
        <v>55.92</v>
      </c>
      <c r="C25920" s="4">
        <v>58.49</v>
      </c>
    </row>
    <row r="25921" spans="1:3" x14ac:dyDescent="0.25">
      <c r="A25921" s="1">
        <v>40814.03125</v>
      </c>
      <c r="B25921">
        <v>39.17</v>
      </c>
      <c r="C25921" s="4">
        <v>24.07</v>
      </c>
    </row>
    <row r="25922" spans="1:3" x14ac:dyDescent="0.25">
      <c r="A25922" s="1">
        <v>40814.041666666664</v>
      </c>
      <c r="B25922">
        <v>56.52</v>
      </c>
      <c r="C25922" s="4">
        <v>6.57</v>
      </c>
    </row>
    <row r="25923" spans="1:3" x14ac:dyDescent="0.25">
      <c r="A25923" s="1">
        <v>40814.052083333336</v>
      </c>
      <c r="B25923">
        <v>2.46</v>
      </c>
      <c r="C25923" s="4">
        <v>73.53</v>
      </c>
    </row>
    <row r="25924" spans="1:3" x14ac:dyDescent="0.25">
      <c r="A25924" s="1">
        <v>40814.0625</v>
      </c>
      <c r="B25924">
        <v>97.81</v>
      </c>
      <c r="C25924" s="4">
        <v>19.23</v>
      </c>
    </row>
    <row r="25925" spans="1:3" x14ac:dyDescent="0.25">
      <c r="A25925" s="1">
        <v>40814.072916666664</v>
      </c>
      <c r="B25925">
        <v>97.01</v>
      </c>
      <c r="C25925" s="4">
        <v>71.34</v>
      </c>
    </row>
    <row r="25926" spans="1:3" x14ac:dyDescent="0.25">
      <c r="A25926" s="1">
        <v>40814.083333333336</v>
      </c>
      <c r="B25926">
        <v>78.069999999999993</v>
      </c>
      <c r="C25926" s="4">
        <v>92.4</v>
      </c>
    </row>
    <row r="25927" spans="1:3" x14ac:dyDescent="0.25">
      <c r="A25927" s="1">
        <v>40814.09375</v>
      </c>
      <c r="B25927">
        <v>41.71</v>
      </c>
      <c r="C25927" s="4">
        <v>26.18</v>
      </c>
    </row>
    <row r="25928" spans="1:3" x14ac:dyDescent="0.25">
      <c r="A25928" s="1">
        <v>40814.104166666664</v>
      </c>
      <c r="B25928">
        <v>33.700000000000003</v>
      </c>
      <c r="C25928" s="4">
        <v>49.18</v>
      </c>
    </row>
    <row r="25929" spans="1:3" x14ac:dyDescent="0.25">
      <c r="A25929" s="1">
        <v>40814.114583333336</v>
      </c>
      <c r="B25929">
        <v>41.42</v>
      </c>
      <c r="C25929" s="4">
        <v>51.38</v>
      </c>
    </row>
    <row r="25930" spans="1:3" x14ac:dyDescent="0.25">
      <c r="A25930" s="1">
        <v>40814.125</v>
      </c>
      <c r="B25930">
        <v>92.4</v>
      </c>
      <c r="C25930" s="4">
        <v>57</v>
      </c>
    </row>
    <row r="25931" spans="1:3" x14ac:dyDescent="0.25">
      <c r="A25931" s="1">
        <v>40814.135416666664</v>
      </c>
      <c r="B25931">
        <v>53.59</v>
      </c>
      <c r="C25931" s="4">
        <v>79.25</v>
      </c>
    </row>
    <row r="25932" spans="1:3" x14ac:dyDescent="0.25">
      <c r="A25932" s="1">
        <v>40814.145833333336</v>
      </c>
      <c r="B25932">
        <v>52.06</v>
      </c>
      <c r="C25932" s="4">
        <v>9.9700000000000006</v>
      </c>
    </row>
    <row r="25933" spans="1:3" x14ac:dyDescent="0.25">
      <c r="A25933" s="1">
        <v>40814.15625</v>
      </c>
      <c r="B25933">
        <v>67.88</v>
      </c>
      <c r="C25933" s="4">
        <v>60.17</v>
      </c>
    </row>
    <row r="25934" spans="1:3" x14ac:dyDescent="0.25">
      <c r="A25934" s="1">
        <v>40814.166666666664</v>
      </c>
      <c r="B25934">
        <v>85.56</v>
      </c>
      <c r="C25934" s="4">
        <v>32.86</v>
      </c>
    </row>
    <row r="25935" spans="1:3" x14ac:dyDescent="0.25">
      <c r="A25935" s="1">
        <v>40814.177083333336</v>
      </c>
      <c r="B25935">
        <v>54.26</v>
      </c>
      <c r="C25935" s="4">
        <v>81.95</v>
      </c>
    </row>
    <row r="25936" spans="1:3" x14ac:dyDescent="0.25">
      <c r="A25936" s="1">
        <v>40814.1875</v>
      </c>
      <c r="B25936">
        <v>60.77</v>
      </c>
      <c r="C25936" s="4">
        <v>66.37</v>
      </c>
    </row>
    <row r="25937" spans="1:3" x14ac:dyDescent="0.25">
      <c r="A25937" s="1">
        <v>40814.197916666664</v>
      </c>
      <c r="B25937">
        <v>19.309999999999999</v>
      </c>
      <c r="C25937" s="4">
        <v>7</v>
      </c>
    </row>
    <row r="25938" spans="1:3" x14ac:dyDescent="0.25">
      <c r="A25938" s="1">
        <v>40814.208333333336</v>
      </c>
      <c r="B25938">
        <v>69.27</v>
      </c>
      <c r="C25938" s="4">
        <v>17.47</v>
      </c>
    </row>
    <row r="25939" spans="1:3" x14ac:dyDescent="0.25">
      <c r="A25939" s="1">
        <v>40814.21875</v>
      </c>
      <c r="B25939">
        <v>58.52</v>
      </c>
      <c r="C25939" s="4">
        <v>90.87</v>
      </c>
    </row>
    <row r="25940" spans="1:3" x14ac:dyDescent="0.25">
      <c r="A25940" s="1">
        <v>40814.229166666664</v>
      </c>
      <c r="B25940">
        <v>76.11</v>
      </c>
      <c r="C25940" s="4">
        <v>47.99</v>
      </c>
    </row>
    <row r="25941" spans="1:3" x14ac:dyDescent="0.25">
      <c r="A25941" s="1">
        <v>40814.239583333336</v>
      </c>
      <c r="B25941">
        <v>15.22</v>
      </c>
      <c r="C25941" s="4">
        <v>7.15</v>
      </c>
    </row>
    <row r="25942" spans="1:3" x14ac:dyDescent="0.25">
      <c r="A25942" s="1">
        <v>40814.25</v>
      </c>
      <c r="B25942">
        <v>7.11</v>
      </c>
      <c r="C25942" s="4">
        <v>0.92</v>
      </c>
    </row>
    <row r="25943" spans="1:3" x14ac:dyDescent="0.25">
      <c r="A25943" s="1">
        <v>40814.260416666664</v>
      </c>
      <c r="B25943">
        <v>36.1</v>
      </c>
      <c r="C25943" s="4">
        <v>93.18</v>
      </c>
    </row>
    <row r="25944" spans="1:3" x14ac:dyDescent="0.25">
      <c r="A25944" s="1">
        <v>40814.270833333336</v>
      </c>
      <c r="B25944">
        <v>56.25</v>
      </c>
      <c r="C25944" s="4">
        <v>93.89</v>
      </c>
    </row>
    <row r="25945" spans="1:3" x14ac:dyDescent="0.25">
      <c r="A25945" s="1">
        <v>40814.28125</v>
      </c>
      <c r="B25945">
        <v>50.53</v>
      </c>
      <c r="C25945" s="4">
        <v>51.11</v>
      </c>
    </row>
    <row r="25946" spans="1:3" x14ac:dyDescent="0.25">
      <c r="A25946" s="1">
        <v>40814.291666666664</v>
      </c>
      <c r="B25946">
        <v>87.93</v>
      </c>
      <c r="C25946" s="4">
        <v>68.989999999999995</v>
      </c>
    </row>
    <row r="25947" spans="1:3" x14ac:dyDescent="0.25">
      <c r="A25947" s="1">
        <v>40814.302083333336</v>
      </c>
      <c r="B25947">
        <v>15.8</v>
      </c>
      <c r="C25947" s="4">
        <v>57.03</v>
      </c>
    </row>
    <row r="25948" spans="1:3" x14ac:dyDescent="0.25">
      <c r="A25948" s="1">
        <v>40814.3125</v>
      </c>
      <c r="B25948">
        <v>24.54</v>
      </c>
      <c r="C25948" s="4">
        <v>42.87</v>
      </c>
    </row>
    <row r="25949" spans="1:3" x14ac:dyDescent="0.25">
      <c r="A25949" s="1">
        <v>40814.322916666664</v>
      </c>
      <c r="B25949">
        <v>81.239999999999995</v>
      </c>
      <c r="C25949" s="4">
        <v>15.42</v>
      </c>
    </row>
    <row r="25950" spans="1:3" x14ac:dyDescent="0.25">
      <c r="A25950" s="1">
        <v>40814.333333333336</v>
      </c>
      <c r="B25950">
        <v>28.41</v>
      </c>
      <c r="C25950" s="4">
        <v>5.71</v>
      </c>
    </row>
    <row r="25951" spans="1:3" x14ac:dyDescent="0.25">
      <c r="A25951" s="1">
        <v>40814.34375</v>
      </c>
      <c r="B25951">
        <v>0.55000000000000004</v>
      </c>
      <c r="C25951" s="4">
        <v>67.150000000000006</v>
      </c>
    </row>
    <row r="25952" spans="1:3" x14ac:dyDescent="0.25">
      <c r="A25952" s="1">
        <v>40814.354166666664</v>
      </c>
      <c r="B25952">
        <v>25.09</v>
      </c>
      <c r="C25952" s="4">
        <v>20.28</v>
      </c>
    </row>
    <row r="25953" spans="1:3" x14ac:dyDescent="0.25">
      <c r="A25953" s="1">
        <v>40814.364583333336</v>
      </c>
      <c r="B25953">
        <v>74.98</v>
      </c>
      <c r="C25953" s="4">
        <v>26.29</v>
      </c>
    </row>
    <row r="25954" spans="1:3" x14ac:dyDescent="0.25">
      <c r="A25954" s="1">
        <v>40814.375</v>
      </c>
      <c r="B25954">
        <v>99.93</v>
      </c>
      <c r="C25954" s="4">
        <v>83.28</v>
      </c>
    </row>
    <row r="25955" spans="1:3" x14ac:dyDescent="0.25">
      <c r="A25955" s="1">
        <v>40814.385416666664</v>
      </c>
      <c r="B25955">
        <v>21.04</v>
      </c>
      <c r="C25955" s="4">
        <v>9.76</v>
      </c>
    </row>
    <row r="25956" spans="1:3" x14ac:dyDescent="0.25">
      <c r="A25956" s="1">
        <v>40814.395833333336</v>
      </c>
      <c r="B25956">
        <v>84.08</v>
      </c>
      <c r="C25956" s="4">
        <v>73.239999999999995</v>
      </c>
    </row>
    <row r="25957" spans="1:3" x14ac:dyDescent="0.25">
      <c r="A25957" s="1">
        <v>40814.40625</v>
      </c>
      <c r="B25957">
        <v>64.92</v>
      </c>
      <c r="C25957" s="4">
        <v>77.569999999999993</v>
      </c>
    </row>
    <row r="25958" spans="1:3" x14ac:dyDescent="0.25">
      <c r="A25958" s="1">
        <v>40814.416666666664</v>
      </c>
      <c r="B25958">
        <v>90.95</v>
      </c>
      <c r="C25958" s="4">
        <v>72.150000000000006</v>
      </c>
    </row>
    <row r="25959" spans="1:3" x14ac:dyDescent="0.25">
      <c r="A25959" s="1">
        <v>40814.427083333336</v>
      </c>
      <c r="B25959">
        <v>50.62</v>
      </c>
      <c r="C25959" s="4">
        <v>22.48</v>
      </c>
    </row>
    <row r="25960" spans="1:3" x14ac:dyDescent="0.25">
      <c r="A25960" s="1">
        <v>40814.4375</v>
      </c>
      <c r="B25960">
        <v>99.1</v>
      </c>
      <c r="C25960" s="4">
        <v>65.63</v>
      </c>
    </row>
    <row r="25961" spans="1:3" x14ac:dyDescent="0.25">
      <c r="A25961" s="1">
        <v>40814.447916666664</v>
      </c>
      <c r="B25961">
        <v>39.58</v>
      </c>
      <c r="C25961" s="4">
        <v>55.71</v>
      </c>
    </row>
    <row r="25962" spans="1:3" x14ac:dyDescent="0.25">
      <c r="A25962" s="1">
        <v>40814.458333333336</v>
      </c>
      <c r="B25962">
        <v>24.2</v>
      </c>
      <c r="C25962" s="4">
        <v>3.97</v>
      </c>
    </row>
    <row r="25963" spans="1:3" x14ac:dyDescent="0.25">
      <c r="A25963" s="1">
        <v>40814.46875</v>
      </c>
      <c r="B25963">
        <v>36.29</v>
      </c>
      <c r="C25963" s="4">
        <v>55.66</v>
      </c>
    </row>
    <row r="25964" spans="1:3" x14ac:dyDescent="0.25">
      <c r="A25964" s="1">
        <v>40814.479166666664</v>
      </c>
      <c r="B25964">
        <v>97.99</v>
      </c>
      <c r="C25964" s="4">
        <v>75.98</v>
      </c>
    </row>
    <row r="25965" spans="1:3" x14ac:dyDescent="0.25">
      <c r="A25965" s="1">
        <v>40814.489583333336</v>
      </c>
      <c r="B25965">
        <v>86.79</v>
      </c>
      <c r="C25965" s="4">
        <v>79.25</v>
      </c>
    </row>
    <row r="25966" spans="1:3" x14ac:dyDescent="0.25">
      <c r="A25966" s="1">
        <v>40814.5</v>
      </c>
      <c r="B25966">
        <v>43.05</v>
      </c>
      <c r="C25966" s="4">
        <v>40.71</v>
      </c>
    </row>
    <row r="25967" spans="1:3" x14ac:dyDescent="0.25">
      <c r="A25967" s="1">
        <v>40814.510416666664</v>
      </c>
      <c r="B25967">
        <v>26.21</v>
      </c>
      <c r="C25967" s="4">
        <v>74.61</v>
      </c>
    </row>
    <row r="25968" spans="1:3" x14ac:dyDescent="0.25">
      <c r="A25968" s="1">
        <v>40814.520833333336</v>
      </c>
      <c r="B25968">
        <v>58.87</v>
      </c>
      <c r="C25968" s="4">
        <v>5.53</v>
      </c>
    </row>
    <row r="25969" spans="1:3" x14ac:dyDescent="0.25">
      <c r="A25969" s="1">
        <v>40814.53125</v>
      </c>
      <c r="B25969">
        <v>72.209999999999994</v>
      </c>
      <c r="C25969" s="4">
        <v>26.5</v>
      </c>
    </row>
    <row r="25970" spans="1:3" x14ac:dyDescent="0.25">
      <c r="A25970" s="1">
        <v>40814.541666666664</v>
      </c>
      <c r="B25970">
        <v>81.680000000000007</v>
      </c>
      <c r="C25970" s="4">
        <v>92.72</v>
      </c>
    </row>
    <row r="25971" spans="1:3" x14ac:dyDescent="0.25">
      <c r="A25971" s="1">
        <v>40814.552083333336</v>
      </c>
      <c r="B25971">
        <v>82.07</v>
      </c>
      <c r="C25971" s="4">
        <v>65.94</v>
      </c>
    </row>
    <row r="25972" spans="1:3" x14ac:dyDescent="0.25">
      <c r="A25972" s="1">
        <v>40814.5625</v>
      </c>
      <c r="B25972">
        <v>56.52</v>
      </c>
      <c r="C25972" s="4">
        <v>53.13</v>
      </c>
    </row>
    <row r="25973" spans="1:3" x14ac:dyDescent="0.25">
      <c r="A25973" s="1">
        <v>40814.572916666664</v>
      </c>
      <c r="B25973">
        <v>5.05</v>
      </c>
      <c r="C25973" s="4">
        <v>94</v>
      </c>
    </row>
    <row r="25974" spans="1:3" x14ac:dyDescent="0.25">
      <c r="A25974" s="1">
        <v>40814.583333333336</v>
      </c>
      <c r="B25974">
        <v>93.83</v>
      </c>
      <c r="C25974" s="4">
        <v>65.67</v>
      </c>
    </row>
    <row r="25975" spans="1:3" x14ac:dyDescent="0.25">
      <c r="A25975" s="1">
        <v>40814.59375</v>
      </c>
      <c r="B25975">
        <v>22.36</v>
      </c>
      <c r="C25975" s="4">
        <v>78.72</v>
      </c>
    </row>
    <row r="25976" spans="1:3" x14ac:dyDescent="0.25">
      <c r="A25976" s="1">
        <v>40814.604166666664</v>
      </c>
      <c r="B25976">
        <v>74.72</v>
      </c>
      <c r="C25976" s="4">
        <v>70.22</v>
      </c>
    </row>
    <row r="25977" spans="1:3" x14ac:dyDescent="0.25">
      <c r="A25977" s="1">
        <v>40814.614583333336</v>
      </c>
      <c r="B25977">
        <v>35.29</v>
      </c>
      <c r="C25977" s="4">
        <v>73.69</v>
      </c>
    </row>
    <row r="25978" spans="1:3" x14ac:dyDescent="0.25">
      <c r="A25978" s="1">
        <v>40814.625</v>
      </c>
      <c r="B25978">
        <v>42.16</v>
      </c>
      <c r="C25978" s="4">
        <v>9.02</v>
      </c>
    </row>
    <row r="25979" spans="1:3" x14ac:dyDescent="0.25">
      <c r="A25979" s="1">
        <v>40814.635416666664</v>
      </c>
      <c r="B25979">
        <v>6.87</v>
      </c>
      <c r="C25979" s="4">
        <v>9.8800000000000008</v>
      </c>
    </row>
    <row r="25980" spans="1:3" x14ac:dyDescent="0.25">
      <c r="A25980" s="1">
        <v>40814.645833333336</v>
      </c>
      <c r="B25980">
        <v>34.799999999999997</v>
      </c>
      <c r="C25980" s="4">
        <v>44.81</v>
      </c>
    </row>
    <row r="25981" spans="1:3" x14ac:dyDescent="0.25">
      <c r="A25981" s="1">
        <v>40814.65625</v>
      </c>
      <c r="B25981">
        <v>54.03</v>
      </c>
      <c r="C25981" s="4">
        <v>18.100000000000001</v>
      </c>
    </row>
    <row r="25982" spans="1:3" x14ac:dyDescent="0.25">
      <c r="A25982" s="1">
        <v>40814.666666666664</v>
      </c>
      <c r="B25982">
        <v>53.96</v>
      </c>
      <c r="C25982" s="4">
        <v>87.41</v>
      </c>
    </row>
    <row r="25983" spans="1:3" x14ac:dyDescent="0.25">
      <c r="A25983" s="1">
        <v>40814.677083333336</v>
      </c>
      <c r="B25983">
        <v>36.53</v>
      </c>
      <c r="C25983" s="4">
        <v>22.79</v>
      </c>
    </row>
    <row r="25984" spans="1:3" x14ac:dyDescent="0.25">
      <c r="A25984" s="1">
        <v>40814.6875</v>
      </c>
      <c r="B25984">
        <v>68.31</v>
      </c>
      <c r="C25984" s="4">
        <v>39.65</v>
      </c>
    </row>
    <row r="25985" spans="1:3" x14ac:dyDescent="0.25">
      <c r="A25985" s="1">
        <v>40814.697916666664</v>
      </c>
      <c r="B25985">
        <v>90.73</v>
      </c>
      <c r="C25985" s="4">
        <v>97.09</v>
      </c>
    </row>
    <row r="25986" spans="1:3" x14ac:dyDescent="0.25">
      <c r="A25986" s="1">
        <v>40814.708333333336</v>
      </c>
      <c r="B25986">
        <v>35.700000000000003</v>
      </c>
      <c r="C25986" s="4">
        <v>1.25</v>
      </c>
    </row>
    <row r="25987" spans="1:3" x14ac:dyDescent="0.25">
      <c r="A25987" s="1">
        <v>40814.71875</v>
      </c>
      <c r="B25987">
        <v>59.79</v>
      </c>
      <c r="C25987" s="4">
        <v>8.07</v>
      </c>
    </row>
    <row r="25988" spans="1:3" x14ac:dyDescent="0.25">
      <c r="A25988" s="1">
        <v>40814.729166666664</v>
      </c>
      <c r="B25988">
        <v>61.9</v>
      </c>
      <c r="C25988" s="4">
        <v>70.180000000000007</v>
      </c>
    </row>
    <row r="25989" spans="1:3" x14ac:dyDescent="0.25">
      <c r="A25989" s="1">
        <v>40814.739583333336</v>
      </c>
      <c r="B25989">
        <v>69.510000000000005</v>
      </c>
      <c r="C25989" s="4">
        <v>49.12</v>
      </c>
    </row>
    <row r="25990" spans="1:3" x14ac:dyDescent="0.25">
      <c r="A25990" s="1">
        <v>40814.75</v>
      </c>
      <c r="B25990">
        <v>69.349999999999994</v>
      </c>
      <c r="C25990" s="4">
        <v>21.68</v>
      </c>
    </row>
    <row r="25991" spans="1:3" x14ac:dyDescent="0.25">
      <c r="A25991" s="1">
        <v>40814.760416666664</v>
      </c>
      <c r="B25991">
        <v>94.1</v>
      </c>
      <c r="C25991" s="4">
        <v>41.66</v>
      </c>
    </row>
    <row r="25992" spans="1:3" x14ac:dyDescent="0.25">
      <c r="A25992" s="1">
        <v>40814.770833333336</v>
      </c>
      <c r="B25992">
        <v>47.39</v>
      </c>
      <c r="C25992" s="4">
        <v>37.6</v>
      </c>
    </row>
    <row r="25993" spans="1:3" x14ac:dyDescent="0.25">
      <c r="A25993" s="1">
        <v>40814.78125</v>
      </c>
      <c r="B25993">
        <v>70.989999999999995</v>
      </c>
      <c r="C25993" s="4">
        <v>40.28</v>
      </c>
    </row>
    <row r="25994" spans="1:3" x14ac:dyDescent="0.25">
      <c r="A25994" s="1">
        <v>40814.791666666664</v>
      </c>
      <c r="B25994">
        <v>31.39</v>
      </c>
      <c r="C25994" s="4">
        <v>53.06</v>
      </c>
    </row>
    <row r="25995" spans="1:3" x14ac:dyDescent="0.25">
      <c r="A25995" s="1">
        <v>40814.802083333336</v>
      </c>
      <c r="B25995">
        <v>59.43</v>
      </c>
      <c r="C25995" s="4">
        <v>13.19</v>
      </c>
    </row>
    <row r="25996" spans="1:3" x14ac:dyDescent="0.25">
      <c r="A25996" s="1">
        <v>40814.8125</v>
      </c>
      <c r="B25996">
        <v>32.83</v>
      </c>
      <c r="C25996" s="4">
        <v>47.93</v>
      </c>
    </row>
    <row r="25997" spans="1:3" x14ac:dyDescent="0.25">
      <c r="A25997" s="1">
        <v>40814.822916666664</v>
      </c>
      <c r="B25997">
        <v>76.63</v>
      </c>
      <c r="C25997" s="4">
        <v>32.130000000000003</v>
      </c>
    </row>
    <row r="25998" spans="1:3" x14ac:dyDescent="0.25">
      <c r="A25998" s="1">
        <v>40814.833333333336</v>
      </c>
      <c r="B25998">
        <v>4.12</v>
      </c>
      <c r="C25998" s="4">
        <v>7.42</v>
      </c>
    </row>
    <row r="25999" spans="1:3" x14ac:dyDescent="0.25">
      <c r="A25999" s="1">
        <v>40814.84375</v>
      </c>
      <c r="B25999">
        <v>89.06</v>
      </c>
      <c r="C25999" s="4">
        <v>74.66</v>
      </c>
    </row>
    <row r="26000" spans="1:3" x14ac:dyDescent="0.25">
      <c r="A26000" s="1">
        <v>40814.854166666664</v>
      </c>
      <c r="B26000">
        <v>83.14</v>
      </c>
      <c r="C26000" s="4">
        <v>46.6</v>
      </c>
    </row>
    <row r="26001" spans="1:3" x14ac:dyDescent="0.25">
      <c r="A26001" s="1">
        <v>40814.864583333336</v>
      </c>
      <c r="B26001">
        <v>34.24</v>
      </c>
      <c r="C26001" s="4">
        <v>78.37</v>
      </c>
    </row>
    <row r="26002" spans="1:3" x14ac:dyDescent="0.25">
      <c r="A26002" s="1">
        <v>40814.875</v>
      </c>
      <c r="B26002">
        <v>77.98</v>
      </c>
      <c r="C26002" s="4">
        <v>90.6</v>
      </c>
    </row>
    <row r="26003" spans="1:3" x14ac:dyDescent="0.25">
      <c r="A26003" s="1">
        <v>40814.885416666664</v>
      </c>
      <c r="B26003">
        <v>77.58</v>
      </c>
      <c r="C26003" s="4">
        <v>11.78</v>
      </c>
    </row>
    <row r="26004" spans="1:3" x14ac:dyDescent="0.25">
      <c r="A26004" s="1">
        <v>40814.895833333336</v>
      </c>
      <c r="B26004">
        <v>63.84</v>
      </c>
      <c r="C26004" s="4">
        <v>30.15</v>
      </c>
    </row>
    <row r="26005" spans="1:3" x14ac:dyDescent="0.25">
      <c r="A26005" s="1">
        <v>40814.90625</v>
      </c>
      <c r="B26005">
        <v>95.57</v>
      </c>
      <c r="C26005" s="4">
        <v>29.94</v>
      </c>
    </row>
    <row r="26006" spans="1:3" x14ac:dyDescent="0.25">
      <c r="A26006" s="1">
        <v>40814.916666666664</v>
      </c>
      <c r="B26006">
        <v>8.84</v>
      </c>
      <c r="C26006" s="4">
        <v>18.03</v>
      </c>
    </row>
    <row r="26007" spans="1:3" x14ac:dyDescent="0.25">
      <c r="A26007" s="1">
        <v>40814.927083333336</v>
      </c>
      <c r="B26007">
        <v>27.55</v>
      </c>
      <c r="C26007" s="4">
        <v>3.17</v>
      </c>
    </row>
    <row r="26008" spans="1:3" x14ac:dyDescent="0.25">
      <c r="A26008" s="1">
        <v>40814.9375</v>
      </c>
      <c r="B26008">
        <v>96.37</v>
      </c>
      <c r="C26008" s="4">
        <v>36.090000000000003</v>
      </c>
    </row>
    <row r="26009" spans="1:3" x14ac:dyDescent="0.25">
      <c r="A26009" s="1">
        <v>40814.947916666664</v>
      </c>
      <c r="B26009">
        <v>69.08</v>
      </c>
      <c r="C26009" s="4">
        <v>91.66</v>
      </c>
    </row>
    <row r="26010" spans="1:3" x14ac:dyDescent="0.25">
      <c r="A26010" s="1">
        <v>40814.958333333336</v>
      </c>
      <c r="B26010">
        <v>26.51</v>
      </c>
      <c r="C26010" s="4">
        <v>46.52</v>
      </c>
    </row>
    <row r="26011" spans="1:3" x14ac:dyDescent="0.25">
      <c r="A26011" s="1">
        <v>40814.96875</v>
      </c>
      <c r="B26011">
        <v>97.17</v>
      </c>
      <c r="C26011" s="4">
        <v>39.54</v>
      </c>
    </row>
    <row r="26012" spans="1:3" x14ac:dyDescent="0.25">
      <c r="A26012" s="1">
        <v>40814.979166666664</v>
      </c>
      <c r="B26012">
        <v>32.5</v>
      </c>
      <c r="C26012" s="4">
        <v>51.34</v>
      </c>
    </row>
    <row r="26013" spans="1:3" x14ac:dyDescent="0.25">
      <c r="A26013" s="1">
        <v>40814.989583333336</v>
      </c>
      <c r="B26013">
        <v>15.19</v>
      </c>
      <c r="C26013" s="4">
        <v>15.14</v>
      </c>
    </row>
    <row r="26014" spans="1:3" x14ac:dyDescent="0.25">
      <c r="A26014" s="1">
        <v>40815</v>
      </c>
      <c r="B26014">
        <v>40.61</v>
      </c>
      <c r="C26014" s="4">
        <v>70.3</v>
      </c>
    </row>
    <row r="26015" spans="1:3" x14ac:dyDescent="0.25">
      <c r="A26015" s="1">
        <v>40815.010416666664</v>
      </c>
      <c r="B26015">
        <v>55.27</v>
      </c>
      <c r="C26015" s="4">
        <v>18.649999999999999</v>
      </c>
    </row>
    <row r="26016" spans="1:3" x14ac:dyDescent="0.25">
      <c r="A26016" s="1">
        <v>40815.020833333336</v>
      </c>
      <c r="B26016">
        <v>78.84</v>
      </c>
      <c r="C26016" s="4">
        <v>44</v>
      </c>
    </row>
    <row r="26017" spans="1:3" x14ac:dyDescent="0.25">
      <c r="A26017" s="1">
        <v>40815.03125</v>
      </c>
      <c r="B26017">
        <v>54.05</v>
      </c>
      <c r="C26017" s="4">
        <v>15.22</v>
      </c>
    </row>
    <row r="26018" spans="1:3" x14ac:dyDescent="0.25">
      <c r="A26018" s="1">
        <v>40815.041666666664</v>
      </c>
      <c r="B26018">
        <v>84.4</v>
      </c>
      <c r="C26018" s="4">
        <v>37.18</v>
      </c>
    </row>
    <row r="26019" spans="1:3" x14ac:dyDescent="0.25">
      <c r="A26019" s="1">
        <v>40815.052083333336</v>
      </c>
      <c r="B26019">
        <v>5.62</v>
      </c>
      <c r="C26019" s="4">
        <v>56.29</v>
      </c>
    </row>
    <row r="26020" spans="1:3" x14ac:dyDescent="0.25">
      <c r="A26020" s="1">
        <v>40815.0625</v>
      </c>
      <c r="B26020">
        <v>17.559999999999999</v>
      </c>
      <c r="C26020" s="4">
        <v>28.43</v>
      </c>
    </row>
    <row r="26021" spans="1:3" x14ac:dyDescent="0.25">
      <c r="A26021" s="1">
        <v>40815.072916666664</v>
      </c>
      <c r="B26021">
        <v>61.73</v>
      </c>
      <c r="C26021" s="4">
        <v>29.18</v>
      </c>
    </row>
    <row r="26022" spans="1:3" x14ac:dyDescent="0.25">
      <c r="A26022" s="1">
        <v>40815.083333333336</v>
      </c>
      <c r="B26022">
        <v>73.83</v>
      </c>
      <c r="C26022" s="4">
        <v>44.1</v>
      </c>
    </row>
    <row r="26023" spans="1:3" x14ac:dyDescent="0.25">
      <c r="A26023" s="1">
        <v>40815.09375</v>
      </c>
      <c r="B26023">
        <v>63.75</v>
      </c>
      <c r="C26023" s="4">
        <v>47.12</v>
      </c>
    </row>
    <row r="26024" spans="1:3" x14ac:dyDescent="0.25">
      <c r="A26024" s="1">
        <v>40815.104166666664</v>
      </c>
      <c r="B26024">
        <v>0.87</v>
      </c>
      <c r="C26024" s="4">
        <v>88.69</v>
      </c>
    </row>
    <row r="26025" spans="1:3" x14ac:dyDescent="0.25">
      <c r="A26025" s="1">
        <v>40815.114583333336</v>
      </c>
      <c r="B26025">
        <v>82.07</v>
      </c>
      <c r="C26025" s="4">
        <v>72.19</v>
      </c>
    </row>
    <row r="26026" spans="1:3" x14ac:dyDescent="0.25">
      <c r="A26026" s="1">
        <v>40815.125</v>
      </c>
      <c r="B26026">
        <v>76.77</v>
      </c>
      <c r="C26026" s="4">
        <v>82.22</v>
      </c>
    </row>
    <row r="26027" spans="1:3" x14ac:dyDescent="0.25">
      <c r="A26027" s="1">
        <v>40815.135416666664</v>
      </c>
      <c r="B26027">
        <v>63.41</v>
      </c>
      <c r="C26027" s="4">
        <v>83.68</v>
      </c>
    </row>
    <row r="26028" spans="1:3" x14ac:dyDescent="0.25">
      <c r="A26028" s="1">
        <v>40815.145833333336</v>
      </c>
      <c r="B26028">
        <v>89.73</v>
      </c>
      <c r="C26028" s="4">
        <v>99.63</v>
      </c>
    </row>
    <row r="26029" spans="1:3" x14ac:dyDescent="0.25">
      <c r="A26029" s="1">
        <v>40815.15625</v>
      </c>
      <c r="B26029">
        <v>22.11</v>
      </c>
      <c r="C26029" s="4">
        <v>38.01</v>
      </c>
    </row>
    <row r="26030" spans="1:3" x14ac:dyDescent="0.25">
      <c r="A26030" s="1">
        <v>40815.166666666664</v>
      </c>
      <c r="B26030">
        <v>18.739999999999998</v>
      </c>
      <c r="C26030" s="4">
        <v>23.78</v>
      </c>
    </row>
    <row r="26031" spans="1:3" x14ac:dyDescent="0.25">
      <c r="A26031" s="1">
        <v>40815.177083333336</v>
      </c>
      <c r="B26031">
        <v>70.38</v>
      </c>
      <c r="C26031" s="4">
        <v>82.66</v>
      </c>
    </row>
    <row r="26032" spans="1:3" x14ac:dyDescent="0.25">
      <c r="A26032" s="1">
        <v>40815.1875</v>
      </c>
      <c r="B26032">
        <v>93.45</v>
      </c>
      <c r="C26032" s="4">
        <v>41.9</v>
      </c>
    </row>
    <row r="26033" spans="1:3" x14ac:dyDescent="0.25">
      <c r="A26033" s="1">
        <v>40815.197916666664</v>
      </c>
      <c r="B26033">
        <v>38.729999999999997</v>
      </c>
      <c r="C26033" s="4">
        <v>74.41</v>
      </c>
    </row>
    <row r="26034" spans="1:3" x14ac:dyDescent="0.25">
      <c r="A26034" s="1">
        <v>40815.208333333336</v>
      </c>
      <c r="B26034">
        <v>97.14</v>
      </c>
      <c r="C26034" s="4">
        <v>82.57</v>
      </c>
    </row>
    <row r="26035" spans="1:3" x14ac:dyDescent="0.25">
      <c r="A26035" s="1">
        <v>40815.21875</v>
      </c>
      <c r="B26035">
        <v>95.59</v>
      </c>
      <c r="C26035" s="4">
        <v>57.16</v>
      </c>
    </row>
    <row r="26036" spans="1:3" x14ac:dyDescent="0.25">
      <c r="A26036" s="1">
        <v>40815.229166666664</v>
      </c>
      <c r="B26036">
        <v>18.329999999999998</v>
      </c>
      <c r="C26036" s="4">
        <v>61.66</v>
      </c>
    </row>
    <row r="26037" spans="1:3" x14ac:dyDescent="0.25">
      <c r="A26037" s="1">
        <v>40815.239583333336</v>
      </c>
      <c r="B26037">
        <v>39.619999999999997</v>
      </c>
      <c r="C26037" s="4">
        <v>27.23</v>
      </c>
    </row>
    <row r="26038" spans="1:3" x14ac:dyDescent="0.25">
      <c r="A26038" s="1">
        <v>40815.25</v>
      </c>
      <c r="B26038">
        <v>80.45</v>
      </c>
      <c r="C26038" s="4">
        <v>51.23</v>
      </c>
    </row>
    <row r="26039" spans="1:3" x14ac:dyDescent="0.25">
      <c r="A26039" s="1">
        <v>40815.260416666664</v>
      </c>
      <c r="B26039">
        <v>66.540000000000006</v>
      </c>
      <c r="C26039" s="4">
        <v>80.05</v>
      </c>
    </row>
    <row r="26040" spans="1:3" x14ac:dyDescent="0.25">
      <c r="A26040" s="1">
        <v>40815.270833333336</v>
      </c>
      <c r="B26040">
        <v>52.8</v>
      </c>
      <c r="C26040" s="4">
        <v>21.72</v>
      </c>
    </row>
    <row r="26041" spans="1:3" x14ac:dyDescent="0.25">
      <c r="A26041" s="1">
        <v>40815.28125</v>
      </c>
      <c r="B26041">
        <v>67.75</v>
      </c>
      <c r="C26041" s="4">
        <v>54.82</v>
      </c>
    </row>
    <row r="26042" spans="1:3" x14ac:dyDescent="0.25">
      <c r="A26042" s="1">
        <v>40815.291666666664</v>
      </c>
      <c r="B26042">
        <v>24.61</v>
      </c>
      <c r="C26042" s="4">
        <v>48.06</v>
      </c>
    </row>
    <row r="26043" spans="1:3" x14ac:dyDescent="0.25">
      <c r="A26043" s="1">
        <v>40815.302083333336</v>
      </c>
      <c r="B26043">
        <v>86.77</v>
      </c>
      <c r="C26043" s="4">
        <v>32.26</v>
      </c>
    </row>
    <row r="26044" spans="1:3" x14ac:dyDescent="0.25">
      <c r="A26044" s="1">
        <v>40815.3125</v>
      </c>
      <c r="B26044">
        <v>74.459999999999994</v>
      </c>
      <c r="C26044" s="4">
        <v>65.84</v>
      </c>
    </row>
    <row r="26045" spans="1:3" x14ac:dyDescent="0.25">
      <c r="A26045" s="1">
        <v>40815.322916666664</v>
      </c>
      <c r="B26045">
        <v>93.61</v>
      </c>
      <c r="C26045" s="4">
        <v>52.84</v>
      </c>
    </row>
    <row r="26046" spans="1:3" x14ac:dyDescent="0.25">
      <c r="A26046" s="1">
        <v>40815.333333333336</v>
      </c>
      <c r="B26046">
        <v>87.37</v>
      </c>
      <c r="C26046" s="4">
        <v>90.03</v>
      </c>
    </row>
    <row r="26047" spans="1:3" x14ac:dyDescent="0.25">
      <c r="A26047" s="1">
        <v>40815.34375</v>
      </c>
      <c r="B26047">
        <v>60.32</v>
      </c>
      <c r="C26047" s="4">
        <v>56.48</v>
      </c>
    </row>
    <row r="26048" spans="1:3" x14ac:dyDescent="0.25">
      <c r="A26048" s="1">
        <v>40815.354166666664</v>
      </c>
      <c r="B26048">
        <v>97.77</v>
      </c>
      <c r="C26048" s="4">
        <v>23.18</v>
      </c>
    </row>
    <row r="26049" spans="1:3" x14ac:dyDescent="0.25">
      <c r="A26049" s="1">
        <v>40815.364583333336</v>
      </c>
      <c r="B26049">
        <v>59.3</v>
      </c>
      <c r="C26049" s="4">
        <v>15.79</v>
      </c>
    </row>
    <row r="26050" spans="1:3" x14ac:dyDescent="0.25">
      <c r="A26050" s="1">
        <v>40815.375</v>
      </c>
      <c r="B26050">
        <v>73.84</v>
      </c>
      <c r="C26050" s="4">
        <v>88.84</v>
      </c>
    </row>
    <row r="26051" spans="1:3" x14ac:dyDescent="0.25">
      <c r="A26051" s="1">
        <v>40815.385416666664</v>
      </c>
      <c r="B26051">
        <v>76.12</v>
      </c>
      <c r="C26051" s="4">
        <v>48.67</v>
      </c>
    </row>
    <row r="26052" spans="1:3" x14ac:dyDescent="0.25">
      <c r="A26052" s="1">
        <v>40815.395833333336</v>
      </c>
      <c r="B26052">
        <v>9.65</v>
      </c>
      <c r="C26052" s="4">
        <v>39.549999999999997</v>
      </c>
    </row>
    <row r="26053" spans="1:3" x14ac:dyDescent="0.25">
      <c r="A26053" s="1">
        <v>40815.40625</v>
      </c>
      <c r="B26053">
        <v>33.229999999999997</v>
      </c>
      <c r="C26053" s="4">
        <v>11.43</v>
      </c>
    </row>
    <row r="26054" spans="1:3" x14ac:dyDescent="0.25">
      <c r="A26054" s="1">
        <v>40815.416666666664</v>
      </c>
      <c r="B26054">
        <v>19.97</v>
      </c>
      <c r="C26054" s="4">
        <v>13.07</v>
      </c>
    </row>
    <row r="26055" spans="1:3" x14ac:dyDescent="0.25">
      <c r="A26055" s="1">
        <v>40815.427083333336</v>
      </c>
      <c r="B26055">
        <v>26.71</v>
      </c>
      <c r="C26055" s="4">
        <v>18.71</v>
      </c>
    </row>
    <row r="26056" spans="1:3" x14ac:dyDescent="0.25">
      <c r="A26056" s="1">
        <v>40815.4375</v>
      </c>
      <c r="B26056">
        <v>99.58</v>
      </c>
      <c r="C26056" s="4">
        <v>31.07</v>
      </c>
    </row>
    <row r="26057" spans="1:3" x14ac:dyDescent="0.25">
      <c r="A26057" s="1">
        <v>40815.447916666664</v>
      </c>
      <c r="B26057">
        <v>1.36</v>
      </c>
      <c r="C26057" s="4">
        <v>68.33</v>
      </c>
    </row>
    <row r="26058" spans="1:3" x14ac:dyDescent="0.25">
      <c r="A26058" s="1">
        <v>40815.458333333336</v>
      </c>
      <c r="B26058">
        <v>42.11</v>
      </c>
      <c r="C26058" s="4">
        <v>79.98</v>
      </c>
    </row>
    <row r="26059" spans="1:3" x14ac:dyDescent="0.25">
      <c r="A26059" s="1">
        <v>40815.46875</v>
      </c>
      <c r="B26059">
        <v>94.71</v>
      </c>
      <c r="C26059" s="4">
        <v>89.43</v>
      </c>
    </row>
    <row r="26060" spans="1:3" x14ac:dyDescent="0.25">
      <c r="A26060" s="1">
        <v>40815.479166666664</v>
      </c>
      <c r="B26060">
        <v>25.55</v>
      </c>
      <c r="C26060" s="4">
        <v>15.26</v>
      </c>
    </row>
    <row r="26061" spans="1:3" x14ac:dyDescent="0.25">
      <c r="A26061" s="1">
        <v>40815.489583333336</v>
      </c>
      <c r="B26061">
        <v>63.66</v>
      </c>
      <c r="C26061" s="4">
        <v>38.369999999999997</v>
      </c>
    </row>
    <row r="26062" spans="1:3" x14ac:dyDescent="0.25">
      <c r="A26062" s="1">
        <v>40815.5</v>
      </c>
      <c r="B26062">
        <v>15.51</v>
      </c>
      <c r="C26062" s="4">
        <v>9.31</v>
      </c>
    </row>
    <row r="26063" spans="1:3" x14ac:dyDescent="0.25">
      <c r="A26063" s="1">
        <v>40815.510416666664</v>
      </c>
      <c r="B26063">
        <v>42.25</v>
      </c>
      <c r="C26063" s="4">
        <v>46.07</v>
      </c>
    </row>
    <row r="26064" spans="1:3" x14ac:dyDescent="0.25">
      <c r="A26064" s="1">
        <v>40815.520833333336</v>
      </c>
      <c r="B26064">
        <v>48.46</v>
      </c>
      <c r="C26064" s="4">
        <v>42.4</v>
      </c>
    </row>
    <row r="26065" spans="1:3" x14ac:dyDescent="0.25">
      <c r="A26065" s="1">
        <v>40815.53125</v>
      </c>
      <c r="B26065">
        <v>17.53</v>
      </c>
      <c r="C26065" s="4">
        <v>89.43</v>
      </c>
    </row>
    <row r="26066" spans="1:3" x14ac:dyDescent="0.25">
      <c r="A26066" s="1">
        <v>40815.541666666664</v>
      </c>
      <c r="B26066">
        <v>79.98</v>
      </c>
      <c r="C26066" s="4">
        <v>14.33</v>
      </c>
    </row>
    <row r="26067" spans="1:3" x14ac:dyDescent="0.25">
      <c r="A26067" s="1">
        <v>40815.552083333336</v>
      </c>
      <c r="B26067">
        <v>87.14</v>
      </c>
      <c r="C26067" s="4">
        <v>27.04</v>
      </c>
    </row>
    <row r="26068" spans="1:3" x14ac:dyDescent="0.25">
      <c r="A26068" s="1">
        <v>40815.5625</v>
      </c>
      <c r="B26068">
        <v>78.260000000000005</v>
      </c>
      <c r="C26068" s="4">
        <v>22.55</v>
      </c>
    </row>
    <row r="26069" spans="1:3" x14ac:dyDescent="0.25">
      <c r="A26069" s="1">
        <v>40815.572916666664</v>
      </c>
      <c r="B26069">
        <v>9.8800000000000008</v>
      </c>
      <c r="C26069" s="4">
        <v>18.670000000000002</v>
      </c>
    </row>
    <row r="26070" spans="1:3" x14ac:dyDescent="0.25">
      <c r="A26070" s="1">
        <v>40815.583333333336</v>
      </c>
      <c r="B26070">
        <v>13.05</v>
      </c>
      <c r="C26070" s="4">
        <v>44.44</v>
      </c>
    </row>
    <row r="26071" spans="1:3" x14ac:dyDescent="0.25">
      <c r="A26071" s="1">
        <v>40815.59375</v>
      </c>
      <c r="B26071">
        <v>56.11</v>
      </c>
      <c r="C26071" s="4">
        <v>74.45</v>
      </c>
    </row>
    <row r="26072" spans="1:3" x14ac:dyDescent="0.25">
      <c r="A26072" s="1">
        <v>40815.604166666664</v>
      </c>
      <c r="B26072">
        <v>64.53</v>
      </c>
      <c r="C26072" s="4">
        <v>92.55</v>
      </c>
    </row>
    <row r="26073" spans="1:3" x14ac:dyDescent="0.25">
      <c r="A26073" s="1">
        <v>40815.614583333336</v>
      </c>
      <c r="B26073">
        <v>89.74</v>
      </c>
      <c r="C26073" s="4">
        <v>66.17</v>
      </c>
    </row>
    <row r="26074" spans="1:3" x14ac:dyDescent="0.25">
      <c r="A26074" s="1">
        <v>40815.625</v>
      </c>
      <c r="B26074">
        <v>79.52</v>
      </c>
      <c r="C26074" s="4">
        <v>84.09</v>
      </c>
    </row>
    <row r="26075" spans="1:3" x14ac:dyDescent="0.25">
      <c r="A26075" s="1">
        <v>40815.635416666664</v>
      </c>
      <c r="B26075">
        <v>33.119999999999997</v>
      </c>
      <c r="C26075" s="4">
        <v>77.73</v>
      </c>
    </row>
    <row r="26076" spans="1:3" x14ac:dyDescent="0.25">
      <c r="A26076" s="1">
        <v>40815.645833333336</v>
      </c>
      <c r="B26076">
        <v>4.91</v>
      </c>
      <c r="C26076" s="4">
        <v>18.579999999999998</v>
      </c>
    </row>
    <row r="26077" spans="1:3" x14ac:dyDescent="0.25">
      <c r="A26077" s="1">
        <v>40815.65625</v>
      </c>
      <c r="B26077">
        <v>34.39</v>
      </c>
      <c r="C26077" s="4">
        <v>84.46</v>
      </c>
    </row>
    <row r="26078" spans="1:3" x14ac:dyDescent="0.25">
      <c r="A26078" s="1">
        <v>40815.666666666664</v>
      </c>
      <c r="B26078">
        <v>63.89</v>
      </c>
      <c r="C26078" s="4">
        <v>34.94</v>
      </c>
    </row>
    <row r="26079" spans="1:3" x14ac:dyDescent="0.25">
      <c r="A26079" s="1">
        <v>40815.677083333336</v>
      </c>
      <c r="B26079">
        <v>91.98</v>
      </c>
      <c r="C26079" s="4">
        <v>38.83</v>
      </c>
    </row>
    <row r="26080" spans="1:3" x14ac:dyDescent="0.25">
      <c r="A26080" s="1">
        <v>40815.6875</v>
      </c>
      <c r="B26080">
        <v>84.78</v>
      </c>
      <c r="C26080" s="4">
        <v>43.17</v>
      </c>
    </row>
    <row r="26081" spans="1:3" x14ac:dyDescent="0.25">
      <c r="A26081" s="1">
        <v>40815.697916666664</v>
      </c>
      <c r="B26081">
        <v>96.19</v>
      </c>
      <c r="C26081" s="4">
        <v>10.58</v>
      </c>
    </row>
    <row r="26082" spans="1:3" x14ac:dyDescent="0.25">
      <c r="A26082" s="1">
        <v>40815.708333333336</v>
      </c>
      <c r="B26082">
        <v>20.36</v>
      </c>
      <c r="C26082" s="4">
        <v>54.47</v>
      </c>
    </row>
    <row r="26083" spans="1:3" x14ac:dyDescent="0.25">
      <c r="A26083" s="1">
        <v>40815.71875</v>
      </c>
      <c r="B26083">
        <v>56.09</v>
      </c>
      <c r="C26083" s="4">
        <v>91.56</v>
      </c>
    </row>
    <row r="26084" spans="1:3" x14ac:dyDescent="0.25">
      <c r="A26084" s="1">
        <v>40815.729166666664</v>
      </c>
      <c r="B26084">
        <v>25.66</v>
      </c>
      <c r="C26084" s="4">
        <v>12.26</v>
      </c>
    </row>
    <row r="26085" spans="1:3" x14ac:dyDescent="0.25">
      <c r="A26085" s="1">
        <v>40815.739583333336</v>
      </c>
      <c r="B26085">
        <v>86.94</v>
      </c>
      <c r="C26085" s="4">
        <v>53.2</v>
      </c>
    </row>
    <row r="26086" spans="1:3" x14ac:dyDescent="0.25">
      <c r="A26086" s="1">
        <v>40815.75</v>
      </c>
      <c r="B26086">
        <v>17.170000000000002</v>
      </c>
      <c r="C26086" s="4">
        <v>68.8</v>
      </c>
    </row>
    <row r="26087" spans="1:3" x14ac:dyDescent="0.25">
      <c r="A26087" s="1">
        <v>40815.760416666664</v>
      </c>
      <c r="B26087">
        <v>15.99</v>
      </c>
      <c r="C26087" s="4">
        <v>46.02</v>
      </c>
    </row>
    <row r="26088" spans="1:3" x14ac:dyDescent="0.25">
      <c r="A26088" s="1">
        <v>40815.770833333336</v>
      </c>
      <c r="B26088">
        <v>0.19</v>
      </c>
      <c r="C26088" s="4">
        <v>1.53</v>
      </c>
    </row>
    <row r="26089" spans="1:3" x14ac:dyDescent="0.25">
      <c r="A26089" s="1">
        <v>40815.78125</v>
      </c>
      <c r="B26089">
        <v>43.89</v>
      </c>
      <c r="C26089" s="4">
        <v>88.13</v>
      </c>
    </row>
    <row r="26090" spans="1:3" x14ac:dyDescent="0.25">
      <c r="A26090" s="1">
        <v>40815.791666666664</v>
      </c>
      <c r="B26090">
        <v>10.87</v>
      </c>
      <c r="C26090" s="4">
        <v>59.41</v>
      </c>
    </row>
    <row r="26091" spans="1:3" x14ac:dyDescent="0.25">
      <c r="A26091" s="1">
        <v>40815.802083333336</v>
      </c>
      <c r="B26091">
        <v>99.35</v>
      </c>
      <c r="C26091" s="4">
        <v>74.319999999999993</v>
      </c>
    </row>
    <row r="26092" spans="1:3" x14ac:dyDescent="0.25">
      <c r="A26092" s="1">
        <v>40815.8125</v>
      </c>
      <c r="B26092">
        <v>1.19</v>
      </c>
      <c r="C26092" s="4">
        <v>8.02</v>
      </c>
    </row>
    <row r="26093" spans="1:3" x14ac:dyDescent="0.25">
      <c r="A26093" s="1">
        <v>40815.822916666664</v>
      </c>
      <c r="B26093">
        <v>3.69</v>
      </c>
      <c r="C26093" s="4">
        <v>56.27</v>
      </c>
    </row>
    <row r="26094" spans="1:3" x14ac:dyDescent="0.25">
      <c r="A26094" s="1">
        <v>40815.833333333336</v>
      </c>
      <c r="B26094">
        <v>43.03</v>
      </c>
      <c r="C26094" s="4">
        <v>49.62</v>
      </c>
    </row>
    <row r="26095" spans="1:3" x14ac:dyDescent="0.25">
      <c r="A26095" s="1">
        <v>40815.84375</v>
      </c>
      <c r="B26095">
        <v>55.54</v>
      </c>
      <c r="C26095" s="4">
        <v>83.37</v>
      </c>
    </row>
    <row r="26096" spans="1:3" x14ac:dyDescent="0.25">
      <c r="A26096" s="1">
        <v>40815.854166666664</v>
      </c>
      <c r="B26096">
        <v>5.0999999999999996</v>
      </c>
      <c r="C26096" s="4">
        <v>89.24</v>
      </c>
    </row>
    <row r="26097" spans="1:3" x14ac:dyDescent="0.25">
      <c r="A26097" s="1">
        <v>40815.864583333336</v>
      </c>
      <c r="B26097">
        <v>50.27</v>
      </c>
      <c r="C26097" s="4">
        <v>23.38</v>
      </c>
    </row>
    <row r="26098" spans="1:3" x14ac:dyDescent="0.25">
      <c r="A26098" s="1">
        <v>40815.875</v>
      </c>
      <c r="B26098">
        <v>81.709999999999994</v>
      </c>
      <c r="C26098" s="4">
        <v>99.55</v>
      </c>
    </row>
    <row r="26099" spans="1:3" x14ac:dyDescent="0.25">
      <c r="A26099" s="1">
        <v>40815.885416666664</v>
      </c>
      <c r="B26099">
        <v>37.6</v>
      </c>
      <c r="C26099" s="4">
        <v>73.569999999999993</v>
      </c>
    </row>
    <row r="26100" spans="1:3" x14ac:dyDescent="0.25">
      <c r="A26100" s="1">
        <v>40815.895833333336</v>
      </c>
      <c r="B26100">
        <v>40.9</v>
      </c>
      <c r="C26100" s="4">
        <v>14.48</v>
      </c>
    </row>
    <row r="26101" spans="1:3" x14ac:dyDescent="0.25">
      <c r="A26101" s="1">
        <v>40815.90625</v>
      </c>
      <c r="B26101">
        <v>30.11</v>
      </c>
      <c r="C26101" s="4">
        <v>58</v>
      </c>
    </row>
    <row r="26102" spans="1:3" x14ac:dyDescent="0.25">
      <c r="A26102" s="1">
        <v>40815.916666666664</v>
      </c>
      <c r="B26102">
        <v>56.27</v>
      </c>
      <c r="C26102" s="4">
        <v>52.63</v>
      </c>
    </row>
    <row r="26103" spans="1:3" x14ac:dyDescent="0.25">
      <c r="A26103" s="1">
        <v>40815.927083333336</v>
      </c>
      <c r="B26103">
        <v>76</v>
      </c>
      <c r="C26103" s="4">
        <v>33.25</v>
      </c>
    </row>
    <row r="26104" spans="1:3" x14ac:dyDescent="0.25">
      <c r="A26104" s="1">
        <v>40815.9375</v>
      </c>
      <c r="B26104">
        <v>74.489999999999995</v>
      </c>
      <c r="C26104" s="4">
        <v>27.79</v>
      </c>
    </row>
    <row r="26105" spans="1:3" x14ac:dyDescent="0.25">
      <c r="A26105" s="1">
        <v>40815.947916666664</v>
      </c>
      <c r="B26105">
        <v>15.13</v>
      </c>
      <c r="C26105" s="4">
        <v>31.3</v>
      </c>
    </row>
    <row r="26106" spans="1:3" x14ac:dyDescent="0.25">
      <c r="A26106" s="1">
        <v>40815.958333333336</v>
      </c>
      <c r="B26106">
        <v>31.51</v>
      </c>
      <c r="C26106" s="4">
        <v>35.51</v>
      </c>
    </row>
    <row r="26107" spans="1:3" x14ac:dyDescent="0.25">
      <c r="A26107" s="1">
        <v>40815.96875</v>
      </c>
      <c r="B26107">
        <v>70.05</v>
      </c>
      <c r="C26107" s="4">
        <v>48.65</v>
      </c>
    </row>
    <row r="26108" spans="1:3" x14ac:dyDescent="0.25">
      <c r="A26108" s="1">
        <v>40815.979166666664</v>
      </c>
      <c r="B26108">
        <v>55.33</v>
      </c>
      <c r="C26108" s="4">
        <v>99.62</v>
      </c>
    </row>
    <row r="26109" spans="1:3" x14ac:dyDescent="0.25">
      <c r="A26109" s="1">
        <v>40815.989583333336</v>
      </c>
      <c r="B26109">
        <v>72.510000000000005</v>
      </c>
      <c r="C26109" s="4">
        <v>76.64</v>
      </c>
    </row>
    <row r="26110" spans="1:3" x14ac:dyDescent="0.25">
      <c r="A26110" s="1">
        <v>40816</v>
      </c>
      <c r="B26110">
        <v>47.77</v>
      </c>
      <c r="C26110" s="4">
        <v>41.36</v>
      </c>
    </row>
    <row r="26111" spans="1:3" x14ac:dyDescent="0.25">
      <c r="A26111" s="1">
        <v>40816.010416666664</v>
      </c>
      <c r="B26111">
        <v>87.43</v>
      </c>
      <c r="C26111" s="4">
        <v>41.77</v>
      </c>
    </row>
    <row r="26112" spans="1:3" x14ac:dyDescent="0.25">
      <c r="A26112" s="1">
        <v>40816.020833333336</v>
      </c>
      <c r="B26112">
        <v>90.22</v>
      </c>
      <c r="C26112" s="4">
        <v>40.78</v>
      </c>
    </row>
    <row r="26113" spans="1:3" x14ac:dyDescent="0.25">
      <c r="A26113" s="1">
        <v>40816.03125</v>
      </c>
      <c r="B26113">
        <v>21.51</v>
      </c>
      <c r="C26113" s="4">
        <v>92.04</v>
      </c>
    </row>
    <row r="26114" spans="1:3" x14ac:dyDescent="0.25">
      <c r="A26114" s="1">
        <v>40816.041666666664</v>
      </c>
      <c r="B26114">
        <v>23.23</v>
      </c>
      <c r="C26114" s="4">
        <v>27.62</v>
      </c>
    </row>
    <row r="26115" spans="1:3" x14ac:dyDescent="0.25">
      <c r="A26115" s="1">
        <v>40816.052083333336</v>
      </c>
      <c r="B26115">
        <v>22.03</v>
      </c>
      <c r="C26115" s="4">
        <v>77.22</v>
      </c>
    </row>
    <row r="26116" spans="1:3" x14ac:dyDescent="0.25">
      <c r="A26116" s="1">
        <v>40816.0625</v>
      </c>
      <c r="B26116">
        <v>31.89</v>
      </c>
      <c r="C26116" s="4">
        <v>6.56</v>
      </c>
    </row>
    <row r="26117" spans="1:3" x14ac:dyDescent="0.25">
      <c r="A26117" s="1">
        <v>40816.072916666664</v>
      </c>
      <c r="B26117">
        <v>93.65</v>
      </c>
      <c r="C26117" s="4">
        <v>86.06</v>
      </c>
    </row>
    <row r="26118" spans="1:3" x14ac:dyDescent="0.25">
      <c r="A26118" s="1">
        <v>40816.083333333336</v>
      </c>
      <c r="B26118">
        <v>74.16</v>
      </c>
      <c r="C26118" s="4">
        <v>34.83</v>
      </c>
    </row>
    <row r="26119" spans="1:3" x14ac:dyDescent="0.25">
      <c r="A26119" s="1">
        <v>40816.09375</v>
      </c>
      <c r="B26119">
        <v>20.11</v>
      </c>
      <c r="C26119" s="4">
        <v>13.23</v>
      </c>
    </row>
    <row r="26120" spans="1:3" x14ac:dyDescent="0.25">
      <c r="A26120" s="1">
        <v>40816.104166666664</v>
      </c>
      <c r="B26120">
        <v>74.48</v>
      </c>
      <c r="C26120" s="4">
        <v>89.61</v>
      </c>
    </row>
    <row r="26121" spans="1:3" x14ac:dyDescent="0.25">
      <c r="A26121" s="1">
        <v>40816.114583333336</v>
      </c>
      <c r="B26121">
        <v>79.5</v>
      </c>
      <c r="C26121" s="4">
        <v>80.010000000000005</v>
      </c>
    </row>
    <row r="26122" spans="1:3" x14ac:dyDescent="0.25">
      <c r="A26122" s="1">
        <v>40816.125</v>
      </c>
      <c r="B26122">
        <v>79.739999999999995</v>
      </c>
      <c r="C26122" s="4">
        <v>39.01</v>
      </c>
    </row>
    <row r="26123" spans="1:3" x14ac:dyDescent="0.25">
      <c r="A26123" s="1">
        <v>40816.135416666664</v>
      </c>
      <c r="B26123">
        <v>44.3</v>
      </c>
      <c r="C26123" s="4">
        <v>23.51</v>
      </c>
    </row>
    <row r="26124" spans="1:3" x14ac:dyDescent="0.25">
      <c r="A26124" s="1">
        <v>40816.145833333336</v>
      </c>
      <c r="B26124">
        <v>63.3</v>
      </c>
      <c r="C26124" s="4">
        <v>77.97</v>
      </c>
    </row>
    <row r="26125" spans="1:3" x14ac:dyDescent="0.25">
      <c r="A26125" s="1">
        <v>40816.15625</v>
      </c>
      <c r="B26125">
        <v>76.67</v>
      </c>
      <c r="C26125" s="4">
        <v>35.24</v>
      </c>
    </row>
    <row r="26126" spans="1:3" x14ac:dyDescent="0.25">
      <c r="A26126" s="1">
        <v>40816.166666666664</v>
      </c>
      <c r="B26126">
        <v>82.41</v>
      </c>
      <c r="C26126" s="4">
        <v>73.66</v>
      </c>
    </row>
    <row r="26127" spans="1:3" x14ac:dyDescent="0.25">
      <c r="A26127" s="1">
        <v>40816.177083333336</v>
      </c>
      <c r="B26127">
        <v>88.5</v>
      </c>
      <c r="C26127" s="4">
        <v>28.05</v>
      </c>
    </row>
    <row r="26128" spans="1:3" x14ac:dyDescent="0.25">
      <c r="A26128" s="1">
        <v>40816.1875</v>
      </c>
      <c r="B26128">
        <v>56.07</v>
      </c>
      <c r="C26128" s="4">
        <v>4.4400000000000004</v>
      </c>
    </row>
    <row r="26129" spans="1:3" x14ac:dyDescent="0.25">
      <c r="A26129" s="1">
        <v>40816.197916666664</v>
      </c>
      <c r="B26129">
        <v>74.73</v>
      </c>
      <c r="C26129" s="4">
        <v>40.14</v>
      </c>
    </row>
    <row r="26130" spans="1:3" x14ac:dyDescent="0.25">
      <c r="A26130" s="1">
        <v>40816.208333333336</v>
      </c>
      <c r="B26130">
        <v>57.06</v>
      </c>
      <c r="C26130" s="4">
        <v>10.17</v>
      </c>
    </row>
    <row r="26131" spans="1:3" x14ac:dyDescent="0.25">
      <c r="A26131" s="1">
        <v>40816.21875</v>
      </c>
      <c r="B26131">
        <v>73.28</v>
      </c>
      <c r="C26131" s="4">
        <v>99.51</v>
      </c>
    </row>
    <row r="26132" spans="1:3" x14ac:dyDescent="0.25">
      <c r="A26132" s="1">
        <v>40816.229166666664</v>
      </c>
      <c r="B26132">
        <v>50.54</v>
      </c>
      <c r="C26132" s="4">
        <v>59.54</v>
      </c>
    </row>
    <row r="26133" spans="1:3" x14ac:dyDescent="0.25">
      <c r="A26133" s="1">
        <v>40816.239583333336</v>
      </c>
      <c r="B26133">
        <v>92.7</v>
      </c>
      <c r="C26133" s="4">
        <v>68.83</v>
      </c>
    </row>
    <row r="26134" spans="1:3" x14ac:dyDescent="0.25">
      <c r="A26134" s="1">
        <v>40816.25</v>
      </c>
      <c r="B26134">
        <v>45.27</v>
      </c>
      <c r="C26134" s="4">
        <v>41.52</v>
      </c>
    </row>
    <row r="26135" spans="1:3" x14ac:dyDescent="0.25">
      <c r="A26135" s="1">
        <v>40816.260416666664</v>
      </c>
      <c r="B26135">
        <v>33.92</v>
      </c>
      <c r="C26135" s="4">
        <v>34.32</v>
      </c>
    </row>
    <row r="26136" spans="1:3" x14ac:dyDescent="0.25">
      <c r="A26136" s="1">
        <v>40816.270833333336</v>
      </c>
      <c r="B26136">
        <v>50.18</v>
      </c>
      <c r="C26136" s="4">
        <v>41.17</v>
      </c>
    </row>
    <row r="26137" spans="1:3" x14ac:dyDescent="0.25">
      <c r="A26137" s="1">
        <v>40816.28125</v>
      </c>
      <c r="B26137">
        <v>86.48</v>
      </c>
      <c r="C26137" s="4">
        <v>75.98</v>
      </c>
    </row>
    <row r="26138" spans="1:3" x14ac:dyDescent="0.25">
      <c r="A26138" s="1">
        <v>40816.291666666664</v>
      </c>
      <c r="B26138">
        <v>85.71</v>
      </c>
      <c r="C26138" s="4">
        <v>92.04</v>
      </c>
    </row>
    <row r="26139" spans="1:3" x14ac:dyDescent="0.25">
      <c r="A26139" s="1">
        <v>40816.302083333336</v>
      </c>
      <c r="B26139">
        <v>22.14</v>
      </c>
      <c r="C26139" s="4">
        <v>90.41</v>
      </c>
    </row>
    <row r="26140" spans="1:3" x14ac:dyDescent="0.25">
      <c r="A26140" s="1">
        <v>40816.3125</v>
      </c>
      <c r="B26140">
        <v>5.69</v>
      </c>
      <c r="C26140" s="4">
        <v>85.58</v>
      </c>
    </row>
    <row r="26141" spans="1:3" x14ac:dyDescent="0.25">
      <c r="A26141" s="1">
        <v>40816.322916666664</v>
      </c>
      <c r="B26141">
        <v>26.73</v>
      </c>
      <c r="C26141" s="4">
        <v>43.99</v>
      </c>
    </row>
    <row r="26142" spans="1:3" x14ac:dyDescent="0.25">
      <c r="A26142" s="1">
        <v>40816.333333333336</v>
      </c>
      <c r="B26142">
        <v>55.27</v>
      </c>
      <c r="C26142" s="4">
        <v>5.67</v>
      </c>
    </row>
    <row r="26143" spans="1:3" x14ac:dyDescent="0.25">
      <c r="A26143" s="1">
        <v>40816.34375</v>
      </c>
      <c r="B26143">
        <v>38.229999999999997</v>
      </c>
      <c r="C26143" s="4">
        <v>2.99</v>
      </c>
    </row>
    <row r="26144" spans="1:3" x14ac:dyDescent="0.25">
      <c r="A26144" s="1">
        <v>40816.354166666664</v>
      </c>
      <c r="B26144">
        <v>9.64</v>
      </c>
      <c r="C26144" s="4">
        <v>98.76</v>
      </c>
    </row>
    <row r="26145" spans="1:3" x14ac:dyDescent="0.25">
      <c r="A26145" s="1">
        <v>40816.364583333336</v>
      </c>
      <c r="B26145">
        <v>98.6</v>
      </c>
      <c r="C26145" s="4">
        <v>45.13</v>
      </c>
    </row>
    <row r="26146" spans="1:3" x14ac:dyDescent="0.25">
      <c r="A26146" s="1">
        <v>40816.375</v>
      </c>
      <c r="B26146">
        <v>28.82</v>
      </c>
      <c r="C26146" s="4">
        <v>95.67</v>
      </c>
    </row>
    <row r="26147" spans="1:3" x14ac:dyDescent="0.25">
      <c r="A26147" s="1">
        <v>40816.385416666664</v>
      </c>
      <c r="B26147">
        <v>53.56</v>
      </c>
      <c r="C26147" s="4">
        <v>91.81</v>
      </c>
    </row>
    <row r="26148" spans="1:3" x14ac:dyDescent="0.25">
      <c r="A26148" s="1">
        <v>40816.395833333336</v>
      </c>
      <c r="B26148">
        <v>56.85</v>
      </c>
      <c r="C26148" s="4">
        <v>47.32</v>
      </c>
    </row>
    <row r="26149" spans="1:3" x14ac:dyDescent="0.25">
      <c r="A26149" s="1">
        <v>40816.40625</v>
      </c>
      <c r="B26149">
        <v>3.91</v>
      </c>
      <c r="C26149" s="4">
        <v>25.09</v>
      </c>
    </row>
    <row r="26150" spans="1:3" x14ac:dyDescent="0.25">
      <c r="A26150" s="1">
        <v>40816.416666666664</v>
      </c>
      <c r="B26150">
        <v>68.45</v>
      </c>
      <c r="C26150" s="4">
        <v>51.53</v>
      </c>
    </row>
    <row r="26151" spans="1:3" x14ac:dyDescent="0.25">
      <c r="A26151" s="1">
        <v>40816.427083333336</v>
      </c>
      <c r="B26151">
        <v>15.43</v>
      </c>
      <c r="C26151" s="4">
        <v>73.09</v>
      </c>
    </row>
    <row r="26152" spans="1:3" x14ac:dyDescent="0.25">
      <c r="A26152" s="1">
        <v>40816.4375</v>
      </c>
      <c r="B26152">
        <v>1.8</v>
      </c>
      <c r="C26152" s="4">
        <v>84.98</v>
      </c>
    </row>
    <row r="26153" spans="1:3" x14ac:dyDescent="0.25">
      <c r="A26153" s="1">
        <v>40816.447916666664</v>
      </c>
      <c r="B26153">
        <v>40.26</v>
      </c>
      <c r="C26153" s="4">
        <v>20.5</v>
      </c>
    </row>
    <row r="26154" spans="1:3" x14ac:dyDescent="0.25">
      <c r="A26154" s="1">
        <v>40816.458333333336</v>
      </c>
      <c r="B26154">
        <v>22</v>
      </c>
      <c r="C26154" s="4">
        <v>2.4700000000000002</v>
      </c>
    </row>
    <row r="26155" spans="1:3" x14ac:dyDescent="0.25">
      <c r="A26155" s="1">
        <v>40816.46875</v>
      </c>
      <c r="B26155">
        <v>3.35</v>
      </c>
      <c r="C26155" s="4">
        <v>22.68</v>
      </c>
    </row>
    <row r="26156" spans="1:3" x14ac:dyDescent="0.25">
      <c r="A26156" s="1">
        <v>40816.479166666664</v>
      </c>
      <c r="B26156">
        <v>86.18</v>
      </c>
      <c r="C26156" s="4">
        <v>49.82</v>
      </c>
    </row>
    <row r="26157" spans="1:3" x14ac:dyDescent="0.25">
      <c r="A26157" s="1">
        <v>40816.489583333336</v>
      </c>
      <c r="B26157">
        <v>82.89</v>
      </c>
      <c r="C26157" s="4">
        <v>28.56</v>
      </c>
    </row>
    <row r="26158" spans="1:3" x14ac:dyDescent="0.25">
      <c r="A26158" s="1">
        <v>40816.5</v>
      </c>
      <c r="B26158">
        <v>55.92</v>
      </c>
      <c r="C26158" s="4">
        <v>50.57</v>
      </c>
    </row>
    <row r="26159" spans="1:3" x14ac:dyDescent="0.25">
      <c r="A26159" s="1">
        <v>40816.510416666664</v>
      </c>
      <c r="B26159">
        <v>26</v>
      </c>
      <c r="C26159" s="4">
        <v>21.33</v>
      </c>
    </row>
    <row r="26160" spans="1:3" x14ac:dyDescent="0.25">
      <c r="A26160" s="1">
        <v>40816.520833333336</v>
      </c>
      <c r="B26160">
        <v>69.41</v>
      </c>
      <c r="C26160" s="4">
        <v>6.13</v>
      </c>
    </row>
    <row r="26161" spans="1:3" x14ac:dyDescent="0.25">
      <c r="A26161" s="1">
        <v>40816.53125</v>
      </c>
      <c r="B26161">
        <v>56.36</v>
      </c>
      <c r="C26161" s="4">
        <v>28.05</v>
      </c>
    </row>
    <row r="26162" spans="1:3" x14ac:dyDescent="0.25">
      <c r="A26162" s="1">
        <v>40816.541666666664</v>
      </c>
      <c r="B26162">
        <v>34.369999999999997</v>
      </c>
      <c r="C26162" s="4">
        <v>79.349999999999994</v>
      </c>
    </row>
    <row r="26163" spans="1:3" x14ac:dyDescent="0.25">
      <c r="A26163" s="1">
        <v>40816.552083333336</v>
      </c>
      <c r="B26163">
        <v>31.5</v>
      </c>
      <c r="C26163" s="4">
        <v>25.8</v>
      </c>
    </row>
    <row r="26164" spans="1:3" x14ac:dyDescent="0.25">
      <c r="A26164" s="1">
        <v>40816.5625</v>
      </c>
      <c r="B26164">
        <v>46.65</v>
      </c>
      <c r="C26164" s="4">
        <v>75.37</v>
      </c>
    </row>
    <row r="26165" spans="1:3" x14ac:dyDescent="0.25">
      <c r="A26165" s="1">
        <v>40816.572916666664</v>
      </c>
      <c r="B26165">
        <v>9.8000000000000007</v>
      </c>
      <c r="C26165" s="4">
        <v>55.74</v>
      </c>
    </row>
    <row r="26166" spans="1:3" x14ac:dyDescent="0.25">
      <c r="A26166" s="1">
        <v>40816.583333333336</v>
      </c>
      <c r="B26166">
        <v>89.85</v>
      </c>
      <c r="C26166" s="4">
        <v>61.52</v>
      </c>
    </row>
    <row r="26167" spans="1:3" x14ac:dyDescent="0.25">
      <c r="A26167" s="1">
        <v>40816.59375</v>
      </c>
      <c r="B26167">
        <v>40.46</v>
      </c>
      <c r="C26167" s="4">
        <v>62.76</v>
      </c>
    </row>
    <row r="26168" spans="1:3" x14ac:dyDescent="0.25">
      <c r="A26168" s="1">
        <v>40816.604166666664</v>
      </c>
      <c r="B26168">
        <v>9.58</v>
      </c>
      <c r="C26168" s="4">
        <v>70.87</v>
      </c>
    </row>
    <row r="26169" spans="1:3" x14ac:dyDescent="0.25">
      <c r="A26169" s="1">
        <v>40816.614583333336</v>
      </c>
      <c r="B26169">
        <v>52.53</v>
      </c>
      <c r="C26169" s="4">
        <v>54.83</v>
      </c>
    </row>
    <row r="26170" spans="1:3" x14ac:dyDescent="0.25">
      <c r="A26170" s="1">
        <v>40816.625</v>
      </c>
      <c r="B26170">
        <v>36.619999999999997</v>
      </c>
      <c r="C26170" s="4">
        <v>55.08</v>
      </c>
    </row>
    <row r="26171" spans="1:3" x14ac:dyDescent="0.25">
      <c r="A26171" s="1">
        <v>40816.635416666664</v>
      </c>
      <c r="B26171">
        <v>0.85</v>
      </c>
      <c r="C26171" s="4">
        <v>22.04</v>
      </c>
    </row>
    <row r="26172" spans="1:3" x14ac:dyDescent="0.25">
      <c r="A26172" s="1">
        <v>40816.645833333336</v>
      </c>
      <c r="B26172">
        <v>98.88</v>
      </c>
      <c r="C26172" s="4">
        <v>25.72</v>
      </c>
    </row>
    <row r="26173" spans="1:3" x14ac:dyDescent="0.25">
      <c r="A26173" s="1">
        <v>40816.65625</v>
      </c>
      <c r="B26173">
        <v>32.5</v>
      </c>
      <c r="C26173" s="4">
        <v>73.95</v>
      </c>
    </row>
    <row r="26174" spans="1:3" x14ac:dyDescent="0.25">
      <c r="A26174" s="1">
        <v>40816.666666666664</v>
      </c>
      <c r="B26174">
        <v>48.52</v>
      </c>
      <c r="C26174" s="4">
        <v>52.85</v>
      </c>
    </row>
    <row r="26175" spans="1:3" x14ac:dyDescent="0.25">
      <c r="A26175" s="1">
        <v>40816.677083333336</v>
      </c>
      <c r="B26175">
        <v>26.64</v>
      </c>
      <c r="C26175" s="4">
        <v>91.35</v>
      </c>
    </row>
    <row r="26176" spans="1:3" x14ac:dyDescent="0.25">
      <c r="A26176" s="1">
        <v>40816.6875</v>
      </c>
      <c r="B26176">
        <v>90.68</v>
      </c>
      <c r="C26176" s="4">
        <v>19.8</v>
      </c>
    </row>
    <row r="26177" spans="1:3" x14ac:dyDescent="0.25">
      <c r="A26177" s="1">
        <v>40816.697916666664</v>
      </c>
      <c r="B26177">
        <v>33.950000000000003</v>
      </c>
      <c r="C26177" s="4">
        <v>85.6</v>
      </c>
    </row>
    <row r="26178" spans="1:3" x14ac:dyDescent="0.25">
      <c r="A26178" s="1">
        <v>40816.708333333336</v>
      </c>
      <c r="B26178">
        <v>34.020000000000003</v>
      </c>
      <c r="C26178" s="4">
        <v>66.709999999999994</v>
      </c>
    </row>
    <row r="26179" spans="1:3" x14ac:dyDescent="0.25">
      <c r="A26179" s="1">
        <v>40816.71875</v>
      </c>
      <c r="B26179">
        <v>22.34</v>
      </c>
      <c r="C26179" s="4">
        <v>83.01</v>
      </c>
    </row>
    <row r="26180" spans="1:3" x14ac:dyDescent="0.25">
      <c r="A26180" s="1">
        <v>40816.729166666664</v>
      </c>
      <c r="B26180">
        <v>0.16</v>
      </c>
      <c r="C26180" s="4">
        <v>21.13</v>
      </c>
    </row>
    <row r="26181" spans="1:3" x14ac:dyDescent="0.25">
      <c r="A26181" s="1">
        <v>40816.739583333336</v>
      </c>
      <c r="B26181">
        <v>66.89</v>
      </c>
      <c r="C26181" s="4">
        <v>46.26</v>
      </c>
    </row>
    <row r="26182" spans="1:3" x14ac:dyDescent="0.25">
      <c r="A26182" s="1">
        <v>40816.75</v>
      </c>
      <c r="B26182">
        <v>73.88</v>
      </c>
      <c r="C26182" s="4">
        <v>32.94</v>
      </c>
    </row>
    <row r="26183" spans="1:3" x14ac:dyDescent="0.25">
      <c r="A26183" s="1">
        <v>40816.760416666664</v>
      </c>
      <c r="B26183">
        <v>45.1</v>
      </c>
      <c r="C26183" s="4">
        <v>60.81</v>
      </c>
    </row>
    <row r="26184" spans="1:3" x14ac:dyDescent="0.25">
      <c r="A26184" s="1">
        <v>40816.770833333336</v>
      </c>
      <c r="B26184">
        <v>25.42</v>
      </c>
      <c r="C26184" s="4">
        <v>65.59</v>
      </c>
    </row>
    <row r="26185" spans="1:3" x14ac:dyDescent="0.25">
      <c r="A26185" s="1">
        <v>40816.78125</v>
      </c>
      <c r="B26185">
        <v>40.47</v>
      </c>
      <c r="C26185" s="4">
        <v>62.01</v>
      </c>
    </row>
    <row r="26186" spans="1:3" x14ac:dyDescent="0.25">
      <c r="A26186" s="1">
        <v>40816.791666666664</v>
      </c>
      <c r="B26186">
        <v>69.319999999999993</v>
      </c>
      <c r="C26186" s="4">
        <v>1.75</v>
      </c>
    </row>
    <row r="26187" spans="1:3" x14ac:dyDescent="0.25">
      <c r="A26187" s="1">
        <v>40816.802083333336</v>
      </c>
      <c r="B26187">
        <v>31.8</v>
      </c>
      <c r="C26187" s="4">
        <v>38.72</v>
      </c>
    </row>
    <row r="26188" spans="1:3" x14ac:dyDescent="0.25">
      <c r="A26188" s="1">
        <v>40816.8125</v>
      </c>
      <c r="B26188">
        <v>2.39</v>
      </c>
      <c r="C26188" s="4">
        <v>63.03</v>
      </c>
    </row>
    <row r="26189" spans="1:3" x14ac:dyDescent="0.25">
      <c r="A26189" s="1">
        <v>40816.822916666664</v>
      </c>
      <c r="B26189">
        <v>55.9</v>
      </c>
      <c r="C26189" s="4">
        <v>40.72</v>
      </c>
    </row>
    <row r="26190" spans="1:3" x14ac:dyDescent="0.25">
      <c r="A26190" s="1">
        <v>40816.833333333336</v>
      </c>
      <c r="B26190">
        <v>8.4</v>
      </c>
      <c r="C26190" s="4">
        <v>61.38</v>
      </c>
    </row>
    <row r="26191" spans="1:3" x14ac:dyDescent="0.25">
      <c r="A26191" s="1">
        <v>40816.84375</v>
      </c>
      <c r="B26191">
        <v>71.790000000000006</v>
      </c>
      <c r="C26191" s="4">
        <v>98.77</v>
      </c>
    </row>
    <row r="26192" spans="1:3" x14ac:dyDescent="0.25">
      <c r="A26192" s="1">
        <v>40816.854166666664</v>
      </c>
      <c r="B26192">
        <v>75.89</v>
      </c>
      <c r="C26192" s="4">
        <v>71.87</v>
      </c>
    </row>
    <row r="26193" spans="1:3" x14ac:dyDescent="0.25">
      <c r="A26193" s="1">
        <v>40816.864583333336</v>
      </c>
      <c r="B26193">
        <v>52.46</v>
      </c>
      <c r="C26193" s="4">
        <v>34.5</v>
      </c>
    </row>
    <row r="26194" spans="1:3" x14ac:dyDescent="0.25">
      <c r="A26194" s="1">
        <v>40816.875</v>
      </c>
      <c r="B26194">
        <v>96.78</v>
      </c>
      <c r="C26194" s="4">
        <v>20.66</v>
      </c>
    </row>
    <row r="26195" spans="1:3" x14ac:dyDescent="0.25">
      <c r="A26195" s="1">
        <v>40816.885416666664</v>
      </c>
      <c r="B26195">
        <v>99.14</v>
      </c>
      <c r="C26195" s="4">
        <v>97.56</v>
      </c>
    </row>
    <row r="26196" spans="1:3" x14ac:dyDescent="0.25">
      <c r="A26196" s="1">
        <v>40816.895833333336</v>
      </c>
      <c r="B26196">
        <v>50.31</v>
      </c>
      <c r="C26196" s="4">
        <v>82.75</v>
      </c>
    </row>
    <row r="26197" spans="1:3" x14ac:dyDescent="0.25">
      <c r="A26197" s="1">
        <v>40816.90625</v>
      </c>
      <c r="B26197">
        <v>27.6</v>
      </c>
      <c r="C26197" s="4">
        <v>83.48</v>
      </c>
    </row>
    <row r="26198" spans="1:3" x14ac:dyDescent="0.25">
      <c r="A26198" s="1">
        <v>40816.916666666664</v>
      </c>
      <c r="B26198">
        <v>97.52</v>
      </c>
      <c r="C26198" s="4">
        <v>63.15</v>
      </c>
    </row>
    <row r="26199" spans="1:3" x14ac:dyDescent="0.25">
      <c r="A26199" s="1">
        <v>40816.927083333336</v>
      </c>
      <c r="B26199">
        <v>29.89</v>
      </c>
      <c r="C26199" s="4">
        <v>30.76</v>
      </c>
    </row>
    <row r="26200" spans="1:3" x14ac:dyDescent="0.25">
      <c r="A26200" s="1">
        <v>40816.9375</v>
      </c>
      <c r="B26200">
        <v>72.73</v>
      </c>
      <c r="C26200" s="4">
        <v>35.549999999999997</v>
      </c>
    </row>
    <row r="26201" spans="1:3" x14ac:dyDescent="0.25">
      <c r="A26201" s="1">
        <v>40816.947916666664</v>
      </c>
      <c r="B26201">
        <v>4.16</v>
      </c>
      <c r="C26201" s="4">
        <v>60.82</v>
      </c>
    </row>
    <row r="26202" spans="1:3" x14ac:dyDescent="0.25">
      <c r="A26202" s="1">
        <v>40816.958333333336</v>
      </c>
      <c r="B26202">
        <v>36.14</v>
      </c>
      <c r="C26202" s="4">
        <v>9.6300000000000008</v>
      </c>
    </row>
    <row r="26203" spans="1:3" x14ac:dyDescent="0.25">
      <c r="A26203" s="1">
        <v>40816.96875</v>
      </c>
      <c r="B26203">
        <v>83.61</v>
      </c>
      <c r="C26203" s="4">
        <v>95.11</v>
      </c>
    </row>
    <row r="26204" spans="1:3" x14ac:dyDescent="0.25">
      <c r="A26204" s="1">
        <v>40816.979166666664</v>
      </c>
      <c r="B26204">
        <v>49.04</v>
      </c>
      <c r="C26204" s="4">
        <v>49.43</v>
      </c>
    </row>
    <row r="26205" spans="1:3" x14ac:dyDescent="0.25">
      <c r="A26205" s="1">
        <v>40816.989583333336</v>
      </c>
      <c r="B26205">
        <v>84.34</v>
      </c>
      <c r="C26205" s="4">
        <v>2.25</v>
      </c>
    </row>
    <row r="26206" spans="1:3" x14ac:dyDescent="0.25">
      <c r="A26206" s="1">
        <v>40817</v>
      </c>
      <c r="B26206">
        <v>33.619999999999997</v>
      </c>
      <c r="C26206" s="4">
        <v>3.91</v>
      </c>
    </row>
    <row r="26207" spans="1:3" x14ac:dyDescent="0.25">
      <c r="A26207" s="1">
        <v>40817.010416666664</v>
      </c>
      <c r="B26207">
        <v>74.09</v>
      </c>
      <c r="C26207" s="4">
        <v>55.79</v>
      </c>
    </row>
    <row r="26208" spans="1:3" x14ac:dyDescent="0.25">
      <c r="A26208" s="1">
        <v>40817.020833333336</v>
      </c>
      <c r="B26208">
        <v>21.73</v>
      </c>
      <c r="C26208" s="4">
        <v>66.650000000000006</v>
      </c>
    </row>
    <row r="26209" spans="1:3" x14ac:dyDescent="0.25">
      <c r="A26209" s="1">
        <v>40817.03125</v>
      </c>
      <c r="B26209">
        <v>32.96</v>
      </c>
      <c r="C26209" s="4">
        <v>21.55</v>
      </c>
    </row>
    <row r="26210" spans="1:3" x14ac:dyDescent="0.25">
      <c r="A26210" s="1">
        <v>40817.041666666664</v>
      </c>
      <c r="B26210">
        <v>1.79</v>
      </c>
      <c r="C26210" s="4">
        <v>20.22</v>
      </c>
    </row>
    <row r="26211" spans="1:3" x14ac:dyDescent="0.25">
      <c r="A26211" s="1">
        <v>40817.052083333336</v>
      </c>
      <c r="B26211">
        <v>94.22</v>
      </c>
      <c r="C26211" s="4">
        <v>37.590000000000003</v>
      </c>
    </row>
    <row r="26212" spans="1:3" x14ac:dyDescent="0.25">
      <c r="A26212" s="1">
        <v>40817.0625</v>
      </c>
      <c r="B26212">
        <v>40.770000000000003</v>
      </c>
      <c r="C26212" s="4">
        <v>9.1999999999999993</v>
      </c>
    </row>
    <row r="26213" spans="1:3" x14ac:dyDescent="0.25">
      <c r="A26213" s="1">
        <v>40817.072916666664</v>
      </c>
      <c r="B26213">
        <v>38.299999999999997</v>
      </c>
      <c r="C26213" s="4">
        <v>6.23</v>
      </c>
    </row>
    <row r="26214" spans="1:3" x14ac:dyDescent="0.25">
      <c r="A26214" s="1">
        <v>40817.083333333336</v>
      </c>
      <c r="B26214">
        <v>67.819999999999993</v>
      </c>
      <c r="C26214" s="4">
        <v>19.62</v>
      </c>
    </row>
    <row r="26215" spans="1:3" x14ac:dyDescent="0.25">
      <c r="A26215" s="1">
        <v>40817.09375</v>
      </c>
      <c r="B26215">
        <v>23.41</v>
      </c>
      <c r="C26215" s="4">
        <v>82.75</v>
      </c>
    </row>
    <row r="26216" spans="1:3" x14ac:dyDescent="0.25">
      <c r="A26216" s="1">
        <v>40817.104166666664</v>
      </c>
      <c r="B26216">
        <v>36.5</v>
      </c>
      <c r="C26216" s="4">
        <v>74.900000000000006</v>
      </c>
    </row>
    <row r="26217" spans="1:3" x14ac:dyDescent="0.25">
      <c r="A26217" s="1">
        <v>40817.114583333336</v>
      </c>
      <c r="B26217">
        <v>48.2</v>
      </c>
      <c r="C26217" s="4">
        <v>23.74</v>
      </c>
    </row>
    <row r="26218" spans="1:3" x14ac:dyDescent="0.25">
      <c r="A26218" s="1">
        <v>40817.125</v>
      </c>
      <c r="B26218">
        <v>68.81</v>
      </c>
      <c r="C26218" s="4">
        <v>98.63</v>
      </c>
    </row>
    <row r="26219" spans="1:3" x14ac:dyDescent="0.25">
      <c r="A26219" s="1">
        <v>40817.135416666664</v>
      </c>
      <c r="B26219">
        <v>55.37</v>
      </c>
      <c r="C26219" s="4">
        <v>28.32</v>
      </c>
    </row>
    <row r="26220" spans="1:3" x14ac:dyDescent="0.25">
      <c r="A26220" s="1">
        <v>40817.145833333336</v>
      </c>
      <c r="B26220">
        <v>89.77</v>
      </c>
      <c r="C26220" s="4">
        <v>63.41</v>
      </c>
    </row>
    <row r="26221" spans="1:3" x14ac:dyDescent="0.25">
      <c r="A26221" s="1">
        <v>40817.15625</v>
      </c>
      <c r="B26221">
        <v>33.33</v>
      </c>
      <c r="C26221" s="4">
        <v>54.43</v>
      </c>
    </row>
    <row r="26222" spans="1:3" x14ac:dyDescent="0.25">
      <c r="A26222" s="1">
        <v>40817.166666666664</v>
      </c>
      <c r="B26222">
        <v>54.09</v>
      </c>
      <c r="C26222" s="4">
        <v>41.88</v>
      </c>
    </row>
    <row r="26223" spans="1:3" x14ac:dyDescent="0.25">
      <c r="A26223" s="1">
        <v>40817.177083333336</v>
      </c>
      <c r="B26223">
        <v>19.47</v>
      </c>
      <c r="C26223" s="4">
        <v>8.7100000000000009</v>
      </c>
    </row>
    <row r="26224" spans="1:3" x14ac:dyDescent="0.25">
      <c r="A26224" s="1">
        <v>40817.1875</v>
      </c>
      <c r="B26224">
        <v>31.47</v>
      </c>
      <c r="C26224" s="4">
        <v>9.08</v>
      </c>
    </row>
    <row r="26225" spans="1:3" x14ac:dyDescent="0.25">
      <c r="A26225" s="1">
        <v>40817.197916666664</v>
      </c>
      <c r="B26225">
        <v>16.27</v>
      </c>
      <c r="C26225" s="4">
        <v>0.18</v>
      </c>
    </row>
    <row r="26226" spans="1:3" x14ac:dyDescent="0.25">
      <c r="A26226" s="1">
        <v>40817.208333333336</v>
      </c>
      <c r="B26226">
        <v>96.6</v>
      </c>
      <c r="C26226" s="4">
        <v>28.2</v>
      </c>
    </row>
    <row r="26227" spans="1:3" x14ac:dyDescent="0.25">
      <c r="A26227" s="1">
        <v>40817.21875</v>
      </c>
      <c r="B26227">
        <v>29.86</v>
      </c>
      <c r="C26227" s="4">
        <v>93.87</v>
      </c>
    </row>
    <row r="26228" spans="1:3" x14ac:dyDescent="0.25">
      <c r="A26228" s="1">
        <v>40817.229166666664</v>
      </c>
      <c r="B26228">
        <v>54.28</v>
      </c>
      <c r="C26228" s="4">
        <v>51.14</v>
      </c>
    </row>
    <row r="26229" spans="1:3" x14ac:dyDescent="0.25">
      <c r="A26229" s="1">
        <v>40817.239583333336</v>
      </c>
      <c r="B26229">
        <v>69.44</v>
      </c>
      <c r="C26229" s="4">
        <v>33.880000000000003</v>
      </c>
    </row>
    <row r="26230" spans="1:3" x14ac:dyDescent="0.25">
      <c r="A26230" s="1">
        <v>40817.25</v>
      </c>
      <c r="B26230">
        <v>64.13</v>
      </c>
      <c r="C26230" s="4">
        <v>76.11</v>
      </c>
    </row>
    <row r="26231" spans="1:3" x14ac:dyDescent="0.25">
      <c r="A26231" s="1">
        <v>40817.260416666664</v>
      </c>
      <c r="B26231">
        <v>39.409999999999997</v>
      </c>
      <c r="C26231" s="4">
        <v>17.61</v>
      </c>
    </row>
    <row r="26232" spans="1:3" x14ac:dyDescent="0.25">
      <c r="A26232" s="1">
        <v>40817.270833333336</v>
      </c>
      <c r="B26232">
        <v>70.23</v>
      </c>
      <c r="C26232" s="4">
        <v>20.87</v>
      </c>
    </row>
    <row r="26233" spans="1:3" x14ac:dyDescent="0.25">
      <c r="A26233" s="1">
        <v>40817.28125</v>
      </c>
      <c r="B26233">
        <v>6.36</v>
      </c>
      <c r="C26233" s="4">
        <v>64.53</v>
      </c>
    </row>
    <row r="26234" spans="1:3" x14ac:dyDescent="0.25">
      <c r="A26234" s="1">
        <v>40817.291666666664</v>
      </c>
      <c r="B26234">
        <v>71.27</v>
      </c>
      <c r="C26234" s="4">
        <v>6.89</v>
      </c>
    </row>
    <row r="26235" spans="1:3" x14ac:dyDescent="0.25">
      <c r="A26235" s="1">
        <v>40817.302083333336</v>
      </c>
      <c r="B26235">
        <v>62.3</v>
      </c>
      <c r="C26235" s="4">
        <v>57.34</v>
      </c>
    </row>
    <row r="26236" spans="1:3" x14ac:dyDescent="0.25">
      <c r="A26236" s="1">
        <v>40817.3125</v>
      </c>
      <c r="B26236">
        <v>96.11</v>
      </c>
      <c r="C26236" s="4">
        <v>8.8000000000000007</v>
      </c>
    </row>
    <row r="26237" spans="1:3" x14ac:dyDescent="0.25">
      <c r="A26237" s="1">
        <v>40817.322916666664</v>
      </c>
      <c r="B26237">
        <v>71.86</v>
      </c>
      <c r="C26237" s="4">
        <v>80.2</v>
      </c>
    </row>
    <row r="26238" spans="1:3" x14ac:dyDescent="0.25">
      <c r="A26238" s="1">
        <v>40817.333333333336</v>
      </c>
      <c r="B26238">
        <v>61.76</v>
      </c>
      <c r="C26238" s="4">
        <v>66.709999999999994</v>
      </c>
    </row>
    <row r="26239" spans="1:3" x14ac:dyDescent="0.25">
      <c r="A26239" s="1">
        <v>40817.34375</v>
      </c>
      <c r="B26239">
        <v>83.17</v>
      </c>
      <c r="C26239" s="4">
        <v>12.88</v>
      </c>
    </row>
    <row r="26240" spans="1:3" x14ac:dyDescent="0.25">
      <c r="A26240" s="1">
        <v>40817.354166666664</v>
      </c>
      <c r="B26240">
        <v>0.99</v>
      </c>
      <c r="C26240" s="4">
        <v>51.46</v>
      </c>
    </row>
    <row r="26241" spans="1:3" x14ac:dyDescent="0.25">
      <c r="A26241" s="1">
        <v>40817.364583333336</v>
      </c>
      <c r="B26241">
        <v>32.479999999999997</v>
      </c>
      <c r="C26241" s="4">
        <v>79.38</v>
      </c>
    </row>
    <row r="26242" spans="1:3" x14ac:dyDescent="0.25">
      <c r="A26242" s="1">
        <v>40817.375</v>
      </c>
      <c r="B26242">
        <v>1.27</v>
      </c>
      <c r="C26242" s="4">
        <v>73.08</v>
      </c>
    </row>
    <row r="26243" spans="1:3" x14ac:dyDescent="0.25">
      <c r="A26243" s="1">
        <v>40817.385416666664</v>
      </c>
      <c r="B26243">
        <v>43.07</v>
      </c>
      <c r="C26243" s="4">
        <v>89.68</v>
      </c>
    </row>
    <row r="26244" spans="1:3" x14ac:dyDescent="0.25">
      <c r="A26244" s="1">
        <v>40817.395833333336</v>
      </c>
      <c r="B26244">
        <v>35.83</v>
      </c>
      <c r="C26244" s="4">
        <v>2.35</v>
      </c>
    </row>
    <row r="26245" spans="1:3" x14ac:dyDescent="0.25">
      <c r="A26245" s="1">
        <v>40817.40625</v>
      </c>
      <c r="B26245">
        <v>18.3</v>
      </c>
      <c r="C26245" s="4">
        <v>78.97</v>
      </c>
    </row>
    <row r="26246" spans="1:3" x14ac:dyDescent="0.25">
      <c r="A26246" s="1">
        <v>40817.416666666664</v>
      </c>
      <c r="B26246">
        <v>30.03</v>
      </c>
      <c r="C26246" s="4">
        <v>91.21</v>
      </c>
    </row>
    <row r="26247" spans="1:3" x14ac:dyDescent="0.25">
      <c r="A26247" s="1">
        <v>40817.427083333336</v>
      </c>
      <c r="B26247">
        <v>60.15</v>
      </c>
      <c r="C26247" s="4">
        <v>46.94</v>
      </c>
    </row>
    <row r="26248" spans="1:3" x14ac:dyDescent="0.25">
      <c r="A26248" s="1">
        <v>40817.4375</v>
      </c>
      <c r="B26248">
        <v>63.46</v>
      </c>
      <c r="C26248" s="4">
        <v>50.7</v>
      </c>
    </row>
    <row r="26249" spans="1:3" x14ac:dyDescent="0.25">
      <c r="A26249" s="1">
        <v>40817.447916666664</v>
      </c>
      <c r="B26249">
        <v>4.0199999999999996</v>
      </c>
      <c r="C26249" s="4">
        <v>72.47</v>
      </c>
    </row>
    <row r="26250" spans="1:3" x14ac:dyDescent="0.25">
      <c r="A26250" s="1">
        <v>40817.458333333336</v>
      </c>
      <c r="B26250">
        <v>0.16</v>
      </c>
      <c r="C26250" s="4">
        <v>74.040000000000006</v>
      </c>
    </row>
    <row r="26251" spans="1:3" x14ac:dyDescent="0.25">
      <c r="A26251" s="1">
        <v>40817.46875</v>
      </c>
      <c r="B26251">
        <v>3.11</v>
      </c>
      <c r="C26251" s="4">
        <v>96.64</v>
      </c>
    </row>
    <row r="26252" spans="1:3" x14ac:dyDescent="0.25">
      <c r="A26252" s="1">
        <v>40817.479166666664</v>
      </c>
      <c r="B26252">
        <v>96.38</v>
      </c>
      <c r="C26252" s="4">
        <v>25.77</v>
      </c>
    </row>
    <row r="26253" spans="1:3" x14ac:dyDescent="0.25">
      <c r="A26253" s="1">
        <v>40817.489583333336</v>
      </c>
      <c r="B26253">
        <v>50.09</v>
      </c>
      <c r="C26253" s="4">
        <v>76.73</v>
      </c>
    </row>
    <row r="26254" spans="1:3" x14ac:dyDescent="0.25">
      <c r="A26254" s="1">
        <v>40817.5</v>
      </c>
      <c r="B26254">
        <v>98.79</v>
      </c>
      <c r="C26254" s="4">
        <v>86.97</v>
      </c>
    </row>
    <row r="26255" spans="1:3" x14ac:dyDescent="0.25">
      <c r="A26255" s="1">
        <v>40817.510416666664</v>
      </c>
      <c r="B26255">
        <v>70.42</v>
      </c>
      <c r="C26255" s="4">
        <v>58.21</v>
      </c>
    </row>
    <row r="26256" spans="1:3" x14ac:dyDescent="0.25">
      <c r="A26256" s="1">
        <v>40817.520833333336</v>
      </c>
      <c r="B26256">
        <v>74.540000000000006</v>
      </c>
      <c r="C26256" s="4">
        <v>96.47</v>
      </c>
    </row>
    <row r="26257" spans="1:3" x14ac:dyDescent="0.25">
      <c r="A26257" s="1">
        <v>40817.53125</v>
      </c>
      <c r="B26257">
        <v>33.69</v>
      </c>
      <c r="C26257" s="4">
        <v>81.489999999999995</v>
      </c>
    </row>
    <row r="26258" spans="1:3" x14ac:dyDescent="0.25">
      <c r="A26258" s="1">
        <v>40817.541666666664</v>
      </c>
      <c r="B26258">
        <v>20.03</v>
      </c>
      <c r="C26258" s="4">
        <v>7.3</v>
      </c>
    </row>
    <row r="26259" spans="1:3" x14ac:dyDescent="0.25">
      <c r="A26259" s="1">
        <v>40817.552083333336</v>
      </c>
      <c r="B26259">
        <v>78.05</v>
      </c>
      <c r="C26259" s="4">
        <v>64.83</v>
      </c>
    </row>
    <row r="26260" spans="1:3" x14ac:dyDescent="0.25">
      <c r="A26260" s="1">
        <v>40817.5625</v>
      </c>
      <c r="B26260">
        <v>41.02</v>
      </c>
      <c r="C26260" s="4">
        <v>65.17</v>
      </c>
    </row>
    <row r="26261" spans="1:3" x14ac:dyDescent="0.25">
      <c r="A26261" s="1">
        <v>40817.572916666664</v>
      </c>
      <c r="B26261">
        <v>76.69</v>
      </c>
      <c r="C26261" s="4">
        <v>0.27</v>
      </c>
    </row>
    <row r="26262" spans="1:3" x14ac:dyDescent="0.25">
      <c r="A26262" s="1">
        <v>40817.583333333336</v>
      </c>
      <c r="B26262">
        <v>67.95</v>
      </c>
      <c r="C26262" s="4">
        <v>27.3</v>
      </c>
    </row>
    <row r="26263" spans="1:3" x14ac:dyDescent="0.25">
      <c r="A26263" s="1">
        <v>40817.59375</v>
      </c>
      <c r="B26263">
        <v>42.08</v>
      </c>
      <c r="C26263" s="4">
        <v>48.04</v>
      </c>
    </row>
    <row r="26264" spans="1:3" x14ac:dyDescent="0.25">
      <c r="A26264" s="1">
        <v>40817.604166666664</v>
      </c>
      <c r="B26264">
        <v>40.53</v>
      </c>
      <c r="C26264" s="4">
        <v>87.39</v>
      </c>
    </row>
    <row r="26265" spans="1:3" x14ac:dyDescent="0.25">
      <c r="A26265" s="1">
        <v>40817.614583333336</v>
      </c>
      <c r="B26265">
        <v>94.57</v>
      </c>
      <c r="C26265" s="4">
        <v>40.83</v>
      </c>
    </row>
    <row r="26266" spans="1:3" x14ac:dyDescent="0.25">
      <c r="A26266" s="1">
        <v>40817.625</v>
      </c>
      <c r="B26266">
        <v>69.680000000000007</v>
      </c>
      <c r="C26266" s="4">
        <v>57.21</v>
      </c>
    </row>
    <row r="26267" spans="1:3" x14ac:dyDescent="0.25">
      <c r="A26267" s="1">
        <v>40817.635416666664</v>
      </c>
      <c r="B26267">
        <v>92.9</v>
      </c>
      <c r="C26267" s="4">
        <v>90.7</v>
      </c>
    </row>
    <row r="26268" spans="1:3" x14ac:dyDescent="0.25">
      <c r="A26268" s="1">
        <v>40817.645833333336</v>
      </c>
      <c r="B26268">
        <v>20.75</v>
      </c>
      <c r="C26268" s="4">
        <v>96.45</v>
      </c>
    </row>
    <row r="26269" spans="1:3" x14ac:dyDescent="0.25">
      <c r="A26269" s="1">
        <v>40817.65625</v>
      </c>
      <c r="B26269">
        <v>84.84</v>
      </c>
      <c r="C26269" s="4">
        <v>91.28</v>
      </c>
    </row>
    <row r="26270" spans="1:3" x14ac:dyDescent="0.25">
      <c r="A26270" s="1">
        <v>40817.666666666664</v>
      </c>
      <c r="B26270">
        <v>73.31</v>
      </c>
      <c r="C26270" s="4">
        <v>54.56</v>
      </c>
    </row>
    <row r="26271" spans="1:3" x14ac:dyDescent="0.25">
      <c r="A26271" s="1">
        <v>40817.677083333336</v>
      </c>
      <c r="B26271">
        <v>33.5</v>
      </c>
      <c r="C26271" s="4">
        <v>1.54</v>
      </c>
    </row>
    <row r="26272" spans="1:3" x14ac:dyDescent="0.25">
      <c r="A26272" s="1">
        <v>40817.6875</v>
      </c>
      <c r="B26272">
        <v>16.05</v>
      </c>
      <c r="C26272" s="4">
        <v>37.56</v>
      </c>
    </row>
    <row r="26273" spans="1:3" x14ac:dyDescent="0.25">
      <c r="A26273" s="1">
        <v>40817.697916666664</v>
      </c>
      <c r="B26273">
        <v>73.010000000000005</v>
      </c>
      <c r="C26273" s="4">
        <v>92.84</v>
      </c>
    </row>
    <row r="26274" spans="1:3" x14ac:dyDescent="0.25">
      <c r="A26274" s="1">
        <v>40817.708333333336</v>
      </c>
      <c r="B26274">
        <v>50.62</v>
      </c>
      <c r="C26274" s="4">
        <v>52.39</v>
      </c>
    </row>
    <row r="26275" spans="1:3" x14ac:dyDescent="0.25">
      <c r="A26275" s="1">
        <v>40817.71875</v>
      </c>
      <c r="B26275">
        <v>55.04</v>
      </c>
      <c r="C26275" s="4">
        <v>41.76</v>
      </c>
    </row>
    <row r="26276" spans="1:3" x14ac:dyDescent="0.25">
      <c r="A26276" s="1">
        <v>40817.729166666664</v>
      </c>
      <c r="B26276">
        <v>77.209999999999994</v>
      </c>
      <c r="C26276" s="4">
        <v>66.77</v>
      </c>
    </row>
    <row r="26277" spans="1:3" x14ac:dyDescent="0.25">
      <c r="A26277" s="1">
        <v>40817.739583333336</v>
      </c>
      <c r="B26277">
        <v>52.58</v>
      </c>
      <c r="C26277" s="4">
        <v>87.17</v>
      </c>
    </row>
    <row r="26278" spans="1:3" x14ac:dyDescent="0.25">
      <c r="A26278" s="1">
        <v>40817.75</v>
      </c>
      <c r="B26278">
        <v>1.51</v>
      </c>
      <c r="C26278" s="4">
        <v>51.34</v>
      </c>
    </row>
    <row r="26279" spans="1:3" x14ac:dyDescent="0.25">
      <c r="A26279" s="1">
        <v>40817.760416666664</v>
      </c>
      <c r="B26279">
        <v>91.03</v>
      </c>
      <c r="C26279" s="4">
        <v>61.44</v>
      </c>
    </row>
    <row r="26280" spans="1:3" x14ac:dyDescent="0.25">
      <c r="A26280" s="1">
        <v>40817.770833333336</v>
      </c>
      <c r="B26280">
        <v>69.209999999999994</v>
      </c>
      <c r="C26280" s="4">
        <v>26.25</v>
      </c>
    </row>
    <row r="26281" spans="1:3" x14ac:dyDescent="0.25">
      <c r="A26281" s="1">
        <v>40817.78125</v>
      </c>
      <c r="B26281">
        <v>90.18</v>
      </c>
      <c r="C26281" s="4">
        <v>37.04</v>
      </c>
    </row>
    <row r="26282" spans="1:3" x14ac:dyDescent="0.25">
      <c r="A26282" s="1">
        <v>40817.791666666664</v>
      </c>
      <c r="B26282">
        <v>76.84</v>
      </c>
      <c r="C26282" s="4">
        <v>64.63</v>
      </c>
    </row>
    <row r="26283" spans="1:3" x14ac:dyDescent="0.25">
      <c r="A26283" s="1">
        <v>40817.802083333336</v>
      </c>
      <c r="B26283">
        <v>48.95</v>
      </c>
      <c r="C26283" s="4">
        <v>33.619999999999997</v>
      </c>
    </row>
    <row r="26284" spans="1:3" x14ac:dyDescent="0.25">
      <c r="A26284" s="1">
        <v>40817.8125</v>
      </c>
      <c r="B26284">
        <v>45.61</v>
      </c>
      <c r="C26284" s="4">
        <v>63.92</v>
      </c>
    </row>
    <row r="26285" spans="1:3" x14ac:dyDescent="0.25">
      <c r="A26285" s="1">
        <v>40817.822916666664</v>
      </c>
      <c r="B26285">
        <v>68.510000000000005</v>
      </c>
      <c r="C26285" s="4">
        <v>31.95</v>
      </c>
    </row>
    <row r="26286" spans="1:3" x14ac:dyDescent="0.25">
      <c r="A26286" s="1">
        <v>40817.833333333336</v>
      </c>
      <c r="B26286">
        <v>87.03</v>
      </c>
      <c r="C26286" s="4">
        <v>27.22</v>
      </c>
    </row>
    <row r="26287" spans="1:3" x14ac:dyDescent="0.25">
      <c r="A26287" s="1">
        <v>40817.84375</v>
      </c>
      <c r="B26287">
        <v>13.57</v>
      </c>
      <c r="C26287" s="4">
        <v>67.38</v>
      </c>
    </row>
    <row r="26288" spans="1:3" x14ac:dyDescent="0.25">
      <c r="A26288" s="1">
        <v>40817.854166666664</v>
      </c>
      <c r="B26288">
        <v>27.15</v>
      </c>
      <c r="C26288" s="4">
        <v>88.52</v>
      </c>
    </row>
    <row r="26289" spans="1:3" x14ac:dyDescent="0.25">
      <c r="A26289" s="1">
        <v>40817.864583333336</v>
      </c>
      <c r="B26289">
        <v>69.28</v>
      </c>
      <c r="C26289" s="4">
        <v>92.39</v>
      </c>
    </row>
    <row r="26290" spans="1:3" x14ac:dyDescent="0.25">
      <c r="A26290" s="1">
        <v>40817.875</v>
      </c>
      <c r="B26290">
        <v>90.57</v>
      </c>
      <c r="C26290" s="4">
        <v>20.239999999999998</v>
      </c>
    </row>
    <row r="26291" spans="1:3" x14ac:dyDescent="0.25">
      <c r="A26291" s="1">
        <v>40817.885416666664</v>
      </c>
      <c r="B26291">
        <v>8.25</v>
      </c>
      <c r="C26291" s="4">
        <v>83.29</v>
      </c>
    </row>
    <row r="26292" spans="1:3" x14ac:dyDescent="0.25">
      <c r="A26292" s="1">
        <v>40817.895833333336</v>
      </c>
      <c r="B26292">
        <v>17.57</v>
      </c>
      <c r="C26292" s="4">
        <v>63.83</v>
      </c>
    </row>
    <row r="26293" spans="1:3" x14ac:dyDescent="0.25">
      <c r="A26293" s="1">
        <v>40817.90625</v>
      </c>
      <c r="B26293">
        <v>64.989999999999995</v>
      </c>
      <c r="C26293" s="4">
        <v>63.46</v>
      </c>
    </row>
    <row r="26294" spans="1:3" x14ac:dyDescent="0.25">
      <c r="A26294" s="1">
        <v>40817.916666666664</v>
      </c>
      <c r="B26294">
        <v>97.14</v>
      </c>
      <c r="C26294" s="4">
        <v>86.51</v>
      </c>
    </row>
    <row r="26295" spans="1:3" x14ac:dyDescent="0.25">
      <c r="A26295" s="1">
        <v>40817.927083333336</v>
      </c>
      <c r="B26295">
        <v>37.43</v>
      </c>
      <c r="C26295" s="4">
        <v>12.67</v>
      </c>
    </row>
    <row r="26296" spans="1:3" x14ac:dyDescent="0.25">
      <c r="A26296" s="1">
        <v>40817.9375</v>
      </c>
      <c r="B26296">
        <v>5.67</v>
      </c>
      <c r="C26296" s="4">
        <v>56.6</v>
      </c>
    </row>
    <row r="26297" spans="1:3" x14ac:dyDescent="0.25">
      <c r="A26297" s="1">
        <v>40817.947916666664</v>
      </c>
      <c r="B26297">
        <v>92.81</v>
      </c>
      <c r="C26297" s="4">
        <v>20.51</v>
      </c>
    </row>
    <row r="26298" spans="1:3" x14ac:dyDescent="0.25">
      <c r="A26298" s="1">
        <v>40817.958333333336</v>
      </c>
      <c r="B26298">
        <v>22.31</v>
      </c>
      <c r="C26298" s="4">
        <v>33.76</v>
      </c>
    </row>
    <row r="26299" spans="1:3" x14ac:dyDescent="0.25">
      <c r="A26299" s="1">
        <v>40817.96875</v>
      </c>
      <c r="B26299">
        <v>63.04</v>
      </c>
      <c r="C26299" s="4">
        <v>37.78</v>
      </c>
    </row>
    <row r="26300" spans="1:3" x14ac:dyDescent="0.25">
      <c r="A26300" s="1">
        <v>40817.979166666664</v>
      </c>
      <c r="B26300">
        <v>59.36</v>
      </c>
      <c r="C26300" s="4">
        <v>70.239999999999995</v>
      </c>
    </row>
    <row r="26301" spans="1:3" x14ac:dyDescent="0.25">
      <c r="A26301" s="1">
        <v>40817.989583333336</v>
      </c>
      <c r="B26301">
        <v>81.569999999999993</v>
      </c>
      <c r="C26301" s="4">
        <v>42.82</v>
      </c>
    </row>
    <row r="26302" spans="1:3" x14ac:dyDescent="0.25">
      <c r="A26302" s="1">
        <v>40818</v>
      </c>
      <c r="B26302">
        <v>24.54</v>
      </c>
      <c r="C26302" s="4">
        <v>16.989999999999998</v>
      </c>
    </row>
    <row r="26303" spans="1:3" x14ac:dyDescent="0.25">
      <c r="A26303" s="1">
        <v>40818.010416666664</v>
      </c>
      <c r="B26303">
        <v>95.76</v>
      </c>
      <c r="C26303" s="4">
        <v>78.400000000000006</v>
      </c>
    </row>
    <row r="26304" spans="1:3" x14ac:dyDescent="0.25">
      <c r="A26304" s="1">
        <v>40818.020833333336</v>
      </c>
      <c r="B26304">
        <v>23.3</v>
      </c>
      <c r="C26304" s="4">
        <v>43.07</v>
      </c>
    </row>
    <row r="26305" spans="1:3" x14ac:dyDescent="0.25">
      <c r="A26305" s="1">
        <v>40818.03125</v>
      </c>
      <c r="B26305">
        <v>42.65</v>
      </c>
      <c r="C26305" s="4">
        <v>97.72</v>
      </c>
    </row>
    <row r="26306" spans="1:3" x14ac:dyDescent="0.25">
      <c r="A26306" s="1">
        <v>40818.041666666664</v>
      </c>
      <c r="B26306">
        <v>70.87</v>
      </c>
      <c r="C26306" s="4">
        <v>88.76</v>
      </c>
    </row>
    <row r="26307" spans="1:3" x14ac:dyDescent="0.25">
      <c r="A26307" s="1">
        <v>40818.052083333336</v>
      </c>
      <c r="B26307">
        <v>47.18</v>
      </c>
      <c r="C26307" s="4">
        <v>25.06</v>
      </c>
    </row>
    <row r="26308" spans="1:3" x14ac:dyDescent="0.25">
      <c r="A26308" s="1">
        <v>40818.0625</v>
      </c>
      <c r="B26308">
        <v>20.34</v>
      </c>
      <c r="C26308" s="4">
        <v>41.3</v>
      </c>
    </row>
    <row r="26309" spans="1:3" x14ac:dyDescent="0.25">
      <c r="A26309" s="1">
        <v>40818.072916666664</v>
      </c>
      <c r="B26309">
        <v>5.51</v>
      </c>
      <c r="C26309" s="4">
        <v>95.46</v>
      </c>
    </row>
    <row r="26310" spans="1:3" x14ac:dyDescent="0.25">
      <c r="A26310" s="1">
        <v>40818.083333333336</v>
      </c>
      <c r="B26310">
        <v>32.28</v>
      </c>
      <c r="C26310" s="4">
        <v>21.84</v>
      </c>
    </row>
    <row r="26311" spans="1:3" x14ac:dyDescent="0.25">
      <c r="A26311" s="1">
        <v>40818.09375</v>
      </c>
      <c r="B26311">
        <v>38.31</v>
      </c>
      <c r="C26311" s="4">
        <v>18.11</v>
      </c>
    </row>
    <row r="26312" spans="1:3" x14ac:dyDescent="0.25">
      <c r="A26312" s="1">
        <v>40818.104166666664</v>
      </c>
      <c r="B26312">
        <v>36.79</v>
      </c>
      <c r="C26312" s="4">
        <v>2.42</v>
      </c>
    </row>
    <row r="26313" spans="1:3" x14ac:dyDescent="0.25">
      <c r="A26313" s="1">
        <v>40818.114583333336</v>
      </c>
      <c r="B26313">
        <v>29.53</v>
      </c>
      <c r="C26313" s="4">
        <v>57.12</v>
      </c>
    </row>
    <row r="26314" spans="1:3" x14ac:dyDescent="0.25">
      <c r="A26314" s="1">
        <v>40818.125</v>
      </c>
      <c r="B26314">
        <v>33.82</v>
      </c>
      <c r="C26314" s="4">
        <v>73.06</v>
      </c>
    </row>
    <row r="26315" spans="1:3" x14ac:dyDescent="0.25">
      <c r="A26315" s="1">
        <v>40818.135416666664</v>
      </c>
      <c r="B26315">
        <v>21.63</v>
      </c>
      <c r="C26315" s="4">
        <v>42.41</v>
      </c>
    </row>
    <row r="26316" spans="1:3" x14ac:dyDescent="0.25">
      <c r="A26316" s="1">
        <v>40818.145833333336</v>
      </c>
      <c r="B26316">
        <v>17</v>
      </c>
      <c r="C26316" s="4">
        <v>69.52</v>
      </c>
    </row>
    <row r="26317" spans="1:3" x14ac:dyDescent="0.25">
      <c r="A26317" s="1">
        <v>40818.15625</v>
      </c>
      <c r="B26317">
        <v>28.97</v>
      </c>
      <c r="C26317" s="4">
        <v>58.02</v>
      </c>
    </row>
    <row r="26318" spans="1:3" x14ac:dyDescent="0.25">
      <c r="A26318" s="1">
        <v>40818.166666666664</v>
      </c>
      <c r="B26318">
        <v>12.45</v>
      </c>
      <c r="C26318" s="4">
        <v>0.77</v>
      </c>
    </row>
    <row r="26319" spans="1:3" x14ac:dyDescent="0.25">
      <c r="A26319" s="1">
        <v>40818.177083333336</v>
      </c>
      <c r="B26319">
        <v>31</v>
      </c>
      <c r="C26319" s="4">
        <v>61.66</v>
      </c>
    </row>
    <row r="26320" spans="1:3" x14ac:dyDescent="0.25">
      <c r="A26320" s="1">
        <v>40818.1875</v>
      </c>
      <c r="B26320">
        <v>1.68</v>
      </c>
      <c r="C26320" s="4">
        <v>78.599999999999994</v>
      </c>
    </row>
    <row r="26321" spans="1:3" x14ac:dyDescent="0.25">
      <c r="A26321" s="1">
        <v>40818.197916666664</v>
      </c>
      <c r="B26321">
        <v>62.9</v>
      </c>
      <c r="C26321" s="4">
        <v>45.44</v>
      </c>
    </row>
    <row r="26322" spans="1:3" x14ac:dyDescent="0.25">
      <c r="A26322" s="1">
        <v>40818.208333333336</v>
      </c>
      <c r="B26322">
        <v>48.75</v>
      </c>
      <c r="C26322" s="4">
        <v>95.84</v>
      </c>
    </row>
    <row r="26323" spans="1:3" x14ac:dyDescent="0.25">
      <c r="A26323" s="1">
        <v>40818.21875</v>
      </c>
      <c r="B26323">
        <v>34.409999999999997</v>
      </c>
      <c r="C26323" s="4">
        <v>32.81</v>
      </c>
    </row>
    <row r="26324" spans="1:3" x14ac:dyDescent="0.25">
      <c r="A26324" s="1">
        <v>40818.229166666664</v>
      </c>
      <c r="B26324">
        <v>30.29</v>
      </c>
      <c r="C26324" s="4">
        <v>50.02</v>
      </c>
    </row>
    <row r="26325" spans="1:3" x14ac:dyDescent="0.25">
      <c r="A26325" s="1">
        <v>40818.239583333336</v>
      </c>
      <c r="B26325">
        <v>38.14</v>
      </c>
      <c r="C26325" s="4">
        <v>13.07</v>
      </c>
    </row>
    <row r="26326" spans="1:3" x14ac:dyDescent="0.25">
      <c r="A26326" s="1">
        <v>40818.25</v>
      </c>
      <c r="B26326">
        <v>66.34</v>
      </c>
      <c r="C26326" s="4">
        <v>65.56</v>
      </c>
    </row>
    <row r="26327" spans="1:3" x14ac:dyDescent="0.25">
      <c r="A26327" s="1">
        <v>40818.260416666664</v>
      </c>
      <c r="B26327">
        <v>16.45</v>
      </c>
      <c r="C26327" s="4">
        <v>77.11</v>
      </c>
    </row>
    <row r="26328" spans="1:3" x14ac:dyDescent="0.25">
      <c r="A26328" s="1">
        <v>40818.270833333336</v>
      </c>
      <c r="B26328">
        <v>85.17</v>
      </c>
      <c r="C26328" s="4">
        <v>75.989999999999995</v>
      </c>
    </row>
    <row r="26329" spans="1:3" x14ac:dyDescent="0.25">
      <c r="A26329" s="1">
        <v>40818.28125</v>
      </c>
      <c r="B26329">
        <v>60.33</v>
      </c>
      <c r="C26329" s="4">
        <v>84.54</v>
      </c>
    </row>
    <row r="26330" spans="1:3" x14ac:dyDescent="0.25">
      <c r="A26330" s="1">
        <v>40818.291666666664</v>
      </c>
      <c r="B26330">
        <v>87.06</v>
      </c>
      <c r="C26330" s="4">
        <v>63.64</v>
      </c>
    </row>
    <row r="26331" spans="1:3" x14ac:dyDescent="0.25">
      <c r="A26331" s="1">
        <v>40818.302083333336</v>
      </c>
      <c r="B26331">
        <v>6.98</v>
      </c>
      <c r="C26331" s="4">
        <v>7</v>
      </c>
    </row>
    <row r="26332" spans="1:3" x14ac:dyDescent="0.25">
      <c r="A26332" s="1">
        <v>40818.3125</v>
      </c>
      <c r="B26332">
        <v>23.65</v>
      </c>
      <c r="C26332" s="4">
        <v>92.07</v>
      </c>
    </row>
    <row r="26333" spans="1:3" x14ac:dyDescent="0.25">
      <c r="A26333" s="1">
        <v>40818.322916666664</v>
      </c>
      <c r="B26333">
        <v>72.95</v>
      </c>
      <c r="C26333" s="4">
        <v>20.59</v>
      </c>
    </row>
    <row r="26334" spans="1:3" x14ac:dyDescent="0.25">
      <c r="A26334" s="1">
        <v>40818.333333333336</v>
      </c>
      <c r="B26334">
        <v>24.66</v>
      </c>
      <c r="C26334" s="4">
        <v>10.76</v>
      </c>
    </row>
    <row r="26335" spans="1:3" x14ac:dyDescent="0.25">
      <c r="A26335" s="1">
        <v>40818.34375</v>
      </c>
      <c r="B26335">
        <v>87.43</v>
      </c>
      <c r="C26335" s="4">
        <v>70.650000000000006</v>
      </c>
    </row>
    <row r="26336" spans="1:3" x14ac:dyDescent="0.25">
      <c r="A26336" s="1">
        <v>40818.354166666664</v>
      </c>
      <c r="B26336">
        <v>93.16</v>
      </c>
      <c r="C26336" s="4">
        <v>8.68</v>
      </c>
    </row>
    <row r="26337" spans="1:3" x14ac:dyDescent="0.25">
      <c r="A26337" s="1">
        <v>40818.364583333336</v>
      </c>
      <c r="B26337">
        <v>12.74</v>
      </c>
      <c r="C26337" s="4">
        <v>88.83</v>
      </c>
    </row>
    <row r="26338" spans="1:3" x14ac:dyDescent="0.25">
      <c r="A26338" s="1">
        <v>40818.375</v>
      </c>
      <c r="B26338">
        <v>32.549999999999997</v>
      </c>
      <c r="C26338" s="4">
        <v>45.85</v>
      </c>
    </row>
    <row r="26339" spans="1:3" x14ac:dyDescent="0.25">
      <c r="A26339" s="1">
        <v>40818.385416666664</v>
      </c>
      <c r="B26339">
        <v>76.83</v>
      </c>
      <c r="C26339" s="4">
        <v>52.06</v>
      </c>
    </row>
    <row r="26340" spans="1:3" x14ac:dyDescent="0.25">
      <c r="A26340" s="1">
        <v>40818.395833333336</v>
      </c>
      <c r="B26340">
        <v>65.87</v>
      </c>
      <c r="C26340" s="4">
        <v>26.91</v>
      </c>
    </row>
    <row r="26341" spans="1:3" x14ac:dyDescent="0.25">
      <c r="A26341" s="1">
        <v>40818.40625</v>
      </c>
      <c r="B26341">
        <v>82.86</v>
      </c>
      <c r="C26341" s="4">
        <v>53.7</v>
      </c>
    </row>
    <row r="26342" spans="1:3" x14ac:dyDescent="0.25">
      <c r="A26342" s="1">
        <v>40818.416666666664</v>
      </c>
      <c r="B26342">
        <v>35.119999999999997</v>
      </c>
      <c r="C26342" s="4">
        <v>12.12</v>
      </c>
    </row>
    <row r="26343" spans="1:3" x14ac:dyDescent="0.25">
      <c r="A26343" s="1">
        <v>40818.427083333336</v>
      </c>
      <c r="B26343">
        <v>23.27</v>
      </c>
      <c r="C26343" s="4">
        <v>94.25</v>
      </c>
    </row>
    <row r="26344" spans="1:3" x14ac:dyDescent="0.25">
      <c r="A26344" s="1">
        <v>40818.4375</v>
      </c>
      <c r="B26344">
        <v>39.07</v>
      </c>
      <c r="C26344" s="4">
        <v>6.38</v>
      </c>
    </row>
    <row r="26345" spans="1:3" x14ac:dyDescent="0.25">
      <c r="A26345" s="1">
        <v>40818.447916666664</v>
      </c>
      <c r="B26345">
        <v>69.739999999999995</v>
      </c>
      <c r="C26345" s="4">
        <v>36.54</v>
      </c>
    </row>
    <row r="26346" spans="1:3" x14ac:dyDescent="0.25">
      <c r="A26346" s="1">
        <v>40818.458333333336</v>
      </c>
      <c r="B26346">
        <v>81.680000000000007</v>
      </c>
      <c r="C26346" s="4">
        <v>26.04</v>
      </c>
    </row>
    <row r="26347" spans="1:3" x14ac:dyDescent="0.25">
      <c r="A26347" s="1">
        <v>40818.46875</v>
      </c>
      <c r="B26347">
        <v>9.5500000000000007</v>
      </c>
      <c r="C26347" s="4">
        <v>67.06</v>
      </c>
    </row>
    <row r="26348" spans="1:3" x14ac:dyDescent="0.25">
      <c r="A26348" s="1">
        <v>40818.479166666664</v>
      </c>
      <c r="B26348">
        <v>60.7</v>
      </c>
      <c r="C26348" s="4">
        <v>40.17</v>
      </c>
    </row>
    <row r="26349" spans="1:3" x14ac:dyDescent="0.25">
      <c r="A26349" s="1">
        <v>40818.489583333336</v>
      </c>
      <c r="B26349">
        <v>21.38</v>
      </c>
      <c r="C26349" s="4">
        <v>64.23</v>
      </c>
    </row>
    <row r="26350" spans="1:3" x14ac:dyDescent="0.25">
      <c r="A26350" s="1">
        <v>40818.5</v>
      </c>
      <c r="B26350">
        <v>23.31</v>
      </c>
      <c r="C26350" s="4">
        <v>64.42</v>
      </c>
    </row>
    <row r="26351" spans="1:3" x14ac:dyDescent="0.25">
      <c r="A26351" s="1">
        <v>40818.510416666664</v>
      </c>
      <c r="B26351">
        <v>28.82</v>
      </c>
      <c r="C26351" s="4">
        <v>27.99</v>
      </c>
    </row>
    <row r="26352" spans="1:3" x14ac:dyDescent="0.25">
      <c r="A26352" s="1">
        <v>40818.520833333336</v>
      </c>
      <c r="B26352">
        <v>48.46</v>
      </c>
      <c r="C26352" s="4">
        <v>63.59</v>
      </c>
    </row>
    <row r="26353" spans="1:3" x14ac:dyDescent="0.25">
      <c r="A26353" s="1">
        <v>40818.53125</v>
      </c>
      <c r="B26353">
        <v>56.67</v>
      </c>
      <c r="C26353" s="4">
        <v>12.46</v>
      </c>
    </row>
    <row r="26354" spans="1:3" x14ac:dyDescent="0.25">
      <c r="A26354" s="1">
        <v>40818.541666666664</v>
      </c>
      <c r="B26354">
        <v>80.95</v>
      </c>
      <c r="C26354" s="4">
        <v>36.700000000000003</v>
      </c>
    </row>
    <row r="26355" spans="1:3" x14ac:dyDescent="0.25">
      <c r="A26355" s="1">
        <v>40818.552083333336</v>
      </c>
      <c r="B26355">
        <v>17.920000000000002</v>
      </c>
      <c r="C26355" s="4">
        <v>69.23</v>
      </c>
    </row>
    <row r="26356" spans="1:3" x14ac:dyDescent="0.25">
      <c r="A26356" s="1">
        <v>40818.5625</v>
      </c>
      <c r="B26356">
        <v>32.840000000000003</v>
      </c>
      <c r="C26356" s="4">
        <v>36.15</v>
      </c>
    </row>
    <row r="26357" spans="1:3" x14ac:dyDescent="0.25">
      <c r="A26357" s="1">
        <v>40818.572916666664</v>
      </c>
      <c r="B26357">
        <v>44.61</v>
      </c>
      <c r="C26357" s="4">
        <v>20.03</v>
      </c>
    </row>
    <row r="26358" spans="1:3" x14ac:dyDescent="0.25">
      <c r="A26358" s="1">
        <v>40818.583333333336</v>
      </c>
      <c r="B26358">
        <v>29.02</v>
      </c>
      <c r="C26358" s="4">
        <v>55.88</v>
      </c>
    </row>
    <row r="26359" spans="1:3" x14ac:dyDescent="0.25">
      <c r="A26359" s="1">
        <v>40818.59375</v>
      </c>
      <c r="B26359">
        <v>46.6</v>
      </c>
      <c r="C26359" s="4">
        <v>13.68</v>
      </c>
    </row>
    <row r="26360" spans="1:3" x14ac:dyDescent="0.25">
      <c r="A26360" s="1">
        <v>40818.604166666664</v>
      </c>
      <c r="B26360">
        <v>14.95</v>
      </c>
      <c r="C26360" s="4">
        <v>62.41</v>
      </c>
    </row>
    <row r="26361" spans="1:3" x14ac:dyDescent="0.25">
      <c r="A26361" s="1">
        <v>40818.614583333336</v>
      </c>
      <c r="B26361">
        <v>53.54</v>
      </c>
      <c r="C26361" s="4">
        <v>32.950000000000003</v>
      </c>
    </row>
    <row r="26362" spans="1:3" x14ac:dyDescent="0.25">
      <c r="A26362" s="1">
        <v>40818.625</v>
      </c>
      <c r="B26362">
        <v>92.54</v>
      </c>
      <c r="C26362" s="4">
        <v>93.77</v>
      </c>
    </row>
    <row r="26363" spans="1:3" x14ac:dyDescent="0.25">
      <c r="A26363" s="1">
        <v>40818.635416666664</v>
      </c>
      <c r="B26363">
        <v>30.57</v>
      </c>
      <c r="C26363" s="4">
        <v>92.02</v>
      </c>
    </row>
    <row r="26364" spans="1:3" x14ac:dyDescent="0.25">
      <c r="A26364" s="1">
        <v>40818.645833333336</v>
      </c>
      <c r="B26364">
        <v>10.8</v>
      </c>
      <c r="C26364" s="4">
        <v>12.62</v>
      </c>
    </row>
    <row r="26365" spans="1:3" x14ac:dyDescent="0.25">
      <c r="A26365" s="1">
        <v>40818.65625</v>
      </c>
      <c r="B26365">
        <v>2.29</v>
      </c>
      <c r="C26365" s="4">
        <v>17.63</v>
      </c>
    </row>
    <row r="26366" spans="1:3" x14ac:dyDescent="0.25">
      <c r="A26366" s="1">
        <v>40818.666666666664</v>
      </c>
      <c r="B26366">
        <v>18.350000000000001</v>
      </c>
      <c r="C26366" s="4">
        <v>40.049999999999997</v>
      </c>
    </row>
    <row r="26367" spans="1:3" x14ac:dyDescent="0.25">
      <c r="A26367" s="1">
        <v>40818.677083333336</v>
      </c>
      <c r="B26367">
        <v>67.56</v>
      </c>
      <c r="C26367" s="4">
        <v>96.56</v>
      </c>
    </row>
    <row r="26368" spans="1:3" x14ac:dyDescent="0.25">
      <c r="A26368" s="1">
        <v>40818.6875</v>
      </c>
      <c r="B26368">
        <v>9.32</v>
      </c>
      <c r="C26368" s="4">
        <v>22.32</v>
      </c>
    </row>
    <row r="26369" spans="1:3" x14ac:dyDescent="0.25">
      <c r="A26369" s="1">
        <v>40818.697916666664</v>
      </c>
      <c r="B26369">
        <v>27.49</v>
      </c>
      <c r="C26369" s="4">
        <v>30.8</v>
      </c>
    </row>
    <row r="26370" spans="1:3" x14ac:dyDescent="0.25">
      <c r="A26370" s="1">
        <v>40818.708333333336</v>
      </c>
      <c r="B26370">
        <v>74.58</v>
      </c>
      <c r="C26370" s="4">
        <v>51.72</v>
      </c>
    </row>
    <row r="26371" spans="1:3" x14ac:dyDescent="0.25">
      <c r="A26371" s="1">
        <v>40818.71875</v>
      </c>
      <c r="B26371">
        <v>71.73</v>
      </c>
      <c r="C26371" s="4">
        <v>23.71</v>
      </c>
    </row>
    <row r="26372" spans="1:3" x14ac:dyDescent="0.25">
      <c r="A26372" s="1">
        <v>40818.729166666664</v>
      </c>
      <c r="B26372">
        <v>2.33</v>
      </c>
      <c r="C26372" s="4">
        <v>45.52</v>
      </c>
    </row>
    <row r="26373" spans="1:3" x14ac:dyDescent="0.25">
      <c r="A26373" s="1">
        <v>40818.739583333336</v>
      </c>
      <c r="B26373">
        <v>47.16</v>
      </c>
      <c r="C26373" s="4">
        <v>57.84</v>
      </c>
    </row>
    <row r="26374" spans="1:3" x14ac:dyDescent="0.25">
      <c r="A26374" s="1">
        <v>40818.75</v>
      </c>
      <c r="B26374">
        <v>33.94</v>
      </c>
      <c r="C26374" s="4">
        <v>74.98</v>
      </c>
    </row>
    <row r="26375" spans="1:3" x14ac:dyDescent="0.25">
      <c r="A26375" s="1">
        <v>40818.760416666664</v>
      </c>
      <c r="B26375">
        <v>55.65</v>
      </c>
      <c r="C26375" s="4">
        <v>23.69</v>
      </c>
    </row>
    <row r="26376" spans="1:3" x14ac:dyDescent="0.25">
      <c r="A26376" s="1">
        <v>40818.770833333336</v>
      </c>
      <c r="B26376">
        <v>45.08</v>
      </c>
      <c r="C26376" s="4">
        <v>22.05</v>
      </c>
    </row>
    <row r="26377" spans="1:3" x14ac:dyDescent="0.25">
      <c r="A26377" s="1">
        <v>40818.78125</v>
      </c>
      <c r="B26377">
        <v>51.34</v>
      </c>
      <c r="C26377" s="4">
        <v>74.81</v>
      </c>
    </row>
    <row r="26378" spans="1:3" x14ac:dyDescent="0.25">
      <c r="A26378" s="1">
        <v>40818.791666666664</v>
      </c>
      <c r="B26378">
        <v>38.159999999999997</v>
      </c>
      <c r="C26378" s="4">
        <v>98.93</v>
      </c>
    </row>
    <row r="26379" spans="1:3" x14ac:dyDescent="0.25">
      <c r="A26379" s="1">
        <v>40818.802083333336</v>
      </c>
      <c r="B26379">
        <v>53.59</v>
      </c>
      <c r="C26379" s="4">
        <v>12.55</v>
      </c>
    </row>
    <row r="26380" spans="1:3" x14ac:dyDescent="0.25">
      <c r="A26380" s="1">
        <v>40818.8125</v>
      </c>
      <c r="B26380">
        <v>97.75</v>
      </c>
      <c r="C26380" s="4">
        <v>86.06</v>
      </c>
    </row>
    <row r="26381" spans="1:3" x14ac:dyDescent="0.25">
      <c r="A26381" s="1">
        <v>40818.822916666664</v>
      </c>
      <c r="B26381">
        <v>25.05</v>
      </c>
      <c r="C26381" s="4">
        <v>0.25</v>
      </c>
    </row>
    <row r="26382" spans="1:3" x14ac:dyDescent="0.25">
      <c r="A26382" s="1">
        <v>40818.833333333336</v>
      </c>
      <c r="B26382">
        <v>13.44</v>
      </c>
      <c r="C26382" s="4">
        <v>87.68</v>
      </c>
    </row>
    <row r="26383" spans="1:3" x14ac:dyDescent="0.25">
      <c r="A26383" s="1">
        <v>40818.84375</v>
      </c>
      <c r="B26383">
        <v>41.15</v>
      </c>
      <c r="C26383" s="4">
        <v>55.79</v>
      </c>
    </row>
    <row r="26384" spans="1:3" x14ac:dyDescent="0.25">
      <c r="A26384" s="1">
        <v>40818.854166666664</v>
      </c>
      <c r="B26384">
        <v>67.86</v>
      </c>
      <c r="C26384" s="4">
        <v>63.83</v>
      </c>
    </row>
    <row r="26385" spans="1:3" x14ac:dyDescent="0.25">
      <c r="A26385" s="1">
        <v>40818.864583333336</v>
      </c>
      <c r="B26385">
        <v>6.46</v>
      </c>
      <c r="C26385" s="4">
        <v>68.56</v>
      </c>
    </row>
    <row r="26386" spans="1:3" x14ac:dyDescent="0.25">
      <c r="A26386" s="1">
        <v>40818.875</v>
      </c>
      <c r="B26386">
        <v>36.94</v>
      </c>
      <c r="C26386" s="4">
        <v>12.15</v>
      </c>
    </row>
    <row r="26387" spans="1:3" x14ac:dyDescent="0.25">
      <c r="A26387" s="1">
        <v>40818.885416666664</v>
      </c>
      <c r="B26387">
        <v>44.4</v>
      </c>
      <c r="C26387" s="4">
        <v>24.52</v>
      </c>
    </row>
    <row r="26388" spans="1:3" x14ac:dyDescent="0.25">
      <c r="A26388" s="1">
        <v>40818.895833333336</v>
      </c>
      <c r="B26388">
        <v>77.63</v>
      </c>
      <c r="C26388" s="4">
        <v>6.55</v>
      </c>
    </row>
    <row r="26389" spans="1:3" x14ac:dyDescent="0.25">
      <c r="A26389" s="1">
        <v>40818.90625</v>
      </c>
      <c r="B26389">
        <v>17.579999999999998</v>
      </c>
      <c r="C26389" s="4">
        <v>92.47</v>
      </c>
    </row>
    <row r="26390" spans="1:3" x14ac:dyDescent="0.25">
      <c r="A26390" s="1">
        <v>40818.916666666664</v>
      </c>
      <c r="B26390">
        <v>74.430000000000007</v>
      </c>
      <c r="C26390" s="4">
        <v>62.77</v>
      </c>
    </row>
    <row r="26391" spans="1:3" x14ac:dyDescent="0.25">
      <c r="A26391" s="1">
        <v>40818.927083333336</v>
      </c>
      <c r="B26391">
        <v>26.11</v>
      </c>
      <c r="C26391" s="4">
        <v>20.010000000000002</v>
      </c>
    </row>
    <row r="26392" spans="1:3" x14ac:dyDescent="0.25">
      <c r="A26392" s="1">
        <v>40818.9375</v>
      </c>
      <c r="B26392">
        <v>79.3</v>
      </c>
      <c r="C26392" s="4">
        <v>54.87</v>
      </c>
    </row>
    <row r="26393" spans="1:3" x14ac:dyDescent="0.25">
      <c r="A26393" s="1">
        <v>40818.947916666664</v>
      </c>
      <c r="B26393">
        <v>46.42</v>
      </c>
      <c r="C26393" s="4">
        <v>53.93</v>
      </c>
    </row>
    <row r="26394" spans="1:3" x14ac:dyDescent="0.25">
      <c r="A26394" s="1">
        <v>40818.958333333336</v>
      </c>
      <c r="B26394">
        <v>58.73</v>
      </c>
      <c r="C26394" s="4">
        <v>28.06</v>
      </c>
    </row>
    <row r="26395" spans="1:3" x14ac:dyDescent="0.25">
      <c r="A26395" s="1">
        <v>40818.96875</v>
      </c>
      <c r="B26395">
        <v>57.96</v>
      </c>
      <c r="C26395" s="4">
        <v>88.8</v>
      </c>
    </row>
    <row r="26396" spans="1:3" x14ac:dyDescent="0.25">
      <c r="A26396" s="1">
        <v>40818.979166666664</v>
      </c>
      <c r="B26396">
        <v>19.46</v>
      </c>
      <c r="C26396" s="4">
        <v>15.54</v>
      </c>
    </row>
    <row r="26397" spans="1:3" x14ac:dyDescent="0.25">
      <c r="A26397" s="1">
        <v>40818.989583333336</v>
      </c>
      <c r="B26397">
        <v>15.53</v>
      </c>
      <c r="C26397" s="4">
        <v>97.23</v>
      </c>
    </row>
    <row r="26398" spans="1:3" x14ac:dyDescent="0.25">
      <c r="A26398" s="1">
        <v>40819</v>
      </c>
      <c r="B26398">
        <v>36.36</v>
      </c>
      <c r="C26398" s="4">
        <v>34.74</v>
      </c>
    </row>
    <row r="26399" spans="1:3" x14ac:dyDescent="0.25">
      <c r="A26399" s="1">
        <v>40819.010416666664</v>
      </c>
      <c r="B26399">
        <v>2.46</v>
      </c>
      <c r="C26399" s="4">
        <v>6.18</v>
      </c>
    </row>
    <row r="26400" spans="1:3" x14ac:dyDescent="0.25">
      <c r="A26400" s="1">
        <v>40819.020833333336</v>
      </c>
      <c r="B26400">
        <v>15.9</v>
      </c>
      <c r="C26400" s="4">
        <v>50.3</v>
      </c>
    </row>
    <row r="26401" spans="1:3" x14ac:dyDescent="0.25">
      <c r="A26401" s="1">
        <v>40819.03125</v>
      </c>
      <c r="B26401">
        <v>74</v>
      </c>
      <c r="C26401" s="4">
        <v>99.24</v>
      </c>
    </row>
    <row r="26402" spans="1:3" x14ac:dyDescent="0.25">
      <c r="A26402" s="1">
        <v>40819.041666666664</v>
      </c>
      <c r="B26402">
        <v>37.630000000000003</v>
      </c>
      <c r="C26402" s="4">
        <v>38.270000000000003</v>
      </c>
    </row>
    <row r="26403" spans="1:3" x14ac:dyDescent="0.25">
      <c r="A26403" s="1">
        <v>40819.052083333336</v>
      </c>
      <c r="B26403">
        <v>95.16</v>
      </c>
      <c r="C26403" s="4">
        <v>91.4</v>
      </c>
    </row>
    <row r="26404" spans="1:3" x14ac:dyDescent="0.25">
      <c r="A26404" s="1">
        <v>40819.0625</v>
      </c>
      <c r="B26404">
        <v>25.05</v>
      </c>
      <c r="C26404" s="4">
        <v>42.35</v>
      </c>
    </row>
    <row r="26405" spans="1:3" x14ac:dyDescent="0.25">
      <c r="A26405" s="1">
        <v>40819.072916666664</v>
      </c>
      <c r="B26405">
        <v>39.57</v>
      </c>
      <c r="C26405" s="4">
        <v>54.51</v>
      </c>
    </row>
    <row r="26406" spans="1:3" x14ac:dyDescent="0.25">
      <c r="A26406" s="1">
        <v>40819.083333333336</v>
      </c>
      <c r="B26406">
        <v>68.14</v>
      </c>
      <c r="C26406" s="4">
        <v>12.17</v>
      </c>
    </row>
    <row r="26407" spans="1:3" x14ac:dyDescent="0.25">
      <c r="A26407" s="1">
        <v>40819.09375</v>
      </c>
      <c r="B26407">
        <v>50.68</v>
      </c>
      <c r="C26407" s="4">
        <v>1.79</v>
      </c>
    </row>
    <row r="26408" spans="1:3" x14ac:dyDescent="0.25">
      <c r="A26408" s="1">
        <v>40819.104166666664</v>
      </c>
      <c r="B26408">
        <v>52.95</v>
      </c>
      <c r="C26408" s="4">
        <v>73.849999999999994</v>
      </c>
    </row>
    <row r="26409" spans="1:3" x14ac:dyDescent="0.25">
      <c r="A26409" s="1">
        <v>40819.114583333336</v>
      </c>
      <c r="B26409">
        <v>22.61</v>
      </c>
      <c r="C26409" s="4">
        <v>66.790000000000006</v>
      </c>
    </row>
    <row r="26410" spans="1:3" x14ac:dyDescent="0.25">
      <c r="A26410" s="1">
        <v>40819.125</v>
      </c>
      <c r="B26410">
        <v>88.77</v>
      </c>
      <c r="C26410" s="4">
        <v>7.81</v>
      </c>
    </row>
    <row r="26411" spans="1:3" x14ac:dyDescent="0.25">
      <c r="A26411" s="1">
        <v>40819.135416666664</v>
      </c>
      <c r="B26411">
        <v>50.18</v>
      </c>
      <c r="C26411" s="4">
        <v>96.71</v>
      </c>
    </row>
    <row r="26412" spans="1:3" x14ac:dyDescent="0.25">
      <c r="A26412" s="1">
        <v>40819.145833333336</v>
      </c>
      <c r="B26412">
        <v>34.96</v>
      </c>
      <c r="C26412" s="4">
        <v>54.84</v>
      </c>
    </row>
    <row r="26413" spans="1:3" x14ac:dyDescent="0.25">
      <c r="A26413" s="1">
        <v>40819.15625</v>
      </c>
      <c r="B26413">
        <v>72.98</v>
      </c>
      <c r="C26413" s="4">
        <v>35.46</v>
      </c>
    </row>
    <row r="26414" spans="1:3" x14ac:dyDescent="0.25">
      <c r="A26414" s="1">
        <v>40819.166666666664</v>
      </c>
      <c r="B26414">
        <v>9.82</v>
      </c>
      <c r="C26414" s="4">
        <v>76.13</v>
      </c>
    </row>
    <row r="26415" spans="1:3" x14ac:dyDescent="0.25">
      <c r="A26415" s="1">
        <v>40819.177083333336</v>
      </c>
      <c r="B26415">
        <v>14.93</v>
      </c>
      <c r="C26415" s="4">
        <v>68.739999999999995</v>
      </c>
    </row>
    <row r="26416" spans="1:3" x14ac:dyDescent="0.25">
      <c r="A26416" s="1">
        <v>40819.1875</v>
      </c>
      <c r="B26416">
        <v>54.4</v>
      </c>
      <c r="C26416" s="4">
        <v>50.91</v>
      </c>
    </row>
    <row r="26417" spans="1:3" x14ac:dyDescent="0.25">
      <c r="A26417" s="1">
        <v>40819.197916666664</v>
      </c>
      <c r="B26417">
        <v>88.06</v>
      </c>
      <c r="C26417" s="4">
        <v>99.88</v>
      </c>
    </row>
    <row r="26418" spans="1:3" x14ac:dyDescent="0.25">
      <c r="A26418" s="1">
        <v>40819.208333333336</v>
      </c>
      <c r="B26418">
        <v>85.65</v>
      </c>
      <c r="C26418" s="4">
        <v>35.81</v>
      </c>
    </row>
    <row r="26419" spans="1:3" x14ac:dyDescent="0.25">
      <c r="A26419" s="1">
        <v>40819.21875</v>
      </c>
      <c r="B26419">
        <v>67.59</v>
      </c>
      <c r="C26419" s="4">
        <v>4.97</v>
      </c>
    </row>
    <row r="26420" spans="1:3" x14ac:dyDescent="0.25">
      <c r="A26420" s="1">
        <v>40819.229166666664</v>
      </c>
      <c r="B26420">
        <v>3.79</v>
      </c>
      <c r="C26420" s="4">
        <v>78.790000000000006</v>
      </c>
    </row>
    <row r="26421" spans="1:3" x14ac:dyDescent="0.25">
      <c r="A26421" s="1">
        <v>40819.239583333336</v>
      </c>
      <c r="B26421">
        <v>48.48</v>
      </c>
      <c r="C26421" s="4">
        <v>32.89</v>
      </c>
    </row>
    <row r="26422" spans="1:3" x14ac:dyDescent="0.25">
      <c r="A26422" s="1">
        <v>40819.25</v>
      </c>
      <c r="B26422">
        <v>12.52</v>
      </c>
      <c r="C26422" s="4">
        <v>38.119999999999997</v>
      </c>
    </row>
    <row r="26423" spans="1:3" x14ac:dyDescent="0.25">
      <c r="A26423" s="1">
        <v>40819.260416666664</v>
      </c>
      <c r="B26423">
        <v>42.41</v>
      </c>
      <c r="C26423" s="4">
        <v>71.55</v>
      </c>
    </row>
    <row r="26424" spans="1:3" x14ac:dyDescent="0.25">
      <c r="A26424" s="1">
        <v>40819.270833333336</v>
      </c>
      <c r="B26424">
        <v>59.77</v>
      </c>
      <c r="C26424" s="4">
        <v>96.7</v>
      </c>
    </row>
    <row r="26425" spans="1:3" x14ac:dyDescent="0.25">
      <c r="A26425" s="1">
        <v>40819.28125</v>
      </c>
      <c r="B26425">
        <v>73.98</v>
      </c>
      <c r="C26425" s="4">
        <v>58.62</v>
      </c>
    </row>
    <row r="26426" spans="1:3" x14ac:dyDescent="0.25">
      <c r="A26426" s="1">
        <v>40819.291666666664</v>
      </c>
      <c r="B26426">
        <v>87.74</v>
      </c>
      <c r="C26426" s="4">
        <v>79.67</v>
      </c>
    </row>
    <row r="26427" spans="1:3" x14ac:dyDescent="0.25">
      <c r="A26427" s="1">
        <v>40819.302083333336</v>
      </c>
      <c r="B26427">
        <v>42.39</v>
      </c>
      <c r="C26427" s="4">
        <v>47.13</v>
      </c>
    </row>
    <row r="26428" spans="1:3" x14ac:dyDescent="0.25">
      <c r="A26428" s="1">
        <v>40819.3125</v>
      </c>
      <c r="B26428">
        <v>95.27</v>
      </c>
      <c r="C26428" s="4">
        <v>54.12</v>
      </c>
    </row>
    <row r="26429" spans="1:3" x14ac:dyDescent="0.25">
      <c r="A26429" s="1">
        <v>40819.322916666664</v>
      </c>
      <c r="B26429">
        <v>71.47</v>
      </c>
      <c r="C26429" s="4">
        <v>24.93</v>
      </c>
    </row>
    <row r="26430" spans="1:3" x14ac:dyDescent="0.25">
      <c r="A26430" s="1">
        <v>40819.333333333336</v>
      </c>
      <c r="B26430">
        <v>54.88</v>
      </c>
      <c r="C26430" s="4">
        <v>55.75</v>
      </c>
    </row>
    <row r="26431" spans="1:3" x14ac:dyDescent="0.25">
      <c r="A26431" s="1">
        <v>40819.34375</v>
      </c>
      <c r="B26431">
        <v>55.39</v>
      </c>
      <c r="C26431" s="4">
        <v>16.59</v>
      </c>
    </row>
    <row r="26432" spans="1:3" x14ac:dyDescent="0.25">
      <c r="A26432" s="1">
        <v>40819.354166666664</v>
      </c>
      <c r="B26432">
        <v>18.170000000000002</v>
      </c>
      <c r="C26432" s="4">
        <v>47.9</v>
      </c>
    </row>
    <row r="26433" spans="1:3" x14ac:dyDescent="0.25">
      <c r="A26433" s="1">
        <v>40819.364583333336</v>
      </c>
      <c r="B26433">
        <v>52.84</v>
      </c>
      <c r="C26433" s="4">
        <v>39.549999999999997</v>
      </c>
    </row>
    <row r="26434" spans="1:3" x14ac:dyDescent="0.25">
      <c r="A26434" s="1">
        <v>40819.375</v>
      </c>
      <c r="B26434">
        <v>69.31</v>
      </c>
      <c r="C26434" s="4">
        <v>69.02</v>
      </c>
    </row>
    <row r="26435" spans="1:3" x14ac:dyDescent="0.25">
      <c r="A26435" s="1">
        <v>40819.385416666664</v>
      </c>
      <c r="B26435">
        <v>79.59</v>
      </c>
      <c r="C26435" s="4">
        <v>18.71</v>
      </c>
    </row>
    <row r="26436" spans="1:3" x14ac:dyDescent="0.25">
      <c r="A26436" s="1">
        <v>40819.395833333336</v>
      </c>
      <c r="B26436">
        <v>83.43</v>
      </c>
      <c r="C26436" s="4">
        <v>32.64</v>
      </c>
    </row>
    <row r="26437" spans="1:3" x14ac:dyDescent="0.25">
      <c r="A26437" s="1">
        <v>40819.40625</v>
      </c>
      <c r="B26437">
        <v>22.59</v>
      </c>
      <c r="C26437" s="4">
        <v>38.82</v>
      </c>
    </row>
    <row r="26438" spans="1:3" x14ac:dyDescent="0.25">
      <c r="A26438" s="1">
        <v>40819.416666666664</v>
      </c>
      <c r="B26438">
        <v>84.85</v>
      </c>
      <c r="C26438" s="4">
        <v>83.82</v>
      </c>
    </row>
    <row r="26439" spans="1:3" x14ac:dyDescent="0.25">
      <c r="A26439" s="1">
        <v>40819.427083333336</v>
      </c>
      <c r="B26439">
        <v>20.96</v>
      </c>
      <c r="C26439" s="4">
        <v>5.72</v>
      </c>
    </row>
    <row r="26440" spans="1:3" x14ac:dyDescent="0.25">
      <c r="A26440" s="1">
        <v>40819.4375</v>
      </c>
      <c r="B26440">
        <v>97.71</v>
      </c>
      <c r="C26440" s="4">
        <v>83.45</v>
      </c>
    </row>
    <row r="26441" spans="1:3" x14ac:dyDescent="0.25">
      <c r="A26441" s="1">
        <v>40819.447916666664</v>
      </c>
      <c r="B26441">
        <v>94.25</v>
      </c>
      <c r="C26441" s="4">
        <v>44.25</v>
      </c>
    </row>
    <row r="26442" spans="1:3" x14ac:dyDescent="0.25">
      <c r="A26442" s="1">
        <v>40819.458333333336</v>
      </c>
      <c r="B26442">
        <v>50.12</v>
      </c>
      <c r="C26442" s="4">
        <v>79.77</v>
      </c>
    </row>
    <row r="26443" spans="1:3" x14ac:dyDescent="0.25">
      <c r="A26443" s="1">
        <v>40819.46875</v>
      </c>
      <c r="B26443">
        <v>21.56</v>
      </c>
      <c r="C26443" s="4">
        <v>12.19</v>
      </c>
    </row>
    <row r="26444" spans="1:3" x14ac:dyDescent="0.25">
      <c r="A26444" s="1">
        <v>40819.479166666664</v>
      </c>
      <c r="B26444">
        <v>48.39</v>
      </c>
      <c r="C26444" s="4">
        <v>35.630000000000003</v>
      </c>
    </row>
    <row r="26445" spans="1:3" x14ac:dyDescent="0.25">
      <c r="A26445" s="1">
        <v>40819.489583333336</v>
      </c>
      <c r="B26445">
        <v>99.64</v>
      </c>
      <c r="C26445" s="4">
        <v>23.62</v>
      </c>
    </row>
    <row r="26446" spans="1:3" x14ac:dyDescent="0.25">
      <c r="A26446" s="1">
        <v>40819.5</v>
      </c>
      <c r="B26446">
        <v>67.41</v>
      </c>
      <c r="C26446" s="4">
        <v>9.8800000000000008</v>
      </c>
    </row>
    <row r="26447" spans="1:3" x14ac:dyDescent="0.25">
      <c r="A26447" s="1">
        <v>40819.510416666664</v>
      </c>
      <c r="B26447">
        <v>0.5</v>
      </c>
      <c r="C26447" s="4">
        <v>80.680000000000007</v>
      </c>
    </row>
    <row r="26448" spans="1:3" x14ac:dyDescent="0.25">
      <c r="A26448" s="1">
        <v>40819.520833333336</v>
      </c>
      <c r="B26448">
        <v>82.37</v>
      </c>
      <c r="C26448" s="4">
        <v>87.78</v>
      </c>
    </row>
    <row r="26449" spans="1:3" x14ac:dyDescent="0.25">
      <c r="A26449" s="1">
        <v>40819.53125</v>
      </c>
      <c r="B26449">
        <v>38.44</v>
      </c>
      <c r="C26449" s="4">
        <v>18.920000000000002</v>
      </c>
    </row>
    <row r="26450" spans="1:3" x14ac:dyDescent="0.25">
      <c r="A26450" s="1">
        <v>40819.541666666664</v>
      </c>
      <c r="B26450">
        <v>45.2</v>
      </c>
      <c r="C26450" s="4">
        <v>41.58</v>
      </c>
    </row>
    <row r="26451" spans="1:3" x14ac:dyDescent="0.25">
      <c r="A26451" s="1">
        <v>40819.552083333336</v>
      </c>
      <c r="B26451">
        <v>44.95</v>
      </c>
      <c r="C26451" s="4">
        <v>35.74</v>
      </c>
    </row>
    <row r="26452" spans="1:3" x14ac:dyDescent="0.25">
      <c r="A26452" s="1">
        <v>40819.5625</v>
      </c>
      <c r="B26452">
        <v>11.28</v>
      </c>
      <c r="C26452" s="4">
        <v>49.01</v>
      </c>
    </row>
    <row r="26453" spans="1:3" x14ac:dyDescent="0.25">
      <c r="A26453" s="1">
        <v>40819.572916666664</v>
      </c>
      <c r="B26453">
        <v>52.52</v>
      </c>
      <c r="C26453" s="4">
        <v>80.099999999999994</v>
      </c>
    </row>
    <row r="26454" spans="1:3" x14ac:dyDescent="0.25">
      <c r="A26454" s="1">
        <v>40819.583333333336</v>
      </c>
      <c r="B26454">
        <v>83.78</v>
      </c>
      <c r="C26454" s="4">
        <v>51.19</v>
      </c>
    </row>
    <row r="26455" spans="1:3" x14ac:dyDescent="0.25">
      <c r="A26455" s="1">
        <v>40819.59375</v>
      </c>
      <c r="B26455">
        <v>35.51</v>
      </c>
      <c r="C26455" s="4">
        <v>62.73</v>
      </c>
    </row>
    <row r="26456" spans="1:3" x14ac:dyDescent="0.25">
      <c r="A26456" s="1">
        <v>40819.604166666664</v>
      </c>
      <c r="B26456">
        <v>91.34</v>
      </c>
      <c r="C26456" s="4">
        <v>34.53</v>
      </c>
    </row>
    <row r="26457" spans="1:3" x14ac:dyDescent="0.25">
      <c r="A26457" s="1">
        <v>40819.614583333336</v>
      </c>
      <c r="B26457">
        <v>80.510000000000005</v>
      </c>
      <c r="C26457" s="4">
        <v>9.41</v>
      </c>
    </row>
    <row r="26458" spans="1:3" x14ac:dyDescent="0.25">
      <c r="A26458" s="1">
        <v>40819.625</v>
      </c>
      <c r="B26458">
        <v>59.51</v>
      </c>
      <c r="C26458" s="4">
        <v>46.89</v>
      </c>
    </row>
    <row r="26459" spans="1:3" x14ac:dyDescent="0.25">
      <c r="A26459" s="1">
        <v>40819.635416666664</v>
      </c>
      <c r="B26459">
        <v>62.89</v>
      </c>
      <c r="C26459" s="4">
        <v>8.2100000000000009</v>
      </c>
    </row>
    <row r="26460" spans="1:3" x14ac:dyDescent="0.25">
      <c r="A26460" s="1">
        <v>40819.645833333336</v>
      </c>
      <c r="B26460">
        <v>38.75</v>
      </c>
      <c r="C26460" s="4">
        <v>99.15</v>
      </c>
    </row>
    <row r="26461" spans="1:3" x14ac:dyDescent="0.25">
      <c r="A26461" s="1">
        <v>40819.65625</v>
      </c>
      <c r="B26461">
        <v>30.09</v>
      </c>
      <c r="C26461" s="4">
        <v>34.54</v>
      </c>
    </row>
    <row r="26462" spans="1:3" x14ac:dyDescent="0.25">
      <c r="A26462" s="1">
        <v>40819.666666666664</v>
      </c>
      <c r="B26462">
        <v>67.02</v>
      </c>
      <c r="C26462" s="4">
        <v>54.89</v>
      </c>
    </row>
    <row r="26463" spans="1:3" x14ac:dyDescent="0.25">
      <c r="A26463" s="1">
        <v>40819.677083333336</v>
      </c>
      <c r="B26463">
        <v>66.16</v>
      </c>
      <c r="C26463" s="4">
        <v>50.06</v>
      </c>
    </row>
    <row r="26464" spans="1:3" x14ac:dyDescent="0.25">
      <c r="A26464" s="1">
        <v>40819.6875</v>
      </c>
      <c r="B26464">
        <v>11.49</v>
      </c>
      <c r="C26464" s="4">
        <v>99.61</v>
      </c>
    </row>
    <row r="26465" spans="1:3" x14ac:dyDescent="0.25">
      <c r="A26465" s="1">
        <v>40819.697916666664</v>
      </c>
      <c r="B26465">
        <v>49.38</v>
      </c>
      <c r="C26465" s="4">
        <v>2.8</v>
      </c>
    </row>
    <row r="26466" spans="1:3" x14ac:dyDescent="0.25">
      <c r="A26466" s="1">
        <v>40819.708333333336</v>
      </c>
      <c r="B26466">
        <v>13.37</v>
      </c>
      <c r="C26466" s="4">
        <v>71.56</v>
      </c>
    </row>
    <row r="26467" spans="1:3" x14ac:dyDescent="0.25">
      <c r="A26467" s="1">
        <v>40819.71875</v>
      </c>
      <c r="B26467">
        <v>18.11</v>
      </c>
      <c r="C26467" s="4">
        <v>79.319999999999993</v>
      </c>
    </row>
    <row r="26468" spans="1:3" x14ac:dyDescent="0.25">
      <c r="A26468" s="1">
        <v>40819.729166666664</v>
      </c>
      <c r="B26468">
        <v>91.27</v>
      </c>
      <c r="C26468" s="4">
        <v>63.51</v>
      </c>
    </row>
    <row r="26469" spans="1:3" x14ac:dyDescent="0.25">
      <c r="A26469" s="1">
        <v>40819.739583333336</v>
      </c>
      <c r="B26469">
        <v>51.98</v>
      </c>
      <c r="C26469" s="4">
        <v>17.329999999999998</v>
      </c>
    </row>
    <row r="26470" spans="1:3" x14ac:dyDescent="0.25">
      <c r="A26470" s="1">
        <v>40819.75</v>
      </c>
      <c r="B26470">
        <v>97.23</v>
      </c>
      <c r="C26470" s="4">
        <v>74.11</v>
      </c>
    </row>
    <row r="26471" spans="1:3" x14ac:dyDescent="0.25">
      <c r="A26471" s="1">
        <v>40819.760416666664</v>
      </c>
      <c r="B26471">
        <v>46.15</v>
      </c>
      <c r="C26471" s="4">
        <v>36.22</v>
      </c>
    </row>
    <row r="26472" spans="1:3" x14ac:dyDescent="0.25">
      <c r="A26472" s="1">
        <v>40819.770833333336</v>
      </c>
      <c r="B26472">
        <v>15.59</v>
      </c>
      <c r="C26472" s="4">
        <v>49.62</v>
      </c>
    </row>
    <row r="26473" spans="1:3" x14ac:dyDescent="0.25">
      <c r="A26473" s="1">
        <v>40819.78125</v>
      </c>
      <c r="B26473">
        <v>3.61</v>
      </c>
      <c r="C26473" s="4">
        <v>15.38</v>
      </c>
    </row>
    <row r="26474" spans="1:3" x14ac:dyDescent="0.25">
      <c r="A26474" s="1">
        <v>40819.791666666664</v>
      </c>
      <c r="B26474">
        <v>57.88</v>
      </c>
      <c r="C26474" s="4">
        <v>27.05</v>
      </c>
    </row>
    <row r="26475" spans="1:3" x14ac:dyDescent="0.25">
      <c r="A26475" s="1">
        <v>40819.802083333336</v>
      </c>
      <c r="B26475">
        <v>99.67</v>
      </c>
      <c r="C26475" s="4">
        <v>28.83</v>
      </c>
    </row>
    <row r="26476" spans="1:3" x14ac:dyDescent="0.25">
      <c r="A26476" s="1">
        <v>40819.8125</v>
      </c>
      <c r="B26476">
        <v>65.290000000000006</v>
      </c>
      <c r="C26476" s="4">
        <v>32.76</v>
      </c>
    </row>
    <row r="26477" spans="1:3" x14ac:dyDescent="0.25">
      <c r="A26477" s="1">
        <v>40819.822916666664</v>
      </c>
      <c r="B26477">
        <v>70.489999999999995</v>
      </c>
      <c r="C26477" s="4">
        <v>55.89</v>
      </c>
    </row>
    <row r="26478" spans="1:3" x14ac:dyDescent="0.25">
      <c r="A26478" s="1">
        <v>40819.833333333336</v>
      </c>
      <c r="B26478">
        <v>35.15</v>
      </c>
      <c r="C26478" s="4">
        <v>78.180000000000007</v>
      </c>
    </row>
    <row r="26479" spans="1:3" x14ac:dyDescent="0.25">
      <c r="A26479" s="1">
        <v>40819.84375</v>
      </c>
      <c r="B26479">
        <v>71.239999999999995</v>
      </c>
      <c r="C26479" s="4">
        <v>39.28</v>
      </c>
    </row>
    <row r="26480" spans="1:3" x14ac:dyDescent="0.25">
      <c r="A26480" s="1">
        <v>40819.854166666664</v>
      </c>
      <c r="B26480">
        <v>89.62</v>
      </c>
      <c r="C26480" s="4">
        <v>68.31</v>
      </c>
    </row>
    <row r="26481" spans="1:3" x14ac:dyDescent="0.25">
      <c r="A26481" s="1">
        <v>40819.864583333336</v>
      </c>
      <c r="B26481">
        <v>22.95</v>
      </c>
      <c r="C26481" s="4">
        <v>83.99</v>
      </c>
    </row>
    <row r="26482" spans="1:3" x14ac:dyDescent="0.25">
      <c r="A26482" s="1">
        <v>40819.875</v>
      </c>
      <c r="B26482">
        <v>87.21</v>
      </c>
      <c r="C26482" s="4">
        <v>43.91</v>
      </c>
    </row>
    <row r="26483" spans="1:3" x14ac:dyDescent="0.25">
      <c r="A26483" s="1">
        <v>40819.885416666664</v>
      </c>
      <c r="B26483">
        <v>0.76</v>
      </c>
      <c r="C26483" s="4">
        <v>91.65</v>
      </c>
    </row>
    <row r="26484" spans="1:3" x14ac:dyDescent="0.25">
      <c r="A26484" s="1">
        <v>40819.895833333336</v>
      </c>
      <c r="B26484">
        <v>61.29</v>
      </c>
      <c r="C26484" s="4">
        <v>21.42</v>
      </c>
    </row>
    <row r="26485" spans="1:3" x14ac:dyDescent="0.25">
      <c r="A26485" s="1">
        <v>40819.90625</v>
      </c>
      <c r="B26485">
        <v>89.23</v>
      </c>
      <c r="C26485" s="4">
        <v>41.02</v>
      </c>
    </row>
    <row r="26486" spans="1:3" x14ac:dyDescent="0.25">
      <c r="A26486" s="1">
        <v>40819.916666666664</v>
      </c>
      <c r="B26486">
        <v>53.59</v>
      </c>
      <c r="C26486" s="4">
        <v>48.8</v>
      </c>
    </row>
    <row r="26487" spans="1:3" x14ac:dyDescent="0.25">
      <c r="A26487" s="1">
        <v>40819.927083333336</v>
      </c>
      <c r="B26487">
        <v>48.65</v>
      </c>
      <c r="C26487" s="4">
        <v>9.23</v>
      </c>
    </row>
    <row r="26488" spans="1:3" x14ac:dyDescent="0.25">
      <c r="A26488" s="1">
        <v>40819.9375</v>
      </c>
      <c r="B26488">
        <v>40.79</v>
      </c>
      <c r="C26488" s="4">
        <v>82.01</v>
      </c>
    </row>
    <row r="26489" spans="1:3" x14ac:dyDescent="0.25">
      <c r="A26489" s="1">
        <v>40819.947916666664</v>
      </c>
      <c r="B26489">
        <v>19.170000000000002</v>
      </c>
      <c r="C26489" s="4">
        <v>20.91</v>
      </c>
    </row>
    <row r="26490" spans="1:3" x14ac:dyDescent="0.25">
      <c r="A26490" s="1">
        <v>40819.958333333336</v>
      </c>
      <c r="B26490">
        <v>54.93</v>
      </c>
      <c r="C26490" s="4">
        <v>12.79</v>
      </c>
    </row>
    <row r="26491" spans="1:3" x14ac:dyDescent="0.25">
      <c r="A26491" s="1">
        <v>40819.96875</v>
      </c>
      <c r="B26491">
        <v>15.55</v>
      </c>
      <c r="C26491" s="4">
        <v>92.58</v>
      </c>
    </row>
    <row r="26492" spans="1:3" x14ac:dyDescent="0.25">
      <c r="A26492" s="1">
        <v>40819.979166666664</v>
      </c>
      <c r="B26492">
        <v>3.66</v>
      </c>
      <c r="C26492" s="4">
        <v>97.23</v>
      </c>
    </row>
    <row r="26493" spans="1:3" x14ac:dyDescent="0.25">
      <c r="A26493" s="1">
        <v>40819.989583333336</v>
      </c>
      <c r="B26493">
        <v>23.97</v>
      </c>
      <c r="C26493" s="4">
        <v>86.88</v>
      </c>
    </row>
    <row r="26494" spans="1:3" x14ac:dyDescent="0.25">
      <c r="A26494" s="1">
        <v>40820</v>
      </c>
      <c r="B26494">
        <v>52.05</v>
      </c>
      <c r="C26494" s="4">
        <v>12.77</v>
      </c>
    </row>
    <row r="26495" spans="1:3" x14ac:dyDescent="0.25">
      <c r="A26495" s="1">
        <v>40820.010416666664</v>
      </c>
      <c r="B26495">
        <v>43.06</v>
      </c>
      <c r="C26495" s="4">
        <v>51.43</v>
      </c>
    </row>
    <row r="26496" spans="1:3" x14ac:dyDescent="0.25">
      <c r="A26496" s="1">
        <v>40820.020833333336</v>
      </c>
      <c r="B26496">
        <v>31.32</v>
      </c>
      <c r="C26496" s="4">
        <v>50.84</v>
      </c>
    </row>
    <row r="26497" spans="1:3" x14ac:dyDescent="0.25">
      <c r="A26497" s="1">
        <v>40820.03125</v>
      </c>
      <c r="B26497">
        <v>99.39</v>
      </c>
      <c r="C26497" s="4">
        <v>99.87</v>
      </c>
    </row>
    <row r="26498" spans="1:3" x14ac:dyDescent="0.25">
      <c r="A26498" s="1">
        <v>40820.041666666664</v>
      </c>
      <c r="B26498">
        <v>81.56</v>
      </c>
      <c r="C26498" s="4">
        <v>84.05</v>
      </c>
    </row>
    <row r="26499" spans="1:3" x14ac:dyDescent="0.25">
      <c r="A26499" s="1">
        <v>40820.052083333336</v>
      </c>
      <c r="B26499">
        <v>97.89</v>
      </c>
      <c r="C26499" s="4">
        <v>21.13</v>
      </c>
    </row>
    <row r="26500" spans="1:3" x14ac:dyDescent="0.25">
      <c r="A26500" s="1">
        <v>40820.0625</v>
      </c>
      <c r="B26500">
        <v>94.4</v>
      </c>
      <c r="C26500" s="4">
        <v>69.37</v>
      </c>
    </row>
    <row r="26501" spans="1:3" x14ac:dyDescent="0.25">
      <c r="A26501" s="1">
        <v>40820.072916666664</v>
      </c>
      <c r="B26501">
        <v>73.319999999999993</v>
      </c>
      <c r="C26501" s="4">
        <v>77.290000000000006</v>
      </c>
    </row>
    <row r="26502" spans="1:3" x14ac:dyDescent="0.25">
      <c r="A26502" s="1">
        <v>40820.083333333336</v>
      </c>
      <c r="B26502">
        <v>53.68</v>
      </c>
      <c r="C26502" s="4">
        <v>68.91</v>
      </c>
    </row>
    <row r="26503" spans="1:3" x14ac:dyDescent="0.25">
      <c r="A26503" s="1">
        <v>40820.09375</v>
      </c>
      <c r="B26503">
        <v>95.16</v>
      </c>
      <c r="C26503" s="4">
        <v>1.02</v>
      </c>
    </row>
    <row r="26504" spans="1:3" x14ac:dyDescent="0.25">
      <c r="A26504" s="1">
        <v>40820.104166666664</v>
      </c>
      <c r="B26504">
        <v>58.7</v>
      </c>
      <c r="C26504" s="4">
        <v>67.099999999999994</v>
      </c>
    </row>
    <row r="26505" spans="1:3" x14ac:dyDescent="0.25">
      <c r="A26505" s="1">
        <v>40820.114583333336</v>
      </c>
      <c r="B26505">
        <v>3.17</v>
      </c>
      <c r="C26505" s="4">
        <v>1.74</v>
      </c>
    </row>
    <row r="26506" spans="1:3" x14ac:dyDescent="0.25">
      <c r="A26506" s="1">
        <v>40820.125</v>
      </c>
      <c r="B26506">
        <v>71.75</v>
      </c>
      <c r="C26506" s="4">
        <v>89.13</v>
      </c>
    </row>
    <row r="26507" spans="1:3" x14ac:dyDescent="0.25">
      <c r="A26507" s="1">
        <v>40820.135416666664</v>
      </c>
      <c r="B26507">
        <v>45.72</v>
      </c>
      <c r="C26507" s="4">
        <v>28.83</v>
      </c>
    </row>
    <row r="26508" spans="1:3" x14ac:dyDescent="0.25">
      <c r="A26508" s="1">
        <v>40820.145833333336</v>
      </c>
      <c r="B26508">
        <v>20.48</v>
      </c>
      <c r="C26508" s="4">
        <v>84.61</v>
      </c>
    </row>
    <row r="26509" spans="1:3" x14ac:dyDescent="0.25">
      <c r="A26509" s="1">
        <v>40820.15625</v>
      </c>
      <c r="B26509">
        <v>81.290000000000006</v>
      </c>
      <c r="C26509" s="4">
        <v>5.56</v>
      </c>
    </row>
    <row r="26510" spans="1:3" x14ac:dyDescent="0.25">
      <c r="A26510" s="1">
        <v>40820.166666666664</v>
      </c>
      <c r="B26510">
        <v>19.97</v>
      </c>
      <c r="C26510" s="4">
        <v>6.71</v>
      </c>
    </row>
    <row r="26511" spans="1:3" x14ac:dyDescent="0.25">
      <c r="A26511" s="1">
        <v>40820.177083333336</v>
      </c>
      <c r="B26511">
        <v>75.790000000000006</v>
      </c>
      <c r="C26511" s="4">
        <v>85.92</v>
      </c>
    </row>
    <row r="26512" spans="1:3" x14ac:dyDescent="0.25">
      <c r="A26512" s="1">
        <v>40820.1875</v>
      </c>
      <c r="B26512">
        <v>33.33</v>
      </c>
      <c r="C26512" s="4">
        <v>81.91</v>
      </c>
    </row>
    <row r="26513" spans="1:3" x14ac:dyDescent="0.25">
      <c r="A26513" s="1">
        <v>40820.197916666664</v>
      </c>
      <c r="B26513">
        <v>26.81</v>
      </c>
      <c r="C26513" s="4">
        <v>35.58</v>
      </c>
    </row>
    <row r="26514" spans="1:3" x14ac:dyDescent="0.25">
      <c r="A26514" s="1">
        <v>40820.208333333336</v>
      </c>
      <c r="B26514">
        <v>49.11</v>
      </c>
      <c r="C26514" s="4">
        <v>87.86</v>
      </c>
    </row>
    <row r="26515" spans="1:3" x14ac:dyDescent="0.25">
      <c r="A26515" s="1">
        <v>40820.21875</v>
      </c>
      <c r="B26515">
        <v>36.81</v>
      </c>
      <c r="C26515" s="4">
        <v>73.900000000000006</v>
      </c>
    </row>
    <row r="26516" spans="1:3" x14ac:dyDescent="0.25">
      <c r="A26516" s="1">
        <v>40820.229166666664</v>
      </c>
      <c r="B26516">
        <v>31.09</v>
      </c>
      <c r="C26516" s="4">
        <v>18.66</v>
      </c>
    </row>
    <row r="26517" spans="1:3" x14ac:dyDescent="0.25">
      <c r="A26517" s="1">
        <v>40820.239583333336</v>
      </c>
      <c r="B26517">
        <v>78.84</v>
      </c>
      <c r="C26517" s="4">
        <v>72.83</v>
      </c>
    </row>
    <row r="26518" spans="1:3" x14ac:dyDescent="0.25">
      <c r="A26518" s="1">
        <v>40820.25</v>
      </c>
      <c r="B26518">
        <v>13.53</v>
      </c>
      <c r="C26518" s="4">
        <v>40.57</v>
      </c>
    </row>
    <row r="26519" spans="1:3" x14ac:dyDescent="0.25">
      <c r="A26519" s="1">
        <v>40820.260416666664</v>
      </c>
      <c r="B26519">
        <v>1.79</v>
      </c>
      <c r="C26519" s="4">
        <v>93.05</v>
      </c>
    </row>
    <row r="26520" spans="1:3" x14ac:dyDescent="0.25">
      <c r="A26520" s="1">
        <v>40820.270833333336</v>
      </c>
      <c r="B26520">
        <v>8.5399999999999991</v>
      </c>
      <c r="C26520" s="4">
        <v>77.31</v>
      </c>
    </row>
    <row r="26521" spans="1:3" x14ac:dyDescent="0.25">
      <c r="A26521" s="1">
        <v>40820.28125</v>
      </c>
      <c r="B26521">
        <v>80.33</v>
      </c>
      <c r="C26521" s="4">
        <v>44.36</v>
      </c>
    </row>
    <row r="26522" spans="1:3" x14ac:dyDescent="0.25">
      <c r="A26522" s="1">
        <v>40820.291666666664</v>
      </c>
      <c r="B26522">
        <v>32.950000000000003</v>
      </c>
      <c r="C26522" s="4">
        <v>23.47</v>
      </c>
    </row>
    <row r="26523" spans="1:3" x14ac:dyDescent="0.25">
      <c r="A26523" s="1">
        <v>40820.302083333336</v>
      </c>
      <c r="B26523">
        <v>50.35</v>
      </c>
      <c r="C26523" s="4">
        <v>79.959999999999994</v>
      </c>
    </row>
    <row r="26524" spans="1:3" x14ac:dyDescent="0.25">
      <c r="A26524" s="1">
        <v>40820.3125</v>
      </c>
      <c r="B26524">
        <v>58.38</v>
      </c>
      <c r="C26524" s="4">
        <v>41.96</v>
      </c>
    </row>
    <row r="26525" spans="1:3" x14ac:dyDescent="0.25">
      <c r="A26525" s="1">
        <v>40820.322916666664</v>
      </c>
      <c r="B26525">
        <v>7.51</v>
      </c>
      <c r="C26525" s="4">
        <v>23.99</v>
      </c>
    </row>
    <row r="26526" spans="1:3" x14ac:dyDescent="0.25">
      <c r="A26526" s="1">
        <v>40820.333333333336</v>
      </c>
      <c r="B26526">
        <v>87.54</v>
      </c>
      <c r="C26526" s="4">
        <v>63.91</v>
      </c>
    </row>
    <row r="26527" spans="1:3" x14ac:dyDescent="0.25">
      <c r="A26527" s="1">
        <v>40820.34375</v>
      </c>
      <c r="B26527">
        <v>31.95</v>
      </c>
      <c r="C26527" s="4">
        <v>25.84</v>
      </c>
    </row>
    <row r="26528" spans="1:3" x14ac:dyDescent="0.25">
      <c r="A26528" s="1">
        <v>40820.354166666664</v>
      </c>
      <c r="B26528">
        <v>56.77</v>
      </c>
      <c r="C26528" s="4">
        <v>36.67</v>
      </c>
    </row>
    <row r="26529" spans="1:3" x14ac:dyDescent="0.25">
      <c r="A26529" s="1">
        <v>40820.364583333336</v>
      </c>
      <c r="B26529">
        <v>25</v>
      </c>
      <c r="C26529" s="4">
        <v>93.09</v>
      </c>
    </row>
    <row r="26530" spans="1:3" x14ac:dyDescent="0.25">
      <c r="A26530" s="1">
        <v>40820.375</v>
      </c>
      <c r="B26530">
        <v>4.76</v>
      </c>
      <c r="C26530" s="4">
        <v>37.380000000000003</v>
      </c>
    </row>
    <row r="26531" spans="1:3" x14ac:dyDescent="0.25">
      <c r="A26531" s="1">
        <v>40820.385416666664</v>
      </c>
      <c r="B26531">
        <v>15.08</v>
      </c>
      <c r="C26531" s="4">
        <v>48.99</v>
      </c>
    </row>
    <row r="26532" spans="1:3" x14ac:dyDescent="0.25">
      <c r="A26532" s="1">
        <v>40820.395833333336</v>
      </c>
      <c r="B26532">
        <v>29.89</v>
      </c>
      <c r="C26532" s="4">
        <v>43.59</v>
      </c>
    </row>
    <row r="26533" spans="1:3" x14ac:dyDescent="0.25">
      <c r="A26533" s="1">
        <v>40820.40625</v>
      </c>
      <c r="B26533">
        <v>46.67</v>
      </c>
      <c r="C26533" s="4">
        <v>13.42</v>
      </c>
    </row>
    <row r="26534" spans="1:3" x14ac:dyDescent="0.25">
      <c r="A26534" s="1">
        <v>40820.416666666664</v>
      </c>
      <c r="B26534">
        <v>30.63</v>
      </c>
      <c r="C26534" s="4">
        <v>12.79</v>
      </c>
    </row>
    <row r="26535" spans="1:3" x14ac:dyDescent="0.25">
      <c r="A26535" s="1">
        <v>40820.427083333336</v>
      </c>
      <c r="B26535">
        <v>65.77</v>
      </c>
      <c r="C26535" s="4">
        <v>92.28</v>
      </c>
    </row>
    <row r="26536" spans="1:3" x14ac:dyDescent="0.25">
      <c r="A26536" s="1">
        <v>40820.4375</v>
      </c>
      <c r="B26536">
        <v>18.25</v>
      </c>
      <c r="C26536" s="4">
        <v>36.21</v>
      </c>
    </row>
    <row r="26537" spans="1:3" x14ac:dyDescent="0.25">
      <c r="A26537" s="1">
        <v>40820.447916666664</v>
      </c>
      <c r="B26537">
        <v>59.27</v>
      </c>
      <c r="C26537" s="4">
        <v>90.71</v>
      </c>
    </row>
    <row r="26538" spans="1:3" x14ac:dyDescent="0.25">
      <c r="A26538" s="1">
        <v>40820.458333333336</v>
      </c>
      <c r="B26538">
        <v>44.53</v>
      </c>
      <c r="C26538" s="4">
        <v>49.21</v>
      </c>
    </row>
    <row r="26539" spans="1:3" x14ac:dyDescent="0.25">
      <c r="A26539" s="1">
        <v>40820.46875</v>
      </c>
      <c r="B26539">
        <v>78.61</v>
      </c>
      <c r="C26539" s="4">
        <v>85.49</v>
      </c>
    </row>
    <row r="26540" spans="1:3" x14ac:dyDescent="0.25">
      <c r="A26540" s="1">
        <v>40820.479166666664</v>
      </c>
      <c r="B26540">
        <v>60.83</v>
      </c>
      <c r="C26540" s="4">
        <v>30.37</v>
      </c>
    </row>
    <row r="26541" spans="1:3" x14ac:dyDescent="0.25">
      <c r="A26541" s="1">
        <v>40820.489583333336</v>
      </c>
      <c r="B26541">
        <v>19.420000000000002</v>
      </c>
      <c r="C26541" s="4">
        <v>94.02</v>
      </c>
    </row>
    <row r="26542" spans="1:3" x14ac:dyDescent="0.25">
      <c r="A26542" s="1">
        <v>40820.5</v>
      </c>
      <c r="B26542">
        <v>43.34</v>
      </c>
      <c r="C26542" s="4">
        <v>54.74</v>
      </c>
    </row>
    <row r="26543" spans="1:3" x14ac:dyDescent="0.25">
      <c r="A26543" s="1">
        <v>40820.510416666664</v>
      </c>
      <c r="B26543">
        <v>99.24</v>
      </c>
      <c r="C26543" s="4">
        <v>9.59</v>
      </c>
    </row>
    <row r="26544" spans="1:3" x14ac:dyDescent="0.25">
      <c r="A26544" s="1">
        <v>40820.520833333336</v>
      </c>
      <c r="B26544">
        <v>47.94</v>
      </c>
      <c r="C26544" s="4">
        <v>19.62</v>
      </c>
    </row>
    <row r="26545" spans="1:3" x14ac:dyDescent="0.25">
      <c r="A26545" s="1">
        <v>40820.53125</v>
      </c>
      <c r="B26545">
        <v>14.43</v>
      </c>
      <c r="C26545" s="4">
        <v>74.88</v>
      </c>
    </row>
    <row r="26546" spans="1:3" x14ac:dyDescent="0.25">
      <c r="A26546" s="1">
        <v>40820.541666666664</v>
      </c>
      <c r="B26546">
        <v>14.16</v>
      </c>
      <c r="C26546" s="4">
        <v>76.819999999999993</v>
      </c>
    </row>
    <row r="26547" spans="1:3" x14ac:dyDescent="0.25">
      <c r="A26547" s="1">
        <v>40820.552083333336</v>
      </c>
      <c r="B26547">
        <v>1.1599999999999999</v>
      </c>
      <c r="C26547" s="4">
        <v>78.06</v>
      </c>
    </row>
    <row r="26548" spans="1:3" x14ac:dyDescent="0.25">
      <c r="A26548" s="1">
        <v>40820.5625</v>
      </c>
      <c r="B26548">
        <v>99.55</v>
      </c>
      <c r="C26548" s="4">
        <v>31.57</v>
      </c>
    </row>
    <row r="26549" spans="1:3" x14ac:dyDescent="0.25">
      <c r="A26549" s="1">
        <v>40820.572916666664</v>
      </c>
      <c r="B26549">
        <v>19.940000000000001</v>
      </c>
      <c r="C26549" s="4">
        <v>54.3</v>
      </c>
    </row>
    <row r="26550" spans="1:3" x14ac:dyDescent="0.25">
      <c r="A26550" s="1">
        <v>40820.583333333336</v>
      </c>
      <c r="B26550">
        <v>18.420000000000002</v>
      </c>
      <c r="C26550" s="4">
        <v>6.34</v>
      </c>
    </row>
    <row r="26551" spans="1:3" x14ac:dyDescent="0.25">
      <c r="A26551" s="1">
        <v>40820.59375</v>
      </c>
      <c r="B26551">
        <v>87.34</v>
      </c>
      <c r="C26551" s="4">
        <v>74.45</v>
      </c>
    </row>
    <row r="26552" spans="1:3" x14ac:dyDescent="0.25">
      <c r="A26552" s="1">
        <v>40820.604166666664</v>
      </c>
      <c r="B26552">
        <v>39.86</v>
      </c>
      <c r="C26552" s="4">
        <v>89.71</v>
      </c>
    </row>
    <row r="26553" spans="1:3" x14ac:dyDescent="0.25">
      <c r="A26553" s="1">
        <v>40820.614583333336</v>
      </c>
      <c r="B26553">
        <v>38.51</v>
      </c>
      <c r="C26553" s="4">
        <v>80.38</v>
      </c>
    </row>
    <row r="26554" spans="1:3" x14ac:dyDescent="0.25">
      <c r="A26554" s="1">
        <v>40820.625</v>
      </c>
      <c r="B26554">
        <v>84.68</v>
      </c>
      <c r="C26554" s="4">
        <v>88.52</v>
      </c>
    </row>
    <row r="26555" spans="1:3" x14ac:dyDescent="0.25">
      <c r="A26555" s="1">
        <v>40820.635416666664</v>
      </c>
      <c r="B26555">
        <v>26.84</v>
      </c>
      <c r="C26555" s="4">
        <v>63.93</v>
      </c>
    </row>
    <row r="26556" spans="1:3" x14ac:dyDescent="0.25">
      <c r="A26556" s="1">
        <v>40820.645833333336</v>
      </c>
      <c r="B26556">
        <v>22.43</v>
      </c>
      <c r="C26556" s="4">
        <v>40.61</v>
      </c>
    </row>
    <row r="26557" spans="1:3" x14ac:dyDescent="0.25">
      <c r="A26557" s="1">
        <v>40820.65625</v>
      </c>
      <c r="B26557">
        <v>72.83</v>
      </c>
      <c r="C26557" s="4">
        <v>59.22</v>
      </c>
    </row>
    <row r="26558" spans="1:3" x14ac:dyDescent="0.25">
      <c r="A26558" s="1">
        <v>40820.666666666664</v>
      </c>
      <c r="B26558">
        <v>34.32</v>
      </c>
      <c r="C26558" s="4">
        <v>78.900000000000006</v>
      </c>
    </row>
    <row r="26559" spans="1:3" x14ac:dyDescent="0.25">
      <c r="A26559" s="1">
        <v>40820.677083333336</v>
      </c>
      <c r="B26559">
        <v>70.430000000000007</v>
      </c>
      <c r="C26559" s="4">
        <v>60.85</v>
      </c>
    </row>
    <row r="26560" spans="1:3" x14ac:dyDescent="0.25">
      <c r="A26560" s="1">
        <v>40820.6875</v>
      </c>
      <c r="B26560">
        <v>86.48</v>
      </c>
      <c r="C26560" s="4">
        <v>35.82</v>
      </c>
    </row>
    <row r="26561" spans="1:3" x14ac:dyDescent="0.25">
      <c r="A26561" s="1">
        <v>40820.697916666664</v>
      </c>
      <c r="B26561">
        <v>42.26</v>
      </c>
      <c r="C26561" s="4">
        <v>16</v>
      </c>
    </row>
    <row r="26562" spans="1:3" x14ac:dyDescent="0.25">
      <c r="A26562" s="1">
        <v>40820.708333333336</v>
      </c>
      <c r="B26562">
        <v>37.61</v>
      </c>
      <c r="C26562" s="4">
        <v>40.299999999999997</v>
      </c>
    </row>
    <row r="26563" spans="1:3" x14ac:dyDescent="0.25">
      <c r="A26563" s="1">
        <v>40820.71875</v>
      </c>
      <c r="B26563">
        <v>45.86</v>
      </c>
      <c r="C26563" s="4">
        <v>21.38</v>
      </c>
    </row>
    <row r="26564" spans="1:3" x14ac:dyDescent="0.25">
      <c r="A26564" s="1">
        <v>40820.729166666664</v>
      </c>
      <c r="B26564">
        <v>26.32</v>
      </c>
      <c r="C26564" s="4">
        <v>29.26</v>
      </c>
    </row>
    <row r="26565" spans="1:3" x14ac:dyDescent="0.25">
      <c r="A26565" s="1">
        <v>40820.739583333336</v>
      </c>
      <c r="B26565">
        <v>40.15</v>
      </c>
      <c r="C26565" s="4">
        <v>44.39</v>
      </c>
    </row>
    <row r="26566" spans="1:3" x14ac:dyDescent="0.25">
      <c r="A26566" s="1">
        <v>40820.75</v>
      </c>
      <c r="B26566">
        <v>29.04</v>
      </c>
      <c r="C26566" s="4">
        <v>5.47</v>
      </c>
    </row>
    <row r="26567" spans="1:3" x14ac:dyDescent="0.25">
      <c r="A26567" s="1">
        <v>40820.760416666664</v>
      </c>
      <c r="B26567">
        <v>59.89</v>
      </c>
      <c r="C26567" s="4">
        <v>57.68</v>
      </c>
    </row>
    <row r="26568" spans="1:3" x14ac:dyDescent="0.25">
      <c r="A26568" s="1">
        <v>40820.770833333336</v>
      </c>
      <c r="B26568">
        <v>57.32</v>
      </c>
      <c r="C26568" s="4">
        <v>80.040000000000006</v>
      </c>
    </row>
    <row r="26569" spans="1:3" x14ac:dyDescent="0.25">
      <c r="A26569" s="1">
        <v>40820.78125</v>
      </c>
      <c r="B26569">
        <v>79.23</v>
      </c>
      <c r="C26569" s="4">
        <v>98.09</v>
      </c>
    </row>
    <row r="26570" spans="1:3" x14ac:dyDescent="0.25">
      <c r="A26570" s="1">
        <v>40820.791666666664</v>
      </c>
      <c r="B26570">
        <v>48.31</v>
      </c>
      <c r="C26570" s="4">
        <v>29.19</v>
      </c>
    </row>
    <row r="26571" spans="1:3" x14ac:dyDescent="0.25">
      <c r="A26571" s="1">
        <v>40820.802083333336</v>
      </c>
      <c r="B26571">
        <v>30.49</v>
      </c>
      <c r="C26571" s="4">
        <v>39.31</v>
      </c>
    </row>
    <row r="26572" spans="1:3" x14ac:dyDescent="0.25">
      <c r="A26572" s="1">
        <v>40820.8125</v>
      </c>
      <c r="B26572">
        <v>45.32</v>
      </c>
      <c r="C26572" s="4">
        <v>83.02</v>
      </c>
    </row>
    <row r="26573" spans="1:3" x14ac:dyDescent="0.25">
      <c r="A26573" s="1">
        <v>40820.822916666664</v>
      </c>
      <c r="B26573">
        <v>0.78</v>
      </c>
      <c r="C26573" s="4">
        <v>12.7</v>
      </c>
    </row>
    <row r="26574" spans="1:3" x14ac:dyDescent="0.25">
      <c r="A26574" s="1">
        <v>40820.833333333336</v>
      </c>
      <c r="B26574">
        <v>85.83</v>
      </c>
      <c r="C26574" s="4">
        <v>2.6</v>
      </c>
    </row>
    <row r="26575" spans="1:3" x14ac:dyDescent="0.25">
      <c r="A26575" s="1">
        <v>40820.84375</v>
      </c>
      <c r="B26575">
        <v>2.0699999999999998</v>
      </c>
      <c r="C26575" s="4">
        <v>61.64</v>
      </c>
    </row>
    <row r="26576" spans="1:3" x14ac:dyDescent="0.25">
      <c r="A26576" s="1">
        <v>40820.854166666664</v>
      </c>
      <c r="B26576">
        <v>9.76</v>
      </c>
      <c r="C26576" s="4">
        <v>57.4</v>
      </c>
    </row>
    <row r="26577" spans="1:3" x14ac:dyDescent="0.25">
      <c r="A26577" s="1">
        <v>40820.864583333336</v>
      </c>
      <c r="B26577">
        <v>1.57</v>
      </c>
      <c r="C26577" s="4">
        <v>25.3</v>
      </c>
    </row>
    <row r="26578" spans="1:3" x14ac:dyDescent="0.25">
      <c r="A26578" s="1">
        <v>40820.875</v>
      </c>
      <c r="B26578">
        <v>74.37</v>
      </c>
      <c r="C26578" s="4">
        <v>43.02</v>
      </c>
    </row>
    <row r="26579" spans="1:3" x14ac:dyDescent="0.25">
      <c r="A26579" s="1">
        <v>40820.885416666664</v>
      </c>
      <c r="B26579">
        <v>83.28</v>
      </c>
      <c r="C26579" s="4">
        <v>13.49</v>
      </c>
    </row>
    <row r="26580" spans="1:3" x14ac:dyDescent="0.25">
      <c r="A26580" s="1">
        <v>40820.895833333336</v>
      </c>
      <c r="B26580">
        <v>61.06</v>
      </c>
      <c r="C26580" s="4">
        <v>97.3</v>
      </c>
    </row>
    <row r="26581" spans="1:3" x14ac:dyDescent="0.25">
      <c r="A26581" s="1">
        <v>40820.90625</v>
      </c>
      <c r="B26581">
        <v>28.5</v>
      </c>
      <c r="C26581" s="4">
        <v>29</v>
      </c>
    </row>
    <row r="26582" spans="1:3" x14ac:dyDescent="0.25">
      <c r="A26582" s="1">
        <v>40820.916666666664</v>
      </c>
      <c r="B26582">
        <v>48.05</v>
      </c>
      <c r="C26582" s="4">
        <v>75.75</v>
      </c>
    </row>
    <row r="26583" spans="1:3" x14ac:dyDescent="0.25">
      <c r="A26583" s="1">
        <v>40820.927083333336</v>
      </c>
      <c r="B26583">
        <v>48.78</v>
      </c>
      <c r="C26583" s="4">
        <v>96.15</v>
      </c>
    </row>
    <row r="26584" spans="1:3" x14ac:dyDescent="0.25">
      <c r="A26584" s="1">
        <v>40820.9375</v>
      </c>
      <c r="B26584">
        <v>78.31</v>
      </c>
      <c r="C26584" s="4">
        <v>20.21</v>
      </c>
    </row>
    <row r="26585" spans="1:3" x14ac:dyDescent="0.25">
      <c r="A26585" s="1">
        <v>40820.947916666664</v>
      </c>
      <c r="B26585">
        <v>39.79</v>
      </c>
      <c r="C26585" s="4">
        <v>19.18</v>
      </c>
    </row>
    <row r="26586" spans="1:3" x14ac:dyDescent="0.25">
      <c r="A26586" s="1">
        <v>40820.958333333336</v>
      </c>
      <c r="B26586">
        <v>45.4</v>
      </c>
      <c r="C26586" s="4">
        <v>26.85</v>
      </c>
    </row>
    <row r="26587" spans="1:3" x14ac:dyDescent="0.25">
      <c r="A26587" s="1">
        <v>40820.96875</v>
      </c>
      <c r="B26587">
        <v>10.98</v>
      </c>
      <c r="C26587" s="4">
        <v>77.38</v>
      </c>
    </row>
    <row r="26588" spans="1:3" x14ac:dyDescent="0.25">
      <c r="A26588" s="1">
        <v>40820.979166666664</v>
      </c>
      <c r="B26588">
        <v>15.05</v>
      </c>
      <c r="C26588" s="4">
        <v>13.56</v>
      </c>
    </row>
    <row r="26589" spans="1:3" x14ac:dyDescent="0.25">
      <c r="A26589" s="1">
        <v>40820.989583333336</v>
      </c>
      <c r="B26589">
        <v>52.71</v>
      </c>
      <c r="C26589" s="4">
        <v>89.73</v>
      </c>
    </row>
    <row r="26590" spans="1:3" x14ac:dyDescent="0.25">
      <c r="A26590" s="1">
        <v>40821</v>
      </c>
      <c r="B26590">
        <v>85.95</v>
      </c>
      <c r="C26590" s="4">
        <v>42.01</v>
      </c>
    </row>
    <row r="26591" spans="1:3" x14ac:dyDescent="0.25">
      <c r="A26591" s="1">
        <v>40821.010416666664</v>
      </c>
      <c r="B26591">
        <v>76.59</v>
      </c>
      <c r="C26591" s="4">
        <v>29.72</v>
      </c>
    </row>
    <row r="26592" spans="1:3" x14ac:dyDescent="0.25">
      <c r="A26592" s="1">
        <v>40821.020833333336</v>
      </c>
      <c r="B26592">
        <v>86.17</v>
      </c>
      <c r="C26592" s="4">
        <v>39.25</v>
      </c>
    </row>
    <row r="26593" spans="1:3" x14ac:dyDescent="0.25">
      <c r="A26593" s="1">
        <v>40821.03125</v>
      </c>
      <c r="B26593">
        <v>88.44</v>
      </c>
      <c r="C26593" s="4">
        <v>20.260000000000002</v>
      </c>
    </row>
    <row r="26594" spans="1:3" x14ac:dyDescent="0.25">
      <c r="A26594" s="1">
        <v>40821.041666666664</v>
      </c>
      <c r="B26594">
        <v>27.82</v>
      </c>
      <c r="C26594" s="4">
        <v>67.459999999999994</v>
      </c>
    </row>
    <row r="26595" spans="1:3" x14ac:dyDescent="0.25">
      <c r="A26595" s="1">
        <v>40821.052083333336</v>
      </c>
      <c r="B26595">
        <v>64.069999999999993</v>
      </c>
      <c r="C26595" s="4">
        <v>43.82</v>
      </c>
    </row>
    <row r="26596" spans="1:3" x14ac:dyDescent="0.25">
      <c r="A26596" s="1">
        <v>40821.0625</v>
      </c>
      <c r="B26596">
        <v>79.73</v>
      </c>
      <c r="C26596" s="4">
        <v>78.06</v>
      </c>
    </row>
    <row r="26597" spans="1:3" x14ac:dyDescent="0.25">
      <c r="A26597" s="1">
        <v>40821.072916666664</v>
      </c>
      <c r="B26597">
        <v>22.4</v>
      </c>
      <c r="C26597" s="4">
        <v>40.270000000000003</v>
      </c>
    </row>
    <row r="26598" spans="1:3" x14ac:dyDescent="0.25">
      <c r="A26598" s="1">
        <v>40821.083333333336</v>
      </c>
      <c r="B26598">
        <v>11.3</v>
      </c>
      <c r="C26598" s="4">
        <v>79.61</v>
      </c>
    </row>
    <row r="26599" spans="1:3" x14ac:dyDescent="0.25">
      <c r="A26599" s="1">
        <v>40821.09375</v>
      </c>
      <c r="B26599">
        <v>28.62</v>
      </c>
      <c r="C26599" s="4">
        <v>25.39</v>
      </c>
    </row>
    <row r="26600" spans="1:3" x14ac:dyDescent="0.25">
      <c r="A26600" s="1">
        <v>40821.104166666664</v>
      </c>
      <c r="B26600">
        <v>99.89</v>
      </c>
      <c r="C26600" s="4">
        <v>75.41</v>
      </c>
    </row>
    <row r="26601" spans="1:3" x14ac:dyDescent="0.25">
      <c r="A26601" s="1">
        <v>40821.114583333336</v>
      </c>
      <c r="B26601">
        <v>95.13</v>
      </c>
      <c r="C26601" s="4">
        <v>86.07</v>
      </c>
    </row>
    <row r="26602" spans="1:3" x14ac:dyDescent="0.25">
      <c r="A26602" s="1">
        <v>40821.125</v>
      </c>
      <c r="B26602">
        <v>70.459999999999994</v>
      </c>
      <c r="C26602" s="4">
        <v>51.4</v>
      </c>
    </row>
    <row r="26603" spans="1:3" x14ac:dyDescent="0.25">
      <c r="A26603" s="1">
        <v>40821.135416666664</v>
      </c>
      <c r="B26603">
        <v>31.93</v>
      </c>
      <c r="C26603" s="4">
        <v>10.01</v>
      </c>
    </row>
    <row r="26604" spans="1:3" x14ac:dyDescent="0.25">
      <c r="A26604" s="1">
        <v>40821.145833333336</v>
      </c>
      <c r="B26604">
        <v>93.5</v>
      </c>
      <c r="C26604" s="4">
        <v>62.36</v>
      </c>
    </row>
    <row r="26605" spans="1:3" x14ac:dyDescent="0.25">
      <c r="A26605" s="1">
        <v>40821.15625</v>
      </c>
      <c r="B26605">
        <v>23.59</v>
      </c>
      <c r="C26605" s="4">
        <v>7.11</v>
      </c>
    </row>
    <row r="26606" spans="1:3" x14ac:dyDescent="0.25">
      <c r="A26606" s="1">
        <v>40821.166666666664</v>
      </c>
      <c r="B26606">
        <v>45.82</v>
      </c>
      <c r="C26606" s="4">
        <v>20.82</v>
      </c>
    </row>
    <row r="26607" spans="1:3" x14ac:dyDescent="0.25">
      <c r="A26607" s="1">
        <v>40821.177083333336</v>
      </c>
      <c r="B26607">
        <v>15.3</v>
      </c>
      <c r="C26607" s="4">
        <v>89.44</v>
      </c>
    </row>
    <row r="26608" spans="1:3" x14ac:dyDescent="0.25">
      <c r="A26608" s="1">
        <v>40821.1875</v>
      </c>
      <c r="B26608">
        <v>16.5</v>
      </c>
      <c r="C26608" s="4">
        <v>47.66</v>
      </c>
    </row>
    <row r="26609" spans="1:3" x14ac:dyDescent="0.25">
      <c r="A26609" s="1">
        <v>40821.197916666664</v>
      </c>
      <c r="B26609">
        <v>51.74</v>
      </c>
      <c r="C26609" s="4">
        <v>66.489999999999995</v>
      </c>
    </row>
    <row r="26610" spans="1:3" x14ac:dyDescent="0.25">
      <c r="A26610" s="1">
        <v>40821.208333333336</v>
      </c>
      <c r="B26610">
        <v>57.1</v>
      </c>
      <c r="C26610" s="4">
        <v>62.68</v>
      </c>
    </row>
    <row r="26611" spans="1:3" x14ac:dyDescent="0.25">
      <c r="A26611" s="1">
        <v>40821.21875</v>
      </c>
      <c r="B26611">
        <v>14.84</v>
      </c>
      <c r="C26611" s="4">
        <v>90.94</v>
      </c>
    </row>
    <row r="26612" spans="1:3" x14ac:dyDescent="0.25">
      <c r="A26612" s="1">
        <v>40821.229166666664</v>
      </c>
      <c r="B26612">
        <v>18.440000000000001</v>
      </c>
      <c r="C26612" s="4">
        <v>53.21</v>
      </c>
    </row>
    <row r="26613" spans="1:3" x14ac:dyDescent="0.25">
      <c r="A26613" s="1">
        <v>40821.239583333336</v>
      </c>
      <c r="B26613">
        <v>52.84</v>
      </c>
      <c r="C26613" s="4">
        <v>60.7</v>
      </c>
    </row>
    <row r="26614" spans="1:3" x14ac:dyDescent="0.25">
      <c r="A26614" s="1">
        <v>40821.25</v>
      </c>
      <c r="B26614">
        <v>29.85</v>
      </c>
      <c r="C26614" s="4">
        <v>71.510000000000005</v>
      </c>
    </row>
    <row r="26615" spans="1:3" x14ac:dyDescent="0.25">
      <c r="A26615" s="1">
        <v>40821.260416666664</v>
      </c>
      <c r="B26615">
        <v>17.579999999999998</v>
      </c>
      <c r="C26615" s="4">
        <v>23.68</v>
      </c>
    </row>
    <row r="26616" spans="1:3" x14ac:dyDescent="0.25">
      <c r="A26616" s="1">
        <v>40821.270833333336</v>
      </c>
      <c r="B26616">
        <v>73.11</v>
      </c>
      <c r="C26616" s="4">
        <v>7.93</v>
      </c>
    </row>
    <row r="26617" spans="1:3" x14ac:dyDescent="0.25">
      <c r="A26617" s="1">
        <v>40821.28125</v>
      </c>
      <c r="B26617">
        <v>5.18</v>
      </c>
      <c r="C26617" s="4">
        <v>4.57</v>
      </c>
    </row>
    <row r="26618" spans="1:3" x14ac:dyDescent="0.25">
      <c r="A26618" s="1">
        <v>40821.291666666664</v>
      </c>
      <c r="B26618">
        <v>64.97</v>
      </c>
      <c r="C26618" s="4">
        <v>31.1</v>
      </c>
    </row>
    <row r="26619" spans="1:3" x14ac:dyDescent="0.25">
      <c r="A26619" s="1">
        <v>40821.302083333336</v>
      </c>
      <c r="B26619">
        <v>4.29</v>
      </c>
      <c r="C26619" s="4">
        <v>45.05</v>
      </c>
    </row>
    <row r="26620" spans="1:3" x14ac:dyDescent="0.25">
      <c r="A26620" s="1">
        <v>40821.3125</v>
      </c>
      <c r="B26620">
        <v>83.2</v>
      </c>
      <c r="C26620" s="4">
        <v>76.75</v>
      </c>
    </row>
    <row r="26621" spans="1:3" x14ac:dyDescent="0.25">
      <c r="A26621" s="1">
        <v>40821.322916666664</v>
      </c>
      <c r="B26621">
        <v>15.27</v>
      </c>
      <c r="C26621" s="4">
        <v>21.17</v>
      </c>
    </row>
    <row r="26622" spans="1:3" x14ac:dyDescent="0.25">
      <c r="A26622" s="1">
        <v>40821.333333333336</v>
      </c>
      <c r="B26622">
        <v>52.4</v>
      </c>
      <c r="C26622" s="4">
        <v>95.86</v>
      </c>
    </row>
    <row r="26623" spans="1:3" x14ac:dyDescent="0.25">
      <c r="A26623" s="1">
        <v>40821.34375</v>
      </c>
      <c r="B26623">
        <v>87.2</v>
      </c>
      <c r="C26623" s="4">
        <v>55.76</v>
      </c>
    </row>
    <row r="26624" spans="1:3" x14ac:dyDescent="0.25">
      <c r="A26624" s="1">
        <v>40821.354166666664</v>
      </c>
      <c r="B26624">
        <v>26.01</v>
      </c>
      <c r="C26624" s="4">
        <v>56.5</v>
      </c>
    </row>
    <row r="26625" spans="1:3" x14ac:dyDescent="0.25">
      <c r="A26625" s="1">
        <v>40821.364583333336</v>
      </c>
      <c r="B26625">
        <v>57.92</v>
      </c>
      <c r="C26625" s="4">
        <v>99.05</v>
      </c>
    </row>
    <row r="26626" spans="1:3" x14ac:dyDescent="0.25">
      <c r="A26626" s="1">
        <v>40821.375</v>
      </c>
      <c r="B26626">
        <v>48.98</v>
      </c>
      <c r="C26626" s="4">
        <v>69.8</v>
      </c>
    </row>
    <row r="26627" spans="1:3" x14ac:dyDescent="0.25">
      <c r="A26627" s="1">
        <v>40821.385416666664</v>
      </c>
      <c r="B26627">
        <v>84.46</v>
      </c>
      <c r="C26627" s="4">
        <v>32.85</v>
      </c>
    </row>
    <row r="26628" spans="1:3" x14ac:dyDescent="0.25">
      <c r="A26628" s="1">
        <v>40821.395833333336</v>
      </c>
      <c r="B26628">
        <v>6.59</v>
      </c>
      <c r="C26628" s="4">
        <v>69.2</v>
      </c>
    </row>
    <row r="26629" spans="1:3" x14ac:dyDescent="0.25">
      <c r="A26629" s="1">
        <v>40821.40625</v>
      </c>
      <c r="B26629">
        <v>97.18</v>
      </c>
      <c r="C26629" s="4">
        <v>94.46</v>
      </c>
    </row>
    <row r="26630" spans="1:3" x14ac:dyDescent="0.25">
      <c r="A26630" s="1">
        <v>40821.416666666664</v>
      </c>
      <c r="B26630">
        <v>80.36</v>
      </c>
      <c r="C26630" s="4">
        <v>70.16</v>
      </c>
    </row>
    <row r="26631" spans="1:3" x14ac:dyDescent="0.25">
      <c r="A26631" s="1">
        <v>40821.427083333336</v>
      </c>
      <c r="B26631">
        <v>0.2</v>
      </c>
      <c r="C26631" s="4">
        <v>19.79</v>
      </c>
    </row>
    <row r="26632" spans="1:3" x14ac:dyDescent="0.25">
      <c r="A26632" s="1">
        <v>40821.4375</v>
      </c>
      <c r="B26632">
        <v>32.26</v>
      </c>
      <c r="C26632" s="4">
        <v>1.08</v>
      </c>
    </row>
    <row r="26633" spans="1:3" x14ac:dyDescent="0.25">
      <c r="A26633" s="1">
        <v>40821.447916666664</v>
      </c>
      <c r="B26633">
        <v>55.34</v>
      </c>
      <c r="C26633" s="4">
        <v>68.16</v>
      </c>
    </row>
    <row r="26634" spans="1:3" x14ac:dyDescent="0.25">
      <c r="A26634" s="1">
        <v>40821.458333333336</v>
      </c>
      <c r="B26634">
        <v>37.85</v>
      </c>
      <c r="C26634" s="4">
        <v>12.49</v>
      </c>
    </row>
    <row r="26635" spans="1:3" x14ac:dyDescent="0.25">
      <c r="A26635" s="1">
        <v>40821.46875</v>
      </c>
      <c r="B26635">
        <v>84.37</v>
      </c>
      <c r="C26635" s="4">
        <v>40.130000000000003</v>
      </c>
    </row>
    <row r="26636" spans="1:3" x14ac:dyDescent="0.25">
      <c r="A26636" s="1">
        <v>40821.479166666664</v>
      </c>
      <c r="B26636">
        <v>10.77</v>
      </c>
      <c r="C26636" s="4">
        <v>52.09</v>
      </c>
    </row>
    <row r="26637" spans="1:3" x14ac:dyDescent="0.25">
      <c r="A26637" s="1">
        <v>40821.489583333336</v>
      </c>
      <c r="B26637">
        <v>58.92</v>
      </c>
      <c r="C26637" s="4">
        <v>73.930000000000007</v>
      </c>
    </row>
    <row r="26638" spans="1:3" x14ac:dyDescent="0.25">
      <c r="A26638" s="1">
        <v>40821.5</v>
      </c>
      <c r="B26638">
        <v>26.06</v>
      </c>
      <c r="C26638" s="4">
        <v>59.11</v>
      </c>
    </row>
    <row r="26639" spans="1:3" x14ac:dyDescent="0.25">
      <c r="A26639" s="1">
        <v>40821.510416666664</v>
      </c>
      <c r="B26639">
        <v>59.92</v>
      </c>
      <c r="C26639" s="4">
        <v>6.12</v>
      </c>
    </row>
    <row r="26640" spans="1:3" x14ac:dyDescent="0.25">
      <c r="A26640" s="1">
        <v>40821.520833333336</v>
      </c>
      <c r="B26640">
        <v>5.21</v>
      </c>
      <c r="C26640" s="4">
        <v>27.49</v>
      </c>
    </row>
    <row r="26641" spans="1:3" x14ac:dyDescent="0.25">
      <c r="A26641" s="1">
        <v>40821.53125</v>
      </c>
      <c r="B26641">
        <v>55.73</v>
      </c>
      <c r="C26641" s="4">
        <v>42.64</v>
      </c>
    </row>
    <row r="26642" spans="1:3" x14ac:dyDescent="0.25">
      <c r="A26642" s="1">
        <v>40821.541666666664</v>
      </c>
      <c r="B26642">
        <v>14.96</v>
      </c>
      <c r="C26642" s="4">
        <v>87.18</v>
      </c>
    </row>
    <row r="26643" spans="1:3" x14ac:dyDescent="0.25">
      <c r="A26643" s="1">
        <v>40821.552083333336</v>
      </c>
      <c r="B26643">
        <v>38.15</v>
      </c>
      <c r="C26643" s="4">
        <v>78.680000000000007</v>
      </c>
    </row>
    <row r="26644" spans="1:3" x14ac:dyDescent="0.25">
      <c r="A26644" s="1">
        <v>40821.5625</v>
      </c>
      <c r="B26644">
        <v>17.7</v>
      </c>
      <c r="C26644" s="4">
        <v>9.19</v>
      </c>
    </row>
    <row r="26645" spans="1:3" x14ac:dyDescent="0.25">
      <c r="A26645" s="1">
        <v>40821.572916666664</v>
      </c>
      <c r="B26645">
        <v>13.84</v>
      </c>
      <c r="C26645" s="4">
        <v>67.42</v>
      </c>
    </row>
    <row r="26646" spans="1:3" x14ac:dyDescent="0.25">
      <c r="A26646" s="1">
        <v>40821.583333333336</v>
      </c>
      <c r="B26646">
        <v>37.869999999999997</v>
      </c>
      <c r="C26646" s="4">
        <v>47.23</v>
      </c>
    </row>
    <row r="26647" spans="1:3" x14ac:dyDescent="0.25">
      <c r="A26647" s="1">
        <v>40821.59375</v>
      </c>
      <c r="B26647">
        <v>18.86</v>
      </c>
      <c r="C26647" s="4">
        <v>24.8</v>
      </c>
    </row>
    <row r="26648" spans="1:3" x14ac:dyDescent="0.25">
      <c r="A26648" s="1">
        <v>40821.604166666664</v>
      </c>
      <c r="B26648">
        <v>85.18</v>
      </c>
      <c r="C26648" s="4">
        <v>53.89</v>
      </c>
    </row>
    <row r="26649" spans="1:3" x14ac:dyDescent="0.25">
      <c r="A26649" s="1">
        <v>40821.614583333336</v>
      </c>
      <c r="B26649">
        <v>59.03</v>
      </c>
      <c r="C26649" s="4">
        <v>93.37</v>
      </c>
    </row>
    <row r="26650" spans="1:3" x14ac:dyDescent="0.25">
      <c r="A26650" s="1">
        <v>40821.625</v>
      </c>
      <c r="B26650">
        <v>34.79</v>
      </c>
      <c r="C26650" s="4">
        <v>93.62</v>
      </c>
    </row>
    <row r="26651" spans="1:3" x14ac:dyDescent="0.25">
      <c r="A26651" s="1">
        <v>40821.635416666664</v>
      </c>
      <c r="B26651">
        <v>8.9</v>
      </c>
      <c r="C26651" s="4">
        <v>5.98</v>
      </c>
    </row>
    <row r="26652" spans="1:3" x14ac:dyDescent="0.25">
      <c r="A26652" s="1">
        <v>40821.645833333336</v>
      </c>
      <c r="B26652">
        <v>28.05</v>
      </c>
      <c r="C26652" s="4">
        <v>74.63</v>
      </c>
    </row>
    <row r="26653" spans="1:3" x14ac:dyDescent="0.25">
      <c r="A26653" s="1">
        <v>40821.65625</v>
      </c>
      <c r="B26653">
        <v>8.81</v>
      </c>
      <c r="C26653" s="4">
        <v>51.73</v>
      </c>
    </row>
    <row r="26654" spans="1:3" x14ac:dyDescent="0.25">
      <c r="A26654" s="1">
        <v>40821.666666666664</v>
      </c>
      <c r="B26654">
        <v>25.86</v>
      </c>
      <c r="C26654" s="4">
        <v>57.15</v>
      </c>
    </row>
    <row r="26655" spans="1:3" x14ac:dyDescent="0.25">
      <c r="A26655" s="1">
        <v>40821.677083333336</v>
      </c>
      <c r="B26655">
        <v>77.7</v>
      </c>
      <c r="C26655" s="4">
        <v>73.010000000000005</v>
      </c>
    </row>
    <row r="26656" spans="1:3" x14ac:dyDescent="0.25">
      <c r="A26656" s="1">
        <v>40821.6875</v>
      </c>
      <c r="B26656">
        <v>1.26</v>
      </c>
      <c r="C26656" s="4">
        <v>44.07</v>
      </c>
    </row>
    <row r="26657" spans="1:3" x14ac:dyDescent="0.25">
      <c r="A26657" s="1">
        <v>40821.697916666664</v>
      </c>
      <c r="B26657">
        <v>88.44</v>
      </c>
      <c r="C26657" s="4">
        <v>5.81</v>
      </c>
    </row>
    <row r="26658" spans="1:3" x14ac:dyDescent="0.25">
      <c r="A26658" s="1">
        <v>40821.708333333336</v>
      </c>
      <c r="B26658">
        <v>23.9</v>
      </c>
      <c r="C26658" s="4">
        <v>18.62</v>
      </c>
    </row>
    <row r="26659" spans="1:3" x14ac:dyDescent="0.25">
      <c r="A26659" s="1">
        <v>40821.71875</v>
      </c>
      <c r="B26659">
        <v>25.47</v>
      </c>
      <c r="C26659" s="4">
        <v>68.48</v>
      </c>
    </row>
    <row r="26660" spans="1:3" x14ac:dyDescent="0.25">
      <c r="A26660" s="1">
        <v>40821.729166666664</v>
      </c>
      <c r="B26660">
        <v>30.68</v>
      </c>
      <c r="C26660" s="4">
        <v>73.47</v>
      </c>
    </row>
    <row r="26661" spans="1:3" x14ac:dyDescent="0.25">
      <c r="A26661" s="1">
        <v>40821.739583333336</v>
      </c>
      <c r="B26661">
        <v>58.31</v>
      </c>
      <c r="C26661" s="4">
        <v>66.36</v>
      </c>
    </row>
    <row r="26662" spans="1:3" x14ac:dyDescent="0.25">
      <c r="A26662" s="1">
        <v>40821.75</v>
      </c>
      <c r="B26662">
        <v>9.49</v>
      </c>
      <c r="C26662" s="4">
        <v>72.03</v>
      </c>
    </row>
    <row r="26663" spans="1:3" x14ac:dyDescent="0.25">
      <c r="A26663" s="1">
        <v>40821.760416666664</v>
      </c>
      <c r="B26663">
        <v>69.099999999999994</v>
      </c>
      <c r="C26663" s="4">
        <v>10.92</v>
      </c>
    </row>
    <row r="26664" spans="1:3" x14ac:dyDescent="0.25">
      <c r="A26664" s="1">
        <v>40821.770833333336</v>
      </c>
      <c r="B26664">
        <v>12.84</v>
      </c>
      <c r="C26664" s="4">
        <v>97.24</v>
      </c>
    </row>
    <row r="26665" spans="1:3" x14ac:dyDescent="0.25">
      <c r="A26665" s="1">
        <v>40821.78125</v>
      </c>
      <c r="B26665">
        <v>7.52</v>
      </c>
      <c r="C26665" s="4">
        <v>70.319999999999993</v>
      </c>
    </row>
    <row r="26666" spans="1:3" x14ac:dyDescent="0.25">
      <c r="A26666" s="1">
        <v>40821.791666666664</v>
      </c>
      <c r="B26666">
        <v>97.51</v>
      </c>
      <c r="C26666" s="4">
        <v>41.02</v>
      </c>
    </row>
    <row r="26667" spans="1:3" x14ac:dyDescent="0.25">
      <c r="A26667" s="1">
        <v>40821.802083333336</v>
      </c>
      <c r="B26667">
        <v>15.31</v>
      </c>
      <c r="C26667" s="4">
        <v>19.43</v>
      </c>
    </row>
    <row r="26668" spans="1:3" x14ac:dyDescent="0.25">
      <c r="A26668" s="1">
        <v>40821.8125</v>
      </c>
      <c r="B26668">
        <v>44.3</v>
      </c>
      <c r="C26668" s="4">
        <v>15</v>
      </c>
    </row>
    <row r="26669" spans="1:3" x14ac:dyDescent="0.25">
      <c r="A26669" s="1">
        <v>40821.822916666664</v>
      </c>
      <c r="B26669">
        <v>31.64</v>
      </c>
      <c r="C26669" s="4">
        <v>9.59</v>
      </c>
    </row>
    <row r="26670" spans="1:3" x14ac:dyDescent="0.25">
      <c r="A26670" s="1">
        <v>40821.833333333336</v>
      </c>
      <c r="B26670">
        <v>91.06</v>
      </c>
      <c r="C26670" s="4">
        <v>90.6</v>
      </c>
    </row>
    <row r="26671" spans="1:3" x14ac:dyDescent="0.25">
      <c r="A26671" s="1">
        <v>40821.84375</v>
      </c>
      <c r="B26671">
        <v>65.55</v>
      </c>
      <c r="C26671" s="4">
        <v>98.32</v>
      </c>
    </row>
    <row r="26672" spans="1:3" x14ac:dyDescent="0.25">
      <c r="A26672" s="1">
        <v>40821.854166666664</v>
      </c>
      <c r="B26672">
        <v>18.920000000000002</v>
      </c>
      <c r="C26672" s="4">
        <v>43.9</v>
      </c>
    </row>
    <row r="26673" spans="1:3" x14ac:dyDescent="0.25">
      <c r="A26673" s="1">
        <v>40821.864583333336</v>
      </c>
      <c r="B26673">
        <v>52.93</v>
      </c>
      <c r="C26673" s="4">
        <v>50.68</v>
      </c>
    </row>
    <row r="26674" spans="1:3" x14ac:dyDescent="0.25">
      <c r="A26674" s="1">
        <v>40821.875</v>
      </c>
      <c r="B26674">
        <v>20.74</v>
      </c>
      <c r="C26674" s="4">
        <v>12.48</v>
      </c>
    </row>
    <row r="26675" spans="1:3" x14ac:dyDescent="0.25">
      <c r="A26675" s="1">
        <v>40821.885416666664</v>
      </c>
      <c r="B26675">
        <v>14.67</v>
      </c>
      <c r="C26675" s="4">
        <v>22.5</v>
      </c>
    </row>
    <row r="26676" spans="1:3" x14ac:dyDescent="0.25">
      <c r="A26676" s="1">
        <v>40821.895833333336</v>
      </c>
      <c r="B26676">
        <v>6.17</v>
      </c>
      <c r="C26676" s="4">
        <v>50.73</v>
      </c>
    </row>
    <row r="26677" spans="1:3" x14ac:dyDescent="0.25">
      <c r="A26677" s="1">
        <v>40821.90625</v>
      </c>
      <c r="B26677">
        <v>49.53</v>
      </c>
      <c r="C26677" s="4">
        <v>20.65</v>
      </c>
    </row>
    <row r="26678" spans="1:3" x14ac:dyDescent="0.25">
      <c r="A26678" s="1">
        <v>40821.916666666664</v>
      </c>
      <c r="B26678">
        <v>88.46</v>
      </c>
      <c r="C26678" s="4">
        <v>57.34</v>
      </c>
    </row>
    <row r="26679" spans="1:3" x14ac:dyDescent="0.25">
      <c r="A26679" s="1">
        <v>40821.927083333336</v>
      </c>
      <c r="B26679">
        <v>45.93</v>
      </c>
      <c r="C26679" s="4">
        <v>34.869999999999997</v>
      </c>
    </row>
    <row r="26680" spans="1:3" x14ac:dyDescent="0.25">
      <c r="A26680" s="1">
        <v>40821.9375</v>
      </c>
      <c r="B26680">
        <v>43.59</v>
      </c>
      <c r="C26680" s="4">
        <v>54.01</v>
      </c>
    </row>
    <row r="26681" spans="1:3" x14ac:dyDescent="0.25">
      <c r="A26681" s="1">
        <v>40821.947916666664</v>
      </c>
      <c r="B26681">
        <v>14.93</v>
      </c>
      <c r="C26681" s="4">
        <v>10.54</v>
      </c>
    </row>
    <row r="26682" spans="1:3" x14ac:dyDescent="0.25">
      <c r="A26682" s="1">
        <v>40821.958333333336</v>
      </c>
      <c r="B26682">
        <v>19.46</v>
      </c>
      <c r="C26682" s="4">
        <v>33.49</v>
      </c>
    </row>
    <row r="26683" spans="1:3" x14ac:dyDescent="0.25">
      <c r="A26683" s="1">
        <v>40821.96875</v>
      </c>
      <c r="B26683">
        <v>69.47</v>
      </c>
      <c r="C26683" s="4">
        <v>71.8</v>
      </c>
    </row>
    <row r="26684" spans="1:3" x14ac:dyDescent="0.25">
      <c r="A26684" s="1">
        <v>40821.979166666664</v>
      </c>
      <c r="B26684">
        <v>84.66</v>
      </c>
      <c r="C26684" s="4">
        <v>72.489999999999995</v>
      </c>
    </row>
    <row r="26685" spans="1:3" x14ac:dyDescent="0.25">
      <c r="A26685" s="1">
        <v>40821.989583333336</v>
      </c>
      <c r="B26685">
        <v>35</v>
      </c>
      <c r="C26685" s="4">
        <v>95.16</v>
      </c>
    </row>
    <row r="26686" spans="1:3" x14ac:dyDescent="0.25">
      <c r="A26686" s="1">
        <v>40822</v>
      </c>
      <c r="B26686">
        <v>84.47</v>
      </c>
      <c r="C26686" s="4">
        <v>1.22</v>
      </c>
    </row>
    <row r="26687" spans="1:3" x14ac:dyDescent="0.25">
      <c r="A26687" s="1">
        <v>40822.010416666664</v>
      </c>
      <c r="B26687">
        <v>32.090000000000003</v>
      </c>
      <c r="C26687" s="4">
        <v>91.51</v>
      </c>
    </row>
    <row r="26688" spans="1:3" x14ac:dyDescent="0.25">
      <c r="A26688" s="1">
        <v>40822.020833333336</v>
      </c>
      <c r="B26688">
        <v>93.18</v>
      </c>
      <c r="C26688" s="4">
        <v>23.39</v>
      </c>
    </row>
    <row r="26689" spans="1:3" x14ac:dyDescent="0.25">
      <c r="A26689" s="1">
        <v>40822.03125</v>
      </c>
      <c r="B26689">
        <v>6.33</v>
      </c>
      <c r="C26689" s="4">
        <v>82.02</v>
      </c>
    </row>
    <row r="26690" spans="1:3" x14ac:dyDescent="0.25">
      <c r="A26690" s="1">
        <v>40822.041666666664</v>
      </c>
      <c r="B26690">
        <v>34.799999999999997</v>
      </c>
      <c r="C26690" s="4">
        <v>69.55</v>
      </c>
    </row>
    <row r="26691" spans="1:3" x14ac:dyDescent="0.25">
      <c r="A26691" s="1">
        <v>40822.052083333336</v>
      </c>
      <c r="B26691">
        <v>57.64</v>
      </c>
      <c r="C26691" s="4">
        <v>79.09</v>
      </c>
    </row>
    <row r="26692" spans="1:3" x14ac:dyDescent="0.25">
      <c r="A26692" s="1">
        <v>40822.0625</v>
      </c>
      <c r="B26692">
        <v>96.34</v>
      </c>
      <c r="C26692" s="4">
        <v>97.71</v>
      </c>
    </row>
    <row r="26693" spans="1:3" x14ac:dyDescent="0.25">
      <c r="A26693" s="1">
        <v>40822.072916666664</v>
      </c>
      <c r="B26693">
        <v>73.62</v>
      </c>
      <c r="C26693" s="4">
        <v>75.03</v>
      </c>
    </row>
    <row r="26694" spans="1:3" x14ac:dyDescent="0.25">
      <c r="A26694" s="1">
        <v>40822.083333333336</v>
      </c>
      <c r="B26694">
        <v>12.73</v>
      </c>
      <c r="C26694" s="4">
        <v>59.76</v>
      </c>
    </row>
    <row r="26695" spans="1:3" x14ac:dyDescent="0.25">
      <c r="A26695" s="1">
        <v>40822.09375</v>
      </c>
      <c r="B26695">
        <v>40.17</v>
      </c>
      <c r="C26695" s="4">
        <v>18.489999999999998</v>
      </c>
    </row>
    <row r="26696" spans="1:3" x14ac:dyDescent="0.25">
      <c r="A26696" s="1">
        <v>40822.104166666664</v>
      </c>
      <c r="B26696">
        <v>80.37</v>
      </c>
      <c r="C26696" s="4">
        <v>70.8</v>
      </c>
    </row>
    <row r="26697" spans="1:3" x14ac:dyDescent="0.25">
      <c r="A26697" s="1">
        <v>40822.114583333336</v>
      </c>
      <c r="B26697">
        <v>79.52</v>
      </c>
      <c r="C26697" s="4">
        <v>26.45</v>
      </c>
    </row>
    <row r="26698" spans="1:3" x14ac:dyDescent="0.25">
      <c r="A26698" s="1">
        <v>40822.125</v>
      </c>
      <c r="B26698">
        <v>13.52</v>
      </c>
      <c r="C26698" s="4">
        <v>60.77</v>
      </c>
    </row>
    <row r="26699" spans="1:3" x14ac:dyDescent="0.25">
      <c r="A26699" s="1">
        <v>40822.135416666664</v>
      </c>
      <c r="B26699">
        <v>32.950000000000003</v>
      </c>
      <c r="C26699" s="4">
        <v>30.9</v>
      </c>
    </row>
    <row r="26700" spans="1:3" x14ac:dyDescent="0.25">
      <c r="A26700" s="1">
        <v>40822.145833333336</v>
      </c>
      <c r="B26700">
        <v>85.09</v>
      </c>
      <c r="C26700" s="4">
        <v>50.17</v>
      </c>
    </row>
    <row r="26701" spans="1:3" x14ac:dyDescent="0.25">
      <c r="A26701" s="1">
        <v>40822.15625</v>
      </c>
      <c r="B26701">
        <v>63.21</v>
      </c>
      <c r="C26701" s="4">
        <v>21.45</v>
      </c>
    </row>
    <row r="26702" spans="1:3" x14ac:dyDescent="0.25">
      <c r="A26702" s="1">
        <v>40822.166666666664</v>
      </c>
      <c r="B26702">
        <v>85.23</v>
      </c>
      <c r="C26702" s="4">
        <v>12.01</v>
      </c>
    </row>
    <row r="26703" spans="1:3" x14ac:dyDescent="0.25">
      <c r="A26703" s="1">
        <v>40822.177083333336</v>
      </c>
      <c r="B26703">
        <v>49.03</v>
      </c>
      <c r="C26703" s="4">
        <v>95.61</v>
      </c>
    </row>
    <row r="26704" spans="1:3" x14ac:dyDescent="0.25">
      <c r="A26704" s="1">
        <v>40822.1875</v>
      </c>
      <c r="B26704">
        <v>93.5</v>
      </c>
      <c r="C26704" s="4">
        <v>33.17</v>
      </c>
    </row>
    <row r="26705" spans="1:3" x14ac:dyDescent="0.25">
      <c r="A26705" s="1">
        <v>40822.197916666664</v>
      </c>
      <c r="B26705">
        <v>39.53</v>
      </c>
      <c r="C26705" s="4">
        <v>84.25</v>
      </c>
    </row>
    <row r="26706" spans="1:3" x14ac:dyDescent="0.25">
      <c r="A26706" s="1">
        <v>40822.208333333336</v>
      </c>
      <c r="B26706">
        <v>80.72</v>
      </c>
      <c r="C26706" s="4">
        <v>80.27</v>
      </c>
    </row>
    <row r="26707" spans="1:3" x14ac:dyDescent="0.25">
      <c r="A26707" s="1">
        <v>40822.21875</v>
      </c>
      <c r="B26707">
        <v>28.49</v>
      </c>
      <c r="C26707" s="4">
        <v>22.12</v>
      </c>
    </row>
    <row r="26708" spans="1:3" x14ac:dyDescent="0.25">
      <c r="A26708" s="1">
        <v>40822.229166666664</v>
      </c>
      <c r="B26708">
        <v>9.1</v>
      </c>
      <c r="C26708" s="4">
        <v>76.02</v>
      </c>
    </row>
    <row r="26709" spans="1:3" x14ac:dyDescent="0.25">
      <c r="A26709" s="1">
        <v>40822.239583333336</v>
      </c>
      <c r="B26709">
        <v>62.85</v>
      </c>
      <c r="C26709" s="4">
        <v>85.91</v>
      </c>
    </row>
    <row r="26710" spans="1:3" x14ac:dyDescent="0.25">
      <c r="A26710" s="1">
        <v>40822.25</v>
      </c>
      <c r="B26710">
        <v>12.22</v>
      </c>
      <c r="C26710" s="4">
        <v>53.84</v>
      </c>
    </row>
    <row r="26711" spans="1:3" x14ac:dyDescent="0.25">
      <c r="A26711" s="1">
        <v>40822.260416666664</v>
      </c>
      <c r="B26711">
        <v>51.95</v>
      </c>
      <c r="C26711" s="4">
        <v>69.62</v>
      </c>
    </row>
    <row r="26712" spans="1:3" x14ac:dyDescent="0.25">
      <c r="A26712" s="1">
        <v>40822.270833333336</v>
      </c>
      <c r="B26712">
        <v>28.22</v>
      </c>
      <c r="C26712" s="4">
        <v>0.28999999999999998</v>
      </c>
    </row>
    <row r="26713" spans="1:3" x14ac:dyDescent="0.25">
      <c r="A26713" s="1">
        <v>40822.28125</v>
      </c>
      <c r="B26713">
        <v>74.64</v>
      </c>
      <c r="C26713" s="4">
        <v>32.83</v>
      </c>
    </row>
    <row r="26714" spans="1:3" x14ac:dyDescent="0.25">
      <c r="A26714" s="1">
        <v>40822.291666666664</v>
      </c>
      <c r="B26714">
        <v>2.37</v>
      </c>
      <c r="C26714" s="4">
        <v>82.21</v>
      </c>
    </row>
    <row r="26715" spans="1:3" x14ac:dyDescent="0.25">
      <c r="A26715" s="1">
        <v>40822.302083333336</v>
      </c>
      <c r="B26715">
        <v>71.599999999999994</v>
      </c>
      <c r="C26715" s="4">
        <v>72.22</v>
      </c>
    </row>
    <row r="26716" spans="1:3" x14ac:dyDescent="0.25">
      <c r="A26716" s="1">
        <v>40822.3125</v>
      </c>
      <c r="B26716">
        <v>98.72</v>
      </c>
      <c r="C26716" s="4">
        <v>11.98</v>
      </c>
    </row>
    <row r="26717" spans="1:3" x14ac:dyDescent="0.25">
      <c r="A26717" s="1">
        <v>40822.322916666664</v>
      </c>
      <c r="B26717">
        <v>58.58</v>
      </c>
      <c r="C26717" s="4">
        <v>8.44</v>
      </c>
    </row>
    <row r="26718" spans="1:3" x14ac:dyDescent="0.25">
      <c r="A26718" s="1">
        <v>40822.333333333336</v>
      </c>
      <c r="B26718">
        <v>30.75</v>
      </c>
      <c r="C26718" s="4">
        <v>4.47</v>
      </c>
    </row>
    <row r="26719" spans="1:3" x14ac:dyDescent="0.25">
      <c r="A26719" s="1">
        <v>40822.34375</v>
      </c>
      <c r="B26719">
        <v>76.97</v>
      </c>
      <c r="C26719" s="4">
        <v>26.33</v>
      </c>
    </row>
    <row r="26720" spans="1:3" x14ac:dyDescent="0.25">
      <c r="A26720" s="1">
        <v>40822.354166666664</v>
      </c>
      <c r="B26720">
        <v>95.08</v>
      </c>
      <c r="C26720" s="4">
        <v>55.73</v>
      </c>
    </row>
    <row r="26721" spans="1:3" x14ac:dyDescent="0.25">
      <c r="A26721" s="1">
        <v>40822.364583333336</v>
      </c>
      <c r="B26721">
        <v>94.83</v>
      </c>
      <c r="C26721" s="4">
        <v>85.41</v>
      </c>
    </row>
    <row r="26722" spans="1:3" x14ac:dyDescent="0.25">
      <c r="A26722" s="1">
        <v>40822.375</v>
      </c>
      <c r="B26722">
        <v>23.54</v>
      </c>
      <c r="C26722" s="4">
        <v>6.53</v>
      </c>
    </row>
    <row r="26723" spans="1:3" x14ac:dyDescent="0.25">
      <c r="A26723" s="1">
        <v>40822.385416666664</v>
      </c>
      <c r="B26723">
        <v>7.89</v>
      </c>
      <c r="C26723" s="4">
        <v>57.78</v>
      </c>
    </row>
    <row r="26724" spans="1:3" x14ac:dyDescent="0.25">
      <c r="A26724" s="1">
        <v>40822.395833333336</v>
      </c>
      <c r="B26724">
        <v>88.74</v>
      </c>
      <c r="C26724" s="4">
        <v>82.71</v>
      </c>
    </row>
    <row r="26725" spans="1:3" x14ac:dyDescent="0.25">
      <c r="A26725" s="1">
        <v>40822.40625</v>
      </c>
      <c r="B26725">
        <v>68.88</v>
      </c>
      <c r="C26725" s="4">
        <v>33.25</v>
      </c>
    </row>
    <row r="26726" spans="1:3" x14ac:dyDescent="0.25">
      <c r="A26726" s="1">
        <v>40822.416666666664</v>
      </c>
      <c r="B26726">
        <v>6.29</v>
      </c>
      <c r="C26726" s="4">
        <v>76.239999999999995</v>
      </c>
    </row>
    <row r="26727" spans="1:3" x14ac:dyDescent="0.25">
      <c r="A26727" s="1">
        <v>40822.427083333336</v>
      </c>
      <c r="B26727">
        <v>41.82</v>
      </c>
      <c r="C26727" s="4">
        <v>15.78</v>
      </c>
    </row>
    <row r="26728" spans="1:3" x14ac:dyDescent="0.25">
      <c r="A26728" s="1">
        <v>40822.4375</v>
      </c>
      <c r="B26728">
        <v>5.53</v>
      </c>
      <c r="C26728" s="4">
        <v>96.03</v>
      </c>
    </row>
    <row r="26729" spans="1:3" x14ac:dyDescent="0.25">
      <c r="A26729" s="1">
        <v>40822.447916666664</v>
      </c>
      <c r="B26729">
        <v>8.69</v>
      </c>
      <c r="C26729" s="4">
        <v>73.069999999999993</v>
      </c>
    </row>
    <row r="26730" spans="1:3" x14ac:dyDescent="0.25">
      <c r="A26730" s="1">
        <v>40822.458333333336</v>
      </c>
      <c r="B26730">
        <v>58.19</v>
      </c>
      <c r="C26730" s="4">
        <v>16.440000000000001</v>
      </c>
    </row>
    <row r="26731" spans="1:3" x14ac:dyDescent="0.25">
      <c r="A26731" s="1">
        <v>40822.46875</v>
      </c>
      <c r="B26731">
        <v>89.72</v>
      </c>
      <c r="C26731" s="4">
        <v>21.23</v>
      </c>
    </row>
    <row r="26732" spans="1:3" x14ac:dyDescent="0.25">
      <c r="A26732" s="1">
        <v>40822.479166666664</v>
      </c>
      <c r="B26732">
        <v>14.36</v>
      </c>
      <c r="C26732" s="4">
        <v>23.04</v>
      </c>
    </row>
    <row r="26733" spans="1:3" x14ac:dyDescent="0.25">
      <c r="A26733" s="1">
        <v>40822.489583333336</v>
      </c>
      <c r="B26733">
        <v>1.03</v>
      </c>
      <c r="C26733" s="4">
        <v>94.69</v>
      </c>
    </row>
    <row r="26734" spans="1:3" x14ac:dyDescent="0.25">
      <c r="A26734" s="1">
        <v>40822.5</v>
      </c>
      <c r="B26734">
        <v>65.03</v>
      </c>
      <c r="C26734" s="4">
        <v>31.75</v>
      </c>
    </row>
    <row r="26735" spans="1:3" x14ac:dyDescent="0.25">
      <c r="A26735" s="1">
        <v>40822.510416666664</v>
      </c>
      <c r="B26735">
        <v>3.04</v>
      </c>
      <c r="C26735" s="4">
        <v>61.74</v>
      </c>
    </row>
    <row r="26736" spans="1:3" x14ac:dyDescent="0.25">
      <c r="A26736" s="1">
        <v>40822.520833333336</v>
      </c>
      <c r="B26736">
        <v>33.119999999999997</v>
      </c>
      <c r="C26736" s="4">
        <v>74.33</v>
      </c>
    </row>
    <row r="26737" spans="1:3" x14ac:dyDescent="0.25">
      <c r="A26737" s="1">
        <v>40822.53125</v>
      </c>
      <c r="B26737">
        <v>98.75</v>
      </c>
      <c r="C26737" s="4">
        <v>92.78</v>
      </c>
    </row>
    <row r="26738" spans="1:3" x14ac:dyDescent="0.25">
      <c r="A26738" s="1">
        <v>40822.541666666664</v>
      </c>
      <c r="B26738">
        <v>56.13</v>
      </c>
      <c r="C26738" s="4">
        <v>9.57</v>
      </c>
    </row>
    <row r="26739" spans="1:3" x14ac:dyDescent="0.25">
      <c r="A26739" s="1">
        <v>40822.552083333336</v>
      </c>
      <c r="B26739">
        <v>2.94</v>
      </c>
      <c r="C26739" s="4">
        <v>3.92</v>
      </c>
    </row>
    <row r="26740" spans="1:3" x14ac:dyDescent="0.25">
      <c r="A26740" s="1">
        <v>40822.5625</v>
      </c>
      <c r="B26740">
        <v>90.48</v>
      </c>
      <c r="C26740" s="4">
        <v>50.76</v>
      </c>
    </row>
    <row r="26741" spans="1:3" x14ac:dyDescent="0.25">
      <c r="A26741" s="1">
        <v>40822.572916666664</v>
      </c>
      <c r="B26741">
        <v>26.16</v>
      </c>
      <c r="C26741" s="4">
        <v>97.96</v>
      </c>
    </row>
    <row r="26742" spans="1:3" x14ac:dyDescent="0.25">
      <c r="A26742" s="1">
        <v>40822.583333333336</v>
      </c>
      <c r="B26742">
        <v>94.71</v>
      </c>
      <c r="C26742" s="4">
        <v>22.39</v>
      </c>
    </row>
    <row r="26743" spans="1:3" x14ac:dyDescent="0.25">
      <c r="A26743" s="1">
        <v>40822.59375</v>
      </c>
      <c r="B26743">
        <v>66.47</v>
      </c>
      <c r="C26743" s="4">
        <v>16.66</v>
      </c>
    </row>
    <row r="26744" spans="1:3" x14ac:dyDescent="0.25">
      <c r="A26744" s="1">
        <v>40822.604166666664</v>
      </c>
      <c r="B26744">
        <v>5.96</v>
      </c>
      <c r="C26744" s="4">
        <v>86.07</v>
      </c>
    </row>
    <row r="26745" spans="1:3" x14ac:dyDescent="0.25">
      <c r="A26745" s="1">
        <v>40822.614583333336</v>
      </c>
      <c r="B26745">
        <v>61.29</v>
      </c>
      <c r="C26745" s="4">
        <v>21.45</v>
      </c>
    </row>
    <row r="26746" spans="1:3" x14ac:dyDescent="0.25">
      <c r="A26746" s="1">
        <v>40822.625</v>
      </c>
      <c r="B26746">
        <v>87.47</v>
      </c>
      <c r="C26746" s="4">
        <v>46.18</v>
      </c>
    </row>
    <row r="26747" spans="1:3" x14ac:dyDescent="0.25">
      <c r="A26747" s="1">
        <v>40822.635416666664</v>
      </c>
      <c r="B26747">
        <v>59.33</v>
      </c>
      <c r="C26747" s="4">
        <v>80.2</v>
      </c>
    </row>
    <row r="26748" spans="1:3" x14ac:dyDescent="0.25">
      <c r="A26748" s="1">
        <v>40822.645833333336</v>
      </c>
      <c r="B26748">
        <v>65.86</v>
      </c>
      <c r="C26748" s="4">
        <v>96.04</v>
      </c>
    </row>
    <row r="26749" spans="1:3" x14ac:dyDescent="0.25">
      <c r="A26749" s="1">
        <v>40822.65625</v>
      </c>
      <c r="B26749">
        <v>44.94</v>
      </c>
      <c r="C26749" s="4">
        <v>35.47</v>
      </c>
    </row>
    <row r="26750" spans="1:3" x14ac:dyDescent="0.25">
      <c r="A26750" s="1">
        <v>40822.666666666664</v>
      </c>
      <c r="B26750">
        <v>3.53</v>
      </c>
      <c r="C26750" s="4">
        <v>89.01</v>
      </c>
    </row>
    <row r="26751" spans="1:3" x14ac:dyDescent="0.25">
      <c r="A26751" s="1">
        <v>40822.677083333336</v>
      </c>
      <c r="B26751">
        <v>47.46</v>
      </c>
      <c r="C26751" s="4">
        <v>36.72</v>
      </c>
    </row>
    <row r="26752" spans="1:3" x14ac:dyDescent="0.25">
      <c r="A26752" s="1">
        <v>40822.6875</v>
      </c>
      <c r="B26752">
        <v>72.22</v>
      </c>
      <c r="C26752" s="4">
        <v>85.04</v>
      </c>
    </row>
    <row r="26753" spans="1:3" x14ac:dyDescent="0.25">
      <c r="A26753" s="1">
        <v>40822.697916666664</v>
      </c>
      <c r="B26753">
        <v>6.2</v>
      </c>
      <c r="C26753" s="4">
        <v>51.59</v>
      </c>
    </row>
    <row r="26754" spans="1:3" x14ac:dyDescent="0.25">
      <c r="A26754" s="1">
        <v>40822.708333333336</v>
      </c>
      <c r="B26754">
        <v>37.340000000000003</v>
      </c>
      <c r="C26754" s="4">
        <v>5.23</v>
      </c>
    </row>
    <row r="26755" spans="1:3" x14ac:dyDescent="0.25">
      <c r="A26755" s="1">
        <v>40822.71875</v>
      </c>
      <c r="B26755">
        <v>68.78</v>
      </c>
      <c r="C26755" s="4">
        <v>62.92</v>
      </c>
    </row>
    <row r="26756" spans="1:3" x14ac:dyDescent="0.25">
      <c r="A26756" s="1">
        <v>40822.729166666664</v>
      </c>
      <c r="B26756">
        <v>96.81</v>
      </c>
      <c r="C26756" s="4">
        <v>38.67</v>
      </c>
    </row>
    <row r="26757" spans="1:3" x14ac:dyDescent="0.25">
      <c r="A26757" s="1">
        <v>40822.739583333336</v>
      </c>
      <c r="B26757">
        <v>67.98</v>
      </c>
      <c r="C26757" s="4">
        <v>53.24</v>
      </c>
    </row>
    <row r="26758" spans="1:3" x14ac:dyDescent="0.25">
      <c r="A26758" s="1">
        <v>40822.75</v>
      </c>
      <c r="B26758">
        <v>16.329999999999998</v>
      </c>
      <c r="C26758" s="4">
        <v>26.65</v>
      </c>
    </row>
    <row r="26759" spans="1:3" x14ac:dyDescent="0.25">
      <c r="A26759" s="1">
        <v>40822.760416666664</v>
      </c>
      <c r="B26759">
        <v>27.7</v>
      </c>
      <c r="C26759" s="4">
        <v>13.52</v>
      </c>
    </row>
    <row r="26760" spans="1:3" x14ac:dyDescent="0.25">
      <c r="A26760" s="1">
        <v>40822.770833333336</v>
      </c>
      <c r="B26760">
        <v>42.24</v>
      </c>
      <c r="C26760" s="4">
        <v>25.09</v>
      </c>
    </row>
    <row r="26761" spans="1:3" x14ac:dyDescent="0.25">
      <c r="A26761" s="1">
        <v>40822.78125</v>
      </c>
      <c r="B26761">
        <v>21.52</v>
      </c>
      <c r="C26761" s="4">
        <v>92.45</v>
      </c>
    </row>
    <row r="26762" spans="1:3" x14ac:dyDescent="0.25">
      <c r="A26762" s="1">
        <v>40822.791666666664</v>
      </c>
      <c r="B26762">
        <v>41.96</v>
      </c>
      <c r="C26762" s="4">
        <v>88.58</v>
      </c>
    </row>
    <row r="26763" spans="1:3" x14ac:dyDescent="0.25">
      <c r="A26763" s="1">
        <v>40822.802083333336</v>
      </c>
      <c r="B26763">
        <v>66.040000000000006</v>
      </c>
      <c r="C26763" s="4">
        <v>55.46</v>
      </c>
    </row>
    <row r="26764" spans="1:3" x14ac:dyDescent="0.25">
      <c r="A26764" s="1">
        <v>40822.8125</v>
      </c>
      <c r="B26764">
        <v>9.32</v>
      </c>
      <c r="C26764" s="4">
        <v>26.89</v>
      </c>
    </row>
    <row r="26765" spans="1:3" x14ac:dyDescent="0.25">
      <c r="A26765" s="1">
        <v>40822.822916666664</v>
      </c>
      <c r="B26765">
        <v>34.85</v>
      </c>
      <c r="C26765" s="4">
        <v>11.41</v>
      </c>
    </row>
    <row r="26766" spans="1:3" x14ac:dyDescent="0.25">
      <c r="A26766" s="1">
        <v>40822.833333333336</v>
      </c>
      <c r="B26766">
        <v>53.37</v>
      </c>
      <c r="C26766" s="4">
        <v>4.3</v>
      </c>
    </row>
    <row r="26767" spans="1:3" x14ac:dyDescent="0.25">
      <c r="A26767" s="1">
        <v>40822.84375</v>
      </c>
      <c r="B26767">
        <v>93.81</v>
      </c>
      <c r="C26767" s="4">
        <v>74.17</v>
      </c>
    </row>
    <row r="26768" spans="1:3" x14ac:dyDescent="0.25">
      <c r="A26768" s="1">
        <v>40822.854166666664</v>
      </c>
      <c r="B26768">
        <v>97.26</v>
      </c>
      <c r="C26768" s="4">
        <v>43.17</v>
      </c>
    </row>
    <row r="26769" spans="1:3" x14ac:dyDescent="0.25">
      <c r="A26769" s="1">
        <v>40822.864583333336</v>
      </c>
      <c r="B26769">
        <v>43.16</v>
      </c>
      <c r="C26769" s="4">
        <v>38.49</v>
      </c>
    </row>
    <row r="26770" spans="1:3" x14ac:dyDescent="0.25">
      <c r="A26770" s="1">
        <v>40822.875</v>
      </c>
      <c r="B26770">
        <v>15.06</v>
      </c>
      <c r="C26770" s="4">
        <v>14.68</v>
      </c>
    </row>
    <row r="26771" spans="1:3" x14ac:dyDescent="0.25">
      <c r="A26771" s="1">
        <v>40822.885416666664</v>
      </c>
      <c r="B26771">
        <v>87.68</v>
      </c>
      <c r="C26771" s="4">
        <v>66.069999999999993</v>
      </c>
    </row>
    <row r="26772" spans="1:3" x14ac:dyDescent="0.25">
      <c r="A26772" s="1">
        <v>40822.895833333336</v>
      </c>
      <c r="B26772">
        <v>73.739999999999995</v>
      </c>
      <c r="C26772" s="4">
        <v>94.12</v>
      </c>
    </row>
    <row r="26773" spans="1:3" x14ac:dyDescent="0.25">
      <c r="A26773" s="1">
        <v>40822.90625</v>
      </c>
      <c r="B26773">
        <v>7.93</v>
      </c>
      <c r="C26773" s="4">
        <v>23.89</v>
      </c>
    </row>
    <row r="26774" spans="1:3" x14ac:dyDescent="0.25">
      <c r="A26774" s="1">
        <v>40822.916666666664</v>
      </c>
      <c r="B26774">
        <v>87.25</v>
      </c>
      <c r="C26774" s="4">
        <v>71.55</v>
      </c>
    </row>
    <row r="26775" spans="1:3" x14ac:dyDescent="0.25">
      <c r="A26775" s="1">
        <v>40822.927083333336</v>
      </c>
      <c r="B26775">
        <v>32.909999999999997</v>
      </c>
      <c r="C26775" s="4">
        <v>96.77</v>
      </c>
    </row>
    <row r="26776" spans="1:3" x14ac:dyDescent="0.25">
      <c r="A26776" s="1">
        <v>40822.9375</v>
      </c>
      <c r="B26776">
        <v>86.58</v>
      </c>
      <c r="C26776" s="4">
        <v>20.32</v>
      </c>
    </row>
    <row r="26777" spans="1:3" x14ac:dyDescent="0.25">
      <c r="A26777" s="1">
        <v>40822.947916666664</v>
      </c>
      <c r="B26777">
        <v>40.65</v>
      </c>
      <c r="C26777" s="4">
        <v>66.06</v>
      </c>
    </row>
    <row r="26778" spans="1:3" x14ac:dyDescent="0.25">
      <c r="A26778" s="1">
        <v>40822.958333333336</v>
      </c>
      <c r="B26778">
        <v>63.12</v>
      </c>
      <c r="C26778" s="4">
        <v>70.78</v>
      </c>
    </row>
    <row r="26779" spans="1:3" x14ac:dyDescent="0.25">
      <c r="A26779" s="1">
        <v>40822.96875</v>
      </c>
      <c r="B26779">
        <v>54.9</v>
      </c>
      <c r="C26779" s="4">
        <v>32.72</v>
      </c>
    </row>
    <row r="26780" spans="1:3" x14ac:dyDescent="0.25">
      <c r="A26780" s="1">
        <v>40822.979166666664</v>
      </c>
      <c r="B26780">
        <v>42.05</v>
      </c>
      <c r="C26780" s="4">
        <v>72.27</v>
      </c>
    </row>
    <row r="26781" spans="1:3" x14ac:dyDescent="0.25">
      <c r="A26781" s="1">
        <v>40822.989583333336</v>
      </c>
      <c r="B26781">
        <v>22.9</v>
      </c>
      <c r="C26781" s="4">
        <v>51.85</v>
      </c>
    </row>
    <row r="26782" spans="1:3" x14ac:dyDescent="0.25">
      <c r="A26782" s="1">
        <v>40823</v>
      </c>
      <c r="B26782">
        <v>63.36</v>
      </c>
      <c r="C26782" s="4">
        <v>38.36</v>
      </c>
    </row>
    <row r="26783" spans="1:3" x14ac:dyDescent="0.25">
      <c r="A26783" s="1">
        <v>40823.010416666664</v>
      </c>
      <c r="B26783">
        <v>48.05</v>
      </c>
      <c r="C26783" s="4">
        <v>59.98</v>
      </c>
    </row>
    <row r="26784" spans="1:3" x14ac:dyDescent="0.25">
      <c r="A26784" s="1">
        <v>40823.020833333336</v>
      </c>
      <c r="B26784">
        <v>80.33</v>
      </c>
      <c r="C26784" s="4">
        <v>55.7</v>
      </c>
    </row>
    <row r="26785" spans="1:3" x14ac:dyDescent="0.25">
      <c r="A26785" s="1">
        <v>40823.03125</v>
      </c>
      <c r="B26785">
        <v>21.85</v>
      </c>
      <c r="C26785" s="4">
        <v>75.97</v>
      </c>
    </row>
    <row r="26786" spans="1:3" x14ac:dyDescent="0.25">
      <c r="A26786" s="1">
        <v>40823.041666666664</v>
      </c>
      <c r="B26786">
        <v>68.58</v>
      </c>
      <c r="C26786" s="4">
        <v>26.9</v>
      </c>
    </row>
    <row r="26787" spans="1:3" x14ac:dyDescent="0.25">
      <c r="A26787" s="1">
        <v>40823.052083333336</v>
      </c>
      <c r="B26787">
        <v>62.97</v>
      </c>
      <c r="C26787" s="4">
        <v>36.76</v>
      </c>
    </row>
    <row r="26788" spans="1:3" x14ac:dyDescent="0.25">
      <c r="A26788" s="1">
        <v>40823.0625</v>
      </c>
      <c r="B26788">
        <v>50.57</v>
      </c>
      <c r="C26788" s="4">
        <v>93.54</v>
      </c>
    </row>
    <row r="26789" spans="1:3" x14ac:dyDescent="0.25">
      <c r="A26789" s="1">
        <v>40823.072916666664</v>
      </c>
      <c r="B26789">
        <v>60.14</v>
      </c>
      <c r="C26789" s="4">
        <v>94.45</v>
      </c>
    </row>
    <row r="26790" spans="1:3" x14ac:dyDescent="0.25">
      <c r="A26790" s="1">
        <v>40823.083333333336</v>
      </c>
      <c r="B26790">
        <v>16.649999999999999</v>
      </c>
      <c r="C26790" s="4">
        <v>26.69</v>
      </c>
    </row>
    <row r="26791" spans="1:3" x14ac:dyDescent="0.25">
      <c r="A26791" s="1">
        <v>40823.09375</v>
      </c>
      <c r="B26791">
        <v>40.78</v>
      </c>
      <c r="C26791" s="4">
        <v>1.38</v>
      </c>
    </row>
    <row r="26792" spans="1:3" x14ac:dyDescent="0.25">
      <c r="A26792" s="1">
        <v>40823.104166666664</v>
      </c>
      <c r="B26792">
        <v>87.83</v>
      </c>
      <c r="C26792" s="4">
        <v>65.5</v>
      </c>
    </row>
    <row r="26793" spans="1:3" x14ac:dyDescent="0.25">
      <c r="A26793" s="1">
        <v>40823.114583333336</v>
      </c>
      <c r="B26793">
        <v>57.07</v>
      </c>
      <c r="C26793" s="4">
        <v>74.94</v>
      </c>
    </row>
    <row r="26794" spans="1:3" x14ac:dyDescent="0.25">
      <c r="A26794" s="1">
        <v>40823.125</v>
      </c>
      <c r="B26794">
        <v>13.17</v>
      </c>
      <c r="C26794" s="4">
        <v>64.77</v>
      </c>
    </row>
    <row r="26795" spans="1:3" x14ac:dyDescent="0.25">
      <c r="A26795" s="1">
        <v>40823.135416666664</v>
      </c>
      <c r="B26795">
        <v>56.73</v>
      </c>
      <c r="C26795" s="4">
        <v>30.36</v>
      </c>
    </row>
    <row r="26796" spans="1:3" x14ac:dyDescent="0.25">
      <c r="A26796" s="1">
        <v>40823.145833333336</v>
      </c>
      <c r="B26796">
        <v>73.900000000000006</v>
      </c>
      <c r="C26796" s="4">
        <v>51.49</v>
      </c>
    </row>
    <row r="26797" spans="1:3" x14ac:dyDescent="0.25">
      <c r="A26797" s="1">
        <v>40823.15625</v>
      </c>
      <c r="B26797">
        <v>19.760000000000002</v>
      </c>
      <c r="C26797" s="4">
        <v>66.77</v>
      </c>
    </row>
    <row r="26798" spans="1:3" x14ac:dyDescent="0.25">
      <c r="A26798" s="1">
        <v>40823.166666666664</v>
      </c>
      <c r="B26798">
        <v>38.19</v>
      </c>
      <c r="C26798" s="4">
        <v>16.2</v>
      </c>
    </row>
    <row r="26799" spans="1:3" x14ac:dyDescent="0.25">
      <c r="A26799" s="1">
        <v>40823.177083333336</v>
      </c>
      <c r="B26799">
        <v>68.069999999999993</v>
      </c>
      <c r="C26799" s="4">
        <v>4.37</v>
      </c>
    </row>
    <row r="26800" spans="1:3" x14ac:dyDescent="0.25">
      <c r="A26800" s="1">
        <v>40823.1875</v>
      </c>
      <c r="B26800">
        <v>98.14</v>
      </c>
      <c r="C26800" s="4">
        <v>17.079999999999998</v>
      </c>
    </row>
    <row r="26801" spans="1:3" x14ac:dyDescent="0.25">
      <c r="A26801" s="1">
        <v>40823.197916666664</v>
      </c>
      <c r="B26801">
        <v>92.85</v>
      </c>
      <c r="C26801" s="4">
        <v>46.19</v>
      </c>
    </row>
    <row r="26802" spans="1:3" x14ac:dyDescent="0.25">
      <c r="A26802" s="1">
        <v>40823.208333333336</v>
      </c>
      <c r="B26802">
        <v>7.73</v>
      </c>
      <c r="C26802" s="4">
        <v>55.01</v>
      </c>
    </row>
    <row r="26803" spans="1:3" x14ac:dyDescent="0.25">
      <c r="A26803" s="1">
        <v>40823.21875</v>
      </c>
      <c r="B26803">
        <v>78.180000000000007</v>
      </c>
      <c r="C26803" s="4">
        <v>56.49</v>
      </c>
    </row>
    <row r="26804" spans="1:3" x14ac:dyDescent="0.25">
      <c r="A26804" s="1">
        <v>40823.229166666664</v>
      </c>
      <c r="B26804">
        <v>11.9</v>
      </c>
      <c r="C26804" s="4">
        <v>71.5</v>
      </c>
    </row>
    <row r="26805" spans="1:3" x14ac:dyDescent="0.25">
      <c r="A26805" s="1">
        <v>40823.239583333336</v>
      </c>
      <c r="B26805">
        <v>69.03</v>
      </c>
      <c r="C26805" s="4">
        <v>26.91</v>
      </c>
    </row>
    <row r="26806" spans="1:3" x14ac:dyDescent="0.25">
      <c r="A26806" s="1">
        <v>40823.25</v>
      </c>
      <c r="B26806">
        <v>63.55</v>
      </c>
      <c r="C26806" s="4">
        <v>88.7</v>
      </c>
    </row>
    <row r="26807" spans="1:3" x14ac:dyDescent="0.25">
      <c r="A26807" s="1">
        <v>40823.260416666664</v>
      </c>
      <c r="B26807">
        <v>27.79</v>
      </c>
      <c r="C26807" s="4">
        <v>13.81</v>
      </c>
    </row>
    <row r="26808" spans="1:3" x14ac:dyDescent="0.25">
      <c r="A26808" s="1">
        <v>40823.270833333336</v>
      </c>
      <c r="B26808">
        <v>45.92</v>
      </c>
      <c r="C26808" s="4">
        <v>17.63</v>
      </c>
    </row>
    <row r="26809" spans="1:3" x14ac:dyDescent="0.25">
      <c r="A26809" s="1">
        <v>40823.28125</v>
      </c>
      <c r="B26809">
        <v>69.23</v>
      </c>
      <c r="C26809" s="4">
        <v>82.31</v>
      </c>
    </row>
    <row r="26810" spans="1:3" x14ac:dyDescent="0.25">
      <c r="A26810" s="1">
        <v>40823.291666666664</v>
      </c>
      <c r="B26810">
        <v>86.7</v>
      </c>
      <c r="C26810" s="4">
        <v>62.34</v>
      </c>
    </row>
    <row r="26811" spans="1:3" x14ac:dyDescent="0.25">
      <c r="A26811" s="1">
        <v>40823.302083333336</v>
      </c>
      <c r="B26811">
        <v>43.9</v>
      </c>
      <c r="C26811" s="4">
        <v>94.28</v>
      </c>
    </row>
    <row r="26812" spans="1:3" x14ac:dyDescent="0.25">
      <c r="A26812" s="1">
        <v>40823.3125</v>
      </c>
      <c r="B26812">
        <v>57.9</v>
      </c>
      <c r="C26812" s="4">
        <v>89.13</v>
      </c>
    </row>
    <row r="26813" spans="1:3" x14ac:dyDescent="0.25">
      <c r="A26813" s="1">
        <v>40823.322916666664</v>
      </c>
      <c r="B26813">
        <v>84.33</v>
      </c>
      <c r="C26813" s="4">
        <v>20.22</v>
      </c>
    </row>
    <row r="26814" spans="1:3" x14ac:dyDescent="0.25">
      <c r="A26814" s="1">
        <v>40823.333333333336</v>
      </c>
      <c r="B26814">
        <v>18.66</v>
      </c>
      <c r="C26814" s="4">
        <v>77.95</v>
      </c>
    </row>
    <row r="26815" spans="1:3" x14ac:dyDescent="0.25">
      <c r="A26815" s="1">
        <v>40823.34375</v>
      </c>
      <c r="B26815">
        <v>89.16</v>
      </c>
      <c r="C26815" s="4">
        <v>23.62</v>
      </c>
    </row>
    <row r="26816" spans="1:3" x14ac:dyDescent="0.25">
      <c r="A26816" s="1">
        <v>40823.354166666664</v>
      </c>
      <c r="B26816">
        <v>61.31</v>
      </c>
      <c r="C26816" s="4">
        <v>91.61</v>
      </c>
    </row>
    <row r="26817" spans="1:3" x14ac:dyDescent="0.25">
      <c r="A26817" s="1">
        <v>40823.364583333336</v>
      </c>
      <c r="B26817">
        <v>25.29</v>
      </c>
      <c r="C26817" s="4">
        <v>30.65</v>
      </c>
    </row>
    <row r="26818" spans="1:3" x14ac:dyDescent="0.25">
      <c r="A26818" s="1">
        <v>40823.375</v>
      </c>
      <c r="B26818">
        <v>11.8</v>
      </c>
      <c r="C26818" s="4">
        <v>5.49</v>
      </c>
    </row>
    <row r="26819" spans="1:3" x14ac:dyDescent="0.25">
      <c r="A26819" s="1">
        <v>40823.385416666664</v>
      </c>
      <c r="B26819">
        <v>56.56</v>
      </c>
      <c r="C26819" s="4">
        <v>66.040000000000006</v>
      </c>
    </row>
    <row r="26820" spans="1:3" x14ac:dyDescent="0.25">
      <c r="A26820" s="1">
        <v>40823.395833333336</v>
      </c>
      <c r="B26820">
        <v>1.76</v>
      </c>
      <c r="C26820" s="4">
        <v>76.44</v>
      </c>
    </row>
    <row r="26821" spans="1:3" x14ac:dyDescent="0.25">
      <c r="A26821" s="1">
        <v>40823.40625</v>
      </c>
      <c r="B26821">
        <v>33.659999999999997</v>
      </c>
      <c r="C26821" s="4">
        <v>60.76</v>
      </c>
    </row>
    <row r="26822" spans="1:3" x14ac:dyDescent="0.25">
      <c r="A26822" s="1">
        <v>40823.416666666664</v>
      </c>
      <c r="B26822">
        <v>16.36</v>
      </c>
      <c r="C26822" s="4">
        <v>46.11</v>
      </c>
    </row>
    <row r="26823" spans="1:3" x14ac:dyDescent="0.25">
      <c r="A26823" s="1">
        <v>40823.427083333336</v>
      </c>
      <c r="B26823">
        <v>54.87</v>
      </c>
      <c r="C26823" s="4">
        <v>81.14</v>
      </c>
    </row>
    <row r="26824" spans="1:3" x14ac:dyDescent="0.25">
      <c r="A26824" s="1">
        <v>40823.4375</v>
      </c>
      <c r="B26824">
        <v>75.599999999999994</v>
      </c>
      <c r="C26824" s="4">
        <v>92.15</v>
      </c>
    </row>
    <row r="26825" spans="1:3" x14ac:dyDescent="0.25">
      <c r="A26825" s="1">
        <v>40823.447916666664</v>
      </c>
      <c r="B26825">
        <v>27.22</v>
      </c>
      <c r="C26825" s="4">
        <v>25.8</v>
      </c>
    </row>
    <row r="26826" spans="1:3" x14ac:dyDescent="0.25">
      <c r="A26826" s="1">
        <v>40823.458333333336</v>
      </c>
      <c r="B26826">
        <v>44.87</v>
      </c>
      <c r="C26826" s="4">
        <v>74.760000000000005</v>
      </c>
    </row>
    <row r="26827" spans="1:3" x14ac:dyDescent="0.25">
      <c r="A26827" s="1">
        <v>40823.46875</v>
      </c>
      <c r="B26827">
        <v>52.54</v>
      </c>
      <c r="C26827" s="4">
        <v>73.28</v>
      </c>
    </row>
    <row r="26828" spans="1:3" x14ac:dyDescent="0.25">
      <c r="A26828" s="1">
        <v>40823.479166666664</v>
      </c>
      <c r="B26828">
        <v>55.15</v>
      </c>
      <c r="C26828" s="4">
        <v>32.630000000000003</v>
      </c>
    </row>
    <row r="26829" spans="1:3" x14ac:dyDescent="0.25">
      <c r="A26829" s="1">
        <v>40823.489583333336</v>
      </c>
      <c r="B26829">
        <v>50.12</v>
      </c>
      <c r="C26829" s="4">
        <v>93.47</v>
      </c>
    </row>
    <row r="26830" spans="1:3" x14ac:dyDescent="0.25">
      <c r="A26830" s="1">
        <v>40823.5</v>
      </c>
      <c r="B26830">
        <v>21.14</v>
      </c>
      <c r="C26830" s="4">
        <v>62.87</v>
      </c>
    </row>
    <row r="26831" spans="1:3" x14ac:dyDescent="0.25">
      <c r="A26831" s="1">
        <v>40823.510416666664</v>
      </c>
      <c r="B26831">
        <v>87.42</v>
      </c>
      <c r="C26831" s="4">
        <v>53.71</v>
      </c>
    </row>
    <row r="26832" spans="1:3" x14ac:dyDescent="0.25">
      <c r="A26832" s="1">
        <v>40823.520833333336</v>
      </c>
      <c r="B26832">
        <v>86.46</v>
      </c>
      <c r="C26832" s="4">
        <v>32.409999999999997</v>
      </c>
    </row>
    <row r="26833" spans="1:3" x14ac:dyDescent="0.25">
      <c r="A26833" s="1">
        <v>40823.53125</v>
      </c>
      <c r="B26833">
        <v>23.23</v>
      </c>
      <c r="C26833" s="4">
        <v>29.47</v>
      </c>
    </row>
    <row r="26834" spans="1:3" x14ac:dyDescent="0.25">
      <c r="A26834" s="1">
        <v>40823.541666666664</v>
      </c>
      <c r="B26834">
        <v>5.28</v>
      </c>
      <c r="C26834" s="4">
        <v>61.51</v>
      </c>
    </row>
    <row r="26835" spans="1:3" x14ac:dyDescent="0.25">
      <c r="A26835" s="1">
        <v>40823.552083333336</v>
      </c>
      <c r="B26835">
        <v>1.85</v>
      </c>
      <c r="C26835" s="4">
        <v>87.6</v>
      </c>
    </row>
    <row r="26836" spans="1:3" x14ac:dyDescent="0.25">
      <c r="A26836" s="1">
        <v>40823.5625</v>
      </c>
      <c r="B26836">
        <v>69.23</v>
      </c>
      <c r="C26836" s="4">
        <v>82.67</v>
      </c>
    </row>
    <row r="26837" spans="1:3" x14ac:dyDescent="0.25">
      <c r="A26837" s="1">
        <v>40823.572916666664</v>
      </c>
      <c r="B26837">
        <v>94.03</v>
      </c>
      <c r="C26837" s="4">
        <v>21.14</v>
      </c>
    </row>
    <row r="26838" spans="1:3" x14ac:dyDescent="0.25">
      <c r="A26838" s="1">
        <v>40823.583333333336</v>
      </c>
      <c r="B26838">
        <v>28.41</v>
      </c>
      <c r="C26838" s="4">
        <v>8.43</v>
      </c>
    </row>
    <row r="26839" spans="1:3" x14ac:dyDescent="0.25">
      <c r="A26839" s="1">
        <v>40823.59375</v>
      </c>
      <c r="B26839">
        <v>24.05</v>
      </c>
      <c r="C26839" s="4">
        <v>95.41</v>
      </c>
    </row>
    <row r="26840" spans="1:3" x14ac:dyDescent="0.25">
      <c r="A26840" s="1">
        <v>40823.604166666664</v>
      </c>
      <c r="B26840">
        <v>25.04</v>
      </c>
      <c r="C26840" s="4">
        <v>23.75</v>
      </c>
    </row>
    <row r="26841" spans="1:3" x14ac:dyDescent="0.25">
      <c r="A26841" s="1">
        <v>40823.614583333336</v>
      </c>
      <c r="B26841">
        <v>98.06</v>
      </c>
      <c r="C26841" s="4">
        <v>8.65</v>
      </c>
    </row>
    <row r="26842" spans="1:3" x14ac:dyDescent="0.25">
      <c r="A26842" s="1">
        <v>40823.625</v>
      </c>
      <c r="B26842">
        <v>27.66</v>
      </c>
      <c r="C26842" s="4">
        <v>94.78</v>
      </c>
    </row>
    <row r="26843" spans="1:3" x14ac:dyDescent="0.25">
      <c r="A26843" s="1">
        <v>40823.635416666664</v>
      </c>
      <c r="B26843">
        <v>68.2</v>
      </c>
      <c r="C26843" s="4">
        <v>17.02</v>
      </c>
    </row>
    <row r="26844" spans="1:3" x14ac:dyDescent="0.25">
      <c r="A26844" s="1">
        <v>40823.645833333336</v>
      </c>
      <c r="B26844">
        <v>40.76</v>
      </c>
      <c r="C26844" s="4">
        <v>60.87</v>
      </c>
    </row>
    <row r="26845" spans="1:3" x14ac:dyDescent="0.25">
      <c r="A26845" s="1">
        <v>40823.65625</v>
      </c>
      <c r="B26845">
        <v>67.989999999999995</v>
      </c>
      <c r="C26845" s="4">
        <v>71.709999999999994</v>
      </c>
    </row>
    <row r="26846" spans="1:3" x14ac:dyDescent="0.25">
      <c r="A26846" s="1">
        <v>40823.666666666664</v>
      </c>
      <c r="B26846">
        <v>91.29</v>
      </c>
      <c r="C26846" s="4">
        <v>7.98</v>
      </c>
    </row>
    <row r="26847" spans="1:3" x14ac:dyDescent="0.25">
      <c r="A26847" s="1">
        <v>40823.677083333336</v>
      </c>
      <c r="B26847">
        <v>77.84</v>
      </c>
      <c r="C26847" s="4">
        <v>55.9</v>
      </c>
    </row>
    <row r="26848" spans="1:3" x14ac:dyDescent="0.25">
      <c r="A26848" s="1">
        <v>40823.6875</v>
      </c>
      <c r="B26848">
        <v>78.2</v>
      </c>
      <c r="C26848" s="4">
        <v>49.57</v>
      </c>
    </row>
    <row r="26849" spans="1:3" x14ac:dyDescent="0.25">
      <c r="A26849" s="1">
        <v>40823.697916666664</v>
      </c>
      <c r="B26849">
        <v>18.05</v>
      </c>
      <c r="C26849" s="4">
        <v>67.239999999999995</v>
      </c>
    </row>
    <row r="26850" spans="1:3" x14ac:dyDescent="0.25">
      <c r="A26850" s="1">
        <v>40823.708333333336</v>
      </c>
      <c r="B26850">
        <v>42.63</v>
      </c>
      <c r="C26850" s="4">
        <v>4.07</v>
      </c>
    </row>
    <row r="26851" spans="1:3" x14ac:dyDescent="0.25">
      <c r="A26851" s="1">
        <v>40823.71875</v>
      </c>
      <c r="B26851">
        <v>49.5</v>
      </c>
      <c r="C26851" s="4">
        <v>89.2</v>
      </c>
    </row>
    <row r="26852" spans="1:3" x14ac:dyDescent="0.25">
      <c r="A26852" s="1">
        <v>40823.729166666664</v>
      </c>
      <c r="B26852">
        <v>54.78</v>
      </c>
      <c r="C26852" s="4">
        <v>42.17</v>
      </c>
    </row>
    <row r="26853" spans="1:3" x14ac:dyDescent="0.25">
      <c r="A26853" s="1">
        <v>40823.739583333336</v>
      </c>
      <c r="B26853">
        <v>58.37</v>
      </c>
      <c r="C26853" s="4">
        <v>83.43</v>
      </c>
    </row>
    <row r="26854" spans="1:3" x14ac:dyDescent="0.25">
      <c r="A26854" s="1">
        <v>40823.75</v>
      </c>
      <c r="B26854">
        <v>2.63</v>
      </c>
      <c r="C26854" s="4">
        <v>24.39</v>
      </c>
    </row>
    <row r="26855" spans="1:3" x14ac:dyDescent="0.25">
      <c r="A26855" s="1">
        <v>40823.760416666664</v>
      </c>
      <c r="B26855">
        <v>88.63</v>
      </c>
      <c r="C26855" s="4">
        <v>8.39</v>
      </c>
    </row>
    <row r="26856" spans="1:3" x14ac:dyDescent="0.25">
      <c r="A26856" s="1">
        <v>40823.770833333336</v>
      </c>
      <c r="B26856">
        <v>50.43</v>
      </c>
      <c r="C26856" s="4">
        <v>94.6</v>
      </c>
    </row>
    <row r="26857" spans="1:3" x14ac:dyDescent="0.25">
      <c r="A26857" s="1">
        <v>40823.78125</v>
      </c>
      <c r="B26857">
        <v>42.5</v>
      </c>
      <c r="C26857" s="4">
        <v>85.65</v>
      </c>
    </row>
    <row r="26858" spans="1:3" x14ac:dyDescent="0.25">
      <c r="A26858" s="1">
        <v>40823.791666666664</v>
      </c>
      <c r="B26858">
        <v>22.19</v>
      </c>
      <c r="C26858" s="4">
        <v>38.85</v>
      </c>
    </row>
    <row r="26859" spans="1:3" x14ac:dyDescent="0.25">
      <c r="A26859" s="1">
        <v>40823.802083333336</v>
      </c>
      <c r="B26859">
        <v>80.64</v>
      </c>
      <c r="C26859" s="4">
        <v>25.22</v>
      </c>
    </row>
    <row r="26860" spans="1:3" x14ac:dyDescent="0.25">
      <c r="A26860" s="1">
        <v>40823.8125</v>
      </c>
      <c r="B26860">
        <v>41.63</v>
      </c>
      <c r="C26860" s="4">
        <v>4.1500000000000004</v>
      </c>
    </row>
    <row r="26861" spans="1:3" x14ac:dyDescent="0.25">
      <c r="A26861" s="1">
        <v>40823.822916666664</v>
      </c>
      <c r="B26861">
        <v>86.27</v>
      </c>
      <c r="C26861" s="4">
        <v>46.49</v>
      </c>
    </row>
    <row r="26862" spans="1:3" x14ac:dyDescent="0.25">
      <c r="A26862" s="1">
        <v>40823.833333333336</v>
      </c>
      <c r="B26862">
        <v>63.64</v>
      </c>
      <c r="C26862" s="4">
        <v>97.19</v>
      </c>
    </row>
    <row r="26863" spans="1:3" x14ac:dyDescent="0.25">
      <c r="A26863" s="1">
        <v>40823.84375</v>
      </c>
      <c r="B26863">
        <v>24.35</v>
      </c>
      <c r="C26863" s="4">
        <v>16.11</v>
      </c>
    </row>
    <row r="26864" spans="1:3" x14ac:dyDescent="0.25">
      <c r="A26864" s="1">
        <v>40823.854166666664</v>
      </c>
      <c r="B26864">
        <v>89.47</v>
      </c>
      <c r="C26864" s="4">
        <v>11.01</v>
      </c>
    </row>
    <row r="26865" spans="1:3" x14ac:dyDescent="0.25">
      <c r="A26865" s="1">
        <v>40823.864583333336</v>
      </c>
      <c r="B26865">
        <v>13.15</v>
      </c>
      <c r="C26865" s="4">
        <v>90.69</v>
      </c>
    </row>
    <row r="26866" spans="1:3" x14ac:dyDescent="0.25">
      <c r="A26866" s="1">
        <v>40823.875</v>
      </c>
      <c r="B26866">
        <v>77.47</v>
      </c>
      <c r="C26866" s="4">
        <v>46.67</v>
      </c>
    </row>
    <row r="26867" spans="1:3" x14ac:dyDescent="0.25">
      <c r="A26867" s="1">
        <v>40823.885416666664</v>
      </c>
      <c r="B26867">
        <v>28.11</v>
      </c>
      <c r="C26867" s="4">
        <v>47.05</v>
      </c>
    </row>
    <row r="26868" spans="1:3" x14ac:dyDescent="0.25">
      <c r="A26868" s="1">
        <v>40823.895833333336</v>
      </c>
      <c r="B26868">
        <v>96.92</v>
      </c>
      <c r="C26868" s="4">
        <v>17.649999999999999</v>
      </c>
    </row>
    <row r="26869" spans="1:3" x14ac:dyDescent="0.25">
      <c r="A26869" s="1">
        <v>40823.90625</v>
      </c>
      <c r="B26869">
        <v>70.959999999999994</v>
      </c>
      <c r="C26869" s="4">
        <v>18.010000000000002</v>
      </c>
    </row>
    <row r="26870" spans="1:3" x14ac:dyDescent="0.25">
      <c r="A26870" s="1">
        <v>40823.916666666664</v>
      </c>
      <c r="B26870">
        <v>98.28</v>
      </c>
      <c r="C26870" s="4">
        <v>9.43</v>
      </c>
    </row>
    <row r="26871" spans="1:3" x14ac:dyDescent="0.25">
      <c r="A26871" s="1">
        <v>40823.927083333336</v>
      </c>
      <c r="B26871">
        <v>99.27</v>
      </c>
      <c r="C26871" s="4">
        <v>76.08</v>
      </c>
    </row>
    <row r="26872" spans="1:3" x14ac:dyDescent="0.25">
      <c r="A26872" s="1">
        <v>40823.9375</v>
      </c>
      <c r="B26872">
        <v>24.79</v>
      </c>
      <c r="C26872" s="4">
        <v>27.43</v>
      </c>
    </row>
    <row r="26873" spans="1:3" x14ac:dyDescent="0.25">
      <c r="A26873" s="1">
        <v>40823.947916666664</v>
      </c>
      <c r="B26873">
        <v>50.68</v>
      </c>
      <c r="C26873" s="4">
        <v>72.2</v>
      </c>
    </row>
    <row r="26874" spans="1:3" x14ac:dyDescent="0.25">
      <c r="A26874" s="1">
        <v>40823.958333333336</v>
      </c>
      <c r="B26874">
        <v>81.87</v>
      </c>
      <c r="C26874" s="4">
        <v>67.819999999999993</v>
      </c>
    </row>
    <row r="26875" spans="1:3" x14ac:dyDescent="0.25">
      <c r="A26875" s="1">
        <v>40823.96875</v>
      </c>
      <c r="B26875">
        <v>23.33</v>
      </c>
      <c r="C26875" s="4">
        <v>39.549999999999997</v>
      </c>
    </row>
    <row r="26876" spans="1:3" x14ac:dyDescent="0.25">
      <c r="A26876" s="1">
        <v>40823.979166666664</v>
      </c>
      <c r="B26876">
        <v>11.29</v>
      </c>
      <c r="C26876" s="4">
        <v>23.53</v>
      </c>
    </row>
    <row r="26877" spans="1:3" x14ac:dyDescent="0.25">
      <c r="A26877" s="1">
        <v>40823.989583333336</v>
      </c>
      <c r="B26877">
        <v>33.82</v>
      </c>
      <c r="C26877" s="4">
        <v>93.95</v>
      </c>
    </row>
    <row r="26878" spans="1:3" x14ac:dyDescent="0.25">
      <c r="A26878" s="1">
        <v>40824</v>
      </c>
      <c r="B26878">
        <v>91.24</v>
      </c>
      <c r="C26878" s="4">
        <v>34.58</v>
      </c>
    </row>
    <row r="26879" spans="1:3" x14ac:dyDescent="0.25">
      <c r="A26879" s="1">
        <v>40824.010416666664</v>
      </c>
      <c r="B26879">
        <v>36.950000000000003</v>
      </c>
      <c r="C26879" s="4">
        <v>78.09</v>
      </c>
    </row>
    <row r="26880" spans="1:3" x14ac:dyDescent="0.25">
      <c r="A26880" s="1">
        <v>40824.020833333336</v>
      </c>
      <c r="B26880">
        <v>34.97</v>
      </c>
      <c r="C26880" s="4">
        <v>69.14</v>
      </c>
    </row>
    <row r="26881" spans="1:3" x14ac:dyDescent="0.25">
      <c r="A26881" s="1">
        <v>40824.03125</v>
      </c>
      <c r="B26881">
        <v>81.05</v>
      </c>
      <c r="C26881" s="4">
        <v>72.959999999999994</v>
      </c>
    </row>
    <row r="26882" spans="1:3" x14ac:dyDescent="0.25">
      <c r="A26882" s="1">
        <v>40824.041666666664</v>
      </c>
      <c r="B26882">
        <v>34.6</v>
      </c>
      <c r="C26882" s="4">
        <v>72.87</v>
      </c>
    </row>
    <row r="26883" spans="1:3" x14ac:dyDescent="0.25">
      <c r="A26883" s="1">
        <v>40824.052083333336</v>
      </c>
      <c r="B26883">
        <v>52.15</v>
      </c>
      <c r="C26883" s="4">
        <v>78.319999999999993</v>
      </c>
    </row>
    <row r="26884" spans="1:3" x14ac:dyDescent="0.25">
      <c r="A26884" s="1">
        <v>40824.0625</v>
      </c>
      <c r="B26884">
        <v>88.75</v>
      </c>
      <c r="C26884" s="4">
        <v>0.61</v>
      </c>
    </row>
    <row r="26885" spans="1:3" x14ac:dyDescent="0.25">
      <c r="A26885" s="1">
        <v>40824.072916666664</v>
      </c>
      <c r="B26885">
        <v>77.959999999999994</v>
      </c>
      <c r="C26885" s="4">
        <v>9.83</v>
      </c>
    </row>
    <row r="26886" spans="1:3" x14ac:dyDescent="0.25">
      <c r="A26886" s="1">
        <v>40824.083333333336</v>
      </c>
      <c r="B26886">
        <v>36.619999999999997</v>
      </c>
      <c r="C26886" s="4">
        <v>49.94</v>
      </c>
    </row>
    <row r="26887" spans="1:3" x14ac:dyDescent="0.25">
      <c r="A26887" s="1">
        <v>40824.09375</v>
      </c>
      <c r="B26887">
        <v>74.819999999999993</v>
      </c>
      <c r="C26887" s="4">
        <v>66.56</v>
      </c>
    </row>
    <row r="26888" spans="1:3" x14ac:dyDescent="0.25">
      <c r="A26888" s="1">
        <v>40824.104166666664</v>
      </c>
      <c r="B26888">
        <v>1.1100000000000001</v>
      </c>
      <c r="C26888" s="4">
        <v>11.53</v>
      </c>
    </row>
    <row r="26889" spans="1:3" x14ac:dyDescent="0.25">
      <c r="A26889" s="1">
        <v>40824.114583333336</v>
      </c>
      <c r="B26889">
        <v>85.12</v>
      </c>
      <c r="C26889" s="4">
        <v>9.1199999999999992</v>
      </c>
    </row>
    <row r="26890" spans="1:3" x14ac:dyDescent="0.25">
      <c r="A26890" s="1">
        <v>40824.125</v>
      </c>
      <c r="B26890">
        <v>50.85</v>
      </c>
      <c r="C26890" s="4">
        <v>14.5</v>
      </c>
    </row>
    <row r="26891" spans="1:3" x14ac:dyDescent="0.25">
      <c r="A26891" s="1">
        <v>40824.135416666664</v>
      </c>
      <c r="B26891">
        <v>95.55</v>
      </c>
      <c r="C26891" s="4">
        <v>79.599999999999994</v>
      </c>
    </row>
    <row r="26892" spans="1:3" x14ac:dyDescent="0.25">
      <c r="A26892" s="1">
        <v>40824.145833333336</v>
      </c>
      <c r="B26892">
        <v>29.04</v>
      </c>
      <c r="C26892" s="4">
        <v>60.81</v>
      </c>
    </row>
    <row r="26893" spans="1:3" x14ac:dyDescent="0.25">
      <c r="A26893" s="1">
        <v>40824.15625</v>
      </c>
      <c r="B26893">
        <v>52.37</v>
      </c>
      <c r="C26893" s="4">
        <v>79.95</v>
      </c>
    </row>
    <row r="26894" spans="1:3" x14ac:dyDescent="0.25">
      <c r="A26894" s="1">
        <v>40824.166666666664</v>
      </c>
      <c r="B26894">
        <v>61.61</v>
      </c>
      <c r="C26894" s="4">
        <v>35.9</v>
      </c>
    </row>
    <row r="26895" spans="1:3" x14ac:dyDescent="0.25">
      <c r="A26895" s="1">
        <v>40824.177083333336</v>
      </c>
      <c r="B26895">
        <v>33.14</v>
      </c>
      <c r="C26895" s="4">
        <v>3.76</v>
      </c>
    </row>
    <row r="26896" spans="1:3" x14ac:dyDescent="0.25">
      <c r="A26896" s="1">
        <v>40824.1875</v>
      </c>
      <c r="B26896">
        <v>33.65</v>
      </c>
      <c r="C26896" s="4">
        <v>85.2</v>
      </c>
    </row>
    <row r="26897" spans="1:3" x14ac:dyDescent="0.25">
      <c r="A26897" s="1">
        <v>40824.197916666664</v>
      </c>
      <c r="B26897">
        <v>73.2</v>
      </c>
      <c r="C26897" s="4">
        <v>79.72</v>
      </c>
    </row>
    <row r="26898" spans="1:3" x14ac:dyDescent="0.25">
      <c r="A26898" s="1">
        <v>40824.208333333336</v>
      </c>
      <c r="B26898">
        <v>21.19</v>
      </c>
      <c r="C26898" s="4">
        <v>8.8699999999999992</v>
      </c>
    </row>
    <row r="26899" spans="1:3" x14ac:dyDescent="0.25">
      <c r="A26899" s="1">
        <v>40824.21875</v>
      </c>
      <c r="B26899">
        <v>50.29</v>
      </c>
      <c r="C26899" s="4">
        <v>66.92</v>
      </c>
    </row>
    <row r="26900" spans="1:3" x14ac:dyDescent="0.25">
      <c r="A26900" s="1">
        <v>40824.229166666664</v>
      </c>
      <c r="B26900">
        <v>57.85</v>
      </c>
      <c r="C26900" s="4">
        <v>59.39</v>
      </c>
    </row>
    <row r="26901" spans="1:3" x14ac:dyDescent="0.25">
      <c r="A26901" s="1">
        <v>40824.239583333336</v>
      </c>
      <c r="B26901">
        <v>69.89</v>
      </c>
      <c r="C26901" s="4">
        <v>1.01</v>
      </c>
    </row>
    <row r="26902" spans="1:3" x14ac:dyDescent="0.25">
      <c r="A26902" s="1">
        <v>40824.25</v>
      </c>
      <c r="B26902">
        <v>30.38</v>
      </c>
      <c r="C26902" s="4">
        <v>79.11</v>
      </c>
    </row>
    <row r="26903" spans="1:3" x14ac:dyDescent="0.25">
      <c r="A26903" s="1">
        <v>40824.260416666664</v>
      </c>
      <c r="B26903">
        <v>83.61</v>
      </c>
      <c r="C26903" s="4">
        <v>87.49</v>
      </c>
    </row>
    <row r="26904" spans="1:3" x14ac:dyDescent="0.25">
      <c r="A26904" s="1">
        <v>40824.270833333336</v>
      </c>
      <c r="B26904">
        <v>49.27</v>
      </c>
      <c r="C26904" s="4">
        <v>39.89</v>
      </c>
    </row>
    <row r="26905" spans="1:3" x14ac:dyDescent="0.25">
      <c r="A26905" s="1">
        <v>40824.28125</v>
      </c>
      <c r="B26905">
        <v>46.69</v>
      </c>
      <c r="C26905" s="4">
        <v>23.01</v>
      </c>
    </row>
    <row r="26906" spans="1:3" x14ac:dyDescent="0.25">
      <c r="A26906" s="1">
        <v>40824.291666666664</v>
      </c>
      <c r="B26906">
        <v>85.98</v>
      </c>
      <c r="C26906" s="4">
        <v>80.42</v>
      </c>
    </row>
    <row r="26907" spans="1:3" x14ac:dyDescent="0.25">
      <c r="A26907" s="1">
        <v>40824.302083333336</v>
      </c>
      <c r="B26907">
        <v>2.79</v>
      </c>
      <c r="C26907" s="4">
        <v>85.69</v>
      </c>
    </row>
    <row r="26908" spans="1:3" x14ac:dyDescent="0.25">
      <c r="A26908" s="1">
        <v>40824.3125</v>
      </c>
      <c r="B26908">
        <v>77.36</v>
      </c>
      <c r="C26908" s="4">
        <v>18.100000000000001</v>
      </c>
    </row>
    <row r="26909" spans="1:3" x14ac:dyDescent="0.25">
      <c r="A26909" s="1">
        <v>40824.322916666664</v>
      </c>
      <c r="B26909">
        <v>34.5</v>
      </c>
      <c r="C26909" s="4">
        <v>25.42</v>
      </c>
    </row>
    <row r="26910" spans="1:3" x14ac:dyDescent="0.25">
      <c r="A26910" s="1">
        <v>40824.333333333336</v>
      </c>
      <c r="B26910">
        <v>98.97</v>
      </c>
      <c r="C26910" s="4">
        <v>70.36</v>
      </c>
    </row>
    <row r="26911" spans="1:3" x14ac:dyDescent="0.25">
      <c r="A26911" s="1">
        <v>40824.34375</v>
      </c>
      <c r="B26911">
        <v>99.01</v>
      </c>
      <c r="C26911" s="4">
        <v>43.35</v>
      </c>
    </row>
    <row r="26912" spans="1:3" x14ac:dyDescent="0.25">
      <c r="A26912" s="1">
        <v>40824.354166666664</v>
      </c>
      <c r="B26912">
        <v>25.64</v>
      </c>
      <c r="C26912" s="4">
        <v>40.96</v>
      </c>
    </row>
    <row r="26913" spans="1:3" x14ac:dyDescent="0.25">
      <c r="A26913" s="1">
        <v>40824.364583333336</v>
      </c>
      <c r="B26913">
        <v>26.52</v>
      </c>
      <c r="C26913" s="4">
        <v>56.75</v>
      </c>
    </row>
    <row r="26914" spans="1:3" x14ac:dyDescent="0.25">
      <c r="A26914" s="1">
        <v>40824.375</v>
      </c>
      <c r="B26914">
        <v>50.59</v>
      </c>
      <c r="C26914" s="4">
        <v>10.81</v>
      </c>
    </row>
    <row r="26915" spans="1:3" x14ac:dyDescent="0.25">
      <c r="A26915" s="1">
        <v>40824.385416666664</v>
      </c>
      <c r="B26915">
        <v>14.18</v>
      </c>
      <c r="C26915" s="4">
        <v>55.73</v>
      </c>
    </row>
    <row r="26916" spans="1:3" x14ac:dyDescent="0.25">
      <c r="A26916" s="1">
        <v>40824.395833333336</v>
      </c>
      <c r="B26916">
        <v>20.66</v>
      </c>
      <c r="C26916" s="4">
        <v>65.37</v>
      </c>
    </row>
    <row r="26917" spans="1:3" x14ac:dyDescent="0.25">
      <c r="A26917" s="1">
        <v>40824.40625</v>
      </c>
      <c r="B26917">
        <v>82.79</v>
      </c>
      <c r="C26917" s="4">
        <v>35.619999999999997</v>
      </c>
    </row>
    <row r="26918" spans="1:3" x14ac:dyDescent="0.25">
      <c r="A26918" s="1">
        <v>40824.416666666664</v>
      </c>
      <c r="B26918">
        <v>19.14</v>
      </c>
      <c r="C26918" s="4">
        <v>65.489999999999995</v>
      </c>
    </row>
    <row r="26919" spans="1:3" x14ac:dyDescent="0.25">
      <c r="A26919" s="1">
        <v>40824.427083333336</v>
      </c>
      <c r="B26919">
        <v>74.900000000000006</v>
      </c>
      <c r="C26919" s="4">
        <v>39.18</v>
      </c>
    </row>
    <row r="26920" spans="1:3" x14ac:dyDescent="0.25">
      <c r="A26920" s="1">
        <v>40824.4375</v>
      </c>
      <c r="B26920">
        <v>20.69</v>
      </c>
      <c r="C26920" s="4">
        <v>2.8</v>
      </c>
    </row>
    <row r="26921" spans="1:3" x14ac:dyDescent="0.25">
      <c r="A26921" s="1">
        <v>40824.447916666664</v>
      </c>
      <c r="B26921">
        <v>24.99</v>
      </c>
      <c r="C26921" s="4">
        <v>11.47</v>
      </c>
    </row>
    <row r="26922" spans="1:3" x14ac:dyDescent="0.25">
      <c r="A26922" s="1">
        <v>40824.458333333336</v>
      </c>
      <c r="B26922">
        <v>40.479999999999997</v>
      </c>
      <c r="C26922" s="4">
        <v>71.09</v>
      </c>
    </row>
    <row r="26923" spans="1:3" x14ac:dyDescent="0.25">
      <c r="A26923" s="1">
        <v>40824.46875</v>
      </c>
      <c r="B26923">
        <v>46.34</v>
      </c>
      <c r="C26923" s="4">
        <v>49.73</v>
      </c>
    </row>
    <row r="26924" spans="1:3" x14ac:dyDescent="0.25">
      <c r="A26924" s="1">
        <v>40824.479166666664</v>
      </c>
      <c r="B26924">
        <v>96.57</v>
      </c>
      <c r="C26924" s="4">
        <v>77.62</v>
      </c>
    </row>
    <row r="26925" spans="1:3" x14ac:dyDescent="0.25">
      <c r="A26925" s="1">
        <v>40824.489583333336</v>
      </c>
      <c r="B26925">
        <v>2.83</v>
      </c>
      <c r="C26925" s="4">
        <v>50.4</v>
      </c>
    </row>
    <row r="26926" spans="1:3" x14ac:dyDescent="0.25">
      <c r="A26926" s="1">
        <v>40824.5</v>
      </c>
      <c r="B26926">
        <v>92.23</v>
      </c>
      <c r="C26926" s="4">
        <v>4.42</v>
      </c>
    </row>
    <row r="26927" spans="1:3" x14ac:dyDescent="0.25">
      <c r="A26927" s="1">
        <v>40824.510416666664</v>
      </c>
      <c r="B26927">
        <v>83.47</v>
      </c>
      <c r="C26927" s="4">
        <v>84.75</v>
      </c>
    </row>
    <row r="26928" spans="1:3" x14ac:dyDescent="0.25">
      <c r="A26928" s="1">
        <v>40824.520833333336</v>
      </c>
      <c r="B26928">
        <v>93.37</v>
      </c>
      <c r="C26928" s="4">
        <v>93.4</v>
      </c>
    </row>
    <row r="26929" spans="1:3" x14ac:dyDescent="0.25">
      <c r="A26929" s="1">
        <v>40824.53125</v>
      </c>
      <c r="B26929">
        <v>7.5</v>
      </c>
      <c r="C26929" s="4">
        <v>89.44</v>
      </c>
    </row>
    <row r="26930" spans="1:3" x14ac:dyDescent="0.25">
      <c r="A26930" s="1">
        <v>40824.541666666664</v>
      </c>
      <c r="B26930">
        <v>50.07</v>
      </c>
      <c r="C26930" s="4">
        <v>48.85</v>
      </c>
    </row>
    <row r="26931" spans="1:3" x14ac:dyDescent="0.25">
      <c r="A26931" s="1">
        <v>40824.552083333336</v>
      </c>
      <c r="B26931">
        <v>61.99</v>
      </c>
      <c r="C26931" s="4">
        <v>5.84</v>
      </c>
    </row>
    <row r="26932" spans="1:3" x14ac:dyDescent="0.25">
      <c r="A26932" s="1">
        <v>40824.5625</v>
      </c>
      <c r="B26932">
        <v>30.29</v>
      </c>
      <c r="C26932" s="4">
        <v>86.7</v>
      </c>
    </row>
    <row r="26933" spans="1:3" x14ac:dyDescent="0.25">
      <c r="A26933" s="1">
        <v>40824.572916666664</v>
      </c>
      <c r="B26933">
        <v>95.62</v>
      </c>
      <c r="C26933" s="4">
        <v>93.61</v>
      </c>
    </row>
    <row r="26934" spans="1:3" x14ac:dyDescent="0.25">
      <c r="A26934" s="1">
        <v>40824.583333333336</v>
      </c>
      <c r="B26934">
        <v>75.33</v>
      </c>
      <c r="C26934" s="4">
        <v>33.119999999999997</v>
      </c>
    </row>
    <row r="26935" spans="1:3" x14ac:dyDescent="0.25">
      <c r="A26935" s="1">
        <v>40824.59375</v>
      </c>
      <c r="B26935">
        <v>39.49</v>
      </c>
      <c r="C26935" s="4">
        <v>33.49</v>
      </c>
    </row>
    <row r="26936" spans="1:3" x14ac:dyDescent="0.25">
      <c r="A26936" s="1">
        <v>40824.604166666664</v>
      </c>
      <c r="B26936">
        <v>35.11</v>
      </c>
      <c r="C26936" s="4">
        <v>35.5</v>
      </c>
    </row>
    <row r="26937" spans="1:3" x14ac:dyDescent="0.25">
      <c r="A26937" s="1">
        <v>40824.614583333336</v>
      </c>
      <c r="B26937">
        <v>24.06</v>
      </c>
      <c r="C26937" s="4">
        <v>93.44</v>
      </c>
    </row>
    <row r="26938" spans="1:3" x14ac:dyDescent="0.25">
      <c r="A26938" s="1">
        <v>40824.625</v>
      </c>
      <c r="B26938">
        <v>33.020000000000003</v>
      </c>
      <c r="C26938" s="4">
        <v>52.43</v>
      </c>
    </row>
    <row r="26939" spans="1:3" x14ac:dyDescent="0.25">
      <c r="A26939" s="1">
        <v>40824.635416666664</v>
      </c>
      <c r="B26939">
        <v>2.86</v>
      </c>
      <c r="C26939" s="4">
        <v>67.81</v>
      </c>
    </row>
    <row r="26940" spans="1:3" x14ac:dyDescent="0.25">
      <c r="A26940" s="1">
        <v>40824.645833333336</v>
      </c>
      <c r="B26940">
        <v>29.32</v>
      </c>
      <c r="C26940" s="4">
        <v>63.91</v>
      </c>
    </row>
    <row r="26941" spans="1:3" x14ac:dyDescent="0.25">
      <c r="A26941" s="1">
        <v>40824.65625</v>
      </c>
      <c r="B26941">
        <v>51.46</v>
      </c>
      <c r="C26941" s="4">
        <v>32.11</v>
      </c>
    </row>
    <row r="26942" spans="1:3" x14ac:dyDescent="0.25">
      <c r="A26942" s="1">
        <v>40824.666666666664</v>
      </c>
      <c r="B26942">
        <v>32.81</v>
      </c>
      <c r="C26942" s="4">
        <v>85.52</v>
      </c>
    </row>
    <row r="26943" spans="1:3" x14ac:dyDescent="0.25">
      <c r="A26943" s="1">
        <v>40824.677083333336</v>
      </c>
      <c r="B26943">
        <v>23.87</v>
      </c>
      <c r="C26943" s="4">
        <v>65.83</v>
      </c>
    </row>
    <row r="26944" spans="1:3" x14ac:dyDescent="0.25">
      <c r="A26944" s="1">
        <v>40824.6875</v>
      </c>
      <c r="B26944">
        <v>41.1</v>
      </c>
      <c r="C26944" s="4">
        <v>15.66</v>
      </c>
    </row>
    <row r="26945" spans="1:3" x14ac:dyDescent="0.25">
      <c r="A26945" s="1">
        <v>40824.697916666664</v>
      </c>
      <c r="B26945">
        <v>32.979999999999997</v>
      </c>
      <c r="C26945" s="4">
        <v>82.69</v>
      </c>
    </row>
    <row r="26946" spans="1:3" x14ac:dyDescent="0.25">
      <c r="A26946" s="1">
        <v>40824.708333333336</v>
      </c>
      <c r="B26946">
        <v>39.82</v>
      </c>
      <c r="C26946" s="4">
        <v>6.95</v>
      </c>
    </row>
    <row r="26947" spans="1:3" x14ac:dyDescent="0.25">
      <c r="A26947" s="1">
        <v>40824.71875</v>
      </c>
      <c r="B26947">
        <v>90.33</v>
      </c>
      <c r="C26947" s="4">
        <v>64.98</v>
      </c>
    </row>
    <row r="26948" spans="1:3" x14ac:dyDescent="0.25">
      <c r="A26948" s="1">
        <v>40824.729166666664</v>
      </c>
      <c r="B26948">
        <v>27.03</v>
      </c>
      <c r="C26948" s="4">
        <v>9.31</v>
      </c>
    </row>
    <row r="26949" spans="1:3" x14ac:dyDescent="0.25">
      <c r="A26949" s="1">
        <v>40824.739583333336</v>
      </c>
      <c r="B26949">
        <v>26.39</v>
      </c>
      <c r="C26949" s="4">
        <v>12.23</v>
      </c>
    </row>
    <row r="26950" spans="1:3" x14ac:dyDescent="0.25">
      <c r="A26950" s="1">
        <v>40824.75</v>
      </c>
      <c r="B26950">
        <v>99.53</v>
      </c>
      <c r="C26950" s="4">
        <v>28.08</v>
      </c>
    </row>
    <row r="26951" spans="1:3" x14ac:dyDescent="0.25">
      <c r="A26951" s="1">
        <v>40824.760416666664</v>
      </c>
      <c r="B26951">
        <v>74.760000000000005</v>
      </c>
      <c r="C26951" s="4">
        <v>79.73</v>
      </c>
    </row>
    <row r="26952" spans="1:3" x14ac:dyDescent="0.25">
      <c r="A26952" s="1">
        <v>40824.770833333336</v>
      </c>
      <c r="B26952">
        <v>2.76</v>
      </c>
      <c r="C26952" s="4">
        <v>31.28</v>
      </c>
    </row>
    <row r="26953" spans="1:3" x14ac:dyDescent="0.25">
      <c r="A26953" s="1">
        <v>40824.78125</v>
      </c>
      <c r="B26953">
        <v>99.71</v>
      </c>
      <c r="C26953" s="4">
        <v>44.85</v>
      </c>
    </row>
    <row r="26954" spans="1:3" x14ac:dyDescent="0.25">
      <c r="A26954" s="1">
        <v>40824.791666666664</v>
      </c>
      <c r="B26954">
        <v>40.01</v>
      </c>
      <c r="C26954" s="4">
        <v>72.03</v>
      </c>
    </row>
    <row r="26955" spans="1:3" x14ac:dyDescent="0.25">
      <c r="A26955" s="1">
        <v>40824.802083333336</v>
      </c>
      <c r="B26955">
        <v>28.08</v>
      </c>
      <c r="C26955" s="4">
        <v>95.58</v>
      </c>
    </row>
    <row r="26956" spans="1:3" x14ac:dyDescent="0.25">
      <c r="A26956" s="1">
        <v>40824.8125</v>
      </c>
      <c r="B26956">
        <v>83.95</v>
      </c>
      <c r="C26956" s="4">
        <v>47.12</v>
      </c>
    </row>
    <row r="26957" spans="1:3" x14ac:dyDescent="0.25">
      <c r="A26957" s="1">
        <v>40824.822916666664</v>
      </c>
      <c r="B26957">
        <v>83.06</v>
      </c>
      <c r="C26957" s="4">
        <v>42.03</v>
      </c>
    </row>
    <row r="26958" spans="1:3" x14ac:dyDescent="0.25">
      <c r="A26958" s="1">
        <v>40824.833333333336</v>
      </c>
      <c r="B26958">
        <v>11</v>
      </c>
      <c r="C26958" s="4">
        <v>62.38</v>
      </c>
    </row>
    <row r="26959" spans="1:3" x14ac:dyDescent="0.25">
      <c r="A26959" s="1">
        <v>40824.84375</v>
      </c>
      <c r="B26959">
        <v>99.43</v>
      </c>
      <c r="C26959" s="4">
        <v>7.93</v>
      </c>
    </row>
    <row r="26960" spans="1:3" x14ac:dyDescent="0.25">
      <c r="A26960" s="1">
        <v>40824.854166666664</v>
      </c>
      <c r="B26960">
        <v>49.95</v>
      </c>
      <c r="C26960" s="4">
        <v>13.11</v>
      </c>
    </row>
    <row r="26961" spans="1:3" x14ac:dyDescent="0.25">
      <c r="A26961" s="1">
        <v>40824.864583333336</v>
      </c>
      <c r="B26961">
        <v>96.62</v>
      </c>
      <c r="C26961" s="4">
        <v>70.709999999999994</v>
      </c>
    </row>
    <row r="26962" spans="1:3" x14ac:dyDescent="0.25">
      <c r="A26962" s="1">
        <v>40824.875</v>
      </c>
      <c r="B26962">
        <v>74.989999999999995</v>
      </c>
      <c r="C26962" s="4">
        <v>16.21</v>
      </c>
    </row>
    <row r="26963" spans="1:3" x14ac:dyDescent="0.25">
      <c r="A26963" s="1">
        <v>40824.885416666664</v>
      </c>
      <c r="B26963">
        <v>78.62</v>
      </c>
      <c r="C26963" s="4">
        <v>96.23</v>
      </c>
    </row>
    <row r="26964" spans="1:3" x14ac:dyDescent="0.25">
      <c r="A26964" s="1">
        <v>40824.895833333336</v>
      </c>
      <c r="B26964">
        <v>40.92</v>
      </c>
      <c r="C26964" s="4">
        <v>30.59</v>
      </c>
    </row>
    <row r="26965" spans="1:3" x14ac:dyDescent="0.25">
      <c r="A26965" s="1">
        <v>40824.90625</v>
      </c>
      <c r="B26965">
        <v>93.01</v>
      </c>
      <c r="C26965" s="4">
        <v>71.91</v>
      </c>
    </row>
    <row r="26966" spans="1:3" x14ac:dyDescent="0.25">
      <c r="A26966" s="1">
        <v>40824.916666666664</v>
      </c>
      <c r="B26966">
        <v>82.86</v>
      </c>
      <c r="C26966" s="4">
        <v>21.78</v>
      </c>
    </row>
    <row r="26967" spans="1:3" x14ac:dyDescent="0.25">
      <c r="A26967" s="1">
        <v>40824.927083333336</v>
      </c>
      <c r="B26967">
        <v>94.58</v>
      </c>
      <c r="C26967" s="4">
        <v>28.44</v>
      </c>
    </row>
    <row r="26968" spans="1:3" x14ac:dyDescent="0.25">
      <c r="A26968" s="1">
        <v>40824.9375</v>
      </c>
      <c r="B26968">
        <v>50.42</v>
      </c>
      <c r="C26968" s="4">
        <v>74.930000000000007</v>
      </c>
    </row>
    <row r="26969" spans="1:3" x14ac:dyDescent="0.25">
      <c r="A26969" s="1">
        <v>40824.947916666664</v>
      </c>
      <c r="B26969">
        <v>27.36</v>
      </c>
      <c r="C26969" s="4">
        <v>22.48</v>
      </c>
    </row>
    <row r="26970" spans="1:3" x14ac:dyDescent="0.25">
      <c r="A26970" s="1">
        <v>40824.958333333336</v>
      </c>
      <c r="B26970">
        <v>70.53</v>
      </c>
      <c r="C26970" s="4">
        <v>51.01</v>
      </c>
    </row>
    <row r="26971" spans="1:3" x14ac:dyDescent="0.25">
      <c r="A26971" s="1">
        <v>40824.96875</v>
      </c>
      <c r="B26971">
        <v>80.53</v>
      </c>
      <c r="C26971" s="4">
        <v>74.64</v>
      </c>
    </row>
    <row r="26972" spans="1:3" x14ac:dyDescent="0.25">
      <c r="A26972" s="1">
        <v>40824.979166666664</v>
      </c>
      <c r="B26972">
        <v>42.05</v>
      </c>
      <c r="C26972" s="4">
        <v>3.58</v>
      </c>
    </row>
    <row r="26973" spans="1:3" x14ac:dyDescent="0.25">
      <c r="A26973" s="1">
        <v>40824.989583333336</v>
      </c>
      <c r="B26973">
        <v>58.92</v>
      </c>
      <c r="C26973" s="4">
        <v>82.38</v>
      </c>
    </row>
    <row r="26974" spans="1:3" x14ac:dyDescent="0.25">
      <c r="A26974" s="1">
        <v>40825</v>
      </c>
      <c r="B26974">
        <v>70.400000000000006</v>
      </c>
      <c r="C26974" s="4">
        <v>5.58</v>
      </c>
    </row>
    <row r="26975" spans="1:3" x14ac:dyDescent="0.25">
      <c r="A26975" s="1">
        <v>40825.010416666664</v>
      </c>
      <c r="B26975">
        <v>42.74</v>
      </c>
      <c r="C26975" s="4">
        <v>33.75</v>
      </c>
    </row>
    <row r="26976" spans="1:3" x14ac:dyDescent="0.25">
      <c r="A26976" s="1">
        <v>40825.020833333336</v>
      </c>
      <c r="B26976">
        <v>91.24</v>
      </c>
      <c r="C26976" s="4">
        <v>91.82</v>
      </c>
    </row>
    <row r="26977" spans="1:3" x14ac:dyDescent="0.25">
      <c r="A26977" s="1">
        <v>40825.03125</v>
      </c>
      <c r="B26977">
        <v>66.569999999999993</v>
      </c>
      <c r="C26977" s="4">
        <v>14.58</v>
      </c>
    </row>
    <row r="26978" spans="1:3" x14ac:dyDescent="0.25">
      <c r="A26978" s="1">
        <v>40825.041666666664</v>
      </c>
      <c r="B26978">
        <v>65.27</v>
      </c>
      <c r="C26978" s="4">
        <v>81.900000000000006</v>
      </c>
    </row>
    <row r="26979" spans="1:3" x14ac:dyDescent="0.25">
      <c r="A26979" s="1">
        <v>40825.052083333336</v>
      </c>
      <c r="B26979">
        <v>9</v>
      </c>
      <c r="C26979" s="4">
        <v>11.19</v>
      </c>
    </row>
    <row r="26980" spans="1:3" x14ac:dyDescent="0.25">
      <c r="A26980" s="1">
        <v>40825.0625</v>
      </c>
      <c r="B26980">
        <v>67.31</v>
      </c>
      <c r="C26980" s="4">
        <v>27.32</v>
      </c>
    </row>
    <row r="26981" spans="1:3" x14ac:dyDescent="0.25">
      <c r="A26981" s="1">
        <v>40825.072916666664</v>
      </c>
      <c r="B26981">
        <v>92.02</v>
      </c>
      <c r="C26981" s="4">
        <v>57.26</v>
      </c>
    </row>
    <row r="26982" spans="1:3" x14ac:dyDescent="0.25">
      <c r="A26982" s="1">
        <v>40825.083333333336</v>
      </c>
      <c r="B26982">
        <v>3.71</v>
      </c>
      <c r="C26982" s="4">
        <v>60.2</v>
      </c>
    </row>
    <row r="26983" spans="1:3" x14ac:dyDescent="0.25">
      <c r="A26983" s="1">
        <v>40825.09375</v>
      </c>
      <c r="B26983">
        <v>41.15</v>
      </c>
      <c r="C26983" s="4">
        <v>19.16</v>
      </c>
    </row>
    <row r="26984" spans="1:3" x14ac:dyDescent="0.25">
      <c r="A26984" s="1">
        <v>40825.104166666664</v>
      </c>
      <c r="B26984">
        <v>97.09</v>
      </c>
      <c r="C26984" s="4">
        <v>55.4</v>
      </c>
    </row>
    <row r="26985" spans="1:3" x14ac:dyDescent="0.25">
      <c r="A26985" s="1">
        <v>40825.114583333336</v>
      </c>
      <c r="B26985">
        <v>15.32</v>
      </c>
      <c r="C26985" s="4">
        <v>47.34</v>
      </c>
    </row>
    <row r="26986" spans="1:3" x14ac:dyDescent="0.25">
      <c r="A26986" s="1">
        <v>40825.125</v>
      </c>
      <c r="B26986">
        <v>60.41</v>
      </c>
      <c r="C26986" s="4">
        <v>85.85</v>
      </c>
    </row>
    <row r="26987" spans="1:3" x14ac:dyDescent="0.25">
      <c r="A26987" s="1">
        <v>40825.135416666664</v>
      </c>
      <c r="B26987">
        <v>45.33</v>
      </c>
      <c r="C26987" s="4">
        <v>6.41</v>
      </c>
    </row>
    <row r="26988" spans="1:3" x14ac:dyDescent="0.25">
      <c r="A26988" s="1">
        <v>40825.145833333336</v>
      </c>
      <c r="B26988">
        <v>38.28</v>
      </c>
      <c r="C26988" s="4">
        <v>43.99</v>
      </c>
    </row>
    <row r="26989" spans="1:3" x14ac:dyDescent="0.25">
      <c r="A26989" s="1">
        <v>40825.15625</v>
      </c>
      <c r="B26989">
        <v>91.78</v>
      </c>
      <c r="C26989" s="4">
        <v>60.77</v>
      </c>
    </row>
    <row r="26990" spans="1:3" x14ac:dyDescent="0.25">
      <c r="A26990" s="1">
        <v>40825.166666666664</v>
      </c>
      <c r="B26990">
        <v>23.11</v>
      </c>
      <c r="C26990" s="4">
        <v>44.44</v>
      </c>
    </row>
    <row r="26991" spans="1:3" x14ac:dyDescent="0.25">
      <c r="A26991" s="1">
        <v>40825.177083333336</v>
      </c>
      <c r="B26991">
        <v>79.290000000000006</v>
      </c>
      <c r="C26991" s="4">
        <v>2.21</v>
      </c>
    </row>
    <row r="26992" spans="1:3" x14ac:dyDescent="0.25">
      <c r="A26992" s="1">
        <v>40825.1875</v>
      </c>
      <c r="B26992">
        <v>54.94</v>
      </c>
      <c r="C26992" s="4">
        <v>43.63</v>
      </c>
    </row>
    <row r="26993" spans="1:3" x14ac:dyDescent="0.25">
      <c r="A26993" s="1">
        <v>40825.197916666664</v>
      </c>
      <c r="B26993">
        <v>55.61</v>
      </c>
      <c r="C26993" s="4">
        <v>72.239999999999995</v>
      </c>
    </row>
    <row r="26994" spans="1:3" x14ac:dyDescent="0.25">
      <c r="A26994" s="1">
        <v>40825.208333333336</v>
      </c>
      <c r="B26994">
        <v>67.95</v>
      </c>
      <c r="C26994" s="4">
        <v>73.62</v>
      </c>
    </row>
    <row r="26995" spans="1:3" x14ac:dyDescent="0.25">
      <c r="A26995" s="1">
        <v>40825.21875</v>
      </c>
      <c r="B26995">
        <v>61.76</v>
      </c>
      <c r="C26995" s="4">
        <v>1.95</v>
      </c>
    </row>
    <row r="26996" spans="1:3" x14ac:dyDescent="0.25">
      <c r="A26996" s="1">
        <v>40825.229166666664</v>
      </c>
      <c r="B26996">
        <v>99.19</v>
      </c>
      <c r="C26996" s="4">
        <v>83.98</v>
      </c>
    </row>
    <row r="26997" spans="1:3" x14ac:dyDescent="0.25">
      <c r="A26997" s="1">
        <v>40825.239583333336</v>
      </c>
      <c r="B26997">
        <v>45.85</v>
      </c>
      <c r="C26997" s="4">
        <v>67.790000000000006</v>
      </c>
    </row>
    <row r="26998" spans="1:3" x14ac:dyDescent="0.25">
      <c r="A26998" s="1">
        <v>40825.25</v>
      </c>
      <c r="B26998">
        <v>96.07</v>
      </c>
      <c r="C26998" s="4">
        <v>29.56</v>
      </c>
    </row>
    <row r="26999" spans="1:3" x14ac:dyDescent="0.25">
      <c r="A26999" s="1">
        <v>40825.260416666664</v>
      </c>
      <c r="B26999">
        <v>46.79</v>
      </c>
      <c r="C26999" s="4">
        <v>83.94</v>
      </c>
    </row>
    <row r="27000" spans="1:3" x14ac:dyDescent="0.25">
      <c r="A27000" s="1">
        <v>40825.270833333336</v>
      </c>
      <c r="B27000">
        <v>6.5</v>
      </c>
      <c r="C27000" s="4">
        <v>22.19</v>
      </c>
    </row>
    <row r="27001" spans="1:3" x14ac:dyDescent="0.25">
      <c r="A27001" s="1">
        <v>40825.28125</v>
      </c>
      <c r="B27001">
        <v>72.239999999999995</v>
      </c>
      <c r="C27001" s="4">
        <v>32.19</v>
      </c>
    </row>
    <row r="27002" spans="1:3" x14ac:dyDescent="0.25">
      <c r="A27002" s="1">
        <v>40825.291666666664</v>
      </c>
      <c r="B27002">
        <v>19.260000000000002</v>
      </c>
      <c r="C27002" s="4">
        <v>59.54</v>
      </c>
    </row>
    <row r="27003" spans="1:3" x14ac:dyDescent="0.25">
      <c r="A27003" s="1">
        <v>40825.302083333336</v>
      </c>
      <c r="B27003">
        <v>30.19</v>
      </c>
      <c r="C27003" s="4">
        <v>68.819999999999993</v>
      </c>
    </row>
    <row r="27004" spans="1:3" x14ac:dyDescent="0.25">
      <c r="A27004" s="1">
        <v>40825.3125</v>
      </c>
      <c r="B27004">
        <v>20.64</v>
      </c>
      <c r="C27004" s="4">
        <v>66.39</v>
      </c>
    </row>
    <row r="27005" spans="1:3" x14ac:dyDescent="0.25">
      <c r="A27005" s="1">
        <v>40825.322916666664</v>
      </c>
      <c r="B27005">
        <v>22.87</v>
      </c>
      <c r="C27005" s="4">
        <v>27.53</v>
      </c>
    </row>
    <row r="27006" spans="1:3" x14ac:dyDescent="0.25">
      <c r="A27006" s="1">
        <v>40825.333333333336</v>
      </c>
      <c r="B27006">
        <v>65.02</v>
      </c>
      <c r="C27006" s="4">
        <v>4.5999999999999996</v>
      </c>
    </row>
    <row r="27007" spans="1:3" x14ac:dyDescent="0.25">
      <c r="A27007" s="1">
        <v>40825.34375</v>
      </c>
      <c r="B27007">
        <v>92.79</v>
      </c>
      <c r="C27007" s="4">
        <v>15.63</v>
      </c>
    </row>
    <row r="27008" spans="1:3" x14ac:dyDescent="0.25">
      <c r="A27008" s="1">
        <v>40825.354166666664</v>
      </c>
      <c r="B27008">
        <v>33.49</v>
      </c>
      <c r="C27008" s="4">
        <v>3.01</v>
      </c>
    </row>
    <row r="27009" spans="1:3" x14ac:dyDescent="0.25">
      <c r="A27009" s="1">
        <v>40825.364583333336</v>
      </c>
      <c r="B27009">
        <v>84.02</v>
      </c>
      <c r="C27009" s="4">
        <v>17.96</v>
      </c>
    </row>
    <row r="27010" spans="1:3" x14ac:dyDescent="0.25">
      <c r="A27010" s="1">
        <v>40825.375</v>
      </c>
      <c r="B27010">
        <v>7.71</v>
      </c>
      <c r="C27010" s="4">
        <v>9.4700000000000006</v>
      </c>
    </row>
    <row r="27011" spans="1:3" x14ac:dyDescent="0.25">
      <c r="A27011" s="1">
        <v>40825.385416666664</v>
      </c>
      <c r="B27011">
        <v>55.05</v>
      </c>
      <c r="C27011" s="4">
        <v>49.79</v>
      </c>
    </row>
    <row r="27012" spans="1:3" x14ac:dyDescent="0.25">
      <c r="A27012" s="1">
        <v>40825.395833333336</v>
      </c>
      <c r="B27012">
        <v>29.55</v>
      </c>
      <c r="C27012" s="4">
        <v>85.58</v>
      </c>
    </row>
    <row r="27013" spans="1:3" x14ac:dyDescent="0.25">
      <c r="A27013" s="1">
        <v>40825.40625</v>
      </c>
      <c r="B27013">
        <v>8.5399999999999991</v>
      </c>
      <c r="C27013" s="4">
        <v>44.92</v>
      </c>
    </row>
    <row r="27014" spans="1:3" x14ac:dyDescent="0.25">
      <c r="A27014" s="1">
        <v>40825.416666666664</v>
      </c>
      <c r="B27014">
        <v>15.86</v>
      </c>
      <c r="C27014" s="4">
        <v>20.48</v>
      </c>
    </row>
    <row r="27015" spans="1:3" x14ac:dyDescent="0.25">
      <c r="A27015" s="1">
        <v>40825.427083333336</v>
      </c>
      <c r="B27015">
        <v>40.92</v>
      </c>
      <c r="C27015" s="4">
        <v>35.630000000000003</v>
      </c>
    </row>
    <row r="27016" spans="1:3" x14ac:dyDescent="0.25">
      <c r="A27016" s="1">
        <v>40825.4375</v>
      </c>
      <c r="B27016">
        <v>96.2</v>
      </c>
      <c r="C27016" s="4">
        <v>44.48</v>
      </c>
    </row>
    <row r="27017" spans="1:3" x14ac:dyDescent="0.25">
      <c r="A27017" s="1">
        <v>40825.447916666664</v>
      </c>
      <c r="B27017">
        <v>63.11</v>
      </c>
      <c r="C27017" s="4">
        <v>79.75</v>
      </c>
    </row>
    <row r="27018" spans="1:3" x14ac:dyDescent="0.25">
      <c r="A27018" s="1">
        <v>40825.458333333336</v>
      </c>
      <c r="B27018">
        <v>74.28</v>
      </c>
      <c r="C27018" s="4">
        <v>28.79</v>
      </c>
    </row>
    <row r="27019" spans="1:3" x14ac:dyDescent="0.25">
      <c r="A27019" s="1">
        <v>40825.46875</v>
      </c>
      <c r="B27019">
        <v>32.56</v>
      </c>
      <c r="C27019" s="4">
        <v>9.9600000000000009</v>
      </c>
    </row>
    <row r="27020" spans="1:3" x14ac:dyDescent="0.25">
      <c r="A27020" s="1">
        <v>40825.479166666664</v>
      </c>
      <c r="B27020">
        <v>75.459999999999994</v>
      </c>
      <c r="C27020" s="4">
        <v>56.93</v>
      </c>
    </row>
    <row r="27021" spans="1:3" x14ac:dyDescent="0.25">
      <c r="A27021" s="1">
        <v>40825.489583333336</v>
      </c>
      <c r="B27021">
        <v>31.25</v>
      </c>
      <c r="C27021" s="4">
        <v>89.2</v>
      </c>
    </row>
    <row r="27022" spans="1:3" x14ac:dyDescent="0.25">
      <c r="A27022" s="1">
        <v>40825.5</v>
      </c>
      <c r="B27022">
        <v>59.63</v>
      </c>
      <c r="C27022" s="4">
        <v>98.45</v>
      </c>
    </row>
    <row r="27023" spans="1:3" x14ac:dyDescent="0.25">
      <c r="A27023" s="1">
        <v>40825.510416666664</v>
      </c>
      <c r="B27023">
        <v>76.58</v>
      </c>
      <c r="C27023" s="4">
        <v>12.32</v>
      </c>
    </row>
    <row r="27024" spans="1:3" x14ac:dyDescent="0.25">
      <c r="A27024" s="1">
        <v>40825.520833333336</v>
      </c>
      <c r="B27024">
        <v>63.18</v>
      </c>
      <c r="C27024" s="4">
        <v>91.16</v>
      </c>
    </row>
    <row r="27025" spans="1:3" x14ac:dyDescent="0.25">
      <c r="A27025" s="1">
        <v>40825.53125</v>
      </c>
      <c r="B27025">
        <v>66.63</v>
      </c>
      <c r="C27025" s="4">
        <v>14.4</v>
      </c>
    </row>
    <row r="27026" spans="1:3" x14ac:dyDescent="0.25">
      <c r="A27026" s="1">
        <v>40825.541666666664</v>
      </c>
      <c r="B27026">
        <v>23.34</v>
      </c>
      <c r="C27026" s="4">
        <v>67.91</v>
      </c>
    </row>
    <row r="27027" spans="1:3" x14ac:dyDescent="0.25">
      <c r="A27027" s="1">
        <v>40825.552083333336</v>
      </c>
      <c r="B27027">
        <v>96.52</v>
      </c>
      <c r="C27027" s="4">
        <v>17.48</v>
      </c>
    </row>
    <row r="27028" spans="1:3" x14ac:dyDescent="0.25">
      <c r="A27028" s="1">
        <v>40825.5625</v>
      </c>
      <c r="B27028">
        <v>62.38</v>
      </c>
      <c r="C27028" s="4">
        <v>96.31</v>
      </c>
    </row>
    <row r="27029" spans="1:3" x14ac:dyDescent="0.25">
      <c r="A27029" s="1">
        <v>40825.572916666664</v>
      </c>
      <c r="B27029">
        <v>56.58</v>
      </c>
      <c r="C27029" s="4">
        <v>38.409999999999997</v>
      </c>
    </row>
    <row r="27030" spans="1:3" x14ac:dyDescent="0.25">
      <c r="A27030" s="1">
        <v>40825.583333333336</v>
      </c>
      <c r="B27030">
        <v>51.34</v>
      </c>
      <c r="C27030" s="4">
        <v>36.92</v>
      </c>
    </row>
    <row r="27031" spans="1:3" x14ac:dyDescent="0.25">
      <c r="A27031" s="1">
        <v>40825.59375</v>
      </c>
      <c r="B27031">
        <v>25.11</v>
      </c>
      <c r="C27031" s="4">
        <v>64.25</v>
      </c>
    </row>
    <row r="27032" spans="1:3" x14ac:dyDescent="0.25">
      <c r="A27032" s="1">
        <v>40825.604166666664</v>
      </c>
      <c r="B27032">
        <v>84.52</v>
      </c>
      <c r="C27032" s="4">
        <v>73.510000000000005</v>
      </c>
    </row>
    <row r="27033" spans="1:3" x14ac:dyDescent="0.25">
      <c r="A27033" s="1">
        <v>40825.614583333336</v>
      </c>
      <c r="B27033">
        <v>50.71</v>
      </c>
      <c r="C27033" s="4">
        <v>47.23</v>
      </c>
    </row>
    <row r="27034" spans="1:3" x14ac:dyDescent="0.25">
      <c r="A27034" s="1">
        <v>40825.625</v>
      </c>
      <c r="B27034">
        <v>24.99</v>
      </c>
      <c r="C27034" s="4">
        <v>4.4400000000000004</v>
      </c>
    </row>
    <row r="27035" spans="1:3" x14ac:dyDescent="0.25">
      <c r="A27035" s="1">
        <v>40825.635416666664</v>
      </c>
      <c r="B27035">
        <v>71.11</v>
      </c>
      <c r="C27035" s="4">
        <v>3.2</v>
      </c>
    </row>
    <row r="27036" spans="1:3" x14ac:dyDescent="0.25">
      <c r="A27036" s="1">
        <v>40825.645833333336</v>
      </c>
      <c r="B27036">
        <v>88.07</v>
      </c>
      <c r="C27036" s="4">
        <v>55.4</v>
      </c>
    </row>
    <row r="27037" spans="1:3" x14ac:dyDescent="0.25">
      <c r="A27037" s="1">
        <v>40825.65625</v>
      </c>
      <c r="B27037">
        <v>54.12</v>
      </c>
      <c r="C27037" s="4">
        <v>17.96</v>
      </c>
    </row>
    <row r="27038" spans="1:3" x14ac:dyDescent="0.25">
      <c r="A27038" s="1">
        <v>40825.666666666664</v>
      </c>
      <c r="B27038">
        <v>15.82</v>
      </c>
      <c r="C27038" s="4">
        <v>77.81</v>
      </c>
    </row>
    <row r="27039" spans="1:3" x14ac:dyDescent="0.25">
      <c r="A27039" s="1">
        <v>40825.677083333336</v>
      </c>
      <c r="B27039">
        <v>50.75</v>
      </c>
      <c r="C27039" s="4">
        <v>99.89</v>
      </c>
    </row>
    <row r="27040" spans="1:3" x14ac:dyDescent="0.25">
      <c r="A27040" s="1">
        <v>40825.6875</v>
      </c>
      <c r="B27040">
        <v>59.39</v>
      </c>
      <c r="C27040" s="4">
        <v>37.200000000000003</v>
      </c>
    </row>
    <row r="27041" spans="1:3" x14ac:dyDescent="0.25">
      <c r="A27041" s="1">
        <v>40825.697916666664</v>
      </c>
      <c r="B27041">
        <v>72.84</v>
      </c>
      <c r="C27041" s="4">
        <v>60.92</v>
      </c>
    </row>
    <row r="27042" spans="1:3" x14ac:dyDescent="0.25">
      <c r="A27042" s="1">
        <v>40825.708333333336</v>
      </c>
      <c r="B27042">
        <v>73.739999999999995</v>
      </c>
      <c r="C27042" s="4">
        <v>86.22</v>
      </c>
    </row>
    <row r="27043" spans="1:3" x14ac:dyDescent="0.25">
      <c r="A27043" s="1">
        <v>40825.71875</v>
      </c>
      <c r="B27043">
        <v>79.37</v>
      </c>
      <c r="C27043" s="4">
        <v>32.700000000000003</v>
      </c>
    </row>
    <row r="27044" spans="1:3" x14ac:dyDescent="0.25">
      <c r="A27044" s="1">
        <v>40825.729166666664</v>
      </c>
      <c r="B27044">
        <v>9.33</v>
      </c>
      <c r="C27044" s="4">
        <v>25.59</v>
      </c>
    </row>
    <row r="27045" spans="1:3" x14ac:dyDescent="0.25">
      <c r="A27045" s="1">
        <v>40825.739583333336</v>
      </c>
      <c r="B27045">
        <v>21.96</v>
      </c>
      <c r="C27045" s="4">
        <v>74.489999999999995</v>
      </c>
    </row>
    <row r="27046" spans="1:3" x14ac:dyDescent="0.25">
      <c r="A27046" s="1">
        <v>40825.75</v>
      </c>
      <c r="B27046">
        <v>12.46</v>
      </c>
      <c r="C27046" s="4">
        <v>91.69</v>
      </c>
    </row>
    <row r="27047" spans="1:3" x14ac:dyDescent="0.25">
      <c r="A27047" s="1">
        <v>40825.760416666664</v>
      </c>
      <c r="B27047">
        <v>47.14</v>
      </c>
      <c r="C27047" s="4">
        <v>80.510000000000005</v>
      </c>
    </row>
    <row r="27048" spans="1:3" x14ac:dyDescent="0.25">
      <c r="A27048" s="1">
        <v>40825.770833333336</v>
      </c>
      <c r="B27048">
        <v>26.64</v>
      </c>
      <c r="C27048" s="4">
        <v>22.73</v>
      </c>
    </row>
    <row r="27049" spans="1:3" x14ac:dyDescent="0.25">
      <c r="A27049" s="1">
        <v>40825.78125</v>
      </c>
      <c r="B27049">
        <v>61.28</v>
      </c>
      <c r="C27049" s="4">
        <v>43.71</v>
      </c>
    </row>
    <row r="27050" spans="1:3" x14ac:dyDescent="0.25">
      <c r="A27050" s="1">
        <v>40825.791666666664</v>
      </c>
      <c r="B27050">
        <v>54</v>
      </c>
      <c r="C27050" s="4">
        <v>23.53</v>
      </c>
    </row>
    <row r="27051" spans="1:3" x14ac:dyDescent="0.25">
      <c r="A27051" s="1">
        <v>40825.802083333336</v>
      </c>
      <c r="B27051">
        <v>60.63</v>
      </c>
      <c r="C27051" s="4">
        <v>81.72</v>
      </c>
    </row>
    <row r="27052" spans="1:3" x14ac:dyDescent="0.25">
      <c r="A27052" s="1">
        <v>40825.8125</v>
      </c>
      <c r="B27052">
        <v>14.81</v>
      </c>
      <c r="C27052" s="4">
        <v>36.68</v>
      </c>
    </row>
    <row r="27053" spans="1:3" x14ac:dyDescent="0.25">
      <c r="A27053" s="1">
        <v>40825.822916666664</v>
      </c>
      <c r="B27053">
        <v>63.96</v>
      </c>
      <c r="C27053" s="4">
        <v>62.31</v>
      </c>
    </row>
    <row r="27054" spans="1:3" x14ac:dyDescent="0.25">
      <c r="A27054" s="1">
        <v>40825.833333333336</v>
      </c>
      <c r="B27054">
        <v>61.57</v>
      </c>
      <c r="C27054" s="4">
        <v>51.13</v>
      </c>
    </row>
    <row r="27055" spans="1:3" x14ac:dyDescent="0.25">
      <c r="A27055" s="1">
        <v>40825.84375</v>
      </c>
      <c r="B27055">
        <v>99.88</v>
      </c>
      <c r="C27055" s="4">
        <v>86.98</v>
      </c>
    </row>
    <row r="27056" spans="1:3" x14ac:dyDescent="0.25">
      <c r="A27056" s="1">
        <v>40825.854166666664</v>
      </c>
      <c r="B27056">
        <v>9.4499999999999993</v>
      </c>
      <c r="C27056" s="4">
        <v>58.72</v>
      </c>
    </row>
    <row r="27057" spans="1:3" x14ac:dyDescent="0.25">
      <c r="A27057" s="1">
        <v>40825.864583333336</v>
      </c>
      <c r="B27057">
        <v>82.1</v>
      </c>
      <c r="C27057" s="4">
        <v>43.81</v>
      </c>
    </row>
    <row r="27058" spans="1:3" x14ac:dyDescent="0.25">
      <c r="A27058" s="1">
        <v>40825.875</v>
      </c>
      <c r="B27058">
        <v>33.9</v>
      </c>
      <c r="C27058" s="4">
        <v>83.48</v>
      </c>
    </row>
    <row r="27059" spans="1:3" x14ac:dyDescent="0.25">
      <c r="A27059" s="1">
        <v>40825.885416666664</v>
      </c>
      <c r="B27059">
        <v>4.6399999999999997</v>
      </c>
      <c r="C27059" s="4">
        <v>55.26</v>
      </c>
    </row>
    <row r="27060" spans="1:3" x14ac:dyDescent="0.25">
      <c r="A27060" s="1">
        <v>40825.895833333336</v>
      </c>
      <c r="B27060">
        <v>43.93</v>
      </c>
      <c r="C27060" s="4">
        <v>52.25</v>
      </c>
    </row>
    <row r="27061" spans="1:3" x14ac:dyDescent="0.25">
      <c r="A27061" s="1">
        <v>40825.90625</v>
      </c>
      <c r="B27061">
        <v>42.06</v>
      </c>
      <c r="C27061" s="4">
        <v>61.54</v>
      </c>
    </row>
    <row r="27062" spans="1:3" x14ac:dyDescent="0.25">
      <c r="A27062" s="1">
        <v>40825.916666666664</v>
      </c>
      <c r="B27062">
        <v>38.81</v>
      </c>
      <c r="C27062" s="4">
        <v>94.31</v>
      </c>
    </row>
    <row r="27063" spans="1:3" x14ac:dyDescent="0.25">
      <c r="A27063" s="1">
        <v>40825.927083333336</v>
      </c>
      <c r="B27063">
        <v>90.18</v>
      </c>
      <c r="C27063" s="4">
        <v>46.25</v>
      </c>
    </row>
    <row r="27064" spans="1:3" x14ac:dyDescent="0.25">
      <c r="A27064" s="1">
        <v>40825.9375</v>
      </c>
      <c r="B27064">
        <v>20.64</v>
      </c>
      <c r="C27064" s="4">
        <v>1.26</v>
      </c>
    </row>
    <row r="27065" spans="1:3" x14ac:dyDescent="0.25">
      <c r="A27065" s="1">
        <v>40825.947916666664</v>
      </c>
      <c r="B27065">
        <v>69.61</v>
      </c>
      <c r="C27065" s="4">
        <v>36.229999999999997</v>
      </c>
    </row>
    <row r="27066" spans="1:3" x14ac:dyDescent="0.25">
      <c r="A27066" s="1">
        <v>40825.958333333336</v>
      </c>
      <c r="B27066">
        <v>40.909999999999997</v>
      </c>
      <c r="C27066" s="4">
        <v>34.69</v>
      </c>
    </row>
    <row r="27067" spans="1:3" x14ac:dyDescent="0.25">
      <c r="A27067" s="1">
        <v>40825.96875</v>
      </c>
      <c r="B27067">
        <v>49.05</v>
      </c>
      <c r="C27067" s="4">
        <v>1.1599999999999999</v>
      </c>
    </row>
    <row r="27068" spans="1:3" x14ac:dyDescent="0.25">
      <c r="A27068" s="1">
        <v>40825.979166666664</v>
      </c>
      <c r="B27068">
        <v>57.84</v>
      </c>
      <c r="C27068" s="4">
        <v>50.1</v>
      </c>
    </row>
    <row r="27069" spans="1:3" x14ac:dyDescent="0.25">
      <c r="A27069" s="1">
        <v>40825.989583333336</v>
      </c>
      <c r="B27069">
        <v>74.48</v>
      </c>
      <c r="C27069" s="4">
        <v>72.680000000000007</v>
      </c>
    </row>
    <row r="27070" spans="1:3" x14ac:dyDescent="0.25">
      <c r="A27070" s="1">
        <v>40826</v>
      </c>
      <c r="B27070">
        <v>42.15</v>
      </c>
      <c r="C27070" s="4">
        <v>31.65</v>
      </c>
    </row>
    <row r="27071" spans="1:3" x14ac:dyDescent="0.25">
      <c r="A27071" s="1">
        <v>40826.010416666664</v>
      </c>
      <c r="B27071">
        <v>89.75</v>
      </c>
      <c r="C27071" s="4">
        <v>79.03</v>
      </c>
    </row>
    <row r="27072" spans="1:3" x14ac:dyDescent="0.25">
      <c r="A27072" s="1">
        <v>40826.020833333336</v>
      </c>
      <c r="B27072">
        <v>8.2799999999999994</v>
      </c>
      <c r="C27072" s="4">
        <v>51.73</v>
      </c>
    </row>
    <row r="27073" spans="1:3" x14ac:dyDescent="0.25">
      <c r="A27073" s="1">
        <v>40826.03125</v>
      </c>
      <c r="B27073">
        <v>31.74</v>
      </c>
      <c r="C27073" s="4">
        <v>58.3</v>
      </c>
    </row>
    <row r="27074" spans="1:3" x14ac:dyDescent="0.25">
      <c r="A27074" s="1">
        <v>40826.041666666664</v>
      </c>
      <c r="B27074">
        <v>26.18</v>
      </c>
      <c r="C27074" s="4">
        <v>27.34</v>
      </c>
    </row>
    <row r="27075" spans="1:3" x14ac:dyDescent="0.25">
      <c r="A27075" s="1">
        <v>40826.052083333336</v>
      </c>
      <c r="B27075">
        <v>62.55</v>
      </c>
      <c r="C27075" s="4">
        <v>12.28</v>
      </c>
    </row>
    <row r="27076" spans="1:3" x14ac:dyDescent="0.25">
      <c r="A27076" s="1">
        <v>40826.0625</v>
      </c>
      <c r="B27076">
        <v>18.579999999999998</v>
      </c>
      <c r="C27076" s="4">
        <v>2.94</v>
      </c>
    </row>
    <row r="27077" spans="1:3" x14ac:dyDescent="0.25">
      <c r="A27077" s="1">
        <v>40826.072916666664</v>
      </c>
      <c r="B27077">
        <v>68.52</v>
      </c>
      <c r="C27077" s="4">
        <v>75.8</v>
      </c>
    </row>
    <row r="27078" spans="1:3" x14ac:dyDescent="0.25">
      <c r="A27078" s="1">
        <v>40826.083333333336</v>
      </c>
      <c r="B27078">
        <v>82.9</v>
      </c>
      <c r="C27078" s="4">
        <v>63.83</v>
      </c>
    </row>
    <row r="27079" spans="1:3" x14ac:dyDescent="0.25">
      <c r="A27079" s="1">
        <v>40826.09375</v>
      </c>
      <c r="B27079">
        <v>61.25</v>
      </c>
      <c r="C27079" s="4">
        <v>40.92</v>
      </c>
    </row>
    <row r="27080" spans="1:3" x14ac:dyDescent="0.25">
      <c r="A27080" s="1">
        <v>40826.104166666664</v>
      </c>
      <c r="B27080">
        <v>34.22</v>
      </c>
      <c r="C27080" s="4">
        <v>9.1999999999999993</v>
      </c>
    </row>
    <row r="27081" spans="1:3" x14ac:dyDescent="0.25">
      <c r="A27081" s="1">
        <v>40826.114583333336</v>
      </c>
      <c r="B27081">
        <v>93.14</v>
      </c>
      <c r="C27081" s="4">
        <v>24.91</v>
      </c>
    </row>
    <row r="27082" spans="1:3" x14ac:dyDescent="0.25">
      <c r="A27082" s="1">
        <v>40826.125</v>
      </c>
      <c r="B27082">
        <v>48.51</v>
      </c>
      <c r="C27082" s="4">
        <v>60.22</v>
      </c>
    </row>
    <row r="27083" spans="1:3" x14ac:dyDescent="0.25">
      <c r="A27083" s="1">
        <v>40826.135416666664</v>
      </c>
      <c r="B27083">
        <v>96.62</v>
      </c>
      <c r="C27083" s="4">
        <v>69.400000000000006</v>
      </c>
    </row>
    <row r="27084" spans="1:3" x14ac:dyDescent="0.25">
      <c r="A27084" s="1">
        <v>40826.145833333336</v>
      </c>
      <c r="B27084">
        <v>94.48</v>
      </c>
      <c r="C27084" s="4">
        <v>73.25</v>
      </c>
    </row>
    <row r="27085" spans="1:3" x14ac:dyDescent="0.25">
      <c r="A27085" s="1">
        <v>40826.15625</v>
      </c>
      <c r="B27085">
        <v>27.94</v>
      </c>
      <c r="C27085" s="4">
        <v>15.23</v>
      </c>
    </row>
    <row r="27086" spans="1:3" x14ac:dyDescent="0.25">
      <c r="A27086" s="1">
        <v>40826.166666666664</v>
      </c>
      <c r="B27086">
        <v>84.28</v>
      </c>
      <c r="C27086" s="4">
        <v>78.16</v>
      </c>
    </row>
    <row r="27087" spans="1:3" x14ac:dyDescent="0.25">
      <c r="A27087" s="1">
        <v>40826.177083333336</v>
      </c>
      <c r="B27087">
        <v>95.53</v>
      </c>
      <c r="C27087" s="4">
        <v>54.14</v>
      </c>
    </row>
    <row r="27088" spans="1:3" x14ac:dyDescent="0.25">
      <c r="A27088" s="1">
        <v>40826.1875</v>
      </c>
      <c r="B27088">
        <v>40.5</v>
      </c>
      <c r="C27088" s="4">
        <v>33.380000000000003</v>
      </c>
    </row>
    <row r="27089" spans="1:3" x14ac:dyDescent="0.25">
      <c r="A27089" s="1">
        <v>40826.197916666664</v>
      </c>
      <c r="B27089">
        <v>81.5</v>
      </c>
      <c r="C27089" s="4">
        <v>16.09</v>
      </c>
    </row>
    <row r="27090" spans="1:3" x14ac:dyDescent="0.25">
      <c r="A27090" s="1">
        <v>40826.208333333336</v>
      </c>
      <c r="B27090">
        <v>55.91</v>
      </c>
      <c r="C27090" s="4">
        <v>18.649999999999999</v>
      </c>
    </row>
    <row r="27091" spans="1:3" x14ac:dyDescent="0.25">
      <c r="A27091" s="1">
        <v>40826.21875</v>
      </c>
      <c r="B27091">
        <v>87.44</v>
      </c>
      <c r="C27091" s="4">
        <v>0.53</v>
      </c>
    </row>
    <row r="27092" spans="1:3" x14ac:dyDescent="0.25">
      <c r="A27092" s="1">
        <v>40826.229166666664</v>
      </c>
      <c r="B27092">
        <v>92.98</v>
      </c>
      <c r="C27092" s="4">
        <v>81.19</v>
      </c>
    </row>
    <row r="27093" spans="1:3" x14ac:dyDescent="0.25">
      <c r="A27093" s="1">
        <v>40826.239583333336</v>
      </c>
      <c r="B27093">
        <v>46.54</v>
      </c>
      <c r="C27093" s="4">
        <v>40.549999999999997</v>
      </c>
    </row>
    <row r="27094" spans="1:3" x14ac:dyDescent="0.25">
      <c r="A27094" s="1">
        <v>40826.25</v>
      </c>
      <c r="B27094">
        <v>29.58</v>
      </c>
      <c r="C27094" s="4">
        <v>51.5</v>
      </c>
    </row>
    <row r="27095" spans="1:3" x14ac:dyDescent="0.25">
      <c r="A27095" s="1">
        <v>40826.260416666664</v>
      </c>
      <c r="B27095">
        <v>94.19</v>
      </c>
      <c r="C27095" s="4">
        <v>75.849999999999994</v>
      </c>
    </row>
    <row r="27096" spans="1:3" x14ac:dyDescent="0.25">
      <c r="A27096" s="1">
        <v>40826.270833333336</v>
      </c>
      <c r="B27096">
        <v>66.83</v>
      </c>
      <c r="C27096" s="4">
        <v>24.35</v>
      </c>
    </row>
    <row r="27097" spans="1:3" x14ac:dyDescent="0.25">
      <c r="A27097" s="1">
        <v>40826.28125</v>
      </c>
      <c r="B27097">
        <v>70.98</v>
      </c>
      <c r="C27097" s="4">
        <v>64.59</v>
      </c>
    </row>
    <row r="27098" spans="1:3" x14ac:dyDescent="0.25">
      <c r="A27098" s="1">
        <v>40826.291666666664</v>
      </c>
      <c r="B27098">
        <v>14.51</v>
      </c>
      <c r="C27098" s="4">
        <v>51.89</v>
      </c>
    </row>
    <row r="27099" spans="1:3" x14ac:dyDescent="0.25">
      <c r="A27099" s="1">
        <v>40826.302083333336</v>
      </c>
      <c r="B27099">
        <v>31.31</v>
      </c>
      <c r="C27099" s="4">
        <v>10.039999999999999</v>
      </c>
    </row>
    <row r="27100" spans="1:3" x14ac:dyDescent="0.25">
      <c r="A27100" s="1">
        <v>40826.3125</v>
      </c>
      <c r="B27100">
        <v>25.55</v>
      </c>
      <c r="C27100" s="4">
        <v>88.78</v>
      </c>
    </row>
    <row r="27101" spans="1:3" x14ac:dyDescent="0.25">
      <c r="A27101" s="1">
        <v>40826.322916666664</v>
      </c>
      <c r="B27101">
        <v>12.7</v>
      </c>
      <c r="C27101" s="4">
        <v>89.95</v>
      </c>
    </row>
    <row r="27102" spans="1:3" x14ac:dyDescent="0.25">
      <c r="A27102" s="1">
        <v>40826.333333333336</v>
      </c>
      <c r="B27102">
        <v>38.299999999999997</v>
      </c>
      <c r="C27102" s="4">
        <v>58.23</v>
      </c>
    </row>
    <row r="27103" spans="1:3" x14ac:dyDescent="0.25">
      <c r="A27103" s="1">
        <v>40826.34375</v>
      </c>
      <c r="B27103">
        <v>61.44</v>
      </c>
      <c r="C27103" s="4">
        <v>94.49</v>
      </c>
    </row>
    <row r="27104" spans="1:3" x14ac:dyDescent="0.25">
      <c r="A27104" s="1">
        <v>40826.354166666664</v>
      </c>
      <c r="B27104">
        <v>34.65</v>
      </c>
      <c r="C27104" s="4">
        <v>55.05</v>
      </c>
    </row>
    <row r="27105" spans="1:3" x14ac:dyDescent="0.25">
      <c r="A27105" s="1">
        <v>40826.364583333336</v>
      </c>
      <c r="B27105">
        <v>45.53</v>
      </c>
      <c r="C27105" s="4">
        <v>48.78</v>
      </c>
    </row>
    <row r="27106" spans="1:3" x14ac:dyDescent="0.25">
      <c r="A27106" s="1">
        <v>40826.375</v>
      </c>
      <c r="B27106">
        <v>45.71</v>
      </c>
      <c r="C27106" s="4">
        <v>88.71</v>
      </c>
    </row>
    <row r="27107" spans="1:3" x14ac:dyDescent="0.25">
      <c r="A27107" s="1">
        <v>40826.385416666664</v>
      </c>
      <c r="B27107">
        <v>96.08</v>
      </c>
      <c r="C27107" s="4">
        <v>92.24</v>
      </c>
    </row>
    <row r="27108" spans="1:3" x14ac:dyDescent="0.25">
      <c r="A27108" s="1">
        <v>40826.395833333336</v>
      </c>
      <c r="B27108">
        <v>68.599999999999994</v>
      </c>
      <c r="C27108" s="4">
        <v>91.81</v>
      </c>
    </row>
    <row r="27109" spans="1:3" x14ac:dyDescent="0.25">
      <c r="A27109" s="1">
        <v>40826.40625</v>
      </c>
      <c r="B27109">
        <v>92.53</v>
      </c>
      <c r="C27109" s="4">
        <v>42.02</v>
      </c>
    </row>
    <row r="27110" spans="1:3" x14ac:dyDescent="0.25">
      <c r="A27110" s="1">
        <v>40826.416666666664</v>
      </c>
      <c r="B27110">
        <v>87.72</v>
      </c>
      <c r="C27110" s="4">
        <v>85.94</v>
      </c>
    </row>
    <row r="27111" spans="1:3" x14ac:dyDescent="0.25">
      <c r="A27111" s="1">
        <v>40826.427083333336</v>
      </c>
      <c r="B27111">
        <v>35.43</v>
      </c>
      <c r="C27111" s="4">
        <v>90.73</v>
      </c>
    </row>
    <row r="27112" spans="1:3" x14ac:dyDescent="0.25">
      <c r="A27112" s="1">
        <v>40826.4375</v>
      </c>
      <c r="B27112">
        <v>12.17</v>
      </c>
      <c r="C27112" s="4">
        <v>65.489999999999995</v>
      </c>
    </row>
    <row r="27113" spans="1:3" x14ac:dyDescent="0.25">
      <c r="A27113" s="1">
        <v>40826.447916666664</v>
      </c>
      <c r="B27113">
        <v>7.19</v>
      </c>
      <c r="C27113" s="4">
        <v>7.07</v>
      </c>
    </row>
    <row r="27114" spans="1:3" x14ac:dyDescent="0.25">
      <c r="A27114" s="1">
        <v>40826.458333333336</v>
      </c>
      <c r="B27114">
        <v>13.13</v>
      </c>
      <c r="C27114" s="4">
        <v>23.86</v>
      </c>
    </row>
    <row r="27115" spans="1:3" x14ac:dyDescent="0.25">
      <c r="A27115" s="1">
        <v>40826.46875</v>
      </c>
      <c r="B27115">
        <v>88.91</v>
      </c>
      <c r="C27115" s="4">
        <v>48.06</v>
      </c>
    </row>
    <row r="27116" spans="1:3" x14ac:dyDescent="0.25">
      <c r="A27116" s="1">
        <v>40826.479166666664</v>
      </c>
      <c r="B27116">
        <v>10.57</v>
      </c>
      <c r="C27116" s="4">
        <v>90.95</v>
      </c>
    </row>
    <row r="27117" spans="1:3" x14ac:dyDescent="0.25">
      <c r="A27117" s="1">
        <v>40826.489583333336</v>
      </c>
      <c r="B27117">
        <v>18.41</v>
      </c>
      <c r="C27117" s="4">
        <v>19.3</v>
      </c>
    </row>
    <row r="27118" spans="1:3" x14ac:dyDescent="0.25">
      <c r="A27118" s="1">
        <v>40826.5</v>
      </c>
      <c r="B27118">
        <v>50.76</v>
      </c>
      <c r="C27118" s="4">
        <v>18.03</v>
      </c>
    </row>
    <row r="27119" spans="1:3" x14ac:dyDescent="0.25">
      <c r="A27119" s="1">
        <v>40826.510416666664</v>
      </c>
      <c r="B27119">
        <v>83.29</v>
      </c>
      <c r="C27119" s="4">
        <v>13.95</v>
      </c>
    </row>
    <row r="27120" spans="1:3" x14ac:dyDescent="0.25">
      <c r="A27120" s="1">
        <v>40826.520833333336</v>
      </c>
      <c r="B27120">
        <v>38.85</v>
      </c>
      <c r="C27120" s="4">
        <v>9.91</v>
      </c>
    </row>
    <row r="27121" spans="1:3" x14ac:dyDescent="0.25">
      <c r="A27121" s="1">
        <v>40826.53125</v>
      </c>
      <c r="B27121">
        <v>67.349999999999994</v>
      </c>
      <c r="C27121" s="4">
        <v>46.91</v>
      </c>
    </row>
    <row r="27122" spans="1:3" x14ac:dyDescent="0.25">
      <c r="A27122" s="1">
        <v>40826.541666666664</v>
      </c>
      <c r="B27122">
        <v>14.68</v>
      </c>
      <c r="C27122" s="4">
        <v>98.2</v>
      </c>
    </row>
    <row r="27123" spans="1:3" x14ac:dyDescent="0.25">
      <c r="A27123" s="1">
        <v>40826.552083333336</v>
      </c>
      <c r="B27123">
        <v>48.76</v>
      </c>
      <c r="C27123" s="4">
        <v>75.98</v>
      </c>
    </row>
    <row r="27124" spans="1:3" x14ac:dyDescent="0.25">
      <c r="A27124" s="1">
        <v>40826.5625</v>
      </c>
      <c r="B27124">
        <v>84.12</v>
      </c>
      <c r="C27124" s="4">
        <v>48.77</v>
      </c>
    </row>
    <row r="27125" spans="1:3" x14ac:dyDescent="0.25">
      <c r="A27125" s="1">
        <v>40826.572916666664</v>
      </c>
      <c r="B27125">
        <v>65.84</v>
      </c>
      <c r="C27125" s="4">
        <v>24.47</v>
      </c>
    </row>
    <row r="27126" spans="1:3" x14ac:dyDescent="0.25">
      <c r="A27126" s="1">
        <v>40826.583333333336</v>
      </c>
      <c r="B27126">
        <v>39.69</v>
      </c>
      <c r="C27126" s="4">
        <v>76.52</v>
      </c>
    </row>
    <row r="27127" spans="1:3" x14ac:dyDescent="0.25">
      <c r="A27127" s="1">
        <v>40826.59375</v>
      </c>
      <c r="B27127">
        <v>11.09</v>
      </c>
      <c r="C27127" s="4">
        <v>43</v>
      </c>
    </row>
    <row r="27128" spans="1:3" x14ac:dyDescent="0.25">
      <c r="A27128" s="1">
        <v>40826.604166666664</v>
      </c>
      <c r="B27128">
        <v>60.6</v>
      </c>
      <c r="C27128" s="4">
        <v>66.05</v>
      </c>
    </row>
    <row r="27129" spans="1:3" x14ac:dyDescent="0.25">
      <c r="A27129" s="1">
        <v>40826.614583333336</v>
      </c>
      <c r="B27129">
        <v>68.900000000000006</v>
      </c>
      <c r="C27129" s="4">
        <v>63.36</v>
      </c>
    </row>
    <row r="27130" spans="1:3" x14ac:dyDescent="0.25">
      <c r="A27130" s="1">
        <v>40826.625</v>
      </c>
      <c r="B27130">
        <v>44.02</v>
      </c>
      <c r="C27130" s="4">
        <v>49.86</v>
      </c>
    </row>
    <row r="27131" spans="1:3" x14ac:dyDescent="0.25">
      <c r="A27131" s="1">
        <v>40826.635416666664</v>
      </c>
      <c r="B27131">
        <v>49.82</v>
      </c>
      <c r="C27131" s="4">
        <v>29.75</v>
      </c>
    </row>
    <row r="27132" spans="1:3" x14ac:dyDescent="0.25">
      <c r="A27132" s="1">
        <v>40826.645833333336</v>
      </c>
      <c r="B27132">
        <v>84.71</v>
      </c>
      <c r="C27132" s="4">
        <v>69.52</v>
      </c>
    </row>
    <row r="27133" spans="1:3" x14ac:dyDescent="0.25">
      <c r="A27133" s="1">
        <v>40826.65625</v>
      </c>
      <c r="B27133">
        <v>3.17</v>
      </c>
      <c r="C27133" s="4">
        <v>45.42</v>
      </c>
    </row>
    <row r="27134" spans="1:3" x14ac:dyDescent="0.25">
      <c r="A27134" s="1">
        <v>40826.666666666664</v>
      </c>
      <c r="B27134">
        <v>49.64</v>
      </c>
      <c r="C27134" s="4">
        <v>29.09</v>
      </c>
    </row>
    <row r="27135" spans="1:3" x14ac:dyDescent="0.25">
      <c r="A27135" s="1">
        <v>40826.677083333336</v>
      </c>
      <c r="B27135">
        <v>1.32</v>
      </c>
      <c r="C27135" s="4">
        <v>25.42</v>
      </c>
    </row>
    <row r="27136" spans="1:3" x14ac:dyDescent="0.25">
      <c r="A27136" s="1">
        <v>40826.6875</v>
      </c>
      <c r="B27136">
        <v>39.44</v>
      </c>
      <c r="C27136" s="4">
        <v>60.23</v>
      </c>
    </row>
    <row r="27137" spans="1:3" x14ac:dyDescent="0.25">
      <c r="A27137" s="1">
        <v>40826.697916666664</v>
      </c>
      <c r="B27137">
        <v>50.79</v>
      </c>
      <c r="C27137" s="4">
        <v>55.98</v>
      </c>
    </row>
    <row r="27138" spans="1:3" x14ac:dyDescent="0.25">
      <c r="A27138" s="1">
        <v>40826.708333333336</v>
      </c>
      <c r="B27138">
        <v>59.56</v>
      </c>
      <c r="C27138" s="4">
        <v>80.11</v>
      </c>
    </row>
    <row r="27139" spans="1:3" x14ac:dyDescent="0.25">
      <c r="A27139" s="1">
        <v>40826.71875</v>
      </c>
      <c r="B27139">
        <v>72.739999999999995</v>
      </c>
      <c r="C27139" s="4">
        <v>67.84</v>
      </c>
    </row>
    <row r="27140" spans="1:3" x14ac:dyDescent="0.25">
      <c r="A27140" s="1">
        <v>40826.729166666664</v>
      </c>
      <c r="B27140">
        <v>0.96</v>
      </c>
      <c r="C27140" s="4">
        <v>98.44</v>
      </c>
    </row>
    <row r="27141" spans="1:3" x14ac:dyDescent="0.25">
      <c r="A27141" s="1">
        <v>40826.739583333336</v>
      </c>
      <c r="B27141">
        <v>90.28</v>
      </c>
      <c r="C27141" s="4">
        <v>94.81</v>
      </c>
    </row>
    <row r="27142" spans="1:3" x14ac:dyDescent="0.25">
      <c r="A27142" s="1">
        <v>40826.75</v>
      </c>
      <c r="B27142">
        <v>89.9</v>
      </c>
      <c r="C27142" s="4">
        <v>64.14</v>
      </c>
    </row>
    <row r="27143" spans="1:3" x14ac:dyDescent="0.25">
      <c r="A27143" s="1">
        <v>40826.760416666664</v>
      </c>
      <c r="B27143">
        <v>57.62</v>
      </c>
      <c r="C27143" s="4">
        <v>4.46</v>
      </c>
    </row>
    <row r="27144" spans="1:3" x14ac:dyDescent="0.25">
      <c r="A27144" s="1">
        <v>40826.770833333336</v>
      </c>
      <c r="B27144">
        <v>98.71</v>
      </c>
      <c r="C27144" s="4">
        <v>13.87</v>
      </c>
    </row>
    <row r="27145" spans="1:3" x14ac:dyDescent="0.25">
      <c r="A27145" s="1">
        <v>40826.78125</v>
      </c>
      <c r="B27145">
        <v>7.83</v>
      </c>
      <c r="C27145" s="4">
        <v>65.69</v>
      </c>
    </row>
    <row r="27146" spans="1:3" x14ac:dyDescent="0.25">
      <c r="A27146" s="1">
        <v>40826.791666666664</v>
      </c>
      <c r="B27146">
        <v>16.75</v>
      </c>
      <c r="C27146" s="4">
        <v>95.45</v>
      </c>
    </row>
    <row r="27147" spans="1:3" x14ac:dyDescent="0.25">
      <c r="A27147" s="1">
        <v>40826.802083333336</v>
      </c>
      <c r="B27147">
        <v>44.11</v>
      </c>
      <c r="C27147" s="4">
        <v>92.21</v>
      </c>
    </row>
    <row r="27148" spans="1:3" x14ac:dyDescent="0.25">
      <c r="A27148" s="1">
        <v>40826.8125</v>
      </c>
      <c r="B27148">
        <v>23.55</v>
      </c>
      <c r="C27148" s="4">
        <v>39.22</v>
      </c>
    </row>
    <row r="27149" spans="1:3" x14ac:dyDescent="0.25">
      <c r="A27149" s="1">
        <v>40826.822916666664</v>
      </c>
      <c r="B27149">
        <v>86.37</v>
      </c>
      <c r="C27149" s="4">
        <v>60.52</v>
      </c>
    </row>
    <row r="27150" spans="1:3" x14ac:dyDescent="0.25">
      <c r="A27150" s="1">
        <v>40826.833333333336</v>
      </c>
      <c r="B27150">
        <v>23</v>
      </c>
      <c r="C27150" s="4">
        <v>61.98</v>
      </c>
    </row>
    <row r="27151" spans="1:3" x14ac:dyDescent="0.25">
      <c r="A27151" s="1">
        <v>40826.84375</v>
      </c>
      <c r="B27151">
        <v>3.28</v>
      </c>
      <c r="C27151" s="4">
        <v>24.48</v>
      </c>
    </row>
    <row r="27152" spans="1:3" x14ac:dyDescent="0.25">
      <c r="A27152" s="1">
        <v>40826.854166666664</v>
      </c>
      <c r="B27152">
        <v>88.48</v>
      </c>
      <c r="C27152" s="4">
        <v>1.2</v>
      </c>
    </row>
    <row r="27153" spans="1:3" x14ac:dyDescent="0.25">
      <c r="A27153" s="1">
        <v>40826.864583333336</v>
      </c>
      <c r="B27153">
        <v>18.36</v>
      </c>
      <c r="C27153" s="4">
        <v>15.28</v>
      </c>
    </row>
    <row r="27154" spans="1:3" x14ac:dyDescent="0.25">
      <c r="A27154" s="1">
        <v>40826.875</v>
      </c>
      <c r="B27154">
        <v>74.900000000000006</v>
      </c>
      <c r="C27154" s="4">
        <v>95.29</v>
      </c>
    </row>
    <row r="27155" spans="1:3" x14ac:dyDescent="0.25">
      <c r="A27155" s="1">
        <v>40826.885416666664</v>
      </c>
      <c r="B27155">
        <v>0.81</v>
      </c>
      <c r="C27155" s="4">
        <v>7.82</v>
      </c>
    </row>
    <row r="27156" spans="1:3" x14ac:dyDescent="0.25">
      <c r="A27156" s="1">
        <v>40826.895833333336</v>
      </c>
      <c r="B27156">
        <v>95.51</v>
      </c>
      <c r="C27156" s="4">
        <v>84.48</v>
      </c>
    </row>
    <row r="27157" spans="1:3" x14ac:dyDescent="0.25">
      <c r="A27157" s="1">
        <v>40826.90625</v>
      </c>
      <c r="B27157">
        <v>20.14</v>
      </c>
      <c r="C27157" s="4">
        <v>47.2</v>
      </c>
    </row>
    <row r="27158" spans="1:3" x14ac:dyDescent="0.25">
      <c r="A27158" s="1">
        <v>40826.916666666664</v>
      </c>
      <c r="B27158">
        <v>31.17</v>
      </c>
      <c r="C27158" s="4">
        <v>56.37</v>
      </c>
    </row>
    <row r="27159" spans="1:3" x14ac:dyDescent="0.25">
      <c r="A27159" s="1">
        <v>40826.927083333336</v>
      </c>
      <c r="B27159">
        <v>48.37</v>
      </c>
      <c r="C27159" s="4">
        <v>98.61</v>
      </c>
    </row>
    <row r="27160" spans="1:3" x14ac:dyDescent="0.25">
      <c r="A27160" s="1">
        <v>40826.9375</v>
      </c>
      <c r="B27160">
        <v>83.45</v>
      </c>
      <c r="C27160" s="4">
        <v>62.21</v>
      </c>
    </row>
    <row r="27161" spans="1:3" x14ac:dyDescent="0.25">
      <c r="A27161" s="1">
        <v>40826.947916666664</v>
      </c>
      <c r="B27161">
        <v>83.46</v>
      </c>
      <c r="C27161" s="4">
        <v>54.46</v>
      </c>
    </row>
    <row r="27162" spans="1:3" x14ac:dyDescent="0.25">
      <c r="A27162" s="1">
        <v>40826.958333333336</v>
      </c>
      <c r="B27162">
        <v>36.380000000000003</v>
      </c>
      <c r="C27162" s="4">
        <v>92.58</v>
      </c>
    </row>
    <row r="27163" spans="1:3" x14ac:dyDescent="0.25">
      <c r="A27163" s="1">
        <v>40826.96875</v>
      </c>
      <c r="B27163">
        <v>92.19</v>
      </c>
      <c r="C27163" s="4">
        <v>26</v>
      </c>
    </row>
    <row r="27164" spans="1:3" x14ac:dyDescent="0.25">
      <c r="A27164" s="1">
        <v>40826.979166666664</v>
      </c>
      <c r="B27164">
        <v>67.41</v>
      </c>
      <c r="C27164" s="4">
        <v>51.79</v>
      </c>
    </row>
    <row r="27165" spans="1:3" x14ac:dyDescent="0.25">
      <c r="A27165" s="1">
        <v>40826.989583333336</v>
      </c>
      <c r="B27165">
        <v>73.66</v>
      </c>
      <c r="C27165" s="4">
        <v>66.709999999999994</v>
      </c>
    </row>
    <row r="27166" spans="1:3" x14ac:dyDescent="0.25">
      <c r="A27166" s="1">
        <v>40827</v>
      </c>
      <c r="B27166">
        <v>8.5399999999999991</v>
      </c>
      <c r="C27166" s="4">
        <v>84.27</v>
      </c>
    </row>
    <row r="27167" spans="1:3" x14ac:dyDescent="0.25">
      <c r="A27167" s="1">
        <v>40827.010416666664</v>
      </c>
      <c r="B27167">
        <v>33.770000000000003</v>
      </c>
      <c r="C27167" s="4">
        <v>2.5</v>
      </c>
    </row>
    <row r="27168" spans="1:3" x14ac:dyDescent="0.25">
      <c r="A27168" s="1">
        <v>40827.020833333336</v>
      </c>
      <c r="B27168">
        <v>23.14</v>
      </c>
      <c r="C27168" s="4">
        <v>59.85</v>
      </c>
    </row>
    <row r="27169" spans="1:3" x14ac:dyDescent="0.25">
      <c r="A27169" s="1">
        <v>40827.03125</v>
      </c>
      <c r="B27169">
        <v>23.29</v>
      </c>
      <c r="C27169" s="4">
        <v>69.41</v>
      </c>
    </row>
    <row r="27170" spans="1:3" x14ac:dyDescent="0.25">
      <c r="A27170" s="1">
        <v>40827.041666666664</v>
      </c>
      <c r="B27170">
        <v>47.91</v>
      </c>
      <c r="C27170" s="4">
        <v>63.85</v>
      </c>
    </row>
    <row r="27171" spans="1:3" x14ac:dyDescent="0.25">
      <c r="A27171" s="1">
        <v>40827.052083333336</v>
      </c>
      <c r="B27171">
        <v>74.5</v>
      </c>
      <c r="C27171" s="4">
        <v>37.15</v>
      </c>
    </row>
    <row r="27172" spans="1:3" x14ac:dyDescent="0.25">
      <c r="A27172" s="1">
        <v>40827.0625</v>
      </c>
      <c r="B27172">
        <v>2.52</v>
      </c>
      <c r="C27172" s="4">
        <v>94.75</v>
      </c>
    </row>
    <row r="27173" spans="1:3" x14ac:dyDescent="0.25">
      <c r="A27173" s="1">
        <v>40827.072916666664</v>
      </c>
      <c r="B27173">
        <v>22.69</v>
      </c>
      <c r="C27173" s="4">
        <v>19.37</v>
      </c>
    </row>
    <row r="27174" spans="1:3" x14ac:dyDescent="0.25">
      <c r="A27174" s="1">
        <v>40827.083333333336</v>
      </c>
      <c r="B27174">
        <v>91.59</v>
      </c>
      <c r="C27174" s="4">
        <v>22.13</v>
      </c>
    </row>
    <row r="27175" spans="1:3" x14ac:dyDescent="0.25">
      <c r="A27175" s="1">
        <v>40827.09375</v>
      </c>
      <c r="B27175">
        <v>43.59</v>
      </c>
      <c r="C27175" s="4">
        <v>73.62</v>
      </c>
    </row>
    <row r="27176" spans="1:3" x14ac:dyDescent="0.25">
      <c r="A27176" s="1">
        <v>40827.104166666664</v>
      </c>
      <c r="B27176">
        <v>72.430000000000007</v>
      </c>
      <c r="C27176" s="4">
        <v>60.75</v>
      </c>
    </row>
    <row r="27177" spans="1:3" x14ac:dyDescent="0.25">
      <c r="A27177" s="1">
        <v>40827.114583333336</v>
      </c>
      <c r="B27177">
        <v>7.98</v>
      </c>
      <c r="C27177" s="4">
        <v>78.75</v>
      </c>
    </row>
    <row r="27178" spans="1:3" x14ac:dyDescent="0.25">
      <c r="A27178" s="1">
        <v>40827.125</v>
      </c>
      <c r="B27178">
        <v>3.75</v>
      </c>
      <c r="C27178" s="4">
        <v>61.53</v>
      </c>
    </row>
    <row r="27179" spans="1:3" x14ac:dyDescent="0.25">
      <c r="A27179" s="1">
        <v>40827.135416666664</v>
      </c>
      <c r="B27179">
        <v>4.17</v>
      </c>
      <c r="C27179" s="4">
        <v>6.17</v>
      </c>
    </row>
    <row r="27180" spans="1:3" x14ac:dyDescent="0.25">
      <c r="A27180" s="1">
        <v>40827.145833333336</v>
      </c>
      <c r="B27180">
        <v>49.02</v>
      </c>
      <c r="C27180" s="4">
        <v>1.56</v>
      </c>
    </row>
    <row r="27181" spans="1:3" x14ac:dyDescent="0.25">
      <c r="A27181" s="1">
        <v>40827.15625</v>
      </c>
      <c r="B27181">
        <v>3.08</v>
      </c>
      <c r="C27181" s="4">
        <v>87.19</v>
      </c>
    </row>
    <row r="27182" spans="1:3" x14ac:dyDescent="0.25">
      <c r="A27182" s="1">
        <v>40827.166666666664</v>
      </c>
      <c r="B27182">
        <v>84.72</v>
      </c>
      <c r="C27182" s="4">
        <v>18.309999999999999</v>
      </c>
    </row>
    <row r="27183" spans="1:3" x14ac:dyDescent="0.25">
      <c r="A27183" s="1">
        <v>40827.177083333336</v>
      </c>
      <c r="B27183">
        <v>61.38</v>
      </c>
      <c r="C27183" s="4">
        <v>79.25</v>
      </c>
    </row>
    <row r="27184" spans="1:3" x14ac:dyDescent="0.25">
      <c r="A27184" s="1">
        <v>40827.1875</v>
      </c>
      <c r="B27184">
        <v>27.14</v>
      </c>
      <c r="C27184" s="4">
        <v>79.52</v>
      </c>
    </row>
    <row r="27185" spans="1:3" x14ac:dyDescent="0.25">
      <c r="A27185" s="1">
        <v>40827.197916666664</v>
      </c>
      <c r="B27185">
        <v>97.98</v>
      </c>
      <c r="C27185" s="4">
        <v>44</v>
      </c>
    </row>
    <row r="27186" spans="1:3" x14ac:dyDescent="0.25">
      <c r="A27186" s="1">
        <v>40827.208333333336</v>
      </c>
      <c r="B27186">
        <v>91.07</v>
      </c>
      <c r="C27186" s="4">
        <v>98.11</v>
      </c>
    </row>
    <row r="27187" spans="1:3" x14ac:dyDescent="0.25">
      <c r="A27187" s="1">
        <v>40827.21875</v>
      </c>
      <c r="B27187">
        <v>44.28</v>
      </c>
      <c r="C27187" s="4">
        <v>72.97</v>
      </c>
    </row>
    <row r="27188" spans="1:3" x14ac:dyDescent="0.25">
      <c r="A27188" s="1">
        <v>40827.229166666664</v>
      </c>
      <c r="B27188">
        <v>59.67</v>
      </c>
      <c r="C27188" s="4">
        <v>21.42</v>
      </c>
    </row>
    <row r="27189" spans="1:3" x14ac:dyDescent="0.25">
      <c r="A27189" s="1">
        <v>40827.239583333336</v>
      </c>
      <c r="B27189">
        <v>47.3</v>
      </c>
      <c r="C27189" s="4">
        <v>82.45</v>
      </c>
    </row>
    <row r="27190" spans="1:3" x14ac:dyDescent="0.25">
      <c r="A27190" s="1">
        <v>40827.25</v>
      </c>
      <c r="B27190">
        <v>37.79</v>
      </c>
      <c r="C27190" s="4">
        <v>84.48</v>
      </c>
    </row>
    <row r="27191" spans="1:3" x14ac:dyDescent="0.25">
      <c r="A27191" s="1">
        <v>40827.260416666664</v>
      </c>
      <c r="B27191">
        <v>55.15</v>
      </c>
      <c r="C27191" s="4">
        <v>38.31</v>
      </c>
    </row>
    <row r="27192" spans="1:3" x14ac:dyDescent="0.25">
      <c r="A27192" s="1">
        <v>40827.270833333336</v>
      </c>
      <c r="B27192">
        <v>36.83</v>
      </c>
      <c r="C27192" s="4">
        <v>92.77</v>
      </c>
    </row>
    <row r="27193" spans="1:3" x14ac:dyDescent="0.25">
      <c r="A27193" s="1">
        <v>40827.28125</v>
      </c>
      <c r="B27193">
        <v>97.34</v>
      </c>
      <c r="C27193" s="4">
        <v>6.66</v>
      </c>
    </row>
    <row r="27194" spans="1:3" x14ac:dyDescent="0.25">
      <c r="A27194" s="1">
        <v>40827.291666666664</v>
      </c>
      <c r="B27194">
        <v>43.01</v>
      </c>
      <c r="C27194" s="4">
        <v>1.48</v>
      </c>
    </row>
    <row r="27195" spans="1:3" x14ac:dyDescent="0.25">
      <c r="A27195" s="1">
        <v>40827.302083333336</v>
      </c>
      <c r="B27195">
        <v>97.48</v>
      </c>
      <c r="C27195" s="4">
        <v>67.790000000000006</v>
      </c>
    </row>
    <row r="27196" spans="1:3" x14ac:dyDescent="0.25">
      <c r="A27196" s="1">
        <v>40827.3125</v>
      </c>
      <c r="B27196">
        <v>58.74</v>
      </c>
      <c r="C27196" s="4">
        <v>69.56</v>
      </c>
    </row>
    <row r="27197" spans="1:3" x14ac:dyDescent="0.25">
      <c r="A27197" s="1">
        <v>40827.322916666664</v>
      </c>
      <c r="B27197">
        <v>79.19</v>
      </c>
      <c r="C27197" s="4">
        <v>50.46</v>
      </c>
    </row>
    <row r="27198" spans="1:3" x14ac:dyDescent="0.25">
      <c r="A27198" s="1">
        <v>40827.333333333336</v>
      </c>
      <c r="B27198">
        <v>84.78</v>
      </c>
      <c r="C27198" s="4">
        <v>41.75</v>
      </c>
    </row>
    <row r="27199" spans="1:3" x14ac:dyDescent="0.25">
      <c r="A27199" s="1">
        <v>40827.34375</v>
      </c>
      <c r="B27199">
        <v>93.49</v>
      </c>
      <c r="C27199" s="4">
        <v>63.15</v>
      </c>
    </row>
    <row r="27200" spans="1:3" x14ac:dyDescent="0.25">
      <c r="A27200" s="1">
        <v>40827.354166666664</v>
      </c>
      <c r="B27200">
        <v>52.92</v>
      </c>
      <c r="C27200" s="4">
        <v>86.88</v>
      </c>
    </row>
    <row r="27201" spans="1:3" x14ac:dyDescent="0.25">
      <c r="A27201" s="1">
        <v>40827.364583333336</v>
      </c>
      <c r="B27201">
        <v>23.43</v>
      </c>
      <c r="C27201" s="4">
        <v>58.73</v>
      </c>
    </row>
    <row r="27202" spans="1:3" x14ac:dyDescent="0.25">
      <c r="A27202" s="1">
        <v>40827.375</v>
      </c>
      <c r="B27202">
        <v>56.16</v>
      </c>
      <c r="C27202" s="4">
        <v>91.27</v>
      </c>
    </row>
    <row r="27203" spans="1:3" x14ac:dyDescent="0.25">
      <c r="A27203" s="1">
        <v>40827.385416666664</v>
      </c>
      <c r="B27203">
        <v>29.63</v>
      </c>
      <c r="C27203" s="4">
        <v>3.16</v>
      </c>
    </row>
    <row r="27204" spans="1:3" x14ac:dyDescent="0.25">
      <c r="A27204" s="1">
        <v>40827.395833333336</v>
      </c>
      <c r="B27204">
        <v>0.41</v>
      </c>
      <c r="C27204" s="4">
        <v>96.78</v>
      </c>
    </row>
    <row r="27205" spans="1:3" x14ac:dyDescent="0.25">
      <c r="A27205" s="1">
        <v>40827.40625</v>
      </c>
      <c r="B27205">
        <v>70.52</v>
      </c>
      <c r="C27205" s="4">
        <v>6.12</v>
      </c>
    </row>
    <row r="27206" spans="1:3" x14ac:dyDescent="0.25">
      <c r="A27206" s="1">
        <v>40827.416666666664</v>
      </c>
      <c r="B27206">
        <v>60.7</v>
      </c>
      <c r="C27206" s="4">
        <v>1.6</v>
      </c>
    </row>
    <row r="27207" spans="1:3" x14ac:dyDescent="0.25">
      <c r="A27207" s="1">
        <v>40827.427083333336</v>
      </c>
      <c r="B27207">
        <v>29.55</v>
      </c>
      <c r="C27207" s="4">
        <v>77.650000000000006</v>
      </c>
    </row>
    <row r="27208" spans="1:3" x14ac:dyDescent="0.25">
      <c r="A27208" s="1">
        <v>40827.4375</v>
      </c>
      <c r="B27208">
        <v>89.27</v>
      </c>
      <c r="C27208" s="4">
        <v>15.71</v>
      </c>
    </row>
    <row r="27209" spans="1:3" x14ac:dyDescent="0.25">
      <c r="A27209" s="1">
        <v>40827.447916666664</v>
      </c>
      <c r="B27209">
        <v>48.82</v>
      </c>
      <c r="C27209" s="4">
        <v>23.44</v>
      </c>
    </row>
    <row r="27210" spans="1:3" x14ac:dyDescent="0.25">
      <c r="A27210" s="1">
        <v>40827.458333333336</v>
      </c>
      <c r="B27210">
        <v>7.45</v>
      </c>
      <c r="C27210" s="4">
        <v>8.4700000000000006</v>
      </c>
    </row>
    <row r="27211" spans="1:3" x14ac:dyDescent="0.25">
      <c r="A27211" s="1">
        <v>40827.46875</v>
      </c>
      <c r="B27211">
        <v>40.04</v>
      </c>
      <c r="C27211" s="4">
        <v>42.49</v>
      </c>
    </row>
    <row r="27212" spans="1:3" x14ac:dyDescent="0.25">
      <c r="A27212" s="1">
        <v>40827.479166666664</v>
      </c>
      <c r="B27212">
        <v>39.18</v>
      </c>
      <c r="C27212" s="4">
        <v>90.63</v>
      </c>
    </row>
    <row r="27213" spans="1:3" x14ac:dyDescent="0.25">
      <c r="A27213" s="1">
        <v>40827.489583333336</v>
      </c>
      <c r="B27213">
        <v>55.3</v>
      </c>
      <c r="C27213" s="4">
        <v>17.829999999999998</v>
      </c>
    </row>
    <row r="27214" spans="1:3" x14ac:dyDescent="0.25">
      <c r="A27214" s="1">
        <v>40827.5</v>
      </c>
      <c r="B27214">
        <v>59</v>
      </c>
      <c r="C27214" s="4">
        <v>75.42</v>
      </c>
    </row>
    <row r="27215" spans="1:3" x14ac:dyDescent="0.25">
      <c r="A27215" s="1">
        <v>40827.510416666664</v>
      </c>
      <c r="B27215">
        <v>70.13</v>
      </c>
      <c r="C27215" s="4">
        <v>46.87</v>
      </c>
    </row>
    <row r="27216" spans="1:3" x14ac:dyDescent="0.25">
      <c r="A27216" s="1">
        <v>40827.520833333336</v>
      </c>
      <c r="B27216">
        <v>58.03</v>
      </c>
      <c r="C27216" s="4">
        <v>34.14</v>
      </c>
    </row>
    <row r="27217" spans="1:3" x14ac:dyDescent="0.25">
      <c r="A27217" s="1">
        <v>40827.53125</v>
      </c>
      <c r="B27217">
        <v>98.99</v>
      </c>
      <c r="C27217" s="4">
        <v>27.89</v>
      </c>
    </row>
    <row r="27218" spans="1:3" x14ac:dyDescent="0.25">
      <c r="A27218" s="1">
        <v>40827.541666666664</v>
      </c>
      <c r="B27218">
        <v>93.58</v>
      </c>
      <c r="C27218" s="4">
        <v>42.22</v>
      </c>
    </row>
    <row r="27219" spans="1:3" x14ac:dyDescent="0.25">
      <c r="A27219" s="1">
        <v>40827.552083333336</v>
      </c>
      <c r="B27219">
        <v>61.4</v>
      </c>
      <c r="C27219" s="4">
        <v>86.8</v>
      </c>
    </row>
    <row r="27220" spans="1:3" x14ac:dyDescent="0.25">
      <c r="A27220" s="1">
        <v>40827.5625</v>
      </c>
      <c r="B27220">
        <v>22.72</v>
      </c>
      <c r="C27220" s="4">
        <v>46.21</v>
      </c>
    </row>
    <row r="27221" spans="1:3" x14ac:dyDescent="0.25">
      <c r="A27221" s="1">
        <v>40827.572916666664</v>
      </c>
      <c r="B27221">
        <v>51.54</v>
      </c>
      <c r="C27221" s="4">
        <v>0.59</v>
      </c>
    </row>
    <row r="27222" spans="1:3" x14ac:dyDescent="0.25">
      <c r="A27222" s="1">
        <v>40827.583333333336</v>
      </c>
      <c r="B27222">
        <v>54.32</v>
      </c>
      <c r="C27222" s="4">
        <v>46.59</v>
      </c>
    </row>
    <row r="27223" spans="1:3" x14ac:dyDescent="0.25">
      <c r="A27223" s="1">
        <v>40827.59375</v>
      </c>
      <c r="B27223">
        <v>87.29</v>
      </c>
      <c r="C27223" s="4">
        <v>96.67</v>
      </c>
    </row>
    <row r="27224" spans="1:3" x14ac:dyDescent="0.25">
      <c r="A27224" s="1">
        <v>40827.604166666664</v>
      </c>
      <c r="B27224">
        <v>62.84</v>
      </c>
      <c r="C27224" s="4">
        <v>10.98</v>
      </c>
    </row>
    <row r="27225" spans="1:3" x14ac:dyDescent="0.25">
      <c r="A27225" s="1">
        <v>40827.614583333336</v>
      </c>
      <c r="B27225">
        <v>60.92</v>
      </c>
      <c r="C27225" s="4">
        <v>86.47</v>
      </c>
    </row>
    <row r="27226" spans="1:3" x14ac:dyDescent="0.25">
      <c r="A27226" s="1">
        <v>40827.625</v>
      </c>
      <c r="B27226">
        <v>1.71</v>
      </c>
      <c r="C27226" s="4">
        <v>77.790000000000006</v>
      </c>
    </row>
    <row r="27227" spans="1:3" x14ac:dyDescent="0.25">
      <c r="A27227" s="1">
        <v>40827.635416666664</v>
      </c>
      <c r="B27227">
        <v>77.03</v>
      </c>
      <c r="C27227" s="4">
        <v>31.73</v>
      </c>
    </row>
    <row r="27228" spans="1:3" x14ac:dyDescent="0.25">
      <c r="A27228" s="1">
        <v>40827.645833333336</v>
      </c>
      <c r="B27228">
        <v>60.64</v>
      </c>
      <c r="C27228" s="4">
        <v>38</v>
      </c>
    </row>
    <row r="27229" spans="1:3" x14ac:dyDescent="0.25">
      <c r="A27229" s="1">
        <v>40827.65625</v>
      </c>
      <c r="B27229">
        <v>29.56</v>
      </c>
      <c r="C27229" s="4">
        <v>48.21</v>
      </c>
    </row>
    <row r="27230" spans="1:3" x14ac:dyDescent="0.25">
      <c r="A27230" s="1">
        <v>40827.666666666664</v>
      </c>
      <c r="B27230">
        <v>7.57</v>
      </c>
      <c r="C27230" s="4">
        <v>11.37</v>
      </c>
    </row>
    <row r="27231" spans="1:3" x14ac:dyDescent="0.25">
      <c r="A27231" s="1">
        <v>40827.677083333336</v>
      </c>
      <c r="B27231">
        <v>72.64</v>
      </c>
      <c r="C27231" s="4">
        <v>64.02</v>
      </c>
    </row>
    <row r="27232" spans="1:3" x14ac:dyDescent="0.25">
      <c r="A27232" s="1">
        <v>40827.6875</v>
      </c>
      <c r="B27232">
        <v>68.06</v>
      </c>
      <c r="C27232" s="4">
        <v>13.12</v>
      </c>
    </row>
    <row r="27233" spans="1:3" x14ac:dyDescent="0.25">
      <c r="A27233" s="1">
        <v>40827.697916666664</v>
      </c>
      <c r="B27233">
        <v>46</v>
      </c>
      <c r="C27233" s="4">
        <v>99.31</v>
      </c>
    </row>
    <row r="27234" spans="1:3" x14ac:dyDescent="0.25">
      <c r="A27234" s="1">
        <v>40827.708333333336</v>
      </c>
      <c r="B27234">
        <v>48.92</v>
      </c>
      <c r="C27234" s="4">
        <v>92.17</v>
      </c>
    </row>
    <row r="27235" spans="1:3" x14ac:dyDescent="0.25">
      <c r="A27235" s="1">
        <v>40827.71875</v>
      </c>
      <c r="B27235">
        <v>54.87</v>
      </c>
      <c r="C27235" s="4">
        <v>21.45</v>
      </c>
    </row>
    <row r="27236" spans="1:3" x14ac:dyDescent="0.25">
      <c r="A27236" s="1">
        <v>40827.729166666664</v>
      </c>
      <c r="B27236">
        <v>92.36</v>
      </c>
      <c r="C27236" s="4">
        <v>42.96</v>
      </c>
    </row>
    <row r="27237" spans="1:3" x14ac:dyDescent="0.25">
      <c r="A27237" s="1">
        <v>40827.739583333336</v>
      </c>
      <c r="B27237">
        <v>31.12</v>
      </c>
      <c r="C27237" s="4">
        <v>61.41</v>
      </c>
    </row>
    <row r="27238" spans="1:3" x14ac:dyDescent="0.25">
      <c r="A27238" s="1">
        <v>40827.75</v>
      </c>
      <c r="B27238">
        <v>77.36</v>
      </c>
      <c r="C27238" s="4">
        <v>70.23</v>
      </c>
    </row>
    <row r="27239" spans="1:3" x14ac:dyDescent="0.25">
      <c r="A27239" s="1">
        <v>40827.760416666664</v>
      </c>
      <c r="B27239">
        <v>92.06</v>
      </c>
      <c r="C27239" s="4">
        <v>62.88</v>
      </c>
    </row>
    <row r="27240" spans="1:3" x14ac:dyDescent="0.25">
      <c r="A27240" s="1">
        <v>40827.770833333336</v>
      </c>
      <c r="B27240">
        <v>39.39</v>
      </c>
      <c r="C27240" s="4">
        <v>61.18</v>
      </c>
    </row>
    <row r="27241" spans="1:3" x14ac:dyDescent="0.25">
      <c r="A27241" s="1">
        <v>40827.78125</v>
      </c>
      <c r="B27241">
        <v>42.05</v>
      </c>
      <c r="C27241" s="4">
        <v>83.61</v>
      </c>
    </row>
    <row r="27242" spans="1:3" x14ac:dyDescent="0.25">
      <c r="A27242" s="1">
        <v>40827.791666666664</v>
      </c>
      <c r="B27242">
        <v>8.8800000000000008</v>
      </c>
      <c r="C27242" s="4">
        <v>82.47</v>
      </c>
    </row>
    <row r="27243" spans="1:3" x14ac:dyDescent="0.25">
      <c r="A27243" s="1">
        <v>40827.802083333336</v>
      </c>
      <c r="B27243">
        <v>28.35</v>
      </c>
      <c r="C27243" s="4">
        <v>94.33</v>
      </c>
    </row>
    <row r="27244" spans="1:3" x14ac:dyDescent="0.25">
      <c r="A27244" s="1">
        <v>40827.8125</v>
      </c>
      <c r="B27244">
        <v>60.14</v>
      </c>
      <c r="C27244" s="4">
        <v>49.6</v>
      </c>
    </row>
    <row r="27245" spans="1:3" x14ac:dyDescent="0.25">
      <c r="A27245" s="1">
        <v>40827.822916666664</v>
      </c>
      <c r="B27245">
        <v>14.67</v>
      </c>
      <c r="C27245" s="4">
        <v>2.95</v>
      </c>
    </row>
    <row r="27246" spans="1:3" x14ac:dyDescent="0.25">
      <c r="A27246" s="1">
        <v>40827.833333333336</v>
      </c>
      <c r="B27246">
        <v>54.73</v>
      </c>
      <c r="C27246" s="4">
        <v>1.47</v>
      </c>
    </row>
    <row r="27247" spans="1:3" x14ac:dyDescent="0.25">
      <c r="A27247" s="1">
        <v>40827.84375</v>
      </c>
      <c r="B27247">
        <v>87.29</v>
      </c>
      <c r="C27247" s="4">
        <v>68.239999999999995</v>
      </c>
    </row>
    <row r="27248" spans="1:3" x14ac:dyDescent="0.25">
      <c r="A27248" s="1">
        <v>40827.854166666664</v>
      </c>
      <c r="B27248">
        <v>87.46</v>
      </c>
      <c r="C27248" s="4">
        <v>75.849999999999994</v>
      </c>
    </row>
    <row r="27249" spans="1:3" x14ac:dyDescent="0.25">
      <c r="A27249" s="1">
        <v>40827.864583333336</v>
      </c>
      <c r="B27249">
        <v>19.12</v>
      </c>
      <c r="C27249" s="4">
        <v>43.79</v>
      </c>
    </row>
    <row r="27250" spans="1:3" x14ac:dyDescent="0.25">
      <c r="A27250" s="1">
        <v>40827.875</v>
      </c>
      <c r="B27250">
        <v>22.97</v>
      </c>
      <c r="C27250" s="4">
        <v>33.67</v>
      </c>
    </row>
    <row r="27251" spans="1:3" x14ac:dyDescent="0.25">
      <c r="A27251" s="1">
        <v>40827.885416666664</v>
      </c>
      <c r="B27251">
        <v>31.98</v>
      </c>
      <c r="C27251" s="4">
        <v>46.78</v>
      </c>
    </row>
    <row r="27252" spans="1:3" x14ac:dyDescent="0.25">
      <c r="A27252" s="1">
        <v>40827.895833333336</v>
      </c>
      <c r="B27252">
        <v>71.86</v>
      </c>
      <c r="C27252" s="4">
        <v>98.81</v>
      </c>
    </row>
    <row r="27253" spans="1:3" x14ac:dyDescent="0.25">
      <c r="A27253" s="1">
        <v>40827.90625</v>
      </c>
      <c r="B27253">
        <v>64.099999999999994</v>
      </c>
      <c r="C27253" s="4">
        <v>41.17</v>
      </c>
    </row>
    <row r="27254" spans="1:3" x14ac:dyDescent="0.25">
      <c r="A27254" s="1">
        <v>40827.916666666664</v>
      </c>
      <c r="B27254">
        <v>58.13</v>
      </c>
      <c r="C27254" s="4">
        <v>89.19</v>
      </c>
    </row>
    <row r="27255" spans="1:3" x14ac:dyDescent="0.25">
      <c r="A27255" s="1">
        <v>40827.927083333336</v>
      </c>
      <c r="B27255">
        <v>53.4</v>
      </c>
      <c r="C27255" s="4">
        <v>38.14</v>
      </c>
    </row>
    <row r="27256" spans="1:3" x14ac:dyDescent="0.25">
      <c r="A27256" s="1">
        <v>40827.9375</v>
      </c>
      <c r="B27256">
        <v>27.94</v>
      </c>
      <c r="C27256" s="4">
        <v>0.56999999999999995</v>
      </c>
    </row>
    <row r="27257" spans="1:3" x14ac:dyDescent="0.25">
      <c r="A27257" s="1">
        <v>40827.947916666664</v>
      </c>
      <c r="B27257">
        <v>53.96</v>
      </c>
      <c r="C27257" s="4">
        <v>99.13</v>
      </c>
    </row>
    <row r="27258" spans="1:3" x14ac:dyDescent="0.25">
      <c r="A27258" s="1">
        <v>40827.958333333336</v>
      </c>
      <c r="B27258">
        <v>53.41</v>
      </c>
      <c r="C27258" s="4">
        <v>56.67</v>
      </c>
    </row>
    <row r="27259" spans="1:3" x14ac:dyDescent="0.25">
      <c r="A27259" s="1">
        <v>40827.96875</v>
      </c>
      <c r="B27259">
        <v>28.3</v>
      </c>
      <c r="C27259" s="4">
        <v>5.59</v>
      </c>
    </row>
    <row r="27260" spans="1:3" x14ac:dyDescent="0.25">
      <c r="A27260" s="1">
        <v>40827.979166666664</v>
      </c>
      <c r="B27260">
        <v>8.89</v>
      </c>
      <c r="C27260" s="4">
        <v>49.19</v>
      </c>
    </row>
    <row r="27261" spans="1:3" x14ac:dyDescent="0.25">
      <c r="A27261" s="1">
        <v>40827.989583333336</v>
      </c>
      <c r="B27261">
        <v>2.73</v>
      </c>
      <c r="C27261" s="4">
        <v>68.150000000000006</v>
      </c>
    </row>
    <row r="27262" spans="1:3" x14ac:dyDescent="0.25">
      <c r="A27262" s="1">
        <v>40828</v>
      </c>
      <c r="B27262">
        <v>72.61</v>
      </c>
      <c r="C27262" s="4">
        <v>54.95</v>
      </c>
    </row>
    <row r="27263" spans="1:3" x14ac:dyDescent="0.25">
      <c r="A27263" s="1">
        <v>40828.010416666664</v>
      </c>
      <c r="B27263">
        <v>94.45</v>
      </c>
      <c r="C27263" s="4">
        <v>39.380000000000003</v>
      </c>
    </row>
    <row r="27264" spans="1:3" x14ac:dyDescent="0.25">
      <c r="A27264" s="1">
        <v>40828.020833333336</v>
      </c>
      <c r="B27264">
        <v>35.97</v>
      </c>
      <c r="C27264" s="4">
        <v>69.98</v>
      </c>
    </row>
    <row r="27265" spans="1:3" x14ac:dyDescent="0.25">
      <c r="A27265" s="1">
        <v>40828.03125</v>
      </c>
      <c r="B27265">
        <v>19.62</v>
      </c>
      <c r="C27265" s="4">
        <v>97.14</v>
      </c>
    </row>
    <row r="27266" spans="1:3" x14ac:dyDescent="0.25">
      <c r="A27266" s="1">
        <v>40828.041666666664</v>
      </c>
      <c r="B27266">
        <v>74.98</v>
      </c>
      <c r="C27266" s="4">
        <v>65.86</v>
      </c>
    </row>
    <row r="27267" spans="1:3" x14ac:dyDescent="0.25">
      <c r="A27267" s="1">
        <v>40828.052083333336</v>
      </c>
      <c r="B27267">
        <v>6.49</v>
      </c>
      <c r="C27267" s="4">
        <v>91.32</v>
      </c>
    </row>
    <row r="27268" spans="1:3" x14ac:dyDescent="0.25">
      <c r="A27268" s="1">
        <v>40828.0625</v>
      </c>
      <c r="B27268">
        <v>1.03</v>
      </c>
      <c r="C27268" s="4">
        <v>6.96</v>
      </c>
    </row>
    <row r="27269" spans="1:3" x14ac:dyDescent="0.25">
      <c r="A27269" s="1">
        <v>40828.072916666664</v>
      </c>
      <c r="B27269">
        <v>80.91</v>
      </c>
      <c r="C27269" s="4">
        <v>15.6</v>
      </c>
    </row>
    <row r="27270" spans="1:3" x14ac:dyDescent="0.25">
      <c r="A27270" s="1">
        <v>40828.083333333336</v>
      </c>
      <c r="B27270">
        <v>60.19</v>
      </c>
      <c r="C27270" s="4">
        <v>60.23</v>
      </c>
    </row>
    <row r="27271" spans="1:3" x14ac:dyDescent="0.25">
      <c r="A27271" s="1">
        <v>40828.09375</v>
      </c>
      <c r="B27271">
        <v>81.56</v>
      </c>
      <c r="C27271" s="4">
        <v>64.989999999999995</v>
      </c>
    </row>
    <row r="27272" spans="1:3" x14ac:dyDescent="0.25">
      <c r="A27272" s="1">
        <v>40828.104166666664</v>
      </c>
      <c r="B27272">
        <v>57.48</v>
      </c>
      <c r="C27272" s="4">
        <v>93.17</v>
      </c>
    </row>
    <row r="27273" spans="1:3" x14ac:dyDescent="0.25">
      <c r="A27273" s="1">
        <v>40828.114583333336</v>
      </c>
      <c r="B27273">
        <v>48.45</v>
      </c>
      <c r="C27273" s="4">
        <v>67.14</v>
      </c>
    </row>
    <row r="27274" spans="1:3" x14ac:dyDescent="0.25">
      <c r="A27274" s="1">
        <v>40828.125</v>
      </c>
      <c r="B27274">
        <v>4.8099999999999996</v>
      </c>
      <c r="C27274" s="4">
        <v>89.4</v>
      </c>
    </row>
    <row r="27275" spans="1:3" x14ac:dyDescent="0.25">
      <c r="A27275" s="1">
        <v>40828.135416666664</v>
      </c>
      <c r="B27275">
        <v>82.74</v>
      </c>
      <c r="C27275" s="4">
        <v>0.36</v>
      </c>
    </row>
    <row r="27276" spans="1:3" x14ac:dyDescent="0.25">
      <c r="A27276" s="1">
        <v>40828.145833333336</v>
      </c>
      <c r="B27276">
        <v>34.71</v>
      </c>
      <c r="C27276" s="4">
        <v>83.82</v>
      </c>
    </row>
    <row r="27277" spans="1:3" x14ac:dyDescent="0.25">
      <c r="A27277" s="1">
        <v>40828.15625</v>
      </c>
      <c r="B27277">
        <v>51.57</v>
      </c>
      <c r="C27277" s="4">
        <v>20.7</v>
      </c>
    </row>
    <row r="27278" spans="1:3" x14ac:dyDescent="0.25">
      <c r="A27278" s="1">
        <v>40828.166666666664</v>
      </c>
      <c r="B27278">
        <v>3.75</v>
      </c>
      <c r="C27278" s="4">
        <v>28.71</v>
      </c>
    </row>
    <row r="27279" spans="1:3" x14ac:dyDescent="0.25">
      <c r="A27279" s="1">
        <v>40828.177083333336</v>
      </c>
      <c r="B27279">
        <v>76.09</v>
      </c>
      <c r="C27279" s="4">
        <v>4.3600000000000003</v>
      </c>
    </row>
    <row r="27280" spans="1:3" x14ac:dyDescent="0.25">
      <c r="A27280" s="1">
        <v>40828.1875</v>
      </c>
      <c r="B27280">
        <v>75.91</v>
      </c>
      <c r="C27280" s="4">
        <v>62.99</v>
      </c>
    </row>
    <row r="27281" spans="1:3" x14ac:dyDescent="0.25">
      <c r="A27281" s="1">
        <v>40828.197916666664</v>
      </c>
      <c r="B27281">
        <v>62.3</v>
      </c>
      <c r="C27281" s="4">
        <v>75.040000000000006</v>
      </c>
    </row>
    <row r="27282" spans="1:3" x14ac:dyDescent="0.25">
      <c r="A27282" s="1">
        <v>40828.208333333336</v>
      </c>
      <c r="B27282">
        <v>58.78</v>
      </c>
      <c r="C27282" s="4">
        <v>37.33</v>
      </c>
    </row>
    <row r="27283" spans="1:3" x14ac:dyDescent="0.25">
      <c r="A27283" s="1">
        <v>40828.21875</v>
      </c>
      <c r="B27283">
        <v>93.05</v>
      </c>
      <c r="C27283" s="4">
        <v>33.19</v>
      </c>
    </row>
    <row r="27284" spans="1:3" x14ac:dyDescent="0.25">
      <c r="A27284" s="1">
        <v>40828.229166666664</v>
      </c>
      <c r="B27284">
        <v>46.58</v>
      </c>
      <c r="C27284" s="4">
        <v>23.2</v>
      </c>
    </row>
    <row r="27285" spans="1:3" x14ac:dyDescent="0.25">
      <c r="A27285" s="1">
        <v>40828.239583333336</v>
      </c>
      <c r="B27285">
        <v>89.49</v>
      </c>
      <c r="C27285" s="4">
        <v>52.06</v>
      </c>
    </row>
    <row r="27286" spans="1:3" x14ac:dyDescent="0.25">
      <c r="A27286" s="1">
        <v>40828.25</v>
      </c>
      <c r="B27286">
        <v>23.83</v>
      </c>
      <c r="C27286" s="4">
        <v>35.74</v>
      </c>
    </row>
    <row r="27287" spans="1:3" x14ac:dyDescent="0.25">
      <c r="A27287" s="1">
        <v>40828.260416666664</v>
      </c>
      <c r="B27287">
        <v>93.18</v>
      </c>
      <c r="C27287" s="4">
        <v>4.47</v>
      </c>
    </row>
    <row r="27288" spans="1:3" x14ac:dyDescent="0.25">
      <c r="A27288" s="1">
        <v>40828.270833333336</v>
      </c>
      <c r="B27288">
        <v>66.38</v>
      </c>
      <c r="C27288" s="4">
        <v>30.71</v>
      </c>
    </row>
    <row r="27289" spans="1:3" x14ac:dyDescent="0.25">
      <c r="A27289" s="1">
        <v>40828.28125</v>
      </c>
      <c r="B27289">
        <v>77.739999999999995</v>
      </c>
      <c r="C27289" s="4">
        <v>27.97</v>
      </c>
    </row>
    <row r="27290" spans="1:3" x14ac:dyDescent="0.25">
      <c r="A27290" s="1">
        <v>40828.291666666664</v>
      </c>
      <c r="B27290">
        <v>39.58</v>
      </c>
      <c r="C27290" s="4">
        <v>40</v>
      </c>
    </row>
    <row r="27291" spans="1:3" x14ac:dyDescent="0.25">
      <c r="A27291" s="1">
        <v>40828.302083333336</v>
      </c>
      <c r="B27291">
        <v>1.73</v>
      </c>
      <c r="C27291" s="4">
        <v>2.77</v>
      </c>
    </row>
    <row r="27292" spans="1:3" x14ac:dyDescent="0.25">
      <c r="A27292" s="1">
        <v>40828.3125</v>
      </c>
      <c r="B27292">
        <v>8.17</v>
      </c>
      <c r="C27292" s="4">
        <v>33.71</v>
      </c>
    </row>
    <row r="27293" spans="1:3" x14ac:dyDescent="0.25">
      <c r="A27293" s="1">
        <v>40828.322916666664</v>
      </c>
      <c r="B27293">
        <v>23.32</v>
      </c>
      <c r="C27293" s="4">
        <v>82.47</v>
      </c>
    </row>
    <row r="27294" spans="1:3" x14ac:dyDescent="0.25">
      <c r="A27294" s="1">
        <v>40828.333333333336</v>
      </c>
      <c r="B27294">
        <v>11.65</v>
      </c>
      <c r="C27294" s="4">
        <v>39.729999999999997</v>
      </c>
    </row>
    <row r="27295" spans="1:3" x14ac:dyDescent="0.25">
      <c r="A27295" s="1">
        <v>40828.34375</v>
      </c>
      <c r="B27295">
        <v>92.83</v>
      </c>
      <c r="C27295" s="4">
        <v>6.28</v>
      </c>
    </row>
    <row r="27296" spans="1:3" x14ac:dyDescent="0.25">
      <c r="A27296" s="1">
        <v>40828.354166666664</v>
      </c>
      <c r="B27296">
        <v>75.92</v>
      </c>
      <c r="C27296" s="4">
        <v>90.85</v>
      </c>
    </row>
    <row r="27297" spans="1:3" x14ac:dyDescent="0.25">
      <c r="A27297" s="1">
        <v>40828.364583333336</v>
      </c>
      <c r="B27297">
        <v>22.57</v>
      </c>
      <c r="C27297" s="4">
        <v>55</v>
      </c>
    </row>
    <row r="27298" spans="1:3" x14ac:dyDescent="0.25">
      <c r="A27298" s="1">
        <v>40828.375</v>
      </c>
      <c r="B27298">
        <v>79.89</v>
      </c>
      <c r="C27298" s="4">
        <v>94.66</v>
      </c>
    </row>
    <row r="27299" spans="1:3" x14ac:dyDescent="0.25">
      <c r="A27299" s="1">
        <v>40828.385416666664</v>
      </c>
      <c r="B27299">
        <v>35.200000000000003</v>
      </c>
      <c r="C27299" s="4">
        <v>21.32</v>
      </c>
    </row>
    <row r="27300" spans="1:3" x14ac:dyDescent="0.25">
      <c r="A27300" s="1">
        <v>40828.395833333336</v>
      </c>
      <c r="B27300">
        <v>5.19</v>
      </c>
      <c r="C27300" s="4">
        <v>60.58</v>
      </c>
    </row>
    <row r="27301" spans="1:3" x14ac:dyDescent="0.25">
      <c r="A27301" s="1">
        <v>40828.40625</v>
      </c>
      <c r="B27301">
        <v>13.56</v>
      </c>
      <c r="C27301" s="4">
        <v>41.06</v>
      </c>
    </row>
    <row r="27302" spans="1:3" x14ac:dyDescent="0.25">
      <c r="A27302" s="1">
        <v>40828.416666666664</v>
      </c>
      <c r="B27302">
        <v>44.17</v>
      </c>
      <c r="C27302" s="4">
        <v>69.040000000000006</v>
      </c>
    </row>
    <row r="27303" spans="1:3" x14ac:dyDescent="0.25">
      <c r="A27303" s="1">
        <v>40828.427083333336</v>
      </c>
      <c r="B27303">
        <v>88.3</v>
      </c>
      <c r="C27303" s="4">
        <v>8.7799999999999994</v>
      </c>
    </row>
    <row r="27304" spans="1:3" x14ac:dyDescent="0.25">
      <c r="A27304" s="1">
        <v>40828.4375</v>
      </c>
      <c r="B27304">
        <v>76.37</v>
      </c>
      <c r="C27304" s="4">
        <v>80.02</v>
      </c>
    </row>
    <row r="27305" spans="1:3" x14ac:dyDescent="0.25">
      <c r="A27305" s="1">
        <v>40828.447916666664</v>
      </c>
      <c r="B27305">
        <v>23.23</v>
      </c>
      <c r="C27305" s="4">
        <v>89.99</v>
      </c>
    </row>
    <row r="27306" spans="1:3" x14ac:dyDescent="0.25">
      <c r="A27306" s="1">
        <v>40828.458333333336</v>
      </c>
      <c r="B27306">
        <v>53.43</v>
      </c>
      <c r="C27306" s="4">
        <v>44.22</v>
      </c>
    </row>
    <row r="27307" spans="1:3" x14ac:dyDescent="0.25">
      <c r="A27307" s="1">
        <v>40828.46875</v>
      </c>
      <c r="B27307">
        <v>67.52</v>
      </c>
      <c r="C27307" s="4">
        <v>34.479999999999997</v>
      </c>
    </row>
    <row r="27308" spans="1:3" x14ac:dyDescent="0.25">
      <c r="A27308" s="1">
        <v>40828.479166666664</v>
      </c>
      <c r="B27308">
        <v>44.81</v>
      </c>
      <c r="C27308" s="4">
        <v>53.52</v>
      </c>
    </row>
    <row r="27309" spans="1:3" x14ac:dyDescent="0.25">
      <c r="A27309" s="1">
        <v>40828.489583333336</v>
      </c>
      <c r="B27309">
        <v>33.33</v>
      </c>
      <c r="C27309" s="4">
        <v>63.74</v>
      </c>
    </row>
    <row r="27310" spans="1:3" x14ac:dyDescent="0.25">
      <c r="A27310" s="1">
        <v>40828.5</v>
      </c>
      <c r="B27310">
        <v>18.02</v>
      </c>
      <c r="C27310" s="4">
        <v>14.36</v>
      </c>
    </row>
    <row r="27311" spans="1:3" x14ac:dyDescent="0.25">
      <c r="A27311" s="1">
        <v>40828.510416666664</v>
      </c>
      <c r="B27311">
        <v>2.4300000000000002</v>
      </c>
      <c r="C27311" s="4">
        <v>69.77</v>
      </c>
    </row>
    <row r="27312" spans="1:3" x14ac:dyDescent="0.25">
      <c r="A27312" s="1">
        <v>40828.520833333336</v>
      </c>
      <c r="B27312">
        <v>19.89</v>
      </c>
      <c r="C27312" s="4">
        <v>29.29</v>
      </c>
    </row>
    <row r="27313" spans="1:3" x14ac:dyDescent="0.25">
      <c r="A27313" s="1">
        <v>40828.53125</v>
      </c>
      <c r="B27313">
        <v>93.24</v>
      </c>
      <c r="C27313" s="4">
        <v>67.739999999999995</v>
      </c>
    </row>
    <row r="27314" spans="1:3" x14ac:dyDescent="0.25">
      <c r="A27314" s="1">
        <v>40828.541666666664</v>
      </c>
      <c r="B27314">
        <v>28.26</v>
      </c>
      <c r="C27314" s="4">
        <v>33</v>
      </c>
    </row>
    <row r="27315" spans="1:3" x14ac:dyDescent="0.25">
      <c r="A27315" s="1">
        <v>40828.552083333336</v>
      </c>
      <c r="B27315">
        <v>8.02</v>
      </c>
      <c r="C27315" s="4">
        <v>25.73</v>
      </c>
    </row>
    <row r="27316" spans="1:3" x14ac:dyDescent="0.25">
      <c r="A27316" s="1">
        <v>40828.5625</v>
      </c>
      <c r="B27316">
        <v>96.57</v>
      </c>
      <c r="C27316" s="4">
        <v>73.02</v>
      </c>
    </row>
    <row r="27317" spans="1:3" x14ac:dyDescent="0.25">
      <c r="A27317" s="1">
        <v>40828.572916666664</v>
      </c>
      <c r="B27317">
        <v>57.53</v>
      </c>
      <c r="C27317" s="4">
        <v>85.72</v>
      </c>
    </row>
    <row r="27318" spans="1:3" x14ac:dyDescent="0.25">
      <c r="A27318" s="1">
        <v>40828.583333333336</v>
      </c>
      <c r="B27318">
        <v>60.03</v>
      </c>
      <c r="C27318" s="4">
        <v>88.53</v>
      </c>
    </row>
    <row r="27319" spans="1:3" x14ac:dyDescent="0.25">
      <c r="A27319" s="1">
        <v>40828.59375</v>
      </c>
      <c r="B27319">
        <v>47.44</v>
      </c>
      <c r="C27319" s="4">
        <v>48.06</v>
      </c>
    </row>
    <row r="27320" spans="1:3" x14ac:dyDescent="0.25">
      <c r="A27320" s="1">
        <v>40828.604166666664</v>
      </c>
      <c r="B27320">
        <v>88.32</v>
      </c>
      <c r="C27320" s="4">
        <v>38.18</v>
      </c>
    </row>
    <row r="27321" spans="1:3" x14ac:dyDescent="0.25">
      <c r="A27321" s="1">
        <v>40828.614583333336</v>
      </c>
      <c r="B27321">
        <v>18.7</v>
      </c>
      <c r="C27321" s="4">
        <v>54.88</v>
      </c>
    </row>
    <row r="27322" spans="1:3" x14ac:dyDescent="0.25">
      <c r="A27322" s="1">
        <v>40828.625</v>
      </c>
      <c r="B27322">
        <v>80.97</v>
      </c>
      <c r="C27322" s="4">
        <v>77.94</v>
      </c>
    </row>
    <row r="27323" spans="1:3" x14ac:dyDescent="0.25">
      <c r="A27323" s="1">
        <v>40828.635416666664</v>
      </c>
      <c r="B27323">
        <v>89.65</v>
      </c>
      <c r="C27323" s="4">
        <v>71.39</v>
      </c>
    </row>
    <row r="27324" spans="1:3" x14ac:dyDescent="0.25">
      <c r="A27324" s="1">
        <v>40828.645833333336</v>
      </c>
      <c r="B27324">
        <v>3.86</v>
      </c>
      <c r="C27324" s="4">
        <v>98.16</v>
      </c>
    </row>
    <row r="27325" spans="1:3" x14ac:dyDescent="0.25">
      <c r="A27325" s="1">
        <v>40828.65625</v>
      </c>
      <c r="B27325">
        <v>59.69</v>
      </c>
      <c r="C27325" s="4">
        <v>36.520000000000003</v>
      </c>
    </row>
    <row r="27326" spans="1:3" x14ac:dyDescent="0.25">
      <c r="A27326" s="1">
        <v>40828.666666666664</v>
      </c>
      <c r="B27326">
        <v>81.44</v>
      </c>
      <c r="C27326" s="4">
        <v>20.51</v>
      </c>
    </row>
    <row r="27327" spans="1:3" x14ac:dyDescent="0.25">
      <c r="A27327" s="1">
        <v>40828.677083333336</v>
      </c>
      <c r="B27327">
        <v>18.440000000000001</v>
      </c>
      <c r="C27327" s="4">
        <v>88.82</v>
      </c>
    </row>
    <row r="27328" spans="1:3" x14ac:dyDescent="0.25">
      <c r="A27328" s="1">
        <v>40828.6875</v>
      </c>
      <c r="B27328">
        <v>71.3</v>
      </c>
      <c r="C27328" s="4">
        <v>12.45</v>
      </c>
    </row>
    <row r="27329" spans="1:3" x14ac:dyDescent="0.25">
      <c r="A27329" s="1">
        <v>40828.697916666664</v>
      </c>
      <c r="B27329">
        <v>35.72</v>
      </c>
      <c r="C27329" s="4">
        <v>16.97</v>
      </c>
    </row>
    <row r="27330" spans="1:3" x14ac:dyDescent="0.25">
      <c r="A27330" s="1">
        <v>40828.708333333336</v>
      </c>
      <c r="B27330">
        <v>83.13</v>
      </c>
      <c r="C27330" s="4">
        <v>24.51</v>
      </c>
    </row>
    <row r="27331" spans="1:3" x14ac:dyDescent="0.25">
      <c r="A27331" s="1">
        <v>40828.71875</v>
      </c>
      <c r="B27331">
        <v>69.8</v>
      </c>
      <c r="C27331" s="4">
        <v>49.27</v>
      </c>
    </row>
    <row r="27332" spans="1:3" x14ac:dyDescent="0.25">
      <c r="A27332" s="1">
        <v>40828.729166666664</v>
      </c>
      <c r="B27332">
        <v>65.56</v>
      </c>
      <c r="C27332" s="4">
        <v>40.67</v>
      </c>
    </row>
    <row r="27333" spans="1:3" x14ac:dyDescent="0.25">
      <c r="A27333" s="1">
        <v>40828.739583333336</v>
      </c>
      <c r="B27333">
        <v>63.47</v>
      </c>
      <c r="C27333" s="4">
        <v>83.19</v>
      </c>
    </row>
    <row r="27334" spans="1:3" x14ac:dyDescent="0.25">
      <c r="A27334" s="1">
        <v>40828.75</v>
      </c>
      <c r="B27334">
        <v>16.989999999999998</v>
      </c>
      <c r="C27334" s="4">
        <v>34.33</v>
      </c>
    </row>
    <row r="27335" spans="1:3" x14ac:dyDescent="0.25">
      <c r="A27335" s="1">
        <v>40828.760416666664</v>
      </c>
      <c r="B27335">
        <v>56.23</v>
      </c>
      <c r="C27335" s="4">
        <v>38.96</v>
      </c>
    </row>
    <row r="27336" spans="1:3" x14ac:dyDescent="0.25">
      <c r="A27336" s="1">
        <v>40828.770833333336</v>
      </c>
      <c r="B27336">
        <v>47.53</v>
      </c>
      <c r="C27336" s="4">
        <v>73.27</v>
      </c>
    </row>
    <row r="27337" spans="1:3" x14ac:dyDescent="0.25">
      <c r="A27337" s="1">
        <v>40828.78125</v>
      </c>
      <c r="B27337">
        <v>68.599999999999994</v>
      </c>
      <c r="C27337" s="4">
        <v>9.56</v>
      </c>
    </row>
    <row r="27338" spans="1:3" x14ac:dyDescent="0.25">
      <c r="A27338" s="1">
        <v>40828.791666666664</v>
      </c>
      <c r="B27338">
        <v>15.55</v>
      </c>
      <c r="C27338" s="4">
        <v>82.38</v>
      </c>
    </row>
    <row r="27339" spans="1:3" x14ac:dyDescent="0.25">
      <c r="A27339" s="1">
        <v>40828.802083333336</v>
      </c>
      <c r="B27339">
        <v>2.19</v>
      </c>
      <c r="C27339" s="4">
        <v>69.680000000000007</v>
      </c>
    </row>
    <row r="27340" spans="1:3" x14ac:dyDescent="0.25">
      <c r="A27340" s="1">
        <v>40828.8125</v>
      </c>
      <c r="B27340">
        <v>70</v>
      </c>
      <c r="C27340" s="4">
        <v>29.21</v>
      </c>
    </row>
    <row r="27341" spans="1:3" x14ac:dyDescent="0.25">
      <c r="A27341" s="1">
        <v>40828.822916666664</v>
      </c>
      <c r="B27341">
        <v>35.840000000000003</v>
      </c>
      <c r="C27341" s="4">
        <v>82.13</v>
      </c>
    </row>
    <row r="27342" spans="1:3" x14ac:dyDescent="0.25">
      <c r="A27342" s="1">
        <v>40828.833333333336</v>
      </c>
      <c r="B27342">
        <v>58.58</v>
      </c>
      <c r="C27342" s="4">
        <v>38.51</v>
      </c>
    </row>
    <row r="27343" spans="1:3" x14ac:dyDescent="0.25">
      <c r="A27343" s="1">
        <v>40828.84375</v>
      </c>
      <c r="B27343">
        <v>1.25</v>
      </c>
      <c r="C27343" s="4">
        <v>20.45</v>
      </c>
    </row>
    <row r="27344" spans="1:3" x14ac:dyDescent="0.25">
      <c r="A27344" s="1">
        <v>40828.854166666664</v>
      </c>
      <c r="B27344">
        <v>65.14</v>
      </c>
      <c r="C27344" s="4">
        <v>48.22</v>
      </c>
    </row>
    <row r="27345" spans="1:3" x14ac:dyDescent="0.25">
      <c r="A27345" s="1">
        <v>40828.864583333336</v>
      </c>
      <c r="B27345">
        <v>13.43</v>
      </c>
      <c r="C27345" s="4">
        <v>39.07</v>
      </c>
    </row>
    <row r="27346" spans="1:3" x14ac:dyDescent="0.25">
      <c r="A27346" s="1">
        <v>40828.875</v>
      </c>
      <c r="B27346">
        <v>74.59</v>
      </c>
      <c r="C27346" s="4">
        <v>52.83</v>
      </c>
    </row>
    <row r="27347" spans="1:3" x14ac:dyDescent="0.25">
      <c r="A27347" s="1">
        <v>40828.885416666664</v>
      </c>
      <c r="B27347">
        <v>19.440000000000001</v>
      </c>
      <c r="C27347" s="4">
        <v>30.95</v>
      </c>
    </row>
    <row r="27348" spans="1:3" x14ac:dyDescent="0.25">
      <c r="A27348" s="1">
        <v>40828.895833333336</v>
      </c>
      <c r="B27348">
        <v>27.92</v>
      </c>
      <c r="C27348" s="4">
        <v>97.99</v>
      </c>
    </row>
    <row r="27349" spans="1:3" x14ac:dyDescent="0.25">
      <c r="A27349" s="1">
        <v>40828.90625</v>
      </c>
      <c r="B27349">
        <v>63.76</v>
      </c>
      <c r="C27349" s="4">
        <v>0.96</v>
      </c>
    </row>
    <row r="27350" spans="1:3" x14ac:dyDescent="0.25">
      <c r="A27350" s="1">
        <v>40828.916666666664</v>
      </c>
      <c r="B27350">
        <v>94.36</v>
      </c>
      <c r="C27350" s="4">
        <v>57.7</v>
      </c>
    </row>
    <row r="27351" spans="1:3" x14ac:dyDescent="0.25">
      <c r="A27351" s="1">
        <v>40828.927083333336</v>
      </c>
      <c r="B27351">
        <v>30.81</v>
      </c>
      <c r="C27351" s="4">
        <v>67.02</v>
      </c>
    </row>
    <row r="27352" spans="1:3" x14ac:dyDescent="0.25">
      <c r="A27352" s="1">
        <v>40828.9375</v>
      </c>
      <c r="B27352">
        <v>18.809999999999999</v>
      </c>
      <c r="C27352" s="4">
        <v>5.49</v>
      </c>
    </row>
    <row r="27353" spans="1:3" x14ac:dyDescent="0.25">
      <c r="A27353" s="1">
        <v>40828.947916666664</v>
      </c>
      <c r="B27353">
        <v>31.28</v>
      </c>
      <c r="C27353" s="4">
        <v>6.81</v>
      </c>
    </row>
    <row r="27354" spans="1:3" x14ac:dyDescent="0.25">
      <c r="A27354" s="1">
        <v>40828.958333333336</v>
      </c>
      <c r="B27354">
        <v>34.659999999999997</v>
      </c>
      <c r="C27354" s="4">
        <v>20.9</v>
      </c>
    </row>
    <row r="27355" spans="1:3" x14ac:dyDescent="0.25">
      <c r="A27355" s="1">
        <v>40828.96875</v>
      </c>
      <c r="B27355">
        <v>55.74</v>
      </c>
      <c r="C27355" s="4">
        <v>18.350000000000001</v>
      </c>
    </row>
    <row r="27356" spans="1:3" x14ac:dyDescent="0.25">
      <c r="A27356" s="1">
        <v>40828.979166666664</v>
      </c>
      <c r="B27356">
        <v>25.87</v>
      </c>
      <c r="C27356" s="4">
        <v>12.8</v>
      </c>
    </row>
    <row r="27357" spans="1:3" x14ac:dyDescent="0.25">
      <c r="A27357" s="1">
        <v>40828.989583333336</v>
      </c>
      <c r="B27357">
        <v>16.16</v>
      </c>
      <c r="C27357" s="4">
        <v>27.52</v>
      </c>
    </row>
    <row r="27358" spans="1:3" x14ac:dyDescent="0.25">
      <c r="A27358" s="1">
        <v>40829</v>
      </c>
      <c r="B27358">
        <v>21.31</v>
      </c>
      <c r="C27358" s="4">
        <v>19.16</v>
      </c>
    </row>
    <row r="27359" spans="1:3" x14ac:dyDescent="0.25">
      <c r="A27359" s="1">
        <v>40829.010416666664</v>
      </c>
      <c r="B27359">
        <v>81.290000000000006</v>
      </c>
      <c r="C27359" s="4">
        <v>0.28000000000000003</v>
      </c>
    </row>
    <row r="27360" spans="1:3" x14ac:dyDescent="0.25">
      <c r="A27360" s="1">
        <v>40829.020833333336</v>
      </c>
      <c r="B27360">
        <v>72.290000000000006</v>
      </c>
      <c r="C27360" s="4">
        <v>51.35</v>
      </c>
    </row>
    <row r="27361" spans="1:3" x14ac:dyDescent="0.25">
      <c r="A27361" s="1">
        <v>40829.03125</v>
      </c>
      <c r="B27361">
        <v>9.23</v>
      </c>
      <c r="C27361" s="4">
        <v>8.6300000000000008</v>
      </c>
    </row>
    <row r="27362" spans="1:3" x14ac:dyDescent="0.25">
      <c r="A27362" s="1">
        <v>40829.041666666664</v>
      </c>
      <c r="B27362">
        <v>96.1</v>
      </c>
      <c r="C27362" s="4">
        <v>39.9</v>
      </c>
    </row>
    <row r="27363" spans="1:3" x14ac:dyDescent="0.25">
      <c r="A27363" s="1">
        <v>40829.052083333336</v>
      </c>
      <c r="B27363">
        <v>49.86</v>
      </c>
      <c r="C27363" s="4">
        <v>31.98</v>
      </c>
    </row>
    <row r="27364" spans="1:3" x14ac:dyDescent="0.25">
      <c r="A27364" s="1">
        <v>40829.0625</v>
      </c>
      <c r="B27364">
        <v>16.989999999999998</v>
      </c>
      <c r="C27364" s="4">
        <v>93.76</v>
      </c>
    </row>
    <row r="27365" spans="1:3" x14ac:dyDescent="0.25">
      <c r="A27365" s="1">
        <v>40829.072916666664</v>
      </c>
      <c r="B27365">
        <v>90.55</v>
      </c>
      <c r="C27365" s="4">
        <v>75.209999999999994</v>
      </c>
    </row>
    <row r="27366" spans="1:3" x14ac:dyDescent="0.25">
      <c r="A27366" s="1">
        <v>40829.083333333336</v>
      </c>
      <c r="B27366">
        <v>47.13</v>
      </c>
      <c r="C27366" s="4">
        <v>71.69</v>
      </c>
    </row>
    <row r="27367" spans="1:3" x14ac:dyDescent="0.25">
      <c r="A27367" s="1">
        <v>40829.09375</v>
      </c>
      <c r="B27367">
        <v>60.85</v>
      </c>
      <c r="C27367" s="4">
        <v>50.36</v>
      </c>
    </row>
    <row r="27368" spans="1:3" x14ac:dyDescent="0.25">
      <c r="A27368" s="1">
        <v>40829.104166666664</v>
      </c>
      <c r="B27368">
        <v>26.98</v>
      </c>
      <c r="C27368" s="4">
        <v>9.1199999999999992</v>
      </c>
    </row>
    <row r="27369" spans="1:3" x14ac:dyDescent="0.25">
      <c r="A27369" s="1">
        <v>40829.114583333336</v>
      </c>
      <c r="B27369">
        <v>29.17</v>
      </c>
      <c r="C27369" s="4">
        <v>72.8</v>
      </c>
    </row>
    <row r="27370" spans="1:3" x14ac:dyDescent="0.25">
      <c r="A27370" s="1">
        <v>40829.125</v>
      </c>
      <c r="B27370">
        <v>36.46</v>
      </c>
      <c r="C27370" s="4">
        <v>38.92</v>
      </c>
    </row>
    <row r="27371" spans="1:3" x14ac:dyDescent="0.25">
      <c r="A27371" s="1">
        <v>40829.135416666664</v>
      </c>
      <c r="B27371">
        <v>35.159999999999997</v>
      </c>
      <c r="C27371" s="4">
        <v>48.78</v>
      </c>
    </row>
    <row r="27372" spans="1:3" x14ac:dyDescent="0.25">
      <c r="A27372" s="1">
        <v>40829.145833333336</v>
      </c>
      <c r="B27372">
        <v>16.37</v>
      </c>
      <c r="C27372" s="4">
        <v>85.21</v>
      </c>
    </row>
    <row r="27373" spans="1:3" x14ac:dyDescent="0.25">
      <c r="A27373" s="1">
        <v>40829.15625</v>
      </c>
      <c r="B27373">
        <v>80.680000000000007</v>
      </c>
      <c r="C27373" s="4">
        <v>32.99</v>
      </c>
    </row>
    <row r="27374" spans="1:3" x14ac:dyDescent="0.25">
      <c r="A27374" s="1">
        <v>40829.166666666664</v>
      </c>
      <c r="B27374">
        <v>80.819999999999993</v>
      </c>
      <c r="C27374" s="4">
        <v>8.73</v>
      </c>
    </row>
    <row r="27375" spans="1:3" x14ac:dyDescent="0.25">
      <c r="A27375" s="1">
        <v>40829.177083333336</v>
      </c>
      <c r="B27375">
        <v>92.52</v>
      </c>
      <c r="C27375" s="4">
        <v>84.36</v>
      </c>
    </row>
    <row r="27376" spans="1:3" x14ac:dyDescent="0.25">
      <c r="A27376" s="1">
        <v>40829.1875</v>
      </c>
      <c r="B27376">
        <v>39.26</v>
      </c>
      <c r="C27376" s="4">
        <v>34.51</v>
      </c>
    </row>
    <row r="27377" spans="1:3" x14ac:dyDescent="0.25">
      <c r="A27377" s="1">
        <v>40829.197916666664</v>
      </c>
      <c r="B27377">
        <v>40.56</v>
      </c>
      <c r="C27377" s="4">
        <v>59.51</v>
      </c>
    </row>
    <row r="27378" spans="1:3" x14ac:dyDescent="0.25">
      <c r="A27378" s="1">
        <v>40829.208333333336</v>
      </c>
      <c r="B27378">
        <v>43.82</v>
      </c>
      <c r="C27378" s="4">
        <v>12.5</v>
      </c>
    </row>
    <row r="27379" spans="1:3" x14ac:dyDescent="0.25">
      <c r="A27379" s="1">
        <v>40829.21875</v>
      </c>
      <c r="B27379">
        <v>19.34</v>
      </c>
      <c r="C27379" s="4">
        <v>24.38</v>
      </c>
    </row>
    <row r="27380" spans="1:3" x14ac:dyDescent="0.25">
      <c r="A27380" s="1">
        <v>40829.229166666664</v>
      </c>
      <c r="B27380">
        <v>66.98</v>
      </c>
      <c r="C27380" s="4">
        <v>27.74</v>
      </c>
    </row>
    <row r="27381" spans="1:3" x14ac:dyDescent="0.25">
      <c r="A27381" s="1">
        <v>40829.239583333336</v>
      </c>
      <c r="B27381">
        <v>62.69</v>
      </c>
      <c r="C27381" s="4">
        <v>94.6</v>
      </c>
    </row>
    <row r="27382" spans="1:3" x14ac:dyDescent="0.25">
      <c r="A27382" s="1">
        <v>40829.25</v>
      </c>
      <c r="B27382">
        <v>77.63</v>
      </c>
      <c r="C27382" s="4">
        <v>86.73</v>
      </c>
    </row>
    <row r="27383" spans="1:3" x14ac:dyDescent="0.25">
      <c r="A27383" s="1">
        <v>40829.260416666664</v>
      </c>
      <c r="B27383">
        <v>59.83</v>
      </c>
      <c r="C27383" s="4">
        <v>31.58</v>
      </c>
    </row>
    <row r="27384" spans="1:3" x14ac:dyDescent="0.25">
      <c r="A27384" s="1">
        <v>40829.270833333336</v>
      </c>
      <c r="B27384">
        <v>1.1499999999999999</v>
      </c>
      <c r="C27384" s="4">
        <v>78.31</v>
      </c>
    </row>
    <row r="27385" spans="1:3" x14ac:dyDescent="0.25">
      <c r="A27385" s="1">
        <v>40829.28125</v>
      </c>
      <c r="B27385">
        <v>40.93</v>
      </c>
      <c r="C27385" s="4">
        <v>4.3899999999999997</v>
      </c>
    </row>
    <row r="27386" spans="1:3" x14ac:dyDescent="0.25">
      <c r="A27386" s="1">
        <v>40829.291666666664</v>
      </c>
      <c r="B27386">
        <v>85.42</v>
      </c>
      <c r="C27386" s="4">
        <v>89</v>
      </c>
    </row>
    <row r="27387" spans="1:3" x14ac:dyDescent="0.25">
      <c r="A27387" s="1">
        <v>40829.302083333336</v>
      </c>
      <c r="B27387">
        <v>21.84</v>
      </c>
      <c r="C27387" s="4">
        <v>1.99</v>
      </c>
    </row>
    <row r="27388" spans="1:3" x14ac:dyDescent="0.25">
      <c r="A27388" s="1">
        <v>40829.3125</v>
      </c>
      <c r="B27388">
        <v>21.56</v>
      </c>
      <c r="C27388" s="4">
        <v>2.58</v>
      </c>
    </row>
    <row r="27389" spans="1:3" x14ac:dyDescent="0.25">
      <c r="A27389" s="1">
        <v>40829.322916666664</v>
      </c>
      <c r="B27389">
        <v>49.58</v>
      </c>
      <c r="C27389" s="4">
        <v>15.29</v>
      </c>
    </row>
    <row r="27390" spans="1:3" x14ac:dyDescent="0.25">
      <c r="A27390" s="1">
        <v>40829.333333333336</v>
      </c>
      <c r="B27390">
        <v>27.75</v>
      </c>
      <c r="C27390" s="4">
        <v>68.069999999999993</v>
      </c>
    </row>
    <row r="27391" spans="1:3" x14ac:dyDescent="0.25">
      <c r="A27391" s="1">
        <v>40829.34375</v>
      </c>
      <c r="B27391">
        <v>75.19</v>
      </c>
      <c r="C27391" s="4">
        <v>96.38</v>
      </c>
    </row>
    <row r="27392" spans="1:3" x14ac:dyDescent="0.25">
      <c r="A27392" s="1">
        <v>40829.354166666664</v>
      </c>
      <c r="B27392">
        <v>32.17</v>
      </c>
      <c r="C27392" s="4">
        <v>24.83</v>
      </c>
    </row>
    <row r="27393" spans="1:3" x14ac:dyDescent="0.25">
      <c r="A27393" s="1">
        <v>40829.364583333336</v>
      </c>
      <c r="B27393">
        <v>10.41</v>
      </c>
      <c r="C27393" s="4">
        <v>69.900000000000006</v>
      </c>
    </row>
    <row r="27394" spans="1:3" x14ac:dyDescent="0.25">
      <c r="A27394" s="1">
        <v>40829.375</v>
      </c>
      <c r="B27394">
        <v>73.48</v>
      </c>
      <c r="C27394" s="4">
        <v>93.59</v>
      </c>
    </row>
    <row r="27395" spans="1:3" x14ac:dyDescent="0.25">
      <c r="A27395" s="1">
        <v>40829.385416666664</v>
      </c>
      <c r="B27395">
        <v>58.47</v>
      </c>
      <c r="C27395" s="4">
        <v>22.27</v>
      </c>
    </row>
    <row r="27396" spans="1:3" x14ac:dyDescent="0.25">
      <c r="A27396" s="1">
        <v>40829.395833333336</v>
      </c>
      <c r="B27396">
        <v>35.67</v>
      </c>
      <c r="C27396" s="4">
        <v>25.52</v>
      </c>
    </row>
    <row r="27397" spans="1:3" x14ac:dyDescent="0.25">
      <c r="A27397" s="1">
        <v>40829.40625</v>
      </c>
      <c r="B27397">
        <v>63</v>
      </c>
      <c r="C27397" s="4">
        <v>47.64</v>
      </c>
    </row>
    <row r="27398" spans="1:3" x14ac:dyDescent="0.25">
      <c r="A27398" s="1">
        <v>40829.416666666664</v>
      </c>
      <c r="B27398">
        <v>8.4499999999999993</v>
      </c>
      <c r="C27398" s="4">
        <v>14.56</v>
      </c>
    </row>
    <row r="27399" spans="1:3" x14ac:dyDescent="0.25">
      <c r="A27399" s="1">
        <v>40829.427083333336</v>
      </c>
      <c r="B27399">
        <v>66.52</v>
      </c>
      <c r="C27399" s="4">
        <v>85.34</v>
      </c>
    </row>
    <row r="27400" spans="1:3" x14ac:dyDescent="0.25">
      <c r="A27400" s="1">
        <v>40829.4375</v>
      </c>
      <c r="B27400">
        <v>93.63</v>
      </c>
      <c r="C27400" s="4">
        <v>85.6</v>
      </c>
    </row>
    <row r="27401" spans="1:3" x14ac:dyDescent="0.25">
      <c r="A27401" s="1">
        <v>40829.447916666664</v>
      </c>
      <c r="B27401">
        <v>89.17</v>
      </c>
      <c r="C27401" s="4">
        <v>3.55</v>
      </c>
    </row>
    <row r="27402" spans="1:3" x14ac:dyDescent="0.25">
      <c r="A27402" s="1">
        <v>40829.458333333336</v>
      </c>
      <c r="B27402">
        <v>13.63</v>
      </c>
      <c r="C27402" s="4">
        <v>41.65</v>
      </c>
    </row>
    <row r="27403" spans="1:3" x14ac:dyDescent="0.25">
      <c r="A27403" s="1">
        <v>40829.46875</v>
      </c>
      <c r="B27403">
        <v>55.4</v>
      </c>
      <c r="C27403" s="4">
        <v>4.34</v>
      </c>
    </row>
    <row r="27404" spans="1:3" x14ac:dyDescent="0.25">
      <c r="A27404" s="1">
        <v>40829.479166666664</v>
      </c>
      <c r="B27404">
        <v>0.67</v>
      </c>
      <c r="C27404" s="4">
        <v>34.950000000000003</v>
      </c>
    </row>
    <row r="27405" spans="1:3" x14ac:dyDescent="0.25">
      <c r="A27405" s="1">
        <v>40829.489583333336</v>
      </c>
      <c r="B27405">
        <v>21.64</v>
      </c>
      <c r="C27405" s="4">
        <v>94.75</v>
      </c>
    </row>
    <row r="27406" spans="1:3" x14ac:dyDescent="0.25">
      <c r="A27406" s="1">
        <v>40829.5</v>
      </c>
      <c r="B27406">
        <v>44.9</v>
      </c>
      <c r="C27406" s="4">
        <v>17.010000000000002</v>
      </c>
    </row>
    <row r="27407" spans="1:3" x14ac:dyDescent="0.25">
      <c r="A27407" s="1">
        <v>40829.510416666664</v>
      </c>
      <c r="B27407">
        <v>41.82</v>
      </c>
      <c r="C27407" s="4">
        <v>13.55</v>
      </c>
    </row>
    <row r="27408" spans="1:3" x14ac:dyDescent="0.25">
      <c r="A27408" s="1">
        <v>40829.520833333336</v>
      </c>
      <c r="B27408">
        <v>51.61</v>
      </c>
      <c r="C27408" s="4">
        <v>86.99</v>
      </c>
    </row>
    <row r="27409" spans="1:3" x14ac:dyDescent="0.25">
      <c r="A27409" s="1">
        <v>40829.53125</v>
      </c>
      <c r="B27409">
        <v>7.16</v>
      </c>
      <c r="C27409" s="4">
        <v>78.14</v>
      </c>
    </row>
    <row r="27410" spans="1:3" x14ac:dyDescent="0.25">
      <c r="A27410" s="1">
        <v>40829.541666666664</v>
      </c>
      <c r="B27410">
        <v>56.86</v>
      </c>
      <c r="C27410" s="4">
        <v>97.06</v>
      </c>
    </row>
    <row r="27411" spans="1:3" x14ac:dyDescent="0.25">
      <c r="A27411" s="1">
        <v>40829.552083333336</v>
      </c>
      <c r="B27411">
        <v>26.61</v>
      </c>
      <c r="C27411" s="4">
        <v>57.68</v>
      </c>
    </row>
    <row r="27412" spans="1:3" x14ac:dyDescent="0.25">
      <c r="A27412" s="1">
        <v>40829.5625</v>
      </c>
      <c r="B27412">
        <v>12.51</v>
      </c>
      <c r="C27412" s="4">
        <v>73.56</v>
      </c>
    </row>
    <row r="27413" spans="1:3" x14ac:dyDescent="0.25">
      <c r="A27413" s="1">
        <v>40829.572916666664</v>
      </c>
      <c r="B27413">
        <v>96.25</v>
      </c>
      <c r="C27413" s="4">
        <v>44.77</v>
      </c>
    </row>
    <row r="27414" spans="1:3" x14ac:dyDescent="0.25">
      <c r="A27414" s="1">
        <v>40829.583333333336</v>
      </c>
      <c r="B27414">
        <v>8.57</v>
      </c>
      <c r="C27414" s="4">
        <v>3.99</v>
      </c>
    </row>
    <row r="27415" spans="1:3" x14ac:dyDescent="0.25">
      <c r="A27415" s="1">
        <v>40829.59375</v>
      </c>
      <c r="B27415">
        <v>16.670000000000002</v>
      </c>
      <c r="C27415" s="4">
        <v>46.82</v>
      </c>
    </row>
    <row r="27416" spans="1:3" x14ac:dyDescent="0.25">
      <c r="A27416" s="1">
        <v>40829.604166666664</v>
      </c>
      <c r="B27416">
        <v>12.3</v>
      </c>
      <c r="C27416" s="4">
        <v>0.85</v>
      </c>
    </row>
    <row r="27417" spans="1:3" x14ac:dyDescent="0.25">
      <c r="A27417" s="1">
        <v>40829.614583333336</v>
      </c>
      <c r="B27417">
        <v>45.5</v>
      </c>
      <c r="C27417" s="4">
        <v>79.14</v>
      </c>
    </row>
    <row r="27418" spans="1:3" x14ac:dyDescent="0.25">
      <c r="A27418" s="1">
        <v>40829.625</v>
      </c>
      <c r="B27418">
        <v>86.68</v>
      </c>
      <c r="C27418" s="4">
        <v>23.3</v>
      </c>
    </row>
    <row r="27419" spans="1:3" x14ac:dyDescent="0.25">
      <c r="A27419" s="1">
        <v>40829.635416666664</v>
      </c>
      <c r="B27419">
        <v>75.62</v>
      </c>
      <c r="C27419" s="4">
        <v>11.18</v>
      </c>
    </row>
    <row r="27420" spans="1:3" x14ac:dyDescent="0.25">
      <c r="A27420" s="1">
        <v>40829.645833333336</v>
      </c>
      <c r="B27420">
        <v>38.479999999999997</v>
      </c>
      <c r="C27420" s="4">
        <v>0.81</v>
      </c>
    </row>
    <row r="27421" spans="1:3" x14ac:dyDescent="0.25">
      <c r="A27421" s="1">
        <v>40829.65625</v>
      </c>
      <c r="B27421">
        <v>35.950000000000003</v>
      </c>
      <c r="C27421" s="4">
        <v>98.24</v>
      </c>
    </row>
    <row r="27422" spans="1:3" x14ac:dyDescent="0.25">
      <c r="A27422" s="1">
        <v>40829.666666666664</v>
      </c>
      <c r="B27422">
        <v>58.95</v>
      </c>
      <c r="C27422" s="4">
        <v>73.459999999999994</v>
      </c>
    </row>
    <row r="27423" spans="1:3" x14ac:dyDescent="0.25">
      <c r="A27423" s="1">
        <v>40829.677083333336</v>
      </c>
      <c r="B27423">
        <v>69.48</v>
      </c>
      <c r="C27423" s="4">
        <v>8.2100000000000009</v>
      </c>
    </row>
    <row r="27424" spans="1:3" x14ac:dyDescent="0.25">
      <c r="A27424" s="1">
        <v>40829.6875</v>
      </c>
      <c r="B27424">
        <v>5.16</v>
      </c>
      <c r="C27424" s="4">
        <v>35.979999999999997</v>
      </c>
    </row>
    <row r="27425" spans="1:3" x14ac:dyDescent="0.25">
      <c r="A27425" s="1">
        <v>40829.697916666664</v>
      </c>
      <c r="B27425">
        <v>53.98</v>
      </c>
      <c r="C27425" s="4">
        <v>70.56</v>
      </c>
    </row>
    <row r="27426" spans="1:3" x14ac:dyDescent="0.25">
      <c r="A27426" s="1">
        <v>40829.708333333336</v>
      </c>
      <c r="B27426">
        <v>92.19</v>
      </c>
      <c r="C27426" s="4">
        <v>87.2</v>
      </c>
    </row>
    <row r="27427" spans="1:3" x14ac:dyDescent="0.25">
      <c r="A27427" s="1">
        <v>40829.71875</v>
      </c>
      <c r="B27427">
        <v>43.86</v>
      </c>
      <c r="C27427" s="4">
        <v>69.63</v>
      </c>
    </row>
    <row r="27428" spans="1:3" x14ac:dyDescent="0.25">
      <c r="A27428" s="1">
        <v>40829.729166666664</v>
      </c>
      <c r="B27428">
        <v>87.78</v>
      </c>
      <c r="C27428" s="4">
        <v>0.1</v>
      </c>
    </row>
    <row r="27429" spans="1:3" x14ac:dyDescent="0.25">
      <c r="A27429" s="1">
        <v>40829.739583333336</v>
      </c>
      <c r="B27429">
        <v>96.29</v>
      </c>
      <c r="C27429" s="4">
        <v>16.920000000000002</v>
      </c>
    </row>
    <row r="27430" spans="1:3" x14ac:dyDescent="0.25">
      <c r="A27430" s="1">
        <v>40829.75</v>
      </c>
      <c r="B27430">
        <v>99.06</v>
      </c>
      <c r="C27430" s="4">
        <v>81.510000000000005</v>
      </c>
    </row>
    <row r="27431" spans="1:3" x14ac:dyDescent="0.25">
      <c r="A27431" s="1">
        <v>40829.760416666664</v>
      </c>
      <c r="B27431">
        <v>28.44</v>
      </c>
      <c r="C27431" s="4">
        <v>6.94</v>
      </c>
    </row>
    <row r="27432" spans="1:3" x14ac:dyDescent="0.25">
      <c r="A27432" s="1">
        <v>40829.770833333336</v>
      </c>
      <c r="B27432">
        <v>86.08</v>
      </c>
      <c r="C27432" s="4">
        <v>28.71</v>
      </c>
    </row>
    <row r="27433" spans="1:3" x14ac:dyDescent="0.25">
      <c r="A27433" s="1">
        <v>40829.78125</v>
      </c>
      <c r="B27433">
        <v>46.89</v>
      </c>
      <c r="C27433" s="4">
        <v>9.34</v>
      </c>
    </row>
    <row r="27434" spans="1:3" x14ac:dyDescent="0.25">
      <c r="A27434" s="1">
        <v>40829.791666666664</v>
      </c>
      <c r="B27434">
        <v>13.76</v>
      </c>
      <c r="C27434" s="4">
        <v>63.23</v>
      </c>
    </row>
    <row r="27435" spans="1:3" x14ac:dyDescent="0.25">
      <c r="A27435" s="1">
        <v>40829.802083333336</v>
      </c>
      <c r="B27435">
        <v>13.58</v>
      </c>
      <c r="C27435" s="4">
        <v>80.69</v>
      </c>
    </row>
    <row r="27436" spans="1:3" x14ac:dyDescent="0.25">
      <c r="A27436" s="1">
        <v>40829.8125</v>
      </c>
      <c r="B27436">
        <v>65.39</v>
      </c>
      <c r="C27436" s="4">
        <v>81.209999999999994</v>
      </c>
    </row>
    <row r="27437" spans="1:3" x14ac:dyDescent="0.25">
      <c r="A27437" s="1">
        <v>40829.822916666664</v>
      </c>
      <c r="B27437">
        <v>80.83</v>
      </c>
      <c r="C27437" s="4">
        <v>50.62</v>
      </c>
    </row>
    <row r="27438" spans="1:3" x14ac:dyDescent="0.25">
      <c r="A27438" s="1">
        <v>40829.833333333336</v>
      </c>
      <c r="B27438">
        <v>23.95</v>
      </c>
      <c r="C27438" s="4">
        <v>23.96</v>
      </c>
    </row>
    <row r="27439" spans="1:3" x14ac:dyDescent="0.25">
      <c r="A27439" s="1">
        <v>40829.84375</v>
      </c>
      <c r="B27439">
        <v>66.819999999999993</v>
      </c>
      <c r="C27439" s="4">
        <v>22.43</v>
      </c>
    </row>
    <row r="27440" spans="1:3" x14ac:dyDescent="0.25">
      <c r="A27440" s="1">
        <v>40829.854166666664</v>
      </c>
      <c r="B27440">
        <v>36.94</v>
      </c>
      <c r="C27440" s="4">
        <v>26.98</v>
      </c>
    </row>
    <row r="27441" spans="1:3" x14ac:dyDescent="0.25">
      <c r="A27441" s="1">
        <v>40829.864583333336</v>
      </c>
      <c r="B27441">
        <v>86.31</v>
      </c>
      <c r="C27441" s="4">
        <v>14.52</v>
      </c>
    </row>
    <row r="27442" spans="1:3" x14ac:dyDescent="0.25">
      <c r="A27442" s="1">
        <v>40829.875</v>
      </c>
      <c r="B27442">
        <v>68.260000000000005</v>
      </c>
      <c r="C27442" s="4">
        <v>44.13</v>
      </c>
    </row>
    <row r="27443" spans="1:3" x14ac:dyDescent="0.25">
      <c r="A27443" s="1">
        <v>40829.885416666664</v>
      </c>
      <c r="B27443">
        <v>10.15</v>
      </c>
      <c r="C27443" s="4">
        <v>44.78</v>
      </c>
    </row>
    <row r="27444" spans="1:3" x14ac:dyDescent="0.25">
      <c r="A27444" s="1">
        <v>40829.895833333336</v>
      </c>
      <c r="B27444">
        <v>40.89</v>
      </c>
      <c r="C27444" s="4">
        <v>70.12</v>
      </c>
    </row>
    <row r="27445" spans="1:3" x14ac:dyDescent="0.25">
      <c r="A27445" s="1">
        <v>40829.90625</v>
      </c>
      <c r="B27445">
        <v>25.41</v>
      </c>
      <c r="C27445" s="4">
        <v>94.03</v>
      </c>
    </row>
    <row r="27446" spans="1:3" x14ac:dyDescent="0.25">
      <c r="A27446" s="1">
        <v>40829.916666666664</v>
      </c>
      <c r="B27446">
        <v>88.52</v>
      </c>
      <c r="C27446" s="4">
        <v>74.099999999999994</v>
      </c>
    </row>
    <row r="27447" spans="1:3" x14ac:dyDescent="0.25">
      <c r="A27447" s="1">
        <v>40829.927083333336</v>
      </c>
      <c r="B27447">
        <v>61.75</v>
      </c>
      <c r="C27447" s="4">
        <v>30.86</v>
      </c>
    </row>
    <row r="27448" spans="1:3" x14ac:dyDescent="0.25">
      <c r="A27448" s="1">
        <v>40829.9375</v>
      </c>
      <c r="B27448">
        <v>85.93</v>
      </c>
      <c r="C27448" s="4">
        <v>3.88</v>
      </c>
    </row>
    <row r="27449" spans="1:3" x14ac:dyDescent="0.25">
      <c r="A27449" s="1">
        <v>40829.947916666664</v>
      </c>
      <c r="B27449">
        <v>51.47</v>
      </c>
      <c r="C27449" s="4">
        <v>45.88</v>
      </c>
    </row>
    <row r="27450" spans="1:3" x14ac:dyDescent="0.25">
      <c r="A27450" s="1">
        <v>40829.958333333336</v>
      </c>
      <c r="B27450">
        <v>12.13</v>
      </c>
      <c r="C27450" s="4">
        <v>32.79</v>
      </c>
    </row>
    <row r="27451" spans="1:3" x14ac:dyDescent="0.25">
      <c r="A27451" s="1">
        <v>40829.96875</v>
      </c>
      <c r="B27451">
        <v>0.06</v>
      </c>
      <c r="C27451" s="4">
        <v>61.68</v>
      </c>
    </row>
    <row r="27452" spans="1:3" x14ac:dyDescent="0.25">
      <c r="A27452" s="1">
        <v>40829.979166666664</v>
      </c>
      <c r="B27452">
        <v>93.41</v>
      </c>
      <c r="C27452" s="4">
        <v>45.62</v>
      </c>
    </row>
    <row r="27453" spans="1:3" x14ac:dyDescent="0.25">
      <c r="A27453" s="1">
        <v>40829.989583333336</v>
      </c>
      <c r="B27453">
        <v>48.3</v>
      </c>
      <c r="C27453" s="4">
        <v>26.81</v>
      </c>
    </row>
    <row r="27454" spans="1:3" x14ac:dyDescent="0.25">
      <c r="A27454" s="1">
        <v>40830</v>
      </c>
      <c r="B27454">
        <v>2.35</v>
      </c>
      <c r="C27454" s="4">
        <v>98.48</v>
      </c>
    </row>
    <row r="27455" spans="1:3" x14ac:dyDescent="0.25">
      <c r="A27455" s="1">
        <v>40830.010416666664</v>
      </c>
      <c r="B27455">
        <v>69.2</v>
      </c>
      <c r="C27455" s="4">
        <v>27.75</v>
      </c>
    </row>
    <row r="27456" spans="1:3" x14ac:dyDescent="0.25">
      <c r="A27456" s="1">
        <v>40830.020833333336</v>
      </c>
      <c r="B27456">
        <v>30.66</v>
      </c>
      <c r="C27456" s="4">
        <v>84.83</v>
      </c>
    </row>
    <row r="27457" spans="1:3" x14ac:dyDescent="0.25">
      <c r="A27457" s="1">
        <v>40830.03125</v>
      </c>
      <c r="B27457">
        <v>94.28</v>
      </c>
      <c r="C27457" s="4">
        <v>0.24</v>
      </c>
    </row>
    <row r="27458" spans="1:3" x14ac:dyDescent="0.25">
      <c r="A27458" s="1">
        <v>40830.041666666664</v>
      </c>
      <c r="B27458">
        <v>57.59</v>
      </c>
      <c r="C27458" s="4">
        <v>2.71</v>
      </c>
    </row>
    <row r="27459" spans="1:3" x14ac:dyDescent="0.25">
      <c r="A27459" s="1">
        <v>40830.052083333336</v>
      </c>
      <c r="B27459">
        <v>48.37</v>
      </c>
      <c r="C27459" s="4">
        <v>46.64</v>
      </c>
    </row>
    <row r="27460" spans="1:3" x14ac:dyDescent="0.25">
      <c r="A27460" s="1">
        <v>40830.0625</v>
      </c>
      <c r="B27460">
        <v>70.37</v>
      </c>
      <c r="C27460" s="4">
        <v>82.04</v>
      </c>
    </row>
    <row r="27461" spans="1:3" x14ac:dyDescent="0.25">
      <c r="A27461" s="1">
        <v>40830.072916666664</v>
      </c>
      <c r="B27461">
        <v>8.6199999999999992</v>
      </c>
      <c r="C27461" s="4">
        <v>31.15</v>
      </c>
    </row>
    <row r="27462" spans="1:3" x14ac:dyDescent="0.25">
      <c r="A27462" s="1">
        <v>40830.083333333336</v>
      </c>
      <c r="B27462">
        <v>13.92</v>
      </c>
      <c r="C27462" s="4">
        <v>23.99</v>
      </c>
    </row>
    <row r="27463" spans="1:3" x14ac:dyDescent="0.25">
      <c r="A27463" s="1">
        <v>40830.09375</v>
      </c>
      <c r="B27463">
        <v>6.01</v>
      </c>
      <c r="C27463" s="4">
        <v>52.7</v>
      </c>
    </row>
    <row r="27464" spans="1:3" x14ac:dyDescent="0.25">
      <c r="A27464" s="1">
        <v>40830.104166666664</v>
      </c>
      <c r="B27464">
        <v>42.33</v>
      </c>
      <c r="C27464" s="4">
        <v>75.45</v>
      </c>
    </row>
    <row r="27465" spans="1:3" x14ac:dyDescent="0.25">
      <c r="A27465" s="1">
        <v>40830.114583333336</v>
      </c>
      <c r="B27465">
        <v>66.58</v>
      </c>
      <c r="C27465" s="4">
        <v>78.84</v>
      </c>
    </row>
    <row r="27466" spans="1:3" x14ac:dyDescent="0.25">
      <c r="A27466" s="1">
        <v>40830.125</v>
      </c>
      <c r="B27466">
        <v>35.76</v>
      </c>
      <c r="C27466" s="4">
        <v>78.819999999999993</v>
      </c>
    </row>
    <row r="27467" spans="1:3" x14ac:dyDescent="0.25">
      <c r="A27467" s="1">
        <v>40830.135416666664</v>
      </c>
      <c r="B27467">
        <v>95.95</v>
      </c>
      <c r="C27467" s="4">
        <v>52.58</v>
      </c>
    </row>
    <row r="27468" spans="1:3" x14ac:dyDescent="0.25">
      <c r="A27468" s="1">
        <v>40830.145833333336</v>
      </c>
      <c r="B27468">
        <v>26.88</v>
      </c>
      <c r="C27468" s="4">
        <v>84.29</v>
      </c>
    </row>
    <row r="27469" spans="1:3" x14ac:dyDescent="0.25">
      <c r="A27469" s="1">
        <v>40830.15625</v>
      </c>
      <c r="B27469">
        <v>71.349999999999994</v>
      </c>
      <c r="C27469" s="4">
        <v>39.44</v>
      </c>
    </row>
    <row r="27470" spans="1:3" x14ac:dyDescent="0.25">
      <c r="A27470" s="1">
        <v>40830.166666666664</v>
      </c>
      <c r="B27470">
        <v>45.66</v>
      </c>
      <c r="C27470" s="4">
        <v>3.65</v>
      </c>
    </row>
    <row r="27471" spans="1:3" x14ac:dyDescent="0.25">
      <c r="A27471" s="1">
        <v>40830.177083333336</v>
      </c>
      <c r="B27471">
        <v>93</v>
      </c>
      <c r="C27471" s="4">
        <v>61.47</v>
      </c>
    </row>
    <row r="27472" spans="1:3" x14ac:dyDescent="0.25">
      <c r="A27472" s="1">
        <v>40830.1875</v>
      </c>
      <c r="B27472">
        <v>77.67</v>
      </c>
      <c r="C27472" s="4">
        <v>43.46</v>
      </c>
    </row>
    <row r="27473" spans="1:3" x14ac:dyDescent="0.25">
      <c r="A27473" s="1">
        <v>40830.197916666664</v>
      </c>
      <c r="B27473">
        <v>94.89</v>
      </c>
      <c r="C27473" s="4">
        <v>16.78</v>
      </c>
    </row>
    <row r="27474" spans="1:3" x14ac:dyDescent="0.25">
      <c r="A27474" s="1">
        <v>40830.208333333336</v>
      </c>
      <c r="B27474">
        <v>88.12</v>
      </c>
      <c r="C27474" s="4">
        <v>11.15</v>
      </c>
    </row>
    <row r="27475" spans="1:3" x14ac:dyDescent="0.25">
      <c r="A27475" s="1">
        <v>40830.21875</v>
      </c>
      <c r="B27475">
        <v>27.17</v>
      </c>
      <c r="C27475" s="4">
        <v>52.11</v>
      </c>
    </row>
    <row r="27476" spans="1:3" x14ac:dyDescent="0.25">
      <c r="A27476" s="1">
        <v>40830.229166666664</v>
      </c>
      <c r="B27476">
        <v>72.13</v>
      </c>
      <c r="C27476" s="4">
        <v>23</v>
      </c>
    </row>
    <row r="27477" spans="1:3" x14ac:dyDescent="0.25">
      <c r="A27477" s="1">
        <v>40830.239583333336</v>
      </c>
      <c r="B27477">
        <v>40.72</v>
      </c>
      <c r="C27477" s="4">
        <v>41.44</v>
      </c>
    </row>
    <row r="27478" spans="1:3" x14ac:dyDescent="0.25">
      <c r="A27478" s="1">
        <v>40830.25</v>
      </c>
      <c r="B27478">
        <v>26.81</v>
      </c>
      <c r="C27478" s="4">
        <v>94.63</v>
      </c>
    </row>
    <row r="27479" spans="1:3" x14ac:dyDescent="0.25">
      <c r="A27479" s="1">
        <v>40830.260416666664</v>
      </c>
      <c r="B27479">
        <v>96.41</v>
      </c>
      <c r="C27479" s="4">
        <v>33.44</v>
      </c>
    </row>
    <row r="27480" spans="1:3" x14ac:dyDescent="0.25">
      <c r="A27480" s="1">
        <v>40830.270833333336</v>
      </c>
      <c r="B27480">
        <v>89.46</v>
      </c>
      <c r="C27480" s="4">
        <v>32.020000000000003</v>
      </c>
    </row>
    <row r="27481" spans="1:3" x14ac:dyDescent="0.25">
      <c r="A27481" s="1">
        <v>40830.28125</v>
      </c>
      <c r="B27481">
        <v>58.28</v>
      </c>
      <c r="C27481" s="4">
        <v>41.54</v>
      </c>
    </row>
    <row r="27482" spans="1:3" x14ac:dyDescent="0.25">
      <c r="A27482" s="1">
        <v>40830.291666666664</v>
      </c>
      <c r="B27482">
        <v>64.56</v>
      </c>
      <c r="C27482" s="4">
        <v>30.12</v>
      </c>
    </row>
    <row r="27483" spans="1:3" x14ac:dyDescent="0.25">
      <c r="A27483" s="1">
        <v>40830.302083333336</v>
      </c>
      <c r="B27483">
        <v>10.77</v>
      </c>
      <c r="C27483" s="4">
        <v>47.71</v>
      </c>
    </row>
    <row r="27484" spans="1:3" x14ac:dyDescent="0.25">
      <c r="A27484" s="1">
        <v>40830.3125</v>
      </c>
      <c r="B27484">
        <v>29.97</v>
      </c>
      <c r="C27484" s="4">
        <v>63.02</v>
      </c>
    </row>
    <row r="27485" spans="1:3" x14ac:dyDescent="0.25">
      <c r="A27485" s="1">
        <v>40830.322916666664</v>
      </c>
      <c r="B27485">
        <v>93.26</v>
      </c>
      <c r="C27485" s="4">
        <v>17.95</v>
      </c>
    </row>
    <row r="27486" spans="1:3" x14ac:dyDescent="0.25">
      <c r="A27486" s="1">
        <v>40830.333333333336</v>
      </c>
      <c r="B27486">
        <v>16.13</v>
      </c>
      <c r="C27486" s="4">
        <v>1.41</v>
      </c>
    </row>
    <row r="27487" spans="1:3" x14ac:dyDescent="0.25">
      <c r="A27487" s="1">
        <v>40830.34375</v>
      </c>
      <c r="B27487">
        <v>60.84</v>
      </c>
      <c r="C27487" s="4">
        <v>94</v>
      </c>
    </row>
    <row r="27488" spans="1:3" x14ac:dyDescent="0.25">
      <c r="A27488" s="1">
        <v>40830.354166666664</v>
      </c>
      <c r="B27488">
        <v>75.84</v>
      </c>
      <c r="C27488" s="4">
        <v>79.760000000000005</v>
      </c>
    </row>
    <row r="27489" spans="1:3" x14ac:dyDescent="0.25">
      <c r="A27489" s="1">
        <v>40830.364583333336</v>
      </c>
      <c r="B27489">
        <v>0.82</v>
      </c>
      <c r="C27489" s="4">
        <v>44.19</v>
      </c>
    </row>
    <row r="27490" spans="1:3" x14ac:dyDescent="0.25">
      <c r="A27490" s="1">
        <v>40830.375</v>
      </c>
      <c r="B27490">
        <v>65.819999999999993</v>
      </c>
      <c r="C27490" s="4">
        <v>76.150000000000006</v>
      </c>
    </row>
    <row r="27491" spans="1:3" x14ac:dyDescent="0.25">
      <c r="A27491" s="1">
        <v>40830.385416666664</v>
      </c>
      <c r="B27491">
        <v>39.130000000000003</v>
      </c>
      <c r="C27491" s="4">
        <v>46.73</v>
      </c>
    </row>
    <row r="27492" spans="1:3" x14ac:dyDescent="0.25">
      <c r="A27492" s="1">
        <v>40830.395833333336</v>
      </c>
      <c r="B27492">
        <v>80.84</v>
      </c>
      <c r="C27492" s="4">
        <v>85.12</v>
      </c>
    </row>
    <row r="27493" spans="1:3" x14ac:dyDescent="0.25">
      <c r="A27493" s="1">
        <v>40830.40625</v>
      </c>
      <c r="B27493">
        <v>24.23</v>
      </c>
      <c r="C27493" s="4">
        <v>7.5</v>
      </c>
    </row>
    <row r="27494" spans="1:3" x14ac:dyDescent="0.25">
      <c r="A27494" s="1">
        <v>40830.416666666664</v>
      </c>
      <c r="B27494">
        <v>88.28</v>
      </c>
      <c r="C27494" s="4">
        <v>88.13</v>
      </c>
    </row>
    <row r="27495" spans="1:3" x14ac:dyDescent="0.25">
      <c r="A27495" s="1">
        <v>40830.427083333336</v>
      </c>
      <c r="B27495">
        <v>24.86</v>
      </c>
      <c r="C27495" s="4">
        <v>46.01</v>
      </c>
    </row>
    <row r="27496" spans="1:3" x14ac:dyDescent="0.25">
      <c r="A27496" s="1">
        <v>40830.4375</v>
      </c>
      <c r="B27496">
        <v>15.08</v>
      </c>
      <c r="C27496" s="4">
        <v>63.15</v>
      </c>
    </row>
    <row r="27497" spans="1:3" x14ac:dyDescent="0.25">
      <c r="A27497" s="1">
        <v>40830.447916666664</v>
      </c>
      <c r="B27497">
        <v>3.48</v>
      </c>
      <c r="C27497" s="4">
        <v>82.91</v>
      </c>
    </row>
    <row r="27498" spans="1:3" x14ac:dyDescent="0.25">
      <c r="A27498" s="1">
        <v>40830.458333333336</v>
      </c>
      <c r="B27498">
        <v>35.880000000000003</v>
      </c>
      <c r="C27498" s="4">
        <v>19.66</v>
      </c>
    </row>
    <row r="27499" spans="1:3" x14ac:dyDescent="0.25">
      <c r="A27499" s="1">
        <v>40830.46875</v>
      </c>
      <c r="B27499">
        <v>4.74</v>
      </c>
      <c r="C27499" s="4">
        <v>25.22</v>
      </c>
    </row>
    <row r="27500" spans="1:3" x14ac:dyDescent="0.25">
      <c r="A27500" s="1">
        <v>40830.479166666664</v>
      </c>
      <c r="B27500">
        <v>71.06</v>
      </c>
      <c r="C27500" s="4">
        <v>17.14</v>
      </c>
    </row>
    <row r="27501" spans="1:3" x14ac:dyDescent="0.25">
      <c r="A27501" s="1">
        <v>40830.489583333336</v>
      </c>
      <c r="B27501">
        <v>68.33</v>
      </c>
      <c r="C27501" s="4">
        <v>29.48</v>
      </c>
    </row>
    <row r="27502" spans="1:3" x14ac:dyDescent="0.25">
      <c r="A27502" s="1">
        <v>40830.5</v>
      </c>
      <c r="B27502">
        <v>74.63</v>
      </c>
      <c r="C27502" s="4">
        <v>17.78</v>
      </c>
    </row>
    <row r="27503" spans="1:3" x14ac:dyDescent="0.25">
      <c r="A27503" s="1">
        <v>40830.510416666664</v>
      </c>
      <c r="B27503">
        <v>40.770000000000003</v>
      </c>
      <c r="C27503" s="4">
        <v>18.57</v>
      </c>
    </row>
    <row r="27504" spans="1:3" x14ac:dyDescent="0.25">
      <c r="A27504" s="1">
        <v>40830.520833333336</v>
      </c>
      <c r="B27504">
        <v>28</v>
      </c>
      <c r="C27504" s="4">
        <v>28.02</v>
      </c>
    </row>
    <row r="27505" spans="1:3" x14ac:dyDescent="0.25">
      <c r="A27505" s="1">
        <v>40830.53125</v>
      </c>
      <c r="B27505">
        <v>79.349999999999994</v>
      </c>
      <c r="C27505" s="4">
        <v>76.41</v>
      </c>
    </row>
    <row r="27506" spans="1:3" x14ac:dyDescent="0.25">
      <c r="A27506" s="1">
        <v>40830.541666666664</v>
      </c>
      <c r="B27506">
        <v>59.78</v>
      </c>
      <c r="C27506" s="4">
        <v>96.16</v>
      </c>
    </row>
    <row r="27507" spans="1:3" x14ac:dyDescent="0.25">
      <c r="A27507" s="1">
        <v>40830.552083333336</v>
      </c>
      <c r="B27507">
        <v>43.98</v>
      </c>
      <c r="C27507" s="4">
        <v>93.05</v>
      </c>
    </row>
    <row r="27508" spans="1:3" x14ac:dyDescent="0.25">
      <c r="A27508" s="1">
        <v>40830.5625</v>
      </c>
      <c r="B27508">
        <v>54.25</v>
      </c>
      <c r="C27508" s="4">
        <v>31.33</v>
      </c>
    </row>
    <row r="27509" spans="1:3" x14ac:dyDescent="0.25">
      <c r="A27509" s="1">
        <v>40830.572916666664</v>
      </c>
      <c r="B27509">
        <v>18.45</v>
      </c>
      <c r="C27509" s="4">
        <v>72.430000000000007</v>
      </c>
    </row>
    <row r="27510" spans="1:3" x14ac:dyDescent="0.25">
      <c r="A27510" s="1">
        <v>40830.583333333336</v>
      </c>
      <c r="B27510">
        <v>67.2</v>
      </c>
      <c r="C27510" s="4">
        <v>96.58</v>
      </c>
    </row>
    <row r="27511" spans="1:3" x14ac:dyDescent="0.25">
      <c r="A27511" s="1">
        <v>40830.59375</v>
      </c>
      <c r="B27511">
        <v>66.95</v>
      </c>
      <c r="C27511" s="4">
        <v>90.77</v>
      </c>
    </row>
    <row r="27512" spans="1:3" x14ac:dyDescent="0.25">
      <c r="A27512" s="1">
        <v>40830.604166666664</v>
      </c>
      <c r="B27512">
        <v>39.340000000000003</v>
      </c>
      <c r="C27512" s="4">
        <v>24</v>
      </c>
    </row>
    <row r="27513" spans="1:3" x14ac:dyDescent="0.25">
      <c r="A27513" s="1">
        <v>40830.614583333336</v>
      </c>
      <c r="B27513">
        <v>69.62</v>
      </c>
      <c r="C27513" s="4">
        <v>47.9</v>
      </c>
    </row>
    <row r="27514" spans="1:3" x14ac:dyDescent="0.25">
      <c r="A27514" s="1">
        <v>40830.625</v>
      </c>
      <c r="B27514">
        <v>32.81</v>
      </c>
      <c r="C27514" s="4">
        <v>77.489999999999995</v>
      </c>
    </row>
    <row r="27515" spans="1:3" x14ac:dyDescent="0.25">
      <c r="A27515" s="1">
        <v>40830.635416666664</v>
      </c>
      <c r="B27515">
        <v>3.81</v>
      </c>
      <c r="C27515" s="4">
        <v>78.17</v>
      </c>
    </row>
    <row r="27516" spans="1:3" x14ac:dyDescent="0.25">
      <c r="A27516" s="1">
        <v>40830.645833333336</v>
      </c>
      <c r="B27516">
        <v>91.85</v>
      </c>
      <c r="C27516" s="4">
        <v>0.88</v>
      </c>
    </row>
    <row r="27517" spans="1:3" x14ac:dyDescent="0.25">
      <c r="A27517" s="1">
        <v>40830.65625</v>
      </c>
      <c r="B27517">
        <v>48.86</v>
      </c>
      <c r="C27517" s="4">
        <v>74.37</v>
      </c>
    </row>
    <row r="27518" spans="1:3" x14ac:dyDescent="0.25">
      <c r="A27518" s="1">
        <v>40830.666666666664</v>
      </c>
      <c r="B27518">
        <v>68.790000000000006</v>
      </c>
      <c r="C27518" s="4">
        <v>9.33</v>
      </c>
    </row>
    <row r="27519" spans="1:3" x14ac:dyDescent="0.25">
      <c r="A27519" s="1">
        <v>40830.677083333336</v>
      </c>
      <c r="B27519">
        <v>79.989999999999995</v>
      </c>
      <c r="C27519" s="4">
        <v>24.05</v>
      </c>
    </row>
    <row r="27520" spans="1:3" x14ac:dyDescent="0.25">
      <c r="A27520" s="1">
        <v>40830.6875</v>
      </c>
      <c r="B27520">
        <v>46.88</v>
      </c>
      <c r="C27520" s="4">
        <v>13.08</v>
      </c>
    </row>
    <row r="27521" spans="1:3" x14ac:dyDescent="0.25">
      <c r="A27521" s="1">
        <v>40830.697916666664</v>
      </c>
      <c r="B27521">
        <v>71.709999999999994</v>
      </c>
      <c r="C27521" s="4">
        <v>6.83</v>
      </c>
    </row>
    <row r="27522" spans="1:3" x14ac:dyDescent="0.25">
      <c r="A27522" s="1">
        <v>40830.708333333336</v>
      </c>
      <c r="B27522">
        <v>72.55</v>
      </c>
      <c r="C27522" s="4">
        <v>95.54</v>
      </c>
    </row>
    <row r="27523" spans="1:3" x14ac:dyDescent="0.25">
      <c r="A27523" s="1">
        <v>40830.71875</v>
      </c>
      <c r="B27523">
        <v>44.76</v>
      </c>
      <c r="C27523" s="4">
        <v>92.39</v>
      </c>
    </row>
    <row r="27524" spans="1:3" x14ac:dyDescent="0.25">
      <c r="A27524" s="1">
        <v>40830.729166666664</v>
      </c>
      <c r="B27524">
        <v>1.81</v>
      </c>
      <c r="C27524" s="4">
        <v>83.45</v>
      </c>
    </row>
    <row r="27525" spans="1:3" x14ac:dyDescent="0.25">
      <c r="A27525" s="1">
        <v>40830.739583333336</v>
      </c>
      <c r="B27525">
        <v>57.24</v>
      </c>
      <c r="C27525" s="4">
        <v>49.59</v>
      </c>
    </row>
    <row r="27526" spans="1:3" x14ac:dyDescent="0.25">
      <c r="A27526" s="1">
        <v>40830.75</v>
      </c>
      <c r="B27526">
        <v>30.99</v>
      </c>
      <c r="C27526" s="4">
        <v>36</v>
      </c>
    </row>
    <row r="27527" spans="1:3" x14ac:dyDescent="0.25">
      <c r="A27527" s="1">
        <v>40830.760416666664</v>
      </c>
      <c r="B27527">
        <v>74.819999999999993</v>
      </c>
      <c r="C27527" s="4">
        <v>86.92</v>
      </c>
    </row>
    <row r="27528" spans="1:3" x14ac:dyDescent="0.25">
      <c r="A27528" s="1">
        <v>40830.770833333336</v>
      </c>
      <c r="B27528">
        <v>74.88</v>
      </c>
      <c r="C27528" s="4">
        <v>5.07</v>
      </c>
    </row>
    <row r="27529" spans="1:3" x14ac:dyDescent="0.25">
      <c r="A27529" s="1">
        <v>40830.78125</v>
      </c>
      <c r="B27529">
        <v>18.61</v>
      </c>
      <c r="C27529" s="4">
        <v>38.97</v>
      </c>
    </row>
    <row r="27530" spans="1:3" x14ac:dyDescent="0.25">
      <c r="A27530" s="1">
        <v>40830.791666666664</v>
      </c>
      <c r="B27530">
        <v>85.85</v>
      </c>
      <c r="C27530" s="4">
        <v>26.48</v>
      </c>
    </row>
    <row r="27531" spans="1:3" x14ac:dyDescent="0.25">
      <c r="A27531" s="1">
        <v>40830.802083333336</v>
      </c>
      <c r="B27531">
        <v>62.09</v>
      </c>
      <c r="C27531" s="4">
        <v>72.430000000000007</v>
      </c>
    </row>
    <row r="27532" spans="1:3" x14ac:dyDescent="0.25">
      <c r="A27532" s="1">
        <v>40830.8125</v>
      </c>
      <c r="B27532">
        <v>24.14</v>
      </c>
      <c r="C27532" s="4">
        <v>76.48</v>
      </c>
    </row>
    <row r="27533" spans="1:3" x14ac:dyDescent="0.25">
      <c r="A27533" s="1">
        <v>40830.822916666664</v>
      </c>
      <c r="B27533">
        <v>83.06</v>
      </c>
      <c r="C27533" s="4">
        <v>21.01</v>
      </c>
    </row>
    <row r="27534" spans="1:3" x14ac:dyDescent="0.25">
      <c r="A27534" s="1">
        <v>40830.833333333336</v>
      </c>
      <c r="B27534">
        <v>44.88</v>
      </c>
      <c r="C27534" s="4">
        <v>59.38</v>
      </c>
    </row>
    <row r="27535" spans="1:3" x14ac:dyDescent="0.25">
      <c r="A27535" s="1">
        <v>40830.84375</v>
      </c>
      <c r="B27535">
        <v>72.819999999999993</v>
      </c>
      <c r="C27535" s="4">
        <v>44.82</v>
      </c>
    </row>
    <row r="27536" spans="1:3" x14ac:dyDescent="0.25">
      <c r="A27536" s="1">
        <v>40830.854166666664</v>
      </c>
      <c r="B27536">
        <v>33.590000000000003</v>
      </c>
      <c r="C27536" s="4">
        <v>16.170000000000002</v>
      </c>
    </row>
    <row r="27537" spans="1:3" x14ac:dyDescent="0.25">
      <c r="A27537" s="1">
        <v>40830.864583333336</v>
      </c>
      <c r="B27537">
        <v>27.34</v>
      </c>
      <c r="C27537" s="4">
        <v>71.400000000000006</v>
      </c>
    </row>
    <row r="27538" spans="1:3" x14ac:dyDescent="0.25">
      <c r="A27538" s="1">
        <v>40830.875</v>
      </c>
      <c r="B27538">
        <v>94.7</v>
      </c>
      <c r="C27538" s="4">
        <v>45.68</v>
      </c>
    </row>
    <row r="27539" spans="1:3" x14ac:dyDescent="0.25">
      <c r="A27539" s="1">
        <v>40830.885416666664</v>
      </c>
      <c r="B27539">
        <v>84.12</v>
      </c>
      <c r="C27539" s="4">
        <v>82.77</v>
      </c>
    </row>
    <row r="27540" spans="1:3" x14ac:dyDescent="0.25">
      <c r="A27540" s="1">
        <v>40830.895833333336</v>
      </c>
      <c r="B27540">
        <v>36.1</v>
      </c>
      <c r="C27540" s="4">
        <v>13.64</v>
      </c>
    </row>
    <row r="27541" spans="1:3" x14ac:dyDescent="0.25">
      <c r="A27541" s="1">
        <v>40830.90625</v>
      </c>
      <c r="B27541">
        <v>29.54</v>
      </c>
      <c r="C27541" s="4">
        <v>31.06</v>
      </c>
    </row>
    <row r="27542" spans="1:3" x14ac:dyDescent="0.25">
      <c r="A27542" s="1">
        <v>40830.916666666664</v>
      </c>
      <c r="B27542">
        <v>81.16</v>
      </c>
      <c r="C27542" s="4">
        <v>27.24</v>
      </c>
    </row>
    <row r="27543" spans="1:3" x14ac:dyDescent="0.25">
      <c r="A27543" s="1">
        <v>40830.927083333336</v>
      </c>
      <c r="B27543">
        <v>69.77</v>
      </c>
      <c r="C27543" s="4">
        <v>46.16</v>
      </c>
    </row>
    <row r="27544" spans="1:3" x14ac:dyDescent="0.25">
      <c r="A27544" s="1">
        <v>40830.9375</v>
      </c>
      <c r="B27544">
        <v>18.13</v>
      </c>
      <c r="C27544" s="4">
        <v>80.06</v>
      </c>
    </row>
    <row r="27545" spans="1:3" x14ac:dyDescent="0.25">
      <c r="A27545" s="1">
        <v>40830.947916666664</v>
      </c>
      <c r="B27545">
        <v>45.76</v>
      </c>
      <c r="C27545" s="4">
        <v>6.04</v>
      </c>
    </row>
    <row r="27546" spans="1:3" x14ac:dyDescent="0.25">
      <c r="A27546" s="1">
        <v>40830.958333333336</v>
      </c>
      <c r="B27546">
        <v>99.73</v>
      </c>
      <c r="C27546" s="4">
        <v>56.31</v>
      </c>
    </row>
    <row r="27547" spans="1:3" x14ac:dyDescent="0.25">
      <c r="A27547" s="1">
        <v>40830.96875</v>
      </c>
      <c r="B27547">
        <v>90.77</v>
      </c>
      <c r="C27547" s="4">
        <v>32.130000000000003</v>
      </c>
    </row>
    <row r="27548" spans="1:3" x14ac:dyDescent="0.25">
      <c r="A27548" s="1">
        <v>40830.979166666664</v>
      </c>
      <c r="B27548">
        <v>15.09</v>
      </c>
      <c r="C27548" s="4">
        <v>90.52</v>
      </c>
    </row>
    <row r="27549" spans="1:3" x14ac:dyDescent="0.25">
      <c r="A27549" s="1">
        <v>40830.989583333336</v>
      </c>
      <c r="B27549">
        <v>12.15</v>
      </c>
      <c r="C27549" s="4">
        <v>68.680000000000007</v>
      </c>
    </row>
    <row r="27550" spans="1:3" x14ac:dyDescent="0.25">
      <c r="A27550" s="1">
        <v>40831</v>
      </c>
      <c r="B27550">
        <v>94.46</v>
      </c>
      <c r="C27550" s="4">
        <v>40.46</v>
      </c>
    </row>
    <row r="27551" spans="1:3" x14ac:dyDescent="0.25">
      <c r="A27551" s="1">
        <v>40831.010416666664</v>
      </c>
      <c r="B27551">
        <v>78.44</v>
      </c>
      <c r="C27551" s="4">
        <v>99.19</v>
      </c>
    </row>
    <row r="27552" spans="1:3" x14ac:dyDescent="0.25">
      <c r="A27552" s="1">
        <v>40831.020833333336</v>
      </c>
      <c r="B27552">
        <v>95.37</v>
      </c>
      <c r="C27552" s="4">
        <v>49.77</v>
      </c>
    </row>
    <row r="27553" spans="1:3" x14ac:dyDescent="0.25">
      <c r="A27553" s="1">
        <v>40831.03125</v>
      </c>
      <c r="B27553">
        <v>81.11</v>
      </c>
      <c r="C27553" s="4">
        <v>61.72</v>
      </c>
    </row>
    <row r="27554" spans="1:3" x14ac:dyDescent="0.25">
      <c r="A27554" s="1">
        <v>40831.041666666664</v>
      </c>
      <c r="B27554">
        <v>31.86</v>
      </c>
      <c r="C27554" s="4">
        <v>24.26</v>
      </c>
    </row>
    <row r="27555" spans="1:3" x14ac:dyDescent="0.25">
      <c r="A27555" s="1">
        <v>40831.052083333336</v>
      </c>
      <c r="B27555">
        <v>48.91</v>
      </c>
      <c r="C27555" s="4">
        <v>59.01</v>
      </c>
    </row>
    <row r="27556" spans="1:3" x14ac:dyDescent="0.25">
      <c r="A27556" s="1">
        <v>40831.0625</v>
      </c>
      <c r="B27556">
        <v>25.72</v>
      </c>
      <c r="C27556" s="4">
        <v>53.4</v>
      </c>
    </row>
    <row r="27557" spans="1:3" x14ac:dyDescent="0.25">
      <c r="A27557" s="1">
        <v>40831.072916666664</v>
      </c>
      <c r="B27557">
        <v>64.989999999999995</v>
      </c>
      <c r="C27557" s="4">
        <v>70.209999999999994</v>
      </c>
    </row>
    <row r="27558" spans="1:3" x14ac:dyDescent="0.25">
      <c r="A27558" s="1">
        <v>40831.083333333336</v>
      </c>
      <c r="B27558">
        <v>88.99</v>
      </c>
      <c r="C27558" s="4">
        <v>82.34</v>
      </c>
    </row>
    <row r="27559" spans="1:3" x14ac:dyDescent="0.25">
      <c r="A27559" s="1">
        <v>40831.09375</v>
      </c>
      <c r="B27559">
        <v>96.98</v>
      </c>
      <c r="C27559" s="4">
        <v>13.31</v>
      </c>
    </row>
    <row r="27560" spans="1:3" x14ac:dyDescent="0.25">
      <c r="A27560" s="1">
        <v>40831.104166666664</v>
      </c>
      <c r="B27560">
        <v>79.8</v>
      </c>
      <c r="C27560" s="4">
        <v>82.25</v>
      </c>
    </row>
    <row r="27561" spans="1:3" x14ac:dyDescent="0.25">
      <c r="A27561" s="1">
        <v>40831.114583333336</v>
      </c>
      <c r="B27561">
        <v>95.77</v>
      </c>
      <c r="C27561" s="4">
        <v>28.4</v>
      </c>
    </row>
    <row r="27562" spans="1:3" x14ac:dyDescent="0.25">
      <c r="A27562" s="1">
        <v>40831.125</v>
      </c>
      <c r="B27562">
        <v>72.78</v>
      </c>
      <c r="C27562" s="4">
        <v>9.75</v>
      </c>
    </row>
    <row r="27563" spans="1:3" x14ac:dyDescent="0.25">
      <c r="A27563" s="1">
        <v>40831.135416666664</v>
      </c>
      <c r="B27563">
        <v>25.73</v>
      </c>
      <c r="C27563" s="4">
        <v>61.92</v>
      </c>
    </row>
    <row r="27564" spans="1:3" x14ac:dyDescent="0.25">
      <c r="A27564" s="1">
        <v>40831.145833333336</v>
      </c>
      <c r="B27564">
        <v>49.33</v>
      </c>
      <c r="C27564" s="4">
        <v>80.19</v>
      </c>
    </row>
    <row r="27565" spans="1:3" x14ac:dyDescent="0.25">
      <c r="A27565" s="1">
        <v>40831.15625</v>
      </c>
      <c r="B27565">
        <v>60.83</v>
      </c>
      <c r="C27565" s="4">
        <v>7.12</v>
      </c>
    </row>
    <row r="27566" spans="1:3" x14ac:dyDescent="0.25">
      <c r="A27566" s="1">
        <v>40831.166666666664</v>
      </c>
      <c r="B27566">
        <v>19.350000000000001</v>
      </c>
      <c r="C27566" s="4">
        <v>42.29</v>
      </c>
    </row>
    <row r="27567" spans="1:3" x14ac:dyDescent="0.25">
      <c r="A27567" s="1">
        <v>40831.177083333336</v>
      </c>
      <c r="B27567">
        <v>32.24</v>
      </c>
      <c r="C27567" s="4">
        <v>64.86</v>
      </c>
    </row>
    <row r="27568" spans="1:3" x14ac:dyDescent="0.25">
      <c r="A27568" s="1">
        <v>40831.1875</v>
      </c>
      <c r="B27568">
        <v>63.88</v>
      </c>
      <c r="C27568" s="4">
        <v>18.38</v>
      </c>
    </row>
    <row r="27569" spans="1:3" x14ac:dyDescent="0.25">
      <c r="A27569" s="1">
        <v>40831.197916666664</v>
      </c>
      <c r="B27569">
        <v>50.16</v>
      </c>
      <c r="C27569" s="4">
        <v>88.47</v>
      </c>
    </row>
    <row r="27570" spans="1:3" x14ac:dyDescent="0.25">
      <c r="A27570" s="1">
        <v>40831.208333333336</v>
      </c>
      <c r="B27570">
        <v>48.85</v>
      </c>
      <c r="C27570" s="4">
        <v>25.89</v>
      </c>
    </row>
    <row r="27571" spans="1:3" x14ac:dyDescent="0.25">
      <c r="A27571" s="1">
        <v>40831.21875</v>
      </c>
      <c r="B27571">
        <v>9.25</v>
      </c>
      <c r="C27571" s="4">
        <v>43.7</v>
      </c>
    </row>
    <row r="27572" spans="1:3" x14ac:dyDescent="0.25">
      <c r="A27572" s="1">
        <v>40831.229166666664</v>
      </c>
      <c r="B27572">
        <v>83.72</v>
      </c>
      <c r="C27572" s="4">
        <v>60.73</v>
      </c>
    </row>
    <row r="27573" spans="1:3" x14ac:dyDescent="0.25">
      <c r="A27573" s="1">
        <v>40831.239583333336</v>
      </c>
      <c r="B27573">
        <v>98.24</v>
      </c>
      <c r="C27573" s="4">
        <v>98.69</v>
      </c>
    </row>
    <row r="27574" spans="1:3" x14ac:dyDescent="0.25">
      <c r="A27574" s="1">
        <v>40831.25</v>
      </c>
      <c r="B27574">
        <v>41.1</v>
      </c>
      <c r="C27574" s="4">
        <v>72.17</v>
      </c>
    </row>
    <row r="27575" spans="1:3" x14ac:dyDescent="0.25">
      <c r="A27575" s="1">
        <v>40831.260416666664</v>
      </c>
      <c r="B27575">
        <v>3.7</v>
      </c>
      <c r="C27575" s="4">
        <v>34.68</v>
      </c>
    </row>
    <row r="27576" spans="1:3" x14ac:dyDescent="0.25">
      <c r="A27576" s="1">
        <v>40831.270833333336</v>
      </c>
      <c r="B27576">
        <v>68.12</v>
      </c>
      <c r="C27576" s="4">
        <v>0.97</v>
      </c>
    </row>
    <row r="27577" spans="1:3" x14ac:dyDescent="0.25">
      <c r="A27577" s="1">
        <v>40831.28125</v>
      </c>
      <c r="B27577">
        <v>11.53</v>
      </c>
      <c r="C27577" s="4">
        <v>37.700000000000003</v>
      </c>
    </row>
    <row r="27578" spans="1:3" x14ac:dyDescent="0.25">
      <c r="A27578" s="1">
        <v>40831.291666666664</v>
      </c>
      <c r="B27578">
        <v>56.66</v>
      </c>
      <c r="C27578" s="4">
        <v>34.71</v>
      </c>
    </row>
    <row r="27579" spans="1:3" x14ac:dyDescent="0.25">
      <c r="A27579" s="1">
        <v>40831.302083333336</v>
      </c>
      <c r="B27579">
        <v>92.63</v>
      </c>
      <c r="C27579" s="4">
        <v>35.65</v>
      </c>
    </row>
    <row r="27580" spans="1:3" x14ac:dyDescent="0.25">
      <c r="A27580" s="1">
        <v>40831.3125</v>
      </c>
      <c r="B27580">
        <v>77.790000000000006</v>
      </c>
      <c r="C27580" s="4">
        <v>7.98</v>
      </c>
    </row>
    <row r="27581" spans="1:3" x14ac:dyDescent="0.25">
      <c r="A27581" s="1">
        <v>40831.322916666664</v>
      </c>
      <c r="B27581">
        <v>82.83</v>
      </c>
      <c r="C27581" s="4">
        <v>38.76</v>
      </c>
    </row>
    <row r="27582" spans="1:3" x14ac:dyDescent="0.25">
      <c r="A27582" s="1">
        <v>40831.333333333336</v>
      </c>
      <c r="B27582">
        <v>63.09</v>
      </c>
      <c r="C27582" s="4">
        <v>79.510000000000005</v>
      </c>
    </row>
    <row r="27583" spans="1:3" x14ac:dyDescent="0.25">
      <c r="A27583" s="1">
        <v>40831.34375</v>
      </c>
      <c r="B27583">
        <v>98.59</v>
      </c>
      <c r="C27583" s="4">
        <v>24.7</v>
      </c>
    </row>
    <row r="27584" spans="1:3" x14ac:dyDescent="0.25">
      <c r="A27584" s="1">
        <v>40831.354166666664</v>
      </c>
      <c r="B27584">
        <v>97.03</v>
      </c>
      <c r="C27584" s="4">
        <v>25.25</v>
      </c>
    </row>
    <row r="27585" spans="1:3" x14ac:dyDescent="0.25">
      <c r="A27585" s="1">
        <v>40831.364583333336</v>
      </c>
      <c r="B27585">
        <v>79.8</v>
      </c>
      <c r="C27585" s="4">
        <v>52.73</v>
      </c>
    </row>
    <row r="27586" spans="1:3" x14ac:dyDescent="0.25">
      <c r="A27586" s="1">
        <v>40831.375</v>
      </c>
      <c r="B27586">
        <v>24.44</v>
      </c>
      <c r="C27586" s="4">
        <v>33.97</v>
      </c>
    </row>
    <row r="27587" spans="1:3" x14ac:dyDescent="0.25">
      <c r="A27587" s="1">
        <v>40831.385416666664</v>
      </c>
      <c r="B27587">
        <v>32.159999999999997</v>
      </c>
      <c r="C27587" s="4">
        <v>92.29</v>
      </c>
    </row>
    <row r="27588" spans="1:3" x14ac:dyDescent="0.25">
      <c r="A27588" s="1">
        <v>40831.395833333336</v>
      </c>
      <c r="B27588">
        <v>33.11</v>
      </c>
      <c r="C27588" s="4">
        <v>48.76</v>
      </c>
    </row>
    <row r="27589" spans="1:3" x14ac:dyDescent="0.25">
      <c r="A27589" s="1">
        <v>40831.40625</v>
      </c>
      <c r="B27589">
        <v>10.11</v>
      </c>
      <c r="C27589" s="4">
        <v>91.03</v>
      </c>
    </row>
    <row r="27590" spans="1:3" x14ac:dyDescent="0.25">
      <c r="A27590" s="1">
        <v>40831.416666666664</v>
      </c>
      <c r="B27590">
        <v>26.29</v>
      </c>
      <c r="C27590" s="4">
        <v>54.22</v>
      </c>
    </row>
    <row r="27591" spans="1:3" x14ac:dyDescent="0.25">
      <c r="A27591" s="1">
        <v>40831.427083333336</v>
      </c>
      <c r="B27591">
        <v>23.89</v>
      </c>
      <c r="C27591" s="4">
        <v>10.43</v>
      </c>
    </row>
    <row r="27592" spans="1:3" x14ac:dyDescent="0.25">
      <c r="A27592" s="1">
        <v>40831.4375</v>
      </c>
      <c r="B27592">
        <v>4.63</v>
      </c>
      <c r="C27592" s="4">
        <v>13.67</v>
      </c>
    </row>
    <row r="27593" spans="1:3" x14ac:dyDescent="0.25">
      <c r="A27593" s="1">
        <v>40831.447916666664</v>
      </c>
      <c r="B27593">
        <v>38.31</v>
      </c>
      <c r="C27593" s="4">
        <v>65.53</v>
      </c>
    </row>
    <row r="27594" spans="1:3" x14ac:dyDescent="0.25">
      <c r="A27594" s="1">
        <v>40831.458333333336</v>
      </c>
      <c r="B27594">
        <v>6.98</v>
      </c>
      <c r="C27594" s="4">
        <v>99.69</v>
      </c>
    </row>
    <row r="27595" spans="1:3" x14ac:dyDescent="0.25">
      <c r="A27595" s="1">
        <v>40831.46875</v>
      </c>
      <c r="B27595">
        <v>52.11</v>
      </c>
      <c r="C27595" s="4">
        <v>13.08</v>
      </c>
    </row>
    <row r="27596" spans="1:3" x14ac:dyDescent="0.25">
      <c r="A27596" s="1">
        <v>40831.479166666664</v>
      </c>
      <c r="B27596">
        <v>71.34</v>
      </c>
      <c r="C27596" s="4">
        <v>43.64</v>
      </c>
    </row>
    <row r="27597" spans="1:3" x14ac:dyDescent="0.25">
      <c r="A27597" s="1">
        <v>40831.489583333336</v>
      </c>
      <c r="B27597">
        <v>22.09</v>
      </c>
      <c r="C27597" s="4">
        <v>5.97</v>
      </c>
    </row>
    <row r="27598" spans="1:3" x14ac:dyDescent="0.25">
      <c r="A27598" s="1">
        <v>40831.5</v>
      </c>
      <c r="B27598">
        <v>9.34</v>
      </c>
      <c r="C27598" s="4">
        <v>48.7</v>
      </c>
    </row>
    <row r="27599" spans="1:3" x14ac:dyDescent="0.25">
      <c r="A27599" s="1">
        <v>40831.510416666664</v>
      </c>
      <c r="B27599">
        <v>19.34</v>
      </c>
      <c r="C27599" s="4">
        <v>0.47</v>
      </c>
    </row>
    <row r="27600" spans="1:3" x14ac:dyDescent="0.25">
      <c r="A27600" s="1">
        <v>40831.520833333336</v>
      </c>
      <c r="B27600">
        <v>96.14</v>
      </c>
      <c r="C27600" s="4">
        <v>50.28</v>
      </c>
    </row>
    <row r="27601" spans="1:3" x14ac:dyDescent="0.25">
      <c r="A27601" s="1">
        <v>40831.53125</v>
      </c>
      <c r="B27601">
        <v>89.67</v>
      </c>
      <c r="C27601" s="4">
        <v>69.72</v>
      </c>
    </row>
    <row r="27602" spans="1:3" x14ac:dyDescent="0.25">
      <c r="A27602" s="1">
        <v>40831.541666666664</v>
      </c>
      <c r="B27602">
        <v>82.03</v>
      </c>
      <c r="C27602" s="4">
        <v>15.32</v>
      </c>
    </row>
    <row r="27603" spans="1:3" x14ac:dyDescent="0.25">
      <c r="A27603" s="1">
        <v>40831.552083333336</v>
      </c>
      <c r="B27603">
        <v>24.83</v>
      </c>
      <c r="C27603" s="4">
        <v>68.92</v>
      </c>
    </row>
    <row r="27604" spans="1:3" x14ac:dyDescent="0.25">
      <c r="A27604" s="1">
        <v>40831.5625</v>
      </c>
      <c r="B27604">
        <v>34.71</v>
      </c>
      <c r="C27604" s="4">
        <v>83.14</v>
      </c>
    </row>
    <row r="27605" spans="1:3" x14ac:dyDescent="0.25">
      <c r="A27605" s="1">
        <v>40831.572916666664</v>
      </c>
      <c r="B27605">
        <v>87.22</v>
      </c>
      <c r="C27605" s="4">
        <v>53.78</v>
      </c>
    </row>
    <row r="27606" spans="1:3" x14ac:dyDescent="0.25">
      <c r="A27606" s="1">
        <v>40831.583333333336</v>
      </c>
      <c r="B27606">
        <v>89.33</v>
      </c>
      <c r="C27606" s="4">
        <v>32.99</v>
      </c>
    </row>
    <row r="27607" spans="1:3" x14ac:dyDescent="0.25">
      <c r="A27607" s="1">
        <v>40831.59375</v>
      </c>
      <c r="B27607">
        <v>84.32</v>
      </c>
      <c r="C27607" s="4">
        <v>66.23</v>
      </c>
    </row>
    <row r="27608" spans="1:3" x14ac:dyDescent="0.25">
      <c r="A27608" s="1">
        <v>40831.604166666664</v>
      </c>
      <c r="B27608">
        <v>82.72</v>
      </c>
      <c r="C27608" s="4">
        <v>55.68</v>
      </c>
    </row>
    <row r="27609" spans="1:3" x14ac:dyDescent="0.25">
      <c r="A27609" s="1">
        <v>40831.614583333336</v>
      </c>
      <c r="B27609">
        <v>86.85</v>
      </c>
      <c r="C27609" s="4">
        <v>40.81</v>
      </c>
    </row>
    <row r="27610" spans="1:3" x14ac:dyDescent="0.25">
      <c r="A27610" s="1">
        <v>40831.625</v>
      </c>
      <c r="B27610">
        <v>27.33</v>
      </c>
      <c r="C27610" s="4">
        <v>6.26</v>
      </c>
    </row>
    <row r="27611" spans="1:3" x14ac:dyDescent="0.25">
      <c r="A27611" s="1">
        <v>40831.635416666664</v>
      </c>
      <c r="B27611">
        <v>54.6</v>
      </c>
      <c r="C27611" s="4">
        <v>38.020000000000003</v>
      </c>
    </row>
    <row r="27612" spans="1:3" x14ac:dyDescent="0.25">
      <c r="A27612" s="1">
        <v>40831.645833333336</v>
      </c>
      <c r="B27612">
        <v>31.27</v>
      </c>
      <c r="C27612" s="4">
        <v>67.58</v>
      </c>
    </row>
    <row r="27613" spans="1:3" x14ac:dyDescent="0.25">
      <c r="A27613" s="1">
        <v>40831.65625</v>
      </c>
      <c r="B27613">
        <v>71.459999999999994</v>
      </c>
      <c r="C27613" s="4">
        <v>76.099999999999994</v>
      </c>
    </row>
    <row r="27614" spans="1:3" x14ac:dyDescent="0.25">
      <c r="A27614" s="1">
        <v>40831.666666666664</v>
      </c>
      <c r="B27614">
        <v>47.82</v>
      </c>
      <c r="C27614" s="4">
        <v>56.93</v>
      </c>
    </row>
    <row r="27615" spans="1:3" x14ac:dyDescent="0.25">
      <c r="A27615" s="1">
        <v>40831.677083333336</v>
      </c>
      <c r="B27615">
        <v>98.06</v>
      </c>
      <c r="C27615" s="4">
        <v>92.78</v>
      </c>
    </row>
    <row r="27616" spans="1:3" x14ac:dyDescent="0.25">
      <c r="A27616" s="1">
        <v>40831.6875</v>
      </c>
      <c r="B27616">
        <v>15.26</v>
      </c>
      <c r="C27616" s="4">
        <v>56.92</v>
      </c>
    </row>
    <row r="27617" spans="1:3" x14ac:dyDescent="0.25">
      <c r="A27617" s="1">
        <v>40831.697916666664</v>
      </c>
      <c r="B27617">
        <v>66.290000000000006</v>
      </c>
      <c r="C27617" s="4">
        <v>86.78</v>
      </c>
    </row>
    <row r="27618" spans="1:3" x14ac:dyDescent="0.25">
      <c r="A27618" s="1">
        <v>40831.708333333336</v>
      </c>
      <c r="B27618">
        <v>28.21</v>
      </c>
      <c r="C27618" s="4">
        <v>11.03</v>
      </c>
    </row>
    <row r="27619" spans="1:3" x14ac:dyDescent="0.25">
      <c r="A27619" s="1">
        <v>40831.71875</v>
      </c>
      <c r="B27619">
        <v>46.65</v>
      </c>
      <c r="C27619" s="4">
        <v>35.82</v>
      </c>
    </row>
    <row r="27620" spans="1:3" x14ac:dyDescent="0.25">
      <c r="A27620" s="1">
        <v>40831.729166666664</v>
      </c>
      <c r="B27620">
        <v>15.76</v>
      </c>
      <c r="C27620" s="4">
        <v>0.17</v>
      </c>
    </row>
    <row r="27621" spans="1:3" x14ac:dyDescent="0.25">
      <c r="A27621" s="1">
        <v>40831.739583333336</v>
      </c>
      <c r="B27621">
        <v>12.84</v>
      </c>
      <c r="C27621" s="4">
        <v>58.78</v>
      </c>
    </row>
    <row r="27622" spans="1:3" x14ac:dyDescent="0.25">
      <c r="A27622" s="1">
        <v>40831.75</v>
      </c>
      <c r="B27622">
        <v>19.940000000000001</v>
      </c>
      <c r="C27622" s="4">
        <v>92.12</v>
      </c>
    </row>
    <row r="27623" spans="1:3" x14ac:dyDescent="0.25">
      <c r="A27623" s="1">
        <v>40831.760416666664</v>
      </c>
      <c r="B27623">
        <v>6.73</v>
      </c>
      <c r="C27623" s="4">
        <v>95.86</v>
      </c>
    </row>
    <row r="27624" spans="1:3" x14ac:dyDescent="0.25">
      <c r="A27624" s="1">
        <v>40831.770833333336</v>
      </c>
      <c r="B27624">
        <v>59.37</v>
      </c>
      <c r="C27624" s="4">
        <v>89.6</v>
      </c>
    </row>
    <row r="27625" spans="1:3" x14ac:dyDescent="0.25">
      <c r="A27625" s="1">
        <v>40831.78125</v>
      </c>
      <c r="B27625">
        <v>34.1</v>
      </c>
      <c r="C27625" s="4">
        <v>56.68</v>
      </c>
    </row>
    <row r="27626" spans="1:3" x14ac:dyDescent="0.25">
      <c r="A27626" s="1">
        <v>40831.791666666664</v>
      </c>
      <c r="B27626">
        <v>13.67</v>
      </c>
      <c r="C27626" s="4">
        <v>71.84</v>
      </c>
    </row>
    <row r="27627" spans="1:3" x14ac:dyDescent="0.25">
      <c r="A27627" s="1">
        <v>40831.802083333336</v>
      </c>
      <c r="B27627">
        <v>55.01</v>
      </c>
      <c r="C27627" s="4">
        <v>63.56</v>
      </c>
    </row>
    <row r="27628" spans="1:3" x14ac:dyDescent="0.25">
      <c r="A27628" s="1">
        <v>40831.8125</v>
      </c>
      <c r="B27628">
        <v>66.59</v>
      </c>
      <c r="C27628" s="4">
        <v>73.3</v>
      </c>
    </row>
    <row r="27629" spans="1:3" x14ac:dyDescent="0.25">
      <c r="A27629" s="1">
        <v>40831.822916666664</v>
      </c>
      <c r="B27629">
        <v>12.25</v>
      </c>
      <c r="C27629" s="4">
        <v>3.1</v>
      </c>
    </row>
    <row r="27630" spans="1:3" x14ac:dyDescent="0.25">
      <c r="A27630" s="1">
        <v>40831.833333333336</v>
      </c>
      <c r="B27630">
        <v>73.010000000000005</v>
      </c>
      <c r="C27630" s="4">
        <v>66.55</v>
      </c>
    </row>
    <row r="27631" spans="1:3" x14ac:dyDescent="0.25">
      <c r="A27631" s="1">
        <v>40831.84375</v>
      </c>
      <c r="B27631">
        <v>48.51</v>
      </c>
      <c r="C27631" s="4">
        <v>72</v>
      </c>
    </row>
    <row r="27632" spans="1:3" x14ac:dyDescent="0.25">
      <c r="A27632" s="1">
        <v>40831.854166666664</v>
      </c>
      <c r="B27632">
        <v>84.14</v>
      </c>
      <c r="C27632" s="4">
        <v>71.23</v>
      </c>
    </row>
    <row r="27633" spans="1:3" x14ac:dyDescent="0.25">
      <c r="A27633" s="1">
        <v>40831.864583333336</v>
      </c>
      <c r="B27633">
        <v>33.31</v>
      </c>
      <c r="C27633" s="4">
        <v>75.98</v>
      </c>
    </row>
    <row r="27634" spans="1:3" x14ac:dyDescent="0.25">
      <c r="A27634" s="1">
        <v>40831.875</v>
      </c>
      <c r="B27634">
        <v>26.84</v>
      </c>
      <c r="C27634" s="4">
        <v>9.98</v>
      </c>
    </row>
    <row r="27635" spans="1:3" x14ac:dyDescent="0.25">
      <c r="A27635" s="1">
        <v>40831.885416666664</v>
      </c>
      <c r="B27635">
        <v>60.74</v>
      </c>
      <c r="C27635" s="4">
        <v>2.94</v>
      </c>
    </row>
    <row r="27636" spans="1:3" x14ac:dyDescent="0.25">
      <c r="A27636" s="1">
        <v>40831.895833333336</v>
      </c>
      <c r="B27636">
        <v>10.58</v>
      </c>
      <c r="C27636" s="4">
        <v>45.33</v>
      </c>
    </row>
    <row r="27637" spans="1:3" x14ac:dyDescent="0.25">
      <c r="A27637" s="1">
        <v>40831.90625</v>
      </c>
      <c r="B27637">
        <v>88.57</v>
      </c>
      <c r="C27637" s="4">
        <v>11.56</v>
      </c>
    </row>
    <row r="27638" spans="1:3" x14ac:dyDescent="0.25">
      <c r="A27638" s="1">
        <v>40831.916666666664</v>
      </c>
      <c r="B27638">
        <v>4.68</v>
      </c>
      <c r="C27638" s="4">
        <v>60.03</v>
      </c>
    </row>
    <row r="27639" spans="1:3" x14ac:dyDescent="0.25">
      <c r="A27639" s="1">
        <v>40831.927083333336</v>
      </c>
      <c r="B27639">
        <v>83.25</v>
      </c>
      <c r="C27639" s="4">
        <v>66.5</v>
      </c>
    </row>
    <row r="27640" spans="1:3" x14ac:dyDescent="0.25">
      <c r="A27640" s="1">
        <v>40831.9375</v>
      </c>
      <c r="B27640">
        <v>7.25</v>
      </c>
      <c r="C27640" s="4">
        <v>48.64</v>
      </c>
    </row>
    <row r="27641" spans="1:3" x14ac:dyDescent="0.25">
      <c r="A27641" s="1">
        <v>40831.947916666664</v>
      </c>
      <c r="B27641">
        <v>71.430000000000007</v>
      </c>
      <c r="C27641" s="4">
        <v>31.81</v>
      </c>
    </row>
    <row r="27642" spans="1:3" x14ac:dyDescent="0.25">
      <c r="A27642" s="1">
        <v>40831.958333333336</v>
      </c>
      <c r="B27642">
        <v>74.87</v>
      </c>
      <c r="C27642" s="4">
        <v>9.14</v>
      </c>
    </row>
    <row r="27643" spans="1:3" x14ac:dyDescent="0.25">
      <c r="A27643" s="1">
        <v>40831.96875</v>
      </c>
      <c r="B27643">
        <v>20.48</v>
      </c>
      <c r="C27643" s="4">
        <v>88.79</v>
      </c>
    </row>
    <row r="27644" spans="1:3" x14ac:dyDescent="0.25">
      <c r="A27644" s="1">
        <v>40831.979166666664</v>
      </c>
      <c r="B27644">
        <v>35.82</v>
      </c>
      <c r="C27644" s="4">
        <v>48.07</v>
      </c>
    </row>
    <row r="27645" spans="1:3" x14ac:dyDescent="0.25">
      <c r="A27645" s="1">
        <v>40831.989583333336</v>
      </c>
      <c r="B27645">
        <v>41.86</v>
      </c>
      <c r="C27645" s="4">
        <v>81.66</v>
      </c>
    </row>
    <row r="27646" spans="1:3" x14ac:dyDescent="0.25">
      <c r="A27646" s="1">
        <v>40832</v>
      </c>
      <c r="B27646">
        <v>77.84</v>
      </c>
      <c r="C27646" s="4">
        <v>14.74</v>
      </c>
    </row>
    <row r="27647" spans="1:3" x14ac:dyDescent="0.25">
      <c r="A27647" s="1">
        <v>40832.010416666664</v>
      </c>
      <c r="B27647">
        <v>9.0399999999999991</v>
      </c>
      <c r="C27647" s="4">
        <v>39.270000000000003</v>
      </c>
    </row>
    <row r="27648" spans="1:3" x14ac:dyDescent="0.25">
      <c r="A27648" s="1">
        <v>40832.020833333336</v>
      </c>
      <c r="B27648">
        <v>4.9800000000000004</v>
      </c>
      <c r="C27648" s="4">
        <v>6.68</v>
      </c>
    </row>
    <row r="27649" spans="1:3" x14ac:dyDescent="0.25">
      <c r="A27649" s="1">
        <v>40832.03125</v>
      </c>
      <c r="B27649">
        <v>82.46</v>
      </c>
      <c r="C27649" s="4">
        <v>44.37</v>
      </c>
    </row>
    <row r="27650" spans="1:3" x14ac:dyDescent="0.25">
      <c r="A27650" s="1">
        <v>40832.041666666664</v>
      </c>
      <c r="B27650">
        <v>8.26</v>
      </c>
      <c r="C27650" s="4">
        <v>11</v>
      </c>
    </row>
    <row r="27651" spans="1:3" x14ac:dyDescent="0.25">
      <c r="A27651" s="1">
        <v>40832.052083333336</v>
      </c>
      <c r="B27651">
        <v>25.77</v>
      </c>
      <c r="C27651" s="4">
        <v>80.17</v>
      </c>
    </row>
    <row r="27652" spans="1:3" x14ac:dyDescent="0.25">
      <c r="A27652" s="1">
        <v>40832.0625</v>
      </c>
      <c r="B27652">
        <v>29.38</v>
      </c>
      <c r="C27652" s="4">
        <v>61.66</v>
      </c>
    </row>
    <row r="27653" spans="1:3" x14ac:dyDescent="0.25">
      <c r="A27653" s="1">
        <v>40832.072916666664</v>
      </c>
      <c r="B27653">
        <v>24.36</v>
      </c>
      <c r="C27653" s="4">
        <v>61.96</v>
      </c>
    </row>
    <row r="27654" spans="1:3" x14ac:dyDescent="0.25">
      <c r="A27654" s="1">
        <v>40832.083333333336</v>
      </c>
      <c r="B27654">
        <v>9.8000000000000007</v>
      </c>
      <c r="C27654" s="4">
        <v>22.94</v>
      </c>
    </row>
    <row r="27655" spans="1:3" x14ac:dyDescent="0.25">
      <c r="A27655" s="1">
        <v>40832.09375</v>
      </c>
      <c r="B27655">
        <v>11.55</v>
      </c>
      <c r="C27655" s="4">
        <v>65.989999999999995</v>
      </c>
    </row>
    <row r="27656" spans="1:3" x14ac:dyDescent="0.25">
      <c r="A27656" s="1">
        <v>40832.104166666664</v>
      </c>
      <c r="B27656">
        <v>79.8</v>
      </c>
      <c r="C27656" s="4">
        <v>80.06</v>
      </c>
    </row>
    <row r="27657" spans="1:3" x14ac:dyDescent="0.25">
      <c r="A27657" s="1">
        <v>40832.114583333336</v>
      </c>
      <c r="B27657">
        <v>28.56</v>
      </c>
      <c r="C27657" s="4">
        <v>18.32</v>
      </c>
    </row>
    <row r="27658" spans="1:3" x14ac:dyDescent="0.25">
      <c r="A27658" s="1">
        <v>40832.125</v>
      </c>
      <c r="B27658">
        <v>85.68</v>
      </c>
      <c r="C27658" s="4">
        <v>86.04</v>
      </c>
    </row>
    <row r="27659" spans="1:3" x14ac:dyDescent="0.25">
      <c r="A27659" s="1">
        <v>40832.135416666664</v>
      </c>
      <c r="B27659">
        <v>6.42</v>
      </c>
      <c r="C27659" s="4">
        <v>7.2</v>
      </c>
    </row>
    <row r="27660" spans="1:3" x14ac:dyDescent="0.25">
      <c r="A27660" s="1">
        <v>40832.145833333336</v>
      </c>
      <c r="B27660">
        <v>85.59</v>
      </c>
      <c r="C27660" s="4">
        <v>5.18</v>
      </c>
    </row>
    <row r="27661" spans="1:3" x14ac:dyDescent="0.25">
      <c r="A27661" s="1">
        <v>40832.15625</v>
      </c>
      <c r="B27661">
        <v>63.71</v>
      </c>
      <c r="C27661" s="4">
        <v>47.67</v>
      </c>
    </row>
    <row r="27662" spans="1:3" x14ac:dyDescent="0.25">
      <c r="A27662" s="1">
        <v>40832.166666666664</v>
      </c>
      <c r="B27662">
        <v>23.53</v>
      </c>
      <c r="C27662" s="4">
        <v>37.49</v>
      </c>
    </row>
    <row r="27663" spans="1:3" x14ac:dyDescent="0.25">
      <c r="A27663" s="1">
        <v>40832.177083333336</v>
      </c>
      <c r="B27663">
        <v>59.06</v>
      </c>
      <c r="C27663" s="4">
        <v>96.67</v>
      </c>
    </row>
    <row r="27664" spans="1:3" x14ac:dyDescent="0.25">
      <c r="A27664" s="1">
        <v>40832.1875</v>
      </c>
      <c r="B27664">
        <v>33.39</v>
      </c>
      <c r="C27664" s="4">
        <v>46.93</v>
      </c>
    </row>
    <row r="27665" spans="1:3" x14ac:dyDescent="0.25">
      <c r="A27665" s="1">
        <v>40832.197916666664</v>
      </c>
      <c r="B27665">
        <v>5.42</v>
      </c>
      <c r="C27665" s="4">
        <v>31.23</v>
      </c>
    </row>
    <row r="27666" spans="1:3" x14ac:dyDescent="0.25">
      <c r="A27666" s="1">
        <v>40832.208333333336</v>
      </c>
      <c r="B27666">
        <v>63.05</v>
      </c>
      <c r="C27666" s="4">
        <v>80.36</v>
      </c>
    </row>
    <row r="27667" spans="1:3" x14ac:dyDescent="0.25">
      <c r="A27667" s="1">
        <v>40832.21875</v>
      </c>
      <c r="B27667">
        <v>16.88</v>
      </c>
      <c r="C27667" s="4">
        <v>66.42</v>
      </c>
    </row>
    <row r="27668" spans="1:3" x14ac:dyDescent="0.25">
      <c r="A27668" s="1">
        <v>40832.229166666664</v>
      </c>
      <c r="B27668">
        <v>26.14</v>
      </c>
      <c r="C27668" s="4">
        <v>23.06</v>
      </c>
    </row>
    <row r="27669" spans="1:3" x14ac:dyDescent="0.25">
      <c r="A27669" s="1">
        <v>40832.239583333336</v>
      </c>
      <c r="B27669">
        <v>32.49</v>
      </c>
      <c r="C27669" s="4">
        <v>66.86</v>
      </c>
    </row>
    <row r="27670" spans="1:3" x14ac:dyDescent="0.25">
      <c r="A27670" s="1">
        <v>40832.25</v>
      </c>
      <c r="B27670">
        <v>34.64</v>
      </c>
      <c r="C27670" s="4">
        <v>81.08</v>
      </c>
    </row>
    <row r="27671" spans="1:3" x14ac:dyDescent="0.25">
      <c r="A27671" s="1">
        <v>40832.260416666664</v>
      </c>
      <c r="B27671">
        <v>38.58</v>
      </c>
      <c r="C27671" s="4">
        <v>47.8</v>
      </c>
    </row>
    <row r="27672" spans="1:3" x14ac:dyDescent="0.25">
      <c r="A27672" s="1">
        <v>40832.270833333336</v>
      </c>
      <c r="B27672">
        <v>84.45</v>
      </c>
      <c r="C27672" s="4">
        <v>29.55</v>
      </c>
    </row>
    <row r="27673" spans="1:3" x14ac:dyDescent="0.25">
      <c r="A27673" s="1">
        <v>40832.28125</v>
      </c>
      <c r="B27673">
        <v>84.71</v>
      </c>
      <c r="C27673" s="4">
        <v>52.81</v>
      </c>
    </row>
    <row r="27674" spans="1:3" x14ac:dyDescent="0.25">
      <c r="A27674" s="1">
        <v>40832.291666666664</v>
      </c>
      <c r="B27674">
        <v>50.13</v>
      </c>
      <c r="C27674" s="4">
        <v>63.29</v>
      </c>
    </row>
    <row r="27675" spans="1:3" x14ac:dyDescent="0.25">
      <c r="A27675" s="1">
        <v>40832.302083333336</v>
      </c>
      <c r="B27675">
        <v>93.65</v>
      </c>
      <c r="C27675" s="4">
        <v>1.45</v>
      </c>
    </row>
    <row r="27676" spans="1:3" x14ac:dyDescent="0.25">
      <c r="A27676" s="1">
        <v>40832.3125</v>
      </c>
      <c r="B27676">
        <v>46.96</v>
      </c>
      <c r="C27676" s="4">
        <v>53.42</v>
      </c>
    </row>
    <row r="27677" spans="1:3" x14ac:dyDescent="0.25">
      <c r="A27677" s="1">
        <v>40832.322916666664</v>
      </c>
      <c r="B27677">
        <v>56.75</v>
      </c>
      <c r="C27677" s="4">
        <v>24.5</v>
      </c>
    </row>
    <row r="27678" spans="1:3" x14ac:dyDescent="0.25">
      <c r="A27678" s="1">
        <v>40832.333333333336</v>
      </c>
      <c r="B27678">
        <v>81.680000000000007</v>
      </c>
      <c r="C27678" s="4">
        <v>98.61</v>
      </c>
    </row>
    <row r="27679" spans="1:3" x14ac:dyDescent="0.25">
      <c r="A27679" s="1">
        <v>40832.34375</v>
      </c>
      <c r="B27679">
        <v>74.12</v>
      </c>
      <c r="C27679" s="4">
        <v>99.36</v>
      </c>
    </row>
    <row r="27680" spans="1:3" x14ac:dyDescent="0.25">
      <c r="A27680" s="1">
        <v>40832.354166666664</v>
      </c>
      <c r="B27680">
        <v>82.52</v>
      </c>
      <c r="C27680" s="4">
        <v>6.89</v>
      </c>
    </row>
    <row r="27681" spans="1:3" x14ac:dyDescent="0.25">
      <c r="A27681" s="1">
        <v>40832.364583333336</v>
      </c>
      <c r="B27681">
        <v>2.88</v>
      </c>
      <c r="C27681" s="4">
        <v>26.82</v>
      </c>
    </row>
    <row r="27682" spans="1:3" x14ac:dyDescent="0.25">
      <c r="A27682" s="1">
        <v>40832.375</v>
      </c>
      <c r="B27682">
        <v>44.15</v>
      </c>
      <c r="C27682" s="4">
        <v>32.880000000000003</v>
      </c>
    </row>
    <row r="27683" spans="1:3" x14ac:dyDescent="0.25">
      <c r="A27683" s="1">
        <v>40832.385416666664</v>
      </c>
      <c r="B27683">
        <v>73.13</v>
      </c>
      <c r="C27683" s="4">
        <v>16.18</v>
      </c>
    </row>
    <row r="27684" spans="1:3" x14ac:dyDescent="0.25">
      <c r="A27684" s="1">
        <v>40832.395833333336</v>
      </c>
      <c r="B27684">
        <v>8.1999999999999993</v>
      </c>
      <c r="C27684" s="4">
        <v>49.51</v>
      </c>
    </row>
    <row r="27685" spans="1:3" x14ac:dyDescent="0.25">
      <c r="A27685" s="1">
        <v>40832.40625</v>
      </c>
      <c r="B27685">
        <v>64.900000000000006</v>
      </c>
      <c r="C27685" s="4">
        <v>55.72</v>
      </c>
    </row>
    <row r="27686" spans="1:3" x14ac:dyDescent="0.25">
      <c r="A27686" s="1">
        <v>40832.416666666664</v>
      </c>
      <c r="B27686">
        <v>95.12</v>
      </c>
      <c r="C27686" s="4">
        <v>84.03</v>
      </c>
    </row>
    <row r="27687" spans="1:3" x14ac:dyDescent="0.25">
      <c r="A27687" s="1">
        <v>40832.427083333336</v>
      </c>
      <c r="B27687">
        <v>39.07</v>
      </c>
      <c r="C27687" s="4">
        <v>69.739999999999995</v>
      </c>
    </row>
    <row r="27688" spans="1:3" x14ac:dyDescent="0.25">
      <c r="A27688" s="1">
        <v>40832.4375</v>
      </c>
      <c r="B27688">
        <v>83.24</v>
      </c>
      <c r="C27688" s="4">
        <v>54.34</v>
      </c>
    </row>
    <row r="27689" spans="1:3" x14ac:dyDescent="0.25">
      <c r="A27689" s="1">
        <v>40832.447916666664</v>
      </c>
      <c r="B27689">
        <v>28.85</v>
      </c>
      <c r="C27689" s="4">
        <v>0.64</v>
      </c>
    </row>
    <row r="27690" spans="1:3" x14ac:dyDescent="0.25">
      <c r="A27690" s="1">
        <v>40832.458333333336</v>
      </c>
      <c r="B27690">
        <v>45.71</v>
      </c>
      <c r="C27690" s="4">
        <v>58.63</v>
      </c>
    </row>
    <row r="27691" spans="1:3" x14ac:dyDescent="0.25">
      <c r="A27691" s="1">
        <v>40832.46875</v>
      </c>
      <c r="B27691">
        <v>1.87</v>
      </c>
      <c r="C27691" s="4">
        <v>68.510000000000005</v>
      </c>
    </row>
    <row r="27692" spans="1:3" x14ac:dyDescent="0.25">
      <c r="A27692" s="1">
        <v>40832.479166666664</v>
      </c>
      <c r="B27692">
        <v>84.89</v>
      </c>
      <c r="C27692" s="4">
        <v>34.99</v>
      </c>
    </row>
    <row r="27693" spans="1:3" x14ac:dyDescent="0.25">
      <c r="A27693" s="1">
        <v>40832.489583333336</v>
      </c>
      <c r="B27693">
        <v>55.04</v>
      </c>
      <c r="C27693" s="4">
        <v>57.48</v>
      </c>
    </row>
    <row r="27694" spans="1:3" x14ac:dyDescent="0.25">
      <c r="A27694" s="1">
        <v>40832.5</v>
      </c>
      <c r="B27694">
        <v>43.32</v>
      </c>
      <c r="C27694" s="4">
        <v>91.33</v>
      </c>
    </row>
    <row r="27695" spans="1:3" x14ac:dyDescent="0.25">
      <c r="A27695" s="1">
        <v>40832.510416666664</v>
      </c>
      <c r="B27695">
        <v>25.64</v>
      </c>
      <c r="C27695" s="4">
        <v>58.81</v>
      </c>
    </row>
    <row r="27696" spans="1:3" x14ac:dyDescent="0.25">
      <c r="A27696" s="1">
        <v>40832.520833333336</v>
      </c>
      <c r="B27696">
        <v>61.43</v>
      </c>
      <c r="C27696" s="4">
        <v>90.28</v>
      </c>
    </row>
    <row r="27697" spans="1:3" x14ac:dyDescent="0.25">
      <c r="A27697" s="1">
        <v>40832.53125</v>
      </c>
      <c r="B27697">
        <v>50.4</v>
      </c>
      <c r="C27697" s="4">
        <v>15.21</v>
      </c>
    </row>
    <row r="27698" spans="1:3" x14ac:dyDescent="0.25">
      <c r="A27698" s="1">
        <v>40832.541666666664</v>
      </c>
      <c r="B27698">
        <v>51.16</v>
      </c>
      <c r="C27698" s="4">
        <v>21.98</v>
      </c>
    </row>
    <row r="27699" spans="1:3" x14ac:dyDescent="0.25">
      <c r="A27699" s="1">
        <v>40832.552083333336</v>
      </c>
      <c r="B27699">
        <v>0.45</v>
      </c>
      <c r="C27699" s="4">
        <v>59.46</v>
      </c>
    </row>
    <row r="27700" spans="1:3" x14ac:dyDescent="0.25">
      <c r="A27700" s="1">
        <v>40832.5625</v>
      </c>
      <c r="B27700">
        <v>86.79</v>
      </c>
      <c r="C27700" s="4">
        <v>60.08</v>
      </c>
    </row>
    <row r="27701" spans="1:3" x14ac:dyDescent="0.25">
      <c r="A27701" s="1">
        <v>40832.572916666664</v>
      </c>
      <c r="B27701">
        <v>47.07</v>
      </c>
      <c r="C27701" s="4">
        <v>67.37</v>
      </c>
    </row>
    <row r="27702" spans="1:3" x14ac:dyDescent="0.25">
      <c r="A27702" s="1">
        <v>40832.583333333336</v>
      </c>
      <c r="B27702">
        <v>89.67</v>
      </c>
      <c r="C27702" s="4">
        <v>56.37</v>
      </c>
    </row>
    <row r="27703" spans="1:3" x14ac:dyDescent="0.25">
      <c r="A27703" s="1">
        <v>40832.59375</v>
      </c>
      <c r="B27703">
        <v>59.53</v>
      </c>
      <c r="C27703" s="4">
        <v>65.34</v>
      </c>
    </row>
    <row r="27704" spans="1:3" x14ac:dyDescent="0.25">
      <c r="A27704" s="1">
        <v>40832.604166666664</v>
      </c>
      <c r="B27704">
        <v>14.58</v>
      </c>
      <c r="C27704" s="4">
        <v>33.76</v>
      </c>
    </row>
    <row r="27705" spans="1:3" x14ac:dyDescent="0.25">
      <c r="A27705" s="1">
        <v>40832.614583333336</v>
      </c>
      <c r="B27705">
        <v>13.17</v>
      </c>
      <c r="C27705" s="4">
        <v>91.81</v>
      </c>
    </row>
    <row r="27706" spans="1:3" x14ac:dyDescent="0.25">
      <c r="A27706" s="1">
        <v>40832.625</v>
      </c>
      <c r="B27706">
        <v>53.77</v>
      </c>
      <c r="C27706" s="4">
        <v>57.14</v>
      </c>
    </row>
    <row r="27707" spans="1:3" x14ac:dyDescent="0.25">
      <c r="A27707" s="1">
        <v>40832.635416666664</v>
      </c>
      <c r="B27707">
        <v>85.44</v>
      </c>
      <c r="C27707" s="4">
        <v>2.5299999999999998</v>
      </c>
    </row>
    <row r="27708" spans="1:3" x14ac:dyDescent="0.25">
      <c r="A27708" s="1">
        <v>40832.645833333336</v>
      </c>
      <c r="B27708">
        <v>35.130000000000003</v>
      </c>
      <c r="C27708" s="4">
        <v>62.43</v>
      </c>
    </row>
    <row r="27709" spans="1:3" x14ac:dyDescent="0.25">
      <c r="A27709" s="1">
        <v>40832.65625</v>
      </c>
      <c r="B27709">
        <v>0.02</v>
      </c>
      <c r="C27709" s="4">
        <v>54.14</v>
      </c>
    </row>
    <row r="27710" spans="1:3" x14ac:dyDescent="0.25">
      <c r="A27710" s="1">
        <v>40832.666666666664</v>
      </c>
      <c r="B27710">
        <v>79.260000000000005</v>
      </c>
      <c r="C27710" s="4">
        <v>85.33</v>
      </c>
    </row>
    <row r="27711" spans="1:3" x14ac:dyDescent="0.25">
      <c r="A27711" s="1">
        <v>40832.677083333336</v>
      </c>
      <c r="B27711">
        <v>78.260000000000005</v>
      </c>
      <c r="C27711" s="4">
        <v>54.18</v>
      </c>
    </row>
    <row r="27712" spans="1:3" x14ac:dyDescent="0.25">
      <c r="A27712" s="1">
        <v>40832.6875</v>
      </c>
      <c r="B27712">
        <v>22.65</v>
      </c>
      <c r="C27712" s="4">
        <v>20.47</v>
      </c>
    </row>
    <row r="27713" spans="1:3" x14ac:dyDescent="0.25">
      <c r="A27713" s="1">
        <v>40832.697916666664</v>
      </c>
      <c r="B27713">
        <v>45.29</v>
      </c>
      <c r="C27713" s="4">
        <v>44.71</v>
      </c>
    </row>
    <row r="27714" spans="1:3" x14ac:dyDescent="0.25">
      <c r="A27714" s="1">
        <v>40832.708333333336</v>
      </c>
      <c r="B27714">
        <v>83.25</v>
      </c>
      <c r="C27714" s="4">
        <v>27.93</v>
      </c>
    </row>
    <row r="27715" spans="1:3" x14ac:dyDescent="0.25">
      <c r="A27715" s="1">
        <v>40832.71875</v>
      </c>
      <c r="B27715">
        <v>99.13</v>
      </c>
      <c r="C27715" s="4">
        <v>18.149999999999999</v>
      </c>
    </row>
    <row r="27716" spans="1:3" x14ac:dyDescent="0.25">
      <c r="A27716" s="1">
        <v>40832.729166666664</v>
      </c>
      <c r="B27716">
        <v>71.92</v>
      </c>
      <c r="C27716" s="4">
        <v>4.95</v>
      </c>
    </row>
    <row r="27717" spans="1:3" x14ac:dyDescent="0.25">
      <c r="A27717" s="1">
        <v>40832.739583333336</v>
      </c>
      <c r="B27717">
        <v>89.13</v>
      </c>
      <c r="C27717" s="4">
        <v>45.25</v>
      </c>
    </row>
    <row r="27718" spans="1:3" x14ac:dyDescent="0.25">
      <c r="A27718" s="1">
        <v>40832.75</v>
      </c>
      <c r="B27718">
        <v>27.07</v>
      </c>
      <c r="C27718" s="4">
        <v>90.1</v>
      </c>
    </row>
    <row r="27719" spans="1:3" x14ac:dyDescent="0.25">
      <c r="A27719" s="1">
        <v>40832.760416666664</v>
      </c>
      <c r="B27719">
        <v>40.1</v>
      </c>
      <c r="C27719" s="4">
        <v>46.78</v>
      </c>
    </row>
    <row r="27720" spans="1:3" x14ac:dyDescent="0.25">
      <c r="A27720" s="1">
        <v>40832.770833333336</v>
      </c>
      <c r="B27720">
        <v>29.1</v>
      </c>
      <c r="C27720" s="4">
        <v>93.19</v>
      </c>
    </row>
    <row r="27721" spans="1:3" x14ac:dyDescent="0.25">
      <c r="A27721" s="1">
        <v>40832.78125</v>
      </c>
      <c r="B27721">
        <v>24.71</v>
      </c>
      <c r="C27721" s="4">
        <v>36.71</v>
      </c>
    </row>
    <row r="27722" spans="1:3" x14ac:dyDescent="0.25">
      <c r="A27722" s="1">
        <v>40832.791666666664</v>
      </c>
      <c r="B27722">
        <v>29.23</v>
      </c>
      <c r="C27722" s="4">
        <v>1.93</v>
      </c>
    </row>
    <row r="27723" spans="1:3" x14ac:dyDescent="0.25">
      <c r="A27723" s="1">
        <v>40832.802083333336</v>
      </c>
      <c r="B27723">
        <v>6.75</v>
      </c>
      <c r="C27723" s="4">
        <v>86.5</v>
      </c>
    </row>
    <row r="27724" spans="1:3" x14ac:dyDescent="0.25">
      <c r="A27724" s="1">
        <v>40832.8125</v>
      </c>
      <c r="B27724">
        <v>70.06</v>
      </c>
      <c r="C27724" s="4">
        <v>38.56</v>
      </c>
    </row>
    <row r="27725" spans="1:3" x14ac:dyDescent="0.25">
      <c r="A27725" s="1">
        <v>40832.822916666664</v>
      </c>
      <c r="B27725">
        <v>14.48</v>
      </c>
      <c r="C27725" s="4">
        <v>7.38</v>
      </c>
    </row>
    <row r="27726" spans="1:3" x14ac:dyDescent="0.25">
      <c r="A27726" s="1">
        <v>40832.833333333336</v>
      </c>
      <c r="B27726">
        <v>19.36</v>
      </c>
      <c r="C27726" s="4">
        <v>56.28</v>
      </c>
    </row>
    <row r="27727" spans="1:3" x14ac:dyDescent="0.25">
      <c r="A27727" s="1">
        <v>40832.84375</v>
      </c>
      <c r="B27727">
        <v>34.08</v>
      </c>
      <c r="C27727" s="4">
        <v>35.57</v>
      </c>
    </row>
    <row r="27728" spans="1:3" x14ac:dyDescent="0.25">
      <c r="A27728" s="1">
        <v>40832.854166666664</v>
      </c>
      <c r="B27728">
        <v>22.57</v>
      </c>
      <c r="C27728" s="4">
        <v>95.28</v>
      </c>
    </row>
    <row r="27729" spans="1:3" x14ac:dyDescent="0.25">
      <c r="A27729" s="1">
        <v>40832.864583333336</v>
      </c>
      <c r="B27729">
        <v>61.22</v>
      </c>
      <c r="C27729" s="4">
        <v>32.6</v>
      </c>
    </row>
    <row r="27730" spans="1:3" x14ac:dyDescent="0.25">
      <c r="A27730" s="1">
        <v>40832.875</v>
      </c>
      <c r="B27730">
        <v>72.23</v>
      </c>
      <c r="C27730" s="4">
        <v>35.75</v>
      </c>
    </row>
    <row r="27731" spans="1:3" x14ac:dyDescent="0.25">
      <c r="A27731" s="1">
        <v>40832.885416666664</v>
      </c>
      <c r="B27731">
        <v>99.21</v>
      </c>
      <c r="C27731" s="4">
        <v>27.52</v>
      </c>
    </row>
    <row r="27732" spans="1:3" x14ac:dyDescent="0.25">
      <c r="A27732" s="1">
        <v>40832.895833333336</v>
      </c>
      <c r="B27732">
        <v>66.040000000000006</v>
      </c>
      <c r="C27732" s="4">
        <v>94.29</v>
      </c>
    </row>
    <row r="27733" spans="1:3" x14ac:dyDescent="0.25">
      <c r="A27733" s="1">
        <v>40832.90625</v>
      </c>
      <c r="B27733">
        <v>80.900000000000006</v>
      </c>
      <c r="C27733" s="4">
        <v>5.28</v>
      </c>
    </row>
    <row r="27734" spans="1:3" x14ac:dyDescent="0.25">
      <c r="A27734" s="1">
        <v>40832.916666666664</v>
      </c>
      <c r="B27734">
        <v>52.25</v>
      </c>
      <c r="C27734" s="4">
        <v>28.77</v>
      </c>
    </row>
    <row r="27735" spans="1:3" x14ac:dyDescent="0.25">
      <c r="A27735" s="1">
        <v>40832.927083333336</v>
      </c>
      <c r="B27735">
        <v>27.15</v>
      </c>
      <c r="C27735" s="4">
        <v>33.61</v>
      </c>
    </row>
    <row r="27736" spans="1:3" x14ac:dyDescent="0.25">
      <c r="A27736" s="1">
        <v>40832.9375</v>
      </c>
      <c r="B27736">
        <v>1.57</v>
      </c>
      <c r="C27736" s="4">
        <v>99.6</v>
      </c>
    </row>
    <row r="27737" spans="1:3" x14ac:dyDescent="0.25">
      <c r="A27737" s="1">
        <v>40832.947916666664</v>
      </c>
      <c r="B27737">
        <v>3.57</v>
      </c>
      <c r="C27737" s="4">
        <v>63.15</v>
      </c>
    </row>
    <row r="27738" spans="1:3" x14ac:dyDescent="0.25">
      <c r="A27738" s="1">
        <v>40832.958333333336</v>
      </c>
      <c r="B27738">
        <v>36.44</v>
      </c>
      <c r="C27738" s="4">
        <v>91.39</v>
      </c>
    </row>
    <row r="27739" spans="1:3" x14ac:dyDescent="0.25">
      <c r="A27739" s="1">
        <v>40832.96875</v>
      </c>
      <c r="B27739">
        <v>33.54</v>
      </c>
      <c r="C27739" s="4">
        <v>33.33</v>
      </c>
    </row>
    <row r="27740" spans="1:3" x14ac:dyDescent="0.25">
      <c r="A27740" s="1">
        <v>40832.979166666664</v>
      </c>
      <c r="B27740">
        <v>57.63</v>
      </c>
      <c r="C27740" s="4">
        <v>71.849999999999994</v>
      </c>
    </row>
    <row r="27741" spans="1:3" x14ac:dyDescent="0.25">
      <c r="A27741" s="1">
        <v>40832.989583333336</v>
      </c>
      <c r="B27741">
        <v>79.56</v>
      </c>
      <c r="C27741" s="4">
        <v>42.88</v>
      </c>
    </row>
    <row r="27742" spans="1:3" x14ac:dyDescent="0.25">
      <c r="A27742" s="1">
        <v>40833</v>
      </c>
      <c r="B27742">
        <v>15</v>
      </c>
      <c r="C27742" s="4">
        <v>65.13</v>
      </c>
    </row>
    <row r="27743" spans="1:3" x14ac:dyDescent="0.25">
      <c r="A27743" s="1">
        <v>40833.010416666664</v>
      </c>
      <c r="B27743">
        <v>64.55</v>
      </c>
      <c r="C27743" s="4">
        <v>57.64</v>
      </c>
    </row>
    <row r="27744" spans="1:3" x14ac:dyDescent="0.25">
      <c r="A27744" s="1">
        <v>40833.020833333336</v>
      </c>
      <c r="B27744">
        <v>20.23</v>
      </c>
      <c r="C27744" s="4">
        <v>14.51</v>
      </c>
    </row>
    <row r="27745" spans="1:3" x14ac:dyDescent="0.25">
      <c r="A27745" s="1">
        <v>40833.03125</v>
      </c>
      <c r="B27745">
        <v>53</v>
      </c>
      <c r="C27745" s="4">
        <v>79.900000000000006</v>
      </c>
    </row>
    <row r="27746" spans="1:3" x14ac:dyDescent="0.25">
      <c r="A27746" s="1">
        <v>40833.041666666664</v>
      </c>
      <c r="B27746">
        <v>86.66</v>
      </c>
      <c r="C27746" s="4">
        <v>13.31</v>
      </c>
    </row>
    <row r="27747" spans="1:3" x14ac:dyDescent="0.25">
      <c r="A27747" s="1">
        <v>40833.052083333336</v>
      </c>
      <c r="B27747">
        <v>3.87</v>
      </c>
      <c r="C27747" s="4">
        <v>27.47</v>
      </c>
    </row>
    <row r="27748" spans="1:3" x14ac:dyDescent="0.25">
      <c r="A27748" s="1">
        <v>40833.0625</v>
      </c>
      <c r="B27748">
        <v>43.86</v>
      </c>
      <c r="C27748" s="4">
        <v>74.349999999999994</v>
      </c>
    </row>
    <row r="27749" spans="1:3" x14ac:dyDescent="0.25">
      <c r="A27749" s="1">
        <v>40833.072916666664</v>
      </c>
      <c r="B27749">
        <v>82.8</v>
      </c>
      <c r="C27749" s="4">
        <v>17.420000000000002</v>
      </c>
    </row>
    <row r="27750" spans="1:3" x14ac:dyDescent="0.25">
      <c r="A27750" s="1">
        <v>40833.083333333336</v>
      </c>
      <c r="B27750">
        <v>36.72</v>
      </c>
      <c r="C27750" s="4">
        <v>16.440000000000001</v>
      </c>
    </row>
    <row r="27751" spans="1:3" x14ac:dyDescent="0.25">
      <c r="A27751" s="1">
        <v>40833.09375</v>
      </c>
      <c r="B27751">
        <v>32</v>
      </c>
      <c r="C27751" s="4">
        <v>88.63</v>
      </c>
    </row>
    <row r="27752" spans="1:3" x14ac:dyDescent="0.25">
      <c r="A27752" s="1">
        <v>40833.104166666664</v>
      </c>
      <c r="B27752">
        <v>1.25</v>
      </c>
      <c r="C27752" s="4">
        <v>71.73</v>
      </c>
    </row>
    <row r="27753" spans="1:3" x14ac:dyDescent="0.25">
      <c r="A27753" s="1">
        <v>40833.114583333336</v>
      </c>
      <c r="B27753">
        <v>58.78</v>
      </c>
      <c r="C27753" s="4">
        <v>18.13</v>
      </c>
    </row>
    <row r="27754" spans="1:3" x14ac:dyDescent="0.25">
      <c r="A27754" s="1">
        <v>40833.125</v>
      </c>
      <c r="B27754">
        <v>27.92</v>
      </c>
      <c r="C27754" s="4">
        <v>11.21</v>
      </c>
    </row>
    <row r="27755" spans="1:3" x14ac:dyDescent="0.25">
      <c r="A27755" s="1">
        <v>40833.135416666664</v>
      </c>
      <c r="B27755">
        <v>95.01</v>
      </c>
      <c r="C27755" s="4">
        <v>23.71</v>
      </c>
    </row>
    <row r="27756" spans="1:3" x14ac:dyDescent="0.25">
      <c r="A27756" s="1">
        <v>40833.145833333336</v>
      </c>
      <c r="B27756">
        <v>81.97</v>
      </c>
      <c r="C27756" s="4">
        <v>47.06</v>
      </c>
    </row>
    <row r="27757" spans="1:3" x14ac:dyDescent="0.25">
      <c r="A27757" s="1">
        <v>40833.15625</v>
      </c>
      <c r="B27757">
        <v>54.77</v>
      </c>
      <c r="C27757" s="4">
        <v>98.42</v>
      </c>
    </row>
    <row r="27758" spans="1:3" x14ac:dyDescent="0.25">
      <c r="A27758" s="1">
        <v>40833.166666666664</v>
      </c>
      <c r="B27758">
        <v>46.66</v>
      </c>
      <c r="C27758" s="4">
        <v>47.76</v>
      </c>
    </row>
    <row r="27759" spans="1:3" x14ac:dyDescent="0.25">
      <c r="A27759" s="1">
        <v>40833.177083333336</v>
      </c>
      <c r="B27759">
        <v>82.62</v>
      </c>
      <c r="C27759" s="4">
        <v>92.01</v>
      </c>
    </row>
    <row r="27760" spans="1:3" x14ac:dyDescent="0.25">
      <c r="A27760" s="1">
        <v>40833.1875</v>
      </c>
      <c r="B27760">
        <v>47.36</v>
      </c>
      <c r="C27760" s="4">
        <v>76.58</v>
      </c>
    </row>
    <row r="27761" spans="1:3" x14ac:dyDescent="0.25">
      <c r="A27761" s="1">
        <v>40833.197916666664</v>
      </c>
      <c r="B27761">
        <v>5.43</v>
      </c>
      <c r="C27761" s="4">
        <v>21.05</v>
      </c>
    </row>
    <row r="27762" spans="1:3" x14ac:dyDescent="0.25">
      <c r="A27762" s="1">
        <v>40833.208333333336</v>
      </c>
      <c r="B27762">
        <v>80.64</v>
      </c>
      <c r="C27762" s="4">
        <v>14.04</v>
      </c>
    </row>
    <row r="27763" spans="1:3" x14ac:dyDescent="0.25">
      <c r="A27763" s="1">
        <v>40833.21875</v>
      </c>
      <c r="B27763">
        <v>46.8</v>
      </c>
      <c r="C27763" s="4">
        <v>28.74</v>
      </c>
    </row>
    <row r="27764" spans="1:3" x14ac:dyDescent="0.25">
      <c r="A27764" s="1">
        <v>40833.229166666664</v>
      </c>
      <c r="B27764">
        <v>8.26</v>
      </c>
      <c r="C27764" s="4">
        <v>94.37</v>
      </c>
    </row>
    <row r="27765" spans="1:3" x14ac:dyDescent="0.25">
      <c r="A27765" s="1">
        <v>40833.239583333336</v>
      </c>
      <c r="B27765">
        <v>27</v>
      </c>
      <c r="C27765" s="4">
        <v>84.4</v>
      </c>
    </row>
    <row r="27766" spans="1:3" x14ac:dyDescent="0.25">
      <c r="A27766" s="1">
        <v>40833.25</v>
      </c>
      <c r="B27766">
        <v>38.68</v>
      </c>
      <c r="C27766" s="4">
        <v>1.62</v>
      </c>
    </row>
    <row r="27767" spans="1:3" x14ac:dyDescent="0.25">
      <c r="A27767" s="1">
        <v>40833.260416666664</v>
      </c>
      <c r="B27767">
        <v>17.510000000000002</v>
      </c>
      <c r="C27767" s="4">
        <v>77.900000000000006</v>
      </c>
    </row>
    <row r="27768" spans="1:3" x14ac:dyDescent="0.25">
      <c r="A27768" s="1">
        <v>40833.270833333336</v>
      </c>
      <c r="B27768">
        <v>10.93</v>
      </c>
      <c r="C27768" s="4">
        <v>71.38</v>
      </c>
    </row>
    <row r="27769" spans="1:3" x14ac:dyDescent="0.25">
      <c r="A27769" s="1">
        <v>40833.28125</v>
      </c>
      <c r="B27769">
        <v>4.51</v>
      </c>
      <c r="C27769" s="4">
        <v>96.52</v>
      </c>
    </row>
    <row r="27770" spans="1:3" x14ac:dyDescent="0.25">
      <c r="A27770" s="1">
        <v>40833.291666666664</v>
      </c>
      <c r="B27770">
        <v>20.12</v>
      </c>
      <c r="C27770" s="4">
        <v>29.83</v>
      </c>
    </row>
    <row r="27771" spans="1:3" x14ac:dyDescent="0.25">
      <c r="A27771" s="1">
        <v>40833.302083333336</v>
      </c>
      <c r="B27771">
        <v>81.41</v>
      </c>
      <c r="C27771" s="4">
        <v>26.3</v>
      </c>
    </row>
    <row r="27772" spans="1:3" x14ac:dyDescent="0.25">
      <c r="A27772" s="1">
        <v>40833.3125</v>
      </c>
      <c r="B27772">
        <v>53.76</v>
      </c>
      <c r="C27772" s="4">
        <v>55.8</v>
      </c>
    </row>
    <row r="27773" spans="1:3" x14ac:dyDescent="0.25">
      <c r="A27773" s="1">
        <v>40833.322916666664</v>
      </c>
      <c r="B27773">
        <v>81.62</v>
      </c>
      <c r="C27773" s="4">
        <v>56.45</v>
      </c>
    </row>
    <row r="27774" spans="1:3" x14ac:dyDescent="0.25">
      <c r="A27774" s="1">
        <v>40833.333333333336</v>
      </c>
      <c r="B27774">
        <v>92.37</v>
      </c>
      <c r="C27774" s="4">
        <v>79.97</v>
      </c>
    </row>
    <row r="27775" spans="1:3" x14ac:dyDescent="0.25">
      <c r="A27775" s="1">
        <v>40833.34375</v>
      </c>
      <c r="B27775">
        <v>82.64</v>
      </c>
      <c r="C27775" s="4">
        <v>9.92</v>
      </c>
    </row>
    <row r="27776" spans="1:3" x14ac:dyDescent="0.25">
      <c r="A27776" s="1">
        <v>40833.354166666664</v>
      </c>
      <c r="B27776">
        <v>21.62</v>
      </c>
      <c r="C27776" s="4">
        <v>61.91</v>
      </c>
    </row>
    <row r="27777" spans="1:3" x14ac:dyDescent="0.25">
      <c r="A27777" s="1">
        <v>40833.364583333336</v>
      </c>
      <c r="B27777">
        <v>96.7</v>
      </c>
      <c r="C27777" s="4">
        <v>51.71</v>
      </c>
    </row>
    <row r="27778" spans="1:3" x14ac:dyDescent="0.25">
      <c r="A27778" s="1">
        <v>40833.375</v>
      </c>
      <c r="B27778">
        <v>36.6</v>
      </c>
      <c r="C27778" s="4">
        <v>16.899999999999999</v>
      </c>
    </row>
    <row r="27779" spans="1:3" x14ac:dyDescent="0.25">
      <c r="A27779" s="1">
        <v>40833.385416666664</v>
      </c>
      <c r="B27779">
        <v>8.4700000000000006</v>
      </c>
      <c r="C27779" s="4">
        <v>27.1</v>
      </c>
    </row>
    <row r="27780" spans="1:3" x14ac:dyDescent="0.25">
      <c r="A27780" s="1">
        <v>40833.395833333336</v>
      </c>
      <c r="B27780">
        <v>66.650000000000006</v>
      </c>
      <c r="C27780" s="4">
        <v>84.14</v>
      </c>
    </row>
    <row r="27781" spans="1:3" x14ac:dyDescent="0.25">
      <c r="A27781" s="1">
        <v>40833.40625</v>
      </c>
      <c r="B27781">
        <v>8.6</v>
      </c>
      <c r="C27781" s="4">
        <v>85.87</v>
      </c>
    </row>
    <row r="27782" spans="1:3" x14ac:dyDescent="0.25">
      <c r="A27782" s="1">
        <v>40833.416666666664</v>
      </c>
      <c r="B27782">
        <v>0.46</v>
      </c>
      <c r="C27782" s="4">
        <v>38.03</v>
      </c>
    </row>
    <row r="27783" spans="1:3" x14ac:dyDescent="0.25">
      <c r="A27783" s="1">
        <v>40833.427083333336</v>
      </c>
      <c r="B27783">
        <v>51.71</v>
      </c>
      <c r="C27783" s="4">
        <v>14.42</v>
      </c>
    </row>
    <row r="27784" spans="1:3" x14ac:dyDescent="0.25">
      <c r="A27784" s="1">
        <v>40833.4375</v>
      </c>
      <c r="B27784">
        <v>48.51</v>
      </c>
      <c r="C27784" s="4">
        <v>49.33</v>
      </c>
    </row>
    <row r="27785" spans="1:3" x14ac:dyDescent="0.25">
      <c r="A27785" s="1">
        <v>40833.447916666664</v>
      </c>
      <c r="B27785">
        <v>98.87</v>
      </c>
      <c r="C27785" s="4">
        <v>77.11</v>
      </c>
    </row>
    <row r="27786" spans="1:3" x14ac:dyDescent="0.25">
      <c r="A27786" s="1">
        <v>40833.458333333336</v>
      </c>
      <c r="B27786">
        <v>3.97</v>
      </c>
      <c r="C27786" s="4">
        <v>92.05</v>
      </c>
    </row>
    <row r="27787" spans="1:3" x14ac:dyDescent="0.25">
      <c r="A27787" s="1">
        <v>40833.46875</v>
      </c>
      <c r="B27787">
        <v>79.89</v>
      </c>
      <c r="C27787" s="4">
        <v>98.51</v>
      </c>
    </row>
    <row r="27788" spans="1:3" x14ac:dyDescent="0.25">
      <c r="A27788" s="1">
        <v>40833.479166666664</v>
      </c>
      <c r="B27788">
        <v>11.21</v>
      </c>
      <c r="C27788" s="4">
        <v>2.93</v>
      </c>
    </row>
    <row r="27789" spans="1:3" x14ac:dyDescent="0.25">
      <c r="A27789" s="1">
        <v>40833.489583333336</v>
      </c>
      <c r="B27789">
        <v>93.19</v>
      </c>
      <c r="C27789" s="4">
        <v>23.16</v>
      </c>
    </row>
    <row r="27790" spans="1:3" x14ac:dyDescent="0.25">
      <c r="A27790" s="1">
        <v>40833.5</v>
      </c>
      <c r="B27790">
        <v>45.54</v>
      </c>
      <c r="C27790" s="4">
        <v>93.37</v>
      </c>
    </row>
    <row r="27791" spans="1:3" x14ac:dyDescent="0.25">
      <c r="A27791" s="1">
        <v>40833.510416666664</v>
      </c>
      <c r="B27791">
        <v>3.35</v>
      </c>
      <c r="C27791" s="4">
        <v>0.54</v>
      </c>
    </row>
    <row r="27792" spans="1:3" x14ac:dyDescent="0.25">
      <c r="A27792" s="1">
        <v>40833.520833333336</v>
      </c>
      <c r="B27792">
        <v>98.58</v>
      </c>
      <c r="C27792" s="4">
        <v>52.97</v>
      </c>
    </row>
    <row r="27793" spans="1:3" x14ac:dyDescent="0.25">
      <c r="A27793" s="1">
        <v>40833.53125</v>
      </c>
      <c r="B27793">
        <v>73.81</v>
      </c>
      <c r="C27793" s="4">
        <v>2.34</v>
      </c>
    </row>
    <row r="27794" spans="1:3" x14ac:dyDescent="0.25">
      <c r="A27794" s="1">
        <v>40833.541666666664</v>
      </c>
      <c r="B27794">
        <v>53.13</v>
      </c>
      <c r="C27794" s="4">
        <v>71.25</v>
      </c>
    </row>
    <row r="27795" spans="1:3" x14ac:dyDescent="0.25">
      <c r="A27795" s="1">
        <v>40833.552083333336</v>
      </c>
      <c r="B27795">
        <v>69.89</v>
      </c>
      <c r="C27795" s="4">
        <v>49.2</v>
      </c>
    </row>
    <row r="27796" spans="1:3" x14ac:dyDescent="0.25">
      <c r="A27796" s="1">
        <v>40833.5625</v>
      </c>
      <c r="B27796">
        <v>17.73</v>
      </c>
      <c r="C27796" s="4">
        <v>7.78</v>
      </c>
    </row>
    <row r="27797" spans="1:3" x14ac:dyDescent="0.25">
      <c r="A27797" s="1">
        <v>40833.572916666664</v>
      </c>
      <c r="B27797">
        <v>23.1</v>
      </c>
      <c r="C27797" s="4">
        <v>51.4</v>
      </c>
    </row>
    <row r="27798" spans="1:3" x14ac:dyDescent="0.25">
      <c r="A27798" s="1">
        <v>40833.583333333336</v>
      </c>
      <c r="B27798">
        <v>48.01</v>
      </c>
      <c r="C27798" s="4">
        <v>87.22</v>
      </c>
    </row>
    <row r="27799" spans="1:3" x14ac:dyDescent="0.25">
      <c r="A27799" s="1">
        <v>40833.59375</v>
      </c>
      <c r="B27799">
        <v>65.319999999999993</v>
      </c>
      <c r="C27799" s="4">
        <v>11.54</v>
      </c>
    </row>
    <row r="27800" spans="1:3" x14ac:dyDescent="0.25">
      <c r="A27800" s="1">
        <v>40833.604166666664</v>
      </c>
      <c r="B27800">
        <v>91.35</v>
      </c>
      <c r="C27800" s="4">
        <v>70.790000000000006</v>
      </c>
    </row>
    <row r="27801" spans="1:3" x14ac:dyDescent="0.25">
      <c r="A27801" s="1">
        <v>40833.614583333336</v>
      </c>
      <c r="B27801">
        <v>27.2</v>
      </c>
      <c r="C27801" s="4">
        <v>66.95</v>
      </c>
    </row>
    <row r="27802" spans="1:3" x14ac:dyDescent="0.25">
      <c r="A27802" s="1">
        <v>40833.625</v>
      </c>
      <c r="B27802">
        <v>34.450000000000003</v>
      </c>
      <c r="C27802" s="4">
        <v>43.22</v>
      </c>
    </row>
    <row r="27803" spans="1:3" x14ac:dyDescent="0.25">
      <c r="A27803" s="1">
        <v>40833.635416666664</v>
      </c>
      <c r="B27803">
        <v>16.53</v>
      </c>
      <c r="C27803" s="4">
        <v>90.51</v>
      </c>
    </row>
    <row r="27804" spans="1:3" x14ac:dyDescent="0.25">
      <c r="A27804" s="1">
        <v>40833.645833333336</v>
      </c>
      <c r="B27804">
        <v>35.44</v>
      </c>
      <c r="C27804" s="4">
        <v>75.39</v>
      </c>
    </row>
    <row r="27805" spans="1:3" x14ac:dyDescent="0.25">
      <c r="A27805" s="1">
        <v>40833.65625</v>
      </c>
      <c r="B27805">
        <v>44.73</v>
      </c>
      <c r="C27805" s="4">
        <v>47.79</v>
      </c>
    </row>
    <row r="27806" spans="1:3" x14ac:dyDescent="0.25">
      <c r="A27806" s="1">
        <v>40833.666666666664</v>
      </c>
      <c r="B27806">
        <v>83.19</v>
      </c>
      <c r="C27806" s="4">
        <v>11.95</v>
      </c>
    </row>
    <row r="27807" spans="1:3" x14ac:dyDescent="0.25">
      <c r="A27807" s="1">
        <v>40833.677083333336</v>
      </c>
      <c r="B27807">
        <v>90.67</v>
      </c>
      <c r="C27807" s="4">
        <v>15.69</v>
      </c>
    </row>
    <row r="27808" spans="1:3" x14ac:dyDescent="0.25">
      <c r="A27808" s="1">
        <v>40833.6875</v>
      </c>
      <c r="B27808">
        <v>17.989999999999998</v>
      </c>
      <c r="C27808" s="4">
        <v>47.75</v>
      </c>
    </row>
    <row r="27809" spans="1:3" x14ac:dyDescent="0.25">
      <c r="A27809" s="1">
        <v>40833.697916666664</v>
      </c>
      <c r="B27809">
        <v>98.21</v>
      </c>
      <c r="C27809" s="4">
        <v>88.64</v>
      </c>
    </row>
    <row r="27810" spans="1:3" x14ac:dyDescent="0.25">
      <c r="A27810" s="1">
        <v>40833.708333333336</v>
      </c>
      <c r="B27810">
        <v>92.93</v>
      </c>
      <c r="C27810" s="4">
        <v>25.24</v>
      </c>
    </row>
    <row r="27811" spans="1:3" x14ac:dyDescent="0.25">
      <c r="A27811" s="1">
        <v>40833.71875</v>
      </c>
      <c r="B27811">
        <v>76.42</v>
      </c>
      <c r="C27811" s="4">
        <v>73.680000000000007</v>
      </c>
    </row>
    <row r="27812" spans="1:3" x14ac:dyDescent="0.25">
      <c r="A27812" s="1">
        <v>40833.729166666664</v>
      </c>
      <c r="B27812">
        <v>66.39</v>
      </c>
      <c r="C27812" s="4">
        <v>79.42</v>
      </c>
    </row>
    <row r="27813" spans="1:3" x14ac:dyDescent="0.25">
      <c r="A27813" s="1">
        <v>40833.739583333336</v>
      </c>
      <c r="B27813">
        <v>43.3</v>
      </c>
      <c r="C27813" s="4">
        <v>7.87</v>
      </c>
    </row>
    <row r="27814" spans="1:3" x14ac:dyDescent="0.25">
      <c r="A27814" s="1">
        <v>40833.75</v>
      </c>
      <c r="B27814">
        <v>18.72</v>
      </c>
      <c r="C27814" s="4">
        <v>20.51</v>
      </c>
    </row>
    <row r="27815" spans="1:3" x14ac:dyDescent="0.25">
      <c r="A27815" s="1">
        <v>40833.760416666664</v>
      </c>
      <c r="B27815">
        <v>93.47</v>
      </c>
      <c r="C27815" s="4">
        <v>28.95</v>
      </c>
    </row>
    <row r="27816" spans="1:3" x14ac:dyDescent="0.25">
      <c r="A27816" s="1">
        <v>40833.770833333336</v>
      </c>
      <c r="B27816">
        <v>63.19</v>
      </c>
      <c r="C27816" s="4">
        <v>14.66</v>
      </c>
    </row>
    <row r="27817" spans="1:3" x14ac:dyDescent="0.25">
      <c r="A27817" s="1">
        <v>40833.78125</v>
      </c>
      <c r="B27817">
        <v>83.55</v>
      </c>
      <c r="C27817" s="4">
        <v>10.53</v>
      </c>
    </row>
    <row r="27818" spans="1:3" x14ac:dyDescent="0.25">
      <c r="A27818" s="1">
        <v>40833.791666666664</v>
      </c>
      <c r="B27818">
        <v>32.35</v>
      </c>
      <c r="C27818" s="4">
        <v>98.32</v>
      </c>
    </row>
    <row r="27819" spans="1:3" x14ac:dyDescent="0.25">
      <c r="A27819" s="1">
        <v>40833.802083333336</v>
      </c>
      <c r="B27819">
        <v>91.23</v>
      </c>
      <c r="C27819" s="4">
        <v>95.38</v>
      </c>
    </row>
    <row r="27820" spans="1:3" x14ac:dyDescent="0.25">
      <c r="A27820" s="1">
        <v>40833.8125</v>
      </c>
      <c r="B27820">
        <v>7.24</v>
      </c>
      <c r="C27820" s="4">
        <v>6.61</v>
      </c>
    </row>
    <row r="27821" spans="1:3" x14ac:dyDescent="0.25">
      <c r="A27821" s="1">
        <v>40833.822916666664</v>
      </c>
      <c r="B27821">
        <v>88.27</v>
      </c>
      <c r="C27821" s="4">
        <v>14.52</v>
      </c>
    </row>
    <row r="27822" spans="1:3" x14ac:dyDescent="0.25">
      <c r="A27822" s="1">
        <v>40833.833333333336</v>
      </c>
      <c r="B27822">
        <v>7.55</v>
      </c>
      <c r="C27822" s="4">
        <v>59.17</v>
      </c>
    </row>
    <row r="27823" spans="1:3" x14ac:dyDescent="0.25">
      <c r="A27823" s="1">
        <v>40833.84375</v>
      </c>
      <c r="B27823">
        <v>87.72</v>
      </c>
      <c r="C27823" s="4">
        <v>3.85</v>
      </c>
    </row>
    <row r="27824" spans="1:3" x14ac:dyDescent="0.25">
      <c r="A27824" s="1">
        <v>40833.854166666664</v>
      </c>
      <c r="B27824">
        <v>31.11</v>
      </c>
      <c r="C27824" s="4">
        <v>31.08</v>
      </c>
    </row>
    <row r="27825" spans="1:3" x14ac:dyDescent="0.25">
      <c r="A27825" s="1">
        <v>40833.864583333336</v>
      </c>
      <c r="B27825">
        <v>12.11</v>
      </c>
      <c r="C27825" s="4">
        <v>99.78</v>
      </c>
    </row>
    <row r="27826" spans="1:3" x14ac:dyDescent="0.25">
      <c r="A27826" s="1">
        <v>40833.875</v>
      </c>
      <c r="B27826">
        <v>0.89</v>
      </c>
      <c r="C27826" s="4">
        <v>52.12</v>
      </c>
    </row>
    <row r="27827" spans="1:3" x14ac:dyDescent="0.25">
      <c r="A27827" s="1">
        <v>40833.885416666664</v>
      </c>
      <c r="B27827">
        <v>20.62</v>
      </c>
      <c r="C27827" s="4">
        <v>85.96</v>
      </c>
    </row>
    <row r="27828" spans="1:3" x14ac:dyDescent="0.25">
      <c r="A27828" s="1">
        <v>40833.895833333336</v>
      </c>
      <c r="B27828">
        <v>0.06</v>
      </c>
      <c r="C27828" s="4">
        <v>12.61</v>
      </c>
    </row>
    <row r="27829" spans="1:3" x14ac:dyDescent="0.25">
      <c r="A27829" s="1">
        <v>40833.90625</v>
      </c>
      <c r="B27829">
        <v>98.85</v>
      </c>
      <c r="C27829" s="4">
        <v>86.8</v>
      </c>
    </row>
    <row r="27830" spans="1:3" x14ac:dyDescent="0.25">
      <c r="A27830" s="1">
        <v>40833.916666666664</v>
      </c>
      <c r="B27830">
        <v>58.12</v>
      </c>
      <c r="C27830" s="4">
        <v>59.86</v>
      </c>
    </row>
    <row r="27831" spans="1:3" x14ac:dyDescent="0.25">
      <c r="A27831" s="1">
        <v>40833.927083333336</v>
      </c>
      <c r="B27831">
        <v>27.26</v>
      </c>
      <c r="C27831" s="4">
        <v>31.34</v>
      </c>
    </row>
    <row r="27832" spans="1:3" x14ac:dyDescent="0.25">
      <c r="A27832" s="1">
        <v>40833.9375</v>
      </c>
      <c r="B27832">
        <v>29.36</v>
      </c>
      <c r="C27832" s="4">
        <v>79.16</v>
      </c>
    </row>
    <row r="27833" spans="1:3" x14ac:dyDescent="0.25">
      <c r="A27833" s="1">
        <v>40833.947916666664</v>
      </c>
      <c r="B27833">
        <v>50.52</v>
      </c>
      <c r="C27833" s="4">
        <v>76.290000000000006</v>
      </c>
    </row>
    <row r="27834" spans="1:3" x14ac:dyDescent="0.25">
      <c r="A27834" s="1">
        <v>40833.958333333336</v>
      </c>
      <c r="B27834">
        <v>99.03</v>
      </c>
      <c r="C27834" s="4">
        <v>72.989999999999995</v>
      </c>
    </row>
    <row r="27835" spans="1:3" x14ac:dyDescent="0.25">
      <c r="A27835" s="1">
        <v>40833.96875</v>
      </c>
      <c r="B27835">
        <v>92.41</v>
      </c>
      <c r="C27835" s="4">
        <v>90.61</v>
      </c>
    </row>
    <row r="27836" spans="1:3" x14ac:dyDescent="0.25">
      <c r="A27836" s="1">
        <v>40833.979166666664</v>
      </c>
      <c r="B27836">
        <v>53.55</v>
      </c>
      <c r="C27836" s="4">
        <v>49.2</v>
      </c>
    </row>
    <row r="27837" spans="1:3" x14ac:dyDescent="0.25">
      <c r="A27837" s="1">
        <v>40833.989583333336</v>
      </c>
      <c r="B27837">
        <v>33.71</v>
      </c>
      <c r="C27837" s="4">
        <v>2.36</v>
      </c>
    </row>
    <row r="27838" spans="1:3" x14ac:dyDescent="0.25">
      <c r="A27838" s="1">
        <v>40834</v>
      </c>
      <c r="B27838">
        <v>64.89</v>
      </c>
      <c r="C27838" s="4">
        <v>79.28</v>
      </c>
    </row>
    <row r="27839" spans="1:3" x14ac:dyDescent="0.25">
      <c r="A27839" s="1">
        <v>40834.010416666664</v>
      </c>
      <c r="B27839">
        <v>96.84</v>
      </c>
      <c r="C27839" s="4">
        <v>42.29</v>
      </c>
    </row>
    <row r="27840" spans="1:3" x14ac:dyDescent="0.25">
      <c r="A27840" s="1">
        <v>40834.020833333336</v>
      </c>
      <c r="B27840">
        <v>95.52</v>
      </c>
      <c r="C27840" s="4">
        <v>20.29</v>
      </c>
    </row>
    <row r="27841" spans="1:3" x14ac:dyDescent="0.25">
      <c r="A27841" s="1">
        <v>40834.03125</v>
      </c>
      <c r="B27841">
        <v>1.69</v>
      </c>
      <c r="C27841" s="4">
        <v>46.25</v>
      </c>
    </row>
    <row r="27842" spans="1:3" x14ac:dyDescent="0.25">
      <c r="A27842" s="1">
        <v>40834.041666666664</v>
      </c>
      <c r="B27842">
        <v>80.97</v>
      </c>
      <c r="C27842" s="4">
        <v>47.59</v>
      </c>
    </row>
    <row r="27843" spans="1:3" x14ac:dyDescent="0.25">
      <c r="A27843" s="1">
        <v>40834.052083333336</v>
      </c>
      <c r="B27843">
        <v>1.06</v>
      </c>
      <c r="C27843" s="4">
        <v>35.51</v>
      </c>
    </row>
    <row r="27844" spans="1:3" x14ac:dyDescent="0.25">
      <c r="A27844" s="1">
        <v>40834.0625</v>
      </c>
      <c r="B27844">
        <v>11.43</v>
      </c>
      <c r="C27844" s="4">
        <v>75.209999999999994</v>
      </c>
    </row>
    <row r="27845" spans="1:3" x14ac:dyDescent="0.25">
      <c r="A27845" s="1">
        <v>40834.072916666664</v>
      </c>
      <c r="B27845">
        <v>83.86</v>
      </c>
      <c r="C27845" s="4">
        <v>37.72</v>
      </c>
    </row>
    <row r="27846" spans="1:3" x14ac:dyDescent="0.25">
      <c r="A27846" s="1">
        <v>40834.083333333336</v>
      </c>
      <c r="B27846">
        <v>48.96</v>
      </c>
      <c r="C27846" s="4">
        <v>62.79</v>
      </c>
    </row>
    <row r="27847" spans="1:3" x14ac:dyDescent="0.25">
      <c r="A27847" s="1">
        <v>40834.09375</v>
      </c>
      <c r="B27847">
        <v>83.57</v>
      </c>
      <c r="C27847" s="4">
        <v>47.12</v>
      </c>
    </row>
    <row r="27848" spans="1:3" x14ac:dyDescent="0.25">
      <c r="A27848" s="1">
        <v>40834.104166666664</v>
      </c>
      <c r="B27848">
        <v>49.61</v>
      </c>
      <c r="C27848" s="4">
        <v>46.57</v>
      </c>
    </row>
    <row r="27849" spans="1:3" x14ac:dyDescent="0.25">
      <c r="A27849" s="1">
        <v>40834.114583333336</v>
      </c>
      <c r="B27849">
        <v>16.920000000000002</v>
      </c>
      <c r="C27849" s="4">
        <v>76.92</v>
      </c>
    </row>
    <row r="27850" spans="1:3" x14ac:dyDescent="0.25">
      <c r="A27850" s="1">
        <v>40834.125</v>
      </c>
      <c r="B27850">
        <v>2.81</v>
      </c>
      <c r="C27850" s="4">
        <v>55.11</v>
      </c>
    </row>
    <row r="27851" spans="1:3" x14ac:dyDescent="0.25">
      <c r="A27851" s="1">
        <v>40834.135416666664</v>
      </c>
      <c r="B27851">
        <v>98.26</v>
      </c>
      <c r="C27851" s="4">
        <v>27.23</v>
      </c>
    </row>
    <row r="27852" spans="1:3" x14ac:dyDescent="0.25">
      <c r="A27852" s="1">
        <v>40834.145833333336</v>
      </c>
      <c r="B27852">
        <v>50.85</v>
      </c>
      <c r="C27852" s="4">
        <v>62.65</v>
      </c>
    </row>
    <row r="27853" spans="1:3" x14ac:dyDescent="0.25">
      <c r="A27853" s="1">
        <v>40834.15625</v>
      </c>
      <c r="B27853">
        <v>25.61</v>
      </c>
      <c r="C27853" s="4">
        <v>8.1</v>
      </c>
    </row>
    <row r="27854" spans="1:3" x14ac:dyDescent="0.25">
      <c r="A27854" s="1">
        <v>40834.166666666664</v>
      </c>
      <c r="B27854">
        <v>48.07</v>
      </c>
      <c r="C27854" s="4">
        <v>89.88</v>
      </c>
    </row>
    <row r="27855" spans="1:3" x14ac:dyDescent="0.25">
      <c r="A27855" s="1">
        <v>40834.177083333336</v>
      </c>
      <c r="B27855">
        <v>38.49</v>
      </c>
      <c r="C27855" s="4">
        <v>39.840000000000003</v>
      </c>
    </row>
    <row r="27856" spans="1:3" x14ac:dyDescent="0.25">
      <c r="A27856" s="1">
        <v>40834.1875</v>
      </c>
      <c r="B27856">
        <v>52.71</v>
      </c>
      <c r="C27856" s="4">
        <v>62.93</v>
      </c>
    </row>
    <row r="27857" spans="1:3" x14ac:dyDescent="0.25">
      <c r="A27857" s="1">
        <v>40834.197916666664</v>
      </c>
      <c r="B27857">
        <v>32.67</v>
      </c>
      <c r="C27857" s="4">
        <v>84.2</v>
      </c>
    </row>
    <row r="27858" spans="1:3" x14ac:dyDescent="0.25">
      <c r="A27858" s="1">
        <v>40834.208333333336</v>
      </c>
      <c r="B27858">
        <v>95.33</v>
      </c>
      <c r="C27858" s="4">
        <v>61.18</v>
      </c>
    </row>
    <row r="27859" spans="1:3" x14ac:dyDescent="0.25">
      <c r="A27859" s="1">
        <v>40834.21875</v>
      </c>
      <c r="B27859">
        <v>64.55</v>
      </c>
      <c r="C27859" s="4">
        <v>46.77</v>
      </c>
    </row>
    <row r="27860" spans="1:3" x14ac:dyDescent="0.25">
      <c r="A27860" s="1">
        <v>40834.229166666664</v>
      </c>
      <c r="B27860">
        <v>72.25</v>
      </c>
      <c r="C27860" s="4">
        <v>15.25</v>
      </c>
    </row>
    <row r="27861" spans="1:3" x14ac:dyDescent="0.25">
      <c r="A27861" s="1">
        <v>40834.239583333336</v>
      </c>
      <c r="B27861">
        <v>53.76</v>
      </c>
      <c r="C27861" s="4">
        <v>74.98</v>
      </c>
    </row>
    <row r="27862" spans="1:3" x14ac:dyDescent="0.25">
      <c r="A27862" s="1">
        <v>40834.25</v>
      </c>
      <c r="B27862">
        <v>93.88</v>
      </c>
      <c r="C27862" s="4">
        <v>37.630000000000003</v>
      </c>
    </row>
    <row r="27863" spans="1:3" x14ac:dyDescent="0.25">
      <c r="A27863" s="1">
        <v>40834.260416666664</v>
      </c>
      <c r="B27863">
        <v>30.36</v>
      </c>
      <c r="C27863" s="4">
        <v>48.21</v>
      </c>
    </row>
    <row r="27864" spans="1:3" x14ac:dyDescent="0.25">
      <c r="A27864" s="1">
        <v>40834.270833333336</v>
      </c>
      <c r="B27864">
        <v>72.27</v>
      </c>
      <c r="C27864" s="4">
        <v>40.39</v>
      </c>
    </row>
    <row r="27865" spans="1:3" x14ac:dyDescent="0.25">
      <c r="A27865" s="1">
        <v>40834.28125</v>
      </c>
      <c r="B27865">
        <v>57.35</v>
      </c>
      <c r="C27865" s="4">
        <v>46.22</v>
      </c>
    </row>
    <row r="27866" spans="1:3" x14ac:dyDescent="0.25">
      <c r="A27866" s="1">
        <v>40834.291666666664</v>
      </c>
      <c r="B27866">
        <v>72.95</v>
      </c>
      <c r="C27866" s="4">
        <v>2.13</v>
      </c>
    </row>
    <row r="27867" spans="1:3" x14ac:dyDescent="0.25">
      <c r="A27867" s="1">
        <v>40834.302083333336</v>
      </c>
      <c r="B27867">
        <v>41.12</v>
      </c>
      <c r="C27867" s="4">
        <v>55.52</v>
      </c>
    </row>
    <row r="27868" spans="1:3" x14ac:dyDescent="0.25">
      <c r="A27868" s="1">
        <v>40834.3125</v>
      </c>
      <c r="B27868">
        <v>33.340000000000003</v>
      </c>
      <c r="C27868" s="4">
        <v>91.32</v>
      </c>
    </row>
    <row r="27869" spans="1:3" x14ac:dyDescent="0.25">
      <c r="A27869" s="1">
        <v>40834.322916666664</v>
      </c>
      <c r="B27869">
        <v>31.86</v>
      </c>
      <c r="C27869" s="4">
        <v>44.58</v>
      </c>
    </row>
    <row r="27870" spans="1:3" x14ac:dyDescent="0.25">
      <c r="A27870" s="1">
        <v>40834.333333333336</v>
      </c>
      <c r="B27870">
        <v>12.54</v>
      </c>
      <c r="C27870" s="4">
        <v>72.55</v>
      </c>
    </row>
    <row r="27871" spans="1:3" x14ac:dyDescent="0.25">
      <c r="A27871" s="1">
        <v>40834.34375</v>
      </c>
      <c r="B27871">
        <v>66.45</v>
      </c>
      <c r="C27871" s="4">
        <v>5.74</v>
      </c>
    </row>
    <row r="27872" spans="1:3" x14ac:dyDescent="0.25">
      <c r="A27872" s="1">
        <v>40834.354166666664</v>
      </c>
      <c r="B27872">
        <v>65.25</v>
      </c>
      <c r="C27872" s="4">
        <v>69.31</v>
      </c>
    </row>
    <row r="27873" spans="1:3" x14ac:dyDescent="0.25">
      <c r="A27873" s="1">
        <v>40834.364583333336</v>
      </c>
      <c r="B27873">
        <v>22.83</v>
      </c>
      <c r="C27873" s="4">
        <v>96.93</v>
      </c>
    </row>
    <row r="27874" spans="1:3" x14ac:dyDescent="0.25">
      <c r="A27874" s="1">
        <v>40834.375</v>
      </c>
      <c r="B27874">
        <v>68.88</v>
      </c>
      <c r="C27874" s="4">
        <v>67.489999999999995</v>
      </c>
    </row>
    <row r="27875" spans="1:3" x14ac:dyDescent="0.25">
      <c r="A27875" s="1">
        <v>40834.385416666664</v>
      </c>
      <c r="B27875">
        <v>39.630000000000003</v>
      </c>
      <c r="C27875" s="4">
        <v>51.73</v>
      </c>
    </row>
    <row r="27876" spans="1:3" x14ac:dyDescent="0.25">
      <c r="A27876" s="1">
        <v>40834.395833333336</v>
      </c>
      <c r="B27876">
        <v>55.28</v>
      </c>
      <c r="C27876" s="4">
        <v>1.1399999999999999</v>
      </c>
    </row>
    <row r="27877" spans="1:3" x14ac:dyDescent="0.25">
      <c r="A27877" s="1">
        <v>40834.40625</v>
      </c>
      <c r="B27877">
        <v>27.23</v>
      </c>
      <c r="C27877" s="4">
        <v>43.86</v>
      </c>
    </row>
    <row r="27878" spans="1:3" x14ac:dyDescent="0.25">
      <c r="A27878" s="1">
        <v>40834.416666666664</v>
      </c>
      <c r="B27878">
        <v>77.14</v>
      </c>
      <c r="C27878" s="4">
        <v>41.73</v>
      </c>
    </row>
    <row r="27879" spans="1:3" x14ac:dyDescent="0.25">
      <c r="A27879" s="1">
        <v>40834.427083333336</v>
      </c>
      <c r="B27879">
        <v>49.55</v>
      </c>
      <c r="C27879" s="4">
        <v>31.06</v>
      </c>
    </row>
    <row r="27880" spans="1:3" x14ac:dyDescent="0.25">
      <c r="A27880" s="1">
        <v>40834.4375</v>
      </c>
      <c r="B27880">
        <v>39.630000000000003</v>
      </c>
      <c r="C27880" s="4">
        <v>21.64</v>
      </c>
    </row>
    <row r="27881" spans="1:3" x14ac:dyDescent="0.25">
      <c r="A27881" s="1">
        <v>40834.447916666664</v>
      </c>
      <c r="B27881">
        <v>31.03</v>
      </c>
      <c r="C27881" s="4">
        <v>60.33</v>
      </c>
    </row>
    <row r="27882" spans="1:3" x14ac:dyDescent="0.25">
      <c r="A27882" s="1">
        <v>40834.458333333336</v>
      </c>
      <c r="B27882">
        <v>83.72</v>
      </c>
      <c r="C27882" s="4">
        <v>16.149999999999999</v>
      </c>
    </row>
    <row r="27883" spans="1:3" x14ac:dyDescent="0.25">
      <c r="A27883" s="1">
        <v>40834.46875</v>
      </c>
      <c r="B27883">
        <v>79.84</v>
      </c>
      <c r="C27883" s="4">
        <v>52.8</v>
      </c>
    </row>
    <row r="27884" spans="1:3" x14ac:dyDescent="0.25">
      <c r="A27884" s="1">
        <v>40834.479166666664</v>
      </c>
      <c r="B27884">
        <v>9.5500000000000007</v>
      </c>
      <c r="C27884" s="4">
        <v>6.99</v>
      </c>
    </row>
    <row r="27885" spans="1:3" x14ac:dyDescent="0.25">
      <c r="A27885" s="1">
        <v>40834.489583333336</v>
      </c>
      <c r="B27885">
        <v>33.049999999999997</v>
      </c>
      <c r="C27885" s="4">
        <v>46.91</v>
      </c>
    </row>
    <row r="27886" spans="1:3" x14ac:dyDescent="0.25">
      <c r="A27886" s="1">
        <v>40834.5</v>
      </c>
      <c r="B27886">
        <v>84.88</v>
      </c>
      <c r="C27886" s="4">
        <v>67.31</v>
      </c>
    </row>
    <row r="27887" spans="1:3" x14ac:dyDescent="0.25">
      <c r="A27887" s="1">
        <v>40834.510416666664</v>
      </c>
      <c r="B27887">
        <v>17.75</v>
      </c>
      <c r="C27887" s="4">
        <v>2.5</v>
      </c>
    </row>
    <row r="27888" spans="1:3" x14ac:dyDescent="0.25">
      <c r="A27888" s="1">
        <v>40834.520833333336</v>
      </c>
      <c r="B27888">
        <v>44.37</v>
      </c>
      <c r="C27888" s="4">
        <v>90.38</v>
      </c>
    </row>
    <row r="27889" spans="1:3" x14ac:dyDescent="0.25">
      <c r="A27889" s="1">
        <v>40834.53125</v>
      </c>
      <c r="B27889">
        <v>96.16</v>
      </c>
      <c r="C27889" s="4">
        <v>64.59</v>
      </c>
    </row>
    <row r="27890" spans="1:3" x14ac:dyDescent="0.25">
      <c r="A27890" s="1">
        <v>40834.541666666664</v>
      </c>
      <c r="B27890">
        <v>82.51</v>
      </c>
      <c r="C27890" s="4">
        <v>76.11</v>
      </c>
    </row>
    <row r="27891" spans="1:3" x14ac:dyDescent="0.25">
      <c r="A27891" s="1">
        <v>40834.552083333336</v>
      </c>
      <c r="B27891">
        <v>45.53</v>
      </c>
      <c r="C27891" s="4">
        <v>1.82</v>
      </c>
    </row>
    <row r="27892" spans="1:3" x14ac:dyDescent="0.25">
      <c r="A27892" s="1">
        <v>40834.5625</v>
      </c>
      <c r="B27892">
        <v>83.8</v>
      </c>
      <c r="C27892" s="4">
        <v>51.64</v>
      </c>
    </row>
    <row r="27893" spans="1:3" x14ac:dyDescent="0.25">
      <c r="A27893" s="1">
        <v>40834.572916666664</v>
      </c>
      <c r="B27893">
        <v>62.41</v>
      </c>
      <c r="C27893" s="4">
        <v>41.98</v>
      </c>
    </row>
    <row r="27894" spans="1:3" x14ac:dyDescent="0.25">
      <c r="A27894" s="1">
        <v>40834.583333333336</v>
      </c>
      <c r="B27894">
        <v>93.71</v>
      </c>
      <c r="C27894" s="4">
        <v>70.099999999999994</v>
      </c>
    </row>
    <row r="27895" spans="1:3" x14ac:dyDescent="0.25">
      <c r="A27895" s="1">
        <v>40834.59375</v>
      </c>
      <c r="B27895">
        <v>72.3</v>
      </c>
      <c r="C27895" s="4">
        <v>71.61</v>
      </c>
    </row>
    <row r="27896" spans="1:3" x14ac:dyDescent="0.25">
      <c r="A27896" s="1">
        <v>40834.604166666664</v>
      </c>
      <c r="B27896">
        <v>44.45</v>
      </c>
      <c r="C27896" s="4">
        <v>21.59</v>
      </c>
    </row>
    <row r="27897" spans="1:3" x14ac:dyDescent="0.25">
      <c r="A27897" s="1">
        <v>40834.614583333336</v>
      </c>
      <c r="B27897">
        <v>80.55</v>
      </c>
      <c r="C27897" s="4">
        <v>0.4</v>
      </c>
    </row>
    <row r="27898" spans="1:3" x14ac:dyDescent="0.25">
      <c r="A27898" s="1">
        <v>40834.625</v>
      </c>
      <c r="B27898">
        <v>25.59</v>
      </c>
      <c r="C27898" s="4">
        <v>56.93</v>
      </c>
    </row>
    <row r="27899" spans="1:3" x14ac:dyDescent="0.25">
      <c r="A27899" s="1">
        <v>40834.635416666664</v>
      </c>
      <c r="B27899">
        <v>61.41</v>
      </c>
      <c r="C27899" s="4">
        <v>70.290000000000006</v>
      </c>
    </row>
    <row r="27900" spans="1:3" x14ac:dyDescent="0.25">
      <c r="A27900" s="1">
        <v>40834.645833333336</v>
      </c>
      <c r="B27900">
        <v>96.31</v>
      </c>
      <c r="C27900" s="4">
        <v>88.22</v>
      </c>
    </row>
    <row r="27901" spans="1:3" x14ac:dyDescent="0.25">
      <c r="A27901" s="1">
        <v>40834.65625</v>
      </c>
      <c r="B27901">
        <v>53.1</v>
      </c>
      <c r="C27901" s="4">
        <v>95.05</v>
      </c>
    </row>
    <row r="27902" spans="1:3" x14ac:dyDescent="0.25">
      <c r="A27902" s="1">
        <v>40834.666666666664</v>
      </c>
      <c r="B27902">
        <v>73.22</v>
      </c>
      <c r="C27902" s="4">
        <v>98.06</v>
      </c>
    </row>
    <row r="27903" spans="1:3" x14ac:dyDescent="0.25">
      <c r="A27903" s="1">
        <v>40834.677083333336</v>
      </c>
      <c r="B27903">
        <v>58.28</v>
      </c>
      <c r="C27903" s="4">
        <v>16.79</v>
      </c>
    </row>
    <row r="27904" spans="1:3" x14ac:dyDescent="0.25">
      <c r="A27904" s="1">
        <v>40834.6875</v>
      </c>
      <c r="B27904">
        <v>24.41</v>
      </c>
      <c r="C27904" s="4">
        <v>19</v>
      </c>
    </row>
    <row r="27905" spans="1:3" x14ac:dyDescent="0.25">
      <c r="A27905" s="1">
        <v>40834.697916666664</v>
      </c>
      <c r="B27905">
        <v>80.430000000000007</v>
      </c>
      <c r="C27905" s="4">
        <v>11.73</v>
      </c>
    </row>
    <row r="27906" spans="1:3" x14ac:dyDescent="0.25">
      <c r="A27906" s="1">
        <v>40834.708333333336</v>
      </c>
      <c r="B27906">
        <v>1.94</v>
      </c>
      <c r="C27906" s="4">
        <v>83.14</v>
      </c>
    </row>
    <row r="27907" spans="1:3" x14ac:dyDescent="0.25">
      <c r="A27907" s="1">
        <v>40834.71875</v>
      </c>
      <c r="B27907">
        <v>99.72</v>
      </c>
      <c r="C27907" s="4">
        <v>89.05</v>
      </c>
    </row>
    <row r="27908" spans="1:3" x14ac:dyDescent="0.25">
      <c r="A27908" s="1">
        <v>40834.729166666664</v>
      </c>
      <c r="B27908">
        <v>57.93</v>
      </c>
      <c r="C27908" s="4">
        <v>65.92</v>
      </c>
    </row>
    <row r="27909" spans="1:3" x14ac:dyDescent="0.25">
      <c r="A27909" s="1">
        <v>40834.739583333336</v>
      </c>
      <c r="B27909">
        <v>82.87</v>
      </c>
      <c r="C27909" s="4">
        <v>99.25</v>
      </c>
    </row>
    <row r="27910" spans="1:3" x14ac:dyDescent="0.25">
      <c r="A27910" s="1">
        <v>40834.75</v>
      </c>
      <c r="B27910">
        <v>60.85</v>
      </c>
      <c r="C27910" s="4">
        <v>34.49</v>
      </c>
    </row>
    <row r="27911" spans="1:3" x14ac:dyDescent="0.25">
      <c r="A27911" s="1">
        <v>40834.760416666664</v>
      </c>
      <c r="B27911">
        <v>4.7</v>
      </c>
      <c r="C27911" s="4">
        <v>8.6</v>
      </c>
    </row>
    <row r="27912" spans="1:3" x14ac:dyDescent="0.25">
      <c r="A27912" s="1">
        <v>40834.770833333336</v>
      </c>
      <c r="B27912">
        <v>95.82</v>
      </c>
      <c r="C27912" s="4">
        <v>9.74</v>
      </c>
    </row>
    <row r="27913" spans="1:3" x14ac:dyDescent="0.25">
      <c r="A27913" s="1">
        <v>40834.78125</v>
      </c>
      <c r="B27913">
        <v>47.17</v>
      </c>
      <c r="C27913" s="4">
        <v>98.14</v>
      </c>
    </row>
    <row r="27914" spans="1:3" x14ac:dyDescent="0.25">
      <c r="A27914" s="1">
        <v>40834.791666666664</v>
      </c>
      <c r="B27914">
        <v>71.040000000000006</v>
      </c>
      <c r="C27914" s="4">
        <v>27.36</v>
      </c>
    </row>
    <row r="27915" spans="1:3" x14ac:dyDescent="0.25">
      <c r="A27915" s="1">
        <v>40834.802083333336</v>
      </c>
      <c r="B27915">
        <v>52.25</v>
      </c>
      <c r="C27915" s="4">
        <v>56.6</v>
      </c>
    </row>
    <row r="27916" spans="1:3" x14ac:dyDescent="0.25">
      <c r="A27916" s="1">
        <v>40834.8125</v>
      </c>
      <c r="B27916">
        <v>96.66</v>
      </c>
      <c r="C27916" s="4">
        <v>25.71</v>
      </c>
    </row>
    <row r="27917" spans="1:3" x14ac:dyDescent="0.25">
      <c r="A27917" s="1">
        <v>40834.822916666664</v>
      </c>
      <c r="B27917">
        <v>1.18</v>
      </c>
      <c r="C27917" s="4">
        <v>74.290000000000006</v>
      </c>
    </row>
    <row r="27918" spans="1:3" x14ac:dyDescent="0.25">
      <c r="A27918" s="1">
        <v>40834.833333333336</v>
      </c>
      <c r="B27918">
        <v>4.04</v>
      </c>
      <c r="C27918" s="4">
        <v>90.96</v>
      </c>
    </row>
    <row r="27919" spans="1:3" x14ac:dyDescent="0.25">
      <c r="A27919" s="1">
        <v>40834.84375</v>
      </c>
      <c r="B27919">
        <v>87.87</v>
      </c>
      <c r="C27919" s="4">
        <v>71.680000000000007</v>
      </c>
    </row>
    <row r="27920" spans="1:3" x14ac:dyDescent="0.25">
      <c r="A27920" s="1">
        <v>40834.854166666664</v>
      </c>
      <c r="B27920">
        <v>53.46</v>
      </c>
      <c r="C27920" s="4">
        <v>92.65</v>
      </c>
    </row>
    <row r="27921" spans="1:3" x14ac:dyDescent="0.25">
      <c r="A27921" s="1">
        <v>40834.864583333336</v>
      </c>
      <c r="B27921">
        <v>71.099999999999994</v>
      </c>
      <c r="C27921" s="4">
        <v>73</v>
      </c>
    </row>
    <row r="27922" spans="1:3" x14ac:dyDescent="0.25">
      <c r="A27922" s="1">
        <v>40834.875</v>
      </c>
      <c r="B27922">
        <v>19.71</v>
      </c>
      <c r="C27922" s="4">
        <v>57.63</v>
      </c>
    </row>
    <row r="27923" spans="1:3" x14ac:dyDescent="0.25">
      <c r="A27923" s="1">
        <v>40834.885416666664</v>
      </c>
      <c r="B27923">
        <v>95.11</v>
      </c>
      <c r="C27923" s="4">
        <v>6.79</v>
      </c>
    </row>
    <row r="27924" spans="1:3" x14ac:dyDescent="0.25">
      <c r="A27924" s="1">
        <v>40834.895833333336</v>
      </c>
      <c r="B27924">
        <v>72.989999999999995</v>
      </c>
      <c r="C27924" s="4">
        <v>68.13</v>
      </c>
    </row>
    <row r="27925" spans="1:3" x14ac:dyDescent="0.25">
      <c r="A27925" s="1">
        <v>40834.90625</v>
      </c>
      <c r="B27925">
        <v>96.9</v>
      </c>
      <c r="C27925" s="4">
        <v>53.55</v>
      </c>
    </row>
    <row r="27926" spans="1:3" x14ac:dyDescent="0.25">
      <c r="A27926" s="1">
        <v>40834.916666666664</v>
      </c>
      <c r="B27926">
        <v>40.520000000000003</v>
      </c>
      <c r="C27926" s="4">
        <v>78.77</v>
      </c>
    </row>
    <row r="27927" spans="1:3" x14ac:dyDescent="0.25">
      <c r="A27927" s="1">
        <v>40834.927083333336</v>
      </c>
      <c r="B27927">
        <v>9.2799999999999994</v>
      </c>
      <c r="C27927" s="4">
        <v>29</v>
      </c>
    </row>
    <row r="27928" spans="1:3" x14ac:dyDescent="0.25">
      <c r="A27928" s="1">
        <v>40834.9375</v>
      </c>
      <c r="B27928">
        <v>49.28</v>
      </c>
      <c r="C27928" s="4">
        <v>37.840000000000003</v>
      </c>
    </row>
    <row r="27929" spans="1:3" x14ac:dyDescent="0.25">
      <c r="A27929" s="1">
        <v>40834.947916666664</v>
      </c>
      <c r="B27929">
        <v>7.7</v>
      </c>
      <c r="C27929" s="4">
        <v>42.19</v>
      </c>
    </row>
    <row r="27930" spans="1:3" x14ac:dyDescent="0.25">
      <c r="A27930" s="1">
        <v>40834.958333333336</v>
      </c>
      <c r="B27930">
        <v>69.84</v>
      </c>
      <c r="C27930" s="4">
        <v>24.11</v>
      </c>
    </row>
    <row r="27931" spans="1:3" x14ac:dyDescent="0.25">
      <c r="A27931" s="1">
        <v>40834.96875</v>
      </c>
      <c r="B27931">
        <v>17.649999999999999</v>
      </c>
      <c r="C27931" s="4">
        <v>72.86</v>
      </c>
    </row>
    <row r="27932" spans="1:3" x14ac:dyDescent="0.25">
      <c r="A27932" s="1">
        <v>40834.979166666664</v>
      </c>
      <c r="B27932">
        <v>60.3</v>
      </c>
      <c r="C27932" s="4">
        <v>11.11</v>
      </c>
    </row>
    <row r="27933" spans="1:3" x14ac:dyDescent="0.25">
      <c r="A27933" s="1">
        <v>40834.989583333336</v>
      </c>
      <c r="B27933">
        <v>2.66</v>
      </c>
      <c r="C27933" s="4">
        <v>77.61</v>
      </c>
    </row>
    <row r="27934" spans="1:3" x14ac:dyDescent="0.25">
      <c r="A27934" s="1">
        <v>40835</v>
      </c>
      <c r="B27934">
        <v>72.959999999999994</v>
      </c>
      <c r="C27934" s="4">
        <v>79.3</v>
      </c>
    </row>
    <row r="27935" spans="1:3" x14ac:dyDescent="0.25">
      <c r="A27935" s="1">
        <v>40835.010416666664</v>
      </c>
      <c r="B27935">
        <v>8.16</v>
      </c>
      <c r="C27935" s="4">
        <v>28.66</v>
      </c>
    </row>
    <row r="27936" spans="1:3" x14ac:dyDescent="0.25">
      <c r="A27936" s="1">
        <v>40835.020833333336</v>
      </c>
      <c r="B27936">
        <v>61.95</v>
      </c>
      <c r="C27936" s="4">
        <v>8.19</v>
      </c>
    </row>
    <row r="27937" spans="1:3" x14ac:dyDescent="0.25">
      <c r="A27937" s="1">
        <v>40835.03125</v>
      </c>
      <c r="B27937">
        <v>1.59</v>
      </c>
      <c r="C27937" s="4">
        <v>34.659999999999997</v>
      </c>
    </row>
    <row r="27938" spans="1:3" x14ac:dyDescent="0.25">
      <c r="A27938" s="1">
        <v>40835.041666666664</v>
      </c>
      <c r="B27938">
        <v>7.53</v>
      </c>
      <c r="C27938" s="4">
        <v>99.33</v>
      </c>
    </row>
    <row r="27939" spans="1:3" x14ac:dyDescent="0.25">
      <c r="A27939" s="1">
        <v>40835.052083333336</v>
      </c>
      <c r="B27939">
        <v>58.09</v>
      </c>
      <c r="C27939" s="4">
        <v>31.57</v>
      </c>
    </row>
    <row r="27940" spans="1:3" x14ac:dyDescent="0.25">
      <c r="A27940" s="1">
        <v>40835.0625</v>
      </c>
      <c r="B27940">
        <v>79.92</v>
      </c>
      <c r="C27940" s="4">
        <v>64.760000000000005</v>
      </c>
    </row>
    <row r="27941" spans="1:3" x14ac:dyDescent="0.25">
      <c r="A27941" s="1">
        <v>40835.072916666664</v>
      </c>
      <c r="B27941">
        <v>44.31</v>
      </c>
      <c r="C27941" s="4">
        <v>44.05</v>
      </c>
    </row>
    <row r="27942" spans="1:3" x14ac:dyDescent="0.25">
      <c r="A27942" s="1">
        <v>40835.083333333336</v>
      </c>
      <c r="B27942">
        <v>44.83</v>
      </c>
      <c r="C27942" s="4">
        <v>75.47</v>
      </c>
    </row>
    <row r="27943" spans="1:3" x14ac:dyDescent="0.25">
      <c r="A27943" s="1">
        <v>40835.09375</v>
      </c>
      <c r="B27943">
        <v>51.66</v>
      </c>
      <c r="C27943" s="4">
        <v>8.93</v>
      </c>
    </row>
    <row r="27944" spans="1:3" x14ac:dyDescent="0.25">
      <c r="A27944" s="1">
        <v>40835.104166666664</v>
      </c>
      <c r="B27944">
        <v>56.03</v>
      </c>
      <c r="C27944" s="4">
        <v>2.16</v>
      </c>
    </row>
    <row r="27945" spans="1:3" x14ac:dyDescent="0.25">
      <c r="A27945" s="1">
        <v>40835.114583333336</v>
      </c>
      <c r="B27945">
        <v>41.74</v>
      </c>
      <c r="C27945" s="4">
        <v>24.93</v>
      </c>
    </row>
    <row r="27946" spans="1:3" x14ac:dyDescent="0.25">
      <c r="A27946" s="1">
        <v>40835.125</v>
      </c>
      <c r="B27946">
        <v>69.22</v>
      </c>
      <c r="C27946" s="4">
        <v>36.53</v>
      </c>
    </row>
    <row r="27947" spans="1:3" x14ac:dyDescent="0.25">
      <c r="A27947" s="1">
        <v>40835.135416666664</v>
      </c>
      <c r="B27947">
        <v>4.45</v>
      </c>
      <c r="C27947" s="4">
        <v>6.9</v>
      </c>
    </row>
    <row r="27948" spans="1:3" x14ac:dyDescent="0.25">
      <c r="A27948" s="1">
        <v>40835.145833333336</v>
      </c>
      <c r="B27948">
        <v>13.85</v>
      </c>
      <c r="C27948" s="4">
        <v>70.34</v>
      </c>
    </row>
    <row r="27949" spans="1:3" x14ac:dyDescent="0.25">
      <c r="A27949" s="1">
        <v>40835.15625</v>
      </c>
      <c r="B27949">
        <v>9.4700000000000006</v>
      </c>
      <c r="C27949" s="4">
        <v>76.400000000000006</v>
      </c>
    </row>
    <row r="27950" spans="1:3" x14ac:dyDescent="0.25">
      <c r="A27950" s="1">
        <v>40835.166666666664</v>
      </c>
      <c r="B27950">
        <v>98.69</v>
      </c>
      <c r="C27950" s="4">
        <v>75.41</v>
      </c>
    </row>
    <row r="27951" spans="1:3" x14ac:dyDescent="0.25">
      <c r="A27951" s="1">
        <v>40835.177083333336</v>
      </c>
      <c r="B27951">
        <v>66.180000000000007</v>
      </c>
      <c r="C27951" s="4">
        <v>80.11</v>
      </c>
    </row>
    <row r="27952" spans="1:3" x14ac:dyDescent="0.25">
      <c r="A27952" s="1">
        <v>40835.1875</v>
      </c>
      <c r="B27952">
        <v>9.65</v>
      </c>
      <c r="C27952" s="4">
        <v>40.01</v>
      </c>
    </row>
    <row r="27953" spans="1:3" x14ac:dyDescent="0.25">
      <c r="A27953" s="1">
        <v>40835.197916666664</v>
      </c>
      <c r="B27953">
        <v>94.31</v>
      </c>
      <c r="C27953" s="4">
        <v>27.46</v>
      </c>
    </row>
    <row r="27954" spans="1:3" x14ac:dyDescent="0.25">
      <c r="A27954" s="1">
        <v>40835.208333333336</v>
      </c>
      <c r="B27954">
        <v>20.77</v>
      </c>
      <c r="C27954" s="4">
        <v>41.49</v>
      </c>
    </row>
    <row r="27955" spans="1:3" x14ac:dyDescent="0.25">
      <c r="A27955" s="1">
        <v>40835.21875</v>
      </c>
      <c r="B27955">
        <v>45.63</v>
      </c>
      <c r="C27955" s="4">
        <v>56.6</v>
      </c>
    </row>
    <row r="27956" spans="1:3" x14ac:dyDescent="0.25">
      <c r="A27956" s="1">
        <v>40835.229166666664</v>
      </c>
      <c r="B27956">
        <v>80.22</v>
      </c>
      <c r="C27956" s="4">
        <v>36.729999999999997</v>
      </c>
    </row>
    <row r="27957" spans="1:3" x14ac:dyDescent="0.25">
      <c r="A27957" s="1">
        <v>40835.239583333336</v>
      </c>
      <c r="B27957">
        <v>89.84</v>
      </c>
      <c r="C27957" s="4">
        <v>52.13</v>
      </c>
    </row>
    <row r="27958" spans="1:3" x14ac:dyDescent="0.25">
      <c r="A27958" s="1">
        <v>40835.25</v>
      </c>
      <c r="B27958">
        <v>14.2</v>
      </c>
      <c r="C27958" s="4">
        <v>64.959999999999994</v>
      </c>
    </row>
    <row r="27959" spans="1:3" x14ac:dyDescent="0.25">
      <c r="A27959" s="1">
        <v>40835.260416666664</v>
      </c>
      <c r="B27959">
        <v>13.14</v>
      </c>
      <c r="C27959" s="4">
        <v>30.66</v>
      </c>
    </row>
    <row r="27960" spans="1:3" x14ac:dyDescent="0.25">
      <c r="A27960" s="1">
        <v>40835.270833333336</v>
      </c>
      <c r="B27960">
        <v>8.7799999999999994</v>
      </c>
      <c r="C27960" s="4">
        <v>36.65</v>
      </c>
    </row>
    <row r="27961" spans="1:3" x14ac:dyDescent="0.25">
      <c r="A27961" s="1">
        <v>40835.28125</v>
      </c>
      <c r="B27961">
        <v>32.93</v>
      </c>
      <c r="C27961" s="4">
        <v>82.8</v>
      </c>
    </row>
    <row r="27962" spans="1:3" x14ac:dyDescent="0.25">
      <c r="A27962" s="1">
        <v>40835.291666666664</v>
      </c>
      <c r="B27962">
        <v>60.72</v>
      </c>
      <c r="C27962" s="4">
        <v>16.600000000000001</v>
      </c>
    </row>
    <row r="27963" spans="1:3" x14ac:dyDescent="0.25">
      <c r="A27963" s="1">
        <v>40835.302083333336</v>
      </c>
      <c r="B27963">
        <v>12.17</v>
      </c>
      <c r="C27963" s="4">
        <v>16.649999999999999</v>
      </c>
    </row>
    <row r="27964" spans="1:3" x14ac:dyDescent="0.25">
      <c r="A27964" s="1">
        <v>40835.3125</v>
      </c>
      <c r="B27964">
        <v>48.94</v>
      </c>
      <c r="C27964" s="4">
        <v>21.49</v>
      </c>
    </row>
    <row r="27965" spans="1:3" x14ac:dyDescent="0.25">
      <c r="A27965" s="1">
        <v>40835.322916666664</v>
      </c>
      <c r="B27965">
        <v>70.78</v>
      </c>
      <c r="C27965" s="4">
        <v>27.76</v>
      </c>
    </row>
    <row r="27966" spans="1:3" x14ac:dyDescent="0.25">
      <c r="A27966" s="1">
        <v>40835.333333333336</v>
      </c>
      <c r="B27966">
        <v>5.37</v>
      </c>
      <c r="C27966" s="4">
        <v>65.430000000000007</v>
      </c>
    </row>
    <row r="27967" spans="1:3" x14ac:dyDescent="0.25">
      <c r="A27967" s="1">
        <v>40835.34375</v>
      </c>
      <c r="B27967">
        <v>78.239999999999995</v>
      </c>
      <c r="C27967" s="4">
        <v>91</v>
      </c>
    </row>
    <row r="27968" spans="1:3" x14ac:dyDescent="0.25">
      <c r="A27968" s="1">
        <v>40835.354166666664</v>
      </c>
      <c r="B27968">
        <v>65.849999999999994</v>
      </c>
      <c r="C27968" s="4">
        <v>26.6</v>
      </c>
    </row>
    <row r="27969" spans="1:3" x14ac:dyDescent="0.25">
      <c r="A27969" s="1">
        <v>40835.364583333336</v>
      </c>
      <c r="B27969">
        <v>78.75</v>
      </c>
      <c r="C27969" s="4">
        <v>95.72</v>
      </c>
    </row>
    <row r="27970" spans="1:3" x14ac:dyDescent="0.25">
      <c r="A27970" s="1">
        <v>40835.375</v>
      </c>
      <c r="B27970">
        <v>59.57</v>
      </c>
      <c r="C27970" s="4">
        <v>16.75</v>
      </c>
    </row>
    <row r="27971" spans="1:3" x14ac:dyDescent="0.25">
      <c r="A27971" s="1">
        <v>40835.385416666664</v>
      </c>
      <c r="B27971">
        <v>38.979999999999997</v>
      </c>
      <c r="C27971" s="4">
        <v>59.52</v>
      </c>
    </row>
    <row r="27972" spans="1:3" x14ac:dyDescent="0.25">
      <c r="A27972" s="1">
        <v>40835.395833333336</v>
      </c>
      <c r="B27972">
        <v>53.91</v>
      </c>
      <c r="C27972" s="4">
        <v>78.53</v>
      </c>
    </row>
    <row r="27973" spans="1:3" x14ac:dyDescent="0.25">
      <c r="A27973" s="1">
        <v>40835.40625</v>
      </c>
      <c r="B27973">
        <v>35.04</v>
      </c>
      <c r="C27973" s="4">
        <v>23.8</v>
      </c>
    </row>
    <row r="27974" spans="1:3" x14ac:dyDescent="0.25">
      <c r="A27974" s="1">
        <v>40835.416666666664</v>
      </c>
      <c r="B27974">
        <v>31.12</v>
      </c>
      <c r="C27974" s="4">
        <v>44.31</v>
      </c>
    </row>
    <row r="27975" spans="1:3" x14ac:dyDescent="0.25">
      <c r="A27975" s="1">
        <v>40835.427083333336</v>
      </c>
      <c r="B27975">
        <v>64.099999999999994</v>
      </c>
      <c r="C27975" s="4">
        <v>66.010000000000005</v>
      </c>
    </row>
    <row r="27976" spans="1:3" x14ac:dyDescent="0.25">
      <c r="A27976" s="1">
        <v>40835.4375</v>
      </c>
      <c r="B27976">
        <v>66.38</v>
      </c>
      <c r="C27976" s="4">
        <v>47.82</v>
      </c>
    </row>
    <row r="27977" spans="1:3" x14ac:dyDescent="0.25">
      <c r="A27977" s="1">
        <v>40835.447916666664</v>
      </c>
      <c r="B27977">
        <v>49.79</v>
      </c>
      <c r="C27977" s="4">
        <v>22.87</v>
      </c>
    </row>
    <row r="27978" spans="1:3" x14ac:dyDescent="0.25">
      <c r="A27978" s="1">
        <v>40835.458333333336</v>
      </c>
      <c r="B27978">
        <v>40.39</v>
      </c>
      <c r="C27978" s="4">
        <v>66.150000000000006</v>
      </c>
    </row>
    <row r="27979" spans="1:3" x14ac:dyDescent="0.25">
      <c r="A27979" s="1">
        <v>40835.46875</v>
      </c>
      <c r="B27979">
        <v>44.44</v>
      </c>
      <c r="C27979" s="4">
        <v>0.06</v>
      </c>
    </row>
    <row r="27980" spans="1:3" x14ac:dyDescent="0.25">
      <c r="A27980" s="1">
        <v>40835.479166666664</v>
      </c>
      <c r="B27980">
        <v>65.599999999999994</v>
      </c>
      <c r="C27980" s="4">
        <v>54.54</v>
      </c>
    </row>
    <row r="27981" spans="1:3" x14ac:dyDescent="0.25">
      <c r="A27981" s="1">
        <v>40835.489583333336</v>
      </c>
      <c r="B27981">
        <v>76.25</v>
      </c>
      <c r="C27981" s="4">
        <v>23.84</v>
      </c>
    </row>
    <row r="27982" spans="1:3" x14ac:dyDescent="0.25">
      <c r="A27982" s="1">
        <v>40835.5</v>
      </c>
      <c r="B27982">
        <v>76.959999999999994</v>
      </c>
      <c r="C27982" s="4">
        <v>98.36</v>
      </c>
    </row>
    <row r="27983" spans="1:3" x14ac:dyDescent="0.25">
      <c r="A27983" s="1">
        <v>40835.510416666664</v>
      </c>
      <c r="B27983">
        <v>46.76</v>
      </c>
      <c r="C27983" s="4">
        <v>93.15</v>
      </c>
    </row>
    <row r="27984" spans="1:3" x14ac:dyDescent="0.25">
      <c r="A27984" s="1">
        <v>40835.520833333336</v>
      </c>
      <c r="B27984">
        <v>29.2</v>
      </c>
      <c r="C27984" s="4">
        <v>85.42</v>
      </c>
    </row>
    <row r="27985" spans="1:3" x14ac:dyDescent="0.25">
      <c r="A27985" s="1">
        <v>40835.53125</v>
      </c>
      <c r="B27985">
        <v>22.45</v>
      </c>
      <c r="C27985" s="4">
        <v>36.729999999999997</v>
      </c>
    </row>
    <row r="27986" spans="1:3" x14ac:dyDescent="0.25">
      <c r="A27986" s="1">
        <v>40835.541666666664</v>
      </c>
      <c r="B27986">
        <v>29.35</v>
      </c>
      <c r="C27986" s="4">
        <v>43.19</v>
      </c>
    </row>
    <row r="27987" spans="1:3" x14ac:dyDescent="0.25">
      <c r="A27987" s="1">
        <v>40835.552083333336</v>
      </c>
      <c r="B27987">
        <v>11.32</v>
      </c>
      <c r="C27987" s="4">
        <v>87.59</v>
      </c>
    </row>
    <row r="27988" spans="1:3" x14ac:dyDescent="0.25">
      <c r="A27988" s="1">
        <v>40835.5625</v>
      </c>
      <c r="B27988">
        <v>53.26</v>
      </c>
      <c r="C27988" s="4">
        <v>49.65</v>
      </c>
    </row>
    <row r="27989" spans="1:3" x14ac:dyDescent="0.25">
      <c r="A27989" s="1">
        <v>40835.572916666664</v>
      </c>
      <c r="B27989">
        <v>85.4</v>
      </c>
      <c r="C27989" s="4">
        <v>31</v>
      </c>
    </row>
    <row r="27990" spans="1:3" x14ac:dyDescent="0.25">
      <c r="A27990" s="1">
        <v>40835.583333333336</v>
      </c>
      <c r="B27990">
        <v>40.82</v>
      </c>
      <c r="C27990" s="4">
        <v>91.46</v>
      </c>
    </row>
    <row r="27991" spans="1:3" x14ac:dyDescent="0.25">
      <c r="A27991" s="1">
        <v>40835.59375</v>
      </c>
      <c r="B27991">
        <v>95.98</v>
      </c>
      <c r="C27991" s="4">
        <v>95.37</v>
      </c>
    </row>
    <row r="27992" spans="1:3" x14ac:dyDescent="0.25">
      <c r="A27992" s="1">
        <v>40835.604166666664</v>
      </c>
      <c r="B27992">
        <v>27.46</v>
      </c>
      <c r="C27992" s="4">
        <v>14.66</v>
      </c>
    </row>
    <row r="27993" spans="1:3" x14ac:dyDescent="0.25">
      <c r="A27993" s="1">
        <v>40835.614583333336</v>
      </c>
      <c r="B27993">
        <v>23.43</v>
      </c>
      <c r="C27993" s="4">
        <v>3.18</v>
      </c>
    </row>
    <row r="27994" spans="1:3" x14ac:dyDescent="0.25">
      <c r="A27994" s="1">
        <v>40835.625</v>
      </c>
      <c r="B27994">
        <v>33.32</v>
      </c>
      <c r="C27994" s="4">
        <v>50.17</v>
      </c>
    </row>
    <row r="27995" spans="1:3" x14ac:dyDescent="0.25">
      <c r="A27995" s="1">
        <v>40835.635416666664</v>
      </c>
      <c r="B27995">
        <v>68.09</v>
      </c>
      <c r="C27995" s="4">
        <v>16.239999999999998</v>
      </c>
    </row>
    <row r="27996" spans="1:3" x14ac:dyDescent="0.25">
      <c r="A27996" s="1">
        <v>40835.645833333336</v>
      </c>
      <c r="B27996">
        <v>89.87</v>
      </c>
      <c r="C27996" s="4">
        <v>24.07</v>
      </c>
    </row>
    <row r="27997" spans="1:3" x14ac:dyDescent="0.25">
      <c r="A27997" s="1">
        <v>40835.65625</v>
      </c>
      <c r="B27997">
        <v>14.51</v>
      </c>
      <c r="C27997" s="4">
        <v>77.540000000000006</v>
      </c>
    </row>
    <row r="27998" spans="1:3" x14ac:dyDescent="0.25">
      <c r="A27998" s="1">
        <v>40835.666666666664</v>
      </c>
      <c r="B27998">
        <v>90.89</v>
      </c>
      <c r="C27998" s="4">
        <v>2.72</v>
      </c>
    </row>
    <row r="27999" spans="1:3" x14ac:dyDescent="0.25">
      <c r="A27999" s="1">
        <v>40835.677083333336</v>
      </c>
      <c r="B27999">
        <v>26.51</v>
      </c>
      <c r="C27999" s="4">
        <v>73.099999999999994</v>
      </c>
    </row>
    <row r="28000" spans="1:3" x14ac:dyDescent="0.25">
      <c r="A28000" s="1">
        <v>40835.6875</v>
      </c>
      <c r="B28000">
        <v>45.54</v>
      </c>
      <c r="C28000" s="4">
        <v>18.850000000000001</v>
      </c>
    </row>
    <row r="28001" spans="1:3" x14ac:dyDescent="0.25">
      <c r="A28001" s="1">
        <v>40835.697916666664</v>
      </c>
      <c r="B28001">
        <v>60.11</v>
      </c>
      <c r="C28001" s="4">
        <v>42.09</v>
      </c>
    </row>
    <row r="28002" spans="1:3" x14ac:dyDescent="0.25">
      <c r="A28002" s="1">
        <v>40835.708333333336</v>
      </c>
      <c r="B28002">
        <v>42.98</v>
      </c>
      <c r="C28002" s="4">
        <v>72.680000000000007</v>
      </c>
    </row>
    <row r="28003" spans="1:3" x14ac:dyDescent="0.25">
      <c r="A28003" s="1">
        <v>40835.71875</v>
      </c>
      <c r="B28003">
        <v>78.11</v>
      </c>
      <c r="C28003" s="4">
        <v>78.7</v>
      </c>
    </row>
    <row r="28004" spans="1:3" x14ac:dyDescent="0.25">
      <c r="A28004" s="1">
        <v>40835.729166666664</v>
      </c>
      <c r="B28004">
        <v>71.930000000000007</v>
      </c>
      <c r="C28004" s="4">
        <v>68.73</v>
      </c>
    </row>
    <row r="28005" spans="1:3" x14ac:dyDescent="0.25">
      <c r="A28005" s="1">
        <v>40835.739583333336</v>
      </c>
      <c r="B28005">
        <v>68.239999999999995</v>
      </c>
      <c r="C28005" s="4">
        <v>42.44</v>
      </c>
    </row>
    <row r="28006" spans="1:3" x14ac:dyDescent="0.25">
      <c r="A28006" s="1">
        <v>40835.75</v>
      </c>
      <c r="B28006">
        <v>30.76</v>
      </c>
      <c r="C28006" s="4">
        <v>96.29</v>
      </c>
    </row>
    <row r="28007" spans="1:3" x14ac:dyDescent="0.25">
      <c r="A28007" s="1">
        <v>40835.760416666664</v>
      </c>
      <c r="B28007">
        <v>99.03</v>
      </c>
      <c r="C28007" s="4">
        <v>79.66</v>
      </c>
    </row>
    <row r="28008" spans="1:3" x14ac:dyDescent="0.25">
      <c r="A28008" s="1">
        <v>40835.770833333336</v>
      </c>
      <c r="B28008">
        <v>11.93</v>
      </c>
      <c r="C28008" s="4">
        <v>66.819999999999993</v>
      </c>
    </row>
    <row r="28009" spans="1:3" x14ac:dyDescent="0.25">
      <c r="A28009" s="1">
        <v>40835.78125</v>
      </c>
      <c r="B28009">
        <v>51.31</v>
      </c>
      <c r="C28009" s="4">
        <v>1.62</v>
      </c>
    </row>
    <row r="28010" spans="1:3" x14ac:dyDescent="0.25">
      <c r="A28010" s="1">
        <v>40835.791666666664</v>
      </c>
      <c r="B28010">
        <v>49.43</v>
      </c>
      <c r="C28010" s="4">
        <v>80.97</v>
      </c>
    </row>
    <row r="28011" spans="1:3" x14ac:dyDescent="0.25">
      <c r="A28011" s="1">
        <v>40835.802083333336</v>
      </c>
      <c r="B28011">
        <v>43.89</v>
      </c>
      <c r="C28011" s="4">
        <v>94.51</v>
      </c>
    </row>
    <row r="28012" spans="1:3" x14ac:dyDescent="0.25">
      <c r="A28012" s="1">
        <v>40835.8125</v>
      </c>
      <c r="B28012">
        <v>42.41</v>
      </c>
      <c r="C28012" s="4">
        <v>38.520000000000003</v>
      </c>
    </row>
    <row r="28013" spans="1:3" x14ac:dyDescent="0.25">
      <c r="A28013" s="1">
        <v>40835.822916666664</v>
      </c>
      <c r="B28013">
        <v>2.39</v>
      </c>
      <c r="C28013" s="4">
        <v>54.33</v>
      </c>
    </row>
    <row r="28014" spans="1:3" x14ac:dyDescent="0.25">
      <c r="A28014" s="1">
        <v>40835.833333333336</v>
      </c>
      <c r="B28014">
        <v>7.61</v>
      </c>
      <c r="C28014" s="4">
        <v>6.19</v>
      </c>
    </row>
    <row r="28015" spans="1:3" x14ac:dyDescent="0.25">
      <c r="A28015" s="1">
        <v>40835.84375</v>
      </c>
      <c r="B28015">
        <v>62.9</v>
      </c>
      <c r="C28015" s="4">
        <v>44.01</v>
      </c>
    </row>
    <row r="28016" spans="1:3" x14ac:dyDescent="0.25">
      <c r="A28016" s="1">
        <v>40835.854166666664</v>
      </c>
      <c r="B28016">
        <v>30.26</v>
      </c>
      <c r="C28016" s="4">
        <v>31.04</v>
      </c>
    </row>
    <row r="28017" spans="1:3" x14ac:dyDescent="0.25">
      <c r="A28017" s="1">
        <v>40835.864583333336</v>
      </c>
      <c r="B28017">
        <v>55.39</v>
      </c>
      <c r="C28017" s="4">
        <v>16.04</v>
      </c>
    </row>
    <row r="28018" spans="1:3" x14ac:dyDescent="0.25">
      <c r="A28018" s="1">
        <v>40835.875</v>
      </c>
      <c r="B28018">
        <v>64.41</v>
      </c>
      <c r="C28018" s="4">
        <v>76.95</v>
      </c>
    </row>
    <row r="28019" spans="1:3" x14ac:dyDescent="0.25">
      <c r="A28019" s="1">
        <v>40835.885416666664</v>
      </c>
      <c r="B28019">
        <v>79.94</v>
      </c>
      <c r="C28019" s="4">
        <v>35.28</v>
      </c>
    </row>
    <row r="28020" spans="1:3" x14ac:dyDescent="0.25">
      <c r="A28020" s="1">
        <v>40835.895833333336</v>
      </c>
      <c r="B28020">
        <v>22.87</v>
      </c>
      <c r="C28020" s="4">
        <v>19.579999999999998</v>
      </c>
    </row>
    <row r="28021" spans="1:3" x14ac:dyDescent="0.25">
      <c r="A28021" s="1">
        <v>40835.90625</v>
      </c>
      <c r="B28021">
        <v>44.76</v>
      </c>
      <c r="C28021" s="4">
        <v>91.65</v>
      </c>
    </row>
    <row r="28022" spans="1:3" x14ac:dyDescent="0.25">
      <c r="A28022" s="1">
        <v>40835.916666666664</v>
      </c>
      <c r="B28022">
        <v>68</v>
      </c>
      <c r="C28022" s="4">
        <v>87.67</v>
      </c>
    </row>
    <row r="28023" spans="1:3" x14ac:dyDescent="0.25">
      <c r="A28023" s="1">
        <v>40835.927083333336</v>
      </c>
      <c r="B28023">
        <v>34.82</v>
      </c>
      <c r="C28023" s="4">
        <v>47.43</v>
      </c>
    </row>
    <row r="28024" spans="1:3" x14ac:dyDescent="0.25">
      <c r="A28024" s="1">
        <v>40835.9375</v>
      </c>
      <c r="B28024">
        <v>89.94</v>
      </c>
      <c r="C28024" s="4">
        <v>37.159999999999997</v>
      </c>
    </row>
    <row r="28025" spans="1:3" x14ac:dyDescent="0.25">
      <c r="A28025" s="1">
        <v>40835.947916666664</v>
      </c>
      <c r="B28025">
        <v>32.19</v>
      </c>
      <c r="C28025" s="4">
        <v>34.4</v>
      </c>
    </row>
    <row r="28026" spans="1:3" x14ac:dyDescent="0.25">
      <c r="A28026" s="1">
        <v>40835.958333333336</v>
      </c>
      <c r="B28026">
        <v>18.39</v>
      </c>
      <c r="C28026" s="4">
        <v>14.43</v>
      </c>
    </row>
    <row r="28027" spans="1:3" x14ac:dyDescent="0.25">
      <c r="A28027" s="1">
        <v>40835.96875</v>
      </c>
      <c r="B28027">
        <v>43.47</v>
      </c>
      <c r="C28027" s="4">
        <v>63.81</v>
      </c>
    </row>
    <row r="28028" spans="1:3" x14ac:dyDescent="0.25">
      <c r="A28028" s="1">
        <v>40835.979166666664</v>
      </c>
      <c r="B28028">
        <v>23.31</v>
      </c>
      <c r="C28028" s="4">
        <v>32.770000000000003</v>
      </c>
    </row>
    <row r="28029" spans="1:3" x14ac:dyDescent="0.25">
      <c r="A28029" s="1">
        <v>40835.989583333336</v>
      </c>
      <c r="B28029">
        <v>95.64</v>
      </c>
      <c r="C28029" s="4">
        <v>0.68</v>
      </c>
    </row>
    <row r="28030" spans="1:3" x14ac:dyDescent="0.25">
      <c r="A28030" s="1">
        <v>40836</v>
      </c>
      <c r="B28030">
        <v>84.14</v>
      </c>
      <c r="C28030" s="4">
        <v>1.74</v>
      </c>
    </row>
    <row r="28031" spans="1:3" x14ac:dyDescent="0.25">
      <c r="A28031" s="1">
        <v>40836.010416666664</v>
      </c>
      <c r="B28031">
        <v>30.52</v>
      </c>
      <c r="C28031" s="4">
        <v>8.86</v>
      </c>
    </row>
    <row r="28032" spans="1:3" x14ac:dyDescent="0.25">
      <c r="A28032" s="1">
        <v>40836.020833333336</v>
      </c>
      <c r="B28032">
        <v>16.66</v>
      </c>
      <c r="C28032" s="4">
        <v>80.040000000000006</v>
      </c>
    </row>
    <row r="28033" spans="1:3" x14ac:dyDescent="0.25">
      <c r="A28033" s="1">
        <v>40836.03125</v>
      </c>
      <c r="B28033">
        <v>43.11</v>
      </c>
      <c r="C28033" s="4">
        <v>1.79</v>
      </c>
    </row>
    <row r="28034" spans="1:3" x14ac:dyDescent="0.25">
      <c r="A28034" s="1">
        <v>40836.041666666664</v>
      </c>
      <c r="B28034">
        <v>35.770000000000003</v>
      </c>
      <c r="C28034" s="4">
        <v>84.87</v>
      </c>
    </row>
    <row r="28035" spans="1:3" x14ac:dyDescent="0.25">
      <c r="A28035" s="1">
        <v>40836.052083333336</v>
      </c>
      <c r="B28035">
        <v>91.25</v>
      </c>
      <c r="C28035" s="4">
        <v>15.81</v>
      </c>
    </row>
    <row r="28036" spans="1:3" x14ac:dyDescent="0.25">
      <c r="A28036" s="1">
        <v>40836.0625</v>
      </c>
      <c r="B28036">
        <v>11</v>
      </c>
      <c r="C28036" s="4">
        <v>98.32</v>
      </c>
    </row>
    <row r="28037" spans="1:3" x14ac:dyDescent="0.25">
      <c r="A28037" s="1">
        <v>40836.072916666664</v>
      </c>
      <c r="B28037">
        <v>89.45</v>
      </c>
      <c r="C28037" s="4">
        <v>92.13</v>
      </c>
    </row>
    <row r="28038" spans="1:3" x14ac:dyDescent="0.25">
      <c r="A28038" s="1">
        <v>40836.083333333336</v>
      </c>
      <c r="B28038">
        <v>32.33</v>
      </c>
      <c r="C28038" s="4">
        <v>42.3</v>
      </c>
    </row>
    <row r="28039" spans="1:3" x14ac:dyDescent="0.25">
      <c r="A28039" s="1">
        <v>40836.09375</v>
      </c>
      <c r="B28039">
        <v>44.26</v>
      </c>
      <c r="C28039" s="4">
        <v>69.290000000000006</v>
      </c>
    </row>
    <row r="28040" spans="1:3" x14ac:dyDescent="0.25">
      <c r="A28040" s="1">
        <v>40836.104166666664</v>
      </c>
      <c r="B28040">
        <v>59.33</v>
      </c>
      <c r="C28040" s="4">
        <v>20.58</v>
      </c>
    </row>
    <row r="28041" spans="1:3" x14ac:dyDescent="0.25">
      <c r="A28041" s="1">
        <v>40836.114583333336</v>
      </c>
      <c r="B28041">
        <v>19.91</v>
      </c>
      <c r="C28041" s="4">
        <v>86.44</v>
      </c>
    </row>
    <row r="28042" spans="1:3" x14ac:dyDescent="0.25">
      <c r="A28042" s="1">
        <v>40836.125</v>
      </c>
      <c r="B28042">
        <v>64.989999999999995</v>
      </c>
      <c r="C28042" s="4">
        <v>78.89</v>
      </c>
    </row>
    <row r="28043" spans="1:3" x14ac:dyDescent="0.25">
      <c r="A28043" s="1">
        <v>40836.135416666664</v>
      </c>
      <c r="B28043">
        <v>54</v>
      </c>
      <c r="C28043" s="4">
        <v>49.67</v>
      </c>
    </row>
    <row r="28044" spans="1:3" x14ac:dyDescent="0.25">
      <c r="A28044" s="1">
        <v>40836.145833333336</v>
      </c>
      <c r="B28044">
        <v>37.72</v>
      </c>
      <c r="C28044" s="4">
        <v>80.69</v>
      </c>
    </row>
    <row r="28045" spans="1:3" x14ac:dyDescent="0.25">
      <c r="A28045" s="1">
        <v>40836.15625</v>
      </c>
      <c r="B28045">
        <v>27.4</v>
      </c>
      <c r="C28045" s="4">
        <v>30.02</v>
      </c>
    </row>
    <row r="28046" spans="1:3" x14ac:dyDescent="0.25">
      <c r="A28046" s="1">
        <v>40836.166666666664</v>
      </c>
      <c r="B28046">
        <v>89.87</v>
      </c>
      <c r="C28046" s="4">
        <v>5.22</v>
      </c>
    </row>
    <row r="28047" spans="1:3" x14ac:dyDescent="0.25">
      <c r="A28047" s="1">
        <v>40836.177083333336</v>
      </c>
      <c r="B28047">
        <v>49.32</v>
      </c>
      <c r="C28047" s="4">
        <v>37.22</v>
      </c>
    </row>
    <row r="28048" spans="1:3" x14ac:dyDescent="0.25">
      <c r="A28048" s="1">
        <v>40836.1875</v>
      </c>
      <c r="B28048">
        <v>62.93</v>
      </c>
      <c r="C28048" s="4">
        <v>55.42</v>
      </c>
    </row>
    <row r="28049" spans="1:3" x14ac:dyDescent="0.25">
      <c r="A28049" s="1">
        <v>40836.197916666664</v>
      </c>
      <c r="B28049">
        <v>87.31</v>
      </c>
      <c r="C28049" s="4">
        <v>11.81</v>
      </c>
    </row>
    <row r="28050" spans="1:3" x14ac:dyDescent="0.25">
      <c r="A28050" s="1">
        <v>40836.208333333336</v>
      </c>
      <c r="B28050">
        <v>44.7</v>
      </c>
      <c r="C28050" s="4">
        <v>11.48</v>
      </c>
    </row>
    <row r="28051" spans="1:3" x14ac:dyDescent="0.25">
      <c r="A28051" s="1">
        <v>40836.21875</v>
      </c>
      <c r="B28051">
        <v>93.66</v>
      </c>
      <c r="C28051" s="4">
        <v>70.98</v>
      </c>
    </row>
    <row r="28052" spans="1:3" x14ac:dyDescent="0.25">
      <c r="A28052" s="1">
        <v>40836.229166666664</v>
      </c>
      <c r="B28052">
        <v>96.48</v>
      </c>
      <c r="C28052" s="4">
        <v>30.47</v>
      </c>
    </row>
    <row r="28053" spans="1:3" x14ac:dyDescent="0.25">
      <c r="A28053" s="1">
        <v>40836.239583333336</v>
      </c>
      <c r="B28053">
        <v>37.92</v>
      </c>
      <c r="C28053" s="4">
        <v>91.11</v>
      </c>
    </row>
    <row r="28054" spans="1:3" x14ac:dyDescent="0.25">
      <c r="A28054" s="1">
        <v>40836.25</v>
      </c>
      <c r="B28054">
        <v>35.24</v>
      </c>
      <c r="C28054" s="4">
        <v>37.729999999999997</v>
      </c>
    </row>
    <row r="28055" spans="1:3" x14ac:dyDescent="0.25">
      <c r="A28055" s="1">
        <v>40836.260416666664</v>
      </c>
      <c r="B28055">
        <v>43.78</v>
      </c>
      <c r="C28055" s="4">
        <v>98.5</v>
      </c>
    </row>
    <row r="28056" spans="1:3" x14ac:dyDescent="0.25">
      <c r="A28056" s="1">
        <v>40836.270833333336</v>
      </c>
      <c r="B28056">
        <v>80.069999999999993</v>
      </c>
      <c r="C28056" s="4">
        <v>96.73</v>
      </c>
    </row>
    <row r="28057" spans="1:3" x14ac:dyDescent="0.25">
      <c r="A28057" s="1">
        <v>40836.28125</v>
      </c>
      <c r="B28057">
        <v>81.849999999999994</v>
      </c>
      <c r="C28057" s="4">
        <v>72.349999999999994</v>
      </c>
    </row>
    <row r="28058" spans="1:3" x14ac:dyDescent="0.25">
      <c r="A28058" s="1">
        <v>40836.291666666664</v>
      </c>
      <c r="B28058">
        <v>37.21</v>
      </c>
      <c r="C28058" s="4">
        <v>81.38</v>
      </c>
    </row>
    <row r="28059" spans="1:3" x14ac:dyDescent="0.25">
      <c r="A28059" s="1">
        <v>40836.302083333336</v>
      </c>
      <c r="B28059">
        <v>16.12</v>
      </c>
      <c r="C28059" s="4">
        <v>69.28</v>
      </c>
    </row>
    <row r="28060" spans="1:3" x14ac:dyDescent="0.25">
      <c r="A28060" s="1">
        <v>40836.3125</v>
      </c>
      <c r="B28060">
        <v>70.3</v>
      </c>
      <c r="C28060" s="4">
        <v>66.64</v>
      </c>
    </row>
    <row r="28061" spans="1:3" x14ac:dyDescent="0.25">
      <c r="A28061" s="1">
        <v>40836.322916666664</v>
      </c>
      <c r="B28061">
        <v>13.92</v>
      </c>
      <c r="C28061" s="4">
        <v>13.99</v>
      </c>
    </row>
    <row r="28062" spans="1:3" x14ac:dyDescent="0.25">
      <c r="A28062" s="1">
        <v>40836.333333333336</v>
      </c>
      <c r="B28062">
        <v>83.41</v>
      </c>
      <c r="C28062" s="4">
        <v>15.36</v>
      </c>
    </row>
    <row r="28063" spans="1:3" x14ac:dyDescent="0.25">
      <c r="A28063" s="1">
        <v>40836.34375</v>
      </c>
      <c r="B28063">
        <v>25.7</v>
      </c>
      <c r="C28063" s="4">
        <v>61.78</v>
      </c>
    </row>
    <row r="28064" spans="1:3" x14ac:dyDescent="0.25">
      <c r="A28064" s="1">
        <v>40836.354166666664</v>
      </c>
      <c r="B28064">
        <v>65.23</v>
      </c>
      <c r="C28064" s="4">
        <v>6.9</v>
      </c>
    </row>
    <row r="28065" spans="1:3" x14ac:dyDescent="0.25">
      <c r="A28065" s="1">
        <v>40836.364583333336</v>
      </c>
      <c r="B28065">
        <v>84.52</v>
      </c>
      <c r="C28065" s="4">
        <v>78.489999999999995</v>
      </c>
    </row>
    <row r="28066" spans="1:3" x14ac:dyDescent="0.25">
      <c r="A28066" s="1">
        <v>40836.375</v>
      </c>
      <c r="B28066">
        <v>74.22</v>
      </c>
      <c r="C28066" s="4">
        <v>24.4</v>
      </c>
    </row>
    <row r="28067" spans="1:3" x14ac:dyDescent="0.25">
      <c r="A28067" s="1">
        <v>40836.385416666664</v>
      </c>
      <c r="B28067">
        <v>92.82</v>
      </c>
      <c r="C28067" s="4">
        <v>78.819999999999993</v>
      </c>
    </row>
    <row r="28068" spans="1:3" x14ac:dyDescent="0.25">
      <c r="A28068" s="1">
        <v>40836.395833333336</v>
      </c>
      <c r="B28068">
        <v>52.9</v>
      </c>
      <c r="C28068" s="4">
        <v>96.74</v>
      </c>
    </row>
    <row r="28069" spans="1:3" x14ac:dyDescent="0.25">
      <c r="A28069" s="1">
        <v>40836.40625</v>
      </c>
      <c r="B28069">
        <v>57.21</v>
      </c>
      <c r="C28069" s="4">
        <v>8.6999999999999993</v>
      </c>
    </row>
    <row r="28070" spans="1:3" x14ac:dyDescent="0.25">
      <c r="A28070" s="1">
        <v>40836.416666666664</v>
      </c>
      <c r="B28070">
        <v>91.36</v>
      </c>
      <c r="C28070" s="4">
        <v>65.27</v>
      </c>
    </row>
    <row r="28071" spans="1:3" x14ac:dyDescent="0.25">
      <c r="A28071" s="1">
        <v>40836.427083333336</v>
      </c>
      <c r="B28071">
        <v>70.34</v>
      </c>
      <c r="C28071" s="4">
        <v>38.86</v>
      </c>
    </row>
    <row r="28072" spans="1:3" x14ac:dyDescent="0.25">
      <c r="A28072" s="1">
        <v>40836.4375</v>
      </c>
      <c r="B28072">
        <v>80.569999999999993</v>
      </c>
      <c r="C28072" s="4">
        <v>12.44</v>
      </c>
    </row>
    <row r="28073" spans="1:3" x14ac:dyDescent="0.25">
      <c r="A28073" s="1">
        <v>40836.447916666664</v>
      </c>
      <c r="B28073">
        <v>20.75</v>
      </c>
      <c r="C28073" s="4">
        <v>12.1</v>
      </c>
    </row>
    <row r="28074" spans="1:3" x14ac:dyDescent="0.25">
      <c r="A28074" s="1">
        <v>40836.458333333336</v>
      </c>
      <c r="B28074">
        <v>6.61</v>
      </c>
      <c r="C28074" s="4">
        <v>81.84</v>
      </c>
    </row>
    <row r="28075" spans="1:3" x14ac:dyDescent="0.25">
      <c r="A28075" s="1">
        <v>40836.46875</v>
      </c>
      <c r="B28075">
        <v>65.650000000000006</v>
      </c>
      <c r="C28075" s="4">
        <v>47.92</v>
      </c>
    </row>
    <row r="28076" spans="1:3" x14ac:dyDescent="0.25">
      <c r="A28076" s="1">
        <v>40836.479166666664</v>
      </c>
      <c r="B28076">
        <v>32.049999999999997</v>
      </c>
      <c r="C28076" s="4">
        <v>88.08</v>
      </c>
    </row>
    <row r="28077" spans="1:3" x14ac:dyDescent="0.25">
      <c r="A28077" s="1">
        <v>40836.489583333336</v>
      </c>
      <c r="B28077">
        <v>64.86</v>
      </c>
      <c r="C28077" s="4">
        <v>75.09</v>
      </c>
    </row>
    <row r="28078" spans="1:3" x14ac:dyDescent="0.25">
      <c r="A28078" s="1">
        <v>40836.5</v>
      </c>
      <c r="B28078">
        <v>39.71</v>
      </c>
      <c r="C28078" s="4">
        <v>13</v>
      </c>
    </row>
    <row r="28079" spans="1:3" x14ac:dyDescent="0.25">
      <c r="A28079" s="1">
        <v>40836.510416666664</v>
      </c>
      <c r="B28079">
        <v>43.08</v>
      </c>
      <c r="C28079" s="4">
        <v>81.569999999999993</v>
      </c>
    </row>
    <row r="28080" spans="1:3" x14ac:dyDescent="0.25">
      <c r="A28080" s="1">
        <v>40836.520833333336</v>
      </c>
      <c r="B28080">
        <v>0.69</v>
      </c>
      <c r="C28080" s="4">
        <v>95.28</v>
      </c>
    </row>
    <row r="28081" spans="1:3" x14ac:dyDescent="0.25">
      <c r="A28081" s="1">
        <v>40836.53125</v>
      </c>
      <c r="B28081">
        <v>71.72</v>
      </c>
      <c r="C28081" s="4">
        <v>1.37</v>
      </c>
    </row>
    <row r="28082" spans="1:3" x14ac:dyDescent="0.25">
      <c r="A28082" s="1">
        <v>40836.541666666664</v>
      </c>
      <c r="B28082">
        <v>62.04</v>
      </c>
      <c r="C28082" s="4">
        <v>5.44</v>
      </c>
    </row>
    <row r="28083" spans="1:3" x14ac:dyDescent="0.25">
      <c r="A28083" s="1">
        <v>40836.552083333336</v>
      </c>
      <c r="B28083">
        <v>8.5399999999999991</v>
      </c>
      <c r="C28083" s="4">
        <v>49.16</v>
      </c>
    </row>
    <row r="28084" spans="1:3" x14ac:dyDescent="0.25">
      <c r="A28084" s="1">
        <v>40836.5625</v>
      </c>
      <c r="B28084">
        <v>98.14</v>
      </c>
      <c r="C28084" s="4">
        <v>74.11</v>
      </c>
    </row>
    <row r="28085" spans="1:3" x14ac:dyDescent="0.25">
      <c r="A28085" s="1">
        <v>40836.572916666664</v>
      </c>
      <c r="B28085">
        <v>91.38</v>
      </c>
      <c r="C28085" s="4">
        <v>62.3</v>
      </c>
    </row>
    <row r="28086" spans="1:3" x14ac:dyDescent="0.25">
      <c r="A28086" s="1">
        <v>40836.583333333336</v>
      </c>
      <c r="B28086">
        <v>63.25</v>
      </c>
      <c r="C28086" s="4">
        <v>86.48</v>
      </c>
    </row>
    <row r="28087" spans="1:3" x14ac:dyDescent="0.25">
      <c r="A28087" s="1">
        <v>40836.59375</v>
      </c>
      <c r="B28087">
        <v>29.82</v>
      </c>
      <c r="C28087" s="4">
        <v>34</v>
      </c>
    </row>
    <row r="28088" spans="1:3" x14ac:dyDescent="0.25">
      <c r="A28088" s="1">
        <v>40836.604166666664</v>
      </c>
      <c r="B28088">
        <v>43.97</v>
      </c>
      <c r="C28088" s="4">
        <v>12.46</v>
      </c>
    </row>
    <row r="28089" spans="1:3" x14ac:dyDescent="0.25">
      <c r="A28089" s="1">
        <v>40836.614583333336</v>
      </c>
      <c r="B28089">
        <v>41.32</v>
      </c>
      <c r="C28089" s="4">
        <v>91.51</v>
      </c>
    </row>
    <row r="28090" spans="1:3" x14ac:dyDescent="0.25">
      <c r="A28090" s="1">
        <v>40836.625</v>
      </c>
      <c r="B28090">
        <v>67.5</v>
      </c>
      <c r="C28090" s="4">
        <v>9.5</v>
      </c>
    </row>
    <row r="28091" spans="1:3" x14ac:dyDescent="0.25">
      <c r="A28091" s="1">
        <v>40836.635416666664</v>
      </c>
      <c r="B28091">
        <v>66.38</v>
      </c>
      <c r="C28091" s="4">
        <v>22.07</v>
      </c>
    </row>
    <row r="28092" spans="1:3" x14ac:dyDescent="0.25">
      <c r="A28092" s="1">
        <v>40836.645833333336</v>
      </c>
      <c r="B28092">
        <v>16.559999999999999</v>
      </c>
      <c r="C28092" s="4">
        <v>71.959999999999994</v>
      </c>
    </row>
    <row r="28093" spans="1:3" x14ac:dyDescent="0.25">
      <c r="A28093" s="1">
        <v>40836.65625</v>
      </c>
      <c r="B28093">
        <v>72.84</v>
      </c>
      <c r="C28093" s="4">
        <v>13.98</v>
      </c>
    </row>
    <row r="28094" spans="1:3" x14ac:dyDescent="0.25">
      <c r="A28094" s="1">
        <v>40836.666666666664</v>
      </c>
      <c r="B28094">
        <v>28.22</v>
      </c>
      <c r="C28094" s="4">
        <v>95.51</v>
      </c>
    </row>
    <row r="28095" spans="1:3" x14ac:dyDescent="0.25">
      <c r="A28095" s="1">
        <v>40836.677083333336</v>
      </c>
      <c r="B28095">
        <v>0.15</v>
      </c>
      <c r="C28095" s="4">
        <v>94.05</v>
      </c>
    </row>
    <row r="28096" spans="1:3" x14ac:dyDescent="0.25">
      <c r="A28096" s="1">
        <v>40836.6875</v>
      </c>
      <c r="B28096">
        <v>56.8</v>
      </c>
      <c r="C28096" s="4">
        <v>34.5</v>
      </c>
    </row>
    <row r="28097" spans="1:3" x14ac:dyDescent="0.25">
      <c r="A28097" s="1">
        <v>40836.697916666664</v>
      </c>
      <c r="B28097">
        <v>60.41</v>
      </c>
      <c r="C28097" s="4">
        <v>86.88</v>
      </c>
    </row>
    <row r="28098" spans="1:3" x14ac:dyDescent="0.25">
      <c r="A28098" s="1">
        <v>40836.708333333336</v>
      </c>
      <c r="B28098">
        <v>80.83</v>
      </c>
      <c r="C28098" s="4">
        <v>71.73</v>
      </c>
    </row>
    <row r="28099" spans="1:3" x14ac:dyDescent="0.25">
      <c r="A28099" s="1">
        <v>40836.71875</v>
      </c>
      <c r="B28099">
        <v>48.49</v>
      </c>
      <c r="C28099" s="4">
        <v>1.56</v>
      </c>
    </row>
    <row r="28100" spans="1:3" x14ac:dyDescent="0.25">
      <c r="A28100" s="1">
        <v>40836.729166666664</v>
      </c>
      <c r="B28100">
        <v>55.64</v>
      </c>
      <c r="C28100" s="4">
        <v>46.59</v>
      </c>
    </row>
    <row r="28101" spans="1:3" x14ac:dyDescent="0.25">
      <c r="A28101" s="1">
        <v>40836.739583333336</v>
      </c>
      <c r="B28101">
        <v>84.23</v>
      </c>
      <c r="C28101" s="4">
        <v>7.02</v>
      </c>
    </row>
    <row r="28102" spans="1:3" x14ac:dyDescent="0.25">
      <c r="A28102" s="1">
        <v>40836.75</v>
      </c>
      <c r="B28102">
        <v>30.07</v>
      </c>
      <c r="C28102" s="4">
        <v>58.88</v>
      </c>
    </row>
    <row r="28103" spans="1:3" x14ac:dyDescent="0.25">
      <c r="A28103" s="1">
        <v>40836.760416666664</v>
      </c>
      <c r="B28103">
        <v>77.430000000000007</v>
      </c>
      <c r="C28103" s="4">
        <v>83.22</v>
      </c>
    </row>
    <row r="28104" spans="1:3" x14ac:dyDescent="0.25">
      <c r="A28104" s="1">
        <v>40836.770833333336</v>
      </c>
      <c r="B28104">
        <v>16.11</v>
      </c>
      <c r="C28104" s="4">
        <v>36.11</v>
      </c>
    </row>
    <row r="28105" spans="1:3" x14ac:dyDescent="0.25">
      <c r="A28105" s="1">
        <v>40836.78125</v>
      </c>
      <c r="B28105">
        <v>45.38</v>
      </c>
      <c r="C28105" s="4">
        <v>71.39</v>
      </c>
    </row>
    <row r="28106" spans="1:3" x14ac:dyDescent="0.25">
      <c r="A28106" s="1">
        <v>40836.791666666664</v>
      </c>
      <c r="B28106">
        <v>59.21</v>
      </c>
      <c r="C28106" s="4">
        <v>19.309999999999999</v>
      </c>
    </row>
    <row r="28107" spans="1:3" x14ac:dyDescent="0.25">
      <c r="A28107" s="1">
        <v>40836.802083333336</v>
      </c>
      <c r="B28107">
        <v>46.52</v>
      </c>
      <c r="C28107" s="4">
        <v>37.18</v>
      </c>
    </row>
    <row r="28108" spans="1:3" x14ac:dyDescent="0.25">
      <c r="A28108" s="1">
        <v>40836.8125</v>
      </c>
      <c r="B28108">
        <v>77.94</v>
      </c>
      <c r="C28108" s="4">
        <v>95.07</v>
      </c>
    </row>
    <row r="28109" spans="1:3" x14ac:dyDescent="0.25">
      <c r="A28109" s="1">
        <v>40836.822916666664</v>
      </c>
      <c r="B28109">
        <v>97.53</v>
      </c>
      <c r="C28109" s="4">
        <v>7.12</v>
      </c>
    </row>
    <row r="28110" spans="1:3" x14ac:dyDescent="0.25">
      <c r="A28110" s="1">
        <v>40836.833333333336</v>
      </c>
      <c r="B28110">
        <v>6.4</v>
      </c>
      <c r="C28110" s="4">
        <v>89.69</v>
      </c>
    </row>
    <row r="28111" spans="1:3" x14ac:dyDescent="0.25">
      <c r="A28111" s="1">
        <v>40836.84375</v>
      </c>
      <c r="B28111">
        <v>95.6</v>
      </c>
      <c r="C28111" s="4">
        <v>63.32</v>
      </c>
    </row>
    <row r="28112" spans="1:3" x14ac:dyDescent="0.25">
      <c r="A28112" s="1">
        <v>40836.854166666664</v>
      </c>
      <c r="B28112">
        <v>55.21</v>
      </c>
      <c r="C28112" s="4">
        <v>35.369999999999997</v>
      </c>
    </row>
    <row r="28113" spans="1:3" x14ac:dyDescent="0.25">
      <c r="A28113" s="1">
        <v>40836.864583333336</v>
      </c>
      <c r="B28113">
        <v>37.79</v>
      </c>
      <c r="C28113" s="4">
        <v>93.22</v>
      </c>
    </row>
    <row r="28114" spans="1:3" x14ac:dyDescent="0.25">
      <c r="A28114" s="1">
        <v>40836.875</v>
      </c>
      <c r="B28114">
        <v>30.52</v>
      </c>
      <c r="C28114" s="4">
        <v>98.27</v>
      </c>
    </row>
    <row r="28115" spans="1:3" x14ac:dyDescent="0.25">
      <c r="A28115" s="1">
        <v>40836.885416666664</v>
      </c>
      <c r="B28115">
        <v>92.77</v>
      </c>
      <c r="C28115" s="4">
        <v>32.9</v>
      </c>
    </row>
    <row r="28116" spans="1:3" x14ac:dyDescent="0.25">
      <c r="A28116" s="1">
        <v>40836.895833333336</v>
      </c>
      <c r="B28116">
        <v>72.819999999999993</v>
      </c>
      <c r="C28116" s="4">
        <v>51.54</v>
      </c>
    </row>
    <row r="28117" spans="1:3" x14ac:dyDescent="0.25">
      <c r="A28117" s="1">
        <v>40836.90625</v>
      </c>
      <c r="B28117">
        <v>20.28</v>
      </c>
      <c r="C28117" s="4">
        <v>17.68</v>
      </c>
    </row>
    <row r="28118" spans="1:3" x14ac:dyDescent="0.25">
      <c r="A28118" s="1">
        <v>40836.916666666664</v>
      </c>
      <c r="B28118">
        <v>28.87</v>
      </c>
      <c r="C28118" s="4">
        <v>62.69</v>
      </c>
    </row>
    <row r="28119" spans="1:3" x14ac:dyDescent="0.25">
      <c r="A28119" s="1">
        <v>40836.927083333336</v>
      </c>
      <c r="B28119">
        <v>84.37</v>
      </c>
      <c r="C28119" s="4">
        <v>57.07</v>
      </c>
    </row>
    <row r="28120" spans="1:3" x14ac:dyDescent="0.25">
      <c r="A28120" s="1">
        <v>40836.9375</v>
      </c>
      <c r="B28120">
        <v>52.33</v>
      </c>
      <c r="C28120" s="4">
        <v>91.65</v>
      </c>
    </row>
    <row r="28121" spans="1:3" x14ac:dyDescent="0.25">
      <c r="A28121" s="1">
        <v>40836.947916666664</v>
      </c>
      <c r="B28121">
        <v>71.72</v>
      </c>
      <c r="C28121" s="4">
        <v>57.17</v>
      </c>
    </row>
    <row r="28122" spans="1:3" x14ac:dyDescent="0.25">
      <c r="A28122" s="1">
        <v>40836.958333333336</v>
      </c>
      <c r="B28122">
        <v>23.03</v>
      </c>
      <c r="C28122" s="4">
        <v>77.510000000000005</v>
      </c>
    </row>
    <row r="28123" spans="1:3" x14ac:dyDescent="0.25">
      <c r="A28123" s="1">
        <v>40836.96875</v>
      </c>
      <c r="B28123">
        <v>90.78</v>
      </c>
      <c r="C28123" s="4">
        <v>26.93</v>
      </c>
    </row>
    <row r="28124" spans="1:3" x14ac:dyDescent="0.25">
      <c r="A28124" s="1">
        <v>40836.979166666664</v>
      </c>
      <c r="B28124">
        <v>17.3</v>
      </c>
      <c r="C28124" s="4">
        <v>15.72</v>
      </c>
    </row>
    <row r="28125" spans="1:3" x14ac:dyDescent="0.25">
      <c r="A28125" s="1">
        <v>40836.989583333336</v>
      </c>
      <c r="B28125">
        <v>34.340000000000003</v>
      </c>
      <c r="C28125" s="4">
        <v>43.61</v>
      </c>
    </row>
    <row r="28126" spans="1:3" x14ac:dyDescent="0.25">
      <c r="A28126" s="1">
        <v>40837</v>
      </c>
      <c r="B28126">
        <v>39.729999999999997</v>
      </c>
      <c r="C28126" s="4">
        <v>73.05</v>
      </c>
    </row>
    <row r="28127" spans="1:3" x14ac:dyDescent="0.25">
      <c r="A28127" s="1">
        <v>40837.010416666664</v>
      </c>
      <c r="B28127">
        <v>20.12</v>
      </c>
      <c r="C28127" s="4">
        <v>64.91</v>
      </c>
    </row>
    <row r="28128" spans="1:3" x14ac:dyDescent="0.25">
      <c r="A28128" s="1">
        <v>40837.020833333336</v>
      </c>
      <c r="B28128">
        <v>41.96</v>
      </c>
      <c r="C28128" s="4">
        <v>57.87</v>
      </c>
    </row>
    <row r="28129" spans="1:3" x14ac:dyDescent="0.25">
      <c r="A28129" s="1">
        <v>40837.03125</v>
      </c>
      <c r="B28129">
        <v>18.920000000000002</v>
      </c>
      <c r="C28129" s="4">
        <v>19.25</v>
      </c>
    </row>
    <row r="28130" spans="1:3" x14ac:dyDescent="0.25">
      <c r="A28130" s="1">
        <v>40837.041666666664</v>
      </c>
      <c r="B28130">
        <v>81.09</v>
      </c>
      <c r="C28130" s="4">
        <v>74.47</v>
      </c>
    </row>
    <row r="28131" spans="1:3" x14ac:dyDescent="0.25">
      <c r="A28131" s="1">
        <v>40837.052083333336</v>
      </c>
      <c r="B28131">
        <v>91.03</v>
      </c>
      <c r="C28131" s="4">
        <v>25.65</v>
      </c>
    </row>
    <row r="28132" spans="1:3" x14ac:dyDescent="0.25">
      <c r="A28132" s="1">
        <v>40837.0625</v>
      </c>
      <c r="B28132">
        <v>65.94</v>
      </c>
      <c r="C28132" s="4">
        <v>67.28</v>
      </c>
    </row>
    <row r="28133" spans="1:3" x14ac:dyDescent="0.25">
      <c r="A28133" s="1">
        <v>40837.072916666664</v>
      </c>
      <c r="B28133">
        <v>81.67</v>
      </c>
      <c r="C28133" s="4">
        <v>10.88</v>
      </c>
    </row>
    <row r="28134" spans="1:3" x14ac:dyDescent="0.25">
      <c r="A28134" s="1">
        <v>40837.083333333336</v>
      </c>
      <c r="B28134">
        <v>67.03</v>
      </c>
      <c r="C28134" s="4">
        <v>70.25</v>
      </c>
    </row>
    <row r="28135" spans="1:3" x14ac:dyDescent="0.25">
      <c r="A28135" s="1">
        <v>40837.09375</v>
      </c>
      <c r="B28135">
        <v>1.79</v>
      </c>
      <c r="C28135" s="4">
        <v>37.71</v>
      </c>
    </row>
    <row r="28136" spans="1:3" x14ac:dyDescent="0.25">
      <c r="A28136" s="1">
        <v>40837.104166666664</v>
      </c>
      <c r="B28136">
        <v>53.53</v>
      </c>
      <c r="C28136" s="4">
        <v>0.75</v>
      </c>
    </row>
    <row r="28137" spans="1:3" x14ac:dyDescent="0.25">
      <c r="A28137" s="1">
        <v>40837.114583333336</v>
      </c>
      <c r="B28137">
        <v>39.14</v>
      </c>
      <c r="C28137" s="4">
        <v>54.62</v>
      </c>
    </row>
    <row r="28138" spans="1:3" x14ac:dyDescent="0.25">
      <c r="A28138" s="1">
        <v>40837.125</v>
      </c>
      <c r="B28138">
        <v>11.12</v>
      </c>
      <c r="C28138" s="4">
        <v>34.880000000000003</v>
      </c>
    </row>
    <row r="28139" spans="1:3" x14ac:dyDescent="0.25">
      <c r="A28139" s="1">
        <v>40837.135416666664</v>
      </c>
      <c r="B28139">
        <v>24.98</v>
      </c>
      <c r="C28139" s="4">
        <v>75</v>
      </c>
    </row>
    <row r="28140" spans="1:3" x14ac:dyDescent="0.25">
      <c r="A28140" s="1">
        <v>40837.145833333336</v>
      </c>
      <c r="B28140">
        <v>70.67</v>
      </c>
      <c r="C28140" s="4">
        <v>37.99</v>
      </c>
    </row>
    <row r="28141" spans="1:3" x14ac:dyDescent="0.25">
      <c r="A28141" s="1">
        <v>40837.15625</v>
      </c>
      <c r="B28141">
        <v>4.96</v>
      </c>
      <c r="C28141" s="4">
        <v>56.47</v>
      </c>
    </row>
    <row r="28142" spans="1:3" x14ac:dyDescent="0.25">
      <c r="A28142" s="1">
        <v>40837.166666666664</v>
      </c>
      <c r="B28142">
        <v>38.61</v>
      </c>
      <c r="C28142" s="4">
        <v>15.39</v>
      </c>
    </row>
    <row r="28143" spans="1:3" x14ac:dyDescent="0.25">
      <c r="A28143" s="1">
        <v>40837.177083333336</v>
      </c>
      <c r="B28143">
        <v>47.12</v>
      </c>
      <c r="C28143" s="4">
        <v>90.06</v>
      </c>
    </row>
    <row r="28144" spans="1:3" x14ac:dyDescent="0.25">
      <c r="A28144" s="1">
        <v>40837.1875</v>
      </c>
      <c r="B28144">
        <v>59.5</v>
      </c>
      <c r="C28144" s="4">
        <v>28.13</v>
      </c>
    </row>
    <row r="28145" spans="1:3" x14ac:dyDescent="0.25">
      <c r="A28145" s="1">
        <v>40837.197916666664</v>
      </c>
      <c r="B28145">
        <v>35.74</v>
      </c>
      <c r="C28145" s="4">
        <v>45</v>
      </c>
    </row>
    <row r="28146" spans="1:3" x14ac:dyDescent="0.25">
      <c r="A28146" s="1">
        <v>40837.208333333336</v>
      </c>
      <c r="B28146">
        <v>51.56</v>
      </c>
      <c r="C28146" s="4">
        <v>30.68</v>
      </c>
    </row>
    <row r="28147" spans="1:3" x14ac:dyDescent="0.25">
      <c r="A28147" s="1">
        <v>40837.21875</v>
      </c>
      <c r="B28147">
        <v>82.76</v>
      </c>
      <c r="C28147" s="4">
        <v>41.24</v>
      </c>
    </row>
    <row r="28148" spans="1:3" x14ac:dyDescent="0.25">
      <c r="A28148" s="1">
        <v>40837.229166666664</v>
      </c>
      <c r="B28148">
        <v>13.92</v>
      </c>
      <c r="C28148" s="4">
        <v>45.57</v>
      </c>
    </row>
    <row r="28149" spans="1:3" x14ac:dyDescent="0.25">
      <c r="A28149" s="1">
        <v>40837.239583333336</v>
      </c>
      <c r="B28149">
        <v>73.08</v>
      </c>
      <c r="C28149" s="4">
        <v>57.59</v>
      </c>
    </row>
    <row r="28150" spans="1:3" x14ac:dyDescent="0.25">
      <c r="A28150" s="1">
        <v>40837.25</v>
      </c>
      <c r="B28150">
        <v>4.72</v>
      </c>
      <c r="C28150" s="4">
        <v>29.56</v>
      </c>
    </row>
    <row r="28151" spans="1:3" x14ac:dyDescent="0.25">
      <c r="A28151" s="1">
        <v>40837.260416666664</v>
      </c>
      <c r="B28151">
        <v>21.84</v>
      </c>
      <c r="C28151" s="4">
        <v>12.33</v>
      </c>
    </row>
    <row r="28152" spans="1:3" x14ac:dyDescent="0.25">
      <c r="A28152" s="1">
        <v>40837.270833333336</v>
      </c>
      <c r="B28152">
        <v>98.57</v>
      </c>
      <c r="C28152" s="4">
        <v>81.77</v>
      </c>
    </row>
    <row r="28153" spans="1:3" x14ac:dyDescent="0.25">
      <c r="A28153" s="1">
        <v>40837.28125</v>
      </c>
      <c r="B28153">
        <v>52.48</v>
      </c>
      <c r="C28153" s="4">
        <v>18.98</v>
      </c>
    </row>
    <row r="28154" spans="1:3" x14ac:dyDescent="0.25">
      <c r="A28154" s="1">
        <v>40837.291666666664</v>
      </c>
      <c r="B28154">
        <v>31.32</v>
      </c>
      <c r="C28154" s="4">
        <v>33.880000000000003</v>
      </c>
    </row>
    <row r="28155" spans="1:3" x14ac:dyDescent="0.25">
      <c r="A28155" s="1">
        <v>40837.302083333336</v>
      </c>
      <c r="B28155">
        <v>89.65</v>
      </c>
      <c r="C28155" s="4">
        <v>93.49</v>
      </c>
    </row>
    <row r="28156" spans="1:3" x14ac:dyDescent="0.25">
      <c r="A28156" s="1">
        <v>40837.3125</v>
      </c>
      <c r="B28156">
        <v>60.81</v>
      </c>
      <c r="C28156" s="4">
        <v>26.48</v>
      </c>
    </row>
    <row r="28157" spans="1:3" x14ac:dyDescent="0.25">
      <c r="A28157" s="1">
        <v>40837.322916666664</v>
      </c>
      <c r="B28157">
        <v>72.23</v>
      </c>
      <c r="C28157" s="4">
        <v>87.18</v>
      </c>
    </row>
    <row r="28158" spans="1:3" x14ac:dyDescent="0.25">
      <c r="A28158" s="1">
        <v>40837.333333333336</v>
      </c>
      <c r="B28158">
        <v>62.65</v>
      </c>
      <c r="C28158" s="4">
        <v>54.57</v>
      </c>
    </row>
    <row r="28159" spans="1:3" x14ac:dyDescent="0.25">
      <c r="A28159" s="1">
        <v>40837.34375</v>
      </c>
      <c r="B28159">
        <v>12.23</v>
      </c>
      <c r="C28159" s="4">
        <v>43.75</v>
      </c>
    </row>
    <row r="28160" spans="1:3" x14ac:dyDescent="0.25">
      <c r="A28160" s="1">
        <v>40837.354166666664</v>
      </c>
      <c r="B28160">
        <v>37.85</v>
      </c>
      <c r="C28160" s="4">
        <v>77.47</v>
      </c>
    </row>
    <row r="28161" spans="1:3" x14ac:dyDescent="0.25">
      <c r="A28161" s="1">
        <v>40837.364583333336</v>
      </c>
      <c r="B28161">
        <v>20.45</v>
      </c>
      <c r="C28161" s="4">
        <v>18.61</v>
      </c>
    </row>
    <row r="28162" spans="1:3" x14ac:dyDescent="0.25">
      <c r="A28162" s="1">
        <v>40837.375</v>
      </c>
      <c r="B28162">
        <v>40.61</v>
      </c>
      <c r="C28162" s="4">
        <v>36.369999999999997</v>
      </c>
    </row>
    <row r="28163" spans="1:3" x14ac:dyDescent="0.25">
      <c r="A28163" s="1">
        <v>40837.385416666664</v>
      </c>
      <c r="B28163">
        <v>29.95</v>
      </c>
      <c r="C28163" s="4">
        <v>92.19</v>
      </c>
    </row>
    <row r="28164" spans="1:3" x14ac:dyDescent="0.25">
      <c r="A28164" s="1">
        <v>40837.395833333336</v>
      </c>
      <c r="B28164">
        <v>98.45</v>
      </c>
      <c r="C28164" s="4">
        <v>28.35</v>
      </c>
    </row>
    <row r="28165" spans="1:3" x14ac:dyDescent="0.25">
      <c r="A28165" s="1">
        <v>40837.40625</v>
      </c>
      <c r="B28165">
        <v>36.840000000000003</v>
      </c>
      <c r="C28165" s="4">
        <v>41.87</v>
      </c>
    </row>
    <row r="28166" spans="1:3" x14ac:dyDescent="0.25">
      <c r="A28166" s="1">
        <v>40837.416666666664</v>
      </c>
      <c r="B28166">
        <v>89.85</v>
      </c>
      <c r="C28166" s="4">
        <v>26.39</v>
      </c>
    </row>
    <row r="28167" spans="1:3" x14ac:dyDescent="0.25">
      <c r="A28167" s="1">
        <v>40837.427083333336</v>
      </c>
      <c r="B28167">
        <v>87.28</v>
      </c>
      <c r="C28167" s="4">
        <v>14.96</v>
      </c>
    </row>
    <row r="28168" spans="1:3" x14ac:dyDescent="0.25">
      <c r="A28168" s="1">
        <v>40837.4375</v>
      </c>
      <c r="B28168">
        <v>20.85</v>
      </c>
      <c r="C28168" s="4">
        <v>85.16</v>
      </c>
    </row>
    <row r="28169" spans="1:3" x14ac:dyDescent="0.25">
      <c r="A28169" s="1">
        <v>40837.447916666664</v>
      </c>
      <c r="B28169">
        <v>37.49</v>
      </c>
      <c r="C28169" s="4">
        <v>16.100000000000001</v>
      </c>
    </row>
    <row r="28170" spans="1:3" x14ac:dyDescent="0.25">
      <c r="A28170" s="1">
        <v>40837.458333333336</v>
      </c>
      <c r="B28170">
        <v>25.93</v>
      </c>
      <c r="C28170" s="4">
        <v>56.44</v>
      </c>
    </row>
    <row r="28171" spans="1:3" x14ac:dyDescent="0.25">
      <c r="A28171" s="1">
        <v>40837.46875</v>
      </c>
      <c r="B28171">
        <v>52.82</v>
      </c>
      <c r="C28171" s="4">
        <v>90.84</v>
      </c>
    </row>
    <row r="28172" spans="1:3" x14ac:dyDescent="0.25">
      <c r="A28172" s="1">
        <v>40837.479166666664</v>
      </c>
      <c r="B28172">
        <v>16.489999999999998</v>
      </c>
      <c r="C28172" s="4">
        <v>60.76</v>
      </c>
    </row>
    <row r="28173" spans="1:3" x14ac:dyDescent="0.25">
      <c r="A28173" s="1">
        <v>40837.489583333336</v>
      </c>
      <c r="B28173">
        <v>75.260000000000005</v>
      </c>
      <c r="C28173" s="4">
        <v>88.84</v>
      </c>
    </row>
    <row r="28174" spans="1:3" x14ac:dyDescent="0.25">
      <c r="A28174" s="1">
        <v>40837.5</v>
      </c>
      <c r="B28174">
        <v>12.4</v>
      </c>
      <c r="C28174" s="4">
        <v>11.66</v>
      </c>
    </row>
    <row r="28175" spans="1:3" x14ac:dyDescent="0.25">
      <c r="A28175" s="1">
        <v>40837.510416666664</v>
      </c>
      <c r="B28175">
        <v>2.0099999999999998</v>
      </c>
      <c r="C28175" s="4">
        <v>30.49</v>
      </c>
    </row>
    <row r="28176" spans="1:3" x14ac:dyDescent="0.25">
      <c r="A28176" s="1">
        <v>40837.520833333336</v>
      </c>
      <c r="B28176">
        <v>31.79</v>
      </c>
      <c r="C28176" s="4">
        <v>56</v>
      </c>
    </row>
    <row r="28177" spans="1:3" x14ac:dyDescent="0.25">
      <c r="A28177" s="1">
        <v>40837.53125</v>
      </c>
      <c r="B28177">
        <v>5.72</v>
      </c>
      <c r="C28177" s="4">
        <v>99.14</v>
      </c>
    </row>
    <row r="28178" spans="1:3" x14ac:dyDescent="0.25">
      <c r="A28178" s="1">
        <v>40837.541666666664</v>
      </c>
      <c r="B28178">
        <v>63.52</v>
      </c>
      <c r="C28178" s="4">
        <v>34.61</v>
      </c>
    </row>
    <row r="28179" spans="1:3" x14ac:dyDescent="0.25">
      <c r="A28179" s="1">
        <v>40837.552083333336</v>
      </c>
      <c r="B28179">
        <v>76.28</v>
      </c>
      <c r="C28179" s="4">
        <v>39.28</v>
      </c>
    </row>
    <row r="28180" spans="1:3" x14ac:dyDescent="0.25">
      <c r="A28180" s="1">
        <v>40837.5625</v>
      </c>
      <c r="B28180">
        <v>97.6</v>
      </c>
      <c r="C28180" s="4">
        <v>64.14</v>
      </c>
    </row>
    <row r="28181" spans="1:3" x14ac:dyDescent="0.25">
      <c r="A28181" s="1">
        <v>40837.572916666664</v>
      </c>
      <c r="B28181">
        <v>37.93</v>
      </c>
      <c r="C28181" s="4">
        <v>36.01</v>
      </c>
    </row>
    <row r="28182" spans="1:3" x14ac:dyDescent="0.25">
      <c r="A28182" s="1">
        <v>40837.583333333336</v>
      </c>
      <c r="B28182">
        <v>87.76</v>
      </c>
      <c r="C28182" s="4">
        <v>93.77</v>
      </c>
    </row>
    <row r="28183" spans="1:3" x14ac:dyDescent="0.25">
      <c r="A28183" s="1">
        <v>40837.59375</v>
      </c>
      <c r="B28183">
        <v>41.12</v>
      </c>
      <c r="C28183" s="4">
        <v>25.85</v>
      </c>
    </row>
    <row r="28184" spans="1:3" x14ac:dyDescent="0.25">
      <c r="A28184" s="1">
        <v>40837.604166666664</v>
      </c>
      <c r="B28184">
        <v>16.27</v>
      </c>
      <c r="C28184" s="4">
        <v>14.73</v>
      </c>
    </row>
    <row r="28185" spans="1:3" x14ac:dyDescent="0.25">
      <c r="A28185" s="1">
        <v>40837.614583333336</v>
      </c>
      <c r="B28185">
        <v>30.14</v>
      </c>
      <c r="C28185" s="4">
        <v>29.94</v>
      </c>
    </row>
    <row r="28186" spans="1:3" x14ac:dyDescent="0.25">
      <c r="A28186" s="1">
        <v>40837.625</v>
      </c>
      <c r="B28186">
        <v>67.14</v>
      </c>
      <c r="C28186" s="4">
        <v>59.36</v>
      </c>
    </row>
    <row r="28187" spans="1:3" x14ac:dyDescent="0.25">
      <c r="A28187" s="1">
        <v>40837.635416666664</v>
      </c>
      <c r="B28187">
        <v>11.25</v>
      </c>
      <c r="C28187" s="4">
        <v>18.32</v>
      </c>
    </row>
    <row r="28188" spans="1:3" x14ac:dyDescent="0.25">
      <c r="A28188" s="1">
        <v>40837.645833333336</v>
      </c>
      <c r="B28188">
        <v>55.75</v>
      </c>
      <c r="C28188" s="4">
        <v>92.07</v>
      </c>
    </row>
    <row r="28189" spans="1:3" x14ac:dyDescent="0.25">
      <c r="A28189" s="1">
        <v>40837.65625</v>
      </c>
      <c r="B28189">
        <v>90.29</v>
      </c>
      <c r="C28189" s="4">
        <v>4.8</v>
      </c>
    </row>
    <row r="28190" spans="1:3" x14ac:dyDescent="0.25">
      <c r="A28190" s="1">
        <v>40837.666666666664</v>
      </c>
      <c r="B28190">
        <v>38.119999999999997</v>
      </c>
      <c r="C28190" s="4">
        <v>13.12</v>
      </c>
    </row>
    <row r="28191" spans="1:3" x14ac:dyDescent="0.25">
      <c r="A28191" s="1">
        <v>40837.677083333336</v>
      </c>
      <c r="B28191">
        <v>41.49</v>
      </c>
      <c r="C28191" s="4">
        <v>4.91</v>
      </c>
    </row>
    <row r="28192" spans="1:3" x14ac:dyDescent="0.25">
      <c r="A28192" s="1">
        <v>40837.6875</v>
      </c>
      <c r="B28192">
        <v>17.66</v>
      </c>
      <c r="C28192" s="4">
        <v>62.6</v>
      </c>
    </row>
    <row r="28193" spans="1:3" x14ac:dyDescent="0.25">
      <c r="A28193" s="1">
        <v>40837.697916666664</v>
      </c>
      <c r="B28193">
        <v>37.5</v>
      </c>
      <c r="C28193" s="4">
        <v>1.8</v>
      </c>
    </row>
    <row r="28194" spans="1:3" x14ac:dyDescent="0.25">
      <c r="A28194" s="1">
        <v>40837.708333333336</v>
      </c>
      <c r="B28194">
        <v>98.74</v>
      </c>
      <c r="C28194" s="4">
        <v>78.2</v>
      </c>
    </row>
    <row r="28195" spans="1:3" x14ac:dyDescent="0.25">
      <c r="A28195" s="1">
        <v>40837.71875</v>
      </c>
      <c r="B28195">
        <v>64.239999999999995</v>
      </c>
      <c r="C28195" s="4">
        <v>58.29</v>
      </c>
    </row>
    <row r="28196" spans="1:3" x14ac:dyDescent="0.25">
      <c r="A28196" s="1">
        <v>40837.729166666664</v>
      </c>
      <c r="B28196">
        <v>44.15</v>
      </c>
      <c r="C28196" s="4">
        <v>93.05</v>
      </c>
    </row>
    <row r="28197" spans="1:3" x14ac:dyDescent="0.25">
      <c r="A28197" s="1">
        <v>40837.739583333336</v>
      </c>
      <c r="B28197">
        <v>92.64</v>
      </c>
      <c r="C28197" s="4">
        <v>12.14</v>
      </c>
    </row>
    <row r="28198" spans="1:3" x14ac:dyDescent="0.25">
      <c r="A28198" s="1">
        <v>40837.75</v>
      </c>
      <c r="B28198">
        <v>12.64</v>
      </c>
      <c r="C28198" s="4">
        <v>90.93</v>
      </c>
    </row>
    <row r="28199" spans="1:3" x14ac:dyDescent="0.25">
      <c r="A28199" s="1">
        <v>40837.760416666664</v>
      </c>
      <c r="B28199">
        <v>23.61</v>
      </c>
      <c r="C28199" s="4">
        <v>4.03</v>
      </c>
    </row>
    <row r="28200" spans="1:3" x14ac:dyDescent="0.25">
      <c r="A28200" s="1">
        <v>40837.770833333336</v>
      </c>
      <c r="B28200">
        <v>40.659999999999997</v>
      </c>
      <c r="C28200" s="4">
        <v>7.37</v>
      </c>
    </row>
    <row r="28201" spans="1:3" x14ac:dyDescent="0.25">
      <c r="A28201" s="1">
        <v>40837.78125</v>
      </c>
      <c r="B28201">
        <v>29.97</v>
      </c>
      <c r="C28201" s="4">
        <v>42.62</v>
      </c>
    </row>
    <row r="28202" spans="1:3" x14ac:dyDescent="0.25">
      <c r="A28202" s="1">
        <v>40837.791666666664</v>
      </c>
      <c r="B28202">
        <v>82.36</v>
      </c>
      <c r="C28202" s="4">
        <v>53.57</v>
      </c>
    </row>
    <row r="28203" spans="1:3" x14ac:dyDescent="0.25">
      <c r="A28203" s="1">
        <v>40837.802083333336</v>
      </c>
      <c r="B28203">
        <v>6.92</v>
      </c>
      <c r="C28203" s="4">
        <v>85.58</v>
      </c>
    </row>
    <row r="28204" spans="1:3" x14ac:dyDescent="0.25">
      <c r="A28204" s="1">
        <v>40837.8125</v>
      </c>
      <c r="B28204">
        <v>99.01</v>
      </c>
      <c r="C28204" s="4">
        <v>85.92</v>
      </c>
    </row>
    <row r="28205" spans="1:3" x14ac:dyDescent="0.25">
      <c r="A28205" s="1">
        <v>40837.822916666664</v>
      </c>
      <c r="B28205">
        <v>53.59</v>
      </c>
      <c r="C28205" s="4">
        <v>37.6</v>
      </c>
    </row>
    <row r="28206" spans="1:3" x14ac:dyDescent="0.25">
      <c r="A28206" s="1">
        <v>40837.833333333336</v>
      </c>
      <c r="B28206">
        <v>21.66</v>
      </c>
      <c r="C28206" s="4">
        <v>48.61</v>
      </c>
    </row>
    <row r="28207" spans="1:3" x14ac:dyDescent="0.25">
      <c r="A28207" s="1">
        <v>40837.84375</v>
      </c>
      <c r="B28207">
        <v>13.29</v>
      </c>
      <c r="C28207" s="4">
        <v>98.6</v>
      </c>
    </row>
    <row r="28208" spans="1:3" x14ac:dyDescent="0.25">
      <c r="A28208" s="1">
        <v>40837.854166666664</v>
      </c>
      <c r="B28208">
        <v>83.85</v>
      </c>
      <c r="C28208" s="4">
        <v>23.69</v>
      </c>
    </row>
    <row r="28209" spans="1:3" x14ac:dyDescent="0.25">
      <c r="A28209" s="1">
        <v>40837.864583333336</v>
      </c>
      <c r="B28209">
        <v>55.36</v>
      </c>
      <c r="C28209" s="4">
        <v>73.34</v>
      </c>
    </row>
    <row r="28210" spans="1:3" x14ac:dyDescent="0.25">
      <c r="A28210" s="1">
        <v>40837.875</v>
      </c>
      <c r="B28210">
        <v>25.6</v>
      </c>
      <c r="C28210" s="4">
        <v>3.27</v>
      </c>
    </row>
    <row r="28211" spans="1:3" x14ac:dyDescent="0.25">
      <c r="A28211" s="1">
        <v>40837.885416666664</v>
      </c>
      <c r="B28211">
        <v>75.36</v>
      </c>
      <c r="C28211" s="4">
        <v>53.29</v>
      </c>
    </row>
    <row r="28212" spans="1:3" x14ac:dyDescent="0.25">
      <c r="A28212" s="1">
        <v>40837.895833333336</v>
      </c>
      <c r="B28212">
        <v>36.26</v>
      </c>
      <c r="C28212" s="4">
        <v>25.45</v>
      </c>
    </row>
    <row r="28213" spans="1:3" x14ac:dyDescent="0.25">
      <c r="A28213" s="1">
        <v>40837.90625</v>
      </c>
      <c r="B28213">
        <v>85.79</v>
      </c>
      <c r="C28213" s="4">
        <v>23.17</v>
      </c>
    </row>
    <row r="28214" spans="1:3" x14ac:dyDescent="0.25">
      <c r="A28214" s="1">
        <v>40837.916666666664</v>
      </c>
      <c r="B28214">
        <v>37.369999999999997</v>
      </c>
      <c r="C28214" s="4">
        <v>13.32</v>
      </c>
    </row>
    <row r="28215" spans="1:3" x14ac:dyDescent="0.25">
      <c r="A28215" s="1">
        <v>40837.927083333336</v>
      </c>
      <c r="B28215">
        <v>47.67</v>
      </c>
      <c r="C28215" s="4">
        <v>35.299999999999997</v>
      </c>
    </row>
    <row r="28216" spans="1:3" x14ac:dyDescent="0.25">
      <c r="A28216" s="1">
        <v>40837.9375</v>
      </c>
      <c r="B28216">
        <v>0.13</v>
      </c>
      <c r="C28216" s="4">
        <v>16.96</v>
      </c>
    </row>
    <row r="28217" spans="1:3" x14ac:dyDescent="0.25">
      <c r="A28217" s="1">
        <v>40837.947916666664</v>
      </c>
      <c r="B28217">
        <v>81.040000000000006</v>
      </c>
      <c r="C28217" s="4">
        <v>39.729999999999997</v>
      </c>
    </row>
    <row r="28218" spans="1:3" x14ac:dyDescent="0.25">
      <c r="A28218" s="1">
        <v>40837.958333333336</v>
      </c>
      <c r="B28218">
        <v>15.73</v>
      </c>
      <c r="C28218" s="4">
        <v>22.21</v>
      </c>
    </row>
    <row r="28219" spans="1:3" x14ac:dyDescent="0.25">
      <c r="A28219" s="1">
        <v>40837.96875</v>
      </c>
      <c r="B28219">
        <v>60.04</v>
      </c>
      <c r="C28219" s="4">
        <v>40.369999999999997</v>
      </c>
    </row>
    <row r="28220" spans="1:3" x14ac:dyDescent="0.25">
      <c r="A28220" s="1">
        <v>40837.979166666664</v>
      </c>
      <c r="B28220">
        <v>82.61</v>
      </c>
      <c r="C28220" s="4">
        <v>85.59</v>
      </c>
    </row>
    <row r="28221" spans="1:3" x14ac:dyDescent="0.25">
      <c r="A28221" s="1">
        <v>40837.989583333336</v>
      </c>
      <c r="B28221">
        <v>5.32</v>
      </c>
      <c r="C28221" s="4">
        <v>4.79</v>
      </c>
    </row>
    <row r="28222" spans="1:3" x14ac:dyDescent="0.25">
      <c r="A28222" s="1">
        <v>40838</v>
      </c>
      <c r="B28222">
        <v>61.3</v>
      </c>
      <c r="C28222" s="4">
        <v>21.45</v>
      </c>
    </row>
    <row r="28223" spans="1:3" x14ac:dyDescent="0.25">
      <c r="A28223" s="1">
        <v>40838.010416666664</v>
      </c>
      <c r="B28223">
        <v>58.21</v>
      </c>
      <c r="C28223" s="4">
        <v>81.94</v>
      </c>
    </row>
    <row r="28224" spans="1:3" x14ac:dyDescent="0.25">
      <c r="A28224" s="1">
        <v>40838.020833333336</v>
      </c>
      <c r="B28224">
        <v>58.83</v>
      </c>
      <c r="C28224" s="4">
        <v>86.57</v>
      </c>
    </row>
    <row r="28225" spans="1:3" x14ac:dyDescent="0.25">
      <c r="A28225" s="1">
        <v>40838.03125</v>
      </c>
      <c r="B28225">
        <v>59.39</v>
      </c>
      <c r="C28225" s="4">
        <v>46.25</v>
      </c>
    </row>
    <row r="28226" spans="1:3" x14ac:dyDescent="0.25">
      <c r="A28226" s="1">
        <v>40838.041666666664</v>
      </c>
      <c r="B28226">
        <v>6.16</v>
      </c>
      <c r="C28226" s="4">
        <v>81.36</v>
      </c>
    </row>
    <row r="28227" spans="1:3" x14ac:dyDescent="0.25">
      <c r="A28227" s="1">
        <v>40838.052083333336</v>
      </c>
      <c r="B28227">
        <v>81.69</v>
      </c>
      <c r="C28227" s="4">
        <v>76.28</v>
      </c>
    </row>
    <row r="28228" spans="1:3" x14ac:dyDescent="0.25">
      <c r="A28228" s="1">
        <v>40838.0625</v>
      </c>
      <c r="B28228">
        <v>78.98</v>
      </c>
      <c r="C28228" s="4">
        <v>78.56</v>
      </c>
    </row>
    <row r="28229" spans="1:3" x14ac:dyDescent="0.25">
      <c r="A28229" s="1">
        <v>40838.072916666664</v>
      </c>
      <c r="B28229">
        <v>95.17</v>
      </c>
      <c r="C28229" s="4">
        <v>87.52</v>
      </c>
    </row>
    <row r="28230" spans="1:3" x14ac:dyDescent="0.25">
      <c r="A28230" s="1">
        <v>40838.083333333336</v>
      </c>
      <c r="B28230">
        <v>73.09</v>
      </c>
      <c r="C28230" s="4">
        <v>82.38</v>
      </c>
    </row>
    <row r="28231" spans="1:3" x14ac:dyDescent="0.25">
      <c r="A28231" s="1">
        <v>40838.09375</v>
      </c>
      <c r="B28231">
        <v>67.680000000000007</v>
      </c>
      <c r="C28231" s="4">
        <v>98.96</v>
      </c>
    </row>
    <row r="28232" spans="1:3" x14ac:dyDescent="0.25">
      <c r="A28232" s="1">
        <v>40838.104166666664</v>
      </c>
      <c r="B28232">
        <v>1.45</v>
      </c>
      <c r="C28232" s="4">
        <v>24.57</v>
      </c>
    </row>
    <row r="28233" spans="1:3" x14ac:dyDescent="0.25">
      <c r="A28233" s="1">
        <v>40838.114583333336</v>
      </c>
      <c r="B28233">
        <v>70.45</v>
      </c>
      <c r="C28233" s="4">
        <v>19.239999999999998</v>
      </c>
    </row>
    <row r="28234" spans="1:3" x14ac:dyDescent="0.25">
      <c r="A28234" s="1">
        <v>40838.125</v>
      </c>
      <c r="B28234">
        <v>50.25</v>
      </c>
      <c r="C28234" s="4">
        <v>69.28</v>
      </c>
    </row>
    <row r="28235" spans="1:3" x14ac:dyDescent="0.25">
      <c r="A28235" s="1">
        <v>40838.135416666664</v>
      </c>
      <c r="B28235">
        <v>55.89</v>
      </c>
      <c r="C28235" s="4">
        <v>82.7</v>
      </c>
    </row>
    <row r="28236" spans="1:3" x14ac:dyDescent="0.25">
      <c r="A28236" s="1">
        <v>40838.145833333336</v>
      </c>
      <c r="B28236">
        <v>70.17</v>
      </c>
      <c r="C28236" s="4">
        <v>35.39</v>
      </c>
    </row>
    <row r="28237" spans="1:3" x14ac:dyDescent="0.25">
      <c r="A28237" s="1">
        <v>40838.15625</v>
      </c>
      <c r="B28237">
        <v>64.44</v>
      </c>
      <c r="C28237" s="4">
        <v>98.17</v>
      </c>
    </row>
    <row r="28238" spans="1:3" x14ac:dyDescent="0.25">
      <c r="A28238" s="1">
        <v>40838.166666666664</v>
      </c>
      <c r="B28238">
        <v>55.54</v>
      </c>
      <c r="C28238" s="4">
        <v>49.4</v>
      </c>
    </row>
    <row r="28239" spans="1:3" x14ac:dyDescent="0.25">
      <c r="A28239" s="1">
        <v>40838.177083333336</v>
      </c>
      <c r="B28239">
        <v>22.84</v>
      </c>
      <c r="C28239" s="4">
        <v>77.61</v>
      </c>
    </row>
    <row r="28240" spans="1:3" x14ac:dyDescent="0.25">
      <c r="A28240" s="1">
        <v>40838.1875</v>
      </c>
      <c r="B28240">
        <v>37.33</v>
      </c>
      <c r="C28240" s="4">
        <v>29.52</v>
      </c>
    </row>
    <row r="28241" spans="1:3" x14ac:dyDescent="0.25">
      <c r="A28241" s="1">
        <v>40838.197916666664</v>
      </c>
      <c r="B28241">
        <v>19.829999999999998</v>
      </c>
      <c r="C28241" s="4">
        <v>43.8</v>
      </c>
    </row>
    <row r="28242" spans="1:3" x14ac:dyDescent="0.25">
      <c r="A28242" s="1">
        <v>40838.208333333336</v>
      </c>
      <c r="B28242">
        <v>15.13</v>
      </c>
      <c r="C28242" s="4">
        <v>45.18</v>
      </c>
    </row>
    <row r="28243" spans="1:3" x14ac:dyDescent="0.25">
      <c r="A28243" s="1">
        <v>40838.21875</v>
      </c>
      <c r="B28243">
        <v>72.11</v>
      </c>
      <c r="C28243" s="4">
        <v>23.24</v>
      </c>
    </row>
    <row r="28244" spans="1:3" x14ac:dyDescent="0.25">
      <c r="A28244" s="1">
        <v>40838.229166666664</v>
      </c>
      <c r="B28244">
        <v>28.85</v>
      </c>
      <c r="C28244" s="4">
        <v>3.69</v>
      </c>
    </row>
    <row r="28245" spans="1:3" x14ac:dyDescent="0.25">
      <c r="A28245" s="1">
        <v>40838.239583333336</v>
      </c>
      <c r="B28245">
        <v>80.95</v>
      </c>
      <c r="C28245" s="4">
        <v>75.45</v>
      </c>
    </row>
    <row r="28246" spans="1:3" x14ac:dyDescent="0.25">
      <c r="A28246" s="1">
        <v>40838.25</v>
      </c>
      <c r="B28246">
        <v>89.74</v>
      </c>
      <c r="C28246" s="4">
        <v>49.52</v>
      </c>
    </row>
    <row r="28247" spans="1:3" x14ac:dyDescent="0.25">
      <c r="A28247" s="1">
        <v>40838.260416666664</v>
      </c>
      <c r="B28247">
        <v>91.84</v>
      </c>
      <c r="C28247" s="4">
        <v>8.2200000000000006</v>
      </c>
    </row>
    <row r="28248" spans="1:3" x14ac:dyDescent="0.25">
      <c r="A28248" s="1">
        <v>40838.270833333336</v>
      </c>
      <c r="B28248">
        <v>79.2</v>
      </c>
      <c r="C28248" s="4">
        <v>21.62</v>
      </c>
    </row>
    <row r="28249" spans="1:3" x14ac:dyDescent="0.25">
      <c r="A28249" s="1">
        <v>40838.28125</v>
      </c>
      <c r="B28249">
        <v>51.11</v>
      </c>
      <c r="C28249" s="4">
        <v>69.09</v>
      </c>
    </row>
    <row r="28250" spans="1:3" x14ac:dyDescent="0.25">
      <c r="A28250" s="1">
        <v>40838.291666666664</v>
      </c>
      <c r="B28250">
        <v>21.43</v>
      </c>
      <c r="C28250" s="4">
        <v>73.91</v>
      </c>
    </row>
    <row r="28251" spans="1:3" x14ac:dyDescent="0.25">
      <c r="A28251" s="1">
        <v>40838.302083333336</v>
      </c>
      <c r="B28251">
        <v>26.48</v>
      </c>
      <c r="C28251" s="4">
        <v>47.68</v>
      </c>
    </row>
    <row r="28252" spans="1:3" x14ac:dyDescent="0.25">
      <c r="A28252" s="1">
        <v>40838.3125</v>
      </c>
      <c r="B28252">
        <v>41.73</v>
      </c>
      <c r="C28252" s="4">
        <v>9.51</v>
      </c>
    </row>
    <row r="28253" spans="1:3" x14ac:dyDescent="0.25">
      <c r="A28253" s="1">
        <v>40838.322916666664</v>
      </c>
      <c r="B28253">
        <v>23</v>
      </c>
      <c r="C28253" s="4">
        <v>58.33</v>
      </c>
    </row>
    <row r="28254" spans="1:3" x14ac:dyDescent="0.25">
      <c r="A28254" s="1">
        <v>40838.333333333336</v>
      </c>
      <c r="B28254">
        <v>41.53</v>
      </c>
      <c r="C28254" s="4">
        <v>57.92</v>
      </c>
    </row>
    <row r="28255" spans="1:3" x14ac:dyDescent="0.25">
      <c r="A28255" s="1">
        <v>40838.34375</v>
      </c>
      <c r="B28255">
        <v>13.34</v>
      </c>
      <c r="C28255" s="4">
        <v>30.76</v>
      </c>
    </row>
    <row r="28256" spans="1:3" x14ac:dyDescent="0.25">
      <c r="A28256" s="1">
        <v>40838.354166666664</v>
      </c>
      <c r="B28256">
        <v>31.76</v>
      </c>
      <c r="C28256" s="4">
        <v>50.08</v>
      </c>
    </row>
    <row r="28257" spans="1:3" x14ac:dyDescent="0.25">
      <c r="A28257" s="1">
        <v>40838.364583333336</v>
      </c>
      <c r="B28257">
        <v>46.27</v>
      </c>
      <c r="C28257" s="4">
        <v>74.08</v>
      </c>
    </row>
    <row r="28258" spans="1:3" x14ac:dyDescent="0.25">
      <c r="A28258" s="1">
        <v>40838.375</v>
      </c>
      <c r="B28258">
        <v>36.049999999999997</v>
      </c>
      <c r="C28258" s="4">
        <v>78.099999999999994</v>
      </c>
    </row>
    <row r="28259" spans="1:3" x14ac:dyDescent="0.25">
      <c r="A28259" s="1">
        <v>40838.385416666664</v>
      </c>
      <c r="B28259">
        <v>91.27</v>
      </c>
      <c r="C28259" s="4">
        <v>37.770000000000003</v>
      </c>
    </row>
    <row r="28260" spans="1:3" x14ac:dyDescent="0.25">
      <c r="A28260" s="1">
        <v>40838.395833333336</v>
      </c>
      <c r="B28260">
        <v>11.4</v>
      </c>
      <c r="C28260" s="4">
        <v>1.1399999999999999</v>
      </c>
    </row>
    <row r="28261" spans="1:3" x14ac:dyDescent="0.25">
      <c r="A28261" s="1">
        <v>40838.40625</v>
      </c>
      <c r="B28261">
        <v>71.41</v>
      </c>
      <c r="C28261" s="4">
        <v>96.56</v>
      </c>
    </row>
    <row r="28262" spans="1:3" x14ac:dyDescent="0.25">
      <c r="A28262" s="1">
        <v>40838.416666666664</v>
      </c>
      <c r="B28262">
        <v>94.13</v>
      </c>
      <c r="C28262" s="4">
        <v>99.23</v>
      </c>
    </row>
    <row r="28263" spans="1:3" x14ac:dyDescent="0.25">
      <c r="A28263" s="1">
        <v>40838.427083333336</v>
      </c>
      <c r="B28263">
        <v>85.91</v>
      </c>
      <c r="C28263" s="4">
        <v>69.400000000000006</v>
      </c>
    </row>
    <row r="28264" spans="1:3" x14ac:dyDescent="0.25">
      <c r="A28264" s="1">
        <v>40838.4375</v>
      </c>
      <c r="B28264">
        <v>68.819999999999993</v>
      </c>
      <c r="C28264" s="4">
        <v>37.380000000000003</v>
      </c>
    </row>
    <row r="28265" spans="1:3" x14ac:dyDescent="0.25">
      <c r="A28265" s="1">
        <v>40838.447916666664</v>
      </c>
      <c r="B28265">
        <v>9.11</v>
      </c>
      <c r="C28265" s="4">
        <v>29.72</v>
      </c>
    </row>
    <row r="28266" spans="1:3" x14ac:dyDescent="0.25">
      <c r="A28266" s="1">
        <v>40838.458333333336</v>
      </c>
      <c r="B28266">
        <v>83.15</v>
      </c>
      <c r="C28266" s="4">
        <v>3.13</v>
      </c>
    </row>
    <row r="28267" spans="1:3" x14ac:dyDescent="0.25">
      <c r="A28267" s="1">
        <v>40838.46875</v>
      </c>
      <c r="B28267">
        <v>78.23</v>
      </c>
      <c r="C28267" s="4">
        <v>44.28</v>
      </c>
    </row>
    <row r="28268" spans="1:3" x14ac:dyDescent="0.25">
      <c r="A28268" s="1">
        <v>40838.479166666664</v>
      </c>
      <c r="B28268">
        <v>22.23</v>
      </c>
      <c r="C28268" s="4">
        <v>17.27</v>
      </c>
    </row>
    <row r="28269" spans="1:3" x14ac:dyDescent="0.25">
      <c r="A28269" s="1">
        <v>40838.489583333336</v>
      </c>
      <c r="B28269">
        <v>38.200000000000003</v>
      </c>
      <c r="C28269" s="4">
        <v>46.67</v>
      </c>
    </row>
    <row r="28270" spans="1:3" x14ac:dyDescent="0.25">
      <c r="A28270" s="1">
        <v>40838.5</v>
      </c>
      <c r="B28270">
        <v>20.190000000000001</v>
      </c>
      <c r="C28270" s="4">
        <v>90.49</v>
      </c>
    </row>
    <row r="28271" spans="1:3" x14ac:dyDescent="0.25">
      <c r="A28271" s="1">
        <v>40838.510416666664</v>
      </c>
      <c r="B28271">
        <v>59.63</v>
      </c>
      <c r="C28271" s="4">
        <v>84.02</v>
      </c>
    </row>
    <row r="28272" spans="1:3" x14ac:dyDescent="0.25">
      <c r="A28272" s="1">
        <v>40838.520833333336</v>
      </c>
      <c r="B28272">
        <v>10.79</v>
      </c>
      <c r="C28272" s="4">
        <v>48.47</v>
      </c>
    </row>
    <row r="28273" spans="1:3" x14ac:dyDescent="0.25">
      <c r="A28273" s="1">
        <v>40838.53125</v>
      </c>
      <c r="B28273">
        <v>16.989999999999998</v>
      </c>
      <c r="C28273" s="4">
        <v>41.58</v>
      </c>
    </row>
    <row r="28274" spans="1:3" x14ac:dyDescent="0.25">
      <c r="A28274" s="1">
        <v>40838.541666666664</v>
      </c>
      <c r="B28274">
        <v>5.05</v>
      </c>
      <c r="C28274" s="4">
        <v>57.16</v>
      </c>
    </row>
    <row r="28275" spans="1:3" x14ac:dyDescent="0.25">
      <c r="A28275" s="1">
        <v>40838.552083333336</v>
      </c>
      <c r="B28275">
        <v>80.06</v>
      </c>
      <c r="C28275" s="4">
        <v>63.23</v>
      </c>
    </row>
    <row r="28276" spans="1:3" x14ac:dyDescent="0.25">
      <c r="A28276" s="1">
        <v>40838.5625</v>
      </c>
      <c r="B28276">
        <v>97.21</v>
      </c>
      <c r="C28276" s="4">
        <v>7.8</v>
      </c>
    </row>
    <row r="28277" spans="1:3" x14ac:dyDescent="0.25">
      <c r="A28277" s="1">
        <v>40838.572916666664</v>
      </c>
      <c r="B28277">
        <v>32.72</v>
      </c>
      <c r="C28277" s="4">
        <v>79.44</v>
      </c>
    </row>
    <row r="28278" spans="1:3" x14ac:dyDescent="0.25">
      <c r="A28278" s="1">
        <v>40838.583333333336</v>
      </c>
      <c r="B28278">
        <v>65.790000000000006</v>
      </c>
      <c r="C28278" s="4">
        <v>9.6199999999999992</v>
      </c>
    </row>
    <row r="28279" spans="1:3" x14ac:dyDescent="0.25">
      <c r="A28279" s="1">
        <v>40838.59375</v>
      </c>
      <c r="B28279">
        <v>31.56</v>
      </c>
      <c r="C28279" s="4">
        <v>58.23</v>
      </c>
    </row>
    <row r="28280" spans="1:3" x14ac:dyDescent="0.25">
      <c r="A28280" s="1">
        <v>40838.604166666664</v>
      </c>
      <c r="B28280">
        <v>38.76</v>
      </c>
      <c r="C28280" s="4">
        <v>8.34</v>
      </c>
    </row>
    <row r="28281" spans="1:3" x14ac:dyDescent="0.25">
      <c r="A28281" s="1">
        <v>40838.614583333336</v>
      </c>
      <c r="B28281">
        <v>83.18</v>
      </c>
      <c r="C28281" s="4">
        <v>72.069999999999993</v>
      </c>
    </row>
    <row r="28282" spans="1:3" x14ac:dyDescent="0.25">
      <c r="A28282" s="1">
        <v>40838.625</v>
      </c>
      <c r="B28282">
        <v>3.75</v>
      </c>
      <c r="C28282" s="4">
        <v>62.83</v>
      </c>
    </row>
    <row r="28283" spans="1:3" x14ac:dyDescent="0.25">
      <c r="A28283" s="1">
        <v>40838.635416666664</v>
      </c>
      <c r="B28283">
        <v>94.03</v>
      </c>
      <c r="C28283" s="4">
        <v>66.95</v>
      </c>
    </row>
    <row r="28284" spans="1:3" x14ac:dyDescent="0.25">
      <c r="A28284" s="1">
        <v>40838.645833333336</v>
      </c>
      <c r="B28284">
        <v>96.93</v>
      </c>
      <c r="C28284" s="4">
        <v>54.56</v>
      </c>
    </row>
    <row r="28285" spans="1:3" x14ac:dyDescent="0.25">
      <c r="A28285" s="1">
        <v>40838.65625</v>
      </c>
      <c r="B28285">
        <v>78.19</v>
      </c>
      <c r="C28285" s="4">
        <v>34.78</v>
      </c>
    </row>
    <row r="28286" spans="1:3" x14ac:dyDescent="0.25">
      <c r="A28286" s="1">
        <v>40838.666666666664</v>
      </c>
      <c r="B28286">
        <v>80.510000000000005</v>
      </c>
      <c r="C28286" s="4">
        <v>19.23</v>
      </c>
    </row>
    <row r="28287" spans="1:3" x14ac:dyDescent="0.25">
      <c r="A28287" s="1">
        <v>40838.677083333336</v>
      </c>
      <c r="B28287">
        <v>20.71</v>
      </c>
      <c r="C28287" s="4">
        <v>30.09</v>
      </c>
    </row>
    <row r="28288" spans="1:3" x14ac:dyDescent="0.25">
      <c r="A28288" s="1">
        <v>40838.6875</v>
      </c>
      <c r="B28288">
        <v>41.1</v>
      </c>
      <c r="C28288" s="4">
        <v>22.69</v>
      </c>
    </row>
    <row r="28289" spans="1:3" x14ac:dyDescent="0.25">
      <c r="A28289" s="1">
        <v>40838.697916666664</v>
      </c>
      <c r="B28289">
        <v>94.92</v>
      </c>
      <c r="C28289" s="4">
        <v>71.66</v>
      </c>
    </row>
    <row r="28290" spans="1:3" x14ac:dyDescent="0.25">
      <c r="A28290" s="1">
        <v>40838.708333333336</v>
      </c>
      <c r="B28290">
        <v>25.07</v>
      </c>
      <c r="C28290" s="4">
        <v>31.17</v>
      </c>
    </row>
    <row r="28291" spans="1:3" x14ac:dyDescent="0.25">
      <c r="A28291" s="1">
        <v>40838.71875</v>
      </c>
      <c r="B28291">
        <v>48.79</v>
      </c>
      <c r="C28291" s="4">
        <v>34.06</v>
      </c>
    </row>
    <row r="28292" spans="1:3" x14ac:dyDescent="0.25">
      <c r="A28292" s="1">
        <v>40838.729166666664</v>
      </c>
      <c r="B28292">
        <v>24.07</v>
      </c>
      <c r="C28292" s="4">
        <v>65.47</v>
      </c>
    </row>
    <row r="28293" spans="1:3" x14ac:dyDescent="0.25">
      <c r="A28293" s="1">
        <v>40838.739583333336</v>
      </c>
      <c r="B28293">
        <v>72.61</v>
      </c>
      <c r="C28293" s="4">
        <v>21.79</v>
      </c>
    </row>
    <row r="28294" spans="1:3" x14ac:dyDescent="0.25">
      <c r="A28294" s="1">
        <v>40838.75</v>
      </c>
      <c r="B28294">
        <v>87.69</v>
      </c>
      <c r="C28294" s="4">
        <v>23.8</v>
      </c>
    </row>
    <row r="28295" spans="1:3" x14ac:dyDescent="0.25">
      <c r="A28295" s="1">
        <v>40838.760416666664</v>
      </c>
      <c r="B28295">
        <v>5.65</v>
      </c>
      <c r="C28295" s="4">
        <v>66.72</v>
      </c>
    </row>
    <row r="28296" spans="1:3" x14ac:dyDescent="0.25">
      <c r="A28296" s="1">
        <v>40838.770833333336</v>
      </c>
      <c r="B28296">
        <v>6.71</v>
      </c>
      <c r="C28296" s="4">
        <v>73.86</v>
      </c>
    </row>
    <row r="28297" spans="1:3" x14ac:dyDescent="0.25">
      <c r="A28297" s="1">
        <v>40838.78125</v>
      </c>
      <c r="B28297">
        <v>72.61</v>
      </c>
      <c r="C28297" s="4">
        <v>27.3</v>
      </c>
    </row>
    <row r="28298" spans="1:3" x14ac:dyDescent="0.25">
      <c r="A28298" s="1">
        <v>40838.791666666664</v>
      </c>
      <c r="B28298">
        <v>81.83</v>
      </c>
      <c r="C28298" s="4">
        <v>8.51</v>
      </c>
    </row>
    <row r="28299" spans="1:3" x14ac:dyDescent="0.25">
      <c r="A28299" s="1">
        <v>40838.802083333336</v>
      </c>
      <c r="B28299">
        <v>18.559999999999999</v>
      </c>
      <c r="C28299" s="4">
        <v>8.66</v>
      </c>
    </row>
    <row r="28300" spans="1:3" x14ac:dyDescent="0.25">
      <c r="A28300" s="1">
        <v>40838.8125</v>
      </c>
      <c r="B28300">
        <v>84.92</v>
      </c>
      <c r="C28300" s="4">
        <v>95.47</v>
      </c>
    </row>
    <row r="28301" spans="1:3" x14ac:dyDescent="0.25">
      <c r="A28301" s="1">
        <v>40838.822916666664</v>
      </c>
      <c r="B28301">
        <v>34.26</v>
      </c>
      <c r="C28301" s="4">
        <v>47.4</v>
      </c>
    </row>
    <row r="28302" spans="1:3" x14ac:dyDescent="0.25">
      <c r="A28302" s="1">
        <v>40838.833333333336</v>
      </c>
      <c r="B28302">
        <v>83.5</v>
      </c>
      <c r="C28302" s="4">
        <v>59.39</v>
      </c>
    </row>
    <row r="28303" spans="1:3" x14ac:dyDescent="0.25">
      <c r="A28303" s="1">
        <v>40838.84375</v>
      </c>
      <c r="B28303">
        <v>17.62</v>
      </c>
      <c r="C28303" s="4">
        <v>65.03</v>
      </c>
    </row>
    <row r="28304" spans="1:3" x14ac:dyDescent="0.25">
      <c r="A28304" s="1">
        <v>40838.854166666664</v>
      </c>
      <c r="B28304">
        <v>99.14</v>
      </c>
      <c r="C28304" s="4">
        <v>69.680000000000007</v>
      </c>
    </row>
    <row r="28305" spans="1:3" x14ac:dyDescent="0.25">
      <c r="A28305" s="1">
        <v>40838.864583333336</v>
      </c>
      <c r="B28305">
        <v>82.76</v>
      </c>
      <c r="C28305" s="4">
        <v>72.8</v>
      </c>
    </row>
    <row r="28306" spans="1:3" x14ac:dyDescent="0.25">
      <c r="A28306" s="1">
        <v>40838.875</v>
      </c>
      <c r="B28306">
        <v>84.94</v>
      </c>
      <c r="C28306" s="4">
        <v>20.100000000000001</v>
      </c>
    </row>
    <row r="28307" spans="1:3" x14ac:dyDescent="0.25">
      <c r="A28307" s="1">
        <v>40838.885416666664</v>
      </c>
      <c r="B28307">
        <v>98.7</v>
      </c>
      <c r="C28307" s="4">
        <v>99.37</v>
      </c>
    </row>
    <row r="28308" spans="1:3" x14ac:dyDescent="0.25">
      <c r="A28308" s="1">
        <v>40838.895833333336</v>
      </c>
      <c r="B28308">
        <v>79.7</v>
      </c>
      <c r="C28308" s="4">
        <v>91.22</v>
      </c>
    </row>
    <row r="28309" spans="1:3" x14ac:dyDescent="0.25">
      <c r="A28309" s="1">
        <v>40838.90625</v>
      </c>
      <c r="B28309">
        <v>85.9</v>
      </c>
      <c r="C28309" s="4">
        <v>90.58</v>
      </c>
    </row>
    <row r="28310" spans="1:3" x14ac:dyDescent="0.25">
      <c r="A28310" s="1">
        <v>40838.916666666664</v>
      </c>
      <c r="B28310">
        <v>97.43</v>
      </c>
      <c r="C28310" s="4">
        <v>92.58</v>
      </c>
    </row>
    <row r="28311" spans="1:3" x14ac:dyDescent="0.25">
      <c r="A28311" s="1">
        <v>40838.927083333336</v>
      </c>
      <c r="B28311">
        <v>95.63</v>
      </c>
      <c r="C28311" s="4">
        <v>53.7</v>
      </c>
    </row>
    <row r="28312" spans="1:3" x14ac:dyDescent="0.25">
      <c r="A28312" s="1">
        <v>40838.9375</v>
      </c>
      <c r="B28312">
        <v>32.92</v>
      </c>
      <c r="C28312" s="4">
        <v>43.25</v>
      </c>
    </row>
    <row r="28313" spans="1:3" x14ac:dyDescent="0.25">
      <c r="A28313" s="1">
        <v>40838.947916666664</v>
      </c>
      <c r="B28313">
        <v>33.89</v>
      </c>
      <c r="C28313" s="4">
        <v>72.39</v>
      </c>
    </row>
    <row r="28314" spans="1:3" x14ac:dyDescent="0.25">
      <c r="A28314" s="1">
        <v>40838.958333333336</v>
      </c>
      <c r="B28314">
        <v>12.66</v>
      </c>
      <c r="C28314" s="4">
        <v>33.94</v>
      </c>
    </row>
    <row r="28315" spans="1:3" x14ac:dyDescent="0.25">
      <c r="A28315" s="1">
        <v>40838.96875</v>
      </c>
      <c r="B28315">
        <v>47.97</v>
      </c>
      <c r="C28315" s="4">
        <v>49.85</v>
      </c>
    </row>
    <row r="28316" spans="1:3" x14ac:dyDescent="0.25">
      <c r="A28316" s="1">
        <v>40838.979166666664</v>
      </c>
      <c r="B28316">
        <v>7.13</v>
      </c>
      <c r="C28316" s="4">
        <v>22.59</v>
      </c>
    </row>
    <row r="28317" spans="1:3" x14ac:dyDescent="0.25">
      <c r="A28317" s="1">
        <v>40838.989583333336</v>
      </c>
      <c r="B28317">
        <v>12.4</v>
      </c>
      <c r="C28317" s="4">
        <v>79.81</v>
      </c>
    </row>
    <row r="28318" spans="1:3" x14ac:dyDescent="0.25">
      <c r="A28318" s="1">
        <v>40839</v>
      </c>
      <c r="B28318">
        <v>71.52</v>
      </c>
      <c r="C28318" s="4">
        <v>15.5</v>
      </c>
    </row>
    <row r="28319" spans="1:3" x14ac:dyDescent="0.25">
      <c r="A28319" s="1">
        <v>40839.010416666664</v>
      </c>
      <c r="B28319">
        <v>93.24</v>
      </c>
      <c r="C28319" s="4">
        <v>18.28</v>
      </c>
    </row>
    <row r="28320" spans="1:3" x14ac:dyDescent="0.25">
      <c r="A28320" s="1">
        <v>40839.020833333336</v>
      </c>
      <c r="B28320">
        <v>62.03</v>
      </c>
      <c r="C28320" s="4">
        <v>5.15</v>
      </c>
    </row>
    <row r="28321" spans="1:3" x14ac:dyDescent="0.25">
      <c r="A28321" s="1">
        <v>40839.03125</v>
      </c>
      <c r="B28321">
        <v>30.22</v>
      </c>
      <c r="C28321" s="4">
        <v>76.290000000000006</v>
      </c>
    </row>
    <row r="28322" spans="1:3" x14ac:dyDescent="0.25">
      <c r="A28322" s="1">
        <v>40839.041666666664</v>
      </c>
      <c r="B28322">
        <v>71.150000000000006</v>
      </c>
      <c r="C28322" s="4">
        <v>62.98</v>
      </c>
    </row>
    <row r="28323" spans="1:3" x14ac:dyDescent="0.25">
      <c r="A28323" s="1">
        <v>40839.052083333336</v>
      </c>
      <c r="B28323">
        <v>70.3</v>
      </c>
      <c r="C28323" s="4">
        <v>24.72</v>
      </c>
    </row>
    <row r="28324" spans="1:3" x14ac:dyDescent="0.25">
      <c r="A28324" s="1">
        <v>40839.0625</v>
      </c>
      <c r="B28324">
        <v>39.61</v>
      </c>
      <c r="C28324" s="4">
        <v>95.98</v>
      </c>
    </row>
    <row r="28325" spans="1:3" x14ac:dyDescent="0.25">
      <c r="A28325" s="1">
        <v>40839.072916666664</v>
      </c>
      <c r="B28325">
        <v>33.119999999999997</v>
      </c>
      <c r="C28325" s="4">
        <v>48.29</v>
      </c>
    </row>
    <row r="28326" spans="1:3" x14ac:dyDescent="0.25">
      <c r="A28326" s="1">
        <v>40839.083333333336</v>
      </c>
      <c r="B28326">
        <v>79.650000000000006</v>
      </c>
      <c r="C28326" s="4">
        <v>4.59</v>
      </c>
    </row>
    <row r="28327" spans="1:3" x14ac:dyDescent="0.25">
      <c r="A28327" s="1">
        <v>40839.09375</v>
      </c>
      <c r="B28327">
        <v>75.540000000000006</v>
      </c>
      <c r="C28327" s="4">
        <v>2.95</v>
      </c>
    </row>
    <row r="28328" spans="1:3" x14ac:dyDescent="0.25">
      <c r="A28328" s="1">
        <v>40839.104166666664</v>
      </c>
      <c r="B28328">
        <v>58.68</v>
      </c>
      <c r="C28328" s="4">
        <v>39.840000000000003</v>
      </c>
    </row>
    <row r="28329" spans="1:3" x14ac:dyDescent="0.25">
      <c r="A28329" s="1">
        <v>40839.114583333336</v>
      </c>
      <c r="B28329">
        <v>87.67</v>
      </c>
      <c r="C28329" s="4">
        <v>80.17</v>
      </c>
    </row>
    <row r="28330" spans="1:3" x14ac:dyDescent="0.25">
      <c r="A28330" s="1">
        <v>40839.125</v>
      </c>
      <c r="B28330">
        <v>29.52</v>
      </c>
      <c r="C28330" s="4">
        <v>22.94</v>
      </c>
    </row>
    <row r="28331" spans="1:3" x14ac:dyDescent="0.25">
      <c r="A28331" s="1">
        <v>40839.135416666664</v>
      </c>
      <c r="B28331">
        <v>76.400000000000006</v>
      </c>
      <c r="C28331" s="4">
        <v>47.47</v>
      </c>
    </row>
    <row r="28332" spans="1:3" x14ac:dyDescent="0.25">
      <c r="A28332" s="1">
        <v>40839.145833333336</v>
      </c>
      <c r="B28332">
        <v>86.56</v>
      </c>
      <c r="C28332" s="4">
        <v>50.77</v>
      </c>
    </row>
    <row r="28333" spans="1:3" x14ac:dyDescent="0.25">
      <c r="A28333" s="1">
        <v>40839.15625</v>
      </c>
      <c r="B28333">
        <v>63.77</v>
      </c>
      <c r="C28333" s="4">
        <v>13.67</v>
      </c>
    </row>
    <row r="28334" spans="1:3" x14ac:dyDescent="0.25">
      <c r="A28334" s="1">
        <v>40839.166666666664</v>
      </c>
      <c r="B28334">
        <v>75.39</v>
      </c>
      <c r="C28334" s="4">
        <v>14.47</v>
      </c>
    </row>
    <row r="28335" spans="1:3" x14ac:dyDescent="0.25">
      <c r="A28335" s="1">
        <v>40839.177083333336</v>
      </c>
      <c r="B28335">
        <v>15.74</v>
      </c>
      <c r="C28335" s="4">
        <v>72.69</v>
      </c>
    </row>
    <row r="28336" spans="1:3" x14ac:dyDescent="0.25">
      <c r="A28336" s="1">
        <v>40839.1875</v>
      </c>
      <c r="B28336">
        <v>57.65</v>
      </c>
      <c r="C28336" s="4">
        <v>17.02</v>
      </c>
    </row>
    <row r="28337" spans="1:3" x14ac:dyDescent="0.25">
      <c r="A28337" s="1">
        <v>40839.197916666664</v>
      </c>
      <c r="B28337">
        <v>79.900000000000006</v>
      </c>
      <c r="C28337" s="4">
        <v>24.08</v>
      </c>
    </row>
    <row r="28338" spans="1:3" x14ac:dyDescent="0.25">
      <c r="A28338" s="1">
        <v>40839.208333333336</v>
      </c>
      <c r="B28338">
        <v>74.77</v>
      </c>
      <c r="C28338" s="4">
        <v>36.32</v>
      </c>
    </row>
    <row r="28339" spans="1:3" x14ac:dyDescent="0.25">
      <c r="A28339" s="1">
        <v>40839.21875</v>
      </c>
      <c r="B28339">
        <v>9.93</v>
      </c>
      <c r="C28339" s="4">
        <v>26.99</v>
      </c>
    </row>
    <row r="28340" spans="1:3" x14ac:dyDescent="0.25">
      <c r="A28340" s="1">
        <v>40839.229166666664</v>
      </c>
      <c r="B28340">
        <v>81.569999999999993</v>
      </c>
      <c r="C28340" s="4">
        <v>98</v>
      </c>
    </row>
    <row r="28341" spans="1:3" x14ac:dyDescent="0.25">
      <c r="A28341" s="1">
        <v>40839.239583333336</v>
      </c>
      <c r="B28341">
        <v>13.3</v>
      </c>
      <c r="C28341" s="4">
        <v>4.57</v>
      </c>
    </row>
    <row r="28342" spans="1:3" x14ac:dyDescent="0.25">
      <c r="A28342" s="1">
        <v>40839.25</v>
      </c>
      <c r="B28342">
        <v>83.98</v>
      </c>
      <c r="C28342" s="4">
        <v>57.31</v>
      </c>
    </row>
    <row r="28343" spans="1:3" x14ac:dyDescent="0.25">
      <c r="A28343" s="1">
        <v>40839.260416666664</v>
      </c>
      <c r="B28343">
        <v>10.08</v>
      </c>
      <c r="C28343" s="4">
        <v>4.91</v>
      </c>
    </row>
    <row r="28344" spans="1:3" x14ac:dyDescent="0.25">
      <c r="A28344" s="1">
        <v>40839.270833333336</v>
      </c>
      <c r="B28344">
        <v>17.010000000000002</v>
      </c>
      <c r="C28344" s="4">
        <v>75.37</v>
      </c>
    </row>
    <row r="28345" spans="1:3" x14ac:dyDescent="0.25">
      <c r="A28345" s="1">
        <v>40839.28125</v>
      </c>
      <c r="B28345">
        <v>0.2</v>
      </c>
      <c r="C28345" s="4">
        <v>94.7</v>
      </c>
    </row>
    <row r="28346" spans="1:3" x14ac:dyDescent="0.25">
      <c r="A28346" s="1">
        <v>40839.291666666664</v>
      </c>
      <c r="B28346">
        <v>58.23</v>
      </c>
      <c r="C28346" s="4">
        <v>0.79</v>
      </c>
    </row>
    <row r="28347" spans="1:3" x14ac:dyDescent="0.25">
      <c r="A28347" s="1">
        <v>40839.302083333336</v>
      </c>
      <c r="B28347">
        <v>11.52</v>
      </c>
      <c r="C28347" s="4">
        <v>87.41</v>
      </c>
    </row>
    <row r="28348" spans="1:3" x14ac:dyDescent="0.25">
      <c r="A28348" s="1">
        <v>40839.3125</v>
      </c>
      <c r="B28348">
        <v>75.540000000000006</v>
      </c>
      <c r="C28348" s="4">
        <v>27.95</v>
      </c>
    </row>
    <row r="28349" spans="1:3" x14ac:dyDescent="0.25">
      <c r="A28349" s="1">
        <v>40839.322916666664</v>
      </c>
      <c r="B28349">
        <v>38.479999999999997</v>
      </c>
      <c r="C28349" s="4">
        <v>58.31</v>
      </c>
    </row>
    <row r="28350" spans="1:3" x14ac:dyDescent="0.25">
      <c r="A28350" s="1">
        <v>40839.333333333336</v>
      </c>
      <c r="B28350">
        <v>49.37</v>
      </c>
      <c r="C28350" s="4">
        <v>20.83</v>
      </c>
    </row>
    <row r="28351" spans="1:3" x14ac:dyDescent="0.25">
      <c r="A28351" s="1">
        <v>40839.34375</v>
      </c>
      <c r="B28351">
        <v>0.84</v>
      </c>
      <c r="C28351" s="4">
        <v>33.53</v>
      </c>
    </row>
    <row r="28352" spans="1:3" x14ac:dyDescent="0.25">
      <c r="A28352" s="1">
        <v>40839.354166666664</v>
      </c>
      <c r="B28352">
        <v>25.31</v>
      </c>
      <c r="C28352" s="4">
        <v>49.61</v>
      </c>
    </row>
    <row r="28353" spans="1:3" x14ac:dyDescent="0.25">
      <c r="A28353" s="1">
        <v>40839.364583333336</v>
      </c>
      <c r="B28353">
        <v>31.21</v>
      </c>
      <c r="C28353" s="4">
        <v>19.57</v>
      </c>
    </row>
    <row r="28354" spans="1:3" x14ac:dyDescent="0.25">
      <c r="A28354" s="1">
        <v>40839.375</v>
      </c>
      <c r="B28354">
        <v>30.02</v>
      </c>
      <c r="C28354" s="4">
        <v>80.489999999999995</v>
      </c>
    </row>
    <row r="28355" spans="1:3" x14ac:dyDescent="0.25">
      <c r="A28355" s="1">
        <v>40839.385416666664</v>
      </c>
      <c r="B28355">
        <v>13.94</v>
      </c>
      <c r="C28355" s="4">
        <v>94.9</v>
      </c>
    </row>
    <row r="28356" spans="1:3" x14ac:dyDescent="0.25">
      <c r="A28356" s="1">
        <v>40839.395833333336</v>
      </c>
      <c r="B28356">
        <v>2.59</v>
      </c>
      <c r="C28356" s="4">
        <v>47.38</v>
      </c>
    </row>
    <row r="28357" spans="1:3" x14ac:dyDescent="0.25">
      <c r="A28357" s="1">
        <v>40839.40625</v>
      </c>
      <c r="B28357">
        <v>98.35</v>
      </c>
      <c r="C28357" s="4">
        <v>58.06</v>
      </c>
    </row>
    <row r="28358" spans="1:3" x14ac:dyDescent="0.25">
      <c r="A28358" s="1">
        <v>40839.416666666664</v>
      </c>
      <c r="B28358">
        <v>80.099999999999994</v>
      </c>
      <c r="C28358" s="4">
        <v>69.22</v>
      </c>
    </row>
    <row r="28359" spans="1:3" x14ac:dyDescent="0.25">
      <c r="A28359" s="1">
        <v>40839.427083333336</v>
      </c>
      <c r="B28359">
        <v>42.95</v>
      </c>
      <c r="C28359" s="4">
        <v>30.23</v>
      </c>
    </row>
    <row r="28360" spans="1:3" x14ac:dyDescent="0.25">
      <c r="A28360" s="1">
        <v>40839.4375</v>
      </c>
      <c r="B28360">
        <v>84.01</v>
      </c>
      <c r="C28360" s="4">
        <v>29.56</v>
      </c>
    </row>
    <row r="28361" spans="1:3" x14ac:dyDescent="0.25">
      <c r="A28361" s="1">
        <v>40839.447916666664</v>
      </c>
      <c r="B28361">
        <v>85.4</v>
      </c>
      <c r="C28361" s="4">
        <v>4.5599999999999996</v>
      </c>
    </row>
    <row r="28362" spans="1:3" x14ac:dyDescent="0.25">
      <c r="A28362" s="1">
        <v>40839.458333333336</v>
      </c>
      <c r="B28362">
        <v>55</v>
      </c>
      <c r="C28362" s="4">
        <v>66.62</v>
      </c>
    </row>
    <row r="28363" spans="1:3" x14ac:dyDescent="0.25">
      <c r="A28363" s="1">
        <v>40839.46875</v>
      </c>
      <c r="B28363">
        <v>99.8</v>
      </c>
      <c r="C28363" s="4">
        <v>84.68</v>
      </c>
    </row>
    <row r="28364" spans="1:3" x14ac:dyDescent="0.25">
      <c r="A28364" s="1">
        <v>40839.479166666664</v>
      </c>
      <c r="B28364">
        <v>5.52</v>
      </c>
      <c r="C28364" s="4">
        <v>75.84</v>
      </c>
    </row>
    <row r="28365" spans="1:3" x14ac:dyDescent="0.25">
      <c r="A28365" s="1">
        <v>40839.489583333336</v>
      </c>
      <c r="B28365">
        <v>73.11</v>
      </c>
      <c r="C28365" s="4">
        <v>32.42</v>
      </c>
    </row>
    <row r="28366" spans="1:3" x14ac:dyDescent="0.25">
      <c r="A28366" s="1">
        <v>40839.5</v>
      </c>
      <c r="B28366">
        <v>85.42</v>
      </c>
      <c r="C28366" s="4">
        <v>70.34</v>
      </c>
    </row>
    <row r="28367" spans="1:3" x14ac:dyDescent="0.25">
      <c r="A28367" s="1">
        <v>40839.510416666664</v>
      </c>
      <c r="B28367">
        <v>4.2</v>
      </c>
      <c r="C28367" s="4">
        <v>61.4</v>
      </c>
    </row>
    <row r="28368" spans="1:3" x14ac:dyDescent="0.25">
      <c r="A28368" s="1">
        <v>40839.520833333336</v>
      </c>
      <c r="B28368">
        <v>62.23</v>
      </c>
      <c r="C28368" s="4">
        <v>70.77</v>
      </c>
    </row>
    <row r="28369" spans="1:3" x14ac:dyDescent="0.25">
      <c r="A28369" s="1">
        <v>40839.53125</v>
      </c>
      <c r="B28369">
        <v>53</v>
      </c>
      <c r="C28369" s="4">
        <v>14.22</v>
      </c>
    </row>
    <row r="28370" spans="1:3" x14ac:dyDescent="0.25">
      <c r="A28370" s="1">
        <v>40839.541666666664</v>
      </c>
      <c r="B28370">
        <v>87.47</v>
      </c>
      <c r="C28370" s="4">
        <v>6.62</v>
      </c>
    </row>
    <row r="28371" spans="1:3" x14ac:dyDescent="0.25">
      <c r="A28371" s="1">
        <v>40839.552083333336</v>
      </c>
      <c r="B28371">
        <v>44.98</v>
      </c>
      <c r="C28371" s="4">
        <v>79.09</v>
      </c>
    </row>
    <row r="28372" spans="1:3" x14ac:dyDescent="0.25">
      <c r="A28372" s="1">
        <v>40839.5625</v>
      </c>
      <c r="B28372">
        <v>31.93</v>
      </c>
      <c r="C28372" s="4">
        <v>9.15</v>
      </c>
    </row>
    <row r="28373" spans="1:3" x14ac:dyDescent="0.25">
      <c r="A28373" s="1">
        <v>40839.572916666664</v>
      </c>
      <c r="B28373">
        <v>32.700000000000003</v>
      </c>
      <c r="C28373" s="4">
        <v>19.57</v>
      </c>
    </row>
    <row r="28374" spans="1:3" x14ac:dyDescent="0.25">
      <c r="A28374" s="1">
        <v>40839.583333333336</v>
      </c>
      <c r="B28374">
        <v>4.6900000000000004</v>
      </c>
      <c r="C28374" s="4">
        <v>64.12</v>
      </c>
    </row>
    <row r="28375" spans="1:3" x14ac:dyDescent="0.25">
      <c r="A28375" s="1">
        <v>40839.59375</v>
      </c>
      <c r="B28375">
        <v>75.5</v>
      </c>
      <c r="C28375" s="4">
        <v>63.4</v>
      </c>
    </row>
    <row r="28376" spans="1:3" x14ac:dyDescent="0.25">
      <c r="A28376" s="1">
        <v>40839.604166666664</v>
      </c>
      <c r="B28376">
        <v>58.99</v>
      </c>
      <c r="C28376" s="4">
        <v>89.52</v>
      </c>
    </row>
    <row r="28377" spans="1:3" x14ac:dyDescent="0.25">
      <c r="A28377" s="1">
        <v>40839.614583333336</v>
      </c>
      <c r="B28377">
        <v>69.900000000000006</v>
      </c>
      <c r="C28377" s="4">
        <v>70.44</v>
      </c>
    </row>
    <row r="28378" spans="1:3" x14ac:dyDescent="0.25">
      <c r="A28378" s="1">
        <v>40839.625</v>
      </c>
      <c r="B28378">
        <v>85.28</v>
      </c>
      <c r="C28378" s="4">
        <v>20.74</v>
      </c>
    </row>
    <row r="28379" spans="1:3" x14ac:dyDescent="0.25">
      <c r="A28379" s="1">
        <v>40839.635416666664</v>
      </c>
      <c r="B28379">
        <v>57.92</v>
      </c>
      <c r="C28379" s="4">
        <v>49.82</v>
      </c>
    </row>
    <row r="28380" spans="1:3" x14ac:dyDescent="0.25">
      <c r="A28380" s="1">
        <v>40839.645833333336</v>
      </c>
      <c r="B28380">
        <v>55.48</v>
      </c>
      <c r="C28380" s="4">
        <v>61.48</v>
      </c>
    </row>
    <row r="28381" spans="1:3" x14ac:dyDescent="0.25">
      <c r="A28381" s="1">
        <v>40839.65625</v>
      </c>
      <c r="B28381">
        <v>67.03</v>
      </c>
      <c r="C28381" s="4">
        <v>38.46</v>
      </c>
    </row>
    <row r="28382" spans="1:3" x14ac:dyDescent="0.25">
      <c r="A28382" s="1">
        <v>40839.666666666664</v>
      </c>
      <c r="B28382">
        <v>30.72</v>
      </c>
      <c r="C28382" s="4">
        <v>41.45</v>
      </c>
    </row>
    <row r="28383" spans="1:3" x14ac:dyDescent="0.25">
      <c r="A28383" s="1">
        <v>40839.677083333336</v>
      </c>
      <c r="B28383">
        <v>22.07</v>
      </c>
      <c r="C28383" s="4">
        <v>99.98</v>
      </c>
    </row>
    <row r="28384" spans="1:3" x14ac:dyDescent="0.25">
      <c r="A28384" s="1">
        <v>40839.6875</v>
      </c>
      <c r="B28384">
        <v>92.17</v>
      </c>
      <c r="C28384" s="4">
        <v>24.97</v>
      </c>
    </row>
    <row r="28385" spans="1:3" x14ac:dyDescent="0.25">
      <c r="A28385" s="1">
        <v>40839.697916666664</v>
      </c>
      <c r="B28385">
        <v>58.73</v>
      </c>
      <c r="C28385" s="4">
        <v>71.23</v>
      </c>
    </row>
    <row r="28386" spans="1:3" x14ac:dyDescent="0.25">
      <c r="A28386" s="1">
        <v>40839.708333333336</v>
      </c>
      <c r="B28386">
        <v>66.14</v>
      </c>
      <c r="C28386" s="4">
        <v>99.54</v>
      </c>
    </row>
    <row r="28387" spans="1:3" x14ac:dyDescent="0.25">
      <c r="A28387" s="1">
        <v>40839.71875</v>
      </c>
      <c r="B28387">
        <v>37.729999999999997</v>
      </c>
      <c r="C28387" s="4">
        <v>80.7</v>
      </c>
    </row>
    <row r="28388" spans="1:3" x14ac:dyDescent="0.25">
      <c r="A28388" s="1">
        <v>40839.729166666664</v>
      </c>
      <c r="B28388">
        <v>78.41</v>
      </c>
      <c r="C28388" s="4">
        <v>95.32</v>
      </c>
    </row>
    <row r="28389" spans="1:3" x14ac:dyDescent="0.25">
      <c r="A28389" s="1">
        <v>40839.739583333336</v>
      </c>
      <c r="B28389">
        <v>32.770000000000003</v>
      </c>
      <c r="C28389" s="4">
        <v>45.41</v>
      </c>
    </row>
    <row r="28390" spans="1:3" x14ac:dyDescent="0.25">
      <c r="A28390" s="1">
        <v>40839.75</v>
      </c>
      <c r="B28390">
        <v>72.42</v>
      </c>
      <c r="C28390" s="4">
        <v>98.92</v>
      </c>
    </row>
    <row r="28391" spans="1:3" x14ac:dyDescent="0.25">
      <c r="A28391" s="1">
        <v>40839.760416666664</v>
      </c>
      <c r="B28391">
        <v>79.209999999999994</v>
      </c>
      <c r="C28391" s="4">
        <v>84.77</v>
      </c>
    </row>
    <row r="28392" spans="1:3" x14ac:dyDescent="0.25">
      <c r="A28392" s="1">
        <v>40839.770833333336</v>
      </c>
      <c r="B28392">
        <v>52.95</v>
      </c>
      <c r="C28392" s="4">
        <v>90.36</v>
      </c>
    </row>
    <row r="28393" spans="1:3" x14ac:dyDescent="0.25">
      <c r="A28393" s="1">
        <v>40839.78125</v>
      </c>
      <c r="B28393">
        <v>86.88</v>
      </c>
      <c r="C28393" s="4">
        <v>75.209999999999994</v>
      </c>
    </row>
    <row r="28394" spans="1:3" x14ac:dyDescent="0.25">
      <c r="A28394" s="1">
        <v>40839.791666666664</v>
      </c>
      <c r="B28394">
        <v>56.54</v>
      </c>
      <c r="C28394" s="4">
        <v>48.05</v>
      </c>
    </row>
    <row r="28395" spans="1:3" x14ac:dyDescent="0.25">
      <c r="A28395" s="1">
        <v>40839.802083333336</v>
      </c>
      <c r="B28395">
        <v>99.41</v>
      </c>
      <c r="C28395" s="4">
        <v>5.0999999999999996</v>
      </c>
    </row>
    <row r="28396" spans="1:3" x14ac:dyDescent="0.25">
      <c r="A28396" s="1">
        <v>40839.8125</v>
      </c>
      <c r="B28396">
        <v>53.95</v>
      </c>
      <c r="C28396" s="4">
        <v>20.84</v>
      </c>
    </row>
    <row r="28397" spans="1:3" x14ac:dyDescent="0.25">
      <c r="A28397" s="1">
        <v>40839.822916666664</v>
      </c>
      <c r="B28397">
        <v>23.85</v>
      </c>
      <c r="C28397" s="4">
        <v>79.37</v>
      </c>
    </row>
    <row r="28398" spans="1:3" x14ac:dyDescent="0.25">
      <c r="A28398" s="1">
        <v>40839.833333333336</v>
      </c>
      <c r="B28398">
        <v>38.36</v>
      </c>
      <c r="C28398" s="4">
        <v>31.76</v>
      </c>
    </row>
    <row r="28399" spans="1:3" x14ac:dyDescent="0.25">
      <c r="A28399" s="1">
        <v>40839.84375</v>
      </c>
      <c r="B28399">
        <v>37.57</v>
      </c>
      <c r="C28399" s="4">
        <v>18.489999999999998</v>
      </c>
    </row>
    <row r="28400" spans="1:3" x14ac:dyDescent="0.25">
      <c r="A28400" s="1">
        <v>40839.854166666664</v>
      </c>
      <c r="B28400">
        <v>79.650000000000006</v>
      </c>
      <c r="C28400" s="4">
        <v>3.9</v>
      </c>
    </row>
    <row r="28401" spans="1:3" x14ac:dyDescent="0.25">
      <c r="A28401" s="1">
        <v>40839.864583333336</v>
      </c>
      <c r="B28401">
        <v>81.56</v>
      </c>
      <c r="C28401" s="4">
        <v>49.01</v>
      </c>
    </row>
    <row r="28402" spans="1:3" x14ac:dyDescent="0.25">
      <c r="A28402" s="1">
        <v>40839.875</v>
      </c>
      <c r="B28402">
        <v>58.76</v>
      </c>
      <c r="C28402" s="4">
        <v>66.38</v>
      </c>
    </row>
    <row r="28403" spans="1:3" x14ac:dyDescent="0.25">
      <c r="A28403" s="1">
        <v>40839.885416666664</v>
      </c>
      <c r="B28403">
        <v>93.07</v>
      </c>
      <c r="C28403" s="4">
        <v>19.7</v>
      </c>
    </row>
    <row r="28404" spans="1:3" x14ac:dyDescent="0.25">
      <c r="A28404" s="1">
        <v>40839.895833333336</v>
      </c>
      <c r="B28404">
        <v>40.049999999999997</v>
      </c>
      <c r="C28404" s="4">
        <v>13.66</v>
      </c>
    </row>
    <row r="28405" spans="1:3" x14ac:dyDescent="0.25">
      <c r="A28405" s="1">
        <v>40839.90625</v>
      </c>
      <c r="B28405">
        <v>66.94</v>
      </c>
      <c r="C28405" s="4">
        <v>51.13</v>
      </c>
    </row>
    <row r="28406" spans="1:3" x14ac:dyDescent="0.25">
      <c r="A28406" s="1">
        <v>40839.916666666664</v>
      </c>
      <c r="B28406">
        <v>60.77</v>
      </c>
      <c r="C28406" s="4">
        <v>98.18</v>
      </c>
    </row>
    <row r="28407" spans="1:3" x14ac:dyDescent="0.25">
      <c r="A28407" s="1">
        <v>40839.927083333336</v>
      </c>
      <c r="B28407">
        <v>94.27</v>
      </c>
      <c r="C28407" s="4">
        <v>8.61</v>
      </c>
    </row>
    <row r="28408" spans="1:3" x14ac:dyDescent="0.25">
      <c r="A28408" s="1">
        <v>40839.9375</v>
      </c>
      <c r="B28408">
        <v>27.99</v>
      </c>
      <c r="C28408" s="4">
        <v>27.92</v>
      </c>
    </row>
    <row r="28409" spans="1:3" x14ac:dyDescent="0.25">
      <c r="A28409" s="1">
        <v>40839.947916666664</v>
      </c>
      <c r="B28409">
        <v>62.16</v>
      </c>
      <c r="C28409" s="4">
        <v>50.42</v>
      </c>
    </row>
    <row r="28410" spans="1:3" x14ac:dyDescent="0.25">
      <c r="A28410" s="1">
        <v>40839.958333333336</v>
      </c>
      <c r="B28410">
        <v>5.0199999999999996</v>
      </c>
      <c r="C28410" s="4">
        <v>6.03</v>
      </c>
    </row>
    <row r="28411" spans="1:3" x14ac:dyDescent="0.25">
      <c r="A28411" s="1">
        <v>40839.96875</v>
      </c>
      <c r="B28411">
        <v>67.91</v>
      </c>
      <c r="C28411" s="4">
        <v>83.71</v>
      </c>
    </row>
    <row r="28412" spans="1:3" x14ac:dyDescent="0.25">
      <c r="A28412" s="1">
        <v>40839.979166666664</v>
      </c>
      <c r="B28412">
        <v>20.56</v>
      </c>
      <c r="C28412" s="4">
        <v>17.97</v>
      </c>
    </row>
    <row r="28413" spans="1:3" x14ac:dyDescent="0.25">
      <c r="A28413" s="1">
        <v>40839.989583333336</v>
      </c>
      <c r="B28413">
        <v>20.98</v>
      </c>
      <c r="C28413" s="4">
        <v>19.47</v>
      </c>
    </row>
    <row r="28414" spans="1:3" x14ac:dyDescent="0.25">
      <c r="A28414" s="1">
        <v>40840</v>
      </c>
      <c r="B28414">
        <v>77.790000000000006</v>
      </c>
      <c r="C28414" s="4">
        <v>3.07</v>
      </c>
    </row>
    <row r="28415" spans="1:3" x14ac:dyDescent="0.25">
      <c r="A28415" s="1">
        <v>40840.010416666664</v>
      </c>
      <c r="B28415">
        <v>58.57</v>
      </c>
      <c r="C28415" s="4">
        <v>78.81</v>
      </c>
    </row>
    <row r="28416" spans="1:3" x14ac:dyDescent="0.25">
      <c r="A28416" s="1">
        <v>40840.020833333336</v>
      </c>
      <c r="B28416">
        <v>95.54</v>
      </c>
      <c r="C28416" s="4">
        <v>60.24</v>
      </c>
    </row>
    <row r="28417" spans="1:3" x14ac:dyDescent="0.25">
      <c r="A28417" s="1">
        <v>40840.03125</v>
      </c>
      <c r="B28417">
        <v>88.16</v>
      </c>
      <c r="C28417" s="4">
        <v>91.68</v>
      </c>
    </row>
    <row r="28418" spans="1:3" x14ac:dyDescent="0.25">
      <c r="A28418" s="1">
        <v>40840.041666666664</v>
      </c>
      <c r="B28418">
        <v>5.09</v>
      </c>
      <c r="C28418" s="4">
        <v>19.09</v>
      </c>
    </row>
    <row r="28419" spans="1:3" x14ac:dyDescent="0.25">
      <c r="A28419" s="1">
        <v>40840.052083333336</v>
      </c>
      <c r="B28419">
        <v>12.14</v>
      </c>
      <c r="C28419" s="4">
        <v>69.900000000000006</v>
      </c>
    </row>
    <row r="28420" spans="1:3" x14ac:dyDescent="0.25">
      <c r="A28420" s="1">
        <v>40840.0625</v>
      </c>
      <c r="B28420">
        <v>52.56</v>
      </c>
      <c r="C28420" s="4">
        <v>56.57</v>
      </c>
    </row>
    <row r="28421" spans="1:3" x14ac:dyDescent="0.25">
      <c r="A28421" s="1">
        <v>40840.072916666664</v>
      </c>
      <c r="B28421">
        <v>53.84</v>
      </c>
      <c r="C28421" s="4">
        <v>46.73</v>
      </c>
    </row>
    <row r="28422" spans="1:3" x14ac:dyDescent="0.25">
      <c r="A28422" s="1">
        <v>40840.083333333336</v>
      </c>
      <c r="B28422">
        <v>40.68</v>
      </c>
      <c r="C28422" s="4">
        <v>56.52</v>
      </c>
    </row>
    <row r="28423" spans="1:3" x14ac:dyDescent="0.25">
      <c r="A28423" s="1">
        <v>40840.09375</v>
      </c>
      <c r="B28423">
        <v>84.27</v>
      </c>
      <c r="C28423" s="4">
        <v>3.13</v>
      </c>
    </row>
    <row r="28424" spans="1:3" x14ac:dyDescent="0.25">
      <c r="A28424" s="1">
        <v>40840.104166666664</v>
      </c>
      <c r="B28424">
        <v>11.09</v>
      </c>
      <c r="C28424" s="4">
        <v>11.22</v>
      </c>
    </row>
    <row r="28425" spans="1:3" x14ac:dyDescent="0.25">
      <c r="A28425" s="1">
        <v>40840.114583333336</v>
      </c>
      <c r="B28425">
        <v>26.97</v>
      </c>
      <c r="C28425" s="4">
        <v>78.489999999999995</v>
      </c>
    </row>
    <row r="28426" spans="1:3" x14ac:dyDescent="0.25">
      <c r="A28426" s="1">
        <v>40840.125</v>
      </c>
      <c r="B28426">
        <v>47.19</v>
      </c>
      <c r="C28426" s="4">
        <v>37.869999999999997</v>
      </c>
    </row>
    <row r="28427" spans="1:3" x14ac:dyDescent="0.25">
      <c r="A28427" s="1">
        <v>40840.135416666664</v>
      </c>
      <c r="B28427">
        <v>91.58</v>
      </c>
      <c r="C28427" s="4">
        <v>25.78</v>
      </c>
    </row>
    <row r="28428" spans="1:3" x14ac:dyDescent="0.25">
      <c r="A28428" s="1">
        <v>40840.145833333336</v>
      </c>
      <c r="B28428">
        <v>63.62</v>
      </c>
      <c r="C28428" s="4">
        <v>52.55</v>
      </c>
    </row>
    <row r="28429" spans="1:3" x14ac:dyDescent="0.25">
      <c r="A28429" s="1">
        <v>40840.15625</v>
      </c>
      <c r="B28429">
        <v>26.02</v>
      </c>
      <c r="C28429" s="4">
        <v>39.4</v>
      </c>
    </row>
    <row r="28430" spans="1:3" x14ac:dyDescent="0.25">
      <c r="A28430" s="1">
        <v>40840.166666666664</v>
      </c>
      <c r="B28430">
        <v>47.96</v>
      </c>
      <c r="C28430" s="4">
        <v>68.790000000000006</v>
      </c>
    </row>
    <row r="28431" spans="1:3" x14ac:dyDescent="0.25">
      <c r="A28431" s="1">
        <v>40840.177083333336</v>
      </c>
      <c r="B28431">
        <v>18.850000000000001</v>
      </c>
      <c r="C28431" s="4">
        <v>35.04</v>
      </c>
    </row>
    <row r="28432" spans="1:3" x14ac:dyDescent="0.25">
      <c r="A28432" s="1">
        <v>40840.1875</v>
      </c>
      <c r="B28432">
        <v>92.12</v>
      </c>
      <c r="C28432" s="4">
        <v>40.78</v>
      </c>
    </row>
    <row r="28433" spans="1:3" x14ac:dyDescent="0.25">
      <c r="A28433" s="1">
        <v>40840.197916666664</v>
      </c>
      <c r="B28433">
        <v>68.08</v>
      </c>
      <c r="C28433" s="4">
        <v>95.58</v>
      </c>
    </row>
    <row r="28434" spans="1:3" x14ac:dyDescent="0.25">
      <c r="A28434" s="1">
        <v>40840.208333333336</v>
      </c>
      <c r="B28434">
        <v>30.94</v>
      </c>
      <c r="C28434" s="4">
        <v>84.7</v>
      </c>
    </row>
    <row r="28435" spans="1:3" x14ac:dyDescent="0.25">
      <c r="A28435" s="1">
        <v>40840.21875</v>
      </c>
      <c r="B28435">
        <v>66.14</v>
      </c>
      <c r="C28435" s="4">
        <v>29.46</v>
      </c>
    </row>
    <row r="28436" spans="1:3" x14ac:dyDescent="0.25">
      <c r="A28436" s="1">
        <v>40840.229166666664</v>
      </c>
      <c r="B28436">
        <v>83.91</v>
      </c>
      <c r="C28436" s="4">
        <v>48.9</v>
      </c>
    </row>
    <row r="28437" spans="1:3" x14ac:dyDescent="0.25">
      <c r="A28437" s="1">
        <v>40840.239583333336</v>
      </c>
      <c r="B28437">
        <v>40.24</v>
      </c>
      <c r="C28437" s="4">
        <v>67.97</v>
      </c>
    </row>
    <row r="28438" spans="1:3" x14ac:dyDescent="0.25">
      <c r="A28438" s="1">
        <v>40840.25</v>
      </c>
      <c r="B28438">
        <v>87.49</v>
      </c>
      <c r="C28438" s="4">
        <v>13.71</v>
      </c>
    </row>
    <row r="28439" spans="1:3" x14ac:dyDescent="0.25">
      <c r="A28439" s="1">
        <v>40840.260416666664</v>
      </c>
      <c r="B28439">
        <v>28.08</v>
      </c>
      <c r="C28439" s="4">
        <v>38.729999999999997</v>
      </c>
    </row>
    <row r="28440" spans="1:3" x14ac:dyDescent="0.25">
      <c r="A28440" s="1">
        <v>40840.270833333336</v>
      </c>
      <c r="B28440">
        <v>17.95</v>
      </c>
      <c r="C28440" s="4">
        <v>28.54</v>
      </c>
    </row>
    <row r="28441" spans="1:3" x14ac:dyDescent="0.25">
      <c r="A28441" s="1">
        <v>40840.28125</v>
      </c>
      <c r="B28441">
        <v>86.8</v>
      </c>
      <c r="C28441" s="4">
        <v>46.96</v>
      </c>
    </row>
    <row r="28442" spans="1:3" x14ac:dyDescent="0.25">
      <c r="A28442" s="1">
        <v>40840.291666666664</v>
      </c>
      <c r="B28442">
        <v>63.71</v>
      </c>
      <c r="C28442" s="4">
        <v>99.15</v>
      </c>
    </row>
    <row r="28443" spans="1:3" x14ac:dyDescent="0.25">
      <c r="A28443" s="1">
        <v>40840.302083333336</v>
      </c>
      <c r="B28443">
        <v>3.72</v>
      </c>
      <c r="C28443" s="4">
        <v>19.66</v>
      </c>
    </row>
    <row r="28444" spans="1:3" x14ac:dyDescent="0.25">
      <c r="A28444" s="1">
        <v>40840.3125</v>
      </c>
      <c r="B28444">
        <v>7.97</v>
      </c>
      <c r="C28444" s="4">
        <v>65.150000000000006</v>
      </c>
    </row>
    <row r="28445" spans="1:3" x14ac:dyDescent="0.25">
      <c r="A28445" s="1">
        <v>40840.322916666664</v>
      </c>
      <c r="B28445">
        <v>36.06</v>
      </c>
      <c r="C28445" s="4">
        <v>27.37</v>
      </c>
    </row>
    <row r="28446" spans="1:3" x14ac:dyDescent="0.25">
      <c r="A28446" s="1">
        <v>40840.333333333336</v>
      </c>
      <c r="B28446">
        <v>79.349999999999994</v>
      </c>
      <c r="C28446" s="4">
        <v>57.56</v>
      </c>
    </row>
    <row r="28447" spans="1:3" x14ac:dyDescent="0.25">
      <c r="A28447" s="1">
        <v>40840.34375</v>
      </c>
      <c r="B28447">
        <v>80.180000000000007</v>
      </c>
      <c r="C28447" s="4">
        <v>16.190000000000001</v>
      </c>
    </row>
    <row r="28448" spans="1:3" x14ac:dyDescent="0.25">
      <c r="A28448" s="1">
        <v>40840.354166666664</v>
      </c>
      <c r="B28448">
        <v>82.93</v>
      </c>
      <c r="C28448" s="4">
        <v>15.58</v>
      </c>
    </row>
    <row r="28449" spans="1:3" x14ac:dyDescent="0.25">
      <c r="A28449" s="1">
        <v>40840.364583333336</v>
      </c>
      <c r="B28449">
        <v>33.01</v>
      </c>
      <c r="C28449" s="4">
        <v>11.13</v>
      </c>
    </row>
    <row r="28450" spans="1:3" x14ac:dyDescent="0.25">
      <c r="A28450" s="1">
        <v>40840.375</v>
      </c>
      <c r="B28450">
        <v>37.89</v>
      </c>
      <c r="C28450" s="4">
        <v>84.18</v>
      </c>
    </row>
    <row r="28451" spans="1:3" x14ac:dyDescent="0.25">
      <c r="A28451" s="1">
        <v>40840.385416666664</v>
      </c>
      <c r="B28451">
        <v>59.32</v>
      </c>
      <c r="C28451" s="4">
        <v>59.58</v>
      </c>
    </row>
    <row r="28452" spans="1:3" x14ac:dyDescent="0.25">
      <c r="A28452" s="1">
        <v>40840.395833333336</v>
      </c>
      <c r="B28452">
        <v>98.42</v>
      </c>
      <c r="C28452" s="4">
        <v>96.87</v>
      </c>
    </row>
    <row r="28453" spans="1:3" x14ac:dyDescent="0.25">
      <c r="A28453" s="1">
        <v>40840.40625</v>
      </c>
      <c r="B28453">
        <v>32.159999999999997</v>
      </c>
      <c r="C28453" s="4">
        <v>54.43</v>
      </c>
    </row>
    <row r="28454" spans="1:3" x14ac:dyDescent="0.25">
      <c r="A28454" s="1">
        <v>40840.416666666664</v>
      </c>
      <c r="B28454">
        <v>20.440000000000001</v>
      </c>
      <c r="C28454" s="4">
        <v>79.25</v>
      </c>
    </row>
    <row r="28455" spans="1:3" x14ac:dyDescent="0.25">
      <c r="A28455" s="1">
        <v>40840.427083333336</v>
      </c>
      <c r="B28455">
        <v>39.78</v>
      </c>
      <c r="C28455" s="4">
        <v>7.08</v>
      </c>
    </row>
    <row r="28456" spans="1:3" x14ac:dyDescent="0.25">
      <c r="A28456" s="1">
        <v>40840.4375</v>
      </c>
      <c r="B28456">
        <v>87.57</v>
      </c>
      <c r="C28456" s="4">
        <v>70.86</v>
      </c>
    </row>
    <row r="28457" spans="1:3" x14ac:dyDescent="0.25">
      <c r="A28457" s="1">
        <v>40840.447916666664</v>
      </c>
      <c r="B28457">
        <v>84.38</v>
      </c>
      <c r="C28457" s="4">
        <v>8.84</v>
      </c>
    </row>
    <row r="28458" spans="1:3" x14ac:dyDescent="0.25">
      <c r="A28458" s="1">
        <v>40840.458333333336</v>
      </c>
      <c r="B28458">
        <v>44.66</v>
      </c>
      <c r="C28458" s="4">
        <v>62.83</v>
      </c>
    </row>
    <row r="28459" spans="1:3" x14ac:dyDescent="0.25">
      <c r="A28459" s="1">
        <v>40840.46875</v>
      </c>
      <c r="B28459">
        <v>24.68</v>
      </c>
      <c r="C28459" s="4">
        <v>11.58</v>
      </c>
    </row>
    <row r="28460" spans="1:3" x14ac:dyDescent="0.25">
      <c r="A28460" s="1">
        <v>40840.479166666664</v>
      </c>
      <c r="B28460">
        <v>58.89</v>
      </c>
      <c r="C28460" s="4">
        <v>25.24</v>
      </c>
    </row>
    <row r="28461" spans="1:3" x14ac:dyDescent="0.25">
      <c r="A28461" s="1">
        <v>40840.489583333336</v>
      </c>
      <c r="B28461">
        <v>43.91</v>
      </c>
      <c r="C28461" s="4">
        <v>44.42</v>
      </c>
    </row>
    <row r="28462" spans="1:3" x14ac:dyDescent="0.25">
      <c r="A28462" s="1">
        <v>40840.5</v>
      </c>
      <c r="B28462">
        <v>72.03</v>
      </c>
      <c r="C28462" s="4">
        <v>8.83</v>
      </c>
    </row>
    <row r="28463" spans="1:3" x14ac:dyDescent="0.25">
      <c r="A28463" s="1">
        <v>40840.510416666664</v>
      </c>
      <c r="B28463">
        <v>10.8</v>
      </c>
      <c r="C28463" s="4">
        <v>74.31</v>
      </c>
    </row>
    <row r="28464" spans="1:3" x14ac:dyDescent="0.25">
      <c r="A28464" s="1">
        <v>40840.520833333336</v>
      </c>
      <c r="B28464">
        <v>58.56</v>
      </c>
      <c r="C28464" s="4">
        <v>41.05</v>
      </c>
    </row>
    <row r="28465" spans="1:3" x14ac:dyDescent="0.25">
      <c r="A28465" s="1">
        <v>40840.53125</v>
      </c>
      <c r="B28465">
        <v>64.260000000000005</v>
      </c>
      <c r="C28465" s="4">
        <v>61.03</v>
      </c>
    </row>
    <row r="28466" spans="1:3" x14ac:dyDescent="0.25">
      <c r="A28466" s="1">
        <v>40840.541666666664</v>
      </c>
      <c r="B28466">
        <v>23.66</v>
      </c>
      <c r="C28466" s="4">
        <v>33.49</v>
      </c>
    </row>
    <row r="28467" spans="1:3" x14ac:dyDescent="0.25">
      <c r="A28467" s="1">
        <v>40840.552083333336</v>
      </c>
      <c r="B28467">
        <v>95.17</v>
      </c>
      <c r="C28467" s="4">
        <v>89.82</v>
      </c>
    </row>
    <row r="28468" spans="1:3" x14ac:dyDescent="0.25">
      <c r="A28468" s="1">
        <v>40840.5625</v>
      </c>
      <c r="B28468">
        <v>85.26</v>
      </c>
      <c r="C28468" s="4">
        <v>29.32</v>
      </c>
    </row>
    <row r="28469" spans="1:3" x14ac:dyDescent="0.25">
      <c r="A28469" s="1">
        <v>40840.572916666664</v>
      </c>
      <c r="B28469">
        <v>81.69</v>
      </c>
      <c r="C28469" s="4">
        <v>97.5</v>
      </c>
    </row>
    <row r="28470" spans="1:3" x14ac:dyDescent="0.25">
      <c r="A28470" s="1">
        <v>40840.583333333336</v>
      </c>
      <c r="B28470">
        <v>47.28</v>
      </c>
      <c r="C28470" s="4">
        <v>31.6</v>
      </c>
    </row>
    <row r="28471" spans="1:3" x14ac:dyDescent="0.25">
      <c r="A28471" s="1">
        <v>40840.59375</v>
      </c>
      <c r="B28471">
        <v>28.62</v>
      </c>
      <c r="C28471" s="4">
        <v>58.55</v>
      </c>
    </row>
    <row r="28472" spans="1:3" x14ac:dyDescent="0.25">
      <c r="A28472" s="1">
        <v>40840.604166666664</v>
      </c>
      <c r="B28472">
        <v>45.64</v>
      </c>
      <c r="C28472" s="4">
        <v>79.98</v>
      </c>
    </row>
    <row r="28473" spans="1:3" x14ac:dyDescent="0.25">
      <c r="A28473" s="1">
        <v>40840.614583333336</v>
      </c>
      <c r="B28473">
        <v>47.79</v>
      </c>
      <c r="C28473" s="4">
        <v>12.89</v>
      </c>
    </row>
    <row r="28474" spans="1:3" x14ac:dyDescent="0.25">
      <c r="A28474" s="1">
        <v>40840.625</v>
      </c>
      <c r="B28474">
        <v>9.0500000000000007</v>
      </c>
      <c r="C28474" s="4">
        <v>28.68</v>
      </c>
    </row>
    <row r="28475" spans="1:3" x14ac:dyDescent="0.25">
      <c r="A28475" s="1">
        <v>40840.635416666664</v>
      </c>
      <c r="B28475">
        <v>96.34</v>
      </c>
      <c r="C28475" s="4">
        <v>23.72</v>
      </c>
    </row>
    <row r="28476" spans="1:3" x14ac:dyDescent="0.25">
      <c r="A28476" s="1">
        <v>40840.645833333336</v>
      </c>
      <c r="B28476">
        <v>8.1999999999999993</v>
      </c>
      <c r="C28476" s="4">
        <v>50.1</v>
      </c>
    </row>
    <row r="28477" spans="1:3" x14ac:dyDescent="0.25">
      <c r="A28477" s="1">
        <v>40840.65625</v>
      </c>
      <c r="B28477">
        <v>57.97</v>
      </c>
      <c r="C28477" s="4">
        <v>36.4</v>
      </c>
    </row>
    <row r="28478" spans="1:3" x14ac:dyDescent="0.25">
      <c r="A28478" s="1">
        <v>40840.666666666664</v>
      </c>
      <c r="B28478">
        <v>69.81</v>
      </c>
      <c r="C28478" s="4">
        <v>79.959999999999994</v>
      </c>
    </row>
    <row r="28479" spans="1:3" x14ac:dyDescent="0.25">
      <c r="A28479" s="1">
        <v>40840.677083333336</v>
      </c>
      <c r="B28479">
        <v>23.61</v>
      </c>
      <c r="C28479" s="4">
        <v>99.94</v>
      </c>
    </row>
    <row r="28480" spans="1:3" x14ac:dyDescent="0.25">
      <c r="A28480" s="1">
        <v>40840.6875</v>
      </c>
      <c r="B28480">
        <v>94.52</v>
      </c>
      <c r="C28480" s="4">
        <v>76.86</v>
      </c>
    </row>
    <row r="28481" spans="1:3" x14ac:dyDescent="0.25">
      <c r="A28481" s="1">
        <v>40840.697916666664</v>
      </c>
      <c r="B28481">
        <v>36.51</v>
      </c>
      <c r="C28481" s="4">
        <v>61.01</v>
      </c>
    </row>
    <row r="28482" spans="1:3" x14ac:dyDescent="0.25">
      <c r="A28482" s="1">
        <v>40840.708333333336</v>
      </c>
      <c r="B28482">
        <v>48.07</v>
      </c>
      <c r="C28482" s="4">
        <v>70.260000000000005</v>
      </c>
    </row>
    <row r="28483" spans="1:3" x14ac:dyDescent="0.25">
      <c r="A28483" s="1">
        <v>40840.71875</v>
      </c>
      <c r="B28483">
        <v>8.66</v>
      </c>
      <c r="C28483" s="4">
        <v>34.76</v>
      </c>
    </row>
    <row r="28484" spans="1:3" x14ac:dyDescent="0.25">
      <c r="A28484" s="1">
        <v>40840.729166666664</v>
      </c>
      <c r="B28484">
        <v>65.34</v>
      </c>
      <c r="C28484" s="4">
        <v>87.6</v>
      </c>
    </row>
    <row r="28485" spans="1:3" x14ac:dyDescent="0.25">
      <c r="A28485" s="1">
        <v>40840.739583333336</v>
      </c>
      <c r="B28485">
        <v>86.3</v>
      </c>
      <c r="C28485" s="4">
        <v>96.21</v>
      </c>
    </row>
    <row r="28486" spans="1:3" x14ac:dyDescent="0.25">
      <c r="A28486" s="1">
        <v>40840.75</v>
      </c>
      <c r="B28486">
        <v>2.4300000000000002</v>
      </c>
      <c r="C28486" s="4">
        <v>36.130000000000003</v>
      </c>
    </row>
    <row r="28487" spans="1:3" x14ac:dyDescent="0.25">
      <c r="A28487" s="1">
        <v>40840.760416666664</v>
      </c>
      <c r="B28487">
        <v>76.06</v>
      </c>
      <c r="C28487" s="4">
        <v>27.57</v>
      </c>
    </row>
    <row r="28488" spans="1:3" x14ac:dyDescent="0.25">
      <c r="A28488" s="1">
        <v>40840.770833333336</v>
      </c>
      <c r="B28488">
        <v>92.52</v>
      </c>
      <c r="C28488" s="4">
        <v>12.81</v>
      </c>
    </row>
    <row r="28489" spans="1:3" x14ac:dyDescent="0.25">
      <c r="A28489" s="1">
        <v>40840.78125</v>
      </c>
      <c r="B28489">
        <v>59.85</v>
      </c>
      <c r="C28489" s="4">
        <v>31.71</v>
      </c>
    </row>
    <row r="28490" spans="1:3" x14ac:dyDescent="0.25">
      <c r="A28490" s="1">
        <v>40840.791666666664</v>
      </c>
      <c r="B28490">
        <v>5.92</v>
      </c>
      <c r="C28490" s="4">
        <v>31.93</v>
      </c>
    </row>
    <row r="28491" spans="1:3" x14ac:dyDescent="0.25">
      <c r="A28491" s="1">
        <v>40840.802083333336</v>
      </c>
      <c r="B28491">
        <v>81.260000000000005</v>
      </c>
      <c r="C28491" s="4">
        <v>38.36</v>
      </c>
    </row>
    <row r="28492" spans="1:3" x14ac:dyDescent="0.25">
      <c r="A28492" s="1">
        <v>40840.8125</v>
      </c>
      <c r="B28492">
        <v>46.19</v>
      </c>
      <c r="C28492" s="4">
        <v>35.31</v>
      </c>
    </row>
    <row r="28493" spans="1:3" x14ac:dyDescent="0.25">
      <c r="A28493" s="1">
        <v>40840.822916666664</v>
      </c>
      <c r="B28493">
        <v>59.34</v>
      </c>
      <c r="C28493" s="4">
        <v>99.03</v>
      </c>
    </row>
    <row r="28494" spans="1:3" x14ac:dyDescent="0.25">
      <c r="A28494" s="1">
        <v>40840.833333333336</v>
      </c>
      <c r="B28494">
        <v>56.07</v>
      </c>
      <c r="C28494" s="4">
        <v>8.44</v>
      </c>
    </row>
    <row r="28495" spans="1:3" x14ac:dyDescent="0.25">
      <c r="A28495" s="1">
        <v>40840.84375</v>
      </c>
      <c r="B28495">
        <v>91.78</v>
      </c>
      <c r="C28495" s="4">
        <v>7.27</v>
      </c>
    </row>
    <row r="28496" spans="1:3" x14ac:dyDescent="0.25">
      <c r="A28496" s="1">
        <v>40840.854166666664</v>
      </c>
      <c r="B28496">
        <v>33.24</v>
      </c>
      <c r="C28496" s="4">
        <v>3.61</v>
      </c>
    </row>
    <row r="28497" spans="1:3" x14ac:dyDescent="0.25">
      <c r="A28497" s="1">
        <v>40840.864583333336</v>
      </c>
      <c r="B28497">
        <v>46.55</v>
      </c>
      <c r="C28497" s="4">
        <v>31.97</v>
      </c>
    </row>
    <row r="28498" spans="1:3" x14ac:dyDescent="0.25">
      <c r="A28498" s="1">
        <v>40840.875</v>
      </c>
      <c r="B28498">
        <v>18.66</v>
      </c>
      <c r="C28498" s="4">
        <v>61.46</v>
      </c>
    </row>
    <row r="28499" spans="1:3" x14ac:dyDescent="0.25">
      <c r="A28499" s="1">
        <v>40840.885416666664</v>
      </c>
      <c r="B28499">
        <v>16.34</v>
      </c>
      <c r="C28499" s="4">
        <v>34.4</v>
      </c>
    </row>
    <row r="28500" spans="1:3" x14ac:dyDescent="0.25">
      <c r="A28500" s="1">
        <v>40840.895833333336</v>
      </c>
      <c r="B28500">
        <v>93.46</v>
      </c>
      <c r="C28500" s="4">
        <v>92.12</v>
      </c>
    </row>
    <row r="28501" spans="1:3" x14ac:dyDescent="0.25">
      <c r="A28501" s="1">
        <v>40840.90625</v>
      </c>
      <c r="B28501">
        <v>71.03</v>
      </c>
      <c r="C28501" s="4">
        <v>76.61</v>
      </c>
    </row>
    <row r="28502" spans="1:3" x14ac:dyDescent="0.25">
      <c r="A28502" s="1">
        <v>40840.916666666664</v>
      </c>
      <c r="B28502">
        <v>54.88</v>
      </c>
      <c r="C28502" s="4">
        <v>95.19</v>
      </c>
    </row>
    <row r="28503" spans="1:3" x14ac:dyDescent="0.25">
      <c r="A28503" s="1">
        <v>40840.927083333336</v>
      </c>
      <c r="B28503">
        <v>73.66</v>
      </c>
      <c r="C28503" s="4">
        <v>22.6</v>
      </c>
    </row>
    <row r="28504" spans="1:3" x14ac:dyDescent="0.25">
      <c r="A28504" s="1">
        <v>40840.9375</v>
      </c>
      <c r="B28504">
        <v>60.09</v>
      </c>
      <c r="C28504" s="4">
        <v>46.29</v>
      </c>
    </row>
    <row r="28505" spans="1:3" x14ac:dyDescent="0.25">
      <c r="A28505" s="1">
        <v>40840.947916666664</v>
      </c>
      <c r="B28505">
        <v>77.94</v>
      </c>
      <c r="C28505" s="4">
        <v>21.58</v>
      </c>
    </row>
    <row r="28506" spans="1:3" x14ac:dyDescent="0.25">
      <c r="A28506" s="1">
        <v>40840.958333333336</v>
      </c>
      <c r="B28506">
        <v>72.73</v>
      </c>
      <c r="C28506" s="4">
        <v>37.85</v>
      </c>
    </row>
    <row r="28507" spans="1:3" x14ac:dyDescent="0.25">
      <c r="A28507" s="1">
        <v>40840.96875</v>
      </c>
      <c r="B28507">
        <v>89.33</v>
      </c>
      <c r="C28507" s="4">
        <v>37.58</v>
      </c>
    </row>
    <row r="28508" spans="1:3" x14ac:dyDescent="0.25">
      <c r="A28508" s="1">
        <v>40840.979166666664</v>
      </c>
      <c r="B28508">
        <v>55.82</v>
      </c>
      <c r="C28508" s="4">
        <v>79.5</v>
      </c>
    </row>
    <row r="28509" spans="1:3" x14ac:dyDescent="0.25">
      <c r="A28509" s="1">
        <v>40840.989583333336</v>
      </c>
      <c r="B28509">
        <v>32.85</v>
      </c>
      <c r="C28509" s="4">
        <v>32.22</v>
      </c>
    </row>
    <row r="28510" spans="1:3" x14ac:dyDescent="0.25">
      <c r="A28510" s="1">
        <v>40841</v>
      </c>
      <c r="B28510">
        <v>80.260000000000005</v>
      </c>
      <c r="C28510" s="4">
        <v>47.09</v>
      </c>
    </row>
    <row r="28511" spans="1:3" x14ac:dyDescent="0.25">
      <c r="A28511" s="1">
        <v>40841.010416666664</v>
      </c>
      <c r="B28511">
        <v>71.209999999999994</v>
      </c>
      <c r="C28511" s="4">
        <v>78.53</v>
      </c>
    </row>
    <row r="28512" spans="1:3" x14ac:dyDescent="0.25">
      <c r="A28512" s="1">
        <v>40841.020833333336</v>
      </c>
      <c r="B28512">
        <v>38.479999999999997</v>
      </c>
      <c r="C28512" s="4">
        <v>17.89</v>
      </c>
    </row>
    <row r="28513" spans="1:3" x14ac:dyDescent="0.25">
      <c r="A28513" s="1">
        <v>40841.03125</v>
      </c>
      <c r="B28513">
        <v>49.49</v>
      </c>
      <c r="C28513" s="4">
        <v>29.44</v>
      </c>
    </row>
    <row r="28514" spans="1:3" x14ac:dyDescent="0.25">
      <c r="A28514" s="1">
        <v>40841.041666666664</v>
      </c>
      <c r="B28514">
        <v>61.32</v>
      </c>
      <c r="C28514" s="4">
        <v>39.67</v>
      </c>
    </row>
    <row r="28515" spans="1:3" x14ac:dyDescent="0.25">
      <c r="A28515" s="1">
        <v>40841.052083333336</v>
      </c>
      <c r="B28515">
        <v>3.43</v>
      </c>
      <c r="C28515" s="4">
        <v>64.84</v>
      </c>
    </row>
    <row r="28516" spans="1:3" x14ac:dyDescent="0.25">
      <c r="A28516" s="1">
        <v>40841.0625</v>
      </c>
      <c r="B28516">
        <v>76.88</v>
      </c>
      <c r="C28516" s="4">
        <v>26.33</v>
      </c>
    </row>
    <row r="28517" spans="1:3" x14ac:dyDescent="0.25">
      <c r="A28517" s="1">
        <v>40841.072916666664</v>
      </c>
      <c r="B28517">
        <v>84.77</v>
      </c>
      <c r="C28517" s="4">
        <v>67.89</v>
      </c>
    </row>
    <row r="28518" spans="1:3" x14ac:dyDescent="0.25">
      <c r="A28518" s="1">
        <v>40841.083333333336</v>
      </c>
      <c r="B28518">
        <v>68.790000000000006</v>
      </c>
      <c r="C28518" s="4">
        <v>14.06</v>
      </c>
    </row>
    <row r="28519" spans="1:3" x14ac:dyDescent="0.25">
      <c r="A28519" s="1">
        <v>40841.09375</v>
      </c>
      <c r="B28519">
        <v>78.489999999999995</v>
      </c>
      <c r="C28519" s="4">
        <v>75.33</v>
      </c>
    </row>
    <row r="28520" spans="1:3" x14ac:dyDescent="0.25">
      <c r="A28520" s="1">
        <v>40841.104166666664</v>
      </c>
      <c r="B28520">
        <v>49.43</v>
      </c>
      <c r="C28520" s="4">
        <v>85.48</v>
      </c>
    </row>
    <row r="28521" spans="1:3" x14ac:dyDescent="0.25">
      <c r="A28521" s="1">
        <v>40841.114583333336</v>
      </c>
      <c r="B28521">
        <v>86.77</v>
      </c>
      <c r="C28521" s="4">
        <v>82.72</v>
      </c>
    </row>
    <row r="28522" spans="1:3" x14ac:dyDescent="0.25">
      <c r="A28522" s="1">
        <v>40841.125</v>
      </c>
      <c r="B28522">
        <v>30.81</v>
      </c>
      <c r="C28522" s="4">
        <v>23.83</v>
      </c>
    </row>
    <row r="28523" spans="1:3" x14ac:dyDescent="0.25">
      <c r="A28523" s="1">
        <v>40841.135416666664</v>
      </c>
      <c r="B28523">
        <v>78.900000000000006</v>
      </c>
      <c r="C28523" s="4">
        <v>71.72</v>
      </c>
    </row>
    <row r="28524" spans="1:3" x14ac:dyDescent="0.25">
      <c r="A28524" s="1">
        <v>40841.145833333336</v>
      </c>
      <c r="B28524">
        <v>56.12</v>
      </c>
      <c r="C28524" s="4">
        <v>87.12</v>
      </c>
    </row>
    <row r="28525" spans="1:3" x14ac:dyDescent="0.25">
      <c r="A28525" s="1">
        <v>40841.15625</v>
      </c>
      <c r="B28525">
        <v>95.53</v>
      </c>
      <c r="C28525" s="4">
        <v>30.87</v>
      </c>
    </row>
    <row r="28526" spans="1:3" x14ac:dyDescent="0.25">
      <c r="A28526" s="1">
        <v>40841.166666666664</v>
      </c>
      <c r="B28526">
        <v>77.13</v>
      </c>
      <c r="C28526" s="4">
        <v>17.39</v>
      </c>
    </row>
    <row r="28527" spans="1:3" x14ac:dyDescent="0.25">
      <c r="A28527" s="1">
        <v>40841.177083333336</v>
      </c>
      <c r="B28527">
        <v>91.78</v>
      </c>
      <c r="C28527" s="4">
        <v>1.47</v>
      </c>
    </row>
    <row r="28528" spans="1:3" x14ac:dyDescent="0.25">
      <c r="A28528" s="1">
        <v>40841.1875</v>
      </c>
      <c r="B28528">
        <v>0.66</v>
      </c>
      <c r="C28528" s="4">
        <v>76.58</v>
      </c>
    </row>
    <row r="28529" spans="1:3" x14ac:dyDescent="0.25">
      <c r="A28529" s="1">
        <v>40841.197916666664</v>
      </c>
      <c r="B28529">
        <v>57.41</v>
      </c>
      <c r="C28529" s="4">
        <v>78.099999999999994</v>
      </c>
    </row>
    <row r="28530" spans="1:3" x14ac:dyDescent="0.25">
      <c r="A28530" s="1">
        <v>40841.208333333336</v>
      </c>
      <c r="B28530">
        <v>46.62</v>
      </c>
      <c r="C28530" s="4">
        <v>97.6</v>
      </c>
    </row>
    <row r="28531" spans="1:3" x14ac:dyDescent="0.25">
      <c r="A28531" s="1">
        <v>40841.21875</v>
      </c>
      <c r="B28531">
        <v>94.55</v>
      </c>
      <c r="C28531" s="4">
        <v>25.3</v>
      </c>
    </row>
    <row r="28532" spans="1:3" x14ac:dyDescent="0.25">
      <c r="A28532" s="1">
        <v>40841.229166666664</v>
      </c>
      <c r="B28532">
        <v>30.51</v>
      </c>
      <c r="C28532" s="4">
        <v>28.81</v>
      </c>
    </row>
    <row r="28533" spans="1:3" x14ac:dyDescent="0.25">
      <c r="A28533" s="1">
        <v>40841.239583333336</v>
      </c>
      <c r="B28533">
        <v>36.33</v>
      </c>
      <c r="C28533" s="4">
        <v>92.09</v>
      </c>
    </row>
    <row r="28534" spans="1:3" x14ac:dyDescent="0.25">
      <c r="A28534" s="1">
        <v>40841.25</v>
      </c>
      <c r="B28534">
        <v>37.19</v>
      </c>
      <c r="C28534" s="4">
        <v>1.22</v>
      </c>
    </row>
    <row r="28535" spans="1:3" x14ac:dyDescent="0.25">
      <c r="A28535" s="1">
        <v>40841.260416666664</v>
      </c>
      <c r="B28535">
        <v>76.23</v>
      </c>
      <c r="C28535" s="4">
        <v>73.569999999999993</v>
      </c>
    </row>
    <row r="28536" spans="1:3" x14ac:dyDescent="0.25">
      <c r="A28536" s="1">
        <v>40841.270833333336</v>
      </c>
      <c r="B28536">
        <v>95.56</v>
      </c>
      <c r="C28536" s="4">
        <v>8.18</v>
      </c>
    </row>
    <row r="28537" spans="1:3" x14ac:dyDescent="0.25">
      <c r="A28537" s="1">
        <v>40841.28125</v>
      </c>
      <c r="B28537">
        <v>6.99</v>
      </c>
      <c r="C28537" s="4">
        <v>14.74</v>
      </c>
    </row>
    <row r="28538" spans="1:3" x14ac:dyDescent="0.25">
      <c r="A28538" s="1">
        <v>40841.291666666664</v>
      </c>
      <c r="B28538">
        <v>20.94</v>
      </c>
      <c r="C28538" s="4">
        <v>59.98</v>
      </c>
    </row>
    <row r="28539" spans="1:3" x14ac:dyDescent="0.25">
      <c r="A28539" s="1">
        <v>40841.302083333336</v>
      </c>
      <c r="B28539">
        <v>90.13</v>
      </c>
      <c r="C28539" s="4">
        <v>5.51</v>
      </c>
    </row>
    <row r="28540" spans="1:3" x14ac:dyDescent="0.25">
      <c r="A28540" s="1">
        <v>40841.3125</v>
      </c>
      <c r="B28540">
        <v>60.47</v>
      </c>
      <c r="C28540" s="4">
        <v>8.08</v>
      </c>
    </row>
    <row r="28541" spans="1:3" x14ac:dyDescent="0.25">
      <c r="A28541" s="1">
        <v>40841.322916666664</v>
      </c>
      <c r="B28541">
        <v>79.34</v>
      </c>
      <c r="C28541" s="4">
        <v>32.46</v>
      </c>
    </row>
    <row r="28542" spans="1:3" x14ac:dyDescent="0.25">
      <c r="A28542" s="1">
        <v>40841.333333333336</v>
      </c>
      <c r="B28542">
        <v>14.24</v>
      </c>
      <c r="C28542" s="4">
        <v>12.58</v>
      </c>
    </row>
    <row r="28543" spans="1:3" x14ac:dyDescent="0.25">
      <c r="A28543" s="1">
        <v>40841.34375</v>
      </c>
      <c r="B28543">
        <v>67</v>
      </c>
      <c r="C28543" s="4">
        <v>95.5</v>
      </c>
    </row>
    <row r="28544" spans="1:3" x14ac:dyDescent="0.25">
      <c r="A28544" s="1">
        <v>40841.354166666664</v>
      </c>
      <c r="B28544">
        <v>66.41</v>
      </c>
      <c r="C28544" s="4">
        <v>67.44</v>
      </c>
    </row>
    <row r="28545" spans="1:3" x14ac:dyDescent="0.25">
      <c r="A28545" s="1">
        <v>40841.364583333336</v>
      </c>
      <c r="B28545">
        <v>26.71</v>
      </c>
      <c r="C28545" s="4">
        <v>44.54</v>
      </c>
    </row>
    <row r="28546" spans="1:3" x14ac:dyDescent="0.25">
      <c r="A28546" s="1">
        <v>40841.375</v>
      </c>
      <c r="B28546">
        <v>21.04</v>
      </c>
      <c r="C28546" s="4">
        <v>41.58</v>
      </c>
    </row>
    <row r="28547" spans="1:3" x14ac:dyDescent="0.25">
      <c r="A28547" s="1">
        <v>40841.385416666664</v>
      </c>
      <c r="B28547">
        <v>24.92</v>
      </c>
      <c r="C28547" s="4">
        <v>52.5</v>
      </c>
    </row>
    <row r="28548" spans="1:3" x14ac:dyDescent="0.25">
      <c r="A28548" s="1">
        <v>40841.395833333336</v>
      </c>
      <c r="B28548">
        <v>55.55</v>
      </c>
      <c r="C28548" s="4">
        <v>7.1</v>
      </c>
    </row>
    <row r="28549" spans="1:3" x14ac:dyDescent="0.25">
      <c r="A28549" s="1">
        <v>40841.40625</v>
      </c>
      <c r="B28549">
        <v>57.4</v>
      </c>
      <c r="C28549" s="4">
        <v>7.89</v>
      </c>
    </row>
    <row r="28550" spans="1:3" x14ac:dyDescent="0.25">
      <c r="A28550" s="1">
        <v>40841.416666666664</v>
      </c>
      <c r="B28550">
        <v>78.52</v>
      </c>
      <c r="C28550" s="4">
        <v>79.709999999999994</v>
      </c>
    </row>
    <row r="28551" spans="1:3" x14ac:dyDescent="0.25">
      <c r="A28551" s="1">
        <v>40841.427083333336</v>
      </c>
      <c r="B28551">
        <v>13.11</v>
      </c>
      <c r="C28551" s="4">
        <v>95.03</v>
      </c>
    </row>
    <row r="28552" spans="1:3" x14ac:dyDescent="0.25">
      <c r="A28552" s="1">
        <v>40841.4375</v>
      </c>
      <c r="B28552">
        <v>37.43</v>
      </c>
      <c r="C28552" s="4">
        <v>51.84</v>
      </c>
    </row>
    <row r="28553" spans="1:3" x14ac:dyDescent="0.25">
      <c r="A28553" s="1">
        <v>40841.447916666664</v>
      </c>
      <c r="B28553">
        <v>45.01</v>
      </c>
      <c r="C28553" s="4">
        <v>15.88</v>
      </c>
    </row>
    <row r="28554" spans="1:3" x14ac:dyDescent="0.25">
      <c r="A28554" s="1">
        <v>40841.458333333336</v>
      </c>
      <c r="B28554">
        <v>98.61</v>
      </c>
      <c r="C28554" s="4">
        <v>56.62</v>
      </c>
    </row>
    <row r="28555" spans="1:3" x14ac:dyDescent="0.25">
      <c r="A28555" s="1">
        <v>40841.46875</v>
      </c>
      <c r="B28555">
        <v>26.14</v>
      </c>
      <c r="C28555" s="4">
        <v>14.53</v>
      </c>
    </row>
    <row r="28556" spans="1:3" x14ac:dyDescent="0.25">
      <c r="A28556" s="1">
        <v>40841.479166666664</v>
      </c>
      <c r="B28556">
        <v>40.17</v>
      </c>
      <c r="C28556" s="4">
        <v>36.57</v>
      </c>
    </row>
    <row r="28557" spans="1:3" x14ac:dyDescent="0.25">
      <c r="A28557" s="1">
        <v>40841.489583333336</v>
      </c>
      <c r="B28557">
        <v>19.79</v>
      </c>
      <c r="C28557" s="4">
        <v>3.44</v>
      </c>
    </row>
    <row r="28558" spans="1:3" x14ac:dyDescent="0.25">
      <c r="A28558" s="1">
        <v>40841.5</v>
      </c>
      <c r="B28558">
        <v>79.739999999999995</v>
      </c>
      <c r="C28558" s="4">
        <v>7.19</v>
      </c>
    </row>
    <row r="28559" spans="1:3" x14ac:dyDescent="0.25">
      <c r="A28559" s="1">
        <v>40841.510416666664</v>
      </c>
      <c r="B28559">
        <v>47.88</v>
      </c>
      <c r="C28559" s="4">
        <v>35.56</v>
      </c>
    </row>
    <row r="28560" spans="1:3" x14ac:dyDescent="0.25">
      <c r="A28560" s="1">
        <v>40841.520833333336</v>
      </c>
      <c r="B28560">
        <v>89.87</v>
      </c>
      <c r="C28560" s="4">
        <v>61.92</v>
      </c>
    </row>
    <row r="28561" spans="1:3" x14ac:dyDescent="0.25">
      <c r="A28561" s="1">
        <v>40841.53125</v>
      </c>
      <c r="B28561">
        <v>41.45</v>
      </c>
      <c r="C28561" s="4">
        <v>88.9</v>
      </c>
    </row>
    <row r="28562" spans="1:3" x14ac:dyDescent="0.25">
      <c r="A28562" s="1">
        <v>40841.541666666664</v>
      </c>
      <c r="B28562">
        <v>46.41</v>
      </c>
      <c r="C28562" s="4">
        <v>41.03</v>
      </c>
    </row>
    <row r="28563" spans="1:3" x14ac:dyDescent="0.25">
      <c r="A28563" s="1">
        <v>40841.552083333336</v>
      </c>
      <c r="B28563">
        <v>77.14</v>
      </c>
      <c r="C28563" s="4">
        <v>20.5</v>
      </c>
    </row>
    <row r="28564" spans="1:3" x14ac:dyDescent="0.25">
      <c r="A28564" s="1">
        <v>40841.5625</v>
      </c>
      <c r="B28564">
        <v>70.48</v>
      </c>
      <c r="C28564" s="4">
        <v>88.39</v>
      </c>
    </row>
    <row r="28565" spans="1:3" x14ac:dyDescent="0.25">
      <c r="A28565" s="1">
        <v>40841.572916666664</v>
      </c>
      <c r="B28565">
        <v>42.64</v>
      </c>
      <c r="C28565" s="4">
        <v>88.69</v>
      </c>
    </row>
    <row r="28566" spans="1:3" x14ac:dyDescent="0.25">
      <c r="A28566" s="1">
        <v>40841.583333333336</v>
      </c>
      <c r="B28566">
        <v>13.49</v>
      </c>
      <c r="C28566" s="4">
        <v>37.26</v>
      </c>
    </row>
    <row r="28567" spans="1:3" x14ac:dyDescent="0.25">
      <c r="A28567" s="1">
        <v>40841.59375</v>
      </c>
      <c r="B28567">
        <v>79.28</v>
      </c>
      <c r="C28567" s="4">
        <v>12.66</v>
      </c>
    </row>
    <row r="28568" spans="1:3" x14ac:dyDescent="0.25">
      <c r="A28568" s="1">
        <v>40841.604166666664</v>
      </c>
      <c r="B28568">
        <v>77.69</v>
      </c>
      <c r="C28568" s="4">
        <v>95.48</v>
      </c>
    </row>
    <row r="28569" spans="1:3" x14ac:dyDescent="0.25">
      <c r="A28569" s="1">
        <v>40841.614583333336</v>
      </c>
      <c r="B28569">
        <v>83.73</v>
      </c>
      <c r="C28569" s="4">
        <v>46.31</v>
      </c>
    </row>
    <row r="28570" spans="1:3" x14ac:dyDescent="0.25">
      <c r="A28570" s="1">
        <v>40841.625</v>
      </c>
      <c r="B28570">
        <v>61.2</v>
      </c>
      <c r="C28570" s="4">
        <v>58.56</v>
      </c>
    </row>
    <row r="28571" spans="1:3" x14ac:dyDescent="0.25">
      <c r="A28571" s="1">
        <v>40841.635416666664</v>
      </c>
      <c r="B28571">
        <v>65.040000000000006</v>
      </c>
      <c r="C28571" s="4">
        <v>27.35</v>
      </c>
    </row>
    <row r="28572" spans="1:3" x14ac:dyDescent="0.25">
      <c r="A28572" s="1">
        <v>40841.645833333336</v>
      </c>
      <c r="B28572">
        <v>11.99</v>
      </c>
      <c r="C28572" s="4">
        <v>84.1</v>
      </c>
    </row>
    <row r="28573" spans="1:3" x14ac:dyDescent="0.25">
      <c r="A28573" s="1">
        <v>40841.65625</v>
      </c>
      <c r="B28573">
        <v>74.569999999999993</v>
      </c>
      <c r="C28573" s="4">
        <v>8.3000000000000007</v>
      </c>
    </row>
    <row r="28574" spans="1:3" x14ac:dyDescent="0.25">
      <c r="A28574" s="1">
        <v>40841.666666666664</v>
      </c>
      <c r="B28574">
        <v>84.34</v>
      </c>
      <c r="C28574" s="4">
        <v>42.87</v>
      </c>
    </row>
    <row r="28575" spans="1:3" x14ac:dyDescent="0.25">
      <c r="A28575" s="1">
        <v>40841.677083333336</v>
      </c>
      <c r="B28575">
        <v>54.37</v>
      </c>
      <c r="C28575" s="4">
        <v>25.05</v>
      </c>
    </row>
    <row r="28576" spans="1:3" x14ac:dyDescent="0.25">
      <c r="A28576" s="1">
        <v>40841.6875</v>
      </c>
      <c r="B28576">
        <v>81.94</v>
      </c>
      <c r="C28576" s="4">
        <v>97.49</v>
      </c>
    </row>
    <row r="28577" spans="1:3" x14ac:dyDescent="0.25">
      <c r="A28577" s="1">
        <v>40841.697916666664</v>
      </c>
      <c r="B28577">
        <v>60.32</v>
      </c>
      <c r="C28577" s="4">
        <v>53.58</v>
      </c>
    </row>
    <row r="28578" spans="1:3" x14ac:dyDescent="0.25">
      <c r="A28578" s="1">
        <v>40841.708333333336</v>
      </c>
      <c r="B28578">
        <v>98.09</v>
      </c>
      <c r="C28578" s="4">
        <v>85.78</v>
      </c>
    </row>
    <row r="28579" spans="1:3" x14ac:dyDescent="0.25">
      <c r="A28579" s="1">
        <v>40841.71875</v>
      </c>
      <c r="B28579">
        <v>46.06</v>
      </c>
      <c r="C28579" s="4">
        <v>17.72</v>
      </c>
    </row>
    <row r="28580" spans="1:3" x14ac:dyDescent="0.25">
      <c r="A28580" s="1">
        <v>40841.729166666664</v>
      </c>
      <c r="B28580">
        <v>11.86</v>
      </c>
      <c r="C28580" s="4">
        <v>61.86</v>
      </c>
    </row>
    <row r="28581" spans="1:3" x14ac:dyDescent="0.25">
      <c r="A28581" s="1">
        <v>40841.739583333336</v>
      </c>
      <c r="B28581">
        <v>88.19</v>
      </c>
      <c r="C28581" s="4">
        <v>71.849999999999994</v>
      </c>
    </row>
    <row r="28582" spans="1:3" x14ac:dyDescent="0.25">
      <c r="A28582" s="1">
        <v>40841.75</v>
      </c>
      <c r="B28582">
        <v>94.19</v>
      </c>
      <c r="C28582" s="4">
        <v>17.47</v>
      </c>
    </row>
    <row r="28583" spans="1:3" x14ac:dyDescent="0.25">
      <c r="A28583" s="1">
        <v>40841.760416666664</v>
      </c>
      <c r="B28583">
        <v>2.2999999999999998</v>
      </c>
      <c r="C28583" s="4">
        <v>5.58</v>
      </c>
    </row>
    <row r="28584" spans="1:3" x14ac:dyDescent="0.25">
      <c r="A28584" s="1">
        <v>40841.770833333336</v>
      </c>
      <c r="B28584">
        <v>15.37</v>
      </c>
      <c r="C28584" s="4">
        <v>13.02</v>
      </c>
    </row>
    <row r="28585" spans="1:3" x14ac:dyDescent="0.25">
      <c r="A28585" s="1">
        <v>40841.78125</v>
      </c>
      <c r="B28585">
        <v>38.119999999999997</v>
      </c>
      <c r="C28585" s="4">
        <v>76.5</v>
      </c>
    </row>
    <row r="28586" spans="1:3" x14ac:dyDescent="0.25">
      <c r="A28586" s="1">
        <v>40841.791666666664</v>
      </c>
      <c r="B28586">
        <v>88.26</v>
      </c>
      <c r="C28586" s="4">
        <v>44.01</v>
      </c>
    </row>
    <row r="28587" spans="1:3" x14ac:dyDescent="0.25">
      <c r="A28587" s="1">
        <v>40841.802083333336</v>
      </c>
      <c r="B28587">
        <v>86.48</v>
      </c>
      <c r="C28587" s="4">
        <v>1.02</v>
      </c>
    </row>
    <row r="28588" spans="1:3" x14ac:dyDescent="0.25">
      <c r="A28588" s="1">
        <v>40841.8125</v>
      </c>
      <c r="B28588">
        <v>29.18</v>
      </c>
      <c r="C28588" s="4">
        <v>0.59</v>
      </c>
    </row>
    <row r="28589" spans="1:3" x14ac:dyDescent="0.25">
      <c r="A28589" s="1">
        <v>40841.822916666664</v>
      </c>
      <c r="B28589">
        <v>37.020000000000003</v>
      </c>
      <c r="C28589" s="4">
        <v>46.76</v>
      </c>
    </row>
    <row r="28590" spans="1:3" x14ac:dyDescent="0.25">
      <c r="A28590" s="1">
        <v>40841.833333333336</v>
      </c>
      <c r="B28590">
        <v>45.81</v>
      </c>
      <c r="C28590" s="4">
        <v>54.58</v>
      </c>
    </row>
    <row r="28591" spans="1:3" x14ac:dyDescent="0.25">
      <c r="A28591" s="1">
        <v>40841.84375</v>
      </c>
      <c r="B28591">
        <v>61.25</v>
      </c>
      <c r="C28591" s="4">
        <v>35.75</v>
      </c>
    </row>
    <row r="28592" spans="1:3" x14ac:dyDescent="0.25">
      <c r="A28592" s="1">
        <v>40841.854166666664</v>
      </c>
      <c r="B28592">
        <v>72.41</v>
      </c>
      <c r="C28592" s="4">
        <v>49.54</v>
      </c>
    </row>
    <row r="28593" spans="1:3" x14ac:dyDescent="0.25">
      <c r="A28593" s="1">
        <v>40841.864583333336</v>
      </c>
      <c r="B28593">
        <v>62.68</v>
      </c>
      <c r="C28593" s="4">
        <v>31.53</v>
      </c>
    </row>
    <row r="28594" spans="1:3" x14ac:dyDescent="0.25">
      <c r="A28594" s="1">
        <v>40841.875</v>
      </c>
      <c r="B28594">
        <v>63.4</v>
      </c>
      <c r="C28594" s="4">
        <v>78.69</v>
      </c>
    </row>
    <row r="28595" spans="1:3" x14ac:dyDescent="0.25">
      <c r="A28595" s="1">
        <v>40841.885416666664</v>
      </c>
      <c r="B28595">
        <v>42.73</v>
      </c>
      <c r="C28595" s="4">
        <v>2.48</v>
      </c>
    </row>
    <row r="28596" spans="1:3" x14ac:dyDescent="0.25">
      <c r="A28596" s="1">
        <v>40841.895833333336</v>
      </c>
      <c r="B28596">
        <v>51.27</v>
      </c>
      <c r="C28596" s="4">
        <v>62.22</v>
      </c>
    </row>
    <row r="28597" spans="1:3" x14ac:dyDescent="0.25">
      <c r="A28597" s="1">
        <v>40841.90625</v>
      </c>
      <c r="B28597">
        <v>86.71</v>
      </c>
      <c r="C28597" s="4">
        <v>0.38</v>
      </c>
    </row>
    <row r="28598" spans="1:3" x14ac:dyDescent="0.25">
      <c r="A28598" s="1">
        <v>40841.916666666664</v>
      </c>
      <c r="B28598">
        <v>46.76</v>
      </c>
      <c r="C28598" s="4">
        <v>42.89</v>
      </c>
    </row>
    <row r="28599" spans="1:3" x14ac:dyDescent="0.25">
      <c r="A28599" s="1">
        <v>40841.927083333336</v>
      </c>
      <c r="B28599">
        <v>29.58</v>
      </c>
      <c r="C28599" s="4">
        <v>50.25</v>
      </c>
    </row>
    <row r="28600" spans="1:3" x14ac:dyDescent="0.25">
      <c r="A28600" s="1">
        <v>40841.9375</v>
      </c>
      <c r="B28600">
        <v>42.42</v>
      </c>
      <c r="C28600" s="4">
        <v>41.63</v>
      </c>
    </row>
    <row r="28601" spans="1:3" x14ac:dyDescent="0.25">
      <c r="A28601" s="1">
        <v>40841.947916666664</v>
      </c>
      <c r="B28601">
        <v>35.92</v>
      </c>
      <c r="C28601" s="4">
        <v>30.84</v>
      </c>
    </row>
    <row r="28602" spans="1:3" x14ac:dyDescent="0.25">
      <c r="A28602" s="1">
        <v>40841.958333333336</v>
      </c>
      <c r="B28602">
        <v>18.829999999999998</v>
      </c>
      <c r="C28602" s="4">
        <v>96.11</v>
      </c>
    </row>
    <row r="28603" spans="1:3" x14ac:dyDescent="0.25">
      <c r="A28603" s="1">
        <v>40841.96875</v>
      </c>
      <c r="B28603">
        <v>42.94</v>
      </c>
      <c r="C28603" s="4">
        <v>32.6</v>
      </c>
    </row>
    <row r="28604" spans="1:3" x14ac:dyDescent="0.25">
      <c r="A28604" s="1">
        <v>40841.979166666664</v>
      </c>
      <c r="B28604">
        <v>53.19</v>
      </c>
      <c r="C28604" s="4">
        <v>63.09</v>
      </c>
    </row>
    <row r="28605" spans="1:3" x14ac:dyDescent="0.25">
      <c r="A28605" s="1">
        <v>40841.989583333336</v>
      </c>
      <c r="B28605">
        <v>45.63</v>
      </c>
      <c r="C28605" s="4">
        <v>1.42</v>
      </c>
    </row>
    <row r="28606" spans="1:3" x14ac:dyDescent="0.25">
      <c r="A28606" s="1">
        <v>40842</v>
      </c>
      <c r="B28606">
        <v>63.88</v>
      </c>
      <c r="C28606" s="4">
        <v>3.31</v>
      </c>
    </row>
    <row r="28607" spans="1:3" x14ac:dyDescent="0.25">
      <c r="A28607" s="1">
        <v>40842.010416666664</v>
      </c>
      <c r="B28607">
        <v>96.59</v>
      </c>
      <c r="C28607" s="4">
        <v>57.35</v>
      </c>
    </row>
    <row r="28608" spans="1:3" x14ac:dyDescent="0.25">
      <c r="A28608" s="1">
        <v>40842.020833333336</v>
      </c>
      <c r="B28608">
        <v>29.5</v>
      </c>
      <c r="C28608" s="4">
        <v>38.79</v>
      </c>
    </row>
    <row r="28609" spans="1:3" x14ac:dyDescent="0.25">
      <c r="A28609" s="1">
        <v>40842.03125</v>
      </c>
      <c r="B28609">
        <v>58.8</v>
      </c>
      <c r="C28609" s="4">
        <v>14.53</v>
      </c>
    </row>
    <row r="28610" spans="1:3" x14ac:dyDescent="0.25">
      <c r="A28610" s="1">
        <v>40842.041666666664</v>
      </c>
      <c r="B28610">
        <v>75.069999999999993</v>
      </c>
      <c r="C28610" s="4">
        <v>71.39</v>
      </c>
    </row>
    <row r="28611" spans="1:3" x14ac:dyDescent="0.25">
      <c r="A28611" s="1">
        <v>40842.052083333336</v>
      </c>
      <c r="B28611">
        <v>83.11</v>
      </c>
      <c r="C28611" s="4">
        <v>6.92</v>
      </c>
    </row>
    <row r="28612" spans="1:3" x14ac:dyDescent="0.25">
      <c r="A28612" s="1">
        <v>40842.0625</v>
      </c>
      <c r="B28612">
        <v>97</v>
      </c>
      <c r="C28612" s="4">
        <v>24.69</v>
      </c>
    </row>
    <row r="28613" spans="1:3" x14ac:dyDescent="0.25">
      <c r="A28613" s="1">
        <v>40842.072916666664</v>
      </c>
      <c r="B28613">
        <v>9.64</v>
      </c>
      <c r="C28613" s="4">
        <v>9.93</v>
      </c>
    </row>
    <row r="28614" spans="1:3" x14ac:dyDescent="0.25">
      <c r="A28614" s="1">
        <v>40842.083333333336</v>
      </c>
      <c r="B28614">
        <v>97.94</v>
      </c>
      <c r="C28614" s="4">
        <v>87.02</v>
      </c>
    </row>
    <row r="28615" spans="1:3" x14ac:dyDescent="0.25">
      <c r="A28615" s="1">
        <v>40842.09375</v>
      </c>
      <c r="B28615">
        <v>62.6</v>
      </c>
      <c r="C28615" s="4">
        <v>85.38</v>
      </c>
    </row>
    <row r="28616" spans="1:3" x14ac:dyDescent="0.25">
      <c r="A28616" s="1">
        <v>40842.104166666664</v>
      </c>
      <c r="B28616">
        <v>9.85</v>
      </c>
      <c r="C28616" s="4">
        <v>90.36</v>
      </c>
    </row>
    <row r="28617" spans="1:3" x14ac:dyDescent="0.25">
      <c r="A28617" s="1">
        <v>40842.114583333336</v>
      </c>
      <c r="B28617">
        <v>51.74</v>
      </c>
      <c r="C28617" s="4">
        <v>13.96</v>
      </c>
    </row>
    <row r="28618" spans="1:3" x14ac:dyDescent="0.25">
      <c r="A28618" s="1">
        <v>40842.125</v>
      </c>
      <c r="B28618">
        <v>50.09</v>
      </c>
      <c r="C28618" s="4">
        <v>43.38</v>
      </c>
    </row>
    <row r="28619" spans="1:3" x14ac:dyDescent="0.25">
      <c r="A28619" s="1">
        <v>40842.135416666664</v>
      </c>
      <c r="B28619">
        <v>28.08</v>
      </c>
      <c r="C28619" s="4">
        <v>73.22</v>
      </c>
    </row>
    <row r="28620" spans="1:3" x14ac:dyDescent="0.25">
      <c r="A28620" s="1">
        <v>40842.145833333336</v>
      </c>
      <c r="B28620">
        <v>43.92</v>
      </c>
      <c r="C28620" s="4">
        <v>65.23</v>
      </c>
    </row>
    <row r="28621" spans="1:3" x14ac:dyDescent="0.25">
      <c r="A28621" s="1">
        <v>40842.15625</v>
      </c>
      <c r="B28621">
        <v>94.92</v>
      </c>
      <c r="C28621" s="4">
        <v>78.150000000000006</v>
      </c>
    </row>
    <row r="28622" spans="1:3" x14ac:dyDescent="0.25">
      <c r="A28622" s="1">
        <v>40842.166666666664</v>
      </c>
      <c r="B28622">
        <v>83.63</v>
      </c>
      <c r="C28622" s="4">
        <v>88.44</v>
      </c>
    </row>
    <row r="28623" spans="1:3" x14ac:dyDescent="0.25">
      <c r="A28623" s="1">
        <v>40842.177083333336</v>
      </c>
      <c r="B28623">
        <v>84.94</v>
      </c>
      <c r="C28623" s="4">
        <v>84.28</v>
      </c>
    </row>
    <row r="28624" spans="1:3" x14ac:dyDescent="0.25">
      <c r="A28624" s="1">
        <v>40842.1875</v>
      </c>
      <c r="B28624">
        <v>85.15</v>
      </c>
      <c r="C28624" s="4">
        <v>25.82</v>
      </c>
    </row>
    <row r="28625" spans="1:3" x14ac:dyDescent="0.25">
      <c r="A28625" s="1">
        <v>40842.197916666664</v>
      </c>
      <c r="B28625">
        <v>10.95</v>
      </c>
      <c r="C28625" s="4">
        <v>68.989999999999995</v>
      </c>
    </row>
    <row r="28626" spans="1:3" x14ac:dyDescent="0.25">
      <c r="A28626" s="1">
        <v>40842.208333333336</v>
      </c>
      <c r="B28626">
        <v>45.71</v>
      </c>
      <c r="C28626" s="4">
        <v>12.49</v>
      </c>
    </row>
    <row r="28627" spans="1:3" x14ac:dyDescent="0.25">
      <c r="A28627" s="1">
        <v>40842.21875</v>
      </c>
      <c r="B28627">
        <v>5.62</v>
      </c>
      <c r="C28627" s="4">
        <v>62.32</v>
      </c>
    </row>
    <row r="28628" spans="1:3" x14ac:dyDescent="0.25">
      <c r="A28628" s="1">
        <v>40842.229166666664</v>
      </c>
      <c r="B28628">
        <v>40.43</v>
      </c>
      <c r="C28628" s="4">
        <v>39.090000000000003</v>
      </c>
    </row>
    <row r="28629" spans="1:3" x14ac:dyDescent="0.25">
      <c r="A28629" s="1">
        <v>40842.239583333336</v>
      </c>
      <c r="B28629">
        <v>72.28</v>
      </c>
      <c r="C28629" s="4">
        <v>49.13</v>
      </c>
    </row>
    <row r="28630" spans="1:3" x14ac:dyDescent="0.25">
      <c r="A28630" s="1">
        <v>40842.25</v>
      </c>
      <c r="B28630">
        <v>39.26</v>
      </c>
      <c r="C28630" s="4">
        <v>13.33</v>
      </c>
    </row>
    <row r="28631" spans="1:3" x14ac:dyDescent="0.25">
      <c r="A28631" s="1">
        <v>40842.260416666664</v>
      </c>
      <c r="B28631">
        <v>33.78</v>
      </c>
      <c r="C28631" s="4">
        <v>70.87</v>
      </c>
    </row>
    <row r="28632" spans="1:3" x14ac:dyDescent="0.25">
      <c r="A28632" s="1">
        <v>40842.270833333336</v>
      </c>
      <c r="B28632">
        <v>3.45</v>
      </c>
      <c r="C28632" s="4">
        <v>1.47</v>
      </c>
    </row>
    <row r="28633" spans="1:3" x14ac:dyDescent="0.25">
      <c r="A28633" s="1">
        <v>40842.28125</v>
      </c>
      <c r="B28633">
        <v>19.59</v>
      </c>
      <c r="C28633" s="4">
        <v>19.45</v>
      </c>
    </row>
    <row r="28634" spans="1:3" x14ac:dyDescent="0.25">
      <c r="A28634" s="1">
        <v>40842.291666666664</v>
      </c>
      <c r="B28634">
        <v>27.56</v>
      </c>
      <c r="C28634" s="4">
        <v>52.63</v>
      </c>
    </row>
    <row r="28635" spans="1:3" x14ac:dyDescent="0.25">
      <c r="A28635" s="1">
        <v>40842.302083333336</v>
      </c>
      <c r="B28635">
        <v>21.76</v>
      </c>
      <c r="C28635" s="4">
        <v>58.98</v>
      </c>
    </row>
    <row r="28636" spans="1:3" x14ac:dyDescent="0.25">
      <c r="A28636" s="1">
        <v>40842.3125</v>
      </c>
      <c r="B28636">
        <v>74.260000000000005</v>
      </c>
      <c r="C28636" s="4">
        <v>96.54</v>
      </c>
    </row>
    <row r="28637" spans="1:3" x14ac:dyDescent="0.25">
      <c r="A28637" s="1">
        <v>40842.322916666664</v>
      </c>
      <c r="B28637">
        <v>94.41</v>
      </c>
      <c r="C28637" s="4">
        <v>0.56999999999999995</v>
      </c>
    </row>
    <row r="28638" spans="1:3" x14ac:dyDescent="0.25">
      <c r="A28638" s="1">
        <v>40842.333333333336</v>
      </c>
      <c r="B28638">
        <v>32.17</v>
      </c>
      <c r="C28638" s="4">
        <v>82.52</v>
      </c>
    </row>
    <row r="28639" spans="1:3" x14ac:dyDescent="0.25">
      <c r="A28639" s="1">
        <v>40842.34375</v>
      </c>
      <c r="B28639">
        <v>97.25</v>
      </c>
      <c r="C28639" s="4">
        <v>96.33</v>
      </c>
    </row>
    <row r="28640" spans="1:3" x14ac:dyDescent="0.25">
      <c r="A28640" s="1">
        <v>40842.354166666664</v>
      </c>
      <c r="B28640">
        <v>42.44</v>
      </c>
      <c r="C28640" s="4">
        <v>74.680000000000007</v>
      </c>
    </row>
    <row r="28641" spans="1:3" x14ac:dyDescent="0.25">
      <c r="A28641" s="1">
        <v>40842.364583333336</v>
      </c>
      <c r="B28641">
        <v>10.53</v>
      </c>
      <c r="C28641" s="4">
        <v>86.67</v>
      </c>
    </row>
    <row r="28642" spans="1:3" x14ac:dyDescent="0.25">
      <c r="A28642" s="1">
        <v>40842.375</v>
      </c>
      <c r="B28642">
        <v>83.11</v>
      </c>
      <c r="C28642" s="4">
        <v>60.23</v>
      </c>
    </row>
    <row r="28643" spans="1:3" x14ac:dyDescent="0.25">
      <c r="A28643" s="1">
        <v>40842.385416666664</v>
      </c>
      <c r="B28643">
        <v>37.83</v>
      </c>
      <c r="C28643" s="4">
        <v>47.06</v>
      </c>
    </row>
    <row r="28644" spans="1:3" x14ac:dyDescent="0.25">
      <c r="A28644" s="1">
        <v>40842.395833333336</v>
      </c>
      <c r="B28644">
        <v>35.26</v>
      </c>
      <c r="C28644" s="4">
        <v>32.369999999999997</v>
      </c>
    </row>
    <row r="28645" spans="1:3" x14ac:dyDescent="0.25">
      <c r="A28645" s="1">
        <v>40842.40625</v>
      </c>
      <c r="B28645">
        <v>2.4300000000000002</v>
      </c>
      <c r="C28645" s="4">
        <v>24.41</v>
      </c>
    </row>
    <row r="28646" spans="1:3" x14ac:dyDescent="0.25">
      <c r="A28646" s="1">
        <v>40842.416666666664</v>
      </c>
      <c r="B28646">
        <v>71.709999999999994</v>
      </c>
      <c r="C28646" s="4">
        <v>75.28</v>
      </c>
    </row>
    <row r="28647" spans="1:3" x14ac:dyDescent="0.25">
      <c r="A28647" s="1">
        <v>40842.427083333336</v>
      </c>
      <c r="B28647">
        <v>47.87</v>
      </c>
      <c r="C28647" s="4">
        <v>29.37</v>
      </c>
    </row>
    <row r="28648" spans="1:3" x14ac:dyDescent="0.25">
      <c r="A28648" s="1">
        <v>40842.4375</v>
      </c>
      <c r="B28648">
        <v>67</v>
      </c>
      <c r="C28648" s="4">
        <v>71.11</v>
      </c>
    </row>
    <row r="28649" spans="1:3" x14ac:dyDescent="0.25">
      <c r="A28649" s="1">
        <v>40842.447916666664</v>
      </c>
      <c r="B28649">
        <v>61.39</v>
      </c>
      <c r="C28649" s="4">
        <v>93.42</v>
      </c>
    </row>
    <row r="28650" spans="1:3" x14ac:dyDescent="0.25">
      <c r="A28650" s="1">
        <v>40842.458333333336</v>
      </c>
      <c r="B28650">
        <v>14.15</v>
      </c>
      <c r="C28650" s="4">
        <v>5.28</v>
      </c>
    </row>
    <row r="28651" spans="1:3" x14ac:dyDescent="0.25">
      <c r="A28651" s="1">
        <v>40842.46875</v>
      </c>
      <c r="B28651">
        <v>54.29</v>
      </c>
      <c r="C28651" s="4">
        <v>48.46</v>
      </c>
    </row>
    <row r="28652" spans="1:3" x14ac:dyDescent="0.25">
      <c r="A28652" s="1">
        <v>40842.479166666664</v>
      </c>
      <c r="B28652">
        <v>52.83</v>
      </c>
      <c r="C28652" s="4">
        <v>90.97</v>
      </c>
    </row>
    <row r="28653" spans="1:3" x14ac:dyDescent="0.25">
      <c r="A28653" s="1">
        <v>40842.489583333336</v>
      </c>
      <c r="B28653">
        <v>10.72</v>
      </c>
      <c r="C28653" s="4">
        <v>52.58</v>
      </c>
    </row>
    <row r="28654" spans="1:3" x14ac:dyDescent="0.25">
      <c r="A28654" s="1">
        <v>40842.5</v>
      </c>
      <c r="B28654">
        <v>17.53</v>
      </c>
      <c r="C28654" s="4">
        <v>4.99</v>
      </c>
    </row>
    <row r="28655" spans="1:3" x14ac:dyDescent="0.25">
      <c r="A28655" s="1">
        <v>40842.510416666664</v>
      </c>
      <c r="B28655">
        <v>78.47</v>
      </c>
      <c r="C28655" s="4">
        <v>73.790000000000006</v>
      </c>
    </row>
    <row r="28656" spans="1:3" x14ac:dyDescent="0.25">
      <c r="A28656" s="1">
        <v>40842.520833333336</v>
      </c>
      <c r="B28656">
        <v>20.99</v>
      </c>
      <c r="C28656" s="4">
        <v>38.119999999999997</v>
      </c>
    </row>
    <row r="28657" spans="1:3" x14ac:dyDescent="0.25">
      <c r="A28657" s="1">
        <v>40842.53125</v>
      </c>
      <c r="B28657">
        <v>72.69</v>
      </c>
      <c r="C28657" s="4">
        <v>15.37</v>
      </c>
    </row>
    <row r="28658" spans="1:3" x14ac:dyDescent="0.25">
      <c r="A28658" s="1">
        <v>40842.541666666664</v>
      </c>
      <c r="B28658">
        <v>29.59</v>
      </c>
      <c r="C28658" s="4">
        <v>49.22</v>
      </c>
    </row>
    <row r="28659" spans="1:3" x14ac:dyDescent="0.25">
      <c r="A28659" s="1">
        <v>40842.552083333336</v>
      </c>
      <c r="B28659">
        <v>24.6</v>
      </c>
      <c r="C28659" s="4">
        <v>43.43</v>
      </c>
    </row>
    <row r="28660" spans="1:3" x14ac:dyDescent="0.25">
      <c r="A28660" s="1">
        <v>40842.5625</v>
      </c>
      <c r="B28660">
        <v>76.459999999999994</v>
      </c>
      <c r="C28660" s="4">
        <v>13.33</v>
      </c>
    </row>
    <row r="28661" spans="1:3" x14ac:dyDescent="0.25">
      <c r="A28661" s="1">
        <v>40842.572916666664</v>
      </c>
      <c r="B28661">
        <v>1.28</v>
      </c>
      <c r="C28661" s="4">
        <v>61.64</v>
      </c>
    </row>
    <row r="28662" spans="1:3" x14ac:dyDescent="0.25">
      <c r="A28662" s="1">
        <v>40842.583333333336</v>
      </c>
      <c r="B28662">
        <v>38.119999999999997</v>
      </c>
      <c r="C28662" s="4">
        <v>93.01</v>
      </c>
    </row>
    <row r="28663" spans="1:3" x14ac:dyDescent="0.25">
      <c r="A28663" s="1">
        <v>40842.59375</v>
      </c>
      <c r="B28663">
        <v>86.66</v>
      </c>
      <c r="C28663" s="4">
        <v>60.93</v>
      </c>
    </row>
    <row r="28664" spans="1:3" x14ac:dyDescent="0.25">
      <c r="A28664" s="1">
        <v>40842.604166666664</v>
      </c>
      <c r="B28664">
        <v>78.67</v>
      </c>
      <c r="C28664" s="4">
        <v>89.61</v>
      </c>
    </row>
    <row r="28665" spans="1:3" x14ac:dyDescent="0.25">
      <c r="A28665" s="1">
        <v>40842.614583333336</v>
      </c>
      <c r="B28665">
        <v>50.53</v>
      </c>
      <c r="C28665" s="4">
        <v>44.59</v>
      </c>
    </row>
    <row r="28666" spans="1:3" x14ac:dyDescent="0.25">
      <c r="A28666" s="1">
        <v>40842.625</v>
      </c>
      <c r="B28666">
        <v>66.709999999999994</v>
      </c>
      <c r="C28666" s="4">
        <v>41.77</v>
      </c>
    </row>
    <row r="28667" spans="1:3" x14ac:dyDescent="0.25">
      <c r="A28667" s="1">
        <v>40842.635416666664</v>
      </c>
      <c r="B28667">
        <v>63.88</v>
      </c>
      <c r="C28667" s="4">
        <v>9.44</v>
      </c>
    </row>
    <row r="28668" spans="1:3" x14ac:dyDescent="0.25">
      <c r="A28668" s="1">
        <v>40842.645833333336</v>
      </c>
      <c r="B28668">
        <v>39.33</v>
      </c>
      <c r="C28668" s="4">
        <v>58.21</v>
      </c>
    </row>
    <row r="28669" spans="1:3" x14ac:dyDescent="0.25">
      <c r="A28669" s="1">
        <v>40842.65625</v>
      </c>
      <c r="B28669">
        <v>47.63</v>
      </c>
      <c r="C28669" s="4">
        <v>30.02</v>
      </c>
    </row>
    <row r="28670" spans="1:3" x14ac:dyDescent="0.25">
      <c r="A28670" s="1">
        <v>40842.666666666664</v>
      </c>
      <c r="B28670">
        <v>69.14</v>
      </c>
      <c r="C28670" s="4">
        <v>82.14</v>
      </c>
    </row>
    <row r="28671" spans="1:3" x14ac:dyDescent="0.25">
      <c r="A28671" s="1">
        <v>40842.677083333336</v>
      </c>
      <c r="B28671">
        <v>63.12</v>
      </c>
      <c r="C28671" s="4">
        <v>47.92</v>
      </c>
    </row>
    <row r="28672" spans="1:3" x14ac:dyDescent="0.25">
      <c r="A28672" s="1">
        <v>40842.6875</v>
      </c>
      <c r="B28672">
        <v>93.23</v>
      </c>
      <c r="C28672" s="4">
        <v>92.86</v>
      </c>
    </row>
    <row r="28673" spans="1:3" x14ac:dyDescent="0.25">
      <c r="A28673" s="1">
        <v>40842.697916666664</v>
      </c>
      <c r="B28673">
        <v>84.6</v>
      </c>
      <c r="C28673" s="4">
        <v>62.97</v>
      </c>
    </row>
    <row r="28674" spans="1:3" x14ac:dyDescent="0.25">
      <c r="A28674" s="1">
        <v>40842.708333333336</v>
      </c>
      <c r="B28674">
        <v>0.62</v>
      </c>
      <c r="C28674" s="4">
        <v>40.58</v>
      </c>
    </row>
    <row r="28675" spans="1:3" x14ac:dyDescent="0.25">
      <c r="A28675" s="1">
        <v>40842.71875</v>
      </c>
      <c r="B28675">
        <v>61.94</v>
      </c>
      <c r="C28675" s="4">
        <v>42.54</v>
      </c>
    </row>
    <row r="28676" spans="1:3" x14ac:dyDescent="0.25">
      <c r="A28676" s="1">
        <v>40842.729166666664</v>
      </c>
      <c r="B28676">
        <v>39.409999999999997</v>
      </c>
      <c r="C28676" s="4">
        <v>17.25</v>
      </c>
    </row>
    <row r="28677" spans="1:3" x14ac:dyDescent="0.25">
      <c r="A28677" s="1">
        <v>40842.739583333336</v>
      </c>
      <c r="B28677">
        <v>34.82</v>
      </c>
      <c r="C28677" s="4">
        <v>18.809999999999999</v>
      </c>
    </row>
    <row r="28678" spans="1:3" x14ac:dyDescent="0.25">
      <c r="A28678" s="1">
        <v>40842.75</v>
      </c>
      <c r="B28678">
        <v>44.92</v>
      </c>
      <c r="C28678" s="4">
        <v>42.18</v>
      </c>
    </row>
    <row r="28679" spans="1:3" x14ac:dyDescent="0.25">
      <c r="A28679" s="1">
        <v>40842.760416666664</v>
      </c>
      <c r="B28679">
        <v>8.44</v>
      </c>
      <c r="C28679" s="4">
        <v>69.84</v>
      </c>
    </row>
    <row r="28680" spans="1:3" x14ac:dyDescent="0.25">
      <c r="A28680" s="1">
        <v>40842.770833333336</v>
      </c>
      <c r="B28680">
        <v>86.64</v>
      </c>
      <c r="C28680" s="4">
        <v>15.35</v>
      </c>
    </row>
    <row r="28681" spans="1:3" x14ac:dyDescent="0.25">
      <c r="A28681" s="1">
        <v>40842.78125</v>
      </c>
      <c r="B28681">
        <v>71.28</v>
      </c>
      <c r="C28681" s="4">
        <v>59.3</v>
      </c>
    </row>
    <row r="28682" spans="1:3" x14ac:dyDescent="0.25">
      <c r="A28682" s="1">
        <v>40842.791666666664</v>
      </c>
      <c r="B28682">
        <v>96.74</v>
      </c>
      <c r="C28682" s="4">
        <v>74.239999999999995</v>
      </c>
    </row>
    <row r="28683" spans="1:3" x14ac:dyDescent="0.25">
      <c r="A28683" s="1">
        <v>40842.802083333336</v>
      </c>
      <c r="B28683">
        <v>51.41</v>
      </c>
      <c r="C28683" s="4">
        <v>83.55</v>
      </c>
    </row>
    <row r="28684" spans="1:3" x14ac:dyDescent="0.25">
      <c r="A28684" s="1">
        <v>40842.8125</v>
      </c>
      <c r="B28684">
        <v>98.41</v>
      </c>
      <c r="C28684" s="4">
        <v>56.58</v>
      </c>
    </row>
    <row r="28685" spans="1:3" x14ac:dyDescent="0.25">
      <c r="A28685" s="1">
        <v>40842.822916666664</v>
      </c>
      <c r="B28685">
        <v>5.82</v>
      </c>
      <c r="C28685" s="4">
        <v>94.41</v>
      </c>
    </row>
    <row r="28686" spans="1:3" x14ac:dyDescent="0.25">
      <c r="A28686" s="1">
        <v>40842.833333333336</v>
      </c>
      <c r="B28686">
        <v>65.540000000000006</v>
      </c>
      <c r="C28686" s="4">
        <v>21.86</v>
      </c>
    </row>
    <row r="28687" spans="1:3" x14ac:dyDescent="0.25">
      <c r="A28687" s="1">
        <v>40842.84375</v>
      </c>
      <c r="B28687">
        <v>49.19</v>
      </c>
      <c r="C28687" s="4">
        <v>81.8</v>
      </c>
    </row>
    <row r="28688" spans="1:3" x14ac:dyDescent="0.25">
      <c r="A28688" s="1">
        <v>40842.854166666664</v>
      </c>
      <c r="B28688">
        <v>82.75</v>
      </c>
      <c r="C28688" s="4">
        <v>80.8</v>
      </c>
    </row>
    <row r="28689" spans="1:3" x14ac:dyDescent="0.25">
      <c r="A28689" s="1">
        <v>40842.864583333336</v>
      </c>
      <c r="B28689">
        <v>44.98</v>
      </c>
      <c r="C28689" s="4">
        <v>55.94</v>
      </c>
    </row>
    <row r="28690" spans="1:3" x14ac:dyDescent="0.25">
      <c r="A28690" s="1">
        <v>40842.875</v>
      </c>
      <c r="B28690">
        <v>16.329999999999998</v>
      </c>
      <c r="C28690" s="4">
        <v>1.85</v>
      </c>
    </row>
    <row r="28691" spans="1:3" x14ac:dyDescent="0.25">
      <c r="A28691" s="1">
        <v>40842.885416666664</v>
      </c>
      <c r="B28691">
        <v>61.66</v>
      </c>
      <c r="C28691" s="4">
        <v>36.93</v>
      </c>
    </row>
    <row r="28692" spans="1:3" x14ac:dyDescent="0.25">
      <c r="A28692" s="1">
        <v>40842.895833333336</v>
      </c>
      <c r="B28692">
        <v>73.72</v>
      </c>
      <c r="C28692" s="4">
        <v>88.49</v>
      </c>
    </row>
    <row r="28693" spans="1:3" x14ac:dyDescent="0.25">
      <c r="A28693" s="1">
        <v>40842.90625</v>
      </c>
      <c r="B28693">
        <v>39.36</v>
      </c>
      <c r="C28693" s="4">
        <v>94.81</v>
      </c>
    </row>
    <row r="28694" spans="1:3" x14ac:dyDescent="0.25">
      <c r="A28694" s="1">
        <v>40842.916666666664</v>
      </c>
      <c r="B28694">
        <v>35.82</v>
      </c>
      <c r="C28694" s="4">
        <v>50.25</v>
      </c>
    </row>
    <row r="28695" spans="1:3" x14ac:dyDescent="0.25">
      <c r="A28695" s="1">
        <v>40842.927083333336</v>
      </c>
      <c r="B28695">
        <v>38.83</v>
      </c>
      <c r="C28695" s="4">
        <v>16.8</v>
      </c>
    </row>
    <row r="28696" spans="1:3" x14ac:dyDescent="0.25">
      <c r="A28696" s="1">
        <v>40842.9375</v>
      </c>
      <c r="B28696">
        <v>40.54</v>
      </c>
      <c r="C28696" s="4">
        <v>86.89</v>
      </c>
    </row>
    <row r="28697" spans="1:3" x14ac:dyDescent="0.25">
      <c r="A28697" s="1">
        <v>40842.947916666664</v>
      </c>
      <c r="B28697">
        <v>48.37</v>
      </c>
      <c r="C28697" s="4">
        <v>55.51</v>
      </c>
    </row>
    <row r="28698" spans="1:3" x14ac:dyDescent="0.25">
      <c r="A28698" s="1">
        <v>40842.958333333336</v>
      </c>
      <c r="B28698">
        <v>66.28</v>
      </c>
      <c r="C28698" s="4">
        <v>99.97</v>
      </c>
    </row>
    <row r="28699" spans="1:3" x14ac:dyDescent="0.25">
      <c r="A28699" s="1">
        <v>40842.96875</v>
      </c>
      <c r="B28699">
        <v>18.84</v>
      </c>
      <c r="C28699" s="4">
        <v>50.97</v>
      </c>
    </row>
    <row r="28700" spans="1:3" x14ac:dyDescent="0.25">
      <c r="A28700" s="1">
        <v>40842.979166666664</v>
      </c>
      <c r="B28700">
        <v>83.98</v>
      </c>
      <c r="C28700" s="4">
        <v>70.5</v>
      </c>
    </row>
    <row r="28701" spans="1:3" x14ac:dyDescent="0.25">
      <c r="A28701" s="1">
        <v>40842.989583333336</v>
      </c>
      <c r="B28701">
        <v>67.290000000000006</v>
      </c>
      <c r="C28701" s="4">
        <v>9.7100000000000009</v>
      </c>
    </row>
    <row r="28702" spans="1:3" x14ac:dyDescent="0.25">
      <c r="A28702" s="1">
        <v>40843</v>
      </c>
      <c r="B28702">
        <v>30.87</v>
      </c>
      <c r="C28702" s="4">
        <v>69.650000000000006</v>
      </c>
    </row>
    <row r="28703" spans="1:3" x14ac:dyDescent="0.25">
      <c r="A28703" s="1">
        <v>40843.010416666664</v>
      </c>
      <c r="B28703">
        <v>16.600000000000001</v>
      </c>
      <c r="C28703" s="4">
        <v>12.89</v>
      </c>
    </row>
    <row r="28704" spans="1:3" x14ac:dyDescent="0.25">
      <c r="A28704" s="1">
        <v>40843.020833333336</v>
      </c>
      <c r="B28704">
        <v>64.260000000000005</v>
      </c>
      <c r="C28704" s="4">
        <v>22.25</v>
      </c>
    </row>
    <row r="28705" spans="1:3" x14ac:dyDescent="0.25">
      <c r="A28705" s="1">
        <v>40843.03125</v>
      </c>
      <c r="B28705">
        <v>87.95</v>
      </c>
      <c r="C28705" s="4">
        <v>85.67</v>
      </c>
    </row>
    <row r="28706" spans="1:3" x14ac:dyDescent="0.25">
      <c r="A28706" s="1">
        <v>40843.041666666664</v>
      </c>
      <c r="B28706">
        <v>47.79</v>
      </c>
      <c r="C28706" s="4">
        <v>35.01</v>
      </c>
    </row>
    <row r="28707" spans="1:3" x14ac:dyDescent="0.25">
      <c r="A28707" s="1">
        <v>40843.052083333336</v>
      </c>
      <c r="B28707">
        <v>19.920000000000002</v>
      </c>
      <c r="C28707" s="4">
        <v>11.47</v>
      </c>
    </row>
    <row r="28708" spans="1:3" x14ac:dyDescent="0.25">
      <c r="A28708" s="1">
        <v>40843.0625</v>
      </c>
      <c r="B28708">
        <v>10.029999999999999</v>
      </c>
      <c r="C28708" s="4">
        <v>94.5</v>
      </c>
    </row>
    <row r="28709" spans="1:3" x14ac:dyDescent="0.25">
      <c r="A28709" s="1">
        <v>40843.072916666664</v>
      </c>
      <c r="B28709">
        <v>97.85</v>
      </c>
      <c r="C28709" s="4">
        <v>85.91</v>
      </c>
    </row>
    <row r="28710" spans="1:3" x14ac:dyDescent="0.25">
      <c r="A28710" s="1">
        <v>40843.083333333336</v>
      </c>
      <c r="B28710">
        <v>29.75</v>
      </c>
      <c r="C28710" s="4">
        <v>92.03</v>
      </c>
    </row>
    <row r="28711" spans="1:3" x14ac:dyDescent="0.25">
      <c r="A28711" s="1">
        <v>40843.09375</v>
      </c>
      <c r="B28711">
        <v>35.840000000000003</v>
      </c>
      <c r="C28711" s="4">
        <v>72.31</v>
      </c>
    </row>
    <row r="28712" spans="1:3" x14ac:dyDescent="0.25">
      <c r="A28712" s="1">
        <v>40843.104166666664</v>
      </c>
      <c r="B28712">
        <v>98.33</v>
      </c>
      <c r="C28712" s="4">
        <v>67.63</v>
      </c>
    </row>
    <row r="28713" spans="1:3" x14ac:dyDescent="0.25">
      <c r="A28713" s="1">
        <v>40843.114583333336</v>
      </c>
      <c r="B28713">
        <v>91.2</v>
      </c>
      <c r="C28713" s="4">
        <v>17.09</v>
      </c>
    </row>
    <row r="28714" spans="1:3" x14ac:dyDescent="0.25">
      <c r="A28714" s="1">
        <v>40843.125</v>
      </c>
      <c r="B28714">
        <v>54.36</v>
      </c>
      <c r="C28714" s="4">
        <v>43.34</v>
      </c>
    </row>
    <row r="28715" spans="1:3" x14ac:dyDescent="0.25">
      <c r="A28715" s="1">
        <v>40843.135416666664</v>
      </c>
      <c r="B28715">
        <v>6.72</v>
      </c>
      <c r="C28715" s="4">
        <v>50.72</v>
      </c>
    </row>
    <row r="28716" spans="1:3" x14ac:dyDescent="0.25">
      <c r="A28716" s="1">
        <v>40843.145833333336</v>
      </c>
      <c r="B28716">
        <v>18.88</v>
      </c>
      <c r="C28716" s="4">
        <v>46.26</v>
      </c>
    </row>
    <row r="28717" spans="1:3" x14ac:dyDescent="0.25">
      <c r="A28717" s="1">
        <v>40843.15625</v>
      </c>
      <c r="B28717">
        <v>60.05</v>
      </c>
      <c r="C28717" s="4">
        <v>51.81</v>
      </c>
    </row>
    <row r="28718" spans="1:3" x14ac:dyDescent="0.25">
      <c r="A28718" s="1">
        <v>40843.166666666664</v>
      </c>
      <c r="B28718">
        <v>94.1</v>
      </c>
      <c r="C28718" s="4">
        <v>7.91</v>
      </c>
    </row>
    <row r="28719" spans="1:3" x14ac:dyDescent="0.25">
      <c r="A28719" s="1">
        <v>40843.177083333336</v>
      </c>
      <c r="B28719">
        <v>61.25</v>
      </c>
      <c r="C28719" s="4">
        <v>68.17</v>
      </c>
    </row>
    <row r="28720" spans="1:3" x14ac:dyDescent="0.25">
      <c r="A28720" s="1">
        <v>40843.1875</v>
      </c>
      <c r="B28720">
        <v>66.790000000000006</v>
      </c>
      <c r="C28720" s="4">
        <v>53.36</v>
      </c>
    </row>
    <row r="28721" spans="1:3" x14ac:dyDescent="0.25">
      <c r="A28721" s="1">
        <v>40843.197916666664</v>
      </c>
      <c r="B28721">
        <v>14.2</v>
      </c>
      <c r="C28721" s="4">
        <v>96.24</v>
      </c>
    </row>
    <row r="28722" spans="1:3" x14ac:dyDescent="0.25">
      <c r="A28722" s="1">
        <v>40843.208333333336</v>
      </c>
      <c r="B28722">
        <v>88.26</v>
      </c>
      <c r="C28722" s="4">
        <v>28.52</v>
      </c>
    </row>
    <row r="28723" spans="1:3" x14ac:dyDescent="0.25">
      <c r="A28723" s="1">
        <v>40843.21875</v>
      </c>
      <c r="B28723">
        <v>6.22</v>
      </c>
      <c r="C28723" s="4">
        <v>88.1</v>
      </c>
    </row>
    <row r="28724" spans="1:3" x14ac:dyDescent="0.25">
      <c r="A28724" s="1">
        <v>40843.229166666664</v>
      </c>
      <c r="B28724">
        <v>89.87</v>
      </c>
      <c r="C28724" s="4">
        <v>74.099999999999994</v>
      </c>
    </row>
    <row r="28725" spans="1:3" x14ac:dyDescent="0.25">
      <c r="A28725" s="1">
        <v>40843.239583333336</v>
      </c>
      <c r="B28725">
        <v>43.26</v>
      </c>
      <c r="C28725" s="4">
        <v>10.97</v>
      </c>
    </row>
    <row r="28726" spans="1:3" x14ac:dyDescent="0.25">
      <c r="A28726" s="1">
        <v>40843.25</v>
      </c>
      <c r="B28726">
        <v>3.76</v>
      </c>
      <c r="C28726" s="4">
        <v>52.07</v>
      </c>
    </row>
    <row r="28727" spans="1:3" x14ac:dyDescent="0.25">
      <c r="A28727" s="1">
        <v>40843.260416666664</v>
      </c>
      <c r="B28727">
        <v>11.87</v>
      </c>
      <c r="C28727" s="4">
        <v>17.899999999999999</v>
      </c>
    </row>
    <row r="28728" spans="1:3" x14ac:dyDescent="0.25">
      <c r="A28728" s="1">
        <v>40843.270833333336</v>
      </c>
      <c r="B28728">
        <v>53.6</v>
      </c>
      <c r="C28728" s="4">
        <v>82.9</v>
      </c>
    </row>
    <row r="28729" spans="1:3" x14ac:dyDescent="0.25">
      <c r="A28729" s="1">
        <v>40843.28125</v>
      </c>
      <c r="B28729">
        <v>69.989999999999995</v>
      </c>
      <c r="C28729" s="4">
        <v>59.89</v>
      </c>
    </row>
    <row r="28730" spans="1:3" x14ac:dyDescent="0.25">
      <c r="A28730" s="1">
        <v>40843.291666666664</v>
      </c>
      <c r="B28730">
        <v>78.66</v>
      </c>
      <c r="C28730" s="4">
        <v>68.44</v>
      </c>
    </row>
    <row r="28731" spans="1:3" x14ac:dyDescent="0.25">
      <c r="A28731" s="1">
        <v>40843.302083333336</v>
      </c>
      <c r="B28731">
        <v>93.32</v>
      </c>
      <c r="C28731" s="4">
        <v>54.02</v>
      </c>
    </row>
    <row r="28732" spans="1:3" x14ac:dyDescent="0.25">
      <c r="A28732" s="1">
        <v>40843.3125</v>
      </c>
      <c r="B28732">
        <v>92.15</v>
      </c>
      <c r="C28732" s="4">
        <v>10.74</v>
      </c>
    </row>
    <row r="28733" spans="1:3" x14ac:dyDescent="0.25">
      <c r="A28733" s="1">
        <v>40843.322916666664</v>
      </c>
      <c r="B28733">
        <v>6.62</v>
      </c>
      <c r="C28733" s="4">
        <v>88.95</v>
      </c>
    </row>
    <row r="28734" spans="1:3" x14ac:dyDescent="0.25">
      <c r="A28734" s="1">
        <v>40843.333333333336</v>
      </c>
      <c r="B28734">
        <v>66.88</v>
      </c>
      <c r="C28734" s="4">
        <v>68.2</v>
      </c>
    </row>
    <row r="28735" spans="1:3" x14ac:dyDescent="0.25">
      <c r="A28735" s="1">
        <v>40843.34375</v>
      </c>
      <c r="B28735">
        <v>8.2100000000000009</v>
      </c>
      <c r="C28735" s="4">
        <v>24.82</v>
      </c>
    </row>
    <row r="28736" spans="1:3" x14ac:dyDescent="0.25">
      <c r="A28736" s="1">
        <v>40843.354166666664</v>
      </c>
      <c r="B28736">
        <v>57.42</v>
      </c>
      <c r="C28736" s="4">
        <v>61.92</v>
      </c>
    </row>
    <row r="28737" spans="1:3" x14ac:dyDescent="0.25">
      <c r="A28737" s="1">
        <v>40843.364583333336</v>
      </c>
      <c r="B28737">
        <v>41.42</v>
      </c>
      <c r="C28737" s="4">
        <v>15.66</v>
      </c>
    </row>
    <row r="28738" spans="1:3" x14ac:dyDescent="0.25">
      <c r="A28738" s="1">
        <v>40843.375</v>
      </c>
      <c r="B28738">
        <v>9.66</v>
      </c>
      <c r="C28738" s="4">
        <v>67.92</v>
      </c>
    </row>
    <row r="28739" spans="1:3" x14ac:dyDescent="0.25">
      <c r="A28739" s="1">
        <v>40843.385416666664</v>
      </c>
      <c r="B28739">
        <v>15.51</v>
      </c>
      <c r="C28739" s="4">
        <v>76.260000000000005</v>
      </c>
    </row>
    <row r="28740" spans="1:3" x14ac:dyDescent="0.25">
      <c r="A28740" s="1">
        <v>40843.395833333336</v>
      </c>
      <c r="B28740">
        <v>73.959999999999994</v>
      </c>
      <c r="C28740" s="4">
        <v>63.25</v>
      </c>
    </row>
    <row r="28741" spans="1:3" x14ac:dyDescent="0.25">
      <c r="A28741" s="1">
        <v>40843.40625</v>
      </c>
      <c r="B28741">
        <v>27.01</v>
      </c>
      <c r="C28741" s="4">
        <v>9.91</v>
      </c>
    </row>
    <row r="28742" spans="1:3" x14ac:dyDescent="0.25">
      <c r="A28742" s="1">
        <v>40843.416666666664</v>
      </c>
      <c r="B28742">
        <v>11.36</v>
      </c>
      <c r="C28742" s="4">
        <v>93.49</v>
      </c>
    </row>
    <row r="28743" spans="1:3" x14ac:dyDescent="0.25">
      <c r="A28743" s="1">
        <v>40843.427083333336</v>
      </c>
      <c r="B28743">
        <v>7.14</v>
      </c>
      <c r="C28743" s="4">
        <v>6.33</v>
      </c>
    </row>
    <row r="28744" spans="1:3" x14ac:dyDescent="0.25">
      <c r="A28744" s="1">
        <v>40843.4375</v>
      </c>
      <c r="B28744">
        <v>15.95</v>
      </c>
      <c r="C28744" s="4">
        <v>13.12</v>
      </c>
    </row>
    <row r="28745" spans="1:3" x14ac:dyDescent="0.25">
      <c r="A28745" s="1">
        <v>40843.447916666664</v>
      </c>
      <c r="B28745">
        <v>5.26</v>
      </c>
      <c r="C28745" s="4">
        <v>92.24</v>
      </c>
    </row>
    <row r="28746" spans="1:3" x14ac:dyDescent="0.25">
      <c r="A28746" s="1">
        <v>40843.458333333336</v>
      </c>
      <c r="B28746">
        <v>57.59</v>
      </c>
      <c r="C28746" s="4">
        <v>70.459999999999994</v>
      </c>
    </row>
    <row r="28747" spans="1:3" x14ac:dyDescent="0.25">
      <c r="A28747" s="1">
        <v>40843.46875</v>
      </c>
      <c r="B28747">
        <v>38.450000000000003</v>
      </c>
      <c r="C28747" s="4">
        <v>46.74</v>
      </c>
    </row>
    <row r="28748" spans="1:3" x14ac:dyDescent="0.25">
      <c r="A28748" s="1">
        <v>40843.479166666664</v>
      </c>
      <c r="B28748">
        <v>71.34</v>
      </c>
      <c r="C28748" s="4">
        <v>50.65</v>
      </c>
    </row>
    <row r="28749" spans="1:3" x14ac:dyDescent="0.25">
      <c r="A28749" s="1">
        <v>40843.489583333336</v>
      </c>
      <c r="B28749">
        <v>29.59</v>
      </c>
      <c r="C28749" s="4">
        <v>76.8</v>
      </c>
    </row>
    <row r="28750" spans="1:3" x14ac:dyDescent="0.25">
      <c r="A28750" s="1">
        <v>40843.5</v>
      </c>
      <c r="B28750">
        <v>21.79</v>
      </c>
      <c r="C28750" s="4">
        <v>87.47</v>
      </c>
    </row>
    <row r="28751" spans="1:3" x14ac:dyDescent="0.25">
      <c r="A28751" s="1">
        <v>40843.510416666664</v>
      </c>
      <c r="B28751">
        <v>18.78</v>
      </c>
      <c r="C28751" s="4">
        <v>26.08</v>
      </c>
    </row>
    <row r="28752" spans="1:3" x14ac:dyDescent="0.25">
      <c r="A28752" s="1">
        <v>40843.520833333336</v>
      </c>
      <c r="B28752">
        <v>96.65</v>
      </c>
      <c r="C28752" s="4">
        <v>8.69</v>
      </c>
    </row>
    <row r="28753" spans="1:3" x14ac:dyDescent="0.25">
      <c r="A28753" s="1">
        <v>40843.53125</v>
      </c>
      <c r="B28753">
        <v>73.040000000000006</v>
      </c>
      <c r="C28753" s="4">
        <v>9.15</v>
      </c>
    </row>
    <row r="28754" spans="1:3" x14ac:dyDescent="0.25">
      <c r="A28754" s="1">
        <v>40843.541666666664</v>
      </c>
      <c r="B28754">
        <v>28.76</v>
      </c>
      <c r="C28754" s="4">
        <v>34.29</v>
      </c>
    </row>
    <row r="28755" spans="1:3" x14ac:dyDescent="0.25">
      <c r="A28755" s="1">
        <v>40843.552083333336</v>
      </c>
      <c r="B28755">
        <v>20.91</v>
      </c>
      <c r="C28755" s="4">
        <v>8.83</v>
      </c>
    </row>
    <row r="28756" spans="1:3" x14ac:dyDescent="0.25">
      <c r="A28756" s="1">
        <v>40843.5625</v>
      </c>
      <c r="B28756">
        <v>29.38</v>
      </c>
      <c r="C28756" s="4">
        <v>95.7</v>
      </c>
    </row>
    <row r="28757" spans="1:3" x14ac:dyDescent="0.25">
      <c r="A28757" s="1">
        <v>40843.572916666664</v>
      </c>
      <c r="B28757">
        <v>22.96</v>
      </c>
      <c r="C28757" s="4">
        <v>46.45</v>
      </c>
    </row>
    <row r="28758" spans="1:3" x14ac:dyDescent="0.25">
      <c r="A28758" s="1">
        <v>40843.583333333336</v>
      </c>
      <c r="B28758">
        <v>87.22</v>
      </c>
      <c r="C28758" s="4">
        <v>72.72</v>
      </c>
    </row>
    <row r="28759" spans="1:3" x14ac:dyDescent="0.25">
      <c r="A28759" s="1">
        <v>40843.59375</v>
      </c>
      <c r="B28759">
        <v>76.5</v>
      </c>
      <c r="C28759" s="4">
        <v>10.94</v>
      </c>
    </row>
    <row r="28760" spans="1:3" x14ac:dyDescent="0.25">
      <c r="A28760" s="1">
        <v>40843.604166666664</v>
      </c>
      <c r="B28760">
        <v>64.790000000000006</v>
      </c>
      <c r="C28760" s="4">
        <v>66.89</v>
      </c>
    </row>
    <row r="28761" spans="1:3" x14ac:dyDescent="0.25">
      <c r="A28761" s="1">
        <v>40843.614583333336</v>
      </c>
      <c r="B28761">
        <v>84.29</v>
      </c>
      <c r="C28761" s="4">
        <v>9.15</v>
      </c>
    </row>
    <row r="28762" spans="1:3" x14ac:dyDescent="0.25">
      <c r="A28762" s="1">
        <v>40843.625</v>
      </c>
      <c r="B28762">
        <v>60.91</v>
      </c>
      <c r="C28762" s="4">
        <v>43.53</v>
      </c>
    </row>
    <row r="28763" spans="1:3" x14ac:dyDescent="0.25">
      <c r="A28763" s="1">
        <v>40843.635416666664</v>
      </c>
      <c r="B28763">
        <v>99.69</v>
      </c>
      <c r="C28763" s="4">
        <v>14.64</v>
      </c>
    </row>
    <row r="28764" spans="1:3" x14ac:dyDescent="0.25">
      <c r="A28764" s="1">
        <v>40843.645833333336</v>
      </c>
      <c r="B28764">
        <v>9.77</v>
      </c>
      <c r="C28764" s="4">
        <v>1.96</v>
      </c>
    </row>
    <row r="28765" spans="1:3" x14ac:dyDescent="0.25">
      <c r="A28765" s="1">
        <v>40843.65625</v>
      </c>
      <c r="B28765">
        <v>49.79</v>
      </c>
      <c r="C28765" s="4">
        <v>34.35</v>
      </c>
    </row>
    <row r="28766" spans="1:3" x14ac:dyDescent="0.25">
      <c r="A28766" s="1">
        <v>40843.666666666664</v>
      </c>
      <c r="B28766">
        <v>73.72</v>
      </c>
      <c r="C28766" s="4">
        <v>53.3</v>
      </c>
    </row>
    <row r="28767" spans="1:3" x14ac:dyDescent="0.25">
      <c r="A28767" s="1">
        <v>40843.677083333336</v>
      </c>
      <c r="B28767">
        <v>95.91</v>
      </c>
      <c r="C28767" s="4">
        <v>79.540000000000006</v>
      </c>
    </row>
    <row r="28768" spans="1:3" x14ac:dyDescent="0.25">
      <c r="A28768" s="1">
        <v>40843.6875</v>
      </c>
      <c r="B28768">
        <v>1.31</v>
      </c>
      <c r="C28768" s="4">
        <v>91.45</v>
      </c>
    </row>
    <row r="28769" spans="1:3" x14ac:dyDescent="0.25">
      <c r="A28769" s="1">
        <v>40843.697916666664</v>
      </c>
      <c r="B28769">
        <v>89.09</v>
      </c>
      <c r="C28769" s="4">
        <v>78.8</v>
      </c>
    </row>
    <row r="28770" spans="1:3" x14ac:dyDescent="0.25">
      <c r="A28770" s="1">
        <v>40843.708333333336</v>
      </c>
      <c r="B28770">
        <v>58.28</v>
      </c>
      <c r="C28770" s="4">
        <v>41.96</v>
      </c>
    </row>
    <row r="28771" spans="1:3" x14ac:dyDescent="0.25">
      <c r="A28771" s="1">
        <v>40843.71875</v>
      </c>
      <c r="B28771">
        <v>61.78</v>
      </c>
      <c r="C28771" s="4">
        <v>49.8</v>
      </c>
    </row>
    <row r="28772" spans="1:3" x14ac:dyDescent="0.25">
      <c r="A28772" s="1">
        <v>40843.729166666664</v>
      </c>
      <c r="B28772">
        <v>79.02</v>
      </c>
      <c r="C28772" s="4">
        <v>78.13</v>
      </c>
    </row>
    <row r="28773" spans="1:3" x14ac:dyDescent="0.25">
      <c r="A28773" s="1">
        <v>40843.739583333336</v>
      </c>
      <c r="B28773">
        <v>43.44</v>
      </c>
      <c r="C28773" s="4">
        <v>4.46</v>
      </c>
    </row>
    <row r="28774" spans="1:3" x14ac:dyDescent="0.25">
      <c r="A28774" s="1">
        <v>40843.75</v>
      </c>
      <c r="B28774">
        <v>34.51</v>
      </c>
      <c r="C28774" s="4">
        <v>38.57</v>
      </c>
    </row>
    <row r="28775" spans="1:3" x14ac:dyDescent="0.25">
      <c r="A28775" s="1">
        <v>40843.760416666664</v>
      </c>
      <c r="B28775">
        <v>19.39</v>
      </c>
      <c r="C28775" s="4">
        <v>16.649999999999999</v>
      </c>
    </row>
    <row r="28776" spans="1:3" x14ac:dyDescent="0.25">
      <c r="A28776" s="1">
        <v>40843.770833333336</v>
      </c>
      <c r="B28776">
        <v>57.03</v>
      </c>
      <c r="C28776" s="4">
        <v>44.55</v>
      </c>
    </row>
    <row r="28777" spans="1:3" x14ac:dyDescent="0.25">
      <c r="A28777" s="1">
        <v>40843.78125</v>
      </c>
      <c r="B28777">
        <v>98.82</v>
      </c>
      <c r="C28777" s="4">
        <v>25.04</v>
      </c>
    </row>
    <row r="28778" spans="1:3" x14ac:dyDescent="0.25">
      <c r="A28778" s="1">
        <v>40843.791666666664</v>
      </c>
      <c r="B28778">
        <v>37.79</v>
      </c>
      <c r="C28778" s="4">
        <v>43.6</v>
      </c>
    </row>
    <row r="28779" spans="1:3" x14ac:dyDescent="0.25">
      <c r="A28779" s="1">
        <v>40843.802083333336</v>
      </c>
      <c r="B28779">
        <v>97.01</v>
      </c>
      <c r="C28779" s="4">
        <v>71.17</v>
      </c>
    </row>
    <row r="28780" spans="1:3" x14ac:dyDescent="0.25">
      <c r="A28780" s="1">
        <v>40843.8125</v>
      </c>
      <c r="B28780">
        <v>93.45</v>
      </c>
      <c r="C28780" s="4">
        <v>92.51</v>
      </c>
    </row>
    <row r="28781" spans="1:3" x14ac:dyDescent="0.25">
      <c r="A28781" s="1">
        <v>40843.822916666664</v>
      </c>
      <c r="B28781">
        <v>30.75</v>
      </c>
      <c r="C28781" s="4">
        <v>65.510000000000005</v>
      </c>
    </row>
    <row r="28782" spans="1:3" x14ac:dyDescent="0.25">
      <c r="A28782" s="1">
        <v>40843.833333333336</v>
      </c>
      <c r="B28782">
        <v>94.72</v>
      </c>
      <c r="C28782" s="4">
        <v>39.68</v>
      </c>
    </row>
    <row r="28783" spans="1:3" x14ac:dyDescent="0.25">
      <c r="A28783" s="1">
        <v>40843.84375</v>
      </c>
      <c r="B28783">
        <v>86.47</v>
      </c>
      <c r="C28783" s="4">
        <v>84.74</v>
      </c>
    </row>
    <row r="28784" spans="1:3" x14ac:dyDescent="0.25">
      <c r="A28784" s="1">
        <v>40843.854166666664</v>
      </c>
      <c r="B28784">
        <v>92.38</v>
      </c>
      <c r="C28784" s="4">
        <v>83.14</v>
      </c>
    </row>
    <row r="28785" spans="1:3" x14ac:dyDescent="0.25">
      <c r="A28785" s="1">
        <v>40843.864583333336</v>
      </c>
      <c r="B28785">
        <v>80.52</v>
      </c>
      <c r="C28785" s="4">
        <v>25.38</v>
      </c>
    </row>
    <row r="28786" spans="1:3" x14ac:dyDescent="0.25">
      <c r="A28786" s="1">
        <v>40843.875</v>
      </c>
      <c r="B28786">
        <v>82.54</v>
      </c>
      <c r="C28786" s="4">
        <v>17.66</v>
      </c>
    </row>
    <row r="28787" spans="1:3" x14ac:dyDescent="0.25">
      <c r="A28787" s="1">
        <v>40843.885416666664</v>
      </c>
      <c r="B28787">
        <v>35.979999999999997</v>
      </c>
      <c r="C28787" s="4">
        <v>45.43</v>
      </c>
    </row>
    <row r="28788" spans="1:3" x14ac:dyDescent="0.25">
      <c r="A28788" s="1">
        <v>40843.895833333336</v>
      </c>
      <c r="B28788">
        <v>46.91</v>
      </c>
      <c r="C28788" s="4">
        <v>63.75</v>
      </c>
    </row>
    <row r="28789" spans="1:3" x14ac:dyDescent="0.25">
      <c r="A28789" s="1">
        <v>40843.90625</v>
      </c>
      <c r="B28789">
        <v>63.81</v>
      </c>
      <c r="C28789" s="4">
        <v>69.67</v>
      </c>
    </row>
    <row r="28790" spans="1:3" x14ac:dyDescent="0.25">
      <c r="A28790" s="1">
        <v>40843.916666666664</v>
      </c>
      <c r="B28790">
        <v>35.619999999999997</v>
      </c>
      <c r="C28790" s="4">
        <v>36.14</v>
      </c>
    </row>
    <row r="28791" spans="1:3" x14ac:dyDescent="0.25">
      <c r="A28791" s="1">
        <v>40843.927083333336</v>
      </c>
      <c r="B28791">
        <v>62.42</v>
      </c>
      <c r="C28791" s="4">
        <v>16.75</v>
      </c>
    </row>
    <row r="28792" spans="1:3" x14ac:dyDescent="0.25">
      <c r="A28792" s="1">
        <v>40843.9375</v>
      </c>
      <c r="B28792">
        <v>92.53</v>
      </c>
      <c r="C28792" s="4">
        <v>56.62</v>
      </c>
    </row>
    <row r="28793" spans="1:3" x14ac:dyDescent="0.25">
      <c r="A28793" s="1">
        <v>40843.947916666664</v>
      </c>
      <c r="B28793">
        <v>25.06</v>
      </c>
      <c r="C28793" s="4">
        <v>88</v>
      </c>
    </row>
    <row r="28794" spans="1:3" x14ac:dyDescent="0.25">
      <c r="A28794" s="1">
        <v>40843.958333333336</v>
      </c>
      <c r="B28794">
        <v>57.61</v>
      </c>
      <c r="C28794" s="4">
        <v>90.73</v>
      </c>
    </row>
    <row r="28795" spans="1:3" x14ac:dyDescent="0.25">
      <c r="A28795" s="1">
        <v>40843.96875</v>
      </c>
      <c r="B28795">
        <v>81.33</v>
      </c>
      <c r="C28795" s="4">
        <v>83.19</v>
      </c>
    </row>
    <row r="28796" spans="1:3" x14ac:dyDescent="0.25">
      <c r="A28796" s="1">
        <v>40843.979166666664</v>
      </c>
      <c r="B28796">
        <v>12.72</v>
      </c>
      <c r="C28796" s="4">
        <v>53.12</v>
      </c>
    </row>
    <row r="28797" spans="1:3" x14ac:dyDescent="0.25">
      <c r="A28797" s="1">
        <v>40843.989583333336</v>
      </c>
      <c r="B28797">
        <v>98.62</v>
      </c>
      <c r="C28797" s="4">
        <v>80.45</v>
      </c>
    </row>
    <row r="28798" spans="1:3" x14ac:dyDescent="0.25">
      <c r="A28798" s="1">
        <v>40844</v>
      </c>
      <c r="B28798">
        <v>92.81</v>
      </c>
      <c r="C28798" s="4">
        <v>18.850000000000001</v>
      </c>
    </row>
    <row r="28799" spans="1:3" x14ac:dyDescent="0.25">
      <c r="A28799" s="1">
        <v>40844.010416666664</v>
      </c>
      <c r="B28799">
        <v>69.02</v>
      </c>
      <c r="C28799" s="4">
        <v>81.09</v>
      </c>
    </row>
    <row r="28800" spans="1:3" x14ac:dyDescent="0.25">
      <c r="A28800" s="1">
        <v>40844.020833333336</v>
      </c>
      <c r="B28800">
        <v>62.88</v>
      </c>
      <c r="C28800" s="4">
        <v>12.96</v>
      </c>
    </row>
    <row r="28801" spans="1:3" x14ac:dyDescent="0.25">
      <c r="A28801" s="1">
        <v>40844.03125</v>
      </c>
      <c r="B28801">
        <v>71.069999999999993</v>
      </c>
      <c r="C28801" s="4">
        <v>76.459999999999994</v>
      </c>
    </row>
    <row r="28802" spans="1:3" x14ac:dyDescent="0.25">
      <c r="A28802" s="1">
        <v>40844.041666666664</v>
      </c>
      <c r="B28802">
        <v>32.22</v>
      </c>
      <c r="C28802" s="4">
        <v>9.64</v>
      </c>
    </row>
    <row r="28803" spans="1:3" x14ac:dyDescent="0.25">
      <c r="A28803" s="1">
        <v>40844.052083333336</v>
      </c>
      <c r="B28803">
        <v>68.75</v>
      </c>
      <c r="C28803" s="4">
        <v>45.92</v>
      </c>
    </row>
    <row r="28804" spans="1:3" x14ac:dyDescent="0.25">
      <c r="A28804" s="1">
        <v>40844.0625</v>
      </c>
      <c r="B28804">
        <v>56.18</v>
      </c>
      <c r="C28804" s="4">
        <v>68.94</v>
      </c>
    </row>
    <row r="28805" spans="1:3" x14ac:dyDescent="0.25">
      <c r="A28805" s="1">
        <v>40844.072916666664</v>
      </c>
      <c r="B28805">
        <v>96.79</v>
      </c>
      <c r="C28805" s="4">
        <v>28.4</v>
      </c>
    </row>
    <row r="28806" spans="1:3" x14ac:dyDescent="0.25">
      <c r="A28806" s="1">
        <v>40844.083333333336</v>
      </c>
      <c r="B28806">
        <v>18.559999999999999</v>
      </c>
      <c r="C28806" s="4">
        <v>6.19</v>
      </c>
    </row>
    <row r="28807" spans="1:3" x14ac:dyDescent="0.25">
      <c r="A28807" s="1">
        <v>40844.09375</v>
      </c>
      <c r="B28807">
        <v>56.55</v>
      </c>
      <c r="C28807" s="4">
        <v>20.83</v>
      </c>
    </row>
    <row r="28808" spans="1:3" x14ac:dyDescent="0.25">
      <c r="A28808" s="1">
        <v>40844.104166666664</v>
      </c>
      <c r="B28808">
        <v>34.51</v>
      </c>
      <c r="C28808" s="4">
        <v>34.380000000000003</v>
      </c>
    </row>
    <row r="28809" spans="1:3" x14ac:dyDescent="0.25">
      <c r="A28809" s="1">
        <v>40844.114583333336</v>
      </c>
      <c r="B28809">
        <v>24.85</v>
      </c>
      <c r="C28809" s="4">
        <v>56.22</v>
      </c>
    </row>
    <row r="28810" spans="1:3" x14ac:dyDescent="0.25">
      <c r="A28810" s="1">
        <v>40844.125</v>
      </c>
      <c r="B28810">
        <v>86.52</v>
      </c>
      <c r="C28810" s="4">
        <v>11.52</v>
      </c>
    </row>
    <row r="28811" spans="1:3" x14ac:dyDescent="0.25">
      <c r="A28811" s="1">
        <v>40844.135416666664</v>
      </c>
      <c r="B28811">
        <v>45.39</v>
      </c>
      <c r="C28811" s="4">
        <v>28.87</v>
      </c>
    </row>
    <row r="28812" spans="1:3" x14ac:dyDescent="0.25">
      <c r="A28812" s="1">
        <v>40844.145833333336</v>
      </c>
      <c r="B28812">
        <v>24.54</v>
      </c>
      <c r="C28812" s="4">
        <v>68.87</v>
      </c>
    </row>
    <row r="28813" spans="1:3" x14ac:dyDescent="0.25">
      <c r="A28813" s="1">
        <v>40844.15625</v>
      </c>
      <c r="B28813">
        <v>52.3</v>
      </c>
      <c r="C28813" s="4">
        <v>84.79</v>
      </c>
    </row>
    <row r="28814" spans="1:3" x14ac:dyDescent="0.25">
      <c r="A28814" s="1">
        <v>40844.166666666664</v>
      </c>
      <c r="B28814">
        <v>21.21</v>
      </c>
      <c r="C28814" s="4">
        <v>87.79</v>
      </c>
    </row>
    <row r="28815" spans="1:3" x14ac:dyDescent="0.25">
      <c r="A28815" s="1">
        <v>40844.177083333336</v>
      </c>
      <c r="B28815">
        <v>2.48</v>
      </c>
      <c r="C28815" s="4">
        <v>58.87</v>
      </c>
    </row>
    <row r="28816" spans="1:3" x14ac:dyDescent="0.25">
      <c r="A28816" s="1">
        <v>40844.1875</v>
      </c>
      <c r="B28816">
        <v>71.349999999999994</v>
      </c>
      <c r="C28816" s="4">
        <v>75.97</v>
      </c>
    </row>
    <row r="28817" spans="1:3" x14ac:dyDescent="0.25">
      <c r="A28817" s="1">
        <v>40844.197916666664</v>
      </c>
      <c r="B28817">
        <v>59.28</v>
      </c>
      <c r="C28817" s="4">
        <v>43.77</v>
      </c>
    </row>
    <row r="28818" spans="1:3" x14ac:dyDescent="0.25">
      <c r="A28818" s="1">
        <v>40844.208333333336</v>
      </c>
      <c r="B28818">
        <v>32.340000000000003</v>
      </c>
      <c r="C28818" s="4">
        <v>59.28</v>
      </c>
    </row>
    <row r="28819" spans="1:3" x14ac:dyDescent="0.25">
      <c r="A28819" s="1">
        <v>40844.21875</v>
      </c>
      <c r="B28819">
        <v>47.92</v>
      </c>
      <c r="C28819" s="4">
        <v>46.93</v>
      </c>
    </row>
    <row r="28820" spans="1:3" x14ac:dyDescent="0.25">
      <c r="A28820" s="1">
        <v>40844.229166666664</v>
      </c>
      <c r="B28820">
        <v>89.78</v>
      </c>
      <c r="C28820" s="4">
        <v>62.44</v>
      </c>
    </row>
    <row r="28821" spans="1:3" x14ac:dyDescent="0.25">
      <c r="A28821" s="1">
        <v>40844.239583333336</v>
      </c>
      <c r="B28821">
        <v>73.16</v>
      </c>
      <c r="C28821" s="4">
        <v>84.41</v>
      </c>
    </row>
    <row r="28822" spans="1:3" x14ac:dyDescent="0.25">
      <c r="A28822" s="1">
        <v>40844.25</v>
      </c>
      <c r="B28822">
        <v>13.84</v>
      </c>
      <c r="C28822" s="4">
        <v>47.83</v>
      </c>
    </row>
    <row r="28823" spans="1:3" x14ac:dyDescent="0.25">
      <c r="A28823" s="1">
        <v>40844.260416666664</v>
      </c>
      <c r="B28823">
        <v>26.03</v>
      </c>
      <c r="C28823" s="4">
        <v>27.86</v>
      </c>
    </row>
    <row r="28824" spans="1:3" x14ac:dyDescent="0.25">
      <c r="A28824" s="1">
        <v>40844.270833333336</v>
      </c>
      <c r="B28824">
        <v>63.46</v>
      </c>
      <c r="C28824" s="4">
        <v>84.76</v>
      </c>
    </row>
    <row r="28825" spans="1:3" x14ac:dyDescent="0.25">
      <c r="A28825" s="1">
        <v>40844.28125</v>
      </c>
      <c r="B28825">
        <v>91.95</v>
      </c>
      <c r="C28825" s="4">
        <v>16.45</v>
      </c>
    </row>
    <row r="28826" spans="1:3" x14ac:dyDescent="0.25">
      <c r="A28826" s="1">
        <v>40844.291666666664</v>
      </c>
      <c r="B28826">
        <v>7.32</v>
      </c>
      <c r="C28826" s="4">
        <v>79.41</v>
      </c>
    </row>
    <row r="28827" spans="1:3" x14ac:dyDescent="0.25">
      <c r="A28827" s="1">
        <v>40844.302083333336</v>
      </c>
      <c r="B28827">
        <v>14.59</v>
      </c>
      <c r="C28827" s="4">
        <v>40.700000000000003</v>
      </c>
    </row>
    <row r="28828" spans="1:3" x14ac:dyDescent="0.25">
      <c r="A28828" s="1">
        <v>40844.3125</v>
      </c>
      <c r="B28828">
        <v>97.71</v>
      </c>
      <c r="C28828" s="4">
        <v>15.95</v>
      </c>
    </row>
    <row r="28829" spans="1:3" x14ac:dyDescent="0.25">
      <c r="A28829" s="1">
        <v>40844.322916666664</v>
      </c>
      <c r="B28829">
        <v>9.42</v>
      </c>
      <c r="C28829" s="4">
        <v>8.44</v>
      </c>
    </row>
    <row r="28830" spans="1:3" x14ac:dyDescent="0.25">
      <c r="A28830" s="1">
        <v>40844.333333333336</v>
      </c>
      <c r="B28830">
        <v>90.79</v>
      </c>
      <c r="C28830" s="4">
        <v>66.319999999999993</v>
      </c>
    </row>
    <row r="28831" spans="1:3" x14ac:dyDescent="0.25">
      <c r="A28831" s="1">
        <v>40844.34375</v>
      </c>
      <c r="B28831">
        <v>77.27</v>
      </c>
      <c r="C28831" s="4">
        <v>1.6</v>
      </c>
    </row>
    <row r="28832" spans="1:3" x14ac:dyDescent="0.25">
      <c r="A28832" s="1">
        <v>40844.354166666664</v>
      </c>
      <c r="B28832">
        <v>60.58</v>
      </c>
      <c r="C28832" s="4">
        <v>25.73</v>
      </c>
    </row>
    <row r="28833" spans="1:3" x14ac:dyDescent="0.25">
      <c r="A28833" s="1">
        <v>40844.364583333336</v>
      </c>
      <c r="B28833">
        <v>86.1</v>
      </c>
      <c r="C28833" s="4">
        <v>26.56</v>
      </c>
    </row>
    <row r="28834" spans="1:3" x14ac:dyDescent="0.25">
      <c r="A28834" s="1">
        <v>40844.375</v>
      </c>
      <c r="B28834">
        <v>76.900000000000006</v>
      </c>
      <c r="C28834" s="4">
        <v>34.81</v>
      </c>
    </row>
    <row r="28835" spans="1:3" x14ac:dyDescent="0.25">
      <c r="A28835" s="1">
        <v>40844.385416666664</v>
      </c>
      <c r="B28835">
        <v>20.69</v>
      </c>
      <c r="C28835" s="4">
        <v>66.12</v>
      </c>
    </row>
    <row r="28836" spans="1:3" x14ac:dyDescent="0.25">
      <c r="A28836" s="1">
        <v>40844.395833333336</v>
      </c>
      <c r="B28836">
        <v>90.42</v>
      </c>
      <c r="C28836" s="4">
        <v>9.24</v>
      </c>
    </row>
    <row r="28837" spans="1:3" x14ac:dyDescent="0.25">
      <c r="A28837" s="1">
        <v>40844.40625</v>
      </c>
      <c r="B28837">
        <v>85.73</v>
      </c>
      <c r="C28837" s="4">
        <v>48.77</v>
      </c>
    </row>
    <row r="28838" spans="1:3" x14ac:dyDescent="0.25">
      <c r="A28838" s="1">
        <v>40844.416666666664</v>
      </c>
      <c r="B28838">
        <v>9.2100000000000009</v>
      </c>
      <c r="C28838" s="4">
        <v>11.23</v>
      </c>
    </row>
    <row r="28839" spans="1:3" x14ac:dyDescent="0.25">
      <c r="A28839" s="1">
        <v>40844.427083333336</v>
      </c>
      <c r="B28839">
        <v>74.59</v>
      </c>
      <c r="C28839" s="4">
        <v>68.36</v>
      </c>
    </row>
    <row r="28840" spans="1:3" x14ac:dyDescent="0.25">
      <c r="A28840" s="1">
        <v>40844.4375</v>
      </c>
      <c r="B28840">
        <v>21.92</v>
      </c>
      <c r="C28840" s="4">
        <v>26.28</v>
      </c>
    </row>
    <row r="28841" spans="1:3" x14ac:dyDescent="0.25">
      <c r="A28841" s="1">
        <v>40844.447916666664</v>
      </c>
      <c r="B28841">
        <v>54.69</v>
      </c>
      <c r="C28841" s="4">
        <v>22.51</v>
      </c>
    </row>
    <row r="28842" spans="1:3" x14ac:dyDescent="0.25">
      <c r="A28842" s="1">
        <v>40844.458333333336</v>
      </c>
      <c r="B28842">
        <v>56.58</v>
      </c>
      <c r="C28842" s="4">
        <v>55.05</v>
      </c>
    </row>
    <row r="28843" spans="1:3" x14ac:dyDescent="0.25">
      <c r="A28843" s="1">
        <v>40844.46875</v>
      </c>
      <c r="B28843">
        <v>40.56</v>
      </c>
      <c r="C28843" s="4">
        <v>3.37</v>
      </c>
    </row>
    <row r="28844" spans="1:3" x14ac:dyDescent="0.25">
      <c r="A28844" s="1">
        <v>40844.479166666664</v>
      </c>
      <c r="B28844">
        <v>12.14</v>
      </c>
      <c r="C28844" s="4">
        <v>48.51</v>
      </c>
    </row>
    <row r="28845" spans="1:3" x14ac:dyDescent="0.25">
      <c r="A28845" s="1">
        <v>40844.489583333336</v>
      </c>
      <c r="B28845">
        <v>94.53</v>
      </c>
      <c r="C28845" s="4">
        <v>88.35</v>
      </c>
    </row>
    <row r="28846" spans="1:3" x14ac:dyDescent="0.25">
      <c r="A28846" s="1">
        <v>40844.5</v>
      </c>
      <c r="B28846">
        <v>98.74</v>
      </c>
      <c r="C28846" s="4">
        <v>5.41</v>
      </c>
    </row>
    <row r="28847" spans="1:3" x14ac:dyDescent="0.25">
      <c r="A28847" s="1">
        <v>40844.510416666664</v>
      </c>
      <c r="B28847">
        <v>18.579999999999998</v>
      </c>
      <c r="C28847" s="4">
        <v>3.69</v>
      </c>
    </row>
    <row r="28848" spans="1:3" x14ac:dyDescent="0.25">
      <c r="A28848" s="1">
        <v>40844.520833333336</v>
      </c>
      <c r="B28848">
        <v>95.49</v>
      </c>
      <c r="C28848" s="4">
        <v>56.51</v>
      </c>
    </row>
    <row r="28849" spans="1:3" x14ac:dyDescent="0.25">
      <c r="A28849" s="1">
        <v>40844.53125</v>
      </c>
      <c r="B28849">
        <v>85.16</v>
      </c>
      <c r="C28849" s="4">
        <v>57.34</v>
      </c>
    </row>
    <row r="28850" spans="1:3" x14ac:dyDescent="0.25">
      <c r="A28850" s="1">
        <v>40844.541666666664</v>
      </c>
      <c r="B28850">
        <v>41</v>
      </c>
      <c r="C28850" s="4">
        <v>51.94</v>
      </c>
    </row>
    <row r="28851" spans="1:3" x14ac:dyDescent="0.25">
      <c r="A28851" s="1">
        <v>40844.552083333336</v>
      </c>
      <c r="B28851">
        <v>2.5</v>
      </c>
      <c r="C28851" s="4">
        <v>6.8</v>
      </c>
    </row>
    <row r="28852" spans="1:3" x14ac:dyDescent="0.25">
      <c r="A28852" s="1">
        <v>40844.5625</v>
      </c>
      <c r="B28852">
        <v>62.37</v>
      </c>
      <c r="C28852" s="4">
        <v>62.24</v>
      </c>
    </row>
    <row r="28853" spans="1:3" x14ac:dyDescent="0.25">
      <c r="A28853" s="1">
        <v>40844.572916666664</v>
      </c>
      <c r="B28853">
        <v>84.12</v>
      </c>
      <c r="C28853" s="4">
        <v>67.81</v>
      </c>
    </row>
    <row r="28854" spans="1:3" x14ac:dyDescent="0.25">
      <c r="A28854" s="1">
        <v>40844.583333333336</v>
      </c>
      <c r="B28854">
        <v>10.92</v>
      </c>
      <c r="C28854" s="4">
        <v>21.73</v>
      </c>
    </row>
    <row r="28855" spans="1:3" x14ac:dyDescent="0.25">
      <c r="A28855" s="1">
        <v>40844.59375</v>
      </c>
      <c r="B28855">
        <v>11.13</v>
      </c>
      <c r="C28855" s="4">
        <v>49.25</v>
      </c>
    </row>
    <row r="28856" spans="1:3" x14ac:dyDescent="0.25">
      <c r="A28856" s="1">
        <v>40844.604166666664</v>
      </c>
      <c r="B28856">
        <v>93.26</v>
      </c>
      <c r="C28856" s="4">
        <v>81.92</v>
      </c>
    </row>
    <row r="28857" spans="1:3" x14ac:dyDescent="0.25">
      <c r="A28857" s="1">
        <v>40844.614583333336</v>
      </c>
      <c r="B28857">
        <v>64.64</v>
      </c>
      <c r="C28857" s="4">
        <v>52.41</v>
      </c>
    </row>
    <row r="28858" spans="1:3" x14ac:dyDescent="0.25">
      <c r="A28858" s="1">
        <v>40844.625</v>
      </c>
      <c r="B28858">
        <v>18.29</v>
      </c>
      <c r="C28858" s="4">
        <v>86.45</v>
      </c>
    </row>
    <row r="28859" spans="1:3" x14ac:dyDescent="0.25">
      <c r="A28859" s="1">
        <v>40844.635416666664</v>
      </c>
      <c r="B28859">
        <v>71.680000000000007</v>
      </c>
      <c r="C28859" s="4">
        <v>10.15</v>
      </c>
    </row>
    <row r="28860" spans="1:3" x14ac:dyDescent="0.25">
      <c r="A28860" s="1">
        <v>40844.645833333336</v>
      </c>
      <c r="B28860">
        <v>68.95</v>
      </c>
      <c r="C28860" s="4">
        <v>40.119999999999997</v>
      </c>
    </row>
    <row r="28861" spans="1:3" x14ac:dyDescent="0.25">
      <c r="A28861" s="1">
        <v>40844.65625</v>
      </c>
      <c r="B28861">
        <v>46.32</v>
      </c>
      <c r="C28861" s="4">
        <v>43.97</v>
      </c>
    </row>
    <row r="28862" spans="1:3" x14ac:dyDescent="0.25">
      <c r="A28862" s="1">
        <v>40844.666666666664</v>
      </c>
      <c r="B28862">
        <v>18.690000000000001</v>
      </c>
      <c r="C28862" s="4">
        <v>68.55</v>
      </c>
    </row>
    <row r="28863" spans="1:3" x14ac:dyDescent="0.25">
      <c r="A28863" s="1">
        <v>40844.677083333336</v>
      </c>
      <c r="B28863">
        <v>99.47</v>
      </c>
      <c r="C28863" s="4">
        <v>98.78</v>
      </c>
    </row>
    <row r="28864" spans="1:3" x14ac:dyDescent="0.25">
      <c r="A28864" s="1">
        <v>40844.6875</v>
      </c>
      <c r="B28864">
        <v>4.04</v>
      </c>
      <c r="C28864" s="4">
        <v>39.44</v>
      </c>
    </row>
    <row r="28865" spans="1:3" x14ac:dyDescent="0.25">
      <c r="A28865" s="1">
        <v>40844.697916666664</v>
      </c>
      <c r="B28865">
        <v>83.5</v>
      </c>
      <c r="C28865" s="4">
        <v>55.44</v>
      </c>
    </row>
    <row r="28866" spans="1:3" x14ac:dyDescent="0.25">
      <c r="A28866" s="1">
        <v>40844.708333333336</v>
      </c>
      <c r="B28866">
        <v>27.31</v>
      </c>
      <c r="C28866" s="4">
        <v>56.26</v>
      </c>
    </row>
    <row r="28867" spans="1:3" x14ac:dyDescent="0.25">
      <c r="A28867" s="1">
        <v>40844.71875</v>
      </c>
      <c r="B28867">
        <v>37.99</v>
      </c>
      <c r="C28867" s="4">
        <v>64.53</v>
      </c>
    </row>
    <row r="28868" spans="1:3" x14ac:dyDescent="0.25">
      <c r="A28868" s="1">
        <v>40844.729166666664</v>
      </c>
      <c r="B28868">
        <v>73.11</v>
      </c>
      <c r="C28868" s="4">
        <v>49.8</v>
      </c>
    </row>
    <row r="28869" spans="1:3" x14ac:dyDescent="0.25">
      <c r="A28869" s="1">
        <v>40844.739583333336</v>
      </c>
      <c r="B28869">
        <v>36.090000000000003</v>
      </c>
      <c r="C28869" s="4">
        <v>66.63</v>
      </c>
    </row>
    <row r="28870" spans="1:3" x14ac:dyDescent="0.25">
      <c r="A28870" s="1">
        <v>40844.75</v>
      </c>
      <c r="B28870">
        <v>6.74</v>
      </c>
      <c r="C28870" s="4">
        <v>1.07</v>
      </c>
    </row>
    <row r="28871" spans="1:3" x14ac:dyDescent="0.25">
      <c r="A28871" s="1">
        <v>40844.760416666664</v>
      </c>
      <c r="B28871">
        <v>83.2</v>
      </c>
      <c r="C28871" s="4">
        <v>4.72</v>
      </c>
    </row>
    <row r="28872" spans="1:3" x14ac:dyDescent="0.25">
      <c r="A28872" s="1">
        <v>40844.770833333336</v>
      </c>
      <c r="B28872">
        <v>24.83</v>
      </c>
      <c r="C28872" s="4">
        <v>66.2</v>
      </c>
    </row>
    <row r="28873" spans="1:3" x14ac:dyDescent="0.25">
      <c r="A28873" s="1">
        <v>40844.78125</v>
      </c>
      <c r="B28873">
        <v>96.55</v>
      </c>
      <c r="C28873" s="4">
        <v>7.63</v>
      </c>
    </row>
    <row r="28874" spans="1:3" x14ac:dyDescent="0.25">
      <c r="A28874" s="1">
        <v>40844.791666666664</v>
      </c>
      <c r="B28874">
        <v>68.510000000000005</v>
      </c>
      <c r="C28874" s="4">
        <v>81.19</v>
      </c>
    </row>
    <row r="28875" spans="1:3" x14ac:dyDescent="0.25">
      <c r="A28875" s="1">
        <v>40844.802083333336</v>
      </c>
      <c r="B28875">
        <v>18.22</v>
      </c>
      <c r="C28875" s="4">
        <v>46.38</v>
      </c>
    </row>
    <row r="28876" spans="1:3" x14ac:dyDescent="0.25">
      <c r="A28876" s="1">
        <v>40844.8125</v>
      </c>
      <c r="B28876">
        <v>40.659999999999997</v>
      </c>
      <c r="C28876" s="4">
        <v>49.38</v>
      </c>
    </row>
    <row r="28877" spans="1:3" x14ac:dyDescent="0.25">
      <c r="A28877" s="1">
        <v>40844.822916666664</v>
      </c>
      <c r="B28877">
        <v>9.0299999999999994</v>
      </c>
      <c r="C28877" s="4">
        <v>50.42</v>
      </c>
    </row>
    <row r="28878" spans="1:3" x14ac:dyDescent="0.25">
      <c r="A28878" s="1">
        <v>40844.833333333336</v>
      </c>
      <c r="B28878">
        <v>59.01</v>
      </c>
      <c r="C28878" s="4">
        <v>37.729999999999997</v>
      </c>
    </row>
    <row r="28879" spans="1:3" x14ac:dyDescent="0.25">
      <c r="A28879" s="1">
        <v>40844.84375</v>
      </c>
      <c r="B28879">
        <v>67.989999999999995</v>
      </c>
      <c r="C28879" s="4">
        <v>3.76</v>
      </c>
    </row>
    <row r="28880" spans="1:3" x14ac:dyDescent="0.25">
      <c r="A28880" s="1">
        <v>40844.854166666664</v>
      </c>
      <c r="B28880">
        <v>0.1</v>
      </c>
      <c r="C28880" s="4">
        <v>13.06</v>
      </c>
    </row>
    <row r="28881" spans="1:3" x14ac:dyDescent="0.25">
      <c r="A28881" s="1">
        <v>40844.864583333336</v>
      </c>
      <c r="B28881">
        <v>20.85</v>
      </c>
      <c r="C28881" s="4">
        <v>86.65</v>
      </c>
    </row>
    <row r="28882" spans="1:3" x14ac:dyDescent="0.25">
      <c r="A28882" s="1">
        <v>40844.875</v>
      </c>
      <c r="B28882">
        <v>11.69</v>
      </c>
      <c r="C28882" s="4">
        <v>68.92</v>
      </c>
    </row>
    <row r="28883" spans="1:3" x14ac:dyDescent="0.25">
      <c r="A28883" s="1">
        <v>40844.885416666664</v>
      </c>
      <c r="B28883">
        <v>74.489999999999995</v>
      </c>
      <c r="C28883" s="4">
        <v>66.08</v>
      </c>
    </row>
    <row r="28884" spans="1:3" x14ac:dyDescent="0.25">
      <c r="A28884" s="1">
        <v>40844.895833333336</v>
      </c>
      <c r="B28884">
        <v>75.180000000000007</v>
      </c>
      <c r="C28884" s="4">
        <v>30.45</v>
      </c>
    </row>
    <row r="28885" spans="1:3" x14ac:dyDescent="0.25">
      <c r="A28885" s="1">
        <v>40844.90625</v>
      </c>
      <c r="B28885">
        <v>59.42</v>
      </c>
      <c r="C28885" s="4">
        <v>1.23</v>
      </c>
    </row>
    <row r="28886" spans="1:3" x14ac:dyDescent="0.25">
      <c r="A28886" s="1">
        <v>40844.916666666664</v>
      </c>
      <c r="B28886">
        <v>62.31</v>
      </c>
      <c r="C28886" s="4">
        <v>45.07</v>
      </c>
    </row>
    <row r="28887" spans="1:3" x14ac:dyDescent="0.25">
      <c r="A28887" s="1">
        <v>40844.927083333336</v>
      </c>
      <c r="B28887">
        <v>25.93</v>
      </c>
      <c r="C28887" s="4">
        <v>39.020000000000003</v>
      </c>
    </row>
    <row r="28888" spans="1:3" x14ac:dyDescent="0.25">
      <c r="A28888" s="1">
        <v>40844.9375</v>
      </c>
      <c r="B28888">
        <v>92.54</v>
      </c>
      <c r="C28888" s="4">
        <v>49.56</v>
      </c>
    </row>
    <row r="28889" spans="1:3" x14ac:dyDescent="0.25">
      <c r="A28889" s="1">
        <v>40844.947916666664</v>
      </c>
      <c r="B28889">
        <v>89.43</v>
      </c>
      <c r="C28889" s="4">
        <v>76</v>
      </c>
    </row>
    <row r="28890" spans="1:3" x14ac:dyDescent="0.25">
      <c r="A28890" s="1">
        <v>40844.958333333336</v>
      </c>
      <c r="B28890">
        <v>45.44</v>
      </c>
      <c r="C28890" s="4">
        <v>31.97</v>
      </c>
    </row>
    <row r="28891" spans="1:3" x14ac:dyDescent="0.25">
      <c r="A28891" s="1">
        <v>40844.96875</v>
      </c>
      <c r="B28891">
        <v>76.78</v>
      </c>
      <c r="C28891" s="4">
        <v>48.18</v>
      </c>
    </row>
    <row r="28892" spans="1:3" x14ac:dyDescent="0.25">
      <c r="A28892" s="1">
        <v>40844.979166666664</v>
      </c>
      <c r="B28892">
        <v>20.07</v>
      </c>
      <c r="C28892" s="4">
        <v>87.43</v>
      </c>
    </row>
    <row r="28893" spans="1:3" x14ac:dyDescent="0.25">
      <c r="A28893" s="1">
        <v>40844.989583333336</v>
      </c>
      <c r="B28893">
        <v>22.51</v>
      </c>
      <c r="C28893" s="4">
        <v>86.48</v>
      </c>
    </row>
    <row r="28894" spans="1:3" x14ac:dyDescent="0.25">
      <c r="A28894" s="1">
        <v>40845</v>
      </c>
      <c r="B28894">
        <v>5.81</v>
      </c>
      <c r="C28894" s="4">
        <v>47.82</v>
      </c>
    </row>
    <row r="28895" spans="1:3" x14ac:dyDescent="0.25">
      <c r="A28895" s="1">
        <v>40845.010416666664</v>
      </c>
      <c r="B28895">
        <v>14.25</v>
      </c>
      <c r="C28895" s="4">
        <v>75.069999999999993</v>
      </c>
    </row>
    <row r="28896" spans="1:3" x14ac:dyDescent="0.25">
      <c r="A28896" s="1">
        <v>40845.020833333336</v>
      </c>
      <c r="B28896">
        <v>76.59</v>
      </c>
      <c r="C28896" s="4">
        <v>17.260000000000002</v>
      </c>
    </row>
    <row r="28897" spans="1:3" x14ac:dyDescent="0.25">
      <c r="A28897" s="1">
        <v>40845.03125</v>
      </c>
      <c r="B28897">
        <v>97.38</v>
      </c>
      <c r="C28897" s="4">
        <v>37.119999999999997</v>
      </c>
    </row>
    <row r="28898" spans="1:3" x14ac:dyDescent="0.25">
      <c r="A28898" s="1">
        <v>40845.041666666664</v>
      </c>
      <c r="B28898">
        <v>14.15</v>
      </c>
      <c r="C28898" s="4">
        <v>91.27</v>
      </c>
    </row>
    <row r="28899" spans="1:3" x14ac:dyDescent="0.25">
      <c r="A28899" s="1">
        <v>40845.052083333336</v>
      </c>
      <c r="B28899">
        <v>17.78</v>
      </c>
      <c r="C28899" s="4">
        <v>41.99</v>
      </c>
    </row>
    <row r="28900" spans="1:3" x14ac:dyDescent="0.25">
      <c r="A28900" s="1">
        <v>40845.0625</v>
      </c>
      <c r="B28900">
        <v>0.57999999999999996</v>
      </c>
      <c r="C28900" s="4">
        <v>83.73</v>
      </c>
    </row>
    <row r="28901" spans="1:3" x14ac:dyDescent="0.25">
      <c r="A28901" s="1">
        <v>40845.072916666664</v>
      </c>
      <c r="B28901">
        <v>48.98</v>
      </c>
      <c r="C28901" s="4">
        <v>12.24</v>
      </c>
    </row>
    <row r="28902" spans="1:3" x14ac:dyDescent="0.25">
      <c r="A28902" s="1">
        <v>40845.083333333336</v>
      </c>
      <c r="B28902">
        <v>51.71</v>
      </c>
      <c r="C28902" s="4">
        <v>27.12</v>
      </c>
    </row>
    <row r="28903" spans="1:3" x14ac:dyDescent="0.25">
      <c r="A28903" s="1">
        <v>40845.09375</v>
      </c>
      <c r="B28903">
        <v>33.229999999999997</v>
      </c>
      <c r="C28903" s="4">
        <v>49.56</v>
      </c>
    </row>
    <row r="28904" spans="1:3" x14ac:dyDescent="0.25">
      <c r="A28904" s="1">
        <v>40845.104166666664</v>
      </c>
      <c r="B28904">
        <v>71.72</v>
      </c>
      <c r="C28904" s="4">
        <v>70.63</v>
      </c>
    </row>
    <row r="28905" spans="1:3" x14ac:dyDescent="0.25">
      <c r="A28905" s="1">
        <v>40845.114583333336</v>
      </c>
      <c r="B28905">
        <v>43.33</v>
      </c>
      <c r="C28905" s="4">
        <v>9.19</v>
      </c>
    </row>
    <row r="28906" spans="1:3" x14ac:dyDescent="0.25">
      <c r="A28906" s="1">
        <v>40845.125</v>
      </c>
      <c r="B28906">
        <v>5.73</v>
      </c>
      <c r="C28906" s="4">
        <v>67.55</v>
      </c>
    </row>
    <row r="28907" spans="1:3" x14ac:dyDescent="0.25">
      <c r="A28907" s="1">
        <v>40845.135416666664</v>
      </c>
      <c r="B28907">
        <v>54.29</v>
      </c>
      <c r="C28907" s="4">
        <v>58.8</v>
      </c>
    </row>
    <row r="28908" spans="1:3" x14ac:dyDescent="0.25">
      <c r="A28908" s="1">
        <v>40845.145833333336</v>
      </c>
      <c r="B28908">
        <v>27.61</v>
      </c>
      <c r="C28908" s="4">
        <v>86.69</v>
      </c>
    </row>
    <row r="28909" spans="1:3" x14ac:dyDescent="0.25">
      <c r="A28909" s="1">
        <v>40845.15625</v>
      </c>
      <c r="B28909">
        <v>60.22</v>
      </c>
      <c r="C28909" s="4">
        <v>11.35</v>
      </c>
    </row>
    <row r="28910" spans="1:3" x14ac:dyDescent="0.25">
      <c r="A28910" s="1">
        <v>40845.166666666664</v>
      </c>
      <c r="B28910">
        <v>87.08</v>
      </c>
      <c r="C28910" s="4">
        <v>62.05</v>
      </c>
    </row>
    <row r="28911" spans="1:3" x14ac:dyDescent="0.25">
      <c r="A28911" s="1">
        <v>40845.177083333336</v>
      </c>
      <c r="B28911">
        <v>89.34</v>
      </c>
      <c r="C28911" s="4">
        <v>64.75</v>
      </c>
    </row>
    <row r="28912" spans="1:3" x14ac:dyDescent="0.25">
      <c r="A28912" s="1">
        <v>40845.1875</v>
      </c>
      <c r="B28912">
        <v>23.69</v>
      </c>
      <c r="C28912" s="4">
        <v>35.22</v>
      </c>
    </row>
    <row r="28913" spans="1:3" x14ac:dyDescent="0.25">
      <c r="A28913" s="1">
        <v>40845.197916666664</v>
      </c>
      <c r="B28913">
        <v>4.5999999999999996</v>
      </c>
      <c r="C28913" s="4">
        <v>44.76</v>
      </c>
    </row>
    <row r="28914" spans="1:3" x14ac:dyDescent="0.25">
      <c r="A28914" s="1">
        <v>40845.208333333336</v>
      </c>
      <c r="B28914">
        <v>7.28</v>
      </c>
      <c r="C28914" s="4">
        <v>6.43</v>
      </c>
    </row>
    <row r="28915" spans="1:3" x14ac:dyDescent="0.25">
      <c r="A28915" s="1">
        <v>40845.21875</v>
      </c>
      <c r="B28915">
        <v>97.21</v>
      </c>
      <c r="C28915" s="4">
        <v>17.48</v>
      </c>
    </row>
    <row r="28916" spans="1:3" x14ac:dyDescent="0.25">
      <c r="A28916" s="1">
        <v>40845.229166666664</v>
      </c>
      <c r="B28916">
        <v>32.049999999999997</v>
      </c>
      <c r="C28916" s="4">
        <v>12.07</v>
      </c>
    </row>
    <row r="28917" spans="1:3" x14ac:dyDescent="0.25">
      <c r="A28917" s="1">
        <v>40845.239583333336</v>
      </c>
      <c r="B28917">
        <v>64.959999999999994</v>
      </c>
      <c r="C28917" s="4">
        <v>74.78</v>
      </c>
    </row>
    <row r="28918" spans="1:3" x14ac:dyDescent="0.25">
      <c r="A28918" s="1">
        <v>40845.25</v>
      </c>
      <c r="B28918">
        <v>23.18</v>
      </c>
      <c r="C28918" s="4">
        <v>29.5</v>
      </c>
    </row>
    <row r="28919" spans="1:3" x14ac:dyDescent="0.25">
      <c r="A28919" s="1">
        <v>40845.260416666664</v>
      </c>
      <c r="B28919">
        <v>40.03</v>
      </c>
      <c r="C28919" s="4">
        <v>56.16</v>
      </c>
    </row>
    <row r="28920" spans="1:3" x14ac:dyDescent="0.25">
      <c r="A28920" s="1">
        <v>40845.270833333336</v>
      </c>
      <c r="B28920">
        <v>52.6</v>
      </c>
      <c r="C28920" s="4">
        <v>85.18</v>
      </c>
    </row>
    <row r="28921" spans="1:3" x14ac:dyDescent="0.25">
      <c r="A28921" s="1">
        <v>40845.28125</v>
      </c>
      <c r="B28921">
        <v>29.94</v>
      </c>
      <c r="C28921" s="4">
        <v>18.88</v>
      </c>
    </row>
    <row r="28922" spans="1:3" x14ac:dyDescent="0.25">
      <c r="A28922" s="1">
        <v>40845.291666666664</v>
      </c>
      <c r="B28922">
        <v>32.36</v>
      </c>
      <c r="C28922" s="4">
        <v>68.53</v>
      </c>
    </row>
    <row r="28923" spans="1:3" x14ac:dyDescent="0.25">
      <c r="A28923" s="1">
        <v>40845.302083333336</v>
      </c>
      <c r="B28923">
        <v>68.849999999999994</v>
      </c>
      <c r="C28923" s="4">
        <v>34.14</v>
      </c>
    </row>
    <row r="28924" spans="1:3" x14ac:dyDescent="0.25">
      <c r="A28924" s="1">
        <v>40845.3125</v>
      </c>
      <c r="B28924">
        <v>41.72</v>
      </c>
      <c r="C28924" s="4">
        <v>24.09</v>
      </c>
    </row>
    <row r="28925" spans="1:3" x14ac:dyDescent="0.25">
      <c r="A28925" s="1">
        <v>40845.322916666664</v>
      </c>
      <c r="B28925">
        <v>4.16</v>
      </c>
      <c r="C28925" s="4">
        <v>14.8</v>
      </c>
    </row>
    <row r="28926" spans="1:3" x14ac:dyDescent="0.25">
      <c r="A28926" s="1">
        <v>40845.333333333336</v>
      </c>
      <c r="B28926">
        <v>41.92</v>
      </c>
      <c r="C28926" s="4">
        <v>61.26</v>
      </c>
    </row>
    <row r="28927" spans="1:3" x14ac:dyDescent="0.25">
      <c r="A28927" s="1">
        <v>40845.34375</v>
      </c>
      <c r="B28927">
        <v>99.21</v>
      </c>
      <c r="C28927" s="4">
        <v>70.709999999999994</v>
      </c>
    </row>
    <row r="28928" spans="1:3" x14ac:dyDescent="0.25">
      <c r="A28928" s="1">
        <v>40845.354166666664</v>
      </c>
      <c r="B28928">
        <v>41.24</v>
      </c>
      <c r="C28928" s="4">
        <v>41.88</v>
      </c>
    </row>
    <row r="28929" spans="1:3" x14ac:dyDescent="0.25">
      <c r="A28929" s="1">
        <v>40845.364583333336</v>
      </c>
      <c r="B28929">
        <v>30.18</v>
      </c>
      <c r="C28929" s="4">
        <v>85.55</v>
      </c>
    </row>
    <row r="28930" spans="1:3" x14ac:dyDescent="0.25">
      <c r="A28930" s="1">
        <v>40845.375</v>
      </c>
      <c r="B28930">
        <v>85.66</v>
      </c>
      <c r="C28930" s="4">
        <v>2.13</v>
      </c>
    </row>
    <row r="28931" spans="1:3" x14ac:dyDescent="0.25">
      <c r="A28931" s="1">
        <v>40845.385416666664</v>
      </c>
      <c r="B28931">
        <v>79.59</v>
      </c>
      <c r="C28931" s="4">
        <v>2.0699999999999998</v>
      </c>
    </row>
    <row r="28932" spans="1:3" x14ac:dyDescent="0.25">
      <c r="A28932" s="1">
        <v>40845.395833333336</v>
      </c>
      <c r="B28932">
        <v>28.7</v>
      </c>
      <c r="C28932" s="4">
        <v>37.53</v>
      </c>
    </row>
    <row r="28933" spans="1:3" x14ac:dyDescent="0.25">
      <c r="A28933" s="1">
        <v>40845.40625</v>
      </c>
      <c r="B28933">
        <v>1.51</v>
      </c>
      <c r="C28933" s="4">
        <v>60.9</v>
      </c>
    </row>
    <row r="28934" spans="1:3" x14ac:dyDescent="0.25">
      <c r="A28934" s="1">
        <v>40845.416666666664</v>
      </c>
      <c r="B28934">
        <v>22.64</v>
      </c>
      <c r="C28934" s="4">
        <v>39.799999999999997</v>
      </c>
    </row>
    <row r="28935" spans="1:3" x14ac:dyDescent="0.25">
      <c r="A28935" s="1">
        <v>40845.427083333336</v>
      </c>
      <c r="B28935">
        <v>11.5</v>
      </c>
      <c r="C28935" s="4">
        <v>22.57</v>
      </c>
    </row>
    <row r="28936" spans="1:3" x14ac:dyDescent="0.25">
      <c r="A28936" s="1">
        <v>40845.4375</v>
      </c>
      <c r="B28936">
        <v>71.3</v>
      </c>
      <c r="C28936" s="4">
        <v>98.37</v>
      </c>
    </row>
    <row r="28937" spans="1:3" x14ac:dyDescent="0.25">
      <c r="A28937" s="1">
        <v>40845.447916666664</v>
      </c>
      <c r="B28937">
        <v>17.920000000000002</v>
      </c>
      <c r="C28937" s="4">
        <v>67.16</v>
      </c>
    </row>
    <row r="28938" spans="1:3" x14ac:dyDescent="0.25">
      <c r="A28938" s="1">
        <v>40845.458333333336</v>
      </c>
      <c r="B28938">
        <v>32.42</v>
      </c>
      <c r="C28938" s="4">
        <v>8.48</v>
      </c>
    </row>
    <row r="28939" spans="1:3" x14ac:dyDescent="0.25">
      <c r="A28939" s="1">
        <v>40845.46875</v>
      </c>
      <c r="B28939">
        <v>76.13</v>
      </c>
      <c r="C28939" s="4">
        <v>25.1</v>
      </c>
    </row>
    <row r="28940" spans="1:3" x14ac:dyDescent="0.25">
      <c r="A28940" s="1">
        <v>40845.479166666664</v>
      </c>
      <c r="B28940">
        <v>54.95</v>
      </c>
      <c r="C28940" s="4">
        <v>91.05</v>
      </c>
    </row>
    <row r="28941" spans="1:3" x14ac:dyDescent="0.25">
      <c r="A28941" s="1">
        <v>40845.489583333336</v>
      </c>
      <c r="B28941">
        <v>89.62</v>
      </c>
      <c r="C28941" s="4">
        <v>8.2100000000000009</v>
      </c>
    </row>
    <row r="28942" spans="1:3" x14ac:dyDescent="0.25">
      <c r="A28942" s="1">
        <v>40845.5</v>
      </c>
      <c r="B28942">
        <v>29.03</v>
      </c>
      <c r="C28942" s="4">
        <v>99.6</v>
      </c>
    </row>
    <row r="28943" spans="1:3" x14ac:dyDescent="0.25">
      <c r="A28943" s="1">
        <v>40845.510416666664</v>
      </c>
      <c r="B28943">
        <v>95.62</v>
      </c>
      <c r="C28943" s="4">
        <v>86.66</v>
      </c>
    </row>
    <row r="28944" spans="1:3" x14ac:dyDescent="0.25">
      <c r="A28944" s="1">
        <v>40845.520833333336</v>
      </c>
      <c r="B28944">
        <v>12.96</v>
      </c>
      <c r="C28944" s="4">
        <v>59.12</v>
      </c>
    </row>
    <row r="28945" spans="1:3" x14ac:dyDescent="0.25">
      <c r="A28945" s="1">
        <v>40845.53125</v>
      </c>
      <c r="B28945">
        <v>28.27</v>
      </c>
      <c r="C28945" s="4">
        <v>0.21</v>
      </c>
    </row>
    <row r="28946" spans="1:3" x14ac:dyDescent="0.25">
      <c r="A28946" s="1">
        <v>40845.541666666664</v>
      </c>
      <c r="B28946">
        <v>87.66</v>
      </c>
      <c r="C28946" s="4">
        <v>52.81</v>
      </c>
    </row>
    <row r="28947" spans="1:3" x14ac:dyDescent="0.25">
      <c r="A28947" s="1">
        <v>40845.552083333336</v>
      </c>
      <c r="B28947">
        <v>46.57</v>
      </c>
      <c r="C28947" s="4">
        <v>33.799999999999997</v>
      </c>
    </row>
    <row r="28948" spans="1:3" x14ac:dyDescent="0.25">
      <c r="A28948" s="1">
        <v>40845.5625</v>
      </c>
      <c r="B28948">
        <v>18.670000000000002</v>
      </c>
      <c r="C28948" s="4">
        <v>86.42</v>
      </c>
    </row>
    <row r="28949" spans="1:3" x14ac:dyDescent="0.25">
      <c r="A28949" s="1">
        <v>40845.572916666664</v>
      </c>
      <c r="B28949">
        <v>65.569999999999993</v>
      </c>
      <c r="C28949" s="4">
        <v>49.89</v>
      </c>
    </row>
    <row r="28950" spans="1:3" x14ac:dyDescent="0.25">
      <c r="A28950" s="1">
        <v>40845.583333333336</v>
      </c>
      <c r="B28950">
        <v>39.61</v>
      </c>
      <c r="C28950" s="4">
        <v>1.25</v>
      </c>
    </row>
    <row r="28951" spans="1:3" x14ac:dyDescent="0.25">
      <c r="A28951" s="1">
        <v>40845.59375</v>
      </c>
      <c r="B28951">
        <v>45.17</v>
      </c>
      <c r="C28951" s="4">
        <v>82.82</v>
      </c>
    </row>
    <row r="28952" spans="1:3" x14ac:dyDescent="0.25">
      <c r="A28952" s="1">
        <v>40845.604166666664</v>
      </c>
      <c r="B28952">
        <v>62.85</v>
      </c>
      <c r="C28952" s="4">
        <v>74.97</v>
      </c>
    </row>
    <row r="28953" spans="1:3" x14ac:dyDescent="0.25">
      <c r="A28953" s="1">
        <v>40845.614583333336</v>
      </c>
      <c r="B28953">
        <v>48.82</v>
      </c>
      <c r="C28953" s="4">
        <v>8.76</v>
      </c>
    </row>
    <row r="28954" spans="1:3" x14ac:dyDescent="0.25">
      <c r="A28954" s="1">
        <v>40845.625</v>
      </c>
      <c r="B28954">
        <v>40.340000000000003</v>
      </c>
      <c r="C28954" s="4">
        <v>53.64</v>
      </c>
    </row>
    <row r="28955" spans="1:3" x14ac:dyDescent="0.25">
      <c r="A28955" s="1">
        <v>40845.635416666664</v>
      </c>
      <c r="B28955">
        <v>1.7</v>
      </c>
      <c r="C28955" s="4">
        <v>26.07</v>
      </c>
    </row>
    <row r="28956" spans="1:3" x14ac:dyDescent="0.25">
      <c r="A28956" s="1">
        <v>40845.645833333336</v>
      </c>
      <c r="B28956">
        <v>33.39</v>
      </c>
      <c r="C28956" s="4">
        <v>67.400000000000006</v>
      </c>
    </row>
    <row r="28957" spans="1:3" x14ac:dyDescent="0.25">
      <c r="A28957" s="1">
        <v>40845.65625</v>
      </c>
      <c r="B28957">
        <v>95.2</v>
      </c>
      <c r="C28957" s="4">
        <v>67.680000000000007</v>
      </c>
    </row>
    <row r="28958" spans="1:3" x14ac:dyDescent="0.25">
      <c r="A28958" s="1">
        <v>40845.666666666664</v>
      </c>
      <c r="B28958">
        <v>62.13</v>
      </c>
      <c r="C28958" s="4">
        <v>64.28</v>
      </c>
    </row>
    <row r="28959" spans="1:3" x14ac:dyDescent="0.25">
      <c r="A28959" s="1">
        <v>40845.677083333336</v>
      </c>
      <c r="B28959">
        <v>24.61</v>
      </c>
      <c r="C28959" s="4">
        <v>76.62</v>
      </c>
    </row>
    <row r="28960" spans="1:3" x14ac:dyDescent="0.25">
      <c r="A28960" s="1">
        <v>40845.6875</v>
      </c>
      <c r="B28960">
        <v>0.72</v>
      </c>
      <c r="C28960" s="4">
        <v>24.47</v>
      </c>
    </row>
    <row r="28961" spans="1:3" x14ac:dyDescent="0.25">
      <c r="A28961" s="1">
        <v>40845.697916666664</v>
      </c>
      <c r="B28961">
        <v>75.52</v>
      </c>
      <c r="C28961" s="4">
        <v>63.79</v>
      </c>
    </row>
    <row r="28962" spans="1:3" x14ac:dyDescent="0.25">
      <c r="A28962" s="1">
        <v>40845.708333333336</v>
      </c>
      <c r="B28962">
        <v>43.81</v>
      </c>
      <c r="C28962" s="4">
        <v>31.07</v>
      </c>
    </row>
    <row r="28963" spans="1:3" x14ac:dyDescent="0.25">
      <c r="A28963" s="1">
        <v>40845.71875</v>
      </c>
      <c r="B28963">
        <v>72.989999999999995</v>
      </c>
      <c r="C28963" s="4">
        <v>95.6</v>
      </c>
    </row>
    <row r="28964" spans="1:3" x14ac:dyDescent="0.25">
      <c r="A28964" s="1">
        <v>40845.729166666664</v>
      </c>
      <c r="B28964">
        <v>10.18</v>
      </c>
      <c r="C28964" s="4">
        <v>31.28</v>
      </c>
    </row>
    <row r="28965" spans="1:3" x14ac:dyDescent="0.25">
      <c r="A28965" s="1">
        <v>40845.739583333336</v>
      </c>
      <c r="B28965">
        <v>3.17</v>
      </c>
      <c r="C28965" s="4">
        <v>75.489999999999995</v>
      </c>
    </row>
    <row r="28966" spans="1:3" x14ac:dyDescent="0.25">
      <c r="A28966" s="1">
        <v>40845.75</v>
      </c>
      <c r="B28966">
        <v>36.97</v>
      </c>
      <c r="C28966" s="4">
        <v>11.87</v>
      </c>
    </row>
    <row r="28967" spans="1:3" x14ac:dyDescent="0.25">
      <c r="A28967" s="1">
        <v>40845.760416666664</v>
      </c>
      <c r="B28967">
        <v>92.39</v>
      </c>
      <c r="C28967" s="4">
        <v>17.760000000000002</v>
      </c>
    </row>
    <row r="28968" spans="1:3" x14ac:dyDescent="0.25">
      <c r="A28968" s="1">
        <v>40845.770833333336</v>
      </c>
      <c r="B28968">
        <v>93.59</v>
      </c>
      <c r="C28968" s="4">
        <v>30.19</v>
      </c>
    </row>
    <row r="28969" spans="1:3" x14ac:dyDescent="0.25">
      <c r="A28969" s="1">
        <v>40845.78125</v>
      </c>
      <c r="B28969">
        <v>68.650000000000006</v>
      </c>
      <c r="C28969" s="4">
        <v>30.91</v>
      </c>
    </row>
    <row r="28970" spans="1:3" x14ac:dyDescent="0.25">
      <c r="A28970" s="1">
        <v>40845.791666666664</v>
      </c>
      <c r="B28970">
        <v>50.79</v>
      </c>
      <c r="C28970" s="4">
        <v>93.9</v>
      </c>
    </row>
    <row r="28971" spans="1:3" x14ac:dyDescent="0.25">
      <c r="A28971" s="1">
        <v>40845.802083333336</v>
      </c>
      <c r="B28971">
        <v>50.46</v>
      </c>
      <c r="C28971" s="4">
        <v>9.44</v>
      </c>
    </row>
    <row r="28972" spans="1:3" x14ac:dyDescent="0.25">
      <c r="A28972" s="1">
        <v>40845.8125</v>
      </c>
      <c r="B28972">
        <v>69.83</v>
      </c>
      <c r="C28972" s="4">
        <v>92.86</v>
      </c>
    </row>
    <row r="28973" spans="1:3" x14ac:dyDescent="0.25">
      <c r="A28973" s="1">
        <v>40845.822916666664</v>
      </c>
      <c r="B28973">
        <v>55.71</v>
      </c>
      <c r="C28973" s="4">
        <v>72.86</v>
      </c>
    </row>
    <row r="28974" spans="1:3" x14ac:dyDescent="0.25">
      <c r="A28974" s="1">
        <v>40845.833333333336</v>
      </c>
      <c r="B28974">
        <v>79.69</v>
      </c>
      <c r="C28974" s="4">
        <v>29.45</v>
      </c>
    </row>
    <row r="28975" spans="1:3" x14ac:dyDescent="0.25">
      <c r="A28975" s="1">
        <v>40845.84375</v>
      </c>
      <c r="B28975">
        <v>89.56</v>
      </c>
      <c r="C28975" s="4">
        <v>4.8499999999999996</v>
      </c>
    </row>
    <row r="28976" spans="1:3" x14ac:dyDescent="0.25">
      <c r="A28976" s="1">
        <v>40845.854166666664</v>
      </c>
      <c r="B28976">
        <v>78.19</v>
      </c>
      <c r="C28976" s="4">
        <v>88.26</v>
      </c>
    </row>
    <row r="28977" spans="1:3" x14ac:dyDescent="0.25">
      <c r="A28977" s="1">
        <v>40845.864583333336</v>
      </c>
      <c r="B28977">
        <v>23.39</v>
      </c>
      <c r="C28977" s="4">
        <v>65.66</v>
      </c>
    </row>
    <row r="28978" spans="1:3" x14ac:dyDescent="0.25">
      <c r="A28978" s="1">
        <v>40845.875</v>
      </c>
      <c r="B28978">
        <v>45.97</v>
      </c>
      <c r="C28978" s="4">
        <v>54.93</v>
      </c>
    </row>
    <row r="28979" spans="1:3" x14ac:dyDescent="0.25">
      <c r="A28979" s="1">
        <v>40845.885416666664</v>
      </c>
      <c r="B28979">
        <v>51.41</v>
      </c>
      <c r="C28979" s="4">
        <v>18.82</v>
      </c>
    </row>
    <row r="28980" spans="1:3" x14ac:dyDescent="0.25">
      <c r="A28980" s="1">
        <v>40845.895833333336</v>
      </c>
      <c r="B28980">
        <v>50.7</v>
      </c>
      <c r="C28980" s="4">
        <v>58</v>
      </c>
    </row>
    <row r="28981" spans="1:3" x14ac:dyDescent="0.25">
      <c r="A28981" s="1">
        <v>40845.90625</v>
      </c>
      <c r="B28981">
        <v>83.42</v>
      </c>
      <c r="C28981" s="4">
        <v>4.93</v>
      </c>
    </row>
    <row r="28982" spans="1:3" x14ac:dyDescent="0.25">
      <c r="A28982" s="1">
        <v>40845.916666666664</v>
      </c>
      <c r="B28982">
        <v>21.8</v>
      </c>
      <c r="C28982" s="4">
        <v>73.31</v>
      </c>
    </row>
    <row r="28983" spans="1:3" x14ac:dyDescent="0.25">
      <c r="A28983" s="1">
        <v>40845.927083333336</v>
      </c>
      <c r="B28983">
        <v>38.4</v>
      </c>
      <c r="C28983" s="4">
        <v>26.37</v>
      </c>
    </row>
    <row r="28984" spans="1:3" x14ac:dyDescent="0.25">
      <c r="A28984" s="1">
        <v>40845.9375</v>
      </c>
      <c r="B28984">
        <v>78.94</v>
      </c>
      <c r="C28984" s="4">
        <v>48.23</v>
      </c>
    </row>
    <row r="28985" spans="1:3" x14ac:dyDescent="0.25">
      <c r="A28985" s="1">
        <v>40845.947916666664</v>
      </c>
      <c r="B28985">
        <v>2.12</v>
      </c>
      <c r="C28985" s="4">
        <v>7</v>
      </c>
    </row>
    <row r="28986" spans="1:3" x14ac:dyDescent="0.25">
      <c r="A28986" s="1">
        <v>40845.958333333336</v>
      </c>
      <c r="B28986">
        <v>28.3</v>
      </c>
      <c r="C28986" s="4">
        <v>37.799999999999997</v>
      </c>
    </row>
    <row r="28987" spans="1:3" x14ac:dyDescent="0.25">
      <c r="A28987" s="1">
        <v>40845.96875</v>
      </c>
      <c r="B28987">
        <v>88.28</v>
      </c>
      <c r="C28987" s="4">
        <v>18</v>
      </c>
    </row>
    <row r="28988" spans="1:3" x14ac:dyDescent="0.25">
      <c r="A28988" s="1">
        <v>40845.979166666664</v>
      </c>
      <c r="B28988">
        <v>2.09</v>
      </c>
      <c r="C28988" s="4">
        <v>11.23</v>
      </c>
    </row>
    <row r="28989" spans="1:3" x14ac:dyDescent="0.25">
      <c r="A28989" s="1">
        <v>40845.989583333336</v>
      </c>
      <c r="B28989">
        <v>11.93</v>
      </c>
      <c r="C28989" s="4">
        <v>37.32</v>
      </c>
    </row>
    <row r="28990" spans="1:3" x14ac:dyDescent="0.25">
      <c r="A28990" s="1">
        <v>40846</v>
      </c>
      <c r="B28990">
        <v>5.28</v>
      </c>
      <c r="C28990" s="4">
        <v>76.099999999999994</v>
      </c>
    </row>
    <row r="28991" spans="1:3" x14ac:dyDescent="0.25">
      <c r="A28991" s="1">
        <v>40846.010416666664</v>
      </c>
      <c r="B28991">
        <v>33.08</v>
      </c>
      <c r="C28991" s="4">
        <v>67.599999999999994</v>
      </c>
    </row>
    <row r="28992" spans="1:3" x14ac:dyDescent="0.25">
      <c r="A28992" s="1">
        <v>40846.020833333336</v>
      </c>
      <c r="B28992">
        <v>81.39</v>
      </c>
      <c r="C28992" s="4">
        <v>30.62</v>
      </c>
    </row>
    <row r="28993" spans="1:3" x14ac:dyDescent="0.25">
      <c r="A28993" s="1">
        <v>40846.03125</v>
      </c>
      <c r="B28993">
        <v>58.29</v>
      </c>
      <c r="C28993" s="4">
        <v>73.849999999999994</v>
      </c>
    </row>
    <row r="28994" spans="1:3" x14ac:dyDescent="0.25">
      <c r="A28994" s="1">
        <v>40846.041666666664</v>
      </c>
      <c r="B28994">
        <v>13.41</v>
      </c>
      <c r="C28994" s="4">
        <v>86.19</v>
      </c>
    </row>
    <row r="28995" spans="1:3" x14ac:dyDescent="0.25">
      <c r="A28995" s="1">
        <v>40846.052083333336</v>
      </c>
      <c r="B28995">
        <v>25.39</v>
      </c>
      <c r="C28995" s="4">
        <v>71.22</v>
      </c>
    </row>
    <row r="28996" spans="1:3" x14ac:dyDescent="0.25">
      <c r="A28996" s="1">
        <v>40846.0625</v>
      </c>
      <c r="B28996">
        <v>49.28</v>
      </c>
      <c r="C28996" s="4">
        <v>49.19</v>
      </c>
    </row>
    <row r="28997" spans="1:3" x14ac:dyDescent="0.25">
      <c r="A28997" s="1">
        <v>40846.072916666664</v>
      </c>
      <c r="B28997">
        <v>55.98</v>
      </c>
      <c r="C28997" s="4">
        <v>47.23</v>
      </c>
    </row>
    <row r="28998" spans="1:3" x14ac:dyDescent="0.25">
      <c r="A28998" s="1">
        <v>40846.083333333336</v>
      </c>
      <c r="B28998">
        <v>42.55</v>
      </c>
      <c r="C28998" s="4">
        <v>37.340000000000003</v>
      </c>
    </row>
    <row r="28999" spans="1:3" x14ac:dyDescent="0.25">
      <c r="A28999" s="1">
        <v>40846.09375</v>
      </c>
      <c r="B28999">
        <v>88.92</v>
      </c>
      <c r="C28999" s="4">
        <v>92.47</v>
      </c>
    </row>
    <row r="29000" spans="1:3" x14ac:dyDescent="0.25">
      <c r="A29000" s="1">
        <v>40846.104166666664</v>
      </c>
      <c r="B29000">
        <v>90.09</v>
      </c>
      <c r="C29000" s="4">
        <v>64.91</v>
      </c>
    </row>
    <row r="29001" spans="1:3" x14ac:dyDescent="0.25">
      <c r="A29001" s="1">
        <v>40846.114583333336</v>
      </c>
      <c r="B29001">
        <v>78.59</v>
      </c>
      <c r="C29001" s="4">
        <v>80.19</v>
      </c>
    </row>
    <row r="29002" spans="1:3" x14ac:dyDescent="0.25">
      <c r="A29002" s="1">
        <v>40846.084027777775</v>
      </c>
      <c r="B29002">
        <v>89.16</v>
      </c>
      <c r="C29002" s="4">
        <v>35.659999999999997</v>
      </c>
    </row>
    <row r="29003" spans="1:3" x14ac:dyDescent="0.25">
      <c r="A29003" s="1">
        <v>40846.094444444447</v>
      </c>
      <c r="B29003">
        <v>37.47</v>
      </c>
      <c r="C29003" s="4">
        <v>71.53</v>
      </c>
    </row>
    <row r="29004" spans="1:3" x14ac:dyDescent="0.25">
      <c r="A29004" s="1">
        <v>40846.104861111111</v>
      </c>
      <c r="B29004">
        <v>65</v>
      </c>
      <c r="C29004" s="4">
        <v>56.19</v>
      </c>
    </row>
    <row r="29005" spans="1:3" x14ac:dyDescent="0.25">
      <c r="A29005" s="1">
        <v>40846.115277777775</v>
      </c>
      <c r="B29005">
        <v>14.55</v>
      </c>
      <c r="C29005" s="4">
        <v>37.590000000000003</v>
      </c>
    </row>
    <row r="29006" spans="1:3" x14ac:dyDescent="0.25">
      <c r="A29006" s="1">
        <v>40846.125</v>
      </c>
      <c r="B29006">
        <v>18.8</v>
      </c>
      <c r="C29006" s="4">
        <v>52.7</v>
      </c>
    </row>
    <row r="29007" spans="1:3" x14ac:dyDescent="0.25">
      <c r="A29007" s="1">
        <v>40846.135416666664</v>
      </c>
      <c r="B29007">
        <v>16.77</v>
      </c>
      <c r="C29007" s="4">
        <v>87.7</v>
      </c>
    </row>
    <row r="29008" spans="1:3" x14ac:dyDescent="0.25">
      <c r="A29008" s="1">
        <v>40846.145833333336</v>
      </c>
      <c r="B29008">
        <v>58.36</v>
      </c>
      <c r="C29008" s="4">
        <v>27.77</v>
      </c>
    </row>
    <row r="29009" spans="1:3" x14ac:dyDescent="0.25">
      <c r="A29009" s="1">
        <v>40846.15625</v>
      </c>
      <c r="B29009">
        <v>40.85</v>
      </c>
      <c r="C29009" s="4">
        <v>9.8800000000000008</v>
      </c>
    </row>
    <row r="29010" spans="1:3" x14ac:dyDescent="0.25">
      <c r="A29010" s="1">
        <v>40846.166666666664</v>
      </c>
      <c r="B29010">
        <v>75.72</v>
      </c>
      <c r="C29010" s="4">
        <v>9.34</v>
      </c>
    </row>
    <row r="29011" spans="1:3" x14ac:dyDescent="0.25">
      <c r="A29011" s="1">
        <v>40846.177083333336</v>
      </c>
      <c r="B29011">
        <v>1.97</v>
      </c>
      <c r="C29011" s="4">
        <v>24.55</v>
      </c>
    </row>
    <row r="29012" spans="1:3" x14ac:dyDescent="0.25">
      <c r="A29012" s="1">
        <v>40846.1875</v>
      </c>
      <c r="B29012">
        <v>87.2</v>
      </c>
      <c r="C29012" s="4">
        <v>78.95</v>
      </c>
    </row>
    <row r="29013" spans="1:3" x14ac:dyDescent="0.25">
      <c r="A29013" s="1">
        <v>40846.197916666664</v>
      </c>
      <c r="B29013">
        <v>94.12</v>
      </c>
      <c r="C29013" s="4">
        <v>47.13</v>
      </c>
    </row>
    <row r="29014" spans="1:3" x14ac:dyDescent="0.25">
      <c r="A29014" s="1">
        <v>40846.208333333336</v>
      </c>
      <c r="B29014">
        <v>99.95</v>
      </c>
      <c r="C29014" s="4">
        <v>92.16</v>
      </c>
    </row>
    <row r="29015" spans="1:3" x14ac:dyDescent="0.25">
      <c r="A29015" s="1">
        <v>40846.21875</v>
      </c>
      <c r="B29015">
        <v>98.7</v>
      </c>
      <c r="C29015" s="4">
        <v>53.19</v>
      </c>
    </row>
    <row r="29016" spans="1:3" x14ac:dyDescent="0.25">
      <c r="A29016" s="1">
        <v>40846.229166666664</v>
      </c>
      <c r="B29016">
        <v>16</v>
      </c>
      <c r="C29016" s="4">
        <v>53.84</v>
      </c>
    </row>
    <row r="29017" spans="1:3" x14ac:dyDescent="0.25">
      <c r="A29017" s="1">
        <v>40846.239583333336</v>
      </c>
      <c r="B29017">
        <v>79.069999999999993</v>
      </c>
      <c r="C29017" s="4">
        <v>28.95</v>
      </c>
    </row>
    <row r="29018" spans="1:3" x14ac:dyDescent="0.25">
      <c r="A29018" s="1">
        <v>40846.25</v>
      </c>
      <c r="B29018">
        <v>81.260000000000005</v>
      </c>
      <c r="C29018" s="4">
        <v>20.47</v>
      </c>
    </row>
    <row r="29019" spans="1:3" x14ac:dyDescent="0.25">
      <c r="A29019" s="1">
        <v>40846.260416666664</v>
      </c>
      <c r="B29019">
        <v>22.94</v>
      </c>
      <c r="C29019" s="4">
        <v>40.840000000000003</v>
      </c>
    </row>
    <row r="29020" spans="1:3" x14ac:dyDescent="0.25">
      <c r="A29020" s="1">
        <v>40846.270833333336</v>
      </c>
      <c r="B29020">
        <v>51.41</v>
      </c>
      <c r="C29020" s="4">
        <v>90.77</v>
      </c>
    </row>
    <row r="29021" spans="1:3" x14ac:dyDescent="0.25">
      <c r="A29021" s="1">
        <v>40846.28125</v>
      </c>
      <c r="B29021">
        <v>25.73</v>
      </c>
      <c r="C29021" s="4">
        <v>11.82</v>
      </c>
    </row>
    <row r="29022" spans="1:3" x14ac:dyDescent="0.25">
      <c r="A29022" s="1">
        <v>40846.291666666664</v>
      </c>
      <c r="B29022">
        <v>1.57</v>
      </c>
      <c r="C29022" s="4">
        <v>58.21</v>
      </c>
    </row>
    <row r="29023" spans="1:3" x14ac:dyDescent="0.25">
      <c r="A29023" s="1">
        <v>40846.302083333336</v>
      </c>
      <c r="B29023">
        <v>93.4</v>
      </c>
      <c r="C29023" s="4">
        <v>35.25</v>
      </c>
    </row>
    <row r="29024" spans="1:3" x14ac:dyDescent="0.25">
      <c r="A29024" s="1">
        <v>40846.3125</v>
      </c>
      <c r="B29024">
        <v>88.48</v>
      </c>
      <c r="C29024" s="4">
        <v>76.88</v>
      </c>
    </row>
    <row r="29025" spans="1:3" x14ac:dyDescent="0.25">
      <c r="A29025" s="1">
        <v>40846.322916666664</v>
      </c>
      <c r="B29025">
        <v>2.34</v>
      </c>
      <c r="C29025" s="4">
        <v>81.64</v>
      </c>
    </row>
    <row r="29026" spans="1:3" x14ac:dyDescent="0.25">
      <c r="A29026" s="1">
        <v>40846.333333333336</v>
      </c>
      <c r="B29026">
        <v>47.66</v>
      </c>
      <c r="C29026" s="4">
        <v>55.8</v>
      </c>
    </row>
    <row r="29027" spans="1:3" x14ac:dyDescent="0.25">
      <c r="A29027" s="1">
        <v>40846.34375</v>
      </c>
      <c r="B29027">
        <v>35.47</v>
      </c>
      <c r="C29027" s="4">
        <v>0.54</v>
      </c>
    </row>
    <row r="29028" spans="1:3" x14ac:dyDescent="0.25">
      <c r="A29028" s="1">
        <v>40846.354166666664</v>
      </c>
      <c r="B29028">
        <v>79.86</v>
      </c>
      <c r="C29028" s="4">
        <v>7.95</v>
      </c>
    </row>
    <row r="29029" spans="1:3" x14ac:dyDescent="0.25">
      <c r="A29029" s="1">
        <v>40846.364583333336</v>
      </c>
      <c r="B29029">
        <v>35.96</v>
      </c>
      <c r="C29029" s="4">
        <v>67.010000000000005</v>
      </c>
    </row>
    <row r="29030" spans="1:3" x14ac:dyDescent="0.25">
      <c r="A29030" s="1">
        <v>40846.375</v>
      </c>
      <c r="B29030">
        <v>12.93</v>
      </c>
      <c r="C29030" s="4">
        <v>86.92</v>
      </c>
    </row>
    <row r="29031" spans="1:3" x14ac:dyDescent="0.25">
      <c r="A29031" s="1">
        <v>40846.385416666664</v>
      </c>
      <c r="B29031">
        <v>49.76</v>
      </c>
      <c r="C29031" s="4">
        <v>28.78</v>
      </c>
    </row>
    <row r="29032" spans="1:3" x14ac:dyDescent="0.25">
      <c r="A29032" s="1">
        <v>40846.395833333336</v>
      </c>
      <c r="B29032">
        <v>65.959999999999994</v>
      </c>
      <c r="C29032" s="4">
        <v>3.59</v>
      </c>
    </row>
    <row r="29033" spans="1:3" x14ac:dyDescent="0.25">
      <c r="A29033" s="1">
        <v>40846.40625</v>
      </c>
      <c r="B29033">
        <v>19.399999999999999</v>
      </c>
      <c r="C29033" s="4">
        <v>90.36</v>
      </c>
    </row>
    <row r="29034" spans="1:3" x14ac:dyDescent="0.25">
      <c r="A29034" s="1">
        <v>40846.416666666664</v>
      </c>
      <c r="B29034">
        <v>86.3</v>
      </c>
      <c r="C29034" s="4">
        <v>55.27</v>
      </c>
    </row>
    <row r="29035" spans="1:3" x14ac:dyDescent="0.25">
      <c r="A29035" s="1">
        <v>40846.427083333336</v>
      </c>
      <c r="B29035">
        <v>20.02</v>
      </c>
      <c r="C29035" s="4">
        <v>59.04</v>
      </c>
    </row>
    <row r="29036" spans="1:3" x14ac:dyDescent="0.25">
      <c r="A29036" s="1">
        <v>40846.4375</v>
      </c>
      <c r="B29036">
        <v>69.739999999999995</v>
      </c>
      <c r="C29036" s="4">
        <v>80.930000000000007</v>
      </c>
    </row>
    <row r="29037" spans="1:3" x14ac:dyDescent="0.25">
      <c r="A29037" s="1">
        <v>40846.447916666664</v>
      </c>
      <c r="B29037">
        <v>51.11</v>
      </c>
      <c r="C29037" s="4">
        <v>13.29</v>
      </c>
    </row>
    <row r="29038" spans="1:3" x14ac:dyDescent="0.25">
      <c r="A29038" s="1">
        <v>40846.458333333336</v>
      </c>
      <c r="B29038">
        <v>87.29</v>
      </c>
      <c r="C29038" s="4">
        <v>8.7200000000000006</v>
      </c>
    </row>
    <row r="29039" spans="1:3" x14ac:dyDescent="0.25">
      <c r="A29039" s="1">
        <v>40846.46875</v>
      </c>
      <c r="B29039">
        <v>7.21</v>
      </c>
      <c r="C29039" s="4">
        <v>73.75</v>
      </c>
    </row>
    <row r="29040" spans="1:3" x14ac:dyDescent="0.25">
      <c r="A29040" s="1">
        <v>40846.479166666664</v>
      </c>
      <c r="B29040">
        <v>75.31</v>
      </c>
      <c r="C29040" s="4">
        <v>13.11</v>
      </c>
    </row>
    <row r="29041" spans="1:3" x14ac:dyDescent="0.25">
      <c r="A29041" s="1">
        <v>40846.489583333336</v>
      </c>
      <c r="B29041">
        <v>10.98</v>
      </c>
      <c r="C29041" s="4">
        <v>82.52</v>
      </c>
    </row>
    <row r="29042" spans="1:3" x14ac:dyDescent="0.25">
      <c r="A29042" s="1">
        <v>40846.5</v>
      </c>
      <c r="B29042">
        <v>72.14</v>
      </c>
      <c r="C29042" s="4">
        <v>10.039999999999999</v>
      </c>
    </row>
    <row r="29043" spans="1:3" x14ac:dyDescent="0.25">
      <c r="A29043" s="1">
        <v>40846.510416666664</v>
      </c>
      <c r="B29043">
        <v>41.21</v>
      </c>
      <c r="C29043" s="4">
        <v>30.62</v>
      </c>
    </row>
    <row r="29044" spans="1:3" x14ac:dyDescent="0.25">
      <c r="A29044" s="1">
        <v>40846.520833333336</v>
      </c>
      <c r="B29044">
        <v>3.57</v>
      </c>
      <c r="C29044" s="4">
        <v>35.56</v>
      </c>
    </row>
    <row r="29045" spans="1:3" x14ac:dyDescent="0.25">
      <c r="A29045" s="1">
        <v>40846.53125</v>
      </c>
      <c r="B29045">
        <v>76.599999999999994</v>
      </c>
      <c r="C29045" s="4">
        <v>68.180000000000007</v>
      </c>
    </row>
    <row r="29046" spans="1:3" x14ac:dyDescent="0.25">
      <c r="A29046" s="1">
        <v>40846.541666666664</v>
      </c>
      <c r="B29046">
        <v>69.010000000000005</v>
      </c>
      <c r="C29046" s="4">
        <v>67.290000000000006</v>
      </c>
    </row>
    <row r="29047" spans="1:3" x14ac:dyDescent="0.25">
      <c r="A29047" s="1">
        <v>40846.552083333336</v>
      </c>
      <c r="B29047">
        <v>98.61</v>
      </c>
      <c r="C29047" s="4">
        <v>1.57</v>
      </c>
    </row>
    <row r="29048" spans="1:3" x14ac:dyDescent="0.25">
      <c r="A29048" s="1">
        <v>40846.5625</v>
      </c>
      <c r="B29048">
        <v>72.94</v>
      </c>
      <c r="C29048" s="4">
        <v>74.45</v>
      </c>
    </row>
    <row r="29049" spans="1:3" x14ac:dyDescent="0.25">
      <c r="A29049" s="1">
        <v>40846.572916666664</v>
      </c>
      <c r="B29049">
        <v>93.91</v>
      </c>
      <c r="C29049" s="4">
        <v>45.97</v>
      </c>
    </row>
    <row r="29050" spans="1:3" x14ac:dyDescent="0.25">
      <c r="A29050" s="1">
        <v>40846.583333333336</v>
      </c>
      <c r="B29050">
        <v>16.899999999999999</v>
      </c>
      <c r="C29050" s="4">
        <v>6.76</v>
      </c>
    </row>
    <row r="29051" spans="1:3" x14ac:dyDescent="0.25">
      <c r="A29051" s="1">
        <v>40846.59375</v>
      </c>
      <c r="B29051">
        <v>95.18</v>
      </c>
      <c r="C29051" s="4">
        <v>84.89</v>
      </c>
    </row>
    <row r="29052" spans="1:3" x14ac:dyDescent="0.25">
      <c r="A29052" s="1">
        <v>40846.604166666664</v>
      </c>
      <c r="B29052">
        <v>76.05</v>
      </c>
      <c r="C29052" s="4">
        <v>87.61</v>
      </c>
    </row>
    <row r="29053" spans="1:3" x14ac:dyDescent="0.25">
      <c r="A29053" s="1">
        <v>40846.614583333336</v>
      </c>
      <c r="B29053">
        <v>66.459999999999994</v>
      </c>
      <c r="C29053" s="4">
        <v>25.88</v>
      </c>
    </row>
    <row r="29054" spans="1:3" x14ac:dyDescent="0.25">
      <c r="A29054" s="1">
        <v>40846.625</v>
      </c>
      <c r="B29054">
        <v>39.53</v>
      </c>
      <c r="C29054" s="4">
        <v>89.66</v>
      </c>
    </row>
    <row r="29055" spans="1:3" x14ac:dyDescent="0.25">
      <c r="A29055" s="1">
        <v>40846.635416666664</v>
      </c>
      <c r="B29055">
        <v>5.47</v>
      </c>
      <c r="C29055" s="4">
        <v>84.21</v>
      </c>
    </row>
    <row r="29056" spans="1:3" x14ac:dyDescent="0.25">
      <c r="A29056" s="1">
        <v>40846.645833333336</v>
      </c>
      <c r="B29056">
        <v>85.75</v>
      </c>
      <c r="C29056" s="4">
        <v>20.23</v>
      </c>
    </row>
    <row r="29057" spans="1:3" x14ac:dyDescent="0.25">
      <c r="A29057" s="1">
        <v>40846.65625</v>
      </c>
      <c r="B29057">
        <v>50.5</v>
      </c>
      <c r="C29057" s="4">
        <v>99.74</v>
      </c>
    </row>
    <row r="29058" spans="1:3" x14ac:dyDescent="0.25">
      <c r="A29058" s="1">
        <v>40846.666666666664</v>
      </c>
      <c r="B29058">
        <v>63.43</v>
      </c>
      <c r="C29058" s="4">
        <v>81.3</v>
      </c>
    </row>
    <row r="29059" spans="1:3" x14ac:dyDescent="0.25">
      <c r="A29059" s="1">
        <v>40846.677083333336</v>
      </c>
      <c r="B29059">
        <v>28.14</v>
      </c>
      <c r="C29059" s="4">
        <v>78.61</v>
      </c>
    </row>
    <row r="29060" spans="1:3" x14ac:dyDescent="0.25">
      <c r="A29060" s="1">
        <v>40846.6875</v>
      </c>
      <c r="B29060">
        <v>15.4</v>
      </c>
      <c r="C29060" s="4">
        <v>85.36</v>
      </c>
    </row>
    <row r="29061" spans="1:3" x14ac:dyDescent="0.25">
      <c r="A29061" s="1">
        <v>40846.697916666664</v>
      </c>
      <c r="B29061">
        <v>45.3</v>
      </c>
      <c r="C29061" s="4">
        <v>48.34</v>
      </c>
    </row>
    <row r="29062" spans="1:3" x14ac:dyDescent="0.25">
      <c r="A29062" s="1">
        <v>40846.708333333336</v>
      </c>
      <c r="B29062">
        <v>5.04</v>
      </c>
      <c r="C29062" s="4">
        <v>49.48</v>
      </c>
    </row>
    <row r="29063" spans="1:3" x14ac:dyDescent="0.25">
      <c r="A29063" s="1">
        <v>40846.71875</v>
      </c>
      <c r="B29063">
        <v>43.05</v>
      </c>
      <c r="C29063" s="4">
        <v>27.44</v>
      </c>
    </row>
    <row r="29064" spans="1:3" x14ac:dyDescent="0.25">
      <c r="A29064" s="1">
        <v>40846.729166666664</v>
      </c>
      <c r="B29064">
        <v>79.66</v>
      </c>
      <c r="C29064" s="4">
        <v>78.989999999999995</v>
      </c>
    </row>
    <row r="29065" spans="1:3" x14ac:dyDescent="0.25">
      <c r="A29065" s="1">
        <v>40846.739583333336</v>
      </c>
      <c r="B29065">
        <v>15.01</v>
      </c>
      <c r="C29065" s="4">
        <v>27.17</v>
      </c>
    </row>
    <row r="29066" spans="1:3" x14ac:dyDescent="0.25">
      <c r="A29066" s="1">
        <v>40846.75</v>
      </c>
      <c r="B29066">
        <v>77.650000000000006</v>
      </c>
      <c r="C29066" s="4">
        <v>85.77</v>
      </c>
    </row>
    <row r="29067" spans="1:3" x14ac:dyDescent="0.25">
      <c r="A29067" s="1">
        <v>40846.760416666664</v>
      </c>
      <c r="B29067">
        <v>88.89</v>
      </c>
      <c r="C29067" s="4">
        <v>80.45</v>
      </c>
    </row>
    <row r="29068" spans="1:3" x14ac:dyDescent="0.25">
      <c r="A29068" s="1">
        <v>40846.770833333336</v>
      </c>
      <c r="B29068">
        <v>36.75</v>
      </c>
      <c r="C29068" s="4">
        <v>54.42</v>
      </c>
    </row>
    <row r="29069" spans="1:3" x14ac:dyDescent="0.25">
      <c r="A29069" s="1">
        <v>40846.78125</v>
      </c>
      <c r="B29069">
        <v>84.74</v>
      </c>
      <c r="C29069" s="4">
        <v>25.97</v>
      </c>
    </row>
    <row r="29070" spans="1:3" x14ac:dyDescent="0.25">
      <c r="A29070" s="1">
        <v>40846.791666666664</v>
      </c>
      <c r="B29070">
        <v>34.35</v>
      </c>
      <c r="C29070" s="4">
        <v>21.07</v>
      </c>
    </row>
    <row r="29071" spans="1:3" x14ac:dyDescent="0.25">
      <c r="A29071" s="1">
        <v>40846.802083333336</v>
      </c>
      <c r="B29071">
        <v>3.9</v>
      </c>
      <c r="C29071" s="4">
        <v>17.97</v>
      </c>
    </row>
    <row r="29072" spans="1:3" x14ac:dyDescent="0.25">
      <c r="A29072" s="1">
        <v>40846.8125</v>
      </c>
      <c r="B29072">
        <v>56.62</v>
      </c>
      <c r="C29072" s="4">
        <v>51.53</v>
      </c>
    </row>
    <row r="29073" spans="1:3" x14ac:dyDescent="0.25">
      <c r="A29073" s="1">
        <v>40846.822916666664</v>
      </c>
      <c r="B29073">
        <v>46</v>
      </c>
      <c r="C29073" s="4">
        <v>13.18</v>
      </c>
    </row>
    <row r="29074" spans="1:3" x14ac:dyDescent="0.25">
      <c r="A29074" s="1">
        <v>40846.833333333336</v>
      </c>
      <c r="B29074">
        <v>52.96</v>
      </c>
      <c r="C29074" s="4">
        <v>82.91</v>
      </c>
    </row>
    <row r="29075" spans="1:3" x14ac:dyDescent="0.25">
      <c r="A29075" s="1">
        <v>40846.84375</v>
      </c>
      <c r="B29075">
        <v>23.26</v>
      </c>
      <c r="C29075" s="4">
        <v>86.8</v>
      </c>
    </row>
    <row r="29076" spans="1:3" x14ac:dyDescent="0.25">
      <c r="A29076" s="1">
        <v>40846.854166666664</v>
      </c>
      <c r="B29076">
        <v>37.89</v>
      </c>
      <c r="C29076" s="4">
        <v>70.680000000000007</v>
      </c>
    </row>
    <row r="29077" spans="1:3" x14ac:dyDescent="0.25">
      <c r="A29077" s="1">
        <v>40846.864583333336</v>
      </c>
      <c r="B29077">
        <v>48.75</v>
      </c>
      <c r="C29077" s="4">
        <v>15.88</v>
      </c>
    </row>
    <row r="29078" spans="1:3" x14ac:dyDescent="0.25">
      <c r="A29078" s="1">
        <v>40846.875</v>
      </c>
      <c r="B29078">
        <v>25.22</v>
      </c>
      <c r="C29078" s="4">
        <v>28.62</v>
      </c>
    </row>
    <row r="29079" spans="1:3" x14ac:dyDescent="0.25">
      <c r="A29079" s="1">
        <v>40846.885416666664</v>
      </c>
      <c r="B29079">
        <v>25.41</v>
      </c>
      <c r="C29079" s="4">
        <v>71.56</v>
      </c>
    </row>
    <row r="29080" spans="1:3" x14ac:dyDescent="0.25">
      <c r="A29080" s="1">
        <v>40846.895833333336</v>
      </c>
      <c r="B29080">
        <v>58.29</v>
      </c>
      <c r="C29080" s="4">
        <v>13.22</v>
      </c>
    </row>
    <row r="29081" spans="1:3" x14ac:dyDescent="0.25">
      <c r="A29081" s="1">
        <v>40846.90625</v>
      </c>
      <c r="B29081">
        <v>86.59</v>
      </c>
      <c r="C29081" s="4">
        <v>1.32</v>
      </c>
    </row>
    <row r="29082" spans="1:3" x14ac:dyDescent="0.25">
      <c r="A29082" s="1">
        <v>40846.916666666664</v>
      </c>
      <c r="B29082">
        <v>80.599999999999994</v>
      </c>
      <c r="C29082" s="4">
        <v>31.13</v>
      </c>
    </row>
    <row r="29083" spans="1:3" x14ac:dyDescent="0.25">
      <c r="A29083" s="1">
        <v>40846.927083333336</v>
      </c>
      <c r="B29083">
        <v>41.11</v>
      </c>
      <c r="C29083" s="4">
        <v>41.14</v>
      </c>
    </row>
    <row r="29084" spans="1:3" x14ac:dyDescent="0.25">
      <c r="A29084" s="1">
        <v>40846.9375</v>
      </c>
      <c r="B29084">
        <v>40.229999999999997</v>
      </c>
      <c r="C29084" s="4">
        <v>58.62</v>
      </c>
    </row>
    <row r="29085" spans="1:3" x14ac:dyDescent="0.25">
      <c r="A29085" s="1">
        <v>40846.947916666664</v>
      </c>
      <c r="B29085">
        <v>48.09</v>
      </c>
      <c r="C29085" s="4">
        <v>23.35</v>
      </c>
    </row>
    <row r="29086" spans="1:3" x14ac:dyDescent="0.25">
      <c r="A29086" s="1">
        <v>40846.958333333336</v>
      </c>
      <c r="B29086">
        <v>41.03</v>
      </c>
      <c r="C29086" s="4">
        <v>81.709999999999994</v>
      </c>
    </row>
    <row r="29087" spans="1:3" x14ac:dyDescent="0.25">
      <c r="A29087" s="1">
        <v>40846.96875</v>
      </c>
      <c r="B29087">
        <v>5.0199999999999996</v>
      </c>
      <c r="C29087" s="4">
        <v>20.399999999999999</v>
      </c>
    </row>
    <row r="29088" spans="1:3" x14ac:dyDescent="0.25">
      <c r="A29088" s="1">
        <v>40846.979166666664</v>
      </c>
      <c r="B29088">
        <v>48.97</v>
      </c>
      <c r="C29088" s="4">
        <v>70.92</v>
      </c>
    </row>
    <row r="29089" spans="1:3" x14ac:dyDescent="0.25">
      <c r="A29089" s="1">
        <v>40846.989583333336</v>
      </c>
      <c r="B29089">
        <v>49.89</v>
      </c>
      <c r="C29089" s="4">
        <v>15.08</v>
      </c>
    </row>
    <row r="29090" spans="1:3" x14ac:dyDescent="0.25">
      <c r="A29090" s="1">
        <v>40847</v>
      </c>
      <c r="B29090">
        <v>81.69</v>
      </c>
      <c r="C29090" s="4">
        <v>56.53</v>
      </c>
    </row>
    <row r="29091" spans="1:3" x14ac:dyDescent="0.25">
      <c r="A29091" s="1">
        <v>40847.010416666664</v>
      </c>
      <c r="B29091">
        <v>98.94</v>
      </c>
      <c r="C29091" s="4">
        <v>61.11</v>
      </c>
    </row>
    <row r="29092" spans="1:3" x14ac:dyDescent="0.25">
      <c r="A29092" s="1">
        <v>40847.020833333336</v>
      </c>
      <c r="B29092">
        <v>84.97</v>
      </c>
      <c r="C29092" s="4">
        <v>53.35</v>
      </c>
    </row>
    <row r="29093" spans="1:3" x14ac:dyDescent="0.25">
      <c r="A29093" s="1">
        <v>40847.03125</v>
      </c>
      <c r="B29093">
        <v>45.97</v>
      </c>
      <c r="C29093" s="4">
        <v>32.29</v>
      </c>
    </row>
    <row r="29094" spans="1:3" x14ac:dyDescent="0.25">
      <c r="A29094" s="1">
        <v>40847.041666666664</v>
      </c>
      <c r="B29094">
        <v>18.440000000000001</v>
      </c>
      <c r="C29094" s="4">
        <v>74.95</v>
      </c>
    </row>
    <row r="29095" spans="1:3" x14ac:dyDescent="0.25">
      <c r="A29095" s="1">
        <v>40847.052083333336</v>
      </c>
      <c r="B29095">
        <v>72.98</v>
      </c>
      <c r="C29095" s="4">
        <v>39.36</v>
      </c>
    </row>
    <row r="29096" spans="1:3" x14ac:dyDescent="0.25">
      <c r="A29096" s="1">
        <v>40847.0625</v>
      </c>
      <c r="B29096">
        <v>79.290000000000006</v>
      </c>
      <c r="C29096" s="4">
        <v>93.47</v>
      </c>
    </row>
    <row r="29097" spans="1:3" x14ac:dyDescent="0.25">
      <c r="A29097" s="1">
        <v>40847.072916666664</v>
      </c>
      <c r="B29097">
        <v>41.86</v>
      </c>
      <c r="C29097" s="4">
        <v>52.35</v>
      </c>
    </row>
    <row r="29098" spans="1:3" x14ac:dyDescent="0.25">
      <c r="A29098" s="1">
        <v>40847.083333333336</v>
      </c>
      <c r="B29098">
        <v>83.04</v>
      </c>
      <c r="C29098" s="4">
        <v>54.33</v>
      </c>
    </row>
    <row r="29099" spans="1:3" x14ac:dyDescent="0.25">
      <c r="A29099" s="1">
        <v>40847.09375</v>
      </c>
      <c r="B29099">
        <v>20.93</v>
      </c>
      <c r="C29099" s="4">
        <v>80.91</v>
      </c>
    </row>
    <row r="29100" spans="1:3" x14ac:dyDescent="0.25">
      <c r="A29100" s="1">
        <v>40847.104166666664</v>
      </c>
      <c r="B29100">
        <v>84.99</v>
      </c>
      <c r="C29100" s="4">
        <v>40.299999999999997</v>
      </c>
    </row>
    <row r="29101" spans="1:3" x14ac:dyDescent="0.25">
      <c r="A29101" s="1">
        <v>40847.114583333336</v>
      </c>
      <c r="B29101">
        <v>59.64</v>
      </c>
      <c r="C29101" s="4">
        <v>91.55</v>
      </c>
    </row>
    <row r="29102" spans="1:3" x14ac:dyDescent="0.25">
      <c r="A29102" s="1">
        <v>40847.125</v>
      </c>
      <c r="B29102">
        <v>36.69</v>
      </c>
      <c r="C29102" s="4">
        <v>65.5</v>
      </c>
    </row>
    <row r="29103" spans="1:3" x14ac:dyDescent="0.25">
      <c r="A29103" s="1">
        <v>40847.135416666664</v>
      </c>
      <c r="B29103">
        <v>56.88</v>
      </c>
      <c r="C29103" s="4">
        <v>19.96</v>
      </c>
    </row>
    <row r="29104" spans="1:3" x14ac:dyDescent="0.25">
      <c r="A29104" s="1">
        <v>40847.145833333336</v>
      </c>
      <c r="B29104">
        <v>61.55</v>
      </c>
      <c r="C29104" s="4">
        <v>51.39</v>
      </c>
    </row>
    <row r="29105" spans="1:3" x14ac:dyDescent="0.25">
      <c r="A29105" s="1">
        <v>40847.15625</v>
      </c>
      <c r="B29105">
        <v>65.959999999999994</v>
      </c>
      <c r="C29105" s="4">
        <v>18.12</v>
      </c>
    </row>
    <row r="29106" spans="1:3" x14ac:dyDescent="0.25">
      <c r="A29106" s="1">
        <v>40847.166666666664</v>
      </c>
      <c r="B29106">
        <v>53.99</v>
      </c>
      <c r="C29106" s="4">
        <v>45.66</v>
      </c>
    </row>
    <row r="29107" spans="1:3" x14ac:dyDescent="0.25">
      <c r="A29107" s="1">
        <v>40847.177083333336</v>
      </c>
      <c r="B29107">
        <v>17.079999999999998</v>
      </c>
      <c r="C29107" s="4">
        <v>29.65</v>
      </c>
    </row>
    <row r="29108" spans="1:3" x14ac:dyDescent="0.25">
      <c r="A29108" s="1">
        <v>40847.1875</v>
      </c>
      <c r="B29108">
        <v>25.18</v>
      </c>
      <c r="C29108" s="4">
        <v>27.06</v>
      </c>
    </row>
    <row r="29109" spans="1:3" x14ac:dyDescent="0.25">
      <c r="A29109" s="1">
        <v>40847.197916666664</v>
      </c>
      <c r="B29109">
        <v>22.29</v>
      </c>
      <c r="C29109" s="4">
        <v>36.47</v>
      </c>
    </row>
    <row r="29110" spans="1:3" x14ac:dyDescent="0.25">
      <c r="A29110" s="1">
        <v>40847.208333333336</v>
      </c>
      <c r="B29110">
        <v>35.86</v>
      </c>
      <c r="C29110" s="4">
        <v>76.790000000000006</v>
      </c>
    </row>
    <row r="29111" spans="1:3" x14ac:dyDescent="0.25">
      <c r="A29111" s="1">
        <v>40847.21875</v>
      </c>
      <c r="B29111">
        <v>48.68</v>
      </c>
      <c r="C29111" s="4">
        <v>20.68</v>
      </c>
    </row>
    <row r="29112" spans="1:3" x14ac:dyDescent="0.25">
      <c r="A29112" s="1">
        <v>40847.229166666664</v>
      </c>
      <c r="B29112">
        <v>53.04</v>
      </c>
      <c r="C29112" s="4">
        <v>91.94</v>
      </c>
    </row>
    <row r="29113" spans="1:3" x14ac:dyDescent="0.25">
      <c r="A29113" s="1">
        <v>40847.239583333336</v>
      </c>
      <c r="B29113">
        <v>54.57</v>
      </c>
      <c r="C29113" s="4">
        <v>38.71</v>
      </c>
    </row>
    <row r="29114" spans="1:3" x14ac:dyDescent="0.25">
      <c r="A29114" s="1">
        <v>40847.25</v>
      </c>
      <c r="B29114">
        <v>29.57</v>
      </c>
      <c r="C29114" s="4">
        <v>94.11</v>
      </c>
    </row>
    <row r="29115" spans="1:3" x14ac:dyDescent="0.25">
      <c r="A29115" s="1">
        <v>40847.260416666664</v>
      </c>
      <c r="B29115">
        <v>51.8</v>
      </c>
      <c r="C29115" s="4">
        <v>30.54</v>
      </c>
    </row>
    <row r="29116" spans="1:3" x14ac:dyDescent="0.25">
      <c r="A29116" s="1">
        <v>40847.270833333336</v>
      </c>
      <c r="B29116">
        <v>82.53</v>
      </c>
      <c r="C29116" s="4">
        <v>30.07</v>
      </c>
    </row>
    <row r="29117" spans="1:3" x14ac:dyDescent="0.25">
      <c r="A29117" s="1">
        <v>40847.28125</v>
      </c>
      <c r="B29117">
        <v>39.21</v>
      </c>
      <c r="C29117" s="4">
        <v>59.27</v>
      </c>
    </row>
    <row r="29118" spans="1:3" x14ac:dyDescent="0.25">
      <c r="A29118" s="1">
        <v>40847.291666666664</v>
      </c>
      <c r="B29118">
        <v>35.25</v>
      </c>
      <c r="C29118" s="4">
        <v>69.819999999999993</v>
      </c>
    </row>
    <row r="29119" spans="1:3" x14ac:dyDescent="0.25">
      <c r="A29119" s="1">
        <v>40847.302083333336</v>
      </c>
      <c r="B29119">
        <v>18.100000000000001</v>
      </c>
      <c r="C29119" s="4">
        <v>4.54</v>
      </c>
    </row>
    <row r="29120" spans="1:3" x14ac:dyDescent="0.25">
      <c r="A29120" s="1">
        <v>40847.3125</v>
      </c>
      <c r="B29120">
        <v>24.46</v>
      </c>
      <c r="C29120" s="4">
        <v>42.17</v>
      </c>
    </row>
    <row r="29121" spans="1:3" x14ac:dyDescent="0.25">
      <c r="A29121" s="1">
        <v>40847.322916666664</v>
      </c>
      <c r="B29121">
        <v>42.55</v>
      </c>
      <c r="C29121" s="4">
        <v>20.99</v>
      </c>
    </row>
    <row r="29122" spans="1:3" x14ac:dyDescent="0.25">
      <c r="A29122" s="1">
        <v>40847.333333333336</v>
      </c>
      <c r="B29122">
        <v>76.599999999999994</v>
      </c>
      <c r="C29122" s="4">
        <v>18.399999999999999</v>
      </c>
    </row>
    <row r="29123" spans="1:3" x14ac:dyDescent="0.25">
      <c r="A29123" s="1">
        <v>40847.34375</v>
      </c>
      <c r="B29123">
        <v>76.78</v>
      </c>
      <c r="C29123" s="4">
        <v>94.3</v>
      </c>
    </row>
    <row r="29124" spans="1:3" x14ac:dyDescent="0.25">
      <c r="A29124" s="1">
        <v>40847.354166666664</v>
      </c>
      <c r="B29124">
        <v>89.9</v>
      </c>
      <c r="C29124" s="4">
        <v>51.36</v>
      </c>
    </row>
    <row r="29125" spans="1:3" x14ac:dyDescent="0.25">
      <c r="A29125" s="1">
        <v>40847.364583333336</v>
      </c>
      <c r="B29125">
        <v>94.74</v>
      </c>
      <c r="C29125" s="4">
        <v>48.71</v>
      </c>
    </row>
    <row r="29126" spans="1:3" x14ac:dyDescent="0.25">
      <c r="A29126" s="1">
        <v>40847.375</v>
      </c>
      <c r="B29126">
        <v>42.99</v>
      </c>
      <c r="C29126" s="4">
        <v>35.56</v>
      </c>
    </row>
    <row r="29127" spans="1:3" x14ac:dyDescent="0.25">
      <c r="A29127" s="1">
        <v>40847.385416666664</v>
      </c>
      <c r="B29127">
        <v>7.56</v>
      </c>
      <c r="C29127" s="4">
        <v>18.77</v>
      </c>
    </row>
    <row r="29128" spans="1:3" x14ac:dyDescent="0.25">
      <c r="A29128" s="1">
        <v>40847.395833333336</v>
      </c>
      <c r="B29128">
        <v>64.87</v>
      </c>
      <c r="C29128" s="4">
        <v>0.67</v>
      </c>
    </row>
    <row r="29129" spans="1:3" x14ac:dyDescent="0.25">
      <c r="A29129" s="1">
        <v>40847.40625</v>
      </c>
      <c r="B29129">
        <v>41.02</v>
      </c>
      <c r="C29129" s="4">
        <v>40.28</v>
      </c>
    </row>
    <row r="29130" spans="1:3" x14ac:dyDescent="0.25">
      <c r="A29130" s="1">
        <v>40847.416666666664</v>
      </c>
      <c r="B29130">
        <v>1.91</v>
      </c>
      <c r="C29130" s="4">
        <v>60.29</v>
      </c>
    </row>
    <row r="29131" spans="1:3" x14ac:dyDescent="0.25">
      <c r="A29131" s="1">
        <v>40847.427083333336</v>
      </c>
      <c r="B29131">
        <v>37.18</v>
      </c>
      <c r="C29131" s="4">
        <v>27.65</v>
      </c>
    </row>
    <row r="29132" spans="1:3" x14ac:dyDescent="0.25">
      <c r="A29132" s="1">
        <v>40847.4375</v>
      </c>
      <c r="B29132">
        <v>27.42</v>
      </c>
      <c r="C29132" s="4">
        <v>94.79</v>
      </c>
    </row>
    <row r="29133" spans="1:3" x14ac:dyDescent="0.25">
      <c r="A29133" s="1">
        <v>40847.447916666664</v>
      </c>
      <c r="B29133">
        <v>26.32</v>
      </c>
      <c r="C29133" s="4">
        <v>71.88</v>
      </c>
    </row>
    <row r="29134" spans="1:3" x14ac:dyDescent="0.25">
      <c r="A29134" s="1">
        <v>40847.458333333336</v>
      </c>
      <c r="B29134">
        <v>94.26</v>
      </c>
      <c r="C29134" s="4">
        <v>24.58</v>
      </c>
    </row>
    <row r="29135" spans="1:3" x14ac:dyDescent="0.25">
      <c r="A29135" s="1">
        <v>40847.46875</v>
      </c>
      <c r="B29135">
        <v>59.5</v>
      </c>
      <c r="C29135" s="4">
        <v>28.14</v>
      </c>
    </row>
    <row r="29136" spans="1:3" x14ac:dyDescent="0.25">
      <c r="A29136" s="1">
        <v>40847.479166666664</v>
      </c>
      <c r="B29136">
        <v>17.73</v>
      </c>
      <c r="C29136" s="4">
        <v>28.27</v>
      </c>
    </row>
    <row r="29137" spans="1:3" x14ac:dyDescent="0.25">
      <c r="A29137" s="1">
        <v>40847.489583333336</v>
      </c>
      <c r="B29137">
        <v>75.94</v>
      </c>
      <c r="C29137" s="4">
        <v>8.93</v>
      </c>
    </row>
    <row r="29138" spans="1:3" x14ac:dyDescent="0.25">
      <c r="A29138" s="1">
        <v>40847.5</v>
      </c>
      <c r="B29138">
        <v>79.569999999999993</v>
      </c>
      <c r="C29138" s="4">
        <v>5.33</v>
      </c>
    </row>
    <row r="29139" spans="1:3" x14ac:dyDescent="0.25">
      <c r="A29139" s="1">
        <v>40847.510416666664</v>
      </c>
      <c r="B29139">
        <v>3.6</v>
      </c>
      <c r="C29139" s="4">
        <v>71.27</v>
      </c>
    </row>
    <row r="29140" spans="1:3" x14ac:dyDescent="0.25">
      <c r="A29140" s="1">
        <v>40847.520833333336</v>
      </c>
      <c r="B29140">
        <v>96.02</v>
      </c>
      <c r="C29140" s="4">
        <v>82.54</v>
      </c>
    </row>
    <row r="29141" spans="1:3" x14ac:dyDescent="0.25">
      <c r="A29141" s="1">
        <v>40847.53125</v>
      </c>
      <c r="B29141">
        <v>86.58</v>
      </c>
      <c r="C29141" s="4">
        <v>43.26</v>
      </c>
    </row>
    <row r="29142" spans="1:3" x14ac:dyDescent="0.25">
      <c r="A29142" s="1">
        <v>40847.541666666664</v>
      </c>
      <c r="B29142">
        <v>61.49</v>
      </c>
      <c r="C29142" s="4">
        <v>80.599999999999994</v>
      </c>
    </row>
    <row r="29143" spans="1:3" x14ac:dyDescent="0.25">
      <c r="A29143" s="1">
        <v>40847.552083333336</v>
      </c>
      <c r="B29143">
        <v>49.28</v>
      </c>
      <c r="C29143" s="4">
        <v>90.05</v>
      </c>
    </row>
    <row r="29144" spans="1:3" x14ac:dyDescent="0.25">
      <c r="A29144" s="1">
        <v>40847.5625</v>
      </c>
      <c r="B29144">
        <v>91.44</v>
      </c>
      <c r="C29144" s="4">
        <v>54.47</v>
      </c>
    </row>
    <row r="29145" spans="1:3" x14ac:dyDescent="0.25">
      <c r="A29145" s="1">
        <v>40847.572916666664</v>
      </c>
      <c r="B29145">
        <v>3.22</v>
      </c>
      <c r="C29145" s="4">
        <v>67.959999999999994</v>
      </c>
    </row>
    <row r="29146" spans="1:3" x14ac:dyDescent="0.25">
      <c r="A29146" s="1">
        <v>40847.583333333336</v>
      </c>
      <c r="B29146">
        <v>88.45</v>
      </c>
      <c r="C29146" s="4">
        <v>83</v>
      </c>
    </row>
    <row r="29147" spans="1:3" x14ac:dyDescent="0.25">
      <c r="A29147" s="1">
        <v>40847.59375</v>
      </c>
      <c r="B29147">
        <v>44.17</v>
      </c>
      <c r="C29147" s="4">
        <v>78.27</v>
      </c>
    </row>
    <row r="29148" spans="1:3" x14ac:dyDescent="0.25">
      <c r="A29148" s="1">
        <v>40847.604166666664</v>
      </c>
      <c r="B29148">
        <v>97.66</v>
      </c>
      <c r="C29148" s="4">
        <v>50.39</v>
      </c>
    </row>
    <row r="29149" spans="1:3" x14ac:dyDescent="0.25">
      <c r="A29149" s="1">
        <v>40847.614583333336</v>
      </c>
      <c r="B29149">
        <v>55.69</v>
      </c>
      <c r="C29149" s="4">
        <v>32.520000000000003</v>
      </c>
    </row>
    <row r="29150" spans="1:3" x14ac:dyDescent="0.25">
      <c r="A29150" s="1">
        <v>40847.625</v>
      </c>
      <c r="B29150">
        <v>83.41</v>
      </c>
      <c r="C29150" s="4">
        <v>6.73</v>
      </c>
    </row>
    <row r="29151" spans="1:3" x14ac:dyDescent="0.25">
      <c r="A29151" s="1">
        <v>40847.635416666664</v>
      </c>
      <c r="B29151">
        <v>37.04</v>
      </c>
      <c r="C29151" s="4">
        <v>78.36</v>
      </c>
    </row>
    <row r="29152" spans="1:3" x14ac:dyDescent="0.25">
      <c r="A29152" s="1">
        <v>40847.645833333336</v>
      </c>
      <c r="B29152">
        <v>83.57</v>
      </c>
      <c r="C29152" s="4">
        <v>75.7</v>
      </c>
    </row>
    <row r="29153" spans="1:3" x14ac:dyDescent="0.25">
      <c r="A29153" s="1">
        <v>40847.65625</v>
      </c>
      <c r="B29153">
        <v>17.93</v>
      </c>
      <c r="C29153" s="4">
        <v>45.43</v>
      </c>
    </row>
    <row r="29154" spans="1:3" x14ac:dyDescent="0.25">
      <c r="A29154" s="1">
        <v>40847.666666666664</v>
      </c>
      <c r="B29154">
        <v>65.95</v>
      </c>
      <c r="C29154" s="4">
        <v>62.91</v>
      </c>
    </row>
    <row r="29155" spans="1:3" x14ac:dyDescent="0.25">
      <c r="A29155" s="1">
        <v>40847.677083333336</v>
      </c>
      <c r="B29155">
        <v>8.1300000000000008</v>
      </c>
      <c r="C29155" s="4">
        <v>98.46</v>
      </c>
    </row>
    <row r="29156" spans="1:3" x14ac:dyDescent="0.25">
      <c r="A29156" s="1">
        <v>40847.6875</v>
      </c>
      <c r="B29156">
        <v>25.88</v>
      </c>
      <c r="C29156" s="4">
        <v>75.3</v>
      </c>
    </row>
    <row r="29157" spans="1:3" x14ac:dyDescent="0.25">
      <c r="A29157" s="1">
        <v>40847.697916666664</v>
      </c>
      <c r="B29157">
        <v>77.489999999999995</v>
      </c>
      <c r="C29157" s="4">
        <v>73.7</v>
      </c>
    </row>
    <row r="29158" spans="1:3" x14ac:dyDescent="0.25">
      <c r="A29158" s="1">
        <v>40847.708333333336</v>
      </c>
      <c r="B29158">
        <v>44.34</v>
      </c>
      <c r="C29158" s="4">
        <v>65.61</v>
      </c>
    </row>
    <row r="29159" spans="1:3" x14ac:dyDescent="0.25">
      <c r="A29159" s="1">
        <v>40847.71875</v>
      </c>
      <c r="B29159">
        <v>38.07</v>
      </c>
      <c r="C29159" s="4">
        <v>39.53</v>
      </c>
    </row>
    <row r="29160" spans="1:3" x14ac:dyDescent="0.25">
      <c r="A29160" s="1">
        <v>40847.729166666664</v>
      </c>
      <c r="B29160">
        <v>10.52</v>
      </c>
      <c r="C29160" s="4">
        <v>37.35</v>
      </c>
    </row>
    <row r="29161" spans="1:3" x14ac:dyDescent="0.25">
      <c r="A29161" s="1">
        <v>40847.739583333336</v>
      </c>
      <c r="B29161">
        <v>8.11</v>
      </c>
      <c r="C29161" s="4">
        <v>69</v>
      </c>
    </row>
    <row r="29162" spans="1:3" x14ac:dyDescent="0.25">
      <c r="A29162" s="1">
        <v>40847.75</v>
      </c>
      <c r="B29162">
        <v>7.42</v>
      </c>
      <c r="C29162" s="4">
        <v>8.09</v>
      </c>
    </row>
    <row r="29163" spans="1:3" x14ac:dyDescent="0.25">
      <c r="A29163" s="1">
        <v>40847.760416666664</v>
      </c>
      <c r="B29163">
        <v>93.78</v>
      </c>
      <c r="C29163" s="4">
        <v>2.63</v>
      </c>
    </row>
    <row r="29164" spans="1:3" x14ac:dyDescent="0.25">
      <c r="A29164" s="1">
        <v>40847.770833333336</v>
      </c>
      <c r="B29164">
        <v>99.19</v>
      </c>
      <c r="C29164" s="4">
        <v>52.54</v>
      </c>
    </row>
    <row r="29165" spans="1:3" x14ac:dyDescent="0.25">
      <c r="A29165" s="1">
        <v>40847.78125</v>
      </c>
      <c r="B29165">
        <v>37.35</v>
      </c>
      <c r="C29165" s="4">
        <v>45.54</v>
      </c>
    </row>
    <row r="29166" spans="1:3" x14ac:dyDescent="0.25">
      <c r="A29166" s="1">
        <v>40847.791666666664</v>
      </c>
      <c r="B29166">
        <v>51.51</v>
      </c>
      <c r="C29166" s="4">
        <v>69.349999999999994</v>
      </c>
    </row>
    <row r="29167" spans="1:3" x14ac:dyDescent="0.25">
      <c r="A29167" s="1">
        <v>40847.802083333336</v>
      </c>
      <c r="B29167">
        <v>34.67</v>
      </c>
      <c r="C29167" s="4">
        <v>98.48</v>
      </c>
    </row>
    <row r="29168" spans="1:3" x14ac:dyDescent="0.25">
      <c r="A29168" s="1">
        <v>40847.8125</v>
      </c>
      <c r="B29168">
        <v>72.77</v>
      </c>
      <c r="C29168" s="4">
        <v>53.68</v>
      </c>
    </row>
    <row r="29169" spans="1:3" x14ac:dyDescent="0.25">
      <c r="A29169" s="1">
        <v>40847.822916666664</v>
      </c>
      <c r="B29169">
        <v>80.02</v>
      </c>
      <c r="C29169" s="4">
        <v>73.86</v>
      </c>
    </row>
    <row r="29170" spans="1:3" x14ac:dyDescent="0.25">
      <c r="A29170" s="1">
        <v>40847.833333333336</v>
      </c>
      <c r="B29170">
        <v>78.569999999999993</v>
      </c>
      <c r="C29170" s="4">
        <v>39.5</v>
      </c>
    </row>
    <row r="29171" spans="1:3" x14ac:dyDescent="0.25">
      <c r="A29171" s="1">
        <v>40847.84375</v>
      </c>
      <c r="B29171">
        <v>41.51</v>
      </c>
      <c r="C29171" s="4">
        <v>3.42</v>
      </c>
    </row>
    <row r="29172" spans="1:3" x14ac:dyDescent="0.25">
      <c r="A29172" s="1">
        <v>40847.854166666664</v>
      </c>
      <c r="B29172">
        <v>4.45</v>
      </c>
      <c r="C29172" s="4">
        <v>85.78</v>
      </c>
    </row>
    <row r="29173" spans="1:3" x14ac:dyDescent="0.25">
      <c r="A29173" s="1">
        <v>40847.864583333336</v>
      </c>
      <c r="B29173">
        <v>97.92</v>
      </c>
      <c r="C29173" s="4">
        <v>54.54</v>
      </c>
    </row>
    <row r="29174" spans="1:3" x14ac:dyDescent="0.25">
      <c r="A29174" s="1">
        <v>40847.875</v>
      </c>
      <c r="B29174">
        <v>50.29</v>
      </c>
      <c r="C29174" s="4">
        <v>11.27</v>
      </c>
    </row>
    <row r="29175" spans="1:3" x14ac:dyDescent="0.25">
      <c r="A29175" s="1">
        <v>40847.885416666664</v>
      </c>
      <c r="B29175">
        <v>9.58</v>
      </c>
      <c r="C29175" s="4">
        <v>69.52</v>
      </c>
    </row>
    <row r="29176" spans="1:3" x14ac:dyDescent="0.25">
      <c r="A29176" s="1">
        <v>40847.895833333336</v>
      </c>
      <c r="B29176">
        <v>51.05</v>
      </c>
      <c r="C29176" s="4">
        <v>23.71</v>
      </c>
    </row>
    <row r="29177" spans="1:3" x14ac:dyDescent="0.25">
      <c r="A29177" s="1">
        <v>40847.90625</v>
      </c>
      <c r="B29177">
        <v>83.17</v>
      </c>
      <c r="C29177" s="4">
        <v>86.6</v>
      </c>
    </row>
    <row r="29178" spans="1:3" x14ac:dyDescent="0.25">
      <c r="A29178" s="1">
        <v>40847.916666666664</v>
      </c>
      <c r="B29178">
        <v>69.760000000000005</v>
      </c>
      <c r="C29178" s="4">
        <v>97.3</v>
      </c>
    </row>
    <row r="29179" spans="1:3" x14ac:dyDescent="0.25">
      <c r="A29179" s="1">
        <v>40847.927083333336</v>
      </c>
      <c r="B29179">
        <v>30.77</v>
      </c>
      <c r="C29179" s="4">
        <v>90.74</v>
      </c>
    </row>
    <row r="29180" spans="1:3" x14ac:dyDescent="0.25">
      <c r="A29180" s="1">
        <v>40847.9375</v>
      </c>
      <c r="B29180">
        <v>62.11</v>
      </c>
      <c r="C29180" s="4">
        <v>83.8</v>
      </c>
    </row>
    <row r="29181" spans="1:3" x14ac:dyDescent="0.25">
      <c r="A29181" s="1">
        <v>40847.947916666664</v>
      </c>
      <c r="B29181">
        <v>23.66</v>
      </c>
      <c r="C29181" s="4">
        <v>93.74</v>
      </c>
    </row>
    <row r="29182" spans="1:3" x14ac:dyDescent="0.25">
      <c r="A29182" s="1">
        <v>40847.958333333336</v>
      </c>
      <c r="B29182">
        <v>23.27</v>
      </c>
      <c r="C29182" s="4">
        <v>45.95</v>
      </c>
    </row>
    <row r="29183" spans="1:3" x14ac:dyDescent="0.25">
      <c r="A29183" s="1">
        <v>40847.96875</v>
      </c>
      <c r="B29183">
        <v>86.48</v>
      </c>
      <c r="C29183" s="4">
        <v>9.27</v>
      </c>
    </row>
    <row r="29184" spans="1:3" x14ac:dyDescent="0.25">
      <c r="A29184" s="1">
        <v>40847.979166666664</v>
      </c>
      <c r="B29184">
        <v>40.299999999999997</v>
      </c>
      <c r="C29184" s="4">
        <v>37.799999999999997</v>
      </c>
    </row>
    <row r="29185" spans="1:3" x14ac:dyDescent="0.25">
      <c r="A29185" s="1">
        <v>40847.989583333336</v>
      </c>
      <c r="B29185">
        <v>70.8</v>
      </c>
      <c r="C29185" s="4">
        <v>15.77</v>
      </c>
    </row>
    <row r="29186" spans="1:3" x14ac:dyDescent="0.25">
      <c r="A29186" s="1">
        <v>40848</v>
      </c>
      <c r="B29186">
        <v>51.67</v>
      </c>
      <c r="C29186" s="4">
        <v>90.73</v>
      </c>
    </row>
    <row r="29187" spans="1:3" x14ac:dyDescent="0.25">
      <c r="A29187" s="1">
        <v>40848.010416666664</v>
      </c>
      <c r="B29187">
        <v>98.84</v>
      </c>
      <c r="C29187" s="4">
        <v>13.8</v>
      </c>
    </row>
    <row r="29188" spans="1:3" x14ac:dyDescent="0.25">
      <c r="A29188" s="1">
        <v>40848.020833333336</v>
      </c>
      <c r="B29188">
        <v>16</v>
      </c>
      <c r="C29188" s="4">
        <v>51</v>
      </c>
    </row>
    <row r="29189" spans="1:3" x14ac:dyDescent="0.25">
      <c r="A29189" s="1">
        <v>40848.03125</v>
      </c>
      <c r="B29189">
        <v>85.42</v>
      </c>
      <c r="C29189" s="4">
        <v>47.19</v>
      </c>
    </row>
    <row r="29190" spans="1:3" x14ac:dyDescent="0.25">
      <c r="A29190" s="1">
        <v>40848.041666666664</v>
      </c>
      <c r="B29190">
        <v>95.54</v>
      </c>
      <c r="C29190" s="4">
        <v>13.98</v>
      </c>
    </row>
    <row r="29191" spans="1:3" x14ac:dyDescent="0.25">
      <c r="A29191" s="1">
        <v>40848.052083333336</v>
      </c>
      <c r="B29191">
        <v>76.38</v>
      </c>
      <c r="C29191" s="4">
        <v>56.19</v>
      </c>
    </row>
    <row r="29192" spans="1:3" x14ac:dyDescent="0.25">
      <c r="A29192" s="1">
        <v>40848.0625</v>
      </c>
      <c r="B29192">
        <v>70.5</v>
      </c>
      <c r="C29192" s="4">
        <v>33.619999999999997</v>
      </c>
    </row>
    <row r="29193" spans="1:3" x14ac:dyDescent="0.25">
      <c r="A29193" s="1">
        <v>40848.072916666664</v>
      </c>
      <c r="B29193">
        <v>51.33</v>
      </c>
      <c r="C29193" s="4">
        <v>74.89</v>
      </c>
    </row>
    <row r="29194" spans="1:3" x14ac:dyDescent="0.25">
      <c r="A29194" s="1">
        <v>40848.083333333336</v>
      </c>
      <c r="B29194">
        <v>61.44</v>
      </c>
      <c r="C29194" s="4">
        <v>0.38</v>
      </c>
    </row>
    <row r="29195" spans="1:3" x14ac:dyDescent="0.25">
      <c r="A29195" s="1">
        <v>40848.09375</v>
      </c>
      <c r="B29195">
        <v>44.34</v>
      </c>
      <c r="C29195" s="4">
        <v>54.62</v>
      </c>
    </row>
    <row r="29196" spans="1:3" x14ac:dyDescent="0.25">
      <c r="A29196" s="1">
        <v>40848.104166666664</v>
      </c>
      <c r="B29196">
        <v>46.75</v>
      </c>
      <c r="C29196" s="4">
        <v>81.7</v>
      </c>
    </row>
    <row r="29197" spans="1:3" x14ac:dyDescent="0.25">
      <c r="A29197" s="1">
        <v>40848.114583333336</v>
      </c>
      <c r="B29197">
        <v>3.37</v>
      </c>
      <c r="C29197" s="4">
        <v>47.81</v>
      </c>
    </row>
    <row r="29198" spans="1:3" x14ac:dyDescent="0.25">
      <c r="A29198" s="1">
        <v>40848.125</v>
      </c>
      <c r="B29198">
        <v>63.86</v>
      </c>
      <c r="C29198" s="4">
        <v>34.28</v>
      </c>
    </row>
    <row r="29199" spans="1:3" x14ac:dyDescent="0.25">
      <c r="A29199" s="1">
        <v>40848.135416666664</v>
      </c>
      <c r="B29199">
        <v>32.35</v>
      </c>
      <c r="C29199" s="4">
        <v>39.49</v>
      </c>
    </row>
    <row r="29200" spans="1:3" x14ac:dyDescent="0.25">
      <c r="A29200" s="1">
        <v>40848.145833333336</v>
      </c>
      <c r="B29200">
        <v>6.12</v>
      </c>
      <c r="C29200" s="4">
        <v>72.67</v>
      </c>
    </row>
    <row r="29201" spans="1:3" x14ac:dyDescent="0.25">
      <c r="A29201" s="1">
        <v>40848.15625</v>
      </c>
      <c r="B29201">
        <v>32.31</v>
      </c>
      <c r="C29201" s="4">
        <v>97.33</v>
      </c>
    </row>
    <row r="29202" spans="1:3" x14ac:dyDescent="0.25">
      <c r="A29202" s="1">
        <v>40848.166666666664</v>
      </c>
      <c r="B29202">
        <v>36.74</v>
      </c>
      <c r="C29202" s="4">
        <v>73.75</v>
      </c>
    </row>
    <row r="29203" spans="1:3" x14ac:dyDescent="0.25">
      <c r="A29203" s="1">
        <v>40848.177083333336</v>
      </c>
      <c r="B29203">
        <v>69.36</v>
      </c>
      <c r="C29203" s="4">
        <v>21.42</v>
      </c>
    </row>
    <row r="29204" spans="1:3" x14ac:dyDescent="0.25">
      <c r="A29204" s="1">
        <v>40848.1875</v>
      </c>
      <c r="B29204">
        <v>2.8</v>
      </c>
      <c r="C29204" s="4">
        <v>44.29</v>
      </c>
    </row>
    <row r="29205" spans="1:3" x14ac:dyDescent="0.25">
      <c r="A29205" s="1">
        <v>40848.197916666664</v>
      </c>
      <c r="B29205">
        <v>75.430000000000007</v>
      </c>
      <c r="C29205" s="4">
        <v>32.729999999999997</v>
      </c>
    </row>
    <row r="29206" spans="1:3" x14ac:dyDescent="0.25">
      <c r="A29206" s="1">
        <v>40848.208333333336</v>
      </c>
      <c r="B29206">
        <v>99.29</v>
      </c>
      <c r="C29206" s="4">
        <v>22.41</v>
      </c>
    </row>
    <row r="29207" spans="1:3" x14ac:dyDescent="0.25">
      <c r="A29207" s="1">
        <v>40848.21875</v>
      </c>
      <c r="B29207">
        <v>3.53</v>
      </c>
      <c r="C29207" s="4">
        <v>10.86</v>
      </c>
    </row>
    <row r="29208" spans="1:3" x14ac:dyDescent="0.25">
      <c r="A29208" s="1">
        <v>40848.229166666664</v>
      </c>
      <c r="B29208">
        <v>12.06</v>
      </c>
      <c r="C29208" s="4">
        <v>82.74</v>
      </c>
    </row>
    <row r="29209" spans="1:3" x14ac:dyDescent="0.25">
      <c r="A29209" s="1">
        <v>40848.239583333336</v>
      </c>
      <c r="B29209">
        <v>62.57</v>
      </c>
      <c r="C29209" s="4">
        <v>13.54</v>
      </c>
    </row>
    <row r="29210" spans="1:3" x14ac:dyDescent="0.25">
      <c r="A29210" s="1">
        <v>40848.25</v>
      </c>
      <c r="B29210">
        <v>36.07</v>
      </c>
      <c r="C29210" s="4">
        <v>54.27</v>
      </c>
    </row>
    <row r="29211" spans="1:3" x14ac:dyDescent="0.25">
      <c r="A29211" s="1">
        <v>40848.260416666664</v>
      </c>
      <c r="B29211">
        <v>76.510000000000005</v>
      </c>
      <c r="C29211" s="4">
        <v>75.06</v>
      </c>
    </row>
    <row r="29212" spans="1:3" x14ac:dyDescent="0.25">
      <c r="A29212" s="1">
        <v>40848.270833333336</v>
      </c>
      <c r="B29212">
        <v>68.260000000000005</v>
      </c>
      <c r="C29212" s="4">
        <v>85.13</v>
      </c>
    </row>
    <row r="29213" spans="1:3" x14ac:dyDescent="0.25">
      <c r="A29213" s="1">
        <v>40848.28125</v>
      </c>
      <c r="B29213">
        <v>70.14</v>
      </c>
      <c r="C29213" s="4">
        <v>28.96</v>
      </c>
    </row>
    <row r="29214" spans="1:3" x14ac:dyDescent="0.25">
      <c r="A29214" s="1">
        <v>40848.291666666664</v>
      </c>
      <c r="B29214">
        <v>84.19</v>
      </c>
      <c r="C29214" s="4">
        <v>20.53</v>
      </c>
    </row>
    <row r="29215" spans="1:3" x14ac:dyDescent="0.25">
      <c r="A29215" s="1">
        <v>40848.302083333336</v>
      </c>
      <c r="B29215">
        <v>91.94</v>
      </c>
      <c r="C29215" s="4">
        <v>24.83</v>
      </c>
    </row>
    <row r="29216" spans="1:3" x14ac:dyDescent="0.25">
      <c r="A29216" s="1">
        <v>40848.3125</v>
      </c>
      <c r="B29216">
        <v>94.49</v>
      </c>
      <c r="C29216" s="4">
        <v>28.95</v>
      </c>
    </row>
    <row r="29217" spans="1:3" x14ac:dyDescent="0.25">
      <c r="A29217" s="1">
        <v>40848.322916666664</v>
      </c>
      <c r="B29217">
        <v>37.83</v>
      </c>
      <c r="C29217" s="4">
        <v>38.06</v>
      </c>
    </row>
    <row r="29218" spans="1:3" x14ac:dyDescent="0.25">
      <c r="A29218" s="1">
        <v>40848.333333333336</v>
      </c>
      <c r="B29218">
        <v>95.69</v>
      </c>
      <c r="C29218" s="4">
        <v>37.4</v>
      </c>
    </row>
    <row r="29219" spans="1:3" x14ac:dyDescent="0.25">
      <c r="A29219" s="1">
        <v>40848.34375</v>
      </c>
      <c r="B29219">
        <v>34.51</v>
      </c>
      <c r="C29219" s="4">
        <v>60.06</v>
      </c>
    </row>
    <row r="29220" spans="1:3" x14ac:dyDescent="0.25">
      <c r="A29220" s="1">
        <v>40848.354166666664</v>
      </c>
      <c r="B29220">
        <v>8.7100000000000009</v>
      </c>
      <c r="C29220" s="4">
        <v>65.27</v>
      </c>
    </row>
    <row r="29221" spans="1:3" x14ac:dyDescent="0.25">
      <c r="A29221" s="1">
        <v>40848.364583333336</v>
      </c>
      <c r="B29221">
        <v>30.01</v>
      </c>
      <c r="C29221" s="4">
        <v>69.89</v>
      </c>
    </row>
    <row r="29222" spans="1:3" x14ac:dyDescent="0.25">
      <c r="A29222" s="1">
        <v>40848.375</v>
      </c>
      <c r="B29222">
        <v>52.84</v>
      </c>
      <c r="C29222" s="4">
        <v>65.44</v>
      </c>
    </row>
    <row r="29223" spans="1:3" x14ac:dyDescent="0.25">
      <c r="A29223" s="1">
        <v>40848.385416666664</v>
      </c>
      <c r="B29223">
        <v>64.349999999999994</v>
      </c>
      <c r="C29223" s="4">
        <v>32.01</v>
      </c>
    </row>
    <row r="29224" spans="1:3" x14ac:dyDescent="0.25">
      <c r="A29224" s="1">
        <v>40848.395833333336</v>
      </c>
      <c r="B29224">
        <v>52.45</v>
      </c>
      <c r="C29224" s="4">
        <v>70.48</v>
      </c>
    </row>
    <row r="29225" spans="1:3" x14ac:dyDescent="0.25">
      <c r="A29225" s="1">
        <v>40848.40625</v>
      </c>
      <c r="B29225">
        <v>99.06</v>
      </c>
      <c r="C29225" s="4">
        <v>97.2</v>
      </c>
    </row>
    <row r="29226" spans="1:3" x14ac:dyDescent="0.25">
      <c r="A29226" s="1">
        <v>40848.416666666664</v>
      </c>
      <c r="B29226">
        <v>82.5</v>
      </c>
      <c r="C29226" s="4">
        <v>6.9</v>
      </c>
    </row>
    <row r="29227" spans="1:3" x14ac:dyDescent="0.25">
      <c r="A29227" s="1">
        <v>40848.427083333336</v>
      </c>
      <c r="B29227">
        <v>82.21</v>
      </c>
      <c r="C29227" s="4">
        <v>14.73</v>
      </c>
    </row>
    <row r="29228" spans="1:3" x14ac:dyDescent="0.25">
      <c r="A29228" s="1">
        <v>40848.4375</v>
      </c>
      <c r="B29228">
        <v>2.02</v>
      </c>
      <c r="C29228" s="4">
        <v>75.73</v>
      </c>
    </row>
    <row r="29229" spans="1:3" x14ac:dyDescent="0.25">
      <c r="A29229" s="1">
        <v>40848.447916666664</v>
      </c>
      <c r="B29229">
        <v>18.690000000000001</v>
      </c>
      <c r="C29229" s="4">
        <v>42.55</v>
      </c>
    </row>
    <row r="29230" spans="1:3" x14ac:dyDescent="0.25">
      <c r="A29230" s="1">
        <v>40848.458333333336</v>
      </c>
      <c r="B29230">
        <v>91.03</v>
      </c>
      <c r="C29230" s="4">
        <v>77.5</v>
      </c>
    </row>
    <row r="29231" spans="1:3" x14ac:dyDescent="0.25">
      <c r="A29231" s="1">
        <v>40848.46875</v>
      </c>
      <c r="B29231">
        <v>86.42</v>
      </c>
      <c r="C29231" s="4">
        <v>96.83</v>
      </c>
    </row>
    <row r="29232" spans="1:3" x14ac:dyDescent="0.25">
      <c r="A29232" s="1">
        <v>40848.479166666664</v>
      </c>
      <c r="B29232">
        <v>53.94</v>
      </c>
      <c r="C29232" s="4">
        <v>46.59</v>
      </c>
    </row>
    <row r="29233" spans="1:3" x14ac:dyDescent="0.25">
      <c r="A29233" s="1">
        <v>40848.489583333336</v>
      </c>
      <c r="B29233">
        <v>89.28</v>
      </c>
      <c r="C29233" s="4">
        <v>77.75</v>
      </c>
    </row>
    <row r="29234" spans="1:3" x14ac:dyDescent="0.25">
      <c r="A29234" s="1">
        <v>40848.5</v>
      </c>
      <c r="B29234">
        <v>10.130000000000001</v>
      </c>
      <c r="C29234" s="4">
        <v>11.7</v>
      </c>
    </row>
    <row r="29235" spans="1:3" x14ac:dyDescent="0.25">
      <c r="A29235" s="1">
        <v>40848.510416666664</v>
      </c>
      <c r="B29235">
        <v>44.75</v>
      </c>
      <c r="C29235" s="4">
        <v>16.75</v>
      </c>
    </row>
    <row r="29236" spans="1:3" x14ac:dyDescent="0.25">
      <c r="A29236" s="1">
        <v>40848.520833333336</v>
      </c>
      <c r="B29236">
        <v>4.84</v>
      </c>
      <c r="C29236" s="4">
        <v>42.02</v>
      </c>
    </row>
    <row r="29237" spans="1:3" x14ac:dyDescent="0.25">
      <c r="A29237" s="1">
        <v>40848.53125</v>
      </c>
      <c r="B29237">
        <v>9.5500000000000007</v>
      </c>
      <c r="C29237" s="4">
        <v>46.75</v>
      </c>
    </row>
    <row r="29238" spans="1:3" x14ac:dyDescent="0.25">
      <c r="A29238" s="1">
        <v>40848.541666666664</v>
      </c>
      <c r="B29238">
        <v>42.36</v>
      </c>
      <c r="C29238" s="4">
        <v>6.86</v>
      </c>
    </row>
    <row r="29239" spans="1:3" x14ac:dyDescent="0.25">
      <c r="A29239" s="1">
        <v>40848.552083333336</v>
      </c>
      <c r="B29239">
        <v>58.47</v>
      </c>
      <c r="C29239" s="4">
        <v>92.15</v>
      </c>
    </row>
    <row r="29240" spans="1:3" x14ac:dyDescent="0.25">
      <c r="A29240" s="1">
        <v>40848.5625</v>
      </c>
      <c r="B29240">
        <v>47.22</v>
      </c>
      <c r="C29240" s="4">
        <v>0.63</v>
      </c>
    </row>
    <row r="29241" spans="1:3" x14ac:dyDescent="0.25">
      <c r="A29241" s="1">
        <v>40848.572916666664</v>
      </c>
      <c r="B29241">
        <v>41.74</v>
      </c>
      <c r="C29241" s="4">
        <v>61.49</v>
      </c>
    </row>
    <row r="29242" spans="1:3" x14ac:dyDescent="0.25">
      <c r="A29242" s="1">
        <v>40848.583333333336</v>
      </c>
      <c r="B29242">
        <v>79.13</v>
      </c>
      <c r="C29242" s="4">
        <v>14.09</v>
      </c>
    </row>
    <row r="29243" spans="1:3" x14ac:dyDescent="0.25">
      <c r="A29243" s="1">
        <v>40848.59375</v>
      </c>
      <c r="B29243">
        <v>41.01</v>
      </c>
      <c r="C29243" s="4">
        <v>46.94</v>
      </c>
    </row>
    <row r="29244" spans="1:3" x14ac:dyDescent="0.25">
      <c r="A29244" s="1">
        <v>40848.604166666664</v>
      </c>
      <c r="B29244">
        <v>53.19</v>
      </c>
      <c r="C29244" s="4">
        <v>19.12</v>
      </c>
    </row>
    <row r="29245" spans="1:3" x14ac:dyDescent="0.25">
      <c r="A29245" s="1">
        <v>40848.614583333336</v>
      </c>
      <c r="B29245">
        <v>86.93</v>
      </c>
      <c r="C29245" s="4">
        <v>33.93</v>
      </c>
    </row>
    <row r="29246" spans="1:3" x14ac:dyDescent="0.25">
      <c r="A29246" s="1">
        <v>40848.625</v>
      </c>
      <c r="B29246">
        <v>62.86</v>
      </c>
      <c r="C29246" s="4">
        <v>94.6</v>
      </c>
    </row>
    <row r="29247" spans="1:3" x14ac:dyDescent="0.25">
      <c r="A29247" s="1">
        <v>40848.635416666664</v>
      </c>
      <c r="B29247">
        <v>96.54</v>
      </c>
      <c r="C29247" s="4">
        <v>82.14</v>
      </c>
    </row>
    <row r="29248" spans="1:3" x14ac:dyDescent="0.25">
      <c r="A29248" s="1">
        <v>40848.645833333336</v>
      </c>
      <c r="B29248">
        <v>68.819999999999993</v>
      </c>
      <c r="C29248" s="4">
        <v>27.04</v>
      </c>
    </row>
    <row r="29249" spans="1:3" x14ac:dyDescent="0.25">
      <c r="A29249" s="1">
        <v>40848.65625</v>
      </c>
      <c r="B29249">
        <v>68.03</v>
      </c>
      <c r="C29249" s="4">
        <v>51.73</v>
      </c>
    </row>
    <row r="29250" spans="1:3" x14ac:dyDescent="0.25">
      <c r="A29250" s="1">
        <v>40848.666666666664</v>
      </c>
      <c r="B29250">
        <v>45.65</v>
      </c>
      <c r="C29250" s="4">
        <v>59.99</v>
      </c>
    </row>
    <row r="29251" spans="1:3" x14ac:dyDescent="0.25">
      <c r="A29251" s="1">
        <v>40848.677083333336</v>
      </c>
      <c r="B29251">
        <v>37.299999999999997</v>
      </c>
      <c r="C29251" s="4">
        <v>68.540000000000006</v>
      </c>
    </row>
    <row r="29252" spans="1:3" x14ac:dyDescent="0.25">
      <c r="A29252" s="1">
        <v>40848.6875</v>
      </c>
      <c r="B29252">
        <v>83.16</v>
      </c>
      <c r="C29252" s="4">
        <v>58.8</v>
      </c>
    </row>
    <row r="29253" spans="1:3" x14ac:dyDescent="0.25">
      <c r="A29253" s="1">
        <v>40848.697916666664</v>
      </c>
      <c r="B29253">
        <v>2.93</v>
      </c>
      <c r="C29253" s="4">
        <v>82</v>
      </c>
    </row>
    <row r="29254" spans="1:3" x14ac:dyDescent="0.25">
      <c r="A29254" s="1">
        <v>40848.708333333336</v>
      </c>
      <c r="B29254">
        <v>11.51</v>
      </c>
      <c r="C29254" s="4">
        <v>9.2200000000000006</v>
      </c>
    </row>
    <row r="29255" spans="1:3" x14ac:dyDescent="0.25">
      <c r="A29255" s="1">
        <v>40848.71875</v>
      </c>
      <c r="B29255">
        <v>1</v>
      </c>
      <c r="C29255" s="4">
        <v>8.9600000000000009</v>
      </c>
    </row>
    <row r="29256" spans="1:3" x14ac:dyDescent="0.25">
      <c r="A29256" s="1">
        <v>40848.729166666664</v>
      </c>
      <c r="B29256">
        <v>73.040000000000006</v>
      </c>
      <c r="C29256" s="4">
        <v>76.05</v>
      </c>
    </row>
    <row r="29257" spans="1:3" x14ac:dyDescent="0.25">
      <c r="A29257" s="1">
        <v>40848.739583333336</v>
      </c>
      <c r="B29257">
        <v>8.19</v>
      </c>
      <c r="C29257" s="4">
        <v>9.59</v>
      </c>
    </row>
    <row r="29258" spans="1:3" x14ac:dyDescent="0.25">
      <c r="A29258" s="1">
        <v>40848.75</v>
      </c>
      <c r="B29258">
        <v>10.19</v>
      </c>
      <c r="C29258" s="4">
        <v>84.72</v>
      </c>
    </row>
    <row r="29259" spans="1:3" x14ac:dyDescent="0.25">
      <c r="A29259" s="1">
        <v>40848.760416666664</v>
      </c>
      <c r="B29259">
        <v>85.71</v>
      </c>
      <c r="C29259" s="4">
        <v>72.150000000000006</v>
      </c>
    </row>
    <row r="29260" spans="1:3" x14ac:dyDescent="0.25">
      <c r="A29260" s="1">
        <v>40848.770833333336</v>
      </c>
      <c r="B29260">
        <v>31.68</v>
      </c>
      <c r="C29260" s="4">
        <v>57.63</v>
      </c>
    </row>
    <row r="29261" spans="1:3" x14ac:dyDescent="0.25">
      <c r="A29261" s="1">
        <v>40848.78125</v>
      </c>
      <c r="B29261">
        <v>7.94</v>
      </c>
      <c r="C29261" s="4">
        <v>86.53</v>
      </c>
    </row>
    <row r="29262" spans="1:3" x14ac:dyDescent="0.25">
      <c r="A29262" s="1">
        <v>40848.791666666664</v>
      </c>
      <c r="B29262">
        <v>45.08</v>
      </c>
      <c r="C29262" s="4">
        <v>16.579999999999998</v>
      </c>
    </row>
    <row r="29263" spans="1:3" x14ac:dyDescent="0.25">
      <c r="A29263" s="1">
        <v>40848.802083333336</v>
      </c>
      <c r="B29263">
        <v>73.13</v>
      </c>
      <c r="C29263" s="4">
        <v>86.39</v>
      </c>
    </row>
    <row r="29264" spans="1:3" x14ac:dyDescent="0.25">
      <c r="A29264" s="1">
        <v>40848.8125</v>
      </c>
      <c r="B29264">
        <v>75.77</v>
      </c>
      <c r="C29264" s="4">
        <v>49.14</v>
      </c>
    </row>
    <row r="29265" spans="1:3" x14ac:dyDescent="0.25">
      <c r="A29265" s="1">
        <v>40848.822916666664</v>
      </c>
      <c r="B29265">
        <v>44.66</v>
      </c>
      <c r="C29265" s="4">
        <v>11.37</v>
      </c>
    </row>
    <row r="29266" spans="1:3" x14ac:dyDescent="0.25">
      <c r="A29266" s="1">
        <v>40848.833333333336</v>
      </c>
      <c r="B29266">
        <v>55.76</v>
      </c>
      <c r="C29266" s="4">
        <v>15.57</v>
      </c>
    </row>
    <row r="29267" spans="1:3" x14ac:dyDescent="0.25">
      <c r="A29267" s="1">
        <v>40848.84375</v>
      </c>
      <c r="B29267">
        <v>71.64</v>
      </c>
      <c r="C29267" s="4">
        <v>91.32</v>
      </c>
    </row>
    <row r="29268" spans="1:3" x14ac:dyDescent="0.25">
      <c r="A29268" s="1">
        <v>40848.854166666664</v>
      </c>
      <c r="B29268">
        <v>65.09</v>
      </c>
      <c r="C29268" s="4">
        <v>37.25</v>
      </c>
    </row>
    <row r="29269" spans="1:3" x14ac:dyDescent="0.25">
      <c r="A29269" s="1">
        <v>40848.864583333336</v>
      </c>
      <c r="B29269">
        <v>73.34</v>
      </c>
      <c r="C29269" s="4">
        <v>75.87</v>
      </c>
    </row>
    <row r="29270" spans="1:3" x14ac:dyDescent="0.25">
      <c r="A29270" s="1">
        <v>40848.875</v>
      </c>
      <c r="B29270">
        <v>92.15</v>
      </c>
      <c r="C29270" s="4">
        <v>72.03</v>
      </c>
    </row>
    <row r="29271" spans="1:3" x14ac:dyDescent="0.25">
      <c r="A29271" s="1">
        <v>40848.885416666664</v>
      </c>
      <c r="B29271">
        <v>30.85</v>
      </c>
      <c r="C29271" s="4">
        <v>8.89</v>
      </c>
    </row>
    <row r="29272" spans="1:3" x14ac:dyDescent="0.25">
      <c r="A29272" s="1">
        <v>40848.895833333336</v>
      </c>
      <c r="B29272">
        <v>18.489999999999998</v>
      </c>
      <c r="C29272" s="4">
        <v>89.31</v>
      </c>
    </row>
    <row r="29273" spans="1:3" x14ac:dyDescent="0.25">
      <c r="A29273" s="1">
        <v>40848.90625</v>
      </c>
      <c r="B29273">
        <v>24.75</v>
      </c>
      <c r="C29273" s="4">
        <v>68.540000000000006</v>
      </c>
    </row>
    <row r="29274" spans="1:3" x14ac:dyDescent="0.25">
      <c r="A29274" s="1">
        <v>40848.916666666664</v>
      </c>
      <c r="B29274">
        <v>92.03</v>
      </c>
      <c r="C29274" s="4">
        <v>83.11</v>
      </c>
    </row>
    <row r="29275" spans="1:3" x14ac:dyDescent="0.25">
      <c r="A29275" s="1">
        <v>40848.927083333336</v>
      </c>
      <c r="B29275">
        <v>33.22</v>
      </c>
      <c r="C29275" s="4">
        <v>53</v>
      </c>
    </row>
    <row r="29276" spans="1:3" x14ac:dyDescent="0.25">
      <c r="A29276" s="1">
        <v>40848.9375</v>
      </c>
      <c r="B29276">
        <v>90.95</v>
      </c>
      <c r="C29276" s="4">
        <v>28.49</v>
      </c>
    </row>
    <row r="29277" spans="1:3" x14ac:dyDescent="0.25">
      <c r="A29277" s="1">
        <v>40848.947916666664</v>
      </c>
      <c r="B29277">
        <v>48.65</v>
      </c>
      <c r="C29277" s="4">
        <v>1.29</v>
      </c>
    </row>
    <row r="29278" spans="1:3" x14ac:dyDescent="0.25">
      <c r="A29278" s="1">
        <v>40848.958333333336</v>
      </c>
      <c r="B29278">
        <v>77.959999999999994</v>
      </c>
      <c r="C29278" s="4">
        <v>24.3</v>
      </c>
    </row>
    <row r="29279" spans="1:3" x14ac:dyDescent="0.25">
      <c r="A29279" s="1">
        <v>40848.96875</v>
      </c>
      <c r="B29279">
        <v>60.57</v>
      </c>
      <c r="C29279" s="4">
        <v>58.69</v>
      </c>
    </row>
    <row r="29280" spans="1:3" x14ac:dyDescent="0.25">
      <c r="A29280" s="1">
        <v>40848.979166666664</v>
      </c>
      <c r="B29280">
        <v>99.7</v>
      </c>
      <c r="C29280" s="4">
        <v>39.51</v>
      </c>
    </row>
    <row r="29281" spans="1:3" x14ac:dyDescent="0.25">
      <c r="A29281" s="1">
        <v>40848.989583333336</v>
      </c>
      <c r="B29281">
        <v>22</v>
      </c>
      <c r="C29281" s="4">
        <v>5.94</v>
      </c>
    </row>
    <row r="29282" spans="1:3" x14ac:dyDescent="0.25">
      <c r="A29282" s="1">
        <v>40849</v>
      </c>
      <c r="B29282">
        <v>26.85</v>
      </c>
      <c r="C29282" s="4">
        <v>99.66</v>
      </c>
    </row>
    <row r="29283" spans="1:3" x14ac:dyDescent="0.25">
      <c r="A29283" s="1">
        <v>40849.010416666664</v>
      </c>
      <c r="B29283">
        <v>61.1</v>
      </c>
      <c r="C29283" s="4">
        <v>90.4</v>
      </c>
    </row>
    <row r="29284" spans="1:3" x14ac:dyDescent="0.25">
      <c r="A29284" s="1">
        <v>40849.020833333336</v>
      </c>
      <c r="B29284">
        <v>18.739999999999998</v>
      </c>
      <c r="C29284" s="4">
        <v>19.37</v>
      </c>
    </row>
    <row r="29285" spans="1:3" x14ac:dyDescent="0.25">
      <c r="A29285" s="1">
        <v>40849.03125</v>
      </c>
      <c r="B29285">
        <v>37.200000000000003</v>
      </c>
      <c r="C29285" s="4">
        <v>46.23</v>
      </c>
    </row>
    <row r="29286" spans="1:3" x14ac:dyDescent="0.25">
      <c r="A29286" s="1">
        <v>40849.041666666664</v>
      </c>
      <c r="B29286">
        <v>52.77</v>
      </c>
      <c r="C29286" s="4">
        <v>4.42</v>
      </c>
    </row>
    <row r="29287" spans="1:3" x14ac:dyDescent="0.25">
      <c r="A29287" s="1">
        <v>40849.052083333336</v>
      </c>
      <c r="B29287">
        <v>75.47</v>
      </c>
      <c r="C29287" s="4">
        <v>97.42</v>
      </c>
    </row>
    <row r="29288" spans="1:3" x14ac:dyDescent="0.25">
      <c r="A29288" s="1">
        <v>40849.0625</v>
      </c>
      <c r="B29288">
        <v>17.100000000000001</v>
      </c>
      <c r="C29288" s="4">
        <v>55.56</v>
      </c>
    </row>
    <row r="29289" spans="1:3" x14ac:dyDescent="0.25">
      <c r="A29289" s="1">
        <v>40849.072916666664</v>
      </c>
      <c r="B29289">
        <v>34.97</v>
      </c>
      <c r="C29289" s="4">
        <v>46.85</v>
      </c>
    </row>
    <row r="29290" spans="1:3" x14ac:dyDescent="0.25">
      <c r="A29290" s="1">
        <v>40849.083333333336</v>
      </c>
      <c r="B29290">
        <v>34.78</v>
      </c>
      <c r="C29290" s="4">
        <v>4.78</v>
      </c>
    </row>
    <row r="29291" spans="1:3" x14ac:dyDescent="0.25">
      <c r="A29291" s="1">
        <v>40849.09375</v>
      </c>
      <c r="B29291">
        <v>23</v>
      </c>
      <c r="C29291" s="4">
        <v>63.97</v>
      </c>
    </row>
    <row r="29292" spans="1:3" x14ac:dyDescent="0.25">
      <c r="A29292" s="1">
        <v>40849.104166666664</v>
      </c>
      <c r="B29292">
        <v>58.56</v>
      </c>
      <c r="C29292" s="4">
        <v>12.1</v>
      </c>
    </row>
    <row r="29293" spans="1:3" x14ac:dyDescent="0.25">
      <c r="A29293" s="1">
        <v>40849.114583333336</v>
      </c>
      <c r="B29293">
        <v>83.74</v>
      </c>
      <c r="C29293" s="4">
        <v>42.2</v>
      </c>
    </row>
    <row r="29294" spans="1:3" x14ac:dyDescent="0.25">
      <c r="A29294" s="1">
        <v>40849.125</v>
      </c>
      <c r="B29294">
        <v>81.02</v>
      </c>
      <c r="C29294" s="4">
        <v>8.5399999999999991</v>
      </c>
    </row>
    <row r="29295" spans="1:3" x14ac:dyDescent="0.25">
      <c r="A29295" s="1">
        <v>40849.135416666664</v>
      </c>
      <c r="B29295">
        <v>55.96</v>
      </c>
      <c r="C29295" s="4">
        <v>73.58</v>
      </c>
    </row>
    <row r="29296" spans="1:3" x14ac:dyDescent="0.25">
      <c r="A29296" s="1">
        <v>40849.145833333336</v>
      </c>
      <c r="B29296">
        <v>73.91</v>
      </c>
      <c r="C29296" s="4">
        <v>82.41</v>
      </c>
    </row>
    <row r="29297" spans="1:3" x14ac:dyDescent="0.25">
      <c r="A29297" s="1">
        <v>40849.15625</v>
      </c>
      <c r="B29297">
        <v>22.8</v>
      </c>
      <c r="C29297" s="4">
        <v>74.08</v>
      </c>
    </row>
    <row r="29298" spans="1:3" x14ac:dyDescent="0.25">
      <c r="A29298" s="1">
        <v>40849.166666666664</v>
      </c>
      <c r="B29298">
        <v>81.34</v>
      </c>
      <c r="C29298" s="4">
        <v>87.18</v>
      </c>
    </row>
    <row r="29299" spans="1:3" x14ac:dyDescent="0.25">
      <c r="A29299" s="1">
        <v>40849.177083333336</v>
      </c>
      <c r="B29299">
        <v>26</v>
      </c>
      <c r="C29299" s="4">
        <v>12.51</v>
      </c>
    </row>
    <row r="29300" spans="1:3" x14ac:dyDescent="0.25">
      <c r="A29300" s="1">
        <v>40849.1875</v>
      </c>
      <c r="B29300">
        <v>73.02</v>
      </c>
      <c r="C29300" s="4">
        <v>82.54</v>
      </c>
    </row>
    <row r="29301" spans="1:3" x14ac:dyDescent="0.25">
      <c r="A29301" s="1">
        <v>40849.197916666664</v>
      </c>
      <c r="B29301">
        <v>67.25</v>
      </c>
      <c r="C29301" s="4">
        <v>19.97</v>
      </c>
    </row>
    <row r="29302" spans="1:3" x14ac:dyDescent="0.25">
      <c r="A29302" s="1">
        <v>40849.208333333336</v>
      </c>
      <c r="B29302">
        <v>6.43</v>
      </c>
      <c r="C29302" s="4">
        <v>24.71</v>
      </c>
    </row>
    <row r="29303" spans="1:3" x14ac:dyDescent="0.25">
      <c r="A29303" s="1">
        <v>40849.21875</v>
      </c>
      <c r="B29303">
        <v>74.69</v>
      </c>
      <c r="C29303" s="4">
        <v>1.79</v>
      </c>
    </row>
    <row r="29304" spans="1:3" x14ac:dyDescent="0.25">
      <c r="A29304" s="1">
        <v>40849.229166666664</v>
      </c>
      <c r="B29304">
        <v>22.03</v>
      </c>
      <c r="C29304" s="4">
        <v>56.55</v>
      </c>
    </row>
    <row r="29305" spans="1:3" x14ac:dyDescent="0.25">
      <c r="A29305" s="1">
        <v>40849.239583333336</v>
      </c>
      <c r="B29305">
        <v>22.63</v>
      </c>
      <c r="C29305" s="4">
        <v>95.29</v>
      </c>
    </row>
    <row r="29306" spans="1:3" x14ac:dyDescent="0.25">
      <c r="A29306" s="1">
        <v>40849.25</v>
      </c>
      <c r="B29306">
        <v>21.47</v>
      </c>
      <c r="C29306" s="4">
        <v>95.38</v>
      </c>
    </row>
    <row r="29307" spans="1:3" x14ac:dyDescent="0.25">
      <c r="A29307" s="1">
        <v>40849.260416666664</v>
      </c>
      <c r="B29307">
        <v>17.8</v>
      </c>
      <c r="C29307" s="4">
        <v>23.08</v>
      </c>
    </row>
    <row r="29308" spans="1:3" x14ac:dyDescent="0.25">
      <c r="A29308" s="1">
        <v>40849.270833333336</v>
      </c>
      <c r="B29308">
        <v>48.61</v>
      </c>
      <c r="C29308" s="4">
        <v>84.95</v>
      </c>
    </row>
    <row r="29309" spans="1:3" x14ac:dyDescent="0.25">
      <c r="A29309" s="1">
        <v>40849.28125</v>
      </c>
      <c r="B29309">
        <v>18.489999999999998</v>
      </c>
      <c r="C29309" s="4">
        <v>89.41</v>
      </c>
    </row>
    <row r="29310" spans="1:3" x14ac:dyDescent="0.25">
      <c r="A29310" s="1">
        <v>40849.291666666664</v>
      </c>
      <c r="B29310">
        <v>20.74</v>
      </c>
      <c r="C29310" s="4">
        <v>8.77</v>
      </c>
    </row>
    <row r="29311" spans="1:3" x14ac:dyDescent="0.25">
      <c r="A29311" s="1">
        <v>40849.302083333336</v>
      </c>
      <c r="B29311">
        <v>14.9</v>
      </c>
      <c r="C29311" s="4">
        <v>22.84</v>
      </c>
    </row>
    <row r="29312" spans="1:3" x14ac:dyDescent="0.25">
      <c r="A29312" s="1">
        <v>40849.3125</v>
      </c>
      <c r="B29312">
        <v>94.09</v>
      </c>
      <c r="C29312" s="4">
        <v>24.46</v>
      </c>
    </row>
    <row r="29313" spans="1:3" x14ac:dyDescent="0.25">
      <c r="A29313" s="1">
        <v>40849.322916666664</v>
      </c>
      <c r="B29313">
        <v>2.17</v>
      </c>
      <c r="C29313" s="4">
        <v>22.97</v>
      </c>
    </row>
    <row r="29314" spans="1:3" x14ac:dyDescent="0.25">
      <c r="A29314" s="1">
        <v>40849.333333333336</v>
      </c>
      <c r="B29314">
        <v>68.66</v>
      </c>
      <c r="C29314" s="4">
        <v>8.5299999999999994</v>
      </c>
    </row>
    <row r="29315" spans="1:3" x14ac:dyDescent="0.25">
      <c r="A29315" s="1">
        <v>40849.34375</v>
      </c>
      <c r="B29315">
        <v>74.53</v>
      </c>
      <c r="C29315" s="4">
        <v>81.08</v>
      </c>
    </row>
    <row r="29316" spans="1:3" x14ac:dyDescent="0.25">
      <c r="A29316" s="1">
        <v>40849.354166666664</v>
      </c>
      <c r="B29316">
        <v>97.32</v>
      </c>
      <c r="C29316" s="4">
        <v>69.38</v>
      </c>
    </row>
    <row r="29317" spans="1:3" x14ac:dyDescent="0.25">
      <c r="A29317" s="1">
        <v>40849.364583333336</v>
      </c>
      <c r="B29317">
        <v>33.409999999999997</v>
      </c>
      <c r="C29317" s="4">
        <v>79.489999999999995</v>
      </c>
    </row>
    <row r="29318" spans="1:3" x14ac:dyDescent="0.25">
      <c r="A29318" s="1">
        <v>40849.375</v>
      </c>
      <c r="B29318">
        <v>3.89</v>
      </c>
      <c r="C29318" s="4">
        <v>13.07</v>
      </c>
    </row>
    <row r="29319" spans="1:3" x14ac:dyDescent="0.25">
      <c r="A29319" s="1">
        <v>40849.385416666664</v>
      </c>
      <c r="B29319">
        <v>32.25</v>
      </c>
      <c r="C29319" s="4">
        <v>42.97</v>
      </c>
    </row>
    <row r="29320" spans="1:3" x14ac:dyDescent="0.25">
      <c r="A29320" s="1">
        <v>40849.395833333336</v>
      </c>
      <c r="B29320">
        <v>34.200000000000003</v>
      </c>
      <c r="C29320" s="4">
        <v>86.44</v>
      </c>
    </row>
    <row r="29321" spans="1:3" x14ac:dyDescent="0.25">
      <c r="A29321" s="1">
        <v>40849.40625</v>
      </c>
      <c r="B29321">
        <v>78.36</v>
      </c>
      <c r="C29321" s="4">
        <v>81.849999999999994</v>
      </c>
    </row>
    <row r="29322" spans="1:3" x14ac:dyDescent="0.25">
      <c r="A29322" s="1">
        <v>40849.416666666664</v>
      </c>
      <c r="B29322">
        <v>53.71</v>
      </c>
      <c r="C29322" s="4">
        <v>99.89</v>
      </c>
    </row>
    <row r="29323" spans="1:3" x14ac:dyDescent="0.25">
      <c r="A29323" s="1">
        <v>40849.427083333336</v>
      </c>
      <c r="B29323">
        <v>8.65</v>
      </c>
      <c r="C29323" s="4">
        <v>89.33</v>
      </c>
    </row>
    <row r="29324" spans="1:3" x14ac:dyDescent="0.25">
      <c r="A29324" s="1">
        <v>40849.4375</v>
      </c>
      <c r="B29324">
        <v>64.62</v>
      </c>
      <c r="C29324" s="4">
        <v>84.59</v>
      </c>
    </row>
    <row r="29325" spans="1:3" x14ac:dyDescent="0.25">
      <c r="A29325" s="1">
        <v>40849.447916666664</v>
      </c>
      <c r="B29325">
        <v>41.31</v>
      </c>
      <c r="C29325" s="4">
        <v>64.209999999999994</v>
      </c>
    </row>
    <row r="29326" spans="1:3" x14ac:dyDescent="0.25">
      <c r="A29326" s="1">
        <v>40849.458333333336</v>
      </c>
      <c r="B29326">
        <v>11.59</v>
      </c>
      <c r="C29326" s="4">
        <v>45.63</v>
      </c>
    </row>
    <row r="29327" spans="1:3" x14ac:dyDescent="0.25">
      <c r="A29327" s="1">
        <v>40849.46875</v>
      </c>
      <c r="B29327">
        <v>19.96</v>
      </c>
      <c r="C29327" s="4">
        <v>81.459999999999994</v>
      </c>
    </row>
    <row r="29328" spans="1:3" x14ac:dyDescent="0.25">
      <c r="A29328" s="1">
        <v>40849.479166666664</v>
      </c>
      <c r="B29328">
        <v>9.9</v>
      </c>
      <c r="C29328" s="4">
        <v>40.58</v>
      </c>
    </row>
    <row r="29329" spans="1:3" x14ac:dyDescent="0.25">
      <c r="A29329" s="1">
        <v>40849.489583333336</v>
      </c>
      <c r="B29329">
        <v>17.420000000000002</v>
      </c>
      <c r="C29329" s="4">
        <v>45.45</v>
      </c>
    </row>
    <row r="29330" spans="1:3" x14ac:dyDescent="0.25">
      <c r="A29330" s="1">
        <v>40849.5</v>
      </c>
      <c r="B29330">
        <v>17.66</v>
      </c>
      <c r="C29330" s="4">
        <v>6.01</v>
      </c>
    </row>
    <row r="29331" spans="1:3" x14ac:dyDescent="0.25">
      <c r="A29331" s="1">
        <v>40849.510416666664</v>
      </c>
      <c r="B29331">
        <v>81.84</v>
      </c>
      <c r="C29331" s="4">
        <v>81.31</v>
      </c>
    </row>
    <row r="29332" spans="1:3" x14ac:dyDescent="0.25">
      <c r="A29332" s="1">
        <v>40849.520833333336</v>
      </c>
      <c r="B29332">
        <v>77.11</v>
      </c>
      <c r="C29332" s="4">
        <v>65.92</v>
      </c>
    </row>
    <row r="29333" spans="1:3" x14ac:dyDescent="0.25">
      <c r="A29333" s="1">
        <v>40849.53125</v>
      </c>
      <c r="B29333">
        <v>33.86</v>
      </c>
      <c r="C29333" s="4">
        <v>45.13</v>
      </c>
    </row>
    <row r="29334" spans="1:3" x14ac:dyDescent="0.25">
      <c r="A29334" s="1">
        <v>40849.541666666664</v>
      </c>
      <c r="B29334">
        <v>49.53</v>
      </c>
      <c r="C29334" s="4">
        <v>21.73</v>
      </c>
    </row>
    <row r="29335" spans="1:3" x14ac:dyDescent="0.25">
      <c r="A29335" s="1">
        <v>40849.552083333336</v>
      </c>
      <c r="B29335">
        <v>75</v>
      </c>
      <c r="C29335" s="4">
        <v>37.380000000000003</v>
      </c>
    </row>
    <row r="29336" spans="1:3" x14ac:dyDescent="0.25">
      <c r="A29336" s="1">
        <v>40849.5625</v>
      </c>
      <c r="B29336">
        <v>85.56</v>
      </c>
      <c r="C29336" s="4">
        <v>74.62</v>
      </c>
    </row>
    <row r="29337" spans="1:3" x14ac:dyDescent="0.25">
      <c r="A29337" s="1">
        <v>40849.572916666664</v>
      </c>
      <c r="B29337">
        <v>77.36</v>
      </c>
      <c r="C29337" s="4">
        <v>13.47</v>
      </c>
    </row>
    <row r="29338" spans="1:3" x14ac:dyDescent="0.25">
      <c r="A29338" s="1">
        <v>40849.583333333336</v>
      </c>
      <c r="B29338">
        <v>87.58</v>
      </c>
      <c r="C29338" s="4">
        <v>65.86</v>
      </c>
    </row>
    <row r="29339" spans="1:3" x14ac:dyDescent="0.25">
      <c r="A29339" s="1">
        <v>40849.59375</v>
      </c>
      <c r="B29339">
        <v>32.119999999999997</v>
      </c>
      <c r="C29339" s="4">
        <v>94.23</v>
      </c>
    </row>
    <row r="29340" spans="1:3" x14ac:dyDescent="0.25">
      <c r="A29340" s="1">
        <v>40849.604166666664</v>
      </c>
      <c r="B29340">
        <v>29.43</v>
      </c>
      <c r="C29340" s="4">
        <v>89.14</v>
      </c>
    </row>
    <row r="29341" spans="1:3" x14ac:dyDescent="0.25">
      <c r="A29341" s="1">
        <v>40849.614583333336</v>
      </c>
      <c r="B29341">
        <v>96.23</v>
      </c>
      <c r="C29341" s="4">
        <v>27.85</v>
      </c>
    </row>
    <row r="29342" spans="1:3" x14ac:dyDescent="0.25">
      <c r="A29342" s="1">
        <v>40849.625</v>
      </c>
      <c r="B29342">
        <v>15.28</v>
      </c>
      <c r="C29342" s="4">
        <v>13.58</v>
      </c>
    </row>
    <row r="29343" spans="1:3" x14ac:dyDescent="0.25">
      <c r="A29343" s="1">
        <v>40849.635416666664</v>
      </c>
      <c r="B29343">
        <v>42.13</v>
      </c>
      <c r="C29343" s="4">
        <v>26.38</v>
      </c>
    </row>
    <row r="29344" spans="1:3" x14ac:dyDescent="0.25">
      <c r="A29344" s="1">
        <v>40849.645833333336</v>
      </c>
      <c r="B29344">
        <v>3.39</v>
      </c>
      <c r="C29344" s="4">
        <v>74.37</v>
      </c>
    </row>
    <row r="29345" spans="1:3" x14ac:dyDescent="0.25">
      <c r="A29345" s="1">
        <v>40849.65625</v>
      </c>
      <c r="B29345">
        <v>93.36</v>
      </c>
      <c r="C29345" s="4">
        <v>73.41</v>
      </c>
    </row>
    <row r="29346" spans="1:3" x14ac:dyDescent="0.25">
      <c r="A29346" s="1">
        <v>40849.666666666664</v>
      </c>
      <c r="B29346">
        <v>46.82</v>
      </c>
      <c r="C29346" s="4">
        <v>89.63</v>
      </c>
    </row>
    <row r="29347" spans="1:3" x14ac:dyDescent="0.25">
      <c r="A29347" s="1">
        <v>40849.677083333336</v>
      </c>
      <c r="B29347">
        <v>91.46</v>
      </c>
      <c r="C29347" s="4">
        <v>34.270000000000003</v>
      </c>
    </row>
    <row r="29348" spans="1:3" x14ac:dyDescent="0.25">
      <c r="A29348" s="1">
        <v>40849.6875</v>
      </c>
      <c r="B29348">
        <v>45.41</v>
      </c>
      <c r="C29348" s="4">
        <v>70.760000000000005</v>
      </c>
    </row>
    <row r="29349" spans="1:3" x14ac:dyDescent="0.25">
      <c r="A29349" s="1">
        <v>40849.697916666664</v>
      </c>
      <c r="B29349">
        <v>8.42</v>
      </c>
      <c r="C29349" s="4">
        <v>0.8</v>
      </c>
    </row>
    <row r="29350" spans="1:3" x14ac:dyDescent="0.25">
      <c r="A29350" s="1">
        <v>40849.708333333336</v>
      </c>
      <c r="B29350">
        <v>61.62</v>
      </c>
      <c r="C29350" s="4">
        <v>29.48</v>
      </c>
    </row>
    <row r="29351" spans="1:3" x14ac:dyDescent="0.25">
      <c r="A29351" s="1">
        <v>40849.71875</v>
      </c>
      <c r="B29351">
        <v>34.43</v>
      </c>
      <c r="C29351" s="4">
        <v>1.06</v>
      </c>
    </row>
    <row r="29352" spans="1:3" x14ac:dyDescent="0.25">
      <c r="A29352" s="1">
        <v>40849.729166666664</v>
      </c>
      <c r="B29352">
        <v>91.02</v>
      </c>
      <c r="C29352" s="4">
        <v>17.440000000000001</v>
      </c>
    </row>
    <row r="29353" spans="1:3" x14ac:dyDescent="0.25">
      <c r="A29353" s="1">
        <v>40849.739583333336</v>
      </c>
      <c r="B29353">
        <v>58.43</v>
      </c>
      <c r="C29353" s="4">
        <v>23.48</v>
      </c>
    </row>
    <row r="29354" spans="1:3" x14ac:dyDescent="0.25">
      <c r="A29354" s="1">
        <v>40849.75</v>
      </c>
      <c r="B29354">
        <v>95.33</v>
      </c>
      <c r="C29354" s="4">
        <v>47.18</v>
      </c>
    </row>
    <row r="29355" spans="1:3" x14ac:dyDescent="0.25">
      <c r="A29355" s="1">
        <v>40849.760416666664</v>
      </c>
      <c r="B29355">
        <v>71.87</v>
      </c>
      <c r="C29355" s="4">
        <v>54.44</v>
      </c>
    </row>
    <row r="29356" spans="1:3" x14ac:dyDescent="0.25">
      <c r="A29356" s="1">
        <v>40849.770833333336</v>
      </c>
      <c r="B29356">
        <v>60.04</v>
      </c>
      <c r="C29356" s="4">
        <v>84.56</v>
      </c>
    </row>
    <row r="29357" spans="1:3" x14ac:dyDescent="0.25">
      <c r="A29357" s="1">
        <v>40849.78125</v>
      </c>
      <c r="B29357">
        <v>57.29</v>
      </c>
      <c r="C29357" s="4">
        <v>82.61</v>
      </c>
    </row>
    <row r="29358" spans="1:3" x14ac:dyDescent="0.25">
      <c r="A29358" s="1">
        <v>40849.791666666664</v>
      </c>
      <c r="B29358">
        <v>96.48</v>
      </c>
      <c r="C29358" s="4">
        <v>81.239999999999995</v>
      </c>
    </row>
    <row r="29359" spans="1:3" x14ac:dyDescent="0.25">
      <c r="A29359" s="1">
        <v>40849.802083333336</v>
      </c>
      <c r="B29359">
        <v>72.239999999999995</v>
      </c>
      <c r="C29359" s="4">
        <v>31.8</v>
      </c>
    </row>
    <row r="29360" spans="1:3" x14ac:dyDescent="0.25">
      <c r="A29360" s="1">
        <v>40849.8125</v>
      </c>
      <c r="B29360">
        <v>74.8</v>
      </c>
      <c r="C29360" s="4">
        <v>66.349999999999994</v>
      </c>
    </row>
    <row r="29361" spans="1:3" x14ac:dyDescent="0.25">
      <c r="A29361" s="1">
        <v>40849.822916666664</v>
      </c>
      <c r="B29361">
        <v>59.76</v>
      </c>
      <c r="C29361" s="4">
        <v>72.39</v>
      </c>
    </row>
    <row r="29362" spans="1:3" x14ac:dyDescent="0.25">
      <c r="A29362" s="1">
        <v>40849.833333333336</v>
      </c>
      <c r="B29362">
        <v>8.4600000000000009</v>
      </c>
      <c r="C29362" s="4">
        <v>55.45</v>
      </c>
    </row>
    <row r="29363" spans="1:3" x14ac:dyDescent="0.25">
      <c r="A29363" s="1">
        <v>40849.84375</v>
      </c>
      <c r="B29363">
        <v>23.97</v>
      </c>
      <c r="C29363" s="4">
        <v>59.61</v>
      </c>
    </row>
    <row r="29364" spans="1:3" x14ac:dyDescent="0.25">
      <c r="A29364" s="1">
        <v>40849.854166666664</v>
      </c>
      <c r="B29364">
        <v>46.28</v>
      </c>
      <c r="C29364" s="4">
        <v>50.55</v>
      </c>
    </row>
    <row r="29365" spans="1:3" x14ac:dyDescent="0.25">
      <c r="A29365" s="1">
        <v>40849.864583333336</v>
      </c>
      <c r="B29365">
        <v>83.32</v>
      </c>
      <c r="C29365" s="4">
        <v>21.52</v>
      </c>
    </row>
    <row r="29366" spans="1:3" x14ac:dyDescent="0.25">
      <c r="A29366" s="1">
        <v>40849.875</v>
      </c>
      <c r="B29366">
        <v>65.23</v>
      </c>
      <c r="C29366" s="4">
        <v>46.84</v>
      </c>
    </row>
    <row r="29367" spans="1:3" x14ac:dyDescent="0.25">
      <c r="A29367" s="1">
        <v>40849.885416666664</v>
      </c>
      <c r="B29367">
        <v>9.58</v>
      </c>
      <c r="C29367" s="4">
        <v>40.44</v>
      </c>
    </row>
    <row r="29368" spans="1:3" x14ac:dyDescent="0.25">
      <c r="A29368" s="1">
        <v>40849.895833333336</v>
      </c>
      <c r="B29368">
        <v>30.5</v>
      </c>
      <c r="C29368" s="4">
        <v>75.319999999999993</v>
      </c>
    </row>
    <row r="29369" spans="1:3" x14ac:dyDescent="0.25">
      <c r="A29369" s="1">
        <v>40849.90625</v>
      </c>
      <c r="B29369">
        <v>1.1200000000000001</v>
      </c>
      <c r="C29369" s="4">
        <v>55.64</v>
      </c>
    </row>
    <row r="29370" spans="1:3" x14ac:dyDescent="0.25">
      <c r="A29370" s="1">
        <v>40849.916666666664</v>
      </c>
      <c r="B29370">
        <v>28.18</v>
      </c>
      <c r="C29370" s="4">
        <v>17.66</v>
      </c>
    </row>
    <row r="29371" spans="1:3" x14ac:dyDescent="0.25">
      <c r="A29371" s="1">
        <v>40849.927083333336</v>
      </c>
      <c r="B29371">
        <v>60.34</v>
      </c>
      <c r="C29371" s="4">
        <v>31.16</v>
      </c>
    </row>
    <row r="29372" spans="1:3" x14ac:dyDescent="0.25">
      <c r="A29372" s="1">
        <v>40849.9375</v>
      </c>
      <c r="B29372">
        <v>79.099999999999994</v>
      </c>
      <c r="C29372" s="4">
        <v>88.83</v>
      </c>
    </row>
    <row r="29373" spans="1:3" x14ac:dyDescent="0.25">
      <c r="A29373" s="1">
        <v>40849.947916666664</v>
      </c>
      <c r="B29373">
        <v>34.26</v>
      </c>
      <c r="C29373" s="4">
        <v>47.89</v>
      </c>
    </row>
    <row r="29374" spans="1:3" x14ac:dyDescent="0.25">
      <c r="A29374" s="1">
        <v>40849.958333333336</v>
      </c>
      <c r="B29374">
        <v>52.54</v>
      </c>
      <c r="C29374" s="4">
        <v>79.959999999999994</v>
      </c>
    </row>
    <row r="29375" spans="1:3" x14ac:dyDescent="0.25">
      <c r="A29375" s="1">
        <v>40849.96875</v>
      </c>
      <c r="B29375">
        <v>12.22</v>
      </c>
      <c r="C29375" s="4">
        <v>58.67</v>
      </c>
    </row>
    <row r="29376" spans="1:3" x14ac:dyDescent="0.25">
      <c r="A29376" s="1">
        <v>40849.979166666664</v>
      </c>
      <c r="B29376">
        <v>97.76</v>
      </c>
      <c r="C29376" s="4">
        <v>11.03</v>
      </c>
    </row>
    <row r="29377" spans="1:3" x14ac:dyDescent="0.25">
      <c r="A29377" s="1">
        <v>40849.989583333336</v>
      </c>
      <c r="B29377">
        <v>60.21</v>
      </c>
      <c r="C29377" s="4">
        <v>68.040000000000006</v>
      </c>
    </row>
    <row r="29378" spans="1:3" x14ac:dyDescent="0.25">
      <c r="A29378" s="1">
        <v>40850</v>
      </c>
      <c r="B29378">
        <v>86.8</v>
      </c>
      <c r="C29378" s="4">
        <v>80.819999999999993</v>
      </c>
    </row>
    <row r="29379" spans="1:3" x14ac:dyDescent="0.25">
      <c r="A29379" s="1">
        <v>40850.010416666664</v>
      </c>
      <c r="B29379">
        <v>5.18</v>
      </c>
      <c r="C29379" s="4">
        <v>37.130000000000003</v>
      </c>
    </row>
    <row r="29380" spans="1:3" x14ac:dyDescent="0.25">
      <c r="A29380" s="1">
        <v>40850.020833333336</v>
      </c>
      <c r="B29380">
        <v>71.37</v>
      </c>
      <c r="C29380" s="4">
        <v>49.14</v>
      </c>
    </row>
    <row r="29381" spans="1:3" x14ac:dyDescent="0.25">
      <c r="A29381" s="1">
        <v>40850.03125</v>
      </c>
      <c r="B29381">
        <v>27.07</v>
      </c>
      <c r="C29381" s="4">
        <v>41.99</v>
      </c>
    </row>
    <row r="29382" spans="1:3" x14ac:dyDescent="0.25">
      <c r="A29382" s="1">
        <v>40850.041666666664</v>
      </c>
      <c r="B29382">
        <v>63.75</v>
      </c>
      <c r="C29382" s="4">
        <v>18.600000000000001</v>
      </c>
    </row>
    <row r="29383" spans="1:3" x14ac:dyDescent="0.25">
      <c r="A29383" s="1">
        <v>40850.052083333336</v>
      </c>
      <c r="B29383">
        <v>17.98</v>
      </c>
      <c r="C29383" s="4">
        <v>72.400000000000006</v>
      </c>
    </row>
    <row r="29384" spans="1:3" x14ac:dyDescent="0.25">
      <c r="A29384" s="1">
        <v>40850.0625</v>
      </c>
      <c r="B29384">
        <v>61.5</v>
      </c>
      <c r="C29384" s="4">
        <v>70.81</v>
      </c>
    </row>
    <row r="29385" spans="1:3" x14ac:dyDescent="0.25">
      <c r="A29385" s="1">
        <v>40850.072916666664</v>
      </c>
      <c r="B29385">
        <v>96.97</v>
      </c>
      <c r="C29385" s="4">
        <v>54.18</v>
      </c>
    </row>
    <row r="29386" spans="1:3" x14ac:dyDescent="0.25">
      <c r="A29386" s="1">
        <v>40850.083333333336</v>
      </c>
      <c r="B29386">
        <v>29.57</v>
      </c>
      <c r="C29386" s="4">
        <v>73.94</v>
      </c>
    </row>
    <row r="29387" spans="1:3" x14ac:dyDescent="0.25">
      <c r="A29387" s="1">
        <v>40850.09375</v>
      </c>
      <c r="B29387">
        <v>76.39</v>
      </c>
      <c r="C29387" s="4">
        <v>52.05</v>
      </c>
    </row>
    <row r="29388" spans="1:3" x14ac:dyDescent="0.25">
      <c r="A29388" s="1">
        <v>40850.104166666664</v>
      </c>
      <c r="B29388">
        <v>54.59</v>
      </c>
      <c r="C29388" s="4">
        <v>60.02</v>
      </c>
    </row>
    <row r="29389" spans="1:3" x14ac:dyDescent="0.25">
      <c r="A29389" s="1">
        <v>40850.114583333336</v>
      </c>
      <c r="B29389">
        <v>40.5</v>
      </c>
      <c r="C29389" s="4">
        <v>54.19</v>
      </c>
    </row>
    <row r="29390" spans="1:3" x14ac:dyDescent="0.25">
      <c r="A29390" s="1">
        <v>40850.125</v>
      </c>
      <c r="B29390">
        <v>46.95</v>
      </c>
      <c r="C29390" s="4">
        <v>61.26</v>
      </c>
    </row>
    <row r="29391" spans="1:3" x14ac:dyDescent="0.25">
      <c r="A29391" s="1">
        <v>40850.135416666664</v>
      </c>
      <c r="B29391">
        <v>12.91</v>
      </c>
      <c r="C29391" s="4">
        <v>11.47</v>
      </c>
    </row>
    <row r="29392" spans="1:3" x14ac:dyDescent="0.25">
      <c r="A29392" s="1">
        <v>40850.145833333336</v>
      </c>
      <c r="B29392">
        <v>38.57</v>
      </c>
      <c r="C29392" s="4">
        <v>0.74</v>
      </c>
    </row>
    <row r="29393" spans="1:3" x14ac:dyDescent="0.25">
      <c r="A29393" s="1">
        <v>40850.15625</v>
      </c>
      <c r="B29393">
        <v>24.06</v>
      </c>
      <c r="C29393" s="4">
        <v>15.64</v>
      </c>
    </row>
    <row r="29394" spans="1:3" x14ac:dyDescent="0.25">
      <c r="A29394" s="1">
        <v>40850.166666666664</v>
      </c>
      <c r="B29394">
        <v>40.049999999999997</v>
      </c>
      <c r="C29394" s="4">
        <v>81.040000000000006</v>
      </c>
    </row>
    <row r="29395" spans="1:3" x14ac:dyDescent="0.25">
      <c r="A29395" s="1">
        <v>40850.177083333336</v>
      </c>
      <c r="B29395">
        <v>79.930000000000007</v>
      </c>
      <c r="C29395" s="4">
        <v>52.78</v>
      </c>
    </row>
    <row r="29396" spans="1:3" x14ac:dyDescent="0.25">
      <c r="A29396" s="1">
        <v>40850.1875</v>
      </c>
      <c r="B29396">
        <v>75.5</v>
      </c>
      <c r="C29396" s="4">
        <v>52.2</v>
      </c>
    </row>
    <row r="29397" spans="1:3" x14ac:dyDescent="0.25">
      <c r="A29397" s="1">
        <v>40850.197916666664</v>
      </c>
      <c r="B29397">
        <v>25.28</v>
      </c>
      <c r="C29397" s="4">
        <v>99.44</v>
      </c>
    </row>
    <row r="29398" spans="1:3" x14ac:dyDescent="0.25">
      <c r="A29398" s="1">
        <v>40850.208333333336</v>
      </c>
      <c r="B29398">
        <v>16.13</v>
      </c>
      <c r="C29398" s="4">
        <v>85.39</v>
      </c>
    </row>
    <row r="29399" spans="1:3" x14ac:dyDescent="0.25">
      <c r="A29399" s="1">
        <v>40850.21875</v>
      </c>
      <c r="B29399">
        <v>95.99</v>
      </c>
      <c r="C29399" s="4">
        <v>78.66</v>
      </c>
    </row>
    <row r="29400" spans="1:3" x14ac:dyDescent="0.25">
      <c r="A29400" s="1">
        <v>40850.229166666664</v>
      </c>
      <c r="B29400">
        <v>67.83</v>
      </c>
      <c r="C29400" s="4">
        <v>24.61</v>
      </c>
    </row>
    <row r="29401" spans="1:3" x14ac:dyDescent="0.25">
      <c r="A29401" s="1">
        <v>40850.239583333336</v>
      </c>
      <c r="B29401">
        <v>12.41</v>
      </c>
      <c r="C29401" s="4">
        <v>84.23</v>
      </c>
    </row>
    <row r="29402" spans="1:3" x14ac:dyDescent="0.25">
      <c r="A29402" s="1">
        <v>40850.25</v>
      </c>
      <c r="B29402">
        <v>75.48</v>
      </c>
      <c r="C29402" s="4">
        <v>66.08</v>
      </c>
    </row>
    <row r="29403" spans="1:3" x14ac:dyDescent="0.25">
      <c r="A29403" s="1">
        <v>40850.260416666664</v>
      </c>
      <c r="B29403">
        <v>87.6</v>
      </c>
      <c r="C29403" s="4">
        <v>61.28</v>
      </c>
    </row>
    <row r="29404" spans="1:3" x14ac:dyDescent="0.25">
      <c r="A29404" s="1">
        <v>40850.270833333336</v>
      </c>
      <c r="B29404">
        <v>0.13</v>
      </c>
      <c r="C29404" s="4">
        <v>47.32</v>
      </c>
    </row>
    <row r="29405" spans="1:3" x14ac:dyDescent="0.25">
      <c r="A29405" s="1">
        <v>40850.28125</v>
      </c>
      <c r="B29405">
        <v>42.04</v>
      </c>
      <c r="C29405" s="4">
        <v>88.58</v>
      </c>
    </row>
    <row r="29406" spans="1:3" x14ac:dyDescent="0.25">
      <c r="A29406" s="1">
        <v>40850.291666666664</v>
      </c>
      <c r="B29406">
        <v>28.6</v>
      </c>
      <c r="C29406" s="4">
        <v>8.89</v>
      </c>
    </row>
    <row r="29407" spans="1:3" x14ac:dyDescent="0.25">
      <c r="A29407" s="1">
        <v>40850.302083333336</v>
      </c>
      <c r="B29407">
        <v>11.58</v>
      </c>
      <c r="C29407" s="4">
        <v>41.87</v>
      </c>
    </row>
    <row r="29408" spans="1:3" x14ac:dyDescent="0.25">
      <c r="A29408" s="1">
        <v>40850.3125</v>
      </c>
      <c r="B29408">
        <v>85.38</v>
      </c>
      <c r="C29408" s="4">
        <v>75.72</v>
      </c>
    </row>
    <row r="29409" spans="1:3" x14ac:dyDescent="0.25">
      <c r="A29409" s="1">
        <v>40850.322916666664</v>
      </c>
      <c r="B29409">
        <v>27.92</v>
      </c>
      <c r="C29409" s="4">
        <v>83.22</v>
      </c>
    </row>
    <row r="29410" spans="1:3" x14ac:dyDescent="0.25">
      <c r="A29410" s="1">
        <v>40850.333333333336</v>
      </c>
      <c r="B29410">
        <v>77.260000000000005</v>
      </c>
      <c r="C29410" s="4">
        <v>41.05</v>
      </c>
    </row>
    <row r="29411" spans="1:3" x14ac:dyDescent="0.25">
      <c r="A29411" s="1">
        <v>40850.34375</v>
      </c>
      <c r="B29411">
        <v>38.840000000000003</v>
      </c>
      <c r="C29411" s="4">
        <v>17.059999999999999</v>
      </c>
    </row>
    <row r="29412" spans="1:3" x14ac:dyDescent="0.25">
      <c r="A29412" s="1">
        <v>40850.354166666664</v>
      </c>
      <c r="B29412">
        <v>67.209999999999994</v>
      </c>
      <c r="C29412" s="4">
        <v>67.959999999999994</v>
      </c>
    </row>
    <row r="29413" spans="1:3" x14ac:dyDescent="0.25">
      <c r="A29413" s="1">
        <v>40850.364583333336</v>
      </c>
      <c r="B29413">
        <v>55.3</v>
      </c>
      <c r="C29413" s="4">
        <v>7.42</v>
      </c>
    </row>
    <row r="29414" spans="1:3" x14ac:dyDescent="0.25">
      <c r="A29414" s="1">
        <v>40850.375</v>
      </c>
      <c r="B29414">
        <v>56.34</v>
      </c>
      <c r="C29414" s="4">
        <v>90.07</v>
      </c>
    </row>
    <row r="29415" spans="1:3" x14ac:dyDescent="0.25">
      <c r="A29415" s="1">
        <v>40850.385416666664</v>
      </c>
      <c r="B29415">
        <v>82.84</v>
      </c>
      <c r="C29415" s="4">
        <v>31.19</v>
      </c>
    </row>
    <row r="29416" spans="1:3" x14ac:dyDescent="0.25">
      <c r="A29416" s="1">
        <v>40850.395833333336</v>
      </c>
      <c r="B29416">
        <v>12.26</v>
      </c>
      <c r="C29416" s="4">
        <v>36.18</v>
      </c>
    </row>
    <row r="29417" spans="1:3" x14ac:dyDescent="0.25">
      <c r="A29417" s="1">
        <v>40850.40625</v>
      </c>
      <c r="B29417">
        <v>43.19</v>
      </c>
      <c r="C29417" s="4">
        <v>58.83</v>
      </c>
    </row>
    <row r="29418" spans="1:3" x14ac:dyDescent="0.25">
      <c r="A29418" s="1">
        <v>40850.416666666664</v>
      </c>
      <c r="B29418">
        <v>99.34</v>
      </c>
      <c r="C29418" s="4">
        <v>58.17</v>
      </c>
    </row>
    <row r="29419" spans="1:3" x14ac:dyDescent="0.25">
      <c r="A29419" s="1">
        <v>40850.427083333336</v>
      </c>
      <c r="B29419">
        <v>29.4</v>
      </c>
      <c r="C29419" s="4">
        <v>26.88</v>
      </c>
    </row>
    <row r="29420" spans="1:3" x14ac:dyDescent="0.25">
      <c r="A29420" s="1">
        <v>40850.4375</v>
      </c>
      <c r="B29420">
        <v>75.78</v>
      </c>
      <c r="C29420" s="4">
        <v>15.02</v>
      </c>
    </row>
    <row r="29421" spans="1:3" x14ac:dyDescent="0.25">
      <c r="A29421" s="1">
        <v>40850.447916666664</v>
      </c>
      <c r="B29421">
        <v>68.98</v>
      </c>
      <c r="C29421" s="4">
        <v>59.4</v>
      </c>
    </row>
    <row r="29422" spans="1:3" x14ac:dyDescent="0.25">
      <c r="A29422" s="1">
        <v>40850.458333333336</v>
      </c>
      <c r="B29422">
        <v>93.27</v>
      </c>
      <c r="C29422" s="4">
        <v>0.11</v>
      </c>
    </row>
    <row r="29423" spans="1:3" x14ac:dyDescent="0.25">
      <c r="A29423" s="1">
        <v>40850.46875</v>
      </c>
      <c r="B29423">
        <v>92.75</v>
      </c>
      <c r="C29423" s="4">
        <v>41.91</v>
      </c>
    </row>
    <row r="29424" spans="1:3" x14ac:dyDescent="0.25">
      <c r="A29424" s="1">
        <v>40850.479166666664</v>
      </c>
      <c r="B29424">
        <v>30.33</v>
      </c>
      <c r="C29424" s="4">
        <v>17.03</v>
      </c>
    </row>
    <row r="29425" spans="1:3" x14ac:dyDescent="0.25">
      <c r="A29425" s="1">
        <v>40850.489583333336</v>
      </c>
      <c r="B29425">
        <v>57.35</v>
      </c>
      <c r="C29425" s="4">
        <v>95.37</v>
      </c>
    </row>
    <row r="29426" spans="1:3" x14ac:dyDescent="0.25">
      <c r="A29426" s="1">
        <v>40850.5</v>
      </c>
      <c r="B29426">
        <v>12.03</v>
      </c>
      <c r="C29426" s="4">
        <v>18.62</v>
      </c>
    </row>
    <row r="29427" spans="1:3" x14ac:dyDescent="0.25">
      <c r="A29427" s="1">
        <v>40850.510416666664</v>
      </c>
      <c r="B29427">
        <v>18.010000000000002</v>
      </c>
      <c r="C29427" s="4">
        <v>81.3</v>
      </c>
    </row>
    <row r="29428" spans="1:3" x14ac:dyDescent="0.25">
      <c r="A29428" s="1">
        <v>40850.520833333336</v>
      </c>
      <c r="B29428">
        <v>1.23</v>
      </c>
      <c r="C29428" s="4">
        <v>72.349999999999994</v>
      </c>
    </row>
    <row r="29429" spans="1:3" x14ac:dyDescent="0.25">
      <c r="A29429" s="1">
        <v>40850.53125</v>
      </c>
      <c r="B29429">
        <v>8.43</v>
      </c>
      <c r="C29429" s="4">
        <v>13.04</v>
      </c>
    </row>
    <row r="29430" spans="1:3" x14ac:dyDescent="0.25">
      <c r="A29430" s="1">
        <v>40850.541666666664</v>
      </c>
      <c r="B29430">
        <v>69.7</v>
      </c>
      <c r="C29430" s="4">
        <v>66.45</v>
      </c>
    </row>
    <row r="29431" spans="1:3" x14ac:dyDescent="0.25">
      <c r="A29431" s="1">
        <v>40850.552083333336</v>
      </c>
      <c r="B29431">
        <v>91.14</v>
      </c>
      <c r="C29431" s="4">
        <v>86.03</v>
      </c>
    </row>
    <row r="29432" spans="1:3" x14ac:dyDescent="0.25">
      <c r="A29432" s="1">
        <v>40850.5625</v>
      </c>
      <c r="B29432">
        <v>56.57</v>
      </c>
      <c r="C29432" s="4">
        <v>90.14</v>
      </c>
    </row>
    <row r="29433" spans="1:3" x14ac:dyDescent="0.25">
      <c r="A29433" s="1">
        <v>40850.572916666664</v>
      </c>
      <c r="B29433">
        <v>93.78</v>
      </c>
      <c r="C29433" s="4">
        <v>23.9</v>
      </c>
    </row>
    <row r="29434" spans="1:3" x14ac:dyDescent="0.25">
      <c r="A29434" s="1">
        <v>40850.583333333336</v>
      </c>
      <c r="B29434">
        <v>40.4</v>
      </c>
      <c r="C29434" s="4">
        <v>26.56</v>
      </c>
    </row>
    <row r="29435" spans="1:3" x14ac:dyDescent="0.25">
      <c r="A29435" s="1">
        <v>40850.59375</v>
      </c>
      <c r="B29435">
        <v>36.26</v>
      </c>
      <c r="C29435" s="4">
        <v>27.85</v>
      </c>
    </row>
    <row r="29436" spans="1:3" x14ac:dyDescent="0.25">
      <c r="A29436" s="1">
        <v>40850.604166666664</v>
      </c>
      <c r="B29436">
        <v>38.119999999999997</v>
      </c>
      <c r="C29436" s="4">
        <v>62.25</v>
      </c>
    </row>
    <row r="29437" spans="1:3" x14ac:dyDescent="0.25">
      <c r="A29437" s="1">
        <v>40850.614583333336</v>
      </c>
      <c r="B29437">
        <v>74.069999999999993</v>
      </c>
      <c r="C29437" s="4">
        <v>5.79</v>
      </c>
    </row>
    <row r="29438" spans="1:3" x14ac:dyDescent="0.25">
      <c r="A29438" s="1">
        <v>40850.625</v>
      </c>
      <c r="B29438">
        <v>71.2</v>
      </c>
      <c r="C29438" s="4">
        <v>4.22</v>
      </c>
    </row>
    <row r="29439" spans="1:3" x14ac:dyDescent="0.25">
      <c r="A29439" s="1">
        <v>40850.635416666664</v>
      </c>
      <c r="B29439">
        <v>66.010000000000005</v>
      </c>
      <c r="C29439" s="4">
        <v>62.51</v>
      </c>
    </row>
    <row r="29440" spans="1:3" x14ac:dyDescent="0.25">
      <c r="A29440" s="1">
        <v>40850.645833333336</v>
      </c>
      <c r="B29440">
        <v>15.4</v>
      </c>
      <c r="C29440" s="4">
        <v>44.61</v>
      </c>
    </row>
    <row r="29441" spans="1:3" x14ac:dyDescent="0.25">
      <c r="A29441" s="1">
        <v>40850.65625</v>
      </c>
      <c r="B29441">
        <v>60.33</v>
      </c>
      <c r="C29441" s="4">
        <v>98.52</v>
      </c>
    </row>
    <row r="29442" spans="1:3" x14ac:dyDescent="0.25">
      <c r="A29442" s="1">
        <v>40850.666666666664</v>
      </c>
      <c r="B29442">
        <v>87.76</v>
      </c>
      <c r="C29442" s="4">
        <v>6.05</v>
      </c>
    </row>
    <row r="29443" spans="1:3" x14ac:dyDescent="0.25">
      <c r="A29443" s="1">
        <v>40850.677083333336</v>
      </c>
      <c r="B29443">
        <v>97.9</v>
      </c>
      <c r="C29443" s="4">
        <v>52.59</v>
      </c>
    </row>
    <row r="29444" spans="1:3" x14ac:dyDescent="0.25">
      <c r="A29444" s="1">
        <v>40850.6875</v>
      </c>
      <c r="B29444">
        <v>61.87</v>
      </c>
      <c r="C29444" s="4">
        <v>20.27</v>
      </c>
    </row>
    <row r="29445" spans="1:3" x14ac:dyDescent="0.25">
      <c r="A29445" s="1">
        <v>40850.697916666664</v>
      </c>
      <c r="B29445">
        <v>94.59</v>
      </c>
      <c r="C29445" s="4">
        <v>45.49</v>
      </c>
    </row>
    <row r="29446" spans="1:3" x14ac:dyDescent="0.25">
      <c r="A29446" s="1">
        <v>40850.708333333336</v>
      </c>
      <c r="B29446">
        <v>6.06</v>
      </c>
      <c r="C29446" s="4">
        <v>71.06</v>
      </c>
    </row>
    <row r="29447" spans="1:3" x14ac:dyDescent="0.25">
      <c r="A29447" s="1">
        <v>40850.71875</v>
      </c>
      <c r="B29447">
        <v>83.94</v>
      </c>
      <c r="C29447" s="4">
        <v>84.64</v>
      </c>
    </row>
    <row r="29448" spans="1:3" x14ac:dyDescent="0.25">
      <c r="A29448" s="1">
        <v>40850.729166666664</v>
      </c>
      <c r="B29448">
        <v>63.95</v>
      </c>
      <c r="C29448" s="4">
        <v>19.29</v>
      </c>
    </row>
    <row r="29449" spans="1:3" x14ac:dyDescent="0.25">
      <c r="A29449" s="1">
        <v>40850.739583333336</v>
      </c>
      <c r="B29449">
        <v>53.23</v>
      </c>
      <c r="C29449" s="4">
        <v>49.74</v>
      </c>
    </row>
    <row r="29450" spans="1:3" x14ac:dyDescent="0.25">
      <c r="A29450" s="1">
        <v>40850.75</v>
      </c>
      <c r="B29450">
        <v>84.02</v>
      </c>
      <c r="C29450" s="4">
        <v>0.27</v>
      </c>
    </row>
    <row r="29451" spans="1:3" x14ac:dyDescent="0.25">
      <c r="A29451" s="1">
        <v>40850.760416666664</v>
      </c>
      <c r="B29451">
        <v>69.760000000000005</v>
      </c>
      <c r="C29451" s="4">
        <v>12.66</v>
      </c>
    </row>
    <row r="29452" spans="1:3" x14ac:dyDescent="0.25">
      <c r="A29452" s="1">
        <v>40850.770833333336</v>
      </c>
      <c r="B29452">
        <v>84.63</v>
      </c>
      <c r="C29452" s="4">
        <v>5.2</v>
      </c>
    </row>
    <row r="29453" spans="1:3" x14ac:dyDescent="0.25">
      <c r="A29453" s="1">
        <v>40850.78125</v>
      </c>
      <c r="B29453">
        <v>96.9</v>
      </c>
      <c r="C29453" s="4">
        <v>22.31</v>
      </c>
    </row>
    <row r="29454" spans="1:3" x14ac:dyDescent="0.25">
      <c r="A29454" s="1">
        <v>40850.791666666664</v>
      </c>
      <c r="B29454">
        <v>15.67</v>
      </c>
      <c r="C29454" s="4">
        <v>58.11</v>
      </c>
    </row>
    <row r="29455" spans="1:3" x14ac:dyDescent="0.25">
      <c r="A29455" s="1">
        <v>40850.802083333336</v>
      </c>
      <c r="B29455">
        <v>73.3</v>
      </c>
      <c r="C29455" s="4">
        <v>14.09</v>
      </c>
    </row>
    <row r="29456" spans="1:3" x14ac:dyDescent="0.25">
      <c r="A29456" s="1">
        <v>40850.8125</v>
      </c>
      <c r="B29456">
        <v>59.75</v>
      </c>
      <c r="C29456" s="4">
        <v>63.8</v>
      </c>
    </row>
    <row r="29457" spans="1:3" x14ac:dyDescent="0.25">
      <c r="A29457" s="1">
        <v>40850.822916666664</v>
      </c>
      <c r="B29457">
        <v>77.010000000000005</v>
      </c>
      <c r="C29457" s="4">
        <v>48.74</v>
      </c>
    </row>
    <row r="29458" spans="1:3" x14ac:dyDescent="0.25">
      <c r="A29458" s="1">
        <v>40850.833333333336</v>
      </c>
      <c r="B29458">
        <v>40.700000000000003</v>
      </c>
      <c r="C29458" s="4">
        <v>69.900000000000006</v>
      </c>
    </row>
    <row r="29459" spans="1:3" x14ac:dyDescent="0.25">
      <c r="A29459" s="1">
        <v>40850.84375</v>
      </c>
      <c r="B29459">
        <v>16.649999999999999</v>
      </c>
      <c r="C29459" s="4">
        <v>57.23</v>
      </c>
    </row>
    <row r="29460" spans="1:3" x14ac:dyDescent="0.25">
      <c r="A29460" s="1">
        <v>40850.854166666664</v>
      </c>
      <c r="B29460">
        <v>16.29</v>
      </c>
      <c r="C29460" s="4">
        <v>66.53</v>
      </c>
    </row>
    <row r="29461" spans="1:3" x14ac:dyDescent="0.25">
      <c r="A29461" s="1">
        <v>40850.864583333336</v>
      </c>
      <c r="B29461">
        <v>41.67</v>
      </c>
      <c r="C29461" s="4">
        <v>1.97</v>
      </c>
    </row>
    <row r="29462" spans="1:3" x14ac:dyDescent="0.25">
      <c r="A29462" s="1">
        <v>40850.875</v>
      </c>
      <c r="B29462">
        <v>20.34</v>
      </c>
      <c r="C29462" s="4">
        <v>98.46</v>
      </c>
    </row>
    <row r="29463" spans="1:3" x14ac:dyDescent="0.25">
      <c r="A29463" s="1">
        <v>40850.885416666664</v>
      </c>
      <c r="B29463">
        <v>57.14</v>
      </c>
      <c r="C29463" s="4">
        <v>71.069999999999993</v>
      </c>
    </row>
    <row r="29464" spans="1:3" x14ac:dyDescent="0.25">
      <c r="A29464" s="1">
        <v>40850.895833333336</v>
      </c>
      <c r="B29464">
        <v>94.71</v>
      </c>
      <c r="C29464" s="4">
        <v>91.4</v>
      </c>
    </row>
    <row r="29465" spans="1:3" x14ac:dyDescent="0.25">
      <c r="A29465" s="1">
        <v>40850.90625</v>
      </c>
      <c r="B29465">
        <v>52.97</v>
      </c>
      <c r="C29465" s="4">
        <v>36.380000000000003</v>
      </c>
    </row>
    <row r="29466" spans="1:3" x14ac:dyDescent="0.25">
      <c r="A29466" s="1">
        <v>40850.916666666664</v>
      </c>
      <c r="B29466">
        <v>43.14</v>
      </c>
      <c r="C29466" s="4">
        <v>31.23</v>
      </c>
    </row>
    <row r="29467" spans="1:3" x14ac:dyDescent="0.25">
      <c r="A29467" s="1">
        <v>40850.927083333336</v>
      </c>
      <c r="B29467">
        <v>21.53</v>
      </c>
      <c r="C29467" s="4">
        <v>8.1199999999999992</v>
      </c>
    </row>
    <row r="29468" spans="1:3" x14ac:dyDescent="0.25">
      <c r="A29468" s="1">
        <v>40850.9375</v>
      </c>
      <c r="B29468">
        <v>99.68</v>
      </c>
      <c r="C29468" s="4">
        <v>10.3</v>
      </c>
    </row>
    <row r="29469" spans="1:3" x14ac:dyDescent="0.25">
      <c r="A29469" s="1">
        <v>40850.947916666664</v>
      </c>
      <c r="B29469">
        <v>54.97</v>
      </c>
      <c r="C29469" s="4">
        <v>10.6</v>
      </c>
    </row>
    <row r="29470" spans="1:3" x14ac:dyDescent="0.25">
      <c r="A29470" s="1">
        <v>40850.958333333336</v>
      </c>
      <c r="B29470">
        <v>66.44</v>
      </c>
      <c r="C29470" s="4">
        <v>28.6</v>
      </c>
    </row>
    <row r="29471" spans="1:3" x14ac:dyDescent="0.25">
      <c r="A29471" s="1">
        <v>40850.96875</v>
      </c>
      <c r="B29471">
        <v>28.4</v>
      </c>
      <c r="C29471" s="4">
        <v>30.11</v>
      </c>
    </row>
    <row r="29472" spans="1:3" x14ac:dyDescent="0.25">
      <c r="A29472" s="1">
        <v>40850.979166666664</v>
      </c>
      <c r="B29472">
        <v>5.2</v>
      </c>
      <c r="C29472" s="4">
        <v>38.11</v>
      </c>
    </row>
    <row r="29473" spans="1:3" x14ac:dyDescent="0.25">
      <c r="A29473" s="1">
        <v>40850.989583333336</v>
      </c>
      <c r="B29473">
        <v>8.99</v>
      </c>
      <c r="C29473" s="4">
        <v>89.17</v>
      </c>
    </row>
    <row r="29474" spans="1:3" x14ac:dyDescent="0.25">
      <c r="A29474" s="1">
        <v>40851</v>
      </c>
      <c r="B29474">
        <v>8.52</v>
      </c>
      <c r="C29474" s="4">
        <v>47.89</v>
      </c>
    </row>
    <row r="29475" spans="1:3" x14ac:dyDescent="0.25">
      <c r="A29475" s="1">
        <v>40851.010416666664</v>
      </c>
      <c r="B29475">
        <v>85.23</v>
      </c>
      <c r="C29475" s="4">
        <v>3.57</v>
      </c>
    </row>
    <row r="29476" spans="1:3" x14ac:dyDescent="0.25">
      <c r="A29476" s="1">
        <v>40851.020833333336</v>
      </c>
      <c r="B29476">
        <v>4.92</v>
      </c>
      <c r="C29476" s="4">
        <v>0.32</v>
      </c>
    </row>
    <row r="29477" spans="1:3" x14ac:dyDescent="0.25">
      <c r="A29477" s="1">
        <v>40851.03125</v>
      </c>
      <c r="B29477">
        <v>52.56</v>
      </c>
      <c r="C29477" s="4">
        <v>6</v>
      </c>
    </row>
    <row r="29478" spans="1:3" x14ac:dyDescent="0.25">
      <c r="A29478" s="1">
        <v>40851.041666666664</v>
      </c>
      <c r="B29478">
        <v>58.94</v>
      </c>
      <c r="C29478" s="4">
        <v>14.69</v>
      </c>
    </row>
    <row r="29479" spans="1:3" x14ac:dyDescent="0.25">
      <c r="A29479" s="1">
        <v>40851.052083333336</v>
      </c>
      <c r="B29479">
        <v>91.97</v>
      </c>
      <c r="C29479" s="4">
        <v>99.35</v>
      </c>
    </row>
    <row r="29480" spans="1:3" x14ac:dyDescent="0.25">
      <c r="A29480" s="1">
        <v>40851.0625</v>
      </c>
      <c r="B29480">
        <v>48.27</v>
      </c>
      <c r="C29480" s="4">
        <v>9.43</v>
      </c>
    </row>
    <row r="29481" spans="1:3" x14ac:dyDescent="0.25">
      <c r="A29481" s="1">
        <v>40851.072916666664</v>
      </c>
      <c r="B29481">
        <v>26.15</v>
      </c>
      <c r="C29481" s="4">
        <v>80.45</v>
      </c>
    </row>
    <row r="29482" spans="1:3" x14ac:dyDescent="0.25">
      <c r="A29482" s="1">
        <v>40851.083333333336</v>
      </c>
      <c r="B29482">
        <v>62.18</v>
      </c>
      <c r="C29482" s="4">
        <v>43.23</v>
      </c>
    </row>
    <row r="29483" spans="1:3" x14ac:dyDescent="0.25">
      <c r="A29483" s="1">
        <v>40851.09375</v>
      </c>
      <c r="B29483">
        <v>78.48</v>
      </c>
      <c r="C29483" s="4">
        <v>93.88</v>
      </c>
    </row>
    <row r="29484" spans="1:3" x14ac:dyDescent="0.25">
      <c r="A29484" s="1">
        <v>40851.104166666664</v>
      </c>
      <c r="B29484">
        <v>21.44</v>
      </c>
      <c r="C29484" s="4">
        <v>72.489999999999995</v>
      </c>
    </row>
    <row r="29485" spans="1:3" x14ac:dyDescent="0.25">
      <c r="A29485" s="1">
        <v>40851.114583333336</v>
      </c>
      <c r="B29485">
        <v>36.24</v>
      </c>
      <c r="C29485" s="4">
        <v>16.239999999999998</v>
      </c>
    </row>
    <row r="29486" spans="1:3" x14ac:dyDescent="0.25">
      <c r="A29486" s="1">
        <v>40851.125</v>
      </c>
      <c r="B29486">
        <v>59.55</v>
      </c>
      <c r="C29486" s="4">
        <v>25.86</v>
      </c>
    </row>
    <row r="29487" spans="1:3" x14ac:dyDescent="0.25">
      <c r="A29487" s="1">
        <v>40851.135416666664</v>
      </c>
      <c r="B29487">
        <v>15.73</v>
      </c>
      <c r="C29487" s="4">
        <v>28.1</v>
      </c>
    </row>
    <row r="29488" spans="1:3" x14ac:dyDescent="0.25">
      <c r="A29488" s="1">
        <v>40851.145833333336</v>
      </c>
      <c r="B29488">
        <v>54.96</v>
      </c>
      <c r="C29488" s="4">
        <v>54.68</v>
      </c>
    </row>
    <row r="29489" spans="1:3" x14ac:dyDescent="0.25">
      <c r="A29489" s="1">
        <v>40851.15625</v>
      </c>
      <c r="B29489">
        <v>13.02</v>
      </c>
      <c r="C29489" s="4">
        <v>72.91</v>
      </c>
    </row>
    <row r="29490" spans="1:3" x14ac:dyDescent="0.25">
      <c r="A29490" s="1">
        <v>40851.166666666664</v>
      </c>
      <c r="B29490">
        <v>47.82</v>
      </c>
      <c r="C29490" s="4">
        <v>80.430000000000007</v>
      </c>
    </row>
    <row r="29491" spans="1:3" x14ac:dyDescent="0.25">
      <c r="A29491" s="1">
        <v>40851.177083333336</v>
      </c>
      <c r="B29491">
        <v>37.270000000000003</v>
      </c>
      <c r="C29491" s="4">
        <v>55.29</v>
      </c>
    </row>
    <row r="29492" spans="1:3" x14ac:dyDescent="0.25">
      <c r="A29492" s="1">
        <v>40851.1875</v>
      </c>
      <c r="B29492">
        <v>82.58</v>
      </c>
      <c r="C29492" s="4">
        <v>79.16</v>
      </c>
    </row>
    <row r="29493" spans="1:3" x14ac:dyDescent="0.25">
      <c r="A29493" s="1">
        <v>40851.197916666664</v>
      </c>
      <c r="B29493">
        <v>1.62</v>
      </c>
      <c r="C29493" s="4">
        <v>73.66</v>
      </c>
    </row>
    <row r="29494" spans="1:3" x14ac:dyDescent="0.25">
      <c r="A29494" s="1">
        <v>40851.208333333336</v>
      </c>
      <c r="B29494">
        <v>57.52</v>
      </c>
      <c r="C29494" s="4">
        <v>45.17</v>
      </c>
    </row>
    <row r="29495" spans="1:3" x14ac:dyDescent="0.25">
      <c r="A29495" s="1">
        <v>40851.21875</v>
      </c>
      <c r="B29495">
        <v>56.14</v>
      </c>
      <c r="C29495" s="4">
        <v>98.75</v>
      </c>
    </row>
    <row r="29496" spans="1:3" x14ac:dyDescent="0.25">
      <c r="A29496" s="1">
        <v>40851.229166666664</v>
      </c>
      <c r="B29496">
        <v>20.440000000000001</v>
      </c>
      <c r="C29496" s="4">
        <v>74.16</v>
      </c>
    </row>
    <row r="29497" spans="1:3" x14ac:dyDescent="0.25">
      <c r="A29497" s="1">
        <v>40851.239583333336</v>
      </c>
      <c r="B29497">
        <v>15.46</v>
      </c>
      <c r="C29497" s="4">
        <v>42.32</v>
      </c>
    </row>
    <row r="29498" spans="1:3" x14ac:dyDescent="0.25">
      <c r="A29498" s="1">
        <v>40851.25</v>
      </c>
      <c r="B29498">
        <v>51.58</v>
      </c>
      <c r="C29498" s="4">
        <v>90.63</v>
      </c>
    </row>
    <row r="29499" spans="1:3" x14ac:dyDescent="0.25">
      <c r="A29499" s="1">
        <v>40851.260416666664</v>
      </c>
      <c r="B29499">
        <v>82.73</v>
      </c>
      <c r="C29499" s="4">
        <v>11.15</v>
      </c>
    </row>
    <row r="29500" spans="1:3" x14ac:dyDescent="0.25">
      <c r="A29500" s="1">
        <v>40851.270833333336</v>
      </c>
      <c r="B29500">
        <v>47.44</v>
      </c>
      <c r="C29500" s="4">
        <v>64.17</v>
      </c>
    </row>
    <row r="29501" spans="1:3" x14ac:dyDescent="0.25">
      <c r="A29501" s="1">
        <v>40851.28125</v>
      </c>
      <c r="B29501">
        <v>90.01</v>
      </c>
      <c r="C29501" s="4">
        <v>3.8</v>
      </c>
    </row>
    <row r="29502" spans="1:3" x14ac:dyDescent="0.25">
      <c r="A29502" s="1">
        <v>40851.291666666664</v>
      </c>
      <c r="B29502">
        <v>51.65</v>
      </c>
      <c r="C29502" s="4">
        <v>22.6</v>
      </c>
    </row>
    <row r="29503" spans="1:3" x14ac:dyDescent="0.25">
      <c r="A29503" s="1">
        <v>40851.302083333336</v>
      </c>
      <c r="B29503">
        <v>53.7</v>
      </c>
      <c r="C29503" s="4">
        <v>9.4600000000000009</v>
      </c>
    </row>
    <row r="29504" spans="1:3" x14ac:dyDescent="0.25">
      <c r="A29504" s="1">
        <v>40851.3125</v>
      </c>
      <c r="B29504">
        <v>36.590000000000003</v>
      </c>
      <c r="C29504" s="4">
        <v>66.12</v>
      </c>
    </row>
    <row r="29505" spans="1:3" x14ac:dyDescent="0.25">
      <c r="A29505" s="1">
        <v>40851.322916666664</v>
      </c>
      <c r="B29505">
        <v>17.739999999999998</v>
      </c>
      <c r="C29505" s="4">
        <v>69.55</v>
      </c>
    </row>
    <row r="29506" spans="1:3" x14ac:dyDescent="0.25">
      <c r="A29506" s="1">
        <v>40851.333333333336</v>
      </c>
      <c r="B29506">
        <v>93.41</v>
      </c>
      <c r="C29506" s="4">
        <v>58.38</v>
      </c>
    </row>
    <row r="29507" spans="1:3" x14ac:dyDescent="0.25">
      <c r="A29507" s="1">
        <v>40851.34375</v>
      </c>
      <c r="B29507">
        <v>39.229999999999997</v>
      </c>
      <c r="C29507" s="4">
        <v>96.37</v>
      </c>
    </row>
    <row r="29508" spans="1:3" x14ac:dyDescent="0.25">
      <c r="A29508" s="1">
        <v>40851.354166666664</v>
      </c>
      <c r="B29508">
        <v>95.3</v>
      </c>
      <c r="C29508" s="4">
        <v>42.1</v>
      </c>
    </row>
    <row r="29509" spans="1:3" x14ac:dyDescent="0.25">
      <c r="A29509" s="1">
        <v>40851.364583333336</v>
      </c>
      <c r="B29509">
        <v>77.569999999999993</v>
      </c>
      <c r="C29509" s="4">
        <v>38.76</v>
      </c>
    </row>
    <row r="29510" spans="1:3" x14ac:dyDescent="0.25">
      <c r="A29510" s="1">
        <v>40851.375</v>
      </c>
      <c r="B29510">
        <v>67.58</v>
      </c>
      <c r="C29510" s="4">
        <v>83.45</v>
      </c>
    </row>
    <row r="29511" spans="1:3" x14ac:dyDescent="0.25">
      <c r="A29511" s="1">
        <v>40851.385416666664</v>
      </c>
      <c r="B29511">
        <v>86.31</v>
      </c>
      <c r="C29511" s="4">
        <v>52.95</v>
      </c>
    </row>
    <row r="29512" spans="1:3" x14ac:dyDescent="0.25">
      <c r="A29512" s="1">
        <v>40851.395833333336</v>
      </c>
      <c r="B29512">
        <v>45.7</v>
      </c>
      <c r="C29512" s="4">
        <v>15.66</v>
      </c>
    </row>
    <row r="29513" spans="1:3" x14ac:dyDescent="0.25">
      <c r="A29513" s="1">
        <v>40851.40625</v>
      </c>
      <c r="B29513">
        <v>86.58</v>
      </c>
      <c r="C29513" s="4">
        <v>64.09</v>
      </c>
    </row>
    <row r="29514" spans="1:3" x14ac:dyDescent="0.25">
      <c r="A29514" s="1">
        <v>40851.416666666664</v>
      </c>
      <c r="B29514">
        <v>77.67</v>
      </c>
      <c r="C29514" s="4">
        <v>96.89</v>
      </c>
    </row>
    <row r="29515" spans="1:3" x14ac:dyDescent="0.25">
      <c r="A29515" s="1">
        <v>40851.427083333336</v>
      </c>
      <c r="B29515">
        <v>81.099999999999994</v>
      </c>
      <c r="C29515" s="4">
        <v>18.579999999999998</v>
      </c>
    </row>
    <row r="29516" spans="1:3" x14ac:dyDescent="0.25">
      <c r="A29516" s="1">
        <v>40851.4375</v>
      </c>
      <c r="B29516">
        <v>92.52</v>
      </c>
      <c r="C29516" s="4">
        <v>50.2</v>
      </c>
    </row>
    <row r="29517" spans="1:3" x14ac:dyDescent="0.25">
      <c r="A29517" s="1">
        <v>40851.447916666664</v>
      </c>
      <c r="B29517">
        <v>41.47</v>
      </c>
      <c r="C29517" s="4">
        <v>84.6</v>
      </c>
    </row>
    <row r="29518" spans="1:3" x14ac:dyDescent="0.25">
      <c r="A29518" s="1">
        <v>40851.458333333336</v>
      </c>
      <c r="B29518">
        <v>46.71</v>
      </c>
      <c r="C29518" s="4">
        <v>4.45</v>
      </c>
    </row>
    <row r="29519" spans="1:3" x14ac:dyDescent="0.25">
      <c r="A29519" s="1">
        <v>40851.46875</v>
      </c>
      <c r="B29519">
        <v>99.22</v>
      </c>
      <c r="C29519" s="4">
        <v>12.79</v>
      </c>
    </row>
    <row r="29520" spans="1:3" x14ac:dyDescent="0.25">
      <c r="A29520" s="1">
        <v>40851.479166666664</v>
      </c>
      <c r="B29520">
        <v>39.549999999999997</v>
      </c>
      <c r="C29520" s="4">
        <v>57.01</v>
      </c>
    </row>
    <row r="29521" spans="1:3" x14ac:dyDescent="0.25">
      <c r="A29521" s="1">
        <v>40851.489583333336</v>
      </c>
      <c r="B29521">
        <v>88.02</v>
      </c>
      <c r="C29521" s="4">
        <v>64.33</v>
      </c>
    </row>
    <row r="29522" spans="1:3" x14ac:dyDescent="0.25">
      <c r="A29522" s="1">
        <v>40851.5</v>
      </c>
      <c r="B29522">
        <v>4.54</v>
      </c>
      <c r="C29522" s="4">
        <v>35.590000000000003</v>
      </c>
    </row>
    <row r="29523" spans="1:3" x14ac:dyDescent="0.25">
      <c r="A29523" s="1">
        <v>40851.510416666664</v>
      </c>
      <c r="B29523">
        <v>0.21</v>
      </c>
      <c r="C29523" s="4">
        <v>93.82</v>
      </c>
    </row>
    <row r="29524" spans="1:3" x14ac:dyDescent="0.25">
      <c r="A29524" s="1">
        <v>40851.520833333336</v>
      </c>
      <c r="B29524">
        <v>39.53</v>
      </c>
      <c r="C29524" s="4">
        <v>33.299999999999997</v>
      </c>
    </row>
    <row r="29525" spans="1:3" x14ac:dyDescent="0.25">
      <c r="A29525" s="1">
        <v>40851.53125</v>
      </c>
      <c r="B29525">
        <v>7.55</v>
      </c>
      <c r="C29525" s="4">
        <v>32.53</v>
      </c>
    </row>
    <row r="29526" spans="1:3" x14ac:dyDescent="0.25">
      <c r="A29526" s="1">
        <v>40851.541666666664</v>
      </c>
      <c r="B29526">
        <v>73.2</v>
      </c>
      <c r="C29526" s="4">
        <v>20.25</v>
      </c>
    </row>
    <row r="29527" spans="1:3" x14ac:dyDescent="0.25">
      <c r="A29527" s="1">
        <v>40851.552083333336</v>
      </c>
      <c r="B29527">
        <v>28.08</v>
      </c>
      <c r="C29527" s="4">
        <v>69.900000000000006</v>
      </c>
    </row>
    <row r="29528" spans="1:3" x14ac:dyDescent="0.25">
      <c r="A29528" s="1">
        <v>40851.5625</v>
      </c>
      <c r="B29528">
        <v>21.65</v>
      </c>
      <c r="C29528" s="4">
        <v>12.58</v>
      </c>
    </row>
    <row r="29529" spans="1:3" x14ac:dyDescent="0.25">
      <c r="A29529" s="1">
        <v>40851.572916666664</v>
      </c>
      <c r="B29529">
        <v>38.119999999999997</v>
      </c>
      <c r="C29529" s="4">
        <v>46.83</v>
      </c>
    </row>
    <row r="29530" spans="1:3" x14ac:dyDescent="0.25">
      <c r="A29530" s="1">
        <v>40851.583333333336</v>
      </c>
      <c r="B29530">
        <v>99.69</v>
      </c>
      <c r="C29530" s="4">
        <v>86.35</v>
      </c>
    </row>
    <row r="29531" spans="1:3" x14ac:dyDescent="0.25">
      <c r="A29531" s="1">
        <v>40851.59375</v>
      </c>
      <c r="B29531">
        <v>13.65</v>
      </c>
      <c r="C29531" s="4">
        <v>92.83</v>
      </c>
    </row>
    <row r="29532" spans="1:3" x14ac:dyDescent="0.25">
      <c r="A29532" s="1">
        <v>40851.604166666664</v>
      </c>
      <c r="B29532">
        <v>47.3</v>
      </c>
      <c r="C29532" s="4">
        <v>84.46</v>
      </c>
    </row>
    <row r="29533" spans="1:3" x14ac:dyDescent="0.25">
      <c r="A29533" s="1">
        <v>40851.614583333336</v>
      </c>
      <c r="B29533">
        <v>52.41</v>
      </c>
      <c r="C29533" s="4">
        <v>45.05</v>
      </c>
    </row>
    <row r="29534" spans="1:3" x14ac:dyDescent="0.25">
      <c r="A29534" s="1">
        <v>40851.625</v>
      </c>
      <c r="B29534">
        <v>40.21</v>
      </c>
      <c r="C29534" s="4">
        <v>24.96</v>
      </c>
    </row>
    <row r="29535" spans="1:3" x14ac:dyDescent="0.25">
      <c r="A29535" s="1">
        <v>40851.635416666664</v>
      </c>
      <c r="B29535">
        <v>97.14</v>
      </c>
      <c r="C29535" s="4">
        <v>2.09</v>
      </c>
    </row>
    <row r="29536" spans="1:3" x14ac:dyDescent="0.25">
      <c r="A29536" s="1">
        <v>40851.645833333336</v>
      </c>
      <c r="B29536">
        <v>23.62</v>
      </c>
      <c r="C29536" s="4">
        <v>80.989999999999995</v>
      </c>
    </row>
    <row r="29537" spans="1:3" x14ac:dyDescent="0.25">
      <c r="A29537" s="1">
        <v>40851.65625</v>
      </c>
      <c r="B29537">
        <v>12.35</v>
      </c>
      <c r="C29537" s="4">
        <v>72.680000000000007</v>
      </c>
    </row>
    <row r="29538" spans="1:3" x14ac:dyDescent="0.25">
      <c r="A29538" s="1">
        <v>40851.666666666664</v>
      </c>
      <c r="B29538">
        <v>59.74</v>
      </c>
      <c r="C29538" s="4">
        <v>55.91</v>
      </c>
    </row>
    <row r="29539" spans="1:3" x14ac:dyDescent="0.25">
      <c r="A29539" s="1">
        <v>40851.677083333336</v>
      </c>
      <c r="B29539">
        <v>70.47</v>
      </c>
      <c r="C29539" s="4">
        <v>56.53</v>
      </c>
    </row>
    <row r="29540" spans="1:3" x14ac:dyDescent="0.25">
      <c r="A29540" s="1">
        <v>40851.6875</v>
      </c>
      <c r="B29540">
        <v>93.68</v>
      </c>
      <c r="C29540" s="4">
        <v>3.57</v>
      </c>
    </row>
    <row r="29541" spans="1:3" x14ac:dyDescent="0.25">
      <c r="A29541" s="1">
        <v>40851.697916666664</v>
      </c>
      <c r="B29541">
        <v>50.16</v>
      </c>
      <c r="C29541" s="4">
        <v>61.03</v>
      </c>
    </row>
    <row r="29542" spans="1:3" x14ac:dyDescent="0.25">
      <c r="A29542" s="1">
        <v>40851.708333333336</v>
      </c>
      <c r="B29542">
        <v>27.81</v>
      </c>
      <c r="C29542" s="4">
        <v>0.37</v>
      </c>
    </row>
    <row r="29543" spans="1:3" x14ac:dyDescent="0.25">
      <c r="A29543" s="1">
        <v>40851.71875</v>
      </c>
      <c r="B29543">
        <v>63.63</v>
      </c>
      <c r="C29543" s="4">
        <v>78.760000000000005</v>
      </c>
    </row>
    <row r="29544" spans="1:3" x14ac:dyDescent="0.25">
      <c r="A29544" s="1">
        <v>40851.729166666664</v>
      </c>
      <c r="B29544">
        <v>7.01</v>
      </c>
      <c r="C29544" s="4">
        <v>51.91</v>
      </c>
    </row>
    <row r="29545" spans="1:3" x14ac:dyDescent="0.25">
      <c r="A29545" s="1">
        <v>40851.739583333336</v>
      </c>
      <c r="B29545">
        <v>28.48</v>
      </c>
      <c r="C29545" s="4">
        <v>7.3</v>
      </c>
    </row>
    <row r="29546" spans="1:3" x14ac:dyDescent="0.25">
      <c r="A29546" s="1">
        <v>40851.75</v>
      </c>
      <c r="B29546">
        <v>17.510000000000002</v>
      </c>
      <c r="C29546" s="4">
        <v>3.15</v>
      </c>
    </row>
    <row r="29547" spans="1:3" x14ac:dyDescent="0.25">
      <c r="A29547" s="1">
        <v>40851.760416666664</v>
      </c>
      <c r="B29547">
        <v>81.19</v>
      </c>
      <c r="C29547" s="4">
        <v>79.39</v>
      </c>
    </row>
    <row r="29548" spans="1:3" x14ac:dyDescent="0.25">
      <c r="A29548" s="1">
        <v>40851.770833333336</v>
      </c>
      <c r="B29548">
        <v>81</v>
      </c>
      <c r="C29548" s="4">
        <v>46.76</v>
      </c>
    </row>
    <row r="29549" spans="1:3" x14ac:dyDescent="0.25">
      <c r="A29549" s="1">
        <v>40851.78125</v>
      </c>
      <c r="B29549">
        <v>33.299999999999997</v>
      </c>
      <c r="C29549" s="4">
        <v>52.01</v>
      </c>
    </row>
    <row r="29550" spans="1:3" x14ac:dyDescent="0.25">
      <c r="A29550" s="1">
        <v>40851.791666666664</v>
      </c>
      <c r="B29550">
        <v>9.26</v>
      </c>
      <c r="C29550" s="4">
        <v>42.86</v>
      </c>
    </row>
    <row r="29551" spans="1:3" x14ac:dyDescent="0.25">
      <c r="A29551" s="1">
        <v>40851.802083333336</v>
      </c>
      <c r="B29551">
        <v>72.59</v>
      </c>
      <c r="C29551" s="4">
        <v>61.18</v>
      </c>
    </row>
    <row r="29552" spans="1:3" x14ac:dyDescent="0.25">
      <c r="A29552" s="1">
        <v>40851.8125</v>
      </c>
      <c r="B29552">
        <v>33.85</v>
      </c>
      <c r="C29552" s="4">
        <v>60.15</v>
      </c>
    </row>
    <row r="29553" spans="1:3" x14ac:dyDescent="0.25">
      <c r="A29553" s="1">
        <v>40851.822916666664</v>
      </c>
      <c r="B29553">
        <v>69.430000000000007</v>
      </c>
      <c r="C29553" s="4">
        <v>0.66</v>
      </c>
    </row>
    <row r="29554" spans="1:3" x14ac:dyDescent="0.25">
      <c r="A29554" s="1">
        <v>40851.833333333336</v>
      </c>
      <c r="B29554">
        <v>98.3</v>
      </c>
      <c r="C29554" s="4">
        <v>77.040000000000006</v>
      </c>
    </row>
    <row r="29555" spans="1:3" x14ac:dyDescent="0.25">
      <c r="A29555" s="1">
        <v>40851.84375</v>
      </c>
      <c r="B29555">
        <v>86.52</v>
      </c>
      <c r="C29555" s="4">
        <v>98.18</v>
      </c>
    </row>
    <row r="29556" spans="1:3" x14ac:dyDescent="0.25">
      <c r="A29556" s="1">
        <v>40851.854166666664</v>
      </c>
      <c r="B29556">
        <v>4.33</v>
      </c>
      <c r="C29556" s="4">
        <v>9.9499999999999993</v>
      </c>
    </row>
    <row r="29557" spans="1:3" x14ac:dyDescent="0.25">
      <c r="A29557" s="1">
        <v>40851.864583333336</v>
      </c>
      <c r="B29557">
        <v>13.74</v>
      </c>
      <c r="C29557" s="4">
        <v>53.25</v>
      </c>
    </row>
    <row r="29558" spans="1:3" x14ac:dyDescent="0.25">
      <c r="A29558" s="1">
        <v>40851.875</v>
      </c>
      <c r="B29558">
        <v>11.16</v>
      </c>
      <c r="C29558" s="4">
        <v>53.64</v>
      </c>
    </row>
    <row r="29559" spans="1:3" x14ac:dyDescent="0.25">
      <c r="A29559" s="1">
        <v>40851.885416666664</v>
      </c>
      <c r="B29559">
        <v>18.420000000000002</v>
      </c>
      <c r="C29559" s="4">
        <v>93.57</v>
      </c>
    </row>
    <row r="29560" spans="1:3" x14ac:dyDescent="0.25">
      <c r="A29560" s="1">
        <v>40851.895833333336</v>
      </c>
      <c r="B29560">
        <v>73.36</v>
      </c>
      <c r="C29560" s="4">
        <v>79.78</v>
      </c>
    </row>
    <row r="29561" spans="1:3" x14ac:dyDescent="0.25">
      <c r="A29561" s="1">
        <v>40851.90625</v>
      </c>
      <c r="B29561">
        <v>44.5</v>
      </c>
      <c r="C29561" s="4">
        <v>81.67</v>
      </c>
    </row>
    <row r="29562" spans="1:3" x14ac:dyDescent="0.25">
      <c r="A29562" s="1">
        <v>40851.916666666664</v>
      </c>
      <c r="B29562">
        <v>46.39</v>
      </c>
      <c r="C29562" s="4">
        <v>54.95</v>
      </c>
    </row>
    <row r="29563" spans="1:3" x14ac:dyDescent="0.25">
      <c r="A29563" s="1">
        <v>40851.927083333336</v>
      </c>
      <c r="B29563">
        <v>60.99</v>
      </c>
      <c r="C29563" s="4">
        <v>55.96</v>
      </c>
    </row>
    <row r="29564" spans="1:3" x14ac:dyDescent="0.25">
      <c r="A29564" s="1">
        <v>40851.9375</v>
      </c>
      <c r="B29564">
        <v>32.619999999999997</v>
      </c>
      <c r="C29564" s="4">
        <v>16.739999999999998</v>
      </c>
    </row>
    <row r="29565" spans="1:3" x14ac:dyDescent="0.25">
      <c r="A29565" s="1">
        <v>40851.947916666664</v>
      </c>
      <c r="B29565">
        <v>24.77</v>
      </c>
      <c r="C29565" s="4">
        <v>17.87</v>
      </c>
    </row>
    <row r="29566" spans="1:3" x14ac:dyDescent="0.25">
      <c r="A29566" s="1">
        <v>40851.958333333336</v>
      </c>
      <c r="B29566">
        <v>43.12</v>
      </c>
      <c r="C29566" s="4">
        <v>81.7</v>
      </c>
    </row>
    <row r="29567" spans="1:3" x14ac:dyDescent="0.25">
      <c r="A29567" s="1">
        <v>40851.96875</v>
      </c>
      <c r="B29567">
        <v>13.3</v>
      </c>
      <c r="C29567" s="4">
        <v>48.93</v>
      </c>
    </row>
    <row r="29568" spans="1:3" x14ac:dyDescent="0.25">
      <c r="A29568" s="1">
        <v>40851.979166666664</v>
      </c>
      <c r="B29568">
        <v>21.24</v>
      </c>
      <c r="C29568" s="4">
        <v>78.739999999999995</v>
      </c>
    </row>
    <row r="29569" spans="1:3" x14ac:dyDescent="0.25">
      <c r="A29569" s="1">
        <v>40851.989583333336</v>
      </c>
      <c r="B29569">
        <v>34.39</v>
      </c>
      <c r="C29569" s="4">
        <v>56.13</v>
      </c>
    </row>
    <row r="29570" spans="1:3" x14ac:dyDescent="0.25">
      <c r="A29570" s="1">
        <v>40852</v>
      </c>
      <c r="B29570">
        <v>37.049999999999997</v>
      </c>
      <c r="C29570" s="4">
        <v>88.61</v>
      </c>
    </row>
    <row r="29571" spans="1:3" x14ac:dyDescent="0.25">
      <c r="A29571" s="1">
        <v>40852.010416666664</v>
      </c>
      <c r="B29571">
        <v>43.14</v>
      </c>
      <c r="C29571" s="4">
        <v>49.81</v>
      </c>
    </row>
    <row r="29572" spans="1:3" x14ac:dyDescent="0.25">
      <c r="A29572" s="1">
        <v>40852.020833333336</v>
      </c>
      <c r="B29572">
        <v>27.43</v>
      </c>
      <c r="C29572" s="4">
        <v>25.6</v>
      </c>
    </row>
    <row r="29573" spans="1:3" x14ac:dyDescent="0.25">
      <c r="A29573" s="1">
        <v>40852.03125</v>
      </c>
      <c r="B29573">
        <v>68.239999999999995</v>
      </c>
      <c r="C29573" s="4">
        <v>15.61</v>
      </c>
    </row>
    <row r="29574" spans="1:3" x14ac:dyDescent="0.25">
      <c r="A29574" s="1">
        <v>40852.041666666664</v>
      </c>
      <c r="B29574">
        <v>62.69</v>
      </c>
      <c r="C29574" s="4">
        <v>16.149999999999999</v>
      </c>
    </row>
    <row r="29575" spans="1:3" x14ac:dyDescent="0.25">
      <c r="A29575" s="1">
        <v>40852.052083333336</v>
      </c>
      <c r="B29575">
        <v>85.94</v>
      </c>
      <c r="C29575" s="4">
        <v>91.39</v>
      </c>
    </row>
    <row r="29576" spans="1:3" x14ac:dyDescent="0.25">
      <c r="A29576" s="1">
        <v>40852.0625</v>
      </c>
      <c r="B29576">
        <v>63.66</v>
      </c>
      <c r="C29576" s="4">
        <v>38.340000000000003</v>
      </c>
    </row>
    <row r="29577" spans="1:3" x14ac:dyDescent="0.25">
      <c r="A29577" s="1">
        <v>40852.072916666664</v>
      </c>
      <c r="B29577">
        <v>95.74</v>
      </c>
      <c r="C29577" s="4">
        <v>38.520000000000003</v>
      </c>
    </row>
    <row r="29578" spans="1:3" x14ac:dyDescent="0.25">
      <c r="A29578" s="1">
        <v>40852.083333333336</v>
      </c>
      <c r="B29578">
        <v>19.68</v>
      </c>
      <c r="C29578" s="4">
        <v>72.88</v>
      </c>
    </row>
    <row r="29579" spans="1:3" x14ac:dyDescent="0.25">
      <c r="A29579" s="1">
        <v>40852.09375</v>
      </c>
      <c r="B29579">
        <v>22.37</v>
      </c>
      <c r="C29579" s="4">
        <v>39.81</v>
      </c>
    </row>
    <row r="29580" spans="1:3" x14ac:dyDescent="0.25">
      <c r="A29580" s="1">
        <v>40852.104166666664</v>
      </c>
      <c r="B29580">
        <v>49.08</v>
      </c>
      <c r="C29580" s="4">
        <v>28.58</v>
      </c>
    </row>
    <row r="29581" spans="1:3" x14ac:dyDescent="0.25">
      <c r="A29581" s="1">
        <v>40852.114583333336</v>
      </c>
      <c r="B29581">
        <v>87.9</v>
      </c>
      <c r="C29581" s="4">
        <v>13.03</v>
      </c>
    </row>
    <row r="29582" spans="1:3" x14ac:dyDescent="0.25">
      <c r="A29582" s="1">
        <v>40852.125</v>
      </c>
      <c r="B29582">
        <v>74.260000000000005</v>
      </c>
      <c r="C29582" s="4">
        <v>72.78</v>
      </c>
    </row>
    <row r="29583" spans="1:3" x14ac:dyDescent="0.25">
      <c r="A29583" s="1">
        <v>40852.135416666664</v>
      </c>
      <c r="B29583">
        <v>69.69</v>
      </c>
      <c r="C29583" s="4">
        <v>10.48</v>
      </c>
    </row>
    <row r="29584" spans="1:3" x14ac:dyDescent="0.25">
      <c r="A29584" s="1">
        <v>40852.145833333336</v>
      </c>
      <c r="B29584">
        <v>64.08</v>
      </c>
      <c r="C29584" s="4">
        <v>17.04</v>
      </c>
    </row>
    <row r="29585" spans="1:3" x14ac:dyDescent="0.25">
      <c r="A29585" s="1">
        <v>40852.15625</v>
      </c>
      <c r="B29585">
        <v>17.02</v>
      </c>
      <c r="C29585" s="4">
        <v>0.02</v>
      </c>
    </row>
    <row r="29586" spans="1:3" x14ac:dyDescent="0.25">
      <c r="A29586" s="1">
        <v>40852.166666666664</v>
      </c>
      <c r="B29586">
        <v>21.45</v>
      </c>
      <c r="C29586" s="4">
        <v>14.04</v>
      </c>
    </row>
    <row r="29587" spans="1:3" x14ac:dyDescent="0.25">
      <c r="A29587" s="1">
        <v>40852.177083333336</v>
      </c>
      <c r="B29587">
        <v>60.4</v>
      </c>
      <c r="C29587" s="4">
        <v>1.9</v>
      </c>
    </row>
    <row r="29588" spans="1:3" x14ac:dyDescent="0.25">
      <c r="A29588" s="1">
        <v>40852.1875</v>
      </c>
      <c r="B29588">
        <v>50.69</v>
      </c>
      <c r="C29588" s="4">
        <v>16.88</v>
      </c>
    </row>
    <row r="29589" spans="1:3" x14ac:dyDescent="0.25">
      <c r="A29589" s="1">
        <v>40852.197916666664</v>
      </c>
      <c r="B29589">
        <v>90.78</v>
      </c>
      <c r="C29589" s="4">
        <v>68.55</v>
      </c>
    </row>
    <row r="29590" spans="1:3" x14ac:dyDescent="0.25">
      <c r="A29590" s="1">
        <v>40852.208333333336</v>
      </c>
      <c r="B29590">
        <v>89.98</v>
      </c>
      <c r="C29590" s="4">
        <v>3.81</v>
      </c>
    </row>
    <row r="29591" spans="1:3" x14ac:dyDescent="0.25">
      <c r="A29591" s="1">
        <v>40852.21875</v>
      </c>
      <c r="B29591">
        <v>99.12</v>
      </c>
      <c r="C29591" s="4">
        <v>55.95</v>
      </c>
    </row>
    <row r="29592" spans="1:3" x14ac:dyDescent="0.25">
      <c r="A29592" s="1">
        <v>40852.229166666664</v>
      </c>
      <c r="B29592">
        <v>10.039999999999999</v>
      </c>
      <c r="C29592" s="4">
        <v>42.68</v>
      </c>
    </row>
    <row r="29593" spans="1:3" x14ac:dyDescent="0.25">
      <c r="A29593" s="1">
        <v>40852.239583333336</v>
      </c>
      <c r="B29593">
        <v>50.92</v>
      </c>
      <c r="C29593" s="4">
        <v>31.27</v>
      </c>
    </row>
    <row r="29594" spans="1:3" x14ac:dyDescent="0.25">
      <c r="A29594" s="1">
        <v>40852.25</v>
      </c>
      <c r="B29594">
        <v>2.34</v>
      </c>
      <c r="C29594" s="4">
        <v>75.55</v>
      </c>
    </row>
    <row r="29595" spans="1:3" x14ac:dyDescent="0.25">
      <c r="A29595" s="1">
        <v>40852.260416666664</v>
      </c>
      <c r="B29595">
        <v>6.97</v>
      </c>
      <c r="C29595" s="4">
        <v>32.299999999999997</v>
      </c>
    </row>
    <row r="29596" spans="1:3" x14ac:dyDescent="0.25">
      <c r="A29596" s="1">
        <v>40852.270833333336</v>
      </c>
      <c r="B29596">
        <v>56.66</v>
      </c>
      <c r="C29596" s="4">
        <v>98.8</v>
      </c>
    </row>
    <row r="29597" spans="1:3" x14ac:dyDescent="0.25">
      <c r="A29597" s="1">
        <v>40852.28125</v>
      </c>
      <c r="B29597">
        <v>95.02</v>
      </c>
      <c r="C29597" s="4">
        <v>52.83</v>
      </c>
    </row>
    <row r="29598" spans="1:3" x14ac:dyDescent="0.25">
      <c r="A29598" s="1">
        <v>40852.291666666664</v>
      </c>
      <c r="B29598">
        <v>50.37</v>
      </c>
      <c r="C29598" s="4">
        <v>68.16</v>
      </c>
    </row>
    <row r="29599" spans="1:3" x14ac:dyDescent="0.25">
      <c r="A29599" s="1">
        <v>40852.302083333336</v>
      </c>
      <c r="B29599">
        <v>61.97</v>
      </c>
      <c r="C29599" s="4">
        <v>30.4</v>
      </c>
    </row>
    <row r="29600" spans="1:3" x14ac:dyDescent="0.25">
      <c r="A29600" s="1">
        <v>40852.3125</v>
      </c>
      <c r="B29600">
        <v>68.73</v>
      </c>
      <c r="C29600" s="4">
        <v>34.86</v>
      </c>
    </row>
    <row r="29601" spans="1:3" x14ac:dyDescent="0.25">
      <c r="A29601" s="1">
        <v>40852.322916666664</v>
      </c>
      <c r="B29601">
        <v>42.87</v>
      </c>
      <c r="C29601" s="4">
        <v>67.81</v>
      </c>
    </row>
    <row r="29602" spans="1:3" x14ac:dyDescent="0.25">
      <c r="A29602" s="1">
        <v>40852.333333333336</v>
      </c>
      <c r="B29602">
        <v>77.58</v>
      </c>
      <c r="C29602" s="4">
        <v>48.4</v>
      </c>
    </row>
    <row r="29603" spans="1:3" x14ac:dyDescent="0.25">
      <c r="A29603" s="1">
        <v>40852.34375</v>
      </c>
      <c r="B29603">
        <v>25.75</v>
      </c>
      <c r="C29603" s="4">
        <v>60.4</v>
      </c>
    </row>
    <row r="29604" spans="1:3" x14ac:dyDescent="0.25">
      <c r="A29604" s="1">
        <v>40852.354166666664</v>
      </c>
      <c r="B29604">
        <v>96.98</v>
      </c>
      <c r="C29604" s="4">
        <v>75.400000000000006</v>
      </c>
    </row>
    <row r="29605" spans="1:3" x14ac:dyDescent="0.25">
      <c r="A29605" s="1">
        <v>40852.364583333336</v>
      </c>
      <c r="B29605">
        <v>30.99</v>
      </c>
      <c r="C29605" s="4">
        <v>5.96</v>
      </c>
    </row>
    <row r="29606" spans="1:3" x14ac:dyDescent="0.25">
      <c r="A29606" s="1">
        <v>40852.375</v>
      </c>
      <c r="B29606">
        <v>61.81</v>
      </c>
      <c r="C29606" s="4">
        <v>26.99</v>
      </c>
    </row>
    <row r="29607" spans="1:3" x14ac:dyDescent="0.25">
      <c r="A29607" s="1">
        <v>40852.385416666664</v>
      </c>
      <c r="B29607">
        <v>76.39</v>
      </c>
      <c r="C29607" s="4">
        <v>64.959999999999994</v>
      </c>
    </row>
    <row r="29608" spans="1:3" x14ac:dyDescent="0.25">
      <c r="A29608" s="1">
        <v>40852.395833333336</v>
      </c>
      <c r="B29608">
        <v>22.04</v>
      </c>
      <c r="C29608" s="4">
        <v>1.97</v>
      </c>
    </row>
    <row r="29609" spans="1:3" x14ac:dyDescent="0.25">
      <c r="A29609" s="1">
        <v>40852.40625</v>
      </c>
      <c r="B29609">
        <v>96.56</v>
      </c>
      <c r="C29609" s="4">
        <v>67.13</v>
      </c>
    </row>
    <row r="29610" spans="1:3" x14ac:dyDescent="0.25">
      <c r="A29610" s="1">
        <v>40852.416666666664</v>
      </c>
      <c r="B29610">
        <v>50</v>
      </c>
      <c r="C29610" s="4">
        <v>2.19</v>
      </c>
    </row>
    <row r="29611" spans="1:3" x14ac:dyDescent="0.25">
      <c r="A29611" s="1">
        <v>40852.427083333336</v>
      </c>
      <c r="B29611">
        <v>46.67</v>
      </c>
      <c r="C29611" s="4">
        <v>72.349999999999994</v>
      </c>
    </row>
    <row r="29612" spans="1:3" x14ac:dyDescent="0.25">
      <c r="A29612" s="1">
        <v>40852.4375</v>
      </c>
      <c r="B29612">
        <v>73.89</v>
      </c>
      <c r="C29612" s="4">
        <v>68.5</v>
      </c>
    </row>
    <row r="29613" spans="1:3" x14ac:dyDescent="0.25">
      <c r="A29613" s="1">
        <v>40852.447916666664</v>
      </c>
      <c r="B29613">
        <v>16.47</v>
      </c>
      <c r="C29613" s="4">
        <v>36.76</v>
      </c>
    </row>
    <row r="29614" spans="1:3" x14ac:dyDescent="0.25">
      <c r="A29614" s="1">
        <v>40852.458333333336</v>
      </c>
      <c r="B29614">
        <v>72.41</v>
      </c>
      <c r="C29614" s="4">
        <v>3.87</v>
      </c>
    </row>
    <row r="29615" spans="1:3" x14ac:dyDescent="0.25">
      <c r="A29615" s="1">
        <v>40852.46875</v>
      </c>
      <c r="B29615">
        <v>26.86</v>
      </c>
      <c r="C29615" s="4">
        <v>30.74</v>
      </c>
    </row>
    <row r="29616" spans="1:3" x14ac:dyDescent="0.25">
      <c r="A29616" s="1">
        <v>40852.479166666664</v>
      </c>
      <c r="B29616">
        <v>0.76</v>
      </c>
      <c r="C29616" s="4">
        <v>9.7200000000000006</v>
      </c>
    </row>
    <row r="29617" spans="1:3" x14ac:dyDescent="0.25">
      <c r="A29617" s="1">
        <v>40852.489583333336</v>
      </c>
      <c r="B29617">
        <v>3.6</v>
      </c>
      <c r="C29617" s="4">
        <v>7.07</v>
      </c>
    </row>
    <row r="29618" spans="1:3" x14ac:dyDescent="0.25">
      <c r="A29618" s="1">
        <v>40852.5</v>
      </c>
      <c r="B29618">
        <v>81.66</v>
      </c>
      <c r="C29618" s="4">
        <v>37.619999999999997</v>
      </c>
    </row>
    <row r="29619" spans="1:3" x14ac:dyDescent="0.25">
      <c r="A29619" s="1">
        <v>40852.510416666664</v>
      </c>
      <c r="B29619">
        <v>25.18</v>
      </c>
      <c r="C29619" s="4">
        <v>67.64</v>
      </c>
    </row>
    <row r="29620" spans="1:3" x14ac:dyDescent="0.25">
      <c r="A29620" s="1">
        <v>40852.520833333336</v>
      </c>
      <c r="B29620">
        <v>58.46</v>
      </c>
      <c r="C29620" s="4">
        <v>45.22</v>
      </c>
    </row>
    <row r="29621" spans="1:3" x14ac:dyDescent="0.25">
      <c r="A29621" s="1">
        <v>40852.53125</v>
      </c>
      <c r="B29621">
        <v>33.51</v>
      </c>
      <c r="C29621" s="4">
        <v>20.51</v>
      </c>
    </row>
    <row r="29622" spans="1:3" x14ac:dyDescent="0.25">
      <c r="A29622" s="1">
        <v>40852.541666666664</v>
      </c>
      <c r="B29622">
        <v>49.59</v>
      </c>
      <c r="C29622" s="4">
        <v>21.48</v>
      </c>
    </row>
    <row r="29623" spans="1:3" x14ac:dyDescent="0.25">
      <c r="A29623" s="1">
        <v>40852.552083333336</v>
      </c>
      <c r="B29623">
        <v>1.88</v>
      </c>
      <c r="C29623" s="4">
        <v>83.97</v>
      </c>
    </row>
    <row r="29624" spans="1:3" x14ac:dyDescent="0.25">
      <c r="A29624" s="1">
        <v>40852.5625</v>
      </c>
      <c r="B29624">
        <v>49.38</v>
      </c>
      <c r="C29624" s="4">
        <v>56.72</v>
      </c>
    </row>
    <row r="29625" spans="1:3" x14ac:dyDescent="0.25">
      <c r="A29625" s="1">
        <v>40852.572916666664</v>
      </c>
      <c r="B29625">
        <v>81.599999999999994</v>
      </c>
      <c r="C29625" s="4">
        <v>93.38</v>
      </c>
    </row>
    <row r="29626" spans="1:3" x14ac:dyDescent="0.25">
      <c r="A29626" s="1">
        <v>40852.583333333336</v>
      </c>
      <c r="B29626">
        <v>44.33</v>
      </c>
      <c r="C29626" s="4">
        <v>4.3</v>
      </c>
    </row>
    <row r="29627" spans="1:3" x14ac:dyDescent="0.25">
      <c r="A29627" s="1">
        <v>40852.59375</v>
      </c>
      <c r="B29627">
        <v>26.21</v>
      </c>
      <c r="C29627" s="4">
        <v>21.09</v>
      </c>
    </row>
    <row r="29628" spans="1:3" x14ac:dyDescent="0.25">
      <c r="A29628" s="1">
        <v>40852.604166666664</v>
      </c>
      <c r="B29628">
        <v>84.8</v>
      </c>
      <c r="C29628" s="4">
        <v>29.78</v>
      </c>
    </row>
    <row r="29629" spans="1:3" x14ac:dyDescent="0.25">
      <c r="A29629" s="1">
        <v>40852.614583333336</v>
      </c>
      <c r="B29629">
        <v>97.67</v>
      </c>
      <c r="C29629" s="4">
        <v>87.24</v>
      </c>
    </row>
    <row r="29630" spans="1:3" x14ac:dyDescent="0.25">
      <c r="A29630" s="1">
        <v>40852.625</v>
      </c>
      <c r="B29630">
        <v>86.45</v>
      </c>
      <c r="C29630" s="4">
        <v>5.25</v>
      </c>
    </row>
    <row r="29631" spans="1:3" x14ac:dyDescent="0.25">
      <c r="A29631" s="1">
        <v>40852.635416666664</v>
      </c>
      <c r="B29631">
        <v>32.54</v>
      </c>
      <c r="C29631" s="4">
        <v>20.399999999999999</v>
      </c>
    </row>
    <row r="29632" spans="1:3" x14ac:dyDescent="0.25">
      <c r="A29632" s="1">
        <v>40852.645833333336</v>
      </c>
      <c r="B29632">
        <v>58.32</v>
      </c>
      <c r="C29632" s="4">
        <v>34.97</v>
      </c>
    </row>
    <row r="29633" spans="1:3" x14ac:dyDescent="0.25">
      <c r="A29633" s="1">
        <v>40852.65625</v>
      </c>
      <c r="B29633">
        <v>79.77</v>
      </c>
      <c r="C29633" s="4">
        <v>13.83</v>
      </c>
    </row>
    <row r="29634" spans="1:3" x14ac:dyDescent="0.25">
      <c r="A29634" s="1">
        <v>40852.666666666664</v>
      </c>
      <c r="B29634">
        <v>49.18</v>
      </c>
      <c r="C29634" s="4">
        <v>57.97</v>
      </c>
    </row>
    <row r="29635" spans="1:3" x14ac:dyDescent="0.25">
      <c r="A29635" s="1">
        <v>40852.677083333336</v>
      </c>
      <c r="B29635">
        <v>38.67</v>
      </c>
      <c r="C29635" s="4">
        <v>94.49</v>
      </c>
    </row>
    <row r="29636" spans="1:3" x14ac:dyDescent="0.25">
      <c r="A29636" s="1">
        <v>40852.6875</v>
      </c>
      <c r="B29636">
        <v>76.42</v>
      </c>
      <c r="C29636" s="4">
        <v>62.95</v>
      </c>
    </row>
    <row r="29637" spans="1:3" x14ac:dyDescent="0.25">
      <c r="A29637" s="1">
        <v>40852.697916666664</v>
      </c>
      <c r="B29637">
        <v>88.27</v>
      </c>
      <c r="C29637" s="4">
        <v>74.48</v>
      </c>
    </row>
    <row r="29638" spans="1:3" x14ac:dyDescent="0.25">
      <c r="A29638" s="1">
        <v>40852.708333333336</v>
      </c>
      <c r="B29638">
        <v>33.76</v>
      </c>
      <c r="C29638" s="4">
        <v>54.69</v>
      </c>
    </row>
    <row r="29639" spans="1:3" x14ac:dyDescent="0.25">
      <c r="A29639" s="1">
        <v>40852.71875</v>
      </c>
      <c r="B29639">
        <v>22.26</v>
      </c>
      <c r="C29639" s="4">
        <v>88.09</v>
      </c>
    </row>
    <row r="29640" spans="1:3" x14ac:dyDescent="0.25">
      <c r="A29640" s="1">
        <v>40852.729166666664</v>
      </c>
      <c r="B29640">
        <v>68.3</v>
      </c>
      <c r="C29640" s="4">
        <v>3.81</v>
      </c>
    </row>
    <row r="29641" spans="1:3" x14ac:dyDescent="0.25">
      <c r="A29641" s="1">
        <v>40852.739583333336</v>
      </c>
      <c r="B29641">
        <v>26.96</v>
      </c>
      <c r="C29641" s="4">
        <v>46.02</v>
      </c>
    </row>
    <row r="29642" spans="1:3" x14ac:dyDescent="0.25">
      <c r="A29642" s="1">
        <v>40852.75</v>
      </c>
      <c r="B29642">
        <v>45.48</v>
      </c>
      <c r="C29642" s="4">
        <v>3.94</v>
      </c>
    </row>
    <row r="29643" spans="1:3" x14ac:dyDescent="0.25">
      <c r="A29643" s="1">
        <v>40852.760416666664</v>
      </c>
      <c r="B29643">
        <v>49.47</v>
      </c>
      <c r="C29643" s="4">
        <v>95.9</v>
      </c>
    </row>
    <row r="29644" spans="1:3" x14ac:dyDescent="0.25">
      <c r="A29644" s="1">
        <v>40852.770833333336</v>
      </c>
      <c r="B29644">
        <v>76.760000000000005</v>
      </c>
      <c r="C29644" s="4">
        <v>78.84</v>
      </c>
    </row>
    <row r="29645" spans="1:3" x14ac:dyDescent="0.25">
      <c r="A29645" s="1">
        <v>40852.78125</v>
      </c>
      <c r="B29645">
        <v>10.97</v>
      </c>
      <c r="C29645" s="4">
        <v>83.38</v>
      </c>
    </row>
    <row r="29646" spans="1:3" x14ac:dyDescent="0.25">
      <c r="A29646" s="1">
        <v>40852.791666666664</v>
      </c>
      <c r="B29646">
        <v>64.39</v>
      </c>
      <c r="C29646" s="4">
        <v>94.34</v>
      </c>
    </row>
    <row r="29647" spans="1:3" x14ac:dyDescent="0.25">
      <c r="A29647" s="1">
        <v>40852.802083333336</v>
      </c>
      <c r="B29647">
        <v>27.84</v>
      </c>
      <c r="C29647" s="4">
        <v>75.56</v>
      </c>
    </row>
    <row r="29648" spans="1:3" x14ac:dyDescent="0.25">
      <c r="A29648" s="1">
        <v>40852.8125</v>
      </c>
      <c r="B29648">
        <v>22.81</v>
      </c>
      <c r="C29648" s="4">
        <v>83.88</v>
      </c>
    </row>
    <row r="29649" spans="1:3" x14ac:dyDescent="0.25">
      <c r="A29649" s="1">
        <v>40852.822916666664</v>
      </c>
      <c r="B29649">
        <v>65.739999999999995</v>
      </c>
      <c r="C29649" s="4">
        <v>56.98</v>
      </c>
    </row>
    <row r="29650" spans="1:3" x14ac:dyDescent="0.25">
      <c r="A29650" s="1">
        <v>40852.833333333336</v>
      </c>
      <c r="B29650">
        <v>88.78</v>
      </c>
      <c r="C29650" s="4">
        <v>63.38</v>
      </c>
    </row>
    <row r="29651" spans="1:3" x14ac:dyDescent="0.25">
      <c r="A29651" s="1">
        <v>40852.84375</v>
      </c>
      <c r="B29651">
        <v>28.12</v>
      </c>
      <c r="C29651" s="4">
        <v>2.94</v>
      </c>
    </row>
    <row r="29652" spans="1:3" x14ac:dyDescent="0.25">
      <c r="A29652" s="1">
        <v>40852.854166666664</v>
      </c>
      <c r="B29652">
        <v>9.5500000000000007</v>
      </c>
      <c r="C29652" s="4">
        <v>76.25</v>
      </c>
    </row>
    <row r="29653" spans="1:3" x14ac:dyDescent="0.25">
      <c r="A29653" s="1">
        <v>40852.864583333336</v>
      </c>
      <c r="B29653">
        <v>55.31</v>
      </c>
      <c r="C29653" s="4">
        <v>79.89</v>
      </c>
    </row>
    <row r="29654" spans="1:3" x14ac:dyDescent="0.25">
      <c r="A29654" s="1">
        <v>40852.875</v>
      </c>
      <c r="B29654">
        <v>2.6</v>
      </c>
      <c r="C29654" s="4">
        <v>86.14</v>
      </c>
    </row>
    <row r="29655" spans="1:3" x14ac:dyDescent="0.25">
      <c r="A29655" s="1">
        <v>40852.885416666664</v>
      </c>
      <c r="B29655">
        <v>6.86</v>
      </c>
      <c r="C29655" s="4">
        <v>54.86</v>
      </c>
    </row>
    <row r="29656" spans="1:3" x14ac:dyDescent="0.25">
      <c r="A29656" s="1">
        <v>40852.895833333336</v>
      </c>
      <c r="B29656">
        <v>7.72</v>
      </c>
      <c r="C29656" s="4">
        <v>51.28</v>
      </c>
    </row>
    <row r="29657" spans="1:3" x14ac:dyDescent="0.25">
      <c r="A29657" s="1">
        <v>40852.90625</v>
      </c>
      <c r="B29657">
        <v>49.81</v>
      </c>
      <c r="C29657" s="4">
        <v>74.099999999999994</v>
      </c>
    </row>
    <row r="29658" spans="1:3" x14ac:dyDescent="0.25">
      <c r="A29658" s="1">
        <v>40852.916666666664</v>
      </c>
      <c r="B29658">
        <v>30.1</v>
      </c>
      <c r="C29658" s="4">
        <v>57.82</v>
      </c>
    </row>
    <row r="29659" spans="1:3" x14ac:dyDescent="0.25">
      <c r="A29659" s="1">
        <v>40852.927083333336</v>
      </c>
      <c r="B29659">
        <v>60.66</v>
      </c>
      <c r="C29659" s="4">
        <v>89.09</v>
      </c>
    </row>
    <row r="29660" spans="1:3" x14ac:dyDescent="0.25">
      <c r="A29660" s="1">
        <v>40852.9375</v>
      </c>
      <c r="B29660">
        <v>28.89</v>
      </c>
      <c r="C29660" s="4">
        <v>59.98</v>
      </c>
    </row>
    <row r="29661" spans="1:3" x14ac:dyDescent="0.25">
      <c r="A29661" s="1">
        <v>40852.947916666664</v>
      </c>
      <c r="B29661">
        <v>62.31</v>
      </c>
      <c r="C29661" s="4">
        <v>57.17</v>
      </c>
    </row>
    <row r="29662" spans="1:3" x14ac:dyDescent="0.25">
      <c r="A29662" s="1">
        <v>40852.958333333336</v>
      </c>
      <c r="B29662">
        <v>88.07</v>
      </c>
      <c r="C29662" s="4">
        <v>85.96</v>
      </c>
    </row>
    <row r="29663" spans="1:3" x14ac:dyDescent="0.25">
      <c r="A29663" s="1">
        <v>40852.96875</v>
      </c>
      <c r="B29663">
        <v>5.42</v>
      </c>
      <c r="C29663" s="4">
        <v>53.29</v>
      </c>
    </row>
    <row r="29664" spans="1:3" x14ac:dyDescent="0.25">
      <c r="A29664" s="1">
        <v>40852.979166666664</v>
      </c>
      <c r="B29664">
        <v>90.67</v>
      </c>
      <c r="C29664" s="4">
        <v>62.01</v>
      </c>
    </row>
    <row r="29665" spans="1:3" x14ac:dyDescent="0.25">
      <c r="A29665" s="1">
        <v>40852.989583333336</v>
      </c>
      <c r="B29665">
        <v>86.06</v>
      </c>
      <c r="C29665" s="4">
        <v>40.5</v>
      </c>
    </row>
    <row r="29666" spans="1:3" x14ac:dyDescent="0.25">
      <c r="A29666" s="1">
        <v>40853</v>
      </c>
      <c r="B29666">
        <v>80.81</v>
      </c>
      <c r="C29666" s="4">
        <v>82.2</v>
      </c>
    </row>
    <row r="29667" spans="1:3" x14ac:dyDescent="0.25">
      <c r="A29667" s="1">
        <v>40853.010416666664</v>
      </c>
      <c r="B29667">
        <v>53.51</v>
      </c>
      <c r="C29667" s="4">
        <v>50.06</v>
      </c>
    </row>
    <row r="29668" spans="1:3" x14ac:dyDescent="0.25">
      <c r="A29668" s="1">
        <v>40853.020833333336</v>
      </c>
      <c r="B29668">
        <v>82.39</v>
      </c>
      <c r="C29668" s="4">
        <v>54.14</v>
      </c>
    </row>
    <row r="29669" spans="1:3" x14ac:dyDescent="0.25">
      <c r="A29669" s="1">
        <v>40853.03125</v>
      </c>
      <c r="B29669">
        <v>54.13</v>
      </c>
      <c r="C29669" s="4">
        <v>77.64</v>
      </c>
    </row>
    <row r="29670" spans="1:3" x14ac:dyDescent="0.25">
      <c r="A29670" s="1">
        <v>40853.041666666664</v>
      </c>
      <c r="B29670">
        <v>82.63</v>
      </c>
      <c r="C29670" s="4">
        <v>14.43</v>
      </c>
    </row>
    <row r="29671" spans="1:3" x14ac:dyDescent="0.25">
      <c r="A29671" s="1">
        <v>40853.052083333336</v>
      </c>
      <c r="B29671">
        <v>78.760000000000005</v>
      </c>
      <c r="C29671" s="4">
        <v>40.89</v>
      </c>
    </row>
    <row r="29672" spans="1:3" x14ac:dyDescent="0.25">
      <c r="A29672" s="1">
        <v>40853.0625</v>
      </c>
      <c r="B29672">
        <v>79.8</v>
      </c>
      <c r="C29672" s="4">
        <v>17.510000000000002</v>
      </c>
    </row>
    <row r="29673" spans="1:3" x14ac:dyDescent="0.25">
      <c r="A29673" s="1">
        <v>40853.072916666664</v>
      </c>
      <c r="B29673">
        <v>52.18</v>
      </c>
      <c r="C29673" s="4">
        <v>26.52</v>
      </c>
    </row>
    <row r="29674" spans="1:3" x14ac:dyDescent="0.25">
      <c r="A29674" s="1">
        <v>40853.083333333336</v>
      </c>
      <c r="B29674">
        <v>68.77</v>
      </c>
      <c r="C29674" s="4">
        <v>30.36</v>
      </c>
    </row>
    <row r="29675" spans="1:3" x14ac:dyDescent="0.25">
      <c r="A29675" s="1">
        <v>40853.09375</v>
      </c>
      <c r="B29675">
        <v>73.38</v>
      </c>
      <c r="C29675" s="4">
        <v>80.37</v>
      </c>
    </row>
    <row r="29676" spans="1:3" x14ac:dyDescent="0.25">
      <c r="A29676" s="1">
        <v>40853.104166666664</v>
      </c>
      <c r="B29676">
        <v>17.02</v>
      </c>
      <c r="C29676" s="4">
        <v>30.91</v>
      </c>
    </row>
    <row r="29677" spans="1:3" x14ac:dyDescent="0.25">
      <c r="A29677" s="1">
        <v>40853.114583333336</v>
      </c>
      <c r="B29677">
        <v>30.55</v>
      </c>
      <c r="C29677" s="4">
        <v>60.19</v>
      </c>
    </row>
    <row r="29678" spans="1:3" x14ac:dyDescent="0.25">
      <c r="A29678" s="1">
        <v>40853.125</v>
      </c>
      <c r="B29678">
        <v>64.989999999999995</v>
      </c>
      <c r="C29678" s="4">
        <v>83.6</v>
      </c>
    </row>
    <row r="29679" spans="1:3" x14ac:dyDescent="0.25">
      <c r="A29679" s="1">
        <v>40853.135416666664</v>
      </c>
      <c r="B29679">
        <v>34.799999999999997</v>
      </c>
      <c r="C29679" s="4">
        <v>13.21</v>
      </c>
    </row>
    <row r="29680" spans="1:3" x14ac:dyDescent="0.25">
      <c r="A29680" s="1">
        <v>40853.145833333336</v>
      </c>
      <c r="B29680">
        <v>32.03</v>
      </c>
      <c r="C29680" s="4">
        <v>43.67</v>
      </c>
    </row>
    <row r="29681" spans="1:3" x14ac:dyDescent="0.25">
      <c r="A29681" s="1">
        <v>40853.15625</v>
      </c>
      <c r="B29681">
        <v>67.86</v>
      </c>
      <c r="C29681" s="4">
        <v>95.81</v>
      </c>
    </row>
    <row r="29682" spans="1:3" x14ac:dyDescent="0.25">
      <c r="A29682" s="1">
        <v>40853.166666666664</v>
      </c>
      <c r="B29682">
        <v>49.62</v>
      </c>
      <c r="C29682" s="4">
        <v>91.38</v>
      </c>
    </row>
    <row r="29683" spans="1:3" x14ac:dyDescent="0.25">
      <c r="A29683" s="1">
        <v>40853.177083333336</v>
      </c>
      <c r="B29683">
        <v>28.82</v>
      </c>
      <c r="C29683" s="4">
        <v>60.71</v>
      </c>
    </row>
    <row r="29684" spans="1:3" x14ac:dyDescent="0.25">
      <c r="A29684" s="1">
        <v>40853.1875</v>
      </c>
      <c r="B29684">
        <v>94.49</v>
      </c>
      <c r="C29684" s="4">
        <v>66.03</v>
      </c>
    </row>
    <row r="29685" spans="1:3" x14ac:dyDescent="0.25">
      <c r="A29685" s="1">
        <v>40853.197916666664</v>
      </c>
      <c r="B29685">
        <v>90.1</v>
      </c>
      <c r="C29685" s="4">
        <v>19.45</v>
      </c>
    </row>
    <row r="29686" spans="1:3" x14ac:dyDescent="0.25">
      <c r="A29686" s="1">
        <v>40853.208333333336</v>
      </c>
      <c r="B29686">
        <v>92.48</v>
      </c>
      <c r="C29686" s="4">
        <v>50.2</v>
      </c>
    </row>
    <row r="29687" spans="1:3" x14ac:dyDescent="0.25">
      <c r="A29687" s="1">
        <v>40853.21875</v>
      </c>
      <c r="B29687">
        <v>1.94</v>
      </c>
      <c r="C29687" s="4">
        <v>61.26</v>
      </c>
    </row>
    <row r="29688" spans="1:3" x14ac:dyDescent="0.25">
      <c r="A29688" s="1">
        <v>40853.229166666664</v>
      </c>
      <c r="B29688">
        <v>28.98</v>
      </c>
      <c r="C29688" s="4">
        <v>70.599999999999994</v>
      </c>
    </row>
    <row r="29689" spans="1:3" x14ac:dyDescent="0.25">
      <c r="A29689" s="1">
        <v>40853.239583333336</v>
      </c>
      <c r="B29689">
        <v>35.770000000000003</v>
      </c>
      <c r="C29689" s="4">
        <v>12.13</v>
      </c>
    </row>
    <row r="29690" spans="1:3" x14ac:dyDescent="0.25">
      <c r="A29690" s="1">
        <v>40853.25</v>
      </c>
      <c r="B29690">
        <v>23.81</v>
      </c>
      <c r="C29690" s="4">
        <v>7.67</v>
      </c>
    </row>
    <row r="29691" spans="1:3" x14ac:dyDescent="0.25">
      <c r="A29691" s="1">
        <v>40853.260416666664</v>
      </c>
      <c r="B29691">
        <v>41.59</v>
      </c>
      <c r="C29691" s="4">
        <v>42.25</v>
      </c>
    </row>
    <row r="29692" spans="1:3" x14ac:dyDescent="0.25">
      <c r="A29692" s="1">
        <v>40853.270833333336</v>
      </c>
      <c r="B29692">
        <v>80.94</v>
      </c>
      <c r="C29692" s="4">
        <v>13.9</v>
      </c>
    </row>
    <row r="29693" spans="1:3" x14ac:dyDescent="0.25">
      <c r="A29693" s="1">
        <v>40853.28125</v>
      </c>
      <c r="B29693">
        <v>49.34</v>
      </c>
      <c r="C29693" s="4">
        <v>34.74</v>
      </c>
    </row>
    <row r="29694" spans="1:3" x14ac:dyDescent="0.25">
      <c r="A29694" s="1">
        <v>40853.291666666664</v>
      </c>
      <c r="B29694">
        <v>31.52</v>
      </c>
      <c r="C29694" s="4">
        <v>12.34</v>
      </c>
    </row>
    <row r="29695" spans="1:3" x14ac:dyDescent="0.25">
      <c r="A29695" s="1">
        <v>40853.302083333336</v>
      </c>
      <c r="B29695">
        <v>39.56</v>
      </c>
      <c r="C29695" s="4">
        <v>97.8</v>
      </c>
    </row>
    <row r="29696" spans="1:3" x14ac:dyDescent="0.25">
      <c r="A29696" s="1">
        <v>40853.3125</v>
      </c>
      <c r="B29696">
        <v>99.23</v>
      </c>
      <c r="C29696" s="4">
        <v>68.790000000000006</v>
      </c>
    </row>
    <row r="29697" spans="1:3" x14ac:dyDescent="0.25">
      <c r="A29697" s="1">
        <v>40853.322916666664</v>
      </c>
      <c r="B29697">
        <v>70.760000000000005</v>
      </c>
      <c r="C29697" s="4">
        <v>14</v>
      </c>
    </row>
    <row r="29698" spans="1:3" x14ac:dyDescent="0.25">
      <c r="A29698" s="1">
        <v>40853.333333333336</v>
      </c>
      <c r="B29698">
        <v>2</v>
      </c>
      <c r="C29698" s="4">
        <v>33.49</v>
      </c>
    </row>
    <row r="29699" spans="1:3" x14ac:dyDescent="0.25">
      <c r="A29699" s="1">
        <v>40853.34375</v>
      </c>
      <c r="B29699">
        <v>14.57</v>
      </c>
      <c r="C29699" s="4">
        <v>96.93</v>
      </c>
    </row>
    <row r="29700" spans="1:3" x14ac:dyDescent="0.25">
      <c r="A29700" s="1">
        <v>40853.354166666664</v>
      </c>
      <c r="B29700">
        <v>23.8</v>
      </c>
      <c r="C29700" s="4">
        <v>42.48</v>
      </c>
    </row>
    <row r="29701" spans="1:3" x14ac:dyDescent="0.25">
      <c r="A29701" s="1">
        <v>40853.364583333336</v>
      </c>
      <c r="B29701">
        <v>42.58</v>
      </c>
      <c r="C29701" s="4">
        <v>69.13</v>
      </c>
    </row>
    <row r="29702" spans="1:3" x14ac:dyDescent="0.25">
      <c r="A29702" s="1">
        <v>40853.375</v>
      </c>
      <c r="B29702">
        <v>10.06</v>
      </c>
      <c r="C29702" s="4">
        <v>26.11</v>
      </c>
    </row>
    <row r="29703" spans="1:3" x14ac:dyDescent="0.25">
      <c r="A29703" s="1">
        <v>40853.385416666664</v>
      </c>
      <c r="B29703">
        <v>52.5</v>
      </c>
      <c r="C29703" s="4">
        <v>22.57</v>
      </c>
    </row>
    <row r="29704" spans="1:3" x14ac:dyDescent="0.25">
      <c r="A29704" s="1">
        <v>40853.395833333336</v>
      </c>
      <c r="B29704">
        <v>95.4</v>
      </c>
      <c r="C29704" s="4">
        <v>39.85</v>
      </c>
    </row>
    <row r="29705" spans="1:3" x14ac:dyDescent="0.25">
      <c r="A29705" s="1">
        <v>40853.40625</v>
      </c>
      <c r="B29705">
        <v>26.89</v>
      </c>
      <c r="C29705" s="4">
        <v>39.08</v>
      </c>
    </row>
    <row r="29706" spans="1:3" x14ac:dyDescent="0.25">
      <c r="A29706" s="1">
        <v>40853.416666666664</v>
      </c>
      <c r="B29706">
        <v>79.37</v>
      </c>
      <c r="C29706" s="4">
        <v>67.47</v>
      </c>
    </row>
    <row r="29707" spans="1:3" x14ac:dyDescent="0.25">
      <c r="A29707" s="1">
        <v>40853.427083333336</v>
      </c>
      <c r="B29707">
        <v>16.28</v>
      </c>
      <c r="C29707" s="4">
        <v>53.6</v>
      </c>
    </row>
    <row r="29708" spans="1:3" x14ac:dyDescent="0.25">
      <c r="A29708" s="1">
        <v>40853.4375</v>
      </c>
      <c r="B29708">
        <v>20.99</v>
      </c>
      <c r="C29708" s="4">
        <v>16.68</v>
      </c>
    </row>
    <row r="29709" spans="1:3" x14ac:dyDescent="0.25">
      <c r="A29709" s="1">
        <v>40853.447916666664</v>
      </c>
      <c r="B29709">
        <v>61.58</v>
      </c>
      <c r="C29709" s="4">
        <v>6.72</v>
      </c>
    </row>
    <row r="29710" spans="1:3" x14ac:dyDescent="0.25">
      <c r="A29710" s="1">
        <v>40853.458333333336</v>
      </c>
      <c r="B29710">
        <v>59.23</v>
      </c>
      <c r="C29710" s="4">
        <v>19.75</v>
      </c>
    </row>
    <row r="29711" spans="1:3" x14ac:dyDescent="0.25">
      <c r="A29711" s="1">
        <v>40853.46875</v>
      </c>
      <c r="B29711">
        <v>48.72</v>
      </c>
      <c r="C29711" s="4">
        <v>53.77</v>
      </c>
    </row>
    <row r="29712" spans="1:3" x14ac:dyDescent="0.25">
      <c r="A29712" s="1">
        <v>40853.479166666664</v>
      </c>
      <c r="B29712">
        <v>5.47</v>
      </c>
      <c r="C29712" s="4">
        <v>26.8</v>
      </c>
    </row>
    <row r="29713" spans="1:3" x14ac:dyDescent="0.25">
      <c r="A29713" s="1">
        <v>40853.489583333336</v>
      </c>
      <c r="B29713">
        <v>48.75</v>
      </c>
      <c r="C29713" s="4">
        <v>61.77</v>
      </c>
    </row>
    <row r="29714" spans="1:3" x14ac:dyDescent="0.25">
      <c r="A29714" s="1">
        <v>40853.5</v>
      </c>
      <c r="B29714">
        <v>19.32</v>
      </c>
      <c r="C29714" s="4">
        <v>88.89</v>
      </c>
    </row>
    <row r="29715" spans="1:3" x14ac:dyDescent="0.25">
      <c r="A29715" s="1">
        <v>40853.510416666664</v>
      </c>
      <c r="B29715">
        <v>14.28</v>
      </c>
      <c r="C29715" s="4">
        <v>1.76</v>
      </c>
    </row>
    <row r="29716" spans="1:3" x14ac:dyDescent="0.25">
      <c r="A29716" s="1">
        <v>40853.520833333336</v>
      </c>
      <c r="B29716">
        <v>58.27</v>
      </c>
      <c r="C29716" s="4">
        <v>27.08</v>
      </c>
    </row>
    <row r="29717" spans="1:3" x14ac:dyDescent="0.25">
      <c r="A29717" s="1">
        <v>40853.53125</v>
      </c>
      <c r="B29717">
        <v>73.52</v>
      </c>
      <c r="C29717" s="4">
        <v>86.1</v>
      </c>
    </row>
    <row r="29718" spans="1:3" x14ac:dyDescent="0.25">
      <c r="A29718" s="1">
        <v>40853.541666666664</v>
      </c>
      <c r="B29718">
        <v>87.74</v>
      </c>
      <c r="C29718" s="4">
        <v>60.99</v>
      </c>
    </row>
    <row r="29719" spans="1:3" x14ac:dyDescent="0.25">
      <c r="A29719" s="1">
        <v>40853.552083333336</v>
      </c>
      <c r="B29719">
        <v>23.24</v>
      </c>
      <c r="C29719" s="4">
        <v>27.03</v>
      </c>
    </row>
    <row r="29720" spans="1:3" x14ac:dyDescent="0.25">
      <c r="A29720" s="1">
        <v>40853.5625</v>
      </c>
      <c r="B29720">
        <v>84.69</v>
      </c>
      <c r="C29720" s="4">
        <v>34.65</v>
      </c>
    </row>
    <row r="29721" spans="1:3" x14ac:dyDescent="0.25">
      <c r="A29721" s="1">
        <v>40853.572916666664</v>
      </c>
      <c r="B29721">
        <v>91.35</v>
      </c>
      <c r="C29721" s="4">
        <v>84.45</v>
      </c>
    </row>
    <row r="29722" spans="1:3" x14ac:dyDescent="0.25">
      <c r="A29722" s="1">
        <v>40853.583333333336</v>
      </c>
      <c r="B29722">
        <v>81.17</v>
      </c>
      <c r="C29722" s="4">
        <v>85.08</v>
      </c>
    </row>
    <row r="29723" spans="1:3" x14ac:dyDescent="0.25">
      <c r="A29723" s="1">
        <v>40853.59375</v>
      </c>
      <c r="B29723">
        <v>73.680000000000007</v>
      </c>
      <c r="C29723" s="4">
        <v>79.34</v>
      </c>
    </row>
    <row r="29724" spans="1:3" x14ac:dyDescent="0.25">
      <c r="A29724" s="1">
        <v>40853.604166666664</v>
      </c>
      <c r="B29724">
        <v>88.4</v>
      </c>
      <c r="C29724" s="4">
        <v>5.18</v>
      </c>
    </row>
    <row r="29725" spans="1:3" x14ac:dyDescent="0.25">
      <c r="A29725" s="1">
        <v>40853.614583333336</v>
      </c>
      <c r="B29725">
        <v>6.08</v>
      </c>
      <c r="C29725" s="4">
        <v>93.43</v>
      </c>
    </row>
    <row r="29726" spans="1:3" x14ac:dyDescent="0.25">
      <c r="A29726" s="1">
        <v>40853.625</v>
      </c>
      <c r="B29726">
        <v>18.27</v>
      </c>
      <c r="C29726" s="4">
        <v>7.83</v>
      </c>
    </row>
    <row r="29727" spans="1:3" x14ac:dyDescent="0.25">
      <c r="A29727" s="1">
        <v>40853.635416666664</v>
      </c>
      <c r="B29727">
        <v>28.57</v>
      </c>
      <c r="C29727" s="4">
        <v>56.79</v>
      </c>
    </row>
    <row r="29728" spans="1:3" x14ac:dyDescent="0.25">
      <c r="A29728" s="1">
        <v>40853.645833333336</v>
      </c>
      <c r="B29728">
        <v>65.81</v>
      </c>
      <c r="C29728" s="4">
        <v>11.32</v>
      </c>
    </row>
    <row r="29729" spans="1:3" x14ac:dyDescent="0.25">
      <c r="A29729" s="1">
        <v>40853.65625</v>
      </c>
      <c r="B29729">
        <v>66.41</v>
      </c>
      <c r="C29729" s="4">
        <v>11.32</v>
      </c>
    </row>
    <row r="29730" spans="1:3" x14ac:dyDescent="0.25">
      <c r="A29730" s="1">
        <v>40853.666666666664</v>
      </c>
      <c r="B29730">
        <v>89.58</v>
      </c>
      <c r="C29730" s="4">
        <v>63.1</v>
      </c>
    </row>
    <row r="29731" spans="1:3" x14ac:dyDescent="0.25">
      <c r="A29731" s="1">
        <v>40853.677083333336</v>
      </c>
      <c r="B29731">
        <v>72.31</v>
      </c>
      <c r="C29731" s="4">
        <v>11.41</v>
      </c>
    </row>
    <row r="29732" spans="1:3" x14ac:dyDescent="0.25">
      <c r="A29732" s="1">
        <v>40853.6875</v>
      </c>
      <c r="B29732">
        <v>85.72</v>
      </c>
      <c r="C29732" s="4">
        <v>24.18</v>
      </c>
    </row>
    <row r="29733" spans="1:3" x14ac:dyDescent="0.25">
      <c r="A29733" s="1">
        <v>40853.697916666664</v>
      </c>
      <c r="B29733">
        <v>7.57</v>
      </c>
      <c r="C29733" s="4">
        <v>0.79</v>
      </c>
    </row>
    <row r="29734" spans="1:3" x14ac:dyDescent="0.25">
      <c r="A29734" s="1">
        <v>40853.708333333336</v>
      </c>
      <c r="B29734">
        <v>38.18</v>
      </c>
      <c r="C29734" s="4">
        <v>82.12</v>
      </c>
    </row>
    <row r="29735" spans="1:3" x14ac:dyDescent="0.25">
      <c r="A29735" s="1">
        <v>40853.71875</v>
      </c>
      <c r="B29735">
        <v>66.8</v>
      </c>
      <c r="C29735" s="4">
        <v>97.33</v>
      </c>
    </row>
    <row r="29736" spans="1:3" x14ac:dyDescent="0.25">
      <c r="A29736" s="1">
        <v>40853.729166666664</v>
      </c>
      <c r="B29736">
        <v>37.22</v>
      </c>
      <c r="C29736" s="4">
        <v>77.989999999999995</v>
      </c>
    </row>
    <row r="29737" spans="1:3" x14ac:dyDescent="0.25">
      <c r="A29737" s="1">
        <v>40853.739583333336</v>
      </c>
      <c r="B29737">
        <v>59.65</v>
      </c>
      <c r="C29737" s="4">
        <v>23.27</v>
      </c>
    </row>
    <row r="29738" spans="1:3" x14ac:dyDescent="0.25">
      <c r="A29738" s="1">
        <v>40853.75</v>
      </c>
      <c r="B29738">
        <v>53.53</v>
      </c>
      <c r="C29738" s="4">
        <v>14.89</v>
      </c>
    </row>
    <row r="29739" spans="1:3" x14ac:dyDescent="0.25">
      <c r="A29739" s="1">
        <v>40853.760416666664</v>
      </c>
      <c r="B29739">
        <v>13.61</v>
      </c>
      <c r="C29739" s="4">
        <v>0.36</v>
      </c>
    </row>
    <row r="29740" spans="1:3" x14ac:dyDescent="0.25">
      <c r="A29740" s="1">
        <v>40853.770833333336</v>
      </c>
      <c r="B29740">
        <v>9.01</v>
      </c>
      <c r="C29740" s="4">
        <v>57.17</v>
      </c>
    </row>
    <row r="29741" spans="1:3" x14ac:dyDescent="0.25">
      <c r="A29741" s="1">
        <v>40853.78125</v>
      </c>
      <c r="B29741">
        <v>44.95</v>
      </c>
      <c r="C29741" s="4">
        <v>45.55</v>
      </c>
    </row>
    <row r="29742" spans="1:3" x14ac:dyDescent="0.25">
      <c r="A29742" s="1">
        <v>40853.791666666664</v>
      </c>
      <c r="B29742">
        <v>93.02</v>
      </c>
      <c r="C29742" s="4">
        <v>72.83</v>
      </c>
    </row>
    <row r="29743" spans="1:3" x14ac:dyDescent="0.25">
      <c r="A29743" s="1">
        <v>40853.802083333336</v>
      </c>
      <c r="B29743">
        <v>66.819999999999993</v>
      </c>
      <c r="C29743" s="4">
        <v>47.58</v>
      </c>
    </row>
    <row r="29744" spans="1:3" x14ac:dyDescent="0.25">
      <c r="A29744" s="1">
        <v>40853.8125</v>
      </c>
      <c r="B29744">
        <v>20.14</v>
      </c>
      <c r="C29744" s="4">
        <v>3.99</v>
      </c>
    </row>
    <row r="29745" spans="1:3" x14ac:dyDescent="0.25">
      <c r="A29745" s="1">
        <v>40853.822916666664</v>
      </c>
      <c r="B29745">
        <v>44.65</v>
      </c>
      <c r="C29745" s="4">
        <v>90.79</v>
      </c>
    </row>
    <row r="29746" spans="1:3" x14ac:dyDescent="0.25">
      <c r="A29746" s="1">
        <v>40853.833333333336</v>
      </c>
      <c r="B29746">
        <v>78.650000000000006</v>
      </c>
      <c r="C29746" s="4">
        <v>17.399999999999999</v>
      </c>
    </row>
    <row r="29747" spans="1:3" x14ac:dyDescent="0.25">
      <c r="A29747" s="1">
        <v>40853.84375</v>
      </c>
      <c r="B29747">
        <v>60.04</v>
      </c>
      <c r="C29747" s="4">
        <v>59.99</v>
      </c>
    </row>
    <row r="29748" spans="1:3" x14ac:dyDescent="0.25">
      <c r="A29748" s="1">
        <v>40853.854166666664</v>
      </c>
      <c r="B29748">
        <v>71.540000000000006</v>
      </c>
      <c r="C29748" s="4">
        <v>56.67</v>
      </c>
    </row>
    <row r="29749" spans="1:3" x14ac:dyDescent="0.25">
      <c r="A29749" s="1">
        <v>40853.864583333336</v>
      </c>
      <c r="B29749">
        <v>20.66</v>
      </c>
      <c r="C29749" s="4">
        <v>10.39</v>
      </c>
    </row>
    <row r="29750" spans="1:3" x14ac:dyDescent="0.25">
      <c r="A29750" s="1">
        <v>40853.875</v>
      </c>
      <c r="B29750">
        <v>71.14</v>
      </c>
      <c r="C29750" s="4">
        <v>84.66</v>
      </c>
    </row>
    <row r="29751" spans="1:3" x14ac:dyDescent="0.25">
      <c r="A29751" s="1">
        <v>40853.885416666664</v>
      </c>
      <c r="B29751">
        <v>61.89</v>
      </c>
      <c r="C29751" s="4">
        <v>63.12</v>
      </c>
    </row>
    <row r="29752" spans="1:3" x14ac:dyDescent="0.25">
      <c r="A29752" s="1">
        <v>40853.895833333336</v>
      </c>
      <c r="B29752">
        <v>70.569999999999993</v>
      </c>
      <c r="C29752" s="4">
        <v>81.93</v>
      </c>
    </row>
    <row r="29753" spans="1:3" x14ac:dyDescent="0.25">
      <c r="A29753" s="1">
        <v>40853.90625</v>
      </c>
      <c r="B29753">
        <v>54.25</v>
      </c>
      <c r="C29753" s="4">
        <v>24.02</v>
      </c>
    </row>
    <row r="29754" spans="1:3" x14ac:dyDescent="0.25">
      <c r="A29754" s="1">
        <v>40853.916666666664</v>
      </c>
      <c r="B29754">
        <v>79.42</v>
      </c>
      <c r="C29754" s="4">
        <v>27.97</v>
      </c>
    </row>
    <row r="29755" spans="1:3" x14ac:dyDescent="0.25">
      <c r="A29755" s="1">
        <v>40853.927083333336</v>
      </c>
      <c r="B29755">
        <v>70.400000000000006</v>
      </c>
      <c r="C29755" s="4">
        <v>39.200000000000003</v>
      </c>
    </row>
    <row r="29756" spans="1:3" x14ac:dyDescent="0.25">
      <c r="A29756" s="1">
        <v>40853.9375</v>
      </c>
      <c r="B29756">
        <v>20.079999999999998</v>
      </c>
      <c r="C29756" s="4">
        <v>29.72</v>
      </c>
    </row>
    <row r="29757" spans="1:3" x14ac:dyDescent="0.25">
      <c r="A29757" s="1">
        <v>40853.947916666664</v>
      </c>
      <c r="B29757">
        <v>35.74</v>
      </c>
      <c r="C29757" s="4">
        <v>58.55</v>
      </c>
    </row>
    <row r="29758" spans="1:3" x14ac:dyDescent="0.25">
      <c r="A29758" s="1">
        <v>40853.958333333336</v>
      </c>
      <c r="B29758">
        <v>31.53</v>
      </c>
      <c r="C29758" s="4">
        <v>87.22</v>
      </c>
    </row>
    <row r="29759" spans="1:3" x14ac:dyDescent="0.25">
      <c r="A29759" s="1">
        <v>40853.96875</v>
      </c>
      <c r="B29759">
        <v>51.3</v>
      </c>
      <c r="C29759" s="4">
        <v>44.17</v>
      </c>
    </row>
    <row r="29760" spans="1:3" x14ac:dyDescent="0.25">
      <c r="A29760" s="1">
        <v>40853.979166666664</v>
      </c>
      <c r="B29760">
        <v>96.08</v>
      </c>
      <c r="C29760" s="4">
        <v>41.37</v>
      </c>
    </row>
    <row r="29761" spans="1:3" x14ac:dyDescent="0.25">
      <c r="A29761" s="1">
        <v>40853.989583333336</v>
      </c>
      <c r="B29761">
        <v>11.15</v>
      </c>
      <c r="C29761" s="4">
        <v>24.62</v>
      </c>
    </row>
    <row r="29762" spans="1:3" x14ac:dyDescent="0.25">
      <c r="A29762" s="1">
        <v>40854</v>
      </c>
      <c r="B29762">
        <v>59.94</v>
      </c>
      <c r="C29762" s="4">
        <v>43.96</v>
      </c>
    </row>
    <row r="29763" spans="1:3" x14ac:dyDescent="0.25">
      <c r="A29763" s="1">
        <v>40854.010416666664</v>
      </c>
      <c r="B29763">
        <v>21.23</v>
      </c>
      <c r="C29763" s="4">
        <v>97.39</v>
      </c>
    </row>
    <row r="29764" spans="1:3" x14ac:dyDescent="0.25">
      <c r="A29764" s="1">
        <v>40854.020833333336</v>
      </c>
      <c r="B29764">
        <v>92.59</v>
      </c>
      <c r="C29764" s="4">
        <v>81.56</v>
      </c>
    </row>
    <row r="29765" spans="1:3" x14ac:dyDescent="0.25">
      <c r="A29765" s="1">
        <v>40854.03125</v>
      </c>
      <c r="B29765">
        <v>69.430000000000007</v>
      </c>
      <c r="C29765" s="4">
        <v>76.56</v>
      </c>
    </row>
    <row r="29766" spans="1:3" x14ac:dyDescent="0.25">
      <c r="A29766" s="1">
        <v>40854.041666666664</v>
      </c>
      <c r="B29766">
        <v>72.63</v>
      </c>
      <c r="C29766" s="4">
        <v>40.14</v>
      </c>
    </row>
    <row r="29767" spans="1:3" x14ac:dyDescent="0.25">
      <c r="A29767" s="1">
        <v>40854.052083333336</v>
      </c>
      <c r="B29767">
        <v>74.099999999999994</v>
      </c>
      <c r="C29767" s="4">
        <v>63.43</v>
      </c>
    </row>
    <row r="29768" spans="1:3" x14ac:dyDescent="0.25">
      <c r="A29768" s="1">
        <v>40854.0625</v>
      </c>
      <c r="B29768">
        <v>56.32</v>
      </c>
      <c r="C29768" s="4">
        <v>91.51</v>
      </c>
    </row>
    <row r="29769" spans="1:3" x14ac:dyDescent="0.25">
      <c r="A29769" s="1">
        <v>40854.072916666664</v>
      </c>
      <c r="B29769">
        <v>59.79</v>
      </c>
      <c r="C29769" s="4">
        <v>28.89</v>
      </c>
    </row>
    <row r="29770" spans="1:3" x14ac:dyDescent="0.25">
      <c r="A29770" s="1">
        <v>40854.083333333336</v>
      </c>
      <c r="B29770">
        <v>38.72</v>
      </c>
      <c r="C29770" s="4">
        <v>60.18</v>
      </c>
    </row>
    <row r="29771" spans="1:3" x14ac:dyDescent="0.25">
      <c r="A29771" s="1">
        <v>40854.09375</v>
      </c>
      <c r="B29771">
        <v>55.98</v>
      </c>
      <c r="C29771" s="4">
        <v>65.010000000000005</v>
      </c>
    </row>
    <row r="29772" spans="1:3" x14ac:dyDescent="0.25">
      <c r="A29772" s="1">
        <v>40854.104166666664</v>
      </c>
      <c r="B29772">
        <v>96.72</v>
      </c>
      <c r="C29772" s="4">
        <v>16.899999999999999</v>
      </c>
    </row>
    <row r="29773" spans="1:3" x14ac:dyDescent="0.25">
      <c r="A29773" s="1">
        <v>40854.114583333336</v>
      </c>
      <c r="B29773">
        <v>46.89</v>
      </c>
      <c r="C29773" s="4">
        <v>79.83</v>
      </c>
    </row>
    <row r="29774" spans="1:3" x14ac:dyDescent="0.25">
      <c r="A29774" s="1">
        <v>40854.125</v>
      </c>
      <c r="B29774">
        <v>73.8</v>
      </c>
      <c r="C29774" s="4">
        <v>90.04</v>
      </c>
    </row>
    <row r="29775" spans="1:3" x14ac:dyDescent="0.25">
      <c r="A29775" s="1">
        <v>40854.135416666664</v>
      </c>
      <c r="B29775">
        <v>91.04</v>
      </c>
      <c r="C29775" s="4">
        <v>69.13</v>
      </c>
    </row>
    <row r="29776" spans="1:3" x14ac:dyDescent="0.25">
      <c r="A29776" s="1">
        <v>40854.145833333336</v>
      </c>
      <c r="B29776">
        <v>70</v>
      </c>
      <c r="C29776" s="4">
        <v>62.52</v>
      </c>
    </row>
    <row r="29777" spans="1:3" x14ac:dyDescent="0.25">
      <c r="A29777" s="1">
        <v>40854.15625</v>
      </c>
      <c r="B29777">
        <v>9.0399999999999991</v>
      </c>
      <c r="C29777" s="4">
        <v>77.13</v>
      </c>
    </row>
    <row r="29778" spans="1:3" x14ac:dyDescent="0.25">
      <c r="A29778" s="1">
        <v>40854.166666666664</v>
      </c>
      <c r="B29778">
        <v>67.900000000000006</v>
      </c>
      <c r="C29778" s="4">
        <v>9.11</v>
      </c>
    </row>
    <row r="29779" spans="1:3" x14ac:dyDescent="0.25">
      <c r="A29779" s="1">
        <v>40854.177083333336</v>
      </c>
      <c r="B29779">
        <v>59.75</v>
      </c>
      <c r="C29779" s="4">
        <v>83.8</v>
      </c>
    </row>
    <row r="29780" spans="1:3" x14ac:dyDescent="0.25">
      <c r="A29780" s="1">
        <v>40854.1875</v>
      </c>
      <c r="B29780">
        <v>17.440000000000001</v>
      </c>
      <c r="C29780" s="4">
        <v>89.31</v>
      </c>
    </row>
    <row r="29781" spans="1:3" x14ac:dyDescent="0.25">
      <c r="A29781" s="1">
        <v>40854.197916666664</v>
      </c>
      <c r="B29781">
        <v>45.47</v>
      </c>
      <c r="C29781" s="4">
        <v>95.47</v>
      </c>
    </row>
    <row r="29782" spans="1:3" x14ac:dyDescent="0.25">
      <c r="A29782" s="1">
        <v>40854.208333333336</v>
      </c>
      <c r="B29782">
        <v>77.3</v>
      </c>
      <c r="C29782" s="4">
        <v>47.86</v>
      </c>
    </row>
    <row r="29783" spans="1:3" x14ac:dyDescent="0.25">
      <c r="A29783" s="1">
        <v>40854.21875</v>
      </c>
      <c r="B29783">
        <v>44.32</v>
      </c>
      <c r="C29783" s="4">
        <v>74.56</v>
      </c>
    </row>
    <row r="29784" spans="1:3" x14ac:dyDescent="0.25">
      <c r="A29784" s="1">
        <v>40854.229166666664</v>
      </c>
      <c r="B29784">
        <v>7.59</v>
      </c>
      <c r="C29784" s="4">
        <v>95.27</v>
      </c>
    </row>
    <row r="29785" spans="1:3" x14ac:dyDescent="0.25">
      <c r="A29785" s="1">
        <v>40854.239583333336</v>
      </c>
      <c r="B29785">
        <v>13.27</v>
      </c>
      <c r="C29785" s="4">
        <v>77.25</v>
      </c>
    </row>
    <row r="29786" spans="1:3" x14ac:dyDescent="0.25">
      <c r="A29786" s="1">
        <v>40854.25</v>
      </c>
      <c r="B29786">
        <v>64.260000000000005</v>
      </c>
      <c r="C29786" s="4">
        <v>91.74</v>
      </c>
    </row>
    <row r="29787" spans="1:3" x14ac:dyDescent="0.25">
      <c r="A29787" s="1">
        <v>40854.260416666664</v>
      </c>
      <c r="B29787">
        <v>55.8</v>
      </c>
      <c r="C29787" s="4">
        <v>31.36</v>
      </c>
    </row>
    <row r="29788" spans="1:3" x14ac:dyDescent="0.25">
      <c r="A29788" s="1">
        <v>40854.270833333336</v>
      </c>
      <c r="B29788">
        <v>11.4</v>
      </c>
      <c r="C29788" s="4">
        <v>65.11</v>
      </c>
    </row>
    <row r="29789" spans="1:3" x14ac:dyDescent="0.25">
      <c r="A29789" s="1">
        <v>40854.28125</v>
      </c>
      <c r="B29789">
        <v>47.35</v>
      </c>
      <c r="C29789" s="4">
        <v>2.66</v>
      </c>
    </row>
    <row r="29790" spans="1:3" x14ac:dyDescent="0.25">
      <c r="A29790" s="1">
        <v>40854.291666666664</v>
      </c>
      <c r="B29790">
        <v>34.92</v>
      </c>
      <c r="C29790" s="4">
        <v>24.51</v>
      </c>
    </row>
    <row r="29791" spans="1:3" x14ac:dyDescent="0.25">
      <c r="A29791" s="1">
        <v>40854.302083333336</v>
      </c>
      <c r="B29791">
        <v>45.5</v>
      </c>
      <c r="C29791" s="4">
        <v>10.55</v>
      </c>
    </row>
    <row r="29792" spans="1:3" x14ac:dyDescent="0.25">
      <c r="A29792" s="1">
        <v>40854.3125</v>
      </c>
      <c r="B29792">
        <v>21.51</v>
      </c>
      <c r="C29792" s="4">
        <v>54.59</v>
      </c>
    </row>
    <row r="29793" spans="1:3" x14ac:dyDescent="0.25">
      <c r="A29793" s="1">
        <v>40854.322916666664</v>
      </c>
      <c r="B29793">
        <v>73.709999999999994</v>
      </c>
      <c r="C29793" s="4">
        <v>54.61</v>
      </c>
    </row>
    <row r="29794" spans="1:3" x14ac:dyDescent="0.25">
      <c r="A29794" s="1">
        <v>40854.333333333336</v>
      </c>
      <c r="B29794">
        <v>84.19</v>
      </c>
      <c r="C29794" s="4">
        <v>86.33</v>
      </c>
    </row>
    <row r="29795" spans="1:3" x14ac:dyDescent="0.25">
      <c r="A29795" s="1">
        <v>40854.34375</v>
      </c>
      <c r="B29795">
        <v>89.54</v>
      </c>
      <c r="C29795" s="4">
        <v>76.34</v>
      </c>
    </row>
    <row r="29796" spans="1:3" x14ac:dyDescent="0.25">
      <c r="A29796" s="1">
        <v>40854.354166666664</v>
      </c>
      <c r="B29796">
        <v>96.71</v>
      </c>
      <c r="C29796" s="4">
        <v>27.91</v>
      </c>
    </row>
    <row r="29797" spans="1:3" x14ac:dyDescent="0.25">
      <c r="A29797" s="1">
        <v>40854.364583333336</v>
      </c>
      <c r="B29797">
        <v>98.94</v>
      </c>
      <c r="C29797" s="4">
        <v>81.64</v>
      </c>
    </row>
    <row r="29798" spans="1:3" x14ac:dyDescent="0.25">
      <c r="A29798" s="1">
        <v>40854.375</v>
      </c>
      <c r="B29798">
        <v>44.25</v>
      </c>
      <c r="C29798" s="4">
        <v>13.69</v>
      </c>
    </row>
    <row r="29799" spans="1:3" x14ac:dyDescent="0.25">
      <c r="A29799" s="1">
        <v>40854.385416666664</v>
      </c>
      <c r="B29799">
        <v>28.22</v>
      </c>
      <c r="C29799" s="4">
        <v>58.19</v>
      </c>
    </row>
    <row r="29800" spans="1:3" x14ac:dyDescent="0.25">
      <c r="A29800" s="1">
        <v>40854.395833333336</v>
      </c>
      <c r="B29800">
        <v>56.9</v>
      </c>
      <c r="C29800" s="4">
        <v>9.5</v>
      </c>
    </row>
    <row r="29801" spans="1:3" x14ac:dyDescent="0.25">
      <c r="A29801" s="1">
        <v>40854.40625</v>
      </c>
      <c r="B29801">
        <v>10.45</v>
      </c>
      <c r="C29801" s="4">
        <v>53.34</v>
      </c>
    </row>
    <row r="29802" spans="1:3" x14ac:dyDescent="0.25">
      <c r="A29802" s="1">
        <v>40854.416666666664</v>
      </c>
      <c r="B29802">
        <v>71.900000000000006</v>
      </c>
      <c r="C29802" s="4">
        <v>98.15</v>
      </c>
    </row>
    <row r="29803" spans="1:3" x14ac:dyDescent="0.25">
      <c r="A29803" s="1">
        <v>40854.427083333336</v>
      </c>
      <c r="B29803">
        <v>18.36</v>
      </c>
      <c r="C29803" s="4">
        <v>93.8</v>
      </c>
    </row>
    <row r="29804" spans="1:3" x14ac:dyDescent="0.25">
      <c r="A29804" s="1">
        <v>40854.4375</v>
      </c>
      <c r="B29804">
        <v>93.03</v>
      </c>
      <c r="C29804" s="4">
        <v>1.6</v>
      </c>
    </row>
    <row r="29805" spans="1:3" x14ac:dyDescent="0.25">
      <c r="A29805" s="1">
        <v>40854.447916666664</v>
      </c>
      <c r="B29805">
        <v>42.66</v>
      </c>
      <c r="C29805" s="4">
        <v>8.3800000000000008</v>
      </c>
    </row>
    <row r="29806" spans="1:3" x14ac:dyDescent="0.25">
      <c r="A29806" s="1">
        <v>40854.458333333336</v>
      </c>
      <c r="B29806">
        <v>41.61</v>
      </c>
      <c r="C29806" s="4">
        <v>42.17</v>
      </c>
    </row>
    <row r="29807" spans="1:3" x14ac:dyDescent="0.25">
      <c r="A29807" s="1">
        <v>40854.46875</v>
      </c>
      <c r="B29807">
        <v>10.48</v>
      </c>
      <c r="C29807" s="4">
        <v>18.57</v>
      </c>
    </row>
    <row r="29808" spans="1:3" x14ac:dyDescent="0.25">
      <c r="A29808" s="1">
        <v>40854.479166666664</v>
      </c>
      <c r="B29808">
        <v>8.2899999999999991</v>
      </c>
      <c r="C29808" s="4">
        <v>28.04</v>
      </c>
    </row>
    <row r="29809" spans="1:3" x14ac:dyDescent="0.25">
      <c r="A29809" s="1">
        <v>40854.489583333336</v>
      </c>
      <c r="B29809">
        <v>56.8</v>
      </c>
      <c r="C29809" s="4">
        <v>30.39</v>
      </c>
    </row>
    <row r="29810" spans="1:3" x14ac:dyDescent="0.25">
      <c r="A29810" s="1">
        <v>40854.5</v>
      </c>
      <c r="B29810">
        <v>27.32</v>
      </c>
      <c r="C29810" s="4">
        <v>9.9700000000000006</v>
      </c>
    </row>
    <row r="29811" spans="1:3" x14ac:dyDescent="0.25">
      <c r="A29811" s="1">
        <v>40854.510416666664</v>
      </c>
      <c r="B29811">
        <v>93.59</v>
      </c>
      <c r="C29811" s="4">
        <v>98.85</v>
      </c>
    </row>
    <row r="29812" spans="1:3" x14ac:dyDescent="0.25">
      <c r="A29812" s="1">
        <v>40854.520833333336</v>
      </c>
      <c r="B29812">
        <v>83.29</v>
      </c>
      <c r="C29812" s="4">
        <v>82.15</v>
      </c>
    </row>
    <row r="29813" spans="1:3" x14ac:dyDescent="0.25">
      <c r="A29813" s="1">
        <v>40854.53125</v>
      </c>
      <c r="B29813">
        <v>11.47</v>
      </c>
      <c r="C29813" s="4">
        <v>50.06</v>
      </c>
    </row>
    <row r="29814" spans="1:3" x14ac:dyDescent="0.25">
      <c r="A29814" s="1">
        <v>40854.541666666664</v>
      </c>
      <c r="B29814">
        <v>3.37</v>
      </c>
      <c r="C29814" s="4">
        <v>53.93</v>
      </c>
    </row>
    <row r="29815" spans="1:3" x14ac:dyDescent="0.25">
      <c r="A29815" s="1">
        <v>40854.552083333336</v>
      </c>
      <c r="B29815">
        <v>64.290000000000006</v>
      </c>
      <c r="C29815" s="4">
        <v>90.11</v>
      </c>
    </row>
    <row r="29816" spans="1:3" x14ac:dyDescent="0.25">
      <c r="A29816" s="1">
        <v>40854.5625</v>
      </c>
      <c r="B29816">
        <v>31.37</v>
      </c>
      <c r="C29816" s="4">
        <v>46.97</v>
      </c>
    </row>
    <row r="29817" spans="1:3" x14ac:dyDescent="0.25">
      <c r="A29817" s="1">
        <v>40854.572916666664</v>
      </c>
      <c r="B29817">
        <v>66.55</v>
      </c>
      <c r="C29817" s="4">
        <v>63.11</v>
      </c>
    </row>
    <row r="29818" spans="1:3" x14ac:dyDescent="0.25">
      <c r="A29818" s="1">
        <v>40854.583333333336</v>
      </c>
      <c r="B29818">
        <v>21.3</v>
      </c>
      <c r="C29818" s="4">
        <v>11.83</v>
      </c>
    </row>
    <row r="29819" spans="1:3" x14ac:dyDescent="0.25">
      <c r="A29819" s="1">
        <v>40854.59375</v>
      </c>
      <c r="B29819">
        <v>72.81</v>
      </c>
      <c r="C29819" s="4">
        <v>75.959999999999994</v>
      </c>
    </row>
    <row r="29820" spans="1:3" x14ac:dyDescent="0.25">
      <c r="A29820" s="1">
        <v>40854.604166666664</v>
      </c>
      <c r="B29820">
        <v>11.6</v>
      </c>
      <c r="C29820" s="4">
        <v>42.62</v>
      </c>
    </row>
    <row r="29821" spans="1:3" x14ac:dyDescent="0.25">
      <c r="A29821" s="1">
        <v>40854.614583333336</v>
      </c>
      <c r="B29821">
        <v>69.39</v>
      </c>
      <c r="C29821" s="4">
        <v>29.57</v>
      </c>
    </row>
    <row r="29822" spans="1:3" x14ac:dyDescent="0.25">
      <c r="A29822" s="1">
        <v>40854.625</v>
      </c>
      <c r="B29822">
        <v>57.7</v>
      </c>
      <c r="C29822" s="4">
        <v>6.99</v>
      </c>
    </row>
    <row r="29823" spans="1:3" x14ac:dyDescent="0.25">
      <c r="A29823" s="1">
        <v>40854.635416666664</v>
      </c>
      <c r="B29823">
        <v>26.35</v>
      </c>
      <c r="C29823" s="4">
        <v>53.85</v>
      </c>
    </row>
    <row r="29824" spans="1:3" x14ac:dyDescent="0.25">
      <c r="A29824" s="1">
        <v>40854.645833333336</v>
      </c>
      <c r="B29824">
        <v>87.36</v>
      </c>
      <c r="C29824" s="4">
        <v>60.69</v>
      </c>
    </row>
    <row r="29825" spans="1:3" x14ac:dyDescent="0.25">
      <c r="A29825" s="1">
        <v>40854.65625</v>
      </c>
      <c r="B29825">
        <v>61.39</v>
      </c>
      <c r="C29825" s="4">
        <v>97.66</v>
      </c>
    </row>
    <row r="29826" spans="1:3" x14ac:dyDescent="0.25">
      <c r="A29826" s="1">
        <v>40854.666666666664</v>
      </c>
      <c r="B29826">
        <v>12.8</v>
      </c>
      <c r="C29826" s="4">
        <v>91.09</v>
      </c>
    </row>
    <row r="29827" spans="1:3" x14ac:dyDescent="0.25">
      <c r="A29827" s="1">
        <v>40854.677083333336</v>
      </c>
      <c r="B29827">
        <v>60.8</v>
      </c>
      <c r="C29827" s="4">
        <v>60.27</v>
      </c>
    </row>
    <row r="29828" spans="1:3" x14ac:dyDescent="0.25">
      <c r="A29828" s="1">
        <v>40854.6875</v>
      </c>
      <c r="B29828">
        <v>54.72</v>
      </c>
      <c r="C29828" s="4">
        <v>99.14</v>
      </c>
    </row>
    <row r="29829" spans="1:3" x14ac:dyDescent="0.25">
      <c r="A29829" s="1">
        <v>40854.697916666664</v>
      </c>
      <c r="B29829">
        <v>99.01</v>
      </c>
      <c r="C29829" s="4">
        <v>90.29</v>
      </c>
    </row>
    <row r="29830" spans="1:3" x14ac:dyDescent="0.25">
      <c r="A29830" s="1">
        <v>40854.708333333336</v>
      </c>
      <c r="B29830">
        <v>36.090000000000003</v>
      </c>
      <c r="C29830" s="4">
        <v>30.75</v>
      </c>
    </row>
    <row r="29831" spans="1:3" x14ac:dyDescent="0.25">
      <c r="A29831" s="1">
        <v>40854.71875</v>
      </c>
      <c r="B29831">
        <v>55.69</v>
      </c>
      <c r="C29831" s="4">
        <v>62.31</v>
      </c>
    </row>
    <row r="29832" spans="1:3" x14ac:dyDescent="0.25">
      <c r="A29832" s="1">
        <v>40854.729166666664</v>
      </c>
      <c r="B29832">
        <v>52.2</v>
      </c>
      <c r="C29832" s="4">
        <v>3.11</v>
      </c>
    </row>
    <row r="29833" spans="1:3" x14ac:dyDescent="0.25">
      <c r="A29833" s="1">
        <v>40854.739583333336</v>
      </c>
      <c r="B29833">
        <v>22.29</v>
      </c>
      <c r="C29833" s="4">
        <v>8.75</v>
      </c>
    </row>
    <row r="29834" spans="1:3" x14ac:dyDescent="0.25">
      <c r="A29834" s="1">
        <v>40854.75</v>
      </c>
      <c r="B29834">
        <v>97.95</v>
      </c>
      <c r="C29834" s="4">
        <v>12.55</v>
      </c>
    </row>
    <row r="29835" spans="1:3" x14ac:dyDescent="0.25">
      <c r="A29835" s="1">
        <v>40854.760416666664</v>
      </c>
      <c r="B29835">
        <v>25.17</v>
      </c>
      <c r="C29835" s="4">
        <v>43.37</v>
      </c>
    </row>
    <row r="29836" spans="1:3" x14ac:dyDescent="0.25">
      <c r="A29836" s="1">
        <v>40854.770833333336</v>
      </c>
      <c r="B29836">
        <v>67.239999999999995</v>
      </c>
      <c r="C29836" s="4">
        <v>28.13</v>
      </c>
    </row>
    <row r="29837" spans="1:3" x14ac:dyDescent="0.25">
      <c r="A29837" s="1">
        <v>40854.78125</v>
      </c>
      <c r="B29837">
        <v>64.260000000000005</v>
      </c>
      <c r="C29837" s="4">
        <v>22.92</v>
      </c>
    </row>
    <row r="29838" spans="1:3" x14ac:dyDescent="0.25">
      <c r="A29838" s="1">
        <v>40854.791666666664</v>
      </c>
      <c r="B29838">
        <v>38.22</v>
      </c>
      <c r="C29838" s="4">
        <v>64.180000000000007</v>
      </c>
    </row>
    <row r="29839" spans="1:3" x14ac:dyDescent="0.25">
      <c r="A29839" s="1">
        <v>40854.802083333336</v>
      </c>
      <c r="B29839">
        <v>82.74</v>
      </c>
      <c r="C29839" s="4">
        <v>5.42</v>
      </c>
    </row>
    <row r="29840" spans="1:3" x14ac:dyDescent="0.25">
      <c r="A29840" s="1">
        <v>40854.8125</v>
      </c>
      <c r="B29840">
        <v>79.790000000000006</v>
      </c>
      <c r="C29840" s="4">
        <v>80.03</v>
      </c>
    </row>
    <row r="29841" spans="1:3" x14ac:dyDescent="0.25">
      <c r="A29841" s="1">
        <v>40854.822916666664</v>
      </c>
      <c r="B29841">
        <v>51.46</v>
      </c>
      <c r="C29841" s="4">
        <v>64.16</v>
      </c>
    </row>
    <row r="29842" spans="1:3" x14ac:dyDescent="0.25">
      <c r="A29842" s="1">
        <v>40854.833333333336</v>
      </c>
      <c r="B29842">
        <v>63.8</v>
      </c>
      <c r="C29842" s="4">
        <v>6.37</v>
      </c>
    </row>
    <row r="29843" spans="1:3" x14ac:dyDescent="0.25">
      <c r="A29843" s="1">
        <v>40854.84375</v>
      </c>
      <c r="B29843">
        <v>32.71</v>
      </c>
      <c r="C29843" s="4">
        <v>80.349999999999994</v>
      </c>
    </row>
    <row r="29844" spans="1:3" x14ac:dyDescent="0.25">
      <c r="A29844" s="1">
        <v>40854.854166666664</v>
      </c>
      <c r="B29844">
        <v>87.4</v>
      </c>
      <c r="C29844" s="4">
        <v>46.83</v>
      </c>
    </row>
    <row r="29845" spans="1:3" x14ac:dyDescent="0.25">
      <c r="A29845" s="1">
        <v>40854.864583333336</v>
      </c>
      <c r="B29845">
        <v>23.03</v>
      </c>
      <c r="C29845" s="4">
        <v>37.229999999999997</v>
      </c>
    </row>
    <row r="29846" spans="1:3" x14ac:dyDescent="0.25">
      <c r="A29846" s="1">
        <v>40854.875</v>
      </c>
      <c r="B29846">
        <v>1.96</v>
      </c>
      <c r="C29846" s="4">
        <v>84.38</v>
      </c>
    </row>
    <row r="29847" spans="1:3" x14ac:dyDescent="0.25">
      <c r="A29847" s="1">
        <v>40854.885416666664</v>
      </c>
      <c r="B29847">
        <v>51.5</v>
      </c>
      <c r="C29847" s="4">
        <v>30.78</v>
      </c>
    </row>
    <row r="29848" spans="1:3" x14ac:dyDescent="0.25">
      <c r="A29848" s="1">
        <v>40854.895833333336</v>
      </c>
      <c r="B29848">
        <v>9.83</v>
      </c>
      <c r="C29848" s="4">
        <v>92.24</v>
      </c>
    </row>
    <row r="29849" spans="1:3" x14ac:dyDescent="0.25">
      <c r="A29849" s="1">
        <v>40854.90625</v>
      </c>
      <c r="B29849">
        <v>48.43</v>
      </c>
      <c r="C29849" s="4">
        <v>71.98</v>
      </c>
    </row>
    <row r="29850" spans="1:3" x14ac:dyDescent="0.25">
      <c r="A29850" s="1">
        <v>40854.916666666664</v>
      </c>
      <c r="B29850">
        <v>74.39</v>
      </c>
      <c r="C29850" s="4">
        <v>13.5</v>
      </c>
    </row>
    <row r="29851" spans="1:3" x14ac:dyDescent="0.25">
      <c r="A29851" s="1">
        <v>40854.927083333336</v>
      </c>
      <c r="B29851">
        <v>65.239999999999995</v>
      </c>
      <c r="C29851" s="4">
        <v>38.409999999999997</v>
      </c>
    </row>
    <row r="29852" spans="1:3" x14ac:dyDescent="0.25">
      <c r="A29852" s="1">
        <v>40854.9375</v>
      </c>
      <c r="B29852">
        <v>44.99</v>
      </c>
      <c r="C29852" s="4">
        <v>90.39</v>
      </c>
    </row>
    <row r="29853" spans="1:3" x14ac:dyDescent="0.25">
      <c r="A29853" s="1">
        <v>40854.947916666664</v>
      </c>
      <c r="B29853">
        <v>36.299999999999997</v>
      </c>
      <c r="C29853" s="4">
        <v>31.18</v>
      </c>
    </row>
    <row r="29854" spans="1:3" x14ac:dyDescent="0.25">
      <c r="A29854" s="1">
        <v>40854.958333333336</v>
      </c>
      <c r="B29854">
        <v>7.54</v>
      </c>
      <c r="C29854" s="4">
        <v>91.48</v>
      </c>
    </row>
    <row r="29855" spans="1:3" x14ac:dyDescent="0.25">
      <c r="A29855" s="1">
        <v>40854.96875</v>
      </c>
      <c r="B29855">
        <v>83.99</v>
      </c>
      <c r="C29855" s="4">
        <v>55.54</v>
      </c>
    </row>
    <row r="29856" spans="1:3" x14ac:dyDescent="0.25">
      <c r="A29856" s="1">
        <v>40854.979166666664</v>
      </c>
      <c r="B29856">
        <v>66.38</v>
      </c>
      <c r="C29856" s="4">
        <v>38.380000000000003</v>
      </c>
    </row>
    <row r="29857" spans="1:3" x14ac:dyDescent="0.25">
      <c r="A29857" s="1">
        <v>40854.989583333336</v>
      </c>
      <c r="B29857">
        <v>96.25</v>
      </c>
      <c r="C29857" s="4">
        <v>10.18</v>
      </c>
    </row>
    <row r="29858" spans="1:3" x14ac:dyDescent="0.25">
      <c r="A29858" s="1">
        <v>40855</v>
      </c>
      <c r="B29858">
        <v>83.35</v>
      </c>
      <c r="C29858" s="4">
        <v>96.66</v>
      </c>
    </row>
    <row r="29859" spans="1:3" x14ac:dyDescent="0.25">
      <c r="A29859" s="1">
        <v>40855.010416666664</v>
      </c>
      <c r="B29859">
        <v>86.09</v>
      </c>
      <c r="C29859" s="4">
        <v>98.18</v>
      </c>
    </row>
    <row r="29860" spans="1:3" x14ac:dyDescent="0.25">
      <c r="A29860" s="1">
        <v>40855.020833333336</v>
      </c>
      <c r="B29860">
        <v>15.26</v>
      </c>
      <c r="C29860" s="4">
        <v>6.2</v>
      </c>
    </row>
    <row r="29861" spans="1:3" x14ac:dyDescent="0.25">
      <c r="A29861" s="1">
        <v>40855.03125</v>
      </c>
      <c r="B29861">
        <v>72.69</v>
      </c>
      <c r="C29861" s="4">
        <v>91.92</v>
      </c>
    </row>
    <row r="29862" spans="1:3" x14ac:dyDescent="0.25">
      <c r="A29862" s="1">
        <v>40855.041666666664</v>
      </c>
      <c r="B29862">
        <v>20.14</v>
      </c>
      <c r="C29862" s="4">
        <v>4.0199999999999996</v>
      </c>
    </row>
    <row r="29863" spans="1:3" x14ac:dyDescent="0.25">
      <c r="A29863" s="1">
        <v>40855.052083333336</v>
      </c>
      <c r="B29863">
        <v>85.45</v>
      </c>
      <c r="C29863" s="4">
        <v>78.400000000000006</v>
      </c>
    </row>
    <row r="29864" spans="1:3" x14ac:dyDescent="0.25">
      <c r="A29864" s="1">
        <v>40855.0625</v>
      </c>
      <c r="B29864">
        <v>23.66</v>
      </c>
      <c r="C29864" s="4">
        <v>76.88</v>
      </c>
    </row>
    <row r="29865" spans="1:3" x14ac:dyDescent="0.25">
      <c r="A29865" s="1">
        <v>40855.072916666664</v>
      </c>
      <c r="B29865">
        <v>18.82</v>
      </c>
      <c r="C29865" s="4">
        <v>28.39</v>
      </c>
    </row>
    <row r="29866" spans="1:3" x14ac:dyDescent="0.25">
      <c r="A29866" s="1">
        <v>40855.083333333336</v>
      </c>
      <c r="B29866">
        <v>91.73</v>
      </c>
      <c r="C29866" s="4">
        <v>71.33</v>
      </c>
    </row>
    <row r="29867" spans="1:3" x14ac:dyDescent="0.25">
      <c r="A29867" s="1">
        <v>40855.09375</v>
      </c>
      <c r="B29867">
        <v>13.21</v>
      </c>
      <c r="C29867" s="4">
        <v>33.65</v>
      </c>
    </row>
    <row r="29868" spans="1:3" x14ac:dyDescent="0.25">
      <c r="A29868" s="1">
        <v>40855.104166666664</v>
      </c>
      <c r="B29868">
        <v>48.9</v>
      </c>
      <c r="C29868" s="4">
        <v>21.6</v>
      </c>
    </row>
    <row r="29869" spans="1:3" x14ac:dyDescent="0.25">
      <c r="A29869" s="1">
        <v>40855.114583333336</v>
      </c>
      <c r="B29869">
        <v>87.72</v>
      </c>
      <c r="C29869" s="4">
        <v>30.7</v>
      </c>
    </row>
    <row r="29870" spans="1:3" x14ac:dyDescent="0.25">
      <c r="A29870" s="1">
        <v>40855.125</v>
      </c>
      <c r="B29870">
        <v>0.23</v>
      </c>
      <c r="C29870" s="4">
        <v>95.37</v>
      </c>
    </row>
    <row r="29871" spans="1:3" x14ac:dyDescent="0.25">
      <c r="A29871" s="1">
        <v>40855.135416666664</v>
      </c>
      <c r="B29871">
        <v>80.81</v>
      </c>
      <c r="C29871" s="4">
        <v>77.319999999999993</v>
      </c>
    </row>
    <row r="29872" spans="1:3" x14ac:dyDescent="0.25">
      <c r="A29872" s="1">
        <v>40855.145833333336</v>
      </c>
      <c r="B29872">
        <v>14.46</v>
      </c>
      <c r="C29872" s="4">
        <v>43.37</v>
      </c>
    </row>
    <row r="29873" spans="1:3" x14ac:dyDescent="0.25">
      <c r="A29873" s="1">
        <v>40855.15625</v>
      </c>
      <c r="B29873">
        <v>82.62</v>
      </c>
      <c r="C29873" s="4">
        <v>53.67</v>
      </c>
    </row>
    <row r="29874" spans="1:3" x14ac:dyDescent="0.25">
      <c r="A29874" s="1">
        <v>40855.166666666664</v>
      </c>
      <c r="B29874">
        <v>35.86</v>
      </c>
      <c r="C29874" s="4">
        <v>61.48</v>
      </c>
    </row>
    <row r="29875" spans="1:3" x14ac:dyDescent="0.25">
      <c r="A29875" s="1">
        <v>40855.177083333336</v>
      </c>
      <c r="B29875">
        <v>17.05</v>
      </c>
      <c r="C29875" s="4">
        <v>41.37</v>
      </c>
    </row>
    <row r="29876" spans="1:3" x14ac:dyDescent="0.25">
      <c r="A29876" s="1">
        <v>40855.1875</v>
      </c>
      <c r="B29876">
        <v>17.14</v>
      </c>
      <c r="C29876" s="4">
        <v>21.42</v>
      </c>
    </row>
    <row r="29877" spans="1:3" x14ac:dyDescent="0.25">
      <c r="A29877" s="1">
        <v>40855.197916666664</v>
      </c>
      <c r="B29877">
        <v>42.37</v>
      </c>
      <c r="C29877" s="4">
        <v>56.42</v>
      </c>
    </row>
    <row r="29878" spans="1:3" x14ac:dyDescent="0.25">
      <c r="A29878" s="1">
        <v>40855.208333333336</v>
      </c>
      <c r="B29878">
        <v>76.540000000000006</v>
      </c>
      <c r="C29878" s="4">
        <v>71.709999999999994</v>
      </c>
    </row>
    <row r="29879" spans="1:3" x14ac:dyDescent="0.25">
      <c r="A29879" s="1">
        <v>40855.21875</v>
      </c>
      <c r="B29879">
        <v>28.59</v>
      </c>
      <c r="C29879" s="4">
        <v>33.450000000000003</v>
      </c>
    </row>
    <row r="29880" spans="1:3" x14ac:dyDescent="0.25">
      <c r="A29880" s="1">
        <v>40855.229166666664</v>
      </c>
      <c r="B29880">
        <v>24.34</v>
      </c>
      <c r="C29880" s="4">
        <v>61.37</v>
      </c>
    </row>
    <row r="29881" spans="1:3" x14ac:dyDescent="0.25">
      <c r="A29881" s="1">
        <v>40855.239583333336</v>
      </c>
      <c r="B29881">
        <v>89.38</v>
      </c>
      <c r="C29881" s="4">
        <v>16.309999999999999</v>
      </c>
    </row>
    <row r="29882" spans="1:3" x14ac:dyDescent="0.25">
      <c r="A29882" s="1">
        <v>40855.25</v>
      </c>
      <c r="B29882">
        <v>77.98</v>
      </c>
      <c r="C29882" s="4">
        <v>5.15</v>
      </c>
    </row>
    <row r="29883" spans="1:3" x14ac:dyDescent="0.25">
      <c r="A29883" s="1">
        <v>40855.260416666664</v>
      </c>
      <c r="B29883">
        <v>46.41</v>
      </c>
      <c r="C29883" s="4">
        <v>52</v>
      </c>
    </row>
    <row r="29884" spans="1:3" x14ac:dyDescent="0.25">
      <c r="A29884" s="1">
        <v>40855.270833333336</v>
      </c>
      <c r="B29884">
        <v>8.98</v>
      </c>
      <c r="C29884" s="4">
        <v>37.229999999999997</v>
      </c>
    </row>
    <row r="29885" spans="1:3" x14ac:dyDescent="0.25">
      <c r="A29885" s="1">
        <v>40855.28125</v>
      </c>
      <c r="B29885">
        <v>29.16</v>
      </c>
      <c r="C29885" s="4">
        <v>65.59</v>
      </c>
    </row>
    <row r="29886" spans="1:3" x14ac:dyDescent="0.25">
      <c r="A29886" s="1">
        <v>40855.291666666664</v>
      </c>
      <c r="B29886">
        <v>49.97</v>
      </c>
      <c r="C29886" s="4">
        <v>27.24</v>
      </c>
    </row>
    <row r="29887" spans="1:3" x14ac:dyDescent="0.25">
      <c r="A29887" s="1">
        <v>40855.302083333336</v>
      </c>
      <c r="B29887">
        <v>39.25</v>
      </c>
      <c r="C29887" s="4">
        <v>64.319999999999993</v>
      </c>
    </row>
    <row r="29888" spans="1:3" x14ac:dyDescent="0.25">
      <c r="A29888" s="1">
        <v>40855.3125</v>
      </c>
      <c r="B29888">
        <v>0.19</v>
      </c>
      <c r="C29888" s="4">
        <v>19.3</v>
      </c>
    </row>
    <row r="29889" spans="1:3" x14ac:dyDescent="0.25">
      <c r="A29889" s="1">
        <v>40855.322916666664</v>
      </c>
      <c r="B29889">
        <v>41.14</v>
      </c>
      <c r="C29889" s="4">
        <v>85.38</v>
      </c>
    </row>
    <row r="29890" spans="1:3" x14ac:dyDescent="0.25">
      <c r="A29890" s="1">
        <v>40855.333333333336</v>
      </c>
      <c r="B29890">
        <v>83.53</v>
      </c>
      <c r="C29890" s="4">
        <v>0.1</v>
      </c>
    </row>
    <row r="29891" spans="1:3" x14ac:dyDescent="0.25">
      <c r="A29891" s="1">
        <v>40855.34375</v>
      </c>
      <c r="B29891">
        <v>90.07</v>
      </c>
      <c r="C29891" s="4">
        <v>11.43</v>
      </c>
    </row>
    <row r="29892" spans="1:3" x14ac:dyDescent="0.25">
      <c r="A29892" s="1">
        <v>40855.354166666664</v>
      </c>
      <c r="B29892">
        <v>3.94</v>
      </c>
      <c r="C29892" s="4">
        <v>7.17</v>
      </c>
    </row>
    <row r="29893" spans="1:3" x14ac:dyDescent="0.25">
      <c r="A29893" s="1">
        <v>40855.364583333336</v>
      </c>
      <c r="B29893">
        <v>98.68</v>
      </c>
      <c r="C29893" s="4">
        <v>0.88</v>
      </c>
    </row>
    <row r="29894" spans="1:3" x14ac:dyDescent="0.25">
      <c r="A29894" s="1">
        <v>40855.375</v>
      </c>
      <c r="B29894">
        <v>34.76</v>
      </c>
      <c r="C29894" s="4">
        <v>26.36</v>
      </c>
    </row>
    <row r="29895" spans="1:3" x14ac:dyDescent="0.25">
      <c r="A29895" s="1">
        <v>40855.385416666664</v>
      </c>
      <c r="B29895">
        <v>35.25</v>
      </c>
      <c r="C29895" s="4">
        <v>19.100000000000001</v>
      </c>
    </row>
    <row r="29896" spans="1:3" x14ac:dyDescent="0.25">
      <c r="A29896" s="1">
        <v>40855.395833333336</v>
      </c>
      <c r="B29896">
        <v>2.58</v>
      </c>
      <c r="C29896" s="4">
        <v>13.83</v>
      </c>
    </row>
    <row r="29897" spans="1:3" x14ac:dyDescent="0.25">
      <c r="A29897" s="1">
        <v>40855.40625</v>
      </c>
      <c r="B29897">
        <v>8.43</v>
      </c>
      <c r="C29897" s="4">
        <v>35.93</v>
      </c>
    </row>
    <row r="29898" spans="1:3" x14ac:dyDescent="0.25">
      <c r="A29898" s="1">
        <v>40855.416666666664</v>
      </c>
      <c r="B29898">
        <v>33.06</v>
      </c>
      <c r="C29898" s="4">
        <v>21.75</v>
      </c>
    </row>
    <row r="29899" spans="1:3" x14ac:dyDescent="0.25">
      <c r="A29899" s="1">
        <v>40855.427083333336</v>
      </c>
      <c r="B29899">
        <v>7.55</v>
      </c>
      <c r="C29899" s="4">
        <v>57.29</v>
      </c>
    </row>
    <row r="29900" spans="1:3" x14ac:dyDescent="0.25">
      <c r="A29900" s="1">
        <v>40855.4375</v>
      </c>
      <c r="B29900">
        <v>56.53</v>
      </c>
      <c r="C29900" s="4">
        <v>17.7</v>
      </c>
    </row>
    <row r="29901" spans="1:3" x14ac:dyDescent="0.25">
      <c r="A29901" s="1">
        <v>40855.447916666664</v>
      </c>
      <c r="B29901">
        <v>60.1</v>
      </c>
      <c r="C29901" s="4">
        <v>17.46</v>
      </c>
    </row>
    <row r="29902" spans="1:3" x14ac:dyDescent="0.25">
      <c r="A29902" s="1">
        <v>40855.458333333336</v>
      </c>
      <c r="B29902">
        <v>66.47</v>
      </c>
      <c r="C29902" s="4">
        <v>26.37</v>
      </c>
    </row>
    <row r="29903" spans="1:3" x14ac:dyDescent="0.25">
      <c r="A29903" s="1">
        <v>40855.46875</v>
      </c>
      <c r="B29903">
        <v>12.45</v>
      </c>
      <c r="C29903" s="4">
        <v>36.75</v>
      </c>
    </row>
    <row r="29904" spans="1:3" x14ac:dyDescent="0.25">
      <c r="A29904" s="1">
        <v>40855.479166666664</v>
      </c>
      <c r="B29904">
        <v>23.25</v>
      </c>
      <c r="C29904" s="4">
        <v>86.97</v>
      </c>
    </row>
    <row r="29905" spans="1:3" x14ac:dyDescent="0.25">
      <c r="A29905" s="1">
        <v>40855.489583333336</v>
      </c>
      <c r="B29905">
        <v>69.41</v>
      </c>
      <c r="C29905" s="4">
        <v>85.43</v>
      </c>
    </row>
    <row r="29906" spans="1:3" x14ac:dyDescent="0.25">
      <c r="A29906" s="1">
        <v>40855.5</v>
      </c>
      <c r="B29906">
        <v>86.14</v>
      </c>
      <c r="C29906" s="4">
        <v>40.93</v>
      </c>
    </row>
    <row r="29907" spans="1:3" x14ac:dyDescent="0.25">
      <c r="A29907" s="1">
        <v>40855.510416666664</v>
      </c>
      <c r="B29907">
        <v>53.05</v>
      </c>
      <c r="C29907" s="4">
        <v>21.07</v>
      </c>
    </row>
    <row r="29908" spans="1:3" x14ac:dyDescent="0.25">
      <c r="A29908" s="1">
        <v>40855.520833333336</v>
      </c>
      <c r="B29908">
        <v>24.17</v>
      </c>
      <c r="C29908" s="4">
        <v>94.55</v>
      </c>
    </row>
    <row r="29909" spans="1:3" x14ac:dyDescent="0.25">
      <c r="A29909" s="1">
        <v>40855.53125</v>
      </c>
      <c r="B29909">
        <v>73.45</v>
      </c>
      <c r="C29909" s="4">
        <v>16.079999999999998</v>
      </c>
    </row>
    <row r="29910" spans="1:3" x14ac:dyDescent="0.25">
      <c r="A29910" s="1">
        <v>40855.541666666664</v>
      </c>
      <c r="B29910">
        <v>58.3</v>
      </c>
      <c r="C29910" s="4">
        <v>29.52</v>
      </c>
    </row>
    <row r="29911" spans="1:3" x14ac:dyDescent="0.25">
      <c r="A29911" s="1">
        <v>40855.552083333336</v>
      </c>
      <c r="B29911">
        <v>83.49</v>
      </c>
      <c r="C29911" s="4">
        <v>7.61</v>
      </c>
    </row>
    <row r="29912" spans="1:3" x14ac:dyDescent="0.25">
      <c r="A29912" s="1">
        <v>40855.5625</v>
      </c>
      <c r="B29912">
        <v>10.71</v>
      </c>
      <c r="C29912" s="4">
        <v>36.61</v>
      </c>
    </row>
    <row r="29913" spans="1:3" x14ac:dyDescent="0.25">
      <c r="A29913" s="1">
        <v>40855.572916666664</v>
      </c>
      <c r="B29913">
        <v>89.78</v>
      </c>
      <c r="C29913" s="4">
        <v>88.48</v>
      </c>
    </row>
    <row r="29914" spans="1:3" x14ac:dyDescent="0.25">
      <c r="A29914" s="1">
        <v>40855.583333333336</v>
      </c>
      <c r="B29914">
        <v>36.119999999999997</v>
      </c>
      <c r="C29914" s="4">
        <v>55.64</v>
      </c>
    </row>
    <row r="29915" spans="1:3" x14ac:dyDescent="0.25">
      <c r="A29915" s="1">
        <v>40855.59375</v>
      </c>
      <c r="B29915">
        <v>67.58</v>
      </c>
      <c r="C29915" s="4">
        <v>76.17</v>
      </c>
    </row>
    <row r="29916" spans="1:3" x14ac:dyDescent="0.25">
      <c r="A29916" s="1">
        <v>40855.604166666664</v>
      </c>
      <c r="B29916">
        <v>99.2</v>
      </c>
      <c r="C29916" s="4">
        <v>13.94</v>
      </c>
    </row>
    <row r="29917" spans="1:3" x14ac:dyDescent="0.25">
      <c r="A29917" s="1">
        <v>40855.614583333336</v>
      </c>
      <c r="B29917">
        <v>1.35</v>
      </c>
      <c r="C29917" s="4">
        <v>95.45</v>
      </c>
    </row>
    <row r="29918" spans="1:3" x14ac:dyDescent="0.25">
      <c r="A29918" s="1">
        <v>40855.625</v>
      </c>
      <c r="B29918">
        <v>70.95</v>
      </c>
      <c r="C29918" s="4">
        <v>26.35</v>
      </c>
    </row>
    <row r="29919" spans="1:3" x14ac:dyDescent="0.25">
      <c r="A29919" s="1">
        <v>40855.635416666664</v>
      </c>
      <c r="B29919">
        <v>68.78</v>
      </c>
      <c r="C29919" s="4">
        <v>41.17</v>
      </c>
    </row>
    <row r="29920" spans="1:3" x14ac:dyDescent="0.25">
      <c r="A29920" s="1">
        <v>40855.645833333336</v>
      </c>
      <c r="B29920">
        <v>54.81</v>
      </c>
      <c r="C29920" s="4">
        <v>51.95</v>
      </c>
    </row>
    <row r="29921" spans="1:3" x14ac:dyDescent="0.25">
      <c r="A29921" s="1">
        <v>40855.65625</v>
      </c>
      <c r="B29921">
        <v>47.55</v>
      </c>
      <c r="C29921" s="4">
        <v>80.91</v>
      </c>
    </row>
    <row r="29922" spans="1:3" x14ac:dyDescent="0.25">
      <c r="A29922" s="1">
        <v>40855.666666666664</v>
      </c>
      <c r="B29922">
        <v>7.52</v>
      </c>
      <c r="C29922" s="4">
        <v>26.64</v>
      </c>
    </row>
    <row r="29923" spans="1:3" x14ac:dyDescent="0.25">
      <c r="A29923" s="1">
        <v>40855.677083333336</v>
      </c>
      <c r="B29923">
        <v>68.44</v>
      </c>
      <c r="C29923" s="4">
        <v>14.7</v>
      </c>
    </row>
    <row r="29924" spans="1:3" x14ac:dyDescent="0.25">
      <c r="A29924" s="1">
        <v>40855.6875</v>
      </c>
      <c r="B29924">
        <v>65.47</v>
      </c>
      <c r="C29924" s="4">
        <v>14.16</v>
      </c>
    </row>
    <row r="29925" spans="1:3" x14ac:dyDescent="0.25">
      <c r="A29925" s="1">
        <v>40855.697916666664</v>
      </c>
      <c r="B29925">
        <v>43.15</v>
      </c>
      <c r="C29925" s="4">
        <v>78.95</v>
      </c>
    </row>
    <row r="29926" spans="1:3" x14ac:dyDescent="0.25">
      <c r="A29926" s="1">
        <v>40855.708333333336</v>
      </c>
      <c r="B29926">
        <v>46.23</v>
      </c>
      <c r="C29926" s="4">
        <v>53.44</v>
      </c>
    </row>
    <row r="29927" spans="1:3" x14ac:dyDescent="0.25">
      <c r="A29927" s="1">
        <v>40855.71875</v>
      </c>
      <c r="B29927">
        <v>65.319999999999993</v>
      </c>
      <c r="C29927" s="4">
        <v>73.209999999999994</v>
      </c>
    </row>
    <row r="29928" spans="1:3" x14ac:dyDescent="0.25">
      <c r="A29928" s="1">
        <v>40855.729166666664</v>
      </c>
      <c r="B29928">
        <v>93.06</v>
      </c>
      <c r="C29928" s="4">
        <v>75.7</v>
      </c>
    </row>
    <row r="29929" spans="1:3" x14ac:dyDescent="0.25">
      <c r="A29929" s="1">
        <v>40855.739583333336</v>
      </c>
      <c r="B29929">
        <v>32.93</v>
      </c>
      <c r="C29929" s="4">
        <v>8.36</v>
      </c>
    </row>
    <row r="29930" spans="1:3" x14ac:dyDescent="0.25">
      <c r="A29930" s="1">
        <v>40855.75</v>
      </c>
      <c r="B29930">
        <v>63.21</v>
      </c>
      <c r="C29930" s="4">
        <v>51.23</v>
      </c>
    </row>
    <row r="29931" spans="1:3" x14ac:dyDescent="0.25">
      <c r="A29931" s="1">
        <v>40855.760416666664</v>
      </c>
      <c r="B29931">
        <v>14.74</v>
      </c>
      <c r="C29931" s="4">
        <v>54.8</v>
      </c>
    </row>
    <row r="29932" spans="1:3" x14ac:dyDescent="0.25">
      <c r="A29932" s="1">
        <v>40855.770833333336</v>
      </c>
      <c r="B29932">
        <v>49.8</v>
      </c>
      <c r="C29932" s="4">
        <v>60.45</v>
      </c>
    </row>
    <row r="29933" spans="1:3" x14ac:dyDescent="0.25">
      <c r="A29933" s="1">
        <v>40855.78125</v>
      </c>
      <c r="B29933">
        <v>3.79</v>
      </c>
      <c r="C29933" s="4">
        <v>67.67</v>
      </c>
    </row>
    <row r="29934" spans="1:3" x14ac:dyDescent="0.25">
      <c r="A29934" s="1">
        <v>40855.791666666664</v>
      </c>
      <c r="B29934">
        <v>67</v>
      </c>
      <c r="C29934" s="4">
        <v>85.63</v>
      </c>
    </row>
    <row r="29935" spans="1:3" x14ac:dyDescent="0.25">
      <c r="A29935" s="1">
        <v>40855.802083333336</v>
      </c>
      <c r="B29935">
        <v>29.47</v>
      </c>
      <c r="C29935" s="4">
        <v>76.16</v>
      </c>
    </row>
    <row r="29936" spans="1:3" x14ac:dyDescent="0.25">
      <c r="A29936" s="1">
        <v>40855.8125</v>
      </c>
      <c r="B29936">
        <v>93.37</v>
      </c>
      <c r="C29936" s="4">
        <v>45.78</v>
      </c>
    </row>
    <row r="29937" spans="1:3" x14ac:dyDescent="0.25">
      <c r="A29937" s="1">
        <v>40855.822916666664</v>
      </c>
      <c r="B29937">
        <v>35.590000000000003</v>
      </c>
      <c r="C29937" s="4">
        <v>1.91</v>
      </c>
    </row>
    <row r="29938" spans="1:3" x14ac:dyDescent="0.25">
      <c r="A29938" s="1">
        <v>40855.833333333336</v>
      </c>
      <c r="B29938">
        <v>19.91</v>
      </c>
      <c r="C29938" s="4">
        <v>49.37</v>
      </c>
    </row>
    <row r="29939" spans="1:3" x14ac:dyDescent="0.25">
      <c r="A29939" s="1">
        <v>40855.84375</v>
      </c>
      <c r="B29939">
        <v>50.78</v>
      </c>
      <c r="C29939" s="4">
        <v>20.97</v>
      </c>
    </row>
    <row r="29940" spans="1:3" x14ac:dyDescent="0.25">
      <c r="A29940" s="1">
        <v>40855.854166666664</v>
      </c>
      <c r="B29940">
        <v>65.31</v>
      </c>
      <c r="C29940" s="4">
        <v>84.61</v>
      </c>
    </row>
    <row r="29941" spans="1:3" x14ac:dyDescent="0.25">
      <c r="A29941" s="1">
        <v>40855.864583333336</v>
      </c>
      <c r="B29941">
        <v>88.73</v>
      </c>
      <c r="C29941" s="4">
        <v>65.39</v>
      </c>
    </row>
    <row r="29942" spans="1:3" x14ac:dyDescent="0.25">
      <c r="A29942" s="1">
        <v>40855.875</v>
      </c>
      <c r="B29942">
        <v>20.03</v>
      </c>
      <c r="C29942" s="4">
        <v>47.4</v>
      </c>
    </row>
    <row r="29943" spans="1:3" x14ac:dyDescent="0.25">
      <c r="A29943" s="1">
        <v>40855.885416666664</v>
      </c>
      <c r="B29943">
        <v>3.63</v>
      </c>
      <c r="C29943" s="4">
        <v>94.72</v>
      </c>
    </row>
    <row r="29944" spans="1:3" x14ac:dyDescent="0.25">
      <c r="A29944" s="1">
        <v>40855.895833333336</v>
      </c>
      <c r="B29944">
        <v>44.01</v>
      </c>
      <c r="C29944" s="4">
        <v>92.96</v>
      </c>
    </row>
    <row r="29945" spans="1:3" x14ac:dyDescent="0.25">
      <c r="A29945" s="1">
        <v>40855.90625</v>
      </c>
      <c r="B29945">
        <v>6.71</v>
      </c>
      <c r="C29945" s="4">
        <v>32.22</v>
      </c>
    </row>
    <row r="29946" spans="1:3" x14ac:dyDescent="0.25">
      <c r="A29946" s="1">
        <v>40855.916666666664</v>
      </c>
      <c r="B29946">
        <v>19.850000000000001</v>
      </c>
      <c r="C29946" s="4">
        <v>31.87</v>
      </c>
    </row>
    <row r="29947" spans="1:3" x14ac:dyDescent="0.25">
      <c r="A29947" s="1">
        <v>40855.927083333336</v>
      </c>
      <c r="B29947">
        <v>34.01</v>
      </c>
      <c r="C29947" s="4">
        <v>15.49</v>
      </c>
    </row>
    <row r="29948" spans="1:3" x14ac:dyDescent="0.25">
      <c r="A29948" s="1">
        <v>40855.9375</v>
      </c>
      <c r="B29948">
        <v>16.22</v>
      </c>
      <c r="C29948" s="4">
        <v>3.45</v>
      </c>
    </row>
    <row r="29949" spans="1:3" x14ac:dyDescent="0.25">
      <c r="A29949" s="1">
        <v>40855.947916666664</v>
      </c>
      <c r="B29949">
        <v>17.2</v>
      </c>
      <c r="C29949" s="4">
        <v>74.75</v>
      </c>
    </row>
    <row r="29950" spans="1:3" x14ac:dyDescent="0.25">
      <c r="A29950" s="1">
        <v>40855.958333333336</v>
      </c>
      <c r="B29950">
        <v>77.61</v>
      </c>
      <c r="C29950" s="4">
        <v>53.64</v>
      </c>
    </row>
    <row r="29951" spans="1:3" x14ac:dyDescent="0.25">
      <c r="A29951" s="1">
        <v>40855.96875</v>
      </c>
      <c r="B29951">
        <v>65.540000000000006</v>
      </c>
      <c r="C29951" s="4">
        <v>90.17</v>
      </c>
    </row>
    <row r="29952" spans="1:3" x14ac:dyDescent="0.25">
      <c r="A29952" s="1">
        <v>40855.979166666664</v>
      </c>
      <c r="B29952">
        <v>59.24</v>
      </c>
      <c r="C29952" s="4">
        <v>0.51</v>
      </c>
    </row>
    <row r="29953" spans="1:3" x14ac:dyDescent="0.25">
      <c r="A29953" s="1">
        <v>40855.989583333336</v>
      </c>
      <c r="B29953">
        <v>58.08</v>
      </c>
      <c r="C29953" s="4">
        <v>60.83</v>
      </c>
    </row>
    <row r="29954" spans="1:3" x14ac:dyDescent="0.25">
      <c r="A29954" s="1">
        <v>40856</v>
      </c>
      <c r="B29954">
        <v>36.03</v>
      </c>
      <c r="C29954" s="4">
        <v>23.08</v>
      </c>
    </row>
    <row r="29955" spans="1:3" x14ac:dyDescent="0.25">
      <c r="A29955" s="1">
        <v>40856.010416666664</v>
      </c>
      <c r="B29955">
        <v>47.3</v>
      </c>
      <c r="C29955" s="4">
        <v>59.49</v>
      </c>
    </row>
    <row r="29956" spans="1:3" x14ac:dyDescent="0.25">
      <c r="A29956" s="1">
        <v>40856.020833333336</v>
      </c>
      <c r="B29956">
        <v>62.88</v>
      </c>
      <c r="C29956" s="4">
        <v>15.88</v>
      </c>
    </row>
    <row r="29957" spans="1:3" x14ac:dyDescent="0.25">
      <c r="A29957" s="1">
        <v>40856.03125</v>
      </c>
      <c r="B29957">
        <v>79.55</v>
      </c>
      <c r="C29957" s="4">
        <v>83.03</v>
      </c>
    </row>
    <row r="29958" spans="1:3" x14ac:dyDescent="0.25">
      <c r="A29958" s="1">
        <v>40856.041666666664</v>
      </c>
      <c r="B29958">
        <v>11.05</v>
      </c>
      <c r="C29958" s="4">
        <v>64.89</v>
      </c>
    </row>
    <row r="29959" spans="1:3" x14ac:dyDescent="0.25">
      <c r="A29959" s="1">
        <v>40856.052083333336</v>
      </c>
      <c r="B29959">
        <v>19.71</v>
      </c>
      <c r="C29959" s="4">
        <v>87.46</v>
      </c>
    </row>
    <row r="29960" spans="1:3" x14ac:dyDescent="0.25">
      <c r="A29960" s="1">
        <v>40856.0625</v>
      </c>
      <c r="B29960">
        <v>58.16</v>
      </c>
      <c r="C29960" s="4">
        <v>28.7</v>
      </c>
    </row>
    <row r="29961" spans="1:3" x14ac:dyDescent="0.25">
      <c r="A29961" s="1">
        <v>40856.072916666664</v>
      </c>
      <c r="B29961">
        <v>75.06</v>
      </c>
      <c r="C29961" s="4">
        <v>63.71</v>
      </c>
    </row>
    <row r="29962" spans="1:3" x14ac:dyDescent="0.25">
      <c r="A29962" s="1">
        <v>40856.083333333336</v>
      </c>
      <c r="B29962">
        <v>33.81</v>
      </c>
      <c r="C29962" s="4">
        <v>50.68</v>
      </c>
    </row>
    <row r="29963" spans="1:3" x14ac:dyDescent="0.25">
      <c r="A29963" s="1">
        <v>40856.09375</v>
      </c>
      <c r="B29963">
        <v>81.61</v>
      </c>
      <c r="C29963" s="4">
        <v>0.96</v>
      </c>
    </row>
    <row r="29964" spans="1:3" x14ac:dyDescent="0.25">
      <c r="A29964" s="1">
        <v>40856.104166666664</v>
      </c>
      <c r="B29964">
        <v>73.19</v>
      </c>
      <c r="C29964" s="4">
        <v>64.2</v>
      </c>
    </row>
    <row r="29965" spans="1:3" x14ac:dyDescent="0.25">
      <c r="A29965" s="1">
        <v>40856.114583333336</v>
      </c>
      <c r="B29965">
        <v>15.44</v>
      </c>
      <c r="C29965" s="4">
        <v>13.27</v>
      </c>
    </row>
    <row r="29966" spans="1:3" x14ac:dyDescent="0.25">
      <c r="A29966" s="1">
        <v>40856.125</v>
      </c>
      <c r="B29966">
        <v>10.11</v>
      </c>
      <c r="C29966" s="4">
        <v>80.02</v>
      </c>
    </row>
    <row r="29967" spans="1:3" x14ac:dyDescent="0.25">
      <c r="A29967" s="1">
        <v>40856.135416666664</v>
      </c>
      <c r="B29967">
        <v>30.56</v>
      </c>
      <c r="C29967" s="4">
        <v>12.97</v>
      </c>
    </row>
    <row r="29968" spans="1:3" x14ac:dyDescent="0.25">
      <c r="A29968" s="1">
        <v>40856.145833333336</v>
      </c>
      <c r="B29968">
        <v>6.45</v>
      </c>
      <c r="C29968" s="4">
        <v>33.049999999999997</v>
      </c>
    </row>
    <row r="29969" spans="1:3" x14ac:dyDescent="0.25">
      <c r="A29969" s="1">
        <v>40856.15625</v>
      </c>
      <c r="B29969">
        <v>64.400000000000006</v>
      </c>
      <c r="C29969" s="4">
        <v>94.92</v>
      </c>
    </row>
    <row r="29970" spans="1:3" x14ac:dyDescent="0.25">
      <c r="A29970" s="1">
        <v>40856.166666666664</v>
      </c>
      <c r="B29970">
        <v>4.04</v>
      </c>
      <c r="C29970" s="4">
        <v>78.37</v>
      </c>
    </row>
    <row r="29971" spans="1:3" x14ac:dyDescent="0.25">
      <c r="A29971" s="1">
        <v>40856.177083333336</v>
      </c>
      <c r="B29971">
        <v>32.58</v>
      </c>
      <c r="C29971" s="4">
        <v>69.31</v>
      </c>
    </row>
    <row r="29972" spans="1:3" x14ac:dyDescent="0.25">
      <c r="A29972" s="1">
        <v>40856.1875</v>
      </c>
      <c r="B29972">
        <v>29.04</v>
      </c>
      <c r="C29972" s="4">
        <v>48.83</v>
      </c>
    </row>
    <row r="29973" spans="1:3" x14ac:dyDescent="0.25">
      <c r="A29973" s="1">
        <v>40856.197916666664</v>
      </c>
      <c r="B29973">
        <v>10.08</v>
      </c>
      <c r="C29973" s="4">
        <v>56.46</v>
      </c>
    </row>
    <row r="29974" spans="1:3" x14ac:dyDescent="0.25">
      <c r="A29974" s="1">
        <v>40856.208333333336</v>
      </c>
      <c r="B29974">
        <v>89.63</v>
      </c>
      <c r="C29974" s="4">
        <v>60.94</v>
      </c>
    </row>
    <row r="29975" spans="1:3" x14ac:dyDescent="0.25">
      <c r="A29975" s="1">
        <v>40856.21875</v>
      </c>
      <c r="B29975">
        <v>70.73</v>
      </c>
      <c r="C29975" s="4">
        <v>15.01</v>
      </c>
    </row>
    <row r="29976" spans="1:3" x14ac:dyDescent="0.25">
      <c r="A29976" s="1">
        <v>40856.229166666664</v>
      </c>
      <c r="B29976">
        <v>76.37</v>
      </c>
      <c r="C29976" s="4">
        <v>79.61</v>
      </c>
    </row>
    <row r="29977" spans="1:3" x14ac:dyDescent="0.25">
      <c r="A29977" s="1">
        <v>40856.239583333336</v>
      </c>
      <c r="B29977">
        <v>70.010000000000005</v>
      </c>
      <c r="C29977" s="4">
        <v>75.81</v>
      </c>
    </row>
    <row r="29978" spans="1:3" x14ac:dyDescent="0.25">
      <c r="A29978" s="1">
        <v>40856.25</v>
      </c>
      <c r="B29978">
        <v>37.32</v>
      </c>
      <c r="C29978" s="4">
        <v>32.36</v>
      </c>
    </row>
    <row r="29979" spans="1:3" x14ac:dyDescent="0.25">
      <c r="A29979" s="1">
        <v>40856.260416666664</v>
      </c>
      <c r="B29979">
        <v>72.319999999999993</v>
      </c>
      <c r="C29979" s="4">
        <v>76</v>
      </c>
    </row>
    <row r="29980" spans="1:3" x14ac:dyDescent="0.25">
      <c r="A29980" s="1">
        <v>40856.270833333336</v>
      </c>
      <c r="B29980">
        <v>79.11</v>
      </c>
      <c r="C29980" s="4">
        <v>73.89</v>
      </c>
    </row>
    <row r="29981" spans="1:3" x14ac:dyDescent="0.25">
      <c r="A29981" s="1">
        <v>40856.28125</v>
      </c>
      <c r="B29981">
        <v>97.8</v>
      </c>
      <c r="C29981" s="4">
        <v>76.989999999999995</v>
      </c>
    </row>
    <row r="29982" spans="1:3" x14ac:dyDescent="0.25">
      <c r="A29982" s="1">
        <v>40856.291666666664</v>
      </c>
      <c r="B29982">
        <v>50.56</v>
      </c>
      <c r="C29982" s="4">
        <v>68.260000000000005</v>
      </c>
    </row>
    <row r="29983" spans="1:3" x14ac:dyDescent="0.25">
      <c r="A29983" s="1">
        <v>40856.302083333336</v>
      </c>
      <c r="B29983">
        <v>66.78</v>
      </c>
      <c r="C29983" s="4">
        <v>5.81</v>
      </c>
    </row>
    <row r="29984" spans="1:3" x14ac:dyDescent="0.25">
      <c r="A29984" s="1">
        <v>40856.3125</v>
      </c>
      <c r="B29984">
        <v>67.41</v>
      </c>
      <c r="C29984" s="4">
        <v>71.28</v>
      </c>
    </row>
    <row r="29985" spans="1:3" x14ac:dyDescent="0.25">
      <c r="A29985" s="1">
        <v>40856.322916666664</v>
      </c>
      <c r="B29985">
        <v>16.64</v>
      </c>
      <c r="C29985" s="4">
        <v>2.0099999999999998</v>
      </c>
    </row>
    <row r="29986" spans="1:3" x14ac:dyDescent="0.25">
      <c r="A29986" s="1">
        <v>40856.333333333336</v>
      </c>
      <c r="B29986">
        <v>29.53</v>
      </c>
      <c r="C29986" s="4">
        <v>7.77</v>
      </c>
    </row>
    <row r="29987" spans="1:3" x14ac:dyDescent="0.25">
      <c r="A29987" s="1">
        <v>40856.34375</v>
      </c>
      <c r="B29987">
        <v>38.200000000000003</v>
      </c>
      <c r="C29987" s="4">
        <v>29.16</v>
      </c>
    </row>
    <row r="29988" spans="1:3" x14ac:dyDescent="0.25">
      <c r="A29988" s="1">
        <v>40856.354166666664</v>
      </c>
      <c r="B29988">
        <v>56.95</v>
      </c>
      <c r="C29988" s="4">
        <v>87.13</v>
      </c>
    </row>
    <row r="29989" spans="1:3" x14ac:dyDescent="0.25">
      <c r="A29989" s="1">
        <v>40856.364583333336</v>
      </c>
      <c r="B29989">
        <v>20.09</v>
      </c>
      <c r="C29989" s="4">
        <v>95.88</v>
      </c>
    </row>
    <row r="29990" spans="1:3" x14ac:dyDescent="0.25">
      <c r="A29990" s="1">
        <v>40856.375</v>
      </c>
      <c r="B29990">
        <v>77.41</v>
      </c>
      <c r="C29990" s="4">
        <v>0.52</v>
      </c>
    </row>
    <row r="29991" spans="1:3" x14ac:dyDescent="0.25">
      <c r="A29991" s="1">
        <v>40856.385416666664</v>
      </c>
      <c r="B29991">
        <v>22.51</v>
      </c>
      <c r="C29991" s="4">
        <v>92.54</v>
      </c>
    </row>
    <row r="29992" spans="1:3" x14ac:dyDescent="0.25">
      <c r="A29992" s="1">
        <v>40856.395833333336</v>
      </c>
      <c r="B29992">
        <v>91.98</v>
      </c>
      <c r="C29992" s="4">
        <v>18.64</v>
      </c>
    </row>
    <row r="29993" spans="1:3" x14ac:dyDescent="0.25">
      <c r="A29993" s="1">
        <v>40856.40625</v>
      </c>
      <c r="B29993">
        <v>5.38</v>
      </c>
      <c r="C29993" s="4">
        <v>21.97</v>
      </c>
    </row>
    <row r="29994" spans="1:3" x14ac:dyDescent="0.25">
      <c r="A29994" s="1">
        <v>40856.416666666664</v>
      </c>
      <c r="B29994">
        <v>79.709999999999994</v>
      </c>
      <c r="C29994" s="4">
        <v>96.26</v>
      </c>
    </row>
    <row r="29995" spans="1:3" x14ac:dyDescent="0.25">
      <c r="A29995" s="1">
        <v>40856.427083333336</v>
      </c>
      <c r="B29995">
        <v>82.75</v>
      </c>
      <c r="C29995" s="4">
        <v>22</v>
      </c>
    </row>
    <row r="29996" spans="1:3" x14ac:dyDescent="0.25">
      <c r="A29996" s="1">
        <v>40856.4375</v>
      </c>
      <c r="B29996">
        <v>26.05</v>
      </c>
      <c r="C29996" s="4">
        <v>8.7200000000000006</v>
      </c>
    </row>
    <row r="29997" spans="1:3" x14ac:dyDescent="0.25">
      <c r="A29997" s="1">
        <v>40856.447916666664</v>
      </c>
      <c r="B29997">
        <v>99.72</v>
      </c>
      <c r="C29997" s="4">
        <v>89.16</v>
      </c>
    </row>
    <row r="29998" spans="1:3" x14ac:dyDescent="0.25">
      <c r="A29998" s="1">
        <v>40856.458333333336</v>
      </c>
      <c r="B29998">
        <v>59.77</v>
      </c>
      <c r="C29998" s="4">
        <v>50.6</v>
      </c>
    </row>
    <row r="29999" spans="1:3" x14ac:dyDescent="0.25">
      <c r="A29999" s="1">
        <v>40856.46875</v>
      </c>
      <c r="B29999">
        <v>19.010000000000002</v>
      </c>
      <c r="C29999" s="4">
        <v>60.17</v>
      </c>
    </row>
    <row r="30000" spans="1:3" x14ac:dyDescent="0.25">
      <c r="A30000" s="1">
        <v>40856.479166666664</v>
      </c>
      <c r="B30000">
        <v>46.59</v>
      </c>
      <c r="C30000" s="4">
        <v>42.55</v>
      </c>
    </row>
    <row r="30001" spans="1:3" x14ac:dyDescent="0.25">
      <c r="A30001" s="1">
        <v>40856.489583333336</v>
      </c>
      <c r="B30001">
        <v>6.33</v>
      </c>
      <c r="C30001" s="4">
        <v>58.2</v>
      </c>
    </row>
    <row r="30002" spans="1:3" x14ac:dyDescent="0.25">
      <c r="A30002" s="1">
        <v>40856.5</v>
      </c>
      <c r="B30002">
        <v>83.68</v>
      </c>
      <c r="C30002" s="4">
        <v>88.59</v>
      </c>
    </row>
    <row r="30003" spans="1:3" x14ac:dyDescent="0.25">
      <c r="A30003" s="1">
        <v>40856.510416666664</v>
      </c>
      <c r="B30003">
        <v>30.37</v>
      </c>
      <c r="C30003" s="4">
        <v>62.56</v>
      </c>
    </row>
    <row r="30004" spans="1:3" x14ac:dyDescent="0.25">
      <c r="A30004" s="1">
        <v>40856.520833333336</v>
      </c>
      <c r="B30004">
        <v>53.93</v>
      </c>
      <c r="C30004" s="4">
        <v>42.92</v>
      </c>
    </row>
    <row r="30005" spans="1:3" x14ac:dyDescent="0.25">
      <c r="A30005" s="1">
        <v>40856.53125</v>
      </c>
      <c r="B30005">
        <v>76.88</v>
      </c>
      <c r="C30005" s="4">
        <v>38.64</v>
      </c>
    </row>
    <row r="30006" spans="1:3" x14ac:dyDescent="0.25">
      <c r="A30006" s="1">
        <v>40856.541666666664</v>
      </c>
      <c r="B30006">
        <v>23.28</v>
      </c>
      <c r="C30006" s="4">
        <v>77.2</v>
      </c>
    </row>
    <row r="30007" spans="1:3" x14ac:dyDescent="0.25">
      <c r="A30007" s="1">
        <v>40856.552083333336</v>
      </c>
      <c r="B30007">
        <v>92.97</v>
      </c>
      <c r="C30007" s="4">
        <v>51.79</v>
      </c>
    </row>
    <row r="30008" spans="1:3" x14ac:dyDescent="0.25">
      <c r="A30008" s="1">
        <v>40856.5625</v>
      </c>
      <c r="B30008">
        <v>53.52</v>
      </c>
      <c r="C30008" s="4">
        <v>36.840000000000003</v>
      </c>
    </row>
    <row r="30009" spans="1:3" x14ac:dyDescent="0.25">
      <c r="A30009" s="1">
        <v>40856.572916666664</v>
      </c>
      <c r="B30009">
        <v>71.680000000000007</v>
      </c>
      <c r="C30009" s="4">
        <v>62.6</v>
      </c>
    </row>
    <row r="30010" spans="1:3" x14ac:dyDescent="0.25">
      <c r="A30010" s="1">
        <v>40856.583333333336</v>
      </c>
      <c r="B30010">
        <v>57.55</v>
      </c>
      <c r="C30010" s="4">
        <v>83.86</v>
      </c>
    </row>
    <row r="30011" spans="1:3" x14ac:dyDescent="0.25">
      <c r="A30011" s="1">
        <v>40856.59375</v>
      </c>
      <c r="B30011">
        <v>58.55</v>
      </c>
      <c r="C30011" s="4">
        <v>59.26</v>
      </c>
    </row>
    <row r="30012" spans="1:3" x14ac:dyDescent="0.25">
      <c r="A30012" s="1">
        <v>40856.604166666664</v>
      </c>
      <c r="B30012">
        <v>7.92</v>
      </c>
      <c r="C30012" s="4">
        <v>69.62</v>
      </c>
    </row>
    <row r="30013" spans="1:3" x14ac:dyDescent="0.25">
      <c r="A30013" s="1">
        <v>40856.614583333336</v>
      </c>
      <c r="B30013">
        <v>37.54</v>
      </c>
      <c r="C30013" s="4">
        <v>54.54</v>
      </c>
    </row>
    <row r="30014" spans="1:3" x14ac:dyDescent="0.25">
      <c r="A30014" s="1">
        <v>40856.625</v>
      </c>
      <c r="B30014">
        <v>68.48</v>
      </c>
      <c r="C30014" s="4">
        <v>60.79</v>
      </c>
    </row>
    <row r="30015" spans="1:3" x14ac:dyDescent="0.25">
      <c r="A30015" s="1">
        <v>40856.635416666664</v>
      </c>
      <c r="B30015">
        <v>83.89</v>
      </c>
      <c r="C30015" s="4">
        <v>93.35</v>
      </c>
    </row>
    <row r="30016" spans="1:3" x14ac:dyDescent="0.25">
      <c r="A30016" s="1">
        <v>40856.645833333336</v>
      </c>
      <c r="B30016">
        <v>62.98</v>
      </c>
      <c r="C30016" s="4">
        <v>49.2</v>
      </c>
    </row>
    <row r="30017" spans="1:3" x14ac:dyDescent="0.25">
      <c r="A30017" s="1">
        <v>40856.65625</v>
      </c>
      <c r="B30017">
        <v>96.77</v>
      </c>
      <c r="C30017" s="4">
        <v>56.22</v>
      </c>
    </row>
    <row r="30018" spans="1:3" x14ac:dyDescent="0.25">
      <c r="A30018" s="1">
        <v>40856.666666666664</v>
      </c>
      <c r="B30018">
        <v>60.73</v>
      </c>
      <c r="C30018" s="4">
        <v>31.96</v>
      </c>
    </row>
    <row r="30019" spans="1:3" x14ac:dyDescent="0.25">
      <c r="A30019" s="1">
        <v>40856.677083333336</v>
      </c>
      <c r="B30019">
        <v>68.930000000000007</v>
      </c>
      <c r="C30019" s="4">
        <v>98.29</v>
      </c>
    </row>
    <row r="30020" spans="1:3" x14ac:dyDescent="0.25">
      <c r="A30020" s="1">
        <v>40856.6875</v>
      </c>
      <c r="B30020">
        <v>34.64</v>
      </c>
      <c r="C30020" s="4">
        <v>87.66</v>
      </c>
    </row>
    <row r="30021" spans="1:3" x14ac:dyDescent="0.25">
      <c r="A30021" s="1">
        <v>40856.697916666664</v>
      </c>
      <c r="B30021">
        <v>10.91</v>
      </c>
      <c r="C30021" s="4">
        <v>73.05</v>
      </c>
    </row>
    <row r="30022" spans="1:3" x14ac:dyDescent="0.25">
      <c r="A30022" s="1">
        <v>40856.708333333336</v>
      </c>
      <c r="B30022">
        <v>58.98</v>
      </c>
      <c r="C30022" s="4">
        <v>27.99</v>
      </c>
    </row>
    <row r="30023" spans="1:3" x14ac:dyDescent="0.25">
      <c r="A30023" s="1">
        <v>40856.71875</v>
      </c>
      <c r="B30023">
        <v>76.48</v>
      </c>
      <c r="C30023" s="4">
        <v>80.430000000000007</v>
      </c>
    </row>
    <row r="30024" spans="1:3" x14ac:dyDescent="0.25">
      <c r="A30024" s="1">
        <v>40856.729166666664</v>
      </c>
      <c r="B30024">
        <v>90.91</v>
      </c>
      <c r="C30024" s="4">
        <v>86.77</v>
      </c>
    </row>
    <row r="30025" spans="1:3" x14ac:dyDescent="0.25">
      <c r="A30025" s="1">
        <v>40856.739583333336</v>
      </c>
      <c r="B30025">
        <v>31.39</v>
      </c>
      <c r="C30025" s="4">
        <v>53.62</v>
      </c>
    </row>
    <row r="30026" spans="1:3" x14ac:dyDescent="0.25">
      <c r="A30026" s="1">
        <v>40856.75</v>
      </c>
      <c r="B30026">
        <v>11.01</v>
      </c>
      <c r="C30026" s="4">
        <v>12.28</v>
      </c>
    </row>
    <row r="30027" spans="1:3" x14ac:dyDescent="0.25">
      <c r="A30027" s="1">
        <v>40856.760416666664</v>
      </c>
      <c r="B30027">
        <v>96.19</v>
      </c>
      <c r="C30027" s="4">
        <v>38.86</v>
      </c>
    </row>
    <row r="30028" spans="1:3" x14ac:dyDescent="0.25">
      <c r="A30028" s="1">
        <v>40856.770833333336</v>
      </c>
      <c r="B30028">
        <v>68.739999999999995</v>
      </c>
      <c r="C30028" s="4">
        <v>53.68</v>
      </c>
    </row>
    <row r="30029" spans="1:3" x14ac:dyDescent="0.25">
      <c r="A30029" s="1">
        <v>40856.78125</v>
      </c>
      <c r="B30029">
        <v>34.1</v>
      </c>
      <c r="C30029" s="4">
        <v>20.84</v>
      </c>
    </row>
    <row r="30030" spans="1:3" x14ac:dyDescent="0.25">
      <c r="A30030" s="1">
        <v>40856.791666666664</v>
      </c>
      <c r="B30030">
        <v>65.87</v>
      </c>
      <c r="C30030" s="4">
        <v>60.25</v>
      </c>
    </row>
    <row r="30031" spans="1:3" x14ac:dyDescent="0.25">
      <c r="A30031" s="1">
        <v>40856.802083333336</v>
      </c>
      <c r="B30031">
        <v>19.79</v>
      </c>
      <c r="C30031" s="4">
        <v>19.14</v>
      </c>
    </row>
    <row r="30032" spans="1:3" x14ac:dyDescent="0.25">
      <c r="A30032" s="1">
        <v>40856.8125</v>
      </c>
      <c r="B30032">
        <v>39.950000000000003</v>
      </c>
      <c r="C30032" s="4">
        <v>86.08</v>
      </c>
    </row>
    <row r="30033" spans="1:3" x14ac:dyDescent="0.25">
      <c r="A30033" s="1">
        <v>40856.822916666664</v>
      </c>
      <c r="B30033">
        <v>73.680000000000007</v>
      </c>
      <c r="C30033" s="4">
        <v>0.99</v>
      </c>
    </row>
    <row r="30034" spans="1:3" x14ac:dyDescent="0.25">
      <c r="A30034" s="1">
        <v>40856.833333333336</v>
      </c>
      <c r="B30034">
        <v>20.5</v>
      </c>
      <c r="C30034" s="4">
        <v>60.4</v>
      </c>
    </row>
    <row r="30035" spans="1:3" x14ac:dyDescent="0.25">
      <c r="A30035" s="1">
        <v>40856.84375</v>
      </c>
      <c r="B30035">
        <v>52.9</v>
      </c>
      <c r="C30035" s="4">
        <v>27.36</v>
      </c>
    </row>
    <row r="30036" spans="1:3" x14ac:dyDescent="0.25">
      <c r="A30036" s="1">
        <v>40856.854166666664</v>
      </c>
      <c r="B30036">
        <v>53.9</v>
      </c>
      <c r="C30036" s="4">
        <v>50.04</v>
      </c>
    </row>
    <row r="30037" spans="1:3" x14ac:dyDescent="0.25">
      <c r="A30037" s="1">
        <v>40856.864583333336</v>
      </c>
      <c r="B30037">
        <v>48.76</v>
      </c>
      <c r="C30037" s="4">
        <v>59.81</v>
      </c>
    </row>
    <row r="30038" spans="1:3" x14ac:dyDescent="0.25">
      <c r="A30038" s="1">
        <v>40856.875</v>
      </c>
      <c r="B30038">
        <v>42.02</v>
      </c>
      <c r="C30038" s="4">
        <v>64.44</v>
      </c>
    </row>
    <row r="30039" spans="1:3" x14ac:dyDescent="0.25">
      <c r="A30039" s="1">
        <v>40856.885416666664</v>
      </c>
      <c r="B30039">
        <v>68.319999999999993</v>
      </c>
      <c r="C30039" s="4">
        <v>89.2</v>
      </c>
    </row>
    <row r="30040" spans="1:3" x14ac:dyDescent="0.25">
      <c r="A30040" s="1">
        <v>40856.895833333336</v>
      </c>
      <c r="B30040">
        <v>74.040000000000006</v>
      </c>
      <c r="C30040" s="4">
        <v>0.2</v>
      </c>
    </row>
    <row r="30041" spans="1:3" x14ac:dyDescent="0.25">
      <c r="A30041" s="1">
        <v>40856.90625</v>
      </c>
      <c r="B30041">
        <v>81.209999999999994</v>
      </c>
      <c r="C30041" s="4">
        <v>99.22</v>
      </c>
    </row>
    <row r="30042" spans="1:3" x14ac:dyDescent="0.25">
      <c r="A30042" s="1">
        <v>40856.916666666664</v>
      </c>
      <c r="B30042">
        <v>65.16</v>
      </c>
      <c r="C30042" s="4">
        <v>85.16</v>
      </c>
    </row>
    <row r="30043" spans="1:3" x14ac:dyDescent="0.25">
      <c r="A30043" s="1">
        <v>40856.927083333336</v>
      </c>
      <c r="B30043">
        <v>47.9</v>
      </c>
      <c r="C30043" s="4">
        <v>91.09</v>
      </c>
    </row>
    <row r="30044" spans="1:3" x14ac:dyDescent="0.25">
      <c r="A30044" s="1">
        <v>40856.9375</v>
      </c>
      <c r="B30044">
        <v>5.16</v>
      </c>
      <c r="C30044" s="4">
        <v>48.67</v>
      </c>
    </row>
    <row r="30045" spans="1:3" x14ac:dyDescent="0.25">
      <c r="A30045" s="1">
        <v>40856.947916666664</v>
      </c>
      <c r="B30045">
        <v>82.3</v>
      </c>
      <c r="C30045" s="4">
        <v>54.64</v>
      </c>
    </row>
    <row r="30046" spans="1:3" x14ac:dyDescent="0.25">
      <c r="A30046" s="1">
        <v>40856.958333333336</v>
      </c>
      <c r="B30046">
        <v>3.32</v>
      </c>
      <c r="C30046" s="4">
        <v>72.3</v>
      </c>
    </row>
    <row r="30047" spans="1:3" x14ac:dyDescent="0.25">
      <c r="A30047" s="1">
        <v>40856.96875</v>
      </c>
      <c r="B30047">
        <v>2.95</v>
      </c>
      <c r="C30047" s="4">
        <v>14.17</v>
      </c>
    </row>
    <row r="30048" spans="1:3" x14ac:dyDescent="0.25">
      <c r="A30048" s="1">
        <v>40856.979166666664</v>
      </c>
      <c r="B30048">
        <v>17.61</v>
      </c>
      <c r="C30048" s="4">
        <v>29</v>
      </c>
    </row>
    <row r="30049" spans="1:3" x14ac:dyDescent="0.25">
      <c r="A30049" s="1">
        <v>40856.989583333336</v>
      </c>
      <c r="B30049">
        <v>11.43</v>
      </c>
      <c r="C30049" s="4">
        <v>18.89</v>
      </c>
    </row>
    <row r="30050" spans="1:3" x14ac:dyDescent="0.25">
      <c r="A30050" s="1">
        <v>40857</v>
      </c>
      <c r="B30050">
        <v>16.5</v>
      </c>
      <c r="C30050" s="4">
        <v>21.71</v>
      </c>
    </row>
    <row r="30051" spans="1:3" x14ac:dyDescent="0.25">
      <c r="A30051" s="1">
        <v>40857.010416666664</v>
      </c>
      <c r="B30051">
        <v>4.67</v>
      </c>
      <c r="C30051" s="4">
        <v>98.46</v>
      </c>
    </row>
    <row r="30052" spans="1:3" x14ac:dyDescent="0.25">
      <c r="A30052" s="1">
        <v>40857.020833333336</v>
      </c>
      <c r="B30052">
        <v>36.74</v>
      </c>
      <c r="C30052" s="4">
        <v>13.63</v>
      </c>
    </row>
    <row r="30053" spans="1:3" x14ac:dyDescent="0.25">
      <c r="A30053" s="1">
        <v>40857.03125</v>
      </c>
      <c r="B30053">
        <v>83.41</v>
      </c>
      <c r="C30053" s="4">
        <v>51.13</v>
      </c>
    </row>
    <row r="30054" spans="1:3" x14ac:dyDescent="0.25">
      <c r="A30054" s="1">
        <v>40857.041666666664</v>
      </c>
      <c r="B30054">
        <v>73.38</v>
      </c>
      <c r="C30054" s="4">
        <v>91.94</v>
      </c>
    </row>
    <row r="30055" spans="1:3" x14ac:dyDescent="0.25">
      <c r="A30055" s="1">
        <v>40857.052083333336</v>
      </c>
      <c r="B30055">
        <v>20.74</v>
      </c>
      <c r="C30055" s="4">
        <v>30.32</v>
      </c>
    </row>
    <row r="30056" spans="1:3" x14ac:dyDescent="0.25">
      <c r="A30056" s="1">
        <v>40857.0625</v>
      </c>
      <c r="B30056">
        <v>58.61</v>
      </c>
      <c r="C30056" s="4">
        <v>23.23</v>
      </c>
    </row>
    <row r="30057" spans="1:3" x14ac:dyDescent="0.25">
      <c r="A30057" s="1">
        <v>40857.072916666664</v>
      </c>
      <c r="B30057">
        <v>59.48</v>
      </c>
      <c r="C30057" s="4">
        <v>14.94</v>
      </c>
    </row>
    <row r="30058" spans="1:3" x14ac:dyDescent="0.25">
      <c r="A30058" s="1">
        <v>40857.083333333336</v>
      </c>
      <c r="B30058">
        <v>89.84</v>
      </c>
      <c r="C30058" s="4">
        <v>52.5</v>
      </c>
    </row>
    <row r="30059" spans="1:3" x14ac:dyDescent="0.25">
      <c r="A30059" s="1">
        <v>40857.09375</v>
      </c>
      <c r="B30059">
        <v>98.31</v>
      </c>
      <c r="C30059" s="4">
        <v>1.8</v>
      </c>
    </row>
    <row r="30060" spans="1:3" x14ac:dyDescent="0.25">
      <c r="A30060" s="1">
        <v>40857.104166666664</v>
      </c>
      <c r="B30060">
        <v>62.74</v>
      </c>
      <c r="C30060" s="4">
        <v>52.32</v>
      </c>
    </row>
    <row r="30061" spans="1:3" x14ac:dyDescent="0.25">
      <c r="A30061" s="1">
        <v>40857.114583333336</v>
      </c>
      <c r="B30061">
        <v>52.67</v>
      </c>
      <c r="C30061" s="4">
        <v>12.55</v>
      </c>
    </row>
    <row r="30062" spans="1:3" x14ac:dyDescent="0.25">
      <c r="A30062" s="1">
        <v>40857.125</v>
      </c>
      <c r="B30062">
        <v>27.81</v>
      </c>
      <c r="C30062" s="4">
        <v>20.170000000000002</v>
      </c>
    </row>
    <row r="30063" spans="1:3" x14ac:dyDescent="0.25">
      <c r="A30063" s="1">
        <v>40857.135416666664</v>
      </c>
      <c r="B30063">
        <v>70.69</v>
      </c>
      <c r="C30063" s="4">
        <v>70.989999999999995</v>
      </c>
    </row>
    <row r="30064" spans="1:3" x14ac:dyDescent="0.25">
      <c r="A30064" s="1">
        <v>40857.145833333336</v>
      </c>
      <c r="B30064">
        <v>67.510000000000005</v>
      </c>
      <c r="C30064" s="4">
        <v>51.78</v>
      </c>
    </row>
    <row r="30065" spans="1:3" x14ac:dyDescent="0.25">
      <c r="A30065" s="1">
        <v>40857.15625</v>
      </c>
      <c r="B30065">
        <v>12.5</v>
      </c>
      <c r="C30065" s="4">
        <v>34.03</v>
      </c>
    </row>
    <row r="30066" spans="1:3" x14ac:dyDescent="0.25">
      <c r="A30066" s="1">
        <v>40857.166666666664</v>
      </c>
      <c r="B30066">
        <v>39.58</v>
      </c>
      <c r="C30066" s="4">
        <v>33.630000000000003</v>
      </c>
    </row>
    <row r="30067" spans="1:3" x14ac:dyDescent="0.25">
      <c r="A30067" s="1">
        <v>40857.177083333336</v>
      </c>
      <c r="B30067">
        <v>14.74</v>
      </c>
      <c r="C30067" s="4">
        <v>58.22</v>
      </c>
    </row>
    <row r="30068" spans="1:3" x14ac:dyDescent="0.25">
      <c r="A30068" s="1">
        <v>40857.1875</v>
      </c>
      <c r="B30068">
        <v>24.26</v>
      </c>
      <c r="C30068" s="4">
        <v>53.71</v>
      </c>
    </row>
    <row r="30069" spans="1:3" x14ac:dyDescent="0.25">
      <c r="A30069" s="1">
        <v>40857.197916666664</v>
      </c>
      <c r="B30069">
        <v>9.07</v>
      </c>
      <c r="C30069" s="4">
        <v>13.18</v>
      </c>
    </row>
    <row r="30070" spans="1:3" x14ac:dyDescent="0.25">
      <c r="A30070" s="1">
        <v>40857.208333333336</v>
      </c>
      <c r="B30070">
        <v>57.16</v>
      </c>
      <c r="C30070" s="4">
        <v>30.16</v>
      </c>
    </row>
    <row r="30071" spans="1:3" x14ac:dyDescent="0.25">
      <c r="A30071" s="1">
        <v>40857.21875</v>
      </c>
      <c r="B30071">
        <v>47.2</v>
      </c>
      <c r="C30071" s="4">
        <v>62.91</v>
      </c>
    </row>
    <row r="30072" spans="1:3" x14ac:dyDescent="0.25">
      <c r="A30072" s="1">
        <v>40857.229166666664</v>
      </c>
      <c r="B30072">
        <v>34.909999999999997</v>
      </c>
      <c r="C30072" s="4">
        <v>81.48</v>
      </c>
    </row>
    <row r="30073" spans="1:3" x14ac:dyDescent="0.25">
      <c r="A30073" s="1">
        <v>40857.239583333336</v>
      </c>
      <c r="B30073">
        <v>6.53</v>
      </c>
      <c r="C30073" s="4">
        <v>31.86</v>
      </c>
    </row>
    <row r="30074" spans="1:3" x14ac:dyDescent="0.25">
      <c r="A30074" s="1">
        <v>40857.25</v>
      </c>
      <c r="B30074">
        <v>10.67</v>
      </c>
      <c r="C30074" s="4">
        <v>68.61</v>
      </c>
    </row>
    <row r="30075" spans="1:3" x14ac:dyDescent="0.25">
      <c r="A30075" s="1">
        <v>40857.260416666664</v>
      </c>
      <c r="B30075">
        <v>56.53</v>
      </c>
      <c r="C30075" s="4">
        <v>21.99</v>
      </c>
    </row>
    <row r="30076" spans="1:3" x14ac:dyDescent="0.25">
      <c r="A30076" s="1">
        <v>40857.270833333336</v>
      </c>
      <c r="B30076">
        <v>62.15</v>
      </c>
      <c r="C30076" s="4">
        <v>95.07</v>
      </c>
    </row>
    <row r="30077" spans="1:3" x14ac:dyDescent="0.25">
      <c r="A30077" s="1">
        <v>40857.28125</v>
      </c>
      <c r="B30077">
        <v>83.72</v>
      </c>
      <c r="C30077" s="4">
        <v>65.22</v>
      </c>
    </row>
    <row r="30078" spans="1:3" x14ac:dyDescent="0.25">
      <c r="A30078" s="1">
        <v>40857.291666666664</v>
      </c>
      <c r="B30078">
        <v>37.85</v>
      </c>
      <c r="C30078" s="4">
        <v>97.18</v>
      </c>
    </row>
    <row r="30079" spans="1:3" x14ac:dyDescent="0.25">
      <c r="A30079" s="1">
        <v>40857.302083333336</v>
      </c>
      <c r="B30079">
        <v>29.49</v>
      </c>
      <c r="C30079" s="4">
        <v>4.16</v>
      </c>
    </row>
    <row r="30080" spans="1:3" x14ac:dyDescent="0.25">
      <c r="A30080" s="1">
        <v>40857.3125</v>
      </c>
      <c r="B30080">
        <v>50.43</v>
      </c>
      <c r="C30080" s="4">
        <v>67.22</v>
      </c>
    </row>
    <row r="30081" spans="1:3" x14ac:dyDescent="0.25">
      <c r="A30081" s="1">
        <v>40857.322916666664</v>
      </c>
      <c r="B30081">
        <v>62.67</v>
      </c>
      <c r="C30081" s="4">
        <v>68.040000000000006</v>
      </c>
    </row>
    <row r="30082" spans="1:3" x14ac:dyDescent="0.25">
      <c r="A30082" s="1">
        <v>40857.333333333336</v>
      </c>
      <c r="B30082">
        <v>48.38</v>
      </c>
      <c r="C30082" s="4">
        <v>73.819999999999993</v>
      </c>
    </row>
    <row r="30083" spans="1:3" x14ac:dyDescent="0.25">
      <c r="A30083" s="1">
        <v>40857.34375</v>
      </c>
      <c r="B30083">
        <v>31.15</v>
      </c>
      <c r="C30083" s="4">
        <v>5.08</v>
      </c>
    </row>
    <row r="30084" spans="1:3" x14ac:dyDescent="0.25">
      <c r="A30084" s="1">
        <v>40857.354166666664</v>
      </c>
      <c r="B30084">
        <v>86.29</v>
      </c>
      <c r="C30084" s="4">
        <v>3.02</v>
      </c>
    </row>
    <row r="30085" spans="1:3" x14ac:dyDescent="0.25">
      <c r="A30085" s="1">
        <v>40857.364583333336</v>
      </c>
      <c r="B30085">
        <v>75.08</v>
      </c>
      <c r="C30085" s="4">
        <v>78.87</v>
      </c>
    </row>
    <row r="30086" spans="1:3" x14ac:dyDescent="0.25">
      <c r="A30086" s="1">
        <v>40857.375</v>
      </c>
      <c r="B30086">
        <v>22.18</v>
      </c>
      <c r="C30086" s="4">
        <v>71.599999999999994</v>
      </c>
    </row>
    <row r="30087" spans="1:3" x14ac:dyDescent="0.25">
      <c r="A30087" s="1">
        <v>40857.385416666664</v>
      </c>
      <c r="B30087">
        <v>94.95</v>
      </c>
      <c r="C30087" s="4">
        <v>20.079999999999998</v>
      </c>
    </row>
    <row r="30088" spans="1:3" x14ac:dyDescent="0.25">
      <c r="A30088" s="1">
        <v>40857.395833333336</v>
      </c>
      <c r="B30088">
        <v>68.94</v>
      </c>
      <c r="C30088" s="4">
        <v>3.64</v>
      </c>
    </row>
    <row r="30089" spans="1:3" x14ac:dyDescent="0.25">
      <c r="A30089" s="1">
        <v>40857.40625</v>
      </c>
      <c r="B30089">
        <v>77.959999999999994</v>
      </c>
      <c r="C30089" s="4">
        <v>38.65</v>
      </c>
    </row>
    <row r="30090" spans="1:3" x14ac:dyDescent="0.25">
      <c r="A30090" s="1">
        <v>40857.416666666664</v>
      </c>
      <c r="B30090">
        <v>30.45</v>
      </c>
      <c r="C30090" s="4">
        <v>63</v>
      </c>
    </row>
    <row r="30091" spans="1:3" x14ac:dyDescent="0.25">
      <c r="A30091" s="1">
        <v>40857.427083333336</v>
      </c>
      <c r="B30091">
        <v>41.37</v>
      </c>
      <c r="C30091" s="4">
        <v>98.91</v>
      </c>
    </row>
    <row r="30092" spans="1:3" x14ac:dyDescent="0.25">
      <c r="A30092" s="1">
        <v>40857.4375</v>
      </c>
      <c r="B30092">
        <v>37.08</v>
      </c>
      <c r="C30092" s="4">
        <v>55.39</v>
      </c>
    </row>
    <row r="30093" spans="1:3" x14ac:dyDescent="0.25">
      <c r="A30093" s="1">
        <v>40857.447916666664</v>
      </c>
      <c r="B30093">
        <v>5.29</v>
      </c>
      <c r="C30093" s="4">
        <v>59.81</v>
      </c>
    </row>
    <row r="30094" spans="1:3" x14ac:dyDescent="0.25">
      <c r="A30094" s="1">
        <v>40857.458333333336</v>
      </c>
      <c r="B30094">
        <v>63.64</v>
      </c>
      <c r="C30094" s="4">
        <v>15.22</v>
      </c>
    </row>
    <row r="30095" spans="1:3" x14ac:dyDescent="0.25">
      <c r="A30095" s="1">
        <v>40857.46875</v>
      </c>
      <c r="B30095">
        <v>50.99</v>
      </c>
      <c r="C30095" s="4">
        <v>57.21</v>
      </c>
    </row>
    <row r="30096" spans="1:3" x14ac:dyDescent="0.25">
      <c r="A30096" s="1">
        <v>40857.479166666664</v>
      </c>
      <c r="B30096">
        <v>76.7</v>
      </c>
      <c r="C30096" s="4">
        <v>20.18</v>
      </c>
    </row>
    <row r="30097" spans="1:3" x14ac:dyDescent="0.25">
      <c r="A30097" s="1">
        <v>40857.489583333336</v>
      </c>
      <c r="B30097">
        <v>7.2</v>
      </c>
      <c r="C30097" s="4">
        <v>81.11</v>
      </c>
    </row>
    <row r="30098" spans="1:3" x14ac:dyDescent="0.25">
      <c r="A30098" s="1">
        <v>40857.5</v>
      </c>
      <c r="B30098">
        <v>17.38</v>
      </c>
      <c r="C30098" s="4">
        <v>97.55</v>
      </c>
    </row>
    <row r="30099" spans="1:3" x14ac:dyDescent="0.25">
      <c r="A30099" s="1">
        <v>40857.510416666664</v>
      </c>
      <c r="B30099">
        <v>53.84</v>
      </c>
      <c r="C30099" s="4">
        <v>78.94</v>
      </c>
    </row>
    <row r="30100" spans="1:3" x14ac:dyDescent="0.25">
      <c r="A30100" s="1">
        <v>40857.520833333336</v>
      </c>
      <c r="B30100">
        <v>96.55</v>
      </c>
      <c r="C30100" s="4">
        <v>98.6</v>
      </c>
    </row>
    <row r="30101" spans="1:3" x14ac:dyDescent="0.25">
      <c r="A30101" s="1">
        <v>40857.53125</v>
      </c>
      <c r="B30101">
        <v>48.69</v>
      </c>
      <c r="C30101" s="4">
        <v>58.78</v>
      </c>
    </row>
    <row r="30102" spans="1:3" x14ac:dyDescent="0.25">
      <c r="A30102" s="1">
        <v>40857.541666666664</v>
      </c>
      <c r="B30102">
        <v>67.849999999999994</v>
      </c>
      <c r="C30102" s="4">
        <v>6.06</v>
      </c>
    </row>
    <row r="30103" spans="1:3" x14ac:dyDescent="0.25">
      <c r="A30103" s="1">
        <v>40857.552083333336</v>
      </c>
      <c r="B30103">
        <v>99.73</v>
      </c>
      <c r="C30103" s="4">
        <v>22.7</v>
      </c>
    </row>
    <row r="30104" spans="1:3" x14ac:dyDescent="0.25">
      <c r="A30104" s="1">
        <v>40857.5625</v>
      </c>
      <c r="B30104">
        <v>74.11</v>
      </c>
      <c r="C30104" s="4">
        <v>43.1</v>
      </c>
    </row>
    <row r="30105" spans="1:3" x14ac:dyDescent="0.25">
      <c r="A30105" s="1">
        <v>40857.572916666664</v>
      </c>
      <c r="B30105">
        <v>45.85</v>
      </c>
      <c r="C30105" s="4">
        <v>75.72</v>
      </c>
    </row>
    <row r="30106" spans="1:3" x14ac:dyDescent="0.25">
      <c r="A30106" s="1">
        <v>40857.583333333336</v>
      </c>
      <c r="B30106">
        <v>66.900000000000006</v>
      </c>
      <c r="C30106" s="4">
        <v>85.53</v>
      </c>
    </row>
    <row r="30107" spans="1:3" x14ac:dyDescent="0.25">
      <c r="A30107" s="1">
        <v>40857.59375</v>
      </c>
      <c r="B30107">
        <v>82.1</v>
      </c>
      <c r="C30107" s="4">
        <v>93.31</v>
      </c>
    </row>
    <row r="30108" spans="1:3" x14ac:dyDescent="0.25">
      <c r="A30108" s="1">
        <v>40857.604166666664</v>
      </c>
      <c r="B30108">
        <v>80.25</v>
      </c>
      <c r="C30108" s="4">
        <v>61.27</v>
      </c>
    </row>
    <row r="30109" spans="1:3" x14ac:dyDescent="0.25">
      <c r="A30109" s="1">
        <v>40857.614583333336</v>
      </c>
      <c r="B30109">
        <v>49.74</v>
      </c>
      <c r="C30109" s="4">
        <v>7.25</v>
      </c>
    </row>
    <row r="30110" spans="1:3" x14ac:dyDescent="0.25">
      <c r="A30110" s="1">
        <v>40857.625</v>
      </c>
      <c r="B30110">
        <v>39.04</v>
      </c>
      <c r="C30110" s="4">
        <v>53.72</v>
      </c>
    </row>
    <row r="30111" spans="1:3" x14ac:dyDescent="0.25">
      <c r="A30111" s="1">
        <v>40857.635416666664</v>
      </c>
      <c r="B30111">
        <v>95.17</v>
      </c>
      <c r="C30111" s="4">
        <v>71.819999999999993</v>
      </c>
    </row>
    <row r="30112" spans="1:3" x14ac:dyDescent="0.25">
      <c r="A30112" s="1">
        <v>40857.645833333336</v>
      </c>
      <c r="B30112">
        <v>78.44</v>
      </c>
      <c r="C30112" s="4">
        <v>47</v>
      </c>
    </row>
    <row r="30113" spans="1:3" x14ac:dyDescent="0.25">
      <c r="A30113" s="1">
        <v>40857.65625</v>
      </c>
      <c r="B30113">
        <v>59</v>
      </c>
      <c r="C30113" s="4">
        <v>9.0500000000000007</v>
      </c>
    </row>
    <row r="30114" spans="1:3" x14ac:dyDescent="0.25">
      <c r="A30114" s="1">
        <v>40857.666666666664</v>
      </c>
      <c r="B30114">
        <v>42.31</v>
      </c>
      <c r="C30114" s="4">
        <v>43.76</v>
      </c>
    </row>
    <row r="30115" spans="1:3" x14ac:dyDescent="0.25">
      <c r="A30115" s="1">
        <v>40857.677083333336</v>
      </c>
      <c r="B30115">
        <v>2.97</v>
      </c>
      <c r="C30115" s="4">
        <v>60.02</v>
      </c>
    </row>
    <row r="30116" spans="1:3" x14ac:dyDescent="0.25">
      <c r="A30116" s="1">
        <v>40857.6875</v>
      </c>
      <c r="B30116">
        <v>29.95</v>
      </c>
      <c r="C30116" s="4">
        <v>30.12</v>
      </c>
    </row>
    <row r="30117" spans="1:3" x14ac:dyDescent="0.25">
      <c r="A30117" s="1">
        <v>40857.697916666664</v>
      </c>
      <c r="B30117">
        <v>32.270000000000003</v>
      </c>
      <c r="C30117" s="4">
        <v>77.67</v>
      </c>
    </row>
    <row r="30118" spans="1:3" x14ac:dyDescent="0.25">
      <c r="A30118" s="1">
        <v>40857.708333333336</v>
      </c>
      <c r="B30118">
        <v>57.02</v>
      </c>
      <c r="C30118" s="4">
        <v>82.14</v>
      </c>
    </row>
    <row r="30119" spans="1:3" x14ac:dyDescent="0.25">
      <c r="A30119" s="1">
        <v>40857.71875</v>
      </c>
      <c r="B30119">
        <v>0.31</v>
      </c>
      <c r="C30119" s="4">
        <v>27.56</v>
      </c>
    </row>
    <row r="30120" spans="1:3" x14ac:dyDescent="0.25">
      <c r="A30120" s="1">
        <v>40857.729166666664</v>
      </c>
      <c r="B30120">
        <v>57.52</v>
      </c>
      <c r="C30120" s="4">
        <v>6.91</v>
      </c>
    </row>
    <row r="30121" spans="1:3" x14ac:dyDescent="0.25">
      <c r="A30121" s="1">
        <v>40857.739583333336</v>
      </c>
      <c r="B30121">
        <v>58.9</v>
      </c>
      <c r="C30121" s="4">
        <v>26.12</v>
      </c>
    </row>
    <row r="30122" spans="1:3" x14ac:dyDescent="0.25">
      <c r="A30122" s="1">
        <v>40857.75</v>
      </c>
      <c r="B30122">
        <v>94.77</v>
      </c>
      <c r="C30122" s="4">
        <v>19.8</v>
      </c>
    </row>
    <row r="30123" spans="1:3" x14ac:dyDescent="0.25">
      <c r="A30123" s="1">
        <v>40857.760416666664</v>
      </c>
      <c r="B30123">
        <v>70.209999999999994</v>
      </c>
      <c r="C30123" s="4">
        <v>70.900000000000006</v>
      </c>
    </row>
    <row r="30124" spans="1:3" x14ac:dyDescent="0.25">
      <c r="A30124" s="1">
        <v>40857.770833333336</v>
      </c>
      <c r="B30124">
        <v>14.14</v>
      </c>
      <c r="C30124" s="4">
        <v>61.01</v>
      </c>
    </row>
    <row r="30125" spans="1:3" x14ac:dyDescent="0.25">
      <c r="A30125" s="1">
        <v>40857.78125</v>
      </c>
      <c r="B30125">
        <v>17.149999999999999</v>
      </c>
      <c r="C30125" s="4">
        <v>69.650000000000006</v>
      </c>
    </row>
    <row r="30126" spans="1:3" x14ac:dyDescent="0.25">
      <c r="A30126" s="1">
        <v>40857.791666666664</v>
      </c>
      <c r="B30126">
        <v>47.94</v>
      </c>
      <c r="C30126" s="4">
        <v>86.65</v>
      </c>
    </row>
    <row r="30127" spans="1:3" x14ac:dyDescent="0.25">
      <c r="A30127" s="1">
        <v>40857.802083333336</v>
      </c>
      <c r="B30127">
        <v>14.71</v>
      </c>
      <c r="C30127" s="4">
        <v>95.22</v>
      </c>
    </row>
    <row r="30128" spans="1:3" x14ac:dyDescent="0.25">
      <c r="A30128" s="1">
        <v>40857.8125</v>
      </c>
      <c r="B30128">
        <v>22.95</v>
      </c>
      <c r="C30128" s="4">
        <v>22.62</v>
      </c>
    </row>
    <row r="30129" spans="1:3" x14ac:dyDescent="0.25">
      <c r="A30129" s="1">
        <v>40857.822916666664</v>
      </c>
      <c r="B30129">
        <v>82.94</v>
      </c>
      <c r="C30129" s="4">
        <v>92.05</v>
      </c>
    </row>
    <row r="30130" spans="1:3" x14ac:dyDescent="0.25">
      <c r="A30130" s="1">
        <v>40857.833333333336</v>
      </c>
      <c r="B30130">
        <v>72.38</v>
      </c>
      <c r="C30130" s="4">
        <v>80.92</v>
      </c>
    </row>
    <row r="30131" spans="1:3" x14ac:dyDescent="0.25">
      <c r="A30131" s="1">
        <v>40857.84375</v>
      </c>
      <c r="B30131">
        <v>90.31</v>
      </c>
      <c r="C30131" s="4">
        <v>50.1</v>
      </c>
    </row>
    <row r="30132" spans="1:3" x14ac:dyDescent="0.25">
      <c r="A30132" s="1">
        <v>40857.854166666664</v>
      </c>
      <c r="B30132">
        <v>84.74</v>
      </c>
      <c r="C30132" s="4">
        <v>34.85</v>
      </c>
    </row>
    <row r="30133" spans="1:3" x14ac:dyDescent="0.25">
      <c r="A30133" s="1">
        <v>40857.864583333336</v>
      </c>
      <c r="B30133">
        <v>72.569999999999993</v>
      </c>
      <c r="C30133" s="4">
        <v>85.13</v>
      </c>
    </row>
    <row r="30134" spans="1:3" x14ac:dyDescent="0.25">
      <c r="A30134" s="1">
        <v>40857.875</v>
      </c>
      <c r="B30134">
        <v>95.75</v>
      </c>
      <c r="C30134" s="4">
        <v>5.79</v>
      </c>
    </row>
    <row r="30135" spans="1:3" x14ac:dyDescent="0.25">
      <c r="A30135" s="1">
        <v>40857.885416666664</v>
      </c>
      <c r="B30135">
        <v>85.91</v>
      </c>
      <c r="C30135" s="4">
        <v>56.15</v>
      </c>
    </row>
    <row r="30136" spans="1:3" x14ac:dyDescent="0.25">
      <c r="A30136" s="1">
        <v>40857.895833333336</v>
      </c>
      <c r="B30136">
        <v>71.28</v>
      </c>
      <c r="C30136" s="4">
        <v>52.71</v>
      </c>
    </row>
    <row r="30137" spans="1:3" x14ac:dyDescent="0.25">
      <c r="A30137" s="1">
        <v>40857.90625</v>
      </c>
      <c r="B30137">
        <v>11.06</v>
      </c>
      <c r="C30137" s="4">
        <v>41.6</v>
      </c>
    </row>
    <row r="30138" spans="1:3" x14ac:dyDescent="0.25">
      <c r="A30138" s="1">
        <v>40857.916666666664</v>
      </c>
      <c r="B30138">
        <v>83.62</v>
      </c>
      <c r="C30138" s="4">
        <v>36.61</v>
      </c>
    </row>
    <row r="30139" spans="1:3" x14ac:dyDescent="0.25">
      <c r="A30139" s="1">
        <v>40857.927083333336</v>
      </c>
      <c r="B30139">
        <v>51.32</v>
      </c>
      <c r="C30139" s="4">
        <v>32.57</v>
      </c>
    </row>
    <row r="30140" spans="1:3" x14ac:dyDescent="0.25">
      <c r="A30140" s="1">
        <v>40857.9375</v>
      </c>
      <c r="B30140">
        <v>26.52</v>
      </c>
      <c r="C30140" s="4">
        <v>46.14</v>
      </c>
    </row>
    <row r="30141" spans="1:3" x14ac:dyDescent="0.25">
      <c r="A30141" s="1">
        <v>40857.947916666664</v>
      </c>
      <c r="B30141">
        <v>71.47</v>
      </c>
      <c r="C30141" s="4">
        <v>68.099999999999994</v>
      </c>
    </row>
    <row r="30142" spans="1:3" x14ac:dyDescent="0.25">
      <c r="A30142" s="1">
        <v>40857.958333333336</v>
      </c>
      <c r="B30142">
        <v>92.91</v>
      </c>
      <c r="C30142" s="4">
        <v>31.86</v>
      </c>
    </row>
    <row r="30143" spans="1:3" x14ac:dyDescent="0.25">
      <c r="A30143" s="1">
        <v>40857.96875</v>
      </c>
      <c r="B30143">
        <v>36.130000000000003</v>
      </c>
      <c r="C30143" s="4">
        <v>16.34</v>
      </c>
    </row>
    <row r="30144" spans="1:3" x14ac:dyDescent="0.25">
      <c r="A30144" s="1">
        <v>40857.979166666664</v>
      </c>
      <c r="B30144">
        <v>0.37</v>
      </c>
      <c r="C30144" s="4">
        <v>8.59</v>
      </c>
    </row>
    <row r="30145" spans="1:3" x14ac:dyDescent="0.25">
      <c r="A30145" s="1">
        <v>40857.989583333336</v>
      </c>
      <c r="B30145">
        <v>67.790000000000006</v>
      </c>
      <c r="C30145" s="4">
        <v>91.06</v>
      </c>
    </row>
    <row r="30146" spans="1:3" x14ac:dyDescent="0.25">
      <c r="A30146" s="1">
        <v>40858</v>
      </c>
      <c r="B30146">
        <v>14.23</v>
      </c>
      <c r="C30146" s="4">
        <v>32.83</v>
      </c>
    </row>
    <row r="30147" spans="1:3" x14ac:dyDescent="0.25">
      <c r="A30147" s="1">
        <v>40858.010416666664</v>
      </c>
      <c r="B30147">
        <v>13.53</v>
      </c>
      <c r="C30147" s="4">
        <v>15.8</v>
      </c>
    </row>
    <row r="30148" spans="1:3" x14ac:dyDescent="0.25">
      <c r="A30148" s="1">
        <v>40858.020833333336</v>
      </c>
      <c r="B30148">
        <v>18.649999999999999</v>
      </c>
      <c r="C30148" s="4">
        <v>41.33</v>
      </c>
    </row>
    <row r="30149" spans="1:3" x14ac:dyDescent="0.25">
      <c r="A30149" s="1">
        <v>40858.03125</v>
      </c>
      <c r="B30149">
        <v>65.709999999999994</v>
      </c>
      <c r="C30149" s="4">
        <v>2.12</v>
      </c>
    </row>
    <row r="30150" spans="1:3" x14ac:dyDescent="0.25">
      <c r="A30150" s="1">
        <v>40858.041666666664</v>
      </c>
      <c r="B30150">
        <v>89.71</v>
      </c>
      <c r="C30150" s="4">
        <v>86.6</v>
      </c>
    </row>
    <row r="30151" spans="1:3" x14ac:dyDescent="0.25">
      <c r="A30151" s="1">
        <v>40858.052083333336</v>
      </c>
      <c r="B30151">
        <v>92.68</v>
      </c>
      <c r="C30151" s="4">
        <v>92.15</v>
      </c>
    </row>
    <row r="30152" spans="1:3" x14ac:dyDescent="0.25">
      <c r="A30152" s="1">
        <v>40858.0625</v>
      </c>
      <c r="B30152">
        <v>33.979999999999997</v>
      </c>
      <c r="C30152" s="4">
        <v>46.25</v>
      </c>
    </row>
    <row r="30153" spans="1:3" x14ac:dyDescent="0.25">
      <c r="A30153" s="1">
        <v>40858.072916666664</v>
      </c>
      <c r="B30153">
        <v>96.04</v>
      </c>
      <c r="C30153" s="4">
        <v>17.04</v>
      </c>
    </row>
    <row r="30154" spans="1:3" x14ac:dyDescent="0.25">
      <c r="A30154" s="1">
        <v>40858.083333333336</v>
      </c>
      <c r="B30154">
        <v>16.39</v>
      </c>
      <c r="C30154" s="4">
        <v>3.59</v>
      </c>
    </row>
    <row r="30155" spans="1:3" x14ac:dyDescent="0.25">
      <c r="A30155" s="1">
        <v>40858.09375</v>
      </c>
      <c r="B30155">
        <v>43.1</v>
      </c>
      <c r="C30155" s="4">
        <v>63.26</v>
      </c>
    </row>
    <row r="30156" spans="1:3" x14ac:dyDescent="0.25">
      <c r="A30156" s="1">
        <v>40858.104166666664</v>
      </c>
      <c r="B30156">
        <v>89.12</v>
      </c>
      <c r="C30156" s="4">
        <v>54.51</v>
      </c>
    </row>
    <row r="30157" spans="1:3" x14ac:dyDescent="0.25">
      <c r="A30157" s="1">
        <v>40858.114583333336</v>
      </c>
      <c r="B30157">
        <v>45.09</v>
      </c>
      <c r="C30157" s="4">
        <v>18.690000000000001</v>
      </c>
    </row>
    <row r="30158" spans="1:3" x14ac:dyDescent="0.25">
      <c r="A30158" s="1">
        <v>40858.125</v>
      </c>
      <c r="B30158">
        <v>13.95</v>
      </c>
      <c r="C30158" s="4">
        <v>45.25</v>
      </c>
    </row>
    <row r="30159" spans="1:3" x14ac:dyDescent="0.25">
      <c r="A30159" s="1">
        <v>40858.135416666664</v>
      </c>
      <c r="B30159">
        <v>11.3</v>
      </c>
      <c r="C30159" s="4">
        <v>8.93</v>
      </c>
    </row>
    <row r="30160" spans="1:3" x14ac:dyDescent="0.25">
      <c r="A30160" s="1">
        <v>40858.145833333336</v>
      </c>
      <c r="B30160">
        <v>98.11</v>
      </c>
      <c r="C30160" s="4">
        <v>73.819999999999993</v>
      </c>
    </row>
    <row r="30161" spans="1:3" x14ac:dyDescent="0.25">
      <c r="A30161" s="1">
        <v>40858.15625</v>
      </c>
      <c r="B30161">
        <v>42.28</v>
      </c>
      <c r="C30161" s="4">
        <v>98.59</v>
      </c>
    </row>
    <row r="30162" spans="1:3" x14ac:dyDescent="0.25">
      <c r="A30162" s="1">
        <v>40858.166666666664</v>
      </c>
      <c r="B30162">
        <v>24.72</v>
      </c>
      <c r="C30162" s="4">
        <v>94.72</v>
      </c>
    </row>
    <row r="30163" spans="1:3" x14ac:dyDescent="0.25">
      <c r="A30163" s="1">
        <v>40858.177083333336</v>
      </c>
      <c r="B30163">
        <v>5.08</v>
      </c>
      <c r="C30163" s="4">
        <v>67.72</v>
      </c>
    </row>
    <row r="30164" spans="1:3" x14ac:dyDescent="0.25">
      <c r="A30164" s="1">
        <v>40858.1875</v>
      </c>
      <c r="B30164">
        <v>27</v>
      </c>
      <c r="C30164" s="4">
        <v>81.19</v>
      </c>
    </row>
    <row r="30165" spans="1:3" x14ac:dyDescent="0.25">
      <c r="A30165" s="1">
        <v>40858.197916666664</v>
      </c>
      <c r="B30165">
        <v>91.91</v>
      </c>
      <c r="C30165" s="4">
        <v>5.26</v>
      </c>
    </row>
    <row r="30166" spans="1:3" x14ac:dyDescent="0.25">
      <c r="A30166" s="1">
        <v>40858.208333333336</v>
      </c>
      <c r="B30166">
        <v>55.49</v>
      </c>
      <c r="C30166" s="4">
        <v>2.4300000000000002</v>
      </c>
    </row>
    <row r="30167" spans="1:3" x14ac:dyDescent="0.25">
      <c r="A30167" s="1">
        <v>40858.21875</v>
      </c>
      <c r="B30167">
        <v>30.44</v>
      </c>
      <c r="C30167" s="4">
        <v>51.97</v>
      </c>
    </row>
    <row r="30168" spans="1:3" x14ac:dyDescent="0.25">
      <c r="A30168" s="1">
        <v>40858.229166666664</v>
      </c>
      <c r="B30168">
        <v>60.85</v>
      </c>
      <c r="C30168" s="4">
        <v>0.6</v>
      </c>
    </row>
    <row r="30169" spans="1:3" x14ac:dyDescent="0.25">
      <c r="A30169" s="1">
        <v>40858.239583333336</v>
      </c>
      <c r="B30169">
        <v>38.4</v>
      </c>
      <c r="C30169" s="4">
        <v>82.98</v>
      </c>
    </row>
    <row r="30170" spans="1:3" x14ac:dyDescent="0.25">
      <c r="A30170" s="1">
        <v>40858.25</v>
      </c>
      <c r="B30170">
        <v>11.02</v>
      </c>
      <c r="C30170" s="4">
        <v>99.41</v>
      </c>
    </row>
    <row r="30171" spans="1:3" x14ac:dyDescent="0.25">
      <c r="A30171" s="1">
        <v>40858.260416666664</v>
      </c>
      <c r="B30171">
        <v>86.05</v>
      </c>
      <c r="C30171" s="4">
        <v>94.24</v>
      </c>
    </row>
    <row r="30172" spans="1:3" x14ac:dyDescent="0.25">
      <c r="A30172" s="1">
        <v>40858.270833333336</v>
      </c>
      <c r="B30172">
        <v>89.57</v>
      </c>
      <c r="C30172" s="4">
        <v>20.09</v>
      </c>
    </row>
    <row r="30173" spans="1:3" x14ac:dyDescent="0.25">
      <c r="A30173" s="1">
        <v>40858.28125</v>
      </c>
      <c r="B30173">
        <v>84.66</v>
      </c>
      <c r="C30173" s="4">
        <v>98.82</v>
      </c>
    </row>
    <row r="30174" spans="1:3" x14ac:dyDescent="0.25">
      <c r="A30174" s="1">
        <v>40858.291666666664</v>
      </c>
      <c r="B30174">
        <v>3.97</v>
      </c>
      <c r="C30174" s="4">
        <v>28.48</v>
      </c>
    </row>
    <row r="30175" spans="1:3" x14ac:dyDescent="0.25">
      <c r="A30175" s="1">
        <v>40858.302083333336</v>
      </c>
      <c r="B30175">
        <v>37.68</v>
      </c>
      <c r="C30175" s="4">
        <v>72.25</v>
      </c>
    </row>
    <row r="30176" spans="1:3" x14ac:dyDescent="0.25">
      <c r="A30176" s="1">
        <v>40858.3125</v>
      </c>
      <c r="B30176">
        <v>4.7300000000000004</v>
      </c>
      <c r="C30176" s="4">
        <v>68.45</v>
      </c>
    </row>
    <row r="30177" spans="1:3" x14ac:dyDescent="0.25">
      <c r="A30177" s="1">
        <v>40858.322916666664</v>
      </c>
      <c r="B30177">
        <v>86.51</v>
      </c>
      <c r="C30177" s="4">
        <v>34.49</v>
      </c>
    </row>
    <row r="30178" spans="1:3" x14ac:dyDescent="0.25">
      <c r="A30178" s="1">
        <v>40858.333333333336</v>
      </c>
      <c r="B30178">
        <v>42.15</v>
      </c>
      <c r="C30178" s="4">
        <v>2.0299999999999998</v>
      </c>
    </row>
    <row r="30179" spans="1:3" x14ac:dyDescent="0.25">
      <c r="A30179" s="1">
        <v>40858.34375</v>
      </c>
      <c r="B30179">
        <v>94.38</v>
      </c>
      <c r="C30179" s="4">
        <v>39.340000000000003</v>
      </c>
    </row>
    <row r="30180" spans="1:3" x14ac:dyDescent="0.25">
      <c r="A30180" s="1">
        <v>40858.354166666664</v>
      </c>
      <c r="B30180">
        <v>86.84</v>
      </c>
      <c r="C30180" s="4">
        <v>45.15</v>
      </c>
    </row>
    <row r="30181" spans="1:3" x14ac:dyDescent="0.25">
      <c r="A30181" s="1">
        <v>40858.364583333336</v>
      </c>
      <c r="B30181">
        <v>5.25</v>
      </c>
      <c r="C30181" s="4">
        <v>35.89</v>
      </c>
    </row>
    <row r="30182" spans="1:3" x14ac:dyDescent="0.25">
      <c r="A30182" s="1">
        <v>40858.375</v>
      </c>
      <c r="B30182">
        <v>34.58</v>
      </c>
      <c r="C30182" s="4">
        <v>28.39</v>
      </c>
    </row>
    <row r="30183" spans="1:3" x14ac:dyDescent="0.25">
      <c r="A30183" s="1">
        <v>40858.385416666664</v>
      </c>
      <c r="B30183">
        <v>73.78</v>
      </c>
      <c r="C30183" s="4">
        <v>70.3</v>
      </c>
    </row>
    <row r="30184" spans="1:3" x14ac:dyDescent="0.25">
      <c r="A30184" s="1">
        <v>40858.395833333336</v>
      </c>
      <c r="B30184">
        <v>84.64</v>
      </c>
      <c r="C30184" s="4">
        <v>5.09</v>
      </c>
    </row>
    <row r="30185" spans="1:3" x14ac:dyDescent="0.25">
      <c r="A30185" s="1">
        <v>40858.40625</v>
      </c>
      <c r="B30185">
        <v>85.78</v>
      </c>
      <c r="C30185" s="4">
        <v>88.49</v>
      </c>
    </row>
    <row r="30186" spans="1:3" x14ac:dyDescent="0.25">
      <c r="A30186" s="1">
        <v>40858.416666666664</v>
      </c>
      <c r="B30186">
        <v>40.1</v>
      </c>
      <c r="C30186" s="4">
        <v>83.23</v>
      </c>
    </row>
    <row r="30187" spans="1:3" x14ac:dyDescent="0.25">
      <c r="A30187" s="1">
        <v>40858.427083333336</v>
      </c>
      <c r="B30187">
        <v>10.16</v>
      </c>
      <c r="C30187" s="4">
        <v>39.32</v>
      </c>
    </row>
    <row r="30188" spans="1:3" x14ac:dyDescent="0.25">
      <c r="A30188" s="1">
        <v>40858.4375</v>
      </c>
      <c r="B30188">
        <v>30.81</v>
      </c>
      <c r="C30188" s="4">
        <v>15.16</v>
      </c>
    </row>
    <row r="30189" spans="1:3" x14ac:dyDescent="0.25">
      <c r="A30189" s="1">
        <v>40858.447916666664</v>
      </c>
      <c r="B30189">
        <v>61.07</v>
      </c>
      <c r="C30189" s="4">
        <v>20.62</v>
      </c>
    </row>
    <row r="30190" spans="1:3" x14ac:dyDescent="0.25">
      <c r="A30190" s="1">
        <v>40858.458333333336</v>
      </c>
      <c r="B30190">
        <v>69.349999999999994</v>
      </c>
      <c r="C30190" s="4">
        <v>88.3</v>
      </c>
    </row>
    <row r="30191" spans="1:3" x14ac:dyDescent="0.25">
      <c r="A30191" s="1">
        <v>40858.46875</v>
      </c>
      <c r="B30191">
        <v>55.9</v>
      </c>
      <c r="C30191" s="4">
        <v>1.1599999999999999</v>
      </c>
    </row>
    <row r="30192" spans="1:3" x14ac:dyDescent="0.25">
      <c r="A30192" s="1">
        <v>40858.479166666664</v>
      </c>
      <c r="B30192">
        <v>65.47</v>
      </c>
      <c r="C30192" s="4">
        <v>26.21</v>
      </c>
    </row>
    <row r="30193" spans="1:3" x14ac:dyDescent="0.25">
      <c r="A30193" s="1">
        <v>40858.489583333336</v>
      </c>
      <c r="B30193">
        <v>39.64</v>
      </c>
      <c r="C30193" s="4">
        <v>81.489999999999995</v>
      </c>
    </row>
    <row r="30194" spans="1:3" x14ac:dyDescent="0.25">
      <c r="A30194" s="1">
        <v>40858.5</v>
      </c>
      <c r="B30194">
        <v>75.03</v>
      </c>
      <c r="C30194" s="4">
        <v>98.19</v>
      </c>
    </row>
    <row r="30195" spans="1:3" x14ac:dyDescent="0.25">
      <c r="A30195" s="1">
        <v>40858.510416666664</v>
      </c>
      <c r="B30195">
        <v>10.58</v>
      </c>
      <c r="C30195" s="4">
        <v>73.569999999999993</v>
      </c>
    </row>
    <row r="30196" spans="1:3" x14ac:dyDescent="0.25">
      <c r="A30196" s="1">
        <v>40858.520833333336</v>
      </c>
      <c r="B30196">
        <v>61.14</v>
      </c>
      <c r="C30196" s="4">
        <v>60.31</v>
      </c>
    </row>
    <row r="30197" spans="1:3" x14ac:dyDescent="0.25">
      <c r="A30197" s="1">
        <v>40858.53125</v>
      </c>
      <c r="B30197">
        <v>52.78</v>
      </c>
      <c r="C30197" s="4">
        <v>32.659999999999997</v>
      </c>
    </row>
    <row r="30198" spans="1:3" x14ac:dyDescent="0.25">
      <c r="A30198" s="1">
        <v>40858.541666666664</v>
      </c>
      <c r="B30198">
        <v>87.03</v>
      </c>
      <c r="C30198" s="4">
        <v>59.86</v>
      </c>
    </row>
    <row r="30199" spans="1:3" x14ac:dyDescent="0.25">
      <c r="A30199" s="1">
        <v>40858.552083333336</v>
      </c>
      <c r="B30199">
        <v>10.24</v>
      </c>
      <c r="C30199" s="4">
        <v>35.07</v>
      </c>
    </row>
    <row r="30200" spans="1:3" x14ac:dyDescent="0.25">
      <c r="A30200" s="1">
        <v>40858.5625</v>
      </c>
      <c r="B30200">
        <v>86.13</v>
      </c>
      <c r="C30200" s="4">
        <v>86.59</v>
      </c>
    </row>
    <row r="30201" spans="1:3" x14ac:dyDescent="0.25">
      <c r="A30201" s="1">
        <v>40858.572916666664</v>
      </c>
      <c r="B30201">
        <v>37.99</v>
      </c>
      <c r="C30201" s="4">
        <v>68.819999999999993</v>
      </c>
    </row>
    <row r="30202" spans="1:3" x14ac:dyDescent="0.25">
      <c r="A30202" s="1">
        <v>40858.583333333336</v>
      </c>
      <c r="B30202">
        <v>86.45</v>
      </c>
      <c r="C30202" s="4">
        <v>71.58</v>
      </c>
    </row>
    <row r="30203" spans="1:3" x14ac:dyDescent="0.25">
      <c r="A30203" s="1">
        <v>40858.59375</v>
      </c>
      <c r="B30203">
        <v>71.41</v>
      </c>
      <c r="C30203" s="4">
        <v>67.209999999999994</v>
      </c>
    </row>
    <row r="30204" spans="1:3" x14ac:dyDescent="0.25">
      <c r="A30204" s="1">
        <v>40858.604166666664</v>
      </c>
      <c r="B30204">
        <v>4.41</v>
      </c>
      <c r="C30204" s="4">
        <v>76.87</v>
      </c>
    </row>
    <row r="30205" spans="1:3" x14ac:dyDescent="0.25">
      <c r="A30205" s="1">
        <v>40858.614583333336</v>
      </c>
      <c r="B30205">
        <v>30.83</v>
      </c>
      <c r="C30205" s="4">
        <v>13.47</v>
      </c>
    </row>
    <row r="30206" spans="1:3" x14ac:dyDescent="0.25">
      <c r="A30206" s="1">
        <v>40858.625</v>
      </c>
      <c r="B30206">
        <v>68.489999999999995</v>
      </c>
      <c r="C30206" s="4">
        <v>24.37</v>
      </c>
    </row>
    <row r="30207" spans="1:3" x14ac:dyDescent="0.25">
      <c r="A30207" s="1">
        <v>40858.635416666664</v>
      </c>
      <c r="B30207">
        <v>85.85</v>
      </c>
      <c r="C30207" s="4">
        <v>63.28</v>
      </c>
    </row>
    <row r="30208" spans="1:3" x14ac:dyDescent="0.25">
      <c r="A30208" s="1">
        <v>40858.645833333336</v>
      </c>
      <c r="B30208">
        <v>7.75</v>
      </c>
      <c r="C30208" s="4">
        <v>2.69</v>
      </c>
    </row>
    <row r="30209" spans="1:3" x14ac:dyDescent="0.25">
      <c r="A30209" s="1">
        <v>40858.65625</v>
      </c>
      <c r="B30209">
        <v>68.010000000000005</v>
      </c>
      <c r="C30209" s="4">
        <v>27.5</v>
      </c>
    </row>
    <row r="30210" spans="1:3" x14ac:dyDescent="0.25">
      <c r="A30210" s="1">
        <v>40858.666666666664</v>
      </c>
      <c r="B30210">
        <v>95.29</v>
      </c>
      <c r="C30210" s="4">
        <v>48.9</v>
      </c>
    </row>
    <row r="30211" spans="1:3" x14ac:dyDescent="0.25">
      <c r="A30211" s="1">
        <v>40858.677083333336</v>
      </c>
      <c r="B30211">
        <v>35.049999999999997</v>
      </c>
      <c r="C30211" s="4">
        <v>51.68</v>
      </c>
    </row>
    <row r="30212" spans="1:3" x14ac:dyDescent="0.25">
      <c r="A30212" s="1">
        <v>40858.6875</v>
      </c>
      <c r="B30212">
        <v>80.209999999999994</v>
      </c>
      <c r="C30212" s="4">
        <v>31.14</v>
      </c>
    </row>
    <row r="30213" spans="1:3" x14ac:dyDescent="0.25">
      <c r="A30213" s="1">
        <v>40858.697916666664</v>
      </c>
      <c r="B30213">
        <v>22.22</v>
      </c>
      <c r="C30213" s="4">
        <v>45.33</v>
      </c>
    </row>
    <row r="30214" spans="1:3" x14ac:dyDescent="0.25">
      <c r="A30214" s="1">
        <v>40858.708333333336</v>
      </c>
      <c r="B30214">
        <v>38.85</v>
      </c>
      <c r="C30214" s="4">
        <v>6.17</v>
      </c>
    </row>
    <row r="30215" spans="1:3" x14ac:dyDescent="0.25">
      <c r="A30215" s="1">
        <v>40858.71875</v>
      </c>
      <c r="B30215">
        <v>94.98</v>
      </c>
      <c r="C30215" s="4">
        <v>56.09</v>
      </c>
    </row>
    <row r="30216" spans="1:3" x14ac:dyDescent="0.25">
      <c r="A30216" s="1">
        <v>40858.729166666664</v>
      </c>
      <c r="B30216">
        <v>39.75</v>
      </c>
      <c r="C30216" s="4">
        <v>11.44</v>
      </c>
    </row>
    <row r="30217" spans="1:3" x14ac:dyDescent="0.25">
      <c r="A30217" s="1">
        <v>40858.739583333336</v>
      </c>
      <c r="B30217">
        <v>79.89</v>
      </c>
      <c r="C30217" s="4">
        <v>19.93</v>
      </c>
    </row>
    <row r="30218" spans="1:3" x14ac:dyDescent="0.25">
      <c r="A30218" s="1">
        <v>40858.75</v>
      </c>
      <c r="B30218">
        <v>92.68</v>
      </c>
      <c r="C30218" s="4">
        <v>13.97</v>
      </c>
    </row>
    <row r="30219" spans="1:3" x14ac:dyDescent="0.25">
      <c r="A30219" s="1">
        <v>40858.760416666664</v>
      </c>
      <c r="B30219">
        <v>82.96</v>
      </c>
      <c r="C30219" s="4">
        <v>88.4</v>
      </c>
    </row>
    <row r="30220" spans="1:3" x14ac:dyDescent="0.25">
      <c r="A30220" s="1">
        <v>40858.770833333336</v>
      </c>
      <c r="B30220">
        <v>38.880000000000003</v>
      </c>
      <c r="C30220" s="4">
        <v>58.22</v>
      </c>
    </row>
    <row r="30221" spans="1:3" x14ac:dyDescent="0.25">
      <c r="A30221" s="1">
        <v>40858.78125</v>
      </c>
      <c r="B30221">
        <v>70.7</v>
      </c>
      <c r="C30221" s="4">
        <v>77.14</v>
      </c>
    </row>
    <row r="30222" spans="1:3" x14ac:dyDescent="0.25">
      <c r="A30222" s="1">
        <v>40858.791666666664</v>
      </c>
      <c r="B30222">
        <v>22.07</v>
      </c>
      <c r="C30222" s="4">
        <v>33.5</v>
      </c>
    </row>
    <row r="30223" spans="1:3" x14ac:dyDescent="0.25">
      <c r="A30223" s="1">
        <v>40858.802083333336</v>
      </c>
      <c r="B30223">
        <v>78.900000000000006</v>
      </c>
      <c r="C30223" s="4">
        <v>7.07</v>
      </c>
    </row>
    <row r="30224" spans="1:3" x14ac:dyDescent="0.25">
      <c r="A30224" s="1">
        <v>40858.8125</v>
      </c>
      <c r="B30224">
        <v>31.49</v>
      </c>
      <c r="C30224" s="4">
        <v>75.62</v>
      </c>
    </row>
    <row r="30225" spans="1:3" x14ac:dyDescent="0.25">
      <c r="A30225" s="1">
        <v>40858.822916666664</v>
      </c>
      <c r="B30225">
        <v>65.97</v>
      </c>
      <c r="C30225" s="4">
        <v>15.73</v>
      </c>
    </row>
    <row r="30226" spans="1:3" x14ac:dyDescent="0.25">
      <c r="A30226" s="1">
        <v>40858.833333333336</v>
      </c>
      <c r="B30226">
        <v>80.849999999999994</v>
      </c>
      <c r="C30226" s="4">
        <v>75.16</v>
      </c>
    </row>
    <row r="30227" spans="1:3" x14ac:dyDescent="0.25">
      <c r="A30227" s="1">
        <v>40858.84375</v>
      </c>
      <c r="B30227">
        <v>29.11</v>
      </c>
      <c r="C30227" s="4">
        <v>48.61</v>
      </c>
    </row>
    <row r="30228" spans="1:3" x14ac:dyDescent="0.25">
      <c r="A30228" s="1">
        <v>40858.854166666664</v>
      </c>
      <c r="B30228">
        <v>27.65</v>
      </c>
      <c r="C30228" s="4">
        <v>80.16</v>
      </c>
    </row>
    <row r="30229" spans="1:3" x14ac:dyDescent="0.25">
      <c r="A30229" s="1">
        <v>40858.864583333336</v>
      </c>
      <c r="B30229">
        <v>50.46</v>
      </c>
      <c r="C30229" s="4">
        <v>98.1</v>
      </c>
    </row>
    <row r="30230" spans="1:3" x14ac:dyDescent="0.25">
      <c r="A30230" s="1">
        <v>40858.875</v>
      </c>
      <c r="B30230">
        <v>35.5</v>
      </c>
      <c r="C30230" s="4">
        <v>46.09</v>
      </c>
    </row>
    <row r="30231" spans="1:3" x14ac:dyDescent="0.25">
      <c r="A30231" s="1">
        <v>40858.885416666664</v>
      </c>
      <c r="B30231">
        <v>46.85</v>
      </c>
      <c r="C30231" s="4">
        <v>37.85</v>
      </c>
    </row>
    <row r="30232" spans="1:3" x14ac:dyDescent="0.25">
      <c r="A30232" s="1">
        <v>40858.895833333336</v>
      </c>
      <c r="B30232">
        <v>80.59</v>
      </c>
      <c r="C30232" s="4">
        <v>55.17</v>
      </c>
    </row>
    <row r="30233" spans="1:3" x14ac:dyDescent="0.25">
      <c r="A30233" s="1">
        <v>40858.90625</v>
      </c>
      <c r="B30233">
        <v>60.06</v>
      </c>
      <c r="C30233" s="4">
        <v>15.2</v>
      </c>
    </row>
    <row r="30234" spans="1:3" x14ac:dyDescent="0.25">
      <c r="A30234" s="1">
        <v>40858.916666666664</v>
      </c>
      <c r="B30234">
        <v>14.5</v>
      </c>
      <c r="C30234" s="4">
        <v>4.17</v>
      </c>
    </row>
    <row r="30235" spans="1:3" x14ac:dyDescent="0.25">
      <c r="A30235" s="1">
        <v>40858.927083333336</v>
      </c>
      <c r="B30235">
        <v>88.47</v>
      </c>
      <c r="C30235" s="4">
        <v>55.66</v>
      </c>
    </row>
    <row r="30236" spans="1:3" x14ac:dyDescent="0.25">
      <c r="A30236" s="1">
        <v>40858.9375</v>
      </c>
      <c r="B30236">
        <v>78.78</v>
      </c>
      <c r="C30236" s="4">
        <v>93.24</v>
      </c>
    </row>
    <row r="30237" spans="1:3" x14ac:dyDescent="0.25">
      <c r="A30237" s="1">
        <v>40858.947916666664</v>
      </c>
      <c r="B30237">
        <v>86.02</v>
      </c>
      <c r="C30237" s="4">
        <v>88.67</v>
      </c>
    </row>
    <row r="30238" spans="1:3" x14ac:dyDescent="0.25">
      <c r="A30238" s="1">
        <v>40858.958333333336</v>
      </c>
      <c r="B30238">
        <v>58.52</v>
      </c>
      <c r="C30238" s="4">
        <v>74.81</v>
      </c>
    </row>
    <row r="30239" spans="1:3" x14ac:dyDescent="0.25">
      <c r="A30239" s="1">
        <v>40858.96875</v>
      </c>
      <c r="B30239">
        <v>64.48</v>
      </c>
      <c r="C30239" s="4">
        <v>20.51</v>
      </c>
    </row>
    <row r="30240" spans="1:3" x14ac:dyDescent="0.25">
      <c r="A30240" s="1">
        <v>40858.979166666664</v>
      </c>
      <c r="B30240">
        <v>54.27</v>
      </c>
      <c r="C30240" s="4">
        <v>63.66</v>
      </c>
    </row>
    <row r="30241" spans="1:3" x14ac:dyDescent="0.25">
      <c r="A30241" s="1">
        <v>40858.989583333336</v>
      </c>
      <c r="B30241">
        <v>28.16</v>
      </c>
      <c r="C30241" s="4">
        <v>11.25</v>
      </c>
    </row>
    <row r="30242" spans="1:3" x14ac:dyDescent="0.25">
      <c r="A30242" s="1">
        <v>40859</v>
      </c>
      <c r="B30242">
        <v>12.48</v>
      </c>
      <c r="C30242" s="4">
        <v>22.33</v>
      </c>
    </row>
    <row r="30243" spans="1:3" x14ac:dyDescent="0.25">
      <c r="A30243" s="1">
        <v>40859.010416666664</v>
      </c>
      <c r="B30243">
        <v>45.95</v>
      </c>
      <c r="C30243" s="4">
        <v>69.28</v>
      </c>
    </row>
    <row r="30244" spans="1:3" x14ac:dyDescent="0.25">
      <c r="A30244" s="1">
        <v>40859.020833333336</v>
      </c>
      <c r="B30244">
        <v>93.77</v>
      </c>
      <c r="C30244" s="4">
        <v>4.92</v>
      </c>
    </row>
    <row r="30245" spans="1:3" x14ac:dyDescent="0.25">
      <c r="A30245" s="1">
        <v>40859.03125</v>
      </c>
      <c r="B30245">
        <v>23.05</v>
      </c>
      <c r="C30245" s="4">
        <v>96.03</v>
      </c>
    </row>
    <row r="30246" spans="1:3" x14ac:dyDescent="0.25">
      <c r="A30246" s="1">
        <v>40859.041666666664</v>
      </c>
      <c r="B30246">
        <v>52.52</v>
      </c>
      <c r="C30246" s="4">
        <v>98.49</v>
      </c>
    </row>
    <row r="30247" spans="1:3" x14ac:dyDescent="0.25">
      <c r="A30247" s="1">
        <v>40859.052083333336</v>
      </c>
      <c r="B30247">
        <v>51.25</v>
      </c>
      <c r="C30247" s="4">
        <v>37.01</v>
      </c>
    </row>
    <row r="30248" spans="1:3" x14ac:dyDescent="0.25">
      <c r="A30248" s="1">
        <v>40859.0625</v>
      </c>
      <c r="B30248">
        <v>45.33</v>
      </c>
      <c r="C30248" s="4">
        <v>6.62</v>
      </c>
    </row>
    <row r="30249" spans="1:3" x14ac:dyDescent="0.25">
      <c r="A30249" s="1">
        <v>40859.072916666664</v>
      </c>
      <c r="B30249">
        <v>34.869999999999997</v>
      </c>
      <c r="C30249" s="4">
        <v>59.5</v>
      </c>
    </row>
    <row r="30250" spans="1:3" x14ac:dyDescent="0.25">
      <c r="A30250" s="1">
        <v>40859.083333333336</v>
      </c>
      <c r="B30250">
        <v>51.99</v>
      </c>
      <c r="C30250" s="4">
        <v>71.64</v>
      </c>
    </row>
    <row r="30251" spans="1:3" x14ac:dyDescent="0.25">
      <c r="A30251" s="1">
        <v>40859.09375</v>
      </c>
      <c r="B30251">
        <v>9.8000000000000007</v>
      </c>
      <c r="C30251" s="4">
        <v>54.49</v>
      </c>
    </row>
    <row r="30252" spans="1:3" x14ac:dyDescent="0.25">
      <c r="A30252" s="1">
        <v>40859.104166666664</v>
      </c>
      <c r="B30252">
        <v>0.19</v>
      </c>
      <c r="C30252" s="4">
        <v>29.83</v>
      </c>
    </row>
    <row r="30253" spans="1:3" x14ac:dyDescent="0.25">
      <c r="A30253" s="1">
        <v>40859.114583333336</v>
      </c>
      <c r="B30253">
        <v>96.62</v>
      </c>
      <c r="C30253" s="4">
        <v>68.86</v>
      </c>
    </row>
    <row r="30254" spans="1:3" x14ac:dyDescent="0.25">
      <c r="A30254" s="1">
        <v>40859.125</v>
      </c>
      <c r="B30254">
        <v>46.08</v>
      </c>
      <c r="C30254" s="4">
        <v>11.81</v>
      </c>
    </row>
    <row r="30255" spans="1:3" x14ac:dyDescent="0.25">
      <c r="A30255" s="1">
        <v>40859.135416666664</v>
      </c>
      <c r="B30255">
        <v>4.96</v>
      </c>
      <c r="C30255" s="4">
        <v>72.010000000000005</v>
      </c>
    </row>
    <row r="30256" spans="1:3" x14ac:dyDescent="0.25">
      <c r="A30256" s="1">
        <v>40859.145833333336</v>
      </c>
      <c r="B30256">
        <v>28.17</v>
      </c>
      <c r="C30256" s="4">
        <v>30.38</v>
      </c>
    </row>
    <row r="30257" spans="1:3" x14ac:dyDescent="0.25">
      <c r="A30257" s="1">
        <v>40859.15625</v>
      </c>
      <c r="B30257">
        <v>87.53</v>
      </c>
      <c r="C30257" s="4">
        <v>60.56</v>
      </c>
    </row>
    <row r="30258" spans="1:3" x14ac:dyDescent="0.25">
      <c r="A30258" s="1">
        <v>40859.166666666664</v>
      </c>
      <c r="B30258">
        <v>74.86</v>
      </c>
      <c r="C30258" s="4">
        <v>41.57</v>
      </c>
    </row>
    <row r="30259" spans="1:3" x14ac:dyDescent="0.25">
      <c r="A30259" s="1">
        <v>40859.177083333336</v>
      </c>
      <c r="B30259">
        <v>29.06</v>
      </c>
      <c r="C30259" s="4">
        <v>62.55</v>
      </c>
    </row>
    <row r="30260" spans="1:3" x14ac:dyDescent="0.25">
      <c r="A30260" s="1">
        <v>40859.1875</v>
      </c>
      <c r="B30260">
        <v>92.01</v>
      </c>
      <c r="C30260" s="4">
        <v>61.56</v>
      </c>
    </row>
    <row r="30261" spans="1:3" x14ac:dyDescent="0.25">
      <c r="A30261" s="1">
        <v>40859.197916666664</v>
      </c>
      <c r="B30261">
        <v>50.98</v>
      </c>
      <c r="C30261" s="4">
        <v>85.3</v>
      </c>
    </row>
    <row r="30262" spans="1:3" x14ac:dyDescent="0.25">
      <c r="A30262" s="1">
        <v>40859.208333333336</v>
      </c>
      <c r="B30262">
        <v>58.34</v>
      </c>
      <c r="C30262" s="4">
        <v>18.36</v>
      </c>
    </row>
    <row r="30263" spans="1:3" x14ac:dyDescent="0.25">
      <c r="A30263" s="1">
        <v>40859.21875</v>
      </c>
      <c r="B30263">
        <v>31.81</v>
      </c>
      <c r="C30263" s="4">
        <v>88.3</v>
      </c>
    </row>
    <row r="30264" spans="1:3" x14ac:dyDescent="0.25">
      <c r="A30264" s="1">
        <v>40859.229166666664</v>
      </c>
      <c r="B30264">
        <v>13.05</v>
      </c>
      <c r="C30264" s="4">
        <v>14.62</v>
      </c>
    </row>
    <row r="30265" spans="1:3" x14ac:dyDescent="0.25">
      <c r="A30265" s="1">
        <v>40859.239583333336</v>
      </c>
      <c r="B30265">
        <v>6.58</v>
      </c>
      <c r="C30265" s="4">
        <v>16.34</v>
      </c>
    </row>
    <row r="30266" spans="1:3" x14ac:dyDescent="0.25">
      <c r="A30266" s="1">
        <v>40859.25</v>
      </c>
      <c r="B30266">
        <v>80.5</v>
      </c>
      <c r="C30266" s="4">
        <v>54.74</v>
      </c>
    </row>
    <row r="30267" spans="1:3" x14ac:dyDescent="0.25">
      <c r="A30267" s="1">
        <v>40859.260416666664</v>
      </c>
      <c r="B30267">
        <v>47.48</v>
      </c>
      <c r="C30267" s="4">
        <v>89.41</v>
      </c>
    </row>
    <row r="30268" spans="1:3" x14ac:dyDescent="0.25">
      <c r="A30268" s="1">
        <v>40859.270833333336</v>
      </c>
      <c r="B30268">
        <v>26.98</v>
      </c>
      <c r="C30268" s="4">
        <v>64.98</v>
      </c>
    </row>
    <row r="30269" spans="1:3" x14ac:dyDescent="0.25">
      <c r="A30269" s="1">
        <v>40859.28125</v>
      </c>
      <c r="B30269">
        <v>13.24</v>
      </c>
      <c r="C30269" s="4">
        <v>25.22</v>
      </c>
    </row>
    <row r="30270" spans="1:3" x14ac:dyDescent="0.25">
      <c r="A30270" s="1">
        <v>40859.291666666664</v>
      </c>
      <c r="B30270">
        <v>96.05</v>
      </c>
      <c r="C30270" s="4">
        <v>89.53</v>
      </c>
    </row>
    <row r="30271" spans="1:3" x14ac:dyDescent="0.25">
      <c r="A30271" s="1">
        <v>40859.302083333336</v>
      </c>
      <c r="B30271">
        <v>21.96</v>
      </c>
      <c r="C30271" s="4">
        <v>25.25</v>
      </c>
    </row>
    <row r="30272" spans="1:3" x14ac:dyDescent="0.25">
      <c r="A30272" s="1">
        <v>40859.3125</v>
      </c>
      <c r="B30272">
        <v>70.650000000000006</v>
      </c>
      <c r="C30272" s="4">
        <v>12.6</v>
      </c>
    </row>
    <row r="30273" spans="1:3" x14ac:dyDescent="0.25">
      <c r="A30273" s="1">
        <v>40859.322916666664</v>
      </c>
      <c r="B30273">
        <v>59.38</v>
      </c>
      <c r="C30273" s="4">
        <v>81.010000000000005</v>
      </c>
    </row>
    <row r="30274" spans="1:3" x14ac:dyDescent="0.25">
      <c r="A30274" s="1">
        <v>40859.333333333336</v>
      </c>
      <c r="B30274">
        <v>27.68</v>
      </c>
      <c r="C30274" s="4">
        <v>63.45</v>
      </c>
    </row>
    <row r="30275" spans="1:3" x14ac:dyDescent="0.25">
      <c r="A30275" s="1">
        <v>40859.34375</v>
      </c>
      <c r="B30275">
        <v>38.49</v>
      </c>
      <c r="C30275" s="4">
        <v>47.29</v>
      </c>
    </row>
    <row r="30276" spans="1:3" x14ac:dyDescent="0.25">
      <c r="A30276" s="1">
        <v>40859.354166666664</v>
      </c>
      <c r="B30276">
        <v>43.26</v>
      </c>
      <c r="C30276" s="4">
        <v>36.979999999999997</v>
      </c>
    </row>
    <row r="30277" spans="1:3" x14ac:dyDescent="0.25">
      <c r="A30277" s="1">
        <v>40859.364583333336</v>
      </c>
      <c r="B30277">
        <v>71.510000000000005</v>
      </c>
      <c r="C30277" s="4">
        <v>9.18</v>
      </c>
    </row>
    <row r="30278" spans="1:3" x14ac:dyDescent="0.25">
      <c r="A30278" s="1">
        <v>40859.375</v>
      </c>
      <c r="B30278">
        <v>72.55</v>
      </c>
      <c r="C30278" s="4">
        <v>72.84</v>
      </c>
    </row>
    <row r="30279" spans="1:3" x14ac:dyDescent="0.25">
      <c r="A30279" s="1">
        <v>40859.385416666664</v>
      </c>
      <c r="B30279">
        <v>32.28</v>
      </c>
      <c r="C30279" s="4">
        <v>59.42</v>
      </c>
    </row>
    <row r="30280" spans="1:3" x14ac:dyDescent="0.25">
      <c r="A30280" s="1">
        <v>40859.395833333336</v>
      </c>
      <c r="B30280">
        <v>98.27</v>
      </c>
      <c r="C30280" s="4">
        <v>69.48</v>
      </c>
    </row>
    <row r="30281" spans="1:3" x14ac:dyDescent="0.25">
      <c r="A30281" s="1">
        <v>40859.40625</v>
      </c>
      <c r="B30281">
        <v>38.97</v>
      </c>
      <c r="C30281" s="4">
        <v>34.79</v>
      </c>
    </row>
    <row r="30282" spans="1:3" x14ac:dyDescent="0.25">
      <c r="A30282" s="1">
        <v>40859.416666666664</v>
      </c>
      <c r="B30282">
        <v>38.32</v>
      </c>
      <c r="C30282" s="4">
        <v>36.299999999999997</v>
      </c>
    </row>
    <row r="30283" spans="1:3" x14ac:dyDescent="0.25">
      <c r="A30283" s="1">
        <v>40859.427083333336</v>
      </c>
      <c r="B30283">
        <v>30.99</v>
      </c>
      <c r="C30283" s="4">
        <v>79.400000000000006</v>
      </c>
    </row>
    <row r="30284" spans="1:3" x14ac:dyDescent="0.25">
      <c r="A30284" s="1">
        <v>40859.4375</v>
      </c>
      <c r="B30284">
        <v>64.53</v>
      </c>
      <c r="C30284" s="4">
        <v>0.36</v>
      </c>
    </row>
    <row r="30285" spans="1:3" x14ac:dyDescent="0.25">
      <c r="A30285" s="1">
        <v>40859.447916666664</v>
      </c>
      <c r="B30285">
        <v>15.84</v>
      </c>
      <c r="C30285" s="4">
        <v>94.99</v>
      </c>
    </row>
    <row r="30286" spans="1:3" x14ac:dyDescent="0.25">
      <c r="A30286" s="1">
        <v>40859.458333333336</v>
      </c>
      <c r="B30286">
        <v>94.35</v>
      </c>
      <c r="C30286" s="4">
        <v>41.32</v>
      </c>
    </row>
    <row r="30287" spans="1:3" x14ac:dyDescent="0.25">
      <c r="A30287" s="1">
        <v>40859.46875</v>
      </c>
      <c r="B30287">
        <v>52.97</v>
      </c>
      <c r="C30287" s="4">
        <v>59.53</v>
      </c>
    </row>
    <row r="30288" spans="1:3" x14ac:dyDescent="0.25">
      <c r="A30288" s="1">
        <v>40859.479166666664</v>
      </c>
      <c r="B30288">
        <v>71.2</v>
      </c>
      <c r="C30288" s="4">
        <v>9.6</v>
      </c>
    </row>
    <row r="30289" spans="1:3" x14ac:dyDescent="0.25">
      <c r="A30289" s="1">
        <v>40859.489583333336</v>
      </c>
      <c r="B30289">
        <v>79.41</v>
      </c>
      <c r="C30289" s="4">
        <v>2.38</v>
      </c>
    </row>
    <row r="30290" spans="1:3" x14ac:dyDescent="0.25">
      <c r="A30290" s="1">
        <v>40859.5</v>
      </c>
      <c r="B30290">
        <v>92.57</v>
      </c>
      <c r="C30290" s="4">
        <v>31.01</v>
      </c>
    </row>
    <row r="30291" spans="1:3" x14ac:dyDescent="0.25">
      <c r="A30291" s="1">
        <v>40859.510416666664</v>
      </c>
      <c r="B30291">
        <v>78.45</v>
      </c>
      <c r="C30291" s="4">
        <v>33.409999999999997</v>
      </c>
    </row>
    <row r="30292" spans="1:3" x14ac:dyDescent="0.25">
      <c r="A30292" s="1">
        <v>40859.520833333336</v>
      </c>
      <c r="B30292">
        <v>9.7799999999999994</v>
      </c>
      <c r="C30292" s="4">
        <v>25.92</v>
      </c>
    </row>
    <row r="30293" spans="1:3" x14ac:dyDescent="0.25">
      <c r="A30293" s="1">
        <v>40859.53125</v>
      </c>
      <c r="B30293">
        <v>45.29</v>
      </c>
      <c r="C30293" s="4">
        <v>49.36</v>
      </c>
    </row>
    <row r="30294" spans="1:3" x14ac:dyDescent="0.25">
      <c r="A30294" s="1">
        <v>40859.541666666664</v>
      </c>
      <c r="B30294">
        <v>50.1</v>
      </c>
      <c r="C30294" s="4">
        <v>58.31</v>
      </c>
    </row>
    <row r="30295" spans="1:3" x14ac:dyDescent="0.25">
      <c r="A30295" s="1">
        <v>40859.552083333336</v>
      </c>
      <c r="B30295">
        <v>78.27</v>
      </c>
      <c r="C30295" s="4">
        <v>25.08</v>
      </c>
    </row>
    <row r="30296" spans="1:3" x14ac:dyDescent="0.25">
      <c r="A30296" s="1">
        <v>40859.5625</v>
      </c>
      <c r="B30296">
        <v>78.790000000000006</v>
      </c>
      <c r="C30296" s="4">
        <v>44.62</v>
      </c>
    </row>
    <row r="30297" spans="1:3" x14ac:dyDescent="0.25">
      <c r="A30297" s="1">
        <v>40859.572916666664</v>
      </c>
      <c r="B30297">
        <v>14.25</v>
      </c>
      <c r="C30297" s="4">
        <v>15.81</v>
      </c>
    </row>
    <row r="30298" spans="1:3" x14ac:dyDescent="0.25">
      <c r="A30298" s="1">
        <v>40859.583333333336</v>
      </c>
      <c r="B30298">
        <v>44.61</v>
      </c>
      <c r="C30298" s="4">
        <v>87.97</v>
      </c>
    </row>
    <row r="30299" spans="1:3" x14ac:dyDescent="0.25">
      <c r="A30299" s="1">
        <v>40859.59375</v>
      </c>
      <c r="B30299">
        <v>12.76</v>
      </c>
      <c r="C30299" s="4">
        <v>91.02</v>
      </c>
    </row>
    <row r="30300" spans="1:3" x14ac:dyDescent="0.25">
      <c r="A30300" s="1">
        <v>40859.604166666664</v>
      </c>
      <c r="B30300">
        <v>35.49</v>
      </c>
      <c r="C30300" s="4">
        <v>20.79</v>
      </c>
    </row>
    <row r="30301" spans="1:3" x14ac:dyDescent="0.25">
      <c r="A30301" s="1">
        <v>40859.614583333336</v>
      </c>
      <c r="B30301">
        <v>67.27</v>
      </c>
      <c r="C30301" s="4">
        <v>87.79</v>
      </c>
    </row>
    <row r="30302" spans="1:3" x14ac:dyDescent="0.25">
      <c r="A30302" s="1">
        <v>40859.625</v>
      </c>
      <c r="B30302">
        <v>12.17</v>
      </c>
      <c r="C30302" s="4">
        <v>67.739999999999995</v>
      </c>
    </row>
    <row r="30303" spans="1:3" x14ac:dyDescent="0.25">
      <c r="A30303" s="1">
        <v>40859.635416666664</v>
      </c>
      <c r="B30303">
        <v>86.3</v>
      </c>
      <c r="C30303" s="4">
        <v>58.97</v>
      </c>
    </row>
    <row r="30304" spans="1:3" x14ac:dyDescent="0.25">
      <c r="A30304" s="1">
        <v>40859.645833333336</v>
      </c>
      <c r="B30304">
        <v>53.16</v>
      </c>
      <c r="C30304" s="4">
        <v>78.06</v>
      </c>
    </row>
    <row r="30305" spans="1:3" x14ac:dyDescent="0.25">
      <c r="A30305" s="1">
        <v>40859.65625</v>
      </c>
      <c r="B30305">
        <v>88.4</v>
      </c>
      <c r="C30305" s="4">
        <v>2.61</v>
      </c>
    </row>
    <row r="30306" spans="1:3" x14ac:dyDescent="0.25">
      <c r="A30306" s="1">
        <v>40859.666666666664</v>
      </c>
      <c r="B30306">
        <v>82.25</v>
      </c>
      <c r="C30306" s="4">
        <v>80.45</v>
      </c>
    </row>
    <row r="30307" spans="1:3" x14ac:dyDescent="0.25">
      <c r="A30307" s="1">
        <v>40859.677083333336</v>
      </c>
      <c r="B30307">
        <v>21.71</v>
      </c>
      <c r="C30307" s="4">
        <v>24.98</v>
      </c>
    </row>
    <row r="30308" spans="1:3" x14ac:dyDescent="0.25">
      <c r="A30308" s="1">
        <v>40859.6875</v>
      </c>
      <c r="B30308">
        <v>14.02</v>
      </c>
      <c r="C30308" s="4">
        <v>22.45</v>
      </c>
    </row>
    <row r="30309" spans="1:3" x14ac:dyDescent="0.25">
      <c r="A30309" s="1">
        <v>40859.697916666664</v>
      </c>
      <c r="B30309">
        <v>85.6</v>
      </c>
      <c r="C30309" s="4">
        <v>93.21</v>
      </c>
    </row>
    <row r="30310" spans="1:3" x14ac:dyDescent="0.25">
      <c r="A30310" s="1">
        <v>40859.708333333336</v>
      </c>
      <c r="B30310">
        <v>8.93</v>
      </c>
      <c r="C30310" s="4">
        <v>89.39</v>
      </c>
    </row>
    <row r="30311" spans="1:3" x14ac:dyDescent="0.25">
      <c r="A30311" s="1">
        <v>40859.71875</v>
      </c>
      <c r="B30311">
        <v>36.82</v>
      </c>
      <c r="C30311" s="4">
        <v>21.33</v>
      </c>
    </row>
    <row r="30312" spans="1:3" x14ac:dyDescent="0.25">
      <c r="A30312" s="1">
        <v>40859.729166666664</v>
      </c>
      <c r="B30312">
        <v>44.79</v>
      </c>
      <c r="C30312" s="4">
        <v>19.32</v>
      </c>
    </row>
    <row r="30313" spans="1:3" x14ac:dyDescent="0.25">
      <c r="A30313" s="1">
        <v>40859.739583333336</v>
      </c>
      <c r="B30313">
        <v>63.94</v>
      </c>
      <c r="C30313" s="4">
        <v>7.93</v>
      </c>
    </row>
    <row r="30314" spans="1:3" x14ac:dyDescent="0.25">
      <c r="A30314" s="1">
        <v>40859.75</v>
      </c>
      <c r="B30314">
        <v>74.3</v>
      </c>
      <c r="C30314" s="4">
        <v>56.47</v>
      </c>
    </row>
    <row r="30315" spans="1:3" x14ac:dyDescent="0.25">
      <c r="A30315" s="1">
        <v>40859.760416666664</v>
      </c>
      <c r="B30315">
        <v>40.119999999999997</v>
      </c>
      <c r="C30315" s="4">
        <v>31.81</v>
      </c>
    </row>
    <row r="30316" spans="1:3" x14ac:dyDescent="0.25">
      <c r="A30316" s="1">
        <v>40859.770833333336</v>
      </c>
      <c r="B30316">
        <v>87.27</v>
      </c>
      <c r="C30316" s="4">
        <v>22.49</v>
      </c>
    </row>
    <row r="30317" spans="1:3" x14ac:dyDescent="0.25">
      <c r="A30317" s="1">
        <v>40859.78125</v>
      </c>
      <c r="B30317">
        <v>73.7</v>
      </c>
      <c r="C30317" s="4">
        <v>0.64</v>
      </c>
    </row>
    <row r="30318" spans="1:3" x14ac:dyDescent="0.25">
      <c r="A30318" s="1">
        <v>40859.791666666664</v>
      </c>
      <c r="B30318">
        <v>88.65</v>
      </c>
      <c r="C30318" s="4">
        <v>73.760000000000005</v>
      </c>
    </row>
    <row r="30319" spans="1:3" x14ac:dyDescent="0.25">
      <c r="A30319" s="1">
        <v>40859.802083333336</v>
      </c>
      <c r="B30319">
        <v>85.48</v>
      </c>
      <c r="C30319" s="4">
        <v>42.7</v>
      </c>
    </row>
    <row r="30320" spans="1:3" x14ac:dyDescent="0.25">
      <c r="A30320" s="1">
        <v>40859.8125</v>
      </c>
      <c r="B30320">
        <v>65.2</v>
      </c>
      <c r="C30320" s="4">
        <v>50.65</v>
      </c>
    </row>
    <row r="30321" spans="1:3" x14ac:dyDescent="0.25">
      <c r="A30321" s="1">
        <v>40859.822916666664</v>
      </c>
      <c r="B30321">
        <v>53.05</v>
      </c>
      <c r="C30321" s="4">
        <v>67.25</v>
      </c>
    </row>
    <row r="30322" spans="1:3" x14ac:dyDescent="0.25">
      <c r="A30322" s="1">
        <v>40859.833333333336</v>
      </c>
      <c r="B30322">
        <v>74.760000000000005</v>
      </c>
      <c r="C30322" s="4">
        <v>71.02</v>
      </c>
    </row>
    <row r="30323" spans="1:3" x14ac:dyDescent="0.25">
      <c r="A30323" s="1">
        <v>40859.84375</v>
      </c>
      <c r="B30323">
        <v>23.83</v>
      </c>
      <c r="C30323" s="4">
        <v>92.36</v>
      </c>
    </row>
    <row r="30324" spans="1:3" x14ac:dyDescent="0.25">
      <c r="A30324" s="1">
        <v>40859.854166666664</v>
      </c>
      <c r="B30324">
        <v>94.39</v>
      </c>
      <c r="C30324" s="4">
        <v>0.69</v>
      </c>
    </row>
    <row r="30325" spans="1:3" x14ac:dyDescent="0.25">
      <c r="A30325" s="1">
        <v>40859.864583333336</v>
      </c>
      <c r="B30325">
        <v>73.209999999999994</v>
      </c>
      <c r="C30325" s="4">
        <v>44.24</v>
      </c>
    </row>
    <row r="30326" spans="1:3" x14ac:dyDescent="0.25">
      <c r="A30326" s="1">
        <v>40859.875</v>
      </c>
      <c r="B30326">
        <v>61.54</v>
      </c>
      <c r="C30326" s="4">
        <v>25.66</v>
      </c>
    </row>
    <row r="30327" spans="1:3" x14ac:dyDescent="0.25">
      <c r="A30327" s="1">
        <v>40859.885416666664</v>
      </c>
      <c r="B30327">
        <v>76.510000000000005</v>
      </c>
      <c r="C30327" s="4">
        <v>0.8</v>
      </c>
    </row>
    <row r="30328" spans="1:3" x14ac:dyDescent="0.25">
      <c r="A30328" s="1">
        <v>40859.895833333336</v>
      </c>
      <c r="B30328">
        <v>98.37</v>
      </c>
      <c r="C30328" s="4">
        <v>99.74</v>
      </c>
    </row>
    <row r="30329" spans="1:3" x14ac:dyDescent="0.25">
      <c r="A30329" s="1">
        <v>40859.90625</v>
      </c>
      <c r="B30329">
        <v>57.65</v>
      </c>
      <c r="C30329" s="4">
        <v>80.25</v>
      </c>
    </row>
    <row r="30330" spans="1:3" x14ac:dyDescent="0.25">
      <c r="A30330" s="1">
        <v>40859.916666666664</v>
      </c>
      <c r="B30330">
        <v>3.08</v>
      </c>
      <c r="C30330" s="4">
        <v>61</v>
      </c>
    </row>
    <row r="30331" spans="1:3" x14ac:dyDescent="0.25">
      <c r="A30331" s="1">
        <v>40859.927083333336</v>
      </c>
      <c r="B30331">
        <v>48.89</v>
      </c>
      <c r="C30331" s="4">
        <v>56.63</v>
      </c>
    </row>
    <row r="30332" spans="1:3" x14ac:dyDescent="0.25">
      <c r="A30332" s="1">
        <v>40859.9375</v>
      </c>
      <c r="B30332">
        <v>43.18</v>
      </c>
      <c r="C30332" s="4">
        <v>5.41</v>
      </c>
    </row>
    <row r="30333" spans="1:3" x14ac:dyDescent="0.25">
      <c r="A30333" s="1">
        <v>40859.947916666664</v>
      </c>
      <c r="B30333">
        <v>2.08</v>
      </c>
      <c r="C30333" s="4">
        <v>53.16</v>
      </c>
    </row>
    <row r="30334" spans="1:3" x14ac:dyDescent="0.25">
      <c r="A30334" s="1">
        <v>40859.958333333336</v>
      </c>
      <c r="B30334">
        <v>80.760000000000005</v>
      </c>
      <c r="C30334" s="4">
        <v>99.49</v>
      </c>
    </row>
    <row r="30335" spans="1:3" x14ac:dyDescent="0.25">
      <c r="A30335" s="1">
        <v>40859.96875</v>
      </c>
      <c r="B30335">
        <v>13.08</v>
      </c>
      <c r="C30335" s="4">
        <v>39.549999999999997</v>
      </c>
    </row>
    <row r="30336" spans="1:3" x14ac:dyDescent="0.25">
      <c r="A30336" s="1">
        <v>40859.979166666664</v>
      </c>
      <c r="B30336">
        <v>37.549999999999997</v>
      </c>
      <c r="C30336" s="4">
        <v>73.790000000000006</v>
      </c>
    </row>
    <row r="30337" spans="1:3" x14ac:dyDescent="0.25">
      <c r="A30337" s="1">
        <v>40859.989583333336</v>
      </c>
      <c r="B30337">
        <v>30.62</v>
      </c>
      <c r="C30337" s="4">
        <v>30.64</v>
      </c>
    </row>
    <row r="30338" spans="1:3" x14ac:dyDescent="0.25">
      <c r="A30338" s="1">
        <v>40860</v>
      </c>
      <c r="B30338">
        <v>84.28</v>
      </c>
      <c r="C30338" s="4">
        <v>67.900000000000006</v>
      </c>
    </row>
    <row r="30339" spans="1:3" x14ac:dyDescent="0.25">
      <c r="A30339" s="1">
        <v>40860.010416666664</v>
      </c>
      <c r="B30339">
        <v>47</v>
      </c>
      <c r="C30339" s="4">
        <v>25.36</v>
      </c>
    </row>
    <row r="30340" spans="1:3" x14ac:dyDescent="0.25">
      <c r="A30340" s="1">
        <v>40860.020833333336</v>
      </c>
      <c r="B30340">
        <v>16.68</v>
      </c>
      <c r="C30340" s="4">
        <v>28.95</v>
      </c>
    </row>
    <row r="30341" spans="1:3" x14ac:dyDescent="0.25">
      <c r="A30341" s="1">
        <v>40860.03125</v>
      </c>
      <c r="B30341">
        <v>96.59</v>
      </c>
      <c r="C30341" s="4">
        <v>72.19</v>
      </c>
    </row>
    <row r="30342" spans="1:3" x14ac:dyDescent="0.25">
      <c r="A30342" s="1">
        <v>40860.041666666664</v>
      </c>
      <c r="B30342">
        <v>60.45</v>
      </c>
      <c r="C30342" s="4">
        <v>56.24</v>
      </c>
    </row>
    <row r="30343" spans="1:3" x14ac:dyDescent="0.25">
      <c r="A30343" s="1">
        <v>40860.052083333336</v>
      </c>
      <c r="B30343">
        <v>67.11</v>
      </c>
      <c r="C30343" s="4">
        <v>35.14</v>
      </c>
    </row>
    <row r="30344" spans="1:3" x14ac:dyDescent="0.25">
      <c r="A30344" s="1">
        <v>40860.0625</v>
      </c>
      <c r="B30344">
        <v>42.13</v>
      </c>
      <c r="C30344" s="4">
        <v>57.47</v>
      </c>
    </row>
    <row r="30345" spans="1:3" x14ac:dyDescent="0.25">
      <c r="A30345" s="1">
        <v>40860.072916666664</v>
      </c>
      <c r="B30345">
        <v>5.13</v>
      </c>
      <c r="C30345" s="4">
        <v>1.31</v>
      </c>
    </row>
    <row r="30346" spans="1:3" x14ac:dyDescent="0.25">
      <c r="A30346" s="1">
        <v>40860.083333333336</v>
      </c>
      <c r="B30346">
        <v>44.27</v>
      </c>
      <c r="C30346" s="4">
        <v>9.51</v>
      </c>
    </row>
    <row r="30347" spans="1:3" x14ac:dyDescent="0.25">
      <c r="A30347" s="1">
        <v>40860.09375</v>
      </c>
      <c r="B30347">
        <v>96.07</v>
      </c>
      <c r="C30347" s="4">
        <v>95.75</v>
      </c>
    </row>
    <row r="30348" spans="1:3" x14ac:dyDescent="0.25">
      <c r="A30348" s="1">
        <v>40860.104166666664</v>
      </c>
      <c r="B30348">
        <v>26.03</v>
      </c>
      <c r="C30348" s="4">
        <v>9.82</v>
      </c>
    </row>
    <row r="30349" spans="1:3" x14ac:dyDescent="0.25">
      <c r="A30349" s="1">
        <v>40860.114583333336</v>
      </c>
      <c r="B30349">
        <v>84.73</v>
      </c>
      <c r="C30349" s="4">
        <v>97.31</v>
      </c>
    </row>
    <row r="30350" spans="1:3" x14ac:dyDescent="0.25">
      <c r="A30350" s="1">
        <v>40860.125</v>
      </c>
      <c r="B30350">
        <v>71.91</v>
      </c>
      <c r="C30350" s="4">
        <v>10.61</v>
      </c>
    </row>
    <row r="30351" spans="1:3" x14ac:dyDescent="0.25">
      <c r="A30351" s="1">
        <v>40860.135416666664</v>
      </c>
      <c r="B30351">
        <v>95.68</v>
      </c>
      <c r="C30351" s="4">
        <v>39.71</v>
      </c>
    </row>
    <row r="30352" spans="1:3" x14ac:dyDescent="0.25">
      <c r="A30352" s="1">
        <v>40860.145833333336</v>
      </c>
      <c r="B30352">
        <v>6.98</v>
      </c>
      <c r="C30352" s="4">
        <v>29.56</v>
      </c>
    </row>
    <row r="30353" spans="1:3" x14ac:dyDescent="0.25">
      <c r="A30353" s="1">
        <v>40860.15625</v>
      </c>
      <c r="B30353">
        <v>62.01</v>
      </c>
      <c r="C30353" s="4">
        <v>94.19</v>
      </c>
    </row>
    <row r="30354" spans="1:3" x14ac:dyDescent="0.25">
      <c r="A30354" s="1">
        <v>40860.166666666664</v>
      </c>
      <c r="B30354">
        <v>95.94</v>
      </c>
      <c r="C30354" s="4">
        <v>53.17</v>
      </c>
    </row>
    <row r="30355" spans="1:3" x14ac:dyDescent="0.25">
      <c r="A30355" s="1">
        <v>40860.177083333336</v>
      </c>
      <c r="B30355">
        <v>31.43</v>
      </c>
      <c r="C30355" s="4">
        <v>64.489999999999995</v>
      </c>
    </row>
    <row r="30356" spans="1:3" x14ac:dyDescent="0.25">
      <c r="A30356" s="1">
        <v>40860.1875</v>
      </c>
      <c r="B30356">
        <v>58.86</v>
      </c>
      <c r="C30356" s="4">
        <v>71.13</v>
      </c>
    </row>
    <row r="30357" spans="1:3" x14ac:dyDescent="0.25">
      <c r="A30357" s="1">
        <v>40860.197916666664</v>
      </c>
      <c r="B30357">
        <v>71.489999999999995</v>
      </c>
      <c r="C30357" s="4">
        <v>78.87</v>
      </c>
    </row>
    <row r="30358" spans="1:3" x14ac:dyDescent="0.25">
      <c r="A30358" s="1">
        <v>40860.208333333336</v>
      </c>
      <c r="B30358">
        <v>92.36</v>
      </c>
      <c r="C30358" s="4">
        <v>9.7200000000000006</v>
      </c>
    </row>
    <row r="30359" spans="1:3" x14ac:dyDescent="0.25">
      <c r="A30359" s="1">
        <v>40860.21875</v>
      </c>
      <c r="B30359">
        <v>55.73</v>
      </c>
      <c r="C30359" s="4">
        <v>19.3</v>
      </c>
    </row>
    <row r="30360" spans="1:3" x14ac:dyDescent="0.25">
      <c r="A30360" s="1">
        <v>40860.229166666664</v>
      </c>
      <c r="B30360">
        <v>90.9</v>
      </c>
      <c r="C30360" s="4">
        <v>16.43</v>
      </c>
    </row>
    <row r="30361" spans="1:3" x14ac:dyDescent="0.25">
      <c r="A30361" s="1">
        <v>40860.239583333336</v>
      </c>
      <c r="B30361">
        <v>6.49</v>
      </c>
      <c r="C30361" s="4">
        <v>81.45</v>
      </c>
    </row>
    <row r="30362" spans="1:3" x14ac:dyDescent="0.25">
      <c r="A30362" s="1">
        <v>40860.25</v>
      </c>
      <c r="B30362">
        <v>64.040000000000006</v>
      </c>
      <c r="C30362" s="4">
        <v>53.31</v>
      </c>
    </row>
    <row r="30363" spans="1:3" x14ac:dyDescent="0.25">
      <c r="A30363" s="1">
        <v>40860.260416666664</v>
      </c>
      <c r="B30363">
        <v>91.67</v>
      </c>
      <c r="C30363" s="4">
        <v>25.51</v>
      </c>
    </row>
    <row r="30364" spans="1:3" x14ac:dyDescent="0.25">
      <c r="A30364" s="1">
        <v>40860.270833333336</v>
      </c>
      <c r="B30364">
        <v>42.94</v>
      </c>
      <c r="C30364" s="4">
        <v>4.6399999999999997</v>
      </c>
    </row>
    <row r="30365" spans="1:3" x14ac:dyDescent="0.25">
      <c r="A30365" s="1">
        <v>40860.28125</v>
      </c>
      <c r="B30365">
        <v>54.01</v>
      </c>
      <c r="C30365" s="4">
        <v>1.65</v>
      </c>
    </row>
    <row r="30366" spans="1:3" x14ac:dyDescent="0.25">
      <c r="A30366" s="1">
        <v>40860.291666666664</v>
      </c>
      <c r="B30366">
        <v>60.77</v>
      </c>
      <c r="C30366" s="4">
        <v>94.56</v>
      </c>
    </row>
    <row r="30367" spans="1:3" x14ac:dyDescent="0.25">
      <c r="A30367" s="1">
        <v>40860.302083333336</v>
      </c>
      <c r="B30367">
        <v>30.94</v>
      </c>
      <c r="C30367" s="4">
        <v>87.24</v>
      </c>
    </row>
    <row r="30368" spans="1:3" x14ac:dyDescent="0.25">
      <c r="A30368" s="1">
        <v>40860.3125</v>
      </c>
      <c r="B30368">
        <v>1.97</v>
      </c>
      <c r="C30368" s="4">
        <v>74.88</v>
      </c>
    </row>
    <row r="30369" spans="1:3" x14ac:dyDescent="0.25">
      <c r="A30369" s="1">
        <v>40860.322916666664</v>
      </c>
      <c r="B30369">
        <v>35.58</v>
      </c>
      <c r="C30369" s="4">
        <v>98.72</v>
      </c>
    </row>
    <row r="30370" spans="1:3" x14ac:dyDescent="0.25">
      <c r="A30370" s="1">
        <v>40860.333333333336</v>
      </c>
      <c r="B30370">
        <v>93.61</v>
      </c>
      <c r="C30370" s="4">
        <v>16.850000000000001</v>
      </c>
    </row>
    <row r="30371" spans="1:3" x14ac:dyDescent="0.25">
      <c r="A30371" s="1">
        <v>40860.34375</v>
      </c>
      <c r="B30371">
        <v>78.8</v>
      </c>
      <c r="C30371" s="4">
        <v>19.899999999999999</v>
      </c>
    </row>
    <row r="30372" spans="1:3" x14ac:dyDescent="0.25">
      <c r="A30372" s="1">
        <v>40860.354166666664</v>
      </c>
      <c r="B30372">
        <v>73.98</v>
      </c>
      <c r="C30372" s="4">
        <v>83.53</v>
      </c>
    </row>
    <row r="30373" spans="1:3" x14ac:dyDescent="0.25">
      <c r="A30373" s="1">
        <v>40860.364583333336</v>
      </c>
      <c r="B30373">
        <v>29.49</v>
      </c>
      <c r="C30373" s="4">
        <v>68.59</v>
      </c>
    </row>
    <row r="30374" spans="1:3" x14ac:dyDescent="0.25">
      <c r="A30374" s="1">
        <v>40860.375</v>
      </c>
      <c r="B30374">
        <v>2.02</v>
      </c>
      <c r="C30374" s="4">
        <v>36.880000000000003</v>
      </c>
    </row>
    <row r="30375" spans="1:3" x14ac:dyDescent="0.25">
      <c r="A30375" s="1">
        <v>40860.385416666664</v>
      </c>
      <c r="B30375">
        <v>75.260000000000005</v>
      </c>
      <c r="C30375" s="4">
        <v>17.670000000000002</v>
      </c>
    </row>
    <row r="30376" spans="1:3" x14ac:dyDescent="0.25">
      <c r="A30376" s="1">
        <v>40860.395833333336</v>
      </c>
      <c r="B30376">
        <v>89.86</v>
      </c>
      <c r="C30376" s="4">
        <v>0.53</v>
      </c>
    </row>
    <row r="30377" spans="1:3" x14ac:dyDescent="0.25">
      <c r="A30377" s="1">
        <v>40860.40625</v>
      </c>
      <c r="B30377">
        <v>86.24</v>
      </c>
      <c r="C30377" s="4">
        <v>20.309999999999999</v>
      </c>
    </row>
    <row r="30378" spans="1:3" x14ac:dyDescent="0.25">
      <c r="A30378" s="1">
        <v>40860.416666666664</v>
      </c>
      <c r="B30378">
        <v>67.33</v>
      </c>
      <c r="C30378" s="4">
        <v>47.34</v>
      </c>
    </row>
    <row r="30379" spans="1:3" x14ac:dyDescent="0.25">
      <c r="A30379" s="1">
        <v>40860.427083333336</v>
      </c>
      <c r="B30379">
        <v>5.35</v>
      </c>
      <c r="C30379" s="4">
        <v>93.5</v>
      </c>
    </row>
    <row r="30380" spans="1:3" x14ac:dyDescent="0.25">
      <c r="A30380" s="1">
        <v>40860.4375</v>
      </c>
      <c r="B30380">
        <v>43.91</v>
      </c>
      <c r="C30380" s="4">
        <v>79.69</v>
      </c>
    </row>
    <row r="30381" spans="1:3" x14ac:dyDescent="0.25">
      <c r="A30381" s="1">
        <v>40860.447916666664</v>
      </c>
      <c r="B30381">
        <v>62.55</v>
      </c>
      <c r="C30381" s="4">
        <v>20.34</v>
      </c>
    </row>
    <row r="30382" spans="1:3" x14ac:dyDescent="0.25">
      <c r="A30382" s="1">
        <v>40860.458333333336</v>
      </c>
      <c r="B30382">
        <v>77.16</v>
      </c>
      <c r="C30382" s="4">
        <v>33.46</v>
      </c>
    </row>
    <row r="30383" spans="1:3" x14ac:dyDescent="0.25">
      <c r="A30383" s="1">
        <v>40860.46875</v>
      </c>
      <c r="B30383">
        <v>56.81</v>
      </c>
      <c r="C30383" s="4">
        <v>29.28</v>
      </c>
    </row>
    <row r="30384" spans="1:3" x14ac:dyDescent="0.25">
      <c r="A30384" s="1">
        <v>40860.479166666664</v>
      </c>
      <c r="B30384">
        <v>65.61</v>
      </c>
      <c r="C30384" s="4">
        <v>12.37</v>
      </c>
    </row>
    <row r="30385" spans="1:3" x14ac:dyDescent="0.25">
      <c r="A30385" s="1">
        <v>40860.489583333336</v>
      </c>
      <c r="B30385">
        <v>87.27</v>
      </c>
      <c r="C30385" s="4">
        <v>61.37</v>
      </c>
    </row>
    <row r="30386" spans="1:3" x14ac:dyDescent="0.25">
      <c r="A30386" s="1">
        <v>40860.5</v>
      </c>
      <c r="B30386">
        <v>6.24</v>
      </c>
      <c r="C30386" s="4">
        <v>10.49</v>
      </c>
    </row>
    <row r="30387" spans="1:3" x14ac:dyDescent="0.25">
      <c r="A30387" s="1">
        <v>40860.510416666664</v>
      </c>
      <c r="B30387">
        <v>8.0500000000000007</v>
      </c>
      <c r="C30387" s="4">
        <v>78.17</v>
      </c>
    </row>
    <row r="30388" spans="1:3" x14ac:dyDescent="0.25">
      <c r="A30388" s="1">
        <v>40860.520833333336</v>
      </c>
      <c r="B30388">
        <v>99.06</v>
      </c>
      <c r="C30388" s="4">
        <v>97.22</v>
      </c>
    </row>
    <row r="30389" spans="1:3" x14ac:dyDescent="0.25">
      <c r="A30389" s="1">
        <v>40860.53125</v>
      </c>
      <c r="B30389">
        <v>16.670000000000002</v>
      </c>
      <c r="C30389" s="4">
        <v>79.099999999999994</v>
      </c>
    </row>
    <row r="30390" spans="1:3" x14ac:dyDescent="0.25">
      <c r="A30390" s="1">
        <v>40860.541666666664</v>
      </c>
      <c r="B30390">
        <v>65.150000000000006</v>
      </c>
      <c r="C30390" s="4">
        <v>93.19</v>
      </c>
    </row>
    <row r="30391" spans="1:3" x14ac:dyDescent="0.25">
      <c r="A30391" s="1">
        <v>40860.552083333336</v>
      </c>
      <c r="B30391">
        <v>43.49</v>
      </c>
      <c r="C30391" s="4">
        <v>30.27</v>
      </c>
    </row>
    <row r="30392" spans="1:3" x14ac:dyDescent="0.25">
      <c r="A30392" s="1">
        <v>40860.5625</v>
      </c>
      <c r="B30392">
        <v>4.5599999999999996</v>
      </c>
      <c r="C30392" s="4">
        <v>65.260000000000005</v>
      </c>
    </row>
    <row r="30393" spans="1:3" x14ac:dyDescent="0.25">
      <c r="A30393" s="1">
        <v>40860.572916666664</v>
      </c>
      <c r="B30393">
        <v>25.02</v>
      </c>
      <c r="C30393" s="4">
        <v>55.47</v>
      </c>
    </row>
    <row r="30394" spans="1:3" x14ac:dyDescent="0.25">
      <c r="A30394" s="1">
        <v>40860.583333333336</v>
      </c>
      <c r="B30394">
        <v>3.57</v>
      </c>
      <c r="C30394" s="4">
        <v>45.44</v>
      </c>
    </row>
    <row r="30395" spans="1:3" x14ac:dyDescent="0.25">
      <c r="A30395" s="1">
        <v>40860.59375</v>
      </c>
      <c r="B30395">
        <v>45.1</v>
      </c>
      <c r="C30395" s="4">
        <v>50.62</v>
      </c>
    </row>
    <row r="30396" spans="1:3" x14ac:dyDescent="0.25">
      <c r="A30396" s="1">
        <v>40860.604166666664</v>
      </c>
      <c r="B30396">
        <v>45.32</v>
      </c>
      <c r="C30396" s="4">
        <v>58.32</v>
      </c>
    </row>
    <row r="30397" spans="1:3" x14ac:dyDescent="0.25">
      <c r="A30397" s="1">
        <v>40860.614583333336</v>
      </c>
      <c r="B30397">
        <v>0.42</v>
      </c>
      <c r="C30397" s="4">
        <v>24.69</v>
      </c>
    </row>
    <row r="30398" spans="1:3" x14ac:dyDescent="0.25">
      <c r="A30398" s="1">
        <v>40860.625</v>
      </c>
      <c r="B30398">
        <v>11.32</v>
      </c>
      <c r="C30398" s="4">
        <v>98.34</v>
      </c>
    </row>
    <row r="30399" spans="1:3" x14ac:dyDescent="0.25">
      <c r="A30399" s="1">
        <v>40860.635416666664</v>
      </c>
      <c r="B30399">
        <v>78.98</v>
      </c>
      <c r="C30399" s="4">
        <v>92.06</v>
      </c>
    </row>
    <row r="30400" spans="1:3" x14ac:dyDescent="0.25">
      <c r="A30400" s="1">
        <v>40860.645833333336</v>
      </c>
      <c r="B30400">
        <v>74.42</v>
      </c>
      <c r="C30400" s="4">
        <v>13.4</v>
      </c>
    </row>
    <row r="30401" spans="1:3" x14ac:dyDescent="0.25">
      <c r="A30401" s="1">
        <v>40860.65625</v>
      </c>
      <c r="B30401">
        <v>5.78</v>
      </c>
      <c r="C30401" s="4">
        <v>17.16</v>
      </c>
    </row>
    <row r="30402" spans="1:3" x14ac:dyDescent="0.25">
      <c r="A30402" s="1">
        <v>40860.666666666664</v>
      </c>
      <c r="B30402">
        <v>31.01</v>
      </c>
      <c r="C30402" s="4">
        <v>9.0299999999999994</v>
      </c>
    </row>
    <row r="30403" spans="1:3" x14ac:dyDescent="0.25">
      <c r="A30403" s="1">
        <v>40860.677083333336</v>
      </c>
      <c r="B30403">
        <v>34.81</v>
      </c>
      <c r="C30403" s="4">
        <v>64.69</v>
      </c>
    </row>
    <row r="30404" spans="1:3" x14ac:dyDescent="0.25">
      <c r="A30404" s="1">
        <v>40860.6875</v>
      </c>
      <c r="B30404">
        <v>19.82</v>
      </c>
      <c r="C30404" s="4">
        <v>15.88</v>
      </c>
    </row>
    <row r="30405" spans="1:3" x14ac:dyDescent="0.25">
      <c r="A30405" s="1">
        <v>40860.697916666664</v>
      </c>
      <c r="B30405">
        <v>94.77</v>
      </c>
      <c r="C30405" s="4">
        <v>30.1</v>
      </c>
    </row>
    <row r="30406" spans="1:3" x14ac:dyDescent="0.25">
      <c r="A30406" s="1">
        <v>40860.708333333336</v>
      </c>
      <c r="B30406">
        <v>99.57</v>
      </c>
      <c r="C30406" s="4">
        <v>67.989999999999995</v>
      </c>
    </row>
    <row r="30407" spans="1:3" x14ac:dyDescent="0.25">
      <c r="A30407" s="1">
        <v>40860.71875</v>
      </c>
      <c r="B30407">
        <v>5.44</v>
      </c>
      <c r="C30407" s="4">
        <v>58.65</v>
      </c>
    </row>
    <row r="30408" spans="1:3" x14ac:dyDescent="0.25">
      <c r="A30408" s="1">
        <v>40860.729166666664</v>
      </c>
      <c r="B30408">
        <v>69.09</v>
      </c>
      <c r="C30408" s="4">
        <v>96.4</v>
      </c>
    </row>
    <row r="30409" spans="1:3" x14ac:dyDescent="0.25">
      <c r="A30409" s="1">
        <v>40860.739583333336</v>
      </c>
      <c r="B30409">
        <v>18.57</v>
      </c>
      <c r="C30409" s="4">
        <v>28.01</v>
      </c>
    </row>
    <row r="30410" spans="1:3" x14ac:dyDescent="0.25">
      <c r="A30410" s="1">
        <v>40860.75</v>
      </c>
      <c r="B30410">
        <v>72.680000000000007</v>
      </c>
      <c r="C30410" s="4">
        <v>58.67</v>
      </c>
    </row>
    <row r="30411" spans="1:3" x14ac:dyDescent="0.25">
      <c r="A30411" s="1">
        <v>40860.760416666664</v>
      </c>
      <c r="B30411">
        <v>84.83</v>
      </c>
      <c r="C30411" s="4">
        <v>78.209999999999994</v>
      </c>
    </row>
    <row r="30412" spans="1:3" x14ac:dyDescent="0.25">
      <c r="A30412" s="1">
        <v>40860.770833333336</v>
      </c>
      <c r="B30412">
        <v>58.83</v>
      </c>
      <c r="C30412" s="4">
        <v>59.49</v>
      </c>
    </row>
    <row r="30413" spans="1:3" x14ac:dyDescent="0.25">
      <c r="A30413" s="1">
        <v>40860.78125</v>
      </c>
      <c r="B30413">
        <v>25.35</v>
      </c>
      <c r="C30413" s="4">
        <v>51.66</v>
      </c>
    </row>
    <row r="30414" spans="1:3" x14ac:dyDescent="0.25">
      <c r="A30414" s="1">
        <v>40860.791666666664</v>
      </c>
      <c r="B30414">
        <v>90.96</v>
      </c>
      <c r="C30414" s="4">
        <v>86.88</v>
      </c>
    </row>
    <row r="30415" spans="1:3" x14ac:dyDescent="0.25">
      <c r="A30415" s="1">
        <v>40860.802083333336</v>
      </c>
      <c r="B30415">
        <v>98.42</v>
      </c>
      <c r="C30415" s="4">
        <v>52.63</v>
      </c>
    </row>
    <row r="30416" spans="1:3" x14ac:dyDescent="0.25">
      <c r="A30416" s="1">
        <v>40860.8125</v>
      </c>
      <c r="B30416">
        <v>10.130000000000001</v>
      </c>
      <c r="C30416" s="4">
        <v>91.27</v>
      </c>
    </row>
    <row r="30417" spans="1:3" x14ac:dyDescent="0.25">
      <c r="A30417" s="1">
        <v>40860.822916666664</v>
      </c>
      <c r="B30417">
        <v>39.130000000000003</v>
      </c>
      <c r="C30417" s="4">
        <v>81.48</v>
      </c>
    </row>
    <row r="30418" spans="1:3" x14ac:dyDescent="0.25">
      <c r="A30418" s="1">
        <v>40860.833333333336</v>
      </c>
      <c r="B30418">
        <v>35.799999999999997</v>
      </c>
      <c r="C30418" s="4">
        <v>81.13</v>
      </c>
    </row>
    <row r="30419" spans="1:3" x14ac:dyDescent="0.25">
      <c r="A30419" s="1">
        <v>40860.84375</v>
      </c>
      <c r="B30419">
        <v>0.59</v>
      </c>
      <c r="C30419" s="4">
        <v>17.329999999999998</v>
      </c>
    </row>
    <row r="30420" spans="1:3" x14ac:dyDescent="0.25">
      <c r="A30420" s="1">
        <v>40860.854166666664</v>
      </c>
      <c r="B30420">
        <v>6.32</v>
      </c>
      <c r="C30420" s="4">
        <v>10.09</v>
      </c>
    </row>
    <row r="30421" spans="1:3" x14ac:dyDescent="0.25">
      <c r="A30421" s="1">
        <v>40860.864583333336</v>
      </c>
      <c r="B30421">
        <v>80.599999999999994</v>
      </c>
      <c r="C30421" s="4">
        <v>26.1</v>
      </c>
    </row>
    <row r="30422" spans="1:3" x14ac:dyDescent="0.25">
      <c r="A30422" s="1">
        <v>40860.875</v>
      </c>
      <c r="B30422">
        <v>91.77</v>
      </c>
      <c r="C30422" s="4">
        <v>33.979999999999997</v>
      </c>
    </row>
    <row r="30423" spans="1:3" x14ac:dyDescent="0.25">
      <c r="A30423" s="1">
        <v>40860.885416666664</v>
      </c>
      <c r="B30423">
        <v>80.63</v>
      </c>
      <c r="C30423" s="4">
        <v>95.4</v>
      </c>
    </row>
    <row r="30424" spans="1:3" x14ac:dyDescent="0.25">
      <c r="A30424" s="1">
        <v>40860.895833333336</v>
      </c>
      <c r="B30424">
        <v>65.23</v>
      </c>
      <c r="C30424" s="4">
        <v>49.94</v>
      </c>
    </row>
    <row r="30425" spans="1:3" x14ac:dyDescent="0.25">
      <c r="A30425" s="1">
        <v>40860.90625</v>
      </c>
      <c r="B30425">
        <v>60.96</v>
      </c>
      <c r="C30425" s="4">
        <v>40.25</v>
      </c>
    </row>
    <row r="30426" spans="1:3" x14ac:dyDescent="0.25">
      <c r="A30426" s="1">
        <v>40860.916666666664</v>
      </c>
      <c r="B30426">
        <v>59.36</v>
      </c>
      <c r="C30426" s="4">
        <v>67.3</v>
      </c>
    </row>
    <row r="30427" spans="1:3" x14ac:dyDescent="0.25">
      <c r="A30427" s="1">
        <v>40860.927083333336</v>
      </c>
      <c r="B30427">
        <v>29.81</v>
      </c>
      <c r="C30427" s="4">
        <v>37.11</v>
      </c>
    </row>
    <row r="30428" spans="1:3" x14ac:dyDescent="0.25">
      <c r="A30428" s="1">
        <v>40860.9375</v>
      </c>
      <c r="B30428">
        <v>76.42</v>
      </c>
      <c r="C30428" s="4">
        <v>35.090000000000003</v>
      </c>
    </row>
    <row r="30429" spans="1:3" x14ac:dyDescent="0.25">
      <c r="A30429" s="1">
        <v>40860.947916666664</v>
      </c>
      <c r="B30429">
        <v>33.65</v>
      </c>
      <c r="C30429" s="4">
        <v>74.45</v>
      </c>
    </row>
    <row r="30430" spans="1:3" x14ac:dyDescent="0.25">
      <c r="A30430" s="1">
        <v>40860.958333333336</v>
      </c>
      <c r="B30430">
        <v>86.16</v>
      </c>
      <c r="C30430" s="4">
        <v>45.46</v>
      </c>
    </row>
    <row r="30431" spans="1:3" x14ac:dyDescent="0.25">
      <c r="A30431" s="1">
        <v>40860.96875</v>
      </c>
      <c r="B30431">
        <v>91.22</v>
      </c>
      <c r="C30431" s="4">
        <v>3.74</v>
      </c>
    </row>
    <row r="30432" spans="1:3" x14ac:dyDescent="0.25">
      <c r="A30432" s="1">
        <v>40860.979166666664</v>
      </c>
      <c r="B30432">
        <v>66.209999999999994</v>
      </c>
      <c r="C30432" s="4">
        <v>3.39</v>
      </c>
    </row>
    <row r="30433" spans="1:3" x14ac:dyDescent="0.25">
      <c r="A30433" s="1">
        <v>40860.989583333336</v>
      </c>
      <c r="B30433">
        <v>22.97</v>
      </c>
      <c r="C30433" s="4">
        <v>43.12</v>
      </c>
    </row>
    <row r="30434" spans="1:3" x14ac:dyDescent="0.25">
      <c r="A30434" s="1">
        <v>40861</v>
      </c>
      <c r="B30434">
        <v>84.86</v>
      </c>
      <c r="C30434" s="4">
        <v>8.0399999999999991</v>
      </c>
    </row>
    <row r="30435" spans="1:3" x14ac:dyDescent="0.25">
      <c r="A30435" s="1">
        <v>40861.010416666664</v>
      </c>
      <c r="B30435">
        <v>10</v>
      </c>
      <c r="C30435" s="4">
        <v>35.979999999999997</v>
      </c>
    </row>
    <row r="30436" spans="1:3" x14ac:dyDescent="0.25">
      <c r="A30436" s="1">
        <v>40861.020833333336</v>
      </c>
      <c r="B30436">
        <v>63.38</v>
      </c>
      <c r="C30436" s="4">
        <v>71.78</v>
      </c>
    </row>
    <row r="30437" spans="1:3" x14ac:dyDescent="0.25">
      <c r="A30437" s="1">
        <v>40861.03125</v>
      </c>
      <c r="B30437">
        <v>3</v>
      </c>
      <c r="C30437" s="4">
        <v>17.45</v>
      </c>
    </row>
    <row r="30438" spans="1:3" x14ac:dyDescent="0.25">
      <c r="A30438" s="1">
        <v>40861.041666666664</v>
      </c>
      <c r="B30438">
        <v>60.01</v>
      </c>
      <c r="C30438" s="4">
        <v>91.46</v>
      </c>
    </row>
    <row r="30439" spans="1:3" x14ac:dyDescent="0.25">
      <c r="A30439" s="1">
        <v>40861.052083333336</v>
      </c>
      <c r="B30439">
        <v>58.83</v>
      </c>
      <c r="C30439" s="4">
        <v>19.66</v>
      </c>
    </row>
    <row r="30440" spans="1:3" x14ac:dyDescent="0.25">
      <c r="A30440" s="1">
        <v>40861.0625</v>
      </c>
      <c r="B30440">
        <v>54.99</v>
      </c>
      <c r="C30440" s="4">
        <v>24.54</v>
      </c>
    </row>
    <row r="30441" spans="1:3" x14ac:dyDescent="0.25">
      <c r="A30441" s="1">
        <v>40861.072916666664</v>
      </c>
      <c r="B30441">
        <v>65.61</v>
      </c>
      <c r="C30441" s="4">
        <v>87.26</v>
      </c>
    </row>
    <row r="30442" spans="1:3" x14ac:dyDescent="0.25">
      <c r="A30442" s="1">
        <v>40861.083333333336</v>
      </c>
      <c r="B30442">
        <v>56.97</v>
      </c>
      <c r="C30442" s="4">
        <v>64.31</v>
      </c>
    </row>
    <row r="30443" spans="1:3" x14ac:dyDescent="0.25">
      <c r="A30443" s="1">
        <v>40861.09375</v>
      </c>
      <c r="B30443">
        <v>97.49</v>
      </c>
      <c r="C30443" s="4">
        <v>26.07</v>
      </c>
    </row>
    <row r="30444" spans="1:3" x14ac:dyDescent="0.25">
      <c r="A30444" s="1">
        <v>40861.104166666664</v>
      </c>
      <c r="B30444">
        <v>86.91</v>
      </c>
      <c r="C30444" s="4">
        <v>4.8</v>
      </c>
    </row>
    <row r="30445" spans="1:3" x14ac:dyDescent="0.25">
      <c r="A30445" s="1">
        <v>40861.114583333336</v>
      </c>
      <c r="B30445">
        <v>59.36</v>
      </c>
      <c r="C30445" s="4">
        <v>88.12</v>
      </c>
    </row>
    <row r="30446" spans="1:3" x14ac:dyDescent="0.25">
      <c r="A30446" s="1">
        <v>40861.125</v>
      </c>
      <c r="B30446">
        <v>85.59</v>
      </c>
      <c r="C30446" s="4">
        <v>2.37</v>
      </c>
    </row>
    <row r="30447" spans="1:3" x14ac:dyDescent="0.25">
      <c r="A30447" s="1">
        <v>40861.135416666664</v>
      </c>
      <c r="B30447">
        <v>18.940000000000001</v>
      </c>
      <c r="C30447" s="4">
        <v>37.64</v>
      </c>
    </row>
    <row r="30448" spans="1:3" x14ac:dyDescent="0.25">
      <c r="A30448" s="1">
        <v>40861.145833333336</v>
      </c>
      <c r="B30448">
        <v>75.34</v>
      </c>
      <c r="C30448" s="4">
        <v>74</v>
      </c>
    </row>
    <row r="30449" spans="1:3" x14ac:dyDescent="0.25">
      <c r="A30449" s="1">
        <v>40861.15625</v>
      </c>
      <c r="B30449">
        <v>67.849999999999994</v>
      </c>
      <c r="C30449" s="4">
        <v>11.25</v>
      </c>
    </row>
    <row r="30450" spans="1:3" x14ac:dyDescent="0.25">
      <c r="A30450" s="1">
        <v>40861.166666666664</v>
      </c>
      <c r="B30450">
        <v>82.48</v>
      </c>
      <c r="C30450" s="4">
        <v>81.14</v>
      </c>
    </row>
    <row r="30451" spans="1:3" x14ac:dyDescent="0.25">
      <c r="A30451" s="1">
        <v>40861.177083333336</v>
      </c>
      <c r="B30451">
        <v>61.93</v>
      </c>
      <c r="C30451" s="4">
        <v>5.85</v>
      </c>
    </row>
    <row r="30452" spans="1:3" x14ac:dyDescent="0.25">
      <c r="A30452" s="1">
        <v>40861.1875</v>
      </c>
      <c r="B30452">
        <v>30.54</v>
      </c>
      <c r="C30452" s="4">
        <v>16.559999999999999</v>
      </c>
    </row>
    <row r="30453" spans="1:3" x14ac:dyDescent="0.25">
      <c r="A30453" s="1">
        <v>40861.197916666664</v>
      </c>
      <c r="B30453">
        <v>55.88</v>
      </c>
      <c r="C30453" s="4">
        <v>78.97</v>
      </c>
    </row>
    <row r="30454" spans="1:3" x14ac:dyDescent="0.25">
      <c r="A30454" s="1">
        <v>40861.208333333336</v>
      </c>
      <c r="B30454">
        <v>17.68</v>
      </c>
      <c r="C30454" s="4">
        <v>67.349999999999994</v>
      </c>
    </row>
    <row r="30455" spans="1:3" x14ac:dyDescent="0.25">
      <c r="A30455" s="1">
        <v>40861.21875</v>
      </c>
      <c r="B30455">
        <v>44.84</v>
      </c>
      <c r="C30455" s="4">
        <v>87.01</v>
      </c>
    </row>
    <row r="30456" spans="1:3" x14ac:dyDescent="0.25">
      <c r="A30456" s="1">
        <v>40861.229166666664</v>
      </c>
      <c r="B30456">
        <v>32.68</v>
      </c>
      <c r="C30456" s="4">
        <v>16.43</v>
      </c>
    </row>
    <row r="30457" spans="1:3" x14ac:dyDescent="0.25">
      <c r="A30457" s="1">
        <v>40861.239583333336</v>
      </c>
      <c r="B30457">
        <v>6.2</v>
      </c>
      <c r="C30457" s="4">
        <v>22.39</v>
      </c>
    </row>
    <row r="30458" spans="1:3" x14ac:dyDescent="0.25">
      <c r="A30458" s="1">
        <v>40861.25</v>
      </c>
      <c r="B30458">
        <v>26.03</v>
      </c>
      <c r="C30458" s="4">
        <v>97.11</v>
      </c>
    </row>
    <row r="30459" spans="1:3" x14ac:dyDescent="0.25">
      <c r="A30459" s="1">
        <v>40861.260416666664</v>
      </c>
      <c r="B30459">
        <v>23.33</v>
      </c>
      <c r="C30459" s="4">
        <v>99.94</v>
      </c>
    </row>
    <row r="30460" spans="1:3" x14ac:dyDescent="0.25">
      <c r="A30460" s="1">
        <v>40861.270833333336</v>
      </c>
      <c r="B30460">
        <v>1.93</v>
      </c>
      <c r="C30460" s="4">
        <v>75.209999999999994</v>
      </c>
    </row>
    <row r="30461" spans="1:3" x14ac:dyDescent="0.25">
      <c r="A30461" s="1">
        <v>40861.28125</v>
      </c>
      <c r="B30461">
        <v>31.4</v>
      </c>
      <c r="C30461" s="4">
        <v>97.05</v>
      </c>
    </row>
    <row r="30462" spans="1:3" x14ac:dyDescent="0.25">
      <c r="A30462" s="1">
        <v>40861.291666666664</v>
      </c>
      <c r="B30462">
        <v>58.07</v>
      </c>
      <c r="C30462" s="4">
        <v>81.66</v>
      </c>
    </row>
    <row r="30463" spans="1:3" x14ac:dyDescent="0.25">
      <c r="A30463" s="1">
        <v>40861.302083333336</v>
      </c>
      <c r="B30463">
        <v>12.76</v>
      </c>
      <c r="C30463" s="4">
        <v>10.92</v>
      </c>
    </row>
    <row r="30464" spans="1:3" x14ac:dyDescent="0.25">
      <c r="A30464" s="1">
        <v>40861.3125</v>
      </c>
      <c r="B30464">
        <v>12.77</v>
      </c>
      <c r="C30464" s="4">
        <v>40.770000000000003</v>
      </c>
    </row>
    <row r="30465" spans="1:3" x14ac:dyDescent="0.25">
      <c r="A30465" s="1">
        <v>40861.322916666664</v>
      </c>
      <c r="B30465">
        <v>56.73</v>
      </c>
      <c r="C30465" s="4">
        <v>91.61</v>
      </c>
    </row>
    <row r="30466" spans="1:3" x14ac:dyDescent="0.25">
      <c r="A30466" s="1">
        <v>40861.333333333336</v>
      </c>
      <c r="B30466">
        <v>47.72</v>
      </c>
      <c r="C30466" s="4">
        <v>14.46</v>
      </c>
    </row>
    <row r="30467" spans="1:3" x14ac:dyDescent="0.25">
      <c r="A30467" s="1">
        <v>40861.34375</v>
      </c>
      <c r="B30467">
        <v>54</v>
      </c>
      <c r="C30467" s="4">
        <v>8.8800000000000008</v>
      </c>
    </row>
    <row r="30468" spans="1:3" x14ac:dyDescent="0.25">
      <c r="A30468" s="1">
        <v>40861.354166666664</v>
      </c>
      <c r="B30468">
        <v>11.96</v>
      </c>
      <c r="C30468" s="4">
        <v>98.59</v>
      </c>
    </row>
    <row r="30469" spans="1:3" x14ac:dyDescent="0.25">
      <c r="A30469" s="1">
        <v>40861.364583333336</v>
      </c>
      <c r="B30469">
        <v>13.08</v>
      </c>
      <c r="C30469" s="4">
        <v>60.68</v>
      </c>
    </row>
    <row r="30470" spans="1:3" x14ac:dyDescent="0.25">
      <c r="A30470" s="1">
        <v>40861.375</v>
      </c>
      <c r="B30470">
        <v>1.29</v>
      </c>
      <c r="C30470" s="4">
        <v>24.02</v>
      </c>
    </row>
    <row r="30471" spans="1:3" x14ac:dyDescent="0.25">
      <c r="A30471" s="1">
        <v>40861.385416666664</v>
      </c>
      <c r="B30471">
        <v>34.56</v>
      </c>
      <c r="C30471" s="4">
        <v>69.59</v>
      </c>
    </row>
    <row r="30472" spans="1:3" x14ac:dyDescent="0.25">
      <c r="A30472" s="1">
        <v>40861.395833333336</v>
      </c>
      <c r="B30472">
        <v>41.66</v>
      </c>
      <c r="C30472" s="4">
        <v>81.86</v>
      </c>
    </row>
    <row r="30473" spans="1:3" x14ac:dyDescent="0.25">
      <c r="A30473" s="1">
        <v>40861.40625</v>
      </c>
      <c r="B30473">
        <v>58.32</v>
      </c>
      <c r="C30473" s="4">
        <v>26.65</v>
      </c>
    </row>
    <row r="30474" spans="1:3" x14ac:dyDescent="0.25">
      <c r="A30474" s="1">
        <v>40861.416666666664</v>
      </c>
      <c r="B30474">
        <v>28.94</v>
      </c>
      <c r="C30474" s="4">
        <v>12.07</v>
      </c>
    </row>
    <row r="30475" spans="1:3" x14ac:dyDescent="0.25">
      <c r="A30475" s="1">
        <v>40861.427083333336</v>
      </c>
      <c r="B30475">
        <v>4.24</v>
      </c>
      <c r="C30475" s="4">
        <v>59.02</v>
      </c>
    </row>
    <row r="30476" spans="1:3" x14ac:dyDescent="0.25">
      <c r="A30476" s="1">
        <v>40861.4375</v>
      </c>
      <c r="B30476">
        <v>23.95</v>
      </c>
      <c r="C30476" s="4">
        <v>54.93</v>
      </c>
    </row>
    <row r="30477" spans="1:3" x14ac:dyDescent="0.25">
      <c r="A30477" s="1">
        <v>40861.447916666664</v>
      </c>
      <c r="B30477">
        <v>74.33</v>
      </c>
      <c r="C30477" s="4">
        <v>76.3</v>
      </c>
    </row>
    <row r="30478" spans="1:3" x14ac:dyDescent="0.25">
      <c r="A30478" s="1">
        <v>40861.458333333336</v>
      </c>
      <c r="B30478">
        <v>70.48</v>
      </c>
      <c r="C30478" s="4">
        <v>57.76</v>
      </c>
    </row>
    <row r="30479" spans="1:3" x14ac:dyDescent="0.25">
      <c r="A30479" s="1">
        <v>40861.46875</v>
      </c>
      <c r="B30479">
        <v>14.95</v>
      </c>
      <c r="C30479" s="4">
        <v>66.94</v>
      </c>
    </row>
    <row r="30480" spans="1:3" x14ac:dyDescent="0.25">
      <c r="A30480" s="1">
        <v>40861.479166666664</v>
      </c>
      <c r="B30480">
        <v>25.36</v>
      </c>
      <c r="C30480" s="4">
        <v>3.38</v>
      </c>
    </row>
    <row r="30481" spans="1:3" x14ac:dyDescent="0.25">
      <c r="A30481" s="1">
        <v>40861.489583333336</v>
      </c>
      <c r="B30481">
        <v>31.09</v>
      </c>
      <c r="C30481" s="4">
        <v>90.94</v>
      </c>
    </row>
    <row r="30482" spans="1:3" x14ac:dyDescent="0.25">
      <c r="A30482" s="1">
        <v>40861.5</v>
      </c>
      <c r="B30482">
        <v>7.4</v>
      </c>
      <c r="C30482" s="4">
        <v>59.06</v>
      </c>
    </row>
    <row r="30483" spans="1:3" x14ac:dyDescent="0.25">
      <c r="A30483" s="1">
        <v>40861.510416666664</v>
      </c>
      <c r="B30483">
        <v>91</v>
      </c>
      <c r="C30483" s="4">
        <v>34.880000000000003</v>
      </c>
    </row>
    <row r="30484" spans="1:3" x14ac:dyDescent="0.25">
      <c r="A30484" s="1">
        <v>40861.520833333336</v>
      </c>
      <c r="B30484">
        <v>64.67</v>
      </c>
      <c r="C30484" s="4">
        <v>86.13</v>
      </c>
    </row>
    <row r="30485" spans="1:3" x14ac:dyDescent="0.25">
      <c r="A30485" s="1">
        <v>40861.53125</v>
      </c>
      <c r="B30485">
        <v>27.38</v>
      </c>
      <c r="C30485" s="4">
        <v>33.99</v>
      </c>
    </row>
    <row r="30486" spans="1:3" x14ac:dyDescent="0.25">
      <c r="A30486" s="1">
        <v>40861.541666666664</v>
      </c>
      <c r="B30486">
        <v>26.41</v>
      </c>
      <c r="C30486" s="4">
        <v>43.41</v>
      </c>
    </row>
    <row r="30487" spans="1:3" x14ac:dyDescent="0.25">
      <c r="A30487" s="1">
        <v>40861.552083333336</v>
      </c>
      <c r="B30487">
        <v>62.73</v>
      </c>
      <c r="C30487" s="4">
        <v>74.19</v>
      </c>
    </row>
    <row r="30488" spans="1:3" x14ac:dyDescent="0.25">
      <c r="A30488" s="1">
        <v>40861.5625</v>
      </c>
      <c r="B30488">
        <v>76.58</v>
      </c>
      <c r="C30488" s="4">
        <v>17.63</v>
      </c>
    </row>
    <row r="30489" spans="1:3" x14ac:dyDescent="0.25">
      <c r="A30489" s="1">
        <v>40861.572916666664</v>
      </c>
      <c r="B30489">
        <v>16.55</v>
      </c>
      <c r="C30489" s="4">
        <v>63.56</v>
      </c>
    </row>
    <row r="30490" spans="1:3" x14ac:dyDescent="0.25">
      <c r="A30490" s="1">
        <v>40861.583333333336</v>
      </c>
      <c r="B30490">
        <v>0.21</v>
      </c>
      <c r="C30490" s="4">
        <v>78.94</v>
      </c>
    </row>
    <row r="30491" spans="1:3" x14ac:dyDescent="0.25">
      <c r="A30491" s="1">
        <v>40861.59375</v>
      </c>
      <c r="B30491">
        <v>53.64</v>
      </c>
      <c r="C30491" s="4">
        <v>14.46</v>
      </c>
    </row>
    <row r="30492" spans="1:3" x14ac:dyDescent="0.25">
      <c r="A30492" s="1">
        <v>40861.604166666664</v>
      </c>
      <c r="B30492">
        <v>25.48</v>
      </c>
      <c r="C30492" s="4">
        <v>67.37</v>
      </c>
    </row>
    <row r="30493" spans="1:3" x14ac:dyDescent="0.25">
      <c r="A30493" s="1">
        <v>40861.614583333336</v>
      </c>
      <c r="B30493">
        <v>99.66</v>
      </c>
      <c r="C30493" s="4">
        <v>7.6</v>
      </c>
    </row>
    <row r="30494" spans="1:3" x14ac:dyDescent="0.25">
      <c r="A30494" s="1">
        <v>40861.625</v>
      </c>
      <c r="B30494">
        <v>25.85</v>
      </c>
      <c r="C30494" s="4">
        <v>84.32</v>
      </c>
    </row>
    <row r="30495" spans="1:3" x14ac:dyDescent="0.25">
      <c r="A30495" s="1">
        <v>40861.635416666664</v>
      </c>
      <c r="B30495">
        <v>45.1</v>
      </c>
      <c r="C30495" s="4">
        <v>43.09</v>
      </c>
    </row>
    <row r="30496" spans="1:3" x14ac:dyDescent="0.25">
      <c r="A30496" s="1">
        <v>40861.645833333336</v>
      </c>
      <c r="B30496">
        <v>69.37</v>
      </c>
      <c r="C30496" s="4">
        <v>54.23</v>
      </c>
    </row>
    <row r="30497" spans="1:3" x14ac:dyDescent="0.25">
      <c r="A30497" s="1">
        <v>40861.65625</v>
      </c>
      <c r="B30497">
        <v>16.309999999999999</v>
      </c>
      <c r="C30497" s="4">
        <v>95.18</v>
      </c>
    </row>
    <row r="30498" spans="1:3" x14ac:dyDescent="0.25">
      <c r="A30498" s="1">
        <v>40861.666666666664</v>
      </c>
      <c r="B30498">
        <v>32.130000000000003</v>
      </c>
      <c r="C30498" s="4">
        <v>90.28</v>
      </c>
    </row>
    <row r="30499" spans="1:3" x14ac:dyDescent="0.25">
      <c r="A30499" s="1">
        <v>40861.677083333336</v>
      </c>
      <c r="B30499">
        <v>76.22</v>
      </c>
      <c r="C30499" s="4">
        <v>71.41</v>
      </c>
    </row>
    <row r="30500" spans="1:3" x14ac:dyDescent="0.25">
      <c r="A30500" s="1">
        <v>40861.6875</v>
      </c>
      <c r="B30500">
        <v>85.59</v>
      </c>
      <c r="C30500" s="4">
        <v>91.23</v>
      </c>
    </row>
    <row r="30501" spans="1:3" x14ac:dyDescent="0.25">
      <c r="A30501" s="1">
        <v>40861.697916666664</v>
      </c>
      <c r="B30501">
        <v>22.14</v>
      </c>
      <c r="C30501" s="4">
        <v>45.16</v>
      </c>
    </row>
    <row r="30502" spans="1:3" x14ac:dyDescent="0.25">
      <c r="A30502" s="1">
        <v>40861.708333333336</v>
      </c>
      <c r="B30502">
        <v>99.96</v>
      </c>
      <c r="C30502" s="4">
        <v>80.91</v>
      </c>
    </row>
    <row r="30503" spans="1:3" x14ac:dyDescent="0.25">
      <c r="A30503" s="1">
        <v>40861.71875</v>
      </c>
      <c r="B30503">
        <v>29.52</v>
      </c>
      <c r="C30503" s="4">
        <v>37.19</v>
      </c>
    </row>
    <row r="30504" spans="1:3" x14ac:dyDescent="0.25">
      <c r="A30504" s="1">
        <v>40861.729166666664</v>
      </c>
      <c r="B30504">
        <v>70.040000000000006</v>
      </c>
      <c r="C30504" s="4">
        <v>62.55</v>
      </c>
    </row>
    <row r="30505" spans="1:3" x14ac:dyDescent="0.25">
      <c r="A30505" s="1">
        <v>40861.739583333336</v>
      </c>
      <c r="B30505">
        <v>23.47</v>
      </c>
      <c r="C30505" s="4">
        <v>35.07</v>
      </c>
    </row>
    <row r="30506" spans="1:3" x14ac:dyDescent="0.25">
      <c r="A30506" s="1">
        <v>40861.75</v>
      </c>
      <c r="B30506">
        <v>86.86</v>
      </c>
      <c r="C30506" s="4">
        <v>28.58</v>
      </c>
    </row>
    <row r="30507" spans="1:3" x14ac:dyDescent="0.25">
      <c r="A30507" s="1">
        <v>40861.760416666664</v>
      </c>
      <c r="B30507">
        <v>94.21</v>
      </c>
      <c r="C30507" s="4">
        <v>83.35</v>
      </c>
    </row>
    <row r="30508" spans="1:3" x14ac:dyDescent="0.25">
      <c r="A30508" s="1">
        <v>40861.770833333336</v>
      </c>
      <c r="B30508">
        <v>41.76</v>
      </c>
      <c r="C30508" s="4">
        <v>58.57</v>
      </c>
    </row>
    <row r="30509" spans="1:3" x14ac:dyDescent="0.25">
      <c r="A30509" s="1">
        <v>40861.78125</v>
      </c>
      <c r="B30509">
        <v>58.54</v>
      </c>
      <c r="C30509" s="4">
        <v>16.850000000000001</v>
      </c>
    </row>
    <row r="30510" spans="1:3" x14ac:dyDescent="0.25">
      <c r="A30510" s="1">
        <v>40861.791666666664</v>
      </c>
      <c r="B30510">
        <v>45.23</v>
      </c>
      <c r="C30510" s="4">
        <v>54.45</v>
      </c>
    </row>
    <row r="30511" spans="1:3" x14ac:dyDescent="0.25">
      <c r="A30511" s="1">
        <v>40861.802083333336</v>
      </c>
      <c r="B30511">
        <v>1.02</v>
      </c>
      <c r="C30511" s="4">
        <v>85.02</v>
      </c>
    </row>
    <row r="30512" spans="1:3" x14ac:dyDescent="0.25">
      <c r="A30512" s="1">
        <v>40861.8125</v>
      </c>
      <c r="B30512">
        <v>65.06</v>
      </c>
      <c r="C30512" s="4">
        <v>86.89</v>
      </c>
    </row>
    <row r="30513" spans="1:3" x14ac:dyDescent="0.25">
      <c r="A30513" s="1">
        <v>40861.822916666664</v>
      </c>
      <c r="B30513">
        <v>68.98</v>
      </c>
      <c r="C30513" s="4">
        <v>64.23</v>
      </c>
    </row>
    <row r="30514" spans="1:3" x14ac:dyDescent="0.25">
      <c r="A30514" s="1">
        <v>40861.833333333336</v>
      </c>
      <c r="B30514">
        <v>38.229999999999997</v>
      </c>
      <c r="C30514" s="4">
        <v>58.39</v>
      </c>
    </row>
    <row r="30515" spans="1:3" x14ac:dyDescent="0.25">
      <c r="A30515" s="1">
        <v>40861.84375</v>
      </c>
      <c r="B30515">
        <v>42.46</v>
      </c>
      <c r="C30515" s="4">
        <v>6.46</v>
      </c>
    </row>
    <row r="30516" spans="1:3" x14ac:dyDescent="0.25">
      <c r="A30516" s="1">
        <v>40861.854166666664</v>
      </c>
      <c r="B30516">
        <v>89.11</v>
      </c>
      <c r="C30516" s="4">
        <v>88.13</v>
      </c>
    </row>
    <row r="30517" spans="1:3" x14ac:dyDescent="0.25">
      <c r="A30517" s="1">
        <v>40861.864583333336</v>
      </c>
      <c r="B30517">
        <v>26.57</v>
      </c>
      <c r="C30517" s="4">
        <v>98.15</v>
      </c>
    </row>
    <row r="30518" spans="1:3" x14ac:dyDescent="0.25">
      <c r="A30518" s="1">
        <v>40861.875</v>
      </c>
      <c r="B30518">
        <v>42.65</v>
      </c>
      <c r="C30518" s="4">
        <v>28.44</v>
      </c>
    </row>
    <row r="30519" spans="1:3" x14ac:dyDescent="0.25">
      <c r="A30519" s="1">
        <v>40861.885416666664</v>
      </c>
      <c r="B30519">
        <v>7.91</v>
      </c>
      <c r="C30519" s="4">
        <v>42.06</v>
      </c>
    </row>
    <row r="30520" spans="1:3" x14ac:dyDescent="0.25">
      <c r="A30520" s="1">
        <v>40861.895833333336</v>
      </c>
      <c r="B30520">
        <v>76.81</v>
      </c>
      <c r="C30520" s="4">
        <v>97.97</v>
      </c>
    </row>
    <row r="30521" spans="1:3" x14ac:dyDescent="0.25">
      <c r="A30521" s="1">
        <v>40861.90625</v>
      </c>
      <c r="B30521">
        <v>15.87</v>
      </c>
      <c r="C30521" s="4">
        <v>66.14</v>
      </c>
    </row>
    <row r="30522" spans="1:3" x14ac:dyDescent="0.25">
      <c r="A30522" s="1">
        <v>40861.916666666664</v>
      </c>
      <c r="B30522">
        <v>35.619999999999997</v>
      </c>
      <c r="C30522" s="4">
        <v>23.86</v>
      </c>
    </row>
    <row r="30523" spans="1:3" x14ac:dyDescent="0.25">
      <c r="A30523" s="1">
        <v>40861.927083333336</v>
      </c>
      <c r="B30523">
        <v>63.32</v>
      </c>
      <c r="C30523" s="4">
        <v>81.290000000000006</v>
      </c>
    </row>
    <row r="30524" spans="1:3" x14ac:dyDescent="0.25">
      <c r="A30524" s="1">
        <v>40861.9375</v>
      </c>
      <c r="B30524">
        <v>80.97</v>
      </c>
      <c r="C30524" s="4">
        <v>50.63</v>
      </c>
    </row>
    <row r="30525" spans="1:3" x14ac:dyDescent="0.25">
      <c r="A30525" s="1">
        <v>40861.947916666664</v>
      </c>
      <c r="B30525">
        <v>66.17</v>
      </c>
      <c r="C30525" s="4">
        <v>6.41</v>
      </c>
    </row>
    <row r="30526" spans="1:3" x14ac:dyDescent="0.25">
      <c r="A30526" s="1">
        <v>40861.958333333336</v>
      </c>
      <c r="B30526">
        <v>88.9</v>
      </c>
      <c r="C30526" s="4">
        <v>50.36</v>
      </c>
    </row>
    <row r="30527" spans="1:3" x14ac:dyDescent="0.25">
      <c r="A30527" s="1">
        <v>40861.96875</v>
      </c>
      <c r="B30527">
        <v>67.67</v>
      </c>
      <c r="C30527" s="4">
        <v>58.6</v>
      </c>
    </row>
    <row r="30528" spans="1:3" x14ac:dyDescent="0.25">
      <c r="A30528" s="1">
        <v>40861.979166666664</v>
      </c>
      <c r="B30528">
        <v>80.290000000000006</v>
      </c>
      <c r="C30528" s="4">
        <v>76.42</v>
      </c>
    </row>
    <row r="30529" spans="1:3" x14ac:dyDescent="0.25">
      <c r="A30529" s="1">
        <v>40861.989583333336</v>
      </c>
      <c r="B30529">
        <v>80.010000000000005</v>
      </c>
      <c r="C30529" s="4">
        <v>24.31</v>
      </c>
    </row>
    <row r="30530" spans="1:3" x14ac:dyDescent="0.25">
      <c r="A30530" s="1">
        <v>40862</v>
      </c>
      <c r="B30530">
        <v>58.67</v>
      </c>
      <c r="C30530" s="4">
        <v>32.06</v>
      </c>
    </row>
    <row r="30531" spans="1:3" x14ac:dyDescent="0.25">
      <c r="A30531" s="1">
        <v>40862.010416666664</v>
      </c>
      <c r="B30531">
        <v>62.98</v>
      </c>
      <c r="C30531" s="4">
        <v>53.93</v>
      </c>
    </row>
    <row r="30532" spans="1:3" x14ac:dyDescent="0.25">
      <c r="A30532" s="1">
        <v>40862.020833333336</v>
      </c>
      <c r="B30532">
        <v>28.92</v>
      </c>
      <c r="C30532" s="4">
        <v>82.47</v>
      </c>
    </row>
    <row r="30533" spans="1:3" x14ac:dyDescent="0.25">
      <c r="A30533" s="1">
        <v>40862.03125</v>
      </c>
      <c r="B30533">
        <v>65.87</v>
      </c>
      <c r="C30533" s="4">
        <v>34.49</v>
      </c>
    </row>
    <row r="30534" spans="1:3" x14ac:dyDescent="0.25">
      <c r="A30534" s="1">
        <v>40862.041666666664</v>
      </c>
      <c r="B30534">
        <v>1.63</v>
      </c>
      <c r="C30534" s="4">
        <v>16.22</v>
      </c>
    </row>
    <row r="30535" spans="1:3" x14ac:dyDescent="0.25">
      <c r="A30535" s="1">
        <v>40862.052083333336</v>
      </c>
      <c r="B30535">
        <v>54.47</v>
      </c>
      <c r="C30535" s="4">
        <v>47.69</v>
      </c>
    </row>
    <row r="30536" spans="1:3" x14ac:dyDescent="0.25">
      <c r="A30536" s="1">
        <v>40862.0625</v>
      </c>
      <c r="B30536">
        <v>69.19</v>
      </c>
      <c r="C30536" s="4">
        <v>8.6300000000000008</v>
      </c>
    </row>
    <row r="30537" spans="1:3" x14ac:dyDescent="0.25">
      <c r="A30537" s="1">
        <v>40862.072916666664</v>
      </c>
      <c r="B30537">
        <v>95.68</v>
      </c>
      <c r="C30537" s="4">
        <v>81.63</v>
      </c>
    </row>
    <row r="30538" spans="1:3" x14ac:dyDescent="0.25">
      <c r="A30538" s="1">
        <v>40862.083333333336</v>
      </c>
      <c r="B30538">
        <v>77.760000000000005</v>
      </c>
      <c r="C30538" s="4">
        <v>27.9</v>
      </c>
    </row>
    <row r="30539" spans="1:3" x14ac:dyDescent="0.25">
      <c r="A30539" s="1">
        <v>40862.09375</v>
      </c>
      <c r="B30539">
        <v>23.6</v>
      </c>
      <c r="C30539" s="4">
        <v>47.2</v>
      </c>
    </row>
    <row r="30540" spans="1:3" x14ac:dyDescent="0.25">
      <c r="A30540" s="1">
        <v>40862.104166666664</v>
      </c>
      <c r="B30540">
        <v>86.59</v>
      </c>
      <c r="C30540" s="4">
        <v>52.98</v>
      </c>
    </row>
    <row r="30541" spans="1:3" x14ac:dyDescent="0.25">
      <c r="A30541" s="1">
        <v>40862.114583333336</v>
      </c>
      <c r="B30541">
        <v>93.47</v>
      </c>
      <c r="C30541" s="4">
        <v>55.57</v>
      </c>
    </row>
    <row r="30542" spans="1:3" x14ac:dyDescent="0.25">
      <c r="A30542" s="1">
        <v>40862.125</v>
      </c>
      <c r="B30542">
        <v>48.91</v>
      </c>
      <c r="C30542" s="4">
        <v>42.1</v>
      </c>
    </row>
    <row r="30543" spans="1:3" x14ac:dyDescent="0.25">
      <c r="A30543" s="1">
        <v>40862.135416666664</v>
      </c>
      <c r="B30543">
        <v>59.57</v>
      </c>
      <c r="C30543" s="4">
        <v>20.010000000000002</v>
      </c>
    </row>
    <row r="30544" spans="1:3" x14ac:dyDescent="0.25">
      <c r="A30544" s="1">
        <v>40862.145833333336</v>
      </c>
      <c r="B30544">
        <v>16</v>
      </c>
      <c r="C30544" s="4">
        <v>77.489999999999995</v>
      </c>
    </row>
    <row r="30545" spans="1:3" x14ac:dyDescent="0.25">
      <c r="A30545" s="1">
        <v>40862.15625</v>
      </c>
      <c r="B30545">
        <v>61.89</v>
      </c>
      <c r="C30545" s="4">
        <v>44.98</v>
      </c>
    </row>
    <row r="30546" spans="1:3" x14ac:dyDescent="0.25">
      <c r="A30546" s="1">
        <v>40862.166666666664</v>
      </c>
      <c r="B30546">
        <v>95.16</v>
      </c>
      <c r="C30546" s="4">
        <v>20.83</v>
      </c>
    </row>
    <row r="30547" spans="1:3" x14ac:dyDescent="0.25">
      <c r="A30547" s="1">
        <v>40862.177083333336</v>
      </c>
      <c r="B30547">
        <v>39.869999999999997</v>
      </c>
      <c r="C30547" s="4">
        <v>76.239999999999995</v>
      </c>
    </row>
    <row r="30548" spans="1:3" x14ac:dyDescent="0.25">
      <c r="A30548" s="1">
        <v>40862.1875</v>
      </c>
      <c r="B30548">
        <v>84.15</v>
      </c>
      <c r="C30548" s="4">
        <v>9.73</v>
      </c>
    </row>
    <row r="30549" spans="1:3" x14ac:dyDescent="0.25">
      <c r="A30549" s="1">
        <v>40862.197916666664</v>
      </c>
      <c r="B30549">
        <v>97.72</v>
      </c>
      <c r="C30549" s="4">
        <v>77.959999999999994</v>
      </c>
    </row>
    <row r="30550" spans="1:3" x14ac:dyDescent="0.25">
      <c r="A30550" s="1">
        <v>40862.208333333336</v>
      </c>
      <c r="B30550">
        <v>90.63</v>
      </c>
      <c r="C30550" s="4">
        <v>85.84</v>
      </c>
    </row>
    <row r="30551" spans="1:3" x14ac:dyDescent="0.25">
      <c r="A30551" s="1">
        <v>40862.21875</v>
      </c>
      <c r="B30551">
        <v>26.92</v>
      </c>
      <c r="C30551" s="4">
        <v>50.72</v>
      </c>
    </row>
    <row r="30552" spans="1:3" x14ac:dyDescent="0.25">
      <c r="A30552" s="1">
        <v>40862.229166666664</v>
      </c>
      <c r="B30552">
        <v>39.93</v>
      </c>
      <c r="C30552" s="4">
        <v>99.84</v>
      </c>
    </row>
    <row r="30553" spans="1:3" x14ac:dyDescent="0.25">
      <c r="A30553" s="1">
        <v>40862.239583333336</v>
      </c>
      <c r="B30553">
        <v>77.180000000000007</v>
      </c>
      <c r="C30553" s="4">
        <v>98.06</v>
      </c>
    </row>
    <row r="30554" spans="1:3" x14ac:dyDescent="0.25">
      <c r="A30554" s="1">
        <v>40862.25</v>
      </c>
      <c r="B30554">
        <v>49.81</v>
      </c>
      <c r="C30554" s="4">
        <v>58.42</v>
      </c>
    </row>
    <row r="30555" spans="1:3" x14ac:dyDescent="0.25">
      <c r="A30555" s="1">
        <v>40862.260416666664</v>
      </c>
      <c r="B30555">
        <v>76.34</v>
      </c>
      <c r="C30555" s="4">
        <v>35.94</v>
      </c>
    </row>
    <row r="30556" spans="1:3" x14ac:dyDescent="0.25">
      <c r="A30556" s="1">
        <v>40862.270833333336</v>
      </c>
      <c r="B30556">
        <v>17.13</v>
      </c>
      <c r="C30556" s="4">
        <v>35.72</v>
      </c>
    </row>
    <row r="30557" spans="1:3" x14ac:dyDescent="0.25">
      <c r="A30557" s="1">
        <v>40862.28125</v>
      </c>
      <c r="B30557">
        <v>87.7</v>
      </c>
      <c r="C30557" s="4">
        <v>4</v>
      </c>
    </row>
    <row r="30558" spans="1:3" x14ac:dyDescent="0.25">
      <c r="A30558" s="1">
        <v>40862.291666666664</v>
      </c>
      <c r="B30558">
        <v>58.63</v>
      </c>
      <c r="C30558" s="4">
        <v>36.840000000000003</v>
      </c>
    </row>
    <row r="30559" spans="1:3" x14ac:dyDescent="0.25">
      <c r="A30559" s="1">
        <v>40862.302083333336</v>
      </c>
      <c r="B30559">
        <v>67.290000000000006</v>
      </c>
      <c r="C30559" s="4">
        <v>4.7699999999999996</v>
      </c>
    </row>
    <row r="30560" spans="1:3" x14ac:dyDescent="0.25">
      <c r="A30560" s="1">
        <v>40862.3125</v>
      </c>
      <c r="B30560">
        <v>70.19</v>
      </c>
      <c r="C30560" s="4">
        <v>73.41</v>
      </c>
    </row>
    <row r="30561" spans="1:3" x14ac:dyDescent="0.25">
      <c r="A30561" s="1">
        <v>40862.322916666664</v>
      </c>
      <c r="B30561">
        <v>16.57</v>
      </c>
      <c r="C30561" s="4">
        <v>81.03</v>
      </c>
    </row>
    <row r="30562" spans="1:3" x14ac:dyDescent="0.25">
      <c r="A30562" s="1">
        <v>40862.333333333336</v>
      </c>
      <c r="B30562">
        <v>41.49</v>
      </c>
      <c r="C30562" s="4">
        <v>42.7</v>
      </c>
    </row>
    <row r="30563" spans="1:3" x14ac:dyDescent="0.25">
      <c r="A30563" s="1">
        <v>40862.34375</v>
      </c>
      <c r="B30563">
        <v>85.03</v>
      </c>
      <c r="C30563" s="4">
        <v>87.54</v>
      </c>
    </row>
    <row r="30564" spans="1:3" x14ac:dyDescent="0.25">
      <c r="A30564" s="1">
        <v>40862.354166666664</v>
      </c>
      <c r="B30564">
        <v>56.57</v>
      </c>
      <c r="C30564" s="4">
        <v>73.08</v>
      </c>
    </row>
    <row r="30565" spans="1:3" x14ac:dyDescent="0.25">
      <c r="A30565" s="1">
        <v>40862.364583333336</v>
      </c>
      <c r="B30565">
        <v>58.13</v>
      </c>
      <c r="C30565" s="4">
        <v>27.37</v>
      </c>
    </row>
    <row r="30566" spans="1:3" x14ac:dyDescent="0.25">
      <c r="A30566" s="1">
        <v>40862.375</v>
      </c>
      <c r="B30566">
        <v>81.790000000000006</v>
      </c>
      <c r="C30566" s="4">
        <v>2.72</v>
      </c>
    </row>
    <row r="30567" spans="1:3" x14ac:dyDescent="0.25">
      <c r="A30567" s="1">
        <v>40862.385416666664</v>
      </c>
      <c r="B30567">
        <v>14.54</v>
      </c>
      <c r="C30567" s="4">
        <v>75.239999999999995</v>
      </c>
    </row>
    <row r="30568" spans="1:3" x14ac:dyDescent="0.25">
      <c r="A30568" s="1">
        <v>40862.395833333336</v>
      </c>
      <c r="B30568">
        <v>65.92</v>
      </c>
      <c r="C30568" s="4">
        <v>46.8</v>
      </c>
    </row>
    <row r="30569" spans="1:3" x14ac:dyDescent="0.25">
      <c r="A30569" s="1">
        <v>40862.40625</v>
      </c>
      <c r="B30569">
        <v>2.0499999999999998</v>
      </c>
      <c r="C30569" s="4">
        <v>14.36</v>
      </c>
    </row>
    <row r="30570" spans="1:3" x14ac:dyDescent="0.25">
      <c r="A30570" s="1">
        <v>40862.416666666664</v>
      </c>
      <c r="B30570">
        <v>0.67</v>
      </c>
      <c r="C30570" s="4">
        <v>3.3</v>
      </c>
    </row>
    <row r="30571" spans="1:3" x14ac:dyDescent="0.25">
      <c r="A30571" s="1">
        <v>40862.427083333336</v>
      </c>
      <c r="B30571">
        <v>20.04</v>
      </c>
      <c r="C30571" s="4">
        <v>1.44</v>
      </c>
    </row>
    <row r="30572" spans="1:3" x14ac:dyDescent="0.25">
      <c r="A30572" s="1">
        <v>40862.4375</v>
      </c>
      <c r="B30572">
        <v>2.92</v>
      </c>
      <c r="C30572" s="4">
        <v>1.1000000000000001</v>
      </c>
    </row>
    <row r="30573" spans="1:3" x14ac:dyDescent="0.25">
      <c r="A30573" s="1">
        <v>40862.447916666664</v>
      </c>
      <c r="B30573">
        <v>34.5</v>
      </c>
      <c r="C30573" s="4">
        <v>62.45</v>
      </c>
    </row>
    <row r="30574" spans="1:3" x14ac:dyDescent="0.25">
      <c r="A30574" s="1">
        <v>40862.458333333336</v>
      </c>
      <c r="B30574">
        <v>58.34</v>
      </c>
      <c r="C30574" s="4">
        <v>95.63</v>
      </c>
    </row>
    <row r="30575" spans="1:3" x14ac:dyDescent="0.25">
      <c r="A30575" s="1">
        <v>40862.46875</v>
      </c>
      <c r="B30575">
        <v>26.25</v>
      </c>
      <c r="C30575" s="4">
        <v>6.87</v>
      </c>
    </row>
    <row r="30576" spans="1:3" x14ac:dyDescent="0.25">
      <c r="A30576" s="1">
        <v>40862.479166666664</v>
      </c>
      <c r="B30576">
        <v>3.15</v>
      </c>
      <c r="C30576" s="4">
        <v>81.209999999999994</v>
      </c>
    </row>
    <row r="30577" spans="1:3" x14ac:dyDescent="0.25">
      <c r="A30577" s="1">
        <v>40862.489583333336</v>
      </c>
      <c r="B30577">
        <v>7.06</v>
      </c>
      <c r="C30577" s="4">
        <v>79.38</v>
      </c>
    </row>
    <row r="30578" spans="1:3" x14ac:dyDescent="0.25">
      <c r="A30578" s="1">
        <v>40862.5</v>
      </c>
      <c r="B30578">
        <v>0.92</v>
      </c>
      <c r="C30578" s="4">
        <v>23.54</v>
      </c>
    </row>
    <row r="30579" spans="1:3" x14ac:dyDescent="0.25">
      <c r="A30579" s="1">
        <v>40862.510416666664</v>
      </c>
      <c r="B30579">
        <v>71.17</v>
      </c>
      <c r="C30579" s="4">
        <v>7.71</v>
      </c>
    </row>
    <row r="30580" spans="1:3" x14ac:dyDescent="0.25">
      <c r="A30580" s="1">
        <v>40862.520833333336</v>
      </c>
      <c r="B30580">
        <v>13.66</v>
      </c>
      <c r="C30580" s="4">
        <v>30.55</v>
      </c>
    </row>
    <row r="30581" spans="1:3" x14ac:dyDescent="0.25">
      <c r="A30581" s="1">
        <v>40862.53125</v>
      </c>
      <c r="B30581">
        <v>56.22</v>
      </c>
      <c r="C30581" s="4">
        <v>45.16</v>
      </c>
    </row>
    <row r="30582" spans="1:3" x14ac:dyDescent="0.25">
      <c r="A30582" s="1">
        <v>40862.541666666664</v>
      </c>
      <c r="B30582">
        <v>48.24</v>
      </c>
      <c r="C30582" s="4">
        <v>16.91</v>
      </c>
    </row>
    <row r="30583" spans="1:3" x14ac:dyDescent="0.25">
      <c r="A30583" s="1">
        <v>40862.552083333336</v>
      </c>
      <c r="B30583">
        <v>91.14</v>
      </c>
      <c r="C30583" s="4">
        <v>10.19</v>
      </c>
    </row>
    <row r="30584" spans="1:3" x14ac:dyDescent="0.25">
      <c r="A30584" s="1">
        <v>40862.5625</v>
      </c>
      <c r="B30584">
        <v>11.29</v>
      </c>
      <c r="C30584" s="4">
        <v>65.05</v>
      </c>
    </row>
    <row r="30585" spans="1:3" x14ac:dyDescent="0.25">
      <c r="A30585" s="1">
        <v>40862.572916666664</v>
      </c>
      <c r="B30585">
        <v>96.31</v>
      </c>
      <c r="C30585" s="4">
        <v>75.27</v>
      </c>
    </row>
    <row r="30586" spans="1:3" x14ac:dyDescent="0.25">
      <c r="A30586" s="1">
        <v>40862.583333333336</v>
      </c>
      <c r="B30586">
        <v>96.96</v>
      </c>
      <c r="C30586" s="4">
        <v>74.09</v>
      </c>
    </row>
    <row r="30587" spans="1:3" x14ac:dyDescent="0.25">
      <c r="A30587" s="1">
        <v>40862.59375</v>
      </c>
      <c r="B30587">
        <v>35</v>
      </c>
      <c r="C30587" s="4">
        <v>28.98</v>
      </c>
    </row>
    <row r="30588" spans="1:3" x14ac:dyDescent="0.25">
      <c r="A30588" s="1">
        <v>40862.604166666664</v>
      </c>
      <c r="B30588">
        <v>22.53</v>
      </c>
      <c r="C30588" s="4">
        <v>95.99</v>
      </c>
    </row>
    <row r="30589" spans="1:3" x14ac:dyDescent="0.25">
      <c r="A30589" s="1">
        <v>40862.614583333336</v>
      </c>
      <c r="B30589">
        <v>42.44</v>
      </c>
      <c r="C30589" s="4">
        <v>22.55</v>
      </c>
    </row>
    <row r="30590" spans="1:3" x14ac:dyDescent="0.25">
      <c r="A30590" s="1">
        <v>40862.625</v>
      </c>
      <c r="B30590">
        <v>66.430000000000007</v>
      </c>
      <c r="C30590" s="4">
        <v>46.8</v>
      </c>
    </row>
    <row r="30591" spans="1:3" x14ac:dyDescent="0.25">
      <c r="A30591" s="1">
        <v>40862.635416666664</v>
      </c>
      <c r="B30591">
        <v>59.31</v>
      </c>
      <c r="C30591" s="4">
        <v>84.44</v>
      </c>
    </row>
    <row r="30592" spans="1:3" x14ac:dyDescent="0.25">
      <c r="A30592" s="1">
        <v>40862.645833333336</v>
      </c>
      <c r="B30592">
        <v>64.22</v>
      </c>
      <c r="C30592" s="4">
        <v>17.34</v>
      </c>
    </row>
    <row r="30593" spans="1:3" x14ac:dyDescent="0.25">
      <c r="A30593" s="1">
        <v>40862.65625</v>
      </c>
      <c r="B30593">
        <v>4.7699999999999996</v>
      </c>
      <c r="C30593" s="4">
        <v>72.92</v>
      </c>
    </row>
    <row r="30594" spans="1:3" x14ac:dyDescent="0.25">
      <c r="A30594" s="1">
        <v>40862.666666666664</v>
      </c>
      <c r="B30594">
        <v>35.729999999999997</v>
      </c>
      <c r="C30594" s="4">
        <v>20.58</v>
      </c>
    </row>
    <row r="30595" spans="1:3" x14ac:dyDescent="0.25">
      <c r="A30595" s="1">
        <v>40862.677083333336</v>
      </c>
      <c r="B30595">
        <v>41.8</v>
      </c>
      <c r="C30595" s="4">
        <v>23.82</v>
      </c>
    </row>
    <row r="30596" spans="1:3" x14ac:dyDescent="0.25">
      <c r="A30596" s="1">
        <v>40862.6875</v>
      </c>
      <c r="B30596">
        <v>55.66</v>
      </c>
      <c r="C30596" s="4">
        <v>24.19</v>
      </c>
    </row>
    <row r="30597" spans="1:3" x14ac:dyDescent="0.25">
      <c r="A30597" s="1">
        <v>40862.697916666664</v>
      </c>
      <c r="B30597">
        <v>9.32</v>
      </c>
      <c r="C30597" s="4">
        <v>95.86</v>
      </c>
    </row>
    <row r="30598" spans="1:3" x14ac:dyDescent="0.25">
      <c r="A30598" s="1">
        <v>40862.708333333336</v>
      </c>
      <c r="B30598">
        <v>6.72</v>
      </c>
      <c r="C30598" s="4">
        <v>88.86</v>
      </c>
    </row>
    <row r="30599" spans="1:3" x14ac:dyDescent="0.25">
      <c r="A30599" s="1">
        <v>40862.71875</v>
      </c>
      <c r="B30599">
        <v>14.6</v>
      </c>
      <c r="C30599" s="4">
        <v>23.78</v>
      </c>
    </row>
    <row r="30600" spans="1:3" x14ac:dyDescent="0.25">
      <c r="A30600" s="1">
        <v>40862.729166666664</v>
      </c>
      <c r="B30600">
        <v>33.08</v>
      </c>
      <c r="C30600" s="4">
        <v>88.54</v>
      </c>
    </row>
    <row r="30601" spans="1:3" x14ac:dyDescent="0.25">
      <c r="A30601" s="1">
        <v>40862.739583333336</v>
      </c>
      <c r="B30601">
        <v>75.930000000000007</v>
      </c>
      <c r="C30601" s="4">
        <v>91.35</v>
      </c>
    </row>
    <row r="30602" spans="1:3" x14ac:dyDescent="0.25">
      <c r="A30602" s="1">
        <v>40862.75</v>
      </c>
      <c r="B30602">
        <v>91.81</v>
      </c>
      <c r="C30602" s="4">
        <v>14.48</v>
      </c>
    </row>
    <row r="30603" spans="1:3" x14ac:dyDescent="0.25">
      <c r="A30603" s="1">
        <v>40862.760416666664</v>
      </c>
      <c r="B30603">
        <v>30.6</v>
      </c>
      <c r="C30603" s="4">
        <v>55.21</v>
      </c>
    </row>
    <row r="30604" spans="1:3" x14ac:dyDescent="0.25">
      <c r="A30604" s="1">
        <v>40862.770833333336</v>
      </c>
      <c r="B30604">
        <v>61.73</v>
      </c>
      <c r="C30604" s="4">
        <v>53.29</v>
      </c>
    </row>
    <row r="30605" spans="1:3" x14ac:dyDescent="0.25">
      <c r="A30605" s="1">
        <v>40862.78125</v>
      </c>
      <c r="B30605">
        <v>51.8</v>
      </c>
      <c r="C30605" s="4">
        <v>68.849999999999994</v>
      </c>
    </row>
    <row r="30606" spans="1:3" x14ac:dyDescent="0.25">
      <c r="A30606" s="1">
        <v>40862.791666666664</v>
      </c>
      <c r="B30606">
        <v>63.76</v>
      </c>
      <c r="C30606" s="4">
        <v>4.26</v>
      </c>
    </row>
    <row r="30607" spans="1:3" x14ac:dyDescent="0.25">
      <c r="A30607" s="1">
        <v>40862.802083333336</v>
      </c>
      <c r="B30607">
        <v>72.760000000000005</v>
      </c>
      <c r="C30607" s="4">
        <v>16.260000000000002</v>
      </c>
    </row>
    <row r="30608" spans="1:3" x14ac:dyDescent="0.25">
      <c r="A30608" s="1">
        <v>40862.8125</v>
      </c>
      <c r="B30608">
        <v>3.11</v>
      </c>
      <c r="C30608" s="4">
        <v>61.92</v>
      </c>
    </row>
    <row r="30609" spans="1:3" x14ac:dyDescent="0.25">
      <c r="A30609" s="1">
        <v>40862.822916666664</v>
      </c>
      <c r="B30609">
        <v>8.25</v>
      </c>
      <c r="C30609" s="4">
        <v>8.7899999999999991</v>
      </c>
    </row>
    <row r="30610" spans="1:3" x14ac:dyDescent="0.25">
      <c r="A30610" s="1">
        <v>40862.833333333336</v>
      </c>
      <c r="B30610">
        <v>20.89</v>
      </c>
      <c r="C30610" s="4">
        <v>68.66</v>
      </c>
    </row>
    <row r="30611" spans="1:3" x14ac:dyDescent="0.25">
      <c r="A30611" s="1">
        <v>40862.84375</v>
      </c>
      <c r="B30611">
        <v>27.47</v>
      </c>
      <c r="C30611" s="4">
        <v>98.5</v>
      </c>
    </row>
    <row r="30612" spans="1:3" x14ac:dyDescent="0.25">
      <c r="A30612" s="1">
        <v>40862.854166666664</v>
      </c>
      <c r="B30612">
        <v>47.82</v>
      </c>
      <c r="C30612" s="4">
        <v>66</v>
      </c>
    </row>
    <row r="30613" spans="1:3" x14ac:dyDescent="0.25">
      <c r="A30613" s="1">
        <v>40862.864583333336</v>
      </c>
      <c r="B30613">
        <v>98.36</v>
      </c>
      <c r="C30613" s="4">
        <v>5.68</v>
      </c>
    </row>
    <row r="30614" spans="1:3" x14ac:dyDescent="0.25">
      <c r="A30614" s="1">
        <v>40862.875</v>
      </c>
      <c r="B30614">
        <v>69.819999999999993</v>
      </c>
      <c r="C30614" s="4">
        <v>89.41</v>
      </c>
    </row>
    <row r="30615" spans="1:3" x14ac:dyDescent="0.25">
      <c r="A30615" s="1">
        <v>40862.885416666664</v>
      </c>
      <c r="B30615">
        <v>50.33</v>
      </c>
      <c r="C30615" s="4">
        <v>41.59</v>
      </c>
    </row>
    <row r="30616" spans="1:3" x14ac:dyDescent="0.25">
      <c r="A30616" s="1">
        <v>40862.895833333336</v>
      </c>
      <c r="B30616">
        <v>79</v>
      </c>
      <c r="C30616" s="4">
        <v>9.94</v>
      </c>
    </row>
    <row r="30617" spans="1:3" x14ac:dyDescent="0.25">
      <c r="A30617" s="1">
        <v>40862.90625</v>
      </c>
      <c r="B30617">
        <v>32.700000000000003</v>
      </c>
      <c r="C30617" s="4">
        <v>80.540000000000006</v>
      </c>
    </row>
    <row r="30618" spans="1:3" x14ac:dyDescent="0.25">
      <c r="A30618" s="1">
        <v>40862.916666666664</v>
      </c>
      <c r="B30618">
        <v>88.23</v>
      </c>
      <c r="C30618" s="4">
        <v>94.13</v>
      </c>
    </row>
    <row r="30619" spans="1:3" x14ac:dyDescent="0.25">
      <c r="A30619" s="1">
        <v>40862.927083333336</v>
      </c>
      <c r="B30619">
        <v>30.04</v>
      </c>
      <c r="C30619" s="4">
        <v>16.2</v>
      </c>
    </row>
    <row r="30620" spans="1:3" x14ac:dyDescent="0.25">
      <c r="A30620" s="1">
        <v>40862.9375</v>
      </c>
      <c r="B30620">
        <v>14.24</v>
      </c>
      <c r="C30620" s="4">
        <v>68.34</v>
      </c>
    </row>
    <row r="30621" spans="1:3" x14ac:dyDescent="0.25">
      <c r="A30621" s="1">
        <v>40862.947916666664</v>
      </c>
      <c r="B30621">
        <v>95.93</v>
      </c>
      <c r="C30621" s="4">
        <v>9.75</v>
      </c>
    </row>
    <row r="30622" spans="1:3" x14ac:dyDescent="0.25">
      <c r="A30622" s="1">
        <v>40862.958333333336</v>
      </c>
      <c r="B30622">
        <v>32.72</v>
      </c>
      <c r="C30622" s="4">
        <v>4.8499999999999996</v>
      </c>
    </row>
    <row r="30623" spans="1:3" x14ac:dyDescent="0.25">
      <c r="A30623" s="1">
        <v>40862.96875</v>
      </c>
      <c r="B30623">
        <v>66.94</v>
      </c>
      <c r="C30623" s="4">
        <v>75.209999999999994</v>
      </c>
    </row>
    <row r="30624" spans="1:3" x14ac:dyDescent="0.25">
      <c r="A30624" s="1">
        <v>40862.979166666664</v>
      </c>
      <c r="B30624">
        <v>46.34</v>
      </c>
      <c r="C30624" s="4">
        <v>53.61</v>
      </c>
    </row>
    <row r="30625" spans="1:3" x14ac:dyDescent="0.25">
      <c r="A30625" s="1">
        <v>40862.989583333336</v>
      </c>
      <c r="B30625">
        <v>94.06</v>
      </c>
      <c r="C30625" s="4">
        <v>14.24</v>
      </c>
    </row>
    <row r="30626" spans="1:3" x14ac:dyDescent="0.25">
      <c r="A30626" s="1">
        <v>40863</v>
      </c>
      <c r="B30626">
        <v>42.36</v>
      </c>
      <c r="C30626" s="4">
        <v>90.42</v>
      </c>
    </row>
    <row r="30627" spans="1:3" x14ac:dyDescent="0.25">
      <c r="A30627" s="1">
        <v>40863.010416666664</v>
      </c>
      <c r="B30627">
        <v>37.380000000000003</v>
      </c>
      <c r="C30627" s="4">
        <v>59.51</v>
      </c>
    </row>
    <row r="30628" spans="1:3" x14ac:dyDescent="0.25">
      <c r="A30628" s="1">
        <v>40863.020833333336</v>
      </c>
      <c r="B30628">
        <v>50.41</v>
      </c>
      <c r="C30628" s="4">
        <v>62.68</v>
      </c>
    </row>
    <row r="30629" spans="1:3" x14ac:dyDescent="0.25">
      <c r="A30629" s="1">
        <v>40863.03125</v>
      </c>
      <c r="B30629">
        <v>85.04</v>
      </c>
      <c r="C30629" s="4">
        <v>15</v>
      </c>
    </row>
    <row r="30630" spans="1:3" x14ac:dyDescent="0.25">
      <c r="A30630" s="1">
        <v>40863.041666666664</v>
      </c>
      <c r="B30630">
        <v>93.65</v>
      </c>
      <c r="C30630" s="4">
        <v>60.74</v>
      </c>
    </row>
    <row r="30631" spans="1:3" x14ac:dyDescent="0.25">
      <c r="A30631" s="1">
        <v>40863.052083333336</v>
      </c>
      <c r="B30631">
        <v>74.55</v>
      </c>
      <c r="C30631" s="4">
        <v>3.29</v>
      </c>
    </row>
    <row r="30632" spans="1:3" x14ac:dyDescent="0.25">
      <c r="A30632" s="1">
        <v>40863.0625</v>
      </c>
      <c r="B30632">
        <v>39.43</v>
      </c>
      <c r="C30632" s="4">
        <v>98.91</v>
      </c>
    </row>
    <row r="30633" spans="1:3" x14ac:dyDescent="0.25">
      <c r="A30633" s="1">
        <v>40863.072916666664</v>
      </c>
      <c r="B30633">
        <v>61.5</v>
      </c>
      <c r="C30633" s="4">
        <v>44.31</v>
      </c>
    </row>
    <row r="30634" spans="1:3" x14ac:dyDescent="0.25">
      <c r="A30634" s="1">
        <v>40863.083333333336</v>
      </c>
      <c r="B30634">
        <v>19.239999999999998</v>
      </c>
      <c r="C30634" s="4">
        <v>93.54</v>
      </c>
    </row>
    <row r="30635" spans="1:3" x14ac:dyDescent="0.25">
      <c r="A30635" s="1">
        <v>40863.09375</v>
      </c>
      <c r="B30635">
        <v>5.83</v>
      </c>
      <c r="C30635" s="4">
        <v>9.17</v>
      </c>
    </row>
    <row r="30636" spans="1:3" x14ac:dyDescent="0.25">
      <c r="A30636" s="1">
        <v>40863.104166666664</v>
      </c>
      <c r="B30636">
        <v>99.96</v>
      </c>
      <c r="C30636" s="4">
        <v>12.82</v>
      </c>
    </row>
    <row r="30637" spans="1:3" x14ac:dyDescent="0.25">
      <c r="A30637" s="1">
        <v>40863.114583333336</v>
      </c>
      <c r="B30637">
        <v>60.27</v>
      </c>
      <c r="C30637" s="4">
        <v>19.09</v>
      </c>
    </row>
    <row r="30638" spans="1:3" x14ac:dyDescent="0.25">
      <c r="A30638" s="1">
        <v>40863.125</v>
      </c>
      <c r="B30638">
        <v>36.700000000000003</v>
      </c>
      <c r="C30638" s="4">
        <v>29.56</v>
      </c>
    </row>
    <row r="30639" spans="1:3" x14ac:dyDescent="0.25">
      <c r="A30639" s="1">
        <v>40863.135416666664</v>
      </c>
      <c r="B30639">
        <v>44.34</v>
      </c>
      <c r="C30639" s="4">
        <v>80.599999999999994</v>
      </c>
    </row>
    <row r="30640" spans="1:3" x14ac:dyDescent="0.25">
      <c r="A30640" s="1">
        <v>40863.145833333336</v>
      </c>
      <c r="B30640">
        <v>61.15</v>
      </c>
      <c r="C30640" s="4">
        <v>62.26</v>
      </c>
    </row>
    <row r="30641" spans="1:3" x14ac:dyDescent="0.25">
      <c r="A30641" s="1">
        <v>40863.15625</v>
      </c>
      <c r="B30641">
        <v>43.97</v>
      </c>
      <c r="C30641" s="4">
        <v>94.12</v>
      </c>
    </row>
    <row r="30642" spans="1:3" x14ac:dyDescent="0.25">
      <c r="A30642" s="1">
        <v>40863.166666666664</v>
      </c>
      <c r="B30642">
        <v>56.87</v>
      </c>
      <c r="C30642" s="4">
        <v>6.92</v>
      </c>
    </row>
    <row r="30643" spans="1:3" x14ac:dyDescent="0.25">
      <c r="A30643" s="1">
        <v>40863.177083333336</v>
      </c>
      <c r="B30643">
        <v>51.18</v>
      </c>
      <c r="C30643" s="4">
        <v>13.07</v>
      </c>
    </row>
    <row r="30644" spans="1:3" x14ac:dyDescent="0.25">
      <c r="A30644" s="1">
        <v>40863.1875</v>
      </c>
      <c r="B30644">
        <v>20.74</v>
      </c>
      <c r="C30644" s="4">
        <v>59.15</v>
      </c>
    </row>
    <row r="30645" spans="1:3" x14ac:dyDescent="0.25">
      <c r="A30645" s="1">
        <v>40863.197916666664</v>
      </c>
      <c r="B30645">
        <v>20.56</v>
      </c>
      <c r="C30645" s="4">
        <v>28.84</v>
      </c>
    </row>
    <row r="30646" spans="1:3" x14ac:dyDescent="0.25">
      <c r="A30646" s="1">
        <v>40863.208333333336</v>
      </c>
      <c r="B30646">
        <v>77.569999999999993</v>
      </c>
      <c r="C30646" s="4">
        <v>66.72</v>
      </c>
    </row>
    <row r="30647" spans="1:3" x14ac:dyDescent="0.25">
      <c r="A30647" s="1">
        <v>40863.21875</v>
      </c>
      <c r="B30647">
        <v>41.64</v>
      </c>
      <c r="C30647" s="4">
        <v>60.59</v>
      </c>
    </row>
    <row r="30648" spans="1:3" x14ac:dyDescent="0.25">
      <c r="A30648" s="1">
        <v>40863.229166666664</v>
      </c>
      <c r="B30648">
        <v>30.39</v>
      </c>
      <c r="C30648" s="4">
        <v>90.3</v>
      </c>
    </row>
    <row r="30649" spans="1:3" x14ac:dyDescent="0.25">
      <c r="A30649" s="1">
        <v>40863.239583333336</v>
      </c>
      <c r="B30649">
        <v>32.28</v>
      </c>
      <c r="C30649" s="4">
        <v>55.42</v>
      </c>
    </row>
    <row r="30650" spans="1:3" x14ac:dyDescent="0.25">
      <c r="A30650" s="1">
        <v>40863.25</v>
      </c>
      <c r="B30650">
        <v>14.92</v>
      </c>
      <c r="C30650" s="4">
        <v>79.63</v>
      </c>
    </row>
    <row r="30651" spans="1:3" x14ac:dyDescent="0.25">
      <c r="A30651" s="1">
        <v>40863.260416666664</v>
      </c>
      <c r="B30651">
        <v>15.21</v>
      </c>
      <c r="C30651" s="4">
        <v>43.73</v>
      </c>
    </row>
    <row r="30652" spans="1:3" x14ac:dyDescent="0.25">
      <c r="A30652" s="1">
        <v>40863.270833333336</v>
      </c>
      <c r="B30652">
        <v>0.52</v>
      </c>
      <c r="C30652" s="4">
        <v>70.739999999999995</v>
      </c>
    </row>
    <row r="30653" spans="1:3" x14ac:dyDescent="0.25">
      <c r="A30653" s="1">
        <v>40863.28125</v>
      </c>
      <c r="B30653">
        <v>17.41</v>
      </c>
      <c r="C30653" s="4">
        <v>0.42</v>
      </c>
    </row>
    <row r="30654" spans="1:3" x14ac:dyDescent="0.25">
      <c r="A30654" s="1">
        <v>40863.291666666664</v>
      </c>
      <c r="B30654">
        <v>88.6</v>
      </c>
      <c r="C30654" s="4">
        <v>86.66</v>
      </c>
    </row>
    <row r="30655" spans="1:3" x14ac:dyDescent="0.25">
      <c r="A30655" s="1">
        <v>40863.302083333336</v>
      </c>
      <c r="B30655">
        <v>14.47</v>
      </c>
      <c r="C30655" s="4">
        <v>47.7</v>
      </c>
    </row>
    <row r="30656" spans="1:3" x14ac:dyDescent="0.25">
      <c r="A30656" s="1">
        <v>40863.3125</v>
      </c>
      <c r="B30656">
        <v>2.0299999999999998</v>
      </c>
      <c r="C30656" s="4">
        <v>28.95</v>
      </c>
    </row>
    <row r="30657" spans="1:3" x14ac:dyDescent="0.25">
      <c r="A30657" s="1">
        <v>40863.322916666664</v>
      </c>
      <c r="B30657">
        <v>38.28</v>
      </c>
      <c r="C30657" s="4">
        <v>81.010000000000005</v>
      </c>
    </row>
    <row r="30658" spans="1:3" x14ac:dyDescent="0.25">
      <c r="A30658" s="1">
        <v>40863.333333333336</v>
      </c>
      <c r="B30658">
        <v>14.52</v>
      </c>
      <c r="C30658" s="4">
        <v>99.06</v>
      </c>
    </row>
    <row r="30659" spans="1:3" x14ac:dyDescent="0.25">
      <c r="A30659" s="1">
        <v>40863.34375</v>
      </c>
      <c r="B30659">
        <v>19.36</v>
      </c>
      <c r="C30659" s="4">
        <v>1.18</v>
      </c>
    </row>
    <row r="30660" spans="1:3" x14ac:dyDescent="0.25">
      <c r="A30660" s="1">
        <v>40863.354166666664</v>
      </c>
      <c r="B30660">
        <v>46.84</v>
      </c>
      <c r="C30660" s="4">
        <v>67.95</v>
      </c>
    </row>
    <row r="30661" spans="1:3" x14ac:dyDescent="0.25">
      <c r="A30661" s="1">
        <v>40863.364583333336</v>
      </c>
      <c r="B30661">
        <v>67.430000000000007</v>
      </c>
      <c r="C30661" s="4">
        <v>67.97</v>
      </c>
    </row>
    <row r="30662" spans="1:3" x14ac:dyDescent="0.25">
      <c r="A30662" s="1">
        <v>40863.375</v>
      </c>
      <c r="B30662">
        <v>34.549999999999997</v>
      </c>
      <c r="C30662" s="4">
        <v>27.1</v>
      </c>
    </row>
    <row r="30663" spans="1:3" x14ac:dyDescent="0.25">
      <c r="A30663" s="1">
        <v>40863.385416666664</v>
      </c>
      <c r="B30663">
        <v>87</v>
      </c>
      <c r="C30663" s="4">
        <v>21.82</v>
      </c>
    </row>
    <row r="30664" spans="1:3" x14ac:dyDescent="0.25">
      <c r="A30664" s="1">
        <v>40863.395833333336</v>
      </c>
      <c r="B30664">
        <v>45.05</v>
      </c>
      <c r="C30664" s="4">
        <v>28.51</v>
      </c>
    </row>
    <row r="30665" spans="1:3" x14ac:dyDescent="0.25">
      <c r="A30665" s="1">
        <v>40863.40625</v>
      </c>
      <c r="B30665">
        <v>47.56</v>
      </c>
      <c r="C30665" s="4">
        <v>37.46</v>
      </c>
    </row>
    <row r="30666" spans="1:3" x14ac:dyDescent="0.25">
      <c r="A30666" s="1">
        <v>40863.416666666664</v>
      </c>
      <c r="B30666">
        <v>2.75</v>
      </c>
      <c r="C30666" s="4">
        <v>64.569999999999993</v>
      </c>
    </row>
    <row r="30667" spans="1:3" x14ac:dyDescent="0.25">
      <c r="A30667" s="1">
        <v>40863.427083333336</v>
      </c>
      <c r="B30667">
        <v>75.2</v>
      </c>
      <c r="C30667" s="4">
        <v>46.57</v>
      </c>
    </row>
    <row r="30668" spans="1:3" x14ac:dyDescent="0.25">
      <c r="A30668" s="1">
        <v>40863.4375</v>
      </c>
      <c r="B30668">
        <v>46.67</v>
      </c>
      <c r="C30668" s="4">
        <v>7.75</v>
      </c>
    </row>
    <row r="30669" spans="1:3" x14ac:dyDescent="0.25">
      <c r="A30669" s="1">
        <v>40863.447916666664</v>
      </c>
      <c r="B30669">
        <v>30.98</v>
      </c>
      <c r="C30669" s="4">
        <v>4.53</v>
      </c>
    </row>
    <row r="30670" spans="1:3" x14ac:dyDescent="0.25">
      <c r="A30670" s="1">
        <v>40863.458333333336</v>
      </c>
      <c r="B30670">
        <v>0.82</v>
      </c>
      <c r="C30670" s="4">
        <v>85.16</v>
      </c>
    </row>
    <row r="30671" spans="1:3" x14ac:dyDescent="0.25">
      <c r="A30671" s="1">
        <v>40863.46875</v>
      </c>
      <c r="B30671">
        <v>63.11</v>
      </c>
      <c r="C30671" s="4">
        <v>86.37</v>
      </c>
    </row>
    <row r="30672" spans="1:3" x14ac:dyDescent="0.25">
      <c r="A30672" s="1">
        <v>40863.479166666664</v>
      </c>
      <c r="B30672">
        <v>1.44</v>
      </c>
      <c r="C30672" s="4">
        <v>26.35</v>
      </c>
    </row>
    <row r="30673" spans="1:3" x14ac:dyDescent="0.25">
      <c r="A30673" s="1">
        <v>40863.489583333336</v>
      </c>
      <c r="B30673">
        <v>99.92</v>
      </c>
      <c r="C30673" s="4">
        <v>96.62</v>
      </c>
    </row>
    <row r="30674" spans="1:3" x14ac:dyDescent="0.25">
      <c r="A30674" s="1">
        <v>40863.5</v>
      </c>
      <c r="B30674">
        <v>61.8</v>
      </c>
      <c r="C30674" s="4">
        <v>93.61</v>
      </c>
    </row>
    <row r="30675" spans="1:3" x14ac:dyDescent="0.25">
      <c r="A30675" s="1">
        <v>40863.510416666664</v>
      </c>
      <c r="B30675">
        <v>29.75</v>
      </c>
      <c r="C30675" s="4">
        <v>0.15</v>
      </c>
    </row>
    <row r="30676" spans="1:3" x14ac:dyDescent="0.25">
      <c r="A30676" s="1">
        <v>40863.520833333336</v>
      </c>
      <c r="B30676">
        <v>10.33</v>
      </c>
      <c r="C30676" s="4">
        <v>91.42</v>
      </c>
    </row>
    <row r="30677" spans="1:3" x14ac:dyDescent="0.25">
      <c r="A30677" s="1">
        <v>40863.53125</v>
      </c>
      <c r="B30677">
        <v>9.59</v>
      </c>
      <c r="C30677" s="4">
        <v>90.21</v>
      </c>
    </row>
    <row r="30678" spans="1:3" x14ac:dyDescent="0.25">
      <c r="A30678" s="1">
        <v>40863.541666666664</v>
      </c>
      <c r="B30678">
        <v>44.74</v>
      </c>
      <c r="C30678" s="4">
        <v>60.88</v>
      </c>
    </row>
    <row r="30679" spans="1:3" x14ac:dyDescent="0.25">
      <c r="A30679" s="1">
        <v>40863.552083333336</v>
      </c>
      <c r="B30679">
        <v>57.99</v>
      </c>
      <c r="C30679" s="4">
        <v>43.46</v>
      </c>
    </row>
    <row r="30680" spans="1:3" x14ac:dyDescent="0.25">
      <c r="A30680" s="1">
        <v>40863.5625</v>
      </c>
      <c r="B30680">
        <v>96.77</v>
      </c>
      <c r="C30680" s="4">
        <v>46.45</v>
      </c>
    </row>
    <row r="30681" spans="1:3" x14ac:dyDescent="0.25">
      <c r="A30681" s="1">
        <v>40863.572916666664</v>
      </c>
      <c r="B30681">
        <v>81.27</v>
      </c>
      <c r="C30681" s="4">
        <v>5.89</v>
      </c>
    </row>
    <row r="30682" spans="1:3" x14ac:dyDescent="0.25">
      <c r="A30682" s="1">
        <v>40863.583333333336</v>
      </c>
      <c r="B30682">
        <v>42.45</v>
      </c>
      <c r="C30682" s="4">
        <v>61.98</v>
      </c>
    </row>
    <row r="30683" spans="1:3" x14ac:dyDescent="0.25">
      <c r="A30683" s="1">
        <v>40863.59375</v>
      </c>
      <c r="B30683">
        <v>42.12</v>
      </c>
      <c r="C30683" s="4">
        <v>81.45</v>
      </c>
    </row>
    <row r="30684" spans="1:3" x14ac:dyDescent="0.25">
      <c r="A30684" s="1">
        <v>40863.604166666664</v>
      </c>
      <c r="B30684">
        <v>89.99</v>
      </c>
      <c r="C30684" s="4">
        <v>62.49</v>
      </c>
    </row>
    <row r="30685" spans="1:3" x14ac:dyDescent="0.25">
      <c r="A30685" s="1">
        <v>40863.614583333336</v>
      </c>
      <c r="B30685">
        <v>89.45</v>
      </c>
      <c r="C30685" s="4">
        <v>3.57</v>
      </c>
    </row>
    <row r="30686" spans="1:3" x14ac:dyDescent="0.25">
      <c r="A30686" s="1">
        <v>40863.625</v>
      </c>
      <c r="B30686">
        <v>32.18</v>
      </c>
      <c r="C30686" s="4">
        <v>80.17</v>
      </c>
    </row>
    <row r="30687" spans="1:3" x14ac:dyDescent="0.25">
      <c r="A30687" s="1">
        <v>40863.635416666664</v>
      </c>
      <c r="B30687">
        <v>3.69</v>
      </c>
      <c r="C30687" s="4">
        <v>6.77</v>
      </c>
    </row>
    <row r="30688" spans="1:3" x14ac:dyDescent="0.25">
      <c r="A30688" s="1">
        <v>40863.645833333336</v>
      </c>
      <c r="B30688">
        <v>47.76</v>
      </c>
      <c r="C30688" s="4">
        <v>95.42</v>
      </c>
    </row>
    <row r="30689" spans="1:3" x14ac:dyDescent="0.25">
      <c r="A30689" s="1">
        <v>40863.65625</v>
      </c>
      <c r="B30689">
        <v>47.84</v>
      </c>
      <c r="C30689" s="4">
        <v>77.37</v>
      </c>
    </row>
    <row r="30690" spans="1:3" x14ac:dyDescent="0.25">
      <c r="A30690" s="1">
        <v>40863.666666666664</v>
      </c>
      <c r="B30690">
        <v>85.66</v>
      </c>
      <c r="C30690" s="4">
        <v>55.7</v>
      </c>
    </row>
    <row r="30691" spans="1:3" x14ac:dyDescent="0.25">
      <c r="A30691" s="1">
        <v>40863.677083333336</v>
      </c>
      <c r="B30691">
        <v>86.11</v>
      </c>
      <c r="C30691" s="4">
        <v>49.88</v>
      </c>
    </row>
    <row r="30692" spans="1:3" x14ac:dyDescent="0.25">
      <c r="A30692" s="1">
        <v>40863.6875</v>
      </c>
      <c r="B30692">
        <v>76.56</v>
      </c>
      <c r="C30692" s="4">
        <v>56.31</v>
      </c>
    </row>
    <row r="30693" spans="1:3" x14ac:dyDescent="0.25">
      <c r="A30693" s="1">
        <v>40863.697916666664</v>
      </c>
      <c r="B30693">
        <v>70.459999999999994</v>
      </c>
      <c r="C30693" s="4">
        <v>56.55</v>
      </c>
    </row>
    <row r="30694" spans="1:3" x14ac:dyDescent="0.25">
      <c r="A30694" s="1">
        <v>40863.708333333336</v>
      </c>
      <c r="B30694">
        <v>98.86</v>
      </c>
      <c r="C30694" s="4">
        <v>99.63</v>
      </c>
    </row>
    <row r="30695" spans="1:3" x14ac:dyDescent="0.25">
      <c r="A30695" s="1">
        <v>40863.71875</v>
      </c>
      <c r="B30695">
        <v>85.89</v>
      </c>
      <c r="C30695" s="4">
        <v>93.36</v>
      </c>
    </row>
    <row r="30696" spans="1:3" x14ac:dyDescent="0.25">
      <c r="A30696" s="1">
        <v>40863.729166666664</v>
      </c>
      <c r="B30696">
        <v>68.25</v>
      </c>
      <c r="C30696" s="4">
        <v>15.82</v>
      </c>
    </row>
    <row r="30697" spans="1:3" x14ac:dyDescent="0.25">
      <c r="A30697" s="1">
        <v>40863.739583333336</v>
      </c>
      <c r="B30697">
        <v>70.900000000000006</v>
      </c>
      <c r="C30697" s="4">
        <v>47.29</v>
      </c>
    </row>
    <row r="30698" spans="1:3" x14ac:dyDescent="0.25">
      <c r="A30698" s="1">
        <v>40863.75</v>
      </c>
      <c r="B30698">
        <v>2.1800000000000002</v>
      </c>
      <c r="C30698" s="4">
        <v>13.84</v>
      </c>
    </row>
    <row r="30699" spans="1:3" x14ac:dyDescent="0.25">
      <c r="A30699" s="1">
        <v>40863.760416666664</v>
      </c>
      <c r="B30699">
        <v>16.04</v>
      </c>
      <c r="C30699" s="4">
        <v>17.670000000000002</v>
      </c>
    </row>
    <row r="30700" spans="1:3" x14ac:dyDescent="0.25">
      <c r="A30700" s="1">
        <v>40863.770833333336</v>
      </c>
      <c r="B30700">
        <v>54.67</v>
      </c>
      <c r="C30700" s="4">
        <v>56.9</v>
      </c>
    </row>
    <row r="30701" spans="1:3" x14ac:dyDescent="0.25">
      <c r="A30701" s="1">
        <v>40863.78125</v>
      </c>
      <c r="B30701">
        <v>43.5</v>
      </c>
      <c r="C30701" s="4">
        <v>3.16</v>
      </c>
    </row>
    <row r="30702" spans="1:3" x14ac:dyDescent="0.25">
      <c r="A30702" s="1">
        <v>40863.791666666664</v>
      </c>
      <c r="B30702">
        <v>23.08</v>
      </c>
      <c r="C30702" s="4">
        <v>74.34</v>
      </c>
    </row>
    <row r="30703" spans="1:3" x14ac:dyDescent="0.25">
      <c r="A30703" s="1">
        <v>40863.802083333336</v>
      </c>
      <c r="B30703">
        <v>48.35</v>
      </c>
      <c r="C30703" s="4">
        <v>8.7100000000000009</v>
      </c>
    </row>
    <row r="30704" spans="1:3" x14ac:dyDescent="0.25">
      <c r="A30704" s="1">
        <v>40863.8125</v>
      </c>
      <c r="B30704">
        <v>49.26</v>
      </c>
      <c r="C30704" s="4">
        <v>84.73</v>
      </c>
    </row>
    <row r="30705" spans="1:3" x14ac:dyDescent="0.25">
      <c r="A30705" s="1">
        <v>40863.822916666664</v>
      </c>
      <c r="B30705">
        <v>33.659999999999997</v>
      </c>
      <c r="C30705" s="4">
        <v>98.55</v>
      </c>
    </row>
    <row r="30706" spans="1:3" x14ac:dyDescent="0.25">
      <c r="A30706" s="1">
        <v>40863.833333333336</v>
      </c>
      <c r="B30706">
        <v>99.27</v>
      </c>
      <c r="C30706" s="4">
        <v>9.08</v>
      </c>
    </row>
    <row r="30707" spans="1:3" x14ac:dyDescent="0.25">
      <c r="A30707" s="1">
        <v>40863.84375</v>
      </c>
      <c r="B30707">
        <v>12.99</v>
      </c>
      <c r="C30707" s="4">
        <v>86.16</v>
      </c>
    </row>
    <row r="30708" spans="1:3" x14ac:dyDescent="0.25">
      <c r="A30708" s="1">
        <v>40863.854166666664</v>
      </c>
      <c r="B30708">
        <v>33.76</v>
      </c>
      <c r="C30708" s="4">
        <v>31.08</v>
      </c>
    </row>
    <row r="30709" spans="1:3" x14ac:dyDescent="0.25">
      <c r="A30709" s="1">
        <v>40863.864583333336</v>
      </c>
      <c r="B30709">
        <v>44.15</v>
      </c>
      <c r="C30709" s="4">
        <v>22.88</v>
      </c>
    </row>
    <row r="30710" spans="1:3" x14ac:dyDescent="0.25">
      <c r="A30710" s="1">
        <v>40863.875</v>
      </c>
      <c r="B30710">
        <v>69.19</v>
      </c>
      <c r="C30710" s="4">
        <v>71.03</v>
      </c>
    </row>
    <row r="30711" spans="1:3" x14ac:dyDescent="0.25">
      <c r="A30711" s="1">
        <v>40863.885416666664</v>
      </c>
      <c r="B30711">
        <v>58.5</v>
      </c>
      <c r="C30711" s="4">
        <v>52.86</v>
      </c>
    </row>
    <row r="30712" spans="1:3" x14ac:dyDescent="0.25">
      <c r="A30712" s="1">
        <v>40863.895833333336</v>
      </c>
      <c r="B30712">
        <v>58.54</v>
      </c>
      <c r="C30712" s="4">
        <v>58.23</v>
      </c>
    </row>
    <row r="30713" spans="1:3" x14ac:dyDescent="0.25">
      <c r="A30713" s="1">
        <v>40863.90625</v>
      </c>
      <c r="B30713">
        <v>50.74</v>
      </c>
      <c r="C30713" s="4">
        <v>62.7</v>
      </c>
    </row>
    <row r="30714" spans="1:3" x14ac:dyDescent="0.25">
      <c r="A30714" s="1">
        <v>40863.916666666664</v>
      </c>
      <c r="B30714">
        <v>56.33</v>
      </c>
      <c r="C30714" s="4">
        <v>16.739999999999998</v>
      </c>
    </row>
    <row r="30715" spans="1:3" x14ac:dyDescent="0.25">
      <c r="A30715" s="1">
        <v>40863.927083333336</v>
      </c>
      <c r="B30715">
        <v>14.42</v>
      </c>
      <c r="C30715" s="4">
        <v>76.83</v>
      </c>
    </row>
    <row r="30716" spans="1:3" x14ac:dyDescent="0.25">
      <c r="A30716" s="1">
        <v>40863.9375</v>
      </c>
      <c r="B30716">
        <v>41.01</v>
      </c>
      <c r="C30716" s="4">
        <v>34.15</v>
      </c>
    </row>
    <row r="30717" spans="1:3" x14ac:dyDescent="0.25">
      <c r="A30717" s="1">
        <v>40863.947916666664</v>
      </c>
      <c r="B30717">
        <v>39.479999999999997</v>
      </c>
      <c r="C30717" s="4">
        <v>37.11</v>
      </c>
    </row>
    <row r="30718" spans="1:3" x14ac:dyDescent="0.25">
      <c r="A30718" s="1">
        <v>40863.958333333336</v>
      </c>
      <c r="B30718">
        <v>12.22</v>
      </c>
      <c r="C30718" s="4">
        <v>45.25</v>
      </c>
    </row>
    <row r="30719" spans="1:3" x14ac:dyDescent="0.25">
      <c r="A30719" s="1">
        <v>40863.96875</v>
      </c>
      <c r="B30719">
        <v>77.650000000000006</v>
      </c>
      <c r="C30719" s="4">
        <v>68.34</v>
      </c>
    </row>
    <row r="30720" spans="1:3" x14ac:dyDescent="0.25">
      <c r="A30720" s="1">
        <v>40863.979166666664</v>
      </c>
      <c r="B30720">
        <v>41.23</v>
      </c>
      <c r="C30720" s="4">
        <v>18.04</v>
      </c>
    </row>
    <row r="30721" spans="1:3" x14ac:dyDescent="0.25">
      <c r="A30721" s="1">
        <v>40863.989583333336</v>
      </c>
      <c r="B30721">
        <v>34.35</v>
      </c>
      <c r="C30721" s="4">
        <v>19.88</v>
      </c>
    </row>
    <row r="30722" spans="1:3" x14ac:dyDescent="0.25">
      <c r="A30722" s="1">
        <v>40864</v>
      </c>
      <c r="B30722">
        <v>98.96</v>
      </c>
      <c r="C30722" s="4">
        <v>14.91</v>
      </c>
    </row>
    <row r="30723" spans="1:3" x14ac:dyDescent="0.25">
      <c r="A30723" s="1">
        <v>40864.010416666664</v>
      </c>
      <c r="B30723">
        <v>51.81</v>
      </c>
      <c r="C30723" s="4">
        <v>89.4</v>
      </c>
    </row>
    <row r="30724" spans="1:3" x14ac:dyDescent="0.25">
      <c r="A30724" s="1">
        <v>40864.020833333336</v>
      </c>
      <c r="B30724">
        <v>16.149999999999999</v>
      </c>
      <c r="C30724" s="4">
        <v>32.85</v>
      </c>
    </row>
    <row r="30725" spans="1:3" x14ac:dyDescent="0.25">
      <c r="A30725" s="1">
        <v>40864.03125</v>
      </c>
      <c r="B30725">
        <v>46.86</v>
      </c>
      <c r="C30725" s="4">
        <v>60.9</v>
      </c>
    </row>
    <row r="30726" spans="1:3" x14ac:dyDescent="0.25">
      <c r="A30726" s="1">
        <v>40864.041666666664</v>
      </c>
      <c r="B30726">
        <v>59.26</v>
      </c>
      <c r="C30726" s="4">
        <v>62.75</v>
      </c>
    </row>
    <row r="30727" spans="1:3" x14ac:dyDescent="0.25">
      <c r="A30727" s="1">
        <v>40864.052083333336</v>
      </c>
      <c r="B30727">
        <v>65.260000000000005</v>
      </c>
      <c r="C30727" s="4">
        <v>45.11</v>
      </c>
    </row>
    <row r="30728" spans="1:3" x14ac:dyDescent="0.25">
      <c r="A30728" s="1">
        <v>40864.0625</v>
      </c>
      <c r="B30728">
        <v>18.059999999999999</v>
      </c>
      <c r="C30728" s="4">
        <v>42.68</v>
      </c>
    </row>
    <row r="30729" spans="1:3" x14ac:dyDescent="0.25">
      <c r="A30729" s="1">
        <v>40864.072916666664</v>
      </c>
      <c r="B30729">
        <v>63.3</v>
      </c>
      <c r="C30729" s="4">
        <v>34.43</v>
      </c>
    </row>
    <row r="30730" spans="1:3" x14ac:dyDescent="0.25">
      <c r="A30730" s="1">
        <v>40864.083333333336</v>
      </c>
      <c r="B30730">
        <v>75.62</v>
      </c>
      <c r="C30730" s="4">
        <v>53.67</v>
      </c>
    </row>
    <row r="30731" spans="1:3" x14ac:dyDescent="0.25">
      <c r="A30731" s="1">
        <v>40864.09375</v>
      </c>
      <c r="B30731">
        <v>91.39</v>
      </c>
      <c r="C30731" s="4">
        <v>97.9</v>
      </c>
    </row>
    <row r="30732" spans="1:3" x14ac:dyDescent="0.25">
      <c r="A30732" s="1">
        <v>40864.104166666664</v>
      </c>
      <c r="B30732">
        <v>83.89</v>
      </c>
      <c r="C30732" s="4">
        <v>28.86</v>
      </c>
    </row>
    <row r="30733" spans="1:3" x14ac:dyDescent="0.25">
      <c r="A30733" s="1">
        <v>40864.114583333336</v>
      </c>
      <c r="B30733">
        <v>15.85</v>
      </c>
      <c r="C30733" s="4">
        <v>10.88</v>
      </c>
    </row>
    <row r="30734" spans="1:3" x14ac:dyDescent="0.25">
      <c r="A30734" s="1">
        <v>40864.125</v>
      </c>
      <c r="B30734">
        <v>57.69</v>
      </c>
      <c r="C30734" s="4">
        <v>53.11</v>
      </c>
    </row>
    <row r="30735" spans="1:3" x14ac:dyDescent="0.25">
      <c r="A30735" s="1">
        <v>40864.135416666664</v>
      </c>
      <c r="B30735">
        <v>36.83</v>
      </c>
      <c r="C30735" s="4">
        <v>22.49</v>
      </c>
    </row>
    <row r="30736" spans="1:3" x14ac:dyDescent="0.25">
      <c r="A30736" s="1">
        <v>40864.145833333336</v>
      </c>
      <c r="B30736">
        <v>26.6</v>
      </c>
      <c r="C30736" s="4">
        <v>68.94</v>
      </c>
    </row>
    <row r="30737" spans="1:3" x14ac:dyDescent="0.25">
      <c r="A30737" s="1">
        <v>40864.15625</v>
      </c>
      <c r="B30737">
        <v>3.82</v>
      </c>
      <c r="C30737" s="4">
        <v>15.52</v>
      </c>
    </row>
    <row r="30738" spans="1:3" x14ac:dyDescent="0.25">
      <c r="A30738" s="1">
        <v>40864.166666666664</v>
      </c>
      <c r="B30738">
        <v>41.1</v>
      </c>
      <c r="C30738" s="4">
        <v>39.75</v>
      </c>
    </row>
    <row r="30739" spans="1:3" x14ac:dyDescent="0.25">
      <c r="A30739" s="1">
        <v>40864.177083333336</v>
      </c>
      <c r="B30739">
        <v>73.319999999999993</v>
      </c>
      <c r="C30739" s="4">
        <v>20.2</v>
      </c>
    </row>
    <row r="30740" spans="1:3" x14ac:dyDescent="0.25">
      <c r="A30740" s="1">
        <v>40864.1875</v>
      </c>
      <c r="B30740">
        <v>3.49</v>
      </c>
      <c r="C30740" s="4">
        <v>58.4</v>
      </c>
    </row>
    <row r="30741" spans="1:3" x14ac:dyDescent="0.25">
      <c r="A30741" s="1">
        <v>40864.197916666664</v>
      </c>
      <c r="B30741">
        <v>39.33</v>
      </c>
      <c r="C30741" s="4">
        <v>37.86</v>
      </c>
    </row>
    <row r="30742" spans="1:3" x14ac:dyDescent="0.25">
      <c r="A30742" s="1">
        <v>40864.208333333336</v>
      </c>
      <c r="B30742">
        <v>96.28</v>
      </c>
      <c r="C30742" s="4">
        <v>38.42</v>
      </c>
    </row>
    <row r="30743" spans="1:3" x14ac:dyDescent="0.25">
      <c r="A30743" s="1">
        <v>40864.21875</v>
      </c>
      <c r="B30743">
        <v>1.1399999999999999</v>
      </c>
      <c r="C30743" s="4">
        <v>83.88</v>
      </c>
    </row>
    <row r="30744" spans="1:3" x14ac:dyDescent="0.25">
      <c r="A30744" s="1">
        <v>40864.229166666664</v>
      </c>
      <c r="B30744">
        <v>2.33</v>
      </c>
      <c r="C30744" s="4">
        <v>6.29</v>
      </c>
    </row>
    <row r="30745" spans="1:3" x14ac:dyDescent="0.25">
      <c r="A30745" s="1">
        <v>40864.239583333336</v>
      </c>
      <c r="B30745">
        <v>34.880000000000003</v>
      </c>
      <c r="C30745" s="4">
        <v>46.05</v>
      </c>
    </row>
    <row r="30746" spans="1:3" x14ac:dyDescent="0.25">
      <c r="A30746" s="1">
        <v>40864.25</v>
      </c>
      <c r="B30746">
        <v>30.65</v>
      </c>
      <c r="C30746" s="4">
        <v>29.98</v>
      </c>
    </row>
    <row r="30747" spans="1:3" x14ac:dyDescent="0.25">
      <c r="A30747" s="1">
        <v>40864.260416666664</v>
      </c>
      <c r="B30747">
        <v>14.74</v>
      </c>
      <c r="C30747" s="4">
        <v>41.82</v>
      </c>
    </row>
    <row r="30748" spans="1:3" x14ac:dyDescent="0.25">
      <c r="A30748" s="1">
        <v>40864.270833333336</v>
      </c>
      <c r="B30748">
        <v>97.75</v>
      </c>
      <c r="C30748" s="4">
        <v>59.89</v>
      </c>
    </row>
    <row r="30749" spans="1:3" x14ac:dyDescent="0.25">
      <c r="A30749" s="1">
        <v>40864.28125</v>
      </c>
      <c r="B30749">
        <v>2.88</v>
      </c>
      <c r="C30749" s="4">
        <v>41.18</v>
      </c>
    </row>
    <row r="30750" spans="1:3" x14ac:dyDescent="0.25">
      <c r="A30750" s="1">
        <v>40864.291666666664</v>
      </c>
      <c r="B30750">
        <v>69.83</v>
      </c>
      <c r="C30750" s="4">
        <v>16.13</v>
      </c>
    </row>
    <row r="30751" spans="1:3" x14ac:dyDescent="0.25">
      <c r="A30751" s="1">
        <v>40864.302083333336</v>
      </c>
      <c r="B30751">
        <v>35.21</v>
      </c>
      <c r="C30751" s="4">
        <v>46.05</v>
      </c>
    </row>
    <row r="30752" spans="1:3" x14ac:dyDescent="0.25">
      <c r="A30752" s="1">
        <v>40864.3125</v>
      </c>
      <c r="B30752">
        <v>15.14</v>
      </c>
      <c r="C30752" s="4">
        <v>40.11</v>
      </c>
    </row>
    <row r="30753" spans="1:3" x14ac:dyDescent="0.25">
      <c r="A30753" s="1">
        <v>40864.322916666664</v>
      </c>
      <c r="B30753">
        <v>18.579999999999998</v>
      </c>
      <c r="C30753" s="4">
        <v>96.18</v>
      </c>
    </row>
    <row r="30754" spans="1:3" x14ac:dyDescent="0.25">
      <c r="A30754" s="1">
        <v>40864.333333333336</v>
      </c>
      <c r="B30754">
        <v>66.83</v>
      </c>
      <c r="C30754" s="4">
        <v>33.130000000000003</v>
      </c>
    </row>
    <row r="30755" spans="1:3" x14ac:dyDescent="0.25">
      <c r="A30755" s="1">
        <v>40864.34375</v>
      </c>
      <c r="B30755">
        <v>24.82</v>
      </c>
      <c r="C30755" s="4">
        <v>75.73</v>
      </c>
    </row>
    <row r="30756" spans="1:3" x14ac:dyDescent="0.25">
      <c r="A30756" s="1">
        <v>40864.354166666664</v>
      </c>
      <c r="B30756">
        <v>2.0699999999999998</v>
      </c>
      <c r="C30756" s="4">
        <v>77.33</v>
      </c>
    </row>
    <row r="30757" spans="1:3" x14ac:dyDescent="0.25">
      <c r="A30757" s="1">
        <v>40864.364583333336</v>
      </c>
      <c r="B30757">
        <v>49</v>
      </c>
      <c r="C30757" s="4">
        <v>63.58</v>
      </c>
    </row>
    <row r="30758" spans="1:3" x14ac:dyDescent="0.25">
      <c r="A30758" s="1">
        <v>40864.375</v>
      </c>
      <c r="B30758">
        <v>22.3</v>
      </c>
      <c r="C30758" s="4">
        <v>28.05</v>
      </c>
    </row>
    <row r="30759" spans="1:3" x14ac:dyDescent="0.25">
      <c r="A30759" s="1">
        <v>40864.385416666664</v>
      </c>
      <c r="B30759">
        <v>88.08</v>
      </c>
      <c r="C30759" s="4">
        <v>77.95</v>
      </c>
    </row>
    <row r="30760" spans="1:3" x14ac:dyDescent="0.25">
      <c r="A30760" s="1">
        <v>40864.395833333336</v>
      </c>
      <c r="B30760">
        <v>60.93</v>
      </c>
      <c r="C30760" s="4">
        <v>89.78</v>
      </c>
    </row>
    <row r="30761" spans="1:3" x14ac:dyDescent="0.25">
      <c r="A30761" s="1">
        <v>40864.40625</v>
      </c>
      <c r="B30761">
        <v>66.61</v>
      </c>
      <c r="C30761" s="4">
        <v>3.74</v>
      </c>
    </row>
    <row r="30762" spans="1:3" x14ac:dyDescent="0.25">
      <c r="A30762" s="1">
        <v>40864.416666666664</v>
      </c>
      <c r="B30762">
        <v>85.89</v>
      </c>
      <c r="C30762" s="4">
        <v>77.599999999999994</v>
      </c>
    </row>
    <row r="30763" spans="1:3" x14ac:dyDescent="0.25">
      <c r="A30763" s="1">
        <v>40864.427083333336</v>
      </c>
      <c r="B30763">
        <v>9.1300000000000008</v>
      </c>
      <c r="C30763" s="4">
        <v>26.59</v>
      </c>
    </row>
    <row r="30764" spans="1:3" x14ac:dyDescent="0.25">
      <c r="A30764" s="1">
        <v>40864.4375</v>
      </c>
      <c r="B30764">
        <v>41.49</v>
      </c>
      <c r="C30764" s="4">
        <v>2.3199999999999998</v>
      </c>
    </row>
    <row r="30765" spans="1:3" x14ac:dyDescent="0.25">
      <c r="A30765" s="1">
        <v>40864.447916666664</v>
      </c>
      <c r="B30765">
        <v>87.81</v>
      </c>
      <c r="C30765" s="4">
        <v>86.83</v>
      </c>
    </row>
    <row r="30766" spans="1:3" x14ac:dyDescent="0.25">
      <c r="A30766" s="1">
        <v>40864.458333333336</v>
      </c>
      <c r="B30766">
        <v>76.709999999999994</v>
      </c>
      <c r="C30766" s="4">
        <v>83.59</v>
      </c>
    </row>
    <row r="30767" spans="1:3" x14ac:dyDescent="0.25">
      <c r="A30767" s="1">
        <v>40864.46875</v>
      </c>
      <c r="B30767">
        <v>93.2</v>
      </c>
      <c r="C30767" s="4">
        <v>49.59</v>
      </c>
    </row>
    <row r="30768" spans="1:3" x14ac:dyDescent="0.25">
      <c r="A30768" s="1">
        <v>40864.479166666664</v>
      </c>
      <c r="B30768">
        <v>80.89</v>
      </c>
      <c r="C30768" s="4">
        <v>48.78</v>
      </c>
    </row>
    <row r="30769" spans="1:3" x14ac:dyDescent="0.25">
      <c r="A30769" s="1">
        <v>40864.489583333336</v>
      </c>
      <c r="B30769">
        <v>73.28</v>
      </c>
      <c r="C30769" s="4">
        <v>42.73</v>
      </c>
    </row>
    <row r="30770" spans="1:3" x14ac:dyDescent="0.25">
      <c r="A30770" s="1">
        <v>40864.5</v>
      </c>
      <c r="B30770">
        <v>89.73</v>
      </c>
      <c r="C30770" s="4">
        <v>89.44</v>
      </c>
    </row>
    <row r="30771" spans="1:3" x14ac:dyDescent="0.25">
      <c r="A30771" s="1">
        <v>40864.510416666664</v>
      </c>
      <c r="B30771">
        <v>43.61</v>
      </c>
      <c r="C30771" s="4">
        <v>12.28</v>
      </c>
    </row>
    <row r="30772" spans="1:3" x14ac:dyDescent="0.25">
      <c r="A30772" s="1">
        <v>40864.520833333336</v>
      </c>
      <c r="B30772">
        <v>55.39</v>
      </c>
      <c r="C30772" s="4">
        <v>98.76</v>
      </c>
    </row>
    <row r="30773" spans="1:3" x14ac:dyDescent="0.25">
      <c r="A30773" s="1">
        <v>40864.53125</v>
      </c>
      <c r="B30773">
        <v>5.77</v>
      </c>
      <c r="C30773" s="4">
        <v>40.770000000000003</v>
      </c>
    </row>
    <row r="30774" spans="1:3" x14ac:dyDescent="0.25">
      <c r="A30774" s="1">
        <v>40864.541666666664</v>
      </c>
      <c r="B30774">
        <v>74.239999999999995</v>
      </c>
      <c r="C30774" s="4">
        <v>48.84</v>
      </c>
    </row>
    <row r="30775" spans="1:3" x14ac:dyDescent="0.25">
      <c r="A30775" s="1">
        <v>40864.552083333336</v>
      </c>
      <c r="B30775">
        <v>37.409999999999997</v>
      </c>
      <c r="C30775" s="4">
        <v>89.93</v>
      </c>
    </row>
    <row r="30776" spans="1:3" x14ac:dyDescent="0.25">
      <c r="A30776" s="1">
        <v>40864.5625</v>
      </c>
      <c r="B30776">
        <v>21.41</v>
      </c>
      <c r="C30776" s="4">
        <v>85.22</v>
      </c>
    </row>
    <row r="30777" spans="1:3" x14ac:dyDescent="0.25">
      <c r="A30777" s="1">
        <v>40864.572916666664</v>
      </c>
      <c r="B30777">
        <v>55.19</v>
      </c>
      <c r="C30777" s="4">
        <v>98.91</v>
      </c>
    </row>
    <row r="30778" spans="1:3" x14ac:dyDescent="0.25">
      <c r="A30778" s="1">
        <v>40864.583333333336</v>
      </c>
      <c r="B30778">
        <v>10.27</v>
      </c>
      <c r="C30778" s="4">
        <v>24.06</v>
      </c>
    </row>
    <row r="30779" spans="1:3" x14ac:dyDescent="0.25">
      <c r="A30779" s="1">
        <v>40864.59375</v>
      </c>
      <c r="B30779">
        <v>59.23</v>
      </c>
      <c r="C30779" s="4">
        <v>46.15</v>
      </c>
    </row>
    <row r="30780" spans="1:3" x14ac:dyDescent="0.25">
      <c r="A30780" s="1">
        <v>40864.604166666664</v>
      </c>
      <c r="B30780">
        <v>26.44</v>
      </c>
      <c r="C30780" s="4">
        <v>50.26</v>
      </c>
    </row>
    <row r="30781" spans="1:3" x14ac:dyDescent="0.25">
      <c r="A30781" s="1">
        <v>40864.614583333336</v>
      </c>
      <c r="B30781">
        <v>63.75</v>
      </c>
      <c r="C30781" s="4">
        <v>16</v>
      </c>
    </row>
    <row r="30782" spans="1:3" x14ac:dyDescent="0.25">
      <c r="A30782" s="1">
        <v>40864.625</v>
      </c>
      <c r="B30782">
        <v>38.909999999999997</v>
      </c>
      <c r="C30782" s="4">
        <v>99</v>
      </c>
    </row>
    <row r="30783" spans="1:3" x14ac:dyDescent="0.25">
      <c r="A30783" s="1">
        <v>40864.635416666664</v>
      </c>
      <c r="B30783">
        <v>13.23</v>
      </c>
      <c r="C30783" s="4">
        <v>53.24</v>
      </c>
    </row>
    <row r="30784" spans="1:3" x14ac:dyDescent="0.25">
      <c r="A30784" s="1">
        <v>40864.645833333336</v>
      </c>
      <c r="B30784">
        <v>96.59</v>
      </c>
      <c r="C30784" s="4">
        <v>44.56</v>
      </c>
    </row>
    <row r="30785" spans="1:3" x14ac:dyDescent="0.25">
      <c r="A30785" s="1">
        <v>40864.65625</v>
      </c>
      <c r="B30785">
        <v>48.86</v>
      </c>
      <c r="C30785" s="4">
        <v>62.68</v>
      </c>
    </row>
    <row r="30786" spans="1:3" x14ac:dyDescent="0.25">
      <c r="A30786" s="1">
        <v>40864.666666666664</v>
      </c>
      <c r="B30786">
        <v>6.62</v>
      </c>
      <c r="C30786" s="4">
        <v>1.64</v>
      </c>
    </row>
    <row r="30787" spans="1:3" x14ac:dyDescent="0.25">
      <c r="A30787" s="1">
        <v>40864.677083333336</v>
      </c>
      <c r="B30787">
        <v>25.73</v>
      </c>
      <c r="C30787" s="4">
        <v>46.6</v>
      </c>
    </row>
    <row r="30788" spans="1:3" x14ac:dyDescent="0.25">
      <c r="A30788" s="1">
        <v>40864.6875</v>
      </c>
      <c r="B30788">
        <v>25.97</v>
      </c>
      <c r="C30788" s="4">
        <v>62.48</v>
      </c>
    </row>
    <row r="30789" spans="1:3" x14ac:dyDescent="0.25">
      <c r="A30789" s="1">
        <v>40864.697916666664</v>
      </c>
      <c r="B30789">
        <v>59.87</v>
      </c>
      <c r="C30789" s="4">
        <v>54.95</v>
      </c>
    </row>
    <row r="30790" spans="1:3" x14ac:dyDescent="0.25">
      <c r="A30790" s="1">
        <v>40864.708333333336</v>
      </c>
      <c r="B30790">
        <v>45.8</v>
      </c>
      <c r="C30790" s="4">
        <v>57.63</v>
      </c>
    </row>
    <row r="30791" spans="1:3" x14ac:dyDescent="0.25">
      <c r="A30791" s="1">
        <v>40864.71875</v>
      </c>
      <c r="B30791">
        <v>35.93</v>
      </c>
      <c r="C30791" s="4">
        <v>49.75</v>
      </c>
    </row>
    <row r="30792" spans="1:3" x14ac:dyDescent="0.25">
      <c r="A30792" s="1">
        <v>40864.729166666664</v>
      </c>
      <c r="B30792">
        <v>24.83</v>
      </c>
      <c r="C30792" s="4">
        <v>34.96</v>
      </c>
    </row>
    <row r="30793" spans="1:3" x14ac:dyDescent="0.25">
      <c r="A30793" s="1">
        <v>40864.739583333336</v>
      </c>
      <c r="B30793">
        <v>88.37</v>
      </c>
      <c r="C30793" s="4">
        <v>88.31</v>
      </c>
    </row>
    <row r="30794" spans="1:3" x14ac:dyDescent="0.25">
      <c r="A30794" s="1">
        <v>40864.75</v>
      </c>
      <c r="B30794">
        <v>78.819999999999993</v>
      </c>
      <c r="C30794" s="4">
        <v>54.56</v>
      </c>
    </row>
    <row r="30795" spans="1:3" x14ac:dyDescent="0.25">
      <c r="A30795" s="1">
        <v>40864.760416666664</v>
      </c>
      <c r="B30795">
        <v>0.35</v>
      </c>
      <c r="C30795" s="4">
        <v>15.46</v>
      </c>
    </row>
    <row r="30796" spans="1:3" x14ac:dyDescent="0.25">
      <c r="A30796" s="1">
        <v>40864.770833333336</v>
      </c>
      <c r="B30796">
        <v>33.96</v>
      </c>
      <c r="C30796" s="4">
        <v>76.89</v>
      </c>
    </row>
    <row r="30797" spans="1:3" x14ac:dyDescent="0.25">
      <c r="A30797" s="1">
        <v>40864.78125</v>
      </c>
      <c r="B30797">
        <v>98.83</v>
      </c>
      <c r="C30797" s="4">
        <v>43.64</v>
      </c>
    </row>
    <row r="30798" spans="1:3" x14ac:dyDescent="0.25">
      <c r="A30798" s="1">
        <v>40864.791666666664</v>
      </c>
      <c r="B30798">
        <v>16.09</v>
      </c>
      <c r="C30798" s="4">
        <v>29.35</v>
      </c>
    </row>
    <row r="30799" spans="1:3" x14ac:dyDescent="0.25">
      <c r="A30799" s="1">
        <v>40864.802083333336</v>
      </c>
      <c r="B30799">
        <v>59.04</v>
      </c>
      <c r="C30799" s="4">
        <v>67.98</v>
      </c>
    </row>
    <row r="30800" spans="1:3" x14ac:dyDescent="0.25">
      <c r="A30800" s="1">
        <v>40864.8125</v>
      </c>
      <c r="B30800">
        <v>73.95</v>
      </c>
      <c r="C30800" s="4">
        <v>58.07</v>
      </c>
    </row>
    <row r="30801" spans="1:3" x14ac:dyDescent="0.25">
      <c r="A30801" s="1">
        <v>40864.822916666664</v>
      </c>
      <c r="B30801">
        <v>17.3</v>
      </c>
      <c r="C30801" s="4">
        <v>15.23</v>
      </c>
    </row>
    <row r="30802" spans="1:3" x14ac:dyDescent="0.25">
      <c r="A30802" s="1">
        <v>40864.833333333336</v>
      </c>
      <c r="B30802">
        <v>79.930000000000007</v>
      </c>
      <c r="C30802" s="4">
        <v>30.43</v>
      </c>
    </row>
    <row r="30803" spans="1:3" x14ac:dyDescent="0.25">
      <c r="A30803" s="1">
        <v>40864.84375</v>
      </c>
      <c r="B30803">
        <v>21.86</v>
      </c>
      <c r="C30803" s="4">
        <v>77.069999999999993</v>
      </c>
    </row>
    <row r="30804" spans="1:3" x14ac:dyDescent="0.25">
      <c r="A30804" s="1">
        <v>40864.854166666664</v>
      </c>
      <c r="B30804">
        <v>44.43</v>
      </c>
      <c r="C30804" s="4">
        <v>62.02</v>
      </c>
    </row>
    <row r="30805" spans="1:3" x14ac:dyDescent="0.25">
      <c r="A30805" s="1">
        <v>40864.864583333336</v>
      </c>
      <c r="B30805">
        <v>4.3099999999999996</v>
      </c>
      <c r="C30805" s="4">
        <v>60.6</v>
      </c>
    </row>
    <row r="30806" spans="1:3" x14ac:dyDescent="0.25">
      <c r="A30806" s="1">
        <v>40864.875</v>
      </c>
      <c r="B30806">
        <v>93.96</v>
      </c>
      <c r="C30806" s="4">
        <v>29.54</v>
      </c>
    </row>
    <row r="30807" spans="1:3" x14ac:dyDescent="0.25">
      <c r="A30807" s="1">
        <v>40864.885416666664</v>
      </c>
      <c r="B30807">
        <v>82.48</v>
      </c>
      <c r="C30807" s="4">
        <v>0.11</v>
      </c>
    </row>
    <row r="30808" spans="1:3" x14ac:dyDescent="0.25">
      <c r="A30808" s="1">
        <v>40864.895833333336</v>
      </c>
      <c r="B30808">
        <v>61.26</v>
      </c>
      <c r="C30808" s="4">
        <v>5.9</v>
      </c>
    </row>
    <row r="30809" spans="1:3" x14ac:dyDescent="0.25">
      <c r="A30809" s="1">
        <v>40864.90625</v>
      </c>
      <c r="B30809">
        <v>26.71</v>
      </c>
      <c r="C30809" s="4">
        <v>53.54</v>
      </c>
    </row>
    <row r="30810" spans="1:3" x14ac:dyDescent="0.25">
      <c r="A30810" s="1">
        <v>40864.916666666664</v>
      </c>
      <c r="B30810">
        <v>12.2</v>
      </c>
      <c r="C30810" s="4">
        <v>56.27</v>
      </c>
    </row>
    <row r="30811" spans="1:3" x14ac:dyDescent="0.25">
      <c r="A30811" s="1">
        <v>40864.927083333336</v>
      </c>
      <c r="B30811">
        <v>29.86</v>
      </c>
      <c r="C30811" s="4">
        <v>36.07</v>
      </c>
    </row>
    <row r="30812" spans="1:3" x14ac:dyDescent="0.25">
      <c r="A30812" s="1">
        <v>40864.9375</v>
      </c>
      <c r="B30812">
        <v>72.53</v>
      </c>
      <c r="C30812" s="4">
        <v>54.26</v>
      </c>
    </row>
    <row r="30813" spans="1:3" x14ac:dyDescent="0.25">
      <c r="A30813" s="1">
        <v>40864.947916666664</v>
      </c>
      <c r="B30813">
        <v>78.31</v>
      </c>
      <c r="C30813" s="4">
        <v>32.01</v>
      </c>
    </row>
    <row r="30814" spans="1:3" x14ac:dyDescent="0.25">
      <c r="A30814" s="1">
        <v>40864.958333333336</v>
      </c>
      <c r="B30814">
        <v>20.97</v>
      </c>
      <c r="C30814" s="4">
        <v>55.59</v>
      </c>
    </row>
    <row r="30815" spans="1:3" x14ac:dyDescent="0.25">
      <c r="A30815" s="1">
        <v>40864.96875</v>
      </c>
      <c r="B30815">
        <v>11.96</v>
      </c>
      <c r="C30815" s="4">
        <v>34.42</v>
      </c>
    </row>
    <row r="30816" spans="1:3" x14ac:dyDescent="0.25">
      <c r="A30816" s="1">
        <v>40864.979166666664</v>
      </c>
      <c r="B30816">
        <v>69.22</v>
      </c>
      <c r="C30816" s="4">
        <v>2.0499999999999998</v>
      </c>
    </row>
    <row r="30817" spans="1:3" x14ac:dyDescent="0.25">
      <c r="A30817" s="1">
        <v>40864.989583333336</v>
      </c>
      <c r="B30817">
        <v>10.75</v>
      </c>
      <c r="C30817" s="4">
        <v>99.95</v>
      </c>
    </row>
    <row r="30818" spans="1:3" x14ac:dyDescent="0.25">
      <c r="A30818" s="1">
        <v>40865</v>
      </c>
      <c r="B30818">
        <v>78.42</v>
      </c>
      <c r="C30818" s="4">
        <v>66.12</v>
      </c>
    </row>
    <row r="30819" spans="1:3" x14ac:dyDescent="0.25">
      <c r="A30819" s="1">
        <v>40865.010416666664</v>
      </c>
      <c r="B30819">
        <v>94</v>
      </c>
      <c r="C30819" s="4">
        <v>48.53</v>
      </c>
    </row>
    <row r="30820" spans="1:3" x14ac:dyDescent="0.25">
      <c r="A30820" s="1">
        <v>40865.020833333336</v>
      </c>
      <c r="B30820">
        <v>36.69</v>
      </c>
      <c r="C30820" s="4">
        <v>8.9499999999999993</v>
      </c>
    </row>
    <row r="30821" spans="1:3" x14ac:dyDescent="0.25">
      <c r="A30821" s="1">
        <v>40865.03125</v>
      </c>
      <c r="B30821">
        <v>25.29</v>
      </c>
      <c r="C30821" s="4">
        <v>95.28</v>
      </c>
    </row>
    <row r="30822" spans="1:3" x14ac:dyDescent="0.25">
      <c r="A30822" s="1">
        <v>40865.041666666664</v>
      </c>
      <c r="B30822">
        <v>82.7</v>
      </c>
      <c r="C30822" s="4">
        <v>1.31</v>
      </c>
    </row>
    <row r="30823" spans="1:3" x14ac:dyDescent="0.25">
      <c r="A30823" s="1">
        <v>40865.052083333336</v>
      </c>
      <c r="B30823">
        <v>92.16</v>
      </c>
      <c r="C30823" s="4">
        <v>47.79</v>
      </c>
    </row>
    <row r="30824" spans="1:3" x14ac:dyDescent="0.25">
      <c r="A30824" s="1">
        <v>40865.0625</v>
      </c>
      <c r="B30824">
        <v>49.49</v>
      </c>
      <c r="C30824" s="4">
        <v>5.14</v>
      </c>
    </row>
    <row r="30825" spans="1:3" x14ac:dyDescent="0.25">
      <c r="A30825" s="1">
        <v>40865.072916666664</v>
      </c>
      <c r="B30825">
        <v>58.12</v>
      </c>
      <c r="C30825" s="4">
        <v>3.54</v>
      </c>
    </row>
    <row r="30826" spans="1:3" x14ac:dyDescent="0.25">
      <c r="A30826" s="1">
        <v>40865.083333333336</v>
      </c>
      <c r="B30826">
        <v>10.28</v>
      </c>
      <c r="C30826" s="4">
        <v>16.79</v>
      </c>
    </row>
    <row r="30827" spans="1:3" x14ac:dyDescent="0.25">
      <c r="A30827" s="1">
        <v>40865.09375</v>
      </c>
      <c r="B30827">
        <v>96.87</v>
      </c>
      <c r="C30827" s="4">
        <v>6.08</v>
      </c>
    </row>
    <row r="30828" spans="1:3" x14ac:dyDescent="0.25">
      <c r="A30828" s="1">
        <v>40865.104166666664</v>
      </c>
      <c r="B30828">
        <v>85.12</v>
      </c>
      <c r="C30828" s="4">
        <v>11.11</v>
      </c>
    </row>
    <row r="30829" spans="1:3" x14ac:dyDescent="0.25">
      <c r="A30829" s="1">
        <v>40865.114583333336</v>
      </c>
      <c r="B30829">
        <v>82.27</v>
      </c>
      <c r="C30829" s="4">
        <v>52.81</v>
      </c>
    </row>
    <row r="30830" spans="1:3" x14ac:dyDescent="0.25">
      <c r="A30830" s="1">
        <v>40865.125</v>
      </c>
      <c r="B30830">
        <v>23.9</v>
      </c>
      <c r="C30830" s="4">
        <v>40.549999999999997</v>
      </c>
    </row>
    <row r="30831" spans="1:3" x14ac:dyDescent="0.25">
      <c r="A30831" s="1">
        <v>40865.135416666664</v>
      </c>
      <c r="B30831">
        <v>56.68</v>
      </c>
      <c r="C30831" s="4">
        <v>62.02</v>
      </c>
    </row>
    <row r="30832" spans="1:3" x14ac:dyDescent="0.25">
      <c r="A30832" s="1">
        <v>40865.145833333336</v>
      </c>
      <c r="B30832">
        <v>52.78</v>
      </c>
      <c r="C30832" s="4">
        <v>62.59</v>
      </c>
    </row>
    <row r="30833" spans="1:3" x14ac:dyDescent="0.25">
      <c r="A30833" s="1">
        <v>40865.15625</v>
      </c>
      <c r="B30833">
        <v>58.25</v>
      </c>
      <c r="C30833" s="4">
        <v>83.97</v>
      </c>
    </row>
    <row r="30834" spans="1:3" x14ac:dyDescent="0.25">
      <c r="A30834" s="1">
        <v>40865.166666666664</v>
      </c>
      <c r="B30834">
        <v>33</v>
      </c>
      <c r="C30834" s="4">
        <v>32.799999999999997</v>
      </c>
    </row>
    <row r="30835" spans="1:3" x14ac:dyDescent="0.25">
      <c r="A30835" s="1">
        <v>40865.177083333336</v>
      </c>
      <c r="B30835">
        <v>77.17</v>
      </c>
      <c r="C30835" s="4">
        <v>9.58</v>
      </c>
    </row>
    <row r="30836" spans="1:3" x14ac:dyDescent="0.25">
      <c r="A30836" s="1">
        <v>40865.1875</v>
      </c>
      <c r="B30836">
        <v>59.19</v>
      </c>
      <c r="C30836" s="4">
        <v>48.83</v>
      </c>
    </row>
    <row r="30837" spans="1:3" x14ac:dyDescent="0.25">
      <c r="A30837" s="1">
        <v>40865.197916666664</v>
      </c>
      <c r="B30837">
        <v>62.27</v>
      </c>
      <c r="C30837" s="4">
        <v>10.63</v>
      </c>
    </row>
    <row r="30838" spans="1:3" x14ac:dyDescent="0.25">
      <c r="A30838" s="1">
        <v>40865.208333333336</v>
      </c>
      <c r="B30838">
        <v>75.56</v>
      </c>
      <c r="C30838" s="4">
        <v>19.440000000000001</v>
      </c>
    </row>
    <row r="30839" spans="1:3" x14ac:dyDescent="0.25">
      <c r="A30839" s="1">
        <v>40865.21875</v>
      </c>
      <c r="B30839">
        <v>68.42</v>
      </c>
      <c r="C30839" s="4">
        <v>68.8</v>
      </c>
    </row>
    <row r="30840" spans="1:3" x14ac:dyDescent="0.25">
      <c r="A30840" s="1">
        <v>40865.229166666664</v>
      </c>
      <c r="B30840">
        <v>51.15</v>
      </c>
      <c r="C30840" s="4">
        <v>26.15</v>
      </c>
    </row>
    <row r="30841" spans="1:3" x14ac:dyDescent="0.25">
      <c r="A30841" s="1">
        <v>40865.239583333336</v>
      </c>
      <c r="B30841">
        <v>83.9</v>
      </c>
      <c r="C30841" s="4">
        <v>37.1</v>
      </c>
    </row>
    <row r="30842" spans="1:3" x14ac:dyDescent="0.25">
      <c r="A30842" s="1">
        <v>40865.25</v>
      </c>
      <c r="B30842">
        <v>58.82</v>
      </c>
      <c r="C30842" s="4">
        <v>9.43</v>
      </c>
    </row>
    <row r="30843" spans="1:3" x14ac:dyDescent="0.25">
      <c r="A30843" s="1">
        <v>40865.260416666664</v>
      </c>
      <c r="B30843">
        <v>7.29</v>
      </c>
      <c r="C30843" s="4">
        <v>9.3000000000000007</v>
      </c>
    </row>
    <row r="30844" spans="1:3" x14ac:dyDescent="0.25">
      <c r="A30844" s="1">
        <v>40865.270833333336</v>
      </c>
      <c r="B30844">
        <v>79.52</v>
      </c>
      <c r="C30844" s="4">
        <v>56.67</v>
      </c>
    </row>
    <row r="30845" spans="1:3" x14ac:dyDescent="0.25">
      <c r="A30845" s="1">
        <v>40865.28125</v>
      </c>
      <c r="B30845">
        <v>54.51</v>
      </c>
      <c r="C30845" s="4">
        <v>38.409999999999997</v>
      </c>
    </row>
    <row r="30846" spans="1:3" x14ac:dyDescent="0.25">
      <c r="A30846" s="1">
        <v>40865.291666666664</v>
      </c>
      <c r="B30846">
        <v>88.22</v>
      </c>
      <c r="C30846" s="4">
        <v>12.15</v>
      </c>
    </row>
    <row r="30847" spans="1:3" x14ac:dyDescent="0.25">
      <c r="A30847" s="1">
        <v>40865.302083333336</v>
      </c>
      <c r="B30847">
        <v>46.88</v>
      </c>
      <c r="C30847" s="4">
        <v>84.54</v>
      </c>
    </row>
    <row r="30848" spans="1:3" x14ac:dyDescent="0.25">
      <c r="A30848" s="1">
        <v>40865.3125</v>
      </c>
      <c r="B30848">
        <v>63.83</v>
      </c>
      <c r="C30848" s="4">
        <v>20.28</v>
      </c>
    </row>
    <row r="30849" spans="1:3" x14ac:dyDescent="0.25">
      <c r="A30849" s="1">
        <v>40865.322916666664</v>
      </c>
      <c r="B30849">
        <v>6.22</v>
      </c>
      <c r="C30849" s="4">
        <v>9.84</v>
      </c>
    </row>
    <row r="30850" spans="1:3" x14ac:dyDescent="0.25">
      <c r="A30850" s="1">
        <v>40865.333333333336</v>
      </c>
      <c r="B30850">
        <v>61.57</v>
      </c>
      <c r="C30850" s="4">
        <v>45.18</v>
      </c>
    </row>
    <row r="30851" spans="1:3" x14ac:dyDescent="0.25">
      <c r="A30851" s="1">
        <v>40865.34375</v>
      </c>
      <c r="B30851">
        <v>62.78</v>
      </c>
      <c r="C30851" s="4">
        <v>75.48</v>
      </c>
    </row>
    <row r="30852" spans="1:3" x14ac:dyDescent="0.25">
      <c r="A30852" s="1">
        <v>40865.354166666664</v>
      </c>
      <c r="B30852">
        <v>92.21</v>
      </c>
      <c r="C30852" s="4">
        <v>52.17</v>
      </c>
    </row>
    <row r="30853" spans="1:3" x14ac:dyDescent="0.25">
      <c r="A30853" s="1">
        <v>40865.364583333336</v>
      </c>
      <c r="B30853">
        <v>98.71</v>
      </c>
      <c r="C30853" s="4">
        <v>69.25</v>
      </c>
    </row>
    <row r="30854" spans="1:3" x14ac:dyDescent="0.25">
      <c r="A30854" s="1">
        <v>40865.375</v>
      </c>
      <c r="B30854">
        <v>12.46</v>
      </c>
      <c r="C30854" s="4">
        <v>41.68</v>
      </c>
    </row>
    <row r="30855" spans="1:3" x14ac:dyDescent="0.25">
      <c r="A30855" s="1">
        <v>40865.385416666664</v>
      </c>
      <c r="B30855">
        <v>45.23</v>
      </c>
      <c r="C30855" s="4">
        <v>76.680000000000007</v>
      </c>
    </row>
    <row r="30856" spans="1:3" x14ac:dyDescent="0.25">
      <c r="A30856" s="1">
        <v>40865.395833333336</v>
      </c>
      <c r="B30856">
        <v>80.2</v>
      </c>
      <c r="C30856" s="4">
        <v>71.45</v>
      </c>
    </row>
    <row r="30857" spans="1:3" x14ac:dyDescent="0.25">
      <c r="A30857" s="1">
        <v>40865.40625</v>
      </c>
      <c r="B30857">
        <v>36.299999999999997</v>
      </c>
      <c r="C30857" s="4">
        <v>30.33</v>
      </c>
    </row>
    <row r="30858" spans="1:3" x14ac:dyDescent="0.25">
      <c r="A30858" s="1">
        <v>40865.416666666664</v>
      </c>
      <c r="B30858">
        <v>53.42</v>
      </c>
      <c r="C30858" s="4">
        <v>91.18</v>
      </c>
    </row>
    <row r="30859" spans="1:3" x14ac:dyDescent="0.25">
      <c r="A30859" s="1">
        <v>40865.427083333336</v>
      </c>
      <c r="B30859">
        <v>16.670000000000002</v>
      </c>
      <c r="C30859" s="4">
        <v>68.91</v>
      </c>
    </row>
    <row r="30860" spans="1:3" x14ac:dyDescent="0.25">
      <c r="A30860" s="1">
        <v>40865.4375</v>
      </c>
      <c r="B30860">
        <v>8.51</v>
      </c>
      <c r="C30860" s="4">
        <v>39.85</v>
      </c>
    </row>
    <row r="30861" spans="1:3" x14ac:dyDescent="0.25">
      <c r="A30861" s="1">
        <v>40865.447916666664</v>
      </c>
      <c r="B30861">
        <v>0.69</v>
      </c>
      <c r="C30861" s="4">
        <v>24.62</v>
      </c>
    </row>
    <row r="30862" spans="1:3" x14ac:dyDescent="0.25">
      <c r="A30862" s="1">
        <v>40865.458333333336</v>
      </c>
      <c r="B30862">
        <v>52.7</v>
      </c>
      <c r="C30862" s="4">
        <v>55.24</v>
      </c>
    </row>
    <row r="30863" spans="1:3" x14ac:dyDescent="0.25">
      <c r="A30863" s="1">
        <v>40865.46875</v>
      </c>
      <c r="B30863">
        <v>38.93</v>
      </c>
      <c r="C30863" s="4">
        <v>88.84</v>
      </c>
    </row>
    <row r="30864" spans="1:3" x14ac:dyDescent="0.25">
      <c r="A30864" s="1">
        <v>40865.479166666664</v>
      </c>
      <c r="B30864">
        <v>26.09</v>
      </c>
      <c r="C30864" s="4">
        <v>4.0999999999999996</v>
      </c>
    </row>
    <row r="30865" spans="1:3" x14ac:dyDescent="0.25">
      <c r="A30865" s="1">
        <v>40865.489583333336</v>
      </c>
      <c r="B30865">
        <v>69.010000000000005</v>
      </c>
      <c r="C30865" s="4">
        <v>43.66</v>
      </c>
    </row>
    <row r="30866" spans="1:3" x14ac:dyDescent="0.25">
      <c r="A30866" s="1">
        <v>40865.5</v>
      </c>
      <c r="B30866">
        <v>79.430000000000007</v>
      </c>
      <c r="C30866" s="4">
        <v>56.13</v>
      </c>
    </row>
    <row r="30867" spans="1:3" x14ac:dyDescent="0.25">
      <c r="A30867" s="1">
        <v>40865.510416666664</v>
      </c>
      <c r="B30867">
        <v>63.09</v>
      </c>
      <c r="C30867" s="4">
        <v>97.88</v>
      </c>
    </row>
    <row r="30868" spans="1:3" x14ac:dyDescent="0.25">
      <c r="A30868" s="1">
        <v>40865.520833333336</v>
      </c>
      <c r="B30868">
        <v>71.650000000000006</v>
      </c>
      <c r="C30868" s="4">
        <v>93.67</v>
      </c>
    </row>
    <row r="30869" spans="1:3" x14ac:dyDescent="0.25">
      <c r="A30869" s="1">
        <v>40865.53125</v>
      </c>
      <c r="B30869">
        <v>5.43</v>
      </c>
      <c r="C30869" s="4">
        <v>55.6</v>
      </c>
    </row>
    <row r="30870" spans="1:3" x14ac:dyDescent="0.25">
      <c r="A30870" s="1">
        <v>40865.541666666664</v>
      </c>
      <c r="B30870">
        <v>86.82</v>
      </c>
      <c r="C30870" s="4">
        <v>1.08</v>
      </c>
    </row>
    <row r="30871" spans="1:3" x14ac:dyDescent="0.25">
      <c r="A30871" s="1">
        <v>40865.552083333336</v>
      </c>
      <c r="B30871">
        <v>83.33</v>
      </c>
      <c r="C30871" s="4">
        <v>16.440000000000001</v>
      </c>
    </row>
    <row r="30872" spans="1:3" x14ac:dyDescent="0.25">
      <c r="A30872" s="1">
        <v>40865.5625</v>
      </c>
      <c r="B30872">
        <v>21.2</v>
      </c>
      <c r="C30872" s="4">
        <v>97.64</v>
      </c>
    </row>
    <row r="30873" spans="1:3" x14ac:dyDescent="0.25">
      <c r="A30873" s="1">
        <v>40865.572916666664</v>
      </c>
      <c r="B30873">
        <v>43.82</v>
      </c>
      <c r="C30873" s="4">
        <v>63.88</v>
      </c>
    </row>
    <row r="30874" spans="1:3" x14ac:dyDescent="0.25">
      <c r="A30874" s="1">
        <v>40865.583333333336</v>
      </c>
      <c r="B30874">
        <v>80.739999999999995</v>
      </c>
      <c r="C30874" s="4">
        <v>49.03</v>
      </c>
    </row>
    <row r="30875" spans="1:3" x14ac:dyDescent="0.25">
      <c r="A30875" s="1">
        <v>40865.59375</v>
      </c>
      <c r="B30875">
        <v>96.91</v>
      </c>
      <c r="C30875" s="4">
        <v>91.4</v>
      </c>
    </row>
    <row r="30876" spans="1:3" x14ac:dyDescent="0.25">
      <c r="A30876" s="1">
        <v>40865.604166666664</v>
      </c>
      <c r="B30876">
        <v>30.79</v>
      </c>
      <c r="C30876" s="4">
        <v>55.46</v>
      </c>
    </row>
    <row r="30877" spans="1:3" x14ac:dyDescent="0.25">
      <c r="A30877" s="1">
        <v>40865.614583333336</v>
      </c>
      <c r="B30877">
        <v>48.61</v>
      </c>
      <c r="C30877" s="4">
        <v>44.69</v>
      </c>
    </row>
    <row r="30878" spans="1:3" x14ac:dyDescent="0.25">
      <c r="A30878" s="1">
        <v>40865.625</v>
      </c>
      <c r="B30878">
        <v>40.03</v>
      </c>
      <c r="C30878" s="4">
        <v>18.690000000000001</v>
      </c>
    </row>
    <row r="30879" spans="1:3" x14ac:dyDescent="0.25">
      <c r="A30879" s="1">
        <v>40865.635416666664</v>
      </c>
      <c r="B30879">
        <v>4.34</v>
      </c>
      <c r="C30879" s="4">
        <v>27.51</v>
      </c>
    </row>
    <row r="30880" spans="1:3" x14ac:dyDescent="0.25">
      <c r="A30880" s="1">
        <v>40865.645833333336</v>
      </c>
      <c r="B30880">
        <v>57.8</v>
      </c>
      <c r="C30880" s="4">
        <v>98.41</v>
      </c>
    </row>
    <row r="30881" spans="1:3" x14ac:dyDescent="0.25">
      <c r="A30881" s="1">
        <v>40865.65625</v>
      </c>
      <c r="B30881">
        <v>23.55</v>
      </c>
      <c r="C30881" s="4">
        <v>77.09</v>
      </c>
    </row>
    <row r="30882" spans="1:3" x14ac:dyDescent="0.25">
      <c r="A30882" s="1">
        <v>40865.666666666664</v>
      </c>
      <c r="B30882">
        <v>11.08</v>
      </c>
      <c r="C30882" s="4">
        <v>81.42</v>
      </c>
    </row>
    <row r="30883" spans="1:3" x14ac:dyDescent="0.25">
      <c r="A30883" s="1">
        <v>40865.677083333336</v>
      </c>
      <c r="B30883">
        <v>92.48</v>
      </c>
      <c r="C30883" s="4">
        <v>89.31</v>
      </c>
    </row>
    <row r="30884" spans="1:3" x14ac:dyDescent="0.25">
      <c r="A30884" s="1">
        <v>40865.6875</v>
      </c>
      <c r="B30884">
        <v>97.35</v>
      </c>
      <c r="C30884" s="4">
        <v>22.75</v>
      </c>
    </row>
    <row r="30885" spans="1:3" x14ac:dyDescent="0.25">
      <c r="A30885" s="1">
        <v>40865.697916666664</v>
      </c>
      <c r="B30885">
        <v>26.06</v>
      </c>
      <c r="C30885" s="4">
        <v>80.569999999999993</v>
      </c>
    </row>
    <row r="30886" spans="1:3" x14ac:dyDescent="0.25">
      <c r="A30886" s="1">
        <v>40865.708333333336</v>
      </c>
      <c r="B30886">
        <v>72.459999999999994</v>
      </c>
      <c r="C30886" s="4">
        <v>63.5</v>
      </c>
    </row>
    <row r="30887" spans="1:3" x14ac:dyDescent="0.25">
      <c r="A30887" s="1">
        <v>40865.71875</v>
      </c>
      <c r="B30887">
        <v>33.78</v>
      </c>
      <c r="C30887" s="4">
        <v>43.21</v>
      </c>
    </row>
    <row r="30888" spans="1:3" x14ac:dyDescent="0.25">
      <c r="A30888" s="1">
        <v>40865.729166666664</v>
      </c>
      <c r="B30888">
        <v>63.27</v>
      </c>
      <c r="C30888" s="4">
        <v>85.44</v>
      </c>
    </row>
    <row r="30889" spans="1:3" x14ac:dyDescent="0.25">
      <c r="A30889" s="1">
        <v>40865.739583333336</v>
      </c>
      <c r="B30889">
        <v>92.25</v>
      </c>
      <c r="C30889" s="4">
        <v>44.25</v>
      </c>
    </row>
    <row r="30890" spans="1:3" x14ac:dyDescent="0.25">
      <c r="A30890" s="1">
        <v>40865.75</v>
      </c>
      <c r="B30890">
        <v>82.41</v>
      </c>
      <c r="C30890" s="4">
        <v>83.69</v>
      </c>
    </row>
    <row r="30891" spans="1:3" x14ac:dyDescent="0.25">
      <c r="A30891" s="1">
        <v>40865.760416666664</v>
      </c>
      <c r="B30891">
        <v>66.19</v>
      </c>
      <c r="C30891" s="4">
        <v>89.66</v>
      </c>
    </row>
    <row r="30892" spans="1:3" x14ac:dyDescent="0.25">
      <c r="A30892" s="1">
        <v>40865.770833333336</v>
      </c>
      <c r="B30892">
        <v>14.25</v>
      </c>
      <c r="C30892" s="4">
        <v>2.14</v>
      </c>
    </row>
    <row r="30893" spans="1:3" x14ac:dyDescent="0.25">
      <c r="A30893" s="1">
        <v>40865.78125</v>
      </c>
      <c r="B30893">
        <v>45.94</v>
      </c>
      <c r="C30893" s="4">
        <v>61.41</v>
      </c>
    </row>
    <row r="30894" spans="1:3" x14ac:dyDescent="0.25">
      <c r="A30894" s="1">
        <v>40865.791666666664</v>
      </c>
      <c r="B30894">
        <v>40.01</v>
      </c>
      <c r="C30894" s="4">
        <v>13.68</v>
      </c>
    </row>
    <row r="30895" spans="1:3" x14ac:dyDescent="0.25">
      <c r="A30895" s="1">
        <v>40865.802083333336</v>
      </c>
      <c r="B30895">
        <v>87.77</v>
      </c>
      <c r="C30895" s="4">
        <v>44.83</v>
      </c>
    </row>
    <row r="30896" spans="1:3" x14ac:dyDescent="0.25">
      <c r="A30896" s="1">
        <v>40865.8125</v>
      </c>
      <c r="B30896">
        <v>89.05</v>
      </c>
      <c r="C30896" s="4">
        <v>95.74</v>
      </c>
    </row>
    <row r="30897" spans="1:3" x14ac:dyDescent="0.25">
      <c r="A30897" s="1">
        <v>40865.822916666664</v>
      </c>
      <c r="B30897">
        <v>24.67</v>
      </c>
      <c r="C30897" s="4">
        <v>38.24</v>
      </c>
    </row>
    <row r="30898" spans="1:3" x14ac:dyDescent="0.25">
      <c r="A30898" s="1">
        <v>40865.833333333336</v>
      </c>
      <c r="B30898">
        <v>95.99</v>
      </c>
      <c r="C30898" s="4">
        <v>82.26</v>
      </c>
    </row>
    <row r="30899" spans="1:3" x14ac:dyDescent="0.25">
      <c r="A30899" s="1">
        <v>40865.84375</v>
      </c>
      <c r="B30899">
        <v>36.6</v>
      </c>
      <c r="C30899" s="4">
        <v>28.49</v>
      </c>
    </row>
    <row r="30900" spans="1:3" x14ac:dyDescent="0.25">
      <c r="A30900" s="1">
        <v>40865.854166666664</v>
      </c>
      <c r="B30900">
        <v>40.81</v>
      </c>
      <c r="C30900" s="4">
        <v>93.7</v>
      </c>
    </row>
    <row r="30901" spans="1:3" x14ac:dyDescent="0.25">
      <c r="A30901" s="1">
        <v>40865.864583333336</v>
      </c>
      <c r="B30901">
        <v>89.87</v>
      </c>
      <c r="C30901" s="4">
        <v>78.44</v>
      </c>
    </row>
    <row r="30902" spans="1:3" x14ac:dyDescent="0.25">
      <c r="A30902" s="1">
        <v>40865.875</v>
      </c>
      <c r="B30902">
        <v>50.36</v>
      </c>
      <c r="C30902" s="4">
        <v>53.35</v>
      </c>
    </row>
    <row r="30903" spans="1:3" x14ac:dyDescent="0.25">
      <c r="A30903" s="1">
        <v>40865.885416666664</v>
      </c>
      <c r="B30903">
        <v>98.95</v>
      </c>
      <c r="C30903" s="4">
        <v>63.4</v>
      </c>
    </row>
    <row r="30904" spans="1:3" x14ac:dyDescent="0.25">
      <c r="A30904" s="1">
        <v>40865.895833333336</v>
      </c>
      <c r="B30904">
        <v>56.02</v>
      </c>
      <c r="C30904" s="4">
        <v>20.58</v>
      </c>
    </row>
    <row r="30905" spans="1:3" x14ac:dyDescent="0.25">
      <c r="A30905" s="1">
        <v>40865.90625</v>
      </c>
      <c r="B30905">
        <v>61.96</v>
      </c>
      <c r="C30905" s="4">
        <v>56.34</v>
      </c>
    </row>
    <row r="30906" spans="1:3" x14ac:dyDescent="0.25">
      <c r="A30906" s="1">
        <v>40865.916666666664</v>
      </c>
      <c r="B30906">
        <v>85.3</v>
      </c>
      <c r="C30906" s="4">
        <v>65.44</v>
      </c>
    </row>
    <row r="30907" spans="1:3" x14ac:dyDescent="0.25">
      <c r="A30907" s="1">
        <v>40865.927083333336</v>
      </c>
      <c r="B30907">
        <v>11.76</v>
      </c>
      <c r="C30907" s="4">
        <v>35.51</v>
      </c>
    </row>
    <row r="30908" spans="1:3" x14ac:dyDescent="0.25">
      <c r="A30908" s="1">
        <v>40865.9375</v>
      </c>
      <c r="B30908">
        <v>61.9</v>
      </c>
      <c r="C30908" s="4">
        <v>10.59</v>
      </c>
    </row>
    <row r="30909" spans="1:3" x14ac:dyDescent="0.25">
      <c r="A30909" s="1">
        <v>40865.947916666664</v>
      </c>
      <c r="B30909">
        <v>96.4</v>
      </c>
      <c r="C30909" s="4">
        <v>85.36</v>
      </c>
    </row>
    <row r="30910" spans="1:3" x14ac:dyDescent="0.25">
      <c r="A30910" s="1">
        <v>40865.958333333336</v>
      </c>
      <c r="B30910">
        <v>81.28</v>
      </c>
      <c r="C30910" s="4">
        <v>18.78</v>
      </c>
    </row>
    <row r="30911" spans="1:3" x14ac:dyDescent="0.25">
      <c r="A30911" s="1">
        <v>40865.96875</v>
      </c>
      <c r="B30911">
        <v>21.75</v>
      </c>
      <c r="C30911" s="4">
        <v>81.02</v>
      </c>
    </row>
    <row r="30912" spans="1:3" x14ac:dyDescent="0.25">
      <c r="A30912" s="1">
        <v>40865.979166666664</v>
      </c>
      <c r="B30912">
        <v>42.65</v>
      </c>
      <c r="C30912" s="4">
        <v>65.22</v>
      </c>
    </row>
    <row r="30913" spans="1:3" x14ac:dyDescent="0.25">
      <c r="A30913" s="1">
        <v>40865.989583333336</v>
      </c>
      <c r="B30913">
        <v>20.91</v>
      </c>
      <c r="C30913" s="4">
        <v>10.34</v>
      </c>
    </row>
    <row r="30914" spans="1:3" x14ac:dyDescent="0.25">
      <c r="A30914" s="1">
        <v>40866</v>
      </c>
      <c r="B30914">
        <v>88.95</v>
      </c>
      <c r="C30914" s="4">
        <v>18.78</v>
      </c>
    </row>
    <row r="30915" spans="1:3" x14ac:dyDescent="0.25">
      <c r="A30915" s="1">
        <v>40866.010416666664</v>
      </c>
      <c r="B30915">
        <v>86.28</v>
      </c>
      <c r="C30915" s="4">
        <v>81.97</v>
      </c>
    </row>
    <row r="30916" spans="1:3" x14ac:dyDescent="0.25">
      <c r="A30916" s="1">
        <v>40866.020833333336</v>
      </c>
      <c r="B30916">
        <v>23.86</v>
      </c>
      <c r="C30916" s="4">
        <v>92.48</v>
      </c>
    </row>
    <row r="30917" spans="1:3" x14ac:dyDescent="0.25">
      <c r="A30917" s="1">
        <v>40866.03125</v>
      </c>
      <c r="B30917">
        <v>75.84</v>
      </c>
      <c r="C30917" s="4">
        <v>95.06</v>
      </c>
    </row>
    <row r="30918" spans="1:3" x14ac:dyDescent="0.25">
      <c r="A30918" s="1">
        <v>40866.041666666664</v>
      </c>
      <c r="B30918">
        <v>94.98</v>
      </c>
      <c r="C30918" s="4">
        <v>92.43</v>
      </c>
    </row>
    <row r="30919" spans="1:3" x14ac:dyDescent="0.25">
      <c r="A30919" s="1">
        <v>40866.052083333336</v>
      </c>
      <c r="B30919">
        <v>42.24</v>
      </c>
      <c r="C30919" s="4">
        <v>67.3</v>
      </c>
    </row>
    <row r="30920" spans="1:3" x14ac:dyDescent="0.25">
      <c r="A30920" s="1">
        <v>40866.0625</v>
      </c>
      <c r="B30920">
        <v>27.86</v>
      </c>
      <c r="C30920" s="4">
        <v>79.97</v>
      </c>
    </row>
    <row r="30921" spans="1:3" x14ac:dyDescent="0.25">
      <c r="A30921" s="1">
        <v>40866.072916666664</v>
      </c>
      <c r="B30921">
        <v>31.91</v>
      </c>
      <c r="C30921" s="4">
        <v>53.07</v>
      </c>
    </row>
    <row r="30922" spans="1:3" x14ac:dyDescent="0.25">
      <c r="A30922" s="1">
        <v>40866.083333333336</v>
      </c>
      <c r="B30922">
        <v>98.18</v>
      </c>
      <c r="C30922" s="4">
        <v>44.45</v>
      </c>
    </row>
    <row r="30923" spans="1:3" x14ac:dyDescent="0.25">
      <c r="A30923" s="1">
        <v>40866.09375</v>
      </c>
      <c r="B30923">
        <v>4.95</v>
      </c>
      <c r="C30923" s="4">
        <v>95.52</v>
      </c>
    </row>
    <row r="30924" spans="1:3" x14ac:dyDescent="0.25">
      <c r="A30924" s="1">
        <v>40866.104166666664</v>
      </c>
      <c r="B30924">
        <v>38.799999999999997</v>
      </c>
      <c r="C30924" s="4">
        <v>52.28</v>
      </c>
    </row>
    <row r="30925" spans="1:3" x14ac:dyDescent="0.25">
      <c r="A30925" s="1">
        <v>40866.114583333336</v>
      </c>
      <c r="B30925">
        <v>12.56</v>
      </c>
      <c r="C30925" s="4">
        <v>83.97</v>
      </c>
    </row>
    <row r="30926" spans="1:3" x14ac:dyDescent="0.25">
      <c r="A30926" s="1">
        <v>40866.125</v>
      </c>
      <c r="B30926">
        <v>58.56</v>
      </c>
      <c r="C30926" s="4">
        <v>30.92</v>
      </c>
    </row>
    <row r="30927" spans="1:3" x14ac:dyDescent="0.25">
      <c r="A30927" s="1">
        <v>40866.135416666664</v>
      </c>
      <c r="B30927">
        <v>15.68</v>
      </c>
      <c r="C30927" s="4">
        <v>19.89</v>
      </c>
    </row>
    <row r="30928" spans="1:3" x14ac:dyDescent="0.25">
      <c r="A30928" s="1">
        <v>40866.145833333336</v>
      </c>
      <c r="B30928">
        <v>83.59</v>
      </c>
      <c r="C30928" s="4">
        <v>41.76</v>
      </c>
    </row>
    <row r="30929" spans="1:3" x14ac:dyDescent="0.25">
      <c r="A30929" s="1">
        <v>40866.15625</v>
      </c>
      <c r="B30929">
        <v>64.489999999999995</v>
      </c>
      <c r="C30929" s="4">
        <v>3.22</v>
      </c>
    </row>
    <row r="30930" spans="1:3" x14ac:dyDescent="0.25">
      <c r="A30930" s="1">
        <v>40866.166666666664</v>
      </c>
      <c r="B30930">
        <v>52.03</v>
      </c>
      <c r="C30930" s="4">
        <v>19.260000000000002</v>
      </c>
    </row>
    <row r="30931" spans="1:3" x14ac:dyDescent="0.25">
      <c r="A30931" s="1">
        <v>40866.177083333336</v>
      </c>
      <c r="B30931">
        <v>4.03</v>
      </c>
      <c r="C30931" s="4">
        <v>18.170000000000002</v>
      </c>
    </row>
    <row r="30932" spans="1:3" x14ac:dyDescent="0.25">
      <c r="A30932" s="1">
        <v>40866.1875</v>
      </c>
      <c r="B30932">
        <v>44.99</v>
      </c>
      <c r="C30932" s="4">
        <v>24.62</v>
      </c>
    </row>
    <row r="30933" spans="1:3" x14ac:dyDescent="0.25">
      <c r="A30933" s="1">
        <v>40866.197916666664</v>
      </c>
      <c r="B30933">
        <v>93.33</v>
      </c>
      <c r="C30933" s="4">
        <v>27.7</v>
      </c>
    </row>
    <row r="30934" spans="1:3" x14ac:dyDescent="0.25">
      <c r="A30934" s="1">
        <v>40866.208333333336</v>
      </c>
      <c r="B30934">
        <v>60.87</v>
      </c>
      <c r="C30934" s="4">
        <v>2.5499999999999998</v>
      </c>
    </row>
    <row r="30935" spans="1:3" x14ac:dyDescent="0.25">
      <c r="A30935" s="1">
        <v>40866.21875</v>
      </c>
      <c r="B30935">
        <v>61.97</v>
      </c>
      <c r="C30935" s="4">
        <v>11.31</v>
      </c>
    </row>
    <row r="30936" spans="1:3" x14ac:dyDescent="0.25">
      <c r="A30936" s="1">
        <v>40866.229166666664</v>
      </c>
      <c r="B30936">
        <v>95.57</v>
      </c>
      <c r="C30936" s="4">
        <v>91.53</v>
      </c>
    </row>
    <row r="30937" spans="1:3" x14ac:dyDescent="0.25">
      <c r="A30937" s="1">
        <v>40866.239583333336</v>
      </c>
      <c r="B30937">
        <v>73.44</v>
      </c>
      <c r="C30937" s="4">
        <v>5.52</v>
      </c>
    </row>
    <row r="30938" spans="1:3" x14ac:dyDescent="0.25">
      <c r="A30938" s="1">
        <v>40866.25</v>
      </c>
      <c r="B30938">
        <v>54.47</v>
      </c>
      <c r="C30938" s="4">
        <v>63.89</v>
      </c>
    </row>
    <row r="30939" spans="1:3" x14ac:dyDescent="0.25">
      <c r="A30939" s="1">
        <v>40866.260416666664</v>
      </c>
      <c r="B30939">
        <v>53.77</v>
      </c>
      <c r="C30939" s="4">
        <v>28.91</v>
      </c>
    </row>
    <row r="30940" spans="1:3" x14ac:dyDescent="0.25">
      <c r="A30940" s="1">
        <v>40866.270833333336</v>
      </c>
      <c r="B30940">
        <v>85.28</v>
      </c>
      <c r="C30940" s="4">
        <v>39.04</v>
      </c>
    </row>
    <row r="30941" spans="1:3" x14ac:dyDescent="0.25">
      <c r="A30941" s="1">
        <v>40866.28125</v>
      </c>
      <c r="B30941">
        <v>87.5</v>
      </c>
      <c r="C30941" s="4">
        <v>54.32</v>
      </c>
    </row>
    <row r="30942" spans="1:3" x14ac:dyDescent="0.25">
      <c r="A30942" s="1">
        <v>40866.291666666664</v>
      </c>
      <c r="B30942">
        <v>77.540000000000006</v>
      </c>
      <c r="C30942" s="4">
        <v>43.73</v>
      </c>
    </row>
    <row r="30943" spans="1:3" x14ac:dyDescent="0.25">
      <c r="A30943" s="1">
        <v>40866.302083333336</v>
      </c>
      <c r="B30943">
        <v>80.39</v>
      </c>
      <c r="C30943" s="4">
        <v>13.15</v>
      </c>
    </row>
    <row r="30944" spans="1:3" x14ac:dyDescent="0.25">
      <c r="A30944" s="1">
        <v>40866.3125</v>
      </c>
      <c r="B30944">
        <v>81.790000000000006</v>
      </c>
      <c r="C30944" s="4">
        <v>76.25</v>
      </c>
    </row>
    <row r="30945" spans="1:3" x14ac:dyDescent="0.25">
      <c r="A30945" s="1">
        <v>40866.322916666664</v>
      </c>
      <c r="B30945">
        <v>51.58</v>
      </c>
      <c r="C30945" s="4">
        <v>91.58</v>
      </c>
    </row>
    <row r="30946" spans="1:3" x14ac:dyDescent="0.25">
      <c r="A30946" s="1">
        <v>40866.333333333336</v>
      </c>
      <c r="B30946">
        <v>99.65</v>
      </c>
      <c r="C30946" s="4">
        <v>78.930000000000007</v>
      </c>
    </row>
    <row r="30947" spans="1:3" x14ac:dyDescent="0.25">
      <c r="A30947" s="1">
        <v>40866.34375</v>
      </c>
      <c r="B30947">
        <v>47.6</v>
      </c>
      <c r="C30947" s="4">
        <v>44.54</v>
      </c>
    </row>
    <row r="30948" spans="1:3" x14ac:dyDescent="0.25">
      <c r="A30948" s="1">
        <v>40866.354166666664</v>
      </c>
      <c r="B30948">
        <v>72.47</v>
      </c>
      <c r="C30948" s="4">
        <v>71.459999999999994</v>
      </c>
    </row>
    <row r="30949" spans="1:3" x14ac:dyDescent="0.25">
      <c r="A30949" s="1">
        <v>40866.364583333336</v>
      </c>
      <c r="B30949">
        <v>11.16</v>
      </c>
      <c r="C30949" s="4">
        <v>15.65</v>
      </c>
    </row>
    <row r="30950" spans="1:3" x14ac:dyDescent="0.25">
      <c r="A30950" s="1">
        <v>40866.375</v>
      </c>
      <c r="B30950">
        <v>38.07</v>
      </c>
      <c r="C30950" s="4">
        <v>2.3199999999999998</v>
      </c>
    </row>
    <row r="30951" spans="1:3" x14ac:dyDescent="0.25">
      <c r="A30951" s="1">
        <v>40866.385416666664</v>
      </c>
      <c r="B30951">
        <v>81.84</v>
      </c>
      <c r="C30951" s="4">
        <v>71.95</v>
      </c>
    </row>
    <row r="30952" spans="1:3" x14ac:dyDescent="0.25">
      <c r="A30952" s="1">
        <v>40866.395833333336</v>
      </c>
      <c r="B30952">
        <v>92.69</v>
      </c>
      <c r="C30952" s="4">
        <v>83.52</v>
      </c>
    </row>
    <row r="30953" spans="1:3" x14ac:dyDescent="0.25">
      <c r="A30953" s="1">
        <v>40866.40625</v>
      </c>
      <c r="B30953">
        <v>36.520000000000003</v>
      </c>
      <c r="C30953" s="4">
        <v>13.61</v>
      </c>
    </row>
    <row r="30954" spans="1:3" x14ac:dyDescent="0.25">
      <c r="A30954" s="1">
        <v>40866.416666666664</v>
      </c>
      <c r="B30954">
        <v>98.82</v>
      </c>
      <c r="C30954" s="4">
        <v>41.05</v>
      </c>
    </row>
    <row r="30955" spans="1:3" x14ac:dyDescent="0.25">
      <c r="A30955" s="1">
        <v>40866.427083333336</v>
      </c>
      <c r="B30955">
        <v>87.75</v>
      </c>
      <c r="C30955" s="4">
        <v>71.88</v>
      </c>
    </row>
    <row r="30956" spans="1:3" x14ac:dyDescent="0.25">
      <c r="A30956" s="1">
        <v>40866.4375</v>
      </c>
      <c r="B30956">
        <v>42.7</v>
      </c>
      <c r="C30956" s="4">
        <v>91.48</v>
      </c>
    </row>
    <row r="30957" spans="1:3" x14ac:dyDescent="0.25">
      <c r="A30957" s="1">
        <v>40866.447916666664</v>
      </c>
      <c r="B30957">
        <v>80.41</v>
      </c>
      <c r="C30957" s="4">
        <v>56.27</v>
      </c>
    </row>
    <row r="30958" spans="1:3" x14ac:dyDescent="0.25">
      <c r="A30958" s="1">
        <v>40866.458333333336</v>
      </c>
      <c r="B30958">
        <v>69.87</v>
      </c>
      <c r="C30958" s="4">
        <v>63.87</v>
      </c>
    </row>
    <row r="30959" spans="1:3" x14ac:dyDescent="0.25">
      <c r="A30959" s="1">
        <v>40866.46875</v>
      </c>
      <c r="B30959">
        <v>79.069999999999993</v>
      </c>
      <c r="C30959" s="4">
        <v>62.34</v>
      </c>
    </row>
    <row r="30960" spans="1:3" x14ac:dyDescent="0.25">
      <c r="A30960" s="1">
        <v>40866.479166666664</v>
      </c>
      <c r="B30960">
        <v>4.68</v>
      </c>
      <c r="C30960" s="4">
        <v>13.12</v>
      </c>
    </row>
    <row r="30961" spans="1:3" x14ac:dyDescent="0.25">
      <c r="A30961" s="1">
        <v>40866.489583333336</v>
      </c>
      <c r="B30961">
        <v>84.27</v>
      </c>
      <c r="C30961" s="4">
        <v>27.82</v>
      </c>
    </row>
    <row r="30962" spans="1:3" x14ac:dyDescent="0.25">
      <c r="A30962" s="1">
        <v>40866.5</v>
      </c>
      <c r="B30962">
        <v>53.3</v>
      </c>
      <c r="C30962" s="4">
        <v>63.36</v>
      </c>
    </row>
    <row r="30963" spans="1:3" x14ac:dyDescent="0.25">
      <c r="A30963" s="1">
        <v>40866.510416666664</v>
      </c>
      <c r="B30963">
        <v>88.07</v>
      </c>
      <c r="C30963" s="4">
        <v>67.12</v>
      </c>
    </row>
    <row r="30964" spans="1:3" x14ac:dyDescent="0.25">
      <c r="A30964" s="1">
        <v>40866.520833333336</v>
      </c>
      <c r="B30964">
        <v>72.260000000000005</v>
      </c>
      <c r="C30964" s="4">
        <v>63.51</v>
      </c>
    </row>
    <row r="30965" spans="1:3" x14ac:dyDescent="0.25">
      <c r="A30965" s="1">
        <v>40866.53125</v>
      </c>
      <c r="B30965">
        <v>5.6</v>
      </c>
      <c r="C30965" s="4">
        <v>66.06</v>
      </c>
    </row>
    <row r="30966" spans="1:3" x14ac:dyDescent="0.25">
      <c r="A30966" s="1">
        <v>40866.541666666664</v>
      </c>
      <c r="B30966">
        <v>38.06</v>
      </c>
      <c r="C30966" s="4">
        <v>78.66</v>
      </c>
    </row>
    <row r="30967" spans="1:3" x14ac:dyDescent="0.25">
      <c r="A30967" s="1">
        <v>40866.552083333336</v>
      </c>
      <c r="B30967">
        <v>87.23</v>
      </c>
      <c r="C30967" s="4">
        <v>56.58</v>
      </c>
    </row>
    <row r="30968" spans="1:3" x14ac:dyDescent="0.25">
      <c r="A30968" s="1">
        <v>40866.5625</v>
      </c>
      <c r="B30968">
        <v>43.21</v>
      </c>
      <c r="C30968" s="4">
        <v>61.58</v>
      </c>
    </row>
    <row r="30969" spans="1:3" x14ac:dyDescent="0.25">
      <c r="A30969" s="1">
        <v>40866.572916666664</v>
      </c>
      <c r="B30969">
        <v>57.66</v>
      </c>
      <c r="C30969" s="4">
        <v>57.99</v>
      </c>
    </row>
    <row r="30970" spans="1:3" x14ac:dyDescent="0.25">
      <c r="A30970" s="1">
        <v>40866.583333333336</v>
      </c>
      <c r="B30970">
        <v>12.72</v>
      </c>
      <c r="C30970" s="4">
        <v>83.77</v>
      </c>
    </row>
    <row r="30971" spans="1:3" x14ac:dyDescent="0.25">
      <c r="A30971" s="1">
        <v>40866.59375</v>
      </c>
      <c r="B30971">
        <v>67.47</v>
      </c>
      <c r="C30971" s="4">
        <v>88.73</v>
      </c>
    </row>
    <row r="30972" spans="1:3" x14ac:dyDescent="0.25">
      <c r="A30972" s="1">
        <v>40866.604166666664</v>
      </c>
      <c r="B30972">
        <v>48.07</v>
      </c>
      <c r="C30972" s="4">
        <v>96.26</v>
      </c>
    </row>
    <row r="30973" spans="1:3" x14ac:dyDescent="0.25">
      <c r="A30973" s="1">
        <v>40866.614583333336</v>
      </c>
      <c r="B30973">
        <v>88.44</v>
      </c>
      <c r="C30973" s="4">
        <v>76.08</v>
      </c>
    </row>
    <row r="30974" spans="1:3" x14ac:dyDescent="0.25">
      <c r="A30974" s="1">
        <v>40866.625</v>
      </c>
      <c r="B30974">
        <v>75.87</v>
      </c>
      <c r="C30974" s="4">
        <v>79.88</v>
      </c>
    </row>
    <row r="30975" spans="1:3" x14ac:dyDescent="0.25">
      <c r="A30975" s="1">
        <v>40866.635416666664</v>
      </c>
      <c r="B30975">
        <v>2.93</v>
      </c>
      <c r="C30975" s="4">
        <v>31.36</v>
      </c>
    </row>
    <row r="30976" spans="1:3" x14ac:dyDescent="0.25">
      <c r="A30976" s="1">
        <v>40866.645833333336</v>
      </c>
      <c r="B30976">
        <v>53.87</v>
      </c>
      <c r="C30976" s="4">
        <v>55.22</v>
      </c>
    </row>
    <row r="30977" spans="1:3" x14ac:dyDescent="0.25">
      <c r="A30977" s="1">
        <v>40866.65625</v>
      </c>
      <c r="B30977">
        <v>56.12</v>
      </c>
      <c r="C30977" s="4">
        <v>34.82</v>
      </c>
    </row>
    <row r="30978" spans="1:3" x14ac:dyDescent="0.25">
      <c r="A30978" s="1">
        <v>40866.666666666664</v>
      </c>
      <c r="B30978">
        <v>76.25</v>
      </c>
      <c r="C30978" s="4">
        <v>51.94</v>
      </c>
    </row>
    <row r="30979" spans="1:3" x14ac:dyDescent="0.25">
      <c r="A30979" s="1">
        <v>40866.677083333336</v>
      </c>
      <c r="B30979">
        <v>88.08</v>
      </c>
      <c r="C30979" s="4">
        <v>87.47</v>
      </c>
    </row>
    <row r="30980" spans="1:3" x14ac:dyDescent="0.25">
      <c r="A30980" s="1">
        <v>40866.6875</v>
      </c>
      <c r="B30980">
        <v>73.260000000000005</v>
      </c>
      <c r="C30980" s="4">
        <v>18.059999999999999</v>
      </c>
    </row>
    <row r="30981" spans="1:3" x14ac:dyDescent="0.25">
      <c r="A30981" s="1">
        <v>40866.697916666664</v>
      </c>
      <c r="B30981">
        <v>39.630000000000003</v>
      </c>
      <c r="C30981" s="4">
        <v>83.79</v>
      </c>
    </row>
    <row r="30982" spans="1:3" x14ac:dyDescent="0.25">
      <c r="A30982" s="1">
        <v>40866.708333333336</v>
      </c>
      <c r="B30982">
        <v>6.34</v>
      </c>
      <c r="C30982" s="4">
        <v>49.27</v>
      </c>
    </row>
    <row r="30983" spans="1:3" x14ac:dyDescent="0.25">
      <c r="A30983" s="1">
        <v>40866.71875</v>
      </c>
      <c r="B30983">
        <v>1.31</v>
      </c>
      <c r="C30983" s="4">
        <v>3.1</v>
      </c>
    </row>
    <row r="30984" spans="1:3" x14ac:dyDescent="0.25">
      <c r="A30984" s="1">
        <v>40866.729166666664</v>
      </c>
      <c r="B30984">
        <v>69.069999999999993</v>
      </c>
      <c r="C30984" s="4">
        <v>13.57</v>
      </c>
    </row>
    <row r="30985" spans="1:3" x14ac:dyDescent="0.25">
      <c r="A30985" s="1">
        <v>40866.739583333336</v>
      </c>
      <c r="B30985">
        <v>17.559999999999999</v>
      </c>
      <c r="C30985" s="4">
        <v>66.64</v>
      </c>
    </row>
    <row r="30986" spans="1:3" x14ac:dyDescent="0.25">
      <c r="A30986" s="1">
        <v>40866.75</v>
      </c>
      <c r="B30986">
        <v>55.32</v>
      </c>
      <c r="C30986" s="4">
        <v>40.4</v>
      </c>
    </row>
    <row r="30987" spans="1:3" x14ac:dyDescent="0.25">
      <c r="A30987" s="1">
        <v>40866.760416666664</v>
      </c>
      <c r="B30987">
        <v>66.510000000000005</v>
      </c>
      <c r="C30987" s="4">
        <v>53.31</v>
      </c>
    </row>
    <row r="30988" spans="1:3" x14ac:dyDescent="0.25">
      <c r="A30988" s="1">
        <v>40866.770833333336</v>
      </c>
      <c r="B30988">
        <v>72.86</v>
      </c>
      <c r="C30988" s="4">
        <v>12.16</v>
      </c>
    </row>
    <row r="30989" spans="1:3" x14ac:dyDescent="0.25">
      <c r="A30989" s="1">
        <v>40866.78125</v>
      </c>
      <c r="B30989">
        <v>73.599999999999994</v>
      </c>
      <c r="C30989" s="4">
        <v>50.14</v>
      </c>
    </row>
    <row r="30990" spans="1:3" x14ac:dyDescent="0.25">
      <c r="A30990" s="1">
        <v>40866.791666666664</v>
      </c>
      <c r="B30990">
        <v>18.91</v>
      </c>
      <c r="C30990" s="4">
        <v>15.28</v>
      </c>
    </row>
    <row r="30991" spans="1:3" x14ac:dyDescent="0.25">
      <c r="A30991" s="1">
        <v>40866.802083333336</v>
      </c>
      <c r="B30991">
        <v>64.14</v>
      </c>
      <c r="C30991" s="4">
        <v>81.48</v>
      </c>
    </row>
    <row r="30992" spans="1:3" x14ac:dyDescent="0.25">
      <c r="A30992" s="1">
        <v>40866.8125</v>
      </c>
      <c r="B30992">
        <v>4.21</v>
      </c>
      <c r="C30992" s="4">
        <v>92.06</v>
      </c>
    </row>
    <row r="30993" spans="1:3" x14ac:dyDescent="0.25">
      <c r="A30993" s="1">
        <v>40866.822916666664</v>
      </c>
      <c r="B30993">
        <v>44.1</v>
      </c>
      <c r="C30993" s="4">
        <v>38.840000000000003</v>
      </c>
    </row>
    <row r="30994" spans="1:3" x14ac:dyDescent="0.25">
      <c r="A30994" s="1">
        <v>40866.833333333336</v>
      </c>
      <c r="B30994">
        <v>52.8</v>
      </c>
      <c r="C30994" s="4">
        <v>90.38</v>
      </c>
    </row>
    <row r="30995" spans="1:3" x14ac:dyDescent="0.25">
      <c r="A30995" s="1">
        <v>40866.84375</v>
      </c>
      <c r="B30995">
        <v>10.63</v>
      </c>
      <c r="C30995" s="4">
        <v>36.33</v>
      </c>
    </row>
    <row r="30996" spans="1:3" x14ac:dyDescent="0.25">
      <c r="A30996" s="1">
        <v>40866.854166666664</v>
      </c>
      <c r="B30996">
        <v>72.489999999999995</v>
      </c>
      <c r="C30996" s="4">
        <v>99.57</v>
      </c>
    </row>
    <row r="30997" spans="1:3" x14ac:dyDescent="0.25">
      <c r="A30997" s="1">
        <v>40866.864583333336</v>
      </c>
      <c r="B30997">
        <v>98.93</v>
      </c>
      <c r="C30997" s="4">
        <v>94.05</v>
      </c>
    </row>
    <row r="30998" spans="1:3" x14ac:dyDescent="0.25">
      <c r="A30998" s="1">
        <v>40866.875</v>
      </c>
      <c r="B30998">
        <v>91.57</v>
      </c>
      <c r="C30998" s="4">
        <v>25.58</v>
      </c>
    </row>
    <row r="30999" spans="1:3" x14ac:dyDescent="0.25">
      <c r="A30999" s="1">
        <v>40866.885416666664</v>
      </c>
      <c r="B30999">
        <v>61.28</v>
      </c>
      <c r="C30999" s="4">
        <v>91.55</v>
      </c>
    </row>
    <row r="31000" spans="1:3" x14ac:dyDescent="0.25">
      <c r="A31000" s="1">
        <v>40866.895833333336</v>
      </c>
      <c r="B31000">
        <v>44.78</v>
      </c>
      <c r="C31000" s="4">
        <v>22.39</v>
      </c>
    </row>
    <row r="31001" spans="1:3" x14ac:dyDescent="0.25">
      <c r="A31001" s="1">
        <v>40866.90625</v>
      </c>
      <c r="B31001">
        <v>16.18</v>
      </c>
      <c r="C31001" s="4">
        <v>57.5</v>
      </c>
    </row>
    <row r="31002" spans="1:3" x14ac:dyDescent="0.25">
      <c r="A31002" s="1">
        <v>40866.916666666664</v>
      </c>
      <c r="B31002">
        <v>32.24</v>
      </c>
      <c r="C31002" s="4">
        <v>97.02</v>
      </c>
    </row>
    <row r="31003" spans="1:3" x14ac:dyDescent="0.25">
      <c r="A31003" s="1">
        <v>40866.927083333336</v>
      </c>
      <c r="B31003">
        <v>74.69</v>
      </c>
      <c r="C31003" s="4">
        <v>60.07</v>
      </c>
    </row>
    <row r="31004" spans="1:3" x14ac:dyDescent="0.25">
      <c r="A31004" s="1">
        <v>40866.9375</v>
      </c>
      <c r="B31004">
        <v>54.69</v>
      </c>
      <c r="C31004" s="4">
        <v>6.05</v>
      </c>
    </row>
    <row r="31005" spans="1:3" x14ac:dyDescent="0.25">
      <c r="A31005" s="1">
        <v>40866.947916666664</v>
      </c>
      <c r="B31005">
        <v>7.64</v>
      </c>
      <c r="C31005" s="4">
        <v>61.99</v>
      </c>
    </row>
    <row r="31006" spans="1:3" x14ac:dyDescent="0.25">
      <c r="A31006" s="1">
        <v>40866.958333333336</v>
      </c>
      <c r="B31006">
        <v>50.34</v>
      </c>
      <c r="C31006" s="4">
        <v>24.95</v>
      </c>
    </row>
    <row r="31007" spans="1:3" x14ac:dyDescent="0.25">
      <c r="A31007" s="1">
        <v>40866.96875</v>
      </c>
      <c r="B31007">
        <v>71.88</v>
      </c>
      <c r="C31007" s="4">
        <v>34.08</v>
      </c>
    </row>
    <row r="31008" spans="1:3" x14ac:dyDescent="0.25">
      <c r="A31008" s="1">
        <v>40866.979166666664</v>
      </c>
      <c r="B31008">
        <v>66.17</v>
      </c>
      <c r="C31008" s="4">
        <v>93.69</v>
      </c>
    </row>
    <row r="31009" spans="1:3" x14ac:dyDescent="0.25">
      <c r="A31009" s="1">
        <v>40866.989583333336</v>
      </c>
      <c r="B31009">
        <v>32.06</v>
      </c>
      <c r="C31009" s="4">
        <v>54.45</v>
      </c>
    </row>
    <row r="31010" spans="1:3" x14ac:dyDescent="0.25">
      <c r="A31010" s="1">
        <v>40867</v>
      </c>
      <c r="B31010">
        <v>35.64</v>
      </c>
      <c r="C31010" s="4">
        <v>65.150000000000006</v>
      </c>
    </row>
    <row r="31011" spans="1:3" x14ac:dyDescent="0.25">
      <c r="A31011" s="1">
        <v>40867.010416666664</v>
      </c>
      <c r="B31011">
        <v>42.35</v>
      </c>
      <c r="C31011" s="4">
        <v>76.33</v>
      </c>
    </row>
    <row r="31012" spans="1:3" x14ac:dyDescent="0.25">
      <c r="A31012" s="1">
        <v>40867.020833333336</v>
      </c>
      <c r="B31012">
        <v>71.08</v>
      </c>
      <c r="C31012" s="4">
        <v>22.21</v>
      </c>
    </row>
    <row r="31013" spans="1:3" x14ac:dyDescent="0.25">
      <c r="A31013" s="1">
        <v>40867.03125</v>
      </c>
      <c r="B31013">
        <v>53.84</v>
      </c>
      <c r="C31013" s="4">
        <v>54.32</v>
      </c>
    </row>
    <row r="31014" spans="1:3" x14ac:dyDescent="0.25">
      <c r="A31014" s="1">
        <v>40867.041666666664</v>
      </c>
      <c r="B31014">
        <v>81.58</v>
      </c>
      <c r="C31014" s="4">
        <v>33.549999999999997</v>
      </c>
    </row>
    <row r="31015" spans="1:3" x14ac:dyDescent="0.25">
      <c r="A31015" s="1">
        <v>40867.052083333336</v>
      </c>
      <c r="B31015">
        <v>39.93</v>
      </c>
      <c r="C31015" s="4">
        <v>92.98</v>
      </c>
    </row>
    <row r="31016" spans="1:3" x14ac:dyDescent="0.25">
      <c r="A31016" s="1">
        <v>40867.0625</v>
      </c>
      <c r="B31016">
        <v>78.790000000000006</v>
      </c>
      <c r="C31016" s="4">
        <v>50.34</v>
      </c>
    </row>
    <row r="31017" spans="1:3" x14ac:dyDescent="0.25">
      <c r="A31017" s="1">
        <v>40867.072916666664</v>
      </c>
      <c r="B31017">
        <v>44.66</v>
      </c>
      <c r="C31017" s="4">
        <v>7.39</v>
      </c>
    </row>
    <row r="31018" spans="1:3" x14ac:dyDescent="0.25">
      <c r="A31018" s="1">
        <v>40867.083333333336</v>
      </c>
      <c r="B31018">
        <v>84.74</v>
      </c>
      <c r="C31018" s="4">
        <v>50.4</v>
      </c>
    </row>
    <row r="31019" spans="1:3" x14ac:dyDescent="0.25">
      <c r="A31019" s="1">
        <v>40867.09375</v>
      </c>
      <c r="B31019">
        <v>45.42</v>
      </c>
      <c r="C31019" s="4">
        <v>38.229999999999997</v>
      </c>
    </row>
    <row r="31020" spans="1:3" x14ac:dyDescent="0.25">
      <c r="A31020" s="1">
        <v>40867.104166666664</v>
      </c>
      <c r="B31020">
        <v>27.33</v>
      </c>
      <c r="C31020" s="4">
        <v>68.37</v>
      </c>
    </row>
    <row r="31021" spans="1:3" x14ac:dyDescent="0.25">
      <c r="A31021" s="1">
        <v>40867.114583333336</v>
      </c>
      <c r="B31021">
        <v>11.7</v>
      </c>
      <c r="C31021" s="4">
        <v>90.02</v>
      </c>
    </row>
    <row r="31022" spans="1:3" x14ac:dyDescent="0.25">
      <c r="A31022" s="1">
        <v>40867.125</v>
      </c>
      <c r="B31022">
        <v>95.65</v>
      </c>
      <c r="C31022" s="4">
        <v>17.760000000000002</v>
      </c>
    </row>
    <row r="31023" spans="1:3" x14ac:dyDescent="0.25">
      <c r="A31023" s="1">
        <v>40867.135416666664</v>
      </c>
      <c r="B31023">
        <v>75.28</v>
      </c>
      <c r="C31023" s="4">
        <v>79.06</v>
      </c>
    </row>
    <row r="31024" spans="1:3" x14ac:dyDescent="0.25">
      <c r="A31024" s="1">
        <v>40867.145833333336</v>
      </c>
      <c r="B31024">
        <v>29.11</v>
      </c>
      <c r="C31024" s="4">
        <v>9.0500000000000007</v>
      </c>
    </row>
    <row r="31025" spans="1:3" x14ac:dyDescent="0.25">
      <c r="A31025" s="1">
        <v>40867.15625</v>
      </c>
      <c r="B31025">
        <v>7.56</v>
      </c>
      <c r="C31025" s="4">
        <v>40.04</v>
      </c>
    </row>
    <row r="31026" spans="1:3" x14ac:dyDescent="0.25">
      <c r="A31026" s="1">
        <v>40867.166666666664</v>
      </c>
      <c r="B31026">
        <v>44.78</v>
      </c>
      <c r="C31026" s="4">
        <v>23.63</v>
      </c>
    </row>
    <row r="31027" spans="1:3" x14ac:dyDescent="0.25">
      <c r="A31027" s="1">
        <v>40867.177083333336</v>
      </c>
      <c r="B31027">
        <v>13.92</v>
      </c>
      <c r="C31027" s="4">
        <v>65.36</v>
      </c>
    </row>
    <row r="31028" spans="1:3" x14ac:dyDescent="0.25">
      <c r="A31028" s="1">
        <v>40867.1875</v>
      </c>
      <c r="B31028">
        <v>84.52</v>
      </c>
      <c r="C31028" s="4">
        <v>32.14</v>
      </c>
    </row>
    <row r="31029" spans="1:3" x14ac:dyDescent="0.25">
      <c r="A31029" s="1">
        <v>40867.197916666664</v>
      </c>
      <c r="B31029">
        <v>82.75</v>
      </c>
      <c r="C31029" s="4">
        <v>42.87</v>
      </c>
    </row>
    <row r="31030" spans="1:3" x14ac:dyDescent="0.25">
      <c r="A31030" s="1">
        <v>40867.208333333336</v>
      </c>
      <c r="B31030">
        <v>36.51</v>
      </c>
      <c r="C31030" s="4">
        <v>68.34</v>
      </c>
    </row>
    <row r="31031" spans="1:3" x14ac:dyDescent="0.25">
      <c r="A31031" s="1">
        <v>40867.21875</v>
      </c>
      <c r="B31031">
        <v>88.65</v>
      </c>
      <c r="C31031" s="4">
        <v>32.94</v>
      </c>
    </row>
    <row r="31032" spans="1:3" x14ac:dyDescent="0.25">
      <c r="A31032" s="1">
        <v>40867.229166666664</v>
      </c>
      <c r="B31032">
        <v>30.29</v>
      </c>
      <c r="C31032" s="4">
        <v>52.66</v>
      </c>
    </row>
    <row r="31033" spans="1:3" x14ac:dyDescent="0.25">
      <c r="A31033" s="1">
        <v>40867.239583333336</v>
      </c>
      <c r="B31033">
        <v>81.72</v>
      </c>
      <c r="C31033" s="4">
        <v>44.66</v>
      </c>
    </row>
    <row r="31034" spans="1:3" x14ac:dyDescent="0.25">
      <c r="A31034" s="1">
        <v>40867.25</v>
      </c>
      <c r="B31034">
        <v>69.7</v>
      </c>
      <c r="C31034" s="4">
        <v>57.96</v>
      </c>
    </row>
    <row r="31035" spans="1:3" x14ac:dyDescent="0.25">
      <c r="A31035" s="1">
        <v>40867.260416666664</v>
      </c>
      <c r="B31035">
        <v>24.25</v>
      </c>
      <c r="C31035" s="4">
        <v>20.45</v>
      </c>
    </row>
    <row r="31036" spans="1:3" x14ac:dyDescent="0.25">
      <c r="A31036" s="1">
        <v>40867.270833333336</v>
      </c>
      <c r="B31036">
        <v>83.21</v>
      </c>
      <c r="C31036" s="4">
        <v>6.81</v>
      </c>
    </row>
    <row r="31037" spans="1:3" x14ac:dyDescent="0.25">
      <c r="A31037" s="1">
        <v>40867.28125</v>
      </c>
      <c r="B31037">
        <v>74</v>
      </c>
      <c r="C31037" s="4">
        <v>33.44</v>
      </c>
    </row>
    <row r="31038" spans="1:3" x14ac:dyDescent="0.25">
      <c r="A31038" s="1">
        <v>40867.291666666664</v>
      </c>
      <c r="B31038">
        <v>92.62</v>
      </c>
      <c r="C31038" s="4">
        <v>51.89</v>
      </c>
    </row>
    <row r="31039" spans="1:3" x14ac:dyDescent="0.25">
      <c r="A31039" s="1">
        <v>40867.302083333336</v>
      </c>
      <c r="B31039">
        <v>76.36</v>
      </c>
      <c r="C31039" s="4">
        <v>44.17</v>
      </c>
    </row>
    <row r="31040" spans="1:3" x14ac:dyDescent="0.25">
      <c r="A31040" s="1">
        <v>40867.3125</v>
      </c>
      <c r="B31040">
        <v>94.57</v>
      </c>
      <c r="C31040" s="4">
        <v>46.21</v>
      </c>
    </row>
    <row r="31041" spans="1:3" x14ac:dyDescent="0.25">
      <c r="A31041" s="1">
        <v>40867.322916666664</v>
      </c>
      <c r="B31041">
        <v>49.98</v>
      </c>
      <c r="C31041" s="4">
        <v>80.459999999999994</v>
      </c>
    </row>
    <row r="31042" spans="1:3" x14ac:dyDescent="0.25">
      <c r="A31042" s="1">
        <v>40867.333333333336</v>
      </c>
      <c r="B31042">
        <v>53.58</v>
      </c>
      <c r="C31042" s="4">
        <v>85.73</v>
      </c>
    </row>
    <row r="31043" spans="1:3" x14ac:dyDescent="0.25">
      <c r="A31043" s="1">
        <v>40867.34375</v>
      </c>
      <c r="B31043">
        <v>7.28</v>
      </c>
      <c r="C31043" s="4">
        <v>34</v>
      </c>
    </row>
    <row r="31044" spans="1:3" x14ac:dyDescent="0.25">
      <c r="A31044" s="1">
        <v>40867.354166666664</v>
      </c>
      <c r="B31044">
        <v>78.88</v>
      </c>
      <c r="C31044" s="4">
        <v>49.84</v>
      </c>
    </row>
    <row r="31045" spans="1:3" x14ac:dyDescent="0.25">
      <c r="A31045" s="1">
        <v>40867.364583333336</v>
      </c>
      <c r="B31045">
        <v>33.79</v>
      </c>
      <c r="C31045" s="4">
        <v>10.14</v>
      </c>
    </row>
    <row r="31046" spans="1:3" x14ac:dyDescent="0.25">
      <c r="A31046" s="1">
        <v>40867.375</v>
      </c>
      <c r="B31046">
        <v>20.170000000000002</v>
      </c>
      <c r="C31046" s="4">
        <v>96.7</v>
      </c>
    </row>
    <row r="31047" spans="1:3" x14ac:dyDescent="0.25">
      <c r="A31047" s="1">
        <v>40867.385416666664</v>
      </c>
      <c r="B31047">
        <v>4.01</v>
      </c>
      <c r="C31047" s="4">
        <v>23.04</v>
      </c>
    </row>
    <row r="31048" spans="1:3" x14ac:dyDescent="0.25">
      <c r="A31048" s="1">
        <v>40867.395833333336</v>
      </c>
      <c r="B31048">
        <v>36.49</v>
      </c>
      <c r="C31048" s="4">
        <v>12.03</v>
      </c>
    </row>
    <row r="31049" spans="1:3" x14ac:dyDescent="0.25">
      <c r="A31049" s="1">
        <v>40867.40625</v>
      </c>
      <c r="B31049">
        <v>36.81</v>
      </c>
      <c r="C31049" s="4">
        <v>94.01</v>
      </c>
    </row>
    <row r="31050" spans="1:3" x14ac:dyDescent="0.25">
      <c r="A31050" s="1">
        <v>40867.416666666664</v>
      </c>
      <c r="B31050">
        <v>80.03</v>
      </c>
      <c r="C31050" s="4">
        <v>32.5</v>
      </c>
    </row>
    <row r="31051" spans="1:3" x14ac:dyDescent="0.25">
      <c r="A31051" s="1">
        <v>40867.427083333336</v>
      </c>
      <c r="B31051">
        <v>42.32</v>
      </c>
      <c r="C31051" s="4">
        <v>91.89</v>
      </c>
    </row>
    <row r="31052" spans="1:3" x14ac:dyDescent="0.25">
      <c r="A31052" s="1">
        <v>40867.4375</v>
      </c>
      <c r="B31052">
        <v>55.97</v>
      </c>
      <c r="C31052" s="4">
        <v>35.42</v>
      </c>
    </row>
    <row r="31053" spans="1:3" x14ac:dyDescent="0.25">
      <c r="A31053" s="1">
        <v>40867.447916666664</v>
      </c>
      <c r="B31053">
        <v>12.08</v>
      </c>
      <c r="C31053" s="4">
        <v>34.299999999999997</v>
      </c>
    </row>
    <row r="31054" spans="1:3" x14ac:dyDescent="0.25">
      <c r="A31054" s="1">
        <v>40867.458333333336</v>
      </c>
      <c r="B31054">
        <v>86.85</v>
      </c>
      <c r="C31054" s="4">
        <v>26.16</v>
      </c>
    </row>
    <row r="31055" spans="1:3" x14ac:dyDescent="0.25">
      <c r="A31055" s="1">
        <v>40867.46875</v>
      </c>
      <c r="B31055">
        <v>40.200000000000003</v>
      </c>
      <c r="C31055" s="4">
        <v>36.89</v>
      </c>
    </row>
    <row r="31056" spans="1:3" x14ac:dyDescent="0.25">
      <c r="A31056" s="1">
        <v>40867.479166666664</v>
      </c>
      <c r="B31056">
        <v>60.97</v>
      </c>
      <c r="C31056" s="4">
        <v>31.78</v>
      </c>
    </row>
    <row r="31057" spans="1:3" x14ac:dyDescent="0.25">
      <c r="A31057" s="1">
        <v>40867.489583333336</v>
      </c>
      <c r="B31057">
        <v>24.2</v>
      </c>
      <c r="C31057" s="4">
        <v>90.35</v>
      </c>
    </row>
    <row r="31058" spans="1:3" x14ac:dyDescent="0.25">
      <c r="A31058" s="1">
        <v>40867.5</v>
      </c>
      <c r="B31058">
        <v>81.39</v>
      </c>
      <c r="C31058" s="4">
        <v>52.78</v>
      </c>
    </row>
    <row r="31059" spans="1:3" x14ac:dyDescent="0.25">
      <c r="A31059" s="1">
        <v>40867.510416666664</v>
      </c>
      <c r="B31059">
        <v>17.64</v>
      </c>
      <c r="C31059" s="4">
        <v>74.39</v>
      </c>
    </row>
    <row r="31060" spans="1:3" x14ac:dyDescent="0.25">
      <c r="A31060" s="1">
        <v>40867.520833333336</v>
      </c>
      <c r="B31060">
        <v>62.31</v>
      </c>
      <c r="C31060" s="4">
        <v>57.39</v>
      </c>
    </row>
    <row r="31061" spans="1:3" x14ac:dyDescent="0.25">
      <c r="A31061" s="1">
        <v>40867.53125</v>
      </c>
      <c r="B31061">
        <v>53.4</v>
      </c>
      <c r="C31061" s="4">
        <v>31.15</v>
      </c>
    </row>
    <row r="31062" spans="1:3" x14ac:dyDescent="0.25">
      <c r="A31062" s="1">
        <v>40867.541666666664</v>
      </c>
      <c r="B31062">
        <v>5.16</v>
      </c>
      <c r="C31062" s="4">
        <v>1.78</v>
      </c>
    </row>
    <row r="31063" spans="1:3" x14ac:dyDescent="0.25">
      <c r="A31063" s="1">
        <v>40867.552083333336</v>
      </c>
      <c r="B31063">
        <v>77.77</v>
      </c>
      <c r="C31063" s="4">
        <v>34.700000000000003</v>
      </c>
    </row>
    <row r="31064" spans="1:3" x14ac:dyDescent="0.25">
      <c r="A31064" s="1">
        <v>40867.5625</v>
      </c>
      <c r="B31064">
        <v>78.67</v>
      </c>
      <c r="C31064" s="4">
        <v>77.02</v>
      </c>
    </row>
    <row r="31065" spans="1:3" x14ac:dyDescent="0.25">
      <c r="A31065" s="1">
        <v>40867.572916666664</v>
      </c>
      <c r="B31065">
        <v>42.56</v>
      </c>
      <c r="C31065" s="4">
        <v>22.72</v>
      </c>
    </row>
    <row r="31066" spans="1:3" x14ac:dyDescent="0.25">
      <c r="A31066" s="1">
        <v>40867.583333333336</v>
      </c>
      <c r="B31066">
        <v>60.66</v>
      </c>
      <c r="C31066" s="4">
        <v>61.35</v>
      </c>
    </row>
    <row r="31067" spans="1:3" x14ac:dyDescent="0.25">
      <c r="A31067" s="1">
        <v>40867.59375</v>
      </c>
      <c r="B31067">
        <v>1.22</v>
      </c>
      <c r="C31067" s="4">
        <v>19.09</v>
      </c>
    </row>
    <row r="31068" spans="1:3" x14ac:dyDescent="0.25">
      <c r="A31068" s="1">
        <v>40867.604166666664</v>
      </c>
      <c r="B31068">
        <v>62.44</v>
      </c>
      <c r="C31068" s="4">
        <v>84.13</v>
      </c>
    </row>
    <row r="31069" spans="1:3" x14ac:dyDescent="0.25">
      <c r="A31069" s="1">
        <v>40867.614583333336</v>
      </c>
      <c r="B31069">
        <v>12.78</v>
      </c>
      <c r="C31069" s="4">
        <v>28.14</v>
      </c>
    </row>
    <row r="31070" spans="1:3" x14ac:dyDescent="0.25">
      <c r="A31070" s="1">
        <v>40867.625</v>
      </c>
      <c r="B31070">
        <v>56.74</v>
      </c>
      <c r="C31070" s="4">
        <v>98.85</v>
      </c>
    </row>
    <row r="31071" spans="1:3" x14ac:dyDescent="0.25">
      <c r="A31071" s="1">
        <v>40867.635416666664</v>
      </c>
      <c r="B31071">
        <v>88.07</v>
      </c>
      <c r="C31071" s="4">
        <v>51.51</v>
      </c>
    </row>
    <row r="31072" spans="1:3" x14ac:dyDescent="0.25">
      <c r="A31072" s="1">
        <v>40867.645833333336</v>
      </c>
      <c r="B31072">
        <v>82.7</v>
      </c>
      <c r="C31072" s="4">
        <v>69.959999999999994</v>
      </c>
    </row>
    <row r="31073" spans="1:3" x14ac:dyDescent="0.25">
      <c r="A31073" s="1">
        <v>40867.65625</v>
      </c>
      <c r="B31073">
        <v>24.02</v>
      </c>
      <c r="C31073" s="4">
        <v>52.25</v>
      </c>
    </row>
    <row r="31074" spans="1:3" x14ac:dyDescent="0.25">
      <c r="A31074" s="1">
        <v>40867.666666666664</v>
      </c>
      <c r="B31074">
        <v>24.3</v>
      </c>
      <c r="C31074" s="4">
        <v>97.08</v>
      </c>
    </row>
    <row r="31075" spans="1:3" x14ac:dyDescent="0.25">
      <c r="A31075" s="1">
        <v>40867.677083333336</v>
      </c>
      <c r="B31075">
        <v>65.739999999999995</v>
      </c>
      <c r="C31075" s="4">
        <v>16.97</v>
      </c>
    </row>
    <row r="31076" spans="1:3" x14ac:dyDescent="0.25">
      <c r="A31076" s="1">
        <v>40867.6875</v>
      </c>
      <c r="B31076">
        <v>23.89</v>
      </c>
      <c r="C31076" s="4">
        <v>52.94</v>
      </c>
    </row>
    <row r="31077" spans="1:3" x14ac:dyDescent="0.25">
      <c r="A31077" s="1">
        <v>40867.697916666664</v>
      </c>
      <c r="B31077">
        <v>84.05</v>
      </c>
      <c r="C31077" s="4">
        <v>72.260000000000005</v>
      </c>
    </row>
    <row r="31078" spans="1:3" x14ac:dyDescent="0.25">
      <c r="A31078" s="1">
        <v>40867.708333333336</v>
      </c>
      <c r="B31078">
        <v>39.49</v>
      </c>
      <c r="C31078" s="4">
        <v>71.12</v>
      </c>
    </row>
    <row r="31079" spans="1:3" x14ac:dyDescent="0.25">
      <c r="A31079" s="1">
        <v>40867.71875</v>
      </c>
      <c r="B31079">
        <v>97.25</v>
      </c>
      <c r="C31079" s="4">
        <v>38.07</v>
      </c>
    </row>
    <row r="31080" spans="1:3" x14ac:dyDescent="0.25">
      <c r="A31080" s="1">
        <v>40867.729166666664</v>
      </c>
      <c r="B31080">
        <v>64.31</v>
      </c>
      <c r="C31080" s="4">
        <v>42.03</v>
      </c>
    </row>
    <row r="31081" spans="1:3" x14ac:dyDescent="0.25">
      <c r="A31081" s="1">
        <v>40867.739583333336</v>
      </c>
      <c r="B31081">
        <v>77.11</v>
      </c>
      <c r="C31081" s="4">
        <v>46.36</v>
      </c>
    </row>
    <row r="31082" spans="1:3" x14ac:dyDescent="0.25">
      <c r="A31082" s="1">
        <v>40867.75</v>
      </c>
      <c r="B31082">
        <v>29.94</v>
      </c>
      <c r="C31082" s="4">
        <v>40.36</v>
      </c>
    </row>
    <row r="31083" spans="1:3" x14ac:dyDescent="0.25">
      <c r="A31083" s="1">
        <v>40867.760416666664</v>
      </c>
      <c r="B31083">
        <v>72.27</v>
      </c>
      <c r="C31083" s="4">
        <v>84.46</v>
      </c>
    </row>
    <row r="31084" spans="1:3" x14ac:dyDescent="0.25">
      <c r="A31084" s="1">
        <v>40867.770833333336</v>
      </c>
      <c r="B31084">
        <v>43.52</v>
      </c>
      <c r="C31084" s="4">
        <v>68.2</v>
      </c>
    </row>
    <row r="31085" spans="1:3" x14ac:dyDescent="0.25">
      <c r="A31085" s="1">
        <v>40867.78125</v>
      </c>
      <c r="B31085">
        <v>70.78</v>
      </c>
      <c r="C31085" s="4">
        <v>77.739999999999995</v>
      </c>
    </row>
    <row r="31086" spans="1:3" x14ac:dyDescent="0.25">
      <c r="A31086" s="1">
        <v>40867.791666666664</v>
      </c>
      <c r="B31086">
        <v>41.4</v>
      </c>
      <c r="C31086" s="4">
        <v>14.07</v>
      </c>
    </row>
    <row r="31087" spans="1:3" x14ac:dyDescent="0.25">
      <c r="A31087" s="1">
        <v>40867.802083333336</v>
      </c>
      <c r="B31087">
        <v>86.92</v>
      </c>
      <c r="C31087" s="4">
        <v>43.08</v>
      </c>
    </row>
    <row r="31088" spans="1:3" x14ac:dyDescent="0.25">
      <c r="A31088" s="1">
        <v>40867.8125</v>
      </c>
      <c r="B31088">
        <v>83.21</v>
      </c>
      <c r="C31088" s="4">
        <v>16.329999999999998</v>
      </c>
    </row>
    <row r="31089" spans="1:3" x14ac:dyDescent="0.25">
      <c r="A31089" s="1">
        <v>40867.822916666664</v>
      </c>
      <c r="B31089">
        <v>47.91</v>
      </c>
      <c r="C31089" s="4">
        <v>54.44</v>
      </c>
    </row>
    <row r="31090" spans="1:3" x14ac:dyDescent="0.25">
      <c r="A31090" s="1">
        <v>40867.833333333336</v>
      </c>
      <c r="B31090">
        <v>12.02</v>
      </c>
      <c r="C31090" s="4">
        <v>87.98</v>
      </c>
    </row>
    <row r="31091" spans="1:3" x14ac:dyDescent="0.25">
      <c r="A31091" s="1">
        <v>40867.84375</v>
      </c>
      <c r="B31091">
        <v>51.67</v>
      </c>
      <c r="C31091" s="4">
        <v>6.78</v>
      </c>
    </row>
    <row r="31092" spans="1:3" x14ac:dyDescent="0.25">
      <c r="A31092" s="1">
        <v>40867.854166666664</v>
      </c>
      <c r="B31092">
        <v>82.24</v>
      </c>
      <c r="C31092" s="4">
        <v>42.91</v>
      </c>
    </row>
    <row r="31093" spans="1:3" x14ac:dyDescent="0.25">
      <c r="A31093" s="1">
        <v>40867.864583333336</v>
      </c>
      <c r="B31093">
        <v>63.91</v>
      </c>
      <c r="C31093" s="4">
        <v>23.56</v>
      </c>
    </row>
    <row r="31094" spans="1:3" x14ac:dyDescent="0.25">
      <c r="A31094" s="1">
        <v>40867.875</v>
      </c>
      <c r="B31094">
        <v>45.65</v>
      </c>
      <c r="C31094" s="4">
        <v>42.67</v>
      </c>
    </row>
    <row r="31095" spans="1:3" x14ac:dyDescent="0.25">
      <c r="A31095" s="1">
        <v>40867.885416666664</v>
      </c>
      <c r="B31095">
        <v>40.520000000000003</v>
      </c>
      <c r="C31095" s="4">
        <v>89.92</v>
      </c>
    </row>
    <row r="31096" spans="1:3" x14ac:dyDescent="0.25">
      <c r="A31096" s="1">
        <v>40867.895833333336</v>
      </c>
      <c r="B31096">
        <v>74.010000000000005</v>
      </c>
      <c r="C31096" s="4">
        <v>49.16</v>
      </c>
    </row>
    <row r="31097" spans="1:3" x14ac:dyDescent="0.25">
      <c r="A31097" s="1">
        <v>40867.90625</v>
      </c>
      <c r="B31097">
        <v>84.93</v>
      </c>
      <c r="C31097" s="4">
        <v>98.3</v>
      </c>
    </row>
    <row r="31098" spans="1:3" x14ac:dyDescent="0.25">
      <c r="A31098" s="1">
        <v>40867.916666666664</v>
      </c>
      <c r="B31098">
        <v>69.430000000000007</v>
      </c>
      <c r="C31098" s="4">
        <v>11.11</v>
      </c>
    </row>
    <row r="31099" spans="1:3" x14ac:dyDescent="0.25">
      <c r="A31099" s="1">
        <v>40867.927083333336</v>
      </c>
      <c r="B31099">
        <v>25.74</v>
      </c>
      <c r="C31099" s="4">
        <v>9.0399999999999991</v>
      </c>
    </row>
    <row r="31100" spans="1:3" x14ac:dyDescent="0.25">
      <c r="A31100" s="1">
        <v>40867.9375</v>
      </c>
      <c r="B31100">
        <v>97.83</v>
      </c>
      <c r="C31100" s="4">
        <v>70.709999999999994</v>
      </c>
    </row>
    <row r="31101" spans="1:3" x14ac:dyDescent="0.25">
      <c r="A31101" s="1">
        <v>40867.947916666664</v>
      </c>
      <c r="B31101">
        <v>84.01</v>
      </c>
      <c r="C31101" s="4">
        <v>46.42</v>
      </c>
    </row>
    <row r="31102" spans="1:3" x14ac:dyDescent="0.25">
      <c r="A31102" s="1">
        <v>40867.958333333336</v>
      </c>
      <c r="B31102">
        <v>12.16</v>
      </c>
      <c r="C31102" s="4">
        <v>4.54</v>
      </c>
    </row>
    <row r="31103" spans="1:3" x14ac:dyDescent="0.25">
      <c r="A31103" s="1">
        <v>40867.96875</v>
      </c>
      <c r="B31103">
        <v>57.67</v>
      </c>
      <c r="C31103" s="4">
        <v>88.68</v>
      </c>
    </row>
    <row r="31104" spans="1:3" x14ac:dyDescent="0.25">
      <c r="A31104" s="1">
        <v>40867.979166666664</v>
      </c>
      <c r="B31104">
        <v>66.08</v>
      </c>
      <c r="C31104" s="4">
        <v>48.78</v>
      </c>
    </row>
    <row r="31105" spans="1:3" x14ac:dyDescent="0.25">
      <c r="A31105" s="1">
        <v>40867.989583333336</v>
      </c>
      <c r="B31105">
        <v>68.400000000000006</v>
      </c>
      <c r="C31105" s="4">
        <v>81.209999999999994</v>
      </c>
    </row>
    <row r="31106" spans="1:3" x14ac:dyDescent="0.25">
      <c r="A31106" s="1">
        <v>40868</v>
      </c>
      <c r="B31106">
        <v>90.01</v>
      </c>
      <c r="C31106" s="4">
        <v>0.13</v>
      </c>
    </row>
    <row r="31107" spans="1:3" x14ac:dyDescent="0.25">
      <c r="A31107" s="1">
        <v>40868.010416666664</v>
      </c>
      <c r="B31107">
        <v>85.26</v>
      </c>
      <c r="C31107" s="4">
        <v>81.99</v>
      </c>
    </row>
    <row r="31108" spans="1:3" x14ac:dyDescent="0.25">
      <c r="A31108" s="1">
        <v>40868.020833333336</v>
      </c>
      <c r="B31108">
        <v>11.54</v>
      </c>
      <c r="C31108" s="4">
        <v>81.760000000000005</v>
      </c>
    </row>
    <row r="31109" spans="1:3" x14ac:dyDescent="0.25">
      <c r="A31109" s="1">
        <v>40868.03125</v>
      </c>
      <c r="B31109">
        <v>12.52</v>
      </c>
      <c r="C31109" s="4">
        <v>95.58</v>
      </c>
    </row>
    <row r="31110" spans="1:3" x14ac:dyDescent="0.25">
      <c r="A31110" s="1">
        <v>40868.041666666664</v>
      </c>
      <c r="B31110">
        <v>41.11</v>
      </c>
      <c r="C31110" s="4">
        <v>57.18</v>
      </c>
    </row>
    <row r="31111" spans="1:3" x14ac:dyDescent="0.25">
      <c r="A31111" s="1">
        <v>40868.052083333336</v>
      </c>
      <c r="B31111">
        <v>66.650000000000006</v>
      </c>
      <c r="C31111" s="4">
        <v>99.17</v>
      </c>
    </row>
    <row r="31112" spans="1:3" x14ac:dyDescent="0.25">
      <c r="A31112" s="1">
        <v>40868.0625</v>
      </c>
      <c r="B31112">
        <v>42.6</v>
      </c>
      <c r="C31112" s="4">
        <v>94.82</v>
      </c>
    </row>
    <row r="31113" spans="1:3" x14ac:dyDescent="0.25">
      <c r="A31113" s="1">
        <v>40868.072916666664</v>
      </c>
      <c r="B31113">
        <v>57.03</v>
      </c>
      <c r="C31113" s="4">
        <v>39.630000000000003</v>
      </c>
    </row>
    <row r="31114" spans="1:3" x14ac:dyDescent="0.25">
      <c r="A31114" s="1">
        <v>40868.083333333336</v>
      </c>
      <c r="B31114">
        <v>95.14</v>
      </c>
      <c r="C31114" s="4">
        <v>51.14</v>
      </c>
    </row>
    <row r="31115" spans="1:3" x14ac:dyDescent="0.25">
      <c r="A31115" s="1">
        <v>40868.09375</v>
      </c>
      <c r="B31115">
        <v>51.49</v>
      </c>
      <c r="C31115" s="4">
        <v>99.87</v>
      </c>
    </row>
    <row r="31116" spans="1:3" x14ac:dyDescent="0.25">
      <c r="A31116" s="1">
        <v>40868.104166666664</v>
      </c>
      <c r="B31116">
        <v>74.61</v>
      </c>
      <c r="C31116" s="4">
        <v>9.7100000000000009</v>
      </c>
    </row>
    <row r="31117" spans="1:3" x14ac:dyDescent="0.25">
      <c r="A31117" s="1">
        <v>40868.114583333336</v>
      </c>
      <c r="B31117">
        <v>7.0000000000000007E-2</v>
      </c>
      <c r="C31117" s="4">
        <v>1.4</v>
      </c>
    </row>
    <row r="31118" spans="1:3" x14ac:dyDescent="0.25">
      <c r="A31118" s="1">
        <v>40868.125</v>
      </c>
      <c r="B31118">
        <v>8.7200000000000006</v>
      </c>
      <c r="C31118" s="4">
        <v>28.04</v>
      </c>
    </row>
    <row r="31119" spans="1:3" x14ac:dyDescent="0.25">
      <c r="A31119" s="1">
        <v>40868.135416666664</v>
      </c>
      <c r="B31119">
        <v>52.94</v>
      </c>
      <c r="C31119" s="4">
        <v>68.209999999999994</v>
      </c>
    </row>
    <row r="31120" spans="1:3" x14ac:dyDescent="0.25">
      <c r="A31120" s="1">
        <v>40868.145833333336</v>
      </c>
      <c r="B31120">
        <v>32</v>
      </c>
      <c r="C31120" s="4">
        <v>23.16</v>
      </c>
    </row>
    <row r="31121" spans="1:3" x14ac:dyDescent="0.25">
      <c r="A31121" s="1">
        <v>40868.15625</v>
      </c>
      <c r="B31121">
        <v>52.33</v>
      </c>
      <c r="C31121" s="4">
        <v>7.63</v>
      </c>
    </row>
    <row r="31122" spans="1:3" x14ac:dyDescent="0.25">
      <c r="A31122" s="1">
        <v>40868.166666666664</v>
      </c>
      <c r="B31122">
        <v>18.2</v>
      </c>
      <c r="C31122" s="4">
        <v>76.400000000000006</v>
      </c>
    </row>
    <row r="31123" spans="1:3" x14ac:dyDescent="0.25">
      <c r="A31123" s="1">
        <v>40868.177083333336</v>
      </c>
      <c r="B31123">
        <v>32.49</v>
      </c>
      <c r="C31123" s="4">
        <v>60.32</v>
      </c>
    </row>
    <row r="31124" spans="1:3" x14ac:dyDescent="0.25">
      <c r="A31124" s="1">
        <v>40868.1875</v>
      </c>
      <c r="B31124">
        <v>40.44</v>
      </c>
      <c r="C31124" s="4">
        <v>58.2</v>
      </c>
    </row>
    <row r="31125" spans="1:3" x14ac:dyDescent="0.25">
      <c r="A31125" s="1">
        <v>40868.197916666664</v>
      </c>
      <c r="B31125">
        <v>47.36</v>
      </c>
      <c r="C31125" s="4">
        <v>47.75</v>
      </c>
    </row>
    <row r="31126" spans="1:3" x14ac:dyDescent="0.25">
      <c r="A31126" s="1">
        <v>40868.208333333336</v>
      </c>
      <c r="B31126">
        <v>87.42</v>
      </c>
      <c r="C31126" s="4">
        <v>33.5</v>
      </c>
    </row>
    <row r="31127" spans="1:3" x14ac:dyDescent="0.25">
      <c r="A31127" s="1">
        <v>40868.21875</v>
      </c>
      <c r="B31127">
        <v>37.700000000000003</v>
      </c>
      <c r="C31127" s="4">
        <v>45.19</v>
      </c>
    </row>
    <row r="31128" spans="1:3" x14ac:dyDescent="0.25">
      <c r="A31128" s="1">
        <v>40868.229166666664</v>
      </c>
      <c r="B31128">
        <v>20.309999999999999</v>
      </c>
      <c r="C31128" s="4">
        <v>1.65</v>
      </c>
    </row>
    <row r="31129" spans="1:3" x14ac:dyDescent="0.25">
      <c r="A31129" s="1">
        <v>40868.239583333336</v>
      </c>
      <c r="B31129">
        <v>58.43</v>
      </c>
      <c r="C31129" s="4">
        <v>46.29</v>
      </c>
    </row>
    <row r="31130" spans="1:3" x14ac:dyDescent="0.25">
      <c r="A31130" s="1">
        <v>40868.25</v>
      </c>
      <c r="B31130">
        <v>24.17</v>
      </c>
      <c r="C31130" s="4">
        <v>93.63</v>
      </c>
    </row>
    <row r="31131" spans="1:3" x14ac:dyDescent="0.25">
      <c r="A31131" s="1">
        <v>40868.260416666664</v>
      </c>
      <c r="B31131">
        <v>83.91</v>
      </c>
      <c r="C31131" s="4">
        <v>93.65</v>
      </c>
    </row>
    <row r="31132" spans="1:3" x14ac:dyDescent="0.25">
      <c r="A31132" s="1">
        <v>40868.270833333336</v>
      </c>
      <c r="B31132">
        <v>12.23</v>
      </c>
      <c r="C31132" s="4">
        <v>88.78</v>
      </c>
    </row>
    <row r="31133" spans="1:3" x14ac:dyDescent="0.25">
      <c r="A31133" s="1">
        <v>40868.28125</v>
      </c>
      <c r="B31133">
        <v>76.47</v>
      </c>
      <c r="C31133" s="4">
        <v>0.18</v>
      </c>
    </row>
    <row r="31134" spans="1:3" x14ac:dyDescent="0.25">
      <c r="A31134" s="1">
        <v>40868.291666666664</v>
      </c>
      <c r="B31134">
        <v>76.39</v>
      </c>
      <c r="C31134" s="4">
        <v>42.64</v>
      </c>
    </row>
    <row r="31135" spans="1:3" x14ac:dyDescent="0.25">
      <c r="A31135" s="1">
        <v>40868.302083333336</v>
      </c>
      <c r="B31135">
        <v>50.52</v>
      </c>
      <c r="C31135" s="4">
        <v>97.37</v>
      </c>
    </row>
    <row r="31136" spans="1:3" x14ac:dyDescent="0.25">
      <c r="A31136" s="1">
        <v>40868.3125</v>
      </c>
      <c r="B31136">
        <v>12.31</v>
      </c>
      <c r="C31136" s="4">
        <v>94.43</v>
      </c>
    </row>
    <row r="31137" spans="1:3" x14ac:dyDescent="0.25">
      <c r="A31137" s="1">
        <v>40868.322916666664</v>
      </c>
      <c r="B31137">
        <v>59.92</v>
      </c>
      <c r="C31137" s="4">
        <v>81.62</v>
      </c>
    </row>
    <row r="31138" spans="1:3" x14ac:dyDescent="0.25">
      <c r="A31138" s="1">
        <v>40868.333333333336</v>
      </c>
      <c r="B31138">
        <v>90.36</v>
      </c>
      <c r="C31138" s="4">
        <v>55.46</v>
      </c>
    </row>
    <row r="31139" spans="1:3" x14ac:dyDescent="0.25">
      <c r="A31139" s="1">
        <v>40868.34375</v>
      </c>
      <c r="B31139">
        <v>78</v>
      </c>
      <c r="C31139" s="4">
        <v>53.24</v>
      </c>
    </row>
    <row r="31140" spans="1:3" x14ac:dyDescent="0.25">
      <c r="A31140" s="1">
        <v>40868.354166666664</v>
      </c>
      <c r="B31140">
        <v>56.37</v>
      </c>
      <c r="C31140" s="4">
        <v>62.42</v>
      </c>
    </row>
    <row r="31141" spans="1:3" x14ac:dyDescent="0.25">
      <c r="A31141" s="1">
        <v>40868.364583333336</v>
      </c>
      <c r="B31141">
        <v>70.88</v>
      </c>
      <c r="C31141" s="4">
        <v>86.94</v>
      </c>
    </row>
    <row r="31142" spans="1:3" x14ac:dyDescent="0.25">
      <c r="A31142" s="1">
        <v>40868.375</v>
      </c>
      <c r="B31142">
        <v>51.46</v>
      </c>
      <c r="C31142" s="4">
        <v>86.52</v>
      </c>
    </row>
    <row r="31143" spans="1:3" x14ac:dyDescent="0.25">
      <c r="A31143" s="1">
        <v>40868.385416666664</v>
      </c>
      <c r="B31143">
        <v>22.1</v>
      </c>
      <c r="C31143" s="4">
        <v>50.95</v>
      </c>
    </row>
    <row r="31144" spans="1:3" x14ac:dyDescent="0.25">
      <c r="A31144" s="1">
        <v>40868.395833333336</v>
      </c>
      <c r="B31144">
        <v>96.21</v>
      </c>
      <c r="C31144" s="4">
        <v>2.71</v>
      </c>
    </row>
    <row r="31145" spans="1:3" x14ac:dyDescent="0.25">
      <c r="A31145" s="1">
        <v>40868.40625</v>
      </c>
      <c r="B31145">
        <v>58.92</v>
      </c>
      <c r="C31145" s="4">
        <v>7.34</v>
      </c>
    </row>
    <row r="31146" spans="1:3" x14ac:dyDescent="0.25">
      <c r="A31146" s="1">
        <v>40868.416666666664</v>
      </c>
      <c r="B31146">
        <v>98.07</v>
      </c>
      <c r="C31146" s="4">
        <v>16.87</v>
      </c>
    </row>
    <row r="31147" spans="1:3" x14ac:dyDescent="0.25">
      <c r="A31147" s="1">
        <v>40868.427083333336</v>
      </c>
      <c r="B31147">
        <v>43.81</v>
      </c>
      <c r="C31147" s="4">
        <v>46.65</v>
      </c>
    </row>
    <row r="31148" spans="1:3" x14ac:dyDescent="0.25">
      <c r="A31148" s="1">
        <v>40868.4375</v>
      </c>
      <c r="B31148">
        <v>64.41</v>
      </c>
      <c r="C31148" s="4">
        <v>85.23</v>
      </c>
    </row>
    <row r="31149" spans="1:3" x14ac:dyDescent="0.25">
      <c r="A31149" s="1">
        <v>40868.447916666664</v>
      </c>
      <c r="B31149">
        <v>41.07</v>
      </c>
      <c r="C31149" s="4">
        <v>4.51</v>
      </c>
    </row>
    <row r="31150" spans="1:3" x14ac:dyDescent="0.25">
      <c r="A31150" s="1">
        <v>40868.458333333336</v>
      </c>
      <c r="B31150">
        <v>6</v>
      </c>
      <c r="C31150" s="4">
        <v>76.94</v>
      </c>
    </row>
    <row r="31151" spans="1:3" x14ac:dyDescent="0.25">
      <c r="A31151" s="1">
        <v>40868.46875</v>
      </c>
      <c r="B31151">
        <v>92.67</v>
      </c>
      <c r="C31151" s="4">
        <v>66.7</v>
      </c>
    </row>
    <row r="31152" spans="1:3" x14ac:dyDescent="0.25">
      <c r="A31152" s="1">
        <v>40868.479166666664</v>
      </c>
      <c r="B31152">
        <v>93.24</v>
      </c>
      <c r="C31152" s="4">
        <v>73.94</v>
      </c>
    </row>
    <row r="31153" spans="1:3" x14ac:dyDescent="0.25">
      <c r="A31153" s="1">
        <v>40868.489583333336</v>
      </c>
      <c r="B31153">
        <v>62.92</v>
      </c>
      <c r="C31153" s="4">
        <v>19.73</v>
      </c>
    </row>
    <row r="31154" spans="1:3" x14ac:dyDescent="0.25">
      <c r="A31154" s="1">
        <v>40868.5</v>
      </c>
      <c r="B31154">
        <v>54.12</v>
      </c>
      <c r="C31154" s="4">
        <v>7.46</v>
      </c>
    </row>
    <row r="31155" spans="1:3" x14ac:dyDescent="0.25">
      <c r="A31155" s="1">
        <v>40868.510416666664</v>
      </c>
      <c r="B31155">
        <v>8.52</v>
      </c>
      <c r="C31155" s="4">
        <v>97.36</v>
      </c>
    </row>
    <row r="31156" spans="1:3" x14ac:dyDescent="0.25">
      <c r="A31156" s="1">
        <v>40868.520833333336</v>
      </c>
      <c r="B31156">
        <v>75.91</v>
      </c>
      <c r="C31156" s="4">
        <v>59.24</v>
      </c>
    </row>
    <row r="31157" spans="1:3" x14ac:dyDescent="0.25">
      <c r="A31157" s="1">
        <v>40868.53125</v>
      </c>
      <c r="B31157">
        <v>35.299999999999997</v>
      </c>
      <c r="C31157" s="4">
        <v>31.42</v>
      </c>
    </row>
    <row r="31158" spans="1:3" x14ac:dyDescent="0.25">
      <c r="A31158" s="1">
        <v>40868.541666666664</v>
      </c>
      <c r="B31158">
        <v>55.11</v>
      </c>
      <c r="C31158" s="4">
        <v>5.47</v>
      </c>
    </row>
    <row r="31159" spans="1:3" x14ac:dyDescent="0.25">
      <c r="A31159" s="1">
        <v>40868.552083333336</v>
      </c>
      <c r="B31159">
        <v>66.319999999999993</v>
      </c>
      <c r="C31159" s="4">
        <v>85.42</v>
      </c>
    </row>
    <row r="31160" spans="1:3" x14ac:dyDescent="0.25">
      <c r="A31160" s="1">
        <v>40868.5625</v>
      </c>
      <c r="B31160">
        <v>59</v>
      </c>
      <c r="C31160" s="4">
        <v>9.93</v>
      </c>
    </row>
    <row r="31161" spans="1:3" x14ac:dyDescent="0.25">
      <c r="A31161" s="1">
        <v>40868.572916666664</v>
      </c>
      <c r="B31161">
        <v>63.14</v>
      </c>
      <c r="C31161" s="4">
        <v>95.16</v>
      </c>
    </row>
    <row r="31162" spans="1:3" x14ac:dyDescent="0.25">
      <c r="A31162" s="1">
        <v>40868.583333333336</v>
      </c>
      <c r="B31162">
        <v>97.59</v>
      </c>
      <c r="C31162" s="4">
        <v>31.84</v>
      </c>
    </row>
    <row r="31163" spans="1:3" x14ac:dyDescent="0.25">
      <c r="A31163" s="1">
        <v>40868.59375</v>
      </c>
      <c r="B31163">
        <v>69.63</v>
      </c>
      <c r="C31163" s="4">
        <v>49.03</v>
      </c>
    </row>
    <row r="31164" spans="1:3" x14ac:dyDescent="0.25">
      <c r="A31164" s="1">
        <v>40868.604166666664</v>
      </c>
      <c r="B31164">
        <v>67.040000000000006</v>
      </c>
      <c r="C31164" s="4">
        <v>46.27</v>
      </c>
    </row>
    <row r="31165" spans="1:3" x14ac:dyDescent="0.25">
      <c r="A31165" s="1">
        <v>40868.614583333336</v>
      </c>
      <c r="B31165">
        <v>97.33</v>
      </c>
      <c r="C31165" s="4">
        <v>8.1999999999999993</v>
      </c>
    </row>
    <row r="31166" spans="1:3" x14ac:dyDescent="0.25">
      <c r="A31166" s="1">
        <v>40868.625</v>
      </c>
      <c r="B31166">
        <v>22.74</v>
      </c>
      <c r="C31166" s="4">
        <v>39.24</v>
      </c>
    </row>
    <row r="31167" spans="1:3" x14ac:dyDescent="0.25">
      <c r="A31167" s="1">
        <v>40868.635416666664</v>
      </c>
      <c r="B31167">
        <v>44.87</v>
      </c>
      <c r="C31167" s="4">
        <v>12.48</v>
      </c>
    </row>
    <row r="31168" spans="1:3" x14ac:dyDescent="0.25">
      <c r="A31168" s="1">
        <v>40868.645833333336</v>
      </c>
      <c r="B31168">
        <v>18.11</v>
      </c>
      <c r="C31168" s="4">
        <v>73.19</v>
      </c>
    </row>
    <row r="31169" spans="1:3" x14ac:dyDescent="0.25">
      <c r="A31169" s="1">
        <v>40868.65625</v>
      </c>
      <c r="B31169">
        <v>80.3</v>
      </c>
      <c r="C31169" s="4">
        <v>33.43</v>
      </c>
    </row>
    <row r="31170" spans="1:3" x14ac:dyDescent="0.25">
      <c r="A31170" s="1">
        <v>40868.666666666664</v>
      </c>
      <c r="B31170">
        <v>98.88</v>
      </c>
      <c r="C31170" s="4">
        <v>8.1999999999999993</v>
      </c>
    </row>
    <row r="31171" spans="1:3" x14ac:dyDescent="0.25">
      <c r="A31171" s="1">
        <v>40868.677083333336</v>
      </c>
      <c r="B31171">
        <v>71.72</v>
      </c>
      <c r="C31171" s="4">
        <v>56.11</v>
      </c>
    </row>
    <row r="31172" spans="1:3" x14ac:dyDescent="0.25">
      <c r="A31172" s="1">
        <v>40868.6875</v>
      </c>
      <c r="B31172">
        <v>81.180000000000007</v>
      </c>
      <c r="C31172" s="4">
        <v>6.35</v>
      </c>
    </row>
    <row r="31173" spans="1:3" x14ac:dyDescent="0.25">
      <c r="A31173" s="1">
        <v>40868.697916666664</v>
      </c>
      <c r="B31173">
        <v>68.58</v>
      </c>
      <c r="C31173" s="4">
        <v>53.62</v>
      </c>
    </row>
    <row r="31174" spans="1:3" x14ac:dyDescent="0.25">
      <c r="A31174" s="1">
        <v>40868.708333333336</v>
      </c>
      <c r="B31174">
        <v>54.39</v>
      </c>
      <c r="C31174" s="4">
        <v>69.2</v>
      </c>
    </row>
    <row r="31175" spans="1:3" x14ac:dyDescent="0.25">
      <c r="A31175" s="1">
        <v>40868.71875</v>
      </c>
      <c r="B31175">
        <v>18.02</v>
      </c>
      <c r="C31175" s="4">
        <v>28.56</v>
      </c>
    </row>
    <row r="31176" spans="1:3" x14ac:dyDescent="0.25">
      <c r="A31176" s="1">
        <v>40868.729166666664</v>
      </c>
      <c r="B31176">
        <v>76.77</v>
      </c>
      <c r="C31176" s="4">
        <v>74.569999999999993</v>
      </c>
    </row>
    <row r="31177" spans="1:3" x14ac:dyDescent="0.25">
      <c r="A31177" s="1">
        <v>40868.739583333336</v>
      </c>
      <c r="B31177">
        <v>18.72</v>
      </c>
      <c r="C31177" s="4">
        <v>56.99</v>
      </c>
    </row>
    <row r="31178" spans="1:3" x14ac:dyDescent="0.25">
      <c r="A31178" s="1">
        <v>40868.75</v>
      </c>
      <c r="B31178">
        <v>81.59</v>
      </c>
      <c r="C31178" s="4">
        <v>33.159999999999997</v>
      </c>
    </row>
    <row r="31179" spans="1:3" x14ac:dyDescent="0.25">
      <c r="A31179" s="1">
        <v>40868.760416666664</v>
      </c>
      <c r="B31179">
        <v>28.46</v>
      </c>
      <c r="C31179" s="4">
        <v>27.67</v>
      </c>
    </row>
    <row r="31180" spans="1:3" x14ac:dyDescent="0.25">
      <c r="A31180" s="1">
        <v>40868.770833333336</v>
      </c>
      <c r="B31180">
        <v>30.68</v>
      </c>
      <c r="C31180" s="4">
        <v>45.09</v>
      </c>
    </row>
    <row r="31181" spans="1:3" x14ac:dyDescent="0.25">
      <c r="A31181" s="1">
        <v>40868.78125</v>
      </c>
      <c r="B31181">
        <v>92.72</v>
      </c>
      <c r="C31181" s="4">
        <v>28.25</v>
      </c>
    </row>
    <row r="31182" spans="1:3" x14ac:dyDescent="0.25">
      <c r="A31182" s="1">
        <v>40868.791666666664</v>
      </c>
      <c r="B31182">
        <v>17.809999999999999</v>
      </c>
      <c r="C31182" s="4">
        <v>65.92</v>
      </c>
    </row>
    <row r="31183" spans="1:3" x14ac:dyDescent="0.25">
      <c r="A31183" s="1">
        <v>40868.802083333336</v>
      </c>
      <c r="B31183">
        <v>98.68</v>
      </c>
      <c r="C31183" s="4">
        <v>71.34</v>
      </c>
    </row>
    <row r="31184" spans="1:3" x14ac:dyDescent="0.25">
      <c r="A31184" s="1">
        <v>40868.8125</v>
      </c>
      <c r="B31184">
        <v>95.15</v>
      </c>
      <c r="C31184" s="4">
        <v>28.6</v>
      </c>
    </row>
    <row r="31185" spans="1:3" x14ac:dyDescent="0.25">
      <c r="A31185" s="1">
        <v>40868.822916666664</v>
      </c>
      <c r="B31185">
        <v>31.57</v>
      </c>
      <c r="C31185" s="4">
        <v>74.930000000000007</v>
      </c>
    </row>
    <row r="31186" spans="1:3" x14ac:dyDescent="0.25">
      <c r="A31186" s="1">
        <v>40868.833333333336</v>
      </c>
      <c r="B31186">
        <v>54.3</v>
      </c>
      <c r="C31186" s="4">
        <v>5.76</v>
      </c>
    </row>
    <row r="31187" spans="1:3" x14ac:dyDescent="0.25">
      <c r="A31187" s="1">
        <v>40868.84375</v>
      </c>
      <c r="B31187">
        <v>83.3</v>
      </c>
      <c r="C31187" s="4">
        <v>0.68</v>
      </c>
    </row>
    <row r="31188" spans="1:3" x14ac:dyDescent="0.25">
      <c r="A31188" s="1">
        <v>40868.854166666664</v>
      </c>
      <c r="B31188">
        <v>65.83</v>
      </c>
      <c r="C31188" s="4">
        <v>83.88</v>
      </c>
    </row>
    <row r="31189" spans="1:3" x14ac:dyDescent="0.25">
      <c r="A31189" s="1">
        <v>40868.864583333336</v>
      </c>
      <c r="B31189">
        <v>92.28</v>
      </c>
      <c r="C31189" s="4">
        <v>51.2</v>
      </c>
    </row>
    <row r="31190" spans="1:3" x14ac:dyDescent="0.25">
      <c r="A31190" s="1">
        <v>40868.875</v>
      </c>
      <c r="B31190">
        <v>54.56</v>
      </c>
      <c r="C31190" s="4">
        <v>48.98</v>
      </c>
    </row>
    <row r="31191" spans="1:3" x14ac:dyDescent="0.25">
      <c r="A31191" s="1">
        <v>40868.885416666664</v>
      </c>
      <c r="B31191">
        <v>63.53</v>
      </c>
      <c r="C31191" s="4">
        <v>72.900000000000006</v>
      </c>
    </row>
    <row r="31192" spans="1:3" x14ac:dyDescent="0.25">
      <c r="A31192" s="1">
        <v>40868.895833333336</v>
      </c>
      <c r="B31192">
        <v>82.64</v>
      </c>
      <c r="C31192" s="4">
        <v>20.53</v>
      </c>
    </row>
    <row r="31193" spans="1:3" x14ac:dyDescent="0.25">
      <c r="A31193" s="1">
        <v>40868.90625</v>
      </c>
      <c r="B31193">
        <v>40.68</v>
      </c>
      <c r="C31193" s="4">
        <v>26.93</v>
      </c>
    </row>
    <row r="31194" spans="1:3" x14ac:dyDescent="0.25">
      <c r="A31194" s="1">
        <v>40868.916666666664</v>
      </c>
      <c r="B31194">
        <v>2.61</v>
      </c>
      <c r="C31194" s="4">
        <v>56.36</v>
      </c>
    </row>
    <row r="31195" spans="1:3" x14ac:dyDescent="0.25">
      <c r="A31195" s="1">
        <v>40868.927083333336</v>
      </c>
      <c r="B31195">
        <v>34.07</v>
      </c>
      <c r="C31195" s="4">
        <v>2.3199999999999998</v>
      </c>
    </row>
    <row r="31196" spans="1:3" x14ac:dyDescent="0.25">
      <c r="A31196" s="1">
        <v>40868.9375</v>
      </c>
      <c r="B31196">
        <v>84.47</v>
      </c>
      <c r="C31196" s="4">
        <v>68.489999999999995</v>
      </c>
    </row>
    <row r="31197" spans="1:3" x14ac:dyDescent="0.25">
      <c r="A31197" s="1">
        <v>40868.947916666664</v>
      </c>
      <c r="B31197">
        <v>58.33</v>
      </c>
      <c r="C31197" s="4">
        <v>44.17</v>
      </c>
    </row>
    <row r="31198" spans="1:3" x14ac:dyDescent="0.25">
      <c r="A31198" s="1">
        <v>40868.958333333336</v>
      </c>
      <c r="B31198">
        <v>91.72</v>
      </c>
      <c r="C31198" s="4">
        <v>34.68</v>
      </c>
    </row>
    <row r="31199" spans="1:3" x14ac:dyDescent="0.25">
      <c r="A31199" s="1">
        <v>40868.96875</v>
      </c>
      <c r="B31199">
        <v>33.729999999999997</v>
      </c>
      <c r="C31199" s="4">
        <v>51.73</v>
      </c>
    </row>
    <row r="31200" spans="1:3" x14ac:dyDescent="0.25">
      <c r="A31200" s="1">
        <v>40868.979166666664</v>
      </c>
      <c r="B31200">
        <v>94.23</v>
      </c>
      <c r="C31200" s="4">
        <v>55.79</v>
      </c>
    </row>
    <row r="31201" spans="1:3" x14ac:dyDescent="0.25">
      <c r="A31201" s="1">
        <v>40868.989583333336</v>
      </c>
      <c r="B31201">
        <v>34.94</v>
      </c>
      <c r="C31201" s="4">
        <v>42.01</v>
      </c>
    </row>
    <row r="31202" spans="1:3" x14ac:dyDescent="0.25">
      <c r="A31202" s="1">
        <v>40869</v>
      </c>
      <c r="B31202">
        <v>51.51</v>
      </c>
      <c r="C31202" s="4">
        <v>27.55</v>
      </c>
    </row>
    <row r="31203" spans="1:3" x14ac:dyDescent="0.25">
      <c r="A31203" s="1">
        <v>40869.010416666664</v>
      </c>
      <c r="B31203">
        <v>85.8</v>
      </c>
      <c r="C31203" s="4">
        <v>40.409999999999997</v>
      </c>
    </row>
    <row r="31204" spans="1:3" x14ac:dyDescent="0.25">
      <c r="A31204" s="1">
        <v>40869.020833333336</v>
      </c>
      <c r="B31204">
        <v>29.43</v>
      </c>
      <c r="C31204" s="4">
        <v>42.38</v>
      </c>
    </row>
    <row r="31205" spans="1:3" x14ac:dyDescent="0.25">
      <c r="A31205" s="1">
        <v>40869.03125</v>
      </c>
      <c r="B31205">
        <v>98.09</v>
      </c>
      <c r="C31205" s="4">
        <v>93.65</v>
      </c>
    </row>
    <row r="31206" spans="1:3" x14ac:dyDescent="0.25">
      <c r="A31206" s="1">
        <v>40869.041666666664</v>
      </c>
      <c r="B31206">
        <v>35.64</v>
      </c>
      <c r="C31206" s="4">
        <v>12.2</v>
      </c>
    </row>
    <row r="31207" spans="1:3" x14ac:dyDescent="0.25">
      <c r="A31207" s="1">
        <v>40869.052083333336</v>
      </c>
      <c r="B31207">
        <v>7.87</v>
      </c>
      <c r="C31207" s="4">
        <v>56.35</v>
      </c>
    </row>
    <row r="31208" spans="1:3" x14ac:dyDescent="0.25">
      <c r="A31208" s="1">
        <v>40869.0625</v>
      </c>
      <c r="B31208">
        <v>45.52</v>
      </c>
      <c r="C31208" s="4">
        <v>43.79</v>
      </c>
    </row>
    <row r="31209" spans="1:3" x14ac:dyDescent="0.25">
      <c r="A31209" s="1">
        <v>40869.072916666664</v>
      </c>
      <c r="B31209">
        <v>85.94</v>
      </c>
      <c r="C31209" s="4">
        <v>62.12</v>
      </c>
    </row>
    <row r="31210" spans="1:3" x14ac:dyDescent="0.25">
      <c r="A31210" s="1">
        <v>40869.083333333336</v>
      </c>
      <c r="B31210">
        <v>96.7</v>
      </c>
      <c r="C31210" s="4">
        <v>12.79</v>
      </c>
    </row>
    <row r="31211" spans="1:3" x14ac:dyDescent="0.25">
      <c r="A31211" s="1">
        <v>40869.09375</v>
      </c>
      <c r="B31211">
        <v>19.239999999999998</v>
      </c>
      <c r="C31211" s="4">
        <v>3.65</v>
      </c>
    </row>
    <row r="31212" spans="1:3" x14ac:dyDescent="0.25">
      <c r="A31212" s="1">
        <v>40869.104166666664</v>
      </c>
      <c r="B31212">
        <v>6.49</v>
      </c>
      <c r="C31212" s="4">
        <v>48.96</v>
      </c>
    </row>
    <row r="31213" spans="1:3" x14ac:dyDescent="0.25">
      <c r="A31213" s="1">
        <v>40869.114583333336</v>
      </c>
      <c r="B31213">
        <v>90.79</v>
      </c>
      <c r="C31213" s="4">
        <v>29.29</v>
      </c>
    </row>
    <row r="31214" spans="1:3" x14ac:dyDescent="0.25">
      <c r="A31214" s="1">
        <v>40869.125</v>
      </c>
      <c r="B31214">
        <v>87.91</v>
      </c>
      <c r="C31214" s="4">
        <v>38.35</v>
      </c>
    </row>
    <row r="31215" spans="1:3" x14ac:dyDescent="0.25">
      <c r="A31215" s="1">
        <v>40869.135416666664</v>
      </c>
      <c r="B31215">
        <v>3.21</v>
      </c>
      <c r="C31215" s="4">
        <v>23.58</v>
      </c>
    </row>
    <row r="31216" spans="1:3" x14ac:dyDescent="0.25">
      <c r="A31216" s="1">
        <v>40869.145833333336</v>
      </c>
      <c r="B31216">
        <v>91.59</v>
      </c>
      <c r="C31216" s="4">
        <v>79.87</v>
      </c>
    </row>
    <row r="31217" spans="1:3" x14ac:dyDescent="0.25">
      <c r="A31217" s="1">
        <v>40869.15625</v>
      </c>
      <c r="B31217">
        <v>37.96</v>
      </c>
      <c r="C31217" s="4">
        <v>33.32</v>
      </c>
    </row>
    <row r="31218" spans="1:3" x14ac:dyDescent="0.25">
      <c r="A31218" s="1">
        <v>40869.166666666664</v>
      </c>
      <c r="B31218">
        <v>53.72</v>
      </c>
      <c r="C31218" s="4">
        <v>75.319999999999993</v>
      </c>
    </row>
    <row r="31219" spans="1:3" x14ac:dyDescent="0.25">
      <c r="A31219" s="1">
        <v>40869.177083333336</v>
      </c>
      <c r="B31219">
        <v>10.44</v>
      </c>
      <c r="C31219" s="4">
        <v>82.09</v>
      </c>
    </row>
    <row r="31220" spans="1:3" x14ac:dyDescent="0.25">
      <c r="A31220" s="1">
        <v>40869.1875</v>
      </c>
      <c r="B31220">
        <v>18.329999999999998</v>
      </c>
      <c r="C31220" s="4">
        <v>98.67</v>
      </c>
    </row>
    <row r="31221" spans="1:3" x14ac:dyDescent="0.25">
      <c r="A31221" s="1">
        <v>40869.197916666664</v>
      </c>
      <c r="B31221">
        <v>35.450000000000003</v>
      </c>
      <c r="C31221" s="4">
        <v>71.37</v>
      </c>
    </row>
    <row r="31222" spans="1:3" x14ac:dyDescent="0.25">
      <c r="A31222" s="1">
        <v>40869.208333333336</v>
      </c>
      <c r="B31222">
        <v>50.98</v>
      </c>
      <c r="C31222" s="4">
        <v>99.3</v>
      </c>
    </row>
    <row r="31223" spans="1:3" x14ac:dyDescent="0.25">
      <c r="A31223" s="1">
        <v>40869.21875</v>
      </c>
      <c r="B31223">
        <v>83.47</v>
      </c>
      <c r="C31223" s="4">
        <v>68.930000000000007</v>
      </c>
    </row>
    <row r="31224" spans="1:3" x14ac:dyDescent="0.25">
      <c r="A31224" s="1">
        <v>40869.229166666664</v>
      </c>
      <c r="B31224">
        <v>4.25</v>
      </c>
      <c r="C31224" s="4">
        <v>93.06</v>
      </c>
    </row>
    <row r="31225" spans="1:3" x14ac:dyDescent="0.25">
      <c r="A31225" s="1">
        <v>40869.239583333336</v>
      </c>
      <c r="B31225">
        <v>68.06</v>
      </c>
      <c r="C31225" s="4">
        <v>61.41</v>
      </c>
    </row>
    <row r="31226" spans="1:3" x14ac:dyDescent="0.25">
      <c r="A31226" s="1">
        <v>40869.25</v>
      </c>
      <c r="B31226">
        <v>58.36</v>
      </c>
      <c r="C31226" s="4">
        <v>92.25</v>
      </c>
    </row>
    <row r="31227" spans="1:3" x14ac:dyDescent="0.25">
      <c r="A31227" s="1">
        <v>40869.260416666664</v>
      </c>
      <c r="B31227">
        <v>37.04</v>
      </c>
      <c r="C31227" s="4">
        <v>78.16</v>
      </c>
    </row>
    <row r="31228" spans="1:3" x14ac:dyDescent="0.25">
      <c r="A31228" s="1">
        <v>40869.270833333336</v>
      </c>
      <c r="B31228">
        <v>92.95</v>
      </c>
      <c r="C31228" s="4">
        <v>60.24</v>
      </c>
    </row>
    <row r="31229" spans="1:3" x14ac:dyDescent="0.25">
      <c r="A31229" s="1">
        <v>40869.28125</v>
      </c>
      <c r="B31229">
        <v>48.71</v>
      </c>
      <c r="C31229" s="4">
        <v>94.82</v>
      </c>
    </row>
    <row r="31230" spans="1:3" x14ac:dyDescent="0.25">
      <c r="A31230" s="1">
        <v>40869.291666666664</v>
      </c>
      <c r="B31230">
        <v>81.8</v>
      </c>
      <c r="C31230" s="4">
        <v>57</v>
      </c>
    </row>
    <row r="31231" spans="1:3" x14ac:dyDescent="0.25">
      <c r="A31231" s="1">
        <v>40869.302083333336</v>
      </c>
      <c r="B31231">
        <v>83.25</v>
      </c>
      <c r="C31231" s="4">
        <v>41.71</v>
      </c>
    </row>
    <row r="31232" spans="1:3" x14ac:dyDescent="0.25">
      <c r="A31232" s="1">
        <v>40869.3125</v>
      </c>
      <c r="B31232">
        <v>21.75</v>
      </c>
      <c r="C31232" s="4">
        <v>58.13</v>
      </c>
    </row>
    <row r="31233" spans="1:3" x14ac:dyDescent="0.25">
      <c r="A31233" s="1">
        <v>40869.322916666664</v>
      </c>
      <c r="B31233">
        <v>24.78</v>
      </c>
      <c r="C31233" s="4">
        <v>88.76</v>
      </c>
    </row>
    <row r="31234" spans="1:3" x14ac:dyDescent="0.25">
      <c r="A31234" s="1">
        <v>40869.333333333336</v>
      </c>
      <c r="B31234">
        <v>80.8</v>
      </c>
      <c r="C31234" s="4">
        <v>86.06</v>
      </c>
    </row>
    <row r="31235" spans="1:3" x14ac:dyDescent="0.25">
      <c r="A31235" s="1">
        <v>40869.34375</v>
      </c>
      <c r="B31235">
        <v>6.09</v>
      </c>
      <c r="C31235" s="4">
        <v>68.069999999999993</v>
      </c>
    </row>
    <row r="31236" spans="1:3" x14ac:dyDescent="0.25">
      <c r="A31236" s="1">
        <v>40869.354166666664</v>
      </c>
      <c r="B31236">
        <v>16.190000000000001</v>
      </c>
      <c r="C31236" s="4">
        <v>9.8000000000000007</v>
      </c>
    </row>
    <row r="31237" spans="1:3" x14ac:dyDescent="0.25">
      <c r="A31237" s="1">
        <v>40869.364583333336</v>
      </c>
      <c r="B31237">
        <v>17.41</v>
      </c>
      <c r="C31237" s="4">
        <v>60.3</v>
      </c>
    </row>
    <row r="31238" spans="1:3" x14ac:dyDescent="0.25">
      <c r="A31238" s="1">
        <v>40869.375</v>
      </c>
      <c r="B31238">
        <v>74.010000000000005</v>
      </c>
      <c r="C31238" s="4">
        <v>97.34</v>
      </c>
    </row>
    <row r="31239" spans="1:3" x14ac:dyDescent="0.25">
      <c r="A31239" s="1">
        <v>40869.385416666664</v>
      </c>
      <c r="B31239">
        <v>93.82</v>
      </c>
      <c r="C31239" s="4">
        <v>12.24</v>
      </c>
    </row>
    <row r="31240" spans="1:3" x14ac:dyDescent="0.25">
      <c r="A31240" s="1">
        <v>40869.395833333336</v>
      </c>
      <c r="B31240">
        <v>18.59</v>
      </c>
      <c r="C31240" s="4">
        <v>5.76</v>
      </c>
    </row>
    <row r="31241" spans="1:3" x14ac:dyDescent="0.25">
      <c r="A31241" s="1">
        <v>40869.40625</v>
      </c>
      <c r="B31241">
        <v>5.69</v>
      </c>
      <c r="C31241" s="4">
        <v>98.13</v>
      </c>
    </row>
    <row r="31242" spans="1:3" x14ac:dyDescent="0.25">
      <c r="A31242" s="1">
        <v>40869.416666666664</v>
      </c>
      <c r="B31242">
        <v>77.08</v>
      </c>
      <c r="C31242" s="4">
        <v>98.8</v>
      </c>
    </row>
    <row r="31243" spans="1:3" x14ac:dyDescent="0.25">
      <c r="A31243" s="1">
        <v>40869.427083333336</v>
      </c>
      <c r="B31243">
        <v>42.15</v>
      </c>
      <c r="C31243" s="4">
        <v>21.85</v>
      </c>
    </row>
    <row r="31244" spans="1:3" x14ac:dyDescent="0.25">
      <c r="A31244" s="1">
        <v>40869.4375</v>
      </c>
      <c r="B31244">
        <v>31.5</v>
      </c>
      <c r="C31244" s="4">
        <v>99.54</v>
      </c>
    </row>
    <row r="31245" spans="1:3" x14ac:dyDescent="0.25">
      <c r="A31245" s="1">
        <v>40869.447916666664</v>
      </c>
      <c r="B31245">
        <v>34.76</v>
      </c>
      <c r="C31245" s="4">
        <v>7.8</v>
      </c>
    </row>
    <row r="31246" spans="1:3" x14ac:dyDescent="0.25">
      <c r="A31246" s="1">
        <v>40869.458333333336</v>
      </c>
      <c r="B31246">
        <v>13.31</v>
      </c>
      <c r="C31246" s="4">
        <v>85.22</v>
      </c>
    </row>
    <row r="31247" spans="1:3" x14ac:dyDescent="0.25">
      <c r="A31247" s="1">
        <v>40869.46875</v>
      </c>
      <c r="B31247">
        <v>25.06</v>
      </c>
      <c r="C31247" s="4">
        <v>54.13</v>
      </c>
    </row>
    <row r="31248" spans="1:3" x14ac:dyDescent="0.25">
      <c r="A31248" s="1">
        <v>40869.479166666664</v>
      </c>
      <c r="B31248">
        <v>97.15</v>
      </c>
      <c r="C31248" s="4">
        <v>66.400000000000006</v>
      </c>
    </row>
    <row r="31249" spans="1:3" x14ac:dyDescent="0.25">
      <c r="A31249" s="1">
        <v>40869.489583333336</v>
      </c>
      <c r="B31249">
        <v>53.2</v>
      </c>
      <c r="C31249" s="4">
        <v>69.92</v>
      </c>
    </row>
    <row r="31250" spans="1:3" x14ac:dyDescent="0.25">
      <c r="A31250" s="1">
        <v>40869.5</v>
      </c>
      <c r="B31250">
        <v>17.39</v>
      </c>
      <c r="C31250" s="4">
        <v>51.49</v>
      </c>
    </row>
    <row r="31251" spans="1:3" x14ac:dyDescent="0.25">
      <c r="A31251" s="1">
        <v>40869.510416666664</v>
      </c>
      <c r="B31251">
        <v>95.02</v>
      </c>
      <c r="C31251" s="4">
        <v>28.76</v>
      </c>
    </row>
    <row r="31252" spans="1:3" x14ac:dyDescent="0.25">
      <c r="A31252" s="1">
        <v>40869.520833333336</v>
      </c>
      <c r="B31252">
        <v>15.44</v>
      </c>
      <c r="C31252" s="4">
        <v>48.24</v>
      </c>
    </row>
    <row r="31253" spans="1:3" x14ac:dyDescent="0.25">
      <c r="A31253" s="1">
        <v>40869.53125</v>
      </c>
      <c r="B31253">
        <v>64.430000000000007</v>
      </c>
      <c r="C31253" s="4">
        <v>23.05</v>
      </c>
    </row>
    <row r="31254" spans="1:3" x14ac:dyDescent="0.25">
      <c r="A31254" s="1">
        <v>40869.541666666664</v>
      </c>
      <c r="B31254">
        <v>74.56</v>
      </c>
      <c r="C31254" s="4">
        <v>28.3</v>
      </c>
    </row>
    <row r="31255" spans="1:3" x14ac:dyDescent="0.25">
      <c r="A31255" s="1">
        <v>40869.552083333336</v>
      </c>
      <c r="B31255">
        <v>82.68</v>
      </c>
      <c r="C31255" s="4">
        <v>60.66</v>
      </c>
    </row>
    <row r="31256" spans="1:3" x14ac:dyDescent="0.25">
      <c r="A31256" s="1">
        <v>40869.5625</v>
      </c>
      <c r="B31256">
        <v>57.07</v>
      </c>
      <c r="C31256" s="4">
        <v>13.11</v>
      </c>
    </row>
    <row r="31257" spans="1:3" x14ac:dyDescent="0.25">
      <c r="A31257" s="1">
        <v>40869.572916666664</v>
      </c>
      <c r="B31257">
        <v>37.61</v>
      </c>
      <c r="C31257" s="4">
        <v>66.790000000000006</v>
      </c>
    </row>
    <row r="31258" spans="1:3" x14ac:dyDescent="0.25">
      <c r="A31258" s="1">
        <v>40869.583333333336</v>
      </c>
      <c r="B31258">
        <v>92.99</v>
      </c>
      <c r="C31258" s="4">
        <v>71.790000000000006</v>
      </c>
    </row>
    <row r="31259" spans="1:3" x14ac:dyDescent="0.25">
      <c r="A31259" s="1">
        <v>40869.59375</v>
      </c>
      <c r="B31259">
        <v>38.01</v>
      </c>
      <c r="C31259" s="4">
        <v>91.59</v>
      </c>
    </row>
    <row r="31260" spans="1:3" x14ac:dyDescent="0.25">
      <c r="A31260" s="1">
        <v>40869.604166666664</v>
      </c>
      <c r="B31260">
        <v>21.26</v>
      </c>
      <c r="C31260" s="4">
        <v>52.12</v>
      </c>
    </row>
    <row r="31261" spans="1:3" x14ac:dyDescent="0.25">
      <c r="A31261" s="1">
        <v>40869.614583333336</v>
      </c>
      <c r="B31261">
        <v>89.96</v>
      </c>
      <c r="C31261" s="4">
        <v>91.93</v>
      </c>
    </row>
    <row r="31262" spans="1:3" x14ac:dyDescent="0.25">
      <c r="A31262" s="1">
        <v>40869.625</v>
      </c>
      <c r="B31262">
        <v>3.45</v>
      </c>
      <c r="C31262" s="4">
        <v>21.09</v>
      </c>
    </row>
    <row r="31263" spans="1:3" x14ac:dyDescent="0.25">
      <c r="A31263" s="1">
        <v>40869.635416666664</v>
      </c>
      <c r="B31263">
        <v>69.55</v>
      </c>
      <c r="C31263" s="4">
        <v>26.12</v>
      </c>
    </row>
    <row r="31264" spans="1:3" x14ac:dyDescent="0.25">
      <c r="A31264" s="1">
        <v>40869.645833333336</v>
      </c>
      <c r="B31264">
        <v>4.78</v>
      </c>
      <c r="C31264" s="4">
        <v>35.020000000000003</v>
      </c>
    </row>
    <row r="31265" spans="1:3" x14ac:dyDescent="0.25">
      <c r="A31265" s="1">
        <v>40869.65625</v>
      </c>
      <c r="B31265">
        <v>77.650000000000006</v>
      </c>
      <c r="C31265" s="4">
        <v>18.059999999999999</v>
      </c>
    </row>
    <row r="31266" spans="1:3" x14ac:dyDescent="0.25">
      <c r="A31266" s="1">
        <v>40869.666666666664</v>
      </c>
      <c r="B31266">
        <v>19.309999999999999</v>
      </c>
      <c r="C31266" s="4">
        <v>3.26</v>
      </c>
    </row>
    <row r="31267" spans="1:3" x14ac:dyDescent="0.25">
      <c r="A31267" s="1">
        <v>40869.677083333336</v>
      </c>
      <c r="B31267">
        <v>53.35</v>
      </c>
      <c r="C31267" s="4">
        <v>43.97</v>
      </c>
    </row>
    <row r="31268" spans="1:3" x14ac:dyDescent="0.25">
      <c r="A31268" s="1">
        <v>40869.6875</v>
      </c>
      <c r="B31268">
        <v>87.61</v>
      </c>
      <c r="C31268" s="4">
        <v>11.03</v>
      </c>
    </row>
    <row r="31269" spans="1:3" x14ac:dyDescent="0.25">
      <c r="A31269" s="1">
        <v>40869.697916666664</v>
      </c>
      <c r="B31269">
        <v>78.489999999999995</v>
      </c>
      <c r="C31269" s="4">
        <v>40.21</v>
      </c>
    </row>
    <row r="31270" spans="1:3" x14ac:dyDescent="0.25">
      <c r="A31270" s="1">
        <v>40869.708333333336</v>
      </c>
      <c r="B31270">
        <v>41.58</v>
      </c>
      <c r="C31270" s="4">
        <v>49.22</v>
      </c>
    </row>
    <row r="31271" spans="1:3" x14ac:dyDescent="0.25">
      <c r="A31271" s="1">
        <v>40869.71875</v>
      </c>
      <c r="B31271">
        <v>81.239999999999995</v>
      </c>
      <c r="C31271" s="4">
        <v>33.049999999999997</v>
      </c>
    </row>
    <row r="31272" spans="1:3" x14ac:dyDescent="0.25">
      <c r="A31272" s="1">
        <v>40869.729166666664</v>
      </c>
      <c r="B31272">
        <v>98.38</v>
      </c>
      <c r="C31272" s="4">
        <v>59.36</v>
      </c>
    </row>
    <row r="31273" spans="1:3" x14ac:dyDescent="0.25">
      <c r="A31273" s="1">
        <v>40869.739583333336</v>
      </c>
      <c r="B31273">
        <v>99.83</v>
      </c>
      <c r="C31273" s="4">
        <v>42.05</v>
      </c>
    </row>
    <row r="31274" spans="1:3" x14ac:dyDescent="0.25">
      <c r="A31274" s="1">
        <v>40869.75</v>
      </c>
      <c r="B31274">
        <v>8.5</v>
      </c>
      <c r="C31274" s="4">
        <v>45.66</v>
      </c>
    </row>
    <row r="31275" spans="1:3" x14ac:dyDescent="0.25">
      <c r="A31275" s="1">
        <v>40869.760416666664</v>
      </c>
      <c r="B31275">
        <v>98.43</v>
      </c>
      <c r="C31275" s="4">
        <v>17.420000000000002</v>
      </c>
    </row>
    <row r="31276" spans="1:3" x14ac:dyDescent="0.25">
      <c r="A31276" s="1">
        <v>40869.770833333336</v>
      </c>
      <c r="B31276">
        <v>20.77</v>
      </c>
      <c r="C31276" s="4">
        <v>25.01</v>
      </c>
    </row>
    <row r="31277" spans="1:3" x14ac:dyDescent="0.25">
      <c r="A31277" s="1">
        <v>40869.78125</v>
      </c>
      <c r="B31277">
        <v>43.91</v>
      </c>
      <c r="C31277" s="4">
        <v>54.43</v>
      </c>
    </row>
    <row r="31278" spans="1:3" x14ac:dyDescent="0.25">
      <c r="A31278" s="1">
        <v>40869.791666666664</v>
      </c>
      <c r="B31278">
        <v>24.72</v>
      </c>
      <c r="C31278" s="4">
        <v>57.49</v>
      </c>
    </row>
    <row r="31279" spans="1:3" x14ac:dyDescent="0.25">
      <c r="A31279" s="1">
        <v>40869.802083333336</v>
      </c>
      <c r="B31279">
        <v>75.41</v>
      </c>
      <c r="C31279" s="4">
        <v>31.55</v>
      </c>
    </row>
    <row r="31280" spans="1:3" x14ac:dyDescent="0.25">
      <c r="A31280" s="1">
        <v>40869.8125</v>
      </c>
      <c r="B31280">
        <v>31.96</v>
      </c>
      <c r="C31280" s="4">
        <v>8.0500000000000007</v>
      </c>
    </row>
    <row r="31281" spans="1:3" x14ac:dyDescent="0.25">
      <c r="A31281" s="1">
        <v>40869.822916666664</v>
      </c>
      <c r="B31281">
        <v>24.52</v>
      </c>
      <c r="C31281" s="4">
        <v>6.26</v>
      </c>
    </row>
    <row r="31282" spans="1:3" x14ac:dyDescent="0.25">
      <c r="A31282" s="1">
        <v>40869.833333333336</v>
      </c>
      <c r="B31282">
        <v>34.32</v>
      </c>
      <c r="C31282" s="4">
        <v>91.85</v>
      </c>
    </row>
    <row r="31283" spans="1:3" x14ac:dyDescent="0.25">
      <c r="A31283" s="1">
        <v>40869.84375</v>
      </c>
      <c r="B31283">
        <v>72.94</v>
      </c>
      <c r="C31283" s="4">
        <v>87.02</v>
      </c>
    </row>
    <row r="31284" spans="1:3" x14ac:dyDescent="0.25">
      <c r="A31284" s="1">
        <v>40869.854166666664</v>
      </c>
      <c r="B31284">
        <v>68.63</v>
      </c>
      <c r="C31284" s="4">
        <v>11.81</v>
      </c>
    </row>
    <row r="31285" spans="1:3" x14ac:dyDescent="0.25">
      <c r="A31285" s="1">
        <v>40869.864583333336</v>
      </c>
      <c r="B31285">
        <v>57.15</v>
      </c>
      <c r="C31285" s="4">
        <v>17.53</v>
      </c>
    </row>
    <row r="31286" spans="1:3" x14ac:dyDescent="0.25">
      <c r="A31286" s="1">
        <v>40869.875</v>
      </c>
      <c r="B31286">
        <v>20.059999999999999</v>
      </c>
      <c r="C31286" s="4">
        <v>43.59</v>
      </c>
    </row>
    <row r="31287" spans="1:3" x14ac:dyDescent="0.25">
      <c r="A31287" s="1">
        <v>40869.885416666664</v>
      </c>
      <c r="B31287">
        <v>41.28</v>
      </c>
      <c r="C31287" s="4">
        <v>56.86</v>
      </c>
    </row>
    <row r="31288" spans="1:3" x14ac:dyDescent="0.25">
      <c r="A31288" s="1">
        <v>40869.895833333336</v>
      </c>
      <c r="B31288">
        <v>17.39</v>
      </c>
      <c r="C31288" s="4">
        <v>7.62</v>
      </c>
    </row>
    <row r="31289" spans="1:3" x14ac:dyDescent="0.25">
      <c r="A31289" s="1">
        <v>40869.90625</v>
      </c>
      <c r="B31289">
        <v>67.180000000000007</v>
      </c>
      <c r="C31289" s="4">
        <v>26.1</v>
      </c>
    </row>
    <row r="31290" spans="1:3" x14ac:dyDescent="0.25">
      <c r="A31290" s="1">
        <v>40869.916666666664</v>
      </c>
      <c r="B31290">
        <v>45.22</v>
      </c>
      <c r="C31290" s="4">
        <v>1.19</v>
      </c>
    </row>
    <row r="31291" spans="1:3" x14ac:dyDescent="0.25">
      <c r="A31291" s="1">
        <v>40869.927083333336</v>
      </c>
      <c r="B31291">
        <v>92.79</v>
      </c>
      <c r="C31291" s="4">
        <v>21.77</v>
      </c>
    </row>
    <row r="31292" spans="1:3" x14ac:dyDescent="0.25">
      <c r="A31292" s="1">
        <v>40869.9375</v>
      </c>
      <c r="B31292">
        <v>51.83</v>
      </c>
      <c r="C31292" s="4">
        <v>73.45</v>
      </c>
    </row>
    <row r="31293" spans="1:3" x14ac:dyDescent="0.25">
      <c r="A31293" s="1">
        <v>40869.947916666664</v>
      </c>
      <c r="B31293">
        <v>36.56</v>
      </c>
      <c r="C31293" s="4">
        <v>23.48</v>
      </c>
    </row>
    <row r="31294" spans="1:3" x14ac:dyDescent="0.25">
      <c r="A31294" s="1">
        <v>40869.958333333336</v>
      </c>
      <c r="B31294">
        <v>44.85</v>
      </c>
      <c r="C31294" s="4">
        <v>48.29</v>
      </c>
    </row>
    <row r="31295" spans="1:3" x14ac:dyDescent="0.25">
      <c r="A31295" s="1">
        <v>40869.96875</v>
      </c>
      <c r="B31295">
        <v>84.19</v>
      </c>
      <c r="C31295" s="4">
        <v>18.86</v>
      </c>
    </row>
    <row r="31296" spans="1:3" x14ac:dyDescent="0.25">
      <c r="A31296" s="1">
        <v>40869.979166666664</v>
      </c>
      <c r="B31296">
        <v>23.72</v>
      </c>
      <c r="C31296" s="4">
        <v>72.39</v>
      </c>
    </row>
    <row r="31297" spans="1:3" x14ac:dyDescent="0.25">
      <c r="A31297" s="1">
        <v>40869.989583333336</v>
      </c>
      <c r="B31297">
        <v>22.68</v>
      </c>
      <c r="C31297" s="4">
        <v>47.71</v>
      </c>
    </row>
    <row r="31298" spans="1:3" x14ac:dyDescent="0.25">
      <c r="A31298" s="1">
        <v>40870</v>
      </c>
      <c r="B31298">
        <v>30.32</v>
      </c>
      <c r="C31298" s="4">
        <v>81.599999999999994</v>
      </c>
    </row>
    <row r="31299" spans="1:3" x14ac:dyDescent="0.25">
      <c r="A31299" s="1">
        <v>40870.010416666664</v>
      </c>
      <c r="B31299">
        <v>8.75</v>
      </c>
      <c r="C31299" s="4">
        <v>29.21</v>
      </c>
    </row>
    <row r="31300" spans="1:3" x14ac:dyDescent="0.25">
      <c r="A31300" s="1">
        <v>40870.020833333336</v>
      </c>
      <c r="B31300">
        <v>1.77</v>
      </c>
      <c r="C31300" s="4">
        <v>63.02</v>
      </c>
    </row>
    <row r="31301" spans="1:3" x14ac:dyDescent="0.25">
      <c r="A31301" s="1">
        <v>40870.03125</v>
      </c>
      <c r="B31301">
        <v>42.35</v>
      </c>
      <c r="C31301" s="4">
        <v>35.700000000000003</v>
      </c>
    </row>
    <row r="31302" spans="1:3" x14ac:dyDescent="0.25">
      <c r="A31302" s="1">
        <v>40870.041666666664</v>
      </c>
      <c r="B31302">
        <v>20.27</v>
      </c>
      <c r="C31302" s="4">
        <v>35.04</v>
      </c>
    </row>
    <row r="31303" spans="1:3" x14ac:dyDescent="0.25">
      <c r="A31303" s="1">
        <v>40870.052083333336</v>
      </c>
      <c r="B31303">
        <v>75.5</v>
      </c>
      <c r="C31303" s="4">
        <v>7.86</v>
      </c>
    </row>
    <row r="31304" spans="1:3" x14ac:dyDescent="0.25">
      <c r="A31304" s="1">
        <v>40870.0625</v>
      </c>
      <c r="B31304">
        <v>9.75</v>
      </c>
      <c r="C31304" s="4">
        <v>22.86</v>
      </c>
    </row>
    <row r="31305" spans="1:3" x14ac:dyDescent="0.25">
      <c r="A31305" s="1">
        <v>40870.072916666664</v>
      </c>
      <c r="B31305">
        <v>13.65</v>
      </c>
      <c r="C31305" s="4">
        <v>88.14</v>
      </c>
    </row>
    <row r="31306" spans="1:3" x14ac:dyDescent="0.25">
      <c r="A31306" s="1">
        <v>40870.083333333336</v>
      </c>
      <c r="B31306">
        <v>17.16</v>
      </c>
      <c r="C31306" s="4">
        <v>13.79</v>
      </c>
    </row>
    <row r="31307" spans="1:3" x14ac:dyDescent="0.25">
      <c r="A31307" s="1">
        <v>40870.09375</v>
      </c>
      <c r="B31307">
        <v>81.67</v>
      </c>
      <c r="C31307" s="4">
        <v>27.39</v>
      </c>
    </row>
    <row r="31308" spans="1:3" x14ac:dyDescent="0.25">
      <c r="A31308" s="1">
        <v>40870.104166666664</v>
      </c>
      <c r="B31308">
        <v>49.61</v>
      </c>
      <c r="C31308" s="4">
        <v>91.94</v>
      </c>
    </row>
    <row r="31309" spans="1:3" x14ac:dyDescent="0.25">
      <c r="A31309" s="1">
        <v>40870.114583333336</v>
      </c>
      <c r="B31309">
        <v>89.2</v>
      </c>
      <c r="C31309" s="4">
        <v>29.3</v>
      </c>
    </row>
    <row r="31310" spans="1:3" x14ac:dyDescent="0.25">
      <c r="A31310" s="1">
        <v>40870.125</v>
      </c>
      <c r="B31310">
        <v>10.58</v>
      </c>
      <c r="C31310" s="4">
        <v>87.89</v>
      </c>
    </row>
    <row r="31311" spans="1:3" x14ac:dyDescent="0.25">
      <c r="A31311" s="1">
        <v>40870.135416666664</v>
      </c>
      <c r="B31311">
        <v>3.84</v>
      </c>
      <c r="C31311" s="4">
        <v>91.37</v>
      </c>
    </row>
    <row r="31312" spans="1:3" x14ac:dyDescent="0.25">
      <c r="A31312" s="1">
        <v>40870.145833333336</v>
      </c>
      <c r="B31312">
        <v>43.8</v>
      </c>
      <c r="C31312" s="4">
        <v>68.680000000000007</v>
      </c>
    </row>
    <row r="31313" spans="1:3" x14ac:dyDescent="0.25">
      <c r="A31313" s="1">
        <v>40870.15625</v>
      </c>
      <c r="B31313">
        <v>98.91</v>
      </c>
      <c r="C31313" s="4">
        <v>28.58</v>
      </c>
    </row>
    <row r="31314" spans="1:3" x14ac:dyDescent="0.25">
      <c r="A31314" s="1">
        <v>40870.166666666664</v>
      </c>
      <c r="B31314">
        <v>43.26</v>
      </c>
      <c r="C31314" s="4">
        <v>18.190000000000001</v>
      </c>
    </row>
    <row r="31315" spans="1:3" x14ac:dyDescent="0.25">
      <c r="A31315" s="1">
        <v>40870.177083333336</v>
      </c>
      <c r="B31315">
        <v>99.8</v>
      </c>
      <c r="C31315" s="4">
        <v>40.94</v>
      </c>
    </row>
    <row r="31316" spans="1:3" x14ac:dyDescent="0.25">
      <c r="A31316" s="1">
        <v>40870.1875</v>
      </c>
      <c r="B31316">
        <v>43.5</v>
      </c>
      <c r="C31316" s="4">
        <v>55.92</v>
      </c>
    </row>
    <row r="31317" spans="1:3" x14ac:dyDescent="0.25">
      <c r="A31317" s="1">
        <v>40870.197916666664</v>
      </c>
      <c r="B31317">
        <v>20.77</v>
      </c>
      <c r="C31317" s="4">
        <v>19.87</v>
      </c>
    </row>
    <row r="31318" spans="1:3" x14ac:dyDescent="0.25">
      <c r="A31318" s="1">
        <v>40870.208333333336</v>
      </c>
      <c r="B31318">
        <v>90.17</v>
      </c>
      <c r="C31318" s="4">
        <v>70.930000000000007</v>
      </c>
    </row>
    <row r="31319" spans="1:3" x14ac:dyDescent="0.25">
      <c r="A31319" s="1">
        <v>40870.21875</v>
      </c>
      <c r="B31319">
        <v>75.959999999999994</v>
      </c>
      <c r="C31319" s="4">
        <v>64.41</v>
      </c>
    </row>
    <row r="31320" spans="1:3" x14ac:dyDescent="0.25">
      <c r="A31320" s="1">
        <v>40870.229166666664</v>
      </c>
      <c r="B31320">
        <v>1.68</v>
      </c>
      <c r="C31320" s="4">
        <v>51.97</v>
      </c>
    </row>
    <row r="31321" spans="1:3" x14ac:dyDescent="0.25">
      <c r="A31321" s="1">
        <v>40870.239583333336</v>
      </c>
      <c r="B31321">
        <v>23.24</v>
      </c>
      <c r="C31321" s="4">
        <v>32.020000000000003</v>
      </c>
    </row>
    <row r="31322" spans="1:3" x14ac:dyDescent="0.25">
      <c r="A31322" s="1">
        <v>40870.25</v>
      </c>
      <c r="B31322">
        <v>25.38</v>
      </c>
      <c r="C31322" s="4">
        <v>77.959999999999994</v>
      </c>
    </row>
    <row r="31323" spans="1:3" x14ac:dyDescent="0.25">
      <c r="A31323" s="1">
        <v>40870.260416666664</v>
      </c>
      <c r="B31323">
        <v>77.099999999999994</v>
      </c>
      <c r="C31323" s="4">
        <v>37.99</v>
      </c>
    </row>
    <row r="31324" spans="1:3" x14ac:dyDescent="0.25">
      <c r="A31324" s="1">
        <v>40870.270833333336</v>
      </c>
      <c r="B31324">
        <v>11.09</v>
      </c>
      <c r="C31324" s="4">
        <v>62.88</v>
      </c>
    </row>
    <row r="31325" spans="1:3" x14ac:dyDescent="0.25">
      <c r="A31325" s="1">
        <v>40870.28125</v>
      </c>
      <c r="B31325">
        <v>42.14</v>
      </c>
      <c r="C31325" s="4">
        <v>21.77</v>
      </c>
    </row>
    <row r="31326" spans="1:3" x14ac:dyDescent="0.25">
      <c r="A31326" s="1">
        <v>40870.291666666664</v>
      </c>
      <c r="B31326">
        <v>45.57</v>
      </c>
      <c r="C31326" s="4">
        <v>78.78</v>
      </c>
    </row>
    <row r="31327" spans="1:3" x14ac:dyDescent="0.25">
      <c r="A31327" s="1">
        <v>40870.302083333336</v>
      </c>
      <c r="B31327">
        <v>13.29</v>
      </c>
      <c r="C31327" s="4">
        <v>98.79</v>
      </c>
    </row>
    <row r="31328" spans="1:3" x14ac:dyDescent="0.25">
      <c r="A31328" s="1">
        <v>40870.3125</v>
      </c>
      <c r="B31328">
        <v>71.69</v>
      </c>
      <c r="C31328" s="4">
        <v>78.59</v>
      </c>
    </row>
    <row r="31329" spans="1:3" x14ac:dyDescent="0.25">
      <c r="A31329" s="1">
        <v>40870.322916666664</v>
      </c>
      <c r="B31329">
        <v>15.9</v>
      </c>
      <c r="C31329" s="4">
        <v>42.35</v>
      </c>
    </row>
    <row r="31330" spans="1:3" x14ac:dyDescent="0.25">
      <c r="A31330" s="1">
        <v>40870.333333333336</v>
      </c>
      <c r="B31330">
        <v>64.31</v>
      </c>
      <c r="C31330" s="4">
        <v>33.46</v>
      </c>
    </row>
    <row r="31331" spans="1:3" x14ac:dyDescent="0.25">
      <c r="A31331" s="1">
        <v>40870.34375</v>
      </c>
      <c r="B31331">
        <v>1.96</v>
      </c>
      <c r="C31331" s="4">
        <v>25.82</v>
      </c>
    </row>
    <row r="31332" spans="1:3" x14ac:dyDescent="0.25">
      <c r="A31332" s="1">
        <v>40870.354166666664</v>
      </c>
      <c r="B31332">
        <v>77.17</v>
      </c>
      <c r="C31332" s="4">
        <v>91.7</v>
      </c>
    </row>
    <row r="31333" spans="1:3" x14ac:dyDescent="0.25">
      <c r="A31333" s="1">
        <v>40870.364583333336</v>
      </c>
      <c r="B31333">
        <v>81.89</v>
      </c>
      <c r="C31333" s="4">
        <v>26.42</v>
      </c>
    </row>
    <row r="31334" spans="1:3" x14ac:dyDescent="0.25">
      <c r="A31334" s="1">
        <v>40870.375</v>
      </c>
      <c r="B31334">
        <v>28.6</v>
      </c>
      <c r="C31334" s="4">
        <v>35.04</v>
      </c>
    </row>
    <row r="31335" spans="1:3" x14ac:dyDescent="0.25">
      <c r="A31335" s="1">
        <v>40870.385416666664</v>
      </c>
      <c r="B31335">
        <v>20.79</v>
      </c>
      <c r="C31335" s="4">
        <v>13.53</v>
      </c>
    </row>
    <row r="31336" spans="1:3" x14ac:dyDescent="0.25">
      <c r="A31336" s="1">
        <v>40870.395833333336</v>
      </c>
      <c r="B31336">
        <v>79.11</v>
      </c>
      <c r="C31336" s="4">
        <v>26.78</v>
      </c>
    </row>
    <row r="31337" spans="1:3" x14ac:dyDescent="0.25">
      <c r="A31337" s="1">
        <v>40870.40625</v>
      </c>
      <c r="B31337">
        <v>96.97</v>
      </c>
      <c r="C31337" s="4">
        <v>49.14</v>
      </c>
    </row>
    <row r="31338" spans="1:3" x14ac:dyDescent="0.25">
      <c r="A31338" s="1">
        <v>40870.416666666664</v>
      </c>
      <c r="B31338">
        <v>71.95</v>
      </c>
      <c r="C31338" s="4">
        <v>84.73</v>
      </c>
    </row>
    <row r="31339" spans="1:3" x14ac:dyDescent="0.25">
      <c r="A31339" s="1">
        <v>40870.427083333336</v>
      </c>
      <c r="B31339">
        <v>100</v>
      </c>
      <c r="C31339" s="4">
        <v>35.049999999999997</v>
      </c>
    </row>
    <row r="31340" spans="1:3" x14ac:dyDescent="0.25">
      <c r="A31340" s="1">
        <v>40870.4375</v>
      </c>
      <c r="B31340">
        <v>41.08</v>
      </c>
      <c r="C31340" s="4">
        <v>62.6</v>
      </c>
    </row>
    <row r="31341" spans="1:3" x14ac:dyDescent="0.25">
      <c r="A31341" s="1">
        <v>40870.447916666664</v>
      </c>
      <c r="B31341">
        <v>36.32</v>
      </c>
      <c r="C31341" s="4">
        <v>99.11</v>
      </c>
    </row>
    <row r="31342" spans="1:3" x14ac:dyDescent="0.25">
      <c r="A31342" s="1">
        <v>40870.458333333336</v>
      </c>
      <c r="B31342">
        <v>92.45</v>
      </c>
      <c r="C31342" s="4">
        <v>26.28</v>
      </c>
    </row>
    <row r="31343" spans="1:3" x14ac:dyDescent="0.25">
      <c r="A31343" s="1">
        <v>40870.46875</v>
      </c>
      <c r="B31343">
        <v>48.18</v>
      </c>
      <c r="C31343" s="4">
        <v>33.68</v>
      </c>
    </row>
    <row r="31344" spans="1:3" x14ac:dyDescent="0.25">
      <c r="A31344" s="1">
        <v>40870.479166666664</v>
      </c>
      <c r="B31344">
        <v>21.22</v>
      </c>
      <c r="C31344" s="4">
        <v>46.6</v>
      </c>
    </row>
    <row r="31345" spans="1:3" x14ac:dyDescent="0.25">
      <c r="A31345" s="1">
        <v>40870.489583333336</v>
      </c>
      <c r="B31345">
        <v>83.11</v>
      </c>
      <c r="C31345" s="4">
        <v>69.959999999999994</v>
      </c>
    </row>
    <row r="31346" spans="1:3" x14ac:dyDescent="0.25">
      <c r="A31346" s="1">
        <v>40870.5</v>
      </c>
      <c r="B31346">
        <v>16.190000000000001</v>
      </c>
      <c r="C31346" s="4">
        <v>86.17</v>
      </c>
    </row>
    <row r="31347" spans="1:3" x14ac:dyDescent="0.25">
      <c r="A31347" s="1">
        <v>40870.510416666664</v>
      </c>
      <c r="B31347">
        <v>62.18</v>
      </c>
      <c r="C31347" s="4">
        <v>22.86</v>
      </c>
    </row>
    <row r="31348" spans="1:3" x14ac:dyDescent="0.25">
      <c r="A31348" s="1">
        <v>40870.520833333336</v>
      </c>
      <c r="B31348">
        <v>49.27</v>
      </c>
      <c r="C31348" s="4">
        <v>56.22</v>
      </c>
    </row>
    <row r="31349" spans="1:3" x14ac:dyDescent="0.25">
      <c r="A31349" s="1">
        <v>40870.53125</v>
      </c>
      <c r="B31349">
        <v>1.54</v>
      </c>
      <c r="C31349" s="4">
        <v>36.25</v>
      </c>
    </row>
    <row r="31350" spans="1:3" x14ac:dyDescent="0.25">
      <c r="A31350" s="1">
        <v>40870.541666666664</v>
      </c>
      <c r="B31350">
        <v>64.25</v>
      </c>
      <c r="C31350" s="4">
        <v>76.44</v>
      </c>
    </row>
    <row r="31351" spans="1:3" x14ac:dyDescent="0.25">
      <c r="A31351" s="1">
        <v>40870.552083333336</v>
      </c>
      <c r="B31351">
        <v>32.659999999999997</v>
      </c>
      <c r="C31351" s="4">
        <v>56.19</v>
      </c>
    </row>
    <row r="31352" spans="1:3" x14ac:dyDescent="0.25">
      <c r="A31352" s="1">
        <v>40870.5625</v>
      </c>
      <c r="B31352">
        <v>37.65</v>
      </c>
      <c r="C31352" s="4">
        <v>85.22</v>
      </c>
    </row>
    <row r="31353" spans="1:3" x14ac:dyDescent="0.25">
      <c r="A31353" s="1">
        <v>40870.572916666664</v>
      </c>
      <c r="B31353">
        <v>52.7</v>
      </c>
      <c r="C31353" s="4">
        <v>64.03</v>
      </c>
    </row>
    <row r="31354" spans="1:3" x14ac:dyDescent="0.25">
      <c r="A31354" s="1">
        <v>40870.583333333336</v>
      </c>
      <c r="B31354">
        <v>47.48</v>
      </c>
      <c r="C31354" s="4">
        <v>92.13</v>
      </c>
    </row>
    <row r="31355" spans="1:3" x14ac:dyDescent="0.25">
      <c r="A31355" s="1">
        <v>40870.59375</v>
      </c>
      <c r="B31355">
        <v>74.680000000000007</v>
      </c>
      <c r="C31355" s="4">
        <v>66.42</v>
      </c>
    </row>
    <row r="31356" spans="1:3" x14ac:dyDescent="0.25">
      <c r="A31356" s="1">
        <v>40870.604166666664</v>
      </c>
      <c r="B31356">
        <v>83.43</v>
      </c>
      <c r="C31356" s="4">
        <v>46.05</v>
      </c>
    </row>
    <row r="31357" spans="1:3" x14ac:dyDescent="0.25">
      <c r="A31357" s="1">
        <v>40870.614583333336</v>
      </c>
      <c r="B31357">
        <v>57.77</v>
      </c>
      <c r="C31357" s="4">
        <v>75.92</v>
      </c>
    </row>
    <row r="31358" spans="1:3" x14ac:dyDescent="0.25">
      <c r="A31358" s="1">
        <v>40870.625</v>
      </c>
      <c r="B31358">
        <v>8.39</v>
      </c>
      <c r="C31358" s="4">
        <v>76.239999999999995</v>
      </c>
    </row>
    <row r="31359" spans="1:3" x14ac:dyDescent="0.25">
      <c r="A31359" s="1">
        <v>40870.635416666664</v>
      </c>
      <c r="B31359">
        <v>78.55</v>
      </c>
      <c r="C31359" s="4">
        <v>65.45</v>
      </c>
    </row>
    <row r="31360" spans="1:3" x14ac:dyDescent="0.25">
      <c r="A31360" s="1">
        <v>40870.645833333336</v>
      </c>
      <c r="B31360">
        <v>5.57</v>
      </c>
      <c r="C31360" s="4">
        <v>79.739999999999995</v>
      </c>
    </row>
    <row r="31361" spans="1:3" x14ac:dyDescent="0.25">
      <c r="A31361" s="1">
        <v>40870.65625</v>
      </c>
      <c r="B31361">
        <v>93.36</v>
      </c>
      <c r="C31361" s="4">
        <v>82.75</v>
      </c>
    </row>
    <row r="31362" spans="1:3" x14ac:dyDescent="0.25">
      <c r="A31362" s="1">
        <v>40870.666666666664</v>
      </c>
      <c r="B31362">
        <v>79.099999999999994</v>
      </c>
      <c r="C31362" s="4">
        <v>12.43</v>
      </c>
    </row>
    <row r="31363" spans="1:3" x14ac:dyDescent="0.25">
      <c r="A31363" s="1">
        <v>40870.677083333336</v>
      </c>
      <c r="B31363">
        <v>65.56</v>
      </c>
      <c r="C31363" s="4">
        <v>85.82</v>
      </c>
    </row>
    <row r="31364" spans="1:3" x14ac:dyDescent="0.25">
      <c r="A31364" s="1">
        <v>40870.6875</v>
      </c>
      <c r="B31364">
        <v>7.08</v>
      </c>
      <c r="C31364" s="4">
        <v>57.7</v>
      </c>
    </row>
    <row r="31365" spans="1:3" x14ac:dyDescent="0.25">
      <c r="A31365" s="1">
        <v>40870.697916666664</v>
      </c>
      <c r="B31365">
        <v>95.59</v>
      </c>
      <c r="C31365" s="4">
        <v>51.2</v>
      </c>
    </row>
    <row r="31366" spans="1:3" x14ac:dyDescent="0.25">
      <c r="A31366" s="1">
        <v>40870.708333333336</v>
      </c>
      <c r="B31366">
        <v>6.09</v>
      </c>
      <c r="C31366" s="4">
        <v>54.75</v>
      </c>
    </row>
    <row r="31367" spans="1:3" x14ac:dyDescent="0.25">
      <c r="A31367" s="1">
        <v>40870.71875</v>
      </c>
      <c r="B31367">
        <v>49.41</v>
      </c>
      <c r="C31367" s="4">
        <v>62.84</v>
      </c>
    </row>
    <row r="31368" spans="1:3" x14ac:dyDescent="0.25">
      <c r="A31368" s="1">
        <v>40870.729166666664</v>
      </c>
      <c r="B31368">
        <v>90.02</v>
      </c>
      <c r="C31368" s="4">
        <v>75.34</v>
      </c>
    </row>
    <row r="31369" spans="1:3" x14ac:dyDescent="0.25">
      <c r="A31369" s="1">
        <v>40870.739583333336</v>
      </c>
      <c r="B31369">
        <v>67.12</v>
      </c>
      <c r="C31369" s="4">
        <v>62.13</v>
      </c>
    </row>
    <row r="31370" spans="1:3" x14ac:dyDescent="0.25">
      <c r="A31370" s="1">
        <v>40870.75</v>
      </c>
      <c r="B31370">
        <v>38.75</v>
      </c>
      <c r="C31370" s="4">
        <v>53.73</v>
      </c>
    </row>
    <row r="31371" spans="1:3" x14ac:dyDescent="0.25">
      <c r="A31371" s="1">
        <v>40870.760416666664</v>
      </c>
      <c r="B31371">
        <v>2.67</v>
      </c>
      <c r="C31371" s="4">
        <v>6.83</v>
      </c>
    </row>
    <row r="31372" spans="1:3" x14ac:dyDescent="0.25">
      <c r="A31372" s="1">
        <v>40870.770833333336</v>
      </c>
      <c r="B31372">
        <v>54.03</v>
      </c>
      <c r="C31372" s="4">
        <v>88.2</v>
      </c>
    </row>
    <row r="31373" spans="1:3" x14ac:dyDescent="0.25">
      <c r="A31373" s="1">
        <v>40870.78125</v>
      </c>
      <c r="B31373">
        <v>31.12</v>
      </c>
      <c r="C31373" s="4">
        <v>19.02</v>
      </c>
    </row>
    <row r="31374" spans="1:3" x14ac:dyDescent="0.25">
      <c r="A31374" s="1">
        <v>40870.791666666664</v>
      </c>
      <c r="B31374">
        <v>81.34</v>
      </c>
      <c r="C31374" s="4">
        <v>11.44</v>
      </c>
    </row>
    <row r="31375" spans="1:3" x14ac:dyDescent="0.25">
      <c r="A31375" s="1">
        <v>40870.802083333336</v>
      </c>
      <c r="B31375">
        <v>90.02</v>
      </c>
      <c r="C31375" s="4">
        <v>73.650000000000006</v>
      </c>
    </row>
    <row r="31376" spans="1:3" x14ac:dyDescent="0.25">
      <c r="A31376" s="1">
        <v>40870.8125</v>
      </c>
      <c r="B31376">
        <v>62.49</v>
      </c>
      <c r="C31376" s="4">
        <v>75.33</v>
      </c>
    </row>
    <row r="31377" spans="1:3" x14ac:dyDescent="0.25">
      <c r="A31377" s="1">
        <v>40870.822916666664</v>
      </c>
      <c r="B31377">
        <v>26.13</v>
      </c>
      <c r="C31377" s="4">
        <v>26.71</v>
      </c>
    </row>
    <row r="31378" spans="1:3" x14ac:dyDescent="0.25">
      <c r="A31378" s="1">
        <v>40870.833333333336</v>
      </c>
      <c r="B31378">
        <v>67.92</v>
      </c>
      <c r="C31378" s="4">
        <v>1.61</v>
      </c>
    </row>
    <row r="31379" spans="1:3" x14ac:dyDescent="0.25">
      <c r="A31379" s="1">
        <v>40870.84375</v>
      </c>
      <c r="B31379">
        <v>40.39</v>
      </c>
      <c r="C31379" s="4">
        <v>10.31</v>
      </c>
    </row>
    <row r="31380" spans="1:3" x14ac:dyDescent="0.25">
      <c r="A31380" s="1">
        <v>40870.854166666664</v>
      </c>
      <c r="B31380">
        <v>29.54</v>
      </c>
      <c r="C31380" s="4">
        <v>39.19</v>
      </c>
    </row>
    <row r="31381" spans="1:3" x14ac:dyDescent="0.25">
      <c r="A31381" s="1">
        <v>40870.864583333336</v>
      </c>
      <c r="B31381">
        <v>81.040000000000006</v>
      </c>
      <c r="C31381" s="4">
        <v>55.97</v>
      </c>
    </row>
    <row r="31382" spans="1:3" x14ac:dyDescent="0.25">
      <c r="A31382" s="1">
        <v>40870.875</v>
      </c>
      <c r="B31382">
        <v>24.96</v>
      </c>
      <c r="C31382" s="4">
        <v>54.73</v>
      </c>
    </row>
    <row r="31383" spans="1:3" x14ac:dyDescent="0.25">
      <c r="A31383" s="1">
        <v>40870.885416666664</v>
      </c>
      <c r="B31383">
        <v>63.12</v>
      </c>
      <c r="C31383" s="4">
        <v>61.71</v>
      </c>
    </row>
    <row r="31384" spans="1:3" x14ac:dyDescent="0.25">
      <c r="A31384" s="1">
        <v>40870.895833333336</v>
      </c>
      <c r="B31384">
        <v>27.35</v>
      </c>
      <c r="C31384" s="4">
        <v>11.14</v>
      </c>
    </row>
    <row r="31385" spans="1:3" x14ac:dyDescent="0.25">
      <c r="A31385" s="1">
        <v>40870.90625</v>
      </c>
      <c r="B31385">
        <v>0.33</v>
      </c>
      <c r="C31385" s="4">
        <v>89.75</v>
      </c>
    </row>
    <row r="31386" spans="1:3" x14ac:dyDescent="0.25">
      <c r="A31386" s="1">
        <v>40870.916666666664</v>
      </c>
      <c r="B31386">
        <v>71.17</v>
      </c>
      <c r="C31386" s="4">
        <v>53.01</v>
      </c>
    </row>
    <row r="31387" spans="1:3" x14ac:dyDescent="0.25">
      <c r="A31387" s="1">
        <v>40870.927083333336</v>
      </c>
      <c r="B31387">
        <v>92.53</v>
      </c>
      <c r="C31387" s="4">
        <v>98.72</v>
      </c>
    </row>
    <row r="31388" spans="1:3" x14ac:dyDescent="0.25">
      <c r="A31388" s="1">
        <v>40870.9375</v>
      </c>
      <c r="B31388">
        <v>38.36</v>
      </c>
      <c r="C31388" s="4">
        <v>70.61</v>
      </c>
    </row>
    <row r="31389" spans="1:3" x14ac:dyDescent="0.25">
      <c r="A31389" s="1">
        <v>40870.947916666664</v>
      </c>
      <c r="B31389">
        <v>66.099999999999994</v>
      </c>
      <c r="C31389" s="4">
        <v>59.6</v>
      </c>
    </row>
    <row r="31390" spans="1:3" x14ac:dyDescent="0.25">
      <c r="A31390" s="1">
        <v>40870.958333333336</v>
      </c>
      <c r="B31390">
        <v>44.19</v>
      </c>
      <c r="C31390" s="4">
        <v>6.89</v>
      </c>
    </row>
    <row r="31391" spans="1:3" x14ac:dyDescent="0.25">
      <c r="A31391" s="1">
        <v>40870.96875</v>
      </c>
      <c r="B31391">
        <v>21.49</v>
      </c>
      <c r="C31391" s="4">
        <v>32.119999999999997</v>
      </c>
    </row>
    <row r="31392" spans="1:3" x14ac:dyDescent="0.25">
      <c r="A31392" s="1">
        <v>40870.979166666664</v>
      </c>
      <c r="B31392">
        <v>78.930000000000007</v>
      </c>
      <c r="C31392" s="4">
        <v>22.44</v>
      </c>
    </row>
    <row r="31393" spans="1:3" x14ac:dyDescent="0.25">
      <c r="A31393" s="1">
        <v>40870.989583333336</v>
      </c>
      <c r="B31393">
        <v>1.07</v>
      </c>
      <c r="C31393" s="4">
        <v>99.76</v>
      </c>
    </row>
    <row r="31394" spans="1:3" x14ac:dyDescent="0.25">
      <c r="A31394" s="1">
        <v>40871</v>
      </c>
      <c r="B31394">
        <v>69.44</v>
      </c>
      <c r="C31394" s="4">
        <v>0.11</v>
      </c>
    </row>
    <row r="31395" spans="1:3" x14ac:dyDescent="0.25">
      <c r="A31395" s="1">
        <v>40871.010416666664</v>
      </c>
      <c r="B31395">
        <v>1.27</v>
      </c>
      <c r="C31395" s="4">
        <v>40.83</v>
      </c>
    </row>
    <row r="31396" spans="1:3" x14ac:dyDescent="0.25">
      <c r="A31396" s="1">
        <v>40871.020833333336</v>
      </c>
      <c r="B31396">
        <v>68.16</v>
      </c>
      <c r="C31396" s="4">
        <v>4.08</v>
      </c>
    </row>
    <row r="31397" spans="1:3" x14ac:dyDescent="0.25">
      <c r="A31397" s="1">
        <v>40871.03125</v>
      </c>
      <c r="B31397">
        <v>0.99</v>
      </c>
      <c r="C31397" s="4">
        <v>38.28</v>
      </c>
    </row>
    <row r="31398" spans="1:3" x14ac:dyDescent="0.25">
      <c r="A31398" s="1">
        <v>40871.041666666664</v>
      </c>
      <c r="B31398">
        <v>91.48</v>
      </c>
      <c r="C31398" s="4">
        <v>54.06</v>
      </c>
    </row>
    <row r="31399" spans="1:3" x14ac:dyDescent="0.25">
      <c r="A31399" s="1">
        <v>40871.052083333336</v>
      </c>
      <c r="B31399">
        <v>47.68</v>
      </c>
      <c r="C31399" s="4">
        <v>80.64</v>
      </c>
    </row>
    <row r="31400" spans="1:3" x14ac:dyDescent="0.25">
      <c r="A31400" s="1">
        <v>40871.0625</v>
      </c>
      <c r="B31400">
        <v>61.11</v>
      </c>
      <c r="C31400" s="4">
        <v>35.6</v>
      </c>
    </row>
    <row r="31401" spans="1:3" x14ac:dyDescent="0.25">
      <c r="A31401" s="1">
        <v>40871.072916666664</v>
      </c>
      <c r="B31401">
        <v>55.53</v>
      </c>
      <c r="C31401" s="4">
        <v>20.36</v>
      </c>
    </row>
    <row r="31402" spans="1:3" x14ac:dyDescent="0.25">
      <c r="A31402" s="1">
        <v>40871.083333333336</v>
      </c>
      <c r="B31402">
        <v>45.76</v>
      </c>
      <c r="C31402" s="4">
        <v>22</v>
      </c>
    </row>
    <row r="31403" spans="1:3" x14ac:dyDescent="0.25">
      <c r="A31403" s="1">
        <v>40871.09375</v>
      </c>
      <c r="B31403">
        <v>80.349999999999994</v>
      </c>
      <c r="C31403" s="4">
        <v>77.87</v>
      </c>
    </row>
    <row r="31404" spans="1:3" x14ac:dyDescent="0.25">
      <c r="A31404" s="1">
        <v>40871.104166666664</v>
      </c>
      <c r="B31404">
        <v>36.15</v>
      </c>
      <c r="C31404" s="4">
        <v>39.479999999999997</v>
      </c>
    </row>
    <row r="31405" spans="1:3" x14ac:dyDescent="0.25">
      <c r="A31405" s="1">
        <v>40871.114583333336</v>
      </c>
      <c r="B31405">
        <v>59.36</v>
      </c>
      <c r="C31405" s="4">
        <v>70.260000000000005</v>
      </c>
    </row>
    <row r="31406" spans="1:3" x14ac:dyDescent="0.25">
      <c r="A31406" s="1">
        <v>40871.125</v>
      </c>
      <c r="B31406">
        <v>54.97</v>
      </c>
      <c r="C31406" s="4">
        <v>4.8899999999999997</v>
      </c>
    </row>
    <row r="31407" spans="1:3" x14ac:dyDescent="0.25">
      <c r="A31407" s="1">
        <v>40871.135416666664</v>
      </c>
      <c r="B31407">
        <v>70.45</v>
      </c>
      <c r="C31407" s="4">
        <v>75.72</v>
      </c>
    </row>
    <row r="31408" spans="1:3" x14ac:dyDescent="0.25">
      <c r="A31408" s="1">
        <v>40871.145833333336</v>
      </c>
      <c r="B31408">
        <v>90.54</v>
      </c>
      <c r="C31408" s="4">
        <v>6.47</v>
      </c>
    </row>
    <row r="31409" spans="1:3" x14ac:dyDescent="0.25">
      <c r="A31409" s="1">
        <v>40871.15625</v>
      </c>
      <c r="B31409">
        <v>0.28000000000000003</v>
      </c>
      <c r="C31409" s="4">
        <v>65.02</v>
      </c>
    </row>
    <row r="31410" spans="1:3" x14ac:dyDescent="0.25">
      <c r="A31410" s="1">
        <v>40871.166666666664</v>
      </c>
      <c r="B31410">
        <v>68.52</v>
      </c>
      <c r="C31410" s="4">
        <v>50.67</v>
      </c>
    </row>
    <row r="31411" spans="1:3" x14ac:dyDescent="0.25">
      <c r="A31411" s="1">
        <v>40871.177083333336</v>
      </c>
      <c r="B31411">
        <v>60.83</v>
      </c>
      <c r="C31411" s="4">
        <v>92.33</v>
      </c>
    </row>
    <row r="31412" spans="1:3" x14ac:dyDescent="0.25">
      <c r="A31412" s="1">
        <v>40871.1875</v>
      </c>
      <c r="B31412">
        <v>24.14</v>
      </c>
      <c r="C31412" s="4">
        <v>18.66</v>
      </c>
    </row>
    <row r="31413" spans="1:3" x14ac:dyDescent="0.25">
      <c r="A31413" s="1">
        <v>40871.197916666664</v>
      </c>
      <c r="B31413">
        <v>22.02</v>
      </c>
      <c r="C31413" s="4">
        <v>23.17</v>
      </c>
    </row>
    <row r="31414" spans="1:3" x14ac:dyDescent="0.25">
      <c r="A31414" s="1">
        <v>40871.208333333336</v>
      </c>
      <c r="B31414">
        <v>95.18</v>
      </c>
      <c r="C31414" s="4">
        <v>33.24</v>
      </c>
    </row>
    <row r="31415" spans="1:3" x14ac:dyDescent="0.25">
      <c r="A31415" s="1">
        <v>40871.21875</v>
      </c>
      <c r="B31415">
        <v>67.98</v>
      </c>
      <c r="C31415" s="4">
        <v>17.41</v>
      </c>
    </row>
    <row r="31416" spans="1:3" x14ac:dyDescent="0.25">
      <c r="A31416" s="1">
        <v>40871.229166666664</v>
      </c>
      <c r="B31416">
        <v>98.08</v>
      </c>
      <c r="C31416" s="4">
        <v>78.040000000000006</v>
      </c>
    </row>
    <row r="31417" spans="1:3" x14ac:dyDescent="0.25">
      <c r="A31417" s="1">
        <v>40871.239583333336</v>
      </c>
      <c r="B31417">
        <v>75.59</v>
      </c>
      <c r="C31417" s="4">
        <v>5.46</v>
      </c>
    </row>
    <row r="31418" spans="1:3" x14ac:dyDescent="0.25">
      <c r="A31418" s="1">
        <v>40871.25</v>
      </c>
      <c r="B31418">
        <v>87.4</v>
      </c>
      <c r="C31418" s="4">
        <v>14.03</v>
      </c>
    </row>
    <row r="31419" spans="1:3" x14ac:dyDescent="0.25">
      <c r="A31419" s="1">
        <v>40871.260416666664</v>
      </c>
      <c r="B31419">
        <v>87.25</v>
      </c>
      <c r="C31419" s="4">
        <v>35.369999999999997</v>
      </c>
    </row>
    <row r="31420" spans="1:3" x14ac:dyDescent="0.25">
      <c r="A31420" s="1">
        <v>40871.270833333336</v>
      </c>
      <c r="B31420">
        <v>74.739999999999995</v>
      </c>
      <c r="C31420" s="4">
        <v>12.89</v>
      </c>
    </row>
    <row r="31421" spans="1:3" x14ac:dyDescent="0.25">
      <c r="A31421" s="1">
        <v>40871.28125</v>
      </c>
      <c r="B31421">
        <v>93.69</v>
      </c>
      <c r="C31421" s="4">
        <v>86.66</v>
      </c>
    </row>
    <row r="31422" spans="1:3" x14ac:dyDescent="0.25">
      <c r="A31422" s="1">
        <v>40871.291666666664</v>
      </c>
      <c r="B31422">
        <v>26.51</v>
      </c>
      <c r="C31422" s="4">
        <v>32.49</v>
      </c>
    </row>
    <row r="31423" spans="1:3" x14ac:dyDescent="0.25">
      <c r="A31423" s="1">
        <v>40871.302083333336</v>
      </c>
      <c r="B31423">
        <v>72.25</v>
      </c>
      <c r="C31423" s="4">
        <v>87.08</v>
      </c>
    </row>
    <row r="31424" spans="1:3" x14ac:dyDescent="0.25">
      <c r="A31424" s="1">
        <v>40871.3125</v>
      </c>
      <c r="B31424">
        <v>98.85</v>
      </c>
      <c r="C31424" s="4">
        <v>96.15</v>
      </c>
    </row>
    <row r="31425" spans="1:3" x14ac:dyDescent="0.25">
      <c r="A31425" s="1">
        <v>40871.322916666664</v>
      </c>
      <c r="B31425">
        <v>74.900000000000006</v>
      </c>
      <c r="C31425" s="4">
        <v>2.16</v>
      </c>
    </row>
    <row r="31426" spans="1:3" x14ac:dyDescent="0.25">
      <c r="A31426" s="1">
        <v>40871.333333333336</v>
      </c>
      <c r="B31426">
        <v>16.43</v>
      </c>
      <c r="C31426" s="4">
        <v>5.95</v>
      </c>
    </row>
    <row r="31427" spans="1:3" x14ac:dyDescent="0.25">
      <c r="A31427" s="1">
        <v>40871.34375</v>
      </c>
      <c r="B31427">
        <v>27.93</v>
      </c>
      <c r="C31427" s="4">
        <v>24.79</v>
      </c>
    </row>
    <row r="31428" spans="1:3" x14ac:dyDescent="0.25">
      <c r="A31428" s="1">
        <v>40871.354166666664</v>
      </c>
      <c r="B31428">
        <v>49.01</v>
      </c>
      <c r="C31428" s="4">
        <v>85.12</v>
      </c>
    </row>
    <row r="31429" spans="1:3" x14ac:dyDescent="0.25">
      <c r="A31429" s="1">
        <v>40871.364583333336</v>
      </c>
      <c r="B31429">
        <v>67.5</v>
      </c>
      <c r="C31429" s="4">
        <v>87.17</v>
      </c>
    </row>
    <row r="31430" spans="1:3" x14ac:dyDescent="0.25">
      <c r="A31430" s="1">
        <v>40871.375</v>
      </c>
      <c r="B31430">
        <v>3</v>
      </c>
      <c r="C31430" s="4">
        <v>16.97</v>
      </c>
    </row>
    <row r="31431" spans="1:3" x14ac:dyDescent="0.25">
      <c r="A31431" s="1">
        <v>40871.385416666664</v>
      </c>
      <c r="B31431">
        <v>27.99</v>
      </c>
      <c r="C31431" s="4">
        <v>12.55</v>
      </c>
    </row>
    <row r="31432" spans="1:3" x14ac:dyDescent="0.25">
      <c r="A31432" s="1">
        <v>40871.395833333336</v>
      </c>
      <c r="B31432">
        <v>34.01</v>
      </c>
      <c r="C31432" s="4">
        <v>23.3</v>
      </c>
    </row>
    <row r="31433" spans="1:3" x14ac:dyDescent="0.25">
      <c r="A31433" s="1">
        <v>40871.40625</v>
      </c>
      <c r="B31433">
        <v>1.1000000000000001</v>
      </c>
      <c r="C31433" s="4">
        <v>44.55</v>
      </c>
    </row>
    <row r="31434" spans="1:3" x14ac:dyDescent="0.25">
      <c r="A31434" s="1">
        <v>40871.416666666664</v>
      </c>
      <c r="B31434">
        <v>81.61</v>
      </c>
      <c r="C31434" s="4">
        <v>74.58</v>
      </c>
    </row>
    <row r="31435" spans="1:3" x14ac:dyDescent="0.25">
      <c r="A31435" s="1">
        <v>40871.427083333336</v>
      </c>
      <c r="B31435">
        <v>23.82</v>
      </c>
      <c r="C31435" s="4">
        <v>50.57</v>
      </c>
    </row>
    <row r="31436" spans="1:3" x14ac:dyDescent="0.25">
      <c r="A31436" s="1">
        <v>40871.4375</v>
      </c>
      <c r="B31436">
        <v>36.68</v>
      </c>
      <c r="C31436" s="4">
        <v>21.7</v>
      </c>
    </row>
    <row r="31437" spans="1:3" x14ac:dyDescent="0.25">
      <c r="A31437" s="1">
        <v>40871.447916666664</v>
      </c>
      <c r="B31437">
        <v>94.92</v>
      </c>
      <c r="C31437" s="4">
        <v>84.19</v>
      </c>
    </row>
    <row r="31438" spans="1:3" x14ac:dyDescent="0.25">
      <c r="A31438" s="1">
        <v>40871.458333333336</v>
      </c>
      <c r="B31438">
        <v>78.97</v>
      </c>
      <c r="C31438" s="4">
        <v>12.74</v>
      </c>
    </row>
    <row r="31439" spans="1:3" x14ac:dyDescent="0.25">
      <c r="A31439" s="1">
        <v>40871.46875</v>
      </c>
      <c r="B31439">
        <v>75.56</v>
      </c>
      <c r="C31439" s="4">
        <v>64.28</v>
      </c>
    </row>
    <row r="31440" spans="1:3" x14ac:dyDescent="0.25">
      <c r="A31440" s="1">
        <v>40871.479166666664</v>
      </c>
      <c r="B31440">
        <v>58</v>
      </c>
      <c r="C31440" s="4">
        <v>96.43</v>
      </c>
    </row>
    <row r="31441" spans="1:3" x14ac:dyDescent="0.25">
      <c r="A31441" s="1">
        <v>40871.489583333336</v>
      </c>
      <c r="B31441">
        <v>85.89</v>
      </c>
      <c r="C31441" s="4">
        <v>70.13</v>
      </c>
    </row>
    <row r="31442" spans="1:3" x14ac:dyDescent="0.25">
      <c r="A31442" s="1">
        <v>40871.5</v>
      </c>
      <c r="B31442">
        <v>42.12</v>
      </c>
      <c r="C31442" s="4">
        <v>38.21</v>
      </c>
    </row>
    <row r="31443" spans="1:3" x14ac:dyDescent="0.25">
      <c r="A31443" s="1">
        <v>40871.510416666664</v>
      </c>
      <c r="B31443">
        <v>30.02</v>
      </c>
      <c r="C31443" s="4">
        <v>6.53</v>
      </c>
    </row>
    <row r="31444" spans="1:3" x14ac:dyDescent="0.25">
      <c r="A31444" s="1">
        <v>40871.520833333336</v>
      </c>
      <c r="B31444">
        <v>35.49</v>
      </c>
      <c r="C31444" s="4">
        <v>72.47</v>
      </c>
    </row>
    <row r="31445" spans="1:3" x14ac:dyDescent="0.25">
      <c r="A31445" s="1">
        <v>40871.53125</v>
      </c>
      <c r="B31445">
        <v>14.62</v>
      </c>
      <c r="C31445" s="4">
        <v>67.27</v>
      </c>
    </row>
    <row r="31446" spans="1:3" x14ac:dyDescent="0.25">
      <c r="A31446" s="1">
        <v>40871.541666666664</v>
      </c>
      <c r="B31446">
        <v>45.55</v>
      </c>
      <c r="C31446" s="4">
        <v>28.82</v>
      </c>
    </row>
    <row r="31447" spans="1:3" x14ac:dyDescent="0.25">
      <c r="A31447" s="1">
        <v>40871.552083333336</v>
      </c>
      <c r="B31447">
        <v>70.959999999999994</v>
      </c>
      <c r="C31447" s="4">
        <v>41.88</v>
      </c>
    </row>
    <row r="31448" spans="1:3" x14ac:dyDescent="0.25">
      <c r="A31448" s="1">
        <v>40871.5625</v>
      </c>
      <c r="B31448">
        <v>10.33</v>
      </c>
      <c r="C31448" s="4">
        <v>38.71</v>
      </c>
    </row>
    <row r="31449" spans="1:3" x14ac:dyDescent="0.25">
      <c r="A31449" s="1">
        <v>40871.572916666664</v>
      </c>
      <c r="B31449">
        <v>39.590000000000003</v>
      </c>
      <c r="C31449" s="4">
        <v>16.47</v>
      </c>
    </row>
    <row r="31450" spans="1:3" x14ac:dyDescent="0.25">
      <c r="A31450" s="1">
        <v>40871.583333333336</v>
      </c>
      <c r="B31450">
        <v>88.82</v>
      </c>
      <c r="C31450" s="4">
        <v>74.849999999999994</v>
      </c>
    </row>
    <row r="31451" spans="1:3" x14ac:dyDescent="0.25">
      <c r="A31451" s="1">
        <v>40871.59375</v>
      </c>
      <c r="B31451">
        <v>12.57</v>
      </c>
      <c r="C31451" s="4">
        <v>24.83</v>
      </c>
    </row>
    <row r="31452" spans="1:3" x14ac:dyDescent="0.25">
      <c r="A31452" s="1">
        <v>40871.604166666664</v>
      </c>
      <c r="B31452">
        <v>75.63</v>
      </c>
      <c r="C31452" s="4">
        <v>16.899999999999999</v>
      </c>
    </row>
    <row r="31453" spans="1:3" x14ac:dyDescent="0.25">
      <c r="A31453" s="1">
        <v>40871.614583333336</v>
      </c>
      <c r="B31453">
        <v>63.33</v>
      </c>
      <c r="C31453" s="4">
        <v>36.590000000000003</v>
      </c>
    </row>
    <row r="31454" spans="1:3" x14ac:dyDescent="0.25">
      <c r="A31454" s="1">
        <v>40871.625</v>
      </c>
      <c r="B31454">
        <v>55.57</v>
      </c>
      <c r="C31454" s="4">
        <v>7.7</v>
      </c>
    </row>
    <row r="31455" spans="1:3" x14ac:dyDescent="0.25">
      <c r="A31455" s="1">
        <v>40871.635416666664</v>
      </c>
      <c r="B31455">
        <v>22.39</v>
      </c>
      <c r="C31455" s="4">
        <v>42.06</v>
      </c>
    </row>
    <row r="31456" spans="1:3" x14ac:dyDescent="0.25">
      <c r="A31456" s="1">
        <v>40871.645833333336</v>
      </c>
      <c r="B31456">
        <v>71.41</v>
      </c>
      <c r="C31456" s="4">
        <v>17.920000000000002</v>
      </c>
    </row>
    <row r="31457" spans="1:3" x14ac:dyDescent="0.25">
      <c r="A31457" s="1">
        <v>40871.65625</v>
      </c>
      <c r="B31457">
        <v>6.63</v>
      </c>
      <c r="C31457" s="4">
        <v>71.31</v>
      </c>
    </row>
    <row r="31458" spans="1:3" x14ac:dyDescent="0.25">
      <c r="A31458" s="1">
        <v>40871.666666666664</v>
      </c>
      <c r="B31458">
        <v>37.770000000000003</v>
      </c>
      <c r="C31458" s="4">
        <v>29.82</v>
      </c>
    </row>
    <row r="31459" spans="1:3" x14ac:dyDescent="0.25">
      <c r="A31459" s="1">
        <v>40871.677083333336</v>
      </c>
      <c r="B31459">
        <v>85.99</v>
      </c>
      <c r="C31459" s="4">
        <v>51.83</v>
      </c>
    </row>
    <row r="31460" spans="1:3" x14ac:dyDescent="0.25">
      <c r="A31460" s="1">
        <v>40871.6875</v>
      </c>
      <c r="B31460">
        <v>47.79</v>
      </c>
      <c r="C31460" s="4">
        <v>44.41</v>
      </c>
    </row>
    <row r="31461" spans="1:3" x14ac:dyDescent="0.25">
      <c r="A31461" s="1">
        <v>40871.697916666664</v>
      </c>
      <c r="B31461">
        <v>60.71</v>
      </c>
      <c r="C31461" s="4">
        <v>63.59</v>
      </c>
    </row>
    <row r="31462" spans="1:3" x14ac:dyDescent="0.25">
      <c r="A31462" s="1">
        <v>40871.708333333336</v>
      </c>
      <c r="B31462">
        <v>27.1</v>
      </c>
      <c r="C31462" s="4">
        <v>64.05</v>
      </c>
    </row>
    <row r="31463" spans="1:3" x14ac:dyDescent="0.25">
      <c r="A31463" s="1">
        <v>40871.71875</v>
      </c>
      <c r="B31463">
        <v>22.67</v>
      </c>
      <c r="C31463" s="4">
        <v>49.45</v>
      </c>
    </row>
    <row r="31464" spans="1:3" x14ac:dyDescent="0.25">
      <c r="A31464" s="1">
        <v>40871.729166666664</v>
      </c>
      <c r="B31464">
        <v>4.92</v>
      </c>
      <c r="C31464" s="4">
        <v>88.94</v>
      </c>
    </row>
    <row r="31465" spans="1:3" x14ac:dyDescent="0.25">
      <c r="A31465" s="1">
        <v>40871.739583333336</v>
      </c>
      <c r="B31465">
        <v>16.11</v>
      </c>
      <c r="C31465" s="4">
        <v>60.62</v>
      </c>
    </row>
    <row r="31466" spans="1:3" x14ac:dyDescent="0.25">
      <c r="A31466" s="1">
        <v>40871.75</v>
      </c>
      <c r="B31466">
        <v>42.17</v>
      </c>
      <c r="C31466" s="4">
        <v>92.17</v>
      </c>
    </row>
    <row r="31467" spans="1:3" x14ac:dyDescent="0.25">
      <c r="A31467" s="1">
        <v>40871.760416666664</v>
      </c>
      <c r="B31467">
        <v>85.71</v>
      </c>
      <c r="C31467" s="4">
        <v>64.790000000000006</v>
      </c>
    </row>
    <row r="31468" spans="1:3" x14ac:dyDescent="0.25">
      <c r="A31468" s="1">
        <v>40871.770833333336</v>
      </c>
      <c r="B31468">
        <v>76.760000000000005</v>
      </c>
      <c r="C31468" s="4">
        <v>96.53</v>
      </c>
    </row>
    <row r="31469" spans="1:3" x14ac:dyDescent="0.25">
      <c r="A31469" s="1">
        <v>40871.78125</v>
      </c>
      <c r="B31469">
        <v>12.18</v>
      </c>
      <c r="C31469" s="4">
        <v>69.16</v>
      </c>
    </row>
    <row r="31470" spans="1:3" x14ac:dyDescent="0.25">
      <c r="A31470" s="1">
        <v>40871.791666666664</v>
      </c>
      <c r="B31470">
        <v>30.86</v>
      </c>
      <c r="C31470" s="4">
        <v>59.76</v>
      </c>
    </row>
    <row r="31471" spans="1:3" x14ac:dyDescent="0.25">
      <c r="A31471" s="1">
        <v>40871.802083333336</v>
      </c>
      <c r="B31471">
        <v>13.91</v>
      </c>
      <c r="C31471" s="4">
        <v>56.67</v>
      </c>
    </row>
    <row r="31472" spans="1:3" x14ac:dyDescent="0.25">
      <c r="A31472" s="1">
        <v>40871.8125</v>
      </c>
      <c r="B31472">
        <v>84.54</v>
      </c>
      <c r="C31472" s="4">
        <v>50.1</v>
      </c>
    </row>
    <row r="31473" spans="1:3" x14ac:dyDescent="0.25">
      <c r="A31473" s="1">
        <v>40871.822916666664</v>
      </c>
      <c r="B31473">
        <v>82.1</v>
      </c>
      <c r="C31473" s="4">
        <v>40.07</v>
      </c>
    </row>
    <row r="31474" spans="1:3" x14ac:dyDescent="0.25">
      <c r="A31474" s="1">
        <v>40871.833333333336</v>
      </c>
      <c r="B31474">
        <v>62.23</v>
      </c>
      <c r="C31474" s="4">
        <v>28.85</v>
      </c>
    </row>
    <row r="31475" spans="1:3" x14ac:dyDescent="0.25">
      <c r="A31475" s="1">
        <v>40871.84375</v>
      </c>
      <c r="B31475">
        <v>20.78</v>
      </c>
      <c r="C31475" s="4">
        <v>30.41</v>
      </c>
    </row>
    <row r="31476" spans="1:3" x14ac:dyDescent="0.25">
      <c r="A31476" s="1">
        <v>40871.854166666664</v>
      </c>
      <c r="B31476">
        <v>66.44</v>
      </c>
      <c r="C31476" s="4">
        <v>30.39</v>
      </c>
    </row>
    <row r="31477" spans="1:3" x14ac:dyDescent="0.25">
      <c r="A31477" s="1">
        <v>40871.864583333336</v>
      </c>
      <c r="B31477">
        <v>40.729999999999997</v>
      </c>
      <c r="C31477" s="4">
        <v>75.03</v>
      </c>
    </row>
    <row r="31478" spans="1:3" x14ac:dyDescent="0.25">
      <c r="A31478" s="1">
        <v>40871.875</v>
      </c>
      <c r="B31478">
        <v>40.79</v>
      </c>
      <c r="C31478" s="4">
        <v>35.03</v>
      </c>
    </row>
    <row r="31479" spans="1:3" x14ac:dyDescent="0.25">
      <c r="A31479" s="1">
        <v>40871.885416666664</v>
      </c>
      <c r="B31479">
        <v>96.62</v>
      </c>
      <c r="C31479" s="4">
        <v>59.72</v>
      </c>
    </row>
    <row r="31480" spans="1:3" x14ac:dyDescent="0.25">
      <c r="A31480" s="1">
        <v>40871.895833333336</v>
      </c>
      <c r="B31480">
        <v>11.28</v>
      </c>
      <c r="C31480" s="4">
        <v>62.84</v>
      </c>
    </row>
    <row r="31481" spans="1:3" x14ac:dyDescent="0.25">
      <c r="A31481" s="1">
        <v>40871.90625</v>
      </c>
      <c r="B31481">
        <v>50.71</v>
      </c>
      <c r="C31481" s="4">
        <v>12.81</v>
      </c>
    </row>
    <row r="31482" spans="1:3" x14ac:dyDescent="0.25">
      <c r="A31482" s="1">
        <v>40871.916666666664</v>
      </c>
      <c r="B31482">
        <v>59.56</v>
      </c>
      <c r="C31482" s="4">
        <v>25.05</v>
      </c>
    </row>
    <row r="31483" spans="1:3" x14ac:dyDescent="0.25">
      <c r="A31483" s="1">
        <v>40871.927083333336</v>
      </c>
      <c r="B31483">
        <v>59.23</v>
      </c>
      <c r="C31483" s="4">
        <v>64.28</v>
      </c>
    </row>
    <row r="31484" spans="1:3" x14ac:dyDescent="0.25">
      <c r="A31484" s="1">
        <v>40871.9375</v>
      </c>
      <c r="B31484">
        <v>95.6</v>
      </c>
      <c r="C31484" s="4">
        <v>74.709999999999994</v>
      </c>
    </row>
    <row r="31485" spans="1:3" x14ac:dyDescent="0.25">
      <c r="A31485" s="1">
        <v>40871.947916666664</v>
      </c>
      <c r="B31485">
        <v>64.34</v>
      </c>
      <c r="C31485" s="4">
        <v>92.17</v>
      </c>
    </row>
    <row r="31486" spans="1:3" x14ac:dyDescent="0.25">
      <c r="A31486" s="1">
        <v>40871.958333333336</v>
      </c>
      <c r="B31486">
        <v>15.48</v>
      </c>
      <c r="C31486" s="4">
        <v>40.369999999999997</v>
      </c>
    </row>
    <row r="31487" spans="1:3" x14ac:dyDescent="0.25">
      <c r="A31487" s="1">
        <v>40871.96875</v>
      </c>
      <c r="B31487">
        <v>55.59</v>
      </c>
      <c r="C31487" s="4">
        <v>19.649999999999999</v>
      </c>
    </row>
    <row r="31488" spans="1:3" x14ac:dyDescent="0.25">
      <c r="A31488" s="1">
        <v>40871.979166666664</v>
      </c>
      <c r="B31488">
        <v>9.31</v>
      </c>
      <c r="C31488" s="4">
        <v>16.39</v>
      </c>
    </row>
    <row r="31489" spans="1:3" x14ac:dyDescent="0.25">
      <c r="A31489" s="1">
        <v>40871.989583333336</v>
      </c>
      <c r="B31489">
        <v>52.34</v>
      </c>
      <c r="C31489" s="4">
        <v>30.6</v>
      </c>
    </row>
    <row r="31490" spans="1:3" x14ac:dyDescent="0.25">
      <c r="A31490" s="1">
        <v>40872</v>
      </c>
      <c r="B31490">
        <v>68.540000000000006</v>
      </c>
      <c r="C31490" s="4">
        <v>35.97</v>
      </c>
    </row>
    <row r="31491" spans="1:3" x14ac:dyDescent="0.25">
      <c r="A31491" s="1">
        <v>40872.010416666664</v>
      </c>
      <c r="B31491">
        <v>82.41</v>
      </c>
      <c r="C31491" s="4">
        <v>43.56</v>
      </c>
    </row>
    <row r="31492" spans="1:3" x14ac:dyDescent="0.25">
      <c r="A31492" s="1">
        <v>40872.020833333336</v>
      </c>
      <c r="B31492">
        <v>42.59</v>
      </c>
      <c r="C31492" s="4">
        <v>95.53</v>
      </c>
    </row>
    <row r="31493" spans="1:3" x14ac:dyDescent="0.25">
      <c r="A31493" s="1">
        <v>40872.03125</v>
      </c>
      <c r="B31493">
        <v>80.5</v>
      </c>
      <c r="C31493" s="4">
        <v>36.700000000000003</v>
      </c>
    </row>
    <row r="31494" spans="1:3" x14ac:dyDescent="0.25">
      <c r="A31494" s="1">
        <v>40872.041666666664</v>
      </c>
      <c r="B31494">
        <v>87.92</v>
      </c>
      <c r="C31494" s="4">
        <v>21.84</v>
      </c>
    </row>
    <row r="31495" spans="1:3" x14ac:dyDescent="0.25">
      <c r="A31495" s="1">
        <v>40872.052083333336</v>
      </c>
      <c r="B31495">
        <v>41.28</v>
      </c>
      <c r="C31495" s="4">
        <v>13.13</v>
      </c>
    </row>
    <row r="31496" spans="1:3" x14ac:dyDescent="0.25">
      <c r="A31496" s="1">
        <v>40872.0625</v>
      </c>
      <c r="B31496">
        <v>55.71</v>
      </c>
      <c r="C31496" s="4">
        <v>69.680000000000007</v>
      </c>
    </row>
    <row r="31497" spans="1:3" x14ac:dyDescent="0.25">
      <c r="A31497" s="1">
        <v>40872.072916666664</v>
      </c>
      <c r="B31497">
        <v>81.19</v>
      </c>
      <c r="C31497" s="4">
        <v>30.24</v>
      </c>
    </row>
    <row r="31498" spans="1:3" x14ac:dyDescent="0.25">
      <c r="A31498" s="1">
        <v>40872.083333333336</v>
      </c>
      <c r="B31498">
        <v>12.16</v>
      </c>
      <c r="C31498" s="4">
        <v>51.68</v>
      </c>
    </row>
    <row r="31499" spans="1:3" x14ac:dyDescent="0.25">
      <c r="A31499" s="1">
        <v>40872.09375</v>
      </c>
      <c r="B31499">
        <v>2.0699999999999998</v>
      </c>
      <c r="C31499" s="4">
        <v>65.7</v>
      </c>
    </row>
    <row r="31500" spans="1:3" x14ac:dyDescent="0.25">
      <c r="A31500" s="1">
        <v>40872.104166666664</v>
      </c>
      <c r="B31500">
        <v>7.89</v>
      </c>
      <c r="C31500" s="4">
        <v>20.22</v>
      </c>
    </row>
    <row r="31501" spans="1:3" x14ac:dyDescent="0.25">
      <c r="A31501" s="1">
        <v>40872.114583333336</v>
      </c>
      <c r="B31501">
        <v>15.99</v>
      </c>
      <c r="C31501" s="4">
        <v>83.48</v>
      </c>
    </row>
    <row r="31502" spans="1:3" x14ac:dyDescent="0.25">
      <c r="A31502" s="1">
        <v>40872.125</v>
      </c>
      <c r="B31502">
        <v>15.44</v>
      </c>
      <c r="C31502" s="4">
        <v>70.56</v>
      </c>
    </row>
    <row r="31503" spans="1:3" x14ac:dyDescent="0.25">
      <c r="A31503" s="1">
        <v>40872.135416666664</v>
      </c>
      <c r="B31503">
        <v>92.58</v>
      </c>
      <c r="C31503" s="4">
        <v>15.98</v>
      </c>
    </row>
    <row r="31504" spans="1:3" x14ac:dyDescent="0.25">
      <c r="A31504" s="1">
        <v>40872.145833333336</v>
      </c>
      <c r="B31504">
        <v>88.56</v>
      </c>
      <c r="C31504" s="4">
        <v>13.37</v>
      </c>
    </row>
    <row r="31505" spans="1:3" x14ac:dyDescent="0.25">
      <c r="A31505" s="1">
        <v>40872.15625</v>
      </c>
      <c r="B31505">
        <v>77.39</v>
      </c>
      <c r="C31505" s="4">
        <v>5.43</v>
      </c>
    </row>
    <row r="31506" spans="1:3" x14ac:dyDescent="0.25">
      <c r="A31506" s="1">
        <v>40872.166666666664</v>
      </c>
      <c r="B31506">
        <v>56.58</v>
      </c>
      <c r="C31506" s="4">
        <v>21.17</v>
      </c>
    </row>
    <row r="31507" spans="1:3" x14ac:dyDescent="0.25">
      <c r="A31507" s="1">
        <v>40872.177083333336</v>
      </c>
      <c r="B31507">
        <v>90.53</v>
      </c>
      <c r="C31507" s="4">
        <v>96.17</v>
      </c>
    </row>
    <row r="31508" spans="1:3" x14ac:dyDescent="0.25">
      <c r="A31508" s="1">
        <v>40872.1875</v>
      </c>
      <c r="B31508">
        <v>87.42</v>
      </c>
      <c r="C31508" s="4">
        <v>11.49</v>
      </c>
    </row>
    <row r="31509" spans="1:3" x14ac:dyDescent="0.25">
      <c r="A31509" s="1">
        <v>40872.197916666664</v>
      </c>
      <c r="B31509">
        <v>47.47</v>
      </c>
      <c r="C31509" s="4">
        <v>62.68</v>
      </c>
    </row>
    <row r="31510" spans="1:3" x14ac:dyDescent="0.25">
      <c r="A31510" s="1">
        <v>40872.208333333336</v>
      </c>
      <c r="B31510">
        <v>68.510000000000005</v>
      </c>
      <c r="C31510" s="4">
        <v>49.23</v>
      </c>
    </row>
    <row r="31511" spans="1:3" x14ac:dyDescent="0.25">
      <c r="A31511" s="1">
        <v>40872.21875</v>
      </c>
      <c r="B31511">
        <v>99.2</v>
      </c>
      <c r="C31511" s="4">
        <v>81.83</v>
      </c>
    </row>
    <row r="31512" spans="1:3" x14ac:dyDescent="0.25">
      <c r="A31512" s="1">
        <v>40872.229166666664</v>
      </c>
      <c r="B31512">
        <v>24.38</v>
      </c>
      <c r="C31512" s="4">
        <v>32.78</v>
      </c>
    </row>
    <row r="31513" spans="1:3" x14ac:dyDescent="0.25">
      <c r="A31513" s="1">
        <v>40872.239583333336</v>
      </c>
      <c r="B31513">
        <v>81.8</v>
      </c>
      <c r="C31513" s="4">
        <v>80.98</v>
      </c>
    </row>
    <row r="31514" spans="1:3" x14ac:dyDescent="0.25">
      <c r="A31514" s="1">
        <v>40872.25</v>
      </c>
      <c r="B31514">
        <v>29.73</v>
      </c>
      <c r="C31514" s="4">
        <v>82.76</v>
      </c>
    </row>
    <row r="31515" spans="1:3" x14ac:dyDescent="0.25">
      <c r="A31515" s="1">
        <v>40872.260416666664</v>
      </c>
      <c r="B31515">
        <v>65.02</v>
      </c>
      <c r="C31515" s="4">
        <v>48.4</v>
      </c>
    </row>
    <row r="31516" spans="1:3" x14ac:dyDescent="0.25">
      <c r="A31516" s="1">
        <v>40872.270833333336</v>
      </c>
      <c r="B31516">
        <v>80.92</v>
      </c>
      <c r="C31516" s="4">
        <v>96.24</v>
      </c>
    </row>
    <row r="31517" spans="1:3" x14ac:dyDescent="0.25">
      <c r="A31517" s="1">
        <v>40872.28125</v>
      </c>
      <c r="B31517">
        <v>92.16</v>
      </c>
      <c r="C31517" s="4">
        <v>14.74</v>
      </c>
    </row>
    <row r="31518" spans="1:3" x14ac:dyDescent="0.25">
      <c r="A31518" s="1">
        <v>40872.291666666664</v>
      </c>
      <c r="B31518">
        <v>46.9</v>
      </c>
      <c r="C31518" s="4">
        <v>2.33</v>
      </c>
    </row>
    <row r="31519" spans="1:3" x14ac:dyDescent="0.25">
      <c r="A31519" s="1">
        <v>40872.302083333336</v>
      </c>
      <c r="B31519">
        <v>42.93</v>
      </c>
      <c r="C31519" s="4">
        <v>85.46</v>
      </c>
    </row>
    <row r="31520" spans="1:3" x14ac:dyDescent="0.25">
      <c r="A31520" s="1">
        <v>40872.3125</v>
      </c>
      <c r="B31520">
        <v>85.6</v>
      </c>
      <c r="C31520" s="4">
        <v>40.08</v>
      </c>
    </row>
    <row r="31521" spans="1:3" x14ac:dyDescent="0.25">
      <c r="A31521" s="1">
        <v>40872.322916666664</v>
      </c>
      <c r="B31521">
        <v>64.819999999999993</v>
      </c>
      <c r="C31521" s="4">
        <v>37.520000000000003</v>
      </c>
    </row>
    <row r="31522" spans="1:3" x14ac:dyDescent="0.25">
      <c r="A31522" s="1">
        <v>40872.333333333336</v>
      </c>
      <c r="B31522">
        <v>9.2200000000000006</v>
      </c>
      <c r="C31522" s="4">
        <v>89.53</v>
      </c>
    </row>
    <row r="31523" spans="1:3" x14ac:dyDescent="0.25">
      <c r="A31523" s="1">
        <v>40872.34375</v>
      </c>
      <c r="B31523">
        <v>11.27</v>
      </c>
      <c r="C31523" s="4">
        <v>76.23</v>
      </c>
    </row>
    <row r="31524" spans="1:3" x14ac:dyDescent="0.25">
      <c r="A31524" s="1">
        <v>40872.354166666664</v>
      </c>
      <c r="B31524">
        <v>77.2</v>
      </c>
      <c r="C31524" s="4">
        <v>6.73</v>
      </c>
    </row>
    <row r="31525" spans="1:3" x14ac:dyDescent="0.25">
      <c r="A31525" s="1">
        <v>40872.364583333336</v>
      </c>
      <c r="B31525">
        <v>89.88</v>
      </c>
      <c r="C31525" s="4">
        <v>13.76</v>
      </c>
    </row>
    <row r="31526" spans="1:3" x14ac:dyDescent="0.25">
      <c r="A31526" s="1">
        <v>40872.375</v>
      </c>
      <c r="B31526">
        <v>34.86</v>
      </c>
      <c r="C31526" s="4">
        <v>51.38</v>
      </c>
    </row>
    <row r="31527" spans="1:3" x14ac:dyDescent="0.25">
      <c r="A31527" s="1">
        <v>40872.385416666664</v>
      </c>
      <c r="B31527">
        <v>98.63</v>
      </c>
      <c r="C31527" s="4">
        <v>32.450000000000003</v>
      </c>
    </row>
    <row r="31528" spans="1:3" x14ac:dyDescent="0.25">
      <c r="A31528" s="1">
        <v>40872.395833333336</v>
      </c>
      <c r="B31528">
        <v>82.13</v>
      </c>
      <c r="C31528" s="4">
        <v>49.41</v>
      </c>
    </row>
    <row r="31529" spans="1:3" x14ac:dyDescent="0.25">
      <c r="A31529" s="1">
        <v>40872.40625</v>
      </c>
      <c r="B31529">
        <v>74.05</v>
      </c>
      <c r="C31529" s="4">
        <v>14.88</v>
      </c>
    </row>
    <row r="31530" spans="1:3" x14ac:dyDescent="0.25">
      <c r="A31530" s="1">
        <v>40872.416666666664</v>
      </c>
      <c r="B31530">
        <v>53.6</v>
      </c>
      <c r="C31530" s="4">
        <v>38.69</v>
      </c>
    </row>
    <row r="31531" spans="1:3" x14ac:dyDescent="0.25">
      <c r="A31531" s="1">
        <v>40872.427083333336</v>
      </c>
      <c r="B31531">
        <v>93.97</v>
      </c>
      <c r="C31531" s="4">
        <v>11.19</v>
      </c>
    </row>
    <row r="31532" spans="1:3" x14ac:dyDescent="0.25">
      <c r="A31532" s="1">
        <v>40872.4375</v>
      </c>
      <c r="B31532">
        <v>95.65</v>
      </c>
      <c r="C31532" s="4">
        <v>82.6</v>
      </c>
    </row>
    <row r="31533" spans="1:3" x14ac:dyDescent="0.25">
      <c r="A31533" s="1">
        <v>40872.447916666664</v>
      </c>
      <c r="B31533">
        <v>98.1</v>
      </c>
      <c r="C31533" s="4">
        <v>61.93</v>
      </c>
    </row>
    <row r="31534" spans="1:3" x14ac:dyDescent="0.25">
      <c r="A31534" s="1">
        <v>40872.458333333336</v>
      </c>
      <c r="B31534">
        <v>54.5</v>
      </c>
      <c r="C31534" s="4">
        <v>41.18</v>
      </c>
    </row>
    <row r="31535" spans="1:3" x14ac:dyDescent="0.25">
      <c r="A31535" s="1">
        <v>40872.46875</v>
      </c>
      <c r="B31535">
        <v>36.119999999999997</v>
      </c>
      <c r="C31535" s="4">
        <v>59.9</v>
      </c>
    </row>
    <row r="31536" spans="1:3" x14ac:dyDescent="0.25">
      <c r="A31536" s="1">
        <v>40872.479166666664</v>
      </c>
      <c r="B31536">
        <v>73.489999999999995</v>
      </c>
      <c r="C31536" s="4">
        <v>33.549999999999997</v>
      </c>
    </row>
    <row r="31537" spans="1:3" x14ac:dyDescent="0.25">
      <c r="A31537" s="1">
        <v>40872.489583333336</v>
      </c>
      <c r="B31537">
        <v>10.07</v>
      </c>
      <c r="C31537" s="4">
        <v>31.02</v>
      </c>
    </row>
    <row r="31538" spans="1:3" x14ac:dyDescent="0.25">
      <c r="A31538" s="1">
        <v>40872.5</v>
      </c>
      <c r="B31538">
        <v>89.03</v>
      </c>
      <c r="C31538" s="4">
        <v>29.58</v>
      </c>
    </row>
    <row r="31539" spans="1:3" x14ac:dyDescent="0.25">
      <c r="A31539" s="1">
        <v>40872.510416666664</v>
      </c>
      <c r="B31539">
        <v>73.72</v>
      </c>
      <c r="C31539" s="4">
        <v>0.84</v>
      </c>
    </row>
    <row r="31540" spans="1:3" x14ac:dyDescent="0.25">
      <c r="A31540" s="1">
        <v>40872.520833333336</v>
      </c>
      <c r="B31540">
        <v>81.42</v>
      </c>
      <c r="C31540" s="4">
        <v>2.66</v>
      </c>
    </row>
    <row r="31541" spans="1:3" x14ac:dyDescent="0.25">
      <c r="A31541" s="1">
        <v>40872.53125</v>
      </c>
      <c r="B31541">
        <v>64.95</v>
      </c>
      <c r="C31541" s="4">
        <v>31.25</v>
      </c>
    </row>
    <row r="31542" spans="1:3" x14ac:dyDescent="0.25">
      <c r="A31542" s="1">
        <v>40872.541666666664</v>
      </c>
      <c r="B31542">
        <v>58.67</v>
      </c>
      <c r="C31542" s="4">
        <v>71.5</v>
      </c>
    </row>
    <row r="31543" spans="1:3" x14ac:dyDescent="0.25">
      <c r="A31543" s="1">
        <v>40872.552083333336</v>
      </c>
      <c r="B31543">
        <v>42.39</v>
      </c>
      <c r="C31543" s="4">
        <v>78.69</v>
      </c>
    </row>
    <row r="31544" spans="1:3" x14ac:dyDescent="0.25">
      <c r="A31544" s="1">
        <v>40872.5625</v>
      </c>
      <c r="B31544">
        <v>18.02</v>
      </c>
      <c r="C31544" s="4">
        <v>6.28</v>
      </c>
    </row>
    <row r="31545" spans="1:3" x14ac:dyDescent="0.25">
      <c r="A31545" s="1">
        <v>40872.572916666664</v>
      </c>
      <c r="B31545">
        <v>76.23</v>
      </c>
      <c r="C31545" s="4">
        <v>85.3</v>
      </c>
    </row>
    <row r="31546" spans="1:3" x14ac:dyDescent="0.25">
      <c r="A31546" s="1">
        <v>40872.583333333336</v>
      </c>
      <c r="B31546">
        <v>27.37</v>
      </c>
      <c r="C31546" s="4">
        <v>62.08</v>
      </c>
    </row>
    <row r="31547" spans="1:3" x14ac:dyDescent="0.25">
      <c r="A31547" s="1">
        <v>40872.59375</v>
      </c>
      <c r="B31547">
        <v>68.12</v>
      </c>
      <c r="C31547" s="4">
        <v>14.77</v>
      </c>
    </row>
    <row r="31548" spans="1:3" x14ac:dyDescent="0.25">
      <c r="A31548" s="1">
        <v>40872.604166666664</v>
      </c>
      <c r="B31548">
        <v>64.39</v>
      </c>
      <c r="C31548" s="4">
        <v>71.31</v>
      </c>
    </row>
    <row r="31549" spans="1:3" x14ac:dyDescent="0.25">
      <c r="A31549" s="1">
        <v>40872.614583333336</v>
      </c>
      <c r="B31549">
        <v>20.239999999999998</v>
      </c>
      <c r="C31549" s="4">
        <v>13.92</v>
      </c>
    </row>
    <row r="31550" spans="1:3" x14ac:dyDescent="0.25">
      <c r="A31550" s="1">
        <v>40872.625</v>
      </c>
      <c r="B31550">
        <v>47.94</v>
      </c>
      <c r="C31550" s="4">
        <v>89.75</v>
      </c>
    </row>
    <row r="31551" spans="1:3" x14ac:dyDescent="0.25">
      <c r="A31551" s="1">
        <v>40872.635416666664</v>
      </c>
      <c r="B31551">
        <v>56.42</v>
      </c>
      <c r="C31551" s="4">
        <v>21.41</v>
      </c>
    </row>
    <row r="31552" spans="1:3" x14ac:dyDescent="0.25">
      <c r="A31552" s="1">
        <v>40872.645833333336</v>
      </c>
      <c r="B31552">
        <v>72.84</v>
      </c>
      <c r="C31552" s="4">
        <v>81.93</v>
      </c>
    </row>
    <row r="31553" spans="1:3" x14ac:dyDescent="0.25">
      <c r="A31553" s="1">
        <v>40872.65625</v>
      </c>
      <c r="B31553">
        <v>87.01</v>
      </c>
      <c r="C31553" s="4">
        <v>94.16</v>
      </c>
    </row>
    <row r="31554" spans="1:3" x14ac:dyDescent="0.25">
      <c r="A31554" s="1">
        <v>40872.666666666664</v>
      </c>
      <c r="B31554">
        <v>10.130000000000001</v>
      </c>
      <c r="C31554" s="4">
        <v>89.84</v>
      </c>
    </row>
    <row r="31555" spans="1:3" x14ac:dyDescent="0.25">
      <c r="A31555" s="1">
        <v>40872.677083333336</v>
      </c>
      <c r="B31555">
        <v>22.53</v>
      </c>
      <c r="C31555" s="4">
        <v>15.73</v>
      </c>
    </row>
    <row r="31556" spans="1:3" x14ac:dyDescent="0.25">
      <c r="A31556" s="1">
        <v>40872.6875</v>
      </c>
      <c r="B31556">
        <v>29.26</v>
      </c>
      <c r="C31556" s="4">
        <v>6.15</v>
      </c>
    </row>
    <row r="31557" spans="1:3" x14ac:dyDescent="0.25">
      <c r="A31557" s="1">
        <v>40872.697916666664</v>
      </c>
      <c r="B31557">
        <v>70.02</v>
      </c>
      <c r="C31557" s="4">
        <v>68.52</v>
      </c>
    </row>
    <row r="31558" spans="1:3" x14ac:dyDescent="0.25">
      <c r="A31558" s="1">
        <v>40872.708333333336</v>
      </c>
      <c r="B31558">
        <v>70.5</v>
      </c>
      <c r="C31558" s="4">
        <v>32.4</v>
      </c>
    </row>
    <row r="31559" spans="1:3" x14ac:dyDescent="0.25">
      <c r="A31559" s="1">
        <v>40872.71875</v>
      </c>
      <c r="B31559">
        <v>66.650000000000006</v>
      </c>
      <c r="C31559" s="4">
        <v>65.430000000000007</v>
      </c>
    </row>
    <row r="31560" spans="1:3" x14ac:dyDescent="0.25">
      <c r="A31560" s="1">
        <v>40872.729166666664</v>
      </c>
      <c r="B31560">
        <v>30.49</v>
      </c>
      <c r="C31560" s="4">
        <v>90.01</v>
      </c>
    </row>
    <row r="31561" spans="1:3" x14ac:dyDescent="0.25">
      <c r="A31561" s="1">
        <v>40872.739583333336</v>
      </c>
      <c r="B31561">
        <v>34.28</v>
      </c>
      <c r="C31561" s="4">
        <v>59.77</v>
      </c>
    </row>
    <row r="31562" spans="1:3" x14ac:dyDescent="0.25">
      <c r="A31562" s="1">
        <v>40872.75</v>
      </c>
      <c r="B31562">
        <v>69.88</v>
      </c>
      <c r="C31562" s="4">
        <v>24.8</v>
      </c>
    </row>
    <row r="31563" spans="1:3" x14ac:dyDescent="0.25">
      <c r="A31563" s="1">
        <v>40872.760416666664</v>
      </c>
      <c r="B31563">
        <v>33.49</v>
      </c>
      <c r="C31563" s="4">
        <v>70.88</v>
      </c>
    </row>
    <row r="31564" spans="1:3" x14ac:dyDescent="0.25">
      <c r="A31564" s="1">
        <v>40872.770833333336</v>
      </c>
      <c r="B31564">
        <v>29.16</v>
      </c>
      <c r="C31564" s="4">
        <v>50.66</v>
      </c>
    </row>
    <row r="31565" spans="1:3" x14ac:dyDescent="0.25">
      <c r="A31565" s="1">
        <v>40872.78125</v>
      </c>
      <c r="B31565">
        <v>39.97</v>
      </c>
      <c r="C31565" s="4">
        <v>84.39</v>
      </c>
    </row>
    <row r="31566" spans="1:3" x14ac:dyDescent="0.25">
      <c r="A31566" s="1">
        <v>40872.791666666664</v>
      </c>
      <c r="B31566">
        <v>59.13</v>
      </c>
      <c r="C31566" s="4">
        <v>96.89</v>
      </c>
    </row>
    <row r="31567" spans="1:3" x14ac:dyDescent="0.25">
      <c r="A31567" s="1">
        <v>40872.802083333336</v>
      </c>
      <c r="B31567">
        <v>56.66</v>
      </c>
      <c r="C31567" s="4">
        <v>2.2000000000000002</v>
      </c>
    </row>
    <row r="31568" spans="1:3" x14ac:dyDescent="0.25">
      <c r="A31568" s="1">
        <v>40872.8125</v>
      </c>
      <c r="B31568">
        <v>6.42</v>
      </c>
      <c r="C31568" s="4">
        <v>32.68</v>
      </c>
    </row>
    <row r="31569" spans="1:3" x14ac:dyDescent="0.25">
      <c r="A31569" s="1">
        <v>40872.822916666664</v>
      </c>
      <c r="B31569">
        <v>98.19</v>
      </c>
      <c r="C31569" s="4">
        <v>84.97</v>
      </c>
    </row>
    <row r="31570" spans="1:3" x14ac:dyDescent="0.25">
      <c r="A31570" s="1">
        <v>40872.833333333336</v>
      </c>
      <c r="B31570">
        <v>7.78</v>
      </c>
      <c r="C31570" s="4">
        <v>73.260000000000005</v>
      </c>
    </row>
    <row r="31571" spans="1:3" x14ac:dyDescent="0.25">
      <c r="A31571" s="1">
        <v>40872.84375</v>
      </c>
      <c r="B31571">
        <v>31.47</v>
      </c>
      <c r="C31571" s="4">
        <v>0.51</v>
      </c>
    </row>
    <row r="31572" spans="1:3" x14ac:dyDescent="0.25">
      <c r="A31572" s="1">
        <v>40872.854166666664</v>
      </c>
      <c r="B31572">
        <v>49.55</v>
      </c>
      <c r="C31572" s="4">
        <v>64.25</v>
      </c>
    </row>
    <row r="31573" spans="1:3" x14ac:dyDescent="0.25">
      <c r="A31573" s="1">
        <v>40872.864583333336</v>
      </c>
      <c r="B31573">
        <v>13.38</v>
      </c>
      <c r="C31573" s="4">
        <v>97.14</v>
      </c>
    </row>
    <row r="31574" spans="1:3" x14ac:dyDescent="0.25">
      <c r="A31574" s="1">
        <v>40872.875</v>
      </c>
      <c r="B31574">
        <v>83.82</v>
      </c>
      <c r="C31574" s="4">
        <v>59.38</v>
      </c>
    </row>
    <row r="31575" spans="1:3" x14ac:dyDescent="0.25">
      <c r="A31575" s="1">
        <v>40872.885416666664</v>
      </c>
      <c r="B31575">
        <v>15.01</v>
      </c>
      <c r="C31575" s="4">
        <v>52.58</v>
      </c>
    </row>
    <row r="31576" spans="1:3" x14ac:dyDescent="0.25">
      <c r="A31576" s="1">
        <v>40872.895833333336</v>
      </c>
      <c r="B31576">
        <v>20.57</v>
      </c>
      <c r="C31576" s="4">
        <v>15.52</v>
      </c>
    </row>
    <row r="31577" spans="1:3" x14ac:dyDescent="0.25">
      <c r="A31577" s="1">
        <v>40872.90625</v>
      </c>
      <c r="B31577">
        <v>79.13</v>
      </c>
      <c r="C31577" s="4">
        <v>62.27</v>
      </c>
    </row>
    <row r="31578" spans="1:3" x14ac:dyDescent="0.25">
      <c r="A31578" s="1">
        <v>40872.916666666664</v>
      </c>
      <c r="B31578">
        <v>84.48</v>
      </c>
      <c r="C31578" s="4">
        <v>91.99</v>
      </c>
    </row>
    <row r="31579" spans="1:3" x14ac:dyDescent="0.25">
      <c r="A31579" s="1">
        <v>40872.927083333336</v>
      </c>
      <c r="B31579">
        <v>48.7</v>
      </c>
      <c r="C31579" s="4">
        <v>53.02</v>
      </c>
    </row>
    <row r="31580" spans="1:3" x14ac:dyDescent="0.25">
      <c r="A31580" s="1">
        <v>40872.9375</v>
      </c>
      <c r="B31580">
        <v>52.77</v>
      </c>
      <c r="C31580" s="4">
        <v>34.82</v>
      </c>
    </row>
    <row r="31581" spans="1:3" x14ac:dyDescent="0.25">
      <c r="A31581" s="1">
        <v>40872.947916666664</v>
      </c>
      <c r="B31581">
        <v>52.81</v>
      </c>
      <c r="C31581" s="4">
        <v>7.34</v>
      </c>
    </row>
    <row r="31582" spans="1:3" x14ac:dyDescent="0.25">
      <c r="A31582" s="1">
        <v>40872.958333333336</v>
      </c>
      <c r="B31582">
        <v>23.52</v>
      </c>
      <c r="C31582" s="4">
        <v>93.87</v>
      </c>
    </row>
    <row r="31583" spans="1:3" x14ac:dyDescent="0.25">
      <c r="A31583" s="1">
        <v>40872.96875</v>
      </c>
      <c r="B31583">
        <v>52.29</v>
      </c>
      <c r="C31583" s="4">
        <v>46.57</v>
      </c>
    </row>
    <row r="31584" spans="1:3" x14ac:dyDescent="0.25">
      <c r="A31584" s="1">
        <v>40872.979166666664</v>
      </c>
      <c r="B31584">
        <v>11.16</v>
      </c>
      <c r="C31584" s="4">
        <v>62.71</v>
      </c>
    </row>
    <row r="31585" spans="1:3" x14ac:dyDescent="0.25">
      <c r="A31585" s="1">
        <v>40872.989583333336</v>
      </c>
      <c r="B31585">
        <v>3.98</v>
      </c>
      <c r="C31585" s="4">
        <v>82.29</v>
      </c>
    </row>
    <row r="31586" spans="1:3" x14ac:dyDescent="0.25">
      <c r="A31586" s="1">
        <v>40873</v>
      </c>
      <c r="B31586">
        <v>49.49</v>
      </c>
      <c r="C31586" s="4">
        <v>20.5</v>
      </c>
    </row>
    <row r="31587" spans="1:3" x14ac:dyDescent="0.25">
      <c r="A31587" s="1">
        <v>40873.010416666664</v>
      </c>
      <c r="B31587">
        <v>13.45</v>
      </c>
      <c r="C31587" s="4">
        <v>10.6</v>
      </c>
    </row>
    <row r="31588" spans="1:3" x14ac:dyDescent="0.25">
      <c r="A31588" s="1">
        <v>40873.020833333336</v>
      </c>
      <c r="B31588">
        <v>48.4</v>
      </c>
      <c r="C31588" s="4">
        <v>35.46</v>
      </c>
    </row>
    <row r="31589" spans="1:3" x14ac:dyDescent="0.25">
      <c r="A31589" s="1">
        <v>40873.03125</v>
      </c>
      <c r="B31589">
        <v>41.43</v>
      </c>
      <c r="C31589" s="4">
        <v>69.489999999999995</v>
      </c>
    </row>
    <row r="31590" spans="1:3" x14ac:dyDescent="0.25">
      <c r="A31590" s="1">
        <v>40873.041666666664</v>
      </c>
      <c r="B31590">
        <v>56.35</v>
      </c>
      <c r="C31590" s="4">
        <v>67.94</v>
      </c>
    </row>
    <row r="31591" spans="1:3" x14ac:dyDescent="0.25">
      <c r="A31591" s="1">
        <v>40873.052083333336</v>
      </c>
      <c r="B31591">
        <v>42.74</v>
      </c>
      <c r="C31591" s="4">
        <v>75.900000000000006</v>
      </c>
    </row>
    <row r="31592" spans="1:3" x14ac:dyDescent="0.25">
      <c r="A31592" s="1">
        <v>40873.0625</v>
      </c>
      <c r="B31592">
        <v>31.38</v>
      </c>
      <c r="C31592" s="4">
        <v>95.45</v>
      </c>
    </row>
    <row r="31593" spans="1:3" x14ac:dyDescent="0.25">
      <c r="A31593" s="1">
        <v>40873.072916666664</v>
      </c>
      <c r="B31593">
        <v>40.49</v>
      </c>
      <c r="C31593" s="4">
        <v>84.34</v>
      </c>
    </row>
    <row r="31594" spans="1:3" x14ac:dyDescent="0.25">
      <c r="A31594" s="1">
        <v>40873.083333333336</v>
      </c>
      <c r="B31594">
        <v>98.99</v>
      </c>
      <c r="C31594" s="4">
        <v>87.87</v>
      </c>
    </row>
    <row r="31595" spans="1:3" x14ac:dyDescent="0.25">
      <c r="A31595" s="1">
        <v>40873.09375</v>
      </c>
      <c r="B31595">
        <v>75.8</v>
      </c>
      <c r="C31595" s="4">
        <v>1.58</v>
      </c>
    </row>
    <row r="31596" spans="1:3" x14ac:dyDescent="0.25">
      <c r="A31596" s="1">
        <v>40873.104166666664</v>
      </c>
      <c r="B31596">
        <v>88.74</v>
      </c>
      <c r="C31596" s="4">
        <v>91.08</v>
      </c>
    </row>
    <row r="31597" spans="1:3" x14ac:dyDescent="0.25">
      <c r="A31597" s="1">
        <v>40873.114583333336</v>
      </c>
      <c r="B31597">
        <v>37.03</v>
      </c>
      <c r="C31597" s="4">
        <v>33.01</v>
      </c>
    </row>
    <row r="31598" spans="1:3" x14ac:dyDescent="0.25">
      <c r="A31598" s="1">
        <v>40873.125</v>
      </c>
      <c r="B31598">
        <v>79.75</v>
      </c>
      <c r="C31598" s="4">
        <v>91.53</v>
      </c>
    </row>
    <row r="31599" spans="1:3" x14ac:dyDescent="0.25">
      <c r="A31599" s="1">
        <v>40873.135416666664</v>
      </c>
      <c r="B31599">
        <v>31.73</v>
      </c>
      <c r="C31599" s="4">
        <v>61.58</v>
      </c>
    </row>
    <row r="31600" spans="1:3" x14ac:dyDescent="0.25">
      <c r="A31600" s="1">
        <v>40873.145833333336</v>
      </c>
      <c r="B31600">
        <v>37.729999999999997</v>
      </c>
      <c r="C31600" s="4">
        <v>88.21</v>
      </c>
    </row>
    <row r="31601" spans="1:3" x14ac:dyDescent="0.25">
      <c r="A31601" s="1">
        <v>40873.15625</v>
      </c>
      <c r="B31601">
        <v>70.430000000000007</v>
      </c>
      <c r="C31601" s="4">
        <v>65.760000000000005</v>
      </c>
    </row>
    <row r="31602" spans="1:3" x14ac:dyDescent="0.25">
      <c r="A31602" s="1">
        <v>40873.166666666664</v>
      </c>
      <c r="B31602">
        <v>57.92</v>
      </c>
      <c r="C31602" s="4">
        <v>38.03</v>
      </c>
    </row>
    <row r="31603" spans="1:3" x14ac:dyDescent="0.25">
      <c r="A31603" s="1">
        <v>40873.177083333336</v>
      </c>
      <c r="B31603">
        <v>47.03</v>
      </c>
      <c r="C31603" s="4">
        <v>77.87</v>
      </c>
    </row>
    <row r="31604" spans="1:3" x14ac:dyDescent="0.25">
      <c r="A31604" s="1">
        <v>40873.1875</v>
      </c>
      <c r="B31604">
        <v>43.49</v>
      </c>
      <c r="C31604" s="4">
        <v>62.99</v>
      </c>
    </row>
    <row r="31605" spans="1:3" x14ac:dyDescent="0.25">
      <c r="A31605" s="1">
        <v>40873.197916666664</v>
      </c>
      <c r="B31605">
        <v>84.55</v>
      </c>
      <c r="C31605" s="4">
        <v>55.54</v>
      </c>
    </row>
    <row r="31606" spans="1:3" x14ac:dyDescent="0.25">
      <c r="A31606" s="1">
        <v>40873.208333333336</v>
      </c>
      <c r="B31606">
        <v>4.29</v>
      </c>
      <c r="C31606" s="4">
        <v>54.22</v>
      </c>
    </row>
    <row r="31607" spans="1:3" x14ac:dyDescent="0.25">
      <c r="A31607" s="1">
        <v>40873.21875</v>
      </c>
      <c r="B31607">
        <v>88.11</v>
      </c>
      <c r="C31607" s="4">
        <v>58.61</v>
      </c>
    </row>
    <row r="31608" spans="1:3" x14ac:dyDescent="0.25">
      <c r="A31608" s="1">
        <v>40873.229166666664</v>
      </c>
      <c r="B31608">
        <v>81.55</v>
      </c>
      <c r="C31608" s="4">
        <v>49.96</v>
      </c>
    </row>
    <row r="31609" spans="1:3" x14ac:dyDescent="0.25">
      <c r="A31609" s="1">
        <v>40873.239583333336</v>
      </c>
      <c r="B31609">
        <v>94.64</v>
      </c>
      <c r="C31609" s="4">
        <v>9.0299999999999994</v>
      </c>
    </row>
    <row r="31610" spans="1:3" x14ac:dyDescent="0.25">
      <c r="A31610" s="1">
        <v>40873.25</v>
      </c>
      <c r="B31610">
        <v>75.13</v>
      </c>
      <c r="C31610" s="4">
        <v>11.87</v>
      </c>
    </row>
    <row r="31611" spans="1:3" x14ac:dyDescent="0.25">
      <c r="A31611" s="1">
        <v>40873.260416666664</v>
      </c>
      <c r="B31611">
        <v>52.6</v>
      </c>
      <c r="C31611" s="4">
        <v>97.51</v>
      </c>
    </row>
    <row r="31612" spans="1:3" x14ac:dyDescent="0.25">
      <c r="A31612" s="1">
        <v>40873.270833333336</v>
      </c>
      <c r="B31612">
        <v>70.87</v>
      </c>
      <c r="C31612" s="4">
        <v>74.42</v>
      </c>
    </row>
    <row r="31613" spans="1:3" x14ac:dyDescent="0.25">
      <c r="A31613" s="1">
        <v>40873.28125</v>
      </c>
      <c r="B31613">
        <v>94.29</v>
      </c>
      <c r="C31613" s="4">
        <v>76.88</v>
      </c>
    </row>
    <row r="31614" spans="1:3" x14ac:dyDescent="0.25">
      <c r="A31614" s="1">
        <v>40873.291666666664</v>
      </c>
      <c r="B31614">
        <v>17.649999999999999</v>
      </c>
      <c r="C31614" s="4">
        <v>13.98</v>
      </c>
    </row>
    <row r="31615" spans="1:3" x14ac:dyDescent="0.25">
      <c r="A31615" s="1">
        <v>40873.302083333336</v>
      </c>
      <c r="B31615">
        <v>64.11</v>
      </c>
      <c r="C31615" s="4">
        <v>20.18</v>
      </c>
    </row>
    <row r="31616" spans="1:3" x14ac:dyDescent="0.25">
      <c r="A31616" s="1">
        <v>40873.3125</v>
      </c>
      <c r="B31616">
        <v>17.09</v>
      </c>
      <c r="C31616" s="4">
        <v>9.15</v>
      </c>
    </row>
    <row r="31617" spans="1:3" x14ac:dyDescent="0.25">
      <c r="A31617" s="1">
        <v>40873.322916666664</v>
      </c>
      <c r="B31617">
        <v>16.38</v>
      </c>
      <c r="C31617" s="4">
        <v>64.63</v>
      </c>
    </row>
    <row r="31618" spans="1:3" x14ac:dyDescent="0.25">
      <c r="A31618" s="1">
        <v>40873.333333333336</v>
      </c>
      <c r="B31618">
        <v>92.02</v>
      </c>
      <c r="C31618" s="4">
        <v>35.04</v>
      </c>
    </row>
    <row r="31619" spans="1:3" x14ac:dyDescent="0.25">
      <c r="A31619" s="1">
        <v>40873.34375</v>
      </c>
      <c r="B31619">
        <v>63.76</v>
      </c>
      <c r="C31619" s="4">
        <v>37.020000000000003</v>
      </c>
    </row>
    <row r="31620" spans="1:3" x14ac:dyDescent="0.25">
      <c r="A31620" s="1">
        <v>40873.354166666664</v>
      </c>
      <c r="B31620">
        <v>18.09</v>
      </c>
      <c r="C31620" s="4">
        <v>38.51</v>
      </c>
    </row>
    <row r="31621" spans="1:3" x14ac:dyDescent="0.25">
      <c r="A31621" s="1">
        <v>40873.364583333336</v>
      </c>
      <c r="B31621">
        <v>19.41</v>
      </c>
      <c r="C31621" s="4">
        <v>77.88</v>
      </c>
    </row>
    <row r="31622" spans="1:3" x14ac:dyDescent="0.25">
      <c r="A31622" s="1">
        <v>40873.375</v>
      </c>
      <c r="B31622">
        <v>23.12</v>
      </c>
      <c r="C31622" s="4">
        <v>69.87</v>
      </c>
    </row>
    <row r="31623" spans="1:3" x14ac:dyDescent="0.25">
      <c r="A31623" s="1">
        <v>40873.385416666664</v>
      </c>
      <c r="B31623">
        <v>23.65</v>
      </c>
      <c r="C31623" s="4">
        <v>60.55</v>
      </c>
    </row>
    <row r="31624" spans="1:3" x14ac:dyDescent="0.25">
      <c r="A31624" s="1">
        <v>40873.395833333336</v>
      </c>
      <c r="B31624">
        <v>54.64</v>
      </c>
      <c r="C31624" s="4">
        <v>48.36</v>
      </c>
    </row>
    <row r="31625" spans="1:3" x14ac:dyDescent="0.25">
      <c r="A31625" s="1">
        <v>40873.40625</v>
      </c>
      <c r="B31625">
        <v>79.66</v>
      </c>
      <c r="C31625" s="4">
        <v>96.75</v>
      </c>
    </row>
    <row r="31626" spans="1:3" x14ac:dyDescent="0.25">
      <c r="A31626" s="1">
        <v>40873.416666666664</v>
      </c>
      <c r="B31626">
        <v>84.14</v>
      </c>
      <c r="C31626" s="4">
        <v>84.73</v>
      </c>
    </row>
    <row r="31627" spans="1:3" x14ac:dyDescent="0.25">
      <c r="A31627" s="1">
        <v>40873.427083333336</v>
      </c>
      <c r="B31627">
        <v>30.06</v>
      </c>
      <c r="C31627" s="4">
        <v>49.05</v>
      </c>
    </row>
    <row r="31628" spans="1:3" x14ac:dyDescent="0.25">
      <c r="A31628" s="1">
        <v>40873.4375</v>
      </c>
      <c r="B31628">
        <v>82.8</v>
      </c>
      <c r="C31628" s="4">
        <v>23.3</v>
      </c>
    </row>
    <row r="31629" spans="1:3" x14ac:dyDescent="0.25">
      <c r="A31629" s="1">
        <v>40873.447916666664</v>
      </c>
      <c r="B31629">
        <v>40.090000000000003</v>
      </c>
      <c r="C31629" s="4">
        <v>3.39</v>
      </c>
    </row>
    <row r="31630" spans="1:3" x14ac:dyDescent="0.25">
      <c r="A31630" s="1">
        <v>40873.458333333336</v>
      </c>
      <c r="B31630">
        <v>47.03</v>
      </c>
      <c r="C31630" s="4">
        <v>41.03</v>
      </c>
    </row>
    <row r="31631" spans="1:3" x14ac:dyDescent="0.25">
      <c r="A31631" s="1">
        <v>40873.46875</v>
      </c>
      <c r="B31631">
        <v>12.12</v>
      </c>
      <c r="C31631" s="4">
        <v>14.22</v>
      </c>
    </row>
    <row r="31632" spans="1:3" x14ac:dyDescent="0.25">
      <c r="A31632" s="1">
        <v>40873.479166666664</v>
      </c>
      <c r="B31632">
        <v>3.39</v>
      </c>
      <c r="C31632" s="4">
        <v>76.849999999999994</v>
      </c>
    </row>
    <row r="31633" spans="1:3" x14ac:dyDescent="0.25">
      <c r="A31633" s="1">
        <v>40873.489583333336</v>
      </c>
      <c r="B31633">
        <v>68.06</v>
      </c>
      <c r="C31633" s="4">
        <v>47.11</v>
      </c>
    </row>
    <row r="31634" spans="1:3" x14ac:dyDescent="0.25">
      <c r="A31634" s="1">
        <v>40873.5</v>
      </c>
      <c r="B31634">
        <v>67.900000000000006</v>
      </c>
      <c r="C31634" s="4">
        <v>16.55</v>
      </c>
    </row>
    <row r="31635" spans="1:3" x14ac:dyDescent="0.25">
      <c r="A31635" s="1">
        <v>40873.510416666664</v>
      </c>
      <c r="B31635">
        <v>8.4499999999999993</v>
      </c>
      <c r="C31635" s="4">
        <v>82.81</v>
      </c>
    </row>
    <row r="31636" spans="1:3" x14ac:dyDescent="0.25">
      <c r="A31636" s="1">
        <v>40873.520833333336</v>
      </c>
      <c r="B31636">
        <v>37.729999999999997</v>
      </c>
      <c r="C31636" s="4">
        <v>46.66</v>
      </c>
    </row>
    <row r="31637" spans="1:3" x14ac:dyDescent="0.25">
      <c r="A31637" s="1">
        <v>40873.53125</v>
      </c>
      <c r="B31637">
        <v>50.89</v>
      </c>
      <c r="C31637" s="4">
        <v>97.4</v>
      </c>
    </row>
    <row r="31638" spans="1:3" x14ac:dyDescent="0.25">
      <c r="A31638" s="1">
        <v>40873.541666666664</v>
      </c>
      <c r="B31638">
        <v>50.74</v>
      </c>
      <c r="C31638" s="4">
        <v>91.38</v>
      </c>
    </row>
    <row r="31639" spans="1:3" x14ac:dyDescent="0.25">
      <c r="A31639" s="1">
        <v>40873.552083333336</v>
      </c>
      <c r="B31639">
        <v>62.42</v>
      </c>
      <c r="C31639" s="4">
        <v>2.82</v>
      </c>
    </row>
    <row r="31640" spans="1:3" x14ac:dyDescent="0.25">
      <c r="A31640" s="1">
        <v>40873.5625</v>
      </c>
      <c r="B31640">
        <v>16.48</v>
      </c>
      <c r="C31640" s="4">
        <v>13.39</v>
      </c>
    </row>
    <row r="31641" spans="1:3" x14ac:dyDescent="0.25">
      <c r="A31641" s="1">
        <v>40873.572916666664</v>
      </c>
      <c r="B31641">
        <v>43.5</v>
      </c>
      <c r="C31641" s="4">
        <v>55.85</v>
      </c>
    </row>
    <row r="31642" spans="1:3" x14ac:dyDescent="0.25">
      <c r="A31642" s="1">
        <v>40873.583333333336</v>
      </c>
      <c r="B31642">
        <v>91.07</v>
      </c>
      <c r="C31642" s="4">
        <v>89.58</v>
      </c>
    </row>
    <row r="31643" spans="1:3" x14ac:dyDescent="0.25">
      <c r="A31643" s="1">
        <v>40873.59375</v>
      </c>
      <c r="B31643">
        <v>22.64</v>
      </c>
      <c r="C31643" s="4">
        <v>92.26</v>
      </c>
    </row>
    <row r="31644" spans="1:3" x14ac:dyDescent="0.25">
      <c r="A31644" s="1">
        <v>40873.604166666664</v>
      </c>
      <c r="B31644">
        <v>59.73</v>
      </c>
      <c r="C31644" s="4">
        <v>65.459999999999994</v>
      </c>
    </row>
    <row r="31645" spans="1:3" x14ac:dyDescent="0.25">
      <c r="A31645" s="1">
        <v>40873.614583333336</v>
      </c>
      <c r="B31645">
        <v>29.77</v>
      </c>
      <c r="C31645" s="4">
        <v>77.77</v>
      </c>
    </row>
    <row r="31646" spans="1:3" x14ac:dyDescent="0.25">
      <c r="A31646" s="1">
        <v>40873.625</v>
      </c>
      <c r="B31646">
        <v>6.83</v>
      </c>
      <c r="C31646" s="4">
        <v>96.26</v>
      </c>
    </row>
    <row r="31647" spans="1:3" x14ac:dyDescent="0.25">
      <c r="A31647" s="1">
        <v>40873.635416666664</v>
      </c>
      <c r="B31647">
        <v>56.71</v>
      </c>
      <c r="C31647" s="4">
        <v>57.49</v>
      </c>
    </row>
    <row r="31648" spans="1:3" x14ac:dyDescent="0.25">
      <c r="A31648" s="1">
        <v>40873.645833333336</v>
      </c>
      <c r="B31648">
        <v>49.57</v>
      </c>
      <c r="C31648" s="4">
        <v>97.47</v>
      </c>
    </row>
    <row r="31649" spans="1:3" x14ac:dyDescent="0.25">
      <c r="A31649" s="1">
        <v>40873.65625</v>
      </c>
      <c r="B31649">
        <v>33.14</v>
      </c>
      <c r="C31649" s="4">
        <v>42.63</v>
      </c>
    </row>
    <row r="31650" spans="1:3" x14ac:dyDescent="0.25">
      <c r="A31650" s="1">
        <v>40873.666666666664</v>
      </c>
      <c r="B31650">
        <v>51.87</v>
      </c>
      <c r="C31650" s="4">
        <v>27.26</v>
      </c>
    </row>
    <row r="31651" spans="1:3" x14ac:dyDescent="0.25">
      <c r="A31651" s="1">
        <v>40873.677083333336</v>
      </c>
      <c r="B31651">
        <v>73.08</v>
      </c>
      <c r="C31651" s="4">
        <v>21.56</v>
      </c>
    </row>
    <row r="31652" spans="1:3" x14ac:dyDescent="0.25">
      <c r="A31652" s="1">
        <v>40873.6875</v>
      </c>
      <c r="B31652">
        <v>91.73</v>
      </c>
      <c r="C31652" s="4">
        <v>5.25</v>
      </c>
    </row>
    <row r="31653" spans="1:3" x14ac:dyDescent="0.25">
      <c r="A31653" s="1">
        <v>40873.697916666664</v>
      </c>
      <c r="B31653">
        <v>62.3</v>
      </c>
      <c r="C31653" s="4">
        <v>45.27</v>
      </c>
    </row>
    <row r="31654" spans="1:3" x14ac:dyDescent="0.25">
      <c r="A31654" s="1">
        <v>40873.708333333336</v>
      </c>
      <c r="B31654">
        <v>59</v>
      </c>
      <c r="C31654" s="4">
        <v>47.27</v>
      </c>
    </row>
    <row r="31655" spans="1:3" x14ac:dyDescent="0.25">
      <c r="A31655" s="1">
        <v>40873.71875</v>
      </c>
      <c r="B31655">
        <v>16.010000000000002</v>
      </c>
      <c r="C31655" s="4">
        <v>27.08</v>
      </c>
    </row>
    <row r="31656" spans="1:3" x14ac:dyDescent="0.25">
      <c r="A31656" s="1">
        <v>40873.729166666664</v>
      </c>
      <c r="B31656">
        <v>76.5</v>
      </c>
      <c r="C31656" s="4">
        <v>49.48</v>
      </c>
    </row>
    <row r="31657" spans="1:3" x14ac:dyDescent="0.25">
      <c r="A31657" s="1">
        <v>40873.739583333336</v>
      </c>
      <c r="B31657">
        <v>8.25</v>
      </c>
      <c r="C31657" s="4">
        <v>14.6</v>
      </c>
    </row>
    <row r="31658" spans="1:3" x14ac:dyDescent="0.25">
      <c r="A31658" s="1">
        <v>40873.75</v>
      </c>
      <c r="B31658">
        <v>73.52</v>
      </c>
      <c r="C31658" s="4">
        <v>49.62</v>
      </c>
    </row>
    <row r="31659" spans="1:3" x14ac:dyDescent="0.25">
      <c r="A31659" s="1">
        <v>40873.760416666664</v>
      </c>
      <c r="B31659">
        <v>77.88</v>
      </c>
      <c r="C31659" s="4">
        <v>12.46</v>
      </c>
    </row>
    <row r="31660" spans="1:3" x14ac:dyDescent="0.25">
      <c r="A31660" s="1">
        <v>40873.770833333336</v>
      </c>
      <c r="B31660">
        <v>61.08</v>
      </c>
      <c r="C31660" s="4">
        <v>83.74</v>
      </c>
    </row>
    <row r="31661" spans="1:3" x14ac:dyDescent="0.25">
      <c r="A31661" s="1">
        <v>40873.78125</v>
      </c>
      <c r="B31661">
        <v>63.47</v>
      </c>
      <c r="C31661" s="4">
        <v>99.06</v>
      </c>
    </row>
    <row r="31662" spans="1:3" x14ac:dyDescent="0.25">
      <c r="A31662" s="1">
        <v>40873.791666666664</v>
      </c>
      <c r="B31662">
        <v>85.21</v>
      </c>
      <c r="C31662" s="4">
        <v>44.81</v>
      </c>
    </row>
    <row r="31663" spans="1:3" x14ac:dyDescent="0.25">
      <c r="A31663" s="1">
        <v>40873.802083333336</v>
      </c>
      <c r="B31663">
        <v>93.45</v>
      </c>
      <c r="C31663" s="4">
        <v>92.18</v>
      </c>
    </row>
    <row r="31664" spans="1:3" x14ac:dyDescent="0.25">
      <c r="A31664" s="1">
        <v>40873.8125</v>
      </c>
      <c r="B31664">
        <v>51.26</v>
      </c>
      <c r="C31664" s="4">
        <v>63.77</v>
      </c>
    </row>
    <row r="31665" spans="1:3" x14ac:dyDescent="0.25">
      <c r="A31665" s="1">
        <v>40873.822916666664</v>
      </c>
      <c r="B31665">
        <v>88.9</v>
      </c>
      <c r="C31665" s="4">
        <v>71.209999999999994</v>
      </c>
    </row>
    <row r="31666" spans="1:3" x14ac:dyDescent="0.25">
      <c r="A31666" s="1">
        <v>40873.833333333336</v>
      </c>
      <c r="B31666">
        <v>91.19</v>
      </c>
      <c r="C31666" s="4">
        <v>55.98</v>
      </c>
    </row>
    <row r="31667" spans="1:3" x14ac:dyDescent="0.25">
      <c r="A31667" s="1">
        <v>40873.84375</v>
      </c>
      <c r="B31667">
        <v>60.05</v>
      </c>
      <c r="C31667" s="4">
        <v>63.43</v>
      </c>
    </row>
    <row r="31668" spans="1:3" x14ac:dyDescent="0.25">
      <c r="A31668" s="1">
        <v>40873.854166666664</v>
      </c>
      <c r="B31668">
        <v>3.55</v>
      </c>
      <c r="C31668" s="4">
        <v>5.72</v>
      </c>
    </row>
    <row r="31669" spans="1:3" x14ac:dyDescent="0.25">
      <c r="A31669" s="1">
        <v>40873.864583333336</v>
      </c>
      <c r="B31669">
        <v>55.3</v>
      </c>
      <c r="C31669" s="4">
        <v>99.09</v>
      </c>
    </row>
    <row r="31670" spans="1:3" x14ac:dyDescent="0.25">
      <c r="A31670" s="1">
        <v>40873.875</v>
      </c>
      <c r="B31670">
        <v>9.1</v>
      </c>
      <c r="C31670" s="4">
        <v>17.66</v>
      </c>
    </row>
    <row r="31671" spans="1:3" x14ac:dyDescent="0.25">
      <c r="A31671" s="1">
        <v>40873.885416666664</v>
      </c>
      <c r="B31671">
        <v>43.18</v>
      </c>
      <c r="C31671" s="4">
        <v>4.88</v>
      </c>
    </row>
    <row r="31672" spans="1:3" x14ac:dyDescent="0.25">
      <c r="A31672" s="1">
        <v>40873.895833333336</v>
      </c>
      <c r="B31672">
        <v>28.89</v>
      </c>
      <c r="C31672" s="4">
        <v>60.83</v>
      </c>
    </row>
    <row r="31673" spans="1:3" x14ac:dyDescent="0.25">
      <c r="A31673" s="1">
        <v>40873.90625</v>
      </c>
      <c r="B31673">
        <v>73.849999999999994</v>
      </c>
      <c r="C31673" s="4">
        <v>23.67</v>
      </c>
    </row>
    <row r="31674" spans="1:3" x14ac:dyDescent="0.25">
      <c r="A31674" s="1">
        <v>40873.916666666664</v>
      </c>
      <c r="B31674">
        <v>35.79</v>
      </c>
      <c r="C31674" s="4">
        <v>42.29</v>
      </c>
    </row>
    <row r="31675" spans="1:3" x14ac:dyDescent="0.25">
      <c r="A31675" s="1">
        <v>40873.927083333336</v>
      </c>
      <c r="B31675">
        <v>26.98</v>
      </c>
      <c r="C31675" s="4">
        <v>96.83</v>
      </c>
    </row>
    <row r="31676" spans="1:3" x14ac:dyDescent="0.25">
      <c r="A31676" s="1">
        <v>40873.9375</v>
      </c>
      <c r="B31676">
        <v>6.11</v>
      </c>
      <c r="C31676" s="4">
        <v>67.88</v>
      </c>
    </row>
    <row r="31677" spans="1:3" x14ac:dyDescent="0.25">
      <c r="A31677" s="1">
        <v>40873.947916666664</v>
      </c>
      <c r="B31677">
        <v>17.5</v>
      </c>
      <c r="C31677" s="4">
        <v>49.27</v>
      </c>
    </row>
    <row r="31678" spans="1:3" x14ac:dyDescent="0.25">
      <c r="A31678" s="1">
        <v>40873.958333333336</v>
      </c>
      <c r="B31678">
        <v>8.91</v>
      </c>
      <c r="C31678" s="4">
        <v>7.25</v>
      </c>
    </row>
    <row r="31679" spans="1:3" x14ac:dyDescent="0.25">
      <c r="A31679" s="1">
        <v>40873.96875</v>
      </c>
      <c r="B31679">
        <v>12.04</v>
      </c>
      <c r="C31679" s="4">
        <v>67.430000000000007</v>
      </c>
    </row>
    <row r="31680" spans="1:3" x14ac:dyDescent="0.25">
      <c r="A31680" s="1">
        <v>40873.979166666664</v>
      </c>
      <c r="B31680">
        <v>78</v>
      </c>
      <c r="C31680" s="4">
        <v>81.739999999999995</v>
      </c>
    </row>
    <row r="31681" spans="1:3" x14ac:dyDescent="0.25">
      <c r="A31681" s="1">
        <v>40873.989583333336</v>
      </c>
      <c r="B31681">
        <v>53.6</v>
      </c>
      <c r="C31681" s="4">
        <v>15.5</v>
      </c>
    </row>
    <row r="31682" spans="1:3" x14ac:dyDescent="0.25">
      <c r="A31682" s="1">
        <v>40874</v>
      </c>
      <c r="B31682">
        <v>54.17</v>
      </c>
      <c r="C31682" s="4">
        <v>24.73</v>
      </c>
    </row>
    <row r="31683" spans="1:3" x14ac:dyDescent="0.25">
      <c r="A31683" s="1">
        <v>40874.010416666664</v>
      </c>
      <c r="B31683">
        <v>74.599999999999994</v>
      </c>
      <c r="C31683" s="4">
        <v>22.62</v>
      </c>
    </row>
    <row r="31684" spans="1:3" x14ac:dyDescent="0.25">
      <c r="A31684" s="1">
        <v>40874.020833333336</v>
      </c>
      <c r="B31684">
        <v>2.29</v>
      </c>
      <c r="C31684" s="4">
        <v>34.729999999999997</v>
      </c>
    </row>
    <row r="31685" spans="1:3" x14ac:dyDescent="0.25">
      <c r="A31685" s="1">
        <v>40874.03125</v>
      </c>
      <c r="B31685">
        <v>46.48</v>
      </c>
      <c r="C31685" s="4">
        <v>1.38</v>
      </c>
    </row>
    <row r="31686" spans="1:3" x14ac:dyDescent="0.25">
      <c r="A31686" s="1">
        <v>40874.041666666664</v>
      </c>
      <c r="B31686">
        <v>41.62</v>
      </c>
      <c r="C31686" s="4">
        <v>37.26</v>
      </c>
    </row>
    <row r="31687" spans="1:3" x14ac:dyDescent="0.25">
      <c r="A31687" s="1">
        <v>40874.052083333336</v>
      </c>
      <c r="B31687">
        <v>99.34</v>
      </c>
      <c r="C31687" s="4">
        <v>89.62</v>
      </c>
    </row>
    <row r="31688" spans="1:3" x14ac:dyDescent="0.25">
      <c r="A31688" s="1">
        <v>40874.0625</v>
      </c>
      <c r="B31688">
        <v>26.59</v>
      </c>
      <c r="C31688" s="4">
        <v>50.45</v>
      </c>
    </row>
    <row r="31689" spans="1:3" x14ac:dyDescent="0.25">
      <c r="A31689" s="1">
        <v>40874.072916666664</v>
      </c>
      <c r="B31689">
        <v>60.31</v>
      </c>
      <c r="C31689" s="4">
        <v>36.69</v>
      </c>
    </row>
    <row r="31690" spans="1:3" x14ac:dyDescent="0.25">
      <c r="A31690" s="1">
        <v>40874.083333333336</v>
      </c>
      <c r="B31690">
        <v>74.569999999999993</v>
      </c>
      <c r="C31690" s="4">
        <v>13.88</v>
      </c>
    </row>
    <row r="31691" spans="1:3" x14ac:dyDescent="0.25">
      <c r="A31691" s="1">
        <v>40874.09375</v>
      </c>
      <c r="B31691">
        <v>73.930000000000007</v>
      </c>
      <c r="C31691" s="4">
        <v>31.34</v>
      </c>
    </row>
    <row r="31692" spans="1:3" x14ac:dyDescent="0.25">
      <c r="A31692" s="1">
        <v>40874.104166666664</v>
      </c>
      <c r="B31692">
        <v>7.22</v>
      </c>
      <c r="C31692" s="4">
        <v>32.75</v>
      </c>
    </row>
    <row r="31693" spans="1:3" x14ac:dyDescent="0.25">
      <c r="A31693" s="1">
        <v>40874.114583333336</v>
      </c>
      <c r="B31693">
        <v>99.57</v>
      </c>
      <c r="C31693" s="4">
        <v>15.99</v>
      </c>
    </row>
    <row r="31694" spans="1:3" x14ac:dyDescent="0.25">
      <c r="A31694" s="1">
        <v>40874.125</v>
      </c>
      <c r="B31694">
        <v>15.81</v>
      </c>
      <c r="C31694" s="4">
        <v>97.42</v>
      </c>
    </row>
    <row r="31695" spans="1:3" x14ac:dyDescent="0.25">
      <c r="A31695" s="1">
        <v>40874.135416666664</v>
      </c>
      <c r="B31695">
        <v>56.23</v>
      </c>
      <c r="C31695" s="4">
        <v>70.459999999999994</v>
      </c>
    </row>
    <row r="31696" spans="1:3" x14ac:dyDescent="0.25">
      <c r="A31696" s="1">
        <v>40874.145833333336</v>
      </c>
      <c r="B31696">
        <v>27.16</v>
      </c>
      <c r="C31696" s="4">
        <v>68.77</v>
      </c>
    </row>
    <row r="31697" spans="1:3" x14ac:dyDescent="0.25">
      <c r="A31697" s="1">
        <v>40874.15625</v>
      </c>
      <c r="B31697">
        <v>47.13</v>
      </c>
      <c r="C31697" s="4">
        <v>85.98</v>
      </c>
    </row>
    <row r="31698" spans="1:3" x14ac:dyDescent="0.25">
      <c r="A31698" s="1">
        <v>40874.166666666664</v>
      </c>
      <c r="B31698">
        <v>48.81</v>
      </c>
      <c r="C31698" s="4">
        <v>19.79</v>
      </c>
    </row>
    <row r="31699" spans="1:3" x14ac:dyDescent="0.25">
      <c r="A31699" s="1">
        <v>40874.177083333336</v>
      </c>
      <c r="B31699">
        <v>65.87</v>
      </c>
      <c r="C31699" s="4">
        <v>75.31</v>
      </c>
    </row>
    <row r="31700" spans="1:3" x14ac:dyDescent="0.25">
      <c r="A31700" s="1">
        <v>40874.1875</v>
      </c>
      <c r="B31700">
        <v>59.68</v>
      </c>
      <c r="C31700" s="4">
        <v>12.77</v>
      </c>
    </row>
    <row r="31701" spans="1:3" x14ac:dyDescent="0.25">
      <c r="A31701" s="1">
        <v>40874.197916666664</v>
      </c>
      <c r="B31701">
        <v>80.19</v>
      </c>
      <c r="C31701" s="4">
        <v>96.98</v>
      </c>
    </row>
    <row r="31702" spans="1:3" x14ac:dyDescent="0.25">
      <c r="A31702" s="1">
        <v>40874.208333333336</v>
      </c>
      <c r="B31702">
        <v>61.22</v>
      </c>
      <c r="C31702" s="4">
        <v>19.72</v>
      </c>
    </row>
    <row r="31703" spans="1:3" x14ac:dyDescent="0.25">
      <c r="A31703" s="1">
        <v>40874.21875</v>
      </c>
      <c r="B31703">
        <v>41.15</v>
      </c>
      <c r="C31703" s="4">
        <v>34.31</v>
      </c>
    </row>
    <row r="31704" spans="1:3" x14ac:dyDescent="0.25">
      <c r="A31704" s="1">
        <v>40874.229166666664</v>
      </c>
      <c r="B31704">
        <v>19.7</v>
      </c>
      <c r="C31704" s="4">
        <v>60.37</v>
      </c>
    </row>
    <row r="31705" spans="1:3" x14ac:dyDescent="0.25">
      <c r="A31705" s="1">
        <v>40874.239583333336</v>
      </c>
      <c r="B31705">
        <v>26.27</v>
      </c>
      <c r="C31705" s="4">
        <v>62.18</v>
      </c>
    </row>
    <row r="31706" spans="1:3" x14ac:dyDescent="0.25">
      <c r="A31706" s="1">
        <v>40874.25</v>
      </c>
      <c r="B31706">
        <v>95.63</v>
      </c>
      <c r="C31706" s="4">
        <v>63.05</v>
      </c>
    </row>
    <row r="31707" spans="1:3" x14ac:dyDescent="0.25">
      <c r="A31707" s="1">
        <v>40874.260416666664</v>
      </c>
      <c r="B31707">
        <v>81.47</v>
      </c>
      <c r="C31707" s="4">
        <v>14.35</v>
      </c>
    </row>
    <row r="31708" spans="1:3" x14ac:dyDescent="0.25">
      <c r="A31708" s="1">
        <v>40874.270833333336</v>
      </c>
      <c r="B31708">
        <v>31.43</v>
      </c>
      <c r="C31708" s="4">
        <v>28.14</v>
      </c>
    </row>
    <row r="31709" spans="1:3" x14ac:dyDescent="0.25">
      <c r="A31709" s="1">
        <v>40874.28125</v>
      </c>
      <c r="B31709">
        <v>67.2</v>
      </c>
      <c r="C31709" s="4">
        <v>82.16</v>
      </c>
    </row>
    <row r="31710" spans="1:3" x14ac:dyDescent="0.25">
      <c r="A31710" s="1">
        <v>40874.291666666664</v>
      </c>
      <c r="B31710">
        <v>18.239999999999998</v>
      </c>
      <c r="C31710" s="4">
        <v>45.01</v>
      </c>
    </row>
    <row r="31711" spans="1:3" x14ac:dyDescent="0.25">
      <c r="A31711" s="1">
        <v>40874.302083333336</v>
      </c>
      <c r="B31711">
        <v>7.17</v>
      </c>
      <c r="C31711" s="4">
        <v>35.909999999999997</v>
      </c>
    </row>
    <row r="31712" spans="1:3" x14ac:dyDescent="0.25">
      <c r="A31712" s="1">
        <v>40874.3125</v>
      </c>
      <c r="B31712">
        <v>58.61</v>
      </c>
      <c r="C31712" s="4">
        <v>27</v>
      </c>
    </row>
    <row r="31713" spans="1:3" x14ac:dyDescent="0.25">
      <c r="A31713" s="1">
        <v>40874.322916666664</v>
      </c>
      <c r="B31713">
        <v>29.92</v>
      </c>
      <c r="C31713" s="4">
        <v>58.37</v>
      </c>
    </row>
    <row r="31714" spans="1:3" x14ac:dyDescent="0.25">
      <c r="A31714" s="1">
        <v>40874.333333333336</v>
      </c>
      <c r="B31714">
        <v>59.82</v>
      </c>
      <c r="C31714" s="4">
        <v>42.24</v>
      </c>
    </row>
    <row r="31715" spans="1:3" x14ac:dyDescent="0.25">
      <c r="A31715" s="1">
        <v>40874.34375</v>
      </c>
      <c r="B31715">
        <v>34.81</v>
      </c>
      <c r="C31715" s="4">
        <v>87.68</v>
      </c>
    </row>
    <row r="31716" spans="1:3" x14ac:dyDescent="0.25">
      <c r="A31716" s="1">
        <v>40874.354166666664</v>
      </c>
      <c r="B31716">
        <v>10.79</v>
      </c>
      <c r="C31716" s="4">
        <v>21.47</v>
      </c>
    </row>
    <row r="31717" spans="1:3" x14ac:dyDescent="0.25">
      <c r="A31717" s="1">
        <v>40874.364583333336</v>
      </c>
      <c r="B31717">
        <v>56.66</v>
      </c>
      <c r="C31717" s="4">
        <v>47.97</v>
      </c>
    </row>
    <row r="31718" spans="1:3" x14ac:dyDescent="0.25">
      <c r="A31718" s="1">
        <v>40874.375</v>
      </c>
      <c r="B31718">
        <v>1.06</v>
      </c>
      <c r="C31718" s="4">
        <v>73.03</v>
      </c>
    </row>
    <row r="31719" spans="1:3" x14ac:dyDescent="0.25">
      <c r="A31719" s="1">
        <v>40874.385416666664</v>
      </c>
      <c r="B31719">
        <v>26.91</v>
      </c>
      <c r="C31719" s="4">
        <v>11.41</v>
      </c>
    </row>
    <row r="31720" spans="1:3" x14ac:dyDescent="0.25">
      <c r="A31720" s="1">
        <v>40874.395833333336</v>
      </c>
      <c r="B31720">
        <v>13.43</v>
      </c>
      <c r="C31720" s="4">
        <v>12.32</v>
      </c>
    </row>
    <row r="31721" spans="1:3" x14ac:dyDescent="0.25">
      <c r="A31721" s="1">
        <v>40874.40625</v>
      </c>
      <c r="B31721">
        <v>85.83</v>
      </c>
      <c r="C31721" s="4">
        <v>90.77</v>
      </c>
    </row>
    <row r="31722" spans="1:3" x14ac:dyDescent="0.25">
      <c r="A31722" s="1">
        <v>40874.416666666664</v>
      </c>
      <c r="B31722">
        <v>41.87</v>
      </c>
      <c r="C31722" s="4">
        <v>24.08</v>
      </c>
    </row>
    <row r="31723" spans="1:3" x14ac:dyDescent="0.25">
      <c r="A31723" s="1">
        <v>40874.427083333336</v>
      </c>
      <c r="B31723">
        <v>68.900000000000006</v>
      </c>
      <c r="C31723" s="4">
        <v>61.19</v>
      </c>
    </row>
    <row r="31724" spans="1:3" x14ac:dyDescent="0.25">
      <c r="A31724" s="1">
        <v>40874.4375</v>
      </c>
      <c r="B31724">
        <v>85.6</v>
      </c>
      <c r="C31724" s="4">
        <v>81.94</v>
      </c>
    </row>
    <row r="31725" spans="1:3" x14ac:dyDescent="0.25">
      <c r="A31725" s="1">
        <v>40874.447916666664</v>
      </c>
      <c r="B31725">
        <v>30.15</v>
      </c>
      <c r="C31725" s="4">
        <v>69.98</v>
      </c>
    </row>
    <row r="31726" spans="1:3" x14ac:dyDescent="0.25">
      <c r="A31726" s="1">
        <v>40874.458333333336</v>
      </c>
      <c r="B31726">
        <v>20.41</v>
      </c>
      <c r="C31726" s="4">
        <v>82.76</v>
      </c>
    </row>
    <row r="31727" spans="1:3" x14ac:dyDescent="0.25">
      <c r="A31727" s="1">
        <v>40874.46875</v>
      </c>
      <c r="B31727">
        <v>19.82</v>
      </c>
      <c r="C31727" s="4">
        <v>84.37</v>
      </c>
    </row>
    <row r="31728" spans="1:3" x14ac:dyDescent="0.25">
      <c r="A31728" s="1">
        <v>40874.479166666664</v>
      </c>
      <c r="B31728">
        <v>1.56</v>
      </c>
      <c r="C31728" s="4">
        <v>89.51</v>
      </c>
    </row>
    <row r="31729" spans="1:3" x14ac:dyDescent="0.25">
      <c r="A31729" s="1">
        <v>40874.489583333336</v>
      </c>
      <c r="B31729">
        <v>40.1</v>
      </c>
      <c r="C31729" s="4">
        <v>9.92</v>
      </c>
    </row>
    <row r="31730" spans="1:3" x14ac:dyDescent="0.25">
      <c r="A31730" s="1">
        <v>40874.5</v>
      </c>
      <c r="B31730">
        <v>50.57</v>
      </c>
      <c r="C31730" s="4">
        <v>51.5</v>
      </c>
    </row>
    <row r="31731" spans="1:3" x14ac:dyDescent="0.25">
      <c r="A31731" s="1">
        <v>40874.510416666664</v>
      </c>
      <c r="B31731">
        <v>40.270000000000003</v>
      </c>
      <c r="C31731" s="4">
        <v>37.619999999999997</v>
      </c>
    </row>
    <row r="31732" spans="1:3" x14ac:dyDescent="0.25">
      <c r="A31732" s="1">
        <v>40874.520833333336</v>
      </c>
      <c r="B31732">
        <v>47.46</v>
      </c>
      <c r="C31732" s="4">
        <v>94.48</v>
      </c>
    </row>
    <row r="31733" spans="1:3" x14ac:dyDescent="0.25">
      <c r="A31733" s="1">
        <v>40874.53125</v>
      </c>
      <c r="B31733">
        <v>1.67</v>
      </c>
      <c r="C31733" s="4">
        <v>10.16</v>
      </c>
    </row>
    <row r="31734" spans="1:3" x14ac:dyDescent="0.25">
      <c r="A31734" s="1">
        <v>40874.541666666664</v>
      </c>
      <c r="B31734">
        <v>25.6</v>
      </c>
      <c r="C31734" s="4">
        <v>29.14</v>
      </c>
    </row>
    <row r="31735" spans="1:3" x14ac:dyDescent="0.25">
      <c r="A31735" s="1">
        <v>40874.552083333336</v>
      </c>
      <c r="B31735">
        <v>88.23</v>
      </c>
      <c r="C31735" s="4">
        <v>49.19</v>
      </c>
    </row>
    <row r="31736" spans="1:3" x14ac:dyDescent="0.25">
      <c r="A31736" s="1">
        <v>40874.5625</v>
      </c>
      <c r="B31736">
        <v>67.09</v>
      </c>
      <c r="C31736" s="4">
        <v>35.33</v>
      </c>
    </row>
    <row r="31737" spans="1:3" x14ac:dyDescent="0.25">
      <c r="A31737" s="1">
        <v>40874.572916666664</v>
      </c>
      <c r="B31737">
        <v>39.869999999999997</v>
      </c>
      <c r="C31737" s="4">
        <v>16.809999999999999</v>
      </c>
    </row>
    <row r="31738" spans="1:3" x14ac:dyDescent="0.25">
      <c r="A31738" s="1">
        <v>40874.583333333336</v>
      </c>
      <c r="B31738">
        <v>98.29</v>
      </c>
      <c r="C31738" s="4">
        <v>80.92</v>
      </c>
    </row>
    <row r="31739" spans="1:3" x14ac:dyDescent="0.25">
      <c r="A31739" s="1">
        <v>40874.59375</v>
      </c>
      <c r="B31739">
        <v>17.75</v>
      </c>
      <c r="C31739" s="4">
        <v>24.28</v>
      </c>
    </row>
    <row r="31740" spans="1:3" x14ac:dyDescent="0.25">
      <c r="A31740" s="1">
        <v>40874.604166666664</v>
      </c>
      <c r="B31740">
        <v>6.14</v>
      </c>
      <c r="C31740" s="4">
        <v>0.55000000000000004</v>
      </c>
    </row>
    <row r="31741" spans="1:3" x14ac:dyDescent="0.25">
      <c r="A31741" s="1">
        <v>40874.614583333336</v>
      </c>
      <c r="B31741">
        <v>73.55</v>
      </c>
      <c r="C31741" s="4">
        <v>45.32</v>
      </c>
    </row>
    <row r="31742" spans="1:3" x14ac:dyDescent="0.25">
      <c r="A31742" s="1">
        <v>40874.625</v>
      </c>
      <c r="B31742">
        <v>34.94</v>
      </c>
      <c r="C31742" s="4">
        <v>70.38</v>
      </c>
    </row>
    <row r="31743" spans="1:3" x14ac:dyDescent="0.25">
      <c r="A31743" s="1">
        <v>40874.635416666664</v>
      </c>
      <c r="B31743">
        <v>90.21</v>
      </c>
      <c r="C31743" s="4">
        <v>3.08</v>
      </c>
    </row>
    <row r="31744" spans="1:3" x14ac:dyDescent="0.25">
      <c r="A31744" s="1">
        <v>40874.645833333336</v>
      </c>
      <c r="B31744">
        <v>71.78</v>
      </c>
      <c r="C31744" s="4">
        <v>33.01</v>
      </c>
    </row>
    <row r="31745" spans="1:3" x14ac:dyDescent="0.25">
      <c r="A31745" s="1">
        <v>40874.65625</v>
      </c>
      <c r="B31745">
        <v>29.82</v>
      </c>
      <c r="C31745" s="4">
        <v>23.25</v>
      </c>
    </row>
    <row r="31746" spans="1:3" x14ac:dyDescent="0.25">
      <c r="A31746" s="1">
        <v>40874.666666666664</v>
      </c>
      <c r="B31746">
        <v>13.12</v>
      </c>
      <c r="C31746" s="4">
        <v>6.83</v>
      </c>
    </row>
    <row r="31747" spans="1:3" x14ac:dyDescent="0.25">
      <c r="A31747" s="1">
        <v>40874.677083333336</v>
      </c>
      <c r="B31747">
        <v>48.09</v>
      </c>
      <c r="C31747" s="4">
        <v>65.930000000000007</v>
      </c>
    </row>
    <row r="31748" spans="1:3" x14ac:dyDescent="0.25">
      <c r="A31748" s="1">
        <v>40874.6875</v>
      </c>
      <c r="B31748">
        <v>64.02</v>
      </c>
      <c r="C31748" s="4">
        <v>86.82</v>
      </c>
    </row>
    <row r="31749" spans="1:3" x14ac:dyDescent="0.25">
      <c r="A31749" s="1">
        <v>40874.697916666664</v>
      </c>
      <c r="B31749">
        <v>22.07</v>
      </c>
      <c r="C31749" s="4">
        <v>8.56</v>
      </c>
    </row>
    <row r="31750" spans="1:3" x14ac:dyDescent="0.25">
      <c r="A31750" s="1">
        <v>40874.708333333336</v>
      </c>
      <c r="B31750">
        <v>57.95</v>
      </c>
      <c r="C31750" s="4">
        <v>62.51</v>
      </c>
    </row>
    <row r="31751" spans="1:3" x14ac:dyDescent="0.25">
      <c r="A31751" s="1">
        <v>40874.71875</v>
      </c>
      <c r="B31751">
        <v>28.75</v>
      </c>
      <c r="C31751" s="4">
        <v>70.239999999999995</v>
      </c>
    </row>
    <row r="31752" spans="1:3" x14ac:dyDescent="0.25">
      <c r="A31752" s="1">
        <v>40874.729166666664</v>
      </c>
      <c r="B31752">
        <v>89.12</v>
      </c>
      <c r="C31752" s="4">
        <v>6.92</v>
      </c>
    </row>
    <row r="31753" spans="1:3" x14ac:dyDescent="0.25">
      <c r="A31753" s="1">
        <v>40874.739583333336</v>
      </c>
      <c r="B31753">
        <v>2.54</v>
      </c>
      <c r="C31753" s="4">
        <v>14.3</v>
      </c>
    </row>
    <row r="31754" spans="1:3" x14ac:dyDescent="0.25">
      <c r="A31754" s="1">
        <v>40874.75</v>
      </c>
      <c r="B31754">
        <v>12.67</v>
      </c>
      <c r="C31754" s="4">
        <v>18.09</v>
      </c>
    </row>
    <row r="31755" spans="1:3" x14ac:dyDescent="0.25">
      <c r="A31755" s="1">
        <v>40874.760416666664</v>
      </c>
      <c r="B31755">
        <v>36.65</v>
      </c>
      <c r="C31755" s="4">
        <v>79.27</v>
      </c>
    </row>
    <row r="31756" spans="1:3" x14ac:dyDescent="0.25">
      <c r="A31756" s="1">
        <v>40874.770833333336</v>
      </c>
      <c r="B31756">
        <v>72.650000000000006</v>
      </c>
      <c r="C31756" s="4">
        <v>50.08</v>
      </c>
    </row>
    <row r="31757" spans="1:3" x14ac:dyDescent="0.25">
      <c r="A31757" s="1">
        <v>40874.78125</v>
      </c>
      <c r="B31757">
        <v>59.27</v>
      </c>
      <c r="C31757" s="4">
        <v>72.45</v>
      </c>
    </row>
    <row r="31758" spans="1:3" x14ac:dyDescent="0.25">
      <c r="A31758" s="1">
        <v>40874.791666666664</v>
      </c>
      <c r="B31758">
        <v>50.22</v>
      </c>
      <c r="C31758" s="4">
        <v>92.91</v>
      </c>
    </row>
    <row r="31759" spans="1:3" x14ac:dyDescent="0.25">
      <c r="A31759" s="1">
        <v>40874.802083333336</v>
      </c>
      <c r="B31759">
        <v>28.98</v>
      </c>
      <c r="C31759" s="4">
        <v>20.36</v>
      </c>
    </row>
    <row r="31760" spans="1:3" x14ac:dyDescent="0.25">
      <c r="A31760" s="1">
        <v>40874.8125</v>
      </c>
      <c r="B31760">
        <v>84.89</v>
      </c>
      <c r="C31760" s="4">
        <v>67.58</v>
      </c>
    </row>
    <row r="31761" spans="1:3" x14ac:dyDescent="0.25">
      <c r="A31761" s="1">
        <v>40874.822916666664</v>
      </c>
      <c r="B31761">
        <v>58.42</v>
      </c>
      <c r="C31761" s="4">
        <v>14.85</v>
      </c>
    </row>
    <row r="31762" spans="1:3" x14ac:dyDescent="0.25">
      <c r="A31762" s="1">
        <v>40874.833333333336</v>
      </c>
      <c r="B31762">
        <v>91.77</v>
      </c>
      <c r="C31762" s="4">
        <v>58.65</v>
      </c>
    </row>
    <row r="31763" spans="1:3" x14ac:dyDescent="0.25">
      <c r="A31763" s="1">
        <v>40874.84375</v>
      </c>
      <c r="B31763">
        <v>40.01</v>
      </c>
      <c r="C31763" s="4">
        <v>69.790000000000006</v>
      </c>
    </row>
    <row r="31764" spans="1:3" x14ac:dyDescent="0.25">
      <c r="A31764" s="1">
        <v>40874.854166666664</v>
      </c>
      <c r="B31764">
        <v>89.73</v>
      </c>
      <c r="C31764" s="4">
        <v>28.62</v>
      </c>
    </row>
    <row r="31765" spans="1:3" x14ac:dyDescent="0.25">
      <c r="A31765" s="1">
        <v>40874.864583333336</v>
      </c>
      <c r="B31765">
        <v>85.78</v>
      </c>
      <c r="C31765" s="4">
        <v>81.06</v>
      </c>
    </row>
    <row r="31766" spans="1:3" x14ac:dyDescent="0.25">
      <c r="A31766" s="1">
        <v>40874.875</v>
      </c>
      <c r="B31766">
        <v>12.79</v>
      </c>
      <c r="C31766" s="4">
        <v>71.989999999999995</v>
      </c>
    </row>
    <row r="31767" spans="1:3" x14ac:dyDescent="0.25">
      <c r="A31767" s="1">
        <v>40874.885416666664</v>
      </c>
      <c r="B31767">
        <v>83.31</v>
      </c>
      <c r="C31767" s="4">
        <v>95.88</v>
      </c>
    </row>
    <row r="31768" spans="1:3" x14ac:dyDescent="0.25">
      <c r="A31768" s="1">
        <v>40874.895833333336</v>
      </c>
      <c r="B31768">
        <v>81.75</v>
      </c>
      <c r="C31768" s="4">
        <v>34.770000000000003</v>
      </c>
    </row>
    <row r="31769" spans="1:3" x14ac:dyDescent="0.25">
      <c r="A31769" s="1">
        <v>40874.90625</v>
      </c>
      <c r="B31769">
        <v>91.01</v>
      </c>
      <c r="C31769" s="4">
        <v>29.05</v>
      </c>
    </row>
    <row r="31770" spans="1:3" x14ac:dyDescent="0.25">
      <c r="A31770" s="1">
        <v>40874.916666666664</v>
      </c>
      <c r="B31770">
        <v>32.049999999999997</v>
      </c>
      <c r="C31770" s="4">
        <v>87.87</v>
      </c>
    </row>
    <row r="31771" spans="1:3" x14ac:dyDescent="0.25">
      <c r="A31771" s="1">
        <v>40874.927083333336</v>
      </c>
      <c r="B31771">
        <v>17.12</v>
      </c>
      <c r="C31771" s="4">
        <v>19.559999999999999</v>
      </c>
    </row>
    <row r="31772" spans="1:3" x14ac:dyDescent="0.25">
      <c r="A31772" s="1">
        <v>40874.9375</v>
      </c>
      <c r="B31772">
        <v>98.2</v>
      </c>
      <c r="C31772" s="4">
        <v>25.38</v>
      </c>
    </row>
    <row r="31773" spans="1:3" x14ac:dyDescent="0.25">
      <c r="A31773" s="1">
        <v>40874.947916666664</v>
      </c>
      <c r="B31773">
        <v>59.09</v>
      </c>
      <c r="C31773" s="4">
        <v>53.06</v>
      </c>
    </row>
    <row r="31774" spans="1:3" x14ac:dyDescent="0.25">
      <c r="A31774" s="1">
        <v>40874.958333333336</v>
      </c>
      <c r="B31774">
        <v>4.38</v>
      </c>
      <c r="C31774" s="4">
        <v>58.12</v>
      </c>
    </row>
    <row r="31775" spans="1:3" x14ac:dyDescent="0.25">
      <c r="A31775" s="1">
        <v>40874.96875</v>
      </c>
      <c r="B31775">
        <v>13.2</v>
      </c>
      <c r="C31775" s="4">
        <v>52.41</v>
      </c>
    </row>
    <row r="31776" spans="1:3" x14ac:dyDescent="0.25">
      <c r="A31776" s="1">
        <v>40874.979166666664</v>
      </c>
      <c r="B31776">
        <v>5.67</v>
      </c>
      <c r="C31776" s="4">
        <v>7.74</v>
      </c>
    </row>
    <row r="31777" spans="1:3" x14ac:dyDescent="0.25">
      <c r="A31777" s="1">
        <v>40874.989583333336</v>
      </c>
      <c r="B31777">
        <v>1.77</v>
      </c>
      <c r="C31777" s="4">
        <v>84.29</v>
      </c>
    </row>
    <row r="31778" spans="1:3" x14ac:dyDescent="0.25">
      <c r="A31778" s="1">
        <v>40875</v>
      </c>
      <c r="B31778">
        <v>84.23</v>
      </c>
      <c r="C31778" s="4">
        <v>78.400000000000006</v>
      </c>
    </row>
    <row r="31779" spans="1:3" x14ac:dyDescent="0.25">
      <c r="A31779" s="1">
        <v>40875.010416666664</v>
      </c>
      <c r="B31779">
        <v>78.56</v>
      </c>
      <c r="C31779" s="4">
        <v>94.49</v>
      </c>
    </row>
    <row r="31780" spans="1:3" x14ac:dyDescent="0.25">
      <c r="A31780" s="1">
        <v>40875.020833333336</v>
      </c>
      <c r="B31780">
        <v>93.63</v>
      </c>
      <c r="C31780" s="4">
        <v>67.88</v>
      </c>
    </row>
    <row r="31781" spans="1:3" x14ac:dyDescent="0.25">
      <c r="A31781" s="1">
        <v>40875.03125</v>
      </c>
      <c r="B31781">
        <v>51.5</v>
      </c>
      <c r="C31781" s="4">
        <v>3.44</v>
      </c>
    </row>
    <row r="31782" spans="1:3" x14ac:dyDescent="0.25">
      <c r="A31782" s="1">
        <v>40875.041666666664</v>
      </c>
      <c r="B31782">
        <v>21.87</v>
      </c>
      <c r="C31782" s="4">
        <v>21.85</v>
      </c>
    </row>
    <row r="31783" spans="1:3" x14ac:dyDescent="0.25">
      <c r="A31783" s="1">
        <v>40875.052083333336</v>
      </c>
      <c r="B31783">
        <v>1.19</v>
      </c>
      <c r="C31783" s="4">
        <v>12.01</v>
      </c>
    </row>
    <row r="31784" spans="1:3" x14ac:dyDescent="0.25">
      <c r="A31784" s="1">
        <v>40875.0625</v>
      </c>
      <c r="B31784">
        <v>26.53</v>
      </c>
      <c r="C31784" s="4">
        <v>53.29</v>
      </c>
    </row>
    <row r="31785" spans="1:3" x14ac:dyDescent="0.25">
      <c r="A31785" s="1">
        <v>40875.072916666664</v>
      </c>
      <c r="B31785">
        <v>74.28</v>
      </c>
      <c r="C31785" s="4">
        <v>7.99</v>
      </c>
    </row>
    <row r="31786" spans="1:3" x14ac:dyDescent="0.25">
      <c r="A31786" s="1">
        <v>40875.083333333336</v>
      </c>
      <c r="B31786">
        <v>37.42</v>
      </c>
      <c r="C31786" s="4">
        <v>51.27</v>
      </c>
    </row>
    <row r="31787" spans="1:3" x14ac:dyDescent="0.25">
      <c r="A31787" s="1">
        <v>40875.09375</v>
      </c>
      <c r="B31787">
        <v>83.77</v>
      </c>
      <c r="C31787" s="4">
        <v>85.82</v>
      </c>
    </row>
    <row r="31788" spans="1:3" x14ac:dyDescent="0.25">
      <c r="A31788" s="1">
        <v>40875.104166666664</v>
      </c>
      <c r="B31788">
        <v>14.5</v>
      </c>
      <c r="C31788" s="4">
        <v>3.3</v>
      </c>
    </row>
    <row r="31789" spans="1:3" x14ac:dyDescent="0.25">
      <c r="A31789" s="1">
        <v>40875.114583333336</v>
      </c>
      <c r="B31789">
        <v>91.79</v>
      </c>
      <c r="C31789" s="4">
        <v>30.24</v>
      </c>
    </row>
    <row r="31790" spans="1:3" x14ac:dyDescent="0.25">
      <c r="A31790" s="1">
        <v>40875.125</v>
      </c>
      <c r="B31790">
        <v>81.3</v>
      </c>
      <c r="C31790" s="4">
        <v>90.96</v>
      </c>
    </row>
    <row r="31791" spans="1:3" x14ac:dyDescent="0.25">
      <c r="A31791" s="1">
        <v>40875.135416666664</v>
      </c>
      <c r="B31791">
        <v>96.7</v>
      </c>
      <c r="C31791" s="4">
        <v>2.44</v>
      </c>
    </row>
    <row r="31792" spans="1:3" x14ac:dyDescent="0.25">
      <c r="A31792" s="1">
        <v>40875.145833333336</v>
      </c>
      <c r="B31792">
        <v>67.84</v>
      </c>
      <c r="C31792" s="4">
        <v>33.74</v>
      </c>
    </row>
    <row r="31793" spans="1:3" x14ac:dyDescent="0.25">
      <c r="A31793" s="1">
        <v>40875.15625</v>
      </c>
      <c r="B31793">
        <v>27.54</v>
      </c>
      <c r="C31793" s="4">
        <v>27.2</v>
      </c>
    </row>
    <row r="31794" spans="1:3" x14ac:dyDescent="0.25">
      <c r="A31794" s="1">
        <v>40875.166666666664</v>
      </c>
      <c r="B31794">
        <v>20.95</v>
      </c>
      <c r="C31794" s="4">
        <v>42.87</v>
      </c>
    </row>
    <row r="31795" spans="1:3" x14ac:dyDescent="0.25">
      <c r="A31795" s="1">
        <v>40875.177083333336</v>
      </c>
      <c r="B31795">
        <v>14.31</v>
      </c>
      <c r="C31795" s="4">
        <v>29.64</v>
      </c>
    </row>
    <row r="31796" spans="1:3" x14ac:dyDescent="0.25">
      <c r="A31796" s="1">
        <v>40875.1875</v>
      </c>
      <c r="B31796">
        <v>81.5</v>
      </c>
      <c r="C31796" s="4">
        <v>50.41</v>
      </c>
    </row>
    <row r="31797" spans="1:3" x14ac:dyDescent="0.25">
      <c r="A31797" s="1">
        <v>40875.197916666664</v>
      </c>
      <c r="B31797">
        <v>82.87</v>
      </c>
      <c r="C31797" s="4">
        <v>6.23</v>
      </c>
    </row>
    <row r="31798" spans="1:3" x14ac:dyDescent="0.25">
      <c r="A31798" s="1">
        <v>40875.208333333336</v>
      </c>
      <c r="B31798">
        <v>58.1</v>
      </c>
      <c r="C31798" s="4">
        <v>25.16</v>
      </c>
    </row>
    <row r="31799" spans="1:3" x14ac:dyDescent="0.25">
      <c r="A31799" s="1">
        <v>40875.21875</v>
      </c>
      <c r="B31799">
        <v>13.62</v>
      </c>
      <c r="C31799" s="4">
        <v>94.77</v>
      </c>
    </row>
    <row r="31800" spans="1:3" x14ac:dyDescent="0.25">
      <c r="A31800" s="1">
        <v>40875.229166666664</v>
      </c>
      <c r="B31800">
        <v>28.28</v>
      </c>
      <c r="C31800" s="4">
        <v>0.68</v>
      </c>
    </row>
    <row r="31801" spans="1:3" x14ac:dyDescent="0.25">
      <c r="A31801" s="1">
        <v>40875.239583333336</v>
      </c>
      <c r="B31801">
        <v>13.59</v>
      </c>
      <c r="C31801" s="4">
        <v>79.64</v>
      </c>
    </row>
    <row r="31802" spans="1:3" x14ac:dyDescent="0.25">
      <c r="A31802" s="1">
        <v>40875.25</v>
      </c>
      <c r="B31802">
        <v>86.06</v>
      </c>
      <c r="C31802" s="4">
        <v>35.6</v>
      </c>
    </row>
    <row r="31803" spans="1:3" x14ac:dyDescent="0.25">
      <c r="A31803" s="1">
        <v>40875.260416666664</v>
      </c>
      <c r="B31803">
        <v>5.39</v>
      </c>
      <c r="C31803" s="4">
        <v>93.14</v>
      </c>
    </row>
    <row r="31804" spans="1:3" x14ac:dyDescent="0.25">
      <c r="A31804" s="1">
        <v>40875.270833333336</v>
      </c>
      <c r="B31804">
        <v>27.18</v>
      </c>
      <c r="C31804" s="4">
        <v>20.3</v>
      </c>
    </row>
    <row r="31805" spans="1:3" x14ac:dyDescent="0.25">
      <c r="A31805" s="1">
        <v>40875.28125</v>
      </c>
      <c r="B31805">
        <v>27.49</v>
      </c>
      <c r="C31805" s="4">
        <v>67.47</v>
      </c>
    </row>
    <row r="31806" spans="1:3" x14ac:dyDescent="0.25">
      <c r="A31806" s="1">
        <v>40875.291666666664</v>
      </c>
      <c r="B31806">
        <v>71.28</v>
      </c>
      <c r="C31806" s="4">
        <v>17.13</v>
      </c>
    </row>
    <row r="31807" spans="1:3" x14ac:dyDescent="0.25">
      <c r="A31807" s="1">
        <v>40875.302083333336</v>
      </c>
      <c r="B31807">
        <v>63.61</v>
      </c>
      <c r="C31807" s="4">
        <v>38.93</v>
      </c>
    </row>
    <row r="31808" spans="1:3" x14ac:dyDescent="0.25">
      <c r="A31808" s="1">
        <v>40875.3125</v>
      </c>
      <c r="B31808">
        <v>19.739999999999998</v>
      </c>
      <c r="C31808" s="4">
        <v>32.14</v>
      </c>
    </row>
    <row r="31809" spans="1:3" x14ac:dyDescent="0.25">
      <c r="A31809" s="1">
        <v>40875.322916666664</v>
      </c>
      <c r="B31809">
        <v>6.28</v>
      </c>
      <c r="C31809" s="4">
        <v>2.77</v>
      </c>
    </row>
    <row r="31810" spans="1:3" x14ac:dyDescent="0.25">
      <c r="A31810" s="1">
        <v>40875.333333333336</v>
      </c>
      <c r="B31810">
        <v>62.71</v>
      </c>
      <c r="C31810" s="4">
        <v>35</v>
      </c>
    </row>
    <row r="31811" spans="1:3" x14ac:dyDescent="0.25">
      <c r="A31811" s="1">
        <v>40875.34375</v>
      </c>
      <c r="B31811">
        <v>7.39</v>
      </c>
      <c r="C31811" s="4">
        <v>51.2</v>
      </c>
    </row>
    <row r="31812" spans="1:3" x14ac:dyDescent="0.25">
      <c r="A31812" s="1">
        <v>40875.354166666664</v>
      </c>
      <c r="B31812">
        <v>59.41</v>
      </c>
      <c r="C31812" s="4">
        <v>43.23</v>
      </c>
    </row>
    <row r="31813" spans="1:3" x14ac:dyDescent="0.25">
      <c r="A31813" s="1">
        <v>40875.364583333336</v>
      </c>
      <c r="B31813">
        <v>21.55</v>
      </c>
      <c r="C31813" s="4">
        <v>73.760000000000005</v>
      </c>
    </row>
    <row r="31814" spans="1:3" x14ac:dyDescent="0.25">
      <c r="A31814" s="1">
        <v>40875.375</v>
      </c>
      <c r="B31814">
        <v>82.44</v>
      </c>
      <c r="C31814" s="4">
        <v>85.14</v>
      </c>
    </row>
    <row r="31815" spans="1:3" x14ac:dyDescent="0.25">
      <c r="A31815" s="1">
        <v>40875.385416666664</v>
      </c>
      <c r="B31815">
        <v>28.25</v>
      </c>
      <c r="C31815" s="4">
        <v>11.88</v>
      </c>
    </row>
    <row r="31816" spans="1:3" x14ac:dyDescent="0.25">
      <c r="A31816" s="1">
        <v>40875.395833333336</v>
      </c>
      <c r="B31816">
        <v>72.2</v>
      </c>
      <c r="C31816" s="4">
        <v>43.76</v>
      </c>
    </row>
    <row r="31817" spans="1:3" x14ac:dyDescent="0.25">
      <c r="A31817" s="1">
        <v>40875.40625</v>
      </c>
      <c r="B31817">
        <v>91.27</v>
      </c>
      <c r="C31817" s="4">
        <v>20.239999999999998</v>
      </c>
    </row>
    <row r="31818" spans="1:3" x14ac:dyDescent="0.25">
      <c r="A31818" s="1">
        <v>40875.416666666664</v>
      </c>
      <c r="B31818">
        <v>53.84</v>
      </c>
      <c r="C31818" s="4">
        <v>40.15</v>
      </c>
    </row>
    <row r="31819" spans="1:3" x14ac:dyDescent="0.25">
      <c r="A31819" s="1">
        <v>40875.427083333336</v>
      </c>
      <c r="B31819">
        <v>36.15</v>
      </c>
      <c r="C31819" s="4">
        <v>47.05</v>
      </c>
    </row>
    <row r="31820" spans="1:3" x14ac:dyDescent="0.25">
      <c r="A31820" s="1">
        <v>40875.4375</v>
      </c>
      <c r="B31820">
        <v>29.81</v>
      </c>
      <c r="C31820" s="4">
        <v>62.2</v>
      </c>
    </row>
    <row r="31821" spans="1:3" x14ac:dyDescent="0.25">
      <c r="A31821" s="1">
        <v>40875.447916666664</v>
      </c>
      <c r="B31821">
        <v>76.44</v>
      </c>
      <c r="C31821" s="4">
        <v>9.58</v>
      </c>
    </row>
    <row r="31822" spans="1:3" x14ac:dyDescent="0.25">
      <c r="A31822" s="1">
        <v>40875.458333333336</v>
      </c>
      <c r="B31822">
        <v>36.28</v>
      </c>
      <c r="C31822" s="4">
        <v>26.21</v>
      </c>
    </row>
    <row r="31823" spans="1:3" x14ac:dyDescent="0.25">
      <c r="A31823" s="1">
        <v>40875.46875</v>
      </c>
      <c r="B31823">
        <v>54.51</v>
      </c>
      <c r="C31823" s="4">
        <v>94.09</v>
      </c>
    </row>
    <row r="31824" spans="1:3" x14ac:dyDescent="0.25">
      <c r="A31824" s="1">
        <v>40875.479166666664</v>
      </c>
      <c r="B31824">
        <v>58.43</v>
      </c>
      <c r="C31824" s="4">
        <v>47.9</v>
      </c>
    </row>
    <row r="31825" spans="1:3" x14ac:dyDescent="0.25">
      <c r="A31825" s="1">
        <v>40875.489583333336</v>
      </c>
      <c r="B31825">
        <v>8.64</v>
      </c>
      <c r="C31825" s="4">
        <v>70.349999999999994</v>
      </c>
    </row>
    <row r="31826" spans="1:3" x14ac:dyDescent="0.25">
      <c r="A31826" s="1">
        <v>40875.5</v>
      </c>
      <c r="B31826">
        <v>5.67</v>
      </c>
      <c r="C31826" s="4">
        <v>6.21</v>
      </c>
    </row>
    <row r="31827" spans="1:3" x14ac:dyDescent="0.25">
      <c r="A31827" s="1">
        <v>40875.510416666664</v>
      </c>
      <c r="B31827">
        <v>92.68</v>
      </c>
      <c r="C31827" s="4">
        <v>73.88</v>
      </c>
    </row>
    <row r="31828" spans="1:3" x14ac:dyDescent="0.25">
      <c r="A31828" s="1">
        <v>40875.520833333336</v>
      </c>
      <c r="B31828">
        <v>38.4</v>
      </c>
      <c r="C31828" s="4">
        <v>45.21</v>
      </c>
    </row>
    <row r="31829" spans="1:3" x14ac:dyDescent="0.25">
      <c r="A31829" s="1">
        <v>40875.53125</v>
      </c>
      <c r="B31829">
        <v>28.26</v>
      </c>
      <c r="C31829" s="4">
        <v>31.26</v>
      </c>
    </row>
    <row r="31830" spans="1:3" x14ac:dyDescent="0.25">
      <c r="A31830" s="1">
        <v>40875.541666666664</v>
      </c>
      <c r="B31830">
        <v>18.91</v>
      </c>
      <c r="C31830" s="4">
        <v>57.95</v>
      </c>
    </row>
    <row r="31831" spans="1:3" x14ac:dyDescent="0.25">
      <c r="A31831" s="1">
        <v>40875.552083333336</v>
      </c>
      <c r="B31831">
        <v>48.44</v>
      </c>
      <c r="C31831" s="4">
        <v>52.16</v>
      </c>
    </row>
    <row r="31832" spans="1:3" x14ac:dyDescent="0.25">
      <c r="A31832" s="1">
        <v>40875.5625</v>
      </c>
      <c r="B31832">
        <v>14.56</v>
      </c>
      <c r="C31832" s="4">
        <v>38.76</v>
      </c>
    </row>
    <row r="31833" spans="1:3" x14ac:dyDescent="0.25">
      <c r="A31833" s="1">
        <v>40875.572916666664</v>
      </c>
      <c r="B31833">
        <v>27.91</v>
      </c>
      <c r="C31833" s="4">
        <v>78.72</v>
      </c>
    </row>
    <row r="31834" spans="1:3" x14ac:dyDescent="0.25">
      <c r="A31834" s="1">
        <v>40875.583333333336</v>
      </c>
      <c r="B31834">
        <v>63.33</v>
      </c>
      <c r="C31834" s="4">
        <v>16.32</v>
      </c>
    </row>
    <row r="31835" spans="1:3" x14ac:dyDescent="0.25">
      <c r="A31835" s="1">
        <v>40875.59375</v>
      </c>
      <c r="B31835">
        <v>79.64</v>
      </c>
      <c r="C31835" s="4">
        <v>29.46</v>
      </c>
    </row>
    <row r="31836" spans="1:3" x14ac:dyDescent="0.25">
      <c r="A31836" s="1">
        <v>40875.604166666664</v>
      </c>
      <c r="B31836">
        <v>54.46</v>
      </c>
      <c r="C31836" s="4">
        <v>41.38</v>
      </c>
    </row>
    <row r="31837" spans="1:3" x14ac:dyDescent="0.25">
      <c r="A31837" s="1">
        <v>40875.614583333336</v>
      </c>
      <c r="B31837">
        <v>20.51</v>
      </c>
      <c r="C31837" s="4">
        <v>5.0999999999999996</v>
      </c>
    </row>
    <row r="31838" spans="1:3" x14ac:dyDescent="0.25">
      <c r="A31838" s="1">
        <v>40875.625</v>
      </c>
      <c r="B31838">
        <v>75.58</v>
      </c>
      <c r="C31838" s="4">
        <v>70.930000000000007</v>
      </c>
    </row>
    <row r="31839" spans="1:3" x14ac:dyDescent="0.25">
      <c r="A31839" s="1">
        <v>40875.635416666664</v>
      </c>
      <c r="B31839">
        <v>2.5499999999999998</v>
      </c>
      <c r="C31839" s="4">
        <v>39.33</v>
      </c>
    </row>
    <row r="31840" spans="1:3" x14ac:dyDescent="0.25">
      <c r="A31840" s="1">
        <v>40875.645833333336</v>
      </c>
      <c r="B31840">
        <v>50.23</v>
      </c>
      <c r="C31840" s="4">
        <v>39.06</v>
      </c>
    </row>
    <row r="31841" spans="1:3" x14ac:dyDescent="0.25">
      <c r="A31841" s="1">
        <v>40875.65625</v>
      </c>
      <c r="B31841">
        <v>33</v>
      </c>
      <c r="C31841" s="4">
        <v>64.97</v>
      </c>
    </row>
    <row r="31842" spans="1:3" x14ac:dyDescent="0.25">
      <c r="A31842" s="1">
        <v>40875.666666666664</v>
      </c>
      <c r="B31842">
        <v>28.12</v>
      </c>
      <c r="C31842" s="4">
        <v>78.510000000000005</v>
      </c>
    </row>
    <row r="31843" spans="1:3" x14ac:dyDescent="0.25">
      <c r="A31843" s="1">
        <v>40875.677083333336</v>
      </c>
      <c r="B31843">
        <v>43.83</v>
      </c>
      <c r="C31843" s="4">
        <v>54.22</v>
      </c>
    </row>
    <row r="31844" spans="1:3" x14ac:dyDescent="0.25">
      <c r="A31844" s="1">
        <v>40875.6875</v>
      </c>
      <c r="B31844">
        <v>61.95</v>
      </c>
      <c r="C31844" s="4">
        <v>31.32</v>
      </c>
    </row>
    <row r="31845" spans="1:3" x14ac:dyDescent="0.25">
      <c r="A31845" s="1">
        <v>40875.697916666664</v>
      </c>
      <c r="B31845">
        <v>66.11</v>
      </c>
      <c r="C31845" s="4">
        <v>32.619999999999997</v>
      </c>
    </row>
    <row r="31846" spans="1:3" x14ac:dyDescent="0.25">
      <c r="A31846" s="1">
        <v>40875.708333333336</v>
      </c>
      <c r="B31846">
        <v>18.62</v>
      </c>
      <c r="C31846" s="4">
        <v>45.38</v>
      </c>
    </row>
    <row r="31847" spans="1:3" x14ac:dyDescent="0.25">
      <c r="A31847" s="1">
        <v>40875.71875</v>
      </c>
      <c r="B31847">
        <v>56.24</v>
      </c>
      <c r="C31847" s="4">
        <v>22.82</v>
      </c>
    </row>
    <row r="31848" spans="1:3" x14ac:dyDescent="0.25">
      <c r="A31848" s="1">
        <v>40875.729166666664</v>
      </c>
      <c r="B31848">
        <v>56.14</v>
      </c>
      <c r="C31848" s="4">
        <v>72.02</v>
      </c>
    </row>
    <row r="31849" spans="1:3" x14ac:dyDescent="0.25">
      <c r="A31849" s="1">
        <v>40875.739583333336</v>
      </c>
      <c r="B31849">
        <v>14</v>
      </c>
      <c r="C31849" s="4">
        <v>14.96</v>
      </c>
    </row>
    <row r="31850" spans="1:3" x14ac:dyDescent="0.25">
      <c r="A31850" s="1">
        <v>40875.75</v>
      </c>
      <c r="B31850">
        <v>38.75</v>
      </c>
      <c r="C31850" s="4">
        <v>2.71</v>
      </c>
    </row>
    <row r="31851" spans="1:3" x14ac:dyDescent="0.25">
      <c r="A31851" s="1">
        <v>40875.760416666664</v>
      </c>
      <c r="B31851">
        <v>52.66</v>
      </c>
      <c r="C31851" s="4">
        <v>37.99</v>
      </c>
    </row>
    <row r="31852" spans="1:3" x14ac:dyDescent="0.25">
      <c r="A31852" s="1">
        <v>40875.770833333336</v>
      </c>
      <c r="B31852">
        <v>92.85</v>
      </c>
      <c r="C31852" s="4">
        <v>15.84</v>
      </c>
    </row>
    <row r="31853" spans="1:3" x14ac:dyDescent="0.25">
      <c r="A31853" s="1">
        <v>40875.78125</v>
      </c>
      <c r="B31853">
        <v>98.75</v>
      </c>
      <c r="C31853" s="4">
        <v>54.78</v>
      </c>
    </row>
    <row r="31854" spans="1:3" x14ac:dyDescent="0.25">
      <c r="A31854" s="1">
        <v>40875.791666666664</v>
      </c>
      <c r="B31854">
        <v>83.63</v>
      </c>
      <c r="C31854" s="4">
        <v>23.04</v>
      </c>
    </row>
    <row r="31855" spans="1:3" x14ac:dyDescent="0.25">
      <c r="A31855" s="1">
        <v>40875.802083333336</v>
      </c>
      <c r="B31855">
        <v>20.55</v>
      </c>
      <c r="C31855" s="4">
        <v>4.1900000000000004</v>
      </c>
    </row>
    <row r="31856" spans="1:3" x14ac:dyDescent="0.25">
      <c r="A31856" s="1">
        <v>40875.8125</v>
      </c>
      <c r="B31856">
        <v>87.82</v>
      </c>
      <c r="C31856" s="4">
        <v>27.41</v>
      </c>
    </row>
    <row r="31857" spans="1:3" x14ac:dyDescent="0.25">
      <c r="A31857" s="1">
        <v>40875.822916666664</v>
      </c>
      <c r="B31857">
        <v>83.09</v>
      </c>
      <c r="C31857" s="4">
        <v>10.02</v>
      </c>
    </row>
    <row r="31858" spans="1:3" x14ac:dyDescent="0.25">
      <c r="A31858" s="1">
        <v>40875.833333333336</v>
      </c>
      <c r="B31858">
        <v>29.74</v>
      </c>
      <c r="C31858" s="4">
        <v>82.7</v>
      </c>
    </row>
    <row r="31859" spans="1:3" x14ac:dyDescent="0.25">
      <c r="A31859" s="1">
        <v>40875.84375</v>
      </c>
      <c r="B31859">
        <v>82.6</v>
      </c>
      <c r="C31859" s="4">
        <v>59.55</v>
      </c>
    </row>
    <row r="31860" spans="1:3" x14ac:dyDescent="0.25">
      <c r="A31860" s="1">
        <v>40875.854166666664</v>
      </c>
      <c r="B31860">
        <v>25.3</v>
      </c>
      <c r="C31860" s="4">
        <v>19.41</v>
      </c>
    </row>
    <row r="31861" spans="1:3" x14ac:dyDescent="0.25">
      <c r="A31861" s="1">
        <v>40875.864583333336</v>
      </c>
      <c r="B31861">
        <v>37.770000000000003</v>
      </c>
      <c r="C31861" s="4">
        <v>80.67</v>
      </c>
    </row>
    <row r="31862" spans="1:3" x14ac:dyDescent="0.25">
      <c r="A31862" s="1">
        <v>40875.875</v>
      </c>
      <c r="B31862">
        <v>74.86</v>
      </c>
      <c r="C31862" s="4">
        <v>80.14</v>
      </c>
    </row>
    <row r="31863" spans="1:3" x14ac:dyDescent="0.25">
      <c r="A31863" s="1">
        <v>40875.885416666664</v>
      </c>
      <c r="B31863">
        <v>56.58</v>
      </c>
      <c r="C31863" s="4">
        <v>80.16</v>
      </c>
    </row>
    <row r="31864" spans="1:3" x14ac:dyDescent="0.25">
      <c r="A31864" s="1">
        <v>40875.895833333336</v>
      </c>
      <c r="B31864">
        <v>46.34</v>
      </c>
      <c r="C31864" s="4">
        <v>65.680000000000007</v>
      </c>
    </row>
    <row r="31865" spans="1:3" x14ac:dyDescent="0.25">
      <c r="A31865" s="1">
        <v>40875.90625</v>
      </c>
      <c r="B31865">
        <v>26.24</v>
      </c>
      <c r="C31865" s="4">
        <v>10.31</v>
      </c>
    </row>
    <row r="31866" spans="1:3" x14ac:dyDescent="0.25">
      <c r="A31866" s="1">
        <v>40875.916666666664</v>
      </c>
      <c r="B31866">
        <v>61.28</v>
      </c>
      <c r="C31866" s="4">
        <v>65.67</v>
      </c>
    </row>
    <row r="31867" spans="1:3" x14ac:dyDescent="0.25">
      <c r="A31867" s="1">
        <v>40875.927083333336</v>
      </c>
      <c r="B31867">
        <v>2.15</v>
      </c>
      <c r="C31867" s="4">
        <v>41.97</v>
      </c>
    </row>
    <row r="31868" spans="1:3" x14ac:dyDescent="0.25">
      <c r="A31868" s="1">
        <v>40875.9375</v>
      </c>
      <c r="B31868">
        <v>92.03</v>
      </c>
      <c r="C31868" s="4">
        <v>43.13</v>
      </c>
    </row>
    <row r="31869" spans="1:3" x14ac:dyDescent="0.25">
      <c r="A31869" s="1">
        <v>40875.947916666664</v>
      </c>
      <c r="B31869">
        <v>15.13</v>
      </c>
      <c r="C31869" s="4">
        <v>19.97</v>
      </c>
    </row>
    <row r="31870" spans="1:3" x14ac:dyDescent="0.25">
      <c r="A31870" s="1">
        <v>40875.958333333336</v>
      </c>
      <c r="B31870">
        <v>43.8</v>
      </c>
      <c r="C31870" s="4">
        <v>20.94</v>
      </c>
    </row>
    <row r="31871" spans="1:3" x14ac:dyDescent="0.25">
      <c r="A31871" s="1">
        <v>40875.96875</v>
      </c>
      <c r="B31871">
        <v>63.92</v>
      </c>
      <c r="C31871" s="4">
        <v>53.39</v>
      </c>
    </row>
    <row r="31872" spans="1:3" x14ac:dyDescent="0.25">
      <c r="A31872" s="1">
        <v>40875.979166666664</v>
      </c>
      <c r="B31872">
        <v>74.55</v>
      </c>
      <c r="C31872" s="4">
        <v>16.809999999999999</v>
      </c>
    </row>
    <row r="31873" spans="1:3" x14ac:dyDescent="0.25">
      <c r="A31873" s="1">
        <v>40875.989583333336</v>
      </c>
      <c r="B31873">
        <v>68.8</v>
      </c>
      <c r="C31873" s="4">
        <v>56.24</v>
      </c>
    </row>
    <row r="31874" spans="1:3" x14ac:dyDescent="0.25">
      <c r="A31874" s="1">
        <v>40876</v>
      </c>
      <c r="B31874">
        <v>26.37</v>
      </c>
      <c r="C31874" s="4">
        <v>96.04</v>
      </c>
    </row>
    <row r="31875" spans="1:3" x14ac:dyDescent="0.25">
      <c r="A31875" s="1">
        <v>40876.010416666664</v>
      </c>
      <c r="B31875">
        <v>86.45</v>
      </c>
      <c r="C31875" s="4">
        <v>63.56</v>
      </c>
    </row>
    <row r="31876" spans="1:3" x14ac:dyDescent="0.25">
      <c r="A31876" s="1">
        <v>40876.020833333336</v>
      </c>
      <c r="B31876">
        <v>10.86</v>
      </c>
      <c r="C31876" s="4">
        <v>6.96</v>
      </c>
    </row>
    <row r="31877" spans="1:3" x14ac:dyDescent="0.25">
      <c r="A31877" s="1">
        <v>40876.03125</v>
      </c>
      <c r="B31877">
        <v>97.31</v>
      </c>
      <c r="C31877" s="4">
        <v>55.55</v>
      </c>
    </row>
    <row r="31878" spans="1:3" x14ac:dyDescent="0.25">
      <c r="A31878" s="1">
        <v>40876.041666666664</v>
      </c>
      <c r="B31878">
        <v>33.380000000000003</v>
      </c>
      <c r="C31878" s="4">
        <v>95.28</v>
      </c>
    </row>
    <row r="31879" spans="1:3" x14ac:dyDescent="0.25">
      <c r="A31879" s="1">
        <v>40876.052083333336</v>
      </c>
      <c r="B31879">
        <v>7.72</v>
      </c>
      <c r="C31879" s="4">
        <v>5.84</v>
      </c>
    </row>
    <row r="31880" spans="1:3" x14ac:dyDescent="0.25">
      <c r="A31880" s="1">
        <v>40876.0625</v>
      </c>
      <c r="B31880">
        <v>20.07</v>
      </c>
      <c r="C31880" s="4">
        <v>35.07</v>
      </c>
    </row>
    <row r="31881" spans="1:3" x14ac:dyDescent="0.25">
      <c r="A31881" s="1">
        <v>40876.072916666664</v>
      </c>
      <c r="B31881">
        <v>4.26</v>
      </c>
      <c r="C31881" s="4">
        <v>86.91</v>
      </c>
    </row>
    <row r="31882" spans="1:3" x14ac:dyDescent="0.25">
      <c r="A31882" s="1">
        <v>40876.083333333336</v>
      </c>
      <c r="B31882">
        <v>29</v>
      </c>
      <c r="C31882" s="4">
        <v>3.07</v>
      </c>
    </row>
    <row r="31883" spans="1:3" x14ac:dyDescent="0.25">
      <c r="A31883" s="1">
        <v>40876.09375</v>
      </c>
      <c r="B31883">
        <v>99.76</v>
      </c>
      <c r="C31883" s="4">
        <v>94.42</v>
      </c>
    </row>
    <row r="31884" spans="1:3" x14ac:dyDescent="0.25">
      <c r="A31884" s="1">
        <v>40876.104166666664</v>
      </c>
      <c r="B31884">
        <v>78.069999999999993</v>
      </c>
      <c r="C31884" s="4">
        <v>14.77</v>
      </c>
    </row>
    <row r="31885" spans="1:3" x14ac:dyDescent="0.25">
      <c r="A31885" s="1">
        <v>40876.114583333336</v>
      </c>
      <c r="B31885">
        <v>63.29</v>
      </c>
      <c r="C31885" s="4">
        <v>89.62</v>
      </c>
    </row>
    <row r="31886" spans="1:3" x14ac:dyDescent="0.25">
      <c r="A31886" s="1">
        <v>40876.125</v>
      </c>
      <c r="B31886">
        <v>62.26</v>
      </c>
      <c r="C31886" s="4">
        <v>92.6</v>
      </c>
    </row>
    <row r="31887" spans="1:3" x14ac:dyDescent="0.25">
      <c r="A31887" s="1">
        <v>40876.135416666664</v>
      </c>
      <c r="B31887">
        <v>15.3</v>
      </c>
      <c r="C31887" s="4">
        <v>83</v>
      </c>
    </row>
    <row r="31888" spans="1:3" x14ac:dyDescent="0.25">
      <c r="A31888" s="1">
        <v>40876.145833333336</v>
      </c>
      <c r="B31888">
        <v>96.48</v>
      </c>
      <c r="C31888" s="4">
        <v>87.27</v>
      </c>
    </row>
    <row r="31889" spans="1:3" x14ac:dyDescent="0.25">
      <c r="A31889" s="1">
        <v>40876.15625</v>
      </c>
      <c r="B31889">
        <v>34.979999999999997</v>
      </c>
      <c r="C31889" s="4">
        <v>94.49</v>
      </c>
    </row>
    <row r="31890" spans="1:3" x14ac:dyDescent="0.25">
      <c r="A31890" s="1">
        <v>40876.166666666664</v>
      </c>
      <c r="B31890">
        <v>15.17</v>
      </c>
      <c r="C31890" s="4">
        <v>24.15</v>
      </c>
    </row>
    <row r="31891" spans="1:3" x14ac:dyDescent="0.25">
      <c r="A31891" s="1">
        <v>40876.177083333336</v>
      </c>
      <c r="B31891">
        <v>12.17</v>
      </c>
      <c r="C31891" s="4">
        <v>70.31</v>
      </c>
    </row>
    <row r="31892" spans="1:3" x14ac:dyDescent="0.25">
      <c r="A31892" s="1">
        <v>40876.1875</v>
      </c>
      <c r="B31892">
        <v>83.86</v>
      </c>
      <c r="C31892" s="4">
        <v>20.75</v>
      </c>
    </row>
    <row r="31893" spans="1:3" x14ac:dyDescent="0.25">
      <c r="A31893" s="1">
        <v>40876.197916666664</v>
      </c>
      <c r="B31893">
        <v>71.62</v>
      </c>
      <c r="C31893" s="4">
        <v>71.23</v>
      </c>
    </row>
    <row r="31894" spans="1:3" x14ac:dyDescent="0.25">
      <c r="A31894" s="1">
        <v>40876.208333333336</v>
      </c>
      <c r="B31894">
        <v>94.45</v>
      </c>
      <c r="C31894" s="4">
        <v>80.2</v>
      </c>
    </row>
    <row r="31895" spans="1:3" x14ac:dyDescent="0.25">
      <c r="A31895" s="1">
        <v>40876.21875</v>
      </c>
      <c r="B31895">
        <v>29.25</v>
      </c>
      <c r="C31895" s="4">
        <v>90.4</v>
      </c>
    </row>
    <row r="31896" spans="1:3" x14ac:dyDescent="0.25">
      <c r="A31896" s="1">
        <v>40876.229166666664</v>
      </c>
      <c r="B31896">
        <v>69.03</v>
      </c>
      <c r="C31896" s="4">
        <v>6.89</v>
      </c>
    </row>
    <row r="31897" spans="1:3" x14ac:dyDescent="0.25">
      <c r="A31897" s="1">
        <v>40876.239583333336</v>
      </c>
      <c r="B31897">
        <v>16.010000000000002</v>
      </c>
      <c r="C31897" s="4">
        <v>8.6300000000000008</v>
      </c>
    </row>
    <row r="31898" spans="1:3" x14ac:dyDescent="0.25">
      <c r="A31898" s="1">
        <v>40876.25</v>
      </c>
      <c r="B31898">
        <v>89.57</v>
      </c>
      <c r="C31898" s="4">
        <v>56.24</v>
      </c>
    </row>
    <row r="31899" spans="1:3" x14ac:dyDescent="0.25">
      <c r="A31899" s="1">
        <v>40876.260416666664</v>
      </c>
      <c r="B31899">
        <v>24.68</v>
      </c>
      <c r="C31899" s="4">
        <v>40.090000000000003</v>
      </c>
    </row>
    <row r="31900" spans="1:3" x14ac:dyDescent="0.25">
      <c r="A31900" s="1">
        <v>40876.270833333336</v>
      </c>
      <c r="B31900">
        <v>15.78</v>
      </c>
      <c r="C31900" s="4">
        <v>53.94</v>
      </c>
    </row>
    <row r="31901" spans="1:3" x14ac:dyDescent="0.25">
      <c r="A31901" s="1">
        <v>40876.28125</v>
      </c>
      <c r="B31901">
        <v>0.76</v>
      </c>
      <c r="C31901" s="4">
        <v>59.13</v>
      </c>
    </row>
    <row r="31902" spans="1:3" x14ac:dyDescent="0.25">
      <c r="A31902" s="1">
        <v>40876.291666666664</v>
      </c>
      <c r="B31902">
        <v>29.85</v>
      </c>
      <c r="C31902" s="4">
        <v>28.45</v>
      </c>
    </row>
    <row r="31903" spans="1:3" x14ac:dyDescent="0.25">
      <c r="A31903" s="1">
        <v>40876.302083333336</v>
      </c>
      <c r="B31903">
        <v>5.31</v>
      </c>
      <c r="C31903" s="4">
        <v>28.29</v>
      </c>
    </row>
    <row r="31904" spans="1:3" x14ac:dyDescent="0.25">
      <c r="A31904" s="1">
        <v>40876.3125</v>
      </c>
      <c r="B31904">
        <v>11.61</v>
      </c>
      <c r="C31904" s="4">
        <v>2.85</v>
      </c>
    </row>
    <row r="31905" spans="1:3" x14ac:dyDescent="0.25">
      <c r="A31905" s="1">
        <v>40876.322916666664</v>
      </c>
      <c r="B31905">
        <v>17.95</v>
      </c>
      <c r="C31905" s="4">
        <v>27.69</v>
      </c>
    </row>
    <row r="31906" spans="1:3" x14ac:dyDescent="0.25">
      <c r="A31906" s="1">
        <v>40876.333333333336</v>
      </c>
      <c r="B31906">
        <v>58.75</v>
      </c>
      <c r="C31906" s="4">
        <v>44.92</v>
      </c>
    </row>
    <row r="31907" spans="1:3" x14ac:dyDescent="0.25">
      <c r="A31907" s="1">
        <v>40876.34375</v>
      </c>
      <c r="B31907">
        <v>83.29</v>
      </c>
      <c r="C31907" s="4">
        <v>81.150000000000006</v>
      </c>
    </row>
    <row r="31908" spans="1:3" x14ac:dyDescent="0.25">
      <c r="A31908" s="1">
        <v>40876.354166666664</v>
      </c>
      <c r="B31908">
        <v>20.48</v>
      </c>
      <c r="C31908" s="4">
        <v>27.04</v>
      </c>
    </row>
    <row r="31909" spans="1:3" x14ac:dyDescent="0.25">
      <c r="A31909" s="1">
        <v>40876.364583333336</v>
      </c>
      <c r="B31909">
        <v>32.89</v>
      </c>
      <c r="C31909" s="4">
        <v>77.760000000000005</v>
      </c>
    </row>
    <row r="31910" spans="1:3" x14ac:dyDescent="0.25">
      <c r="A31910" s="1">
        <v>40876.375</v>
      </c>
      <c r="B31910">
        <v>83.96</v>
      </c>
      <c r="C31910" s="4">
        <v>41.9</v>
      </c>
    </row>
    <row r="31911" spans="1:3" x14ac:dyDescent="0.25">
      <c r="A31911" s="1">
        <v>40876.385416666664</v>
      </c>
      <c r="B31911">
        <v>5.03</v>
      </c>
      <c r="C31911" s="4">
        <v>97.77</v>
      </c>
    </row>
    <row r="31912" spans="1:3" x14ac:dyDescent="0.25">
      <c r="A31912" s="1">
        <v>40876.395833333336</v>
      </c>
      <c r="B31912">
        <v>61.62</v>
      </c>
      <c r="C31912" s="4">
        <v>76.900000000000006</v>
      </c>
    </row>
    <row r="31913" spans="1:3" x14ac:dyDescent="0.25">
      <c r="A31913" s="1">
        <v>40876.40625</v>
      </c>
      <c r="B31913">
        <v>95.12</v>
      </c>
      <c r="C31913" s="4">
        <v>66.17</v>
      </c>
    </row>
    <row r="31914" spans="1:3" x14ac:dyDescent="0.25">
      <c r="A31914" s="1">
        <v>40876.416666666664</v>
      </c>
      <c r="B31914">
        <v>81.010000000000005</v>
      </c>
      <c r="C31914" s="4">
        <v>89.27</v>
      </c>
    </row>
    <row r="31915" spans="1:3" x14ac:dyDescent="0.25">
      <c r="A31915" s="1">
        <v>40876.427083333336</v>
      </c>
      <c r="B31915">
        <v>91.14</v>
      </c>
      <c r="C31915" s="4">
        <v>19.5</v>
      </c>
    </row>
    <row r="31916" spans="1:3" x14ac:dyDescent="0.25">
      <c r="A31916" s="1">
        <v>40876.4375</v>
      </c>
      <c r="B31916">
        <v>14.82</v>
      </c>
      <c r="C31916" s="4">
        <v>49.41</v>
      </c>
    </row>
    <row r="31917" spans="1:3" x14ac:dyDescent="0.25">
      <c r="A31917" s="1">
        <v>40876.447916666664</v>
      </c>
      <c r="B31917">
        <v>79.91</v>
      </c>
      <c r="C31917" s="4">
        <v>47.86</v>
      </c>
    </row>
    <row r="31918" spans="1:3" x14ac:dyDescent="0.25">
      <c r="A31918" s="1">
        <v>40876.458333333336</v>
      </c>
      <c r="B31918">
        <v>12.68</v>
      </c>
      <c r="C31918" s="4">
        <v>20.69</v>
      </c>
    </row>
    <row r="31919" spans="1:3" x14ac:dyDescent="0.25">
      <c r="A31919" s="1">
        <v>40876.46875</v>
      </c>
      <c r="B31919">
        <v>11.58</v>
      </c>
      <c r="C31919" s="4">
        <v>18.27</v>
      </c>
    </row>
    <row r="31920" spans="1:3" x14ac:dyDescent="0.25">
      <c r="A31920" s="1">
        <v>40876.479166666664</v>
      </c>
      <c r="B31920">
        <v>54.66</v>
      </c>
      <c r="C31920" s="4">
        <v>65.62</v>
      </c>
    </row>
    <row r="31921" spans="1:3" x14ac:dyDescent="0.25">
      <c r="A31921" s="1">
        <v>40876.489583333336</v>
      </c>
      <c r="B31921">
        <v>64.34</v>
      </c>
      <c r="C31921" s="4">
        <v>54.42</v>
      </c>
    </row>
    <row r="31922" spans="1:3" x14ac:dyDescent="0.25">
      <c r="A31922" s="1">
        <v>40876.5</v>
      </c>
      <c r="B31922">
        <v>84.49</v>
      </c>
      <c r="C31922" s="4">
        <v>26.7</v>
      </c>
    </row>
    <row r="31923" spans="1:3" x14ac:dyDescent="0.25">
      <c r="A31923" s="1">
        <v>40876.510416666664</v>
      </c>
      <c r="B31923">
        <v>45.68</v>
      </c>
      <c r="C31923" s="4">
        <v>50.14</v>
      </c>
    </row>
    <row r="31924" spans="1:3" x14ac:dyDescent="0.25">
      <c r="A31924" s="1">
        <v>40876.520833333336</v>
      </c>
      <c r="B31924">
        <v>22.1</v>
      </c>
      <c r="C31924" s="4">
        <v>69.989999999999995</v>
      </c>
    </row>
    <row r="31925" spans="1:3" x14ac:dyDescent="0.25">
      <c r="A31925" s="1">
        <v>40876.53125</v>
      </c>
      <c r="B31925">
        <v>95.93</v>
      </c>
      <c r="C31925" s="4">
        <v>69.02</v>
      </c>
    </row>
    <row r="31926" spans="1:3" x14ac:dyDescent="0.25">
      <c r="A31926" s="1">
        <v>40876.541666666664</v>
      </c>
      <c r="B31926">
        <v>67.069999999999993</v>
      </c>
      <c r="C31926" s="4">
        <v>77.069999999999993</v>
      </c>
    </row>
    <row r="31927" spans="1:3" x14ac:dyDescent="0.25">
      <c r="A31927" s="1">
        <v>40876.552083333336</v>
      </c>
      <c r="B31927">
        <v>20.62</v>
      </c>
      <c r="C31927" s="4">
        <v>84.54</v>
      </c>
    </row>
    <row r="31928" spans="1:3" x14ac:dyDescent="0.25">
      <c r="A31928" s="1">
        <v>40876.5625</v>
      </c>
      <c r="B31928">
        <v>92.88</v>
      </c>
      <c r="C31928" s="4">
        <v>98.31</v>
      </c>
    </row>
    <row r="31929" spans="1:3" x14ac:dyDescent="0.25">
      <c r="A31929" s="1">
        <v>40876.572916666664</v>
      </c>
      <c r="B31929">
        <v>2.13</v>
      </c>
      <c r="C31929" s="4">
        <v>31.38</v>
      </c>
    </row>
    <row r="31930" spans="1:3" x14ac:dyDescent="0.25">
      <c r="A31930" s="1">
        <v>40876.583333333336</v>
      </c>
      <c r="B31930">
        <v>36.64</v>
      </c>
      <c r="C31930" s="4">
        <v>92.4</v>
      </c>
    </row>
    <row r="31931" spans="1:3" x14ac:dyDescent="0.25">
      <c r="A31931" s="1">
        <v>40876.59375</v>
      </c>
      <c r="B31931">
        <v>99.03</v>
      </c>
      <c r="C31931" s="4">
        <v>30.68</v>
      </c>
    </row>
    <row r="31932" spans="1:3" x14ac:dyDescent="0.25">
      <c r="A31932" s="1">
        <v>40876.604166666664</v>
      </c>
      <c r="B31932">
        <v>22.86</v>
      </c>
      <c r="C31932" s="4">
        <v>22.16</v>
      </c>
    </row>
    <row r="31933" spans="1:3" x14ac:dyDescent="0.25">
      <c r="A31933" s="1">
        <v>40876.614583333336</v>
      </c>
      <c r="B31933">
        <v>92.38</v>
      </c>
      <c r="C31933" s="4">
        <v>80.62</v>
      </c>
    </row>
    <row r="31934" spans="1:3" x14ac:dyDescent="0.25">
      <c r="A31934" s="1">
        <v>40876.625</v>
      </c>
      <c r="B31934">
        <v>12.7</v>
      </c>
      <c r="C31934" s="4">
        <v>64.239999999999995</v>
      </c>
    </row>
    <row r="31935" spans="1:3" x14ac:dyDescent="0.25">
      <c r="A31935" s="1">
        <v>40876.635416666664</v>
      </c>
      <c r="B31935">
        <v>98.6</v>
      </c>
      <c r="C31935" s="4">
        <v>58.63</v>
      </c>
    </row>
    <row r="31936" spans="1:3" x14ac:dyDescent="0.25">
      <c r="A31936" s="1">
        <v>40876.645833333336</v>
      </c>
      <c r="B31936">
        <v>51.29</v>
      </c>
      <c r="C31936" s="4">
        <v>5.32</v>
      </c>
    </row>
    <row r="31937" spans="1:3" x14ac:dyDescent="0.25">
      <c r="A31937" s="1">
        <v>40876.65625</v>
      </c>
      <c r="B31937">
        <v>59.71</v>
      </c>
      <c r="C31937" s="4">
        <v>93.16</v>
      </c>
    </row>
    <row r="31938" spans="1:3" x14ac:dyDescent="0.25">
      <c r="A31938" s="1">
        <v>40876.666666666664</v>
      </c>
      <c r="B31938">
        <v>25.94</v>
      </c>
      <c r="C31938" s="4">
        <v>27.15</v>
      </c>
    </row>
    <row r="31939" spans="1:3" x14ac:dyDescent="0.25">
      <c r="A31939" s="1">
        <v>40876.677083333336</v>
      </c>
      <c r="B31939">
        <v>12.36</v>
      </c>
      <c r="C31939" s="4">
        <v>35.520000000000003</v>
      </c>
    </row>
    <row r="31940" spans="1:3" x14ac:dyDescent="0.25">
      <c r="A31940" s="1">
        <v>40876.6875</v>
      </c>
      <c r="B31940">
        <v>14.4</v>
      </c>
      <c r="C31940" s="4">
        <v>23.38</v>
      </c>
    </row>
    <row r="31941" spans="1:3" x14ac:dyDescent="0.25">
      <c r="A31941" s="1">
        <v>40876.697916666664</v>
      </c>
      <c r="B31941">
        <v>41.83</v>
      </c>
      <c r="C31941" s="4">
        <v>48.99</v>
      </c>
    </row>
    <row r="31942" spans="1:3" x14ac:dyDescent="0.25">
      <c r="A31942" s="1">
        <v>40876.708333333336</v>
      </c>
      <c r="B31942">
        <v>31.23</v>
      </c>
      <c r="C31942" s="4">
        <v>97.51</v>
      </c>
    </row>
    <row r="31943" spans="1:3" x14ac:dyDescent="0.25">
      <c r="A31943" s="1">
        <v>40876.71875</v>
      </c>
      <c r="B31943">
        <v>11.54</v>
      </c>
      <c r="C31943" s="4">
        <v>14.34</v>
      </c>
    </row>
    <row r="31944" spans="1:3" x14ac:dyDescent="0.25">
      <c r="A31944" s="1">
        <v>40876.729166666664</v>
      </c>
      <c r="B31944">
        <v>21.66</v>
      </c>
      <c r="C31944" s="4">
        <v>86.49</v>
      </c>
    </row>
    <row r="31945" spans="1:3" x14ac:dyDescent="0.25">
      <c r="A31945" s="1">
        <v>40876.739583333336</v>
      </c>
      <c r="B31945">
        <v>0.49</v>
      </c>
      <c r="C31945" s="4">
        <v>57.66</v>
      </c>
    </row>
    <row r="31946" spans="1:3" x14ac:dyDescent="0.25">
      <c r="A31946" s="1">
        <v>40876.75</v>
      </c>
      <c r="B31946">
        <v>10.17</v>
      </c>
      <c r="C31946" s="4">
        <v>32.32</v>
      </c>
    </row>
    <row r="31947" spans="1:3" x14ac:dyDescent="0.25">
      <c r="A31947" s="1">
        <v>40876.760416666664</v>
      </c>
      <c r="B31947">
        <v>15.19</v>
      </c>
      <c r="C31947" s="4">
        <v>59.86</v>
      </c>
    </row>
    <row r="31948" spans="1:3" x14ac:dyDescent="0.25">
      <c r="A31948" s="1">
        <v>40876.770833333336</v>
      </c>
      <c r="B31948">
        <v>12.72</v>
      </c>
      <c r="C31948" s="4">
        <v>3.6</v>
      </c>
    </row>
    <row r="31949" spans="1:3" x14ac:dyDescent="0.25">
      <c r="A31949" s="1">
        <v>40876.78125</v>
      </c>
      <c r="B31949">
        <v>2.21</v>
      </c>
      <c r="C31949" s="4">
        <v>14.78</v>
      </c>
    </row>
    <row r="31950" spans="1:3" x14ac:dyDescent="0.25">
      <c r="A31950" s="1">
        <v>40876.791666666664</v>
      </c>
      <c r="B31950">
        <v>93.55</v>
      </c>
      <c r="C31950" s="4">
        <v>21.15</v>
      </c>
    </row>
    <row r="31951" spans="1:3" x14ac:dyDescent="0.25">
      <c r="A31951" s="1">
        <v>40876.802083333336</v>
      </c>
      <c r="B31951">
        <v>84.69</v>
      </c>
      <c r="C31951" s="4">
        <v>4.8499999999999996</v>
      </c>
    </row>
    <row r="31952" spans="1:3" x14ac:dyDescent="0.25">
      <c r="A31952" s="1">
        <v>40876.8125</v>
      </c>
      <c r="B31952">
        <v>4.1399999999999997</v>
      </c>
      <c r="C31952" s="4">
        <v>72.510000000000005</v>
      </c>
    </row>
    <row r="31953" spans="1:3" x14ac:dyDescent="0.25">
      <c r="A31953" s="1">
        <v>40876.822916666664</v>
      </c>
      <c r="B31953">
        <v>69.540000000000006</v>
      </c>
      <c r="C31953" s="4">
        <v>94.34</v>
      </c>
    </row>
    <row r="31954" spans="1:3" x14ac:dyDescent="0.25">
      <c r="A31954" s="1">
        <v>40876.833333333336</v>
      </c>
      <c r="B31954">
        <v>98.08</v>
      </c>
      <c r="C31954" s="4">
        <v>81.260000000000005</v>
      </c>
    </row>
    <row r="31955" spans="1:3" x14ac:dyDescent="0.25">
      <c r="A31955" s="1">
        <v>40876.84375</v>
      </c>
      <c r="B31955">
        <v>87.79</v>
      </c>
      <c r="C31955" s="4">
        <v>58.5</v>
      </c>
    </row>
    <row r="31956" spans="1:3" x14ac:dyDescent="0.25">
      <c r="A31956" s="1">
        <v>40876.854166666664</v>
      </c>
      <c r="B31956">
        <v>44.12</v>
      </c>
      <c r="C31956" s="4">
        <v>9.27</v>
      </c>
    </row>
    <row r="31957" spans="1:3" x14ac:dyDescent="0.25">
      <c r="A31957" s="1">
        <v>40876.864583333336</v>
      </c>
      <c r="B31957">
        <v>62.67</v>
      </c>
      <c r="C31957" s="4">
        <v>67.900000000000006</v>
      </c>
    </row>
    <row r="31958" spans="1:3" x14ac:dyDescent="0.25">
      <c r="A31958" s="1">
        <v>40876.875</v>
      </c>
      <c r="B31958">
        <v>55.42</v>
      </c>
      <c r="C31958" s="4">
        <v>1.95</v>
      </c>
    </row>
    <row r="31959" spans="1:3" x14ac:dyDescent="0.25">
      <c r="A31959" s="1">
        <v>40876.885416666664</v>
      </c>
      <c r="B31959">
        <v>81.319999999999993</v>
      </c>
      <c r="C31959" s="4">
        <v>6.22</v>
      </c>
    </row>
    <row r="31960" spans="1:3" x14ac:dyDescent="0.25">
      <c r="A31960" s="1">
        <v>40876.895833333336</v>
      </c>
      <c r="B31960">
        <v>31.93</v>
      </c>
      <c r="C31960" s="4">
        <v>5.43</v>
      </c>
    </row>
    <row r="31961" spans="1:3" x14ac:dyDescent="0.25">
      <c r="A31961" s="1">
        <v>40876.90625</v>
      </c>
      <c r="B31961">
        <v>68.44</v>
      </c>
      <c r="C31961" s="4">
        <v>47.22</v>
      </c>
    </row>
    <row r="31962" spans="1:3" x14ac:dyDescent="0.25">
      <c r="A31962" s="1">
        <v>40876.916666666664</v>
      </c>
      <c r="B31962">
        <v>8.26</v>
      </c>
      <c r="C31962" s="4">
        <v>1.39</v>
      </c>
    </row>
    <row r="31963" spans="1:3" x14ac:dyDescent="0.25">
      <c r="A31963" s="1">
        <v>40876.927083333336</v>
      </c>
      <c r="B31963">
        <v>62.69</v>
      </c>
      <c r="C31963" s="4">
        <v>58.59</v>
      </c>
    </row>
    <row r="31964" spans="1:3" x14ac:dyDescent="0.25">
      <c r="A31964" s="1">
        <v>40876.9375</v>
      </c>
      <c r="B31964">
        <v>84.4</v>
      </c>
      <c r="C31964" s="4">
        <v>91.62</v>
      </c>
    </row>
    <row r="31965" spans="1:3" x14ac:dyDescent="0.25">
      <c r="A31965" s="1">
        <v>40876.947916666664</v>
      </c>
      <c r="B31965">
        <v>89.69</v>
      </c>
      <c r="C31965" s="4">
        <v>64.84</v>
      </c>
    </row>
    <row r="31966" spans="1:3" x14ac:dyDescent="0.25">
      <c r="A31966" s="1">
        <v>40876.958333333336</v>
      </c>
      <c r="B31966">
        <v>40.49</v>
      </c>
      <c r="C31966" s="4">
        <v>38.64</v>
      </c>
    </row>
    <row r="31967" spans="1:3" x14ac:dyDescent="0.25">
      <c r="A31967" s="1">
        <v>40876.96875</v>
      </c>
      <c r="B31967">
        <v>53.18</v>
      </c>
      <c r="C31967" s="4">
        <v>13.97</v>
      </c>
    </row>
    <row r="31968" spans="1:3" x14ac:dyDescent="0.25">
      <c r="A31968" s="1">
        <v>40876.979166666664</v>
      </c>
      <c r="B31968">
        <v>64.86</v>
      </c>
      <c r="C31968" s="4">
        <v>66.72</v>
      </c>
    </row>
    <row r="31969" spans="1:3" x14ac:dyDescent="0.25">
      <c r="A31969" s="1">
        <v>40876.989583333336</v>
      </c>
      <c r="B31969">
        <v>94.34</v>
      </c>
      <c r="C31969" s="4">
        <v>8.5299999999999994</v>
      </c>
    </row>
    <row r="31970" spans="1:3" x14ac:dyDescent="0.25">
      <c r="A31970" s="1">
        <v>40877</v>
      </c>
      <c r="B31970">
        <v>71.599999999999994</v>
      </c>
      <c r="C31970" s="4">
        <v>56.7</v>
      </c>
    </row>
    <row r="31971" spans="1:3" x14ac:dyDescent="0.25">
      <c r="A31971" s="1">
        <v>40877.010416666664</v>
      </c>
      <c r="B31971">
        <v>74.3</v>
      </c>
      <c r="C31971" s="4">
        <v>35.94</v>
      </c>
    </row>
    <row r="31972" spans="1:3" x14ac:dyDescent="0.25">
      <c r="A31972" s="1">
        <v>40877.020833333336</v>
      </c>
      <c r="B31972">
        <v>32.71</v>
      </c>
      <c r="C31972" s="4">
        <v>64.41</v>
      </c>
    </row>
    <row r="31973" spans="1:3" x14ac:dyDescent="0.25">
      <c r="A31973" s="1">
        <v>40877.03125</v>
      </c>
      <c r="B31973">
        <v>25.19</v>
      </c>
      <c r="C31973" s="4">
        <v>39.729999999999997</v>
      </c>
    </row>
    <row r="31974" spans="1:3" x14ac:dyDescent="0.25">
      <c r="A31974" s="1">
        <v>40877.041666666664</v>
      </c>
      <c r="B31974">
        <v>25.43</v>
      </c>
      <c r="C31974" s="4">
        <v>95.89</v>
      </c>
    </row>
    <row r="31975" spans="1:3" x14ac:dyDescent="0.25">
      <c r="A31975" s="1">
        <v>40877.052083333336</v>
      </c>
      <c r="B31975">
        <v>23.88</v>
      </c>
      <c r="C31975" s="4">
        <v>82.73</v>
      </c>
    </row>
    <row r="31976" spans="1:3" x14ac:dyDescent="0.25">
      <c r="A31976" s="1">
        <v>40877.0625</v>
      </c>
      <c r="B31976">
        <v>80.849999999999994</v>
      </c>
      <c r="C31976" s="4">
        <v>14.83</v>
      </c>
    </row>
    <row r="31977" spans="1:3" x14ac:dyDescent="0.25">
      <c r="A31977" s="1">
        <v>40877.072916666664</v>
      </c>
      <c r="B31977">
        <v>94.44</v>
      </c>
      <c r="C31977" s="4">
        <v>43.15</v>
      </c>
    </row>
    <row r="31978" spans="1:3" x14ac:dyDescent="0.25">
      <c r="A31978" s="1">
        <v>40877.083333333336</v>
      </c>
      <c r="B31978">
        <v>69.66</v>
      </c>
      <c r="C31978" s="4">
        <v>68.73</v>
      </c>
    </row>
    <row r="31979" spans="1:3" x14ac:dyDescent="0.25">
      <c r="A31979" s="1">
        <v>40877.09375</v>
      </c>
      <c r="B31979">
        <v>51.88</v>
      </c>
      <c r="C31979" s="4">
        <v>78.150000000000006</v>
      </c>
    </row>
    <row r="31980" spans="1:3" x14ac:dyDescent="0.25">
      <c r="A31980" s="1">
        <v>40877.104166666664</v>
      </c>
      <c r="B31980">
        <v>1.93</v>
      </c>
      <c r="C31980" s="4">
        <v>79.930000000000007</v>
      </c>
    </row>
    <row r="31981" spans="1:3" x14ac:dyDescent="0.25">
      <c r="A31981" s="1">
        <v>40877.114583333336</v>
      </c>
      <c r="B31981">
        <v>18.5</v>
      </c>
      <c r="C31981" s="4">
        <v>39.049999999999997</v>
      </c>
    </row>
    <row r="31982" spans="1:3" x14ac:dyDescent="0.25">
      <c r="A31982" s="1">
        <v>40877.125</v>
      </c>
      <c r="B31982">
        <v>63.49</v>
      </c>
      <c r="C31982" s="4">
        <v>23.74</v>
      </c>
    </row>
    <row r="31983" spans="1:3" x14ac:dyDescent="0.25">
      <c r="A31983" s="1">
        <v>40877.135416666664</v>
      </c>
      <c r="B31983">
        <v>57.45</v>
      </c>
      <c r="C31983" s="4">
        <v>52.55</v>
      </c>
    </row>
    <row r="31984" spans="1:3" x14ac:dyDescent="0.25">
      <c r="A31984" s="1">
        <v>40877.145833333336</v>
      </c>
      <c r="B31984">
        <v>81.680000000000007</v>
      </c>
      <c r="C31984" s="4">
        <v>90.02</v>
      </c>
    </row>
    <row r="31985" spans="1:3" x14ac:dyDescent="0.25">
      <c r="A31985" s="1">
        <v>40877.15625</v>
      </c>
      <c r="B31985">
        <v>21.43</v>
      </c>
      <c r="C31985" s="4">
        <v>56.73</v>
      </c>
    </row>
    <row r="31986" spans="1:3" x14ac:dyDescent="0.25">
      <c r="A31986" s="1">
        <v>40877.166666666664</v>
      </c>
      <c r="B31986">
        <v>7.7</v>
      </c>
      <c r="C31986" s="4">
        <v>60.31</v>
      </c>
    </row>
    <row r="31987" spans="1:3" x14ac:dyDescent="0.25">
      <c r="A31987" s="1">
        <v>40877.177083333336</v>
      </c>
      <c r="B31987">
        <v>35.29</v>
      </c>
      <c r="C31987" s="4">
        <v>75.94</v>
      </c>
    </row>
    <row r="31988" spans="1:3" x14ac:dyDescent="0.25">
      <c r="A31988" s="1">
        <v>40877.1875</v>
      </c>
      <c r="B31988">
        <v>17.48</v>
      </c>
      <c r="C31988" s="4">
        <v>17.22</v>
      </c>
    </row>
    <row r="31989" spans="1:3" x14ac:dyDescent="0.25">
      <c r="A31989" s="1">
        <v>40877.197916666664</v>
      </c>
      <c r="B31989">
        <v>73</v>
      </c>
      <c r="C31989" s="4">
        <v>3.7</v>
      </c>
    </row>
    <row r="31990" spans="1:3" x14ac:dyDescent="0.25">
      <c r="A31990" s="1">
        <v>40877.208333333336</v>
      </c>
      <c r="B31990">
        <v>16.07</v>
      </c>
      <c r="C31990" s="4">
        <v>99.65</v>
      </c>
    </row>
    <row r="31991" spans="1:3" x14ac:dyDescent="0.25">
      <c r="A31991" s="1">
        <v>40877.21875</v>
      </c>
      <c r="B31991">
        <v>82.62</v>
      </c>
      <c r="C31991" s="4">
        <v>11.46</v>
      </c>
    </row>
    <row r="31992" spans="1:3" x14ac:dyDescent="0.25">
      <c r="A31992" s="1">
        <v>40877.229166666664</v>
      </c>
      <c r="B31992">
        <v>97.89</v>
      </c>
      <c r="C31992" s="4">
        <v>12.92</v>
      </c>
    </row>
    <row r="31993" spans="1:3" x14ac:dyDescent="0.25">
      <c r="A31993" s="1">
        <v>40877.239583333336</v>
      </c>
      <c r="B31993">
        <v>9.4499999999999993</v>
      </c>
      <c r="C31993" s="4">
        <v>31.63</v>
      </c>
    </row>
    <row r="31994" spans="1:3" x14ac:dyDescent="0.25">
      <c r="A31994" s="1">
        <v>40877.25</v>
      </c>
      <c r="B31994">
        <v>73.09</v>
      </c>
      <c r="C31994" s="4">
        <v>98.96</v>
      </c>
    </row>
    <row r="31995" spans="1:3" x14ac:dyDescent="0.25">
      <c r="A31995" s="1">
        <v>40877.260416666664</v>
      </c>
      <c r="B31995">
        <v>13.43</v>
      </c>
      <c r="C31995" s="4">
        <v>24.75</v>
      </c>
    </row>
    <row r="31996" spans="1:3" x14ac:dyDescent="0.25">
      <c r="A31996" s="1">
        <v>40877.270833333336</v>
      </c>
      <c r="B31996">
        <v>85.63</v>
      </c>
      <c r="C31996" s="4">
        <v>12.27</v>
      </c>
    </row>
    <row r="31997" spans="1:3" x14ac:dyDescent="0.25">
      <c r="A31997" s="1">
        <v>40877.28125</v>
      </c>
      <c r="B31997">
        <v>24.14</v>
      </c>
      <c r="C31997" s="4">
        <v>68.760000000000005</v>
      </c>
    </row>
    <row r="31998" spans="1:3" x14ac:dyDescent="0.25">
      <c r="A31998" s="1">
        <v>40877.291666666664</v>
      </c>
      <c r="B31998">
        <v>18.93</v>
      </c>
      <c r="C31998" s="4">
        <v>78.03</v>
      </c>
    </row>
    <row r="31999" spans="1:3" x14ac:dyDescent="0.25">
      <c r="A31999" s="1">
        <v>40877.302083333336</v>
      </c>
      <c r="B31999">
        <v>71.64</v>
      </c>
      <c r="C31999" s="4">
        <v>45.76</v>
      </c>
    </row>
    <row r="32000" spans="1:3" x14ac:dyDescent="0.25">
      <c r="A32000" s="1">
        <v>40877.3125</v>
      </c>
      <c r="B32000">
        <v>66.680000000000007</v>
      </c>
      <c r="C32000" s="4">
        <v>27.51</v>
      </c>
    </row>
    <row r="32001" spans="1:3" x14ac:dyDescent="0.25">
      <c r="A32001" s="1">
        <v>40877.322916666664</v>
      </c>
      <c r="B32001">
        <v>16.989999999999998</v>
      </c>
      <c r="C32001" s="4">
        <v>43.21</v>
      </c>
    </row>
    <row r="32002" spans="1:3" x14ac:dyDescent="0.25">
      <c r="A32002" s="1">
        <v>40877.333333333336</v>
      </c>
      <c r="B32002">
        <v>80.83</v>
      </c>
      <c r="C32002" s="4">
        <v>0.65</v>
      </c>
    </row>
    <row r="32003" spans="1:3" x14ac:dyDescent="0.25">
      <c r="A32003" s="1">
        <v>40877.34375</v>
      </c>
      <c r="B32003">
        <v>8.2899999999999991</v>
      </c>
      <c r="C32003" s="4">
        <v>16.72</v>
      </c>
    </row>
    <row r="32004" spans="1:3" x14ac:dyDescent="0.25">
      <c r="A32004" s="1">
        <v>40877.354166666664</v>
      </c>
      <c r="B32004">
        <v>90.52</v>
      </c>
      <c r="C32004" s="4">
        <v>62.96</v>
      </c>
    </row>
    <row r="32005" spans="1:3" x14ac:dyDescent="0.25">
      <c r="A32005" s="1">
        <v>40877.364583333336</v>
      </c>
      <c r="B32005">
        <v>5.2</v>
      </c>
      <c r="C32005" s="4">
        <v>52.45</v>
      </c>
    </row>
    <row r="32006" spans="1:3" x14ac:dyDescent="0.25">
      <c r="A32006" s="1">
        <v>40877.375</v>
      </c>
      <c r="B32006">
        <v>50.93</v>
      </c>
      <c r="C32006" s="4">
        <v>10.69</v>
      </c>
    </row>
    <row r="32007" spans="1:3" x14ac:dyDescent="0.25">
      <c r="A32007" s="1">
        <v>40877.385416666664</v>
      </c>
      <c r="B32007">
        <v>29.66</v>
      </c>
      <c r="C32007" s="4">
        <v>78.05</v>
      </c>
    </row>
    <row r="32008" spans="1:3" x14ac:dyDescent="0.25">
      <c r="A32008" s="1">
        <v>40877.395833333336</v>
      </c>
      <c r="B32008">
        <v>57.66</v>
      </c>
      <c r="C32008" s="4">
        <v>25.18</v>
      </c>
    </row>
    <row r="32009" spans="1:3" x14ac:dyDescent="0.25">
      <c r="A32009" s="1">
        <v>40877.40625</v>
      </c>
      <c r="B32009">
        <v>77.040000000000006</v>
      </c>
      <c r="C32009" s="4">
        <v>88.88</v>
      </c>
    </row>
    <row r="32010" spans="1:3" x14ac:dyDescent="0.25">
      <c r="A32010" s="1">
        <v>40877.416666666664</v>
      </c>
      <c r="B32010">
        <v>7.23</v>
      </c>
      <c r="C32010" s="4">
        <v>41.99</v>
      </c>
    </row>
    <row r="32011" spans="1:3" x14ac:dyDescent="0.25">
      <c r="A32011" s="1">
        <v>40877.427083333336</v>
      </c>
      <c r="B32011">
        <v>7.06</v>
      </c>
      <c r="C32011" s="4">
        <v>63.03</v>
      </c>
    </row>
    <row r="32012" spans="1:3" x14ac:dyDescent="0.25">
      <c r="A32012" s="1">
        <v>40877.4375</v>
      </c>
      <c r="B32012">
        <v>51.64</v>
      </c>
      <c r="C32012" s="4">
        <v>14.02</v>
      </c>
    </row>
    <row r="32013" spans="1:3" x14ac:dyDescent="0.25">
      <c r="A32013" s="1">
        <v>40877.447916666664</v>
      </c>
      <c r="B32013">
        <v>38.99</v>
      </c>
      <c r="C32013" s="4">
        <v>40.159999999999997</v>
      </c>
    </row>
    <row r="32014" spans="1:3" x14ac:dyDescent="0.25">
      <c r="A32014" s="1">
        <v>40877.458333333336</v>
      </c>
      <c r="B32014">
        <v>71.069999999999993</v>
      </c>
      <c r="C32014" s="4">
        <v>56.13</v>
      </c>
    </row>
    <row r="32015" spans="1:3" x14ac:dyDescent="0.25">
      <c r="A32015" s="1">
        <v>40877.46875</v>
      </c>
      <c r="B32015">
        <v>29.71</v>
      </c>
      <c r="C32015" s="4">
        <v>95.13</v>
      </c>
    </row>
    <row r="32016" spans="1:3" x14ac:dyDescent="0.25">
      <c r="A32016" s="1">
        <v>40877.479166666664</v>
      </c>
      <c r="B32016">
        <v>68.900000000000006</v>
      </c>
      <c r="C32016" s="4">
        <v>86.9</v>
      </c>
    </row>
    <row r="32017" spans="1:3" x14ac:dyDescent="0.25">
      <c r="A32017" s="1">
        <v>40877.489583333336</v>
      </c>
      <c r="B32017">
        <v>36.25</v>
      </c>
      <c r="C32017" s="4">
        <v>46.8</v>
      </c>
    </row>
    <row r="32018" spans="1:3" x14ac:dyDescent="0.25">
      <c r="A32018" s="1">
        <v>40877.5</v>
      </c>
      <c r="B32018">
        <v>59.78</v>
      </c>
      <c r="C32018" s="4">
        <v>83.56</v>
      </c>
    </row>
    <row r="32019" spans="1:3" x14ac:dyDescent="0.25">
      <c r="A32019" s="1">
        <v>40877.510416666664</v>
      </c>
      <c r="B32019">
        <v>66.47</v>
      </c>
      <c r="C32019" s="4">
        <v>20.57</v>
      </c>
    </row>
    <row r="32020" spans="1:3" x14ac:dyDescent="0.25">
      <c r="A32020" s="1">
        <v>40877.520833333336</v>
      </c>
      <c r="B32020">
        <v>67.510000000000005</v>
      </c>
      <c r="C32020" s="4">
        <v>82.96</v>
      </c>
    </row>
    <row r="32021" spans="1:3" x14ac:dyDescent="0.25">
      <c r="A32021" s="1">
        <v>40877.53125</v>
      </c>
      <c r="B32021">
        <v>81.23</v>
      </c>
      <c r="C32021" s="4">
        <v>17.53</v>
      </c>
    </row>
    <row r="32022" spans="1:3" x14ac:dyDescent="0.25">
      <c r="A32022" s="1">
        <v>40877.541666666664</v>
      </c>
      <c r="B32022">
        <v>1.08</v>
      </c>
      <c r="C32022" s="4">
        <v>83.77</v>
      </c>
    </row>
    <row r="32023" spans="1:3" x14ac:dyDescent="0.25">
      <c r="A32023" s="1">
        <v>40877.552083333336</v>
      </c>
      <c r="B32023">
        <v>30.16</v>
      </c>
      <c r="C32023" s="4">
        <v>79.62</v>
      </c>
    </row>
    <row r="32024" spans="1:3" x14ac:dyDescent="0.25">
      <c r="A32024" s="1">
        <v>40877.5625</v>
      </c>
      <c r="B32024">
        <v>9.3800000000000008</v>
      </c>
      <c r="C32024" s="4">
        <v>37.630000000000003</v>
      </c>
    </row>
    <row r="32025" spans="1:3" x14ac:dyDescent="0.25">
      <c r="A32025" s="1">
        <v>40877.572916666664</v>
      </c>
      <c r="B32025">
        <v>43.5</v>
      </c>
      <c r="C32025" s="4">
        <v>8.52</v>
      </c>
    </row>
    <row r="32026" spans="1:3" x14ac:dyDescent="0.25">
      <c r="A32026" s="1">
        <v>40877.583333333336</v>
      </c>
      <c r="B32026">
        <v>23.16</v>
      </c>
      <c r="C32026" s="4">
        <v>56.04</v>
      </c>
    </row>
    <row r="32027" spans="1:3" x14ac:dyDescent="0.25">
      <c r="A32027" s="1">
        <v>40877.59375</v>
      </c>
      <c r="B32027">
        <v>63.4</v>
      </c>
      <c r="C32027" s="4">
        <v>83.35</v>
      </c>
    </row>
    <row r="32028" spans="1:3" x14ac:dyDescent="0.25">
      <c r="A32028" s="1">
        <v>40877.604166666664</v>
      </c>
      <c r="B32028">
        <v>98.88</v>
      </c>
      <c r="C32028" s="4">
        <v>97.69</v>
      </c>
    </row>
    <row r="32029" spans="1:3" x14ac:dyDescent="0.25">
      <c r="A32029" s="1">
        <v>40877.614583333336</v>
      </c>
      <c r="B32029">
        <v>13.46</v>
      </c>
      <c r="C32029" s="4">
        <v>58.05</v>
      </c>
    </row>
    <row r="32030" spans="1:3" x14ac:dyDescent="0.25">
      <c r="A32030" s="1">
        <v>40877.625</v>
      </c>
      <c r="B32030">
        <v>61.24</v>
      </c>
      <c r="C32030" s="4">
        <v>85.48</v>
      </c>
    </row>
    <row r="32031" spans="1:3" x14ac:dyDescent="0.25">
      <c r="A32031" s="1">
        <v>40877.635416666664</v>
      </c>
      <c r="B32031">
        <v>28.07</v>
      </c>
      <c r="C32031" s="4">
        <v>6.36</v>
      </c>
    </row>
    <row r="32032" spans="1:3" x14ac:dyDescent="0.25">
      <c r="A32032" s="1">
        <v>40877.645833333336</v>
      </c>
      <c r="B32032">
        <v>96.07</v>
      </c>
      <c r="C32032" s="4">
        <v>59.65</v>
      </c>
    </row>
    <row r="32033" spans="1:3" x14ac:dyDescent="0.25">
      <c r="A32033" s="1">
        <v>40877.65625</v>
      </c>
      <c r="B32033">
        <v>57</v>
      </c>
      <c r="C32033" s="4">
        <v>29.95</v>
      </c>
    </row>
    <row r="32034" spans="1:3" x14ac:dyDescent="0.25">
      <c r="A32034" s="1">
        <v>40877.666666666664</v>
      </c>
      <c r="B32034">
        <v>38.909999999999997</v>
      </c>
      <c r="C32034" s="4">
        <v>82.18</v>
      </c>
    </row>
    <row r="32035" spans="1:3" x14ac:dyDescent="0.25">
      <c r="A32035" s="1">
        <v>40877.677083333336</v>
      </c>
      <c r="B32035">
        <v>45.5</v>
      </c>
      <c r="C32035" s="4">
        <v>7.71</v>
      </c>
    </row>
    <row r="32036" spans="1:3" x14ac:dyDescent="0.25">
      <c r="A32036" s="1">
        <v>40877.6875</v>
      </c>
      <c r="B32036">
        <v>95.08</v>
      </c>
      <c r="C32036" s="4">
        <v>69.81</v>
      </c>
    </row>
    <row r="32037" spans="1:3" x14ac:dyDescent="0.25">
      <c r="A32037" s="1">
        <v>40877.697916666664</v>
      </c>
      <c r="B32037">
        <v>62.74</v>
      </c>
      <c r="C32037" s="4">
        <v>96.88</v>
      </c>
    </row>
    <row r="32038" spans="1:3" x14ac:dyDescent="0.25">
      <c r="A32038" s="1">
        <v>40877.708333333336</v>
      </c>
      <c r="B32038">
        <v>30.18</v>
      </c>
      <c r="C32038" s="4">
        <v>80.95</v>
      </c>
    </row>
    <row r="32039" spans="1:3" x14ac:dyDescent="0.25">
      <c r="A32039" s="1">
        <v>40877.71875</v>
      </c>
      <c r="B32039">
        <v>6.54</v>
      </c>
      <c r="C32039" s="4">
        <v>95.9</v>
      </c>
    </row>
    <row r="32040" spans="1:3" x14ac:dyDescent="0.25">
      <c r="A32040" s="1">
        <v>40877.729166666664</v>
      </c>
      <c r="B32040">
        <v>13.67</v>
      </c>
      <c r="C32040" s="4">
        <v>94.91</v>
      </c>
    </row>
    <row r="32041" spans="1:3" x14ac:dyDescent="0.25">
      <c r="A32041" s="1">
        <v>40877.739583333336</v>
      </c>
      <c r="B32041">
        <v>26.6</v>
      </c>
      <c r="C32041" s="4">
        <v>11.21</v>
      </c>
    </row>
    <row r="32042" spans="1:3" x14ac:dyDescent="0.25">
      <c r="A32042" s="1">
        <v>40877.75</v>
      </c>
      <c r="B32042">
        <v>98.21</v>
      </c>
      <c r="C32042" s="4">
        <v>75.08</v>
      </c>
    </row>
    <row r="32043" spans="1:3" x14ac:dyDescent="0.25">
      <c r="A32043" s="1">
        <v>40877.760416666664</v>
      </c>
      <c r="B32043">
        <v>58.11</v>
      </c>
      <c r="C32043" s="4">
        <v>39.07</v>
      </c>
    </row>
    <row r="32044" spans="1:3" x14ac:dyDescent="0.25">
      <c r="A32044" s="1">
        <v>40877.770833333336</v>
      </c>
      <c r="B32044">
        <v>44.3</v>
      </c>
      <c r="C32044" s="4">
        <v>16.29</v>
      </c>
    </row>
    <row r="32045" spans="1:3" x14ac:dyDescent="0.25">
      <c r="A32045" s="1">
        <v>40877.78125</v>
      </c>
      <c r="B32045">
        <v>86.61</v>
      </c>
      <c r="C32045" s="4">
        <v>3.16</v>
      </c>
    </row>
    <row r="32046" spans="1:3" x14ac:dyDescent="0.25">
      <c r="A32046" s="1">
        <v>40877.791666666664</v>
      </c>
      <c r="B32046">
        <v>50.08</v>
      </c>
      <c r="C32046" s="4">
        <v>99.96</v>
      </c>
    </row>
    <row r="32047" spans="1:3" x14ac:dyDescent="0.25">
      <c r="A32047" s="1">
        <v>40877.802083333336</v>
      </c>
      <c r="B32047">
        <v>39.1</v>
      </c>
      <c r="C32047" s="4">
        <v>17.260000000000002</v>
      </c>
    </row>
    <row r="32048" spans="1:3" x14ac:dyDescent="0.25">
      <c r="A32048" s="1">
        <v>40877.8125</v>
      </c>
      <c r="B32048">
        <v>79.25</v>
      </c>
      <c r="C32048" s="4">
        <v>36.090000000000003</v>
      </c>
    </row>
    <row r="32049" spans="1:3" x14ac:dyDescent="0.25">
      <c r="A32049" s="1">
        <v>40877.822916666664</v>
      </c>
      <c r="B32049">
        <v>75.13</v>
      </c>
      <c r="C32049" s="4">
        <v>21.76</v>
      </c>
    </row>
    <row r="32050" spans="1:3" x14ac:dyDescent="0.25">
      <c r="A32050" s="1">
        <v>40877.833333333336</v>
      </c>
      <c r="B32050">
        <v>57.51</v>
      </c>
      <c r="C32050" s="4">
        <v>35.53</v>
      </c>
    </row>
    <row r="32051" spans="1:3" x14ac:dyDescent="0.25">
      <c r="A32051" s="1">
        <v>40877.84375</v>
      </c>
      <c r="B32051">
        <v>62.53</v>
      </c>
      <c r="C32051" s="4">
        <v>46.02</v>
      </c>
    </row>
    <row r="32052" spans="1:3" x14ac:dyDescent="0.25">
      <c r="A32052" s="1">
        <v>40877.854166666664</v>
      </c>
      <c r="B32052">
        <v>40.090000000000003</v>
      </c>
      <c r="C32052" s="4">
        <v>49.66</v>
      </c>
    </row>
    <row r="32053" spans="1:3" x14ac:dyDescent="0.25">
      <c r="A32053" s="1">
        <v>40877.864583333336</v>
      </c>
      <c r="B32053">
        <v>63.9</v>
      </c>
      <c r="C32053" s="4">
        <v>73.930000000000007</v>
      </c>
    </row>
    <row r="32054" spans="1:3" x14ac:dyDescent="0.25">
      <c r="A32054" s="1">
        <v>40877.875</v>
      </c>
      <c r="B32054">
        <v>89.73</v>
      </c>
      <c r="C32054" s="4">
        <v>90.53</v>
      </c>
    </row>
    <row r="32055" spans="1:3" x14ac:dyDescent="0.25">
      <c r="A32055" s="1">
        <v>40877.885416666664</v>
      </c>
      <c r="B32055">
        <v>5.77</v>
      </c>
      <c r="C32055" s="4">
        <v>82.45</v>
      </c>
    </row>
    <row r="32056" spans="1:3" x14ac:dyDescent="0.25">
      <c r="A32056" s="1">
        <v>40877.895833333336</v>
      </c>
      <c r="B32056">
        <v>89</v>
      </c>
      <c r="C32056" s="4">
        <v>3.19</v>
      </c>
    </row>
    <row r="32057" spans="1:3" x14ac:dyDescent="0.25">
      <c r="A32057" s="1">
        <v>40877.90625</v>
      </c>
      <c r="B32057">
        <v>34.26</v>
      </c>
      <c r="C32057" s="4">
        <v>84.93</v>
      </c>
    </row>
    <row r="32058" spans="1:3" x14ac:dyDescent="0.25">
      <c r="A32058" s="1">
        <v>40877.916666666664</v>
      </c>
      <c r="B32058">
        <v>69.099999999999994</v>
      </c>
      <c r="C32058" s="4">
        <v>18.38</v>
      </c>
    </row>
    <row r="32059" spans="1:3" x14ac:dyDescent="0.25">
      <c r="A32059" s="1">
        <v>40877.927083333336</v>
      </c>
      <c r="B32059">
        <v>99</v>
      </c>
      <c r="C32059" s="4">
        <v>55.61</v>
      </c>
    </row>
    <row r="32060" spans="1:3" x14ac:dyDescent="0.25">
      <c r="A32060" s="1">
        <v>40877.9375</v>
      </c>
      <c r="B32060">
        <v>42.17</v>
      </c>
      <c r="C32060" s="4">
        <v>91.83</v>
      </c>
    </row>
    <row r="32061" spans="1:3" x14ac:dyDescent="0.25">
      <c r="A32061" s="1">
        <v>40877.947916666664</v>
      </c>
      <c r="B32061">
        <v>65.62</v>
      </c>
      <c r="C32061" s="4">
        <v>87.88</v>
      </c>
    </row>
    <row r="32062" spans="1:3" x14ac:dyDescent="0.25">
      <c r="A32062" s="1">
        <v>40877.958333333336</v>
      </c>
      <c r="B32062">
        <v>43.31</v>
      </c>
      <c r="C32062" s="4">
        <v>25.77</v>
      </c>
    </row>
    <row r="32063" spans="1:3" x14ac:dyDescent="0.25">
      <c r="A32063" s="1">
        <v>40877.96875</v>
      </c>
      <c r="B32063">
        <v>98.06</v>
      </c>
      <c r="C32063" s="4">
        <v>77.239999999999995</v>
      </c>
    </row>
    <row r="32064" spans="1:3" x14ac:dyDescent="0.25">
      <c r="A32064" s="1">
        <v>40877.979166666664</v>
      </c>
      <c r="B32064">
        <v>12.27</v>
      </c>
      <c r="C32064" s="4">
        <v>74.66</v>
      </c>
    </row>
    <row r="32065" spans="1:3" x14ac:dyDescent="0.25">
      <c r="A32065" s="1">
        <v>40877.989583333336</v>
      </c>
      <c r="B32065">
        <v>30.57</v>
      </c>
      <c r="C32065" s="4">
        <v>89.54</v>
      </c>
    </row>
    <row r="32066" spans="1:3" x14ac:dyDescent="0.25">
      <c r="A32066" s="1">
        <v>40878</v>
      </c>
      <c r="B32066">
        <v>57.2</v>
      </c>
      <c r="C32066" s="4">
        <v>50.32</v>
      </c>
    </row>
    <row r="32067" spans="1:3" x14ac:dyDescent="0.25">
      <c r="A32067" s="1">
        <v>40878.010416666664</v>
      </c>
      <c r="B32067">
        <v>65.680000000000007</v>
      </c>
      <c r="C32067" s="4">
        <v>88.83</v>
      </c>
    </row>
    <row r="32068" spans="1:3" x14ac:dyDescent="0.25">
      <c r="A32068" s="1">
        <v>40878.020833333336</v>
      </c>
      <c r="B32068">
        <v>35.58</v>
      </c>
      <c r="C32068" s="4">
        <v>53.96</v>
      </c>
    </row>
    <row r="32069" spans="1:3" x14ac:dyDescent="0.25">
      <c r="A32069" s="1">
        <v>40878.03125</v>
      </c>
      <c r="B32069">
        <v>29.74</v>
      </c>
      <c r="C32069" s="4">
        <v>49.42</v>
      </c>
    </row>
    <row r="32070" spans="1:3" x14ac:dyDescent="0.25">
      <c r="A32070" s="1">
        <v>40878.041666666664</v>
      </c>
      <c r="B32070">
        <v>62.84</v>
      </c>
      <c r="C32070" s="4">
        <v>70.930000000000007</v>
      </c>
    </row>
    <row r="32071" spans="1:3" x14ac:dyDescent="0.25">
      <c r="A32071" s="1">
        <v>40878.052083333336</v>
      </c>
      <c r="B32071">
        <v>67.260000000000005</v>
      </c>
      <c r="C32071" s="4">
        <v>21.26</v>
      </c>
    </row>
    <row r="32072" spans="1:3" x14ac:dyDescent="0.25">
      <c r="A32072" s="1">
        <v>40878.0625</v>
      </c>
      <c r="B32072">
        <v>28.41</v>
      </c>
      <c r="C32072" s="4">
        <v>97.95</v>
      </c>
    </row>
    <row r="32073" spans="1:3" x14ac:dyDescent="0.25">
      <c r="A32073" s="1">
        <v>40878.072916666664</v>
      </c>
      <c r="B32073">
        <v>38.03</v>
      </c>
      <c r="C32073" s="4">
        <v>62.08</v>
      </c>
    </row>
    <row r="32074" spans="1:3" x14ac:dyDescent="0.25">
      <c r="A32074" s="1">
        <v>40878.083333333336</v>
      </c>
      <c r="B32074">
        <v>8.0500000000000007</v>
      </c>
      <c r="C32074" s="4">
        <v>91.49</v>
      </c>
    </row>
    <row r="32075" spans="1:3" x14ac:dyDescent="0.25">
      <c r="A32075" s="1">
        <v>40878.09375</v>
      </c>
      <c r="B32075">
        <v>60.71</v>
      </c>
      <c r="C32075" s="4">
        <v>97.96</v>
      </c>
    </row>
    <row r="32076" spans="1:3" x14ac:dyDescent="0.25">
      <c r="A32076" s="1">
        <v>40878.104166666664</v>
      </c>
      <c r="B32076">
        <v>78.05</v>
      </c>
      <c r="C32076" s="4">
        <v>91.12</v>
      </c>
    </row>
    <row r="32077" spans="1:3" x14ac:dyDescent="0.25">
      <c r="A32077" s="1">
        <v>40878.114583333336</v>
      </c>
      <c r="B32077">
        <v>89.78</v>
      </c>
      <c r="C32077" s="4">
        <v>63.36</v>
      </c>
    </row>
    <row r="32078" spans="1:3" x14ac:dyDescent="0.25">
      <c r="A32078" s="1">
        <v>40878.125</v>
      </c>
      <c r="B32078">
        <v>12.83</v>
      </c>
      <c r="C32078" s="4">
        <v>76.12</v>
      </c>
    </row>
    <row r="32079" spans="1:3" x14ac:dyDescent="0.25">
      <c r="A32079" s="1">
        <v>40878.135416666664</v>
      </c>
      <c r="B32079">
        <v>80.819999999999993</v>
      </c>
      <c r="C32079" s="4">
        <v>11.39</v>
      </c>
    </row>
    <row r="32080" spans="1:3" x14ac:dyDescent="0.25">
      <c r="A32080" s="1">
        <v>40878.145833333336</v>
      </c>
      <c r="B32080">
        <v>35.94</v>
      </c>
      <c r="C32080" s="4">
        <v>77.92</v>
      </c>
    </row>
    <row r="32081" spans="1:3" x14ac:dyDescent="0.25">
      <c r="A32081" s="1">
        <v>40878.15625</v>
      </c>
      <c r="B32081">
        <v>5.76</v>
      </c>
      <c r="C32081" s="4">
        <v>6.16</v>
      </c>
    </row>
    <row r="32082" spans="1:3" x14ac:dyDescent="0.25">
      <c r="A32082" s="1">
        <v>40878.166666666664</v>
      </c>
      <c r="B32082">
        <v>12.11</v>
      </c>
      <c r="C32082" s="4">
        <v>36.590000000000003</v>
      </c>
    </row>
    <row r="32083" spans="1:3" x14ac:dyDescent="0.25">
      <c r="A32083" s="1">
        <v>40878.177083333336</v>
      </c>
      <c r="B32083">
        <v>35.64</v>
      </c>
      <c r="C32083" s="4">
        <v>98.75</v>
      </c>
    </row>
    <row r="32084" spans="1:3" x14ac:dyDescent="0.25">
      <c r="A32084" s="1">
        <v>40878.1875</v>
      </c>
      <c r="B32084">
        <v>71.44</v>
      </c>
      <c r="C32084" s="4">
        <v>20.97</v>
      </c>
    </row>
    <row r="32085" spans="1:3" x14ac:dyDescent="0.25">
      <c r="A32085" s="1">
        <v>40878.197916666664</v>
      </c>
      <c r="B32085">
        <v>59.55</v>
      </c>
      <c r="C32085" s="4">
        <v>10.67</v>
      </c>
    </row>
    <row r="32086" spans="1:3" x14ac:dyDescent="0.25">
      <c r="A32086" s="1">
        <v>40878.208333333336</v>
      </c>
      <c r="B32086">
        <v>37.479999999999997</v>
      </c>
      <c r="C32086" s="4">
        <v>56.66</v>
      </c>
    </row>
    <row r="32087" spans="1:3" x14ac:dyDescent="0.25">
      <c r="A32087" s="1">
        <v>40878.21875</v>
      </c>
      <c r="B32087">
        <v>41.47</v>
      </c>
      <c r="C32087" s="4">
        <v>75.44</v>
      </c>
    </row>
    <row r="32088" spans="1:3" x14ac:dyDescent="0.25">
      <c r="A32088" s="1">
        <v>40878.229166666664</v>
      </c>
      <c r="B32088">
        <v>64.77</v>
      </c>
      <c r="C32088" s="4">
        <v>50.86</v>
      </c>
    </row>
    <row r="32089" spans="1:3" x14ac:dyDescent="0.25">
      <c r="A32089" s="1">
        <v>40878.239583333336</v>
      </c>
      <c r="B32089">
        <v>9.6300000000000008</v>
      </c>
      <c r="C32089" s="4">
        <v>71.8</v>
      </c>
    </row>
    <row r="32090" spans="1:3" x14ac:dyDescent="0.25">
      <c r="A32090" s="1">
        <v>40878.25</v>
      </c>
      <c r="B32090">
        <v>82.95</v>
      </c>
      <c r="C32090" s="4">
        <v>81.05</v>
      </c>
    </row>
    <row r="32091" spans="1:3" x14ac:dyDescent="0.25">
      <c r="A32091" s="1">
        <v>40878.260416666664</v>
      </c>
      <c r="B32091">
        <v>95.97</v>
      </c>
      <c r="C32091" s="4">
        <v>81.73</v>
      </c>
    </row>
    <row r="32092" spans="1:3" x14ac:dyDescent="0.25">
      <c r="A32092" s="1">
        <v>40878.270833333336</v>
      </c>
      <c r="B32092">
        <v>32.69</v>
      </c>
      <c r="C32092" s="4">
        <v>69.42</v>
      </c>
    </row>
    <row r="32093" spans="1:3" x14ac:dyDescent="0.25">
      <c r="A32093" s="1">
        <v>40878.28125</v>
      </c>
      <c r="B32093">
        <v>55.81</v>
      </c>
      <c r="C32093" s="4">
        <v>55.8</v>
      </c>
    </row>
    <row r="32094" spans="1:3" x14ac:dyDescent="0.25">
      <c r="A32094" s="1">
        <v>40878.291666666664</v>
      </c>
      <c r="B32094">
        <v>67.16</v>
      </c>
      <c r="C32094" s="4">
        <v>21.54</v>
      </c>
    </row>
    <row r="32095" spans="1:3" x14ac:dyDescent="0.25">
      <c r="A32095" s="1">
        <v>40878.302083333336</v>
      </c>
      <c r="B32095">
        <v>94.4</v>
      </c>
      <c r="C32095" s="4">
        <v>45.11</v>
      </c>
    </row>
    <row r="32096" spans="1:3" x14ac:dyDescent="0.25">
      <c r="A32096" s="1">
        <v>40878.3125</v>
      </c>
      <c r="B32096">
        <v>96.89</v>
      </c>
      <c r="C32096" s="4">
        <v>4.88</v>
      </c>
    </row>
    <row r="32097" spans="1:3" x14ac:dyDescent="0.25">
      <c r="A32097" s="1">
        <v>40878.322916666664</v>
      </c>
      <c r="B32097">
        <v>11.92</v>
      </c>
      <c r="C32097" s="4">
        <v>70.680000000000007</v>
      </c>
    </row>
    <row r="32098" spans="1:3" x14ac:dyDescent="0.25">
      <c r="A32098" s="1">
        <v>40878.333333333336</v>
      </c>
      <c r="B32098">
        <v>1.87</v>
      </c>
      <c r="C32098" s="4">
        <v>25.02</v>
      </c>
    </row>
    <row r="32099" spans="1:3" x14ac:dyDescent="0.25">
      <c r="A32099" s="1">
        <v>40878.34375</v>
      </c>
      <c r="B32099">
        <v>92.08</v>
      </c>
      <c r="C32099" s="4">
        <v>85.82</v>
      </c>
    </row>
    <row r="32100" spans="1:3" x14ac:dyDescent="0.25">
      <c r="A32100" s="1">
        <v>40878.354166666664</v>
      </c>
      <c r="B32100">
        <v>13.68</v>
      </c>
      <c r="C32100" s="4">
        <v>30.95</v>
      </c>
    </row>
    <row r="32101" spans="1:3" x14ac:dyDescent="0.25">
      <c r="A32101" s="1">
        <v>40878.364583333336</v>
      </c>
      <c r="B32101">
        <v>56.46</v>
      </c>
      <c r="C32101" s="4">
        <v>30.26</v>
      </c>
    </row>
    <row r="32102" spans="1:3" x14ac:dyDescent="0.25">
      <c r="A32102" s="1">
        <v>40878.375</v>
      </c>
      <c r="B32102">
        <v>57.81</v>
      </c>
      <c r="C32102" s="4">
        <v>87.03</v>
      </c>
    </row>
    <row r="32103" spans="1:3" x14ac:dyDescent="0.25">
      <c r="A32103" s="1">
        <v>40878.385416666664</v>
      </c>
      <c r="B32103">
        <v>20.95</v>
      </c>
      <c r="C32103" s="4">
        <v>27.71</v>
      </c>
    </row>
    <row r="32104" spans="1:3" x14ac:dyDescent="0.25">
      <c r="A32104" s="1">
        <v>40878.395833333336</v>
      </c>
      <c r="B32104">
        <v>64.92</v>
      </c>
      <c r="C32104" s="4">
        <v>86.32</v>
      </c>
    </row>
    <row r="32105" spans="1:3" x14ac:dyDescent="0.25">
      <c r="A32105" s="1">
        <v>40878.40625</v>
      </c>
      <c r="B32105">
        <v>41.72</v>
      </c>
      <c r="C32105" s="4">
        <v>16.16</v>
      </c>
    </row>
    <row r="32106" spans="1:3" x14ac:dyDescent="0.25">
      <c r="A32106" s="1">
        <v>40878.416666666664</v>
      </c>
      <c r="B32106">
        <v>82.53</v>
      </c>
      <c r="C32106" s="4">
        <v>59.01</v>
      </c>
    </row>
    <row r="32107" spans="1:3" x14ac:dyDescent="0.25">
      <c r="A32107" s="1">
        <v>40878.427083333336</v>
      </c>
      <c r="B32107">
        <v>28.32</v>
      </c>
      <c r="C32107" s="4">
        <v>64.540000000000006</v>
      </c>
    </row>
    <row r="32108" spans="1:3" x14ac:dyDescent="0.25">
      <c r="A32108" s="1">
        <v>40878.4375</v>
      </c>
      <c r="B32108">
        <v>68.38</v>
      </c>
      <c r="C32108" s="4">
        <v>27.6</v>
      </c>
    </row>
    <row r="32109" spans="1:3" x14ac:dyDescent="0.25">
      <c r="A32109" s="1">
        <v>40878.447916666664</v>
      </c>
      <c r="B32109">
        <v>79.28</v>
      </c>
      <c r="C32109" s="4">
        <v>55.25</v>
      </c>
    </row>
    <row r="32110" spans="1:3" x14ac:dyDescent="0.25">
      <c r="A32110" s="1">
        <v>40878.458333333336</v>
      </c>
      <c r="B32110">
        <v>10.68</v>
      </c>
      <c r="C32110" s="4">
        <v>77.73</v>
      </c>
    </row>
    <row r="32111" spans="1:3" x14ac:dyDescent="0.25">
      <c r="A32111" s="1">
        <v>40878.46875</v>
      </c>
      <c r="B32111">
        <v>3.1</v>
      </c>
      <c r="C32111" s="4">
        <v>11.64</v>
      </c>
    </row>
    <row r="32112" spans="1:3" x14ac:dyDescent="0.25">
      <c r="A32112" s="1">
        <v>40878.479166666664</v>
      </c>
      <c r="B32112">
        <v>8.48</v>
      </c>
      <c r="C32112" s="4">
        <v>51.37</v>
      </c>
    </row>
    <row r="32113" spans="1:3" x14ac:dyDescent="0.25">
      <c r="A32113" s="1">
        <v>40878.489583333336</v>
      </c>
      <c r="B32113">
        <v>54.66</v>
      </c>
      <c r="C32113" s="4">
        <v>26.23</v>
      </c>
    </row>
    <row r="32114" spans="1:3" x14ac:dyDescent="0.25">
      <c r="A32114" s="1">
        <v>40878.5</v>
      </c>
      <c r="B32114">
        <v>47.35</v>
      </c>
      <c r="C32114" s="4">
        <v>75.47</v>
      </c>
    </row>
    <row r="32115" spans="1:3" x14ac:dyDescent="0.25">
      <c r="A32115" s="1">
        <v>40878.510416666664</v>
      </c>
      <c r="B32115">
        <v>58</v>
      </c>
      <c r="C32115" s="4">
        <v>13.73</v>
      </c>
    </row>
    <row r="32116" spans="1:3" x14ac:dyDescent="0.25">
      <c r="A32116" s="1">
        <v>40878.520833333336</v>
      </c>
      <c r="B32116">
        <v>52.26</v>
      </c>
      <c r="C32116" s="4">
        <v>20.48</v>
      </c>
    </row>
    <row r="32117" spans="1:3" x14ac:dyDescent="0.25">
      <c r="A32117" s="1">
        <v>40878.53125</v>
      </c>
      <c r="B32117">
        <v>13.32</v>
      </c>
      <c r="C32117" s="4">
        <v>84.35</v>
      </c>
    </row>
    <row r="32118" spans="1:3" x14ac:dyDescent="0.25">
      <c r="A32118" s="1">
        <v>40878.541666666664</v>
      </c>
      <c r="B32118">
        <v>10.88</v>
      </c>
      <c r="C32118" s="4">
        <v>60.11</v>
      </c>
    </row>
    <row r="32119" spans="1:3" x14ac:dyDescent="0.25">
      <c r="A32119" s="1">
        <v>40878.552083333336</v>
      </c>
      <c r="B32119">
        <v>41.44</v>
      </c>
      <c r="C32119" s="4">
        <v>71.39</v>
      </c>
    </row>
    <row r="32120" spans="1:3" x14ac:dyDescent="0.25">
      <c r="A32120" s="1">
        <v>40878.5625</v>
      </c>
      <c r="B32120">
        <v>21.8</v>
      </c>
      <c r="C32120" s="4">
        <v>11.11</v>
      </c>
    </row>
    <row r="32121" spans="1:3" x14ac:dyDescent="0.25">
      <c r="A32121" s="1">
        <v>40878.572916666664</v>
      </c>
      <c r="B32121">
        <v>15.5</v>
      </c>
      <c r="C32121" s="4">
        <v>49.99</v>
      </c>
    </row>
    <row r="32122" spans="1:3" x14ac:dyDescent="0.25">
      <c r="A32122" s="1">
        <v>40878.583333333336</v>
      </c>
      <c r="B32122">
        <v>82.13</v>
      </c>
      <c r="C32122" s="4">
        <v>3.28</v>
      </c>
    </row>
    <row r="32123" spans="1:3" x14ac:dyDescent="0.25">
      <c r="A32123" s="1">
        <v>40878.59375</v>
      </c>
      <c r="B32123">
        <v>65.03</v>
      </c>
      <c r="C32123" s="4">
        <v>55.23</v>
      </c>
    </row>
    <row r="32124" spans="1:3" x14ac:dyDescent="0.25">
      <c r="A32124" s="1">
        <v>40878.604166666664</v>
      </c>
      <c r="B32124">
        <v>79.89</v>
      </c>
      <c r="C32124" s="4">
        <v>0.94</v>
      </c>
    </row>
    <row r="32125" spans="1:3" x14ac:dyDescent="0.25">
      <c r="A32125" s="1">
        <v>40878.614583333336</v>
      </c>
      <c r="B32125">
        <v>30.33</v>
      </c>
      <c r="C32125" s="4">
        <v>12.78</v>
      </c>
    </row>
    <row r="32126" spans="1:3" x14ac:dyDescent="0.25">
      <c r="A32126" s="1">
        <v>40878.625</v>
      </c>
      <c r="B32126">
        <v>80.23</v>
      </c>
      <c r="C32126" s="4">
        <v>53.91</v>
      </c>
    </row>
    <row r="32127" spans="1:3" x14ac:dyDescent="0.25">
      <c r="A32127" s="1">
        <v>40878.635416666664</v>
      </c>
      <c r="B32127">
        <v>71.930000000000007</v>
      </c>
      <c r="C32127" s="4">
        <v>87.84</v>
      </c>
    </row>
    <row r="32128" spans="1:3" x14ac:dyDescent="0.25">
      <c r="A32128" s="1">
        <v>40878.645833333336</v>
      </c>
      <c r="B32128">
        <v>73.510000000000005</v>
      </c>
      <c r="C32128" s="4">
        <v>16.170000000000002</v>
      </c>
    </row>
    <row r="32129" spans="1:3" x14ac:dyDescent="0.25">
      <c r="A32129" s="1">
        <v>40878.65625</v>
      </c>
      <c r="B32129">
        <v>25.07</v>
      </c>
      <c r="C32129" s="4">
        <v>8.4</v>
      </c>
    </row>
    <row r="32130" spans="1:3" x14ac:dyDescent="0.25">
      <c r="A32130" s="1">
        <v>40878.666666666664</v>
      </c>
      <c r="B32130">
        <v>96.42</v>
      </c>
      <c r="C32130" s="4">
        <v>55.23</v>
      </c>
    </row>
    <row r="32131" spans="1:3" x14ac:dyDescent="0.25">
      <c r="A32131" s="1">
        <v>40878.677083333336</v>
      </c>
      <c r="B32131">
        <v>84.97</v>
      </c>
      <c r="C32131" s="4">
        <v>50.64</v>
      </c>
    </row>
    <row r="32132" spans="1:3" x14ac:dyDescent="0.25">
      <c r="A32132" s="1">
        <v>40878.6875</v>
      </c>
      <c r="B32132">
        <v>6.63</v>
      </c>
      <c r="C32132" s="4">
        <v>36.159999999999997</v>
      </c>
    </row>
    <row r="32133" spans="1:3" x14ac:dyDescent="0.25">
      <c r="A32133" s="1">
        <v>40878.697916666664</v>
      </c>
      <c r="B32133">
        <v>89.95</v>
      </c>
      <c r="C32133" s="4">
        <v>55.67</v>
      </c>
    </row>
    <row r="32134" spans="1:3" x14ac:dyDescent="0.25">
      <c r="A32134" s="1">
        <v>40878.708333333336</v>
      </c>
      <c r="B32134">
        <v>52.87</v>
      </c>
      <c r="C32134" s="4">
        <v>92.59</v>
      </c>
    </row>
    <row r="32135" spans="1:3" x14ac:dyDescent="0.25">
      <c r="A32135" s="1">
        <v>40878.71875</v>
      </c>
      <c r="B32135">
        <v>52.02</v>
      </c>
      <c r="C32135" s="4">
        <v>44.64</v>
      </c>
    </row>
    <row r="32136" spans="1:3" x14ac:dyDescent="0.25">
      <c r="A32136" s="1">
        <v>40878.729166666664</v>
      </c>
      <c r="B32136">
        <v>64.66</v>
      </c>
      <c r="C32136" s="4">
        <v>91.33</v>
      </c>
    </row>
    <row r="32137" spans="1:3" x14ac:dyDescent="0.25">
      <c r="A32137" s="1">
        <v>40878.739583333336</v>
      </c>
      <c r="B32137">
        <v>5.47</v>
      </c>
      <c r="C32137" s="4">
        <v>21.66</v>
      </c>
    </row>
    <row r="32138" spans="1:3" x14ac:dyDescent="0.25">
      <c r="A32138" s="1">
        <v>40878.75</v>
      </c>
      <c r="B32138">
        <v>81.89</v>
      </c>
      <c r="C32138" s="4">
        <v>65.5</v>
      </c>
    </row>
    <row r="32139" spans="1:3" x14ac:dyDescent="0.25">
      <c r="A32139" s="1">
        <v>40878.760416666664</v>
      </c>
      <c r="B32139">
        <v>81.98</v>
      </c>
      <c r="C32139" s="4">
        <v>25.58</v>
      </c>
    </row>
    <row r="32140" spans="1:3" x14ac:dyDescent="0.25">
      <c r="A32140" s="1">
        <v>40878.770833333336</v>
      </c>
      <c r="B32140">
        <v>12.44</v>
      </c>
      <c r="C32140" s="4">
        <v>85.49</v>
      </c>
    </row>
    <row r="32141" spans="1:3" x14ac:dyDescent="0.25">
      <c r="A32141" s="1">
        <v>40878.78125</v>
      </c>
      <c r="B32141">
        <v>82.52</v>
      </c>
      <c r="C32141" s="4">
        <v>12.87</v>
      </c>
    </row>
    <row r="32142" spans="1:3" x14ac:dyDescent="0.25">
      <c r="A32142" s="1">
        <v>40878.791666666664</v>
      </c>
      <c r="B32142">
        <v>67.27</v>
      </c>
      <c r="C32142" s="4">
        <v>13.44</v>
      </c>
    </row>
    <row r="32143" spans="1:3" x14ac:dyDescent="0.25">
      <c r="A32143" s="1">
        <v>40878.802083333336</v>
      </c>
      <c r="B32143">
        <v>65.25</v>
      </c>
      <c r="C32143" s="4">
        <v>49.93</v>
      </c>
    </row>
    <row r="32144" spans="1:3" x14ac:dyDescent="0.25">
      <c r="A32144" s="1">
        <v>40878.8125</v>
      </c>
      <c r="B32144">
        <v>79.11</v>
      </c>
      <c r="C32144" s="4">
        <v>90.9</v>
      </c>
    </row>
    <row r="32145" spans="1:3" x14ac:dyDescent="0.25">
      <c r="A32145" s="1">
        <v>40878.822916666664</v>
      </c>
      <c r="B32145">
        <v>7.98</v>
      </c>
      <c r="C32145" s="4">
        <v>59.94</v>
      </c>
    </row>
    <row r="32146" spans="1:3" x14ac:dyDescent="0.25">
      <c r="A32146" s="1">
        <v>40878.833333333336</v>
      </c>
      <c r="B32146">
        <v>24.57</v>
      </c>
      <c r="C32146" s="4">
        <v>32.9</v>
      </c>
    </row>
    <row r="32147" spans="1:3" x14ac:dyDescent="0.25">
      <c r="A32147" s="1">
        <v>40878.84375</v>
      </c>
      <c r="B32147">
        <v>99.92</v>
      </c>
      <c r="C32147" s="4">
        <v>65.069999999999993</v>
      </c>
    </row>
    <row r="32148" spans="1:3" x14ac:dyDescent="0.25">
      <c r="A32148" s="1">
        <v>40878.854166666664</v>
      </c>
      <c r="B32148">
        <v>39.01</v>
      </c>
      <c r="C32148" s="4">
        <v>16.940000000000001</v>
      </c>
    </row>
    <row r="32149" spans="1:3" x14ac:dyDescent="0.25">
      <c r="A32149" s="1">
        <v>40878.864583333336</v>
      </c>
      <c r="B32149">
        <v>72.87</v>
      </c>
      <c r="C32149" s="4">
        <v>40.840000000000003</v>
      </c>
    </row>
    <row r="32150" spans="1:3" x14ac:dyDescent="0.25">
      <c r="A32150" s="1">
        <v>40878.875</v>
      </c>
      <c r="B32150">
        <v>98.38</v>
      </c>
      <c r="C32150" s="4">
        <v>20.55</v>
      </c>
    </row>
    <row r="32151" spans="1:3" x14ac:dyDescent="0.25">
      <c r="A32151" s="1">
        <v>40878.885416666664</v>
      </c>
      <c r="B32151">
        <v>60.17</v>
      </c>
      <c r="C32151" s="4">
        <v>20.39</v>
      </c>
    </row>
    <row r="32152" spans="1:3" x14ac:dyDescent="0.25">
      <c r="A32152" s="1">
        <v>40878.895833333336</v>
      </c>
      <c r="B32152">
        <v>15.5</v>
      </c>
      <c r="C32152" s="4">
        <v>60.3</v>
      </c>
    </row>
    <row r="32153" spans="1:3" x14ac:dyDescent="0.25">
      <c r="A32153" s="1">
        <v>40878.90625</v>
      </c>
      <c r="B32153">
        <v>48.49</v>
      </c>
      <c r="C32153" s="4">
        <v>78.83</v>
      </c>
    </row>
    <row r="32154" spans="1:3" x14ac:dyDescent="0.25">
      <c r="A32154" s="1">
        <v>40878.916666666664</v>
      </c>
      <c r="B32154">
        <v>41.3</v>
      </c>
      <c r="C32154" s="4">
        <v>40.47</v>
      </c>
    </row>
    <row r="32155" spans="1:3" x14ac:dyDescent="0.25">
      <c r="A32155" s="1">
        <v>40878.927083333336</v>
      </c>
      <c r="B32155">
        <v>61.77</v>
      </c>
      <c r="C32155" s="4">
        <v>7.58</v>
      </c>
    </row>
    <row r="32156" spans="1:3" x14ac:dyDescent="0.25">
      <c r="A32156" s="1">
        <v>40878.9375</v>
      </c>
      <c r="B32156">
        <v>25.21</v>
      </c>
      <c r="C32156" s="4">
        <v>96.99</v>
      </c>
    </row>
    <row r="32157" spans="1:3" x14ac:dyDescent="0.25">
      <c r="A32157" s="1">
        <v>40878.947916666664</v>
      </c>
      <c r="B32157">
        <v>75.77</v>
      </c>
      <c r="C32157" s="4">
        <v>59.66</v>
      </c>
    </row>
    <row r="32158" spans="1:3" x14ac:dyDescent="0.25">
      <c r="A32158" s="1">
        <v>40878.958333333336</v>
      </c>
      <c r="B32158">
        <v>48.68</v>
      </c>
      <c r="C32158" s="4">
        <v>92.01</v>
      </c>
    </row>
    <row r="32159" spans="1:3" x14ac:dyDescent="0.25">
      <c r="A32159" s="1">
        <v>40878.96875</v>
      </c>
      <c r="B32159">
        <v>11.66</v>
      </c>
      <c r="C32159" s="4">
        <v>73.180000000000007</v>
      </c>
    </row>
    <row r="32160" spans="1:3" x14ac:dyDescent="0.25">
      <c r="A32160" s="1">
        <v>40878.979166666664</v>
      </c>
      <c r="B32160">
        <v>97.52</v>
      </c>
      <c r="C32160" s="4">
        <v>6.85</v>
      </c>
    </row>
    <row r="32161" spans="1:3" x14ac:dyDescent="0.25">
      <c r="A32161" s="1">
        <v>40878.989583333336</v>
      </c>
      <c r="B32161">
        <v>58.52</v>
      </c>
      <c r="C32161" s="4">
        <v>77.069999999999993</v>
      </c>
    </row>
    <row r="32162" spans="1:3" x14ac:dyDescent="0.25">
      <c r="A32162" s="1">
        <v>40879</v>
      </c>
      <c r="B32162">
        <v>34.57</v>
      </c>
      <c r="C32162" s="4">
        <v>20.88</v>
      </c>
    </row>
    <row r="32163" spans="1:3" x14ac:dyDescent="0.25">
      <c r="A32163" s="1">
        <v>40879.010416666664</v>
      </c>
      <c r="B32163">
        <v>45.54</v>
      </c>
      <c r="C32163" s="4">
        <v>4.26</v>
      </c>
    </row>
    <row r="32164" spans="1:3" x14ac:dyDescent="0.25">
      <c r="A32164" s="1">
        <v>40879.020833333336</v>
      </c>
      <c r="B32164">
        <v>34.64</v>
      </c>
      <c r="C32164" s="4">
        <v>28.92</v>
      </c>
    </row>
    <row r="32165" spans="1:3" x14ac:dyDescent="0.25">
      <c r="A32165" s="1">
        <v>40879.03125</v>
      </c>
      <c r="B32165">
        <v>48.34</v>
      </c>
      <c r="C32165" s="4">
        <v>48.31</v>
      </c>
    </row>
    <row r="32166" spans="1:3" x14ac:dyDescent="0.25">
      <c r="A32166" s="1">
        <v>40879.041666666664</v>
      </c>
      <c r="B32166">
        <v>87.71</v>
      </c>
      <c r="C32166" s="4">
        <v>21.52</v>
      </c>
    </row>
    <row r="32167" spans="1:3" x14ac:dyDescent="0.25">
      <c r="A32167" s="1">
        <v>40879.052083333336</v>
      </c>
      <c r="B32167">
        <v>28.07</v>
      </c>
      <c r="C32167" s="4">
        <v>46.5</v>
      </c>
    </row>
    <row r="32168" spans="1:3" x14ac:dyDescent="0.25">
      <c r="A32168" s="1">
        <v>40879.0625</v>
      </c>
      <c r="B32168">
        <v>42.39</v>
      </c>
      <c r="C32168" s="4">
        <v>96.95</v>
      </c>
    </row>
    <row r="32169" spans="1:3" x14ac:dyDescent="0.25">
      <c r="A32169" s="1">
        <v>40879.072916666664</v>
      </c>
      <c r="B32169">
        <v>24.89</v>
      </c>
      <c r="C32169" s="4">
        <v>32.130000000000003</v>
      </c>
    </row>
    <row r="32170" spans="1:3" x14ac:dyDescent="0.25">
      <c r="A32170" s="1">
        <v>40879.083333333336</v>
      </c>
      <c r="B32170">
        <v>0.52</v>
      </c>
      <c r="C32170" s="4">
        <v>31.2</v>
      </c>
    </row>
    <row r="32171" spans="1:3" x14ac:dyDescent="0.25">
      <c r="A32171" s="1">
        <v>40879.09375</v>
      </c>
      <c r="B32171">
        <v>46.88</v>
      </c>
      <c r="C32171" s="4">
        <v>95.65</v>
      </c>
    </row>
    <row r="32172" spans="1:3" x14ac:dyDescent="0.25">
      <c r="A32172" s="1">
        <v>40879.104166666664</v>
      </c>
      <c r="B32172">
        <v>26.45</v>
      </c>
      <c r="C32172" s="4">
        <v>5.71</v>
      </c>
    </row>
    <row r="32173" spans="1:3" x14ac:dyDescent="0.25">
      <c r="A32173" s="1">
        <v>40879.114583333336</v>
      </c>
      <c r="B32173">
        <v>66.73</v>
      </c>
      <c r="C32173" s="4">
        <v>22.91</v>
      </c>
    </row>
    <row r="32174" spans="1:3" x14ac:dyDescent="0.25">
      <c r="A32174" s="1">
        <v>40879.125</v>
      </c>
      <c r="B32174">
        <v>83.4</v>
      </c>
      <c r="C32174" s="4">
        <v>74.84</v>
      </c>
    </row>
    <row r="32175" spans="1:3" x14ac:dyDescent="0.25">
      <c r="A32175" s="1">
        <v>40879.135416666664</v>
      </c>
      <c r="B32175">
        <v>41.28</v>
      </c>
      <c r="C32175" s="4">
        <v>89.1</v>
      </c>
    </row>
    <row r="32176" spans="1:3" x14ac:dyDescent="0.25">
      <c r="A32176" s="1">
        <v>40879.145833333336</v>
      </c>
      <c r="B32176">
        <v>44.43</v>
      </c>
      <c r="C32176" s="4">
        <v>52.11</v>
      </c>
    </row>
    <row r="32177" spans="1:3" x14ac:dyDescent="0.25">
      <c r="A32177" s="1">
        <v>40879.15625</v>
      </c>
      <c r="B32177">
        <v>37.03</v>
      </c>
      <c r="C32177" s="4">
        <v>26.76</v>
      </c>
    </row>
    <row r="32178" spans="1:3" x14ac:dyDescent="0.25">
      <c r="A32178" s="1">
        <v>40879.166666666664</v>
      </c>
      <c r="B32178">
        <v>73.540000000000006</v>
      </c>
      <c r="C32178" s="4">
        <v>36.049999999999997</v>
      </c>
    </row>
    <row r="32179" spans="1:3" x14ac:dyDescent="0.25">
      <c r="A32179" s="1">
        <v>40879.177083333336</v>
      </c>
      <c r="B32179">
        <v>33.630000000000003</v>
      </c>
      <c r="C32179" s="4">
        <v>90.02</v>
      </c>
    </row>
    <row r="32180" spans="1:3" x14ac:dyDescent="0.25">
      <c r="A32180" s="1">
        <v>40879.1875</v>
      </c>
      <c r="B32180">
        <v>29.26</v>
      </c>
      <c r="C32180" s="4">
        <v>69.69</v>
      </c>
    </row>
    <row r="32181" spans="1:3" x14ac:dyDescent="0.25">
      <c r="A32181" s="1">
        <v>40879.197916666664</v>
      </c>
      <c r="B32181">
        <v>6.32</v>
      </c>
      <c r="C32181" s="4">
        <v>21.32</v>
      </c>
    </row>
    <row r="32182" spans="1:3" x14ac:dyDescent="0.25">
      <c r="A32182" s="1">
        <v>40879.208333333336</v>
      </c>
      <c r="B32182">
        <v>50.1</v>
      </c>
      <c r="C32182" s="4">
        <v>66.569999999999993</v>
      </c>
    </row>
    <row r="32183" spans="1:3" x14ac:dyDescent="0.25">
      <c r="A32183" s="1">
        <v>40879.21875</v>
      </c>
      <c r="B32183">
        <v>10.81</v>
      </c>
      <c r="C32183" s="4">
        <v>22.21</v>
      </c>
    </row>
    <row r="32184" spans="1:3" x14ac:dyDescent="0.25">
      <c r="A32184" s="1">
        <v>40879.229166666664</v>
      </c>
      <c r="B32184">
        <v>56.41</v>
      </c>
      <c r="C32184" s="4">
        <v>34.89</v>
      </c>
    </row>
    <row r="32185" spans="1:3" x14ac:dyDescent="0.25">
      <c r="A32185" s="1">
        <v>40879.239583333336</v>
      </c>
      <c r="B32185">
        <v>8.6300000000000008</v>
      </c>
      <c r="C32185" s="4">
        <v>65.790000000000006</v>
      </c>
    </row>
    <row r="32186" spans="1:3" x14ac:dyDescent="0.25">
      <c r="A32186" s="1">
        <v>40879.25</v>
      </c>
      <c r="B32186">
        <v>23.18</v>
      </c>
      <c r="C32186" s="4">
        <v>97.77</v>
      </c>
    </row>
    <row r="32187" spans="1:3" x14ac:dyDescent="0.25">
      <c r="A32187" s="1">
        <v>40879.260416666664</v>
      </c>
      <c r="B32187">
        <v>23.03</v>
      </c>
      <c r="C32187" s="4">
        <v>56.1</v>
      </c>
    </row>
    <row r="32188" spans="1:3" x14ac:dyDescent="0.25">
      <c r="A32188" s="1">
        <v>40879.270833333336</v>
      </c>
      <c r="B32188">
        <v>71.209999999999994</v>
      </c>
      <c r="C32188" s="4">
        <v>66.02</v>
      </c>
    </row>
    <row r="32189" spans="1:3" x14ac:dyDescent="0.25">
      <c r="A32189" s="1">
        <v>40879.28125</v>
      </c>
      <c r="B32189">
        <v>69.62</v>
      </c>
      <c r="C32189" s="4">
        <v>9.1199999999999992</v>
      </c>
    </row>
    <row r="32190" spans="1:3" x14ac:dyDescent="0.25">
      <c r="A32190" s="1">
        <v>40879.291666666664</v>
      </c>
      <c r="B32190">
        <v>92.73</v>
      </c>
      <c r="C32190" s="4">
        <v>79.709999999999994</v>
      </c>
    </row>
    <row r="32191" spans="1:3" x14ac:dyDescent="0.25">
      <c r="A32191" s="1">
        <v>40879.302083333336</v>
      </c>
      <c r="B32191">
        <v>30.55</v>
      </c>
      <c r="C32191" s="4">
        <v>97.72</v>
      </c>
    </row>
    <row r="32192" spans="1:3" x14ac:dyDescent="0.25">
      <c r="A32192" s="1">
        <v>40879.3125</v>
      </c>
      <c r="B32192">
        <v>87.1</v>
      </c>
      <c r="C32192" s="4">
        <v>6.36</v>
      </c>
    </row>
    <row r="32193" spans="1:3" x14ac:dyDescent="0.25">
      <c r="A32193" s="1">
        <v>40879.322916666664</v>
      </c>
      <c r="B32193">
        <v>58.95</v>
      </c>
      <c r="C32193" s="4">
        <v>43.67</v>
      </c>
    </row>
    <row r="32194" spans="1:3" x14ac:dyDescent="0.25">
      <c r="A32194" s="1">
        <v>40879.333333333336</v>
      </c>
      <c r="B32194">
        <v>86.68</v>
      </c>
      <c r="C32194" s="4">
        <v>0.45</v>
      </c>
    </row>
    <row r="32195" spans="1:3" x14ac:dyDescent="0.25">
      <c r="A32195" s="1">
        <v>40879.34375</v>
      </c>
      <c r="B32195">
        <v>40.25</v>
      </c>
      <c r="C32195" s="4">
        <v>29.93</v>
      </c>
    </row>
    <row r="32196" spans="1:3" x14ac:dyDescent="0.25">
      <c r="A32196" s="1">
        <v>40879.354166666664</v>
      </c>
      <c r="B32196">
        <v>39.200000000000003</v>
      </c>
      <c r="C32196" s="4">
        <v>55.12</v>
      </c>
    </row>
    <row r="32197" spans="1:3" x14ac:dyDescent="0.25">
      <c r="A32197" s="1">
        <v>40879.364583333336</v>
      </c>
      <c r="B32197">
        <v>13.9</v>
      </c>
      <c r="C32197" s="4">
        <v>83.63</v>
      </c>
    </row>
    <row r="32198" spans="1:3" x14ac:dyDescent="0.25">
      <c r="A32198" s="1">
        <v>40879.375</v>
      </c>
      <c r="B32198">
        <v>87.94</v>
      </c>
      <c r="C32198" s="4">
        <v>16.579999999999998</v>
      </c>
    </row>
    <row r="32199" spans="1:3" x14ac:dyDescent="0.25">
      <c r="A32199" s="1">
        <v>40879.385416666664</v>
      </c>
      <c r="B32199">
        <v>10.11</v>
      </c>
      <c r="C32199" s="4">
        <v>68.930000000000007</v>
      </c>
    </row>
    <row r="32200" spans="1:3" x14ac:dyDescent="0.25">
      <c r="A32200" s="1">
        <v>40879.395833333336</v>
      </c>
      <c r="B32200">
        <v>56.17</v>
      </c>
      <c r="C32200" s="4">
        <v>53.21</v>
      </c>
    </row>
    <row r="32201" spans="1:3" x14ac:dyDescent="0.25">
      <c r="A32201" s="1">
        <v>40879.40625</v>
      </c>
      <c r="B32201">
        <v>57.43</v>
      </c>
      <c r="C32201" s="4">
        <v>61.45</v>
      </c>
    </row>
    <row r="32202" spans="1:3" x14ac:dyDescent="0.25">
      <c r="A32202" s="1">
        <v>40879.416666666664</v>
      </c>
      <c r="B32202">
        <v>47.48</v>
      </c>
      <c r="C32202" s="4">
        <v>61.65</v>
      </c>
    </row>
    <row r="32203" spans="1:3" x14ac:dyDescent="0.25">
      <c r="A32203" s="1">
        <v>40879.427083333336</v>
      </c>
      <c r="B32203">
        <v>15.14</v>
      </c>
      <c r="C32203" s="4">
        <v>1.81</v>
      </c>
    </row>
    <row r="32204" spans="1:3" x14ac:dyDescent="0.25">
      <c r="A32204" s="1">
        <v>40879.4375</v>
      </c>
      <c r="B32204">
        <v>64.12</v>
      </c>
      <c r="C32204" s="4">
        <v>47.19</v>
      </c>
    </row>
    <row r="32205" spans="1:3" x14ac:dyDescent="0.25">
      <c r="A32205" s="1">
        <v>40879.447916666664</v>
      </c>
      <c r="B32205">
        <v>38.840000000000003</v>
      </c>
      <c r="C32205" s="4">
        <v>9.7899999999999991</v>
      </c>
    </row>
    <row r="32206" spans="1:3" x14ac:dyDescent="0.25">
      <c r="A32206" s="1">
        <v>40879.458333333336</v>
      </c>
      <c r="B32206">
        <v>28.52</v>
      </c>
      <c r="C32206" s="4">
        <v>18.420000000000002</v>
      </c>
    </row>
    <row r="32207" spans="1:3" x14ac:dyDescent="0.25">
      <c r="A32207" s="1">
        <v>40879.46875</v>
      </c>
      <c r="B32207">
        <v>80.22</v>
      </c>
      <c r="C32207" s="4">
        <v>85.48</v>
      </c>
    </row>
    <row r="32208" spans="1:3" x14ac:dyDescent="0.25">
      <c r="A32208" s="1">
        <v>40879.479166666664</v>
      </c>
      <c r="B32208">
        <v>34.520000000000003</v>
      </c>
      <c r="C32208" s="4">
        <v>47.85</v>
      </c>
    </row>
    <row r="32209" spans="1:3" x14ac:dyDescent="0.25">
      <c r="A32209" s="1">
        <v>40879.489583333336</v>
      </c>
      <c r="B32209">
        <v>41.99</v>
      </c>
      <c r="C32209" s="4">
        <v>1.53</v>
      </c>
    </row>
    <row r="32210" spans="1:3" x14ac:dyDescent="0.25">
      <c r="A32210" s="1">
        <v>40879.5</v>
      </c>
      <c r="B32210">
        <v>71.13</v>
      </c>
      <c r="C32210" s="4">
        <v>86.4</v>
      </c>
    </row>
    <row r="32211" spans="1:3" x14ac:dyDescent="0.25">
      <c r="A32211" s="1">
        <v>40879.510416666664</v>
      </c>
      <c r="B32211">
        <v>55.21</v>
      </c>
      <c r="C32211" s="4">
        <v>43.65</v>
      </c>
    </row>
    <row r="32212" spans="1:3" x14ac:dyDescent="0.25">
      <c r="A32212" s="1">
        <v>40879.520833333336</v>
      </c>
      <c r="B32212">
        <v>10.46</v>
      </c>
      <c r="C32212" s="4">
        <v>28.22</v>
      </c>
    </row>
    <row r="32213" spans="1:3" x14ac:dyDescent="0.25">
      <c r="A32213" s="1">
        <v>40879.53125</v>
      </c>
      <c r="B32213">
        <v>43.11</v>
      </c>
      <c r="C32213" s="4">
        <v>52.84</v>
      </c>
    </row>
    <row r="32214" spans="1:3" x14ac:dyDescent="0.25">
      <c r="A32214" s="1">
        <v>40879.541666666664</v>
      </c>
      <c r="B32214">
        <v>60.53</v>
      </c>
      <c r="C32214" s="4">
        <v>11.82</v>
      </c>
    </row>
    <row r="32215" spans="1:3" x14ac:dyDescent="0.25">
      <c r="A32215" s="1">
        <v>40879.552083333336</v>
      </c>
      <c r="B32215">
        <v>94.58</v>
      </c>
      <c r="C32215" s="4">
        <v>80.959999999999994</v>
      </c>
    </row>
    <row r="32216" spans="1:3" x14ac:dyDescent="0.25">
      <c r="A32216" s="1">
        <v>40879.5625</v>
      </c>
      <c r="B32216">
        <v>85.97</v>
      </c>
      <c r="C32216" s="4">
        <v>88.34</v>
      </c>
    </row>
    <row r="32217" spans="1:3" x14ac:dyDescent="0.25">
      <c r="A32217" s="1">
        <v>40879.572916666664</v>
      </c>
      <c r="B32217">
        <v>74.069999999999993</v>
      </c>
      <c r="C32217" s="4">
        <v>25.42</v>
      </c>
    </row>
    <row r="32218" spans="1:3" x14ac:dyDescent="0.25">
      <c r="A32218" s="1">
        <v>40879.583333333336</v>
      </c>
      <c r="B32218">
        <v>49.61</v>
      </c>
      <c r="C32218" s="4">
        <v>5.6</v>
      </c>
    </row>
    <row r="32219" spans="1:3" x14ac:dyDescent="0.25">
      <c r="A32219" s="1">
        <v>40879.59375</v>
      </c>
      <c r="B32219">
        <v>92.16</v>
      </c>
      <c r="C32219" s="4">
        <v>34.21</v>
      </c>
    </row>
    <row r="32220" spans="1:3" x14ac:dyDescent="0.25">
      <c r="A32220" s="1">
        <v>40879.604166666664</v>
      </c>
      <c r="B32220">
        <v>77.900000000000006</v>
      </c>
      <c r="C32220" s="4">
        <v>65.03</v>
      </c>
    </row>
    <row r="32221" spans="1:3" x14ac:dyDescent="0.25">
      <c r="A32221" s="1">
        <v>40879.614583333336</v>
      </c>
      <c r="B32221">
        <v>85.64</v>
      </c>
      <c r="C32221" s="4">
        <v>33.5</v>
      </c>
    </row>
    <row r="32222" spans="1:3" x14ac:dyDescent="0.25">
      <c r="A32222" s="1">
        <v>40879.625</v>
      </c>
      <c r="B32222">
        <v>83.49</v>
      </c>
      <c r="C32222" s="4">
        <v>52.99</v>
      </c>
    </row>
    <row r="32223" spans="1:3" x14ac:dyDescent="0.25">
      <c r="A32223" s="1">
        <v>40879.635416666664</v>
      </c>
      <c r="B32223">
        <v>89.36</v>
      </c>
      <c r="C32223" s="4">
        <v>13.97</v>
      </c>
    </row>
    <row r="32224" spans="1:3" x14ac:dyDescent="0.25">
      <c r="A32224" s="1">
        <v>40879.645833333336</v>
      </c>
      <c r="B32224">
        <v>23.99</v>
      </c>
      <c r="C32224" s="4">
        <v>6.5</v>
      </c>
    </row>
    <row r="32225" spans="1:3" x14ac:dyDescent="0.25">
      <c r="A32225" s="1">
        <v>40879.65625</v>
      </c>
      <c r="B32225">
        <v>51.4</v>
      </c>
      <c r="C32225" s="4">
        <v>55.49</v>
      </c>
    </row>
    <row r="32226" spans="1:3" x14ac:dyDescent="0.25">
      <c r="A32226" s="1">
        <v>40879.666666666664</v>
      </c>
      <c r="B32226">
        <v>18.899999999999999</v>
      </c>
      <c r="C32226" s="4">
        <v>62.07</v>
      </c>
    </row>
    <row r="32227" spans="1:3" x14ac:dyDescent="0.25">
      <c r="A32227" s="1">
        <v>40879.677083333336</v>
      </c>
      <c r="B32227">
        <v>32.64</v>
      </c>
      <c r="C32227" s="4">
        <v>22.98</v>
      </c>
    </row>
    <row r="32228" spans="1:3" x14ac:dyDescent="0.25">
      <c r="A32228" s="1">
        <v>40879.6875</v>
      </c>
      <c r="B32228">
        <v>4.45</v>
      </c>
      <c r="C32228" s="4">
        <v>24.48</v>
      </c>
    </row>
    <row r="32229" spans="1:3" x14ac:dyDescent="0.25">
      <c r="A32229" s="1">
        <v>40879.697916666664</v>
      </c>
      <c r="B32229">
        <v>94.74</v>
      </c>
      <c r="C32229" s="4">
        <v>88.67</v>
      </c>
    </row>
    <row r="32230" spans="1:3" x14ac:dyDescent="0.25">
      <c r="A32230" s="1">
        <v>40879.708333333336</v>
      </c>
      <c r="B32230">
        <v>54.12</v>
      </c>
      <c r="C32230" s="4">
        <v>12.35</v>
      </c>
    </row>
    <row r="32231" spans="1:3" x14ac:dyDescent="0.25">
      <c r="A32231" s="1">
        <v>40879.71875</v>
      </c>
      <c r="B32231">
        <v>50.3</v>
      </c>
      <c r="C32231" s="4">
        <v>92.7</v>
      </c>
    </row>
    <row r="32232" spans="1:3" x14ac:dyDescent="0.25">
      <c r="A32232" s="1">
        <v>40879.729166666664</v>
      </c>
      <c r="B32232">
        <v>1.0900000000000001</v>
      </c>
      <c r="C32232" s="4">
        <v>19.350000000000001</v>
      </c>
    </row>
    <row r="32233" spans="1:3" x14ac:dyDescent="0.25">
      <c r="A32233" s="1">
        <v>40879.739583333336</v>
      </c>
      <c r="B32233">
        <v>55.75</v>
      </c>
      <c r="C32233" s="4">
        <v>11.99</v>
      </c>
    </row>
    <row r="32234" spans="1:3" x14ac:dyDescent="0.25">
      <c r="A32234" s="1">
        <v>40879.75</v>
      </c>
      <c r="B32234">
        <v>0.56999999999999995</v>
      </c>
      <c r="C32234" s="4">
        <v>53.31</v>
      </c>
    </row>
    <row r="32235" spans="1:3" x14ac:dyDescent="0.25">
      <c r="A32235" s="1">
        <v>40879.760416666664</v>
      </c>
      <c r="B32235">
        <v>3.64</v>
      </c>
      <c r="C32235" s="4">
        <v>86.22</v>
      </c>
    </row>
    <row r="32236" spans="1:3" x14ac:dyDescent="0.25">
      <c r="A32236" s="1">
        <v>40879.770833333336</v>
      </c>
      <c r="B32236">
        <v>45.55</v>
      </c>
      <c r="C32236" s="4">
        <v>90</v>
      </c>
    </row>
    <row r="32237" spans="1:3" x14ac:dyDescent="0.25">
      <c r="A32237" s="1">
        <v>40879.78125</v>
      </c>
      <c r="B32237">
        <v>24.78</v>
      </c>
      <c r="C32237" s="4">
        <v>85.12</v>
      </c>
    </row>
    <row r="32238" spans="1:3" x14ac:dyDescent="0.25">
      <c r="A32238" s="1">
        <v>40879.791666666664</v>
      </c>
      <c r="B32238">
        <v>76.900000000000006</v>
      </c>
      <c r="C32238" s="4">
        <v>59.8</v>
      </c>
    </row>
    <row r="32239" spans="1:3" x14ac:dyDescent="0.25">
      <c r="A32239" s="1">
        <v>40879.802083333336</v>
      </c>
      <c r="B32239">
        <v>33.26</v>
      </c>
      <c r="C32239" s="4">
        <v>67.58</v>
      </c>
    </row>
    <row r="32240" spans="1:3" x14ac:dyDescent="0.25">
      <c r="A32240" s="1">
        <v>40879.8125</v>
      </c>
      <c r="B32240">
        <v>94.9</v>
      </c>
      <c r="C32240" s="4">
        <v>2.33</v>
      </c>
    </row>
    <row r="32241" spans="1:3" x14ac:dyDescent="0.25">
      <c r="A32241" s="1">
        <v>40879.822916666664</v>
      </c>
      <c r="B32241">
        <v>68.150000000000006</v>
      </c>
      <c r="C32241" s="4">
        <v>30.08</v>
      </c>
    </row>
    <row r="32242" spans="1:3" x14ac:dyDescent="0.25">
      <c r="A32242" s="1">
        <v>40879.833333333336</v>
      </c>
      <c r="B32242">
        <v>65.599999999999994</v>
      </c>
      <c r="C32242" s="4">
        <v>28.27</v>
      </c>
    </row>
    <row r="32243" spans="1:3" x14ac:dyDescent="0.25">
      <c r="A32243" s="1">
        <v>40879.84375</v>
      </c>
      <c r="B32243">
        <v>49.58</v>
      </c>
      <c r="C32243" s="4">
        <v>52.41</v>
      </c>
    </row>
    <row r="32244" spans="1:3" x14ac:dyDescent="0.25">
      <c r="A32244" s="1">
        <v>40879.854166666664</v>
      </c>
      <c r="B32244">
        <v>37.94</v>
      </c>
      <c r="C32244" s="4">
        <v>92.39</v>
      </c>
    </row>
    <row r="32245" spans="1:3" x14ac:dyDescent="0.25">
      <c r="A32245" s="1">
        <v>40879.864583333336</v>
      </c>
      <c r="B32245">
        <v>4.8600000000000003</v>
      </c>
      <c r="C32245" s="4">
        <v>28.38</v>
      </c>
    </row>
    <row r="32246" spans="1:3" x14ac:dyDescent="0.25">
      <c r="A32246" s="1">
        <v>40879.875</v>
      </c>
      <c r="B32246">
        <v>50.35</v>
      </c>
      <c r="C32246" s="4">
        <v>81.12</v>
      </c>
    </row>
    <row r="32247" spans="1:3" x14ac:dyDescent="0.25">
      <c r="A32247" s="1">
        <v>40879.885416666664</v>
      </c>
      <c r="B32247">
        <v>28.19</v>
      </c>
      <c r="C32247" s="4">
        <v>81.13</v>
      </c>
    </row>
    <row r="32248" spans="1:3" x14ac:dyDescent="0.25">
      <c r="A32248" s="1">
        <v>40879.895833333336</v>
      </c>
      <c r="B32248">
        <v>28.98</v>
      </c>
      <c r="C32248" s="4">
        <v>1.08</v>
      </c>
    </row>
    <row r="32249" spans="1:3" x14ac:dyDescent="0.25">
      <c r="A32249" s="1">
        <v>40879.90625</v>
      </c>
      <c r="B32249">
        <v>13.86</v>
      </c>
      <c r="C32249" s="4">
        <v>1.06</v>
      </c>
    </row>
    <row r="32250" spans="1:3" x14ac:dyDescent="0.25">
      <c r="A32250" s="1">
        <v>40879.916666666664</v>
      </c>
      <c r="B32250">
        <v>5.53</v>
      </c>
      <c r="C32250" s="4">
        <v>4.37</v>
      </c>
    </row>
    <row r="32251" spans="1:3" x14ac:dyDescent="0.25">
      <c r="A32251" s="1">
        <v>40879.927083333336</v>
      </c>
      <c r="B32251">
        <v>40.21</v>
      </c>
      <c r="C32251" s="4">
        <v>59.64</v>
      </c>
    </row>
    <row r="32252" spans="1:3" x14ac:dyDescent="0.25">
      <c r="A32252" s="1">
        <v>40879.9375</v>
      </c>
      <c r="B32252">
        <v>1.1100000000000001</v>
      </c>
      <c r="C32252" s="4">
        <v>77.44</v>
      </c>
    </row>
    <row r="32253" spans="1:3" x14ac:dyDescent="0.25">
      <c r="A32253" s="1">
        <v>40879.947916666664</v>
      </c>
      <c r="B32253">
        <v>49.27</v>
      </c>
      <c r="C32253" s="4">
        <v>42.4</v>
      </c>
    </row>
    <row r="32254" spans="1:3" x14ac:dyDescent="0.25">
      <c r="A32254" s="1">
        <v>40879.958333333336</v>
      </c>
      <c r="B32254">
        <v>14.6</v>
      </c>
      <c r="C32254" s="4">
        <v>8.91</v>
      </c>
    </row>
    <row r="32255" spans="1:3" x14ac:dyDescent="0.25">
      <c r="A32255" s="1">
        <v>40879.96875</v>
      </c>
      <c r="B32255">
        <v>75.959999999999994</v>
      </c>
      <c r="C32255" s="4">
        <v>98.04</v>
      </c>
    </row>
    <row r="32256" spans="1:3" x14ac:dyDescent="0.25">
      <c r="A32256" s="1">
        <v>40879.979166666664</v>
      </c>
      <c r="B32256">
        <v>44.41</v>
      </c>
      <c r="C32256" s="4">
        <v>12.59</v>
      </c>
    </row>
    <row r="32257" spans="1:3" x14ac:dyDescent="0.25">
      <c r="A32257" s="1">
        <v>40879.989583333336</v>
      </c>
      <c r="B32257">
        <v>51.89</v>
      </c>
      <c r="C32257" s="4">
        <v>23.55</v>
      </c>
    </row>
    <row r="32258" spans="1:3" x14ac:dyDescent="0.25">
      <c r="A32258" s="1">
        <v>40880</v>
      </c>
      <c r="B32258">
        <v>20.52</v>
      </c>
      <c r="C32258" s="4">
        <v>50.56</v>
      </c>
    </row>
    <row r="32259" spans="1:3" x14ac:dyDescent="0.25">
      <c r="A32259" s="1">
        <v>40880.010416666664</v>
      </c>
      <c r="B32259">
        <v>41.75</v>
      </c>
      <c r="C32259" s="4">
        <v>56.22</v>
      </c>
    </row>
    <row r="32260" spans="1:3" x14ac:dyDescent="0.25">
      <c r="A32260" s="1">
        <v>40880.020833333336</v>
      </c>
      <c r="B32260">
        <v>68.27</v>
      </c>
      <c r="C32260" s="4">
        <v>90.9</v>
      </c>
    </row>
    <row r="32261" spans="1:3" x14ac:dyDescent="0.25">
      <c r="A32261" s="1">
        <v>40880.03125</v>
      </c>
      <c r="B32261">
        <v>91.83</v>
      </c>
      <c r="C32261" s="4">
        <v>22</v>
      </c>
    </row>
    <row r="32262" spans="1:3" x14ac:dyDescent="0.25">
      <c r="A32262" s="1">
        <v>40880.041666666664</v>
      </c>
      <c r="B32262">
        <v>12.89</v>
      </c>
      <c r="C32262" s="4">
        <v>63.46</v>
      </c>
    </row>
    <row r="32263" spans="1:3" x14ac:dyDescent="0.25">
      <c r="A32263" s="1">
        <v>40880.052083333336</v>
      </c>
      <c r="B32263">
        <v>1.7</v>
      </c>
      <c r="C32263" s="4">
        <v>57.65</v>
      </c>
    </row>
    <row r="32264" spans="1:3" x14ac:dyDescent="0.25">
      <c r="A32264" s="1">
        <v>40880.0625</v>
      </c>
      <c r="B32264">
        <v>2.75</v>
      </c>
      <c r="C32264" s="4">
        <v>12.9</v>
      </c>
    </row>
    <row r="32265" spans="1:3" x14ac:dyDescent="0.25">
      <c r="A32265" s="1">
        <v>40880.072916666664</v>
      </c>
      <c r="B32265">
        <v>95.55</v>
      </c>
      <c r="C32265" s="4">
        <v>48.48</v>
      </c>
    </row>
    <row r="32266" spans="1:3" x14ac:dyDescent="0.25">
      <c r="A32266" s="1">
        <v>40880.083333333336</v>
      </c>
      <c r="B32266">
        <v>65.569999999999993</v>
      </c>
      <c r="C32266" s="4">
        <v>54.11</v>
      </c>
    </row>
    <row r="32267" spans="1:3" x14ac:dyDescent="0.25">
      <c r="A32267" s="1">
        <v>40880.09375</v>
      </c>
      <c r="B32267">
        <v>68.13</v>
      </c>
      <c r="C32267" s="4">
        <v>44.21</v>
      </c>
    </row>
    <row r="32268" spans="1:3" x14ac:dyDescent="0.25">
      <c r="A32268" s="1">
        <v>40880.104166666664</v>
      </c>
      <c r="B32268">
        <v>68</v>
      </c>
      <c r="C32268" s="4">
        <v>6.24</v>
      </c>
    </row>
    <row r="32269" spans="1:3" x14ac:dyDescent="0.25">
      <c r="A32269" s="1">
        <v>40880.114583333336</v>
      </c>
      <c r="B32269">
        <v>3.04</v>
      </c>
      <c r="C32269" s="4">
        <v>60.3</v>
      </c>
    </row>
    <row r="32270" spans="1:3" x14ac:dyDescent="0.25">
      <c r="A32270" s="1">
        <v>40880.125</v>
      </c>
      <c r="B32270">
        <v>86.68</v>
      </c>
      <c r="C32270" s="4">
        <v>98.73</v>
      </c>
    </row>
    <row r="32271" spans="1:3" x14ac:dyDescent="0.25">
      <c r="A32271" s="1">
        <v>40880.135416666664</v>
      </c>
      <c r="B32271">
        <v>21.03</v>
      </c>
      <c r="C32271" s="4">
        <v>89.8</v>
      </c>
    </row>
    <row r="32272" spans="1:3" x14ac:dyDescent="0.25">
      <c r="A32272" s="1">
        <v>40880.145833333336</v>
      </c>
      <c r="B32272">
        <v>57.82</v>
      </c>
      <c r="C32272" s="4">
        <v>72.98</v>
      </c>
    </row>
    <row r="32273" spans="1:3" x14ac:dyDescent="0.25">
      <c r="A32273" s="1">
        <v>40880.15625</v>
      </c>
      <c r="B32273">
        <v>3.67</v>
      </c>
      <c r="C32273" s="4">
        <v>16.64</v>
      </c>
    </row>
    <row r="32274" spans="1:3" x14ac:dyDescent="0.25">
      <c r="A32274" s="1">
        <v>40880.166666666664</v>
      </c>
      <c r="B32274">
        <v>36.950000000000003</v>
      </c>
      <c r="C32274" s="4">
        <v>74.180000000000007</v>
      </c>
    </row>
    <row r="32275" spans="1:3" x14ac:dyDescent="0.25">
      <c r="A32275" s="1">
        <v>40880.177083333336</v>
      </c>
      <c r="B32275">
        <v>2.9</v>
      </c>
      <c r="C32275" s="4">
        <v>71.510000000000005</v>
      </c>
    </row>
    <row r="32276" spans="1:3" x14ac:dyDescent="0.25">
      <c r="A32276" s="1">
        <v>40880.1875</v>
      </c>
      <c r="B32276">
        <v>64.67</v>
      </c>
      <c r="C32276" s="4">
        <v>17.61</v>
      </c>
    </row>
    <row r="32277" spans="1:3" x14ac:dyDescent="0.25">
      <c r="A32277" s="1">
        <v>40880.197916666664</v>
      </c>
      <c r="B32277">
        <v>14.03</v>
      </c>
      <c r="C32277" s="4">
        <v>99.16</v>
      </c>
    </row>
    <row r="32278" spans="1:3" x14ac:dyDescent="0.25">
      <c r="A32278" s="1">
        <v>40880.208333333336</v>
      </c>
      <c r="B32278">
        <v>11.11</v>
      </c>
      <c r="C32278" s="4">
        <v>40.06</v>
      </c>
    </row>
    <row r="32279" spans="1:3" x14ac:dyDescent="0.25">
      <c r="A32279" s="1">
        <v>40880.21875</v>
      </c>
      <c r="B32279">
        <v>80.13</v>
      </c>
      <c r="C32279" s="4">
        <v>74.94</v>
      </c>
    </row>
    <row r="32280" spans="1:3" x14ac:dyDescent="0.25">
      <c r="A32280" s="1">
        <v>40880.229166666664</v>
      </c>
      <c r="B32280">
        <v>88.3</v>
      </c>
      <c r="C32280" s="4">
        <v>79.06</v>
      </c>
    </row>
    <row r="32281" spans="1:3" x14ac:dyDescent="0.25">
      <c r="A32281" s="1">
        <v>40880.239583333336</v>
      </c>
      <c r="B32281">
        <v>75.900000000000006</v>
      </c>
      <c r="C32281" s="4">
        <v>69.05</v>
      </c>
    </row>
    <row r="32282" spans="1:3" x14ac:dyDescent="0.25">
      <c r="A32282" s="1">
        <v>40880.25</v>
      </c>
      <c r="B32282">
        <v>54.82</v>
      </c>
      <c r="C32282" s="4">
        <v>83.13</v>
      </c>
    </row>
    <row r="32283" spans="1:3" x14ac:dyDescent="0.25">
      <c r="A32283" s="1">
        <v>40880.260416666664</v>
      </c>
      <c r="B32283">
        <v>15.69</v>
      </c>
      <c r="C32283" s="4">
        <v>1.62</v>
      </c>
    </row>
    <row r="32284" spans="1:3" x14ac:dyDescent="0.25">
      <c r="A32284" s="1">
        <v>40880.270833333336</v>
      </c>
      <c r="B32284">
        <v>32.880000000000003</v>
      </c>
      <c r="C32284" s="4">
        <v>10.83</v>
      </c>
    </row>
    <row r="32285" spans="1:3" x14ac:dyDescent="0.25">
      <c r="A32285" s="1">
        <v>40880.28125</v>
      </c>
      <c r="B32285">
        <v>46.74</v>
      </c>
      <c r="C32285" s="4">
        <v>76.91</v>
      </c>
    </row>
    <row r="32286" spans="1:3" x14ac:dyDescent="0.25">
      <c r="A32286" s="1">
        <v>40880.291666666664</v>
      </c>
      <c r="B32286">
        <v>0.47</v>
      </c>
      <c r="C32286" s="4">
        <v>53.34</v>
      </c>
    </row>
    <row r="32287" spans="1:3" x14ac:dyDescent="0.25">
      <c r="A32287" s="1">
        <v>40880.302083333336</v>
      </c>
      <c r="B32287">
        <v>0.32</v>
      </c>
      <c r="C32287" s="4">
        <v>37.799999999999997</v>
      </c>
    </row>
    <row r="32288" spans="1:3" x14ac:dyDescent="0.25">
      <c r="A32288" s="1">
        <v>40880.3125</v>
      </c>
      <c r="B32288">
        <v>78.599999999999994</v>
      </c>
      <c r="C32288" s="4">
        <v>86.97</v>
      </c>
    </row>
    <row r="32289" spans="1:3" x14ac:dyDescent="0.25">
      <c r="A32289" s="1">
        <v>40880.322916666664</v>
      </c>
      <c r="B32289">
        <v>43.44</v>
      </c>
      <c r="C32289" s="4">
        <v>26.68</v>
      </c>
    </row>
    <row r="32290" spans="1:3" x14ac:dyDescent="0.25">
      <c r="A32290" s="1">
        <v>40880.333333333336</v>
      </c>
      <c r="B32290">
        <v>49.17</v>
      </c>
      <c r="C32290" s="4">
        <v>73.16</v>
      </c>
    </row>
    <row r="32291" spans="1:3" x14ac:dyDescent="0.25">
      <c r="A32291" s="1">
        <v>40880.34375</v>
      </c>
      <c r="B32291">
        <v>68.86</v>
      </c>
      <c r="C32291" s="4">
        <v>54.79</v>
      </c>
    </row>
    <row r="32292" spans="1:3" x14ac:dyDescent="0.25">
      <c r="A32292" s="1">
        <v>40880.354166666664</v>
      </c>
      <c r="B32292">
        <v>99.29</v>
      </c>
      <c r="C32292" s="4">
        <v>67.319999999999993</v>
      </c>
    </row>
    <row r="32293" spans="1:3" x14ac:dyDescent="0.25">
      <c r="A32293" s="1">
        <v>40880.364583333336</v>
      </c>
      <c r="B32293">
        <v>64.790000000000006</v>
      </c>
      <c r="C32293" s="4">
        <v>2.86</v>
      </c>
    </row>
    <row r="32294" spans="1:3" x14ac:dyDescent="0.25">
      <c r="A32294" s="1">
        <v>40880.375</v>
      </c>
      <c r="B32294">
        <v>17.22</v>
      </c>
      <c r="C32294" s="4">
        <v>8</v>
      </c>
    </row>
    <row r="32295" spans="1:3" x14ac:dyDescent="0.25">
      <c r="A32295" s="1">
        <v>40880.385416666664</v>
      </c>
      <c r="B32295">
        <v>29.61</v>
      </c>
      <c r="C32295" s="4">
        <v>79.599999999999994</v>
      </c>
    </row>
    <row r="32296" spans="1:3" x14ac:dyDescent="0.25">
      <c r="A32296" s="1">
        <v>40880.395833333336</v>
      </c>
      <c r="B32296">
        <v>59.81</v>
      </c>
      <c r="C32296" s="4">
        <v>58.88</v>
      </c>
    </row>
    <row r="32297" spans="1:3" x14ac:dyDescent="0.25">
      <c r="A32297" s="1">
        <v>40880.40625</v>
      </c>
      <c r="B32297">
        <v>70.239999999999995</v>
      </c>
      <c r="C32297" s="4">
        <v>33.31</v>
      </c>
    </row>
    <row r="32298" spans="1:3" x14ac:dyDescent="0.25">
      <c r="A32298" s="1">
        <v>40880.416666666664</v>
      </c>
      <c r="B32298">
        <v>81.91</v>
      </c>
      <c r="C32298" s="4">
        <v>84.62</v>
      </c>
    </row>
    <row r="32299" spans="1:3" x14ac:dyDescent="0.25">
      <c r="A32299" s="1">
        <v>40880.427083333336</v>
      </c>
      <c r="B32299">
        <v>28.69</v>
      </c>
      <c r="C32299" s="4">
        <v>40.270000000000003</v>
      </c>
    </row>
    <row r="32300" spans="1:3" x14ac:dyDescent="0.25">
      <c r="A32300" s="1">
        <v>40880.4375</v>
      </c>
      <c r="B32300">
        <v>41.3</v>
      </c>
      <c r="C32300" s="4">
        <v>9.6</v>
      </c>
    </row>
    <row r="32301" spans="1:3" x14ac:dyDescent="0.25">
      <c r="A32301" s="1">
        <v>40880.447916666664</v>
      </c>
      <c r="B32301">
        <v>46.52</v>
      </c>
      <c r="C32301" s="4">
        <v>31.65</v>
      </c>
    </row>
    <row r="32302" spans="1:3" x14ac:dyDescent="0.25">
      <c r="A32302" s="1">
        <v>40880.458333333336</v>
      </c>
      <c r="B32302">
        <v>55.55</v>
      </c>
      <c r="C32302" s="4">
        <v>61.09</v>
      </c>
    </row>
    <row r="32303" spans="1:3" x14ac:dyDescent="0.25">
      <c r="A32303" s="1">
        <v>40880.46875</v>
      </c>
      <c r="B32303">
        <v>97.8</v>
      </c>
      <c r="C32303" s="4">
        <v>70.349999999999994</v>
      </c>
    </row>
    <row r="32304" spans="1:3" x14ac:dyDescent="0.25">
      <c r="A32304" s="1">
        <v>40880.479166666664</v>
      </c>
      <c r="B32304">
        <v>26.81</v>
      </c>
      <c r="C32304" s="4">
        <v>85.74</v>
      </c>
    </row>
    <row r="32305" spans="1:3" x14ac:dyDescent="0.25">
      <c r="A32305" s="1">
        <v>40880.489583333336</v>
      </c>
      <c r="B32305">
        <v>26.24</v>
      </c>
      <c r="C32305" s="4">
        <v>84.39</v>
      </c>
    </row>
    <row r="32306" spans="1:3" x14ac:dyDescent="0.25">
      <c r="A32306" s="1">
        <v>40880.5</v>
      </c>
      <c r="B32306">
        <v>50.31</v>
      </c>
      <c r="C32306" s="4">
        <v>79.650000000000006</v>
      </c>
    </row>
    <row r="32307" spans="1:3" x14ac:dyDescent="0.25">
      <c r="A32307" s="1">
        <v>40880.510416666664</v>
      </c>
      <c r="B32307">
        <v>73.06</v>
      </c>
      <c r="C32307" s="4">
        <v>91.02</v>
      </c>
    </row>
    <row r="32308" spans="1:3" x14ac:dyDescent="0.25">
      <c r="A32308" s="1">
        <v>40880.520833333336</v>
      </c>
      <c r="B32308">
        <v>71.510000000000005</v>
      </c>
      <c r="C32308" s="4">
        <v>16.48</v>
      </c>
    </row>
    <row r="32309" spans="1:3" x14ac:dyDescent="0.25">
      <c r="A32309" s="1">
        <v>40880.53125</v>
      </c>
      <c r="B32309">
        <v>7</v>
      </c>
      <c r="C32309" s="4">
        <v>89.93</v>
      </c>
    </row>
    <row r="32310" spans="1:3" x14ac:dyDescent="0.25">
      <c r="A32310" s="1">
        <v>40880.541666666664</v>
      </c>
      <c r="B32310">
        <v>34.090000000000003</v>
      </c>
      <c r="C32310" s="4">
        <v>98.29</v>
      </c>
    </row>
    <row r="32311" spans="1:3" x14ac:dyDescent="0.25">
      <c r="A32311" s="1">
        <v>40880.552083333336</v>
      </c>
      <c r="B32311">
        <v>94.69</v>
      </c>
      <c r="C32311" s="4">
        <v>43.14</v>
      </c>
    </row>
    <row r="32312" spans="1:3" x14ac:dyDescent="0.25">
      <c r="A32312" s="1">
        <v>40880.5625</v>
      </c>
      <c r="B32312">
        <v>0.75</v>
      </c>
      <c r="C32312" s="4">
        <v>95.82</v>
      </c>
    </row>
    <row r="32313" spans="1:3" x14ac:dyDescent="0.25">
      <c r="A32313" s="1">
        <v>40880.572916666664</v>
      </c>
      <c r="B32313">
        <v>64.36</v>
      </c>
      <c r="C32313" s="4">
        <v>48.87</v>
      </c>
    </row>
    <row r="32314" spans="1:3" x14ac:dyDescent="0.25">
      <c r="A32314" s="1">
        <v>40880.583333333336</v>
      </c>
      <c r="B32314">
        <v>21.29</v>
      </c>
      <c r="C32314" s="4">
        <v>37.32</v>
      </c>
    </row>
    <row r="32315" spans="1:3" x14ac:dyDescent="0.25">
      <c r="A32315" s="1">
        <v>40880.59375</v>
      </c>
      <c r="B32315">
        <v>30.75</v>
      </c>
      <c r="C32315" s="4">
        <v>10.1</v>
      </c>
    </row>
    <row r="32316" spans="1:3" x14ac:dyDescent="0.25">
      <c r="A32316" s="1">
        <v>40880.604166666664</v>
      </c>
      <c r="B32316">
        <v>8.0500000000000007</v>
      </c>
      <c r="C32316" s="4">
        <v>33.36</v>
      </c>
    </row>
    <row r="32317" spans="1:3" x14ac:dyDescent="0.25">
      <c r="A32317" s="1">
        <v>40880.614583333336</v>
      </c>
      <c r="B32317">
        <v>82.06</v>
      </c>
      <c r="C32317" s="4">
        <v>38.94</v>
      </c>
    </row>
    <row r="32318" spans="1:3" x14ac:dyDescent="0.25">
      <c r="A32318" s="1">
        <v>40880.625</v>
      </c>
      <c r="B32318">
        <v>92.99</v>
      </c>
      <c r="C32318" s="4">
        <v>13.68</v>
      </c>
    </row>
    <row r="32319" spans="1:3" x14ac:dyDescent="0.25">
      <c r="A32319" s="1">
        <v>40880.635416666664</v>
      </c>
      <c r="B32319">
        <v>99.05</v>
      </c>
      <c r="C32319" s="4">
        <v>25.95</v>
      </c>
    </row>
    <row r="32320" spans="1:3" x14ac:dyDescent="0.25">
      <c r="A32320" s="1">
        <v>40880.645833333336</v>
      </c>
      <c r="B32320">
        <v>2.79</v>
      </c>
      <c r="C32320" s="4">
        <v>67.91</v>
      </c>
    </row>
    <row r="32321" spans="1:3" x14ac:dyDescent="0.25">
      <c r="A32321" s="1">
        <v>40880.65625</v>
      </c>
      <c r="B32321">
        <v>46.75</v>
      </c>
      <c r="C32321" s="4">
        <v>59.42</v>
      </c>
    </row>
    <row r="32322" spans="1:3" x14ac:dyDescent="0.25">
      <c r="A32322" s="1">
        <v>40880.666666666664</v>
      </c>
      <c r="B32322">
        <v>57.04</v>
      </c>
      <c r="C32322" s="4">
        <v>70.040000000000006</v>
      </c>
    </row>
    <row r="32323" spans="1:3" x14ac:dyDescent="0.25">
      <c r="A32323" s="1">
        <v>40880.677083333336</v>
      </c>
      <c r="B32323">
        <v>70.099999999999994</v>
      </c>
      <c r="C32323" s="4">
        <v>65.739999999999995</v>
      </c>
    </row>
    <row r="32324" spans="1:3" x14ac:dyDescent="0.25">
      <c r="A32324" s="1">
        <v>40880.6875</v>
      </c>
      <c r="B32324">
        <v>42.37</v>
      </c>
      <c r="C32324" s="4">
        <v>39.57</v>
      </c>
    </row>
    <row r="32325" spans="1:3" x14ac:dyDescent="0.25">
      <c r="A32325" s="1">
        <v>40880.697916666664</v>
      </c>
      <c r="B32325">
        <v>91.16</v>
      </c>
      <c r="C32325" s="4">
        <v>3.07</v>
      </c>
    </row>
    <row r="32326" spans="1:3" x14ac:dyDescent="0.25">
      <c r="A32326" s="1">
        <v>40880.708333333336</v>
      </c>
      <c r="B32326">
        <v>43.05</v>
      </c>
      <c r="C32326" s="4">
        <v>81.72</v>
      </c>
    </row>
    <row r="32327" spans="1:3" x14ac:dyDescent="0.25">
      <c r="A32327" s="1">
        <v>40880.71875</v>
      </c>
      <c r="B32327">
        <v>80.36</v>
      </c>
      <c r="C32327" s="4">
        <v>77.540000000000006</v>
      </c>
    </row>
    <row r="32328" spans="1:3" x14ac:dyDescent="0.25">
      <c r="A32328" s="1">
        <v>40880.729166666664</v>
      </c>
      <c r="B32328">
        <v>44.44</v>
      </c>
      <c r="C32328" s="4">
        <v>27.03</v>
      </c>
    </row>
    <row r="32329" spans="1:3" x14ac:dyDescent="0.25">
      <c r="A32329" s="1">
        <v>40880.739583333336</v>
      </c>
      <c r="B32329">
        <v>24.45</v>
      </c>
      <c r="C32329" s="4">
        <v>39.1</v>
      </c>
    </row>
    <row r="32330" spans="1:3" x14ac:dyDescent="0.25">
      <c r="A32330" s="1">
        <v>40880.75</v>
      </c>
      <c r="B32330">
        <v>85.63</v>
      </c>
      <c r="C32330" s="4">
        <v>98.02</v>
      </c>
    </row>
    <row r="32331" spans="1:3" x14ac:dyDescent="0.25">
      <c r="A32331" s="1">
        <v>40880.760416666664</v>
      </c>
      <c r="B32331">
        <v>3.8</v>
      </c>
      <c r="C32331" s="4">
        <v>50.22</v>
      </c>
    </row>
    <row r="32332" spans="1:3" x14ac:dyDescent="0.25">
      <c r="A32332" s="1">
        <v>40880.770833333336</v>
      </c>
      <c r="B32332">
        <v>69.599999999999994</v>
      </c>
      <c r="C32332" s="4">
        <v>6.63</v>
      </c>
    </row>
    <row r="32333" spans="1:3" x14ac:dyDescent="0.25">
      <c r="A32333" s="1">
        <v>40880.78125</v>
      </c>
      <c r="B32333">
        <v>12.14</v>
      </c>
      <c r="C32333" s="4">
        <v>41.32</v>
      </c>
    </row>
    <row r="32334" spans="1:3" x14ac:dyDescent="0.25">
      <c r="A32334" s="1">
        <v>40880.791666666664</v>
      </c>
      <c r="B32334">
        <v>38.119999999999997</v>
      </c>
      <c r="C32334" s="4">
        <v>40.369999999999997</v>
      </c>
    </row>
    <row r="32335" spans="1:3" x14ac:dyDescent="0.25">
      <c r="A32335" s="1">
        <v>40880.802083333336</v>
      </c>
      <c r="B32335">
        <v>76.75</v>
      </c>
      <c r="C32335" s="4">
        <v>74.900000000000006</v>
      </c>
    </row>
    <row r="32336" spans="1:3" x14ac:dyDescent="0.25">
      <c r="A32336" s="1">
        <v>40880.8125</v>
      </c>
      <c r="B32336">
        <v>49.02</v>
      </c>
      <c r="C32336" s="4">
        <v>42.37</v>
      </c>
    </row>
    <row r="32337" spans="1:3" x14ac:dyDescent="0.25">
      <c r="A32337" s="1">
        <v>40880.822916666664</v>
      </c>
      <c r="B32337">
        <v>79.44</v>
      </c>
      <c r="C32337" s="4">
        <v>36.36</v>
      </c>
    </row>
    <row r="32338" spans="1:3" x14ac:dyDescent="0.25">
      <c r="A32338" s="1">
        <v>40880.833333333336</v>
      </c>
      <c r="B32338">
        <v>22.15</v>
      </c>
      <c r="C32338" s="4">
        <v>60.47</v>
      </c>
    </row>
    <row r="32339" spans="1:3" x14ac:dyDescent="0.25">
      <c r="A32339" s="1">
        <v>40880.84375</v>
      </c>
      <c r="B32339">
        <v>34.200000000000003</v>
      </c>
      <c r="C32339" s="4">
        <v>35.89</v>
      </c>
    </row>
    <row r="32340" spans="1:3" x14ac:dyDescent="0.25">
      <c r="A32340" s="1">
        <v>40880.854166666664</v>
      </c>
      <c r="B32340">
        <v>67.05</v>
      </c>
      <c r="C32340" s="4">
        <v>9.9700000000000006</v>
      </c>
    </row>
    <row r="32341" spans="1:3" x14ac:dyDescent="0.25">
      <c r="A32341" s="1">
        <v>40880.864583333336</v>
      </c>
      <c r="B32341">
        <v>79.150000000000006</v>
      </c>
      <c r="C32341" s="4">
        <v>23.67</v>
      </c>
    </row>
    <row r="32342" spans="1:3" x14ac:dyDescent="0.25">
      <c r="A32342" s="1">
        <v>40880.875</v>
      </c>
      <c r="B32342">
        <v>27.64</v>
      </c>
      <c r="C32342" s="4">
        <v>22.74</v>
      </c>
    </row>
    <row r="32343" spans="1:3" x14ac:dyDescent="0.25">
      <c r="A32343" s="1">
        <v>40880.885416666664</v>
      </c>
      <c r="B32343">
        <v>69.78</v>
      </c>
      <c r="C32343" s="4">
        <v>75.08</v>
      </c>
    </row>
    <row r="32344" spans="1:3" x14ac:dyDescent="0.25">
      <c r="A32344" s="1">
        <v>40880.895833333336</v>
      </c>
      <c r="B32344">
        <v>25.44</v>
      </c>
      <c r="C32344" s="4">
        <v>42.83</v>
      </c>
    </row>
    <row r="32345" spans="1:3" x14ac:dyDescent="0.25">
      <c r="A32345" s="1">
        <v>40880.90625</v>
      </c>
      <c r="B32345">
        <v>44.87</v>
      </c>
      <c r="C32345" s="4">
        <v>94.82</v>
      </c>
    </row>
    <row r="32346" spans="1:3" x14ac:dyDescent="0.25">
      <c r="A32346" s="1">
        <v>40880.916666666664</v>
      </c>
      <c r="B32346">
        <v>27.57</v>
      </c>
      <c r="C32346" s="4">
        <v>97.6</v>
      </c>
    </row>
    <row r="32347" spans="1:3" x14ac:dyDescent="0.25">
      <c r="A32347" s="1">
        <v>40880.927083333336</v>
      </c>
      <c r="B32347">
        <v>79.569999999999993</v>
      </c>
      <c r="C32347" s="4">
        <v>54.36</v>
      </c>
    </row>
    <row r="32348" spans="1:3" x14ac:dyDescent="0.25">
      <c r="A32348" s="1">
        <v>40880.9375</v>
      </c>
      <c r="B32348">
        <v>45.32</v>
      </c>
      <c r="C32348" s="4">
        <v>41.55</v>
      </c>
    </row>
    <row r="32349" spans="1:3" x14ac:dyDescent="0.25">
      <c r="A32349" s="1">
        <v>40880.947916666664</v>
      </c>
      <c r="B32349">
        <v>79.13</v>
      </c>
      <c r="C32349" s="4">
        <v>36.08</v>
      </c>
    </row>
    <row r="32350" spans="1:3" x14ac:dyDescent="0.25">
      <c r="A32350" s="1">
        <v>40880.958333333336</v>
      </c>
      <c r="B32350">
        <v>42.22</v>
      </c>
      <c r="C32350" s="4">
        <v>52.35</v>
      </c>
    </row>
    <row r="32351" spans="1:3" x14ac:dyDescent="0.25">
      <c r="A32351" s="1">
        <v>40880.96875</v>
      </c>
      <c r="B32351">
        <v>97.56</v>
      </c>
      <c r="C32351" s="4">
        <v>29.65</v>
      </c>
    </row>
    <row r="32352" spans="1:3" x14ac:dyDescent="0.25">
      <c r="A32352" s="1">
        <v>40880.979166666664</v>
      </c>
      <c r="B32352">
        <v>37.79</v>
      </c>
      <c r="C32352" s="4">
        <v>83.23</v>
      </c>
    </row>
    <row r="32353" spans="1:3" x14ac:dyDescent="0.25">
      <c r="A32353" s="1">
        <v>40880.989583333336</v>
      </c>
      <c r="B32353">
        <v>47.3</v>
      </c>
      <c r="C32353" s="4">
        <v>4.28</v>
      </c>
    </row>
    <row r="32354" spans="1:3" x14ac:dyDescent="0.25">
      <c r="A32354" s="1">
        <v>40881</v>
      </c>
      <c r="B32354">
        <v>18.05</v>
      </c>
      <c r="C32354" s="4">
        <v>63.38</v>
      </c>
    </row>
    <row r="32355" spans="1:3" x14ac:dyDescent="0.25">
      <c r="A32355" s="1">
        <v>40881.010416666664</v>
      </c>
      <c r="B32355">
        <v>32.130000000000003</v>
      </c>
      <c r="C32355" s="4">
        <v>43.45</v>
      </c>
    </row>
    <row r="32356" spans="1:3" x14ac:dyDescent="0.25">
      <c r="A32356" s="1">
        <v>40881.020833333336</v>
      </c>
      <c r="B32356">
        <v>12.19</v>
      </c>
      <c r="C32356" s="4">
        <v>60.2</v>
      </c>
    </row>
    <row r="32357" spans="1:3" x14ac:dyDescent="0.25">
      <c r="A32357" s="1">
        <v>40881.03125</v>
      </c>
      <c r="B32357">
        <v>23.64</v>
      </c>
      <c r="C32357" s="4">
        <v>33.590000000000003</v>
      </c>
    </row>
    <row r="32358" spans="1:3" x14ac:dyDescent="0.25">
      <c r="A32358" s="1">
        <v>40881.041666666664</v>
      </c>
      <c r="B32358">
        <v>15.24</v>
      </c>
      <c r="C32358" s="4">
        <v>39.229999999999997</v>
      </c>
    </row>
    <row r="32359" spans="1:3" x14ac:dyDescent="0.25">
      <c r="A32359" s="1">
        <v>40881.052083333336</v>
      </c>
      <c r="B32359">
        <v>82.64</v>
      </c>
      <c r="C32359" s="4">
        <v>44.87</v>
      </c>
    </row>
    <row r="32360" spans="1:3" x14ac:dyDescent="0.25">
      <c r="A32360" s="1">
        <v>40881.0625</v>
      </c>
      <c r="B32360">
        <v>49.55</v>
      </c>
      <c r="C32360" s="4">
        <v>96.19</v>
      </c>
    </row>
    <row r="32361" spans="1:3" x14ac:dyDescent="0.25">
      <c r="A32361" s="1">
        <v>40881.072916666664</v>
      </c>
      <c r="B32361">
        <v>26.11</v>
      </c>
      <c r="C32361" s="4">
        <v>83.64</v>
      </c>
    </row>
    <row r="32362" spans="1:3" x14ac:dyDescent="0.25">
      <c r="A32362" s="1">
        <v>40881.083333333336</v>
      </c>
      <c r="B32362">
        <v>6.77</v>
      </c>
      <c r="C32362" s="4">
        <v>26.59</v>
      </c>
    </row>
    <row r="32363" spans="1:3" x14ac:dyDescent="0.25">
      <c r="A32363" s="1">
        <v>40881.09375</v>
      </c>
      <c r="B32363">
        <v>56.92</v>
      </c>
      <c r="C32363" s="4">
        <v>33.979999999999997</v>
      </c>
    </row>
    <row r="32364" spans="1:3" x14ac:dyDescent="0.25">
      <c r="A32364" s="1">
        <v>40881.104166666664</v>
      </c>
      <c r="B32364">
        <v>85.61</v>
      </c>
      <c r="C32364" s="4">
        <v>70.010000000000005</v>
      </c>
    </row>
    <row r="32365" spans="1:3" x14ac:dyDescent="0.25">
      <c r="A32365" s="1">
        <v>40881.114583333336</v>
      </c>
      <c r="B32365">
        <v>21.76</v>
      </c>
      <c r="C32365" s="4">
        <v>18.39</v>
      </c>
    </row>
    <row r="32366" spans="1:3" x14ac:dyDescent="0.25">
      <c r="A32366" s="1">
        <v>40881.125</v>
      </c>
      <c r="B32366">
        <v>30.65</v>
      </c>
      <c r="C32366" s="4">
        <v>39.869999999999997</v>
      </c>
    </row>
    <row r="32367" spans="1:3" x14ac:dyDescent="0.25">
      <c r="A32367" s="1">
        <v>40881.135416666664</v>
      </c>
      <c r="B32367">
        <v>9.84</v>
      </c>
      <c r="C32367" s="4">
        <v>74.48</v>
      </c>
    </row>
    <row r="32368" spans="1:3" x14ac:dyDescent="0.25">
      <c r="A32368" s="1">
        <v>40881.145833333336</v>
      </c>
      <c r="B32368">
        <v>82.44</v>
      </c>
      <c r="C32368" s="4">
        <v>74.459999999999994</v>
      </c>
    </row>
    <row r="32369" spans="1:3" x14ac:dyDescent="0.25">
      <c r="A32369" s="1">
        <v>40881.15625</v>
      </c>
      <c r="B32369">
        <v>85.83</v>
      </c>
      <c r="C32369" s="4">
        <v>26.83</v>
      </c>
    </row>
    <row r="32370" spans="1:3" x14ac:dyDescent="0.25">
      <c r="A32370" s="1">
        <v>40881.166666666664</v>
      </c>
      <c r="B32370">
        <v>29.01</v>
      </c>
      <c r="C32370" s="4">
        <v>18.68</v>
      </c>
    </row>
    <row r="32371" spans="1:3" x14ac:dyDescent="0.25">
      <c r="A32371" s="1">
        <v>40881.177083333336</v>
      </c>
      <c r="B32371">
        <v>59.28</v>
      </c>
      <c r="C32371" s="4">
        <v>22.39</v>
      </c>
    </row>
    <row r="32372" spans="1:3" x14ac:dyDescent="0.25">
      <c r="A32372" s="1">
        <v>40881.1875</v>
      </c>
      <c r="B32372">
        <v>39.15</v>
      </c>
      <c r="C32372" s="4">
        <v>15.51</v>
      </c>
    </row>
    <row r="32373" spans="1:3" x14ac:dyDescent="0.25">
      <c r="A32373" s="1">
        <v>40881.197916666664</v>
      </c>
      <c r="B32373">
        <v>20.21</v>
      </c>
      <c r="C32373" s="4">
        <v>80.819999999999993</v>
      </c>
    </row>
    <row r="32374" spans="1:3" x14ac:dyDescent="0.25">
      <c r="A32374" s="1">
        <v>40881.208333333336</v>
      </c>
      <c r="B32374">
        <v>64.53</v>
      </c>
      <c r="C32374" s="4">
        <v>4.55</v>
      </c>
    </row>
    <row r="32375" spans="1:3" x14ac:dyDescent="0.25">
      <c r="A32375" s="1">
        <v>40881.21875</v>
      </c>
      <c r="B32375">
        <v>43.43</v>
      </c>
      <c r="C32375" s="4">
        <v>68.63</v>
      </c>
    </row>
    <row r="32376" spans="1:3" x14ac:dyDescent="0.25">
      <c r="A32376" s="1">
        <v>40881.229166666664</v>
      </c>
      <c r="B32376">
        <v>12.72</v>
      </c>
      <c r="C32376" s="4">
        <v>56.01</v>
      </c>
    </row>
    <row r="32377" spans="1:3" x14ac:dyDescent="0.25">
      <c r="A32377" s="1">
        <v>40881.239583333336</v>
      </c>
      <c r="B32377">
        <v>2.75</v>
      </c>
      <c r="C32377" s="4">
        <v>4.05</v>
      </c>
    </row>
    <row r="32378" spans="1:3" x14ac:dyDescent="0.25">
      <c r="A32378" s="1">
        <v>40881.25</v>
      </c>
      <c r="B32378">
        <v>68.97</v>
      </c>
      <c r="C32378" s="4">
        <v>57.52</v>
      </c>
    </row>
    <row r="32379" spans="1:3" x14ac:dyDescent="0.25">
      <c r="A32379" s="1">
        <v>40881.260416666664</v>
      </c>
      <c r="B32379">
        <v>94.11</v>
      </c>
      <c r="C32379" s="4">
        <v>75.3</v>
      </c>
    </row>
    <row r="32380" spans="1:3" x14ac:dyDescent="0.25">
      <c r="A32380" s="1">
        <v>40881.270833333336</v>
      </c>
      <c r="B32380">
        <v>39.79</v>
      </c>
      <c r="C32380" s="4">
        <v>88.59</v>
      </c>
    </row>
    <row r="32381" spans="1:3" x14ac:dyDescent="0.25">
      <c r="A32381" s="1">
        <v>40881.28125</v>
      </c>
      <c r="B32381">
        <v>99.55</v>
      </c>
      <c r="C32381" s="4">
        <v>62.97</v>
      </c>
    </row>
    <row r="32382" spans="1:3" x14ac:dyDescent="0.25">
      <c r="A32382" s="1">
        <v>40881.291666666664</v>
      </c>
      <c r="B32382">
        <v>52.96</v>
      </c>
      <c r="C32382" s="4">
        <v>67.349999999999994</v>
      </c>
    </row>
    <row r="32383" spans="1:3" x14ac:dyDescent="0.25">
      <c r="A32383" s="1">
        <v>40881.302083333336</v>
      </c>
      <c r="B32383">
        <v>95.4</v>
      </c>
      <c r="C32383" s="4">
        <v>37.659999999999997</v>
      </c>
    </row>
    <row r="32384" spans="1:3" x14ac:dyDescent="0.25">
      <c r="A32384" s="1">
        <v>40881.3125</v>
      </c>
      <c r="B32384">
        <v>49.51</v>
      </c>
      <c r="C32384" s="4">
        <v>66.36</v>
      </c>
    </row>
    <row r="32385" spans="1:3" x14ac:dyDescent="0.25">
      <c r="A32385" s="1">
        <v>40881.322916666664</v>
      </c>
      <c r="B32385">
        <v>37.53</v>
      </c>
      <c r="C32385" s="4">
        <v>0.88</v>
      </c>
    </row>
    <row r="32386" spans="1:3" x14ac:dyDescent="0.25">
      <c r="A32386" s="1">
        <v>40881.333333333336</v>
      </c>
      <c r="B32386">
        <v>67.47</v>
      </c>
      <c r="C32386" s="4">
        <v>46.44</v>
      </c>
    </row>
    <row r="32387" spans="1:3" x14ac:dyDescent="0.25">
      <c r="A32387" s="1">
        <v>40881.34375</v>
      </c>
      <c r="B32387">
        <v>73.209999999999994</v>
      </c>
      <c r="C32387" s="4">
        <v>4.16</v>
      </c>
    </row>
    <row r="32388" spans="1:3" x14ac:dyDescent="0.25">
      <c r="A32388" s="1">
        <v>40881.354166666664</v>
      </c>
      <c r="B32388">
        <v>10.130000000000001</v>
      </c>
      <c r="C32388" s="4">
        <v>85.81</v>
      </c>
    </row>
    <row r="32389" spans="1:3" x14ac:dyDescent="0.25">
      <c r="A32389" s="1">
        <v>40881.364583333336</v>
      </c>
      <c r="B32389">
        <v>39.25</v>
      </c>
      <c r="C32389" s="4">
        <v>78.150000000000006</v>
      </c>
    </row>
    <row r="32390" spans="1:3" x14ac:dyDescent="0.25">
      <c r="A32390" s="1">
        <v>40881.375</v>
      </c>
      <c r="B32390">
        <v>90.61</v>
      </c>
      <c r="C32390" s="4">
        <v>41.57</v>
      </c>
    </row>
    <row r="32391" spans="1:3" x14ac:dyDescent="0.25">
      <c r="A32391" s="1">
        <v>40881.385416666664</v>
      </c>
      <c r="B32391">
        <v>75.849999999999994</v>
      </c>
      <c r="C32391" s="4">
        <v>8.7200000000000006</v>
      </c>
    </row>
    <row r="32392" spans="1:3" x14ac:dyDescent="0.25">
      <c r="A32392" s="1">
        <v>40881.395833333336</v>
      </c>
      <c r="B32392">
        <v>8.9600000000000009</v>
      </c>
      <c r="C32392" s="4">
        <v>81.819999999999993</v>
      </c>
    </row>
    <row r="32393" spans="1:3" x14ac:dyDescent="0.25">
      <c r="A32393" s="1">
        <v>40881.40625</v>
      </c>
      <c r="B32393">
        <v>84.47</v>
      </c>
      <c r="C32393" s="4">
        <v>78.03</v>
      </c>
    </row>
    <row r="32394" spans="1:3" x14ac:dyDescent="0.25">
      <c r="A32394" s="1">
        <v>40881.416666666664</v>
      </c>
      <c r="B32394">
        <v>63.85</v>
      </c>
      <c r="C32394" s="4">
        <v>56.85</v>
      </c>
    </row>
    <row r="32395" spans="1:3" x14ac:dyDescent="0.25">
      <c r="A32395" s="1">
        <v>40881.427083333336</v>
      </c>
      <c r="B32395">
        <v>28.7</v>
      </c>
      <c r="C32395" s="4">
        <v>69.22</v>
      </c>
    </row>
    <row r="32396" spans="1:3" x14ac:dyDescent="0.25">
      <c r="A32396" s="1">
        <v>40881.4375</v>
      </c>
      <c r="B32396">
        <v>46.52</v>
      </c>
      <c r="C32396" s="4">
        <v>53.71</v>
      </c>
    </row>
    <row r="32397" spans="1:3" x14ac:dyDescent="0.25">
      <c r="A32397" s="1">
        <v>40881.447916666664</v>
      </c>
      <c r="B32397">
        <v>18.059999999999999</v>
      </c>
      <c r="C32397" s="4">
        <v>29.58</v>
      </c>
    </row>
    <row r="32398" spans="1:3" x14ac:dyDescent="0.25">
      <c r="A32398" s="1">
        <v>40881.458333333336</v>
      </c>
      <c r="B32398">
        <v>73.02</v>
      </c>
      <c r="C32398" s="4">
        <v>29.97</v>
      </c>
    </row>
    <row r="32399" spans="1:3" x14ac:dyDescent="0.25">
      <c r="A32399" s="1">
        <v>40881.46875</v>
      </c>
      <c r="B32399">
        <v>42.11</v>
      </c>
      <c r="C32399" s="4">
        <v>23.47</v>
      </c>
    </row>
    <row r="32400" spans="1:3" x14ac:dyDescent="0.25">
      <c r="A32400" s="1">
        <v>40881.479166666664</v>
      </c>
      <c r="B32400">
        <v>64.099999999999994</v>
      </c>
      <c r="C32400" s="4">
        <v>55.66</v>
      </c>
    </row>
    <row r="32401" spans="1:3" x14ac:dyDescent="0.25">
      <c r="A32401" s="1">
        <v>40881.489583333336</v>
      </c>
      <c r="B32401">
        <v>85.09</v>
      </c>
      <c r="C32401" s="4">
        <v>96.28</v>
      </c>
    </row>
    <row r="32402" spans="1:3" x14ac:dyDescent="0.25">
      <c r="A32402" s="1">
        <v>40881.5</v>
      </c>
      <c r="B32402">
        <v>4.84</v>
      </c>
      <c r="C32402" s="4">
        <v>93.09</v>
      </c>
    </row>
    <row r="32403" spans="1:3" x14ac:dyDescent="0.25">
      <c r="A32403" s="1">
        <v>40881.510416666664</v>
      </c>
      <c r="B32403">
        <v>18.350000000000001</v>
      </c>
      <c r="C32403" s="4">
        <v>33.07</v>
      </c>
    </row>
    <row r="32404" spans="1:3" x14ac:dyDescent="0.25">
      <c r="A32404" s="1">
        <v>40881.520833333336</v>
      </c>
      <c r="B32404">
        <v>0.03</v>
      </c>
      <c r="C32404" s="4">
        <v>65.239999999999995</v>
      </c>
    </row>
    <row r="32405" spans="1:3" x14ac:dyDescent="0.25">
      <c r="A32405" s="1">
        <v>40881.53125</v>
      </c>
      <c r="B32405">
        <v>15.79</v>
      </c>
      <c r="C32405" s="4">
        <v>25.38</v>
      </c>
    </row>
    <row r="32406" spans="1:3" x14ac:dyDescent="0.25">
      <c r="A32406" s="1">
        <v>40881.541666666664</v>
      </c>
      <c r="B32406">
        <v>80.09</v>
      </c>
      <c r="C32406" s="4">
        <v>18.350000000000001</v>
      </c>
    </row>
    <row r="32407" spans="1:3" x14ac:dyDescent="0.25">
      <c r="A32407" s="1">
        <v>40881.552083333336</v>
      </c>
      <c r="B32407">
        <v>8.2899999999999991</v>
      </c>
      <c r="C32407" s="4">
        <v>59.31</v>
      </c>
    </row>
    <row r="32408" spans="1:3" x14ac:dyDescent="0.25">
      <c r="A32408" s="1">
        <v>40881.5625</v>
      </c>
      <c r="B32408">
        <v>8.9700000000000006</v>
      </c>
      <c r="C32408" s="4">
        <v>64.42</v>
      </c>
    </row>
    <row r="32409" spans="1:3" x14ac:dyDescent="0.25">
      <c r="A32409" s="1">
        <v>40881.572916666664</v>
      </c>
      <c r="B32409">
        <v>87.41</v>
      </c>
      <c r="C32409" s="4">
        <v>23.29</v>
      </c>
    </row>
    <row r="32410" spans="1:3" x14ac:dyDescent="0.25">
      <c r="A32410" s="1">
        <v>40881.583333333336</v>
      </c>
      <c r="B32410">
        <v>44.98</v>
      </c>
      <c r="C32410" s="4">
        <v>21.62</v>
      </c>
    </row>
    <row r="32411" spans="1:3" x14ac:dyDescent="0.25">
      <c r="A32411" s="1">
        <v>40881.59375</v>
      </c>
      <c r="B32411">
        <v>50.68</v>
      </c>
      <c r="C32411" s="4">
        <v>19.21</v>
      </c>
    </row>
    <row r="32412" spans="1:3" x14ac:dyDescent="0.25">
      <c r="A32412" s="1">
        <v>40881.604166666664</v>
      </c>
      <c r="B32412">
        <v>43.04</v>
      </c>
      <c r="C32412" s="4">
        <v>90.74</v>
      </c>
    </row>
    <row r="32413" spans="1:3" x14ac:dyDescent="0.25">
      <c r="A32413" s="1">
        <v>40881.614583333336</v>
      </c>
      <c r="B32413">
        <v>21.69</v>
      </c>
      <c r="C32413" s="4">
        <v>34.72</v>
      </c>
    </row>
    <row r="32414" spans="1:3" x14ac:dyDescent="0.25">
      <c r="A32414" s="1">
        <v>40881.625</v>
      </c>
      <c r="B32414">
        <v>91.38</v>
      </c>
      <c r="C32414" s="4">
        <v>0.04</v>
      </c>
    </row>
    <row r="32415" spans="1:3" x14ac:dyDescent="0.25">
      <c r="A32415" s="1">
        <v>40881.635416666664</v>
      </c>
      <c r="B32415">
        <v>11.27</v>
      </c>
      <c r="C32415" s="4">
        <v>89.01</v>
      </c>
    </row>
    <row r="32416" spans="1:3" x14ac:dyDescent="0.25">
      <c r="A32416" s="1">
        <v>40881.645833333336</v>
      </c>
      <c r="B32416">
        <v>77.09</v>
      </c>
      <c r="C32416" s="4">
        <v>88.29</v>
      </c>
    </row>
    <row r="32417" spans="1:3" x14ac:dyDescent="0.25">
      <c r="A32417" s="1">
        <v>40881.65625</v>
      </c>
      <c r="B32417">
        <v>71.28</v>
      </c>
      <c r="C32417" s="4">
        <v>7.09</v>
      </c>
    </row>
    <row r="32418" spans="1:3" x14ac:dyDescent="0.25">
      <c r="A32418" s="1">
        <v>40881.666666666664</v>
      </c>
      <c r="B32418">
        <v>34.65</v>
      </c>
      <c r="C32418" s="4">
        <v>77.23</v>
      </c>
    </row>
    <row r="32419" spans="1:3" x14ac:dyDescent="0.25">
      <c r="A32419" s="1">
        <v>40881.677083333336</v>
      </c>
      <c r="B32419">
        <v>22.89</v>
      </c>
      <c r="C32419" s="4">
        <v>44.38</v>
      </c>
    </row>
    <row r="32420" spans="1:3" x14ac:dyDescent="0.25">
      <c r="A32420" s="1">
        <v>40881.6875</v>
      </c>
      <c r="B32420">
        <v>79.33</v>
      </c>
      <c r="C32420" s="4">
        <v>3.04</v>
      </c>
    </row>
    <row r="32421" spans="1:3" x14ac:dyDescent="0.25">
      <c r="A32421" s="1">
        <v>40881.697916666664</v>
      </c>
      <c r="B32421">
        <v>21.67</v>
      </c>
      <c r="C32421" s="4">
        <v>36.36</v>
      </c>
    </row>
    <row r="32422" spans="1:3" x14ac:dyDescent="0.25">
      <c r="A32422" s="1">
        <v>40881.708333333336</v>
      </c>
      <c r="B32422">
        <v>0.99</v>
      </c>
      <c r="C32422" s="4">
        <v>51.13</v>
      </c>
    </row>
    <row r="32423" spans="1:3" x14ac:dyDescent="0.25">
      <c r="A32423" s="1">
        <v>40881.71875</v>
      </c>
      <c r="B32423">
        <v>81.95</v>
      </c>
      <c r="C32423" s="4">
        <v>9.31</v>
      </c>
    </row>
    <row r="32424" spans="1:3" x14ac:dyDescent="0.25">
      <c r="A32424" s="1">
        <v>40881.729166666664</v>
      </c>
      <c r="B32424">
        <v>94.33</v>
      </c>
      <c r="C32424" s="4">
        <v>60.16</v>
      </c>
    </row>
    <row r="32425" spans="1:3" x14ac:dyDescent="0.25">
      <c r="A32425" s="1">
        <v>40881.739583333336</v>
      </c>
      <c r="B32425">
        <v>64.5</v>
      </c>
      <c r="C32425" s="4">
        <v>7.85</v>
      </c>
    </row>
    <row r="32426" spans="1:3" x14ac:dyDescent="0.25">
      <c r="A32426" s="1">
        <v>40881.75</v>
      </c>
      <c r="B32426">
        <v>53.21</v>
      </c>
      <c r="C32426" s="4">
        <v>83.04</v>
      </c>
    </row>
    <row r="32427" spans="1:3" x14ac:dyDescent="0.25">
      <c r="A32427" s="1">
        <v>40881.760416666664</v>
      </c>
      <c r="B32427">
        <v>70.23</v>
      </c>
      <c r="C32427" s="4">
        <v>32.51</v>
      </c>
    </row>
    <row r="32428" spans="1:3" x14ac:dyDescent="0.25">
      <c r="A32428" s="1">
        <v>40881.770833333336</v>
      </c>
      <c r="B32428">
        <v>68.89</v>
      </c>
      <c r="C32428" s="4">
        <v>9.7200000000000006</v>
      </c>
    </row>
    <row r="32429" spans="1:3" x14ac:dyDescent="0.25">
      <c r="A32429" s="1">
        <v>40881.78125</v>
      </c>
      <c r="B32429">
        <v>1.1599999999999999</v>
      </c>
      <c r="C32429" s="4">
        <v>7.27</v>
      </c>
    </row>
    <row r="32430" spans="1:3" x14ac:dyDescent="0.25">
      <c r="A32430" s="1">
        <v>40881.791666666664</v>
      </c>
      <c r="B32430">
        <v>38.200000000000003</v>
      </c>
      <c r="C32430" s="4">
        <v>83.67</v>
      </c>
    </row>
    <row r="32431" spans="1:3" x14ac:dyDescent="0.25">
      <c r="A32431" s="1">
        <v>40881.802083333336</v>
      </c>
      <c r="B32431">
        <v>69.260000000000005</v>
      </c>
      <c r="C32431" s="4">
        <v>66.86</v>
      </c>
    </row>
    <row r="32432" spans="1:3" x14ac:dyDescent="0.25">
      <c r="A32432" s="1">
        <v>40881.8125</v>
      </c>
      <c r="B32432">
        <v>78.599999999999994</v>
      </c>
      <c r="C32432" s="4">
        <v>5.62</v>
      </c>
    </row>
    <row r="32433" spans="1:3" x14ac:dyDescent="0.25">
      <c r="A32433" s="1">
        <v>40881.822916666664</v>
      </c>
      <c r="B32433">
        <v>1.21</v>
      </c>
      <c r="C32433" s="4">
        <v>82</v>
      </c>
    </row>
    <row r="32434" spans="1:3" x14ac:dyDescent="0.25">
      <c r="A32434" s="1">
        <v>40881.833333333336</v>
      </c>
      <c r="B32434">
        <v>32.04</v>
      </c>
      <c r="C32434" s="4">
        <v>80.2</v>
      </c>
    </row>
    <row r="32435" spans="1:3" x14ac:dyDescent="0.25">
      <c r="A32435" s="1">
        <v>40881.84375</v>
      </c>
      <c r="B32435">
        <v>84.83</v>
      </c>
      <c r="C32435" s="4">
        <v>46.55</v>
      </c>
    </row>
    <row r="32436" spans="1:3" x14ac:dyDescent="0.25">
      <c r="A32436" s="1">
        <v>40881.854166666664</v>
      </c>
      <c r="B32436">
        <v>94.36</v>
      </c>
      <c r="C32436" s="4">
        <v>18.39</v>
      </c>
    </row>
    <row r="32437" spans="1:3" x14ac:dyDescent="0.25">
      <c r="A32437" s="1">
        <v>40881.864583333336</v>
      </c>
      <c r="B32437">
        <v>80.56</v>
      </c>
      <c r="C32437" s="4">
        <v>26.8</v>
      </c>
    </row>
    <row r="32438" spans="1:3" x14ac:dyDescent="0.25">
      <c r="A32438" s="1">
        <v>40881.875</v>
      </c>
      <c r="B32438">
        <v>78.34</v>
      </c>
      <c r="C32438" s="4">
        <v>8.7200000000000006</v>
      </c>
    </row>
    <row r="32439" spans="1:3" x14ac:dyDescent="0.25">
      <c r="A32439" s="1">
        <v>40881.885416666664</v>
      </c>
      <c r="B32439">
        <v>81.19</v>
      </c>
      <c r="C32439" s="4">
        <v>38.57</v>
      </c>
    </row>
    <row r="32440" spans="1:3" x14ac:dyDescent="0.25">
      <c r="A32440" s="1">
        <v>40881.895833333336</v>
      </c>
      <c r="B32440">
        <v>18.940000000000001</v>
      </c>
      <c r="C32440" s="4">
        <v>40.71</v>
      </c>
    </row>
    <row r="32441" spans="1:3" x14ac:dyDescent="0.25">
      <c r="A32441" s="1">
        <v>40881.90625</v>
      </c>
      <c r="B32441">
        <v>47.37</v>
      </c>
      <c r="C32441" s="4">
        <v>65.180000000000007</v>
      </c>
    </row>
    <row r="32442" spans="1:3" x14ac:dyDescent="0.25">
      <c r="A32442" s="1">
        <v>40881.916666666664</v>
      </c>
      <c r="B32442">
        <v>47.68</v>
      </c>
      <c r="C32442" s="4">
        <v>5.01</v>
      </c>
    </row>
    <row r="32443" spans="1:3" x14ac:dyDescent="0.25">
      <c r="A32443" s="1">
        <v>40881.927083333336</v>
      </c>
      <c r="B32443">
        <v>41.93</v>
      </c>
      <c r="C32443" s="4">
        <v>0.25</v>
      </c>
    </row>
    <row r="32444" spans="1:3" x14ac:dyDescent="0.25">
      <c r="A32444" s="1">
        <v>40881.9375</v>
      </c>
      <c r="B32444">
        <v>82.19</v>
      </c>
      <c r="C32444" s="4">
        <v>61.71</v>
      </c>
    </row>
    <row r="32445" spans="1:3" x14ac:dyDescent="0.25">
      <c r="A32445" s="1">
        <v>40881.947916666664</v>
      </c>
      <c r="B32445">
        <v>36.700000000000003</v>
      </c>
      <c r="C32445" s="4">
        <v>90.03</v>
      </c>
    </row>
    <row r="32446" spans="1:3" x14ac:dyDescent="0.25">
      <c r="A32446" s="1">
        <v>40881.958333333336</v>
      </c>
      <c r="B32446">
        <v>94.6</v>
      </c>
      <c r="C32446" s="4">
        <v>80.069999999999993</v>
      </c>
    </row>
    <row r="32447" spans="1:3" x14ac:dyDescent="0.25">
      <c r="A32447" s="1">
        <v>40881.96875</v>
      </c>
      <c r="B32447">
        <v>61.35</v>
      </c>
      <c r="C32447" s="4">
        <v>28.81</v>
      </c>
    </row>
    <row r="32448" spans="1:3" x14ac:dyDescent="0.25">
      <c r="A32448" s="1">
        <v>40881.979166666664</v>
      </c>
      <c r="B32448">
        <v>73.05</v>
      </c>
      <c r="C32448" s="4">
        <v>21.54</v>
      </c>
    </row>
    <row r="32449" spans="1:3" x14ac:dyDescent="0.25">
      <c r="A32449" s="1">
        <v>40881.989583333336</v>
      </c>
      <c r="B32449">
        <v>70.87</v>
      </c>
      <c r="C32449" s="4">
        <v>98.33</v>
      </c>
    </row>
    <row r="32450" spans="1:3" x14ac:dyDescent="0.25">
      <c r="A32450" s="1">
        <v>40882</v>
      </c>
      <c r="B32450">
        <v>43.72</v>
      </c>
      <c r="C32450" s="4">
        <v>28.99</v>
      </c>
    </row>
    <row r="32451" spans="1:3" x14ac:dyDescent="0.25">
      <c r="A32451" s="1">
        <v>40882.010416666664</v>
      </c>
      <c r="B32451">
        <v>6.76</v>
      </c>
      <c r="C32451" s="4">
        <v>33.18</v>
      </c>
    </row>
    <row r="32452" spans="1:3" x14ac:dyDescent="0.25">
      <c r="A32452" s="1">
        <v>40882.020833333336</v>
      </c>
      <c r="B32452">
        <v>55.1</v>
      </c>
      <c r="C32452" s="4">
        <v>56.21</v>
      </c>
    </row>
    <row r="32453" spans="1:3" x14ac:dyDescent="0.25">
      <c r="A32453" s="1">
        <v>40882.03125</v>
      </c>
      <c r="B32453">
        <v>38.44</v>
      </c>
      <c r="C32453" s="4">
        <v>18.22</v>
      </c>
    </row>
    <row r="32454" spans="1:3" x14ac:dyDescent="0.25">
      <c r="A32454" s="1">
        <v>40882.041666666664</v>
      </c>
      <c r="B32454">
        <v>22.94</v>
      </c>
      <c r="C32454" s="4">
        <v>10.85</v>
      </c>
    </row>
    <row r="32455" spans="1:3" x14ac:dyDescent="0.25">
      <c r="A32455" s="1">
        <v>40882.052083333336</v>
      </c>
      <c r="B32455">
        <v>85.91</v>
      </c>
      <c r="C32455" s="4">
        <v>77.290000000000006</v>
      </c>
    </row>
    <row r="32456" spans="1:3" x14ac:dyDescent="0.25">
      <c r="A32456" s="1">
        <v>40882.0625</v>
      </c>
      <c r="B32456">
        <v>38.92</v>
      </c>
      <c r="C32456" s="4">
        <v>35.659999999999997</v>
      </c>
    </row>
    <row r="32457" spans="1:3" x14ac:dyDescent="0.25">
      <c r="A32457" s="1">
        <v>40882.072916666664</v>
      </c>
      <c r="B32457">
        <v>69.66</v>
      </c>
      <c r="C32457" s="4">
        <v>87.63</v>
      </c>
    </row>
    <row r="32458" spans="1:3" x14ac:dyDescent="0.25">
      <c r="A32458" s="1">
        <v>40882.083333333336</v>
      </c>
      <c r="B32458">
        <v>88.69</v>
      </c>
      <c r="C32458" s="4">
        <v>17.87</v>
      </c>
    </row>
    <row r="32459" spans="1:3" x14ac:dyDescent="0.25">
      <c r="A32459" s="1">
        <v>40882.09375</v>
      </c>
      <c r="B32459">
        <v>34.57</v>
      </c>
      <c r="C32459" s="4">
        <v>73.989999999999995</v>
      </c>
    </row>
    <row r="32460" spans="1:3" x14ac:dyDescent="0.25">
      <c r="A32460" s="1">
        <v>40882.104166666664</v>
      </c>
      <c r="B32460">
        <v>52.41</v>
      </c>
      <c r="C32460" s="4">
        <v>22.5</v>
      </c>
    </row>
    <row r="32461" spans="1:3" x14ac:dyDescent="0.25">
      <c r="A32461" s="1">
        <v>40882.114583333336</v>
      </c>
      <c r="B32461">
        <v>59.35</v>
      </c>
      <c r="C32461" s="4">
        <v>55.07</v>
      </c>
    </row>
    <row r="32462" spans="1:3" x14ac:dyDescent="0.25">
      <c r="A32462" s="1">
        <v>40882.125</v>
      </c>
      <c r="B32462">
        <v>76.28</v>
      </c>
      <c r="C32462" s="4">
        <v>6.4</v>
      </c>
    </row>
    <row r="32463" spans="1:3" x14ac:dyDescent="0.25">
      <c r="A32463" s="1">
        <v>40882.135416666664</v>
      </c>
      <c r="B32463">
        <v>47.52</v>
      </c>
      <c r="C32463" s="4">
        <v>24.18</v>
      </c>
    </row>
    <row r="32464" spans="1:3" x14ac:dyDescent="0.25">
      <c r="A32464" s="1">
        <v>40882.145833333336</v>
      </c>
      <c r="B32464">
        <v>82.68</v>
      </c>
      <c r="C32464" s="4">
        <v>71.180000000000007</v>
      </c>
    </row>
    <row r="32465" spans="1:3" x14ac:dyDescent="0.25">
      <c r="A32465" s="1">
        <v>40882.15625</v>
      </c>
      <c r="B32465">
        <v>40.049999999999997</v>
      </c>
      <c r="C32465" s="4">
        <v>15.7</v>
      </c>
    </row>
    <row r="32466" spans="1:3" x14ac:dyDescent="0.25">
      <c r="A32466" s="1">
        <v>40882.166666666664</v>
      </c>
      <c r="B32466">
        <v>37.36</v>
      </c>
      <c r="C32466" s="4">
        <v>70.03</v>
      </c>
    </row>
    <row r="32467" spans="1:3" x14ac:dyDescent="0.25">
      <c r="A32467" s="1">
        <v>40882.177083333336</v>
      </c>
      <c r="B32467">
        <v>92.93</v>
      </c>
      <c r="C32467" s="4">
        <v>90.14</v>
      </c>
    </row>
    <row r="32468" spans="1:3" x14ac:dyDescent="0.25">
      <c r="A32468" s="1">
        <v>40882.1875</v>
      </c>
      <c r="B32468">
        <v>88.85</v>
      </c>
      <c r="C32468" s="4">
        <v>54.07</v>
      </c>
    </row>
    <row r="32469" spans="1:3" x14ac:dyDescent="0.25">
      <c r="A32469" s="1">
        <v>40882.197916666664</v>
      </c>
      <c r="B32469">
        <v>40.46</v>
      </c>
      <c r="C32469" s="4">
        <v>44.16</v>
      </c>
    </row>
    <row r="32470" spans="1:3" x14ac:dyDescent="0.25">
      <c r="A32470" s="1">
        <v>40882.208333333336</v>
      </c>
      <c r="B32470">
        <v>18</v>
      </c>
      <c r="C32470" s="4">
        <v>35.83</v>
      </c>
    </row>
    <row r="32471" spans="1:3" x14ac:dyDescent="0.25">
      <c r="A32471" s="1">
        <v>40882.21875</v>
      </c>
      <c r="B32471">
        <v>97.53</v>
      </c>
      <c r="C32471" s="4">
        <v>83</v>
      </c>
    </row>
    <row r="32472" spans="1:3" x14ac:dyDescent="0.25">
      <c r="A32472" s="1">
        <v>40882.229166666664</v>
      </c>
      <c r="B32472">
        <v>88.89</v>
      </c>
      <c r="C32472" s="4">
        <v>83.74</v>
      </c>
    </row>
    <row r="32473" spans="1:3" x14ac:dyDescent="0.25">
      <c r="A32473" s="1">
        <v>40882.239583333336</v>
      </c>
      <c r="B32473">
        <v>73.61</v>
      </c>
      <c r="C32473" s="4">
        <v>36.04</v>
      </c>
    </row>
    <row r="32474" spans="1:3" x14ac:dyDescent="0.25">
      <c r="A32474" s="1">
        <v>40882.25</v>
      </c>
      <c r="B32474">
        <v>95.04</v>
      </c>
      <c r="C32474" s="4">
        <v>7.75</v>
      </c>
    </row>
    <row r="32475" spans="1:3" x14ac:dyDescent="0.25">
      <c r="A32475" s="1">
        <v>40882.260416666664</v>
      </c>
      <c r="B32475">
        <v>1.48</v>
      </c>
      <c r="C32475" s="4">
        <v>69.849999999999994</v>
      </c>
    </row>
    <row r="32476" spans="1:3" x14ac:dyDescent="0.25">
      <c r="A32476" s="1">
        <v>40882.270833333336</v>
      </c>
      <c r="B32476">
        <v>23.77</v>
      </c>
      <c r="C32476" s="4">
        <v>32.18</v>
      </c>
    </row>
    <row r="32477" spans="1:3" x14ac:dyDescent="0.25">
      <c r="A32477" s="1">
        <v>40882.28125</v>
      </c>
      <c r="B32477">
        <v>21.84</v>
      </c>
      <c r="C32477" s="4">
        <v>23.02</v>
      </c>
    </row>
    <row r="32478" spans="1:3" x14ac:dyDescent="0.25">
      <c r="A32478" s="1">
        <v>40882.291666666664</v>
      </c>
      <c r="B32478">
        <v>42.57</v>
      </c>
      <c r="C32478" s="4">
        <v>50.16</v>
      </c>
    </row>
    <row r="32479" spans="1:3" x14ac:dyDescent="0.25">
      <c r="A32479" s="1">
        <v>40882.302083333336</v>
      </c>
      <c r="B32479">
        <v>26.1</v>
      </c>
      <c r="C32479" s="4">
        <v>17.170000000000002</v>
      </c>
    </row>
    <row r="32480" spans="1:3" x14ac:dyDescent="0.25">
      <c r="A32480" s="1">
        <v>40882.3125</v>
      </c>
      <c r="B32480">
        <v>39.67</v>
      </c>
      <c r="C32480" s="4">
        <v>63.96</v>
      </c>
    </row>
    <row r="32481" spans="1:3" x14ac:dyDescent="0.25">
      <c r="A32481" s="1">
        <v>40882.322916666664</v>
      </c>
      <c r="B32481">
        <v>92.31</v>
      </c>
      <c r="C32481" s="4">
        <v>16.420000000000002</v>
      </c>
    </row>
    <row r="32482" spans="1:3" x14ac:dyDescent="0.25">
      <c r="A32482" s="1">
        <v>40882.333333333336</v>
      </c>
      <c r="B32482">
        <v>32.29</v>
      </c>
      <c r="C32482" s="4">
        <v>33.1</v>
      </c>
    </row>
    <row r="32483" spans="1:3" x14ac:dyDescent="0.25">
      <c r="A32483" s="1">
        <v>40882.34375</v>
      </c>
      <c r="B32483">
        <v>68.650000000000006</v>
      </c>
      <c r="C32483" s="4">
        <v>54.95</v>
      </c>
    </row>
    <row r="32484" spans="1:3" x14ac:dyDescent="0.25">
      <c r="A32484" s="1">
        <v>40882.354166666664</v>
      </c>
      <c r="B32484">
        <v>73.180000000000007</v>
      </c>
      <c r="C32484" s="4">
        <v>70.239999999999995</v>
      </c>
    </row>
    <row r="32485" spans="1:3" x14ac:dyDescent="0.25">
      <c r="A32485" s="1">
        <v>40882.364583333336</v>
      </c>
      <c r="B32485">
        <v>17.89</v>
      </c>
      <c r="C32485" s="4">
        <v>9.17</v>
      </c>
    </row>
    <row r="32486" spans="1:3" x14ac:dyDescent="0.25">
      <c r="A32486" s="1">
        <v>40882.375</v>
      </c>
      <c r="B32486">
        <v>52.42</v>
      </c>
      <c r="C32486" s="4">
        <v>10.96</v>
      </c>
    </row>
    <row r="32487" spans="1:3" x14ac:dyDescent="0.25">
      <c r="A32487" s="1">
        <v>40882.385416666664</v>
      </c>
      <c r="B32487">
        <v>47.94</v>
      </c>
      <c r="C32487" s="4">
        <v>41.76</v>
      </c>
    </row>
    <row r="32488" spans="1:3" x14ac:dyDescent="0.25">
      <c r="A32488" s="1">
        <v>40882.395833333336</v>
      </c>
      <c r="B32488">
        <v>93.17</v>
      </c>
      <c r="C32488" s="4">
        <v>9.49</v>
      </c>
    </row>
    <row r="32489" spans="1:3" x14ac:dyDescent="0.25">
      <c r="A32489" s="1">
        <v>40882.40625</v>
      </c>
      <c r="B32489">
        <v>15.39</v>
      </c>
      <c r="C32489" s="4">
        <v>7.71</v>
      </c>
    </row>
    <row r="32490" spans="1:3" x14ac:dyDescent="0.25">
      <c r="A32490" s="1">
        <v>40882.416666666664</v>
      </c>
      <c r="B32490">
        <v>85.15</v>
      </c>
      <c r="C32490" s="4">
        <v>39.69</v>
      </c>
    </row>
    <row r="32491" spans="1:3" x14ac:dyDescent="0.25">
      <c r="A32491" s="1">
        <v>40882.427083333336</v>
      </c>
      <c r="B32491">
        <v>33.200000000000003</v>
      </c>
      <c r="C32491" s="4">
        <v>83.17</v>
      </c>
    </row>
    <row r="32492" spans="1:3" x14ac:dyDescent="0.25">
      <c r="A32492" s="1">
        <v>40882.4375</v>
      </c>
      <c r="B32492">
        <v>90.48</v>
      </c>
      <c r="C32492" s="4">
        <v>8.52</v>
      </c>
    </row>
    <row r="32493" spans="1:3" x14ac:dyDescent="0.25">
      <c r="A32493" s="1">
        <v>40882.447916666664</v>
      </c>
      <c r="B32493">
        <v>37.15</v>
      </c>
      <c r="C32493" s="4">
        <v>84.04</v>
      </c>
    </row>
    <row r="32494" spans="1:3" x14ac:dyDescent="0.25">
      <c r="A32494" s="1">
        <v>40882.458333333336</v>
      </c>
      <c r="B32494">
        <v>33.130000000000003</v>
      </c>
      <c r="C32494" s="4">
        <v>93.35</v>
      </c>
    </row>
    <row r="32495" spans="1:3" x14ac:dyDescent="0.25">
      <c r="A32495" s="1">
        <v>40882.46875</v>
      </c>
      <c r="B32495">
        <v>67.650000000000006</v>
      </c>
      <c r="C32495" s="4">
        <v>64.459999999999994</v>
      </c>
    </row>
    <row r="32496" spans="1:3" x14ac:dyDescent="0.25">
      <c r="A32496" s="1">
        <v>40882.479166666664</v>
      </c>
      <c r="B32496">
        <v>30.44</v>
      </c>
      <c r="C32496" s="4">
        <v>53.78</v>
      </c>
    </row>
    <row r="32497" spans="1:3" x14ac:dyDescent="0.25">
      <c r="A32497" s="1">
        <v>40882.489583333336</v>
      </c>
      <c r="B32497">
        <v>56.66</v>
      </c>
      <c r="C32497" s="4">
        <v>90.64</v>
      </c>
    </row>
    <row r="32498" spans="1:3" x14ac:dyDescent="0.25">
      <c r="A32498" s="1">
        <v>40882.5</v>
      </c>
      <c r="B32498">
        <v>9.6999999999999993</v>
      </c>
      <c r="C32498" s="4">
        <v>19.03</v>
      </c>
    </row>
    <row r="32499" spans="1:3" x14ac:dyDescent="0.25">
      <c r="A32499" s="1">
        <v>40882.510416666664</v>
      </c>
      <c r="B32499">
        <v>16.41</v>
      </c>
      <c r="C32499" s="4">
        <v>61.29</v>
      </c>
    </row>
    <row r="32500" spans="1:3" x14ac:dyDescent="0.25">
      <c r="A32500" s="1">
        <v>40882.520833333336</v>
      </c>
      <c r="B32500">
        <v>63.89</v>
      </c>
      <c r="C32500" s="4">
        <v>5.42</v>
      </c>
    </row>
    <row r="32501" spans="1:3" x14ac:dyDescent="0.25">
      <c r="A32501" s="1">
        <v>40882.53125</v>
      </c>
      <c r="B32501">
        <v>4</v>
      </c>
      <c r="C32501" s="4">
        <v>95.57</v>
      </c>
    </row>
    <row r="32502" spans="1:3" x14ac:dyDescent="0.25">
      <c r="A32502" s="1">
        <v>40882.541666666664</v>
      </c>
      <c r="B32502">
        <v>35.450000000000003</v>
      </c>
      <c r="C32502" s="4">
        <v>2.2200000000000002</v>
      </c>
    </row>
    <row r="32503" spans="1:3" x14ac:dyDescent="0.25">
      <c r="A32503" s="1">
        <v>40882.552083333336</v>
      </c>
      <c r="B32503">
        <v>98.41</v>
      </c>
      <c r="C32503" s="4">
        <v>63.76</v>
      </c>
    </row>
    <row r="32504" spans="1:3" x14ac:dyDescent="0.25">
      <c r="A32504" s="1">
        <v>40882.5625</v>
      </c>
      <c r="B32504">
        <v>14.89</v>
      </c>
      <c r="C32504" s="4">
        <v>19.09</v>
      </c>
    </row>
    <row r="32505" spans="1:3" x14ac:dyDescent="0.25">
      <c r="A32505" s="1">
        <v>40882.572916666664</v>
      </c>
      <c r="B32505">
        <v>67.56</v>
      </c>
      <c r="C32505" s="4">
        <v>75.52</v>
      </c>
    </row>
    <row r="32506" spans="1:3" x14ac:dyDescent="0.25">
      <c r="A32506" s="1">
        <v>40882.583333333336</v>
      </c>
      <c r="B32506">
        <v>1.99</v>
      </c>
      <c r="C32506" s="4">
        <v>60.1</v>
      </c>
    </row>
    <row r="32507" spans="1:3" x14ac:dyDescent="0.25">
      <c r="A32507" s="1">
        <v>40882.59375</v>
      </c>
      <c r="B32507">
        <v>19.03</v>
      </c>
      <c r="C32507" s="4">
        <v>54.65</v>
      </c>
    </row>
    <row r="32508" spans="1:3" x14ac:dyDescent="0.25">
      <c r="A32508" s="1">
        <v>40882.604166666664</v>
      </c>
      <c r="B32508">
        <v>76.27</v>
      </c>
      <c r="C32508" s="4">
        <v>91.91</v>
      </c>
    </row>
    <row r="32509" spans="1:3" x14ac:dyDescent="0.25">
      <c r="A32509" s="1">
        <v>40882.614583333336</v>
      </c>
      <c r="B32509">
        <v>81.31</v>
      </c>
      <c r="C32509" s="4">
        <v>7.3</v>
      </c>
    </row>
    <row r="32510" spans="1:3" x14ac:dyDescent="0.25">
      <c r="A32510" s="1">
        <v>40882.625</v>
      </c>
      <c r="B32510">
        <v>42.17</v>
      </c>
      <c r="C32510" s="4">
        <v>56.22</v>
      </c>
    </row>
    <row r="32511" spans="1:3" x14ac:dyDescent="0.25">
      <c r="A32511" s="1">
        <v>40882.635416666664</v>
      </c>
      <c r="B32511">
        <v>54.86</v>
      </c>
      <c r="C32511" s="4">
        <v>12.72</v>
      </c>
    </row>
    <row r="32512" spans="1:3" x14ac:dyDescent="0.25">
      <c r="A32512" s="1">
        <v>40882.645833333336</v>
      </c>
      <c r="B32512">
        <v>14.37</v>
      </c>
      <c r="C32512" s="4">
        <v>79.849999999999994</v>
      </c>
    </row>
    <row r="32513" spans="1:3" x14ac:dyDescent="0.25">
      <c r="A32513" s="1">
        <v>40882.65625</v>
      </c>
      <c r="B32513">
        <v>25.98</v>
      </c>
      <c r="C32513" s="4">
        <v>38.36</v>
      </c>
    </row>
    <row r="32514" spans="1:3" x14ac:dyDescent="0.25">
      <c r="A32514" s="1">
        <v>40882.666666666664</v>
      </c>
      <c r="B32514">
        <v>47.91</v>
      </c>
      <c r="C32514" s="4">
        <v>78.239999999999995</v>
      </c>
    </row>
    <row r="32515" spans="1:3" x14ac:dyDescent="0.25">
      <c r="A32515" s="1">
        <v>40882.677083333336</v>
      </c>
      <c r="B32515">
        <v>38.799999999999997</v>
      </c>
      <c r="C32515" s="4">
        <v>71.67</v>
      </c>
    </row>
    <row r="32516" spans="1:3" x14ac:dyDescent="0.25">
      <c r="A32516" s="1">
        <v>40882.6875</v>
      </c>
      <c r="B32516">
        <v>86.6</v>
      </c>
      <c r="C32516" s="4">
        <v>19.59</v>
      </c>
    </row>
    <row r="32517" spans="1:3" x14ac:dyDescent="0.25">
      <c r="A32517" s="1">
        <v>40882.697916666664</v>
      </c>
      <c r="B32517">
        <v>57.52</v>
      </c>
      <c r="C32517" s="4">
        <v>42.96</v>
      </c>
    </row>
    <row r="32518" spans="1:3" x14ac:dyDescent="0.25">
      <c r="A32518" s="1">
        <v>40882.708333333336</v>
      </c>
      <c r="B32518">
        <v>4.37</v>
      </c>
      <c r="C32518" s="4">
        <v>64.73</v>
      </c>
    </row>
    <row r="32519" spans="1:3" x14ac:dyDescent="0.25">
      <c r="A32519" s="1">
        <v>40882.71875</v>
      </c>
      <c r="B32519">
        <v>30.63</v>
      </c>
      <c r="C32519" s="4">
        <v>12.9</v>
      </c>
    </row>
    <row r="32520" spans="1:3" x14ac:dyDescent="0.25">
      <c r="A32520" s="1">
        <v>40882.729166666664</v>
      </c>
      <c r="B32520">
        <v>14.91</v>
      </c>
      <c r="C32520" s="4">
        <v>51.57</v>
      </c>
    </row>
    <row r="32521" spans="1:3" x14ac:dyDescent="0.25">
      <c r="A32521" s="1">
        <v>40882.739583333336</v>
      </c>
      <c r="B32521">
        <v>48.21</v>
      </c>
      <c r="C32521" s="4">
        <v>82.05</v>
      </c>
    </row>
    <row r="32522" spans="1:3" x14ac:dyDescent="0.25">
      <c r="A32522" s="1">
        <v>40882.75</v>
      </c>
      <c r="B32522">
        <v>21.18</v>
      </c>
      <c r="C32522" s="4">
        <v>8.1300000000000008</v>
      </c>
    </row>
    <row r="32523" spans="1:3" x14ac:dyDescent="0.25">
      <c r="A32523" s="1">
        <v>40882.760416666664</v>
      </c>
      <c r="B32523">
        <v>9.41</v>
      </c>
      <c r="C32523" s="4">
        <v>9.5</v>
      </c>
    </row>
    <row r="32524" spans="1:3" x14ac:dyDescent="0.25">
      <c r="A32524" s="1">
        <v>40882.770833333336</v>
      </c>
      <c r="B32524">
        <v>32.840000000000003</v>
      </c>
      <c r="C32524" s="4">
        <v>35.79</v>
      </c>
    </row>
    <row r="32525" spans="1:3" x14ac:dyDescent="0.25">
      <c r="A32525" s="1">
        <v>40882.78125</v>
      </c>
      <c r="B32525">
        <v>42.49</v>
      </c>
      <c r="C32525" s="4">
        <v>52.24</v>
      </c>
    </row>
    <row r="32526" spans="1:3" x14ac:dyDescent="0.25">
      <c r="A32526" s="1">
        <v>40882.791666666664</v>
      </c>
      <c r="B32526">
        <v>5.3</v>
      </c>
      <c r="C32526" s="4">
        <v>5.43</v>
      </c>
    </row>
    <row r="32527" spans="1:3" x14ac:dyDescent="0.25">
      <c r="A32527" s="1">
        <v>40882.802083333336</v>
      </c>
      <c r="B32527">
        <v>5.72</v>
      </c>
      <c r="C32527" s="4">
        <v>44.89</v>
      </c>
    </row>
    <row r="32528" spans="1:3" x14ac:dyDescent="0.25">
      <c r="A32528" s="1">
        <v>40882.8125</v>
      </c>
      <c r="B32528">
        <v>9.91</v>
      </c>
      <c r="C32528" s="4">
        <v>30.17</v>
      </c>
    </row>
    <row r="32529" spans="1:3" x14ac:dyDescent="0.25">
      <c r="A32529" s="1">
        <v>40882.822916666664</v>
      </c>
      <c r="B32529">
        <v>64.11</v>
      </c>
      <c r="C32529" s="4">
        <v>62.68</v>
      </c>
    </row>
    <row r="32530" spans="1:3" x14ac:dyDescent="0.25">
      <c r="A32530" s="1">
        <v>40882.833333333336</v>
      </c>
      <c r="B32530">
        <v>36.43</v>
      </c>
      <c r="C32530" s="4">
        <v>42.5</v>
      </c>
    </row>
    <row r="32531" spans="1:3" x14ac:dyDescent="0.25">
      <c r="A32531" s="1">
        <v>40882.84375</v>
      </c>
      <c r="B32531">
        <v>19.03</v>
      </c>
      <c r="C32531" s="4">
        <v>48</v>
      </c>
    </row>
    <row r="32532" spans="1:3" x14ac:dyDescent="0.25">
      <c r="A32532" s="1">
        <v>40882.854166666664</v>
      </c>
      <c r="B32532">
        <v>1.63</v>
      </c>
      <c r="C32532" s="4">
        <v>32.119999999999997</v>
      </c>
    </row>
    <row r="32533" spans="1:3" x14ac:dyDescent="0.25">
      <c r="A32533" s="1">
        <v>40882.864583333336</v>
      </c>
      <c r="B32533">
        <v>76.22</v>
      </c>
      <c r="C32533" s="4">
        <v>69.42</v>
      </c>
    </row>
    <row r="32534" spans="1:3" x14ac:dyDescent="0.25">
      <c r="A32534" s="1">
        <v>40882.875</v>
      </c>
      <c r="B32534">
        <v>88.46</v>
      </c>
      <c r="C32534" s="4">
        <v>57.9</v>
      </c>
    </row>
    <row r="32535" spans="1:3" x14ac:dyDescent="0.25">
      <c r="A32535" s="1">
        <v>40882.885416666664</v>
      </c>
      <c r="B32535">
        <v>63.16</v>
      </c>
      <c r="C32535" s="4">
        <v>94.2</v>
      </c>
    </row>
    <row r="32536" spans="1:3" x14ac:dyDescent="0.25">
      <c r="A32536" s="1">
        <v>40882.895833333336</v>
      </c>
      <c r="B32536">
        <v>98.02</v>
      </c>
      <c r="C32536" s="4">
        <v>85.88</v>
      </c>
    </row>
    <row r="32537" spans="1:3" x14ac:dyDescent="0.25">
      <c r="A32537" s="1">
        <v>40882.90625</v>
      </c>
      <c r="B32537">
        <v>49.41</v>
      </c>
      <c r="C32537" s="4">
        <v>65.3</v>
      </c>
    </row>
    <row r="32538" spans="1:3" x14ac:dyDescent="0.25">
      <c r="A32538" s="1">
        <v>40882.916666666664</v>
      </c>
      <c r="B32538">
        <v>82.9</v>
      </c>
      <c r="C32538" s="4">
        <v>32.049999999999997</v>
      </c>
    </row>
    <row r="32539" spans="1:3" x14ac:dyDescent="0.25">
      <c r="A32539" s="1">
        <v>40882.927083333336</v>
      </c>
      <c r="B32539">
        <v>67.08</v>
      </c>
      <c r="C32539" s="4">
        <v>98.8</v>
      </c>
    </row>
    <row r="32540" spans="1:3" x14ac:dyDescent="0.25">
      <c r="A32540" s="1">
        <v>40882.9375</v>
      </c>
      <c r="B32540">
        <v>45.32</v>
      </c>
      <c r="C32540" s="4">
        <v>4.8899999999999997</v>
      </c>
    </row>
    <row r="32541" spans="1:3" x14ac:dyDescent="0.25">
      <c r="A32541" s="1">
        <v>40882.947916666664</v>
      </c>
      <c r="B32541">
        <v>70.17</v>
      </c>
      <c r="C32541" s="4">
        <v>62.54</v>
      </c>
    </row>
    <row r="32542" spans="1:3" x14ac:dyDescent="0.25">
      <c r="A32542" s="1">
        <v>40882.958333333336</v>
      </c>
      <c r="B32542">
        <v>45.09</v>
      </c>
      <c r="C32542" s="4">
        <v>92.8</v>
      </c>
    </row>
    <row r="32543" spans="1:3" x14ac:dyDescent="0.25">
      <c r="A32543" s="1">
        <v>40882.96875</v>
      </c>
      <c r="B32543">
        <v>75.14</v>
      </c>
      <c r="C32543" s="4">
        <v>69.819999999999993</v>
      </c>
    </row>
    <row r="32544" spans="1:3" x14ac:dyDescent="0.25">
      <c r="A32544" s="1">
        <v>40882.979166666664</v>
      </c>
      <c r="B32544">
        <v>45.28</v>
      </c>
      <c r="C32544" s="4">
        <v>42.66</v>
      </c>
    </row>
    <row r="32545" spans="1:3" x14ac:dyDescent="0.25">
      <c r="A32545" s="1">
        <v>40882.989583333336</v>
      </c>
      <c r="B32545">
        <v>28.04</v>
      </c>
      <c r="C32545" s="4">
        <v>67.88</v>
      </c>
    </row>
    <row r="32546" spans="1:3" x14ac:dyDescent="0.25">
      <c r="A32546" s="1">
        <v>40883</v>
      </c>
      <c r="B32546">
        <v>12.19</v>
      </c>
      <c r="C32546" s="4">
        <v>79.650000000000006</v>
      </c>
    </row>
    <row r="32547" spans="1:3" x14ac:dyDescent="0.25">
      <c r="A32547" s="1">
        <v>40883.010416666664</v>
      </c>
      <c r="B32547">
        <v>40.49</v>
      </c>
      <c r="C32547" s="4">
        <v>12.47</v>
      </c>
    </row>
    <row r="32548" spans="1:3" x14ac:dyDescent="0.25">
      <c r="A32548" s="1">
        <v>40883.020833333336</v>
      </c>
      <c r="B32548">
        <v>56.85</v>
      </c>
      <c r="C32548" s="4">
        <v>33.94</v>
      </c>
    </row>
    <row r="32549" spans="1:3" x14ac:dyDescent="0.25">
      <c r="A32549" s="1">
        <v>40883.03125</v>
      </c>
      <c r="B32549">
        <v>75.959999999999994</v>
      </c>
      <c r="C32549" s="4">
        <v>8.75</v>
      </c>
    </row>
    <row r="32550" spans="1:3" x14ac:dyDescent="0.25">
      <c r="A32550" s="1">
        <v>40883.041666666664</v>
      </c>
      <c r="B32550">
        <v>82.71</v>
      </c>
      <c r="C32550" s="4">
        <v>43.38</v>
      </c>
    </row>
    <row r="32551" spans="1:3" x14ac:dyDescent="0.25">
      <c r="A32551" s="1">
        <v>40883.052083333336</v>
      </c>
      <c r="B32551">
        <v>24.8</v>
      </c>
      <c r="C32551" s="4">
        <v>30.9</v>
      </c>
    </row>
    <row r="32552" spans="1:3" x14ac:dyDescent="0.25">
      <c r="A32552" s="1">
        <v>40883.0625</v>
      </c>
      <c r="B32552">
        <v>77.33</v>
      </c>
      <c r="C32552" s="4">
        <v>26.96</v>
      </c>
    </row>
    <row r="32553" spans="1:3" x14ac:dyDescent="0.25">
      <c r="A32553" s="1">
        <v>40883.072916666664</v>
      </c>
      <c r="B32553">
        <v>3.33</v>
      </c>
      <c r="C32553" s="4">
        <v>10.44</v>
      </c>
    </row>
    <row r="32554" spans="1:3" x14ac:dyDescent="0.25">
      <c r="A32554" s="1">
        <v>40883.083333333336</v>
      </c>
      <c r="B32554">
        <v>98.25</v>
      </c>
      <c r="C32554" s="4">
        <v>65.150000000000006</v>
      </c>
    </row>
    <row r="32555" spans="1:3" x14ac:dyDescent="0.25">
      <c r="A32555" s="1">
        <v>40883.09375</v>
      </c>
      <c r="B32555">
        <v>19.75</v>
      </c>
      <c r="C32555" s="4">
        <v>84.84</v>
      </c>
    </row>
    <row r="32556" spans="1:3" x14ac:dyDescent="0.25">
      <c r="A32556" s="1">
        <v>40883.104166666664</v>
      </c>
      <c r="B32556">
        <v>19.28</v>
      </c>
      <c r="C32556" s="4">
        <v>16.73</v>
      </c>
    </row>
    <row r="32557" spans="1:3" x14ac:dyDescent="0.25">
      <c r="A32557" s="1">
        <v>40883.114583333336</v>
      </c>
      <c r="B32557">
        <v>57.11</v>
      </c>
      <c r="C32557" s="4">
        <v>68.680000000000007</v>
      </c>
    </row>
    <row r="32558" spans="1:3" x14ac:dyDescent="0.25">
      <c r="A32558" s="1">
        <v>40883.125</v>
      </c>
      <c r="B32558">
        <v>49.75</v>
      </c>
      <c r="C32558" s="4">
        <v>9.98</v>
      </c>
    </row>
    <row r="32559" spans="1:3" x14ac:dyDescent="0.25">
      <c r="A32559" s="1">
        <v>40883.135416666664</v>
      </c>
      <c r="B32559">
        <v>65.38</v>
      </c>
      <c r="C32559" s="4">
        <v>61.59</v>
      </c>
    </row>
    <row r="32560" spans="1:3" x14ac:dyDescent="0.25">
      <c r="A32560" s="1">
        <v>40883.145833333336</v>
      </c>
      <c r="B32560">
        <v>55.12</v>
      </c>
      <c r="C32560" s="4">
        <v>66.319999999999993</v>
      </c>
    </row>
    <row r="32561" spans="1:3" x14ac:dyDescent="0.25">
      <c r="A32561" s="1">
        <v>40883.15625</v>
      </c>
      <c r="B32561">
        <v>50.21</v>
      </c>
      <c r="C32561" s="4">
        <v>66.62</v>
      </c>
    </row>
    <row r="32562" spans="1:3" x14ac:dyDescent="0.25">
      <c r="A32562" s="1">
        <v>40883.166666666664</v>
      </c>
      <c r="B32562">
        <v>46.32</v>
      </c>
      <c r="C32562" s="4">
        <v>88.13</v>
      </c>
    </row>
    <row r="32563" spans="1:3" x14ac:dyDescent="0.25">
      <c r="A32563" s="1">
        <v>40883.177083333336</v>
      </c>
      <c r="B32563">
        <v>81.73</v>
      </c>
      <c r="C32563" s="4">
        <v>96</v>
      </c>
    </row>
    <row r="32564" spans="1:3" x14ac:dyDescent="0.25">
      <c r="A32564" s="1">
        <v>40883.1875</v>
      </c>
      <c r="B32564">
        <v>83</v>
      </c>
      <c r="C32564" s="4">
        <v>19.3</v>
      </c>
    </row>
    <row r="32565" spans="1:3" x14ac:dyDescent="0.25">
      <c r="A32565" s="1">
        <v>40883.197916666664</v>
      </c>
      <c r="B32565">
        <v>88.74</v>
      </c>
      <c r="C32565" s="4">
        <v>82.29</v>
      </c>
    </row>
    <row r="32566" spans="1:3" x14ac:dyDescent="0.25">
      <c r="A32566" s="1">
        <v>40883.208333333336</v>
      </c>
      <c r="B32566">
        <v>78.5</v>
      </c>
      <c r="C32566" s="4">
        <v>45.34</v>
      </c>
    </row>
    <row r="32567" spans="1:3" x14ac:dyDescent="0.25">
      <c r="A32567" s="1">
        <v>40883.21875</v>
      </c>
      <c r="B32567">
        <v>96.18</v>
      </c>
      <c r="C32567" s="4">
        <v>67.709999999999994</v>
      </c>
    </row>
    <row r="32568" spans="1:3" x14ac:dyDescent="0.25">
      <c r="A32568" s="1">
        <v>40883.229166666664</v>
      </c>
      <c r="B32568">
        <v>70.47</v>
      </c>
      <c r="C32568" s="4">
        <v>80.13</v>
      </c>
    </row>
    <row r="32569" spans="1:3" x14ac:dyDescent="0.25">
      <c r="A32569" s="1">
        <v>40883.239583333336</v>
      </c>
      <c r="B32569">
        <v>57.05</v>
      </c>
      <c r="C32569" s="4">
        <v>1.6</v>
      </c>
    </row>
    <row r="32570" spans="1:3" x14ac:dyDescent="0.25">
      <c r="A32570" s="1">
        <v>40883.25</v>
      </c>
      <c r="B32570">
        <v>54.86</v>
      </c>
      <c r="C32570" s="4">
        <v>4.8499999999999996</v>
      </c>
    </row>
    <row r="32571" spans="1:3" x14ac:dyDescent="0.25">
      <c r="A32571" s="1">
        <v>40883.260416666664</v>
      </c>
      <c r="B32571">
        <v>51.25</v>
      </c>
      <c r="C32571" s="4">
        <v>81.61</v>
      </c>
    </row>
    <row r="32572" spans="1:3" x14ac:dyDescent="0.25">
      <c r="A32572" s="1">
        <v>40883.270833333336</v>
      </c>
      <c r="B32572">
        <v>6.16</v>
      </c>
      <c r="C32572" s="4">
        <v>4.68</v>
      </c>
    </row>
    <row r="32573" spans="1:3" x14ac:dyDescent="0.25">
      <c r="A32573" s="1">
        <v>40883.28125</v>
      </c>
      <c r="B32573">
        <v>20.8</v>
      </c>
      <c r="C32573" s="4">
        <v>77.7</v>
      </c>
    </row>
    <row r="32574" spans="1:3" x14ac:dyDescent="0.25">
      <c r="A32574" s="1">
        <v>40883.291666666664</v>
      </c>
      <c r="B32574">
        <v>57.89</v>
      </c>
      <c r="C32574" s="4">
        <v>56.22</v>
      </c>
    </row>
    <row r="32575" spans="1:3" x14ac:dyDescent="0.25">
      <c r="A32575" s="1">
        <v>40883.302083333336</v>
      </c>
      <c r="B32575">
        <v>75.09</v>
      </c>
      <c r="C32575" s="4">
        <v>13.97</v>
      </c>
    </row>
    <row r="32576" spans="1:3" x14ac:dyDescent="0.25">
      <c r="A32576" s="1">
        <v>40883.3125</v>
      </c>
      <c r="B32576">
        <v>31.92</v>
      </c>
      <c r="C32576" s="4">
        <v>60.9</v>
      </c>
    </row>
    <row r="32577" spans="1:3" x14ac:dyDescent="0.25">
      <c r="A32577" s="1">
        <v>40883.322916666664</v>
      </c>
      <c r="B32577">
        <v>10.71</v>
      </c>
      <c r="C32577" s="4">
        <v>79.33</v>
      </c>
    </row>
    <row r="32578" spans="1:3" x14ac:dyDescent="0.25">
      <c r="A32578" s="1">
        <v>40883.333333333336</v>
      </c>
      <c r="B32578">
        <v>5.76</v>
      </c>
      <c r="C32578" s="4">
        <v>48.79</v>
      </c>
    </row>
    <row r="32579" spans="1:3" x14ac:dyDescent="0.25">
      <c r="A32579" s="1">
        <v>40883.34375</v>
      </c>
      <c r="B32579">
        <v>92.18</v>
      </c>
      <c r="C32579" s="4">
        <v>46.14</v>
      </c>
    </row>
    <row r="32580" spans="1:3" x14ac:dyDescent="0.25">
      <c r="A32580" s="1">
        <v>40883.354166666664</v>
      </c>
      <c r="B32580">
        <v>48.57</v>
      </c>
      <c r="C32580" s="4">
        <v>42.12</v>
      </c>
    </row>
    <row r="32581" spans="1:3" x14ac:dyDescent="0.25">
      <c r="A32581" s="1">
        <v>40883.364583333336</v>
      </c>
      <c r="B32581">
        <v>87.81</v>
      </c>
      <c r="C32581" s="4">
        <v>95.04</v>
      </c>
    </row>
    <row r="32582" spans="1:3" x14ac:dyDescent="0.25">
      <c r="A32582" s="1">
        <v>40883.375</v>
      </c>
      <c r="B32582">
        <v>45.07</v>
      </c>
      <c r="C32582" s="4">
        <v>96.63</v>
      </c>
    </row>
    <row r="32583" spans="1:3" x14ac:dyDescent="0.25">
      <c r="A32583" s="1">
        <v>40883.385416666664</v>
      </c>
      <c r="B32583">
        <v>65.650000000000006</v>
      </c>
      <c r="C32583" s="4">
        <v>10.35</v>
      </c>
    </row>
    <row r="32584" spans="1:3" x14ac:dyDescent="0.25">
      <c r="A32584" s="1">
        <v>40883.395833333336</v>
      </c>
      <c r="B32584">
        <v>25.53</v>
      </c>
      <c r="C32584" s="4">
        <v>86</v>
      </c>
    </row>
    <row r="32585" spans="1:3" x14ac:dyDescent="0.25">
      <c r="A32585" s="1">
        <v>40883.40625</v>
      </c>
      <c r="B32585">
        <v>37.51</v>
      </c>
      <c r="C32585" s="4">
        <v>83.73</v>
      </c>
    </row>
    <row r="32586" spans="1:3" x14ac:dyDescent="0.25">
      <c r="A32586" s="1">
        <v>40883.416666666664</v>
      </c>
      <c r="B32586">
        <v>15.39</v>
      </c>
      <c r="C32586" s="4">
        <v>44.68</v>
      </c>
    </row>
    <row r="32587" spans="1:3" x14ac:dyDescent="0.25">
      <c r="A32587" s="1">
        <v>40883.427083333336</v>
      </c>
      <c r="B32587">
        <v>8.36</v>
      </c>
      <c r="C32587" s="4">
        <v>21.01</v>
      </c>
    </row>
    <row r="32588" spans="1:3" x14ac:dyDescent="0.25">
      <c r="A32588" s="1">
        <v>40883.4375</v>
      </c>
      <c r="B32588">
        <v>14.52</v>
      </c>
      <c r="C32588" s="4">
        <v>49.19</v>
      </c>
    </row>
    <row r="32589" spans="1:3" x14ac:dyDescent="0.25">
      <c r="A32589" s="1">
        <v>40883.447916666664</v>
      </c>
      <c r="B32589">
        <v>33.28</v>
      </c>
      <c r="C32589" s="4">
        <v>34.979999999999997</v>
      </c>
    </row>
    <row r="32590" spans="1:3" x14ac:dyDescent="0.25">
      <c r="A32590" s="1">
        <v>40883.458333333336</v>
      </c>
      <c r="B32590">
        <v>63.88</v>
      </c>
      <c r="C32590" s="4">
        <v>12.9</v>
      </c>
    </row>
    <row r="32591" spans="1:3" x14ac:dyDescent="0.25">
      <c r="A32591" s="1">
        <v>40883.46875</v>
      </c>
      <c r="B32591">
        <v>36.869999999999997</v>
      </c>
      <c r="C32591" s="4">
        <v>71.150000000000006</v>
      </c>
    </row>
    <row r="32592" spans="1:3" x14ac:dyDescent="0.25">
      <c r="A32592" s="1">
        <v>40883.479166666664</v>
      </c>
      <c r="B32592">
        <v>38.65</v>
      </c>
      <c r="C32592" s="4">
        <v>29.05</v>
      </c>
    </row>
    <row r="32593" spans="1:3" x14ac:dyDescent="0.25">
      <c r="A32593" s="1">
        <v>40883.489583333336</v>
      </c>
      <c r="B32593">
        <v>42.37</v>
      </c>
      <c r="C32593" s="4">
        <v>7.35</v>
      </c>
    </row>
    <row r="32594" spans="1:3" x14ac:dyDescent="0.25">
      <c r="A32594" s="1">
        <v>40883.5</v>
      </c>
      <c r="B32594">
        <v>96.17</v>
      </c>
      <c r="C32594" s="4">
        <v>24.06</v>
      </c>
    </row>
    <row r="32595" spans="1:3" x14ac:dyDescent="0.25">
      <c r="A32595" s="1">
        <v>40883.510416666664</v>
      </c>
      <c r="B32595">
        <v>83.9</v>
      </c>
      <c r="C32595" s="4">
        <v>8.57</v>
      </c>
    </row>
    <row r="32596" spans="1:3" x14ac:dyDescent="0.25">
      <c r="A32596" s="1">
        <v>40883.520833333336</v>
      </c>
      <c r="B32596">
        <v>78.81</v>
      </c>
      <c r="C32596" s="4">
        <v>23.02</v>
      </c>
    </row>
    <row r="32597" spans="1:3" x14ac:dyDescent="0.25">
      <c r="A32597" s="1">
        <v>40883.53125</v>
      </c>
      <c r="B32597">
        <v>61.19</v>
      </c>
      <c r="C32597" s="4">
        <v>76.45</v>
      </c>
    </row>
    <row r="32598" spans="1:3" x14ac:dyDescent="0.25">
      <c r="A32598" s="1">
        <v>40883.541666666664</v>
      </c>
      <c r="B32598">
        <v>64.010000000000005</v>
      </c>
      <c r="C32598" s="4">
        <v>41.95</v>
      </c>
    </row>
    <row r="32599" spans="1:3" x14ac:dyDescent="0.25">
      <c r="A32599" s="1">
        <v>40883.552083333336</v>
      </c>
      <c r="B32599">
        <v>19.29</v>
      </c>
      <c r="C32599" s="4">
        <v>83.74</v>
      </c>
    </row>
    <row r="32600" spans="1:3" x14ac:dyDescent="0.25">
      <c r="A32600" s="1">
        <v>40883.5625</v>
      </c>
      <c r="B32600">
        <v>68.19</v>
      </c>
      <c r="C32600" s="4">
        <v>34.92</v>
      </c>
    </row>
    <row r="32601" spans="1:3" x14ac:dyDescent="0.25">
      <c r="A32601" s="1">
        <v>40883.572916666664</v>
      </c>
      <c r="B32601">
        <v>47.83</v>
      </c>
      <c r="C32601" s="4">
        <v>54.2</v>
      </c>
    </row>
    <row r="32602" spans="1:3" x14ac:dyDescent="0.25">
      <c r="A32602" s="1">
        <v>40883.583333333336</v>
      </c>
      <c r="B32602">
        <v>16.03</v>
      </c>
      <c r="C32602" s="4">
        <v>45.3</v>
      </c>
    </row>
    <row r="32603" spans="1:3" x14ac:dyDescent="0.25">
      <c r="A32603" s="1">
        <v>40883.59375</v>
      </c>
      <c r="B32603">
        <v>57.06</v>
      </c>
      <c r="C32603" s="4">
        <v>9.3000000000000007</v>
      </c>
    </row>
    <row r="32604" spans="1:3" x14ac:dyDescent="0.25">
      <c r="A32604" s="1">
        <v>40883.604166666664</v>
      </c>
      <c r="B32604">
        <v>63.55</v>
      </c>
      <c r="C32604" s="4">
        <v>28.15</v>
      </c>
    </row>
    <row r="32605" spans="1:3" x14ac:dyDescent="0.25">
      <c r="A32605" s="1">
        <v>40883.614583333336</v>
      </c>
      <c r="B32605">
        <v>61.2</v>
      </c>
      <c r="C32605" s="4">
        <v>75.13</v>
      </c>
    </row>
    <row r="32606" spans="1:3" x14ac:dyDescent="0.25">
      <c r="A32606" s="1">
        <v>40883.625</v>
      </c>
      <c r="B32606">
        <v>6.34</v>
      </c>
      <c r="C32606" s="4">
        <v>24.57</v>
      </c>
    </row>
    <row r="32607" spans="1:3" x14ac:dyDescent="0.25">
      <c r="A32607" s="1">
        <v>40883.635416666664</v>
      </c>
      <c r="B32607">
        <v>36.700000000000003</v>
      </c>
      <c r="C32607" s="4">
        <v>4.4000000000000004</v>
      </c>
    </row>
    <row r="32608" spans="1:3" x14ac:dyDescent="0.25">
      <c r="A32608" s="1">
        <v>40883.645833333336</v>
      </c>
      <c r="B32608">
        <v>49.27</v>
      </c>
      <c r="C32608" s="4">
        <v>4.37</v>
      </c>
    </row>
    <row r="32609" spans="1:3" x14ac:dyDescent="0.25">
      <c r="A32609" s="1">
        <v>40883.65625</v>
      </c>
      <c r="B32609">
        <v>80.739999999999995</v>
      </c>
      <c r="C32609" s="4">
        <v>9.74</v>
      </c>
    </row>
    <row r="32610" spans="1:3" x14ac:dyDescent="0.25">
      <c r="A32610" s="1">
        <v>40883.666666666664</v>
      </c>
      <c r="B32610">
        <v>74.86</v>
      </c>
      <c r="C32610" s="4">
        <v>16.29</v>
      </c>
    </row>
    <row r="32611" spans="1:3" x14ac:dyDescent="0.25">
      <c r="A32611" s="1">
        <v>40883.677083333336</v>
      </c>
      <c r="B32611">
        <v>10.35</v>
      </c>
      <c r="C32611" s="4">
        <v>24.1</v>
      </c>
    </row>
    <row r="32612" spans="1:3" x14ac:dyDescent="0.25">
      <c r="A32612" s="1">
        <v>40883.6875</v>
      </c>
      <c r="B32612">
        <v>54.7</v>
      </c>
      <c r="C32612" s="4">
        <v>24.73</v>
      </c>
    </row>
    <row r="32613" spans="1:3" x14ac:dyDescent="0.25">
      <c r="A32613" s="1">
        <v>40883.697916666664</v>
      </c>
      <c r="B32613">
        <v>29.17</v>
      </c>
      <c r="C32613" s="4">
        <v>17.420000000000002</v>
      </c>
    </row>
    <row r="32614" spans="1:3" x14ac:dyDescent="0.25">
      <c r="A32614" s="1">
        <v>40883.708333333336</v>
      </c>
      <c r="B32614">
        <v>76.78</v>
      </c>
      <c r="C32614" s="4">
        <v>5</v>
      </c>
    </row>
    <row r="32615" spans="1:3" x14ac:dyDescent="0.25">
      <c r="A32615" s="1">
        <v>40883.71875</v>
      </c>
      <c r="B32615">
        <v>85.75</v>
      </c>
      <c r="C32615" s="4">
        <v>38.51</v>
      </c>
    </row>
    <row r="32616" spans="1:3" x14ac:dyDescent="0.25">
      <c r="A32616" s="1">
        <v>40883.729166666664</v>
      </c>
      <c r="B32616">
        <v>77.349999999999994</v>
      </c>
      <c r="C32616" s="4">
        <v>89.81</v>
      </c>
    </row>
    <row r="32617" spans="1:3" x14ac:dyDescent="0.25">
      <c r="A32617" s="1">
        <v>40883.739583333336</v>
      </c>
      <c r="B32617">
        <v>48.91</v>
      </c>
      <c r="C32617" s="4">
        <v>43.21</v>
      </c>
    </row>
    <row r="32618" spans="1:3" x14ac:dyDescent="0.25">
      <c r="A32618" s="1">
        <v>40883.75</v>
      </c>
      <c r="B32618">
        <v>7.17</v>
      </c>
      <c r="C32618" s="4">
        <v>88.12</v>
      </c>
    </row>
    <row r="32619" spans="1:3" x14ac:dyDescent="0.25">
      <c r="A32619" s="1">
        <v>40883.760416666664</v>
      </c>
      <c r="B32619">
        <v>59.43</v>
      </c>
      <c r="C32619" s="4">
        <v>39.08</v>
      </c>
    </row>
    <row r="32620" spans="1:3" x14ac:dyDescent="0.25">
      <c r="A32620" s="1">
        <v>40883.770833333336</v>
      </c>
      <c r="B32620">
        <v>4.18</v>
      </c>
      <c r="C32620" s="4">
        <v>1.38</v>
      </c>
    </row>
    <row r="32621" spans="1:3" x14ac:dyDescent="0.25">
      <c r="A32621" s="1">
        <v>40883.78125</v>
      </c>
      <c r="B32621">
        <v>28.75</v>
      </c>
      <c r="C32621" s="4">
        <v>17.75</v>
      </c>
    </row>
    <row r="32622" spans="1:3" x14ac:dyDescent="0.25">
      <c r="A32622" s="1">
        <v>40883.791666666664</v>
      </c>
      <c r="B32622">
        <v>17.739999999999998</v>
      </c>
      <c r="C32622" s="4">
        <v>10.51</v>
      </c>
    </row>
    <row r="32623" spans="1:3" x14ac:dyDescent="0.25">
      <c r="A32623" s="1">
        <v>40883.802083333336</v>
      </c>
      <c r="B32623">
        <v>46.57</v>
      </c>
      <c r="C32623" s="4">
        <v>98.82</v>
      </c>
    </row>
    <row r="32624" spans="1:3" x14ac:dyDescent="0.25">
      <c r="A32624" s="1">
        <v>40883.8125</v>
      </c>
      <c r="B32624">
        <v>77.34</v>
      </c>
      <c r="C32624" s="4">
        <v>87.68</v>
      </c>
    </row>
    <row r="32625" spans="1:3" x14ac:dyDescent="0.25">
      <c r="A32625" s="1">
        <v>40883.822916666664</v>
      </c>
      <c r="B32625">
        <v>43.78</v>
      </c>
      <c r="C32625" s="4">
        <v>94.13</v>
      </c>
    </row>
    <row r="32626" spans="1:3" x14ac:dyDescent="0.25">
      <c r="A32626" s="1">
        <v>40883.833333333336</v>
      </c>
      <c r="B32626">
        <v>4.2300000000000004</v>
      </c>
      <c r="C32626" s="4">
        <v>67.540000000000006</v>
      </c>
    </row>
    <row r="32627" spans="1:3" x14ac:dyDescent="0.25">
      <c r="A32627" s="1">
        <v>40883.84375</v>
      </c>
      <c r="B32627">
        <v>92.36</v>
      </c>
      <c r="C32627" s="4">
        <v>15.29</v>
      </c>
    </row>
    <row r="32628" spans="1:3" x14ac:dyDescent="0.25">
      <c r="A32628" s="1">
        <v>40883.854166666664</v>
      </c>
      <c r="B32628">
        <v>25.3</v>
      </c>
      <c r="C32628" s="4">
        <v>19.05</v>
      </c>
    </row>
    <row r="32629" spans="1:3" x14ac:dyDescent="0.25">
      <c r="A32629" s="1">
        <v>40883.864583333336</v>
      </c>
      <c r="B32629">
        <v>39.85</v>
      </c>
      <c r="C32629" s="4">
        <v>91.87</v>
      </c>
    </row>
    <row r="32630" spans="1:3" x14ac:dyDescent="0.25">
      <c r="A32630" s="1">
        <v>40883.875</v>
      </c>
      <c r="B32630">
        <v>75.2</v>
      </c>
      <c r="C32630" s="4">
        <v>15.23</v>
      </c>
    </row>
    <row r="32631" spans="1:3" x14ac:dyDescent="0.25">
      <c r="A32631" s="1">
        <v>40883.885416666664</v>
      </c>
      <c r="B32631">
        <v>38.82</v>
      </c>
      <c r="C32631" s="4">
        <v>84.26</v>
      </c>
    </row>
    <row r="32632" spans="1:3" x14ac:dyDescent="0.25">
      <c r="A32632" s="1">
        <v>40883.895833333336</v>
      </c>
      <c r="B32632">
        <v>26.51</v>
      </c>
      <c r="C32632" s="4">
        <v>46.48</v>
      </c>
    </row>
    <row r="32633" spans="1:3" x14ac:dyDescent="0.25">
      <c r="A32633" s="1">
        <v>40883.90625</v>
      </c>
      <c r="B32633">
        <v>39.03</v>
      </c>
      <c r="C32633" s="4">
        <v>5.77</v>
      </c>
    </row>
    <row r="32634" spans="1:3" x14ac:dyDescent="0.25">
      <c r="A32634" s="1">
        <v>40883.916666666664</v>
      </c>
      <c r="B32634">
        <v>67.67</v>
      </c>
      <c r="C32634" s="4">
        <v>74.680000000000007</v>
      </c>
    </row>
    <row r="32635" spans="1:3" x14ac:dyDescent="0.25">
      <c r="A32635" s="1">
        <v>40883.927083333336</v>
      </c>
      <c r="B32635">
        <v>23.13</v>
      </c>
      <c r="C32635" s="4">
        <v>95.84</v>
      </c>
    </row>
    <row r="32636" spans="1:3" x14ac:dyDescent="0.25">
      <c r="A32636" s="1">
        <v>40883.9375</v>
      </c>
      <c r="B32636">
        <v>77.67</v>
      </c>
      <c r="C32636" s="4">
        <v>15.3</v>
      </c>
    </row>
    <row r="32637" spans="1:3" x14ac:dyDescent="0.25">
      <c r="A32637" s="1">
        <v>40883.947916666664</v>
      </c>
      <c r="B32637">
        <v>50.09</v>
      </c>
      <c r="C32637" s="4">
        <v>38.56</v>
      </c>
    </row>
    <row r="32638" spans="1:3" x14ac:dyDescent="0.25">
      <c r="A32638" s="1">
        <v>40883.958333333336</v>
      </c>
      <c r="B32638">
        <v>39.72</v>
      </c>
      <c r="C32638" s="4">
        <v>8.69</v>
      </c>
    </row>
    <row r="32639" spans="1:3" x14ac:dyDescent="0.25">
      <c r="A32639" s="1">
        <v>40883.96875</v>
      </c>
      <c r="B32639">
        <v>97.47</v>
      </c>
      <c r="C32639" s="4">
        <v>24.33</v>
      </c>
    </row>
    <row r="32640" spans="1:3" x14ac:dyDescent="0.25">
      <c r="A32640" s="1">
        <v>40883.979166666664</v>
      </c>
      <c r="B32640">
        <v>8.43</v>
      </c>
      <c r="C32640" s="4">
        <v>59.76</v>
      </c>
    </row>
    <row r="32641" spans="1:3" x14ac:dyDescent="0.25">
      <c r="A32641" s="1">
        <v>40883.989583333336</v>
      </c>
      <c r="B32641">
        <v>86.23</v>
      </c>
      <c r="C32641" s="4">
        <v>40.700000000000003</v>
      </c>
    </row>
    <row r="32642" spans="1:3" x14ac:dyDescent="0.25">
      <c r="A32642" s="1">
        <v>40884</v>
      </c>
      <c r="B32642">
        <v>7.89</v>
      </c>
      <c r="C32642" s="4">
        <v>9.76</v>
      </c>
    </row>
    <row r="32643" spans="1:3" x14ac:dyDescent="0.25">
      <c r="A32643" s="1">
        <v>40884.010416666664</v>
      </c>
      <c r="B32643">
        <v>77.83</v>
      </c>
      <c r="C32643" s="4">
        <v>56.52</v>
      </c>
    </row>
    <row r="32644" spans="1:3" x14ac:dyDescent="0.25">
      <c r="A32644" s="1">
        <v>40884.020833333336</v>
      </c>
      <c r="B32644">
        <v>28.4</v>
      </c>
      <c r="C32644" s="4">
        <v>61.24</v>
      </c>
    </row>
    <row r="32645" spans="1:3" x14ac:dyDescent="0.25">
      <c r="A32645" s="1">
        <v>40884.03125</v>
      </c>
      <c r="B32645">
        <v>79.77</v>
      </c>
      <c r="C32645" s="4">
        <v>84.17</v>
      </c>
    </row>
    <row r="32646" spans="1:3" x14ac:dyDescent="0.25">
      <c r="A32646" s="1">
        <v>40884.041666666664</v>
      </c>
      <c r="B32646">
        <v>97.34</v>
      </c>
      <c r="C32646" s="4">
        <v>81.94</v>
      </c>
    </row>
    <row r="32647" spans="1:3" x14ac:dyDescent="0.25">
      <c r="A32647" s="1">
        <v>40884.052083333336</v>
      </c>
      <c r="B32647">
        <v>97.77</v>
      </c>
      <c r="C32647" s="4">
        <v>9.56</v>
      </c>
    </row>
    <row r="32648" spans="1:3" x14ac:dyDescent="0.25">
      <c r="A32648" s="1">
        <v>40884.0625</v>
      </c>
      <c r="B32648">
        <v>55.71</v>
      </c>
      <c r="C32648" s="4">
        <v>54.4</v>
      </c>
    </row>
    <row r="32649" spans="1:3" x14ac:dyDescent="0.25">
      <c r="A32649" s="1">
        <v>40884.072916666664</v>
      </c>
      <c r="B32649">
        <v>0.15</v>
      </c>
      <c r="C32649" s="4">
        <v>82.55</v>
      </c>
    </row>
    <row r="32650" spans="1:3" x14ac:dyDescent="0.25">
      <c r="A32650" s="1">
        <v>40884.083333333336</v>
      </c>
      <c r="B32650">
        <v>40.92</v>
      </c>
      <c r="C32650" s="4">
        <v>15.27</v>
      </c>
    </row>
    <row r="32651" spans="1:3" x14ac:dyDescent="0.25">
      <c r="A32651" s="1">
        <v>40884.09375</v>
      </c>
      <c r="B32651">
        <v>30.84</v>
      </c>
      <c r="C32651" s="4">
        <v>40.43</v>
      </c>
    </row>
    <row r="32652" spans="1:3" x14ac:dyDescent="0.25">
      <c r="A32652" s="1">
        <v>40884.104166666664</v>
      </c>
      <c r="B32652">
        <v>90.85</v>
      </c>
      <c r="C32652" s="4">
        <v>49.04</v>
      </c>
    </row>
    <row r="32653" spans="1:3" x14ac:dyDescent="0.25">
      <c r="A32653" s="1">
        <v>40884.114583333336</v>
      </c>
      <c r="B32653">
        <v>66.28</v>
      </c>
      <c r="C32653" s="4">
        <v>60.03</v>
      </c>
    </row>
    <row r="32654" spans="1:3" x14ac:dyDescent="0.25">
      <c r="A32654" s="1">
        <v>40884.125</v>
      </c>
      <c r="B32654">
        <v>50.01</v>
      </c>
      <c r="C32654" s="4">
        <v>98.04</v>
      </c>
    </row>
    <row r="32655" spans="1:3" x14ac:dyDescent="0.25">
      <c r="A32655" s="1">
        <v>40884.135416666664</v>
      </c>
      <c r="B32655">
        <v>30.09</v>
      </c>
      <c r="C32655" s="4">
        <v>87.76</v>
      </c>
    </row>
    <row r="32656" spans="1:3" x14ac:dyDescent="0.25">
      <c r="A32656" s="1">
        <v>40884.145833333336</v>
      </c>
      <c r="B32656">
        <v>6.9</v>
      </c>
      <c r="C32656" s="4">
        <v>83.36</v>
      </c>
    </row>
    <row r="32657" spans="1:3" x14ac:dyDescent="0.25">
      <c r="A32657" s="1">
        <v>40884.15625</v>
      </c>
      <c r="B32657">
        <v>48.78</v>
      </c>
      <c r="C32657" s="4">
        <v>48.67</v>
      </c>
    </row>
    <row r="32658" spans="1:3" x14ac:dyDescent="0.25">
      <c r="A32658" s="1">
        <v>40884.166666666664</v>
      </c>
      <c r="B32658">
        <v>75.39</v>
      </c>
      <c r="C32658" s="4">
        <v>64.040000000000006</v>
      </c>
    </row>
    <row r="32659" spans="1:3" x14ac:dyDescent="0.25">
      <c r="A32659" s="1">
        <v>40884.177083333336</v>
      </c>
      <c r="B32659">
        <v>12.11</v>
      </c>
      <c r="C32659" s="4">
        <v>50.81</v>
      </c>
    </row>
    <row r="32660" spans="1:3" x14ac:dyDescent="0.25">
      <c r="A32660" s="1">
        <v>40884.1875</v>
      </c>
      <c r="B32660">
        <v>73.08</v>
      </c>
      <c r="C32660" s="4">
        <v>73.8</v>
      </c>
    </row>
    <row r="32661" spans="1:3" x14ac:dyDescent="0.25">
      <c r="A32661" s="1">
        <v>40884.197916666664</v>
      </c>
      <c r="B32661">
        <v>64.14</v>
      </c>
      <c r="C32661" s="4">
        <v>12.07</v>
      </c>
    </row>
    <row r="32662" spans="1:3" x14ac:dyDescent="0.25">
      <c r="A32662" s="1">
        <v>40884.208333333336</v>
      </c>
      <c r="B32662">
        <v>59.79</v>
      </c>
      <c r="C32662" s="4">
        <v>94.62</v>
      </c>
    </row>
    <row r="32663" spans="1:3" x14ac:dyDescent="0.25">
      <c r="A32663" s="1">
        <v>40884.21875</v>
      </c>
      <c r="B32663">
        <v>89.67</v>
      </c>
      <c r="C32663" s="4">
        <v>83.73</v>
      </c>
    </row>
    <row r="32664" spans="1:3" x14ac:dyDescent="0.25">
      <c r="A32664" s="1">
        <v>40884.229166666664</v>
      </c>
      <c r="B32664">
        <v>21.05</v>
      </c>
      <c r="C32664" s="4">
        <v>96.26</v>
      </c>
    </row>
    <row r="32665" spans="1:3" x14ac:dyDescent="0.25">
      <c r="A32665" s="1">
        <v>40884.239583333336</v>
      </c>
      <c r="B32665">
        <v>95.76</v>
      </c>
      <c r="C32665" s="4">
        <v>16.32</v>
      </c>
    </row>
    <row r="32666" spans="1:3" x14ac:dyDescent="0.25">
      <c r="A32666" s="1">
        <v>40884.25</v>
      </c>
      <c r="B32666">
        <v>82.1</v>
      </c>
      <c r="C32666" s="4">
        <v>52.7</v>
      </c>
    </row>
    <row r="32667" spans="1:3" x14ac:dyDescent="0.25">
      <c r="A32667" s="1">
        <v>40884.260416666664</v>
      </c>
      <c r="B32667">
        <v>31.7</v>
      </c>
      <c r="C32667" s="4">
        <v>44.85</v>
      </c>
    </row>
    <row r="32668" spans="1:3" x14ac:dyDescent="0.25">
      <c r="A32668" s="1">
        <v>40884.270833333336</v>
      </c>
      <c r="B32668">
        <v>53.21</v>
      </c>
      <c r="C32668" s="4">
        <v>61.63</v>
      </c>
    </row>
    <row r="32669" spans="1:3" x14ac:dyDescent="0.25">
      <c r="A32669" s="1">
        <v>40884.28125</v>
      </c>
      <c r="B32669">
        <v>69.64</v>
      </c>
      <c r="C32669" s="4">
        <v>48.59</v>
      </c>
    </row>
    <row r="32670" spans="1:3" x14ac:dyDescent="0.25">
      <c r="A32670" s="1">
        <v>40884.291666666664</v>
      </c>
      <c r="B32670">
        <v>83.3</v>
      </c>
      <c r="C32670" s="4">
        <v>30.08</v>
      </c>
    </row>
    <row r="32671" spans="1:3" x14ac:dyDescent="0.25">
      <c r="A32671" s="1">
        <v>40884.302083333336</v>
      </c>
      <c r="B32671">
        <v>31.24</v>
      </c>
      <c r="C32671" s="4">
        <v>42.33</v>
      </c>
    </row>
    <row r="32672" spans="1:3" x14ac:dyDescent="0.25">
      <c r="A32672" s="1">
        <v>40884.3125</v>
      </c>
      <c r="B32672">
        <v>22.34</v>
      </c>
      <c r="C32672" s="4">
        <v>61.85</v>
      </c>
    </row>
    <row r="32673" spans="1:3" x14ac:dyDescent="0.25">
      <c r="A32673" s="1">
        <v>40884.322916666664</v>
      </c>
      <c r="B32673">
        <v>56.55</v>
      </c>
      <c r="C32673" s="4">
        <v>81.92</v>
      </c>
    </row>
    <row r="32674" spans="1:3" x14ac:dyDescent="0.25">
      <c r="A32674" s="1">
        <v>40884.333333333336</v>
      </c>
      <c r="B32674">
        <v>99.85</v>
      </c>
      <c r="C32674" s="4">
        <v>85.64</v>
      </c>
    </row>
    <row r="32675" spans="1:3" x14ac:dyDescent="0.25">
      <c r="A32675" s="1">
        <v>40884.34375</v>
      </c>
      <c r="B32675">
        <v>27.16</v>
      </c>
      <c r="C32675" s="4">
        <v>49.4</v>
      </c>
    </row>
    <row r="32676" spans="1:3" x14ac:dyDescent="0.25">
      <c r="A32676" s="1">
        <v>40884.354166666664</v>
      </c>
      <c r="B32676">
        <v>10.210000000000001</v>
      </c>
      <c r="C32676" s="4">
        <v>91.76</v>
      </c>
    </row>
    <row r="32677" spans="1:3" x14ac:dyDescent="0.25">
      <c r="A32677" s="1">
        <v>40884.364583333336</v>
      </c>
      <c r="B32677">
        <v>38.86</v>
      </c>
      <c r="C32677" s="4">
        <v>84.49</v>
      </c>
    </row>
    <row r="32678" spans="1:3" x14ac:dyDescent="0.25">
      <c r="A32678" s="1">
        <v>40884.375</v>
      </c>
      <c r="B32678">
        <v>35.35</v>
      </c>
      <c r="C32678" s="4">
        <v>73.709999999999994</v>
      </c>
    </row>
    <row r="32679" spans="1:3" x14ac:dyDescent="0.25">
      <c r="A32679" s="1">
        <v>40884.385416666664</v>
      </c>
      <c r="B32679">
        <v>47.88</v>
      </c>
      <c r="C32679" s="4">
        <v>6.06</v>
      </c>
    </row>
    <row r="32680" spans="1:3" x14ac:dyDescent="0.25">
      <c r="A32680" s="1">
        <v>40884.395833333336</v>
      </c>
      <c r="B32680">
        <v>0.71</v>
      </c>
      <c r="C32680" s="4">
        <v>32.22</v>
      </c>
    </row>
    <row r="32681" spans="1:3" x14ac:dyDescent="0.25">
      <c r="A32681" s="1">
        <v>40884.40625</v>
      </c>
      <c r="B32681">
        <v>93.69</v>
      </c>
      <c r="C32681" s="4">
        <v>26.71</v>
      </c>
    </row>
    <row r="32682" spans="1:3" x14ac:dyDescent="0.25">
      <c r="A32682" s="1">
        <v>40884.416666666664</v>
      </c>
      <c r="B32682">
        <v>0.4</v>
      </c>
      <c r="C32682" s="4">
        <v>95.4</v>
      </c>
    </row>
    <row r="32683" spans="1:3" x14ac:dyDescent="0.25">
      <c r="A32683" s="1">
        <v>40884.427083333336</v>
      </c>
      <c r="B32683">
        <v>79.56</v>
      </c>
      <c r="C32683" s="4">
        <v>65.92</v>
      </c>
    </row>
    <row r="32684" spans="1:3" x14ac:dyDescent="0.25">
      <c r="A32684" s="1">
        <v>40884.4375</v>
      </c>
      <c r="B32684">
        <v>69.650000000000006</v>
      </c>
      <c r="C32684" s="4">
        <v>97.31</v>
      </c>
    </row>
    <row r="32685" spans="1:3" x14ac:dyDescent="0.25">
      <c r="A32685" s="1">
        <v>40884.447916666664</v>
      </c>
      <c r="B32685">
        <v>82.04</v>
      </c>
      <c r="C32685" s="4">
        <v>69.400000000000006</v>
      </c>
    </row>
    <row r="32686" spans="1:3" x14ac:dyDescent="0.25">
      <c r="A32686" s="1">
        <v>40884.458333333336</v>
      </c>
      <c r="B32686">
        <v>73.260000000000005</v>
      </c>
      <c r="C32686" s="4">
        <v>85</v>
      </c>
    </row>
    <row r="32687" spans="1:3" x14ac:dyDescent="0.25">
      <c r="A32687" s="1">
        <v>40884.46875</v>
      </c>
      <c r="B32687">
        <v>30.77</v>
      </c>
      <c r="C32687" s="4">
        <v>37.93</v>
      </c>
    </row>
    <row r="32688" spans="1:3" x14ac:dyDescent="0.25">
      <c r="A32688" s="1">
        <v>40884.479166666664</v>
      </c>
      <c r="B32688">
        <v>50.64</v>
      </c>
      <c r="C32688" s="4">
        <v>4.99</v>
      </c>
    </row>
    <row r="32689" spans="1:3" x14ac:dyDescent="0.25">
      <c r="A32689" s="1">
        <v>40884.489583333336</v>
      </c>
      <c r="B32689">
        <v>22.22</v>
      </c>
      <c r="C32689" s="4">
        <v>72.45</v>
      </c>
    </row>
    <row r="32690" spans="1:3" x14ac:dyDescent="0.25">
      <c r="A32690" s="1">
        <v>40884.5</v>
      </c>
      <c r="B32690">
        <v>11.02</v>
      </c>
      <c r="C32690" s="4">
        <v>75.2</v>
      </c>
    </row>
    <row r="32691" spans="1:3" x14ac:dyDescent="0.25">
      <c r="A32691" s="1">
        <v>40884.510416666664</v>
      </c>
      <c r="B32691">
        <v>85.69</v>
      </c>
      <c r="C32691" s="4">
        <v>4.42</v>
      </c>
    </row>
    <row r="32692" spans="1:3" x14ac:dyDescent="0.25">
      <c r="A32692" s="1">
        <v>40884.520833333336</v>
      </c>
      <c r="B32692">
        <v>30.09</v>
      </c>
      <c r="C32692" s="4">
        <v>58.46</v>
      </c>
    </row>
    <row r="32693" spans="1:3" x14ac:dyDescent="0.25">
      <c r="A32693" s="1">
        <v>40884.53125</v>
      </c>
      <c r="B32693">
        <v>38.090000000000003</v>
      </c>
      <c r="C32693" s="4">
        <v>72.34</v>
      </c>
    </row>
    <row r="32694" spans="1:3" x14ac:dyDescent="0.25">
      <c r="A32694" s="1">
        <v>40884.541666666664</v>
      </c>
      <c r="B32694">
        <v>6.82</v>
      </c>
      <c r="C32694" s="4">
        <v>3.14</v>
      </c>
    </row>
    <row r="32695" spans="1:3" x14ac:dyDescent="0.25">
      <c r="A32695" s="1">
        <v>40884.552083333336</v>
      </c>
      <c r="B32695">
        <v>81.78</v>
      </c>
      <c r="C32695" s="4">
        <v>69.680000000000007</v>
      </c>
    </row>
    <row r="32696" spans="1:3" x14ac:dyDescent="0.25">
      <c r="A32696" s="1">
        <v>40884.5625</v>
      </c>
      <c r="B32696">
        <v>34.549999999999997</v>
      </c>
      <c r="C32696" s="4">
        <v>76.150000000000006</v>
      </c>
    </row>
    <row r="32697" spans="1:3" x14ac:dyDescent="0.25">
      <c r="A32697" s="1">
        <v>40884.572916666664</v>
      </c>
      <c r="B32697">
        <v>62.69</v>
      </c>
      <c r="C32697" s="4">
        <v>39.93</v>
      </c>
    </row>
    <row r="32698" spans="1:3" x14ac:dyDescent="0.25">
      <c r="A32698" s="1">
        <v>40884.583333333336</v>
      </c>
      <c r="B32698">
        <v>12.73</v>
      </c>
      <c r="C32698" s="4">
        <v>10.119999999999999</v>
      </c>
    </row>
    <row r="32699" spans="1:3" x14ac:dyDescent="0.25">
      <c r="A32699" s="1">
        <v>40884.59375</v>
      </c>
      <c r="B32699">
        <v>2.4700000000000002</v>
      </c>
      <c r="C32699" s="4">
        <v>84.02</v>
      </c>
    </row>
    <row r="32700" spans="1:3" x14ac:dyDescent="0.25">
      <c r="A32700" s="1">
        <v>40884.604166666664</v>
      </c>
      <c r="B32700">
        <v>57.27</v>
      </c>
      <c r="C32700" s="4">
        <v>27.27</v>
      </c>
    </row>
    <row r="32701" spans="1:3" x14ac:dyDescent="0.25">
      <c r="A32701" s="1">
        <v>40884.614583333336</v>
      </c>
      <c r="B32701">
        <v>17.690000000000001</v>
      </c>
      <c r="C32701" s="4">
        <v>80.2</v>
      </c>
    </row>
    <row r="32702" spans="1:3" x14ac:dyDescent="0.25">
      <c r="A32702" s="1">
        <v>40884.625</v>
      </c>
      <c r="B32702">
        <v>60.66</v>
      </c>
      <c r="C32702" s="4">
        <v>81.81</v>
      </c>
    </row>
    <row r="32703" spans="1:3" x14ac:dyDescent="0.25">
      <c r="A32703" s="1">
        <v>40884.635416666664</v>
      </c>
      <c r="B32703">
        <v>49.04</v>
      </c>
      <c r="C32703" s="4">
        <v>45.27</v>
      </c>
    </row>
    <row r="32704" spans="1:3" x14ac:dyDescent="0.25">
      <c r="A32704" s="1">
        <v>40884.645833333336</v>
      </c>
      <c r="B32704">
        <v>76.47</v>
      </c>
      <c r="C32704" s="4">
        <v>89.48</v>
      </c>
    </row>
    <row r="32705" spans="1:3" x14ac:dyDescent="0.25">
      <c r="A32705" s="1">
        <v>40884.65625</v>
      </c>
      <c r="B32705">
        <v>52</v>
      </c>
      <c r="C32705" s="4">
        <v>93.45</v>
      </c>
    </row>
    <row r="32706" spans="1:3" x14ac:dyDescent="0.25">
      <c r="A32706" s="1">
        <v>40884.666666666664</v>
      </c>
      <c r="B32706">
        <v>49.4</v>
      </c>
      <c r="C32706" s="4">
        <v>91.19</v>
      </c>
    </row>
    <row r="32707" spans="1:3" x14ac:dyDescent="0.25">
      <c r="A32707" s="1">
        <v>40884.677083333336</v>
      </c>
      <c r="B32707">
        <v>14.73</v>
      </c>
      <c r="C32707" s="4">
        <v>52.08</v>
      </c>
    </row>
    <row r="32708" spans="1:3" x14ac:dyDescent="0.25">
      <c r="A32708" s="1">
        <v>40884.6875</v>
      </c>
      <c r="B32708">
        <v>42.52</v>
      </c>
      <c r="C32708" s="4">
        <v>3.1</v>
      </c>
    </row>
    <row r="32709" spans="1:3" x14ac:dyDescent="0.25">
      <c r="A32709" s="1">
        <v>40884.697916666664</v>
      </c>
      <c r="B32709">
        <v>63.21</v>
      </c>
      <c r="C32709" s="4">
        <v>65.349999999999994</v>
      </c>
    </row>
    <row r="32710" spans="1:3" x14ac:dyDescent="0.25">
      <c r="A32710" s="1">
        <v>40884.708333333336</v>
      </c>
      <c r="B32710">
        <v>67.84</v>
      </c>
      <c r="C32710" s="4">
        <v>9.2200000000000006</v>
      </c>
    </row>
    <row r="32711" spans="1:3" x14ac:dyDescent="0.25">
      <c r="A32711" s="1">
        <v>40884.71875</v>
      </c>
      <c r="B32711">
        <v>56.64</v>
      </c>
      <c r="C32711" s="4">
        <v>4.17</v>
      </c>
    </row>
    <row r="32712" spans="1:3" x14ac:dyDescent="0.25">
      <c r="A32712" s="1">
        <v>40884.729166666664</v>
      </c>
      <c r="B32712">
        <v>55.24</v>
      </c>
      <c r="C32712" s="4">
        <v>1.33</v>
      </c>
    </row>
    <row r="32713" spans="1:3" x14ac:dyDescent="0.25">
      <c r="A32713" s="1">
        <v>40884.739583333336</v>
      </c>
      <c r="B32713">
        <v>76.59</v>
      </c>
      <c r="C32713" s="4">
        <v>76.87</v>
      </c>
    </row>
    <row r="32714" spans="1:3" x14ac:dyDescent="0.25">
      <c r="A32714" s="1">
        <v>40884.75</v>
      </c>
      <c r="B32714">
        <v>29.32</v>
      </c>
      <c r="C32714" s="4">
        <v>9.49</v>
      </c>
    </row>
    <row r="32715" spans="1:3" x14ac:dyDescent="0.25">
      <c r="A32715" s="1">
        <v>40884.760416666664</v>
      </c>
      <c r="B32715">
        <v>12.06</v>
      </c>
      <c r="C32715" s="4">
        <v>41.93</v>
      </c>
    </row>
    <row r="32716" spans="1:3" x14ac:dyDescent="0.25">
      <c r="A32716" s="1">
        <v>40884.770833333336</v>
      </c>
      <c r="B32716">
        <v>67.48</v>
      </c>
      <c r="C32716" s="4">
        <v>70.25</v>
      </c>
    </row>
    <row r="32717" spans="1:3" x14ac:dyDescent="0.25">
      <c r="A32717" s="1">
        <v>40884.78125</v>
      </c>
      <c r="B32717">
        <v>22.05</v>
      </c>
      <c r="C32717" s="4">
        <v>85.94</v>
      </c>
    </row>
    <row r="32718" spans="1:3" x14ac:dyDescent="0.25">
      <c r="A32718" s="1">
        <v>40884.791666666664</v>
      </c>
      <c r="B32718">
        <v>44.29</v>
      </c>
      <c r="C32718" s="4">
        <v>27.67</v>
      </c>
    </row>
    <row r="32719" spans="1:3" x14ac:dyDescent="0.25">
      <c r="A32719" s="1">
        <v>40884.802083333336</v>
      </c>
      <c r="B32719">
        <v>39.99</v>
      </c>
      <c r="C32719" s="4">
        <v>42.88</v>
      </c>
    </row>
    <row r="32720" spans="1:3" x14ac:dyDescent="0.25">
      <c r="A32720" s="1">
        <v>40884.8125</v>
      </c>
      <c r="B32720">
        <v>62.86</v>
      </c>
      <c r="C32720" s="4">
        <v>66.099999999999994</v>
      </c>
    </row>
    <row r="32721" spans="1:3" x14ac:dyDescent="0.25">
      <c r="A32721" s="1">
        <v>40884.822916666664</v>
      </c>
      <c r="B32721">
        <v>17.75</v>
      </c>
      <c r="C32721" s="4">
        <v>35.090000000000003</v>
      </c>
    </row>
    <row r="32722" spans="1:3" x14ac:dyDescent="0.25">
      <c r="A32722" s="1">
        <v>40884.833333333336</v>
      </c>
      <c r="B32722">
        <v>76.41</v>
      </c>
      <c r="C32722" s="4">
        <v>14.96</v>
      </c>
    </row>
    <row r="32723" spans="1:3" x14ac:dyDescent="0.25">
      <c r="A32723" s="1">
        <v>40884.84375</v>
      </c>
      <c r="B32723">
        <v>83.72</v>
      </c>
      <c r="C32723" s="4">
        <v>58.83</v>
      </c>
    </row>
    <row r="32724" spans="1:3" x14ac:dyDescent="0.25">
      <c r="A32724" s="1">
        <v>40884.854166666664</v>
      </c>
      <c r="B32724">
        <v>89.36</v>
      </c>
      <c r="C32724" s="4">
        <v>1.88</v>
      </c>
    </row>
    <row r="32725" spans="1:3" x14ac:dyDescent="0.25">
      <c r="A32725" s="1">
        <v>40884.864583333336</v>
      </c>
      <c r="B32725">
        <v>30.58</v>
      </c>
      <c r="C32725" s="4">
        <v>28.13</v>
      </c>
    </row>
    <row r="32726" spans="1:3" x14ac:dyDescent="0.25">
      <c r="A32726" s="1">
        <v>40884.875</v>
      </c>
      <c r="B32726">
        <v>98.5</v>
      </c>
      <c r="C32726" s="4">
        <v>89.04</v>
      </c>
    </row>
    <row r="32727" spans="1:3" x14ac:dyDescent="0.25">
      <c r="A32727" s="1">
        <v>40884.885416666664</v>
      </c>
      <c r="B32727">
        <v>57.23</v>
      </c>
      <c r="C32727" s="4">
        <v>16.579999999999998</v>
      </c>
    </row>
    <row r="32728" spans="1:3" x14ac:dyDescent="0.25">
      <c r="A32728" s="1">
        <v>40884.895833333336</v>
      </c>
      <c r="B32728">
        <v>18.059999999999999</v>
      </c>
      <c r="C32728" s="4">
        <v>40.98</v>
      </c>
    </row>
    <row r="32729" spans="1:3" x14ac:dyDescent="0.25">
      <c r="A32729" s="1">
        <v>40884.90625</v>
      </c>
      <c r="B32729">
        <v>35.6</v>
      </c>
      <c r="C32729" s="4">
        <v>63.33</v>
      </c>
    </row>
    <row r="32730" spans="1:3" x14ac:dyDescent="0.25">
      <c r="A32730" s="1">
        <v>40884.916666666664</v>
      </c>
      <c r="B32730">
        <v>72.36</v>
      </c>
      <c r="C32730" s="4">
        <v>50.93</v>
      </c>
    </row>
    <row r="32731" spans="1:3" x14ac:dyDescent="0.25">
      <c r="A32731" s="1">
        <v>40884.927083333336</v>
      </c>
      <c r="B32731">
        <v>41.82</v>
      </c>
      <c r="C32731" s="4">
        <v>93.2</v>
      </c>
    </row>
    <row r="32732" spans="1:3" x14ac:dyDescent="0.25">
      <c r="A32732" s="1">
        <v>40884.9375</v>
      </c>
      <c r="B32732">
        <v>41.92</v>
      </c>
      <c r="C32732" s="4">
        <v>15.77</v>
      </c>
    </row>
    <row r="32733" spans="1:3" x14ac:dyDescent="0.25">
      <c r="A32733" s="1">
        <v>40884.947916666664</v>
      </c>
      <c r="B32733">
        <v>46.96</v>
      </c>
      <c r="C32733" s="4">
        <v>29.5</v>
      </c>
    </row>
    <row r="32734" spans="1:3" x14ac:dyDescent="0.25">
      <c r="A32734" s="1">
        <v>40884.958333333336</v>
      </c>
      <c r="B32734">
        <v>93.98</v>
      </c>
      <c r="C32734" s="4">
        <v>58.99</v>
      </c>
    </row>
    <row r="32735" spans="1:3" x14ac:dyDescent="0.25">
      <c r="A32735" s="1">
        <v>40884.96875</v>
      </c>
      <c r="B32735">
        <v>88.61</v>
      </c>
      <c r="C32735" s="4">
        <v>47.1</v>
      </c>
    </row>
    <row r="32736" spans="1:3" x14ac:dyDescent="0.25">
      <c r="A32736" s="1">
        <v>40884.979166666664</v>
      </c>
      <c r="B32736">
        <v>68.98</v>
      </c>
      <c r="C32736" s="4">
        <v>20.61</v>
      </c>
    </row>
    <row r="32737" spans="1:3" x14ac:dyDescent="0.25">
      <c r="A32737" s="1">
        <v>40884.989583333336</v>
      </c>
      <c r="B32737">
        <v>95.71</v>
      </c>
      <c r="C32737" s="4">
        <v>70.989999999999995</v>
      </c>
    </row>
    <row r="32738" spans="1:3" x14ac:dyDescent="0.25">
      <c r="A32738" s="1">
        <v>40885</v>
      </c>
      <c r="B32738">
        <v>34.090000000000003</v>
      </c>
      <c r="C32738" s="4">
        <v>49.23</v>
      </c>
    </row>
    <row r="32739" spans="1:3" x14ac:dyDescent="0.25">
      <c r="A32739" s="1">
        <v>40885.010416666664</v>
      </c>
      <c r="B32739">
        <v>69.540000000000006</v>
      </c>
      <c r="C32739" s="4">
        <v>1.72</v>
      </c>
    </row>
    <row r="32740" spans="1:3" x14ac:dyDescent="0.25">
      <c r="A32740" s="1">
        <v>40885.020833333336</v>
      </c>
      <c r="B32740">
        <v>70.13</v>
      </c>
      <c r="C32740" s="4">
        <v>17.12</v>
      </c>
    </row>
    <row r="32741" spans="1:3" x14ac:dyDescent="0.25">
      <c r="A32741" s="1">
        <v>40885.03125</v>
      </c>
      <c r="B32741">
        <v>46.4</v>
      </c>
      <c r="C32741" s="4">
        <v>76.599999999999994</v>
      </c>
    </row>
    <row r="32742" spans="1:3" x14ac:dyDescent="0.25">
      <c r="A32742" s="1">
        <v>40885.041666666664</v>
      </c>
      <c r="B32742">
        <v>41.8</v>
      </c>
      <c r="C32742" s="4">
        <v>31.81</v>
      </c>
    </row>
    <row r="32743" spans="1:3" x14ac:dyDescent="0.25">
      <c r="A32743" s="1">
        <v>40885.052083333336</v>
      </c>
      <c r="B32743">
        <v>53.87</v>
      </c>
      <c r="C32743" s="4">
        <v>4.92</v>
      </c>
    </row>
    <row r="32744" spans="1:3" x14ac:dyDescent="0.25">
      <c r="A32744" s="1">
        <v>40885.0625</v>
      </c>
      <c r="B32744">
        <v>59.35</v>
      </c>
      <c r="C32744" s="4">
        <v>40.58</v>
      </c>
    </row>
    <row r="32745" spans="1:3" x14ac:dyDescent="0.25">
      <c r="A32745" s="1">
        <v>40885.072916666664</v>
      </c>
      <c r="B32745">
        <v>46.15</v>
      </c>
      <c r="C32745" s="4">
        <v>20.88</v>
      </c>
    </row>
    <row r="32746" spans="1:3" x14ac:dyDescent="0.25">
      <c r="A32746" s="1">
        <v>40885.083333333336</v>
      </c>
      <c r="B32746">
        <v>90.82</v>
      </c>
      <c r="C32746" s="4">
        <v>30.62</v>
      </c>
    </row>
    <row r="32747" spans="1:3" x14ac:dyDescent="0.25">
      <c r="A32747" s="1">
        <v>40885.09375</v>
      </c>
      <c r="B32747">
        <v>52.94</v>
      </c>
      <c r="C32747" s="4">
        <v>34.56</v>
      </c>
    </row>
    <row r="32748" spans="1:3" x14ac:dyDescent="0.25">
      <c r="A32748" s="1">
        <v>40885.104166666664</v>
      </c>
      <c r="B32748">
        <v>55.66</v>
      </c>
      <c r="C32748" s="4">
        <v>30.02</v>
      </c>
    </row>
    <row r="32749" spans="1:3" x14ac:dyDescent="0.25">
      <c r="A32749" s="1">
        <v>40885.114583333336</v>
      </c>
      <c r="B32749">
        <v>23.07</v>
      </c>
      <c r="C32749" s="4">
        <v>58.25</v>
      </c>
    </row>
    <row r="32750" spans="1:3" x14ac:dyDescent="0.25">
      <c r="A32750" s="1">
        <v>40885.125</v>
      </c>
      <c r="B32750">
        <v>99.8</v>
      </c>
      <c r="C32750" s="4">
        <v>85.56</v>
      </c>
    </row>
    <row r="32751" spans="1:3" x14ac:dyDescent="0.25">
      <c r="A32751" s="1">
        <v>40885.135416666664</v>
      </c>
      <c r="B32751">
        <v>48.61</v>
      </c>
      <c r="C32751" s="4">
        <v>37.24</v>
      </c>
    </row>
    <row r="32752" spans="1:3" x14ac:dyDescent="0.25">
      <c r="A32752" s="1">
        <v>40885.145833333336</v>
      </c>
      <c r="B32752">
        <v>55.49</v>
      </c>
      <c r="C32752" s="4">
        <v>45.58</v>
      </c>
    </row>
    <row r="32753" spans="1:3" x14ac:dyDescent="0.25">
      <c r="A32753" s="1">
        <v>40885.15625</v>
      </c>
      <c r="B32753">
        <v>33.75</v>
      </c>
      <c r="C32753" s="4">
        <v>38.43</v>
      </c>
    </row>
    <row r="32754" spans="1:3" x14ac:dyDescent="0.25">
      <c r="A32754" s="1">
        <v>40885.166666666664</v>
      </c>
      <c r="B32754">
        <v>23.94</v>
      </c>
      <c r="C32754" s="4">
        <v>97.41</v>
      </c>
    </row>
    <row r="32755" spans="1:3" x14ac:dyDescent="0.25">
      <c r="A32755" s="1">
        <v>40885.177083333336</v>
      </c>
      <c r="B32755">
        <v>50.18</v>
      </c>
      <c r="C32755" s="4">
        <v>93.11</v>
      </c>
    </row>
    <row r="32756" spans="1:3" x14ac:dyDescent="0.25">
      <c r="A32756" s="1">
        <v>40885.1875</v>
      </c>
      <c r="B32756">
        <v>20.440000000000001</v>
      </c>
      <c r="C32756" s="4">
        <v>21.83</v>
      </c>
    </row>
    <row r="32757" spans="1:3" x14ac:dyDescent="0.25">
      <c r="A32757" s="1">
        <v>40885.197916666664</v>
      </c>
      <c r="B32757">
        <v>89.3</v>
      </c>
      <c r="C32757" s="4">
        <v>79.540000000000006</v>
      </c>
    </row>
    <row r="32758" spans="1:3" x14ac:dyDescent="0.25">
      <c r="A32758" s="1">
        <v>40885.208333333336</v>
      </c>
      <c r="B32758">
        <v>10.29</v>
      </c>
      <c r="C32758" s="4">
        <v>76.09</v>
      </c>
    </row>
    <row r="32759" spans="1:3" x14ac:dyDescent="0.25">
      <c r="A32759" s="1">
        <v>40885.21875</v>
      </c>
      <c r="B32759">
        <v>69.36</v>
      </c>
      <c r="C32759" s="4">
        <v>81.67</v>
      </c>
    </row>
    <row r="32760" spans="1:3" x14ac:dyDescent="0.25">
      <c r="A32760" s="1">
        <v>40885.229166666664</v>
      </c>
      <c r="B32760">
        <v>36.44</v>
      </c>
      <c r="C32760" s="4">
        <v>60.99</v>
      </c>
    </row>
    <row r="32761" spans="1:3" x14ac:dyDescent="0.25">
      <c r="A32761" s="1">
        <v>40885.239583333336</v>
      </c>
      <c r="B32761">
        <v>26.84</v>
      </c>
      <c r="C32761" s="4">
        <v>89.06</v>
      </c>
    </row>
    <row r="32762" spans="1:3" x14ac:dyDescent="0.25">
      <c r="A32762" s="1">
        <v>40885.25</v>
      </c>
      <c r="B32762">
        <v>90.62</v>
      </c>
      <c r="C32762" s="4">
        <v>34.659999999999997</v>
      </c>
    </row>
    <row r="32763" spans="1:3" x14ac:dyDescent="0.25">
      <c r="A32763" s="1">
        <v>40885.260416666664</v>
      </c>
      <c r="B32763">
        <v>22.92</v>
      </c>
      <c r="C32763" s="4">
        <v>63.96</v>
      </c>
    </row>
    <row r="32764" spans="1:3" x14ac:dyDescent="0.25">
      <c r="A32764" s="1">
        <v>40885.270833333336</v>
      </c>
      <c r="B32764">
        <v>11.62</v>
      </c>
      <c r="C32764" s="4">
        <v>92.88</v>
      </c>
    </row>
    <row r="32765" spans="1:3" x14ac:dyDescent="0.25">
      <c r="A32765" s="1">
        <v>40885.28125</v>
      </c>
      <c r="B32765">
        <v>17.23</v>
      </c>
      <c r="C32765" s="4">
        <v>11.83</v>
      </c>
    </row>
    <row r="32766" spans="1:3" x14ac:dyDescent="0.25">
      <c r="A32766" s="1">
        <v>40885.291666666664</v>
      </c>
      <c r="B32766">
        <v>89.61</v>
      </c>
      <c r="C32766" s="4">
        <v>42.15</v>
      </c>
    </row>
    <row r="32767" spans="1:3" x14ac:dyDescent="0.25">
      <c r="A32767" s="1">
        <v>40885.302083333336</v>
      </c>
      <c r="B32767">
        <v>34.979999999999997</v>
      </c>
      <c r="C32767" s="4">
        <v>48.77</v>
      </c>
    </row>
    <row r="32768" spans="1:3" x14ac:dyDescent="0.25">
      <c r="A32768" s="1">
        <v>40885.3125</v>
      </c>
      <c r="B32768">
        <v>21.27</v>
      </c>
      <c r="C32768" s="4">
        <v>44.93</v>
      </c>
    </row>
    <row r="32769" spans="1:3" x14ac:dyDescent="0.25">
      <c r="A32769" s="1">
        <v>40885.322916666664</v>
      </c>
      <c r="B32769">
        <v>64.930000000000007</v>
      </c>
      <c r="C32769" s="4">
        <v>87.99</v>
      </c>
    </row>
    <row r="32770" spans="1:3" x14ac:dyDescent="0.25">
      <c r="A32770" s="1">
        <v>40885.333333333336</v>
      </c>
      <c r="B32770">
        <v>88.79</v>
      </c>
      <c r="C32770" s="4">
        <v>90.83</v>
      </c>
    </row>
    <row r="32771" spans="1:3" x14ac:dyDescent="0.25">
      <c r="A32771" s="1">
        <v>40885.34375</v>
      </c>
      <c r="B32771">
        <v>26.81</v>
      </c>
      <c r="C32771" s="4">
        <v>12.1</v>
      </c>
    </row>
    <row r="32772" spans="1:3" x14ac:dyDescent="0.25">
      <c r="A32772" s="1">
        <v>40885.354166666664</v>
      </c>
      <c r="B32772">
        <v>12.11</v>
      </c>
      <c r="C32772" s="4">
        <v>93.03</v>
      </c>
    </row>
    <row r="32773" spans="1:3" x14ac:dyDescent="0.25">
      <c r="A32773" s="1">
        <v>40885.364583333336</v>
      </c>
      <c r="B32773">
        <v>83.36</v>
      </c>
      <c r="C32773" s="4">
        <v>49.55</v>
      </c>
    </row>
    <row r="32774" spans="1:3" x14ac:dyDescent="0.25">
      <c r="A32774" s="1">
        <v>40885.375</v>
      </c>
      <c r="B32774">
        <v>15.75</v>
      </c>
      <c r="C32774" s="4">
        <v>53.36</v>
      </c>
    </row>
    <row r="32775" spans="1:3" x14ac:dyDescent="0.25">
      <c r="A32775" s="1">
        <v>40885.385416666664</v>
      </c>
      <c r="B32775">
        <v>48.05</v>
      </c>
      <c r="C32775" s="4">
        <v>72.52</v>
      </c>
    </row>
    <row r="32776" spans="1:3" x14ac:dyDescent="0.25">
      <c r="A32776" s="1">
        <v>40885.395833333336</v>
      </c>
      <c r="B32776">
        <v>55.75</v>
      </c>
      <c r="C32776" s="4">
        <v>18.190000000000001</v>
      </c>
    </row>
    <row r="32777" spans="1:3" x14ac:dyDescent="0.25">
      <c r="A32777" s="1">
        <v>40885.40625</v>
      </c>
      <c r="B32777">
        <v>96.3</v>
      </c>
      <c r="C32777" s="4">
        <v>10.1</v>
      </c>
    </row>
    <row r="32778" spans="1:3" x14ac:dyDescent="0.25">
      <c r="A32778" s="1">
        <v>40885.416666666664</v>
      </c>
      <c r="B32778">
        <v>38.72</v>
      </c>
      <c r="C32778" s="4">
        <v>93.13</v>
      </c>
    </row>
    <row r="32779" spans="1:3" x14ac:dyDescent="0.25">
      <c r="A32779" s="1">
        <v>40885.427083333336</v>
      </c>
      <c r="B32779">
        <v>77.38</v>
      </c>
      <c r="C32779" s="4">
        <v>7.3</v>
      </c>
    </row>
    <row r="32780" spans="1:3" x14ac:dyDescent="0.25">
      <c r="A32780" s="1">
        <v>40885.4375</v>
      </c>
      <c r="B32780">
        <v>58.17</v>
      </c>
      <c r="C32780" s="4">
        <v>47.12</v>
      </c>
    </row>
    <row r="32781" spans="1:3" x14ac:dyDescent="0.25">
      <c r="A32781" s="1">
        <v>40885.447916666664</v>
      </c>
      <c r="B32781">
        <v>50.76</v>
      </c>
      <c r="C32781" s="4">
        <v>84.63</v>
      </c>
    </row>
    <row r="32782" spans="1:3" x14ac:dyDescent="0.25">
      <c r="A32782" s="1">
        <v>40885.458333333336</v>
      </c>
      <c r="B32782">
        <v>19.88</v>
      </c>
      <c r="C32782" s="4">
        <v>59.76</v>
      </c>
    </row>
    <row r="32783" spans="1:3" x14ac:dyDescent="0.25">
      <c r="A32783" s="1">
        <v>40885.46875</v>
      </c>
      <c r="B32783">
        <v>71.400000000000006</v>
      </c>
      <c r="C32783" s="4">
        <v>82.08</v>
      </c>
    </row>
    <row r="32784" spans="1:3" x14ac:dyDescent="0.25">
      <c r="A32784" s="1">
        <v>40885.479166666664</v>
      </c>
      <c r="B32784">
        <v>35.18</v>
      </c>
      <c r="C32784" s="4">
        <v>75.569999999999993</v>
      </c>
    </row>
    <row r="32785" spans="1:3" x14ac:dyDescent="0.25">
      <c r="A32785" s="1">
        <v>40885.489583333336</v>
      </c>
      <c r="B32785">
        <v>81.13</v>
      </c>
      <c r="C32785" s="4">
        <v>98</v>
      </c>
    </row>
    <row r="32786" spans="1:3" x14ac:dyDescent="0.25">
      <c r="A32786" s="1">
        <v>40885.5</v>
      </c>
      <c r="B32786">
        <v>37.99</v>
      </c>
      <c r="C32786" s="4">
        <v>25.18</v>
      </c>
    </row>
    <row r="32787" spans="1:3" x14ac:dyDescent="0.25">
      <c r="A32787" s="1">
        <v>40885.510416666664</v>
      </c>
      <c r="B32787">
        <v>61.51</v>
      </c>
      <c r="C32787" s="4">
        <v>26.17</v>
      </c>
    </row>
    <row r="32788" spans="1:3" x14ac:dyDescent="0.25">
      <c r="A32788" s="1">
        <v>40885.520833333336</v>
      </c>
      <c r="B32788">
        <v>77.92</v>
      </c>
      <c r="C32788" s="4">
        <v>22.62</v>
      </c>
    </row>
    <row r="32789" spans="1:3" x14ac:dyDescent="0.25">
      <c r="A32789" s="1">
        <v>40885.53125</v>
      </c>
      <c r="B32789">
        <v>78.83</v>
      </c>
      <c r="C32789" s="4">
        <v>14.8</v>
      </c>
    </row>
    <row r="32790" spans="1:3" x14ac:dyDescent="0.25">
      <c r="A32790" s="1">
        <v>40885.541666666664</v>
      </c>
      <c r="B32790">
        <v>9.76</v>
      </c>
      <c r="C32790" s="4">
        <v>46.63</v>
      </c>
    </row>
    <row r="32791" spans="1:3" x14ac:dyDescent="0.25">
      <c r="A32791" s="1">
        <v>40885.552083333336</v>
      </c>
      <c r="B32791">
        <v>36.97</v>
      </c>
      <c r="C32791" s="4">
        <v>68.180000000000007</v>
      </c>
    </row>
    <row r="32792" spans="1:3" x14ac:dyDescent="0.25">
      <c r="A32792" s="1">
        <v>40885.5625</v>
      </c>
      <c r="B32792">
        <v>4.13</v>
      </c>
      <c r="C32792" s="4">
        <v>84.51</v>
      </c>
    </row>
    <row r="32793" spans="1:3" x14ac:dyDescent="0.25">
      <c r="A32793" s="1">
        <v>40885.572916666664</v>
      </c>
      <c r="B32793">
        <v>75.680000000000007</v>
      </c>
      <c r="C32793" s="4">
        <v>87.6</v>
      </c>
    </row>
    <row r="32794" spans="1:3" x14ac:dyDescent="0.25">
      <c r="A32794" s="1">
        <v>40885.583333333336</v>
      </c>
      <c r="B32794">
        <v>13.37</v>
      </c>
      <c r="C32794" s="4">
        <v>95.62</v>
      </c>
    </row>
    <row r="32795" spans="1:3" x14ac:dyDescent="0.25">
      <c r="A32795" s="1">
        <v>40885.59375</v>
      </c>
      <c r="B32795">
        <v>95.76</v>
      </c>
      <c r="C32795" s="4">
        <v>96.11</v>
      </c>
    </row>
    <row r="32796" spans="1:3" x14ac:dyDescent="0.25">
      <c r="A32796" s="1">
        <v>40885.604166666664</v>
      </c>
      <c r="B32796">
        <v>94.96</v>
      </c>
      <c r="C32796" s="4">
        <v>97.87</v>
      </c>
    </row>
    <row r="32797" spans="1:3" x14ac:dyDescent="0.25">
      <c r="A32797" s="1">
        <v>40885.614583333336</v>
      </c>
      <c r="B32797">
        <v>1</v>
      </c>
      <c r="C32797" s="4">
        <v>44.1</v>
      </c>
    </row>
    <row r="32798" spans="1:3" x14ac:dyDescent="0.25">
      <c r="A32798" s="1">
        <v>40885.625</v>
      </c>
      <c r="B32798">
        <v>86.66</v>
      </c>
      <c r="C32798" s="4">
        <v>33.61</v>
      </c>
    </row>
    <row r="32799" spans="1:3" x14ac:dyDescent="0.25">
      <c r="A32799" s="1">
        <v>40885.635416666664</v>
      </c>
      <c r="B32799">
        <v>98.73</v>
      </c>
      <c r="C32799" s="4">
        <v>8.17</v>
      </c>
    </row>
    <row r="32800" spans="1:3" x14ac:dyDescent="0.25">
      <c r="A32800" s="1">
        <v>40885.645833333336</v>
      </c>
      <c r="B32800">
        <v>85.27</v>
      </c>
      <c r="C32800" s="4">
        <v>76.31</v>
      </c>
    </row>
    <row r="32801" spans="1:3" x14ac:dyDescent="0.25">
      <c r="A32801" s="1">
        <v>40885.65625</v>
      </c>
      <c r="B32801">
        <v>38.020000000000003</v>
      </c>
      <c r="C32801" s="4">
        <v>22.98</v>
      </c>
    </row>
    <row r="32802" spans="1:3" x14ac:dyDescent="0.25">
      <c r="A32802" s="1">
        <v>40885.666666666664</v>
      </c>
      <c r="B32802">
        <v>96.52</v>
      </c>
      <c r="C32802" s="4">
        <v>42.8</v>
      </c>
    </row>
    <row r="32803" spans="1:3" x14ac:dyDescent="0.25">
      <c r="A32803" s="1">
        <v>40885.677083333336</v>
      </c>
      <c r="B32803">
        <v>86.68</v>
      </c>
      <c r="C32803" s="4">
        <v>96.18</v>
      </c>
    </row>
    <row r="32804" spans="1:3" x14ac:dyDescent="0.25">
      <c r="A32804" s="1">
        <v>40885.6875</v>
      </c>
      <c r="B32804">
        <v>85.57</v>
      </c>
      <c r="C32804" s="4">
        <v>95.05</v>
      </c>
    </row>
    <row r="32805" spans="1:3" x14ac:dyDescent="0.25">
      <c r="A32805" s="1">
        <v>40885.697916666664</v>
      </c>
      <c r="B32805">
        <v>59.44</v>
      </c>
      <c r="C32805" s="4">
        <v>3.62</v>
      </c>
    </row>
    <row r="32806" spans="1:3" x14ac:dyDescent="0.25">
      <c r="A32806" s="1">
        <v>40885.708333333336</v>
      </c>
      <c r="B32806">
        <v>78.61</v>
      </c>
      <c r="C32806" s="4">
        <v>79.260000000000005</v>
      </c>
    </row>
    <row r="32807" spans="1:3" x14ac:dyDescent="0.25">
      <c r="A32807" s="1">
        <v>40885.71875</v>
      </c>
      <c r="B32807">
        <v>5.58</v>
      </c>
      <c r="C32807" s="4">
        <v>58.36</v>
      </c>
    </row>
    <row r="32808" spans="1:3" x14ac:dyDescent="0.25">
      <c r="A32808" s="1">
        <v>40885.729166666664</v>
      </c>
      <c r="B32808">
        <v>73.959999999999994</v>
      </c>
      <c r="C32808" s="4">
        <v>5.6</v>
      </c>
    </row>
    <row r="32809" spans="1:3" x14ac:dyDescent="0.25">
      <c r="A32809" s="1">
        <v>40885.739583333336</v>
      </c>
      <c r="B32809">
        <v>31.22</v>
      </c>
      <c r="C32809" s="4">
        <v>73.900000000000006</v>
      </c>
    </row>
    <row r="32810" spans="1:3" x14ac:dyDescent="0.25">
      <c r="A32810" s="1">
        <v>40885.75</v>
      </c>
      <c r="B32810">
        <v>15.82</v>
      </c>
      <c r="C32810" s="4">
        <v>5.45</v>
      </c>
    </row>
    <row r="32811" spans="1:3" x14ac:dyDescent="0.25">
      <c r="A32811" s="1">
        <v>40885.760416666664</v>
      </c>
      <c r="B32811">
        <v>91.17</v>
      </c>
      <c r="C32811" s="4">
        <v>99.14</v>
      </c>
    </row>
    <row r="32812" spans="1:3" x14ac:dyDescent="0.25">
      <c r="A32812" s="1">
        <v>40885.770833333336</v>
      </c>
      <c r="B32812">
        <v>75.67</v>
      </c>
      <c r="C32812" s="4">
        <v>57.4</v>
      </c>
    </row>
    <row r="32813" spans="1:3" x14ac:dyDescent="0.25">
      <c r="A32813" s="1">
        <v>40885.78125</v>
      </c>
      <c r="B32813">
        <v>12.78</v>
      </c>
      <c r="C32813" s="4">
        <v>23.51</v>
      </c>
    </row>
    <row r="32814" spans="1:3" x14ac:dyDescent="0.25">
      <c r="A32814" s="1">
        <v>40885.791666666664</v>
      </c>
      <c r="B32814">
        <v>47.56</v>
      </c>
      <c r="C32814" s="4">
        <v>79.44</v>
      </c>
    </row>
    <row r="32815" spans="1:3" x14ac:dyDescent="0.25">
      <c r="A32815" s="1">
        <v>40885.802083333336</v>
      </c>
      <c r="B32815">
        <v>22.45</v>
      </c>
      <c r="C32815" s="4">
        <v>62.26</v>
      </c>
    </row>
    <row r="32816" spans="1:3" x14ac:dyDescent="0.25">
      <c r="A32816" s="1">
        <v>40885.8125</v>
      </c>
      <c r="B32816">
        <v>50.49</v>
      </c>
      <c r="C32816" s="4">
        <v>6.64</v>
      </c>
    </row>
    <row r="32817" spans="1:3" x14ac:dyDescent="0.25">
      <c r="A32817" s="1">
        <v>40885.822916666664</v>
      </c>
      <c r="B32817">
        <v>71.87</v>
      </c>
      <c r="C32817" s="4">
        <v>65.37</v>
      </c>
    </row>
    <row r="32818" spans="1:3" x14ac:dyDescent="0.25">
      <c r="A32818" s="1">
        <v>40885.833333333336</v>
      </c>
      <c r="B32818">
        <v>45.14</v>
      </c>
      <c r="C32818" s="4">
        <v>43.91</v>
      </c>
    </row>
    <row r="32819" spans="1:3" x14ac:dyDescent="0.25">
      <c r="A32819" s="1">
        <v>40885.84375</v>
      </c>
      <c r="B32819">
        <v>26.23</v>
      </c>
      <c r="C32819" s="4">
        <v>74.739999999999995</v>
      </c>
    </row>
    <row r="32820" spans="1:3" x14ac:dyDescent="0.25">
      <c r="A32820" s="1">
        <v>40885.854166666664</v>
      </c>
      <c r="B32820">
        <v>8.5500000000000007</v>
      </c>
      <c r="C32820" s="4">
        <v>63.24</v>
      </c>
    </row>
    <row r="32821" spans="1:3" x14ac:dyDescent="0.25">
      <c r="A32821" s="1">
        <v>40885.864583333336</v>
      </c>
      <c r="B32821">
        <v>23.54</v>
      </c>
      <c r="C32821" s="4">
        <v>59.71</v>
      </c>
    </row>
    <row r="32822" spans="1:3" x14ac:dyDescent="0.25">
      <c r="A32822" s="1">
        <v>40885.875</v>
      </c>
      <c r="B32822">
        <v>69.069999999999993</v>
      </c>
      <c r="C32822" s="4">
        <v>74.849999999999994</v>
      </c>
    </row>
    <row r="32823" spans="1:3" x14ac:dyDescent="0.25">
      <c r="A32823" s="1">
        <v>40885.885416666664</v>
      </c>
      <c r="B32823">
        <v>21.93</v>
      </c>
      <c r="C32823" s="4">
        <v>71.52</v>
      </c>
    </row>
    <row r="32824" spans="1:3" x14ac:dyDescent="0.25">
      <c r="A32824" s="1">
        <v>40885.895833333336</v>
      </c>
      <c r="B32824">
        <v>70.510000000000005</v>
      </c>
      <c r="C32824" s="4">
        <v>92.72</v>
      </c>
    </row>
    <row r="32825" spans="1:3" x14ac:dyDescent="0.25">
      <c r="A32825" s="1">
        <v>40885.90625</v>
      </c>
      <c r="B32825">
        <v>16.93</v>
      </c>
      <c r="C32825" s="4">
        <v>63.38</v>
      </c>
    </row>
    <row r="32826" spans="1:3" x14ac:dyDescent="0.25">
      <c r="A32826" s="1">
        <v>40885.916666666664</v>
      </c>
      <c r="B32826">
        <v>12.71</v>
      </c>
      <c r="C32826" s="4">
        <v>61.87</v>
      </c>
    </row>
    <row r="32827" spans="1:3" x14ac:dyDescent="0.25">
      <c r="A32827" s="1">
        <v>40885.927083333336</v>
      </c>
      <c r="B32827">
        <v>26.36</v>
      </c>
      <c r="C32827" s="4">
        <v>94.6</v>
      </c>
    </row>
    <row r="32828" spans="1:3" x14ac:dyDescent="0.25">
      <c r="A32828" s="1">
        <v>40885.9375</v>
      </c>
      <c r="B32828">
        <v>59.94</v>
      </c>
      <c r="C32828" s="4">
        <v>2.19</v>
      </c>
    </row>
    <row r="32829" spans="1:3" x14ac:dyDescent="0.25">
      <c r="A32829" s="1">
        <v>40885.947916666664</v>
      </c>
      <c r="B32829">
        <v>98.66</v>
      </c>
      <c r="C32829" s="4">
        <v>22.87</v>
      </c>
    </row>
    <row r="32830" spans="1:3" x14ac:dyDescent="0.25">
      <c r="A32830" s="1">
        <v>40885.958333333336</v>
      </c>
      <c r="B32830">
        <v>13.03</v>
      </c>
      <c r="C32830" s="4">
        <v>62.48</v>
      </c>
    </row>
    <row r="32831" spans="1:3" x14ac:dyDescent="0.25">
      <c r="A32831" s="1">
        <v>40885.96875</v>
      </c>
      <c r="B32831">
        <v>54.46</v>
      </c>
      <c r="C32831" s="4">
        <v>9.1999999999999993</v>
      </c>
    </row>
    <row r="32832" spans="1:3" x14ac:dyDescent="0.25">
      <c r="A32832" s="1">
        <v>40885.979166666664</v>
      </c>
      <c r="B32832">
        <v>68.569999999999993</v>
      </c>
      <c r="C32832" s="4">
        <v>56.4</v>
      </c>
    </row>
    <row r="32833" spans="1:3" x14ac:dyDescent="0.25">
      <c r="A32833" s="1">
        <v>40885.989583333336</v>
      </c>
      <c r="B32833">
        <v>17.989999999999998</v>
      </c>
      <c r="C32833" s="4">
        <v>45.3</v>
      </c>
    </row>
    <row r="32834" spans="1:3" x14ac:dyDescent="0.25">
      <c r="A32834" s="1">
        <v>40886</v>
      </c>
      <c r="B32834">
        <v>5.4</v>
      </c>
      <c r="C32834" s="4">
        <v>64.13</v>
      </c>
    </row>
    <row r="32835" spans="1:3" x14ac:dyDescent="0.25">
      <c r="A32835" s="1">
        <v>40886.010416666664</v>
      </c>
      <c r="B32835">
        <v>62.26</v>
      </c>
      <c r="C32835" s="4">
        <v>91.16</v>
      </c>
    </row>
    <row r="32836" spans="1:3" x14ac:dyDescent="0.25">
      <c r="A32836" s="1">
        <v>40886.020833333336</v>
      </c>
      <c r="B32836">
        <v>0.28000000000000003</v>
      </c>
      <c r="C32836" s="4">
        <v>82</v>
      </c>
    </row>
    <row r="32837" spans="1:3" x14ac:dyDescent="0.25">
      <c r="A32837" s="1">
        <v>40886.03125</v>
      </c>
      <c r="B32837">
        <v>72.849999999999994</v>
      </c>
      <c r="C32837" s="4">
        <v>59.33</v>
      </c>
    </row>
    <row r="32838" spans="1:3" x14ac:dyDescent="0.25">
      <c r="A32838" s="1">
        <v>40886.041666666664</v>
      </c>
      <c r="B32838">
        <v>32.1</v>
      </c>
      <c r="C32838" s="4">
        <v>48.23</v>
      </c>
    </row>
    <row r="32839" spans="1:3" x14ac:dyDescent="0.25">
      <c r="A32839" s="1">
        <v>40886.052083333336</v>
      </c>
      <c r="B32839">
        <v>65.69</v>
      </c>
      <c r="C32839" s="4">
        <v>7.23</v>
      </c>
    </row>
    <row r="32840" spans="1:3" x14ac:dyDescent="0.25">
      <c r="A32840" s="1">
        <v>40886.0625</v>
      </c>
      <c r="B32840">
        <v>26.03</v>
      </c>
      <c r="C32840" s="4">
        <v>46.91</v>
      </c>
    </row>
    <row r="32841" spans="1:3" x14ac:dyDescent="0.25">
      <c r="A32841" s="1">
        <v>40886.072916666664</v>
      </c>
      <c r="B32841">
        <v>52.89</v>
      </c>
      <c r="C32841" s="4">
        <v>32.78</v>
      </c>
    </row>
    <row r="32842" spans="1:3" x14ac:dyDescent="0.25">
      <c r="A32842" s="1">
        <v>40886.083333333336</v>
      </c>
      <c r="B32842">
        <v>47.46</v>
      </c>
      <c r="C32842" s="4">
        <v>51.45</v>
      </c>
    </row>
    <row r="32843" spans="1:3" x14ac:dyDescent="0.25">
      <c r="A32843" s="1">
        <v>40886.09375</v>
      </c>
      <c r="B32843">
        <v>79.97</v>
      </c>
      <c r="C32843" s="4">
        <v>11.41</v>
      </c>
    </row>
    <row r="32844" spans="1:3" x14ac:dyDescent="0.25">
      <c r="A32844" s="1">
        <v>40886.104166666664</v>
      </c>
      <c r="B32844">
        <v>23.09</v>
      </c>
      <c r="C32844" s="4">
        <v>41.43</v>
      </c>
    </row>
    <row r="32845" spans="1:3" x14ac:dyDescent="0.25">
      <c r="A32845" s="1">
        <v>40886.114583333336</v>
      </c>
      <c r="B32845">
        <v>78.540000000000006</v>
      </c>
      <c r="C32845" s="4">
        <v>87.22</v>
      </c>
    </row>
    <row r="32846" spans="1:3" x14ac:dyDescent="0.25">
      <c r="A32846" s="1">
        <v>40886.125</v>
      </c>
      <c r="B32846">
        <v>6.76</v>
      </c>
      <c r="C32846" s="4">
        <v>14.84</v>
      </c>
    </row>
    <row r="32847" spans="1:3" x14ac:dyDescent="0.25">
      <c r="A32847" s="1">
        <v>40886.135416666664</v>
      </c>
      <c r="B32847">
        <v>63.71</v>
      </c>
      <c r="C32847" s="4">
        <v>30.56</v>
      </c>
    </row>
    <row r="32848" spans="1:3" x14ac:dyDescent="0.25">
      <c r="A32848" s="1">
        <v>40886.145833333336</v>
      </c>
      <c r="B32848">
        <v>57.59</v>
      </c>
      <c r="C32848" s="4">
        <v>96.88</v>
      </c>
    </row>
    <row r="32849" spans="1:3" x14ac:dyDescent="0.25">
      <c r="A32849" s="1">
        <v>40886.15625</v>
      </c>
      <c r="B32849">
        <v>98.01</v>
      </c>
      <c r="C32849" s="4">
        <v>60.54</v>
      </c>
    </row>
    <row r="32850" spans="1:3" x14ac:dyDescent="0.25">
      <c r="A32850" s="1">
        <v>40886.166666666664</v>
      </c>
      <c r="B32850">
        <v>34.43</v>
      </c>
      <c r="C32850" s="4">
        <v>24.8</v>
      </c>
    </row>
    <row r="32851" spans="1:3" x14ac:dyDescent="0.25">
      <c r="A32851" s="1">
        <v>40886.177083333336</v>
      </c>
      <c r="B32851">
        <v>92.55</v>
      </c>
      <c r="C32851" s="4">
        <v>55.43</v>
      </c>
    </row>
    <row r="32852" spans="1:3" x14ac:dyDescent="0.25">
      <c r="A32852" s="1">
        <v>40886.1875</v>
      </c>
      <c r="B32852">
        <v>60.48</v>
      </c>
      <c r="C32852" s="4">
        <v>50</v>
      </c>
    </row>
    <row r="32853" spans="1:3" x14ac:dyDescent="0.25">
      <c r="A32853" s="1">
        <v>40886.197916666664</v>
      </c>
      <c r="B32853">
        <v>51</v>
      </c>
      <c r="C32853" s="4">
        <v>23.71</v>
      </c>
    </row>
    <row r="32854" spans="1:3" x14ac:dyDescent="0.25">
      <c r="A32854" s="1">
        <v>40886.208333333336</v>
      </c>
      <c r="B32854">
        <v>4.7699999999999996</v>
      </c>
      <c r="C32854" s="4">
        <v>92.73</v>
      </c>
    </row>
    <row r="32855" spans="1:3" x14ac:dyDescent="0.25">
      <c r="A32855" s="1">
        <v>40886.21875</v>
      </c>
      <c r="B32855">
        <v>75.59</v>
      </c>
      <c r="C32855" s="4">
        <v>70.63</v>
      </c>
    </row>
    <row r="32856" spans="1:3" x14ac:dyDescent="0.25">
      <c r="A32856" s="1">
        <v>40886.229166666664</v>
      </c>
      <c r="B32856">
        <v>70.260000000000005</v>
      </c>
      <c r="C32856" s="4">
        <v>20.99</v>
      </c>
    </row>
    <row r="32857" spans="1:3" x14ac:dyDescent="0.25">
      <c r="A32857" s="1">
        <v>40886.239583333336</v>
      </c>
      <c r="B32857">
        <v>49.45</v>
      </c>
      <c r="C32857" s="4">
        <v>0.22</v>
      </c>
    </row>
    <row r="32858" spans="1:3" x14ac:dyDescent="0.25">
      <c r="A32858" s="1">
        <v>40886.25</v>
      </c>
      <c r="B32858">
        <v>50.72</v>
      </c>
      <c r="C32858" s="4">
        <v>39.68</v>
      </c>
    </row>
    <row r="32859" spans="1:3" x14ac:dyDescent="0.25">
      <c r="A32859" s="1">
        <v>40886.260416666664</v>
      </c>
      <c r="B32859">
        <v>44.26</v>
      </c>
      <c r="C32859" s="4">
        <v>66.22</v>
      </c>
    </row>
    <row r="32860" spans="1:3" x14ac:dyDescent="0.25">
      <c r="A32860" s="1">
        <v>40886.270833333336</v>
      </c>
      <c r="B32860">
        <v>88.67</v>
      </c>
      <c r="C32860" s="4">
        <v>15.74</v>
      </c>
    </row>
    <row r="32861" spans="1:3" x14ac:dyDescent="0.25">
      <c r="A32861" s="1">
        <v>40886.28125</v>
      </c>
      <c r="B32861">
        <v>17.13</v>
      </c>
      <c r="C32861" s="4">
        <v>9.32</v>
      </c>
    </row>
    <row r="32862" spans="1:3" x14ac:dyDescent="0.25">
      <c r="A32862" s="1">
        <v>40886.291666666664</v>
      </c>
      <c r="B32862">
        <v>32.28</v>
      </c>
      <c r="C32862" s="4">
        <v>4.57</v>
      </c>
    </row>
    <row r="32863" spans="1:3" x14ac:dyDescent="0.25">
      <c r="A32863" s="1">
        <v>40886.302083333336</v>
      </c>
      <c r="B32863">
        <v>19.14</v>
      </c>
      <c r="C32863" s="4">
        <v>86.96</v>
      </c>
    </row>
    <row r="32864" spans="1:3" x14ac:dyDescent="0.25">
      <c r="A32864" s="1">
        <v>40886.3125</v>
      </c>
      <c r="B32864">
        <v>56.66</v>
      </c>
      <c r="C32864" s="4">
        <v>27.55</v>
      </c>
    </row>
    <row r="32865" spans="1:3" x14ac:dyDescent="0.25">
      <c r="A32865" s="1">
        <v>40886.322916666664</v>
      </c>
      <c r="B32865">
        <v>98.7</v>
      </c>
      <c r="C32865" s="4">
        <v>24.65</v>
      </c>
    </row>
    <row r="32866" spans="1:3" x14ac:dyDescent="0.25">
      <c r="A32866" s="1">
        <v>40886.333333333336</v>
      </c>
      <c r="B32866">
        <v>24.03</v>
      </c>
      <c r="C32866" s="4">
        <v>68.33</v>
      </c>
    </row>
    <row r="32867" spans="1:3" x14ac:dyDescent="0.25">
      <c r="A32867" s="1">
        <v>40886.34375</v>
      </c>
      <c r="B32867">
        <v>91.69</v>
      </c>
      <c r="C32867" s="4">
        <v>24.34</v>
      </c>
    </row>
    <row r="32868" spans="1:3" x14ac:dyDescent="0.25">
      <c r="A32868" s="1">
        <v>40886.354166666664</v>
      </c>
      <c r="B32868">
        <v>69.22</v>
      </c>
      <c r="C32868" s="4">
        <v>72.66</v>
      </c>
    </row>
    <row r="32869" spans="1:3" x14ac:dyDescent="0.25">
      <c r="A32869" s="1">
        <v>40886.364583333336</v>
      </c>
      <c r="B32869">
        <v>9.17</v>
      </c>
      <c r="C32869" s="4">
        <v>5.64</v>
      </c>
    </row>
    <row r="32870" spans="1:3" x14ac:dyDescent="0.25">
      <c r="A32870" s="1">
        <v>40886.375</v>
      </c>
      <c r="B32870">
        <v>22.21</v>
      </c>
      <c r="C32870" s="4">
        <v>34.53</v>
      </c>
    </row>
    <row r="32871" spans="1:3" x14ac:dyDescent="0.25">
      <c r="A32871" s="1">
        <v>40886.385416666664</v>
      </c>
      <c r="B32871">
        <v>36.67</v>
      </c>
      <c r="C32871" s="4">
        <v>52.71</v>
      </c>
    </row>
    <row r="32872" spans="1:3" x14ac:dyDescent="0.25">
      <c r="A32872" s="1">
        <v>40886.395833333336</v>
      </c>
      <c r="B32872">
        <v>42.15</v>
      </c>
      <c r="C32872" s="4">
        <v>88.58</v>
      </c>
    </row>
    <row r="32873" spans="1:3" x14ac:dyDescent="0.25">
      <c r="A32873" s="1">
        <v>40886.40625</v>
      </c>
      <c r="B32873">
        <v>34.979999999999997</v>
      </c>
      <c r="C32873" s="4">
        <v>33.020000000000003</v>
      </c>
    </row>
    <row r="32874" spans="1:3" x14ac:dyDescent="0.25">
      <c r="A32874" s="1">
        <v>40886.416666666664</v>
      </c>
      <c r="B32874">
        <v>69.17</v>
      </c>
      <c r="C32874" s="4">
        <v>68.03</v>
      </c>
    </row>
    <row r="32875" spans="1:3" x14ac:dyDescent="0.25">
      <c r="A32875" s="1">
        <v>40886.427083333336</v>
      </c>
      <c r="B32875">
        <v>17.829999999999998</v>
      </c>
      <c r="C32875" s="4">
        <v>79.489999999999995</v>
      </c>
    </row>
    <row r="32876" spans="1:3" x14ac:dyDescent="0.25">
      <c r="A32876" s="1">
        <v>40886.4375</v>
      </c>
      <c r="B32876">
        <v>40.799999999999997</v>
      </c>
      <c r="C32876" s="4">
        <v>72.7</v>
      </c>
    </row>
    <row r="32877" spans="1:3" x14ac:dyDescent="0.25">
      <c r="A32877" s="1">
        <v>40886.447916666664</v>
      </c>
      <c r="B32877">
        <v>56.27</v>
      </c>
      <c r="C32877" s="4">
        <v>9.8699999999999992</v>
      </c>
    </row>
    <row r="32878" spans="1:3" x14ac:dyDescent="0.25">
      <c r="A32878" s="1">
        <v>40886.458333333336</v>
      </c>
      <c r="B32878">
        <v>1.32</v>
      </c>
      <c r="C32878" s="4">
        <v>59.75</v>
      </c>
    </row>
    <row r="32879" spans="1:3" x14ac:dyDescent="0.25">
      <c r="A32879" s="1">
        <v>40886.46875</v>
      </c>
      <c r="B32879">
        <v>94.29</v>
      </c>
      <c r="C32879" s="4">
        <v>27.34</v>
      </c>
    </row>
    <row r="32880" spans="1:3" x14ac:dyDescent="0.25">
      <c r="A32880" s="1">
        <v>40886.479166666664</v>
      </c>
      <c r="B32880">
        <v>93.21</v>
      </c>
      <c r="C32880" s="4">
        <v>72.91</v>
      </c>
    </row>
    <row r="32881" spans="1:3" x14ac:dyDescent="0.25">
      <c r="A32881" s="1">
        <v>40886.489583333336</v>
      </c>
      <c r="B32881">
        <v>92.94</v>
      </c>
      <c r="C32881" s="4">
        <v>12.27</v>
      </c>
    </row>
    <row r="32882" spans="1:3" x14ac:dyDescent="0.25">
      <c r="A32882" s="1">
        <v>40886.5</v>
      </c>
      <c r="B32882">
        <v>51.99</v>
      </c>
      <c r="C32882" s="4">
        <v>38.94</v>
      </c>
    </row>
    <row r="32883" spans="1:3" x14ac:dyDescent="0.25">
      <c r="A32883" s="1">
        <v>40886.510416666664</v>
      </c>
      <c r="B32883">
        <v>71.099999999999994</v>
      </c>
      <c r="C32883" s="4">
        <v>48.02</v>
      </c>
    </row>
    <row r="32884" spans="1:3" x14ac:dyDescent="0.25">
      <c r="A32884" s="1">
        <v>40886.520833333336</v>
      </c>
      <c r="B32884">
        <v>82.31</v>
      </c>
      <c r="C32884" s="4">
        <v>77.19</v>
      </c>
    </row>
    <row r="32885" spans="1:3" x14ac:dyDescent="0.25">
      <c r="A32885" s="1">
        <v>40886.53125</v>
      </c>
      <c r="B32885">
        <v>97.41</v>
      </c>
      <c r="C32885" s="4">
        <v>43.56</v>
      </c>
    </row>
    <row r="32886" spans="1:3" x14ac:dyDescent="0.25">
      <c r="A32886" s="1">
        <v>40886.541666666664</v>
      </c>
      <c r="B32886">
        <v>9.1300000000000008</v>
      </c>
      <c r="C32886" s="4">
        <v>63.61</v>
      </c>
    </row>
    <row r="32887" spans="1:3" x14ac:dyDescent="0.25">
      <c r="A32887" s="1">
        <v>40886.552083333336</v>
      </c>
      <c r="B32887">
        <v>21.77</v>
      </c>
      <c r="C32887" s="4">
        <v>14.28</v>
      </c>
    </row>
    <row r="32888" spans="1:3" x14ac:dyDescent="0.25">
      <c r="A32888" s="1">
        <v>40886.5625</v>
      </c>
      <c r="B32888">
        <v>56.44</v>
      </c>
      <c r="C32888" s="4">
        <v>39.21</v>
      </c>
    </row>
    <row r="32889" spans="1:3" x14ac:dyDescent="0.25">
      <c r="A32889" s="1">
        <v>40886.572916666664</v>
      </c>
      <c r="B32889">
        <v>41.37</v>
      </c>
      <c r="C32889" s="4">
        <v>38.97</v>
      </c>
    </row>
    <row r="32890" spans="1:3" x14ac:dyDescent="0.25">
      <c r="A32890" s="1">
        <v>40886.583333333336</v>
      </c>
      <c r="B32890">
        <v>93.81</v>
      </c>
      <c r="C32890" s="4">
        <v>12.18</v>
      </c>
    </row>
    <row r="32891" spans="1:3" x14ac:dyDescent="0.25">
      <c r="A32891" s="1">
        <v>40886.59375</v>
      </c>
      <c r="B32891">
        <v>78.510000000000005</v>
      </c>
      <c r="C32891" s="4">
        <v>48.56</v>
      </c>
    </row>
    <row r="32892" spans="1:3" x14ac:dyDescent="0.25">
      <c r="A32892" s="1">
        <v>40886.604166666664</v>
      </c>
      <c r="B32892">
        <v>92.17</v>
      </c>
      <c r="C32892" s="4">
        <v>51.99</v>
      </c>
    </row>
    <row r="32893" spans="1:3" x14ac:dyDescent="0.25">
      <c r="A32893" s="1">
        <v>40886.614583333336</v>
      </c>
      <c r="B32893">
        <v>10.54</v>
      </c>
      <c r="C32893" s="4">
        <v>19.190000000000001</v>
      </c>
    </row>
    <row r="32894" spans="1:3" x14ac:dyDescent="0.25">
      <c r="A32894" s="1">
        <v>40886.625</v>
      </c>
      <c r="B32894">
        <v>97.65</v>
      </c>
      <c r="C32894" s="4">
        <v>4.04</v>
      </c>
    </row>
    <row r="32895" spans="1:3" x14ac:dyDescent="0.25">
      <c r="A32895" s="1">
        <v>40886.635416666664</v>
      </c>
      <c r="B32895">
        <v>96.09</v>
      </c>
      <c r="C32895" s="4">
        <v>27.41</v>
      </c>
    </row>
    <row r="32896" spans="1:3" x14ac:dyDescent="0.25">
      <c r="A32896" s="1">
        <v>40886.645833333336</v>
      </c>
      <c r="B32896">
        <v>20.98</v>
      </c>
      <c r="C32896" s="4">
        <v>35.01</v>
      </c>
    </row>
    <row r="32897" spans="1:3" x14ac:dyDescent="0.25">
      <c r="A32897" s="1">
        <v>40886.65625</v>
      </c>
      <c r="B32897">
        <v>90.37</v>
      </c>
      <c r="C32897" s="4">
        <v>65.5</v>
      </c>
    </row>
    <row r="32898" spans="1:3" x14ac:dyDescent="0.25">
      <c r="A32898" s="1">
        <v>40886.666666666664</v>
      </c>
      <c r="B32898">
        <v>70.959999999999994</v>
      </c>
      <c r="C32898" s="4">
        <v>0.98</v>
      </c>
    </row>
    <row r="32899" spans="1:3" x14ac:dyDescent="0.25">
      <c r="A32899" s="1">
        <v>40886.677083333336</v>
      </c>
      <c r="B32899">
        <v>11.8</v>
      </c>
      <c r="C32899" s="4">
        <v>23.91</v>
      </c>
    </row>
    <row r="32900" spans="1:3" x14ac:dyDescent="0.25">
      <c r="A32900" s="1">
        <v>40886.6875</v>
      </c>
      <c r="B32900">
        <v>80.12</v>
      </c>
      <c r="C32900" s="4">
        <v>4.4000000000000004</v>
      </c>
    </row>
    <row r="32901" spans="1:3" x14ac:dyDescent="0.25">
      <c r="A32901" s="1">
        <v>40886.697916666664</v>
      </c>
      <c r="B32901">
        <v>29</v>
      </c>
      <c r="C32901" s="4">
        <v>83.7</v>
      </c>
    </row>
    <row r="32902" spans="1:3" x14ac:dyDescent="0.25">
      <c r="A32902" s="1">
        <v>40886.708333333336</v>
      </c>
      <c r="B32902">
        <v>71.87</v>
      </c>
      <c r="C32902" s="4">
        <v>75.319999999999993</v>
      </c>
    </row>
    <row r="32903" spans="1:3" x14ac:dyDescent="0.25">
      <c r="A32903" s="1">
        <v>40886.71875</v>
      </c>
      <c r="B32903">
        <v>87.7</v>
      </c>
      <c r="C32903" s="4">
        <v>76.5</v>
      </c>
    </row>
    <row r="32904" spans="1:3" x14ac:dyDescent="0.25">
      <c r="A32904" s="1">
        <v>40886.729166666664</v>
      </c>
      <c r="B32904">
        <v>15.87</v>
      </c>
      <c r="C32904" s="4">
        <v>65.05</v>
      </c>
    </row>
    <row r="32905" spans="1:3" x14ac:dyDescent="0.25">
      <c r="A32905" s="1">
        <v>40886.739583333336</v>
      </c>
      <c r="B32905">
        <v>39.53</v>
      </c>
      <c r="C32905" s="4">
        <v>2.96</v>
      </c>
    </row>
    <row r="32906" spans="1:3" x14ac:dyDescent="0.25">
      <c r="A32906" s="1">
        <v>40886.75</v>
      </c>
      <c r="B32906">
        <v>76.8</v>
      </c>
      <c r="C32906" s="4">
        <v>60.29</v>
      </c>
    </row>
    <row r="32907" spans="1:3" x14ac:dyDescent="0.25">
      <c r="A32907" s="1">
        <v>40886.760416666664</v>
      </c>
      <c r="B32907">
        <v>69.92</v>
      </c>
      <c r="C32907" s="4">
        <v>23.95</v>
      </c>
    </row>
    <row r="32908" spans="1:3" x14ac:dyDescent="0.25">
      <c r="A32908" s="1">
        <v>40886.770833333336</v>
      </c>
      <c r="B32908">
        <v>44</v>
      </c>
      <c r="C32908" s="4">
        <v>99.75</v>
      </c>
    </row>
    <row r="32909" spans="1:3" x14ac:dyDescent="0.25">
      <c r="A32909" s="1">
        <v>40886.78125</v>
      </c>
      <c r="B32909">
        <v>52.1</v>
      </c>
      <c r="C32909" s="4">
        <v>80.34</v>
      </c>
    </row>
    <row r="32910" spans="1:3" x14ac:dyDescent="0.25">
      <c r="A32910" s="1">
        <v>40886.791666666664</v>
      </c>
      <c r="B32910">
        <v>95.45</v>
      </c>
      <c r="C32910" s="4">
        <v>69.89</v>
      </c>
    </row>
    <row r="32911" spans="1:3" x14ac:dyDescent="0.25">
      <c r="A32911" s="1">
        <v>40886.802083333336</v>
      </c>
      <c r="B32911">
        <v>22.33</v>
      </c>
      <c r="C32911" s="4">
        <v>13.64</v>
      </c>
    </row>
    <row r="32912" spans="1:3" x14ac:dyDescent="0.25">
      <c r="A32912" s="1">
        <v>40886.8125</v>
      </c>
      <c r="B32912">
        <v>58.73</v>
      </c>
      <c r="C32912" s="4">
        <v>23.5</v>
      </c>
    </row>
    <row r="32913" spans="1:3" x14ac:dyDescent="0.25">
      <c r="A32913" s="1">
        <v>40886.822916666664</v>
      </c>
      <c r="B32913">
        <v>35.380000000000003</v>
      </c>
      <c r="C32913" s="4">
        <v>35.78</v>
      </c>
    </row>
    <row r="32914" spans="1:3" x14ac:dyDescent="0.25">
      <c r="A32914" s="1">
        <v>40886.833333333336</v>
      </c>
      <c r="B32914">
        <v>95.32</v>
      </c>
      <c r="C32914" s="4">
        <v>95.8</v>
      </c>
    </row>
    <row r="32915" spans="1:3" x14ac:dyDescent="0.25">
      <c r="A32915" s="1">
        <v>40886.84375</v>
      </c>
      <c r="B32915">
        <v>73.599999999999994</v>
      </c>
      <c r="C32915" s="4">
        <v>55.41</v>
      </c>
    </row>
    <row r="32916" spans="1:3" x14ac:dyDescent="0.25">
      <c r="A32916" s="1">
        <v>40886.854166666664</v>
      </c>
      <c r="B32916">
        <v>5.4</v>
      </c>
      <c r="C32916" s="4">
        <v>18.11</v>
      </c>
    </row>
    <row r="32917" spans="1:3" x14ac:dyDescent="0.25">
      <c r="A32917" s="1">
        <v>40886.864583333336</v>
      </c>
      <c r="B32917">
        <v>92.01</v>
      </c>
      <c r="C32917" s="4">
        <v>60.61</v>
      </c>
    </row>
    <row r="32918" spans="1:3" x14ac:dyDescent="0.25">
      <c r="A32918" s="1">
        <v>40886.875</v>
      </c>
      <c r="B32918">
        <v>36.9</v>
      </c>
      <c r="C32918" s="4">
        <v>78.63</v>
      </c>
    </row>
    <row r="32919" spans="1:3" x14ac:dyDescent="0.25">
      <c r="A32919" s="1">
        <v>40886.885416666664</v>
      </c>
      <c r="B32919">
        <v>66.78</v>
      </c>
      <c r="C32919" s="4">
        <v>61.08</v>
      </c>
    </row>
    <row r="32920" spans="1:3" x14ac:dyDescent="0.25">
      <c r="A32920" s="1">
        <v>40886.895833333336</v>
      </c>
      <c r="B32920">
        <v>59.73</v>
      </c>
      <c r="C32920" s="4">
        <v>81.64</v>
      </c>
    </row>
    <row r="32921" spans="1:3" x14ac:dyDescent="0.25">
      <c r="A32921" s="1">
        <v>40886.90625</v>
      </c>
      <c r="B32921">
        <v>22.27</v>
      </c>
      <c r="C32921" s="4">
        <v>38.729999999999997</v>
      </c>
    </row>
    <row r="32922" spans="1:3" x14ac:dyDescent="0.25">
      <c r="A32922" s="1">
        <v>40886.916666666664</v>
      </c>
      <c r="B32922">
        <v>91.12</v>
      </c>
      <c r="C32922" s="4">
        <v>70.12</v>
      </c>
    </row>
    <row r="32923" spans="1:3" x14ac:dyDescent="0.25">
      <c r="A32923" s="1">
        <v>40886.927083333336</v>
      </c>
      <c r="B32923">
        <v>81.05</v>
      </c>
      <c r="C32923" s="4">
        <v>35.909999999999997</v>
      </c>
    </row>
    <row r="32924" spans="1:3" x14ac:dyDescent="0.25">
      <c r="A32924" s="1">
        <v>40886.9375</v>
      </c>
      <c r="B32924">
        <v>98.58</v>
      </c>
      <c r="C32924" s="4">
        <v>8.92</v>
      </c>
    </row>
    <row r="32925" spans="1:3" x14ac:dyDescent="0.25">
      <c r="A32925" s="1">
        <v>40886.947916666664</v>
      </c>
      <c r="B32925">
        <v>21.5</v>
      </c>
      <c r="C32925" s="4">
        <v>11.4</v>
      </c>
    </row>
    <row r="32926" spans="1:3" x14ac:dyDescent="0.25">
      <c r="A32926" s="1">
        <v>40886.958333333336</v>
      </c>
      <c r="B32926">
        <v>23.08</v>
      </c>
      <c r="C32926" s="4">
        <v>8.84</v>
      </c>
    </row>
    <row r="32927" spans="1:3" x14ac:dyDescent="0.25">
      <c r="A32927" s="1">
        <v>40886.96875</v>
      </c>
      <c r="B32927">
        <v>40.19</v>
      </c>
      <c r="C32927" s="4">
        <v>62.1</v>
      </c>
    </row>
    <row r="32928" spans="1:3" x14ac:dyDescent="0.25">
      <c r="A32928" s="1">
        <v>40886.979166666664</v>
      </c>
      <c r="B32928">
        <v>44.51</v>
      </c>
      <c r="C32928" s="4">
        <v>4.13</v>
      </c>
    </row>
    <row r="32929" spans="1:3" x14ac:dyDescent="0.25">
      <c r="A32929" s="1">
        <v>40886.989583333336</v>
      </c>
      <c r="B32929">
        <v>18.95</v>
      </c>
      <c r="C32929" s="4">
        <v>90.67</v>
      </c>
    </row>
    <row r="32930" spans="1:3" x14ac:dyDescent="0.25">
      <c r="A32930" s="1">
        <v>40887</v>
      </c>
      <c r="B32930">
        <v>85.59</v>
      </c>
      <c r="C32930" s="4">
        <v>34.229999999999997</v>
      </c>
    </row>
    <row r="32931" spans="1:3" x14ac:dyDescent="0.25">
      <c r="A32931" s="1">
        <v>40887.010416666664</v>
      </c>
      <c r="B32931">
        <v>60.05</v>
      </c>
      <c r="C32931" s="4">
        <v>93.02</v>
      </c>
    </row>
    <row r="32932" spans="1:3" x14ac:dyDescent="0.25">
      <c r="A32932" s="1">
        <v>40887.020833333336</v>
      </c>
      <c r="B32932">
        <v>59.05</v>
      </c>
      <c r="C32932" s="4">
        <v>35.78</v>
      </c>
    </row>
    <row r="32933" spans="1:3" x14ac:dyDescent="0.25">
      <c r="A32933" s="1">
        <v>40887.03125</v>
      </c>
      <c r="B32933">
        <v>15.05</v>
      </c>
      <c r="C32933" s="4">
        <v>14.2</v>
      </c>
    </row>
    <row r="32934" spans="1:3" x14ac:dyDescent="0.25">
      <c r="A32934" s="1">
        <v>40887.041666666664</v>
      </c>
      <c r="B32934">
        <v>89.53</v>
      </c>
      <c r="C32934" s="4">
        <v>31.81</v>
      </c>
    </row>
    <row r="32935" spans="1:3" x14ac:dyDescent="0.25">
      <c r="A32935" s="1">
        <v>40887.052083333336</v>
      </c>
      <c r="B32935">
        <v>49.72</v>
      </c>
      <c r="C32935" s="4">
        <v>31.24</v>
      </c>
    </row>
    <row r="32936" spans="1:3" x14ac:dyDescent="0.25">
      <c r="A32936" s="1">
        <v>40887.0625</v>
      </c>
      <c r="B32936">
        <v>4.5199999999999996</v>
      </c>
      <c r="C32936" s="4">
        <v>46.36</v>
      </c>
    </row>
    <row r="32937" spans="1:3" x14ac:dyDescent="0.25">
      <c r="A32937" s="1">
        <v>40887.072916666664</v>
      </c>
      <c r="B32937">
        <v>41.41</v>
      </c>
      <c r="C32937" s="4">
        <v>16.46</v>
      </c>
    </row>
    <row r="32938" spans="1:3" x14ac:dyDescent="0.25">
      <c r="A32938" s="1">
        <v>40887.083333333336</v>
      </c>
      <c r="B32938">
        <v>84.01</v>
      </c>
      <c r="C32938" s="4">
        <v>74.790000000000006</v>
      </c>
    </row>
    <row r="32939" spans="1:3" x14ac:dyDescent="0.25">
      <c r="A32939" s="1">
        <v>40887.09375</v>
      </c>
      <c r="B32939">
        <v>2.12</v>
      </c>
      <c r="C32939" s="4">
        <v>99.56</v>
      </c>
    </row>
    <row r="32940" spans="1:3" x14ac:dyDescent="0.25">
      <c r="A32940" s="1">
        <v>40887.104166666664</v>
      </c>
      <c r="B32940">
        <v>60.07</v>
      </c>
      <c r="C32940" s="4">
        <v>39.99</v>
      </c>
    </row>
    <row r="32941" spans="1:3" x14ac:dyDescent="0.25">
      <c r="A32941" s="1">
        <v>40887.114583333336</v>
      </c>
      <c r="B32941">
        <v>22.19</v>
      </c>
      <c r="C32941" s="4">
        <v>66.459999999999994</v>
      </c>
    </row>
    <row r="32942" spans="1:3" x14ac:dyDescent="0.25">
      <c r="A32942" s="1">
        <v>40887.125</v>
      </c>
      <c r="B32942">
        <v>75.180000000000007</v>
      </c>
      <c r="C32942" s="4">
        <v>54.57</v>
      </c>
    </row>
    <row r="32943" spans="1:3" x14ac:dyDescent="0.25">
      <c r="A32943" s="1">
        <v>40887.135416666664</v>
      </c>
      <c r="B32943">
        <v>50.82</v>
      </c>
      <c r="C32943" s="4">
        <v>71.23</v>
      </c>
    </row>
    <row r="32944" spans="1:3" x14ac:dyDescent="0.25">
      <c r="A32944" s="1">
        <v>40887.145833333336</v>
      </c>
      <c r="B32944">
        <v>65.81</v>
      </c>
      <c r="C32944" s="4">
        <v>97.8</v>
      </c>
    </row>
    <row r="32945" spans="1:3" x14ac:dyDescent="0.25">
      <c r="A32945" s="1">
        <v>40887.15625</v>
      </c>
      <c r="B32945">
        <v>3.12</v>
      </c>
      <c r="C32945" s="4">
        <v>88.74</v>
      </c>
    </row>
    <row r="32946" spans="1:3" x14ac:dyDescent="0.25">
      <c r="A32946" s="1">
        <v>40887.166666666664</v>
      </c>
      <c r="B32946">
        <v>10.37</v>
      </c>
      <c r="C32946" s="4">
        <v>31.15</v>
      </c>
    </row>
    <row r="32947" spans="1:3" x14ac:dyDescent="0.25">
      <c r="A32947" s="1">
        <v>40887.177083333336</v>
      </c>
      <c r="B32947">
        <v>4.34</v>
      </c>
      <c r="C32947" s="4">
        <v>0.24</v>
      </c>
    </row>
    <row r="32948" spans="1:3" x14ac:dyDescent="0.25">
      <c r="A32948" s="1">
        <v>40887.1875</v>
      </c>
      <c r="B32948">
        <v>18.59</v>
      </c>
      <c r="C32948" s="4">
        <v>23.15</v>
      </c>
    </row>
    <row r="32949" spans="1:3" x14ac:dyDescent="0.25">
      <c r="A32949" s="1">
        <v>40887.197916666664</v>
      </c>
      <c r="B32949">
        <v>73.959999999999994</v>
      </c>
      <c r="C32949" s="4">
        <v>38.619999999999997</v>
      </c>
    </row>
    <row r="32950" spans="1:3" x14ac:dyDescent="0.25">
      <c r="A32950" s="1">
        <v>40887.208333333336</v>
      </c>
      <c r="B32950">
        <v>76.209999999999994</v>
      </c>
      <c r="C32950" s="4">
        <v>66.25</v>
      </c>
    </row>
    <row r="32951" spans="1:3" x14ac:dyDescent="0.25">
      <c r="A32951" s="1">
        <v>40887.21875</v>
      </c>
      <c r="B32951">
        <v>96.52</v>
      </c>
      <c r="C32951" s="4">
        <v>26.99</v>
      </c>
    </row>
    <row r="32952" spans="1:3" x14ac:dyDescent="0.25">
      <c r="A32952" s="1">
        <v>40887.229166666664</v>
      </c>
      <c r="B32952">
        <v>58.66</v>
      </c>
      <c r="C32952" s="4">
        <v>99.05</v>
      </c>
    </row>
    <row r="32953" spans="1:3" x14ac:dyDescent="0.25">
      <c r="A32953" s="1">
        <v>40887.239583333336</v>
      </c>
      <c r="B32953">
        <v>52.47</v>
      </c>
      <c r="C32953" s="4">
        <v>92.54</v>
      </c>
    </row>
    <row r="32954" spans="1:3" x14ac:dyDescent="0.25">
      <c r="A32954" s="1">
        <v>40887.25</v>
      </c>
      <c r="B32954">
        <v>93.15</v>
      </c>
      <c r="C32954" s="4">
        <v>79.680000000000007</v>
      </c>
    </row>
    <row r="32955" spans="1:3" x14ac:dyDescent="0.25">
      <c r="A32955" s="1">
        <v>40887.260416666664</v>
      </c>
      <c r="B32955">
        <v>91.05</v>
      </c>
      <c r="C32955" s="4">
        <v>55.05</v>
      </c>
    </row>
    <row r="32956" spans="1:3" x14ac:dyDescent="0.25">
      <c r="A32956" s="1">
        <v>40887.270833333336</v>
      </c>
      <c r="B32956">
        <v>57.95</v>
      </c>
      <c r="C32956" s="4">
        <v>98.6</v>
      </c>
    </row>
    <row r="32957" spans="1:3" x14ac:dyDescent="0.25">
      <c r="A32957" s="1">
        <v>40887.28125</v>
      </c>
      <c r="B32957">
        <v>10.27</v>
      </c>
      <c r="C32957" s="4">
        <v>15.52</v>
      </c>
    </row>
    <row r="32958" spans="1:3" x14ac:dyDescent="0.25">
      <c r="A32958" s="1">
        <v>40887.291666666664</v>
      </c>
      <c r="B32958">
        <v>19.54</v>
      </c>
      <c r="C32958" s="4">
        <v>76.849999999999994</v>
      </c>
    </row>
    <row r="32959" spans="1:3" x14ac:dyDescent="0.25">
      <c r="A32959" s="1">
        <v>40887.302083333336</v>
      </c>
      <c r="B32959">
        <v>71.88</v>
      </c>
      <c r="C32959" s="4">
        <v>70.62</v>
      </c>
    </row>
    <row r="32960" spans="1:3" x14ac:dyDescent="0.25">
      <c r="A32960" s="1">
        <v>40887.3125</v>
      </c>
      <c r="B32960">
        <v>45.3</v>
      </c>
      <c r="C32960" s="4">
        <v>51.21</v>
      </c>
    </row>
    <row r="32961" spans="1:3" x14ac:dyDescent="0.25">
      <c r="A32961" s="1">
        <v>40887.322916666664</v>
      </c>
      <c r="B32961">
        <v>4.0199999999999996</v>
      </c>
      <c r="C32961" s="4">
        <v>19.57</v>
      </c>
    </row>
    <row r="32962" spans="1:3" x14ac:dyDescent="0.25">
      <c r="A32962" s="1">
        <v>40887.333333333336</v>
      </c>
      <c r="B32962">
        <v>91.65</v>
      </c>
      <c r="C32962" s="4">
        <v>1.32</v>
      </c>
    </row>
    <row r="32963" spans="1:3" x14ac:dyDescent="0.25">
      <c r="A32963" s="1">
        <v>40887.34375</v>
      </c>
      <c r="B32963">
        <v>2.91</v>
      </c>
      <c r="C32963" s="4">
        <v>26.23</v>
      </c>
    </row>
    <row r="32964" spans="1:3" x14ac:dyDescent="0.25">
      <c r="A32964" s="1">
        <v>40887.354166666664</v>
      </c>
      <c r="B32964">
        <v>34.1</v>
      </c>
      <c r="C32964" s="4">
        <v>36.520000000000003</v>
      </c>
    </row>
    <row r="32965" spans="1:3" x14ac:dyDescent="0.25">
      <c r="A32965" s="1">
        <v>40887.364583333336</v>
      </c>
      <c r="B32965">
        <v>27.72</v>
      </c>
      <c r="C32965" s="4">
        <v>14.45</v>
      </c>
    </row>
    <row r="32966" spans="1:3" x14ac:dyDescent="0.25">
      <c r="A32966" s="1">
        <v>40887.375</v>
      </c>
      <c r="B32966">
        <v>15.34</v>
      </c>
      <c r="C32966" s="4">
        <v>95.94</v>
      </c>
    </row>
    <row r="32967" spans="1:3" x14ac:dyDescent="0.25">
      <c r="A32967" s="1">
        <v>40887.385416666664</v>
      </c>
      <c r="B32967">
        <v>88.22</v>
      </c>
      <c r="C32967" s="4">
        <v>49.61</v>
      </c>
    </row>
    <row r="32968" spans="1:3" x14ac:dyDescent="0.25">
      <c r="A32968" s="1">
        <v>40887.395833333336</v>
      </c>
      <c r="B32968">
        <v>23.18</v>
      </c>
      <c r="C32968" s="4">
        <v>61.65</v>
      </c>
    </row>
    <row r="32969" spans="1:3" x14ac:dyDescent="0.25">
      <c r="A32969" s="1">
        <v>40887.40625</v>
      </c>
      <c r="B32969">
        <v>42.22</v>
      </c>
      <c r="C32969" s="4">
        <v>43.36</v>
      </c>
    </row>
    <row r="32970" spans="1:3" x14ac:dyDescent="0.25">
      <c r="A32970" s="1">
        <v>40887.416666666664</v>
      </c>
      <c r="B32970">
        <v>98</v>
      </c>
      <c r="C32970" s="4">
        <v>99.7</v>
      </c>
    </row>
    <row r="32971" spans="1:3" x14ac:dyDescent="0.25">
      <c r="A32971" s="1">
        <v>40887.427083333336</v>
      </c>
      <c r="B32971">
        <v>7.49</v>
      </c>
      <c r="C32971" s="4">
        <v>33.47</v>
      </c>
    </row>
    <row r="32972" spans="1:3" x14ac:dyDescent="0.25">
      <c r="A32972" s="1">
        <v>40887.4375</v>
      </c>
      <c r="B32972">
        <v>26.1</v>
      </c>
      <c r="C32972" s="4">
        <v>14.22</v>
      </c>
    </row>
    <row r="32973" spans="1:3" x14ac:dyDescent="0.25">
      <c r="A32973" s="1">
        <v>40887.447916666664</v>
      </c>
      <c r="B32973">
        <v>1.38</v>
      </c>
      <c r="C32973" s="4">
        <v>65.010000000000005</v>
      </c>
    </row>
    <row r="32974" spans="1:3" x14ac:dyDescent="0.25">
      <c r="A32974" s="1">
        <v>40887.458333333336</v>
      </c>
      <c r="B32974">
        <v>79.69</v>
      </c>
      <c r="C32974" s="4">
        <v>20.32</v>
      </c>
    </row>
    <row r="32975" spans="1:3" x14ac:dyDescent="0.25">
      <c r="A32975" s="1">
        <v>40887.46875</v>
      </c>
      <c r="B32975">
        <v>92.27</v>
      </c>
      <c r="C32975" s="4">
        <v>53.08</v>
      </c>
    </row>
    <row r="32976" spans="1:3" x14ac:dyDescent="0.25">
      <c r="A32976" s="1">
        <v>40887.479166666664</v>
      </c>
      <c r="B32976">
        <v>34.43</v>
      </c>
      <c r="C32976" s="4">
        <v>79.28</v>
      </c>
    </row>
    <row r="32977" spans="1:3" x14ac:dyDescent="0.25">
      <c r="A32977" s="1">
        <v>40887.489583333336</v>
      </c>
      <c r="B32977">
        <v>42.98</v>
      </c>
      <c r="C32977" s="4">
        <v>17.170000000000002</v>
      </c>
    </row>
    <row r="32978" spans="1:3" x14ac:dyDescent="0.25">
      <c r="A32978" s="1">
        <v>40887.5</v>
      </c>
      <c r="B32978">
        <v>74.52</v>
      </c>
      <c r="C32978" s="4">
        <v>93.51</v>
      </c>
    </row>
    <row r="32979" spans="1:3" x14ac:dyDescent="0.25">
      <c r="A32979" s="1">
        <v>40887.510416666664</v>
      </c>
      <c r="B32979">
        <v>37.159999999999997</v>
      </c>
      <c r="C32979" s="4">
        <v>96.2</v>
      </c>
    </row>
    <row r="32980" spans="1:3" x14ac:dyDescent="0.25">
      <c r="A32980" s="1">
        <v>40887.520833333336</v>
      </c>
      <c r="B32980">
        <v>57.8</v>
      </c>
      <c r="C32980" s="4">
        <v>27.49</v>
      </c>
    </row>
    <row r="32981" spans="1:3" x14ac:dyDescent="0.25">
      <c r="A32981" s="1">
        <v>40887.53125</v>
      </c>
      <c r="B32981">
        <v>95.83</v>
      </c>
      <c r="C32981" s="4">
        <v>96.81</v>
      </c>
    </row>
    <row r="32982" spans="1:3" x14ac:dyDescent="0.25">
      <c r="A32982" s="1">
        <v>40887.541666666664</v>
      </c>
      <c r="B32982">
        <v>60.4</v>
      </c>
      <c r="C32982" s="4">
        <v>14.4</v>
      </c>
    </row>
    <row r="32983" spans="1:3" x14ac:dyDescent="0.25">
      <c r="A32983" s="1">
        <v>40887.552083333336</v>
      </c>
      <c r="B32983">
        <v>34.39</v>
      </c>
      <c r="C32983" s="4">
        <v>62.4</v>
      </c>
    </row>
    <row r="32984" spans="1:3" x14ac:dyDescent="0.25">
      <c r="A32984" s="1">
        <v>40887.5625</v>
      </c>
      <c r="B32984">
        <v>74.56</v>
      </c>
      <c r="C32984" s="4">
        <v>10.16</v>
      </c>
    </row>
    <row r="32985" spans="1:3" x14ac:dyDescent="0.25">
      <c r="A32985" s="1">
        <v>40887.572916666664</v>
      </c>
      <c r="B32985">
        <v>35.01</v>
      </c>
      <c r="C32985" s="4">
        <v>45.45</v>
      </c>
    </row>
    <row r="32986" spans="1:3" x14ac:dyDescent="0.25">
      <c r="A32986" s="1">
        <v>40887.583333333336</v>
      </c>
      <c r="B32986">
        <v>27.37</v>
      </c>
      <c r="C32986" s="4">
        <v>59.55</v>
      </c>
    </row>
    <row r="32987" spans="1:3" x14ac:dyDescent="0.25">
      <c r="A32987" s="1">
        <v>40887.59375</v>
      </c>
      <c r="B32987">
        <v>13.25</v>
      </c>
      <c r="C32987" s="4">
        <v>35.08</v>
      </c>
    </row>
    <row r="32988" spans="1:3" x14ac:dyDescent="0.25">
      <c r="A32988" s="1">
        <v>40887.604166666664</v>
      </c>
      <c r="B32988">
        <v>22.78</v>
      </c>
      <c r="C32988" s="4">
        <v>99.8</v>
      </c>
    </row>
    <row r="32989" spans="1:3" x14ac:dyDescent="0.25">
      <c r="A32989" s="1">
        <v>40887.614583333336</v>
      </c>
      <c r="B32989">
        <v>52.07</v>
      </c>
      <c r="C32989" s="4">
        <v>79.92</v>
      </c>
    </row>
    <row r="32990" spans="1:3" x14ac:dyDescent="0.25">
      <c r="A32990" s="1">
        <v>40887.625</v>
      </c>
      <c r="B32990">
        <v>2.4500000000000002</v>
      </c>
      <c r="C32990" s="4">
        <v>95.95</v>
      </c>
    </row>
    <row r="32991" spans="1:3" x14ac:dyDescent="0.25">
      <c r="A32991" s="1">
        <v>40887.635416666664</v>
      </c>
      <c r="B32991">
        <v>67.010000000000005</v>
      </c>
      <c r="C32991" s="4">
        <v>8.6199999999999992</v>
      </c>
    </row>
    <row r="32992" spans="1:3" x14ac:dyDescent="0.25">
      <c r="A32992" s="1">
        <v>40887.645833333336</v>
      </c>
      <c r="B32992">
        <v>90.74</v>
      </c>
      <c r="C32992" s="4">
        <v>63.17</v>
      </c>
    </row>
    <row r="32993" spans="1:3" x14ac:dyDescent="0.25">
      <c r="A32993" s="1">
        <v>40887.65625</v>
      </c>
      <c r="B32993">
        <v>38.08</v>
      </c>
      <c r="C32993" s="4">
        <v>97.39</v>
      </c>
    </row>
    <row r="32994" spans="1:3" x14ac:dyDescent="0.25">
      <c r="A32994" s="1">
        <v>40887.666666666664</v>
      </c>
      <c r="B32994">
        <v>62.73</v>
      </c>
      <c r="C32994" s="4">
        <v>1.5</v>
      </c>
    </row>
    <row r="32995" spans="1:3" x14ac:dyDescent="0.25">
      <c r="A32995" s="1">
        <v>40887.677083333336</v>
      </c>
      <c r="B32995">
        <v>11.41</v>
      </c>
      <c r="C32995" s="4">
        <v>98.26</v>
      </c>
    </row>
    <row r="32996" spans="1:3" x14ac:dyDescent="0.25">
      <c r="A32996" s="1">
        <v>40887.6875</v>
      </c>
      <c r="B32996">
        <v>94.58</v>
      </c>
      <c r="C32996" s="4">
        <v>27.05</v>
      </c>
    </row>
    <row r="32997" spans="1:3" x14ac:dyDescent="0.25">
      <c r="A32997" s="1">
        <v>40887.697916666664</v>
      </c>
      <c r="B32997">
        <v>82.49</v>
      </c>
      <c r="C32997" s="4">
        <v>16.64</v>
      </c>
    </row>
    <row r="32998" spans="1:3" x14ac:dyDescent="0.25">
      <c r="A32998" s="1">
        <v>40887.708333333336</v>
      </c>
      <c r="B32998">
        <v>93.58</v>
      </c>
      <c r="C32998" s="4">
        <v>51.93</v>
      </c>
    </row>
    <row r="32999" spans="1:3" x14ac:dyDescent="0.25">
      <c r="A32999" s="1">
        <v>40887.71875</v>
      </c>
      <c r="B32999">
        <v>98.25</v>
      </c>
      <c r="C32999" s="4">
        <v>15.44</v>
      </c>
    </row>
    <row r="33000" spans="1:3" x14ac:dyDescent="0.25">
      <c r="A33000" s="1">
        <v>40887.729166666664</v>
      </c>
      <c r="B33000">
        <v>83.2</v>
      </c>
      <c r="C33000" s="4">
        <v>85.02</v>
      </c>
    </row>
    <row r="33001" spans="1:3" x14ac:dyDescent="0.25">
      <c r="A33001" s="1">
        <v>40887.739583333336</v>
      </c>
      <c r="B33001">
        <v>50.95</v>
      </c>
      <c r="C33001" s="4">
        <v>90.26</v>
      </c>
    </row>
    <row r="33002" spans="1:3" x14ac:dyDescent="0.25">
      <c r="A33002" s="1">
        <v>40887.75</v>
      </c>
      <c r="B33002">
        <v>58.86</v>
      </c>
      <c r="C33002" s="4">
        <v>22</v>
      </c>
    </row>
    <row r="33003" spans="1:3" x14ac:dyDescent="0.25">
      <c r="A33003" s="1">
        <v>40887.760416666664</v>
      </c>
      <c r="B33003">
        <v>81.09</v>
      </c>
      <c r="C33003" s="4">
        <v>42.31</v>
      </c>
    </row>
    <row r="33004" spans="1:3" x14ac:dyDescent="0.25">
      <c r="A33004" s="1">
        <v>40887.770833333336</v>
      </c>
      <c r="B33004">
        <v>4.62</v>
      </c>
      <c r="C33004" s="4">
        <v>43.14</v>
      </c>
    </row>
    <row r="33005" spans="1:3" x14ac:dyDescent="0.25">
      <c r="A33005" s="1">
        <v>40887.78125</v>
      </c>
      <c r="B33005">
        <v>54.48</v>
      </c>
      <c r="C33005" s="4">
        <v>49.17</v>
      </c>
    </row>
    <row r="33006" spans="1:3" x14ac:dyDescent="0.25">
      <c r="A33006" s="1">
        <v>40887.791666666664</v>
      </c>
      <c r="B33006">
        <v>64.78</v>
      </c>
      <c r="C33006" s="4">
        <v>77.14</v>
      </c>
    </row>
    <row r="33007" spans="1:3" x14ac:dyDescent="0.25">
      <c r="A33007" s="1">
        <v>40887.802083333336</v>
      </c>
      <c r="B33007">
        <v>71.7</v>
      </c>
      <c r="C33007" s="4">
        <v>17.22</v>
      </c>
    </row>
    <row r="33008" spans="1:3" x14ac:dyDescent="0.25">
      <c r="A33008" s="1">
        <v>40887.8125</v>
      </c>
      <c r="B33008">
        <v>16.690000000000001</v>
      </c>
      <c r="C33008" s="4">
        <v>9.1199999999999992</v>
      </c>
    </row>
    <row r="33009" spans="1:3" x14ac:dyDescent="0.25">
      <c r="A33009" s="1">
        <v>40887.822916666664</v>
      </c>
      <c r="B33009">
        <v>89.26</v>
      </c>
      <c r="C33009" s="4">
        <v>73.97</v>
      </c>
    </row>
    <row r="33010" spans="1:3" x14ac:dyDescent="0.25">
      <c r="A33010" s="1">
        <v>40887.833333333336</v>
      </c>
      <c r="B33010">
        <v>87.22</v>
      </c>
      <c r="C33010" s="4">
        <v>18.91</v>
      </c>
    </row>
    <row r="33011" spans="1:3" x14ac:dyDescent="0.25">
      <c r="A33011" s="1">
        <v>40887.84375</v>
      </c>
      <c r="B33011">
        <v>70.7</v>
      </c>
      <c r="C33011" s="4">
        <v>14.26</v>
      </c>
    </row>
    <row r="33012" spans="1:3" x14ac:dyDescent="0.25">
      <c r="A33012" s="1">
        <v>40887.854166666664</v>
      </c>
      <c r="B33012">
        <v>86.64</v>
      </c>
      <c r="C33012" s="4">
        <v>14.3</v>
      </c>
    </row>
    <row r="33013" spans="1:3" x14ac:dyDescent="0.25">
      <c r="A33013" s="1">
        <v>40887.864583333336</v>
      </c>
      <c r="B33013">
        <v>2.5</v>
      </c>
      <c r="C33013" s="4">
        <v>65.599999999999994</v>
      </c>
    </row>
    <row r="33014" spans="1:3" x14ac:dyDescent="0.25">
      <c r="A33014" s="1">
        <v>40887.875</v>
      </c>
      <c r="B33014">
        <v>32.47</v>
      </c>
      <c r="C33014" s="4">
        <v>36.56</v>
      </c>
    </row>
    <row r="33015" spans="1:3" x14ac:dyDescent="0.25">
      <c r="A33015" s="1">
        <v>40887.885416666664</v>
      </c>
      <c r="B33015">
        <v>51.24</v>
      </c>
      <c r="C33015" s="4">
        <v>85.99</v>
      </c>
    </row>
    <row r="33016" spans="1:3" x14ac:dyDescent="0.25">
      <c r="A33016" s="1">
        <v>40887.895833333336</v>
      </c>
      <c r="B33016">
        <v>86.98</v>
      </c>
      <c r="C33016" s="4">
        <v>34.32</v>
      </c>
    </row>
    <row r="33017" spans="1:3" x14ac:dyDescent="0.25">
      <c r="A33017" s="1">
        <v>40887.90625</v>
      </c>
      <c r="B33017">
        <v>19.45</v>
      </c>
      <c r="C33017" s="4">
        <v>62.68</v>
      </c>
    </row>
    <row r="33018" spans="1:3" x14ac:dyDescent="0.25">
      <c r="A33018" s="1">
        <v>40887.916666666664</v>
      </c>
      <c r="B33018">
        <v>6.35</v>
      </c>
      <c r="C33018" s="4">
        <v>60.37</v>
      </c>
    </row>
    <row r="33019" spans="1:3" x14ac:dyDescent="0.25">
      <c r="A33019" s="1">
        <v>40887.927083333336</v>
      </c>
      <c r="B33019">
        <v>6.89</v>
      </c>
      <c r="C33019" s="4">
        <v>83.8</v>
      </c>
    </row>
    <row r="33020" spans="1:3" x14ac:dyDescent="0.25">
      <c r="A33020" s="1">
        <v>40887.9375</v>
      </c>
      <c r="B33020">
        <v>46.87</v>
      </c>
      <c r="C33020" s="4">
        <v>21.82</v>
      </c>
    </row>
    <row r="33021" spans="1:3" x14ac:dyDescent="0.25">
      <c r="A33021" s="1">
        <v>40887.947916666664</v>
      </c>
      <c r="B33021">
        <v>96.33</v>
      </c>
      <c r="C33021" s="4">
        <v>47.77</v>
      </c>
    </row>
    <row r="33022" spans="1:3" x14ac:dyDescent="0.25">
      <c r="A33022" s="1">
        <v>40887.958333333336</v>
      </c>
      <c r="B33022">
        <v>83.46</v>
      </c>
      <c r="C33022" s="4">
        <v>52.62</v>
      </c>
    </row>
    <row r="33023" spans="1:3" x14ac:dyDescent="0.25">
      <c r="A33023" s="1">
        <v>40887.96875</v>
      </c>
      <c r="B33023">
        <v>24.93</v>
      </c>
      <c r="C33023" s="4">
        <v>31.56</v>
      </c>
    </row>
    <row r="33024" spans="1:3" x14ac:dyDescent="0.25">
      <c r="A33024" s="1">
        <v>40887.979166666664</v>
      </c>
      <c r="B33024">
        <v>83.7</v>
      </c>
      <c r="C33024" s="4">
        <v>47.33</v>
      </c>
    </row>
    <row r="33025" spans="1:3" x14ac:dyDescent="0.25">
      <c r="A33025" s="1">
        <v>40887.989583333336</v>
      </c>
      <c r="B33025">
        <v>45.99</v>
      </c>
      <c r="C33025" s="4">
        <v>24.67</v>
      </c>
    </row>
    <row r="33026" spans="1:3" x14ac:dyDescent="0.25">
      <c r="A33026" s="1">
        <v>40888</v>
      </c>
      <c r="B33026">
        <v>69.56</v>
      </c>
      <c r="C33026" s="4">
        <v>86.58</v>
      </c>
    </row>
    <row r="33027" spans="1:3" x14ac:dyDescent="0.25">
      <c r="A33027" s="1">
        <v>40888.010416666664</v>
      </c>
      <c r="B33027">
        <v>11.16</v>
      </c>
      <c r="C33027" s="4">
        <v>17.149999999999999</v>
      </c>
    </row>
    <row r="33028" spans="1:3" x14ac:dyDescent="0.25">
      <c r="A33028" s="1">
        <v>40888.020833333336</v>
      </c>
      <c r="B33028">
        <v>49.79</v>
      </c>
      <c r="C33028" s="4">
        <v>37.46</v>
      </c>
    </row>
    <row r="33029" spans="1:3" x14ac:dyDescent="0.25">
      <c r="A33029" s="1">
        <v>40888.03125</v>
      </c>
      <c r="B33029">
        <v>37.6</v>
      </c>
      <c r="C33029" s="4">
        <v>44.37</v>
      </c>
    </row>
    <row r="33030" spans="1:3" x14ac:dyDescent="0.25">
      <c r="A33030" s="1">
        <v>40888.041666666664</v>
      </c>
      <c r="B33030">
        <v>66.989999999999995</v>
      </c>
      <c r="C33030" s="4">
        <v>40.29</v>
      </c>
    </row>
    <row r="33031" spans="1:3" x14ac:dyDescent="0.25">
      <c r="A33031" s="1">
        <v>40888.052083333336</v>
      </c>
      <c r="B33031">
        <v>58.46</v>
      </c>
      <c r="C33031" s="4">
        <v>4.79</v>
      </c>
    </row>
    <row r="33032" spans="1:3" x14ac:dyDescent="0.25">
      <c r="A33032" s="1">
        <v>40888.0625</v>
      </c>
      <c r="B33032">
        <v>45.93</v>
      </c>
      <c r="C33032" s="4">
        <v>56.45</v>
      </c>
    </row>
    <row r="33033" spans="1:3" x14ac:dyDescent="0.25">
      <c r="A33033" s="1">
        <v>40888.072916666664</v>
      </c>
      <c r="B33033">
        <v>79.73</v>
      </c>
      <c r="C33033" s="4">
        <v>92.71</v>
      </c>
    </row>
    <row r="33034" spans="1:3" x14ac:dyDescent="0.25">
      <c r="A33034" s="1">
        <v>40888.083333333336</v>
      </c>
      <c r="B33034">
        <v>6.43</v>
      </c>
      <c r="C33034" s="4">
        <v>11.5</v>
      </c>
    </row>
    <row r="33035" spans="1:3" x14ac:dyDescent="0.25">
      <c r="A33035" s="1">
        <v>40888.09375</v>
      </c>
      <c r="B33035">
        <v>11.89</v>
      </c>
      <c r="C33035" s="4">
        <v>11.71</v>
      </c>
    </row>
    <row r="33036" spans="1:3" x14ac:dyDescent="0.25">
      <c r="A33036" s="1">
        <v>40888.104166666664</v>
      </c>
      <c r="B33036">
        <v>45.42</v>
      </c>
      <c r="C33036" s="4">
        <v>18.190000000000001</v>
      </c>
    </row>
    <row r="33037" spans="1:3" x14ac:dyDescent="0.25">
      <c r="A33037" s="1">
        <v>40888.114583333336</v>
      </c>
      <c r="B33037">
        <v>49.44</v>
      </c>
      <c r="C33037" s="4">
        <v>28.58</v>
      </c>
    </row>
    <row r="33038" spans="1:3" x14ac:dyDescent="0.25">
      <c r="A33038" s="1">
        <v>40888.125</v>
      </c>
      <c r="B33038">
        <v>82.29</v>
      </c>
      <c r="C33038" s="4">
        <v>15.09</v>
      </c>
    </row>
    <row r="33039" spans="1:3" x14ac:dyDescent="0.25">
      <c r="A33039" s="1">
        <v>40888.135416666664</v>
      </c>
      <c r="B33039">
        <v>76.7</v>
      </c>
      <c r="C33039" s="4">
        <v>78.61</v>
      </c>
    </row>
    <row r="33040" spans="1:3" x14ac:dyDescent="0.25">
      <c r="A33040" s="1">
        <v>40888.145833333336</v>
      </c>
      <c r="B33040">
        <v>51.85</v>
      </c>
      <c r="C33040" s="4">
        <v>73.599999999999994</v>
      </c>
    </row>
    <row r="33041" spans="1:3" x14ac:dyDescent="0.25">
      <c r="A33041" s="1">
        <v>40888.15625</v>
      </c>
      <c r="B33041">
        <v>97.83</v>
      </c>
      <c r="C33041" s="4">
        <v>46.13</v>
      </c>
    </row>
    <row r="33042" spans="1:3" x14ac:dyDescent="0.25">
      <c r="A33042" s="1">
        <v>40888.166666666664</v>
      </c>
      <c r="B33042">
        <v>99.39</v>
      </c>
      <c r="C33042" s="4">
        <v>52.46</v>
      </c>
    </row>
    <row r="33043" spans="1:3" x14ac:dyDescent="0.25">
      <c r="A33043" s="1">
        <v>40888.177083333336</v>
      </c>
      <c r="B33043">
        <v>13.06</v>
      </c>
      <c r="C33043" s="4">
        <v>38.46</v>
      </c>
    </row>
    <row r="33044" spans="1:3" x14ac:dyDescent="0.25">
      <c r="A33044" s="1">
        <v>40888.1875</v>
      </c>
      <c r="B33044">
        <v>19.690000000000001</v>
      </c>
      <c r="C33044" s="4">
        <v>92.15</v>
      </c>
    </row>
    <row r="33045" spans="1:3" x14ac:dyDescent="0.25">
      <c r="A33045" s="1">
        <v>40888.197916666664</v>
      </c>
      <c r="B33045">
        <v>98.84</v>
      </c>
      <c r="C33045" s="4">
        <v>28.11</v>
      </c>
    </row>
    <row r="33046" spans="1:3" x14ac:dyDescent="0.25">
      <c r="A33046" s="1">
        <v>40888.208333333336</v>
      </c>
      <c r="B33046">
        <v>91.42</v>
      </c>
      <c r="C33046" s="4">
        <v>38.200000000000003</v>
      </c>
    </row>
    <row r="33047" spans="1:3" x14ac:dyDescent="0.25">
      <c r="A33047" s="1">
        <v>40888.21875</v>
      </c>
      <c r="B33047">
        <v>59.37</v>
      </c>
      <c r="C33047" s="4">
        <v>61.81</v>
      </c>
    </row>
    <row r="33048" spans="1:3" x14ac:dyDescent="0.25">
      <c r="A33048" s="1">
        <v>40888.229166666664</v>
      </c>
      <c r="B33048">
        <v>64.84</v>
      </c>
      <c r="C33048" s="4">
        <v>40.71</v>
      </c>
    </row>
    <row r="33049" spans="1:3" x14ac:dyDescent="0.25">
      <c r="A33049" s="1">
        <v>40888.239583333336</v>
      </c>
      <c r="B33049">
        <v>36.950000000000003</v>
      </c>
      <c r="C33049" s="4">
        <v>52.91</v>
      </c>
    </row>
    <row r="33050" spans="1:3" x14ac:dyDescent="0.25">
      <c r="A33050" s="1">
        <v>40888.25</v>
      </c>
      <c r="B33050">
        <v>14.96</v>
      </c>
      <c r="C33050" s="4">
        <v>94.56</v>
      </c>
    </row>
    <row r="33051" spans="1:3" x14ac:dyDescent="0.25">
      <c r="A33051" s="1">
        <v>40888.260416666664</v>
      </c>
      <c r="B33051">
        <v>1.82</v>
      </c>
      <c r="C33051" s="4">
        <v>72.3</v>
      </c>
    </row>
    <row r="33052" spans="1:3" x14ac:dyDescent="0.25">
      <c r="A33052" s="1">
        <v>40888.270833333336</v>
      </c>
      <c r="B33052">
        <v>61.63</v>
      </c>
      <c r="C33052" s="4">
        <v>69.5</v>
      </c>
    </row>
    <row r="33053" spans="1:3" x14ac:dyDescent="0.25">
      <c r="A33053" s="1">
        <v>40888.28125</v>
      </c>
      <c r="B33053">
        <v>24.6</v>
      </c>
      <c r="C33053" s="4">
        <v>30.97</v>
      </c>
    </row>
    <row r="33054" spans="1:3" x14ac:dyDescent="0.25">
      <c r="A33054" s="1">
        <v>40888.291666666664</v>
      </c>
      <c r="B33054">
        <v>32.19</v>
      </c>
      <c r="C33054" s="4">
        <v>54.97</v>
      </c>
    </row>
    <row r="33055" spans="1:3" x14ac:dyDescent="0.25">
      <c r="A33055" s="1">
        <v>40888.302083333336</v>
      </c>
      <c r="B33055">
        <v>77.69</v>
      </c>
      <c r="C33055" s="4">
        <v>40.54</v>
      </c>
    </row>
    <row r="33056" spans="1:3" x14ac:dyDescent="0.25">
      <c r="A33056" s="1">
        <v>40888.3125</v>
      </c>
      <c r="B33056">
        <v>89.61</v>
      </c>
      <c r="C33056" s="4">
        <v>74.739999999999995</v>
      </c>
    </row>
    <row r="33057" spans="1:3" x14ac:dyDescent="0.25">
      <c r="A33057" s="1">
        <v>40888.322916666664</v>
      </c>
      <c r="B33057">
        <v>49.74</v>
      </c>
      <c r="C33057" s="4">
        <v>44.68</v>
      </c>
    </row>
    <row r="33058" spans="1:3" x14ac:dyDescent="0.25">
      <c r="A33058" s="1">
        <v>40888.333333333336</v>
      </c>
      <c r="B33058">
        <v>87.78</v>
      </c>
      <c r="C33058" s="4">
        <v>44.02</v>
      </c>
    </row>
    <row r="33059" spans="1:3" x14ac:dyDescent="0.25">
      <c r="A33059" s="1">
        <v>40888.34375</v>
      </c>
      <c r="B33059">
        <v>37.9</v>
      </c>
      <c r="C33059" s="4">
        <v>54.97</v>
      </c>
    </row>
    <row r="33060" spans="1:3" x14ac:dyDescent="0.25">
      <c r="A33060" s="1">
        <v>40888.354166666664</v>
      </c>
      <c r="B33060">
        <v>32.9</v>
      </c>
      <c r="C33060" s="4">
        <v>39.54</v>
      </c>
    </row>
    <row r="33061" spans="1:3" x14ac:dyDescent="0.25">
      <c r="A33061" s="1">
        <v>40888.364583333336</v>
      </c>
      <c r="B33061">
        <v>97.54</v>
      </c>
      <c r="C33061" s="4">
        <v>60.42</v>
      </c>
    </row>
    <row r="33062" spans="1:3" x14ac:dyDescent="0.25">
      <c r="A33062" s="1">
        <v>40888.375</v>
      </c>
      <c r="B33062">
        <v>91.14</v>
      </c>
      <c r="C33062" s="4">
        <v>26.17</v>
      </c>
    </row>
    <row r="33063" spans="1:3" x14ac:dyDescent="0.25">
      <c r="A33063" s="1">
        <v>40888.385416666664</v>
      </c>
      <c r="B33063">
        <v>60.58</v>
      </c>
      <c r="C33063" s="4">
        <v>77.87</v>
      </c>
    </row>
    <row r="33064" spans="1:3" x14ac:dyDescent="0.25">
      <c r="A33064" s="1">
        <v>40888.395833333336</v>
      </c>
      <c r="B33064">
        <v>92.39</v>
      </c>
      <c r="C33064" s="4">
        <v>75.88</v>
      </c>
    </row>
    <row r="33065" spans="1:3" x14ac:dyDescent="0.25">
      <c r="A33065" s="1">
        <v>40888.40625</v>
      </c>
      <c r="B33065">
        <v>53.72</v>
      </c>
      <c r="C33065" s="4">
        <v>42.66</v>
      </c>
    </row>
    <row r="33066" spans="1:3" x14ac:dyDescent="0.25">
      <c r="A33066" s="1">
        <v>40888.416666666664</v>
      </c>
      <c r="B33066">
        <v>93.33</v>
      </c>
      <c r="C33066" s="4">
        <v>87.79</v>
      </c>
    </row>
    <row r="33067" spans="1:3" x14ac:dyDescent="0.25">
      <c r="A33067" s="1">
        <v>40888.427083333336</v>
      </c>
      <c r="B33067">
        <v>32.78</v>
      </c>
      <c r="C33067" s="4">
        <v>0.38</v>
      </c>
    </row>
    <row r="33068" spans="1:3" x14ac:dyDescent="0.25">
      <c r="A33068" s="1">
        <v>40888.4375</v>
      </c>
      <c r="B33068">
        <v>12.32</v>
      </c>
      <c r="C33068" s="4">
        <v>3.83</v>
      </c>
    </row>
    <row r="33069" spans="1:3" x14ac:dyDescent="0.25">
      <c r="A33069" s="1">
        <v>40888.447916666664</v>
      </c>
      <c r="B33069">
        <v>68.55</v>
      </c>
      <c r="C33069" s="4">
        <v>50.5</v>
      </c>
    </row>
    <row r="33070" spans="1:3" x14ac:dyDescent="0.25">
      <c r="A33070" s="1">
        <v>40888.458333333336</v>
      </c>
      <c r="B33070">
        <v>28.3</v>
      </c>
      <c r="C33070" s="4">
        <v>34.57</v>
      </c>
    </row>
    <row r="33071" spans="1:3" x14ac:dyDescent="0.25">
      <c r="A33071" s="1">
        <v>40888.46875</v>
      </c>
      <c r="B33071">
        <v>97.75</v>
      </c>
      <c r="C33071" s="4">
        <v>64.36</v>
      </c>
    </row>
    <row r="33072" spans="1:3" x14ac:dyDescent="0.25">
      <c r="A33072" s="1">
        <v>40888.479166666664</v>
      </c>
      <c r="B33072">
        <v>32.49</v>
      </c>
      <c r="C33072" s="4">
        <v>55.95</v>
      </c>
    </row>
    <row r="33073" spans="1:3" x14ac:dyDescent="0.25">
      <c r="A33073" s="1">
        <v>40888.489583333336</v>
      </c>
      <c r="B33073">
        <v>35.21</v>
      </c>
      <c r="C33073" s="4">
        <v>4.5999999999999996</v>
      </c>
    </row>
    <row r="33074" spans="1:3" x14ac:dyDescent="0.25">
      <c r="A33074" s="1">
        <v>40888.5</v>
      </c>
      <c r="B33074">
        <v>31.58</v>
      </c>
      <c r="C33074" s="4">
        <v>26.56</v>
      </c>
    </row>
    <row r="33075" spans="1:3" x14ac:dyDescent="0.25">
      <c r="A33075" s="1">
        <v>40888.510416666664</v>
      </c>
      <c r="B33075">
        <v>20.09</v>
      </c>
      <c r="C33075" s="4">
        <v>4.0999999999999996</v>
      </c>
    </row>
    <row r="33076" spans="1:3" x14ac:dyDescent="0.25">
      <c r="A33076" s="1">
        <v>40888.520833333336</v>
      </c>
      <c r="B33076">
        <v>31.45</v>
      </c>
      <c r="C33076" s="4">
        <v>51.76</v>
      </c>
    </row>
    <row r="33077" spans="1:3" x14ac:dyDescent="0.25">
      <c r="A33077" s="1">
        <v>40888.53125</v>
      </c>
      <c r="B33077">
        <v>1.65</v>
      </c>
      <c r="C33077" s="4">
        <v>35.96</v>
      </c>
    </row>
    <row r="33078" spans="1:3" x14ac:dyDescent="0.25">
      <c r="A33078" s="1">
        <v>40888.541666666664</v>
      </c>
      <c r="B33078">
        <v>31.71</v>
      </c>
      <c r="C33078" s="4">
        <v>87.53</v>
      </c>
    </row>
    <row r="33079" spans="1:3" x14ac:dyDescent="0.25">
      <c r="A33079" s="1">
        <v>40888.552083333336</v>
      </c>
      <c r="B33079">
        <v>5.87</v>
      </c>
      <c r="C33079" s="4">
        <v>72.599999999999994</v>
      </c>
    </row>
    <row r="33080" spans="1:3" x14ac:dyDescent="0.25">
      <c r="A33080" s="1">
        <v>40888.5625</v>
      </c>
      <c r="B33080">
        <v>28.61</v>
      </c>
      <c r="C33080" s="4">
        <v>92.43</v>
      </c>
    </row>
    <row r="33081" spans="1:3" x14ac:dyDescent="0.25">
      <c r="A33081" s="1">
        <v>40888.572916666664</v>
      </c>
      <c r="B33081">
        <v>63.11</v>
      </c>
      <c r="C33081" s="4">
        <v>89.87</v>
      </c>
    </row>
    <row r="33082" spans="1:3" x14ac:dyDescent="0.25">
      <c r="A33082" s="1">
        <v>40888.583333333336</v>
      </c>
      <c r="B33082">
        <v>38.28</v>
      </c>
      <c r="C33082" s="4">
        <v>72.13</v>
      </c>
    </row>
    <row r="33083" spans="1:3" x14ac:dyDescent="0.25">
      <c r="A33083" s="1">
        <v>40888.59375</v>
      </c>
      <c r="B33083">
        <v>49.26</v>
      </c>
      <c r="C33083" s="4">
        <v>0.18</v>
      </c>
    </row>
    <row r="33084" spans="1:3" x14ac:dyDescent="0.25">
      <c r="A33084" s="1">
        <v>40888.604166666664</v>
      </c>
      <c r="B33084">
        <v>61.56</v>
      </c>
      <c r="C33084" s="4">
        <v>93.22</v>
      </c>
    </row>
    <row r="33085" spans="1:3" x14ac:dyDescent="0.25">
      <c r="A33085" s="1">
        <v>40888.614583333336</v>
      </c>
      <c r="B33085">
        <v>71.84</v>
      </c>
      <c r="C33085" s="4">
        <v>5.59</v>
      </c>
    </row>
    <row r="33086" spans="1:3" x14ac:dyDescent="0.25">
      <c r="A33086" s="1">
        <v>40888.625</v>
      </c>
      <c r="B33086">
        <v>72.459999999999994</v>
      </c>
      <c r="C33086" s="4">
        <v>34.619999999999997</v>
      </c>
    </row>
    <row r="33087" spans="1:3" x14ac:dyDescent="0.25">
      <c r="A33087" s="1">
        <v>40888.635416666664</v>
      </c>
      <c r="B33087">
        <v>23.41</v>
      </c>
      <c r="C33087" s="4">
        <v>8.4700000000000006</v>
      </c>
    </row>
    <row r="33088" spans="1:3" x14ac:dyDescent="0.25">
      <c r="A33088" s="1">
        <v>40888.645833333336</v>
      </c>
      <c r="B33088">
        <v>55.9</v>
      </c>
      <c r="C33088" s="4">
        <v>19.28</v>
      </c>
    </row>
    <row r="33089" spans="1:3" x14ac:dyDescent="0.25">
      <c r="A33089" s="1">
        <v>40888.65625</v>
      </c>
      <c r="B33089">
        <v>58.82</v>
      </c>
      <c r="C33089" s="4">
        <v>99.44</v>
      </c>
    </row>
    <row r="33090" spans="1:3" x14ac:dyDescent="0.25">
      <c r="A33090" s="1">
        <v>40888.666666666664</v>
      </c>
      <c r="B33090">
        <v>8.84</v>
      </c>
      <c r="C33090" s="4">
        <v>78.209999999999994</v>
      </c>
    </row>
    <row r="33091" spans="1:3" x14ac:dyDescent="0.25">
      <c r="A33091" s="1">
        <v>40888.677083333336</v>
      </c>
      <c r="B33091">
        <v>78.34</v>
      </c>
      <c r="C33091" s="4">
        <v>40.76</v>
      </c>
    </row>
    <row r="33092" spans="1:3" x14ac:dyDescent="0.25">
      <c r="A33092" s="1">
        <v>40888.6875</v>
      </c>
      <c r="B33092">
        <v>92.76</v>
      </c>
      <c r="C33092" s="4">
        <v>64.92</v>
      </c>
    </row>
    <row r="33093" spans="1:3" x14ac:dyDescent="0.25">
      <c r="A33093" s="1">
        <v>40888.697916666664</v>
      </c>
      <c r="B33093">
        <v>62.81</v>
      </c>
      <c r="C33093" s="4">
        <v>92.78</v>
      </c>
    </row>
    <row r="33094" spans="1:3" x14ac:dyDescent="0.25">
      <c r="A33094" s="1">
        <v>40888.708333333336</v>
      </c>
      <c r="B33094">
        <v>75.83</v>
      </c>
      <c r="C33094" s="4">
        <v>16.43</v>
      </c>
    </row>
    <row r="33095" spans="1:3" x14ac:dyDescent="0.25">
      <c r="A33095" s="1">
        <v>40888.71875</v>
      </c>
      <c r="B33095">
        <v>8.57</v>
      </c>
      <c r="C33095" s="4">
        <v>21.13</v>
      </c>
    </row>
    <row r="33096" spans="1:3" x14ac:dyDescent="0.25">
      <c r="A33096" s="1">
        <v>40888.729166666664</v>
      </c>
      <c r="B33096">
        <v>47.69</v>
      </c>
      <c r="C33096" s="4">
        <v>90.7</v>
      </c>
    </row>
    <row r="33097" spans="1:3" x14ac:dyDescent="0.25">
      <c r="A33097" s="1">
        <v>40888.739583333336</v>
      </c>
      <c r="B33097">
        <v>98.71</v>
      </c>
      <c r="C33097" s="4">
        <v>99.84</v>
      </c>
    </row>
    <row r="33098" spans="1:3" x14ac:dyDescent="0.25">
      <c r="A33098" s="1">
        <v>40888.75</v>
      </c>
      <c r="B33098">
        <v>59.68</v>
      </c>
      <c r="C33098" s="4">
        <v>52.17</v>
      </c>
    </row>
    <row r="33099" spans="1:3" x14ac:dyDescent="0.25">
      <c r="A33099" s="1">
        <v>40888.760416666664</v>
      </c>
      <c r="B33099">
        <v>79.23</v>
      </c>
      <c r="C33099" s="4">
        <v>18.11</v>
      </c>
    </row>
    <row r="33100" spans="1:3" x14ac:dyDescent="0.25">
      <c r="A33100" s="1">
        <v>40888.770833333336</v>
      </c>
      <c r="B33100">
        <v>83.02</v>
      </c>
      <c r="C33100" s="4">
        <v>91.54</v>
      </c>
    </row>
    <row r="33101" spans="1:3" x14ac:dyDescent="0.25">
      <c r="A33101" s="1">
        <v>40888.78125</v>
      </c>
      <c r="B33101">
        <v>50.41</v>
      </c>
      <c r="C33101" s="4">
        <v>71.55</v>
      </c>
    </row>
    <row r="33102" spans="1:3" x14ac:dyDescent="0.25">
      <c r="A33102" s="1">
        <v>40888.791666666664</v>
      </c>
      <c r="B33102">
        <v>53.25</v>
      </c>
      <c r="C33102" s="4">
        <v>88.54</v>
      </c>
    </row>
    <row r="33103" spans="1:3" x14ac:dyDescent="0.25">
      <c r="A33103" s="1">
        <v>40888.802083333336</v>
      </c>
      <c r="B33103">
        <v>55.79</v>
      </c>
      <c r="C33103" s="4">
        <v>93.75</v>
      </c>
    </row>
    <row r="33104" spans="1:3" x14ac:dyDescent="0.25">
      <c r="A33104" s="1">
        <v>40888.8125</v>
      </c>
      <c r="B33104">
        <v>78.72</v>
      </c>
      <c r="C33104" s="4">
        <v>61.46</v>
      </c>
    </row>
    <row r="33105" spans="1:3" x14ac:dyDescent="0.25">
      <c r="A33105" s="1">
        <v>40888.822916666664</v>
      </c>
      <c r="B33105">
        <v>65.3</v>
      </c>
      <c r="C33105" s="4">
        <v>74.66</v>
      </c>
    </row>
    <row r="33106" spans="1:3" x14ac:dyDescent="0.25">
      <c r="A33106" s="1">
        <v>40888.833333333336</v>
      </c>
      <c r="B33106">
        <v>54.98</v>
      </c>
      <c r="C33106" s="4">
        <v>15.58</v>
      </c>
    </row>
    <row r="33107" spans="1:3" x14ac:dyDescent="0.25">
      <c r="A33107" s="1">
        <v>40888.84375</v>
      </c>
      <c r="B33107">
        <v>61.12</v>
      </c>
      <c r="C33107" s="4">
        <v>87.78</v>
      </c>
    </row>
    <row r="33108" spans="1:3" x14ac:dyDescent="0.25">
      <c r="A33108" s="1">
        <v>40888.854166666664</v>
      </c>
      <c r="B33108">
        <v>79.36</v>
      </c>
      <c r="C33108" s="4">
        <v>78.709999999999994</v>
      </c>
    </row>
    <row r="33109" spans="1:3" x14ac:dyDescent="0.25">
      <c r="A33109" s="1">
        <v>40888.864583333336</v>
      </c>
      <c r="B33109">
        <v>68.91</v>
      </c>
      <c r="C33109" s="4">
        <v>38.69</v>
      </c>
    </row>
    <row r="33110" spans="1:3" x14ac:dyDescent="0.25">
      <c r="A33110" s="1">
        <v>40888.875</v>
      </c>
      <c r="B33110">
        <v>6.39</v>
      </c>
      <c r="C33110" s="4">
        <v>42</v>
      </c>
    </row>
    <row r="33111" spans="1:3" x14ac:dyDescent="0.25">
      <c r="A33111" s="1">
        <v>40888.885416666664</v>
      </c>
      <c r="B33111">
        <v>48.75</v>
      </c>
      <c r="C33111" s="4">
        <v>59.26</v>
      </c>
    </row>
    <row r="33112" spans="1:3" x14ac:dyDescent="0.25">
      <c r="A33112" s="1">
        <v>40888.895833333336</v>
      </c>
      <c r="B33112">
        <v>67.69</v>
      </c>
      <c r="C33112" s="4">
        <v>22.99</v>
      </c>
    </row>
    <row r="33113" spans="1:3" x14ac:dyDescent="0.25">
      <c r="A33113" s="1">
        <v>40888.90625</v>
      </c>
      <c r="B33113">
        <v>68.14</v>
      </c>
      <c r="C33113" s="4">
        <v>38.22</v>
      </c>
    </row>
    <row r="33114" spans="1:3" x14ac:dyDescent="0.25">
      <c r="A33114" s="1">
        <v>40888.916666666664</v>
      </c>
      <c r="B33114">
        <v>12.86</v>
      </c>
      <c r="C33114" s="4">
        <v>14.82</v>
      </c>
    </row>
    <row r="33115" spans="1:3" x14ac:dyDescent="0.25">
      <c r="A33115" s="1">
        <v>40888.927083333336</v>
      </c>
      <c r="B33115">
        <v>23.2</v>
      </c>
      <c r="C33115" s="4">
        <v>16.48</v>
      </c>
    </row>
    <row r="33116" spans="1:3" x14ac:dyDescent="0.25">
      <c r="A33116" s="1">
        <v>40888.9375</v>
      </c>
      <c r="B33116">
        <v>39.729999999999997</v>
      </c>
      <c r="C33116" s="4">
        <v>89.3</v>
      </c>
    </row>
    <row r="33117" spans="1:3" x14ac:dyDescent="0.25">
      <c r="A33117" s="1">
        <v>40888.947916666664</v>
      </c>
      <c r="B33117">
        <v>15.13</v>
      </c>
      <c r="C33117" s="4">
        <v>32.94</v>
      </c>
    </row>
    <row r="33118" spans="1:3" x14ac:dyDescent="0.25">
      <c r="A33118" s="1">
        <v>40888.958333333336</v>
      </c>
      <c r="B33118">
        <v>55.95</v>
      </c>
      <c r="C33118" s="4">
        <v>23.36</v>
      </c>
    </row>
    <row r="33119" spans="1:3" x14ac:dyDescent="0.25">
      <c r="A33119" s="1">
        <v>40888.96875</v>
      </c>
      <c r="B33119">
        <v>10.4</v>
      </c>
      <c r="C33119" s="4">
        <v>30.06</v>
      </c>
    </row>
    <row r="33120" spans="1:3" x14ac:dyDescent="0.25">
      <c r="A33120" s="1">
        <v>40888.979166666664</v>
      </c>
      <c r="B33120">
        <v>53.3</v>
      </c>
      <c r="C33120" s="4">
        <v>47.82</v>
      </c>
    </row>
    <row r="33121" spans="1:3" x14ac:dyDescent="0.25">
      <c r="A33121" s="1">
        <v>40888.989583333336</v>
      </c>
      <c r="B33121">
        <v>75.569999999999993</v>
      </c>
      <c r="C33121" s="4">
        <v>94.79</v>
      </c>
    </row>
    <row r="33122" spans="1:3" x14ac:dyDescent="0.25">
      <c r="A33122" s="1">
        <v>40889</v>
      </c>
      <c r="B33122">
        <v>39.07</v>
      </c>
      <c r="C33122" s="4">
        <v>38.01</v>
      </c>
    </row>
    <row r="33123" spans="1:3" x14ac:dyDescent="0.25">
      <c r="A33123" s="1">
        <v>40889.010416666664</v>
      </c>
      <c r="B33123">
        <v>90.32</v>
      </c>
      <c r="C33123" s="4">
        <v>39.56</v>
      </c>
    </row>
    <row r="33124" spans="1:3" x14ac:dyDescent="0.25">
      <c r="A33124" s="1">
        <v>40889.020833333336</v>
      </c>
      <c r="B33124">
        <v>36.159999999999997</v>
      </c>
      <c r="C33124" s="4">
        <v>60.02</v>
      </c>
    </row>
    <row r="33125" spans="1:3" x14ac:dyDescent="0.25">
      <c r="A33125" s="1">
        <v>40889.03125</v>
      </c>
      <c r="B33125">
        <v>13.33</v>
      </c>
      <c r="C33125" s="4">
        <v>72.75</v>
      </c>
    </row>
    <row r="33126" spans="1:3" x14ac:dyDescent="0.25">
      <c r="A33126" s="1">
        <v>40889.041666666664</v>
      </c>
      <c r="B33126">
        <v>12.53</v>
      </c>
      <c r="C33126" s="4">
        <v>65.48</v>
      </c>
    </row>
    <row r="33127" spans="1:3" x14ac:dyDescent="0.25">
      <c r="A33127" s="1">
        <v>40889.052083333336</v>
      </c>
      <c r="B33127">
        <v>97.58</v>
      </c>
      <c r="C33127" s="4">
        <v>27.89</v>
      </c>
    </row>
    <row r="33128" spans="1:3" x14ac:dyDescent="0.25">
      <c r="A33128" s="1">
        <v>40889.0625</v>
      </c>
      <c r="B33128">
        <v>60.78</v>
      </c>
      <c r="C33128" s="4">
        <v>64.510000000000005</v>
      </c>
    </row>
    <row r="33129" spans="1:3" x14ac:dyDescent="0.25">
      <c r="A33129" s="1">
        <v>40889.072916666664</v>
      </c>
      <c r="B33129">
        <v>22.08</v>
      </c>
      <c r="C33129" s="4">
        <v>83.84</v>
      </c>
    </row>
    <row r="33130" spans="1:3" x14ac:dyDescent="0.25">
      <c r="A33130" s="1">
        <v>40889.083333333336</v>
      </c>
      <c r="B33130">
        <v>26.38</v>
      </c>
      <c r="C33130" s="4">
        <v>38.86</v>
      </c>
    </row>
    <row r="33131" spans="1:3" x14ac:dyDescent="0.25">
      <c r="A33131" s="1">
        <v>40889.09375</v>
      </c>
      <c r="B33131">
        <v>82.83</v>
      </c>
      <c r="C33131" s="4">
        <v>65.63</v>
      </c>
    </row>
    <row r="33132" spans="1:3" x14ac:dyDescent="0.25">
      <c r="A33132" s="1">
        <v>40889.104166666664</v>
      </c>
      <c r="B33132">
        <v>59.44</v>
      </c>
      <c r="C33132" s="4">
        <v>41.89</v>
      </c>
    </row>
    <row r="33133" spans="1:3" x14ac:dyDescent="0.25">
      <c r="A33133" s="1">
        <v>40889.114583333336</v>
      </c>
      <c r="B33133">
        <v>11</v>
      </c>
      <c r="C33133" s="4">
        <v>67.900000000000006</v>
      </c>
    </row>
    <row r="33134" spans="1:3" x14ac:dyDescent="0.25">
      <c r="A33134" s="1">
        <v>40889.125</v>
      </c>
      <c r="B33134">
        <v>52.77</v>
      </c>
      <c r="C33134" s="4">
        <v>53.5</v>
      </c>
    </row>
    <row r="33135" spans="1:3" x14ac:dyDescent="0.25">
      <c r="A33135" s="1">
        <v>40889.135416666664</v>
      </c>
      <c r="B33135">
        <v>59.62</v>
      </c>
      <c r="C33135" s="4">
        <v>63.7</v>
      </c>
    </row>
    <row r="33136" spans="1:3" x14ac:dyDescent="0.25">
      <c r="A33136" s="1">
        <v>40889.145833333336</v>
      </c>
      <c r="B33136">
        <v>33.18</v>
      </c>
      <c r="C33136" s="4">
        <v>50.53</v>
      </c>
    </row>
    <row r="33137" spans="1:3" x14ac:dyDescent="0.25">
      <c r="A33137" s="1">
        <v>40889.15625</v>
      </c>
      <c r="B33137">
        <v>67.05</v>
      </c>
      <c r="C33137" s="4">
        <v>39.69</v>
      </c>
    </row>
    <row r="33138" spans="1:3" x14ac:dyDescent="0.25">
      <c r="A33138" s="1">
        <v>40889.166666666664</v>
      </c>
      <c r="B33138">
        <v>89.5</v>
      </c>
      <c r="C33138" s="4">
        <v>83.56</v>
      </c>
    </row>
    <row r="33139" spans="1:3" x14ac:dyDescent="0.25">
      <c r="A33139" s="1">
        <v>40889.177083333336</v>
      </c>
      <c r="B33139">
        <v>24.69</v>
      </c>
      <c r="C33139" s="4">
        <v>41.6</v>
      </c>
    </row>
    <row r="33140" spans="1:3" x14ac:dyDescent="0.25">
      <c r="A33140" s="1">
        <v>40889.1875</v>
      </c>
      <c r="B33140">
        <v>19.5</v>
      </c>
      <c r="C33140" s="4">
        <v>70.8</v>
      </c>
    </row>
    <row r="33141" spans="1:3" x14ac:dyDescent="0.25">
      <c r="A33141" s="1">
        <v>40889.197916666664</v>
      </c>
      <c r="B33141">
        <v>64.040000000000006</v>
      </c>
      <c r="C33141" s="4">
        <v>22.76</v>
      </c>
    </row>
    <row r="33142" spans="1:3" x14ac:dyDescent="0.25">
      <c r="A33142" s="1">
        <v>40889.208333333336</v>
      </c>
      <c r="B33142">
        <v>8.26</v>
      </c>
      <c r="C33142" s="4">
        <v>54.24</v>
      </c>
    </row>
    <row r="33143" spans="1:3" x14ac:dyDescent="0.25">
      <c r="A33143" s="1">
        <v>40889.21875</v>
      </c>
      <c r="B33143">
        <v>64.260000000000005</v>
      </c>
      <c r="C33143" s="4">
        <v>32.32</v>
      </c>
    </row>
    <row r="33144" spans="1:3" x14ac:dyDescent="0.25">
      <c r="A33144" s="1">
        <v>40889.229166666664</v>
      </c>
      <c r="B33144">
        <v>29.72</v>
      </c>
      <c r="C33144" s="4">
        <v>28.15</v>
      </c>
    </row>
    <row r="33145" spans="1:3" x14ac:dyDescent="0.25">
      <c r="A33145" s="1">
        <v>40889.239583333336</v>
      </c>
      <c r="B33145">
        <v>94.91</v>
      </c>
      <c r="C33145" s="4">
        <v>45.94</v>
      </c>
    </row>
    <row r="33146" spans="1:3" x14ac:dyDescent="0.25">
      <c r="A33146" s="1">
        <v>40889.25</v>
      </c>
      <c r="B33146">
        <v>27.91</v>
      </c>
      <c r="C33146" s="4">
        <v>38.799999999999997</v>
      </c>
    </row>
    <row r="33147" spans="1:3" x14ac:dyDescent="0.25">
      <c r="A33147" s="1">
        <v>40889.260416666664</v>
      </c>
      <c r="B33147">
        <v>10.23</v>
      </c>
      <c r="C33147" s="4">
        <v>97.08</v>
      </c>
    </row>
    <row r="33148" spans="1:3" x14ac:dyDescent="0.25">
      <c r="A33148" s="1">
        <v>40889.270833333336</v>
      </c>
      <c r="B33148">
        <v>89.7</v>
      </c>
      <c r="C33148" s="4">
        <v>31.79</v>
      </c>
    </row>
    <row r="33149" spans="1:3" x14ac:dyDescent="0.25">
      <c r="A33149" s="1">
        <v>40889.28125</v>
      </c>
      <c r="B33149">
        <v>73.53</v>
      </c>
      <c r="C33149" s="4">
        <v>89.49</v>
      </c>
    </row>
    <row r="33150" spans="1:3" x14ac:dyDescent="0.25">
      <c r="A33150" s="1">
        <v>40889.291666666664</v>
      </c>
      <c r="B33150">
        <v>35.82</v>
      </c>
      <c r="C33150" s="4">
        <v>31.32</v>
      </c>
    </row>
    <row r="33151" spans="1:3" x14ac:dyDescent="0.25">
      <c r="A33151" s="1">
        <v>40889.302083333336</v>
      </c>
      <c r="B33151">
        <v>30.16</v>
      </c>
      <c r="C33151" s="4">
        <v>7.57</v>
      </c>
    </row>
    <row r="33152" spans="1:3" x14ac:dyDescent="0.25">
      <c r="A33152" s="1">
        <v>40889.3125</v>
      </c>
      <c r="B33152">
        <v>48.17</v>
      </c>
      <c r="C33152" s="4">
        <v>43.84</v>
      </c>
    </row>
    <row r="33153" spans="1:3" x14ac:dyDescent="0.25">
      <c r="A33153" s="1">
        <v>40889.322916666664</v>
      </c>
      <c r="B33153">
        <v>64.930000000000007</v>
      </c>
      <c r="C33153" s="4">
        <v>99.82</v>
      </c>
    </row>
    <row r="33154" spans="1:3" x14ac:dyDescent="0.25">
      <c r="A33154" s="1">
        <v>40889.333333333336</v>
      </c>
      <c r="B33154">
        <v>54.46</v>
      </c>
      <c r="C33154" s="4">
        <v>18.68</v>
      </c>
    </row>
    <row r="33155" spans="1:3" x14ac:dyDescent="0.25">
      <c r="A33155" s="1">
        <v>40889.34375</v>
      </c>
      <c r="B33155">
        <v>92.92</v>
      </c>
      <c r="C33155" s="4">
        <v>47.49</v>
      </c>
    </row>
    <row r="33156" spans="1:3" x14ac:dyDescent="0.25">
      <c r="A33156" s="1">
        <v>40889.354166666664</v>
      </c>
      <c r="B33156">
        <v>19.64</v>
      </c>
      <c r="C33156" s="4">
        <v>76.989999999999995</v>
      </c>
    </row>
    <row r="33157" spans="1:3" x14ac:dyDescent="0.25">
      <c r="A33157" s="1">
        <v>40889.364583333336</v>
      </c>
      <c r="B33157">
        <v>50.96</v>
      </c>
      <c r="C33157" s="4">
        <v>25.96</v>
      </c>
    </row>
    <row r="33158" spans="1:3" x14ac:dyDescent="0.25">
      <c r="A33158" s="1">
        <v>40889.375</v>
      </c>
      <c r="B33158">
        <v>65.459999999999994</v>
      </c>
      <c r="C33158" s="4">
        <v>77.17</v>
      </c>
    </row>
    <row r="33159" spans="1:3" x14ac:dyDescent="0.25">
      <c r="A33159" s="1">
        <v>40889.385416666664</v>
      </c>
      <c r="B33159">
        <v>98.74</v>
      </c>
      <c r="C33159" s="4">
        <v>25.22</v>
      </c>
    </row>
    <row r="33160" spans="1:3" x14ac:dyDescent="0.25">
      <c r="A33160" s="1">
        <v>40889.395833333336</v>
      </c>
      <c r="B33160">
        <v>24.38</v>
      </c>
      <c r="C33160" s="4">
        <v>64.87</v>
      </c>
    </row>
    <row r="33161" spans="1:3" x14ac:dyDescent="0.25">
      <c r="A33161" s="1">
        <v>40889.40625</v>
      </c>
      <c r="B33161">
        <v>85.89</v>
      </c>
      <c r="C33161" s="4">
        <v>21.89</v>
      </c>
    </row>
    <row r="33162" spans="1:3" x14ac:dyDescent="0.25">
      <c r="A33162" s="1">
        <v>40889.416666666664</v>
      </c>
      <c r="B33162">
        <v>59.59</v>
      </c>
      <c r="C33162" s="4">
        <v>65.09</v>
      </c>
    </row>
    <row r="33163" spans="1:3" x14ac:dyDescent="0.25">
      <c r="A33163" s="1">
        <v>40889.427083333336</v>
      </c>
      <c r="B33163">
        <v>15.05</v>
      </c>
      <c r="C33163" s="4">
        <v>12.35</v>
      </c>
    </row>
    <row r="33164" spans="1:3" x14ac:dyDescent="0.25">
      <c r="A33164" s="1">
        <v>40889.4375</v>
      </c>
      <c r="B33164">
        <v>71.58</v>
      </c>
      <c r="C33164" s="4">
        <v>9.19</v>
      </c>
    </row>
    <row r="33165" spans="1:3" x14ac:dyDescent="0.25">
      <c r="A33165" s="1">
        <v>40889.447916666664</v>
      </c>
      <c r="B33165">
        <v>30.34</v>
      </c>
      <c r="C33165" s="4">
        <v>64.28</v>
      </c>
    </row>
    <row r="33166" spans="1:3" x14ac:dyDescent="0.25">
      <c r="A33166" s="1">
        <v>40889.458333333336</v>
      </c>
      <c r="B33166">
        <v>24.76</v>
      </c>
      <c r="C33166" s="4">
        <v>34.83</v>
      </c>
    </row>
    <row r="33167" spans="1:3" x14ac:dyDescent="0.25">
      <c r="A33167" s="1">
        <v>40889.46875</v>
      </c>
      <c r="B33167">
        <v>35.94</v>
      </c>
      <c r="C33167" s="4">
        <v>29.59</v>
      </c>
    </row>
    <row r="33168" spans="1:3" x14ac:dyDescent="0.25">
      <c r="A33168" s="1">
        <v>40889.479166666664</v>
      </c>
      <c r="B33168">
        <v>43.62</v>
      </c>
      <c r="C33168" s="4">
        <v>77.59</v>
      </c>
    </row>
    <row r="33169" spans="1:3" x14ac:dyDescent="0.25">
      <c r="A33169" s="1">
        <v>40889.489583333336</v>
      </c>
      <c r="B33169">
        <v>81.69</v>
      </c>
      <c r="C33169" s="4">
        <v>74.88</v>
      </c>
    </row>
    <row r="33170" spans="1:3" x14ac:dyDescent="0.25">
      <c r="A33170" s="1">
        <v>40889.5</v>
      </c>
      <c r="B33170">
        <v>34.53</v>
      </c>
      <c r="C33170" s="4">
        <v>5.62</v>
      </c>
    </row>
    <row r="33171" spans="1:3" x14ac:dyDescent="0.25">
      <c r="A33171" s="1">
        <v>40889.510416666664</v>
      </c>
      <c r="B33171">
        <v>19.100000000000001</v>
      </c>
      <c r="C33171" s="4">
        <v>66.27</v>
      </c>
    </row>
    <row r="33172" spans="1:3" x14ac:dyDescent="0.25">
      <c r="A33172" s="1">
        <v>40889.520833333336</v>
      </c>
      <c r="B33172">
        <v>24.25</v>
      </c>
      <c r="C33172" s="4">
        <v>32.67</v>
      </c>
    </row>
    <row r="33173" spans="1:3" x14ac:dyDescent="0.25">
      <c r="A33173" s="1">
        <v>40889.53125</v>
      </c>
      <c r="B33173">
        <v>49.38</v>
      </c>
      <c r="C33173" s="4">
        <v>37.29</v>
      </c>
    </row>
    <row r="33174" spans="1:3" x14ac:dyDescent="0.25">
      <c r="A33174" s="1">
        <v>40889.541666666664</v>
      </c>
      <c r="B33174">
        <v>34.14</v>
      </c>
      <c r="C33174" s="4">
        <v>28.95</v>
      </c>
    </row>
    <row r="33175" spans="1:3" x14ac:dyDescent="0.25">
      <c r="A33175" s="1">
        <v>40889.552083333336</v>
      </c>
      <c r="B33175">
        <v>73.760000000000005</v>
      </c>
      <c r="C33175" s="4">
        <v>42.91</v>
      </c>
    </row>
    <row r="33176" spans="1:3" x14ac:dyDescent="0.25">
      <c r="A33176" s="1">
        <v>40889.5625</v>
      </c>
      <c r="B33176">
        <v>99.15</v>
      </c>
      <c r="C33176" s="4">
        <v>32.28</v>
      </c>
    </row>
    <row r="33177" spans="1:3" x14ac:dyDescent="0.25">
      <c r="A33177" s="1">
        <v>40889.572916666664</v>
      </c>
      <c r="B33177">
        <v>34.58</v>
      </c>
      <c r="C33177" s="4">
        <v>0.38</v>
      </c>
    </row>
    <row r="33178" spans="1:3" x14ac:dyDescent="0.25">
      <c r="A33178" s="1">
        <v>40889.583333333336</v>
      </c>
      <c r="B33178">
        <v>76</v>
      </c>
      <c r="C33178" s="4">
        <v>52.22</v>
      </c>
    </row>
    <row r="33179" spans="1:3" x14ac:dyDescent="0.25">
      <c r="A33179" s="1">
        <v>40889.59375</v>
      </c>
      <c r="B33179">
        <v>18.239999999999998</v>
      </c>
      <c r="C33179" s="4">
        <v>7.69</v>
      </c>
    </row>
    <row r="33180" spans="1:3" x14ac:dyDescent="0.25">
      <c r="A33180" s="1">
        <v>40889.604166666664</v>
      </c>
      <c r="B33180">
        <v>33.659999999999997</v>
      </c>
      <c r="C33180" s="4">
        <v>49.01</v>
      </c>
    </row>
    <row r="33181" spans="1:3" x14ac:dyDescent="0.25">
      <c r="A33181" s="1">
        <v>40889.614583333336</v>
      </c>
      <c r="B33181">
        <v>35.520000000000003</v>
      </c>
      <c r="C33181" s="4">
        <v>75.989999999999995</v>
      </c>
    </row>
    <row r="33182" spans="1:3" x14ac:dyDescent="0.25">
      <c r="A33182" s="1">
        <v>40889.625</v>
      </c>
      <c r="B33182">
        <v>21.47</v>
      </c>
      <c r="C33182" s="4">
        <v>15.82</v>
      </c>
    </row>
    <row r="33183" spans="1:3" x14ac:dyDescent="0.25">
      <c r="A33183" s="1">
        <v>40889.635416666664</v>
      </c>
      <c r="B33183">
        <v>98.22</v>
      </c>
      <c r="C33183" s="4">
        <v>48.52</v>
      </c>
    </row>
    <row r="33184" spans="1:3" x14ac:dyDescent="0.25">
      <c r="A33184" s="1">
        <v>40889.645833333336</v>
      </c>
      <c r="B33184">
        <v>1.22</v>
      </c>
      <c r="C33184" s="4">
        <v>86.21</v>
      </c>
    </row>
    <row r="33185" spans="1:3" x14ac:dyDescent="0.25">
      <c r="A33185" s="1">
        <v>40889.65625</v>
      </c>
      <c r="B33185">
        <v>95.09</v>
      </c>
      <c r="C33185" s="4">
        <v>80.989999999999995</v>
      </c>
    </row>
    <row r="33186" spans="1:3" x14ac:dyDescent="0.25">
      <c r="A33186" s="1">
        <v>40889.666666666664</v>
      </c>
      <c r="B33186">
        <v>95.15</v>
      </c>
      <c r="C33186" s="4">
        <v>80.37</v>
      </c>
    </row>
    <row r="33187" spans="1:3" x14ac:dyDescent="0.25">
      <c r="A33187" s="1">
        <v>40889.677083333336</v>
      </c>
      <c r="B33187">
        <v>50.35</v>
      </c>
      <c r="C33187" s="4">
        <v>16.07</v>
      </c>
    </row>
    <row r="33188" spans="1:3" x14ac:dyDescent="0.25">
      <c r="A33188" s="1">
        <v>40889.6875</v>
      </c>
      <c r="B33188">
        <v>79.92</v>
      </c>
      <c r="C33188" s="4">
        <v>35.200000000000003</v>
      </c>
    </row>
    <row r="33189" spans="1:3" x14ac:dyDescent="0.25">
      <c r="A33189" s="1">
        <v>40889.697916666664</v>
      </c>
      <c r="B33189">
        <v>86.36</v>
      </c>
      <c r="C33189" s="4">
        <v>13.08</v>
      </c>
    </row>
    <row r="33190" spans="1:3" x14ac:dyDescent="0.25">
      <c r="A33190" s="1">
        <v>40889.708333333336</v>
      </c>
      <c r="B33190">
        <v>15.11</v>
      </c>
      <c r="C33190" s="4">
        <v>91.86</v>
      </c>
    </row>
    <row r="33191" spans="1:3" x14ac:dyDescent="0.25">
      <c r="A33191" s="1">
        <v>40889.71875</v>
      </c>
      <c r="B33191">
        <v>17.34</v>
      </c>
      <c r="C33191" s="4">
        <v>73.33</v>
      </c>
    </row>
    <row r="33192" spans="1:3" x14ac:dyDescent="0.25">
      <c r="A33192" s="1">
        <v>40889.729166666664</v>
      </c>
      <c r="B33192">
        <v>98.92</v>
      </c>
      <c r="C33192" s="4">
        <v>62.52</v>
      </c>
    </row>
    <row r="33193" spans="1:3" x14ac:dyDescent="0.25">
      <c r="A33193" s="1">
        <v>40889.739583333336</v>
      </c>
      <c r="B33193">
        <v>20.329999999999998</v>
      </c>
      <c r="C33193" s="4">
        <v>3.64</v>
      </c>
    </row>
    <row r="33194" spans="1:3" x14ac:dyDescent="0.25">
      <c r="A33194" s="1">
        <v>40889.75</v>
      </c>
      <c r="B33194">
        <v>48.95</v>
      </c>
      <c r="C33194" s="4">
        <v>48.5</v>
      </c>
    </row>
    <row r="33195" spans="1:3" x14ac:dyDescent="0.25">
      <c r="A33195" s="1">
        <v>40889.760416666664</v>
      </c>
      <c r="B33195">
        <v>58.46</v>
      </c>
      <c r="C33195" s="4">
        <v>99.59</v>
      </c>
    </row>
    <row r="33196" spans="1:3" x14ac:dyDescent="0.25">
      <c r="A33196" s="1">
        <v>40889.770833333336</v>
      </c>
      <c r="B33196">
        <v>88.21</v>
      </c>
      <c r="C33196" s="4">
        <v>93.86</v>
      </c>
    </row>
    <row r="33197" spans="1:3" x14ac:dyDescent="0.25">
      <c r="A33197" s="1">
        <v>40889.78125</v>
      </c>
      <c r="B33197">
        <v>57.76</v>
      </c>
      <c r="C33197" s="4">
        <v>61.35</v>
      </c>
    </row>
    <row r="33198" spans="1:3" x14ac:dyDescent="0.25">
      <c r="A33198" s="1">
        <v>40889.791666666664</v>
      </c>
      <c r="B33198">
        <v>48.9</v>
      </c>
      <c r="C33198" s="4">
        <v>65.260000000000005</v>
      </c>
    </row>
    <row r="33199" spans="1:3" x14ac:dyDescent="0.25">
      <c r="A33199" s="1">
        <v>40889.802083333336</v>
      </c>
      <c r="B33199">
        <v>69.52</v>
      </c>
      <c r="C33199" s="4">
        <v>22.18</v>
      </c>
    </row>
    <row r="33200" spans="1:3" x14ac:dyDescent="0.25">
      <c r="A33200" s="1">
        <v>40889.8125</v>
      </c>
      <c r="B33200">
        <v>94.36</v>
      </c>
      <c r="C33200" s="4">
        <v>25.68</v>
      </c>
    </row>
    <row r="33201" spans="1:3" x14ac:dyDescent="0.25">
      <c r="A33201" s="1">
        <v>40889.822916666664</v>
      </c>
      <c r="B33201">
        <v>77.38</v>
      </c>
      <c r="C33201" s="4">
        <v>67.349999999999994</v>
      </c>
    </row>
    <row r="33202" spans="1:3" x14ac:dyDescent="0.25">
      <c r="A33202" s="1">
        <v>40889.833333333336</v>
      </c>
      <c r="B33202">
        <v>10.32</v>
      </c>
      <c r="C33202" s="4">
        <v>49.97</v>
      </c>
    </row>
    <row r="33203" spans="1:3" x14ac:dyDescent="0.25">
      <c r="A33203" s="1">
        <v>40889.84375</v>
      </c>
      <c r="B33203">
        <v>40.35</v>
      </c>
      <c r="C33203" s="4">
        <v>66.11</v>
      </c>
    </row>
    <row r="33204" spans="1:3" x14ac:dyDescent="0.25">
      <c r="A33204" s="1">
        <v>40889.854166666664</v>
      </c>
      <c r="B33204">
        <v>22.55</v>
      </c>
      <c r="C33204" s="4">
        <v>91</v>
      </c>
    </row>
    <row r="33205" spans="1:3" x14ac:dyDescent="0.25">
      <c r="A33205" s="1">
        <v>40889.864583333336</v>
      </c>
      <c r="B33205">
        <v>98.24</v>
      </c>
      <c r="C33205" s="4">
        <v>36.64</v>
      </c>
    </row>
    <row r="33206" spans="1:3" x14ac:dyDescent="0.25">
      <c r="A33206" s="1">
        <v>40889.875</v>
      </c>
      <c r="B33206">
        <v>11.95</v>
      </c>
      <c r="C33206" s="4">
        <v>45.24</v>
      </c>
    </row>
    <row r="33207" spans="1:3" x14ac:dyDescent="0.25">
      <c r="A33207" s="1">
        <v>40889.885416666664</v>
      </c>
      <c r="B33207">
        <v>25.25</v>
      </c>
      <c r="C33207" s="4">
        <v>88.51</v>
      </c>
    </row>
    <row r="33208" spans="1:3" x14ac:dyDescent="0.25">
      <c r="A33208" s="1">
        <v>40889.895833333336</v>
      </c>
      <c r="B33208">
        <v>91.28</v>
      </c>
      <c r="C33208" s="4">
        <v>69.13</v>
      </c>
    </row>
    <row r="33209" spans="1:3" x14ac:dyDescent="0.25">
      <c r="A33209" s="1">
        <v>40889.90625</v>
      </c>
      <c r="B33209">
        <v>37.69</v>
      </c>
      <c r="C33209" s="4">
        <v>2.59</v>
      </c>
    </row>
    <row r="33210" spans="1:3" x14ac:dyDescent="0.25">
      <c r="A33210" s="1">
        <v>40889.916666666664</v>
      </c>
      <c r="B33210">
        <v>38.26</v>
      </c>
      <c r="C33210" s="4">
        <v>64.87</v>
      </c>
    </row>
    <row r="33211" spans="1:3" x14ac:dyDescent="0.25">
      <c r="A33211" s="1">
        <v>40889.927083333336</v>
      </c>
      <c r="B33211">
        <v>63.3</v>
      </c>
      <c r="C33211" s="4">
        <v>44.43</v>
      </c>
    </row>
    <row r="33212" spans="1:3" x14ac:dyDescent="0.25">
      <c r="A33212" s="1">
        <v>40889.9375</v>
      </c>
      <c r="B33212">
        <v>14.61</v>
      </c>
      <c r="C33212" s="4">
        <v>22.75</v>
      </c>
    </row>
    <row r="33213" spans="1:3" x14ac:dyDescent="0.25">
      <c r="A33213" s="1">
        <v>40889.947916666664</v>
      </c>
      <c r="B33213">
        <v>32.76</v>
      </c>
      <c r="C33213" s="4">
        <v>30.88</v>
      </c>
    </row>
    <row r="33214" spans="1:3" x14ac:dyDescent="0.25">
      <c r="A33214" s="1">
        <v>40889.958333333336</v>
      </c>
      <c r="B33214">
        <v>41.29</v>
      </c>
      <c r="C33214" s="4">
        <v>58.82</v>
      </c>
    </row>
    <row r="33215" spans="1:3" x14ac:dyDescent="0.25">
      <c r="A33215" s="1">
        <v>40889.96875</v>
      </c>
      <c r="B33215">
        <v>11.71</v>
      </c>
      <c r="C33215" s="4">
        <v>1.93</v>
      </c>
    </row>
    <row r="33216" spans="1:3" x14ac:dyDescent="0.25">
      <c r="A33216" s="1">
        <v>40889.979166666664</v>
      </c>
      <c r="B33216">
        <v>75.61</v>
      </c>
      <c r="C33216" s="4">
        <v>46.62</v>
      </c>
    </row>
    <row r="33217" spans="1:3" x14ac:dyDescent="0.25">
      <c r="A33217" s="1">
        <v>40889.989583333336</v>
      </c>
      <c r="B33217">
        <v>99.56</v>
      </c>
      <c r="C33217" s="4">
        <v>27.25</v>
      </c>
    </row>
    <row r="33218" spans="1:3" x14ac:dyDescent="0.25">
      <c r="A33218" s="1">
        <v>40890</v>
      </c>
      <c r="B33218">
        <v>51.48</v>
      </c>
      <c r="C33218" s="4">
        <v>83.27</v>
      </c>
    </row>
    <row r="33219" spans="1:3" x14ac:dyDescent="0.25">
      <c r="A33219" s="1">
        <v>40890.010416666664</v>
      </c>
      <c r="B33219">
        <v>99.8</v>
      </c>
      <c r="C33219" s="4">
        <v>11.51</v>
      </c>
    </row>
    <row r="33220" spans="1:3" x14ac:dyDescent="0.25">
      <c r="A33220" s="1">
        <v>40890.020833333336</v>
      </c>
      <c r="B33220">
        <v>36.950000000000003</v>
      </c>
      <c r="C33220" s="4">
        <v>35.44</v>
      </c>
    </row>
    <row r="33221" spans="1:3" x14ac:dyDescent="0.25">
      <c r="A33221" s="1">
        <v>40890.03125</v>
      </c>
      <c r="B33221">
        <v>59</v>
      </c>
      <c r="C33221" s="4">
        <v>21.22</v>
      </c>
    </row>
    <row r="33222" spans="1:3" x14ac:dyDescent="0.25">
      <c r="A33222" s="1">
        <v>40890.041666666664</v>
      </c>
      <c r="B33222">
        <v>13.52</v>
      </c>
      <c r="C33222" s="4">
        <v>25.51</v>
      </c>
    </row>
    <row r="33223" spans="1:3" x14ac:dyDescent="0.25">
      <c r="A33223" s="1">
        <v>40890.052083333336</v>
      </c>
      <c r="B33223">
        <v>14.61</v>
      </c>
      <c r="C33223" s="4">
        <v>54.97</v>
      </c>
    </row>
    <row r="33224" spans="1:3" x14ac:dyDescent="0.25">
      <c r="A33224" s="1">
        <v>40890.0625</v>
      </c>
      <c r="B33224">
        <v>81.45</v>
      </c>
      <c r="C33224" s="4">
        <v>37.93</v>
      </c>
    </row>
    <row r="33225" spans="1:3" x14ac:dyDescent="0.25">
      <c r="A33225" s="1">
        <v>40890.072916666664</v>
      </c>
      <c r="B33225">
        <v>80.88</v>
      </c>
      <c r="C33225" s="4">
        <v>48.59</v>
      </c>
    </row>
    <row r="33226" spans="1:3" x14ac:dyDescent="0.25">
      <c r="A33226" s="1">
        <v>40890.083333333336</v>
      </c>
      <c r="B33226">
        <v>47.91</v>
      </c>
      <c r="C33226" s="4">
        <v>89.87</v>
      </c>
    </row>
    <row r="33227" spans="1:3" x14ac:dyDescent="0.25">
      <c r="A33227" s="1">
        <v>40890.09375</v>
      </c>
      <c r="B33227">
        <v>1.88</v>
      </c>
      <c r="C33227" s="4">
        <v>25.12</v>
      </c>
    </row>
    <row r="33228" spans="1:3" x14ac:dyDescent="0.25">
      <c r="A33228" s="1">
        <v>40890.104166666664</v>
      </c>
      <c r="B33228">
        <v>98.27</v>
      </c>
      <c r="C33228" s="4">
        <v>31.52</v>
      </c>
    </row>
    <row r="33229" spans="1:3" x14ac:dyDescent="0.25">
      <c r="A33229" s="1">
        <v>40890.114583333336</v>
      </c>
      <c r="B33229">
        <v>49.6</v>
      </c>
      <c r="C33229" s="4">
        <v>93.99</v>
      </c>
    </row>
    <row r="33230" spans="1:3" x14ac:dyDescent="0.25">
      <c r="A33230" s="1">
        <v>40890.125</v>
      </c>
      <c r="B33230">
        <v>70.33</v>
      </c>
      <c r="C33230" s="4">
        <v>64.459999999999994</v>
      </c>
    </row>
    <row r="33231" spans="1:3" x14ac:dyDescent="0.25">
      <c r="A33231" s="1">
        <v>40890.135416666664</v>
      </c>
      <c r="B33231">
        <v>44.21</v>
      </c>
      <c r="C33231" s="4">
        <v>96.63</v>
      </c>
    </row>
    <row r="33232" spans="1:3" x14ac:dyDescent="0.25">
      <c r="A33232" s="1">
        <v>40890.145833333336</v>
      </c>
      <c r="B33232">
        <v>93</v>
      </c>
      <c r="C33232" s="4">
        <v>82.85</v>
      </c>
    </row>
    <row r="33233" spans="1:3" x14ac:dyDescent="0.25">
      <c r="A33233" s="1">
        <v>40890.15625</v>
      </c>
      <c r="B33233">
        <v>12.38</v>
      </c>
      <c r="C33233" s="4">
        <v>69.61</v>
      </c>
    </row>
    <row r="33234" spans="1:3" x14ac:dyDescent="0.25">
      <c r="A33234" s="1">
        <v>40890.166666666664</v>
      </c>
      <c r="B33234">
        <v>36.14</v>
      </c>
      <c r="C33234" s="4">
        <v>72.62</v>
      </c>
    </row>
    <row r="33235" spans="1:3" x14ac:dyDescent="0.25">
      <c r="A33235" s="1">
        <v>40890.177083333336</v>
      </c>
      <c r="B33235">
        <v>20.36</v>
      </c>
      <c r="C33235" s="4">
        <v>94.49</v>
      </c>
    </row>
    <row r="33236" spans="1:3" x14ac:dyDescent="0.25">
      <c r="A33236" s="1">
        <v>40890.1875</v>
      </c>
      <c r="B33236">
        <v>81.319999999999993</v>
      </c>
      <c r="C33236" s="4">
        <v>77.7</v>
      </c>
    </row>
    <row r="33237" spans="1:3" x14ac:dyDescent="0.25">
      <c r="A33237" s="1">
        <v>40890.197916666664</v>
      </c>
      <c r="B33237">
        <v>89.84</v>
      </c>
      <c r="C33237" s="4">
        <v>90.26</v>
      </c>
    </row>
    <row r="33238" spans="1:3" x14ac:dyDescent="0.25">
      <c r="A33238" s="1">
        <v>40890.208333333336</v>
      </c>
      <c r="B33238">
        <v>43.32</v>
      </c>
      <c r="C33238" s="4">
        <v>47.81</v>
      </c>
    </row>
    <row r="33239" spans="1:3" x14ac:dyDescent="0.25">
      <c r="A33239" s="1">
        <v>40890.21875</v>
      </c>
      <c r="B33239">
        <v>92.05</v>
      </c>
      <c r="C33239" s="4">
        <v>57.53</v>
      </c>
    </row>
    <row r="33240" spans="1:3" x14ac:dyDescent="0.25">
      <c r="A33240" s="1">
        <v>40890.229166666664</v>
      </c>
      <c r="B33240">
        <v>43.52</v>
      </c>
      <c r="C33240" s="4">
        <v>59.63</v>
      </c>
    </row>
    <row r="33241" spans="1:3" x14ac:dyDescent="0.25">
      <c r="A33241" s="1">
        <v>40890.239583333336</v>
      </c>
      <c r="B33241">
        <v>42.87</v>
      </c>
      <c r="C33241" s="4">
        <v>35.03</v>
      </c>
    </row>
    <row r="33242" spans="1:3" x14ac:dyDescent="0.25">
      <c r="A33242" s="1">
        <v>40890.25</v>
      </c>
      <c r="B33242">
        <v>9.74</v>
      </c>
      <c r="C33242" s="4">
        <v>8.77</v>
      </c>
    </row>
    <row r="33243" spans="1:3" x14ac:dyDescent="0.25">
      <c r="A33243" s="1">
        <v>40890.260416666664</v>
      </c>
      <c r="B33243">
        <v>44.57</v>
      </c>
      <c r="C33243" s="4">
        <v>37.700000000000003</v>
      </c>
    </row>
    <row r="33244" spans="1:3" x14ac:dyDescent="0.25">
      <c r="A33244" s="1">
        <v>40890.270833333336</v>
      </c>
      <c r="B33244">
        <v>37.75</v>
      </c>
      <c r="C33244" s="4">
        <v>77.16</v>
      </c>
    </row>
    <row r="33245" spans="1:3" x14ac:dyDescent="0.25">
      <c r="A33245" s="1">
        <v>40890.28125</v>
      </c>
      <c r="B33245">
        <v>37.06</v>
      </c>
      <c r="C33245" s="4">
        <v>97.23</v>
      </c>
    </row>
    <row r="33246" spans="1:3" x14ac:dyDescent="0.25">
      <c r="A33246" s="1">
        <v>40890.291666666664</v>
      </c>
      <c r="B33246">
        <v>79.38</v>
      </c>
      <c r="C33246" s="4">
        <v>18.420000000000002</v>
      </c>
    </row>
    <row r="33247" spans="1:3" x14ac:dyDescent="0.25">
      <c r="A33247" s="1">
        <v>40890.302083333336</v>
      </c>
      <c r="B33247">
        <v>5.12</v>
      </c>
      <c r="C33247" s="4">
        <v>88.63</v>
      </c>
    </row>
    <row r="33248" spans="1:3" x14ac:dyDescent="0.25">
      <c r="A33248" s="1">
        <v>40890.3125</v>
      </c>
      <c r="B33248">
        <v>61.71</v>
      </c>
      <c r="C33248" s="4">
        <v>93.03</v>
      </c>
    </row>
    <row r="33249" spans="1:3" x14ac:dyDescent="0.25">
      <c r="A33249" s="1">
        <v>40890.322916666664</v>
      </c>
      <c r="B33249">
        <v>19.96</v>
      </c>
      <c r="C33249" s="4">
        <v>42.45</v>
      </c>
    </row>
    <row r="33250" spans="1:3" x14ac:dyDescent="0.25">
      <c r="A33250" s="1">
        <v>40890.333333333336</v>
      </c>
      <c r="B33250">
        <v>77.010000000000005</v>
      </c>
      <c r="C33250" s="4">
        <v>96.35</v>
      </c>
    </row>
    <row r="33251" spans="1:3" x14ac:dyDescent="0.25">
      <c r="A33251" s="1">
        <v>40890.34375</v>
      </c>
      <c r="B33251">
        <v>4.16</v>
      </c>
      <c r="C33251" s="4">
        <v>3.94</v>
      </c>
    </row>
    <row r="33252" spans="1:3" x14ac:dyDescent="0.25">
      <c r="A33252" s="1">
        <v>40890.354166666664</v>
      </c>
      <c r="B33252">
        <v>49.53</v>
      </c>
      <c r="C33252" s="4">
        <v>47.28</v>
      </c>
    </row>
    <row r="33253" spans="1:3" x14ac:dyDescent="0.25">
      <c r="A33253" s="1">
        <v>40890.364583333336</v>
      </c>
      <c r="B33253">
        <v>74.2</v>
      </c>
      <c r="C33253" s="4">
        <v>65.02</v>
      </c>
    </row>
    <row r="33254" spans="1:3" x14ac:dyDescent="0.25">
      <c r="A33254" s="1">
        <v>40890.375</v>
      </c>
      <c r="B33254">
        <v>40.17</v>
      </c>
      <c r="C33254" s="4">
        <v>25.52</v>
      </c>
    </row>
    <row r="33255" spans="1:3" x14ac:dyDescent="0.25">
      <c r="A33255" s="1">
        <v>40890.385416666664</v>
      </c>
      <c r="B33255">
        <v>47.4</v>
      </c>
      <c r="C33255" s="4">
        <v>88.65</v>
      </c>
    </row>
    <row r="33256" spans="1:3" x14ac:dyDescent="0.25">
      <c r="A33256" s="1">
        <v>40890.395833333336</v>
      </c>
      <c r="B33256">
        <v>32.770000000000003</v>
      </c>
      <c r="C33256" s="4">
        <v>86.16</v>
      </c>
    </row>
    <row r="33257" spans="1:3" x14ac:dyDescent="0.25">
      <c r="A33257" s="1">
        <v>40890.40625</v>
      </c>
      <c r="B33257">
        <v>79.67</v>
      </c>
      <c r="C33257" s="4">
        <v>16.98</v>
      </c>
    </row>
    <row r="33258" spans="1:3" x14ac:dyDescent="0.25">
      <c r="A33258" s="1">
        <v>40890.416666666664</v>
      </c>
      <c r="B33258">
        <v>88.45</v>
      </c>
      <c r="C33258" s="4">
        <v>17.59</v>
      </c>
    </row>
    <row r="33259" spans="1:3" x14ac:dyDescent="0.25">
      <c r="A33259" s="1">
        <v>40890.427083333336</v>
      </c>
      <c r="B33259">
        <v>91.72</v>
      </c>
      <c r="C33259" s="4">
        <v>26.12</v>
      </c>
    </row>
    <row r="33260" spans="1:3" x14ac:dyDescent="0.25">
      <c r="A33260" s="1">
        <v>40890.4375</v>
      </c>
      <c r="B33260">
        <v>88.7</v>
      </c>
      <c r="C33260" s="4">
        <v>57.67</v>
      </c>
    </row>
    <row r="33261" spans="1:3" x14ac:dyDescent="0.25">
      <c r="A33261" s="1">
        <v>40890.447916666664</v>
      </c>
      <c r="B33261">
        <v>86.66</v>
      </c>
      <c r="C33261" s="4">
        <v>22.91</v>
      </c>
    </row>
    <row r="33262" spans="1:3" x14ac:dyDescent="0.25">
      <c r="A33262" s="1">
        <v>40890.458333333336</v>
      </c>
      <c r="B33262">
        <v>24.73</v>
      </c>
      <c r="C33262" s="4">
        <v>74.680000000000007</v>
      </c>
    </row>
    <row r="33263" spans="1:3" x14ac:dyDescent="0.25">
      <c r="A33263" s="1">
        <v>40890.46875</v>
      </c>
      <c r="B33263">
        <v>95.51</v>
      </c>
      <c r="C33263" s="4">
        <v>88.79</v>
      </c>
    </row>
    <row r="33264" spans="1:3" x14ac:dyDescent="0.25">
      <c r="A33264" s="1">
        <v>40890.479166666664</v>
      </c>
      <c r="B33264">
        <v>31.05</v>
      </c>
      <c r="C33264" s="4">
        <v>58.68</v>
      </c>
    </row>
    <row r="33265" spans="1:3" x14ac:dyDescent="0.25">
      <c r="A33265" s="1">
        <v>40890.489583333336</v>
      </c>
      <c r="B33265">
        <v>52.62</v>
      </c>
      <c r="C33265" s="4">
        <v>56.45</v>
      </c>
    </row>
    <row r="33266" spans="1:3" x14ac:dyDescent="0.25">
      <c r="A33266" s="1">
        <v>40890.5</v>
      </c>
      <c r="B33266">
        <v>59.87</v>
      </c>
      <c r="C33266" s="4">
        <v>13.45</v>
      </c>
    </row>
    <row r="33267" spans="1:3" x14ac:dyDescent="0.25">
      <c r="A33267" s="1">
        <v>40890.510416666664</v>
      </c>
      <c r="B33267">
        <v>45.55</v>
      </c>
      <c r="C33267" s="4">
        <v>48.11</v>
      </c>
    </row>
    <row r="33268" spans="1:3" x14ac:dyDescent="0.25">
      <c r="A33268" s="1">
        <v>40890.520833333336</v>
      </c>
      <c r="B33268">
        <v>2.94</v>
      </c>
      <c r="C33268" s="4">
        <v>20.79</v>
      </c>
    </row>
    <row r="33269" spans="1:3" x14ac:dyDescent="0.25">
      <c r="A33269" s="1">
        <v>40890.53125</v>
      </c>
      <c r="B33269">
        <v>38.43</v>
      </c>
      <c r="C33269" s="4">
        <v>74.150000000000006</v>
      </c>
    </row>
    <row r="33270" spans="1:3" x14ac:dyDescent="0.25">
      <c r="A33270" s="1">
        <v>40890.541666666664</v>
      </c>
      <c r="B33270">
        <v>53.84</v>
      </c>
      <c r="C33270" s="4">
        <v>59.02</v>
      </c>
    </row>
    <row r="33271" spans="1:3" x14ac:dyDescent="0.25">
      <c r="A33271" s="1">
        <v>40890.552083333336</v>
      </c>
      <c r="B33271">
        <v>54.1</v>
      </c>
      <c r="C33271" s="4">
        <v>54.39</v>
      </c>
    </row>
    <row r="33272" spans="1:3" x14ac:dyDescent="0.25">
      <c r="A33272" s="1">
        <v>40890.5625</v>
      </c>
      <c r="B33272">
        <v>64.760000000000005</v>
      </c>
      <c r="C33272" s="4">
        <v>57.05</v>
      </c>
    </row>
    <row r="33273" spans="1:3" x14ac:dyDescent="0.25">
      <c r="A33273" s="1">
        <v>40890.572916666664</v>
      </c>
      <c r="B33273">
        <v>15.39</v>
      </c>
      <c r="C33273" s="4">
        <v>45.09</v>
      </c>
    </row>
    <row r="33274" spans="1:3" x14ac:dyDescent="0.25">
      <c r="A33274" s="1">
        <v>40890.583333333336</v>
      </c>
      <c r="B33274">
        <v>43.51</v>
      </c>
      <c r="C33274" s="4">
        <v>33.840000000000003</v>
      </c>
    </row>
    <row r="33275" spans="1:3" x14ac:dyDescent="0.25">
      <c r="A33275" s="1">
        <v>40890.59375</v>
      </c>
      <c r="B33275">
        <v>93.69</v>
      </c>
      <c r="C33275" s="4">
        <v>56.81</v>
      </c>
    </row>
    <row r="33276" spans="1:3" x14ac:dyDescent="0.25">
      <c r="A33276" s="1">
        <v>40890.604166666664</v>
      </c>
      <c r="B33276">
        <v>68.58</v>
      </c>
      <c r="C33276" s="4">
        <v>34.299999999999997</v>
      </c>
    </row>
    <row r="33277" spans="1:3" x14ac:dyDescent="0.25">
      <c r="A33277" s="1">
        <v>40890.614583333336</v>
      </c>
      <c r="B33277">
        <v>24.75</v>
      </c>
      <c r="C33277" s="4">
        <v>74.62</v>
      </c>
    </row>
    <row r="33278" spans="1:3" x14ac:dyDescent="0.25">
      <c r="A33278" s="1">
        <v>40890.625</v>
      </c>
      <c r="B33278">
        <v>44.13</v>
      </c>
      <c r="C33278" s="4">
        <v>33.46</v>
      </c>
    </row>
    <row r="33279" spans="1:3" x14ac:dyDescent="0.25">
      <c r="A33279" s="1">
        <v>40890.635416666664</v>
      </c>
      <c r="B33279">
        <v>23.57</v>
      </c>
      <c r="C33279" s="4">
        <v>23.88</v>
      </c>
    </row>
    <row r="33280" spans="1:3" x14ac:dyDescent="0.25">
      <c r="A33280" s="1">
        <v>40890.645833333336</v>
      </c>
      <c r="B33280">
        <v>98.8</v>
      </c>
      <c r="C33280" s="4">
        <v>99.09</v>
      </c>
    </row>
    <row r="33281" spans="1:3" x14ac:dyDescent="0.25">
      <c r="A33281" s="1">
        <v>40890.65625</v>
      </c>
      <c r="B33281">
        <v>50.23</v>
      </c>
      <c r="C33281" s="4">
        <v>55.06</v>
      </c>
    </row>
    <row r="33282" spans="1:3" x14ac:dyDescent="0.25">
      <c r="A33282" s="1">
        <v>40890.666666666664</v>
      </c>
      <c r="B33282">
        <v>41.98</v>
      </c>
      <c r="C33282" s="4">
        <v>58.93</v>
      </c>
    </row>
    <row r="33283" spans="1:3" x14ac:dyDescent="0.25">
      <c r="A33283" s="1">
        <v>40890.677083333336</v>
      </c>
      <c r="B33283">
        <v>0.82</v>
      </c>
      <c r="C33283" s="4">
        <v>77.58</v>
      </c>
    </row>
    <row r="33284" spans="1:3" x14ac:dyDescent="0.25">
      <c r="A33284" s="1">
        <v>40890.6875</v>
      </c>
      <c r="B33284">
        <v>87.56</v>
      </c>
      <c r="C33284" s="4">
        <v>81.180000000000007</v>
      </c>
    </row>
    <row r="33285" spans="1:3" x14ac:dyDescent="0.25">
      <c r="A33285" s="1">
        <v>40890.697916666664</v>
      </c>
      <c r="B33285">
        <v>58.48</v>
      </c>
      <c r="C33285" s="4">
        <v>37.89</v>
      </c>
    </row>
    <row r="33286" spans="1:3" x14ac:dyDescent="0.25">
      <c r="A33286" s="1">
        <v>40890.708333333336</v>
      </c>
      <c r="B33286">
        <v>93.55</v>
      </c>
      <c r="C33286" s="4">
        <v>83.87</v>
      </c>
    </row>
    <row r="33287" spans="1:3" x14ac:dyDescent="0.25">
      <c r="A33287" s="1">
        <v>40890.71875</v>
      </c>
      <c r="B33287">
        <v>13.12</v>
      </c>
      <c r="C33287" s="4">
        <v>37.54</v>
      </c>
    </row>
    <row r="33288" spans="1:3" x14ac:dyDescent="0.25">
      <c r="A33288" s="1">
        <v>40890.729166666664</v>
      </c>
      <c r="B33288">
        <v>23.09</v>
      </c>
      <c r="C33288" s="4">
        <v>67.14</v>
      </c>
    </row>
    <row r="33289" spans="1:3" x14ac:dyDescent="0.25">
      <c r="A33289" s="1">
        <v>40890.739583333336</v>
      </c>
      <c r="B33289">
        <v>99.9</v>
      </c>
      <c r="C33289" s="4">
        <v>93.42</v>
      </c>
    </row>
    <row r="33290" spans="1:3" x14ac:dyDescent="0.25">
      <c r="A33290" s="1">
        <v>40890.75</v>
      </c>
      <c r="B33290">
        <v>3.17</v>
      </c>
      <c r="C33290" s="4">
        <v>23.93</v>
      </c>
    </row>
    <row r="33291" spans="1:3" x14ac:dyDescent="0.25">
      <c r="A33291" s="1">
        <v>40890.760416666664</v>
      </c>
      <c r="B33291">
        <v>73.91</v>
      </c>
      <c r="C33291" s="4">
        <v>32.85</v>
      </c>
    </row>
    <row r="33292" spans="1:3" x14ac:dyDescent="0.25">
      <c r="A33292" s="1">
        <v>40890.770833333336</v>
      </c>
      <c r="B33292">
        <v>1.17</v>
      </c>
      <c r="C33292" s="4">
        <v>42.78</v>
      </c>
    </row>
    <row r="33293" spans="1:3" x14ac:dyDescent="0.25">
      <c r="A33293" s="1">
        <v>40890.78125</v>
      </c>
      <c r="B33293">
        <v>27.35</v>
      </c>
      <c r="C33293" s="4">
        <v>35.21</v>
      </c>
    </row>
    <row r="33294" spans="1:3" x14ac:dyDescent="0.25">
      <c r="A33294" s="1">
        <v>40890.791666666664</v>
      </c>
      <c r="B33294">
        <v>75.64</v>
      </c>
      <c r="C33294" s="4">
        <v>72.16</v>
      </c>
    </row>
    <row r="33295" spans="1:3" x14ac:dyDescent="0.25">
      <c r="A33295" s="1">
        <v>40890.802083333336</v>
      </c>
      <c r="B33295">
        <v>15.16</v>
      </c>
      <c r="C33295" s="4">
        <v>34.03</v>
      </c>
    </row>
    <row r="33296" spans="1:3" x14ac:dyDescent="0.25">
      <c r="A33296" s="1">
        <v>40890.8125</v>
      </c>
      <c r="B33296">
        <v>3.43</v>
      </c>
      <c r="C33296" s="4">
        <v>35.46</v>
      </c>
    </row>
    <row r="33297" spans="1:3" x14ac:dyDescent="0.25">
      <c r="A33297" s="1">
        <v>40890.822916666664</v>
      </c>
      <c r="B33297">
        <v>60.5</v>
      </c>
      <c r="C33297" s="4">
        <v>69.78</v>
      </c>
    </row>
    <row r="33298" spans="1:3" x14ac:dyDescent="0.25">
      <c r="A33298" s="1">
        <v>40890.833333333336</v>
      </c>
      <c r="B33298">
        <v>37.71</v>
      </c>
      <c r="C33298" s="4">
        <v>17.149999999999999</v>
      </c>
    </row>
    <row r="33299" spans="1:3" x14ac:dyDescent="0.25">
      <c r="A33299" s="1">
        <v>40890.84375</v>
      </c>
      <c r="B33299">
        <v>79.459999999999994</v>
      </c>
      <c r="C33299" s="4">
        <v>82.04</v>
      </c>
    </row>
    <row r="33300" spans="1:3" x14ac:dyDescent="0.25">
      <c r="A33300" s="1">
        <v>40890.854166666664</v>
      </c>
      <c r="B33300">
        <v>4.74</v>
      </c>
      <c r="C33300" s="4">
        <v>53.81</v>
      </c>
    </row>
    <row r="33301" spans="1:3" x14ac:dyDescent="0.25">
      <c r="A33301" s="1">
        <v>40890.864583333336</v>
      </c>
      <c r="B33301">
        <v>32.46</v>
      </c>
      <c r="C33301" s="4">
        <v>37.17</v>
      </c>
    </row>
    <row r="33302" spans="1:3" x14ac:dyDescent="0.25">
      <c r="A33302" s="1">
        <v>40890.875</v>
      </c>
      <c r="B33302">
        <v>77.87</v>
      </c>
      <c r="C33302" s="4">
        <v>57.18</v>
      </c>
    </row>
    <row r="33303" spans="1:3" x14ac:dyDescent="0.25">
      <c r="A33303" s="1">
        <v>40890.885416666664</v>
      </c>
      <c r="B33303">
        <v>63.65</v>
      </c>
      <c r="C33303" s="4">
        <v>88.57</v>
      </c>
    </row>
    <row r="33304" spans="1:3" x14ac:dyDescent="0.25">
      <c r="A33304" s="1">
        <v>40890.895833333336</v>
      </c>
      <c r="B33304">
        <v>45.73</v>
      </c>
      <c r="C33304" s="4">
        <v>67.31</v>
      </c>
    </row>
    <row r="33305" spans="1:3" x14ac:dyDescent="0.25">
      <c r="A33305" s="1">
        <v>40890.90625</v>
      </c>
      <c r="B33305">
        <v>0.13</v>
      </c>
      <c r="C33305" s="4">
        <v>48.27</v>
      </c>
    </row>
    <row r="33306" spans="1:3" x14ac:dyDescent="0.25">
      <c r="A33306" s="1">
        <v>40890.916666666664</v>
      </c>
      <c r="B33306">
        <v>79.709999999999994</v>
      </c>
      <c r="C33306" s="4">
        <v>75.83</v>
      </c>
    </row>
    <row r="33307" spans="1:3" x14ac:dyDescent="0.25">
      <c r="A33307" s="1">
        <v>40890.927083333336</v>
      </c>
      <c r="B33307">
        <v>98.65</v>
      </c>
      <c r="C33307" s="4">
        <v>27.18</v>
      </c>
    </row>
    <row r="33308" spans="1:3" x14ac:dyDescent="0.25">
      <c r="A33308" s="1">
        <v>40890.9375</v>
      </c>
      <c r="B33308">
        <v>94.71</v>
      </c>
      <c r="C33308" s="4">
        <v>37.4</v>
      </c>
    </row>
    <row r="33309" spans="1:3" x14ac:dyDescent="0.25">
      <c r="A33309" s="1">
        <v>40890.947916666664</v>
      </c>
      <c r="B33309">
        <v>58.44</v>
      </c>
      <c r="C33309" s="4">
        <v>21.83</v>
      </c>
    </row>
    <row r="33310" spans="1:3" x14ac:dyDescent="0.25">
      <c r="A33310" s="1">
        <v>40890.958333333336</v>
      </c>
      <c r="B33310">
        <v>85.63</v>
      </c>
      <c r="C33310" s="4">
        <v>25.23</v>
      </c>
    </row>
    <row r="33311" spans="1:3" x14ac:dyDescent="0.25">
      <c r="A33311" s="1">
        <v>40890.96875</v>
      </c>
      <c r="B33311">
        <v>61.65</v>
      </c>
      <c r="C33311" s="4">
        <v>9.0299999999999994</v>
      </c>
    </row>
    <row r="33312" spans="1:3" x14ac:dyDescent="0.25">
      <c r="A33312" s="1">
        <v>40890.979166666664</v>
      </c>
      <c r="B33312">
        <v>17.43</v>
      </c>
      <c r="C33312" s="4">
        <v>54.13</v>
      </c>
    </row>
    <row r="33313" spans="1:3" x14ac:dyDescent="0.25">
      <c r="A33313" s="1">
        <v>40890.989583333336</v>
      </c>
      <c r="B33313">
        <v>10.56</v>
      </c>
      <c r="C33313" s="4">
        <v>44</v>
      </c>
    </row>
    <row r="33314" spans="1:3" x14ac:dyDescent="0.25">
      <c r="A33314" s="1">
        <v>40891</v>
      </c>
      <c r="B33314">
        <v>94.02</v>
      </c>
      <c r="C33314" s="4">
        <v>14.52</v>
      </c>
    </row>
    <row r="33315" spans="1:3" x14ac:dyDescent="0.25">
      <c r="A33315" s="1">
        <v>40891.010416666664</v>
      </c>
      <c r="B33315">
        <v>90.51</v>
      </c>
      <c r="C33315" s="4">
        <v>0.23</v>
      </c>
    </row>
    <row r="33316" spans="1:3" x14ac:dyDescent="0.25">
      <c r="A33316" s="1">
        <v>40891.020833333336</v>
      </c>
      <c r="B33316">
        <v>92.27</v>
      </c>
      <c r="C33316" s="4">
        <v>31.48</v>
      </c>
    </row>
    <row r="33317" spans="1:3" x14ac:dyDescent="0.25">
      <c r="A33317" s="1">
        <v>40891.03125</v>
      </c>
      <c r="B33317">
        <v>71.400000000000006</v>
      </c>
      <c r="C33317" s="4">
        <v>96.04</v>
      </c>
    </row>
    <row r="33318" spans="1:3" x14ac:dyDescent="0.25">
      <c r="A33318" s="1">
        <v>40891.041666666664</v>
      </c>
      <c r="B33318">
        <v>62.44</v>
      </c>
      <c r="C33318" s="4">
        <v>72.39</v>
      </c>
    </row>
    <row r="33319" spans="1:3" x14ac:dyDescent="0.25">
      <c r="A33319" s="1">
        <v>40891.052083333336</v>
      </c>
      <c r="B33319">
        <v>14.76</v>
      </c>
      <c r="C33319" s="4">
        <v>72.84</v>
      </c>
    </row>
    <row r="33320" spans="1:3" x14ac:dyDescent="0.25">
      <c r="A33320" s="1">
        <v>40891.0625</v>
      </c>
      <c r="B33320">
        <v>20.39</v>
      </c>
      <c r="C33320" s="4">
        <v>41.32</v>
      </c>
    </row>
    <row r="33321" spans="1:3" x14ac:dyDescent="0.25">
      <c r="A33321" s="1">
        <v>40891.072916666664</v>
      </c>
      <c r="B33321">
        <v>66.569999999999993</v>
      </c>
      <c r="C33321" s="4">
        <v>61.98</v>
      </c>
    </row>
    <row r="33322" spans="1:3" x14ac:dyDescent="0.25">
      <c r="A33322" s="1">
        <v>40891.083333333336</v>
      </c>
      <c r="B33322">
        <v>72.52</v>
      </c>
      <c r="C33322" s="4">
        <v>30.75</v>
      </c>
    </row>
    <row r="33323" spans="1:3" x14ac:dyDescent="0.25">
      <c r="A33323" s="1">
        <v>40891.09375</v>
      </c>
      <c r="B33323">
        <v>88.19</v>
      </c>
      <c r="C33323" s="4">
        <v>22.69</v>
      </c>
    </row>
    <row r="33324" spans="1:3" x14ac:dyDescent="0.25">
      <c r="A33324" s="1">
        <v>40891.104166666664</v>
      </c>
      <c r="B33324">
        <v>45.37</v>
      </c>
      <c r="C33324" s="4">
        <v>0.97</v>
      </c>
    </row>
    <row r="33325" spans="1:3" x14ac:dyDescent="0.25">
      <c r="A33325" s="1">
        <v>40891.114583333336</v>
      </c>
      <c r="B33325">
        <v>79.84</v>
      </c>
      <c r="C33325" s="4">
        <v>38.630000000000003</v>
      </c>
    </row>
    <row r="33326" spans="1:3" x14ac:dyDescent="0.25">
      <c r="A33326" s="1">
        <v>40891.125</v>
      </c>
      <c r="B33326">
        <v>9.0399999999999991</v>
      </c>
      <c r="C33326" s="4">
        <v>10.72</v>
      </c>
    </row>
    <row r="33327" spans="1:3" x14ac:dyDescent="0.25">
      <c r="A33327" s="1">
        <v>40891.135416666664</v>
      </c>
      <c r="B33327">
        <v>44.25</v>
      </c>
      <c r="C33327" s="4">
        <v>80.06</v>
      </c>
    </row>
    <row r="33328" spans="1:3" x14ac:dyDescent="0.25">
      <c r="A33328" s="1">
        <v>40891.145833333336</v>
      </c>
      <c r="B33328">
        <v>99.9</v>
      </c>
      <c r="C33328" s="4">
        <v>99.31</v>
      </c>
    </row>
    <row r="33329" spans="1:3" x14ac:dyDescent="0.25">
      <c r="A33329" s="1">
        <v>40891.15625</v>
      </c>
      <c r="B33329">
        <v>7.97</v>
      </c>
      <c r="C33329" s="4">
        <v>8.7200000000000006</v>
      </c>
    </row>
    <row r="33330" spans="1:3" x14ac:dyDescent="0.25">
      <c r="A33330" s="1">
        <v>40891.166666666664</v>
      </c>
      <c r="B33330">
        <v>9.6999999999999993</v>
      </c>
      <c r="C33330" s="4">
        <v>63</v>
      </c>
    </row>
    <row r="33331" spans="1:3" x14ac:dyDescent="0.25">
      <c r="A33331" s="1">
        <v>40891.177083333336</v>
      </c>
      <c r="B33331">
        <v>72.5</v>
      </c>
      <c r="C33331" s="4">
        <v>8.15</v>
      </c>
    </row>
    <row r="33332" spans="1:3" x14ac:dyDescent="0.25">
      <c r="A33332" s="1">
        <v>40891.1875</v>
      </c>
      <c r="B33332">
        <v>98.56</v>
      </c>
      <c r="C33332" s="4">
        <v>74.38</v>
      </c>
    </row>
    <row r="33333" spans="1:3" x14ac:dyDescent="0.25">
      <c r="A33333" s="1">
        <v>40891.197916666664</v>
      </c>
      <c r="B33333">
        <v>63.63</v>
      </c>
      <c r="C33333" s="4">
        <v>76.48</v>
      </c>
    </row>
    <row r="33334" spans="1:3" x14ac:dyDescent="0.25">
      <c r="A33334" s="1">
        <v>40891.208333333336</v>
      </c>
      <c r="B33334">
        <v>50.58</v>
      </c>
      <c r="C33334" s="4">
        <v>15.01</v>
      </c>
    </row>
    <row r="33335" spans="1:3" x14ac:dyDescent="0.25">
      <c r="A33335" s="1">
        <v>40891.21875</v>
      </c>
      <c r="B33335">
        <v>46.29</v>
      </c>
      <c r="C33335" s="4">
        <v>80.94</v>
      </c>
    </row>
    <row r="33336" spans="1:3" x14ac:dyDescent="0.25">
      <c r="A33336" s="1">
        <v>40891.229166666664</v>
      </c>
      <c r="B33336">
        <v>10.25</v>
      </c>
      <c r="C33336" s="4">
        <v>26.42</v>
      </c>
    </row>
    <row r="33337" spans="1:3" x14ac:dyDescent="0.25">
      <c r="A33337" s="1">
        <v>40891.239583333336</v>
      </c>
      <c r="B33337">
        <v>80.8</v>
      </c>
      <c r="C33337" s="4">
        <v>51.2</v>
      </c>
    </row>
    <row r="33338" spans="1:3" x14ac:dyDescent="0.25">
      <c r="A33338" s="1">
        <v>40891.25</v>
      </c>
      <c r="B33338">
        <v>18.739999999999998</v>
      </c>
      <c r="C33338" s="4">
        <v>17.690000000000001</v>
      </c>
    </row>
    <row r="33339" spans="1:3" x14ac:dyDescent="0.25">
      <c r="A33339" s="1">
        <v>40891.260416666664</v>
      </c>
      <c r="B33339">
        <v>99.06</v>
      </c>
      <c r="C33339" s="4">
        <v>7.9</v>
      </c>
    </row>
    <row r="33340" spans="1:3" x14ac:dyDescent="0.25">
      <c r="A33340" s="1">
        <v>40891.270833333336</v>
      </c>
      <c r="B33340">
        <v>79.260000000000005</v>
      </c>
      <c r="C33340" s="4">
        <v>35.630000000000003</v>
      </c>
    </row>
    <row r="33341" spans="1:3" x14ac:dyDescent="0.25">
      <c r="A33341" s="1">
        <v>40891.28125</v>
      </c>
      <c r="B33341">
        <v>0.49</v>
      </c>
      <c r="C33341" s="4">
        <v>68.66</v>
      </c>
    </row>
    <row r="33342" spans="1:3" x14ac:dyDescent="0.25">
      <c r="A33342" s="1">
        <v>40891.291666666664</v>
      </c>
      <c r="B33342">
        <v>68.84</v>
      </c>
      <c r="C33342" s="4">
        <v>17.98</v>
      </c>
    </row>
    <row r="33343" spans="1:3" x14ac:dyDescent="0.25">
      <c r="A33343" s="1">
        <v>40891.302083333336</v>
      </c>
      <c r="B33343">
        <v>55.95</v>
      </c>
      <c r="C33343" s="4">
        <v>88.94</v>
      </c>
    </row>
    <row r="33344" spans="1:3" x14ac:dyDescent="0.25">
      <c r="A33344" s="1">
        <v>40891.3125</v>
      </c>
      <c r="B33344">
        <v>11.78</v>
      </c>
      <c r="C33344" s="4">
        <v>30.24</v>
      </c>
    </row>
    <row r="33345" spans="1:3" x14ac:dyDescent="0.25">
      <c r="A33345" s="1">
        <v>40891.322916666664</v>
      </c>
      <c r="B33345">
        <v>9.1999999999999993</v>
      </c>
      <c r="C33345" s="4">
        <v>63.09</v>
      </c>
    </row>
    <row r="33346" spans="1:3" x14ac:dyDescent="0.25">
      <c r="A33346" s="1">
        <v>40891.333333333336</v>
      </c>
      <c r="B33346">
        <v>9.74</v>
      </c>
      <c r="C33346" s="4">
        <v>65.39</v>
      </c>
    </row>
    <row r="33347" spans="1:3" x14ac:dyDescent="0.25">
      <c r="A33347" s="1">
        <v>40891.34375</v>
      </c>
      <c r="B33347">
        <v>72.239999999999995</v>
      </c>
      <c r="C33347" s="4">
        <v>71.28</v>
      </c>
    </row>
    <row r="33348" spans="1:3" x14ac:dyDescent="0.25">
      <c r="A33348" s="1">
        <v>40891.354166666664</v>
      </c>
      <c r="B33348">
        <v>61.83</v>
      </c>
      <c r="C33348" s="4">
        <v>34.32</v>
      </c>
    </row>
    <row r="33349" spans="1:3" x14ac:dyDescent="0.25">
      <c r="A33349" s="1">
        <v>40891.364583333336</v>
      </c>
      <c r="B33349">
        <v>49.63</v>
      </c>
      <c r="C33349" s="4">
        <v>21.31</v>
      </c>
    </row>
    <row r="33350" spans="1:3" x14ac:dyDescent="0.25">
      <c r="A33350" s="1">
        <v>40891.375</v>
      </c>
      <c r="B33350">
        <v>50.43</v>
      </c>
      <c r="C33350" s="4">
        <v>85.9</v>
      </c>
    </row>
    <row r="33351" spans="1:3" x14ac:dyDescent="0.25">
      <c r="A33351" s="1">
        <v>40891.385416666664</v>
      </c>
      <c r="B33351">
        <v>37.97</v>
      </c>
      <c r="C33351" s="4">
        <v>11.25</v>
      </c>
    </row>
    <row r="33352" spans="1:3" x14ac:dyDescent="0.25">
      <c r="A33352" s="1">
        <v>40891.395833333336</v>
      </c>
      <c r="B33352">
        <v>77.17</v>
      </c>
      <c r="C33352" s="4">
        <v>56.23</v>
      </c>
    </row>
    <row r="33353" spans="1:3" x14ac:dyDescent="0.25">
      <c r="A33353" s="1">
        <v>40891.40625</v>
      </c>
      <c r="B33353">
        <v>44.98</v>
      </c>
      <c r="C33353" s="4">
        <v>58.07</v>
      </c>
    </row>
    <row r="33354" spans="1:3" x14ac:dyDescent="0.25">
      <c r="A33354" s="1">
        <v>40891.416666666664</v>
      </c>
      <c r="B33354">
        <v>28.95</v>
      </c>
      <c r="C33354" s="4">
        <v>22.44</v>
      </c>
    </row>
    <row r="33355" spans="1:3" x14ac:dyDescent="0.25">
      <c r="A33355" s="1">
        <v>40891.427083333336</v>
      </c>
      <c r="B33355">
        <v>80.400000000000006</v>
      </c>
      <c r="C33355" s="4">
        <v>35.81</v>
      </c>
    </row>
    <row r="33356" spans="1:3" x14ac:dyDescent="0.25">
      <c r="A33356" s="1">
        <v>40891.4375</v>
      </c>
      <c r="B33356">
        <v>33.130000000000003</v>
      </c>
      <c r="C33356" s="4">
        <v>96.13</v>
      </c>
    </row>
    <row r="33357" spans="1:3" x14ac:dyDescent="0.25">
      <c r="A33357" s="1">
        <v>40891.447916666664</v>
      </c>
      <c r="B33357">
        <v>37.880000000000003</v>
      </c>
      <c r="C33357" s="4">
        <v>35.880000000000003</v>
      </c>
    </row>
    <row r="33358" spans="1:3" x14ac:dyDescent="0.25">
      <c r="A33358" s="1">
        <v>40891.458333333336</v>
      </c>
      <c r="B33358">
        <v>22.23</v>
      </c>
      <c r="C33358" s="4">
        <v>32.75</v>
      </c>
    </row>
    <row r="33359" spans="1:3" x14ac:dyDescent="0.25">
      <c r="A33359" s="1">
        <v>40891.46875</v>
      </c>
      <c r="B33359">
        <v>79.290000000000006</v>
      </c>
      <c r="C33359" s="4">
        <v>57.02</v>
      </c>
    </row>
    <row r="33360" spans="1:3" x14ac:dyDescent="0.25">
      <c r="A33360" s="1">
        <v>40891.479166666664</v>
      </c>
      <c r="B33360">
        <v>9.49</v>
      </c>
      <c r="C33360" s="4">
        <v>56.8</v>
      </c>
    </row>
    <row r="33361" spans="1:3" x14ac:dyDescent="0.25">
      <c r="A33361" s="1">
        <v>40891.489583333336</v>
      </c>
      <c r="B33361">
        <v>54.99</v>
      </c>
      <c r="C33361" s="4">
        <v>65.459999999999994</v>
      </c>
    </row>
    <row r="33362" spans="1:3" x14ac:dyDescent="0.25">
      <c r="A33362" s="1">
        <v>40891.5</v>
      </c>
      <c r="B33362">
        <v>74.12</v>
      </c>
      <c r="C33362" s="4">
        <v>73.28</v>
      </c>
    </row>
    <row r="33363" spans="1:3" x14ac:dyDescent="0.25">
      <c r="A33363" s="1">
        <v>40891.510416666664</v>
      </c>
      <c r="B33363">
        <v>26.05</v>
      </c>
      <c r="C33363" s="4">
        <v>45.28</v>
      </c>
    </row>
    <row r="33364" spans="1:3" x14ac:dyDescent="0.25">
      <c r="A33364" s="1">
        <v>40891.520833333336</v>
      </c>
      <c r="B33364">
        <v>21.45</v>
      </c>
      <c r="C33364" s="4">
        <v>56.24</v>
      </c>
    </row>
    <row r="33365" spans="1:3" x14ac:dyDescent="0.25">
      <c r="A33365" s="1">
        <v>40891.53125</v>
      </c>
      <c r="B33365">
        <v>45.94</v>
      </c>
      <c r="C33365" s="4">
        <v>49.52</v>
      </c>
    </row>
    <row r="33366" spans="1:3" x14ac:dyDescent="0.25">
      <c r="A33366" s="1">
        <v>40891.541666666664</v>
      </c>
      <c r="B33366">
        <v>81.63</v>
      </c>
      <c r="C33366" s="4">
        <v>65.709999999999994</v>
      </c>
    </row>
    <row r="33367" spans="1:3" x14ac:dyDescent="0.25">
      <c r="A33367" s="1">
        <v>40891.552083333336</v>
      </c>
      <c r="B33367">
        <v>85.96</v>
      </c>
      <c r="C33367" s="4">
        <v>94.55</v>
      </c>
    </row>
    <row r="33368" spans="1:3" x14ac:dyDescent="0.25">
      <c r="A33368" s="1">
        <v>40891.5625</v>
      </c>
      <c r="B33368">
        <v>11.84</v>
      </c>
      <c r="C33368" s="4">
        <v>48.88</v>
      </c>
    </row>
    <row r="33369" spans="1:3" x14ac:dyDescent="0.25">
      <c r="A33369" s="1">
        <v>40891.572916666664</v>
      </c>
      <c r="B33369">
        <v>8.98</v>
      </c>
      <c r="C33369" s="4">
        <v>76.56</v>
      </c>
    </row>
    <row r="33370" spans="1:3" x14ac:dyDescent="0.25">
      <c r="A33370" s="1">
        <v>40891.583333333336</v>
      </c>
      <c r="B33370">
        <v>91.99</v>
      </c>
      <c r="C33370" s="4">
        <v>96.47</v>
      </c>
    </row>
    <row r="33371" spans="1:3" x14ac:dyDescent="0.25">
      <c r="A33371" s="1">
        <v>40891.59375</v>
      </c>
      <c r="B33371">
        <v>38.96</v>
      </c>
      <c r="C33371" s="4">
        <v>83.69</v>
      </c>
    </row>
    <row r="33372" spans="1:3" x14ac:dyDescent="0.25">
      <c r="A33372" s="1">
        <v>40891.604166666664</v>
      </c>
      <c r="B33372">
        <v>83.12</v>
      </c>
      <c r="C33372" s="4">
        <v>79.819999999999993</v>
      </c>
    </row>
    <row r="33373" spans="1:3" x14ac:dyDescent="0.25">
      <c r="A33373" s="1">
        <v>40891.614583333336</v>
      </c>
      <c r="B33373">
        <v>18.670000000000002</v>
      </c>
      <c r="C33373" s="4">
        <v>35.49</v>
      </c>
    </row>
    <row r="33374" spans="1:3" x14ac:dyDescent="0.25">
      <c r="A33374" s="1">
        <v>40891.625</v>
      </c>
      <c r="B33374">
        <v>60.85</v>
      </c>
      <c r="C33374" s="4">
        <v>87.1</v>
      </c>
    </row>
    <row r="33375" spans="1:3" x14ac:dyDescent="0.25">
      <c r="A33375" s="1">
        <v>40891.635416666664</v>
      </c>
      <c r="B33375">
        <v>21.21</v>
      </c>
      <c r="C33375" s="4">
        <v>21.29</v>
      </c>
    </row>
    <row r="33376" spans="1:3" x14ac:dyDescent="0.25">
      <c r="A33376" s="1">
        <v>40891.645833333336</v>
      </c>
      <c r="B33376">
        <v>9.73</v>
      </c>
      <c r="C33376" s="4">
        <v>77.319999999999993</v>
      </c>
    </row>
    <row r="33377" spans="1:3" x14ac:dyDescent="0.25">
      <c r="A33377" s="1">
        <v>40891.65625</v>
      </c>
      <c r="B33377">
        <v>64.31</v>
      </c>
      <c r="C33377" s="4">
        <v>74.45</v>
      </c>
    </row>
    <row r="33378" spans="1:3" x14ac:dyDescent="0.25">
      <c r="A33378" s="1">
        <v>40891.666666666664</v>
      </c>
      <c r="B33378">
        <v>62.19</v>
      </c>
      <c r="C33378" s="4">
        <v>75.81</v>
      </c>
    </row>
    <row r="33379" spans="1:3" x14ac:dyDescent="0.25">
      <c r="A33379" s="1">
        <v>40891.677083333336</v>
      </c>
      <c r="B33379">
        <v>75.19</v>
      </c>
      <c r="C33379" s="4">
        <v>36.090000000000003</v>
      </c>
    </row>
    <row r="33380" spans="1:3" x14ac:dyDescent="0.25">
      <c r="A33380" s="1">
        <v>40891.6875</v>
      </c>
      <c r="B33380">
        <v>72.010000000000005</v>
      </c>
      <c r="C33380" s="4">
        <v>7.95</v>
      </c>
    </row>
    <row r="33381" spans="1:3" x14ac:dyDescent="0.25">
      <c r="A33381" s="1">
        <v>40891.697916666664</v>
      </c>
      <c r="B33381">
        <v>41.59</v>
      </c>
      <c r="C33381" s="4">
        <v>94.02</v>
      </c>
    </row>
    <row r="33382" spans="1:3" x14ac:dyDescent="0.25">
      <c r="A33382" s="1">
        <v>40891.708333333336</v>
      </c>
      <c r="B33382">
        <v>22.71</v>
      </c>
      <c r="C33382" s="4">
        <v>36.81</v>
      </c>
    </row>
    <row r="33383" spans="1:3" x14ac:dyDescent="0.25">
      <c r="A33383" s="1">
        <v>40891.71875</v>
      </c>
      <c r="B33383">
        <v>80.28</v>
      </c>
      <c r="C33383" s="4">
        <v>31.46</v>
      </c>
    </row>
    <row r="33384" spans="1:3" x14ac:dyDescent="0.25">
      <c r="A33384" s="1">
        <v>40891.729166666664</v>
      </c>
      <c r="B33384">
        <v>82.53</v>
      </c>
      <c r="C33384" s="4">
        <v>75.94</v>
      </c>
    </row>
    <row r="33385" spans="1:3" x14ac:dyDescent="0.25">
      <c r="A33385" s="1">
        <v>40891.739583333336</v>
      </c>
      <c r="B33385">
        <v>3.41</v>
      </c>
      <c r="C33385" s="4">
        <v>92.67</v>
      </c>
    </row>
    <row r="33386" spans="1:3" x14ac:dyDescent="0.25">
      <c r="A33386" s="1">
        <v>40891.75</v>
      </c>
      <c r="B33386">
        <v>94.96</v>
      </c>
      <c r="C33386" s="4">
        <v>24.18</v>
      </c>
    </row>
    <row r="33387" spans="1:3" x14ac:dyDescent="0.25">
      <c r="A33387" s="1">
        <v>40891.760416666664</v>
      </c>
      <c r="B33387">
        <v>69.349999999999994</v>
      </c>
      <c r="C33387" s="4">
        <v>91.48</v>
      </c>
    </row>
    <row r="33388" spans="1:3" x14ac:dyDescent="0.25">
      <c r="A33388" s="1">
        <v>40891.770833333336</v>
      </c>
      <c r="B33388">
        <v>24.95</v>
      </c>
      <c r="C33388" s="4">
        <v>60.97</v>
      </c>
    </row>
    <row r="33389" spans="1:3" x14ac:dyDescent="0.25">
      <c r="A33389" s="1">
        <v>40891.78125</v>
      </c>
      <c r="B33389">
        <v>47.21</v>
      </c>
      <c r="C33389" s="4">
        <v>86.72</v>
      </c>
    </row>
    <row r="33390" spans="1:3" x14ac:dyDescent="0.25">
      <c r="A33390" s="1">
        <v>40891.791666666664</v>
      </c>
      <c r="B33390">
        <v>57.51</v>
      </c>
      <c r="C33390" s="4">
        <v>48.88</v>
      </c>
    </row>
    <row r="33391" spans="1:3" x14ac:dyDescent="0.25">
      <c r="A33391" s="1">
        <v>40891.802083333336</v>
      </c>
      <c r="B33391">
        <v>56.45</v>
      </c>
      <c r="C33391" s="4">
        <v>16.36</v>
      </c>
    </row>
    <row r="33392" spans="1:3" x14ac:dyDescent="0.25">
      <c r="A33392" s="1">
        <v>40891.8125</v>
      </c>
      <c r="B33392">
        <v>22.98</v>
      </c>
      <c r="C33392" s="4">
        <v>20.16</v>
      </c>
    </row>
    <row r="33393" spans="1:3" x14ac:dyDescent="0.25">
      <c r="A33393" s="1">
        <v>40891.822916666664</v>
      </c>
      <c r="B33393">
        <v>57.3</v>
      </c>
      <c r="C33393" s="4">
        <v>27.7</v>
      </c>
    </row>
    <row r="33394" spans="1:3" x14ac:dyDescent="0.25">
      <c r="A33394" s="1">
        <v>40891.833333333336</v>
      </c>
      <c r="B33394">
        <v>51.54</v>
      </c>
      <c r="C33394" s="4">
        <v>2.31</v>
      </c>
    </row>
    <row r="33395" spans="1:3" x14ac:dyDescent="0.25">
      <c r="A33395" s="1">
        <v>40891.84375</v>
      </c>
      <c r="B33395">
        <v>86.67</v>
      </c>
      <c r="C33395" s="4">
        <v>60.25</v>
      </c>
    </row>
    <row r="33396" spans="1:3" x14ac:dyDescent="0.25">
      <c r="A33396" s="1">
        <v>40891.854166666664</v>
      </c>
      <c r="B33396">
        <v>72.87</v>
      </c>
      <c r="C33396" s="4">
        <v>14.26</v>
      </c>
    </row>
    <row r="33397" spans="1:3" x14ac:dyDescent="0.25">
      <c r="A33397" s="1">
        <v>40891.864583333336</v>
      </c>
      <c r="B33397">
        <v>9.16</v>
      </c>
      <c r="C33397" s="4">
        <v>33.549999999999997</v>
      </c>
    </row>
    <row r="33398" spans="1:3" x14ac:dyDescent="0.25">
      <c r="A33398" s="1">
        <v>40891.875</v>
      </c>
      <c r="B33398">
        <v>30.03</v>
      </c>
      <c r="C33398" s="4">
        <v>44.59</v>
      </c>
    </row>
    <row r="33399" spans="1:3" x14ac:dyDescent="0.25">
      <c r="A33399" s="1">
        <v>40891.885416666664</v>
      </c>
      <c r="B33399">
        <v>78.319999999999993</v>
      </c>
      <c r="C33399" s="4">
        <v>88.01</v>
      </c>
    </row>
    <row r="33400" spans="1:3" x14ac:dyDescent="0.25">
      <c r="A33400" s="1">
        <v>40891.895833333336</v>
      </c>
      <c r="B33400">
        <v>54.8</v>
      </c>
      <c r="C33400" s="4">
        <v>57.23</v>
      </c>
    </row>
    <row r="33401" spans="1:3" x14ac:dyDescent="0.25">
      <c r="A33401" s="1">
        <v>40891.90625</v>
      </c>
      <c r="B33401">
        <v>34.29</v>
      </c>
      <c r="C33401" s="4">
        <v>80.680000000000007</v>
      </c>
    </row>
    <row r="33402" spans="1:3" x14ac:dyDescent="0.25">
      <c r="A33402" s="1">
        <v>40891.916666666664</v>
      </c>
      <c r="B33402">
        <v>44.84</v>
      </c>
      <c r="C33402" s="4">
        <v>74.66</v>
      </c>
    </row>
    <row r="33403" spans="1:3" x14ac:dyDescent="0.25">
      <c r="A33403" s="1">
        <v>40891.927083333336</v>
      </c>
      <c r="B33403">
        <v>30.64</v>
      </c>
      <c r="C33403" s="4">
        <v>15.31</v>
      </c>
    </row>
    <row r="33404" spans="1:3" x14ac:dyDescent="0.25">
      <c r="A33404" s="1">
        <v>40891.9375</v>
      </c>
      <c r="B33404">
        <v>25.3</v>
      </c>
      <c r="C33404" s="4">
        <v>37.06</v>
      </c>
    </row>
    <row r="33405" spans="1:3" x14ac:dyDescent="0.25">
      <c r="A33405" s="1">
        <v>40891.947916666664</v>
      </c>
      <c r="B33405">
        <v>1.73</v>
      </c>
      <c r="C33405" s="4">
        <v>80.34</v>
      </c>
    </row>
    <row r="33406" spans="1:3" x14ac:dyDescent="0.25">
      <c r="A33406" s="1">
        <v>40891.958333333336</v>
      </c>
      <c r="B33406">
        <v>13.61</v>
      </c>
      <c r="C33406" s="4">
        <v>78.239999999999995</v>
      </c>
    </row>
    <row r="33407" spans="1:3" x14ac:dyDescent="0.25">
      <c r="A33407" s="1">
        <v>40891.96875</v>
      </c>
      <c r="B33407">
        <v>23.66</v>
      </c>
      <c r="C33407" s="4">
        <v>34.840000000000003</v>
      </c>
    </row>
    <row r="33408" spans="1:3" x14ac:dyDescent="0.25">
      <c r="A33408" s="1">
        <v>40891.979166666664</v>
      </c>
      <c r="B33408">
        <v>47.73</v>
      </c>
      <c r="C33408" s="4">
        <v>49.92</v>
      </c>
    </row>
    <row r="33409" spans="1:3" x14ac:dyDescent="0.25">
      <c r="A33409" s="1">
        <v>40891.989583333336</v>
      </c>
      <c r="B33409">
        <v>22.59</v>
      </c>
      <c r="C33409" s="4">
        <v>52.25</v>
      </c>
    </row>
    <row r="33410" spans="1:3" x14ac:dyDescent="0.25">
      <c r="A33410" s="1">
        <v>40892</v>
      </c>
      <c r="B33410">
        <v>47.22</v>
      </c>
      <c r="C33410" s="4">
        <v>92.74</v>
      </c>
    </row>
    <row r="33411" spans="1:3" x14ac:dyDescent="0.25">
      <c r="A33411" s="1">
        <v>40892.010416666664</v>
      </c>
      <c r="B33411">
        <v>70.819999999999993</v>
      </c>
      <c r="C33411" s="4">
        <v>52.07</v>
      </c>
    </row>
    <row r="33412" spans="1:3" x14ac:dyDescent="0.25">
      <c r="A33412" s="1">
        <v>40892.020833333336</v>
      </c>
      <c r="B33412">
        <v>15.98</v>
      </c>
      <c r="C33412" s="4">
        <v>35.99</v>
      </c>
    </row>
    <row r="33413" spans="1:3" x14ac:dyDescent="0.25">
      <c r="A33413" s="1">
        <v>40892.03125</v>
      </c>
      <c r="B33413">
        <v>50.18</v>
      </c>
      <c r="C33413" s="4">
        <v>70.41</v>
      </c>
    </row>
    <row r="33414" spans="1:3" x14ac:dyDescent="0.25">
      <c r="A33414" s="1">
        <v>40892.041666666664</v>
      </c>
      <c r="B33414">
        <v>70.41</v>
      </c>
      <c r="C33414" s="4">
        <v>72.94</v>
      </c>
    </row>
    <row r="33415" spans="1:3" x14ac:dyDescent="0.25">
      <c r="A33415" s="1">
        <v>40892.052083333336</v>
      </c>
      <c r="B33415">
        <v>63.15</v>
      </c>
      <c r="C33415" s="4">
        <v>79.650000000000006</v>
      </c>
    </row>
    <row r="33416" spans="1:3" x14ac:dyDescent="0.25">
      <c r="A33416" s="1">
        <v>40892.0625</v>
      </c>
      <c r="B33416">
        <v>33.36</v>
      </c>
      <c r="C33416" s="4">
        <v>8.31</v>
      </c>
    </row>
    <row r="33417" spans="1:3" x14ac:dyDescent="0.25">
      <c r="A33417" s="1">
        <v>40892.072916666664</v>
      </c>
      <c r="B33417">
        <v>91.67</v>
      </c>
      <c r="C33417" s="4">
        <v>48.42</v>
      </c>
    </row>
    <row r="33418" spans="1:3" x14ac:dyDescent="0.25">
      <c r="A33418" s="1">
        <v>40892.083333333336</v>
      </c>
      <c r="B33418">
        <v>83.16</v>
      </c>
      <c r="C33418" s="4">
        <v>38.01</v>
      </c>
    </row>
    <row r="33419" spans="1:3" x14ac:dyDescent="0.25">
      <c r="A33419" s="1">
        <v>40892.09375</v>
      </c>
      <c r="B33419">
        <v>46.03</v>
      </c>
      <c r="C33419" s="4">
        <v>81.72</v>
      </c>
    </row>
    <row r="33420" spans="1:3" x14ac:dyDescent="0.25">
      <c r="A33420" s="1">
        <v>40892.104166666664</v>
      </c>
      <c r="B33420">
        <v>5.51</v>
      </c>
      <c r="C33420" s="4">
        <v>6.67</v>
      </c>
    </row>
    <row r="33421" spans="1:3" x14ac:dyDescent="0.25">
      <c r="A33421" s="1">
        <v>40892.114583333336</v>
      </c>
      <c r="B33421">
        <v>51.29</v>
      </c>
      <c r="C33421" s="4">
        <v>22.82</v>
      </c>
    </row>
    <row r="33422" spans="1:3" x14ac:dyDescent="0.25">
      <c r="A33422" s="1">
        <v>40892.125</v>
      </c>
      <c r="B33422">
        <v>43.59</v>
      </c>
      <c r="C33422" s="4">
        <v>28.43</v>
      </c>
    </row>
    <row r="33423" spans="1:3" x14ac:dyDescent="0.25">
      <c r="A33423" s="1">
        <v>40892.135416666664</v>
      </c>
      <c r="B33423">
        <v>77.48</v>
      </c>
      <c r="C33423" s="4">
        <v>91.56</v>
      </c>
    </row>
    <row r="33424" spans="1:3" x14ac:dyDescent="0.25">
      <c r="A33424" s="1">
        <v>40892.145833333336</v>
      </c>
      <c r="B33424">
        <v>62.35</v>
      </c>
      <c r="C33424" s="4">
        <v>86.41</v>
      </c>
    </row>
    <row r="33425" spans="1:3" x14ac:dyDescent="0.25">
      <c r="A33425" s="1">
        <v>40892.15625</v>
      </c>
      <c r="B33425">
        <v>26.08</v>
      </c>
      <c r="C33425" s="4">
        <v>5.53</v>
      </c>
    </row>
    <row r="33426" spans="1:3" x14ac:dyDescent="0.25">
      <c r="A33426" s="1">
        <v>40892.166666666664</v>
      </c>
      <c r="B33426">
        <v>56.07</v>
      </c>
      <c r="C33426" s="4">
        <v>7.52</v>
      </c>
    </row>
    <row r="33427" spans="1:3" x14ac:dyDescent="0.25">
      <c r="A33427" s="1">
        <v>40892.177083333336</v>
      </c>
      <c r="B33427">
        <v>78.67</v>
      </c>
      <c r="C33427" s="4">
        <v>22.41</v>
      </c>
    </row>
    <row r="33428" spans="1:3" x14ac:dyDescent="0.25">
      <c r="A33428" s="1">
        <v>40892.1875</v>
      </c>
      <c r="B33428">
        <v>28.55</v>
      </c>
      <c r="C33428" s="4">
        <v>89.45</v>
      </c>
    </row>
    <row r="33429" spans="1:3" x14ac:dyDescent="0.25">
      <c r="A33429" s="1">
        <v>40892.197916666664</v>
      </c>
      <c r="B33429">
        <v>27.43</v>
      </c>
      <c r="C33429" s="4">
        <v>39.14</v>
      </c>
    </row>
    <row r="33430" spans="1:3" x14ac:dyDescent="0.25">
      <c r="A33430" s="1">
        <v>40892.208333333336</v>
      </c>
      <c r="B33430">
        <v>68.680000000000007</v>
      </c>
      <c r="C33430" s="4">
        <v>38.76</v>
      </c>
    </row>
    <row r="33431" spans="1:3" x14ac:dyDescent="0.25">
      <c r="A33431" s="1">
        <v>40892.21875</v>
      </c>
      <c r="B33431">
        <v>89.3</v>
      </c>
      <c r="C33431" s="4">
        <v>16.579999999999998</v>
      </c>
    </row>
    <row r="33432" spans="1:3" x14ac:dyDescent="0.25">
      <c r="A33432" s="1">
        <v>40892.229166666664</v>
      </c>
      <c r="B33432">
        <v>41.65</v>
      </c>
      <c r="C33432" s="4">
        <v>90.4</v>
      </c>
    </row>
    <row r="33433" spans="1:3" x14ac:dyDescent="0.25">
      <c r="A33433" s="1">
        <v>40892.239583333336</v>
      </c>
      <c r="B33433">
        <v>95.02</v>
      </c>
      <c r="C33433" s="4">
        <v>25.2</v>
      </c>
    </row>
    <row r="33434" spans="1:3" x14ac:dyDescent="0.25">
      <c r="A33434" s="1">
        <v>40892.25</v>
      </c>
      <c r="B33434">
        <v>83.82</v>
      </c>
      <c r="C33434" s="4">
        <v>93.14</v>
      </c>
    </row>
    <row r="33435" spans="1:3" x14ac:dyDescent="0.25">
      <c r="A33435" s="1">
        <v>40892.260416666664</v>
      </c>
      <c r="B33435">
        <v>31.09</v>
      </c>
      <c r="C33435" s="4">
        <v>1.46</v>
      </c>
    </row>
    <row r="33436" spans="1:3" x14ac:dyDescent="0.25">
      <c r="A33436" s="1">
        <v>40892.270833333336</v>
      </c>
      <c r="B33436">
        <v>49.31</v>
      </c>
      <c r="C33436" s="4">
        <v>54.8</v>
      </c>
    </row>
    <row r="33437" spans="1:3" x14ac:dyDescent="0.25">
      <c r="A33437" s="1">
        <v>40892.28125</v>
      </c>
      <c r="B33437">
        <v>21.12</v>
      </c>
      <c r="C33437" s="4">
        <v>91.36</v>
      </c>
    </row>
    <row r="33438" spans="1:3" x14ac:dyDescent="0.25">
      <c r="A33438" s="1">
        <v>40892.291666666664</v>
      </c>
      <c r="B33438">
        <v>53.14</v>
      </c>
      <c r="C33438" s="4">
        <v>1.55</v>
      </c>
    </row>
    <row r="33439" spans="1:3" x14ac:dyDescent="0.25">
      <c r="A33439" s="1">
        <v>40892.302083333336</v>
      </c>
      <c r="B33439">
        <v>2</v>
      </c>
      <c r="C33439" s="4">
        <v>35.049999999999997</v>
      </c>
    </row>
    <row r="33440" spans="1:3" x14ac:dyDescent="0.25">
      <c r="A33440" s="1">
        <v>40892.3125</v>
      </c>
      <c r="B33440">
        <v>89.78</v>
      </c>
      <c r="C33440" s="4">
        <v>30.51</v>
      </c>
    </row>
    <row r="33441" spans="1:3" x14ac:dyDescent="0.25">
      <c r="A33441" s="1">
        <v>40892.322916666664</v>
      </c>
      <c r="B33441">
        <v>4.66</v>
      </c>
      <c r="C33441" s="4">
        <v>70.87</v>
      </c>
    </row>
    <row r="33442" spans="1:3" x14ac:dyDescent="0.25">
      <c r="A33442" s="1">
        <v>40892.333333333336</v>
      </c>
      <c r="B33442">
        <v>0.41</v>
      </c>
      <c r="C33442" s="4">
        <v>51.22</v>
      </c>
    </row>
    <row r="33443" spans="1:3" x14ac:dyDescent="0.25">
      <c r="A33443" s="1">
        <v>40892.34375</v>
      </c>
      <c r="B33443">
        <v>19.850000000000001</v>
      </c>
      <c r="C33443" s="4">
        <v>90.33</v>
      </c>
    </row>
    <row r="33444" spans="1:3" x14ac:dyDescent="0.25">
      <c r="A33444" s="1">
        <v>40892.354166666664</v>
      </c>
      <c r="B33444">
        <v>98.46</v>
      </c>
      <c r="C33444" s="4">
        <v>52.05</v>
      </c>
    </row>
    <row r="33445" spans="1:3" x14ac:dyDescent="0.25">
      <c r="A33445" s="1">
        <v>40892.364583333336</v>
      </c>
      <c r="B33445">
        <v>16.95</v>
      </c>
      <c r="C33445" s="4">
        <v>63.63</v>
      </c>
    </row>
    <row r="33446" spans="1:3" x14ac:dyDescent="0.25">
      <c r="A33446" s="1">
        <v>40892.375</v>
      </c>
      <c r="B33446">
        <v>27.57</v>
      </c>
      <c r="C33446" s="4">
        <v>55.61</v>
      </c>
    </row>
    <row r="33447" spans="1:3" x14ac:dyDescent="0.25">
      <c r="A33447" s="1">
        <v>40892.385416666664</v>
      </c>
      <c r="B33447">
        <v>22.75</v>
      </c>
      <c r="C33447" s="4">
        <v>8.34</v>
      </c>
    </row>
    <row r="33448" spans="1:3" x14ac:dyDescent="0.25">
      <c r="A33448" s="1">
        <v>40892.395833333336</v>
      </c>
      <c r="B33448">
        <v>95.83</v>
      </c>
      <c r="C33448" s="4">
        <v>39.26</v>
      </c>
    </row>
    <row r="33449" spans="1:3" x14ac:dyDescent="0.25">
      <c r="A33449" s="1">
        <v>40892.40625</v>
      </c>
      <c r="B33449">
        <v>84.93</v>
      </c>
      <c r="C33449" s="4">
        <v>93.06</v>
      </c>
    </row>
    <row r="33450" spans="1:3" x14ac:dyDescent="0.25">
      <c r="A33450" s="1">
        <v>40892.416666666664</v>
      </c>
      <c r="B33450">
        <v>38.08</v>
      </c>
      <c r="C33450" s="4">
        <v>90.07</v>
      </c>
    </row>
    <row r="33451" spans="1:3" x14ac:dyDescent="0.25">
      <c r="A33451" s="1">
        <v>40892.427083333336</v>
      </c>
      <c r="B33451">
        <v>25.4</v>
      </c>
      <c r="C33451" s="4">
        <v>18.54</v>
      </c>
    </row>
    <row r="33452" spans="1:3" x14ac:dyDescent="0.25">
      <c r="A33452" s="1">
        <v>40892.4375</v>
      </c>
      <c r="B33452">
        <v>94</v>
      </c>
      <c r="C33452" s="4">
        <v>47.06</v>
      </c>
    </row>
    <row r="33453" spans="1:3" x14ac:dyDescent="0.25">
      <c r="A33453" s="1">
        <v>40892.447916666664</v>
      </c>
      <c r="B33453">
        <v>74.099999999999994</v>
      </c>
      <c r="C33453" s="4">
        <v>39.89</v>
      </c>
    </row>
    <row r="33454" spans="1:3" x14ac:dyDescent="0.25">
      <c r="A33454" s="1">
        <v>40892.458333333336</v>
      </c>
      <c r="B33454">
        <v>14.24</v>
      </c>
      <c r="C33454" s="4">
        <v>57.56</v>
      </c>
    </row>
    <row r="33455" spans="1:3" x14ac:dyDescent="0.25">
      <c r="A33455" s="1">
        <v>40892.46875</v>
      </c>
      <c r="B33455">
        <v>42.27</v>
      </c>
      <c r="C33455" s="4">
        <v>65.05</v>
      </c>
    </row>
    <row r="33456" spans="1:3" x14ac:dyDescent="0.25">
      <c r="A33456" s="1">
        <v>40892.479166666664</v>
      </c>
      <c r="B33456">
        <v>47.15</v>
      </c>
      <c r="C33456" s="4">
        <v>65.239999999999995</v>
      </c>
    </row>
    <row r="33457" spans="1:3" x14ac:dyDescent="0.25">
      <c r="A33457" s="1">
        <v>40892.489583333336</v>
      </c>
      <c r="B33457">
        <v>63.85</v>
      </c>
      <c r="C33457" s="4">
        <v>47.99</v>
      </c>
    </row>
    <row r="33458" spans="1:3" x14ac:dyDescent="0.25">
      <c r="A33458" s="1">
        <v>40892.5</v>
      </c>
      <c r="B33458">
        <v>92.12</v>
      </c>
      <c r="C33458" s="4">
        <v>83.8</v>
      </c>
    </row>
    <row r="33459" spans="1:3" x14ac:dyDescent="0.25">
      <c r="A33459" s="1">
        <v>40892.510416666664</v>
      </c>
      <c r="B33459">
        <v>49.64</v>
      </c>
      <c r="C33459" s="4">
        <v>39.43</v>
      </c>
    </row>
    <row r="33460" spans="1:3" x14ac:dyDescent="0.25">
      <c r="A33460" s="1">
        <v>40892.520833333336</v>
      </c>
      <c r="B33460">
        <v>67.540000000000006</v>
      </c>
      <c r="C33460" s="4">
        <v>49.16</v>
      </c>
    </row>
    <row r="33461" spans="1:3" x14ac:dyDescent="0.25">
      <c r="A33461" s="1">
        <v>40892.53125</v>
      </c>
      <c r="B33461">
        <v>29.11</v>
      </c>
      <c r="C33461" s="4">
        <v>97.9</v>
      </c>
    </row>
    <row r="33462" spans="1:3" x14ac:dyDescent="0.25">
      <c r="A33462" s="1">
        <v>40892.541666666664</v>
      </c>
      <c r="B33462">
        <v>10.79</v>
      </c>
      <c r="C33462" s="4">
        <v>85.97</v>
      </c>
    </row>
    <row r="33463" spans="1:3" x14ac:dyDescent="0.25">
      <c r="A33463" s="1">
        <v>40892.552083333336</v>
      </c>
      <c r="B33463">
        <v>97.81</v>
      </c>
      <c r="C33463" s="4">
        <v>99.27</v>
      </c>
    </row>
    <row r="33464" spans="1:3" x14ac:dyDescent="0.25">
      <c r="A33464" s="1">
        <v>40892.5625</v>
      </c>
      <c r="B33464">
        <v>38.479999999999997</v>
      </c>
      <c r="C33464" s="4">
        <v>83.11</v>
      </c>
    </row>
    <row r="33465" spans="1:3" x14ac:dyDescent="0.25">
      <c r="A33465" s="1">
        <v>40892.572916666664</v>
      </c>
      <c r="B33465">
        <v>7.35</v>
      </c>
      <c r="C33465" s="4">
        <v>80.11</v>
      </c>
    </row>
    <row r="33466" spans="1:3" x14ac:dyDescent="0.25">
      <c r="A33466" s="1">
        <v>40892.583333333336</v>
      </c>
      <c r="B33466">
        <v>6.32</v>
      </c>
      <c r="C33466" s="4">
        <v>17.7</v>
      </c>
    </row>
    <row r="33467" spans="1:3" x14ac:dyDescent="0.25">
      <c r="A33467" s="1">
        <v>40892.59375</v>
      </c>
      <c r="B33467">
        <v>43.38</v>
      </c>
      <c r="C33467" s="4">
        <v>32.229999999999997</v>
      </c>
    </row>
    <row r="33468" spans="1:3" x14ac:dyDescent="0.25">
      <c r="A33468" s="1">
        <v>40892.604166666664</v>
      </c>
      <c r="B33468">
        <v>93.84</v>
      </c>
      <c r="C33468" s="4">
        <v>62.28</v>
      </c>
    </row>
    <row r="33469" spans="1:3" x14ac:dyDescent="0.25">
      <c r="A33469" s="1">
        <v>40892.614583333336</v>
      </c>
      <c r="B33469">
        <v>31.26</v>
      </c>
      <c r="C33469" s="4">
        <v>56.67</v>
      </c>
    </row>
    <row r="33470" spans="1:3" x14ac:dyDescent="0.25">
      <c r="A33470" s="1">
        <v>40892.625</v>
      </c>
      <c r="B33470">
        <v>79.59</v>
      </c>
      <c r="C33470" s="4">
        <v>58.17</v>
      </c>
    </row>
    <row r="33471" spans="1:3" x14ac:dyDescent="0.25">
      <c r="A33471" s="1">
        <v>40892.635416666664</v>
      </c>
      <c r="B33471">
        <v>59.59</v>
      </c>
      <c r="C33471" s="4">
        <v>48.19</v>
      </c>
    </row>
    <row r="33472" spans="1:3" x14ac:dyDescent="0.25">
      <c r="A33472" s="1">
        <v>40892.645833333336</v>
      </c>
      <c r="B33472">
        <v>89.03</v>
      </c>
      <c r="C33472" s="4">
        <v>78.34</v>
      </c>
    </row>
    <row r="33473" spans="1:3" x14ac:dyDescent="0.25">
      <c r="A33473" s="1">
        <v>40892.65625</v>
      </c>
      <c r="B33473">
        <v>49.03</v>
      </c>
      <c r="C33473" s="4">
        <v>68.92</v>
      </c>
    </row>
    <row r="33474" spans="1:3" x14ac:dyDescent="0.25">
      <c r="A33474" s="1">
        <v>40892.666666666664</v>
      </c>
      <c r="B33474">
        <v>36.35</v>
      </c>
      <c r="C33474" s="4">
        <v>5.29</v>
      </c>
    </row>
    <row r="33475" spans="1:3" x14ac:dyDescent="0.25">
      <c r="A33475" s="1">
        <v>40892.677083333336</v>
      </c>
      <c r="B33475">
        <v>55.58</v>
      </c>
      <c r="C33475" s="4">
        <v>20.100000000000001</v>
      </c>
    </row>
    <row r="33476" spans="1:3" x14ac:dyDescent="0.25">
      <c r="A33476" s="1">
        <v>40892.6875</v>
      </c>
      <c r="B33476">
        <v>91.02</v>
      </c>
      <c r="C33476" s="4">
        <v>14.41</v>
      </c>
    </row>
    <row r="33477" spans="1:3" x14ac:dyDescent="0.25">
      <c r="A33477" s="1">
        <v>40892.697916666664</v>
      </c>
      <c r="B33477">
        <v>71.09</v>
      </c>
      <c r="C33477" s="4">
        <v>1.91</v>
      </c>
    </row>
    <row r="33478" spans="1:3" x14ac:dyDescent="0.25">
      <c r="A33478" s="1">
        <v>40892.708333333336</v>
      </c>
      <c r="B33478">
        <v>58.57</v>
      </c>
      <c r="C33478" s="4">
        <v>49.41</v>
      </c>
    </row>
    <row r="33479" spans="1:3" x14ac:dyDescent="0.25">
      <c r="A33479" s="1">
        <v>40892.71875</v>
      </c>
      <c r="B33479">
        <v>98.73</v>
      </c>
      <c r="C33479" s="4">
        <v>44.95</v>
      </c>
    </row>
    <row r="33480" spans="1:3" x14ac:dyDescent="0.25">
      <c r="A33480" s="1">
        <v>40892.729166666664</v>
      </c>
      <c r="B33480">
        <v>15.59</v>
      </c>
      <c r="C33480" s="4">
        <v>91.18</v>
      </c>
    </row>
    <row r="33481" spans="1:3" x14ac:dyDescent="0.25">
      <c r="A33481" s="1">
        <v>40892.739583333336</v>
      </c>
      <c r="B33481">
        <v>85.36</v>
      </c>
      <c r="C33481" s="4">
        <v>41.33</v>
      </c>
    </row>
    <row r="33482" spans="1:3" x14ac:dyDescent="0.25">
      <c r="A33482" s="1">
        <v>40892.75</v>
      </c>
      <c r="B33482">
        <v>66.27</v>
      </c>
      <c r="C33482" s="4">
        <v>16.75</v>
      </c>
    </row>
    <row r="33483" spans="1:3" x14ac:dyDescent="0.25">
      <c r="A33483" s="1">
        <v>40892.760416666664</v>
      </c>
      <c r="B33483">
        <v>94.59</v>
      </c>
      <c r="C33483" s="4">
        <v>44.5</v>
      </c>
    </row>
    <row r="33484" spans="1:3" x14ac:dyDescent="0.25">
      <c r="A33484" s="1">
        <v>40892.770833333336</v>
      </c>
      <c r="B33484">
        <v>17.21</v>
      </c>
      <c r="C33484" s="4">
        <v>75.87</v>
      </c>
    </row>
    <row r="33485" spans="1:3" x14ac:dyDescent="0.25">
      <c r="A33485" s="1">
        <v>40892.78125</v>
      </c>
      <c r="B33485">
        <v>25.56</v>
      </c>
      <c r="C33485" s="4">
        <v>95.99</v>
      </c>
    </row>
    <row r="33486" spans="1:3" x14ac:dyDescent="0.25">
      <c r="A33486" s="1">
        <v>40892.791666666664</v>
      </c>
      <c r="B33486">
        <v>27.39</v>
      </c>
      <c r="C33486" s="4">
        <v>51.04</v>
      </c>
    </row>
    <row r="33487" spans="1:3" x14ac:dyDescent="0.25">
      <c r="A33487" s="1">
        <v>40892.802083333336</v>
      </c>
      <c r="B33487">
        <v>3.35</v>
      </c>
      <c r="C33487" s="4">
        <v>35.76</v>
      </c>
    </row>
    <row r="33488" spans="1:3" x14ac:dyDescent="0.25">
      <c r="A33488" s="1">
        <v>40892.8125</v>
      </c>
      <c r="B33488">
        <v>21.82</v>
      </c>
      <c r="C33488" s="4">
        <v>77.290000000000006</v>
      </c>
    </row>
    <row r="33489" spans="1:3" x14ac:dyDescent="0.25">
      <c r="A33489" s="1">
        <v>40892.822916666664</v>
      </c>
      <c r="B33489">
        <v>98.73</v>
      </c>
      <c r="C33489" s="4">
        <v>8.58</v>
      </c>
    </row>
    <row r="33490" spans="1:3" x14ac:dyDescent="0.25">
      <c r="A33490" s="1">
        <v>40892.833333333336</v>
      </c>
      <c r="B33490">
        <v>2.95</v>
      </c>
      <c r="C33490" s="4">
        <v>30.28</v>
      </c>
    </row>
    <row r="33491" spans="1:3" x14ac:dyDescent="0.25">
      <c r="A33491" s="1">
        <v>40892.84375</v>
      </c>
      <c r="B33491">
        <v>48.02</v>
      </c>
      <c r="C33491" s="4">
        <v>81.44</v>
      </c>
    </row>
    <row r="33492" spans="1:3" x14ac:dyDescent="0.25">
      <c r="A33492" s="1">
        <v>40892.854166666664</v>
      </c>
      <c r="B33492">
        <v>90.02</v>
      </c>
      <c r="C33492" s="4">
        <v>75.540000000000006</v>
      </c>
    </row>
    <row r="33493" spans="1:3" x14ac:dyDescent="0.25">
      <c r="A33493" s="1">
        <v>40892.864583333336</v>
      </c>
      <c r="B33493">
        <v>41.04</v>
      </c>
      <c r="C33493" s="4">
        <v>58.46</v>
      </c>
    </row>
    <row r="33494" spans="1:3" x14ac:dyDescent="0.25">
      <c r="A33494" s="1">
        <v>40892.875</v>
      </c>
      <c r="B33494">
        <v>65.92</v>
      </c>
      <c r="C33494" s="4">
        <v>3.75</v>
      </c>
    </row>
    <row r="33495" spans="1:3" x14ac:dyDescent="0.25">
      <c r="A33495" s="1">
        <v>40892.885416666664</v>
      </c>
      <c r="B33495">
        <v>61.12</v>
      </c>
      <c r="C33495" s="4">
        <v>15.57</v>
      </c>
    </row>
    <row r="33496" spans="1:3" x14ac:dyDescent="0.25">
      <c r="A33496" s="1">
        <v>40892.895833333336</v>
      </c>
      <c r="B33496">
        <v>50.98</v>
      </c>
      <c r="C33496" s="4">
        <v>55.22</v>
      </c>
    </row>
    <row r="33497" spans="1:3" x14ac:dyDescent="0.25">
      <c r="A33497" s="1">
        <v>40892.90625</v>
      </c>
      <c r="B33497">
        <v>94.06</v>
      </c>
      <c r="C33497" s="4">
        <v>55.52</v>
      </c>
    </row>
    <row r="33498" spans="1:3" x14ac:dyDescent="0.25">
      <c r="A33498" s="1">
        <v>40892.916666666664</v>
      </c>
      <c r="B33498">
        <v>62.7</v>
      </c>
      <c r="C33498" s="4">
        <v>82.56</v>
      </c>
    </row>
    <row r="33499" spans="1:3" x14ac:dyDescent="0.25">
      <c r="A33499" s="1">
        <v>40892.927083333336</v>
      </c>
      <c r="B33499">
        <v>60.33</v>
      </c>
      <c r="C33499" s="4">
        <v>68.900000000000006</v>
      </c>
    </row>
    <row r="33500" spans="1:3" x14ac:dyDescent="0.25">
      <c r="A33500" s="1">
        <v>40892.9375</v>
      </c>
      <c r="B33500">
        <v>92.93</v>
      </c>
      <c r="C33500" s="4">
        <v>9.73</v>
      </c>
    </row>
    <row r="33501" spans="1:3" x14ac:dyDescent="0.25">
      <c r="A33501" s="1">
        <v>40892.947916666664</v>
      </c>
      <c r="B33501">
        <v>48.61</v>
      </c>
      <c r="C33501" s="4">
        <v>87.17</v>
      </c>
    </row>
    <row r="33502" spans="1:3" x14ac:dyDescent="0.25">
      <c r="A33502" s="1">
        <v>40892.958333333336</v>
      </c>
      <c r="B33502">
        <v>68.34</v>
      </c>
      <c r="C33502" s="4">
        <v>37.79</v>
      </c>
    </row>
    <row r="33503" spans="1:3" x14ac:dyDescent="0.25">
      <c r="A33503" s="1">
        <v>40892.96875</v>
      </c>
      <c r="B33503">
        <v>46.55</v>
      </c>
      <c r="C33503" s="4">
        <v>33.35</v>
      </c>
    </row>
    <row r="33504" spans="1:3" x14ac:dyDescent="0.25">
      <c r="A33504" s="1">
        <v>40892.979166666664</v>
      </c>
      <c r="B33504">
        <v>75.62</v>
      </c>
      <c r="C33504" s="4">
        <v>77.37</v>
      </c>
    </row>
    <row r="33505" spans="1:3" x14ac:dyDescent="0.25">
      <c r="A33505" s="1">
        <v>40892.989583333336</v>
      </c>
      <c r="B33505">
        <v>15.29</v>
      </c>
      <c r="C33505" s="4">
        <v>66.41</v>
      </c>
    </row>
    <row r="33506" spans="1:3" x14ac:dyDescent="0.25">
      <c r="A33506" s="1">
        <v>40893</v>
      </c>
      <c r="B33506">
        <v>27.04</v>
      </c>
      <c r="C33506" s="4">
        <v>11.17</v>
      </c>
    </row>
    <row r="33507" spans="1:3" x14ac:dyDescent="0.25">
      <c r="A33507" s="1">
        <v>40893.010416666664</v>
      </c>
      <c r="B33507">
        <v>58.77</v>
      </c>
      <c r="C33507" s="4">
        <v>50.41</v>
      </c>
    </row>
    <row r="33508" spans="1:3" x14ac:dyDescent="0.25">
      <c r="A33508" s="1">
        <v>40893.020833333336</v>
      </c>
      <c r="B33508">
        <v>10.19</v>
      </c>
      <c r="C33508" s="4">
        <v>42.25</v>
      </c>
    </row>
    <row r="33509" spans="1:3" x14ac:dyDescent="0.25">
      <c r="A33509" s="1">
        <v>40893.03125</v>
      </c>
      <c r="B33509">
        <v>78.61</v>
      </c>
      <c r="C33509" s="4">
        <v>84.71</v>
      </c>
    </row>
    <row r="33510" spans="1:3" x14ac:dyDescent="0.25">
      <c r="A33510" s="1">
        <v>40893.041666666664</v>
      </c>
      <c r="B33510">
        <v>43.66</v>
      </c>
      <c r="C33510" s="4">
        <v>50.34</v>
      </c>
    </row>
    <row r="33511" spans="1:3" x14ac:dyDescent="0.25">
      <c r="A33511" s="1">
        <v>40893.052083333336</v>
      </c>
      <c r="B33511">
        <v>53.99</v>
      </c>
      <c r="C33511" s="4">
        <v>69.709999999999994</v>
      </c>
    </row>
    <row r="33512" spans="1:3" x14ac:dyDescent="0.25">
      <c r="A33512" s="1">
        <v>40893.0625</v>
      </c>
      <c r="B33512">
        <v>32.9</v>
      </c>
      <c r="C33512" s="4">
        <v>60.63</v>
      </c>
    </row>
    <row r="33513" spans="1:3" x14ac:dyDescent="0.25">
      <c r="A33513" s="1">
        <v>40893.072916666664</v>
      </c>
      <c r="B33513">
        <v>78.86</v>
      </c>
      <c r="C33513" s="4">
        <v>73.31</v>
      </c>
    </row>
    <row r="33514" spans="1:3" x14ac:dyDescent="0.25">
      <c r="A33514" s="1">
        <v>40893.083333333336</v>
      </c>
      <c r="B33514">
        <v>12.46</v>
      </c>
      <c r="C33514" s="4">
        <v>33.74</v>
      </c>
    </row>
    <row r="33515" spans="1:3" x14ac:dyDescent="0.25">
      <c r="A33515" s="1">
        <v>40893.09375</v>
      </c>
      <c r="B33515">
        <v>41.38</v>
      </c>
      <c r="C33515" s="4">
        <v>76.62</v>
      </c>
    </row>
    <row r="33516" spans="1:3" x14ac:dyDescent="0.25">
      <c r="A33516" s="1">
        <v>40893.104166666664</v>
      </c>
      <c r="B33516">
        <v>6.14</v>
      </c>
      <c r="C33516" s="4">
        <v>30.41</v>
      </c>
    </row>
    <row r="33517" spans="1:3" x14ac:dyDescent="0.25">
      <c r="A33517" s="1">
        <v>40893.114583333336</v>
      </c>
      <c r="B33517">
        <v>98.33</v>
      </c>
      <c r="C33517" s="4">
        <v>11.85</v>
      </c>
    </row>
    <row r="33518" spans="1:3" x14ac:dyDescent="0.25">
      <c r="A33518" s="1">
        <v>40893.125</v>
      </c>
      <c r="B33518">
        <v>87.92</v>
      </c>
      <c r="C33518" s="4">
        <v>6.34</v>
      </c>
    </row>
    <row r="33519" spans="1:3" x14ac:dyDescent="0.25">
      <c r="A33519" s="1">
        <v>40893.135416666664</v>
      </c>
      <c r="B33519">
        <v>12.48</v>
      </c>
      <c r="C33519" s="4">
        <v>48.28</v>
      </c>
    </row>
    <row r="33520" spans="1:3" x14ac:dyDescent="0.25">
      <c r="A33520" s="1">
        <v>40893.145833333336</v>
      </c>
      <c r="B33520">
        <v>83.22</v>
      </c>
      <c r="C33520" s="4">
        <v>22</v>
      </c>
    </row>
    <row r="33521" spans="1:3" x14ac:dyDescent="0.25">
      <c r="A33521" s="1">
        <v>40893.15625</v>
      </c>
      <c r="B33521">
        <v>8.5299999999999994</v>
      </c>
      <c r="C33521" s="4">
        <v>81.25</v>
      </c>
    </row>
    <row r="33522" spans="1:3" x14ac:dyDescent="0.25">
      <c r="A33522" s="1">
        <v>40893.166666666664</v>
      </c>
      <c r="B33522">
        <v>65.81</v>
      </c>
      <c r="C33522" s="4">
        <v>79.599999999999994</v>
      </c>
    </row>
    <row r="33523" spans="1:3" x14ac:dyDescent="0.25">
      <c r="A33523" s="1">
        <v>40893.177083333336</v>
      </c>
      <c r="B33523">
        <v>38.729999999999997</v>
      </c>
      <c r="C33523" s="4">
        <v>66.36</v>
      </c>
    </row>
    <row r="33524" spans="1:3" x14ac:dyDescent="0.25">
      <c r="A33524" s="1">
        <v>40893.1875</v>
      </c>
      <c r="B33524">
        <v>55.35</v>
      </c>
      <c r="C33524" s="4">
        <v>0.31</v>
      </c>
    </row>
    <row r="33525" spans="1:3" x14ac:dyDescent="0.25">
      <c r="A33525" s="1">
        <v>40893.197916666664</v>
      </c>
      <c r="B33525">
        <v>42.12</v>
      </c>
      <c r="C33525" s="4">
        <v>33.04</v>
      </c>
    </row>
    <row r="33526" spans="1:3" x14ac:dyDescent="0.25">
      <c r="A33526" s="1">
        <v>40893.208333333336</v>
      </c>
      <c r="B33526">
        <v>68.12</v>
      </c>
      <c r="C33526" s="4">
        <v>74.98</v>
      </c>
    </row>
    <row r="33527" spans="1:3" x14ac:dyDescent="0.25">
      <c r="A33527" s="1">
        <v>40893.21875</v>
      </c>
      <c r="B33527">
        <v>75.739999999999995</v>
      </c>
      <c r="C33527" s="4">
        <v>72.84</v>
      </c>
    </row>
    <row r="33528" spans="1:3" x14ac:dyDescent="0.25">
      <c r="A33528" s="1">
        <v>40893.229166666664</v>
      </c>
      <c r="B33528">
        <v>60</v>
      </c>
      <c r="C33528" s="4">
        <v>57.46</v>
      </c>
    </row>
    <row r="33529" spans="1:3" x14ac:dyDescent="0.25">
      <c r="A33529" s="1">
        <v>40893.239583333336</v>
      </c>
      <c r="B33529">
        <v>43.21</v>
      </c>
      <c r="C33529" s="4">
        <v>69.959999999999994</v>
      </c>
    </row>
    <row r="33530" spans="1:3" x14ac:dyDescent="0.25">
      <c r="A33530" s="1">
        <v>40893.25</v>
      </c>
      <c r="B33530">
        <v>30.49</v>
      </c>
      <c r="C33530" s="4">
        <v>33.68</v>
      </c>
    </row>
    <row r="33531" spans="1:3" x14ac:dyDescent="0.25">
      <c r="A33531" s="1">
        <v>40893.260416666664</v>
      </c>
      <c r="B33531">
        <v>35.71</v>
      </c>
      <c r="C33531" s="4">
        <v>99.84</v>
      </c>
    </row>
    <row r="33532" spans="1:3" x14ac:dyDescent="0.25">
      <c r="A33532" s="1">
        <v>40893.270833333336</v>
      </c>
      <c r="B33532">
        <v>29.77</v>
      </c>
      <c r="C33532" s="4">
        <v>45.22</v>
      </c>
    </row>
    <row r="33533" spans="1:3" x14ac:dyDescent="0.25">
      <c r="A33533" s="1">
        <v>40893.28125</v>
      </c>
      <c r="B33533">
        <v>75.3</v>
      </c>
      <c r="C33533" s="4">
        <v>53.92</v>
      </c>
    </row>
    <row r="33534" spans="1:3" x14ac:dyDescent="0.25">
      <c r="A33534" s="1">
        <v>40893.291666666664</v>
      </c>
      <c r="B33534">
        <v>19.2</v>
      </c>
      <c r="C33534" s="4">
        <v>24.68</v>
      </c>
    </row>
    <row r="33535" spans="1:3" x14ac:dyDescent="0.25">
      <c r="A33535" s="1">
        <v>40893.302083333336</v>
      </c>
      <c r="B33535">
        <v>83.65</v>
      </c>
      <c r="C33535" s="4">
        <v>72.55</v>
      </c>
    </row>
    <row r="33536" spans="1:3" x14ac:dyDescent="0.25">
      <c r="A33536" s="1">
        <v>40893.3125</v>
      </c>
      <c r="B33536">
        <v>80.459999999999994</v>
      </c>
      <c r="C33536" s="4">
        <v>51.12</v>
      </c>
    </row>
    <row r="33537" spans="1:3" x14ac:dyDescent="0.25">
      <c r="A33537" s="1">
        <v>40893.322916666664</v>
      </c>
      <c r="B33537">
        <v>60.9</v>
      </c>
      <c r="C33537" s="4">
        <v>18.48</v>
      </c>
    </row>
    <row r="33538" spans="1:3" x14ac:dyDescent="0.25">
      <c r="A33538" s="1">
        <v>40893.333333333336</v>
      </c>
      <c r="B33538">
        <v>34.590000000000003</v>
      </c>
      <c r="C33538" s="4">
        <v>87.13</v>
      </c>
    </row>
    <row r="33539" spans="1:3" x14ac:dyDescent="0.25">
      <c r="A33539" s="1">
        <v>40893.34375</v>
      </c>
      <c r="B33539">
        <v>47.32</v>
      </c>
      <c r="C33539" s="4">
        <v>77.150000000000006</v>
      </c>
    </row>
    <row r="33540" spans="1:3" x14ac:dyDescent="0.25">
      <c r="A33540" s="1">
        <v>40893.354166666664</v>
      </c>
      <c r="B33540">
        <v>53.06</v>
      </c>
      <c r="C33540" s="4">
        <v>82.69</v>
      </c>
    </row>
    <row r="33541" spans="1:3" x14ac:dyDescent="0.25">
      <c r="A33541" s="1">
        <v>40893.364583333336</v>
      </c>
      <c r="B33541">
        <v>9.7799999999999994</v>
      </c>
      <c r="C33541" s="4">
        <v>62.06</v>
      </c>
    </row>
    <row r="33542" spans="1:3" x14ac:dyDescent="0.25">
      <c r="A33542" s="1">
        <v>40893.375</v>
      </c>
      <c r="B33542">
        <v>9.1300000000000008</v>
      </c>
      <c r="C33542" s="4">
        <v>25.62</v>
      </c>
    </row>
    <row r="33543" spans="1:3" x14ac:dyDescent="0.25">
      <c r="A33543" s="1">
        <v>40893.385416666664</v>
      </c>
      <c r="B33543">
        <v>87.53</v>
      </c>
      <c r="C33543" s="4">
        <v>72.88</v>
      </c>
    </row>
    <row r="33544" spans="1:3" x14ac:dyDescent="0.25">
      <c r="A33544" s="1">
        <v>40893.395833333336</v>
      </c>
      <c r="B33544">
        <v>94.72</v>
      </c>
      <c r="C33544" s="4">
        <v>49.77</v>
      </c>
    </row>
    <row r="33545" spans="1:3" x14ac:dyDescent="0.25">
      <c r="A33545" s="1">
        <v>40893.40625</v>
      </c>
      <c r="B33545">
        <v>13.87</v>
      </c>
      <c r="C33545" s="4">
        <v>58.6</v>
      </c>
    </row>
    <row r="33546" spans="1:3" x14ac:dyDescent="0.25">
      <c r="A33546" s="1">
        <v>40893.416666666664</v>
      </c>
      <c r="B33546">
        <v>36.29</v>
      </c>
      <c r="C33546" s="4">
        <v>59.71</v>
      </c>
    </row>
    <row r="33547" spans="1:3" x14ac:dyDescent="0.25">
      <c r="A33547" s="1">
        <v>40893.427083333336</v>
      </c>
      <c r="B33547">
        <v>5.56</v>
      </c>
      <c r="C33547" s="4">
        <v>75.989999999999995</v>
      </c>
    </row>
    <row r="33548" spans="1:3" x14ac:dyDescent="0.25">
      <c r="A33548" s="1">
        <v>40893.4375</v>
      </c>
      <c r="B33548">
        <v>58.22</v>
      </c>
      <c r="C33548" s="4">
        <v>50.5</v>
      </c>
    </row>
    <row r="33549" spans="1:3" x14ac:dyDescent="0.25">
      <c r="A33549" s="1">
        <v>40893.447916666664</v>
      </c>
      <c r="B33549">
        <v>75.47</v>
      </c>
      <c r="C33549" s="4">
        <v>53.87</v>
      </c>
    </row>
    <row r="33550" spans="1:3" x14ac:dyDescent="0.25">
      <c r="A33550" s="1">
        <v>40893.458333333336</v>
      </c>
      <c r="B33550">
        <v>2.16</v>
      </c>
      <c r="C33550" s="4">
        <v>37.99</v>
      </c>
    </row>
    <row r="33551" spans="1:3" x14ac:dyDescent="0.25">
      <c r="A33551" s="1">
        <v>40893.46875</v>
      </c>
      <c r="B33551">
        <v>42.59</v>
      </c>
      <c r="C33551" s="4">
        <v>20.16</v>
      </c>
    </row>
    <row r="33552" spans="1:3" x14ac:dyDescent="0.25">
      <c r="A33552" s="1">
        <v>40893.479166666664</v>
      </c>
      <c r="B33552">
        <v>4.74</v>
      </c>
      <c r="C33552" s="4">
        <v>75.02</v>
      </c>
    </row>
    <row r="33553" spans="1:3" x14ac:dyDescent="0.25">
      <c r="A33553" s="1">
        <v>40893.489583333336</v>
      </c>
      <c r="B33553">
        <v>67.77</v>
      </c>
      <c r="C33553" s="4">
        <v>10.130000000000001</v>
      </c>
    </row>
    <row r="33554" spans="1:3" x14ac:dyDescent="0.25">
      <c r="A33554" s="1">
        <v>40893.5</v>
      </c>
      <c r="B33554">
        <v>59.17</v>
      </c>
      <c r="C33554" s="4">
        <v>65.59</v>
      </c>
    </row>
    <row r="33555" spans="1:3" x14ac:dyDescent="0.25">
      <c r="A33555" s="1">
        <v>40893.510416666664</v>
      </c>
      <c r="B33555">
        <v>43.66</v>
      </c>
      <c r="C33555" s="4">
        <v>65.040000000000006</v>
      </c>
    </row>
    <row r="33556" spans="1:3" x14ac:dyDescent="0.25">
      <c r="A33556" s="1">
        <v>40893.520833333336</v>
      </c>
      <c r="B33556">
        <v>93.39</v>
      </c>
      <c r="C33556" s="4">
        <v>88.18</v>
      </c>
    </row>
    <row r="33557" spans="1:3" x14ac:dyDescent="0.25">
      <c r="A33557" s="1">
        <v>40893.53125</v>
      </c>
      <c r="B33557">
        <v>20.83</v>
      </c>
      <c r="C33557" s="4">
        <v>67.650000000000006</v>
      </c>
    </row>
    <row r="33558" spans="1:3" x14ac:dyDescent="0.25">
      <c r="A33558" s="1">
        <v>40893.541666666664</v>
      </c>
      <c r="B33558">
        <v>64.06</v>
      </c>
      <c r="C33558" s="4">
        <v>93.84</v>
      </c>
    </row>
    <row r="33559" spans="1:3" x14ac:dyDescent="0.25">
      <c r="A33559" s="1">
        <v>40893.552083333336</v>
      </c>
      <c r="B33559">
        <v>92.25</v>
      </c>
      <c r="C33559" s="4">
        <v>18.760000000000002</v>
      </c>
    </row>
    <row r="33560" spans="1:3" x14ac:dyDescent="0.25">
      <c r="A33560" s="1">
        <v>40893.5625</v>
      </c>
      <c r="B33560">
        <v>95.49</v>
      </c>
      <c r="C33560" s="4">
        <v>48.31</v>
      </c>
    </row>
    <row r="33561" spans="1:3" x14ac:dyDescent="0.25">
      <c r="A33561" s="1">
        <v>40893.572916666664</v>
      </c>
      <c r="B33561">
        <v>53.34</v>
      </c>
      <c r="C33561" s="4">
        <v>93.78</v>
      </c>
    </row>
    <row r="33562" spans="1:3" x14ac:dyDescent="0.25">
      <c r="A33562" s="1">
        <v>40893.583333333336</v>
      </c>
      <c r="B33562">
        <v>75.06</v>
      </c>
      <c r="C33562" s="4">
        <v>80.709999999999994</v>
      </c>
    </row>
    <row r="33563" spans="1:3" x14ac:dyDescent="0.25">
      <c r="A33563" s="1">
        <v>40893.59375</v>
      </c>
      <c r="B33563">
        <v>56.87</v>
      </c>
      <c r="C33563" s="4">
        <v>15.66</v>
      </c>
    </row>
    <row r="33564" spans="1:3" x14ac:dyDescent="0.25">
      <c r="A33564" s="1">
        <v>40893.604166666664</v>
      </c>
      <c r="B33564">
        <v>59.53</v>
      </c>
      <c r="C33564" s="4">
        <v>86.08</v>
      </c>
    </row>
    <row r="33565" spans="1:3" x14ac:dyDescent="0.25">
      <c r="A33565" s="1">
        <v>40893.614583333336</v>
      </c>
      <c r="B33565">
        <v>52.81</v>
      </c>
      <c r="C33565" s="4">
        <v>18.52</v>
      </c>
    </row>
    <row r="33566" spans="1:3" x14ac:dyDescent="0.25">
      <c r="A33566" s="1">
        <v>40893.625</v>
      </c>
      <c r="B33566">
        <v>15.55</v>
      </c>
      <c r="C33566" s="4">
        <v>77.37</v>
      </c>
    </row>
    <row r="33567" spans="1:3" x14ac:dyDescent="0.25">
      <c r="A33567" s="1">
        <v>40893.635416666664</v>
      </c>
      <c r="B33567">
        <v>61.18</v>
      </c>
      <c r="C33567" s="4">
        <v>50.41</v>
      </c>
    </row>
    <row r="33568" spans="1:3" x14ac:dyDescent="0.25">
      <c r="A33568" s="1">
        <v>40893.645833333336</v>
      </c>
      <c r="B33568">
        <v>73.62</v>
      </c>
      <c r="C33568" s="4">
        <v>5.6</v>
      </c>
    </row>
    <row r="33569" spans="1:3" x14ac:dyDescent="0.25">
      <c r="A33569" s="1">
        <v>40893.65625</v>
      </c>
      <c r="B33569">
        <v>38.119999999999997</v>
      </c>
      <c r="C33569" s="4">
        <v>14.04</v>
      </c>
    </row>
    <row r="33570" spans="1:3" x14ac:dyDescent="0.25">
      <c r="A33570" s="1">
        <v>40893.666666666664</v>
      </c>
      <c r="B33570">
        <v>10.96</v>
      </c>
      <c r="C33570" s="4">
        <v>21.89</v>
      </c>
    </row>
    <row r="33571" spans="1:3" x14ac:dyDescent="0.25">
      <c r="A33571" s="1">
        <v>40893.677083333336</v>
      </c>
      <c r="B33571">
        <v>78.819999999999993</v>
      </c>
      <c r="C33571" s="4">
        <v>3.66</v>
      </c>
    </row>
    <row r="33572" spans="1:3" x14ac:dyDescent="0.25">
      <c r="A33572" s="1">
        <v>40893.6875</v>
      </c>
      <c r="B33572">
        <v>34.94</v>
      </c>
      <c r="C33572" s="4">
        <v>4.3899999999999997</v>
      </c>
    </row>
    <row r="33573" spans="1:3" x14ac:dyDescent="0.25">
      <c r="A33573" s="1">
        <v>40893.697916666664</v>
      </c>
      <c r="B33573">
        <v>39.9</v>
      </c>
      <c r="C33573" s="4">
        <v>78.87</v>
      </c>
    </row>
    <row r="33574" spans="1:3" x14ac:dyDescent="0.25">
      <c r="A33574" s="1">
        <v>40893.708333333336</v>
      </c>
      <c r="B33574">
        <v>90.73</v>
      </c>
      <c r="C33574" s="4">
        <v>46.35</v>
      </c>
    </row>
    <row r="33575" spans="1:3" x14ac:dyDescent="0.25">
      <c r="A33575" s="1">
        <v>40893.71875</v>
      </c>
      <c r="B33575">
        <v>0.7</v>
      </c>
      <c r="C33575" s="4">
        <v>22.67</v>
      </c>
    </row>
    <row r="33576" spans="1:3" x14ac:dyDescent="0.25">
      <c r="A33576" s="1">
        <v>40893.729166666664</v>
      </c>
      <c r="B33576">
        <v>36.43</v>
      </c>
      <c r="C33576" s="4">
        <v>87.3</v>
      </c>
    </row>
    <row r="33577" spans="1:3" x14ac:dyDescent="0.25">
      <c r="A33577" s="1">
        <v>40893.739583333336</v>
      </c>
      <c r="B33577">
        <v>20.21</v>
      </c>
      <c r="C33577" s="4">
        <v>33.11</v>
      </c>
    </row>
    <row r="33578" spans="1:3" x14ac:dyDescent="0.25">
      <c r="A33578" s="1">
        <v>40893.75</v>
      </c>
      <c r="B33578">
        <v>97.39</v>
      </c>
      <c r="C33578" s="4">
        <v>17.52</v>
      </c>
    </row>
    <row r="33579" spans="1:3" x14ac:dyDescent="0.25">
      <c r="A33579" s="1">
        <v>40893.760416666664</v>
      </c>
      <c r="B33579">
        <v>86.03</v>
      </c>
      <c r="C33579" s="4">
        <v>40.770000000000003</v>
      </c>
    </row>
    <row r="33580" spans="1:3" x14ac:dyDescent="0.25">
      <c r="A33580" s="1">
        <v>40893.770833333336</v>
      </c>
      <c r="B33580">
        <v>98.69</v>
      </c>
      <c r="C33580" s="4">
        <v>9.76</v>
      </c>
    </row>
    <row r="33581" spans="1:3" x14ac:dyDescent="0.25">
      <c r="A33581" s="1">
        <v>40893.78125</v>
      </c>
      <c r="B33581">
        <v>4.72</v>
      </c>
      <c r="C33581" s="4">
        <v>26.28</v>
      </c>
    </row>
    <row r="33582" spans="1:3" x14ac:dyDescent="0.25">
      <c r="A33582" s="1">
        <v>40893.791666666664</v>
      </c>
      <c r="B33582">
        <v>95.35</v>
      </c>
      <c r="C33582" s="4">
        <v>30.31</v>
      </c>
    </row>
    <row r="33583" spans="1:3" x14ac:dyDescent="0.25">
      <c r="A33583" s="1">
        <v>40893.802083333336</v>
      </c>
      <c r="B33583">
        <v>1.03</v>
      </c>
      <c r="C33583" s="4">
        <v>29.36</v>
      </c>
    </row>
    <row r="33584" spans="1:3" x14ac:dyDescent="0.25">
      <c r="A33584" s="1">
        <v>40893.8125</v>
      </c>
      <c r="B33584">
        <v>37.78</v>
      </c>
      <c r="C33584" s="4">
        <v>68.72</v>
      </c>
    </row>
    <row r="33585" spans="1:3" x14ac:dyDescent="0.25">
      <c r="A33585" s="1">
        <v>40893.822916666664</v>
      </c>
      <c r="B33585">
        <v>63.87</v>
      </c>
      <c r="C33585" s="4">
        <v>15.79</v>
      </c>
    </row>
    <row r="33586" spans="1:3" x14ac:dyDescent="0.25">
      <c r="A33586" s="1">
        <v>40893.833333333336</v>
      </c>
      <c r="B33586">
        <v>71.98</v>
      </c>
      <c r="C33586" s="4">
        <v>88.79</v>
      </c>
    </row>
    <row r="33587" spans="1:3" x14ac:dyDescent="0.25">
      <c r="A33587" s="1">
        <v>40893.84375</v>
      </c>
      <c r="B33587">
        <v>25.15</v>
      </c>
      <c r="C33587" s="4">
        <v>3.13</v>
      </c>
    </row>
    <row r="33588" spans="1:3" x14ac:dyDescent="0.25">
      <c r="A33588" s="1">
        <v>40893.854166666664</v>
      </c>
      <c r="B33588">
        <v>94.16</v>
      </c>
      <c r="C33588" s="4">
        <v>73.319999999999993</v>
      </c>
    </row>
    <row r="33589" spans="1:3" x14ac:dyDescent="0.25">
      <c r="A33589" s="1">
        <v>40893.864583333336</v>
      </c>
      <c r="B33589">
        <v>99.98</v>
      </c>
      <c r="C33589" s="4">
        <v>87.65</v>
      </c>
    </row>
    <row r="33590" spans="1:3" x14ac:dyDescent="0.25">
      <c r="A33590" s="1">
        <v>40893.875</v>
      </c>
      <c r="B33590">
        <v>62.99</v>
      </c>
      <c r="C33590" s="4">
        <v>57.35</v>
      </c>
    </row>
    <row r="33591" spans="1:3" x14ac:dyDescent="0.25">
      <c r="A33591" s="1">
        <v>40893.885416666664</v>
      </c>
      <c r="B33591">
        <v>33.18</v>
      </c>
      <c r="C33591" s="4">
        <v>51.12</v>
      </c>
    </row>
    <row r="33592" spans="1:3" x14ac:dyDescent="0.25">
      <c r="A33592" s="1">
        <v>40893.895833333336</v>
      </c>
      <c r="B33592">
        <v>21.58</v>
      </c>
      <c r="C33592" s="4">
        <v>3.97</v>
      </c>
    </row>
    <row r="33593" spans="1:3" x14ac:dyDescent="0.25">
      <c r="A33593" s="1">
        <v>40893.90625</v>
      </c>
      <c r="B33593">
        <v>48.61</v>
      </c>
      <c r="C33593" s="4">
        <v>89.37</v>
      </c>
    </row>
    <row r="33594" spans="1:3" x14ac:dyDescent="0.25">
      <c r="A33594" s="1">
        <v>40893.916666666664</v>
      </c>
      <c r="B33594">
        <v>8.0399999999999991</v>
      </c>
      <c r="C33594" s="4">
        <v>32.770000000000003</v>
      </c>
    </row>
    <row r="33595" spans="1:3" x14ac:dyDescent="0.25">
      <c r="A33595" s="1">
        <v>40893.927083333336</v>
      </c>
      <c r="B33595">
        <v>91.48</v>
      </c>
      <c r="C33595" s="4">
        <v>89.94</v>
      </c>
    </row>
    <row r="33596" spans="1:3" x14ac:dyDescent="0.25">
      <c r="A33596" s="1">
        <v>40893.9375</v>
      </c>
      <c r="B33596">
        <v>70.2</v>
      </c>
      <c r="C33596" s="4">
        <v>62.22</v>
      </c>
    </row>
    <row r="33597" spans="1:3" x14ac:dyDescent="0.25">
      <c r="A33597" s="1">
        <v>40893.947916666664</v>
      </c>
      <c r="B33597">
        <v>58.18</v>
      </c>
      <c r="C33597" s="4">
        <v>35.01</v>
      </c>
    </row>
    <row r="33598" spans="1:3" x14ac:dyDescent="0.25">
      <c r="A33598" s="1">
        <v>40893.958333333336</v>
      </c>
      <c r="B33598">
        <v>9.14</v>
      </c>
      <c r="C33598" s="4">
        <v>12.58</v>
      </c>
    </row>
    <row r="33599" spans="1:3" x14ac:dyDescent="0.25">
      <c r="A33599" s="1">
        <v>40893.96875</v>
      </c>
      <c r="B33599">
        <v>93.52</v>
      </c>
      <c r="C33599" s="4">
        <v>37.28</v>
      </c>
    </row>
    <row r="33600" spans="1:3" x14ac:dyDescent="0.25">
      <c r="A33600" s="1">
        <v>40893.979166666664</v>
      </c>
      <c r="B33600">
        <v>30.74</v>
      </c>
      <c r="C33600" s="4">
        <v>12.3</v>
      </c>
    </row>
    <row r="33601" spans="1:3" x14ac:dyDescent="0.25">
      <c r="A33601" s="1">
        <v>40893.989583333336</v>
      </c>
      <c r="B33601">
        <v>50.82</v>
      </c>
      <c r="C33601" s="4">
        <v>38.15</v>
      </c>
    </row>
    <row r="33602" spans="1:3" x14ac:dyDescent="0.25">
      <c r="A33602" s="1">
        <v>40894</v>
      </c>
      <c r="B33602">
        <v>12.87</v>
      </c>
      <c r="C33602" s="4">
        <v>88.41</v>
      </c>
    </row>
    <row r="33603" spans="1:3" x14ac:dyDescent="0.25">
      <c r="A33603" s="1">
        <v>40894.010416666664</v>
      </c>
      <c r="B33603">
        <v>98.21</v>
      </c>
      <c r="C33603" s="4">
        <v>19.8</v>
      </c>
    </row>
    <row r="33604" spans="1:3" x14ac:dyDescent="0.25">
      <c r="A33604" s="1">
        <v>40894.020833333336</v>
      </c>
      <c r="B33604">
        <v>4.8099999999999996</v>
      </c>
      <c r="C33604" s="4">
        <v>72.069999999999993</v>
      </c>
    </row>
    <row r="33605" spans="1:3" x14ac:dyDescent="0.25">
      <c r="A33605" s="1">
        <v>40894.03125</v>
      </c>
      <c r="B33605">
        <v>80.099999999999994</v>
      </c>
      <c r="C33605" s="4">
        <v>63.36</v>
      </c>
    </row>
    <row r="33606" spans="1:3" x14ac:dyDescent="0.25">
      <c r="A33606" s="1">
        <v>40894.041666666664</v>
      </c>
      <c r="B33606">
        <v>61.96</v>
      </c>
      <c r="C33606" s="4">
        <v>37.31</v>
      </c>
    </row>
    <row r="33607" spans="1:3" x14ac:dyDescent="0.25">
      <c r="A33607" s="1">
        <v>40894.052083333336</v>
      </c>
      <c r="B33607">
        <v>80.900000000000006</v>
      </c>
      <c r="C33607" s="4">
        <v>84.1</v>
      </c>
    </row>
    <row r="33608" spans="1:3" x14ac:dyDescent="0.25">
      <c r="A33608" s="1">
        <v>40894.0625</v>
      </c>
      <c r="B33608">
        <v>50.02</v>
      </c>
      <c r="C33608" s="4">
        <v>74.23</v>
      </c>
    </row>
    <row r="33609" spans="1:3" x14ac:dyDescent="0.25">
      <c r="A33609" s="1">
        <v>40894.072916666664</v>
      </c>
      <c r="B33609">
        <v>45.76</v>
      </c>
      <c r="C33609" s="4">
        <v>57.76</v>
      </c>
    </row>
    <row r="33610" spans="1:3" x14ac:dyDescent="0.25">
      <c r="A33610" s="1">
        <v>40894.083333333336</v>
      </c>
      <c r="B33610">
        <v>1.1399999999999999</v>
      </c>
      <c r="C33610" s="4">
        <v>0.41</v>
      </c>
    </row>
    <row r="33611" spans="1:3" x14ac:dyDescent="0.25">
      <c r="A33611" s="1">
        <v>40894.09375</v>
      </c>
      <c r="B33611">
        <v>96.27</v>
      </c>
      <c r="C33611" s="4">
        <v>42.87</v>
      </c>
    </row>
    <row r="33612" spans="1:3" x14ac:dyDescent="0.25">
      <c r="A33612" s="1">
        <v>40894.104166666664</v>
      </c>
      <c r="B33612">
        <v>20.55</v>
      </c>
      <c r="C33612" s="4">
        <v>46.53</v>
      </c>
    </row>
    <row r="33613" spans="1:3" x14ac:dyDescent="0.25">
      <c r="A33613" s="1">
        <v>40894.114583333336</v>
      </c>
      <c r="B33613">
        <v>4.8099999999999996</v>
      </c>
      <c r="C33613" s="4">
        <v>97.01</v>
      </c>
    </row>
    <row r="33614" spans="1:3" x14ac:dyDescent="0.25">
      <c r="A33614" s="1">
        <v>40894.125</v>
      </c>
      <c r="B33614">
        <v>6.08</v>
      </c>
      <c r="C33614" s="4">
        <v>39.25</v>
      </c>
    </row>
    <row r="33615" spans="1:3" x14ac:dyDescent="0.25">
      <c r="A33615" s="1">
        <v>40894.135416666664</v>
      </c>
      <c r="B33615">
        <v>23.96</v>
      </c>
      <c r="C33615" s="4">
        <v>59.37</v>
      </c>
    </row>
    <row r="33616" spans="1:3" x14ac:dyDescent="0.25">
      <c r="A33616" s="1">
        <v>40894.145833333336</v>
      </c>
      <c r="B33616">
        <v>78.36</v>
      </c>
      <c r="C33616" s="4">
        <v>3.56</v>
      </c>
    </row>
    <row r="33617" spans="1:3" x14ac:dyDescent="0.25">
      <c r="A33617" s="1">
        <v>40894.15625</v>
      </c>
      <c r="B33617">
        <v>86.65</v>
      </c>
      <c r="C33617" s="4">
        <v>85.41</v>
      </c>
    </row>
    <row r="33618" spans="1:3" x14ac:dyDescent="0.25">
      <c r="A33618" s="1">
        <v>40894.166666666664</v>
      </c>
      <c r="B33618">
        <v>51.5</v>
      </c>
      <c r="C33618" s="4">
        <v>39.93</v>
      </c>
    </row>
    <row r="33619" spans="1:3" x14ac:dyDescent="0.25">
      <c r="A33619" s="1">
        <v>40894.177083333336</v>
      </c>
      <c r="B33619">
        <v>85.2</v>
      </c>
      <c r="C33619" s="4">
        <v>6.29</v>
      </c>
    </row>
    <row r="33620" spans="1:3" x14ac:dyDescent="0.25">
      <c r="A33620" s="1">
        <v>40894.1875</v>
      </c>
      <c r="B33620">
        <v>14.97</v>
      </c>
      <c r="C33620" s="4">
        <v>2.21</v>
      </c>
    </row>
    <row r="33621" spans="1:3" x14ac:dyDescent="0.25">
      <c r="A33621" s="1">
        <v>40894.197916666664</v>
      </c>
      <c r="B33621">
        <v>12.33</v>
      </c>
      <c r="C33621" s="4">
        <v>63.68</v>
      </c>
    </row>
    <row r="33622" spans="1:3" x14ac:dyDescent="0.25">
      <c r="A33622" s="1">
        <v>40894.208333333336</v>
      </c>
      <c r="B33622">
        <v>73.38</v>
      </c>
      <c r="C33622" s="4">
        <v>88</v>
      </c>
    </row>
    <row r="33623" spans="1:3" x14ac:dyDescent="0.25">
      <c r="A33623" s="1">
        <v>40894.21875</v>
      </c>
      <c r="B33623">
        <v>77.510000000000005</v>
      </c>
      <c r="C33623" s="4">
        <v>63.41</v>
      </c>
    </row>
    <row r="33624" spans="1:3" x14ac:dyDescent="0.25">
      <c r="A33624" s="1">
        <v>40894.229166666664</v>
      </c>
      <c r="B33624">
        <v>16.52</v>
      </c>
      <c r="C33624" s="4">
        <v>34.520000000000003</v>
      </c>
    </row>
    <row r="33625" spans="1:3" x14ac:dyDescent="0.25">
      <c r="A33625" s="1">
        <v>40894.239583333336</v>
      </c>
      <c r="B33625">
        <v>4.17</v>
      </c>
      <c r="C33625" s="4">
        <v>43.59</v>
      </c>
    </row>
    <row r="33626" spans="1:3" x14ac:dyDescent="0.25">
      <c r="A33626" s="1">
        <v>40894.25</v>
      </c>
      <c r="B33626">
        <v>48.15</v>
      </c>
      <c r="C33626" s="4">
        <v>49.87</v>
      </c>
    </row>
    <row r="33627" spans="1:3" x14ac:dyDescent="0.25">
      <c r="A33627" s="1">
        <v>40894.260416666664</v>
      </c>
      <c r="B33627">
        <v>94.08</v>
      </c>
      <c r="C33627" s="4">
        <v>58.33</v>
      </c>
    </row>
    <row r="33628" spans="1:3" x14ac:dyDescent="0.25">
      <c r="A33628" s="1">
        <v>40894.270833333336</v>
      </c>
      <c r="B33628">
        <v>67.84</v>
      </c>
      <c r="C33628" s="4">
        <v>32.26</v>
      </c>
    </row>
    <row r="33629" spans="1:3" x14ac:dyDescent="0.25">
      <c r="A33629" s="1">
        <v>40894.28125</v>
      </c>
      <c r="B33629">
        <v>5.48</v>
      </c>
      <c r="C33629" s="4">
        <v>97.55</v>
      </c>
    </row>
    <row r="33630" spans="1:3" x14ac:dyDescent="0.25">
      <c r="A33630" s="1">
        <v>40894.291666666664</v>
      </c>
      <c r="B33630">
        <v>96.41</v>
      </c>
      <c r="C33630" s="4">
        <v>74.930000000000007</v>
      </c>
    </row>
    <row r="33631" spans="1:3" x14ac:dyDescent="0.25">
      <c r="A33631" s="1">
        <v>40894.302083333336</v>
      </c>
      <c r="B33631">
        <v>20.83</v>
      </c>
      <c r="C33631" s="4">
        <v>20.57</v>
      </c>
    </row>
    <row r="33632" spans="1:3" x14ac:dyDescent="0.25">
      <c r="A33632" s="1">
        <v>40894.3125</v>
      </c>
      <c r="B33632">
        <v>50.03</v>
      </c>
      <c r="C33632" s="4">
        <v>23.9</v>
      </c>
    </row>
    <row r="33633" spans="1:3" x14ac:dyDescent="0.25">
      <c r="A33633" s="1">
        <v>40894.322916666664</v>
      </c>
      <c r="B33633">
        <v>41.3</v>
      </c>
      <c r="C33633" s="4">
        <v>2.12</v>
      </c>
    </row>
    <row r="33634" spans="1:3" x14ac:dyDescent="0.25">
      <c r="A33634" s="1">
        <v>40894.333333333336</v>
      </c>
      <c r="B33634">
        <v>40.03</v>
      </c>
      <c r="C33634" s="4">
        <v>69.55</v>
      </c>
    </row>
    <row r="33635" spans="1:3" x14ac:dyDescent="0.25">
      <c r="A33635" s="1">
        <v>40894.34375</v>
      </c>
      <c r="B33635">
        <v>84.96</v>
      </c>
      <c r="C33635" s="4">
        <v>39.18</v>
      </c>
    </row>
    <row r="33636" spans="1:3" x14ac:dyDescent="0.25">
      <c r="A33636" s="1">
        <v>40894.354166666664</v>
      </c>
      <c r="B33636">
        <v>92.36</v>
      </c>
      <c r="C33636" s="4">
        <v>18.55</v>
      </c>
    </row>
    <row r="33637" spans="1:3" x14ac:dyDescent="0.25">
      <c r="A33637" s="1">
        <v>40894.364583333336</v>
      </c>
      <c r="B33637">
        <v>61.9</v>
      </c>
      <c r="C33637" s="4">
        <v>14.18</v>
      </c>
    </row>
    <row r="33638" spans="1:3" x14ac:dyDescent="0.25">
      <c r="A33638" s="1">
        <v>40894.375</v>
      </c>
      <c r="B33638">
        <v>70.67</v>
      </c>
      <c r="C33638" s="4">
        <v>18.14</v>
      </c>
    </row>
    <row r="33639" spans="1:3" x14ac:dyDescent="0.25">
      <c r="A33639" s="1">
        <v>40894.385416666664</v>
      </c>
      <c r="B33639">
        <v>64.98</v>
      </c>
      <c r="C33639" s="4">
        <v>24.99</v>
      </c>
    </row>
    <row r="33640" spans="1:3" x14ac:dyDescent="0.25">
      <c r="A33640" s="1">
        <v>40894.395833333336</v>
      </c>
      <c r="B33640">
        <v>54.33</v>
      </c>
      <c r="C33640" s="4">
        <v>20.91</v>
      </c>
    </row>
    <row r="33641" spans="1:3" x14ac:dyDescent="0.25">
      <c r="A33641" s="1">
        <v>40894.40625</v>
      </c>
      <c r="B33641">
        <v>29.77</v>
      </c>
      <c r="C33641" s="4">
        <v>32.119999999999997</v>
      </c>
    </row>
    <row r="33642" spans="1:3" x14ac:dyDescent="0.25">
      <c r="A33642" s="1">
        <v>40894.416666666664</v>
      </c>
      <c r="B33642">
        <v>18.95</v>
      </c>
      <c r="C33642" s="4">
        <v>15.19</v>
      </c>
    </row>
    <row r="33643" spans="1:3" x14ac:dyDescent="0.25">
      <c r="A33643" s="1">
        <v>40894.427083333336</v>
      </c>
      <c r="B33643">
        <v>9.75</v>
      </c>
      <c r="C33643" s="4">
        <v>2.34</v>
      </c>
    </row>
    <row r="33644" spans="1:3" x14ac:dyDescent="0.25">
      <c r="A33644" s="1">
        <v>40894.4375</v>
      </c>
      <c r="B33644">
        <v>29.48</v>
      </c>
      <c r="C33644" s="4">
        <v>76.819999999999993</v>
      </c>
    </row>
    <row r="33645" spans="1:3" x14ac:dyDescent="0.25">
      <c r="A33645" s="1">
        <v>40894.447916666664</v>
      </c>
      <c r="B33645">
        <v>52.42</v>
      </c>
      <c r="C33645" s="4">
        <v>82.48</v>
      </c>
    </row>
    <row r="33646" spans="1:3" x14ac:dyDescent="0.25">
      <c r="A33646" s="1">
        <v>40894.458333333336</v>
      </c>
      <c r="B33646">
        <v>79.06</v>
      </c>
      <c r="C33646" s="4">
        <v>95.12</v>
      </c>
    </row>
    <row r="33647" spans="1:3" x14ac:dyDescent="0.25">
      <c r="A33647" s="1">
        <v>40894.46875</v>
      </c>
      <c r="B33647">
        <v>72.55</v>
      </c>
      <c r="C33647" s="4">
        <v>27.56</v>
      </c>
    </row>
    <row r="33648" spans="1:3" x14ac:dyDescent="0.25">
      <c r="A33648" s="1">
        <v>40894.479166666664</v>
      </c>
      <c r="B33648">
        <v>64.86</v>
      </c>
      <c r="C33648" s="4">
        <v>95.04</v>
      </c>
    </row>
    <row r="33649" spans="1:3" x14ac:dyDescent="0.25">
      <c r="A33649" s="1">
        <v>40894.489583333336</v>
      </c>
      <c r="B33649">
        <v>35.51</v>
      </c>
      <c r="C33649" s="4">
        <v>16.25</v>
      </c>
    </row>
    <row r="33650" spans="1:3" x14ac:dyDescent="0.25">
      <c r="A33650" s="1">
        <v>40894.5</v>
      </c>
      <c r="B33650">
        <v>41.99</v>
      </c>
      <c r="C33650" s="4">
        <v>51.2</v>
      </c>
    </row>
    <row r="33651" spans="1:3" x14ac:dyDescent="0.25">
      <c r="A33651" s="1">
        <v>40894.510416666664</v>
      </c>
      <c r="B33651">
        <v>35.450000000000003</v>
      </c>
      <c r="C33651" s="4">
        <v>37.81</v>
      </c>
    </row>
    <row r="33652" spans="1:3" x14ac:dyDescent="0.25">
      <c r="A33652" s="1">
        <v>40894.520833333336</v>
      </c>
      <c r="B33652">
        <v>48.65</v>
      </c>
      <c r="C33652" s="4">
        <v>18.59</v>
      </c>
    </row>
    <row r="33653" spans="1:3" x14ac:dyDescent="0.25">
      <c r="A33653" s="1">
        <v>40894.53125</v>
      </c>
      <c r="B33653">
        <v>59.16</v>
      </c>
      <c r="C33653" s="4">
        <v>8.0500000000000007</v>
      </c>
    </row>
    <row r="33654" spans="1:3" x14ac:dyDescent="0.25">
      <c r="A33654" s="1">
        <v>40894.541666666664</v>
      </c>
      <c r="B33654">
        <v>17.04</v>
      </c>
      <c r="C33654" s="4">
        <v>89.23</v>
      </c>
    </row>
    <row r="33655" spans="1:3" x14ac:dyDescent="0.25">
      <c r="A33655" s="1">
        <v>40894.552083333336</v>
      </c>
      <c r="B33655">
        <v>49.76</v>
      </c>
      <c r="C33655" s="4">
        <v>77.569999999999993</v>
      </c>
    </row>
    <row r="33656" spans="1:3" x14ac:dyDescent="0.25">
      <c r="A33656" s="1">
        <v>40894.5625</v>
      </c>
      <c r="B33656">
        <v>29.32</v>
      </c>
      <c r="C33656" s="4">
        <v>70.209999999999994</v>
      </c>
    </row>
    <row r="33657" spans="1:3" x14ac:dyDescent="0.25">
      <c r="A33657" s="1">
        <v>40894.572916666664</v>
      </c>
      <c r="B33657">
        <v>90.82</v>
      </c>
      <c r="C33657" s="4">
        <v>83.54</v>
      </c>
    </row>
    <row r="33658" spans="1:3" x14ac:dyDescent="0.25">
      <c r="A33658" s="1">
        <v>40894.583333333336</v>
      </c>
      <c r="B33658">
        <v>56.29</v>
      </c>
      <c r="C33658" s="4">
        <v>66.92</v>
      </c>
    </row>
    <row r="33659" spans="1:3" x14ac:dyDescent="0.25">
      <c r="A33659" s="1">
        <v>40894.59375</v>
      </c>
      <c r="B33659">
        <v>53.27</v>
      </c>
      <c r="C33659" s="4">
        <v>51.54</v>
      </c>
    </row>
    <row r="33660" spans="1:3" x14ac:dyDescent="0.25">
      <c r="A33660" s="1">
        <v>40894.604166666664</v>
      </c>
      <c r="B33660">
        <v>35.5</v>
      </c>
      <c r="C33660" s="4">
        <v>8.06</v>
      </c>
    </row>
    <row r="33661" spans="1:3" x14ac:dyDescent="0.25">
      <c r="A33661" s="1">
        <v>40894.614583333336</v>
      </c>
      <c r="B33661">
        <v>82.96</v>
      </c>
      <c r="C33661" s="4">
        <v>70.86</v>
      </c>
    </row>
    <row r="33662" spans="1:3" x14ac:dyDescent="0.25">
      <c r="A33662" s="1">
        <v>40894.625</v>
      </c>
      <c r="B33662">
        <v>97.5</v>
      </c>
      <c r="C33662" s="4">
        <v>73.63</v>
      </c>
    </row>
    <row r="33663" spans="1:3" x14ac:dyDescent="0.25">
      <c r="A33663" s="1">
        <v>40894.635416666664</v>
      </c>
      <c r="B33663">
        <v>86.2</v>
      </c>
      <c r="C33663" s="4">
        <v>62.32</v>
      </c>
    </row>
    <row r="33664" spans="1:3" x14ac:dyDescent="0.25">
      <c r="A33664" s="1">
        <v>40894.645833333336</v>
      </c>
      <c r="B33664">
        <v>49.78</v>
      </c>
      <c r="C33664" s="4">
        <v>4.6500000000000004</v>
      </c>
    </row>
    <row r="33665" spans="1:3" x14ac:dyDescent="0.25">
      <c r="A33665" s="1">
        <v>40894.65625</v>
      </c>
      <c r="B33665">
        <v>32.85</v>
      </c>
      <c r="C33665" s="4">
        <v>22.82</v>
      </c>
    </row>
    <row r="33666" spans="1:3" x14ac:dyDescent="0.25">
      <c r="A33666" s="1">
        <v>40894.666666666664</v>
      </c>
      <c r="B33666">
        <v>99.27</v>
      </c>
      <c r="C33666" s="4">
        <v>3.43</v>
      </c>
    </row>
    <row r="33667" spans="1:3" x14ac:dyDescent="0.25">
      <c r="A33667" s="1">
        <v>40894.677083333336</v>
      </c>
      <c r="B33667">
        <v>22.38</v>
      </c>
      <c r="C33667" s="4">
        <v>82.92</v>
      </c>
    </row>
    <row r="33668" spans="1:3" x14ac:dyDescent="0.25">
      <c r="A33668" s="1">
        <v>40894.6875</v>
      </c>
      <c r="B33668">
        <v>9.26</v>
      </c>
      <c r="C33668" s="4">
        <v>33.29</v>
      </c>
    </row>
    <row r="33669" spans="1:3" x14ac:dyDescent="0.25">
      <c r="A33669" s="1">
        <v>40894.697916666664</v>
      </c>
      <c r="B33669">
        <v>62.42</v>
      </c>
      <c r="C33669" s="4">
        <v>94.63</v>
      </c>
    </row>
    <row r="33670" spans="1:3" x14ac:dyDescent="0.25">
      <c r="A33670" s="1">
        <v>40894.708333333336</v>
      </c>
      <c r="B33670">
        <v>40.909999999999997</v>
      </c>
      <c r="C33670" s="4">
        <v>89.54</v>
      </c>
    </row>
    <row r="33671" spans="1:3" x14ac:dyDescent="0.25">
      <c r="A33671" s="1">
        <v>40894.71875</v>
      </c>
      <c r="B33671">
        <v>59.75</v>
      </c>
      <c r="C33671" s="4">
        <v>35.97</v>
      </c>
    </row>
    <row r="33672" spans="1:3" x14ac:dyDescent="0.25">
      <c r="A33672" s="1">
        <v>40894.729166666664</v>
      </c>
      <c r="B33672">
        <v>27.28</v>
      </c>
      <c r="C33672" s="4">
        <v>49.27</v>
      </c>
    </row>
    <row r="33673" spans="1:3" x14ac:dyDescent="0.25">
      <c r="A33673" s="1">
        <v>40894.739583333336</v>
      </c>
      <c r="B33673">
        <v>95.93</v>
      </c>
      <c r="C33673" s="4">
        <v>35.79</v>
      </c>
    </row>
    <row r="33674" spans="1:3" x14ac:dyDescent="0.25">
      <c r="A33674" s="1">
        <v>40894.75</v>
      </c>
      <c r="B33674">
        <v>76.63</v>
      </c>
      <c r="C33674" s="4">
        <v>76.88</v>
      </c>
    </row>
    <row r="33675" spans="1:3" x14ac:dyDescent="0.25">
      <c r="A33675" s="1">
        <v>40894.760416666664</v>
      </c>
      <c r="B33675">
        <v>76.02</v>
      </c>
      <c r="C33675" s="4">
        <v>93</v>
      </c>
    </row>
    <row r="33676" spans="1:3" x14ac:dyDescent="0.25">
      <c r="A33676" s="1">
        <v>40894.770833333336</v>
      </c>
      <c r="B33676">
        <v>8.84</v>
      </c>
      <c r="C33676" s="4">
        <v>20.81</v>
      </c>
    </row>
    <row r="33677" spans="1:3" x14ac:dyDescent="0.25">
      <c r="A33677" s="1">
        <v>40894.78125</v>
      </c>
      <c r="B33677">
        <v>32.21</v>
      </c>
      <c r="C33677" s="4">
        <v>1.07</v>
      </c>
    </row>
    <row r="33678" spans="1:3" x14ac:dyDescent="0.25">
      <c r="A33678" s="1">
        <v>40894.791666666664</v>
      </c>
      <c r="B33678">
        <v>93.63</v>
      </c>
      <c r="C33678" s="4">
        <v>77.47</v>
      </c>
    </row>
    <row r="33679" spans="1:3" x14ac:dyDescent="0.25">
      <c r="A33679" s="1">
        <v>40894.802083333336</v>
      </c>
      <c r="B33679">
        <v>52.83</v>
      </c>
      <c r="C33679" s="4">
        <v>41.91</v>
      </c>
    </row>
    <row r="33680" spans="1:3" x14ac:dyDescent="0.25">
      <c r="A33680" s="1">
        <v>40894.8125</v>
      </c>
      <c r="B33680">
        <v>74.900000000000006</v>
      </c>
      <c r="C33680" s="4">
        <v>9.06</v>
      </c>
    </row>
    <row r="33681" spans="1:3" x14ac:dyDescent="0.25">
      <c r="A33681" s="1">
        <v>40894.822916666664</v>
      </c>
      <c r="B33681">
        <v>46.05</v>
      </c>
      <c r="C33681" s="4">
        <v>85.87</v>
      </c>
    </row>
    <row r="33682" spans="1:3" x14ac:dyDescent="0.25">
      <c r="A33682" s="1">
        <v>40894.833333333336</v>
      </c>
      <c r="B33682">
        <v>79.38</v>
      </c>
      <c r="C33682" s="4">
        <v>61.13</v>
      </c>
    </row>
    <row r="33683" spans="1:3" x14ac:dyDescent="0.25">
      <c r="A33683" s="1">
        <v>40894.84375</v>
      </c>
      <c r="B33683">
        <v>40.86</v>
      </c>
      <c r="C33683" s="4">
        <v>89.11</v>
      </c>
    </row>
    <row r="33684" spans="1:3" x14ac:dyDescent="0.25">
      <c r="A33684" s="1">
        <v>40894.854166666664</v>
      </c>
      <c r="B33684">
        <v>31.66</v>
      </c>
      <c r="C33684" s="4">
        <v>70.03</v>
      </c>
    </row>
    <row r="33685" spans="1:3" x14ac:dyDescent="0.25">
      <c r="A33685" s="1">
        <v>40894.864583333336</v>
      </c>
      <c r="B33685">
        <v>33.409999999999997</v>
      </c>
      <c r="C33685" s="4">
        <v>4.25</v>
      </c>
    </row>
    <row r="33686" spans="1:3" x14ac:dyDescent="0.25">
      <c r="A33686" s="1">
        <v>40894.875</v>
      </c>
      <c r="B33686">
        <v>69</v>
      </c>
      <c r="C33686" s="4">
        <v>1.58</v>
      </c>
    </row>
    <row r="33687" spans="1:3" x14ac:dyDescent="0.25">
      <c r="A33687" s="1">
        <v>40894.885416666664</v>
      </c>
      <c r="B33687">
        <v>84.65</v>
      </c>
      <c r="C33687" s="4">
        <v>90.84</v>
      </c>
    </row>
    <row r="33688" spans="1:3" x14ac:dyDescent="0.25">
      <c r="A33688" s="1">
        <v>40894.895833333336</v>
      </c>
      <c r="B33688">
        <v>32.51</v>
      </c>
      <c r="C33688" s="4">
        <v>50.44</v>
      </c>
    </row>
    <row r="33689" spans="1:3" x14ac:dyDescent="0.25">
      <c r="A33689" s="1">
        <v>40894.90625</v>
      </c>
      <c r="B33689">
        <v>68.61</v>
      </c>
      <c r="C33689" s="4">
        <v>78.599999999999994</v>
      </c>
    </row>
    <row r="33690" spans="1:3" x14ac:dyDescent="0.25">
      <c r="A33690" s="1">
        <v>40894.916666666664</v>
      </c>
      <c r="B33690">
        <v>28.01</v>
      </c>
      <c r="C33690" s="4">
        <v>58.28</v>
      </c>
    </row>
    <row r="33691" spans="1:3" x14ac:dyDescent="0.25">
      <c r="A33691" s="1">
        <v>40894.927083333336</v>
      </c>
      <c r="B33691">
        <v>70.599999999999994</v>
      </c>
      <c r="C33691" s="4">
        <v>86.84</v>
      </c>
    </row>
    <row r="33692" spans="1:3" x14ac:dyDescent="0.25">
      <c r="A33692" s="1">
        <v>40894.9375</v>
      </c>
      <c r="B33692">
        <v>95.77</v>
      </c>
      <c r="C33692" s="4">
        <v>78.400000000000006</v>
      </c>
    </row>
    <row r="33693" spans="1:3" x14ac:dyDescent="0.25">
      <c r="A33693" s="1">
        <v>40894.947916666664</v>
      </c>
      <c r="B33693">
        <v>11.56</v>
      </c>
      <c r="C33693" s="4">
        <v>77.319999999999993</v>
      </c>
    </row>
    <row r="33694" spans="1:3" x14ac:dyDescent="0.25">
      <c r="A33694" s="1">
        <v>40894.958333333336</v>
      </c>
      <c r="B33694">
        <v>2.1800000000000002</v>
      </c>
      <c r="C33694" s="4">
        <v>15.39</v>
      </c>
    </row>
    <row r="33695" spans="1:3" x14ac:dyDescent="0.25">
      <c r="A33695" s="1">
        <v>40894.96875</v>
      </c>
      <c r="B33695">
        <v>17.38</v>
      </c>
      <c r="C33695" s="4">
        <v>14.99</v>
      </c>
    </row>
    <row r="33696" spans="1:3" x14ac:dyDescent="0.25">
      <c r="A33696" s="1">
        <v>40894.979166666664</v>
      </c>
      <c r="B33696">
        <v>80.31</v>
      </c>
      <c r="C33696" s="4">
        <v>69.16</v>
      </c>
    </row>
    <row r="33697" spans="1:3" x14ac:dyDescent="0.25">
      <c r="A33697" s="1">
        <v>40894.989583333336</v>
      </c>
      <c r="B33697">
        <v>24.7</v>
      </c>
      <c r="C33697" s="4">
        <v>33.68</v>
      </c>
    </row>
    <row r="33698" spans="1:3" x14ac:dyDescent="0.25">
      <c r="A33698" s="1">
        <v>40895</v>
      </c>
      <c r="B33698">
        <v>25.59</v>
      </c>
      <c r="C33698" s="4">
        <v>80.37</v>
      </c>
    </row>
    <row r="33699" spans="1:3" x14ac:dyDescent="0.25">
      <c r="A33699" s="1">
        <v>40895.010416666664</v>
      </c>
      <c r="B33699">
        <v>37.83</v>
      </c>
      <c r="C33699" s="4">
        <v>90.97</v>
      </c>
    </row>
    <row r="33700" spans="1:3" x14ac:dyDescent="0.25">
      <c r="A33700" s="1">
        <v>40895.020833333336</v>
      </c>
      <c r="B33700">
        <v>27.69</v>
      </c>
      <c r="C33700" s="4">
        <v>90.37</v>
      </c>
    </row>
    <row r="33701" spans="1:3" x14ac:dyDescent="0.25">
      <c r="A33701" s="1">
        <v>40895.03125</v>
      </c>
      <c r="B33701">
        <v>31.42</v>
      </c>
      <c r="C33701" s="4">
        <v>76.760000000000005</v>
      </c>
    </row>
    <row r="33702" spans="1:3" x14ac:dyDescent="0.25">
      <c r="A33702" s="1">
        <v>40895.041666666664</v>
      </c>
      <c r="B33702">
        <v>45.66</v>
      </c>
      <c r="C33702" s="4">
        <v>31.68</v>
      </c>
    </row>
    <row r="33703" spans="1:3" x14ac:dyDescent="0.25">
      <c r="A33703" s="1">
        <v>40895.052083333336</v>
      </c>
      <c r="B33703">
        <v>0.64</v>
      </c>
      <c r="C33703" s="4">
        <v>3.94</v>
      </c>
    </row>
    <row r="33704" spans="1:3" x14ac:dyDescent="0.25">
      <c r="A33704" s="1">
        <v>40895.0625</v>
      </c>
      <c r="B33704">
        <v>14.1</v>
      </c>
      <c r="C33704" s="4">
        <v>51.87</v>
      </c>
    </row>
    <row r="33705" spans="1:3" x14ac:dyDescent="0.25">
      <c r="A33705" s="1">
        <v>40895.072916666664</v>
      </c>
      <c r="B33705">
        <v>32.21</v>
      </c>
      <c r="C33705" s="4">
        <v>45.99</v>
      </c>
    </row>
    <row r="33706" spans="1:3" x14ac:dyDescent="0.25">
      <c r="A33706" s="1">
        <v>40895.083333333336</v>
      </c>
      <c r="B33706">
        <v>51.93</v>
      </c>
      <c r="C33706" s="4">
        <v>18.37</v>
      </c>
    </row>
    <row r="33707" spans="1:3" x14ac:dyDescent="0.25">
      <c r="A33707" s="1">
        <v>40895.09375</v>
      </c>
      <c r="B33707">
        <v>1.07</v>
      </c>
      <c r="C33707" s="4">
        <v>5.94</v>
      </c>
    </row>
    <row r="33708" spans="1:3" x14ac:dyDescent="0.25">
      <c r="A33708" s="1">
        <v>40895.104166666664</v>
      </c>
      <c r="B33708">
        <v>30.56</v>
      </c>
      <c r="C33708" s="4">
        <v>42.6</v>
      </c>
    </row>
    <row r="33709" spans="1:3" x14ac:dyDescent="0.25">
      <c r="A33709" s="1">
        <v>40895.114583333336</v>
      </c>
      <c r="B33709">
        <v>16.329999999999998</v>
      </c>
      <c r="C33709" s="4">
        <v>83.79</v>
      </c>
    </row>
    <row r="33710" spans="1:3" x14ac:dyDescent="0.25">
      <c r="A33710" s="1">
        <v>40895.125</v>
      </c>
      <c r="B33710">
        <v>41.45</v>
      </c>
      <c r="C33710" s="4">
        <v>20.52</v>
      </c>
    </row>
    <row r="33711" spans="1:3" x14ac:dyDescent="0.25">
      <c r="A33711" s="1">
        <v>40895.135416666664</v>
      </c>
      <c r="B33711">
        <v>55.21</v>
      </c>
      <c r="C33711" s="4">
        <v>93.81</v>
      </c>
    </row>
    <row r="33712" spans="1:3" x14ac:dyDescent="0.25">
      <c r="A33712" s="1">
        <v>40895.145833333336</v>
      </c>
      <c r="B33712">
        <v>20.34</v>
      </c>
      <c r="C33712" s="4">
        <v>74.900000000000006</v>
      </c>
    </row>
    <row r="33713" spans="1:3" x14ac:dyDescent="0.25">
      <c r="A33713" s="1">
        <v>40895.15625</v>
      </c>
      <c r="B33713">
        <v>78.930000000000007</v>
      </c>
      <c r="C33713" s="4">
        <v>12.61</v>
      </c>
    </row>
    <row r="33714" spans="1:3" x14ac:dyDescent="0.25">
      <c r="A33714" s="1">
        <v>40895.166666666664</v>
      </c>
      <c r="B33714">
        <v>34.619999999999997</v>
      </c>
      <c r="C33714" s="4">
        <v>15.55</v>
      </c>
    </row>
    <row r="33715" spans="1:3" x14ac:dyDescent="0.25">
      <c r="A33715" s="1">
        <v>40895.177083333336</v>
      </c>
      <c r="B33715">
        <v>5.92</v>
      </c>
      <c r="C33715" s="4">
        <v>73.56</v>
      </c>
    </row>
    <row r="33716" spans="1:3" x14ac:dyDescent="0.25">
      <c r="A33716" s="1">
        <v>40895.1875</v>
      </c>
      <c r="B33716">
        <v>80.2</v>
      </c>
      <c r="C33716" s="4">
        <v>29.74</v>
      </c>
    </row>
    <row r="33717" spans="1:3" x14ac:dyDescent="0.25">
      <c r="A33717" s="1">
        <v>40895.197916666664</v>
      </c>
      <c r="B33717">
        <v>69.959999999999994</v>
      </c>
      <c r="C33717" s="4">
        <v>74.55</v>
      </c>
    </row>
    <row r="33718" spans="1:3" x14ac:dyDescent="0.25">
      <c r="A33718" s="1">
        <v>40895.208333333336</v>
      </c>
      <c r="B33718">
        <v>32.11</v>
      </c>
      <c r="C33718" s="4">
        <v>76.09</v>
      </c>
    </row>
    <row r="33719" spans="1:3" x14ac:dyDescent="0.25">
      <c r="A33719" s="1">
        <v>40895.21875</v>
      </c>
      <c r="B33719">
        <v>10.63</v>
      </c>
      <c r="C33719" s="4">
        <v>8.64</v>
      </c>
    </row>
    <row r="33720" spans="1:3" x14ac:dyDescent="0.25">
      <c r="A33720" s="1">
        <v>40895.229166666664</v>
      </c>
      <c r="B33720">
        <v>88.43</v>
      </c>
      <c r="C33720" s="4">
        <v>92.18</v>
      </c>
    </row>
    <row r="33721" spans="1:3" x14ac:dyDescent="0.25">
      <c r="A33721" s="1">
        <v>40895.239583333336</v>
      </c>
      <c r="B33721">
        <v>98.75</v>
      </c>
      <c r="C33721" s="4">
        <v>11.61</v>
      </c>
    </row>
    <row r="33722" spans="1:3" x14ac:dyDescent="0.25">
      <c r="A33722" s="1">
        <v>40895.25</v>
      </c>
      <c r="B33722">
        <v>2.34</v>
      </c>
      <c r="C33722" s="4">
        <v>71.17</v>
      </c>
    </row>
    <row r="33723" spans="1:3" x14ac:dyDescent="0.25">
      <c r="A33723" s="1">
        <v>40895.260416666664</v>
      </c>
      <c r="B33723">
        <v>2.17</v>
      </c>
      <c r="C33723" s="4">
        <v>62.12</v>
      </c>
    </row>
    <row r="33724" spans="1:3" x14ac:dyDescent="0.25">
      <c r="A33724" s="1">
        <v>40895.270833333336</v>
      </c>
      <c r="B33724">
        <v>36.950000000000003</v>
      </c>
      <c r="C33724" s="4">
        <v>45.73</v>
      </c>
    </row>
    <row r="33725" spans="1:3" x14ac:dyDescent="0.25">
      <c r="A33725" s="1">
        <v>40895.28125</v>
      </c>
      <c r="B33725">
        <v>86.17</v>
      </c>
      <c r="C33725" s="4">
        <v>69.930000000000007</v>
      </c>
    </row>
    <row r="33726" spans="1:3" x14ac:dyDescent="0.25">
      <c r="A33726" s="1">
        <v>40895.291666666664</v>
      </c>
      <c r="B33726">
        <v>5.16</v>
      </c>
      <c r="C33726" s="4">
        <v>28.22</v>
      </c>
    </row>
    <row r="33727" spans="1:3" x14ac:dyDescent="0.25">
      <c r="A33727" s="1">
        <v>40895.302083333336</v>
      </c>
      <c r="B33727">
        <v>23.64</v>
      </c>
      <c r="C33727" s="4">
        <v>5.44</v>
      </c>
    </row>
    <row r="33728" spans="1:3" x14ac:dyDescent="0.25">
      <c r="A33728" s="1">
        <v>40895.3125</v>
      </c>
      <c r="B33728">
        <v>77.489999999999995</v>
      </c>
      <c r="C33728" s="4">
        <v>37.6</v>
      </c>
    </row>
    <row r="33729" spans="1:3" x14ac:dyDescent="0.25">
      <c r="A33729" s="1">
        <v>40895.322916666664</v>
      </c>
      <c r="B33729">
        <v>9.4700000000000006</v>
      </c>
      <c r="C33729" s="4">
        <v>5.14</v>
      </c>
    </row>
    <row r="33730" spans="1:3" x14ac:dyDescent="0.25">
      <c r="A33730" s="1">
        <v>40895.333333333336</v>
      </c>
      <c r="B33730">
        <v>48.84</v>
      </c>
      <c r="C33730" s="4">
        <v>66.73</v>
      </c>
    </row>
    <row r="33731" spans="1:3" x14ac:dyDescent="0.25">
      <c r="A33731" s="1">
        <v>40895.34375</v>
      </c>
      <c r="B33731">
        <v>42.98</v>
      </c>
      <c r="C33731" s="4">
        <v>70.45</v>
      </c>
    </row>
    <row r="33732" spans="1:3" x14ac:dyDescent="0.25">
      <c r="A33732" s="1">
        <v>40895.354166666664</v>
      </c>
      <c r="B33732">
        <v>70.22</v>
      </c>
      <c r="C33732" s="4">
        <v>87.36</v>
      </c>
    </row>
    <row r="33733" spans="1:3" x14ac:dyDescent="0.25">
      <c r="A33733" s="1">
        <v>40895.364583333336</v>
      </c>
      <c r="B33733">
        <v>37.380000000000003</v>
      </c>
      <c r="C33733" s="4">
        <v>13.01</v>
      </c>
    </row>
    <row r="33734" spans="1:3" x14ac:dyDescent="0.25">
      <c r="A33734" s="1">
        <v>40895.375</v>
      </c>
      <c r="B33734">
        <v>51.85</v>
      </c>
      <c r="C33734" s="4">
        <v>23.31</v>
      </c>
    </row>
    <row r="33735" spans="1:3" x14ac:dyDescent="0.25">
      <c r="A33735" s="1">
        <v>40895.385416666664</v>
      </c>
      <c r="B33735">
        <v>17.8</v>
      </c>
      <c r="C33735" s="4">
        <v>66.260000000000005</v>
      </c>
    </row>
    <row r="33736" spans="1:3" x14ac:dyDescent="0.25">
      <c r="A33736" s="1">
        <v>40895.395833333336</v>
      </c>
      <c r="B33736">
        <v>3.52</v>
      </c>
      <c r="C33736" s="4">
        <v>95.31</v>
      </c>
    </row>
    <row r="33737" spans="1:3" x14ac:dyDescent="0.25">
      <c r="A33737" s="1">
        <v>40895.40625</v>
      </c>
      <c r="B33737">
        <v>26.47</v>
      </c>
      <c r="C33737" s="4">
        <v>18.899999999999999</v>
      </c>
    </row>
    <row r="33738" spans="1:3" x14ac:dyDescent="0.25">
      <c r="A33738" s="1">
        <v>40895.416666666664</v>
      </c>
      <c r="B33738">
        <v>63.46</v>
      </c>
      <c r="C33738" s="4">
        <v>71.92</v>
      </c>
    </row>
    <row r="33739" spans="1:3" x14ac:dyDescent="0.25">
      <c r="A33739" s="1">
        <v>40895.427083333336</v>
      </c>
      <c r="B33739">
        <v>9.6</v>
      </c>
      <c r="C33739" s="4">
        <v>8.2200000000000006</v>
      </c>
    </row>
    <row r="33740" spans="1:3" x14ac:dyDescent="0.25">
      <c r="A33740" s="1">
        <v>40895.4375</v>
      </c>
      <c r="B33740">
        <v>56.64</v>
      </c>
      <c r="C33740" s="4">
        <v>84.52</v>
      </c>
    </row>
    <row r="33741" spans="1:3" x14ac:dyDescent="0.25">
      <c r="A33741" s="1">
        <v>40895.447916666664</v>
      </c>
      <c r="B33741">
        <v>20.84</v>
      </c>
      <c r="C33741" s="4">
        <v>51.25</v>
      </c>
    </row>
    <row r="33742" spans="1:3" x14ac:dyDescent="0.25">
      <c r="A33742" s="1">
        <v>40895.458333333336</v>
      </c>
      <c r="B33742">
        <v>24.55</v>
      </c>
      <c r="C33742" s="4">
        <v>49.9</v>
      </c>
    </row>
    <row r="33743" spans="1:3" x14ac:dyDescent="0.25">
      <c r="A33743" s="1">
        <v>40895.46875</v>
      </c>
      <c r="B33743">
        <v>21.37</v>
      </c>
      <c r="C33743" s="4">
        <v>41.32</v>
      </c>
    </row>
    <row r="33744" spans="1:3" x14ac:dyDescent="0.25">
      <c r="A33744" s="1">
        <v>40895.479166666664</v>
      </c>
      <c r="B33744">
        <v>23.66</v>
      </c>
      <c r="C33744" s="4">
        <v>26.53</v>
      </c>
    </row>
    <row r="33745" spans="1:3" x14ac:dyDescent="0.25">
      <c r="A33745" s="1">
        <v>40895.489583333336</v>
      </c>
      <c r="B33745">
        <v>88.33</v>
      </c>
      <c r="C33745" s="4">
        <v>60.56</v>
      </c>
    </row>
    <row r="33746" spans="1:3" x14ac:dyDescent="0.25">
      <c r="A33746" s="1">
        <v>40895.5</v>
      </c>
      <c r="B33746">
        <v>7.87</v>
      </c>
      <c r="C33746" s="4">
        <v>67.06</v>
      </c>
    </row>
    <row r="33747" spans="1:3" x14ac:dyDescent="0.25">
      <c r="A33747" s="1">
        <v>40895.510416666664</v>
      </c>
      <c r="B33747">
        <v>69.2</v>
      </c>
      <c r="C33747" s="4">
        <v>43.58</v>
      </c>
    </row>
    <row r="33748" spans="1:3" x14ac:dyDescent="0.25">
      <c r="A33748" s="1">
        <v>40895.520833333336</v>
      </c>
      <c r="B33748">
        <v>29.19</v>
      </c>
      <c r="C33748" s="4">
        <v>16.82</v>
      </c>
    </row>
    <row r="33749" spans="1:3" x14ac:dyDescent="0.25">
      <c r="A33749" s="1">
        <v>40895.53125</v>
      </c>
      <c r="B33749">
        <v>60.86</v>
      </c>
      <c r="C33749" s="4">
        <v>41.65</v>
      </c>
    </row>
    <row r="33750" spans="1:3" x14ac:dyDescent="0.25">
      <c r="A33750" s="1">
        <v>40895.541666666664</v>
      </c>
      <c r="B33750">
        <v>26.66</v>
      </c>
      <c r="C33750" s="4">
        <v>51.79</v>
      </c>
    </row>
    <row r="33751" spans="1:3" x14ac:dyDescent="0.25">
      <c r="A33751" s="1">
        <v>40895.552083333336</v>
      </c>
      <c r="B33751">
        <v>46.61</v>
      </c>
      <c r="C33751" s="4">
        <v>4.45</v>
      </c>
    </row>
    <row r="33752" spans="1:3" x14ac:dyDescent="0.25">
      <c r="A33752" s="1">
        <v>40895.5625</v>
      </c>
      <c r="B33752">
        <v>38.04</v>
      </c>
      <c r="C33752" s="4">
        <v>8.6300000000000008</v>
      </c>
    </row>
    <row r="33753" spans="1:3" x14ac:dyDescent="0.25">
      <c r="A33753" s="1">
        <v>40895.572916666664</v>
      </c>
      <c r="B33753">
        <v>81.77</v>
      </c>
      <c r="C33753" s="4">
        <v>63.99</v>
      </c>
    </row>
    <row r="33754" spans="1:3" x14ac:dyDescent="0.25">
      <c r="A33754" s="1">
        <v>40895.583333333336</v>
      </c>
      <c r="B33754">
        <v>46.1</v>
      </c>
      <c r="C33754" s="4">
        <v>2.14</v>
      </c>
    </row>
    <row r="33755" spans="1:3" x14ac:dyDescent="0.25">
      <c r="A33755" s="1">
        <v>40895.59375</v>
      </c>
      <c r="B33755">
        <v>90.36</v>
      </c>
      <c r="C33755" s="4">
        <v>3.21</v>
      </c>
    </row>
    <row r="33756" spans="1:3" x14ac:dyDescent="0.25">
      <c r="A33756" s="1">
        <v>40895.604166666664</v>
      </c>
      <c r="B33756">
        <v>89.14</v>
      </c>
      <c r="C33756" s="4">
        <v>19.53</v>
      </c>
    </row>
    <row r="33757" spans="1:3" x14ac:dyDescent="0.25">
      <c r="A33757" s="1">
        <v>40895.614583333336</v>
      </c>
      <c r="B33757">
        <v>86.53</v>
      </c>
      <c r="C33757" s="4">
        <v>22.07</v>
      </c>
    </row>
    <row r="33758" spans="1:3" x14ac:dyDescent="0.25">
      <c r="A33758" s="1">
        <v>40895.625</v>
      </c>
      <c r="B33758">
        <v>43.83</v>
      </c>
      <c r="C33758" s="4">
        <v>32.65</v>
      </c>
    </row>
    <row r="33759" spans="1:3" x14ac:dyDescent="0.25">
      <c r="A33759" s="1">
        <v>40895.635416666664</v>
      </c>
      <c r="B33759">
        <v>37.090000000000003</v>
      </c>
      <c r="C33759" s="4">
        <v>77.849999999999994</v>
      </c>
    </row>
    <row r="33760" spans="1:3" x14ac:dyDescent="0.25">
      <c r="A33760" s="1">
        <v>40895.645833333336</v>
      </c>
      <c r="B33760">
        <v>6.75</v>
      </c>
      <c r="C33760" s="4">
        <v>54.48</v>
      </c>
    </row>
    <row r="33761" spans="1:3" x14ac:dyDescent="0.25">
      <c r="A33761" s="1">
        <v>40895.65625</v>
      </c>
      <c r="B33761">
        <v>3.79</v>
      </c>
      <c r="C33761" s="4">
        <v>3.84</v>
      </c>
    </row>
    <row r="33762" spans="1:3" x14ac:dyDescent="0.25">
      <c r="A33762" s="1">
        <v>40895.666666666664</v>
      </c>
      <c r="B33762">
        <v>24.53</v>
      </c>
      <c r="C33762" s="4">
        <v>36.44</v>
      </c>
    </row>
    <row r="33763" spans="1:3" x14ac:dyDescent="0.25">
      <c r="A33763" s="1">
        <v>40895.677083333336</v>
      </c>
      <c r="B33763">
        <v>30.35</v>
      </c>
      <c r="C33763" s="4">
        <v>68.14</v>
      </c>
    </row>
    <row r="33764" spans="1:3" x14ac:dyDescent="0.25">
      <c r="A33764" s="1">
        <v>40895.6875</v>
      </c>
      <c r="B33764">
        <v>5.97</v>
      </c>
      <c r="C33764" s="4">
        <v>96.86</v>
      </c>
    </row>
    <row r="33765" spans="1:3" x14ac:dyDescent="0.25">
      <c r="A33765" s="1">
        <v>40895.697916666664</v>
      </c>
      <c r="B33765">
        <v>71.47</v>
      </c>
      <c r="C33765" s="4">
        <v>41.8</v>
      </c>
    </row>
    <row r="33766" spans="1:3" x14ac:dyDescent="0.25">
      <c r="A33766" s="1">
        <v>40895.708333333336</v>
      </c>
      <c r="B33766">
        <v>1.41</v>
      </c>
      <c r="C33766" s="4">
        <v>20.96</v>
      </c>
    </row>
    <row r="33767" spans="1:3" x14ac:dyDescent="0.25">
      <c r="A33767" s="1">
        <v>40895.71875</v>
      </c>
      <c r="B33767">
        <v>14.35</v>
      </c>
      <c r="C33767" s="4">
        <v>25.77</v>
      </c>
    </row>
    <row r="33768" spans="1:3" x14ac:dyDescent="0.25">
      <c r="A33768" s="1">
        <v>40895.729166666664</v>
      </c>
      <c r="B33768">
        <v>53.5</v>
      </c>
      <c r="C33768" s="4">
        <v>84.35</v>
      </c>
    </row>
    <row r="33769" spans="1:3" x14ac:dyDescent="0.25">
      <c r="A33769" s="1">
        <v>40895.739583333336</v>
      </c>
      <c r="B33769">
        <v>14.81</v>
      </c>
      <c r="C33769" s="4">
        <v>80.89</v>
      </c>
    </row>
    <row r="33770" spans="1:3" x14ac:dyDescent="0.25">
      <c r="A33770" s="1">
        <v>40895.75</v>
      </c>
      <c r="B33770">
        <v>89.19</v>
      </c>
      <c r="C33770" s="4">
        <v>94.55</v>
      </c>
    </row>
    <row r="33771" spans="1:3" x14ac:dyDescent="0.25">
      <c r="A33771" s="1">
        <v>40895.760416666664</v>
      </c>
      <c r="B33771">
        <v>63.43</v>
      </c>
      <c r="C33771" s="4">
        <v>5.12</v>
      </c>
    </row>
    <row r="33772" spans="1:3" x14ac:dyDescent="0.25">
      <c r="A33772" s="1">
        <v>40895.770833333336</v>
      </c>
      <c r="B33772">
        <v>90.68</v>
      </c>
      <c r="C33772" s="4">
        <v>76.459999999999994</v>
      </c>
    </row>
    <row r="33773" spans="1:3" x14ac:dyDescent="0.25">
      <c r="A33773" s="1">
        <v>40895.78125</v>
      </c>
      <c r="B33773">
        <v>68.989999999999995</v>
      </c>
      <c r="C33773" s="4">
        <v>68.89</v>
      </c>
    </row>
    <row r="33774" spans="1:3" x14ac:dyDescent="0.25">
      <c r="A33774" s="1">
        <v>40895.791666666664</v>
      </c>
      <c r="B33774">
        <v>2.04</v>
      </c>
      <c r="C33774" s="4">
        <v>78.8</v>
      </c>
    </row>
    <row r="33775" spans="1:3" x14ac:dyDescent="0.25">
      <c r="A33775" s="1">
        <v>40895.802083333336</v>
      </c>
      <c r="B33775">
        <v>78.709999999999994</v>
      </c>
      <c r="C33775" s="4">
        <v>40.82</v>
      </c>
    </row>
    <row r="33776" spans="1:3" x14ac:dyDescent="0.25">
      <c r="A33776" s="1">
        <v>40895.8125</v>
      </c>
      <c r="B33776">
        <v>27.46</v>
      </c>
      <c r="C33776" s="4">
        <v>46.59</v>
      </c>
    </row>
    <row r="33777" spans="1:3" x14ac:dyDescent="0.25">
      <c r="A33777" s="1">
        <v>40895.822916666664</v>
      </c>
      <c r="B33777">
        <v>99.3</v>
      </c>
      <c r="C33777" s="4">
        <v>68.05</v>
      </c>
    </row>
    <row r="33778" spans="1:3" x14ac:dyDescent="0.25">
      <c r="A33778" s="1">
        <v>40895.833333333336</v>
      </c>
      <c r="B33778">
        <v>16.78</v>
      </c>
      <c r="C33778" s="4">
        <v>80.03</v>
      </c>
    </row>
    <row r="33779" spans="1:3" x14ac:dyDescent="0.25">
      <c r="A33779" s="1">
        <v>40895.84375</v>
      </c>
      <c r="B33779">
        <v>21.83</v>
      </c>
      <c r="C33779" s="4">
        <v>2.14</v>
      </c>
    </row>
    <row r="33780" spans="1:3" x14ac:dyDescent="0.25">
      <c r="A33780" s="1">
        <v>40895.854166666664</v>
      </c>
      <c r="B33780">
        <v>5.97</v>
      </c>
      <c r="C33780" s="4">
        <v>93.22</v>
      </c>
    </row>
    <row r="33781" spans="1:3" x14ac:dyDescent="0.25">
      <c r="A33781" s="1">
        <v>40895.864583333336</v>
      </c>
      <c r="B33781">
        <v>14.17</v>
      </c>
      <c r="C33781" s="4">
        <v>23.45</v>
      </c>
    </row>
    <row r="33782" spans="1:3" x14ac:dyDescent="0.25">
      <c r="A33782" s="1">
        <v>40895.875</v>
      </c>
      <c r="B33782">
        <v>78.97</v>
      </c>
      <c r="C33782" s="4">
        <v>25.72</v>
      </c>
    </row>
    <row r="33783" spans="1:3" x14ac:dyDescent="0.25">
      <c r="A33783" s="1">
        <v>40895.885416666664</v>
      </c>
      <c r="B33783">
        <v>32.369999999999997</v>
      </c>
      <c r="C33783" s="4">
        <v>39.21</v>
      </c>
    </row>
    <row r="33784" spans="1:3" x14ac:dyDescent="0.25">
      <c r="A33784" s="1">
        <v>40895.895833333336</v>
      </c>
      <c r="B33784">
        <v>27.05</v>
      </c>
      <c r="C33784" s="4">
        <v>38.700000000000003</v>
      </c>
    </row>
    <row r="33785" spans="1:3" x14ac:dyDescent="0.25">
      <c r="A33785" s="1">
        <v>40895.90625</v>
      </c>
      <c r="B33785">
        <v>22.19</v>
      </c>
      <c r="C33785" s="4">
        <v>8.11</v>
      </c>
    </row>
    <row r="33786" spans="1:3" x14ac:dyDescent="0.25">
      <c r="A33786" s="1">
        <v>40895.916666666664</v>
      </c>
      <c r="B33786">
        <v>20.82</v>
      </c>
      <c r="C33786" s="4">
        <v>37.76</v>
      </c>
    </row>
    <row r="33787" spans="1:3" x14ac:dyDescent="0.25">
      <c r="A33787" s="1">
        <v>40895.927083333336</v>
      </c>
      <c r="B33787">
        <v>5.2</v>
      </c>
      <c r="C33787" s="4">
        <v>77.14</v>
      </c>
    </row>
    <row r="33788" spans="1:3" x14ac:dyDescent="0.25">
      <c r="A33788" s="1">
        <v>40895.9375</v>
      </c>
      <c r="B33788">
        <v>48.18</v>
      </c>
      <c r="C33788" s="4">
        <v>16.96</v>
      </c>
    </row>
    <row r="33789" spans="1:3" x14ac:dyDescent="0.25">
      <c r="A33789" s="1">
        <v>40895.947916666664</v>
      </c>
      <c r="B33789">
        <v>5.41</v>
      </c>
      <c r="C33789" s="4">
        <v>52.61</v>
      </c>
    </row>
    <row r="33790" spans="1:3" x14ac:dyDescent="0.25">
      <c r="A33790" s="1">
        <v>40895.958333333336</v>
      </c>
      <c r="B33790">
        <v>93.05</v>
      </c>
      <c r="C33790" s="4">
        <v>68.849999999999994</v>
      </c>
    </row>
    <row r="33791" spans="1:3" x14ac:dyDescent="0.25">
      <c r="A33791" s="1">
        <v>40895.96875</v>
      </c>
      <c r="B33791">
        <v>53.01</v>
      </c>
      <c r="C33791" s="4">
        <v>60.44</v>
      </c>
    </row>
    <row r="33792" spans="1:3" x14ac:dyDescent="0.25">
      <c r="A33792" s="1">
        <v>40895.979166666664</v>
      </c>
      <c r="B33792">
        <v>42.79</v>
      </c>
      <c r="C33792" s="4">
        <v>70.81</v>
      </c>
    </row>
    <row r="33793" spans="1:3" x14ac:dyDescent="0.25">
      <c r="A33793" s="1">
        <v>40895.989583333336</v>
      </c>
      <c r="B33793">
        <v>58.74</v>
      </c>
      <c r="C33793" s="4">
        <v>57.85</v>
      </c>
    </row>
    <row r="33794" spans="1:3" x14ac:dyDescent="0.25">
      <c r="A33794" s="1">
        <v>40896</v>
      </c>
      <c r="B33794">
        <v>71.599999999999994</v>
      </c>
      <c r="C33794" s="4">
        <v>83.2</v>
      </c>
    </row>
    <row r="33795" spans="1:3" x14ac:dyDescent="0.25">
      <c r="A33795" s="1">
        <v>40896.010416666664</v>
      </c>
      <c r="B33795">
        <v>21.49</v>
      </c>
      <c r="C33795" s="4">
        <v>1.08</v>
      </c>
    </row>
    <row r="33796" spans="1:3" x14ac:dyDescent="0.25">
      <c r="A33796" s="1">
        <v>40896.020833333336</v>
      </c>
      <c r="B33796">
        <v>58.86</v>
      </c>
      <c r="C33796" s="4">
        <v>94.7</v>
      </c>
    </row>
    <row r="33797" spans="1:3" x14ac:dyDescent="0.25">
      <c r="A33797" s="1">
        <v>40896.03125</v>
      </c>
      <c r="B33797">
        <v>3.5</v>
      </c>
      <c r="C33797" s="4">
        <v>82.29</v>
      </c>
    </row>
    <row r="33798" spans="1:3" x14ac:dyDescent="0.25">
      <c r="A33798" s="1">
        <v>40896.041666666664</v>
      </c>
      <c r="B33798">
        <v>92.43</v>
      </c>
      <c r="C33798" s="4">
        <v>95.04</v>
      </c>
    </row>
    <row r="33799" spans="1:3" x14ac:dyDescent="0.25">
      <c r="A33799" s="1">
        <v>40896.052083333336</v>
      </c>
      <c r="B33799">
        <v>23.66</v>
      </c>
      <c r="C33799" s="4">
        <v>45.19</v>
      </c>
    </row>
    <row r="33800" spans="1:3" x14ac:dyDescent="0.25">
      <c r="A33800" s="1">
        <v>40896.0625</v>
      </c>
      <c r="B33800">
        <v>74.760000000000005</v>
      </c>
      <c r="C33800" s="4">
        <v>90.95</v>
      </c>
    </row>
    <row r="33801" spans="1:3" x14ac:dyDescent="0.25">
      <c r="A33801" s="1">
        <v>40896.072916666664</v>
      </c>
      <c r="B33801">
        <v>16.61</v>
      </c>
      <c r="C33801" s="4">
        <v>23.33</v>
      </c>
    </row>
    <row r="33802" spans="1:3" x14ac:dyDescent="0.25">
      <c r="A33802" s="1">
        <v>40896.083333333336</v>
      </c>
      <c r="B33802">
        <v>74.56</v>
      </c>
      <c r="C33802" s="4">
        <v>94.52</v>
      </c>
    </row>
    <row r="33803" spans="1:3" x14ac:dyDescent="0.25">
      <c r="A33803" s="1">
        <v>40896.09375</v>
      </c>
      <c r="B33803">
        <v>56.77</v>
      </c>
      <c r="C33803" s="4">
        <v>48.93</v>
      </c>
    </row>
    <row r="33804" spans="1:3" x14ac:dyDescent="0.25">
      <c r="A33804" s="1">
        <v>40896.104166666664</v>
      </c>
      <c r="B33804">
        <v>29.13</v>
      </c>
      <c r="C33804" s="4">
        <v>21.41</v>
      </c>
    </row>
    <row r="33805" spans="1:3" x14ac:dyDescent="0.25">
      <c r="A33805" s="1">
        <v>40896.114583333336</v>
      </c>
      <c r="B33805">
        <v>14.94</v>
      </c>
      <c r="C33805" s="4">
        <v>31.52</v>
      </c>
    </row>
    <row r="33806" spans="1:3" x14ac:dyDescent="0.25">
      <c r="A33806" s="1">
        <v>40896.125</v>
      </c>
      <c r="B33806">
        <v>69.010000000000005</v>
      </c>
      <c r="C33806" s="4">
        <v>75.489999999999995</v>
      </c>
    </row>
    <row r="33807" spans="1:3" x14ac:dyDescent="0.25">
      <c r="A33807" s="1">
        <v>40896.135416666664</v>
      </c>
      <c r="B33807">
        <v>41.46</v>
      </c>
      <c r="C33807" s="4">
        <v>73.260000000000005</v>
      </c>
    </row>
    <row r="33808" spans="1:3" x14ac:dyDescent="0.25">
      <c r="A33808" s="1">
        <v>40896.145833333336</v>
      </c>
      <c r="B33808">
        <v>91.43</v>
      </c>
      <c r="C33808" s="4">
        <v>20.170000000000002</v>
      </c>
    </row>
    <row r="33809" spans="1:3" x14ac:dyDescent="0.25">
      <c r="A33809" s="1">
        <v>40896.15625</v>
      </c>
      <c r="B33809">
        <v>94.89</v>
      </c>
      <c r="C33809" s="4">
        <v>23.94</v>
      </c>
    </row>
    <row r="33810" spans="1:3" x14ac:dyDescent="0.25">
      <c r="A33810" s="1">
        <v>40896.166666666664</v>
      </c>
      <c r="B33810">
        <v>99.95</v>
      </c>
      <c r="C33810" s="4">
        <v>16.71</v>
      </c>
    </row>
    <row r="33811" spans="1:3" x14ac:dyDescent="0.25">
      <c r="A33811" s="1">
        <v>40896.177083333336</v>
      </c>
      <c r="B33811">
        <v>45.48</v>
      </c>
      <c r="C33811" s="4">
        <v>77.47</v>
      </c>
    </row>
    <row r="33812" spans="1:3" x14ac:dyDescent="0.25">
      <c r="A33812" s="1">
        <v>40896.1875</v>
      </c>
      <c r="B33812">
        <v>16.920000000000002</v>
      </c>
      <c r="C33812" s="4">
        <v>30.9</v>
      </c>
    </row>
    <row r="33813" spans="1:3" x14ac:dyDescent="0.25">
      <c r="A33813" s="1">
        <v>40896.197916666664</v>
      </c>
      <c r="B33813">
        <v>72.39</v>
      </c>
      <c r="C33813" s="4">
        <v>46.84</v>
      </c>
    </row>
    <row r="33814" spans="1:3" x14ac:dyDescent="0.25">
      <c r="A33814" s="1">
        <v>40896.208333333336</v>
      </c>
      <c r="B33814">
        <v>36.5</v>
      </c>
      <c r="C33814" s="4">
        <v>1.73</v>
      </c>
    </row>
    <row r="33815" spans="1:3" x14ac:dyDescent="0.25">
      <c r="A33815" s="1">
        <v>40896.21875</v>
      </c>
      <c r="B33815">
        <v>87.63</v>
      </c>
      <c r="C33815" s="4">
        <v>60.62</v>
      </c>
    </row>
    <row r="33816" spans="1:3" x14ac:dyDescent="0.25">
      <c r="A33816" s="1">
        <v>40896.229166666664</v>
      </c>
      <c r="B33816">
        <v>80.12</v>
      </c>
      <c r="C33816" s="4">
        <v>93.71</v>
      </c>
    </row>
    <row r="33817" spans="1:3" x14ac:dyDescent="0.25">
      <c r="A33817" s="1">
        <v>40896.239583333336</v>
      </c>
      <c r="B33817">
        <v>1.68</v>
      </c>
      <c r="C33817" s="4">
        <v>28.94</v>
      </c>
    </row>
    <row r="33818" spans="1:3" x14ac:dyDescent="0.25">
      <c r="A33818" s="1">
        <v>40896.25</v>
      </c>
      <c r="B33818">
        <v>23.96</v>
      </c>
      <c r="C33818" s="4">
        <v>4.92</v>
      </c>
    </row>
    <row r="33819" spans="1:3" x14ac:dyDescent="0.25">
      <c r="A33819" s="1">
        <v>40896.260416666664</v>
      </c>
      <c r="B33819">
        <v>4.8600000000000003</v>
      </c>
      <c r="C33819" s="4">
        <v>88.68</v>
      </c>
    </row>
    <row r="33820" spans="1:3" x14ac:dyDescent="0.25">
      <c r="A33820" s="1">
        <v>40896.270833333336</v>
      </c>
      <c r="B33820">
        <v>69.92</v>
      </c>
      <c r="C33820" s="4">
        <v>94.12</v>
      </c>
    </row>
    <row r="33821" spans="1:3" x14ac:dyDescent="0.25">
      <c r="A33821" s="1">
        <v>40896.28125</v>
      </c>
      <c r="B33821">
        <v>37.729999999999997</v>
      </c>
      <c r="C33821" s="4">
        <v>70.83</v>
      </c>
    </row>
    <row r="33822" spans="1:3" x14ac:dyDescent="0.25">
      <c r="A33822" s="1">
        <v>40896.291666666664</v>
      </c>
      <c r="B33822">
        <v>14.33</v>
      </c>
      <c r="C33822" s="4">
        <v>85.93</v>
      </c>
    </row>
    <row r="33823" spans="1:3" x14ac:dyDescent="0.25">
      <c r="A33823" s="1">
        <v>40896.302083333336</v>
      </c>
      <c r="B33823">
        <v>89.74</v>
      </c>
      <c r="C33823" s="4">
        <v>96.24</v>
      </c>
    </row>
    <row r="33824" spans="1:3" x14ac:dyDescent="0.25">
      <c r="A33824" s="1">
        <v>40896.3125</v>
      </c>
      <c r="B33824">
        <v>58.41</v>
      </c>
      <c r="C33824" s="4">
        <v>17.760000000000002</v>
      </c>
    </row>
    <row r="33825" spans="1:3" x14ac:dyDescent="0.25">
      <c r="A33825" s="1">
        <v>40896.322916666664</v>
      </c>
      <c r="B33825">
        <v>67.56</v>
      </c>
      <c r="C33825" s="4">
        <v>35.049999999999997</v>
      </c>
    </row>
    <row r="33826" spans="1:3" x14ac:dyDescent="0.25">
      <c r="A33826" s="1">
        <v>40896.333333333336</v>
      </c>
      <c r="B33826">
        <v>68.52</v>
      </c>
      <c r="C33826" s="4">
        <v>83.45</v>
      </c>
    </row>
    <row r="33827" spans="1:3" x14ac:dyDescent="0.25">
      <c r="A33827" s="1">
        <v>40896.34375</v>
      </c>
      <c r="B33827">
        <v>3.2</v>
      </c>
      <c r="C33827" s="4">
        <v>92.27</v>
      </c>
    </row>
    <row r="33828" spans="1:3" x14ac:dyDescent="0.25">
      <c r="A33828" s="1">
        <v>40896.354166666664</v>
      </c>
      <c r="B33828">
        <v>77.13</v>
      </c>
      <c r="C33828" s="4">
        <v>54.41</v>
      </c>
    </row>
    <row r="33829" spans="1:3" x14ac:dyDescent="0.25">
      <c r="A33829" s="1">
        <v>40896.364583333336</v>
      </c>
      <c r="B33829">
        <v>11.77</v>
      </c>
      <c r="C33829" s="4">
        <v>17.43</v>
      </c>
    </row>
    <row r="33830" spans="1:3" x14ac:dyDescent="0.25">
      <c r="A33830" s="1">
        <v>40896.375</v>
      </c>
      <c r="B33830">
        <v>97.59</v>
      </c>
      <c r="C33830" s="4">
        <v>13.23</v>
      </c>
    </row>
    <row r="33831" spans="1:3" x14ac:dyDescent="0.25">
      <c r="A33831" s="1">
        <v>40896.385416666664</v>
      </c>
      <c r="B33831">
        <v>66.78</v>
      </c>
      <c r="C33831" s="4">
        <v>16.61</v>
      </c>
    </row>
    <row r="33832" spans="1:3" x14ac:dyDescent="0.25">
      <c r="A33832" s="1">
        <v>40896.395833333336</v>
      </c>
      <c r="B33832">
        <v>3.51</v>
      </c>
      <c r="C33832" s="4">
        <v>57.17</v>
      </c>
    </row>
    <row r="33833" spans="1:3" x14ac:dyDescent="0.25">
      <c r="A33833" s="1">
        <v>40896.40625</v>
      </c>
      <c r="B33833">
        <v>13.61</v>
      </c>
      <c r="C33833" s="4">
        <v>11.57</v>
      </c>
    </row>
    <row r="33834" spans="1:3" x14ac:dyDescent="0.25">
      <c r="A33834" s="1">
        <v>40896.416666666664</v>
      </c>
      <c r="B33834">
        <v>20.32</v>
      </c>
      <c r="C33834" s="4">
        <v>45.13</v>
      </c>
    </row>
    <row r="33835" spans="1:3" x14ac:dyDescent="0.25">
      <c r="A33835" s="1">
        <v>40896.427083333336</v>
      </c>
      <c r="B33835">
        <v>33.450000000000003</v>
      </c>
      <c r="C33835" s="4">
        <v>34.46</v>
      </c>
    </row>
    <row r="33836" spans="1:3" x14ac:dyDescent="0.25">
      <c r="A33836" s="1">
        <v>40896.4375</v>
      </c>
      <c r="B33836">
        <v>50.15</v>
      </c>
      <c r="C33836" s="4">
        <v>50.11</v>
      </c>
    </row>
    <row r="33837" spans="1:3" x14ac:dyDescent="0.25">
      <c r="A33837" s="1">
        <v>40896.447916666664</v>
      </c>
      <c r="B33837">
        <v>46.78</v>
      </c>
      <c r="C33837" s="4">
        <v>26.41</v>
      </c>
    </row>
    <row r="33838" spans="1:3" x14ac:dyDescent="0.25">
      <c r="A33838" s="1">
        <v>40896.458333333336</v>
      </c>
      <c r="B33838">
        <v>11.74</v>
      </c>
      <c r="C33838" s="4">
        <v>23.04</v>
      </c>
    </row>
    <row r="33839" spans="1:3" x14ac:dyDescent="0.25">
      <c r="A33839" s="1">
        <v>40896.46875</v>
      </c>
      <c r="B33839">
        <v>15.99</v>
      </c>
      <c r="C33839" s="4">
        <v>48.15</v>
      </c>
    </row>
    <row r="33840" spans="1:3" x14ac:dyDescent="0.25">
      <c r="A33840" s="1">
        <v>40896.479166666664</v>
      </c>
      <c r="B33840">
        <v>83.45</v>
      </c>
      <c r="C33840" s="4">
        <v>72.11</v>
      </c>
    </row>
    <row r="33841" spans="1:3" x14ac:dyDescent="0.25">
      <c r="A33841" s="1">
        <v>40896.489583333336</v>
      </c>
      <c r="B33841">
        <v>64.17</v>
      </c>
      <c r="C33841" s="4">
        <v>9.2200000000000006</v>
      </c>
    </row>
    <row r="33842" spans="1:3" x14ac:dyDescent="0.25">
      <c r="A33842" s="1">
        <v>40896.5</v>
      </c>
      <c r="B33842">
        <v>97.95</v>
      </c>
      <c r="C33842" s="4">
        <v>94.45</v>
      </c>
    </row>
    <row r="33843" spans="1:3" x14ac:dyDescent="0.25">
      <c r="A33843" s="1">
        <v>40896.510416666664</v>
      </c>
      <c r="B33843">
        <v>7.16</v>
      </c>
      <c r="C33843" s="4">
        <v>30.11</v>
      </c>
    </row>
    <row r="33844" spans="1:3" x14ac:dyDescent="0.25">
      <c r="A33844" s="1">
        <v>40896.520833333336</v>
      </c>
      <c r="B33844">
        <v>80.319999999999993</v>
      </c>
      <c r="C33844" s="4">
        <v>27.76</v>
      </c>
    </row>
    <row r="33845" spans="1:3" x14ac:dyDescent="0.25">
      <c r="A33845" s="1">
        <v>40896.53125</v>
      </c>
      <c r="B33845">
        <v>58.55</v>
      </c>
      <c r="C33845" s="4">
        <v>44</v>
      </c>
    </row>
    <row r="33846" spans="1:3" x14ac:dyDescent="0.25">
      <c r="A33846" s="1">
        <v>40896.541666666664</v>
      </c>
      <c r="B33846">
        <v>95.7</v>
      </c>
      <c r="C33846" s="4">
        <v>70.42</v>
      </c>
    </row>
    <row r="33847" spans="1:3" x14ac:dyDescent="0.25">
      <c r="A33847" s="1">
        <v>40896.552083333336</v>
      </c>
      <c r="B33847">
        <v>81.17</v>
      </c>
      <c r="C33847" s="4">
        <v>17.68</v>
      </c>
    </row>
    <row r="33848" spans="1:3" x14ac:dyDescent="0.25">
      <c r="A33848" s="1">
        <v>40896.5625</v>
      </c>
      <c r="B33848">
        <v>23.4</v>
      </c>
      <c r="C33848" s="4">
        <v>6.81</v>
      </c>
    </row>
    <row r="33849" spans="1:3" x14ac:dyDescent="0.25">
      <c r="A33849" s="1">
        <v>40896.572916666664</v>
      </c>
      <c r="B33849">
        <v>68.36</v>
      </c>
      <c r="C33849" s="4">
        <v>46.09</v>
      </c>
    </row>
    <row r="33850" spans="1:3" x14ac:dyDescent="0.25">
      <c r="A33850" s="1">
        <v>40896.583333333336</v>
      </c>
      <c r="B33850">
        <v>78.150000000000006</v>
      </c>
      <c r="C33850" s="4">
        <v>22.67</v>
      </c>
    </row>
    <row r="33851" spans="1:3" x14ac:dyDescent="0.25">
      <c r="A33851" s="1">
        <v>40896.59375</v>
      </c>
      <c r="B33851">
        <v>68.91</v>
      </c>
      <c r="C33851" s="4">
        <v>2.33</v>
      </c>
    </row>
    <row r="33852" spans="1:3" x14ac:dyDescent="0.25">
      <c r="A33852" s="1">
        <v>40896.604166666664</v>
      </c>
      <c r="B33852">
        <v>42.86</v>
      </c>
      <c r="C33852" s="4">
        <v>30.89</v>
      </c>
    </row>
    <row r="33853" spans="1:3" x14ac:dyDescent="0.25">
      <c r="A33853" s="1">
        <v>40896.614583333336</v>
      </c>
      <c r="B33853">
        <v>68.16</v>
      </c>
      <c r="C33853" s="4">
        <v>64.53</v>
      </c>
    </row>
    <row r="33854" spans="1:3" x14ac:dyDescent="0.25">
      <c r="A33854" s="1">
        <v>40896.625</v>
      </c>
      <c r="B33854">
        <v>63.32</v>
      </c>
      <c r="C33854" s="4">
        <v>1.45</v>
      </c>
    </row>
    <row r="33855" spans="1:3" x14ac:dyDescent="0.25">
      <c r="A33855" s="1">
        <v>40896.635416666664</v>
      </c>
      <c r="B33855">
        <v>45.86</v>
      </c>
      <c r="C33855" s="4">
        <v>36.270000000000003</v>
      </c>
    </row>
    <row r="33856" spans="1:3" x14ac:dyDescent="0.25">
      <c r="A33856" s="1">
        <v>40896.645833333336</v>
      </c>
      <c r="B33856">
        <v>91.93</v>
      </c>
      <c r="C33856" s="4">
        <v>23.77</v>
      </c>
    </row>
    <row r="33857" spans="1:3" x14ac:dyDescent="0.25">
      <c r="A33857" s="1">
        <v>40896.65625</v>
      </c>
      <c r="B33857">
        <v>64.09</v>
      </c>
      <c r="C33857" s="4">
        <v>7.86</v>
      </c>
    </row>
    <row r="33858" spans="1:3" x14ac:dyDescent="0.25">
      <c r="A33858" s="1">
        <v>40896.666666666664</v>
      </c>
      <c r="B33858">
        <v>44.86</v>
      </c>
      <c r="C33858" s="4">
        <v>94.97</v>
      </c>
    </row>
    <row r="33859" spans="1:3" x14ac:dyDescent="0.25">
      <c r="A33859" s="1">
        <v>40896.677083333336</v>
      </c>
      <c r="B33859">
        <v>43.15</v>
      </c>
      <c r="C33859" s="4">
        <v>43.46</v>
      </c>
    </row>
    <row r="33860" spans="1:3" x14ac:dyDescent="0.25">
      <c r="A33860" s="1">
        <v>40896.6875</v>
      </c>
      <c r="B33860">
        <v>78.05</v>
      </c>
      <c r="C33860" s="4">
        <v>89.74</v>
      </c>
    </row>
    <row r="33861" spans="1:3" x14ac:dyDescent="0.25">
      <c r="A33861" s="1">
        <v>40896.697916666664</v>
      </c>
      <c r="B33861">
        <v>94.91</v>
      </c>
      <c r="C33861" s="4">
        <v>56.93</v>
      </c>
    </row>
    <row r="33862" spans="1:3" x14ac:dyDescent="0.25">
      <c r="A33862" s="1">
        <v>40896.708333333336</v>
      </c>
      <c r="B33862">
        <v>88.57</v>
      </c>
      <c r="C33862" s="4">
        <v>47.75</v>
      </c>
    </row>
    <row r="33863" spans="1:3" x14ac:dyDescent="0.25">
      <c r="A33863" s="1">
        <v>40896.71875</v>
      </c>
      <c r="B33863">
        <v>83.24</v>
      </c>
      <c r="C33863" s="4">
        <v>61.09</v>
      </c>
    </row>
    <row r="33864" spans="1:3" x14ac:dyDescent="0.25">
      <c r="A33864" s="1">
        <v>40896.729166666664</v>
      </c>
      <c r="B33864">
        <v>86.91</v>
      </c>
      <c r="C33864" s="4">
        <v>47.53</v>
      </c>
    </row>
    <row r="33865" spans="1:3" x14ac:dyDescent="0.25">
      <c r="A33865" s="1">
        <v>40896.739583333336</v>
      </c>
      <c r="B33865">
        <v>64.64</v>
      </c>
      <c r="C33865" s="4">
        <v>24.18</v>
      </c>
    </row>
    <row r="33866" spans="1:3" x14ac:dyDescent="0.25">
      <c r="A33866" s="1">
        <v>40896.75</v>
      </c>
      <c r="B33866">
        <v>16.16</v>
      </c>
      <c r="C33866" s="4">
        <v>84.84</v>
      </c>
    </row>
    <row r="33867" spans="1:3" x14ac:dyDescent="0.25">
      <c r="A33867" s="1">
        <v>40896.760416666664</v>
      </c>
      <c r="B33867">
        <v>54.84</v>
      </c>
      <c r="C33867" s="4">
        <v>1.94</v>
      </c>
    </row>
    <row r="33868" spans="1:3" x14ac:dyDescent="0.25">
      <c r="A33868" s="1">
        <v>40896.770833333336</v>
      </c>
      <c r="B33868">
        <v>17.149999999999999</v>
      </c>
      <c r="C33868" s="4">
        <v>0.4</v>
      </c>
    </row>
    <row r="33869" spans="1:3" x14ac:dyDescent="0.25">
      <c r="A33869" s="1">
        <v>40896.78125</v>
      </c>
      <c r="B33869">
        <v>64.58</v>
      </c>
      <c r="C33869" s="4">
        <v>85.98</v>
      </c>
    </row>
    <row r="33870" spans="1:3" x14ac:dyDescent="0.25">
      <c r="A33870" s="1">
        <v>40896.791666666664</v>
      </c>
      <c r="B33870">
        <v>36.68</v>
      </c>
      <c r="C33870" s="4">
        <v>2.0699999999999998</v>
      </c>
    </row>
    <row r="33871" spans="1:3" x14ac:dyDescent="0.25">
      <c r="A33871" s="1">
        <v>40896.802083333336</v>
      </c>
      <c r="B33871">
        <v>67.790000000000006</v>
      </c>
      <c r="C33871" s="4">
        <v>61.04</v>
      </c>
    </row>
    <row r="33872" spans="1:3" x14ac:dyDescent="0.25">
      <c r="A33872" s="1">
        <v>40896.8125</v>
      </c>
      <c r="B33872">
        <v>53.4</v>
      </c>
      <c r="C33872" s="4">
        <v>31.28</v>
      </c>
    </row>
    <row r="33873" spans="1:3" x14ac:dyDescent="0.25">
      <c r="A33873" s="1">
        <v>40896.822916666664</v>
      </c>
      <c r="B33873">
        <v>35.17</v>
      </c>
      <c r="C33873" s="4">
        <v>24.34</v>
      </c>
    </row>
    <row r="33874" spans="1:3" x14ac:dyDescent="0.25">
      <c r="A33874" s="1">
        <v>40896.833333333336</v>
      </c>
      <c r="B33874">
        <v>51.5</v>
      </c>
      <c r="C33874" s="4">
        <v>60.14</v>
      </c>
    </row>
    <row r="33875" spans="1:3" x14ac:dyDescent="0.25">
      <c r="A33875" s="1">
        <v>40896.84375</v>
      </c>
      <c r="B33875">
        <v>6.26</v>
      </c>
      <c r="C33875" s="4">
        <v>43.38</v>
      </c>
    </row>
    <row r="33876" spans="1:3" x14ac:dyDescent="0.25">
      <c r="A33876" s="1">
        <v>40896.854166666664</v>
      </c>
      <c r="B33876">
        <v>96.16</v>
      </c>
      <c r="C33876" s="4">
        <v>54.9</v>
      </c>
    </row>
    <row r="33877" spans="1:3" x14ac:dyDescent="0.25">
      <c r="A33877" s="1">
        <v>40896.864583333336</v>
      </c>
      <c r="B33877">
        <v>90.53</v>
      </c>
      <c r="C33877" s="4">
        <v>89.4</v>
      </c>
    </row>
    <row r="33878" spans="1:3" x14ac:dyDescent="0.25">
      <c r="A33878" s="1">
        <v>40896.875</v>
      </c>
      <c r="B33878">
        <v>49.19</v>
      </c>
      <c r="C33878" s="4">
        <v>5.59</v>
      </c>
    </row>
    <row r="33879" spans="1:3" x14ac:dyDescent="0.25">
      <c r="A33879" s="1">
        <v>40896.885416666664</v>
      </c>
      <c r="B33879">
        <v>17.5</v>
      </c>
      <c r="C33879" s="4">
        <v>87.19</v>
      </c>
    </row>
    <row r="33880" spans="1:3" x14ac:dyDescent="0.25">
      <c r="A33880" s="1">
        <v>40896.895833333336</v>
      </c>
      <c r="B33880">
        <v>67.91</v>
      </c>
      <c r="C33880" s="4">
        <v>85.55</v>
      </c>
    </row>
    <row r="33881" spans="1:3" x14ac:dyDescent="0.25">
      <c r="A33881" s="1">
        <v>40896.90625</v>
      </c>
      <c r="B33881">
        <v>32.090000000000003</v>
      </c>
      <c r="C33881" s="4">
        <v>95.76</v>
      </c>
    </row>
    <row r="33882" spans="1:3" x14ac:dyDescent="0.25">
      <c r="A33882" s="1">
        <v>40896.916666666664</v>
      </c>
      <c r="B33882">
        <v>20.81</v>
      </c>
      <c r="C33882" s="4">
        <v>51.44</v>
      </c>
    </row>
    <row r="33883" spans="1:3" x14ac:dyDescent="0.25">
      <c r="A33883" s="1">
        <v>40896.927083333336</v>
      </c>
      <c r="B33883">
        <v>25.78</v>
      </c>
      <c r="C33883" s="4">
        <v>39.700000000000003</v>
      </c>
    </row>
    <row r="33884" spans="1:3" x14ac:dyDescent="0.25">
      <c r="A33884" s="1">
        <v>40896.9375</v>
      </c>
      <c r="B33884">
        <v>92.23</v>
      </c>
      <c r="C33884" s="4">
        <v>22.66</v>
      </c>
    </row>
    <row r="33885" spans="1:3" x14ac:dyDescent="0.25">
      <c r="A33885" s="1">
        <v>40896.947916666664</v>
      </c>
      <c r="B33885">
        <v>38.28</v>
      </c>
      <c r="C33885" s="4">
        <v>10.18</v>
      </c>
    </row>
    <row r="33886" spans="1:3" x14ac:dyDescent="0.25">
      <c r="A33886" s="1">
        <v>40896.958333333336</v>
      </c>
      <c r="B33886">
        <v>1.1399999999999999</v>
      </c>
      <c r="C33886" s="4">
        <v>5.44</v>
      </c>
    </row>
    <row r="33887" spans="1:3" x14ac:dyDescent="0.25">
      <c r="A33887" s="1">
        <v>40896.96875</v>
      </c>
      <c r="B33887">
        <v>68.14</v>
      </c>
      <c r="C33887" s="4">
        <v>10.08</v>
      </c>
    </row>
    <row r="33888" spans="1:3" x14ac:dyDescent="0.25">
      <c r="A33888" s="1">
        <v>40896.979166666664</v>
      </c>
      <c r="B33888">
        <v>57.51</v>
      </c>
      <c r="C33888" s="4">
        <v>84.78</v>
      </c>
    </row>
    <row r="33889" spans="1:3" x14ac:dyDescent="0.25">
      <c r="A33889" s="1">
        <v>40896.989583333336</v>
      </c>
      <c r="B33889">
        <v>85.52</v>
      </c>
      <c r="C33889" s="4">
        <v>69.42</v>
      </c>
    </row>
    <row r="33890" spans="1:3" x14ac:dyDescent="0.25">
      <c r="A33890" s="1">
        <v>40897</v>
      </c>
      <c r="B33890">
        <v>47.14</v>
      </c>
      <c r="C33890" s="4">
        <v>78.92</v>
      </c>
    </row>
    <row r="33891" spans="1:3" x14ac:dyDescent="0.25">
      <c r="A33891" s="1">
        <v>40897.010416666664</v>
      </c>
      <c r="B33891">
        <v>72.84</v>
      </c>
      <c r="C33891" s="4">
        <v>3.05</v>
      </c>
    </row>
    <row r="33892" spans="1:3" x14ac:dyDescent="0.25">
      <c r="A33892" s="1">
        <v>40897.020833333336</v>
      </c>
      <c r="B33892">
        <v>26.35</v>
      </c>
      <c r="C33892" s="4">
        <v>92.21</v>
      </c>
    </row>
    <row r="33893" spans="1:3" x14ac:dyDescent="0.25">
      <c r="A33893" s="1">
        <v>40897.03125</v>
      </c>
      <c r="B33893">
        <v>64.02</v>
      </c>
      <c r="C33893" s="4">
        <v>63.64</v>
      </c>
    </row>
    <row r="33894" spans="1:3" x14ac:dyDescent="0.25">
      <c r="A33894" s="1">
        <v>40897.041666666664</v>
      </c>
      <c r="B33894">
        <v>14.1</v>
      </c>
      <c r="C33894" s="4">
        <v>28.27</v>
      </c>
    </row>
    <row r="33895" spans="1:3" x14ac:dyDescent="0.25">
      <c r="A33895" s="1">
        <v>40897.052083333336</v>
      </c>
      <c r="B33895">
        <v>84.23</v>
      </c>
      <c r="C33895" s="4">
        <v>21.73</v>
      </c>
    </row>
    <row r="33896" spans="1:3" x14ac:dyDescent="0.25">
      <c r="A33896" s="1">
        <v>40897.0625</v>
      </c>
      <c r="B33896">
        <v>56.06</v>
      </c>
      <c r="C33896" s="4">
        <v>22.43</v>
      </c>
    </row>
    <row r="33897" spans="1:3" x14ac:dyDescent="0.25">
      <c r="A33897" s="1">
        <v>40897.072916666664</v>
      </c>
      <c r="B33897">
        <v>88.04</v>
      </c>
      <c r="C33897" s="4">
        <v>96.38</v>
      </c>
    </row>
    <row r="33898" spans="1:3" x14ac:dyDescent="0.25">
      <c r="A33898" s="1">
        <v>40897.083333333336</v>
      </c>
      <c r="B33898">
        <v>17.95</v>
      </c>
      <c r="C33898" s="4">
        <v>64.72</v>
      </c>
    </row>
    <row r="33899" spans="1:3" x14ac:dyDescent="0.25">
      <c r="A33899" s="1">
        <v>40897.09375</v>
      </c>
      <c r="B33899">
        <v>89.78</v>
      </c>
      <c r="C33899" s="4">
        <v>30.15</v>
      </c>
    </row>
    <row r="33900" spans="1:3" x14ac:dyDescent="0.25">
      <c r="A33900" s="1">
        <v>40897.104166666664</v>
      </c>
      <c r="B33900">
        <v>79.739999999999995</v>
      </c>
      <c r="C33900" s="4">
        <v>90.5</v>
      </c>
    </row>
    <row r="33901" spans="1:3" x14ac:dyDescent="0.25">
      <c r="A33901" s="1">
        <v>40897.114583333336</v>
      </c>
      <c r="B33901">
        <v>86.4</v>
      </c>
      <c r="C33901" s="4">
        <v>20.3</v>
      </c>
    </row>
    <row r="33902" spans="1:3" x14ac:dyDescent="0.25">
      <c r="A33902" s="1">
        <v>40897.125</v>
      </c>
      <c r="B33902">
        <v>10.32</v>
      </c>
      <c r="C33902" s="4">
        <v>24.96</v>
      </c>
    </row>
    <row r="33903" spans="1:3" x14ac:dyDescent="0.25">
      <c r="A33903" s="1">
        <v>40897.135416666664</v>
      </c>
      <c r="B33903">
        <v>59.75</v>
      </c>
      <c r="C33903" s="4">
        <v>67.28</v>
      </c>
    </row>
    <row r="33904" spans="1:3" x14ac:dyDescent="0.25">
      <c r="A33904" s="1">
        <v>40897.145833333336</v>
      </c>
      <c r="B33904">
        <v>98.94</v>
      </c>
      <c r="C33904" s="4">
        <v>94.43</v>
      </c>
    </row>
    <row r="33905" spans="1:3" x14ac:dyDescent="0.25">
      <c r="A33905" s="1">
        <v>40897.15625</v>
      </c>
      <c r="B33905">
        <v>9.43</v>
      </c>
      <c r="C33905" s="4">
        <v>37.96</v>
      </c>
    </row>
    <row r="33906" spans="1:3" x14ac:dyDescent="0.25">
      <c r="A33906" s="1">
        <v>40897.166666666664</v>
      </c>
      <c r="B33906">
        <v>38.71</v>
      </c>
      <c r="C33906" s="4">
        <v>80.87</v>
      </c>
    </row>
    <row r="33907" spans="1:3" x14ac:dyDescent="0.25">
      <c r="A33907" s="1">
        <v>40897.177083333336</v>
      </c>
      <c r="B33907">
        <v>42.15</v>
      </c>
      <c r="C33907" s="4">
        <v>66.209999999999994</v>
      </c>
    </row>
    <row r="33908" spans="1:3" x14ac:dyDescent="0.25">
      <c r="A33908" s="1">
        <v>40897.1875</v>
      </c>
      <c r="B33908">
        <v>71.69</v>
      </c>
      <c r="C33908" s="4">
        <v>52.25</v>
      </c>
    </row>
    <row r="33909" spans="1:3" x14ac:dyDescent="0.25">
      <c r="A33909" s="1">
        <v>40897.197916666664</v>
      </c>
      <c r="B33909">
        <v>21.94</v>
      </c>
      <c r="C33909" s="4">
        <v>7.59</v>
      </c>
    </row>
    <row r="33910" spans="1:3" x14ac:dyDescent="0.25">
      <c r="A33910" s="1">
        <v>40897.208333333336</v>
      </c>
      <c r="B33910">
        <v>64.260000000000005</v>
      </c>
      <c r="C33910" s="4">
        <v>27.66</v>
      </c>
    </row>
    <row r="33911" spans="1:3" x14ac:dyDescent="0.25">
      <c r="A33911" s="1">
        <v>40897.21875</v>
      </c>
      <c r="B33911">
        <v>53.48</v>
      </c>
      <c r="C33911" s="4">
        <v>95.17</v>
      </c>
    </row>
    <row r="33912" spans="1:3" x14ac:dyDescent="0.25">
      <c r="A33912" s="1">
        <v>40897.229166666664</v>
      </c>
      <c r="B33912">
        <v>79.12</v>
      </c>
      <c r="C33912" s="4">
        <v>39.97</v>
      </c>
    </row>
    <row r="33913" spans="1:3" x14ac:dyDescent="0.25">
      <c r="A33913" s="1">
        <v>40897.239583333336</v>
      </c>
      <c r="B33913">
        <v>66.14</v>
      </c>
      <c r="C33913" s="4">
        <v>1.01</v>
      </c>
    </row>
    <row r="33914" spans="1:3" x14ac:dyDescent="0.25">
      <c r="A33914" s="1">
        <v>40897.25</v>
      </c>
      <c r="B33914">
        <v>56.43</v>
      </c>
      <c r="C33914" s="4">
        <v>96.7</v>
      </c>
    </row>
    <row r="33915" spans="1:3" x14ac:dyDescent="0.25">
      <c r="A33915" s="1">
        <v>40897.260416666664</v>
      </c>
      <c r="B33915">
        <v>31.61</v>
      </c>
      <c r="C33915" s="4">
        <v>72.180000000000007</v>
      </c>
    </row>
    <row r="33916" spans="1:3" x14ac:dyDescent="0.25">
      <c r="A33916" s="1">
        <v>40897.270833333336</v>
      </c>
      <c r="B33916">
        <v>3.67</v>
      </c>
      <c r="C33916" s="4">
        <v>73.510000000000005</v>
      </c>
    </row>
    <row r="33917" spans="1:3" x14ac:dyDescent="0.25">
      <c r="A33917" s="1">
        <v>40897.28125</v>
      </c>
      <c r="B33917">
        <v>0.04</v>
      </c>
      <c r="C33917" s="4">
        <v>96.83</v>
      </c>
    </row>
    <row r="33918" spans="1:3" x14ac:dyDescent="0.25">
      <c r="A33918" s="1">
        <v>40897.291666666664</v>
      </c>
      <c r="B33918">
        <v>38.840000000000003</v>
      </c>
      <c r="C33918" s="4">
        <v>20.97</v>
      </c>
    </row>
    <row r="33919" spans="1:3" x14ac:dyDescent="0.25">
      <c r="A33919" s="1">
        <v>40897.302083333336</v>
      </c>
      <c r="B33919">
        <v>41.14</v>
      </c>
      <c r="C33919" s="4">
        <v>41.7</v>
      </c>
    </row>
    <row r="33920" spans="1:3" x14ac:dyDescent="0.25">
      <c r="A33920" s="1">
        <v>40897.3125</v>
      </c>
      <c r="B33920">
        <v>51.41</v>
      </c>
      <c r="C33920" s="4">
        <v>17.91</v>
      </c>
    </row>
    <row r="33921" spans="1:3" x14ac:dyDescent="0.25">
      <c r="A33921" s="1">
        <v>40897.322916666664</v>
      </c>
      <c r="B33921">
        <v>99.35</v>
      </c>
      <c r="C33921" s="4">
        <v>96.32</v>
      </c>
    </row>
    <row r="33922" spans="1:3" x14ac:dyDescent="0.25">
      <c r="A33922" s="1">
        <v>40897.333333333336</v>
      </c>
      <c r="B33922">
        <v>81.510000000000005</v>
      </c>
      <c r="C33922" s="4">
        <v>86.54</v>
      </c>
    </row>
    <row r="33923" spans="1:3" x14ac:dyDescent="0.25">
      <c r="A33923" s="1">
        <v>40897.34375</v>
      </c>
      <c r="B33923">
        <v>41.33</v>
      </c>
      <c r="C33923" s="4">
        <v>48.75</v>
      </c>
    </row>
    <row r="33924" spans="1:3" x14ac:dyDescent="0.25">
      <c r="A33924" s="1">
        <v>40897.354166666664</v>
      </c>
      <c r="B33924">
        <v>96.35</v>
      </c>
      <c r="C33924" s="4">
        <v>34.15</v>
      </c>
    </row>
    <row r="33925" spans="1:3" x14ac:dyDescent="0.25">
      <c r="A33925" s="1">
        <v>40897.364583333336</v>
      </c>
      <c r="B33925">
        <v>97.79</v>
      </c>
      <c r="C33925" s="4">
        <v>14.19</v>
      </c>
    </row>
    <row r="33926" spans="1:3" x14ac:dyDescent="0.25">
      <c r="A33926" s="1">
        <v>40897.375</v>
      </c>
      <c r="B33926">
        <v>99.65</v>
      </c>
      <c r="C33926" s="4">
        <v>69.540000000000006</v>
      </c>
    </row>
    <row r="33927" spans="1:3" x14ac:dyDescent="0.25">
      <c r="A33927" s="1">
        <v>40897.385416666664</v>
      </c>
      <c r="B33927">
        <v>76.81</v>
      </c>
      <c r="C33927" s="4">
        <v>53.28</v>
      </c>
    </row>
    <row r="33928" spans="1:3" x14ac:dyDescent="0.25">
      <c r="A33928" s="1">
        <v>40897.395833333336</v>
      </c>
      <c r="B33928">
        <v>19.66</v>
      </c>
      <c r="C33928" s="4">
        <v>63.91</v>
      </c>
    </row>
    <row r="33929" spans="1:3" x14ac:dyDescent="0.25">
      <c r="A33929" s="1">
        <v>40897.40625</v>
      </c>
      <c r="B33929">
        <v>85.64</v>
      </c>
      <c r="C33929" s="4">
        <v>79.040000000000006</v>
      </c>
    </row>
    <row r="33930" spans="1:3" x14ac:dyDescent="0.25">
      <c r="A33930" s="1">
        <v>40897.416666666664</v>
      </c>
      <c r="B33930">
        <v>92.26</v>
      </c>
      <c r="C33930" s="4">
        <v>86.61</v>
      </c>
    </row>
    <row r="33931" spans="1:3" x14ac:dyDescent="0.25">
      <c r="A33931" s="1">
        <v>40897.427083333336</v>
      </c>
      <c r="B33931">
        <v>11.06</v>
      </c>
      <c r="C33931" s="4">
        <v>14.39</v>
      </c>
    </row>
    <row r="33932" spans="1:3" x14ac:dyDescent="0.25">
      <c r="A33932" s="1">
        <v>40897.4375</v>
      </c>
      <c r="B33932">
        <v>4.6900000000000004</v>
      </c>
      <c r="C33932" s="4">
        <v>43.21</v>
      </c>
    </row>
    <row r="33933" spans="1:3" x14ac:dyDescent="0.25">
      <c r="A33933" s="1">
        <v>40897.447916666664</v>
      </c>
      <c r="B33933">
        <v>2.59</v>
      </c>
      <c r="C33933" s="4">
        <v>20.52</v>
      </c>
    </row>
    <row r="33934" spans="1:3" x14ac:dyDescent="0.25">
      <c r="A33934" s="1">
        <v>40897.458333333336</v>
      </c>
      <c r="B33934">
        <v>42.11</v>
      </c>
      <c r="C33934" s="4">
        <v>98.66</v>
      </c>
    </row>
    <row r="33935" spans="1:3" x14ac:dyDescent="0.25">
      <c r="A33935" s="1">
        <v>40897.46875</v>
      </c>
      <c r="B33935">
        <v>10.96</v>
      </c>
      <c r="C33935" s="4">
        <v>91.99</v>
      </c>
    </row>
    <row r="33936" spans="1:3" x14ac:dyDescent="0.25">
      <c r="A33936" s="1">
        <v>40897.479166666664</v>
      </c>
      <c r="B33936">
        <v>77.55</v>
      </c>
      <c r="C33936" s="4">
        <v>71.959999999999994</v>
      </c>
    </row>
    <row r="33937" spans="1:3" x14ac:dyDescent="0.25">
      <c r="A33937" s="1">
        <v>40897.489583333336</v>
      </c>
      <c r="B33937">
        <v>59.59</v>
      </c>
      <c r="C33937" s="4">
        <v>51.69</v>
      </c>
    </row>
    <row r="33938" spans="1:3" x14ac:dyDescent="0.25">
      <c r="A33938" s="1">
        <v>40897.5</v>
      </c>
      <c r="B33938">
        <v>70.400000000000006</v>
      </c>
      <c r="C33938" s="4">
        <v>83.08</v>
      </c>
    </row>
    <row r="33939" spans="1:3" x14ac:dyDescent="0.25">
      <c r="A33939" s="1">
        <v>40897.510416666664</v>
      </c>
      <c r="B33939">
        <v>71.47</v>
      </c>
      <c r="C33939" s="4">
        <v>10.46</v>
      </c>
    </row>
    <row r="33940" spans="1:3" x14ac:dyDescent="0.25">
      <c r="A33940" s="1">
        <v>40897.520833333336</v>
      </c>
      <c r="B33940">
        <v>6.78</v>
      </c>
      <c r="C33940" s="4">
        <v>58.93</v>
      </c>
    </row>
    <row r="33941" spans="1:3" x14ac:dyDescent="0.25">
      <c r="A33941" s="1">
        <v>40897.53125</v>
      </c>
      <c r="B33941">
        <v>0.72</v>
      </c>
      <c r="C33941" s="4">
        <v>37.53</v>
      </c>
    </row>
    <row r="33942" spans="1:3" x14ac:dyDescent="0.25">
      <c r="A33942" s="1">
        <v>40897.541666666664</v>
      </c>
      <c r="B33942">
        <v>97.99</v>
      </c>
      <c r="C33942" s="4">
        <v>87.14</v>
      </c>
    </row>
    <row r="33943" spans="1:3" x14ac:dyDescent="0.25">
      <c r="A33943" s="1">
        <v>40897.552083333336</v>
      </c>
      <c r="B33943">
        <v>49.41</v>
      </c>
      <c r="C33943" s="4">
        <v>98.76</v>
      </c>
    </row>
    <row r="33944" spans="1:3" x14ac:dyDescent="0.25">
      <c r="A33944" s="1">
        <v>40897.5625</v>
      </c>
      <c r="B33944">
        <v>37.5</v>
      </c>
      <c r="C33944" s="4">
        <v>23.73</v>
      </c>
    </row>
    <row r="33945" spans="1:3" x14ac:dyDescent="0.25">
      <c r="A33945" s="1">
        <v>40897.572916666664</v>
      </c>
      <c r="B33945">
        <v>88.37</v>
      </c>
      <c r="C33945" s="4">
        <v>9.1</v>
      </c>
    </row>
    <row r="33946" spans="1:3" x14ac:dyDescent="0.25">
      <c r="A33946" s="1">
        <v>40897.583333333336</v>
      </c>
      <c r="B33946">
        <v>32.700000000000003</v>
      </c>
      <c r="C33946" s="4">
        <v>15.86</v>
      </c>
    </row>
    <row r="33947" spans="1:3" x14ac:dyDescent="0.25">
      <c r="A33947" s="1">
        <v>40897.59375</v>
      </c>
      <c r="B33947">
        <v>3.2</v>
      </c>
      <c r="C33947" s="4">
        <v>41.66</v>
      </c>
    </row>
    <row r="33948" spans="1:3" x14ac:dyDescent="0.25">
      <c r="A33948" s="1">
        <v>40897.604166666664</v>
      </c>
      <c r="B33948">
        <v>56.78</v>
      </c>
      <c r="C33948" s="4">
        <v>52.98</v>
      </c>
    </row>
    <row r="33949" spans="1:3" x14ac:dyDescent="0.25">
      <c r="A33949" s="1">
        <v>40897.614583333336</v>
      </c>
      <c r="B33949">
        <v>41.87</v>
      </c>
      <c r="C33949" s="4">
        <v>99.05</v>
      </c>
    </row>
    <row r="33950" spans="1:3" x14ac:dyDescent="0.25">
      <c r="A33950" s="1">
        <v>40897.625</v>
      </c>
      <c r="B33950">
        <v>8.65</v>
      </c>
      <c r="C33950" s="4">
        <v>61.55</v>
      </c>
    </row>
    <row r="33951" spans="1:3" x14ac:dyDescent="0.25">
      <c r="A33951" s="1">
        <v>40897.635416666664</v>
      </c>
      <c r="B33951">
        <v>55.49</v>
      </c>
      <c r="C33951" s="4">
        <v>38.82</v>
      </c>
    </row>
    <row r="33952" spans="1:3" x14ac:dyDescent="0.25">
      <c r="A33952" s="1">
        <v>40897.645833333336</v>
      </c>
      <c r="B33952">
        <v>89.88</v>
      </c>
      <c r="C33952" s="4">
        <v>62.96</v>
      </c>
    </row>
    <row r="33953" spans="1:3" x14ac:dyDescent="0.25">
      <c r="A33953" s="1">
        <v>40897.65625</v>
      </c>
      <c r="B33953">
        <v>80.33</v>
      </c>
      <c r="C33953" s="4">
        <v>26.51</v>
      </c>
    </row>
    <row r="33954" spans="1:3" x14ac:dyDescent="0.25">
      <c r="A33954" s="1">
        <v>40897.666666666664</v>
      </c>
      <c r="B33954">
        <v>67.7</v>
      </c>
      <c r="C33954" s="4">
        <v>49.73</v>
      </c>
    </row>
    <row r="33955" spans="1:3" x14ac:dyDescent="0.25">
      <c r="A33955" s="1">
        <v>40897.677083333336</v>
      </c>
      <c r="B33955">
        <v>17.43</v>
      </c>
      <c r="C33955" s="4">
        <v>78.47</v>
      </c>
    </row>
    <row r="33956" spans="1:3" x14ac:dyDescent="0.25">
      <c r="A33956" s="1">
        <v>40897.6875</v>
      </c>
      <c r="B33956">
        <v>64.45</v>
      </c>
      <c r="C33956" s="4">
        <v>43.09</v>
      </c>
    </row>
    <row r="33957" spans="1:3" x14ac:dyDescent="0.25">
      <c r="A33957" s="1">
        <v>40897.697916666664</v>
      </c>
      <c r="B33957">
        <v>15.8</v>
      </c>
      <c r="C33957" s="4">
        <v>39.729999999999997</v>
      </c>
    </row>
    <row r="33958" spans="1:3" x14ac:dyDescent="0.25">
      <c r="A33958" s="1">
        <v>40897.708333333336</v>
      </c>
      <c r="B33958">
        <v>2.66</v>
      </c>
      <c r="C33958" s="4">
        <v>19.440000000000001</v>
      </c>
    </row>
    <row r="33959" spans="1:3" x14ac:dyDescent="0.25">
      <c r="A33959" s="1">
        <v>40897.71875</v>
      </c>
      <c r="B33959">
        <v>46.15</v>
      </c>
      <c r="C33959" s="4">
        <v>12.87</v>
      </c>
    </row>
    <row r="33960" spans="1:3" x14ac:dyDescent="0.25">
      <c r="A33960" s="1">
        <v>40897.729166666664</v>
      </c>
      <c r="B33960">
        <v>10.88</v>
      </c>
      <c r="C33960" s="4">
        <v>74.44</v>
      </c>
    </row>
    <row r="33961" spans="1:3" x14ac:dyDescent="0.25">
      <c r="A33961" s="1">
        <v>40897.739583333336</v>
      </c>
      <c r="B33961">
        <v>35.61</v>
      </c>
      <c r="C33961" s="4">
        <v>76.48</v>
      </c>
    </row>
    <row r="33962" spans="1:3" x14ac:dyDescent="0.25">
      <c r="A33962" s="1">
        <v>40897.75</v>
      </c>
      <c r="B33962">
        <v>67.989999999999995</v>
      </c>
      <c r="C33962" s="4">
        <v>15.45</v>
      </c>
    </row>
    <row r="33963" spans="1:3" x14ac:dyDescent="0.25">
      <c r="A33963" s="1">
        <v>40897.760416666664</v>
      </c>
      <c r="B33963">
        <v>77.680000000000007</v>
      </c>
      <c r="C33963" s="4">
        <v>40.409999999999997</v>
      </c>
    </row>
    <row r="33964" spans="1:3" x14ac:dyDescent="0.25">
      <c r="A33964" s="1">
        <v>40897.770833333336</v>
      </c>
      <c r="B33964">
        <v>23.52</v>
      </c>
      <c r="C33964" s="4">
        <v>10.11</v>
      </c>
    </row>
    <row r="33965" spans="1:3" x14ac:dyDescent="0.25">
      <c r="A33965" s="1">
        <v>40897.78125</v>
      </c>
      <c r="B33965">
        <v>95.78</v>
      </c>
      <c r="C33965" s="4">
        <v>70.3</v>
      </c>
    </row>
    <row r="33966" spans="1:3" x14ac:dyDescent="0.25">
      <c r="A33966" s="1">
        <v>40897.791666666664</v>
      </c>
      <c r="B33966">
        <v>41.37</v>
      </c>
      <c r="C33966" s="4">
        <v>85.5</v>
      </c>
    </row>
    <row r="33967" spans="1:3" x14ac:dyDescent="0.25">
      <c r="A33967" s="1">
        <v>40897.802083333336</v>
      </c>
      <c r="B33967">
        <v>49.36</v>
      </c>
      <c r="C33967" s="4">
        <v>58.38</v>
      </c>
    </row>
    <row r="33968" spans="1:3" x14ac:dyDescent="0.25">
      <c r="A33968" s="1">
        <v>40897.8125</v>
      </c>
      <c r="B33968">
        <v>32.69</v>
      </c>
      <c r="C33968" s="4">
        <v>4.63</v>
      </c>
    </row>
    <row r="33969" spans="1:3" x14ac:dyDescent="0.25">
      <c r="A33969" s="1">
        <v>40897.822916666664</v>
      </c>
      <c r="B33969">
        <v>65.209999999999994</v>
      </c>
      <c r="C33969" s="4">
        <v>19.309999999999999</v>
      </c>
    </row>
    <row r="33970" spans="1:3" x14ac:dyDescent="0.25">
      <c r="A33970" s="1">
        <v>40897.833333333336</v>
      </c>
      <c r="B33970">
        <v>13.59</v>
      </c>
      <c r="C33970" s="4">
        <v>14.3</v>
      </c>
    </row>
    <row r="33971" spans="1:3" x14ac:dyDescent="0.25">
      <c r="A33971" s="1">
        <v>40897.84375</v>
      </c>
      <c r="B33971">
        <v>96.59</v>
      </c>
      <c r="C33971" s="4">
        <v>0.77</v>
      </c>
    </row>
    <row r="33972" spans="1:3" x14ac:dyDescent="0.25">
      <c r="A33972" s="1">
        <v>40897.854166666664</v>
      </c>
      <c r="B33972">
        <v>79.25</v>
      </c>
      <c r="C33972" s="4">
        <v>59.88</v>
      </c>
    </row>
    <row r="33973" spans="1:3" x14ac:dyDescent="0.25">
      <c r="A33973" s="1">
        <v>40897.864583333336</v>
      </c>
      <c r="B33973">
        <v>37.6</v>
      </c>
      <c r="C33973" s="4">
        <v>9.7899999999999991</v>
      </c>
    </row>
    <row r="33974" spans="1:3" x14ac:dyDescent="0.25">
      <c r="A33974" s="1">
        <v>40897.875</v>
      </c>
      <c r="B33974">
        <v>59.94</v>
      </c>
      <c r="C33974" s="4">
        <v>96.32</v>
      </c>
    </row>
    <row r="33975" spans="1:3" x14ac:dyDescent="0.25">
      <c r="A33975" s="1">
        <v>40897.885416666664</v>
      </c>
      <c r="B33975">
        <v>37.299999999999997</v>
      </c>
      <c r="C33975" s="4">
        <v>42.48</v>
      </c>
    </row>
    <row r="33976" spans="1:3" x14ac:dyDescent="0.25">
      <c r="A33976" s="1">
        <v>40897.895833333336</v>
      </c>
      <c r="B33976">
        <v>96.62</v>
      </c>
      <c r="C33976" s="4">
        <v>59.46</v>
      </c>
    </row>
    <row r="33977" spans="1:3" x14ac:dyDescent="0.25">
      <c r="A33977" s="1">
        <v>40897.90625</v>
      </c>
      <c r="B33977">
        <v>29.9</v>
      </c>
      <c r="C33977" s="4">
        <v>98.55</v>
      </c>
    </row>
    <row r="33978" spans="1:3" x14ac:dyDescent="0.25">
      <c r="A33978" s="1">
        <v>40897.916666666664</v>
      </c>
      <c r="B33978">
        <v>85.99</v>
      </c>
      <c r="C33978" s="4">
        <v>31.73</v>
      </c>
    </row>
    <row r="33979" spans="1:3" x14ac:dyDescent="0.25">
      <c r="A33979" s="1">
        <v>40897.927083333336</v>
      </c>
      <c r="B33979">
        <v>87.17</v>
      </c>
      <c r="C33979" s="4">
        <v>63.59</v>
      </c>
    </row>
    <row r="33980" spans="1:3" x14ac:dyDescent="0.25">
      <c r="A33980" s="1">
        <v>40897.9375</v>
      </c>
      <c r="B33980">
        <v>73.7</v>
      </c>
      <c r="C33980" s="4">
        <v>7.81</v>
      </c>
    </row>
    <row r="33981" spans="1:3" x14ac:dyDescent="0.25">
      <c r="A33981" s="1">
        <v>40897.947916666664</v>
      </c>
      <c r="B33981">
        <v>92.17</v>
      </c>
      <c r="C33981" s="4">
        <v>59.45</v>
      </c>
    </row>
    <row r="33982" spans="1:3" x14ac:dyDescent="0.25">
      <c r="A33982" s="1">
        <v>40897.958333333336</v>
      </c>
      <c r="B33982">
        <v>9.8000000000000007</v>
      </c>
      <c r="C33982" s="4">
        <v>52.73</v>
      </c>
    </row>
    <row r="33983" spans="1:3" x14ac:dyDescent="0.25">
      <c r="A33983" s="1">
        <v>40897.96875</v>
      </c>
      <c r="B33983">
        <v>95.7</v>
      </c>
      <c r="C33983" s="4">
        <v>19.510000000000002</v>
      </c>
    </row>
    <row r="33984" spans="1:3" x14ac:dyDescent="0.25">
      <c r="A33984" s="1">
        <v>40897.979166666664</v>
      </c>
      <c r="B33984">
        <v>17.98</v>
      </c>
      <c r="C33984" s="4">
        <v>75.55</v>
      </c>
    </row>
    <row r="33985" spans="1:3" x14ac:dyDescent="0.25">
      <c r="A33985" s="1">
        <v>40897.989583333336</v>
      </c>
      <c r="B33985">
        <v>25.66</v>
      </c>
      <c r="C33985" s="4">
        <v>58.86</v>
      </c>
    </row>
    <row r="33986" spans="1:3" x14ac:dyDescent="0.25">
      <c r="A33986" s="1">
        <v>40898</v>
      </c>
      <c r="B33986">
        <v>63.25</v>
      </c>
      <c r="C33986" s="4">
        <v>65.819999999999993</v>
      </c>
    </row>
    <row r="33987" spans="1:3" x14ac:dyDescent="0.25">
      <c r="A33987" s="1">
        <v>40898.010416666664</v>
      </c>
      <c r="B33987">
        <v>94.82</v>
      </c>
      <c r="C33987" s="4">
        <v>19.7</v>
      </c>
    </row>
    <row r="33988" spans="1:3" x14ac:dyDescent="0.25">
      <c r="A33988" s="1">
        <v>40898.020833333336</v>
      </c>
      <c r="B33988">
        <v>6.4</v>
      </c>
      <c r="C33988" s="4">
        <v>71.98</v>
      </c>
    </row>
    <row r="33989" spans="1:3" x14ac:dyDescent="0.25">
      <c r="A33989" s="1">
        <v>40898.03125</v>
      </c>
      <c r="B33989">
        <v>25.35</v>
      </c>
      <c r="C33989" s="4">
        <v>91.23</v>
      </c>
    </row>
    <row r="33990" spans="1:3" x14ac:dyDescent="0.25">
      <c r="A33990" s="1">
        <v>40898.041666666664</v>
      </c>
      <c r="B33990">
        <v>39.840000000000003</v>
      </c>
      <c r="C33990" s="4">
        <v>54.08</v>
      </c>
    </row>
    <row r="33991" spans="1:3" x14ac:dyDescent="0.25">
      <c r="A33991" s="1">
        <v>40898.052083333336</v>
      </c>
      <c r="B33991">
        <v>81.94</v>
      </c>
      <c r="C33991" s="4">
        <v>94.01</v>
      </c>
    </row>
    <row r="33992" spans="1:3" x14ac:dyDescent="0.25">
      <c r="A33992" s="1">
        <v>40898.0625</v>
      </c>
      <c r="B33992">
        <v>94.52</v>
      </c>
      <c r="C33992" s="4">
        <v>41.11</v>
      </c>
    </row>
    <row r="33993" spans="1:3" x14ac:dyDescent="0.25">
      <c r="A33993" s="1">
        <v>40898.072916666664</v>
      </c>
      <c r="B33993">
        <v>14.59</v>
      </c>
      <c r="C33993" s="4">
        <v>1.72</v>
      </c>
    </row>
    <row r="33994" spans="1:3" x14ac:dyDescent="0.25">
      <c r="A33994" s="1">
        <v>40898.083333333336</v>
      </c>
      <c r="B33994">
        <v>68.48</v>
      </c>
      <c r="C33994" s="4">
        <v>40.18</v>
      </c>
    </row>
    <row r="33995" spans="1:3" x14ac:dyDescent="0.25">
      <c r="A33995" s="1">
        <v>40898.09375</v>
      </c>
      <c r="B33995">
        <v>95.7</v>
      </c>
      <c r="C33995" s="4">
        <v>98.39</v>
      </c>
    </row>
    <row r="33996" spans="1:3" x14ac:dyDescent="0.25">
      <c r="A33996" s="1">
        <v>40898.104166666664</v>
      </c>
      <c r="B33996">
        <v>88.42</v>
      </c>
      <c r="C33996" s="4">
        <v>95.71</v>
      </c>
    </row>
    <row r="33997" spans="1:3" x14ac:dyDescent="0.25">
      <c r="A33997" s="1">
        <v>40898.114583333336</v>
      </c>
      <c r="B33997">
        <v>0.79</v>
      </c>
      <c r="C33997" s="4">
        <v>74.59</v>
      </c>
    </row>
    <row r="33998" spans="1:3" x14ac:dyDescent="0.25">
      <c r="A33998" s="1">
        <v>40898.125</v>
      </c>
      <c r="B33998">
        <v>39.5</v>
      </c>
      <c r="C33998" s="4">
        <v>1.73</v>
      </c>
    </row>
    <row r="33999" spans="1:3" x14ac:dyDescent="0.25">
      <c r="A33999" s="1">
        <v>40898.135416666664</v>
      </c>
      <c r="B33999">
        <v>44.71</v>
      </c>
      <c r="C33999" s="4">
        <v>88.25</v>
      </c>
    </row>
    <row r="34000" spans="1:3" x14ac:dyDescent="0.25">
      <c r="A34000" s="1">
        <v>40898.145833333336</v>
      </c>
      <c r="B34000">
        <v>4.99</v>
      </c>
      <c r="C34000" s="4">
        <v>5.67</v>
      </c>
    </row>
    <row r="34001" spans="1:3" x14ac:dyDescent="0.25">
      <c r="A34001" s="1">
        <v>40898.15625</v>
      </c>
      <c r="B34001">
        <v>22.39</v>
      </c>
      <c r="C34001" s="4">
        <v>73.09</v>
      </c>
    </row>
    <row r="34002" spans="1:3" x14ac:dyDescent="0.25">
      <c r="A34002" s="1">
        <v>40898.166666666664</v>
      </c>
      <c r="B34002">
        <v>33.24</v>
      </c>
      <c r="C34002" s="4">
        <v>75.13</v>
      </c>
    </row>
    <row r="34003" spans="1:3" x14ac:dyDescent="0.25">
      <c r="A34003" s="1">
        <v>40898.177083333336</v>
      </c>
      <c r="B34003">
        <v>94.31</v>
      </c>
      <c r="C34003" s="4">
        <v>92</v>
      </c>
    </row>
    <row r="34004" spans="1:3" x14ac:dyDescent="0.25">
      <c r="A34004" s="1">
        <v>40898.1875</v>
      </c>
      <c r="B34004">
        <v>0.53</v>
      </c>
      <c r="C34004" s="4">
        <v>12.48</v>
      </c>
    </row>
    <row r="34005" spans="1:3" x14ac:dyDescent="0.25">
      <c r="A34005" s="1">
        <v>40898.197916666664</v>
      </c>
      <c r="B34005">
        <v>79.41</v>
      </c>
      <c r="C34005" s="4">
        <v>73.31</v>
      </c>
    </row>
    <row r="34006" spans="1:3" x14ac:dyDescent="0.25">
      <c r="A34006" s="1">
        <v>40898.208333333336</v>
      </c>
      <c r="B34006">
        <v>58.74</v>
      </c>
      <c r="C34006" s="4">
        <v>95.22</v>
      </c>
    </row>
    <row r="34007" spans="1:3" x14ac:dyDescent="0.25">
      <c r="A34007" s="1">
        <v>40898.21875</v>
      </c>
      <c r="B34007">
        <v>0.83</v>
      </c>
      <c r="C34007" s="4">
        <v>99.77</v>
      </c>
    </row>
    <row r="34008" spans="1:3" x14ac:dyDescent="0.25">
      <c r="A34008" s="1">
        <v>40898.229166666664</v>
      </c>
      <c r="B34008">
        <v>32.549999999999997</v>
      </c>
      <c r="C34008" s="4">
        <v>86.06</v>
      </c>
    </row>
    <row r="34009" spans="1:3" x14ac:dyDescent="0.25">
      <c r="A34009" s="1">
        <v>40898.239583333336</v>
      </c>
      <c r="B34009">
        <v>49.75</v>
      </c>
      <c r="C34009" s="4">
        <v>32.840000000000003</v>
      </c>
    </row>
    <row r="34010" spans="1:3" x14ac:dyDescent="0.25">
      <c r="A34010" s="1">
        <v>40898.25</v>
      </c>
      <c r="B34010">
        <v>41.34</v>
      </c>
      <c r="C34010" s="4">
        <v>65.63</v>
      </c>
    </row>
    <row r="34011" spans="1:3" x14ac:dyDescent="0.25">
      <c r="A34011" s="1">
        <v>40898.260416666664</v>
      </c>
      <c r="B34011">
        <v>48.61</v>
      </c>
      <c r="C34011" s="4">
        <v>17.91</v>
      </c>
    </row>
    <row r="34012" spans="1:3" x14ac:dyDescent="0.25">
      <c r="A34012" s="1">
        <v>40898.270833333336</v>
      </c>
      <c r="B34012">
        <v>27.63</v>
      </c>
      <c r="C34012" s="4">
        <v>42.94</v>
      </c>
    </row>
    <row r="34013" spans="1:3" x14ac:dyDescent="0.25">
      <c r="A34013" s="1">
        <v>40898.28125</v>
      </c>
      <c r="B34013">
        <v>63.91</v>
      </c>
      <c r="C34013" s="4">
        <v>68.72</v>
      </c>
    </row>
    <row r="34014" spans="1:3" x14ac:dyDescent="0.25">
      <c r="A34014" s="1">
        <v>40898.291666666664</v>
      </c>
      <c r="B34014">
        <v>27.61</v>
      </c>
      <c r="C34014" s="4">
        <v>98.58</v>
      </c>
    </row>
    <row r="34015" spans="1:3" x14ac:dyDescent="0.25">
      <c r="A34015" s="1">
        <v>40898.302083333336</v>
      </c>
      <c r="B34015">
        <v>10.65</v>
      </c>
      <c r="C34015" s="4">
        <v>41.24</v>
      </c>
    </row>
    <row r="34016" spans="1:3" x14ac:dyDescent="0.25">
      <c r="A34016" s="1">
        <v>40898.3125</v>
      </c>
      <c r="B34016">
        <v>71.66</v>
      </c>
      <c r="C34016" s="4">
        <v>51.65</v>
      </c>
    </row>
    <row r="34017" spans="1:3" x14ac:dyDescent="0.25">
      <c r="A34017" s="1">
        <v>40898.322916666664</v>
      </c>
      <c r="B34017">
        <v>35.700000000000003</v>
      </c>
      <c r="C34017" s="4">
        <v>54.79</v>
      </c>
    </row>
    <row r="34018" spans="1:3" x14ac:dyDescent="0.25">
      <c r="A34018" s="1">
        <v>40898.333333333336</v>
      </c>
      <c r="B34018">
        <v>24.52</v>
      </c>
      <c r="C34018" s="4">
        <v>84.69</v>
      </c>
    </row>
    <row r="34019" spans="1:3" x14ac:dyDescent="0.25">
      <c r="A34019" s="1">
        <v>40898.34375</v>
      </c>
      <c r="B34019">
        <v>44.21</v>
      </c>
      <c r="C34019" s="4">
        <v>26.61</v>
      </c>
    </row>
    <row r="34020" spans="1:3" x14ac:dyDescent="0.25">
      <c r="A34020" s="1">
        <v>40898.354166666664</v>
      </c>
      <c r="B34020">
        <v>7.44</v>
      </c>
      <c r="C34020" s="4">
        <v>40.76</v>
      </c>
    </row>
    <row r="34021" spans="1:3" x14ac:dyDescent="0.25">
      <c r="A34021" s="1">
        <v>40898.364583333336</v>
      </c>
      <c r="B34021">
        <v>18.25</v>
      </c>
      <c r="C34021" s="4">
        <v>77.38</v>
      </c>
    </row>
    <row r="34022" spans="1:3" x14ac:dyDescent="0.25">
      <c r="A34022" s="1">
        <v>40898.375</v>
      </c>
      <c r="B34022">
        <v>14.21</v>
      </c>
      <c r="C34022" s="4">
        <v>73.31</v>
      </c>
    </row>
    <row r="34023" spans="1:3" x14ac:dyDescent="0.25">
      <c r="A34023" s="1">
        <v>40898.385416666664</v>
      </c>
      <c r="B34023">
        <v>18.399999999999999</v>
      </c>
      <c r="C34023" s="4">
        <v>34.020000000000003</v>
      </c>
    </row>
    <row r="34024" spans="1:3" x14ac:dyDescent="0.25">
      <c r="A34024" s="1">
        <v>40898.395833333336</v>
      </c>
      <c r="B34024">
        <v>44.83</v>
      </c>
      <c r="C34024" s="4">
        <v>99.68</v>
      </c>
    </row>
    <row r="34025" spans="1:3" x14ac:dyDescent="0.25">
      <c r="A34025" s="1">
        <v>40898.40625</v>
      </c>
      <c r="B34025">
        <v>79.64</v>
      </c>
      <c r="C34025" s="4">
        <v>55.17</v>
      </c>
    </row>
    <row r="34026" spans="1:3" x14ac:dyDescent="0.25">
      <c r="A34026" s="1">
        <v>40898.416666666664</v>
      </c>
      <c r="B34026">
        <v>66.209999999999994</v>
      </c>
      <c r="C34026" s="4">
        <v>46.7</v>
      </c>
    </row>
    <row r="34027" spans="1:3" x14ac:dyDescent="0.25">
      <c r="A34027" s="1">
        <v>40898.427083333336</v>
      </c>
      <c r="B34027">
        <v>0.83</v>
      </c>
      <c r="C34027" s="4">
        <v>98.99</v>
      </c>
    </row>
    <row r="34028" spans="1:3" x14ac:dyDescent="0.25">
      <c r="A34028" s="1">
        <v>40898.4375</v>
      </c>
      <c r="B34028">
        <v>12.83</v>
      </c>
      <c r="C34028" s="4">
        <v>38.450000000000003</v>
      </c>
    </row>
    <row r="34029" spans="1:3" x14ac:dyDescent="0.25">
      <c r="A34029" s="1">
        <v>40898.447916666664</v>
      </c>
      <c r="B34029">
        <v>45.55</v>
      </c>
      <c r="C34029" s="4">
        <v>22.92</v>
      </c>
    </row>
    <row r="34030" spans="1:3" x14ac:dyDescent="0.25">
      <c r="A34030" s="1">
        <v>40898.458333333336</v>
      </c>
      <c r="B34030">
        <v>99.83</v>
      </c>
      <c r="C34030" s="4">
        <v>71.12</v>
      </c>
    </row>
    <row r="34031" spans="1:3" x14ac:dyDescent="0.25">
      <c r="A34031" s="1">
        <v>40898.46875</v>
      </c>
      <c r="B34031">
        <v>77.56</v>
      </c>
      <c r="C34031" s="4">
        <v>70.72</v>
      </c>
    </row>
    <row r="34032" spans="1:3" x14ac:dyDescent="0.25">
      <c r="A34032" s="1">
        <v>40898.479166666664</v>
      </c>
      <c r="B34032">
        <v>85.62</v>
      </c>
      <c r="C34032" s="4">
        <v>29.15</v>
      </c>
    </row>
    <row r="34033" spans="1:3" x14ac:dyDescent="0.25">
      <c r="A34033" s="1">
        <v>40898.489583333336</v>
      </c>
      <c r="B34033">
        <v>25.64</v>
      </c>
      <c r="C34033" s="4">
        <v>74.33</v>
      </c>
    </row>
    <row r="34034" spans="1:3" x14ac:dyDescent="0.25">
      <c r="A34034" s="1">
        <v>40898.5</v>
      </c>
      <c r="B34034">
        <v>50.94</v>
      </c>
      <c r="C34034" s="4">
        <v>27.67</v>
      </c>
    </row>
    <row r="34035" spans="1:3" x14ac:dyDescent="0.25">
      <c r="A34035" s="1">
        <v>40898.510416666664</v>
      </c>
      <c r="B34035">
        <v>14.63</v>
      </c>
      <c r="C34035" s="4">
        <v>86.85</v>
      </c>
    </row>
    <row r="34036" spans="1:3" x14ac:dyDescent="0.25">
      <c r="A34036" s="1">
        <v>40898.520833333336</v>
      </c>
      <c r="B34036">
        <v>44.6</v>
      </c>
      <c r="C34036" s="4">
        <v>29.88</v>
      </c>
    </row>
    <row r="34037" spans="1:3" x14ac:dyDescent="0.25">
      <c r="A34037" s="1">
        <v>40898.53125</v>
      </c>
      <c r="B34037">
        <v>49.96</v>
      </c>
      <c r="C34037" s="4">
        <v>98.14</v>
      </c>
    </row>
    <row r="34038" spans="1:3" x14ac:dyDescent="0.25">
      <c r="A34038" s="1">
        <v>40898.541666666664</v>
      </c>
      <c r="B34038">
        <v>27.29</v>
      </c>
      <c r="C34038" s="4">
        <v>42.76</v>
      </c>
    </row>
    <row r="34039" spans="1:3" x14ac:dyDescent="0.25">
      <c r="A34039" s="1">
        <v>40898.552083333336</v>
      </c>
      <c r="B34039">
        <v>53.12</v>
      </c>
      <c r="C34039" s="4">
        <v>68.63</v>
      </c>
    </row>
    <row r="34040" spans="1:3" x14ac:dyDescent="0.25">
      <c r="A34040" s="1">
        <v>40898.5625</v>
      </c>
      <c r="B34040">
        <v>91.36</v>
      </c>
      <c r="C34040" s="4">
        <v>30.9</v>
      </c>
    </row>
    <row r="34041" spans="1:3" x14ac:dyDescent="0.25">
      <c r="A34041" s="1">
        <v>40898.572916666664</v>
      </c>
      <c r="B34041">
        <v>99.29</v>
      </c>
      <c r="C34041" s="4">
        <v>96.56</v>
      </c>
    </row>
    <row r="34042" spans="1:3" x14ac:dyDescent="0.25">
      <c r="A34042" s="1">
        <v>40898.583333333336</v>
      </c>
      <c r="B34042">
        <v>7.05</v>
      </c>
      <c r="C34042" s="4">
        <v>12.23</v>
      </c>
    </row>
    <row r="34043" spans="1:3" x14ac:dyDescent="0.25">
      <c r="A34043" s="1">
        <v>40898.59375</v>
      </c>
      <c r="B34043">
        <v>65.7</v>
      </c>
      <c r="C34043" s="4">
        <v>80.62</v>
      </c>
    </row>
    <row r="34044" spans="1:3" x14ac:dyDescent="0.25">
      <c r="A34044" s="1">
        <v>40898.604166666664</v>
      </c>
      <c r="B34044">
        <v>64.67</v>
      </c>
      <c r="C34044" s="4">
        <v>52.79</v>
      </c>
    </row>
    <row r="34045" spans="1:3" x14ac:dyDescent="0.25">
      <c r="A34045" s="1">
        <v>40898.614583333336</v>
      </c>
      <c r="B34045">
        <v>77.2</v>
      </c>
      <c r="C34045" s="4">
        <v>87.62</v>
      </c>
    </row>
    <row r="34046" spans="1:3" x14ac:dyDescent="0.25">
      <c r="A34046" s="1">
        <v>40898.625</v>
      </c>
      <c r="B34046">
        <v>32.29</v>
      </c>
      <c r="C34046" s="4">
        <v>47.74</v>
      </c>
    </row>
    <row r="34047" spans="1:3" x14ac:dyDescent="0.25">
      <c r="A34047" s="1">
        <v>40898.635416666664</v>
      </c>
      <c r="B34047">
        <v>58.99</v>
      </c>
      <c r="C34047" s="4">
        <v>63.93</v>
      </c>
    </row>
    <row r="34048" spans="1:3" x14ac:dyDescent="0.25">
      <c r="A34048" s="1">
        <v>40898.645833333336</v>
      </c>
      <c r="B34048">
        <v>86.86</v>
      </c>
      <c r="C34048" s="4">
        <v>99.73</v>
      </c>
    </row>
    <row r="34049" spans="1:3" x14ac:dyDescent="0.25">
      <c r="A34049" s="1">
        <v>40898.65625</v>
      </c>
      <c r="B34049">
        <v>37.840000000000003</v>
      </c>
      <c r="C34049" s="4">
        <v>85.33</v>
      </c>
    </row>
    <row r="34050" spans="1:3" x14ac:dyDescent="0.25">
      <c r="A34050" s="1">
        <v>40898.666666666664</v>
      </c>
      <c r="B34050">
        <v>54.78</v>
      </c>
      <c r="C34050" s="4">
        <v>9.48</v>
      </c>
    </row>
    <row r="34051" spans="1:3" x14ac:dyDescent="0.25">
      <c r="A34051" s="1">
        <v>40898.677083333336</v>
      </c>
      <c r="B34051">
        <v>50.83</v>
      </c>
      <c r="C34051" s="4">
        <v>60.06</v>
      </c>
    </row>
    <row r="34052" spans="1:3" x14ac:dyDescent="0.25">
      <c r="A34052" s="1">
        <v>40898.6875</v>
      </c>
      <c r="B34052">
        <v>15.93</v>
      </c>
      <c r="C34052" s="4">
        <v>49.63</v>
      </c>
    </row>
    <row r="34053" spans="1:3" x14ac:dyDescent="0.25">
      <c r="A34053" s="1">
        <v>40898.697916666664</v>
      </c>
      <c r="B34053">
        <v>4.91</v>
      </c>
      <c r="C34053" s="4">
        <v>70.77</v>
      </c>
    </row>
    <row r="34054" spans="1:3" x14ac:dyDescent="0.25">
      <c r="A34054" s="1">
        <v>40898.708333333336</v>
      </c>
      <c r="B34054">
        <v>76.489999999999995</v>
      </c>
      <c r="C34054" s="4">
        <v>58.77</v>
      </c>
    </row>
    <row r="34055" spans="1:3" x14ac:dyDescent="0.25">
      <c r="A34055" s="1">
        <v>40898.71875</v>
      </c>
      <c r="B34055">
        <v>55.18</v>
      </c>
      <c r="C34055" s="4">
        <v>93.7</v>
      </c>
    </row>
    <row r="34056" spans="1:3" x14ac:dyDescent="0.25">
      <c r="A34056" s="1">
        <v>40898.729166666664</v>
      </c>
      <c r="B34056">
        <v>65.86</v>
      </c>
      <c r="C34056" s="4">
        <v>21.07</v>
      </c>
    </row>
    <row r="34057" spans="1:3" x14ac:dyDescent="0.25">
      <c r="A34057" s="1">
        <v>40898.739583333336</v>
      </c>
      <c r="B34057">
        <v>97.57</v>
      </c>
      <c r="C34057" s="4">
        <v>14.96</v>
      </c>
    </row>
    <row r="34058" spans="1:3" x14ac:dyDescent="0.25">
      <c r="A34058" s="1">
        <v>40898.75</v>
      </c>
      <c r="B34058">
        <v>2.94</v>
      </c>
      <c r="C34058" s="4">
        <v>33.11</v>
      </c>
    </row>
    <row r="34059" spans="1:3" x14ac:dyDescent="0.25">
      <c r="A34059" s="1">
        <v>40898.760416666664</v>
      </c>
      <c r="B34059">
        <v>51.11</v>
      </c>
      <c r="C34059" s="4">
        <v>26.95</v>
      </c>
    </row>
    <row r="34060" spans="1:3" x14ac:dyDescent="0.25">
      <c r="A34060" s="1">
        <v>40898.770833333336</v>
      </c>
      <c r="B34060">
        <v>36.81</v>
      </c>
      <c r="C34060" s="4">
        <v>0.37</v>
      </c>
    </row>
    <row r="34061" spans="1:3" x14ac:dyDescent="0.25">
      <c r="A34061" s="1">
        <v>40898.78125</v>
      </c>
      <c r="B34061">
        <v>87.64</v>
      </c>
      <c r="C34061" s="4">
        <v>85.26</v>
      </c>
    </row>
    <row r="34062" spans="1:3" x14ac:dyDescent="0.25">
      <c r="A34062" s="1">
        <v>40898.791666666664</v>
      </c>
      <c r="B34062">
        <v>50.61</v>
      </c>
      <c r="C34062" s="4">
        <v>28.72</v>
      </c>
    </row>
    <row r="34063" spans="1:3" x14ac:dyDescent="0.25">
      <c r="A34063" s="1">
        <v>40898.802083333336</v>
      </c>
      <c r="B34063">
        <v>57.83</v>
      </c>
      <c r="C34063" s="4">
        <v>81.16</v>
      </c>
    </row>
    <row r="34064" spans="1:3" x14ac:dyDescent="0.25">
      <c r="A34064" s="1">
        <v>40898.8125</v>
      </c>
      <c r="B34064">
        <v>66.790000000000006</v>
      </c>
      <c r="C34064" s="4">
        <v>90.54</v>
      </c>
    </row>
    <row r="34065" spans="1:3" x14ac:dyDescent="0.25">
      <c r="A34065" s="1">
        <v>40898.822916666664</v>
      </c>
      <c r="B34065">
        <v>47.78</v>
      </c>
      <c r="C34065" s="4">
        <v>81.739999999999995</v>
      </c>
    </row>
    <row r="34066" spans="1:3" x14ac:dyDescent="0.25">
      <c r="A34066" s="1">
        <v>40898.833333333336</v>
      </c>
      <c r="B34066">
        <v>40.22</v>
      </c>
      <c r="C34066" s="4">
        <v>12.2</v>
      </c>
    </row>
    <row r="34067" spans="1:3" x14ac:dyDescent="0.25">
      <c r="A34067" s="1">
        <v>40898.84375</v>
      </c>
      <c r="B34067">
        <v>72.53</v>
      </c>
      <c r="C34067" s="4">
        <v>67.36</v>
      </c>
    </row>
    <row r="34068" spans="1:3" x14ac:dyDescent="0.25">
      <c r="A34068" s="1">
        <v>40898.854166666664</v>
      </c>
      <c r="B34068">
        <v>67.81</v>
      </c>
      <c r="C34068" s="4">
        <v>51.3</v>
      </c>
    </row>
    <row r="34069" spans="1:3" x14ac:dyDescent="0.25">
      <c r="A34069" s="1">
        <v>40898.864583333336</v>
      </c>
      <c r="B34069">
        <v>22.47</v>
      </c>
      <c r="C34069" s="4">
        <v>40.56</v>
      </c>
    </row>
    <row r="34070" spans="1:3" x14ac:dyDescent="0.25">
      <c r="A34070" s="1">
        <v>40898.875</v>
      </c>
      <c r="B34070">
        <v>82.97</v>
      </c>
      <c r="C34070" s="4">
        <v>68.88</v>
      </c>
    </row>
    <row r="34071" spans="1:3" x14ac:dyDescent="0.25">
      <c r="A34071" s="1">
        <v>40898.885416666664</v>
      </c>
      <c r="B34071">
        <v>75.84</v>
      </c>
      <c r="C34071" s="4">
        <v>1.68</v>
      </c>
    </row>
    <row r="34072" spans="1:3" x14ac:dyDescent="0.25">
      <c r="A34072" s="1">
        <v>40898.895833333336</v>
      </c>
      <c r="B34072">
        <v>67.8</v>
      </c>
      <c r="C34072" s="4">
        <v>61.05</v>
      </c>
    </row>
    <row r="34073" spans="1:3" x14ac:dyDescent="0.25">
      <c r="A34073" s="1">
        <v>40898.90625</v>
      </c>
      <c r="B34073">
        <v>67.040000000000006</v>
      </c>
      <c r="C34073" s="4">
        <v>60.77</v>
      </c>
    </row>
    <row r="34074" spans="1:3" x14ac:dyDescent="0.25">
      <c r="A34074" s="1">
        <v>40898.916666666664</v>
      </c>
      <c r="B34074">
        <v>63.6</v>
      </c>
      <c r="C34074" s="4">
        <v>52.08</v>
      </c>
    </row>
    <row r="34075" spans="1:3" x14ac:dyDescent="0.25">
      <c r="A34075" s="1">
        <v>40898.927083333336</v>
      </c>
      <c r="B34075">
        <v>29.02</v>
      </c>
      <c r="C34075" s="4">
        <v>80.52</v>
      </c>
    </row>
    <row r="34076" spans="1:3" x14ac:dyDescent="0.25">
      <c r="A34076" s="1">
        <v>40898.9375</v>
      </c>
      <c r="B34076">
        <v>47.66</v>
      </c>
      <c r="C34076" s="4">
        <v>73.84</v>
      </c>
    </row>
    <row r="34077" spans="1:3" x14ac:dyDescent="0.25">
      <c r="A34077" s="1">
        <v>40898.947916666664</v>
      </c>
      <c r="B34077">
        <v>41.08</v>
      </c>
      <c r="C34077" s="4">
        <v>23.57</v>
      </c>
    </row>
    <row r="34078" spans="1:3" x14ac:dyDescent="0.25">
      <c r="A34078" s="1">
        <v>40898.958333333336</v>
      </c>
      <c r="B34078">
        <v>47.15</v>
      </c>
      <c r="C34078" s="4">
        <v>5.84</v>
      </c>
    </row>
    <row r="34079" spans="1:3" x14ac:dyDescent="0.25">
      <c r="A34079" s="1">
        <v>40898.96875</v>
      </c>
      <c r="B34079">
        <v>85.36</v>
      </c>
      <c r="C34079" s="4">
        <v>87.9</v>
      </c>
    </row>
    <row r="34080" spans="1:3" x14ac:dyDescent="0.25">
      <c r="A34080" s="1">
        <v>40898.979166666664</v>
      </c>
      <c r="B34080">
        <v>56.19</v>
      </c>
      <c r="C34080" s="4">
        <v>8.98</v>
      </c>
    </row>
    <row r="34081" spans="1:3" x14ac:dyDescent="0.25">
      <c r="A34081" s="1">
        <v>40898.989583333336</v>
      </c>
      <c r="B34081">
        <v>46.53</v>
      </c>
      <c r="C34081" s="4">
        <v>9.7100000000000009</v>
      </c>
    </row>
    <row r="34082" spans="1:3" x14ac:dyDescent="0.25">
      <c r="A34082" s="1">
        <v>40899</v>
      </c>
      <c r="B34082">
        <v>19.260000000000002</v>
      </c>
      <c r="C34082" s="4">
        <v>39.42</v>
      </c>
    </row>
    <row r="34083" spans="1:3" x14ac:dyDescent="0.25">
      <c r="A34083" s="1">
        <v>40899.010416666664</v>
      </c>
      <c r="B34083">
        <v>25.84</v>
      </c>
      <c r="C34083" s="4">
        <v>34.31</v>
      </c>
    </row>
    <row r="34084" spans="1:3" x14ac:dyDescent="0.25">
      <c r="A34084" s="1">
        <v>40899.020833333336</v>
      </c>
      <c r="B34084">
        <v>69.22</v>
      </c>
      <c r="C34084" s="4">
        <v>13.84</v>
      </c>
    </row>
    <row r="34085" spans="1:3" x14ac:dyDescent="0.25">
      <c r="A34085" s="1">
        <v>40899.03125</v>
      </c>
      <c r="B34085">
        <v>9.81</v>
      </c>
      <c r="C34085" s="4">
        <v>33.32</v>
      </c>
    </row>
    <row r="34086" spans="1:3" x14ac:dyDescent="0.25">
      <c r="A34086" s="1">
        <v>40899.041666666664</v>
      </c>
      <c r="B34086">
        <v>45.63</v>
      </c>
      <c r="C34086" s="4">
        <v>95.63</v>
      </c>
    </row>
    <row r="34087" spans="1:3" x14ac:dyDescent="0.25">
      <c r="A34087" s="1">
        <v>40899.052083333336</v>
      </c>
      <c r="B34087">
        <v>66.349999999999994</v>
      </c>
      <c r="C34087" s="4">
        <v>37.89</v>
      </c>
    </row>
    <row r="34088" spans="1:3" x14ac:dyDescent="0.25">
      <c r="A34088" s="1">
        <v>40899.0625</v>
      </c>
      <c r="B34088">
        <v>2.66</v>
      </c>
      <c r="C34088" s="4">
        <v>78.97</v>
      </c>
    </row>
    <row r="34089" spans="1:3" x14ac:dyDescent="0.25">
      <c r="A34089" s="1">
        <v>40899.072916666664</v>
      </c>
      <c r="B34089">
        <v>68.8</v>
      </c>
      <c r="C34089" s="4">
        <v>5.94</v>
      </c>
    </row>
    <row r="34090" spans="1:3" x14ac:dyDescent="0.25">
      <c r="A34090" s="1">
        <v>40899.083333333336</v>
      </c>
      <c r="B34090">
        <v>25.18</v>
      </c>
      <c r="C34090" s="4">
        <v>40.99</v>
      </c>
    </row>
    <row r="34091" spans="1:3" x14ac:dyDescent="0.25">
      <c r="A34091" s="1">
        <v>40899.09375</v>
      </c>
      <c r="B34091">
        <v>92.25</v>
      </c>
      <c r="C34091" s="4">
        <v>33.24</v>
      </c>
    </row>
    <row r="34092" spans="1:3" x14ac:dyDescent="0.25">
      <c r="A34092" s="1">
        <v>40899.104166666664</v>
      </c>
      <c r="B34092">
        <v>19.73</v>
      </c>
      <c r="C34092" s="4">
        <v>25.34</v>
      </c>
    </row>
    <row r="34093" spans="1:3" x14ac:dyDescent="0.25">
      <c r="A34093" s="1">
        <v>40899.114583333336</v>
      </c>
      <c r="B34093">
        <v>16.48</v>
      </c>
      <c r="C34093" s="4">
        <v>36.380000000000003</v>
      </c>
    </row>
    <row r="34094" spans="1:3" x14ac:dyDescent="0.25">
      <c r="A34094" s="1">
        <v>40899.125</v>
      </c>
      <c r="B34094">
        <v>14.75</v>
      </c>
      <c r="C34094" s="4">
        <v>25.36</v>
      </c>
    </row>
    <row r="34095" spans="1:3" x14ac:dyDescent="0.25">
      <c r="A34095" s="1">
        <v>40899.135416666664</v>
      </c>
      <c r="B34095">
        <v>33.520000000000003</v>
      </c>
      <c r="C34095" s="4">
        <v>56.87</v>
      </c>
    </row>
    <row r="34096" spans="1:3" x14ac:dyDescent="0.25">
      <c r="A34096" s="1">
        <v>40899.145833333336</v>
      </c>
      <c r="B34096">
        <v>60.4</v>
      </c>
      <c r="C34096" s="4">
        <v>9.24</v>
      </c>
    </row>
    <row r="34097" spans="1:3" x14ac:dyDescent="0.25">
      <c r="A34097" s="1">
        <v>40899.15625</v>
      </c>
      <c r="B34097">
        <v>19.559999999999999</v>
      </c>
      <c r="C34097" s="4">
        <v>10.92</v>
      </c>
    </row>
    <row r="34098" spans="1:3" x14ac:dyDescent="0.25">
      <c r="A34098" s="1">
        <v>40899.166666666664</v>
      </c>
      <c r="B34098">
        <v>81.709999999999994</v>
      </c>
      <c r="C34098" s="4">
        <v>12.24</v>
      </c>
    </row>
    <row r="34099" spans="1:3" x14ac:dyDescent="0.25">
      <c r="A34099" s="1">
        <v>40899.177083333336</v>
      </c>
      <c r="B34099">
        <v>54.37</v>
      </c>
      <c r="C34099" s="4">
        <v>22.84</v>
      </c>
    </row>
    <row r="34100" spans="1:3" x14ac:dyDescent="0.25">
      <c r="A34100" s="1">
        <v>40899.1875</v>
      </c>
      <c r="B34100">
        <v>19.739999999999998</v>
      </c>
      <c r="C34100" s="4">
        <v>35.04</v>
      </c>
    </row>
    <row r="34101" spans="1:3" x14ac:dyDescent="0.25">
      <c r="A34101" s="1">
        <v>40899.197916666664</v>
      </c>
      <c r="B34101">
        <v>25.89</v>
      </c>
      <c r="C34101" s="4">
        <v>79.209999999999994</v>
      </c>
    </row>
    <row r="34102" spans="1:3" x14ac:dyDescent="0.25">
      <c r="A34102" s="1">
        <v>40899.208333333336</v>
      </c>
      <c r="B34102">
        <v>76.010000000000005</v>
      </c>
      <c r="C34102" s="4">
        <v>40.31</v>
      </c>
    </row>
    <row r="34103" spans="1:3" x14ac:dyDescent="0.25">
      <c r="A34103" s="1">
        <v>40899.21875</v>
      </c>
      <c r="B34103">
        <v>63.74</v>
      </c>
      <c r="C34103" s="4">
        <v>43.52</v>
      </c>
    </row>
    <row r="34104" spans="1:3" x14ac:dyDescent="0.25">
      <c r="A34104" s="1">
        <v>40899.229166666664</v>
      </c>
      <c r="B34104">
        <v>1.99</v>
      </c>
      <c r="C34104" s="4">
        <v>63.41</v>
      </c>
    </row>
    <row r="34105" spans="1:3" x14ac:dyDescent="0.25">
      <c r="A34105" s="1">
        <v>40899.239583333336</v>
      </c>
      <c r="B34105">
        <v>68.36</v>
      </c>
      <c r="C34105" s="4">
        <v>26.55</v>
      </c>
    </row>
    <row r="34106" spans="1:3" x14ac:dyDescent="0.25">
      <c r="A34106" s="1">
        <v>40899.25</v>
      </c>
      <c r="B34106">
        <v>30.27</v>
      </c>
      <c r="C34106" s="4">
        <v>48.51</v>
      </c>
    </row>
    <row r="34107" spans="1:3" x14ac:dyDescent="0.25">
      <c r="A34107" s="1">
        <v>40899.260416666664</v>
      </c>
      <c r="B34107">
        <v>47.44</v>
      </c>
      <c r="C34107" s="4">
        <v>18.760000000000002</v>
      </c>
    </row>
    <row r="34108" spans="1:3" x14ac:dyDescent="0.25">
      <c r="A34108" s="1">
        <v>40899.270833333336</v>
      </c>
      <c r="B34108">
        <v>37.82</v>
      </c>
      <c r="C34108" s="4">
        <v>57.41</v>
      </c>
    </row>
    <row r="34109" spans="1:3" x14ac:dyDescent="0.25">
      <c r="A34109" s="1">
        <v>40899.28125</v>
      </c>
      <c r="B34109">
        <v>53.81</v>
      </c>
      <c r="C34109" s="4">
        <v>87.45</v>
      </c>
    </row>
    <row r="34110" spans="1:3" x14ac:dyDescent="0.25">
      <c r="A34110" s="1">
        <v>40899.291666666664</v>
      </c>
      <c r="B34110">
        <v>40.200000000000003</v>
      </c>
      <c r="C34110" s="4">
        <v>11.78</v>
      </c>
    </row>
    <row r="34111" spans="1:3" x14ac:dyDescent="0.25">
      <c r="A34111" s="1">
        <v>40899.302083333336</v>
      </c>
      <c r="B34111">
        <v>79.8</v>
      </c>
      <c r="C34111" s="4">
        <v>29.16</v>
      </c>
    </row>
    <row r="34112" spans="1:3" x14ac:dyDescent="0.25">
      <c r="A34112" s="1">
        <v>40899.3125</v>
      </c>
      <c r="B34112">
        <v>61.29</v>
      </c>
      <c r="C34112" s="4">
        <v>50.1</v>
      </c>
    </row>
    <row r="34113" spans="1:3" x14ac:dyDescent="0.25">
      <c r="A34113" s="1">
        <v>40899.322916666664</v>
      </c>
      <c r="B34113">
        <v>15.71</v>
      </c>
      <c r="C34113" s="4">
        <v>19.239999999999998</v>
      </c>
    </row>
    <row r="34114" spans="1:3" x14ac:dyDescent="0.25">
      <c r="A34114" s="1">
        <v>40899.333333333336</v>
      </c>
      <c r="B34114">
        <v>80.22</v>
      </c>
      <c r="C34114" s="4">
        <v>60.14</v>
      </c>
    </row>
    <row r="34115" spans="1:3" x14ac:dyDescent="0.25">
      <c r="A34115" s="1">
        <v>40899.34375</v>
      </c>
      <c r="B34115">
        <v>42.71</v>
      </c>
      <c r="C34115" s="4">
        <v>0.41</v>
      </c>
    </row>
    <row r="34116" spans="1:3" x14ac:dyDescent="0.25">
      <c r="A34116" s="1">
        <v>40899.354166666664</v>
      </c>
      <c r="B34116">
        <v>50.81</v>
      </c>
      <c r="C34116" s="4">
        <v>3.29</v>
      </c>
    </row>
    <row r="34117" spans="1:3" x14ac:dyDescent="0.25">
      <c r="A34117" s="1">
        <v>40899.364583333336</v>
      </c>
      <c r="B34117">
        <v>8.5299999999999994</v>
      </c>
      <c r="C34117" s="4">
        <v>66.28</v>
      </c>
    </row>
    <row r="34118" spans="1:3" x14ac:dyDescent="0.25">
      <c r="A34118" s="1">
        <v>40899.375</v>
      </c>
      <c r="B34118">
        <v>95.65</v>
      </c>
      <c r="C34118" s="4">
        <v>71.33</v>
      </c>
    </row>
    <row r="34119" spans="1:3" x14ac:dyDescent="0.25">
      <c r="A34119" s="1">
        <v>40899.385416666664</v>
      </c>
      <c r="B34119">
        <v>54.37</v>
      </c>
      <c r="C34119" s="4">
        <v>44.84</v>
      </c>
    </row>
    <row r="34120" spans="1:3" x14ac:dyDescent="0.25">
      <c r="A34120" s="1">
        <v>40899.395833333336</v>
      </c>
      <c r="B34120">
        <v>49.96</v>
      </c>
      <c r="C34120" s="4">
        <v>89.74</v>
      </c>
    </row>
    <row r="34121" spans="1:3" x14ac:dyDescent="0.25">
      <c r="A34121" s="1">
        <v>40899.40625</v>
      </c>
      <c r="B34121">
        <v>27.46</v>
      </c>
      <c r="C34121" s="4">
        <v>6.65</v>
      </c>
    </row>
    <row r="34122" spans="1:3" x14ac:dyDescent="0.25">
      <c r="A34122" s="1">
        <v>40899.416666666664</v>
      </c>
      <c r="B34122">
        <v>84.9</v>
      </c>
      <c r="C34122" s="4">
        <v>93.3</v>
      </c>
    </row>
    <row r="34123" spans="1:3" x14ac:dyDescent="0.25">
      <c r="A34123" s="1">
        <v>40899.427083333336</v>
      </c>
      <c r="B34123">
        <v>71.260000000000005</v>
      </c>
      <c r="C34123" s="4">
        <v>33.71</v>
      </c>
    </row>
    <row r="34124" spans="1:3" x14ac:dyDescent="0.25">
      <c r="A34124" s="1">
        <v>40899.4375</v>
      </c>
      <c r="B34124">
        <v>46.92</v>
      </c>
      <c r="C34124" s="4">
        <v>34.36</v>
      </c>
    </row>
    <row r="34125" spans="1:3" x14ac:dyDescent="0.25">
      <c r="A34125" s="1">
        <v>40899.447916666664</v>
      </c>
      <c r="B34125">
        <v>19.46</v>
      </c>
      <c r="C34125" s="4">
        <v>30.35</v>
      </c>
    </row>
    <row r="34126" spans="1:3" x14ac:dyDescent="0.25">
      <c r="A34126" s="1">
        <v>40899.458333333336</v>
      </c>
      <c r="B34126">
        <v>17.899999999999999</v>
      </c>
      <c r="C34126" s="4">
        <v>6.9</v>
      </c>
    </row>
    <row r="34127" spans="1:3" x14ac:dyDescent="0.25">
      <c r="A34127" s="1">
        <v>40899.46875</v>
      </c>
      <c r="B34127">
        <v>0.57999999999999996</v>
      </c>
      <c r="C34127" s="4">
        <v>64.709999999999994</v>
      </c>
    </row>
    <row r="34128" spans="1:3" x14ac:dyDescent="0.25">
      <c r="A34128" s="1">
        <v>40899.479166666664</v>
      </c>
      <c r="B34128">
        <v>81.41</v>
      </c>
      <c r="C34128" s="4">
        <v>54.31</v>
      </c>
    </row>
    <row r="34129" spans="1:3" x14ac:dyDescent="0.25">
      <c r="A34129" s="1">
        <v>40899.489583333336</v>
      </c>
      <c r="B34129">
        <v>26.45</v>
      </c>
      <c r="C34129" s="4">
        <v>58.15</v>
      </c>
    </row>
    <row r="34130" spans="1:3" x14ac:dyDescent="0.25">
      <c r="A34130" s="1">
        <v>40899.5</v>
      </c>
      <c r="B34130">
        <v>40.729999999999997</v>
      </c>
      <c r="C34130" s="4">
        <v>6.71</v>
      </c>
    </row>
    <row r="34131" spans="1:3" x14ac:dyDescent="0.25">
      <c r="A34131" s="1">
        <v>40899.510416666664</v>
      </c>
      <c r="B34131">
        <v>1.34</v>
      </c>
      <c r="C34131" s="4">
        <v>37.46</v>
      </c>
    </row>
    <row r="34132" spans="1:3" x14ac:dyDescent="0.25">
      <c r="A34132" s="1">
        <v>40899.520833333336</v>
      </c>
      <c r="B34132">
        <v>75.81</v>
      </c>
      <c r="C34132" s="4">
        <v>83.8</v>
      </c>
    </row>
    <row r="34133" spans="1:3" x14ac:dyDescent="0.25">
      <c r="A34133" s="1">
        <v>40899.53125</v>
      </c>
      <c r="B34133">
        <v>56.02</v>
      </c>
      <c r="C34133" s="4">
        <v>55.65</v>
      </c>
    </row>
    <row r="34134" spans="1:3" x14ac:dyDescent="0.25">
      <c r="A34134" s="1">
        <v>40899.541666666664</v>
      </c>
      <c r="B34134">
        <v>56.05</v>
      </c>
      <c r="C34134" s="4">
        <v>66.56</v>
      </c>
    </row>
    <row r="34135" spans="1:3" x14ac:dyDescent="0.25">
      <c r="A34135" s="1">
        <v>40899.552083333336</v>
      </c>
      <c r="B34135">
        <v>11.8</v>
      </c>
      <c r="C34135" s="4">
        <v>2.7</v>
      </c>
    </row>
    <row r="34136" spans="1:3" x14ac:dyDescent="0.25">
      <c r="A34136" s="1">
        <v>40899.5625</v>
      </c>
      <c r="B34136">
        <v>58.81</v>
      </c>
      <c r="C34136" s="4">
        <v>23.7</v>
      </c>
    </row>
    <row r="34137" spans="1:3" x14ac:dyDescent="0.25">
      <c r="A34137" s="1">
        <v>40899.572916666664</v>
      </c>
      <c r="B34137">
        <v>82.97</v>
      </c>
      <c r="C34137" s="4">
        <v>94.89</v>
      </c>
    </row>
    <row r="34138" spans="1:3" x14ac:dyDescent="0.25">
      <c r="A34138" s="1">
        <v>40899.583333333336</v>
      </c>
      <c r="B34138">
        <v>72.34</v>
      </c>
      <c r="C34138" s="4">
        <v>29.36</v>
      </c>
    </row>
    <row r="34139" spans="1:3" x14ac:dyDescent="0.25">
      <c r="A34139" s="1">
        <v>40899.59375</v>
      </c>
      <c r="B34139">
        <v>52.7</v>
      </c>
      <c r="C34139" s="4">
        <v>84.54</v>
      </c>
    </row>
    <row r="34140" spans="1:3" x14ac:dyDescent="0.25">
      <c r="A34140" s="1">
        <v>40899.604166666664</v>
      </c>
      <c r="B34140">
        <v>67.599999999999994</v>
      </c>
      <c r="C34140" s="4">
        <v>6.34</v>
      </c>
    </row>
    <row r="34141" spans="1:3" x14ac:dyDescent="0.25">
      <c r="A34141" s="1">
        <v>40899.614583333336</v>
      </c>
      <c r="B34141">
        <v>61.17</v>
      </c>
      <c r="C34141" s="4">
        <v>90.69</v>
      </c>
    </row>
    <row r="34142" spans="1:3" x14ac:dyDescent="0.25">
      <c r="A34142" s="1">
        <v>40899.625</v>
      </c>
      <c r="B34142">
        <v>14.58</v>
      </c>
      <c r="C34142" s="4">
        <v>49.69</v>
      </c>
    </row>
    <row r="34143" spans="1:3" x14ac:dyDescent="0.25">
      <c r="A34143" s="1">
        <v>40899.635416666664</v>
      </c>
      <c r="B34143">
        <v>27.05</v>
      </c>
      <c r="C34143" s="4">
        <v>39.81</v>
      </c>
    </row>
    <row r="34144" spans="1:3" x14ac:dyDescent="0.25">
      <c r="A34144" s="1">
        <v>40899.645833333336</v>
      </c>
      <c r="B34144">
        <v>21.86</v>
      </c>
      <c r="C34144" s="4">
        <v>9.68</v>
      </c>
    </row>
    <row r="34145" spans="1:3" x14ac:dyDescent="0.25">
      <c r="A34145" s="1">
        <v>40899.65625</v>
      </c>
      <c r="B34145">
        <v>13.42</v>
      </c>
      <c r="C34145" s="4">
        <v>50.04</v>
      </c>
    </row>
    <row r="34146" spans="1:3" x14ac:dyDescent="0.25">
      <c r="A34146" s="1">
        <v>40899.666666666664</v>
      </c>
      <c r="B34146">
        <v>33.369999999999997</v>
      </c>
      <c r="C34146" s="4">
        <v>30.74</v>
      </c>
    </row>
    <row r="34147" spans="1:3" x14ac:dyDescent="0.25">
      <c r="A34147" s="1">
        <v>40899.677083333336</v>
      </c>
      <c r="B34147">
        <v>95.05</v>
      </c>
      <c r="C34147" s="4">
        <v>61.57</v>
      </c>
    </row>
    <row r="34148" spans="1:3" x14ac:dyDescent="0.25">
      <c r="A34148" s="1">
        <v>40899.6875</v>
      </c>
      <c r="B34148">
        <v>84.64</v>
      </c>
      <c r="C34148" s="4">
        <v>87.05</v>
      </c>
    </row>
    <row r="34149" spans="1:3" x14ac:dyDescent="0.25">
      <c r="A34149" s="1">
        <v>40899.697916666664</v>
      </c>
      <c r="B34149">
        <v>28.28</v>
      </c>
      <c r="C34149" s="4">
        <v>17.2</v>
      </c>
    </row>
    <row r="34150" spans="1:3" x14ac:dyDescent="0.25">
      <c r="A34150" s="1">
        <v>40899.708333333336</v>
      </c>
      <c r="B34150">
        <v>22.58</v>
      </c>
      <c r="C34150" s="4">
        <v>78.25</v>
      </c>
    </row>
    <row r="34151" spans="1:3" x14ac:dyDescent="0.25">
      <c r="A34151" s="1">
        <v>40899.71875</v>
      </c>
      <c r="B34151">
        <v>97.31</v>
      </c>
      <c r="C34151" s="4">
        <v>19.36</v>
      </c>
    </row>
    <row r="34152" spans="1:3" x14ac:dyDescent="0.25">
      <c r="A34152" s="1">
        <v>40899.729166666664</v>
      </c>
      <c r="B34152">
        <v>93.82</v>
      </c>
      <c r="C34152" s="4">
        <v>40.020000000000003</v>
      </c>
    </row>
    <row r="34153" spans="1:3" x14ac:dyDescent="0.25">
      <c r="A34153" s="1">
        <v>40899.739583333336</v>
      </c>
      <c r="B34153">
        <v>93.42</v>
      </c>
      <c r="C34153" s="4">
        <v>89.77</v>
      </c>
    </row>
    <row r="34154" spans="1:3" x14ac:dyDescent="0.25">
      <c r="A34154" s="1">
        <v>40899.75</v>
      </c>
      <c r="B34154">
        <v>43.28</v>
      </c>
      <c r="C34154" s="4">
        <v>68.55</v>
      </c>
    </row>
    <row r="34155" spans="1:3" x14ac:dyDescent="0.25">
      <c r="A34155" s="1">
        <v>40899.760416666664</v>
      </c>
      <c r="B34155">
        <v>41.28</v>
      </c>
      <c r="C34155" s="4">
        <v>10.86</v>
      </c>
    </row>
    <row r="34156" spans="1:3" x14ac:dyDescent="0.25">
      <c r="A34156" s="1">
        <v>40899.770833333336</v>
      </c>
      <c r="B34156">
        <v>56.72</v>
      </c>
      <c r="C34156" s="4">
        <v>28.72</v>
      </c>
    </row>
    <row r="34157" spans="1:3" x14ac:dyDescent="0.25">
      <c r="A34157" s="1">
        <v>40899.78125</v>
      </c>
      <c r="B34157">
        <v>50.74</v>
      </c>
      <c r="C34157" s="4">
        <v>80.709999999999994</v>
      </c>
    </row>
    <row r="34158" spans="1:3" x14ac:dyDescent="0.25">
      <c r="A34158" s="1">
        <v>40899.791666666664</v>
      </c>
      <c r="B34158">
        <v>50.47</v>
      </c>
      <c r="C34158" s="4">
        <v>90.42</v>
      </c>
    </row>
    <row r="34159" spans="1:3" x14ac:dyDescent="0.25">
      <c r="A34159" s="1">
        <v>40899.802083333336</v>
      </c>
      <c r="B34159">
        <v>98.02</v>
      </c>
      <c r="C34159" s="4">
        <v>96.64</v>
      </c>
    </row>
    <row r="34160" spans="1:3" x14ac:dyDescent="0.25">
      <c r="A34160" s="1">
        <v>40899.8125</v>
      </c>
      <c r="B34160">
        <v>15.14</v>
      </c>
      <c r="C34160" s="4">
        <v>62.06</v>
      </c>
    </row>
    <row r="34161" spans="1:3" x14ac:dyDescent="0.25">
      <c r="A34161" s="1">
        <v>40899.822916666664</v>
      </c>
      <c r="B34161">
        <v>61.31</v>
      </c>
      <c r="C34161" s="4">
        <v>41.31</v>
      </c>
    </row>
    <row r="34162" spans="1:3" x14ac:dyDescent="0.25">
      <c r="A34162" s="1">
        <v>40899.833333333336</v>
      </c>
      <c r="B34162">
        <v>0.5</v>
      </c>
      <c r="C34162" s="4">
        <v>44.27</v>
      </c>
    </row>
    <row r="34163" spans="1:3" x14ac:dyDescent="0.25">
      <c r="A34163" s="1">
        <v>40899.84375</v>
      </c>
      <c r="B34163">
        <v>6.65</v>
      </c>
      <c r="C34163" s="4">
        <v>15.98</v>
      </c>
    </row>
    <row r="34164" spans="1:3" x14ac:dyDescent="0.25">
      <c r="A34164" s="1">
        <v>40899.854166666664</v>
      </c>
      <c r="B34164">
        <v>4.26</v>
      </c>
      <c r="C34164" s="4">
        <v>87.22</v>
      </c>
    </row>
    <row r="34165" spans="1:3" x14ac:dyDescent="0.25">
      <c r="A34165" s="1">
        <v>40899.864583333336</v>
      </c>
      <c r="B34165">
        <v>57.14</v>
      </c>
      <c r="C34165" s="4">
        <v>19.82</v>
      </c>
    </row>
    <row r="34166" spans="1:3" x14ac:dyDescent="0.25">
      <c r="A34166" s="1">
        <v>40899.875</v>
      </c>
      <c r="B34166">
        <v>52.46</v>
      </c>
      <c r="C34166" s="4">
        <v>74.02</v>
      </c>
    </row>
    <row r="34167" spans="1:3" x14ac:dyDescent="0.25">
      <c r="A34167" s="1">
        <v>40899.885416666664</v>
      </c>
      <c r="B34167">
        <v>9.4600000000000009</v>
      </c>
      <c r="C34167" s="4">
        <v>39.26</v>
      </c>
    </row>
    <row r="34168" spans="1:3" x14ac:dyDescent="0.25">
      <c r="A34168" s="1">
        <v>40899.895833333336</v>
      </c>
      <c r="B34168">
        <v>87.84</v>
      </c>
      <c r="C34168" s="4">
        <v>95.04</v>
      </c>
    </row>
    <row r="34169" spans="1:3" x14ac:dyDescent="0.25">
      <c r="A34169" s="1">
        <v>40899.90625</v>
      </c>
      <c r="B34169">
        <v>56.37</v>
      </c>
      <c r="C34169" s="4">
        <v>9.73</v>
      </c>
    </row>
    <row r="34170" spans="1:3" x14ac:dyDescent="0.25">
      <c r="A34170" s="1">
        <v>40899.916666666664</v>
      </c>
      <c r="B34170">
        <v>24.22</v>
      </c>
      <c r="C34170" s="4">
        <v>9.0500000000000007</v>
      </c>
    </row>
    <row r="34171" spans="1:3" x14ac:dyDescent="0.25">
      <c r="A34171" s="1">
        <v>40899.927083333336</v>
      </c>
      <c r="B34171">
        <v>65.67</v>
      </c>
      <c r="C34171" s="4">
        <v>49.38</v>
      </c>
    </row>
    <row r="34172" spans="1:3" x14ac:dyDescent="0.25">
      <c r="A34172" s="1">
        <v>40899.9375</v>
      </c>
      <c r="B34172">
        <v>29.55</v>
      </c>
      <c r="C34172" s="4">
        <v>98.12</v>
      </c>
    </row>
    <row r="34173" spans="1:3" x14ac:dyDescent="0.25">
      <c r="A34173" s="1">
        <v>40899.947916666664</v>
      </c>
      <c r="B34173">
        <v>6.71</v>
      </c>
      <c r="C34173" s="4">
        <v>78.61</v>
      </c>
    </row>
    <row r="34174" spans="1:3" x14ac:dyDescent="0.25">
      <c r="A34174" s="1">
        <v>40899.958333333336</v>
      </c>
      <c r="B34174">
        <v>71.180000000000007</v>
      </c>
      <c r="C34174" s="4">
        <v>79.900000000000006</v>
      </c>
    </row>
    <row r="34175" spans="1:3" x14ac:dyDescent="0.25">
      <c r="A34175" s="1">
        <v>40899.96875</v>
      </c>
      <c r="B34175">
        <v>26.2</v>
      </c>
      <c r="C34175" s="4">
        <v>73.09</v>
      </c>
    </row>
    <row r="34176" spans="1:3" x14ac:dyDescent="0.25">
      <c r="A34176" s="1">
        <v>40899.979166666664</v>
      </c>
      <c r="B34176">
        <v>55.21</v>
      </c>
      <c r="C34176" s="4">
        <v>79.849999999999994</v>
      </c>
    </row>
    <row r="34177" spans="1:3" x14ac:dyDescent="0.25">
      <c r="A34177" s="1">
        <v>40899.989583333336</v>
      </c>
      <c r="B34177">
        <v>49.43</v>
      </c>
      <c r="C34177" s="4">
        <v>21.55</v>
      </c>
    </row>
    <row r="34178" spans="1:3" x14ac:dyDescent="0.25">
      <c r="A34178" s="1">
        <v>40900</v>
      </c>
      <c r="B34178">
        <v>11.94</v>
      </c>
      <c r="C34178" s="4">
        <v>19.86</v>
      </c>
    </row>
    <row r="34179" spans="1:3" x14ac:dyDescent="0.25">
      <c r="A34179" s="1">
        <v>40900.010416666664</v>
      </c>
      <c r="B34179">
        <v>37.32</v>
      </c>
      <c r="C34179" s="4">
        <v>33.130000000000003</v>
      </c>
    </row>
    <row r="34180" spans="1:3" x14ac:dyDescent="0.25">
      <c r="A34180" s="1">
        <v>40900.020833333336</v>
      </c>
      <c r="B34180">
        <v>66.94</v>
      </c>
      <c r="C34180" s="4">
        <v>71.930000000000007</v>
      </c>
    </row>
    <row r="34181" spans="1:3" x14ac:dyDescent="0.25">
      <c r="A34181" s="1">
        <v>40900.03125</v>
      </c>
      <c r="B34181">
        <v>86.61</v>
      </c>
      <c r="C34181" s="4">
        <v>5.26</v>
      </c>
    </row>
    <row r="34182" spans="1:3" x14ac:dyDescent="0.25">
      <c r="A34182" s="1">
        <v>40900.041666666664</v>
      </c>
      <c r="B34182">
        <v>18.97</v>
      </c>
      <c r="C34182" s="4">
        <v>22.09</v>
      </c>
    </row>
    <row r="34183" spans="1:3" x14ac:dyDescent="0.25">
      <c r="A34183" s="1">
        <v>40900.052083333336</v>
      </c>
      <c r="B34183">
        <v>36.29</v>
      </c>
      <c r="C34183" s="4">
        <v>24.01</v>
      </c>
    </row>
    <row r="34184" spans="1:3" x14ac:dyDescent="0.25">
      <c r="A34184" s="1">
        <v>40900.0625</v>
      </c>
      <c r="B34184">
        <v>7.32</v>
      </c>
      <c r="C34184" s="4">
        <v>69.33</v>
      </c>
    </row>
    <row r="34185" spans="1:3" x14ac:dyDescent="0.25">
      <c r="A34185" s="1">
        <v>40900.072916666664</v>
      </c>
      <c r="B34185">
        <v>28.03</v>
      </c>
      <c r="C34185" s="4">
        <v>1.03</v>
      </c>
    </row>
    <row r="34186" spans="1:3" x14ac:dyDescent="0.25">
      <c r="A34186" s="1">
        <v>40900.083333333336</v>
      </c>
      <c r="B34186">
        <v>64.650000000000006</v>
      </c>
      <c r="C34186" s="4">
        <v>30.87</v>
      </c>
    </row>
    <row r="34187" spans="1:3" x14ac:dyDescent="0.25">
      <c r="A34187" s="1">
        <v>40900.09375</v>
      </c>
      <c r="B34187">
        <v>46.55</v>
      </c>
      <c r="C34187" s="4">
        <v>93.46</v>
      </c>
    </row>
    <row r="34188" spans="1:3" x14ac:dyDescent="0.25">
      <c r="A34188" s="1">
        <v>40900.104166666664</v>
      </c>
      <c r="B34188">
        <v>34.69</v>
      </c>
      <c r="C34188" s="4">
        <v>96.57</v>
      </c>
    </row>
    <row r="34189" spans="1:3" x14ac:dyDescent="0.25">
      <c r="A34189" s="1">
        <v>40900.114583333336</v>
      </c>
      <c r="B34189">
        <v>97.44</v>
      </c>
      <c r="C34189" s="4">
        <v>24.92</v>
      </c>
    </row>
    <row r="34190" spans="1:3" x14ac:dyDescent="0.25">
      <c r="A34190" s="1">
        <v>40900.125</v>
      </c>
      <c r="B34190">
        <v>72.33</v>
      </c>
      <c r="C34190" s="4">
        <v>89.88</v>
      </c>
    </row>
    <row r="34191" spans="1:3" x14ac:dyDescent="0.25">
      <c r="A34191" s="1">
        <v>40900.135416666664</v>
      </c>
      <c r="B34191">
        <v>50.9</v>
      </c>
      <c r="C34191" s="4">
        <v>52.99</v>
      </c>
    </row>
    <row r="34192" spans="1:3" x14ac:dyDescent="0.25">
      <c r="A34192" s="1">
        <v>40900.145833333336</v>
      </c>
      <c r="B34192">
        <v>91.36</v>
      </c>
      <c r="C34192" s="4">
        <v>25.75</v>
      </c>
    </row>
    <row r="34193" spans="1:3" x14ac:dyDescent="0.25">
      <c r="A34193" s="1">
        <v>40900.15625</v>
      </c>
      <c r="B34193">
        <v>59.58</v>
      </c>
      <c r="C34193" s="4">
        <v>35.270000000000003</v>
      </c>
    </row>
    <row r="34194" spans="1:3" x14ac:dyDescent="0.25">
      <c r="A34194" s="1">
        <v>40900.166666666664</v>
      </c>
      <c r="B34194">
        <v>36.799999999999997</v>
      </c>
      <c r="C34194" s="4">
        <v>47.6</v>
      </c>
    </row>
    <row r="34195" spans="1:3" x14ac:dyDescent="0.25">
      <c r="A34195" s="1">
        <v>40900.177083333336</v>
      </c>
      <c r="B34195">
        <v>52.2</v>
      </c>
      <c r="C34195" s="4">
        <v>65.25</v>
      </c>
    </row>
    <row r="34196" spans="1:3" x14ac:dyDescent="0.25">
      <c r="A34196" s="1">
        <v>40900.1875</v>
      </c>
      <c r="B34196">
        <v>10.37</v>
      </c>
      <c r="C34196" s="4">
        <v>85.41</v>
      </c>
    </row>
    <row r="34197" spans="1:3" x14ac:dyDescent="0.25">
      <c r="A34197" s="1">
        <v>40900.197916666664</v>
      </c>
      <c r="B34197">
        <v>19.53</v>
      </c>
      <c r="C34197" s="4">
        <v>48.26</v>
      </c>
    </row>
    <row r="34198" spans="1:3" x14ac:dyDescent="0.25">
      <c r="A34198" s="1">
        <v>40900.208333333336</v>
      </c>
      <c r="B34198">
        <v>6.31</v>
      </c>
      <c r="C34198" s="4">
        <v>47.71</v>
      </c>
    </row>
    <row r="34199" spans="1:3" x14ac:dyDescent="0.25">
      <c r="A34199" s="1">
        <v>40900.21875</v>
      </c>
      <c r="B34199">
        <v>84.93</v>
      </c>
      <c r="C34199" s="4">
        <v>72.55</v>
      </c>
    </row>
    <row r="34200" spans="1:3" x14ac:dyDescent="0.25">
      <c r="A34200" s="1">
        <v>40900.229166666664</v>
      </c>
      <c r="B34200">
        <v>42.79</v>
      </c>
      <c r="C34200" s="4">
        <v>68.33</v>
      </c>
    </row>
    <row r="34201" spans="1:3" x14ac:dyDescent="0.25">
      <c r="A34201" s="1">
        <v>40900.239583333336</v>
      </c>
      <c r="B34201">
        <v>22.28</v>
      </c>
      <c r="C34201" s="4">
        <v>69</v>
      </c>
    </row>
    <row r="34202" spans="1:3" x14ac:dyDescent="0.25">
      <c r="A34202" s="1">
        <v>40900.25</v>
      </c>
      <c r="B34202">
        <v>21.73</v>
      </c>
      <c r="C34202" s="4">
        <v>33.590000000000003</v>
      </c>
    </row>
    <row r="34203" spans="1:3" x14ac:dyDescent="0.25">
      <c r="A34203" s="1">
        <v>40900.260416666664</v>
      </c>
      <c r="B34203">
        <v>37.69</v>
      </c>
      <c r="C34203" s="4">
        <v>62.77</v>
      </c>
    </row>
    <row r="34204" spans="1:3" x14ac:dyDescent="0.25">
      <c r="A34204" s="1">
        <v>40900.270833333336</v>
      </c>
      <c r="B34204">
        <v>27.37</v>
      </c>
      <c r="C34204" s="4">
        <v>23.03</v>
      </c>
    </row>
    <row r="34205" spans="1:3" x14ac:dyDescent="0.25">
      <c r="A34205" s="1">
        <v>40900.28125</v>
      </c>
      <c r="B34205">
        <v>98</v>
      </c>
      <c r="C34205" s="4">
        <v>91.19</v>
      </c>
    </row>
    <row r="34206" spans="1:3" x14ac:dyDescent="0.25">
      <c r="A34206" s="1">
        <v>40900.291666666664</v>
      </c>
      <c r="B34206">
        <v>94.4</v>
      </c>
      <c r="C34206" s="4">
        <v>31.39</v>
      </c>
    </row>
    <row r="34207" spans="1:3" x14ac:dyDescent="0.25">
      <c r="A34207" s="1">
        <v>40900.302083333336</v>
      </c>
      <c r="B34207">
        <v>61.45</v>
      </c>
      <c r="C34207" s="4">
        <v>29.16</v>
      </c>
    </row>
    <row r="34208" spans="1:3" x14ac:dyDescent="0.25">
      <c r="A34208" s="1">
        <v>40900.3125</v>
      </c>
      <c r="B34208">
        <v>49.96</v>
      </c>
      <c r="C34208" s="4">
        <v>37.89</v>
      </c>
    </row>
    <row r="34209" spans="1:3" x14ac:dyDescent="0.25">
      <c r="A34209" s="1">
        <v>40900.322916666664</v>
      </c>
      <c r="B34209">
        <v>43.28</v>
      </c>
      <c r="C34209" s="4">
        <v>28.04</v>
      </c>
    </row>
    <row r="34210" spans="1:3" x14ac:dyDescent="0.25">
      <c r="A34210" s="1">
        <v>40900.333333333336</v>
      </c>
      <c r="B34210">
        <v>82.5</v>
      </c>
      <c r="C34210" s="4">
        <v>25.22</v>
      </c>
    </row>
    <row r="34211" spans="1:3" x14ac:dyDescent="0.25">
      <c r="A34211" s="1">
        <v>40900.34375</v>
      </c>
      <c r="B34211">
        <v>48.56</v>
      </c>
      <c r="C34211" s="4">
        <v>38.630000000000003</v>
      </c>
    </row>
    <row r="34212" spans="1:3" x14ac:dyDescent="0.25">
      <c r="A34212" s="1">
        <v>40900.354166666664</v>
      </c>
      <c r="B34212">
        <v>36.64</v>
      </c>
      <c r="C34212" s="4">
        <v>57.16</v>
      </c>
    </row>
    <row r="34213" spans="1:3" x14ac:dyDescent="0.25">
      <c r="A34213" s="1">
        <v>40900.364583333336</v>
      </c>
      <c r="B34213">
        <v>64.05</v>
      </c>
      <c r="C34213" s="4">
        <v>20.7</v>
      </c>
    </row>
    <row r="34214" spans="1:3" x14ac:dyDescent="0.25">
      <c r="A34214" s="1">
        <v>40900.375</v>
      </c>
      <c r="B34214">
        <v>48.31</v>
      </c>
      <c r="C34214" s="4">
        <v>65.150000000000006</v>
      </c>
    </row>
    <row r="34215" spans="1:3" x14ac:dyDescent="0.25">
      <c r="A34215" s="1">
        <v>40900.385416666664</v>
      </c>
      <c r="B34215">
        <v>86.86</v>
      </c>
      <c r="C34215" s="4">
        <v>47.39</v>
      </c>
    </row>
    <row r="34216" spans="1:3" x14ac:dyDescent="0.25">
      <c r="A34216" s="1">
        <v>40900.395833333336</v>
      </c>
      <c r="B34216">
        <v>28.52</v>
      </c>
      <c r="C34216" s="4">
        <v>45.23</v>
      </c>
    </row>
    <row r="34217" spans="1:3" x14ac:dyDescent="0.25">
      <c r="A34217" s="1">
        <v>40900.40625</v>
      </c>
      <c r="B34217">
        <v>2.5299999999999998</v>
      </c>
      <c r="C34217" s="4">
        <v>61.61</v>
      </c>
    </row>
    <row r="34218" spans="1:3" x14ac:dyDescent="0.25">
      <c r="A34218" s="1">
        <v>40900.416666666664</v>
      </c>
      <c r="B34218">
        <v>58.69</v>
      </c>
      <c r="C34218" s="4">
        <v>71.569999999999993</v>
      </c>
    </row>
    <row r="34219" spans="1:3" x14ac:dyDescent="0.25">
      <c r="A34219" s="1">
        <v>40900.427083333336</v>
      </c>
      <c r="B34219">
        <v>52.99</v>
      </c>
      <c r="C34219" s="4">
        <v>63.03</v>
      </c>
    </row>
    <row r="34220" spans="1:3" x14ac:dyDescent="0.25">
      <c r="A34220" s="1">
        <v>40900.4375</v>
      </c>
      <c r="B34220">
        <v>47.53</v>
      </c>
      <c r="C34220" s="4">
        <v>49.68</v>
      </c>
    </row>
    <row r="34221" spans="1:3" x14ac:dyDescent="0.25">
      <c r="A34221" s="1">
        <v>40900.447916666664</v>
      </c>
      <c r="B34221">
        <v>80.12</v>
      </c>
      <c r="C34221" s="4">
        <v>97.19</v>
      </c>
    </row>
    <row r="34222" spans="1:3" x14ac:dyDescent="0.25">
      <c r="A34222" s="1">
        <v>40900.458333333336</v>
      </c>
      <c r="B34222">
        <v>62.12</v>
      </c>
      <c r="C34222" s="4">
        <v>45.24</v>
      </c>
    </row>
    <row r="34223" spans="1:3" x14ac:dyDescent="0.25">
      <c r="A34223" s="1">
        <v>40900.46875</v>
      </c>
      <c r="B34223">
        <v>73.59</v>
      </c>
      <c r="C34223" s="4">
        <v>36.479999999999997</v>
      </c>
    </row>
    <row r="34224" spans="1:3" x14ac:dyDescent="0.25">
      <c r="A34224" s="1">
        <v>40900.479166666664</v>
      </c>
      <c r="B34224">
        <v>6.36</v>
      </c>
      <c r="C34224" s="4">
        <v>95.07</v>
      </c>
    </row>
    <row r="34225" spans="1:3" x14ac:dyDescent="0.25">
      <c r="A34225" s="1">
        <v>40900.489583333336</v>
      </c>
      <c r="B34225">
        <v>52.93</v>
      </c>
      <c r="C34225" s="4">
        <v>35.19</v>
      </c>
    </row>
    <row r="34226" spans="1:3" x14ac:dyDescent="0.25">
      <c r="A34226" s="1">
        <v>40900.5</v>
      </c>
      <c r="B34226">
        <v>53.89</v>
      </c>
      <c r="C34226" s="4">
        <v>83.52</v>
      </c>
    </row>
    <row r="34227" spans="1:3" x14ac:dyDescent="0.25">
      <c r="A34227" s="1">
        <v>40900.510416666664</v>
      </c>
      <c r="B34227">
        <v>47.06</v>
      </c>
      <c r="C34227" s="4">
        <v>56.85</v>
      </c>
    </row>
    <row r="34228" spans="1:3" x14ac:dyDescent="0.25">
      <c r="A34228" s="1">
        <v>40900.520833333336</v>
      </c>
      <c r="B34228">
        <v>74</v>
      </c>
      <c r="C34228" s="4">
        <v>8.41</v>
      </c>
    </row>
    <row r="34229" spans="1:3" x14ac:dyDescent="0.25">
      <c r="A34229" s="1">
        <v>40900.53125</v>
      </c>
      <c r="B34229">
        <v>78.400000000000006</v>
      </c>
      <c r="C34229" s="4">
        <v>69.52</v>
      </c>
    </row>
    <row r="34230" spans="1:3" x14ac:dyDescent="0.25">
      <c r="A34230" s="1">
        <v>40900.541666666664</v>
      </c>
      <c r="B34230">
        <v>17.579999999999998</v>
      </c>
      <c r="C34230" s="4">
        <v>79.77</v>
      </c>
    </row>
    <row r="34231" spans="1:3" x14ac:dyDescent="0.25">
      <c r="A34231" s="1">
        <v>40900.552083333336</v>
      </c>
      <c r="B34231">
        <v>25.56</v>
      </c>
      <c r="C34231" s="4">
        <v>33.44</v>
      </c>
    </row>
    <row r="34232" spans="1:3" x14ac:dyDescent="0.25">
      <c r="A34232" s="1">
        <v>40900.5625</v>
      </c>
      <c r="B34232">
        <v>21.34</v>
      </c>
      <c r="C34232" s="4">
        <v>24.48</v>
      </c>
    </row>
    <row r="34233" spans="1:3" x14ac:dyDescent="0.25">
      <c r="A34233" s="1">
        <v>40900.572916666664</v>
      </c>
      <c r="B34233">
        <v>40.909999999999997</v>
      </c>
      <c r="C34233" s="4">
        <v>28.47</v>
      </c>
    </row>
    <row r="34234" spans="1:3" x14ac:dyDescent="0.25">
      <c r="A34234" s="1">
        <v>40900.583333333336</v>
      </c>
      <c r="B34234">
        <v>92.83</v>
      </c>
      <c r="C34234" s="4">
        <v>69.3</v>
      </c>
    </row>
    <row r="34235" spans="1:3" x14ac:dyDescent="0.25">
      <c r="A34235" s="1">
        <v>40900.59375</v>
      </c>
      <c r="B34235">
        <v>33.159999999999997</v>
      </c>
      <c r="C34235" s="4">
        <v>55.08</v>
      </c>
    </row>
    <row r="34236" spans="1:3" x14ac:dyDescent="0.25">
      <c r="A34236" s="1">
        <v>40900.604166666664</v>
      </c>
      <c r="B34236">
        <v>95.54</v>
      </c>
      <c r="C34236" s="4">
        <v>75.08</v>
      </c>
    </row>
    <row r="34237" spans="1:3" x14ac:dyDescent="0.25">
      <c r="A34237" s="1">
        <v>40900.614583333336</v>
      </c>
      <c r="B34237">
        <v>85.37</v>
      </c>
      <c r="C34237" s="4">
        <v>50.84</v>
      </c>
    </row>
    <row r="34238" spans="1:3" x14ac:dyDescent="0.25">
      <c r="A34238" s="1">
        <v>40900.625</v>
      </c>
      <c r="B34238">
        <v>70.44</v>
      </c>
      <c r="C34238" s="4">
        <v>6.79</v>
      </c>
    </row>
    <row r="34239" spans="1:3" x14ac:dyDescent="0.25">
      <c r="A34239" s="1">
        <v>40900.635416666664</v>
      </c>
      <c r="B34239">
        <v>30.95</v>
      </c>
      <c r="C34239" s="4">
        <v>52.02</v>
      </c>
    </row>
    <row r="34240" spans="1:3" x14ac:dyDescent="0.25">
      <c r="A34240" s="1">
        <v>40900.645833333336</v>
      </c>
      <c r="B34240">
        <v>99.5</v>
      </c>
      <c r="C34240" s="4">
        <v>21.3</v>
      </c>
    </row>
    <row r="34241" spans="1:3" x14ac:dyDescent="0.25">
      <c r="A34241" s="1">
        <v>40900.65625</v>
      </c>
      <c r="B34241">
        <v>47.17</v>
      </c>
      <c r="C34241" s="4">
        <v>10.97</v>
      </c>
    </row>
    <row r="34242" spans="1:3" x14ac:dyDescent="0.25">
      <c r="A34242" s="1">
        <v>40900.666666666664</v>
      </c>
      <c r="B34242">
        <v>54.97</v>
      </c>
      <c r="C34242" s="4">
        <v>49.85</v>
      </c>
    </row>
    <row r="34243" spans="1:3" x14ac:dyDescent="0.25">
      <c r="A34243" s="1">
        <v>40900.677083333336</v>
      </c>
      <c r="B34243">
        <v>94.03</v>
      </c>
      <c r="C34243" s="4">
        <v>22.43</v>
      </c>
    </row>
    <row r="34244" spans="1:3" x14ac:dyDescent="0.25">
      <c r="A34244" s="1">
        <v>40900.6875</v>
      </c>
      <c r="B34244">
        <v>32.57</v>
      </c>
      <c r="C34244" s="4">
        <v>93.37</v>
      </c>
    </row>
    <row r="34245" spans="1:3" x14ac:dyDescent="0.25">
      <c r="A34245" s="1">
        <v>40900.697916666664</v>
      </c>
      <c r="B34245">
        <v>21.68</v>
      </c>
      <c r="C34245" s="4">
        <v>35.880000000000003</v>
      </c>
    </row>
    <row r="34246" spans="1:3" x14ac:dyDescent="0.25">
      <c r="A34246" s="1">
        <v>40900.708333333336</v>
      </c>
      <c r="B34246">
        <v>68.08</v>
      </c>
      <c r="C34246" s="4">
        <v>50.55</v>
      </c>
    </row>
    <row r="34247" spans="1:3" x14ac:dyDescent="0.25">
      <c r="A34247" s="1">
        <v>40900.71875</v>
      </c>
      <c r="B34247">
        <v>63.07</v>
      </c>
      <c r="C34247" s="4">
        <v>34.46</v>
      </c>
    </row>
    <row r="34248" spans="1:3" x14ac:dyDescent="0.25">
      <c r="A34248" s="1">
        <v>40900.729166666664</v>
      </c>
      <c r="B34248">
        <v>60.1</v>
      </c>
      <c r="C34248" s="4">
        <v>72.83</v>
      </c>
    </row>
    <row r="34249" spans="1:3" x14ac:dyDescent="0.25">
      <c r="A34249" s="1">
        <v>40900.739583333336</v>
      </c>
      <c r="B34249">
        <v>12.04</v>
      </c>
      <c r="C34249" s="4">
        <v>35.729999999999997</v>
      </c>
    </row>
    <row r="34250" spans="1:3" x14ac:dyDescent="0.25">
      <c r="A34250" s="1">
        <v>40900.75</v>
      </c>
      <c r="B34250">
        <v>69.16</v>
      </c>
      <c r="C34250" s="4">
        <v>74.459999999999994</v>
      </c>
    </row>
    <row r="34251" spans="1:3" x14ac:dyDescent="0.25">
      <c r="A34251" s="1">
        <v>40900.760416666664</v>
      </c>
      <c r="B34251">
        <v>36.049999999999997</v>
      </c>
      <c r="C34251" s="4">
        <v>84.31</v>
      </c>
    </row>
    <row r="34252" spans="1:3" x14ac:dyDescent="0.25">
      <c r="A34252" s="1">
        <v>40900.770833333336</v>
      </c>
      <c r="B34252">
        <v>31.69</v>
      </c>
      <c r="C34252" s="4">
        <v>42.45</v>
      </c>
    </row>
    <row r="34253" spans="1:3" x14ac:dyDescent="0.25">
      <c r="A34253" s="1">
        <v>40900.78125</v>
      </c>
      <c r="B34253">
        <v>44.81</v>
      </c>
      <c r="C34253" s="4">
        <v>65.66</v>
      </c>
    </row>
    <row r="34254" spans="1:3" x14ac:dyDescent="0.25">
      <c r="A34254" s="1">
        <v>40900.791666666664</v>
      </c>
      <c r="B34254">
        <v>99.56</v>
      </c>
      <c r="C34254" s="4">
        <v>19.64</v>
      </c>
    </row>
    <row r="34255" spans="1:3" x14ac:dyDescent="0.25">
      <c r="A34255" s="1">
        <v>40900.802083333336</v>
      </c>
      <c r="B34255">
        <v>66.37</v>
      </c>
      <c r="C34255" s="4">
        <v>4.58</v>
      </c>
    </row>
    <row r="34256" spans="1:3" x14ac:dyDescent="0.25">
      <c r="A34256" s="1">
        <v>40900.8125</v>
      </c>
      <c r="B34256">
        <v>39.39</v>
      </c>
      <c r="C34256" s="4">
        <v>39.549999999999997</v>
      </c>
    </row>
    <row r="34257" spans="1:3" x14ac:dyDescent="0.25">
      <c r="A34257" s="1">
        <v>40900.822916666664</v>
      </c>
      <c r="B34257">
        <v>45.35</v>
      </c>
      <c r="C34257" s="4">
        <v>15.28</v>
      </c>
    </row>
    <row r="34258" spans="1:3" x14ac:dyDescent="0.25">
      <c r="A34258" s="1">
        <v>40900.833333333336</v>
      </c>
      <c r="B34258">
        <v>34.01</v>
      </c>
      <c r="C34258" s="4">
        <v>3.73</v>
      </c>
    </row>
    <row r="34259" spans="1:3" x14ac:dyDescent="0.25">
      <c r="A34259" s="1">
        <v>40900.84375</v>
      </c>
      <c r="B34259">
        <v>2.82</v>
      </c>
      <c r="C34259" s="4">
        <v>50.75</v>
      </c>
    </row>
    <row r="34260" spans="1:3" x14ac:dyDescent="0.25">
      <c r="A34260" s="1">
        <v>40900.854166666664</v>
      </c>
      <c r="B34260">
        <v>55.03</v>
      </c>
      <c r="C34260" s="4">
        <v>30.24</v>
      </c>
    </row>
    <row r="34261" spans="1:3" x14ac:dyDescent="0.25">
      <c r="A34261" s="1">
        <v>40900.864583333336</v>
      </c>
      <c r="B34261">
        <v>25.55</v>
      </c>
      <c r="C34261" s="4">
        <v>99.87</v>
      </c>
    </row>
    <row r="34262" spans="1:3" x14ac:dyDescent="0.25">
      <c r="A34262" s="1">
        <v>40900.875</v>
      </c>
      <c r="B34262">
        <v>54</v>
      </c>
      <c r="C34262" s="4">
        <v>60.67</v>
      </c>
    </row>
    <row r="34263" spans="1:3" x14ac:dyDescent="0.25">
      <c r="A34263" s="1">
        <v>40900.885416666664</v>
      </c>
      <c r="B34263">
        <v>41.2</v>
      </c>
      <c r="C34263" s="4">
        <v>3.07</v>
      </c>
    </row>
    <row r="34264" spans="1:3" x14ac:dyDescent="0.25">
      <c r="A34264" s="1">
        <v>40900.895833333336</v>
      </c>
      <c r="B34264">
        <v>97.5</v>
      </c>
      <c r="C34264" s="4">
        <v>68.23</v>
      </c>
    </row>
    <row r="34265" spans="1:3" x14ac:dyDescent="0.25">
      <c r="A34265" s="1">
        <v>40900.90625</v>
      </c>
      <c r="B34265">
        <v>74.38</v>
      </c>
      <c r="C34265" s="4">
        <v>43.48</v>
      </c>
    </row>
    <row r="34266" spans="1:3" x14ac:dyDescent="0.25">
      <c r="A34266" s="1">
        <v>40900.916666666664</v>
      </c>
      <c r="B34266">
        <v>55.16</v>
      </c>
      <c r="C34266" s="4">
        <v>95.7</v>
      </c>
    </row>
    <row r="34267" spans="1:3" x14ac:dyDescent="0.25">
      <c r="A34267" s="1">
        <v>40900.927083333336</v>
      </c>
      <c r="B34267">
        <v>99.09</v>
      </c>
      <c r="C34267" s="4">
        <v>84.35</v>
      </c>
    </row>
    <row r="34268" spans="1:3" x14ac:dyDescent="0.25">
      <c r="A34268" s="1">
        <v>40900.9375</v>
      </c>
      <c r="B34268">
        <v>80.12</v>
      </c>
      <c r="C34268" s="4">
        <v>67.63</v>
      </c>
    </row>
    <row r="34269" spans="1:3" x14ac:dyDescent="0.25">
      <c r="A34269" s="1">
        <v>40900.947916666664</v>
      </c>
      <c r="B34269">
        <v>77.56</v>
      </c>
      <c r="C34269" s="4">
        <v>33.75</v>
      </c>
    </row>
    <row r="34270" spans="1:3" x14ac:dyDescent="0.25">
      <c r="A34270" s="1">
        <v>40900.958333333336</v>
      </c>
      <c r="B34270">
        <v>30.29</v>
      </c>
      <c r="C34270" s="4">
        <v>24.37</v>
      </c>
    </row>
    <row r="34271" spans="1:3" x14ac:dyDescent="0.25">
      <c r="A34271" s="1">
        <v>40900.96875</v>
      </c>
      <c r="B34271">
        <v>97.93</v>
      </c>
      <c r="C34271" s="4">
        <v>95.85</v>
      </c>
    </row>
    <row r="34272" spans="1:3" x14ac:dyDescent="0.25">
      <c r="A34272" s="1">
        <v>40900.979166666664</v>
      </c>
      <c r="B34272">
        <v>31.59</v>
      </c>
      <c r="C34272" s="4">
        <v>58.69</v>
      </c>
    </row>
    <row r="34273" spans="1:3" x14ac:dyDescent="0.25">
      <c r="A34273" s="1">
        <v>40900.989583333336</v>
      </c>
      <c r="B34273">
        <v>24.4</v>
      </c>
      <c r="C34273" s="4">
        <v>34.340000000000003</v>
      </c>
    </row>
    <row r="34274" spans="1:3" x14ac:dyDescent="0.25">
      <c r="A34274" s="1">
        <v>40901</v>
      </c>
      <c r="B34274">
        <v>21.92</v>
      </c>
      <c r="C34274" s="4">
        <v>36.39</v>
      </c>
    </row>
    <row r="34275" spans="1:3" x14ac:dyDescent="0.25">
      <c r="A34275" s="1">
        <v>40901.010416666664</v>
      </c>
      <c r="B34275">
        <v>28.87</v>
      </c>
      <c r="C34275" s="4">
        <v>40.119999999999997</v>
      </c>
    </row>
    <row r="34276" spans="1:3" x14ac:dyDescent="0.25">
      <c r="A34276" s="1">
        <v>40901.020833333336</v>
      </c>
      <c r="B34276">
        <v>88.03</v>
      </c>
      <c r="C34276" s="4">
        <v>31.96</v>
      </c>
    </row>
    <row r="34277" spans="1:3" x14ac:dyDescent="0.25">
      <c r="A34277" s="1">
        <v>40901.03125</v>
      </c>
      <c r="B34277">
        <v>68.400000000000006</v>
      </c>
      <c r="C34277" s="4">
        <v>1.73</v>
      </c>
    </row>
    <row r="34278" spans="1:3" x14ac:dyDescent="0.25">
      <c r="A34278" s="1">
        <v>40901.041666666664</v>
      </c>
      <c r="B34278">
        <v>9.4499999999999993</v>
      </c>
      <c r="C34278" s="4">
        <v>28.66</v>
      </c>
    </row>
    <row r="34279" spans="1:3" x14ac:dyDescent="0.25">
      <c r="A34279" s="1">
        <v>40901.052083333336</v>
      </c>
      <c r="B34279">
        <v>51.55</v>
      </c>
      <c r="C34279" s="4">
        <v>25.5</v>
      </c>
    </row>
    <row r="34280" spans="1:3" x14ac:dyDescent="0.25">
      <c r="A34280" s="1">
        <v>40901.0625</v>
      </c>
      <c r="B34280">
        <v>56.28</v>
      </c>
      <c r="C34280" s="4">
        <v>69.97</v>
      </c>
    </row>
    <row r="34281" spans="1:3" x14ac:dyDescent="0.25">
      <c r="A34281" s="1">
        <v>40901.072916666664</v>
      </c>
      <c r="B34281">
        <v>48.65</v>
      </c>
      <c r="C34281" s="4">
        <v>35.72</v>
      </c>
    </row>
    <row r="34282" spans="1:3" x14ac:dyDescent="0.25">
      <c r="A34282" s="1">
        <v>40901.083333333336</v>
      </c>
      <c r="B34282">
        <v>27.14</v>
      </c>
      <c r="C34282" s="4">
        <v>31.47</v>
      </c>
    </row>
    <row r="34283" spans="1:3" x14ac:dyDescent="0.25">
      <c r="A34283" s="1">
        <v>40901.09375</v>
      </c>
      <c r="B34283">
        <v>15.19</v>
      </c>
      <c r="C34283" s="4">
        <v>76.599999999999994</v>
      </c>
    </row>
    <row r="34284" spans="1:3" x14ac:dyDescent="0.25">
      <c r="A34284" s="1">
        <v>40901.104166666664</v>
      </c>
      <c r="B34284">
        <v>24.22</v>
      </c>
      <c r="C34284" s="4">
        <v>43.41</v>
      </c>
    </row>
    <row r="34285" spans="1:3" x14ac:dyDescent="0.25">
      <c r="A34285" s="1">
        <v>40901.114583333336</v>
      </c>
      <c r="B34285">
        <v>40.89</v>
      </c>
      <c r="C34285" s="4">
        <v>92.57</v>
      </c>
    </row>
    <row r="34286" spans="1:3" x14ac:dyDescent="0.25">
      <c r="A34286" s="1">
        <v>40901.125</v>
      </c>
      <c r="B34286">
        <v>62.31</v>
      </c>
      <c r="C34286" s="4">
        <v>23.57</v>
      </c>
    </row>
    <row r="34287" spans="1:3" x14ac:dyDescent="0.25">
      <c r="A34287" s="1">
        <v>40901.135416666664</v>
      </c>
      <c r="B34287">
        <v>6.01</v>
      </c>
      <c r="C34287" s="4">
        <v>93.08</v>
      </c>
    </row>
    <row r="34288" spans="1:3" x14ac:dyDescent="0.25">
      <c r="A34288" s="1">
        <v>40901.145833333336</v>
      </c>
      <c r="B34288">
        <v>96.58</v>
      </c>
      <c r="C34288" s="4">
        <v>5.05</v>
      </c>
    </row>
    <row r="34289" spans="1:3" x14ac:dyDescent="0.25">
      <c r="A34289" s="1">
        <v>40901.15625</v>
      </c>
      <c r="B34289">
        <v>45.04</v>
      </c>
      <c r="C34289" s="4">
        <v>59.84</v>
      </c>
    </row>
    <row r="34290" spans="1:3" x14ac:dyDescent="0.25">
      <c r="A34290" s="1">
        <v>40901.166666666664</v>
      </c>
      <c r="B34290">
        <v>77.959999999999994</v>
      </c>
      <c r="C34290" s="4">
        <v>66.98</v>
      </c>
    </row>
    <row r="34291" spans="1:3" x14ac:dyDescent="0.25">
      <c r="A34291" s="1">
        <v>40901.177083333336</v>
      </c>
      <c r="B34291">
        <v>95.89</v>
      </c>
      <c r="C34291" s="4">
        <v>35.58</v>
      </c>
    </row>
    <row r="34292" spans="1:3" x14ac:dyDescent="0.25">
      <c r="A34292" s="1">
        <v>40901.1875</v>
      </c>
      <c r="B34292">
        <v>93.13</v>
      </c>
      <c r="C34292" s="4">
        <v>85.37</v>
      </c>
    </row>
    <row r="34293" spans="1:3" x14ac:dyDescent="0.25">
      <c r="A34293" s="1">
        <v>40901.197916666664</v>
      </c>
      <c r="B34293">
        <v>55.34</v>
      </c>
      <c r="C34293" s="4">
        <v>7.06</v>
      </c>
    </row>
    <row r="34294" spans="1:3" x14ac:dyDescent="0.25">
      <c r="A34294" s="1">
        <v>40901.208333333336</v>
      </c>
      <c r="B34294">
        <v>73.709999999999994</v>
      </c>
      <c r="C34294" s="4">
        <v>60.12</v>
      </c>
    </row>
    <row r="34295" spans="1:3" x14ac:dyDescent="0.25">
      <c r="A34295" s="1">
        <v>40901.21875</v>
      </c>
      <c r="B34295">
        <v>37.03</v>
      </c>
      <c r="C34295" s="4">
        <v>12.2</v>
      </c>
    </row>
    <row r="34296" spans="1:3" x14ac:dyDescent="0.25">
      <c r="A34296" s="1">
        <v>40901.229166666664</v>
      </c>
      <c r="B34296">
        <v>20.87</v>
      </c>
      <c r="C34296" s="4">
        <v>97.46</v>
      </c>
    </row>
    <row r="34297" spans="1:3" x14ac:dyDescent="0.25">
      <c r="A34297" s="1">
        <v>40901.239583333336</v>
      </c>
      <c r="B34297">
        <v>21.1</v>
      </c>
      <c r="C34297" s="4">
        <v>91.43</v>
      </c>
    </row>
    <row r="34298" spans="1:3" x14ac:dyDescent="0.25">
      <c r="A34298" s="1">
        <v>40901.25</v>
      </c>
      <c r="B34298">
        <v>79.010000000000005</v>
      </c>
      <c r="C34298" s="4">
        <v>59.78</v>
      </c>
    </row>
    <row r="34299" spans="1:3" x14ac:dyDescent="0.25">
      <c r="A34299" s="1">
        <v>40901.260416666664</v>
      </c>
      <c r="B34299">
        <v>9.6300000000000008</v>
      </c>
      <c r="C34299" s="4">
        <v>32.450000000000003</v>
      </c>
    </row>
    <row r="34300" spans="1:3" x14ac:dyDescent="0.25">
      <c r="A34300" s="1">
        <v>40901.270833333336</v>
      </c>
      <c r="B34300">
        <v>11.18</v>
      </c>
      <c r="C34300" s="4">
        <v>62.97</v>
      </c>
    </row>
    <row r="34301" spans="1:3" x14ac:dyDescent="0.25">
      <c r="A34301" s="1">
        <v>40901.28125</v>
      </c>
      <c r="B34301">
        <v>14.32</v>
      </c>
      <c r="C34301" s="4">
        <v>26.61</v>
      </c>
    </row>
    <row r="34302" spans="1:3" x14ac:dyDescent="0.25">
      <c r="A34302" s="1">
        <v>40901.291666666664</v>
      </c>
      <c r="B34302">
        <v>10.54</v>
      </c>
      <c r="C34302" s="4">
        <v>12.86</v>
      </c>
    </row>
    <row r="34303" spans="1:3" x14ac:dyDescent="0.25">
      <c r="A34303" s="1">
        <v>40901.302083333336</v>
      </c>
      <c r="B34303">
        <v>94.54</v>
      </c>
      <c r="C34303" s="4">
        <v>73.91</v>
      </c>
    </row>
    <row r="34304" spans="1:3" x14ac:dyDescent="0.25">
      <c r="A34304" s="1">
        <v>40901.3125</v>
      </c>
      <c r="B34304">
        <v>1.54</v>
      </c>
      <c r="C34304" s="4">
        <v>25.77</v>
      </c>
    </row>
    <row r="34305" spans="1:3" x14ac:dyDescent="0.25">
      <c r="A34305" s="1">
        <v>40901.322916666664</v>
      </c>
      <c r="B34305">
        <v>45.05</v>
      </c>
      <c r="C34305" s="4">
        <v>79.17</v>
      </c>
    </row>
    <row r="34306" spans="1:3" x14ac:dyDescent="0.25">
      <c r="A34306" s="1">
        <v>40901.333333333336</v>
      </c>
      <c r="B34306">
        <v>19.71</v>
      </c>
      <c r="C34306" s="4">
        <v>6.19</v>
      </c>
    </row>
    <row r="34307" spans="1:3" x14ac:dyDescent="0.25">
      <c r="A34307" s="1">
        <v>40901.34375</v>
      </c>
      <c r="B34307">
        <v>76.61</v>
      </c>
      <c r="C34307" s="4">
        <v>15.73</v>
      </c>
    </row>
    <row r="34308" spans="1:3" x14ac:dyDescent="0.25">
      <c r="A34308" s="1">
        <v>40901.354166666664</v>
      </c>
      <c r="B34308">
        <v>42.11</v>
      </c>
      <c r="C34308" s="4">
        <v>41.83</v>
      </c>
    </row>
    <row r="34309" spans="1:3" x14ac:dyDescent="0.25">
      <c r="A34309" s="1">
        <v>40901.364583333336</v>
      </c>
      <c r="B34309">
        <v>13.09</v>
      </c>
      <c r="C34309" s="4">
        <v>17.64</v>
      </c>
    </row>
    <row r="34310" spans="1:3" x14ac:dyDescent="0.25">
      <c r="A34310" s="1">
        <v>40901.375</v>
      </c>
      <c r="B34310">
        <v>39.22</v>
      </c>
      <c r="C34310" s="4">
        <v>97.07</v>
      </c>
    </row>
    <row r="34311" spans="1:3" x14ac:dyDescent="0.25">
      <c r="A34311" s="1">
        <v>40901.385416666664</v>
      </c>
      <c r="B34311">
        <v>26.37</v>
      </c>
      <c r="C34311" s="4">
        <v>7.06</v>
      </c>
    </row>
    <row r="34312" spans="1:3" x14ac:dyDescent="0.25">
      <c r="A34312" s="1">
        <v>40901.395833333336</v>
      </c>
      <c r="B34312">
        <v>72.040000000000006</v>
      </c>
      <c r="C34312" s="4">
        <v>5.6</v>
      </c>
    </row>
    <row r="34313" spans="1:3" x14ac:dyDescent="0.25">
      <c r="A34313" s="1">
        <v>40901.40625</v>
      </c>
      <c r="B34313">
        <v>66.510000000000005</v>
      </c>
      <c r="C34313" s="4">
        <v>50.31</v>
      </c>
    </row>
    <row r="34314" spans="1:3" x14ac:dyDescent="0.25">
      <c r="A34314" s="1">
        <v>40901.416666666664</v>
      </c>
      <c r="B34314">
        <v>36.31</v>
      </c>
      <c r="C34314" s="4">
        <v>22.65</v>
      </c>
    </row>
    <row r="34315" spans="1:3" x14ac:dyDescent="0.25">
      <c r="A34315" s="1">
        <v>40901.427083333336</v>
      </c>
      <c r="B34315">
        <v>43.79</v>
      </c>
      <c r="C34315" s="4">
        <v>44.36</v>
      </c>
    </row>
    <row r="34316" spans="1:3" x14ac:dyDescent="0.25">
      <c r="A34316" s="1">
        <v>40901.4375</v>
      </c>
      <c r="B34316">
        <v>63.15</v>
      </c>
      <c r="C34316" s="4">
        <v>77.239999999999995</v>
      </c>
    </row>
    <row r="34317" spans="1:3" x14ac:dyDescent="0.25">
      <c r="A34317" s="1">
        <v>40901.447916666664</v>
      </c>
      <c r="B34317">
        <v>78.239999999999995</v>
      </c>
      <c r="C34317" s="4">
        <v>79.55</v>
      </c>
    </row>
    <row r="34318" spans="1:3" x14ac:dyDescent="0.25">
      <c r="A34318" s="1">
        <v>40901.458333333336</v>
      </c>
      <c r="B34318">
        <v>27.67</v>
      </c>
      <c r="C34318" s="4">
        <v>93.39</v>
      </c>
    </row>
    <row r="34319" spans="1:3" x14ac:dyDescent="0.25">
      <c r="A34319" s="1">
        <v>40901.46875</v>
      </c>
      <c r="B34319">
        <v>50.34</v>
      </c>
      <c r="C34319" s="4">
        <v>33.799999999999997</v>
      </c>
    </row>
    <row r="34320" spans="1:3" x14ac:dyDescent="0.25">
      <c r="A34320" s="1">
        <v>40901.479166666664</v>
      </c>
      <c r="B34320">
        <v>45.57</v>
      </c>
      <c r="C34320" s="4">
        <v>87.95</v>
      </c>
    </row>
    <row r="34321" spans="1:3" x14ac:dyDescent="0.25">
      <c r="A34321" s="1">
        <v>40901.489583333336</v>
      </c>
      <c r="B34321">
        <v>19.91</v>
      </c>
      <c r="C34321" s="4">
        <v>79.63</v>
      </c>
    </row>
    <row r="34322" spans="1:3" x14ac:dyDescent="0.25">
      <c r="A34322" s="1">
        <v>40901.5</v>
      </c>
      <c r="B34322">
        <v>17.82</v>
      </c>
      <c r="C34322" s="4">
        <v>67.47</v>
      </c>
    </row>
    <row r="34323" spans="1:3" x14ac:dyDescent="0.25">
      <c r="A34323" s="1">
        <v>40901.510416666664</v>
      </c>
      <c r="B34323">
        <v>63.62</v>
      </c>
      <c r="C34323" s="4">
        <v>16.18</v>
      </c>
    </row>
    <row r="34324" spans="1:3" x14ac:dyDescent="0.25">
      <c r="A34324" s="1">
        <v>40901.520833333336</v>
      </c>
      <c r="B34324">
        <v>10.64</v>
      </c>
      <c r="C34324" s="4">
        <v>74.63</v>
      </c>
    </row>
    <row r="34325" spans="1:3" x14ac:dyDescent="0.25">
      <c r="A34325" s="1">
        <v>40901.53125</v>
      </c>
      <c r="B34325">
        <v>72.53</v>
      </c>
      <c r="C34325" s="4">
        <v>21.43</v>
      </c>
    </row>
    <row r="34326" spans="1:3" x14ac:dyDescent="0.25">
      <c r="A34326" s="1">
        <v>40901.541666666664</v>
      </c>
      <c r="B34326">
        <v>74.55</v>
      </c>
      <c r="C34326" s="4">
        <v>14.78</v>
      </c>
    </row>
    <row r="34327" spans="1:3" x14ac:dyDescent="0.25">
      <c r="A34327" s="1">
        <v>40901.552083333336</v>
      </c>
      <c r="B34327">
        <v>69.16</v>
      </c>
      <c r="C34327" s="4">
        <v>4.05</v>
      </c>
    </row>
    <row r="34328" spans="1:3" x14ac:dyDescent="0.25">
      <c r="A34328" s="1">
        <v>40901.5625</v>
      </c>
      <c r="B34328">
        <v>63.76</v>
      </c>
      <c r="C34328" s="4">
        <v>94.02</v>
      </c>
    </row>
    <row r="34329" spans="1:3" x14ac:dyDescent="0.25">
      <c r="A34329" s="1">
        <v>40901.572916666664</v>
      </c>
      <c r="B34329">
        <v>65.16</v>
      </c>
      <c r="C34329" s="4">
        <v>83.03</v>
      </c>
    </row>
    <row r="34330" spans="1:3" x14ac:dyDescent="0.25">
      <c r="A34330" s="1">
        <v>40901.583333333336</v>
      </c>
      <c r="B34330">
        <v>61.79</v>
      </c>
      <c r="C34330" s="4">
        <v>9.1199999999999992</v>
      </c>
    </row>
    <row r="34331" spans="1:3" x14ac:dyDescent="0.25">
      <c r="A34331" s="1">
        <v>40901.59375</v>
      </c>
      <c r="B34331">
        <v>49.03</v>
      </c>
      <c r="C34331" s="4">
        <v>26.2</v>
      </c>
    </row>
    <row r="34332" spans="1:3" x14ac:dyDescent="0.25">
      <c r="A34332" s="1">
        <v>40901.604166666664</v>
      </c>
      <c r="B34332">
        <v>35.29</v>
      </c>
      <c r="C34332" s="4">
        <v>62.55</v>
      </c>
    </row>
    <row r="34333" spans="1:3" x14ac:dyDescent="0.25">
      <c r="A34333" s="1">
        <v>40901.614583333336</v>
      </c>
      <c r="B34333">
        <v>15.31</v>
      </c>
      <c r="C34333" s="4">
        <v>12.38</v>
      </c>
    </row>
    <row r="34334" spans="1:3" x14ac:dyDescent="0.25">
      <c r="A34334" s="1">
        <v>40901.625</v>
      </c>
      <c r="B34334">
        <v>43.53</v>
      </c>
      <c r="C34334" s="4">
        <v>46.86</v>
      </c>
    </row>
    <row r="34335" spans="1:3" x14ac:dyDescent="0.25">
      <c r="A34335" s="1">
        <v>40901.635416666664</v>
      </c>
      <c r="B34335">
        <v>63.53</v>
      </c>
      <c r="C34335" s="4">
        <v>54.82</v>
      </c>
    </row>
    <row r="34336" spans="1:3" x14ac:dyDescent="0.25">
      <c r="A34336" s="1">
        <v>40901.645833333336</v>
      </c>
      <c r="B34336">
        <v>67.2</v>
      </c>
      <c r="C34336" s="4">
        <v>7.94</v>
      </c>
    </row>
    <row r="34337" spans="1:3" x14ac:dyDescent="0.25">
      <c r="A34337" s="1">
        <v>40901.65625</v>
      </c>
      <c r="B34337">
        <v>54.21</v>
      </c>
      <c r="C34337" s="4">
        <v>66.98</v>
      </c>
    </row>
    <row r="34338" spans="1:3" x14ac:dyDescent="0.25">
      <c r="A34338" s="1">
        <v>40901.666666666664</v>
      </c>
      <c r="B34338">
        <v>95.32</v>
      </c>
      <c r="C34338" s="4">
        <v>44.54</v>
      </c>
    </row>
    <row r="34339" spans="1:3" x14ac:dyDescent="0.25">
      <c r="A34339" s="1">
        <v>40901.677083333336</v>
      </c>
      <c r="B34339">
        <v>88.83</v>
      </c>
      <c r="C34339" s="4">
        <v>28.52</v>
      </c>
    </row>
    <row r="34340" spans="1:3" x14ac:dyDescent="0.25">
      <c r="A34340" s="1">
        <v>40901.6875</v>
      </c>
      <c r="B34340">
        <v>43.85</v>
      </c>
      <c r="C34340" s="4">
        <v>67.83</v>
      </c>
    </row>
    <row r="34341" spans="1:3" x14ac:dyDescent="0.25">
      <c r="A34341" s="1">
        <v>40901.697916666664</v>
      </c>
      <c r="B34341">
        <v>5.32</v>
      </c>
      <c r="C34341" s="4">
        <v>20.47</v>
      </c>
    </row>
    <row r="34342" spans="1:3" x14ac:dyDescent="0.25">
      <c r="A34342" s="1">
        <v>40901.708333333336</v>
      </c>
      <c r="B34342">
        <v>40.03</v>
      </c>
      <c r="C34342" s="4">
        <v>23.52</v>
      </c>
    </row>
    <row r="34343" spans="1:3" x14ac:dyDescent="0.25">
      <c r="A34343" s="1">
        <v>40901.71875</v>
      </c>
      <c r="B34343">
        <v>4.46</v>
      </c>
      <c r="C34343" s="4">
        <v>11.27</v>
      </c>
    </row>
    <row r="34344" spans="1:3" x14ac:dyDescent="0.25">
      <c r="A34344" s="1">
        <v>40901.729166666664</v>
      </c>
      <c r="B34344">
        <v>50.06</v>
      </c>
      <c r="C34344" s="4">
        <v>26.26</v>
      </c>
    </row>
    <row r="34345" spans="1:3" x14ac:dyDescent="0.25">
      <c r="A34345" s="1">
        <v>40901.739583333336</v>
      </c>
      <c r="B34345">
        <v>14.75</v>
      </c>
      <c r="C34345" s="4">
        <v>77.349999999999994</v>
      </c>
    </row>
    <row r="34346" spans="1:3" x14ac:dyDescent="0.25">
      <c r="A34346" s="1">
        <v>40901.75</v>
      </c>
      <c r="B34346">
        <v>54.55</v>
      </c>
      <c r="C34346" s="4">
        <v>13.04</v>
      </c>
    </row>
    <row r="34347" spans="1:3" x14ac:dyDescent="0.25">
      <c r="A34347" s="1">
        <v>40901.760416666664</v>
      </c>
      <c r="B34347">
        <v>9.24</v>
      </c>
      <c r="C34347" s="4">
        <v>37.11</v>
      </c>
    </row>
    <row r="34348" spans="1:3" x14ac:dyDescent="0.25">
      <c r="A34348" s="1">
        <v>40901.770833333336</v>
      </c>
      <c r="B34348">
        <v>47.08</v>
      </c>
      <c r="C34348" s="4">
        <v>23.71</v>
      </c>
    </row>
    <row r="34349" spans="1:3" x14ac:dyDescent="0.25">
      <c r="A34349" s="1">
        <v>40901.78125</v>
      </c>
      <c r="B34349">
        <v>12.27</v>
      </c>
      <c r="C34349" s="4">
        <v>60.12</v>
      </c>
    </row>
    <row r="34350" spans="1:3" x14ac:dyDescent="0.25">
      <c r="A34350" s="1">
        <v>40901.791666666664</v>
      </c>
      <c r="B34350">
        <v>0.14000000000000001</v>
      </c>
      <c r="C34350" s="4">
        <v>27.33</v>
      </c>
    </row>
    <row r="34351" spans="1:3" x14ac:dyDescent="0.25">
      <c r="A34351" s="1">
        <v>40901.802083333336</v>
      </c>
      <c r="B34351">
        <v>57.44</v>
      </c>
      <c r="C34351" s="4">
        <v>92.43</v>
      </c>
    </row>
    <row r="34352" spans="1:3" x14ac:dyDescent="0.25">
      <c r="A34352" s="1">
        <v>40901.8125</v>
      </c>
      <c r="B34352">
        <v>6.18</v>
      </c>
      <c r="C34352" s="4">
        <v>13.47</v>
      </c>
    </row>
    <row r="34353" spans="1:3" x14ac:dyDescent="0.25">
      <c r="A34353" s="1">
        <v>40901.822916666664</v>
      </c>
      <c r="B34353">
        <v>75.52</v>
      </c>
      <c r="C34353" s="4">
        <v>22.46</v>
      </c>
    </row>
    <row r="34354" spans="1:3" x14ac:dyDescent="0.25">
      <c r="A34354" s="1">
        <v>40901.833333333336</v>
      </c>
      <c r="B34354">
        <v>14.34</v>
      </c>
      <c r="C34354" s="4">
        <v>80.17</v>
      </c>
    </row>
    <row r="34355" spans="1:3" x14ac:dyDescent="0.25">
      <c r="A34355" s="1">
        <v>40901.84375</v>
      </c>
      <c r="B34355">
        <v>53.19</v>
      </c>
      <c r="C34355" s="4">
        <v>70.5</v>
      </c>
    </row>
    <row r="34356" spans="1:3" x14ac:dyDescent="0.25">
      <c r="A34356" s="1">
        <v>40901.854166666664</v>
      </c>
      <c r="B34356">
        <v>39.880000000000003</v>
      </c>
      <c r="C34356" s="4">
        <v>8.5399999999999991</v>
      </c>
    </row>
    <row r="34357" spans="1:3" x14ac:dyDescent="0.25">
      <c r="A34357" s="1">
        <v>40901.864583333336</v>
      </c>
      <c r="B34357">
        <v>93.95</v>
      </c>
      <c r="C34357" s="4">
        <v>24.12</v>
      </c>
    </row>
    <row r="34358" spans="1:3" x14ac:dyDescent="0.25">
      <c r="A34358" s="1">
        <v>40901.875</v>
      </c>
      <c r="B34358">
        <v>17.09</v>
      </c>
      <c r="C34358" s="4">
        <v>0.28000000000000003</v>
      </c>
    </row>
    <row r="34359" spans="1:3" x14ac:dyDescent="0.25">
      <c r="A34359" s="1">
        <v>40901.885416666664</v>
      </c>
      <c r="B34359">
        <v>71.819999999999993</v>
      </c>
      <c r="C34359" s="4">
        <v>8.4</v>
      </c>
    </row>
    <row r="34360" spans="1:3" x14ac:dyDescent="0.25">
      <c r="A34360" s="1">
        <v>40901.895833333336</v>
      </c>
      <c r="B34360">
        <v>10.74</v>
      </c>
      <c r="C34360" s="4">
        <v>54.69</v>
      </c>
    </row>
    <row r="34361" spans="1:3" x14ac:dyDescent="0.25">
      <c r="A34361" s="1">
        <v>40901.90625</v>
      </c>
      <c r="B34361">
        <v>45.25</v>
      </c>
      <c r="C34361" s="4">
        <v>18.34</v>
      </c>
    </row>
    <row r="34362" spans="1:3" x14ac:dyDescent="0.25">
      <c r="A34362" s="1">
        <v>40901.916666666664</v>
      </c>
      <c r="B34362">
        <v>98.52</v>
      </c>
      <c r="C34362" s="4">
        <v>38.83</v>
      </c>
    </row>
    <row r="34363" spans="1:3" x14ac:dyDescent="0.25">
      <c r="A34363" s="1">
        <v>40901.927083333336</v>
      </c>
      <c r="B34363">
        <v>6.51</v>
      </c>
      <c r="C34363" s="4">
        <v>89.94</v>
      </c>
    </row>
    <row r="34364" spans="1:3" x14ac:dyDescent="0.25">
      <c r="A34364" s="1">
        <v>40901.9375</v>
      </c>
      <c r="B34364">
        <v>74.08</v>
      </c>
      <c r="C34364" s="4">
        <v>73.760000000000005</v>
      </c>
    </row>
    <row r="34365" spans="1:3" x14ac:dyDescent="0.25">
      <c r="A34365" s="1">
        <v>40901.947916666664</v>
      </c>
      <c r="B34365">
        <v>24.37</v>
      </c>
      <c r="C34365" s="4">
        <v>35.07</v>
      </c>
    </row>
    <row r="34366" spans="1:3" x14ac:dyDescent="0.25">
      <c r="A34366" s="1">
        <v>40901.958333333336</v>
      </c>
      <c r="B34366">
        <v>4.9000000000000004</v>
      </c>
      <c r="C34366" s="4">
        <v>96.61</v>
      </c>
    </row>
    <row r="34367" spans="1:3" x14ac:dyDescent="0.25">
      <c r="A34367" s="1">
        <v>40901.96875</v>
      </c>
      <c r="B34367">
        <v>69.239999999999995</v>
      </c>
      <c r="C34367" s="4">
        <v>1.24</v>
      </c>
    </row>
    <row r="34368" spans="1:3" x14ac:dyDescent="0.25">
      <c r="A34368" s="1">
        <v>40901.979166666664</v>
      </c>
      <c r="B34368">
        <v>41.23</v>
      </c>
      <c r="C34368" s="4">
        <v>50.4</v>
      </c>
    </row>
    <row r="34369" spans="1:3" x14ac:dyDescent="0.25">
      <c r="A34369" s="1">
        <v>40901.989583333336</v>
      </c>
      <c r="B34369">
        <v>70.19</v>
      </c>
      <c r="C34369" s="4">
        <v>84.47</v>
      </c>
    </row>
    <row r="34370" spans="1:3" x14ac:dyDescent="0.25">
      <c r="A34370" s="1">
        <v>40902</v>
      </c>
      <c r="B34370">
        <v>40.97</v>
      </c>
      <c r="C34370" s="4">
        <v>6.13</v>
      </c>
    </row>
    <row r="34371" spans="1:3" x14ac:dyDescent="0.25">
      <c r="A34371" s="1">
        <v>40902.010416666664</v>
      </c>
      <c r="B34371">
        <v>16.48</v>
      </c>
      <c r="C34371" s="4">
        <v>11.01</v>
      </c>
    </row>
    <row r="34372" spans="1:3" x14ac:dyDescent="0.25">
      <c r="A34372" s="1">
        <v>40902.020833333336</v>
      </c>
      <c r="B34372">
        <v>67.13</v>
      </c>
      <c r="C34372" s="4">
        <v>56.93</v>
      </c>
    </row>
    <row r="34373" spans="1:3" x14ac:dyDescent="0.25">
      <c r="A34373" s="1">
        <v>40902.03125</v>
      </c>
      <c r="B34373">
        <v>1.9</v>
      </c>
      <c r="C34373" s="4">
        <v>28.62</v>
      </c>
    </row>
    <row r="34374" spans="1:3" x14ac:dyDescent="0.25">
      <c r="A34374" s="1">
        <v>40902.041666666664</v>
      </c>
      <c r="B34374">
        <v>9.94</v>
      </c>
      <c r="C34374" s="4">
        <v>3.09</v>
      </c>
    </row>
    <row r="34375" spans="1:3" x14ac:dyDescent="0.25">
      <c r="A34375" s="1">
        <v>40902.052083333336</v>
      </c>
      <c r="B34375">
        <v>29.53</v>
      </c>
      <c r="C34375" s="4">
        <v>35.520000000000003</v>
      </c>
    </row>
    <row r="34376" spans="1:3" x14ac:dyDescent="0.25">
      <c r="A34376" s="1">
        <v>40902.0625</v>
      </c>
      <c r="B34376">
        <v>38.44</v>
      </c>
      <c r="C34376" s="4">
        <v>75.7</v>
      </c>
    </row>
    <row r="34377" spans="1:3" x14ac:dyDescent="0.25">
      <c r="A34377" s="1">
        <v>40902.072916666664</v>
      </c>
      <c r="B34377">
        <v>95</v>
      </c>
      <c r="C34377" s="4">
        <v>39.93</v>
      </c>
    </row>
    <row r="34378" spans="1:3" x14ac:dyDescent="0.25">
      <c r="A34378" s="1">
        <v>40902.083333333336</v>
      </c>
      <c r="B34378">
        <v>95.03</v>
      </c>
      <c r="C34378" s="4">
        <v>25.61</v>
      </c>
    </row>
    <row r="34379" spans="1:3" x14ac:dyDescent="0.25">
      <c r="A34379" s="1">
        <v>40902.09375</v>
      </c>
      <c r="B34379">
        <v>1.1000000000000001</v>
      </c>
      <c r="C34379" s="4">
        <v>23.39</v>
      </c>
    </row>
    <row r="34380" spans="1:3" x14ac:dyDescent="0.25">
      <c r="A34380" s="1">
        <v>40902.104166666664</v>
      </c>
      <c r="B34380">
        <v>95.92</v>
      </c>
      <c r="C34380" s="4">
        <v>95.93</v>
      </c>
    </row>
    <row r="34381" spans="1:3" x14ac:dyDescent="0.25">
      <c r="A34381" s="1">
        <v>40902.114583333336</v>
      </c>
      <c r="B34381">
        <v>51.94</v>
      </c>
      <c r="C34381" s="4">
        <v>6.85</v>
      </c>
    </row>
    <row r="34382" spans="1:3" x14ac:dyDescent="0.25">
      <c r="A34382" s="1">
        <v>40902.125</v>
      </c>
      <c r="B34382">
        <v>36.07</v>
      </c>
      <c r="C34382" s="4">
        <v>44.57</v>
      </c>
    </row>
    <row r="34383" spans="1:3" x14ac:dyDescent="0.25">
      <c r="A34383" s="1">
        <v>40902.135416666664</v>
      </c>
      <c r="B34383">
        <v>55</v>
      </c>
      <c r="C34383" s="4">
        <v>99.57</v>
      </c>
    </row>
    <row r="34384" spans="1:3" x14ac:dyDescent="0.25">
      <c r="A34384" s="1">
        <v>40902.145833333336</v>
      </c>
      <c r="B34384">
        <v>82.49</v>
      </c>
      <c r="C34384" s="4">
        <v>56.04</v>
      </c>
    </row>
    <row r="34385" spans="1:3" x14ac:dyDescent="0.25">
      <c r="A34385" s="1">
        <v>40902.15625</v>
      </c>
      <c r="B34385">
        <v>62.04</v>
      </c>
      <c r="C34385" s="4">
        <v>35.57</v>
      </c>
    </row>
    <row r="34386" spans="1:3" x14ac:dyDescent="0.25">
      <c r="A34386" s="1">
        <v>40902.166666666664</v>
      </c>
      <c r="B34386">
        <v>11.1</v>
      </c>
      <c r="C34386" s="4">
        <v>68.19</v>
      </c>
    </row>
    <row r="34387" spans="1:3" x14ac:dyDescent="0.25">
      <c r="A34387" s="1">
        <v>40902.177083333336</v>
      </c>
      <c r="B34387">
        <v>59.97</v>
      </c>
      <c r="C34387" s="4">
        <v>66.09</v>
      </c>
    </row>
    <row r="34388" spans="1:3" x14ac:dyDescent="0.25">
      <c r="A34388" s="1">
        <v>40902.1875</v>
      </c>
      <c r="B34388">
        <v>82.23</v>
      </c>
      <c r="C34388" s="4">
        <v>82.3</v>
      </c>
    </row>
    <row r="34389" spans="1:3" x14ac:dyDescent="0.25">
      <c r="A34389" s="1">
        <v>40902.197916666664</v>
      </c>
      <c r="B34389">
        <v>76.989999999999995</v>
      </c>
      <c r="C34389" s="4">
        <v>95.39</v>
      </c>
    </row>
    <row r="34390" spans="1:3" x14ac:dyDescent="0.25">
      <c r="A34390" s="1">
        <v>40902.208333333336</v>
      </c>
      <c r="B34390">
        <v>98.36</v>
      </c>
      <c r="C34390" s="4">
        <v>51.63</v>
      </c>
    </row>
    <row r="34391" spans="1:3" x14ac:dyDescent="0.25">
      <c r="A34391" s="1">
        <v>40902.21875</v>
      </c>
      <c r="B34391">
        <v>63.71</v>
      </c>
      <c r="C34391" s="4">
        <v>11.7</v>
      </c>
    </row>
    <row r="34392" spans="1:3" x14ac:dyDescent="0.25">
      <c r="A34392" s="1">
        <v>40902.229166666664</v>
      </c>
      <c r="B34392">
        <v>90.23</v>
      </c>
      <c r="C34392" s="4">
        <v>27.68</v>
      </c>
    </row>
    <row r="34393" spans="1:3" x14ac:dyDescent="0.25">
      <c r="A34393" s="1">
        <v>40902.239583333336</v>
      </c>
      <c r="B34393">
        <v>18.690000000000001</v>
      </c>
      <c r="C34393" s="4">
        <v>82.87</v>
      </c>
    </row>
    <row r="34394" spans="1:3" x14ac:dyDescent="0.25">
      <c r="A34394" s="1">
        <v>40902.25</v>
      </c>
      <c r="B34394">
        <v>56.88</v>
      </c>
      <c r="C34394" s="4">
        <v>64.489999999999995</v>
      </c>
    </row>
    <row r="34395" spans="1:3" x14ac:dyDescent="0.25">
      <c r="A34395" s="1">
        <v>40902.260416666664</v>
      </c>
      <c r="B34395">
        <v>11.74</v>
      </c>
      <c r="C34395" s="4">
        <v>9.4700000000000006</v>
      </c>
    </row>
    <row r="34396" spans="1:3" x14ac:dyDescent="0.25">
      <c r="A34396" s="1">
        <v>40902.270833333336</v>
      </c>
      <c r="B34396">
        <v>83.86</v>
      </c>
      <c r="C34396" s="4">
        <v>69.05</v>
      </c>
    </row>
    <row r="34397" spans="1:3" x14ac:dyDescent="0.25">
      <c r="A34397" s="1">
        <v>40902.28125</v>
      </c>
      <c r="B34397">
        <v>41.03</v>
      </c>
      <c r="C34397" s="4">
        <v>82.07</v>
      </c>
    </row>
    <row r="34398" spans="1:3" x14ac:dyDescent="0.25">
      <c r="A34398" s="1">
        <v>40902.291666666664</v>
      </c>
      <c r="B34398">
        <v>21.14</v>
      </c>
      <c r="C34398" s="4">
        <v>22.26</v>
      </c>
    </row>
    <row r="34399" spans="1:3" x14ac:dyDescent="0.25">
      <c r="A34399" s="1">
        <v>40902.302083333336</v>
      </c>
      <c r="B34399">
        <v>34.409999999999997</v>
      </c>
      <c r="C34399" s="4">
        <v>90.11</v>
      </c>
    </row>
    <row r="34400" spans="1:3" x14ac:dyDescent="0.25">
      <c r="A34400" s="1">
        <v>40902.3125</v>
      </c>
      <c r="B34400">
        <v>7.8</v>
      </c>
      <c r="C34400" s="4">
        <v>82.73</v>
      </c>
    </row>
    <row r="34401" spans="1:3" x14ac:dyDescent="0.25">
      <c r="A34401" s="1">
        <v>40902.322916666664</v>
      </c>
      <c r="B34401">
        <v>62.1</v>
      </c>
      <c r="C34401" s="4">
        <v>61.54</v>
      </c>
    </row>
    <row r="34402" spans="1:3" x14ac:dyDescent="0.25">
      <c r="A34402" s="1">
        <v>40902.333333333336</v>
      </c>
      <c r="B34402">
        <v>37.799999999999997</v>
      </c>
      <c r="C34402" s="4">
        <v>69.8</v>
      </c>
    </row>
    <row r="34403" spans="1:3" x14ac:dyDescent="0.25">
      <c r="A34403" s="1">
        <v>40902.34375</v>
      </c>
      <c r="B34403">
        <v>2.57</v>
      </c>
      <c r="C34403" s="4">
        <v>89.48</v>
      </c>
    </row>
    <row r="34404" spans="1:3" x14ac:dyDescent="0.25">
      <c r="A34404" s="1">
        <v>40902.354166666664</v>
      </c>
      <c r="B34404">
        <v>45.3</v>
      </c>
      <c r="C34404" s="4">
        <v>32.15</v>
      </c>
    </row>
    <row r="34405" spans="1:3" x14ac:dyDescent="0.25">
      <c r="A34405" s="1">
        <v>40902.364583333336</v>
      </c>
      <c r="B34405">
        <v>55.01</v>
      </c>
      <c r="C34405" s="4">
        <v>65.72</v>
      </c>
    </row>
    <row r="34406" spans="1:3" x14ac:dyDescent="0.25">
      <c r="A34406" s="1">
        <v>40902.375</v>
      </c>
      <c r="B34406">
        <v>36.17</v>
      </c>
      <c r="C34406" s="4">
        <v>26.61</v>
      </c>
    </row>
    <row r="34407" spans="1:3" x14ac:dyDescent="0.25">
      <c r="A34407" s="1">
        <v>40902.385416666664</v>
      </c>
      <c r="B34407">
        <v>34.119999999999997</v>
      </c>
      <c r="C34407" s="4">
        <v>62.65</v>
      </c>
    </row>
    <row r="34408" spans="1:3" x14ac:dyDescent="0.25">
      <c r="A34408" s="1">
        <v>40902.395833333336</v>
      </c>
      <c r="B34408">
        <v>71.209999999999994</v>
      </c>
      <c r="C34408" s="4">
        <v>84.02</v>
      </c>
    </row>
    <row r="34409" spans="1:3" x14ac:dyDescent="0.25">
      <c r="A34409" s="1">
        <v>40902.40625</v>
      </c>
      <c r="B34409">
        <v>3.81</v>
      </c>
      <c r="C34409" s="4">
        <v>87.72</v>
      </c>
    </row>
    <row r="34410" spans="1:3" x14ac:dyDescent="0.25">
      <c r="A34410" s="1">
        <v>40902.416666666664</v>
      </c>
      <c r="B34410">
        <v>75.88</v>
      </c>
      <c r="C34410" s="4">
        <v>9.39</v>
      </c>
    </row>
    <row r="34411" spans="1:3" x14ac:dyDescent="0.25">
      <c r="A34411" s="1">
        <v>40902.427083333336</v>
      </c>
      <c r="B34411">
        <v>81.290000000000006</v>
      </c>
      <c r="C34411" s="4">
        <v>73.45</v>
      </c>
    </row>
    <row r="34412" spans="1:3" x14ac:dyDescent="0.25">
      <c r="A34412" s="1">
        <v>40902.4375</v>
      </c>
      <c r="B34412">
        <v>48.04</v>
      </c>
      <c r="C34412" s="4">
        <v>18.21</v>
      </c>
    </row>
    <row r="34413" spans="1:3" x14ac:dyDescent="0.25">
      <c r="A34413" s="1">
        <v>40902.447916666664</v>
      </c>
      <c r="B34413">
        <v>51.94</v>
      </c>
      <c r="C34413" s="4">
        <v>65.09</v>
      </c>
    </row>
    <row r="34414" spans="1:3" x14ac:dyDescent="0.25">
      <c r="A34414" s="1">
        <v>40902.458333333336</v>
      </c>
      <c r="B34414">
        <v>27.11</v>
      </c>
      <c r="C34414" s="4">
        <v>61.93</v>
      </c>
    </row>
    <row r="34415" spans="1:3" x14ac:dyDescent="0.25">
      <c r="A34415" s="1">
        <v>40902.46875</v>
      </c>
      <c r="B34415">
        <v>85.59</v>
      </c>
      <c r="C34415" s="4">
        <v>17.52</v>
      </c>
    </row>
    <row r="34416" spans="1:3" x14ac:dyDescent="0.25">
      <c r="A34416" s="1">
        <v>40902.479166666664</v>
      </c>
      <c r="B34416">
        <v>21.34</v>
      </c>
      <c r="C34416" s="4">
        <v>91.34</v>
      </c>
    </row>
    <row r="34417" spans="1:3" x14ac:dyDescent="0.25">
      <c r="A34417" s="1">
        <v>40902.489583333336</v>
      </c>
      <c r="B34417">
        <v>45.57</v>
      </c>
      <c r="C34417" s="4">
        <v>89.17</v>
      </c>
    </row>
    <row r="34418" spans="1:3" x14ac:dyDescent="0.25">
      <c r="A34418" s="1">
        <v>40902.5</v>
      </c>
      <c r="B34418">
        <v>71.97</v>
      </c>
      <c r="C34418" s="4">
        <v>18.79</v>
      </c>
    </row>
    <row r="34419" spans="1:3" x14ac:dyDescent="0.25">
      <c r="A34419" s="1">
        <v>40902.510416666664</v>
      </c>
      <c r="B34419">
        <v>35.049999999999997</v>
      </c>
      <c r="C34419" s="4">
        <v>59</v>
      </c>
    </row>
    <row r="34420" spans="1:3" x14ac:dyDescent="0.25">
      <c r="A34420" s="1">
        <v>40902.520833333336</v>
      </c>
      <c r="B34420">
        <v>9.3000000000000007</v>
      </c>
      <c r="C34420" s="4">
        <v>36.65</v>
      </c>
    </row>
    <row r="34421" spans="1:3" x14ac:dyDescent="0.25">
      <c r="A34421" s="1">
        <v>40902.53125</v>
      </c>
      <c r="B34421">
        <v>25.95</v>
      </c>
      <c r="C34421" s="4">
        <v>44.65</v>
      </c>
    </row>
    <row r="34422" spans="1:3" x14ac:dyDescent="0.25">
      <c r="A34422" s="1">
        <v>40902.541666666664</v>
      </c>
      <c r="B34422">
        <v>95.39</v>
      </c>
      <c r="C34422" s="4">
        <v>78.41</v>
      </c>
    </row>
    <row r="34423" spans="1:3" x14ac:dyDescent="0.25">
      <c r="A34423" s="1">
        <v>40902.552083333336</v>
      </c>
      <c r="B34423">
        <v>31.31</v>
      </c>
      <c r="C34423" s="4">
        <v>53.2</v>
      </c>
    </row>
    <row r="34424" spans="1:3" x14ac:dyDescent="0.25">
      <c r="A34424" s="1">
        <v>40902.5625</v>
      </c>
      <c r="B34424">
        <v>79.58</v>
      </c>
      <c r="C34424" s="4">
        <v>18.14</v>
      </c>
    </row>
    <row r="34425" spans="1:3" x14ac:dyDescent="0.25">
      <c r="A34425" s="1">
        <v>40902.572916666664</v>
      </c>
      <c r="B34425">
        <v>12.82</v>
      </c>
      <c r="C34425" s="4">
        <v>0.53</v>
      </c>
    </row>
    <row r="34426" spans="1:3" x14ac:dyDescent="0.25">
      <c r="A34426" s="1">
        <v>40902.583333333336</v>
      </c>
      <c r="B34426">
        <v>7.32</v>
      </c>
      <c r="C34426" s="4">
        <v>54.95</v>
      </c>
    </row>
    <row r="34427" spans="1:3" x14ac:dyDescent="0.25">
      <c r="A34427" s="1">
        <v>40902.59375</v>
      </c>
      <c r="B34427">
        <v>60.34</v>
      </c>
      <c r="C34427" s="4">
        <v>40.909999999999997</v>
      </c>
    </row>
    <row r="34428" spans="1:3" x14ac:dyDescent="0.25">
      <c r="A34428" s="1">
        <v>40902.604166666664</v>
      </c>
      <c r="B34428">
        <v>52.41</v>
      </c>
      <c r="C34428" s="4">
        <v>20.93</v>
      </c>
    </row>
    <row r="34429" spans="1:3" x14ac:dyDescent="0.25">
      <c r="A34429" s="1">
        <v>40902.614583333336</v>
      </c>
      <c r="B34429">
        <v>3.64</v>
      </c>
      <c r="C34429" s="4">
        <v>68.05</v>
      </c>
    </row>
    <row r="34430" spans="1:3" x14ac:dyDescent="0.25">
      <c r="A34430" s="1">
        <v>40902.625</v>
      </c>
      <c r="B34430">
        <v>92.71</v>
      </c>
      <c r="C34430" s="4">
        <v>15.96</v>
      </c>
    </row>
    <row r="34431" spans="1:3" x14ac:dyDescent="0.25">
      <c r="A34431" s="1">
        <v>40902.635416666664</v>
      </c>
      <c r="B34431">
        <v>3.43</v>
      </c>
      <c r="C34431" s="4">
        <v>42.61</v>
      </c>
    </row>
    <row r="34432" spans="1:3" x14ac:dyDescent="0.25">
      <c r="A34432" s="1">
        <v>40902.645833333336</v>
      </c>
      <c r="B34432">
        <v>37.86</v>
      </c>
      <c r="C34432" s="4">
        <v>20.32</v>
      </c>
    </row>
    <row r="34433" spans="1:3" x14ac:dyDescent="0.25">
      <c r="A34433" s="1">
        <v>40902.65625</v>
      </c>
      <c r="B34433">
        <v>85.66</v>
      </c>
      <c r="C34433" s="4">
        <v>33.97</v>
      </c>
    </row>
    <row r="34434" spans="1:3" x14ac:dyDescent="0.25">
      <c r="A34434" s="1">
        <v>40902.666666666664</v>
      </c>
      <c r="B34434">
        <v>3.51</v>
      </c>
      <c r="C34434" s="4">
        <v>34.270000000000003</v>
      </c>
    </row>
    <row r="34435" spans="1:3" x14ac:dyDescent="0.25">
      <c r="A34435" s="1">
        <v>40902.677083333336</v>
      </c>
      <c r="B34435">
        <v>35.03</v>
      </c>
      <c r="C34435" s="4">
        <v>46.56</v>
      </c>
    </row>
    <row r="34436" spans="1:3" x14ac:dyDescent="0.25">
      <c r="A34436" s="1">
        <v>40902.6875</v>
      </c>
      <c r="B34436">
        <v>4.13</v>
      </c>
      <c r="C34436" s="4">
        <v>89.52</v>
      </c>
    </row>
    <row r="34437" spans="1:3" x14ac:dyDescent="0.25">
      <c r="A34437" s="1">
        <v>40902.697916666664</v>
      </c>
      <c r="B34437">
        <v>25.21</v>
      </c>
      <c r="C34437" s="4">
        <v>74.87</v>
      </c>
    </row>
    <row r="34438" spans="1:3" x14ac:dyDescent="0.25">
      <c r="A34438" s="1">
        <v>40902.708333333336</v>
      </c>
      <c r="B34438">
        <v>43.62</v>
      </c>
      <c r="C34438" s="4">
        <v>50.75</v>
      </c>
    </row>
    <row r="34439" spans="1:3" x14ac:dyDescent="0.25">
      <c r="A34439" s="1">
        <v>40902.71875</v>
      </c>
      <c r="B34439">
        <v>37.06</v>
      </c>
      <c r="C34439" s="4">
        <v>57.79</v>
      </c>
    </row>
    <row r="34440" spans="1:3" x14ac:dyDescent="0.25">
      <c r="A34440" s="1">
        <v>40902.729166666664</v>
      </c>
      <c r="B34440">
        <v>22.77</v>
      </c>
      <c r="C34440" s="4">
        <v>60.14</v>
      </c>
    </row>
    <row r="34441" spans="1:3" x14ac:dyDescent="0.25">
      <c r="A34441" s="1">
        <v>40902.739583333336</v>
      </c>
      <c r="B34441">
        <v>67.61</v>
      </c>
      <c r="C34441" s="4">
        <v>99.69</v>
      </c>
    </row>
    <row r="34442" spans="1:3" x14ac:dyDescent="0.25">
      <c r="A34442" s="1">
        <v>40902.75</v>
      </c>
      <c r="B34442">
        <v>17.07</v>
      </c>
      <c r="C34442" s="4">
        <v>57.81</v>
      </c>
    </row>
    <row r="34443" spans="1:3" x14ac:dyDescent="0.25">
      <c r="A34443" s="1">
        <v>40902.760416666664</v>
      </c>
      <c r="B34443">
        <v>55.43</v>
      </c>
      <c r="C34443" s="4">
        <v>91.72</v>
      </c>
    </row>
    <row r="34444" spans="1:3" x14ac:dyDescent="0.25">
      <c r="A34444" s="1">
        <v>40902.770833333336</v>
      </c>
      <c r="B34444">
        <v>47.22</v>
      </c>
      <c r="C34444" s="4">
        <v>6.08</v>
      </c>
    </row>
    <row r="34445" spans="1:3" x14ac:dyDescent="0.25">
      <c r="A34445" s="1">
        <v>40902.78125</v>
      </c>
      <c r="B34445">
        <v>61.2</v>
      </c>
      <c r="C34445" s="4">
        <v>61.25</v>
      </c>
    </row>
    <row r="34446" spans="1:3" x14ac:dyDescent="0.25">
      <c r="A34446" s="1">
        <v>40902.791666666664</v>
      </c>
      <c r="B34446">
        <v>86.01</v>
      </c>
      <c r="C34446" s="4">
        <v>41.45</v>
      </c>
    </row>
    <row r="34447" spans="1:3" x14ac:dyDescent="0.25">
      <c r="A34447" s="1">
        <v>40902.802083333336</v>
      </c>
      <c r="B34447">
        <v>27.14</v>
      </c>
      <c r="C34447" s="4">
        <v>41.22</v>
      </c>
    </row>
    <row r="34448" spans="1:3" x14ac:dyDescent="0.25">
      <c r="A34448" s="1">
        <v>40902.8125</v>
      </c>
      <c r="B34448">
        <v>18.46</v>
      </c>
      <c r="C34448" s="4">
        <v>25.58</v>
      </c>
    </row>
    <row r="34449" spans="1:3" x14ac:dyDescent="0.25">
      <c r="A34449" s="1">
        <v>40902.822916666664</v>
      </c>
      <c r="B34449">
        <v>30.44</v>
      </c>
      <c r="C34449" s="4">
        <v>55.19</v>
      </c>
    </row>
    <row r="34450" spans="1:3" x14ac:dyDescent="0.25">
      <c r="A34450" s="1">
        <v>40902.833333333336</v>
      </c>
      <c r="B34450">
        <v>86.6</v>
      </c>
      <c r="C34450" s="4">
        <v>19.309999999999999</v>
      </c>
    </row>
    <row r="34451" spans="1:3" x14ac:dyDescent="0.25">
      <c r="A34451" s="1">
        <v>40902.84375</v>
      </c>
      <c r="B34451">
        <v>48.26</v>
      </c>
      <c r="C34451" s="4">
        <v>32.950000000000003</v>
      </c>
    </row>
    <row r="34452" spans="1:3" x14ac:dyDescent="0.25">
      <c r="A34452" s="1">
        <v>40902.854166666664</v>
      </c>
      <c r="B34452">
        <v>91.71</v>
      </c>
      <c r="C34452" s="4">
        <v>10.69</v>
      </c>
    </row>
    <row r="34453" spans="1:3" x14ac:dyDescent="0.25">
      <c r="A34453" s="1">
        <v>40902.864583333336</v>
      </c>
      <c r="B34453">
        <v>94.01</v>
      </c>
      <c r="C34453" s="4">
        <v>52.43</v>
      </c>
    </row>
    <row r="34454" spans="1:3" x14ac:dyDescent="0.25">
      <c r="A34454" s="1">
        <v>40902.875</v>
      </c>
      <c r="B34454">
        <v>37.75</v>
      </c>
      <c r="C34454" s="4">
        <v>39.130000000000003</v>
      </c>
    </row>
    <row r="34455" spans="1:3" x14ac:dyDescent="0.25">
      <c r="A34455" s="1">
        <v>40902.885416666664</v>
      </c>
      <c r="B34455">
        <v>72.349999999999994</v>
      </c>
      <c r="C34455" s="4">
        <v>22.67</v>
      </c>
    </row>
    <row r="34456" spans="1:3" x14ac:dyDescent="0.25">
      <c r="A34456" s="1">
        <v>40902.895833333336</v>
      </c>
      <c r="B34456">
        <v>15.75</v>
      </c>
      <c r="C34456" s="4">
        <v>28.3</v>
      </c>
    </row>
    <row r="34457" spans="1:3" x14ac:dyDescent="0.25">
      <c r="A34457" s="1">
        <v>40902.90625</v>
      </c>
      <c r="B34457">
        <v>52.89</v>
      </c>
      <c r="C34457" s="4">
        <v>51.17</v>
      </c>
    </row>
    <row r="34458" spans="1:3" x14ac:dyDescent="0.25">
      <c r="A34458" s="1">
        <v>40902.916666666664</v>
      </c>
      <c r="B34458">
        <v>12.5</v>
      </c>
      <c r="C34458" s="4">
        <v>75.87</v>
      </c>
    </row>
    <row r="34459" spans="1:3" x14ac:dyDescent="0.25">
      <c r="A34459" s="1">
        <v>40902.927083333336</v>
      </c>
      <c r="B34459">
        <v>18.489999999999998</v>
      </c>
      <c r="C34459" s="4">
        <v>75.56</v>
      </c>
    </row>
    <row r="34460" spans="1:3" x14ac:dyDescent="0.25">
      <c r="A34460" s="1">
        <v>40902.9375</v>
      </c>
      <c r="B34460">
        <v>87.05</v>
      </c>
      <c r="C34460" s="4">
        <v>65.05</v>
      </c>
    </row>
    <row r="34461" spans="1:3" x14ac:dyDescent="0.25">
      <c r="A34461" s="1">
        <v>40902.947916666664</v>
      </c>
      <c r="B34461">
        <v>6.62</v>
      </c>
      <c r="C34461" s="4">
        <v>57.75</v>
      </c>
    </row>
    <row r="34462" spans="1:3" x14ac:dyDescent="0.25">
      <c r="A34462" s="1">
        <v>40902.958333333336</v>
      </c>
      <c r="B34462">
        <v>53.61</v>
      </c>
      <c r="C34462" s="4">
        <v>41.91</v>
      </c>
    </row>
    <row r="34463" spans="1:3" x14ac:dyDescent="0.25">
      <c r="A34463" s="1">
        <v>40902.96875</v>
      </c>
      <c r="B34463">
        <v>38.58</v>
      </c>
      <c r="C34463" s="4">
        <v>37.369999999999997</v>
      </c>
    </row>
    <row r="34464" spans="1:3" x14ac:dyDescent="0.25">
      <c r="A34464" s="1">
        <v>40902.979166666664</v>
      </c>
      <c r="B34464">
        <v>64.13</v>
      </c>
      <c r="C34464" s="4">
        <v>65.19</v>
      </c>
    </row>
    <row r="34465" spans="1:3" x14ac:dyDescent="0.25">
      <c r="A34465" s="1">
        <v>40902.989583333336</v>
      </c>
      <c r="B34465">
        <v>47.92</v>
      </c>
      <c r="C34465" s="4">
        <v>55.06</v>
      </c>
    </row>
    <row r="34466" spans="1:3" x14ac:dyDescent="0.25">
      <c r="A34466" s="1">
        <v>40903</v>
      </c>
      <c r="B34466">
        <v>58.05</v>
      </c>
      <c r="C34466" s="4">
        <v>6.83</v>
      </c>
    </row>
    <row r="34467" spans="1:3" x14ac:dyDescent="0.25">
      <c r="A34467" s="1">
        <v>40903.010416666664</v>
      </c>
      <c r="B34467">
        <v>79.150000000000006</v>
      </c>
      <c r="C34467" s="4">
        <v>58.42</v>
      </c>
    </row>
    <row r="34468" spans="1:3" x14ac:dyDescent="0.25">
      <c r="A34468" s="1">
        <v>40903.020833333336</v>
      </c>
      <c r="B34468">
        <v>31.13</v>
      </c>
      <c r="C34468" s="4">
        <v>81.17</v>
      </c>
    </row>
    <row r="34469" spans="1:3" x14ac:dyDescent="0.25">
      <c r="A34469" s="1">
        <v>40903.03125</v>
      </c>
      <c r="B34469">
        <v>24.86</v>
      </c>
      <c r="C34469" s="4">
        <v>14.29</v>
      </c>
    </row>
    <row r="34470" spans="1:3" x14ac:dyDescent="0.25">
      <c r="A34470" s="1">
        <v>40903.041666666664</v>
      </c>
      <c r="B34470">
        <v>53.74</v>
      </c>
      <c r="C34470" s="4">
        <v>89.15</v>
      </c>
    </row>
    <row r="34471" spans="1:3" x14ac:dyDescent="0.25">
      <c r="A34471" s="1">
        <v>40903.052083333336</v>
      </c>
      <c r="B34471">
        <v>43.9</v>
      </c>
      <c r="C34471" s="4">
        <v>19.670000000000002</v>
      </c>
    </row>
    <row r="34472" spans="1:3" x14ac:dyDescent="0.25">
      <c r="A34472" s="1">
        <v>40903.0625</v>
      </c>
      <c r="B34472">
        <v>26.13</v>
      </c>
      <c r="C34472" s="4">
        <v>75.430000000000007</v>
      </c>
    </row>
    <row r="34473" spans="1:3" x14ac:dyDescent="0.25">
      <c r="A34473" s="1">
        <v>40903.072916666664</v>
      </c>
      <c r="B34473">
        <v>38.64</v>
      </c>
      <c r="C34473" s="4">
        <v>73.5</v>
      </c>
    </row>
    <row r="34474" spans="1:3" x14ac:dyDescent="0.25">
      <c r="A34474" s="1">
        <v>40903.083333333336</v>
      </c>
      <c r="B34474">
        <v>53.55</v>
      </c>
      <c r="C34474" s="4">
        <v>1.0900000000000001</v>
      </c>
    </row>
    <row r="34475" spans="1:3" x14ac:dyDescent="0.25">
      <c r="A34475" s="1">
        <v>40903.09375</v>
      </c>
      <c r="B34475">
        <v>59.53</v>
      </c>
      <c r="C34475" s="4">
        <v>67.63</v>
      </c>
    </row>
    <row r="34476" spans="1:3" x14ac:dyDescent="0.25">
      <c r="A34476" s="1">
        <v>40903.104166666664</v>
      </c>
      <c r="B34476">
        <v>95.15</v>
      </c>
      <c r="C34476" s="4">
        <v>86.75</v>
      </c>
    </row>
    <row r="34477" spans="1:3" x14ac:dyDescent="0.25">
      <c r="A34477" s="1">
        <v>40903.114583333336</v>
      </c>
      <c r="B34477">
        <v>55.88</v>
      </c>
      <c r="C34477" s="4">
        <v>51.55</v>
      </c>
    </row>
    <row r="34478" spans="1:3" x14ac:dyDescent="0.25">
      <c r="A34478" s="1">
        <v>40903.125</v>
      </c>
      <c r="B34478">
        <v>82.22</v>
      </c>
      <c r="C34478" s="4">
        <v>44.17</v>
      </c>
    </row>
    <row r="34479" spans="1:3" x14ac:dyDescent="0.25">
      <c r="A34479" s="1">
        <v>40903.135416666664</v>
      </c>
      <c r="B34479">
        <v>82.63</v>
      </c>
      <c r="C34479" s="4">
        <v>76.66</v>
      </c>
    </row>
    <row r="34480" spans="1:3" x14ac:dyDescent="0.25">
      <c r="A34480" s="1">
        <v>40903.145833333336</v>
      </c>
      <c r="B34480">
        <v>97.58</v>
      </c>
      <c r="C34480" s="4">
        <v>28.89</v>
      </c>
    </row>
    <row r="34481" spans="1:3" x14ac:dyDescent="0.25">
      <c r="A34481" s="1">
        <v>40903.15625</v>
      </c>
      <c r="B34481">
        <v>70.569999999999993</v>
      </c>
      <c r="C34481" s="4">
        <v>87.92</v>
      </c>
    </row>
    <row r="34482" spans="1:3" x14ac:dyDescent="0.25">
      <c r="A34482" s="1">
        <v>40903.166666666664</v>
      </c>
      <c r="B34482">
        <v>17.190000000000001</v>
      </c>
      <c r="C34482" s="4">
        <v>51.52</v>
      </c>
    </row>
    <row r="34483" spans="1:3" x14ac:dyDescent="0.25">
      <c r="A34483" s="1">
        <v>40903.177083333336</v>
      </c>
      <c r="B34483">
        <v>93.89</v>
      </c>
      <c r="C34483" s="4">
        <v>67.62</v>
      </c>
    </row>
    <row r="34484" spans="1:3" x14ac:dyDescent="0.25">
      <c r="A34484" s="1">
        <v>40903.1875</v>
      </c>
      <c r="B34484">
        <v>44.79</v>
      </c>
      <c r="C34484" s="4">
        <v>54.23</v>
      </c>
    </row>
    <row r="34485" spans="1:3" x14ac:dyDescent="0.25">
      <c r="A34485" s="1">
        <v>40903.197916666664</v>
      </c>
      <c r="B34485">
        <v>95</v>
      </c>
      <c r="C34485" s="4">
        <v>58.7</v>
      </c>
    </row>
    <row r="34486" spans="1:3" x14ac:dyDescent="0.25">
      <c r="A34486" s="1">
        <v>40903.208333333336</v>
      </c>
      <c r="B34486">
        <v>88.44</v>
      </c>
      <c r="C34486" s="4">
        <v>91.58</v>
      </c>
    </row>
    <row r="34487" spans="1:3" x14ac:dyDescent="0.25">
      <c r="A34487" s="1">
        <v>40903.21875</v>
      </c>
      <c r="B34487">
        <v>75.44</v>
      </c>
      <c r="C34487" s="4">
        <v>68.59</v>
      </c>
    </row>
    <row r="34488" spans="1:3" x14ac:dyDescent="0.25">
      <c r="A34488" s="1">
        <v>40903.229166666664</v>
      </c>
      <c r="B34488">
        <v>19.91</v>
      </c>
      <c r="C34488" s="4">
        <v>22.3</v>
      </c>
    </row>
    <row r="34489" spans="1:3" x14ac:dyDescent="0.25">
      <c r="A34489" s="1">
        <v>40903.239583333336</v>
      </c>
      <c r="B34489">
        <v>53.46</v>
      </c>
      <c r="C34489" s="4">
        <v>84.17</v>
      </c>
    </row>
    <row r="34490" spans="1:3" x14ac:dyDescent="0.25">
      <c r="A34490" s="1">
        <v>40903.25</v>
      </c>
      <c r="B34490">
        <v>47.2</v>
      </c>
      <c r="C34490" s="4">
        <v>80.37</v>
      </c>
    </row>
    <row r="34491" spans="1:3" x14ac:dyDescent="0.25">
      <c r="A34491" s="1">
        <v>40903.260416666664</v>
      </c>
      <c r="B34491">
        <v>20.38</v>
      </c>
      <c r="C34491" s="4">
        <v>78.819999999999993</v>
      </c>
    </row>
    <row r="34492" spans="1:3" x14ac:dyDescent="0.25">
      <c r="A34492" s="1">
        <v>40903.270833333336</v>
      </c>
      <c r="B34492">
        <v>1.95</v>
      </c>
      <c r="C34492" s="4">
        <v>47.38</v>
      </c>
    </row>
    <row r="34493" spans="1:3" x14ac:dyDescent="0.25">
      <c r="A34493" s="1">
        <v>40903.28125</v>
      </c>
      <c r="B34493">
        <v>77.48</v>
      </c>
      <c r="C34493" s="4">
        <v>73.010000000000005</v>
      </c>
    </row>
    <row r="34494" spans="1:3" x14ac:dyDescent="0.25">
      <c r="A34494" s="1">
        <v>40903.291666666664</v>
      </c>
      <c r="B34494">
        <v>95.25</v>
      </c>
      <c r="C34494" s="4">
        <v>48.26</v>
      </c>
    </row>
    <row r="34495" spans="1:3" x14ac:dyDescent="0.25">
      <c r="A34495" s="1">
        <v>40903.302083333336</v>
      </c>
      <c r="B34495">
        <v>18.53</v>
      </c>
      <c r="C34495" s="4">
        <v>8.7100000000000009</v>
      </c>
    </row>
    <row r="34496" spans="1:3" x14ac:dyDescent="0.25">
      <c r="A34496" s="1">
        <v>40903.3125</v>
      </c>
      <c r="B34496">
        <v>21.93</v>
      </c>
      <c r="C34496" s="4">
        <v>68.36</v>
      </c>
    </row>
    <row r="34497" spans="1:3" x14ac:dyDescent="0.25">
      <c r="A34497" s="1">
        <v>40903.322916666664</v>
      </c>
      <c r="B34497">
        <v>15.58</v>
      </c>
      <c r="C34497" s="4">
        <v>21.45</v>
      </c>
    </row>
    <row r="34498" spans="1:3" x14ac:dyDescent="0.25">
      <c r="A34498" s="1">
        <v>40903.333333333336</v>
      </c>
      <c r="B34498">
        <v>7.6</v>
      </c>
      <c r="C34498" s="4">
        <v>90.96</v>
      </c>
    </row>
    <row r="34499" spans="1:3" x14ac:dyDescent="0.25">
      <c r="A34499" s="1">
        <v>40903.34375</v>
      </c>
      <c r="B34499">
        <v>29.25</v>
      </c>
      <c r="C34499" s="4">
        <v>8.69</v>
      </c>
    </row>
    <row r="34500" spans="1:3" x14ac:dyDescent="0.25">
      <c r="A34500" s="1">
        <v>40903.354166666664</v>
      </c>
      <c r="B34500">
        <v>93.97</v>
      </c>
      <c r="C34500" s="4">
        <v>98.19</v>
      </c>
    </row>
    <row r="34501" spans="1:3" x14ac:dyDescent="0.25">
      <c r="A34501" s="1">
        <v>40903.364583333336</v>
      </c>
      <c r="B34501">
        <v>87.73</v>
      </c>
      <c r="C34501" s="4">
        <v>33.85</v>
      </c>
    </row>
    <row r="34502" spans="1:3" x14ac:dyDescent="0.25">
      <c r="A34502" s="1">
        <v>40903.375</v>
      </c>
      <c r="B34502">
        <v>93.76</v>
      </c>
      <c r="C34502" s="4">
        <v>18.559999999999999</v>
      </c>
    </row>
    <row r="34503" spans="1:3" x14ac:dyDescent="0.25">
      <c r="A34503" s="1">
        <v>40903.385416666664</v>
      </c>
      <c r="B34503">
        <v>76.67</v>
      </c>
      <c r="C34503" s="4">
        <v>79.98</v>
      </c>
    </row>
    <row r="34504" spans="1:3" x14ac:dyDescent="0.25">
      <c r="A34504" s="1">
        <v>40903.395833333336</v>
      </c>
      <c r="B34504">
        <v>37.31</v>
      </c>
      <c r="C34504" s="4">
        <v>83.31</v>
      </c>
    </row>
    <row r="34505" spans="1:3" x14ac:dyDescent="0.25">
      <c r="A34505" s="1">
        <v>40903.40625</v>
      </c>
      <c r="B34505">
        <v>23.49</v>
      </c>
      <c r="C34505" s="4">
        <v>60.57</v>
      </c>
    </row>
    <row r="34506" spans="1:3" x14ac:dyDescent="0.25">
      <c r="A34506" s="1">
        <v>40903.416666666664</v>
      </c>
      <c r="B34506">
        <v>9.2799999999999994</v>
      </c>
      <c r="C34506" s="4">
        <v>58.44</v>
      </c>
    </row>
    <row r="34507" spans="1:3" x14ac:dyDescent="0.25">
      <c r="A34507" s="1">
        <v>40903.427083333336</v>
      </c>
      <c r="B34507">
        <v>84.14</v>
      </c>
      <c r="C34507" s="4">
        <v>8.11</v>
      </c>
    </row>
    <row r="34508" spans="1:3" x14ac:dyDescent="0.25">
      <c r="A34508" s="1">
        <v>40903.4375</v>
      </c>
      <c r="B34508">
        <v>54.38</v>
      </c>
      <c r="C34508" s="4">
        <v>59.62</v>
      </c>
    </row>
    <row r="34509" spans="1:3" x14ac:dyDescent="0.25">
      <c r="A34509" s="1">
        <v>40903.447916666664</v>
      </c>
      <c r="B34509">
        <v>7.89</v>
      </c>
      <c r="C34509" s="4">
        <v>59.17</v>
      </c>
    </row>
    <row r="34510" spans="1:3" x14ac:dyDescent="0.25">
      <c r="A34510" s="1">
        <v>40903.458333333336</v>
      </c>
      <c r="B34510">
        <v>35.770000000000003</v>
      </c>
      <c r="C34510" s="4">
        <v>38.92</v>
      </c>
    </row>
    <row r="34511" spans="1:3" x14ac:dyDescent="0.25">
      <c r="A34511" s="1">
        <v>40903.46875</v>
      </c>
      <c r="B34511">
        <v>10.45</v>
      </c>
      <c r="C34511" s="4">
        <v>18.43</v>
      </c>
    </row>
    <row r="34512" spans="1:3" x14ac:dyDescent="0.25">
      <c r="A34512" s="1">
        <v>40903.479166666664</v>
      </c>
      <c r="B34512">
        <v>51.34</v>
      </c>
      <c r="C34512" s="4">
        <v>68.17</v>
      </c>
    </row>
    <row r="34513" spans="1:3" x14ac:dyDescent="0.25">
      <c r="A34513" s="1">
        <v>40903.489583333336</v>
      </c>
      <c r="B34513">
        <v>51.66</v>
      </c>
      <c r="C34513" s="4">
        <v>64.89</v>
      </c>
    </row>
    <row r="34514" spans="1:3" x14ac:dyDescent="0.25">
      <c r="A34514" s="1">
        <v>40903.5</v>
      </c>
      <c r="B34514">
        <v>1.0900000000000001</v>
      </c>
      <c r="C34514" s="4">
        <v>12.96</v>
      </c>
    </row>
    <row r="34515" spans="1:3" x14ac:dyDescent="0.25">
      <c r="A34515" s="1">
        <v>40903.510416666664</v>
      </c>
      <c r="B34515">
        <v>26.6</v>
      </c>
      <c r="C34515" s="4">
        <v>46.23</v>
      </c>
    </row>
    <row r="34516" spans="1:3" x14ac:dyDescent="0.25">
      <c r="A34516" s="1">
        <v>40903.520833333336</v>
      </c>
      <c r="B34516">
        <v>99.21</v>
      </c>
      <c r="C34516" s="4">
        <v>29.41</v>
      </c>
    </row>
    <row r="34517" spans="1:3" x14ac:dyDescent="0.25">
      <c r="A34517" s="1">
        <v>40903.53125</v>
      </c>
      <c r="B34517">
        <v>32.81</v>
      </c>
      <c r="C34517" s="4">
        <v>11.03</v>
      </c>
    </row>
    <row r="34518" spans="1:3" x14ac:dyDescent="0.25">
      <c r="A34518" s="1">
        <v>40903.541666666664</v>
      </c>
      <c r="B34518">
        <v>37.61</v>
      </c>
      <c r="C34518" s="4">
        <v>77.39</v>
      </c>
    </row>
    <row r="34519" spans="1:3" x14ac:dyDescent="0.25">
      <c r="A34519" s="1">
        <v>40903.552083333336</v>
      </c>
      <c r="B34519">
        <v>77.459999999999994</v>
      </c>
      <c r="C34519" s="4">
        <v>25.19</v>
      </c>
    </row>
    <row r="34520" spans="1:3" x14ac:dyDescent="0.25">
      <c r="A34520" s="1">
        <v>40903.5625</v>
      </c>
      <c r="B34520">
        <v>90.15</v>
      </c>
      <c r="C34520" s="4">
        <v>57.7</v>
      </c>
    </row>
    <row r="34521" spans="1:3" x14ac:dyDescent="0.25">
      <c r="A34521" s="1">
        <v>40903.572916666664</v>
      </c>
      <c r="B34521">
        <v>0.22</v>
      </c>
      <c r="C34521" s="4">
        <v>38.11</v>
      </c>
    </row>
    <row r="34522" spans="1:3" x14ac:dyDescent="0.25">
      <c r="A34522" s="1">
        <v>40903.583333333336</v>
      </c>
      <c r="B34522">
        <v>61.59</v>
      </c>
      <c r="C34522" s="4">
        <v>29.49</v>
      </c>
    </row>
    <row r="34523" spans="1:3" x14ac:dyDescent="0.25">
      <c r="A34523" s="1">
        <v>40903.59375</v>
      </c>
      <c r="B34523">
        <v>22.41</v>
      </c>
      <c r="C34523" s="4">
        <v>47.59</v>
      </c>
    </row>
    <row r="34524" spans="1:3" x14ac:dyDescent="0.25">
      <c r="A34524" s="1">
        <v>40903.604166666664</v>
      </c>
      <c r="B34524">
        <v>30.77</v>
      </c>
      <c r="C34524" s="4">
        <v>60.77</v>
      </c>
    </row>
    <row r="34525" spans="1:3" x14ac:dyDescent="0.25">
      <c r="A34525" s="1">
        <v>40903.614583333336</v>
      </c>
      <c r="B34525">
        <v>91.8</v>
      </c>
      <c r="C34525" s="4">
        <v>96.29</v>
      </c>
    </row>
    <row r="34526" spans="1:3" x14ac:dyDescent="0.25">
      <c r="A34526" s="1">
        <v>40903.625</v>
      </c>
      <c r="B34526">
        <v>38.159999999999997</v>
      </c>
      <c r="C34526" s="4">
        <v>37.54</v>
      </c>
    </row>
    <row r="34527" spans="1:3" x14ac:dyDescent="0.25">
      <c r="A34527" s="1">
        <v>40903.635416666664</v>
      </c>
      <c r="B34527">
        <v>99.13</v>
      </c>
      <c r="C34527" s="4">
        <v>90.77</v>
      </c>
    </row>
    <row r="34528" spans="1:3" x14ac:dyDescent="0.25">
      <c r="A34528" s="1">
        <v>40903.645833333336</v>
      </c>
      <c r="B34528">
        <v>79.91</v>
      </c>
      <c r="C34528" s="4">
        <v>20.12</v>
      </c>
    </row>
    <row r="34529" spans="1:3" x14ac:dyDescent="0.25">
      <c r="A34529" s="1">
        <v>40903.65625</v>
      </c>
      <c r="B34529">
        <v>85.38</v>
      </c>
      <c r="C34529" s="4">
        <v>69.459999999999994</v>
      </c>
    </row>
    <row r="34530" spans="1:3" x14ac:dyDescent="0.25">
      <c r="A34530" s="1">
        <v>40903.666666666664</v>
      </c>
      <c r="B34530">
        <v>77.739999999999995</v>
      </c>
      <c r="C34530" s="4">
        <v>63.37</v>
      </c>
    </row>
    <row r="34531" spans="1:3" x14ac:dyDescent="0.25">
      <c r="A34531" s="1">
        <v>40903.677083333336</v>
      </c>
      <c r="B34531">
        <v>15.18</v>
      </c>
      <c r="C34531" s="4">
        <v>79.73</v>
      </c>
    </row>
    <row r="34532" spans="1:3" x14ac:dyDescent="0.25">
      <c r="A34532" s="1">
        <v>40903.6875</v>
      </c>
      <c r="B34532">
        <v>82.73</v>
      </c>
      <c r="C34532" s="4">
        <v>11.14</v>
      </c>
    </row>
    <row r="34533" spans="1:3" x14ac:dyDescent="0.25">
      <c r="A34533" s="1">
        <v>40903.697916666664</v>
      </c>
      <c r="B34533">
        <v>90.3</v>
      </c>
      <c r="C34533" s="4">
        <v>79.25</v>
      </c>
    </row>
    <row r="34534" spans="1:3" x14ac:dyDescent="0.25">
      <c r="A34534" s="1">
        <v>40903.708333333336</v>
      </c>
      <c r="B34534">
        <v>8.09</v>
      </c>
      <c r="C34534" s="4">
        <v>18.649999999999999</v>
      </c>
    </row>
    <row r="34535" spans="1:3" x14ac:dyDescent="0.25">
      <c r="A34535" s="1">
        <v>40903.71875</v>
      </c>
      <c r="B34535">
        <v>9.49</v>
      </c>
      <c r="C34535" s="4">
        <v>25.25</v>
      </c>
    </row>
    <row r="34536" spans="1:3" x14ac:dyDescent="0.25">
      <c r="A34536" s="1">
        <v>40903.729166666664</v>
      </c>
      <c r="B34536">
        <v>52.49</v>
      </c>
      <c r="C34536" s="4">
        <v>79.3</v>
      </c>
    </row>
    <row r="34537" spans="1:3" x14ac:dyDescent="0.25">
      <c r="A34537" s="1">
        <v>40903.739583333336</v>
      </c>
      <c r="B34537">
        <v>15.51</v>
      </c>
      <c r="C34537" s="4">
        <v>12.08</v>
      </c>
    </row>
    <row r="34538" spans="1:3" x14ac:dyDescent="0.25">
      <c r="A34538" s="1">
        <v>40903.75</v>
      </c>
      <c r="B34538">
        <v>55.28</v>
      </c>
      <c r="C34538" s="4">
        <v>12.63</v>
      </c>
    </row>
    <row r="34539" spans="1:3" x14ac:dyDescent="0.25">
      <c r="A34539" s="1">
        <v>40903.760416666664</v>
      </c>
      <c r="B34539">
        <v>54.91</v>
      </c>
      <c r="C34539" s="4">
        <v>97.46</v>
      </c>
    </row>
    <row r="34540" spans="1:3" x14ac:dyDescent="0.25">
      <c r="A34540" s="1">
        <v>40903.770833333336</v>
      </c>
      <c r="B34540">
        <v>15.95</v>
      </c>
      <c r="C34540" s="4">
        <v>34.159999999999997</v>
      </c>
    </row>
    <row r="34541" spans="1:3" x14ac:dyDescent="0.25">
      <c r="A34541" s="1">
        <v>40903.78125</v>
      </c>
      <c r="B34541">
        <v>25.27</v>
      </c>
      <c r="C34541" s="4">
        <v>26.93</v>
      </c>
    </row>
    <row r="34542" spans="1:3" x14ac:dyDescent="0.25">
      <c r="A34542" s="1">
        <v>40903.791666666664</v>
      </c>
      <c r="B34542">
        <v>30.24</v>
      </c>
      <c r="C34542" s="4">
        <v>30.2</v>
      </c>
    </row>
    <row r="34543" spans="1:3" x14ac:dyDescent="0.25">
      <c r="A34543" s="1">
        <v>40903.802083333336</v>
      </c>
      <c r="B34543">
        <v>7.45</v>
      </c>
      <c r="C34543" s="4">
        <v>63.48</v>
      </c>
    </row>
    <row r="34544" spans="1:3" x14ac:dyDescent="0.25">
      <c r="A34544" s="1">
        <v>40903.8125</v>
      </c>
      <c r="B34544">
        <v>98.16</v>
      </c>
      <c r="C34544" s="4">
        <v>72.790000000000006</v>
      </c>
    </row>
    <row r="34545" spans="1:3" x14ac:dyDescent="0.25">
      <c r="A34545" s="1">
        <v>40903.822916666664</v>
      </c>
      <c r="B34545">
        <v>42.47</v>
      </c>
      <c r="C34545" s="4">
        <v>61.47</v>
      </c>
    </row>
    <row r="34546" spans="1:3" x14ac:dyDescent="0.25">
      <c r="A34546" s="1">
        <v>40903.833333333336</v>
      </c>
      <c r="B34546">
        <v>62.63</v>
      </c>
      <c r="C34546" s="4">
        <v>39.81</v>
      </c>
    </row>
    <row r="34547" spans="1:3" x14ac:dyDescent="0.25">
      <c r="A34547" s="1">
        <v>40903.84375</v>
      </c>
      <c r="B34547">
        <v>20.75</v>
      </c>
      <c r="C34547" s="4">
        <v>54.48</v>
      </c>
    </row>
    <row r="34548" spans="1:3" x14ac:dyDescent="0.25">
      <c r="A34548" s="1">
        <v>40903.854166666664</v>
      </c>
      <c r="B34548">
        <v>57.66</v>
      </c>
      <c r="C34548" s="4">
        <v>0.15</v>
      </c>
    </row>
    <row r="34549" spans="1:3" x14ac:dyDescent="0.25">
      <c r="A34549" s="1">
        <v>40903.864583333336</v>
      </c>
      <c r="B34549">
        <v>81.349999999999994</v>
      </c>
      <c r="C34549" s="4">
        <v>98.07</v>
      </c>
    </row>
    <row r="34550" spans="1:3" x14ac:dyDescent="0.25">
      <c r="A34550" s="1">
        <v>40903.875</v>
      </c>
      <c r="B34550">
        <v>64.44</v>
      </c>
      <c r="C34550" s="4">
        <v>84</v>
      </c>
    </row>
    <row r="34551" spans="1:3" x14ac:dyDescent="0.25">
      <c r="A34551" s="1">
        <v>40903.885416666664</v>
      </c>
      <c r="B34551">
        <v>46.37</v>
      </c>
      <c r="C34551" s="4">
        <v>43.85</v>
      </c>
    </row>
    <row r="34552" spans="1:3" x14ac:dyDescent="0.25">
      <c r="A34552" s="1">
        <v>40903.895833333336</v>
      </c>
      <c r="B34552">
        <v>72.34</v>
      </c>
      <c r="C34552" s="4">
        <v>24.71</v>
      </c>
    </row>
    <row r="34553" spans="1:3" x14ac:dyDescent="0.25">
      <c r="A34553" s="1">
        <v>40903.90625</v>
      </c>
      <c r="B34553">
        <v>57.71</v>
      </c>
      <c r="C34553" s="4">
        <v>69.27</v>
      </c>
    </row>
    <row r="34554" spans="1:3" x14ac:dyDescent="0.25">
      <c r="A34554" s="1">
        <v>40903.916666666664</v>
      </c>
      <c r="B34554">
        <v>98.68</v>
      </c>
      <c r="C34554" s="4">
        <v>23.62</v>
      </c>
    </row>
    <row r="34555" spans="1:3" x14ac:dyDescent="0.25">
      <c r="A34555" s="1">
        <v>40903.927083333336</v>
      </c>
      <c r="B34555">
        <v>86.19</v>
      </c>
      <c r="C34555" s="4">
        <v>22.22</v>
      </c>
    </row>
    <row r="34556" spans="1:3" x14ac:dyDescent="0.25">
      <c r="A34556" s="1">
        <v>40903.9375</v>
      </c>
      <c r="B34556">
        <v>76.400000000000006</v>
      </c>
      <c r="C34556" s="4">
        <v>20.88</v>
      </c>
    </row>
    <row r="34557" spans="1:3" x14ac:dyDescent="0.25">
      <c r="A34557" s="1">
        <v>40903.947916666664</v>
      </c>
      <c r="B34557">
        <v>11.23</v>
      </c>
      <c r="C34557" s="4">
        <v>18.940000000000001</v>
      </c>
    </row>
    <row r="34558" spans="1:3" x14ac:dyDescent="0.25">
      <c r="A34558" s="1">
        <v>40903.958333333336</v>
      </c>
      <c r="B34558">
        <v>49.67</v>
      </c>
      <c r="C34558" s="4">
        <v>53.12</v>
      </c>
    </row>
    <row r="34559" spans="1:3" x14ac:dyDescent="0.25">
      <c r="A34559" s="1">
        <v>40903.96875</v>
      </c>
      <c r="B34559">
        <v>18.5</v>
      </c>
      <c r="C34559" s="4">
        <v>96.05</v>
      </c>
    </row>
    <row r="34560" spans="1:3" x14ac:dyDescent="0.25">
      <c r="A34560" s="1">
        <v>40903.979166666664</v>
      </c>
      <c r="B34560">
        <v>60.75</v>
      </c>
      <c r="C34560" s="4">
        <v>26.08</v>
      </c>
    </row>
    <row r="34561" spans="1:3" x14ac:dyDescent="0.25">
      <c r="A34561" s="1">
        <v>40903.989583333336</v>
      </c>
      <c r="B34561">
        <v>68.39</v>
      </c>
      <c r="C34561" s="4">
        <v>15.89</v>
      </c>
    </row>
    <row r="34562" spans="1:3" x14ac:dyDescent="0.25">
      <c r="A34562" s="1">
        <v>40904</v>
      </c>
      <c r="B34562">
        <v>20.84</v>
      </c>
      <c r="C34562" s="4">
        <v>74.099999999999994</v>
      </c>
    </row>
    <row r="34563" spans="1:3" x14ac:dyDescent="0.25">
      <c r="A34563" s="1">
        <v>40904.010416666664</v>
      </c>
      <c r="B34563">
        <v>51.62</v>
      </c>
      <c r="C34563" s="4">
        <v>54.83</v>
      </c>
    </row>
    <row r="34564" spans="1:3" x14ac:dyDescent="0.25">
      <c r="A34564" s="1">
        <v>40904.020833333336</v>
      </c>
      <c r="B34564">
        <v>28.45</v>
      </c>
      <c r="C34564" s="4">
        <v>28.74</v>
      </c>
    </row>
    <row r="34565" spans="1:3" x14ac:dyDescent="0.25">
      <c r="A34565" s="1">
        <v>40904.03125</v>
      </c>
      <c r="B34565">
        <v>68.66</v>
      </c>
      <c r="C34565" s="4">
        <v>5.56</v>
      </c>
    </row>
    <row r="34566" spans="1:3" x14ac:dyDescent="0.25">
      <c r="A34566" s="1">
        <v>40904.041666666664</v>
      </c>
      <c r="B34566">
        <v>50.33</v>
      </c>
      <c r="C34566" s="4">
        <v>91.91</v>
      </c>
    </row>
    <row r="34567" spans="1:3" x14ac:dyDescent="0.25">
      <c r="A34567" s="1">
        <v>40904.052083333336</v>
      </c>
      <c r="B34567">
        <v>99.49</v>
      </c>
      <c r="C34567" s="4">
        <v>84.24</v>
      </c>
    </row>
    <row r="34568" spans="1:3" x14ac:dyDescent="0.25">
      <c r="A34568" s="1">
        <v>40904.0625</v>
      </c>
      <c r="B34568">
        <v>6.53</v>
      </c>
      <c r="C34568" s="4">
        <v>25.94</v>
      </c>
    </row>
    <row r="34569" spans="1:3" x14ac:dyDescent="0.25">
      <c r="A34569" s="1">
        <v>40904.072916666664</v>
      </c>
      <c r="B34569">
        <v>77.63</v>
      </c>
      <c r="C34569" s="4">
        <v>26.74</v>
      </c>
    </row>
    <row r="34570" spans="1:3" x14ac:dyDescent="0.25">
      <c r="A34570" s="1">
        <v>40904.083333333336</v>
      </c>
      <c r="B34570">
        <v>51.11</v>
      </c>
      <c r="C34570" s="4">
        <v>12.51</v>
      </c>
    </row>
    <row r="34571" spans="1:3" x14ac:dyDescent="0.25">
      <c r="A34571" s="1">
        <v>40904.09375</v>
      </c>
      <c r="B34571">
        <v>49.39</v>
      </c>
      <c r="C34571" s="4">
        <v>37.01</v>
      </c>
    </row>
    <row r="34572" spans="1:3" x14ac:dyDescent="0.25">
      <c r="A34572" s="1">
        <v>40904.104166666664</v>
      </c>
      <c r="B34572">
        <v>57.48</v>
      </c>
      <c r="C34572" s="4">
        <v>89.35</v>
      </c>
    </row>
    <row r="34573" spans="1:3" x14ac:dyDescent="0.25">
      <c r="A34573" s="1">
        <v>40904.114583333336</v>
      </c>
      <c r="B34573">
        <v>52.08</v>
      </c>
      <c r="C34573" s="4">
        <v>90.56</v>
      </c>
    </row>
    <row r="34574" spans="1:3" x14ac:dyDescent="0.25">
      <c r="A34574" s="1">
        <v>40904.125</v>
      </c>
      <c r="B34574">
        <v>13.7</v>
      </c>
      <c r="C34574" s="4">
        <v>89.26</v>
      </c>
    </row>
    <row r="34575" spans="1:3" x14ac:dyDescent="0.25">
      <c r="A34575" s="1">
        <v>40904.135416666664</v>
      </c>
      <c r="B34575">
        <v>32.46</v>
      </c>
      <c r="C34575" s="4">
        <v>11.79</v>
      </c>
    </row>
    <row r="34576" spans="1:3" x14ac:dyDescent="0.25">
      <c r="A34576" s="1">
        <v>40904.145833333336</v>
      </c>
      <c r="B34576">
        <v>2.39</v>
      </c>
      <c r="C34576" s="4">
        <v>57.69</v>
      </c>
    </row>
    <row r="34577" spans="1:3" x14ac:dyDescent="0.25">
      <c r="A34577" s="1">
        <v>40904.15625</v>
      </c>
      <c r="B34577">
        <v>58.44</v>
      </c>
      <c r="C34577" s="4">
        <v>7.68</v>
      </c>
    </row>
    <row r="34578" spans="1:3" x14ac:dyDescent="0.25">
      <c r="A34578" s="1">
        <v>40904.166666666664</v>
      </c>
      <c r="B34578">
        <v>6.91</v>
      </c>
      <c r="C34578" s="4">
        <v>50.38</v>
      </c>
    </row>
    <row r="34579" spans="1:3" x14ac:dyDescent="0.25">
      <c r="A34579" s="1">
        <v>40904.177083333336</v>
      </c>
      <c r="B34579">
        <v>14.49</v>
      </c>
      <c r="C34579" s="4">
        <v>73.05</v>
      </c>
    </row>
    <row r="34580" spans="1:3" x14ac:dyDescent="0.25">
      <c r="A34580" s="1">
        <v>40904.1875</v>
      </c>
      <c r="B34580">
        <v>2.79</v>
      </c>
      <c r="C34580" s="4">
        <v>67.349999999999994</v>
      </c>
    </row>
    <row r="34581" spans="1:3" x14ac:dyDescent="0.25">
      <c r="A34581" s="1">
        <v>40904.197916666664</v>
      </c>
      <c r="B34581">
        <v>47.61</v>
      </c>
      <c r="C34581" s="4">
        <v>33.33</v>
      </c>
    </row>
    <row r="34582" spans="1:3" x14ac:dyDescent="0.25">
      <c r="A34582" s="1">
        <v>40904.208333333336</v>
      </c>
      <c r="B34582">
        <v>89.92</v>
      </c>
      <c r="C34582" s="4">
        <v>38.51</v>
      </c>
    </row>
    <row r="34583" spans="1:3" x14ac:dyDescent="0.25">
      <c r="A34583" s="1">
        <v>40904.21875</v>
      </c>
      <c r="B34583">
        <v>10.63</v>
      </c>
      <c r="C34583" s="4">
        <v>26.62</v>
      </c>
    </row>
    <row r="34584" spans="1:3" x14ac:dyDescent="0.25">
      <c r="A34584" s="1">
        <v>40904.229166666664</v>
      </c>
      <c r="B34584">
        <v>24.56</v>
      </c>
      <c r="C34584" s="4">
        <v>82.53</v>
      </c>
    </row>
    <row r="34585" spans="1:3" x14ac:dyDescent="0.25">
      <c r="A34585" s="1">
        <v>40904.239583333336</v>
      </c>
      <c r="B34585">
        <v>56.14</v>
      </c>
      <c r="C34585" s="4">
        <v>24.84</v>
      </c>
    </row>
    <row r="34586" spans="1:3" x14ac:dyDescent="0.25">
      <c r="A34586" s="1">
        <v>40904.25</v>
      </c>
      <c r="B34586">
        <v>73.19</v>
      </c>
      <c r="C34586" s="4">
        <v>53.53</v>
      </c>
    </row>
    <row r="34587" spans="1:3" x14ac:dyDescent="0.25">
      <c r="A34587" s="1">
        <v>40904.260416666664</v>
      </c>
      <c r="B34587">
        <v>18.2</v>
      </c>
      <c r="C34587" s="4">
        <v>84.37</v>
      </c>
    </row>
    <row r="34588" spans="1:3" x14ac:dyDescent="0.25">
      <c r="A34588" s="1">
        <v>40904.270833333336</v>
      </c>
      <c r="B34588">
        <v>38.51</v>
      </c>
      <c r="C34588" s="4">
        <v>17.57</v>
      </c>
    </row>
    <row r="34589" spans="1:3" x14ac:dyDescent="0.25">
      <c r="A34589" s="1">
        <v>40904.28125</v>
      </c>
      <c r="B34589">
        <v>28.7</v>
      </c>
      <c r="C34589" s="4">
        <v>73.17</v>
      </c>
    </row>
    <row r="34590" spans="1:3" x14ac:dyDescent="0.25">
      <c r="A34590" s="1">
        <v>40904.291666666664</v>
      </c>
      <c r="B34590">
        <v>53.18</v>
      </c>
      <c r="C34590" s="4">
        <v>13</v>
      </c>
    </row>
    <row r="34591" spans="1:3" x14ac:dyDescent="0.25">
      <c r="A34591" s="1">
        <v>40904.302083333336</v>
      </c>
      <c r="B34591">
        <v>42.05</v>
      </c>
      <c r="C34591" s="4">
        <v>47.69</v>
      </c>
    </row>
    <row r="34592" spans="1:3" x14ac:dyDescent="0.25">
      <c r="A34592" s="1">
        <v>40904.3125</v>
      </c>
      <c r="B34592">
        <v>76.319999999999993</v>
      </c>
      <c r="C34592" s="4">
        <v>61.04</v>
      </c>
    </row>
    <row r="34593" spans="1:3" x14ac:dyDescent="0.25">
      <c r="A34593" s="1">
        <v>40904.322916666664</v>
      </c>
      <c r="B34593">
        <v>66.400000000000006</v>
      </c>
      <c r="C34593" s="4">
        <v>51.84</v>
      </c>
    </row>
    <row r="34594" spans="1:3" x14ac:dyDescent="0.25">
      <c r="A34594" s="1">
        <v>40904.333333333336</v>
      </c>
      <c r="B34594">
        <v>32.32</v>
      </c>
      <c r="C34594" s="4">
        <v>47.01</v>
      </c>
    </row>
    <row r="34595" spans="1:3" x14ac:dyDescent="0.25">
      <c r="A34595" s="1">
        <v>40904.34375</v>
      </c>
      <c r="B34595">
        <v>15.93</v>
      </c>
      <c r="C34595" s="4">
        <v>44.38</v>
      </c>
    </row>
    <row r="34596" spans="1:3" x14ac:dyDescent="0.25">
      <c r="A34596" s="1">
        <v>40904.354166666664</v>
      </c>
      <c r="B34596">
        <v>16.13</v>
      </c>
      <c r="C34596" s="4">
        <v>8.24</v>
      </c>
    </row>
    <row r="34597" spans="1:3" x14ac:dyDescent="0.25">
      <c r="A34597" s="1">
        <v>40904.364583333336</v>
      </c>
      <c r="B34597">
        <v>56.09</v>
      </c>
      <c r="C34597" s="4">
        <v>95.87</v>
      </c>
    </row>
    <row r="34598" spans="1:3" x14ac:dyDescent="0.25">
      <c r="A34598" s="1">
        <v>40904.375</v>
      </c>
      <c r="B34598">
        <v>30.22</v>
      </c>
      <c r="C34598" s="4">
        <v>30.7</v>
      </c>
    </row>
    <row r="34599" spans="1:3" x14ac:dyDescent="0.25">
      <c r="A34599" s="1">
        <v>40904.385416666664</v>
      </c>
      <c r="B34599">
        <v>49.9</v>
      </c>
      <c r="C34599" s="4">
        <v>11.72</v>
      </c>
    </row>
    <row r="34600" spans="1:3" x14ac:dyDescent="0.25">
      <c r="A34600" s="1">
        <v>40904.395833333336</v>
      </c>
      <c r="B34600">
        <v>61.48</v>
      </c>
      <c r="C34600" s="4">
        <v>84.5</v>
      </c>
    </row>
    <row r="34601" spans="1:3" x14ac:dyDescent="0.25">
      <c r="A34601" s="1">
        <v>40904.40625</v>
      </c>
      <c r="B34601">
        <v>59.77</v>
      </c>
      <c r="C34601" s="4">
        <v>82.65</v>
      </c>
    </row>
    <row r="34602" spans="1:3" x14ac:dyDescent="0.25">
      <c r="A34602" s="1">
        <v>40904.416666666664</v>
      </c>
      <c r="B34602">
        <v>24.38</v>
      </c>
      <c r="C34602" s="4">
        <v>86.03</v>
      </c>
    </row>
    <row r="34603" spans="1:3" x14ac:dyDescent="0.25">
      <c r="A34603" s="1">
        <v>40904.427083333336</v>
      </c>
      <c r="B34603">
        <v>46.74</v>
      </c>
      <c r="C34603" s="4">
        <v>44.42</v>
      </c>
    </row>
    <row r="34604" spans="1:3" x14ac:dyDescent="0.25">
      <c r="A34604" s="1">
        <v>40904.4375</v>
      </c>
      <c r="B34604">
        <v>76.39</v>
      </c>
      <c r="C34604" s="4">
        <v>66.16</v>
      </c>
    </row>
    <row r="34605" spans="1:3" x14ac:dyDescent="0.25">
      <c r="A34605" s="1">
        <v>40904.447916666664</v>
      </c>
      <c r="B34605">
        <v>97.7</v>
      </c>
      <c r="C34605" s="4">
        <v>51.15</v>
      </c>
    </row>
    <row r="34606" spans="1:3" x14ac:dyDescent="0.25">
      <c r="A34606" s="1">
        <v>40904.458333333336</v>
      </c>
      <c r="B34606">
        <v>4.1100000000000003</v>
      </c>
      <c r="C34606" s="4">
        <v>43.23</v>
      </c>
    </row>
    <row r="34607" spans="1:3" x14ac:dyDescent="0.25">
      <c r="A34607" s="1">
        <v>40904.46875</v>
      </c>
      <c r="B34607">
        <v>78.37</v>
      </c>
      <c r="C34607" s="4">
        <v>14.45</v>
      </c>
    </row>
    <row r="34608" spans="1:3" x14ac:dyDescent="0.25">
      <c r="A34608" s="1">
        <v>40904.479166666664</v>
      </c>
      <c r="B34608">
        <v>79.900000000000006</v>
      </c>
      <c r="C34608" s="4">
        <v>42.47</v>
      </c>
    </row>
    <row r="34609" spans="1:3" x14ac:dyDescent="0.25">
      <c r="A34609" s="1">
        <v>40904.489583333336</v>
      </c>
      <c r="B34609">
        <v>75.16</v>
      </c>
      <c r="C34609" s="4">
        <v>5.2</v>
      </c>
    </row>
    <row r="34610" spans="1:3" x14ac:dyDescent="0.25">
      <c r="A34610" s="1">
        <v>40904.5</v>
      </c>
      <c r="B34610">
        <v>26.65</v>
      </c>
      <c r="C34610" s="4">
        <v>93.82</v>
      </c>
    </row>
    <row r="34611" spans="1:3" x14ac:dyDescent="0.25">
      <c r="A34611" s="1">
        <v>40904.510416666664</v>
      </c>
      <c r="B34611">
        <v>14.5</v>
      </c>
      <c r="C34611" s="4">
        <v>86.09</v>
      </c>
    </row>
    <row r="34612" spans="1:3" x14ac:dyDescent="0.25">
      <c r="A34612" s="1">
        <v>40904.520833333336</v>
      </c>
      <c r="B34612">
        <v>24.15</v>
      </c>
      <c r="C34612" s="4">
        <v>20.88</v>
      </c>
    </row>
    <row r="34613" spans="1:3" x14ac:dyDescent="0.25">
      <c r="A34613" s="1">
        <v>40904.53125</v>
      </c>
      <c r="B34613">
        <v>17.79</v>
      </c>
      <c r="C34613" s="4">
        <v>19.010000000000002</v>
      </c>
    </row>
    <row r="34614" spans="1:3" x14ac:dyDescent="0.25">
      <c r="A34614" s="1">
        <v>40904.541666666664</v>
      </c>
      <c r="B34614">
        <v>90.42</v>
      </c>
      <c r="C34614" s="4">
        <v>54.68</v>
      </c>
    </row>
    <row r="34615" spans="1:3" x14ac:dyDescent="0.25">
      <c r="A34615" s="1">
        <v>40904.552083333336</v>
      </c>
      <c r="B34615">
        <v>10.57</v>
      </c>
      <c r="C34615" s="4">
        <v>33.69</v>
      </c>
    </row>
    <row r="34616" spans="1:3" x14ac:dyDescent="0.25">
      <c r="A34616" s="1">
        <v>40904.5625</v>
      </c>
      <c r="B34616">
        <v>9.61</v>
      </c>
      <c r="C34616" s="4">
        <v>43.23</v>
      </c>
    </row>
    <row r="34617" spans="1:3" x14ac:dyDescent="0.25">
      <c r="A34617" s="1">
        <v>40904.572916666664</v>
      </c>
      <c r="B34617">
        <v>85.98</v>
      </c>
      <c r="C34617" s="4">
        <v>10.82</v>
      </c>
    </row>
    <row r="34618" spans="1:3" x14ac:dyDescent="0.25">
      <c r="A34618" s="1">
        <v>40904.583333333336</v>
      </c>
      <c r="B34618">
        <v>16.23</v>
      </c>
      <c r="C34618" s="4">
        <v>6.11</v>
      </c>
    </row>
    <row r="34619" spans="1:3" x14ac:dyDescent="0.25">
      <c r="A34619" s="1">
        <v>40904.59375</v>
      </c>
      <c r="B34619">
        <v>48.54</v>
      </c>
      <c r="C34619" s="4">
        <v>89.61</v>
      </c>
    </row>
    <row r="34620" spans="1:3" x14ac:dyDescent="0.25">
      <c r="A34620" s="1">
        <v>40904.604166666664</v>
      </c>
      <c r="B34620">
        <v>66.05</v>
      </c>
      <c r="C34620" s="4">
        <v>30.95</v>
      </c>
    </row>
    <row r="34621" spans="1:3" x14ac:dyDescent="0.25">
      <c r="A34621" s="1">
        <v>40904.614583333336</v>
      </c>
      <c r="B34621">
        <v>82.21</v>
      </c>
      <c r="C34621" s="4">
        <v>46.56</v>
      </c>
    </row>
    <row r="34622" spans="1:3" x14ac:dyDescent="0.25">
      <c r="A34622" s="1">
        <v>40904.625</v>
      </c>
      <c r="B34622">
        <v>49.78</v>
      </c>
      <c r="C34622" s="4">
        <v>40.53</v>
      </c>
    </row>
    <row r="34623" spans="1:3" x14ac:dyDescent="0.25">
      <c r="A34623" s="1">
        <v>40904.635416666664</v>
      </c>
      <c r="B34623">
        <v>68.099999999999994</v>
      </c>
      <c r="C34623" s="4">
        <v>85.48</v>
      </c>
    </row>
    <row r="34624" spans="1:3" x14ac:dyDescent="0.25">
      <c r="A34624" s="1">
        <v>40904.645833333336</v>
      </c>
      <c r="B34624">
        <v>71.569999999999993</v>
      </c>
      <c r="C34624" s="4">
        <v>47.67</v>
      </c>
    </row>
    <row r="34625" spans="1:3" x14ac:dyDescent="0.25">
      <c r="A34625" s="1">
        <v>40904.65625</v>
      </c>
      <c r="B34625">
        <v>57.68</v>
      </c>
      <c r="C34625" s="4">
        <v>17.059999999999999</v>
      </c>
    </row>
    <row r="34626" spans="1:3" x14ac:dyDescent="0.25">
      <c r="A34626" s="1">
        <v>40904.666666666664</v>
      </c>
      <c r="B34626">
        <v>34.61</v>
      </c>
      <c r="C34626" s="4">
        <v>80.05</v>
      </c>
    </row>
    <row r="34627" spans="1:3" x14ac:dyDescent="0.25">
      <c r="A34627" s="1">
        <v>40904.677083333336</v>
      </c>
      <c r="B34627">
        <v>49.7</v>
      </c>
      <c r="C34627" s="4">
        <v>7.84</v>
      </c>
    </row>
    <row r="34628" spans="1:3" x14ac:dyDescent="0.25">
      <c r="A34628" s="1">
        <v>40904.6875</v>
      </c>
      <c r="B34628">
        <v>47.28</v>
      </c>
      <c r="C34628" s="4">
        <v>76.41</v>
      </c>
    </row>
    <row r="34629" spans="1:3" x14ac:dyDescent="0.25">
      <c r="A34629" s="1">
        <v>40904.697916666664</v>
      </c>
      <c r="B34629">
        <v>81.02</v>
      </c>
      <c r="C34629" s="4">
        <v>31</v>
      </c>
    </row>
    <row r="34630" spans="1:3" x14ac:dyDescent="0.25">
      <c r="A34630" s="1">
        <v>40904.708333333336</v>
      </c>
      <c r="B34630">
        <v>66.239999999999995</v>
      </c>
      <c r="C34630" s="4">
        <v>18.25</v>
      </c>
    </row>
    <row r="34631" spans="1:3" x14ac:dyDescent="0.25">
      <c r="A34631" s="1">
        <v>40904.71875</v>
      </c>
      <c r="B34631">
        <v>76.12</v>
      </c>
      <c r="C34631" s="4">
        <v>9.98</v>
      </c>
    </row>
    <row r="34632" spans="1:3" x14ac:dyDescent="0.25">
      <c r="A34632" s="1">
        <v>40904.729166666664</v>
      </c>
      <c r="B34632">
        <v>84.42</v>
      </c>
      <c r="C34632" s="4">
        <v>30.23</v>
      </c>
    </row>
    <row r="34633" spans="1:3" x14ac:dyDescent="0.25">
      <c r="A34633" s="1">
        <v>40904.739583333336</v>
      </c>
      <c r="B34633">
        <v>8.23</v>
      </c>
      <c r="C34633" s="4">
        <v>39.869999999999997</v>
      </c>
    </row>
    <row r="34634" spans="1:3" x14ac:dyDescent="0.25">
      <c r="A34634" s="1">
        <v>40904.75</v>
      </c>
      <c r="B34634">
        <v>62.44</v>
      </c>
      <c r="C34634" s="4">
        <v>4.59</v>
      </c>
    </row>
    <row r="34635" spans="1:3" x14ac:dyDescent="0.25">
      <c r="A34635" s="1">
        <v>40904.760416666664</v>
      </c>
      <c r="B34635">
        <v>46.93</v>
      </c>
      <c r="C34635" s="4">
        <v>18.7</v>
      </c>
    </row>
    <row r="34636" spans="1:3" x14ac:dyDescent="0.25">
      <c r="A34636" s="1">
        <v>40904.770833333336</v>
      </c>
      <c r="B34636">
        <v>25.92</v>
      </c>
      <c r="C34636" s="4">
        <v>80.95</v>
      </c>
    </row>
    <row r="34637" spans="1:3" x14ac:dyDescent="0.25">
      <c r="A34637" s="1">
        <v>40904.78125</v>
      </c>
      <c r="B34637">
        <v>55.26</v>
      </c>
      <c r="C34637" s="4">
        <v>21.05</v>
      </c>
    </row>
    <row r="34638" spans="1:3" x14ac:dyDescent="0.25">
      <c r="A34638" s="1">
        <v>40904.791666666664</v>
      </c>
      <c r="B34638">
        <v>37.93</v>
      </c>
      <c r="C34638" s="4">
        <v>51.76</v>
      </c>
    </row>
    <row r="34639" spans="1:3" x14ac:dyDescent="0.25">
      <c r="A34639" s="1">
        <v>40904.802083333336</v>
      </c>
      <c r="B34639">
        <v>76.150000000000006</v>
      </c>
      <c r="C34639" s="4">
        <v>30.59</v>
      </c>
    </row>
    <row r="34640" spans="1:3" x14ac:dyDescent="0.25">
      <c r="A34640" s="1">
        <v>40904.8125</v>
      </c>
      <c r="B34640">
        <v>60.83</v>
      </c>
      <c r="C34640" s="4">
        <v>31.06</v>
      </c>
    </row>
    <row r="34641" spans="1:3" x14ac:dyDescent="0.25">
      <c r="A34641" s="1">
        <v>40904.822916666664</v>
      </c>
      <c r="B34641">
        <v>31.53</v>
      </c>
      <c r="C34641" s="4">
        <v>15.11</v>
      </c>
    </row>
    <row r="34642" spans="1:3" x14ac:dyDescent="0.25">
      <c r="A34642" s="1">
        <v>40904.833333333336</v>
      </c>
      <c r="B34642">
        <v>8.43</v>
      </c>
      <c r="C34642" s="4">
        <v>8.86</v>
      </c>
    </row>
    <row r="34643" spans="1:3" x14ac:dyDescent="0.25">
      <c r="A34643" s="1">
        <v>40904.84375</v>
      </c>
      <c r="B34643">
        <v>42.45</v>
      </c>
      <c r="C34643" s="4">
        <v>32.299999999999997</v>
      </c>
    </row>
    <row r="34644" spans="1:3" x14ac:dyDescent="0.25">
      <c r="A34644" s="1">
        <v>40904.854166666664</v>
      </c>
      <c r="B34644">
        <v>79.959999999999994</v>
      </c>
      <c r="C34644" s="4">
        <v>72.209999999999994</v>
      </c>
    </row>
    <row r="34645" spans="1:3" x14ac:dyDescent="0.25">
      <c r="A34645" s="1">
        <v>40904.864583333336</v>
      </c>
      <c r="B34645">
        <v>53.02</v>
      </c>
      <c r="C34645" s="4">
        <v>20.81</v>
      </c>
    </row>
    <row r="34646" spans="1:3" x14ac:dyDescent="0.25">
      <c r="A34646" s="1">
        <v>40904.875</v>
      </c>
      <c r="B34646">
        <v>33.19</v>
      </c>
      <c r="C34646" s="4">
        <v>72.209999999999994</v>
      </c>
    </row>
    <row r="34647" spans="1:3" x14ac:dyDescent="0.25">
      <c r="A34647" s="1">
        <v>40904.885416666664</v>
      </c>
      <c r="B34647">
        <v>63.21</v>
      </c>
      <c r="C34647" s="4">
        <v>7.36</v>
      </c>
    </row>
    <row r="34648" spans="1:3" x14ac:dyDescent="0.25">
      <c r="A34648" s="1">
        <v>40904.895833333336</v>
      </c>
      <c r="B34648">
        <v>79.28</v>
      </c>
      <c r="C34648" s="4">
        <v>60.62</v>
      </c>
    </row>
    <row r="34649" spans="1:3" x14ac:dyDescent="0.25">
      <c r="A34649" s="1">
        <v>40904.90625</v>
      </c>
      <c r="B34649">
        <v>28.9</v>
      </c>
      <c r="C34649" s="4">
        <v>14.73</v>
      </c>
    </row>
    <row r="34650" spans="1:3" x14ac:dyDescent="0.25">
      <c r="A34650" s="1">
        <v>40904.916666666664</v>
      </c>
      <c r="B34650">
        <v>45.94</v>
      </c>
      <c r="C34650" s="4">
        <v>97.22</v>
      </c>
    </row>
    <row r="34651" spans="1:3" x14ac:dyDescent="0.25">
      <c r="A34651" s="1">
        <v>40904.927083333336</v>
      </c>
      <c r="B34651">
        <v>19.059999999999999</v>
      </c>
      <c r="C34651" s="4">
        <v>72.400000000000006</v>
      </c>
    </row>
    <row r="34652" spans="1:3" x14ac:dyDescent="0.25">
      <c r="A34652" s="1">
        <v>40904.9375</v>
      </c>
      <c r="B34652">
        <v>58.44</v>
      </c>
      <c r="C34652" s="4">
        <v>77.09</v>
      </c>
    </row>
    <row r="34653" spans="1:3" x14ac:dyDescent="0.25">
      <c r="A34653" s="1">
        <v>40904.947916666664</v>
      </c>
      <c r="B34653">
        <v>15.23</v>
      </c>
      <c r="C34653" s="4">
        <v>4.26</v>
      </c>
    </row>
    <row r="34654" spans="1:3" x14ac:dyDescent="0.25">
      <c r="A34654" s="1">
        <v>40904.958333333336</v>
      </c>
      <c r="B34654">
        <v>36.909999999999997</v>
      </c>
      <c r="C34654" s="4">
        <v>48.22</v>
      </c>
    </row>
    <row r="34655" spans="1:3" x14ac:dyDescent="0.25">
      <c r="A34655" s="1">
        <v>40904.96875</v>
      </c>
      <c r="B34655">
        <v>21.3</v>
      </c>
      <c r="C34655" s="4">
        <v>38.26</v>
      </c>
    </row>
    <row r="34656" spans="1:3" x14ac:dyDescent="0.25">
      <c r="A34656" s="1">
        <v>40904.979166666664</v>
      </c>
      <c r="B34656">
        <v>62.29</v>
      </c>
      <c r="C34656" s="4">
        <v>77.59</v>
      </c>
    </row>
    <row r="34657" spans="1:3" x14ac:dyDescent="0.25">
      <c r="A34657" s="1">
        <v>40904.989583333336</v>
      </c>
      <c r="B34657">
        <v>48.06</v>
      </c>
      <c r="C34657" s="4">
        <v>21.31</v>
      </c>
    </row>
    <row r="34658" spans="1:3" x14ac:dyDescent="0.25">
      <c r="A34658" s="1">
        <v>40905</v>
      </c>
      <c r="B34658">
        <v>96.3</v>
      </c>
      <c r="C34658" s="4">
        <v>45.21</v>
      </c>
    </row>
    <row r="34659" spans="1:3" x14ac:dyDescent="0.25">
      <c r="A34659" s="1">
        <v>40905.010416666664</v>
      </c>
      <c r="B34659">
        <v>32.94</v>
      </c>
      <c r="C34659" s="4">
        <v>88.01</v>
      </c>
    </row>
    <row r="34660" spans="1:3" x14ac:dyDescent="0.25">
      <c r="A34660" s="1">
        <v>40905.020833333336</v>
      </c>
      <c r="B34660">
        <v>33.92</v>
      </c>
      <c r="C34660" s="4">
        <v>14.75</v>
      </c>
    </row>
    <row r="34661" spans="1:3" x14ac:dyDescent="0.25">
      <c r="A34661" s="1">
        <v>40905.03125</v>
      </c>
      <c r="B34661">
        <v>75.58</v>
      </c>
      <c r="C34661" s="4">
        <v>52.53</v>
      </c>
    </row>
    <row r="34662" spans="1:3" x14ac:dyDescent="0.25">
      <c r="A34662" s="1">
        <v>40905.041666666664</v>
      </c>
      <c r="B34662">
        <v>87.63</v>
      </c>
      <c r="C34662" s="4">
        <v>37.22</v>
      </c>
    </row>
    <row r="34663" spans="1:3" x14ac:dyDescent="0.25">
      <c r="A34663" s="1">
        <v>40905.052083333336</v>
      </c>
      <c r="B34663">
        <v>83.48</v>
      </c>
      <c r="C34663" s="4">
        <v>10.92</v>
      </c>
    </row>
    <row r="34664" spans="1:3" x14ac:dyDescent="0.25">
      <c r="A34664" s="1">
        <v>40905.0625</v>
      </c>
      <c r="B34664">
        <v>17.14</v>
      </c>
      <c r="C34664" s="4">
        <v>85.84</v>
      </c>
    </row>
    <row r="34665" spans="1:3" x14ac:dyDescent="0.25">
      <c r="A34665" s="1">
        <v>40905.072916666664</v>
      </c>
      <c r="B34665">
        <v>94.8</v>
      </c>
      <c r="C34665" s="4">
        <v>23.11</v>
      </c>
    </row>
    <row r="34666" spans="1:3" x14ac:dyDescent="0.25">
      <c r="A34666" s="1">
        <v>40905.083333333336</v>
      </c>
      <c r="B34666">
        <v>49.61</v>
      </c>
      <c r="C34666" s="4">
        <v>41.27</v>
      </c>
    </row>
    <row r="34667" spans="1:3" x14ac:dyDescent="0.25">
      <c r="A34667" s="1">
        <v>40905.09375</v>
      </c>
      <c r="B34667">
        <v>2.09</v>
      </c>
      <c r="C34667" s="4">
        <v>64.28</v>
      </c>
    </row>
    <row r="34668" spans="1:3" x14ac:dyDescent="0.25">
      <c r="A34668" s="1">
        <v>40905.104166666664</v>
      </c>
      <c r="B34668">
        <v>44.33</v>
      </c>
      <c r="C34668" s="4">
        <v>36.39</v>
      </c>
    </row>
    <row r="34669" spans="1:3" x14ac:dyDescent="0.25">
      <c r="A34669" s="1">
        <v>40905.114583333336</v>
      </c>
      <c r="B34669">
        <v>48.21</v>
      </c>
      <c r="C34669" s="4">
        <v>41.96</v>
      </c>
    </row>
    <row r="34670" spans="1:3" x14ac:dyDescent="0.25">
      <c r="A34670" s="1">
        <v>40905.125</v>
      </c>
      <c r="B34670">
        <v>32.31</v>
      </c>
      <c r="C34670" s="4">
        <v>16.260000000000002</v>
      </c>
    </row>
    <row r="34671" spans="1:3" x14ac:dyDescent="0.25">
      <c r="A34671" s="1">
        <v>40905.135416666664</v>
      </c>
      <c r="B34671">
        <v>19.239999999999998</v>
      </c>
      <c r="C34671" s="4">
        <v>91.16</v>
      </c>
    </row>
    <row r="34672" spans="1:3" x14ac:dyDescent="0.25">
      <c r="A34672" s="1">
        <v>40905.145833333336</v>
      </c>
      <c r="B34672">
        <v>95.95</v>
      </c>
      <c r="C34672" s="4">
        <v>6.34</v>
      </c>
    </row>
    <row r="34673" spans="1:3" x14ac:dyDescent="0.25">
      <c r="A34673" s="1">
        <v>40905.15625</v>
      </c>
      <c r="B34673">
        <v>56.78</v>
      </c>
      <c r="C34673" s="4">
        <v>45.52</v>
      </c>
    </row>
    <row r="34674" spans="1:3" x14ac:dyDescent="0.25">
      <c r="A34674" s="1">
        <v>40905.166666666664</v>
      </c>
      <c r="B34674">
        <v>82.66</v>
      </c>
      <c r="C34674" s="4">
        <v>29.63</v>
      </c>
    </row>
    <row r="34675" spans="1:3" x14ac:dyDescent="0.25">
      <c r="A34675" s="1">
        <v>40905.177083333336</v>
      </c>
      <c r="B34675">
        <v>84.15</v>
      </c>
      <c r="C34675" s="4">
        <v>25.7</v>
      </c>
    </row>
    <row r="34676" spans="1:3" x14ac:dyDescent="0.25">
      <c r="A34676" s="1">
        <v>40905.1875</v>
      </c>
      <c r="B34676">
        <v>5.74</v>
      </c>
      <c r="C34676" s="4">
        <v>59.93</v>
      </c>
    </row>
    <row r="34677" spans="1:3" x14ac:dyDescent="0.25">
      <c r="A34677" s="1">
        <v>40905.197916666664</v>
      </c>
      <c r="B34677">
        <v>8.19</v>
      </c>
      <c r="C34677" s="4">
        <v>12.46</v>
      </c>
    </row>
    <row r="34678" spans="1:3" x14ac:dyDescent="0.25">
      <c r="A34678" s="1">
        <v>40905.208333333336</v>
      </c>
      <c r="B34678">
        <v>10.7</v>
      </c>
      <c r="C34678" s="4">
        <v>58.44</v>
      </c>
    </row>
    <row r="34679" spans="1:3" x14ac:dyDescent="0.25">
      <c r="A34679" s="1">
        <v>40905.21875</v>
      </c>
      <c r="B34679">
        <v>90.96</v>
      </c>
      <c r="C34679" s="4">
        <v>14.21</v>
      </c>
    </row>
    <row r="34680" spans="1:3" x14ac:dyDescent="0.25">
      <c r="A34680" s="1">
        <v>40905.229166666664</v>
      </c>
      <c r="B34680">
        <v>98.17</v>
      </c>
      <c r="C34680" s="4">
        <v>87.8</v>
      </c>
    </row>
    <row r="34681" spans="1:3" x14ac:dyDescent="0.25">
      <c r="A34681" s="1">
        <v>40905.239583333336</v>
      </c>
      <c r="B34681">
        <v>32.57</v>
      </c>
      <c r="C34681" s="4">
        <v>6.75</v>
      </c>
    </row>
    <row r="34682" spans="1:3" x14ac:dyDescent="0.25">
      <c r="A34682" s="1">
        <v>40905.25</v>
      </c>
      <c r="B34682">
        <v>12.28</v>
      </c>
      <c r="C34682" s="4">
        <v>86.1</v>
      </c>
    </row>
    <row r="34683" spans="1:3" x14ac:dyDescent="0.25">
      <c r="A34683" s="1">
        <v>40905.260416666664</v>
      </c>
      <c r="B34683">
        <v>80.08</v>
      </c>
      <c r="C34683" s="4">
        <v>81.599999999999994</v>
      </c>
    </row>
    <row r="34684" spans="1:3" x14ac:dyDescent="0.25">
      <c r="A34684" s="1">
        <v>40905.270833333336</v>
      </c>
      <c r="B34684">
        <v>12</v>
      </c>
      <c r="C34684" s="4">
        <v>32.07</v>
      </c>
    </row>
    <row r="34685" spans="1:3" x14ac:dyDescent="0.25">
      <c r="A34685" s="1">
        <v>40905.28125</v>
      </c>
      <c r="B34685">
        <v>73.510000000000005</v>
      </c>
      <c r="C34685" s="4">
        <v>22.27</v>
      </c>
    </row>
    <row r="34686" spans="1:3" x14ac:dyDescent="0.25">
      <c r="A34686" s="1">
        <v>40905.291666666664</v>
      </c>
      <c r="B34686">
        <v>24.88</v>
      </c>
      <c r="C34686" s="4">
        <v>47.36</v>
      </c>
    </row>
    <row r="34687" spans="1:3" x14ac:dyDescent="0.25">
      <c r="A34687" s="1">
        <v>40905.302083333336</v>
      </c>
      <c r="B34687">
        <v>50.81</v>
      </c>
      <c r="C34687" s="4">
        <v>60.28</v>
      </c>
    </row>
    <row r="34688" spans="1:3" x14ac:dyDescent="0.25">
      <c r="A34688" s="1">
        <v>40905.3125</v>
      </c>
      <c r="B34688">
        <v>88.19</v>
      </c>
      <c r="C34688" s="4">
        <v>34.46</v>
      </c>
    </row>
    <row r="34689" spans="1:3" x14ac:dyDescent="0.25">
      <c r="A34689" s="1">
        <v>40905.322916666664</v>
      </c>
      <c r="B34689">
        <v>79.73</v>
      </c>
      <c r="C34689" s="4">
        <v>33.659999999999997</v>
      </c>
    </row>
    <row r="34690" spans="1:3" x14ac:dyDescent="0.25">
      <c r="A34690" s="1">
        <v>40905.333333333336</v>
      </c>
      <c r="B34690">
        <v>59.74</v>
      </c>
      <c r="C34690" s="4">
        <v>22.23</v>
      </c>
    </row>
    <row r="34691" spans="1:3" x14ac:dyDescent="0.25">
      <c r="A34691" s="1">
        <v>40905.34375</v>
      </c>
      <c r="B34691">
        <v>36.909999999999997</v>
      </c>
      <c r="C34691" s="4">
        <v>70.849999999999994</v>
      </c>
    </row>
    <row r="34692" spans="1:3" x14ac:dyDescent="0.25">
      <c r="A34692" s="1">
        <v>40905.354166666664</v>
      </c>
      <c r="B34692">
        <v>40.47</v>
      </c>
      <c r="C34692" s="4">
        <v>21.15</v>
      </c>
    </row>
    <row r="34693" spans="1:3" x14ac:dyDescent="0.25">
      <c r="A34693" s="1">
        <v>40905.364583333336</v>
      </c>
      <c r="B34693">
        <v>62.63</v>
      </c>
      <c r="C34693" s="4">
        <v>70.430000000000007</v>
      </c>
    </row>
    <row r="34694" spans="1:3" x14ac:dyDescent="0.25">
      <c r="A34694" s="1">
        <v>40905.375</v>
      </c>
      <c r="B34694">
        <v>45.38</v>
      </c>
      <c r="C34694" s="4">
        <v>89.84</v>
      </c>
    </row>
    <row r="34695" spans="1:3" x14ac:dyDescent="0.25">
      <c r="A34695" s="1">
        <v>40905.385416666664</v>
      </c>
      <c r="B34695">
        <v>46.1</v>
      </c>
      <c r="C34695" s="4">
        <v>11.78</v>
      </c>
    </row>
    <row r="34696" spans="1:3" x14ac:dyDescent="0.25">
      <c r="A34696" s="1">
        <v>40905.395833333336</v>
      </c>
      <c r="B34696">
        <v>70.36</v>
      </c>
      <c r="C34696" s="4">
        <v>37.840000000000003</v>
      </c>
    </row>
    <row r="34697" spans="1:3" x14ac:dyDescent="0.25">
      <c r="A34697" s="1">
        <v>40905.40625</v>
      </c>
      <c r="B34697">
        <v>11.56</v>
      </c>
      <c r="C34697" s="4">
        <v>66.569999999999993</v>
      </c>
    </row>
    <row r="34698" spans="1:3" x14ac:dyDescent="0.25">
      <c r="A34698" s="1">
        <v>40905.416666666664</v>
      </c>
      <c r="B34698">
        <v>26.96</v>
      </c>
      <c r="C34698" s="4">
        <v>21.7</v>
      </c>
    </row>
    <row r="34699" spans="1:3" x14ac:dyDescent="0.25">
      <c r="A34699" s="1">
        <v>40905.427083333336</v>
      </c>
      <c r="B34699">
        <v>47.44</v>
      </c>
      <c r="C34699" s="4">
        <v>82.57</v>
      </c>
    </row>
    <row r="34700" spans="1:3" x14ac:dyDescent="0.25">
      <c r="A34700" s="1">
        <v>40905.4375</v>
      </c>
      <c r="B34700">
        <v>75.66</v>
      </c>
      <c r="C34700" s="4">
        <v>35.22</v>
      </c>
    </row>
    <row r="34701" spans="1:3" x14ac:dyDescent="0.25">
      <c r="A34701" s="1">
        <v>40905.447916666664</v>
      </c>
      <c r="B34701">
        <v>81.7</v>
      </c>
      <c r="C34701" s="4">
        <v>71.87</v>
      </c>
    </row>
    <row r="34702" spans="1:3" x14ac:dyDescent="0.25">
      <c r="A34702" s="1">
        <v>40905.458333333336</v>
      </c>
      <c r="B34702">
        <v>0.39</v>
      </c>
      <c r="C34702" s="4">
        <v>17.010000000000002</v>
      </c>
    </row>
    <row r="34703" spans="1:3" x14ac:dyDescent="0.25">
      <c r="A34703" s="1">
        <v>40905.46875</v>
      </c>
      <c r="B34703">
        <v>77.16</v>
      </c>
      <c r="C34703" s="4">
        <v>16.23</v>
      </c>
    </row>
    <row r="34704" spans="1:3" x14ac:dyDescent="0.25">
      <c r="A34704" s="1">
        <v>40905.479166666664</v>
      </c>
      <c r="B34704">
        <v>81.23</v>
      </c>
      <c r="C34704" s="4">
        <v>96.33</v>
      </c>
    </row>
    <row r="34705" spans="1:3" x14ac:dyDescent="0.25">
      <c r="A34705" s="1">
        <v>40905.489583333336</v>
      </c>
      <c r="B34705">
        <v>87.2</v>
      </c>
      <c r="C34705" s="4">
        <v>77.92</v>
      </c>
    </row>
    <row r="34706" spans="1:3" x14ac:dyDescent="0.25">
      <c r="A34706" s="1">
        <v>40905.5</v>
      </c>
      <c r="B34706">
        <v>6.62</v>
      </c>
      <c r="C34706" s="4">
        <v>1.78</v>
      </c>
    </row>
    <row r="34707" spans="1:3" x14ac:dyDescent="0.25">
      <c r="A34707" s="1">
        <v>40905.510416666664</v>
      </c>
      <c r="B34707">
        <v>36</v>
      </c>
      <c r="C34707" s="4">
        <v>91.3</v>
      </c>
    </row>
    <row r="34708" spans="1:3" x14ac:dyDescent="0.25">
      <c r="A34708" s="1">
        <v>40905.520833333336</v>
      </c>
      <c r="B34708">
        <v>63.17</v>
      </c>
      <c r="C34708" s="4">
        <v>50.44</v>
      </c>
    </row>
    <row r="34709" spans="1:3" x14ac:dyDescent="0.25">
      <c r="A34709" s="1">
        <v>40905.53125</v>
      </c>
      <c r="B34709">
        <v>41.32</v>
      </c>
      <c r="C34709" s="4">
        <v>56.2</v>
      </c>
    </row>
    <row r="34710" spans="1:3" x14ac:dyDescent="0.25">
      <c r="A34710" s="1">
        <v>40905.541666666664</v>
      </c>
      <c r="B34710">
        <v>35.06</v>
      </c>
      <c r="C34710" s="4">
        <v>91.82</v>
      </c>
    </row>
    <row r="34711" spans="1:3" x14ac:dyDescent="0.25">
      <c r="A34711" s="1">
        <v>40905.552083333336</v>
      </c>
      <c r="B34711">
        <v>91.15</v>
      </c>
      <c r="C34711" s="4">
        <v>73.010000000000005</v>
      </c>
    </row>
    <row r="34712" spans="1:3" x14ac:dyDescent="0.25">
      <c r="A34712" s="1">
        <v>40905.5625</v>
      </c>
      <c r="B34712">
        <v>60.45</v>
      </c>
      <c r="C34712" s="4">
        <v>83.62</v>
      </c>
    </row>
    <row r="34713" spans="1:3" x14ac:dyDescent="0.25">
      <c r="A34713" s="1">
        <v>40905.572916666664</v>
      </c>
      <c r="B34713">
        <v>71.959999999999994</v>
      </c>
      <c r="C34713" s="4">
        <v>49.17</v>
      </c>
    </row>
    <row r="34714" spans="1:3" x14ac:dyDescent="0.25">
      <c r="A34714" s="1">
        <v>40905.583333333336</v>
      </c>
      <c r="B34714">
        <v>53.49</v>
      </c>
      <c r="C34714" s="4">
        <v>26.84</v>
      </c>
    </row>
    <row r="34715" spans="1:3" x14ac:dyDescent="0.25">
      <c r="A34715" s="1">
        <v>40905.59375</v>
      </c>
      <c r="B34715">
        <v>7.61</v>
      </c>
      <c r="C34715" s="4">
        <v>58.25</v>
      </c>
    </row>
    <row r="34716" spans="1:3" x14ac:dyDescent="0.25">
      <c r="A34716" s="1">
        <v>40905.604166666664</v>
      </c>
      <c r="B34716">
        <v>99.81</v>
      </c>
      <c r="C34716" s="4">
        <v>3.38</v>
      </c>
    </row>
    <row r="34717" spans="1:3" x14ac:dyDescent="0.25">
      <c r="A34717" s="1">
        <v>40905.614583333336</v>
      </c>
      <c r="B34717">
        <v>5.9</v>
      </c>
      <c r="C34717" s="4">
        <v>80.709999999999994</v>
      </c>
    </row>
    <row r="34718" spans="1:3" x14ac:dyDescent="0.25">
      <c r="A34718" s="1">
        <v>40905.625</v>
      </c>
      <c r="B34718">
        <v>68.540000000000006</v>
      </c>
      <c r="C34718" s="4">
        <v>51.05</v>
      </c>
    </row>
    <row r="34719" spans="1:3" x14ac:dyDescent="0.25">
      <c r="A34719" s="1">
        <v>40905.635416666664</v>
      </c>
      <c r="B34719">
        <v>57.26</v>
      </c>
      <c r="C34719" s="4">
        <v>92.65</v>
      </c>
    </row>
    <row r="34720" spans="1:3" x14ac:dyDescent="0.25">
      <c r="A34720" s="1">
        <v>40905.645833333336</v>
      </c>
      <c r="B34720">
        <v>69.06</v>
      </c>
      <c r="C34720" s="4">
        <v>85.07</v>
      </c>
    </row>
    <row r="34721" spans="1:3" x14ac:dyDescent="0.25">
      <c r="A34721" s="1">
        <v>40905.65625</v>
      </c>
      <c r="B34721">
        <v>33.659999999999997</v>
      </c>
      <c r="C34721" s="4">
        <v>56.77</v>
      </c>
    </row>
    <row r="34722" spans="1:3" x14ac:dyDescent="0.25">
      <c r="A34722" s="1">
        <v>40905.666666666664</v>
      </c>
      <c r="B34722">
        <v>9.57</v>
      </c>
      <c r="C34722" s="4">
        <v>49.19</v>
      </c>
    </row>
    <row r="34723" spans="1:3" x14ac:dyDescent="0.25">
      <c r="A34723" s="1">
        <v>40905.677083333336</v>
      </c>
      <c r="B34723">
        <v>70.62</v>
      </c>
      <c r="C34723" s="4">
        <v>41.78</v>
      </c>
    </row>
    <row r="34724" spans="1:3" x14ac:dyDescent="0.25">
      <c r="A34724" s="1">
        <v>40905.6875</v>
      </c>
      <c r="B34724">
        <v>6.29</v>
      </c>
      <c r="C34724" s="4">
        <v>71.52</v>
      </c>
    </row>
    <row r="34725" spans="1:3" x14ac:dyDescent="0.25">
      <c r="A34725" s="1">
        <v>40905.697916666664</v>
      </c>
      <c r="B34725">
        <v>71.39</v>
      </c>
      <c r="C34725" s="4">
        <v>38.72</v>
      </c>
    </row>
    <row r="34726" spans="1:3" x14ac:dyDescent="0.25">
      <c r="A34726" s="1">
        <v>40905.708333333336</v>
      </c>
      <c r="B34726">
        <v>83.67</v>
      </c>
      <c r="C34726" s="4">
        <v>15.15</v>
      </c>
    </row>
    <row r="34727" spans="1:3" x14ac:dyDescent="0.25">
      <c r="A34727" s="1">
        <v>40905.71875</v>
      </c>
      <c r="B34727">
        <v>93.37</v>
      </c>
      <c r="C34727" s="4">
        <v>0.73</v>
      </c>
    </row>
    <row r="34728" spans="1:3" x14ac:dyDescent="0.25">
      <c r="A34728" s="1">
        <v>40905.729166666664</v>
      </c>
      <c r="B34728">
        <v>87.54</v>
      </c>
      <c r="C34728" s="4">
        <v>30.53</v>
      </c>
    </row>
    <row r="34729" spans="1:3" x14ac:dyDescent="0.25">
      <c r="A34729" s="1">
        <v>40905.739583333336</v>
      </c>
      <c r="B34729">
        <v>53.62</v>
      </c>
      <c r="C34729" s="4">
        <v>23.84</v>
      </c>
    </row>
    <row r="34730" spans="1:3" x14ac:dyDescent="0.25">
      <c r="A34730" s="1">
        <v>40905.75</v>
      </c>
      <c r="B34730">
        <v>93.9</v>
      </c>
      <c r="C34730" s="4">
        <v>6</v>
      </c>
    </row>
    <row r="34731" spans="1:3" x14ac:dyDescent="0.25">
      <c r="A34731" s="1">
        <v>40905.760416666664</v>
      </c>
      <c r="B34731">
        <v>71.58</v>
      </c>
      <c r="C34731" s="4">
        <v>2.0299999999999998</v>
      </c>
    </row>
    <row r="34732" spans="1:3" x14ac:dyDescent="0.25">
      <c r="A34732" s="1">
        <v>40905.770833333336</v>
      </c>
      <c r="B34732">
        <v>16.93</v>
      </c>
      <c r="C34732" s="4">
        <v>28.5</v>
      </c>
    </row>
    <row r="34733" spans="1:3" x14ac:dyDescent="0.25">
      <c r="A34733" s="1">
        <v>40905.78125</v>
      </c>
      <c r="B34733">
        <v>51.26</v>
      </c>
      <c r="C34733" s="4">
        <v>31.88</v>
      </c>
    </row>
    <row r="34734" spans="1:3" x14ac:dyDescent="0.25">
      <c r="A34734" s="1">
        <v>40905.791666666664</v>
      </c>
      <c r="B34734">
        <v>94.71</v>
      </c>
      <c r="C34734" s="4">
        <v>79.52</v>
      </c>
    </row>
    <row r="34735" spans="1:3" x14ac:dyDescent="0.25">
      <c r="A34735" s="1">
        <v>40905.802083333336</v>
      </c>
      <c r="B34735">
        <v>99.96</v>
      </c>
      <c r="C34735" s="4">
        <v>53.66</v>
      </c>
    </row>
    <row r="34736" spans="1:3" x14ac:dyDescent="0.25">
      <c r="A34736" s="1">
        <v>40905.8125</v>
      </c>
      <c r="B34736">
        <v>60.71</v>
      </c>
      <c r="C34736" s="4">
        <v>49.22</v>
      </c>
    </row>
    <row r="34737" spans="1:3" x14ac:dyDescent="0.25">
      <c r="A34737" s="1">
        <v>40905.822916666664</v>
      </c>
      <c r="B34737">
        <v>24.47</v>
      </c>
      <c r="C34737" s="4">
        <v>17.149999999999999</v>
      </c>
    </row>
    <row r="34738" spans="1:3" x14ac:dyDescent="0.25">
      <c r="A34738" s="1">
        <v>40905.833333333336</v>
      </c>
      <c r="B34738">
        <v>29.51</v>
      </c>
      <c r="C34738" s="4">
        <v>19.760000000000002</v>
      </c>
    </row>
    <row r="34739" spans="1:3" x14ac:dyDescent="0.25">
      <c r="A34739" s="1">
        <v>40905.84375</v>
      </c>
      <c r="B34739">
        <v>4.38</v>
      </c>
      <c r="C34739" s="4">
        <v>33.880000000000003</v>
      </c>
    </row>
    <row r="34740" spans="1:3" x14ac:dyDescent="0.25">
      <c r="A34740" s="1">
        <v>40905.854166666664</v>
      </c>
      <c r="B34740">
        <v>62.78</v>
      </c>
      <c r="C34740" s="4">
        <v>67.400000000000006</v>
      </c>
    </row>
    <row r="34741" spans="1:3" x14ac:dyDescent="0.25">
      <c r="A34741" s="1">
        <v>40905.864583333336</v>
      </c>
      <c r="B34741">
        <v>37.61</v>
      </c>
      <c r="C34741" s="4">
        <v>81.14</v>
      </c>
    </row>
    <row r="34742" spans="1:3" x14ac:dyDescent="0.25">
      <c r="A34742" s="1">
        <v>40905.875</v>
      </c>
      <c r="B34742">
        <v>17.34</v>
      </c>
      <c r="C34742" s="4">
        <v>97.11</v>
      </c>
    </row>
    <row r="34743" spans="1:3" x14ac:dyDescent="0.25">
      <c r="A34743" s="1">
        <v>40905.885416666664</v>
      </c>
      <c r="B34743">
        <v>8.2799999999999994</v>
      </c>
      <c r="C34743" s="4">
        <v>52.25</v>
      </c>
    </row>
    <row r="34744" spans="1:3" x14ac:dyDescent="0.25">
      <c r="A34744" s="1">
        <v>40905.895833333336</v>
      </c>
      <c r="B34744">
        <v>87.18</v>
      </c>
      <c r="C34744" s="4">
        <v>8.76</v>
      </c>
    </row>
    <row r="34745" spans="1:3" x14ac:dyDescent="0.25">
      <c r="A34745" s="1">
        <v>40905.90625</v>
      </c>
      <c r="B34745">
        <v>6.53</v>
      </c>
      <c r="C34745" s="4">
        <v>49.88</v>
      </c>
    </row>
    <row r="34746" spans="1:3" x14ac:dyDescent="0.25">
      <c r="A34746" s="1">
        <v>40905.916666666664</v>
      </c>
      <c r="B34746">
        <v>43.44</v>
      </c>
      <c r="C34746" s="4">
        <v>83.91</v>
      </c>
    </row>
    <row r="34747" spans="1:3" x14ac:dyDescent="0.25">
      <c r="A34747" s="1">
        <v>40905.927083333336</v>
      </c>
      <c r="B34747">
        <v>17.829999999999998</v>
      </c>
      <c r="C34747" s="4">
        <v>52.77</v>
      </c>
    </row>
    <row r="34748" spans="1:3" x14ac:dyDescent="0.25">
      <c r="A34748" s="1">
        <v>40905.9375</v>
      </c>
      <c r="B34748">
        <v>51.19</v>
      </c>
      <c r="C34748" s="4">
        <v>41.43</v>
      </c>
    </row>
    <row r="34749" spans="1:3" x14ac:dyDescent="0.25">
      <c r="A34749" s="1">
        <v>40905.947916666664</v>
      </c>
      <c r="B34749">
        <v>23.45</v>
      </c>
      <c r="C34749" s="4">
        <v>89.53</v>
      </c>
    </row>
    <row r="34750" spans="1:3" x14ac:dyDescent="0.25">
      <c r="A34750" s="1">
        <v>40905.958333333336</v>
      </c>
      <c r="B34750">
        <v>6.05</v>
      </c>
      <c r="C34750" s="4">
        <v>91.33</v>
      </c>
    </row>
    <row r="34751" spans="1:3" x14ac:dyDescent="0.25">
      <c r="A34751" s="1">
        <v>40905.96875</v>
      </c>
      <c r="B34751">
        <v>76.12</v>
      </c>
      <c r="C34751" s="4">
        <v>79.69</v>
      </c>
    </row>
    <row r="34752" spans="1:3" x14ac:dyDescent="0.25">
      <c r="A34752" s="1">
        <v>40905.979166666664</v>
      </c>
      <c r="B34752">
        <v>66.150000000000006</v>
      </c>
      <c r="C34752" s="4">
        <v>47.67</v>
      </c>
    </row>
    <row r="34753" spans="1:3" x14ac:dyDescent="0.25">
      <c r="A34753" s="1">
        <v>40905.989583333336</v>
      </c>
      <c r="B34753">
        <v>5.38</v>
      </c>
      <c r="C34753" s="4">
        <v>25.85</v>
      </c>
    </row>
    <row r="34754" spans="1:3" x14ac:dyDescent="0.25">
      <c r="A34754" s="1">
        <v>40906</v>
      </c>
      <c r="B34754">
        <v>26.48</v>
      </c>
      <c r="C34754" s="4">
        <v>20.7</v>
      </c>
    </row>
    <row r="34755" spans="1:3" x14ac:dyDescent="0.25">
      <c r="A34755" s="1">
        <v>40906.010416666664</v>
      </c>
      <c r="B34755">
        <v>62.55</v>
      </c>
      <c r="C34755" s="4">
        <v>58.71</v>
      </c>
    </row>
    <row r="34756" spans="1:3" x14ac:dyDescent="0.25">
      <c r="A34756" s="1">
        <v>40906.020833333336</v>
      </c>
      <c r="B34756">
        <v>53.17</v>
      </c>
      <c r="C34756" s="4">
        <v>36.450000000000003</v>
      </c>
    </row>
    <row r="34757" spans="1:3" x14ac:dyDescent="0.25">
      <c r="A34757" s="1">
        <v>40906.03125</v>
      </c>
      <c r="B34757">
        <v>32.65</v>
      </c>
      <c r="C34757" s="4">
        <v>28.48</v>
      </c>
    </row>
    <row r="34758" spans="1:3" x14ac:dyDescent="0.25">
      <c r="A34758" s="1">
        <v>40906.041666666664</v>
      </c>
      <c r="B34758">
        <v>7.03</v>
      </c>
      <c r="C34758" s="4">
        <v>22.27</v>
      </c>
    </row>
    <row r="34759" spans="1:3" x14ac:dyDescent="0.25">
      <c r="A34759" s="1">
        <v>40906.052083333336</v>
      </c>
      <c r="B34759">
        <v>27.06</v>
      </c>
      <c r="C34759" s="4">
        <v>23.19</v>
      </c>
    </row>
    <row r="34760" spans="1:3" x14ac:dyDescent="0.25">
      <c r="A34760" s="1">
        <v>40906.0625</v>
      </c>
      <c r="B34760">
        <v>25.54</v>
      </c>
      <c r="C34760" s="4">
        <v>85.93</v>
      </c>
    </row>
    <row r="34761" spans="1:3" x14ac:dyDescent="0.25">
      <c r="A34761" s="1">
        <v>40906.072916666664</v>
      </c>
      <c r="B34761">
        <v>21.94</v>
      </c>
      <c r="C34761" s="4">
        <v>18.739999999999998</v>
      </c>
    </row>
    <row r="34762" spans="1:3" x14ac:dyDescent="0.25">
      <c r="A34762" s="1">
        <v>40906.083333333336</v>
      </c>
      <c r="B34762">
        <v>40.229999999999997</v>
      </c>
      <c r="C34762" s="4">
        <v>33.5</v>
      </c>
    </row>
    <row r="34763" spans="1:3" x14ac:dyDescent="0.25">
      <c r="A34763" s="1">
        <v>40906.09375</v>
      </c>
      <c r="B34763">
        <v>3.09</v>
      </c>
      <c r="C34763" s="4">
        <v>75.569999999999993</v>
      </c>
    </row>
    <row r="34764" spans="1:3" x14ac:dyDescent="0.25">
      <c r="A34764" s="1">
        <v>40906.104166666664</v>
      </c>
      <c r="B34764">
        <v>54.71</v>
      </c>
      <c r="C34764" s="4">
        <v>86.2</v>
      </c>
    </row>
    <row r="34765" spans="1:3" x14ac:dyDescent="0.25">
      <c r="A34765" s="1">
        <v>40906.114583333336</v>
      </c>
      <c r="B34765">
        <v>90.08</v>
      </c>
      <c r="C34765" s="4">
        <v>55.98</v>
      </c>
    </row>
    <row r="34766" spans="1:3" x14ac:dyDescent="0.25">
      <c r="A34766" s="1">
        <v>40906.125</v>
      </c>
      <c r="B34766">
        <v>4.7</v>
      </c>
      <c r="C34766" s="4">
        <v>29.31</v>
      </c>
    </row>
    <row r="34767" spans="1:3" x14ac:dyDescent="0.25">
      <c r="A34767" s="1">
        <v>40906.135416666664</v>
      </c>
      <c r="B34767">
        <v>59.86</v>
      </c>
      <c r="C34767" s="4">
        <v>23.99</v>
      </c>
    </row>
    <row r="34768" spans="1:3" x14ac:dyDescent="0.25">
      <c r="A34768" s="1">
        <v>40906.145833333336</v>
      </c>
      <c r="B34768">
        <v>22.62</v>
      </c>
      <c r="C34768" s="4">
        <v>82.88</v>
      </c>
    </row>
    <row r="34769" spans="1:3" x14ac:dyDescent="0.25">
      <c r="A34769" s="1">
        <v>40906.15625</v>
      </c>
      <c r="B34769">
        <v>91.81</v>
      </c>
      <c r="C34769" s="4">
        <v>63.29</v>
      </c>
    </row>
    <row r="34770" spans="1:3" x14ac:dyDescent="0.25">
      <c r="A34770" s="1">
        <v>40906.166666666664</v>
      </c>
      <c r="B34770">
        <v>13.66</v>
      </c>
      <c r="C34770" s="4">
        <v>21.43</v>
      </c>
    </row>
    <row r="34771" spans="1:3" x14ac:dyDescent="0.25">
      <c r="A34771" s="1">
        <v>40906.177083333336</v>
      </c>
      <c r="B34771">
        <v>76.040000000000006</v>
      </c>
      <c r="C34771" s="4">
        <v>9.0500000000000007</v>
      </c>
    </row>
    <row r="34772" spans="1:3" x14ac:dyDescent="0.25">
      <c r="A34772" s="1">
        <v>40906.1875</v>
      </c>
      <c r="B34772">
        <v>13.78</v>
      </c>
      <c r="C34772" s="4">
        <v>45.15</v>
      </c>
    </row>
    <row r="34773" spans="1:3" x14ac:dyDescent="0.25">
      <c r="A34773" s="1">
        <v>40906.197916666664</v>
      </c>
      <c r="B34773">
        <v>72.23</v>
      </c>
      <c r="C34773" s="4">
        <v>14.12</v>
      </c>
    </row>
    <row r="34774" spans="1:3" x14ac:dyDescent="0.25">
      <c r="A34774" s="1">
        <v>40906.208333333336</v>
      </c>
      <c r="B34774">
        <v>14.42</v>
      </c>
      <c r="C34774" s="4">
        <v>45.55</v>
      </c>
    </row>
    <row r="34775" spans="1:3" x14ac:dyDescent="0.25">
      <c r="A34775" s="1">
        <v>40906.21875</v>
      </c>
      <c r="B34775">
        <v>49.45</v>
      </c>
      <c r="C34775" s="4">
        <v>60.62</v>
      </c>
    </row>
    <row r="34776" spans="1:3" x14ac:dyDescent="0.25">
      <c r="A34776" s="1">
        <v>40906.229166666664</v>
      </c>
      <c r="B34776">
        <v>81.28</v>
      </c>
      <c r="C34776" s="4">
        <v>13.31</v>
      </c>
    </row>
    <row r="34777" spans="1:3" x14ac:dyDescent="0.25">
      <c r="A34777" s="1">
        <v>40906.239583333336</v>
      </c>
      <c r="B34777">
        <v>58.24</v>
      </c>
      <c r="C34777" s="4">
        <v>43.11</v>
      </c>
    </row>
    <row r="34778" spans="1:3" x14ac:dyDescent="0.25">
      <c r="A34778" s="1">
        <v>40906.25</v>
      </c>
      <c r="B34778">
        <v>79.489999999999995</v>
      </c>
      <c r="C34778" s="4">
        <v>30.18</v>
      </c>
    </row>
    <row r="34779" spans="1:3" x14ac:dyDescent="0.25">
      <c r="A34779" s="1">
        <v>40906.260416666664</v>
      </c>
      <c r="B34779">
        <v>15.53</v>
      </c>
      <c r="C34779" s="4">
        <v>93.89</v>
      </c>
    </row>
    <row r="34780" spans="1:3" x14ac:dyDescent="0.25">
      <c r="A34780" s="1">
        <v>40906.270833333336</v>
      </c>
      <c r="B34780">
        <v>85.32</v>
      </c>
      <c r="C34780" s="4">
        <v>59.83</v>
      </c>
    </row>
    <row r="34781" spans="1:3" x14ac:dyDescent="0.25">
      <c r="A34781" s="1">
        <v>40906.28125</v>
      </c>
      <c r="B34781">
        <v>57.73</v>
      </c>
      <c r="C34781" s="4">
        <v>2.2999999999999998</v>
      </c>
    </row>
    <row r="34782" spans="1:3" x14ac:dyDescent="0.25">
      <c r="A34782" s="1">
        <v>40906.291666666664</v>
      </c>
      <c r="B34782">
        <v>20.64</v>
      </c>
      <c r="C34782" s="4">
        <v>88.65</v>
      </c>
    </row>
    <row r="34783" spans="1:3" x14ac:dyDescent="0.25">
      <c r="A34783" s="1">
        <v>40906.302083333336</v>
      </c>
      <c r="B34783">
        <v>83.07</v>
      </c>
      <c r="C34783" s="4">
        <v>34.96</v>
      </c>
    </row>
    <row r="34784" spans="1:3" x14ac:dyDescent="0.25">
      <c r="A34784" s="1">
        <v>40906.3125</v>
      </c>
      <c r="B34784">
        <v>22.74</v>
      </c>
      <c r="C34784" s="4">
        <v>39.33</v>
      </c>
    </row>
    <row r="34785" spans="1:3" x14ac:dyDescent="0.25">
      <c r="A34785" s="1">
        <v>40906.322916666664</v>
      </c>
      <c r="B34785">
        <v>14.71</v>
      </c>
      <c r="C34785" s="4">
        <v>23.94</v>
      </c>
    </row>
    <row r="34786" spans="1:3" x14ac:dyDescent="0.25">
      <c r="A34786" s="1">
        <v>40906.333333333336</v>
      </c>
      <c r="B34786">
        <v>40.270000000000003</v>
      </c>
      <c r="C34786" s="4">
        <v>83.67</v>
      </c>
    </row>
    <row r="34787" spans="1:3" x14ac:dyDescent="0.25">
      <c r="A34787" s="1">
        <v>40906.34375</v>
      </c>
      <c r="B34787">
        <v>81.88</v>
      </c>
      <c r="C34787" s="4">
        <v>4.87</v>
      </c>
    </row>
    <row r="34788" spans="1:3" x14ac:dyDescent="0.25">
      <c r="A34788" s="1">
        <v>40906.354166666664</v>
      </c>
      <c r="B34788">
        <v>90.43</v>
      </c>
      <c r="C34788" s="4">
        <v>74.290000000000006</v>
      </c>
    </row>
    <row r="34789" spans="1:3" x14ac:dyDescent="0.25">
      <c r="A34789" s="1">
        <v>40906.364583333336</v>
      </c>
      <c r="B34789">
        <v>74.09</v>
      </c>
      <c r="C34789" s="4">
        <v>94.24</v>
      </c>
    </row>
    <row r="34790" spans="1:3" x14ac:dyDescent="0.25">
      <c r="A34790" s="1">
        <v>40906.375</v>
      </c>
      <c r="B34790">
        <v>72.94</v>
      </c>
      <c r="C34790" s="4">
        <v>21.63</v>
      </c>
    </row>
    <row r="34791" spans="1:3" x14ac:dyDescent="0.25">
      <c r="A34791" s="1">
        <v>40906.385416666664</v>
      </c>
      <c r="B34791">
        <v>88.56</v>
      </c>
      <c r="C34791" s="4">
        <v>60.76</v>
      </c>
    </row>
    <row r="34792" spans="1:3" x14ac:dyDescent="0.25">
      <c r="A34792" s="1">
        <v>40906.395833333336</v>
      </c>
      <c r="B34792">
        <v>33.93</v>
      </c>
      <c r="C34792" s="4">
        <v>42.26</v>
      </c>
    </row>
    <row r="34793" spans="1:3" x14ac:dyDescent="0.25">
      <c r="A34793" s="1">
        <v>40906.40625</v>
      </c>
      <c r="B34793">
        <v>70.5</v>
      </c>
      <c r="C34793" s="4">
        <v>25</v>
      </c>
    </row>
    <row r="34794" spans="1:3" x14ac:dyDescent="0.25">
      <c r="A34794" s="1">
        <v>40906.416666666664</v>
      </c>
      <c r="B34794">
        <v>38.729999999999997</v>
      </c>
      <c r="C34794" s="4">
        <v>68.02</v>
      </c>
    </row>
    <row r="34795" spans="1:3" x14ac:dyDescent="0.25">
      <c r="A34795" s="1">
        <v>40906.427083333336</v>
      </c>
      <c r="B34795">
        <v>4.47</v>
      </c>
      <c r="C34795" s="4">
        <v>97.59</v>
      </c>
    </row>
    <row r="34796" spans="1:3" x14ac:dyDescent="0.25">
      <c r="A34796" s="1">
        <v>40906.4375</v>
      </c>
      <c r="B34796">
        <v>72.010000000000005</v>
      </c>
      <c r="C34796" s="4">
        <v>91.1</v>
      </c>
    </row>
    <row r="34797" spans="1:3" x14ac:dyDescent="0.25">
      <c r="A34797" s="1">
        <v>40906.447916666664</v>
      </c>
      <c r="B34797">
        <v>95.57</v>
      </c>
      <c r="C34797" s="4">
        <v>70.45</v>
      </c>
    </row>
    <row r="34798" spans="1:3" x14ac:dyDescent="0.25">
      <c r="A34798" s="1">
        <v>40906.458333333336</v>
      </c>
      <c r="B34798">
        <v>32.43</v>
      </c>
      <c r="C34798" s="4">
        <v>42.38</v>
      </c>
    </row>
    <row r="34799" spans="1:3" x14ac:dyDescent="0.25">
      <c r="A34799" s="1">
        <v>40906.46875</v>
      </c>
      <c r="B34799">
        <v>77.989999999999995</v>
      </c>
      <c r="C34799" s="4">
        <v>38.19</v>
      </c>
    </row>
    <row r="34800" spans="1:3" x14ac:dyDescent="0.25">
      <c r="A34800" s="1">
        <v>40906.479166666664</v>
      </c>
      <c r="B34800">
        <v>79.16</v>
      </c>
      <c r="C34800" s="4">
        <v>46.2</v>
      </c>
    </row>
    <row r="34801" spans="1:3" x14ac:dyDescent="0.25">
      <c r="A34801" s="1">
        <v>40906.489583333336</v>
      </c>
      <c r="B34801">
        <v>63.07</v>
      </c>
      <c r="C34801" s="4">
        <v>10.85</v>
      </c>
    </row>
    <row r="34802" spans="1:3" x14ac:dyDescent="0.25">
      <c r="A34802" s="1">
        <v>40906.5</v>
      </c>
      <c r="B34802">
        <v>45.42</v>
      </c>
      <c r="C34802" s="4">
        <v>42.2</v>
      </c>
    </row>
    <row r="34803" spans="1:3" x14ac:dyDescent="0.25">
      <c r="A34803" s="1">
        <v>40906.510416666664</v>
      </c>
      <c r="B34803">
        <v>82.01</v>
      </c>
      <c r="C34803" s="4">
        <v>81.099999999999994</v>
      </c>
    </row>
    <row r="34804" spans="1:3" x14ac:dyDescent="0.25">
      <c r="A34804" s="1">
        <v>40906.520833333336</v>
      </c>
      <c r="B34804">
        <v>77.25</v>
      </c>
      <c r="C34804" s="4">
        <v>84.79</v>
      </c>
    </row>
    <row r="34805" spans="1:3" x14ac:dyDescent="0.25">
      <c r="A34805" s="1">
        <v>40906.53125</v>
      </c>
      <c r="B34805">
        <v>17.04</v>
      </c>
      <c r="C34805" s="4">
        <v>87.24</v>
      </c>
    </row>
    <row r="34806" spans="1:3" x14ac:dyDescent="0.25">
      <c r="A34806" s="1">
        <v>40906.541666666664</v>
      </c>
      <c r="B34806">
        <v>51.77</v>
      </c>
      <c r="C34806" s="4">
        <v>86.1</v>
      </c>
    </row>
    <row r="34807" spans="1:3" x14ac:dyDescent="0.25">
      <c r="A34807" s="1">
        <v>40906.552083333336</v>
      </c>
      <c r="B34807">
        <v>7.34</v>
      </c>
      <c r="C34807" s="4">
        <v>73.34</v>
      </c>
    </row>
    <row r="34808" spans="1:3" x14ac:dyDescent="0.25">
      <c r="A34808" s="1">
        <v>40906.5625</v>
      </c>
      <c r="B34808">
        <v>47.92</v>
      </c>
      <c r="C34808" s="4">
        <v>73.91</v>
      </c>
    </row>
    <row r="34809" spans="1:3" x14ac:dyDescent="0.25">
      <c r="A34809" s="1">
        <v>40906.572916666664</v>
      </c>
      <c r="B34809">
        <v>78.8</v>
      </c>
      <c r="C34809" s="4">
        <v>32.44</v>
      </c>
    </row>
    <row r="34810" spans="1:3" x14ac:dyDescent="0.25">
      <c r="A34810" s="1">
        <v>40906.583333333336</v>
      </c>
      <c r="B34810">
        <v>23.65</v>
      </c>
      <c r="C34810" s="4">
        <v>52.28</v>
      </c>
    </row>
    <row r="34811" spans="1:3" x14ac:dyDescent="0.25">
      <c r="A34811" s="1">
        <v>40906.59375</v>
      </c>
      <c r="B34811">
        <v>11.31</v>
      </c>
      <c r="C34811" s="4">
        <v>66.239999999999995</v>
      </c>
    </row>
    <row r="34812" spans="1:3" x14ac:dyDescent="0.25">
      <c r="A34812" s="1">
        <v>40906.604166666664</v>
      </c>
      <c r="B34812">
        <v>79.66</v>
      </c>
      <c r="C34812" s="4">
        <v>21.05</v>
      </c>
    </row>
    <row r="34813" spans="1:3" x14ac:dyDescent="0.25">
      <c r="A34813" s="1">
        <v>40906.614583333336</v>
      </c>
      <c r="B34813">
        <v>1.82</v>
      </c>
      <c r="C34813" s="4">
        <v>24.28</v>
      </c>
    </row>
    <row r="34814" spans="1:3" x14ac:dyDescent="0.25">
      <c r="A34814" s="1">
        <v>40906.625</v>
      </c>
      <c r="B34814">
        <v>36.159999999999997</v>
      </c>
      <c r="C34814" s="4">
        <v>73.739999999999995</v>
      </c>
    </row>
    <row r="34815" spans="1:3" x14ac:dyDescent="0.25">
      <c r="A34815" s="1">
        <v>40906.635416666664</v>
      </c>
      <c r="B34815">
        <v>71.959999999999994</v>
      </c>
      <c r="C34815" s="4">
        <v>58.13</v>
      </c>
    </row>
    <row r="34816" spans="1:3" x14ac:dyDescent="0.25">
      <c r="A34816" s="1">
        <v>40906.645833333336</v>
      </c>
      <c r="B34816">
        <v>31.29</v>
      </c>
      <c r="C34816" s="4">
        <v>60.44</v>
      </c>
    </row>
    <row r="34817" spans="1:3" x14ac:dyDescent="0.25">
      <c r="A34817" s="1">
        <v>40906.65625</v>
      </c>
      <c r="B34817">
        <v>58.65</v>
      </c>
      <c r="C34817" s="4">
        <v>80.760000000000005</v>
      </c>
    </row>
    <row r="34818" spans="1:3" x14ac:dyDescent="0.25">
      <c r="A34818" s="1">
        <v>40906.666666666664</v>
      </c>
      <c r="B34818">
        <v>36.15</v>
      </c>
      <c r="C34818" s="4">
        <v>21.69</v>
      </c>
    </row>
    <row r="34819" spans="1:3" x14ac:dyDescent="0.25">
      <c r="A34819" s="1">
        <v>40906.677083333336</v>
      </c>
      <c r="B34819">
        <v>88.07</v>
      </c>
      <c r="C34819" s="4">
        <v>18.5</v>
      </c>
    </row>
    <row r="34820" spans="1:3" x14ac:dyDescent="0.25">
      <c r="A34820" s="1">
        <v>40906.6875</v>
      </c>
      <c r="B34820">
        <v>37.409999999999997</v>
      </c>
      <c r="C34820" s="4">
        <v>36.049999999999997</v>
      </c>
    </row>
    <row r="34821" spans="1:3" x14ac:dyDescent="0.25">
      <c r="A34821" s="1">
        <v>40906.697916666664</v>
      </c>
      <c r="B34821">
        <v>18.95</v>
      </c>
      <c r="C34821" s="4">
        <v>73.56</v>
      </c>
    </row>
    <row r="34822" spans="1:3" x14ac:dyDescent="0.25">
      <c r="A34822" s="1">
        <v>40906.708333333336</v>
      </c>
      <c r="B34822">
        <v>37.39</v>
      </c>
      <c r="C34822" s="4">
        <v>4.7300000000000004</v>
      </c>
    </row>
    <row r="34823" spans="1:3" x14ac:dyDescent="0.25">
      <c r="A34823" s="1">
        <v>40906.71875</v>
      </c>
      <c r="B34823">
        <v>9.11</v>
      </c>
      <c r="C34823" s="4">
        <v>7.88</v>
      </c>
    </row>
    <row r="34824" spans="1:3" x14ac:dyDescent="0.25">
      <c r="A34824" s="1">
        <v>40906.729166666664</v>
      </c>
      <c r="B34824">
        <v>34.200000000000003</v>
      </c>
      <c r="C34824" s="4">
        <v>97.57</v>
      </c>
    </row>
    <row r="34825" spans="1:3" x14ac:dyDescent="0.25">
      <c r="A34825" s="1">
        <v>40906.739583333336</v>
      </c>
      <c r="B34825">
        <v>88.57</v>
      </c>
      <c r="C34825" s="4">
        <v>49.1</v>
      </c>
    </row>
    <row r="34826" spans="1:3" x14ac:dyDescent="0.25">
      <c r="A34826" s="1">
        <v>40906.75</v>
      </c>
      <c r="B34826">
        <v>94.79</v>
      </c>
      <c r="C34826" s="4">
        <v>47.67</v>
      </c>
    </row>
    <row r="34827" spans="1:3" x14ac:dyDescent="0.25">
      <c r="A34827" s="1">
        <v>40906.760416666664</v>
      </c>
      <c r="B34827">
        <v>46.41</v>
      </c>
      <c r="C34827" s="4">
        <v>8.99</v>
      </c>
    </row>
    <row r="34828" spans="1:3" x14ac:dyDescent="0.25">
      <c r="A34828" s="1">
        <v>40906.770833333336</v>
      </c>
      <c r="B34828">
        <v>93.99</v>
      </c>
      <c r="C34828" s="4">
        <v>83.38</v>
      </c>
    </row>
    <row r="34829" spans="1:3" x14ac:dyDescent="0.25">
      <c r="A34829" s="1">
        <v>40906.78125</v>
      </c>
      <c r="B34829">
        <v>85.3</v>
      </c>
      <c r="C34829" s="4">
        <v>14.76</v>
      </c>
    </row>
    <row r="34830" spans="1:3" x14ac:dyDescent="0.25">
      <c r="A34830" s="1">
        <v>40906.791666666664</v>
      </c>
      <c r="B34830">
        <v>28</v>
      </c>
      <c r="C34830" s="4">
        <v>43.64</v>
      </c>
    </row>
    <row r="34831" spans="1:3" x14ac:dyDescent="0.25">
      <c r="A34831" s="1">
        <v>40906.802083333336</v>
      </c>
      <c r="B34831">
        <v>47.62</v>
      </c>
      <c r="C34831" s="4">
        <v>74.53</v>
      </c>
    </row>
    <row r="34832" spans="1:3" x14ac:dyDescent="0.25">
      <c r="A34832" s="1">
        <v>40906.8125</v>
      </c>
      <c r="B34832">
        <v>52.85</v>
      </c>
      <c r="C34832" s="4">
        <v>89.7</v>
      </c>
    </row>
    <row r="34833" spans="1:3" x14ac:dyDescent="0.25">
      <c r="A34833" s="1">
        <v>40906.822916666664</v>
      </c>
      <c r="B34833">
        <v>15.92</v>
      </c>
      <c r="C34833" s="4">
        <v>47.11</v>
      </c>
    </row>
    <row r="34834" spans="1:3" x14ac:dyDescent="0.25">
      <c r="A34834" s="1">
        <v>40906.833333333336</v>
      </c>
      <c r="B34834">
        <v>87.89</v>
      </c>
      <c r="C34834" s="4">
        <v>20.51</v>
      </c>
    </row>
    <row r="34835" spans="1:3" x14ac:dyDescent="0.25">
      <c r="A34835" s="1">
        <v>40906.84375</v>
      </c>
      <c r="B34835">
        <v>66.16</v>
      </c>
      <c r="C34835" s="4">
        <v>44.08</v>
      </c>
    </row>
    <row r="34836" spans="1:3" x14ac:dyDescent="0.25">
      <c r="A34836" s="1">
        <v>40906.854166666664</v>
      </c>
      <c r="B34836">
        <v>78.97</v>
      </c>
      <c r="C34836" s="4">
        <v>76.25</v>
      </c>
    </row>
    <row r="34837" spans="1:3" x14ac:dyDescent="0.25">
      <c r="A34837" s="1">
        <v>40906.864583333336</v>
      </c>
      <c r="B34837">
        <v>88.44</v>
      </c>
      <c r="C34837" s="4">
        <v>4.96</v>
      </c>
    </row>
    <row r="34838" spans="1:3" x14ac:dyDescent="0.25">
      <c r="A34838" s="1">
        <v>40906.875</v>
      </c>
      <c r="B34838">
        <v>7.91</v>
      </c>
      <c r="C34838" s="4">
        <v>98.81</v>
      </c>
    </row>
    <row r="34839" spans="1:3" x14ac:dyDescent="0.25">
      <c r="A34839" s="1">
        <v>40906.885416666664</v>
      </c>
      <c r="B34839">
        <v>23.92</v>
      </c>
      <c r="C34839" s="4">
        <v>12.92</v>
      </c>
    </row>
    <row r="34840" spans="1:3" x14ac:dyDescent="0.25">
      <c r="A34840" s="1">
        <v>40906.895833333336</v>
      </c>
      <c r="B34840">
        <v>88.25</v>
      </c>
      <c r="C34840" s="4">
        <v>69.16</v>
      </c>
    </row>
    <row r="34841" spans="1:3" x14ac:dyDescent="0.25">
      <c r="A34841" s="1">
        <v>40906.90625</v>
      </c>
      <c r="B34841">
        <v>5.33</v>
      </c>
      <c r="C34841" s="4">
        <v>42.81</v>
      </c>
    </row>
    <row r="34842" spans="1:3" x14ac:dyDescent="0.25">
      <c r="A34842" s="1">
        <v>40906.916666666664</v>
      </c>
      <c r="B34842">
        <v>37.69</v>
      </c>
      <c r="C34842" s="4">
        <v>64.25</v>
      </c>
    </row>
    <row r="34843" spans="1:3" x14ac:dyDescent="0.25">
      <c r="A34843" s="1">
        <v>40906.927083333336</v>
      </c>
      <c r="B34843">
        <v>60.33</v>
      </c>
      <c r="C34843" s="4">
        <v>21.47</v>
      </c>
    </row>
    <row r="34844" spans="1:3" x14ac:dyDescent="0.25">
      <c r="A34844" s="1">
        <v>40906.9375</v>
      </c>
      <c r="B34844">
        <v>8.11</v>
      </c>
      <c r="C34844" s="4">
        <v>17.77</v>
      </c>
    </row>
    <row r="34845" spans="1:3" x14ac:dyDescent="0.25">
      <c r="A34845" s="1">
        <v>40906.947916666664</v>
      </c>
      <c r="B34845">
        <v>63.32</v>
      </c>
      <c r="C34845" s="4">
        <v>86.36</v>
      </c>
    </row>
    <row r="34846" spans="1:3" x14ac:dyDescent="0.25">
      <c r="A34846" s="1">
        <v>40906.958333333336</v>
      </c>
      <c r="B34846">
        <v>28.68</v>
      </c>
      <c r="C34846" s="4">
        <v>93.39</v>
      </c>
    </row>
    <row r="34847" spans="1:3" x14ac:dyDescent="0.25">
      <c r="A34847" s="1">
        <v>40906.96875</v>
      </c>
      <c r="B34847">
        <v>62.26</v>
      </c>
      <c r="C34847" s="4">
        <v>95.95</v>
      </c>
    </row>
    <row r="34848" spans="1:3" x14ac:dyDescent="0.25">
      <c r="A34848" s="1">
        <v>40906.979166666664</v>
      </c>
      <c r="B34848">
        <v>65.44</v>
      </c>
      <c r="C34848" s="4">
        <v>90.58</v>
      </c>
    </row>
    <row r="34849" spans="1:3" x14ac:dyDescent="0.25">
      <c r="A34849" s="1">
        <v>40906.989583333336</v>
      </c>
      <c r="B34849">
        <v>55.46</v>
      </c>
      <c r="C34849" s="4">
        <v>47.2</v>
      </c>
    </row>
    <row r="34850" spans="1:3" x14ac:dyDescent="0.25">
      <c r="A34850" s="1">
        <v>40907</v>
      </c>
      <c r="B34850">
        <v>67.17</v>
      </c>
      <c r="C34850" s="4">
        <v>73.81</v>
      </c>
    </row>
    <row r="34851" spans="1:3" x14ac:dyDescent="0.25">
      <c r="A34851" s="1">
        <v>40907.010416666664</v>
      </c>
      <c r="B34851">
        <v>85.78</v>
      </c>
      <c r="C34851" s="4">
        <v>91.56</v>
      </c>
    </row>
    <row r="34852" spans="1:3" x14ac:dyDescent="0.25">
      <c r="A34852" s="1">
        <v>40907.020833333336</v>
      </c>
      <c r="B34852">
        <v>70.069999999999993</v>
      </c>
      <c r="C34852" s="4">
        <v>71.63</v>
      </c>
    </row>
    <row r="34853" spans="1:3" x14ac:dyDescent="0.25">
      <c r="A34853" s="1">
        <v>40907.03125</v>
      </c>
      <c r="B34853">
        <v>7.2</v>
      </c>
      <c r="C34853" s="4">
        <v>29.86</v>
      </c>
    </row>
    <row r="34854" spans="1:3" x14ac:dyDescent="0.25">
      <c r="A34854" s="1">
        <v>40907.041666666664</v>
      </c>
      <c r="B34854">
        <v>7.49</v>
      </c>
      <c r="C34854" s="4">
        <v>88.91</v>
      </c>
    </row>
    <row r="34855" spans="1:3" x14ac:dyDescent="0.25">
      <c r="A34855" s="1">
        <v>40907.052083333336</v>
      </c>
      <c r="B34855">
        <v>36.18</v>
      </c>
      <c r="C34855" s="4">
        <v>33.03</v>
      </c>
    </row>
    <row r="34856" spans="1:3" x14ac:dyDescent="0.25">
      <c r="A34856" s="1">
        <v>40907.0625</v>
      </c>
      <c r="B34856">
        <v>57.68</v>
      </c>
      <c r="C34856" s="4">
        <v>55.42</v>
      </c>
    </row>
    <row r="34857" spans="1:3" x14ac:dyDescent="0.25">
      <c r="A34857" s="1">
        <v>40907.072916666664</v>
      </c>
      <c r="B34857">
        <v>52.95</v>
      </c>
      <c r="C34857" s="4">
        <v>37.43</v>
      </c>
    </row>
    <row r="34858" spans="1:3" x14ac:dyDescent="0.25">
      <c r="A34858" s="1">
        <v>40907.083333333336</v>
      </c>
      <c r="B34858">
        <v>29.37</v>
      </c>
      <c r="C34858" s="4">
        <v>28.62</v>
      </c>
    </row>
    <row r="34859" spans="1:3" x14ac:dyDescent="0.25">
      <c r="A34859" s="1">
        <v>40907.09375</v>
      </c>
      <c r="B34859">
        <v>26.55</v>
      </c>
      <c r="C34859" s="4">
        <v>61.1</v>
      </c>
    </row>
    <row r="34860" spans="1:3" x14ac:dyDescent="0.25">
      <c r="A34860" s="1">
        <v>40907.104166666664</v>
      </c>
      <c r="B34860">
        <v>21.74</v>
      </c>
      <c r="C34860" s="4">
        <v>32.909999999999997</v>
      </c>
    </row>
    <row r="34861" spans="1:3" x14ac:dyDescent="0.25">
      <c r="A34861" s="1">
        <v>40907.114583333336</v>
      </c>
      <c r="B34861">
        <v>52.71</v>
      </c>
      <c r="C34861" s="4">
        <v>21.94</v>
      </c>
    </row>
    <row r="34862" spans="1:3" x14ac:dyDescent="0.25">
      <c r="A34862" s="1">
        <v>40907.125</v>
      </c>
      <c r="B34862">
        <v>68.78</v>
      </c>
      <c r="C34862" s="4">
        <v>96.91</v>
      </c>
    </row>
    <row r="34863" spans="1:3" x14ac:dyDescent="0.25">
      <c r="A34863" s="1">
        <v>40907.135416666664</v>
      </c>
      <c r="B34863">
        <v>46.78</v>
      </c>
      <c r="C34863" s="4">
        <v>55.83</v>
      </c>
    </row>
    <row r="34864" spans="1:3" x14ac:dyDescent="0.25">
      <c r="A34864" s="1">
        <v>40907.145833333336</v>
      </c>
      <c r="B34864">
        <v>43.43</v>
      </c>
      <c r="C34864" s="4">
        <v>27.6</v>
      </c>
    </row>
    <row r="34865" spans="1:3" x14ac:dyDescent="0.25">
      <c r="A34865" s="1">
        <v>40907.15625</v>
      </c>
      <c r="B34865">
        <v>19.760000000000002</v>
      </c>
      <c r="C34865" s="4">
        <v>58.7</v>
      </c>
    </row>
    <row r="34866" spans="1:3" x14ac:dyDescent="0.25">
      <c r="A34866" s="1">
        <v>40907.166666666664</v>
      </c>
      <c r="B34866">
        <v>60.09</v>
      </c>
      <c r="C34866" s="4">
        <v>5.9</v>
      </c>
    </row>
    <row r="34867" spans="1:3" x14ac:dyDescent="0.25">
      <c r="A34867" s="1">
        <v>40907.177083333336</v>
      </c>
      <c r="B34867">
        <v>77.03</v>
      </c>
      <c r="C34867" s="4">
        <v>46.65</v>
      </c>
    </row>
    <row r="34868" spans="1:3" x14ac:dyDescent="0.25">
      <c r="A34868" s="1">
        <v>40907.1875</v>
      </c>
      <c r="B34868">
        <v>35.14</v>
      </c>
      <c r="C34868" s="4">
        <v>81.22</v>
      </c>
    </row>
    <row r="34869" spans="1:3" x14ac:dyDescent="0.25">
      <c r="A34869" s="1">
        <v>40907.197916666664</v>
      </c>
      <c r="B34869">
        <v>32.64</v>
      </c>
      <c r="C34869" s="4">
        <v>61.53</v>
      </c>
    </row>
    <row r="34870" spans="1:3" x14ac:dyDescent="0.25">
      <c r="A34870" s="1">
        <v>40907.208333333336</v>
      </c>
      <c r="B34870">
        <v>55.59</v>
      </c>
      <c r="C34870" s="4">
        <v>58.11</v>
      </c>
    </row>
    <row r="34871" spans="1:3" x14ac:dyDescent="0.25">
      <c r="A34871" s="1">
        <v>40907.21875</v>
      </c>
      <c r="B34871">
        <v>28.46</v>
      </c>
      <c r="C34871" s="4">
        <v>58.29</v>
      </c>
    </row>
    <row r="34872" spans="1:3" x14ac:dyDescent="0.25">
      <c r="A34872" s="1">
        <v>40907.229166666664</v>
      </c>
      <c r="B34872">
        <v>97.98</v>
      </c>
      <c r="C34872" s="4">
        <v>47.61</v>
      </c>
    </row>
    <row r="34873" spans="1:3" x14ac:dyDescent="0.25">
      <c r="A34873" s="1">
        <v>40907.239583333336</v>
      </c>
      <c r="B34873">
        <v>71.73</v>
      </c>
      <c r="C34873" s="4">
        <v>17.47</v>
      </c>
    </row>
    <row r="34874" spans="1:3" x14ac:dyDescent="0.25">
      <c r="A34874" s="1">
        <v>40907.25</v>
      </c>
      <c r="B34874">
        <v>84.83</v>
      </c>
      <c r="C34874" s="4">
        <v>35.71</v>
      </c>
    </row>
    <row r="34875" spans="1:3" x14ac:dyDescent="0.25">
      <c r="A34875" s="1">
        <v>40907.260416666664</v>
      </c>
      <c r="B34875">
        <v>25.17</v>
      </c>
      <c r="C34875" s="4">
        <v>53.41</v>
      </c>
    </row>
    <row r="34876" spans="1:3" x14ac:dyDescent="0.25">
      <c r="A34876" s="1">
        <v>40907.270833333336</v>
      </c>
      <c r="B34876">
        <v>63.9</v>
      </c>
      <c r="C34876" s="4">
        <v>74.47</v>
      </c>
    </row>
    <row r="34877" spans="1:3" x14ac:dyDescent="0.25">
      <c r="A34877" s="1">
        <v>40907.28125</v>
      </c>
      <c r="B34877">
        <v>73.13</v>
      </c>
      <c r="C34877" s="4">
        <v>73.67</v>
      </c>
    </row>
    <row r="34878" spans="1:3" x14ac:dyDescent="0.25">
      <c r="A34878" s="1">
        <v>40907.291666666664</v>
      </c>
      <c r="B34878">
        <v>66.459999999999994</v>
      </c>
      <c r="C34878" s="4">
        <v>99.5</v>
      </c>
    </row>
    <row r="34879" spans="1:3" x14ac:dyDescent="0.25">
      <c r="A34879" s="1">
        <v>40907.302083333336</v>
      </c>
      <c r="B34879">
        <v>14.25</v>
      </c>
      <c r="C34879" s="4">
        <v>54.62</v>
      </c>
    </row>
    <row r="34880" spans="1:3" x14ac:dyDescent="0.25">
      <c r="A34880" s="1">
        <v>40907.3125</v>
      </c>
      <c r="B34880">
        <v>43.78</v>
      </c>
      <c r="C34880" s="4">
        <v>65.849999999999994</v>
      </c>
    </row>
    <row r="34881" spans="1:3" x14ac:dyDescent="0.25">
      <c r="A34881" s="1">
        <v>40907.322916666664</v>
      </c>
      <c r="B34881">
        <v>70.989999999999995</v>
      </c>
      <c r="C34881" s="4">
        <v>97.45</v>
      </c>
    </row>
    <row r="34882" spans="1:3" x14ac:dyDescent="0.25">
      <c r="A34882" s="1">
        <v>40907.333333333336</v>
      </c>
      <c r="B34882">
        <v>97.46</v>
      </c>
      <c r="C34882" s="4">
        <v>82.89</v>
      </c>
    </row>
    <row r="34883" spans="1:3" x14ac:dyDescent="0.25">
      <c r="A34883" s="1">
        <v>40907.34375</v>
      </c>
      <c r="B34883">
        <v>10.76</v>
      </c>
      <c r="C34883" s="4">
        <v>33.6</v>
      </c>
    </row>
    <row r="34884" spans="1:3" x14ac:dyDescent="0.25">
      <c r="A34884" s="1">
        <v>40907.354166666664</v>
      </c>
      <c r="B34884">
        <v>40.25</v>
      </c>
      <c r="C34884" s="4">
        <v>91.13</v>
      </c>
    </row>
    <row r="34885" spans="1:3" x14ac:dyDescent="0.25">
      <c r="A34885" s="1">
        <v>40907.364583333336</v>
      </c>
      <c r="B34885">
        <v>72.459999999999994</v>
      </c>
      <c r="C34885" s="4">
        <v>36.979999999999997</v>
      </c>
    </row>
    <row r="34886" spans="1:3" x14ac:dyDescent="0.25">
      <c r="A34886" s="1">
        <v>40907.375</v>
      </c>
      <c r="B34886">
        <v>26.99</v>
      </c>
      <c r="C34886" s="4">
        <v>5.79</v>
      </c>
    </row>
    <row r="34887" spans="1:3" x14ac:dyDescent="0.25">
      <c r="A34887" s="1">
        <v>40907.385416666664</v>
      </c>
      <c r="B34887">
        <v>19.18</v>
      </c>
      <c r="C34887" s="4">
        <v>99.21</v>
      </c>
    </row>
    <row r="34888" spans="1:3" x14ac:dyDescent="0.25">
      <c r="A34888" s="1">
        <v>40907.395833333336</v>
      </c>
      <c r="B34888">
        <v>19.72</v>
      </c>
      <c r="C34888" s="4">
        <v>7.96</v>
      </c>
    </row>
    <row r="34889" spans="1:3" x14ac:dyDescent="0.25">
      <c r="A34889" s="1">
        <v>40907.40625</v>
      </c>
      <c r="B34889">
        <v>74.27</v>
      </c>
      <c r="C34889" s="4">
        <v>38.869999999999997</v>
      </c>
    </row>
    <row r="34890" spans="1:3" x14ac:dyDescent="0.25">
      <c r="A34890" s="1">
        <v>40907.416666666664</v>
      </c>
      <c r="B34890">
        <v>52.2</v>
      </c>
      <c r="C34890" s="4">
        <v>64.12</v>
      </c>
    </row>
    <row r="34891" spans="1:3" x14ac:dyDescent="0.25">
      <c r="A34891" s="1">
        <v>40907.427083333336</v>
      </c>
      <c r="B34891">
        <v>35.799999999999997</v>
      </c>
      <c r="C34891" s="4">
        <v>84.04</v>
      </c>
    </row>
    <row r="34892" spans="1:3" x14ac:dyDescent="0.25">
      <c r="A34892" s="1">
        <v>40907.4375</v>
      </c>
      <c r="B34892">
        <v>55.08</v>
      </c>
      <c r="C34892" s="4">
        <v>2.4</v>
      </c>
    </row>
    <row r="34893" spans="1:3" x14ac:dyDescent="0.25">
      <c r="A34893" s="1">
        <v>40907.447916666664</v>
      </c>
      <c r="B34893">
        <v>41.87</v>
      </c>
      <c r="C34893" s="4">
        <v>84.29</v>
      </c>
    </row>
    <row r="34894" spans="1:3" x14ac:dyDescent="0.25">
      <c r="A34894" s="1">
        <v>40907.458333333336</v>
      </c>
      <c r="B34894">
        <v>38.5</v>
      </c>
      <c r="C34894" s="4">
        <v>20.190000000000001</v>
      </c>
    </row>
    <row r="34895" spans="1:3" x14ac:dyDescent="0.25">
      <c r="A34895" s="1">
        <v>40907.46875</v>
      </c>
      <c r="B34895">
        <v>7.16</v>
      </c>
      <c r="C34895" s="4">
        <v>43.1</v>
      </c>
    </row>
    <row r="34896" spans="1:3" x14ac:dyDescent="0.25">
      <c r="A34896" s="1">
        <v>40907.479166666664</v>
      </c>
      <c r="B34896">
        <v>69.08</v>
      </c>
      <c r="C34896" s="4">
        <v>32.700000000000003</v>
      </c>
    </row>
    <row r="34897" spans="1:3" x14ac:dyDescent="0.25">
      <c r="A34897" s="1">
        <v>40907.489583333336</v>
      </c>
      <c r="B34897">
        <v>59.38</v>
      </c>
      <c r="C34897" s="4">
        <v>72.86</v>
      </c>
    </row>
    <row r="34898" spans="1:3" x14ac:dyDescent="0.25">
      <c r="A34898" s="1">
        <v>40907.5</v>
      </c>
      <c r="B34898">
        <v>65.31</v>
      </c>
      <c r="C34898" s="4">
        <v>10.17</v>
      </c>
    </row>
    <row r="34899" spans="1:3" x14ac:dyDescent="0.25">
      <c r="A34899" s="1">
        <v>40907.510416666664</v>
      </c>
      <c r="B34899">
        <v>6.3</v>
      </c>
      <c r="C34899" s="4">
        <v>83.37</v>
      </c>
    </row>
    <row r="34900" spans="1:3" x14ac:dyDescent="0.25">
      <c r="A34900" s="1">
        <v>40907.520833333336</v>
      </c>
      <c r="B34900">
        <v>23.57</v>
      </c>
      <c r="C34900" s="4">
        <v>74.959999999999994</v>
      </c>
    </row>
    <row r="34901" spans="1:3" x14ac:dyDescent="0.25">
      <c r="A34901" s="1">
        <v>40907.53125</v>
      </c>
      <c r="B34901">
        <v>55.94</v>
      </c>
      <c r="C34901" s="4">
        <v>97.17</v>
      </c>
    </row>
    <row r="34902" spans="1:3" x14ac:dyDescent="0.25">
      <c r="A34902" s="1">
        <v>40907.541666666664</v>
      </c>
      <c r="B34902">
        <v>28.24</v>
      </c>
      <c r="C34902" s="4">
        <v>61.1</v>
      </c>
    </row>
    <row r="34903" spans="1:3" x14ac:dyDescent="0.25">
      <c r="A34903" s="1">
        <v>40907.552083333336</v>
      </c>
      <c r="B34903">
        <v>25.81</v>
      </c>
      <c r="C34903" s="4">
        <v>41.13</v>
      </c>
    </row>
    <row r="34904" spans="1:3" x14ac:dyDescent="0.25">
      <c r="A34904" s="1">
        <v>40907.5625</v>
      </c>
      <c r="B34904">
        <v>5.13</v>
      </c>
      <c r="C34904" s="4">
        <v>85.46</v>
      </c>
    </row>
    <row r="34905" spans="1:3" x14ac:dyDescent="0.25">
      <c r="A34905" s="1">
        <v>40907.572916666664</v>
      </c>
      <c r="B34905">
        <v>85.15</v>
      </c>
      <c r="C34905" s="4">
        <v>38.020000000000003</v>
      </c>
    </row>
    <row r="34906" spans="1:3" x14ac:dyDescent="0.25">
      <c r="A34906" s="1">
        <v>40907.583333333336</v>
      </c>
      <c r="B34906">
        <v>61.27</v>
      </c>
      <c r="C34906" s="4">
        <v>29.8</v>
      </c>
    </row>
    <row r="34907" spans="1:3" x14ac:dyDescent="0.25">
      <c r="A34907" s="1">
        <v>40907.59375</v>
      </c>
      <c r="B34907">
        <v>86.64</v>
      </c>
      <c r="C34907" s="4">
        <v>65</v>
      </c>
    </row>
    <row r="34908" spans="1:3" x14ac:dyDescent="0.25">
      <c r="A34908" s="1">
        <v>40907.604166666664</v>
      </c>
      <c r="B34908">
        <v>21.37</v>
      </c>
      <c r="C34908" s="4">
        <v>71.31</v>
      </c>
    </row>
    <row r="34909" spans="1:3" x14ac:dyDescent="0.25">
      <c r="A34909" s="1">
        <v>40907.614583333336</v>
      </c>
      <c r="B34909">
        <v>26.28</v>
      </c>
      <c r="C34909" s="4">
        <v>87.82</v>
      </c>
    </row>
    <row r="34910" spans="1:3" x14ac:dyDescent="0.25">
      <c r="A34910" s="1">
        <v>40907.625</v>
      </c>
      <c r="B34910">
        <v>97.22</v>
      </c>
      <c r="C34910" s="4">
        <v>93.51</v>
      </c>
    </row>
    <row r="34911" spans="1:3" x14ac:dyDescent="0.25">
      <c r="A34911" s="1">
        <v>40907.635416666664</v>
      </c>
      <c r="B34911">
        <v>92.86</v>
      </c>
      <c r="C34911" s="4">
        <v>15.42</v>
      </c>
    </row>
    <row r="34912" spans="1:3" x14ac:dyDescent="0.25">
      <c r="A34912" s="1">
        <v>40907.645833333336</v>
      </c>
      <c r="B34912">
        <v>45.1</v>
      </c>
      <c r="C34912" s="4">
        <v>69.790000000000006</v>
      </c>
    </row>
    <row r="34913" spans="1:3" x14ac:dyDescent="0.25">
      <c r="A34913" s="1">
        <v>40907.65625</v>
      </c>
      <c r="B34913">
        <v>64.66</v>
      </c>
      <c r="C34913" s="4">
        <v>40.19</v>
      </c>
    </row>
    <row r="34914" spans="1:3" x14ac:dyDescent="0.25">
      <c r="A34914" s="1">
        <v>40907.666666666664</v>
      </c>
      <c r="B34914">
        <v>85.2</v>
      </c>
      <c r="C34914" s="4">
        <v>37.67</v>
      </c>
    </row>
    <row r="34915" spans="1:3" x14ac:dyDescent="0.25">
      <c r="A34915" s="1">
        <v>40907.677083333336</v>
      </c>
      <c r="B34915">
        <v>19.77</v>
      </c>
      <c r="C34915" s="4">
        <v>91.3</v>
      </c>
    </row>
    <row r="34916" spans="1:3" x14ac:dyDescent="0.25">
      <c r="A34916" s="1">
        <v>40907.6875</v>
      </c>
      <c r="B34916">
        <v>12.1</v>
      </c>
      <c r="C34916" s="4">
        <v>43.08</v>
      </c>
    </row>
    <row r="34917" spans="1:3" x14ac:dyDescent="0.25">
      <c r="A34917" s="1">
        <v>40907.697916666664</v>
      </c>
      <c r="B34917">
        <v>47.9</v>
      </c>
      <c r="C34917" s="4">
        <v>5.6</v>
      </c>
    </row>
    <row r="34918" spans="1:3" x14ac:dyDescent="0.25">
      <c r="A34918" s="1">
        <v>40907.708333333336</v>
      </c>
      <c r="B34918">
        <v>71.38</v>
      </c>
      <c r="C34918" s="4">
        <v>3.59</v>
      </c>
    </row>
    <row r="34919" spans="1:3" x14ac:dyDescent="0.25">
      <c r="A34919" s="1">
        <v>40907.71875</v>
      </c>
      <c r="B34919">
        <v>85.59</v>
      </c>
      <c r="C34919" s="4">
        <v>66.42</v>
      </c>
    </row>
    <row r="34920" spans="1:3" x14ac:dyDescent="0.25">
      <c r="A34920" s="1">
        <v>40907.729166666664</v>
      </c>
      <c r="B34920">
        <v>65.75</v>
      </c>
      <c r="C34920" s="4">
        <v>78.94</v>
      </c>
    </row>
    <row r="34921" spans="1:3" x14ac:dyDescent="0.25">
      <c r="A34921" s="1">
        <v>40907.739583333336</v>
      </c>
      <c r="B34921">
        <v>26.07</v>
      </c>
      <c r="C34921" s="4">
        <v>14.06</v>
      </c>
    </row>
    <row r="34922" spans="1:3" x14ac:dyDescent="0.25">
      <c r="A34922" s="1">
        <v>40907.75</v>
      </c>
      <c r="B34922">
        <v>53.56</v>
      </c>
      <c r="C34922" s="4">
        <v>60.49</v>
      </c>
    </row>
    <row r="34923" spans="1:3" x14ac:dyDescent="0.25">
      <c r="A34923" s="1">
        <v>40907.760416666664</v>
      </c>
      <c r="B34923">
        <v>86.27</v>
      </c>
      <c r="C34923" s="4">
        <v>26.48</v>
      </c>
    </row>
    <row r="34924" spans="1:3" x14ac:dyDescent="0.25">
      <c r="A34924" s="1">
        <v>40907.770833333336</v>
      </c>
      <c r="B34924">
        <v>42.94</v>
      </c>
      <c r="C34924" s="4">
        <v>41.26</v>
      </c>
    </row>
    <row r="34925" spans="1:3" x14ac:dyDescent="0.25">
      <c r="A34925" s="1">
        <v>40907.78125</v>
      </c>
      <c r="B34925">
        <v>42.86</v>
      </c>
      <c r="C34925" s="4">
        <v>66.900000000000006</v>
      </c>
    </row>
    <row r="34926" spans="1:3" x14ac:dyDescent="0.25">
      <c r="A34926" s="1">
        <v>40907.791666666664</v>
      </c>
      <c r="B34926">
        <v>91.18</v>
      </c>
      <c r="C34926" s="4">
        <v>38.08</v>
      </c>
    </row>
    <row r="34927" spans="1:3" x14ac:dyDescent="0.25">
      <c r="A34927" s="1">
        <v>40907.802083333336</v>
      </c>
      <c r="B34927">
        <v>26.89</v>
      </c>
      <c r="C34927" s="4">
        <v>85.74</v>
      </c>
    </row>
    <row r="34928" spans="1:3" x14ac:dyDescent="0.25">
      <c r="A34928" s="1">
        <v>40907.8125</v>
      </c>
      <c r="B34928">
        <v>1.66</v>
      </c>
      <c r="C34928" s="4">
        <v>81.13</v>
      </c>
    </row>
    <row r="34929" spans="1:3" x14ac:dyDescent="0.25">
      <c r="A34929" s="1">
        <v>40907.822916666664</v>
      </c>
      <c r="B34929">
        <v>52.91</v>
      </c>
      <c r="C34929" s="4">
        <v>55.24</v>
      </c>
    </row>
    <row r="34930" spans="1:3" x14ac:dyDescent="0.25">
      <c r="A34930" s="1">
        <v>40907.833333333336</v>
      </c>
      <c r="B34930">
        <v>17.62</v>
      </c>
      <c r="C34930" s="4">
        <v>78.58</v>
      </c>
    </row>
    <row r="34931" spans="1:3" x14ac:dyDescent="0.25">
      <c r="A34931" s="1">
        <v>40907.84375</v>
      </c>
      <c r="B34931">
        <v>99.4</v>
      </c>
      <c r="C34931" s="4">
        <v>51.11</v>
      </c>
    </row>
    <row r="34932" spans="1:3" x14ac:dyDescent="0.25">
      <c r="A34932" s="1">
        <v>40907.854166666664</v>
      </c>
      <c r="B34932">
        <v>74.97</v>
      </c>
      <c r="C34932" s="4">
        <v>67.95</v>
      </c>
    </row>
    <row r="34933" spans="1:3" x14ac:dyDescent="0.25">
      <c r="A34933" s="1">
        <v>40907.864583333336</v>
      </c>
      <c r="B34933">
        <v>43.6</v>
      </c>
      <c r="C34933" s="4">
        <v>45.64</v>
      </c>
    </row>
    <row r="34934" spans="1:3" x14ac:dyDescent="0.25">
      <c r="A34934" s="1">
        <v>40907.875</v>
      </c>
      <c r="B34934">
        <v>10.89</v>
      </c>
      <c r="C34934" s="4">
        <v>77.64</v>
      </c>
    </row>
    <row r="34935" spans="1:3" x14ac:dyDescent="0.25">
      <c r="A34935" s="1">
        <v>40907.885416666664</v>
      </c>
      <c r="B34935">
        <v>3.69</v>
      </c>
      <c r="C34935" s="4">
        <v>79.52</v>
      </c>
    </row>
    <row r="34936" spans="1:3" x14ac:dyDescent="0.25">
      <c r="A34936" s="1">
        <v>40907.895833333336</v>
      </c>
      <c r="B34936">
        <v>54.17</v>
      </c>
      <c r="C34936" s="4">
        <v>87.49</v>
      </c>
    </row>
    <row r="34937" spans="1:3" x14ac:dyDescent="0.25">
      <c r="A34937" s="1">
        <v>40907.90625</v>
      </c>
      <c r="B34937">
        <v>81.88</v>
      </c>
      <c r="C34937" s="4">
        <v>25.09</v>
      </c>
    </row>
    <row r="34938" spans="1:3" x14ac:dyDescent="0.25">
      <c r="A34938" s="1">
        <v>40907.916666666664</v>
      </c>
      <c r="B34938">
        <v>72.92</v>
      </c>
      <c r="C34938" s="4">
        <v>19.95</v>
      </c>
    </row>
    <row r="34939" spans="1:3" x14ac:dyDescent="0.25">
      <c r="A34939" s="1">
        <v>40907.927083333336</v>
      </c>
      <c r="B34939">
        <v>60.91</v>
      </c>
      <c r="C34939" s="4">
        <v>63.48</v>
      </c>
    </row>
    <row r="34940" spans="1:3" x14ac:dyDescent="0.25">
      <c r="A34940" s="1">
        <v>40907.9375</v>
      </c>
      <c r="B34940">
        <v>36.97</v>
      </c>
      <c r="C34940" s="4">
        <v>5.89</v>
      </c>
    </row>
    <row r="34941" spans="1:3" x14ac:dyDescent="0.25">
      <c r="A34941" s="1">
        <v>40907.947916666664</v>
      </c>
      <c r="B34941">
        <v>99.39</v>
      </c>
      <c r="C34941" s="4">
        <v>79.02</v>
      </c>
    </row>
    <row r="34942" spans="1:3" x14ac:dyDescent="0.25">
      <c r="A34942" s="1">
        <v>40907.958333333336</v>
      </c>
      <c r="B34942">
        <v>65.72</v>
      </c>
      <c r="C34942" s="4">
        <v>76.819999999999993</v>
      </c>
    </row>
    <row r="34943" spans="1:3" x14ac:dyDescent="0.25">
      <c r="A34943" s="1">
        <v>40907.96875</v>
      </c>
      <c r="B34943">
        <v>89.86</v>
      </c>
      <c r="C34943" s="4">
        <v>95.33</v>
      </c>
    </row>
    <row r="34944" spans="1:3" x14ac:dyDescent="0.25">
      <c r="A34944" s="1">
        <v>40907.979166666664</v>
      </c>
      <c r="B34944">
        <v>38.270000000000003</v>
      </c>
      <c r="C34944" s="4">
        <v>55.98</v>
      </c>
    </row>
    <row r="34945" spans="1:3" x14ac:dyDescent="0.25">
      <c r="A34945" s="1">
        <v>40907.989583333336</v>
      </c>
      <c r="B34945">
        <v>35.89</v>
      </c>
      <c r="C34945" s="4">
        <v>63.57</v>
      </c>
    </row>
    <row r="34946" spans="1:3" x14ac:dyDescent="0.25">
      <c r="A34946" s="1">
        <v>40908</v>
      </c>
      <c r="B34946">
        <v>50.71</v>
      </c>
      <c r="C34946" s="4">
        <v>32.520000000000003</v>
      </c>
    </row>
    <row r="34947" spans="1:3" x14ac:dyDescent="0.25">
      <c r="A34947" s="1">
        <v>40908.010416666664</v>
      </c>
      <c r="B34947">
        <v>58.62</v>
      </c>
      <c r="C34947" s="4">
        <v>5.93</v>
      </c>
    </row>
    <row r="34948" spans="1:3" x14ac:dyDescent="0.25">
      <c r="A34948" s="1">
        <v>40908.020833333336</v>
      </c>
      <c r="B34948">
        <v>54.49</v>
      </c>
      <c r="C34948" s="4">
        <v>87</v>
      </c>
    </row>
    <row r="34949" spans="1:3" x14ac:dyDescent="0.25">
      <c r="A34949" s="1">
        <v>40908.03125</v>
      </c>
      <c r="B34949">
        <v>66.05</v>
      </c>
      <c r="C34949" s="4">
        <v>59.63</v>
      </c>
    </row>
    <row r="34950" spans="1:3" x14ac:dyDescent="0.25">
      <c r="A34950" s="1">
        <v>40908.041666666664</v>
      </c>
      <c r="B34950">
        <v>12.72</v>
      </c>
      <c r="C34950" s="4">
        <v>60.14</v>
      </c>
    </row>
    <row r="34951" spans="1:3" x14ac:dyDescent="0.25">
      <c r="A34951" s="1">
        <v>40908.052083333336</v>
      </c>
      <c r="B34951">
        <v>37.57</v>
      </c>
      <c r="C34951" s="4">
        <v>5.49</v>
      </c>
    </row>
    <row r="34952" spans="1:3" x14ac:dyDescent="0.25">
      <c r="A34952" s="1">
        <v>40908.0625</v>
      </c>
      <c r="B34952">
        <v>88.16</v>
      </c>
      <c r="C34952" s="4">
        <v>22.66</v>
      </c>
    </row>
    <row r="34953" spans="1:3" x14ac:dyDescent="0.25">
      <c r="A34953" s="1">
        <v>40908.072916666664</v>
      </c>
      <c r="B34953">
        <v>43.2</v>
      </c>
      <c r="C34953" s="4">
        <v>79.25</v>
      </c>
    </row>
    <row r="34954" spans="1:3" x14ac:dyDescent="0.25">
      <c r="A34954" s="1">
        <v>40908.083333333336</v>
      </c>
      <c r="B34954">
        <v>19.760000000000002</v>
      </c>
      <c r="C34954" s="4">
        <v>38.450000000000003</v>
      </c>
    </row>
    <row r="34955" spans="1:3" x14ac:dyDescent="0.25">
      <c r="A34955" s="1">
        <v>40908.09375</v>
      </c>
      <c r="B34955">
        <v>97.36</v>
      </c>
      <c r="C34955" s="4">
        <v>38.840000000000003</v>
      </c>
    </row>
    <row r="34956" spans="1:3" x14ac:dyDescent="0.25">
      <c r="A34956" s="1">
        <v>40908.104166666664</v>
      </c>
      <c r="B34956">
        <v>55.16</v>
      </c>
      <c r="C34956" s="4">
        <v>79.680000000000007</v>
      </c>
    </row>
    <row r="34957" spans="1:3" x14ac:dyDescent="0.25">
      <c r="A34957" s="1">
        <v>40908.114583333336</v>
      </c>
      <c r="B34957">
        <v>75.099999999999994</v>
      </c>
      <c r="C34957" s="4">
        <v>56.85</v>
      </c>
    </row>
    <row r="34958" spans="1:3" x14ac:dyDescent="0.25">
      <c r="A34958" s="1">
        <v>40908.125</v>
      </c>
      <c r="B34958">
        <v>94.93</v>
      </c>
      <c r="C34958" s="4">
        <v>55.8</v>
      </c>
    </row>
    <row r="34959" spans="1:3" x14ac:dyDescent="0.25">
      <c r="A34959" s="1">
        <v>40908.135416666664</v>
      </c>
      <c r="B34959">
        <v>34.520000000000003</v>
      </c>
      <c r="C34959" s="4">
        <v>52.15</v>
      </c>
    </row>
    <row r="34960" spans="1:3" x14ac:dyDescent="0.25">
      <c r="A34960" s="1">
        <v>40908.145833333336</v>
      </c>
      <c r="B34960">
        <v>98.23</v>
      </c>
      <c r="C34960" s="4">
        <v>5.2</v>
      </c>
    </row>
    <row r="34961" spans="1:3" x14ac:dyDescent="0.25">
      <c r="A34961" s="1">
        <v>40908.15625</v>
      </c>
      <c r="B34961">
        <v>39.630000000000003</v>
      </c>
      <c r="C34961" s="4">
        <v>65.81</v>
      </c>
    </row>
    <row r="34962" spans="1:3" x14ac:dyDescent="0.25">
      <c r="A34962" s="1">
        <v>40908.166666666664</v>
      </c>
      <c r="B34962">
        <v>51.01</v>
      </c>
      <c r="C34962" s="4">
        <v>16.18</v>
      </c>
    </row>
    <row r="34963" spans="1:3" x14ac:dyDescent="0.25">
      <c r="A34963" s="1">
        <v>40908.177083333336</v>
      </c>
      <c r="B34963">
        <v>16.55</v>
      </c>
      <c r="C34963" s="4">
        <v>30.75</v>
      </c>
    </row>
    <row r="34964" spans="1:3" x14ac:dyDescent="0.25">
      <c r="A34964" s="1">
        <v>40908.1875</v>
      </c>
      <c r="B34964">
        <v>36.49</v>
      </c>
      <c r="C34964" s="4">
        <v>30.43</v>
      </c>
    </row>
    <row r="34965" spans="1:3" x14ac:dyDescent="0.25">
      <c r="A34965" s="1">
        <v>40908.197916666664</v>
      </c>
      <c r="B34965">
        <v>25.14</v>
      </c>
      <c r="C34965" s="4">
        <v>41.59</v>
      </c>
    </row>
    <row r="34966" spans="1:3" x14ac:dyDescent="0.25">
      <c r="A34966" s="1">
        <v>40908.208333333336</v>
      </c>
      <c r="B34966">
        <v>25.11</v>
      </c>
      <c r="C34966" s="4">
        <v>32.99</v>
      </c>
    </row>
    <row r="34967" spans="1:3" x14ac:dyDescent="0.25">
      <c r="A34967" s="1">
        <v>40908.21875</v>
      </c>
      <c r="B34967">
        <v>21.67</v>
      </c>
      <c r="C34967" s="4">
        <v>42.17</v>
      </c>
    </row>
    <row r="34968" spans="1:3" x14ac:dyDescent="0.25">
      <c r="A34968" s="1">
        <v>40908.229166666664</v>
      </c>
      <c r="B34968">
        <v>68.98</v>
      </c>
      <c r="C34968" s="4">
        <v>93.88</v>
      </c>
    </row>
    <row r="34969" spans="1:3" x14ac:dyDescent="0.25">
      <c r="A34969" s="1">
        <v>40908.239583333336</v>
      </c>
      <c r="B34969">
        <v>65.900000000000006</v>
      </c>
      <c r="C34969" s="4">
        <v>99.24</v>
      </c>
    </row>
    <row r="34970" spans="1:3" x14ac:dyDescent="0.25">
      <c r="A34970" s="1">
        <v>40908.25</v>
      </c>
      <c r="B34970">
        <v>73.930000000000007</v>
      </c>
      <c r="C34970" s="4">
        <v>87.18</v>
      </c>
    </row>
    <row r="34971" spans="1:3" x14ac:dyDescent="0.25">
      <c r="A34971" s="1">
        <v>40908.260416666664</v>
      </c>
      <c r="B34971">
        <v>74.209999999999994</v>
      </c>
      <c r="C34971" s="4">
        <v>45.67</v>
      </c>
    </row>
    <row r="34972" spans="1:3" x14ac:dyDescent="0.25">
      <c r="A34972" s="1">
        <v>40908.270833333336</v>
      </c>
      <c r="B34972">
        <v>75.209999999999994</v>
      </c>
      <c r="C34972" s="4">
        <v>68.239999999999995</v>
      </c>
    </row>
    <row r="34973" spans="1:3" x14ac:dyDescent="0.25">
      <c r="A34973" s="1">
        <v>40908.28125</v>
      </c>
      <c r="B34973">
        <v>95.05</v>
      </c>
      <c r="C34973" s="4">
        <v>4.45</v>
      </c>
    </row>
    <row r="34974" spans="1:3" x14ac:dyDescent="0.25">
      <c r="A34974" s="1">
        <v>40908.291666666664</v>
      </c>
      <c r="B34974">
        <v>19.29</v>
      </c>
      <c r="C34974" s="4">
        <v>0.18</v>
      </c>
    </row>
    <row r="34975" spans="1:3" x14ac:dyDescent="0.25">
      <c r="A34975" s="1">
        <v>40908.302083333336</v>
      </c>
      <c r="B34975">
        <v>71.13</v>
      </c>
      <c r="C34975" s="4">
        <v>68.709999999999994</v>
      </c>
    </row>
    <row r="34976" spans="1:3" x14ac:dyDescent="0.25">
      <c r="A34976" s="1">
        <v>40908.3125</v>
      </c>
      <c r="B34976">
        <v>24.25</v>
      </c>
      <c r="C34976" s="4">
        <v>94.55</v>
      </c>
    </row>
    <row r="34977" spans="1:3" x14ac:dyDescent="0.25">
      <c r="A34977" s="1">
        <v>40908.322916666664</v>
      </c>
      <c r="B34977">
        <v>15.48</v>
      </c>
      <c r="C34977" s="4">
        <v>5.31</v>
      </c>
    </row>
    <row r="34978" spans="1:3" x14ac:dyDescent="0.25">
      <c r="A34978" s="1">
        <v>40908.333333333336</v>
      </c>
      <c r="B34978">
        <v>90.2</v>
      </c>
      <c r="C34978" s="4">
        <v>48.77</v>
      </c>
    </row>
    <row r="34979" spans="1:3" x14ac:dyDescent="0.25">
      <c r="A34979" s="1">
        <v>40908.34375</v>
      </c>
      <c r="B34979">
        <v>71.25</v>
      </c>
      <c r="C34979" s="4">
        <v>53.3</v>
      </c>
    </row>
    <row r="34980" spans="1:3" x14ac:dyDescent="0.25">
      <c r="A34980" s="1">
        <v>40908.354166666664</v>
      </c>
      <c r="B34980">
        <v>15.04</v>
      </c>
      <c r="C34980" s="4">
        <v>47.19</v>
      </c>
    </row>
    <row r="34981" spans="1:3" x14ac:dyDescent="0.25">
      <c r="A34981" s="1">
        <v>40908.364583333336</v>
      </c>
      <c r="B34981">
        <v>6.1</v>
      </c>
      <c r="C34981" s="4">
        <v>98.15</v>
      </c>
    </row>
    <row r="34982" spans="1:3" x14ac:dyDescent="0.25">
      <c r="A34982" s="1">
        <v>40908.375</v>
      </c>
      <c r="B34982">
        <v>97.56</v>
      </c>
      <c r="C34982" s="4">
        <v>92.44</v>
      </c>
    </row>
    <row r="34983" spans="1:3" x14ac:dyDescent="0.25">
      <c r="A34983" s="1">
        <v>40908.385416666664</v>
      </c>
      <c r="B34983">
        <v>96.71</v>
      </c>
      <c r="C34983" s="4">
        <v>97.92</v>
      </c>
    </row>
    <row r="34984" spans="1:3" x14ac:dyDescent="0.25">
      <c r="A34984" s="1">
        <v>40908.395833333336</v>
      </c>
      <c r="B34984">
        <v>37.950000000000003</v>
      </c>
      <c r="C34984" s="4">
        <v>25.61</v>
      </c>
    </row>
    <row r="34985" spans="1:3" x14ac:dyDescent="0.25">
      <c r="A34985" s="1">
        <v>40908.40625</v>
      </c>
      <c r="B34985">
        <v>0.71</v>
      </c>
      <c r="C34985" s="4">
        <v>16.47</v>
      </c>
    </row>
    <row r="34986" spans="1:3" x14ac:dyDescent="0.25">
      <c r="A34986" s="1">
        <v>40908.416666666664</v>
      </c>
      <c r="B34986">
        <v>28.06</v>
      </c>
      <c r="C34986" s="4">
        <v>55.53</v>
      </c>
    </row>
    <row r="34987" spans="1:3" x14ac:dyDescent="0.25">
      <c r="A34987" s="1">
        <v>40908.427083333336</v>
      </c>
      <c r="B34987">
        <v>67.650000000000006</v>
      </c>
      <c r="C34987" s="4">
        <v>13.28</v>
      </c>
    </row>
    <row r="34988" spans="1:3" x14ac:dyDescent="0.25">
      <c r="A34988" s="1">
        <v>40908.4375</v>
      </c>
      <c r="B34988">
        <v>66.44</v>
      </c>
      <c r="C34988" s="4">
        <v>20.93</v>
      </c>
    </row>
    <row r="34989" spans="1:3" x14ac:dyDescent="0.25">
      <c r="A34989" s="1">
        <v>40908.447916666664</v>
      </c>
      <c r="B34989">
        <v>1</v>
      </c>
      <c r="C34989" s="4">
        <v>66.19</v>
      </c>
    </row>
    <row r="34990" spans="1:3" x14ac:dyDescent="0.25">
      <c r="A34990" s="1">
        <v>40908.458333333336</v>
      </c>
      <c r="B34990">
        <v>70.28</v>
      </c>
      <c r="C34990" s="4">
        <v>37.21</v>
      </c>
    </row>
    <row r="34991" spans="1:3" x14ac:dyDescent="0.25">
      <c r="A34991" s="1">
        <v>40908.46875</v>
      </c>
      <c r="B34991">
        <v>69.819999999999993</v>
      </c>
      <c r="C34991" s="4">
        <v>36.74</v>
      </c>
    </row>
    <row r="34992" spans="1:3" x14ac:dyDescent="0.25">
      <c r="A34992" s="1">
        <v>40908.479166666664</v>
      </c>
      <c r="B34992">
        <v>36.97</v>
      </c>
      <c r="C34992" s="4">
        <v>1.74</v>
      </c>
    </row>
    <row r="34993" spans="1:3" x14ac:dyDescent="0.25">
      <c r="A34993" s="1">
        <v>40908.489583333336</v>
      </c>
      <c r="B34993">
        <v>69.36</v>
      </c>
      <c r="C34993" s="4">
        <v>3.57</v>
      </c>
    </row>
    <row r="34994" spans="1:3" x14ac:dyDescent="0.25">
      <c r="A34994" s="1">
        <v>40908.5</v>
      </c>
      <c r="B34994">
        <v>62.18</v>
      </c>
      <c r="C34994" s="4">
        <v>24.75</v>
      </c>
    </row>
    <row r="34995" spans="1:3" x14ac:dyDescent="0.25">
      <c r="A34995" s="1">
        <v>40908.510416666664</v>
      </c>
      <c r="B34995">
        <v>21.67</v>
      </c>
      <c r="C34995" s="4">
        <v>41.69</v>
      </c>
    </row>
    <row r="34996" spans="1:3" x14ac:dyDescent="0.25">
      <c r="A34996" s="1">
        <v>40908.520833333336</v>
      </c>
      <c r="B34996">
        <v>99.88</v>
      </c>
      <c r="C34996" s="4">
        <v>73.41</v>
      </c>
    </row>
    <row r="34997" spans="1:3" x14ac:dyDescent="0.25">
      <c r="A34997" s="1">
        <v>40908.53125</v>
      </c>
      <c r="B34997">
        <v>8.0500000000000007</v>
      </c>
      <c r="C34997" s="4">
        <v>97.04</v>
      </c>
    </row>
    <row r="34998" spans="1:3" x14ac:dyDescent="0.25">
      <c r="A34998" s="1">
        <v>40908.541666666664</v>
      </c>
      <c r="B34998">
        <v>60.33</v>
      </c>
      <c r="C34998" s="4">
        <v>87.18</v>
      </c>
    </row>
    <row r="34999" spans="1:3" x14ac:dyDescent="0.25">
      <c r="A34999" s="1">
        <v>40908.552083333336</v>
      </c>
      <c r="B34999">
        <v>21</v>
      </c>
      <c r="C34999" s="4">
        <v>21</v>
      </c>
    </row>
    <row r="35000" spans="1:3" x14ac:dyDescent="0.25">
      <c r="A35000" s="1">
        <v>40908.5625</v>
      </c>
      <c r="B35000">
        <v>59.9</v>
      </c>
      <c r="C35000" s="4">
        <v>48.09</v>
      </c>
    </row>
    <row r="35001" spans="1:3" x14ac:dyDescent="0.25">
      <c r="A35001" s="1">
        <v>40908.572916666664</v>
      </c>
      <c r="B35001">
        <v>93.85</v>
      </c>
      <c r="C35001" s="4">
        <v>60.81</v>
      </c>
    </row>
    <row r="35002" spans="1:3" x14ac:dyDescent="0.25">
      <c r="A35002" s="1">
        <v>40908.583333333336</v>
      </c>
      <c r="B35002">
        <v>2.4</v>
      </c>
      <c r="C35002" s="4">
        <v>18.010000000000002</v>
      </c>
    </row>
    <row r="35003" spans="1:3" x14ac:dyDescent="0.25">
      <c r="A35003" s="1">
        <v>40908.59375</v>
      </c>
      <c r="B35003">
        <v>6.51</v>
      </c>
      <c r="C35003" s="4">
        <v>92.22</v>
      </c>
    </row>
    <row r="35004" spans="1:3" x14ac:dyDescent="0.25">
      <c r="A35004" s="1">
        <v>40908.604166666664</v>
      </c>
      <c r="B35004">
        <v>49.47</v>
      </c>
      <c r="C35004" s="4">
        <v>5.56</v>
      </c>
    </row>
    <row r="35005" spans="1:3" x14ac:dyDescent="0.25">
      <c r="A35005" s="1">
        <v>40908.614583333336</v>
      </c>
      <c r="B35005">
        <v>7.48</v>
      </c>
      <c r="C35005" s="4">
        <v>37.409999999999997</v>
      </c>
    </row>
    <row r="35006" spans="1:3" x14ac:dyDescent="0.25">
      <c r="A35006" s="1">
        <v>40908.625</v>
      </c>
      <c r="B35006">
        <v>54.91</v>
      </c>
      <c r="C35006" s="4">
        <v>46.99</v>
      </c>
    </row>
    <row r="35007" spans="1:3" x14ac:dyDescent="0.25">
      <c r="A35007" s="1">
        <v>40908.635416666664</v>
      </c>
      <c r="B35007">
        <v>21.43</v>
      </c>
      <c r="C35007" s="4">
        <v>71.819999999999993</v>
      </c>
    </row>
    <row r="35008" spans="1:3" x14ac:dyDescent="0.25">
      <c r="A35008" s="1">
        <v>40908.645833333336</v>
      </c>
      <c r="B35008">
        <v>12.7</v>
      </c>
      <c r="C35008" s="4">
        <v>42.58</v>
      </c>
    </row>
    <row r="35009" spans="1:3" x14ac:dyDescent="0.25">
      <c r="A35009" s="1">
        <v>40908.65625</v>
      </c>
      <c r="B35009">
        <v>33.659999999999997</v>
      </c>
      <c r="C35009" s="4">
        <v>63.8</v>
      </c>
    </row>
    <row r="35010" spans="1:3" x14ac:dyDescent="0.25">
      <c r="A35010" s="1">
        <v>40908.666666666664</v>
      </c>
      <c r="B35010">
        <v>74.599999999999994</v>
      </c>
      <c r="C35010" s="4">
        <v>60.85</v>
      </c>
    </row>
    <row r="35011" spans="1:3" x14ac:dyDescent="0.25">
      <c r="A35011" s="1">
        <v>40908.677083333336</v>
      </c>
      <c r="B35011">
        <v>54.29</v>
      </c>
      <c r="C35011" s="4">
        <v>2.75</v>
      </c>
    </row>
    <row r="35012" spans="1:3" x14ac:dyDescent="0.25">
      <c r="A35012" s="1">
        <v>40908.6875</v>
      </c>
      <c r="B35012">
        <v>39.799999999999997</v>
      </c>
      <c r="C35012" s="4">
        <v>22.92</v>
      </c>
    </row>
    <row r="35013" spans="1:3" x14ac:dyDescent="0.25">
      <c r="A35013" s="1">
        <v>40908.697916666664</v>
      </c>
      <c r="B35013">
        <v>78.849999999999994</v>
      </c>
      <c r="C35013" s="4">
        <v>22.08</v>
      </c>
    </row>
    <row r="35014" spans="1:3" x14ac:dyDescent="0.25">
      <c r="A35014" s="1">
        <v>40908.708333333336</v>
      </c>
      <c r="B35014">
        <v>55.51</v>
      </c>
      <c r="C35014" s="4">
        <v>21.28</v>
      </c>
    </row>
    <row r="35015" spans="1:3" x14ac:dyDescent="0.25">
      <c r="A35015" s="1">
        <v>40908.71875</v>
      </c>
      <c r="B35015">
        <v>88.71</v>
      </c>
      <c r="C35015" s="4">
        <v>78.19</v>
      </c>
    </row>
    <row r="35016" spans="1:3" x14ac:dyDescent="0.25">
      <c r="A35016" s="1">
        <v>40908.729166666664</v>
      </c>
      <c r="B35016">
        <v>99.03</v>
      </c>
      <c r="C35016" s="4">
        <v>8.1</v>
      </c>
    </row>
    <row r="35017" spans="1:3" x14ac:dyDescent="0.25">
      <c r="A35017" s="1">
        <v>40908.739583333336</v>
      </c>
      <c r="B35017">
        <v>68.78</v>
      </c>
      <c r="C35017" s="4">
        <v>51.35</v>
      </c>
    </row>
    <row r="35018" spans="1:3" x14ac:dyDescent="0.25">
      <c r="A35018" s="1">
        <v>40908.75</v>
      </c>
      <c r="B35018">
        <v>12.81</v>
      </c>
      <c r="C35018" s="4">
        <v>26.24</v>
      </c>
    </row>
    <row r="35019" spans="1:3" x14ac:dyDescent="0.25">
      <c r="A35019" s="1">
        <v>40908.760416666664</v>
      </c>
      <c r="B35019">
        <v>44.27</v>
      </c>
      <c r="C35019" s="4">
        <v>71.27</v>
      </c>
    </row>
    <row r="35020" spans="1:3" x14ac:dyDescent="0.25">
      <c r="A35020" s="1">
        <v>40908.770833333336</v>
      </c>
      <c r="B35020">
        <v>30.99</v>
      </c>
      <c r="C35020" s="4">
        <v>18.13</v>
      </c>
    </row>
    <row r="35021" spans="1:3" x14ac:dyDescent="0.25">
      <c r="A35021" s="1">
        <v>40908.78125</v>
      </c>
      <c r="B35021">
        <v>77.17</v>
      </c>
      <c r="C35021" s="4">
        <v>76.760000000000005</v>
      </c>
    </row>
    <row r="35022" spans="1:3" x14ac:dyDescent="0.25">
      <c r="A35022" s="1">
        <v>40908.791666666664</v>
      </c>
      <c r="B35022">
        <v>1.75</v>
      </c>
      <c r="C35022" s="4">
        <v>94.39</v>
      </c>
    </row>
    <row r="35023" spans="1:3" x14ac:dyDescent="0.25">
      <c r="A35023" s="1">
        <v>40908.802083333336</v>
      </c>
      <c r="B35023">
        <v>18.14</v>
      </c>
      <c r="C35023" s="4">
        <v>69.11</v>
      </c>
    </row>
    <row r="35024" spans="1:3" x14ac:dyDescent="0.25">
      <c r="A35024" s="1">
        <v>40908.8125</v>
      </c>
      <c r="B35024">
        <v>78.58</v>
      </c>
      <c r="C35024" s="4">
        <v>88.96</v>
      </c>
    </row>
    <row r="35025" spans="1:3" x14ac:dyDescent="0.25">
      <c r="A35025" s="1">
        <v>40908.822916666664</v>
      </c>
      <c r="B35025">
        <v>59.01</v>
      </c>
      <c r="C35025" s="4">
        <v>88.55</v>
      </c>
    </row>
    <row r="35026" spans="1:3" x14ac:dyDescent="0.25">
      <c r="A35026" s="1">
        <v>40908.833333333336</v>
      </c>
      <c r="B35026">
        <v>44.11</v>
      </c>
      <c r="C35026" s="4">
        <v>93.64</v>
      </c>
    </row>
    <row r="35027" spans="1:3" x14ac:dyDescent="0.25">
      <c r="A35027" s="1">
        <v>40908.84375</v>
      </c>
      <c r="B35027">
        <v>5.22</v>
      </c>
      <c r="C35027" s="4">
        <v>68.930000000000007</v>
      </c>
    </row>
    <row r="35028" spans="1:3" x14ac:dyDescent="0.25">
      <c r="A35028" s="1">
        <v>40908.854166666664</v>
      </c>
      <c r="B35028">
        <v>60.94</v>
      </c>
      <c r="C35028" s="4">
        <v>21.36</v>
      </c>
    </row>
    <row r="35029" spans="1:3" x14ac:dyDescent="0.25">
      <c r="A35029" s="1">
        <v>40908.864583333336</v>
      </c>
      <c r="B35029">
        <v>13.86</v>
      </c>
      <c r="C35029" s="4">
        <v>75.47</v>
      </c>
    </row>
    <row r="35030" spans="1:3" x14ac:dyDescent="0.25">
      <c r="A35030" s="1">
        <v>40908.875</v>
      </c>
      <c r="B35030">
        <v>43.11</v>
      </c>
      <c r="C35030" s="4">
        <v>76.45</v>
      </c>
    </row>
    <row r="35031" spans="1:3" x14ac:dyDescent="0.25">
      <c r="A35031" s="1">
        <v>40908.885416666664</v>
      </c>
      <c r="B35031">
        <v>85.67</v>
      </c>
      <c r="C35031" s="4">
        <v>75.58</v>
      </c>
    </row>
    <row r="35032" spans="1:3" x14ac:dyDescent="0.25">
      <c r="A35032" s="1">
        <v>40908.895833333336</v>
      </c>
      <c r="B35032">
        <v>7.22</v>
      </c>
      <c r="C35032" s="4">
        <v>27.6</v>
      </c>
    </row>
    <row r="35033" spans="1:3" x14ac:dyDescent="0.25">
      <c r="A35033" s="1">
        <v>40908.90625</v>
      </c>
      <c r="B35033">
        <v>95.08</v>
      </c>
      <c r="C35033" s="4">
        <v>4.1100000000000003</v>
      </c>
    </row>
    <row r="35034" spans="1:3" x14ac:dyDescent="0.25">
      <c r="A35034" s="1">
        <v>40908.916666666664</v>
      </c>
      <c r="B35034">
        <v>80.23</v>
      </c>
      <c r="C35034" s="4">
        <v>69.31</v>
      </c>
    </row>
    <row r="35035" spans="1:3" x14ac:dyDescent="0.25">
      <c r="A35035" s="1">
        <v>40908.927083333336</v>
      </c>
      <c r="B35035">
        <v>30.04</v>
      </c>
      <c r="C35035" s="4">
        <v>59.49</v>
      </c>
    </row>
    <row r="35036" spans="1:3" x14ac:dyDescent="0.25">
      <c r="A35036" s="1">
        <v>40908.9375</v>
      </c>
      <c r="B35036">
        <v>26.79</v>
      </c>
      <c r="C35036" s="4">
        <v>18.309999999999999</v>
      </c>
    </row>
    <row r="35037" spans="1:3" x14ac:dyDescent="0.25">
      <c r="A35037" s="1">
        <v>40908.947916666664</v>
      </c>
      <c r="B35037">
        <v>10.1</v>
      </c>
      <c r="C35037" s="4">
        <v>33.659999999999997</v>
      </c>
    </row>
    <row r="35038" spans="1:3" x14ac:dyDescent="0.25">
      <c r="A35038" s="1">
        <v>40908.958333333336</v>
      </c>
      <c r="B35038">
        <v>42.98</v>
      </c>
      <c r="C35038" s="4">
        <v>78.45</v>
      </c>
    </row>
    <row r="35039" spans="1:3" x14ac:dyDescent="0.25">
      <c r="A35039" s="1">
        <v>40908.96875</v>
      </c>
      <c r="B35039">
        <v>32.35</v>
      </c>
      <c r="C35039" s="4">
        <v>59.28</v>
      </c>
    </row>
    <row r="35040" spans="1:3" x14ac:dyDescent="0.25">
      <c r="A35040" s="1">
        <v>40908.979166666664</v>
      </c>
      <c r="B35040">
        <v>73.11</v>
      </c>
      <c r="C35040" s="4">
        <v>89.74</v>
      </c>
    </row>
    <row r="35041" spans="1:3" x14ac:dyDescent="0.25">
      <c r="A35041" s="1">
        <v>40908.989583333336</v>
      </c>
      <c r="B35041">
        <v>60.37</v>
      </c>
      <c r="C35041" s="4">
        <v>40.700000000000003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91"/>
  <sheetViews>
    <sheetView tabSelected="1" zoomScale="80" zoomScaleNormal="80" workbookViewId="0">
      <selection activeCell="C11" sqref="C11"/>
    </sheetView>
  </sheetViews>
  <sheetFormatPr defaultRowHeight="15" x14ac:dyDescent="0.25"/>
  <cols>
    <col min="1" max="1" width="15.5703125" customWidth="1"/>
    <col min="2" max="2" width="11.5703125" bestFit="1" customWidth="1"/>
    <col min="3" max="3" width="18" bestFit="1" customWidth="1"/>
  </cols>
  <sheetData>
    <row r="1" spans="1:3" x14ac:dyDescent="0.25">
      <c r="A1" s="5" t="s">
        <v>5</v>
      </c>
      <c r="B1" s="5" t="s">
        <v>0</v>
      </c>
      <c r="C1" s="5" t="s">
        <v>6</v>
      </c>
    </row>
    <row r="2" spans="1:3" x14ac:dyDescent="0.25">
      <c r="A2" s="6" t="s">
        <v>7</v>
      </c>
      <c r="B2" s="2">
        <v>40544</v>
      </c>
      <c r="C2">
        <v>7.8186686956139075</v>
      </c>
    </row>
    <row r="3" spans="1:3" x14ac:dyDescent="0.25">
      <c r="A3" s="6" t="s">
        <v>7</v>
      </c>
      <c r="B3" s="2">
        <v>40545</v>
      </c>
      <c r="C3">
        <v>7.8186686956139075</v>
      </c>
    </row>
    <row r="4" spans="1:3" x14ac:dyDescent="0.25">
      <c r="A4" s="6" t="s">
        <v>7</v>
      </c>
      <c r="B4" s="2">
        <v>40546</v>
      </c>
      <c r="C4">
        <v>7.7739111246513284</v>
      </c>
    </row>
    <row r="5" spans="1:3" x14ac:dyDescent="0.25">
      <c r="A5" s="6" t="s">
        <v>7</v>
      </c>
      <c r="B5" s="2">
        <v>40547</v>
      </c>
      <c r="C5">
        <v>7.7845290946776471</v>
      </c>
    </row>
    <row r="6" spans="1:3" x14ac:dyDescent="0.25">
      <c r="A6" s="6" t="s">
        <v>7</v>
      </c>
      <c r="B6" s="2">
        <v>40548</v>
      </c>
      <c r="C6">
        <v>7.7901490322034093</v>
      </c>
    </row>
    <row r="7" spans="1:3" x14ac:dyDescent="0.25">
      <c r="A7" s="6" t="s">
        <v>7</v>
      </c>
      <c r="B7" s="2">
        <v>40549</v>
      </c>
      <c r="C7">
        <v>7.7616899013519216</v>
      </c>
    </row>
    <row r="8" spans="1:3" x14ac:dyDescent="0.25">
      <c r="A8" s="6" t="s">
        <v>7</v>
      </c>
      <c r="B8" s="2">
        <v>40550</v>
      </c>
      <c r="C8">
        <v>7.7494181388199017</v>
      </c>
    </row>
    <row r="9" spans="1:3" x14ac:dyDescent="0.25">
      <c r="A9" s="6" t="s">
        <v>7</v>
      </c>
      <c r="B9" s="2">
        <v>40551</v>
      </c>
      <c r="C9">
        <v>7.7494181388199017</v>
      </c>
    </row>
    <row r="10" spans="1:3" x14ac:dyDescent="0.25">
      <c r="A10" s="6" t="s">
        <v>7</v>
      </c>
      <c r="B10" s="2">
        <v>40552</v>
      </c>
      <c r="C10">
        <v>7.7494181388199017</v>
      </c>
    </row>
    <row r="11" spans="1:3" x14ac:dyDescent="0.25">
      <c r="A11" s="6" t="s">
        <v>7</v>
      </c>
      <c r="B11" s="2">
        <v>40553</v>
      </c>
      <c r="C11">
        <v>7.7141050803572417</v>
      </c>
    </row>
    <row r="12" spans="1:3" x14ac:dyDescent="0.25">
      <c r="A12" s="6" t="s">
        <v>7</v>
      </c>
      <c r="B12" s="2">
        <v>40554</v>
      </c>
      <c r="C12">
        <v>7.7230047490573606</v>
      </c>
    </row>
    <row r="13" spans="1:3" x14ac:dyDescent="0.25">
      <c r="A13" s="6" t="s">
        <v>7</v>
      </c>
      <c r="B13" s="2">
        <v>40555</v>
      </c>
      <c r="C13">
        <v>7.7190376063457453</v>
      </c>
    </row>
    <row r="14" spans="1:3" x14ac:dyDescent="0.25">
      <c r="A14" s="6" t="s">
        <v>7</v>
      </c>
      <c r="B14" s="2">
        <v>40556</v>
      </c>
      <c r="C14">
        <v>7.8076588833772718</v>
      </c>
    </row>
    <row r="15" spans="1:3" x14ac:dyDescent="0.25">
      <c r="A15" s="6" t="s">
        <v>7</v>
      </c>
      <c r="B15" s="2">
        <v>40557</v>
      </c>
      <c r="C15">
        <v>7.8560366571587998</v>
      </c>
    </row>
    <row r="16" spans="1:3" x14ac:dyDescent="0.25">
      <c r="A16" s="6" t="s">
        <v>7</v>
      </c>
      <c r="B16" s="2">
        <v>40558</v>
      </c>
      <c r="C16">
        <v>7.8560366571587998</v>
      </c>
    </row>
    <row r="17" spans="1:3" x14ac:dyDescent="0.25">
      <c r="A17" s="6" t="s">
        <v>7</v>
      </c>
      <c r="B17" s="2">
        <v>40559</v>
      </c>
      <c r="C17">
        <v>7.8560366571587998</v>
      </c>
    </row>
    <row r="18" spans="1:3" x14ac:dyDescent="0.25">
      <c r="A18" s="6" t="s">
        <v>7</v>
      </c>
      <c r="B18" s="2">
        <v>40560</v>
      </c>
      <c r="C18">
        <v>7.7904310969622381</v>
      </c>
    </row>
    <row r="19" spans="1:3" x14ac:dyDescent="0.25">
      <c r="A19" s="6" t="s">
        <v>7</v>
      </c>
      <c r="B19" s="2">
        <v>40561</v>
      </c>
      <c r="C19">
        <v>7.8259949684143102</v>
      </c>
    </row>
    <row r="20" spans="1:3" x14ac:dyDescent="0.25">
      <c r="A20" s="6" t="s">
        <v>7</v>
      </c>
      <c r="B20" s="2">
        <v>40562</v>
      </c>
      <c r="C20">
        <v>7.830446473725031</v>
      </c>
    </row>
    <row r="21" spans="1:3" x14ac:dyDescent="0.25">
      <c r="A21" s="6" t="s">
        <v>7</v>
      </c>
      <c r="B21" s="2">
        <v>40563</v>
      </c>
      <c r="C21">
        <v>7.8785318030940621</v>
      </c>
    </row>
    <row r="22" spans="1:3" x14ac:dyDescent="0.25">
      <c r="A22" s="6" t="s">
        <v>7</v>
      </c>
      <c r="B22" s="2">
        <v>40564</v>
      </c>
      <c r="C22">
        <v>7.8779556870714513</v>
      </c>
    </row>
    <row r="23" spans="1:3" x14ac:dyDescent="0.25">
      <c r="A23" s="6" t="s">
        <v>7</v>
      </c>
      <c r="B23" s="2">
        <v>40565</v>
      </c>
      <c r="C23">
        <v>7.8779556870714513</v>
      </c>
    </row>
    <row r="24" spans="1:3" x14ac:dyDescent="0.25">
      <c r="A24" s="6" t="s">
        <v>7</v>
      </c>
      <c r="B24" s="2">
        <v>40566</v>
      </c>
      <c r="C24">
        <v>7.8779556870714513</v>
      </c>
    </row>
    <row r="25" spans="1:3" x14ac:dyDescent="0.25">
      <c r="A25" s="6" t="s">
        <v>7</v>
      </c>
      <c r="B25" s="2">
        <v>40567</v>
      </c>
      <c r="C25">
        <v>7.8933454866060311</v>
      </c>
    </row>
    <row r="26" spans="1:3" x14ac:dyDescent="0.25">
      <c r="A26" s="6" t="s">
        <v>7</v>
      </c>
      <c r="B26" s="2">
        <v>40568</v>
      </c>
      <c r="C26">
        <v>7.8598293322821409</v>
      </c>
    </row>
    <row r="27" spans="1:3" x14ac:dyDescent="0.25">
      <c r="A27" s="6" t="s">
        <v>7</v>
      </c>
      <c r="B27" s="2">
        <v>40569</v>
      </c>
      <c r="C27">
        <v>7.8757767809746255</v>
      </c>
    </row>
    <row r="28" spans="1:3" x14ac:dyDescent="0.25">
      <c r="A28" s="6" t="s">
        <v>7</v>
      </c>
      <c r="B28" s="2">
        <v>40570</v>
      </c>
      <c r="C28">
        <v>7.9183993207989527</v>
      </c>
    </row>
    <row r="29" spans="1:3" x14ac:dyDescent="0.25">
      <c r="A29" s="6" t="s">
        <v>7</v>
      </c>
      <c r="B29" s="2">
        <v>40571</v>
      </c>
      <c r="C29">
        <v>7.9320847791395721</v>
      </c>
    </row>
    <row r="30" spans="1:3" x14ac:dyDescent="0.25">
      <c r="A30" s="6" t="s">
        <v>7</v>
      </c>
      <c r="B30" s="2">
        <v>40572</v>
      </c>
      <c r="C30">
        <v>7.9320847791395721</v>
      </c>
    </row>
    <row r="31" spans="1:3" x14ac:dyDescent="0.25">
      <c r="A31" s="6" t="s">
        <v>7</v>
      </c>
      <c r="B31" s="2">
        <v>40573</v>
      </c>
      <c r="C31">
        <v>7.9320847791395721</v>
      </c>
    </row>
    <row r="32" spans="1:3" x14ac:dyDescent="0.25">
      <c r="A32" s="6" t="s">
        <v>7</v>
      </c>
      <c r="B32" s="2">
        <v>40574</v>
      </c>
      <c r="C32">
        <v>7.9209045165898075</v>
      </c>
    </row>
    <row r="33" spans="1:3" x14ac:dyDescent="0.25">
      <c r="A33" s="6" t="s">
        <v>7</v>
      </c>
      <c r="B33" s="2">
        <v>40575</v>
      </c>
      <c r="C33">
        <v>7.8882612758667223</v>
      </c>
    </row>
    <row r="34" spans="1:3" x14ac:dyDescent="0.25">
      <c r="A34" s="6" t="s">
        <v>7</v>
      </c>
      <c r="B34" s="2">
        <v>40576</v>
      </c>
      <c r="C34">
        <v>7.9010949134826793</v>
      </c>
    </row>
    <row r="35" spans="1:3" x14ac:dyDescent="0.25">
      <c r="A35" s="6" t="s">
        <v>7</v>
      </c>
      <c r="B35" s="2">
        <v>40577</v>
      </c>
      <c r="C35">
        <v>7.8493753199581962</v>
      </c>
    </row>
    <row r="36" spans="1:3" x14ac:dyDescent="0.25">
      <c r="A36" s="6" t="s">
        <v>7</v>
      </c>
      <c r="B36" s="2">
        <v>40578</v>
      </c>
      <c r="C36">
        <v>7.8237777566647564</v>
      </c>
    </row>
    <row r="37" spans="1:3" x14ac:dyDescent="0.25">
      <c r="A37" s="6" t="s">
        <v>7</v>
      </c>
      <c r="B37" s="2">
        <v>40579</v>
      </c>
      <c r="C37">
        <v>7.8237777566647564</v>
      </c>
    </row>
    <row r="38" spans="1:3" x14ac:dyDescent="0.25">
      <c r="A38" s="6" t="s">
        <v>7</v>
      </c>
      <c r="B38" s="2">
        <v>40580</v>
      </c>
      <c r="C38">
        <v>7.8237777566647564</v>
      </c>
    </row>
    <row r="39" spans="1:3" x14ac:dyDescent="0.25">
      <c r="A39" s="6" t="s">
        <v>7</v>
      </c>
      <c r="B39" s="2">
        <v>40581</v>
      </c>
      <c r="C39">
        <v>7.8227015396458439</v>
      </c>
    </row>
    <row r="40" spans="1:3" x14ac:dyDescent="0.25">
      <c r="A40" s="6" t="s">
        <v>7</v>
      </c>
      <c r="B40" s="2">
        <v>40582</v>
      </c>
      <c r="C40">
        <v>7.8638219041227284</v>
      </c>
    </row>
    <row r="41" spans="1:3" x14ac:dyDescent="0.25">
      <c r="A41" s="6" t="s">
        <v>7</v>
      </c>
      <c r="B41" s="2">
        <v>40583</v>
      </c>
      <c r="C41">
        <v>7.8795765638860775</v>
      </c>
    </row>
    <row r="42" spans="1:3" x14ac:dyDescent="0.25">
      <c r="A42" s="6" t="s">
        <v>7</v>
      </c>
      <c r="B42" s="2">
        <v>40584</v>
      </c>
      <c r="C42">
        <v>7.9417200088501074</v>
      </c>
    </row>
    <row r="43" spans="1:3" x14ac:dyDescent="0.25">
      <c r="A43" s="6" t="s">
        <v>7</v>
      </c>
      <c r="B43" s="2">
        <v>40585</v>
      </c>
      <c r="C43">
        <v>7.9320229887272236</v>
      </c>
    </row>
    <row r="44" spans="1:3" x14ac:dyDescent="0.25">
      <c r="A44" s="6" t="s">
        <v>7</v>
      </c>
      <c r="B44" s="2">
        <v>40586</v>
      </c>
      <c r="C44">
        <v>7.9320229887272236</v>
      </c>
    </row>
    <row r="45" spans="1:3" x14ac:dyDescent="0.25">
      <c r="A45" s="6" t="s">
        <v>7</v>
      </c>
      <c r="B45" s="2">
        <v>40587</v>
      </c>
      <c r="C45">
        <v>7.9320229887272236</v>
      </c>
    </row>
    <row r="46" spans="1:3" x14ac:dyDescent="0.25">
      <c r="A46" s="6" t="s">
        <v>7</v>
      </c>
      <c r="B46" s="2">
        <v>40588</v>
      </c>
      <c r="C46">
        <v>7.8782300780056014</v>
      </c>
    </row>
    <row r="47" spans="1:3" x14ac:dyDescent="0.25">
      <c r="A47" s="6" t="s">
        <v>7</v>
      </c>
      <c r="B47" s="2">
        <v>40589</v>
      </c>
      <c r="C47">
        <v>7.8532850742340132</v>
      </c>
    </row>
    <row r="48" spans="1:3" x14ac:dyDescent="0.25">
      <c r="A48" s="6" t="s">
        <v>7</v>
      </c>
      <c r="B48" s="2">
        <v>40590</v>
      </c>
      <c r="C48">
        <v>7.8194401264190638</v>
      </c>
    </row>
    <row r="49" spans="1:3" x14ac:dyDescent="0.25">
      <c r="A49" s="6" t="s">
        <v>7</v>
      </c>
      <c r="B49" s="2">
        <v>40591</v>
      </c>
      <c r="C49">
        <v>7.7884998321533336</v>
      </c>
    </row>
    <row r="50" spans="1:3" x14ac:dyDescent="0.25">
      <c r="A50" s="6" t="s">
        <v>7</v>
      </c>
      <c r="B50" s="2">
        <v>40592</v>
      </c>
      <c r="C50">
        <v>7.7507962712989569</v>
      </c>
    </row>
    <row r="51" spans="1:3" x14ac:dyDescent="0.25">
      <c r="A51" s="6" t="s">
        <v>7</v>
      </c>
      <c r="B51" s="2">
        <v>40593</v>
      </c>
      <c r="C51">
        <v>7.7507962712989569</v>
      </c>
    </row>
    <row r="52" spans="1:3" x14ac:dyDescent="0.25">
      <c r="A52" s="6" t="s">
        <v>7</v>
      </c>
      <c r="B52" s="2">
        <v>40594</v>
      </c>
      <c r="C52">
        <v>7.7507962712989569</v>
      </c>
    </row>
    <row r="53" spans="1:3" x14ac:dyDescent="0.25">
      <c r="A53" s="6" t="s">
        <v>7</v>
      </c>
      <c r="B53" s="2">
        <v>40595</v>
      </c>
      <c r="C53">
        <v>7.7712149620056215</v>
      </c>
    </row>
    <row r="54" spans="1:3" x14ac:dyDescent="0.25">
      <c r="A54" s="6" t="s">
        <v>7</v>
      </c>
      <c r="B54" s="2">
        <v>40596</v>
      </c>
      <c r="C54">
        <v>7.7523180545518517</v>
      </c>
    </row>
    <row r="55" spans="1:3" x14ac:dyDescent="0.25">
      <c r="A55" s="6" t="s">
        <v>7</v>
      </c>
      <c r="B55" s="2">
        <v>40597</v>
      </c>
      <c r="C55">
        <v>7.740205049514743</v>
      </c>
    </row>
    <row r="56" spans="1:3" x14ac:dyDescent="0.25">
      <c r="A56" s="6" t="s">
        <v>7</v>
      </c>
      <c r="B56" s="2">
        <v>40598</v>
      </c>
      <c r="C56">
        <v>7.7157654901493595</v>
      </c>
    </row>
    <row r="57" spans="1:3" x14ac:dyDescent="0.25">
      <c r="A57" s="6" t="s">
        <v>7</v>
      </c>
      <c r="B57" s="2">
        <v>40599</v>
      </c>
      <c r="C57">
        <v>7.7792027295980137</v>
      </c>
    </row>
    <row r="58" spans="1:3" x14ac:dyDescent="0.25">
      <c r="A58" s="6" t="s">
        <v>7</v>
      </c>
      <c r="B58" s="2">
        <v>40600</v>
      </c>
      <c r="C58">
        <v>7.7792027295980137</v>
      </c>
    </row>
    <row r="59" spans="1:3" x14ac:dyDescent="0.25">
      <c r="A59" s="6" t="s">
        <v>7</v>
      </c>
      <c r="B59" s="2">
        <v>40601</v>
      </c>
      <c r="C59">
        <v>7.7792027295980137</v>
      </c>
    </row>
    <row r="60" spans="1:3" x14ac:dyDescent="0.25">
      <c r="A60" s="6" t="s">
        <v>7</v>
      </c>
      <c r="B60" s="2">
        <v>40602</v>
      </c>
      <c r="C60">
        <v>7.7314848899841095</v>
      </c>
    </row>
    <row r="61" spans="1:3" x14ac:dyDescent="0.25">
      <c r="A61" s="6" t="s">
        <v>7</v>
      </c>
      <c r="B61" s="2">
        <v>40603</v>
      </c>
      <c r="C61">
        <v>7.7216134662024585</v>
      </c>
    </row>
    <row r="62" spans="1:3" x14ac:dyDescent="0.25">
      <c r="A62" s="6" t="s">
        <v>7</v>
      </c>
      <c r="B62" s="2">
        <v>40604</v>
      </c>
      <c r="C62">
        <v>7.7080500125885028</v>
      </c>
    </row>
    <row r="63" spans="1:3" x14ac:dyDescent="0.25">
      <c r="A63" s="6" t="s">
        <v>7</v>
      </c>
      <c r="B63" s="2">
        <v>40605</v>
      </c>
      <c r="C63">
        <v>7.7619597374123375</v>
      </c>
    </row>
    <row r="64" spans="1:3" x14ac:dyDescent="0.25">
      <c r="A64" s="6" t="s">
        <v>7</v>
      </c>
      <c r="B64" s="2">
        <v>40606</v>
      </c>
      <c r="C64">
        <v>7.7798990649212865</v>
      </c>
    </row>
    <row r="65" spans="1:3" x14ac:dyDescent="0.25">
      <c r="A65" s="6" t="s">
        <v>7</v>
      </c>
      <c r="B65" s="2">
        <v>40607</v>
      </c>
      <c r="C65">
        <v>7.7798990649212865</v>
      </c>
    </row>
    <row r="66" spans="1:3" x14ac:dyDescent="0.25">
      <c r="A66" s="6" t="s">
        <v>7</v>
      </c>
      <c r="B66" s="2">
        <v>40608</v>
      </c>
      <c r="C66">
        <v>7.7798990649212865</v>
      </c>
    </row>
    <row r="67" spans="1:3" x14ac:dyDescent="0.25">
      <c r="A67" s="6" t="s">
        <v>7</v>
      </c>
      <c r="B67" s="2">
        <v>40609</v>
      </c>
      <c r="C67">
        <v>7.7560148239136035</v>
      </c>
    </row>
    <row r="68" spans="1:3" x14ac:dyDescent="0.25">
      <c r="A68" s="6" t="s">
        <v>7</v>
      </c>
      <c r="B68" s="2">
        <v>40610</v>
      </c>
      <c r="C68">
        <v>7.7525195684134047</v>
      </c>
    </row>
    <row r="69" spans="1:3" x14ac:dyDescent="0.25">
      <c r="A69" s="6" t="s">
        <v>7</v>
      </c>
      <c r="B69" s="2">
        <v>40611</v>
      </c>
      <c r="C69">
        <v>7.7666697384946071</v>
      </c>
    </row>
    <row r="70" spans="1:3" x14ac:dyDescent="0.25">
      <c r="A70" s="6" t="s">
        <v>7</v>
      </c>
      <c r="B70" s="2">
        <v>40612</v>
      </c>
      <c r="C70">
        <v>7.7978992103713383</v>
      </c>
    </row>
    <row r="71" spans="1:3" x14ac:dyDescent="0.25">
      <c r="A71" s="6" t="s">
        <v>7</v>
      </c>
      <c r="B71" s="2">
        <v>40613</v>
      </c>
      <c r="C71">
        <v>7.8162200450897208</v>
      </c>
    </row>
    <row r="72" spans="1:3" x14ac:dyDescent="0.25">
      <c r="A72" s="6" t="s">
        <v>7</v>
      </c>
      <c r="B72" s="2">
        <v>40614</v>
      </c>
      <c r="C72">
        <v>7.8162200450897208</v>
      </c>
    </row>
    <row r="73" spans="1:3" x14ac:dyDescent="0.25">
      <c r="A73" s="6" t="s">
        <v>7</v>
      </c>
      <c r="B73" s="2">
        <v>40615</v>
      </c>
      <c r="C73">
        <v>7.8162200450897208</v>
      </c>
    </row>
    <row r="74" spans="1:3" x14ac:dyDescent="0.25">
      <c r="A74" s="6" t="s">
        <v>7</v>
      </c>
      <c r="B74" s="2">
        <v>40616</v>
      </c>
      <c r="C74">
        <v>7.819195201364801</v>
      </c>
    </row>
    <row r="75" spans="1:3" x14ac:dyDescent="0.25">
      <c r="A75" s="6" t="s">
        <v>7</v>
      </c>
      <c r="B75" s="2">
        <v>40617</v>
      </c>
      <c r="C75">
        <v>7.908567317171082</v>
      </c>
    </row>
    <row r="76" spans="1:3" x14ac:dyDescent="0.25">
      <c r="A76" s="6" t="s">
        <v>7</v>
      </c>
      <c r="B76" s="2">
        <v>40618</v>
      </c>
      <c r="C76">
        <v>7.8815170455563139</v>
      </c>
    </row>
    <row r="77" spans="1:3" x14ac:dyDescent="0.25">
      <c r="A77" s="6" t="s">
        <v>7</v>
      </c>
      <c r="B77" s="2">
        <v>40619</v>
      </c>
      <c r="C77">
        <v>7.8779114937462991</v>
      </c>
    </row>
    <row r="78" spans="1:3" x14ac:dyDescent="0.25">
      <c r="A78" s="6" t="s">
        <v>7</v>
      </c>
      <c r="B78" s="2">
        <v>40620</v>
      </c>
      <c r="C78">
        <v>7.9032001495361524</v>
      </c>
    </row>
    <row r="79" spans="1:3" x14ac:dyDescent="0.25">
      <c r="A79" s="6" t="s">
        <v>7</v>
      </c>
      <c r="B79" s="2">
        <v>40621</v>
      </c>
      <c r="C79">
        <v>7.9032001495361524</v>
      </c>
    </row>
    <row r="80" spans="1:3" x14ac:dyDescent="0.25">
      <c r="A80" s="6" t="s">
        <v>7</v>
      </c>
      <c r="B80" s="2">
        <v>40622</v>
      </c>
      <c r="C80">
        <v>7.9032001495361524</v>
      </c>
    </row>
    <row r="81" spans="1:3" x14ac:dyDescent="0.25">
      <c r="A81" s="6" t="s">
        <v>7</v>
      </c>
      <c r="B81" s="2">
        <v>40623</v>
      </c>
      <c r="C81">
        <v>7.9056992652063069</v>
      </c>
    </row>
    <row r="82" spans="1:3" x14ac:dyDescent="0.25">
      <c r="A82" s="6" t="s">
        <v>7</v>
      </c>
      <c r="B82" s="2">
        <v>40624</v>
      </c>
      <c r="C82">
        <v>7.9285249621113518</v>
      </c>
    </row>
    <row r="83" spans="1:3" x14ac:dyDescent="0.25">
      <c r="A83" s="6" t="s">
        <v>7</v>
      </c>
      <c r="B83" s="2">
        <v>40625</v>
      </c>
      <c r="C83">
        <v>7.897858234577555</v>
      </c>
    </row>
    <row r="84" spans="1:3" x14ac:dyDescent="0.25">
      <c r="A84" s="6" t="s">
        <v>7</v>
      </c>
      <c r="B84" s="2">
        <v>40626</v>
      </c>
      <c r="C84">
        <v>7.8894913963187907</v>
      </c>
    </row>
    <row r="85" spans="1:3" x14ac:dyDescent="0.25">
      <c r="A85" s="6" t="s">
        <v>7</v>
      </c>
      <c r="B85" s="2">
        <v>40627</v>
      </c>
      <c r="C85">
        <v>7.8994893091427327</v>
      </c>
    </row>
    <row r="86" spans="1:3" x14ac:dyDescent="0.25">
      <c r="A86" s="6" t="s">
        <v>7</v>
      </c>
      <c r="B86" s="2">
        <v>40628</v>
      </c>
      <c r="C86">
        <v>7.8994893091427327</v>
      </c>
    </row>
    <row r="87" spans="1:3" x14ac:dyDescent="0.25">
      <c r="A87" s="6" t="s">
        <v>7</v>
      </c>
      <c r="B87" s="2">
        <v>40629</v>
      </c>
      <c r="C87">
        <v>7.8994893091427327</v>
      </c>
    </row>
    <row r="88" spans="1:3" x14ac:dyDescent="0.25">
      <c r="A88" s="6" t="s">
        <v>7</v>
      </c>
      <c r="B88" s="2">
        <v>40630</v>
      </c>
      <c r="C88">
        <v>7.877777556528919</v>
      </c>
    </row>
    <row r="89" spans="1:3" x14ac:dyDescent="0.25">
      <c r="A89" s="6" t="s">
        <v>7</v>
      </c>
      <c r="B89" s="2">
        <v>40631</v>
      </c>
      <c r="C89">
        <v>7.8959025451588616</v>
      </c>
    </row>
    <row r="90" spans="1:3" x14ac:dyDescent="0.25">
      <c r="A90" s="6" t="s">
        <v>7</v>
      </c>
      <c r="B90" s="2">
        <v>40632</v>
      </c>
      <c r="C90">
        <v>7.8768935014039494</v>
      </c>
    </row>
    <row r="91" spans="1:3" x14ac:dyDescent="0.25">
      <c r="A91" s="6" t="s">
        <v>7</v>
      </c>
      <c r="B91" s="2">
        <v>40633</v>
      </c>
      <c r="C91">
        <v>7.8360238738376129</v>
      </c>
    </row>
    <row r="92" spans="1:3" x14ac:dyDescent="0.25">
      <c r="A92" s="6" t="s">
        <v>7</v>
      </c>
      <c r="B92" s="2">
        <v>40634</v>
      </c>
      <c r="C92">
        <v>7.8137500286102144</v>
      </c>
    </row>
    <row r="93" spans="1:3" x14ac:dyDescent="0.25">
      <c r="A93" s="6" t="s">
        <v>7</v>
      </c>
      <c r="B93" s="2">
        <v>40635</v>
      </c>
      <c r="C93">
        <v>7.8137500286102144</v>
      </c>
    </row>
    <row r="94" spans="1:3" x14ac:dyDescent="0.25">
      <c r="A94" s="6" t="s">
        <v>7</v>
      </c>
      <c r="B94" s="2">
        <v>40636</v>
      </c>
      <c r="C94">
        <v>7.8137500286102144</v>
      </c>
    </row>
    <row r="95" spans="1:3" x14ac:dyDescent="0.25">
      <c r="A95" s="6" t="s">
        <v>7</v>
      </c>
      <c r="B95" s="2">
        <v>40637</v>
      </c>
      <c r="C95">
        <v>7.8214440699940999</v>
      </c>
    </row>
    <row r="96" spans="1:3" x14ac:dyDescent="0.25">
      <c r="A96" s="6" t="s">
        <v>7</v>
      </c>
      <c r="B96" s="2">
        <v>40638</v>
      </c>
      <c r="C96">
        <v>7.7984430223397885</v>
      </c>
    </row>
    <row r="97" spans="1:3" x14ac:dyDescent="0.25">
      <c r="A97" s="6" t="s">
        <v>7</v>
      </c>
      <c r="B97" s="2">
        <v>40639</v>
      </c>
      <c r="C97">
        <v>7.7836821730209476</v>
      </c>
    </row>
    <row r="98" spans="1:3" x14ac:dyDescent="0.25">
      <c r="A98" s="6" t="s">
        <v>7</v>
      </c>
      <c r="B98" s="2">
        <v>40640</v>
      </c>
      <c r="C98">
        <v>7.810401528917871</v>
      </c>
    </row>
    <row r="99" spans="1:3" x14ac:dyDescent="0.25">
      <c r="A99" s="6" t="s">
        <v>7</v>
      </c>
      <c r="B99" s="2">
        <v>40641</v>
      </c>
      <c r="C99">
        <v>7.806600093841543</v>
      </c>
    </row>
    <row r="100" spans="1:3" x14ac:dyDescent="0.25">
      <c r="A100" s="6" t="s">
        <v>7</v>
      </c>
      <c r="B100" s="2">
        <v>40642</v>
      </c>
      <c r="C100">
        <v>7.806600093841543</v>
      </c>
    </row>
    <row r="101" spans="1:3" x14ac:dyDescent="0.25">
      <c r="A101" s="6" t="s">
        <v>7</v>
      </c>
      <c r="B101" s="2">
        <v>40643</v>
      </c>
      <c r="C101">
        <v>7.806600093841543</v>
      </c>
    </row>
    <row r="102" spans="1:3" x14ac:dyDescent="0.25">
      <c r="A102" s="6" t="s">
        <v>7</v>
      </c>
      <c r="B102" s="2">
        <v>40644</v>
      </c>
      <c r="C102">
        <v>7.8250999450683505</v>
      </c>
    </row>
    <row r="103" spans="1:3" x14ac:dyDescent="0.25">
      <c r="A103" s="6" t="s">
        <v>7</v>
      </c>
      <c r="B103" s="2">
        <v>40645</v>
      </c>
      <c r="C103">
        <v>7.8821574803072378</v>
      </c>
    </row>
    <row r="104" spans="1:3" x14ac:dyDescent="0.25">
      <c r="A104" s="6" t="s">
        <v>7</v>
      </c>
      <c r="B104" s="2">
        <v>40646</v>
      </c>
      <c r="C104">
        <v>7.8638700339656467</v>
      </c>
    </row>
    <row r="105" spans="1:3" x14ac:dyDescent="0.25">
      <c r="A105" s="6" t="s">
        <v>7</v>
      </c>
      <c r="B105" s="2">
        <v>40647</v>
      </c>
      <c r="C105">
        <v>7.8455708941098656</v>
      </c>
    </row>
    <row r="106" spans="1:3" x14ac:dyDescent="0.25">
      <c r="A106" s="6" t="s">
        <v>7</v>
      </c>
      <c r="B106" s="2">
        <v>40648</v>
      </c>
      <c r="C106">
        <v>7.7860548089374646</v>
      </c>
    </row>
    <row r="107" spans="1:3" x14ac:dyDescent="0.25">
      <c r="A107" s="6" t="s">
        <v>7</v>
      </c>
      <c r="B107" s="2">
        <v>40649</v>
      </c>
      <c r="C107">
        <v>7.7860548089374646</v>
      </c>
    </row>
    <row r="108" spans="1:3" x14ac:dyDescent="0.25">
      <c r="A108" s="6" t="s">
        <v>7</v>
      </c>
      <c r="B108" s="2">
        <v>40650</v>
      </c>
      <c r="C108">
        <v>7.7860548089374646</v>
      </c>
    </row>
    <row r="109" spans="1:3" x14ac:dyDescent="0.25">
      <c r="A109" s="6" t="s">
        <v>7</v>
      </c>
      <c r="B109" s="2">
        <v>40651</v>
      </c>
      <c r="C109">
        <v>7.8146781215728396</v>
      </c>
    </row>
    <row r="110" spans="1:3" x14ac:dyDescent="0.25">
      <c r="A110" s="6" t="s">
        <v>7</v>
      </c>
      <c r="B110" s="2">
        <v>40652</v>
      </c>
      <c r="C110">
        <v>7.7765366438566783</v>
      </c>
    </row>
    <row r="111" spans="1:3" x14ac:dyDescent="0.25">
      <c r="A111" s="6" t="s">
        <v>7</v>
      </c>
      <c r="B111" s="2">
        <v>40653</v>
      </c>
      <c r="C111">
        <v>7.7721250057220654</v>
      </c>
    </row>
    <row r="112" spans="1:3" x14ac:dyDescent="0.25">
      <c r="A112" s="6" t="s">
        <v>7</v>
      </c>
      <c r="B112" s="2">
        <v>40654</v>
      </c>
      <c r="C112">
        <v>7.7721250057220654</v>
      </c>
    </row>
    <row r="113" spans="1:3" x14ac:dyDescent="0.25">
      <c r="A113" s="6" t="s">
        <v>7</v>
      </c>
      <c r="B113" s="2">
        <v>40655</v>
      </c>
      <c r="C113">
        <v>7.7721250057220654</v>
      </c>
    </row>
    <row r="114" spans="1:3" x14ac:dyDescent="0.25">
      <c r="A114" s="6" t="s">
        <v>7</v>
      </c>
      <c r="B114" s="2">
        <v>40656</v>
      </c>
      <c r="C114">
        <v>7.7721250057220654</v>
      </c>
    </row>
    <row r="115" spans="1:3" x14ac:dyDescent="0.25">
      <c r="A115" s="6" t="s">
        <v>7</v>
      </c>
      <c r="B115" s="2">
        <v>40657</v>
      </c>
      <c r="C115">
        <v>7.7721250057220654</v>
      </c>
    </row>
    <row r="116" spans="1:3" x14ac:dyDescent="0.25">
      <c r="A116" s="6" t="s">
        <v>7</v>
      </c>
      <c r="B116" s="2">
        <v>40658</v>
      </c>
      <c r="C116">
        <v>7.7721250057220654</v>
      </c>
    </row>
    <row r="117" spans="1:3" x14ac:dyDescent="0.25">
      <c r="A117" s="6" t="s">
        <v>7</v>
      </c>
      <c r="B117" s="2">
        <v>40659</v>
      </c>
      <c r="C117">
        <v>7.785116812700819</v>
      </c>
    </row>
    <row r="118" spans="1:3" x14ac:dyDescent="0.25">
      <c r="A118" s="6" t="s">
        <v>7</v>
      </c>
      <c r="B118" s="2">
        <v>40660</v>
      </c>
      <c r="C118">
        <v>7.7896829121853601</v>
      </c>
    </row>
    <row r="119" spans="1:3" x14ac:dyDescent="0.25">
      <c r="A119" s="6" t="s">
        <v>7</v>
      </c>
      <c r="B119" s="2">
        <v>40661</v>
      </c>
      <c r="C119">
        <v>7.8079028194613596</v>
      </c>
    </row>
    <row r="120" spans="1:3" x14ac:dyDescent="0.25">
      <c r="A120" s="6" t="s">
        <v>7</v>
      </c>
      <c r="B120" s="2">
        <v>40662</v>
      </c>
      <c r="C120">
        <v>7.7736834613667662</v>
      </c>
    </row>
    <row r="121" spans="1:3" x14ac:dyDescent="0.25">
      <c r="A121" s="6" t="s">
        <v>7</v>
      </c>
      <c r="B121" s="2">
        <v>40663</v>
      </c>
      <c r="C121">
        <v>7.7736834613667662</v>
      </c>
    </row>
    <row r="122" spans="1:3" x14ac:dyDescent="0.25">
      <c r="A122" s="6" t="s">
        <v>7</v>
      </c>
      <c r="B122" s="2">
        <v>40664</v>
      </c>
      <c r="C122">
        <v>7.7736834613667662</v>
      </c>
    </row>
    <row r="123" spans="1:3" x14ac:dyDescent="0.25">
      <c r="A123" s="6" t="s">
        <v>7</v>
      </c>
      <c r="B123" s="2">
        <v>40665</v>
      </c>
      <c r="C123">
        <v>7.7816656649267699</v>
      </c>
    </row>
    <row r="124" spans="1:3" x14ac:dyDescent="0.25">
      <c r="A124" s="6" t="s">
        <v>7</v>
      </c>
      <c r="B124" s="2">
        <v>40666</v>
      </c>
      <c r="C124">
        <v>7.813218320019014</v>
      </c>
    </row>
    <row r="125" spans="1:3" x14ac:dyDescent="0.25">
      <c r="A125" s="6" t="s">
        <v>7</v>
      </c>
      <c r="B125" s="2">
        <v>40667</v>
      </c>
      <c r="C125">
        <v>7.8765371454874176</v>
      </c>
    </row>
    <row r="126" spans="1:3" x14ac:dyDescent="0.25">
      <c r="A126" s="6" t="s">
        <v>7</v>
      </c>
      <c r="B126" s="2">
        <v>40668</v>
      </c>
      <c r="C126">
        <v>7.9106206765327869</v>
      </c>
    </row>
    <row r="127" spans="1:3" x14ac:dyDescent="0.25">
      <c r="A127" s="6" t="s">
        <v>7</v>
      </c>
      <c r="B127" s="2">
        <v>40669</v>
      </c>
      <c r="C127">
        <v>7.9229978305652144</v>
      </c>
    </row>
    <row r="128" spans="1:3" x14ac:dyDescent="0.25">
      <c r="A128" s="6" t="s">
        <v>7</v>
      </c>
      <c r="B128" s="2">
        <v>40670</v>
      </c>
      <c r="C128">
        <v>7.9229978305652144</v>
      </c>
    </row>
    <row r="129" spans="1:3" x14ac:dyDescent="0.25">
      <c r="A129" s="6" t="s">
        <v>7</v>
      </c>
      <c r="B129" s="2">
        <v>40671</v>
      </c>
      <c r="C129">
        <v>7.9229978305652144</v>
      </c>
    </row>
    <row r="130" spans="1:3" x14ac:dyDescent="0.25">
      <c r="A130" s="6" t="s">
        <v>7</v>
      </c>
      <c r="B130" s="2">
        <v>40672</v>
      </c>
      <c r="C130">
        <v>7.8866985677967785</v>
      </c>
    </row>
    <row r="131" spans="1:3" x14ac:dyDescent="0.25">
      <c r="A131" s="6" t="s">
        <v>7</v>
      </c>
      <c r="B131" s="2">
        <v>40673</v>
      </c>
      <c r="C131">
        <v>7.8133002442908595</v>
      </c>
    </row>
    <row r="132" spans="1:3" x14ac:dyDescent="0.25">
      <c r="A132" s="6" t="s">
        <v>7</v>
      </c>
      <c r="B132" s="2">
        <v>40674</v>
      </c>
      <c r="C132">
        <v>7.8006324083515608</v>
      </c>
    </row>
    <row r="133" spans="1:3" x14ac:dyDescent="0.25">
      <c r="A133" s="6" t="s">
        <v>7</v>
      </c>
      <c r="B133" s="2">
        <v>40675</v>
      </c>
      <c r="C133">
        <v>7.8429722003370941</v>
      </c>
    </row>
    <row r="134" spans="1:3" x14ac:dyDescent="0.25">
      <c r="A134" s="6" t="s">
        <v>7</v>
      </c>
      <c r="B134" s="2">
        <v>40676</v>
      </c>
      <c r="C134">
        <v>7.8359273349641949</v>
      </c>
    </row>
    <row r="135" spans="1:3" x14ac:dyDescent="0.25">
      <c r="A135" s="6" t="s">
        <v>7</v>
      </c>
      <c r="B135" s="2">
        <v>40677</v>
      </c>
      <c r="C135">
        <v>7.8359273349641949</v>
      </c>
    </row>
    <row r="136" spans="1:3" x14ac:dyDescent="0.25">
      <c r="A136" s="6" t="s">
        <v>7</v>
      </c>
      <c r="B136" s="2">
        <v>40678</v>
      </c>
      <c r="C136">
        <v>7.8359273349641949</v>
      </c>
    </row>
    <row r="137" spans="1:3" x14ac:dyDescent="0.25">
      <c r="A137" s="6" t="s">
        <v>7</v>
      </c>
      <c r="B137" s="2">
        <v>40679</v>
      </c>
      <c r="C137">
        <v>7.858370155065435</v>
      </c>
    </row>
    <row r="138" spans="1:3" x14ac:dyDescent="0.25">
      <c r="A138" s="6" t="s">
        <v>7</v>
      </c>
      <c r="B138" s="2">
        <v>40680</v>
      </c>
      <c r="C138">
        <v>7.858370155065435</v>
      </c>
    </row>
    <row r="139" spans="1:3" x14ac:dyDescent="0.25">
      <c r="A139" s="6" t="s">
        <v>7</v>
      </c>
      <c r="B139" s="2">
        <v>40681</v>
      </c>
      <c r="C139">
        <v>7.9367378596514433</v>
      </c>
    </row>
    <row r="140" spans="1:3" x14ac:dyDescent="0.25">
      <c r="A140" s="6" t="s">
        <v>7</v>
      </c>
      <c r="B140" s="2">
        <v>40682</v>
      </c>
      <c r="C140">
        <v>7.868563288221968</v>
      </c>
    </row>
    <row r="141" spans="1:3" x14ac:dyDescent="0.25">
      <c r="A141" s="6" t="s">
        <v>7</v>
      </c>
      <c r="B141" s="2">
        <v>40683</v>
      </c>
      <c r="C141">
        <v>7.8382249990775144</v>
      </c>
    </row>
    <row r="142" spans="1:3" x14ac:dyDescent="0.25">
      <c r="A142" s="6" t="s">
        <v>7</v>
      </c>
      <c r="B142" s="2">
        <v>40684</v>
      </c>
      <c r="C142">
        <v>7.8382249990775144</v>
      </c>
    </row>
    <row r="143" spans="1:3" x14ac:dyDescent="0.25">
      <c r="A143" s="6" t="s">
        <v>7</v>
      </c>
      <c r="B143" s="2">
        <v>40685</v>
      </c>
      <c r="C143">
        <v>7.8382249990775144</v>
      </c>
    </row>
    <row r="144" spans="1:3" x14ac:dyDescent="0.25">
      <c r="A144" s="6" t="s">
        <v>7</v>
      </c>
      <c r="B144" s="2">
        <v>40686</v>
      </c>
      <c r="C144">
        <v>7.8673662318074884</v>
      </c>
    </row>
    <row r="145" spans="1:3" x14ac:dyDescent="0.25">
      <c r="A145" s="6" t="s">
        <v>7</v>
      </c>
      <c r="B145" s="2">
        <v>40687</v>
      </c>
      <c r="C145">
        <v>7.8419001102447528</v>
      </c>
    </row>
    <row r="146" spans="1:3" x14ac:dyDescent="0.25">
      <c r="A146" s="6" t="s">
        <v>7</v>
      </c>
      <c r="B146" s="2">
        <v>40688</v>
      </c>
      <c r="C146">
        <v>7.8197002315510087</v>
      </c>
    </row>
    <row r="147" spans="1:3" x14ac:dyDescent="0.25">
      <c r="A147" s="6" t="s">
        <v>7</v>
      </c>
      <c r="B147" s="2">
        <v>40689</v>
      </c>
      <c r="C147">
        <v>7.7695051316149399</v>
      </c>
    </row>
    <row r="148" spans="1:3" x14ac:dyDescent="0.25">
      <c r="A148" s="6" t="s">
        <v>7</v>
      </c>
      <c r="B148" s="2">
        <v>40690</v>
      </c>
      <c r="C148">
        <v>7.7601875009429824</v>
      </c>
    </row>
    <row r="149" spans="1:3" x14ac:dyDescent="0.25">
      <c r="A149" s="6" t="s">
        <v>7</v>
      </c>
      <c r="B149" s="2">
        <v>40691</v>
      </c>
      <c r="C149">
        <v>7.7601875009429824</v>
      </c>
    </row>
    <row r="150" spans="1:3" x14ac:dyDescent="0.25">
      <c r="A150" s="6" t="s">
        <v>7</v>
      </c>
      <c r="B150" s="2">
        <v>40692</v>
      </c>
      <c r="C150">
        <v>7.7601875009429824</v>
      </c>
    </row>
    <row r="151" spans="1:3" x14ac:dyDescent="0.25">
      <c r="A151" s="6" t="s">
        <v>7</v>
      </c>
      <c r="B151" s="2">
        <v>40693</v>
      </c>
      <c r="C151">
        <v>7.7589530829891489</v>
      </c>
    </row>
    <row r="152" spans="1:3" x14ac:dyDescent="0.25">
      <c r="A152" s="6" t="s">
        <v>7</v>
      </c>
      <c r="B152" s="2">
        <v>40694</v>
      </c>
      <c r="C152">
        <v>7.7583100795746098</v>
      </c>
    </row>
    <row r="153" spans="1:3" x14ac:dyDescent="0.25">
      <c r="A153" s="6" t="s">
        <v>7</v>
      </c>
      <c r="B153" s="2">
        <v>40695</v>
      </c>
      <c r="C153">
        <v>7.7389018663244462</v>
      </c>
    </row>
    <row r="154" spans="1:3" x14ac:dyDescent="0.25">
      <c r="A154" s="6" t="s">
        <v>7</v>
      </c>
      <c r="B154" s="2">
        <v>40696</v>
      </c>
      <c r="C154">
        <v>7.7389018663244462</v>
      </c>
    </row>
    <row r="155" spans="1:3" x14ac:dyDescent="0.25">
      <c r="A155" s="6" t="s">
        <v>7</v>
      </c>
      <c r="B155" s="2">
        <v>40697</v>
      </c>
      <c r="C155">
        <v>7.8219624123400253</v>
      </c>
    </row>
    <row r="156" spans="1:3" x14ac:dyDescent="0.25">
      <c r="A156" s="6" t="s">
        <v>7</v>
      </c>
      <c r="B156" s="2">
        <v>40698</v>
      </c>
      <c r="C156">
        <v>7.8219624123400253</v>
      </c>
    </row>
    <row r="157" spans="1:3" x14ac:dyDescent="0.25">
      <c r="A157" s="6" t="s">
        <v>7</v>
      </c>
      <c r="B157" s="2">
        <v>40699</v>
      </c>
      <c r="C157">
        <v>7.8219624123400253</v>
      </c>
    </row>
    <row r="158" spans="1:3" x14ac:dyDescent="0.25">
      <c r="A158" s="6" t="s">
        <v>7</v>
      </c>
      <c r="B158" s="2">
        <v>40700</v>
      </c>
      <c r="C158">
        <v>7.8259879768651883</v>
      </c>
    </row>
    <row r="159" spans="1:3" x14ac:dyDescent="0.25">
      <c r="A159" s="6" t="s">
        <v>7</v>
      </c>
      <c r="B159" s="2">
        <v>40701</v>
      </c>
      <c r="C159">
        <v>7.8368562476982264</v>
      </c>
    </row>
    <row r="160" spans="1:3" x14ac:dyDescent="0.25">
      <c r="A160" s="6" t="s">
        <v>7</v>
      </c>
      <c r="B160" s="2">
        <v>40702</v>
      </c>
      <c r="C160">
        <v>7.8865130272051056</v>
      </c>
    </row>
    <row r="161" spans="1:3" x14ac:dyDescent="0.25">
      <c r="A161" s="6" t="s">
        <v>7</v>
      </c>
      <c r="B161" s="2">
        <v>40703</v>
      </c>
      <c r="C161">
        <v>7.8759999275207457</v>
      </c>
    </row>
    <row r="162" spans="1:3" x14ac:dyDescent="0.25">
      <c r="A162" s="6" t="s">
        <v>7</v>
      </c>
      <c r="B162" s="2">
        <v>40704</v>
      </c>
      <c r="C162">
        <v>7.8521478183829201</v>
      </c>
    </row>
    <row r="163" spans="1:3" x14ac:dyDescent="0.25">
      <c r="A163" s="6" t="s">
        <v>7</v>
      </c>
      <c r="B163" s="2">
        <v>40705</v>
      </c>
      <c r="C163">
        <v>7.8521478183829201</v>
      </c>
    </row>
    <row r="164" spans="1:3" x14ac:dyDescent="0.25">
      <c r="A164" s="6" t="s">
        <v>7</v>
      </c>
      <c r="B164" s="2">
        <v>40706</v>
      </c>
      <c r="C164">
        <v>7.8521478183829201</v>
      </c>
    </row>
    <row r="165" spans="1:3" x14ac:dyDescent="0.25">
      <c r="A165" s="6" t="s">
        <v>7</v>
      </c>
      <c r="B165" s="2">
        <v>40707</v>
      </c>
      <c r="C165">
        <v>7.8521478183829201</v>
      </c>
    </row>
    <row r="166" spans="1:3" x14ac:dyDescent="0.25">
      <c r="A166" s="6" t="s">
        <v>7</v>
      </c>
      <c r="B166" s="2">
        <v>40708</v>
      </c>
      <c r="C166">
        <v>7.8031629447133275</v>
      </c>
    </row>
    <row r="167" spans="1:3" x14ac:dyDescent="0.25">
      <c r="A167" s="6" t="s">
        <v>7</v>
      </c>
      <c r="B167" s="2">
        <v>40709</v>
      </c>
      <c r="C167">
        <v>7.8477067687176909</v>
      </c>
    </row>
    <row r="168" spans="1:3" x14ac:dyDescent="0.25">
      <c r="A168" s="6" t="s">
        <v>7</v>
      </c>
      <c r="B168" s="2">
        <v>40710</v>
      </c>
      <c r="C168">
        <v>7.8482391689083801</v>
      </c>
    </row>
    <row r="169" spans="1:3" x14ac:dyDescent="0.25">
      <c r="A169" s="6" t="s">
        <v>7</v>
      </c>
      <c r="B169" s="2">
        <v>40711</v>
      </c>
      <c r="C169">
        <v>7.8818885416059592</v>
      </c>
    </row>
    <row r="170" spans="1:3" x14ac:dyDescent="0.25">
      <c r="A170" s="6" t="s">
        <v>7</v>
      </c>
      <c r="B170" s="2">
        <v>40712</v>
      </c>
      <c r="C170">
        <v>7.8818885416059592</v>
      </c>
    </row>
    <row r="171" spans="1:3" x14ac:dyDescent="0.25">
      <c r="A171" s="6" t="s">
        <v>7</v>
      </c>
      <c r="B171" s="2">
        <v>40713</v>
      </c>
      <c r="C171">
        <v>7.8818885416059592</v>
      </c>
    </row>
    <row r="172" spans="1:3" x14ac:dyDescent="0.25">
      <c r="A172" s="6" t="s">
        <v>7</v>
      </c>
      <c r="B172" s="2">
        <v>40714</v>
      </c>
      <c r="C172">
        <v>7.930039896538001</v>
      </c>
    </row>
    <row r="173" spans="1:3" x14ac:dyDescent="0.25">
      <c r="A173" s="6" t="s">
        <v>7</v>
      </c>
      <c r="B173" s="2">
        <v>40715</v>
      </c>
      <c r="C173">
        <v>7.9050257079402533</v>
      </c>
    </row>
    <row r="174" spans="1:3" x14ac:dyDescent="0.25">
      <c r="A174" s="6" t="s">
        <v>7</v>
      </c>
      <c r="B174" s="2">
        <v>40716</v>
      </c>
      <c r="C174">
        <v>7.8590326511365447</v>
      </c>
    </row>
    <row r="175" spans="1:3" x14ac:dyDescent="0.25">
      <c r="A175" s="6" t="s">
        <v>7</v>
      </c>
      <c r="B175" s="2">
        <v>40717</v>
      </c>
      <c r="C175">
        <v>7.8260807439227253</v>
      </c>
    </row>
    <row r="176" spans="1:3" x14ac:dyDescent="0.25">
      <c r="A176" s="6" t="s">
        <v>7</v>
      </c>
      <c r="B176" s="2">
        <v>40718</v>
      </c>
      <c r="C176">
        <v>7.7795926428892219</v>
      </c>
    </row>
    <row r="177" spans="1:3" x14ac:dyDescent="0.25">
      <c r="A177" s="6" t="s">
        <v>7</v>
      </c>
      <c r="B177" s="2">
        <v>40719</v>
      </c>
      <c r="C177">
        <v>7.7795926428892219</v>
      </c>
    </row>
    <row r="178" spans="1:3" x14ac:dyDescent="0.25">
      <c r="A178" s="6" t="s">
        <v>7</v>
      </c>
      <c r="B178" s="2">
        <v>40720</v>
      </c>
      <c r="C178">
        <v>7.7795926428892219</v>
      </c>
    </row>
    <row r="179" spans="1:3" x14ac:dyDescent="0.25">
      <c r="A179" s="6" t="s">
        <v>7</v>
      </c>
      <c r="B179" s="2">
        <v>40721</v>
      </c>
      <c r="C179">
        <v>7.80522059261886</v>
      </c>
    </row>
    <row r="180" spans="1:3" x14ac:dyDescent="0.25">
      <c r="A180" s="6" t="s">
        <v>7</v>
      </c>
      <c r="B180" s="2">
        <v>40722</v>
      </c>
      <c r="C180">
        <v>7.8043062985159208</v>
      </c>
    </row>
    <row r="181" spans="1:3" x14ac:dyDescent="0.25">
      <c r="A181" s="6" t="s">
        <v>7</v>
      </c>
      <c r="B181" s="2">
        <v>40723</v>
      </c>
      <c r="C181">
        <v>7.7825409996648816</v>
      </c>
    </row>
    <row r="182" spans="1:3" x14ac:dyDescent="0.25">
      <c r="A182" s="6" t="s">
        <v>7</v>
      </c>
      <c r="B182" s="2">
        <v>40724</v>
      </c>
      <c r="C182">
        <v>7.7808830594626572</v>
      </c>
    </row>
    <row r="183" spans="1:3" x14ac:dyDescent="0.25">
      <c r="A183" s="6" t="s">
        <v>7</v>
      </c>
      <c r="B183" s="2">
        <v>40725</v>
      </c>
      <c r="C183">
        <v>7.7905569824122418</v>
      </c>
    </row>
    <row r="184" spans="1:3" x14ac:dyDescent="0.25">
      <c r="A184" s="6" t="s">
        <v>7</v>
      </c>
      <c r="B184" s="2">
        <v>40726</v>
      </c>
      <c r="C184">
        <v>7.7905569824122418</v>
      </c>
    </row>
    <row r="185" spans="1:3" x14ac:dyDescent="0.25">
      <c r="A185" s="6" t="s">
        <v>7</v>
      </c>
      <c r="B185" s="2">
        <v>40727</v>
      </c>
      <c r="C185">
        <v>7.7905569824122418</v>
      </c>
    </row>
    <row r="186" spans="1:3" x14ac:dyDescent="0.25">
      <c r="A186" s="6" t="s">
        <v>7</v>
      </c>
      <c r="B186" s="2">
        <v>40728</v>
      </c>
      <c r="C186">
        <v>7.7680733683226713</v>
      </c>
    </row>
    <row r="187" spans="1:3" x14ac:dyDescent="0.25">
      <c r="A187" s="6" t="s">
        <v>7</v>
      </c>
      <c r="B187" s="2">
        <v>40729</v>
      </c>
      <c r="C187">
        <v>7.7434977975412371</v>
      </c>
    </row>
    <row r="188" spans="1:3" x14ac:dyDescent="0.25">
      <c r="A188" s="6" t="s">
        <v>7</v>
      </c>
      <c r="B188" s="2">
        <v>40730</v>
      </c>
      <c r="C188">
        <v>7.7529921666639066</v>
      </c>
    </row>
    <row r="189" spans="1:3" x14ac:dyDescent="0.25">
      <c r="A189" s="6" t="s">
        <v>7</v>
      </c>
      <c r="B189" s="2">
        <v>40731</v>
      </c>
      <c r="C189">
        <v>7.7205857544371881</v>
      </c>
    </row>
    <row r="190" spans="1:3" x14ac:dyDescent="0.25">
      <c r="A190" s="6" t="s">
        <v>7</v>
      </c>
      <c r="B190" s="2">
        <v>40732</v>
      </c>
      <c r="C190">
        <v>7.7479127525129217</v>
      </c>
    </row>
    <row r="191" spans="1:3" x14ac:dyDescent="0.25">
      <c r="A191" s="6" t="s">
        <v>7</v>
      </c>
      <c r="B191" s="2">
        <v>40733</v>
      </c>
      <c r="C191">
        <v>7.7479127525129217</v>
      </c>
    </row>
    <row r="192" spans="1:3" x14ac:dyDescent="0.25">
      <c r="A192" s="6" t="s">
        <v>7</v>
      </c>
      <c r="B192" s="2">
        <v>40734</v>
      </c>
      <c r="C192">
        <v>7.7479127525129217</v>
      </c>
    </row>
    <row r="193" spans="1:3" x14ac:dyDescent="0.25">
      <c r="A193" s="6" t="s">
        <v>7</v>
      </c>
      <c r="B193" s="2">
        <v>40735</v>
      </c>
      <c r="C193">
        <v>7.7397271231872766</v>
      </c>
    </row>
    <row r="194" spans="1:3" x14ac:dyDescent="0.25">
      <c r="A194" s="6" t="s">
        <v>7</v>
      </c>
      <c r="B194" s="2">
        <v>40736</v>
      </c>
      <c r="C194">
        <v>7.8048950548211016</v>
      </c>
    </row>
    <row r="195" spans="1:3" x14ac:dyDescent="0.25">
      <c r="A195" s="6" t="s">
        <v>7</v>
      </c>
      <c r="B195" s="2">
        <v>40737</v>
      </c>
      <c r="C195">
        <v>7.8394372522202165</v>
      </c>
    </row>
    <row r="196" spans="1:3" x14ac:dyDescent="0.25">
      <c r="A196" s="6" t="s">
        <v>7</v>
      </c>
      <c r="B196" s="2">
        <v>40738</v>
      </c>
      <c r="C196">
        <v>7.8469817701279165</v>
      </c>
    </row>
    <row r="197" spans="1:3" x14ac:dyDescent="0.25">
      <c r="A197" s="6" t="s">
        <v>7</v>
      </c>
      <c r="B197" s="2">
        <v>40739</v>
      </c>
      <c r="C197">
        <v>7.8667049407959118</v>
      </c>
    </row>
    <row r="198" spans="1:3" x14ac:dyDescent="0.25">
      <c r="A198" s="6" t="s">
        <v>7</v>
      </c>
      <c r="B198" s="2">
        <v>40740</v>
      </c>
      <c r="C198">
        <v>7.8667049407959118</v>
      </c>
    </row>
    <row r="199" spans="1:3" x14ac:dyDescent="0.25">
      <c r="A199" s="6" t="s">
        <v>7</v>
      </c>
      <c r="B199" s="2">
        <v>40741</v>
      </c>
      <c r="C199">
        <v>7.8667049407959118</v>
      </c>
    </row>
    <row r="200" spans="1:3" x14ac:dyDescent="0.25">
      <c r="A200" s="6" t="s">
        <v>7</v>
      </c>
      <c r="B200" s="2">
        <v>40742</v>
      </c>
      <c r="C200">
        <v>7.8752518233621958</v>
      </c>
    </row>
    <row r="201" spans="1:3" x14ac:dyDescent="0.25">
      <c r="A201" s="6" t="s">
        <v>7</v>
      </c>
      <c r="B201" s="2">
        <v>40743</v>
      </c>
      <c r="C201">
        <v>7.840211682704517</v>
      </c>
    </row>
    <row r="202" spans="1:3" x14ac:dyDescent="0.25">
      <c r="A202" s="6" t="s">
        <v>7</v>
      </c>
      <c r="B202" s="2">
        <v>40744</v>
      </c>
      <c r="C202">
        <v>7.8108619187462871</v>
      </c>
    </row>
    <row r="203" spans="1:3" x14ac:dyDescent="0.25">
      <c r="A203" s="6" t="s">
        <v>7</v>
      </c>
      <c r="B203" s="2">
        <v>40745</v>
      </c>
      <c r="C203">
        <v>7.7869571528627937</v>
      </c>
    </row>
    <row r="204" spans="1:3" x14ac:dyDescent="0.25">
      <c r="A204" s="6" t="s">
        <v>7</v>
      </c>
      <c r="B204" s="2">
        <v>40746</v>
      </c>
      <c r="C204">
        <v>7.7787707311025089</v>
      </c>
    </row>
    <row r="205" spans="1:3" x14ac:dyDescent="0.25">
      <c r="A205" s="6" t="s">
        <v>7</v>
      </c>
      <c r="B205" s="2">
        <v>40747</v>
      </c>
      <c r="C205">
        <v>7.7787707311025089</v>
      </c>
    </row>
    <row r="206" spans="1:3" x14ac:dyDescent="0.25">
      <c r="A206" s="6" t="s">
        <v>7</v>
      </c>
      <c r="B206" s="2">
        <v>40748</v>
      </c>
      <c r="C206">
        <v>7.7787707311025089</v>
      </c>
    </row>
    <row r="207" spans="1:3" x14ac:dyDescent="0.25">
      <c r="A207" s="6" t="s">
        <v>7</v>
      </c>
      <c r="B207" s="2">
        <v>40749</v>
      </c>
      <c r="C207">
        <v>7.7682907451450589</v>
      </c>
    </row>
    <row r="208" spans="1:3" x14ac:dyDescent="0.25">
      <c r="A208" s="6" t="s">
        <v>7</v>
      </c>
      <c r="B208" s="2">
        <v>40750</v>
      </c>
      <c r="C208">
        <v>7.7632803074822663</v>
      </c>
    </row>
    <row r="209" spans="1:3" x14ac:dyDescent="0.25">
      <c r="A209" s="6" t="s">
        <v>7</v>
      </c>
      <c r="B209" s="2">
        <v>40751</v>
      </c>
      <c r="C209">
        <v>7.7566769338642345</v>
      </c>
    </row>
    <row r="210" spans="1:3" x14ac:dyDescent="0.25">
      <c r="A210" s="6" t="s">
        <v>7</v>
      </c>
      <c r="B210" s="2">
        <v>40752</v>
      </c>
      <c r="C210">
        <v>7.7475680479905087</v>
      </c>
    </row>
    <row r="211" spans="1:3" x14ac:dyDescent="0.25">
      <c r="A211" s="6" t="s">
        <v>7</v>
      </c>
      <c r="B211" s="2">
        <v>40753</v>
      </c>
      <c r="C211">
        <v>7.7698889713842947</v>
      </c>
    </row>
    <row r="212" spans="1:3" x14ac:dyDescent="0.25">
      <c r="A212" s="6" t="s">
        <v>7</v>
      </c>
      <c r="B212" s="2">
        <v>40754</v>
      </c>
      <c r="C212">
        <v>7.7698889713842947</v>
      </c>
    </row>
    <row r="213" spans="1:3" x14ac:dyDescent="0.25">
      <c r="A213" s="6" t="s">
        <v>7</v>
      </c>
      <c r="B213" s="2">
        <v>40755</v>
      </c>
      <c r="C213">
        <v>7.7698889713842947</v>
      </c>
    </row>
    <row r="214" spans="1:3" x14ac:dyDescent="0.25">
      <c r="A214" s="6" t="s">
        <v>7</v>
      </c>
      <c r="B214" s="2">
        <v>40756</v>
      </c>
      <c r="C214" s="7">
        <v>7.6978275378037209</v>
      </c>
    </row>
    <row r="215" spans="1:3" x14ac:dyDescent="0.25">
      <c r="A215" s="6" t="s">
        <v>7</v>
      </c>
      <c r="B215" s="2">
        <v>40757</v>
      </c>
      <c r="C215">
        <v>7.6810274210656111</v>
      </c>
    </row>
    <row r="216" spans="1:3" x14ac:dyDescent="0.25">
      <c r="A216" s="6" t="s">
        <v>7</v>
      </c>
      <c r="B216" s="2">
        <v>40758</v>
      </c>
      <c r="C216">
        <v>7.6901224225002993</v>
      </c>
    </row>
    <row r="217" spans="1:3" x14ac:dyDescent="0.25">
      <c r="A217" s="6" t="s">
        <v>7</v>
      </c>
      <c r="B217" s="2">
        <v>40759</v>
      </c>
      <c r="C217">
        <v>7.7536836053992726</v>
      </c>
    </row>
    <row r="218" spans="1:3" x14ac:dyDescent="0.25">
      <c r="A218" s="6" t="s">
        <v>7</v>
      </c>
      <c r="B218" s="2">
        <v>40760</v>
      </c>
      <c r="C218">
        <v>7.7539355198925373</v>
      </c>
    </row>
    <row r="219" spans="1:3" x14ac:dyDescent="0.25">
      <c r="A219" s="6" t="s">
        <v>7</v>
      </c>
      <c r="B219" s="2">
        <v>40761</v>
      </c>
      <c r="C219">
        <v>7.7539355198925373</v>
      </c>
    </row>
    <row r="220" spans="1:3" x14ac:dyDescent="0.25">
      <c r="A220" s="6" t="s">
        <v>7</v>
      </c>
      <c r="B220" s="2">
        <v>40762</v>
      </c>
      <c r="C220">
        <v>7.7539355198925373</v>
      </c>
    </row>
    <row r="221" spans="1:3" x14ac:dyDescent="0.25">
      <c r="A221" s="6" t="s">
        <v>7</v>
      </c>
      <c r="B221" s="2">
        <v>40763</v>
      </c>
      <c r="C221">
        <v>7.8002499589073082</v>
      </c>
    </row>
    <row r="222" spans="1:3" x14ac:dyDescent="0.25">
      <c r="A222" s="6" t="s">
        <v>7</v>
      </c>
      <c r="B222" s="2">
        <v>40764</v>
      </c>
      <c r="C222">
        <v>7.8422068200172186</v>
      </c>
    </row>
    <row r="223" spans="1:3" x14ac:dyDescent="0.25">
      <c r="A223" s="6" t="s">
        <v>7</v>
      </c>
      <c r="B223" s="2">
        <v>40765</v>
      </c>
      <c r="C223">
        <v>7.7966595946416346</v>
      </c>
    </row>
    <row r="224" spans="1:3" x14ac:dyDescent="0.25">
      <c r="A224" s="6" t="s">
        <v>7</v>
      </c>
      <c r="B224" s="2">
        <v>40766</v>
      </c>
      <c r="C224">
        <v>7.8717771713586222</v>
      </c>
    </row>
    <row r="225" spans="1:3" x14ac:dyDescent="0.25">
      <c r="A225" s="6" t="s">
        <v>7</v>
      </c>
      <c r="B225" s="2">
        <v>40767</v>
      </c>
      <c r="C225">
        <v>7.8726666882203009</v>
      </c>
    </row>
    <row r="226" spans="1:3" x14ac:dyDescent="0.25">
      <c r="A226" s="6" t="s">
        <v>7</v>
      </c>
      <c r="B226" s="2">
        <v>40768</v>
      </c>
      <c r="C226">
        <v>7.8726666882203009</v>
      </c>
    </row>
    <row r="227" spans="1:3" x14ac:dyDescent="0.25">
      <c r="A227" s="6" t="s">
        <v>7</v>
      </c>
      <c r="B227" s="2">
        <v>40769</v>
      </c>
      <c r="C227">
        <v>7.8726666882203009</v>
      </c>
    </row>
    <row r="228" spans="1:3" x14ac:dyDescent="0.25">
      <c r="A228" s="6" t="s">
        <v>7</v>
      </c>
      <c r="B228" s="2">
        <v>40770</v>
      </c>
      <c r="C228">
        <v>7.8683620306990854</v>
      </c>
    </row>
    <row r="229" spans="1:3" x14ac:dyDescent="0.25">
      <c r="A229" s="6" t="s">
        <v>7</v>
      </c>
      <c r="B229" s="2">
        <v>40771</v>
      </c>
      <c r="C229">
        <v>7.8319670158174324</v>
      </c>
    </row>
    <row r="230" spans="1:3" x14ac:dyDescent="0.25">
      <c r="A230" s="6" t="s">
        <v>7</v>
      </c>
      <c r="B230" s="2">
        <v>40772</v>
      </c>
      <c r="C230">
        <v>7.7939647617249506</v>
      </c>
    </row>
    <row r="231" spans="1:3" x14ac:dyDescent="0.25">
      <c r="A231" s="6" t="s">
        <v>7</v>
      </c>
      <c r="B231" s="2">
        <v>40773</v>
      </c>
      <c r="C231">
        <v>7.8135979788717949</v>
      </c>
    </row>
    <row r="232" spans="1:3" x14ac:dyDescent="0.25">
      <c r="A232" s="6" t="s">
        <v>7</v>
      </c>
      <c r="B232" s="2">
        <v>40774</v>
      </c>
      <c r="C232">
        <v>7.8546712357715496</v>
      </c>
    </row>
    <row r="233" spans="1:3" x14ac:dyDescent="0.25">
      <c r="A233" s="6" t="s">
        <v>7</v>
      </c>
      <c r="B233" s="2">
        <v>40775</v>
      </c>
      <c r="C233">
        <v>7.8546712357715496</v>
      </c>
    </row>
    <row r="234" spans="1:3" x14ac:dyDescent="0.25">
      <c r="A234" s="6" t="s">
        <v>7</v>
      </c>
      <c r="B234" s="2">
        <v>40776</v>
      </c>
      <c r="C234">
        <v>7.8546712357715496</v>
      </c>
    </row>
    <row r="235" spans="1:3" x14ac:dyDescent="0.25">
      <c r="A235" s="6" t="s">
        <v>7</v>
      </c>
      <c r="B235" s="2">
        <v>40777</v>
      </c>
      <c r="C235">
        <v>7.8320939267214884</v>
      </c>
    </row>
    <row r="236" spans="1:3" x14ac:dyDescent="0.25">
      <c r="A236" s="6" t="s">
        <v>7</v>
      </c>
      <c r="B236" s="2">
        <v>40778</v>
      </c>
      <c r="C236">
        <v>7.8299275553256393</v>
      </c>
    </row>
    <row r="237" spans="1:3" x14ac:dyDescent="0.25">
      <c r="A237" s="6" t="s">
        <v>7</v>
      </c>
      <c r="B237" s="2">
        <v>40779</v>
      </c>
      <c r="C237">
        <v>7.8415281763518481</v>
      </c>
    </row>
    <row r="238" spans="1:3" x14ac:dyDescent="0.25">
      <c r="A238" s="6" t="s">
        <v>7</v>
      </c>
      <c r="B238" s="2">
        <v>40780</v>
      </c>
      <c r="C238">
        <v>7.7911342998755098</v>
      </c>
    </row>
    <row r="239" spans="1:3" x14ac:dyDescent="0.25">
      <c r="A239" s="6" t="s">
        <v>7</v>
      </c>
      <c r="B239" s="2">
        <v>40781</v>
      </c>
      <c r="C239">
        <v>7.779736566395024</v>
      </c>
    </row>
    <row r="240" spans="1:3" x14ac:dyDescent="0.25">
      <c r="A240" s="6" t="s">
        <v>7</v>
      </c>
      <c r="B240" s="2">
        <v>40782</v>
      </c>
      <c r="C240">
        <v>7.779736566395024</v>
      </c>
    </row>
    <row r="241" spans="1:3" x14ac:dyDescent="0.25">
      <c r="A241" s="6" t="s">
        <v>7</v>
      </c>
      <c r="B241" s="2">
        <v>40783</v>
      </c>
      <c r="C241">
        <v>7.779736566395024</v>
      </c>
    </row>
    <row r="242" spans="1:3" x14ac:dyDescent="0.25">
      <c r="A242" s="6" t="s">
        <v>7</v>
      </c>
      <c r="B242" s="2">
        <v>40784</v>
      </c>
      <c r="C242">
        <v>7.7714029398989855</v>
      </c>
    </row>
    <row r="243" spans="1:3" x14ac:dyDescent="0.25">
      <c r="A243" s="6" t="s">
        <v>7</v>
      </c>
      <c r="B243" s="2">
        <v>40785</v>
      </c>
      <c r="C243">
        <v>7.7622379788754667</v>
      </c>
    </row>
    <row r="244" spans="1:3" x14ac:dyDescent="0.25">
      <c r="A244" s="6" t="s">
        <v>7</v>
      </c>
      <c r="B244" s="2">
        <v>40786</v>
      </c>
      <c r="C244">
        <v>7.733997727159303</v>
      </c>
    </row>
    <row r="245" spans="1:3" x14ac:dyDescent="0.25">
      <c r="A245" s="6" t="s">
        <v>7</v>
      </c>
      <c r="B245" s="2">
        <v>40787</v>
      </c>
      <c r="C245">
        <v>7.6850059729701794</v>
      </c>
    </row>
    <row r="246" spans="1:3" x14ac:dyDescent="0.25">
      <c r="A246" s="6" t="s">
        <v>7</v>
      </c>
      <c r="B246" s="2">
        <v>40788</v>
      </c>
      <c r="C246">
        <v>7.6893754181370211</v>
      </c>
    </row>
    <row r="247" spans="1:3" x14ac:dyDescent="0.25">
      <c r="A247" s="6" t="s">
        <v>7</v>
      </c>
      <c r="B247" s="2">
        <v>40789</v>
      </c>
      <c r="C247">
        <v>7.6893754181370211</v>
      </c>
    </row>
    <row r="248" spans="1:3" x14ac:dyDescent="0.25">
      <c r="A248" s="6" t="s">
        <v>7</v>
      </c>
      <c r="B248" s="2">
        <v>40790</v>
      </c>
      <c r="C248">
        <v>7.6893754181370211</v>
      </c>
    </row>
    <row r="249" spans="1:3" x14ac:dyDescent="0.25">
      <c r="A249" s="6" t="s">
        <v>7</v>
      </c>
      <c r="B249" s="2">
        <v>40791</v>
      </c>
      <c r="C249">
        <v>7.6805529174535225</v>
      </c>
    </row>
    <row r="250" spans="1:3" x14ac:dyDescent="0.25">
      <c r="A250" s="6" t="s">
        <v>7</v>
      </c>
      <c r="B250" s="2">
        <v>40792</v>
      </c>
      <c r="C250">
        <v>7.5109662016615166</v>
      </c>
    </row>
    <row r="251" spans="1:3" x14ac:dyDescent="0.25">
      <c r="A251" s="6" t="s">
        <v>7</v>
      </c>
      <c r="B251" s="2">
        <v>40793</v>
      </c>
      <c r="C251">
        <v>7.5639453232426392</v>
      </c>
    </row>
    <row r="252" spans="1:3" x14ac:dyDescent="0.25">
      <c r="A252" s="6" t="s">
        <v>7</v>
      </c>
      <c r="B252" s="2">
        <v>40794</v>
      </c>
      <c r="C252">
        <v>7.5257663255454146</v>
      </c>
    </row>
    <row r="253" spans="1:3" x14ac:dyDescent="0.25">
      <c r="A253" s="6" t="s">
        <v>7</v>
      </c>
      <c r="B253" s="2">
        <v>40795</v>
      </c>
      <c r="C253">
        <v>7.5245734172603669</v>
      </c>
    </row>
    <row r="254" spans="1:3" x14ac:dyDescent="0.25">
      <c r="A254" s="6" t="s">
        <v>7</v>
      </c>
      <c r="B254" s="2">
        <v>40796</v>
      </c>
      <c r="C254">
        <v>7.5245734172603669</v>
      </c>
    </row>
    <row r="255" spans="1:3" x14ac:dyDescent="0.25">
      <c r="A255" s="6" t="s">
        <v>7</v>
      </c>
      <c r="B255" s="2">
        <v>40797</v>
      </c>
      <c r="C255">
        <v>7.5245734172603669</v>
      </c>
    </row>
    <row r="256" spans="1:3" x14ac:dyDescent="0.25">
      <c r="A256" s="6" t="s">
        <v>7</v>
      </c>
      <c r="B256" s="2">
        <v>40798</v>
      </c>
      <c r="C256">
        <v>7.6263334419550697</v>
      </c>
    </row>
    <row r="257" spans="1:3" x14ac:dyDescent="0.25">
      <c r="A257" s="6" t="s">
        <v>7</v>
      </c>
      <c r="B257" s="2">
        <v>40799</v>
      </c>
      <c r="C257">
        <v>7.7289311770192466</v>
      </c>
    </row>
    <row r="258" spans="1:3" x14ac:dyDescent="0.25">
      <c r="A258" s="6" t="s">
        <v>7</v>
      </c>
      <c r="B258" s="2">
        <v>40800</v>
      </c>
      <c r="C258">
        <v>7.7535110880483584</v>
      </c>
    </row>
    <row r="259" spans="1:3" x14ac:dyDescent="0.25">
      <c r="A259" s="6" t="s">
        <v>7</v>
      </c>
      <c r="B259" s="2">
        <v>40801</v>
      </c>
      <c r="C259">
        <v>7.7380800950894475</v>
      </c>
    </row>
    <row r="260" spans="1:3" x14ac:dyDescent="0.25">
      <c r="A260" s="6" t="s">
        <v>7</v>
      </c>
      <c r="B260" s="2">
        <v>40802</v>
      </c>
      <c r="C260">
        <v>7.6875854944653597</v>
      </c>
    </row>
    <row r="261" spans="1:3" x14ac:dyDescent="0.25">
      <c r="A261" s="6" t="s">
        <v>7</v>
      </c>
      <c r="B261" s="2">
        <v>40803</v>
      </c>
      <c r="C261">
        <v>7.6875854944653597</v>
      </c>
    </row>
    <row r="262" spans="1:3" x14ac:dyDescent="0.25">
      <c r="A262" s="6" t="s">
        <v>7</v>
      </c>
      <c r="B262" s="2">
        <v>40804</v>
      </c>
      <c r="C262">
        <v>7.6875854944653597</v>
      </c>
    </row>
    <row r="263" spans="1:3" x14ac:dyDescent="0.25">
      <c r="A263" s="6" t="s">
        <v>7</v>
      </c>
      <c r="B263" s="2">
        <v>40805</v>
      </c>
      <c r="C263">
        <v>7.7615005119074718</v>
      </c>
    </row>
    <row r="264" spans="1:3" x14ac:dyDescent="0.25">
      <c r="A264" s="6" t="s">
        <v>7</v>
      </c>
      <c r="B264" s="2">
        <v>40806</v>
      </c>
      <c r="C264">
        <v>7.7624383248323454</v>
      </c>
    </row>
    <row r="265" spans="1:3" x14ac:dyDescent="0.25">
      <c r="A265" s="6" t="s">
        <v>7</v>
      </c>
      <c r="B265" s="2">
        <v>40807</v>
      </c>
      <c r="C265">
        <v>7.7738044460342604</v>
      </c>
    </row>
    <row r="266" spans="1:3" x14ac:dyDescent="0.25">
      <c r="A266" s="6" t="s">
        <v>7</v>
      </c>
      <c r="B266" s="2">
        <v>40808</v>
      </c>
      <c r="C266">
        <v>7.8347628160361147</v>
      </c>
    </row>
    <row r="267" spans="1:3" x14ac:dyDescent="0.25">
      <c r="A267" s="6" t="s">
        <v>7</v>
      </c>
      <c r="B267" s="2">
        <v>40809</v>
      </c>
      <c r="C267">
        <v>7.866908164589149</v>
      </c>
    </row>
    <row r="268" spans="1:3" x14ac:dyDescent="0.25">
      <c r="A268" s="6" t="s">
        <v>7</v>
      </c>
      <c r="B268" s="2">
        <v>40810</v>
      </c>
      <c r="C268">
        <v>7.866908164589149</v>
      </c>
    </row>
    <row r="269" spans="1:3" x14ac:dyDescent="0.25">
      <c r="A269" s="6" t="s">
        <v>7</v>
      </c>
      <c r="B269" s="2">
        <v>40811</v>
      </c>
      <c r="C269">
        <v>7.866908164589149</v>
      </c>
    </row>
    <row r="270" spans="1:3" x14ac:dyDescent="0.25">
      <c r="A270" s="6" t="s">
        <v>7</v>
      </c>
      <c r="B270" s="2">
        <v>40812</v>
      </c>
      <c r="C270">
        <v>7.8264316497875965</v>
      </c>
    </row>
    <row r="271" spans="1:3" x14ac:dyDescent="0.25">
      <c r="A271" s="6" t="s">
        <v>7</v>
      </c>
      <c r="B271" s="2">
        <v>40813</v>
      </c>
      <c r="C271">
        <v>7.76901180765074</v>
      </c>
    </row>
    <row r="272" spans="1:3" x14ac:dyDescent="0.25">
      <c r="A272" s="6" t="s">
        <v>7</v>
      </c>
      <c r="B272" s="2">
        <v>40814</v>
      </c>
      <c r="C272">
        <v>7.8101491702276524</v>
      </c>
    </row>
    <row r="273" spans="1:3" x14ac:dyDescent="0.25">
      <c r="A273" s="6" t="s">
        <v>7</v>
      </c>
      <c r="B273" s="2">
        <v>40815</v>
      </c>
      <c r="C273">
        <v>7.8669646457997793</v>
      </c>
    </row>
    <row r="274" spans="1:3" x14ac:dyDescent="0.25">
      <c r="A274" s="6" t="s">
        <v>7</v>
      </c>
      <c r="B274" s="2">
        <v>40816</v>
      </c>
      <c r="C274">
        <v>7.8911389344601917</v>
      </c>
    </row>
    <row r="275" spans="1:3" x14ac:dyDescent="0.25">
      <c r="A275" s="6" t="s">
        <v>7</v>
      </c>
      <c r="B275" s="2">
        <v>40817</v>
      </c>
      <c r="C275">
        <v>7.8911389344601917</v>
      </c>
    </row>
    <row r="276" spans="1:3" x14ac:dyDescent="0.25">
      <c r="A276" s="6" t="s">
        <v>7</v>
      </c>
      <c r="B276" s="2">
        <v>40818</v>
      </c>
      <c r="C276">
        <v>7.8911389344601917</v>
      </c>
    </row>
    <row r="277" spans="1:3" x14ac:dyDescent="0.25">
      <c r="A277" s="6" t="s">
        <v>7</v>
      </c>
      <c r="B277" s="2">
        <v>40819</v>
      </c>
      <c r="C277">
        <v>7.8182299324371396</v>
      </c>
    </row>
    <row r="278" spans="1:3" x14ac:dyDescent="0.25">
      <c r="A278" s="6" t="s">
        <v>7</v>
      </c>
      <c r="B278" s="2">
        <v>40820</v>
      </c>
      <c r="C278">
        <v>7.8637620430173989</v>
      </c>
    </row>
    <row r="279" spans="1:3" x14ac:dyDescent="0.25">
      <c r="A279" s="6" t="s">
        <v>7</v>
      </c>
      <c r="B279" s="2">
        <v>40821</v>
      </c>
      <c r="C279">
        <v>7.8250943830400992</v>
      </c>
    </row>
    <row r="280" spans="1:3" x14ac:dyDescent="0.25">
      <c r="A280" s="6" t="s">
        <v>7</v>
      </c>
      <c r="B280" s="2">
        <v>40822</v>
      </c>
      <c r="C280">
        <v>7.853074896317203</v>
      </c>
    </row>
    <row r="281" spans="1:3" x14ac:dyDescent="0.25">
      <c r="A281" s="6" t="s">
        <v>7</v>
      </c>
      <c r="B281" s="2">
        <v>40823</v>
      </c>
      <c r="C281">
        <v>7.817453510063177</v>
      </c>
    </row>
    <row r="282" spans="1:3" x14ac:dyDescent="0.25">
      <c r="A282" s="6" t="s">
        <v>7</v>
      </c>
      <c r="B282" s="2">
        <v>40824</v>
      </c>
      <c r="C282">
        <v>7.817453510063177</v>
      </c>
    </row>
    <row r="283" spans="1:3" x14ac:dyDescent="0.25">
      <c r="A283" s="6" t="s">
        <v>7</v>
      </c>
      <c r="B283" s="2">
        <v>40825</v>
      </c>
      <c r="C283">
        <v>7.817453510063177</v>
      </c>
    </row>
    <row r="284" spans="1:3" x14ac:dyDescent="0.25">
      <c r="A284" s="6" t="s">
        <v>7</v>
      </c>
      <c r="B284" s="2">
        <v>40826</v>
      </c>
      <c r="C284">
        <v>7.7968022091590656</v>
      </c>
    </row>
    <row r="285" spans="1:3" x14ac:dyDescent="0.25">
      <c r="A285" s="6" t="s">
        <v>7</v>
      </c>
      <c r="B285" s="2">
        <v>40827</v>
      </c>
      <c r="C285">
        <v>7.7810482182619278</v>
      </c>
    </row>
    <row r="286" spans="1:3" x14ac:dyDescent="0.25">
      <c r="A286" s="6" t="s">
        <v>7</v>
      </c>
      <c r="B286" s="2">
        <v>40828</v>
      </c>
      <c r="C286">
        <v>7.7792533380593225</v>
      </c>
    </row>
    <row r="287" spans="1:3" x14ac:dyDescent="0.25">
      <c r="A287" s="6" t="s">
        <v>7</v>
      </c>
      <c r="B287" s="2">
        <v>40829</v>
      </c>
      <c r="C287">
        <v>7.7472821125732949</v>
      </c>
    </row>
    <row r="288" spans="1:3" x14ac:dyDescent="0.25">
      <c r="A288" s="6" t="s">
        <v>7</v>
      </c>
      <c r="B288" s="2">
        <v>40830</v>
      </c>
      <c r="C288">
        <v>7.739897385260412</v>
      </c>
    </row>
    <row r="289" spans="1:3" x14ac:dyDescent="0.25">
      <c r="A289" s="6" t="s">
        <v>7</v>
      </c>
      <c r="B289" s="2">
        <v>40831</v>
      </c>
      <c r="C289">
        <v>7.739897385260412</v>
      </c>
    </row>
    <row r="290" spans="1:3" x14ac:dyDescent="0.25">
      <c r="A290" s="6" t="s">
        <v>7</v>
      </c>
      <c r="B290" s="2">
        <v>40832</v>
      </c>
      <c r="C290">
        <v>7.739897385260412</v>
      </c>
    </row>
    <row r="291" spans="1:3" x14ac:dyDescent="0.25">
      <c r="A291" s="6" t="s">
        <v>7</v>
      </c>
      <c r="B291" s="2">
        <v>40833</v>
      </c>
      <c r="C291">
        <v>7.7363150119781441</v>
      </c>
    </row>
    <row r="292" spans="1:3" x14ac:dyDescent="0.25">
      <c r="A292" s="6" t="s">
        <v>7</v>
      </c>
      <c r="B292" s="2">
        <v>40834</v>
      </c>
      <c r="C292">
        <v>7.7488902822325336</v>
      </c>
    </row>
    <row r="293" spans="1:3" x14ac:dyDescent="0.25">
      <c r="A293" s="6" t="s">
        <v>7</v>
      </c>
      <c r="B293" s="2">
        <v>40835</v>
      </c>
      <c r="C293">
        <v>7.734158571090715</v>
      </c>
    </row>
    <row r="294" spans="1:3" x14ac:dyDescent="0.25">
      <c r="A294" s="6" t="s">
        <v>7</v>
      </c>
      <c r="B294" s="2">
        <v>40836</v>
      </c>
      <c r="C294">
        <v>7.711415574757436</v>
      </c>
    </row>
    <row r="295" spans="1:3" x14ac:dyDescent="0.25">
      <c r="A295" s="6" t="s">
        <v>7</v>
      </c>
      <c r="B295" s="2">
        <v>40837</v>
      </c>
      <c r="C295">
        <v>7.7156853953910263</v>
      </c>
    </row>
    <row r="296" spans="1:3" x14ac:dyDescent="0.25">
      <c r="A296" s="6" t="s">
        <v>7</v>
      </c>
      <c r="B296" s="2">
        <v>40838</v>
      </c>
      <c r="C296">
        <v>7.7156853953910263</v>
      </c>
    </row>
    <row r="297" spans="1:3" x14ac:dyDescent="0.25">
      <c r="A297" s="6" t="s">
        <v>7</v>
      </c>
      <c r="B297" s="2">
        <v>40839</v>
      </c>
      <c r="C297">
        <v>7.7156853953910263</v>
      </c>
    </row>
    <row r="298" spans="1:3" x14ac:dyDescent="0.25">
      <c r="A298" s="6" t="s">
        <v>7</v>
      </c>
      <c r="B298" s="2">
        <v>40840</v>
      </c>
      <c r="C298">
        <v>7.6970912233504807</v>
      </c>
    </row>
    <row r="299" spans="1:3" x14ac:dyDescent="0.25">
      <c r="A299" s="6" t="s">
        <v>7</v>
      </c>
      <c r="B299" s="2">
        <v>40841</v>
      </c>
      <c r="C299">
        <v>7.6891393064188822</v>
      </c>
    </row>
    <row r="300" spans="1:3" x14ac:dyDescent="0.25">
      <c r="A300" s="6" t="s">
        <v>7</v>
      </c>
      <c r="B300" s="2">
        <v>40842</v>
      </c>
      <c r="C300">
        <v>7.6747465155898311</v>
      </c>
    </row>
    <row r="301" spans="1:3" x14ac:dyDescent="0.25">
      <c r="A301" s="6" t="s">
        <v>7</v>
      </c>
      <c r="B301" s="2">
        <v>40843</v>
      </c>
      <c r="C301">
        <v>7.6783201694488588</v>
      </c>
    </row>
    <row r="302" spans="1:3" x14ac:dyDescent="0.25">
      <c r="A302" s="6" t="s">
        <v>7</v>
      </c>
      <c r="B302" s="2">
        <v>40844</v>
      </c>
      <c r="C302">
        <v>7.673458583897383</v>
      </c>
    </row>
    <row r="303" spans="1:3" x14ac:dyDescent="0.25">
      <c r="A303" s="6" t="s">
        <v>7</v>
      </c>
      <c r="B303" s="2">
        <v>40845</v>
      </c>
      <c r="C303">
        <v>7.673458583897383</v>
      </c>
    </row>
    <row r="304" spans="1:3" x14ac:dyDescent="0.25">
      <c r="A304" s="6" t="s">
        <v>7</v>
      </c>
      <c r="B304" s="2">
        <v>40846</v>
      </c>
      <c r="C304">
        <v>7.673458583897383</v>
      </c>
    </row>
    <row r="305" spans="1:3" x14ac:dyDescent="0.25">
      <c r="A305" s="6" t="s">
        <v>7</v>
      </c>
      <c r="B305" s="2">
        <v>40847</v>
      </c>
      <c r="C305">
        <v>7.6987948923799072</v>
      </c>
    </row>
    <row r="306" spans="1:3" x14ac:dyDescent="0.25">
      <c r="A306" s="6" t="s">
        <v>7</v>
      </c>
      <c r="B306" s="2">
        <v>40848</v>
      </c>
      <c r="C306">
        <v>7.7454217666438945</v>
      </c>
    </row>
    <row r="307" spans="1:3" x14ac:dyDescent="0.25">
      <c r="A307" s="6" t="s">
        <v>7</v>
      </c>
      <c r="B307" s="2">
        <v>40849</v>
      </c>
      <c r="C307">
        <v>7.7451460658192497</v>
      </c>
    </row>
    <row r="308" spans="1:3" x14ac:dyDescent="0.25">
      <c r="A308" s="6" t="s">
        <v>7</v>
      </c>
      <c r="B308" s="2">
        <v>40850</v>
      </c>
      <c r="C308">
        <v>7.74542176663953</v>
      </c>
    </row>
    <row r="309" spans="1:3" x14ac:dyDescent="0.25">
      <c r="A309" s="6" t="s">
        <v>7</v>
      </c>
      <c r="B309" s="2">
        <v>40851</v>
      </c>
      <c r="C309">
        <v>7.7456994698514503</v>
      </c>
    </row>
    <row r="310" spans="1:3" x14ac:dyDescent="0.25">
      <c r="A310" s="6" t="s">
        <v>7</v>
      </c>
      <c r="B310" s="2">
        <v>40852</v>
      </c>
      <c r="C310">
        <v>7.7459791695128501</v>
      </c>
    </row>
    <row r="311" spans="1:3" x14ac:dyDescent="0.25">
      <c r="A311" s="6" t="s">
        <v>7</v>
      </c>
      <c r="B311" s="2">
        <v>40853</v>
      </c>
      <c r="C311">
        <v>7.7462608545142801</v>
      </c>
    </row>
    <row r="312" spans="1:3" x14ac:dyDescent="0.25">
      <c r="A312" s="6" t="s">
        <v>7</v>
      </c>
      <c r="B312" s="2">
        <v>40854</v>
      </c>
      <c r="C312">
        <v>7.7465445064470204</v>
      </c>
    </row>
    <row r="313" spans="1:3" x14ac:dyDescent="0.25">
      <c r="A313" s="6" t="s">
        <v>7</v>
      </c>
      <c r="B313" s="2">
        <v>40855</v>
      </c>
      <c r="C313">
        <v>7.7468300982020297</v>
      </c>
    </row>
    <row r="314" spans="1:3" x14ac:dyDescent="0.25">
      <c r="A314" s="6" t="s">
        <v>7</v>
      </c>
      <c r="B314" s="2">
        <v>40856</v>
      </c>
      <c r="C314">
        <v>7.7471175979258398</v>
      </c>
    </row>
    <row r="315" spans="1:3" x14ac:dyDescent="0.25">
      <c r="A315" s="6" t="s">
        <v>7</v>
      </c>
      <c r="B315" s="2">
        <v>40857</v>
      </c>
      <c r="C315">
        <v>7.7474069882224601</v>
      </c>
    </row>
    <row r="316" spans="1:3" x14ac:dyDescent="0.25">
      <c r="A316" s="6" t="s">
        <v>7</v>
      </c>
      <c r="B316" s="2">
        <v>40858</v>
      </c>
      <c r="C316">
        <v>7.7476982527693403</v>
      </c>
    </row>
    <row r="317" spans="1:3" x14ac:dyDescent="0.25">
      <c r="A317" s="6" t="s">
        <v>7</v>
      </c>
      <c r="B317" s="2">
        <v>40859</v>
      </c>
      <c r="C317">
        <v>7.7479913707094896</v>
      </c>
    </row>
    <row r="318" spans="1:3" x14ac:dyDescent="0.25">
      <c r="A318" s="6" t="s">
        <v>7</v>
      </c>
      <c r="B318" s="2">
        <v>40860</v>
      </c>
      <c r="C318">
        <v>7.74828631655393</v>
      </c>
    </row>
    <row r="319" spans="1:3" x14ac:dyDescent="0.25">
      <c r="A319" s="6" t="s">
        <v>7</v>
      </c>
      <c r="B319" s="2">
        <v>40861</v>
      </c>
      <c r="C319">
        <v>7.7485830593262897</v>
      </c>
    </row>
    <row r="320" spans="1:3" x14ac:dyDescent="0.25">
      <c r="A320" s="6" t="s">
        <v>7</v>
      </c>
      <c r="B320" s="2">
        <v>40862</v>
      </c>
      <c r="C320">
        <v>7.7488815625845602</v>
      </c>
    </row>
    <row r="321" spans="1:3" x14ac:dyDescent="0.25">
      <c r="A321" s="6" t="s">
        <v>7</v>
      </c>
      <c r="B321" s="2">
        <v>40863</v>
      </c>
      <c r="C321">
        <v>7.7491817837501999</v>
      </c>
    </row>
    <row r="322" spans="1:3" x14ac:dyDescent="0.25">
      <c r="A322" s="6" t="s">
        <v>7</v>
      </c>
      <c r="B322" s="2">
        <v>40864</v>
      </c>
      <c r="C322">
        <v>7.7494836735646704</v>
      </c>
    </row>
    <row r="323" spans="1:3" x14ac:dyDescent="0.25">
      <c r="A323" s="6" t="s">
        <v>7</v>
      </c>
      <c r="B323" s="2">
        <v>40865</v>
      </c>
      <c r="C323">
        <v>7.7497871758620498</v>
      </c>
    </row>
    <row r="324" spans="1:3" x14ac:dyDescent="0.25">
      <c r="A324" s="6" t="s">
        <v>7</v>
      </c>
      <c r="B324" s="2">
        <v>40866</v>
      </c>
      <c r="C324">
        <v>7.7500922269420904</v>
      </c>
    </row>
    <row r="325" spans="1:3" x14ac:dyDescent="0.25">
      <c r="A325" s="6" t="s">
        <v>7</v>
      </c>
      <c r="B325" s="2">
        <v>40867</v>
      </c>
      <c r="C325">
        <v>7.75039875518247</v>
      </c>
    </row>
    <row r="326" spans="1:3" x14ac:dyDescent="0.25">
      <c r="A326" s="6" t="s">
        <v>7</v>
      </c>
      <c r="B326" s="2">
        <v>40868</v>
      </c>
      <c r="C326">
        <v>7.7507066805285003</v>
      </c>
    </row>
    <row r="327" spans="1:3" x14ac:dyDescent="0.25">
      <c r="A327" s="6" t="s">
        <v>7</v>
      </c>
      <c r="B327" s="2">
        <v>40869</v>
      </c>
      <c r="C327">
        <v>7.7510159141077297</v>
      </c>
    </row>
    <row r="328" spans="1:3" x14ac:dyDescent="0.25">
      <c r="A328" s="6" t="s">
        <v>7</v>
      </c>
      <c r="B328" s="2">
        <v>40870</v>
      </c>
      <c r="C328">
        <v>7.7513263576026503</v>
      </c>
    </row>
    <row r="329" spans="1:3" x14ac:dyDescent="0.25">
      <c r="A329" s="6" t="s">
        <v>7</v>
      </c>
      <c r="B329" s="2">
        <v>40871</v>
      </c>
      <c r="C329">
        <v>7.7516379030417397</v>
      </c>
    </row>
    <row r="330" spans="1:3" x14ac:dyDescent="0.25">
      <c r="A330" s="6" t="s">
        <v>7</v>
      </c>
      <c r="B330" s="2">
        <v>40872</v>
      </c>
      <c r="C330">
        <v>7.7519504320239898</v>
      </c>
    </row>
    <row r="331" spans="1:3" x14ac:dyDescent="0.25">
      <c r="A331" s="6" t="s">
        <v>7</v>
      </c>
      <c r="B331" s="2">
        <v>40873</v>
      </c>
      <c r="C331">
        <v>7.7522638155830901</v>
      </c>
    </row>
    <row r="332" spans="1:3" x14ac:dyDescent="0.25">
      <c r="A332" s="6" t="s">
        <v>7</v>
      </c>
      <c r="B332" s="2">
        <v>40874</v>
      </c>
      <c r="C332">
        <v>7.7525779134373298</v>
      </c>
    </row>
    <row r="333" spans="1:3" x14ac:dyDescent="0.25">
      <c r="A333" s="6" t="s">
        <v>7</v>
      </c>
      <c r="B333" s="2">
        <v>40875</v>
      </c>
      <c r="C333">
        <v>7.7528925736601702</v>
      </c>
    </row>
    <row r="334" spans="1:3" x14ac:dyDescent="0.25">
      <c r="A334" s="6" t="s">
        <v>7</v>
      </c>
      <c r="B334" s="2">
        <v>40876</v>
      </c>
      <c r="C334">
        <v>7.7532076322688503</v>
      </c>
    </row>
    <row r="335" spans="1:3" x14ac:dyDescent="0.25">
      <c r="A335" s="6" t="s">
        <v>7</v>
      </c>
      <c r="B335" s="2">
        <v>40877</v>
      </c>
      <c r="C335">
        <v>7.7535229125940699</v>
      </c>
    </row>
    <row r="336" spans="1:3" x14ac:dyDescent="0.25">
      <c r="A336" s="6" t="s">
        <v>7</v>
      </c>
      <c r="B336" s="2">
        <v>40878</v>
      </c>
      <c r="C336">
        <v>7.7538382249594102</v>
      </c>
    </row>
    <row r="337" spans="1:3" x14ac:dyDescent="0.25">
      <c r="A337" s="6" t="s">
        <v>7</v>
      </c>
      <c r="B337" s="2">
        <v>40879</v>
      </c>
      <c r="C337">
        <v>7.7541534022903802</v>
      </c>
    </row>
    <row r="338" spans="1:3" x14ac:dyDescent="0.25">
      <c r="A338" s="6" t="s">
        <v>7</v>
      </c>
      <c r="B338" s="2">
        <v>40880</v>
      </c>
      <c r="C338">
        <v>7.7544684126704198</v>
      </c>
    </row>
    <row r="339" spans="1:3" x14ac:dyDescent="0.25">
      <c r="A339" s="6" t="s">
        <v>7</v>
      </c>
      <c r="B339" s="2">
        <v>40881</v>
      </c>
      <c r="C339">
        <v>7.7547832590546504</v>
      </c>
    </row>
    <row r="340" spans="1:3" x14ac:dyDescent="0.25">
      <c r="A340" s="6" t="s">
        <v>7</v>
      </c>
      <c r="B340" s="2">
        <v>40882</v>
      </c>
      <c r="C340">
        <v>7.7550979442163799</v>
      </c>
    </row>
    <row r="341" spans="1:3" x14ac:dyDescent="0.25">
      <c r="A341" s="6" t="s">
        <v>7</v>
      </c>
      <c r="B341" s="2">
        <v>40883</v>
      </c>
      <c r="C341">
        <v>7.7554124709091399</v>
      </c>
    </row>
    <row r="342" spans="1:3" x14ac:dyDescent="0.25">
      <c r="A342" s="6" t="s">
        <v>7</v>
      </c>
      <c r="B342" s="2">
        <v>40884</v>
      </c>
      <c r="C342">
        <v>7.7557268417129999</v>
      </c>
    </row>
    <row r="343" spans="1:3" x14ac:dyDescent="0.25">
      <c r="A343" s="6" t="s">
        <v>7</v>
      </c>
      <c r="B343" s="2">
        <v>40885</v>
      </c>
      <c r="C343">
        <v>7.7560410592917997</v>
      </c>
    </row>
    <row r="344" spans="1:3" x14ac:dyDescent="0.25">
      <c r="A344" s="6" t="s">
        <v>7</v>
      </c>
      <c r="B344" s="2">
        <v>40886</v>
      </c>
      <c r="C344">
        <v>7.7563551261635597</v>
      </c>
    </row>
    <row r="345" spans="1:3" x14ac:dyDescent="0.25">
      <c r="A345" s="6" t="s">
        <v>7</v>
      </c>
      <c r="B345" s="2">
        <v>40887</v>
      </c>
      <c r="C345">
        <v>7.7566690449420097</v>
      </c>
    </row>
    <row r="346" spans="1:3" x14ac:dyDescent="0.25">
      <c r="A346" s="6" t="s">
        <v>7</v>
      </c>
      <c r="B346" s="2">
        <v>40888</v>
      </c>
      <c r="C346">
        <v>7.7569828181764597</v>
      </c>
    </row>
    <row r="347" spans="1:3" x14ac:dyDescent="0.25">
      <c r="A347" s="6" t="s">
        <v>7</v>
      </c>
      <c r="B347" s="2">
        <v>40889</v>
      </c>
      <c r="C347">
        <v>7.7572964484393498</v>
      </c>
    </row>
    <row r="348" spans="1:3" x14ac:dyDescent="0.25">
      <c r="A348" s="6" t="s">
        <v>7</v>
      </c>
      <c r="B348" s="2">
        <v>40890</v>
      </c>
      <c r="C348">
        <v>7.7576099383836601</v>
      </c>
    </row>
    <row r="349" spans="1:3" x14ac:dyDescent="0.25">
      <c r="A349" s="6" t="s">
        <v>7</v>
      </c>
      <c r="B349" s="2">
        <v>40891</v>
      </c>
      <c r="C349">
        <v>7.7579232906894804</v>
      </c>
    </row>
    <row r="350" spans="1:3" x14ac:dyDescent="0.25">
      <c r="A350" s="6" t="s">
        <v>7</v>
      </c>
      <c r="B350" s="2">
        <v>40892</v>
      </c>
      <c r="C350">
        <v>7.75823650802604</v>
      </c>
    </row>
    <row r="351" spans="1:3" x14ac:dyDescent="0.25">
      <c r="A351" s="6" t="s">
        <v>7</v>
      </c>
      <c r="B351" s="2">
        <v>40893</v>
      </c>
      <c r="C351">
        <v>7.7585495931752497</v>
      </c>
    </row>
    <row r="352" spans="1:3" x14ac:dyDescent="0.25">
      <c r="A352" s="6" t="s">
        <v>7</v>
      </c>
      <c r="B352" s="2">
        <v>40894</v>
      </c>
      <c r="C352">
        <v>7.7588625490410896</v>
      </c>
    </row>
    <row r="353" spans="1:3" x14ac:dyDescent="0.25">
      <c r="A353" s="6" t="s">
        <v>7</v>
      </c>
      <c r="B353" s="2">
        <v>40895</v>
      </c>
      <c r="C353">
        <v>7.7591753784542901</v>
      </c>
    </row>
    <row r="354" spans="1:3" x14ac:dyDescent="0.25">
      <c r="A354" s="6" t="s">
        <v>7</v>
      </c>
      <c r="B354" s="2">
        <v>40896</v>
      </c>
      <c r="C354">
        <v>7.7594880844449001</v>
      </c>
    </row>
    <row r="355" spans="1:3" x14ac:dyDescent="0.25">
      <c r="A355" s="6" t="s">
        <v>7</v>
      </c>
      <c r="B355" s="2">
        <v>40897</v>
      </c>
      <c r="C355">
        <v>7.75980067011713</v>
      </c>
    </row>
    <row r="356" spans="1:3" x14ac:dyDescent="0.25">
      <c r="A356" s="6" t="s">
        <v>7</v>
      </c>
      <c r="B356" s="2">
        <v>40898</v>
      </c>
      <c r="C356">
        <v>7.7601131385963997</v>
      </c>
    </row>
    <row r="357" spans="1:3" x14ac:dyDescent="0.25">
      <c r="A357" s="6" t="s">
        <v>7</v>
      </c>
      <c r="B357" s="2">
        <v>40899</v>
      </c>
      <c r="C357">
        <v>7.7604254931872996</v>
      </c>
    </row>
    <row r="358" spans="1:3" x14ac:dyDescent="0.25">
      <c r="A358" s="6" t="s">
        <v>7</v>
      </c>
      <c r="B358" s="2">
        <v>40900</v>
      </c>
      <c r="C358">
        <v>7.76073773725523</v>
      </c>
    </row>
    <row r="359" spans="1:3" x14ac:dyDescent="0.25">
      <c r="A359" s="6" t="s">
        <v>7</v>
      </c>
      <c r="B359" s="2">
        <v>40901</v>
      </c>
      <c r="C359">
        <v>7.7610498742689504</v>
      </c>
    </row>
    <row r="360" spans="1:3" x14ac:dyDescent="0.25">
      <c r="A360" s="6" t="s">
        <v>7</v>
      </c>
      <c r="B360" s="2">
        <v>40902</v>
      </c>
      <c r="C360">
        <v>7.7613619077595803</v>
      </c>
    </row>
    <row r="361" spans="1:3" x14ac:dyDescent="0.25">
      <c r="A361" s="6" t="s">
        <v>7</v>
      </c>
      <c r="B361" s="2">
        <v>40903</v>
      </c>
      <c r="C361">
        <v>7.7616738415049902</v>
      </c>
    </row>
    <row r="362" spans="1:3" x14ac:dyDescent="0.25">
      <c r="A362" s="6" t="s">
        <v>7</v>
      </c>
      <c r="B362" s="2">
        <v>40904</v>
      </c>
      <c r="C362">
        <v>7.7619856792510697</v>
      </c>
    </row>
    <row r="363" spans="1:3" x14ac:dyDescent="0.25">
      <c r="A363" s="6" t="s">
        <v>7</v>
      </c>
      <c r="B363" s="2">
        <v>40905</v>
      </c>
      <c r="C363">
        <v>7.7622974249822398</v>
      </c>
    </row>
    <row r="364" spans="1:3" x14ac:dyDescent="0.25">
      <c r="A364" s="6" t="s">
        <v>7</v>
      </c>
      <c r="B364" s="2">
        <v>40906</v>
      </c>
      <c r="C364">
        <v>7.7626090827212204</v>
      </c>
    </row>
    <row r="365" spans="1:3" x14ac:dyDescent="0.25">
      <c r="A365" s="6" t="s">
        <v>7</v>
      </c>
      <c r="B365" s="2">
        <v>40907</v>
      </c>
      <c r="C365">
        <v>7.7629206566943196</v>
      </c>
    </row>
    <row r="366" spans="1:3" x14ac:dyDescent="0.25">
      <c r="A366" s="6" t="s">
        <v>7</v>
      </c>
      <c r="B366" s="2">
        <v>40908</v>
      </c>
      <c r="C366">
        <v>7.76323215120002</v>
      </c>
    </row>
    <row r="367" spans="1:3" x14ac:dyDescent="0.25">
      <c r="A367" s="6" t="s">
        <v>7</v>
      </c>
      <c r="B367" s="2">
        <v>40909</v>
      </c>
      <c r="C367">
        <v>7.7635435706707296</v>
      </c>
    </row>
    <row r="368" spans="1:3" x14ac:dyDescent="0.25">
      <c r="A368" s="6" t="s">
        <v>7</v>
      </c>
      <c r="B368" s="2">
        <v>40910</v>
      </c>
      <c r="C368">
        <v>7.7638549197606199</v>
      </c>
    </row>
    <row r="369" spans="1:3" x14ac:dyDescent="0.25">
      <c r="A369" s="6" t="s">
        <v>7</v>
      </c>
      <c r="B369" s="2">
        <v>40911</v>
      </c>
      <c r="C369">
        <v>7.7641662031546304</v>
      </c>
    </row>
    <row r="370" spans="1:3" x14ac:dyDescent="0.25">
      <c r="A370" s="6" t="s">
        <v>7</v>
      </c>
      <c r="B370" s="2">
        <v>40912</v>
      </c>
      <c r="C370">
        <v>7.7644774257552696</v>
      </c>
    </row>
    <row r="371" spans="1:3" x14ac:dyDescent="0.25">
      <c r="A371" s="6" t="s">
        <v>7</v>
      </c>
      <c r="B371" s="2">
        <v>40913</v>
      </c>
      <c r="C371">
        <v>7.7647885925997597</v>
      </c>
    </row>
    <row r="372" spans="1:3" x14ac:dyDescent="0.25">
      <c r="A372" s="6" t="s">
        <v>7</v>
      </c>
      <c r="B372" s="2">
        <v>40914</v>
      </c>
      <c r="C372">
        <v>7.7650997088221398</v>
      </c>
    </row>
    <row r="373" spans="1:3" x14ac:dyDescent="0.25">
      <c r="A373" s="6" t="s">
        <v>7</v>
      </c>
      <c r="B373" s="2">
        <v>40915</v>
      </c>
      <c r="C373">
        <v>7.7654107797871399</v>
      </c>
    </row>
    <row r="374" spans="1:3" x14ac:dyDescent="0.25">
      <c r="A374" s="6" t="s">
        <v>7</v>
      </c>
      <c r="B374" s="2">
        <v>40916</v>
      </c>
      <c r="C374">
        <v>7.7657218110016899</v>
      </c>
    </row>
    <row r="375" spans="1:3" x14ac:dyDescent="0.25">
      <c r="A375" s="6" t="s">
        <v>7</v>
      </c>
      <c r="B375" s="2">
        <v>40917</v>
      </c>
      <c r="C375">
        <v>7.7660328080990704</v>
      </c>
    </row>
    <row r="376" spans="1:3" x14ac:dyDescent="0.25">
      <c r="A376" s="6" t="s">
        <v>7</v>
      </c>
      <c r="B376" s="2">
        <v>40918</v>
      </c>
      <c r="C376">
        <v>7.7663437768854404</v>
      </c>
    </row>
    <row r="377" spans="1:3" x14ac:dyDescent="0.25">
      <c r="A377" s="6" t="s">
        <v>7</v>
      </c>
      <c r="B377" s="2">
        <v>40919</v>
      </c>
      <c r="C377">
        <v>7.76665472333094</v>
      </c>
    </row>
    <row r="378" spans="1:3" x14ac:dyDescent="0.25">
      <c r="A378" s="6" t="s">
        <v>7</v>
      </c>
      <c r="B378" s="2">
        <v>40920</v>
      </c>
      <c r="C378">
        <v>7.7669656535979197</v>
      </c>
    </row>
    <row r="379" spans="1:3" x14ac:dyDescent="0.25">
      <c r="A379" s="6" t="s">
        <v>7</v>
      </c>
      <c r="B379" s="2">
        <v>40921</v>
      </c>
      <c r="C379">
        <v>7.7672765739764298</v>
      </c>
    </row>
    <row r="380" spans="1:3" x14ac:dyDescent="0.25">
      <c r="A380" s="6" t="s">
        <v>7</v>
      </c>
      <c r="B380" s="2">
        <v>40922</v>
      </c>
      <c r="C380">
        <v>7.7675874909770002</v>
      </c>
    </row>
    <row r="381" spans="1:3" x14ac:dyDescent="0.25">
      <c r="A381" s="6" t="s">
        <v>7</v>
      </c>
      <c r="B381" s="2">
        <v>40923</v>
      </c>
      <c r="C381">
        <v>7.7678984112443104</v>
      </c>
    </row>
    <row r="382" spans="1:3" x14ac:dyDescent="0.25">
      <c r="A382" s="6" t="s">
        <v>7</v>
      </c>
      <c r="B382" s="2">
        <v>40924</v>
      </c>
      <c r="C382">
        <v>7.76820934165751</v>
      </c>
    </row>
    <row r="383" spans="1:3" x14ac:dyDescent="0.25">
      <c r="A383" s="6" t="s">
        <v>7</v>
      </c>
      <c r="B383" s="2">
        <v>40925</v>
      </c>
      <c r="C383">
        <v>7.7685202891999303</v>
      </c>
    </row>
    <row r="384" spans="1:3" x14ac:dyDescent="0.25">
      <c r="A384" s="6" t="s">
        <v>7</v>
      </c>
      <c r="B384" s="2">
        <v>40926</v>
      </c>
      <c r="C384">
        <v>7.7688312610974304</v>
      </c>
    </row>
    <row r="385" spans="1:3" x14ac:dyDescent="0.25">
      <c r="A385" s="6" t="s">
        <v>7</v>
      </c>
      <c r="B385" s="2">
        <v>40927</v>
      </c>
      <c r="C385">
        <v>7.7691422647478596</v>
      </c>
    </row>
    <row r="386" spans="1:3" x14ac:dyDescent="0.25">
      <c r="A386" s="6" t="s">
        <v>7</v>
      </c>
      <c r="B386" s="2">
        <v>40928</v>
      </c>
      <c r="C386">
        <v>7.7694533077318599</v>
      </c>
    </row>
    <row r="387" spans="1:3" x14ac:dyDescent="0.25">
      <c r="A387" s="6" t="s">
        <v>7</v>
      </c>
      <c r="B387" s="2">
        <v>40929</v>
      </c>
      <c r="C387">
        <v>7.7697643978070596</v>
      </c>
    </row>
    <row r="388" spans="1:3" x14ac:dyDescent="0.25">
      <c r="A388" s="6" t="s">
        <v>7</v>
      </c>
      <c r="B388" s="2">
        <v>40930</v>
      </c>
      <c r="C388">
        <v>7.7700755430105497</v>
      </c>
    </row>
    <row r="389" spans="1:3" x14ac:dyDescent="0.25">
      <c r="A389" s="6" t="s">
        <v>7</v>
      </c>
      <c r="B389" s="2">
        <v>40931</v>
      </c>
      <c r="C389">
        <v>7.77038675140997</v>
      </c>
    </row>
    <row r="390" spans="1:3" x14ac:dyDescent="0.25">
      <c r="A390" s="6" t="s">
        <v>7</v>
      </c>
      <c r="B390" s="2">
        <v>40932</v>
      </c>
      <c r="C390">
        <v>7.7706980314831702</v>
      </c>
    </row>
    <row r="391" spans="1:3" x14ac:dyDescent="0.25">
      <c r="A391" s="6" t="s">
        <v>7</v>
      </c>
      <c r="B391" s="2">
        <v>40933</v>
      </c>
      <c r="C391">
        <v>7.7710093916909599</v>
      </c>
    </row>
    <row r="392" spans="1:3" x14ac:dyDescent="0.25">
      <c r="A392" s="6" t="s">
        <v>7</v>
      </c>
      <c r="B392" s="2">
        <v>40934</v>
      </c>
      <c r="C392">
        <v>7.7713208408798602</v>
      </c>
    </row>
    <row r="393" spans="1:3" x14ac:dyDescent="0.25">
      <c r="A393" s="6" t="s">
        <v>7</v>
      </c>
      <c r="B393" s="2">
        <v>40935</v>
      </c>
      <c r="C393">
        <v>7.7716323880329696</v>
      </c>
    </row>
    <row r="394" spans="1:3" x14ac:dyDescent="0.25">
      <c r="A394" s="6" t="s">
        <v>7</v>
      </c>
      <c r="B394" s="2">
        <v>40936</v>
      </c>
      <c r="C394">
        <v>7.7719440423011203</v>
      </c>
    </row>
    <row r="395" spans="1:3" x14ac:dyDescent="0.25">
      <c r="A395" s="6" t="s">
        <v>7</v>
      </c>
      <c r="B395" s="2">
        <v>40937</v>
      </c>
      <c r="C395">
        <v>7.772255813128</v>
      </c>
    </row>
    <row r="396" spans="1:3" x14ac:dyDescent="0.25">
      <c r="A396" s="6" t="s">
        <v>7</v>
      </c>
      <c r="B396" s="2">
        <v>40938</v>
      </c>
      <c r="C396">
        <v>7.7725677101229804</v>
      </c>
    </row>
    <row r="397" spans="1:3" x14ac:dyDescent="0.25">
      <c r="A397" s="6" t="s">
        <v>7</v>
      </c>
      <c r="B397" s="2">
        <v>40939</v>
      </c>
      <c r="C397">
        <v>7.7728797414954398</v>
      </c>
    </row>
    <row r="398" spans="1:3" x14ac:dyDescent="0.25">
      <c r="A398" s="6" t="s">
        <v>7</v>
      </c>
      <c r="B398" s="2">
        <v>40940</v>
      </c>
      <c r="C398">
        <v>7.7731919090227803</v>
      </c>
    </row>
    <row r="399" spans="1:3" x14ac:dyDescent="0.25">
      <c r="A399" s="6" t="s">
        <v>7</v>
      </c>
      <c r="B399" s="2">
        <v>40941</v>
      </c>
      <c r="C399">
        <v>7.7735042129126404</v>
      </c>
    </row>
    <row r="400" spans="1:3" x14ac:dyDescent="0.25">
      <c r="A400" s="6" t="s">
        <v>7</v>
      </c>
      <c r="B400" s="2">
        <v>40942</v>
      </c>
      <c r="C400">
        <v>7.7738166533290203</v>
      </c>
    </row>
    <row r="401" spans="1:3" x14ac:dyDescent="0.25">
      <c r="A401" s="6" t="s">
        <v>7</v>
      </c>
      <c r="B401" s="2">
        <v>40943</v>
      </c>
      <c r="C401">
        <v>7.7741292304980103</v>
      </c>
    </row>
    <row r="402" spans="1:3" x14ac:dyDescent="0.25">
      <c r="A402" s="6" t="s">
        <v>7</v>
      </c>
      <c r="B402" s="2">
        <v>40944</v>
      </c>
      <c r="C402">
        <v>7.7744419445814197</v>
      </c>
    </row>
    <row r="403" spans="1:3" x14ac:dyDescent="0.25">
      <c r="A403" s="6" t="s">
        <v>7</v>
      </c>
      <c r="B403" s="2">
        <v>40945</v>
      </c>
      <c r="C403">
        <v>7.7747547958141396</v>
      </c>
    </row>
    <row r="404" spans="1:3" x14ac:dyDescent="0.25">
      <c r="A404" s="6" t="s">
        <v>7</v>
      </c>
      <c r="B404" s="2">
        <v>40946</v>
      </c>
      <c r="C404">
        <v>7.7750677843920997</v>
      </c>
    </row>
    <row r="405" spans="1:3" x14ac:dyDescent="0.25">
      <c r="A405" s="6" t="s">
        <v>7</v>
      </c>
      <c r="B405" s="2">
        <v>40947</v>
      </c>
      <c r="C405">
        <v>7.7753809105413696</v>
      </c>
    </row>
    <row r="406" spans="1:3" x14ac:dyDescent="0.25">
      <c r="A406" s="6" t="s">
        <v>7</v>
      </c>
      <c r="B406" s="2">
        <v>40948</v>
      </c>
      <c r="C406">
        <v>7.77569417442988</v>
      </c>
    </row>
    <row r="407" spans="1:3" x14ac:dyDescent="0.25">
      <c r="A407" s="6" t="s">
        <v>7</v>
      </c>
      <c r="B407" s="2">
        <v>40949</v>
      </c>
      <c r="C407">
        <v>7.7760075762646403</v>
      </c>
    </row>
    <row r="408" spans="1:3" x14ac:dyDescent="0.25">
      <c r="A408" s="6" t="s">
        <v>7</v>
      </c>
      <c r="B408" s="2">
        <v>40950</v>
      </c>
      <c r="C408">
        <v>7.7763211163753603</v>
      </c>
    </row>
    <row r="409" spans="1:3" x14ac:dyDescent="0.25">
      <c r="A409" s="6" t="s">
        <v>7</v>
      </c>
      <c r="B409" s="2">
        <v>40951</v>
      </c>
      <c r="C409">
        <v>7.7766347948811401</v>
      </c>
    </row>
    <row r="410" spans="1:3" x14ac:dyDescent="0.25">
      <c r="A410" s="6" t="s">
        <v>7</v>
      </c>
      <c r="B410" s="2">
        <v>40952</v>
      </c>
      <c r="C410">
        <v>7.7769486120627702</v>
      </c>
    </row>
    <row r="411" spans="1:3" x14ac:dyDescent="0.25">
      <c r="A411" s="6" t="s">
        <v>7</v>
      </c>
      <c r="B411" s="2">
        <v>40953</v>
      </c>
      <c r="C411">
        <v>7.77726256815978</v>
      </c>
    </row>
    <row r="412" spans="1:3" x14ac:dyDescent="0.25">
      <c r="A412" s="6" t="s">
        <v>7</v>
      </c>
      <c r="B412" s="2">
        <v>40954</v>
      </c>
      <c r="C412">
        <v>7.777576663374</v>
      </c>
    </row>
    <row r="413" spans="1:3" x14ac:dyDescent="0.25">
      <c r="A413" s="6" t="s">
        <v>7</v>
      </c>
      <c r="B413" s="2">
        <v>40955</v>
      </c>
      <c r="C413">
        <v>7.7778908980003703</v>
      </c>
    </row>
    <row r="414" spans="1:3" x14ac:dyDescent="0.25">
      <c r="A414" s="6" t="s">
        <v>7</v>
      </c>
      <c r="B414" s="2">
        <v>40956</v>
      </c>
      <c r="C414">
        <v>7.7782052722613502</v>
      </c>
    </row>
    <row r="415" spans="1:3" x14ac:dyDescent="0.25">
      <c r="A415" s="6" t="s">
        <v>7</v>
      </c>
      <c r="B415" s="2">
        <v>40957</v>
      </c>
      <c r="C415">
        <v>7.7785197864331401</v>
      </c>
    </row>
    <row r="416" spans="1:3" x14ac:dyDescent="0.25">
      <c r="A416" s="6" t="s">
        <v>7</v>
      </c>
      <c r="B416" s="2">
        <v>40958</v>
      </c>
      <c r="C416">
        <v>7.7788344407636902</v>
      </c>
    </row>
    <row r="417" spans="1:3" x14ac:dyDescent="0.25">
      <c r="A417" s="6" t="s">
        <v>7</v>
      </c>
      <c r="B417" s="2">
        <v>40959</v>
      </c>
      <c r="C417">
        <v>7.7791492354959102</v>
      </c>
    </row>
    <row r="418" spans="1:3" x14ac:dyDescent="0.25">
      <c r="A418" s="6" t="s">
        <v>7</v>
      </c>
      <c r="B418" s="2">
        <v>40960</v>
      </c>
      <c r="C418">
        <v>7.7794641709274801</v>
      </c>
    </row>
    <row r="419" spans="1:3" x14ac:dyDescent="0.25">
      <c r="A419" s="6" t="s">
        <v>7</v>
      </c>
      <c r="B419" s="2">
        <v>40961</v>
      </c>
      <c r="C419">
        <v>7.77977924732145</v>
      </c>
    </row>
    <row r="420" spans="1:3" x14ac:dyDescent="0.25">
      <c r="A420" s="6" t="s">
        <v>7</v>
      </c>
      <c r="B420" s="2">
        <v>40962</v>
      </c>
      <c r="C420">
        <v>7.7800944649444297</v>
      </c>
    </row>
    <row r="421" spans="1:3" x14ac:dyDescent="0.25">
      <c r="A421" s="6" t="s">
        <v>7</v>
      </c>
      <c r="B421" s="2">
        <v>40963</v>
      </c>
      <c r="C421">
        <v>7.7804098241358499</v>
      </c>
    </row>
    <row r="422" spans="1:3" x14ac:dyDescent="0.25">
      <c r="A422" s="6" t="s">
        <v>7</v>
      </c>
      <c r="B422" s="2">
        <v>40964</v>
      </c>
      <c r="C422">
        <v>7.7807253251017103</v>
      </c>
    </row>
    <row r="423" spans="1:3" x14ac:dyDescent="0.25">
      <c r="A423" s="6" t="s">
        <v>7</v>
      </c>
      <c r="B423" s="2">
        <v>40965</v>
      </c>
      <c r="C423">
        <v>7.7810409681919399</v>
      </c>
    </row>
    <row r="424" spans="1:3" x14ac:dyDescent="0.25">
      <c r="A424" s="6" t="s">
        <v>7</v>
      </c>
      <c r="B424" s="2">
        <v>40966</v>
      </c>
      <c r="C424">
        <v>7.7813567536981898</v>
      </c>
    </row>
    <row r="425" spans="1:3" x14ac:dyDescent="0.25">
      <c r="A425" s="6" t="s">
        <v>7</v>
      </c>
      <c r="B425" s="2">
        <v>40967</v>
      </c>
      <c r="C425">
        <v>7.7816726818899404</v>
      </c>
    </row>
    <row r="426" spans="1:3" x14ac:dyDescent="0.25">
      <c r="A426" s="6" t="s">
        <v>7</v>
      </c>
      <c r="B426" s="2">
        <v>40968</v>
      </c>
      <c r="C426">
        <v>7.7819887531341498</v>
      </c>
    </row>
    <row r="427" spans="1:3" x14ac:dyDescent="0.25">
      <c r="A427" s="6" t="s">
        <v>7</v>
      </c>
      <c r="B427" s="2">
        <v>40969</v>
      </c>
      <c r="C427">
        <v>7.7823049676745502</v>
      </c>
    </row>
    <row r="428" spans="1:3" x14ac:dyDescent="0.25">
      <c r="A428" s="6" t="s">
        <v>7</v>
      </c>
      <c r="B428" s="2">
        <v>40970</v>
      </c>
      <c r="C428">
        <v>7.7826213258905099</v>
      </c>
    </row>
    <row r="429" spans="1:3" x14ac:dyDescent="0.25">
      <c r="A429" s="6" t="s">
        <v>7</v>
      </c>
      <c r="B429" s="2">
        <v>40971</v>
      </c>
      <c r="C429">
        <v>7.78293782808906</v>
      </c>
    </row>
    <row r="430" spans="1:3" x14ac:dyDescent="0.25">
      <c r="A430" s="6" t="s">
        <v>7</v>
      </c>
      <c r="B430" s="2">
        <v>40972</v>
      </c>
      <c r="C430">
        <v>7.7832544745743997</v>
      </c>
    </row>
    <row r="431" spans="1:3" x14ac:dyDescent="0.25">
      <c r="A431" s="6" t="s">
        <v>7</v>
      </c>
      <c r="B431" s="2">
        <v>40973</v>
      </c>
      <c r="C431">
        <v>7.7835712657040599</v>
      </c>
    </row>
    <row r="432" spans="1:3" x14ac:dyDescent="0.25">
      <c r="A432" s="6" t="s">
        <v>7</v>
      </c>
      <c r="B432" s="2">
        <v>40974</v>
      </c>
      <c r="C432">
        <v>7.7838882018278204</v>
      </c>
    </row>
    <row r="433" spans="1:3" x14ac:dyDescent="0.25">
      <c r="A433" s="6" t="s">
        <v>7</v>
      </c>
      <c r="B433" s="2">
        <v>40975</v>
      </c>
      <c r="C433">
        <v>7.78420528327268</v>
      </c>
    </row>
    <row r="434" spans="1:3" x14ac:dyDescent="0.25">
      <c r="A434" s="6" t="s">
        <v>7</v>
      </c>
      <c r="B434" s="2">
        <v>40976</v>
      </c>
      <c r="C434">
        <v>7.7845225104014402</v>
      </c>
    </row>
    <row r="435" spans="1:3" x14ac:dyDescent="0.25">
      <c r="A435" s="6" t="s">
        <v>7</v>
      </c>
      <c r="B435" s="2">
        <v>40977</v>
      </c>
      <c r="C435">
        <v>7.78483988355464</v>
      </c>
    </row>
    <row r="436" spans="1:3" x14ac:dyDescent="0.25">
      <c r="A436" s="6" t="s">
        <v>7</v>
      </c>
      <c r="B436" s="2">
        <v>40978</v>
      </c>
      <c r="C436">
        <v>7.7851574030906496</v>
      </c>
    </row>
    <row r="437" spans="1:3" x14ac:dyDescent="0.25">
      <c r="A437" s="6" t="s">
        <v>7</v>
      </c>
      <c r="B437" s="2">
        <v>40979</v>
      </c>
      <c r="C437">
        <v>7.7854750694138604</v>
      </c>
    </row>
    <row r="438" spans="1:3" x14ac:dyDescent="0.25">
      <c r="A438" s="6" t="s">
        <v>7</v>
      </c>
      <c r="B438" s="2">
        <v>40980</v>
      </c>
      <c r="C438">
        <v>7.7857928828441798</v>
      </c>
    </row>
    <row r="439" spans="1:3" x14ac:dyDescent="0.25">
      <c r="A439" s="6" t="s">
        <v>7</v>
      </c>
      <c r="B439" s="2">
        <v>40981</v>
      </c>
      <c r="C439">
        <v>7.7861108438117901</v>
      </c>
    </row>
    <row r="440" spans="1:3" x14ac:dyDescent="0.25">
      <c r="A440" s="6" t="s">
        <v>7</v>
      </c>
      <c r="B440" s="2">
        <v>40982</v>
      </c>
      <c r="C440">
        <v>7.7864289526407102</v>
      </c>
    </row>
    <row r="441" spans="1:3" x14ac:dyDescent="0.25">
      <c r="A441" s="6" t="s">
        <v>7</v>
      </c>
      <c r="B441" s="2">
        <v>40983</v>
      </c>
      <c r="C441">
        <v>7.78674720978655</v>
      </c>
    </row>
    <row r="442" spans="1:3" x14ac:dyDescent="0.25">
      <c r="A442" s="6" t="s">
        <v>7</v>
      </c>
      <c r="B442" s="2">
        <v>40984</v>
      </c>
      <c r="C442">
        <v>7.7870656156078697</v>
      </c>
    </row>
    <row r="443" spans="1:3" x14ac:dyDescent="0.25">
      <c r="A443" s="6" t="s">
        <v>7</v>
      </c>
      <c r="B443" s="2">
        <v>40985</v>
      </c>
      <c r="C443">
        <v>7.7873841705206104</v>
      </c>
    </row>
    <row r="444" spans="1:3" x14ac:dyDescent="0.25">
      <c r="A444" s="6" t="s">
        <v>7</v>
      </c>
      <c r="B444" s="2">
        <v>40986</v>
      </c>
      <c r="C444">
        <v>7.7877028749122603</v>
      </c>
    </row>
    <row r="445" spans="1:3" x14ac:dyDescent="0.25">
      <c r="A445" s="6" t="s">
        <v>7</v>
      </c>
      <c r="B445" s="2">
        <v>40987</v>
      </c>
      <c r="C445">
        <v>7.7880217292110396</v>
      </c>
    </row>
    <row r="446" spans="1:3" x14ac:dyDescent="0.25">
      <c r="A446" s="6" t="s">
        <v>7</v>
      </c>
      <c r="B446" s="2">
        <v>40988</v>
      </c>
      <c r="C446">
        <v>7.7883407338244002</v>
      </c>
    </row>
    <row r="447" spans="1:3" x14ac:dyDescent="0.25">
      <c r="A447" s="6" t="s">
        <v>7</v>
      </c>
      <c r="B447" s="2">
        <v>40989</v>
      </c>
      <c r="C447">
        <v>7.7886598891841503</v>
      </c>
    </row>
    <row r="448" spans="1:3" x14ac:dyDescent="0.25">
      <c r="A448" s="6" t="s">
        <v>7</v>
      </c>
      <c r="B448" s="2">
        <v>40990</v>
      </c>
      <c r="C448">
        <v>7.7889791957019501</v>
      </c>
    </row>
    <row r="449" spans="1:3" x14ac:dyDescent="0.25">
      <c r="A449" s="6" t="s">
        <v>7</v>
      </c>
      <c r="B449" s="2">
        <v>40991</v>
      </c>
      <c r="C449">
        <v>7.7892986538918896</v>
      </c>
    </row>
    <row r="450" spans="1:3" x14ac:dyDescent="0.25">
      <c r="A450" s="6" t="s">
        <v>7</v>
      </c>
      <c r="B450" s="2">
        <v>40992</v>
      </c>
      <c r="C450">
        <v>7.7896182640627902</v>
      </c>
    </row>
    <row r="451" spans="1:3" x14ac:dyDescent="0.25">
      <c r="A451" s="6" t="s">
        <v>7</v>
      </c>
      <c r="B451" s="2">
        <v>40993</v>
      </c>
      <c r="C451">
        <v>7.7899380267946396</v>
      </c>
    </row>
    <row r="452" spans="1:3" x14ac:dyDescent="0.25">
      <c r="A452" s="6" t="s">
        <v>7</v>
      </c>
      <c r="B452" s="2">
        <v>40994</v>
      </c>
      <c r="C452">
        <v>7.79025794247109</v>
      </c>
    </row>
    <row r="453" spans="1:3" x14ac:dyDescent="0.25">
      <c r="A453" s="6" t="s">
        <v>7</v>
      </c>
      <c r="B453" s="2">
        <v>40995</v>
      </c>
      <c r="C453">
        <v>7.7905780115657102</v>
      </c>
    </row>
    <row r="454" spans="1:3" x14ac:dyDescent="0.25">
      <c r="A454" s="6" t="s">
        <v>7</v>
      </c>
      <c r="B454" s="2">
        <v>40996</v>
      </c>
      <c r="C454">
        <v>7.7908982345299096</v>
      </c>
    </row>
    <row r="455" spans="1:3" x14ac:dyDescent="0.25">
      <c r="A455" s="6" t="s">
        <v>7</v>
      </c>
      <c r="B455" s="2">
        <v>40997</v>
      </c>
      <c r="C455">
        <v>7.7912186118894597</v>
      </c>
    </row>
    <row r="456" spans="1:3" x14ac:dyDescent="0.25">
      <c r="A456" s="6" t="s">
        <v>7</v>
      </c>
      <c r="B456" s="2">
        <v>40998</v>
      </c>
      <c r="C456">
        <v>7.7915391440605903</v>
      </c>
    </row>
    <row r="457" spans="1:3" x14ac:dyDescent="0.25">
      <c r="A457" s="6" t="s">
        <v>7</v>
      </c>
      <c r="B457" s="2">
        <v>40999</v>
      </c>
      <c r="C457">
        <v>7.7918598315813998</v>
      </c>
    </row>
    <row r="458" spans="1:3" x14ac:dyDescent="0.25">
      <c r="A458" s="6" t="s">
        <v>7</v>
      </c>
      <c r="B458" s="2">
        <v>41000</v>
      </c>
      <c r="C458">
        <v>7.7921806749158602</v>
      </c>
    </row>
    <row r="459" spans="1:3" x14ac:dyDescent="0.25">
      <c r="A459" s="6" t="s">
        <v>7</v>
      </c>
      <c r="B459" s="2">
        <v>41001</v>
      </c>
      <c r="C459">
        <v>7.79250167454832</v>
      </c>
    </row>
    <row r="460" spans="1:3" x14ac:dyDescent="0.25">
      <c r="A460" s="6" t="s">
        <v>7</v>
      </c>
      <c r="B460" s="2">
        <v>41002</v>
      </c>
      <c r="C460">
        <v>7.7928228310249397</v>
      </c>
    </row>
    <row r="461" spans="1:3" x14ac:dyDescent="0.25">
      <c r="A461" s="6" t="s">
        <v>7</v>
      </c>
      <c r="B461" s="2">
        <v>41003</v>
      </c>
      <c r="C461">
        <v>7.7931441448562202</v>
      </c>
    </row>
    <row r="462" spans="1:3" x14ac:dyDescent="0.25">
      <c r="A462" s="6" t="s">
        <v>7</v>
      </c>
      <c r="B462" s="2">
        <v>41004</v>
      </c>
      <c r="C462">
        <v>7.7934656165286196</v>
      </c>
    </row>
    <row r="463" spans="1:3" x14ac:dyDescent="0.25">
      <c r="A463" s="6" t="s">
        <v>7</v>
      </c>
      <c r="B463" s="2">
        <v>41005</v>
      </c>
      <c r="C463">
        <v>7.7937872465608899</v>
      </c>
    </row>
    <row r="464" spans="1:3" x14ac:dyDescent="0.25">
      <c r="A464" s="6" t="s">
        <v>7</v>
      </c>
      <c r="B464" s="2">
        <v>41006</v>
      </c>
      <c r="C464">
        <v>7.7941090355443903</v>
      </c>
    </row>
    <row r="465" spans="1:3" x14ac:dyDescent="0.25">
      <c r="A465" s="6" t="s">
        <v>7</v>
      </c>
      <c r="B465" s="2">
        <v>41007</v>
      </c>
      <c r="C465">
        <v>7.7944309839676604</v>
      </c>
    </row>
    <row r="466" spans="1:3" x14ac:dyDescent="0.25">
      <c r="A466" s="6" t="s">
        <v>7</v>
      </c>
      <c r="B466" s="2">
        <v>41008</v>
      </c>
      <c r="C466">
        <v>7.7947530923737203</v>
      </c>
    </row>
    <row r="467" spans="1:3" x14ac:dyDescent="0.25">
      <c r="A467" s="6" t="s">
        <v>7</v>
      </c>
      <c r="B467" s="2">
        <v>41009</v>
      </c>
      <c r="C467">
        <v>7.7950753613360302</v>
      </c>
    </row>
    <row r="468" spans="1:3" x14ac:dyDescent="0.25">
      <c r="A468" s="6" t="s">
        <v>7</v>
      </c>
      <c r="B468" s="2">
        <v>41010</v>
      </c>
      <c r="C468">
        <v>7.7953977914112098</v>
      </c>
    </row>
    <row r="469" spans="1:3" x14ac:dyDescent="0.25">
      <c r="A469" s="6" t="s">
        <v>7</v>
      </c>
      <c r="B469" s="2">
        <v>41011</v>
      </c>
      <c r="C469">
        <v>7.7957203831718198</v>
      </c>
    </row>
    <row r="470" spans="1:3" x14ac:dyDescent="0.25">
      <c r="A470" s="6" t="s">
        <v>7</v>
      </c>
      <c r="B470" s="2">
        <v>41012</v>
      </c>
      <c r="C470">
        <v>7.7960431371634398</v>
      </c>
    </row>
    <row r="471" spans="1:3" x14ac:dyDescent="0.25">
      <c r="A471" s="6" t="s">
        <v>7</v>
      </c>
      <c r="B471" s="2">
        <v>41013</v>
      </c>
      <c r="C471">
        <v>7.7963660540178203</v>
      </c>
    </row>
    <row r="472" spans="1:3" x14ac:dyDescent="0.25">
      <c r="A472" s="6" t="s">
        <v>7</v>
      </c>
      <c r="B472" s="2">
        <v>41014</v>
      </c>
      <c r="C472">
        <v>7.7966891342619302</v>
      </c>
    </row>
    <row r="473" spans="1:3" x14ac:dyDescent="0.25">
      <c r="A473" s="6" t="s">
        <v>7</v>
      </c>
      <c r="B473" s="2">
        <v>41015</v>
      </c>
      <c r="C473">
        <v>7.7970123784974197</v>
      </c>
    </row>
    <row r="474" spans="1:3" x14ac:dyDescent="0.25">
      <c r="A474" s="6" t="s">
        <v>7</v>
      </c>
      <c r="B474" s="2">
        <v>41016</v>
      </c>
      <c r="C474">
        <v>7.7973357873655598</v>
      </c>
    </row>
    <row r="475" spans="1:3" x14ac:dyDescent="0.25">
      <c r="A475" s="6" t="s">
        <v>7</v>
      </c>
      <c r="B475" s="2">
        <v>41017</v>
      </c>
      <c r="C475">
        <v>7.79765936142981</v>
      </c>
    </row>
    <row r="476" spans="1:3" x14ac:dyDescent="0.25">
      <c r="A476" s="6" t="s">
        <v>7</v>
      </c>
      <c r="B476" s="2">
        <v>41018</v>
      </c>
      <c r="C476">
        <v>7.7979831013405798</v>
      </c>
    </row>
    <row r="477" spans="1:3" x14ac:dyDescent="0.25">
      <c r="A477" s="6" t="s">
        <v>7</v>
      </c>
      <c r="B477" s="2">
        <v>41019</v>
      </c>
      <c r="C477">
        <v>7.7983070076999397</v>
      </c>
    </row>
    <row r="478" spans="1:3" x14ac:dyDescent="0.25">
      <c r="A478" s="6" t="s">
        <v>7</v>
      </c>
      <c r="B478" s="2">
        <v>41020</v>
      </c>
      <c r="C478">
        <v>7.7986310811515498</v>
      </c>
    </row>
    <row r="479" spans="1:3" x14ac:dyDescent="0.25">
      <c r="A479" s="6" t="s">
        <v>7</v>
      </c>
      <c r="B479" s="2">
        <v>41021</v>
      </c>
      <c r="C479">
        <v>7.7989553223211203</v>
      </c>
    </row>
    <row r="480" spans="1:3" x14ac:dyDescent="0.25">
      <c r="A480" s="6" t="s">
        <v>7</v>
      </c>
      <c r="B480" s="2">
        <v>41022</v>
      </c>
      <c r="C480">
        <v>7.7992797318629297</v>
      </c>
    </row>
    <row r="481" spans="1:3" x14ac:dyDescent="0.25">
      <c r="A481" s="6" t="s">
        <v>7</v>
      </c>
      <c r="B481" s="2">
        <v>41023</v>
      </c>
      <c r="C481">
        <v>7.7996043104143</v>
      </c>
    </row>
    <row r="482" spans="1:3" x14ac:dyDescent="0.25">
      <c r="A482" s="6" t="s">
        <v>7</v>
      </c>
      <c r="B482" s="2">
        <v>41024</v>
      </c>
      <c r="C482">
        <v>7.7999290586457901</v>
      </c>
    </row>
    <row r="483" spans="1:3" x14ac:dyDescent="0.25">
      <c r="A483" s="6" t="s">
        <v>7</v>
      </c>
      <c r="B483" s="2">
        <v>41025</v>
      </c>
      <c r="C483">
        <v>7.8002539772343997</v>
      </c>
    </row>
    <row r="484" spans="1:3" x14ac:dyDescent="0.25">
      <c r="A484" s="6" t="s">
        <v>7</v>
      </c>
      <c r="B484" s="2">
        <v>41026</v>
      </c>
      <c r="C484">
        <v>7.8005790668330404</v>
      </c>
    </row>
    <row r="485" spans="1:3" x14ac:dyDescent="0.25">
      <c r="A485" s="6" t="s">
        <v>7</v>
      </c>
      <c r="B485" s="2">
        <v>41027</v>
      </c>
      <c r="C485">
        <v>7.8009043281343802</v>
      </c>
    </row>
    <row r="486" spans="1:3" x14ac:dyDescent="0.25">
      <c r="A486" s="6" t="s">
        <v>7</v>
      </c>
      <c r="B486" s="2">
        <v>41028</v>
      </c>
      <c r="C486">
        <v>7.8012297618188402</v>
      </c>
    </row>
    <row r="487" spans="1:3" x14ac:dyDescent="0.25">
      <c r="A487" s="6" t="s">
        <v>7</v>
      </c>
      <c r="B487" s="2">
        <v>41029</v>
      </c>
      <c r="C487">
        <v>7.8015553682722896</v>
      </c>
    </row>
    <row r="488" spans="1:3" x14ac:dyDescent="0.25">
      <c r="A488" s="6" t="s">
        <v>7</v>
      </c>
      <c r="B488" s="2">
        <v>41030</v>
      </c>
      <c r="C488">
        <v>7.8018811466216</v>
      </c>
    </row>
    <row r="489" spans="1:3" x14ac:dyDescent="0.25">
      <c r="A489" s="6" t="s">
        <v>7</v>
      </c>
      <c r="B489" s="2">
        <v>41031</v>
      </c>
      <c r="C489">
        <v>7.8022070957185603</v>
      </c>
    </row>
    <row r="490" spans="1:3" x14ac:dyDescent="0.25">
      <c r="A490" s="6" t="s">
        <v>7</v>
      </c>
      <c r="B490" s="2">
        <v>41032</v>
      </c>
      <c r="C490">
        <v>7.8025332142778696</v>
      </c>
    </row>
    <row r="491" spans="1:3" x14ac:dyDescent="0.25">
      <c r="A491" s="6" t="s">
        <v>7</v>
      </c>
      <c r="B491" s="2">
        <v>41033</v>
      </c>
      <c r="C491">
        <v>7.80285950116021</v>
      </c>
    </row>
    <row r="492" spans="1:3" x14ac:dyDescent="0.25">
      <c r="A492" s="6" t="s">
        <v>7</v>
      </c>
      <c r="B492" s="2">
        <v>41034</v>
      </c>
      <c r="C492">
        <v>7.8031859550688996</v>
      </c>
    </row>
    <row r="493" spans="1:3" x14ac:dyDescent="0.25">
      <c r="A493" s="6" t="s">
        <v>7</v>
      </c>
      <c r="B493" s="2">
        <v>41035</v>
      </c>
      <c r="C493">
        <v>7.80351257479788</v>
      </c>
    </row>
    <row r="494" spans="1:3" x14ac:dyDescent="0.25">
      <c r="A494" s="6" t="s">
        <v>7</v>
      </c>
      <c r="B494" s="2">
        <v>41036</v>
      </c>
      <c r="C494">
        <v>7.8038393590865702</v>
      </c>
    </row>
    <row r="495" spans="1:3" x14ac:dyDescent="0.25">
      <c r="A495" s="6" t="s">
        <v>7</v>
      </c>
      <c r="B495" s="2">
        <v>41037</v>
      </c>
      <c r="C495">
        <v>7.80416630660027</v>
      </c>
    </row>
    <row r="496" spans="1:3" x14ac:dyDescent="0.25">
      <c r="A496" s="6" t="s">
        <v>7</v>
      </c>
      <c r="B496" s="2">
        <v>41038</v>
      </c>
      <c r="C496">
        <v>7.8044934161378698</v>
      </c>
    </row>
    <row r="497" spans="1:3" x14ac:dyDescent="0.25">
      <c r="A497" s="6" t="s">
        <v>7</v>
      </c>
      <c r="B497" s="2">
        <v>41039</v>
      </c>
      <c r="C497">
        <v>7.8048206863304097</v>
      </c>
    </row>
    <row r="498" spans="1:3" x14ac:dyDescent="0.25">
      <c r="A498" s="6" t="s">
        <v>7</v>
      </c>
      <c r="B498" s="2">
        <v>41040</v>
      </c>
      <c r="C498">
        <v>7.8051481158940303</v>
      </c>
    </row>
    <row r="499" spans="1:3" x14ac:dyDescent="0.25">
      <c r="A499" s="6" t="s">
        <v>7</v>
      </c>
      <c r="B499" s="2">
        <v>41041</v>
      </c>
      <c r="C499">
        <v>7.8054757034868603</v>
      </c>
    </row>
    <row r="500" spans="1:3" x14ac:dyDescent="0.25">
      <c r="A500" s="6" t="s">
        <v>7</v>
      </c>
      <c r="B500" s="2">
        <v>41042</v>
      </c>
      <c r="C500">
        <v>7.8058034477491196</v>
      </c>
    </row>
    <row r="501" spans="1:3" x14ac:dyDescent="0.25">
      <c r="A501" s="6" t="s">
        <v>7</v>
      </c>
      <c r="B501" s="2">
        <v>41043</v>
      </c>
      <c r="C501">
        <v>7.8061313473662901</v>
      </c>
    </row>
    <row r="502" spans="1:3" x14ac:dyDescent="0.25">
      <c r="A502" s="6" t="s">
        <v>7</v>
      </c>
      <c r="B502" s="2">
        <v>41044</v>
      </c>
      <c r="C502">
        <v>7.8064594009004598</v>
      </c>
    </row>
    <row r="503" spans="1:3" x14ac:dyDescent="0.25">
      <c r="A503" s="6" t="s">
        <v>7</v>
      </c>
      <c r="B503" s="2">
        <v>41045</v>
      </c>
      <c r="C503">
        <v>7.80678760701635</v>
      </c>
    </row>
    <row r="504" spans="1:3" x14ac:dyDescent="0.25">
      <c r="A504" s="6" t="s">
        <v>7</v>
      </c>
      <c r="B504" s="2">
        <v>41046</v>
      </c>
      <c r="C504">
        <v>7.8071159642819499</v>
      </c>
    </row>
    <row r="505" spans="1:3" x14ac:dyDescent="0.25">
      <c r="A505" s="6" t="s">
        <v>7</v>
      </c>
      <c r="B505" s="2">
        <v>41047</v>
      </c>
      <c r="C505">
        <v>7.8074444713068898</v>
      </c>
    </row>
    <row r="506" spans="1:3" x14ac:dyDescent="0.25">
      <c r="A506" s="6" t="s">
        <v>7</v>
      </c>
      <c r="B506" s="2">
        <v>41048</v>
      </c>
      <c r="C506">
        <v>7.8077731266250003</v>
      </c>
    </row>
    <row r="507" spans="1:3" x14ac:dyDescent="0.25">
      <c r="A507" s="6" t="s">
        <v>7</v>
      </c>
      <c r="B507" s="2">
        <v>41049</v>
      </c>
      <c r="C507">
        <v>7.80810192880476</v>
      </c>
    </row>
    <row r="508" spans="1:3" x14ac:dyDescent="0.25">
      <c r="A508" s="6" t="s">
        <v>7</v>
      </c>
      <c r="B508" s="2">
        <v>41050</v>
      </c>
      <c r="C508">
        <v>7.8084308763710899</v>
      </c>
    </row>
    <row r="509" spans="1:3" x14ac:dyDescent="0.25">
      <c r="A509" s="6" t="s">
        <v>7</v>
      </c>
      <c r="B509" s="2">
        <v>41051</v>
      </c>
      <c r="C509">
        <v>7.8087599678845301</v>
      </c>
    </row>
    <row r="510" spans="1:3" x14ac:dyDescent="0.25">
      <c r="A510" s="6" t="s">
        <v>7</v>
      </c>
      <c r="B510" s="2">
        <v>41052</v>
      </c>
      <c r="C510">
        <v>7.8090892018268097</v>
      </c>
    </row>
    <row r="511" spans="1:3" x14ac:dyDescent="0.25">
      <c r="A511" s="6" t="s">
        <v>7</v>
      </c>
      <c r="B511" s="2">
        <v>41053</v>
      </c>
      <c r="C511">
        <v>7.8094185766640098</v>
      </c>
    </row>
    <row r="512" spans="1:3" x14ac:dyDescent="0.25">
      <c r="A512" s="6" t="s">
        <v>7</v>
      </c>
      <c r="B512" s="2">
        <v>41054</v>
      </c>
      <c r="C512">
        <v>7.8097480909178101</v>
      </c>
    </row>
    <row r="513" spans="1:3" x14ac:dyDescent="0.25">
      <c r="A513" s="6" t="s">
        <v>7</v>
      </c>
      <c r="B513" s="2">
        <v>41055</v>
      </c>
      <c r="C513">
        <v>7.8100777430180104</v>
      </c>
    </row>
    <row r="514" spans="1:3" x14ac:dyDescent="0.25">
      <c r="A514" s="6" t="s">
        <v>7</v>
      </c>
      <c r="B514" s="2">
        <v>41056</v>
      </c>
      <c r="C514">
        <v>7.8104075314382797</v>
      </c>
    </row>
    <row r="515" spans="1:3" x14ac:dyDescent="0.25">
      <c r="A515" s="6" t="s">
        <v>7</v>
      </c>
      <c r="B515" s="2">
        <v>41057</v>
      </c>
      <c r="C515">
        <v>7.8107374546049702</v>
      </c>
    </row>
    <row r="516" spans="1:3" x14ac:dyDescent="0.25">
      <c r="A516" s="6" t="s">
        <v>7</v>
      </c>
      <c r="B516" s="2">
        <v>41058</v>
      </c>
      <c r="C516">
        <v>7.8110675109072796</v>
      </c>
    </row>
    <row r="517" spans="1:3" x14ac:dyDescent="0.25">
      <c r="A517" s="6" t="s">
        <v>7</v>
      </c>
      <c r="B517" s="2">
        <v>41059</v>
      </c>
      <c r="C517">
        <v>7.8113976987693796</v>
      </c>
    </row>
    <row r="518" spans="1:3" x14ac:dyDescent="0.25">
      <c r="A518" s="6" t="s">
        <v>7</v>
      </c>
      <c r="B518" s="2">
        <v>41060</v>
      </c>
      <c r="C518">
        <v>7.8117280165994103</v>
      </c>
    </row>
    <row r="519" spans="1:3" x14ac:dyDescent="0.25">
      <c r="A519" s="6" t="s">
        <v>7</v>
      </c>
      <c r="B519" s="2">
        <v>41061</v>
      </c>
      <c r="C519">
        <v>7.8120584627160099</v>
      </c>
    </row>
    <row r="520" spans="1:3" x14ac:dyDescent="0.25">
      <c r="A520" s="6" t="s">
        <v>7</v>
      </c>
      <c r="B520" s="2">
        <v>41062</v>
      </c>
      <c r="C520">
        <v>7.81238903548988</v>
      </c>
    </row>
    <row r="521" spans="1:3" x14ac:dyDescent="0.25">
      <c r="A521" s="6" t="s">
        <v>7</v>
      </c>
      <c r="B521" s="2">
        <v>41063</v>
      </c>
      <c r="C521">
        <v>7.8127197332717397</v>
      </c>
    </row>
    <row r="522" spans="1:3" x14ac:dyDescent="0.25">
      <c r="A522" s="6" t="s">
        <v>7</v>
      </c>
      <c r="B522" s="2">
        <v>41064</v>
      </c>
      <c r="C522">
        <v>7.8130505543661197</v>
      </c>
    </row>
    <row r="523" spans="1:3" x14ac:dyDescent="0.25">
      <c r="A523" s="6" t="s">
        <v>7</v>
      </c>
      <c r="B523" s="2">
        <v>41065</v>
      </c>
      <c r="C523">
        <v>7.8133814970994804</v>
      </c>
    </row>
    <row r="524" spans="1:3" x14ac:dyDescent="0.25">
      <c r="A524" s="6" t="s">
        <v>7</v>
      </c>
      <c r="B524" s="2">
        <v>41066</v>
      </c>
      <c r="C524">
        <v>7.8137125597175201</v>
      </c>
    </row>
    <row r="525" spans="1:3" x14ac:dyDescent="0.25">
      <c r="A525" s="6" t="s">
        <v>7</v>
      </c>
      <c r="B525" s="2">
        <v>41067</v>
      </c>
      <c r="C525">
        <v>7.8140437405466203</v>
      </c>
    </row>
    <row r="526" spans="1:3" x14ac:dyDescent="0.25">
      <c r="A526" s="6" t="s">
        <v>7</v>
      </c>
      <c r="B526" s="2">
        <v>41068</v>
      </c>
      <c r="C526">
        <v>7.8143750378250996</v>
      </c>
    </row>
    <row r="527" spans="1:3" x14ac:dyDescent="0.25">
      <c r="A527" s="6" t="s">
        <v>7</v>
      </c>
      <c r="B527" s="2">
        <v>41069</v>
      </c>
      <c r="C527">
        <v>7.8147064497663603</v>
      </c>
    </row>
    <row r="528" spans="1:3" x14ac:dyDescent="0.25">
      <c r="A528" s="6" t="s">
        <v>7</v>
      </c>
      <c r="B528" s="2">
        <v>41070</v>
      </c>
      <c r="C528">
        <v>7.8150379746213696</v>
      </c>
    </row>
    <row r="529" spans="1:3" x14ac:dyDescent="0.25">
      <c r="A529" s="6" t="s">
        <v>7</v>
      </c>
      <c r="B529" s="2">
        <v>41071</v>
      </c>
      <c r="C529">
        <v>7.8153696105773696</v>
      </c>
    </row>
    <row r="530" spans="1:3" x14ac:dyDescent="0.25">
      <c r="A530" s="6" t="s">
        <v>7</v>
      </c>
      <c r="B530" s="2">
        <v>41072</v>
      </c>
      <c r="C530">
        <v>7.8157013558863699</v>
      </c>
    </row>
    <row r="531" spans="1:3" x14ac:dyDescent="0.25">
      <c r="A531" s="6" t="s">
        <v>7</v>
      </c>
      <c r="B531" s="2">
        <v>41073</v>
      </c>
      <c r="C531">
        <v>7.8160332086233302</v>
      </c>
    </row>
    <row r="532" spans="1:3" x14ac:dyDescent="0.25">
      <c r="A532" s="6" t="s">
        <v>7</v>
      </c>
      <c r="B532" s="2">
        <v>41074</v>
      </c>
      <c r="C532">
        <v>7.8163651670246601</v>
      </c>
    </row>
    <row r="533" spans="1:3" x14ac:dyDescent="0.25">
      <c r="A533" s="6" t="s">
        <v>7</v>
      </c>
      <c r="B533" s="2">
        <v>41075</v>
      </c>
      <c r="C533">
        <v>7.8166972291626502</v>
      </c>
    </row>
    <row r="534" spans="1:3" x14ac:dyDescent="0.25">
      <c r="A534" s="6" t="s">
        <v>7</v>
      </c>
      <c r="B534" s="2">
        <v>41076</v>
      </c>
      <c r="C534">
        <v>7.8170293932475596</v>
      </c>
    </row>
    <row r="535" spans="1:3" x14ac:dyDescent="0.25">
      <c r="A535" s="6" t="s">
        <v>7</v>
      </c>
      <c r="B535" s="2">
        <v>41077</v>
      </c>
      <c r="C535">
        <v>7.8173616573094398</v>
      </c>
    </row>
    <row r="536" spans="1:3" x14ac:dyDescent="0.25">
      <c r="A536" s="6" t="s">
        <v>7</v>
      </c>
      <c r="B536" s="2">
        <v>41078</v>
      </c>
      <c r="C536">
        <v>7.81769401948356</v>
      </c>
    </row>
    <row r="537" spans="1:3" x14ac:dyDescent="0.25">
      <c r="A537" s="6" t="s">
        <v>7</v>
      </c>
      <c r="B537" s="2">
        <v>41079</v>
      </c>
      <c r="C537">
        <v>7.8180264778153497</v>
      </c>
    </row>
    <row r="538" spans="1:3" x14ac:dyDescent="0.25">
      <c r="A538" s="6" t="s">
        <v>7</v>
      </c>
      <c r="B538" s="2">
        <v>41080</v>
      </c>
      <c r="C538">
        <v>7.8183590303605497</v>
      </c>
    </row>
    <row r="539" spans="1:3" x14ac:dyDescent="0.25">
      <c r="A539" s="6" t="s">
        <v>7</v>
      </c>
      <c r="B539" s="2">
        <v>41081</v>
      </c>
      <c r="C539">
        <v>7.818691675178</v>
      </c>
    </row>
    <row r="540" spans="1:3" x14ac:dyDescent="0.25">
      <c r="A540" s="6" t="s">
        <v>7</v>
      </c>
      <c r="B540" s="2">
        <v>41082</v>
      </c>
      <c r="C540">
        <v>7.8190244102746798</v>
      </c>
    </row>
    <row r="541" spans="1:3" x14ac:dyDescent="0.25">
      <c r="A541" s="6" t="s">
        <v>7</v>
      </c>
      <c r="B541" s="2">
        <v>41083</v>
      </c>
      <c r="C541">
        <v>7.8193572336508304</v>
      </c>
    </row>
    <row r="542" spans="1:3" x14ac:dyDescent="0.25">
      <c r="A542" s="6" t="s">
        <v>7</v>
      </c>
      <c r="B542" s="2">
        <v>41084</v>
      </c>
      <c r="C542">
        <v>7.8196901432977199</v>
      </c>
    </row>
    <row r="543" spans="1:3" x14ac:dyDescent="0.25">
      <c r="A543" s="6" t="s">
        <v>7</v>
      </c>
      <c r="B543" s="2">
        <v>41085</v>
      </c>
      <c r="C543">
        <v>7.8200231371767499</v>
      </c>
    </row>
    <row r="544" spans="1:3" x14ac:dyDescent="0.25">
      <c r="A544" s="6" t="s">
        <v>7</v>
      </c>
      <c r="B544" s="2">
        <v>41086</v>
      </c>
      <c r="C544">
        <v>7.8203562132414302</v>
      </c>
    </row>
    <row r="545" spans="1:3" x14ac:dyDescent="0.25">
      <c r="A545" s="6" t="s">
        <v>7</v>
      </c>
      <c r="B545" s="2">
        <v>41087</v>
      </c>
      <c r="C545">
        <v>7.82068936944016</v>
      </c>
    </row>
    <row r="546" spans="1:3" x14ac:dyDescent="0.25">
      <c r="A546" s="6" t="s">
        <v>7</v>
      </c>
      <c r="B546" s="2">
        <v>41088</v>
      </c>
      <c r="C546">
        <v>7.8210226036537698</v>
      </c>
    </row>
    <row r="547" spans="1:3" x14ac:dyDescent="0.25">
      <c r="A547" s="6" t="s">
        <v>7</v>
      </c>
      <c r="B547" s="2">
        <v>41089</v>
      </c>
      <c r="C547">
        <v>7.8213559137943198</v>
      </c>
    </row>
    <row r="548" spans="1:3" x14ac:dyDescent="0.25">
      <c r="A548" s="6" t="s">
        <v>7</v>
      </c>
      <c r="B548" s="2">
        <v>41090</v>
      </c>
      <c r="C548">
        <v>7.8216892977640198</v>
      </c>
    </row>
    <row r="549" spans="1:3" x14ac:dyDescent="0.25">
      <c r="A549" s="6" t="s">
        <v>7</v>
      </c>
      <c r="B549" s="2">
        <v>41091</v>
      </c>
      <c r="C549">
        <v>7.8220227533628499</v>
      </c>
    </row>
    <row r="550" spans="1:3" x14ac:dyDescent="0.25">
      <c r="A550" s="6" t="s">
        <v>7</v>
      </c>
      <c r="B550" s="2">
        <v>41092</v>
      </c>
      <c r="C550">
        <v>7.8223562784909797</v>
      </c>
    </row>
    <row r="551" spans="1:3" x14ac:dyDescent="0.25">
      <c r="A551" s="6" t="s">
        <v>7</v>
      </c>
      <c r="B551" s="2">
        <v>41093</v>
      </c>
      <c r="C551">
        <v>7.8226898709589099</v>
      </c>
    </row>
    <row r="552" spans="1:3" x14ac:dyDescent="0.25">
      <c r="A552" s="6" t="s">
        <v>7</v>
      </c>
      <c r="B552" s="2">
        <v>41094</v>
      </c>
      <c r="C552">
        <v>7.8230235285826</v>
      </c>
    </row>
    <row r="553" spans="1:3" x14ac:dyDescent="0.25">
      <c r="A553" s="6" t="s">
        <v>7</v>
      </c>
      <c r="B553" s="2">
        <v>41095</v>
      </c>
      <c r="C553">
        <v>7.8233572490992502</v>
      </c>
    </row>
    <row r="554" spans="1:3" x14ac:dyDescent="0.25">
      <c r="A554" s="6" t="s">
        <v>7</v>
      </c>
      <c r="B554" s="2">
        <v>41096</v>
      </c>
      <c r="C554">
        <v>7.8236910303242002</v>
      </c>
    </row>
    <row r="555" spans="1:3" x14ac:dyDescent="0.25">
      <c r="A555" s="6" t="s">
        <v>7</v>
      </c>
      <c r="B555" s="2">
        <v>41097</v>
      </c>
      <c r="C555">
        <v>7.8240248700075004</v>
      </c>
    </row>
    <row r="556" spans="1:3" x14ac:dyDescent="0.25">
      <c r="A556" s="6" t="s">
        <v>7</v>
      </c>
      <c r="B556" s="2">
        <v>41098</v>
      </c>
      <c r="C556">
        <v>7.8243587658491398</v>
      </c>
    </row>
    <row r="557" spans="1:3" x14ac:dyDescent="0.25">
      <c r="A557" s="6" t="s">
        <v>7</v>
      </c>
      <c r="B557" s="2">
        <v>41099</v>
      </c>
      <c r="C557">
        <v>7.8246927155838897</v>
      </c>
    </row>
    <row r="558" spans="1:3" x14ac:dyDescent="0.25">
      <c r="A558" s="6" t="s">
        <v>7</v>
      </c>
      <c r="B558" s="2">
        <v>41100</v>
      </c>
      <c r="C558">
        <v>7.8250267169138903</v>
      </c>
    </row>
    <row r="559" spans="1:3" x14ac:dyDescent="0.25">
      <c r="A559" s="6" t="s">
        <v>7</v>
      </c>
      <c r="B559" s="2">
        <v>41101</v>
      </c>
      <c r="C559">
        <v>7.8253607674971404</v>
      </c>
    </row>
    <row r="560" spans="1:3" x14ac:dyDescent="0.25">
      <c r="A560" s="6" t="s">
        <v>7</v>
      </c>
      <c r="B560" s="2">
        <v>41102</v>
      </c>
      <c r="C560">
        <v>7.82569486499672</v>
      </c>
    </row>
    <row r="561" spans="1:3" x14ac:dyDescent="0.25">
      <c r="A561" s="6" t="s">
        <v>7</v>
      </c>
      <c r="B561" s="2">
        <v>41103</v>
      </c>
      <c r="C561">
        <v>7.8260290070487804</v>
      </c>
    </row>
    <row r="562" spans="1:3" x14ac:dyDescent="0.25">
      <c r="A562" s="6" t="s">
        <v>7</v>
      </c>
      <c r="B562" s="2">
        <v>41104</v>
      </c>
      <c r="C562">
        <v>7.82636319128388</v>
      </c>
    </row>
    <row r="563" spans="1:3" x14ac:dyDescent="0.25">
      <c r="A563" s="6" t="s">
        <v>7</v>
      </c>
      <c r="B563" s="2">
        <v>41105</v>
      </c>
      <c r="C563">
        <v>7.8266974152748601</v>
      </c>
    </row>
    <row r="564" spans="1:3" x14ac:dyDescent="0.25">
      <c r="A564" s="6" t="s">
        <v>7</v>
      </c>
      <c r="B564" s="2">
        <v>41106</v>
      </c>
      <c r="C564">
        <v>7.8270316766366603</v>
      </c>
    </row>
    <row r="565" spans="1:3" x14ac:dyDescent="0.25">
      <c r="A565" s="6" t="s">
        <v>7</v>
      </c>
      <c r="B565" s="2">
        <v>41107</v>
      </c>
      <c r="C565">
        <v>7.8273659728903402</v>
      </c>
    </row>
    <row r="566" spans="1:3" x14ac:dyDescent="0.25">
      <c r="A566" s="6" t="s">
        <v>7</v>
      </c>
      <c r="B566" s="2">
        <v>41108</v>
      </c>
      <c r="C566">
        <v>7.8277003016083899</v>
      </c>
    </row>
    <row r="567" spans="1:3" x14ac:dyDescent="0.25">
      <c r="A567" s="6" t="s">
        <v>7</v>
      </c>
      <c r="B567" s="2">
        <v>41109</v>
      </c>
      <c r="C567">
        <v>7.8280346602800197</v>
      </c>
    </row>
    <row r="568" spans="1:3" x14ac:dyDescent="0.25">
      <c r="A568" s="6" t="s">
        <v>7</v>
      </c>
      <c r="B568" s="2">
        <v>41110</v>
      </c>
      <c r="C568">
        <v>7.82836904645945</v>
      </c>
    </row>
    <row r="569" spans="1:3" x14ac:dyDescent="0.25">
      <c r="A569" s="6" t="s">
        <v>7</v>
      </c>
      <c r="B569" s="2">
        <v>41111</v>
      </c>
      <c r="C569">
        <v>7.8287034575806498</v>
      </c>
    </row>
    <row r="570" spans="1:3" x14ac:dyDescent="0.25">
      <c r="A570" s="6" t="s">
        <v>7</v>
      </c>
      <c r="B570" s="2">
        <v>41112</v>
      </c>
      <c r="C570">
        <v>7.8290378911445604</v>
      </c>
    </row>
    <row r="571" spans="1:3" x14ac:dyDescent="0.25">
      <c r="A571" s="6" t="s">
        <v>7</v>
      </c>
      <c r="B571" s="2">
        <v>41113</v>
      </c>
      <c r="C571">
        <v>7.8293723445464396</v>
      </c>
    </row>
    <row r="572" spans="1:3" x14ac:dyDescent="0.25">
      <c r="A572" s="6" t="s">
        <v>7</v>
      </c>
      <c r="B572" s="2">
        <v>41114</v>
      </c>
      <c r="C572">
        <v>7.8297068152452898</v>
      </c>
    </row>
    <row r="573" spans="1:3" x14ac:dyDescent="0.25">
      <c r="A573" s="6" t="s">
        <v>7</v>
      </c>
      <c r="B573" s="2">
        <v>41115</v>
      </c>
      <c r="C573">
        <v>7.8300413006277703</v>
      </c>
    </row>
    <row r="574" spans="1:3" x14ac:dyDescent="0.25">
      <c r="A574" s="6" t="s">
        <v>7</v>
      </c>
      <c r="B574" s="2">
        <v>41116</v>
      </c>
      <c r="C574">
        <v>7.8303757980990998</v>
      </c>
    </row>
    <row r="575" spans="1:3" x14ac:dyDescent="0.25">
      <c r="A575" s="6" t="s">
        <v>7</v>
      </c>
      <c r="B575" s="2">
        <v>41117</v>
      </c>
      <c r="C575">
        <v>7.8307103049857902</v>
      </c>
    </row>
    <row r="576" spans="1:3" x14ac:dyDescent="0.25">
      <c r="A576" s="6" t="s">
        <v>7</v>
      </c>
      <c r="B576" s="2">
        <v>41118</v>
      </c>
      <c r="C576">
        <v>7.8310448186903798</v>
      </c>
    </row>
    <row r="577" spans="1:3" x14ac:dyDescent="0.25">
      <c r="A577" s="6" t="s">
        <v>7</v>
      </c>
      <c r="B577" s="2">
        <v>41119</v>
      </c>
      <c r="C577">
        <v>7.8313793364680002</v>
      </c>
    </row>
    <row r="578" spans="1:3" x14ac:dyDescent="0.25">
      <c r="A578" s="6" t="s">
        <v>7</v>
      </c>
      <c r="B578" s="2">
        <v>41120</v>
      </c>
      <c r="C578">
        <v>7.8317138556608201</v>
      </c>
    </row>
    <row r="579" spans="1:3" x14ac:dyDescent="0.25">
      <c r="A579" s="6" t="s">
        <v>7</v>
      </c>
      <c r="B579" s="2">
        <v>41121</v>
      </c>
      <c r="C579">
        <v>7.8320483735299602</v>
      </c>
    </row>
    <row r="580" spans="1:3" x14ac:dyDescent="0.25">
      <c r="A580" s="6" t="s">
        <v>7</v>
      </c>
      <c r="B580" s="2">
        <v>41122</v>
      </c>
      <c r="C580">
        <v>7.8323828873563199</v>
      </c>
    </row>
    <row r="581" spans="1:3" x14ac:dyDescent="0.25">
      <c r="A581" s="6" t="s">
        <v>7</v>
      </c>
      <c r="B581" s="2">
        <v>41123</v>
      </c>
      <c r="C581">
        <v>7.83271739437106</v>
      </c>
    </row>
    <row r="582" spans="1:3" x14ac:dyDescent="0.25">
      <c r="A582" s="6" t="s">
        <v>7</v>
      </c>
      <c r="B582" s="2">
        <v>41124</v>
      </c>
      <c r="C582">
        <v>7.8330518917912002</v>
      </c>
    </row>
    <row r="583" spans="1:3" x14ac:dyDescent="0.25">
      <c r="A583" s="6" t="s">
        <v>7</v>
      </c>
      <c r="B583" s="2">
        <v>41125</v>
      </c>
      <c r="C583">
        <v>7.83338637681595</v>
      </c>
    </row>
    <row r="584" spans="1:3" x14ac:dyDescent="0.25">
      <c r="A584" s="6" t="s">
        <v>7</v>
      </c>
      <c r="B584" s="2">
        <v>41126</v>
      </c>
      <c r="C584">
        <v>7.8337208466340096</v>
      </c>
    </row>
    <row r="585" spans="1:3" x14ac:dyDescent="0.25">
      <c r="A585" s="6" t="s">
        <v>7</v>
      </c>
      <c r="B585" s="2">
        <v>41127</v>
      </c>
      <c r="C585">
        <v>7.8340552983817799</v>
      </c>
    </row>
    <row r="586" spans="1:3" x14ac:dyDescent="0.25">
      <c r="A586" s="6" t="s">
        <v>7</v>
      </c>
      <c r="B586" s="2">
        <v>41128</v>
      </c>
      <c r="C586">
        <v>7.8343897292348599</v>
      </c>
    </row>
    <row r="587" spans="1:3" x14ac:dyDescent="0.25">
      <c r="A587" s="6" t="s">
        <v>7</v>
      </c>
      <c r="B587" s="2">
        <v>41129</v>
      </c>
      <c r="C587">
        <v>7.8347241362702302</v>
      </c>
    </row>
    <row r="588" spans="1:3" x14ac:dyDescent="0.25">
      <c r="A588" s="6" t="s">
        <v>7</v>
      </c>
      <c r="B588" s="2">
        <v>41130</v>
      </c>
      <c r="C588">
        <v>7.83505851658692</v>
      </c>
    </row>
    <row r="589" spans="1:3" x14ac:dyDescent="0.25">
      <c r="A589" s="6" t="s">
        <v>7</v>
      </c>
      <c r="B589" s="2">
        <v>41131</v>
      </c>
      <c r="C589">
        <v>7.8353928672936304</v>
      </c>
    </row>
    <row r="590" spans="1:3" x14ac:dyDescent="0.25">
      <c r="A590" s="6" t="s">
        <v>7</v>
      </c>
      <c r="B590" s="2">
        <v>41132</v>
      </c>
      <c r="C590">
        <v>7.83572718540493</v>
      </c>
    </row>
    <row r="591" spans="1:3" x14ac:dyDescent="0.25">
      <c r="A591" s="6" t="s">
        <v>7</v>
      </c>
      <c r="B591" s="2">
        <v>41133</v>
      </c>
      <c r="C591">
        <v>7.8360614679537397</v>
      </c>
    </row>
    <row r="592" spans="1:3" x14ac:dyDescent="0.25">
      <c r="A592" s="6" t="s">
        <v>7</v>
      </c>
      <c r="B592" s="2">
        <v>41134</v>
      </c>
      <c r="C592">
        <v>7.8363957119552801</v>
      </c>
    </row>
    <row r="593" spans="1:3" x14ac:dyDescent="0.25">
      <c r="A593" s="6" t="s">
        <v>7</v>
      </c>
      <c r="B593" s="2">
        <v>41135</v>
      </c>
      <c r="C593">
        <v>7.8367299144298697</v>
      </c>
    </row>
    <row r="594" spans="1:3" x14ac:dyDescent="0.25">
      <c r="A594" s="6" t="s">
        <v>7</v>
      </c>
      <c r="B594" s="2">
        <v>41136</v>
      </c>
      <c r="C594">
        <v>7.8370640722913496</v>
      </c>
    </row>
    <row r="595" spans="1:3" x14ac:dyDescent="0.25">
      <c r="A595" s="6" t="s">
        <v>7</v>
      </c>
      <c r="B595" s="2">
        <v>41137</v>
      </c>
      <c r="C595">
        <v>7.8373981825202499</v>
      </c>
    </row>
    <row r="596" spans="1:3" x14ac:dyDescent="0.25">
      <c r="A596" s="6" t="s">
        <v>7</v>
      </c>
      <c r="B596" s="2">
        <v>41138</v>
      </c>
      <c r="C596">
        <v>7.8377322420247602</v>
      </c>
    </row>
    <row r="597" spans="1:3" x14ac:dyDescent="0.25">
      <c r="A597" s="6" t="s">
        <v>7</v>
      </c>
      <c r="B597" s="2">
        <v>41139</v>
      </c>
      <c r="C597">
        <v>7.83806624768917</v>
      </c>
    </row>
    <row r="598" spans="1:3" x14ac:dyDescent="0.25">
      <c r="A598" s="6" t="s">
        <v>7</v>
      </c>
      <c r="B598" s="2">
        <v>41140</v>
      </c>
      <c r="C598">
        <v>7.8384001964279904</v>
      </c>
    </row>
    <row r="599" spans="1:3" x14ac:dyDescent="0.25">
      <c r="A599" s="6" t="s">
        <v>7</v>
      </c>
      <c r="B599" s="2">
        <v>41141</v>
      </c>
      <c r="C599">
        <v>7.8387340850841403</v>
      </c>
    </row>
    <row r="600" spans="1:3" x14ac:dyDescent="0.25">
      <c r="A600" s="6" t="s">
        <v>7</v>
      </c>
      <c r="B600" s="2">
        <v>41142</v>
      </c>
      <c r="C600">
        <v>7.8390679104960004</v>
      </c>
    </row>
    <row r="601" spans="1:3" x14ac:dyDescent="0.25">
      <c r="A601" s="6" t="s">
        <v>7</v>
      </c>
      <c r="B601" s="2">
        <v>41143</v>
      </c>
      <c r="C601">
        <v>7.8394016694671897</v>
      </c>
    </row>
    <row r="602" spans="1:3" x14ac:dyDescent="0.25">
      <c r="A602" s="6" t="s">
        <v>7</v>
      </c>
      <c r="B602" s="2">
        <v>41144</v>
      </c>
      <c r="C602">
        <v>7.8397353587929297</v>
      </c>
    </row>
    <row r="603" spans="1:3" x14ac:dyDescent="0.25">
      <c r="A603" s="6" t="s">
        <v>7</v>
      </c>
      <c r="B603" s="2">
        <v>41145</v>
      </c>
      <c r="C603">
        <v>7.8400689752134403</v>
      </c>
    </row>
    <row r="604" spans="1:3" x14ac:dyDescent="0.25">
      <c r="A604" s="6" t="s">
        <v>7</v>
      </c>
      <c r="B604" s="2">
        <v>41146</v>
      </c>
      <c r="C604">
        <v>7.8404025155233903</v>
      </c>
    </row>
    <row r="605" spans="1:3" x14ac:dyDescent="0.25">
      <c r="A605" s="6" t="s">
        <v>7</v>
      </c>
      <c r="B605" s="2">
        <v>41147</v>
      </c>
      <c r="C605">
        <v>7.8407359764227902</v>
      </c>
    </row>
    <row r="606" spans="1:3" x14ac:dyDescent="0.25">
      <c r="A606" s="6" t="s">
        <v>7</v>
      </c>
      <c r="B606" s="2">
        <v>41148</v>
      </c>
      <c r="C606">
        <v>7.8410693546232304</v>
      </c>
    </row>
    <row r="607" spans="1:3" x14ac:dyDescent="0.25">
      <c r="A607" s="6" t="s">
        <v>7</v>
      </c>
      <c r="B607" s="2">
        <v>41149</v>
      </c>
      <c r="C607">
        <v>7.8414026467673699</v>
      </c>
    </row>
    <row r="608" spans="1:3" x14ac:dyDescent="0.25">
      <c r="A608" s="6" t="s">
        <v>7</v>
      </c>
      <c r="B608" s="2">
        <v>41150</v>
      </c>
      <c r="C608">
        <v>7.8417358495610898</v>
      </c>
    </row>
    <row r="609" spans="1:3" x14ac:dyDescent="0.25">
      <c r="A609" s="6" t="s">
        <v>7</v>
      </c>
      <c r="B609" s="2">
        <v>41151</v>
      </c>
      <c r="C609">
        <v>7.8420689596276496</v>
      </c>
    </row>
    <row r="610" spans="1:3" x14ac:dyDescent="0.25">
      <c r="A610" s="6" t="s">
        <v>7</v>
      </c>
      <c r="B610" s="2">
        <v>41152</v>
      </c>
      <c r="C610">
        <v>7.8424019735272399</v>
      </c>
    </row>
    <row r="611" spans="1:3" x14ac:dyDescent="0.25">
      <c r="A611" s="6" t="s">
        <v>7</v>
      </c>
      <c r="B611" s="2">
        <v>41153</v>
      </c>
      <c r="C611">
        <v>7.8427348878921297</v>
      </c>
    </row>
    <row r="612" spans="1:3" x14ac:dyDescent="0.25">
      <c r="A612" s="6" t="s">
        <v>7</v>
      </c>
      <c r="B612" s="2">
        <v>41154</v>
      </c>
      <c r="C612">
        <v>7.8430676993175199</v>
      </c>
    </row>
    <row r="613" spans="1:3" x14ac:dyDescent="0.25">
      <c r="A613" s="6" t="s">
        <v>7</v>
      </c>
      <c r="B613" s="2">
        <v>41155</v>
      </c>
      <c r="C613">
        <v>7.8434004042365997</v>
      </c>
    </row>
    <row r="614" spans="1:3" x14ac:dyDescent="0.25">
      <c r="A614" s="6" t="s">
        <v>7</v>
      </c>
      <c r="B614" s="2">
        <v>41156</v>
      </c>
      <c r="C614">
        <v>7.8437329992949696</v>
      </c>
    </row>
    <row r="615" spans="1:3" x14ac:dyDescent="0.25">
      <c r="A615" s="6" t="s">
        <v>7</v>
      </c>
      <c r="B615" s="2">
        <v>41157</v>
      </c>
      <c r="C615">
        <v>7.8440654808931596</v>
      </c>
    </row>
    <row r="616" spans="1:3" x14ac:dyDescent="0.25">
      <c r="A616" s="6" t="s">
        <v>7</v>
      </c>
      <c r="B616" s="2">
        <v>41158</v>
      </c>
      <c r="C616">
        <v>7.8443978455526597</v>
      </c>
    </row>
    <row r="617" spans="1:3" x14ac:dyDescent="0.25">
      <c r="A617" s="6" t="s">
        <v>7</v>
      </c>
      <c r="B617" s="2">
        <v>41159</v>
      </c>
      <c r="C617">
        <v>7.8447300897138401</v>
      </c>
    </row>
    <row r="618" spans="1:3" x14ac:dyDescent="0.25">
      <c r="A618" s="6" t="s">
        <v>7</v>
      </c>
      <c r="B618" s="2">
        <v>41160</v>
      </c>
      <c r="C618">
        <v>7.8450622097749401</v>
      </c>
    </row>
    <row r="619" spans="1:3" x14ac:dyDescent="0.25">
      <c r="A619" s="6" t="s">
        <v>7</v>
      </c>
      <c r="B619" s="2">
        <v>41161</v>
      </c>
      <c r="C619">
        <v>7.8453942021648801</v>
      </c>
    </row>
    <row r="620" spans="1:3" x14ac:dyDescent="0.25">
      <c r="A620" s="6" t="s">
        <v>7</v>
      </c>
      <c r="B620" s="2">
        <v>41162</v>
      </c>
      <c r="C620">
        <v>7.84572606326463</v>
      </c>
    </row>
    <row r="621" spans="1:3" x14ac:dyDescent="0.25">
      <c r="A621" s="6" t="s">
        <v>7</v>
      </c>
      <c r="B621" s="2">
        <v>41163</v>
      </c>
      <c r="C621">
        <v>7.8460577894089196</v>
      </c>
    </row>
    <row r="622" spans="1:3" x14ac:dyDescent="0.25">
      <c r="A622" s="6" t="s">
        <v>7</v>
      </c>
      <c r="B622" s="2">
        <v>41164</v>
      </c>
      <c r="C622">
        <v>7.8463893769242397</v>
      </c>
    </row>
    <row r="623" spans="1:3" x14ac:dyDescent="0.25">
      <c r="A623" s="6" t="s">
        <v>7</v>
      </c>
      <c r="B623" s="2">
        <v>41165</v>
      </c>
      <c r="C623">
        <v>7.8467208221301599</v>
      </c>
    </row>
    <row r="624" spans="1:3" x14ac:dyDescent="0.25">
      <c r="A624" s="6" t="s">
        <v>7</v>
      </c>
      <c r="B624" s="2">
        <v>41166</v>
      </c>
      <c r="C624">
        <v>7.8470521213075504</v>
      </c>
    </row>
    <row r="625" spans="1:3" x14ac:dyDescent="0.25">
      <c r="A625" s="6" t="s">
        <v>7</v>
      </c>
      <c r="B625" s="2">
        <v>41167</v>
      </c>
      <c r="C625">
        <v>7.8473832707007896</v>
      </c>
    </row>
    <row r="626" spans="1:3" x14ac:dyDescent="0.25">
      <c r="A626" s="6" t="s">
        <v>7</v>
      </c>
      <c r="B626" s="2">
        <v>41168</v>
      </c>
      <c r="C626">
        <v>7.8477142665659603</v>
      </c>
    </row>
    <row r="627" spans="1:3" x14ac:dyDescent="0.25">
      <c r="A627" s="6" t="s">
        <v>7</v>
      </c>
      <c r="B627" s="2">
        <v>41169</v>
      </c>
      <c r="C627">
        <v>7.8480451051109803</v>
      </c>
    </row>
    <row r="628" spans="1:3" x14ac:dyDescent="0.25">
      <c r="A628" s="6" t="s">
        <v>7</v>
      </c>
      <c r="B628" s="2">
        <v>41170</v>
      </c>
      <c r="C628">
        <v>7.8483757824936999</v>
      </c>
    </row>
    <row r="629" spans="1:3" x14ac:dyDescent="0.25">
      <c r="A629" s="6" t="s">
        <v>7</v>
      </c>
      <c r="B629" s="2">
        <v>41171</v>
      </c>
      <c r="C629">
        <v>7.8487062949166999</v>
      </c>
    </row>
    <row r="630" spans="1:3" x14ac:dyDescent="0.25">
      <c r="A630" s="6" t="s">
        <v>7</v>
      </c>
      <c r="B630" s="2">
        <v>41172</v>
      </c>
      <c r="C630">
        <v>7.8490366384794896</v>
      </c>
    </row>
    <row r="631" spans="1:3" x14ac:dyDescent="0.25">
      <c r="A631" s="6" t="s">
        <v>7</v>
      </c>
      <c r="B631" s="2">
        <v>41173</v>
      </c>
      <c r="C631">
        <v>7.8493668092953</v>
      </c>
    </row>
    <row r="632" spans="1:3" x14ac:dyDescent="0.25">
      <c r="A632" s="6" t="s">
        <v>7</v>
      </c>
      <c r="B632" s="2">
        <v>41174</v>
      </c>
      <c r="C632">
        <v>7.8496968034923</v>
      </c>
    </row>
    <row r="633" spans="1:3" x14ac:dyDescent="0.25">
      <c r="A633" s="6" t="s">
        <v>7</v>
      </c>
      <c r="B633" s="2">
        <v>41175</v>
      </c>
      <c r="C633">
        <v>7.8500266171078996</v>
      </c>
    </row>
    <row r="634" spans="1:3" x14ac:dyDescent="0.25">
      <c r="A634" s="6" t="s">
        <v>7</v>
      </c>
      <c r="B634" s="2">
        <v>41176</v>
      </c>
      <c r="C634">
        <v>7.8503562461628604</v>
      </c>
    </row>
    <row r="635" spans="1:3" x14ac:dyDescent="0.25">
      <c r="A635" s="6" t="s">
        <v>7</v>
      </c>
      <c r="B635" s="2">
        <v>41177</v>
      </c>
      <c r="C635">
        <v>7.8506856867044403</v>
      </c>
    </row>
    <row r="636" spans="1:3" x14ac:dyDescent="0.25">
      <c r="A636" s="6" t="s">
        <v>7</v>
      </c>
      <c r="B636" s="2">
        <v>41178</v>
      </c>
      <c r="C636">
        <v>7.8510149346803999</v>
      </c>
    </row>
    <row r="637" spans="1:3" x14ac:dyDescent="0.25">
      <c r="A637" s="6" t="s">
        <v>7</v>
      </c>
      <c r="B637" s="2">
        <v>41179</v>
      </c>
      <c r="C637">
        <v>7.8513439861137098</v>
      </c>
    </row>
    <row r="638" spans="1:3" x14ac:dyDescent="0.25">
      <c r="A638" s="6" t="s">
        <v>7</v>
      </c>
      <c r="B638" s="2">
        <v>41180</v>
      </c>
      <c r="C638">
        <v>7.8516728368917201</v>
      </c>
    </row>
    <row r="639" spans="1:3" x14ac:dyDescent="0.25">
      <c r="A639" s="6" t="s">
        <v>7</v>
      </c>
      <c r="B639" s="2">
        <v>41181</v>
      </c>
      <c r="C639">
        <v>7.8520014829470197</v>
      </c>
    </row>
    <row r="640" spans="1:3" x14ac:dyDescent="0.25">
      <c r="A640" s="6" t="s">
        <v>7</v>
      </c>
      <c r="B640" s="2">
        <v>41182</v>
      </c>
      <c r="C640">
        <v>7.8523299201679002</v>
      </c>
    </row>
    <row r="641" spans="1:3" x14ac:dyDescent="0.25">
      <c r="A641" s="6" t="s">
        <v>7</v>
      </c>
      <c r="B641" s="2">
        <v>41183</v>
      </c>
      <c r="C641">
        <v>7.8526581444107704</v>
      </c>
    </row>
    <row r="642" spans="1:3" x14ac:dyDescent="0.25">
      <c r="A642" s="6" t="s">
        <v>7</v>
      </c>
      <c r="B642" s="2">
        <v>41184</v>
      </c>
      <c r="C642">
        <v>7.8529861515289703</v>
      </c>
    </row>
    <row r="643" spans="1:3" x14ac:dyDescent="0.25">
      <c r="A643" s="6" t="s">
        <v>7</v>
      </c>
      <c r="B643" s="2">
        <v>41185</v>
      </c>
      <c r="C643">
        <v>7.8533139373381902</v>
      </c>
    </row>
    <row r="644" spans="1:3" x14ac:dyDescent="0.25">
      <c r="A644" s="6" t="s">
        <v>7</v>
      </c>
      <c r="B644" s="2">
        <v>41186</v>
      </c>
      <c r="C644">
        <v>7.8536414975891402</v>
      </c>
    </row>
    <row r="645" spans="1:3" x14ac:dyDescent="0.25">
      <c r="A645" s="6" t="s">
        <v>7</v>
      </c>
      <c r="B645" s="2">
        <v>41187</v>
      </c>
      <c r="C645">
        <v>7.8539688280668596</v>
      </c>
    </row>
    <row r="646" spans="1:3" x14ac:dyDescent="0.25">
      <c r="A646" s="6" t="s">
        <v>7</v>
      </c>
      <c r="B646" s="2">
        <v>41188</v>
      </c>
      <c r="C646">
        <v>7.8542959245347097</v>
      </c>
    </row>
    <row r="647" spans="1:3" x14ac:dyDescent="0.25">
      <c r="A647" s="6" t="s">
        <v>7</v>
      </c>
      <c r="B647" s="2">
        <v>41189</v>
      </c>
      <c r="C647">
        <v>7.8546227826600798</v>
      </c>
    </row>
    <row r="648" spans="1:3" x14ac:dyDescent="0.25">
      <c r="A648" s="6" t="s">
        <v>7</v>
      </c>
      <c r="B648" s="2">
        <v>41190</v>
      </c>
      <c r="C648">
        <v>7.8549493981345302</v>
      </c>
    </row>
    <row r="649" spans="1:3" x14ac:dyDescent="0.25">
      <c r="A649" s="6" t="s">
        <v>7</v>
      </c>
      <c r="B649" s="2">
        <v>41191</v>
      </c>
      <c r="C649">
        <v>7.8552757666313902</v>
      </c>
    </row>
    <row r="650" spans="1:3" x14ac:dyDescent="0.25">
      <c r="A650" s="6" t="s">
        <v>7</v>
      </c>
      <c r="B650" s="2">
        <v>41192</v>
      </c>
      <c r="C650">
        <v>7.8556018837917696</v>
      </c>
    </row>
    <row r="651" spans="1:3" x14ac:dyDescent="0.25">
      <c r="A651" s="6" t="s">
        <v>7</v>
      </c>
      <c r="B651" s="2">
        <v>41193</v>
      </c>
      <c r="C651">
        <v>7.8559277451693399</v>
      </c>
    </row>
    <row r="652" spans="1:3" x14ac:dyDescent="0.25">
      <c r="A652" s="6" t="s">
        <v>7</v>
      </c>
      <c r="B652" s="2">
        <v>41194</v>
      </c>
      <c r="C652">
        <v>7.8562533464032098</v>
      </c>
    </row>
    <row r="653" spans="1:3" x14ac:dyDescent="0.25">
      <c r="A653" s="6" t="s">
        <v>7</v>
      </c>
      <c r="B653" s="2">
        <v>41195</v>
      </c>
      <c r="C653">
        <v>7.8565786830497499</v>
      </c>
    </row>
    <row r="654" spans="1:3" x14ac:dyDescent="0.25">
      <c r="A654" s="6" t="s">
        <v>7</v>
      </c>
      <c r="B654" s="2">
        <v>41196</v>
      </c>
      <c r="C654">
        <v>7.8569037505858397</v>
      </c>
    </row>
    <row r="655" spans="1:3" x14ac:dyDescent="0.25">
      <c r="A655" s="6" t="s">
        <v>7</v>
      </c>
      <c r="B655" s="2">
        <v>41197</v>
      </c>
      <c r="C655">
        <v>7.8572285445320498</v>
      </c>
    </row>
    <row r="656" spans="1:3" x14ac:dyDescent="0.25">
      <c r="A656" s="6" t="s">
        <v>7</v>
      </c>
      <c r="B656" s="2">
        <v>41198</v>
      </c>
      <c r="C656">
        <v>7.8575530604017496</v>
      </c>
    </row>
    <row r="657" spans="1:3" x14ac:dyDescent="0.25">
      <c r="A657" s="6" t="s">
        <v>7</v>
      </c>
      <c r="B657" s="2">
        <v>41199</v>
      </c>
      <c r="C657">
        <v>7.8578772936058803</v>
      </c>
    </row>
    <row r="658" spans="1:3" x14ac:dyDescent="0.25">
      <c r="A658" s="6" t="s">
        <v>7</v>
      </c>
      <c r="B658" s="2">
        <v>41200</v>
      </c>
      <c r="C658">
        <v>7.8582012395616303</v>
      </c>
    </row>
    <row r="659" spans="1:3" x14ac:dyDescent="0.25">
      <c r="A659" s="6" t="s">
        <v>7</v>
      </c>
      <c r="B659" s="2">
        <v>41201</v>
      </c>
      <c r="C659">
        <v>7.8585248936758196</v>
      </c>
    </row>
    <row r="660" spans="1:3" x14ac:dyDescent="0.25">
      <c r="A660" s="6" t="s">
        <v>7</v>
      </c>
      <c r="B660" s="2">
        <v>41202</v>
      </c>
      <c r="C660">
        <v>7.8588482513379798</v>
      </c>
    </row>
    <row r="661" spans="1:3" x14ac:dyDescent="0.25">
      <c r="A661" s="6" t="s">
        <v>7</v>
      </c>
      <c r="B661" s="2">
        <v>41203</v>
      </c>
      <c r="C661">
        <v>7.8591713078570198</v>
      </c>
    </row>
    <row r="662" spans="1:3" x14ac:dyDescent="0.25">
      <c r="A662" s="6" t="s">
        <v>7</v>
      </c>
      <c r="B662" s="2">
        <v>41204</v>
      </c>
      <c r="C662">
        <v>7.8594940585485</v>
      </c>
    </row>
    <row r="663" spans="1:3" x14ac:dyDescent="0.25">
      <c r="A663" s="6" t="s">
        <v>7</v>
      </c>
      <c r="B663" s="2">
        <v>41205</v>
      </c>
      <c r="C663">
        <v>7.8598164987316901</v>
      </c>
    </row>
    <row r="664" spans="1:3" x14ac:dyDescent="0.25">
      <c r="A664" s="6" t="s">
        <v>7</v>
      </c>
      <c r="B664" s="2">
        <v>41206</v>
      </c>
      <c r="C664">
        <v>7.8601386236344899</v>
      </c>
    </row>
    <row r="665" spans="1:3" x14ac:dyDescent="0.25">
      <c r="A665" s="6" t="s">
        <v>7</v>
      </c>
      <c r="B665" s="2">
        <v>41207</v>
      </c>
      <c r="C665">
        <v>7.8604604285333304</v>
      </c>
    </row>
    <row r="666" spans="1:3" x14ac:dyDescent="0.25">
      <c r="A666" s="6" t="s">
        <v>7</v>
      </c>
      <c r="B666" s="2">
        <v>41208</v>
      </c>
      <c r="C666">
        <v>7.8607819085736601</v>
      </c>
    </row>
    <row r="667" spans="1:3" x14ac:dyDescent="0.25">
      <c r="A667" s="6" t="s">
        <v>7</v>
      </c>
      <c r="B667" s="2">
        <v>41209</v>
      </c>
      <c r="C667">
        <v>7.8611030589876796</v>
      </c>
    </row>
    <row r="668" spans="1:3" x14ac:dyDescent="0.25">
      <c r="A668" s="6" t="s">
        <v>7</v>
      </c>
      <c r="B668" s="2">
        <v>41210</v>
      </c>
      <c r="C668">
        <v>7.86142387489366</v>
      </c>
    </row>
    <row r="669" spans="1:3" x14ac:dyDescent="0.25">
      <c r="A669" s="6" t="s">
        <v>7</v>
      </c>
      <c r="B669" s="2">
        <v>41211</v>
      </c>
      <c r="C669">
        <v>7.8617443514185004</v>
      </c>
    </row>
    <row r="670" spans="1:3" x14ac:dyDescent="0.25">
      <c r="A670" s="6" t="s">
        <v>7</v>
      </c>
      <c r="B670" s="2">
        <v>41212</v>
      </c>
      <c r="C670">
        <v>7.8620644836918601</v>
      </c>
    </row>
    <row r="671" spans="1:3" x14ac:dyDescent="0.25">
      <c r="A671" s="6" t="s">
        <v>7</v>
      </c>
      <c r="B671" s="2">
        <v>41213</v>
      </c>
      <c r="C671">
        <v>7.8623842667690296</v>
      </c>
    </row>
    <row r="672" spans="1:3" x14ac:dyDescent="0.25">
      <c r="A672" s="6" t="s">
        <v>7</v>
      </c>
      <c r="B672" s="2">
        <v>41214</v>
      </c>
      <c r="C672">
        <v>7.8627036966266104</v>
      </c>
    </row>
    <row r="673" spans="1:3" x14ac:dyDescent="0.25">
      <c r="A673" s="6" t="s">
        <v>7</v>
      </c>
      <c r="B673" s="2">
        <v>41215</v>
      </c>
      <c r="C673">
        <v>7.8630227729935198</v>
      </c>
    </row>
    <row r="674" spans="1:3" x14ac:dyDescent="0.25">
      <c r="A674" s="6" t="s">
        <v>7</v>
      </c>
      <c r="B674" s="2">
        <v>41216</v>
      </c>
      <c r="C674">
        <v>7.8633414966331001</v>
      </c>
    </row>
    <row r="675" spans="1:3" x14ac:dyDescent="0.25">
      <c r="A675" s="6" t="s">
        <v>7</v>
      </c>
      <c r="B675" s="2">
        <v>41217</v>
      </c>
      <c r="C675">
        <v>7.8636598682286296</v>
      </c>
    </row>
    <row r="676" spans="1:3" x14ac:dyDescent="0.25">
      <c r="A676" s="6" t="s">
        <v>7</v>
      </c>
      <c r="B676" s="2">
        <v>41218</v>
      </c>
      <c r="C676">
        <v>7.8639778885005498</v>
      </c>
    </row>
    <row r="677" spans="1:3" x14ac:dyDescent="0.25">
      <c r="A677" s="6" t="s">
        <v>7</v>
      </c>
      <c r="B677" s="2">
        <v>41219</v>
      </c>
      <c r="C677">
        <v>7.8642955581731497</v>
      </c>
    </row>
    <row r="678" spans="1:3" x14ac:dyDescent="0.25">
      <c r="A678" s="6" t="s">
        <v>7</v>
      </c>
      <c r="B678" s="2">
        <v>41220</v>
      </c>
      <c r="C678">
        <v>7.8646128779447304</v>
      </c>
    </row>
    <row r="679" spans="1:3" x14ac:dyDescent="0.25">
      <c r="A679" s="6" t="s">
        <v>7</v>
      </c>
      <c r="B679" s="2">
        <v>41221</v>
      </c>
      <c r="C679">
        <v>7.8649298485670398</v>
      </c>
    </row>
    <row r="680" spans="1:3" x14ac:dyDescent="0.25">
      <c r="A680" s="6" t="s">
        <v>7</v>
      </c>
      <c r="B680" s="2">
        <v>41222</v>
      </c>
      <c r="C680">
        <v>7.8652464707668202</v>
      </c>
    </row>
    <row r="681" spans="1:3" x14ac:dyDescent="0.25">
      <c r="A681" s="6" t="s">
        <v>7</v>
      </c>
      <c r="B681" s="2">
        <v>41223</v>
      </c>
      <c r="C681">
        <v>7.8655627452687096</v>
      </c>
    </row>
    <row r="682" spans="1:3" x14ac:dyDescent="0.25">
      <c r="A682" s="6" t="s">
        <v>7</v>
      </c>
      <c r="B682" s="2">
        <v>41224</v>
      </c>
      <c r="C682">
        <v>7.8658786728486803</v>
      </c>
    </row>
    <row r="683" spans="1:3" x14ac:dyDescent="0.25">
      <c r="A683" s="6" t="s">
        <v>7</v>
      </c>
      <c r="B683" s="2">
        <v>41225</v>
      </c>
      <c r="C683">
        <v>7.8661942542025303</v>
      </c>
    </row>
    <row r="684" spans="1:3" x14ac:dyDescent="0.25">
      <c r="A684" s="6" t="s">
        <v>7</v>
      </c>
      <c r="B684" s="2">
        <v>41226</v>
      </c>
      <c r="C684">
        <v>7.8665094901128603</v>
      </c>
    </row>
    <row r="685" spans="1:3" x14ac:dyDescent="0.25">
      <c r="A685" s="6" t="s">
        <v>7</v>
      </c>
      <c r="B685" s="2">
        <v>41227</v>
      </c>
      <c r="C685">
        <v>7.8668243813061602</v>
      </c>
    </row>
    <row r="686" spans="1:3" x14ac:dyDescent="0.25">
      <c r="A686" s="6" t="s">
        <v>7</v>
      </c>
      <c r="B686" s="2">
        <v>41228</v>
      </c>
      <c r="C686">
        <v>7.8671389285632003</v>
      </c>
    </row>
    <row r="687" spans="1:3" x14ac:dyDescent="0.25">
      <c r="A687" s="6" t="s">
        <v>7</v>
      </c>
      <c r="B687" s="2">
        <v>41229</v>
      </c>
      <c r="C687">
        <v>7.8674531326448198</v>
      </c>
    </row>
    <row r="688" spans="1:3" x14ac:dyDescent="0.25">
      <c r="A688" s="6" t="s">
        <v>7</v>
      </c>
      <c r="B688" s="2">
        <v>41230</v>
      </c>
      <c r="C688">
        <v>7.8677669942915802</v>
      </c>
    </row>
    <row r="689" spans="1:3" x14ac:dyDescent="0.25">
      <c r="A689" s="6" t="s">
        <v>7</v>
      </c>
      <c r="B689" s="2">
        <v>41231</v>
      </c>
      <c r="C689">
        <v>7.8680805143198898</v>
      </c>
    </row>
    <row r="690" spans="1:3" x14ac:dyDescent="0.25">
      <c r="A690" s="6" t="s">
        <v>7</v>
      </c>
      <c r="B690" s="2">
        <v>41232</v>
      </c>
      <c r="C690">
        <v>7.8683936934447196</v>
      </c>
    </row>
    <row r="691" spans="1:3" x14ac:dyDescent="0.25">
      <c r="A691" s="6" t="s">
        <v>7</v>
      </c>
      <c r="B691" s="2">
        <v>41233</v>
      </c>
      <c r="C691">
        <v>7.8687065325077796</v>
      </c>
    </row>
    <row r="692" spans="1:3" x14ac:dyDescent="0.25">
      <c r="A692" s="6" t="s">
        <v>7</v>
      </c>
      <c r="B692" s="2">
        <v>41234</v>
      </c>
      <c r="C692">
        <v>7.8690190322396303</v>
      </c>
    </row>
    <row r="693" spans="1:3" x14ac:dyDescent="0.25">
      <c r="A693" s="6" t="s">
        <v>7</v>
      </c>
      <c r="B693" s="2">
        <v>41235</v>
      </c>
      <c r="C693">
        <v>7.8693311934828998</v>
      </c>
    </row>
    <row r="694" spans="1:3" x14ac:dyDescent="0.25">
      <c r="A694" s="6" t="s">
        <v>7</v>
      </c>
      <c r="B694" s="2">
        <v>41236</v>
      </c>
      <c r="C694">
        <v>7.8696430169823097</v>
      </c>
    </row>
    <row r="695" spans="1:3" x14ac:dyDescent="0.25">
      <c r="A695" s="6" t="s">
        <v>7</v>
      </c>
      <c r="B695" s="2">
        <v>41237</v>
      </c>
      <c r="C695">
        <v>7.86995450353617</v>
      </c>
    </row>
    <row r="696" spans="1:3" x14ac:dyDescent="0.25">
      <c r="A696" s="6" t="s">
        <v>7</v>
      </c>
      <c r="B696" s="2">
        <v>41238</v>
      </c>
      <c r="C696">
        <v>7.8702656539924396</v>
      </c>
    </row>
    <row r="697" spans="1:3" x14ac:dyDescent="0.25">
      <c r="A697" s="6" t="s">
        <v>7</v>
      </c>
      <c r="B697" s="2">
        <v>41239</v>
      </c>
      <c r="C697">
        <v>7.8705764691008699</v>
      </c>
    </row>
    <row r="698" spans="1:3" x14ac:dyDescent="0.25">
      <c r="A698" s="6" t="s">
        <v>7</v>
      </c>
      <c r="B698" s="2">
        <v>41240</v>
      </c>
      <c r="C698">
        <v>7.8708869497248299</v>
      </c>
    </row>
    <row r="699" spans="1:3" x14ac:dyDescent="0.25">
      <c r="A699" s="6" t="s">
        <v>7</v>
      </c>
      <c r="B699" s="2">
        <v>41241</v>
      </c>
      <c r="C699">
        <v>7.8711970966302101</v>
      </c>
    </row>
    <row r="700" spans="1:3" x14ac:dyDescent="0.25">
      <c r="A700" s="6" t="s">
        <v>7</v>
      </c>
      <c r="B700" s="2">
        <v>41242</v>
      </c>
      <c r="C700">
        <v>7.8715069106634603</v>
      </c>
    </row>
    <row r="701" spans="1:3" x14ac:dyDescent="0.25">
      <c r="A701" s="6" t="s">
        <v>7</v>
      </c>
      <c r="B701" s="2">
        <v>41243</v>
      </c>
      <c r="C701">
        <v>7.87181639265944</v>
      </c>
    </row>
    <row r="702" spans="1:3" x14ac:dyDescent="0.25">
      <c r="A702" s="6" t="s">
        <v>7</v>
      </c>
      <c r="B702" s="2">
        <v>41244</v>
      </c>
      <c r="C702">
        <v>7.8721255433999504</v>
      </c>
    </row>
    <row r="703" spans="1:3" x14ac:dyDescent="0.25">
      <c r="A703" s="6" t="s">
        <v>7</v>
      </c>
      <c r="B703" s="2">
        <v>41245</v>
      </c>
      <c r="C703">
        <v>7.8724343637917</v>
      </c>
    </row>
    <row r="704" spans="1:3" x14ac:dyDescent="0.25">
      <c r="A704" s="6" t="s">
        <v>7</v>
      </c>
      <c r="B704" s="2">
        <v>41246</v>
      </c>
      <c r="C704">
        <v>7.8727428545888998</v>
      </c>
    </row>
    <row r="705" spans="1:3" x14ac:dyDescent="0.25">
      <c r="A705" s="6" t="s">
        <v>7</v>
      </c>
      <c r="B705" s="2">
        <v>41247</v>
      </c>
      <c r="C705">
        <v>7.8730510166835597</v>
      </c>
    </row>
    <row r="706" spans="1:3" x14ac:dyDescent="0.25">
      <c r="A706" s="6" t="s">
        <v>7</v>
      </c>
      <c r="B706" s="2">
        <v>41248</v>
      </c>
      <c r="C706">
        <v>7.87335885093351</v>
      </c>
    </row>
    <row r="707" spans="1:3" x14ac:dyDescent="0.25">
      <c r="A707" s="6" t="s">
        <v>7</v>
      </c>
      <c r="B707" s="2">
        <v>41249</v>
      </c>
      <c r="C707">
        <v>7.8736663581435096</v>
      </c>
    </row>
    <row r="708" spans="1:3" x14ac:dyDescent="0.25">
      <c r="A708" s="6" t="s">
        <v>7</v>
      </c>
      <c r="B708" s="2">
        <v>41250</v>
      </c>
      <c r="C708">
        <v>7.8739735392166503</v>
      </c>
    </row>
    <row r="709" spans="1:3" x14ac:dyDescent="0.25">
      <c r="A709" s="6" t="s">
        <v>7</v>
      </c>
      <c r="B709" s="2">
        <v>41251</v>
      </c>
      <c r="C709">
        <v>7.8742803949882498</v>
      </c>
    </row>
    <row r="710" spans="1:3" x14ac:dyDescent="0.25">
      <c r="A710" s="6" t="s">
        <v>7</v>
      </c>
      <c r="B710" s="2">
        <v>41252</v>
      </c>
      <c r="C710">
        <v>7.87458692631962</v>
      </c>
    </row>
    <row r="711" spans="1:3" x14ac:dyDescent="0.25">
      <c r="A711" s="6" t="s">
        <v>7</v>
      </c>
      <c r="B711" s="2">
        <v>41253</v>
      </c>
      <c r="C711">
        <v>7.8748931340840498</v>
      </c>
    </row>
    <row r="712" spans="1:3" x14ac:dyDescent="0.25">
      <c r="A712" s="6" t="s">
        <v>7</v>
      </c>
      <c r="B712" s="2">
        <v>41254</v>
      </c>
      <c r="C712">
        <v>7.8751990191875798</v>
      </c>
    </row>
    <row r="713" spans="1:3" x14ac:dyDescent="0.25">
      <c r="A713" s="6" t="s">
        <v>7</v>
      </c>
      <c r="B713" s="2">
        <v>41255</v>
      </c>
      <c r="C713">
        <v>7.8755045824496497</v>
      </c>
    </row>
    <row r="714" spans="1:3" x14ac:dyDescent="0.25">
      <c r="A714" s="6" t="s">
        <v>7</v>
      </c>
      <c r="B714" s="2">
        <v>41256</v>
      </c>
      <c r="C714">
        <v>7.8758098248014896</v>
      </c>
    </row>
    <row r="715" spans="1:3" x14ac:dyDescent="0.25">
      <c r="A715" s="6" t="s">
        <v>7</v>
      </c>
      <c r="B715" s="2">
        <v>41257</v>
      </c>
      <c r="C715">
        <v>7.8761147471071196</v>
      </c>
    </row>
    <row r="716" spans="1:3" x14ac:dyDescent="0.25">
      <c r="A716" s="6" t="s">
        <v>7</v>
      </c>
      <c r="B716" s="2">
        <v>41258</v>
      </c>
      <c r="C716">
        <v>7.8764193502995203</v>
      </c>
    </row>
    <row r="717" spans="1:3" x14ac:dyDescent="0.25">
      <c r="A717" s="6" t="s">
        <v>7</v>
      </c>
      <c r="B717" s="2">
        <v>41259</v>
      </c>
      <c r="C717">
        <v>7.8767236352124197</v>
      </c>
    </row>
    <row r="718" spans="1:3" x14ac:dyDescent="0.25">
      <c r="A718" s="6" t="s">
        <v>7</v>
      </c>
      <c r="B718" s="2">
        <v>41260</v>
      </c>
      <c r="C718">
        <v>7.8770276028022597</v>
      </c>
    </row>
    <row r="719" spans="1:3" x14ac:dyDescent="0.25">
      <c r="A719" s="6" t="s">
        <v>7</v>
      </c>
      <c r="B719" s="2">
        <v>41261</v>
      </c>
      <c r="C719">
        <v>7.8773312539481104</v>
      </c>
    </row>
    <row r="720" spans="1:3" x14ac:dyDescent="0.25">
      <c r="A720" s="6" t="s">
        <v>7</v>
      </c>
      <c r="B720" s="2">
        <v>41262</v>
      </c>
      <c r="C720">
        <v>7.8776345895532396</v>
      </c>
    </row>
    <row r="721" spans="1:3" x14ac:dyDescent="0.25">
      <c r="A721" s="6" t="s">
        <v>7</v>
      </c>
      <c r="B721" s="2">
        <v>41263</v>
      </c>
      <c r="C721">
        <v>7.8779376105650902</v>
      </c>
    </row>
    <row r="722" spans="1:3" x14ac:dyDescent="0.25">
      <c r="A722" s="6" t="s">
        <v>7</v>
      </c>
      <c r="B722" s="2">
        <v>41264</v>
      </c>
      <c r="C722">
        <v>7.8782403179114899</v>
      </c>
    </row>
    <row r="723" spans="1:3" x14ac:dyDescent="0.25">
      <c r="A723" s="6" t="s">
        <v>7</v>
      </c>
      <c r="B723" s="2">
        <v>41265</v>
      </c>
      <c r="C723">
        <v>7.8785427124857499</v>
      </c>
    </row>
    <row r="724" spans="1:3" x14ac:dyDescent="0.25">
      <c r="A724" s="6" t="s">
        <v>7</v>
      </c>
      <c r="B724" s="2">
        <v>41266</v>
      </c>
      <c r="C724">
        <v>7.8788447952032197</v>
      </c>
    </row>
    <row r="725" spans="1:3" x14ac:dyDescent="0.25">
      <c r="A725" s="6" t="s">
        <v>7</v>
      </c>
      <c r="B725" s="2">
        <v>41267</v>
      </c>
      <c r="C725">
        <v>7.8791465670556899</v>
      </c>
    </row>
    <row r="726" spans="1:3" x14ac:dyDescent="0.25">
      <c r="A726" s="6" t="s">
        <v>7</v>
      </c>
      <c r="B726" s="2">
        <v>41268</v>
      </c>
      <c r="C726">
        <v>7.8794480289476896</v>
      </c>
    </row>
    <row r="727" spans="1:3" x14ac:dyDescent="0.25">
      <c r="A727" s="6" t="s">
        <v>7</v>
      </c>
      <c r="B727" s="2">
        <v>41269</v>
      </c>
      <c r="C727">
        <v>7.8797491818319996</v>
      </c>
    </row>
    <row r="728" spans="1:3" x14ac:dyDescent="0.25">
      <c r="A728" s="6" t="s">
        <v>7</v>
      </c>
      <c r="B728" s="2">
        <v>41270</v>
      </c>
      <c r="C728">
        <v>7.8800500266582603</v>
      </c>
    </row>
    <row r="729" spans="1:3" x14ac:dyDescent="0.25">
      <c r="A729" s="6" t="s">
        <v>7</v>
      </c>
      <c r="B729" s="2">
        <v>41271</v>
      </c>
      <c r="C729">
        <v>7.8803505643901799</v>
      </c>
    </row>
    <row r="730" spans="1:3" x14ac:dyDescent="0.25">
      <c r="A730" s="6" t="s">
        <v>7</v>
      </c>
      <c r="B730" s="2">
        <v>41272</v>
      </c>
      <c r="C730">
        <v>7.88065079598094</v>
      </c>
    </row>
    <row r="731" spans="1:3" x14ac:dyDescent="0.25">
      <c r="A731" s="6" t="s">
        <v>7</v>
      </c>
      <c r="B731" s="2">
        <v>41273</v>
      </c>
      <c r="C731">
        <v>7.8809507223977198</v>
      </c>
    </row>
    <row r="732" spans="1:3" x14ac:dyDescent="0.25">
      <c r="A732" s="6" t="s">
        <v>7</v>
      </c>
      <c r="B732" s="2">
        <v>41274</v>
      </c>
      <c r="C732">
        <v>7.8812503446005602</v>
      </c>
    </row>
    <row r="733" spans="1:3" x14ac:dyDescent="0.25">
      <c r="A733" s="6" t="s">
        <v>7</v>
      </c>
      <c r="B733" s="2">
        <v>41275</v>
      </c>
      <c r="C733">
        <v>7.8815496635902296</v>
      </c>
    </row>
    <row r="734" spans="1:3" x14ac:dyDescent="0.25">
      <c r="A734" s="6" t="s">
        <v>7</v>
      </c>
      <c r="B734" s="2">
        <v>41276</v>
      </c>
      <c r="C734">
        <v>7.8818486803037402</v>
      </c>
    </row>
    <row r="735" spans="1:3" x14ac:dyDescent="0.25">
      <c r="A735" s="6" t="s">
        <v>7</v>
      </c>
      <c r="B735" s="2">
        <v>41277</v>
      </c>
      <c r="C735">
        <v>7.8821473957656698</v>
      </c>
    </row>
    <row r="736" spans="1:3" x14ac:dyDescent="0.25">
      <c r="A736" s="6" t="s">
        <v>7</v>
      </c>
      <c r="B736" s="2">
        <v>41278</v>
      </c>
      <c r="C736">
        <v>7.8824458109560398</v>
      </c>
    </row>
    <row r="737" spans="1:3" x14ac:dyDescent="0.25">
      <c r="A737" s="6" t="s">
        <v>7</v>
      </c>
      <c r="B737" s="2">
        <v>41279</v>
      </c>
      <c r="C737">
        <v>7.8827439268527399</v>
      </c>
    </row>
    <row r="738" spans="1:3" x14ac:dyDescent="0.25">
      <c r="A738" s="6" t="s">
        <v>7</v>
      </c>
      <c r="B738" s="2">
        <v>41280</v>
      </c>
      <c r="C738">
        <v>7.8830417444471603</v>
      </c>
    </row>
    <row r="739" spans="1:3" x14ac:dyDescent="0.25">
      <c r="A739" s="6" t="s">
        <v>7</v>
      </c>
      <c r="B739" s="2">
        <v>41281</v>
      </c>
      <c r="C739">
        <v>7.8833392647780496</v>
      </c>
    </row>
    <row r="740" spans="1:3" x14ac:dyDescent="0.25">
      <c r="A740" s="6" t="s">
        <v>7</v>
      </c>
      <c r="B740" s="2">
        <v>41282</v>
      </c>
      <c r="C740">
        <v>7.88363648886736</v>
      </c>
    </row>
    <row r="741" spans="1:3" x14ac:dyDescent="0.25">
      <c r="A741" s="6" t="s">
        <v>7</v>
      </c>
      <c r="B741" s="2">
        <v>41283</v>
      </c>
      <c r="C741">
        <v>7.8839334176615701</v>
      </c>
    </row>
    <row r="742" spans="1:3" x14ac:dyDescent="0.25">
      <c r="A742" s="6" t="s">
        <v>7</v>
      </c>
      <c r="B742" s="2">
        <v>41284</v>
      </c>
      <c r="C742">
        <v>7.8842300522249298</v>
      </c>
    </row>
    <row r="743" spans="1:3" x14ac:dyDescent="0.25">
      <c r="A743" s="6" t="s">
        <v>7</v>
      </c>
      <c r="B743" s="2">
        <v>41285</v>
      </c>
      <c r="C743">
        <v>7.8845263936037604</v>
      </c>
    </row>
    <row r="744" spans="1:3" x14ac:dyDescent="0.25">
      <c r="A744" s="6" t="s">
        <v>7</v>
      </c>
      <c r="B744" s="2">
        <v>41286</v>
      </c>
      <c r="C744">
        <v>7.8848224427707896</v>
      </c>
    </row>
    <row r="745" spans="1:3" x14ac:dyDescent="0.25">
      <c r="A745" s="6" t="s">
        <v>7</v>
      </c>
      <c r="B745" s="2">
        <v>41287</v>
      </c>
      <c r="C745">
        <v>7.8851182007877796</v>
      </c>
    </row>
    <row r="746" spans="1:3" x14ac:dyDescent="0.25">
      <c r="A746" s="6" t="s">
        <v>7</v>
      </c>
      <c r="B746" s="2">
        <v>41288</v>
      </c>
      <c r="C746">
        <v>7.8854136687115703</v>
      </c>
    </row>
    <row r="747" spans="1:3" x14ac:dyDescent="0.25">
      <c r="A747" s="6" t="s">
        <v>7</v>
      </c>
      <c r="B747" s="2">
        <v>41289</v>
      </c>
      <c r="C747">
        <v>7.8857088475788704</v>
      </c>
    </row>
    <row r="748" spans="1:3" x14ac:dyDescent="0.25">
      <c r="A748" s="6" t="s">
        <v>7</v>
      </c>
      <c r="B748" s="2">
        <v>41290</v>
      </c>
      <c r="C748">
        <v>7.8860037383978598</v>
      </c>
    </row>
    <row r="749" spans="1:3" x14ac:dyDescent="0.25">
      <c r="A749" s="6" t="s">
        <v>7</v>
      </c>
      <c r="B749" s="2">
        <v>41291</v>
      </c>
      <c r="C749">
        <v>7.8862983422716404</v>
      </c>
    </row>
    <row r="750" spans="1:3" x14ac:dyDescent="0.25">
      <c r="A750" s="6" t="s">
        <v>7</v>
      </c>
      <c r="B750" s="2">
        <v>41292</v>
      </c>
      <c r="C750">
        <v>7.8865926602575396</v>
      </c>
    </row>
    <row r="751" spans="1:3" x14ac:dyDescent="0.25">
      <c r="A751" s="6" t="s">
        <v>7</v>
      </c>
      <c r="B751" s="2">
        <v>41293</v>
      </c>
      <c r="C751">
        <v>7.8868866934046196</v>
      </c>
    </row>
    <row r="752" spans="1:3" x14ac:dyDescent="0.25">
      <c r="A752" s="6" t="s">
        <v>7</v>
      </c>
      <c r="B752" s="2">
        <v>41294</v>
      </c>
      <c r="C752">
        <v>7.8871804427690204</v>
      </c>
    </row>
    <row r="753" spans="1:3" x14ac:dyDescent="0.25">
      <c r="A753" s="6" t="s">
        <v>7</v>
      </c>
      <c r="B753" s="2">
        <v>41295</v>
      </c>
      <c r="C753">
        <v>7.8874739094657196</v>
      </c>
    </row>
    <row r="754" spans="1:3" x14ac:dyDescent="0.25">
      <c r="A754" s="6" t="s">
        <v>7</v>
      </c>
      <c r="B754" s="2">
        <v>41296</v>
      </c>
      <c r="C754">
        <v>7.8877670945473204</v>
      </c>
    </row>
    <row r="755" spans="1:3" x14ac:dyDescent="0.25">
      <c r="A755" s="6" t="s">
        <v>7</v>
      </c>
      <c r="B755" s="2">
        <v>41297</v>
      </c>
      <c r="C755">
        <v>7.8880599990832296</v>
      </c>
    </row>
    <row r="756" spans="1:3" x14ac:dyDescent="0.25">
      <c r="A756" s="6" t="s">
        <v>7</v>
      </c>
      <c r="B756" s="2">
        <v>41298</v>
      </c>
      <c r="C756">
        <v>7.8883526241967603</v>
      </c>
    </row>
    <row r="757" spans="1:3" x14ac:dyDescent="0.25">
      <c r="A757" s="6" t="s">
        <v>7</v>
      </c>
      <c r="B757" s="2">
        <v>41299</v>
      </c>
      <c r="C757">
        <v>7.888644970983</v>
      </c>
    </row>
    <row r="758" spans="1:3" x14ac:dyDescent="0.25">
      <c r="A758" s="6" t="s">
        <v>7</v>
      </c>
      <c r="B758" s="2">
        <v>41300</v>
      </c>
      <c r="C758">
        <v>7.8889370405270904</v>
      </c>
    </row>
    <row r="759" spans="1:3" x14ac:dyDescent="0.25">
      <c r="A759" s="6" t="s">
        <v>7</v>
      </c>
      <c r="B759" s="2">
        <v>41301</v>
      </c>
      <c r="C759">
        <v>7.8892288339423899</v>
      </c>
    </row>
    <row r="760" spans="1:3" x14ac:dyDescent="0.25">
      <c r="A760" s="6" t="s">
        <v>7</v>
      </c>
      <c r="B760" s="2">
        <v>41302</v>
      </c>
      <c r="C760">
        <v>7.8895203523170796</v>
      </c>
    </row>
    <row r="761" spans="1:3" x14ac:dyDescent="0.25">
      <c r="A761" s="6" t="s">
        <v>7</v>
      </c>
      <c r="B761" s="2">
        <v>41303</v>
      </c>
      <c r="C761">
        <v>7.8898115968060401</v>
      </c>
    </row>
    <row r="762" spans="1:3" x14ac:dyDescent="0.25">
      <c r="A762" s="6" t="s">
        <v>7</v>
      </c>
      <c r="B762" s="2">
        <v>41304</v>
      </c>
      <c r="C762">
        <v>7.8901025685122104</v>
      </c>
    </row>
    <row r="763" spans="1:3" x14ac:dyDescent="0.25">
      <c r="A763" s="6" t="s">
        <v>7</v>
      </c>
      <c r="B763" s="2">
        <v>41305</v>
      </c>
      <c r="C763">
        <v>7.8903932685419003</v>
      </c>
    </row>
    <row r="764" spans="1:3" x14ac:dyDescent="0.25">
      <c r="A764" s="6" t="s">
        <v>7</v>
      </c>
      <c r="B764" s="2">
        <v>41306</v>
      </c>
      <c r="C764">
        <v>7.8906836980810997</v>
      </c>
    </row>
    <row r="765" spans="1:3" x14ac:dyDescent="0.25">
      <c r="A765" s="6" t="s">
        <v>7</v>
      </c>
      <c r="B765" s="2">
        <v>41307</v>
      </c>
      <c r="C765">
        <v>7.89097385822775</v>
      </c>
    </row>
    <row r="766" spans="1:3" x14ac:dyDescent="0.25">
      <c r="A766" s="6" t="s">
        <v>7</v>
      </c>
      <c r="B766" s="2">
        <v>41308</v>
      </c>
      <c r="C766">
        <v>7.8912637501302001</v>
      </c>
    </row>
    <row r="767" spans="1:3" x14ac:dyDescent="0.25">
      <c r="A767" s="6" t="s">
        <v>7</v>
      </c>
      <c r="B767" s="2">
        <v>41309</v>
      </c>
      <c r="C767">
        <v>7.89155337494193</v>
      </c>
    </row>
    <row r="768" spans="1:3" x14ac:dyDescent="0.25">
      <c r="A768" s="6" t="s">
        <v>7</v>
      </c>
      <c r="B768" s="2">
        <v>41310</v>
      </c>
      <c r="C768">
        <v>7.8918427338163797</v>
      </c>
    </row>
    <row r="769" spans="1:3" x14ac:dyDescent="0.25">
      <c r="A769" s="6" t="s">
        <v>7</v>
      </c>
      <c r="B769" s="2">
        <v>41311</v>
      </c>
      <c r="C769">
        <v>7.8921318278907302</v>
      </c>
    </row>
    <row r="770" spans="1:3" x14ac:dyDescent="0.25">
      <c r="A770" s="6" t="s">
        <v>7</v>
      </c>
      <c r="B770" s="2">
        <v>41312</v>
      </c>
      <c r="C770">
        <v>7.8924206583651602</v>
      </c>
    </row>
    <row r="771" spans="1:3" x14ac:dyDescent="0.25">
      <c r="A771" s="6" t="s">
        <v>7</v>
      </c>
      <c r="B771" s="2">
        <v>41313</v>
      </c>
      <c r="C771">
        <v>7.8927092264113403</v>
      </c>
    </row>
    <row r="772" spans="1:3" x14ac:dyDescent="0.25">
      <c r="A772" s="6" t="s">
        <v>7</v>
      </c>
      <c r="B772" s="2">
        <v>41314</v>
      </c>
      <c r="C772">
        <v>7.8929975331552997</v>
      </c>
    </row>
    <row r="773" spans="1:3" x14ac:dyDescent="0.25">
      <c r="A773" s="6" t="s">
        <v>7</v>
      </c>
      <c r="B773" s="2">
        <v>41315</v>
      </c>
      <c r="C773">
        <v>7.89328557983207</v>
      </c>
    </row>
    <row r="774" spans="1:3" x14ac:dyDescent="0.25">
      <c r="A774" s="6" t="s">
        <v>7</v>
      </c>
      <c r="B774" s="2">
        <v>41316</v>
      </c>
      <c r="C774">
        <v>7.8935733675712401</v>
      </c>
    </row>
    <row r="775" spans="1:3" x14ac:dyDescent="0.25">
      <c r="A775" s="6" t="s">
        <v>7</v>
      </c>
      <c r="B775" s="2">
        <v>41317</v>
      </c>
      <c r="C775">
        <v>7.8938608976201401</v>
      </c>
    </row>
    <row r="776" spans="1:3" x14ac:dyDescent="0.25">
      <c r="A776" s="6" t="s">
        <v>7</v>
      </c>
      <c r="B776" s="2">
        <v>41318</v>
      </c>
      <c r="C776">
        <v>7.8941481711402801</v>
      </c>
    </row>
    <row r="777" spans="1:3" x14ac:dyDescent="0.25">
      <c r="A777" s="6" t="s">
        <v>7</v>
      </c>
      <c r="B777" s="2">
        <v>41319</v>
      </c>
      <c r="C777">
        <v>7.8944351893397799</v>
      </c>
    </row>
    <row r="778" spans="1:3" x14ac:dyDescent="0.25">
      <c r="A778" s="6" t="s">
        <v>7</v>
      </c>
      <c r="B778" s="2">
        <v>41320</v>
      </c>
      <c r="C778">
        <v>7.8947219534656599</v>
      </c>
    </row>
    <row r="779" spans="1:3" x14ac:dyDescent="0.25">
      <c r="A779" s="6" t="s">
        <v>7</v>
      </c>
      <c r="B779" s="2">
        <v>41321</v>
      </c>
      <c r="C779">
        <v>7.8950084646433698</v>
      </c>
    </row>
    <row r="780" spans="1:3" x14ac:dyDescent="0.25">
      <c r="A780" s="6" t="s">
        <v>7</v>
      </c>
      <c r="B780" s="2">
        <v>41322</v>
      </c>
      <c r="C780">
        <v>7.8952947241727403</v>
      </c>
    </row>
    <row r="781" spans="1:3" x14ac:dyDescent="0.25">
      <c r="A781" s="6" t="s">
        <v>7</v>
      </c>
      <c r="B781" s="2">
        <v>41323</v>
      </c>
      <c r="C781">
        <v>7.89558073322433</v>
      </c>
    </row>
    <row r="782" spans="1:3" x14ac:dyDescent="0.25">
      <c r="A782" s="6" t="s">
        <v>7</v>
      </c>
      <c r="B782" s="2">
        <v>41324</v>
      </c>
      <c r="C782">
        <v>7.8958664930761104</v>
      </c>
    </row>
    <row r="783" spans="1:3" x14ac:dyDescent="0.25">
      <c r="A783" s="6" t="s">
        <v>7</v>
      </c>
      <c r="B783" s="2">
        <v>41325</v>
      </c>
      <c r="C783">
        <v>7.8961520049339402</v>
      </c>
    </row>
    <row r="784" spans="1:3" x14ac:dyDescent="0.25">
      <c r="A784" s="6" t="s">
        <v>7</v>
      </c>
      <c r="B784" s="2">
        <v>41326</v>
      </c>
      <c r="C784">
        <v>7.8964372700471799</v>
      </c>
    </row>
    <row r="785" spans="1:3" x14ac:dyDescent="0.25">
      <c r="A785" s="6" t="s">
        <v>7</v>
      </c>
      <c r="B785" s="2">
        <v>41327</v>
      </c>
      <c r="C785">
        <v>7.89672228965913</v>
      </c>
    </row>
    <row r="786" spans="1:3" x14ac:dyDescent="0.25">
      <c r="A786" s="6" t="s">
        <v>7</v>
      </c>
      <c r="B786" s="2">
        <v>41328</v>
      </c>
      <c r="C786">
        <v>7.8970070649991202</v>
      </c>
    </row>
    <row r="787" spans="1:3" x14ac:dyDescent="0.25">
      <c r="A787" s="6" t="s">
        <v>7</v>
      </c>
      <c r="B787" s="2">
        <v>41329</v>
      </c>
      <c r="C787">
        <v>7.8972915973476097</v>
      </c>
    </row>
    <row r="788" spans="1:3" x14ac:dyDescent="0.25">
      <c r="A788" s="6" t="s">
        <v>7</v>
      </c>
      <c r="B788" s="2">
        <v>41330</v>
      </c>
      <c r="C788">
        <v>7.8975758879444102</v>
      </c>
    </row>
    <row r="789" spans="1:3" x14ac:dyDescent="0.25">
      <c r="A789" s="6" t="s">
        <v>7</v>
      </c>
      <c r="B789" s="2">
        <v>41331</v>
      </c>
      <c r="C789">
        <v>7.8978599380966799</v>
      </c>
    </row>
    <row r="790" spans="1:3" x14ac:dyDescent="0.25">
      <c r="A790" s="6" t="s">
        <v>7</v>
      </c>
      <c r="B790" s="2">
        <v>41332</v>
      </c>
      <c r="C790">
        <v>7.89814374904193</v>
      </c>
    </row>
    <row r="791" spans="1:3" x14ac:dyDescent="0.25">
      <c r="A791" s="6" t="s">
        <v>7</v>
      </c>
      <c r="B791" s="2">
        <v>41333</v>
      </c>
      <c r="C791">
        <v>7.8984273220804999</v>
      </c>
    </row>
    <row r="792" spans="1:3" x14ac:dyDescent="0.25">
      <c r="A792" s="6" t="s">
        <v>7</v>
      </c>
      <c r="B792" s="2">
        <v>41334</v>
      </c>
      <c r="C792">
        <v>7.8987106584992697</v>
      </c>
    </row>
    <row r="793" spans="1:3" x14ac:dyDescent="0.25">
      <c r="A793" s="6" t="s">
        <v>7</v>
      </c>
      <c r="B793" s="2">
        <v>41335</v>
      </c>
      <c r="C793">
        <v>7.8989937595494002</v>
      </c>
    </row>
    <row r="794" spans="1:3" x14ac:dyDescent="0.25">
      <c r="A794" s="6" t="s">
        <v>7</v>
      </c>
      <c r="B794" s="2">
        <v>41336</v>
      </c>
      <c r="C794">
        <v>7.8992766266059196</v>
      </c>
    </row>
    <row r="795" spans="1:3" x14ac:dyDescent="0.25">
      <c r="A795" s="6" t="s">
        <v>7</v>
      </c>
      <c r="B795" s="2">
        <v>41337</v>
      </c>
      <c r="C795">
        <v>7.8995592608732101</v>
      </c>
    </row>
    <row r="796" spans="1:3" x14ac:dyDescent="0.25">
      <c r="A796" s="6" t="s">
        <v>7</v>
      </c>
      <c r="B796" s="2">
        <v>41338</v>
      </c>
      <c r="C796">
        <v>7.8998416637273703</v>
      </c>
    </row>
    <row r="797" spans="1:3" x14ac:dyDescent="0.25">
      <c r="A797" s="6" t="s">
        <v>7</v>
      </c>
      <c r="B797" s="2">
        <v>41339</v>
      </c>
      <c r="C797">
        <v>7.9001238364441404</v>
      </c>
    </row>
    <row r="798" spans="1:3" x14ac:dyDescent="0.25">
      <c r="A798" s="6" t="s">
        <v>7</v>
      </c>
      <c r="B798" s="2">
        <v>41340</v>
      </c>
      <c r="C798">
        <v>7.9004057803834504</v>
      </c>
    </row>
    <row r="799" spans="1:3" x14ac:dyDescent="0.25">
      <c r="A799" s="6" t="s">
        <v>7</v>
      </c>
      <c r="B799" s="2">
        <v>41341</v>
      </c>
      <c r="C799">
        <v>7.9006874968264</v>
      </c>
    </row>
    <row r="800" spans="1:3" x14ac:dyDescent="0.25">
      <c r="A800" s="6" t="s">
        <v>7</v>
      </c>
      <c r="B800" s="2">
        <v>41342</v>
      </c>
      <c r="C800">
        <v>7.9009689871092297</v>
      </c>
    </row>
    <row r="801" spans="1:3" x14ac:dyDescent="0.25">
      <c r="A801" s="6" t="s">
        <v>7</v>
      </c>
      <c r="B801" s="2">
        <v>41343</v>
      </c>
      <c r="C801">
        <v>7.9012502525907404</v>
      </c>
    </row>
    <row r="802" spans="1:3" x14ac:dyDescent="0.25">
      <c r="A802" s="6" t="s">
        <v>7</v>
      </c>
      <c r="B802" s="2">
        <v>41344</v>
      </c>
      <c r="C802">
        <v>7.9015312945825196</v>
      </c>
    </row>
    <row r="803" spans="1:3" x14ac:dyDescent="0.25">
      <c r="A803" s="6" t="s">
        <v>7</v>
      </c>
      <c r="B803" s="2">
        <v>41345</v>
      </c>
      <c r="C803">
        <v>7.9018121144839499</v>
      </c>
    </row>
    <row r="804" spans="1:3" x14ac:dyDescent="0.25">
      <c r="A804" s="6" t="s">
        <v>7</v>
      </c>
      <c r="B804" s="2">
        <v>41346</v>
      </c>
      <c r="C804">
        <v>7.9020927135772601</v>
      </c>
    </row>
    <row r="805" spans="1:3" x14ac:dyDescent="0.25">
      <c r="A805" s="6" t="s">
        <v>7</v>
      </c>
      <c r="B805" s="2">
        <v>41347</v>
      </c>
      <c r="C805">
        <v>7.9023730932706204</v>
      </c>
    </row>
    <row r="806" spans="1:3" x14ac:dyDescent="0.25">
      <c r="A806" s="6" t="s">
        <v>7</v>
      </c>
      <c r="B806" s="2">
        <v>41348</v>
      </c>
      <c r="C806">
        <v>7.9026532549064701</v>
      </c>
    </row>
    <row r="807" spans="1:3" x14ac:dyDescent="0.25">
      <c r="A807" s="6" t="s">
        <v>7</v>
      </c>
      <c r="B807" s="2">
        <v>41349</v>
      </c>
      <c r="C807">
        <v>7.9029331998569301</v>
      </c>
    </row>
    <row r="808" spans="1:3" x14ac:dyDescent="0.25">
      <c r="A808" s="6" t="s">
        <v>7</v>
      </c>
      <c r="B808" s="2">
        <v>41350</v>
      </c>
      <c r="C808">
        <v>7.9032129295289701</v>
      </c>
    </row>
    <row r="809" spans="1:3" x14ac:dyDescent="0.25">
      <c r="A809" s="6" t="s">
        <v>7</v>
      </c>
      <c r="B809" s="2">
        <v>41351</v>
      </c>
      <c r="C809">
        <v>7.90349244523627</v>
      </c>
    </row>
    <row r="810" spans="1:3" x14ac:dyDescent="0.25">
      <c r="A810" s="6" t="s">
        <v>7</v>
      </c>
      <c r="B810" s="2">
        <v>41352</v>
      </c>
      <c r="C810">
        <v>7.9037717484366201</v>
      </c>
    </row>
    <row r="811" spans="1:3" x14ac:dyDescent="0.25">
      <c r="A811" s="6" t="s">
        <v>7</v>
      </c>
      <c r="B811" s="2">
        <v>41353</v>
      </c>
      <c r="C811">
        <v>7.9040508404871401</v>
      </c>
    </row>
    <row r="812" spans="1:3" x14ac:dyDescent="0.25">
      <c r="A812" s="6" t="s">
        <v>7</v>
      </c>
      <c r="B812" s="2">
        <v>41354</v>
      </c>
      <c r="C812">
        <v>7.9043297227912497</v>
      </c>
    </row>
    <row r="813" spans="1:3" x14ac:dyDescent="0.25">
      <c r="A813" s="6" t="s">
        <v>7</v>
      </c>
      <c r="B813" s="2">
        <v>41355</v>
      </c>
      <c r="C813">
        <v>7.9046083967543401</v>
      </c>
    </row>
    <row r="814" spans="1:3" x14ac:dyDescent="0.25">
      <c r="A814" s="6" t="s">
        <v>7</v>
      </c>
      <c r="B814" s="2">
        <v>41356</v>
      </c>
      <c r="C814">
        <v>7.9048868638094802</v>
      </c>
    </row>
    <row r="815" spans="1:3" x14ac:dyDescent="0.25">
      <c r="A815" s="6" t="s">
        <v>7</v>
      </c>
      <c r="B815" s="2">
        <v>41357</v>
      </c>
      <c r="C815">
        <v>7.9051651253160804</v>
      </c>
    </row>
    <row r="816" spans="1:3" x14ac:dyDescent="0.25">
      <c r="A816" s="6" t="s">
        <v>7</v>
      </c>
      <c r="B816" s="2">
        <v>41358</v>
      </c>
      <c r="C816">
        <v>7.9054431827476899</v>
      </c>
    </row>
    <row r="817" spans="1:3" x14ac:dyDescent="0.25">
      <c r="A817" s="6" t="s">
        <v>7</v>
      </c>
      <c r="B817" s="2">
        <v>41359</v>
      </c>
      <c r="C817">
        <v>7.9057210375234703</v>
      </c>
    </row>
    <row r="818" spans="1:3" x14ac:dyDescent="0.25">
      <c r="A818" s="6" t="s">
        <v>7</v>
      </c>
      <c r="B818" s="2">
        <v>41360</v>
      </c>
      <c r="C818">
        <v>7.9059986910616704</v>
      </c>
    </row>
    <row r="819" spans="1:3" x14ac:dyDescent="0.25">
      <c r="A819" s="6" t="s">
        <v>7</v>
      </c>
      <c r="B819" s="2">
        <v>41361</v>
      </c>
      <c r="C819">
        <v>7.9062761448285004</v>
      </c>
    </row>
    <row r="820" spans="1:3" x14ac:dyDescent="0.25">
      <c r="A820" s="6" t="s">
        <v>7</v>
      </c>
      <c r="B820" s="2">
        <v>41362</v>
      </c>
      <c r="C820">
        <v>7.9065534002516404</v>
      </c>
    </row>
    <row r="821" spans="1:3" x14ac:dyDescent="0.25">
      <c r="A821" s="6" t="s">
        <v>7</v>
      </c>
      <c r="B821" s="2">
        <v>41363</v>
      </c>
      <c r="C821">
        <v>7.9068304587669802</v>
      </c>
    </row>
    <row r="822" spans="1:3" x14ac:dyDescent="0.25">
      <c r="A822" s="6" t="s">
        <v>7</v>
      </c>
      <c r="B822" s="2">
        <v>41364</v>
      </c>
      <c r="C822">
        <v>7.9071073218550501</v>
      </c>
    </row>
    <row r="823" spans="1:3" x14ac:dyDescent="0.25">
      <c r="A823" s="6" t="s">
        <v>7</v>
      </c>
      <c r="B823" s="2">
        <v>41365</v>
      </c>
      <c r="C823">
        <v>7.9073839910028401</v>
      </c>
    </row>
    <row r="824" spans="1:3" x14ac:dyDescent="0.25">
      <c r="A824" s="6" t="s">
        <v>7</v>
      </c>
      <c r="B824" s="2">
        <v>41366</v>
      </c>
      <c r="C824">
        <v>7.9076604676322999</v>
      </c>
    </row>
    <row r="825" spans="1:3" x14ac:dyDescent="0.25">
      <c r="A825" s="6" t="s">
        <v>7</v>
      </c>
      <c r="B825" s="2">
        <v>41367</v>
      </c>
      <c r="C825">
        <v>7.9079367532482401</v>
      </c>
    </row>
    <row r="826" spans="1:3" x14ac:dyDescent="0.25">
      <c r="A826" s="6" t="s">
        <v>7</v>
      </c>
      <c r="B826" s="2">
        <v>41368</v>
      </c>
      <c r="C826">
        <v>7.9082128493067403</v>
      </c>
    </row>
    <row r="827" spans="1:3" x14ac:dyDescent="0.25">
      <c r="A827" s="6" t="s">
        <v>7</v>
      </c>
      <c r="B827" s="2">
        <v>41369</v>
      </c>
      <c r="C827">
        <v>7.9084887573433296</v>
      </c>
    </row>
    <row r="828" spans="1:3" x14ac:dyDescent="0.25">
      <c r="A828" s="6" t="s">
        <v>7</v>
      </c>
      <c r="B828" s="2">
        <v>41370</v>
      </c>
      <c r="C828">
        <v>7.9087644788135103</v>
      </c>
    </row>
    <row r="829" spans="1:3" x14ac:dyDescent="0.25">
      <c r="A829" s="6" t="s">
        <v>7</v>
      </c>
      <c r="B829" s="2">
        <v>41371</v>
      </c>
      <c r="C829">
        <v>7.9090400152187099</v>
      </c>
    </row>
    <row r="830" spans="1:3" x14ac:dyDescent="0.25">
      <c r="A830" s="6" t="s">
        <v>7</v>
      </c>
      <c r="B830" s="2">
        <v>41372</v>
      </c>
      <c r="C830">
        <v>7.9093153680783397</v>
      </c>
    </row>
    <row r="831" spans="1:3" x14ac:dyDescent="0.25">
      <c r="A831" s="6" t="s">
        <v>7</v>
      </c>
      <c r="B831" s="2">
        <v>41373</v>
      </c>
      <c r="C831">
        <v>7.9095905388941503</v>
      </c>
    </row>
    <row r="832" spans="1:3" x14ac:dyDescent="0.25">
      <c r="A832" s="6" t="s">
        <v>7</v>
      </c>
      <c r="B832" s="2">
        <v>41374</v>
      </c>
      <c r="C832">
        <v>7.9098655291831701</v>
      </c>
    </row>
    <row r="833" spans="1:3" x14ac:dyDescent="0.25">
      <c r="A833" s="6" t="s">
        <v>7</v>
      </c>
      <c r="B833" s="2">
        <v>41375</v>
      </c>
      <c r="C833">
        <v>7.91014034049046</v>
      </c>
    </row>
    <row r="834" spans="1:3" x14ac:dyDescent="0.25">
      <c r="A834" s="6" t="s">
        <v>7</v>
      </c>
      <c r="B834" s="2">
        <v>41376</v>
      </c>
      <c r="C834">
        <v>7.9104149743104104</v>
      </c>
    </row>
    <row r="835" spans="1:3" x14ac:dyDescent="0.25">
      <c r="A835" s="6" t="s">
        <v>7</v>
      </c>
      <c r="B835" s="2">
        <v>41377</v>
      </c>
      <c r="C835">
        <v>7.9106894322116199</v>
      </c>
    </row>
    <row r="836" spans="1:3" x14ac:dyDescent="0.25">
      <c r="A836" s="6" t="s">
        <v>7</v>
      </c>
      <c r="B836" s="2">
        <v>41378</v>
      </c>
      <c r="C836">
        <v>7.9109637157380401</v>
      </c>
    </row>
    <row r="837" spans="1:3" x14ac:dyDescent="0.25">
      <c r="A837" s="6" t="s">
        <v>7</v>
      </c>
      <c r="B837" s="2">
        <v>41379</v>
      </c>
      <c r="C837">
        <v>7.9112378264243901</v>
      </c>
    </row>
    <row r="838" spans="1:3" x14ac:dyDescent="0.25">
      <c r="A838" s="6" t="s">
        <v>7</v>
      </c>
      <c r="B838" s="2">
        <v>41380</v>
      </c>
      <c r="C838">
        <v>7.9115117658119596</v>
      </c>
    </row>
    <row r="839" spans="1:3" x14ac:dyDescent="0.25">
      <c r="A839" s="6" t="s">
        <v>7</v>
      </c>
      <c r="B839" s="2">
        <v>41381</v>
      </c>
      <c r="C839">
        <v>7.9117855354928501</v>
      </c>
    </row>
    <row r="840" spans="1:3" x14ac:dyDescent="0.25">
      <c r="A840" s="6" t="s">
        <v>7</v>
      </c>
      <c r="B840" s="2">
        <v>41382</v>
      </c>
      <c r="C840">
        <v>7.9120591369950999</v>
      </c>
    </row>
    <row r="841" spans="1:3" x14ac:dyDescent="0.25">
      <c r="A841" s="6" t="s">
        <v>7</v>
      </c>
      <c r="B841" s="2">
        <v>41383</v>
      </c>
      <c r="C841">
        <v>7.91233257193492</v>
      </c>
    </row>
    <row r="842" spans="1:3" x14ac:dyDescent="0.25">
      <c r="A842" s="6" t="s">
        <v>7</v>
      </c>
      <c r="B842" s="2">
        <v>41384</v>
      </c>
      <c r="C842">
        <v>7.9126058418711498</v>
      </c>
    </row>
    <row r="843" spans="1:3" x14ac:dyDescent="0.25">
      <c r="A843" s="6" t="s">
        <v>7</v>
      </c>
      <c r="B843" s="2">
        <v>41385</v>
      </c>
      <c r="C843">
        <v>7.9128789483750701</v>
      </c>
    </row>
    <row r="844" spans="1:3" x14ac:dyDescent="0.25">
      <c r="A844" s="6" t="s">
        <v>7</v>
      </c>
      <c r="B844" s="2">
        <v>41386</v>
      </c>
      <c r="C844">
        <v>7.9131518930499603</v>
      </c>
    </row>
    <row r="845" spans="1:3" x14ac:dyDescent="0.25">
      <c r="A845" s="6" t="s">
        <v>7</v>
      </c>
      <c r="B845" s="2">
        <v>41387</v>
      </c>
      <c r="C845">
        <v>7.91342467753958</v>
      </c>
    </row>
    <row r="846" spans="1:3" x14ac:dyDescent="0.25">
      <c r="A846" s="6" t="s">
        <v>7</v>
      </c>
      <c r="B846" s="2">
        <v>41388</v>
      </c>
      <c r="C846">
        <v>7.9136973033770497</v>
      </c>
    </row>
    <row r="847" spans="1:3" x14ac:dyDescent="0.25">
      <c r="A847" s="6" t="s">
        <v>7</v>
      </c>
      <c r="B847" s="2">
        <v>41389</v>
      </c>
      <c r="C847">
        <v>7.9139697722080999</v>
      </c>
    </row>
    <row r="848" spans="1:3" x14ac:dyDescent="0.25">
      <c r="A848" s="6" t="s">
        <v>7</v>
      </c>
      <c r="B848" s="2">
        <v>41390</v>
      </c>
      <c r="C848">
        <v>7.9142420856450704</v>
      </c>
    </row>
    <row r="849" spans="1:3" x14ac:dyDescent="0.25">
      <c r="A849" s="6" t="s">
        <v>7</v>
      </c>
      <c r="B849" s="2">
        <v>41391</v>
      </c>
      <c r="C849">
        <v>7.9145142453043897</v>
      </c>
    </row>
    <row r="850" spans="1:3" x14ac:dyDescent="0.25">
      <c r="A850" s="6" t="s">
        <v>7</v>
      </c>
      <c r="B850" s="2">
        <v>41392</v>
      </c>
      <c r="C850">
        <v>7.91478625280243</v>
      </c>
    </row>
    <row r="851" spans="1:3" x14ac:dyDescent="0.25">
      <c r="A851" s="6" t="s">
        <v>7</v>
      </c>
      <c r="B851" s="2">
        <v>41393</v>
      </c>
      <c r="C851">
        <v>7.9150581098330299</v>
      </c>
    </row>
    <row r="852" spans="1:3" x14ac:dyDescent="0.25">
      <c r="A852" s="6" t="s">
        <v>7</v>
      </c>
      <c r="B852" s="2">
        <v>41394</v>
      </c>
      <c r="C852">
        <v>7.9153298179684501</v>
      </c>
    </row>
    <row r="853" spans="1:3" x14ac:dyDescent="0.25">
      <c r="A853" s="6" t="s">
        <v>7</v>
      </c>
      <c r="B853" s="2">
        <v>41395</v>
      </c>
      <c r="C853">
        <v>7.9156013788925401</v>
      </c>
    </row>
    <row r="854" spans="1:3" x14ac:dyDescent="0.25">
      <c r="A854" s="6" t="s">
        <v>7</v>
      </c>
      <c r="B854" s="2">
        <v>41396</v>
      </c>
      <c r="C854">
        <v>7.9158727942668703</v>
      </c>
    </row>
    <row r="855" spans="1:3" x14ac:dyDescent="0.25">
      <c r="A855" s="6" t="s">
        <v>7</v>
      </c>
      <c r="B855" s="2">
        <v>41397</v>
      </c>
      <c r="C855">
        <v>7.9161440657433797</v>
      </c>
    </row>
    <row r="856" spans="1:3" x14ac:dyDescent="0.25">
      <c r="A856" s="6" t="s">
        <v>7</v>
      </c>
      <c r="B856" s="2">
        <v>41398</v>
      </c>
      <c r="C856">
        <v>7.9164151950020996</v>
      </c>
    </row>
    <row r="857" spans="1:3" x14ac:dyDescent="0.25">
      <c r="A857" s="6" t="s">
        <v>7</v>
      </c>
      <c r="B857" s="2">
        <v>41399</v>
      </c>
      <c r="C857">
        <v>7.9166861836699702</v>
      </c>
    </row>
    <row r="858" spans="1:3" x14ac:dyDescent="0.25">
      <c r="A858" s="6" t="s">
        <v>7</v>
      </c>
      <c r="B858" s="2">
        <v>41400</v>
      </c>
      <c r="C858">
        <v>7.9169570334633601</v>
      </c>
    </row>
    <row r="859" spans="1:3" x14ac:dyDescent="0.25">
      <c r="A859" s="6" t="s">
        <v>7</v>
      </c>
      <c r="B859" s="2">
        <v>41401</v>
      </c>
      <c r="C859">
        <v>7.9172277460840998</v>
      </c>
    </row>
    <row r="860" spans="1:3" x14ac:dyDescent="0.25">
      <c r="A860" s="6" t="s">
        <v>7</v>
      </c>
      <c r="B860" s="2">
        <v>41402</v>
      </c>
      <c r="C860">
        <v>7.9174983231986902</v>
      </c>
    </row>
    <row r="861" spans="1:3" x14ac:dyDescent="0.25">
      <c r="A861" s="6" t="s">
        <v>7</v>
      </c>
      <c r="B861" s="2">
        <v>41403</v>
      </c>
      <c r="C861">
        <v>7.9177687664919896</v>
      </c>
    </row>
    <row r="862" spans="1:3" x14ac:dyDescent="0.25">
      <c r="A862" s="6" t="s">
        <v>7</v>
      </c>
      <c r="B862" s="2">
        <v>41404</v>
      </c>
      <c r="C862">
        <v>7.9180390777102199</v>
      </c>
    </row>
    <row r="863" spans="1:3" x14ac:dyDescent="0.25">
      <c r="A863" s="6" t="s">
        <v>7</v>
      </c>
      <c r="B863" s="2">
        <v>41405</v>
      </c>
      <c r="C863">
        <v>7.9183092585486996</v>
      </c>
    </row>
    <row r="864" spans="1:3" x14ac:dyDescent="0.25">
      <c r="A864" s="6" t="s">
        <v>7</v>
      </c>
      <c r="B864" s="2">
        <v>41406</v>
      </c>
      <c r="C864">
        <v>7.91857931072943</v>
      </c>
    </row>
    <row r="865" spans="1:3" x14ac:dyDescent="0.25">
      <c r="A865" s="6" t="s">
        <v>7</v>
      </c>
      <c r="B865" s="2">
        <v>41407</v>
      </c>
      <c r="C865">
        <v>7.9188492359488798</v>
      </c>
    </row>
    <row r="866" spans="1:3" x14ac:dyDescent="0.25">
      <c r="A866" s="6" t="s">
        <v>7</v>
      </c>
      <c r="B866" s="2">
        <v>41408</v>
      </c>
      <c r="C866">
        <v>7.9191190359909696</v>
      </c>
    </row>
    <row r="867" spans="1:3" x14ac:dyDescent="0.25">
      <c r="A867" s="6" t="s">
        <v>7</v>
      </c>
      <c r="B867" s="2">
        <v>41409</v>
      </c>
      <c r="C867">
        <v>7.9193887125529603</v>
      </c>
    </row>
    <row r="868" spans="1:3" x14ac:dyDescent="0.25">
      <c r="A868" s="6" t="s">
        <v>7</v>
      </c>
      <c r="B868" s="2">
        <v>41410</v>
      </c>
      <c r="C868">
        <v>7.9196582673980096</v>
      </c>
    </row>
    <row r="869" spans="1:3" x14ac:dyDescent="0.25">
      <c r="A869" s="6" t="s">
        <v>7</v>
      </c>
      <c r="B869" s="2">
        <v>41411</v>
      </c>
      <c r="C869">
        <v>7.9199277022636103</v>
      </c>
    </row>
    <row r="870" spans="1:3" x14ac:dyDescent="0.25">
      <c r="A870" s="6" t="s">
        <v>7</v>
      </c>
      <c r="B870" s="2">
        <v>41412</v>
      </c>
      <c r="C870">
        <v>7.9201970189132096</v>
      </c>
    </row>
    <row r="871" spans="1:3" x14ac:dyDescent="0.25">
      <c r="A871" s="6" t="s">
        <v>7</v>
      </c>
      <c r="B871" s="2">
        <v>41413</v>
      </c>
      <c r="C871">
        <v>7.9204662191358199</v>
      </c>
    </row>
    <row r="872" spans="1:3" x14ac:dyDescent="0.25">
      <c r="A872" s="6" t="s">
        <v>7</v>
      </c>
      <c r="B872" s="2">
        <v>41414</v>
      </c>
      <c r="C872">
        <v>7.92073530464556</v>
      </c>
    </row>
    <row r="873" spans="1:3" x14ac:dyDescent="0.25">
      <c r="A873" s="6" t="s">
        <v>7</v>
      </c>
      <c r="B873" s="2">
        <v>41415</v>
      </c>
      <c r="C873">
        <v>7.9210042772721003</v>
      </c>
    </row>
    <row r="874" spans="1:3" x14ac:dyDescent="0.25">
      <c r="A874" s="6" t="s">
        <v>7</v>
      </c>
      <c r="B874" s="2">
        <v>41416</v>
      </c>
      <c r="C874">
        <v>7.9212731387692497</v>
      </c>
    </row>
    <row r="875" spans="1:3" x14ac:dyDescent="0.25">
      <c r="A875" s="6" t="s">
        <v>7</v>
      </c>
      <c r="B875" s="2">
        <v>41417</v>
      </c>
      <c r="C875">
        <v>7.9215418909690696</v>
      </c>
    </row>
    <row r="876" spans="1:3" x14ac:dyDescent="0.25">
      <c r="A876" s="6" t="s">
        <v>7</v>
      </c>
      <c r="B876" s="2">
        <v>41418</v>
      </c>
      <c r="C876">
        <v>7.9218105355937301</v>
      </c>
    </row>
    <row r="877" spans="1:3" x14ac:dyDescent="0.25">
      <c r="A877" s="6" t="s">
        <v>7</v>
      </c>
      <c r="B877" s="2">
        <v>41419</v>
      </c>
      <c r="C877">
        <v>7.9220790745361302</v>
      </c>
    </row>
    <row r="878" spans="1:3" x14ac:dyDescent="0.25">
      <c r="A878" s="6" t="s">
        <v>7</v>
      </c>
      <c r="B878" s="2">
        <v>41420</v>
      </c>
      <c r="C878">
        <v>7.9223475095417104</v>
      </c>
    </row>
    <row r="879" spans="1:3" x14ac:dyDescent="0.25">
      <c r="A879" s="6" t="s">
        <v>7</v>
      </c>
      <c r="B879" s="2">
        <v>41421</v>
      </c>
      <c r="C879">
        <v>7.9226158424366497</v>
      </c>
    </row>
    <row r="880" spans="1:3" x14ac:dyDescent="0.25">
      <c r="A880" s="6" t="s">
        <v>7</v>
      </c>
      <c r="B880" s="2">
        <v>41422</v>
      </c>
      <c r="C880">
        <v>7.9228840750869702</v>
      </c>
    </row>
    <row r="881" spans="1:3" x14ac:dyDescent="0.25">
      <c r="A881" s="6" t="s">
        <v>7</v>
      </c>
      <c r="B881" s="2">
        <v>41423</v>
      </c>
      <c r="C881">
        <v>7.9231522092630504</v>
      </c>
    </row>
    <row r="882" spans="1:3" x14ac:dyDescent="0.25">
      <c r="A882" s="6" t="s">
        <v>7</v>
      </c>
      <c r="B882" s="2">
        <v>41424</v>
      </c>
      <c r="C882">
        <v>7.9234202468624302</v>
      </c>
    </row>
    <row r="883" spans="1:3" x14ac:dyDescent="0.25">
      <c r="A883" s="6" t="s">
        <v>7</v>
      </c>
      <c r="B883" s="2">
        <v>41425</v>
      </c>
      <c r="C883">
        <v>7.92368818966857</v>
      </c>
    </row>
    <row r="884" spans="1:3" x14ac:dyDescent="0.25">
      <c r="A884" s="6" t="s">
        <v>7</v>
      </c>
      <c r="B884" s="2">
        <v>41426</v>
      </c>
      <c r="C884">
        <v>7.92395603957603</v>
      </c>
    </row>
    <row r="885" spans="1:3" x14ac:dyDescent="0.25">
      <c r="A885" s="6" t="s">
        <v>7</v>
      </c>
      <c r="B885" s="2">
        <v>41427</v>
      </c>
      <c r="C885">
        <v>7.9242237984081303</v>
      </c>
    </row>
    <row r="886" spans="1:3" x14ac:dyDescent="0.25">
      <c r="A886" s="6" t="s">
        <v>7</v>
      </c>
      <c r="B886" s="2">
        <v>41428</v>
      </c>
      <c r="C886">
        <v>7.9244914680692702</v>
      </c>
    </row>
    <row r="887" spans="1:3" x14ac:dyDescent="0.25">
      <c r="A887" s="6" t="s">
        <v>7</v>
      </c>
      <c r="B887" s="2">
        <v>41429</v>
      </c>
      <c r="C887">
        <v>7.9247590503932201</v>
      </c>
    </row>
    <row r="888" spans="1:3" x14ac:dyDescent="0.25">
      <c r="A888" s="6" t="s">
        <v>7</v>
      </c>
      <c r="B888" s="2">
        <v>41430</v>
      </c>
      <c r="C888">
        <v>7.9250265472727204</v>
      </c>
    </row>
    <row r="889" spans="1:3" x14ac:dyDescent="0.25">
      <c r="A889" s="6" t="s">
        <v>7</v>
      </c>
      <c r="B889" s="2">
        <v>41431</v>
      </c>
      <c r="C889">
        <v>7.92529396058237</v>
      </c>
    </row>
    <row r="890" spans="1:3" x14ac:dyDescent="0.25">
      <c r="A890" s="6" t="s">
        <v>7</v>
      </c>
      <c r="B890" s="2">
        <v>41432</v>
      </c>
      <c r="C890">
        <v>7.9255612922338203</v>
      </c>
    </row>
    <row r="891" spans="1:3" x14ac:dyDescent="0.25">
      <c r="A891" s="6" t="s">
        <v>7</v>
      </c>
      <c r="B891" s="2">
        <v>41433</v>
      </c>
      <c r="C891">
        <v>7.92582854411779</v>
      </c>
    </row>
    <row r="892" spans="1:3" x14ac:dyDescent="0.25">
      <c r="A892" s="6" t="s">
        <v>7</v>
      </c>
      <c r="B892" s="2">
        <v>41434</v>
      </c>
      <c r="C892">
        <v>7.9260957181401999</v>
      </c>
    </row>
    <row r="893" spans="1:3" x14ac:dyDescent="0.25">
      <c r="A893" s="6" t="s">
        <v>7</v>
      </c>
      <c r="B893" s="2">
        <v>41435</v>
      </c>
      <c r="C893">
        <v>7.92636281620908</v>
      </c>
    </row>
    <row r="894" spans="1:3" x14ac:dyDescent="0.25">
      <c r="A894" s="6" t="s">
        <v>7</v>
      </c>
      <c r="B894" s="2">
        <v>41436</v>
      </c>
      <c r="C894">
        <v>7.9266298402044004</v>
      </c>
    </row>
    <row r="895" spans="1:3" x14ac:dyDescent="0.25">
      <c r="A895" s="6" t="s">
        <v>7</v>
      </c>
      <c r="B895" s="2">
        <v>41437</v>
      </c>
      <c r="C895">
        <v>7.9268967921240696</v>
      </c>
    </row>
    <row r="896" spans="1:3" x14ac:dyDescent="0.25">
      <c r="A896" s="6" t="s">
        <v>7</v>
      </c>
      <c r="B896" s="2">
        <v>41438</v>
      </c>
      <c r="C896">
        <v>7.9271636738238396</v>
      </c>
    </row>
    <row r="897" spans="1:3" x14ac:dyDescent="0.25">
      <c r="A897" s="6" t="s">
        <v>7</v>
      </c>
      <c r="B897" s="2">
        <v>41439</v>
      </c>
      <c r="C897">
        <v>7.9274304872860997</v>
      </c>
    </row>
    <row r="898" spans="1:3" x14ac:dyDescent="0.25">
      <c r="A898" s="6" t="s">
        <v>7</v>
      </c>
      <c r="B898" s="2">
        <v>41440</v>
      </c>
      <c r="C898">
        <v>7.9276972344651604</v>
      </c>
    </row>
    <row r="899" spans="1:3" x14ac:dyDescent="0.25">
      <c r="A899" s="6" t="s">
        <v>7</v>
      </c>
      <c r="B899" s="2">
        <v>41441</v>
      </c>
      <c r="C899">
        <v>7.9279639172849601</v>
      </c>
    </row>
    <row r="900" spans="1:3" x14ac:dyDescent="0.25">
      <c r="A900" s="6" t="s">
        <v>7</v>
      </c>
      <c r="B900" s="2">
        <v>41442</v>
      </c>
      <c r="C900">
        <v>7.9282305377341897</v>
      </c>
    </row>
    <row r="901" spans="1:3" x14ac:dyDescent="0.25">
      <c r="A901" s="6" t="s">
        <v>7</v>
      </c>
      <c r="B901" s="2">
        <v>41443</v>
      </c>
      <c r="C901">
        <v>7.9284970977390197</v>
      </c>
    </row>
    <row r="902" spans="1:3" x14ac:dyDescent="0.25">
      <c r="A902" s="6" t="s">
        <v>7</v>
      </c>
      <c r="B902" s="2">
        <v>41444</v>
      </c>
      <c r="C902">
        <v>7.9287635993170396</v>
      </c>
    </row>
    <row r="903" spans="1:3" x14ac:dyDescent="0.25">
      <c r="A903" s="6" t="s">
        <v>7</v>
      </c>
      <c r="B903" s="2">
        <v>41445</v>
      </c>
      <c r="C903">
        <v>7.9290300443975399</v>
      </c>
    </row>
    <row r="904" spans="1:3" x14ac:dyDescent="0.25">
      <c r="A904" s="6" t="s">
        <v>7</v>
      </c>
      <c r="B904" s="2">
        <v>41446</v>
      </c>
      <c r="C904">
        <v>7.9292964350216302</v>
      </c>
    </row>
    <row r="905" spans="1:3" x14ac:dyDescent="0.25">
      <c r="A905" s="6" t="s">
        <v>7</v>
      </c>
      <c r="B905" s="2">
        <v>41447</v>
      </c>
      <c r="C905">
        <v>7.9295627731512699</v>
      </c>
    </row>
    <row r="906" spans="1:3" x14ac:dyDescent="0.25">
      <c r="A906" s="6" t="s">
        <v>7</v>
      </c>
      <c r="B906" s="2">
        <v>41448</v>
      </c>
      <c r="C906">
        <v>7.9298290607806798</v>
      </c>
    </row>
    <row r="907" spans="1:3" x14ac:dyDescent="0.25">
      <c r="A907" s="6" t="s">
        <v>7</v>
      </c>
      <c r="B907" s="2">
        <v>41449</v>
      </c>
      <c r="C907">
        <v>7.9300952999346102</v>
      </c>
    </row>
    <row r="908" spans="1:3" x14ac:dyDescent="0.25">
      <c r="A908" s="6" t="s">
        <v>7</v>
      </c>
      <c r="B908" s="2">
        <v>41450</v>
      </c>
      <c r="C908">
        <v>7.9303614926339501</v>
      </c>
    </row>
    <row r="909" spans="1:3" x14ac:dyDescent="0.25">
      <c r="A909" s="6" t="s">
        <v>7</v>
      </c>
      <c r="B909" s="2">
        <v>41451</v>
      </c>
      <c r="C909">
        <v>7.9306276408678897</v>
      </c>
    </row>
    <row r="910" spans="1:3" x14ac:dyDescent="0.25">
      <c r="A910" s="6" t="s">
        <v>7</v>
      </c>
      <c r="B910" s="2">
        <v>41452</v>
      </c>
      <c r="C910">
        <v>7.9308937467037302</v>
      </c>
    </row>
    <row r="911" spans="1:3" x14ac:dyDescent="0.25">
      <c r="A911" s="6" t="s">
        <v>7</v>
      </c>
      <c r="B911" s="2">
        <v>41453</v>
      </c>
      <c r="C911">
        <v>7.9311598121407396</v>
      </c>
    </row>
    <row r="912" spans="1:3" x14ac:dyDescent="0.25">
      <c r="A912" s="6" t="s">
        <v>7</v>
      </c>
      <c r="B912" s="2">
        <v>41454</v>
      </c>
      <c r="C912">
        <v>7.93142583926259</v>
      </c>
    </row>
    <row r="913" spans="1:3" x14ac:dyDescent="0.25">
      <c r="A913" s="6" t="s">
        <v>7</v>
      </c>
      <c r="B913" s="2">
        <v>41455</v>
      </c>
      <c r="C913">
        <v>7.9316918300861099</v>
      </c>
    </row>
    <row r="914" spans="1:3" x14ac:dyDescent="0.25">
      <c r="A914" s="6" t="s">
        <v>7</v>
      </c>
      <c r="B914" s="2">
        <v>41456</v>
      </c>
      <c r="C914">
        <v>7.9319577867003401</v>
      </c>
    </row>
    <row r="915" spans="1:3" x14ac:dyDescent="0.25">
      <c r="A915" s="6" t="s">
        <v>7</v>
      </c>
      <c r="B915" s="2">
        <v>41457</v>
      </c>
      <c r="C915">
        <v>7.9322237111337</v>
      </c>
    </row>
    <row r="916" spans="1:3" x14ac:dyDescent="0.25">
      <c r="A916" s="6" t="s">
        <v>7</v>
      </c>
      <c r="B916" s="2">
        <v>41458</v>
      </c>
      <c r="C916">
        <v>7.9324896054685903</v>
      </c>
    </row>
    <row r="917" spans="1:3" x14ac:dyDescent="0.25">
      <c r="A917" s="6" t="s">
        <v>7</v>
      </c>
      <c r="B917" s="2">
        <v>41459</v>
      </c>
      <c r="C917">
        <v>7.9327554717681803</v>
      </c>
    </row>
    <row r="918" spans="1:3" x14ac:dyDescent="0.25">
      <c r="A918" s="6" t="s">
        <v>7</v>
      </c>
      <c r="B918" s="2">
        <v>41460</v>
      </c>
      <c r="C918">
        <v>7.9330213121625599</v>
      </c>
    </row>
    <row r="919" spans="1:3" x14ac:dyDescent="0.25">
      <c r="A919" s="6" t="s">
        <v>7</v>
      </c>
      <c r="B919" s="2">
        <v>41461</v>
      </c>
      <c r="C919">
        <v>7.9332871287174704</v>
      </c>
    </row>
    <row r="920" spans="1:3" x14ac:dyDescent="0.25">
      <c r="A920" s="6" t="s">
        <v>7</v>
      </c>
      <c r="B920" s="2">
        <v>41462</v>
      </c>
      <c r="C920">
        <v>7.93355292352157</v>
      </c>
    </row>
    <row r="921" spans="1:3" x14ac:dyDescent="0.25">
      <c r="A921" s="6" t="s">
        <v>7</v>
      </c>
      <c r="B921" s="2">
        <v>41463</v>
      </c>
      <c r="C921">
        <v>7.9338186986919998</v>
      </c>
    </row>
    <row r="922" spans="1:3" x14ac:dyDescent="0.25">
      <c r="A922" s="6" t="s">
        <v>7</v>
      </c>
      <c r="B922" s="2">
        <v>41464</v>
      </c>
      <c r="C922">
        <v>7.9340844563438999</v>
      </c>
    </row>
    <row r="923" spans="1:3" x14ac:dyDescent="0.25">
      <c r="A923" s="6" t="s">
        <v>7</v>
      </c>
      <c r="B923" s="2">
        <v>41465</v>
      </c>
      <c r="C923">
        <v>7.9343501985920897</v>
      </c>
    </row>
    <row r="924" spans="1:3" x14ac:dyDescent="0.25">
      <c r="A924" s="6" t="s">
        <v>7</v>
      </c>
      <c r="B924" s="2">
        <v>41466</v>
      </c>
      <c r="C924">
        <v>7.9346159275715404</v>
      </c>
    </row>
    <row r="925" spans="1:3" x14ac:dyDescent="0.25">
      <c r="A925" s="6" t="s">
        <v>7</v>
      </c>
      <c r="B925" s="2">
        <v>41467</v>
      </c>
      <c r="C925">
        <v>7.9348816454375104</v>
      </c>
    </row>
    <row r="926" spans="1:3" x14ac:dyDescent="0.25">
      <c r="A926" s="6" t="s">
        <v>7</v>
      </c>
      <c r="B926" s="2">
        <v>41468</v>
      </c>
      <c r="C926">
        <v>7.9351473542670101</v>
      </c>
    </row>
    <row r="927" spans="1:3" x14ac:dyDescent="0.25">
      <c r="A927" s="6" t="s">
        <v>7</v>
      </c>
      <c r="B927" s="2">
        <v>41469</v>
      </c>
      <c r="C927">
        <v>7.93541305630675</v>
      </c>
    </row>
    <row r="928" spans="1:3" x14ac:dyDescent="0.25">
      <c r="A928" s="6" t="s">
        <v>7</v>
      </c>
      <c r="B928" s="2">
        <v>41470</v>
      </c>
      <c r="C928">
        <v>7.9356787536098299</v>
      </c>
    </row>
    <row r="929" spans="1:3" x14ac:dyDescent="0.25">
      <c r="A929" s="6" t="s">
        <v>7</v>
      </c>
      <c r="B929" s="2">
        <v>41471</v>
      </c>
      <c r="C929">
        <v>7.9359444484240598</v>
      </c>
    </row>
    <row r="930" spans="1:3" x14ac:dyDescent="0.25">
      <c r="A930" s="6" t="s">
        <v>7</v>
      </c>
      <c r="B930" s="2">
        <v>41472</v>
      </c>
      <c r="C930">
        <v>7.9362101428686103</v>
      </c>
    </row>
    <row r="931" spans="1:3" x14ac:dyDescent="0.25">
      <c r="A931" s="6" t="s">
        <v>7</v>
      </c>
      <c r="B931" s="2">
        <v>41473</v>
      </c>
      <c r="C931">
        <v>7.9364758391572803</v>
      </c>
    </row>
    <row r="932" spans="1:3" x14ac:dyDescent="0.25">
      <c r="A932" s="6" t="s">
        <v>7</v>
      </c>
      <c r="B932" s="2">
        <v>41474</v>
      </c>
      <c r="C932">
        <v>7.9367415394292902</v>
      </c>
    </row>
    <row r="933" spans="1:3" x14ac:dyDescent="0.25">
      <c r="A933" s="6" t="s">
        <v>7</v>
      </c>
      <c r="B933" s="2">
        <v>41475</v>
      </c>
      <c r="C933">
        <v>7.9370072459643097</v>
      </c>
    </row>
    <row r="934" spans="1:3" x14ac:dyDescent="0.25">
      <c r="A934" s="6" t="s">
        <v>7</v>
      </c>
      <c r="B934" s="2">
        <v>41476</v>
      </c>
      <c r="C934">
        <v>7.9372729608535701</v>
      </c>
    </row>
    <row r="935" spans="1:3" x14ac:dyDescent="0.25">
      <c r="A935" s="6" t="s">
        <v>7</v>
      </c>
      <c r="B935" s="2">
        <v>41477</v>
      </c>
      <c r="C935">
        <v>7.9375386863764001</v>
      </c>
    </row>
    <row r="936" spans="1:3" x14ac:dyDescent="0.25">
      <c r="A936" s="6" t="s">
        <v>7</v>
      </c>
      <c r="B936" s="2">
        <v>41478</v>
      </c>
      <c r="C936">
        <v>7.9378044247304302</v>
      </c>
    </row>
    <row r="937" spans="1:3" x14ac:dyDescent="0.25">
      <c r="A937" s="6" t="s">
        <v>7</v>
      </c>
      <c r="B937" s="2">
        <v>41479</v>
      </c>
      <c r="C937">
        <v>7.9380701781453604</v>
      </c>
    </row>
    <row r="938" spans="1:3" x14ac:dyDescent="0.25">
      <c r="A938" s="6" t="s">
        <v>7</v>
      </c>
      <c r="B938" s="2">
        <v>41480</v>
      </c>
      <c r="C938">
        <v>7.9383359488613596</v>
      </c>
    </row>
    <row r="939" spans="1:3" x14ac:dyDescent="0.25">
      <c r="A939" s="6" t="s">
        <v>7</v>
      </c>
      <c r="B939" s="2">
        <v>41481</v>
      </c>
      <c r="C939">
        <v>7.9386017390478303</v>
      </c>
    </row>
    <row r="940" spans="1:3" x14ac:dyDescent="0.25">
      <c r="A940" s="6" t="s">
        <v>7</v>
      </c>
      <c r="B940" s="2">
        <v>41482</v>
      </c>
      <c r="C940">
        <v>7.9388675510316897</v>
      </c>
    </row>
    <row r="941" spans="1:3" x14ac:dyDescent="0.25">
      <c r="A941" s="6" t="s">
        <v>7</v>
      </c>
      <c r="B941" s="2">
        <v>41483</v>
      </c>
      <c r="C941">
        <v>7.9391333870333698</v>
      </c>
    </row>
    <row r="942" spans="1:3" x14ac:dyDescent="0.25">
      <c r="A942" s="6" t="s">
        <v>7</v>
      </c>
      <c r="B942" s="2">
        <v>41484</v>
      </c>
      <c r="C942">
        <v>7.9393992493111796</v>
      </c>
    </row>
    <row r="943" spans="1:3" x14ac:dyDescent="0.25">
      <c r="A943" s="6" t="s">
        <v>7</v>
      </c>
      <c r="B943" s="2">
        <v>41485</v>
      </c>
      <c r="C943">
        <v>7.9396651401437701</v>
      </c>
    </row>
    <row r="944" spans="1:3" x14ac:dyDescent="0.25">
      <c r="A944" s="6" t="s">
        <v>7</v>
      </c>
      <c r="B944" s="2">
        <v>41486</v>
      </c>
      <c r="C944">
        <v>7.9399310617654004</v>
      </c>
    </row>
    <row r="945" spans="1:3" x14ac:dyDescent="0.25">
      <c r="A945" s="6" t="s">
        <v>7</v>
      </c>
      <c r="B945" s="2">
        <v>41487</v>
      </c>
      <c r="C945">
        <v>7.9401970165336904</v>
      </c>
    </row>
    <row r="946" spans="1:3" x14ac:dyDescent="0.25">
      <c r="A946" s="6" t="s">
        <v>7</v>
      </c>
      <c r="B946" s="2">
        <v>41488</v>
      </c>
      <c r="C946">
        <v>7.9404630066604502</v>
      </c>
    </row>
    <row r="947" spans="1:3" x14ac:dyDescent="0.25">
      <c r="A947" s="6" t="s">
        <v>7</v>
      </c>
      <c r="B947" s="2">
        <v>41489</v>
      </c>
      <c r="C947">
        <v>7.9407290344510804</v>
      </c>
    </row>
    <row r="948" spans="1:3" x14ac:dyDescent="0.25">
      <c r="A948" s="6" t="s">
        <v>7</v>
      </c>
      <c r="B948" s="2">
        <v>41490</v>
      </c>
      <c r="C948">
        <v>7.9409951022911098</v>
      </c>
    </row>
    <row r="949" spans="1:3" x14ac:dyDescent="0.25">
      <c r="A949" s="6" t="s">
        <v>7</v>
      </c>
      <c r="B949" s="2">
        <v>41491</v>
      </c>
      <c r="C949">
        <v>7.9412612124018596</v>
      </c>
    </row>
    <row r="950" spans="1:3" x14ac:dyDescent="0.25">
      <c r="A950" s="6" t="s">
        <v>7</v>
      </c>
      <c r="B950" s="2">
        <v>41492</v>
      </c>
      <c r="C950">
        <v>7.9415273671303304</v>
      </c>
    </row>
    <row r="951" spans="1:3" x14ac:dyDescent="0.25">
      <c r="A951" s="6" t="s">
        <v>7</v>
      </c>
      <c r="B951" s="2">
        <v>41493</v>
      </c>
      <c r="C951">
        <v>7.9417935688219403</v>
      </c>
    </row>
    <row r="952" spans="1:3" x14ac:dyDescent="0.25">
      <c r="A952" s="6" t="s">
        <v>7</v>
      </c>
      <c r="B952" s="2">
        <v>41494</v>
      </c>
      <c r="C952">
        <v>7.9420598197838999</v>
      </c>
    </row>
    <row r="953" spans="1:3" x14ac:dyDescent="0.25">
      <c r="A953" s="6" t="s">
        <v>7</v>
      </c>
      <c r="B953" s="2">
        <v>41495</v>
      </c>
      <c r="C953">
        <v>7.9423261223581596</v>
      </c>
    </row>
    <row r="954" spans="1:3" x14ac:dyDescent="0.25">
      <c r="A954" s="6" t="s">
        <v>7</v>
      </c>
      <c r="B954" s="2">
        <v>41496</v>
      </c>
      <c r="C954">
        <v>7.9425924789382103</v>
      </c>
    </row>
    <row r="955" spans="1:3" x14ac:dyDescent="0.25">
      <c r="A955" s="6" t="s">
        <v>7</v>
      </c>
      <c r="B955" s="2">
        <v>41497</v>
      </c>
      <c r="C955">
        <v>7.9428588918294896</v>
      </c>
    </row>
    <row r="956" spans="1:3" x14ac:dyDescent="0.25">
      <c r="A956" s="6" t="s">
        <v>7</v>
      </c>
      <c r="B956" s="2">
        <v>41498</v>
      </c>
      <c r="C956">
        <v>7.9431253634370496</v>
      </c>
    </row>
    <row r="957" spans="1:3" x14ac:dyDescent="0.25">
      <c r="A957" s="6" t="s">
        <v>7</v>
      </c>
      <c r="B957" s="2">
        <v>41499</v>
      </c>
      <c r="C957">
        <v>7.9433918960886603</v>
      </c>
    </row>
    <row r="958" spans="1:3" x14ac:dyDescent="0.25">
      <c r="A958" s="6" t="s">
        <v>7</v>
      </c>
      <c r="B958" s="2">
        <v>41500</v>
      </c>
      <c r="C958">
        <v>7.9436584922021902</v>
      </c>
    </row>
    <row r="959" spans="1:3" x14ac:dyDescent="0.25">
      <c r="A959" s="6" t="s">
        <v>7</v>
      </c>
      <c r="B959" s="2">
        <v>41501</v>
      </c>
      <c r="C959">
        <v>7.9439251541534999</v>
      </c>
    </row>
    <row r="960" spans="1:3" x14ac:dyDescent="0.25">
      <c r="A960" s="6" t="s">
        <v>7</v>
      </c>
      <c r="B960" s="2">
        <v>41502</v>
      </c>
      <c r="C960">
        <v>7.9441918843145798</v>
      </c>
    </row>
    <row r="961" spans="1:3" x14ac:dyDescent="0.25">
      <c r="A961" s="6" t="s">
        <v>7</v>
      </c>
      <c r="B961" s="2">
        <v>41503</v>
      </c>
      <c r="C961">
        <v>7.9444586851402699</v>
      </c>
    </row>
    <row r="962" spans="1:3" x14ac:dyDescent="0.25">
      <c r="A962" s="6" t="s">
        <v>7</v>
      </c>
      <c r="B962" s="2">
        <v>41504</v>
      </c>
      <c r="C962">
        <v>7.9447255589694503</v>
      </c>
    </row>
    <row r="963" spans="1:3" x14ac:dyDescent="0.25">
      <c r="A963" s="6" t="s">
        <v>7</v>
      </c>
      <c r="B963" s="2">
        <v>41505</v>
      </c>
      <c r="C963">
        <v>7.9449925082940203</v>
      </c>
    </row>
    <row r="964" spans="1:3" x14ac:dyDescent="0.25">
      <c r="A964" s="6" t="s">
        <v>7</v>
      </c>
      <c r="B964" s="2">
        <v>41506</v>
      </c>
      <c r="C964">
        <v>7.9452595355029301</v>
      </c>
    </row>
    <row r="965" spans="1:3" x14ac:dyDescent="0.25">
      <c r="A965" s="6" t="s">
        <v>7</v>
      </c>
      <c r="B965" s="2">
        <v>41507</v>
      </c>
      <c r="C965">
        <v>7.9455266430081704</v>
      </c>
    </row>
    <row r="966" spans="1:3" x14ac:dyDescent="0.25">
      <c r="A966" s="6" t="s">
        <v>7</v>
      </c>
      <c r="B966" s="2">
        <v>41508</v>
      </c>
      <c r="C966">
        <v>7.9457938332720799</v>
      </c>
    </row>
    <row r="967" spans="1:3" x14ac:dyDescent="0.25">
      <c r="A967" s="6" t="s">
        <v>7</v>
      </c>
      <c r="B967" s="2">
        <v>41509</v>
      </c>
      <c r="C967">
        <v>7.9460611087856101</v>
      </c>
    </row>
    <row r="968" spans="1:3" x14ac:dyDescent="0.25">
      <c r="A968" s="6" t="s">
        <v>7</v>
      </c>
      <c r="B968" s="2">
        <v>41510</v>
      </c>
      <c r="C968">
        <v>7.9463284719252103</v>
      </c>
    </row>
    <row r="969" spans="1:3" x14ac:dyDescent="0.25">
      <c r="A969" s="6" t="s">
        <v>7</v>
      </c>
      <c r="B969" s="2">
        <v>41511</v>
      </c>
      <c r="C969">
        <v>7.9465959252206302</v>
      </c>
    </row>
    <row r="970" spans="1:3" x14ac:dyDescent="0.25">
      <c r="A970" s="6" t="s">
        <v>7</v>
      </c>
      <c r="B970" s="2">
        <v>41512</v>
      </c>
      <c r="C970">
        <v>7.9468634711122004</v>
      </c>
    </row>
    <row r="971" spans="1:3" x14ac:dyDescent="0.25">
      <c r="A971" s="6" t="s">
        <v>7</v>
      </c>
      <c r="B971" s="2">
        <v>41513</v>
      </c>
      <c r="C971">
        <v>7.9471311120696404</v>
      </c>
    </row>
    <row r="972" spans="1:3" x14ac:dyDescent="0.25">
      <c r="A972" s="6" t="s">
        <v>7</v>
      </c>
      <c r="B972" s="2">
        <v>41514</v>
      </c>
      <c r="C972">
        <v>7.9473988506328999</v>
      </c>
    </row>
    <row r="973" spans="1:3" x14ac:dyDescent="0.25">
      <c r="A973" s="6" t="s">
        <v>7</v>
      </c>
      <c r="B973" s="2">
        <v>41515</v>
      </c>
      <c r="C973">
        <v>7.9476666892371899</v>
      </c>
    </row>
    <row r="974" spans="1:3" x14ac:dyDescent="0.25">
      <c r="A974" s="6" t="s">
        <v>7</v>
      </c>
      <c r="B974" s="2">
        <v>41516</v>
      </c>
      <c r="C974">
        <v>7.9479346304118899</v>
      </c>
    </row>
    <row r="975" spans="1:3" x14ac:dyDescent="0.25">
      <c r="A975" s="6" t="s">
        <v>7</v>
      </c>
      <c r="B975" s="2">
        <v>41517</v>
      </c>
      <c r="C975">
        <v>7.9482026766661198</v>
      </c>
    </row>
    <row r="976" spans="1:3" x14ac:dyDescent="0.25">
      <c r="A976" s="6" t="s">
        <v>7</v>
      </c>
      <c r="B976" s="2">
        <v>41518</v>
      </c>
      <c r="C976">
        <v>7.9484708305133802</v>
      </c>
    </row>
    <row r="977" spans="1:3" x14ac:dyDescent="0.25">
      <c r="A977" s="6" t="s">
        <v>7</v>
      </c>
      <c r="B977" s="2">
        <v>41519</v>
      </c>
      <c r="C977">
        <v>7.9487390944940897</v>
      </c>
    </row>
    <row r="978" spans="1:3" x14ac:dyDescent="0.25">
      <c r="A978" s="6" t="s">
        <v>7</v>
      </c>
      <c r="B978" s="2">
        <v>41520</v>
      </c>
      <c r="C978">
        <v>7.9490074711605603</v>
      </c>
    </row>
    <row r="979" spans="1:3" x14ac:dyDescent="0.25">
      <c r="A979" s="6" t="s">
        <v>7</v>
      </c>
      <c r="B979" s="2">
        <v>41521</v>
      </c>
      <c r="C979">
        <v>7.94927596299872</v>
      </c>
    </row>
    <row r="980" spans="1:3" x14ac:dyDescent="0.25">
      <c r="A980" s="6" t="s">
        <v>7</v>
      </c>
      <c r="B980" s="2">
        <v>41522</v>
      </c>
      <c r="C980">
        <v>7.9495445725800398</v>
      </c>
    </row>
    <row r="981" spans="1:3" x14ac:dyDescent="0.25">
      <c r="A981" s="6" t="s">
        <v>7</v>
      </c>
      <c r="B981" s="2">
        <v>41523</v>
      </c>
      <c r="C981">
        <v>7.94981330247189</v>
      </c>
    </row>
    <row r="982" spans="1:3" x14ac:dyDescent="0.25">
      <c r="A982" s="6" t="s">
        <v>7</v>
      </c>
      <c r="B982" s="2">
        <v>41524</v>
      </c>
      <c r="C982">
        <v>7.9500821552658296</v>
      </c>
    </row>
    <row r="983" spans="1:3" x14ac:dyDescent="0.25">
      <c r="A983" s="6" t="s">
        <v>7</v>
      </c>
      <c r="B983" s="2">
        <v>41525</v>
      </c>
      <c r="C983">
        <v>7.95035113349042</v>
      </c>
    </row>
    <row r="984" spans="1:3" x14ac:dyDescent="0.25">
      <c r="A984" s="6" t="s">
        <v>7</v>
      </c>
      <c r="B984" s="2">
        <v>41526</v>
      </c>
      <c r="C984">
        <v>7.95062023977267</v>
      </c>
    </row>
    <row r="985" spans="1:3" x14ac:dyDescent="0.25">
      <c r="A985" s="6" t="s">
        <v>7</v>
      </c>
      <c r="B985" s="2">
        <v>41527</v>
      </c>
      <c r="C985">
        <v>7.9508894766495102</v>
      </c>
    </row>
    <row r="986" spans="1:3" x14ac:dyDescent="0.25">
      <c r="A986" s="6" t="s">
        <v>7</v>
      </c>
      <c r="B986" s="2">
        <v>41528</v>
      </c>
      <c r="C986">
        <v>7.9511588467744403</v>
      </c>
    </row>
    <row r="987" spans="1:3" x14ac:dyDescent="0.25">
      <c r="A987" s="6" t="s">
        <v>7</v>
      </c>
      <c r="B987" s="2">
        <v>41529</v>
      </c>
      <c r="C987">
        <v>7.95142835270563</v>
      </c>
    </row>
    <row r="988" spans="1:3" x14ac:dyDescent="0.25">
      <c r="A988" s="6" t="s">
        <v>7</v>
      </c>
      <c r="B988" s="2">
        <v>41530</v>
      </c>
      <c r="C988">
        <v>7.9516979970940298</v>
      </c>
    </row>
    <row r="989" spans="1:3" x14ac:dyDescent="0.25">
      <c r="A989" s="6" t="s">
        <v>7</v>
      </c>
      <c r="B989" s="2">
        <v>41531</v>
      </c>
      <c r="C989">
        <v>7.9519677825335497</v>
      </c>
    </row>
    <row r="990" spans="1:3" x14ac:dyDescent="0.25">
      <c r="A990" s="6" t="s">
        <v>7</v>
      </c>
      <c r="B990" s="2">
        <v>41532</v>
      </c>
      <c r="C990">
        <v>7.9522377116741003</v>
      </c>
    </row>
    <row r="991" spans="1:3" x14ac:dyDescent="0.25">
      <c r="A991" s="6" t="s">
        <v>7</v>
      </c>
      <c r="B991" s="2">
        <v>41533</v>
      </c>
      <c r="C991">
        <v>7.95250778713838</v>
      </c>
    </row>
    <row r="992" spans="1:3" x14ac:dyDescent="0.25">
      <c r="A992" s="6" t="s">
        <v>7</v>
      </c>
      <c r="B992" s="2">
        <v>41534</v>
      </c>
      <c r="C992">
        <v>7.9527780115680899</v>
      </c>
    </row>
    <row r="993" spans="1:3" x14ac:dyDescent="0.25">
      <c r="A993" s="6" t="s">
        <v>7</v>
      </c>
      <c r="B993" s="2">
        <v>41535</v>
      </c>
      <c r="C993">
        <v>7.95304838767502</v>
      </c>
    </row>
    <row r="994" spans="1:3" x14ac:dyDescent="0.25">
      <c r="A994" s="6" t="s">
        <v>7</v>
      </c>
      <c r="B994" s="2">
        <v>41536</v>
      </c>
      <c r="C994">
        <v>7.9533189180274899</v>
      </c>
    </row>
    <row r="995" spans="1:3" x14ac:dyDescent="0.25">
      <c r="A995" s="6" t="s">
        <v>7</v>
      </c>
      <c r="B995" s="2">
        <v>41537</v>
      </c>
      <c r="C995">
        <v>7.95358960536272</v>
      </c>
    </row>
    <row r="996" spans="1:3" x14ac:dyDescent="0.25">
      <c r="A996" s="6" t="s">
        <v>7</v>
      </c>
      <c r="B996" s="2">
        <v>41538</v>
      </c>
      <c r="C996">
        <v>7.9538604523252996</v>
      </c>
    </row>
    <row r="997" spans="1:3" x14ac:dyDescent="0.25">
      <c r="A997" s="6" t="s">
        <v>7</v>
      </c>
      <c r="B997" s="2">
        <v>41539</v>
      </c>
      <c r="C997">
        <v>7.9541314616260701</v>
      </c>
    </row>
    <row r="998" spans="1:3" x14ac:dyDescent="0.25">
      <c r="A998" s="6" t="s">
        <v>7</v>
      </c>
      <c r="B998" s="2">
        <v>41540</v>
      </c>
      <c r="C998">
        <v>7.9544026359692799</v>
      </c>
    </row>
    <row r="999" spans="1:3" x14ac:dyDescent="0.25">
      <c r="A999" s="6" t="s">
        <v>7</v>
      </c>
      <c r="B999" s="2">
        <v>41541</v>
      </c>
      <c r="C999">
        <v>7.9546739779976301</v>
      </c>
    </row>
    <row r="1000" spans="1:3" x14ac:dyDescent="0.25">
      <c r="A1000" s="6" t="s">
        <v>7</v>
      </c>
      <c r="B1000" s="2">
        <v>41542</v>
      </c>
      <c r="C1000">
        <v>7.9549454905011903</v>
      </c>
    </row>
    <row r="1001" spans="1:3" x14ac:dyDescent="0.25">
      <c r="A1001" s="6" t="s">
        <v>7</v>
      </c>
      <c r="B1001" s="2">
        <v>41543</v>
      </c>
      <c r="C1001">
        <v>7.9552171761364496</v>
      </c>
    </row>
    <row r="1002" spans="1:3" x14ac:dyDescent="0.25">
      <c r="A1002" s="6" t="s">
        <v>7</v>
      </c>
      <c r="B1002" s="2">
        <v>41544</v>
      </c>
      <c r="C1002">
        <v>7.9554890376392997</v>
      </c>
    </row>
    <row r="1003" spans="1:3" x14ac:dyDescent="0.25">
      <c r="A1003" s="6" t="s">
        <v>7</v>
      </c>
      <c r="B1003" s="2">
        <v>41545</v>
      </c>
      <c r="C1003">
        <v>7.9557610777650298</v>
      </c>
    </row>
    <row r="1004" spans="1:3" x14ac:dyDescent="0.25">
      <c r="A1004" s="6" t="s">
        <v>7</v>
      </c>
      <c r="B1004" s="2">
        <v>41546</v>
      </c>
      <c r="C1004">
        <v>7.9560332992752798</v>
      </c>
    </row>
    <row r="1005" spans="1:3" x14ac:dyDescent="0.25">
      <c r="A1005" s="6" t="s">
        <v>7</v>
      </c>
      <c r="B1005" s="2">
        <v>41547</v>
      </c>
      <c r="C1005">
        <v>7.9563057048723698</v>
      </c>
    </row>
    <row r="1006" spans="1:3" x14ac:dyDescent="0.25">
      <c r="A1006" s="6" t="s">
        <v>7</v>
      </c>
      <c r="B1006" s="2">
        <v>41548</v>
      </c>
      <c r="C1006">
        <v>7.9565782973847696</v>
      </c>
    </row>
    <row r="1007" spans="1:3" x14ac:dyDescent="0.25">
      <c r="A1007" s="6" t="s">
        <v>7</v>
      </c>
      <c r="B1007" s="2">
        <v>41549</v>
      </c>
      <c r="C1007">
        <v>7.9568510795094802</v>
      </c>
    </row>
    <row r="1008" spans="1:3" x14ac:dyDescent="0.25">
      <c r="A1008" s="6" t="s">
        <v>7</v>
      </c>
      <c r="B1008" s="2">
        <v>41550</v>
      </c>
      <c r="C1008">
        <v>7.9571240540341499</v>
      </c>
    </row>
    <row r="1009" spans="1:3" x14ac:dyDescent="0.25">
      <c r="A1009" s="6" t="s">
        <v>7</v>
      </c>
      <c r="B1009" s="2">
        <v>41551</v>
      </c>
      <c r="C1009">
        <v>7.9573972237809603</v>
      </c>
    </row>
    <row r="1010" spans="1:3" x14ac:dyDescent="0.25">
      <c r="A1010" s="6" t="s">
        <v>7</v>
      </c>
      <c r="B1010" s="2">
        <v>41552</v>
      </c>
      <c r="C1010">
        <v>7.9576705915358197</v>
      </c>
    </row>
    <row r="1011" spans="1:3" x14ac:dyDescent="0.25">
      <c r="A1011" s="6" t="s">
        <v>7</v>
      </c>
      <c r="B1011" s="2">
        <v>41553</v>
      </c>
      <c r="C1011">
        <v>7.9579441600480898</v>
      </c>
    </row>
    <row r="1012" spans="1:3" x14ac:dyDescent="0.25">
      <c r="A1012" s="6" t="s">
        <v>7</v>
      </c>
      <c r="B1012" s="2">
        <v>41554</v>
      </c>
      <c r="C1012">
        <v>7.9582179322211601</v>
      </c>
    </row>
    <row r="1013" spans="1:3" x14ac:dyDescent="0.25">
      <c r="A1013" s="6" t="s">
        <v>7</v>
      </c>
      <c r="B1013" s="2">
        <v>41555</v>
      </c>
      <c r="C1013">
        <v>7.9584919107801104</v>
      </c>
    </row>
    <row r="1014" spans="1:3" x14ac:dyDescent="0.25">
      <c r="A1014" s="6" t="s">
        <v>7</v>
      </c>
      <c r="B1014" s="2">
        <v>41556</v>
      </c>
      <c r="C1014">
        <v>7.9587660985935198</v>
      </c>
    </row>
    <row r="1015" spans="1:3" x14ac:dyDescent="0.25">
      <c r="A1015" s="6" t="s">
        <v>7</v>
      </c>
      <c r="B1015" s="2">
        <v>41557</v>
      </c>
      <c r="C1015">
        <v>7.9590404985081697</v>
      </c>
    </row>
    <row r="1016" spans="1:3" x14ac:dyDescent="0.25">
      <c r="A1016" s="6" t="s">
        <v>7</v>
      </c>
      <c r="B1016" s="2">
        <v>41558</v>
      </c>
      <c r="C1016">
        <v>7.9593151133477802</v>
      </c>
    </row>
    <row r="1017" spans="1:3" x14ac:dyDescent="0.25">
      <c r="A1017" s="6" t="s">
        <v>7</v>
      </c>
      <c r="B1017" s="2">
        <v>41559</v>
      </c>
      <c r="C1017">
        <v>7.9595899459507899</v>
      </c>
    </row>
    <row r="1018" spans="1:3" x14ac:dyDescent="0.25">
      <c r="A1018" s="6" t="s">
        <v>7</v>
      </c>
      <c r="B1018" s="2">
        <v>41560</v>
      </c>
      <c r="C1018">
        <v>7.9598649991963502</v>
      </c>
    </row>
    <row r="1019" spans="1:3" x14ac:dyDescent="0.25">
      <c r="A1019" s="6" t="s">
        <v>7</v>
      </c>
      <c r="B1019" s="2">
        <v>41561</v>
      </c>
      <c r="C1019">
        <v>7.9601402759523303</v>
      </c>
    </row>
    <row r="1020" spans="1:3" x14ac:dyDescent="0.25">
      <c r="A1020" s="6" t="s">
        <v>7</v>
      </c>
      <c r="B1020" s="2">
        <v>41562</v>
      </c>
      <c r="C1020">
        <v>7.9604157791155599</v>
      </c>
    </row>
    <row r="1021" spans="1:3" x14ac:dyDescent="0.25">
      <c r="A1021" s="6" t="s">
        <v>7</v>
      </c>
      <c r="B1021" s="2">
        <v>41563</v>
      </c>
      <c r="C1021">
        <v>7.9606915114980001</v>
      </c>
    </row>
    <row r="1022" spans="1:3" x14ac:dyDescent="0.25">
      <c r="A1022" s="6" t="s">
        <v>7</v>
      </c>
      <c r="B1022" s="2">
        <v>41564</v>
      </c>
      <c r="C1022">
        <v>7.96096747611052</v>
      </c>
    </row>
    <row r="1023" spans="1:3" x14ac:dyDescent="0.25">
      <c r="A1023" s="6" t="s">
        <v>7</v>
      </c>
      <c r="B1023" s="2">
        <v>41565</v>
      </c>
      <c r="C1023">
        <v>7.9612436757401497</v>
      </c>
    </row>
    <row r="1024" spans="1:3" x14ac:dyDescent="0.25">
      <c r="A1024" s="6" t="s">
        <v>7</v>
      </c>
      <c r="B1024" s="2">
        <v>41566</v>
      </c>
      <c r="C1024">
        <v>7.9615201133363502</v>
      </c>
    </row>
    <row r="1025" spans="1:3" x14ac:dyDescent="0.25">
      <c r="A1025" s="6" t="s">
        <v>7</v>
      </c>
      <c r="B1025" s="2">
        <v>41567</v>
      </c>
      <c r="C1025">
        <v>7.9617967918734296</v>
      </c>
    </row>
    <row r="1026" spans="1:3" x14ac:dyDescent="0.25">
      <c r="A1026" s="6" t="s">
        <v>7</v>
      </c>
      <c r="B1026" s="2">
        <v>41568</v>
      </c>
      <c r="C1026">
        <v>7.9620737141885698</v>
      </c>
    </row>
    <row r="1027" spans="1:3" x14ac:dyDescent="0.25">
      <c r="A1027" s="6" t="s">
        <v>7</v>
      </c>
      <c r="B1027" s="2">
        <v>41569</v>
      </c>
      <c r="C1027">
        <v>7.9623508832667902</v>
      </c>
    </row>
    <row r="1028" spans="1:3" x14ac:dyDescent="0.25">
      <c r="A1028" s="6" t="s">
        <v>7</v>
      </c>
      <c r="B1028" s="2">
        <v>41570</v>
      </c>
      <c r="C1028">
        <v>7.9626283020468396</v>
      </c>
    </row>
    <row r="1029" spans="1:3" x14ac:dyDescent="0.25">
      <c r="A1029" s="6" t="s">
        <v>7</v>
      </c>
      <c r="B1029" s="2">
        <v>41571</v>
      </c>
      <c r="C1029">
        <v>7.9629059735097503</v>
      </c>
    </row>
    <row r="1030" spans="1:3" x14ac:dyDescent="0.25">
      <c r="A1030" s="6" t="s">
        <v>7</v>
      </c>
      <c r="B1030" s="2">
        <v>41572</v>
      </c>
      <c r="C1030">
        <v>7.9631839005643297</v>
      </c>
    </row>
    <row r="1031" spans="1:3" x14ac:dyDescent="0.25">
      <c r="A1031" s="6" t="s">
        <v>7</v>
      </c>
      <c r="B1031" s="2">
        <v>41573</v>
      </c>
      <c r="C1031">
        <v>7.9634620862063397</v>
      </c>
    </row>
    <row r="1032" spans="1:3" x14ac:dyDescent="0.25">
      <c r="A1032" s="6" t="s">
        <v>7</v>
      </c>
      <c r="B1032" s="2">
        <v>41574</v>
      </c>
      <c r="C1032">
        <v>7.9637405334267699</v>
      </c>
    </row>
    <row r="1033" spans="1:3" x14ac:dyDescent="0.25">
      <c r="A1033" s="6" t="s">
        <v>7</v>
      </c>
      <c r="B1033" s="2">
        <v>41575</v>
      </c>
      <c r="C1033">
        <v>7.9640192451738301</v>
      </c>
    </row>
    <row r="1034" spans="1:3" x14ac:dyDescent="0.25">
      <c r="A1034" s="6" t="s">
        <v>7</v>
      </c>
      <c r="B1034" s="2">
        <v>41576</v>
      </c>
      <c r="C1034">
        <v>7.9642982244813796</v>
      </c>
    </row>
    <row r="1035" spans="1:3" x14ac:dyDescent="0.25">
      <c r="A1035" s="6" t="s">
        <v>7</v>
      </c>
      <c r="B1035" s="2">
        <v>41577</v>
      </c>
      <c r="C1035">
        <v>7.9645774743398396</v>
      </c>
    </row>
    <row r="1036" spans="1:3" x14ac:dyDescent="0.25">
      <c r="A1036" s="6" t="s">
        <v>7</v>
      </c>
      <c r="B1036" s="2">
        <v>41578</v>
      </c>
      <c r="C1036">
        <v>7.9648569977769004</v>
      </c>
    </row>
    <row r="1037" spans="1:3" x14ac:dyDescent="0.25">
      <c r="A1037" s="6" t="s">
        <v>7</v>
      </c>
      <c r="B1037" s="2">
        <v>41579</v>
      </c>
      <c r="C1037">
        <v>7.9651367971756697</v>
      </c>
    </row>
    <row r="1038" spans="1:3" x14ac:dyDescent="0.25">
      <c r="A1038" s="6" t="s">
        <v>7</v>
      </c>
      <c r="B1038" s="2">
        <v>41580</v>
      </c>
      <c r="C1038">
        <v>7.9654168726440302</v>
      </c>
    </row>
    <row r="1039" spans="1:3" x14ac:dyDescent="0.25">
      <c r="A1039" s="6" t="s">
        <v>7</v>
      </c>
      <c r="B1039" s="2">
        <v>41581</v>
      </c>
      <c r="C1039">
        <v>7.9656972236797499</v>
      </c>
    </row>
    <row r="1040" spans="1:3" x14ac:dyDescent="0.25">
      <c r="A1040" s="6" t="s">
        <v>7</v>
      </c>
      <c r="B1040" s="2">
        <v>41582</v>
      </c>
      <c r="C1040">
        <v>7.9659778496912201</v>
      </c>
    </row>
    <row r="1041" spans="1:3" x14ac:dyDescent="0.25">
      <c r="A1041" s="6" t="s">
        <v>7</v>
      </c>
      <c r="B1041" s="2">
        <v>41583</v>
      </c>
      <c r="C1041">
        <v>7.9662587502137603</v>
      </c>
    </row>
    <row r="1042" spans="1:3" x14ac:dyDescent="0.25">
      <c r="A1042" s="6" t="s">
        <v>7</v>
      </c>
      <c r="B1042" s="2">
        <v>41584</v>
      </c>
      <c r="C1042">
        <v>7.9665399246586999</v>
      </c>
    </row>
    <row r="1043" spans="1:3" x14ac:dyDescent="0.25">
      <c r="A1043" s="6" t="s">
        <v>7</v>
      </c>
      <c r="B1043" s="2">
        <v>41585</v>
      </c>
      <c r="C1043">
        <v>7.9668213725244899</v>
      </c>
    </row>
    <row r="1044" spans="1:3" x14ac:dyDescent="0.25">
      <c r="A1044" s="6" t="s">
        <v>7</v>
      </c>
      <c r="B1044" s="2">
        <v>41586</v>
      </c>
      <c r="C1044">
        <v>7.96710309327967</v>
      </c>
    </row>
    <row r="1045" spans="1:3" x14ac:dyDescent="0.25">
      <c r="A1045" s="6" t="s">
        <v>7</v>
      </c>
      <c r="B1045" s="2">
        <v>41587</v>
      </c>
      <c r="C1045">
        <v>7.9673850864201103</v>
      </c>
    </row>
    <row r="1046" spans="1:3" x14ac:dyDescent="0.25">
      <c r="A1046" s="6" t="s">
        <v>7</v>
      </c>
      <c r="B1046" s="2">
        <v>41588</v>
      </c>
      <c r="C1046">
        <v>7.9676673513373899</v>
      </c>
    </row>
    <row r="1047" spans="1:3" x14ac:dyDescent="0.25">
      <c r="A1047" s="6" t="s">
        <v>7</v>
      </c>
      <c r="B1047" s="2">
        <v>41589</v>
      </c>
      <c r="C1047">
        <v>7.9679498875314598</v>
      </c>
    </row>
    <row r="1048" spans="1:3" x14ac:dyDescent="0.25">
      <c r="A1048" s="6" t="s">
        <v>7</v>
      </c>
      <c r="B1048" s="2">
        <v>41590</v>
      </c>
      <c r="C1048">
        <v>7.9682326944879902</v>
      </c>
    </row>
    <row r="1049" spans="1:3" x14ac:dyDescent="0.25">
      <c r="A1049" s="6" t="s">
        <v>7</v>
      </c>
      <c r="B1049" s="2">
        <v>41591</v>
      </c>
      <c r="C1049">
        <v>7.9685157716374704</v>
      </c>
    </row>
    <row r="1050" spans="1:3" x14ac:dyDescent="0.25">
      <c r="A1050" s="6" t="s">
        <v>7</v>
      </c>
      <c r="B1050" s="2">
        <v>41592</v>
      </c>
      <c r="C1050">
        <v>7.9687991184277003</v>
      </c>
    </row>
    <row r="1051" spans="1:3" x14ac:dyDescent="0.25">
      <c r="A1051" s="6" t="s">
        <v>7</v>
      </c>
      <c r="B1051" s="2">
        <v>41593</v>
      </c>
      <c r="C1051">
        <v>7.9690827343302004</v>
      </c>
    </row>
    <row r="1052" spans="1:3" x14ac:dyDescent="0.25">
      <c r="A1052" s="6" t="s">
        <v>7</v>
      </c>
      <c r="B1052" s="2">
        <v>41594</v>
      </c>
      <c r="C1052">
        <v>7.9693666187730603</v>
      </c>
    </row>
    <row r="1053" spans="1:3" x14ac:dyDescent="0.25">
      <c r="A1053" s="6" t="s">
        <v>7</v>
      </c>
      <c r="B1053" s="2">
        <v>41595</v>
      </c>
      <c r="C1053">
        <v>7.9696507712639297</v>
      </c>
    </row>
    <row r="1054" spans="1:3" x14ac:dyDescent="0.25">
      <c r="A1054" s="6" t="s">
        <v>7</v>
      </c>
      <c r="B1054" s="2">
        <v>41596</v>
      </c>
      <c r="C1054">
        <v>7.9699351911949297</v>
      </c>
    </row>
    <row r="1055" spans="1:3" x14ac:dyDescent="0.25">
      <c r="A1055" s="6" t="s">
        <v>7</v>
      </c>
      <c r="B1055" s="2">
        <v>41597</v>
      </c>
      <c r="C1055">
        <v>7.9702198780582298</v>
      </c>
    </row>
    <row r="1056" spans="1:3" x14ac:dyDescent="0.25">
      <c r="A1056" s="6" t="s">
        <v>7</v>
      </c>
      <c r="B1056" s="2">
        <v>41598</v>
      </c>
      <c r="C1056">
        <v>7.97050483127392</v>
      </c>
    </row>
    <row r="1057" spans="1:3" x14ac:dyDescent="0.25">
      <c r="A1057" s="6" t="s">
        <v>7</v>
      </c>
      <c r="B1057" s="2">
        <v>41599</v>
      </c>
      <c r="C1057">
        <v>7.9707900503242</v>
      </c>
    </row>
    <row r="1058" spans="1:3" x14ac:dyDescent="0.25">
      <c r="A1058" s="6" t="s">
        <v>7</v>
      </c>
      <c r="B1058" s="2">
        <v>41600</v>
      </c>
      <c r="C1058">
        <v>7.9710755346060296</v>
      </c>
    </row>
    <row r="1059" spans="1:3" x14ac:dyDescent="0.25">
      <c r="A1059" s="6" t="s">
        <v>7</v>
      </c>
      <c r="B1059" s="2">
        <v>41601</v>
      </c>
      <c r="C1059">
        <v>7.97136128358565</v>
      </c>
    </row>
    <row r="1060" spans="1:3" x14ac:dyDescent="0.25">
      <c r="A1060" s="6" t="s">
        <v>7</v>
      </c>
      <c r="B1060" s="2">
        <v>41602</v>
      </c>
      <c r="C1060">
        <v>7.9716472967218701</v>
      </c>
    </row>
    <row r="1061" spans="1:3" x14ac:dyDescent="0.25">
      <c r="A1061" s="6" t="s">
        <v>7</v>
      </c>
      <c r="B1061" s="2">
        <v>41603</v>
      </c>
      <c r="C1061">
        <v>7.9719335734021399</v>
      </c>
    </row>
    <row r="1062" spans="1:3" x14ac:dyDescent="0.25">
      <c r="A1062" s="6" t="s">
        <v>7</v>
      </c>
      <c r="B1062" s="2">
        <v>41604</v>
      </c>
      <c r="C1062">
        <v>7.9722201131540604</v>
      </c>
    </row>
    <row r="1063" spans="1:3" x14ac:dyDescent="0.25">
      <c r="A1063" s="6" t="s">
        <v>7</v>
      </c>
      <c r="B1063" s="2">
        <v>41605</v>
      </c>
      <c r="C1063">
        <v>7.9725069152898902</v>
      </c>
    </row>
    <row r="1064" spans="1:3" x14ac:dyDescent="0.25">
      <c r="A1064" s="6" t="s">
        <v>7</v>
      </c>
      <c r="B1064" s="2">
        <v>41606</v>
      </c>
      <c r="C1064">
        <v>7.9727939793762701</v>
      </c>
    </row>
    <row r="1065" spans="1:3" x14ac:dyDescent="0.25">
      <c r="A1065" s="6" t="s">
        <v>7</v>
      </c>
      <c r="B1065" s="2">
        <v>41607</v>
      </c>
      <c r="C1065">
        <v>7.97308130477031</v>
      </c>
    </row>
    <row r="1066" spans="1:3" x14ac:dyDescent="0.25">
      <c r="A1066" s="6" t="s">
        <v>7</v>
      </c>
      <c r="B1066" s="2">
        <v>41608</v>
      </c>
      <c r="C1066">
        <v>7.9733688908852898</v>
      </c>
    </row>
    <row r="1067" spans="1:3" x14ac:dyDescent="0.25">
      <c r="A1067" s="6" t="s">
        <v>7</v>
      </c>
      <c r="B1067" s="2">
        <v>41609</v>
      </c>
      <c r="C1067">
        <v>7.9736567372012104</v>
      </c>
    </row>
    <row r="1068" spans="1:3" x14ac:dyDescent="0.25">
      <c r="A1068" s="6" t="s">
        <v>7</v>
      </c>
      <c r="B1068" s="2">
        <v>41610</v>
      </c>
      <c r="C1068">
        <v>7.97394484314162</v>
      </c>
    </row>
    <row r="1069" spans="1:3" x14ac:dyDescent="0.25">
      <c r="A1069" s="6" t="s">
        <v>7</v>
      </c>
      <c r="B1069" s="2">
        <v>41611</v>
      </c>
      <c r="C1069">
        <v>7.9742332081034402</v>
      </c>
    </row>
    <row r="1070" spans="1:3" x14ac:dyDescent="0.25">
      <c r="A1070" s="6" t="s">
        <v>7</v>
      </c>
      <c r="B1070" s="2">
        <v>41612</v>
      </c>
      <c r="C1070">
        <v>7.9745218315280804</v>
      </c>
    </row>
    <row r="1071" spans="1:3" x14ac:dyDescent="0.25">
      <c r="A1071" s="6" t="s">
        <v>7</v>
      </c>
      <c r="B1071" s="2">
        <v>41613</v>
      </c>
      <c r="C1071">
        <v>7.9748107128846399</v>
      </c>
    </row>
    <row r="1072" spans="1:3" x14ac:dyDescent="0.25">
      <c r="A1072" s="6" t="s">
        <v>7</v>
      </c>
      <c r="B1072" s="2">
        <v>41614</v>
      </c>
      <c r="C1072">
        <v>7.9750998514825504</v>
      </c>
    </row>
    <row r="1073" spans="1:3" x14ac:dyDescent="0.25">
      <c r="A1073" s="6" t="s">
        <v>7</v>
      </c>
      <c r="B1073" s="2">
        <v>41615</v>
      </c>
      <c r="C1073">
        <v>7.9753892468433003</v>
      </c>
    </row>
    <row r="1074" spans="1:3" x14ac:dyDescent="0.25">
      <c r="A1074" s="6" t="s">
        <v>7</v>
      </c>
      <c r="B1074" s="2">
        <v>41616</v>
      </c>
      <c r="C1074">
        <v>7.9756788983500098</v>
      </c>
    </row>
    <row r="1075" spans="1:3" x14ac:dyDescent="0.25">
      <c r="A1075" s="6" t="s">
        <v>7</v>
      </c>
      <c r="B1075" s="2">
        <v>41617</v>
      </c>
      <c r="C1075">
        <v>7.9759688054037499</v>
      </c>
    </row>
    <row r="1076" spans="1:3" x14ac:dyDescent="0.25">
      <c r="A1076" s="6" t="s">
        <v>7</v>
      </c>
      <c r="B1076" s="2">
        <v>41618</v>
      </c>
      <c r="C1076">
        <v>7.9762589674637203</v>
      </c>
    </row>
    <row r="1077" spans="1:3" x14ac:dyDescent="0.25">
      <c r="A1077" s="6" t="s">
        <v>7</v>
      </c>
      <c r="B1077" s="2">
        <v>41619</v>
      </c>
      <c r="C1077">
        <v>7.9765493839204504</v>
      </c>
    </row>
    <row r="1078" spans="1:3" x14ac:dyDescent="0.25">
      <c r="A1078" s="6" t="s">
        <v>7</v>
      </c>
      <c r="B1078" s="2">
        <v>41620</v>
      </c>
      <c r="C1078">
        <v>7.9768400541827802</v>
      </c>
    </row>
    <row r="1079" spans="1:3" x14ac:dyDescent="0.25">
      <c r="A1079" s="6" t="s">
        <v>7</v>
      </c>
      <c r="B1079" s="2">
        <v>41621</v>
      </c>
      <c r="C1079">
        <v>7.9771309776222301</v>
      </c>
    </row>
    <row r="1080" spans="1:3" x14ac:dyDescent="0.25">
      <c r="A1080" s="6" t="s">
        <v>7</v>
      </c>
      <c r="B1080" s="2">
        <v>41622</v>
      </c>
      <c r="C1080">
        <v>7.97742215371838</v>
      </c>
    </row>
    <row r="1081" spans="1:3" x14ac:dyDescent="0.25">
      <c r="A1081" s="6" t="s">
        <v>7</v>
      </c>
      <c r="B1081" s="2">
        <v>41623</v>
      </c>
      <c r="C1081">
        <v>7.97771358183864</v>
      </c>
    </row>
    <row r="1082" spans="1:3" x14ac:dyDescent="0.25">
      <c r="A1082" s="6" t="s">
        <v>7</v>
      </c>
      <c r="B1082" s="2">
        <v>41624</v>
      </c>
      <c r="C1082">
        <v>7.9780052613949204</v>
      </c>
    </row>
    <row r="1083" spans="1:3" x14ac:dyDescent="0.25">
      <c r="A1083" s="6" t="s">
        <v>7</v>
      </c>
      <c r="B1083" s="2">
        <v>41625</v>
      </c>
      <c r="C1083">
        <v>7.9782971917878003</v>
      </c>
    </row>
    <row r="1084" spans="1:3" x14ac:dyDescent="0.25">
      <c r="A1084" s="6" t="s">
        <v>7</v>
      </c>
      <c r="B1084" s="2">
        <v>41626</v>
      </c>
      <c r="C1084">
        <v>7.9785893724474803</v>
      </c>
    </row>
    <row r="1085" spans="1:3" x14ac:dyDescent="0.25">
      <c r="A1085" s="6" t="s">
        <v>7</v>
      </c>
      <c r="B1085" s="2">
        <v>41627</v>
      </c>
      <c r="C1085">
        <v>7.9788818027289299</v>
      </c>
    </row>
    <row r="1086" spans="1:3" x14ac:dyDescent="0.25">
      <c r="A1086" s="6" t="s">
        <v>7</v>
      </c>
      <c r="B1086" s="2">
        <v>41628</v>
      </c>
      <c r="C1086">
        <v>7.9791744820329802</v>
      </c>
    </row>
    <row r="1087" spans="1:3" x14ac:dyDescent="0.25">
      <c r="A1087" s="6" t="s">
        <v>7</v>
      </c>
      <c r="B1087" s="2">
        <v>41629</v>
      </c>
      <c r="C1087">
        <v>7.9794674098133198</v>
      </c>
    </row>
    <row r="1088" spans="1:3" x14ac:dyDescent="0.25">
      <c r="A1088" s="6" t="s">
        <v>7</v>
      </c>
      <c r="B1088" s="2">
        <v>41630</v>
      </c>
      <c r="C1088">
        <v>7.97976058539889</v>
      </c>
    </row>
    <row r="1089" spans="1:3" x14ac:dyDescent="0.25">
      <c r="A1089" s="6" t="s">
        <v>7</v>
      </c>
      <c r="B1089" s="2">
        <v>41631</v>
      </c>
      <c r="C1089">
        <v>7.9800540082374001</v>
      </c>
    </row>
    <row r="1090" spans="1:3" x14ac:dyDescent="0.25">
      <c r="A1090" s="6" t="s">
        <v>7</v>
      </c>
      <c r="B1090" s="2">
        <v>41632</v>
      </c>
      <c r="C1090">
        <v>7.9803476776932598</v>
      </c>
    </row>
    <row r="1091" spans="1:3" x14ac:dyDescent="0.25">
      <c r="A1091" s="6" t="s">
        <v>7</v>
      </c>
      <c r="B1091" s="2">
        <v>41633</v>
      </c>
      <c r="C1091">
        <v>7.9806415931381602</v>
      </c>
    </row>
    <row r="1092" spans="1:3" x14ac:dyDescent="0.25">
      <c r="A1092" s="6" t="s">
        <v>7</v>
      </c>
      <c r="B1092" s="2">
        <v>41634</v>
      </c>
      <c r="C1092">
        <v>7.9809357540103303</v>
      </c>
    </row>
    <row r="1093" spans="1:3" x14ac:dyDescent="0.25">
      <c r="A1093" s="6" t="s">
        <v>7</v>
      </c>
      <c r="B1093" s="2">
        <v>41635</v>
      </c>
      <c r="C1093">
        <v>7.9812301596312798</v>
      </c>
    </row>
    <row r="1094" spans="1:3" x14ac:dyDescent="0.25">
      <c r="A1094" s="6" t="s">
        <v>7</v>
      </c>
      <c r="B1094" s="2">
        <v>41636</v>
      </c>
      <c r="C1094">
        <v>7.9815248094672402</v>
      </c>
    </row>
    <row r="1095" spans="1:3" x14ac:dyDescent="0.25">
      <c r="A1095" s="6" t="s">
        <v>7</v>
      </c>
      <c r="B1095" s="2">
        <v>41637</v>
      </c>
      <c r="C1095">
        <v>7.9818197028371403</v>
      </c>
    </row>
    <row r="1096" spans="1:3" x14ac:dyDescent="0.25">
      <c r="A1096" s="6" t="s">
        <v>7</v>
      </c>
      <c r="B1096" s="2">
        <v>41638</v>
      </c>
      <c r="C1096">
        <v>7.9821148391311798</v>
      </c>
    </row>
    <row r="1097" spans="1:3" x14ac:dyDescent="0.25">
      <c r="A1097" s="6" t="s">
        <v>7</v>
      </c>
      <c r="B1097" s="2">
        <v>41639</v>
      </c>
      <c r="C1097">
        <v>7.9824102177509397</v>
      </c>
    </row>
    <row r="1098" spans="1:3" x14ac:dyDescent="0.25">
      <c r="A1098" s="6" t="s">
        <v>7</v>
      </c>
      <c r="B1098" s="2">
        <v>41640</v>
      </c>
      <c r="C1098">
        <v>7.9827058380685303</v>
      </c>
    </row>
    <row r="1099" spans="1:3" x14ac:dyDescent="0.25">
      <c r="A1099" s="6" t="s">
        <v>7</v>
      </c>
      <c r="B1099" s="2">
        <v>41641</v>
      </c>
      <c r="C1099">
        <v>7.9830016994515596</v>
      </c>
    </row>
    <row r="1100" spans="1:3" x14ac:dyDescent="0.25">
      <c r="A1100" s="6" t="s">
        <v>7</v>
      </c>
      <c r="B1100" s="2">
        <v>41642</v>
      </c>
      <c r="C1100">
        <v>7.9832978012555902</v>
      </c>
    </row>
    <row r="1101" spans="1:3" x14ac:dyDescent="0.25">
      <c r="A1101" s="6" t="s">
        <v>7</v>
      </c>
      <c r="B1101" s="2">
        <v>41643</v>
      </c>
      <c r="C1101">
        <v>7.9835941429343498</v>
      </c>
    </row>
    <row r="1102" spans="1:3" x14ac:dyDescent="0.25">
      <c r="A1102" s="6" t="s">
        <v>7</v>
      </c>
      <c r="B1102" s="2">
        <v>41644</v>
      </c>
      <c r="C1102">
        <v>7.9838907237669297</v>
      </c>
    </row>
    <row r="1103" spans="1:3" x14ac:dyDescent="0.25">
      <c r="A1103" s="6" t="s">
        <v>7</v>
      </c>
      <c r="B1103" s="2">
        <v>41645</v>
      </c>
      <c r="C1103">
        <v>7.9841875431856701</v>
      </c>
    </row>
    <row r="1104" spans="1:3" x14ac:dyDescent="0.25">
      <c r="A1104" s="6" t="s">
        <v>7</v>
      </c>
      <c r="B1104" s="2">
        <v>41646</v>
      </c>
      <c r="C1104">
        <v>7.98448460049263</v>
      </c>
    </row>
    <row r="1105" spans="1:3" x14ac:dyDescent="0.25">
      <c r="A1105" s="6" t="s">
        <v>7</v>
      </c>
      <c r="B1105" s="2">
        <v>41647</v>
      </c>
      <c r="C1105">
        <v>7.9847818951105198</v>
      </c>
    </row>
    <row r="1106" spans="1:3" x14ac:dyDescent="0.25">
      <c r="A1106" s="6" t="s">
        <v>7</v>
      </c>
      <c r="B1106" s="2">
        <v>41648</v>
      </c>
      <c r="C1106">
        <v>7.9850794264211196</v>
      </c>
    </row>
    <row r="1107" spans="1:3" x14ac:dyDescent="0.25">
      <c r="A1107" s="6" t="s">
        <v>7</v>
      </c>
      <c r="B1107" s="2">
        <v>41649</v>
      </c>
      <c r="C1107">
        <v>7.9853771937320301</v>
      </c>
    </row>
    <row r="1108" spans="1:3" x14ac:dyDescent="0.25">
      <c r="A1108" s="6" t="s">
        <v>7</v>
      </c>
      <c r="B1108" s="2">
        <v>41650</v>
      </c>
      <c r="C1108">
        <v>7.9856751964228803</v>
      </c>
    </row>
    <row r="1109" spans="1:3" x14ac:dyDescent="0.25">
      <c r="A1109" s="6" t="s">
        <v>7</v>
      </c>
      <c r="B1109" s="2">
        <v>41651</v>
      </c>
      <c r="C1109">
        <v>7.9859734338769996</v>
      </c>
    </row>
    <row r="1110" spans="1:3" x14ac:dyDescent="0.25">
      <c r="A1110" s="6" t="s">
        <v>7</v>
      </c>
      <c r="B1110" s="2">
        <v>41652</v>
      </c>
      <c r="C1110">
        <v>7.9862719054111304</v>
      </c>
    </row>
    <row r="1111" spans="1:3" x14ac:dyDescent="0.25">
      <c r="A1111" s="6" t="s">
        <v>7</v>
      </c>
      <c r="B1111" s="2">
        <v>41653</v>
      </c>
      <c r="C1111">
        <v>7.9865706103873597</v>
      </c>
    </row>
    <row r="1112" spans="1:3" x14ac:dyDescent="0.25">
      <c r="A1112" s="6" t="s">
        <v>7</v>
      </c>
      <c r="B1112" s="2">
        <v>41654</v>
      </c>
      <c r="C1112">
        <v>7.9868695482052603</v>
      </c>
    </row>
    <row r="1113" spans="1:3" x14ac:dyDescent="0.25">
      <c r="A1113" s="6" t="s">
        <v>7</v>
      </c>
      <c r="B1113" s="2">
        <v>41655</v>
      </c>
      <c r="C1113">
        <v>7.9871687181823798</v>
      </c>
    </row>
    <row r="1114" spans="1:3" x14ac:dyDescent="0.25">
      <c r="A1114" s="6" t="s">
        <v>7</v>
      </c>
      <c r="B1114" s="2">
        <v>41656</v>
      </c>
      <c r="C1114">
        <v>7.9874681196783897</v>
      </c>
    </row>
    <row r="1115" spans="1:3" x14ac:dyDescent="0.25">
      <c r="A1115" s="6" t="s">
        <v>7</v>
      </c>
      <c r="B1115" s="2">
        <v>41657</v>
      </c>
      <c r="C1115">
        <v>7.9877677520149302</v>
      </c>
    </row>
    <row r="1116" spans="1:3" x14ac:dyDescent="0.25">
      <c r="A1116" s="6" t="s">
        <v>7</v>
      </c>
      <c r="B1116" s="2">
        <v>41658</v>
      </c>
      <c r="C1116">
        <v>7.9880676145957397</v>
      </c>
    </row>
    <row r="1117" spans="1:3" x14ac:dyDescent="0.25">
      <c r="A1117" s="6" t="s">
        <v>7</v>
      </c>
      <c r="B1117" s="2">
        <v>41659</v>
      </c>
      <c r="C1117">
        <v>7.9883677066965904</v>
      </c>
    </row>
    <row r="1118" spans="1:3" x14ac:dyDescent="0.25">
      <c r="A1118" s="6" t="s">
        <v>7</v>
      </c>
      <c r="B1118" s="2">
        <v>41660</v>
      </c>
      <c r="C1118">
        <v>7.9886680277415296</v>
      </c>
    </row>
    <row r="1119" spans="1:3" x14ac:dyDescent="0.25">
      <c r="A1119" s="6" t="s">
        <v>7</v>
      </c>
      <c r="B1119" s="2">
        <v>41661</v>
      </c>
      <c r="C1119">
        <v>7.9889685769718897</v>
      </c>
    </row>
    <row r="1120" spans="1:3" x14ac:dyDescent="0.25">
      <c r="A1120" s="6" t="s">
        <v>7</v>
      </c>
      <c r="B1120" s="2">
        <v>41662</v>
      </c>
      <c r="C1120">
        <v>7.98926935385576</v>
      </c>
    </row>
    <row r="1121" spans="1:3" x14ac:dyDescent="0.25">
      <c r="A1121" s="6" t="s">
        <v>7</v>
      </c>
      <c r="B1121" s="2">
        <v>41663</v>
      </c>
      <c r="C1121">
        <v>7.9895703576096597</v>
      </c>
    </row>
    <row r="1122" spans="1:3" x14ac:dyDescent="0.25">
      <c r="A1122" s="6" t="s">
        <v>7</v>
      </c>
      <c r="B1122" s="2">
        <v>41664</v>
      </c>
      <c r="C1122">
        <v>7.9898715876484303</v>
      </c>
    </row>
    <row r="1123" spans="1:3" x14ac:dyDescent="0.25">
      <c r="A1123" s="6" t="s">
        <v>7</v>
      </c>
      <c r="B1123" s="2">
        <v>41665</v>
      </c>
      <c r="C1123">
        <v>7.9901730432728399</v>
      </c>
    </row>
    <row r="1124" spans="1:3" x14ac:dyDescent="0.25">
      <c r="A1124" s="6" t="s">
        <v>7</v>
      </c>
      <c r="B1124" s="2">
        <v>41666</v>
      </c>
      <c r="C1124">
        <v>7.9904747238061402</v>
      </c>
    </row>
    <row r="1125" spans="1:3" x14ac:dyDescent="0.25">
      <c r="A1125" s="6" t="s">
        <v>7</v>
      </c>
      <c r="B1125" s="2">
        <v>41667</v>
      </c>
      <c r="C1125">
        <v>7.9907766286197202</v>
      </c>
    </row>
    <row r="1126" spans="1:3" x14ac:dyDescent="0.25">
      <c r="A1126" s="6" t="s">
        <v>7</v>
      </c>
      <c r="B1126" s="2">
        <v>41668</v>
      </c>
      <c r="C1126">
        <v>7.9910787570277702</v>
      </c>
    </row>
    <row r="1127" spans="1:3" x14ac:dyDescent="0.25">
      <c r="A1127" s="6" t="s">
        <v>7</v>
      </c>
      <c r="B1127" s="2">
        <v>41669</v>
      </c>
      <c r="C1127">
        <v>7.9913811083275998</v>
      </c>
    </row>
    <row r="1128" spans="1:3" x14ac:dyDescent="0.25">
      <c r="A1128" s="6" t="s">
        <v>7</v>
      </c>
      <c r="B1128" s="2">
        <v>41670</v>
      </c>
      <c r="C1128">
        <v>7.9916836818836696</v>
      </c>
    </row>
    <row r="1129" spans="1:3" x14ac:dyDescent="0.25">
      <c r="A1129" s="6" t="s">
        <v>7</v>
      </c>
      <c r="B1129" s="2">
        <v>41671</v>
      </c>
      <c r="C1129">
        <v>7.9919864770114701</v>
      </c>
    </row>
    <row r="1130" spans="1:3" x14ac:dyDescent="0.25">
      <c r="A1130" s="6" t="s">
        <v>7</v>
      </c>
      <c r="B1130" s="2">
        <v>41672</v>
      </c>
      <c r="C1130">
        <v>7.9922894929930601</v>
      </c>
    </row>
    <row r="1131" spans="1:3" x14ac:dyDescent="0.25">
      <c r="A1131" s="6" t="s">
        <v>7</v>
      </c>
      <c r="B1131" s="2">
        <v>41673</v>
      </c>
      <c r="C1131">
        <v>7.9925927291974004</v>
      </c>
    </row>
    <row r="1132" spans="1:3" x14ac:dyDescent="0.25">
      <c r="A1132" s="6" t="s">
        <v>7</v>
      </c>
      <c r="B1132" s="2">
        <v>41674</v>
      </c>
      <c r="C1132">
        <v>7.9928961849409603</v>
      </c>
    </row>
    <row r="1133" spans="1:3" x14ac:dyDescent="0.25">
      <c r="A1133" s="6" t="s">
        <v>7</v>
      </c>
      <c r="B1133" s="2">
        <v>41675</v>
      </c>
      <c r="C1133">
        <v>7.9931998595371203</v>
      </c>
    </row>
    <row r="1134" spans="1:3" x14ac:dyDescent="0.25">
      <c r="A1134" s="6" t="s">
        <v>7</v>
      </c>
      <c r="B1134" s="2">
        <v>41676</v>
      </c>
      <c r="C1134">
        <v>7.9935037522630497</v>
      </c>
    </row>
    <row r="1135" spans="1:3" x14ac:dyDescent="0.25">
      <c r="A1135" s="6" t="s">
        <v>7</v>
      </c>
      <c r="B1135" s="2">
        <v>41677</v>
      </c>
      <c r="C1135">
        <v>7.9938078625055597</v>
      </c>
    </row>
    <row r="1136" spans="1:3" x14ac:dyDescent="0.25">
      <c r="A1136" s="6" t="s">
        <v>7</v>
      </c>
      <c r="B1136" s="2">
        <v>41678</v>
      </c>
      <c r="C1136">
        <v>7.9941121894888196</v>
      </c>
    </row>
    <row r="1137" spans="1:3" x14ac:dyDescent="0.25">
      <c r="A1137" s="6" t="s">
        <v>7</v>
      </c>
      <c r="B1137" s="2">
        <v>41679</v>
      </c>
      <c r="C1137">
        <v>7.99441673259913</v>
      </c>
    </row>
    <row r="1138" spans="1:3" x14ac:dyDescent="0.25">
      <c r="A1138" s="6" t="s">
        <v>7</v>
      </c>
      <c r="B1138" s="2">
        <v>41680</v>
      </c>
      <c r="C1138">
        <v>7.9947214911126396</v>
      </c>
    </row>
    <row r="1139" spans="1:3" x14ac:dyDescent="0.25">
      <c r="A1139" s="6" t="s">
        <v>7</v>
      </c>
      <c r="B1139" s="2">
        <v>41681</v>
      </c>
      <c r="C1139">
        <v>7.99502646433029</v>
      </c>
    </row>
    <row r="1140" spans="1:3" x14ac:dyDescent="0.25">
      <c r="A1140" s="6" t="s">
        <v>7</v>
      </c>
      <c r="B1140" s="2">
        <v>41682</v>
      </c>
      <c r="C1140">
        <v>7.9953316515538599</v>
      </c>
    </row>
    <row r="1141" spans="1:3" x14ac:dyDescent="0.25">
      <c r="A1141" s="6" t="s">
        <v>7</v>
      </c>
      <c r="B1141" s="2">
        <v>41683</v>
      </c>
      <c r="C1141">
        <v>7.9956370520781403</v>
      </c>
    </row>
    <row r="1142" spans="1:3" x14ac:dyDescent="0.25">
      <c r="A1142" s="6" t="s">
        <v>7</v>
      </c>
      <c r="B1142" s="2">
        <v>41684</v>
      </c>
      <c r="C1142">
        <v>7.9959426652536001</v>
      </c>
    </row>
    <row r="1143" spans="1:3" x14ac:dyDescent="0.25">
      <c r="A1143" s="6" t="s">
        <v>7</v>
      </c>
      <c r="B1143" s="2">
        <v>41685</v>
      </c>
      <c r="C1143">
        <v>7.9962484903192301</v>
      </c>
    </row>
    <row r="1144" spans="1:3" x14ac:dyDescent="0.25">
      <c r="A1144" s="6" t="s">
        <v>7</v>
      </c>
      <c r="B1144" s="2">
        <v>41686</v>
      </c>
      <c r="C1144">
        <v>7.9965545266104199</v>
      </c>
    </row>
    <row r="1145" spans="1:3" x14ac:dyDescent="0.25">
      <c r="A1145" s="6" t="s">
        <v>7</v>
      </c>
      <c r="B1145" s="2">
        <v>41687</v>
      </c>
      <c r="C1145">
        <v>7.9968607734149701</v>
      </c>
    </row>
    <row r="1146" spans="1:3" x14ac:dyDescent="0.25">
      <c r="A1146" s="6" t="s">
        <v>7</v>
      </c>
      <c r="B1146" s="2">
        <v>41688</v>
      </c>
      <c r="C1146">
        <v>7.9971672300156698</v>
      </c>
    </row>
    <row r="1147" spans="1:3" x14ac:dyDescent="0.25">
      <c r="A1147" s="6" t="s">
        <v>7</v>
      </c>
      <c r="B1147" s="2">
        <v>41689</v>
      </c>
      <c r="C1147">
        <v>7.9974738957107601</v>
      </c>
    </row>
    <row r="1148" spans="1:3" x14ac:dyDescent="0.25">
      <c r="A1148" s="6" t="s">
        <v>7</v>
      </c>
      <c r="B1148" s="2">
        <v>41690</v>
      </c>
      <c r="C1148">
        <v>7.9977807697977497</v>
      </c>
    </row>
    <row r="1149" spans="1:3" x14ac:dyDescent="0.25">
      <c r="A1149" s="6" t="s">
        <v>7</v>
      </c>
      <c r="B1149" s="2">
        <v>41691</v>
      </c>
      <c r="C1149">
        <v>7.9980878515467602</v>
      </c>
    </row>
    <row r="1150" spans="1:3" x14ac:dyDescent="0.25">
      <c r="A1150" s="6" t="s">
        <v>7</v>
      </c>
      <c r="B1150" s="2">
        <v>41692</v>
      </c>
      <c r="C1150">
        <v>7.9983951402545896</v>
      </c>
    </row>
    <row r="1151" spans="1:3" x14ac:dyDescent="0.25">
      <c r="A1151" s="6" t="s">
        <v>7</v>
      </c>
      <c r="B1151" s="2">
        <v>41693</v>
      </c>
      <c r="C1151">
        <v>7.9987026351981099</v>
      </c>
    </row>
    <row r="1152" spans="1:3" x14ac:dyDescent="0.25">
      <c r="A1152" s="6" t="s">
        <v>7</v>
      </c>
      <c r="B1152" s="2">
        <v>41694</v>
      </c>
      <c r="C1152">
        <v>7.9990103356942104</v>
      </c>
    </row>
    <row r="1153" spans="1:3" x14ac:dyDescent="0.25">
      <c r="A1153" s="6" t="s">
        <v>7</v>
      </c>
      <c r="B1153" s="2">
        <v>41695</v>
      </c>
      <c r="C1153">
        <v>7.9993182409728902</v>
      </c>
    </row>
    <row r="1154" spans="1:3" x14ac:dyDescent="0.25">
      <c r="A1154" s="6" t="s">
        <v>7</v>
      </c>
      <c r="B1154" s="2">
        <v>41696</v>
      </c>
      <c r="C1154">
        <v>7.9996263503446503</v>
      </c>
    </row>
    <row r="1155" spans="1:3" x14ac:dyDescent="0.25">
      <c r="A1155" s="6" t="s">
        <v>7</v>
      </c>
      <c r="B1155" s="2">
        <v>41697</v>
      </c>
      <c r="C1155">
        <v>7.9999346630851704</v>
      </c>
    </row>
    <row r="1156" spans="1:3" x14ac:dyDescent="0.25">
      <c r="A1156" s="6" t="s">
        <v>7</v>
      </c>
      <c r="B1156" s="2">
        <v>41698</v>
      </c>
      <c r="C1156">
        <v>8.0002431784604102</v>
      </c>
    </row>
    <row r="1157" spans="1:3" x14ac:dyDescent="0.25">
      <c r="A1157" s="6" t="s">
        <v>7</v>
      </c>
      <c r="B1157" s="2">
        <v>41699</v>
      </c>
      <c r="C1157">
        <v>8.0005518957278792</v>
      </c>
    </row>
    <row r="1158" spans="1:3" x14ac:dyDescent="0.25">
      <c r="A1158" s="6" t="s">
        <v>7</v>
      </c>
      <c r="B1158" s="2">
        <v>41700</v>
      </c>
      <c r="C1158">
        <v>8.0008608142121496</v>
      </c>
    </row>
    <row r="1159" spans="1:3" x14ac:dyDescent="0.25">
      <c r="A1159" s="6" t="s">
        <v>7</v>
      </c>
      <c r="B1159" s="2">
        <v>41701</v>
      </c>
      <c r="C1159">
        <v>8.0011699331018402</v>
      </c>
    </row>
    <row r="1160" spans="1:3" x14ac:dyDescent="0.25">
      <c r="A1160" s="6" t="s">
        <v>7</v>
      </c>
      <c r="B1160" s="2">
        <v>41702</v>
      </c>
      <c r="C1160">
        <v>8.0014792517524995</v>
      </c>
    </row>
    <row r="1161" spans="1:3" x14ac:dyDescent="0.25">
      <c r="A1161" s="6" t="s">
        <v>7</v>
      </c>
      <c r="B1161" s="2">
        <v>41703</v>
      </c>
      <c r="C1161">
        <v>8.0017887693636496</v>
      </c>
    </row>
    <row r="1162" spans="1:3" x14ac:dyDescent="0.25">
      <c r="A1162" s="6" t="s">
        <v>7</v>
      </c>
      <c r="B1162" s="2">
        <v>41704</v>
      </c>
      <c r="C1162">
        <v>8.0020984852229802</v>
      </c>
    </row>
    <row r="1163" spans="1:3" x14ac:dyDescent="0.25">
      <c r="A1163" s="6" t="s">
        <v>7</v>
      </c>
      <c r="B1163" s="2">
        <v>41705</v>
      </c>
      <c r="C1163">
        <v>8.0024083986090293</v>
      </c>
    </row>
    <row r="1164" spans="1:3" x14ac:dyDescent="0.25">
      <c r="A1164" s="6" t="s">
        <v>7</v>
      </c>
      <c r="B1164" s="2">
        <v>41706</v>
      </c>
      <c r="C1164">
        <v>8.0027185087476802</v>
      </c>
    </row>
    <row r="1165" spans="1:3" x14ac:dyDescent="0.25">
      <c r="A1165" s="6" t="s">
        <v>7</v>
      </c>
      <c r="B1165" s="2">
        <v>41707</v>
      </c>
      <c r="C1165">
        <v>8.0030288149098894</v>
      </c>
    </row>
    <row r="1166" spans="1:3" x14ac:dyDescent="0.25">
      <c r="A1166" s="6" t="s">
        <v>7</v>
      </c>
      <c r="B1166" s="2">
        <v>41708</v>
      </c>
      <c r="C1166">
        <v>8.0033393163772608</v>
      </c>
    </row>
    <row r="1167" spans="1:3" x14ac:dyDescent="0.25">
      <c r="A1167" s="6" t="s">
        <v>7</v>
      </c>
      <c r="B1167" s="2">
        <v>41709</v>
      </c>
      <c r="C1167">
        <v>8.0036500123595502</v>
      </c>
    </row>
    <row r="1168" spans="1:3" x14ac:dyDescent="0.25">
      <c r="A1168" s="6" t="s">
        <v>7</v>
      </c>
      <c r="B1168" s="2">
        <v>41710</v>
      </c>
      <c r="C1168">
        <v>8.0039609021652005</v>
      </c>
    </row>
    <row r="1169" spans="1:3" x14ac:dyDescent="0.25">
      <c r="A1169" s="6" t="s">
        <v>7</v>
      </c>
      <c r="B1169" s="2">
        <v>41711</v>
      </c>
      <c r="C1169">
        <v>8.0042719849997894</v>
      </c>
    </row>
    <row r="1170" spans="1:3" x14ac:dyDescent="0.25">
      <c r="A1170" s="6" t="s">
        <v>7</v>
      </c>
      <c r="B1170" s="2">
        <v>41712</v>
      </c>
      <c r="C1170">
        <v>8.0045832601224909</v>
      </c>
    </row>
    <row r="1171" spans="1:3" x14ac:dyDescent="0.25">
      <c r="A1171" s="6" t="s">
        <v>7</v>
      </c>
      <c r="B1171" s="2">
        <v>41713</v>
      </c>
      <c r="C1171">
        <v>8.0048947268131005</v>
      </c>
    </row>
    <row r="1172" spans="1:3" x14ac:dyDescent="0.25">
      <c r="A1172" s="6" t="s">
        <v>7</v>
      </c>
      <c r="B1172" s="2">
        <v>41714</v>
      </c>
      <c r="C1172">
        <v>8.0052063842416707</v>
      </c>
    </row>
    <row r="1173" spans="1:3" x14ac:dyDescent="0.25">
      <c r="A1173" s="6" t="s">
        <v>7</v>
      </c>
      <c r="B1173" s="2">
        <v>41715</v>
      </c>
      <c r="C1173">
        <v>8.0055182317348006</v>
      </c>
    </row>
    <row r="1174" spans="1:3" x14ac:dyDescent="0.25">
      <c r="A1174" s="6" t="s">
        <v>7</v>
      </c>
      <c r="B1174" s="2">
        <v>41716</v>
      </c>
      <c r="C1174">
        <v>8.0058302684524794</v>
      </c>
    </row>
    <row r="1175" spans="1:3" x14ac:dyDescent="0.25">
      <c r="A1175" s="6" t="s">
        <v>7</v>
      </c>
      <c r="B1175" s="2">
        <v>41717</v>
      </c>
      <c r="C1175">
        <v>8.0061424936908594</v>
      </c>
    </row>
    <row r="1176" spans="1:3" x14ac:dyDescent="0.25">
      <c r="A1176" s="6" t="s">
        <v>7</v>
      </c>
      <c r="B1176" s="2">
        <v>41718</v>
      </c>
      <c r="C1176">
        <v>8.0064549067045494</v>
      </c>
    </row>
    <row r="1177" spans="1:3" x14ac:dyDescent="0.25">
      <c r="A1177" s="6" t="s">
        <v>7</v>
      </c>
      <c r="B1177" s="2">
        <v>41719</v>
      </c>
      <c r="C1177">
        <v>8.0067675067059092</v>
      </c>
    </row>
    <row r="1178" spans="1:3" x14ac:dyDescent="0.25">
      <c r="A1178" s="6" t="s">
        <v>7</v>
      </c>
      <c r="B1178" s="2">
        <v>41720</v>
      </c>
      <c r="C1178">
        <v>8.0070802928700893</v>
      </c>
    </row>
    <row r="1179" spans="1:3" x14ac:dyDescent="0.25">
      <c r="A1179" s="6" t="s">
        <v>7</v>
      </c>
      <c r="B1179" s="2">
        <v>41721</v>
      </c>
      <c r="C1179">
        <v>8.0073932645153096</v>
      </c>
    </row>
    <row r="1180" spans="1:3" x14ac:dyDescent="0.25">
      <c r="A1180" s="6" t="s">
        <v>7</v>
      </c>
      <c r="B1180" s="2">
        <v>41722</v>
      </c>
      <c r="C1180">
        <v>8.0077064208284696</v>
      </c>
    </row>
    <row r="1181" spans="1:3" x14ac:dyDescent="0.25">
      <c r="A1181" s="6" t="s">
        <v>7</v>
      </c>
      <c r="B1181" s="2">
        <v>41723</v>
      </c>
      <c r="C1181">
        <v>8.0080197610345802</v>
      </c>
    </row>
    <row r="1182" spans="1:3" x14ac:dyDescent="0.25">
      <c r="A1182" s="6" t="s">
        <v>7</v>
      </c>
      <c r="B1182" s="2">
        <v>41724</v>
      </c>
      <c r="C1182">
        <v>8.0083332843886907</v>
      </c>
    </row>
    <row r="1183" spans="1:3" x14ac:dyDescent="0.25">
      <c r="A1183" s="6" t="s">
        <v>7</v>
      </c>
      <c r="B1183" s="2">
        <v>41725</v>
      </c>
      <c r="C1183">
        <v>8.0086469900905701</v>
      </c>
    </row>
    <row r="1184" spans="1:3" x14ac:dyDescent="0.25">
      <c r="A1184" s="6" t="s">
        <v>7</v>
      </c>
      <c r="B1184" s="2">
        <v>41726</v>
      </c>
      <c r="C1184">
        <v>8.0089608773609307</v>
      </c>
    </row>
    <row r="1185" spans="1:3" x14ac:dyDescent="0.25">
      <c r="A1185" s="6" t="s">
        <v>7</v>
      </c>
      <c r="B1185" s="2">
        <v>41727</v>
      </c>
      <c r="C1185">
        <v>8.0092749454545498</v>
      </c>
    </row>
    <row r="1186" spans="1:3" x14ac:dyDescent="0.25">
      <c r="A1186" s="6" t="s">
        <v>7</v>
      </c>
      <c r="B1186" s="2">
        <v>41728</v>
      </c>
      <c r="C1186">
        <v>8.0095891935404193</v>
      </c>
    </row>
    <row r="1187" spans="1:3" x14ac:dyDescent="0.25">
      <c r="A1187" s="6" t="s">
        <v>7</v>
      </c>
      <c r="B1187" s="2">
        <v>41729</v>
      </c>
      <c r="C1187">
        <v>8.0099036208497001</v>
      </c>
    </row>
    <row r="1188" spans="1:3" x14ac:dyDescent="0.25">
      <c r="A1188" s="6" t="s">
        <v>7</v>
      </c>
      <c r="B1188" s="2">
        <v>41730</v>
      </c>
      <c r="C1188">
        <v>8.0102182265921709</v>
      </c>
    </row>
    <row r="1189" spans="1:3" x14ac:dyDescent="0.25">
      <c r="A1189" s="6" t="s">
        <v>7</v>
      </c>
      <c r="B1189" s="2">
        <v>41731</v>
      </c>
      <c r="C1189">
        <v>8.0105330100296896</v>
      </c>
    </row>
    <row r="1190" spans="1:3" x14ac:dyDescent="0.25">
      <c r="A1190" s="6" t="s">
        <v>7</v>
      </c>
      <c r="B1190" s="2">
        <v>41732</v>
      </c>
      <c r="C1190">
        <v>8.0108479702994906</v>
      </c>
    </row>
    <row r="1191" spans="1:3" x14ac:dyDescent="0.25">
      <c r="A1191" s="6" t="s">
        <v>7</v>
      </c>
      <c r="B1191" s="2">
        <v>41733</v>
      </c>
      <c r="C1191">
        <v>8.0111631066782802</v>
      </c>
    </row>
    <row r="1192" spans="1:3" x14ac:dyDescent="0.25">
      <c r="A1192" s="6" t="s">
        <v>7</v>
      </c>
      <c r="B1192" s="2">
        <v>41734</v>
      </c>
      <c r="C1192">
        <v>8.0114784183195304</v>
      </c>
    </row>
    <row r="1193" spans="1:3" x14ac:dyDescent="0.25">
      <c r="A1193" s="6" t="s">
        <v>7</v>
      </c>
      <c r="B1193" s="2">
        <v>41735</v>
      </c>
      <c r="C1193">
        <v>8.0117939044483499</v>
      </c>
    </row>
    <row r="1194" spans="1:3" x14ac:dyDescent="0.25">
      <c r="A1194" s="6" t="s">
        <v>7</v>
      </c>
      <c r="B1194" s="2">
        <v>41736</v>
      </c>
      <c r="C1194">
        <v>8.0121095642432998</v>
      </c>
    </row>
    <row r="1195" spans="1:3" x14ac:dyDescent="0.25">
      <c r="A1195" s="6" t="s">
        <v>7</v>
      </c>
      <c r="B1195" s="2">
        <v>41737</v>
      </c>
      <c r="C1195">
        <v>8.0124253969567594</v>
      </c>
    </row>
    <row r="1196" spans="1:3" x14ac:dyDescent="0.25">
      <c r="A1196" s="6" t="s">
        <v>7</v>
      </c>
      <c r="B1196" s="2">
        <v>41738</v>
      </c>
      <c r="C1196">
        <v>8.0127414017612892</v>
      </c>
    </row>
    <row r="1197" spans="1:3" x14ac:dyDescent="0.25">
      <c r="A1197" s="6" t="s">
        <v>7</v>
      </c>
      <c r="B1197" s="2">
        <v>41739</v>
      </c>
      <c r="C1197">
        <v>8.0130575778468707</v>
      </c>
    </row>
    <row r="1198" spans="1:3" x14ac:dyDescent="0.25">
      <c r="A1198" s="6" t="s">
        <v>7</v>
      </c>
      <c r="B1198" s="2">
        <v>41740</v>
      </c>
      <c r="C1198">
        <v>8.0133739244233002</v>
      </c>
    </row>
    <row r="1199" spans="1:3" x14ac:dyDescent="0.25">
      <c r="A1199" s="6" t="s">
        <v>7</v>
      </c>
      <c r="B1199" s="2">
        <v>41741</v>
      </c>
      <c r="C1199">
        <v>8.0136904406605201</v>
      </c>
    </row>
    <row r="1200" spans="1:3" x14ac:dyDescent="0.25">
      <c r="A1200" s="6" t="s">
        <v>7</v>
      </c>
      <c r="B1200" s="2">
        <v>41742</v>
      </c>
      <c r="C1200">
        <v>8.0140071257388605</v>
      </c>
    </row>
    <row r="1201" spans="1:3" x14ac:dyDescent="0.25">
      <c r="A1201" s="6" t="s">
        <v>7</v>
      </c>
      <c r="B1201" s="2">
        <v>41743</v>
      </c>
      <c r="C1201">
        <v>8.0143239789116407</v>
      </c>
    </row>
    <row r="1202" spans="1:3" x14ac:dyDescent="0.25">
      <c r="A1202" s="6" t="s">
        <v>7</v>
      </c>
      <c r="B1202" s="2">
        <v>41744</v>
      </c>
      <c r="C1202">
        <v>8.0146409993240404</v>
      </c>
    </row>
    <row r="1203" spans="1:3" x14ac:dyDescent="0.25">
      <c r="A1203" s="6" t="s">
        <v>7</v>
      </c>
      <c r="B1203" s="2">
        <v>41745</v>
      </c>
      <c r="C1203">
        <v>8.0149581861130006</v>
      </c>
    </row>
    <row r="1204" spans="1:3" x14ac:dyDescent="0.25">
      <c r="A1204" s="6" t="s">
        <v>7</v>
      </c>
      <c r="B1204" s="2">
        <v>41746</v>
      </c>
      <c r="C1204">
        <v>8.0152755385530305</v>
      </c>
    </row>
    <row r="1205" spans="1:3" x14ac:dyDescent="0.25">
      <c r="A1205" s="6" t="s">
        <v>7</v>
      </c>
      <c r="B1205" s="2">
        <v>41747</v>
      </c>
      <c r="C1205">
        <v>8.0155930557660504</v>
      </c>
    </row>
    <row r="1206" spans="1:3" x14ac:dyDescent="0.25">
      <c r="A1206" s="6" t="s">
        <v>7</v>
      </c>
      <c r="B1206" s="2">
        <v>41748</v>
      </c>
      <c r="C1206">
        <v>8.0159107369445604</v>
      </c>
    </row>
    <row r="1207" spans="1:3" x14ac:dyDescent="0.25">
      <c r="A1207" s="6" t="s">
        <v>7</v>
      </c>
      <c r="B1207" s="2">
        <v>41749</v>
      </c>
      <c r="C1207">
        <v>8.01622858129954</v>
      </c>
    </row>
    <row r="1208" spans="1:3" x14ac:dyDescent="0.25">
      <c r="A1208" s="6" t="s">
        <v>7</v>
      </c>
      <c r="B1208" s="2">
        <v>41750</v>
      </c>
      <c r="C1208">
        <v>8.0165465879461806</v>
      </c>
    </row>
    <row r="1209" spans="1:3" x14ac:dyDescent="0.25">
      <c r="A1209" s="6" t="s">
        <v>7</v>
      </c>
      <c r="B1209" s="2">
        <v>41751</v>
      </c>
      <c r="C1209">
        <v>8.0168647561059494</v>
      </c>
    </row>
    <row r="1210" spans="1:3" x14ac:dyDescent="0.25">
      <c r="A1210" s="6" t="s">
        <v>7</v>
      </c>
      <c r="B1210" s="2">
        <v>41752</v>
      </c>
      <c r="C1210">
        <v>8.0171830848719701</v>
      </c>
    </row>
    <row r="1211" spans="1:3" x14ac:dyDescent="0.25">
      <c r="A1211" s="6" t="s">
        <v>7</v>
      </c>
      <c r="B1211" s="2">
        <v>41753</v>
      </c>
      <c r="C1211">
        <v>8.0175015735304491</v>
      </c>
    </row>
    <row r="1212" spans="1:3" x14ac:dyDescent="0.25">
      <c r="A1212" s="6" t="s">
        <v>7</v>
      </c>
      <c r="B1212" s="2">
        <v>41754</v>
      </c>
      <c r="C1212">
        <v>8.01782022119224</v>
      </c>
    </row>
    <row r="1213" spans="1:3" x14ac:dyDescent="0.25">
      <c r="A1213" s="6" t="s">
        <v>7</v>
      </c>
      <c r="B1213" s="2">
        <v>41755</v>
      </c>
      <c r="C1213">
        <v>8.0181390269624693</v>
      </c>
    </row>
    <row r="1214" spans="1:3" x14ac:dyDescent="0.25">
      <c r="A1214" s="6" t="s">
        <v>7</v>
      </c>
      <c r="B1214" s="2">
        <v>41756</v>
      </c>
      <c r="C1214">
        <v>8.0184579901088604</v>
      </c>
    </row>
    <row r="1215" spans="1:3" x14ac:dyDescent="0.25">
      <c r="A1215" s="6" t="s">
        <v>7</v>
      </c>
      <c r="B1215" s="2">
        <v>41757</v>
      </c>
      <c r="C1215">
        <v>8.0187771097403608</v>
      </c>
    </row>
    <row r="1216" spans="1:3" x14ac:dyDescent="0.25">
      <c r="A1216" s="6" t="s">
        <v>7</v>
      </c>
      <c r="B1216" s="2">
        <v>41758</v>
      </c>
      <c r="C1216">
        <v>8.0190963849994201</v>
      </c>
    </row>
    <row r="1217" spans="1:3" x14ac:dyDescent="0.25">
      <c r="A1217" s="6" t="s">
        <v>7</v>
      </c>
      <c r="B1217" s="2">
        <v>41759</v>
      </c>
      <c r="C1217">
        <v>8.0194158150995207</v>
      </c>
    </row>
    <row r="1218" spans="1:3" x14ac:dyDescent="0.25">
      <c r="A1218" s="6" t="s">
        <v>7</v>
      </c>
      <c r="B1218" s="2">
        <v>41760</v>
      </c>
      <c r="C1218">
        <v>8.0197353991118305</v>
      </c>
    </row>
    <row r="1219" spans="1:3" x14ac:dyDescent="0.25">
      <c r="A1219" s="6" t="s">
        <v>7</v>
      </c>
      <c r="B1219" s="2">
        <v>41761</v>
      </c>
      <c r="C1219">
        <v>8.0200551362526493</v>
      </c>
    </row>
    <row r="1220" spans="1:3" x14ac:dyDescent="0.25">
      <c r="A1220" s="6" t="s">
        <v>7</v>
      </c>
      <c r="B1220" s="2">
        <v>41762</v>
      </c>
      <c r="C1220">
        <v>8.0203750256711093</v>
      </c>
    </row>
    <row r="1221" spans="1:3" x14ac:dyDescent="0.25">
      <c r="A1221" s="6" t="s">
        <v>7</v>
      </c>
      <c r="B1221" s="2">
        <v>41763</v>
      </c>
      <c r="C1221">
        <v>8.0206950664950902</v>
      </c>
    </row>
    <row r="1222" spans="1:3" x14ac:dyDescent="0.25">
      <c r="A1222" s="6" t="s">
        <v>7</v>
      </c>
      <c r="B1222" s="2">
        <v>41764</v>
      </c>
      <c r="C1222">
        <v>8.0210152578737794</v>
      </c>
    </row>
    <row r="1223" spans="1:3" x14ac:dyDescent="0.25">
      <c r="A1223" s="6" t="s">
        <v>7</v>
      </c>
      <c r="B1223" s="2">
        <v>41765</v>
      </c>
      <c r="C1223">
        <v>8.02133559896048</v>
      </c>
    </row>
    <row r="1224" spans="1:3" x14ac:dyDescent="0.25">
      <c r="A1224" s="6" t="s">
        <v>7</v>
      </c>
      <c r="B1224" s="2">
        <v>41766</v>
      </c>
      <c r="C1224">
        <v>8.0216560889074504</v>
      </c>
    </row>
    <row r="1225" spans="1:3" x14ac:dyDescent="0.25">
      <c r="A1225" s="6" t="s">
        <v>7</v>
      </c>
      <c r="B1225" s="2">
        <v>41767</v>
      </c>
      <c r="C1225">
        <v>8.0219767268164599</v>
      </c>
    </row>
    <row r="1226" spans="1:3" x14ac:dyDescent="0.25">
      <c r="A1226" s="6" t="s">
        <v>7</v>
      </c>
      <c r="B1226" s="2">
        <v>41768</v>
      </c>
      <c r="C1226">
        <v>8.0222975118736208</v>
      </c>
    </row>
    <row r="1227" spans="1:3" x14ac:dyDescent="0.25">
      <c r="A1227" s="6" t="s">
        <v>7</v>
      </c>
      <c r="B1227" s="2">
        <v>41769</v>
      </c>
      <c r="C1227">
        <v>8.0226184431807699</v>
      </c>
    </row>
    <row r="1228" spans="1:3" x14ac:dyDescent="0.25">
      <c r="A1228" s="6" t="s">
        <v>7</v>
      </c>
      <c r="B1228" s="2">
        <v>41770</v>
      </c>
      <c r="C1228">
        <v>8.0229395198778093</v>
      </c>
    </row>
    <row r="1229" spans="1:3" x14ac:dyDescent="0.25">
      <c r="A1229" s="6" t="s">
        <v>7</v>
      </c>
      <c r="B1229" s="2">
        <v>41771</v>
      </c>
      <c r="C1229">
        <v>8.0232607411221295</v>
      </c>
    </row>
    <row r="1230" spans="1:3" x14ac:dyDescent="0.25">
      <c r="A1230" s="6" t="s">
        <v>7</v>
      </c>
      <c r="B1230" s="2">
        <v>41772</v>
      </c>
      <c r="C1230">
        <v>8.0235821060236496</v>
      </c>
    </row>
    <row r="1231" spans="1:3" x14ac:dyDescent="0.25">
      <c r="A1231" s="6" t="s">
        <v>7</v>
      </c>
      <c r="B1231" s="2">
        <v>41773</v>
      </c>
      <c r="C1231">
        <v>8.0239036137266204</v>
      </c>
    </row>
    <row r="1232" spans="1:3" x14ac:dyDescent="0.25">
      <c r="A1232" s="6" t="s">
        <v>7</v>
      </c>
      <c r="B1232" s="2">
        <v>41774</v>
      </c>
      <c r="C1232">
        <v>8.02422526329606</v>
      </c>
    </row>
    <row r="1233" spans="1:3" x14ac:dyDescent="0.25">
      <c r="A1233" s="6" t="s">
        <v>7</v>
      </c>
      <c r="B1233" s="2">
        <v>41775</v>
      </c>
      <c r="C1233">
        <v>8.0245470539618697</v>
      </c>
    </row>
    <row r="1234" spans="1:3" x14ac:dyDescent="0.25">
      <c r="A1234" s="6" t="s">
        <v>7</v>
      </c>
      <c r="B1234" s="2">
        <v>41776</v>
      </c>
      <c r="C1234">
        <v>8.0248689847478403</v>
      </c>
    </row>
    <row r="1235" spans="1:3" x14ac:dyDescent="0.25">
      <c r="A1235" s="6" t="s">
        <v>7</v>
      </c>
      <c r="B1235" s="2">
        <v>41777</v>
      </c>
      <c r="C1235">
        <v>8.0251910548324901</v>
      </c>
    </row>
    <row r="1236" spans="1:3" x14ac:dyDescent="0.25">
      <c r="A1236" s="6" t="s">
        <v>7</v>
      </c>
      <c r="B1236" s="2">
        <v>41778</v>
      </c>
      <c r="C1236">
        <v>8.0255132633228801</v>
      </c>
    </row>
    <row r="1237" spans="1:3" x14ac:dyDescent="0.25">
      <c r="A1237" s="6" t="s">
        <v>7</v>
      </c>
      <c r="B1237" s="2">
        <v>41779</v>
      </c>
      <c r="C1237">
        <v>8.0258356093270002</v>
      </c>
    </row>
    <row r="1238" spans="1:3" x14ac:dyDescent="0.25">
      <c r="A1238" s="6" t="s">
        <v>7</v>
      </c>
      <c r="B1238" s="2">
        <v>41780</v>
      </c>
      <c r="C1238">
        <v>8.0261580919435893</v>
      </c>
    </row>
    <row r="1239" spans="1:3" x14ac:dyDescent="0.25">
      <c r="A1239" s="6" t="s">
        <v>7</v>
      </c>
      <c r="B1239" s="2">
        <v>41781</v>
      </c>
      <c r="C1239">
        <v>8.0264807103106897</v>
      </c>
    </row>
    <row r="1240" spans="1:3" x14ac:dyDescent="0.25">
      <c r="A1240" s="6" t="s">
        <v>7</v>
      </c>
      <c r="B1240" s="2">
        <v>41782</v>
      </c>
      <c r="C1240">
        <v>8.0268034635366607</v>
      </c>
    </row>
    <row r="1241" spans="1:3" x14ac:dyDescent="0.25">
      <c r="A1241" s="6" t="s">
        <v>7</v>
      </c>
      <c r="B1241" s="2">
        <v>41783</v>
      </c>
      <c r="C1241">
        <v>8.0271263507465296</v>
      </c>
    </row>
    <row r="1242" spans="1:3" x14ac:dyDescent="0.25">
      <c r="A1242" s="6" t="s">
        <v>7</v>
      </c>
      <c r="B1242" s="2">
        <v>41784</v>
      </c>
      <c r="C1242">
        <v>8.0274493709780401</v>
      </c>
    </row>
    <row r="1243" spans="1:3" x14ac:dyDescent="0.25">
      <c r="A1243" s="6" t="s">
        <v>7</v>
      </c>
      <c r="B1243" s="2">
        <v>41785</v>
      </c>
      <c r="C1243">
        <v>8.0277725233961501</v>
      </c>
    </row>
    <row r="1244" spans="1:3" x14ac:dyDescent="0.25">
      <c r="A1244" s="6" t="s">
        <v>7</v>
      </c>
      <c r="B1244" s="2">
        <v>41786</v>
      </c>
      <c r="C1244">
        <v>8.0280958071167792</v>
      </c>
    </row>
    <row r="1245" spans="1:3" x14ac:dyDescent="0.25">
      <c r="A1245" s="6" t="s">
        <v>7</v>
      </c>
      <c r="B1245" s="2">
        <v>41787</v>
      </c>
      <c r="C1245">
        <v>8.0284192211583303</v>
      </c>
    </row>
    <row r="1246" spans="1:3" x14ac:dyDescent="0.25">
      <c r="A1246" s="6" t="s">
        <v>7</v>
      </c>
      <c r="B1246" s="2">
        <v>41788</v>
      </c>
      <c r="C1246">
        <v>8.0287427646695804</v>
      </c>
    </row>
    <row r="1247" spans="1:3" x14ac:dyDescent="0.25">
      <c r="A1247" s="6" t="s">
        <v>7</v>
      </c>
      <c r="B1247" s="2">
        <v>41789</v>
      </c>
      <c r="C1247">
        <v>8.0290664367793898</v>
      </c>
    </row>
    <row r="1248" spans="1:3" x14ac:dyDescent="0.25">
      <c r="A1248" s="6" t="s">
        <v>7</v>
      </c>
      <c r="B1248" s="2">
        <v>41790</v>
      </c>
      <c r="C1248">
        <v>8.0293902365324996</v>
      </c>
    </row>
    <row r="1249" spans="1:3" x14ac:dyDescent="0.25">
      <c r="A1249" s="6" t="s">
        <v>7</v>
      </c>
      <c r="B1249" s="2">
        <v>41791</v>
      </c>
      <c r="C1249">
        <v>8.0297141630145301</v>
      </c>
    </row>
    <row r="1250" spans="1:3" x14ac:dyDescent="0.25">
      <c r="A1250" s="6" t="s">
        <v>7</v>
      </c>
      <c r="B1250" s="2">
        <v>41792</v>
      </c>
      <c r="C1250">
        <v>8.0300382153508192</v>
      </c>
    </row>
    <row r="1251" spans="1:3" x14ac:dyDescent="0.25">
      <c r="A1251" s="6" t="s">
        <v>7</v>
      </c>
      <c r="B1251" s="2">
        <v>41793</v>
      </c>
      <c r="C1251">
        <v>8.0303623926127106</v>
      </c>
    </row>
    <row r="1252" spans="1:3" x14ac:dyDescent="0.25">
      <c r="A1252" s="6" t="s">
        <v>7</v>
      </c>
      <c r="B1252" s="2">
        <v>41794</v>
      </c>
      <c r="C1252">
        <v>8.0306866938659098</v>
      </c>
    </row>
    <row r="1253" spans="1:3" x14ac:dyDescent="0.25">
      <c r="A1253" s="6" t="s">
        <v>7</v>
      </c>
      <c r="B1253" s="2">
        <v>41795</v>
      </c>
      <c r="C1253">
        <v>8.0310111182323993</v>
      </c>
    </row>
    <row r="1254" spans="1:3" x14ac:dyDescent="0.25">
      <c r="A1254" s="6" t="s">
        <v>7</v>
      </c>
      <c r="B1254" s="2">
        <v>41796</v>
      </c>
      <c r="C1254">
        <v>8.0313356647235405</v>
      </c>
    </row>
    <row r="1255" spans="1:3" x14ac:dyDescent="0.25">
      <c r="A1255" s="6" t="s">
        <v>7</v>
      </c>
      <c r="B1255" s="2">
        <v>41797</v>
      </c>
      <c r="C1255">
        <v>8.0316603325271192</v>
      </c>
    </row>
    <row r="1256" spans="1:3" x14ac:dyDescent="0.25">
      <c r="A1256" s="6" t="s">
        <v>7</v>
      </c>
      <c r="B1256" s="2">
        <v>41798</v>
      </c>
      <c r="C1256">
        <v>8.0319851206289705</v>
      </c>
    </row>
    <row r="1257" spans="1:3" x14ac:dyDescent="0.25">
      <c r="A1257" s="6" t="s">
        <v>7</v>
      </c>
      <c r="B1257" s="2">
        <v>41799</v>
      </c>
      <c r="C1257">
        <v>8.0323100281076805</v>
      </c>
    </row>
    <row r="1258" spans="1:3" x14ac:dyDescent="0.25">
      <c r="A1258" s="6" t="s">
        <v>7</v>
      </c>
      <c r="B1258" s="2">
        <v>41800</v>
      </c>
      <c r="C1258">
        <v>8.0326350540692797</v>
      </c>
    </row>
    <row r="1259" spans="1:3" x14ac:dyDescent="0.25">
      <c r="A1259" s="6" t="s">
        <v>7</v>
      </c>
      <c r="B1259" s="2">
        <v>41801</v>
      </c>
      <c r="C1259">
        <v>8.0329601975850409</v>
      </c>
    </row>
    <row r="1260" spans="1:3" x14ac:dyDescent="0.25">
      <c r="A1260" s="6" t="s">
        <v>7</v>
      </c>
      <c r="B1260" s="2">
        <v>41802</v>
      </c>
      <c r="C1260">
        <v>8.0332854577196304</v>
      </c>
    </row>
    <row r="1261" spans="1:3" x14ac:dyDescent="0.25">
      <c r="A1261" s="6" t="s">
        <v>7</v>
      </c>
      <c r="B1261" s="2">
        <v>41803</v>
      </c>
      <c r="C1261">
        <v>8.0336108334790293</v>
      </c>
    </row>
    <row r="1262" spans="1:3" x14ac:dyDescent="0.25">
      <c r="A1262" s="6" t="s">
        <v>7</v>
      </c>
      <c r="B1262" s="2">
        <v>41804</v>
      </c>
      <c r="C1262">
        <v>8.0339363240567803</v>
      </c>
    </row>
    <row r="1263" spans="1:3" x14ac:dyDescent="0.25">
      <c r="A1263" s="6" t="s">
        <v>7</v>
      </c>
      <c r="B1263" s="2">
        <v>41805</v>
      </c>
      <c r="C1263">
        <v>8.0342619283649004</v>
      </c>
    </row>
    <row r="1264" spans="1:3" x14ac:dyDescent="0.25">
      <c r="A1264" s="6" t="s">
        <v>7</v>
      </c>
      <c r="B1264" s="2">
        <v>41806</v>
      </c>
      <c r="C1264">
        <v>8.0345876455732608</v>
      </c>
    </row>
    <row r="1265" spans="1:3" x14ac:dyDescent="0.25">
      <c r="A1265" s="6" t="s">
        <v>7</v>
      </c>
      <c r="B1265" s="2">
        <v>41807</v>
      </c>
      <c r="C1265">
        <v>8.0349134746588007</v>
      </c>
    </row>
    <row r="1266" spans="1:3" x14ac:dyDescent="0.25">
      <c r="A1266" s="6" t="s">
        <v>7</v>
      </c>
      <c r="B1266" s="2">
        <v>41808</v>
      </c>
      <c r="C1266">
        <v>8.0352394147378092</v>
      </c>
    </row>
    <row r="1267" spans="1:3" x14ac:dyDescent="0.25">
      <c r="A1267" s="6" t="s">
        <v>7</v>
      </c>
      <c r="B1267" s="2">
        <v>41809</v>
      </c>
      <c r="C1267">
        <v>8.0355654648310892</v>
      </c>
    </row>
    <row r="1268" spans="1:3" x14ac:dyDescent="0.25">
      <c r="A1268" s="6" t="s">
        <v>7</v>
      </c>
      <c r="B1268" s="2">
        <v>41810</v>
      </c>
      <c r="C1268">
        <v>8.0358916240162497</v>
      </c>
    </row>
    <row r="1269" spans="1:3" x14ac:dyDescent="0.25">
      <c r="A1269" s="6" t="s">
        <v>7</v>
      </c>
      <c r="B1269" s="2">
        <v>41811</v>
      </c>
      <c r="C1269">
        <v>8.0362178913132105</v>
      </c>
    </row>
    <row r="1270" spans="1:3" x14ac:dyDescent="0.25">
      <c r="A1270" s="6" t="s">
        <v>7</v>
      </c>
      <c r="B1270" s="2">
        <v>41812</v>
      </c>
      <c r="C1270">
        <v>8.0365442657805506</v>
      </c>
    </row>
    <row r="1271" spans="1:3" x14ac:dyDescent="0.25">
      <c r="A1271" s="6" t="s">
        <v>7</v>
      </c>
      <c r="B1271" s="2">
        <v>41813</v>
      </c>
      <c r="C1271">
        <v>8.0368707464656701</v>
      </c>
    </row>
    <row r="1272" spans="1:3" x14ac:dyDescent="0.25">
      <c r="A1272" s="6" t="s">
        <v>7</v>
      </c>
      <c r="B1272" s="2">
        <v>41814</v>
      </c>
      <c r="C1272">
        <v>8.0371973323957508</v>
      </c>
    </row>
    <row r="1273" spans="1:3" x14ac:dyDescent="0.25">
      <c r="A1273" s="6" t="s">
        <v>7</v>
      </c>
      <c r="B1273" s="2">
        <v>41815</v>
      </c>
      <c r="C1273">
        <v>8.0375240226379692</v>
      </c>
    </row>
    <row r="1274" spans="1:3" x14ac:dyDescent="0.25">
      <c r="A1274" s="6" t="s">
        <v>7</v>
      </c>
      <c r="B1274" s="2">
        <v>41816</v>
      </c>
      <c r="C1274">
        <v>8.0378508161829192</v>
      </c>
    </row>
    <row r="1275" spans="1:3" x14ac:dyDescent="0.25">
      <c r="A1275" s="6" t="s">
        <v>7</v>
      </c>
      <c r="B1275" s="2">
        <v>41817</v>
      </c>
      <c r="C1275">
        <v>8.0381777121211098</v>
      </c>
    </row>
    <row r="1276" spans="1:3" x14ac:dyDescent="0.25">
      <c r="A1276" s="6" t="s">
        <v>7</v>
      </c>
      <c r="B1276" s="2">
        <v>41818</v>
      </c>
      <c r="C1276">
        <v>8.03850470946694</v>
      </c>
    </row>
    <row r="1277" spans="1:3" x14ac:dyDescent="0.25">
      <c r="A1277" s="6" t="s">
        <v>7</v>
      </c>
      <c r="B1277" s="2">
        <v>41819</v>
      </c>
      <c r="C1277">
        <v>8.0388318072213991</v>
      </c>
    </row>
    <row r="1278" spans="1:3" x14ac:dyDescent="0.25">
      <c r="A1278" s="6" t="s">
        <v>7</v>
      </c>
      <c r="B1278" s="2">
        <v>41820</v>
      </c>
      <c r="C1278">
        <v>8.0391590044755699</v>
      </c>
    </row>
    <row r="1279" spans="1:3" x14ac:dyDescent="0.25">
      <c r="A1279" s="6" t="s">
        <v>7</v>
      </c>
      <c r="B1279" s="2">
        <v>41821</v>
      </c>
      <c r="C1279">
        <v>8.0394863002123902</v>
      </c>
    </row>
    <row r="1280" spans="1:3" x14ac:dyDescent="0.25">
      <c r="A1280" s="6" t="s">
        <v>7</v>
      </c>
      <c r="B1280" s="2">
        <v>41822</v>
      </c>
      <c r="C1280">
        <v>8.0398136934497106</v>
      </c>
    </row>
    <row r="1281" spans="1:3" x14ac:dyDescent="0.25">
      <c r="A1281" s="6" t="s">
        <v>7</v>
      </c>
      <c r="B1281" s="2">
        <v>41823</v>
      </c>
      <c r="C1281">
        <v>8.0401411831818095</v>
      </c>
    </row>
    <row r="1282" spans="1:3" x14ac:dyDescent="0.25">
      <c r="A1282" s="6" t="s">
        <v>7</v>
      </c>
      <c r="B1282" s="2">
        <v>41824</v>
      </c>
      <c r="C1282">
        <v>8.0404687685208796</v>
      </c>
    </row>
    <row r="1283" spans="1:3" x14ac:dyDescent="0.25">
      <c r="A1283" s="6" t="s">
        <v>7</v>
      </c>
      <c r="B1283" s="2">
        <v>41825</v>
      </c>
      <c r="C1283">
        <v>8.0407964484177405</v>
      </c>
    </row>
    <row r="1284" spans="1:3" x14ac:dyDescent="0.25">
      <c r="A1284" s="6" t="s">
        <v>7</v>
      </c>
      <c r="B1284" s="2">
        <v>41826</v>
      </c>
      <c r="C1284">
        <v>8.0411242219193806</v>
      </c>
    </row>
    <row r="1285" spans="1:3" x14ac:dyDescent="0.25">
      <c r="A1285" s="6" t="s">
        <v>7</v>
      </c>
      <c r="B1285" s="2">
        <v>41827</v>
      </c>
      <c r="C1285">
        <v>8.0414520880153599</v>
      </c>
    </row>
    <row r="1286" spans="1:3" x14ac:dyDescent="0.25">
      <c r="A1286" s="6" t="s">
        <v>7</v>
      </c>
      <c r="B1286" s="2">
        <v>41828</v>
      </c>
      <c r="C1286">
        <v>8.0417800457141606</v>
      </c>
    </row>
    <row r="1287" spans="1:3" x14ac:dyDescent="0.25">
      <c r="A1287" s="6" t="s">
        <v>7</v>
      </c>
      <c r="B1287" s="2">
        <v>41829</v>
      </c>
      <c r="C1287">
        <v>8.0421080940634297</v>
      </c>
    </row>
    <row r="1288" spans="1:3" x14ac:dyDescent="0.25">
      <c r="A1288" s="6" t="s">
        <v>7</v>
      </c>
      <c r="B1288" s="2">
        <v>41830</v>
      </c>
      <c r="C1288">
        <v>8.0424362320116707</v>
      </c>
    </row>
    <row r="1289" spans="1:3" x14ac:dyDescent="0.25">
      <c r="A1289" s="6" t="s">
        <v>7</v>
      </c>
      <c r="B1289" s="2">
        <v>41831</v>
      </c>
      <c r="C1289">
        <v>8.0427644586196703</v>
      </c>
    </row>
    <row r="1290" spans="1:3" x14ac:dyDescent="0.25">
      <c r="A1290" s="6" t="s">
        <v>7</v>
      </c>
      <c r="B1290" s="2">
        <v>41832</v>
      </c>
      <c r="C1290">
        <v>8.04309277287404</v>
      </c>
    </row>
    <row r="1291" spans="1:3" x14ac:dyDescent="0.25">
      <c r="A1291" s="6" t="s">
        <v>7</v>
      </c>
      <c r="B1291" s="2">
        <v>41833</v>
      </c>
      <c r="C1291">
        <v>8.0434211737582508</v>
      </c>
    </row>
    <row r="1292" spans="1:3" x14ac:dyDescent="0.25">
      <c r="A1292" s="6" t="s">
        <v>7</v>
      </c>
      <c r="B1292" s="2">
        <v>41834</v>
      </c>
      <c r="C1292">
        <v>8.0437496602780598</v>
      </c>
    </row>
    <row r="1293" spans="1:3" x14ac:dyDescent="0.25">
      <c r="A1293" s="6" t="s">
        <v>7</v>
      </c>
      <c r="B1293" s="2">
        <v>41835</v>
      </c>
      <c r="C1293">
        <v>8.04407823143627</v>
      </c>
    </row>
    <row r="1294" spans="1:3" x14ac:dyDescent="0.25">
      <c r="A1294" s="6" t="s">
        <v>7</v>
      </c>
      <c r="B1294" s="2">
        <v>41836</v>
      </c>
      <c r="C1294">
        <v>8.0444068862114406</v>
      </c>
    </row>
    <row r="1295" spans="1:3" x14ac:dyDescent="0.25">
      <c r="A1295" s="6" t="s">
        <v>7</v>
      </c>
      <c r="B1295" s="2">
        <v>41837</v>
      </c>
      <c r="C1295">
        <v>8.0447356236313894</v>
      </c>
    </row>
    <row r="1296" spans="1:3" x14ac:dyDescent="0.25">
      <c r="A1296" s="6" t="s">
        <v>7</v>
      </c>
      <c r="B1296" s="2">
        <v>41838</v>
      </c>
      <c r="C1296">
        <v>8.0450644426655291</v>
      </c>
    </row>
    <row r="1297" spans="1:3" x14ac:dyDescent="0.25">
      <c r="A1297" s="6" t="s">
        <v>7</v>
      </c>
      <c r="B1297" s="2">
        <v>41839</v>
      </c>
      <c r="C1297">
        <v>8.0453933422600006</v>
      </c>
    </row>
    <row r="1298" spans="1:3" x14ac:dyDescent="0.25">
      <c r="A1298" s="6" t="s">
        <v>7</v>
      </c>
      <c r="B1298" s="2">
        <v>41840</v>
      </c>
      <c r="C1298">
        <v>8.0457223214371005</v>
      </c>
    </row>
    <row r="1299" spans="1:3" x14ac:dyDescent="0.25">
      <c r="A1299" s="6" t="s">
        <v>7</v>
      </c>
      <c r="B1299" s="2">
        <v>41841</v>
      </c>
      <c r="C1299">
        <v>8.0460513792082295</v>
      </c>
    </row>
    <row r="1300" spans="1:3" x14ac:dyDescent="0.25">
      <c r="A1300" s="6" t="s">
        <v>7</v>
      </c>
      <c r="B1300" s="2">
        <v>41842</v>
      </c>
      <c r="C1300">
        <v>8.0463805145074705</v>
      </c>
    </row>
    <row r="1301" spans="1:3" x14ac:dyDescent="0.25">
      <c r="A1301" s="6" t="s">
        <v>7</v>
      </c>
      <c r="B1301" s="2">
        <v>41843</v>
      </c>
      <c r="C1301">
        <v>8.0467097263348997</v>
      </c>
    </row>
    <row r="1302" spans="1:3" x14ac:dyDescent="0.25">
      <c r="A1302" s="6" t="s">
        <v>7</v>
      </c>
      <c r="B1302" s="2">
        <v>41844</v>
      </c>
      <c r="C1302">
        <v>8.0470390136709398</v>
      </c>
    </row>
    <row r="1303" spans="1:3" x14ac:dyDescent="0.25">
      <c r="A1303" s="6" t="s">
        <v>7</v>
      </c>
      <c r="B1303" s="2">
        <v>41845</v>
      </c>
      <c r="C1303">
        <v>8.0473683754674799</v>
      </c>
    </row>
    <row r="1304" spans="1:3" x14ac:dyDescent="0.25">
      <c r="A1304" s="6" t="s">
        <v>7</v>
      </c>
      <c r="B1304" s="2">
        <v>41846</v>
      </c>
      <c r="C1304">
        <v>8.0476978106856603</v>
      </c>
    </row>
    <row r="1305" spans="1:3" x14ac:dyDescent="0.25">
      <c r="A1305" s="6" t="s">
        <v>7</v>
      </c>
      <c r="B1305" s="2">
        <v>41847</v>
      </c>
      <c r="C1305">
        <v>8.0480273183511795</v>
      </c>
    </row>
    <row r="1306" spans="1:3" x14ac:dyDescent="0.25">
      <c r="A1306" s="6" t="s">
        <v>7</v>
      </c>
      <c r="B1306" s="2">
        <v>41848</v>
      </c>
      <c r="C1306">
        <v>8.0483568973717308</v>
      </c>
    </row>
    <row r="1307" spans="1:3" x14ac:dyDescent="0.25">
      <c r="A1307" s="6" t="s">
        <v>7</v>
      </c>
      <c r="B1307" s="2">
        <v>41849</v>
      </c>
      <c r="C1307">
        <v>8.0486865467579403</v>
      </c>
    </row>
    <row r="1308" spans="1:3" x14ac:dyDescent="0.25">
      <c r="A1308" s="6" t="s">
        <v>7</v>
      </c>
      <c r="B1308" s="2">
        <v>41850</v>
      </c>
      <c r="C1308">
        <v>8.0490162654489801</v>
      </c>
    </row>
    <row r="1309" spans="1:3" x14ac:dyDescent="0.25">
      <c r="A1309" s="6" t="s">
        <v>7</v>
      </c>
      <c r="B1309" s="2">
        <v>41851</v>
      </c>
      <c r="C1309">
        <v>8.0493460524185299</v>
      </c>
    </row>
    <row r="1310" spans="1:3" x14ac:dyDescent="0.25">
      <c r="A1310" s="6" t="s">
        <v>7</v>
      </c>
      <c r="B1310" s="2">
        <v>41852</v>
      </c>
      <c r="C1310">
        <v>8.0496759065703092</v>
      </c>
    </row>
    <row r="1311" spans="1:3" x14ac:dyDescent="0.25">
      <c r="A1311" s="6" t="s">
        <v>7</v>
      </c>
      <c r="B1311" s="2">
        <v>41853</v>
      </c>
      <c r="C1311">
        <v>8.0500058269504393</v>
      </c>
    </row>
    <row r="1312" spans="1:3" x14ac:dyDescent="0.25">
      <c r="A1312" s="6" t="s">
        <v>7</v>
      </c>
      <c r="B1312" s="2">
        <v>41854</v>
      </c>
      <c r="C1312">
        <v>8.0503358124544899</v>
      </c>
    </row>
    <row r="1313" spans="1:3" x14ac:dyDescent="0.25">
      <c r="A1313" s="6" t="s">
        <v>7</v>
      </c>
      <c r="B1313" s="2">
        <v>41855</v>
      </c>
      <c r="C1313">
        <v>8.0506658620152205</v>
      </c>
    </row>
    <row r="1314" spans="1:3" x14ac:dyDescent="0.25">
      <c r="A1314" s="6" t="s">
        <v>7</v>
      </c>
      <c r="B1314" s="2">
        <v>41856</v>
      </c>
      <c r="C1314">
        <v>8.0509959746278597</v>
      </c>
    </row>
    <row r="1315" spans="1:3" x14ac:dyDescent="0.25">
      <c r="A1315" s="6" t="s">
        <v>7</v>
      </c>
      <c r="B1315" s="2">
        <v>41857</v>
      </c>
      <c r="C1315">
        <v>8.0513261492319099</v>
      </c>
    </row>
    <row r="1316" spans="1:3" x14ac:dyDescent="0.25">
      <c r="A1316" s="6" t="s">
        <v>7</v>
      </c>
      <c r="B1316" s="2">
        <v>41858</v>
      </c>
      <c r="C1316">
        <v>8.0516563847501992</v>
      </c>
    </row>
    <row r="1317" spans="1:3" x14ac:dyDescent="0.25">
      <c r="A1317" s="6" t="s">
        <v>7</v>
      </c>
      <c r="B1317" s="2">
        <v>41859</v>
      </c>
      <c r="C1317">
        <v>8.0519866801685307</v>
      </c>
    </row>
    <row r="1318" spans="1:3" x14ac:dyDescent="0.25">
      <c r="A1318" s="6" t="s">
        <v>7</v>
      </c>
      <c r="B1318" s="2">
        <v>41860</v>
      </c>
      <c r="C1318">
        <v>8.0523170343617991</v>
      </c>
    </row>
    <row r="1319" spans="1:3" x14ac:dyDescent="0.25">
      <c r="A1319" s="6" t="s">
        <v>7</v>
      </c>
      <c r="B1319" s="2">
        <v>41861</v>
      </c>
      <c r="C1319">
        <v>8.05264744630602</v>
      </c>
    </row>
    <row r="1320" spans="1:3" x14ac:dyDescent="0.25">
      <c r="A1320" s="6" t="s">
        <v>7</v>
      </c>
      <c r="B1320" s="2">
        <v>41862</v>
      </c>
      <c r="C1320">
        <v>8.0529779149262293</v>
      </c>
    </row>
    <row r="1321" spans="1:3" x14ac:dyDescent="0.25">
      <c r="A1321" s="6" t="s">
        <v>7</v>
      </c>
      <c r="B1321" s="2">
        <v>41863</v>
      </c>
      <c r="C1321">
        <v>8.0533084391789291</v>
      </c>
    </row>
    <row r="1322" spans="1:3" x14ac:dyDescent="0.25">
      <c r="A1322" s="6" t="s">
        <v>7</v>
      </c>
      <c r="B1322" s="2">
        <v>41864</v>
      </c>
      <c r="C1322">
        <v>8.0536390179355397</v>
      </c>
    </row>
    <row r="1323" spans="1:3" x14ac:dyDescent="0.25">
      <c r="A1323" s="6" t="s">
        <v>7</v>
      </c>
      <c r="B1323" s="2">
        <v>41865</v>
      </c>
      <c r="C1323">
        <v>8.0539696502201394</v>
      </c>
    </row>
    <row r="1324" spans="1:3" x14ac:dyDescent="0.25">
      <c r="A1324" s="6" t="s">
        <v>7</v>
      </c>
      <c r="B1324" s="2">
        <v>41866</v>
      </c>
      <c r="C1324">
        <v>8.0543003348653794</v>
      </c>
    </row>
    <row r="1325" spans="1:3" x14ac:dyDescent="0.25">
      <c r="A1325" s="6" t="s">
        <v>7</v>
      </c>
      <c r="B1325" s="2">
        <v>41867</v>
      </c>
      <c r="C1325">
        <v>8.05463107086854</v>
      </c>
    </row>
    <row r="1326" spans="1:3" x14ac:dyDescent="0.25">
      <c r="A1326" s="6" t="s">
        <v>7</v>
      </c>
      <c r="B1326" s="2">
        <v>41868</v>
      </c>
      <c r="C1326">
        <v>8.0549618570628692</v>
      </c>
    </row>
    <row r="1327" spans="1:3" x14ac:dyDescent="0.25">
      <c r="A1327" s="6" t="s">
        <v>7</v>
      </c>
      <c r="B1327" s="2">
        <v>41869</v>
      </c>
      <c r="C1327">
        <v>8.0552926924596999</v>
      </c>
    </row>
    <row r="1328" spans="1:3" x14ac:dyDescent="0.25">
      <c r="A1328" s="6" t="s">
        <v>7</v>
      </c>
      <c r="B1328" s="2">
        <v>41870</v>
      </c>
      <c r="C1328">
        <v>8.0556235759168793</v>
      </c>
    </row>
    <row r="1329" spans="1:3" x14ac:dyDescent="0.25">
      <c r="A1329" s="6" t="s">
        <v>7</v>
      </c>
      <c r="B1329" s="2">
        <v>41871</v>
      </c>
      <c r="C1329">
        <v>8.0559545063899503</v>
      </c>
    </row>
    <row r="1330" spans="1:3" x14ac:dyDescent="0.25">
      <c r="A1330" s="6" t="s">
        <v>7</v>
      </c>
      <c r="B1330" s="2">
        <v>41872</v>
      </c>
      <c r="C1330">
        <v>8.0562854827560209</v>
      </c>
    </row>
    <row r="1331" spans="1:3" x14ac:dyDescent="0.25">
      <c r="A1331" s="6" t="s">
        <v>7</v>
      </c>
      <c r="B1331" s="2">
        <v>41873</v>
      </c>
      <c r="C1331">
        <v>8.0566165039511208</v>
      </c>
    </row>
    <row r="1332" spans="1:3" x14ac:dyDescent="0.25">
      <c r="A1332" s="6" t="s">
        <v>7</v>
      </c>
      <c r="B1332" s="2">
        <v>41874</v>
      </c>
      <c r="C1332">
        <v>8.0569475688371508</v>
      </c>
    </row>
    <row r="1333" spans="1:3" x14ac:dyDescent="0.25">
      <c r="A1333" s="6" t="s">
        <v>7</v>
      </c>
      <c r="B1333" s="2">
        <v>41875</v>
      </c>
      <c r="C1333">
        <v>8.0572786763958995</v>
      </c>
    </row>
    <row r="1334" spans="1:3" x14ac:dyDescent="0.25">
      <c r="A1334" s="6" t="s">
        <v>7</v>
      </c>
      <c r="B1334" s="2">
        <v>41876</v>
      </c>
      <c r="C1334">
        <v>8.0576098254625901</v>
      </c>
    </row>
    <row r="1335" spans="1:3" x14ac:dyDescent="0.25">
      <c r="A1335" s="6" t="s">
        <v>7</v>
      </c>
      <c r="B1335" s="2">
        <v>41877</v>
      </c>
      <c r="C1335">
        <v>8.0579410149505009</v>
      </c>
    </row>
    <row r="1336" spans="1:3" x14ac:dyDescent="0.25">
      <c r="A1336" s="6" t="s">
        <v>7</v>
      </c>
      <c r="B1336" s="2">
        <v>41878</v>
      </c>
      <c r="C1336">
        <v>8.0582722437886094</v>
      </c>
    </row>
    <row r="1337" spans="1:3" x14ac:dyDescent="0.25">
      <c r="A1337" s="6" t="s">
        <v>7</v>
      </c>
      <c r="B1337" s="2">
        <v>41879</v>
      </c>
      <c r="C1337">
        <v>8.0586035108684495</v>
      </c>
    </row>
    <row r="1338" spans="1:3" x14ac:dyDescent="0.25">
      <c r="A1338" s="6" t="s">
        <v>7</v>
      </c>
      <c r="B1338" s="2">
        <v>41880</v>
      </c>
      <c r="C1338">
        <v>8.0589348150540303</v>
      </c>
    </row>
    <row r="1339" spans="1:3" x14ac:dyDescent="0.25">
      <c r="A1339" s="6" t="s">
        <v>7</v>
      </c>
      <c r="B1339" s="2">
        <v>41881</v>
      </c>
      <c r="C1339">
        <v>8.0592661552420406</v>
      </c>
    </row>
    <row r="1340" spans="1:3" x14ac:dyDescent="0.25">
      <c r="A1340" s="6" t="s">
        <v>7</v>
      </c>
      <c r="B1340" s="2">
        <v>41882</v>
      </c>
      <c r="C1340">
        <v>8.0595975303502296</v>
      </c>
    </row>
    <row r="1341" spans="1:3" x14ac:dyDescent="0.25">
      <c r="A1341" s="6" t="s">
        <v>7</v>
      </c>
      <c r="B1341" s="2">
        <v>41883</v>
      </c>
      <c r="C1341">
        <v>8.0599289392229192</v>
      </c>
    </row>
    <row r="1342" spans="1:3" x14ac:dyDescent="0.25">
      <c r="A1342" s="6" t="s">
        <v>7</v>
      </c>
      <c r="B1342" s="2">
        <v>41884</v>
      </c>
      <c r="C1342">
        <v>8.0602603807985496</v>
      </c>
    </row>
    <row r="1343" spans="1:3" x14ac:dyDescent="0.25">
      <c r="A1343" s="6" t="s">
        <v>7</v>
      </c>
      <c r="B1343" s="2">
        <v>41885</v>
      </c>
      <c r="C1343">
        <v>8.0605918538974102</v>
      </c>
    </row>
    <row r="1344" spans="1:3" x14ac:dyDescent="0.25">
      <c r="A1344" s="6" t="s">
        <v>7</v>
      </c>
      <c r="B1344" s="2">
        <v>41886</v>
      </c>
      <c r="C1344">
        <v>8.0609233574456294</v>
      </c>
    </row>
    <row r="1345" spans="1:3" x14ac:dyDescent="0.25">
      <c r="A1345" s="6" t="s">
        <v>7</v>
      </c>
      <c r="B1345" s="2">
        <v>41887</v>
      </c>
      <c r="C1345">
        <v>8.0612548903120604</v>
      </c>
    </row>
    <row r="1346" spans="1:3" x14ac:dyDescent="0.25">
      <c r="A1346" s="6" t="s">
        <v>7</v>
      </c>
      <c r="B1346" s="2">
        <v>41888</v>
      </c>
      <c r="C1346">
        <v>8.0615864513652493</v>
      </c>
    </row>
    <row r="1347" spans="1:3" x14ac:dyDescent="0.25">
      <c r="A1347" s="6" t="s">
        <v>7</v>
      </c>
      <c r="B1347" s="2">
        <v>41889</v>
      </c>
      <c r="C1347">
        <v>8.06191803947568</v>
      </c>
    </row>
    <row r="1348" spans="1:3" x14ac:dyDescent="0.25">
      <c r="A1348" s="6" t="s">
        <v>7</v>
      </c>
      <c r="B1348" s="2">
        <v>41890</v>
      </c>
      <c r="C1348">
        <v>8.0622496535088004</v>
      </c>
    </row>
    <row r="1349" spans="1:3" x14ac:dyDescent="0.25">
      <c r="A1349" s="6" t="s">
        <v>7</v>
      </c>
      <c r="B1349" s="2">
        <v>41891</v>
      </c>
      <c r="C1349">
        <v>8.0625812923404396</v>
      </c>
    </row>
    <row r="1350" spans="1:3" x14ac:dyDescent="0.25">
      <c r="A1350" s="6" t="s">
        <v>7</v>
      </c>
      <c r="B1350" s="2">
        <v>41892</v>
      </c>
      <c r="C1350">
        <v>8.0629129548163405</v>
      </c>
    </row>
    <row r="1351" spans="1:3" x14ac:dyDescent="0.25">
      <c r="A1351" s="6" t="s">
        <v>7</v>
      </c>
      <c r="B1351" s="2">
        <v>41893</v>
      </c>
      <c r="C1351">
        <v>8.0632446398458608</v>
      </c>
    </row>
    <row r="1352" spans="1:3" x14ac:dyDescent="0.25">
      <c r="A1352" s="6" t="s">
        <v>7</v>
      </c>
      <c r="B1352" s="2">
        <v>41894</v>
      </c>
      <c r="C1352">
        <v>8.0635763462603691</v>
      </c>
    </row>
    <row r="1353" spans="1:3" x14ac:dyDescent="0.25">
      <c r="A1353" s="6" t="s">
        <v>7</v>
      </c>
      <c r="B1353" s="2">
        <v>41895</v>
      </c>
      <c r="C1353">
        <v>8.0639080728995705</v>
      </c>
    </row>
    <row r="1354" spans="1:3" x14ac:dyDescent="0.25">
      <c r="A1354" s="6" t="s">
        <v>7</v>
      </c>
      <c r="B1354" s="2">
        <v>41896</v>
      </c>
      <c r="C1354">
        <v>8.0642398186632906</v>
      </c>
    </row>
    <row r="1355" spans="1:3" x14ac:dyDescent="0.25">
      <c r="A1355" s="6" t="s">
        <v>7</v>
      </c>
      <c r="B1355" s="2">
        <v>41897</v>
      </c>
      <c r="C1355">
        <v>8.0645715823343203</v>
      </c>
    </row>
    <row r="1356" spans="1:3" x14ac:dyDescent="0.25">
      <c r="A1356" s="6" t="s">
        <v>7</v>
      </c>
      <c r="B1356" s="2">
        <v>41898</v>
      </c>
      <c r="C1356">
        <v>8.0649033628616795</v>
      </c>
    </row>
    <row r="1357" spans="1:3" x14ac:dyDescent="0.25">
      <c r="A1357" s="6" t="s">
        <v>7</v>
      </c>
      <c r="B1357" s="2">
        <v>41899</v>
      </c>
      <c r="C1357">
        <v>8.0652351590189202</v>
      </c>
    </row>
    <row r="1358" spans="1:3" x14ac:dyDescent="0.25">
      <c r="A1358" s="6" t="s">
        <v>7</v>
      </c>
      <c r="B1358" s="2">
        <v>41900</v>
      </c>
      <c r="C1358">
        <v>8.0655669696816794</v>
      </c>
    </row>
    <row r="1359" spans="1:3" x14ac:dyDescent="0.25">
      <c r="A1359" s="6" t="s">
        <v>7</v>
      </c>
      <c r="B1359" s="2">
        <v>41901</v>
      </c>
      <c r="C1359">
        <v>8.0658987936724298</v>
      </c>
    </row>
    <row r="1360" spans="1:3" x14ac:dyDescent="0.25">
      <c r="A1360" s="6" t="s">
        <v>7</v>
      </c>
      <c r="B1360" s="2">
        <v>41902</v>
      </c>
      <c r="C1360">
        <v>8.0662306298849398</v>
      </c>
    </row>
    <row r="1361" spans="1:3" x14ac:dyDescent="0.25">
      <c r="A1361" s="6" t="s">
        <v>7</v>
      </c>
      <c r="B1361" s="2">
        <v>41903</v>
      </c>
      <c r="C1361">
        <v>8.0665624770941609</v>
      </c>
    </row>
    <row r="1362" spans="1:3" x14ac:dyDescent="0.25">
      <c r="A1362" s="6" t="s">
        <v>7</v>
      </c>
      <c r="B1362" s="2">
        <v>41904</v>
      </c>
      <c r="C1362">
        <v>8.0668943341667596</v>
      </c>
    </row>
    <row r="1363" spans="1:3" x14ac:dyDescent="0.25">
      <c r="A1363" s="6" t="s">
        <v>7</v>
      </c>
      <c r="B1363" s="2">
        <v>41905</v>
      </c>
      <c r="C1363">
        <v>8.0672261999565293</v>
      </c>
    </row>
    <row r="1364" spans="1:3" x14ac:dyDescent="0.25">
      <c r="A1364" s="6" t="s">
        <v>7</v>
      </c>
      <c r="B1364" s="2">
        <v>41906</v>
      </c>
      <c r="C1364">
        <v>8.0675580732628092</v>
      </c>
    </row>
    <row r="1365" spans="1:3" x14ac:dyDescent="0.25">
      <c r="A1365" s="6" t="s">
        <v>7</v>
      </c>
      <c r="B1365" s="2">
        <v>41907</v>
      </c>
      <c r="C1365">
        <v>8.0678899529396393</v>
      </c>
    </row>
    <row r="1366" spans="1:3" x14ac:dyDescent="0.25">
      <c r="A1366" s="6" t="s">
        <v>7</v>
      </c>
      <c r="B1366" s="2">
        <v>41908</v>
      </c>
      <c r="C1366">
        <v>8.0682218377509205</v>
      </c>
    </row>
    <row r="1367" spans="1:3" x14ac:dyDescent="0.25">
      <c r="A1367" s="6" t="s">
        <v>7</v>
      </c>
      <c r="B1367" s="2">
        <v>41909</v>
      </c>
      <c r="C1367">
        <v>8.0685537266487994</v>
      </c>
    </row>
    <row r="1368" spans="1:3" x14ac:dyDescent="0.25">
      <c r="A1368" s="6" t="s">
        <v>7</v>
      </c>
      <c r="B1368" s="2">
        <v>41910</v>
      </c>
      <c r="C1368">
        <v>8.0688856183199</v>
      </c>
    </row>
    <row r="1369" spans="1:3" x14ac:dyDescent="0.25">
      <c r="A1369" s="6" t="s">
        <v>7</v>
      </c>
      <c r="B1369" s="2">
        <v>41911</v>
      </c>
      <c r="C1369">
        <v>8.0692175116731608</v>
      </c>
    </row>
    <row r="1370" spans="1:3" x14ac:dyDescent="0.25">
      <c r="A1370" s="6" t="s">
        <v>7</v>
      </c>
      <c r="B1370" s="2">
        <v>41912</v>
      </c>
      <c r="C1370">
        <v>8.0695494054734809</v>
      </c>
    </row>
    <row r="1371" spans="1:3" x14ac:dyDescent="0.25">
      <c r="A1371" s="6" t="s">
        <v>7</v>
      </c>
      <c r="B1371" s="2">
        <v>41913</v>
      </c>
      <c r="C1371">
        <v>8.0698812985797108</v>
      </c>
    </row>
    <row r="1372" spans="1:3" x14ac:dyDescent="0.25">
      <c r="A1372" s="6" t="s">
        <v>7</v>
      </c>
      <c r="B1372" s="2">
        <v>41914</v>
      </c>
      <c r="C1372">
        <v>8.0702131897844502</v>
      </c>
    </row>
    <row r="1373" spans="1:3" x14ac:dyDescent="0.25">
      <c r="A1373" s="6" t="s">
        <v>7</v>
      </c>
      <c r="B1373" s="2">
        <v>41915</v>
      </c>
      <c r="C1373">
        <v>8.0705450779105199</v>
      </c>
    </row>
    <row r="1374" spans="1:3" x14ac:dyDescent="0.25">
      <c r="A1374" s="6" t="s">
        <v>7</v>
      </c>
      <c r="B1374" s="2">
        <v>41916</v>
      </c>
      <c r="C1374">
        <v>8.0708769617294802</v>
      </c>
    </row>
    <row r="1375" spans="1:3" x14ac:dyDescent="0.25">
      <c r="A1375" s="6" t="s">
        <v>7</v>
      </c>
      <c r="B1375" s="2">
        <v>41917</v>
      </c>
      <c r="C1375">
        <v>8.0712088400753803</v>
      </c>
    </row>
    <row r="1376" spans="1:3" x14ac:dyDescent="0.25">
      <c r="A1376" s="6" t="s">
        <v>7</v>
      </c>
      <c r="B1376" s="2">
        <v>41918</v>
      </c>
      <c r="C1376">
        <v>8.0715407117387503</v>
      </c>
    </row>
    <row r="1377" spans="1:3" x14ac:dyDescent="0.25">
      <c r="A1377" s="6" t="s">
        <v>7</v>
      </c>
      <c r="B1377" s="2">
        <v>41919</v>
      </c>
      <c r="C1377">
        <v>8.0718725755578493</v>
      </c>
    </row>
    <row r="1378" spans="1:3" x14ac:dyDescent="0.25">
      <c r="A1378" s="6" t="s">
        <v>7</v>
      </c>
      <c r="B1378" s="2">
        <v>41920</v>
      </c>
      <c r="C1378">
        <v>8.0722044302831595</v>
      </c>
    </row>
    <row r="1379" spans="1:3" x14ac:dyDescent="0.25">
      <c r="A1379" s="6" t="s">
        <v>7</v>
      </c>
      <c r="B1379" s="2">
        <v>41921</v>
      </c>
      <c r="C1379">
        <v>8.0725362747414593</v>
      </c>
    </row>
    <row r="1380" spans="1:3" x14ac:dyDescent="0.25">
      <c r="A1380" s="6" t="s">
        <v>7</v>
      </c>
      <c r="B1380" s="2">
        <v>41922</v>
      </c>
      <c r="C1380">
        <v>8.0728681077023907</v>
      </c>
    </row>
    <row r="1381" spans="1:3" x14ac:dyDescent="0.25">
      <c r="A1381" s="6" t="s">
        <v>7</v>
      </c>
      <c r="B1381" s="2">
        <v>41923</v>
      </c>
      <c r="C1381">
        <v>8.0731999279621398</v>
      </c>
    </row>
    <row r="1382" spans="1:3" x14ac:dyDescent="0.25">
      <c r="A1382" s="6" t="s">
        <v>7</v>
      </c>
      <c r="B1382" s="2">
        <v>41924</v>
      </c>
      <c r="C1382">
        <v>8.0735317343320094</v>
      </c>
    </row>
    <row r="1383" spans="1:3" x14ac:dyDescent="0.25">
      <c r="A1383" s="6" t="s">
        <v>7</v>
      </c>
      <c r="B1383" s="2">
        <v>41925</v>
      </c>
      <c r="C1383">
        <v>8.0738635255951099</v>
      </c>
    </row>
    <row r="1384" spans="1:3" x14ac:dyDescent="0.25">
      <c r="A1384" s="6" t="s">
        <v>7</v>
      </c>
      <c r="B1384" s="2">
        <v>41926</v>
      </c>
      <c r="C1384">
        <v>8.0741953004756404</v>
      </c>
    </row>
    <row r="1385" spans="1:3" x14ac:dyDescent="0.25">
      <c r="A1385" s="6" t="s">
        <v>7</v>
      </c>
      <c r="B1385" s="2">
        <v>41927</v>
      </c>
      <c r="C1385">
        <v>8.0745270578270407</v>
      </c>
    </row>
    <row r="1386" spans="1:3" x14ac:dyDescent="0.25">
      <c r="A1386" s="6" t="s">
        <v>7</v>
      </c>
      <c r="B1386" s="2">
        <v>41928</v>
      </c>
      <c r="C1386">
        <v>8.0748587963959508</v>
      </c>
    </row>
    <row r="1387" spans="1:3" x14ac:dyDescent="0.25">
      <c r="A1387" s="6" t="s">
        <v>7</v>
      </c>
      <c r="B1387" s="2">
        <v>41929</v>
      </c>
      <c r="C1387">
        <v>8.0751905149670709</v>
      </c>
    </row>
    <row r="1388" spans="1:3" x14ac:dyDescent="0.25">
      <c r="A1388" s="6" t="s">
        <v>7</v>
      </c>
      <c r="B1388" s="2">
        <v>41930</v>
      </c>
      <c r="C1388">
        <v>8.0755222122971198</v>
      </c>
    </row>
    <row r="1389" spans="1:3" x14ac:dyDescent="0.25">
      <c r="A1389" s="6" t="s">
        <v>7</v>
      </c>
      <c r="B1389" s="2">
        <v>41931</v>
      </c>
      <c r="C1389">
        <v>8.0758538871853194</v>
      </c>
    </row>
    <row r="1390" spans="1:3" x14ac:dyDescent="0.25">
      <c r="A1390" s="6" t="s">
        <v>7</v>
      </c>
      <c r="B1390" s="2">
        <v>41932</v>
      </c>
      <c r="C1390">
        <v>8.0761855383952703</v>
      </c>
    </row>
    <row r="1391" spans="1:3" x14ac:dyDescent="0.25">
      <c r="A1391" s="6" t="s">
        <v>7</v>
      </c>
      <c r="B1391" s="2">
        <v>41933</v>
      </c>
      <c r="C1391">
        <v>8.0765171646693208</v>
      </c>
    </row>
    <row r="1392" spans="1:3" x14ac:dyDescent="0.25">
      <c r="A1392" s="6" t="s">
        <v>7</v>
      </c>
      <c r="B1392" s="2">
        <v>41934</v>
      </c>
      <c r="C1392">
        <v>8.0768487647777292</v>
      </c>
    </row>
    <row r="1393" spans="1:3" x14ac:dyDescent="0.25">
      <c r="A1393" s="6" t="s">
        <v>7</v>
      </c>
      <c r="B1393" s="2">
        <v>41935</v>
      </c>
      <c r="C1393">
        <v>8.0771803375012894</v>
      </c>
    </row>
    <row r="1394" spans="1:3" x14ac:dyDescent="0.25">
      <c r="A1394" s="6" t="s">
        <v>7</v>
      </c>
      <c r="B1394" s="2">
        <v>41936</v>
      </c>
      <c r="C1394">
        <v>8.0775118815819997</v>
      </c>
    </row>
    <row r="1395" spans="1:3" x14ac:dyDescent="0.25">
      <c r="A1395" s="6" t="s">
        <v>7</v>
      </c>
      <c r="B1395" s="2">
        <v>41937</v>
      </c>
      <c r="C1395">
        <v>8.0778433957666405</v>
      </c>
    </row>
    <row r="1396" spans="1:3" x14ac:dyDescent="0.25">
      <c r="A1396" s="6" t="s">
        <v>7</v>
      </c>
      <c r="B1396" s="2">
        <v>41938</v>
      </c>
      <c r="C1396">
        <v>8.07817487885014</v>
      </c>
    </row>
    <row r="1397" spans="1:3" x14ac:dyDescent="0.25">
      <c r="A1397" s="6" t="s">
        <v>7</v>
      </c>
      <c r="B1397" s="2">
        <v>41939</v>
      </c>
      <c r="C1397">
        <v>8.0785063295636608</v>
      </c>
    </row>
    <row r="1398" spans="1:3" x14ac:dyDescent="0.25">
      <c r="A1398" s="6" t="s">
        <v>7</v>
      </c>
      <c r="B1398" s="2">
        <v>41940</v>
      </c>
      <c r="C1398">
        <v>8.0788377466462293</v>
      </c>
    </row>
    <row r="1399" spans="1:3" x14ac:dyDescent="0.25">
      <c r="A1399" s="6" t="s">
        <v>7</v>
      </c>
      <c r="B1399" s="2">
        <v>41941</v>
      </c>
      <c r="C1399">
        <v>8.0791691288291005</v>
      </c>
    </row>
    <row r="1400" spans="1:3" x14ac:dyDescent="0.25">
      <c r="A1400" s="6" t="s">
        <v>7</v>
      </c>
      <c r="B1400" s="2">
        <v>41942</v>
      </c>
      <c r="C1400">
        <v>8.0795004748969497</v>
      </c>
    </row>
    <row r="1401" spans="1:3" x14ac:dyDescent="0.25">
      <c r="A1401" s="6" t="s">
        <v>7</v>
      </c>
      <c r="B1401" s="2">
        <v>41943</v>
      </c>
      <c r="C1401">
        <v>8.0798317835601701</v>
      </c>
    </row>
    <row r="1402" spans="1:3" x14ac:dyDescent="0.25">
      <c r="A1402" s="6" t="s">
        <v>7</v>
      </c>
      <c r="B1402" s="2">
        <v>41944</v>
      </c>
      <c r="C1402">
        <v>8.0801630537349407</v>
      </c>
    </row>
    <row r="1403" spans="1:3" x14ac:dyDescent="0.25">
      <c r="A1403" s="6" t="s">
        <v>7</v>
      </c>
      <c r="B1403" s="2">
        <v>41945</v>
      </c>
      <c r="C1403">
        <v>8.0804942849779398</v>
      </c>
    </row>
    <row r="1404" spans="1:3" x14ac:dyDescent="0.25">
      <c r="A1404" s="6" t="s">
        <v>7</v>
      </c>
      <c r="B1404" s="2">
        <v>41946</v>
      </c>
      <c r="C1404">
        <v>8.0808254769891104</v>
      </c>
    </row>
    <row r="1405" spans="1:3" x14ac:dyDescent="0.25">
      <c r="A1405" s="6" t="s">
        <v>7</v>
      </c>
      <c r="B1405" s="2">
        <v>41947</v>
      </c>
      <c r="C1405">
        <v>8.0811566295280208</v>
      </c>
    </row>
    <row r="1406" spans="1:3" x14ac:dyDescent="0.25">
      <c r="A1406" s="6" t="s">
        <v>7</v>
      </c>
      <c r="B1406" s="2">
        <v>41948</v>
      </c>
      <c r="C1406">
        <v>8.0814877423039402</v>
      </c>
    </row>
    <row r="1407" spans="1:3" x14ac:dyDescent="0.25">
      <c r="A1407" s="6" t="s">
        <v>7</v>
      </c>
      <c r="B1407" s="2">
        <v>41949</v>
      </c>
      <c r="C1407">
        <v>8.0818188150086598</v>
      </c>
    </row>
    <row r="1408" spans="1:3" x14ac:dyDescent="0.25">
      <c r="A1408" s="6" t="s">
        <v>7</v>
      </c>
      <c r="B1408" s="2">
        <v>41950</v>
      </c>
      <c r="C1408">
        <v>8.0821498474200606</v>
      </c>
    </row>
    <row r="1409" spans="1:3" x14ac:dyDescent="0.25">
      <c r="A1409" s="6" t="s">
        <v>7</v>
      </c>
      <c r="B1409" s="2">
        <v>41951</v>
      </c>
      <c r="C1409">
        <v>8.0824808391748793</v>
      </c>
    </row>
    <row r="1410" spans="1:3" x14ac:dyDescent="0.25">
      <c r="A1410" s="6" t="s">
        <v>7</v>
      </c>
      <c r="B1410" s="2">
        <v>41952</v>
      </c>
      <c r="C1410">
        <v>8.0828117900369492</v>
      </c>
    </row>
    <row r="1411" spans="1:3" x14ac:dyDescent="0.25">
      <c r="A1411" s="6" t="s">
        <v>7</v>
      </c>
      <c r="B1411" s="2">
        <v>41953</v>
      </c>
      <c r="C1411">
        <v>8.0831426997365501</v>
      </c>
    </row>
    <row r="1412" spans="1:3" x14ac:dyDescent="0.25">
      <c r="A1412" s="6" t="s">
        <v>7</v>
      </c>
      <c r="B1412" s="2">
        <v>41954</v>
      </c>
      <c r="C1412">
        <v>8.0834735679831606</v>
      </c>
    </row>
    <row r="1413" spans="1:3" x14ac:dyDescent="0.25">
      <c r="A1413" s="6" t="s">
        <v>7</v>
      </c>
      <c r="B1413" s="2">
        <v>41955</v>
      </c>
      <c r="C1413">
        <v>8.0838043944612501</v>
      </c>
    </row>
    <row r="1414" spans="1:3" x14ac:dyDescent="0.25">
      <c r="A1414" s="6" t="s">
        <v>7</v>
      </c>
      <c r="B1414" s="2">
        <v>41956</v>
      </c>
      <c r="C1414">
        <v>8.08413517892782</v>
      </c>
    </row>
    <row r="1415" spans="1:3" x14ac:dyDescent="0.25">
      <c r="A1415" s="6" t="s">
        <v>7</v>
      </c>
      <c r="B1415" s="2">
        <v>41957</v>
      </c>
      <c r="C1415">
        <v>8.0844659210705707</v>
      </c>
    </row>
    <row r="1416" spans="1:3" x14ac:dyDescent="0.25">
      <c r="A1416" s="6" t="s">
        <v>7</v>
      </c>
      <c r="B1416" s="2">
        <v>41958</v>
      </c>
      <c r="C1416">
        <v>8.0847966206236297</v>
      </c>
    </row>
    <row r="1417" spans="1:3" x14ac:dyDescent="0.25">
      <c r="A1417" s="6" t="s">
        <v>7</v>
      </c>
      <c r="B1417" s="2">
        <v>41959</v>
      </c>
      <c r="C1417">
        <v>8.0851272772682101</v>
      </c>
    </row>
    <row r="1418" spans="1:3" x14ac:dyDescent="0.25">
      <c r="A1418" s="6" t="s">
        <v>7</v>
      </c>
      <c r="B1418" s="2">
        <v>41960</v>
      </c>
      <c r="C1418">
        <v>8.0854578907625605</v>
      </c>
    </row>
    <row r="1419" spans="1:3" x14ac:dyDescent="0.25">
      <c r="A1419" s="6" t="s">
        <v>7</v>
      </c>
      <c r="B1419" s="2">
        <v>41961</v>
      </c>
      <c r="C1419">
        <v>8.0857884608001491</v>
      </c>
    </row>
    <row r="1420" spans="1:3" x14ac:dyDescent="0.25">
      <c r="A1420" s="6" t="s">
        <v>7</v>
      </c>
      <c r="B1420" s="2">
        <v>41962</v>
      </c>
      <c r="C1420">
        <v>8.0861189870564907</v>
      </c>
    </row>
    <row r="1421" spans="1:3" x14ac:dyDescent="0.25">
      <c r="A1421" s="6" t="s">
        <v>7</v>
      </c>
      <c r="B1421" s="2">
        <v>41963</v>
      </c>
      <c r="C1421">
        <v>8.0864494693044708</v>
      </c>
    </row>
    <row r="1422" spans="1:3" x14ac:dyDescent="0.25">
      <c r="A1422" s="6" t="s">
        <v>7</v>
      </c>
      <c r="B1422" s="2">
        <v>41964</v>
      </c>
      <c r="C1422">
        <v>8.0867799072445692</v>
      </c>
    </row>
    <row r="1423" spans="1:3" x14ac:dyDescent="0.25">
      <c r="A1423" s="6" t="s">
        <v>7</v>
      </c>
      <c r="B1423" s="2">
        <v>41965</v>
      </c>
      <c r="C1423">
        <v>8.0871103005556204</v>
      </c>
    </row>
    <row r="1424" spans="1:3" x14ac:dyDescent="0.25">
      <c r="A1424" s="6" t="s">
        <v>7</v>
      </c>
      <c r="B1424" s="2">
        <v>41966</v>
      </c>
      <c r="C1424">
        <v>8.0874406489735904</v>
      </c>
    </row>
    <row r="1425" spans="1:3" x14ac:dyDescent="0.25">
      <c r="A1425" s="6" t="s">
        <v>7</v>
      </c>
      <c r="B1425" s="2">
        <v>41967</v>
      </c>
      <c r="C1425">
        <v>8.0877709521706294</v>
      </c>
    </row>
    <row r="1426" spans="1:3" x14ac:dyDescent="0.25">
      <c r="A1426" s="6" t="s">
        <v>7</v>
      </c>
      <c r="B1426" s="2">
        <v>41968</v>
      </c>
      <c r="C1426">
        <v>8.0881012099226606</v>
      </c>
    </row>
    <row r="1427" spans="1:3" x14ac:dyDescent="0.25">
      <c r="A1427" s="6" t="s">
        <v>7</v>
      </c>
      <c r="B1427" s="2">
        <v>41969</v>
      </c>
      <c r="C1427">
        <v>8.0884314218814097</v>
      </c>
    </row>
    <row r="1428" spans="1:3" x14ac:dyDescent="0.25">
      <c r="A1428" s="6" t="s">
        <v>7</v>
      </c>
      <c r="B1428" s="2">
        <v>41970</v>
      </c>
      <c r="C1428">
        <v>8.0887615877622405</v>
      </c>
    </row>
    <row r="1429" spans="1:3" x14ac:dyDescent="0.25">
      <c r="A1429" s="6" t="s">
        <v>7</v>
      </c>
      <c r="B1429" s="2">
        <v>41971</v>
      </c>
      <c r="C1429">
        <v>8.0890917073119102</v>
      </c>
    </row>
    <row r="1430" spans="1:3" x14ac:dyDescent="0.25">
      <c r="A1430" s="6" t="s">
        <v>7</v>
      </c>
      <c r="B1430" s="2">
        <v>41972</v>
      </c>
      <c r="C1430">
        <v>8.0894217802158792</v>
      </c>
    </row>
    <row r="1431" spans="1:3" x14ac:dyDescent="0.25">
      <c r="A1431" s="6" t="s">
        <v>7</v>
      </c>
      <c r="B1431" s="2">
        <v>41973</v>
      </c>
      <c r="C1431">
        <v>8.0897518061510603</v>
      </c>
    </row>
    <row r="1432" spans="1:3" x14ac:dyDescent="0.25">
      <c r="A1432" s="6" t="s">
        <v>7</v>
      </c>
      <c r="B1432" s="2">
        <v>41974</v>
      </c>
      <c r="C1432">
        <v>8.0900817848399598</v>
      </c>
    </row>
    <row r="1433" spans="1:3" x14ac:dyDescent="0.25">
      <c r="A1433" s="6" t="s">
        <v>7</v>
      </c>
      <c r="B1433" s="2">
        <v>41975</v>
      </c>
      <c r="C1433">
        <v>8.0904117159987905</v>
      </c>
    </row>
    <row r="1434" spans="1:3" x14ac:dyDescent="0.25">
      <c r="A1434" s="6" t="s">
        <v>7</v>
      </c>
      <c r="B1434" s="2">
        <v>41976</v>
      </c>
      <c r="C1434">
        <v>8.0907415993493501</v>
      </c>
    </row>
    <row r="1435" spans="1:3" x14ac:dyDescent="0.25">
      <c r="A1435" s="6" t="s">
        <v>7</v>
      </c>
      <c r="B1435" s="2">
        <v>41977</v>
      </c>
      <c r="C1435">
        <v>8.0910714345769694</v>
      </c>
    </row>
    <row r="1436" spans="1:3" x14ac:dyDescent="0.25">
      <c r="A1436" s="6" t="s">
        <v>7</v>
      </c>
      <c r="B1436" s="2">
        <v>41978</v>
      </c>
      <c r="C1436">
        <v>8.0914012213648192</v>
      </c>
    </row>
    <row r="1437" spans="1:3" x14ac:dyDescent="0.25">
      <c r="A1437" s="6" t="s">
        <v>7</v>
      </c>
      <c r="B1437" s="2">
        <v>41979</v>
      </c>
      <c r="C1437">
        <v>8.0917309594303592</v>
      </c>
    </row>
    <row r="1438" spans="1:3" x14ac:dyDescent="0.25">
      <c r="A1438" s="6" t="s">
        <v>7</v>
      </c>
      <c r="B1438" s="2">
        <v>41980</v>
      </c>
      <c r="C1438">
        <v>8.0920606484969699</v>
      </c>
    </row>
    <row r="1439" spans="1:3" x14ac:dyDescent="0.25">
      <c r="A1439" s="6" t="s">
        <v>7</v>
      </c>
      <c r="B1439" s="2">
        <v>41981</v>
      </c>
      <c r="C1439">
        <v>8.0923902882320196</v>
      </c>
    </row>
    <row r="1440" spans="1:3" x14ac:dyDescent="0.25">
      <c r="A1440" s="6" t="s">
        <v>7</v>
      </c>
      <c r="B1440" s="2">
        <v>41982</v>
      </c>
      <c r="C1440">
        <v>8.0927198783794605</v>
      </c>
    </row>
    <row r="1441" spans="1:3" x14ac:dyDescent="0.25">
      <c r="A1441" s="6" t="s">
        <v>7</v>
      </c>
      <c r="B1441" s="2">
        <v>41983</v>
      </c>
      <c r="C1441">
        <v>8.0930494185811899</v>
      </c>
    </row>
    <row r="1442" spans="1:3" x14ac:dyDescent="0.25">
      <c r="A1442" s="6" t="s">
        <v>7</v>
      </c>
      <c r="B1442" s="2">
        <v>41984</v>
      </c>
      <c r="C1442">
        <v>8.0933789085758505</v>
      </c>
    </row>
    <row r="1443" spans="1:3" x14ac:dyDescent="0.25">
      <c r="A1443" s="6" t="s">
        <v>7</v>
      </c>
      <c r="B1443" s="2">
        <v>41985</v>
      </c>
      <c r="C1443">
        <v>8.0937083480706509</v>
      </c>
    </row>
    <row r="1444" spans="1:3" x14ac:dyDescent="0.25">
      <c r="A1444" s="6" t="s">
        <v>7</v>
      </c>
      <c r="B1444" s="2">
        <v>41986</v>
      </c>
      <c r="C1444">
        <v>8.0940377367814005</v>
      </c>
    </row>
    <row r="1445" spans="1:3" x14ac:dyDescent="0.25">
      <c r="A1445" s="6" t="s">
        <v>7</v>
      </c>
      <c r="B1445" s="2">
        <v>41987</v>
      </c>
      <c r="C1445">
        <v>8.0943670743202496</v>
      </c>
    </row>
    <row r="1446" spans="1:3" x14ac:dyDescent="0.25">
      <c r="A1446" s="6" t="s">
        <v>7</v>
      </c>
      <c r="B1446" s="2">
        <v>41988</v>
      </c>
      <c r="C1446">
        <v>8.0946963604909108</v>
      </c>
    </row>
    <row r="1447" spans="1:3" x14ac:dyDescent="0.25">
      <c r="A1447" s="6" t="s">
        <v>7</v>
      </c>
      <c r="B1447" s="2">
        <v>41989</v>
      </c>
      <c r="C1447">
        <v>8.0950255949274599</v>
      </c>
    </row>
    <row r="1448" spans="1:3" x14ac:dyDescent="0.25">
      <c r="A1448" s="6" t="s">
        <v>7</v>
      </c>
      <c r="B1448" s="2">
        <v>41990</v>
      </c>
      <c r="C1448">
        <v>8.0953547773291294</v>
      </c>
    </row>
    <row r="1449" spans="1:3" x14ac:dyDescent="0.25">
      <c r="A1449" s="6" t="s">
        <v>7</v>
      </c>
      <c r="B1449" s="2">
        <v>41991</v>
      </c>
      <c r="C1449">
        <v>8.0956839074084908</v>
      </c>
    </row>
    <row r="1450" spans="1:3" x14ac:dyDescent="0.25">
      <c r="A1450" s="6" t="s">
        <v>7</v>
      </c>
      <c r="B1450" s="2">
        <v>41992</v>
      </c>
      <c r="C1450">
        <v>8.0960129848850606</v>
      </c>
    </row>
    <row r="1451" spans="1:3" x14ac:dyDescent="0.25">
      <c r="A1451" s="6" t="s">
        <v>7</v>
      </c>
      <c r="B1451" s="2">
        <v>41993</v>
      </c>
      <c r="C1451">
        <v>8.0963420093896392</v>
      </c>
    </row>
    <row r="1452" spans="1:3" x14ac:dyDescent="0.25">
      <c r="A1452" s="6" t="s">
        <v>7</v>
      </c>
      <c r="B1452" s="2">
        <v>41994</v>
      </c>
      <c r="C1452">
        <v>8.0966709806887192</v>
      </c>
    </row>
    <row r="1453" spans="1:3" x14ac:dyDescent="0.25">
      <c r="A1453" s="6" t="s">
        <v>7</v>
      </c>
      <c r="B1453" s="2">
        <v>41995</v>
      </c>
      <c r="C1453">
        <v>8.0969998984120206</v>
      </c>
    </row>
    <row r="1454" spans="1:3" x14ac:dyDescent="0.25">
      <c r="A1454" s="6" t="s">
        <v>7</v>
      </c>
      <c r="B1454" s="2">
        <v>41996</v>
      </c>
      <c r="C1454">
        <v>8.0973287622789094</v>
      </c>
    </row>
    <row r="1455" spans="1:3" x14ac:dyDescent="0.25">
      <c r="A1455" s="6" t="s">
        <v>7</v>
      </c>
      <c r="B1455" s="2">
        <v>41997</v>
      </c>
      <c r="C1455">
        <v>8.0976575720303305</v>
      </c>
    </row>
    <row r="1456" spans="1:3" x14ac:dyDescent="0.25">
      <c r="A1456" s="6" t="s">
        <v>7</v>
      </c>
      <c r="B1456" s="2">
        <v>41998</v>
      </c>
      <c r="C1456">
        <v>8.0979863272752208</v>
      </c>
    </row>
    <row r="1457" spans="1:3" x14ac:dyDescent="0.25">
      <c r="A1457" s="6" t="s">
        <v>7</v>
      </c>
      <c r="B1457" s="2">
        <v>41999</v>
      </c>
      <c r="C1457">
        <v>8.09831502776618</v>
      </c>
    </row>
    <row r="1458" spans="1:3" x14ac:dyDescent="0.25">
      <c r="A1458" s="6" t="s">
        <v>7</v>
      </c>
      <c r="B1458" s="2">
        <v>42000</v>
      </c>
      <c r="C1458">
        <v>8.0986436731657001</v>
      </c>
    </row>
    <row r="1459" spans="1:3" x14ac:dyDescent="0.25">
      <c r="A1459" s="6" t="s">
        <v>7</v>
      </c>
      <c r="B1459" s="2">
        <v>42001</v>
      </c>
      <c r="C1459">
        <v>8.0989722631604408</v>
      </c>
    </row>
    <row r="1460" spans="1:3" x14ac:dyDescent="0.25">
      <c r="A1460" s="6" t="s">
        <v>7</v>
      </c>
      <c r="B1460" s="2">
        <v>42002</v>
      </c>
      <c r="C1460">
        <v>8.0993007974612805</v>
      </c>
    </row>
    <row r="1461" spans="1:3" x14ac:dyDescent="0.25">
      <c r="A1461" s="6" t="s">
        <v>7</v>
      </c>
      <c r="B1461" s="2">
        <v>42003</v>
      </c>
      <c r="C1461">
        <v>8.0996292757627497</v>
      </c>
    </row>
    <row r="1462" spans="1:3" x14ac:dyDescent="0.25">
      <c r="A1462" s="6" t="s">
        <v>7</v>
      </c>
      <c r="B1462" s="2">
        <v>42004</v>
      </c>
      <c r="C1462">
        <v>8.0999576977104599</v>
      </c>
    </row>
    <row r="1463" spans="1:3" x14ac:dyDescent="0.25">
      <c r="A1463" s="6" t="s">
        <v>7</v>
      </c>
      <c r="B1463" s="2">
        <v>42005</v>
      </c>
      <c r="C1463">
        <v>8.1002860630138507</v>
      </c>
    </row>
    <row r="1464" spans="1:3" x14ac:dyDescent="0.25">
      <c r="A1464" s="6" t="s">
        <v>7</v>
      </c>
      <c r="B1464" s="2">
        <v>42006</v>
      </c>
      <c r="C1464">
        <v>8.1006143714068806</v>
      </c>
    </row>
    <row r="1465" spans="1:3" x14ac:dyDescent="0.25">
      <c r="A1465" s="6" t="s">
        <v>7</v>
      </c>
      <c r="B1465" s="2">
        <v>42007</v>
      </c>
      <c r="C1465">
        <v>8.1009426225003001</v>
      </c>
    </row>
    <row r="1466" spans="1:3" x14ac:dyDescent="0.25">
      <c r="A1466" s="6" t="s">
        <v>7</v>
      </c>
      <c r="B1466" s="2">
        <v>42008</v>
      </c>
      <c r="C1466">
        <v>8.1012708160389693</v>
      </c>
    </row>
    <row r="1467" spans="1:3" x14ac:dyDescent="0.25">
      <c r="A1467" s="6" t="s">
        <v>7</v>
      </c>
      <c r="B1467" s="2">
        <v>42009</v>
      </c>
      <c r="C1467">
        <v>8.1015989516854496</v>
      </c>
    </row>
    <row r="1468" spans="1:3" x14ac:dyDescent="0.25">
      <c r="A1468" s="6" t="s">
        <v>7</v>
      </c>
      <c r="B1468" s="2">
        <v>42010</v>
      </c>
      <c r="C1468">
        <v>8.1019270291498096</v>
      </c>
    </row>
    <row r="1469" spans="1:3" x14ac:dyDescent="0.25">
      <c r="A1469" s="6" t="s">
        <v>7</v>
      </c>
      <c r="B1469" s="2">
        <v>42011</v>
      </c>
      <c r="C1469">
        <v>8.1022550480623394</v>
      </c>
    </row>
    <row r="1470" spans="1:3" x14ac:dyDescent="0.25">
      <c r="A1470" s="6" t="s">
        <v>7</v>
      </c>
      <c r="B1470" s="2">
        <v>42012</v>
      </c>
      <c r="C1470">
        <v>8.1025830081394101</v>
      </c>
    </row>
    <row r="1471" spans="1:3" x14ac:dyDescent="0.25">
      <c r="A1471" s="6" t="s">
        <v>7</v>
      </c>
      <c r="B1471" s="2">
        <v>42013</v>
      </c>
      <c r="C1471">
        <v>8.1029109090983393</v>
      </c>
    </row>
    <row r="1472" spans="1:3" x14ac:dyDescent="0.25">
      <c r="A1472" s="6" t="s">
        <v>7</v>
      </c>
      <c r="B1472" s="2">
        <v>42014</v>
      </c>
      <c r="C1472">
        <v>8.1032387505604309</v>
      </c>
    </row>
    <row r="1473" spans="1:3" x14ac:dyDescent="0.25">
      <c r="A1473" s="6" t="s">
        <v>7</v>
      </c>
      <c r="B1473" s="2">
        <v>42015</v>
      </c>
      <c r="C1473">
        <v>8.1035665322354706</v>
      </c>
    </row>
    <row r="1474" spans="1:3" x14ac:dyDescent="0.25">
      <c r="A1474" s="6" t="s">
        <v>7</v>
      </c>
      <c r="B1474" s="2">
        <v>42016</v>
      </c>
      <c r="C1474">
        <v>8.1038942538247003</v>
      </c>
    </row>
    <row r="1475" spans="1:3" x14ac:dyDescent="0.25">
      <c r="A1475" s="6" t="s">
        <v>7</v>
      </c>
      <c r="B1475" s="2">
        <v>42017</v>
      </c>
      <c r="C1475">
        <v>8.1042219149750405</v>
      </c>
    </row>
    <row r="1476" spans="1:3" x14ac:dyDescent="0.25">
      <c r="A1476" s="6" t="s">
        <v>7</v>
      </c>
      <c r="B1476" s="2">
        <v>42018</v>
      </c>
      <c r="C1476">
        <v>8.1045495153927192</v>
      </c>
    </row>
    <row r="1477" spans="1:3" x14ac:dyDescent="0.25">
      <c r="A1477" s="6" t="s">
        <v>7</v>
      </c>
      <c r="B1477" s="2">
        <v>42019</v>
      </c>
      <c r="C1477">
        <v>8.1048770547590898</v>
      </c>
    </row>
    <row r="1478" spans="1:3" x14ac:dyDescent="0.25">
      <c r="A1478" s="6" t="s">
        <v>7</v>
      </c>
      <c r="B1478" s="2">
        <v>42020</v>
      </c>
      <c r="C1478">
        <v>8.1052045327398101</v>
      </c>
    </row>
    <row r="1479" spans="1:3" x14ac:dyDescent="0.25">
      <c r="A1479" s="6" t="s">
        <v>7</v>
      </c>
      <c r="B1479" s="2">
        <v>42021</v>
      </c>
      <c r="C1479">
        <v>8.1055319490120006</v>
      </c>
    </row>
    <row r="1480" spans="1:3" x14ac:dyDescent="0.25">
      <c r="A1480" s="6" t="s">
        <v>7</v>
      </c>
      <c r="B1480" s="2">
        <v>42022</v>
      </c>
      <c r="C1480">
        <v>8.1058593032641202</v>
      </c>
    </row>
    <row r="1481" spans="1:3" x14ac:dyDescent="0.25">
      <c r="A1481" s="6" t="s">
        <v>7</v>
      </c>
      <c r="B1481" s="2">
        <v>42023</v>
      </c>
      <c r="C1481">
        <v>8.1061865951475998</v>
      </c>
    </row>
    <row r="1482" spans="1:3" x14ac:dyDescent="0.25">
      <c r="A1482" s="6" t="s">
        <v>7</v>
      </c>
      <c r="B1482" s="2">
        <v>42024</v>
      </c>
      <c r="C1482">
        <v>8.1065138243883403</v>
      </c>
    </row>
    <row r="1483" spans="1:3" x14ac:dyDescent="0.25">
      <c r="A1483" s="6" t="s">
        <v>7</v>
      </c>
      <c r="B1483" s="2">
        <v>42025</v>
      </c>
      <c r="C1483">
        <v>8.1068409906392098</v>
      </c>
    </row>
    <row r="1484" spans="1:3" x14ac:dyDescent="0.25">
      <c r="A1484" s="6" t="s">
        <v>7</v>
      </c>
      <c r="B1484" s="2">
        <v>42026</v>
      </c>
      <c r="C1484">
        <v>8.1071680935791601</v>
      </c>
    </row>
    <row r="1485" spans="1:3" x14ac:dyDescent="0.25">
      <c r="A1485" s="6" t="s">
        <v>7</v>
      </c>
      <c r="B1485" s="2">
        <v>42027</v>
      </c>
      <c r="C1485">
        <v>8.1074951328651697</v>
      </c>
    </row>
    <row r="1486" spans="1:3" x14ac:dyDescent="0.25">
      <c r="A1486" s="6" t="s">
        <v>7</v>
      </c>
      <c r="B1486" s="2">
        <v>42028</v>
      </c>
      <c r="C1486">
        <v>8.1078221081683992</v>
      </c>
    </row>
    <row r="1487" spans="1:3" x14ac:dyDescent="0.25">
      <c r="A1487" s="6" t="s">
        <v>7</v>
      </c>
      <c r="B1487" s="2">
        <v>42029</v>
      </c>
      <c r="C1487">
        <v>8.1081490191983203</v>
      </c>
    </row>
    <row r="1488" spans="1:3" x14ac:dyDescent="0.25">
      <c r="A1488" s="6" t="s">
        <v>7</v>
      </c>
      <c r="B1488" s="2">
        <v>42030</v>
      </c>
      <c r="C1488">
        <v>8.1084758656426104</v>
      </c>
    </row>
    <row r="1489" spans="1:3" x14ac:dyDescent="0.25">
      <c r="A1489" s="6" t="s">
        <v>7</v>
      </c>
      <c r="B1489" s="2">
        <v>42031</v>
      </c>
      <c r="C1489">
        <v>8.1088026470925207</v>
      </c>
    </row>
    <row r="1490" spans="1:3" x14ac:dyDescent="0.25">
      <c r="A1490" s="6" t="s">
        <v>7</v>
      </c>
      <c r="B1490" s="2">
        <v>42032</v>
      </c>
      <c r="C1490">
        <v>8.1091293632983295</v>
      </c>
    </row>
    <row r="1491" spans="1:3" x14ac:dyDescent="0.25">
      <c r="A1491" s="6" t="s">
        <v>7</v>
      </c>
      <c r="B1491" s="2">
        <v>42033</v>
      </c>
      <c r="C1491">
        <v>8.1094560139019602</v>
      </c>
    </row>
    <row r="1492" spans="1:3" x14ac:dyDescent="0.25">
      <c r="A1492" s="6" t="s">
        <v>7</v>
      </c>
      <c r="B1492" s="2">
        <v>42034</v>
      </c>
      <c r="C1492">
        <v>8.1097825985696605</v>
      </c>
    </row>
    <row r="1493" spans="1:3" x14ac:dyDescent="0.25">
      <c r="A1493" s="6" t="s">
        <v>7</v>
      </c>
      <c r="B1493" s="2">
        <v>42035</v>
      </c>
      <c r="C1493">
        <v>8.1101091169847095</v>
      </c>
    </row>
    <row r="1494" spans="1:3" x14ac:dyDescent="0.25">
      <c r="A1494" s="6" t="s">
        <v>7</v>
      </c>
      <c r="B1494" s="2">
        <v>42036</v>
      </c>
      <c r="C1494">
        <v>8.1104355688066398</v>
      </c>
    </row>
    <row r="1495" spans="1:3" x14ac:dyDescent="0.25">
      <c r="A1495" s="6" t="s">
        <v>7</v>
      </c>
      <c r="B1495" s="2">
        <v>42037</v>
      </c>
      <c r="C1495">
        <v>8.1107619537290194</v>
      </c>
    </row>
    <row r="1496" spans="1:3" x14ac:dyDescent="0.25">
      <c r="A1496" s="6" t="s">
        <v>7</v>
      </c>
      <c r="B1496" s="2">
        <v>42038</v>
      </c>
      <c r="C1496">
        <v>8.1110882713953796</v>
      </c>
    </row>
    <row r="1497" spans="1:3" x14ac:dyDescent="0.25">
      <c r="A1497" s="6" t="s">
        <v>7</v>
      </c>
      <c r="B1497" s="2">
        <v>42039</v>
      </c>
      <c r="C1497">
        <v>8.1114145214906497</v>
      </c>
    </row>
    <row r="1498" spans="1:3" x14ac:dyDescent="0.25">
      <c r="A1498" s="6" t="s">
        <v>7</v>
      </c>
      <c r="B1498" s="2">
        <v>42040</v>
      </c>
      <c r="C1498">
        <v>8.1117407036810807</v>
      </c>
    </row>
    <row r="1499" spans="1:3" x14ac:dyDescent="0.25">
      <c r="A1499" s="6" t="s">
        <v>7</v>
      </c>
      <c r="B1499" s="2">
        <v>42041</v>
      </c>
      <c r="C1499">
        <v>8.1120668175807698</v>
      </c>
    </row>
    <row r="1500" spans="1:3" x14ac:dyDescent="0.25">
      <c r="A1500" s="6" t="s">
        <v>7</v>
      </c>
      <c r="B1500" s="2">
        <v>42042</v>
      </c>
      <c r="C1500">
        <v>8.1123928629294397</v>
      </c>
    </row>
    <row r="1501" spans="1:3" x14ac:dyDescent="0.25">
      <c r="A1501" s="6" t="s">
        <v>7</v>
      </c>
      <c r="B1501" s="2">
        <v>42043</v>
      </c>
      <c r="C1501">
        <v>8.1127188393931196</v>
      </c>
    </row>
    <row r="1502" spans="1:3" x14ac:dyDescent="0.25">
      <c r="A1502" s="6" t="s">
        <v>7</v>
      </c>
      <c r="B1502" s="2">
        <v>42044</v>
      </c>
      <c r="C1502">
        <v>8.1130447465858904</v>
      </c>
    </row>
    <row r="1503" spans="1:3" x14ac:dyDescent="0.25">
      <c r="A1503" s="6" t="s">
        <v>7</v>
      </c>
      <c r="B1503" s="2">
        <v>42045</v>
      </c>
      <c r="C1503">
        <v>8.1133705842163995</v>
      </c>
    </row>
    <row r="1504" spans="1:3" x14ac:dyDescent="0.25">
      <c r="A1504" s="6" t="s">
        <v>7</v>
      </c>
      <c r="B1504" s="2">
        <v>42046</v>
      </c>
      <c r="C1504">
        <v>8.1136963519270697</v>
      </c>
    </row>
    <row r="1505" spans="1:3" x14ac:dyDescent="0.25">
      <c r="A1505" s="6" t="s">
        <v>7</v>
      </c>
      <c r="B1505" s="2">
        <v>42047</v>
      </c>
      <c r="C1505">
        <v>8.1140220493590594</v>
      </c>
    </row>
    <row r="1506" spans="1:3" x14ac:dyDescent="0.25">
      <c r="A1506" s="6" t="s">
        <v>7</v>
      </c>
      <c r="B1506" s="2">
        <v>42048</v>
      </c>
      <c r="C1506">
        <v>8.1143476762289097</v>
      </c>
    </row>
    <row r="1507" spans="1:3" x14ac:dyDescent="0.25">
      <c r="A1507" s="6" t="s">
        <v>7</v>
      </c>
      <c r="B1507" s="2">
        <v>42049</v>
      </c>
      <c r="C1507">
        <v>8.1146732321297499</v>
      </c>
    </row>
    <row r="1508" spans="1:3" x14ac:dyDescent="0.25">
      <c r="A1508" s="6" t="s">
        <v>7</v>
      </c>
      <c r="B1508" s="2">
        <v>42050</v>
      </c>
      <c r="C1508">
        <v>8.1149987168237594</v>
      </c>
    </row>
    <row r="1509" spans="1:3" x14ac:dyDescent="0.25">
      <c r="A1509" s="6" t="s">
        <v>7</v>
      </c>
      <c r="B1509" s="2">
        <v>42051</v>
      </c>
      <c r="C1509">
        <v>8.1153241298874708</v>
      </c>
    </row>
    <row r="1510" spans="1:3" x14ac:dyDescent="0.25">
      <c r="A1510" s="6" t="s">
        <v>7</v>
      </c>
      <c r="B1510" s="2">
        <v>42052</v>
      </c>
      <c r="C1510">
        <v>8.1156494710042892</v>
      </c>
    </row>
    <row r="1511" spans="1:3" x14ac:dyDescent="0.25">
      <c r="A1511" s="6" t="s">
        <v>7</v>
      </c>
      <c r="B1511" s="2">
        <v>42053</v>
      </c>
      <c r="C1511">
        <v>8.1159747398589897</v>
      </c>
    </row>
    <row r="1512" spans="1:3" x14ac:dyDescent="0.25">
      <c r="A1512" s="6" t="s">
        <v>7</v>
      </c>
      <c r="B1512" s="2">
        <v>42054</v>
      </c>
      <c r="C1512">
        <v>8.1162999360686108</v>
      </c>
    </row>
    <row r="1513" spans="1:3" x14ac:dyDescent="0.25">
      <c r="A1513" s="6" t="s">
        <v>7</v>
      </c>
      <c r="B1513" s="2">
        <v>42055</v>
      </c>
      <c r="C1513">
        <v>8.1166250593162097</v>
      </c>
    </row>
    <row r="1514" spans="1:3" x14ac:dyDescent="0.25">
      <c r="A1514" s="6" t="s">
        <v>7</v>
      </c>
      <c r="B1514" s="2">
        <v>42056</v>
      </c>
      <c r="C1514">
        <v>8.1169501092578393</v>
      </c>
    </row>
    <row r="1515" spans="1:3" x14ac:dyDescent="0.25">
      <c r="A1515" s="6" t="s">
        <v>7</v>
      </c>
      <c r="B1515" s="2">
        <v>42057</v>
      </c>
      <c r="C1515">
        <v>8.1172750855466198</v>
      </c>
    </row>
    <row r="1516" spans="1:3" x14ac:dyDescent="0.25">
      <c r="A1516" s="6" t="s">
        <v>7</v>
      </c>
      <c r="B1516" s="2">
        <v>42058</v>
      </c>
      <c r="C1516">
        <v>8.1175999878467895</v>
      </c>
    </row>
    <row r="1517" spans="1:3" x14ac:dyDescent="0.25">
      <c r="A1517" s="6" t="s">
        <v>7</v>
      </c>
      <c r="B1517" s="2">
        <v>42059</v>
      </c>
      <c r="C1517">
        <v>8.1179248158317705</v>
      </c>
    </row>
    <row r="1518" spans="1:3" x14ac:dyDescent="0.25">
      <c r="A1518" s="6" t="s">
        <v>7</v>
      </c>
      <c r="B1518" s="2">
        <v>42060</v>
      </c>
      <c r="C1518">
        <v>8.1182495691243108</v>
      </c>
    </row>
    <row r="1519" spans="1:3" x14ac:dyDescent="0.25">
      <c r="A1519" s="6" t="s">
        <v>7</v>
      </c>
      <c r="B1519" s="2">
        <v>42061</v>
      </c>
      <c r="C1519">
        <v>8.1185742474133598</v>
      </c>
    </row>
    <row r="1520" spans="1:3" x14ac:dyDescent="0.25">
      <c r="A1520" s="6" t="s">
        <v>7</v>
      </c>
      <c r="B1520" s="2">
        <v>42062</v>
      </c>
      <c r="C1520">
        <v>8.1188988503139097</v>
      </c>
    </row>
    <row r="1521" spans="1:3" x14ac:dyDescent="0.25">
      <c r="A1521" s="6" t="s">
        <v>7</v>
      </c>
      <c r="B1521" s="2">
        <v>42063</v>
      </c>
      <c r="C1521">
        <v>8.1192233774927907</v>
      </c>
    </row>
    <row r="1522" spans="1:3" x14ac:dyDescent="0.25">
      <c r="A1522" s="6" t="s">
        <v>7</v>
      </c>
      <c r="B1522" s="2">
        <v>42064</v>
      </c>
      <c r="C1522">
        <v>8.1195478286168399</v>
      </c>
    </row>
    <row r="1523" spans="1:3" x14ac:dyDescent="0.25">
      <c r="A1523" s="6" t="s">
        <v>7</v>
      </c>
      <c r="B1523" s="2">
        <v>42065</v>
      </c>
      <c r="C1523">
        <v>8.1198722033454906</v>
      </c>
    </row>
    <row r="1524" spans="1:3" x14ac:dyDescent="0.25">
      <c r="A1524" s="6" t="s">
        <v>7</v>
      </c>
      <c r="B1524" s="2">
        <v>42066</v>
      </c>
      <c r="C1524">
        <v>8.1201965013093105</v>
      </c>
    </row>
    <row r="1525" spans="1:3" x14ac:dyDescent="0.25">
      <c r="A1525" s="6" t="s">
        <v>7</v>
      </c>
      <c r="B1525" s="2">
        <v>42067</v>
      </c>
      <c r="C1525">
        <v>8.1205207221700793</v>
      </c>
    </row>
    <row r="1526" spans="1:3" x14ac:dyDescent="0.25">
      <c r="A1526" s="6" t="s">
        <v>7</v>
      </c>
      <c r="B1526" s="2">
        <v>42068</v>
      </c>
      <c r="C1526">
        <v>8.1208448655677703</v>
      </c>
    </row>
    <row r="1527" spans="1:3" x14ac:dyDescent="0.25">
      <c r="A1527" s="6" t="s">
        <v>7</v>
      </c>
      <c r="B1527" s="2">
        <v>42069</v>
      </c>
      <c r="C1527">
        <v>8.1211689311856006</v>
      </c>
    </row>
    <row r="1528" spans="1:3" x14ac:dyDescent="0.25">
      <c r="A1528" s="6" t="s">
        <v>7</v>
      </c>
      <c r="B1528" s="2">
        <v>42070</v>
      </c>
      <c r="C1528">
        <v>8.1214929186473999</v>
      </c>
    </row>
    <row r="1529" spans="1:3" x14ac:dyDescent="0.25">
      <c r="A1529" s="6" t="s">
        <v>7</v>
      </c>
      <c r="B1529" s="2">
        <v>42071</v>
      </c>
      <c r="C1529">
        <v>8.1218168275767795</v>
      </c>
    </row>
    <row r="1530" spans="1:3" x14ac:dyDescent="0.25">
      <c r="A1530" s="6" t="s">
        <v>7</v>
      </c>
      <c r="B1530" s="2">
        <v>42072</v>
      </c>
      <c r="C1530">
        <v>8.1221406577075292</v>
      </c>
    </row>
    <row r="1531" spans="1:3" x14ac:dyDescent="0.25">
      <c r="A1531" s="6" t="s">
        <v>7</v>
      </c>
      <c r="B1531" s="2">
        <v>42073</v>
      </c>
      <c r="C1531">
        <v>8.1224644085713393</v>
      </c>
    </row>
    <row r="1532" spans="1:3" x14ac:dyDescent="0.25">
      <c r="A1532" s="6" t="s">
        <v>7</v>
      </c>
      <c r="B1532" s="2">
        <v>42074</v>
      </c>
      <c r="C1532">
        <v>8.1227880799214507</v>
      </c>
    </row>
    <row r="1533" spans="1:3" x14ac:dyDescent="0.25">
      <c r="A1533" s="6" t="s">
        <v>7</v>
      </c>
      <c r="B1533" s="2">
        <v>42075</v>
      </c>
      <c r="C1533">
        <v>8.1231116713211406</v>
      </c>
    </row>
    <row r="1534" spans="1:3" x14ac:dyDescent="0.25">
      <c r="A1534" s="6" t="s">
        <v>7</v>
      </c>
      <c r="B1534" s="2">
        <v>42076</v>
      </c>
      <c r="C1534">
        <v>8.1234351824962303</v>
      </c>
    </row>
    <row r="1535" spans="1:3" x14ac:dyDescent="0.25">
      <c r="A1535" s="6" t="s">
        <v>7</v>
      </c>
      <c r="B1535" s="2">
        <v>42077</v>
      </c>
      <c r="C1535">
        <v>8.1237586130324004</v>
      </c>
    </row>
    <row r="1536" spans="1:3" x14ac:dyDescent="0.25">
      <c r="A1536" s="6" t="s">
        <v>7</v>
      </c>
      <c r="B1536" s="2">
        <v>42078</v>
      </c>
      <c r="C1536">
        <v>8.1240819625898499</v>
      </c>
    </row>
    <row r="1537" spans="1:3" x14ac:dyDescent="0.25">
      <c r="A1537" s="6" t="s">
        <v>7</v>
      </c>
      <c r="B1537" s="2">
        <v>42079</v>
      </c>
      <c r="C1537">
        <v>8.1244052308221395</v>
      </c>
    </row>
    <row r="1538" spans="1:3" x14ac:dyDescent="0.25">
      <c r="A1538" s="6" t="s">
        <v>7</v>
      </c>
      <c r="B1538" s="2">
        <v>42080</v>
      </c>
      <c r="C1538">
        <v>8.1247284173574705</v>
      </c>
    </row>
    <row r="1539" spans="1:3" x14ac:dyDescent="0.25">
      <c r="A1539" s="6" t="s">
        <v>7</v>
      </c>
      <c r="B1539" s="2">
        <v>42081</v>
      </c>
      <c r="C1539">
        <v>8.1250515218559993</v>
      </c>
    </row>
    <row r="1540" spans="1:3" x14ac:dyDescent="0.25">
      <c r="A1540" s="6" t="s">
        <v>7</v>
      </c>
      <c r="B1540" s="2">
        <v>42082</v>
      </c>
      <c r="C1540">
        <v>8.1253745439635701</v>
      </c>
    </row>
    <row r="1541" spans="1:3" x14ac:dyDescent="0.25">
      <c r="A1541" s="6" t="s">
        <v>7</v>
      </c>
      <c r="B1541" s="2">
        <v>42083</v>
      </c>
      <c r="C1541">
        <v>8.1256974832806392</v>
      </c>
    </row>
    <row r="1542" spans="1:3" x14ac:dyDescent="0.25">
      <c r="A1542" s="6" t="s">
        <v>7</v>
      </c>
      <c r="B1542" s="2">
        <v>42084</v>
      </c>
      <c r="C1542">
        <v>8.1260203395119994</v>
      </c>
    </row>
    <row r="1543" spans="1:3" x14ac:dyDescent="0.25">
      <c r="A1543" s="6" t="s">
        <v>7</v>
      </c>
      <c r="B1543" s="2">
        <v>42085</v>
      </c>
      <c r="C1543">
        <v>8.1263431122547605</v>
      </c>
    </row>
    <row r="1544" spans="1:3" x14ac:dyDescent="0.25">
      <c r="A1544" s="6" t="s">
        <v>7</v>
      </c>
      <c r="B1544" s="2">
        <v>42086</v>
      </c>
      <c r="C1544">
        <v>8.1266658011636501</v>
      </c>
    </row>
    <row r="1545" spans="1:3" x14ac:dyDescent="0.25">
      <c r="A1545" s="6" t="s">
        <v>7</v>
      </c>
      <c r="B1545" s="2">
        <v>42087</v>
      </c>
      <c r="C1545">
        <v>8.12698840588574</v>
      </c>
    </row>
    <row r="1546" spans="1:3" x14ac:dyDescent="0.25">
      <c r="A1546" s="6" t="s">
        <v>7</v>
      </c>
      <c r="B1546" s="2">
        <v>42088</v>
      </c>
      <c r="C1546">
        <v>8.1273109260233998</v>
      </c>
    </row>
    <row r="1547" spans="1:3" x14ac:dyDescent="0.25">
      <c r="A1547" s="6" t="s">
        <v>7</v>
      </c>
      <c r="B1547" s="2">
        <v>42089</v>
      </c>
      <c r="C1547">
        <v>8.1276333612446408</v>
      </c>
    </row>
    <row r="1548" spans="1:3" x14ac:dyDescent="0.25">
      <c r="A1548" s="6" t="s">
        <v>7</v>
      </c>
      <c r="B1548" s="2">
        <v>42090</v>
      </c>
      <c r="C1548">
        <v>8.1279557111994105</v>
      </c>
    </row>
    <row r="1549" spans="1:3" x14ac:dyDescent="0.25">
      <c r="A1549" s="6" t="s">
        <v>7</v>
      </c>
      <c r="B1549" s="2">
        <v>42091</v>
      </c>
      <c r="C1549">
        <v>8.1282779754850498</v>
      </c>
    </row>
    <row r="1550" spans="1:3" x14ac:dyDescent="0.25">
      <c r="A1550" s="6" t="s">
        <v>7</v>
      </c>
      <c r="B1550" s="2">
        <v>42092</v>
      </c>
      <c r="C1550">
        <v>8.1286001537780201</v>
      </c>
    </row>
    <row r="1551" spans="1:3" x14ac:dyDescent="0.25">
      <c r="A1551" s="6" t="s">
        <v>7</v>
      </c>
      <c r="B1551" s="2">
        <v>42093</v>
      </c>
      <c r="C1551">
        <v>8.1289222456731096</v>
      </c>
    </row>
    <row r="1552" spans="1:3" x14ac:dyDescent="0.25">
      <c r="A1552" s="6" t="s">
        <v>7</v>
      </c>
      <c r="B1552" s="2">
        <v>42094</v>
      </c>
      <c r="C1552">
        <v>8.1292442508521692</v>
      </c>
    </row>
    <row r="1553" spans="1:3" x14ac:dyDescent="0.25">
      <c r="A1553" s="6" t="s">
        <v>7</v>
      </c>
      <c r="B1553" s="2">
        <v>42095</v>
      </c>
      <c r="C1553">
        <v>8.1295661689182204</v>
      </c>
    </row>
    <row r="1554" spans="1:3" x14ac:dyDescent="0.25">
      <c r="A1554" s="6" t="s">
        <v>7</v>
      </c>
      <c r="B1554" s="2">
        <v>42096</v>
      </c>
      <c r="C1554">
        <v>8.1298879995229392</v>
      </c>
    </row>
    <row r="1555" spans="1:3" x14ac:dyDescent="0.25">
      <c r="A1555" s="6" t="s">
        <v>7</v>
      </c>
      <c r="B1555" s="2">
        <v>42097</v>
      </c>
      <c r="C1555">
        <v>8.1302097423002806</v>
      </c>
    </row>
    <row r="1556" spans="1:3" x14ac:dyDescent="0.25">
      <c r="A1556" s="6" t="s">
        <v>7</v>
      </c>
      <c r="B1556" s="2">
        <v>42098</v>
      </c>
      <c r="C1556">
        <v>8.1305313968441109</v>
      </c>
    </row>
    <row r="1557" spans="1:3" x14ac:dyDescent="0.25">
      <c r="A1557" s="6" t="s">
        <v>7</v>
      </c>
      <c r="B1557" s="2">
        <v>42099</v>
      </c>
      <c r="C1557">
        <v>8.1308529628514403</v>
      </c>
    </row>
    <row r="1558" spans="1:3" x14ac:dyDescent="0.25">
      <c r="A1558" s="6" t="s">
        <v>7</v>
      </c>
      <c r="B1558" s="2">
        <v>42100</v>
      </c>
      <c r="C1558">
        <v>8.1311744398929697</v>
      </c>
    </row>
    <row r="1559" spans="1:3" x14ac:dyDescent="0.25">
      <c r="A1559" s="6" t="s">
        <v>7</v>
      </c>
      <c r="B1559" s="2">
        <v>42101</v>
      </c>
      <c r="C1559">
        <v>8.1314958276267806</v>
      </c>
    </row>
    <row r="1560" spans="1:3" x14ac:dyDescent="0.25">
      <c r="A1560" s="6" t="s">
        <v>7</v>
      </c>
      <c r="B1560" s="2">
        <v>42102</v>
      </c>
      <c r="C1560">
        <v>8.1318171256630407</v>
      </c>
    </row>
    <row r="1561" spans="1:3" x14ac:dyDescent="0.25">
      <c r="A1561" s="6" t="s">
        <v>7</v>
      </c>
      <c r="B1561" s="2">
        <v>42103</v>
      </c>
      <c r="C1561">
        <v>8.1321383336634803</v>
      </c>
    </row>
    <row r="1562" spans="1:3" x14ac:dyDescent="0.25">
      <c r="A1562" s="6" t="s">
        <v>7</v>
      </c>
      <c r="B1562" s="2">
        <v>42104</v>
      </c>
      <c r="C1562">
        <v>8.1324594512540198</v>
      </c>
    </row>
    <row r="1563" spans="1:3" x14ac:dyDescent="0.25">
      <c r="A1563" s="6" t="s">
        <v>7</v>
      </c>
      <c r="B1563" s="2">
        <v>42105</v>
      </c>
      <c r="C1563">
        <v>8.1327804780367199</v>
      </c>
    </row>
    <row r="1564" spans="1:3" x14ac:dyDescent="0.25">
      <c r="A1564" s="6" t="s">
        <v>7</v>
      </c>
      <c r="B1564" s="2">
        <v>42106</v>
      </c>
      <c r="C1564">
        <v>8.1331014136414908</v>
      </c>
    </row>
    <row r="1565" spans="1:3" x14ac:dyDescent="0.25">
      <c r="A1565" s="6" t="s">
        <v>7</v>
      </c>
      <c r="B1565" s="2">
        <v>42107</v>
      </c>
      <c r="C1565">
        <v>8.13342225774071</v>
      </c>
    </row>
    <row r="1566" spans="1:3" x14ac:dyDescent="0.25">
      <c r="A1566" s="6" t="s">
        <v>7</v>
      </c>
      <c r="B1566" s="2">
        <v>42108</v>
      </c>
      <c r="C1566">
        <v>8.1337430099141308</v>
      </c>
    </row>
    <row r="1567" spans="1:3" x14ac:dyDescent="0.25">
      <c r="A1567" s="6" t="s">
        <v>7</v>
      </c>
      <c r="B1567" s="2">
        <v>42109</v>
      </c>
      <c r="C1567">
        <v>8.1340636698080395</v>
      </c>
    </row>
    <row r="1568" spans="1:3" x14ac:dyDescent="0.25">
      <c r="A1568" s="6" t="s">
        <v>7</v>
      </c>
      <c r="B1568" s="2">
        <v>42110</v>
      </c>
      <c r="C1568">
        <v>8.1343842369974002</v>
      </c>
    </row>
    <row r="1569" spans="1:3" x14ac:dyDescent="0.25">
      <c r="A1569" s="6" t="s">
        <v>7</v>
      </c>
      <c r="B1569" s="2">
        <v>42111</v>
      </c>
      <c r="C1569">
        <v>8.1347047111871102</v>
      </c>
    </row>
    <row r="1570" spans="1:3" x14ac:dyDescent="0.25">
      <c r="A1570" s="6" t="s">
        <v>7</v>
      </c>
      <c r="B1570" s="2">
        <v>42112</v>
      </c>
      <c r="C1570">
        <v>8.1350250919594291</v>
      </c>
    </row>
    <row r="1571" spans="1:3" x14ac:dyDescent="0.25">
      <c r="A1571" s="6" t="s">
        <v>7</v>
      </c>
      <c r="B1571" s="2">
        <v>42113</v>
      </c>
      <c r="C1571">
        <v>8.1353453789458001</v>
      </c>
    </row>
    <row r="1572" spans="1:3" x14ac:dyDescent="0.25">
      <c r="A1572" s="6" t="s">
        <v>7</v>
      </c>
      <c r="B1572" s="2">
        <v>42114</v>
      </c>
      <c r="C1572">
        <v>8.1356655717268005</v>
      </c>
    </row>
    <row r="1573" spans="1:3" x14ac:dyDescent="0.25">
      <c r="A1573" s="6" t="s">
        <v>7</v>
      </c>
      <c r="B1573" s="2">
        <v>42115</v>
      </c>
      <c r="C1573">
        <v>8.1359856699928308</v>
      </c>
    </row>
    <row r="1574" spans="1:3" x14ac:dyDescent="0.25">
      <c r="A1574" s="6" t="s">
        <v>7</v>
      </c>
      <c r="B1574" s="2">
        <v>42116</v>
      </c>
      <c r="C1574">
        <v>8.1363056733504795</v>
      </c>
    </row>
    <row r="1575" spans="1:3" x14ac:dyDescent="0.25">
      <c r="A1575" s="6" t="s">
        <v>7</v>
      </c>
      <c r="B1575" s="2">
        <v>42117</v>
      </c>
      <c r="C1575">
        <v>8.1366255813804198</v>
      </c>
    </row>
    <row r="1576" spans="1:3" x14ac:dyDescent="0.25">
      <c r="A1576" s="6" t="s">
        <v>7</v>
      </c>
      <c r="B1576" s="2">
        <v>42118</v>
      </c>
      <c r="C1576">
        <v>8.1369453937246305</v>
      </c>
    </row>
    <row r="1577" spans="1:3" x14ac:dyDescent="0.25">
      <c r="A1577" s="6" t="s">
        <v>7</v>
      </c>
      <c r="B1577" s="2">
        <v>42119</v>
      </c>
      <c r="C1577">
        <v>8.1372651100047495</v>
      </c>
    </row>
    <row r="1578" spans="1:3" x14ac:dyDescent="0.25">
      <c r="A1578" s="6" t="s">
        <v>7</v>
      </c>
      <c r="B1578" s="2">
        <v>42120</v>
      </c>
      <c r="C1578">
        <v>8.1375847298468909</v>
      </c>
    </row>
    <row r="1579" spans="1:3" x14ac:dyDescent="0.25">
      <c r="A1579" s="6" t="s">
        <v>7</v>
      </c>
      <c r="B1579" s="2">
        <v>42121</v>
      </c>
      <c r="C1579">
        <v>8.1379042528478305</v>
      </c>
    </row>
    <row r="1580" spans="1:3" x14ac:dyDescent="0.25">
      <c r="A1580" s="6" t="s">
        <v>7</v>
      </c>
      <c r="B1580" s="2">
        <v>42122</v>
      </c>
      <c r="C1580">
        <v>8.1382236786840192</v>
      </c>
    </row>
    <row r="1581" spans="1:3" x14ac:dyDescent="0.25">
      <c r="A1581" s="6" t="s">
        <v>7</v>
      </c>
      <c r="B1581" s="2">
        <v>42123</v>
      </c>
      <c r="C1581">
        <v>8.1385430068798605</v>
      </c>
    </row>
    <row r="1582" spans="1:3" x14ac:dyDescent="0.25">
      <c r="A1582" s="6" t="s">
        <v>7</v>
      </c>
      <c r="B1582" s="2">
        <v>42124</v>
      </c>
      <c r="C1582">
        <v>8.1388622370991204</v>
      </c>
    </row>
    <row r="1583" spans="1:3" x14ac:dyDescent="0.25">
      <c r="A1583" s="6" t="s">
        <v>7</v>
      </c>
      <c r="B1583" s="2">
        <v>42125</v>
      </c>
      <c r="C1583">
        <v>8.1391813689708705</v>
      </c>
    </row>
    <row r="1584" spans="1:3" x14ac:dyDescent="0.25">
      <c r="A1584" s="6" t="s">
        <v>7</v>
      </c>
      <c r="B1584" s="2">
        <v>42126</v>
      </c>
      <c r="C1584">
        <v>8.1395004020895403</v>
      </c>
    </row>
    <row r="1585" spans="1:3" x14ac:dyDescent="0.25">
      <c r="A1585" s="6" t="s">
        <v>7</v>
      </c>
      <c r="B1585" s="2">
        <v>42127</v>
      </c>
      <c r="C1585">
        <v>8.1398193360718292</v>
      </c>
    </row>
    <row r="1586" spans="1:3" x14ac:dyDescent="0.25">
      <c r="A1586" s="6" t="s">
        <v>7</v>
      </c>
      <c r="B1586" s="2">
        <v>42128</v>
      </c>
      <c r="C1586">
        <v>8.1401381705630094</v>
      </c>
    </row>
    <row r="1587" spans="1:3" x14ac:dyDescent="0.25">
      <c r="A1587" s="6" t="s">
        <v>7</v>
      </c>
      <c r="B1587" s="2">
        <v>42129</v>
      </c>
      <c r="C1587">
        <v>8.1404569051051396</v>
      </c>
    </row>
    <row r="1588" spans="1:3" x14ac:dyDescent="0.25">
      <c r="A1588" s="6" t="s">
        <v>7</v>
      </c>
      <c r="B1588" s="2">
        <v>42130</v>
      </c>
      <c r="C1588">
        <v>8.14077553938818</v>
      </c>
    </row>
    <row r="1589" spans="1:3" x14ac:dyDescent="0.25">
      <c r="A1589" s="6" t="s">
        <v>7</v>
      </c>
      <c r="B1589" s="2">
        <v>42131</v>
      </c>
      <c r="C1589">
        <v>8.1410940729870696</v>
      </c>
    </row>
    <row r="1590" spans="1:3" x14ac:dyDescent="0.25">
      <c r="A1590" s="6" t="s">
        <v>7</v>
      </c>
      <c r="B1590" s="2">
        <v>42132</v>
      </c>
      <c r="C1590">
        <v>8.14141250551741</v>
      </c>
    </row>
    <row r="1591" spans="1:3" x14ac:dyDescent="0.25">
      <c r="A1591" s="6" t="s">
        <v>7</v>
      </c>
      <c r="B1591" s="2">
        <v>42133</v>
      </c>
      <c r="C1591">
        <v>8.1417308365962509</v>
      </c>
    </row>
    <row r="1592" spans="1:3" x14ac:dyDescent="0.25">
      <c r="A1592" s="6" t="s">
        <v>7</v>
      </c>
      <c r="B1592" s="2">
        <v>42134</v>
      </c>
      <c r="C1592">
        <v>8.1420490658064697</v>
      </c>
    </row>
    <row r="1593" spans="1:3" x14ac:dyDescent="0.25">
      <c r="A1593" s="6" t="s">
        <v>7</v>
      </c>
      <c r="B1593" s="2">
        <v>42135</v>
      </c>
      <c r="C1593">
        <v>8.1423671927807195</v>
      </c>
    </row>
    <row r="1594" spans="1:3" x14ac:dyDescent="0.25">
      <c r="A1594" s="6" t="s">
        <v>7</v>
      </c>
      <c r="B1594" s="2">
        <v>42136</v>
      </c>
      <c r="C1594">
        <v>8.1426852171203894</v>
      </c>
    </row>
    <row r="1595" spans="1:3" x14ac:dyDescent="0.25">
      <c r="A1595" s="6" t="s">
        <v>7</v>
      </c>
      <c r="B1595" s="2">
        <v>42137</v>
      </c>
      <c r="C1595">
        <v>8.1430031384375994</v>
      </c>
    </row>
    <row r="1596" spans="1:3" x14ac:dyDescent="0.25">
      <c r="A1596" s="6" t="s">
        <v>7</v>
      </c>
      <c r="B1596" s="2">
        <v>42138</v>
      </c>
      <c r="C1596">
        <v>8.1433209563404994</v>
      </c>
    </row>
    <row r="1597" spans="1:3" x14ac:dyDescent="0.25">
      <c r="A1597" s="6" t="s">
        <v>7</v>
      </c>
      <c r="B1597" s="2">
        <v>42139</v>
      </c>
      <c r="C1597">
        <v>8.1436386704361396</v>
      </c>
    </row>
    <row r="1598" spans="1:3" x14ac:dyDescent="0.25">
      <c r="A1598" s="6" t="s">
        <v>7</v>
      </c>
      <c r="B1598" s="2">
        <v>42140</v>
      </c>
      <c r="C1598">
        <v>8.1439562803124108</v>
      </c>
    </row>
    <row r="1599" spans="1:3" x14ac:dyDescent="0.25">
      <c r="A1599" s="6" t="s">
        <v>7</v>
      </c>
      <c r="B1599" s="2">
        <v>42141</v>
      </c>
      <c r="C1599">
        <v>8.1442737855833602</v>
      </c>
    </row>
    <row r="1600" spans="1:3" x14ac:dyDescent="0.25">
      <c r="A1600" s="6" t="s">
        <v>7</v>
      </c>
      <c r="B1600" s="2">
        <v>42142</v>
      </c>
      <c r="C1600">
        <v>8.1445911858977702</v>
      </c>
    </row>
    <row r="1601" spans="1:3" x14ac:dyDescent="0.25">
      <c r="A1601" s="6" t="s">
        <v>7</v>
      </c>
      <c r="B1601" s="2">
        <v>42143</v>
      </c>
      <c r="C1601">
        <v>8.1449084807959107</v>
      </c>
    </row>
    <row r="1602" spans="1:3" x14ac:dyDescent="0.25">
      <c r="A1602" s="6" t="s">
        <v>7</v>
      </c>
      <c r="B1602" s="2">
        <v>42144</v>
      </c>
      <c r="C1602">
        <v>8.14522566988901</v>
      </c>
    </row>
    <row r="1603" spans="1:3" x14ac:dyDescent="0.25">
      <c r="A1603" s="6" t="s">
        <v>7</v>
      </c>
      <c r="B1603" s="2">
        <v>42145</v>
      </c>
      <c r="C1603">
        <v>8.1455427528141904</v>
      </c>
    </row>
    <row r="1604" spans="1:3" x14ac:dyDescent="0.25">
      <c r="A1604" s="6" t="s">
        <v>7</v>
      </c>
      <c r="B1604" s="2">
        <v>42146</v>
      </c>
      <c r="C1604">
        <v>8.1458597291929298</v>
      </c>
    </row>
    <row r="1605" spans="1:3" x14ac:dyDescent="0.25">
      <c r="A1605" s="6" t="s">
        <v>7</v>
      </c>
      <c r="B1605" s="2">
        <v>42147</v>
      </c>
      <c r="C1605">
        <v>8.1461765985384194</v>
      </c>
    </row>
    <row r="1606" spans="1:3" x14ac:dyDescent="0.25">
      <c r="A1606" s="6" t="s">
        <v>7</v>
      </c>
      <c r="B1606" s="2">
        <v>42148</v>
      </c>
      <c r="C1606">
        <v>8.1464933605154108</v>
      </c>
    </row>
    <row r="1607" spans="1:3" x14ac:dyDescent="0.25">
      <c r="A1607" s="6" t="s">
        <v>7</v>
      </c>
      <c r="B1607" s="2">
        <v>42149</v>
      </c>
      <c r="C1607">
        <v>8.1468100147371096</v>
      </c>
    </row>
    <row r="1608" spans="1:3" x14ac:dyDescent="0.25">
      <c r="A1608" s="6" t="s">
        <v>7</v>
      </c>
      <c r="B1608" s="2">
        <v>42150</v>
      </c>
      <c r="C1608">
        <v>8.1471265607626098</v>
      </c>
    </row>
    <row r="1609" spans="1:3" x14ac:dyDescent="0.25">
      <c r="A1609" s="6" t="s">
        <v>7</v>
      </c>
      <c r="B1609" s="2">
        <v>42151</v>
      </c>
      <c r="C1609">
        <v>8.1474429982068095</v>
      </c>
    </row>
    <row r="1610" spans="1:3" x14ac:dyDescent="0.25">
      <c r="A1610" s="6" t="s">
        <v>7</v>
      </c>
      <c r="B1610" s="2">
        <v>42152</v>
      </c>
      <c r="C1610">
        <v>8.1477593266514496</v>
      </c>
    </row>
    <row r="1611" spans="1:3" x14ac:dyDescent="0.25">
      <c r="A1611" s="6" t="s">
        <v>7</v>
      </c>
      <c r="B1611" s="2">
        <v>42153</v>
      </c>
      <c r="C1611">
        <v>8.1480755457283003</v>
      </c>
    </row>
    <row r="1612" spans="1:3" x14ac:dyDescent="0.25">
      <c r="A1612" s="6" t="s">
        <v>7</v>
      </c>
      <c r="B1612" s="2">
        <v>42154</v>
      </c>
      <c r="C1612">
        <v>8.1483916550209994</v>
      </c>
    </row>
    <row r="1613" spans="1:3" x14ac:dyDescent="0.25">
      <c r="A1613" s="6" t="s">
        <v>7</v>
      </c>
      <c r="B1613" s="2">
        <v>42155</v>
      </c>
      <c r="C1613">
        <v>8.1487076541157002</v>
      </c>
    </row>
    <row r="1614" spans="1:3" x14ac:dyDescent="0.25">
      <c r="A1614" s="6" t="s">
        <v>7</v>
      </c>
      <c r="B1614" s="2">
        <v>42156</v>
      </c>
      <c r="C1614">
        <v>8.1490235426279494</v>
      </c>
    </row>
    <row r="1615" spans="1:3" x14ac:dyDescent="0.25">
      <c r="A1615" s="6" t="s">
        <v>7</v>
      </c>
      <c r="B1615" s="2">
        <v>42157</v>
      </c>
      <c r="C1615">
        <v>8.1493393201133006</v>
      </c>
    </row>
    <row r="1616" spans="1:3" x14ac:dyDescent="0.25">
      <c r="A1616" s="6" t="s">
        <v>7</v>
      </c>
      <c r="B1616" s="2">
        <v>42158</v>
      </c>
      <c r="C1616">
        <v>8.1496549862045207</v>
      </c>
    </row>
    <row r="1617" spans="1:3" x14ac:dyDescent="0.25">
      <c r="A1617" s="6" t="s">
        <v>7</v>
      </c>
      <c r="B1617" s="2">
        <v>42159</v>
      </c>
      <c r="C1617">
        <v>8.1499705404744205</v>
      </c>
    </row>
    <row r="1618" spans="1:3" x14ac:dyDescent="0.25">
      <c r="A1618" s="6" t="s">
        <v>7</v>
      </c>
      <c r="B1618" s="2">
        <v>42160</v>
      </c>
      <c r="C1618">
        <v>8.1502859825223393</v>
      </c>
    </row>
    <row r="1619" spans="1:3" x14ac:dyDescent="0.25">
      <c r="A1619" s="6" t="s">
        <v>7</v>
      </c>
      <c r="B1619" s="2">
        <v>42161</v>
      </c>
      <c r="C1619">
        <v>8.1506013119504299</v>
      </c>
    </row>
    <row r="1620" spans="1:3" x14ac:dyDescent="0.25">
      <c r="A1620" s="6" t="s">
        <v>7</v>
      </c>
      <c r="B1620" s="2">
        <v>42162</v>
      </c>
      <c r="C1620">
        <v>8.1509165283189695</v>
      </c>
    </row>
    <row r="1621" spans="1:3" x14ac:dyDescent="0.25">
      <c r="A1621" s="6" t="s">
        <v>7</v>
      </c>
      <c r="B1621" s="2">
        <v>42163</v>
      </c>
      <c r="C1621">
        <v>8.1512316312684092</v>
      </c>
    </row>
    <row r="1622" spans="1:3" x14ac:dyDescent="0.25">
      <c r="A1622" s="6" t="s">
        <v>7</v>
      </c>
      <c r="B1622" s="2">
        <v>42164</v>
      </c>
      <c r="C1622">
        <v>8.1515466203349707</v>
      </c>
    </row>
    <row r="1623" spans="1:3" x14ac:dyDescent="0.25">
      <c r="A1623" s="6" t="s">
        <v>7</v>
      </c>
      <c r="B1623" s="2">
        <v>42165</v>
      </c>
      <c r="C1623">
        <v>8.1518614951559591</v>
      </c>
    </row>
    <row r="1624" spans="1:3" x14ac:dyDescent="0.25">
      <c r="A1624" s="6" t="s">
        <v>7</v>
      </c>
      <c r="B1624" s="2">
        <v>42166</v>
      </c>
      <c r="C1624">
        <v>8.1521762553180306</v>
      </c>
    </row>
    <row r="1625" spans="1:3" x14ac:dyDescent="0.25">
      <c r="A1625" s="6" t="s">
        <v>7</v>
      </c>
      <c r="B1625" s="2">
        <v>42167</v>
      </c>
      <c r="C1625">
        <v>8.1524909003484005</v>
      </c>
    </row>
    <row r="1626" spans="1:3" x14ac:dyDescent="0.25">
      <c r="A1626" s="6" t="s">
        <v>7</v>
      </c>
      <c r="B1626" s="2">
        <v>42168</v>
      </c>
      <c r="C1626">
        <v>8.1528054298843209</v>
      </c>
    </row>
    <row r="1627" spans="1:3" x14ac:dyDescent="0.25">
      <c r="A1627" s="6" t="s">
        <v>7</v>
      </c>
      <c r="B1627" s="2">
        <v>42169</v>
      </c>
      <c r="C1627">
        <v>8.1531198435215195</v>
      </c>
    </row>
    <row r="1628" spans="1:3" x14ac:dyDescent="0.25">
      <c r="A1628" s="6" t="s">
        <v>7</v>
      </c>
      <c r="B1628" s="2">
        <v>42170</v>
      </c>
      <c r="C1628">
        <v>8.1534341408319797</v>
      </c>
    </row>
    <row r="1629" spans="1:3" x14ac:dyDescent="0.25">
      <c r="A1629" s="6" t="s">
        <v>7</v>
      </c>
      <c r="B1629" s="2">
        <v>42171</v>
      </c>
      <c r="C1629">
        <v>8.1537483213789894</v>
      </c>
    </row>
    <row r="1630" spans="1:3" x14ac:dyDescent="0.25">
      <c r="A1630" s="6" t="s">
        <v>7</v>
      </c>
      <c r="B1630" s="2">
        <v>42172</v>
      </c>
      <c r="C1630">
        <v>8.1540623847913292</v>
      </c>
    </row>
    <row r="1631" spans="1:3" x14ac:dyDescent="0.25">
      <c r="A1631" s="6" t="s">
        <v>7</v>
      </c>
      <c r="B1631" s="2">
        <v>42173</v>
      </c>
      <c r="C1631">
        <v>8.1543763306088994</v>
      </c>
    </row>
    <row r="1632" spans="1:3" x14ac:dyDescent="0.25">
      <c r="A1632" s="6" t="s">
        <v>7</v>
      </c>
      <c r="B1632" s="2">
        <v>42174</v>
      </c>
      <c r="C1632">
        <v>8.1546901584490303</v>
      </c>
    </row>
    <row r="1633" spans="1:3" x14ac:dyDescent="0.25">
      <c r="A1633" s="6" t="s">
        <v>7</v>
      </c>
      <c r="B1633" s="2">
        <v>42175</v>
      </c>
      <c r="C1633">
        <v>8.1550038678789303</v>
      </c>
    </row>
    <row r="1634" spans="1:3" x14ac:dyDescent="0.25">
      <c r="A1634" s="6" t="s">
        <v>7</v>
      </c>
      <c r="B1634" s="2">
        <v>42176</v>
      </c>
      <c r="C1634">
        <v>8.1553174584927408</v>
      </c>
    </row>
    <row r="1635" spans="1:3" x14ac:dyDescent="0.25">
      <c r="A1635" s="6" t="s">
        <v>7</v>
      </c>
      <c r="B1635" s="2">
        <v>42177</v>
      </c>
      <c r="C1635">
        <v>8.1556309298671898</v>
      </c>
    </row>
    <row r="1636" spans="1:3" x14ac:dyDescent="0.25">
      <c r="A1636" s="6" t="s">
        <v>7</v>
      </c>
      <c r="B1636" s="2">
        <v>42178</v>
      </c>
      <c r="C1636">
        <v>8.1559442815586802</v>
      </c>
    </row>
    <row r="1637" spans="1:3" x14ac:dyDescent="0.25">
      <c r="A1637" s="6" t="s">
        <v>7</v>
      </c>
      <c r="B1637" s="2">
        <v>42179</v>
      </c>
      <c r="C1637">
        <v>8.1562575131981401</v>
      </c>
    </row>
    <row r="1638" spans="1:3" x14ac:dyDescent="0.25">
      <c r="A1638" s="6" t="s">
        <v>7</v>
      </c>
      <c r="B1638" s="2">
        <v>42180</v>
      </c>
      <c r="C1638">
        <v>8.1565706243309304</v>
      </c>
    </row>
    <row r="1639" spans="1:3" x14ac:dyDescent="0.25">
      <c r="A1639" s="6" t="s">
        <v>7</v>
      </c>
      <c r="B1639" s="2">
        <v>42181</v>
      </c>
      <c r="C1639">
        <v>8.1568836145236503</v>
      </c>
    </row>
    <row r="1640" spans="1:3" x14ac:dyDescent="0.25">
      <c r="A1640" s="6" t="s">
        <v>7</v>
      </c>
      <c r="B1640" s="2">
        <v>42182</v>
      </c>
      <c r="C1640">
        <v>8.1571964833909707</v>
      </c>
    </row>
    <row r="1641" spans="1:3" x14ac:dyDescent="0.25">
      <c r="A1641" s="6" t="s">
        <v>7</v>
      </c>
      <c r="B1641" s="2">
        <v>42183</v>
      </c>
      <c r="C1641">
        <v>8.1575092304767693</v>
      </c>
    </row>
    <row r="1642" spans="1:3" x14ac:dyDescent="0.25">
      <c r="A1642" s="6" t="s">
        <v>7</v>
      </c>
      <c r="B1642" s="2">
        <v>42184</v>
      </c>
      <c r="C1642">
        <v>8.1578218553880095</v>
      </c>
    </row>
    <row r="1643" spans="1:3" x14ac:dyDescent="0.25">
      <c r="A1643" s="6" t="s">
        <v>7</v>
      </c>
      <c r="B1643" s="2">
        <v>42185</v>
      </c>
      <c r="C1643">
        <v>8.1581343576609502</v>
      </c>
    </row>
    <row r="1644" spans="1:3" x14ac:dyDescent="0.25">
      <c r="A1644" s="6" t="s">
        <v>7</v>
      </c>
      <c r="B1644" s="2">
        <v>42186</v>
      </c>
      <c r="C1644">
        <v>8.1584467369333407</v>
      </c>
    </row>
    <row r="1645" spans="1:3" x14ac:dyDescent="0.25">
      <c r="A1645" s="6" t="s">
        <v>7</v>
      </c>
      <c r="B1645" s="2">
        <v>42187</v>
      </c>
      <c r="C1645">
        <v>8.1587589927132598</v>
      </c>
    </row>
    <row r="1646" spans="1:3" x14ac:dyDescent="0.25">
      <c r="A1646" s="6" t="s">
        <v>7</v>
      </c>
      <c r="B1646" s="2">
        <v>42188</v>
      </c>
      <c r="C1646">
        <v>8.1590711246279497</v>
      </c>
    </row>
    <row r="1647" spans="1:3" x14ac:dyDescent="0.25">
      <c r="A1647" s="6" t="s">
        <v>7</v>
      </c>
      <c r="B1647" s="2">
        <v>42189</v>
      </c>
      <c r="C1647">
        <v>8.1593831321988493</v>
      </c>
    </row>
    <row r="1648" spans="1:3" x14ac:dyDescent="0.25">
      <c r="A1648" s="6" t="s">
        <v>7</v>
      </c>
      <c r="B1648" s="2">
        <v>42190</v>
      </c>
      <c r="C1648">
        <v>8.1596950150577996</v>
      </c>
    </row>
    <row r="1649" spans="1:3" x14ac:dyDescent="0.25">
      <c r="A1649" s="6" t="s">
        <v>7</v>
      </c>
      <c r="B1649" s="2">
        <v>42191</v>
      </c>
      <c r="C1649">
        <v>8.1600067727366206</v>
      </c>
    </row>
    <row r="1650" spans="1:3" x14ac:dyDescent="0.25">
      <c r="A1650" s="6" t="s">
        <v>7</v>
      </c>
      <c r="B1650" s="2">
        <v>42192</v>
      </c>
      <c r="C1650">
        <v>8.1603184048362305</v>
      </c>
    </row>
    <row r="1651" spans="1:3" x14ac:dyDescent="0.25">
      <c r="A1651" s="6" t="s">
        <v>7</v>
      </c>
      <c r="B1651" s="2">
        <v>42193</v>
      </c>
      <c r="C1651">
        <v>8.1606299108932792</v>
      </c>
    </row>
    <row r="1652" spans="1:3" x14ac:dyDescent="0.25">
      <c r="A1652" s="6" t="s">
        <v>7</v>
      </c>
      <c r="B1652" s="2">
        <v>42194</v>
      </c>
      <c r="C1652">
        <v>8.1609412904897702</v>
      </c>
    </row>
    <row r="1653" spans="1:3" x14ac:dyDescent="0.25">
      <c r="A1653" s="6" t="s">
        <v>7</v>
      </c>
      <c r="B1653" s="2">
        <v>42195</v>
      </c>
      <c r="C1653">
        <v>8.1612525431849008</v>
      </c>
    </row>
    <row r="1654" spans="1:3" x14ac:dyDescent="0.25">
      <c r="A1654" s="6" t="s">
        <v>7</v>
      </c>
      <c r="B1654" s="2">
        <v>42196</v>
      </c>
      <c r="C1654">
        <v>8.1615636686039004</v>
      </c>
    </row>
    <row r="1655" spans="1:3" x14ac:dyDescent="0.25">
      <c r="A1655" s="6" t="s">
        <v>7</v>
      </c>
      <c r="B1655" s="2">
        <v>42197</v>
      </c>
      <c r="C1655">
        <v>8.1618746662696697</v>
      </c>
    </row>
    <row r="1656" spans="1:3" x14ac:dyDescent="0.25">
      <c r="A1656" s="6" t="s">
        <v>7</v>
      </c>
      <c r="B1656" s="2">
        <v>42198</v>
      </c>
      <c r="C1656">
        <v>8.1621855357237507</v>
      </c>
    </row>
    <row r="1657" spans="1:3" x14ac:dyDescent="0.25">
      <c r="A1657" s="6" t="s">
        <v>7</v>
      </c>
      <c r="B1657" s="2">
        <v>42199</v>
      </c>
      <c r="C1657">
        <v>8.1624962765856708</v>
      </c>
    </row>
    <row r="1658" spans="1:3" x14ac:dyDescent="0.25">
      <c r="A1658" s="6" t="s">
        <v>7</v>
      </c>
      <c r="B1658" s="2">
        <v>42200</v>
      </c>
      <c r="C1658">
        <v>8.1628068884053295</v>
      </c>
    </row>
    <row r="1659" spans="1:3" x14ac:dyDescent="0.25">
      <c r="A1659" s="6" t="s">
        <v>7</v>
      </c>
      <c r="B1659" s="2">
        <v>42201</v>
      </c>
      <c r="C1659">
        <v>8.1631173707450309</v>
      </c>
    </row>
    <row r="1660" spans="1:3" x14ac:dyDescent="0.25">
      <c r="A1660" s="6" t="s">
        <v>7</v>
      </c>
      <c r="B1660" s="2">
        <v>42202</v>
      </c>
      <c r="C1660">
        <v>8.1634277231275991</v>
      </c>
    </row>
    <row r="1661" spans="1:3" x14ac:dyDescent="0.25">
      <c r="A1661" s="6" t="s">
        <v>7</v>
      </c>
      <c r="B1661" s="2">
        <v>42203</v>
      </c>
      <c r="C1661">
        <v>8.1637379451977097</v>
      </c>
    </row>
    <row r="1662" spans="1:3" x14ac:dyDescent="0.25">
      <c r="A1662" s="6" t="s">
        <v>7</v>
      </c>
      <c r="B1662" s="2">
        <v>42204</v>
      </c>
      <c r="C1662">
        <v>8.1640480364536891</v>
      </c>
    </row>
    <row r="1663" spans="1:3" x14ac:dyDescent="0.25">
      <c r="A1663" s="6" t="s">
        <v>7</v>
      </c>
      <c r="B1663" s="2">
        <v>42205</v>
      </c>
      <c r="C1663">
        <v>8.1643579965045099</v>
      </c>
    </row>
    <row r="1664" spans="1:3" x14ac:dyDescent="0.25">
      <c r="A1664" s="6" t="s">
        <v>7</v>
      </c>
      <c r="B1664" s="2">
        <v>42206</v>
      </c>
      <c r="C1664">
        <v>8.1646678248748206</v>
      </c>
    </row>
    <row r="1665" spans="1:3" x14ac:dyDescent="0.25">
      <c r="A1665" s="6" t="s">
        <v>7</v>
      </c>
      <c r="B1665" s="2">
        <v>42207</v>
      </c>
      <c r="C1665">
        <v>8.1649775211611306</v>
      </c>
    </row>
    <row r="1666" spans="1:3" x14ac:dyDescent="0.25">
      <c r="A1666" s="6" t="s">
        <v>7</v>
      </c>
      <c r="B1666" s="2">
        <v>42208</v>
      </c>
      <c r="C1666">
        <v>8.1652870848938797</v>
      </c>
    </row>
    <row r="1667" spans="1:3" x14ac:dyDescent="0.25">
      <c r="A1667" s="6" t="s">
        <v>7</v>
      </c>
      <c r="B1667" s="2">
        <v>42209</v>
      </c>
      <c r="C1667">
        <v>8.1655965156429193</v>
      </c>
    </row>
    <row r="1668" spans="1:3" x14ac:dyDescent="0.25">
      <c r="A1668" s="6" t="s">
        <v>7</v>
      </c>
      <c r="B1668" s="2">
        <v>42210</v>
      </c>
      <c r="C1668">
        <v>8.1659058129826594</v>
      </c>
    </row>
    <row r="1669" spans="1:3" x14ac:dyDescent="0.25">
      <c r="A1669" s="6" t="s">
        <v>7</v>
      </c>
      <c r="B1669" s="2">
        <v>42211</v>
      </c>
      <c r="C1669">
        <v>8.1662149764445608</v>
      </c>
    </row>
    <row r="1670" spans="1:3" x14ac:dyDescent="0.25">
      <c r="A1670" s="6" t="s">
        <v>7</v>
      </c>
      <c r="B1670" s="2">
        <v>42212</v>
      </c>
      <c r="C1670">
        <v>8.1665240055971893</v>
      </c>
    </row>
    <row r="1671" spans="1:3" x14ac:dyDescent="0.25">
      <c r="A1671" s="6" t="s">
        <v>7</v>
      </c>
      <c r="B1671" s="2">
        <v>42213</v>
      </c>
      <c r="C1671">
        <v>8.1668329000192994</v>
      </c>
    </row>
    <row r="1672" spans="1:3" x14ac:dyDescent="0.25">
      <c r="A1672" s="6" t="s">
        <v>7</v>
      </c>
      <c r="B1672" s="2">
        <v>42214</v>
      </c>
      <c r="C1672">
        <v>8.1671416592586503</v>
      </c>
    </row>
    <row r="1673" spans="1:3" x14ac:dyDescent="0.25">
      <c r="A1673" s="6" t="s">
        <v>7</v>
      </c>
      <c r="B1673" s="2">
        <v>42215</v>
      </c>
      <c r="C1673">
        <v>8.16745028283529</v>
      </c>
    </row>
    <row r="1674" spans="1:3" x14ac:dyDescent="0.25">
      <c r="A1674" s="6" t="s">
        <v>7</v>
      </c>
      <c r="B1674" s="2">
        <v>42216</v>
      </c>
      <c r="C1674">
        <v>8.1677587703444399</v>
      </c>
    </row>
    <row r="1675" spans="1:3" x14ac:dyDescent="0.25">
      <c r="A1675" s="6" t="s">
        <v>7</v>
      </c>
      <c r="B1675" s="2">
        <v>42217</v>
      </c>
      <c r="C1675">
        <v>8.1680671213298801</v>
      </c>
    </row>
    <row r="1676" spans="1:3" x14ac:dyDescent="0.25">
      <c r="A1676" s="6" t="s">
        <v>7</v>
      </c>
      <c r="B1676" s="2">
        <v>42218</v>
      </c>
      <c r="C1676">
        <v>8.1683753353520405</v>
      </c>
    </row>
    <row r="1677" spans="1:3" x14ac:dyDescent="0.25">
      <c r="A1677" s="6" t="s">
        <v>7</v>
      </c>
      <c r="B1677" s="2">
        <v>42219</v>
      </c>
      <c r="C1677">
        <v>8.1686834119374492</v>
      </c>
    </row>
    <row r="1678" spans="1:3" x14ac:dyDescent="0.25">
      <c r="A1678" s="6" t="s">
        <v>7</v>
      </c>
      <c r="B1678" s="2">
        <v>42220</v>
      </c>
      <c r="C1678">
        <v>8.1689913506672394</v>
      </c>
    </row>
    <row r="1679" spans="1:3" x14ac:dyDescent="0.25">
      <c r="A1679" s="6" t="s">
        <v>7</v>
      </c>
      <c r="B1679" s="2">
        <v>42221</v>
      </c>
      <c r="C1679">
        <v>8.16929915108636</v>
      </c>
    </row>
    <row r="1680" spans="1:3" x14ac:dyDescent="0.25">
      <c r="A1680" s="6" t="s">
        <v>7</v>
      </c>
      <c r="B1680" s="2">
        <v>42222</v>
      </c>
      <c r="C1680">
        <v>8.1696068127382908</v>
      </c>
    </row>
    <row r="1681" spans="1:3" x14ac:dyDescent="0.25">
      <c r="A1681" s="6" t="s">
        <v>7</v>
      </c>
      <c r="B1681" s="2">
        <v>42223</v>
      </c>
      <c r="C1681">
        <v>8.1699143351714696</v>
      </c>
    </row>
    <row r="1682" spans="1:3" x14ac:dyDescent="0.25">
      <c r="A1682" s="6" t="s">
        <v>7</v>
      </c>
      <c r="B1682" s="2">
        <v>42224</v>
      </c>
      <c r="C1682">
        <v>8.1702217179771992</v>
      </c>
    </row>
    <row r="1683" spans="1:3" x14ac:dyDescent="0.25">
      <c r="A1683" s="6" t="s">
        <v>7</v>
      </c>
      <c r="B1683" s="2">
        <v>42225</v>
      </c>
      <c r="C1683">
        <v>8.1705289606546003</v>
      </c>
    </row>
    <row r="1684" spans="1:3" x14ac:dyDescent="0.25">
      <c r="A1684" s="6" t="s">
        <v>7</v>
      </c>
      <c r="B1684" s="2">
        <v>42226</v>
      </c>
      <c r="C1684">
        <v>8.1708360627661794</v>
      </c>
    </row>
    <row r="1685" spans="1:3" x14ac:dyDescent="0.25">
      <c r="A1685" s="6" t="s">
        <v>7</v>
      </c>
      <c r="B1685" s="2">
        <v>42227</v>
      </c>
      <c r="C1685">
        <v>8.1711430238299005</v>
      </c>
    </row>
    <row r="1686" spans="1:3" x14ac:dyDescent="0.25">
      <c r="A1686" s="6" t="s">
        <v>7</v>
      </c>
      <c r="B1686" s="2">
        <v>42228</v>
      </c>
      <c r="C1686">
        <v>8.1714498434681708</v>
      </c>
    </row>
    <row r="1687" spans="1:3" x14ac:dyDescent="0.25">
      <c r="A1687" s="6" t="s">
        <v>7</v>
      </c>
      <c r="B1687" s="2">
        <v>42229</v>
      </c>
      <c r="C1687">
        <v>8.1717565211671293</v>
      </c>
    </row>
    <row r="1688" spans="1:3" x14ac:dyDescent="0.25">
      <c r="A1688" s="6" t="s">
        <v>7</v>
      </c>
      <c r="B1688" s="2">
        <v>42230</v>
      </c>
      <c r="C1688">
        <v>8.1720630565120391</v>
      </c>
    </row>
    <row r="1689" spans="1:3" x14ac:dyDescent="0.25">
      <c r="A1689" s="6" t="s">
        <v>7</v>
      </c>
      <c r="B1689" s="2">
        <v>42231</v>
      </c>
      <c r="C1689">
        <v>8.1723694490048295</v>
      </c>
    </row>
    <row r="1690" spans="1:3" x14ac:dyDescent="0.25">
      <c r="A1690" s="6" t="s">
        <v>7</v>
      </c>
      <c r="B1690" s="2">
        <v>42232</v>
      </c>
      <c r="C1690">
        <v>8.1726756982088293</v>
      </c>
    </row>
    <row r="1691" spans="1:3" x14ac:dyDescent="0.25">
      <c r="A1691" s="6" t="s">
        <v>7</v>
      </c>
      <c r="B1691" s="2">
        <v>42233</v>
      </c>
      <c r="C1691">
        <v>8.1729818036796402</v>
      </c>
    </row>
    <row r="1692" spans="1:3" x14ac:dyDescent="0.25">
      <c r="A1692" s="6" t="s">
        <v>7</v>
      </c>
      <c r="B1692" s="2">
        <v>42234</v>
      </c>
      <c r="C1692">
        <v>8.1732877649318105</v>
      </c>
    </row>
    <row r="1693" spans="1:3" x14ac:dyDescent="0.25">
      <c r="A1693" s="6" t="s">
        <v>7</v>
      </c>
      <c r="B1693" s="2">
        <v>42235</v>
      </c>
      <c r="C1693">
        <v>8.1735935815315699</v>
      </c>
    </row>
    <row r="1694" spans="1:3" x14ac:dyDescent="0.25">
      <c r="A1694" s="6" t="s">
        <v>7</v>
      </c>
      <c r="B1694" s="2">
        <v>42236</v>
      </c>
      <c r="C1694">
        <v>8.1738992530386305</v>
      </c>
    </row>
    <row r="1695" spans="1:3" x14ac:dyDescent="0.25">
      <c r="A1695" s="6" t="s">
        <v>7</v>
      </c>
      <c r="B1695" s="2">
        <v>42237</v>
      </c>
      <c r="C1695">
        <v>8.17420477895873</v>
      </c>
    </row>
    <row r="1696" spans="1:3" x14ac:dyDescent="0.25">
      <c r="A1696" s="6" t="s">
        <v>7</v>
      </c>
      <c r="B1696" s="2">
        <v>42238</v>
      </c>
      <c r="C1696">
        <v>8.1745101588268003</v>
      </c>
    </row>
    <row r="1697" spans="1:3" x14ac:dyDescent="0.25">
      <c r="A1697" s="6" t="s">
        <v>7</v>
      </c>
      <c r="B1697" s="2">
        <v>42239</v>
      </c>
      <c r="C1697">
        <v>8.1748153922208697</v>
      </c>
    </row>
    <row r="1698" spans="1:3" x14ac:dyDescent="0.25">
      <c r="A1698" s="6" t="s">
        <v>7</v>
      </c>
      <c r="B1698" s="2">
        <v>42240</v>
      </c>
      <c r="C1698">
        <v>8.1751204786360603</v>
      </c>
    </row>
    <row r="1699" spans="1:3" x14ac:dyDescent="0.25">
      <c r="A1699" s="6" t="s">
        <v>7</v>
      </c>
      <c r="B1699" s="2">
        <v>42241</v>
      </c>
      <c r="C1699">
        <v>8.1754254176548304</v>
      </c>
    </row>
    <row r="1700" spans="1:3" x14ac:dyDescent="0.25">
      <c r="A1700" s="6" t="s">
        <v>7</v>
      </c>
      <c r="B1700" s="2">
        <v>42242</v>
      </c>
      <c r="C1700">
        <v>8.1757302087714692</v>
      </c>
    </row>
    <row r="1701" spans="1:3" x14ac:dyDescent="0.25">
      <c r="A1701" s="6" t="s">
        <v>7</v>
      </c>
      <c r="B1701" s="2">
        <v>42243</v>
      </c>
      <c r="C1701">
        <v>8.1760348515729806</v>
      </c>
    </row>
    <row r="1702" spans="1:3" x14ac:dyDescent="0.25">
      <c r="A1702" s="6" t="s">
        <v>7</v>
      </c>
      <c r="B1702" s="2">
        <v>42244</v>
      </c>
      <c r="C1702">
        <v>8.1763393455345295</v>
      </c>
    </row>
    <row r="1703" spans="1:3" x14ac:dyDescent="0.25">
      <c r="A1703" s="6" t="s">
        <v>7</v>
      </c>
      <c r="B1703" s="2">
        <v>42245</v>
      </c>
      <c r="C1703">
        <v>8.1766436902543091</v>
      </c>
    </row>
    <row r="1704" spans="1:3" x14ac:dyDescent="0.25">
      <c r="A1704" s="6" t="s">
        <v>7</v>
      </c>
      <c r="B1704" s="2">
        <v>42246</v>
      </c>
      <c r="C1704">
        <v>8.1769478851917601</v>
      </c>
    </row>
    <row r="1705" spans="1:3" x14ac:dyDescent="0.25">
      <c r="A1705" s="6" t="s">
        <v>7</v>
      </c>
      <c r="B1705" s="2">
        <v>42247</v>
      </c>
      <c r="C1705">
        <v>8.1772519299583593</v>
      </c>
    </row>
    <row r="1706" spans="1:3" x14ac:dyDescent="0.25">
      <c r="A1706" s="6" t="s">
        <v>7</v>
      </c>
      <c r="B1706" s="2">
        <v>42248</v>
      </c>
      <c r="C1706">
        <v>8.1775558240454096</v>
      </c>
    </row>
    <row r="1707" spans="1:3" x14ac:dyDescent="0.25">
      <c r="A1707" s="6" t="s">
        <v>7</v>
      </c>
      <c r="B1707" s="2">
        <v>42249</v>
      </c>
      <c r="C1707">
        <v>8.1778595669723106</v>
      </c>
    </row>
    <row r="1708" spans="1:3" x14ac:dyDescent="0.25">
      <c r="A1708" s="6" t="s">
        <v>7</v>
      </c>
      <c r="B1708" s="2">
        <v>42250</v>
      </c>
      <c r="C1708">
        <v>8.1781631583202703</v>
      </c>
    </row>
    <row r="1709" spans="1:3" x14ac:dyDescent="0.25">
      <c r="A1709" s="6" t="s">
        <v>7</v>
      </c>
      <c r="B1709" s="2">
        <v>42251</v>
      </c>
      <c r="C1709">
        <v>8.1784665975760795</v>
      </c>
    </row>
    <row r="1710" spans="1:3" x14ac:dyDescent="0.25">
      <c r="A1710" s="6" t="s">
        <v>7</v>
      </c>
      <c r="B1710" s="2">
        <v>42252</v>
      </c>
      <c r="C1710">
        <v>8.1787698843055008</v>
      </c>
    </row>
    <row r="1711" spans="1:3" x14ac:dyDescent="0.25">
      <c r="A1711" s="6" t="s">
        <v>7</v>
      </c>
      <c r="B1711" s="2">
        <v>42253</v>
      </c>
      <c r="C1711">
        <v>8.1790730180004001</v>
      </c>
    </row>
    <row r="1712" spans="1:3" x14ac:dyDescent="0.25">
      <c r="A1712" s="6" t="s">
        <v>7</v>
      </c>
      <c r="B1712" s="2">
        <v>42254</v>
      </c>
      <c r="C1712">
        <v>8.1793759982349297</v>
      </c>
    </row>
    <row r="1713" spans="1:3" x14ac:dyDescent="0.25">
      <c r="A1713" s="6" t="s">
        <v>7</v>
      </c>
      <c r="B1713" s="2">
        <v>42255</v>
      </c>
      <c r="C1713">
        <v>8.1796788244737897</v>
      </c>
    </row>
    <row r="1714" spans="1:3" x14ac:dyDescent="0.25">
      <c r="A1714" s="6" t="s">
        <v>7</v>
      </c>
      <c r="B1714" s="2">
        <v>42256</v>
      </c>
      <c r="C1714">
        <v>8.1799814962996695</v>
      </c>
    </row>
    <row r="1715" spans="1:3" x14ac:dyDescent="0.25">
      <c r="A1715" s="6" t="s">
        <v>7</v>
      </c>
      <c r="B1715" s="2">
        <v>42257</v>
      </c>
      <c r="C1715">
        <v>8.1802840132266201</v>
      </c>
    </row>
    <row r="1716" spans="1:3" x14ac:dyDescent="0.25">
      <c r="A1716" s="6" t="s">
        <v>7</v>
      </c>
      <c r="B1716" s="2">
        <v>42258</v>
      </c>
      <c r="C1716">
        <v>8.1805863747661896</v>
      </c>
    </row>
    <row r="1717" spans="1:3" x14ac:dyDescent="0.25">
      <c r="A1717" s="6" t="s">
        <v>7</v>
      </c>
      <c r="B1717" s="2">
        <v>42259</v>
      </c>
      <c r="C1717">
        <v>8.1808885804563403</v>
      </c>
    </row>
    <row r="1718" spans="1:3" x14ac:dyDescent="0.25">
      <c r="A1718" s="6" t="s">
        <v>7</v>
      </c>
      <c r="B1718" s="2">
        <v>42260</v>
      </c>
      <c r="C1718">
        <v>8.1811906298224706</v>
      </c>
    </row>
    <row r="1719" spans="1:3" x14ac:dyDescent="0.25">
      <c r="A1719" s="6" t="s">
        <v>7</v>
      </c>
      <c r="B1719" s="2">
        <v>42261</v>
      </c>
      <c r="C1719">
        <v>8.1814925223553292</v>
      </c>
    </row>
    <row r="1720" spans="1:3" x14ac:dyDescent="0.25">
      <c r="A1720" s="6" t="s">
        <v>7</v>
      </c>
      <c r="B1720" s="2">
        <v>42262</v>
      </c>
      <c r="C1720">
        <v>8.1817942576417693</v>
      </c>
    </row>
    <row r="1721" spans="1:3" x14ac:dyDescent="0.25">
      <c r="A1721" s="6" t="s">
        <v>7</v>
      </c>
      <c r="B1721" s="2">
        <v>42263</v>
      </c>
      <c r="C1721">
        <v>8.1820958351695303</v>
      </c>
    </row>
    <row r="1722" spans="1:3" x14ac:dyDescent="0.25">
      <c r="A1722" s="6" t="s">
        <v>7</v>
      </c>
      <c r="B1722" s="2">
        <v>42264</v>
      </c>
      <c r="C1722">
        <v>8.1823972544613603</v>
      </c>
    </row>
    <row r="1723" spans="1:3" x14ac:dyDescent="0.25">
      <c r="A1723" s="6" t="s">
        <v>7</v>
      </c>
      <c r="B1723" s="2">
        <v>42265</v>
      </c>
      <c r="C1723">
        <v>8.1826985150191405</v>
      </c>
    </row>
    <row r="1724" spans="1:3" x14ac:dyDescent="0.25">
      <c r="A1724" s="6" t="s">
        <v>7</v>
      </c>
      <c r="B1724" s="2">
        <v>42266</v>
      </c>
      <c r="C1724">
        <v>8.1829996163831407</v>
      </c>
    </row>
    <row r="1725" spans="1:3" x14ac:dyDescent="0.25">
      <c r="A1725" s="6" t="s">
        <v>7</v>
      </c>
      <c r="B1725" s="2">
        <v>42267</v>
      </c>
      <c r="C1725">
        <v>8.1833005580964997</v>
      </c>
    </row>
    <row r="1726" spans="1:3" x14ac:dyDescent="0.25">
      <c r="A1726" s="6" t="s">
        <v>7</v>
      </c>
      <c r="B1726" s="2">
        <v>42268</v>
      </c>
      <c r="C1726">
        <v>8.1836013396204201</v>
      </c>
    </row>
    <row r="1727" spans="1:3" x14ac:dyDescent="0.25">
      <c r="A1727" s="6" t="s">
        <v>7</v>
      </c>
      <c r="B1727" s="2">
        <v>42269</v>
      </c>
      <c r="C1727">
        <v>8.1839019605479209</v>
      </c>
    </row>
    <row r="1728" spans="1:3" x14ac:dyDescent="0.25">
      <c r="A1728" s="6" t="s">
        <v>7</v>
      </c>
      <c r="B1728" s="2">
        <v>42270</v>
      </c>
      <c r="C1728">
        <v>8.1842024203324293</v>
      </c>
    </row>
    <row r="1729" spans="1:3" x14ac:dyDescent="0.25">
      <c r="A1729" s="6" t="s">
        <v>7</v>
      </c>
      <c r="B1729" s="2">
        <v>42271</v>
      </c>
      <c r="C1729">
        <v>8.1845027185049997</v>
      </c>
    </row>
    <row r="1730" spans="1:3" x14ac:dyDescent="0.25">
      <c r="A1730" s="6" t="s">
        <v>7</v>
      </c>
      <c r="B1730" s="2">
        <v>42272</v>
      </c>
      <c r="C1730">
        <v>8.1848028546098206</v>
      </c>
    </row>
    <row r="1731" spans="1:3" x14ac:dyDescent="0.25">
      <c r="A1731" s="6" t="s">
        <v>7</v>
      </c>
      <c r="B1731" s="2">
        <v>42273</v>
      </c>
      <c r="C1731">
        <v>8.1851028281380795</v>
      </c>
    </row>
    <row r="1732" spans="1:3" x14ac:dyDescent="0.25">
      <c r="A1732" s="6" t="s">
        <v>7</v>
      </c>
      <c r="B1732" s="2">
        <v>42274</v>
      </c>
      <c r="C1732">
        <v>8.1854026386196406</v>
      </c>
    </row>
    <row r="1733" spans="1:3" x14ac:dyDescent="0.25">
      <c r="A1733" s="6" t="s">
        <v>7</v>
      </c>
      <c r="B1733" s="2">
        <v>42275</v>
      </c>
      <c r="C1733">
        <v>8.1857022855517503</v>
      </c>
    </row>
    <row r="1734" spans="1:3" x14ac:dyDescent="0.25">
      <c r="A1734" s="6" t="s">
        <v>7</v>
      </c>
      <c r="B1734" s="2">
        <v>42276</v>
      </c>
      <c r="C1734">
        <v>8.1860017684500299</v>
      </c>
    </row>
    <row r="1735" spans="1:3" x14ac:dyDescent="0.25">
      <c r="A1735" s="6" t="s">
        <v>7</v>
      </c>
      <c r="B1735" s="2">
        <v>42277</v>
      </c>
      <c r="C1735">
        <v>8.1863010868450203</v>
      </c>
    </row>
    <row r="1736" spans="1:3" x14ac:dyDescent="0.25">
      <c r="A1736" s="6" t="s">
        <v>7</v>
      </c>
      <c r="B1736" s="2">
        <v>42278</v>
      </c>
      <c r="C1736">
        <v>8.1866002402381692</v>
      </c>
    </row>
    <row r="1737" spans="1:3" x14ac:dyDescent="0.25">
      <c r="A1737" s="6" t="s">
        <v>7</v>
      </c>
      <c r="B1737" s="2">
        <v>42279</v>
      </c>
      <c r="C1737">
        <v>8.1868992281222202</v>
      </c>
    </row>
    <row r="1738" spans="1:3" x14ac:dyDescent="0.25">
      <c r="A1738" s="6" t="s">
        <v>7</v>
      </c>
      <c r="B1738" s="2">
        <v>42280</v>
      </c>
      <c r="C1738">
        <v>8.1871980500404895</v>
      </c>
    </row>
    <row r="1739" spans="1:3" x14ac:dyDescent="0.25">
      <c r="A1739" s="6" t="s">
        <v>7</v>
      </c>
      <c r="B1739" s="2">
        <v>42281</v>
      </c>
      <c r="C1739">
        <v>8.1874967054869892</v>
      </c>
    </row>
    <row r="1740" spans="1:3" x14ac:dyDescent="0.25">
      <c r="A1740" s="6" t="s">
        <v>7</v>
      </c>
      <c r="B1740" s="2">
        <v>42282</v>
      </c>
      <c r="C1740">
        <v>8.1877951939470499</v>
      </c>
    </row>
    <row r="1741" spans="1:3" x14ac:dyDescent="0.25">
      <c r="A1741" s="6" t="s">
        <v>7</v>
      </c>
      <c r="B1741" s="2">
        <v>42283</v>
      </c>
      <c r="C1741">
        <v>8.1880935149735592</v>
      </c>
    </row>
    <row r="1742" spans="1:3" x14ac:dyDescent="0.25">
      <c r="A1742" s="6" t="s">
        <v>7</v>
      </c>
      <c r="B1742" s="2">
        <v>42284</v>
      </c>
      <c r="C1742">
        <v>8.1883916680414206</v>
      </c>
    </row>
    <row r="1743" spans="1:3" x14ac:dyDescent="0.25">
      <c r="A1743" s="6" t="s">
        <v>7</v>
      </c>
      <c r="B1743" s="2">
        <v>42285</v>
      </c>
      <c r="C1743">
        <v>8.1886896526931299</v>
      </c>
    </row>
    <row r="1744" spans="1:3" x14ac:dyDescent="0.25">
      <c r="A1744" s="6" t="s">
        <v>7</v>
      </c>
      <c r="B1744" s="2">
        <v>42286</v>
      </c>
      <c r="C1744">
        <v>8.1889874683898398</v>
      </c>
    </row>
    <row r="1745" spans="1:3" x14ac:dyDescent="0.25">
      <c r="A1745" s="6" t="s">
        <v>7</v>
      </c>
      <c r="B1745" s="2">
        <v>42287</v>
      </c>
      <c r="C1745">
        <v>8.1892851146687295</v>
      </c>
    </row>
    <row r="1746" spans="1:3" x14ac:dyDescent="0.25">
      <c r="A1746" s="6" t="s">
        <v>7</v>
      </c>
      <c r="B1746" s="2">
        <v>42288</v>
      </c>
      <c r="C1746">
        <v>8.1895825910094295</v>
      </c>
    </row>
    <row r="1747" spans="1:3" x14ac:dyDescent="0.25">
      <c r="A1747" s="6" t="s">
        <v>7</v>
      </c>
      <c r="B1747" s="2">
        <v>42289</v>
      </c>
      <c r="C1747">
        <v>8.1898798969339808</v>
      </c>
    </row>
    <row r="1748" spans="1:3" x14ac:dyDescent="0.25">
      <c r="A1748" s="6" t="s">
        <v>7</v>
      </c>
      <c r="B1748" s="2">
        <v>42290</v>
      </c>
      <c r="C1748">
        <v>8.1901770319692808</v>
      </c>
    </row>
    <row r="1749" spans="1:3" x14ac:dyDescent="0.25">
      <c r="A1749" s="6" t="s">
        <v>7</v>
      </c>
      <c r="B1749" s="2">
        <v>42291</v>
      </c>
      <c r="C1749">
        <v>8.1904739955476291</v>
      </c>
    </row>
    <row r="1750" spans="1:3" x14ac:dyDescent="0.25">
      <c r="A1750" s="6" t="s">
        <v>7</v>
      </c>
      <c r="B1750" s="2">
        <v>42292</v>
      </c>
      <c r="C1750">
        <v>8.1907707872823305</v>
      </c>
    </row>
    <row r="1751" spans="1:3" x14ac:dyDescent="0.25">
      <c r="A1751" s="6" t="s">
        <v>7</v>
      </c>
      <c r="B1751" s="2">
        <v>42293</v>
      </c>
      <c r="C1751">
        <v>8.1910674065517206</v>
      </c>
    </row>
    <row r="1752" spans="1:3" x14ac:dyDescent="0.25">
      <c r="A1752" s="6" t="s">
        <v>7</v>
      </c>
      <c r="B1752" s="2">
        <v>42294</v>
      </c>
      <c r="C1752">
        <v>8.1913638529116302</v>
      </c>
    </row>
    <row r="1753" spans="1:3" x14ac:dyDescent="0.25">
      <c r="A1753" s="6" t="s">
        <v>7</v>
      </c>
      <c r="B1753" s="2">
        <v>42295</v>
      </c>
      <c r="C1753">
        <v>8.1916601258877701</v>
      </c>
    </row>
    <row r="1754" spans="1:3" x14ac:dyDescent="0.25">
      <c r="A1754" s="6" t="s">
        <v>7</v>
      </c>
      <c r="B1754" s="2">
        <v>42296</v>
      </c>
      <c r="C1754">
        <v>8.1919562249331506</v>
      </c>
    </row>
    <row r="1755" spans="1:3" x14ac:dyDescent="0.25">
      <c r="A1755" s="6" t="s">
        <v>7</v>
      </c>
      <c r="B1755" s="2">
        <v>42297</v>
      </c>
      <c r="C1755">
        <v>8.1922521495567402</v>
      </c>
    </row>
    <row r="1756" spans="1:3" x14ac:dyDescent="0.25">
      <c r="A1756" s="6" t="s">
        <v>7</v>
      </c>
      <c r="B1756" s="2">
        <v>42298</v>
      </c>
      <c r="C1756">
        <v>8.1925478992947198</v>
      </c>
    </row>
    <row r="1757" spans="1:3" x14ac:dyDescent="0.25">
      <c r="A1757" s="6" t="s">
        <v>7</v>
      </c>
      <c r="B1757" s="2">
        <v>42299</v>
      </c>
      <c r="C1757">
        <v>8.19284347360583</v>
      </c>
    </row>
    <row r="1758" spans="1:3" x14ac:dyDescent="0.25">
      <c r="A1758" s="6" t="s">
        <v>7</v>
      </c>
      <c r="B1758" s="2">
        <v>42300</v>
      </c>
      <c r="C1758">
        <v>8.1931388719691007</v>
      </c>
    </row>
    <row r="1759" spans="1:3" x14ac:dyDescent="0.25">
      <c r="A1759" s="6" t="s">
        <v>7</v>
      </c>
      <c r="B1759" s="2">
        <v>42301</v>
      </c>
      <c r="C1759">
        <v>8.1934340939181602</v>
      </c>
    </row>
    <row r="1760" spans="1:3" x14ac:dyDescent="0.25">
      <c r="A1760" s="6" t="s">
        <v>7</v>
      </c>
      <c r="B1760" s="2">
        <v>42302</v>
      </c>
      <c r="C1760">
        <v>8.1937291389594904</v>
      </c>
    </row>
    <row r="1761" spans="1:3" x14ac:dyDescent="0.25">
      <c r="A1761" s="6" t="s">
        <v>7</v>
      </c>
      <c r="B1761" s="2">
        <v>42303</v>
      </c>
      <c r="C1761">
        <v>8.1940240065529402</v>
      </c>
    </row>
    <row r="1762" spans="1:3" x14ac:dyDescent="0.25">
      <c r="A1762" s="6" t="s">
        <v>7</v>
      </c>
      <c r="B1762" s="2">
        <v>42304</v>
      </c>
      <c r="C1762">
        <v>8.1943186961990104</v>
      </c>
    </row>
    <row r="1763" spans="1:3" x14ac:dyDescent="0.25">
      <c r="A1763" s="6" t="s">
        <v>7</v>
      </c>
      <c r="B1763" s="2">
        <v>42305</v>
      </c>
      <c r="C1763">
        <v>8.1946132073697697</v>
      </c>
    </row>
    <row r="1764" spans="1:3" x14ac:dyDescent="0.25">
      <c r="A1764" s="6" t="s">
        <v>7</v>
      </c>
      <c r="B1764" s="2">
        <v>42306</v>
      </c>
      <c r="C1764">
        <v>8.1949075396002904</v>
      </c>
    </row>
    <row r="1765" spans="1:3" x14ac:dyDescent="0.25">
      <c r="A1765" s="6" t="s">
        <v>7</v>
      </c>
      <c r="B1765" s="2">
        <v>42307</v>
      </c>
      <c r="C1765">
        <v>8.1952016923414295</v>
      </c>
    </row>
    <row r="1766" spans="1:3" x14ac:dyDescent="0.25">
      <c r="A1766" s="6" t="s">
        <v>7</v>
      </c>
      <c r="B1766" s="2">
        <v>42308</v>
      </c>
      <c r="C1766">
        <v>8.1954956651357307</v>
      </c>
    </row>
    <row r="1767" spans="1:3" x14ac:dyDescent="0.25">
      <c r="A1767" s="6" t="s">
        <v>7</v>
      </c>
      <c r="B1767" s="2">
        <v>42309</v>
      </c>
      <c r="C1767">
        <v>8.1957894575399806</v>
      </c>
    </row>
    <row r="1768" spans="1:3" x14ac:dyDescent="0.25">
      <c r="A1768" s="6" t="s">
        <v>7</v>
      </c>
      <c r="B1768" s="2">
        <v>42310</v>
      </c>
      <c r="C1768">
        <v>8.1960830697403804</v>
      </c>
    </row>
    <row r="1769" spans="1:3" x14ac:dyDescent="0.25">
      <c r="A1769" s="6" t="s">
        <v>7</v>
      </c>
      <c r="B1769" s="2">
        <v>42311</v>
      </c>
      <c r="C1769">
        <v>8.1963765019404207</v>
      </c>
    </row>
    <row r="1770" spans="1:3" x14ac:dyDescent="0.25">
      <c r="A1770" s="6" t="s">
        <v>7</v>
      </c>
      <c r="B1770" s="2">
        <v>42312</v>
      </c>
      <c r="C1770">
        <v>8.1966697544118308</v>
      </c>
    </row>
    <row r="1771" spans="1:3" x14ac:dyDescent="0.25">
      <c r="A1771" s="6" t="s">
        <v>7</v>
      </c>
      <c r="B1771" s="2">
        <v>42313</v>
      </c>
      <c r="C1771">
        <v>8.1969628274114399</v>
      </c>
    </row>
    <row r="1772" spans="1:3" x14ac:dyDescent="0.25">
      <c r="A1772" s="6" t="s">
        <v>7</v>
      </c>
      <c r="B1772" s="2">
        <v>42314</v>
      </c>
      <c r="C1772">
        <v>8.1972557211999408</v>
      </c>
    </row>
    <row r="1773" spans="1:3" x14ac:dyDescent="0.25">
      <c r="A1773" s="6" t="s">
        <v>7</v>
      </c>
      <c r="B1773" s="2">
        <v>42315</v>
      </c>
      <c r="C1773">
        <v>8.1975484360300204</v>
      </c>
    </row>
    <row r="1774" spans="1:3" x14ac:dyDescent="0.25">
      <c r="A1774" s="6" t="s">
        <v>7</v>
      </c>
      <c r="B1774" s="2">
        <v>42316</v>
      </c>
      <c r="C1774">
        <v>8.1978409721545393</v>
      </c>
    </row>
    <row r="1775" spans="1:3" x14ac:dyDescent="0.25">
      <c r="A1775" s="6" t="s">
        <v>7</v>
      </c>
      <c r="B1775" s="2">
        <v>42317</v>
      </c>
      <c r="C1775">
        <v>8.1981333298265699</v>
      </c>
    </row>
    <row r="1776" spans="1:3" x14ac:dyDescent="0.25">
      <c r="A1776" s="6" t="s">
        <v>7</v>
      </c>
      <c r="B1776" s="2">
        <v>42318</v>
      </c>
      <c r="C1776">
        <v>8.1984255093396108</v>
      </c>
    </row>
    <row r="1777" spans="1:3" x14ac:dyDescent="0.25">
      <c r="A1777" s="6" t="s">
        <v>7</v>
      </c>
      <c r="B1777" s="2">
        <v>42319</v>
      </c>
      <c r="C1777">
        <v>8.1987175109063504</v>
      </c>
    </row>
    <row r="1778" spans="1:3" x14ac:dyDescent="0.25">
      <c r="A1778" s="6" t="s">
        <v>7</v>
      </c>
      <c r="B1778" s="2">
        <v>42320</v>
      </c>
      <c r="C1778">
        <v>8.19900933481542</v>
      </c>
    </row>
    <row r="1779" spans="1:3" x14ac:dyDescent="0.25">
      <c r="A1779" s="6" t="s">
        <v>7</v>
      </c>
      <c r="B1779" s="2">
        <v>42321</v>
      </c>
      <c r="C1779">
        <v>8.1993009812994906</v>
      </c>
    </row>
    <row r="1780" spans="1:3" x14ac:dyDescent="0.25">
      <c r="A1780" s="6" t="s">
        <v>7</v>
      </c>
      <c r="B1780" s="2">
        <v>42322</v>
      </c>
      <c r="C1780">
        <v>8.19959245063135</v>
      </c>
    </row>
    <row r="1781" spans="1:3" x14ac:dyDescent="0.25">
      <c r="A1781" s="6" t="s">
        <v>7</v>
      </c>
      <c r="B1781" s="2">
        <v>42323</v>
      </c>
      <c r="C1781">
        <v>8.1998837430905898</v>
      </c>
    </row>
    <row r="1782" spans="1:3" x14ac:dyDescent="0.25">
      <c r="A1782" s="6" t="s">
        <v>7</v>
      </c>
      <c r="B1782" s="2">
        <v>42324</v>
      </c>
      <c r="C1782">
        <v>8.2001748589006294</v>
      </c>
    </row>
    <row r="1783" spans="1:3" x14ac:dyDescent="0.25">
      <c r="A1783" s="6" t="s">
        <v>7</v>
      </c>
      <c r="B1783" s="2">
        <v>42325</v>
      </c>
      <c r="C1783">
        <v>8.2004657983568503</v>
      </c>
    </row>
    <row r="1784" spans="1:3" x14ac:dyDescent="0.25">
      <c r="A1784" s="6" t="s">
        <v>7</v>
      </c>
      <c r="B1784" s="2">
        <v>42326</v>
      </c>
      <c r="C1784">
        <v>8.2007565617054308</v>
      </c>
    </row>
    <row r="1785" spans="1:3" x14ac:dyDescent="0.25">
      <c r="A1785" s="6" t="s">
        <v>7</v>
      </c>
      <c r="B1785" s="2">
        <v>42327</v>
      </c>
      <c r="C1785">
        <v>8.2010471491764498</v>
      </c>
    </row>
    <row r="1786" spans="1:3" x14ac:dyDescent="0.25">
      <c r="A1786" s="6" t="s">
        <v>7</v>
      </c>
      <c r="B1786" s="2">
        <v>42328</v>
      </c>
      <c r="C1786">
        <v>8.2013375610789492</v>
      </c>
    </row>
    <row r="1787" spans="1:3" x14ac:dyDescent="0.25">
      <c r="A1787" s="6" t="s">
        <v>7</v>
      </c>
      <c r="B1787" s="2">
        <v>42329</v>
      </c>
      <c r="C1787">
        <v>8.2016277976653402</v>
      </c>
    </row>
    <row r="1788" spans="1:3" x14ac:dyDescent="0.25">
      <c r="A1788" s="6" t="s">
        <v>7</v>
      </c>
      <c r="B1788" s="2">
        <v>42330</v>
      </c>
      <c r="C1788">
        <v>8.2019178591872297</v>
      </c>
    </row>
    <row r="1789" spans="1:3" x14ac:dyDescent="0.25">
      <c r="A1789" s="6" t="s">
        <v>7</v>
      </c>
      <c r="B1789" s="2">
        <v>42331</v>
      </c>
      <c r="C1789">
        <v>8.20220774590722</v>
      </c>
    </row>
    <row r="1790" spans="1:3" x14ac:dyDescent="0.25">
      <c r="A1790" s="6" t="s">
        <v>7</v>
      </c>
      <c r="B1790" s="2">
        <v>42332</v>
      </c>
      <c r="C1790">
        <v>8.2024974581070804</v>
      </c>
    </row>
    <row r="1791" spans="1:3" x14ac:dyDescent="0.25">
      <c r="A1791" s="6" t="s">
        <v>7</v>
      </c>
      <c r="B1791" s="2">
        <v>42333</v>
      </c>
      <c r="C1791">
        <v>8.2027869960070898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96F3FF-D52B-4477-92DE-30185F1660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NPS Forward Prices</vt:lpstr>
      <vt:lpstr>NPS Settlement Prices</vt:lpstr>
      <vt:lpstr>Historic Book Prices</vt:lpstr>
      <vt:lpstr>EURNOK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</dc:creator>
  <cp:lastModifiedBy>David Murphy</cp:lastModifiedBy>
  <dcterms:created xsi:type="dcterms:W3CDTF">2016-04-21T15:59:30Z</dcterms:created>
  <dcterms:modified xsi:type="dcterms:W3CDTF">2016-04-28T08:50:42Z</dcterms:modified>
</cp:coreProperties>
</file>